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\\negocios\canales tradicionales\Medicion Financiera\SVR_MEDFIN\PROYECTOS\BANCA PREFERENCIAL\Clientes de Banca Preferencial\"/>
    </mc:Choice>
  </mc:AlternateContent>
  <bookViews>
    <workbookView xWindow="0" yWindow="0" windowWidth="13530" windowHeight="5655" tabRatio="711" activeTab="1"/>
  </bookViews>
  <sheets>
    <sheet name="Activos" sheetId="1" r:id="rId1"/>
    <sheet name="Pivot Activos" sheetId="4" r:id="rId2"/>
    <sheet name="Inactivos" sheetId="2" r:id="rId3"/>
    <sheet name="Pivot Inactivos" sheetId="5" r:id="rId4"/>
    <sheet name="Completa" sheetId="3" r:id="rId5"/>
    <sheet name="Pivot Completa" sheetId="6" r:id="rId6"/>
    <sheet name="Pivot Validación" sheetId="7" r:id="rId7"/>
  </sheets>
  <definedNames>
    <definedName name="Clientes_de_Banca_Preferencial.accdb" localSheetId="0" hidden="1">Activos!$A$1:$Q$843</definedName>
    <definedName name="Clientes_de_Banca_Preferencial.accdb" localSheetId="4" hidden="1">Completa!$A$1:$Q$6833</definedName>
    <definedName name="Clientes_de_Banca_Preferencial.accdb" localSheetId="2" hidden="1">Inactivos!$A$1:$Q$5991</definedName>
  </definedNames>
  <calcPr calcId="152511"/>
  <pivotCaches>
    <pivotCache cacheId="0" r:id="rId8"/>
    <pivotCache cacheId="1" r:id="rId9"/>
    <pivotCache cacheId="44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</calcChain>
</file>

<file path=xl/connections.xml><?xml version="1.0" encoding="utf-8"?>
<connections xmlns="http://schemas.openxmlformats.org/spreadsheetml/2006/main">
  <connection id="1" sourceFile="\\negocios\canales tradicionales\Medicion Financiera\SVR_MEDFIN\PROYECTOS\BANCA PREFERENCIAL\Clientes de Banca Preferencial\Clientes de Banca Preferencial.accdb" keepAlive="1" name="Clientes de Banca Preferencial" type="5" refreshedVersion="5" background="1" saveData="1">
    <dbPr connection="Provider=Microsoft.ACE.OLEDB.12.0;User ID=Admin;Data Source=\\negocios\canales tradicionales\Medicion Financiera\SVR_MEDFIN\PROYECTOS\BANCA PREFERENCIAL\Clientes de Banca Preferencial\Clientes de Banca Preferencial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Clientes con Oficiales Activos" commandType="3"/>
  </connection>
  <connection id="2" sourceFile="\\negocios\canales tradicionales\Medicion Financiera\SVR_MEDFIN\PROYECTOS\BANCA PREFERENCIAL\Clientes de Banca Preferencial\Clientes de Banca Preferencial.accdb" keepAlive="1" name="Clientes de Banca Preferencial1" type="5" refreshedVersion="5" background="1" saveData="1">
    <dbPr connection="Provider=Microsoft.ACE.OLEDB.12.0;User ID=Admin;Data Source=\\negocios\canales tradicionales\Medicion Financiera\SVR_MEDFIN\PROYECTOS\BANCA PREFERENCIAL\Clientes de Banca Preferencial\Clientes de Banca Preferencial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Clientes con Oficiales Inactivos" commandType="3"/>
  </connection>
  <connection id="3" sourceFile="\\negocios\canales tradicionales\Medicion Financiera\SVR_MEDFIN\PROYECTOS\BANCA PREFERENCIAL\Clientes de Banca Preferencial\Clientes de Banca Preferencial.accdb" keepAlive="1" name="Clientes de Banca Preferencial2" type="5" refreshedVersion="5" background="1" saveData="1">
    <dbPr connection="Provider=Microsoft.ACE.OLEDB.12.0;User ID=Admin;Data Source=\\negocios\canales tradicionales\Medicion Financiera\SVR_MEDFIN\PROYECTOS\BANCA PREFERENCIAL\Clientes de Banca Preferencial\Clientes de Banca Preferencial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Vista Completa Clientes" commandType="3"/>
  </connection>
</connections>
</file>

<file path=xl/sharedStrings.xml><?xml version="1.0" encoding="utf-8"?>
<sst xmlns="http://schemas.openxmlformats.org/spreadsheetml/2006/main" count="157016" uniqueCount="6934">
  <si>
    <t>en_nombre</t>
  </si>
  <si>
    <t>mr_rol_rel</t>
  </si>
  <si>
    <t>mr_num_rel</t>
  </si>
  <si>
    <t>ps_ente</t>
  </si>
  <si>
    <t>ps_login</t>
  </si>
  <si>
    <t>ps_nombre</t>
  </si>
  <si>
    <t>ps_area_oficial</t>
  </si>
  <si>
    <t>ps_tipo</t>
  </si>
  <si>
    <t>ps_primary</t>
  </si>
  <si>
    <t>en_estado</t>
  </si>
  <si>
    <t>tr_sueldo</t>
  </si>
  <si>
    <t>segmento</t>
  </si>
  <si>
    <t>en_est_des</t>
  </si>
  <si>
    <t>bca_rel</t>
  </si>
  <si>
    <t>Saldo Acum Deposito</t>
  </si>
  <si>
    <t>Limite TC</t>
  </si>
  <si>
    <t>Maximo Hipoteca</t>
  </si>
  <si>
    <t>ABDIEL ANTONIO SANDOYA BARSALLO</t>
  </si>
  <si>
    <t>P</t>
  </si>
  <si>
    <t>BG</t>
  </si>
  <si>
    <t>Y</t>
  </si>
  <si>
    <t>A</t>
  </si>
  <si>
    <t>ESTRELLAS DIAMANTE</t>
  </si>
  <si>
    <t>ACTIVO</t>
  </si>
  <si>
    <t>BANCA PREFERENCIAL</t>
  </si>
  <si>
    <t>ABILIO CANTO VASQUEZ</t>
  </si>
  <si>
    <t>ADA LIZ MORENO DE PINTO</t>
  </si>
  <si>
    <t>ADMINISTRACION JAGARA, S.A</t>
  </si>
  <si>
    <t>M</t>
  </si>
  <si>
    <t>SOFIA AMO</t>
  </si>
  <si>
    <t>C</t>
  </si>
  <si>
    <t>ESTRELLAS PATRIMONIALES</t>
  </si>
  <si>
    <t>ADNAN SHEHADEH</t>
  </si>
  <si>
    <t>ADRIAN ARIAS ELETA</t>
  </si>
  <si>
    <t>ADRIANA MURILLO ARCINIEGAS</t>
  </si>
  <si>
    <t>AIDA BENILDA CASTILLERO DE LONDONO</t>
  </si>
  <si>
    <t>ALBERTO JOSE BAUMEISTER ANSELMI</t>
  </si>
  <si>
    <t>ALBERTO NAVARRO LOPEZ</t>
  </si>
  <si>
    <t>ALEJANDRO ANTONIO RUIZ IGLESIAS</t>
  </si>
  <si>
    <t>ALEJANDRO EDUARDO BALAGUER</t>
  </si>
  <si>
    <t>ALEJANDRO JOSE BONILLA VEGA</t>
  </si>
  <si>
    <t>ALEJANDRO O' DALY BAQUERO</t>
  </si>
  <si>
    <t>JONATHAN CORONEL</t>
  </si>
  <si>
    <t>ALEJANDRO PALM LOPEZ</t>
  </si>
  <si>
    <t>ALEX WU PAN</t>
  </si>
  <si>
    <t>ALEXA CARINA LIAO WAN</t>
  </si>
  <si>
    <t>ALEXANDER BENJAMIN JENS ERIC FRANCO SCHURRI WALTHER FREIHERR SCHENCK ZU SCHWEINS</t>
  </si>
  <si>
    <t>ALEXANDER HERZFELD MENDEZ</t>
  </si>
  <si>
    <t>ALEXIS CHEN GAO</t>
  </si>
  <si>
    <t>ALFONSO ANTONIO MUÐOZ REYES</t>
  </si>
  <si>
    <t>ALFONSO ENRIQUE REGIS NARBON</t>
  </si>
  <si>
    <t>ALFONSO MARTINEZ HERRERA</t>
  </si>
  <si>
    <t>ALFRED MICHAEL MUSCHETT ZIMMERMANN</t>
  </si>
  <si>
    <t>ALON ASHER MAUTNER</t>
  </si>
  <si>
    <t>ALVARO ANTONIO QUIROGA VERHAAF</t>
  </si>
  <si>
    <t>AMARILIS OMAIRA DE LEON HERNANDEZ</t>
  </si>
  <si>
    <t>AMARIS DEL CARMEN MOJICA de SANSON</t>
  </si>
  <si>
    <t>AMELI KERIMA PORCELL EMILIANI</t>
  </si>
  <si>
    <t>AMIRAH CELESTINA GUEVARA DE DEUTSCH</t>
  </si>
  <si>
    <t>AMY PAULINA LUO CHUNG</t>
  </si>
  <si>
    <t>ANA LUISA DAM de LEE</t>
  </si>
  <si>
    <t>ANA MARIA CASTAÐO GONZALEZ</t>
  </si>
  <si>
    <t>ANA MATILDE APONTE ARANGO</t>
  </si>
  <si>
    <t>ANA VICTORIA RIAÐO QUIJANO</t>
  </si>
  <si>
    <t>ANDREINA VASQUEZ GARCIA</t>
  </si>
  <si>
    <t>ANDRES ALBERTO MARIA VERGARA</t>
  </si>
  <si>
    <t>ANDRES CORREA LAVERDE</t>
  </si>
  <si>
    <t>ANDRES LATORRE GALINDO</t>
  </si>
  <si>
    <t>ANDY ALEXANDER LOO LIU</t>
  </si>
  <si>
    <t>ANELIS DEL CARMEN BERNAL CLEMENT</t>
  </si>
  <si>
    <t>ANGEL ADRIAN RUIZ STECCO</t>
  </si>
  <si>
    <t>ANGEL PAULO CEDEÐO BARROSO</t>
  </si>
  <si>
    <t>ANGELA MARIA STAGNARO GRAELL</t>
  </si>
  <si>
    <t>ANGELA ZOU YAU</t>
  </si>
  <si>
    <t>ANGELIKI GIONIS DUCREUX</t>
  </si>
  <si>
    <t>ANNE MERETE SORENSEN HANSEN</t>
  </si>
  <si>
    <t>ANSELMO MANUEL ARAOLAZA RODRIGUEZ</t>
  </si>
  <si>
    <t>ANTONIO BERNARDO MEDINA LARRAIN</t>
  </si>
  <si>
    <t>ANTONIO EDGARDO VALLARINO BARCIA</t>
  </si>
  <si>
    <t>ANTONIO RICARDO CABALEIRO LINCE</t>
  </si>
  <si>
    <t>ANTONIO SACIDO BLASCO</t>
  </si>
  <si>
    <t>ANY LAM CHONG LEON</t>
  </si>
  <si>
    <t>ARELIS MAGDALENA VILLALAZ DE GIANNI</t>
  </si>
  <si>
    <t>ARGELIO CAÐIZALES HERRERA</t>
  </si>
  <si>
    <t>ARIADNA ITZEL ROJAS RODRIGUEZ</t>
  </si>
  <si>
    <t>ARLETTE ILEANA AGUILERA DE RIOS</t>
  </si>
  <si>
    <t>ARMANDO ENRIQUE MENDEZ GARCIA</t>
  </si>
  <si>
    <t>ARMANDO JAVIER SEGISMOND MOLINO</t>
  </si>
  <si>
    <t>ARMANDO JULIO DE ICAZA ORDAS</t>
  </si>
  <si>
    <t>ARTURO JOSE CHONG VILLALAZ</t>
  </si>
  <si>
    <t>ARTURO MONTENEGRO SERRANO</t>
  </si>
  <si>
    <t>ARTURO NEWLAND DUARTES</t>
  </si>
  <si>
    <t>ARTURO RAUL CASTILLERO LANGE</t>
  </si>
  <si>
    <t>ATENOGENES RODRIGUEZ REYES</t>
  </si>
  <si>
    <t>AURA DEL ROSARIO ALESSANDRIA LEN</t>
  </si>
  <si>
    <t>AYEISHA LORYEL HERNANDEZ CORSEN</t>
  </si>
  <si>
    <t>AZIZI YOHARI BARAHONA NAVARRO</t>
  </si>
  <si>
    <t>BAO HANG HOU</t>
  </si>
  <si>
    <t>BARBARA ANN SCHWARTZ DE BERGER</t>
  </si>
  <si>
    <t>BASILIO FERNANDEZ PEREZ</t>
  </si>
  <si>
    <t>BEATRIZ ANAYANSI HERRERA Y FRANCO de VIZOR</t>
  </si>
  <si>
    <t>BOGDAN BATINOVICH VALDERRAMA</t>
  </si>
  <si>
    <t>BOLIVAR NOE FULLER SIMS</t>
  </si>
  <si>
    <t>BRANDON EISENMANN LEIGNADIER</t>
  </si>
  <si>
    <t>BRUNILDA MARIA LONDOÐO DE CARDONA</t>
  </si>
  <si>
    <t>BRUNO RAMSES BARRANCO JULIO</t>
  </si>
  <si>
    <t>CAMILO ALBERTO ARENAS SAMPER</t>
  </si>
  <si>
    <t>CAMILO LOPEZ ATENCIO</t>
  </si>
  <si>
    <t>CANDIDA AURORA SCAGLIATI RIZZI</t>
  </si>
  <si>
    <t>CARLA ISABEL ROJAS PARDINI IVANKOVICH</t>
  </si>
  <si>
    <t>CARLOS AGUSTIN DIAZ GALLARDO</t>
  </si>
  <si>
    <t>CARLOS ALBERTO ALVAREZ VILLEGAS</t>
  </si>
  <si>
    <t>CARLOS ANTONIO RODRIGUEZ OVIEDO</t>
  </si>
  <si>
    <t>CARLOS ARTURO PAZ ROSALES</t>
  </si>
  <si>
    <t>CARLOS BRANDELIK MONSALVE</t>
  </si>
  <si>
    <t>CARLOS ENRIQUE ALPIZAR MOREIRA</t>
  </si>
  <si>
    <t>CARLOS ENRIQUE CEBALLOS DE FREITAS</t>
  </si>
  <si>
    <t>CARLOS ENRIQUE SACRE Y GONZALEZ</t>
  </si>
  <si>
    <t>CARLOS FRANCISCO HERNANDEZ VELASQUEZ</t>
  </si>
  <si>
    <t>CARLOS GUSTAVO DUQUE BALBUENA</t>
  </si>
  <si>
    <t>CARLOS HUMBERTO CASTILLO BRACHO</t>
  </si>
  <si>
    <t>CARLOS JAVIER RODRIGUEZ ALVARADO</t>
  </si>
  <si>
    <t>CARLOS JAVIER RODRIGUEZ CHANG</t>
  </si>
  <si>
    <t>CARMEN GUADALUPE MARQUEZ SALERNO</t>
  </si>
  <si>
    <t>CARMEN LUISA DIAZ AVILA</t>
  </si>
  <si>
    <t>CAROLINA ARAUZ MUÐOZ</t>
  </si>
  <si>
    <t>CAROLINA ESTHER STOUTE DE HENRY</t>
  </si>
  <si>
    <t>B</t>
  </si>
  <si>
    <t>INACTIVO</t>
  </si>
  <si>
    <t>CAROLINA ISABEL DONKERSLOOT PONCE</t>
  </si>
  <si>
    <t>CAROLINA LETICIA FERNANDEZ DE SIU</t>
  </si>
  <si>
    <t>CAROLINA LILIANA CASTILLO PINILLOS</t>
  </si>
  <si>
    <t>CATALINA ANGELICA NADAL LLABRES</t>
  </si>
  <si>
    <t>CESAR ANTONIO CHONG MELGAR</t>
  </si>
  <si>
    <t>CESYBEL MAGALI VALENCIA CHEN</t>
  </si>
  <si>
    <t>CHANTALL SHADDEI GARCIA DUTARY</t>
  </si>
  <si>
    <t>CHARLOTTE LUCILA FRANCO MIGNY</t>
  </si>
  <si>
    <t>CHRISTIAN ESCOBAR LIEVANO</t>
  </si>
  <si>
    <t>CHUI LEN LIAO DE CHONG</t>
  </si>
  <si>
    <t>CHUN MING LI MAK</t>
  </si>
  <si>
    <t>CLARA LUCY DEL CARMEN TOBON DE DE LA FUENTE</t>
  </si>
  <si>
    <t>CLAUDIA AMEIJEIRAS VELASQUEZ</t>
  </si>
  <si>
    <t>CLAUDINA ELIANA CHENG de SIU</t>
  </si>
  <si>
    <t>CLAUDINO ANTONIO PITA</t>
  </si>
  <si>
    <t>COLOMBIA ELIZABETH PRIMOLA SMALL</t>
  </si>
  <si>
    <t>CONSUELO RUIZ ESEVERRI</t>
  </si>
  <si>
    <t>CORINA MORENO DE DE LEON JONES</t>
  </si>
  <si>
    <t>CRISTINA IVETTE TINOCO</t>
  </si>
  <si>
    <t>CRISTINE CLAIRE EUGENIE MONTALANT LARA</t>
  </si>
  <si>
    <t>R</t>
  </si>
  <si>
    <t>TARJETA HABIENTE ADICIONAL</t>
  </si>
  <si>
    <t>DAFNE GUTIERREZ CISNEROS</t>
  </si>
  <si>
    <t>DAISY ELIZABETH PANIZA DE LOPEZ</t>
  </si>
  <si>
    <t>DALYS IDAIDA VELASQUEZ DE COLLINS</t>
  </si>
  <si>
    <t>DALYS MARGARITA REYES DE ALVAREZ</t>
  </si>
  <si>
    <t>DANIEL ANGEL FRANCO BURGOS</t>
  </si>
  <si>
    <t>DANIEL CESPEDES TERRIENTES</t>
  </si>
  <si>
    <t>DANIEL CHOCRON SIMUNIC</t>
  </si>
  <si>
    <t>DANIEL DAVID GOMEZ PASTOR</t>
  </si>
  <si>
    <t>MENORES DE EDAD</t>
  </si>
  <si>
    <t>DANIEL ENRIQUE DIAZ SPERLING</t>
  </si>
  <si>
    <t>DANIEL HAU NG</t>
  </si>
  <si>
    <t>DANIEL URANGA GARCIA DE CECA</t>
  </si>
  <si>
    <t>DARA DEUTSCH</t>
  </si>
  <si>
    <t>DARIO ARJONA ARAUZ</t>
  </si>
  <si>
    <t>DAVID ALBERTO CHONG WONG</t>
  </si>
  <si>
    <t>DAVID ALBERTO SEDDA REYES</t>
  </si>
  <si>
    <t>DAVID ALEJANDRO JIMENEZ BARRIOS</t>
  </si>
  <si>
    <t>DAVID ANGEL DIWAN</t>
  </si>
  <si>
    <t>DAVID BRESLER BEKERMAN</t>
  </si>
  <si>
    <t>DAVID CHEN CHUNG</t>
  </si>
  <si>
    <t>DAVID FRANCISCO SOLIS CASTILLERO</t>
  </si>
  <si>
    <t>DAVID GONZALEZ LOPEZ</t>
  </si>
  <si>
    <t>DAVID JOEL HERNANDEZ</t>
  </si>
  <si>
    <t>DAVID MOISES CORREDOR RODRIGUEZ</t>
  </si>
  <si>
    <t>DAYANA CELMIRA QUEZADA CASTILLO</t>
  </si>
  <si>
    <t>DEBORA PATRICIA LUQUE DIAZ</t>
  </si>
  <si>
    <t>DEBORAH SARAH ABADI DE ZEBEDE</t>
  </si>
  <si>
    <t>DEIDALIA ESTHER SAM URRIOLA</t>
  </si>
  <si>
    <t>DENISSE MICHELL BECERRA VEGA</t>
  </si>
  <si>
    <t>DIANA BEATRIZ TERESA RIBA CARLES</t>
  </si>
  <si>
    <t>DIANA CONSUELO MEDINA QUIMBAYO</t>
  </si>
  <si>
    <t>DIANA MARIA CHEN DE SANCHEZ</t>
  </si>
  <si>
    <t>DIANA MARIE CURCIO</t>
  </si>
  <si>
    <t>DIANA RAQUEL HUN DE CHUNG</t>
  </si>
  <si>
    <t>DIANA ROSA CARLES ROVIRA</t>
  </si>
  <si>
    <t>DIANE CATHERINE GAYLOR</t>
  </si>
  <si>
    <t>DIEGO ALEJANDRO BAZAN CHENG</t>
  </si>
  <si>
    <t>DIGNO OSVALDO HERAZO PEREZ</t>
  </si>
  <si>
    <t>DIOGENES TOMAS HAUGHTON</t>
  </si>
  <si>
    <t>DIVYESH SOMABHAI BHIKHABHAI BHAGAT</t>
  </si>
  <si>
    <t>DOLORES BERTA KOSAN DE DE MENA</t>
  </si>
  <si>
    <t>DORA ISABEL BERMUDEZ DE NARBONA</t>
  </si>
  <si>
    <t>DORIS ESTHER LAM LOO</t>
  </si>
  <si>
    <t>DORIS HAYDEE CALANDRE DE WOOLEMS</t>
  </si>
  <si>
    <t>EDELBERTO EDMUNDO CASTILLO CAMPBELL</t>
  </si>
  <si>
    <t>EDGAR IVAN AREVALO HERNANDEZ</t>
  </si>
  <si>
    <t>EDMUNDO SANSON MARTINEZ</t>
  </si>
  <si>
    <t>EDUARDO ANTONIO EISENMANN VALLARINO</t>
  </si>
  <si>
    <t>EDUARDO AUGUSTO DAVIDSON BRATHWAITE</t>
  </si>
  <si>
    <t>EDUARDO JOSE LEE DAM</t>
  </si>
  <si>
    <t>EDUARDO SANTOS CARRASQUILLA DUTARY</t>
  </si>
  <si>
    <t>EDUARDO VON CHONG REAL</t>
  </si>
  <si>
    <t>EDWIN ALBERTO CHEN FONG</t>
  </si>
  <si>
    <t>EDWIN DANIEL RODRIGUEZ VALDES</t>
  </si>
  <si>
    <t>EDWIN EDUARDO LOPEZ ATHANASIADIS</t>
  </si>
  <si>
    <t>EGBERTO ANTONIO FILOS SOLIS</t>
  </si>
  <si>
    <t>EIBYS GABRIELA MERCEDES DE GRACIA SANCHEZ</t>
  </si>
  <si>
    <t>ELECTA ELIZABETH MARIA MOCK LUQUE</t>
  </si>
  <si>
    <t>ELIA DEL CARMEN GUERRA JURADO</t>
  </si>
  <si>
    <t>ELIAHU MOTI MELEH</t>
  </si>
  <si>
    <t>ELIAS ANTONIO LOO LIAO</t>
  </si>
  <si>
    <t>ELIAS TAHHAN SAYEGH</t>
  </si>
  <si>
    <t>ELIDIA LOURDES DOMINGUEZ SALAZAR</t>
  </si>
  <si>
    <t>ELIO GIORGIO PUPPIN</t>
  </si>
  <si>
    <t>ELISA LEE KOO CHAU</t>
  </si>
  <si>
    <t>ELISEO ANTONIO MARQUEZ FIOL</t>
  </si>
  <si>
    <t>ELIZABETH VICTORIA LLAURADO MONTEZA</t>
  </si>
  <si>
    <t>ELLEN ROWLAND MATHENEY DE MAJOR</t>
  </si>
  <si>
    <t>ELSA CECILIA ABADIA DE HERRERA</t>
  </si>
  <si>
    <t>ELSA ELENA RAMIREZ BLAZQUEZ TAPIA</t>
  </si>
  <si>
    <t>ELVIA AURELIA VILLARREAL DE BARCLAY</t>
  </si>
  <si>
    <t>ELVIA LINETTE CASTILLO BATISTA</t>
  </si>
  <si>
    <t>EMILIA ARMSTRONG CELACIO</t>
  </si>
  <si>
    <t>ENNY NINOSKA MOCK LAM</t>
  </si>
  <si>
    <t>ENRICO FRISO</t>
  </si>
  <si>
    <t>ERIC BEY ROBINSON MONTERREY</t>
  </si>
  <si>
    <t>ERIC OMAR HERRERA ALONSO</t>
  </si>
  <si>
    <t>ERICA DEL CARMEN GIBBS ALMILLATEGUI</t>
  </si>
  <si>
    <t>ERICK ALFREDO MOLINA CASTRO</t>
  </si>
  <si>
    <t>ERIKA ALEJANDRA BARBOSA GUZMAN</t>
  </si>
  <si>
    <t>ERNESTO CHEN LO</t>
  </si>
  <si>
    <t>ERWIN ARTURO TORRES BRUGIATI</t>
  </si>
  <si>
    <t>EUGENIA ISABEL PEREZ CATTARUZZO</t>
  </si>
  <si>
    <t>EULALIA ADINA HERRERA DE SINGH</t>
  </si>
  <si>
    <t>EUSTORGIO CASTRO MORENO</t>
  </si>
  <si>
    <t>EVA VANESA SOLIS DE LEON</t>
  </si>
  <si>
    <t>EVELIN ILEANA HONG DE WONG</t>
  </si>
  <si>
    <t>FABRIZIO BRAVO GALLO</t>
  </si>
  <si>
    <t>FABRIZIO CHECCHIA</t>
  </si>
  <si>
    <t>FANNY CORREA BUSTAMANTE</t>
  </si>
  <si>
    <t>FANY NG NG</t>
  </si>
  <si>
    <t>FARIBA ZAHERE HAWKINS VASQUEZ</t>
  </si>
  <si>
    <t>FEDERICO HILDEMAN RICHA DE LA GUARDIA</t>
  </si>
  <si>
    <t>FEDERICO LIN LUO</t>
  </si>
  <si>
    <t>FEDERICO VARCHI LOTITO</t>
  </si>
  <si>
    <t>FELICIA ENEIDA RIVERA DE ARAOLAZA</t>
  </si>
  <si>
    <t>FELICITA LEONOR VIETO DE GUIRAUD</t>
  </si>
  <si>
    <t>FELIPE LIAO HOU</t>
  </si>
  <si>
    <t>FELIPE MAURICIO LIU WONG</t>
  </si>
  <si>
    <t>FELIX GONZALEZ MACKAY</t>
  </si>
  <si>
    <t>FELIX PUYLIN TONG DOLLANDER</t>
  </si>
  <si>
    <t>FERNANDO ALBERTO LINARES FRANCO</t>
  </si>
  <si>
    <t>FERNANDO ALBERTO RUSSO ROBLES</t>
  </si>
  <si>
    <t>FERNANDO ANTONIO SIU CHUNG</t>
  </si>
  <si>
    <t>FERNANDO BOLIVAR CORDERO SOTO</t>
  </si>
  <si>
    <t>FERNANDO MAGNO POMPEU CAMPOS</t>
  </si>
  <si>
    <t>FERNANDO NOMA SHIMIZU</t>
  </si>
  <si>
    <t>FERNANDO ROSAS BECHARA</t>
  </si>
  <si>
    <t>FERNANDO TRISTAN HERNANDEZ</t>
  </si>
  <si>
    <t>FRANCISCO JOSE MONTILLA ALZAMORA</t>
  </si>
  <si>
    <t>FRANCISCO URIETA SIMITI</t>
  </si>
  <si>
    <t>FRANK TORRES RUIZ</t>
  </si>
  <si>
    <t>FRANKLIN JOAQUIN CHU TAM</t>
  </si>
  <si>
    <t>FRIDA MARIA CEBRIAN DE MEDRANO</t>
  </si>
  <si>
    <t>FU SING LAW LOO</t>
  </si>
  <si>
    <t>FUNDACION ADSER</t>
  </si>
  <si>
    <t>FUNDACION ALDAGOM</t>
  </si>
  <si>
    <t>FUNDACION ARCEMA</t>
  </si>
  <si>
    <t>FUNDACION CALIM</t>
  </si>
  <si>
    <t>FUNDACION CAMILA MB</t>
  </si>
  <si>
    <t>FUNDACION CHENG CASTILLO</t>
  </si>
  <si>
    <t>FUNDACION DELESPI</t>
  </si>
  <si>
    <t>FUNDACION DESTINO PANAMA</t>
  </si>
  <si>
    <t>FUNDACION DHARMATA</t>
  </si>
  <si>
    <t>FUNDACION DOMIESKI</t>
  </si>
  <si>
    <t>FUNDACION FATS</t>
  </si>
  <si>
    <t>FUNDACION FERDEL</t>
  </si>
  <si>
    <t>FUNDACION FMR</t>
  </si>
  <si>
    <t>FUNDACION GLORIA ISABEL</t>
  </si>
  <si>
    <t>FUNDACION GYNECORAL</t>
  </si>
  <si>
    <t>FUNDACION JAMEVAL</t>
  </si>
  <si>
    <t>FUNDACION REPTOR</t>
  </si>
  <si>
    <t>FUNDACION ROMO</t>
  </si>
  <si>
    <t>FUNDACION SANTO BUENO</t>
  </si>
  <si>
    <t>FUNDACION SERENA</t>
  </si>
  <si>
    <t>FUNDACION SOLIS MARQUEZ</t>
  </si>
  <si>
    <t>FUNDACION THE HUMMINGBIRD AND THE OWL</t>
  </si>
  <si>
    <t>FUNDACION VILLAMON</t>
  </si>
  <si>
    <t>FUNG YING CHEUNG DE LI</t>
  </si>
  <si>
    <t>GABRIEL ANDRES LEZCANO CACERES</t>
  </si>
  <si>
    <t>GABRIEL FRANCISCO DIEZ MONTILLA</t>
  </si>
  <si>
    <t>GABRIEL SAUL LEVY MALOUL</t>
  </si>
  <si>
    <t>GEISA ALEXANDRA DIAZ JUAREZ</t>
  </si>
  <si>
    <t>GENESIS VICTORIA DEL VALLE DE ABREU CARVAJAL</t>
  </si>
  <si>
    <t>GENOVEVA AILEEN WONG DIAZ</t>
  </si>
  <si>
    <t>GIORGIO TRICARICO</t>
  </si>
  <si>
    <t>GIOVANNA PROSPERI de GARCIA</t>
  </si>
  <si>
    <t>GIOVANNI CERABONA D'ALESSANDRO</t>
  </si>
  <si>
    <t>GISELLE ANNETTE MAN LEE</t>
  </si>
  <si>
    <t>GIULIA SCAGLIATI RIZZI</t>
  </si>
  <si>
    <t>GLADYS ELENA VERGARA DE PIMENTEL</t>
  </si>
  <si>
    <t>GLADYS PAULINA LORDUY DE RINCON</t>
  </si>
  <si>
    <t>GLENDA ELENA BONAMICO GALVEZ</t>
  </si>
  <si>
    <t>GLENDYS SOLIBER DA ROCHA MARRERO</t>
  </si>
  <si>
    <t>GLORIA DEL CARMEN MORENO</t>
  </si>
  <si>
    <t>GLORIA ELIZABETH MIGUEZ JIMENEZ</t>
  </si>
  <si>
    <t>GLORIA ESTHER ESPINOSA</t>
  </si>
  <si>
    <t>GLORIA ISABEL MENDEZ SANDOVAL</t>
  </si>
  <si>
    <t>GLORIA LEE HO</t>
  </si>
  <si>
    <t>GLORIA TAMARA CIFUENTES DE VELARDE</t>
  </si>
  <si>
    <t>GRACIELA ELIZABETH DE PUY de BARRIA</t>
  </si>
  <si>
    <t>GUADALUPE HORTENCIA SALINAS MARTINEZ</t>
  </si>
  <si>
    <t>GUILLERMO EDUARDO MORRISON POLO</t>
  </si>
  <si>
    <t>GUILLERMO EDUARDO TUÐON DI BELLO</t>
  </si>
  <si>
    <t>GUSTAVO ADOLFO LAGOMARSINO PEREZ</t>
  </si>
  <si>
    <t>GUSTAVO ANTONIO ARIAS GALLARDO</t>
  </si>
  <si>
    <t>GUSTAVO EDUARDO CHUNG KAN</t>
  </si>
  <si>
    <t>HARESH MULCHAND NAWANI</t>
  </si>
  <si>
    <t>HARESH NARAYANDAS TILOKANI</t>
  </si>
  <si>
    <t>HECTOR HENRIQUE SOUCY RODRIGUEZ</t>
  </si>
  <si>
    <t>HENRIQUE SALVADOR RIBEIRO DA SILVA</t>
  </si>
  <si>
    <t>HERIBERTO COWEN TORRES</t>
  </si>
  <si>
    <t>HERMAN ALFREDO BAUTISTA ROMERO</t>
  </si>
  <si>
    <t>HERMANN IVAN ATENCIO PEÐALOZA</t>
  </si>
  <si>
    <t>HILDA ISABEL MARTINELLI MATUTE</t>
  </si>
  <si>
    <t>HUGO ALONSO ANDRADE ARANZANA</t>
  </si>
  <si>
    <t>HUGO HEBERTO GUIRAUD VERNAZA</t>
  </si>
  <si>
    <t>HUGO RUBEN KOHEN</t>
  </si>
  <si>
    <t>HUICHAO DENG</t>
  </si>
  <si>
    <t>HUIWEN ZHU</t>
  </si>
  <si>
    <t>ICCIOGLENY ESTHER RIPAMONTE GUERRA</t>
  </si>
  <si>
    <t>IDA RUTH SPADAFORA DE VARGAS</t>
  </si>
  <si>
    <t>IGNACIO PEREZ HERNANI</t>
  </si>
  <si>
    <t>ILEANA MYRELLA STAHL de DE LUCA</t>
  </si>
  <si>
    <t>ILEANA TERESA WILLIAMS ARMSTRONG</t>
  </si>
  <si>
    <t>INDU BHAGA BHAKTA DE BHAKTA</t>
  </si>
  <si>
    <t>INES RAQUEL SALCEDO ORTIZ</t>
  </si>
  <si>
    <t>INMOBILIARIA ANMARC,S.A.</t>
  </si>
  <si>
    <t>IRMA ELENA RUIZ ENSEÐAT</t>
  </si>
  <si>
    <t>ISABEL AMARILIS ANGULO MONTERO</t>
  </si>
  <si>
    <t>ISABEL DEL CARMEN CHENG CASTILLO</t>
  </si>
  <si>
    <t>ISMAEL SILVINO HERNANDEZ ARGUDO</t>
  </si>
  <si>
    <t>ITAL LEVY SOFER</t>
  </si>
  <si>
    <t>ITZEL ESTHER HO OQUENDO</t>
  </si>
  <si>
    <t>ITZEL YADIRA THOMAS ROBINSON</t>
  </si>
  <si>
    <t>IVAN CHEUNG CHUNG</t>
  </si>
  <si>
    <t>IVAN RODOLFO PALOMINO DIAZ</t>
  </si>
  <si>
    <t>IVAN XAVIER ESKILDSEN ALFARO</t>
  </si>
  <si>
    <t>IVANIA LORENA MERIDA FIGUEROA</t>
  </si>
  <si>
    <t>IVETTE LORENA FRANCO KORONEOS</t>
  </si>
  <si>
    <t>IVY MAGDA VERGARA CORREA</t>
  </si>
  <si>
    <t>J.N. SUCCESS FOUNDATION</t>
  </si>
  <si>
    <t>JACOBO BENTOLILA LEVY</t>
  </si>
  <si>
    <t>JACQUELINE JANSON DE NAVARRO</t>
  </si>
  <si>
    <t>JACQUELINE LOURDES BALLARD DE PUPPIN</t>
  </si>
  <si>
    <t>JAIME ALBERTO ROZO VILORIA</t>
  </si>
  <si>
    <t>JAIME ANDRES SAAVEDRA NUÐEZ</t>
  </si>
  <si>
    <t>JAIME AUGUSTO BUESO CASTAÐEDA</t>
  </si>
  <si>
    <t>JAIME ENRIQUE LOPEZ NUÐEZ</t>
  </si>
  <si>
    <t>JAIME JOSE GOMEZ RODRIGUEZ</t>
  </si>
  <si>
    <t>JAIME ZHONG HONG</t>
  </si>
  <si>
    <t>JAIR ALFONSO MONTUFAR BARRERA</t>
  </si>
  <si>
    <t>JAIRO JOSE SAADE COTES</t>
  </si>
  <si>
    <t>JAMES PETER STAMES</t>
  </si>
  <si>
    <t>JANETH GISELA HERRERA DE PIZZA</t>
  </si>
  <si>
    <t>JAVIER AGUSTIN DECEREGA SAMANIEGO</t>
  </si>
  <si>
    <t>JAVIER ANTONIO LACAYO SALAVERRY</t>
  </si>
  <si>
    <t>JAVIER MONTENEGRO NAVARRO</t>
  </si>
  <si>
    <t>JAVIER ROMERO GERBAUD</t>
  </si>
  <si>
    <t>JEAN PAUL VAN DEN BRANDE JASPE</t>
  </si>
  <si>
    <t>JEAN PIERRE PALM VALDES</t>
  </si>
  <si>
    <t>JEANNETTE PATRICIA PEREZ LEE</t>
  </si>
  <si>
    <t>JEICO ALONSO CASTRO FERRARI</t>
  </si>
  <si>
    <t>JENNIFER NICHOLE GONZALEZ VERGARA</t>
  </si>
  <si>
    <t>JENNY CRISTINA JULISSA FONGUER SHAW</t>
  </si>
  <si>
    <t>JENNY KORITZA GUERRA VAZQUEZ</t>
  </si>
  <si>
    <t>JEREMY JINELLA MORENO REYES</t>
  </si>
  <si>
    <t>JEZABEL EDUVIGIS PASTOR MARIN</t>
  </si>
  <si>
    <t>JHANABEL MARIA CADAVID de RIBA</t>
  </si>
  <si>
    <t>JIANKANG CHEN</t>
  </si>
  <si>
    <t>JIENING LUO</t>
  </si>
  <si>
    <t>JIETING LEE</t>
  </si>
  <si>
    <t>JIH DIH QIU de CHONG</t>
  </si>
  <si>
    <t>JILL ANGELICA VUKELJA DE PATRICIO</t>
  </si>
  <si>
    <t>JIMMY HIDALGO CABALLERO</t>
  </si>
  <si>
    <t>JINHONG DENG</t>
  </si>
  <si>
    <t>JOHANNA CHAMORRO DE GARCIA DE PAREDES</t>
  </si>
  <si>
    <t>JOHN DONOVAN BERGER COLEMAN</t>
  </si>
  <si>
    <t>JOHN MATTHEW MC TAGGART</t>
  </si>
  <si>
    <t>JOHN VALBO JORGENSEN</t>
  </si>
  <si>
    <t>JOHNNY AQUILES CUEVAS MARIN</t>
  </si>
  <si>
    <t>JORGE ABRAHAM MEDRANO DE LEON</t>
  </si>
  <si>
    <t>JORGE ALBERTO PINZON VARGAS</t>
  </si>
  <si>
    <t>JORGE ALBERTO WILLIAMS CHOY</t>
  </si>
  <si>
    <t>JORGE ALFREDO ALEGRE PANAY</t>
  </si>
  <si>
    <t>JORGE AXEL SIERRA QUINTERO</t>
  </si>
  <si>
    <t>JORGE DANIEL NIESZAWSKI</t>
  </si>
  <si>
    <t>JORGE EDUARDO CHAMI KHAOIM</t>
  </si>
  <si>
    <t>JORGE ENRIQUE ACOSTA VEGA</t>
  </si>
  <si>
    <t>JORGE ENRIQUE IRIBARREN GONZALEZ</t>
  </si>
  <si>
    <t>JORGE ERNESTO PATIÐO GUERRERO</t>
  </si>
  <si>
    <t>JORGE LUIS COZZARELLY GARRIDO</t>
  </si>
  <si>
    <t>JORGE MARIO ARRIAZA GIRON</t>
  </si>
  <si>
    <t>JORGE RAUL JARPA RADICH</t>
  </si>
  <si>
    <t>JORGE RODOLFO RODRIGUEZ PEREZ</t>
  </si>
  <si>
    <t>JOSE ALBERTO ACRICH DUTARI</t>
  </si>
  <si>
    <t>JOSE ALBERTO VALVERDE HERNANDEZ</t>
  </si>
  <si>
    <t>JOSE ALEJANDRO BENITEZ LANZ</t>
  </si>
  <si>
    <t>JOSE ALFONSO MARIÐO PIÐEROS</t>
  </si>
  <si>
    <t>JOSE ANGEL RODRIGUEZ HIM</t>
  </si>
  <si>
    <t>JOSE ANTONIO BARCLAY TAPANES</t>
  </si>
  <si>
    <t>JOSE ANTONIO GARCIA MORA</t>
  </si>
  <si>
    <t>JOSE ANTONIO RODRIGUEZ CEDEÐO</t>
  </si>
  <si>
    <t>JOSE CARLOS GARCIA SANTIAGO</t>
  </si>
  <si>
    <t>JOSE DAVID ORO FONG</t>
  </si>
  <si>
    <t>JOSE DE JESUS MENDEZ HERNANDEZ</t>
  </si>
  <si>
    <t>JOSE EDGARDO DONDIS CAMAÐO</t>
  </si>
  <si>
    <t>JOSE GREGORIO ALVAREZ BABALLY</t>
  </si>
  <si>
    <t>JOSE GREGORIO RODRIGUEZ SUAREZ</t>
  </si>
  <si>
    <t>JOSE ISAAC CHANG ROMERO</t>
  </si>
  <si>
    <t>JOSE ISABEL SANCHEZ VITTORI</t>
  </si>
  <si>
    <t>JOSE LUIS GONZALEZ GONZALEZ</t>
  </si>
  <si>
    <t>JOSE LUIS NEWBALL MEJIA</t>
  </si>
  <si>
    <t>JOSE LUIS SAIZ RAMIREZ</t>
  </si>
  <si>
    <t>JOSE LUIS ZAMORA PILISI</t>
  </si>
  <si>
    <t>JOSE MARTIN GONZALEZ DE LEON</t>
  </si>
  <si>
    <t>JOSE ORANGEL ABREU HERNANDEZ</t>
  </si>
  <si>
    <t>JOSE RICARDO MARIÐO SERRANO</t>
  </si>
  <si>
    <t>JOSE ROBERTO GARCIA ACEDO</t>
  </si>
  <si>
    <t>JOSENY OMICIL</t>
  </si>
  <si>
    <t>JUAN AMEIJEIRAS NOVO</t>
  </si>
  <si>
    <t>JUAN ANDRES AMEIJEIRAS VELASQUEZ</t>
  </si>
  <si>
    <t>JUAN ANGEL SARSANEDAS GONZALEZ</t>
  </si>
  <si>
    <t>JUAN ANTONIO CARDONA CONTE</t>
  </si>
  <si>
    <t>JUAN ANTONIO TRIBALDOS PALACIOS</t>
  </si>
  <si>
    <t>JUAN BAUTISTA BERNAL VERNAZA</t>
  </si>
  <si>
    <t>JUAN CARLO LAM LAW</t>
  </si>
  <si>
    <t>JUAN CARLOS SAENZ ILLUECA</t>
  </si>
  <si>
    <t>JUAN GABRIEL SANCHEZ TORRIJOS</t>
  </si>
  <si>
    <t>JUAN JOSE PERALTA FLORES</t>
  </si>
  <si>
    <t>JUAN JOSE RIBA VERGARA</t>
  </si>
  <si>
    <t>JUAN LEONARDO ESCOBAR MIDDLETON</t>
  </si>
  <si>
    <t>JUAN PABLO LOPEZ CARRION</t>
  </si>
  <si>
    <t>JUAN RAMON SAA HIM</t>
  </si>
  <si>
    <t>JUAN SEBASTIAN CARDENAS MARTINEZ</t>
  </si>
  <si>
    <t>JUAN VICENTE GONZALEZ GONZALEZ</t>
  </si>
  <si>
    <t>JUAN WONG HUNG</t>
  </si>
  <si>
    <t>JULIA ALLEN DE SALAZAR</t>
  </si>
  <si>
    <t>JULIEN PIERRE FRANCO MIGNY</t>
  </si>
  <si>
    <t>JULIETA MARIA RODRIGUEZ MOLINA</t>
  </si>
  <si>
    <t>JULIO CHONG WEN</t>
  </si>
  <si>
    <t>JULIO ESCOBAR VILLARRUE</t>
  </si>
  <si>
    <t>JUNKAI WEN</t>
  </si>
  <si>
    <t>JUSTO ABEL GURDIAN GUERRA</t>
  </si>
  <si>
    <t>KATHIA ITZEL DOMINGUEZ DE ESKILDSEN</t>
  </si>
  <si>
    <t>KATHYA MARTHA QUINTERO DE CORDOBA</t>
  </si>
  <si>
    <t>KATIA MARIZA DAM DE SPAGNUOLO</t>
  </si>
  <si>
    <t>KATIUSKA COROMOTO MARQUEZ GONZALEZ</t>
  </si>
  <si>
    <t>KERIMEL ELIZABETH BARRAGAN LAO</t>
  </si>
  <si>
    <t>KEVIN ROBERT LEE LOWE</t>
  </si>
  <si>
    <t>KIRK LAWRENCE KUNKEL WILLIAMS</t>
  </si>
  <si>
    <t>KONG FAI HAU</t>
  </si>
  <si>
    <t>KONSTANTINOS ANDROUTSOS KANAVOU</t>
  </si>
  <si>
    <t>KSENIA NEKRASOVA</t>
  </si>
  <si>
    <t>LANDIS CARLISLE MAJOR</t>
  </si>
  <si>
    <t>LARISSA PETROVNA YEVSEYEVA DOROCHINA</t>
  </si>
  <si>
    <t>LAURA ARIAS ELETA</t>
  </si>
  <si>
    <t>LAURA CRISTINA VELARDE CIFUENTES</t>
  </si>
  <si>
    <t>LAURA DE LOS ANGELES VARGAS FLORES</t>
  </si>
  <si>
    <t>LAURA DEL CARMEN DE LEON DE CASTRO</t>
  </si>
  <si>
    <t>LEONARDO ANTONIO CARRASCO BATISTA</t>
  </si>
  <si>
    <t>LEONARDO EMILIO FURLAN MONTERO</t>
  </si>
  <si>
    <t>LEONARDO RAFAEL BARRIOS ODREMAN</t>
  </si>
  <si>
    <t>LEONEL GONZALEZ NUÐEZ</t>
  </si>
  <si>
    <t>LESLY NEREIDA PINEDA PEREZ</t>
  </si>
  <si>
    <t>LEUNG SAU KUEN LEON DE CHONG</t>
  </si>
  <si>
    <t>LILIA CHANG NG</t>
  </si>
  <si>
    <t>LILIA CHON CHONG DE CHONG</t>
  </si>
  <si>
    <t>LILIANA COROMOTO MALAVE ANGULO</t>
  </si>
  <si>
    <t>LILIANA INES FORERO DE DIAZ</t>
  </si>
  <si>
    <t>LINA ELISA CASTRO DE LEON</t>
  </si>
  <si>
    <t>LINDA ESTHER QUINTERO CHINCHILLA</t>
  </si>
  <si>
    <t>LORAINE JANICE LU MAYORGA</t>
  </si>
  <si>
    <t>LORENA ALEJANDRA VERGARA CORREA</t>
  </si>
  <si>
    <t>LORENA MARIA MENDEZ PEREIRA MARTINIS</t>
  </si>
  <si>
    <t>LOUIS ROBERT DUCRUET CLEMENT</t>
  </si>
  <si>
    <t>LOURDES DE JESUS VILORIA MAURY</t>
  </si>
  <si>
    <t>LOURDES DEL CARMEN AMATO DOMINGUEZ</t>
  </si>
  <si>
    <t>LOURDES IRENE WONG JORGE</t>
  </si>
  <si>
    <t>LUCIANO MARIA MIGUEL</t>
  </si>
  <si>
    <t>LUIGGI FANOR FRANCESCHI JARA</t>
  </si>
  <si>
    <t>LUIS ALBERTO LIN CHAN</t>
  </si>
  <si>
    <t>LUIS ANTONIO CISNEROS SAENZ</t>
  </si>
  <si>
    <t>LUIS CARLOS BERROCAL CORDOBA</t>
  </si>
  <si>
    <t>LUIS CARLOS CASCO ARIAS SANCHEZ</t>
  </si>
  <si>
    <t>LUIS CARLOS REYES</t>
  </si>
  <si>
    <t>LUIS CHUNG SIU</t>
  </si>
  <si>
    <t>LUIS EDICSON PERDOMO ZAVARCE</t>
  </si>
  <si>
    <t>LUIS FERNANDO JOVANE DENIS</t>
  </si>
  <si>
    <t>LUIS FERNANDO NAVIA ALVIAR</t>
  </si>
  <si>
    <t>LUIS GUILLERMO DE FREITAS SANCHEZ</t>
  </si>
  <si>
    <t>LUIS HOU ZHANG</t>
  </si>
  <si>
    <t>LUIS JOSE LEE CHOY</t>
  </si>
  <si>
    <t>LUIS MANUEL CONTINI GONZALEZ</t>
  </si>
  <si>
    <t>LUIS RAUL CAMPANA GARCIA</t>
  </si>
  <si>
    <t>LUZ MINELA DEL CARMEN HERRERA AVILA</t>
  </si>
  <si>
    <t>MAGDIEL ENRIQUE BATISTA HERNANDEZ</t>
  </si>
  <si>
    <t>MAITE ESKILDSEN ALFARO</t>
  </si>
  <si>
    <t>MAN FUNG YAU LIM</t>
  </si>
  <si>
    <t>MANUEL ANTONIO ESKILDSEN ALFARO</t>
  </si>
  <si>
    <t>MANUEL ANTONIO MINA SANCHEZ</t>
  </si>
  <si>
    <t>MANUEL BENIGNO HIGUERO AGUILERA</t>
  </si>
  <si>
    <t>MANUEL MARIA DE YCAZA VALLARINO</t>
  </si>
  <si>
    <t>MANUEL PAIXAO VIRISSIMO DA SILVA</t>
  </si>
  <si>
    <t>MANUEL SIEIRO PINZON</t>
  </si>
  <si>
    <t>MANUEL VICTOR DE ABREU NIÐO</t>
  </si>
  <si>
    <t>MARCEL PHILIPPE BELANGER BRAGIN</t>
  </si>
  <si>
    <t>MARCELA DEL CARMEN MARTINEZ DE DE OBALDIA</t>
  </si>
  <si>
    <t>MARCO ANTONIO BREA KAVASILA</t>
  </si>
  <si>
    <t>MARCO ANTONIO TELLEZ ARCE</t>
  </si>
  <si>
    <t>MARCO TULIO COLLAZOS LAJMAN</t>
  </si>
  <si>
    <t>MARCOS ANTONIO OWENSBY HERRERA</t>
  </si>
  <si>
    <t>MARIA CLAUDIA RODRIGUEZ COLMENARES</t>
  </si>
  <si>
    <t>MARIA DE LOS ANGELES NARBONA DEL RIO</t>
  </si>
  <si>
    <t>MARIA DEL CARMEN CASTRO DE BARRANCO</t>
  </si>
  <si>
    <t>MARIA DEL PILAR HERNANDEZ ARGUDO</t>
  </si>
  <si>
    <t>MARIA DEL ROSARIO CASTILLO DE KUNKEL</t>
  </si>
  <si>
    <t>MARIA GABRIELA MEJIA MURTA</t>
  </si>
  <si>
    <t>MARIA GIOVANNA CORDERO de PERNETT</t>
  </si>
  <si>
    <t>MARIA ISABEL DIAZ FABREGA</t>
  </si>
  <si>
    <t>MARIA JOSE LUNA MARTINEZ</t>
  </si>
  <si>
    <t>MARIA LOURDES COEN RIBA</t>
  </si>
  <si>
    <t>MARIA LOURDES PERALTA FRIAS</t>
  </si>
  <si>
    <t>MARIA ORLANDA GONCALVES DE DA SILVA</t>
  </si>
  <si>
    <t>MARIA PIA BAZZOLO</t>
  </si>
  <si>
    <t>MARIA TERESA DIAZ QUINTANA</t>
  </si>
  <si>
    <t>MARIA TERESA THORNE DE AGUIRRE</t>
  </si>
  <si>
    <t>MARIAM DEL CARMEN BELLIDO TEJADA</t>
  </si>
  <si>
    <t>MARIBEL BURGOS AVILA</t>
  </si>
  <si>
    <t>MARIBEL CASTILLO JAEN</t>
  </si>
  <si>
    <t>MARIDEL FABREGA DE DIAZ</t>
  </si>
  <si>
    <t>MARIELA DEL VALLE VELASQUEZ DE AMEIJEIRAS</t>
  </si>
  <si>
    <t>MARIETTE BEDROS</t>
  </si>
  <si>
    <t>MARINA NEKRASOVA</t>
  </si>
  <si>
    <t>MARINA NIGDORI DE APARICIO</t>
  </si>
  <si>
    <t>MARIO ALEJANDRO TINIACOS LIAKOPULOS</t>
  </si>
  <si>
    <t>MARIO ALEX YAU YAU</t>
  </si>
  <si>
    <t>MARIO CARVAJAL AYARZA</t>
  </si>
  <si>
    <t>MARISSA ESTELA CHU CHIAL</t>
  </si>
  <si>
    <t>MARISTELA MURGAS MURILLO</t>
  </si>
  <si>
    <t>MARITZA ISABEL ORANGES DE LEON</t>
  </si>
  <si>
    <t>MARITZEL GUADALUPE CRUZ CEDEÐO</t>
  </si>
  <si>
    <t>MARLENE BALLARD DE FABREGA</t>
  </si>
  <si>
    <t>MARLENE YELENA DE LA ROSA RAMIREZ</t>
  </si>
  <si>
    <t>MARTIN ALBERTO HO SANG TORRALBA</t>
  </si>
  <si>
    <t>MARTIN JAIME PEREYRA ROZAS</t>
  </si>
  <si>
    <t>MARUKEL DEL CARMEN HIGUERO de ROTHERY</t>
  </si>
  <si>
    <t>MARVELA JANETTE LORENZETTI de MARRONE</t>
  </si>
  <si>
    <t>MARY ELLEN WALLING</t>
  </si>
  <si>
    <t>MARY SOUTO MONTALVAN</t>
  </si>
  <si>
    <t>MELISA BEN TOLILA</t>
  </si>
  <si>
    <t>MELISA DEL ROSARIO RAMIREZ DE ROZO</t>
  </si>
  <si>
    <t>MERCEDES ALONSO</t>
  </si>
  <si>
    <t>MICHAEL CHONG WU</t>
  </si>
  <si>
    <t>MICHELA MERULLA ALIBRANDO</t>
  </si>
  <si>
    <t>MICHELLE LYNETTE LIM NG</t>
  </si>
  <si>
    <t>MIGUEL ALBERTO CASTILLO SOLIS</t>
  </si>
  <si>
    <t>MIGUEL ANGEL DEL CID MOLINA</t>
  </si>
  <si>
    <t>MIGUEL ANGEL SANSON GORDONES</t>
  </si>
  <si>
    <t>MIGUEL FRANCISCO URRUTIA MCCORMICK</t>
  </si>
  <si>
    <t>MIGUEL NARBONA LOUIT</t>
  </si>
  <si>
    <t>MIGUEL RODRIGUEZ</t>
  </si>
  <si>
    <t>MIGUEL RODRIGUEZ SALGADO</t>
  </si>
  <si>
    <t>MIKE CHONG LAU</t>
  </si>
  <si>
    <t>MIRIAM DEBORAH DE LEON JONES DE OLSEN</t>
  </si>
  <si>
    <t>MIRIAM GISELLE FIGUEROA DE ARIAS</t>
  </si>
  <si>
    <t>MIRIAM MABEL PEÐA BAZAN</t>
  </si>
  <si>
    <t>MITZIE ESTHER CHENG DE MICHOU</t>
  </si>
  <si>
    <t>MOISES BAZAN CHENG</t>
  </si>
  <si>
    <t>MOISES CORKIDI BETESH</t>
  </si>
  <si>
    <t>MOISES CUKIER BARAHONA</t>
  </si>
  <si>
    <t>MOISES VILLALOBOS COTO</t>
  </si>
  <si>
    <t>MONICA CRISANTI</t>
  </si>
  <si>
    <t>MONICA MARCELA OSES PARADA</t>
  </si>
  <si>
    <t>MRUDULA GORDHAN BHAGAT</t>
  </si>
  <si>
    <t>NADJA DEL CARMEN COOPER DELGADO</t>
  </si>
  <si>
    <t>NASER SHEHADEH</t>
  </si>
  <si>
    <t>NAZIRA MARIA CARDOZA DE LACAYO</t>
  </si>
  <si>
    <t>NELLY AISKEL GUDIÐO MALPICA</t>
  </si>
  <si>
    <t>NELLY CRISTINA ARANGO SOLIS</t>
  </si>
  <si>
    <t>NELSON MILCIADES CABALLERO ZEBALLOS</t>
  </si>
  <si>
    <t>NEREIDA ITZEL ESCUDERO DE VELOTTI</t>
  </si>
  <si>
    <t>NICOLA JUAN MOCA</t>
  </si>
  <si>
    <t>NICOLAS ANDRES VERA SANTANDER</t>
  </si>
  <si>
    <t>NICOLAS ANTONIO SAVAL CHANG</t>
  </si>
  <si>
    <t>NICOLAS DARIO BERNAL GOMEZ</t>
  </si>
  <si>
    <t>NICOLAS RODOLFO MOYA ENGBER</t>
  </si>
  <si>
    <t>NIKOLAY NEKRASOV</t>
  </si>
  <si>
    <t>NILSON ARIEL ESPINO MENDEZ</t>
  </si>
  <si>
    <t>NINFA ADELINA TREVIA ZULETA</t>
  </si>
  <si>
    <t>NORA IRENE CHU CHIAL</t>
  </si>
  <si>
    <t>NORBERTO ANTONIO YUNSAN DE LA TORRE</t>
  </si>
  <si>
    <t>NORIS CARMEN DEL BUSTO DE FERNANDEZ</t>
  </si>
  <si>
    <t>NORIS SALAZAR ALLEN</t>
  </si>
  <si>
    <t>NORMAN ISAAC WILLIAMS ARMSTRONG</t>
  </si>
  <si>
    <t>NORMAN NORIEL VELARDE GARCIA</t>
  </si>
  <si>
    <t>NUVIA IDALIS ZARZAVILLA DE JARPA</t>
  </si>
  <si>
    <t>OLESKA LUCY MAZUR de LOAIZA</t>
  </si>
  <si>
    <t>OLGA GRACIELA LOBATO DE PIMENTEL</t>
  </si>
  <si>
    <t>OLIVER JOSE ARREAZA GONZALEZ</t>
  </si>
  <si>
    <t>OLMEDO MORENO DIAZ</t>
  </si>
  <si>
    <t>OMAR EMILIO PEREZ JAIMES</t>
  </si>
  <si>
    <t>ORIS IMPERIO SANJUR FONSECA</t>
  </si>
  <si>
    <t>OSMAND EDUARDO CHARPENTIER SANTAMARIA</t>
  </si>
  <si>
    <t>OSVALDO AIZPURUA SERRACIN</t>
  </si>
  <si>
    <t>OSVALDO GILBERTO ESPINO JAEN</t>
  </si>
  <si>
    <t>PABLO CHENG CASTILLO</t>
  </si>
  <si>
    <t>PABLO EMILIO VIVES ZAMORA</t>
  </si>
  <si>
    <t>PABLO RAPA PIDAL</t>
  </si>
  <si>
    <t>PANAYOTI DOUCAS PASSALARIS</t>
  </si>
  <si>
    <t>PAOLA ARELIS SANCHEZ ALARCON</t>
  </si>
  <si>
    <t>PAOLA DECEREGA GARUZ</t>
  </si>
  <si>
    <t>PATRICIA CORCES ESTEVEZ</t>
  </si>
  <si>
    <t>PATRICIA DEL CARMEN JULIAO SOLE</t>
  </si>
  <si>
    <t>PATRICIA ISABEL PUPPIN BALLARD</t>
  </si>
  <si>
    <t>PATRICIA LORENA GONZALEZ AMORES</t>
  </si>
  <si>
    <t>PATRICIO JOSE JAVIER MAINARDI</t>
  </si>
  <si>
    <t>PIERINA BEATRIZ NACARID SILVA PADRON</t>
  </si>
  <si>
    <t>PINO CURCIO</t>
  </si>
  <si>
    <t>PIYUSHBHAI BHIKHA BHAKTA</t>
  </si>
  <si>
    <t>PRISCILLA DEL CARMEN AMAR DE GONZALEZ</t>
  </si>
  <si>
    <t>QING CAI</t>
  </si>
  <si>
    <t>RAFAEL ANTONIO RIOS SANCHEZ</t>
  </si>
  <si>
    <t>RAFAEL ARMANDO ARIAS CASTRO</t>
  </si>
  <si>
    <t>RAFAEL FERNANDEZ PRADO</t>
  </si>
  <si>
    <t>RAFAEL SANSON DIAZ</t>
  </si>
  <si>
    <t>RAFAEL THOMAS DEUTSCH HOLLO</t>
  </si>
  <si>
    <t>RAFAEL VICENTE LONDOÐO CASTRO</t>
  </si>
  <si>
    <t>RAIMUNDO MIGUEL VELOTTI MONTEZA</t>
  </si>
  <si>
    <t>RAMON CRISTOBAL MOUYNES MUÐOZ</t>
  </si>
  <si>
    <t>RAMPHIS IVAN ESPINO HERRERA</t>
  </si>
  <si>
    <t>RAQUEL MERCEDES RODRIGUEZ YAP</t>
  </si>
  <si>
    <t>RAUL ADOLFO MORENO HILBERT</t>
  </si>
  <si>
    <t>RAUL JOSE SANDOVAL AMESTY</t>
  </si>
  <si>
    <t>RAUL MIGUEL DE MENA CASTILLERO</t>
  </si>
  <si>
    <t>RAUL RENE APARICIO ALBA</t>
  </si>
  <si>
    <t>RENATO EUCLIDES MUÐOZ CHEN</t>
  </si>
  <si>
    <t>RENE RIOS ESCOBAR</t>
  </si>
  <si>
    <t>REY HILDEBRANDO LUQUE VELASCO</t>
  </si>
  <si>
    <t>REYNA ISABEL RENTERIA NAVARRO</t>
  </si>
  <si>
    <t>RICARDO ABDIEL WONG MADRID</t>
  </si>
  <si>
    <t>RICARDO ALBERTO DIAZ ARIAS</t>
  </si>
  <si>
    <t>RICARDO ALBERTO PALOMO RATTRY</t>
  </si>
  <si>
    <t>RICARDO ALEXIS DE LEON CASTILLO</t>
  </si>
  <si>
    <t>RICARDO ALFREDO NILES ROBERTS</t>
  </si>
  <si>
    <t>RICARDO ARTURO COHEN HENRIQUEZ MATALON</t>
  </si>
  <si>
    <t>RICARDO ERNESTO GARCIA DE PAREDES CARBONE</t>
  </si>
  <si>
    <t>RICARDO LEE HO</t>
  </si>
  <si>
    <t>RICARDO MESA GARTNER</t>
  </si>
  <si>
    <t>RICARDO OMAR GONZALEZ ORBACH</t>
  </si>
  <si>
    <t>RICARDO PASCUAL NAVARRO JAEN</t>
  </si>
  <si>
    <t>RICAURTE ALBERTO AGUILAR BELLIDO</t>
  </si>
  <si>
    <t>RICAURTE ANTONIO SALAMIN MOCK</t>
  </si>
  <si>
    <t>RICAURTE XAVIER PEREZ CHEE</t>
  </si>
  <si>
    <t>RIGOBERTO PABLO CENTENO</t>
  </si>
  <si>
    <t>ROBERTO ALFREDO CASTILLERO DENHAM</t>
  </si>
  <si>
    <t>ROBERTO CARLOS MUSCHETT RIVERA</t>
  </si>
  <si>
    <t>ROBERTO ENRIQUE ARAUZ SAM</t>
  </si>
  <si>
    <t>ROBERTO LEE HO</t>
  </si>
  <si>
    <t>ROBERTO REINALDO PEÐALBA SANCHEZ</t>
  </si>
  <si>
    <t>RODOLFO ANDRES GUZMAN ROSALES</t>
  </si>
  <si>
    <t>RODOLFO POVEDA DE GRACIA</t>
  </si>
  <si>
    <t>RODRIGO ERASMO RAMIREZ BLAZQUEZ TAPIA</t>
  </si>
  <si>
    <t>ROGELIO DE LEON JONES CANO</t>
  </si>
  <si>
    <t>ROGER GORDON FRY</t>
  </si>
  <si>
    <t>ROGER IVAN GUNDIN GUEVARA</t>
  </si>
  <si>
    <t>ROLANDO ENRIQUE ALVAREZ VIERA</t>
  </si>
  <si>
    <t>ROMAN ANTONIO CODRINGTON ANDERSON</t>
  </si>
  <si>
    <t>RONY KHAFIF BIGIO</t>
  </si>
  <si>
    <t>ROSA ISELA VILLALAZ de CHONG</t>
  </si>
  <si>
    <t>ROSALIND CAMILLE JADE ANTHONY</t>
  </si>
  <si>
    <t>ROZO KIDS FOUNDATION</t>
  </si>
  <si>
    <t>RUBEN CHAN TAM</t>
  </si>
  <si>
    <t>RUBEN ELIAS RODRIGUEZ AVILA</t>
  </si>
  <si>
    <t>RUBEN OSCAR ACOCA MIRO</t>
  </si>
  <si>
    <t>RUBYSBELDA ADELYN QUINTERO LAY</t>
  </si>
  <si>
    <t>RUIQIONG WANG</t>
  </si>
  <si>
    <t>RUTH ANGELICA ZAMORA RODRIGUEZ</t>
  </si>
  <si>
    <t>SAHIRA DEL CARMEN LASPRILLA SINGH</t>
  </si>
  <si>
    <t>SALVADOR BONGIORNO</t>
  </si>
  <si>
    <t>SALVATORE ALIBRANDO</t>
  </si>
  <si>
    <t>SANDRA MIREYA GOMEZ DE DE LA CRUZ</t>
  </si>
  <si>
    <t>SARA BRAKHA</t>
  </si>
  <si>
    <t>SARA LEA MOREL DE FRAYND</t>
  </si>
  <si>
    <t>SAUL FRAYND RABINOVICH</t>
  </si>
  <si>
    <t>SAUL RAMON PAREDES LOO</t>
  </si>
  <si>
    <t>SAULO BOSCO GARCIA CHAVEZ</t>
  </si>
  <si>
    <t>SCHENCK ZU SCHWEINSBERG FOUNDATION</t>
  </si>
  <si>
    <t>SEBASTIANO GIARDINELLA</t>
  </si>
  <si>
    <t>SERGIO ENRIQUE SUAREZ SARROCA</t>
  </si>
  <si>
    <t>SERGIO JORGE BLOIN</t>
  </si>
  <si>
    <t>SHAY JAACOB LEVY HAIMAN</t>
  </si>
  <si>
    <t>SHIRLEY ANN MURPHY DE DE YCAZA</t>
  </si>
  <si>
    <t>SILVIA XOCHITL CERVANTES MEDRANO</t>
  </si>
  <si>
    <t>SIMON SCHACHTEL TARAZI</t>
  </si>
  <si>
    <t>SIU YAO LO DE YAU</t>
  </si>
  <si>
    <t>SOMABHAI BHIKHABHAI BHIKHABHAI</t>
  </si>
  <si>
    <t>SPANGLER FRANCISCO MENDOZA QUINTANA</t>
  </si>
  <si>
    <t>STEFANY ELIZABETH SALDAÐA DE LEON</t>
  </si>
  <si>
    <t>STEPHANIE MARIE PUPPIN BALLARD</t>
  </si>
  <si>
    <t>SUSANA DE LEON SINISTERRA</t>
  </si>
  <si>
    <t>SUSI LI ZHANG</t>
  </si>
  <si>
    <t>TALLITA FAHL KEMMER</t>
  </si>
  <si>
    <t>TIANJIU HOU</t>
  </si>
  <si>
    <t>TILCIA REBECA FEMENIAS DE MC TAGGART</t>
  </si>
  <si>
    <t>TORBEN JUEL</t>
  </si>
  <si>
    <t>UDI NISSIM SAFFATI LEVY</t>
  </si>
  <si>
    <t>URBANO ALAN VERGARA SOLIS</t>
  </si>
  <si>
    <t>VANESSA MICHELLE BERNAL DE BETHANCOURT</t>
  </si>
  <si>
    <t>VERONICA RAMPAZZO GARCIA</t>
  </si>
  <si>
    <t>VILMA ENEIDA PEREZ DE STAMES</t>
  </si>
  <si>
    <t>VIVIAN TERESA SUN DE ATTIAS</t>
  </si>
  <si>
    <t>VUIN SAM LEUNG HO</t>
  </si>
  <si>
    <t>WEI KIN LEE LAU</t>
  </si>
  <si>
    <t>WEI ZHEN WEN DE CHUNG</t>
  </si>
  <si>
    <t>WEIJIN QIU</t>
  </si>
  <si>
    <t>WENFENG LUO</t>
  </si>
  <si>
    <t>WHILEYNER ROMAN CONTRERAS PEREZ</t>
  </si>
  <si>
    <t>WILFREDO PABLO TORUÐO CALAMA</t>
  </si>
  <si>
    <t>WILLEM ABRAHAM VAN RENSBURG</t>
  </si>
  <si>
    <t>WILLIAM ALBERTO CHU HUANG</t>
  </si>
  <si>
    <t>WILLIAM BREALEY SANCHEZ</t>
  </si>
  <si>
    <t>WILLIAM CHONG ZHANG</t>
  </si>
  <si>
    <t>WINSTON SPADAFORA GALVEZ</t>
  </si>
  <si>
    <t>XIN HUO ZHU</t>
  </si>
  <si>
    <t>XIOMARA DEL CARMEN JUAREZ de DIAZ</t>
  </si>
  <si>
    <t>YAACOV BRAKHA</t>
  </si>
  <si>
    <t>YAEL BERN BONAMICO</t>
  </si>
  <si>
    <t>YAHIR MANUEL CASTILLO QUINTERO</t>
  </si>
  <si>
    <t>YAKO CRESPO ZARZO</t>
  </si>
  <si>
    <t>YAMILETH YUIL NAVARRO</t>
  </si>
  <si>
    <t>YETTA MARIA FADUL FLECKNER</t>
  </si>
  <si>
    <t>YIN HUA LUO</t>
  </si>
  <si>
    <t>YOLANDA VALDERRAMA DE VUKELJA</t>
  </si>
  <si>
    <t>YONGSHENG LIN</t>
  </si>
  <si>
    <t>ZELIDETH STELLA ESPINO de OWENSBY</t>
  </si>
  <si>
    <t>ZENAIDA VALDERRAMA DE HEGEDUS</t>
  </si>
  <si>
    <t>ZHANBO LI</t>
  </si>
  <si>
    <t>ZHIQUAN DENG</t>
  </si>
  <si>
    <t>AARON ZEBEDE BESALEL</t>
  </si>
  <si>
    <t>IRMA  SMITH</t>
  </si>
  <si>
    <t>ABDEL KARIM SAMARA SANCHEZ</t>
  </si>
  <si>
    <t>JARDYS FRANCO</t>
  </si>
  <si>
    <t>ABDIEL ALBERTO CELIS RODRIGUEZ</t>
  </si>
  <si>
    <t>MARZETCHI ORTEGA</t>
  </si>
  <si>
    <t>ABDIEL ALEXIS MORCILLO ARENAS</t>
  </si>
  <si>
    <t>ANA REBECA MORALES</t>
  </si>
  <si>
    <t>ABDIEL ANTONIO GUTIERREZ GONZALEZ</t>
  </si>
  <si>
    <t>JACKELINE DEIR</t>
  </si>
  <si>
    <t>ABDIEL CICAR TERAN DELLA TOGNA</t>
  </si>
  <si>
    <t>LISANDRA CARDENAS</t>
  </si>
  <si>
    <t>ABDIEL MAIR LEZCANO MALCA</t>
  </si>
  <si>
    <t>ABDIEL MANUEL BATISTA UREÐA</t>
  </si>
  <si>
    <t>ANANETT GARRIDO</t>
  </si>
  <si>
    <t>ABDIEL ORLANDO PALMA BATISTA</t>
  </si>
  <si>
    <t>KATHIA COLUCCI</t>
  </si>
  <si>
    <t>ABDIEL PEREZ BARRETTO</t>
  </si>
  <si>
    <t>ABDIEL RANGEL DELGADO</t>
  </si>
  <si>
    <t>RODRIGO VILLARREAL</t>
  </si>
  <si>
    <t>ABED FRANCISCO SOLEIMAN CAPELLA</t>
  </si>
  <si>
    <t>ABEL ALEXIS GUTIERREZ JIMENEZ</t>
  </si>
  <si>
    <t>O</t>
  </si>
  <si>
    <t>Profuturo</t>
  </si>
  <si>
    <t>ABEL OMAR COWAN CALDERON</t>
  </si>
  <si>
    <t>ABEL VERGARA CARDENAS</t>
  </si>
  <si>
    <t>ABIGAIL KAREN DE FLAAUT</t>
  </si>
  <si>
    <t>ENRIQUE ORILLAC</t>
  </si>
  <si>
    <t>ABRAHAM AKERMAN LEDERMAN</t>
  </si>
  <si>
    <t>ABRAHAM ALI SAIED TORRIJOS</t>
  </si>
  <si>
    <t>ABRAHAM GOTI POLANCO</t>
  </si>
  <si>
    <t>GUSTAVO MACIA</t>
  </si>
  <si>
    <t>ABRAHAM ISAAC MALCA COIFFMAN</t>
  </si>
  <si>
    <t>ABRAHAM JACOB SASPORTES TRUZMAN</t>
  </si>
  <si>
    <t>MIUREL URRIOLA</t>
  </si>
  <si>
    <t>ABRAHAM LEVY SILVERA</t>
  </si>
  <si>
    <t>ABRAHAM RAFAEL PRETTO OMLIN</t>
  </si>
  <si>
    <t>FIORELLO DE LA GUARDIA</t>
  </si>
  <si>
    <t>ADALBERTO ERNESTO ESPINALES PRICE</t>
  </si>
  <si>
    <t>ADALBERTO JOSE GARCIA MEDRANO</t>
  </si>
  <si>
    <t>ADAM EISENMAN COHEN HENRIQUEZ</t>
  </si>
  <si>
    <t>ADAMO BENATO</t>
  </si>
  <si>
    <t>GELSY SOUSA</t>
  </si>
  <si>
    <t>ADAMS ALBERTO ARROCHA ZEPEDA</t>
  </si>
  <si>
    <t>ADAN MANUEL PALMA DE LEON</t>
  </si>
  <si>
    <t>ADB FOUNDATION</t>
  </si>
  <si>
    <t>CRISALDY CHAVEZ</t>
  </si>
  <si>
    <t>ADELA MARIA RUIZ DE ROYO</t>
  </si>
  <si>
    <t>ADELA SALTIEL DE CORIAT</t>
  </si>
  <si>
    <t>ADI HUMO</t>
  </si>
  <si>
    <t>ADIELA GIRALDO LOPEZ</t>
  </si>
  <si>
    <t>ADMINISTRACION Y GESTION DEL CARIBE, S.A.</t>
  </si>
  <si>
    <t>ADOLFO ALBERTO DOVAL GARCIA</t>
  </si>
  <si>
    <t>ADOLFO BELLO O'BYRNE</t>
  </si>
  <si>
    <t>ADOLFO CHAVEZ ESPINOSA</t>
  </si>
  <si>
    <t>ADOLFO DOVAL SOMOZA</t>
  </si>
  <si>
    <t>ADOLFO EDGARDO SEN POLANCO</t>
  </si>
  <si>
    <t>ANABELIS DEL CID</t>
  </si>
  <si>
    <t>ADOLFO EDMUNDO ORTIZ REYES</t>
  </si>
  <si>
    <t>ADOLFO FERNANDEZ GONZALEZ</t>
  </si>
  <si>
    <t>ADOLFO GALVEZ JUAREZ</t>
  </si>
  <si>
    <t>ADOLFO JAVIER ARGUELLO LACAYO</t>
  </si>
  <si>
    <t>MICHELLE AROSEMENA</t>
  </si>
  <si>
    <t>ADOLFO JOSE NAVAS DIAZ</t>
  </si>
  <si>
    <t>ADOLFO PEREZ BONETT</t>
  </si>
  <si>
    <t>ADOLFO VILLA GUERRERO</t>
  </si>
  <si>
    <t>ADRIAN AGUILAR HERRERA</t>
  </si>
  <si>
    <t>SYDNEY ARJONA</t>
  </si>
  <si>
    <t>ADRIAN ALEJANDRO GOGLIO SANCHEZ</t>
  </si>
  <si>
    <t>ADRIAN GUILLERMO ARZE ZELADA</t>
  </si>
  <si>
    <t>ADRIAN HUBER</t>
  </si>
  <si>
    <t>ADRIAN ISMAEL ESTRADA SILVA</t>
  </si>
  <si>
    <t>ADRIAN LUCAS DAUCOURT</t>
  </si>
  <si>
    <t>ADRIAN ROBERTO BENEDETTI SOLHEIM</t>
  </si>
  <si>
    <t>ADRIAN WALTER JANSER</t>
  </si>
  <si>
    <t>ADRIANA ALTAMIRANO BROSTELLA</t>
  </si>
  <si>
    <t>ADRIANA ARIAS FABREGA</t>
  </si>
  <si>
    <t>ADRIANA BARRIOS CAPO</t>
  </si>
  <si>
    <t>ADRIANA CAROLINA BRITO MATA</t>
  </si>
  <si>
    <t>ADRIANA CHOFFE</t>
  </si>
  <si>
    <t>ADRIANA ISABEL GUIZADO AROSEMENA</t>
  </si>
  <si>
    <t>ADRIANA ISABEL MONROY DELGADO</t>
  </si>
  <si>
    <t>ADRIANA MELIDA ESPINOSA DE ARIAS</t>
  </si>
  <si>
    <t>ADRIANA REBECA TUÐON DE EHRLER</t>
  </si>
  <si>
    <t>ADRIANO FAVA RIBEIRO</t>
  </si>
  <si>
    <t>AEINI ANAYANSI ABAD RODRIGUEZ</t>
  </si>
  <si>
    <t>AFONSO DA SILVA SANTOS</t>
  </si>
  <si>
    <t>AFZAL ABDULHAI SALEHJI</t>
  </si>
  <si>
    <t>AGUSTIN ALBERTO CARRIZO ARANGO</t>
  </si>
  <si>
    <t>AGUSTIN ALONSO SANJUR GARCIA</t>
  </si>
  <si>
    <t>AGUSTIN BOLIVAR FIGUEROA OLMEDO</t>
  </si>
  <si>
    <t>AGUSTIN CELA ROCA</t>
  </si>
  <si>
    <t>AGUSTIN EDUARDO UREÐA CANO</t>
  </si>
  <si>
    <t>AGUSTIN JESUS URREIZTIETA VALLES</t>
  </si>
  <si>
    <t>AHAMED QUESADA CASTILLO</t>
  </si>
  <si>
    <t>AHMAD ASVAT PATEL</t>
  </si>
  <si>
    <t>AIDA CECILIA LUCIANI de FERRABONE</t>
  </si>
  <si>
    <t>AIDA DE FATIMA OLIVER AROSTEGUI</t>
  </si>
  <si>
    <t>AIDA ESTHER MELFI LOPEZ</t>
  </si>
  <si>
    <t>AIDA MARIA ALFARO DE SUESCUM</t>
  </si>
  <si>
    <t>AIDA PATRICIA FERRABONE LUCIANI</t>
  </si>
  <si>
    <t>AIDA TERESA DE LA GUARDIA de JACOME</t>
  </si>
  <si>
    <t>AIDA TERESA JACOME DE LA GUARDIA</t>
  </si>
  <si>
    <t>AIDALIDA ALTAMIRANO BROSTELLA</t>
  </si>
  <si>
    <t>AILIN MARCELA CASTRELLON HERRERA</t>
  </si>
  <si>
    <t>AIMEE TERESA ALVAREZ ARECES</t>
  </si>
  <si>
    <t>AISSA DEL CARMEN GERBAUD DE LA GUARDIA</t>
  </si>
  <si>
    <t>AISSA ESTHER MOSAQUITES GONZALEZ</t>
  </si>
  <si>
    <t>AIXA DEL VALLE CALDERA DUQUE</t>
  </si>
  <si>
    <t>AIXA MAYDEE GONZALEZ CORTES</t>
  </si>
  <si>
    <t>AIZHEN LIN DE LUO</t>
  </si>
  <si>
    <t>AKANE RIE KUDO TAPIERO</t>
  </si>
  <si>
    <t>ALAN ALBERTO PINZON MENDEZ</t>
  </si>
  <si>
    <t>ALAN ETIENNE BARNES ROMAN</t>
  </si>
  <si>
    <t>ALAN MOISES PAEZ SILVERA</t>
  </si>
  <si>
    <t>ALAN PERELIS YUKIN</t>
  </si>
  <si>
    <t>ALBA LUCIA MEÐACA SABOGAL</t>
  </si>
  <si>
    <t>ALBERTO ANDRES LOAIZA DE GRACIA</t>
  </si>
  <si>
    <t>ALBERTO ANTONIO ECHEVERS JUAREZ</t>
  </si>
  <si>
    <t>ALBERTO ANTONIO FILOS TYPALDOS</t>
  </si>
  <si>
    <t>ALBERTO ANTONIO RIOS CEDEÐO</t>
  </si>
  <si>
    <t>ALBERTO ARISTIDES AROSEMENA MEDINA</t>
  </si>
  <si>
    <t>ALBERTO AUGUSTO SAENZ LUNA</t>
  </si>
  <si>
    <t>ALBERTO BERAHA ROTH</t>
  </si>
  <si>
    <t>ALBERTO CORIAT SALTIEL</t>
  </si>
  <si>
    <t>ALBERTO DE LEON LAURENZA</t>
  </si>
  <si>
    <t>ALBERTO ELIAS FADUL FLECKNER</t>
  </si>
  <si>
    <t>ALBERTO ELIAS TELLO VILLALAZ</t>
  </si>
  <si>
    <t>ALBERTO ENRIQUE HERRERA GUARDIA</t>
  </si>
  <si>
    <t>ALBERTO JACINTO URDAMPILLETA</t>
  </si>
  <si>
    <t>ALBERTO JAIRO RESTREPO LEWIS</t>
  </si>
  <si>
    <t>ALBERTO JOAQUIN GUISANDE</t>
  </si>
  <si>
    <t>ALBERTO JOSE CARRASQUERO</t>
  </si>
  <si>
    <t>ALBERTO JOSE GIL APONTE</t>
  </si>
  <si>
    <t>ALBERTO JOSE NAVARRO FABREGA</t>
  </si>
  <si>
    <t>ALBERTO LEVY SASSON</t>
  </si>
  <si>
    <t>ALBERTO LOPEZ TOM</t>
  </si>
  <si>
    <t>ALBERTO MARMOLEJO TORRES</t>
  </si>
  <si>
    <t>ALBERTO MORRIS SASSON HANONO</t>
  </si>
  <si>
    <t>ALBERTO PEREIRA SCHAW</t>
  </si>
  <si>
    <t>ALBERTO RABINOVICH SEIMJET</t>
  </si>
  <si>
    <t>ALBERTO RAYMOND SILVERA AZRAK</t>
  </si>
  <si>
    <t>ALBERTO SANTILLAN TORRES</t>
  </si>
  <si>
    <t>ALBERTO SELIDETH PEREZ</t>
  </si>
  <si>
    <t>ALBERTO TAMBURRELLI ROSAS</t>
  </si>
  <si>
    <t>ALBERTO TRAVERIA SAEZ</t>
  </si>
  <si>
    <t>ALBERTO YOUNG LIM VU</t>
  </si>
  <si>
    <t>ALCIBIADES ARAUZ MORALES</t>
  </si>
  <si>
    <t>ALCIBIADES NELSON SOLIS DELGADO</t>
  </si>
  <si>
    <t>ALCIDES JOSE CARRION ROMERO</t>
  </si>
  <si>
    <t>ALCIRA CARMEN CURTOIS</t>
  </si>
  <si>
    <t>ALDA IRENE ANGULO DE CUCALON</t>
  </si>
  <si>
    <t>ALDO AMERICO TEJADA DONADIO</t>
  </si>
  <si>
    <t>ALDO ARIEL RIOS SERRANO</t>
  </si>
  <si>
    <t>ALDO GIOVANNI STAGNARO GRAELL</t>
  </si>
  <si>
    <t>ALDO ORLANDO ARAMAYO LESCAILLE</t>
  </si>
  <si>
    <t>ALDRICH EMANUEL WONG TANG</t>
  </si>
  <si>
    <t>ALEGRE ESTHER ABADI BALID PITERSON</t>
  </si>
  <si>
    <t>ALEIDA CRUZ DE FELIPE</t>
  </si>
  <si>
    <t>ALEIDA EDNI LOO DE BELLO</t>
  </si>
  <si>
    <t>ALEJANDRA CERVIÐO FERNANDEZ</t>
  </si>
  <si>
    <t>ALEJANDRA DI NIETO QUIROS</t>
  </si>
  <si>
    <t>ALEJANDRA FABREGA NAVARRO</t>
  </si>
  <si>
    <t>ALEJANDRA ISABEL BALANDRAN GARZA</t>
  </si>
  <si>
    <t>ALEJANDRA MARIA USECHE RODRIGUEZ</t>
  </si>
  <si>
    <t>ALEJANDRO AGUSTIN MENDEZ CELA</t>
  </si>
  <si>
    <t>ALEJANDRO ALONSO GONZALEZ</t>
  </si>
  <si>
    <t>ALEJANDRO ANTONIO HOYOS BOYD</t>
  </si>
  <si>
    <t>ALEJANDRO ANTONIO QUIODETTIS PONCE</t>
  </si>
  <si>
    <t>ALEJANDRO ARIAS ARIAS</t>
  </si>
  <si>
    <t>ALEJANDRO ARTURO FERRER SOLIS</t>
  </si>
  <si>
    <t>ALEJANDRO AUGUSTO MARIN CARCAMO</t>
  </si>
  <si>
    <t>ALEJANDRO BUSTAMANTE</t>
  </si>
  <si>
    <t>ALEJANDRO CHINCHILLA VARGAS</t>
  </si>
  <si>
    <t>ALEJANDRO DE JESUS GONZALEZ</t>
  </si>
  <si>
    <t>ALEJANDRO DE LA CARIDAD DOMINGUEZ BONETT</t>
  </si>
  <si>
    <t>ALEJANDRO ESCALLON MORALES</t>
  </si>
  <si>
    <t>ALEJANDRO GREEN</t>
  </si>
  <si>
    <t>ALEJANDRO HORACIO TIZZONI</t>
  </si>
  <si>
    <t>ALEJANDRO JARAMILLO BURROWES</t>
  </si>
  <si>
    <t>ALEJANDRO JOSE ABREGO DAVILA</t>
  </si>
  <si>
    <t>ALEJANDRO JOSE CAYAMA RINCON</t>
  </si>
  <si>
    <t>ALEJANDRO JOSE FERRER GRANELL</t>
  </si>
  <si>
    <t>ALEJANDRO JOSE GUILARTE RODRIGUEZ</t>
  </si>
  <si>
    <t>ALEJANDRO JUAN LORENZO VAN GRIEKEN</t>
  </si>
  <si>
    <t>ALEJANDRO MIRONES GONZALEZ</t>
  </si>
  <si>
    <t>ALEJANDRO OSCAR AROSEMENA SARKISSIAN</t>
  </si>
  <si>
    <t>ALEJANDRO PEREIRA RAMIREZ</t>
  </si>
  <si>
    <t>ALEJANDRO PINO LINARES</t>
  </si>
  <si>
    <t>ALEJANDRO RAFAEL POJAN</t>
  </si>
  <si>
    <t>ALEJANDRO RAFAEL SANCHEZ HINOJOSA</t>
  </si>
  <si>
    <t>ALEJANDRO RAUL CHEVALIER AROSEMENA</t>
  </si>
  <si>
    <t>ALEJANDRO RODRIGUEZ CERVERA</t>
  </si>
  <si>
    <t>ALEJANDRO ROJAS GONZALEZ</t>
  </si>
  <si>
    <t>ALEJANDRO STANZIOLA CONTE</t>
  </si>
  <si>
    <t>ALEJANDRO VASQUEZ VALLARINO</t>
  </si>
  <si>
    <t>ALEKSANDAR ALEKSIC IVANIS</t>
  </si>
  <si>
    <t>ALELODI, S.A.</t>
  </si>
  <si>
    <t>ALESSANDRA CECILIA QUINTERO DE TERAN</t>
  </si>
  <si>
    <t>ALESSANDRA DEL CARMEN DE LEON GONZALEZ</t>
  </si>
  <si>
    <t>ALESSANDRA MAGNIFICO</t>
  </si>
  <si>
    <t>ALESSANDRO EDMONDO MAGNIFICO</t>
  </si>
  <si>
    <t>ALESSANDRO JOSE ALESSANDRIA SCIANNAMBLO</t>
  </si>
  <si>
    <t>ALESSEY GAGGION AZUOLA</t>
  </si>
  <si>
    <t>ALESSIO GRONCHI BIANCHI</t>
  </si>
  <si>
    <t>ALESSIO MINI</t>
  </si>
  <si>
    <t>ALEX ADAN OLIVARES AGUILERA</t>
  </si>
  <si>
    <t>ALEX ALBERTO BRITO</t>
  </si>
  <si>
    <t>ALEX ALBERTO JEAN FRANCOIS BONILLA</t>
  </si>
  <si>
    <t>ALEX DEIBY YANEZ ARELLANO</t>
  </si>
  <si>
    <t>ALEX EDUARDO HENRY WOOD</t>
  </si>
  <si>
    <t>ALEX ESTEBAN CHAN LIU</t>
  </si>
  <si>
    <t>ALEX JAVIER NUÐEZ RIOS</t>
  </si>
  <si>
    <t>ALEX OLIVARES CARRION</t>
  </si>
  <si>
    <t>ALEXANDER EDUARDO QUIEL GONZALEZ</t>
  </si>
  <si>
    <t>ALEXANDER ENRIQUE GARCIA LOPEZ</t>
  </si>
  <si>
    <t>ALEXANDER LARACH KAFATI</t>
  </si>
  <si>
    <t>ALEXANDER MARTIN PARRILLA ESTRIBI</t>
  </si>
  <si>
    <t>ALEXANDER MELEKHIN</t>
  </si>
  <si>
    <t>ALEXANDRA GIARDINA</t>
  </si>
  <si>
    <t>ALEXANDRA LANZ PRINCIPE</t>
  </si>
  <si>
    <t>ALEXANDRA MARIA SZALAY DE CAMPAGNA</t>
  </si>
  <si>
    <t>ALEXANDRE RAMOS MOREIRA</t>
  </si>
  <si>
    <t>ALEXIA POMA</t>
  </si>
  <si>
    <t>ALEXIS ARIEL PALACIOS ADAMES</t>
  </si>
  <si>
    <t>ALEXIS EDUARDO CASTILLERO MOSQUERA</t>
  </si>
  <si>
    <t>ALEXIS EDUARDO GALLARDO CISNEROS</t>
  </si>
  <si>
    <t>ALEXIS JAHIR CASTILLO GAONA</t>
  </si>
  <si>
    <t>ALEXIS MAZAL DE LA ROSA FRANK</t>
  </si>
  <si>
    <t>ALFAMAR OVERSEAS INC</t>
  </si>
  <si>
    <t>ALFARO LOO DE GRACIA</t>
  </si>
  <si>
    <t>ALFONSO APONTE MONTEMAYOR</t>
  </si>
  <si>
    <t>ALFONSO ARIAS LOREDO</t>
  </si>
  <si>
    <t>ALFONSO BUSTAMANTE RUIZ</t>
  </si>
  <si>
    <t>ALFONSO BUXENS AZCOAGA</t>
  </si>
  <si>
    <t>ALFONSO CHONG CHAM</t>
  </si>
  <si>
    <t>ALFONSO JAVIER JAEN CRESPO</t>
  </si>
  <si>
    <t>ALFONSO JOSE DE LA ESPRIELLA TORAL</t>
  </si>
  <si>
    <t>ALFONSO LOO PON</t>
  </si>
  <si>
    <t>ALFONSO PALMA LOPEZ</t>
  </si>
  <si>
    <t>ALFONSO YOUNG LIM CHEN</t>
  </si>
  <si>
    <t>ALFRED MICHAEL MUSCHETT IBARRA</t>
  </si>
  <si>
    <t>ALFREDO ALBERTO SPIEGEL APONTE</t>
  </si>
  <si>
    <t>ALFREDO ALVAREZ CALDERON ARIAS</t>
  </si>
  <si>
    <t>ALFREDO ANDRES DIAZ SPANO</t>
  </si>
  <si>
    <t>ALFREDO BRUNO ANGELICI</t>
  </si>
  <si>
    <t>ALFREDO CHUNG TU</t>
  </si>
  <si>
    <t>ALFREDO CONRADO HEINZE SCHENEIDER</t>
  </si>
  <si>
    <t>ALFREDO DAGER DAJER</t>
  </si>
  <si>
    <t>ALFREDO DE ST CROIX TABLATE</t>
  </si>
  <si>
    <t>ALFREDO DE VANNA</t>
  </si>
  <si>
    <t>ALFREDO ENRIQUE LESCHER FARIA</t>
  </si>
  <si>
    <t>ALFREDO ENRIQUE PRECIADO FERNANDEZ</t>
  </si>
  <si>
    <t>ALFREDO FRANCISCO FONSECA MORA</t>
  </si>
  <si>
    <t>ALFREDO HENRIQUEZ DE SOUZA FRANCESCHI</t>
  </si>
  <si>
    <t>ALFREDO JACOBO DOMINGUEZ NUÐEZ</t>
  </si>
  <si>
    <t>ALFREDO JAVIER RABAT PERALTA</t>
  </si>
  <si>
    <t>ALFREDO JOSE LOPES</t>
  </si>
  <si>
    <t>ALFREDO JOSE MONAGAS ALVAREZ DE LUGO</t>
  </si>
  <si>
    <t>ALFREDO LOPEZ ARANGO</t>
  </si>
  <si>
    <t>ALFREDO LUIS TOVAR VARGAS</t>
  </si>
  <si>
    <t>ALFREDO MARTIZ FUENTES</t>
  </si>
  <si>
    <t>ALFREDO MOLTO LOO</t>
  </si>
  <si>
    <t>ALFREDO ORILLAC ICAZA</t>
  </si>
  <si>
    <t>ALFREDO PASCAL LAMBOGLIA</t>
  </si>
  <si>
    <t>ALFREDO ROBERTO ALZAMORA MADRID</t>
  </si>
  <si>
    <t>ALFREDO ROBERTO FONSECA ZAUNER</t>
  </si>
  <si>
    <t>ALFREDO ROBERTO GISCOMBE STEPHENS</t>
  </si>
  <si>
    <t>ALFREDO SCIGLIANI CARDOZE</t>
  </si>
  <si>
    <t>ALFREDO SMITH CHIFUNDO</t>
  </si>
  <si>
    <t>ALFREDO TIMOTEO SUESCUM FRANCESCHI</t>
  </si>
  <si>
    <t>ALICIA BONILLA DE LEE</t>
  </si>
  <si>
    <t>ALICIA CHUNG DE JIMENEZ</t>
  </si>
  <si>
    <t>ALICIA ESTHER ALE DE GUTIERREZ</t>
  </si>
  <si>
    <t>ALICIA HAYDEE BAÐUELOS ALVAREZ</t>
  </si>
  <si>
    <t>ALICIA LIU TSAI</t>
  </si>
  <si>
    <t>ALICIA MARISAY SALAS ABAD</t>
  </si>
  <si>
    <t>ALIDA IRENE BENEDETTI VELASQUEZ</t>
  </si>
  <si>
    <t>ALIM PITTI PEREZ</t>
  </si>
  <si>
    <t>ALINA ALVAREZ ARAUJO</t>
  </si>
  <si>
    <t>ALINA ESTHER ANDRADE CASTILLO</t>
  </si>
  <si>
    <t>ALINA ISABEL VALLARINO DE WRIGHT</t>
  </si>
  <si>
    <t>ALINE SIGRIST GAVAZZI</t>
  </si>
  <si>
    <t>ALIOSHKA DIAZ GARCIA</t>
  </si>
  <si>
    <t>ALISON MARY DONNELLY</t>
  </si>
  <si>
    <t>ALISSON LEMBI RESENDE</t>
  </si>
  <si>
    <t>ALIXA MILENA SOTO GONZALEZ</t>
  </si>
  <si>
    <t>ALIZA LALO DE GAZAL</t>
  </si>
  <si>
    <t>ALLAN EDUARDO ARGUELLO GARCIA</t>
  </si>
  <si>
    <t>ALLAN JESER WILSON LASSO</t>
  </si>
  <si>
    <t>ALLAN YOUNG LIM VU</t>
  </si>
  <si>
    <t>ALMA MARINA MONTALBAN DE SOUTO</t>
  </si>
  <si>
    <t>ALMARSIL INTERNATIONAL, S. A.</t>
  </si>
  <si>
    <t>ALOISIO GUARNIERI</t>
  </si>
  <si>
    <t>ALONSO GERBAUD DE LA GUARDIA</t>
  </si>
  <si>
    <t>ALONSO JOSE DE LA GUARDIA ARIAS</t>
  </si>
  <si>
    <t>ALVARO ABDIEL ALVARADO CASTAÐEDA</t>
  </si>
  <si>
    <t>ALVARO ALBERTO BOYD SEVILLA</t>
  </si>
  <si>
    <t>ALVARO ALBERTO LASSO ORTEGA</t>
  </si>
  <si>
    <t>ALVARO ENRIQUE DIEZ MORA</t>
  </si>
  <si>
    <t>ALVARO GONZALEZ GONZALEZ</t>
  </si>
  <si>
    <t>ALVARO GRAJALES CUARTAS</t>
  </si>
  <si>
    <t>ALVARO HERNAN ROJAS BUCHELY</t>
  </si>
  <si>
    <t>ALVARO JAVIER TAPIA CARDOZE</t>
  </si>
  <si>
    <t>ALVARO JOSE FERNANDEZ PALLARES</t>
  </si>
  <si>
    <t>ALVARO LABARCA PLAZA DE LOS REYES</t>
  </si>
  <si>
    <t>ALVARO SERRANO</t>
  </si>
  <si>
    <t>ALVIN EVERARDO PILE HOWARD</t>
  </si>
  <si>
    <t>ALVIS MAIRED APARICIO ESPINOSA</t>
  </si>
  <si>
    <t>AMADO ERNESTO DIAZ TEJEIRA</t>
  </si>
  <si>
    <t>AMADO ESCARTIN VISUETTI</t>
  </si>
  <si>
    <t>AMANDA CECILE SPURLOCK ACOSTA</t>
  </si>
  <si>
    <t>AMANDA CRISTINA CHU MONTILLA</t>
  </si>
  <si>
    <t>AMANDA ISABEL MELO BORJAS</t>
  </si>
  <si>
    <t>AMANDA KAY O'MEALLY MASON</t>
  </si>
  <si>
    <t>AMARILYS DEL VALLE MARCANO</t>
  </si>
  <si>
    <t>AMBAR AIMEE ABREGO BROCE</t>
  </si>
  <si>
    <t>AMBAR ANGIOLINA VARGAS de AROSEMENA</t>
  </si>
  <si>
    <t>AMELIA BARAHONA de FUENTES</t>
  </si>
  <si>
    <t>AMELIA IRENE MARQUEZ de PEREZ</t>
  </si>
  <si>
    <t>AMELIA VIRGINIA LEE DE BARAKAT</t>
  </si>
  <si>
    <t>AMELIE RAQUEL GONZALEZ ASSERETO</t>
  </si>
  <si>
    <t>AMERICA LORENA BARRETTO VELASCO</t>
  </si>
  <si>
    <t>AMERICO NICOLAS BEJARAN SENCION</t>
  </si>
  <si>
    <t>AMERICO VALLES MATOS</t>
  </si>
  <si>
    <t>AMETH GONZALEZ MORALES</t>
  </si>
  <si>
    <t>AMILCAR OTERO GUERRA</t>
  </si>
  <si>
    <t>AMOR IVETH IBAÐEZ GARRIDO</t>
  </si>
  <si>
    <t>AMOY CHONG LIAO</t>
  </si>
  <si>
    <t>AMPARO ARROCHA DE FABREGA</t>
  </si>
  <si>
    <t>AMPARO HURTADO PEREZ</t>
  </si>
  <si>
    <t>AMUY CHAN DE LEPLON</t>
  </si>
  <si>
    <t>AMY THERESA LOPEZ DE WOLFSCHOON</t>
  </si>
  <si>
    <t>KATIUSKA JAEN</t>
  </si>
  <si>
    <t>ANA BEATRIZ BOUCHE GONZALEZ</t>
  </si>
  <si>
    <t>ANA BEATRIZ TERAN AROSEMENA</t>
  </si>
  <si>
    <t>ANA CECILIA ARANGO JIMENEZ</t>
  </si>
  <si>
    <t>ANA CECILIA BURILLO de VIGGIANO</t>
  </si>
  <si>
    <t>ANA CECILIA GUIZADO DE ABRAHAMS</t>
  </si>
  <si>
    <t>ANA CECILIA YOUNG JAEN</t>
  </si>
  <si>
    <t>ANA CHIQUILANI DE SOSA</t>
  </si>
  <si>
    <t>ANA CRISTINA DE LA GUARDIA CAMPAGNANI</t>
  </si>
  <si>
    <t>ANA CRISTINA EISENMANN SALAS</t>
  </si>
  <si>
    <t>ANA CRISTINA JIMENEZ DE JANON</t>
  </si>
  <si>
    <t>ANA CRISTINA LOPEZ PIÐEIRO JAEN</t>
  </si>
  <si>
    <t>ANA CRISTINA RESTREPO ANGUIZOLA</t>
  </si>
  <si>
    <t>ANA ELENA DONADIO CARRERA</t>
  </si>
  <si>
    <t>ANA ELENA MORALES RUBIO</t>
  </si>
  <si>
    <t>ANA ELIDA BOYD MOTTA</t>
  </si>
  <si>
    <t>ANA EVELINA CORDOVEZ DIAZ</t>
  </si>
  <si>
    <t>ANA GRACIELA MEDINA TAM</t>
  </si>
  <si>
    <t>ANA IRENE PORCELL LOPEZ</t>
  </si>
  <si>
    <t>ANA ISABEL BUSTAMANTE DE BADIOLA</t>
  </si>
  <si>
    <t>ANA ISABEL DE LOURDES ALEMAN ARIAS</t>
  </si>
  <si>
    <t>ANA ISABEL VILLA GOLVANO</t>
  </si>
  <si>
    <t>ANA IVONNE JARAMILLO DE VILA</t>
  </si>
  <si>
    <t>ANA LAURA CALVO ARIAS</t>
  </si>
  <si>
    <t>ANA LORENA MORALES DEL CID</t>
  </si>
  <si>
    <t>ANA LORENA NG JIMENEZ</t>
  </si>
  <si>
    <t>ANA LUCIA HERRERA MONCAYO</t>
  </si>
  <si>
    <t>ANA LUCIA MARQUEZ BROSTELLA</t>
  </si>
  <si>
    <t>ANA LUCILA PAGES CARRIZO</t>
  </si>
  <si>
    <t>ANA LUISA DE AGUILAR DE REICHERT</t>
  </si>
  <si>
    <t>ANA LUISA PEREZ LUZARDO</t>
  </si>
  <si>
    <t>ANA MABEL MARQUEZ MARES de NIXON</t>
  </si>
  <si>
    <t>ANA MARCELA CERDAS RAMIREZ</t>
  </si>
  <si>
    <t>ANA MARCELA TRIBALDOS de DE OBALDIA</t>
  </si>
  <si>
    <t>ANA MARGARIDA SECIO VIDEIRA PESSOA E COSTA</t>
  </si>
  <si>
    <t>ANA MARIA ADAMES SCLOPYS</t>
  </si>
  <si>
    <t>ANA MARIA CARVAJAL CRUZ</t>
  </si>
  <si>
    <t>ANA MARIA GARCIA BAYLLERES DUQUE</t>
  </si>
  <si>
    <t>ANA MARIA GARCIA DE PAREDES DE DILLMAN</t>
  </si>
  <si>
    <t>ANA MARIA HABZE MARTINEZ</t>
  </si>
  <si>
    <t>ANA MARIA MATTIOLI JACOBS</t>
  </si>
  <si>
    <t>ANA MARIA OSORIO DE VEGA</t>
  </si>
  <si>
    <t>ANA MARIA PAGES DE MADURO</t>
  </si>
  <si>
    <t>ANA MARIA PENICHE OLIVERA</t>
  </si>
  <si>
    <t>ANA MARIA PEREZ DE TROITIÐO</t>
  </si>
  <si>
    <t>ANA MARIA SALAZAR OBISPO</t>
  </si>
  <si>
    <t>ANA MARIA SINGH RIOS</t>
  </si>
  <si>
    <t>ANA MARIA SOTO GUERRA</t>
  </si>
  <si>
    <t>ANA MARIA UZCATEGUI VALERA</t>
  </si>
  <si>
    <t>ANA MATILDE RIOS DE VERGARA</t>
  </si>
  <si>
    <t>ANA MELINDA SOSA DE TAPIA</t>
  </si>
  <si>
    <t>ANA MELISSA RAMOS JIRON</t>
  </si>
  <si>
    <t>ANA MELIZA CHAN MORALES</t>
  </si>
  <si>
    <t>ANA MILENA BARRAZA de BARSALLO</t>
  </si>
  <si>
    <t>ANA PAOLA TRUJILLO SANTAMARIA</t>
  </si>
  <si>
    <t>ANA PATRICIA DUDLEY MARTIN</t>
  </si>
  <si>
    <t>ANA PAULA CORREA DEBONI</t>
  </si>
  <si>
    <t>ANA RAQUEL CARDOZE LOPEZ</t>
  </si>
  <si>
    <t>ANA RAQUEL DEL CARMEN MANTOVANI BURGOA</t>
  </si>
  <si>
    <t>ANA REBECA MORALES REAL</t>
  </si>
  <si>
    <t>ANA ROCIO DOMINGUEZ SOLER</t>
  </si>
  <si>
    <t>ANA SOFIA RODRIGUEZ DIAMANTOPULOS</t>
  </si>
  <si>
    <t>ANA SOFIA SANCHEZ TORRIJOS</t>
  </si>
  <si>
    <t>ANA TERESA GAGO TOVAR</t>
  </si>
  <si>
    <t>ANA VICTORIA BAIZ DITRANI</t>
  </si>
  <si>
    <t>ANABELA CRESPO VALDES</t>
  </si>
  <si>
    <t>ANABELLA AROSEMENA PEREZ</t>
  </si>
  <si>
    <t>ANABELLA PERICCHI</t>
  </si>
  <si>
    <t>ANABELLE NARBONA DE MARTIN</t>
  </si>
  <si>
    <t>ANABELLE ODETTHE TOBAR URRUTIA</t>
  </si>
  <si>
    <t>ANABELLE VANESSA VIGGIANO DE MORALES</t>
  </si>
  <si>
    <t>ANAGLORIA CASTRELLON HERRERA</t>
  </si>
  <si>
    <t>ANAIKA LORENA CONCEPCION DE KRAVCIO</t>
  </si>
  <si>
    <t>ANALIA ENRIQUETA GARCIA DE PAREDES de AROSEMENA</t>
  </si>
  <si>
    <t>ANALIDA DEL CARMEN ARIAS ARIAS</t>
  </si>
  <si>
    <t>ANALIDA DEL CARMEN WATSON DE DURAN</t>
  </si>
  <si>
    <t>ANALIDA ESTHER DE LIMA MARTINELLI</t>
  </si>
  <si>
    <t>ANALIDA MERCEDES GALINDO STRUNZ</t>
  </si>
  <si>
    <t>ANALIDA RODRIGUEZ CHANG</t>
  </si>
  <si>
    <t>ANALIDA TERAN MARTINEZ</t>
  </si>
  <si>
    <t>ANALIDA VALLARINO MENENDEZ</t>
  </si>
  <si>
    <t>ANALIN CAST, S.A.</t>
  </si>
  <si>
    <t>ANALISA BROSTELLA de MARQUEZ</t>
  </si>
  <si>
    <t>ANALISA GARCIA DE PAREDES DE MALO</t>
  </si>
  <si>
    <t>ANALISA MORENO DE AROSEMENA</t>
  </si>
  <si>
    <t>ANALISA VILLALAZ DE LAFFITTE</t>
  </si>
  <si>
    <t>ANALISSA DEL CARMEN ENDARA de LIZARZABURU</t>
  </si>
  <si>
    <t>ANALISSA MARIVI SANCHEZ ORTEGA</t>
  </si>
  <si>
    <t>ANALIZ MARQUEZ BROSTELLA</t>
  </si>
  <si>
    <t>ANAMAE DEL CARMEN DUQUE CHEVALIER</t>
  </si>
  <si>
    <t>ANAMAE FORD CHANDECK</t>
  </si>
  <si>
    <t>ANAMARIA DAZA FERREIRA</t>
  </si>
  <si>
    <t>ANAMELISSA PATRICIA MARTUCCI ALVARADO</t>
  </si>
  <si>
    <t>ANASTASIO AMEIJEIRAS SIBAUSTE</t>
  </si>
  <si>
    <t>ANAYANSI DEL ROCIO QUINTERO MEDINA</t>
  </si>
  <si>
    <t>ANAYANSY JOVANE CUBILLA</t>
  </si>
  <si>
    <t>ANAYS CECILIA LARA HERCULES</t>
  </si>
  <si>
    <t>ANDERS KJELDSEN</t>
  </si>
  <si>
    <t>ANDEZE FOUNDATION</t>
  </si>
  <si>
    <t>ANDIMA FOUNDATION</t>
  </si>
  <si>
    <t>ANDRE MICHAEL PAPINEAU</t>
  </si>
  <si>
    <t>ANDREA CAROLINA CUADRADO ROPERO</t>
  </si>
  <si>
    <t>ANDREA CRISTINA ISAZA GUERRERO</t>
  </si>
  <si>
    <t>ANDREA DEL CARMEN DIAZ AMADO</t>
  </si>
  <si>
    <t>ANDREA MANGELY MENDOZA ESPINOSA</t>
  </si>
  <si>
    <t>ANDREA MARCELA OROZCO RODAS</t>
  </si>
  <si>
    <t>ANDREA PAOLA MARTIZ MAROTTA</t>
  </si>
  <si>
    <t>ANDREA ROSA PLAUT SANCHEZ</t>
  </si>
  <si>
    <t>ANDREA SOFIA SANTACOLOMA SARJI</t>
  </si>
  <si>
    <t>ANDRES ABDIEL GOMEZ SANTIAGO</t>
  </si>
  <si>
    <t>ANDRES ALBERTO BADRA BADRA</t>
  </si>
  <si>
    <t>ANDRES ALEJANDRO ARGUELLO GARCIA</t>
  </si>
  <si>
    <t>ANDRES ANTONIO SOSTARIC</t>
  </si>
  <si>
    <t>ANDRES ANTONIO VELARDE ESCUDERO</t>
  </si>
  <si>
    <t>ANDRES ARTURO SANJUR RAMIREZ</t>
  </si>
  <si>
    <t>ANDRES AURELIO FARRUGIA GONZALEZ</t>
  </si>
  <si>
    <t>ANDRES CONTRERAS</t>
  </si>
  <si>
    <t>ANDRES EDUARDO GALAVIS LEEFMANS</t>
  </si>
  <si>
    <t>ANDRES EDUARDO HERNANDEZ SANTAMARIA</t>
  </si>
  <si>
    <t>ANDRES ELOY ARZOLAY CEDEÐO</t>
  </si>
  <si>
    <t>ANDRES ENRIQUE MENDEZ CELA</t>
  </si>
  <si>
    <t>ANDRES FELIPE VARGAS REYES</t>
  </si>
  <si>
    <t>ANDRES FERNANDO CARDOSO LOPEZ</t>
  </si>
  <si>
    <t>ANDRES FERNANDO PAGES CHANIS</t>
  </si>
  <si>
    <t>ANDRES FUENTES DE LEON</t>
  </si>
  <si>
    <t>ANDRES HUMBERTO LEON BLANCO</t>
  </si>
  <si>
    <t>ANDRES IGNACIO DIAZ WADSKIER</t>
  </si>
  <si>
    <t>ANDRES IGNACIO RODRIGUEZ LAYA</t>
  </si>
  <si>
    <t>ANDRES MANUEL OLIVARES MIRANDA</t>
  </si>
  <si>
    <t>ANDRES MARTIN NAVARRO ORTIZ</t>
  </si>
  <si>
    <t>ANDRES NICOLAS YEDID</t>
  </si>
  <si>
    <t>ANDRES OLMEDO LOPEZ DEL BUSTO</t>
  </si>
  <si>
    <t>ANDRES POSADA SAN MIGUEL</t>
  </si>
  <si>
    <t>ANDRES PROAÐO MATTIOLI</t>
  </si>
  <si>
    <t>ANDRES SAMUEL BAEZ GOMEZ</t>
  </si>
  <si>
    <t>ANDRES SANTIAGO MORALES APARICIO</t>
  </si>
  <si>
    <t>ANDRES VILLEGAS RAMELLI</t>
  </si>
  <si>
    <t>ANDREW BRADLEY LEACH</t>
  </si>
  <si>
    <t>ANDREW BYRON EFTHIMIADIS PRINGHIPAKIS</t>
  </si>
  <si>
    <t>ANDREW MARK BERGER GROSSMAN</t>
  </si>
  <si>
    <t>ANDREW MICHAEL HUZZARD</t>
  </si>
  <si>
    <t>ANDREW THOMAS MC CAUGHEY</t>
  </si>
  <si>
    <t>ANEL ELIEZER CEDEÐO CASTILLO</t>
  </si>
  <si>
    <t>ANETH ESMERALDA PEREZ de DAVIS</t>
  </si>
  <si>
    <t>ANGEL ALBERTO NAVARRO</t>
  </si>
  <si>
    <t>ANGEL BOLIVAR ESCALA MARTINEZ</t>
  </si>
  <si>
    <t>ANGEL DEMOSTENES ALARCON RADILLA</t>
  </si>
  <si>
    <t>ANGEL EDUARDO PINZON PERALTA</t>
  </si>
  <si>
    <t>ANGEL ESTEBAN SOSA IGLESIAS</t>
  </si>
  <si>
    <t>ANGEL JOSE VIVAS ROLON</t>
  </si>
  <si>
    <t>ANGEL JOSELIN GUERRA CASTILLO</t>
  </si>
  <si>
    <t>ANGEL MANUEL ALVAREZ VALDES</t>
  </si>
  <si>
    <t>ANGEL MARIA MUÐOZ GUARDIA</t>
  </si>
  <si>
    <t>ANGEL NG WEN</t>
  </si>
  <si>
    <t>ANGEL RAFAEL MARICHAL APONTE</t>
  </si>
  <si>
    <t>ANGEL RICARDO TALAVERA GARAY</t>
  </si>
  <si>
    <t>ANGEL RONCO MORALES</t>
  </si>
  <si>
    <t>ANGELA MARIA CARTAS IZOS</t>
  </si>
  <si>
    <t>ANGELA MARIA HIDALGO ALVARADO</t>
  </si>
  <si>
    <t>ANGELA PATRICIA DE LA CRUZ RODRIGUEZ</t>
  </si>
  <si>
    <t>ANGELA SEELIG HALE</t>
  </si>
  <si>
    <t>ANGELA VIU DE FLORS</t>
  </si>
  <si>
    <t>U</t>
  </si>
  <si>
    <t>DIFUNTO ACTIVO</t>
  </si>
  <si>
    <t>ANGELES CAÐADAS CASTILLO</t>
  </si>
  <si>
    <t>ANGELICA DEL CARMEN PORRAS DE VARGAS</t>
  </si>
  <si>
    <t>ANGELICA ISABEL DEL CARMEN AÐORBES DE FRY</t>
  </si>
  <si>
    <t>ANGELICA ITZEL BERNAT BARDAYAN</t>
  </si>
  <si>
    <t>ANGELICA MARIA REYES</t>
  </si>
  <si>
    <t>ANGELICA MARIA VARGAS PORRAS</t>
  </si>
  <si>
    <t>ANGELITA CHONG CHAM</t>
  </si>
  <si>
    <t>ANGUS JAMES HANCOCK</t>
  </si>
  <si>
    <t>ANIBAL GUERRERO URRIOLA</t>
  </si>
  <si>
    <t>ANIBAL IGNACIO DE LEON CARRIZO</t>
  </si>
  <si>
    <t>ANIBAL JOSE MARTIN VALLARINO LOPEZ</t>
  </si>
  <si>
    <t>ANIBAL PEREZ ORTEGA</t>
  </si>
  <si>
    <t>ANIBAL RAUL SALAS CESPEDES</t>
  </si>
  <si>
    <t>ANINA HORTA TORRIJOS</t>
  </si>
  <si>
    <t>ANITA FONG DE CHEN</t>
  </si>
  <si>
    <t>ANITA LEE CHEN</t>
  </si>
  <si>
    <t>ANJALI KISHNANI de PARWANI</t>
  </si>
  <si>
    <t>ANKH KAREL ETTIENE VALDES SMITH</t>
  </si>
  <si>
    <t>ANNA CECILIA MC INNIS CLARE</t>
  </si>
  <si>
    <t>ANNA CECILIA ZAUNER DE FONSECA</t>
  </si>
  <si>
    <t>ANNA CRISTINA BONILLA DE SALTERIO</t>
  </si>
  <si>
    <t>ANNA ELENA GONZALEZ KOTKIEWICZ</t>
  </si>
  <si>
    <t>ANNA ELISA CASTILLO DE HERNANDEZ</t>
  </si>
  <si>
    <t>ANNA HERLINDA PONCE DE SEVILLANO</t>
  </si>
  <si>
    <t>ANNA KARINA TROETSCH JURADO</t>
  </si>
  <si>
    <t>ANNA KHRIAPCHENKO</t>
  </si>
  <si>
    <t>ANNA MICHELLA CAMPANIELLO</t>
  </si>
  <si>
    <t>ANNABELLA FRATTAROLI</t>
  </si>
  <si>
    <t>ANNABELLA KAM DE IBAÐEZ</t>
  </si>
  <si>
    <t>ANNAMARIA FRANCESCA ZAMPOGNA</t>
  </si>
  <si>
    <t>ANNE KATHERINE CATAÐO DE NOVO</t>
  </si>
  <si>
    <t>ANNETTE MARIA CRISTINA ZELLER</t>
  </si>
  <si>
    <t>ANNETTE MAYULY AFU de DIBULET</t>
  </si>
  <si>
    <t>ANNETTE PLANELLS DE FLORES</t>
  </si>
  <si>
    <t>ANNIE LOREN DE LA GUARDIA CAMPOZANO</t>
  </si>
  <si>
    <t>ANNY JOSEFINA ORDAZ RODRIGUEZ</t>
  </si>
  <si>
    <t>ANTHIAS FOUNDATION</t>
  </si>
  <si>
    <t>ANTHONY DANIEL GUILHAMOU</t>
  </si>
  <si>
    <t>ANTHONY JAMES STURGE ESCOBAR</t>
  </si>
  <si>
    <t>ANTHONY MC NULTY CARPENTER</t>
  </si>
  <si>
    <t>ANTONIA PROTEHIROS VELIDOU</t>
  </si>
  <si>
    <t>ANTONINO GARCIA SAUCEDO</t>
  </si>
  <si>
    <t>ANTONIO ABAD CORDOBA MORENO</t>
  </si>
  <si>
    <t>ANTONIO ADOLFO JUNIOR DA ROLD</t>
  </si>
  <si>
    <t>ANTONIO ALBERTO CUAN HERTENTAINS</t>
  </si>
  <si>
    <t>ANTONIO ALBERTO SEGEBRE ATALA</t>
  </si>
  <si>
    <t>ANTONIO AURELIO MADRID RODRIGUEZ</t>
  </si>
  <si>
    <t>ANTONIO BAEZ SANCHEZ</t>
  </si>
  <si>
    <t>ANTONIO BRUNI LUCARELLI</t>
  </si>
  <si>
    <t>ANTONIO BRUNO GUSTINI</t>
  </si>
  <si>
    <t>ANTONIO CHAMORRO DIEZ</t>
  </si>
  <si>
    <t>ANTONIO DEL VALLE VELASQUEZ</t>
  </si>
  <si>
    <t>ANTONIO DOCABO JIRON</t>
  </si>
  <si>
    <t>ANTONIO ENRIQUE RIVAS ROMERO</t>
  </si>
  <si>
    <t>ANTONIO ERNESTO PICO MACIAS</t>
  </si>
  <si>
    <t>ANTONIO FILIPE MARQUES DE ASSUNCAO</t>
  </si>
  <si>
    <t>ANTONIO FRANK FINLAYSON HO</t>
  </si>
  <si>
    <t>ANTONIO JENKINS LARA</t>
  </si>
  <si>
    <t>ANTONIO JOSE NAVARRO FIDALGO</t>
  </si>
  <si>
    <t>ANTONIO JOSE RODRIGUEZ DEL REY NOY</t>
  </si>
  <si>
    <t>ANTONIO LOPEZ SUAREZ</t>
  </si>
  <si>
    <t>ANTONIO MANUEL ARIAS CAMPAGNANI</t>
  </si>
  <si>
    <t>ANTONIO MARCOS RODRIGUEZ RODRIGUEZ</t>
  </si>
  <si>
    <t>ANTONIO MORENO GARCIA</t>
  </si>
  <si>
    <t>ANTONIO MORENO MERA</t>
  </si>
  <si>
    <t>ANTONIO RAFAEL RAHME COELLO</t>
  </si>
  <si>
    <t>ANTONIO ROGELIO BURON PRECIADO</t>
  </si>
  <si>
    <t>ANTONIO TAMMARO GAMIZ</t>
  </si>
  <si>
    <t>ANTONIO YUONG CHANG</t>
  </si>
  <si>
    <t>ANTONIOS TAKIS</t>
  </si>
  <si>
    <t>ANTONY GIL RAKAH PIZARRO</t>
  </si>
  <si>
    <t>AQUILES OW YOUNG PEÐA</t>
  </si>
  <si>
    <t>AQUILINO ANTONIO VALLARINO ANDRADE</t>
  </si>
  <si>
    <t>AQUILINO SIEIRO PINZON</t>
  </si>
  <si>
    <t>ARACELY VERGARA DE CEREZO</t>
  </si>
  <si>
    <t>ARAJAIR LISBETH VALLE de TESTA</t>
  </si>
  <si>
    <t>ARCESIO ADAMES CARRILLO</t>
  </si>
  <si>
    <t>ARCESIO ADAMES ESCLOPIS</t>
  </si>
  <si>
    <t>ARCO EXPORT, S. A.</t>
  </si>
  <si>
    <t>ARELIS DEL CARMEN DIAZ CAMACARO</t>
  </si>
  <si>
    <t>ARGELIS BEATRIZ PINEDA DE BARNIER FACINI</t>
  </si>
  <si>
    <t>ARGELIS BETSY AROSEMENA CASTRO</t>
  </si>
  <si>
    <t>ARIANA ACTA NUÐEZ</t>
  </si>
  <si>
    <t>ARIANA MINELLY GARCIA PENA</t>
  </si>
  <si>
    <t>ARIANA PICARD AMI VOGAN</t>
  </si>
  <si>
    <t>ARIE JACOB SCHWARTZ YOHROS</t>
  </si>
  <si>
    <t>ARIEL ADOLFO SAEZ QUIÐONES</t>
  </si>
  <si>
    <t>ARIEL ALEXIS GONZALEZ BATISTA</t>
  </si>
  <si>
    <t>ARIEL ANTONIO SANMARTIN MENDEZ</t>
  </si>
  <si>
    <t>ARIEL ASHOURI LEVY</t>
  </si>
  <si>
    <t>ARIEL EDUARDO SALDAÐA FUENTES</t>
  </si>
  <si>
    <t>ARIEL FRANCISCO SOLANO ARANGUREN</t>
  </si>
  <si>
    <t>ARIEL HOMSANY COHEN SITT</t>
  </si>
  <si>
    <t>ARIS EDUARDO ESPINO EFFIO</t>
  </si>
  <si>
    <t>ARISTIDES BATISTA GONZALEZ</t>
  </si>
  <si>
    <t>ARISTIDES CASTILLO VILLARREAL</t>
  </si>
  <si>
    <t>ARISTIDES GABRIEL ANGUIZOLA TYPALDOS</t>
  </si>
  <si>
    <t>ARISTIDES PALMA KAA</t>
  </si>
  <si>
    <t>ARISTIDES ROYO SANCHEZ</t>
  </si>
  <si>
    <t>ARISTODIMOS SOFIANOS KARNAKIS</t>
  </si>
  <si>
    <t>ARISTOTELES ADALBERTO FLORES DE LA LASTRA</t>
  </si>
  <si>
    <t>ARLENE DURLING de LOPEZ</t>
  </si>
  <si>
    <t>ARLETTE DENISSE MILLER LINARES</t>
  </si>
  <si>
    <t>ARLETTY CECILIA PINEL</t>
  </si>
  <si>
    <t>ARLINE ESPINO JAEN</t>
  </si>
  <si>
    <t>ARMANDO AMADO DE GRACIA SAUCEDO</t>
  </si>
  <si>
    <t>ARMANDO FRANCISCO CORTES BUELVAS</t>
  </si>
  <si>
    <t>ARMANDO JOSE ESPINO CRUZ</t>
  </si>
  <si>
    <t>ARMANDO MILLAN AYALA</t>
  </si>
  <si>
    <t>ARMANDO MOCCI CEDEÐO</t>
  </si>
  <si>
    <t>ARMANDO YONKE LIN BARSALLO</t>
  </si>
  <si>
    <t>ARMINDA MOSCOSO DE PINCAY</t>
  </si>
  <si>
    <t>ARMON RAYNER DEMARCO</t>
  </si>
  <si>
    <t>ARND VAN SCHLUN</t>
  </si>
  <si>
    <t>ARNOLDO GERARDO ALONSO SAENZ</t>
  </si>
  <si>
    <t>ARNOLDO LOPEZ MARMOLEJO</t>
  </si>
  <si>
    <t>ARNOLDO RAFAEL CANO SANTAYANA</t>
  </si>
  <si>
    <t>ARNULFO CEDEÐO CARDENAS</t>
  </si>
  <si>
    <t>ARNULFO CHECA CAÐIZALEZ</t>
  </si>
  <si>
    <t>ARNULFO DAVID CHONG CHEN</t>
  </si>
  <si>
    <t>ARNULFO HO ORTEGA</t>
  </si>
  <si>
    <t>ARQUIMEDES ADOLFO FERNANDEZ VALDES</t>
  </si>
  <si>
    <t>ARSENIO ANTONIO DOMINGUEZ VELASCO</t>
  </si>
  <si>
    <t>ARTHUR PRUDENTE CANCADO</t>
  </si>
  <si>
    <t>ARTHUR WAYNE MYKE RODNEY</t>
  </si>
  <si>
    <t>ARTURO ANTONIO AMADO ABAD</t>
  </si>
  <si>
    <t>ARTURO DAMASO WONG VALDIVIESO</t>
  </si>
  <si>
    <t>ARTURO DONALDO MELO KLEPITCH</t>
  </si>
  <si>
    <t>ARTURO EDUARDO NAVARRO FABREGA</t>
  </si>
  <si>
    <t>ARTURO ELEAZAR CARVAJAL OLIVERA</t>
  </si>
  <si>
    <t>ARTURO ELIAS SALDAÐA MORHAIM</t>
  </si>
  <si>
    <t>ARTURO ENRIQUE MIRANDA CASTILLO</t>
  </si>
  <si>
    <t>ARTURO EVARISTO SAENZ LUNA</t>
  </si>
  <si>
    <t>ARTURO FRANCISCO DE LA GUARDIA</t>
  </si>
  <si>
    <t>ARTURO GOMEZ GARCIA</t>
  </si>
  <si>
    <t>ARTURO IVAN ROJAS LOZANO</t>
  </si>
  <si>
    <t>ARTURO IVAN ROJAS VIVERO</t>
  </si>
  <si>
    <t>ARTURO JOSE CRUZ SEQUEIRA</t>
  </si>
  <si>
    <t>ARTURO LEROY JEMMOTT BOYCE</t>
  </si>
  <si>
    <t>ARTURO WONG REYES</t>
  </si>
  <si>
    <t>ARTURO ZARATE ROCHA</t>
  </si>
  <si>
    <t>ARVIND GOKAL RANCHOD</t>
  </si>
  <si>
    <t>ASHOKKUMAR BHAGUBHAI PATEL PATEL</t>
  </si>
  <si>
    <t>ASIULANA CORPORATION</t>
  </si>
  <si>
    <t>ASOCIACION DE HIJAS DE MARIA AUXILIADORA</t>
  </si>
  <si>
    <t>MEDIANAS EMPRESAS</t>
  </si>
  <si>
    <t>ASSAAD MATUK SAFI</t>
  </si>
  <si>
    <t>AUGUST EVARISTO SIMONS CHAMORRO</t>
  </si>
  <si>
    <t>AUGUSTO GASPAR DIAZ GARCIA DE PAREDES</t>
  </si>
  <si>
    <t>AUGUSTO GERBAUD DE LA GUARDIA</t>
  </si>
  <si>
    <t>AURA INES RAMOS ALBA</t>
  </si>
  <si>
    <t>AURA NERIS CARREIRA CAMARGO</t>
  </si>
  <si>
    <t>AURELIO ANTONIO ESCALONA MORENO</t>
  </si>
  <si>
    <t>AURELIO CEFERINO PEREZ PALOMINO</t>
  </si>
  <si>
    <t>AURELIO ERNESTO FIENGO CHIAL</t>
  </si>
  <si>
    <t>AURISTELA SHIPPRITT DE MC LAUGHLIN</t>
  </si>
  <si>
    <t>AURORA BRENES ELETA</t>
  </si>
  <si>
    <t>AURORA JAZMIN CARREIRO PARDO</t>
  </si>
  <si>
    <t>AURORE CECILE PENNAVAIRE ARENAS</t>
  </si>
  <si>
    <t>AVELINO INTERNATIONAL FOUNDATION</t>
  </si>
  <si>
    <t>AVIAD GOLDMAN</t>
  </si>
  <si>
    <t>AXEL ABDON JEAN FRANCOIS BONILLA</t>
  </si>
  <si>
    <t>AXEL ANTIDIO GOMEZ SUAREZ</t>
  </si>
  <si>
    <t>AYIN CHONG VIETO</t>
  </si>
  <si>
    <t>AYMARD HIRAM JIMENEZ GRANDA</t>
  </si>
  <si>
    <t>AYNED DE MARIA VERGARA GUEVARA</t>
  </si>
  <si>
    <t>AYRAM ITZEL PINILLA DE FERNANDEZ</t>
  </si>
  <si>
    <t>AYYOUB MANUEL SALEM ACOSTA</t>
  </si>
  <si>
    <t>AZAEL SAMANIEGO PIMENTEL</t>
  </si>
  <si>
    <t>AZURI LOPEZ ALVAREZ</t>
  </si>
  <si>
    <t>B &amp; M FAMILY, CORP</t>
  </si>
  <si>
    <t>MINI EMPRESA</t>
  </si>
  <si>
    <t>BABU BHATT FOUNDATION</t>
  </si>
  <si>
    <t>BACK TO BUSINESS, S.A.</t>
  </si>
  <si>
    <t>BADGER LAND TITLE, CORP.</t>
  </si>
  <si>
    <t>BAJAMAR PROPERTIES CORP</t>
  </si>
  <si>
    <t>BALBIR SINGH KAUR</t>
  </si>
  <si>
    <t>BANDOLINA, S.A.</t>
  </si>
  <si>
    <t>BARAK KORTOVICH TOURGEMAN</t>
  </si>
  <si>
    <t>BARBARA JEANNETTE ERNEST DE URRIOLA</t>
  </si>
  <si>
    <t>BARON AXEL HUBERTUS SCHUBERT CRESPO</t>
  </si>
  <si>
    <t>BARONY ALFREDO VASQUEZ LOPEZ</t>
  </si>
  <si>
    <t>BARRY MARK COHEN</t>
  </si>
  <si>
    <t>BARUCH BRUCE ZALCER ABADI</t>
  </si>
  <si>
    <t>BASTIAT PROPERTIES, S.A.</t>
  </si>
  <si>
    <t>BEATRIZ BARCENILLA BODONGAN</t>
  </si>
  <si>
    <t>BEATRIZ CASTELLANOS ARGUETA</t>
  </si>
  <si>
    <t>BEATRIZ DE ROUX MARTINEZ</t>
  </si>
  <si>
    <t>BEATRIZ ELENA LYONS DE LOPEZ</t>
  </si>
  <si>
    <t>BEATRIZ EUGENIA CARTAGENA DE NORIEGA</t>
  </si>
  <si>
    <t>BEATRIZ EUGENIA HENRIQUEZ</t>
  </si>
  <si>
    <t>BEATRIZ INES CASTRO CHIN</t>
  </si>
  <si>
    <t>BEATRIZ MICHELLE YUEN CHONG</t>
  </si>
  <si>
    <t>BEATRIZ VICTORIA GALINDO STRUNZ</t>
  </si>
  <si>
    <t>BEATRIZ VICTORIA ORILLAC GALINDO</t>
  </si>
  <si>
    <t>BEATRIZ VICTORIA QUIEL AYALA</t>
  </si>
  <si>
    <t>BELINDA AMELIA PEREZ DE FABREGA</t>
  </si>
  <si>
    <t>BELISARIO FRIAS GONZALEZ</t>
  </si>
  <si>
    <t>BELISARIO MARTIN DE LAS CASAS D ONOFRIO</t>
  </si>
  <si>
    <t>BELSIA BENILDA GONZALEZ LEE</t>
  </si>
  <si>
    <t>BEN AUSTIN BRAVO PEREZ</t>
  </si>
  <si>
    <t>BENGALA, S.A.</t>
  </si>
  <si>
    <t>BENITA CONDE LOPEZ</t>
  </si>
  <si>
    <t>BENITO DEL CARMEN MEDINA FREDES</t>
  </si>
  <si>
    <t>BENJAMIN CARLOS GARCIA BOUTET</t>
  </si>
  <si>
    <t>BENJAMIN CORKIDI BETESH</t>
  </si>
  <si>
    <t>BENJAMIN DOMINGO RUSSO MARIN</t>
  </si>
  <si>
    <t>BENJAMIN GALLARDO NAJERA</t>
  </si>
  <si>
    <t>BENJAMIN JUST ADRIEN ALFRED ANNEZO</t>
  </si>
  <si>
    <t>BENJAMIN LEVY CHOCRON</t>
  </si>
  <si>
    <t>BENYAMIN ANTEBI BIJO</t>
  </si>
  <si>
    <t>BERLIOZ INVESTMENTS, S.A.</t>
  </si>
  <si>
    <t>BERNARDA BRICEÐO RAMIREZ</t>
  </si>
  <si>
    <t>BERNARDO ALVAREZ ECHEVERRY</t>
  </si>
  <si>
    <t>BERNARDO CORBILLON SANCHEZ</t>
  </si>
  <si>
    <t>BERNARDO ELIAS CACERES MUJICA</t>
  </si>
  <si>
    <t>BERNY RAUL SANDI DELGADO</t>
  </si>
  <si>
    <t>BERTA ALICIA CASTILLO RAMOS</t>
  </si>
  <si>
    <t>BERTA ALICIA DELGADO de BARRIOS</t>
  </si>
  <si>
    <t>BERTA ALICIA FALCONETT JOVANE</t>
  </si>
  <si>
    <t>BERTA ALICIA PENA DE HUN</t>
  </si>
  <si>
    <t>BERTA DE LA GUARDIA DE CHEVALIER</t>
  </si>
  <si>
    <t>BERTILDA LINARES DE PINO</t>
  </si>
  <si>
    <t>BESLU FAMILY FOUNDATION</t>
  </si>
  <si>
    <t>BEST WEDDING FOUNDATION</t>
  </si>
  <si>
    <t>BETSY LOURDES DELGADO CASTILLO</t>
  </si>
  <si>
    <t>BETSY XIOMARA MARCISCANO DE ARIAS</t>
  </si>
  <si>
    <t>BETTINA FINK DE GALLARDO</t>
  </si>
  <si>
    <t>K</t>
  </si>
  <si>
    <t>Firmante comercial activo</t>
  </si>
  <si>
    <t>BETTY ESKENAZI de NELKENBAUM</t>
  </si>
  <si>
    <t>BETTY MISSRIE ESKENAZI</t>
  </si>
  <si>
    <t>BETTY TALGHAM COHEN DE ESKENAZI</t>
  </si>
  <si>
    <t>BETZY MAGALY SERRANO SAENZ</t>
  </si>
  <si>
    <t>BEVERLY RACHEL RUIZ</t>
  </si>
  <si>
    <t>BHAGWANDAS THANWERDAS PARVANI</t>
  </si>
  <si>
    <t>BHAVNA NANDWANI PARMAMAND</t>
  </si>
  <si>
    <t>BHUMIKA ISHVAR BHAKTA</t>
  </si>
  <si>
    <t>BIBIANA ALVAREZ VELEZ</t>
  </si>
  <si>
    <t>BIENES RAICES CHEN Y WONG, S.A.</t>
  </si>
  <si>
    <t>BILAL GULAM PATEL</t>
  </si>
  <si>
    <t>BILAL YAAFAR YAAFAR</t>
  </si>
  <si>
    <t>BIODERMA ESTHER DOMINGUEZ DE FRIAS</t>
  </si>
  <si>
    <t>BLANCA ALVAREZ DE LUGO MONAGAS</t>
  </si>
  <si>
    <t>BLANCA ELIZABETH HAUKE VAN BEVERHOUDT</t>
  </si>
  <si>
    <t>BLANCA LIZZELLY SALERNO GOMEZ</t>
  </si>
  <si>
    <t>BLANCA WAINBERG SINGER</t>
  </si>
  <si>
    <t>BLAS ANTONIO MIGUEL PEREZ ORTEGA</t>
  </si>
  <si>
    <t>BLAS EDUARDO CEPEDA CADAVID</t>
  </si>
  <si>
    <t>BLAS FABIAN RIMMAUDO</t>
  </si>
  <si>
    <t>BLAS RAMON CANDIA AVENDAÐO</t>
  </si>
  <si>
    <t>BLOOMINGTON CONTINENTAL CORP.</t>
  </si>
  <si>
    <t>BLUE OCEANWAVES, INC</t>
  </si>
  <si>
    <t>BLUE SEA COMMERCIAL LTD.</t>
  </si>
  <si>
    <t>BOLIVAR DAVIS MARQUEZ</t>
  </si>
  <si>
    <t>BOLIVAR LUIS MARQUEZ CAMPODONICO</t>
  </si>
  <si>
    <t>BORIS ANTONIO VASQUEZ GONZALEZ</t>
  </si>
  <si>
    <t>BORIS BOLIVAR BISHOP CALVO</t>
  </si>
  <si>
    <t>BOSCO JOSE QUINTERO REBOLLEDO</t>
  </si>
  <si>
    <t>BPD PLACE, S.A.</t>
  </si>
  <si>
    <t>BRANDON JAMES LEE CHEN</t>
  </si>
  <si>
    <t>BRENDA EDITH LOPEZ BERNAL</t>
  </si>
  <si>
    <t>BRENDA LIRIETH BATISTA JOVANE</t>
  </si>
  <si>
    <t>BRENDAN RAYMOND FOOTE</t>
  </si>
  <si>
    <t>BRENILDA VILLARREAL RIOS</t>
  </si>
  <si>
    <t>BRENT ALAN BETTIS BORSCHOW</t>
  </si>
  <si>
    <t>BRIAN ALEXANDER LUGO GRANDEZ</t>
  </si>
  <si>
    <t>BRIANT ANTONIO DOMINICI D'ANELLO</t>
  </si>
  <si>
    <t>BRISAS DEL PACIFICO SUR, S.A.</t>
  </si>
  <si>
    <t>BRUCE BARUJ MIZRAB COHEN SITT</t>
  </si>
  <si>
    <t>BRUCE ROBERTO MOTTA MARCIACQ</t>
  </si>
  <si>
    <t>BRUNO JOHAN HERNANDEZ SEDELMEIER</t>
  </si>
  <si>
    <t>BRUNO MEHMANN</t>
  </si>
  <si>
    <t>BRUNO VITALE</t>
  </si>
  <si>
    <t>BRYANT JULIO DIAZ</t>
  </si>
  <si>
    <t>BUDIANTO HARTONO VASANDANI</t>
  </si>
  <si>
    <t>BUROLD INVESTMENTS, S.A.</t>
  </si>
  <si>
    <t>BUSH TEA FOUNDATION</t>
  </si>
  <si>
    <t>BUSSINES INVESTORS INC.</t>
  </si>
  <si>
    <t>CAHUIDE ANTONIO MESONES CLARK</t>
  </si>
  <si>
    <t>CALIXTO ALEJANDRO FABREGA WIEST</t>
  </si>
  <si>
    <t>CALIXTO JOSE FABREGA VELARDE</t>
  </si>
  <si>
    <t>CALLIE MACQUEEN PIERPOINT BURNETTE</t>
  </si>
  <si>
    <t>CALOGERO ANTONIO GREGORIO SALEMI</t>
  </si>
  <si>
    <t>CAMILA ROMANCINI</t>
  </si>
  <si>
    <t>CAMILLE BRIXIUS TONA</t>
  </si>
  <si>
    <t>CAMILO CARBALLEDA CARREIRO</t>
  </si>
  <si>
    <t>CAMILO ERNESTO CEVILLE MANTOVANI</t>
  </si>
  <si>
    <t>CAMILO MARTINEZ NAVARRO</t>
  </si>
  <si>
    <t>CANDIDA ROSALIA RIVAS DE TAMAYO</t>
  </si>
  <si>
    <t>CARL ANTHONY BECKFORD BRYAN</t>
  </si>
  <si>
    <t>CARLA IRENE DAVILA DE AROSEMENA</t>
  </si>
  <si>
    <t>CARLA MAROTTA DE MARTIZ</t>
  </si>
  <si>
    <t>CARLA PATRICIA ALVAREZ ROTONDARO</t>
  </si>
  <si>
    <t>CARLAMARA SANCHEZ CORDOBA</t>
  </si>
  <si>
    <t>CARLINA IBETH BERMUDEZ BARRAZA</t>
  </si>
  <si>
    <t>CARLO LUIGI STEFANO BONAITI</t>
  </si>
  <si>
    <t>CARLOS ADRIAN MORADILLO</t>
  </si>
  <si>
    <t>CARLOS ALBERTO ACEVEDO LASSO</t>
  </si>
  <si>
    <t>CARLOS ALBERTO BETHANCOURT COLUCCI</t>
  </si>
  <si>
    <t>CARLOS ALBERTO CARRION ALVEO</t>
  </si>
  <si>
    <t>CARLOS ALBERTO CHEVALIER MATHEZON</t>
  </si>
  <si>
    <t>CARLOS ALBERTO CHIARI ORTEGA</t>
  </si>
  <si>
    <t>CARLOS ALBERTO CHONG CHAM</t>
  </si>
  <si>
    <t>CARLOS ALBERTO DE OBALDIA NAVARRO</t>
  </si>
  <si>
    <t>CARLOS ALBERTO DERTEANO MALCA</t>
  </si>
  <si>
    <t>CARLOS ALBERTO DIAZ SOLIS</t>
  </si>
  <si>
    <t>CARLOS ALBERTO DONADO MORCILLO</t>
  </si>
  <si>
    <t>CARLOS ALBERTO GALVEZ MORENO</t>
  </si>
  <si>
    <t>CARLOS ALBERTO GOMES DE SOUSA</t>
  </si>
  <si>
    <t>CARLOS ALBERTO HALWANY CHAVARRIA</t>
  </si>
  <si>
    <t>CARLOS ALBERTO HOFFMAN AMADO</t>
  </si>
  <si>
    <t>CARLOS ALBERTO MODI</t>
  </si>
  <si>
    <t>CARLOS ALBERTO MORALES CABALLERO</t>
  </si>
  <si>
    <t>CARLOS ALBERTO ORTEGA GONZALEZ</t>
  </si>
  <si>
    <t>CARLOS ALBERTO PALERO CASTRO</t>
  </si>
  <si>
    <t>CARLOS ALBERTO PEREZ CORTES</t>
  </si>
  <si>
    <t>CARLOS ALBERTO PUGA ESPINO</t>
  </si>
  <si>
    <t>CARLOS ALBERTO REYES CAMARGO</t>
  </si>
  <si>
    <t>CARLOS ALBERTO RODRIGUEZ AGUIRRE</t>
  </si>
  <si>
    <t>CARLOS ALBERTO RUBIO SUCRE</t>
  </si>
  <si>
    <t>CARLOS ALBERTO SALAZAR BARROSO</t>
  </si>
  <si>
    <t>CARLOS ALBERTO SAYAVEDRA CHUTIS</t>
  </si>
  <si>
    <t>CARLOS ALBERTO VALDES DE LA LASTRA</t>
  </si>
  <si>
    <t>CARLOS ALBERTO VIGGIANO VEGA</t>
  </si>
  <si>
    <t>CARLOS ALBERTO VILLAR BOUCHACOURT</t>
  </si>
  <si>
    <t>CARLOS ALBERTO ZULETA BARRERA</t>
  </si>
  <si>
    <t>CARLOS ALEJANDRO GADPAILLE GONZALEZ</t>
  </si>
  <si>
    <t>CARLOS ALEXANDRE MO YEE</t>
  </si>
  <si>
    <t>CARLOS ALEXI ORTIZ FUENTES</t>
  </si>
  <si>
    <t>CARLOS ALFONSO MERINO REYNA LAUGHLIN</t>
  </si>
  <si>
    <t>CARLOS ALFONSO RAMIREZ DIAZ</t>
  </si>
  <si>
    <t>CARLOS ALFREDO ARAUZ GARCIA</t>
  </si>
  <si>
    <t>CARLOS ALFREDO MONAGAS VASQUEZ</t>
  </si>
  <si>
    <t>CARLOS AMAURY VARGAS VILLACOB</t>
  </si>
  <si>
    <t>CARLOS ANDRES COBO QUINTERO</t>
  </si>
  <si>
    <t>CARLOS ANDRES SANCHEZ ABRIL</t>
  </si>
  <si>
    <t>CARLOS ANDRES SOJIT</t>
  </si>
  <si>
    <t>CARLOS ANHEL PINZON LEE</t>
  </si>
  <si>
    <t>CARLOS ANTONIO CLEMENT CARDOZE</t>
  </si>
  <si>
    <t>CARLOS ANTONIO GARCIA MAYORCA MENENDEZ</t>
  </si>
  <si>
    <t>CARLOS ANTONIO LEVY NAPOLITANO</t>
  </si>
  <si>
    <t>CARLOS ANTONIO MAROTTA BIEBARACH</t>
  </si>
  <si>
    <t>CARLOS ANTONIO RODRIGUEZ DEIR</t>
  </si>
  <si>
    <t>CARLOS ANTONIO RUIZ PINZON</t>
  </si>
  <si>
    <t>CARLOS ANTONIO SAMUDIO CALVO</t>
  </si>
  <si>
    <t>CARLOS ARISTIDES ACOSTA BERMUDEZ</t>
  </si>
  <si>
    <t>CARLOS ARTURO POSADA CABAL</t>
  </si>
  <si>
    <t>CARLOS AUGUSTO DELVALLE ALVARADO</t>
  </si>
  <si>
    <t>CARLOS AUGUSTO ELIAS</t>
  </si>
  <si>
    <t>CARLOS AUGUSTO NEUMAN PATTERSON</t>
  </si>
  <si>
    <t>CARLOS AUGUSTO QUEVEDO LORETO</t>
  </si>
  <si>
    <t>CARLOS AUGUSTO RODRIGUEZ LOPERA</t>
  </si>
  <si>
    <t>CARLOS AUGUSTO SALAZAR CARRERA</t>
  </si>
  <si>
    <t>CARLOS CAMPOS BULLIDO</t>
  </si>
  <si>
    <t>CARLOS CHAVANDO HURTADO</t>
  </si>
  <si>
    <t>CARLOS CHONG LAW</t>
  </si>
  <si>
    <t>CARLOS CHUNG NG</t>
  </si>
  <si>
    <t>CARLOS COMPANY FERNANDEZ</t>
  </si>
  <si>
    <t>CARLOS EDUARDO ABRAHAMS DE LA GUARDIA</t>
  </si>
  <si>
    <t>CARLOS EDUARDO ANGUIZOLA GUARDIA</t>
  </si>
  <si>
    <t>CARLOS EDUARDO DIAZ BOILLAT</t>
  </si>
  <si>
    <t>CARLOS EDUARDO DUQUE CHEVALIER</t>
  </si>
  <si>
    <t>CARLOS EDUARDO FONSECA PEDRESCHI</t>
  </si>
  <si>
    <t>CARLOS EDUARDO GONZALEZ MOSQUERA</t>
  </si>
  <si>
    <t>CARLOS EDUARDO LAGUNA CAICEDO</t>
  </si>
  <si>
    <t>CARLOS EDUARDO LOPEZ ECHANIZ CORRO</t>
  </si>
  <si>
    <t>CARLOS EDUARDO MAZA AVILES</t>
  </si>
  <si>
    <t>CARLOS EDUARDO MORGAN VALLARINO</t>
  </si>
  <si>
    <t>CARLOS EDUARDO PASCO HENRIQUEZ</t>
  </si>
  <si>
    <t>CARLOS EDUARDO VERGARA THOMAS</t>
  </si>
  <si>
    <t>CARLOS EDUARDO YOUNG GARCIA</t>
  </si>
  <si>
    <t>CARLOS EMILIO DIAZ BARAHONA</t>
  </si>
  <si>
    <t>CARLOS ENRIQUE AFRE CUAN</t>
  </si>
  <si>
    <t>CARLOS ENRIQUE CONTRERAS CARREYO</t>
  </si>
  <si>
    <t>CARLOS ENRIQUE DE OBALDIA ALVARADO</t>
  </si>
  <si>
    <t>CARLOS ENRIQUE MARQUEZ VELUTINI</t>
  </si>
  <si>
    <t>CARLOS ENRIQUE MARTIN ZAPATA MARTINS</t>
  </si>
  <si>
    <t>CARLOS ENRIQUE MELO VASQUEZ</t>
  </si>
  <si>
    <t>CARLOS ENRIQUE ORTEGA CAMPOS</t>
  </si>
  <si>
    <t>CARLOS ENRIQUE OTALORA BARBOSA</t>
  </si>
  <si>
    <t>CARLOS ENRIQUE SHAIK MUÐOZ</t>
  </si>
  <si>
    <t>CARLOS ENRIQUE TEJADA DITRANI</t>
  </si>
  <si>
    <t>CARLOS ERNESTO GOMEZ PEREZ</t>
  </si>
  <si>
    <t>CARLOS ERNESTO GONZALEZ RAMIREZ</t>
  </si>
  <si>
    <t>CARLOS ESTEVEZ GONZALEZ</t>
  </si>
  <si>
    <t>CARLOS EUGENIO GARCIMARTIN ALFEREZ</t>
  </si>
  <si>
    <t>CARLOS EUSTON DAVIS SMITH</t>
  </si>
  <si>
    <t>CARLOS EVERARDO DIAZ URRIOLA</t>
  </si>
  <si>
    <t>CARLOS FEDERICO PEREZ BIDO</t>
  </si>
  <si>
    <t>CARLOS FERNANDO DURAN GALINDO</t>
  </si>
  <si>
    <t>CARLOS FRANCISCO URBINA AGUILA</t>
  </si>
  <si>
    <t>CARLOS GARCIA JIMENEZ</t>
  </si>
  <si>
    <t>CARLOS GARCIA LEE</t>
  </si>
  <si>
    <t>CARLOS GINER MONTEAGUDO</t>
  </si>
  <si>
    <t>CARLOS GOMEZ GUEVARA</t>
  </si>
  <si>
    <t>CARLOS GUILLERMO ALVARADO KINKEAD</t>
  </si>
  <si>
    <t>CARLOS GUILLERMO DI BELLO BECERRA</t>
  </si>
  <si>
    <t>CARLOS GUILLERMO DIAZ HERRERA GONZALEZ</t>
  </si>
  <si>
    <t>CARLOS GUSTAVO DIAZ BARRIA</t>
  </si>
  <si>
    <t>CARLOS HAMOUI DUEK</t>
  </si>
  <si>
    <t>CARLOS HERMOGENES ALVIA VIGIL</t>
  </si>
  <si>
    <t>CARLOS HUMBERTO CUADRA QUIROZ</t>
  </si>
  <si>
    <t>CARLOS HUMBERTO VALENCIA CORRALES</t>
  </si>
  <si>
    <t>CARLOS IVAN SUCRE LEVY</t>
  </si>
  <si>
    <t>CARLOS JAVIER DURAN SEMPRUN</t>
  </si>
  <si>
    <t>CARLOS JAVIER MORENO MEDINA</t>
  </si>
  <si>
    <t>CARLOS JAVIER PAREDES TORRES</t>
  </si>
  <si>
    <t>CARLOS JOSE CASTILLO BARBERENA</t>
  </si>
  <si>
    <t>CARLOS JOSE HO SANG LANIADO</t>
  </si>
  <si>
    <t>CARLOS JOSE LEE GUERRA</t>
  </si>
  <si>
    <t>CARLOS JOSE PAGES CHEVASCO</t>
  </si>
  <si>
    <t>CARLOS JOSE SACRE FERNANDEZ</t>
  </si>
  <si>
    <t>CARLOS JOSE VALENCIA PEREZ</t>
  </si>
  <si>
    <t>CARLOS JULIO JOSEPH</t>
  </si>
  <si>
    <t>CARLOS LORENZO RUGLIANCICH HIM</t>
  </si>
  <si>
    <t>CARLOS LUIS SANCHEZ SICILIA VALERO</t>
  </si>
  <si>
    <t>CARLOS MANUEL MEDINA CEDEÐO</t>
  </si>
  <si>
    <t>CARLOS MANUEL MENDEZ DUTARI</t>
  </si>
  <si>
    <t>CARLOS MANUEL MENDEZ POLANCO</t>
  </si>
  <si>
    <t>CARLOS MANUEL OLMOS ABAD</t>
  </si>
  <si>
    <t>CARLOS MANUEL QUINTERO YSERN</t>
  </si>
  <si>
    <t>CARLOS MANUEL URRIOLA TAM</t>
  </si>
  <si>
    <t>CARLOS MARIA DE ALVEAR</t>
  </si>
  <si>
    <t>CARLOS MARIANO RAMIREZ BLAZQUEZ TAPIA</t>
  </si>
  <si>
    <t>CARLOS MAURICIO PANIAGUA ZELLER</t>
  </si>
  <si>
    <t>CARLOS MC LEAN WILLIAMS</t>
  </si>
  <si>
    <t>CARLOS MIGUEL LAFFAURIE BLANCO</t>
  </si>
  <si>
    <t>CARLOS MIGUEL URRUTIA BORRERO</t>
  </si>
  <si>
    <t>CARLOS MOCK NG</t>
  </si>
  <si>
    <t>CARLOS MOSES ARANGO</t>
  </si>
  <si>
    <t>CARLOS ORFILA TRIBALDOS</t>
  </si>
  <si>
    <t>CARLOS PASTOR DA CORTE ABREU</t>
  </si>
  <si>
    <t>CARLOS RAFAEL RIOS RODRIGUEZ</t>
  </si>
  <si>
    <t>CARLOS RAFAEL VALLEJO ROMERO</t>
  </si>
  <si>
    <t>CARLOS RAMON INCHAUSTI FERNANDEZ</t>
  </si>
  <si>
    <t>CARLOS RAMON JURADO VILLALAZ</t>
  </si>
  <si>
    <t>CARLOS RAUL ANGUIZOLA TYPALDOS</t>
  </si>
  <si>
    <t>CARLOS RAUL BARRIOS ICAZA</t>
  </si>
  <si>
    <t>CARLOS RAUL FERRER SOLIS</t>
  </si>
  <si>
    <t>CARLOS RAUL MATA ROSAS</t>
  </si>
  <si>
    <t>CARLOS RAUL VEGA RICH</t>
  </si>
  <si>
    <t>CARLOS ROBERTO BAUTE JIMENEZ</t>
  </si>
  <si>
    <t>CARLOS ROBERTO MOUYNES KIESWETTER</t>
  </si>
  <si>
    <t>CARLOS ROLANDO POVEDA CASTAÐEDA</t>
  </si>
  <si>
    <t>CARLOS RUBEN QUIROS CARO</t>
  </si>
  <si>
    <t>CARLOS SANTIAGO PENNA FRANCO</t>
  </si>
  <si>
    <t>CARLOS SEBASTIAN LOZANO YABER</t>
  </si>
  <si>
    <t>CARLOS VICENTE ALVARADO CIGARRUISTA</t>
  </si>
  <si>
    <t>CARLOS WILFREDO NAVARRO MIERISCH</t>
  </si>
  <si>
    <t>CARLOTA ALEJANDRA GARCIA GAMBOA</t>
  </si>
  <si>
    <t>CARLOTA IRENE VIDAL DE DE LEON</t>
  </si>
  <si>
    <t>CARMELA EUNICE CASTILLO CORREA</t>
  </si>
  <si>
    <t>CARMEN ALECIA DE MARIA A OROPEZA CHAIBAN</t>
  </si>
  <si>
    <t>CARMEN AMALIA BUSTAMANTE DE CAJAR</t>
  </si>
  <si>
    <t>CARMEN BATISTA DE PALMA</t>
  </si>
  <si>
    <t>CARMEN CECILIA ANATO</t>
  </si>
  <si>
    <t>CARMEN CECILIA ARIAS GALINDO</t>
  </si>
  <si>
    <t>CARMEN CECILIA GONZALEZ DE DE LEON</t>
  </si>
  <si>
    <t>CARMEN CLORINDA CARRIZO de MASTELLARI</t>
  </si>
  <si>
    <t>CARMEN ELENA RIVERA OMLIN</t>
  </si>
  <si>
    <t>CARMEN ELIDA DOMINGUEZ DE LUM</t>
  </si>
  <si>
    <t>CARMEN ELVIRA LEE CHAN</t>
  </si>
  <si>
    <t>CARMEN EVELIA SANTOS DE URRIOLA</t>
  </si>
  <si>
    <t>CARMEN FANNY GONZALEZ ACEVEDO</t>
  </si>
  <si>
    <t>CARMEN GEMMA MATTEO DE ALESSANDRIA</t>
  </si>
  <si>
    <t>CARMEN IRELA TROYA de SOTO</t>
  </si>
  <si>
    <t>CARMEN JOSEFINA LOPEZ ARISMENDI</t>
  </si>
  <si>
    <t>CARMEN LORENA CASTRELLON LOPEZ</t>
  </si>
  <si>
    <t>CARMEN LUCILA CARRIZO de PAGES</t>
  </si>
  <si>
    <t>CARMEN MARIA CACERES</t>
  </si>
  <si>
    <t>CARMEN MARIA FLORES DE BISHOP</t>
  </si>
  <si>
    <t>CARMEN MERCEDES ENRIQUEZ DE FRANCO</t>
  </si>
  <si>
    <t>CARMEN TERESA BUENO SANCHEZ</t>
  </si>
  <si>
    <t>CARMEN VAZQUEZ DIEGUEZ</t>
  </si>
  <si>
    <t>CARMEN VICTORIA GISELA BOYD DE ARIAS</t>
  </si>
  <si>
    <t>CARMEN YOLANDA MURILLO GARCIA</t>
  </si>
  <si>
    <t>CAROLINA ARIAS NEIRA</t>
  </si>
  <si>
    <t>CAROLINA BLANCO LAMEIRO</t>
  </si>
  <si>
    <t>CAROLINA COLUMBA BLANCO DE GARCIA</t>
  </si>
  <si>
    <t>CAROLINA FERRO DE ACOSTA</t>
  </si>
  <si>
    <t>CAROLINA GUTIERREZ RIOS</t>
  </si>
  <si>
    <t>CAROLINA LANDUCCI PEZET</t>
  </si>
  <si>
    <t>CAROLINA LEE DE HO</t>
  </si>
  <si>
    <t>CAROLINA MARIA ROSALES QUIÐONEZ</t>
  </si>
  <si>
    <t>CAROLINA OTILDA DEL CARMEN PAREJA RESTREPO</t>
  </si>
  <si>
    <t>CAROLINA PORCELL MENDEZ</t>
  </si>
  <si>
    <t>CAROLINA SANGIOVANNI BARRETTO</t>
  </si>
  <si>
    <t>CAROLINA TONA DE BRIXIUS</t>
  </si>
  <si>
    <t>CARROLTON, INC.</t>
  </si>
  <si>
    <t>CASA BRANZINO FOUNDATION</t>
  </si>
  <si>
    <t>CATALINA GARISTO MEAD</t>
  </si>
  <si>
    <t>CATERINA ELENA MENDOZA DE SEDAS</t>
  </si>
  <si>
    <t>CATERINE RIGOBON BAZO</t>
  </si>
  <si>
    <t>CATHERIN MILENA PEREZ SANTOS</t>
  </si>
  <si>
    <t>CEBRA ANTEBI</t>
  </si>
  <si>
    <t>CECILE CRISTINA UMAÐA MONTES</t>
  </si>
  <si>
    <t>CECILIA ELENA CARDENAS PEREZ</t>
  </si>
  <si>
    <t>CECILIA GRIMALDO SALAZAR</t>
  </si>
  <si>
    <t>CECILIA LUZ ALEJANDRA VASQUEZ DIAZ</t>
  </si>
  <si>
    <t>CECILIA MARGARITA LAM de AVILA</t>
  </si>
  <si>
    <t>CECILIO LEE CHEN</t>
  </si>
  <si>
    <t>CEDELINDA RODRIGUEZ DE MORRELL</t>
  </si>
  <si>
    <t>CEFERINO VILLAMIL GONZALEZ</t>
  </si>
  <si>
    <t>CEIDY ISABEL PITTI ARAUZ</t>
  </si>
  <si>
    <t>CELIA ARIDAI GONZALEZ GONZALEZ</t>
  </si>
  <si>
    <t>CELIA ESTHER JEAN FRANCOIS GUZMAN</t>
  </si>
  <si>
    <t>CELLY MISSRIE ESKENAZI</t>
  </si>
  <si>
    <t>CELSO LEONIDAS GALLIMORE DE GRACIA</t>
  </si>
  <si>
    <t>CESAR ALBERTO CALVIELLO MARTINEZ</t>
  </si>
  <si>
    <t>CESAR ALBERTO QUINTERO MIRANDA</t>
  </si>
  <si>
    <t>CESAR ALBERTO VILLALOBOS GUZMAN</t>
  </si>
  <si>
    <t>CESAR ANTONIO NUÐEZ ZUNIGA</t>
  </si>
  <si>
    <t>CESAR AUGUSTO BARRIA COLLAZOS</t>
  </si>
  <si>
    <t>CESAR AUGUSTO DOMINGUEZ CASTILLO</t>
  </si>
  <si>
    <t>CESAR AUGUSTO FABREGA RODRIGUEZ</t>
  </si>
  <si>
    <t>CESAR AUGUSTO GANTES RODRIGUEZ</t>
  </si>
  <si>
    <t>CESAR AUGUSTO LOPEZ CASTRO</t>
  </si>
  <si>
    <t>CESAR CANEDO ARGUELLES</t>
  </si>
  <si>
    <t>CESAR DARIO CARDONA</t>
  </si>
  <si>
    <t>CESAR DAVID DONOSO GONZALEZ</t>
  </si>
  <si>
    <t>CESAR ENRIQUE PASTOR MARTIN</t>
  </si>
  <si>
    <t>CESAR FERNANDEZ CHEN</t>
  </si>
  <si>
    <t>CESAR GUILLERMO DURUFOUR MORENO</t>
  </si>
  <si>
    <t>CESAR LEPBON WOO HERNANDEZ</t>
  </si>
  <si>
    <t>CESAR NELSON LAGRAVA ALIAGA</t>
  </si>
  <si>
    <t>CESAR OMAR UJUETA GUEVARA</t>
  </si>
  <si>
    <t>CESAR ROGELIO FONG URBINA</t>
  </si>
  <si>
    <t>CHAGRES HOLDINGS LTD.</t>
  </si>
  <si>
    <t>CHARLES EDWARD MCKEEVER HIGUERO</t>
  </si>
  <si>
    <t>CHARLES EMMANUEL GARCIA</t>
  </si>
  <si>
    <t>CHARLES EUGENE VAN CLIEF</t>
  </si>
  <si>
    <t>CHARLES GAVIN COLLINS ELLIOT</t>
  </si>
  <si>
    <t>CHARLES JOSEPH KHAFIF LEVY</t>
  </si>
  <si>
    <t>CHARLES LUCQUES</t>
  </si>
  <si>
    <t>CHARLES RIVER CORPORATION</t>
  </si>
  <si>
    <t>CHARLY DE LA ROSA</t>
  </si>
  <si>
    <t>CHEE FAI CHUNG WING</t>
  </si>
  <si>
    <t>CHEMATEK LATAM, S.A.</t>
  </si>
  <si>
    <t>CHEMATEK S.P.A.</t>
  </si>
  <si>
    <t>CHEN CAI PING</t>
  </si>
  <si>
    <t>CHEN RONGJI HO</t>
  </si>
  <si>
    <t>CHEN WAI LI CHONG</t>
  </si>
  <si>
    <t>CHERYL MARISSA COCO TORRENTE</t>
  </si>
  <si>
    <t>CHEVANI, S.A.</t>
  </si>
  <si>
    <t>CHI FEI LO YAU</t>
  </si>
  <si>
    <t>CHI MAN NG</t>
  </si>
  <si>
    <t>CHIN CHONG SHUN</t>
  </si>
  <si>
    <t>CHOK LUN LEON FU</t>
  </si>
  <si>
    <t>CHRISTEKA, S.A.</t>
  </si>
  <si>
    <t>CHRISTIAAN GERARD DE HASETH PUPPIN</t>
  </si>
  <si>
    <t>CHRISTIAN ALBERTO CONTIN STEINEMANN</t>
  </si>
  <si>
    <t>CHRISTIAN ANDRES PINO BARRAZA</t>
  </si>
  <si>
    <t>CHRISTIAN CASTAÐEDA CHECA</t>
  </si>
  <si>
    <t>CHRISTIAN ISABEL MORALES DE ZOLINSKI</t>
  </si>
  <si>
    <t>CHRISTIAN JAHAT LOPEZ ESPINOSA</t>
  </si>
  <si>
    <t>CHRISTIAN RINKEL</t>
  </si>
  <si>
    <t>CHRISTIAN SCHNEIDER TALAVERA</t>
  </si>
  <si>
    <t>CHRISTOPHE EMMANUEL ILLEMASSENE</t>
  </si>
  <si>
    <t>CHRISTOPHER COLLIN ABBOTT TRONCOSO</t>
  </si>
  <si>
    <t>CHRISTOPHER UCHECHUCKWUKA AMENECHI</t>
  </si>
  <si>
    <t>CHRISTOPHER WEHRHAHN</t>
  </si>
  <si>
    <t>CHUN GEN NG WU</t>
  </si>
  <si>
    <t>CHUNG HYUN CHA</t>
  </si>
  <si>
    <t>CIARA NADINE CAPONI ALDRETE</t>
  </si>
  <si>
    <t>CINARA MIRANDA CABRE</t>
  </si>
  <si>
    <t>CINTHIA DEL CARMEN CABALLERO GONZALEZ</t>
  </si>
  <si>
    <t>CINTHYA DEL CARMEN JUAREZ PUGA</t>
  </si>
  <si>
    <t>CIRO ALBERTO ORTEGA GONZALEZ</t>
  </si>
  <si>
    <t>CIRO LIMONE ESPOSITO</t>
  </si>
  <si>
    <t>CIRO MORALES BATISTA</t>
  </si>
  <si>
    <t>CIRO RAFAEL TOVAR HUICOCHEA</t>
  </si>
  <si>
    <t>CLAIRE ARMELLE CHRISTIANE HELENE DUPIN</t>
  </si>
  <si>
    <t>CLARA ALMALEH DE ZEITOUNE</t>
  </si>
  <si>
    <t>CLARA KEYES HARDIN</t>
  </si>
  <si>
    <t>CLARA PIEDAD RIVERA de DE LEON</t>
  </si>
  <si>
    <t>CLARET MAIGUALIDA GONZALEZ DE DIAZ HERRERA</t>
  </si>
  <si>
    <t>CLARIBEL ICAZA ANGELINI</t>
  </si>
  <si>
    <t>CLARISA CECILIA DEL CARMEN CONTRERAS de FABREGA</t>
  </si>
  <si>
    <t>CLARISSA IVETHE VEGA DE DOMINGUEZ</t>
  </si>
  <si>
    <t>CLARITA MARIA THAYER DE SMITH</t>
  </si>
  <si>
    <t>CLAUDIA ANTONINA DIAMANTI</t>
  </si>
  <si>
    <t>CLAUDIA CARMELA VIGGIANO DE FABREGA</t>
  </si>
  <si>
    <t>CLAUDIA CEVALLOS MAYA</t>
  </si>
  <si>
    <t>CLAUDIA DELGADO</t>
  </si>
  <si>
    <t>CLAUDIA GRACIELA GUTIERREZ ALE</t>
  </si>
  <si>
    <t>CLAUDIA ISABEL PALM ROLDAN</t>
  </si>
  <si>
    <t>CLAUDIA JEANETTE AGUILAR DUARTE</t>
  </si>
  <si>
    <t>CLAUDIA MARCELA ECHEVERRI DE GARCIA</t>
  </si>
  <si>
    <t>CLAUDIA MARCELA REYNA CARVAJAL</t>
  </si>
  <si>
    <t>CLAUDIA MARGARET CHELLEW CAMUS</t>
  </si>
  <si>
    <t>CLAUDIA MARIA ALVAREZ RODRIGUEZ</t>
  </si>
  <si>
    <t>CLAUDIO CERDEIRA CASAS</t>
  </si>
  <si>
    <t>CLAUDIO EMILIO GONZALEZ ESPINOSA</t>
  </si>
  <si>
    <t>CLAUDIO JOSE LACAYO ALVAREZ</t>
  </si>
  <si>
    <t>CLAUDIO JOSE LACAYO KRUPNIK</t>
  </si>
  <si>
    <t>CLAUDIO JOSEPH SIRA VIZCAYA</t>
  </si>
  <si>
    <t>CLIMACO MANUEL PAZ BATISTA</t>
  </si>
  <si>
    <t>CLIMPER S.A.</t>
  </si>
  <si>
    <t>CLIVE BURKILL</t>
  </si>
  <si>
    <t>CNC FAMILY FOUNDATION</t>
  </si>
  <si>
    <t>CNP FOUNDATION</t>
  </si>
  <si>
    <t>COCHITIS, S.A.</t>
  </si>
  <si>
    <t>COLUMBO ENRIQUE SILVA DIAZ</t>
  </si>
  <si>
    <t>CONARVA, S.A.</t>
  </si>
  <si>
    <t>CONCEPCION LIBRADA CORRO de TELLO</t>
  </si>
  <si>
    <t>CONNIE DIORELLA YOUNG ESTUPIÐAN</t>
  </si>
  <si>
    <t>CONRADO ENRIQUE FAJARDO FRAGO</t>
  </si>
  <si>
    <t>CONSTANTINO ARISTODIMOS KARNAKIS DAMIANAKIS</t>
  </si>
  <si>
    <t>CONSTANTINO EDUARDO SPENCER ORTEGA</t>
  </si>
  <si>
    <t>CONSTANTINO ERMOLAOS ANTONIADIS MOLINO</t>
  </si>
  <si>
    <t>CONSTANTINO GIANOPULOS TAQUIS</t>
  </si>
  <si>
    <t>CONSTANTINO MARIN ESQUIVEL</t>
  </si>
  <si>
    <t>CONSTRUCTORA OLECTO S.A.</t>
  </si>
  <si>
    <t>CORINA BRICEÐO</t>
  </si>
  <si>
    <t>CORNELIO GARCES DEL CID</t>
  </si>
  <si>
    <t>CORONA BOREALIS CORP.</t>
  </si>
  <si>
    <t>CORPORACION HIGGARDO INC.</t>
  </si>
  <si>
    <t>CORPORACION VALCORAL, S.A.</t>
  </si>
  <si>
    <t>COSTABILE RIZZO CEDEÐO</t>
  </si>
  <si>
    <t>COURBAT REGIS</t>
  </si>
  <si>
    <t>COURTENAY GAIL STEMPEL GIANNINI</t>
  </si>
  <si>
    <t>COURTNEY GARY STEMPEL CHATBURN</t>
  </si>
  <si>
    <t>CRESTA CAPITAL, S.A.</t>
  </si>
  <si>
    <t>CRISPINIANO ROA DIAZ</t>
  </si>
  <si>
    <t>CRISTEL ROSARIO FUENTES de XATRUCH</t>
  </si>
  <si>
    <t>CRISTIAN GABRIEL NAVARRO FIDALGO</t>
  </si>
  <si>
    <t>CRISTINA ALICIA POMARES DE STAGNARO</t>
  </si>
  <si>
    <t>CRISTINA BENITEZ</t>
  </si>
  <si>
    <t>CRISTINA CINIGLIO DE VINCENTI</t>
  </si>
  <si>
    <t>CRISTINA DAMIANAKIS de KARNAKIS</t>
  </si>
  <si>
    <t>CRISTINA DE LA GUARDIA DE TYPALDOS</t>
  </si>
  <si>
    <t>CRISTINA EVA BERARD DE GALESIO</t>
  </si>
  <si>
    <t>CRISTINA GARCIA JAEN</t>
  </si>
  <si>
    <t>CRISTINA ISABEL DE LA GUARDIA BERNAL</t>
  </si>
  <si>
    <t>CRISTINA JIMENEZ</t>
  </si>
  <si>
    <t>CRISTINE GERBAUD PORRAS</t>
  </si>
  <si>
    <t>CRISTOBAL ANDRES CORTES ROSSELOT</t>
  </si>
  <si>
    <t>CRISTOBAL HUMBERTO SALERNO BALLESTAS</t>
  </si>
  <si>
    <t>CYNTHIA NATHALIE KOHUSKA</t>
  </si>
  <si>
    <t>CYRIL JOSEPH ROBERT COLETTI</t>
  </si>
  <si>
    <t>DABINDRANATH RIVERA VERNAZA</t>
  </si>
  <si>
    <t>DAIRA ISABEL VALLARINO TROMBETTA</t>
  </si>
  <si>
    <t>DALAN MARCUS VANTERPOOL</t>
  </si>
  <si>
    <t>DALIA ANA PERELIS de GATEÐO</t>
  </si>
  <si>
    <t>DALIA NELKENBAUM KLEIN</t>
  </si>
  <si>
    <t>DALILA ESTHER ORTIZ DE BARCENAS</t>
  </si>
  <si>
    <t>DALLY BUDIANTO NANWANI</t>
  </si>
  <si>
    <t>DALTON LEONARDO NUNES</t>
  </si>
  <si>
    <t>DALYS DEL PILAR DE OBALDIA DE RESTREPO</t>
  </si>
  <si>
    <t>DALYS NORA SAGEL DE WONG</t>
  </si>
  <si>
    <t>DALYS ORTEGA DE DE OBALDIA</t>
  </si>
  <si>
    <t>DAMARIS DEL CARMEN ROY de ORTIZ</t>
  </si>
  <si>
    <t>DAMARIS ESTHER BERENGUER DAVIS</t>
  </si>
  <si>
    <t>DAMARIS GISELA CHOY WONG</t>
  </si>
  <si>
    <t>DAMARIS RAQUEL MORENO ARRIETA</t>
  </si>
  <si>
    <t>DAMARIS SOLEDAD GUARDIA VARELA</t>
  </si>
  <si>
    <t>DAMASO ARIEL GODOY AGUILAR</t>
  </si>
  <si>
    <t>DANAY DIAZ GUERRA</t>
  </si>
  <si>
    <t>DANIA ELENA BALLESTEROS DE MEDINA</t>
  </si>
  <si>
    <t>DANIA MARLENY FUENTES VILLARREAL</t>
  </si>
  <si>
    <t>DANIEL ALBERTO VIAL CARRASQUILLA</t>
  </si>
  <si>
    <t>DANIEL ALEJANDRO CASTRO CHIN</t>
  </si>
  <si>
    <t>DANIEL ALEXANDER COLINA PEREZ</t>
  </si>
  <si>
    <t>DANIEL ALTSHOUL</t>
  </si>
  <si>
    <t>DANIEL ANTONIO AVILES PRETTO</t>
  </si>
  <si>
    <t>DANIEL ANTONIO GONZALEZ SANTIESTEBAN</t>
  </si>
  <si>
    <t>DANIEL ANTONIO NUÐEZ MORILLO</t>
  </si>
  <si>
    <t>DANIEL BEN AVI NAFTALI</t>
  </si>
  <si>
    <t>DANIEL BERL NELKENBAUM KLEIN</t>
  </si>
  <si>
    <t>DANIEL BOERSNER</t>
  </si>
  <si>
    <t>DANIEL BRAWERMAN MARTINEZ</t>
  </si>
  <si>
    <t>DANIEL BROSTELLA NOVEY</t>
  </si>
  <si>
    <t>DANIEL COOPER ABERNATHY PIMENTO</t>
  </si>
  <si>
    <t>DANIEL DANILO HERRERA MOW</t>
  </si>
  <si>
    <t>DANIEL DE ALMEIDA SERRA VIOLANTE</t>
  </si>
  <si>
    <t>DANIEL DE LIMA</t>
  </si>
  <si>
    <t>DANIEL EDUARDO COHEN NEIRA</t>
  </si>
  <si>
    <t>DANIEL EDUARDO FABREGA VENIER</t>
  </si>
  <si>
    <t>DANIEL EDUARDO WONG CHEN</t>
  </si>
  <si>
    <t>DANIEL ENRIQUE ABREGO DAVILA</t>
  </si>
  <si>
    <t>DANIEL ENRIQUE AGUILAR FLORES</t>
  </si>
  <si>
    <t>DANIEL ENRIQUE CASTAÐEDAS SOLIS</t>
  </si>
  <si>
    <t>DANIEL ERNESTO MEDINA VENTURA</t>
  </si>
  <si>
    <t>DANIEL ERNESTO RODRIGUEZ VUELVAS</t>
  </si>
  <si>
    <t>DANIEL ESSES MIZRACHI</t>
  </si>
  <si>
    <t>DANIEL GABAY</t>
  </si>
  <si>
    <t>DANIEL GLASER LUDMAN</t>
  </si>
  <si>
    <t>DANIEL GONZALEZ SIERRA</t>
  </si>
  <si>
    <t>DANIEL JAVIER ALFARO CAMPAGNANI</t>
  </si>
  <si>
    <t>DANIEL KELLER</t>
  </si>
  <si>
    <t>DANIEL LEVY CHOCRON</t>
  </si>
  <si>
    <t>DANIEL MARCIACQ PRETELT</t>
  </si>
  <si>
    <t>DANIEL MARTINEZ GONZALEZ</t>
  </si>
  <si>
    <t>DANIEL MATHIAS DUPRET</t>
  </si>
  <si>
    <t>DANIEL MAURICIO INFANTE BONILLA</t>
  </si>
  <si>
    <t>DANIEL MENDOZA VARGAS</t>
  </si>
  <si>
    <t>DANIEL MICHAEL MUSCHETT IBARRA</t>
  </si>
  <si>
    <t>DANIEL NISSIM KAMKHAJI</t>
  </si>
  <si>
    <t>DANIEL OSCAR FONG CUERVO</t>
  </si>
  <si>
    <t>DANIEL RICARDO CAMAZON SAMUDIO</t>
  </si>
  <si>
    <t>DANIEL RICARDO PICHEL PEREZ</t>
  </si>
  <si>
    <t>DANIEL SAVIO IACOMINI</t>
  </si>
  <si>
    <t>DANIEL TERCERO RODRIGUEZ SANCHEZ</t>
  </si>
  <si>
    <t>DANIEL VILLAR MOREIRAS</t>
  </si>
  <si>
    <t>DANIELA LUCRECIA BAZOBERRY</t>
  </si>
  <si>
    <t>DANIELA TURCO TARAZON</t>
  </si>
  <si>
    <t>DANILO ENRIQUE BELLO RAMIREZ</t>
  </si>
  <si>
    <t>DANILO MARTINEZ MILLAN</t>
  </si>
  <si>
    <t>DANY TRUDEL</t>
  </si>
  <si>
    <t>DARINEL AUGUSTO ESPINO CRUZ</t>
  </si>
  <si>
    <t>DARIO ANTONIO ESPINOSA ROJAS</t>
  </si>
  <si>
    <t>DARIO ENRIQUE TOVAR PEÐA</t>
  </si>
  <si>
    <t>DARIO ERNESTO CHIRU OCHOA</t>
  </si>
  <si>
    <t>DARIO ESTEBAN LOPEZ ZADICOFF</t>
  </si>
  <si>
    <t>DARIO EUGENIO CARRILLO SANMARTIN</t>
  </si>
  <si>
    <t>DARIO GIACOMAZZI</t>
  </si>
  <si>
    <t>DARIO GONZALEZ CORONADO</t>
  </si>
  <si>
    <t>DARIO MARCHETTI</t>
  </si>
  <si>
    <t>DARIO VALLARINO DENIS</t>
  </si>
  <si>
    <t>DARLENE EDITH GUERRA MORENO</t>
  </si>
  <si>
    <t>DARLENE KAY BURNETTE DE PIERPOINT</t>
  </si>
  <si>
    <t>DARRYL EVERETTE MARSMAN</t>
  </si>
  <si>
    <t>DAVI LUNARDI FILHO</t>
  </si>
  <si>
    <t>DAVID ALBERTO TRIBBLE ALVAREZ</t>
  </si>
  <si>
    <t>DAVID ALEXANDER RINCON DE FREITAS</t>
  </si>
  <si>
    <t>DAVID ANDRES OCHOA</t>
  </si>
  <si>
    <t>DAVID ANGEL QUINTERO AVILA</t>
  </si>
  <si>
    <t>DAVID ANTONIO ANGUIZOLA MIRANDA</t>
  </si>
  <si>
    <t>DAVID ANTONIO MENDOZA BAROIN</t>
  </si>
  <si>
    <t>DAVID ARTURO MACIAS CARVAJAL</t>
  </si>
  <si>
    <t>DAVID AZRAN</t>
  </si>
  <si>
    <t>DAVID BRANDON EISENMANN DEL VALLE</t>
  </si>
  <si>
    <t>DAVID CORRO PONCE</t>
  </si>
  <si>
    <t>DAVID EDUARDO COLINA PEREZ</t>
  </si>
  <si>
    <t>DAVID EDUARDO MIRANDA PINZON</t>
  </si>
  <si>
    <t>DAVID ELIO CUEVAS GONZALEZ</t>
  </si>
  <si>
    <t>DAVID ENRIQUE AIZPURUA COHEN</t>
  </si>
  <si>
    <t>DAVID ERNESTO CANDANEDO ORTIZ</t>
  </si>
  <si>
    <t>DAVID ERNESTO SEGOVIA PAZ</t>
  </si>
  <si>
    <t>DAVID ESTEBAN FERNANDEZ GOMEZ</t>
  </si>
  <si>
    <t>DAVID GARCIA MARTIN</t>
  </si>
  <si>
    <t>DAVID GUZMAN GUTIERREZ</t>
  </si>
  <si>
    <t>DAVID ISAAC PILMAN BENAIM</t>
  </si>
  <si>
    <t>DAVID ISAAC ROMAN PITTY</t>
  </si>
  <si>
    <t>DAVID JACK BTESH BTESH</t>
  </si>
  <si>
    <t>DAVID JOSE ARIAS ALVAREZ</t>
  </si>
  <si>
    <t>DAVID JOSE BIANCO AROSEMENA</t>
  </si>
  <si>
    <t>DAVID JOSUE LARRINAGA CHACIN</t>
  </si>
  <si>
    <t>DAVID KOLANGUI COHEN</t>
  </si>
  <si>
    <t>DAVID LEVY CHOCRON</t>
  </si>
  <si>
    <t>DAVID LOWINGER TOURGEMAN</t>
  </si>
  <si>
    <t>DAVID LUCIO MARTINEZ</t>
  </si>
  <si>
    <t>DAVID MARQUES VIEIRA DA SILVA</t>
  </si>
  <si>
    <t>DAVID MAURICE BENAIM SETTON</t>
  </si>
  <si>
    <t>DAVID MAURICIO PARDO JIMENEZ</t>
  </si>
  <si>
    <t>DAVID MICHAEL ARIAS BIGGS</t>
  </si>
  <si>
    <t>DAVID MICHAEL MUSCHETT HENRIQUEZ</t>
  </si>
  <si>
    <t>DAVID MOISES ZEBEDE ENTEBI</t>
  </si>
  <si>
    <t>DAVID NATHAN HARRILL BLAIR</t>
  </si>
  <si>
    <t>DAVID ROMAN OSORIO</t>
  </si>
  <si>
    <t>DAVID SCHNEIR ESKENAZI</t>
  </si>
  <si>
    <t>DAVID SEROUR GAZAL</t>
  </si>
  <si>
    <t>DAVID TASENDE CONDE</t>
  </si>
  <si>
    <t>DAVID WEI CHANG DOLUM</t>
  </si>
  <si>
    <t>DAVID WONG CARRERAS</t>
  </si>
  <si>
    <t>DAYMAR GERARDO GUZMAN QUIÐONES</t>
  </si>
  <si>
    <t>DAYRA ARGELIS SANCHEZ de ROMERO</t>
  </si>
  <si>
    <t>DAYRA DEL CARMEN CARRIZO CASTILLERO</t>
  </si>
  <si>
    <t>DAYRA IBETH BERBEY DE ROJAS</t>
  </si>
  <si>
    <t>DAYRA NORENA GOMEZ de CHACON</t>
  </si>
  <si>
    <t>DEBBIE ESKENAZI ELIEZER</t>
  </si>
  <si>
    <t>DEBORA MARGARITA ARIAS DE ARIAS</t>
  </si>
  <si>
    <t>DEBORAH ELAINE TOLEDANO SANABRIA</t>
  </si>
  <si>
    <t>DEBORAH WASSERMAN DE ABADI</t>
  </si>
  <si>
    <t>DEEPAK CHOITHRAM DHANANI</t>
  </si>
  <si>
    <t>DEIVID ZAMAI FLAMARINI</t>
  </si>
  <si>
    <t>DELIA CHIN LAU</t>
  </si>
  <si>
    <t>DELIA DEL CARMEN CORTEZ DE MENOTTI</t>
  </si>
  <si>
    <t>DELIA JANETT DOMINGUEZ BARRIOS</t>
  </si>
  <si>
    <t>DELIA ROSA GONZALEZ VARGAS</t>
  </si>
  <si>
    <t>DELIANE NICOLE BTESH DE VILLALAZ</t>
  </si>
  <si>
    <t>DELVA GISELA ALMANZA DE DE GRACIA</t>
  </si>
  <si>
    <t>DEMETRIO LIAKOPULOS PAGONI</t>
  </si>
  <si>
    <t>DEMETRIO MADURO FERNANDEZ</t>
  </si>
  <si>
    <t>DEMETRIO SOUTO</t>
  </si>
  <si>
    <t>DEMOSTENES PEREZ CASTILLERO</t>
  </si>
  <si>
    <t>DENI MILAGROS URBINA ROMERO</t>
  </si>
  <si>
    <t>DENIA MARGARITA DENIS RAMOS</t>
  </si>
  <si>
    <t>DENIS ALBERTO VERGARA GORDILLO</t>
  </si>
  <si>
    <t>DENIS DIAMANTINA ARAUZ DE CORONADO</t>
  </si>
  <si>
    <t>DENIS IVAN STAFF GONZALEZ</t>
  </si>
  <si>
    <t>DENIS JESUS BARRIA VERNAZA</t>
  </si>
  <si>
    <t>DENIS OMAR POMBO AMAYA</t>
  </si>
  <si>
    <t>DENISE EVELIA ALVAREZ DE DE LEON</t>
  </si>
  <si>
    <t>DENISE ILEANA DEL CARMEN DE LEON ANDRADE</t>
  </si>
  <si>
    <t>DENISE MARIE COSTARANGOS ORILLAC</t>
  </si>
  <si>
    <t>DENISE MARIE PASCUAL CUCALON</t>
  </si>
  <si>
    <t>DENISSE ALEXANDRA VEGA DE MURZI</t>
  </si>
  <si>
    <t>DENISSE MELIZA BARRIOS CISNEROS</t>
  </si>
  <si>
    <t>DENNIS ANTHONY CHEN CHAN</t>
  </si>
  <si>
    <t>DENNIS ELIAS MORENO RODRIGUEZ</t>
  </si>
  <si>
    <t>DENNIS JIMENEZ VERMEERBERGEN</t>
  </si>
  <si>
    <t>DENNIS JOHN DOHERTY</t>
  </si>
  <si>
    <t>DENNIS OLLER LINDO</t>
  </si>
  <si>
    <t>DEUS DEDITH NAVARRO POVEDA</t>
  </si>
  <si>
    <t>DEYAN JIMENEZ VERMEERBERGEN</t>
  </si>
  <si>
    <t>DIALA MARISET RIASCOS OBREGON</t>
  </si>
  <si>
    <t>DIAMELA PAULA CABRERA</t>
  </si>
  <si>
    <t>DIANA ALEXANDRA RAMIREZ CASTAÐEDA</t>
  </si>
  <si>
    <t>DIANA AURISTELA MORALES DE RODRIGUEZ</t>
  </si>
  <si>
    <t>DIANA CAROLINA OVIEDO CESPEDES</t>
  </si>
  <si>
    <t>DIANA CAROLINA RIVERA PINZON</t>
  </si>
  <si>
    <t>DIANA CECILIA MORALES GERBAUD</t>
  </si>
  <si>
    <t>DIANA CHEN SU</t>
  </si>
  <si>
    <t>DIANA DEL CARMEN WONG FONG</t>
  </si>
  <si>
    <t>DIANA DEL VALLE HERNANDEZ DE AGUILERA</t>
  </si>
  <si>
    <t>DIANA ESTER VERGARA GONZALEZ</t>
  </si>
  <si>
    <t>DIANA LIAO WAN</t>
  </si>
  <si>
    <t>DIANA LORENA FERRABONE LUCIANI</t>
  </si>
  <si>
    <t>DIANA MARIE LOPP DE AMAR</t>
  </si>
  <si>
    <t>DIANA MERCEDES LEE PENA</t>
  </si>
  <si>
    <t>DIANA MIROSLAVA PEREZ DIAZ DE LA VEGA</t>
  </si>
  <si>
    <t>DIANA PATRICIA ABAD ARROYO</t>
  </si>
  <si>
    <t>DIANA PATRICIA SPENCER JORGE</t>
  </si>
  <si>
    <t>DIANE YOHROS BARRANCO</t>
  </si>
  <si>
    <t>DIANETH DIAZ VERGARA</t>
  </si>
  <si>
    <t>DIANNET DEL CARMEN ARAUZ ESPAÐO</t>
  </si>
  <si>
    <t>DIB CANDI AJAMI</t>
  </si>
  <si>
    <t>DICK JOSER RAMIREZ NAVARRO</t>
  </si>
  <si>
    <t>DIDIMO ALBERTO ALMANZA RODRIGUEZ</t>
  </si>
  <si>
    <t>DIDIMO ARAUZ ORTIZ</t>
  </si>
  <si>
    <t>DIEGO ALBERTO GARCIA RODRIGUEZ</t>
  </si>
  <si>
    <t>DIEGO ALEJANDRO GUTIERREZ</t>
  </si>
  <si>
    <t>DIEGO ALEJANDRO RESTREPO VELEZ</t>
  </si>
  <si>
    <t>DIEGO ALONSO FABREGA TOLEDANO</t>
  </si>
  <si>
    <t>DIEGO ANDRES BRUNSTEIN</t>
  </si>
  <si>
    <t>DIEGO ANDRES ROA ARIAS</t>
  </si>
  <si>
    <t>DIEGO ANDRES SUCARI</t>
  </si>
  <si>
    <t>DIEGO ANGEL BADIOLA MORALES</t>
  </si>
  <si>
    <t>DIEGO ANTONELLO</t>
  </si>
  <si>
    <t>DIEGO ANTONIO CORRO DE LA GUARDIA</t>
  </si>
  <si>
    <t>DIEGO ANTONIO FABREGA MANTICA</t>
  </si>
  <si>
    <t>DIEGO BORGES NASSUTTI</t>
  </si>
  <si>
    <t>DIEGO COBO</t>
  </si>
  <si>
    <t>DIEGO DOVAL GERLI</t>
  </si>
  <si>
    <t>DIEGO EFRAIN GRANADOS BLANCO</t>
  </si>
  <si>
    <t>DIEGO ERNESTO CHIARI BELOSO</t>
  </si>
  <si>
    <t>DIEGO FERNANDO KURATOMI CABAL</t>
  </si>
  <si>
    <t>DIEGO FERNANDO WONG CHEN</t>
  </si>
  <si>
    <t>DIEGO JOSE BARRANCOS SOLIS</t>
  </si>
  <si>
    <t>DIEGO MARTIN JAUNSOLO VILA</t>
  </si>
  <si>
    <t>DIEGO POMA</t>
  </si>
  <si>
    <t>DIEGO POSADA SANMIGUEL</t>
  </si>
  <si>
    <t>DIEGO PRETELT PEREZ BALLADARES</t>
  </si>
  <si>
    <t>DIEGO PURSET TEIXEIRA</t>
  </si>
  <si>
    <t>DIEGO RAMON MORALES GARCIA DE PAREDES</t>
  </si>
  <si>
    <t>DIEGO TOMAS MEYER</t>
  </si>
  <si>
    <t>DIGNA MERCEDES MUÐOZ CASTILLERO</t>
  </si>
  <si>
    <t>DILIA DEL CARMEN CHALUJA ARAUZ</t>
  </si>
  <si>
    <t>DILIP KISHINCHAND MANSINGANI</t>
  </si>
  <si>
    <t>DILSA LEDY CANO de PENEDO</t>
  </si>
  <si>
    <t>DIMITRI DIMITRIADIS</t>
  </si>
  <si>
    <t>DIMITRY LISSOW</t>
  </si>
  <si>
    <t>DINA MABELL LOPEZ MELENDEZ</t>
  </si>
  <si>
    <t>DINA SOFIA DIAMANTOPULOS DE RODRIGUEZ</t>
  </si>
  <si>
    <t>DIOGENES ALEJANDRO DE LA TORRE SANCLEMENTE</t>
  </si>
  <si>
    <t>DIOMEDES QUIJANO JORDAN</t>
  </si>
  <si>
    <t>DIONISIO DE GRACIA GUILLEN</t>
  </si>
  <si>
    <t>DIONISIO DEMOSTENES VILLARREAL DUCLIAS</t>
  </si>
  <si>
    <t>DIONISIO QUINTERO GONZALEZ</t>
  </si>
  <si>
    <t>DIONYS DIOMEDES SANCHEZ PINZON</t>
  </si>
  <si>
    <t>DIVIA ESTHER TORRES ALVAREZ</t>
  </si>
  <si>
    <t>DIVIYABEN PATEL DE PATEL</t>
  </si>
  <si>
    <t>DIVYA MOHAN de NANDWANI</t>
  </si>
  <si>
    <t>DIVYESH VASANT</t>
  </si>
  <si>
    <t>DOGOMAR MOROSINI RESENDE</t>
  </si>
  <si>
    <t>DOLORES ELIZABETH RIANDE LUZZI</t>
  </si>
  <si>
    <t>DOMENICO FERRANTE</t>
  </si>
  <si>
    <t>DOMINGO ADOLFO DIAZ STRUNZ</t>
  </si>
  <si>
    <t>DOMINGO ALEXANDER INFANTE TARAZONA</t>
  </si>
  <si>
    <t>DOMINGO MARIA BILBAO BASABE</t>
  </si>
  <si>
    <t>DOMINGO RAMIREZ RAMIREZ</t>
  </si>
  <si>
    <t>DOMINIC BEAUDOIN</t>
  </si>
  <si>
    <t>DOMINIC MAXIMILIAN ROLAND RAMPAT</t>
  </si>
  <si>
    <t>DONALD MALCOLM REX GRIGGS</t>
  </si>
  <si>
    <t>DONALD MC'QUEEN CALDWELL DE PIERPOINT</t>
  </si>
  <si>
    <t>DONALD STEPHEN GOSSELIN</t>
  </si>
  <si>
    <t>DONERYS WENDOLYN RAMOS SERRANO</t>
  </si>
  <si>
    <t>DONG SHING NING</t>
  </si>
  <si>
    <t>DONNA CHEN DE LEE</t>
  </si>
  <si>
    <t>DONNA SIEBRASSE de SANCHIZ</t>
  </si>
  <si>
    <t>DORA ALICIA MARTINEZ FLORES</t>
  </si>
  <si>
    <t>DORA CYNTHIA GONZALEZ de COLOMA</t>
  </si>
  <si>
    <t>DORA GARCIA DALAMA</t>
  </si>
  <si>
    <t>DORA ISABEL MADURO BERMUDEZ</t>
  </si>
  <si>
    <t>DORA MARIA BERMUDEZ DE MADURO</t>
  </si>
  <si>
    <t>DORA MARIA PEREZ BALLADARES BOYD</t>
  </si>
  <si>
    <t>DORALIA BERNAT DE STEMPEL</t>
  </si>
  <si>
    <t>DORIANA RAQUEL HUN de CLAVEL</t>
  </si>
  <si>
    <t>DORIEL MARINA BAROCHIS MC KAY</t>
  </si>
  <si>
    <t>DORIS DEL CARMEN DE LA GUARDIA MORALES</t>
  </si>
  <si>
    <t>DORIS ELENA WONG DE CASTILLO</t>
  </si>
  <si>
    <t>DORIS ELIXIA PIAD DE JELENSZKY</t>
  </si>
  <si>
    <t>DORIS MARIA COCHEZ FARRUGIA</t>
  </si>
  <si>
    <t>DORIS XIOMARA SANTOS NIETO</t>
  </si>
  <si>
    <t>DORITA BIJO DE ANTEBI</t>
  </si>
  <si>
    <t>DORITA VIVIENNE COHEN HENRIQUEZ DE EISENMAN</t>
  </si>
  <si>
    <t>DORON MIKDASH SAKHAI</t>
  </si>
  <si>
    <t>DOROTHY MAE FREMGEN de SOUSA</t>
  </si>
  <si>
    <t>DOUGLAS CELEGHIM</t>
  </si>
  <si>
    <t>DOUGLAS ENRIQUE PIRELA LEDESMA</t>
  </si>
  <si>
    <t>DRAJA MIHAILOVICH DECAN MANOSALVA</t>
  </si>
  <si>
    <t>DUDE GLOBAL, S.A</t>
  </si>
  <si>
    <t>DULCE CORAZON SABUERO MANGUBAT</t>
  </si>
  <si>
    <t>DULCE MARIA MURALLES DE ENDARA</t>
  </si>
  <si>
    <t>EDA DAISY HERRERA VERGARA</t>
  </si>
  <si>
    <t>EDDA MARITZA SANCHEZ ECHEVERS</t>
  </si>
  <si>
    <t>EDDIE HERMAN CHAN LIU</t>
  </si>
  <si>
    <t>EDDY JOEL ROLAND GUINET</t>
  </si>
  <si>
    <t>EDGAR ALBERTO BETTS CARRINGTON</t>
  </si>
  <si>
    <t>EDGAR ALBERTO PINEDA LOPEZ</t>
  </si>
  <si>
    <t>EDGAR ALBERTO SMITH VASQUEZ</t>
  </si>
  <si>
    <t>EDGAR ALEJANDRO GALINDO RIOS</t>
  </si>
  <si>
    <t>EDGAR ALEXIS IGLESIAS CONSTANTINO</t>
  </si>
  <si>
    <t>EDGAR ANDRES REDIN MIDEROS</t>
  </si>
  <si>
    <t>EDGAR ANTONIO MAYOR BATISTA</t>
  </si>
  <si>
    <t>EDGAR ARIEL MUÐOZ DE LA CRUZ</t>
  </si>
  <si>
    <t>EDGAR BARAHONA LAO</t>
  </si>
  <si>
    <t>EDGAR DAVID HURTADO APARICIO</t>
  </si>
  <si>
    <t>EDGAR DE ARLES GONZALEZ SEGUNDO</t>
  </si>
  <si>
    <t>EDGAR FILIBERTO RAMIREZ ARELLANO</t>
  </si>
  <si>
    <t>EDGAR IVAN HERRERA</t>
  </si>
  <si>
    <t>EDGAR LENIN MARTINEZ DE LEON</t>
  </si>
  <si>
    <t>EDGAR LENIN ZAPATA ARJONA</t>
  </si>
  <si>
    <t>EDGAR MIGUEL IVANKOVICH L'HOESTE</t>
  </si>
  <si>
    <t>EDGAR ROLANDO CHANG TORRES</t>
  </si>
  <si>
    <t>EDGARD LUIS RIBA PEÐALBA</t>
  </si>
  <si>
    <t>EDGARD NICOLAS TOVAR JORDAN</t>
  </si>
  <si>
    <t>EDGARDO ALBERTO AVERZA COLAMARCO</t>
  </si>
  <si>
    <t>EDGARDO ANDREVIS SAAVEDRA CHAVEZ</t>
  </si>
  <si>
    <t>EDGARDO ANTONIO COSSU LEON</t>
  </si>
  <si>
    <t>EDGARDO ANTONIO GONZALEZ STAFF</t>
  </si>
  <si>
    <t>EDGARDO AUGUSTO JIMENEZ MARTINEZ</t>
  </si>
  <si>
    <t>EDGARDO HERNANDEZ SANTIAGO</t>
  </si>
  <si>
    <t>EDGARDO JOVANNE GERMAN JUSTAVINO</t>
  </si>
  <si>
    <t>EDGARDO LOZANO REYNA</t>
  </si>
  <si>
    <t>EDGARDO MENDEZ CHUMACEIRO ARREAZA</t>
  </si>
  <si>
    <t>EDGARDO OTTON WALTERS GEORGE</t>
  </si>
  <si>
    <t>EDGARDO RUBEN CARLES VELASQUEZ</t>
  </si>
  <si>
    <t>EDGARDO SANTIAGO SANTOS CASTILLERO</t>
  </si>
  <si>
    <t>EDGARDO VICENTE CHIARI ATANASIO</t>
  </si>
  <si>
    <t>EDILBERTO ENRIQUE DUQUE GRIFO</t>
  </si>
  <si>
    <t>EDILBERTO MORENO VELASQUEZ</t>
  </si>
  <si>
    <t>EDILBERTO PERALTA SANCHEZ</t>
  </si>
  <si>
    <t>EDILBERTO ROJAS CABALLERO</t>
  </si>
  <si>
    <t>EDILSA ATENCIO DE DE GRACIA</t>
  </si>
  <si>
    <t>EDISON ARIEL DE LEON QUIROZ</t>
  </si>
  <si>
    <t>EDITH ARLENE ARAUZ SAUCEDO</t>
  </si>
  <si>
    <t>EDITH CRISTINA MARTINEZ ARAUZ</t>
  </si>
  <si>
    <t>EDITH MONTSERRAT PEREZ DE LOPEZ</t>
  </si>
  <si>
    <t>EDLS FOUNDATION</t>
  </si>
  <si>
    <t>EDMUNDO CUBILLA AÐINO</t>
  </si>
  <si>
    <t>EDMUNDO GABRIEL DE GRACIA</t>
  </si>
  <si>
    <t>EDMUNDO PHELIPE RIVERA</t>
  </si>
  <si>
    <t>EDMUNDO VIDAL ABADIA</t>
  </si>
  <si>
    <t>EDNA CRISTINA ZORNOSA RINCON</t>
  </si>
  <si>
    <t>EDNA MAGALY REYES RODRIGUEZ</t>
  </si>
  <si>
    <t>EDONAY CABALLERO GOMEZ</t>
  </si>
  <si>
    <t>EDRI IVONNE SILVA DE GRISOLIA</t>
  </si>
  <si>
    <t>EDUARDO AGUSTIN ARANGO PEREZ</t>
  </si>
  <si>
    <t>EDUARDO ALBERTO CANO AVILES</t>
  </si>
  <si>
    <t>EDUARDO ALBERTO CHAMBONNET ENSEÐAT</t>
  </si>
  <si>
    <t>EDUARDO ALBERTO CORREA BATISTA</t>
  </si>
  <si>
    <t>EDUARDO ALBERTO GARCIA GASCA</t>
  </si>
  <si>
    <t>EDUARDO ALBERTO LLANOS</t>
  </si>
  <si>
    <t>EDUARDO ALBERTO SEGURA BOTELLO</t>
  </si>
  <si>
    <t>EDUARDO ALBERTO STEIGERWALD</t>
  </si>
  <si>
    <t>EDUARDO ALEJANDRO THOMAS DENGO</t>
  </si>
  <si>
    <t>EDUARDO ALONSO LINARES ROCA</t>
  </si>
  <si>
    <t>EDUARDO AMILCAR JASPE LESCURE</t>
  </si>
  <si>
    <t>EDUARDO ANDRES JAEN SANCHEZ</t>
  </si>
  <si>
    <t>EDUARDO ANTHONY FRANKEN VECCHIO</t>
  </si>
  <si>
    <t>EDUARDO ANTONIO CANDANEDO SANDOYA</t>
  </si>
  <si>
    <t>EDUARDO ANTONIO LANGE CUADRA</t>
  </si>
  <si>
    <t>EDUARDO ANTONIO LEWIS NACHIO</t>
  </si>
  <si>
    <t>EDUARDO ANTONIO MEDINA ESTENOZ</t>
  </si>
  <si>
    <t>EDUARDO ANTONIO ORILLAC MOTTA</t>
  </si>
  <si>
    <t>EDUARDO ANTONIO VILLALAZ BERMUDEZ</t>
  </si>
  <si>
    <t>EDUARDO ARTURO AMEGLIO SAMUDIO</t>
  </si>
  <si>
    <t>EDUARDO BARRERA FLORES</t>
  </si>
  <si>
    <t>EDUARDO CARUSO MARTINS</t>
  </si>
  <si>
    <t>EDUARDO CHANG WONG VARGAS</t>
  </si>
  <si>
    <t>EDUARDO CLARO</t>
  </si>
  <si>
    <t>EDUARDO ENRIQUE AROSEMENA ELLIS</t>
  </si>
  <si>
    <t>EDUARDO ENRIQUE CHOY WONG</t>
  </si>
  <si>
    <t>EDUARDO ENRIQUE MORGAN BOYD</t>
  </si>
  <si>
    <t>EDUARDO ENRIQUE SANTOS MENDIZABAL</t>
  </si>
  <si>
    <t>EDUARDO ENRIQUE STAGG VALLARINO</t>
  </si>
  <si>
    <t>EDUARDO ENRIQUE VILA JARAMILLO</t>
  </si>
  <si>
    <t>EDUARDO ERNESTO CHU CHEN</t>
  </si>
  <si>
    <t>EDUARDO ERNESTO DE DIEGO SOSA</t>
  </si>
  <si>
    <t>EDUARDO ESPINOSA MONTES</t>
  </si>
  <si>
    <t>EDUARDO EZEQUIEL ALVARADO FERNANDEZ</t>
  </si>
  <si>
    <t>EDUARDO EZEQUIEL VIETO MIRONES</t>
  </si>
  <si>
    <t>EDUARDO FLORES CASTRO</t>
  </si>
  <si>
    <t>EDUARDO FRANCO MONTALVAN</t>
  </si>
  <si>
    <t>EDUARDO GABRIEL MAUCCI LARA</t>
  </si>
  <si>
    <t>EDUARDO GARCIA PALLARES</t>
  </si>
  <si>
    <t>EDUARDO ISAAC DEIR MONTFORT</t>
  </si>
  <si>
    <t>EDUARDO JAVIER CARRILLO AMANCIO</t>
  </si>
  <si>
    <t>EDUARDO JAVIER QUEL</t>
  </si>
  <si>
    <t>EDUARDO JAVIER RUIZ ASCARIZ</t>
  </si>
  <si>
    <t>EDUARDO JOSE DIAZ JULIO</t>
  </si>
  <si>
    <t>EDUARDO JOSE PEREZ</t>
  </si>
  <si>
    <t>EDUARDO JOSE RODRIGUEZ QUIROS</t>
  </si>
  <si>
    <t>EDUARDO JUAN CABALEIRO ALVAREZ</t>
  </si>
  <si>
    <t>EDUARDO LOMBANA ACHURRA</t>
  </si>
  <si>
    <t>EDUARDO MANUEL CORREIA NASCIMENTO</t>
  </si>
  <si>
    <t>EDUARDO ORTEGA BARRIA</t>
  </si>
  <si>
    <t>EDUARDO RAMON FONSECA WARD</t>
  </si>
  <si>
    <t>EDUARDO RICARDO MORELLA ARMUELLES</t>
  </si>
  <si>
    <t>EDUARDO ROBERTO VIVONE</t>
  </si>
  <si>
    <t>EDUARDO VALIÐO FERREIROS</t>
  </si>
  <si>
    <t>EDWARD CHARLES MC GRATH CAMPAGNANI</t>
  </si>
  <si>
    <t>EDWARD GARCIA DAVIS</t>
  </si>
  <si>
    <t>EDWARD LEE COSSIO</t>
  </si>
  <si>
    <t>EDWARD PAULO JUZWIAK</t>
  </si>
  <si>
    <t>EDWARD SEAN JOYCE FARAUDO</t>
  </si>
  <si>
    <t>EDWIN AHIAS VILLALOBOS CASTILLO</t>
  </si>
  <si>
    <t>EDWIN ALBERTO CHANDECK QUELQUEJEU</t>
  </si>
  <si>
    <t>EDWIN ALBERTO TAM JAEN</t>
  </si>
  <si>
    <t>EDWIN ANTONIO CAMPOS RIVERA</t>
  </si>
  <si>
    <t>EDWIN ANTONIO MON BARRIOS</t>
  </si>
  <si>
    <t>EDWIN BLADIMIR PINZON PINO</t>
  </si>
  <si>
    <t>EDWIN ELIAS PIMENTEL MONTERO</t>
  </si>
  <si>
    <t>EDWIN ENRIQUE CABRERA URIBE</t>
  </si>
  <si>
    <t>EDWIN JAVIER SERRANO MUÐOZ</t>
  </si>
  <si>
    <t>EDWIN JAVIER VEGA DELGADO</t>
  </si>
  <si>
    <t>EDWIN OSVALDO TORRERO CASTILLO</t>
  </si>
  <si>
    <t>EDWIN RAFAEL TOLEDO LOGREIRA</t>
  </si>
  <si>
    <t>EDWIN VASQUEZ DE LEON</t>
  </si>
  <si>
    <t>EFRAIN ANTONIO MEDINA NUÐEZ</t>
  </si>
  <si>
    <t>EFRAIN RADAMES CARLES FAMIGLIETTI</t>
  </si>
  <si>
    <t>EILYNN YAMILETH CONTRERAS SANTOS</t>
  </si>
  <si>
    <t>EINAR LOUIS ENRIQUE SIMONS CHAMORRO</t>
  </si>
  <si>
    <t>EIRINI VOUTSINA</t>
  </si>
  <si>
    <t>EJIRO AOMOEFE</t>
  </si>
  <si>
    <t>EKATERINA ARZAMASTSEVA DE DEL VALLE</t>
  </si>
  <si>
    <t>EL RITZSAZ FOUNDATION</t>
  </si>
  <si>
    <t>ELAINE ITZEL RUILOBA de FREITAS</t>
  </si>
  <si>
    <t>ELBA BERENICE RUIZ VIEYRA</t>
  </si>
  <si>
    <t>ELBA DAMARIS JIMENEZ DE CARRIZO</t>
  </si>
  <si>
    <t>ELBERT EUGENE SASSO MADURO</t>
  </si>
  <si>
    <t>ELDA EDITH SOLIS DE REAL</t>
  </si>
  <si>
    <t>ELDA MAYRA PEDRESCHI DE SHAIK</t>
  </si>
  <si>
    <t>ELEANOR ARCIA JURADO</t>
  </si>
  <si>
    <t>ELEAZAR MAURICIO BRITO RODRIGUEZ</t>
  </si>
  <si>
    <t>ELECTRA MARGARITA KARNAKIS DAMIANAKIS</t>
  </si>
  <si>
    <t>ELENA CHONG CHAN</t>
  </si>
  <si>
    <t>ELENA GONZALEZ DE DE LAMO</t>
  </si>
  <si>
    <t>ELENA ISABEL ESTENOZ DE ALEGRE</t>
  </si>
  <si>
    <t>ELENA YAEL BEHAR SUED</t>
  </si>
  <si>
    <t>ELENI DIMARAS PROTEHIROS</t>
  </si>
  <si>
    <t>ELI ANN TEJERA REYES</t>
  </si>
  <si>
    <t>ELIAHOU FASKHA FROIMZON</t>
  </si>
  <si>
    <t>ELIANA GARCIA MENDOZA</t>
  </si>
  <si>
    <t>ELIANA MARIA GASNELL ACUÐA</t>
  </si>
  <si>
    <t>ELIAS DE LA CRUZ GUZMAN RODRIGUEZ</t>
  </si>
  <si>
    <t>ELIAS ELIAS CABRERA</t>
  </si>
  <si>
    <t>ELIAS ELIAS GARCIA</t>
  </si>
  <si>
    <t>ELIAS JOSE FRANCO PRETTO</t>
  </si>
  <si>
    <t>ELIAS RAFAEL ANGEL BENZION</t>
  </si>
  <si>
    <t>ELIAS RICARDO SOLIS GONZALEZ</t>
  </si>
  <si>
    <t>ELIAS SULTAN COHEN</t>
  </si>
  <si>
    <t>ELIDA ISABEL BALLESTAS DE SALERNO</t>
  </si>
  <si>
    <t>ELIDA NOVOA GONZALEZ</t>
  </si>
  <si>
    <t>ELIECER GERTRUDIS TELLO RODRIGUEZ</t>
  </si>
  <si>
    <t>ELIEDITH DEL CARMEN GUARDIA QUIROS</t>
  </si>
  <si>
    <t>ELIEZER BURSTEIN YAKOLEV</t>
  </si>
  <si>
    <t>ELIO LUIS SANCHEZ PIRELA</t>
  </si>
  <si>
    <t>ELIS SORAYKA PANIZA DE HOLSTEIN</t>
  </si>
  <si>
    <t>ELISA ABRIL PASTOR</t>
  </si>
  <si>
    <t>ELISA ELVIRA RUIZ CURIEL</t>
  </si>
  <si>
    <t>ELISA ISABEL OLIVA de SANCHEZ</t>
  </si>
  <si>
    <t>ELISA MARIA LOPEZ</t>
  </si>
  <si>
    <t>ELISEO LEZCANO FOSSATTI</t>
  </si>
  <si>
    <t>ELIZABETH ALVAREZ CORDOVA</t>
  </si>
  <si>
    <t>ELIZABETH ALVAREZ DE LUGO</t>
  </si>
  <si>
    <t>ELIZABETH ATENCIO de MONTENEGRO</t>
  </si>
  <si>
    <t>ELIZABETH ESPINOSA BOZO</t>
  </si>
  <si>
    <t>ELIZABETH EUGENIA OXFORD DE ALVAREZ DE LUGO</t>
  </si>
  <si>
    <t>ELIZABETH GIBBS de WATLER</t>
  </si>
  <si>
    <t>ELIZABETH MARIE WARD DE RICHA</t>
  </si>
  <si>
    <t>ELIZABETH PATRICIA ESCUDERO CALDERON</t>
  </si>
  <si>
    <t>ELIZABETH SALAZAR BARROSO</t>
  </si>
  <si>
    <t>ELIZABETH WAHN ARBIZU</t>
  </si>
  <si>
    <t>ELKANAH LLEVELLYN SIMMONS ACOSTA</t>
  </si>
  <si>
    <t>ELLA AZYADEH FERRER DE FLYNN</t>
  </si>
  <si>
    <t>ELLIOT DELAMARE</t>
  </si>
  <si>
    <t>ELLIOT MIJAIL CASTILLERO DUCREUX</t>
  </si>
  <si>
    <t>ELODIE NELLY ROBIN</t>
  </si>
  <si>
    <t>ELOIDA PEREZ SANCHEZ</t>
  </si>
  <si>
    <t>ELOY ALFARO BOYD</t>
  </si>
  <si>
    <t>ELOY ERNESTO COLLADO GRIMAS</t>
  </si>
  <si>
    <t>ELSA FERNANDEZ AGUILAR</t>
  </si>
  <si>
    <t>ELSA MARGOT ESCARTIN DE CHENG</t>
  </si>
  <si>
    <t>ELSA MARIA JAEN DE SKOUBO</t>
  </si>
  <si>
    <t>ELSA MARIE FIFER CARLES</t>
  </si>
  <si>
    <t>ELSA RAQUEL RODRIGUEZ MANZANARES</t>
  </si>
  <si>
    <t>ELSIE EMITH GOTI CASTILLO</t>
  </si>
  <si>
    <t>ELVIS YAIR SUAREZ MORA</t>
  </si>
  <si>
    <t>ELY NORBERTO AMAYA GOMEZ</t>
  </si>
  <si>
    <t>EMA CECILIA MARQUEZ CAMPODONICO</t>
  </si>
  <si>
    <t>EMANTI FOUNDATION</t>
  </si>
  <si>
    <t>EMANUEL EDUARDO ANTONIO ARIAS CHIARI</t>
  </si>
  <si>
    <t>EMANUEL LYONS DELVALLE</t>
  </si>
  <si>
    <t>EMERSON ANTONIO RIBA DAVILA</t>
  </si>
  <si>
    <t>EMERSON BERALDI</t>
  </si>
  <si>
    <t>EMILIA JIMENEZ de DUQUE</t>
  </si>
  <si>
    <t>EMILIA VIVERO DE ROJAS</t>
  </si>
  <si>
    <t>EMILIANO FERNANDO PEÐA SANCHEZ</t>
  </si>
  <si>
    <t>EMILIANO GONZALEZ MARTINEZ</t>
  </si>
  <si>
    <t>EMILIANO GONZALEZ PONCE</t>
  </si>
  <si>
    <t>EMILIANO RAMOS GUERRERO</t>
  </si>
  <si>
    <t>EMILIE RIVIERE</t>
  </si>
  <si>
    <t>EMILIO AGUSTIN FLORES MADERO</t>
  </si>
  <si>
    <t>EMILIO ERNESTO MUSSA GONZALEZ</t>
  </si>
  <si>
    <t>EMILIO ESTEVEZ SANCHEZ</t>
  </si>
  <si>
    <t>EMILIO GARCIA DALAMA</t>
  </si>
  <si>
    <t>EMILIO JAVIER SATURNO FORTE</t>
  </si>
  <si>
    <t>EMILIO MITIDIERI GONNELLA</t>
  </si>
  <si>
    <t>EMMANUEL ABUELAFIA</t>
  </si>
  <si>
    <t>EMMANUEL ANTONIO MOSES MARTINELLI</t>
  </si>
  <si>
    <t>EMMANUEL EDUARDO ARIAS BOYD</t>
  </si>
  <si>
    <t>EMOKE VASZARY</t>
  </si>
  <si>
    <t>EMY LEIDY GOMEZ CASTRO</t>
  </si>
  <si>
    <t>ENEIDA CECILIA PERRYMAN CLARKE</t>
  </si>
  <si>
    <t>ENEIDA DEL CARMEN YEE DE BARRAGAN</t>
  </si>
  <si>
    <t>ENELDA DEL CARMEN DIAZ DE AVILA</t>
  </si>
  <si>
    <t>ENELIS DEL CARMEN GONZALEZ COLLADO</t>
  </si>
  <si>
    <t>ENGILBERTO BALTAZAR ARGUMEDO ABREGO</t>
  </si>
  <si>
    <t>ENID DEL CARMEN FERGUSON CHAMBONNET</t>
  </si>
  <si>
    <t>ENIKO TONKO</t>
  </si>
  <si>
    <t>ENNO KOLL</t>
  </si>
  <si>
    <t>ENOCH ELIAS CASTILLERO DIAZ</t>
  </si>
  <si>
    <t>ENRICO ARTURO ZAPPI CONTE</t>
  </si>
  <si>
    <t>ENRICO FERRARI PEDRESCHI</t>
  </si>
  <si>
    <t>ENRIQUE ALBERTO CAÐAS JIMENEZ</t>
  </si>
  <si>
    <t>ENRIQUE ALBERTO CORDOBA TAGLES</t>
  </si>
  <si>
    <t>ENRIQUE ALBERTO GARCIA SANJUR</t>
  </si>
  <si>
    <t>ENRIQUE ALFONSO CORREA MORON</t>
  </si>
  <si>
    <t>ENRIQUE ALFONSO GOYTIA MORALES</t>
  </si>
  <si>
    <t>ENRIQUE AMADEO NOEL MARINE</t>
  </si>
  <si>
    <t>ENRIQUE ANTONIO ALEMAN ARIAS</t>
  </si>
  <si>
    <t>ENRIQUE ANTONIO JIMENEZ DE JANON</t>
  </si>
  <si>
    <t>ENRIQUE ANTONIO ROHRMOSER FERNANDEZ</t>
  </si>
  <si>
    <t>ENRIQUE ANTONIO RUIDIAZ PLATAÐOTIS</t>
  </si>
  <si>
    <t>ENRIQUE ANTONIO STAGG VALLARINO</t>
  </si>
  <si>
    <t>ENRIQUE ANTONIO TEJERA MATHIEW</t>
  </si>
  <si>
    <t>ENRIQUE ARTURO ORILLAC MOTTA</t>
  </si>
  <si>
    <t>ENRIQUE BOLIVAR MARQUEZ DOMINGUEZ</t>
  </si>
  <si>
    <t>ENRIQUE CHIAL LEON</t>
  </si>
  <si>
    <t>ENRIQUE DIAMOND RODRIGUEZ</t>
  </si>
  <si>
    <t>ENRIQUE EDUARDO HENDRICKS CHELLARAM</t>
  </si>
  <si>
    <t>ENRIQUE FERNANDEZ GRACIA</t>
  </si>
  <si>
    <t>ENRIQUE GAINES MARTINEZ</t>
  </si>
  <si>
    <t>ENRIQUE GIOVANNI RAMIREZ CHAVEZ</t>
  </si>
  <si>
    <t>ENRIQUE GUILLERMO VILLEGAS GONZALEZ</t>
  </si>
  <si>
    <t>ENRIQUE IGNACIO PEREZ LANDER</t>
  </si>
  <si>
    <t>ENRIQUE KEE YOUNG HO NG</t>
  </si>
  <si>
    <t>ENRIQUE LAUNA IZQUIERDO</t>
  </si>
  <si>
    <t>ENRIQUE MANUEL TAWACHI RODRIGUEZ</t>
  </si>
  <si>
    <t>ENRIQUE NELKENBAUM SZECHTER</t>
  </si>
  <si>
    <t>ENRIQUE ROLANDO MADURO SOTO</t>
  </si>
  <si>
    <t>ENRIQUE YAU TANG</t>
  </si>
  <si>
    <t>ENZO RAFAEL SIMONS QUINTERO</t>
  </si>
  <si>
    <t>ERASMO PINILLA CASTILLERO</t>
  </si>
  <si>
    <t>ERASMO RAFAEL VALLESTER GONZALEZ</t>
  </si>
  <si>
    <t>EREZ LAHAV</t>
  </si>
  <si>
    <t>ERIC ALBERTO CALDERON GONZALEZ</t>
  </si>
  <si>
    <t>ERIC ALBERTO QUINTERO YSERN</t>
  </si>
  <si>
    <t>ERIC ALCIBIADES AROSEMENA ANGULO</t>
  </si>
  <si>
    <t>ERIC ANTONIO GUEVARA SANTIZO</t>
  </si>
  <si>
    <t>ERIC DANIEL UREÐA AGUILAR</t>
  </si>
  <si>
    <t>ERIC DELL</t>
  </si>
  <si>
    <t>ERIC EDUARDO DIAZ</t>
  </si>
  <si>
    <t>ERIC EDUARDO HENDRICKS CHELLARAM</t>
  </si>
  <si>
    <t>ERIC ESTENIO QUIROS DOMINGUEZ</t>
  </si>
  <si>
    <t>ERIC EVGUENYEVICH KARABUT DEL ROSARIO</t>
  </si>
  <si>
    <t>ERIC FRANCISCO CARBONELL CROCAMO</t>
  </si>
  <si>
    <t>ERIC JOEL MENDOZA</t>
  </si>
  <si>
    <t>ERIC MARCEL MARTINEZ HENRIQUEZ</t>
  </si>
  <si>
    <t>ERIC MIHAILOVICH DECAN BERMUDEZ</t>
  </si>
  <si>
    <t>ERIC OLMEDO PITTI ARAUZ</t>
  </si>
  <si>
    <t>ERIC OMAR BOTELLO BARRIA</t>
  </si>
  <si>
    <t>ERIC PENG HIGUERO</t>
  </si>
  <si>
    <t>ERIC RICARDO ECHEVERRIA RODRIGUEZ</t>
  </si>
  <si>
    <t>ERIC RODRIGUEZ ESPINO</t>
  </si>
  <si>
    <t>ERIC RODRIGUEZ MONTENEGRO</t>
  </si>
  <si>
    <t>ERIC SCOTT BEHNER CANJURA</t>
  </si>
  <si>
    <t>ERICA LIJTZTAIN</t>
  </si>
  <si>
    <t>ERICH RICARDO VELASQUEZ FLORS</t>
  </si>
  <si>
    <t>ERICK ALBERT GOLDONI FONSECA</t>
  </si>
  <si>
    <t>ERICK CEDEÐO GONZALEZ</t>
  </si>
  <si>
    <t>ERICK EDUARDO VILLARREAL VERGARA</t>
  </si>
  <si>
    <t>ERICK ELBERTO ECHEVERS ARAUZ</t>
  </si>
  <si>
    <t>ERICK OSCAR PORTUGAL BERNAL</t>
  </si>
  <si>
    <t>ERICK ROGELIO MUÐOZ MADRID</t>
  </si>
  <si>
    <t>ERICK SAMUEL CAÐIZALES ROSEMAN</t>
  </si>
  <si>
    <t>ERICK WALBERTO HERNANDEZ RUIZ</t>
  </si>
  <si>
    <t>ERIDES ALCIBIADES DIAZ JAEN</t>
  </si>
  <si>
    <t>ERIDES VERGARA HERNANDEZ</t>
  </si>
  <si>
    <t>ERIK ALBERT MARIE VAN DER KAAIJ</t>
  </si>
  <si>
    <t>ERIK JAVIER BATISTA HIM</t>
  </si>
  <si>
    <t>ERIKA ANASTASIA THUMMLER DE BARRERA</t>
  </si>
  <si>
    <t>ERIKA CORINA VARGAS TEJEIRA</t>
  </si>
  <si>
    <t>ERIKA JOANNA BECKFORD VILLALVAZO</t>
  </si>
  <si>
    <t>ERIKA PATRICIA UPARELA VERGARA</t>
  </si>
  <si>
    <t>ERIKA ZHAN LOO</t>
  </si>
  <si>
    <t>ERLIEAN ALFONSO MORALES CASTILLO</t>
  </si>
  <si>
    <t>ERLIS ADALIS GONZALEZ MARIN</t>
  </si>
  <si>
    <t>ERMITAS AVELINA PEREZ FERREIRA</t>
  </si>
  <si>
    <t>ERNESTINA DE NATIVIDAD DECAN MANOSALVA</t>
  </si>
  <si>
    <t>ERNESTO ANTONIO GONZALEZ URRIOLA</t>
  </si>
  <si>
    <t>ERNESTO AUGUSTO LEON CERVERA</t>
  </si>
  <si>
    <t>ERNESTO BENAVIDES HUARCAYA</t>
  </si>
  <si>
    <t>ERNESTO ELIAS GUERRA PAREDES</t>
  </si>
  <si>
    <t>ERNESTO ELIAS RICHA PICKENS</t>
  </si>
  <si>
    <t>ERNESTO EMILIO CERRUD HERRERA</t>
  </si>
  <si>
    <t>ERNESTO ENRIQUE PRETELT PEREZ BALLADARES</t>
  </si>
  <si>
    <t>ERNESTO ESPINO PINZON</t>
  </si>
  <si>
    <t>ERNESTO FRANCISCO DURAN DE LA GUARDIA</t>
  </si>
  <si>
    <t>ERNESTO JOHNSTON MARTINEZ</t>
  </si>
  <si>
    <t>ERNESTO JOSE ALEMAN MARQUEZ</t>
  </si>
  <si>
    <t>ERNESTO JOSE LYONS DELVALLE</t>
  </si>
  <si>
    <t>ERNESTO KOO YIP</t>
  </si>
  <si>
    <t>ERNESTO LUIS PEREZ MARTINEZ CASADO</t>
  </si>
  <si>
    <t>ERNESTO MARCELO RUBIN</t>
  </si>
  <si>
    <t>ERNESTO NG JORDAN</t>
  </si>
  <si>
    <t>ERNESTO ORLANDO ACHON ASU</t>
  </si>
  <si>
    <t>ERNESTO OSVALDO CORTES ALTUNA</t>
  </si>
  <si>
    <t>ERWIN JAVIER CALVO QUIROS</t>
  </si>
  <si>
    <t>ERWIN KURT THOMAS</t>
  </si>
  <si>
    <t>ESEPE HOLDINGS INC.</t>
  </si>
  <si>
    <t>ESMERALDA HERNANDEZ PLAZA</t>
  </si>
  <si>
    <t>ESTEBAN DE LEON SCOLLO</t>
  </si>
  <si>
    <t>ESTEBAN ENRIQUE BARNABY MANUEL</t>
  </si>
  <si>
    <t>ESTEBAN GONZALO SAENZ ESPINO</t>
  </si>
  <si>
    <t>ESTEBAN LAM VARGAS</t>
  </si>
  <si>
    <t>ESTEBAN SZALAY VASZARY</t>
  </si>
  <si>
    <t>ESTELA JUSTAVINO DE CASTILLO</t>
  </si>
  <si>
    <t>ESTELA MINERVA SAENZ DE SASSO</t>
  </si>
  <si>
    <t>ESTELABEL JOANA VIEIRA PIAD</t>
  </si>
  <si>
    <t>ESTHER HERMINIA RUIZ ENTRENA</t>
  </si>
  <si>
    <t>ESTHER SUSANA HASKY SCHWARTZ</t>
  </si>
  <si>
    <t>ESTRELLA MARIBEL SALDAÐA</t>
  </si>
  <si>
    <t>ESTUARDO GUSTAVO BODERO REYES</t>
  </si>
  <si>
    <t>ETHEL ANGELICA RIERA DIAZ</t>
  </si>
  <si>
    <t>ETHEL REGINE ROJAS DE VAN HULLE</t>
  </si>
  <si>
    <t>EUCLIDES CELERINO EFFIO PEREZ ALEMAN</t>
  </si>
  <si>
    <t>EULDARIN ASPRILLA CAICEDO</t>
  </si>
  <si>
    <t>EULOGIA BECKER de VANEGAS</t>
  </si>
  <si>
    <t>EUSEBIO ANTONIO MORALES DIEZ</t>
  </si>
  <si>
    <t>EUSEBIO LEZCANO CANDANEDO</t>
  </si>
  <si>
    <t>EUSEBIO OMAR CORTES SAMANIEGO</t>
  </si>
  <si>
    <t>EVA GRACIELA AROSEMENA de TERAN</t>
  </si>
  <si>
    <t>EVA PATRICIA STANZIOLA de LOPEZ</t>
  </si>
  <si>
    <t>EVANS ALBERTO GONZALEZ MORENO</t>
  </si>
  <si>
    <t>EVARISTO CHOY WOO</t>
  </si>
  <si>
    <t>EVELIA CECILIA DANIEL GROVSNOR</t>
  </si>
  <si>
    <t>EVELYN DEL CARMEN SAYEGH</t>
  </si>
  <si>
    <t>EVELYN LIZBETH FLAAUT KAREN</t>
  </si>
  <si>
    <t>EVELYN SOFIA PIEDRAHITA DE TONG</t>
  </si>
  <si>
    <t>EVELYN YARICEL QUEZADA JORDAN</t>
  </si>
  <si>
    <t>EVEN VAN TROI CHI PARDO</t>
  </si>
  <si>
    <t>EVERETT GARY KELLER</t>
  </si>
  <si>
    <t>EVERY PURPOSE ASSOCIATES, INC.</t>
  </si>
  <si>
    <t>EVIDELIA DE LAS MERCEDES SANTOS VILLAMIL</t>
  </si>
  <si>
    <t>EWAN HO NG</t>
  </si>
  <si>
    <t>EYNAR MIGUEL SAMUDIO HORNA</t>
  </si>
  <si>
    <t>EZEQUIEL ANTONIO CEDEÐO DIAZ</t>
  </si>
  <si>
    <t>EZEQUIEL BENIGNO TEM PLATA</t>
  </si>
  <si>
    <t>EZEQUIEL CABALLERO DELGADO</t>
  </si>
  <si>
    <t>EZEQUIEL CAMBIASSO</t>
  </si>
  <si>
    <t>EZRA AHARON OURFALI ABADI</t>
  </si>
  <si>
    <t>EZRA ANGEL BENZION</t>
  </si>
  <si>
    <t>EZRA SALOMON DAYAN ZEBEDE</t>
  </si>
  <si>
    <t>FABIAN MAXIMILIAN AE</t>
  </si>
  <si>
    <t>FABIO ALBERTO ALVARADO HENRIQUEZ</t>
  </si>
  <si>
    <t>FABIO ALBUQUERQUE PAIVA FREITAS</t>
  </si>
  <si>
    <t>FABIO ANDRES RIAÐO ARANGO</t>
  </si>
  <si>
    <t>FABIO ANTONIO MARTINEZ COULOURIS</t>
  </si>
  <si>
    <t>FABIO ELIAS JARAMILLO PINO</t>
  </si>
  <si>
    <t>FABIO ENRIQUE SAMUDIO NUÐEZ</t>
  </si>
  <si>
    <t>FABIO LUIS BEASCOECHEA</t>
  </si>
  <si>
    <t>FABIO PASQUALE ARNOLDO</t>
  </si>
  <si>
    <t>FABIOLA YVONNE FASANO YOUNG</t>
  </si>
  <si>
    <t>FACUNDO EZEQUIEL RENZINI</t>
  </si>
  <si>
    <t>FADI TURJMAN ZREIQAT</t>
  </si>
  <si>
    <t>FADMY CORP.</t>
  </si>
  <si>
    <t>FAIRLADY INTERNATIONAL LTD.</t>
  </si>
  <si>
    <t>FAIZAL MUSA ASVAT SHAIKH</t>
  </si>
  <si>
    <t>FALLETA EDIVURGA ALLEN DE BARRERA</t>
  </si>
  <si>
    <t>FANEWLI, S.A.</t>
  </si>
  <si>
    <t>FANIA ISABEL DE OBARRIO DE GALINDO</t>
  </si>
  <si>
    <t>FANNY FRAYND RABINOVICH</t>
  </si>
  <si>
    <t>FANNY JOANNA EVANS RAMIREZ</t>
  </si>
  <si>
    <t>FANNY LASTENIA ROMERO DE BERMUDEZ</t>
  </si>
  <si>
    <t>FANNY MARELLIS FUNG CHOY</t>
  </si>
  <si>
    <t>FAREEN ABDULLAH</t>
  </si>
  <si>
    <t>FARUK PATEL PATEL</t>
  </si>
  <si>
    <t>FAT POW LEE CHIN</t>
  </si>
  <si>
    <t>FATIMA BHANA BHIKU</t>
  </si>
  <si>
    <t>FATIMA DE LA GUARDIA FERNANDEZ</t>
  </si>
  <si>
    <t>FATIMA DEL ROSARIO LOPEZ RAMOS</t>
  </si>
  <si>
    <t>FATIMA ROXANA ZELADA DE ARZE</t>
  </si>
  <si>
    <t>FAUSTO FRANCISCO PEREZ CORONA</t>
  </si>
  <si>
    <t>Q</t>
  </si>
  <si>
    <t>Prospecto</t>
  </si>
  <si>
    <t>FAVIO TEITELBAUM AZOUBEL</t>
  </si>
  <si>
    <t>FEDERICO ALFONSO ONEILL PUSEY</t>
  </si>
  <si>
    <t>FEDERICO DANIEL GUERRERO RODRIGUEZ</t>
  </si>
  <si>
    <t>FEDERICO GUSTAVO PERNETZ</t>
  </si>
  <si>
    <t>FEDERICO JAVIER VELASQUEZ CRESPO</t>
  </si>
  <si>
    <t>FEDERICO JOAQUIN MAYORAL</t>
  </si>
  <si>
    <t>FEDERICO JOSE SUAREZ SOGO</t>
  </si>
  <si>
    <t>FEDERICO MARINE SOTO</t>
  </si>
  <si>
    <t>FEDERICO REYNALDO NIETO GONZALEZ</t>
  </si>
  <si>
    <t>FELICIA AROSEMENA DE LOPEZ</t>
  </si>
  <si>
    <t>FELIPE ALEJANDRO MARTIN SANFILIPPO</t>
  </si>
  <si>
    <t>FELIPE ANDRES DE LA GUARDIA ABAD</t>
  </si>
  <si>
    <t>FELIPE ANTONIO DE LA SANTISIMA RIOS ESPINOZA</t>
  </si>
  <si>
    <t>FELIPE ARTURO ESCALONA BOYD</t>
  </si>
  <si>
    <t>FELIPE CARRASCO TAMAYO</t>
  </si>
  <si>
    <t>FELIPE ERNESTO MAGH KWAI BEN</t>
  </si>
  <si>
    <t>FELIPE FRANCISCO CORONEL CARCELEN</t>
  </si>
  <si>
    <t>FELIPE JAVIER WONG CHEN</t>
  </si>
  <si>
    <t>FELIPE LECHTER COHEN</t>
  </si>
  <si>
    <t>FELIPE NG ZHONG</t>
  </si>
  <si>
    <t>FELIPE OCTAVIO FERRER REYES</t>
  </si>
  <si>
    <t>FELIPE TONG CHUNG</t>
  </si>
  <si>
    <t>FELIPE YANIS ESTRIBI GUILLEN</t>
  </si>
  <si>
    <t>FELIPE YANOPULOS CASTRO</t>
  </si>
  <si>
    <t>FELIX ALBERTO GUTIERREZ GUTIERREZ</t>
  </si>
  <si>
    <t>FELIX ANTONIO BEITIA SAVEDRA</t>
  </si>
  <si>
    <t>FELIX ANTONIO PITTY CEBALLOS</t>
  </si>
  <si>
    <t>FELIX BRANDON MADURO BERMUDEZ</t>
  </si>
  <si>
    <t>FELIX BRANDON MADURO GARCIA DE PAREDES</t>
  </si>
  <si>
    <t>FELIX GILBERTO AYARZA BECERRA</t>
  </si>
  <si>
    <t>FELIX HUMBERTO CUEVAS LUZCANDO</t>
  </si>
  <si>
    <t>FELIX HUMBERTO PICARDI CAMPBELL</t>
  </si>
  <si>
    <t>FELIX MELCHOR PUGA AREÐOS</t>
  </si>
  <si>
    <t>FELIX ROBERTO LEZCANO CANDANEDO</t>
  </si>
  <si>
    <t>FEN SHI YEE</t>
  </si>
  <si>
    <t>FERNAN JESUS LUQUE GONZALEZ</t>
  </si>
  <si>
    <t>FERNANDO AGUILERA GUTIERREZ</t>
  </si>
  <si>
    <t>FERNANDO ALBERTO GUERRA SALINAS</t>
  </si>
  <si>
    <t>FERNANDO ALBERTO LUCIANI FONT</t>
  </si>
  <si>
    <t>FERNANDO ALBERTO PALM SASSO</t>
  </si>
  <si>
    <t>FERNANDO ALBERTO VEGA DURLING</t>
  </si>
  <si>
    <t>FERNANDO ALEGRE ESTENOZ</t>
  </si>
  <si>
    <t>FERNANDO ALFREDO CARBONELL CROCAMO</t>
  </si>
  <si>
    <t>FERNANDO ANDRES LUQUE COLINA</t>
  </si>
  <si>
    <t>FERNANDO ANDRES RONDON MORENO</t>
  </si>
  <si>
    <t>FERNANDO ANTONIO ALEMAN ORTEGA</t>
  </si>
  <si>
    <t>FERNANDO ANTONIO FUENTES MELGAR</t>
  </si>
  <si>
    <t>FERNANDO ARAUZ RIOS</t>
  </si>
  <si>
    <t>FERNANDO DE ALMEIDA SCOZZAFAVE</t>
  </si>
  <si>
    <t>FERNANDO ELIAS GANOZA DURANT</t>
  </si>
  <si>
    <t>FERNANDO ELOY SILVERA DOMINGUEZ</t>
  </si>
  <si>
    <t>FERNANDO ENRIQUE AMAYA CASTRO</t>
  </si>
  <si>
    <t>FERNANDO FERRER MORGAN</t>
  </si>
  <si>
    <t>FERNANDO GUILLERMO MARQUEZ FABREGA</t>
  </si>
  <si>
    <t>FERNANDO GUSTAVO RODRIGUEZ COVER</t>
  </si>
  <si>
    <t>FERNANDO IVALDO BUXO SAEZ</t>
  </si>
  <si>
    <t>FERNANDO IVAN MURILLO ACHURRA</t>
  </si>
  <si>
    <t>FERNANDO JAEN CABALCAGARAY</t>
  </si>
  <si>
    <t>FERNANDO JAVIER MORALES MATELUNA</t>
  </si>
  <si>
    <t>FERNANDO JAVIER PASCO HENRIQUEZ</t>
  </si>
  <si>
    <t>FERNANDO JAVIER PINTO SELLES</t>
  </si>
  <si>
    <t>FERNANDO JAVIER REATEGUI AROSEMENA</t>
  </si>
  <si>
    <t>FERNANDO JESUS SALAZAR CARRERA</t>
  </si>
  <si>
    <t>FERNANDO JOAQUIN BOYD GALINDO</t>
  </si>
  <si>
    <t>FERNANDO JOSE LOPEZ FRAINO</t>
  </si>
  <si>
    <t>FERNANDO JOSE OVIEDO MOREIRA</t>
  </si>
  <si>
    <t>FERNANDO JOSE OVIEDO PITTI</t>
  </si>
  <si>
    <t>FERNANDO LEON MONTOYA BUILES</t>
  </si>
  <si>
    <t>FERNANDO LUIS ALFARO GONZALEZ</t>
  </si>
  <si>
    <t>FERNANDO LUIS MIRANDA ORO</t>
  </si>
  <si>
    <t>FERNANDO MARCALAIN CUENCA</t>
  </si>
  <si>
    <t>FERNANDO MARTIN MUHAFRA</t>
  </si>
  <si>
    <t>FERNANDO MARTIN ZAVALA LOMBARDI</t>
  </si>
  <si>
    <t>FERNANDO MIGUEL MORRELL RODRIGUEZ</t>
  </si>
  <si>
    <t>FERNANDO PEDRO CHERCOLES</t>
  </si>
  <si>
    <t>FERNANDO PEREIRA DELLA COSTANZA</t>
  </si>
  <si>
    <t>FERNANDO RAMON JAEN BUITRAGO</t>
  </si>
  <si>
    <t>FERNANDO RAMON JAEN PEREZ</t>
  </si>
  <si>
    <t>FERNANDO RAUL ESPINO CUERVO</t>
  </si>
  <si>
    <t>FERNANDO RODRIGO GABRIEL GONZALEZ ZUÐIGA</t>
  </si>
  <si>
    <t>FERNANDO SAN JUAN MORGAN</t>
  </si>
  <si>
    <t>FERNANDO SEFERLIS NOBLECILLA</t>
  </si>
  <si>
    <t>FERNANDO STAPF GOMEZ</t>
  </si>
  <si>
    <t>FERNANDO YUEN WONG</t>
  </si>
  <si>
    <t>FIDEDIGNA MONTILLA DE CHU</t>
  </si>
  <si>
    <t>FIDEL RAMIRO JARAMILLO BUENDIA</t>
  </si>
  <si>
    <t>FIDEL RUIZ MORENO</t>
  </si>
  <si>
    <t>FILIPE ATHAYDE SARTI</t>
  </si>
  <si>
    <t>FILIPO VICTORINO VENDITTI</t>
  </si>
  <si>
    <t>FITAMAR, S.A.</t>
  </si>
  <si>
    <t>FIVE GRANDSONS FOUNDATION</t>
  </si>
  <si>
    <t>FLAVIA CAROLINA FAUSTINI BONILLO</t>
  </si>
  <si>
    <t>FLAVIO AURELIO BARNES GUARDIA</t>
  </si>
  <si>
    <t>FLAVIO BIANCHI</t>
  </si>
  <si>
    <t>FLOR DE BELEN CARVALLO OSORIO</t>
  </si>
  <si>
    <t>FLORA CATALINA GUERRERO DE GORDON</t>
  </si>
  <si>
    <t>FLORA MARIA FUNG CHOY</t>
  </si>
  <si>
    <t>FLORENCIO ALBERTO DE LEON KILLINGBECK</t>
  </si>
  <si>
    <t>FLORENCIO HARMODIO ENRIQUE AROSEMENA CHI</t>
  </si>
  <si>
    <t>FLORENT CHEVEY</t>
  </si>
  <si>
    <t>FLORETTE BENAIM DE DE MAYO</t>
  </si>
  <si>
    <t>FLORISEL CACHAFEIRO de VILLAVERDE</t>
  </si>
  <si>
    <t>FLOYD JENSEN SKOUBO</t>
  </si>
  <si>
    <t>FORTUNA OHANA DE CORIAT</t>
  </si>
  <si>
    <t>FORTUNATO BIBAS CHOCRON</t>
  </si>
  <si>
    <t>FRANCESCA LABELLA</t>
  </si>
  <si>
    <t>FRANCESCO NICOLA DI VITO</t>
  </si>
  <si>
    <t>FRANCIS COVER SANCHEZ</t>
  </si>
  <si>
    <t>FRANCIS HERBERT ESCOFFERY VEYSSET</t>
  </si>
  <si>
    <t>FRANCIS IRENE MUÐOZ de SALAMANCA</t>
  </si>
  <si>
    <t>FRANCIS ZENAIDA SALAMANCA MUÐOZ</t>
  </si>
  <si>
    <t>FRANCISCO ALBERTO BARRIOS GONZALEZ</t>
  </si>
  <si>
    <t>FRANCISCO ALBERTO ESCOFFERY ALEMAN</t>
  </si>
  <si>
    <t>FRANCISCO ALONSO OLIVARES</t>
  </si>
  <si>
    <t>FRANCISCO ANDRES TORRES REYES</t>
  </si>
  <si>
    <t>FRANCISCO ANTONIO GOMEZ GOMEZ</t>
  </si>
  <si>
    <t>FRANCISCO ANTONIO JAEN CARRION</t>
  </si>
  <si>
    <t>FRANCISCO ANTONIO NORIEGA RODRIGUEZ</t>
  </si>
  <si>
    <t>FRANCISCO ARCELIO MODEST HUDSON</t>
  </si>
  <si>
    <t>FRANCISCO ARIAS GALINDO</t>
  </si>
  <si>
    <t>FRANCISCO AUGUSTO DUNCAN MURILLO</t>
  </si>
  <si>
    <t>FRANCISCO AUGUSTO GARCIA SOSA</t>
  </si>
  <si>
    <t>FRANCISCO BARRIA MOJICA</t>
  </si>
  <si>
    <t>FRANCISCO BUSTAMANTE CASAS</t>
  </si>
  <si>
    <t>FRANCISCO CHENG YONG</t>
  </si>
  <si>
    <t>FRANCISCO DE LA GUARDIA</t>
  </si>
  <si>
    <t>FRANCISCO EDUARDO ARANA SANCHEZ</t>
  </si>
  <si>
    <t>FRANCISCO EDUARDO CHIRIBOGA JARAMILLO</t>
  </si>
  <si>
    <t>FRANCISCO GABRIEL MARTINEZ GASCA</t>
  </si>
  <si>
    <t>FRANCISCO HERMOGENES LOPEZ GARCIA</t>
  </si>
  <si>
    <t>FRANCISCO JAVIER AGUILERA CAÐADAS</t>
  </si>
  <si>
    <t>FRANCISCO JAVIER CASTILLERO LIZAN</t>
  </si>
  <si>
    <t>FRANCISCO JAVIER IGLESIAS GONZALEZ</t>
  </si>
  <si>
    <t>FRANCISCO JAVIER MATA PITTI</t>
  </si>
  <si>
    <t>FRANCISCO JAVIER ROSADO ALVAREZ</t>
  </si>
  <si>
    <t>FRANCISCO JAVIER SORIANO TREVIA</t>
  </si>
  <si>
    <t>FRANCISCO JAVIER TASENDE CONDE</t>
  </si>
  <si>
    <t>FRANCISCO JAVIER TEJADA BYRNE</t>
  </si>
  <si>
    <t>FRANCISCO JAVIER VITETTA</t>
  </si>
  <si>
    <t>FRANCISCO JOSE BRITO PEÐALOZA</t>
  </si>
  <si>
    <t>FRANCISCO JOSE GATTO JUNIOR</t>
  </si>
  <si>
    <t>FRANCISCO JOSE HURTADO PEREZ</t>
  </si>
  <si>
    <t>FRANCISCO LEE CHIN</t>
  </si>
  <si>
    <t>FRANCISCO LOAIZA BATISTA</t>
  </si>
  <si>
    <t>FRANCISCO LUIS CARRASCO TORRES</t>
  </si>
  <si>
    <t>FRANCISCO LUO HO</t>
  </si>
  <si>
    <t>FRANCISCO MANUEL NUÐEZ PEREZ</t>
  </si>
  <si>
    <t>FRANCISCO MOLA DAVIS</t>
  </si>
  <si>
    <t>FRANCISCO PASCUAL AGUILERA FERNANDEZ</t>
  </si>
  <si>
    <t>FRANCISCO ROBERTO ORTEGA FONG</t>
  </si>
  <si>
    <t>FRANCISCO ROLANDO CHENG LEON</t>
  </si>
  <si>
    <t>FRANCISCO SERRUT VAZ</t>
  </si>
  <si>
    <t>FRANCISCO SUIRA GARCIA DE CASTRO</t>
  </si>
  <si>
    <t>FRANCISCO TEJEIRA TEJADA</t>
  </si>
  <si>
    <t>FRANCISCO TOMAS GUERRA RODRIGUEZ</t>
  </si>
  <si>
    <t>FRANCISCO XAVIER SOUSALENNOX PEREZ</t>
  </si>
  <si>
    <t>FRANCISCO ZHU LO</t>
  </si>
  <si>
    <t>FRANK ALEXANDER CASTILLO CASTILLO</t>
  </si>
  <si>
    <t>FRANK ALEXIS RODRIGUEZ PALACIOS</t>
  </si>
  <si>
    <t>FRANK DIETER PFLAUMER JUNIOR</t>
  </si>
  <si>
    <t>FRANK OMAR RIVERA VASQUEZ</t>
  </si>
  <si>
    <t>FRANK XAVIER ZEIMETZ BUTLER</t>
  </si>
  <si>
    <t>FRANKLIN ALMILLATEGUI MARRERO</t>
  </si>
  <si>
    <t>FRANKLIN ANTONIO AROSEMENA GOMEZ</t>
  </si>
  <si>
    <t>FRANKLIN BENJAMIN RUJANO BONILLA</t>
  </si>
  <si>
    <t>FRANKLIN DARIO RETTALLY MUÐOZ</t>
  </si>
  <si>
    <t>FRANKLIN DAVID TUCKER PIANETTA</t>
  </si>
  <si>
    <t>FRANKLIN ELIEZER PEÐA VILLA</t>
  </si>
  <si>
    <t>FRANKLIN GUERRA RODRIGUEZ</t>
  </si>
  <si>
    <t>FRANKLIN HERNAN TELLO VALLARINO</t>
  </si>
  <si>
    <t>FRANKLIN HIDALGO MOSCOSO RODRIGUEZ</t>
  </si>
  <si>
    <t>FRANKLIN JESUS PAULINO TAPIA</t>
  </si>
  <si>
    <t>FRANKLIN JURADO ALVARADO</t>
  </si>
  <si>
    <t>FRANKLIN MARCISCANO RUILOBA</t>
  </si>
  <si>
    <t>FRANKLIN ORLANDO CARRILLO RIVERA</t>
  </si>
  <si>
    <t>FRANS VAN HULLE</t>
  </si>
  <si>
    <t>FRANZELA ELIZA LLERENA LAUNSETT</t>
  </si>
  <si>
    <t>FREDDY AUGUSTO GONZALEZ FRANTZIS</t>
  </si>
  <si>
    <t>FREDERIC ALAIN GIGOU</t>
  </si>
  <si>
    <t>FREDERIC RUDOLF BAUR</t>
  </si>
  <si>
    <t>FREDERIK ALEXANDER MEDRANO RIGHINI</t>
  </si>
  <si>
    <t>FREDY ARTURO RAMOS RUIZ</t>
  </si>
  <si>
    <t>FU YING HO</t>
  </si>
  <si>
    <t>FULA HILDAURA PELITTI</t>
  </si>
  <si>
    <t>FULVIA AMERICA MORALES MORALES</t>
  </si>
  <si>
    <t>FUNDACION 1703.</t>
  </si>
  <si>
    <t>FUNDACION 9498</t>
  </si>
  <si>
    <t>FUNDACION A.M.C.L.</t>
  </si>
  <si>
    <t>FUNDACION ABUNA DI</t>
  </si>
  <si>
    <t>FUNDACION ADELO</t>
  </si>
  <si>
    <t>FUNDACION AFRIMAR</t>
  </si>
  <si>
    <t>FUNDACION AKWABA</t>
  </si>
  <si>
    <t>FUNDACION ALCRE</t>
  </si>
  <si>
    <t>FUNDACION ALGILODI</t>
  </si>
  <si>
    <t>FUNDACION ALISAR</t>
  </si>
  <si>
    <t>FUNDACION ALJUNA</t>
  </si>
  <si>
    <t>FUNDACION ALMAR INTERNACIONAL</t>
  </si>
  <si>
    <t>FUNDACION ALVAPOR</t>
  </si>
  <si>
    <t>FUNDACION AMADO DIAZ</t>
  </si>
  <si>
    <t>FUNDACION AMARFUND</t>
  </si>
  <si>
    <t>FUNDACION ANANJURO</t>
  </si>
  <si>
    <t>FUNDACION ANDAMAR</t>
  </si>
  <si>
    <t>FUNDACION ANELSA</t>
  </si>
  <si>
    <t>FUNDACION ANTIFRAGIL</t>
  </si>
  <si>
    <t>FUNDACION ANTIRISK</t>
  </si>
  <si>
    <t>FUNDACION ANYALITO</t>
  </si>
  <si>
    <t>FUNDACION APROBIEN</t>
  </si>
  <si>
    <t>FUNDACION AQUALINDA</t>
  </si>
  <si>
    <t>FUNDACION ARCADA</t>
  </si>
  <si>
    <t>FUNDACION AREMIDA</t>
  </si>
  <si>
    <t>FUNDACION ARGAPAR</t>
  </si>
  <si>
    <t>FUNDACION ARIAS ROWLEY LA TOSCANA</t>
  </si>
  <si>
    <t>FUNDACION ATHENEA</t>
  </si>
  <si>
    <t>FUNDACION AZUL CELESTE</t>
  </si>
  <si>
    <t>FUNDACION BAKOMARA</t>
  </si>
  <si>
    <t>FUNDACION BASOLI</t>
  </si>
  <si>
    <t>FUNDACION BAWEE</t>
  </si>
  <si>
    <t>FUNDACION BEALYMOR</t>
  </si>
  <si>
    <t>FUNDACION BEDIAS</t>
  </si>
  <si>
    <t>FUNDACION BELLY HERITAGE</t>
  </si>
  <si>
    <t>FUNDACION BENEFICA DOÐA PANCHITA</t>
  </si>
  <si>
    <t>FUNDACION BLACKSTORM</t>
  </si>
  <si>
    <t>FUNDACION BRISA</t>
  </si>
  <si>
    <t>FUNDACION BROCCOLI</t>
  </si>
  <si>
    <t>FUNDACION BSFO INVERSION Y COOPERACION</t>
  </si>
  <si>
    <t>FUNDACION BUENAS OLAS</t>
  </si>
  <si>
    <t>FUNDACION BUERES</t>
  </si>
  <si>
    <t>FUNDACION BURRESA PTY</t>
  </si>
  <si>
    <t>FUNDACION C4 PANAMA</t>
  </si>
  <si>
    <t>FUNDACION CAESGO</t>
  </si>
  <si>
    <t>FUNDACION CALABRO</t>
  </si>
  <si>
    <t>FUNDACION CARGER</t>
  </si>
  <si>
    <t>FUNDACION CARNOE</t>
  </si>
  <si>
    <t>FUNDACION CARSAL</t>
  </si>
  <si>
    <t>FUNDACION CASIM</t>
  </si>
  <si>
    <t>FUNDACION CEDISOFI.</t>
  </si>
  <si>
    <t>FUNDACION CERRO INES</t>
  </si>
  <si>
    <t>FUNDACION CHLAW</t>
  </si>
  <si>
    <t>FUNDACION CIREV</t>
  </si>
  <si>
    <t>FUNDACION CLA-VEL</t>
  </si>
  <si>
    <t>FUNDACION CONSTELACION VIRGO</t>
  </si>
  <si>
    <t>FUNDACION CORAZON DE MARIFER</t>
  </si>
  <si>
    <t>FUNDACION CORCA PANAMA</t>
  </si>
  <si>
    <t>FUNDACION CORCEGA</t>
  </si>
  <si>
    <t>FUNDACION CORCHELL</t>
  </si>
  <si>
    <t>FUNDACION CRISVAL</t>
  </si>
  <si>
    <t>FUNDACION DAFER</t>
  </si>
  <si>
    <t>FUNDACION DAGAI</t>
  </si>
  <si>
    <t>FUNDACION DAJOIS</t>
  </si>
  <si>
    <t>FUNDACION DASCH</t>
  </si>
  <si>
    <t>FUNDACION DE LEON-ALVAREZ</t>
  </si>
  <si>
    <t>FUNDACION DENIX</t>
  </si>
  <si>
    <t>FUNDACION DIADANI</t>
  </si>
  <si>
    <t>FUNDACION DIOS PRIMERO</t>
  </si>
  <si>
    <t>FUNDACION DIPHIMA</t>
  </si>
  <si>
    <t>FUNDACION DON BITO RODRIGUEZ</t>
  </si>
  <si>
    <t>FUNDACION DOOS</t>
  </si>
  <si>
    <t>FUNDACION DRAGON DE FUEGO</t>
  </si>
  <si>
    <t>FUNDACION DUARTE GUTIERREZ</t>
  </si>
  <si>
    <t>FUNDACION DYCASA</t>
  </si>
  <si>
    <t>FUNDACION EDUANA</t>
  </si>
  <si>
    <t>FUNDACION EESOZZ</t>
  </si>
  <si>
    <t>FUNDACION EL GRAN ROCCO</t>
  </si>
  <si>
    <t>FUNDACION EL MANGUITO</t>
  </si>
  <si>
    <t>FUNDACION EL MANIQUI QUETZAL</t>
  </si>
  <si>
    <t>FUNDACION ELECTRONICA, INFORMATICA Y COMUNICACION</t>
  </si>
  <si>
    <t>FUNDACION ELENA AZPURUA AYALA</t>
  </si>
  <si>
    <t>FUNDACION ELEVEN BROTHERS FOUNDATION</t>
  </si>
  <si>
    <t>PEQUEÐAS EMPRESAS</t>
  </si>
  <si>
    <t>FUNDACION EMCLUB 37</t>
  </si>
  <si>
    <t>FUNDACION EMMANUEL JAS</t>
  </si>
  <si>
    <t>FUNDACION ENEWAO</t>
  </si>
  <si>
    <t>FUNDACION ENMAR</t>
  </si>
  <si>
    <t>FUNDACION EPU</t>
  </si>
  <si>
    <t>FUNDACION ERCEMA</t>
  </si>
  <si>
    <t>FUNDACION EZEMAR</t>
  </si>
  <si>
    <t>FUNDACION FABCAR</t>
  </si>
  <si>
    <t>FUNDACION FAMILIA CASTILLO</t>
  </si>
  <si>
    <t>FUNDACION FARRUVILLA</t>
  </si>
  <si>
    <t>FUNDACION FEJUSA</t>
  </si>
  <si>
    <t>FUNDACION FERMICH</t>
  </si>
  <si>
    <t>FUNDACION FIORAN</t>
  </si>
  <si>
    <t>FUNDACION FLORPLAN</t>
  </si>
  <si>
    <t>FUNDACION FORTALEZA Y ESPERANZA</t>
  </si>
  <si>
    <t>FUNDACION FP</t>
  </si>
  <si>
    <t>FUNDACION FRANCO-LATINA</t>
  </si>
  <si>
    <t>FUNDACION FUENTESAUCO</t>
  </si>
  <si>
    <t>FUNDACION GABGAR</t>
  </si>
  <si>
    <t>FUNDACION GADIA</t>
  </si>
  <si>
    <t>FUNDACION GANIMEDES</t>
  </si>
  <si>
    <t>FUNDACION GARCIA BARRERA</t>
  </si>
  <si>
    <t>FUNDACION GINAMAR</t>
  </si>
  <si>
    <t>FUNDACION GIOMAR</t>
  </si>
  <si>
    <t>FUNDACION GIOVANNI-ENZO STAGNARO</t>
  </si>
  <si>
    <t>FUNDACION GLAIM</t>
  </si>
  <si>
    <t>FUNDACION GLORIA VALLESTER NUÐEZ</t>
  </si>
  <si>
    <t>FUNDACION GONZALEZ- MORENO</t>
  </si>
  <si>
    <t>FUNDACION GRAND ANDIAL</t>
  </si>
  <si>
    <t>FUNDACION GRUPO ARSEMA</t>
  </si>
  <si>
    <t>FUNDACION HAIL NINETEEN</t>
  </si>
  <si>
    <t>FUNDACION HDLG</t>
  </si>
  <si>
    <t>FUNDACION HILARION</t>
  </si>
  <si>
    <t>FUNDACION HOOKS</t>
  </si>
  <si>
    <t>FUNDACION HUB</t>
  </si>
  <si>
    <t>FUNDACION INFRAGILIS</t>
  </si>
  <si>
    <t>FUNDACION INTERNACIONAL CAME</t>
  </si>
  <si>
    <t>FUNDACION IRVAL</t>
  </si>
  <si>
    <t>FUNDACION J.M.B. MAS</t>
  </si>
  <si>
    <t>FUNDACION JAICATTAB</t>
  </si>
  <si>
    <t>FUNDACION JD&amp;Y FUTURO</t>
  </si>
  <si>
    <t>FUNDACION JOCAGI</t>
  </si>
  <si>
    <t>FUNDACION JORLYNN</t>
  </si>
  <si>
    <t>FUNDACION JOSE ANGELBERTO SOSA</t>
  </si>
  <si>
    <t>FUNDACION JOSEPH DONALD DIXON</t>
  </si>
  <si>
    <t>FUNDACION KINIA</t>
  </si>
  <si>
    <t>FUNDACION KOL HAIM</t>
  </si>
  <si>
    <t>FUNDACION KRISHNA</t>
  </si>
  <si>
    <t>FUNDACION LA ARCADIA I</t>
  </si>
  <si>
    <t>FUNDACION LA CARACOLA</t>
  </si>
  <si>
    <t>FUNDACION LA CHIN</t>
  </si>
  <si>
    <t>FUNDACION LA COQUI</t>
  </si>
  <si>
    <t>FUNDACION LA GLORIA DE DIOS</t>
  </si>
  <si>
    <t>FUNDACION LA SERENA</t>
  </si>
  <si>
    <t>FUNDACION LA TUQUE</t>
  </si>
  <si>
    <t>FUNDACION LA ZANCONA</t>
  </si>
  <si>
    <t>FUNDACION LAAG</t>
  </si>
  <si>
    <t>FUNDACION LEE CHEN</t>
  </si>
  <si>
    <t>FUNDACION LIMA ENCANTADA</t>
  </si>
  <si>
    <t>FUNDACION LIZZIMAC</t>
  </si>
  <si>
    <t>FUNDACION LLANURAS DE TESALIA</t>
  </si>
  <si>
    <t>FUNDACION LOLA LUPITA LOVE</t>
  </si>
  <si>
    <t>FUNDACION LOS REYES ROCBE</t>
  </si>
  <si>
    <t>FUNDACION LUAN</t>
  </si>
  <si>
    <t>FUNDACION LUCAPIA</t>
  </si>
  <si>
    <t>FUNDACION LUCAVI</t>
  </si>
  <si>
    <t>FUNDACION LUMAJA</t>
  </si>
  <si>
    <t>FUNDACION M. TAM</t>
  </si>
  <si>
    <t>FUNDACION M.C.D.G.</t>
  </si>
  <si>
    <t>FUNDACION MACHECHAR</t>
  </si>
  <si>
    <t>FUNDACION MAKTUB DE PANAMA</t>
  </si>
  <si>
    <t>FUNDACION MAR Y MAR</t>
  </si>
  <si>
    <t>FUNDACION MARENNA</t>
  </si>
  <si>
    <t>FUNDACION MARIAME</t>
  </si>
  <si>
    <t>FUNDACION MARTCHI</t>
  </si>
  <si>
    <t>FUNDACION MARVELS INTERNATIONAL</t>
  </si>
  <si>
    <t>FUNDACION MAS-RODRIGUEZ.</t>
  </si>
  <si>
    <t>FUNDACION MATOS MARTINEZ</t>
  </si>
  <si>
    <t>FUNDACION MATUNA</t>
  </si>
  <si>
    <t>FUNDACION MAYITA</t>
  </si>
  <si>
    <t>FUNDACION MEDIBALLE</t>
  </si>
  <si>
    <t>FUNDACION MEDTAM</t>
  </si>
  <si>
    <t>FUNDACION MEFA</t>
  </si>
  <si>
    <t>FUNDACION MENALAW</t>
  </si>
  <si>
    <t>FUNDACION MGK &amp; MM</t>
  </si>
  <si>
    <t>FUNDACION MIL NOVECIENTOS</t>
  </si>
  <si>
    <t>FUNDACION MIMIFA</t>
  </si>
  <si>
    <t>FUNDACION MITARA</t>
  </si>
  <si>
    <t>FUNDACION MIUS</t>
  </si>
  <si>
    <t>FUNDACION MOCHELLE</t>
  </si>
  <si>
    <t>FUNDACION MOICAR</t>
  </si>
  <si>
    <t>FUNDACION MORSAN</t>
  </si>
  <si>
    <t>FUNDACION NAGARUM</t>
  </si>
  <si>
    <t>FUNDACION NANTLI</t>
  </si>
  <si>
    <t>FUNDACION NATALIEG</t>
  </si>
  <si>
    <t>FUNDACION NEVICAR</t>
  </si>
  <si>
    <t>FUNDACION NEW ANCHORAGE</t>
  </si>
  <si>
    <t>FUNDACION NUESTRA</t>
  </si>
  <si>
    <t>FUNDACION OCHOA</t>
  </si>
  <si>
    <t>FUNDACION OHANA</t>
  </si>
  <si>
    <t>FUNDACION OLGA SINCLAIR</t>
  </si>
  <si>
    <t>FUNDACION ORELO</t>
  </si>
  <si>
    <t>FUNDACION OSANA</t>
  </si>
  <si>
    <t>MICRO EMPRESAS</t>
  </si>
  <si>
    <t>FUNDACION PAMEMO</t>
  </si>
  <si>
    <t>FUNDACION PANAMEÐA DE TURISMO SOSTENIBLE (APTSO)</t>
  </si>
  <si>
    <t>FUNDACION PANTDG</t>
  </si>
  <si>
    <t>FUNDACION PATER PRIMUM</t>
  </si>
  <si>
    <t>FUNDACION PATRIMONIAL BOURDETT</t>
  </si>
  <si>
    <t>FUNDACION PEACOCK-BYRD</t>
  </si>
  <si>
    <t>FUNDACION PIMAR</t>
  </si>
  <si>
    <t>FUNDACION PONDOKINDA</t>
  </si>
  <si>
    <t>FUNDACION PUERI</t>
  </si>
  <si>
    <t>FUNDACION PUERTAS ABIERTAS</t>
  </si>
  <si>
    <t>FUNDACION PUERTO DE ALCUDIA</t>
  </si>
  <si>
    <t>FUNDACION RACAPASA</t>
  </si>
  <si>
    <t>FUNDACION RANI PANAMA</t>
  </si>
  <si>
    <t>FUNDACION RAV INTERNACIONAL</t>
  </si>
  <si>
    <t>FUNDACION RAYO</t>
  </si>
  <si>
    <t>FUNDACION REPIN</t>
  </si>
  <si>
    <t>FUNDACION RESTANG</t>
  </si>
  <si>
    <t>FUNDACION RIKIRAM</t>
  </si>
  <si>
    <t>FUNDACION RIORDAN</t>
  </si>
  <si>
    <t>FUNDACION ROGAL</t>
  </si>
  <si>
    <t>FUNDACION ROSITA</t>
  </si>
  <si>
    <t>FUNDACION ROVITE</t>
  </si>
  <si>
    <t>FUNDACION RUFUS</t>
  </si>
  <si>
    <t>FUNDACION SAN ISIDRO</t>
  </si>
  <si>
    <t>FUNDACION SANCOR</t>
  </si>
  <si>
    <t>FUNDACION SANTA FAUSTINA</t>
  </si>
  <si>
    <t>FUNDACION SANTIAGO</t>
  </si>
  <si>
    <t>FUNDACION SDR</t>
  </si>
  <si>
    <t>FUNDACION SOFREM</t>
  </si>
  <si>
    <t>FUNDACION SOLAR</t>
  </si>
  <si>
    <t>FUNDACION SYLMAYO</t>
  </si>
  <si>
    <t>FUNDACION SZAGON</t>
  </si>
  <si>
    <t>FUNDACION TAC INTERNATIONAL</t>
  </si>
  <si>
    <t>FUNDACION THYKE</t>
  </si>
  <si>
    <t>FUNDACION TIERRAS LEJANAS</t>
  </si>
  <si>
    <t>FUNDACION TIGRE DE HIERRO</t>
  </si>
  <si>
    <t>FUNDACION TODOS EN UNO</t>
  </si>
  <si>
    <t>FUNDACION TRES LUCEROS</t>
  </si>
  <si>
    <t>FUNDACION TUTSY</t>
  </si>
  <si>
    <t>FUNDACION UDDO SEGUNDO</t>
  </si>
  <si>
    <t>FUNDACION UNIDOS EN RED</t>
  </si>
  <si>
    <t>FUNDACION UNIFUTURO</t>
  </si>
  <si>
    <t>FUNDACION URIBE-URIBE</t>
  </si>
  <si>
    <t>FUNDACION VEINTIUNO</t>
  </si>
  <si>
    <t>FUNDACION VELAMAR</t>
  </si>
  <si>
    <t>FUNDACION VELCAR</t>
  </si>
  <si>
    <t>FUNDACION VERDAD Y LUZ</t>
  </si>
  <si>
    <t>FUNDACION VILA</t>
  </si>
  <si>
    <t>FUNDACION XAMEL</t>
  </si>
  <si>
    <t>FUNDACION ZIRES</t>
  </si>
  <si>
    <t>FUNDACION ZULLY</t>
  </si>
  <si>
    <t>GABISDUR, S.A.</t>
  </si>
  <si>
    <t>GABRIEL ADOLFO AMUNDARAIN ALFONZO</t>
  </si>
  <si>
    <t>GABRIEL ADRIAZOLA ARZE</t>
  </si>
  <si>
    <t>GABRIEL ALBERTO CASAL AIZPURUA</t>
  </si>
  <si>
    <t>GABRIEL ALBERTO VARELA GARCIA DE PAREDES</t>
  </si>
  <si>
    <t>GABRIEL ALEXIS BONETT GONZALEZ</t>
  </si>
  <si>
    <t>GABRIEL ANGEL BRANCA GOMEZ</t>
  </si>
  <si>
    <t>GABRIEL ANTONIO NOVEY KOURANY</t>
  </si>
  <si>
    <t>GABRIEL ANTONIO TAMAYO ALVAREZ</t>
  </si>
  <si>
    <t>GABRIEL BARRIOS MORALES</t>
  </si>
  <si>
    <t>GABRIEL EDUARDO CENTELLA MOLINA</t>
  </si>
  <si>
    <t>GABRIEL EDUARDO DIAZ ARIAS</t>
  </si>
  <si>
    <t>GABRIEL EDUARDO PAOLO CHICHACO</t>
  </si>
  <si>
    <t>GABRIEL EMILIO SIMONS SANCHEZ GALAN</t>
  </si>
  <si>
    <t>GABRIEL ENRIQUE SAMUDIO PEREZ</t>
  </si>
  <si>
    <t>GABRIEL ERNESTO CASTILLERO ABADIA</t>
  </si>
  <si>
    <t>GABRIEL ERNESTO CESAR SAEZ</t>
  </si>
  <si>
    <t>GABRIEL GONZALEZ ALMILLATEGUI</t>
  </si>
  <si>
    <t>GABRIEL JOSE DUTARI VALDIVIESO</t>
  </si>
  <si>
    <t>GABRIEL JOSE ILLESCAS PEREZ</t>
  </si>
  <si>
    <t>GABRIEL JOSE TRIBALDOS HIGUERA</t>
  </si>
  <si>
    <t>GABRIEL LUCAS ARANGO DE LA GUARDIA</t>
  </si>
  <si>
    <t>GABRIEL NEIRA GUERRINI</t>
  </si>
  <si>
    <t>GABRIEL OCTAVIO AROSEMENA DIAZ</t>
  </si>
  <si>
    <t>GABRIEL RUSSO MORENO</t>
  </si>
  <si>
    <t>GABRIELA ARIAS NEIRA</t>
  </si>
  <si>
    <t>GABRIELA DEL CARMEN PORTILLO MEDINA</t>
  </si>
  <si>
    <t>GABRIELA ISABEL DURAN GALINDO</t>
  </si>
  <si>
    <t>GABRIELA ISABEL EISENMANN AGUILERA</t>
  </si>
  <si>
    <t>GABRIELLA ISABEL ALTAMIRANO DUQUE</t>
  </si>
  <si>
    <t>GADIA HOLDINGS, INC.</t>
  </si>
  <si>
    <t>GADIA MILITZA HIDALGO SOLIS</t>
  </si>
  <si>
    <t>GAE CECILIA RIOS COHEN</t>
  </si>
  <si>
    <t>GAETANO PASSALACQUA</t>
  </si>
  <si>
    <t>GALAXIS DEL CARMEN ARDILA MENDIZABAL</t>
  </si>
  <si>
    <t>GALDUR,S.A.</t>
  </si>
  <si>
    <t>GALO GUTIERREZ OSPINO</t>
  </si>
  <si>
    <t>GAN YEE MO DE SHIAO</t>
  </si>
  <si>
    <t>GARETH WILLIAM DOBBS</t>
  </si>
  <si>
    <t>GARI MANUEL DE LA ROSA INSIGNARES</t>
  </si>
  <si>
    <t>GARY CHRISTIAN GOMEZ SARAVIA</t>
  </si>
  <si>
    <t>GARY FRANCISCO MARTIN DE LA ESPRIELLA</t>
  </si>
  <si>
    <t>GASPAR HUMBERTO TARTE HERRERA</t>
  </si>
  <si>
    <t>GASSAN HACHEM OMAIS</t>
  </si>
  <si>
    <t>GASTON FARAUDO FERNANDEZ</t>
  </si>
  <si>
    <t>GB GOODSON INVESTMENT, S.A.</t>
  </si>
  <si>
    <t>GENEROSO GUERRA BAUTISTA</t>
  </si>
  <si>
    <t>GENEVA MIREYA GONZALEZ TEJEIRA</t>
  </si>
  <si>
    <t>GENEVIEVE MARIE GERLI CHAMPSAUR</t>
  </si>
  <si>
    <t>GEOFFREY EVERT GEYTENBEEK</t>
  </si>
  <si>
    <t>GEORGE EDWARD HEINING</t>
  </si>
  <si>
    <t>GEORGE JOSEPH MORENO PEREZ VENERO</t>
  </si>
  <si>
    <t>GEORGE MURDOCK MARTOCELLO HUNTER</t>
  </si>
  <si>
    <t>GEORGE STEPHANE MILLARD SUCRE</t>
  </si>
  <si>
    <t>GEORGES KASSOTOU</t>
  </si>
  <si>
    <t>GEORGI NIKOLAI PROAÐO RUIZ</t>
  </si>
  <si>
    <t>GEORGIA DRAKAKI</t>
  </si>
  <si>
    <t>GEORGIA KOUMANIS DROUTSA</t>
  </si>
  <si>
    <t>GEORGINA MARIELA DIAZ DE LOO</t>
  </si>
  <si>
    <t>GEORGINA SALAZAR</t>
  </si>
  <si>
    <t>GEORGINA TELVA GUEVARA PEÐA</t>
  </si>
  <si>
    <t>GEORGIOS TAKIS</t>
  </si>
  <si>
    <t>GERALD GOMEZ</t>
  </si>
  <si>
    <t>GERALDINE JOSEFINA NORTE LANZA</t>
  </si>
  <si>
    <t>GERARD CHRISTOPHE SIGNORET</t>
  </si>
  <si>
    <t>GERARDO ALBERTO PURCELL SAMUDIO</t>
  </si>
  <si>
    <t>GERARDO BOLIVAR DE CASTRO HURTADO</t>
  </si>
  <si>
    <t>GERARDO CARLOS MAUCCI LARA</t>
  </si>
  <si>
    <t>GERARDO DANIEL DIAZ ZARATE</t>
  </si>
  <si>
    <t>GERARDO HUMBERTO GODOY CHAVARRIA</t>
  </si>
  <si>
    <t>GERARDO JOAQUIN LUM</t>
  </si>
  <si>
    <t>GERARDO LARRE ARRIETA</t>
  </si>
  <si>
    <t>GERARDO MAURICIO QUESADA VILLEGAS</t>
  </si>
  <si>
    <t>GERARDO MC NALLY CASTILLO</t>
  </si>
  <si>
    <t>GERMAN ABEL ESPINO LOPEZ</t>
  </si>
  <si>
    <t>GERMAN ALBERTO CAPPADONA</t>
  </si>
  <si>
    <t>GERMAN ALZATE CADAVID</t>
  </si>
  <si>
    <t>GERMAN ANTONIO NUÐEZ PERALTA</t>
  </si>
  <si>
    <t>GERMAN CAQUIX CONTE LAVERGNE</t>
  </si>
  <si>
    <t>GERMAN CRISTO SUAREZ</t>
  </si>
  <si>
    <t>GERMAN EDGARDO SALAZAR RODRIGUEZ</t>
  </si>
  <si>
    <t>GERMAN EUGENIO GOMEZ SANCHEZ</t>
  </si>
  <si>
    <t>GERMAN FRAYND</t>
  </si>
  <si>
    <t>GERMAN OSCAR MARTANS BOLAÐOS</t>
  </si>
  <si>
    <t>GIAN CARLO VARELA CASTILLO</t>
  </si>
  <si>
    <t>GIAN CARLOS PAREDES SAUCEDO</t>
  </si>
  <si>
    <t>GIAN LUCA FACCIN</t>
  </si>
  <si>
    <t>GIANBATTISTA MARIO SERGIO URBANI</t>
  </si>
  <si>
    <t>GIANCARLO DE HASETH PUPPIN</t>
  </si>
  <si>
    <t>GIANCARLO SOLER TORRIJOS</t>
  </si>
  <si>
    <t>GIANCLAUDIO LO POLITO DE LA GUARDIA</t>
  </si>
  <si>
    <t>GIANLUCA BARION</t>
  </si>
  <si>
    <t>GIANNI ENRICO ALESSANDRIA SPIRITO</t>
  </si>
  <si>
    <t>GIANNINA CAROLINA MORALES DE HERNDON</t>
  </si>
  <si>
    <t>GIL RUBIO RIERA</t>
  </si>
  <si>
    <t>GILBERTO ALEJANDRO ULLOA MEZA</t>
  </si>
  <si>
    <t>GILBERTO ARIEL ORTIZ DE LEON</t>
  </si>
  <si>
    <t>GILBERTO ENRIQUE VALLARINO TUÐON</t>
  </si>
  <si>
    <t>GILBERTO JESUS MENDOZA ALVARADO</t>
  </si>
  <si>
    <t>GILBERTO LLERENA GARCIA</t>
  </si>
  <si>
    <t>GILBERTO RAUL JIMENEZ GOMEZ</t>
  </si>
  <si>
    <t>GILBERTO SANCHEZ ALMANZA</t>
  </si>
  <si>
    <t>GILDA ADELA DEL CARMEN BADIOLA BARRANCO</t>
  </si>
  <si>
    <t>GILDA DE LA GUARDIA DE FERRER</t>
  </si>
  <si>
    <t>GILDA ELIDA BERMAN DE VILAR</t>
  </si>
  <si>
    <t>GILDA ESTHER BARROW DE GUTIERREZ</t>
  </si>
  <si>
    <t>GILDA MIRELLA MARTINEZ DE DE LA GUARDIA</t>
  </si>
  <si>
    <t>GILMA JOSEFA RAQUEL PEREZ DE TAPIA</t>
  </si>
  <si>
    <t>GILMA YARIBETH JIMENEZ ARAUZ</t>
  </si>
  <si>
    <t>GINA ALEJANDRA LOO DIAZ</t>
  </si>
  <si>
    <t>GINA ALEJANDRA LOVO TORO</t>
  </si>
  <si>
    <t>GINA ELIZABETH HERRERO CHACON</t>
  </si>
  <si>
    <t>GINA GRANOZIO</t>
  </si>
  <si>
    <t>GINA IVETH FORTE TAYLOR</t>
  </si>
  <si>
    <t>GINA MARIE LATONI</t>
  </si>
  <si>
    <t>GINELA VASQUEZ MC KAY</t>
  </si>
  <si>
    <t>GINNETTE IVONNE CHOY CHAN</t>
  </si>
  <si>
    <t>GIOBS, S.A.</t>
  </si>
  <si>
    <t>GIOVANNA IRENE MICHINEAU CARLES</t>
  </si>
  <si>
    <t>GIOVANNA MARIA D'ANELLO DE TOLEDANO</t>
  </si>
  <si>
    <t>GIOVANNI AGOSTINO ZARRILLO</t>
  </si>
  <si>
    <t>GIOVANNI ALBERTO NORIEGA BARROSO</t>
  </si>
  <si>
    <t>GIOVANNI ANDRES PEDRAZA MARTINEZ</t>
  </si>
  <si>
    <t>GIOVANNI ANTONIO SPIRITO GORDON</t>
  </si>
  <si>
    <t>GIOVANNI ANTONIO SPIRITO MADURO</t>
  </si>
  <si>
    <t>GIOVANNI LABELLA</t>
  </si>
  <si>
    <t>GIOVANNI PAOLO CARPANETTI RASSE</t>
  </si>
  <si>
    <t>GISELA DEL CARMEN MORON DE ORTIZ</t>
  </si>
  <si>
    <t>GISELA GENELL AROSEMENA SUAREZ</t>
  </si>
  <si>
    <t>GISELA JUDITH SANCHEZ DE RIOS</t>
  </si>
  <si>
    <t>GISELA MONICA SAYOUS</t>
  </si>
  <si>
    <t>GISELLE AIMEE BARSALLO SOBERON</t>
  </si>
  <si>
    <t>GISELLE ELENA BORRELL de YOUNG</t>
  </si>
  <si>
    <t>GISELLE GABRIELLE ALTAMIRANO DE TORRES</t>
  </si>
  <si>
    <t>GISELLE HERRERA BARRIA</t>
  </si>
  <si>
    <t>GISELLE MADELINE RODRIGUEZ de SOSA</t>
  </si>
  <si>
    <t>GISELLE MARIE ORTIZ MORON</t>
  </si>
  <si>
    <t>GISELLE MARIE RIOS AGUILERA</t>
  </si>
  <si>
    <t>GISELLE MIRELY LASSO SOLIS</t>
  </si>
  <si>
    <t>GISMARY COROMOTO LAYA OSTO</t>
  </si>
  <si>
    <t>GISSELE AMELIA GONZALEZ DE DOMINGUEZ</t>
  </si>
  <si>
    <t>GISSELL LORENA GARRIDO DE GOMEZ</t>
  </si>
  <si>
    <t>GIULIANA ANTONELA MENDEZ SPIRITO</t>
  </si>
  <si>
    <t>GIULIANA MORALES VIGGIANO</t>
  </si>
  <si>
    <t>GIUSEPPE AMICO</t>
  </si>
  <si>
    <t>GIUSEPPE CASSINO DUCREUX</t>
  </si>
  <si>
    <t>GIUSEPPE CICATELLI</t>
  </si>
  <si>
    <t>GIUSEPPE GREGORIO ORLANDO</t>
  </si>
  <si>
    <t>GIUSEPPE NICOLAS RUSSO</t>
  </si>
  <si>
    <t>GLADYS CECILIA OLMOS DE MIGUELENA</t>
  </si>
  <si>
    <t>GLADYS ESTHER AMAYA DE BRANDAO</t>
  </si>
  <si>
    <t>GLADYS VIDAL ALVAREZ DE DE SOUZA</t>
  </si>
  <si>
    <t>GLENDA VANESSA GENTILE MATTAR</t>
  </si>
  <si>
    <t>GLENDA YOIDETH SUMMONS RODRIGUEZ</t>
  </si>
  <si>
    <t>GLORIA ALEMAN DE ESCOFFERY</t>
  </si>
  <si>
    <t>GLORIA ALICIA HO FUENTES</t>
  </si>
  <si>
    <t>GLORIA ALICIA LOPEZ GARAY</t>
  </si>
  <si>
    <t>GLORIA BETHSABE REYES TEJADA</t>
  </si>
  <si>
    <t>GLORIA CECILIA GRIMALDO</t>
  </si>
  <si>
    <t>GLORIA CRISTINA ROLDAN DE PALM</t>
  </si>
  <si>
    <t>GLORIA DEL CARMEN LOZANO DE DIAZ</t>
  </si>
  <si>
    <t>GLORIA DEL CARMEN URRUTIA DE ALVARADO</t>
  </si>
  <si>
    <t>GLORIA ESTELA CLAVEL de VELASQUEZ</t>
  </si>
  <si>
    <t>GLORIA ISABEL BERROCAL DE MARTINELLI</t>
  </si>
  <si>
    <t>GLORIA LEON DE CHENG</t>
  </si>
  <si>
    <t>GLORIA LYNN ZEBEDE HALMAN</t>
  </si>
  <si>
    <t>GLORIA MANFREDO DE JORIS</t>
  </si>
  <si>
    <t>GLORIA MARIA DE LEON ZUBIETA</t>
  </si>
  <si>
    <t>GLORIA NOEMI SOUSA JAEN</t>
  </si>
  <si>
    <t>GLORIA URRIOLA DE MIRANDA</t>
  </si>
  <si>
    <t>GONZALO ALEJANDRO PRATO GOMEZ</t>
  </si>
  <si>
    <t>GONZALO ANDRES RIOS MEYNIEL</t>
  </si>
  <si>
    <t>GONZALO ANTES FIGUEROA</t>
  </si>
  <si>
    <t>GONZALO ANTONIO ORTEGA AÐINO</t>
  </si>
  <si>
    <t>GONZALO MIBELLI GONZALEZ</t>
  </si>
  <si>
    <t>GRACIELA EDELMIRA VEGA</t>
  </si>
  <si>
    <t>GRACIELA ESTHER DUSSAN PIÐA</t>
  </si>
  <si>
    <t>GRACIELA JOSEFINA DIXON CATON</t>
  </si>
  <si>
    <t>GRACIELA LIBERTAD DIXON</t>
  </si>
  <si>
    <t>GREAT ATRACTOR INC.</t>
  </si>
  <si>
    <t>GREGOIRE ANTOINE THOMAS VUILLOD</t>
  </si>
  <si>
    <t>GREGOIRE BERTRAND MARIE VIGNON</t>
  </si>
  <si>
    <t>GREGOIRE MARIE MARTINON</t>
  </si>
  <si>
    <t>GREGORIO CORONADO HIGUERO</t>
  </si>
  <si>
    <t>GREGORIO EDUARDO MIRO CARLES</t>
  </si>
  <si>
    <t>GREGORIO PINZON FLORES</t>
  </si>
  <si>
    <t>GREGORY JOHN MC DONALD</t>
  </si>
  <si>
    <t>GRETEL CINIGLIO de PEREZ</t>
  </si>
  <si>
    <t>GRISELDA MARIA IBAÐEZ VALDERRAMA</t>
  </si>
  <si>
    <t>GRISELDA SALOME SOTO BRAVO</t>
  </si>
  <si>
    <t>GRUNEN DEKORATIVEN S.A.</t>
  </si>
  <si>
    <t>GRUPO AZZURRI, INC</t>
  </si>
  <si>
    <t>GRUPO EMPRESARIAL MAXIMA CORP.</t>
  </si>
  <si>
    <t>GS SERVICES, S.A.</t>
  </si>
  <si>
    <t>GUADALUPE CASTILLO VILLARREAL</t>
  </si>
  <si>
    <t>GUALBERTO ALONSO SALAZAR TREJOS</t>
  </si>
  <si>
    <t>GUANG LING LIU</t>
  </si>
  <si>
    <t>GUILHERME MENEZES ALVES</t>
  </si>
  <si>
    <t>GUILHERME TRINDADE MARCELLO</t>
  </si>
  <si>
    <t>GUILLAUME LOUIS A LERMUSIEAU</t>
  </si>
  <si>
    <t>GUILLERMO ALBERTO BAILEY MOISES</t>
  </si>
  <si>
    <t>GUILLERMO ALBERTO MARTINEZ MUÐOZ</t>
  </si>
  <si>
    <t>GUILLERMO ANTONIO CORRO LANUZA</t>
  </si>
  <si>
    <t>GUILLERMO BELLO VICENTINI</t>
  </si>
  <si>
    <t>GUILLERMO DAVID MENDEZ SAAB</t>
  </si>
  <si>
    <t>GUILLERMO ELIAS QUIJANO DURAN</t>
  </si>
  <si>
    <t>GUILLERMO ENRIQUE CARREIRA CAMARGO</t>
  </si>
  <si>
    <t>GUILLERMO ENRIQUE INCHAUSTI FERNANDEZ</t>
  </si>
  <si>
    <t>GUILLERMO ENRIQUE LOPEZ FRANCO</t>
  </si>
  <si>
    <t>GUILLERMO ENRIQUE VERBEL DE LEON</t>
  </si>
  <si>
    <t>GUILLERMO ERNESTO MADURO HALMAN</t>
  </si>
  <si>
    <t>GUILLERMO ESTEBAN KIFER</t>
  </si>
  <si>
    <t>GUILLERMO JACOBO SIERRA GARCIA</t>
  </si>
  <si>
    <t>GUILLERMO LUIS LOPEZ RAMOS</t>
  </si>
  <si>
    <t>GUILLERMO RICARDO CORRO YANGUEZ</t>
  </si>
  <si>
    <t>GUILLERMO TERCERO DIAZ SAMUDIO</t>
  </si>
  <si>
    <t>GUISELA ELVIRA CHEVALIER de MILLAN</t>
  </si>
  <si>
    <t>GUIZHEN LUO</t>
  </si>
  <si>
    <t>GUMERSINDO GARCIA DOMINGUEZ</t>
  </si>
  <si>
    <t>GUO WEI WAN WEN</t>
  </si>
  <si>
    <t>GUSTAVO ADOLFO AGUILERA</t>
  </si>
  <si>
    <t>GUSTAVO ADOLFO CARRIZO AGUILERA</t>
  </si>
  <si>
    <t>GUSTAVO ADOLFO LEIGNADIER CASTILLO</t>
  </si>
  <si>
    <t>GUSTAVO ADOLFO PAREDES MORENO</t>
  </si>
  <si>
    <t>GUSTAVO ADOLFO PINILLA BONILLA</t>
  </si>
  <si>
    <t>GUSTAVO ADOLFO TAFT FORD</t>
  </si>
  <si>
    <t>GUSTAVO ADOLFO VILLA LOPEZ</t>
  </si>
  <si>
    <t>GUSTAVO ALBERTO MANRIQUE SALAS</t>
  </si>
  <si>
    <t>GUSTAVO ALBERTO WONG CHIAL</t>
  </si>
  <si>
    <t>GUSTAVO ALEXIS CHACIN SOLANO</t>
  </si>
  <si>
    <t>GUSTAVO ANTONIO ARIAS ARROCHA</t>
  </si>
  <si>
    <t>GUSTAVO ANTONIO DE LEON PEÐALBA</t>
  </si>
  <si>
    <t>GUSTAVO ANTONIO GONZALEZ MORENO</t>
  </si>
  <si>
    <t>GUSTAVO DAVID MULLER ACOSTA</t>
  </si>
  <si>
    <t>GUSTAVO DUARTE PIMENTA</t>
  </si>
  <si>
    <t>GUSTAVO EITI TANAKA</t>
  </si>
  <si>
    <t>GUSTAVO ENRIQUE MENDOZA DE SEDAS</t>
  </si>
  <si>
    <t>GUSTAVO ERNESTO RIVERA ABURTO</t>
  </si>
  <si>
    <t>GUSTAVO HUMBERTO DE LUCA QUESADA</t>
  </si>
  <si>
    <t>GUSTAVO HUMBERTO HO GUTIERREZ</t>
  </si>
  <si>
    <t>GUSTAVO JAVIER CANTO DE LA FUENTE</t>
  </si>
  <si>
    <t>GUSTAVO JOSE ACEVEDO</t>
  </si>
  <si>
    <t>GUSTAVO MARTIN BUKTENICA</t>
  </si>
  <si>
    <t>GUSTAVO ORTEGA TOWNSEND</t>
  </si>
  <si>
    <t>GWENDY EMPERATRIZ PRICE SALAZAR</t>
  </si>
  <si>
    <t>H. ORTEGA, S.A.</t>
  </si>
  <si>
    <t>HAA HOLDINGS INC.</t>
  </si>
  <si>
    <t>HACIENDA LAS MANDARINAS, S.A.</t>
  </si>
  <si>
    <t>HADER PINEDA BETANCOURT</t>
  </si>
  <si>
    <t>HAI MING CHEN</t>
  </si>
  <si>
    <t>HAIM SION BASSAN TAWIL</t>
  </si>
  <si>
    <t>HALIMA HESTER HALWANY CIGARRUISTA</t>
  </si>
  <si>
    <t>HAMILTON ISAAC RAMOS ICAZA</t>
  </si>
  <si>
    <t>HANIA GISELA MUÐOZ MORENO</t>
  </si>
  <si>
    <t>HANNA HILDEGARD KARIN FINK</t>
  </si>
  <si>
    <t>HANS ERNESTO TAFT GORDAY</t>
  </si>
  <si>
    <t>HANS HAMMINGA NAVARRO</t>
  </si>
  <si>
    <t>HANS HERMAN HAMMERSCHLAG ICAZA</t>
  </si>
  <si>
    <t>HANS JOACHIM RUDOLF FINK</t>
  </si>
  <si>
    <t>HARBIR SINGH KAUR</t>
  </si>
  <si>
    <t>HARBY DARIO NIÐO BALLESTEROS</t>
  </si>
  <si>
    <t>HARIS EDUARDO SANAHUJA</t>
  </si>
  <si>
    <t>HARMODIO YUEN CERRUD</t>
  </si>
  <si>
    <t>HAROLD EGBERTO CASTELLON HERNANDEZ</t>
  </si>
  <si>
    <t>HAROLD FRANCISCO MORA NOVOA</t>
  </si>
  <si>
    <t>HAROLD FRANCOIS PIERRE LUBAT</t>
  </si>
  <si>
    <t>HAROLD OSHKALY CUMMINGS SEGURA</t>
  </si>
  <si>
    <t>HARRY ALBERTO WOLFSCHOON ISAAC</t>
  </si>
  <si>
    <t>HARRY GUBEREK DRESZER</t>
  </si>
  <si>
    <t>HARRY NICOLAS ABUCHAIBE COSTA</t>
  </si>
  <si>
    <t>HARRY RODGERS SMITH RAMSAY</t>
  </si>
  <si>
    <t>HARRY TAWIL HANONO</t>
  </si>
  <si>
    <t>HARTFIED CAPITAL LIMITED</t>
  </si>
  <si>
    <t>HARVEY STRIEM SOLIS</t>
  </si>
  <si>
    <t>HAU MEI YUEN DE LUM</t>
  </si>
  <si>
    <t>HAYDEE MARGARITA AVILES SAGEL</t>
  </si>
  <si>
    <t>HAYDEE MARIE BARRIA MENENDEZ</t>
  </si>
  <si>
    <t>HAYDEE MENENDEZ de BARRIA</t>
  </si>
  <si>
    <t>HEANSEL ABDUL GONZALEZ TREJOS</t>
  </si>
  <si>
    <t>HECTOR AUGUSTO DE LA CRUZ GUARDIA</t>
  </si>
  <si>
    <t>HECTOR COTES RIVERA</t>
  </si>
  <si>
    <t>HECTOR DANIEL GARCIA ALMANZA</t>
  </si>
  <si>
    <t>HECTOR EDUARDO VARELA MARTIN</t>
  </si>
  <si>
    <t>HECTOR ELIAS REYES SORNOZA</t>
  </si>
  <si>
    <t>HECTOR ERDULFO CHANG DELGADO</t>
  </si>
  <si>
    <t>HECTOR FERNANDO BERBER CHAVEZ</t>
  </si>
  <si>
    <t>HECTOR FERNANDO FERNANDEZ BRID</t>
  </si>
  <si>
    <t>HECTOR FRANCISCO CERRUD BATISTA</t>
  </si>
  <si>
    <t>HECTOR HORACIO CORREDORES LARA</t>
  </si>
  <si>
    <t>HECTOR HUGO BRANDS CORDOBA</t>
  </si>
  <si>
    <t>HECTOR HUGO OYARZUN SANCHEZ</t>
  </si>
  <si>
    <t>HECTOR INOCENTE ORTEGA GARCIA</t>
  </si>
  <si>
    <t>HECTOR JAVIER REATEGUI VALLARINO</t>
  </si>
  <si>
    <t>HECTOR JULIO DOMINGUEZ ROBAYO</t>
  </si>
  <si>
    <t>HECTOR LUIS BERNAL LEDESMA</t>
  </si>
  <si>
    <t>HECTOR LUIS GUTIERREZ DURAND</t>
  </si>
  <si>
    <t>HECTOR MANUEL COTES MOCK</t>
  </si>
  <si>
    <t>HECTOR MARCIACQ CHAPERON</t>
  </si>
  <si>
    <t>HEIDI LIZZETTE MACEDA DE LA FLOR</t>
  </si>
  <si>
    <t>HELENE ELISABETH ANTOINETTE WEESIE</t>
  </si>
  <si>
    <t>HELENE MARIE LOPEZ</t>
  </si>
  <si>
    <t>HELENI VAKRATSAS FABREGA</t>
  </si>
  <si>
    <t>HELIOS ANDRES DE LAMO GONZALEZ</t>
  </si>
  <si>
    <t>HELMI JOHANNA PORRAS SIMONS</t>
  </si>
  <si>
    <t>HELMY MARIA CHAMORRO de MADURO</t>
  </si>
  <si>
    <t>HEMANT MAGAN PATEL</t>
  </si>
  <si>
    <t>HENDRIK JACOBUS RETIEF</t>
  </si>
  <si>
    <t>HENRY DAVID KARDONSKI TRAJTMAN</t>
  </si>
  <si>
    <t>HENRY GEORGE FORD HERNANDEZ</t>
  </si>
  <si>
    <t>HENRY GUSTAVO NUÐEZ TOVAR</t>
  </si>
  <si>
    <t>HENRY LAU CHIAL</t>
  </si>
  <si>
    <t>HENRY LUM CHIAL</t>
  </si>
  <si>
    <t>HENRY ZEBEDE BARRIOS</t>
  </si>
  <si>
    <t>HERACLIO ALEMAN DUCASA</t>
  </si>
  <si>
    <t>HERMES ANTONIO CARRIZO ARANGO</t>
  </si>
  <si>
    <t>HERMES TOBIAS TELLO VERA</t>
  </si>
  <si>
    <t>HERMINIA CRISTINA BARRIOS MERIDA</t>
  </si>
  <si>
    <t>HERNAN ABREGO RIVAS</t>
  </si>
  <si>
    <t>HERNAN ANTONIO DE LEON BATISTA</t>
  </si>
  <si>
    <t>HERNAN EDUARDO BARSALLO MARTINEZ</t>
  </si>
  <si>
    <t>HERNAN ERNESTO BATISTA JURADO</t>
  </si>
  <si>
    <t>HERNAN ESTEBAN BRAVO NIETO</t>
  </si>
  <si>
    <t>HERNAN HERBERT MAGGIORI TOLEDANO</t>
  </si>
  <si>
    <t>HERNAN HERNANDO HERNANDEZ SANCHEZ</t>
  </si>
  <si>
    <t>HERNAN MUNTANER</t>
  </si>
  <si>
    <t>HERNANDO ALBERTO IBAÐEZ SANTOS</t>
  </si>
  <si>
    <t>HERNANDO ANTONIO ARIAS NEIRA</t>
  </si>
  <si>
    <t>HERNANDO JOSE FLOREZ RIVERA</t>
  </si>
  <si>
    <t>HEYRA KARINA GUERRA HERNANDEZ</t>
  </si>
  <si>
    <t>HIGINIO FRANCISCO YOUNG ALVARADO</t>
  </si>
  <si>
    <t>HIKARU UNO FERNANDEZ</t>
  </si>
  <si>
    <t>HILA BEN BASAT BEN YAKAR</t>
  </si>
  <si>
    <t>HILDA JULIE ARIAS DE ABDEL NOUR</t>
  </si>
  <si>
    <t>HILDA MARIA LAM LOO</t>
  </si>
  <si>
    <t>HILDEGARDE KOCHMAN CANAVAGGIO</t>
  </si>
  <si>
    <t>HILDEGARDE NOVEY KOCHMAN</t>
  </si>
  <si>
    <t>HILDY DAYAN DE AKERMAN</t>
  </si>
  <si>
    <t>HILEL ARIEL KHAFIF GATEÐO</t>
  </si>
  <si>
    <t>HILMA DEL CARMEN MAYO DE JARAMILLO</t>
  </si>
  <si>
    <t>HILMAR LORENA CASTRO</t>
  </si>
  <si>
    <t>HIRAM JOEL HERRERA MORA</t>
  </si>
  <si>
    <t>HOLANDA EVELIN RODRIGUEZ RODRIGUEZ</t>
  </si>
  <si>
    <t>HON LAM CHAN WONG</t>
  </si>
  <si>
    <t>HORACIO HERNAN HOQUEE SUBIA</t>
  </si>
  <si>
    <t>HORACIO RAFAEL VIVAS</t>
  </si>
  <si>
    <t>HORACIO SATURNINO BERNAL AGUIRRE</t>
  </si>
  <si>
    <t>HORACIO VALDES BARRIOS</t>
  </si>
  <si>
    <t>HOUDA BOUZIANE</t>
  </si>
  <si>
    <t>HOVAV SAIDA</t>
  </si>
  <si>
    <t>HUBERT FRANCK CORNEILLE MESSIANT</t>
  </si>
  <si>
    <t>HUBERT ROY WILSON BISHOP</t>
  </si>
  <si>
    <t>HUGO ALEJANDRO RODRIGUEZ</t>
  </si>
  <si>
    <t>HUGO ALEXANDER CRUZ FURQUE</t>
  </si>
  <si>
    <t>HUGO ALFREDO BAQUERIZO SALAZAR</t>
  </si>
  <si>
    <t>HUGO ANTONIO DONOSO MUÐOZ</t>
  </si>
  <si>
    <t>HUGO OLMEDO GUIRAUD MARTINEZ</t>
  </si>
  <si>
    <t>HUI JUAN XU DE WAN</t>
  </si>
  <si>
    <t>HUMBERTO ALFONSO DEIR CASSINO</t>
  </si>
  <si>
    <t>HUMBERTO ARCIA WARREN</t>
  </si>
  <si>
    <t>HUMBERTO ARIEL GOMEZ VILARO</t>
  </si>
  <si>
    <t>HUMBERTO ARNOLDO ARRUE MONTENEGRO</t>
  </si>
  <si>
    <t>HUMBERTO AUGUSTO JIMENEZ AGUIRRE</t>
  </si>
  <si>
    <t>HUMBERTO CARLO RIZZO HUNCK</t>
  </si>
  <si>
    <t>HUMBERTO CUEVAS DELGADO</t>
  </si>
  <si>
    <t>HUMBERTO ENRIQUE ARCE SERRANO</t>
  </si>
  <si>
    <t>HUMBERTO HERACLIO ALTAMIRANO</t>
  </si>
  <si>
    <t>HUMBERTO RAMON ALVAREZ ALVARADO</t>
  </si>
  <si>
    <t>HYUN JUN HAN</t>
  </si>
  <si>
    <t>HYUNG IL KIM</t>
  </si>
  <si>
    <t>IAN MICHAEL O CARROLL</t>
  </si>
  <si>
    <t>IBON GAMECHO ISPIZUA</t>
  </si>
  <si>
    <t>IBSEN RICARDO AVILA HARTMAN</t>
  </si>
  <si>
    <t>ICELA DEL CARMEN SUBIA BONILLA</t>
  </si>
  <si>
    <t>IDA CREMONA</t>
  </si>
  <si>
    <t>IDA DEL CARMEN VALLARINO DE VIRZI</t>
  </si>
  <si>
    <t>IDA IRENE ZACHRISSON DE CASTRO</t>
  </si>
  <si>
    <t>IDABEL LASSO DE WILSON</t>
  </si>
  <si>
    <t>IDABEL ORILLAC ICAZA</t>
  </si>
  <si>
    <t>IDALIA GISELA SAENZ ESPINO</t>
  </si>
  <si>
    <t>IDELCARMEN GISELA PEREZ DE PALMA</t>
  </si>
  <si>
    <t>IGNACIO GOMEZ MONTENEGRO ARRANGOIZ</t>
  </si>
  <si>
    <t>IGNACIO JAVIER DEL VALLE</t>
  </si>
  <si>
    <t>IGNACIO LUIS VELAZQUEZ ROMO</t>
  </si>
  <si>
    <t>IGNACIO MALLOL AZCARRAGA</t>
  </si>
  <si>
    <t>IGNACIO MALLOL TAMAYO</t>
  </si>
  <si>
    <t>IGNACIO RESPALDIZA LOPEZ</t>
  </si>
  <si>
    <t>ILANIT ESTHER BINDER de SCHWARTZ</t>
  </si>
  <si>
    <t>ILDUARA ADELA ESPINOSA DE BARRAGAN</t>
  </si>
  <si>
    <t>ILEANA ITZEL MUÐOZ de MONTENEGRO</t>
  </si>
  <si>
    <t>ILEANA JUDITH CHIARI DE SHAN</t>
  </si>
  <si>
    <t>ILIANA SOBRINO LOPEZ</t>
  </si>
  <si>
    <t>ILKA ESTHER GONZALEZ GUTIERREZ</t>
  </si>
  <si>
    <t>ILKA GIOCONDA LEPLON CHAN</t>
  </si>
  <si>
    <t>ILKA JANETTE HERRERA HERNANDEZ</t>
  </si>
  <si>
    <t>ILKA LEONIA ENDER SIMOES</t>
  </si>
  <si>
    <t>ILKA MARYS GUERRERO ESCOBAR</t>
  </si>
  <si>
    <t>ILKA YAZMIN MORENO ACOSTA</t>
  </si>
  <si>
    <t>ILSA FRIDA CHASE DE CORDOVEZ</t>
  </si>
  <si>
    <t>IMELDA MARINA CARRERO SALAZAR</t>
  </si>
  <si>
    <t>INDIANA ARCE DE PAGES</t>
  </si>
  <si>
    <t>INELDA ITZEL LOMBARDO VELAZQUEZ</t>
  </si>
  <si>
    <t>INES ARELIS REMOND DE MARTINELLI</t>
  </si>
  <si>
    <t>INES ARGELIS BARAHONA ANRIA</t>
  </si>
  <si>
    <t>INES DE LEON de ESCUDERO</t>
  </si>
  <si>
    <t>INES GARCIA NIZA</t>
  </si>
  <si>
    <t>INES MARGARITA MARIA ANTONIA UPRIMNY YEPES</t>
  </si>
  <si>
    <t>INES MARIA TRIBALDOS de POLO</t>
  </si>
  <si>
    <t>INFRAGILIS, INC</t>
  </si>
  <si>
    <t>INGRID ALICIA LEE BONILLA</t>
  </si>
  <si>
    <t>INGRID SABORIO SOTO</t>
  </si>
  <si>
    <t>INGRID VANESSA NIETO RAMIREZ</t>
  </si>
  <si>
    <t>INGRID ZUÐIGA ALVARADO</t>
  </si>
  <si>
    <t>INMACULADA ESTHER URRIOLA DE STUDER</t>
  </si>
  <si>
    <t>INMOBILIARIA ARADHANA, S.A.</t>
  </si>
  <si>
    <t>INMOBILIARIA LIMEFIX, S.A.</t>
  </si>
  <si>
    <t>INOCENCIO ERNESTO GALINDO DE OBARRIO</t>
  </si>
  <si>
    <t>INSTRUCONTROL, INC.</t>
  </si>
  <si>
    <t>INTERSOLUTIONS TECHNOLOGIES INC.</t>
  </si>
  <si>
    <t>INTI NICOLAS PEREZ PEDERSEN</t>
  </si>
  <si>
    <t>INVERSIONES ACOFER, S.A</t>
  </si>
  <si>
    <t>INVERSIONES ANTARTICA, S.A.</t>
  </si>
  <si>
    <t>INVERSIONES DEGUDEL, S.A.</t>
  </si>
  <si>
    <t>INVERSIONES JCM, S.A.</t>
  </si>
  <si>
    <t>INVERSIONES SOLYMAR, S.A.</t>
  </si>
  <si>
    <t>INVERSIONES YUEN CHONG, S.A.</t>
  </si>
  <si>
    <t>IOK SAN CHOI</t>
  </si>
  <si>
    <t>IRASEMA CECILIA LEAY DE BERNAL</t>
  </si>
  <si>
    <t>IRENE CAROLINA MURILLO MENDOZA</t>
  </si>
  <si>
    <t>IRENE DE LOURDES VALLARINO ARIAS</t>
  </si>
  <si>
    <t>IRENE DEL CARMEN DAWSON DE FERRER</t>
  </si>
  <si>
    <t>IRENE ITZEL BOLIVAR CISNEROS</t>
  </si>
  <si>
    <t>IRENE PERURENA DENGO</t>
  </si>
  <si>
    <t>IRINA DEL CARMEN VILLARREAL ZORITA</t>
  </si>
  <si>
    <t>IRINEO ALEXANDRE RODRIGUEZ CALDEIRA</t>
  </si>
  <si>
    <t>IRMA CECILIA ESCOFFERY de JIMENEZ</t>
  </si>
  <si>
    <t>IRMA CECILIA QUELQUEJEU FABREGA</t>
  </si>
  <si>
    <t>IRMA GRACIELA SUESCUM DE ARAUZ</t>
  </si>
  <si>
    <t>IRMA LORENA MARTINELLI BERROCAL</t>
  </si>
  <si>
    <t>IRMA ROSA GONZALEZ DE MIRONES</t>
  </si>
  <si>
    <t>IRVING GEOVANI MUÐOZ APARICIO</t>
  </si>
  <si>
    <t>IRVING IVAN DOMINGUEZ BONILLA</t>
  </si>
  <si>
    <t>ISAAC ALBERT COHEN YOHROS</t>
  </si>
  <si>
    <t>ISAAC ALEJANDRO PARRA YEPEZ</t>
  </si>
  <si>
    <t>ISAAC ANTEBI BIJO</t>
  </si>
  <si>
    <t>ISAAC BEN AVI NAFTALI</t>
  </si>
  <si>
    <t>ISAAC BENTOLILA ANTABI</t>
  </si>
  <si>
    <t>ISAAC CORIAT SALTIEL</t>
  </si>
  <si>
    <t>ISAAC HECTOR TARRAB OSQUIS</t>
  </si>
  <si>
    <t>ISAAC LEVY SOFER</t>
  </si>
  <si>
    <t>ISAAC MOISES ESSES BASSAN</t>
  </si>
  <si>
    <t>ISAAC QUINTERO SAMUDIO</t>
  </si>
  <si>
    <t>ISAAC REYES CASTILLO</t>
  </si>
  <si>
    <t>ISABEAU MENDEZ CARRIZO</t>
  </si>
  <si>
    <t>ISABEL CONTE DE ZAPPI</t>
  </si>
  <si>
    <t>ISABEL MARIA LLOYD MARTIN</t>
  </si>
  <si>
    <t>ISABEL MARIA PEREZ DE BURGOS</t>
  </si>
  <si>
    <t>ISABEL VICTORIA NAVARRO FABREGA</t>
  </si>
  <si>
    <t>ISABELLA ANTONIETA NUCCIO</t>
  </si>
  <si>
    <t>ISABELLA OBEDIENTE ARIAS</t>
  </si>
  <si>
    <t>ISABELLA PEREZ BALLADARES DE PRETELT</t>
  </si>
  <si>
    <t>ISABELLE VICTORIA MARUT VASQUEZ</t>
  </si>
  <si>
    <t>ISAIAS MANUEL CAPARO ALAIN</t>
  </si>
  <si>
    <t>ISELA PATRICIA MEJIA ARAUZ</t>
  </si>
  <si>
    <t>ISHAK SALOMON BHIKU RAWAT</t>
  </si>
  <si>
    <t>ISHVAR BHAGA</t>
  </si>
  <si>
    <t>ISIDORO HAFEITZ CHEREM</t>
  </si>
  <si>
    <t>ISIS DINORAH DIAZ DE ARIAS</t>
  </si>
  <si>
    <t>ISIS JOVANKA TEJEIRA ALVARADO</t>
  </si>
  <si>
    <t>ISOLDA JANETH PEREZ DE FAJARDO</t>
  </si>
  <si>
    <t>ISRAEL ARTURO RAMIREZ VARGAS</t>
  </si>
  <si>
    <t>ITALIA VERGARA ARENAS</t>
  </si>
  <si>
    <t>ITALO ALFREDO ACOSTA HERNANDEZ</t>
  </si>
  <si>
    <t>ITZA LEYDA DE SEDAS DE MENDOZA</t>
  </si>
  <si>
    <t>ITZA PRISCILLA SITTON DE AMAR</t>
  </si>
  <si>
    <t>ITZEL CARIDAD TOLL DE PIAD</t>
  </si>
  <si>
    <t>ITZEL DE GRACIA GONZALEZ</t>
  </si>
  <si>
    <t>ITZEL DEL CARMEN BARRIA CHEN</t>
  </si>
  <si>
    <t>N</t>
  </si>
  <si>
    <t>Firmante personal activo</t>
  </si>
  <si>
    <t>ITZEL MARIELA VEGA LOBAN</t>
  </si>
  <si>
    <t>ITZEL MARTINIA GARCIA DE RESTREPO</t>
  </si>
  <si>
    <t>ITZEL SOLIS MEDINA</t>
  </si>
  <si>
    <t>ITZEL YADIRA MARTINEZ BARRIOS</t>
  </si>
  <si>
    <t>IVAN ALBERTO VUKELJA DUQUE</t>
  </si>
  <si>
    <t>IVAN AMILCAR GONZALEZ PEREZ</t>
  </si>
  <si>
    <t>IVAN ANDRES CARRASCO</t>
  </si>
  <si>
    <t>IVAN ANTONIO GUERRA CAMACHO</t>
  </si>
  <si>
    <t>IVAN ARIEL CHU OLMOS</t>
  </si>
  <si>
    <t>IVAN ARKEL HERRERA GOFF</t>
  </si>
  <si>
    <t>IVAN CARLO RAMOS POLO</t>
  </si>
  <si>
    <t>IVAN DARIO DUEÐAS MONTALVO</t>
  </si>
  <si>
    <t>IVAN DAVID ISAACS BERON</t>
  </si>
  <si>
    <t>IVAN DE YCAZA DELGADO</t>
  </si>
  <si>
    <t>IVAN DIONISIO VILLARREAL KAM</t>
  </si>
  <si>
    <t>IVAN EDUARDO NUÐEZ RODRIGUEZ</t>
  </si>
  <si>
    <t>IVAN ELADIO PEREZ VENERO ESCOFFERY</t>
  </si>
  <si>
    <t>IVAN GERARDO ALVAREZ BULLA</t>
  </si>
  <si>
    <t>IVAN GUILLERMO GONZALEZ VIAL</t>
  </si>
  <si>
    <t>IVAN JOSE SANCHEZ TORRIJOS</t>
  </si>
  <si>
    <t>IVAN MARCHOSKY NUÐEZ</t>
  </si>
  <si>
    <t>IVAN MAURICIO SALINAS AVILA</t>
  </si>
  <si>
    <t>IVAN MAURICIO TORRES RODRIGUEZ</t>
  </si>
  <si>
    <t>IVAN ORLANDO BELFON</t>
  </si>
  <si>
    <t>IVAN VILLARREAL LANDAU</t>
  </si>
  <si>
    <t>IVANIA IVETTE RAMOS SALDAÐA</t>
  </si>
  <si>
    <t>IVAR ANDRES PETTERSSON STOLK</t>
  </si>
  <si>
    <t>IVETH ESTHER CHENG DIAZ</t>
  </si>
  <si>
    <t>IVETHE CLARISSA VEGA RUIZ</t>
  </si>
  <si>
    <t>IVETTE ANTONIA MILLAN MELENDEZ</t>
  </si>
  <si>
    <t>IVETTE ELISA MARTINEZ SAENZ</t>
  </si>
  <si>
    <t>IVETTE MARCISCANO RUIZ</t>
  </si>
  <si>
    <t>IVETTE ORIETTA VILLALAZ DE CASTILLERO</t>
  </si>
  <si>
    <t>IVO ANTONIO RAMIREZ MARROQUIN</t>
  </si>
  <si>
    <t>IVONNE RUIZ ALVARADO</t>
  </si>
  <si>
    <t>IVY KUNG NG de ACHON</t>
  </si>
  <si>
    <t>IVY LOREIN TEJERA REYES</t>
  </si>
  <si>
    <t>JACINTA ADELINA JAEN DE GONZALEZ</t>
  </si>
  <si>
    <t>JACINTO COELLO IMBERTON</t>
  </si>
  <si>
    <t>JACK BEJMAN BESALEL</t>
  </si>
  <si>
    <t>JACK BETESH AROSEMENA</t>
  </si>
  <si>
    <t>JACK HASDAY RIVES</t>
  </si>
  <si>
    <t>JACKELINE COROMOTO MEDINA GUERRERO</t>
  </si>
  <si>
    <t>JACLYN ANNE-MARIE CARDOZE MELARA</t>
  </si>
  <si>
    <t>JACOBO CORIAT NUSTAS</t>
  </si>
  <si>
    <t>JACOBO MONTVELISKY ROCHWERGER</t>
  </si>
  <si>
    <t>JACQUELINE DEL CARMEN GONZALEZ GINER</t>
  </si>
  <si>
    <t>JACQUELINE ELIZABETH CLARKE PONCE</t>
  </si>
  <si>
    <t>JACQUELINE ESCOBAR MARTIZ</t>
  </si>
  <si>
    <t>JACQUELYN ARTEMIS TEJERA VILLALAZ</t>
  </si>
  <si>
    <t>JAGANNATHA RAO KOSAGISHARAF</t>
  </si>
  <si>
    <t>JAIME ALBERTO LEON FONG</t>
  </si>
  <si>
    <t>JAIME ALBERTO SASSO PERKINS</t>
  </si>
  <si>
    <t>JAIME ALBERTO TAMAYO MEDINA</t>
  </si>
  <si>
    <t>JAIME ANTONIO CHEN DE NICOLO</t>
  </si>
  <si>
    <t>JAIME ANTONIO RODRIGUEZ BECKERTT</t>
  </si>
  <si>
    <t>JAIME BOTER CAVESTANY</t>
  </si>
  <si>
    <t>JAIME CATTAN ABADI</t>
  </si>
  <si>
    <t>JAIME CHANG CHONG</t>
  </si>
  <si>
    <t>JAIME DE SAINT MALO ELETA</t>
  </si>
  <si>
    <t>JAIME EDUARDO CUCALON D'ANELLO</t>
  </si>
  <si>
    <t>JAIME EDUARDO FIELDS MORALES</t>
  </si>
  <si>
    <t>JAIME EDUARDO SANCHEZ REVERTE</t>
  </si>
  <si>
    <t>JAIME EDUARDO VELARDE BATISTA</t>
  </si>
  <si>
    <t>REP.LEGAL</t>
  </si>
  <si>
    <t>JAIME ELIAS MORALES</t>
  </si>
  <si>
    <t>JAIME FABIAN QUIROZ MARTINEZ</t>
  </si>
  <si>
    <t>JAIME GABRIEL LUCIO ARENAS</t>
  </si>
  <si>
    <t>JAIME GUILLERMO CAMPUZANO MARTIN</t>
  </si>
  <si>
    <t>JAIME ISAAC CHEN REYES</t>
  </si>
  <si>
    <t>JAIME JAVIER MEDRANO LIN</t>
  </si>
  <si>
    <t>JAIME JEAN FRANCOIS GUZMAN</t>
  </si>
  <si>
    <t>JAIME JOAQUIN ORTIZ ROY</t>
  </si>
  <si>
    <t>JAIME LEONARDO VASQUEZ SHAIK</t>
  </si>
  <si>
    <t>JAIME MANUEL PENEDO CANO</t>
  </si>
  <si>
    <t>JAIME MARTIN DE LA ESPRIELLA</t>
  </si>
  <si>
    <t>JAIME RAFAEL SEVILLANO ABREU</t>
  </si>
  <si>
    <t>JAIME RAMON EGUIGUREN DAVILA</t>
  </si>
  <si>
    <t>JAIME RICARDO ARIAS</t>
  </si>
  <si>
    <t>JAIME RICARDO ORTIZ TASON</t>
  </si>
  <si>
    <t>JAIME ROBLES GIL LASCURAIN</t>
  </si>
  <si>
    <t>JAIME RODRIGO CHEVALIER DIAZ</t>
  </si>
  <si>
    <t>JAIME ROLANDO DUTARY TORRES</t>
  </si>
  <si>
    <t>JAIME ROLANDO MARCISCANO RUILOBA</t>
  </si>
  <si>
    <t>JAIME YOUNG ESTUPIÐAN</t>
  </si>
  <si>
    <t>JAIRO ALFREDO RAMIREZ MUÐOZ</t>
  </si>
  <si>
    <t>JAIRO DUARTE RODRIGUEZ</t>
  </si>
  <si>
    <t>JAKUB VICHA</t>
  </si>
  <si>
    <t>JAMES ALBERTO PERDOMO MACHADO</t>
  </si>
  <si>
    <t>JAMES ALEXANDER MICHIE</t>
  </si>
  <si>
    <t>JAMES DAVID SOUSA FREMGEN</t>
  </si>
  <si>
    <t>JAMES ERNEST WRIGHT BARRAZA</t>
  </si>
  <si>
    <t>JAMES HENRY HARDWICKE VIAL</t>
  </si>
  <si>
    <t>JAMES MODUGNO</t>
  </si>
  <si>
    <t>JAN BERT BANGA</t>
  </si>
  <si>
    <t>JAN PETTER ESKILDSEN ALFARO</t>
  </si>
  <si>
    <t>JAN TRITTIN</t>
  </si>
  <si>
    <t>JANE MARGARET POSEY VERNAZA</t>
  </si>
  <si>
    <t>JANELLE DAVIDSON BLAKE</t>
  </si>
  <si>
    <t>JANELLE NICOLE JELENSZKY NORIEGA</t>
  </si>
  <si>
    <t>JANET CATHERINE MC NULTY de LOMBANA</t>
  </si>
  <si>
    <t>JANET FRAGA DE GARCIA DE PAREDES</t>
  </si>
  <si>
    <t>JANETH BESALEL LINK</t>
  </si>
  <si>
    <t>JANIA GISELLE MANN LECHUGA</t>
  </si>
  <si>
    <t>JANIA YAMIRA JACOB BARRIOS</t>
  </si>
  <si>
    <t>JANICE ANNE SURGEON MELENDEZ</t>
  </si>
  <si>
    <t>JANINA ISABEL MUÐOZ de APARICIO</t>
  </si>
  <si>
    <t>JANNETT ZHUO CHONG</t>
  </si>
  <si>
    <t>JARVIN CORPORATION, INC.</t>
  </si>
  <si>
    <t>JASENKO BEROS SAGEL</t>
  </si>
  <si>
    <t>JASO DE ALAMINOS ROQUES</t>
  </si>
  <si>
    <t>JAVIER ALBERTO MINDREAU RIANDE</t>
  </si>
  <si>
    <t>JAVIER ALEXIS MIRANDA GUERRA</t>
  </si>
  <si>
    <t>JAVIER ALFONSO VALENCIA CAÐON</t>
  </si>
  <si>
    <t>JAVIER ALFREDO BRU RONCALLO</t>
  </si>
  <si>
    <t>JAVIER ANIBAL RUEDA RAMIREZ</t>
  </si>
  <si>
    <t>JAVIER ANTONIO GOMEZ BRANCA</t>
  </si>
  <si>
    <t>JAVIER ANTONIO JUAREZ GIRON</t>
  </si>
  <si>
    <t>JAVIER ANTONIO LANGE CUADRA</t>
  </si>
  <si>
    <t>JAVIER ARTURO VINCENSINI MORAN</t>
  </si>
  <si>
    <t>JAVIER EDUARDO ATENCIO DE SEDAS</t>
  </si>
  <si>
    <t>JAVIER EDUARDO GUTIERREZ ALZATE</t>
  </si>
  <si>
    <t>JAVIER ENRIQUE DELLA CELLA SERRACIN</t>
  </si>
  <si>
    <t>JAVIER FELIU AROSEMENA</t>
  </si>
  <si>
    <t>JAVIER FERNANDO PONCE PATTERSON</t>
  </si>
  <si>
    <t>JAVIER IVAN ARAUZ LINDO</t>
  </si>
  <si>
    <t>JAVIER JELENSZKY CARVAJAL</t>
  </si>
  <si>
    <t>JAVIER JOSE DIAZ ALFARO</t>
  </si>
  <si>
    <t>JAVIER JOSE SALAZAR MENDEZ</t>
  </si>
  <si>
    <t>JAVIER JOSE VALLARINO GARCIA DE PAREDES</t>
  </si>
  <si>
    <t>JAVIER LEONELLI CARRILLO SILVESTRI</t>
  </si>
  <si>
    <t>JAVIER ORILLAC ICAZA</t>
  </si>
  <si>
    <t>JAVIER ORLANDO MARTINEZ BOTACIO</t>
  </si>
  <si>
    <t>JAVIER OSCAR CACHAFEIRO MENDIZABAL</t>
  </si>
  <si>
    <t>JAVIER OSCAR CESARI</t>
  </si>
  <si>
    <t>JAVIER RAUL TREJOS BENITEZ</t>
  </si>
  <si>
    <t>JAVIER RODRIGUEZ PELLIERE</t>
  </si>
  <si>
    <t>JAVIER ROJAS MILLER</t>
  </si>
  <si>
    <t>JAVIER YOSEF HOFMAN NIBORSKI</t>
  </si>
  <si>
    <t>JAZMINE ELAINE RAMIREZ GONZALEZ</t>
  </si>
  <si>
    <t>JEAN CARLOS DEAN NOLI</t>
  </si>
  <si>
    <t>JEAN CLAUDE DE ROCHE</t>
  </si>
  <si>
    <t>JEAN MARC FINET SOBERON</t>
  </si>
  <si>
    <t>JEAN MARITZA WATLER CHARLES</t>
  </si>
  <si>
    <t>JEAN MICHAEL KEYLOUN</t>
  </si>
  <si>
    <t>JEAN MICHEL BERARD GUERRA</t>
  </si>
  <si>
    <t>JEAN RICHA HOLMES</t>
  </si>
  <si>
    <t>JEAN RICHA MAWAD</t>
  </si>
  <si>
    <t>JEAN UZIEL VILLEGAS WONG</t>
  </si>
  <si>
    <t>JEANETTE CAROLINA KLEIN DE NELKENBAUM</t>
  </si>
  <si>
    <t>JEANETTE MARIA BOYD DE MORRICE</t>
  </si>
  <si>
    <t>JEANINE BENNETT LIMNIO</t>
  </si>
  <si>
    <t>JEFFREY MICHAEL DANIELS</t>
  </si>
  <si>
    <t>JEFFREY RICHARD QIU CHEN</t>
  </si>
  <si>
    <t>JELKA INES ESQUIVEL DE MARTINEZ</t>
  </si>
  <si>
    <t>JEN CHANG NG</t>
  </si>
  <si>
    <t>JENIA MAYELA NENZEN DE BARREIRO</t>
  </si>
  <si>
    <t>JENISSE MICHELLE MANN LECHUGA</t>
  </si>
  <si>
    <t>JENNIFER ARLENNE ROBLES ESCALA</t>
  </si>
  <si>
    <t>JENNIFER LAO LOO</t>
  </si>
  <si>
    <t>JENNIFER LIZZETTE GRANT DE JEFFERIS</t>
  </si>
  <si>
    <t>JENNIFER MARIE CHAMPSAUR PARDO</t>
  </si>
  <si>
    <t>JENNIFFER ALEJANDRA ESCAMILLA CABALLERO</t>
  </si>
  <si>
    <t>JENNIFFER WITTGREEN GRAJALES</t>
  </si>
  <si>
    <t>JENNY AILYN MONTES CASTRO</t>
  </si>
  <si>
    <t>JENNY EUFRASIA ANDINO RUILOBA</t>
  </si>
  <si>
    <t>JEONG SOO KANG</t>
  </si>
  <si>
    <t>JEREMIE PRALONG</t>
  </si>
  <si>
    <t>JEROME HENRI RENE LEVEQUE</t>
  </si>
  <si>
    <t>JEROME MARTIN ROZAT NUÐEZ</t>
  </si>
  <si>
    <t>JERRY ROBERTO GAMEZ URQUIA</t>
  </si>
  <si>
    <t>JERSON FERNANDO GARCIA HERRERA</t>
  </si>
  <si>
    <t>JESSE ANN DUARTE CHANG</t>
  </si>
  <si>
    <t>JESSICA ANAYANSI VALENZUELA de CORTES</t>
  </si>
  <si>
    <t>JESSICA CAROLINA CHENG ESCARTIN</t>
  </si>
  <si>
    <t>JESSICA ESTER JULIO GRANADOS</t>
  </si>
  <si>
    <t>JESSICA ITZEL CHU LO</t>
  </si>
  <si>
    <t>JESSICA ITZEL LOPEZ RIVERA</t>
  </si>
  <si>
    <t>JESSICA IVETTE DALE AYARZA</t>
  </si>
  <si>
    <t>JESSICA JAZMIN SOLIS DOMINGUEZ</t>
  </si>
  <si>
    <t>JESSICA JULIETA SCHNEIDER AMAT Y LEON</t>
  </si>
  <si>
    <t>JESSICA LYNETTE CHOY CHAN</t>
  </si>
  <si>
    <t>JESSICA MARIA CARRIZO DE NAVARRO</t>
  </si>
  <si>
    <t>JESSICA TONG PIEDRAHITA</t>
  </si>
  <si>
    <t>JESSIE DEL CARMEN VASQUEZ DE GARRIDO</t>
  </si>
  <si>
    <t>JESSIE ESKENAZI ELIEZER</t>
  </si>
  <si>
    <t>JESSIE ISABELLA COLEMAN de BERGER</t>
  </si>
  <si>
    <t>JESSIE SOLANO DE MARACH</t>
  </si>
  <si>
    <t>JESUS ALBERTO MANZANO FAJARDO</t>
  </si>
  <si>
    <t>JESUS ALEXANDER ORTEGA MARIN</t>
  </si>
  <si>
    <t>JESUS ANTONIO RODRIGUEZ CUEVAS</t>
  </si>
  <si>
    <t>JESUS DIAZ ISAACS</t>
  </si>
  <si>
    <t>JESUS ENRIQUE ROBLES VERA</t>
  </si>
  <si>
    <t>JESUS FERMIN INFANTE CAMARAN</t>
  </si>
  <si>
    <t>JESUS FIDEL GONZALEZ FERNANDEZ</t>
  </si>
  <si>
    <t>JESUS JAVIER MERINO TEJEDOR</t>
  </si>
  <si>
    <t>JESUS MARIA GIL GARCIA</t>
  </si>
  <si>
    <t>JESUS MARIA RUIZ PEÐA</t>
  </si>
  <si>
    <t>JESUS RAFAEL AMARAL ALVAREZ</t>
  </si>
  <si>
    <t>JESUS RAMON AZOFEIFA TREJOS</t>
  </si>
  <si>
    <t>JHON JAIRO BANGUERA IBARRA</t>
  </si>
  <si>
    <t>JI TONG ZENG CHONG</t>
  </si>
  <si>
    <t>JIAN YING XIE</t>
  </si>
  <si>
    <t>JIANTING LI</t>
  </si>
  <si>
    <t>JINHUA KUANG</t>
  </si>
  <si>
    <t>JINJIN WU</t>
  </si>
  <si>
    <t>JJJ MANAGEMENT INC</t>
  </si>
  <si>
    <t>JO ANN VILLAMONTE RAMOS</t>
  </si>
  <si>
    <t>JOACHIM GEORG CHRISTIAN VON BUCHWALD</t>
  </si>
  <si>
    <t>JOAN MARIE TERESE CHIARI CAMPBELL</t>
  </si>
  <si>
    <t>JOANA IVETTE DE LA ESPRIELLA DE NG</t>
  </si>
  <si>
    <t>JOANNA ELIZABETH VASQUEZ DE COHEN</t>
  </si>
  <si>
    <t>JOANNA PAOLA COHEN CURTOIS</t>
  </si>
  <si>
    <t>JOANNA SZUMIN</t>
  </si>
  <si>
    <t>JOAO HENRIQUE FRANCO BECZKOWSKI</t>
  </si>
  <si>
    <t>JOAO PAULO DELBOUX FERREIRA</t>
  </si>
  <si>
    <t>JOAO PAULO PINO TORMENTA DA SILVA</t>
  </si>
  <si>
    <t>JOAQUIN ALBERTO GIL DEL REAL ALEGRE</t>
  </si>
  <si>
    <t>JOAQUIN ANDRES PINTADO POLO</t>
  </si>
  <si>
    <t>JOAQUIN CONSTANTINO PINZON JIMENEZ</t>
  </si>
  <si>
    <t>JOAQUIN FELIPE MOLINA LEZA</t>
  </si>
  <si>
    <t>JOAQUIN GIL DEL REAL</t>
  </si>
  <si>
    <t>JOAQUIN JOSE SAINZ DE VICUÐA GORTAZAR</t>
  </si>
  <si>
    <t>JOAQUIN NICOLAS VILLANUEVA CONSTANTAKIS</t>
  </si>
  <si>
    <t>JOAQUIN VICTORIA DIAZ</t>
  </si>
  <si>
    <t>JOE F MACRITO</t>
  </si>
  <si>
    <t>JOEL ALADINO ORTIZ CASTILLO</t>
  </si>
  <si>
    <t>JOEL ERVIN BERNAL QUIROZ</t>
  </si>
  <si>
    <t>JOEL VIDAL BAILEY GITTENS</t>
  </si>
  <si>
    <t>JOHANA BERTA TOVAR DE GAGO</t>
  </si>
  <si>
    <t>JOHANN ANDRES PALMA TEJEIRA</t>
  </si>
  <si>
    <t>JOHANN JAKOB WALTI RUFENACHT</t>
  </si>
  <si>
    <t>JOHANN MICHELL FRANZ TELLO MERYK</t>
  </si>
  <si>
    <t>JOHANN RAPHAEL BREWER MORALES</t>
  </si>
  <si>
    <t>JOHANN SEBASTIAN WOLFSCHOON REGALES</t>
  </si>
  <si>
    <t>JOHANNA IVETTE VIVAR DIMAS</t>
  </si>
  <si>
    <t>JOHANNES EMANUEL MARIA LINDEMAN</t>
  </si>
  <si>
    <t>JOHN ALLER FRANCO GUERRERO</t>
  </si>
  <si>
    <t>JOHN CHRISTIAN FOSTER</t>
  </si>
  <si>
    <t>JOHN CLETUS CHENG BACKYEW</t>
  </si>
  <si>
    <t>JOHN DEREK LANGMAN KRAUEL</t>
  </si>
  <si>
    <t>JOHN LYMAN HAINES ORTEGA</t>
  </si>
  <si>
    <t>JOHN OTTO KNOHR GUARDIA</t>
  </si>
  <si>
    <t>JOHN RACKUS PROUT</t>
  </si>
  <si>
    <t>JOHNATAN JAI FINCHELTUB TOLEDANO</t>
  </si>
  <si>
    <t>JOICE ENITZEL RODRIGUEZ DE ZACARELLI</t>
  </si>
  <si>
    <t>JOLIE ANNA CRESPO CHANIS</t>
  </si>
  <si>
    <t>JONATHAN ENRIQUE FELIPE POLL</t>
  </si>
  <si>
    <t>JONATHAN IAIR STOLARZ</t>
  </si>
  <si>
    <t>JONATHAN JANAN BINDER ZBEDA</t>
  </si>
  <si>
    <t>JONATHAN MARINS DA SILVA</t>
  </si>
  <si>
    <t>JONATHAN RUBIN KUZNIECKY</t>
  </si>
  <si>
    <t>JONATHAN SCHNEIR ESKENAZI</t>
  </si>
  <si>
    <t>JONATHAN VELIZ PERDOMO</t>
  </si>
  <si>
    <t>JONNATHAN ENRIQUE SUAREZ BARSALLO</t>
  </si>
  <si>
    <t>JONY GIM AFU BATISTA</t>
  </si>
  <si>
    <t>JORDAN RALPH NEWELL RODRIGUEZ</t>
  </si>
  <si>
    <t>JORGE ABEL IBARRA FLORES</t>
  </si>
  <si>
    <t>JORGE ADMEDTH DE ROUX CANDANEDO</t>
  </si>
  <si>
    <t>JORGE ALBERTO ARBESU CARDONA</t>
  </si>
  <si>
    <t>JORGE ALBERTO AREVALO RUIZ</t>
  </si>
  <si>
    <t>JORGE ALBERTO AVILA CASTRO</t>
  </si>
  <si>
    <t>JORGE ALBERTO GUTIERREZ CISNEROS</t>
  </si>
  <si>
    <t>JORGE ALBERTO MATUTE QUIÐONEZ</t>
  </si>
  <si>
    <t>JORGE ALBERTO URIBE LOPEZ</t>
  </si>
  <si>
    <t>JORGE ALONSO CASTRO FERRARI</t>
  </si>
  <si>
    <t>JORGE ALONSO SANCHEZ JARAMILLO</t>
  </si>
  <si>
    <t>JORGE AMERICO ASPRILLA RIVAS</t>
  </si>
  <si>
    <t>JORGE ANDRES CARDOZE MELARA</t>
  </si>
  <si>
    <t>JORGE ANIBAL CAMPBELL CASTILLO</t>
  </si>
  <si>
    <t>JORGE ANTONIO ASMAR FERMIN</t>
  </si>
  <si>
    <t>JORGE ANTONIO CARNEY ALEMAN</t>
  </si>
  <si>
    <t>JORGE ANTONIO YAU CHUNG</t>
  </si>
  <si>
    <t>JORGE ARROYO VILLEGAS</t>
  </si>
  <si>
    <t>JORGE ASCANIO DEGRACIA GALLARDO</t>
  </si>
  <si>
    <t>JORGE AUGUSTO LOPERA ROLDAN</t>
  </si>
  <si>
    <t>JORGE AUGUSTO LOPEZ HERRERA</t>
  </si>
  <si>
    <t>JORGE CASTRO LORA</t>
  </si>
  <si>
    <t>JORGE CHAN MOCK</t>
  </si>
  <si>
    <t>JORGE DIMARAS PAPATSORIS</t>
  </si>
  <si>
    <t>JORGE DIXON DE LEON</t>
  </si>
  <si>
    <t>JORGE EDGARDO QUINTERO QUIROS</t>
  </si>
  <si>
    <t>JORGE EDMUNDO DORNELLES BINELLO</t>
  </si>
  <si>
    <t>JORGE EDUARDO BARRIGA FLORES</t>
  </si>
  <si>
    <t>JORGE EDUARDO DE LA GUARDIA GONZALEZ</t>
  </si>
  <si>
    <t>JORGE EDUARDO GARCIA FIERRO</t>
  </si>
  <si>
    <t>JORGE EDUARDO GONZALEZ CHIAL</t>
  </si>
  <si>
    <t>JORGE EDUARDO IZQUIERDO BARBOSA</t>
  </si>
  <si>
    <t>JORGE EDUARDO PALOMEQUE TAMAYO</t>
  </si>
  <si>
    <t>JORGE EDUARDO PONCE LA ROSA</t>
  </si>
  <si>
    <t>JORGE EDUARDO PUERTA QUINTERO</t>
  </si>
  <si>
    <t>JORGE EDUARDO SCHVARTZMAN BERWIKUNKIN</t>
  </si>
  <si>
    <t>JORGE ELEAZAR MARTIN ESCALA</t>
  </si>
  <si>
    <t>JORGE EMILIO MENDOZA VERGARA</t>
  </si>
  <si>
    <t>JORGE ENRIQUE FORD HERNANDEZ</t>
  </si>
  <si>
    <t>JORGE ENRIQUE LEON MENDOZA</t>
  </si>
  <si>
    <t>JORGE ENRIQUE MARTINELLI REMOND</t>
  </si>
  <si>
    <t>JORGE ENRIQUE SINCLAIR AVILA</t>
  </si>
  <si>
    <t>JORGE ENRIQUE VALLARINO MIRANDA</t>
  </si>
  <si>
    <t>JORGE ENRIQUE VELARDE BOUCHE</t>
  </si>
  <si>
    <t>JORGE EZEQUIEL RAMOS URRIOLA</t>
  </si>
  <si>
    <t>JORGE GIANNAREAS GILL</t>
  </si>
  <si>
    <t>JORGE HUMBERTO MC LAUGHLIN RAMOS</t>
  </si>
  <si>
    <t>JORGE IGNACIO RINCON NAVARRO</t>
  </si>
  <si>
    <t>JORGE ISAAC CALVIÐO AROSEMENA</t>
  </si>
  <si>
    <t>JORGE ISAAC CORREA ALVAREZ</t>
  </si>
  <si>
    <t>JORGE ISAAC SAMANIEGO WONG</t>
  </si>
  <si>
    <t>JORGE ISAAC SOSA VILLALAZ</t>
  </si>
  <si>
    <t>JORGE ISAAC VILLARREAL RAMOS</t>
  </si>
  <si>
    <t>JORGE IVAN LEZCANO TORIBIO</t>
  </si>
  <si>
    <t>JORGE JESUS CUMBERBATCH CACERES</t>
  </si>
  <si>
    <t>JORGE JOEL GONZALEZ SANCHEZ</t>
  </si>
  <si>
    <t>JORGE JOSE ALEXIS CIFUENTES</t>
  </si>
  <si>
    <t>JORGE JOSE PIVIDAL PEREZ</t>
  </si>
  <si>
    <t>JORGE JULIO HIM CASANOVA</t>
  </si>
  <si>
    <t>JORGE LEONARDO PALMA MC KENZIE</t>
  </si>
  <si>
    <t>JORGE LUIS BURGOS DIAZ</t>
  </si>
  <si>
    <t>JORGE LUIS CARBONELL CROCAMO</t>
  </si>
  <si>
    <t>JORGE LUIS DOMINGUEZ SERRANO</t>
  </si>
  <si>
    <t>JORGE LUIS FERNANDEZ SOBRINO</t>
  </si>
  <si>
    <t>JORGE LUIS LAU CRUZ</t>
  </si>
  <si>
    <t>JORGE LUIS ORTIZ VERGARA</t>
  </si>
  <si>
    <t>JORGE LUIS REAL DE LEON</t>
  </si>
  <si>
    <t>JORGE LUIS VALLEE CEDEÐO</t>
  </si>
  <si>
    <t>JORGE LUIS ZAPPI CASTRO</t>
  </si>
  <si>
    <t>JORGE MANUEL GAVRILIDIS GUARDADO</t>
  </si>
  <si>
    <t>JORGE MANUEL PEREZ PIMENTEL</t>
  </si>
  <si>
    <t>JORGE MANUEL RIOS RIVAS</t>
  </si>
  <si>
    <t>JORGE MARIO HERRERA HOA</t>
  </si>
  <si>
    <t>JORGE MIGUEL BRENES TOVAR</t>
  </si>
  <si>
    <t>JORGE NARCISO COWES MC GOWEN</t>
  </si>
  <si>
    <t>JORGE NG LIU</t>
  </si>
  <si>
    <t>JORGE OLMEDO PINCAY JARAMILLO</t>
  </si>
  <si>
    <t>JORGE PATRICIO RIBA BACA</t>
  </si>
  <si>
    <t>JORGE RAFAEL CANO QUIROZ</t>
  </si>
  <si>
    <t>JORGE RAFAEL NEWELL MONASTERIOS</t>
  </si>
  <si>
    <t>JORGE RAUL VALLARINO FERRER</t>
  </si>
  <si>
    <t>JORGE RICARDO PATRICIO RIBA NAVARRO</t>
  </si>
  <si>
    <t>JORGE RICARDO VELASQUEZ FLORS</t>
  </si>
  <si>
    <t>JORGE ROBERTO ORILLAC MARTINELLI</t>
  </si>
  <si>
    <t>JORGE RODRIGO RIOFRIO HUERTA</t>
  </si>
  <si>
    <t>JORGE WILBERTO ALTAMIRANO DUQUE MANTOVANI</t>
  </si>
  <si>
    <t>JOSE ADOLFO PICANS VERGARA</t>
  </si>
  <si>
    <t>JOSE AGUSTIN PRECIADO MIRO</t>
  </si>
  <si>
    <t>JOSE ALBERTO ARROCHA CHAVARRIA</t>
  </si>
  <si>
    <t>JOSE ALBERTO DE MAYO BENAIM</t>
  </si>
  <si>
    <t>JOSE ALBERTO GONZALEZ ORTEGA</t>
  </si>
  <si>
    <t>JOSE ALBERTO HERNANDEZ GONZALEZ</t>
  </si>
  <si>
    <t>JOSE ALBERTO LISAC VELEZ</t>
  </si>
  <si>
    <t>JOSE ALBERTO MINDREAU RIANDE</t>
  </si>
  <si>
    <t>JOSE ALBERTO OLLER GOMEZ</t>
  </si>
  <si>
    <t>JOSE ALBERTO PAZ RODRIGUEZ AROSEMENA</t>
  </si>
  <si>
    <t>JOSE ALBERTO SANTANA MARTINEZ</t>
  </si>
  <si>
    <t>JOSE ALEJANDRO CALVO CASTILLO</t>
  </si>
  <si>
    <t>JOSE ALFONSO GAGO SALINERO</t>
  </si>
  <si>
    <t>JOSE ALIRIO ALMARZA VILLALOBOS</t>
  </si>
  <si>
    <t>JOSE ALVARO RESTREPO ARANGO</t>
  </si>
  <si>
    <t>JOSE ALVARO SALINAS RIOS</t>
  </si>
  <si>
    <t>JOSE ANDRES CALVO HENRIQUEZ</t>
  </si>
  <si>
    <t>JOSE ANGEL CASTRELLON CASTRELLON</t>
  </si>
  <si>
    <t>JOSE ANGEL QUINZADA AROSEMENA</t>
  </si>
  <si>
    <t>JOSE ANGELBERTO SOSA FERNANDEZ</t>
  </si>
  <si>
    <t>JOSE ANTONIO ALESSANDRIA DE DIEGO</t>
  </si>
  <si>
    <t>JOSE ANTONIO AMADOR ALVARADO</t>
  </si>
  <si>
    <t>JOSE ANTONIO BATISTA ECHEVERRIA</t>
  </si>
  <si>
    <t>JOSE ANTONIO CALVO BROCE</t>
  </si>
  <si>
    <t>JOSE ANTONIO CALVO JALIL</t>
  </si>
  <si>
    <t>JOSE ANTONIO CARRILLO PUJOL</t>
  </si>
  <si>
    <t>JOSE ANTONIO CEVALLOS CHAMPUTIS</t>
  </si>
  <si>
    <t>JOSE ANTONIO CRUZ MOCK</t>
  </si>
  <si>
    <t>JOSE ANTONIO DE LA CERDA ROSILLO</t>
  </si>
  <si>
    <t>JOSE ANTONIO FABREGAS MEJIA</t>
  </si>
  <si>
    <t>JOSE ANTONIO PEREZ IRANZO</t>
  </si>
  <si>
    <t>JOSE ANTONIO PINILLA CASTILLERO</t>
  </si>
  <si>
    <t>JOSE ANTONIO RAMIREZ VEGA</t>
  </si>
  <si>
    <t>JOSE ANTONIO RODRIGUEZ GONZALEZ</t>
  </si>
  <si>
    <t>JOSE ANTONIO ROJO FERNANDEZ</t>
  </si>
  <si>
    <t>JOSE ANTONIO SEGOVIA MACHADO</t>
  </si>
  <si>
    <t>JOSE ANTONIO SOSSA RODRIGUEZ</t>
  </si>
  <si>
    <t>JOSE ARTURO LOPEZ OLIVARES</t>
  </si>
  <si>
    <t>JOSE CARLO BRAVO ROJAS</t>
  </si>
  <si>
    <t>JOSE CESAREO SOBRINO MIGUEZ</t>
  </si>
  <si>
    <t>JOSE CHRISTIAN HIGA RAMIREZ</t>
  </si>
  <si>
    <t>JOSE D'ANNUNZIO ROSANIA MONTEMAYOR</t>
  </si>
  <si>
    <t>JOSE DANIEL CARRION CANDANEDO</t>
  </si>
  <si>
    <t>JOSE DARIO VALLARINO ALEMAN</t>
  </si>
  <si>
    <t>JOSE DAVID QUESADA CAMPOS</t>
  </si>
  <si>
    <t>JOSE DE GRACIA SCANAPIECO</t>
  </si>
  <si>
    <t>JOSE DE JESUS GONZALEZ YANGUEZ</t>
  </si>
  <si>
    <t>JOSE DE JESUS REYES DELGADO</t>
  </si>
  <si>
    <t>JOSE DE LA CRUZ QUEZADA CASTILLO</t>
  </si>
  <si>
    <t>JOSE DOMINGO ARIAS VILLALAZ</t>
  </si>
  <si>
    <t>JOSE EDUARDO ALVAREZ VILLARREAL</t>
  </si>
  <si>
    <t>JOSE EDUARDO JOVANE CHAVARRIA</t>
  </si>
  <si>
    <t>JOSE EDUARDO PAYNE GRANT</t>
  </si>
  <si>
    <t>JOSE EDUARDO REAL SOLIS</t>
  </si>
  <si>
    <t>JOSE ELIAS JREISSATI SAGHBINI</t>
  </si>
  <si>
    <t>JOSE ELISONDO TEJEDOR BARSALLO</t>
  </si>
  <si>
    <t>JOSE ERNEIDER OSPINA GONZALEZ</t>
  </si>
  <si>
    <t>JOSE ERNESTO GONZALEZ PUJOL</t>
  </si>
  <si>
    <t>JOSE ESKENAZI COHEN</t>
  </si>
  <si>
    <t>JOSE EUCLIDES OSORIO CASTRO</t>
  </si>
  <si>
    <t>JOSE EZEQUIEL DUTARI VALDES</t>
  </si>
  <si>
    <t>JOSE FELIX CORONADO VASQUEZ</t>
  </si>
  <si>
    <t>JOSE FELIX JELENSZKY CARVAJAL</t>
  </si>
  <si>
    <t>JOSE FELIX PRIETO FERNANDEZ</t>
  </si>
  <si>
    <t>JOSE FERNANDO SANCHIZ CEDEÐO</t>
  </si>
  <si>
    <t>JOSE FRANCISCO MOLINA CRESPO</t>
  </si>
  <si>
    <t>JOSE FRITZ BRETON BADEL</t>
  </si>
  <si>
    <t>JOSE GABRIEL CARDENAS CASTILLO</t>
  </si>
  <si>
    <t>JOSE GABRIEL DE LEON AROSEMENA</t>
  </si>
  <si>
    <t>JOSE GABRIEL DE SEDAS SARASQUETA</t>
  </si>
  <si>
    <t>JOSE GEORGE BLAY</t>
  </si>
  <si>
    <t>JOSE GIL TAPIA PEREZ</t>
  </si>
  <si>
    <t>JOSE GREGORIO MONAGAS RIVAS</t>
  </si>
  <si>
    <t>JOSE GREGORIO MONAGAS VASQUEZ</t>
  </si>
  <si>
    <t>JOSE GREGORIO NEGRON MENDEZ</t>
  </si>
  <si>
    <t>JOSE GREGORIO SANCHEZ CASTRO</t>
  </si>
  <si>
    <t>JOSE GUILLERMO AGUIRRE NAVES</t>
  </si>
  <si>
    <t>JOSE GUILLERMO BURGOS RUIZ</t>
  </si>
  <si>
    <t>JOSE GUILLERMO LEWIS BOYD</t>
  </si>
  <si>
    <t>JOSE GUILLERMO LOPEZ LEAL</t>
  </si>
  <si>
    <t>JOSE GUILLERMO RAMIREZ DELGADO</t>
  </si>
  <si>
    <t>JOSE HERRERO VICTORIA</t>
  </si>
  <si>
    <t>JOSE HUMBERTO SALAVERRIA TELLERIA</t>
  </si>
  <si>
    <t>JOSE ISAAC BAIZ BOURDETT</t>
  </si>
  <si>
    <t>JOSE ISRAEL CORREA GARCIA</t>
  </si>
  <si>
    <t>JOSE JADALLAH KHAMASHTA BARCIONA</t>
  </si>
  <si>
    <t>JOSE JAVIER CASTILLERO FOGARTY</t>
  </si>
  <si>
    <t>JOSE JAVIER RIVERA JIMENEZ</t>
  </si>
  <si>
    <t>JOSE JAVIER TAMARIZ SEGOVIA</t>
  </si>
  <si>
    <t>JOSE JOAQUIN OLIVARES DE DIEGO</t>
  </si>
  <si>
    <t>JOSE JOAQUIN RIESEN ALVARADO</t>
  </si>
  <si>
    <t>JOSE JUSTINIANO RIVERA RIVERA</t>
  </si>
  <si>
    <t>JOSE LEOCADIO BERGUA CAVERO</t>
  </si>
  <si>
    <t>JOSE LEONARDO ALDANA SERRANO</t>
  </si>
  <si>
    <t>JOSE LEONARDO BRITO BALL</t>
  </si>
  <si>
    <t>JOSE LEONEL JEREZ MURILLO</t>
  </si>
  <si>
    <t>JOSE LIN YOUNG VELEZ</t>
  </si>
  <si>
    <t>JOSE LUIS AMOROS BISQUERRA</t>
  </si>
  <si>
    <t>JOSE LUIS AYON CALLES</t>
  </si>
  <si>
    <t>JOSE LUIS BERNAL ACOSTA</t>
  </si>
  <si>
    <t>JOSE LUIS DELGADO SULBARAN</t>
  </si>
  <si>
    <t>JOSE LUIS FRANCESCHI DIAZ</t>
  </si>
  <si>
    <t>JOSE LUIS GONZALEZ CARRILLO</t>
  </si>
  <si>
    <t>JOSE LUIS GONZALEZ FRIAS</t>
  </si>
  <si>
    <t>JOSE LUIS HIDALGO RAME</t>
  </si>
  <si>
    <t>JOSE LUIS JIMENEZ CORTES</t>
  </si>
  <si>
    <t>JOSE LUIS LLORET SOLER</t>
  </si>
  <si>
    <t>JOSE LUIS LOPEZ PORTILLO WOO</t>
  </si>
  <si>
    <t>JOSE LUIS LOPEZ URDANETA</t>
  </si>
  <si>
    <t>JOSE LUIS MORALES HERNANDEZ</t>
  </si>
  <si>
    <t>JOSE LUIS OVIEDO CHOY</t>
  </si>
  <si>
    <t>JOSE LUIS POTOLICCHIO</t>
  </si>
  <si>
    <t>JOSE LUIS ROLDAN TUREGANO</t>
  </si>
  <si>
    <t>JOSE LUIS SALINAS LANFRANCO</t>
  </si>
  <si>
    <t>JOSE LUIS SIEIRO LOPEZ</t>
  </si>
  <si>
    <t>JOSE LUIS SOSA GARCIA DE PAREDES</t>
  </si>
  <si>
    <t>JOSE LUIS WILSON MC LEAN</t>
  </si>
  <si>
    <t>JOSE LUO TANG</t>
  </si>
  <si>
    <t>JOSE MANUEL BAIGORRI ZUGASTI</t>
  </si>
  <si>
    <t>JOSE MANUEL BATISTA</t>
  </si>
  <si>
    <t>JOSE MANUEL CASTILLO PEREZ</t>
  </si>
  <si>
    <t>JOSE MANUEL ECHEVERRIA BOUCHE</t>
  </si>
  <si>
    <t>JOSE MANUEL GONZALEZ GUERRERO</t>
  </si>
  <si>
    <t>JOSE MANUEL IRIZA CELIS</t>
  </si>
  <si>
    <t>JOSE MANUEL LOPEZ RUIZ</t>
  </si>
  <si>
    <t>JOSE MANUEL PEREZ PEREZ</t>
  </si>
  <si>
    <t>JOSE MARIA FULLAONDO BOTELLA</t>
  </si>
  <si>
    <t>JOSE MARIA HERNANDEZ ORDIALES</t>
  </si>
  <si>
    <t>JOSE MARIA HERRERA CORREA</t>
  </si>
  <si>
    <t>JOSE MARIA SOLA FREIXA</t>
  </si>
  <si>
    <t>JOSE MAURICIO URRUTIA CRUZ</t>
  </si>
  <si>
    <t>JOSE MENA BARRIA DE LEON</t>
  </si>
  <si>
    <t>JOSE MIGUEL BARRETO SANCHEZ</t>
  </si>
  <si>
    <t>JOSE MIGUEL BATTIKH KENAAN</t>
  </si>
  <si>
    <t>JOSE MIGUEL CHEN YOU</t>
  </si>
  <si>
    <t>JOSE MIGUEL RONCO MORALES</t>
  </si>
  <si>
    <t>JOSE MIGUEL SAMUDIO HORNA</t>
  </si>
  <si>
    <t>JOSE MIGUEL TASENDE CONDE</t>
  </si>
  <si>
    <t>JOSE MODESTO DUTARI VALDES</t>
  </si>
  <si>
    <t>JOSE MOSES NEBLETT ERNEST</t>
  </si>
  <si>
    <t>JOSE NISSIM COHEN ZAKAY</t>
  </si>
  <si>
    <t>JOSE PABLO GONZALEZ RODRIGUEZ</t>
  </si>
  <si>
    <t>JOSE PABLO RODRIGUEZ GONCALVES</t>
  </si>
  <si>
    <t>JOSE RAMON ANTONIO PATRICIO GOMEZ GUERRERO</t>
  </si>
  <si>
    <t>JOSE RAMON DE LA ROCHA ALAM</t>
  </si>
  <si>
    <t>JOSE RAMON GARCIA DE PAREDES NAVAS</t>
  </si>
  <si>
    <t>JOSE RAMON PADILLA BADIA</t>
  </si>
  <si>
    <t>JOSE RAMON SANCHEZ MARADEY</t>
  </si>
  <si>
    <t>JOSE RAMOS AGUIRRE</t>
  </si>
  <si>
    <t>JOSE RAUL ARIAS GARCIA DE PAREDES</t>
  </si>
  <si>
    <t>JOSE RAUL BLANCO CESAR</t>
  </si>
  <si>
    <t>JOSE RAUL IBAÐEZ DIAZ</t>
  </si>
  <si>
    <t>JOSE RICARDO O DALY BAQUERO</t>
  </si>
  <si>
    <t>JOSE RICARDO RUIZ OBALDIA</t>
  </si>
  <si>
    <t>JOSE ROBERTO QUIJANO DURAN</t>
  </si>
  <si>
    <t>JOSE ROBERTO VAN BEVERHOUDT ROSAS</t>
  </si>
  <si>
    <t>JOSE ROGELIO ARIAS ARIAS</t>
  </si>
  <si>
    <t>JOSE ROGELIO JACOME DE LA GUARDIA</t>
  </si>
  <si>
    <t>JOSE RUBEN HORMAZABAL RAMIREZ</t>
  </si>
  <si>
    <t>JOSE TASENDE FERRO</t>
  </si>
  <si>
    <t>JOSE TOM CHEN</t>
  </si>
  <si>
    <t>JOSE TROITIÐO MARQUEZ</t>
  </si>
  <si>
    <t>JOSE VICENTE ARIAS REYES</t>
  </si>
  <si>
    <t>JOSE VICTORIA GOMEZ</t>
  </si>
  <si>
    <t>JOSE WANG CHEN</t>
  </si>
  <si>
    <t>JOSEFINA CHEW DE CHEONG</t>
  </si>
  <si>
    <t>JOSEFINA VANESSA CEPEDA CHAVARRIA</t>
  </si>
  <si>
    <t>JOSEPE ZEITTOUNI</t>
  </si>
  <si>
    <t>JOSEPH ANTHONY MARTOCELLO</t>
  </si>
  <si>
    <t>JOSEPH BIJO TARAZI</t>
  </si>
  <si>
    <t>JOSEPH KWAME ELORM TANSON</t>
  </si>
  <si>
    <t>JOSEPH PIECK ZAKAY</t>
  </si>
  <si>
    <t>JOSEPH RAMON YOHROS TAOUTAH</t>
  </si>
  <si>
    <t>JOSEPH RICHA DE ARCO</t>
  </si>
  <si>
    <t>JOSUE DELANO SANTAMARIA QUIEL</t>
  </si>
  <si>
    <t>JOVANI MORA VALENTI</t>
  </si>
  <si>
    <t>JOVITO SALCEDA GUARDIA</t>
  </si>
  <si>
    <t>JOYCE HEALY ABRAMS</t>
  </si>
  <si>
    <t>G</t>
  </si>
  <si>
    <t>Fiador inactivo</t>
  </si>
  <si>
    <t>JOZTHDWING ALEXANDER RAMIREZ</t>
  </si>
  <si>
    <t>JSE YING PON WONG</t>
  </si>
  <si>
    <t>JUAN ABEL POUSA VAZQUEZ</t>
  </si>
  <si>
    <t>JUAN ALBERTO GUZMAN GARRATH</t>
  </si>
  <si>
    <t>JUAN ANDRES VINCENSINI ALTAMIRANO</t>
  </si>
  <si>
    <t>JUAN ANGEL VINCENSINI ENDARA</t>
  </si>
  <si>
    <t>JUAN ANGEL VINCENSINI MORAN</t>
  </si>
  <si>
    <t>JUAN ANTONIO ANSIN PUJOL</t>
  </si>
  <si>
    <t>JUAN ANTONIO CASAL MORA</t>
  </si>
  <si>
    <t>JUAN ANTONIO CASTILLO PINILLA</t>
  </si>
  <si>
    <t>JUAN ANTONIO CASTROVERDE MARCHENA</t>
  </si>
  <si>
    <t>JUAN ANTONIO CEDEÐO OCHOA</t>
  </si>
  <si>
    <t>JUAN ANTONIO LAVERGNE CHORRES</t>
  </si>
  <si>
    <t>JUAN ANTONIO MAYORAL ORELLANA</t>
  </si>
  <si>
    <t>JUAN ANTONIO RUIZ GUTIERREZ</t>
  </si>
  <si>
    <t>JUAN ANTONIO SOLIS BATISTA</t>
  </si>
  <si>
    <t>JUAN ANTONIO VEGA VALDES</t>
  </si>
  <si>
    <t>JUAN CAMILO DELGADO SABAGH</t>
  </si>
  <si>
    <t>JUAN CAMILO SALAS CARDONA</t>
  </si>
  <si>
    <t>JUAN CARLOS AIZPURUA LAZO</t>
  </si>
  <si>
    <t>JUAN CARLOS ALGANDONA SAMUDIO</t>
  </si>
  <si>
    <t>JUAN CARLOS AROSEMENA VALDES</t>
  </si>
  <si>
    <t>JUAN CARLOS BARREIRO DOVAL</t>
  </si>
  <si>
    <t>JUAN CARLOS CABEZAS BONILLA</t>
  </si>
  <si>
    <t>JUAN CARLOS CAMPBELL ZUNIGA</t>
  </si>
  <si>
    <t>JUAN CARLOS CASTILLO SALDAÐA</t>
  </si>
  <si>
    <t>JUAN CARLOS CHONG OW</t>
  </si>
  <si>
    <t>JUAN CARLOS CORREA IBAÐEZ</t>
  </si>
  <si>
    <t>JUAN CARLOS CROSTON MOREIRA</t>
  </si>
  <si>
    <t>JUAN CARLOS DE SEDAS SOLIS</t>
  </si>
  <si>
    <t>JUAN CARLOS DELGADO BORRERO</t>
  </si>
  <si>
    <t>JUAN CARLOS DIAZ CORTES</t>
  </si>
  <si>
    <t>JUAN CARLOS ENRIQUE LOPEZ PALACIOS</t>
  </si>
  <si>
    <t>JUAN CARLOS ESPINOSA JIMENEZ</t>
  </si>
  <si>
    <t>JUAN CARLOS FABREGA ROUX</t>
  </si>
  <si>
    <t>JUAN CARLOS FUENTES PLATAÐOTIS</t>
  </si>
  <si>
    <t>JUAN CARLOS GARCIA BARRERA</t>
  </si>
  <si>
    <t>JUAN CARLOS GARCIA CORDERO CELIS</t>
  </si>
  <si>
    <t>JUAN CARLOS GOMEZ RODRIGUEZ</t>
  </si>
  <si>
    <t>JUAN CARLOS GONZALEZ</t>
  </si>
  <si>
    <t>JUAN CARLOS HERNANDEZ SIERRA</t>
  </si>
  <si>
    <t>JUAN CARLOS HUGENTOBLER SIERRA</t>
  </si>
  <si>
    <t>JUAN CARLOS JARAMILLO ARIAS</t>
  </si>
  <si>
    <t>JUAN CARLOS JASPE OJEDA</t>
  </si>
  <si>
    <t>JUAN CARLOS JIMENEZ DE JANON</t>
  </si>
  <si>
    <t>JUAN CARLOS LIZARZABURU GALINDO</t>
  </si>
  <si>
    <t>JUAN CARLOS MASTELLARI MARTINELLI</t>
  </si>
  <si>
    <t>JUAN CARLOS MATA PITTI</t>
  </si>
  <si>
    <t>JUAN CARLOS MAZZEI CARRASCO</t>
  </si>
  <si>
    <t>JUAN CARLOS MINDREAU RIANDE</t>
  </si>
  <si>
    <t>JUAN CARLOS MIRO DANKELMAN</t>
  </si>
  <si>
    <t>JUAN CARLOS MOLINO FERNANDEZ</t>
  </si>
  <si>
    <t>JUAN CARLOS MUÐOZ JULIO</t>
  </si>
  <si>
    <t>JUAN CARLOS ORILLAC URRUTIA</t>
  </si>
  <si>
    <t>JUAN CARLOS OSORIO ORTIZ</t>
  </si>
  <si>
    <t>JUAN CARLOS PAZ RODRIGUEZ DE OBARRIO</t>
  </si>
  <si>
    <t>JUAN CARLOS PINO LINARES</t>
  </si>
  <si>
    <t>JUAN CARLOS PRETELT PEREZ BALLADARES</t>
  </si>
  <si>
    <t>JUAN CARLOS ROLDAN TORRIENTE</t>
  </si>
  <si>
    <t>JUAN CARLOS SANCHEZ LOPEZ</t>
  </si>
  <si>
    <t>JUAN CARLOS TRIBALDOS ANGUIZOLA</t>
  </si>
  <si>
    <t>JUAN CARLOS URIBE MARTINEZ</t>
  </si>
  <si>
    <t>JUAN CHING</t>
  </si>
  <si>
    <t>JUAN CRISTOBAL ZUÐIGA MOUYNES</t>
  </si>
  <si>
    <t>JUAN CRUZ CESARI</t>
  </si>
  <si>
    <t>JUAN DAVID BUENO TORO</t>
  </si>
  <si>
    <t>JUAN DAVID HOFFMAN AMADO</t>
  </si>
  <si>
    <t>JUAN DAVID MENDOZA NUÐEZ</t>
  </si>
  <si>
    <t>JUAN DAVID VANSICE ARROCHA</t>
  </si>
  <si>
    <t>JUAN DE DIOS CANTO ANGULO</t>
  </si>
  <si>
    <t>JUAN DIEGO DE OBALDIA ESQUIVEL</t>
  </si>
  <si>
    <t>JUAN DIEGO FERNANDEZ MORRIS</t>
  </si>
  <si>
    <t>JUAN DIEGO REATEGUI AROSEMENA</t>
  </si>
  <si>
    <t>JUAN EDUARDO ARANCIBIA KREBS</t>
  </si>
  <si>
    <t>JUAN EDUARDO TAMAYO ARANGO</t>
  </si>
  <si>
    <t>JUAN FELIPE BONIFATTI RODRIGUEZ</t>
  </si>
  <si>
    <t>JUAN FELIPE DE LA IGLESIA TOBON</t>
  </si>
  <si>
    <t>JUAN FRANCISCO BORRELL CAL</t>
  </si>
  <si>
    <t>JUAN FRANCISCO LARA LOPEZ CALLEJA</t>
  </si>
  <si>
    <t>JUAN FRANCISCO VASCONEZ RIVADENEIRA</t>
  </si>
  <si>
    <t>JUAN GABRIEL DUTARI VALDIVIESO</t>
  </si>
  <si>
    <t>JUAN GABRIEL GONZALEZ SAAVEDRA</t>
  </si>
  <si>
    <t>JUAN GABRIEL PEREZ SILVA</t>
  </si>
  <si>
    <t>JUAN GABRIEL REYES RESTREPO</t>
  </si>
  <si>
    <t>JUAN GABRIEL THOMPSON MIRANDA</t>
  </si>
  <si>
    <t>JUAN GABRIEL VERGARA SANCHEZ</t>
  </si>
  <si>
    <t>JUAN HORACIO STAGG CLARE</t>
  </si>
  <si>
    <t>JUAN JAIME PORCELL LOPEZ</t>
  </si>
  <si>
    <t>JUAN JOSE ALVAREZ</t>
  </si>
  <si>
    <t>JUAN JOSE AMADO GALINDO</t>
  </si>
  <si>
    <t>JUAN JOSE BERBERIAN SALVADO</t>
  </si>
  <si>
    <t>JUAN JOSE DUTARI PONCE</t>
  </si>
  <si>
    <t>JUAN JOSE JIMENEZ GARCIA</t>
  </si>
  <si>
    <t>JUAN JOSE MORON RONCALLO</t>
  </si>
  <si>
    <t>JUAN JOSE NUCCIO CASTRO</t>
  </si>
  <si>
    <t>JUAN JOSE PARADA MALEK</t>
  </si>
  <si>
    <t>JUAN JOSE RIBA CADAVID</t>
  </si>
  <si>
    <t>JUAN JOSE TORRIJOS ORO</t>
  </si>
  <si>
    <t>JUAN LUIS VEGA AMAT Y LEON</t>
  </si>
  <si>
    <t>JUAN LUIS ZHANG CHEN</t>
  </si>
  <si>
    <t>JUAN MANUEL DOPESO LOPEZ</t>
  </si>
  <si>
    <t>JUAN MANUEL GALDAMEZ DE LA O</t>
  </si>
  <si>
    <t>JUAN MANUEL GARRONI VEGA</t>
  </si>
  <si>
    <t>JUAN MANUEL GAUDIANO RODES</t>
  </si>
  <si>
    <t>JUAN MANUEL HENRIQUEZ PORTUONDO</t>
  </si>
  <si>
    <t>JUAN MANUEL PEREZ REYES</t>
  </si>
  <si>
    <t>JUAN MANUEL RAMIREZ</t>
  </si>
  <si>
    <t>JUAN MARTIN CORDERO</t>
  </si>
  <si>
    <t>JUAN OCTAVIO SILVERA AROSEMENA</t>
  </si>
  <si>
    <t>JUAN OCTAVIO SILVERA DE ALBA</t>
  </si>
  <si>
    <t>JUAN PABLO ALZAMORA LOPEZ</t>
  </si>
  <si>
    <t>JUAN PABLO BARES WEEDEN</t>
  </si>
  <si>
    <t>JUAN PABLO BUSTAMANTE TORRES</t>
  </si>
  <si>
    <t>JUAN PABLO CHUNG CHEN</t>
  </si>
  <si>
    <t>JUAN PABLO DURAN SOTO</t>
  </si>
  <si>
    <t>JUAN PABLO GOMEZ ASSAF</t>
  </si>
  <si>
    <t>JUAN PABLO HURTADO MEÐACA</t>
  </si>
  <si>
    <t>JUAN PABLO MEDINA PEREIRA</t>
  </si>
  <si>
    <t>JUAN PABLO MOJICA PALOMINO</t>
  </si>
  <si>
    <t>JUAN PABLO MOODIE MARTEN</t>
  </si>
  <si>
    <t>JUAN PABLO MORENO VENTRE</t>
  </si>
  <si>
    <t>JUAN PABLO SANCHIZ CEDEÐO</t>
  </si>
  <si>
    <t>JUAN PABLO ZARATE CHARRY</t>
  </si>
  <si>
    <t>JUAN RAMON AROSEMENA VALDES</t>
  </si>
  <si>
    <t>JUAN RAMON PORRAS BOYD</t>
  </si>
  <si>
    <t>JUAN RAUL BERMUDEZ ESPINO</t>
  </si>
  <si>
    <t>JUAN RAUL DE LA GUARDIA DURAN</t>
  </si>
  <si>
    <t>JUAN RAUL MORENO VENTRE</t>
  </si>
  <si>
    <t>JUAN RAUL MOSES ARANGO</t>
  </si>
  <si>
    <t>JUAN RAUL PINO CUCALON</t>
  </si>
  <si>
    <t>JUAN RAUL WESTER DE GRACIA</t>
  </si>
  <si>
    <t>JUAN RICARDO ISAZA LAWRENCE</t>
  </si>
  <si>
    <t>JUAN ROBERTO VELAZQUEZ NAVEDA</t>
  </si>
  <si>
    <t>JUAN SEBASTIAN TAMAYO DOMINGUEZ</t>
  </si>
  <si>
    <t>JUAN XAVIER GOMEZ ILLINGWORTH</t>
  </si>
  <si>
    <t>JUANA ICELA GALVAN MURILLO</t>
  </si>
  <si>
    <t>JUANA MARIA MARTINEZ DE MEANA</t>
  </si>
  <si>
    <t>JUDITH BARBARA ELIZABETH BARANY HALASZ</t>
  </si>
  <si>
    <t>JUDITH CUBILLA VEGA</t>
  </si>
  <si>
    <t>JUDITH DEJUD DE MARQUINEZ</t>
  </si>
  <si>
    <t>JUDITH EVA SINGER DE WAINBERG</t>
  </si>
  <si>
    <t>JUDITH GARCIA DE CORRO</t>
  </si>
  <si>
    <t>JUDITH RUIZ DE MULLER</t>
  </si>
  <si>
    <t>JULFARO, S.A.</t>
  </si>
  <si>
    <t>JULIA CECILIA LUCIANI DE GARCIA</t>
  </si>
  <si>
    <t>JULIA ESTHER RUBIO SAMUDIO</t>
  </si>
  <si>
    <t>JULIA LUGO RAMOS</t>
  </si>
  <si>
    <t>JULIAN ALBERTO PIMENTEL GONZALEZ</t>
  </si>
  <si>
    <t>JULIAN ANDRES FERNANDEZ RODRIGUEZ</t>
  </si>
  <si>
    <t>JULIAN BARA ESCARTIN</t>
  </si>
  <si>
    <t>JULIAN CABARCOS CASTAÐO</t>
  </si>
  <si>
    <t>JULIAN DIAZ PETRO</t>
  </si>
  <si>
    <t>JULIANA ROITMAN ROSSET</t>
  </si>
  <si>
    <t>JULIANA TANG DE WONG</t>
  </si>
  <si>
    <t>JULIANE CRISTINA CHUNG</t>
  </si>
  <si>
    <t>JULIE MARIA MC INNIS DE JIMENEZ</t>
  </si>
  <si>
    <t>JULIETA ALFARO DE ROMERO</t>
  </si>
  <si>
    <t>JULIETA ISABEL AMAT Y LEON PATTERSON</t>
  </si>
  <si>
    <t>JULIETA LEVY MAYO</t>
  </si>
  <si>
    <t>JULIETA MARITZA PEREZ DE MAYO</t>
  </si>
  <si>
    <t>JULIO ALTAFULLA GONZALEZ</t>
  </si>
  <si>
    <t>JULIO ANTONIO MENDEZ SPIRITO</t>
  </si>
  <si>
    <t>JULIO ANTONIO OSORIO BONILLA</t>
  </si>
  <si>
    <t>JULIO ARTURO AVILA HERNANDEZ</t>
  </si>
  <si>
    <t>JULIO AURELIO MENDEZ GUARDIA</t>
  </si>
  <si>
    <t>JULIO CESAR AGUIRRE GUEVARA</t>
  </si>
  <si>
    <t>JULIO CESAR CASTILLERO DONOSO</t>
  </si>
  <si>
    <t>JULIO CESAR DURAN RIOS</t>
  </si>
  <si>
    <t>JULIO CESAR FONG LIZAMA</t>
  </si>
  <si>
    <t>JULIO CESAR GUZMAN ABREGO</t>
  </si>
  <si>
    <t>JULIO CESAR HERRERA CARDENAS</t>
  </si>
  <si>
    <t>JULIO CESAR JURADO BALMACEDA</t>
  </si>
  <si>
    <t>JULIO CESAR MAS ZABALA</t>
  </si>
  <si>
    <t>JULIO CESAR ORTIZ MIRANDA</t>
  </si>
  <si>
    <t>JULIO CESAR SANDOVAL ALMENGOR</t>
  </si>
  <si>
    <t>JULIO CESAR TERAN DELLA TOGNA</t>
  </si>
  <si>
    <t>JULIO CESAR VEGA LA CASA</t>
  </si>
  <si>
    <t>JULIO CHEN WONG</t>
  </si>
  <si>
    <t>JULIO DAVID ROBLES VIDAL</t>
  </si>
  <si>
    <t>JULIO DONADO</t>
  </si>
  <si>
    <t>JULIO ENRIQUE PASTOR RIOS</t>
  </si>
  <si>
    <t>JULIO ERNESTO CANDANEDO SILVERA</t>
  </si>
  <si>
    <t>JULIO ERNESTO JIMENEZ DE ALBA</t>
  </si>
  <si>
    <t>JULIO ERNESTO LASSO TORRES</t>
  </si>
  <si>
    <t>JULIO ESTEBAN GROSSMANN OTAOLA</t>
  </si>
  <si>
    <t>JULIO FRANCISCO ARJONA TEJADA</t>
  </si>
  <si>
    <t>JULIO GERMAN ARIAS CASTILLO</t>
  </si>
  <si>
    <t>JULIO GUERRA ALMILLATEGUI</t>
  </si>
  <si>
    <t>JULIO GUILLERMO MARQUINEZ MARTINIS</t>
  </si>
  <si>
    <t>JULIO JAVIER TRELLES METZNER</t>
  </si>
  <si>
    <t>JULIO JOSE ANDREW DE ARMAS</t>
  </si>
  <si>
    <t>JULIO JOSE GIRAUT RUSO</t>
  </si>
  <si>
    <t>JULIO LAU SANG</t>
  </si>
  <si>
    <t>JULIO NESTOR SOUSA LENNOX</t>
  </si>
  <si>
    <t>JULIO OCTAVIO CALDERON ARTIEDA</t>
  </si>
  <si>
    <t>JULIO OSVALDO MOSQUERA CORDOBA</t>
  </si>
  <si>
    <t>JULIO TORO SILVA</t>
  </si>
  <si>
    <t>JULISSA LINETH GONZALEZ DE DURAN</t>
  </si>
  <si>
    <t>JUNG SUN AHN DE CHUNG</t>
  </si>
  <si>
    <t>JUNIOR ACHIEVEMENT DE PANAMA</t>
  </si>
  <si>
    <t>JUNOU LIU</t>
  </si>
  <si>
    <t>JUSTIN LOUIS PRYOR</t>
  </si>
  <si>
    <t>JUSTINO BARAHONA TEJADA</t>
  </si>
  <si>
    <t>JUSTUS POLO NICKLAS PALMEN</t>
  </si>
  <si>
    <t>JYH-SHYANG YU</t>
  </si>
  <si>
    <t>JYOTI ISHVAR BHAKTA</t>
  </si>
  <si>
    <t>KABIR NARAIN MAHTANI</t>
  </si>
  <si>
    <t>KADHIR DAVINSKY CAMPOS</t>
  </si>
  <si>
    <t>KADINA MIA TRIANA KERNAHAN</t>
  </si>
  <si>
    <t>KADINE YURIVA HURTADO TREJOS</t>
  </si>
  <si>
    <t>KAIROS SIX FOUNDATION</t>
  </si>
  <si>
    <t>KAM TSUAN CHOY</t>
  </si>
  <si>
    <t>KAM YIN CHONG</t>
  </si>
  <si>
    <t>KAMALJIT SINGH KAUR</t>
  </si>
  <si>
    <t>KAMLESHBHAI NATVARBHAI PATEL</t>
  </si>
  <si>
    <t>KANGMIN LEE</t>
  </si>
  <si>
    <t>KARAN NANDWANI</t>
  </si>
  <si>
    <t>KAREM ARIAS AROSEMENA</t>
  </si>
  <si>
    <t>KAREM SERFATY DE ZEITTOUNI</t>
  </si>
  <si>
    <t>KAREN ALEXANDRA PAULINO DE AROSEMENA</t>
  </si>
  <si>
    <t>KAREN ARLENE BARAHONA GUERRA</t>
  </si>
  <si>
    <t>KAREN ELIZABETH LAFFO CHEN</t>
  </si>
  <si>
    <t>KAREN ITZEL MUÐOZ ORANTES</t>
  </si>
  <si>
    <t>KAREN IVETT DUEÐAS DOMINGUEZ</t>
  </si>
  <si>
    <t>KAREN MICHELLE GONZALEZ SOUSA</t>
  </si>
  <si>
    <t>KAREN SPARK YAU WONG</t>
  </si>
  <si>
    <t>KARIM ROBERTO DALY AYARZA</t>
  </si>
  <si>
    <t>KARIN INGER SANCHEZ de VOLOT</t>
  </si>
  <si>
    <t>KARINA ANDREA TONG PIEDRAHITA</t>
  </si>
  <si>
    <t>KARINA KAM MADRIGAL</t>
  </si>
  <si>
    <t>KARINA LIN CHIRINOS SOCORRO</t>
  </si>
  <si>
    <t>KARINNA YUSSET BENITEZ CHAVEZ</t>
  </si>
  <si>
    <t>KARLA ALEXANDRA GOMEZ SUAREZ</t>
  </si>
  <si>
    <t>KARLA DENISSE BARRIA VERNAZA</t>
  </si>
  <si>
    <t>KARLA INES CHAMORRO DE ARIAS</t>
  </si>
  <si>
    <t>KARLA MARA CEDEÐO de RAMIREZ</t>
  </si>
  <si>
    <t>KARLA MARIE RIVERA ORTEGA</t>
  </si>
  <si>
    <t>KARLA MARIELLE GARCIA PERALTA</t>
  </si>
  <si>
    <t>KARLA MERCEDES VILLALAZ WILLIAMS</t>
  </si>
  <si>
    <t>KARLA PAOLA MORILLO SALAZAR</t>
  </si>
  <si>
    <t>KARLA PATRICIA PLATA LAVENO</t>
  </si>
  <si>
    <t>KARLA SOFIA CHULJAK AROSEMENA</t>
  </si>
  <si>
    <t>KARLA YADIRA QUIODETTIS PONCE</t>
  </si>
  <si>
    <t>KAROL ANAIS JARAMILLO ABAD</t>
  </si>
  <si>
    <t>KARSTEN HAAHR SORENSEN</t>
  </si>
  <si>
    <t>KATERINA INES MAMAIS DE ARIAS</t>
  </si>
  <si>
    <t>KATHERINE GONZALEZ ARROCHA</t>
  </si>
  <si>
    <t>KATHERINE JANELLE SHAHANI de MARTINEZ</t>
  </si>
  <si>
    <t>KATHERINE JEANETTE CARDOZE de PAZ RODRIGUEZ</t>
  </si>
  <si>
    <t>KATHERINE LOURDES TAM DE WOLF</t>
  </si>
  <si>
    <t>KATHIA DEL CARMEN SERRANO DURANT</t>
  </si>
  <si>
    <t>KATHIA IVETTE DE SALAS AIZPRUA</t>
  </si>
  <si>
    <t>KATHIA MINNETTE HIM MORAN</t>
  </si>
  <si>
    <t>KATHLEEN KAMINSKY</t>
  </si>
  <si>
    <t>KATHYNA GONZALEZ RODRIGUEZ</t>
  </si>
  <si>
    <t>KATHYUSKA ESTHER REDONDO DE ALVAREZ</t>
  </si>
  <si>
    <t>KATIA ALESSANDRA RUEDA ZURITA</t>
  </si>
  <si>
    <t>KATIA JIA QI WAN XU</t>
  </si>
  <si>
    <t>KATRINA WINBERG AROSEMENA</t>
  </si>
  <si>
    <t>KAUT FAIT NG YIP</t>
  </si>
  <si>
    <t>KAVA FAMILY FOUNDATION</t>
  </si>
  <si>
    <t>KEITO SAIGA DE ENDARA</t>
  </si>
  <si>
    <t>KELLINETH CHERYL SERRACIN CHAVARRIA</t>
  </si>
  <si>
    <t>KELMER TRADING, INC.</t>
  </si>
  <si>
    <t>KENIA DEL CARMEN CARRIZO de DUCRUET</t>
  </si>
  <si>
    <t>KENIA DEL CARMEN ROJAS HERRERA</t>
  </si>
  <si>
    <t>KENIA ISOLDA PORCELL DE ALVARADO</t>
  </si>
  <si>
    <t>KENTARO UCHIDA</t>
  </si>
  <si>
    <t>KEVIN ADRIAN VILLARREAL KAM</t>
  </si>
  <si>
    <t>KEVIN ALLEN TYNES</t>
  </si>
  <si>
    <t>KEVIN RAMON BELLO PLATA</t>
  </si>
  <si>
    <t>KHADINE MICHELLE SANHUEZA BARB</t>
  </si>
  <si>
    <t>KHARLA MARIE AIZPURUA OLMOS</t>
  </si>
  <si>
    <t>KHIET LE TRINH</t>
  </si>
  <si>
    <t>KHUMBU HOLDINGS LTD</t>
  </si>
  <si>
    <t>KIBANI, S.A.</t>
  </si>
  <si>
    <t>KIERON ERIC BAUDAINS</t>
  </si>
  <si>
    <t>KIM FUI CHUNG</t>
  </si>
  <si>
    <t>KIM LESLIE NOLI SANTOYO</t>
  </si>
  <si>
    <t>KIM SIN CHONG</t>
  </si>
  <si>
    <t>KINJI YAMADA</t>
  </si>
  <si>
    <t>KIRA ODERAY GARDELLINI ESCOBAR</t>
  </si>
  <si>
    <t>KISHORE NANIK DASWANI</t>
  </si>
  <si>
    <t>KLAUS THOMAS KEMPIN</t>
  </si>
  <si>
    <t>KLAUS WERNER EHRLER PUCKNAT</t>
  </si>
  <si>
    <t>KONSTANTINOS TSEROTAS APOSTOLAKOS</t>
  </si>
  <si>
    <t>KONSTANTINOS TZIOTZIOS</t>
  </si>
  <si>
    <t>KONSTANTINOS TZORTZAKIS</t>
  </si>
  <si>
    <t>KOON MAI NG</t>
  </si>
  <si>
    <t>KORINVEST,LIMITED</t>
  </si>
  <si>
    <t>KPR FOUNDATION</t>
  </si>
  <si>
    <t>KRAVCON FOUNDATION</t>
  </si>
  <si>
    <t>KUNIHIKO KANDA</t>
  </si>
  <si>
    <t>KUO FENG CHENG NG</t>
  </si>
  <si>
    <t>KWAI YIN CHEUNG DE NG</t>
  </si>
  <si>
    <t>KWAN QUAN HOU</t>
  </si>
  <si>
    <t>KYUNGNAN PARK</t>
  </si>
  <si>
    <t>LA RESERVA, S. A.</t>
  </si>
  <si>
    <t>LA TOBERA, S.A.</t>
  </si>
  <si>
    <t>LADY DEL CARMEN GUILLEN ORTIZ</t>
  </si>
  <si>
    <t>LAIS QUEIROZ DE ABREU</t>
  </si>
  <si>
    <t>LALYA IANNA BARSALLO ANDREW</t>
  </si>
  <si>
    <t>LANDY EDGARDO GUILLEN ESTRADA</t>
  </si>
  <si>
    <t>LARA JANE BALCELLS PHUR</t>
  </si>
  <si>
    <t>LARISSA ISABELLA ZAVALA MEJIA</t>
  </si>
  <si>
    <t>LARISSA YABEL DE HERMOSO MEZA</t>
  </si>
  <si>
    <t>LAURA CAROLINA ALEJANDRA GALINDEZ MARQUEZ</t>
  </si>
  <si>
    <t>LAURA ELENA ESTRADA SANDOVAL</t>
  </si>
  <si>
    <t>LAURA GATTI</t>
  </si>
  <si>
    <t>LAURA GRACIELA CONTE DE BELL</t>
  </si>
  <si>
    <t>LAURA INES PORCELL MENDEZ</t>
  </si>
  <si>
    <t>LAURA LOURDES DIMOV SALAZAR</t>
  </si>
  <si>
    <t>LAURA MALVINA FUENTES DE LOPEZ</t>
  </si>
  <si>
    <t>LAURA MARIA CHIARI MOLINA</t>
  </si>
  <si>
    <t>LAURA MARIA MARTINEZ CRUZ</t>
  </si>
  <si>
    <t>LAURA RAQUEL MARTINEZ LOPEZ</t>
  </si>
  <si>
    <t>LAURA SCHETTINI PEÐAHERRERA</t>
  </si>
  <si>
    <t>LAURA SOFIA ROA VANEGAS</t>
  </si>
  <si>
    <t>LAURA SURIOL CAÐO</t>
  </si>
  <si>
    <t>LAURA TABOADA CASAL</t>
  </si>
  <si>
    <t>LAURENT ALAIN JOSEPH DE SAINT EXUPERY</t>
  </si>
  <si>
    <t>LAURENTINO CORTIZO CORTIZO</t>
  </si>
  <si>
    <t>LAURY ANNE MELO de ALFARO</t>
  </si>
  <si>
    <t>LAVIVE MARIA RAYDAN</t>
  </si>
  <si>
    <t>LAWRENCE EDUARDO WATLER CHARLES</t>
  </si>
  <si>
    <t>LAWRENCE MADURO TOLEDANO</t>
  </si>
  <si>
    <t>LAZAR JAMMAL FLAH</t>
  </si>
  <si>
    <t>LEANDRO AVILA</t>
  </si>
  <si>
    <t>LEANDRO DAMIAN ORDOÐEZ</t>
  </si>
  <si>
    <t>LEANDRO GONZALEZ ALVARADO</t>
  </si>
  <si>
    <t>LEANDRO LANGUER KABBACH</t>
  </si>
  <si>
    <t>LEDA DEL CARMEN CASTILLO DE WALTI</t>
  </si>
  <si>
    <t>LENIN LIDER SUCRE GARAY</t>
  </si>
  <si>
    <t>LEO ALMENGOR</t>
  </si>
  <si>
    <t>LEO DAVID COHEN MUGRABI</t>
  </si>
  <si>
    <t>LEO ISIDRO HEILEMAN</t>
  </si>
  <si>
    <t>LEON EMMANUEL GUSTAVO NAVARRO QUINTERO</t>
  </si>
  <si>
    <t>LEON MICHEL SERRUYA</t>
  </si>
  <si>
    <t>LEONARDO BARBOZA LEMOS</t>
  </si>
  <si>
    <t>LEONARDO DE JESUS BARRIOS SAAVEDRA</t>
  </si>
  <si>
    <t>LEONARDO ENRIQUE CORTES LAPIQUE</t>
  </si>
  <si>
    <t>LEONARDO LANES HANZ</t>
  </si>
  <si>
    <t>LEONARDO MANUEL PALOMBA TOVAR</t>
  </si>
  <si>
    <t>LEONARDO MATEUS GASPAR PITA</t>
  </si>
  <si>
    <t>LEONEL JOSE QUANT JARQUIN</t>
  </si>
  <si>
    <t>LEOPOLDO ESTEBAN ICAZA CHU</t>
  </si>
  <si>
    <t>LEOPOLDO FEDERICO RODRIGUEZ OBEDIENTE</t>
  </si>
  <si>
    <t>LEOPOLDO LIAKOPULOS FALCON</t>
  </si>
  <si>
    <t>LERY MARQUEZ QUEREGUAN</t>
  </si>
  <si>
    <t>LERZY MIBZARAY BATISTA PINZON</t>
  </si>
  <si>
    <t>LESBIA EDILMA MOLINA DE REYES</t>
  </si>
  <si>
    <t>LESBIA JUDITH CALVO BALLESTER</t>
  </si>
  <si>
    <t>LESLIE MARLENE DUCRUET NUÐEZ</t>
  </si>
  <si>
    <t>LETICIA ARIAS FONSECA</t>
  </si>
  <si>
    <t>LETICIA IRENE MUÐOZ BUCKNER</t>
  </si>
  <si>
    <t>LETICIA SUBARA DE WACHTER</t>
  </si>
  <si>
    <t>LEYDA ELENA JAEN VDA de GARCIA</t>
  </si>
  <si>
    <t>LEYDA LYSSEL MAYORGA JAEN</t>
  </si>
  <si>
    <t>LEYDA RAQUEL VIELMA ROJAS</t>
  </si>
  <si>
    <t>LI FANG FAN HOU</t>
  </si>
  <si>
    <t>LI KAUN CHEW DE CHAN</t>
  </si>
  <si>
    <t>LI LI PON WONG</t>
  </si>
  <si>
    <t>LI RONG ZOU</t>
  </si>
  <si>
    <t>LIBERTAD JULIETA DIAZ</t>
  </si>
  <si>
    <t>LIDA MABEL TRUJILLO DE LEON</t>
  </si>
  <si>
    <t>LIDIA BEATRIZ MESTRE DE VALENCIA</t>
  </si>
  <si>
    <t>LIDIA ESTHER MORALES CEDEÐO</t>
  </si>
  <si>
    <t>LIDIA LECHUGA DE MANN</t>
  </si>
  <si>
    <t>LIGIA AUGUSTA SANDOVAL ORDOÐEZ</t>
  </si>
  <si>
    <t>LIGIA MAGDANY PINEDA FAJARDO</t>
  </si>
  <si>
    <t>LIL PATRICIA VASQUEZ DE RIESEN</t>
  </si>
  <si>
    <t>LILANGA INVESTMENT CORP.</t>
  </si>
  <si>
    <t>LILEANE LINDO VDA DE JONES</t>
  </si>
  <si>
    <t>LILIA ISABEL SALCEDO DE MORALES</t>
  </si>
  <si>
    <t>LILIA LOPEZ DE SOBRINO</t>
  </si>
  <si>
    <t>LILIA ROSA GRANT de WEBSTER</t>
  </si>
  <si>
    <t>LILIAM POLL SARLABOUS</t>
  </si>
  <si>
    <t>LILIANA GOMEZ CANDANEDO</t>
  </si>
  <si>
    <t>LILIANA HO DE WU</t>
  </si>
  <si>
    <t>LILIANA MARIA MERCADO LOZANO</t>
  </si>
  <si>
    <t>LILIBETH GALVEZ DOMINGUEZ</t>
  </si>
  <si>
    <t>LILLIAN COHEN GONZALEZ</t>
  </si>
  <si>
    <t>LILLIAN ELIZABETH WING DE MISLOV</t>
  </si>
  <si>
    <t>LINA MARCELA GOMEZ MARIN</t>
  </si>
  <si>
    <t>LINA MARGARITA DEL CARMEN SOLIS CASTILLERO</t>
  </si>
  <si>
    <t>LINA TERESA GOMEZ DE ANDERSON</t>
  </si>
  <si>
    <t>LINA VANESSA RODRIGUEZ SERNA</t>
  </si>
  <si>
    <t>LINABEL ESKENAZI de MISSRIE</t>
  </si>
  <si>
    <t>LINDA ANGUIZOLA ROBLES</t>
  </si>
  <si>
    <t>LINDA ESTHER NAHEM de SEROUR</t>
  </si>
  <si>
    <t>LINDA SUSANA SALAS de ABOOD</t>
  </si>
  <si>
    <t>LINETTE DALYS DUTARI SAVAL</t>
  </si>
  <si>
    <t>LINETTE MAE DUNNE DE MURGAS</t>
  </si>
  <si>
    <t>LINNETTE AVILA RODRIGUEZ</t>
  </si>
  <si>
    <t>LINO ALBERTO VASQUEZ SERRANO</t>
  </si>
  <si>
    <t>ESTRELLAS PLATINO</t>
  </si>
  <si>
    <t>LINO HO NG</t>
  </si>
  <si>
    <t>LIODETTE NOIRAN de PINILLA</t>
  </si>
  <si>
    <t>LIRAN MOISE EDDE MIZRACHI</t>
  </si>
  <si>
    <t>LIRIOLA DEL CARMEN PITTI LESCURE</t>
  </si>
  <si>
    <t>LIRIOLA REYES de TEJERA</t>
  </si>
  <si>
    <t>LIS ANETT ARZA DE GRACIA</t>
  </si>
  <si>
    <t>LISA INES DOMINGUEZ OSORIO</t>
  </si>
  <si>
    <t>LISA MARY HAINES</t>
  </si>
  <si>
    <t>LISBETH LORENA BEITIA DE MORALES</t>
  </si>
  <si>
    <t>LISETH PON PON</t>
  </si>
  <si>
    <t>LISSETTE AURORA CONDASSIN DE LEON</t>
  </si>
  <si>
    <t>LISSETTE JOSEFINA RODRIGUEZ OCHOA</t>
  </si>
  <si>
    <t>LISSY ESTHER TAPIA PERALTA</t>
  </si>
  <si>
    <t>LIZ GRACIELA SPENCER JORGE</t>
  </si>
  <si>
    <t>LIZ MARIE CARDOZE LOPEZ</t>
  </si>
  <si>
    <t>LIZ MARIE LEVY de MORGAN</t>
  </si>
  <si>
    <t>LIZABETH AYMEE ALVARADO BUENDIA</t>
  </si>
  <si>
    <t>LIZBETH LORENA ZIMMERMANN DE PALACIOS</t>
  </si>
  <si>
    <t>LIZBETH MARCELA QUIEL DE ESTRIBI</t>
  </si>
  <si>
    <t>LIZBETH MARIE GRIMALDO PERE</t>
  </si>
  <si>
    <t>LIZBETH ODALIS RAMIREZ ORTIZ</t>
  </si>
  <si>
    <t>LIZETH ESTHER CESPEDES GIL</t>
  </si>
  <si>
    <t>LIZETTE YESENIA ROZO VILORIA</t>
  </si>
  <si>
    <t>LIZMARA DEL CARMEN CORTES RODRIGUEZ</t>
  </si>
  <si>
    <t>LLUVIA GUADALUPE PEREZ DE COLINA</t>
  </si>
  <si>
    <t>LOIC PHILIPPE MALARBET</t>
  </si>
  <si>
    <t>LOLITA LUISA PEREZ LUZARDO</t>
  </si>
  <si>
    <t>LONDOR AGUSTIN RANKIN ESCALONA</t>
  </si>
  <si>
    <t>LONE SORENSEN</t>
  </si>
  <si>
    <t>LONEY BERNARDO ARMIJO VILLARREAL</t>
  </si>
  <si>
    <t>LORAINE MARIE SELLES DE DANIELS</t>
  </si>
  <si>
    <t>LOREN CRISTINA ARRIETA RAMIREZ</t>
  </si>
  <si>
    <t>LORENA DEL CARMEN MILANES PANIZA</t>
  </si>
  <si>
    <t>LORENA DEL CARMEN SALINAS JARAMILLO</t>
  </si>
  <si>
    <t>LORENA GUZMAN VILLARREAL</t>
  </si>
  <si>
    <t>LORENA IBETH MEDINA HERRERA</t>
  </si>
  <si>
    <t>LORENA IRENE MORRELL RODRIGUEZ</t>
  </si>
  <si>
    <t>LORENA LEONOR RAMIREZ CASTILLERO</t>
  </si>
  <si>
    <t>LORENA MITCHELL MORA ZACHRISSON</t>
  </si>
  <si>
    <t>LORENZO MARQUINEZ BOLAÐOS</t>
  </si>
  <si>
    <t>LOUISE ELLEN MORRISH</t>
  </si>
  <si>
    <t>LOUKIA KALLITSI</t>
  </si>
  <si>
    <t>LOURDES DEL CARMEN ALESSANDRIA MATTEO</t>
  </si>
  <si>
    <t>LOURDES DEL CARMEN CASTANEDA ROSALES</t>
  </si>
  <si>
    <t>LOURDES DEL CARMEN CASTILLO MURILLO</t>
  </si>
  <si>
    <t>LOURDES DEL CARMEN PITTI DE MATA</t>
  </si>
  <si>
    <t>LOURDES GISELA GONZALEZ PEREZ</t>
  </si>
  <si>
    <t>LOURDES MAYDE CEDEÐO de GOMEZ</t>
  </si>
  <si>
    <t>LOURDES MICHELLE ARAUZ SANTA MARIA</t>
  </si>
  <si>
    <t>LOURIS MASSIEL SILA RUIZ</t>
  </si>
  <si>
    <t>LUCA VERSARI DE ANGELIS</t>
  </si>
  <si>
    <t>LUCAS ALBERTO MORALES RODRIGUEZ</t>
  </si>
  <si>
    <t>LUCAS ALFREDO DE LEON TATIS</t>
  </si>
  <si>
    <t>LUCAS ANDRES OJEA QUINTANA</t>
  </si>
  <si>
    <t>LUCAS SANTOS MACHADO</t>
  </si>
  <si>
    <t>LUCIA BEATRIZ PEREZ GOELKEL</t>
  </si>
  <si>
    <t>LUCIA CHONG LIAO</t>
  </si>
  <si>
    <t>LUCIA ELIAS GARCIA</t>
  </si>
  <si>
    <t>LUCIA MARGARITA RUSSO DE GALARZA</t>
  </si>
  <si>
    <t>LUCIANO JAVIER ASTORGA TERAN</t>
  </si>
  <si>
    <t>LUCIANO PERROTTA PERES</t>
  </si>
  <si>
    <t>LUCRECIA VALDES de MONTENEGRO</t>
  </si>
  <si>
    <t>LUDI FOUNDATION</t>
  </si>
  <si>
    <t>LUDWIG DILLMAN RODRIGUEZ</t>
  </si>
  <si>
    <t>LUHERMA HERNANDEZ DE GREIFF</t>
  </si>
  <si>
    <t>LUIGGI'S COMPANY</t>
  </si>
  <si>
    <t>LUIS ADOLFO VASQUEZ QUIJANO</t>
  </si>
  <si>
    <t>LUIS ALBERTO ARIAS GARCIA</t>
  </si>
  <si>
    <t>LUIS ALBERTO CAMARENA ARAUZ</t>
  </si>
  <si>
    <t>LUIS ALBERTO CASTRELLON PRECIADO</t>
  </si>
  <si>
    <t>LUIS ALBERTO CORDOBA</t>
  </si>
  <si>
    <t>LUIS ALBERTO GARCIA ACOSTA</t>
  </si>
  <si>
    <t>LUIS ALBERTO JARAMILLO CABALLERO</t>
  </si>
  <si>
    <t>LUIS ALBERTO JIMENEZ LINARES</t>
  </si>
  <si>
    <t>LUIS ALBERTO JIMENEZ MC INNIS</t>
  </si>
  <si>
    <t>LUIS ALBERTO LAGUERRE ROMERO</t>
  </si>
  <si>
    <t>LUIS ALBERTO LIMA ANDRION</t>
  </si>
  <si>
    <t>LUIS ALBERTO RUBIO SUCRE</t>
  </si>
  <si>
    <t>LUIS ALBERTO VERGARA NAVARRO</t>
  </si>
  <si>
    <t>LUIS ALCIBIADES QUIEL GONZALEZ</t>
  </si>
  <si>
    <t>LUIS ALEJANDRO ANDERSON HAYOT</t>
  </si>
  <si>
    <t>LUIS ALEJANDRO GARUZ BERENGUER</t>
  </si>
  <si>
    <t>LUIS ALFREDO MORALES TRIBALDOS</t>
  </si>
  <si>
    <t>LUIS ANGEL JIMENEZ HERNANDEZ</t>
  </si>
  <si>
    <t>LUIS ANGELO CARGIULO VELARDE</t>
  </si>
  <si>
    <t>LUIS ANTONIO CHALHOUB MORENO</t>
  </si>
  <si>
    <t>LUIS ANTONIO FASANO BALIÐO</t>
  </si>
  <si>
    <t>LUIS ANTONIO FERNANDEZ ALVAREZ</t>
  </si>
  <si>
    <t>LUIS ANTONIO GALVEZ JIMENEZ</t>
  </si>
  <si>
    <t>LUIS ANTONIO NG ROMERO</t>
  </si>
  <si>
    <t>LUIS ANTONIO RANGEL JR</t>
  </si>
  <si>
    <t>LUIS ANTONIO VERGARA CARABALLO</t>
  </si>
  <si>
    <t>LUIS ANTONIO ZELAYA ZELAYA</t>
  </si>
  <si>
    <t>LUIS ARMANDO GONZALEZ RINCON</t>
  </si>
  <si>
    <t>LUIS AVILIO SALAMANCA DIAZ</t>
  </si>
  <si>
    <t>LUIS BELTRAN GALVEZ LEZCANO</t>
  </si>
  <si>
    <t>LUIS CABARCOS GIL</t>
  </si>
  <si>
    <t>LUIS CARLOS CHEN CHENALLOY</t>
  </si>
  <si>
    <t>LUIS CARLOS CIGARRUISTA TORRES</t>
  </si>
  <si>
    <t>LUIS CARLOS DEL RIO LOZANO</t>
  </si>
  <si>
    <t>LUIS CARLOS DIAZ MARMOLEJO</t>
  </si>
  <si>
    <t>LUIS CARLOS FERNANDEZ PEREZ</t>
  </si>
  <si>
    <t>LUIS CARLOS GADPAILLE GONZALEZ</t>
  </si>
  <si>
    <t>LUIS CARLOS JARAMILLO PINZON</t>
  </si>
  <si>
    <t>LUIS CARLOS MORENO AGUILA</t>
  </si>
  <si>
    <t>LUIS CARLOS MOSCOSO NUÐEZ</t>
  </si>
  <si>
    <t>LUIS CARLOS NARANJO MEJIA</t>
  </si>
  <si>
    <t>LUIS CARLOS PEÐALOZA BONILLA</t>
  </si>
  <si>
    <t>LUIS CARLOS PIMENTEL GARCIA</t>
  </si>
  <si>
    <t>LUIS CARLOS QUIROS PINZON</t>
  </si>
  <si>
    <t>LUIS CARLOS SERRANO HERNANDEZ</t>
  </si>
  <si>
    <t>LUIS CARLOS VITERI VERGARA</t>
  </si>
  <si>
    <t>LUIS CARMELO FUENTES GONZALEZ</t>
  </si>
  <si>
    <t>LUIS DEMETRIO PICARD AMI ALVARADO</t>
  </si>
  <si>
    <t>LUIS DOMINGO ALFARO GRIMALDO</t>
  </si>
  <si>
    <t>LUIS EDGARDO BULTRON GARCIA</t>
  </si>
  <si>
    <t>LUIS EDMUNDO GUINARD RENNERT</t>
  </si>
  <si>
    <t>LUIS EDUARDO ALVAREZ DE LUGO OXFORD</t>
  </si>
  <si>
    <t>LUIS EDUARDO DE LA OSSA VILLA</t>
  </si>
  <si>
    <t>LUIS EDUARDO DE LEON DIAZ</t>
  </si>
  <si>
    <t>LUIS EDUARDO DE URRIOLA BURILLO</t>
  </si>
  <si>
    <t>LUIS EDUARDO HENAO POVEDA</t>
  </si>
  <si>
    <t>LUIS EDUARDO NUÐEZ EMILIANI</t>
  </si>
  <si>
    <t>LUIS EMILIANO MANZANARES SANCHEZ</t>
  </si>
  <si>
    <t>LUIS ENRIQUE FELIPE CRUZ</t>
  </si>
  <si>
    <t>LUIS ENRIQUE GONZALEZ MANSILLA</t>
  </si>
  <si>
    <t>LUIS ENRIQUE PEREZ BENEDETTI</t>
  </si>
  <si>
    <t>LUIS ENRIQUE PEREZ LUZARDO</t>
  </si>
  <si>
    <t>LUIS ERNESTO MEDINA</t>
  </si>
  <si>
    <t>LUIS FELIPE CLEMENT MACIA</t>
  </si>
  <si>
    <t>LUIS FELIPE CUBIDES ALJURE</t>
  </si>
  <si>
    <t>LUIS FELIPE ICAZA FRANCESCHI</t>
  </si>
  <si>
    <t>LUIS FERNANDO ALVAREZ DE LUGO AIZPURUA</t>
  </si>
  <si>
    <t>LUIS FERNANDO AMADO IBARRA</t>
  </si>
  <si>
    <t>LUIS FERNANDO CASTILLO LOPEZ</t>
  </si>
  <si>
    <t>LUIS FERNANDO LOO DIAZ</t>
  </si>
  <si>
    <t>LUIS FERNANDO PITTY CEBALLOS</t>
  </si>
  <si>
    <t>LUIS FERNANDO SARMIENTO MENDOZA</t>
  </si>
  <si>
    <t>LUIS GABRIEL MUÐOZ SAMUDIO</t>
  </si>
  <si>
    <t>LUIS GILBERTO MARTINEZ BEITIA</t>
  </si>
  <si>
    <t>LUIS GUILLERMO DIAZ BRENES</t>
  </si>
  <si>
    <t>LUIS GUILLERMO GOMEZ BUITRAGO</t>
  </si>
  <si>
    <t>LUIS GUILLERMO MANZANARES SANCHEZ</t>
  </si>
  <si>
    <t>LUIS JACOBO VELASQUEZ DE LA VEGA</t>
  </si>
  <si>
    <t>LUIS JAIME FERRAZ ROMERO</t>
  </si>
  <si>
    <t>LUIS JOSE SALAMANCA MUÐOZ</t>
  </si>
  <si>
    <t>LUIS KOK HO VERGARA</t>
  </si>
  <si>
    <t>LUIS LEONARDO CARRIZO BARROW</t>
  </si>
  <si>
    <t>LUIS LOMO MENENDEZ</t>
  </si>
  <si>
    <t>LUIS MANUEL HERNANDEZ LACAYO</t>
  </si>
  <si>
    <t>LUIS MARIANO FERNANDEZ PIMENTEL</t>
  </si>
  <si>
    <t>LUIS MIGUEL GONCALVES DOS SANTOS</t>
  </si>
  <si>
    <t>LUIS NICOLAS QUINTERO ESQUIVEL</t>
  </si>
  <si>
    <t>LUIS OMAR TAMAYO GARAY</t>
  </si>
  <si>
    <t>LUIS OSCAR NAVARRO CABALLERO</t>
  </si>
  <si>
    <t>LUIS OSVALDO CACCIATORE</t>
  </si>
  <si>
    <t>LUIS PATRICIO VIVES ZAMORA</t>
  </si>
  <si>
    <t>LUIS PAULINO CORBILLON SANCHEZ</t>
  </si>
  <si>
    <t>LUIS RAFAEL ALEGRE ESTENOZ</t>
  </si>
  <si>
    <t>LUIS RAFAEL FREILE OROZCO</t>
  </si>
  <si>
    <t>LUIS RAFAEL LOPEZ ALFARO</t>
  </si>
  <si>
    <t>LUIS RAFAEL TERRADO GONZALEZ</t>
  </si>
  <si>
    <t>LUIS RAMON CASTRO LATTUF</t>
  </si>
  <si>
    <t>LUIS RAMON IBIRICU GARDE</t>
  </si>
  <si>
    <t>LUIS RAMON RAMIREZ ROMERO</t>
  </si>
  <si>
    <t>LUIS RAMON VALLS AMABILE III</t>
  </si>
  <si>
    <t>LUIS RICARDO GUTIERREZ GUTIERREZ</t>
  </si>
  <si>
    <t>LUIS ROBERTO VALLEE COLOMB</t>
  </si>
  <si>
    <t>LUIS RODOLFO MULLER HERBRUGER</t>
  </si>
  <si>
    <t>LUIS RODOLFO MULLER RUIZ</t>
  </si>
  <si>
    <t>LUIS RUBEN SANTAMARIA PACHECO</t>
  </si>
  <si>
    <t>LUIS TEMISTOCLES MORENO LOPEZ</t>
  </si>
  <si>
    <t>LUIS VALENTINO SOBERS ARMSTRONG</t>
  </si>
  <si>
    <t>LUIS VASQUEZ PRIETO</t>
  </si>
  <si>
    <t>LUIS VILLA SAN JUAN</t>
  </si>
  <si>
    <t>LUISA AMELIA CARMONA MASS</t>
  </si>
  <si>
    <t>LUISA ELENA NUCCIO VILLA</t>
  </si>
  <si>
    <t>LUISA ELVIRA PLAZA</t>
  </si>
  <si>
    <t>LUISA FERNANDA DIAZ BOHORQUEZ</t>
  </si>
  <si>
    <t>LUISA FERNANDA MACIAS PIQUERO</t>
  </si>
  <si>
    <t>LUISA FERNANDA SERRANO NEGRETE</t>
  </si>
  <si>
    <t>LUISA MARGARITA LUZARDO DE PEREZ</t>
  </si>
  <si>
    <t>LUISALEJANDRA CORAO CASTES</t>
  </si>
  <si>
    <t>LUPE DEL CARMEN DE YCAZA DE VAN HOORDE</t>
  </si>
  <si>
    <t>LUPITA DEL CARMEN ARIAS MANRIQUEZ</t>
  </si>
  <si>
    <t>LURYS MABEL SOTO DE MONTERO</t>
  </si>
  <si>
    <t>LUX NOVA S.A.</t>
  </si>
  <si>
    <t>LUZ ELENA GONZALEZ JARAMILLO</t>
  </si>
  <si>
    <t>LUZ ELIDA PALMA REYES</t>
  </si>
  <si>
    <t>LUZ ISABEL ROMERO de ORTEGA</t>
  </si>
  <si>
    <t>LUZ MARIA BEATRIZ CHIARI DE SPIEGEL</t>
  </si>
  <si>
    <t>LUZ MIREYA MENDEZ MENDEZ</t>
  </si>
  <si>
    <t>LUZ YERENI VALENCIA MORALES</t>
  </si>
  <si>
    <t>LUZATT INTERNACIONAL, S.A.</t>
  </si>
  <si>
    <t>LYDABEL YALENY CAÐIZALES ROSEMAN</t>
  </si>
  <si>
    <t>LYDIA DEL CARMEN BARAHONA DE LEON</t>
  </si>
  <si>
    <t>LYDIA OROSIA BURGOA MEDINA</t>
  </si>
  <si>
    <t>LYNN GISELLE NEWELL RODRIGUEZ</t>
  </si>
  <si>
    <t>LYNNETTE AURORA DONOSO GIL</t>
  </si>
  <si>
    <t>LYSA GABRIELA AUED VIDEGAIN</t>
  </si>
  <si>
    <t>LYZETTE IDA CONSTABLE TOMLINSON</t>
  </si>
  <si>
    <t>MABEL VICTORIA CHATBURN DE POWELL</t>
  </si>
  <si>
    <t>MADELAINE FORD CHANDECK</t>
  </si>
  <si>
    <t>MADELIN RODRIGUEZ RODRIGUEZ</t>
  </si>
  <si>
    <t>MAEV ANN DE LA GUARDIA</t>
  </si>
  <si>
    <t>MAGALI ANTONIA MARTINEZ MENDEZ</t>
  </si>
  <si>
    <t>MAGALI DEL ROSARIO CEDEÐO DE TORRIJOS</t>
  </si>
  <si>
    <t>MAGALI MICHELLE RENEE DE WITTELEIR</t>
  </si>
  <si>
    <t>MAGDALENA FRANCISCA HEILENKOTTER REYES</t>
  </si>
  <si>
    <t>MAGEDLA ELIZABETH ZAPATA SOZA</t>
  </si>
  <si>
    <t>MAGNOLIA LEE de PINZON</t>
  </si>
  <si>
    <t>MAHMAD ABDULHAI TAKOLIA</t>
  </si>
  <si>
    <t>MAHMAD HANIF YUSUF BHAM</t>
  </si>
  <si>
    <t>MAISBA, S.A.</t>
  </si>
  <si>
    <t>MAIWENN KATELL DANILO</t>
  </si>
  <si>
    <t>MAJBRITT LINNEBERG</t>
  </si>
  <si>
    <t>MAKOTO NAKAO</t>
  </si>
  <si>
    <t>MALCOLM HAMED MUÐOZ WONG</t>
  </si>
  <si>
    <t>MALKA NATALIA KLUCHNIK SORDO</t>
  </si>
  <si>
    <t>MALLORY TAYLOR PIERPOINT BURNETTE</t>
  </si>
  <si>
    <t>MAN YIN CHIAL YAU</t>
  </si>
  <si>
    <t>MANFRED NORBERT NOLL</t>
  </si>
  <si>
    <t>MANISH MOTI VASWANI</t>
  </si>
  <si>
    <t>MANUEL ALCIDES PINZON GUTIERREZ</t>
  </si>
  <si>
    <t>MANUEL ALEJANDRO SEIJAS PEREZ</t>
  </si>
  <si>
    <t>MANUEL ANDRES KORNPROBST</t>
  </si>
  <si>
    <t>MANUEL ANTONIO ARANGO MORRICE</t>
  </si>
  <si>
    <t>MANUEL ANTONIO HERNANDEZ CALVO</t>
  </si>
  <si>
    <t>MANUEL ANTONIO MORCILLO ARENAS</t>
  </si>
  <si>
    <t>MANUEL ANTONIO PEREZ BROCE</t>
  </si>
  <si>
    <t>MANUEL ANTONIO REIGOSA POUSA</t>
  </si>
  <si>
    <t>MANUEL ANTONIO RODES GONZALEZ</t>
  </si>
  <si>
    <t>MANUEL ANTONIO RODRIGUEZ ALVAREZ</t>
  </si>
  <si>
    <t>MANUEL CRISTOBAL VALENCIA JIMENEZ</t>
  </si>
  <si>
    <t>MANUEL DE JESUS CHIQUILANI PONCE</t>
  </si>
  <si>
    <t>MANUEL DE JESUS SANCHEZ ORTEGA</t>
  </si>
  <si>
    <t>MANUEL EDUARDO DE LA GUARDIA VAPRIO</t>
  </si>
  <si>
    <t>MANUEL EMILIO VALENCIA SIMONS</t>
  </si>
  <si>
    <t>MANUEL ENRIQUE ARROCHA ANGUIZOLA</t>
  </si>
  <si>
    <t>MANUEL ENRIQUE GARCIA PEREZ</t>
  </si>
  <si>
    <t>MANUEL ENRIQUE JURADO DE GRACIA</t>
  </si>
  <si>
    <t>MANUEL FELIPE AZUAJE DIAZ</t>
  </si>
  <si>
    <t>MANUEL FERRER DE LA GUARDIA</t>
  </si>
  <si>
    <t>MANUEL FRANCISCO CORREDERA COHEN</t>
  </si>
  <si>
    <t>MANUEL FRANCISCO ORTIZ CASTILLERO</t>
  </si>
  <si>
    <t>MANUEL GAGO BARROS</t>
  </si>
  <si>
    <t>MANUEL GONZALEZ PEREZ</t>
  </si>
  <si>
    <t>MANUEL JOSE AGUILAR URRIOLA</t>
  </si>
  <si>
    <t>MANUEL JOSE BERROCAL ARECES</t>
  </si>
  <si>
    <t>MANUEL JOSE BERROCAL BROSTELLA</t>
  </si>
  <si>
    <t>MANUEL JOSE GRIMALDO GARCIA</t>
  </si>
  <si>
    <t>MANUEL LALIN LALIN</t>
  </si>
  <si>
    <t>MANUEL MARIA JAEN DELGADO</t>
  </si>
  <si>
    <t>MANUEL MARTIN ALVAREZ RODRIGUEZ</t>
  </si>
  <si>
    <t>MANUEL MONTECER</t>
  </si>
  <si>
    <t>MANUEL OCHOA</t>
  </si>
  <si>
    <t>MANUEL OCHOA ARBOLEDA</t>
  </si>
  <si>
    <t>MANUEL PELAYO CALDERON QUIEL</t>
  </si>
  <si>
    <t>MANUEL PICO OGANDO</t>
  </si>
  <si>
    <t>MANUEL RAMIREZ GARCIA</t>
  </si>
  <si>
    <t>MANUEL RAMON GARCIA VILLARREAL</t>
  </si>
  <si>
    <t>MANUEL RAMON PEREZ SOLIS</t>
  </si>
  <si>
    <t>MANUEL RODRIGUEZ DE LA FUENTE</t>
  </si>
  <si>
    <t>MANUEL VILAR GULIAS</t>
  </si>
  <si>
    <t>MANUEL VILLAR RODRIGUEZ</t>
  </si>
  <si>
    <t>MANUELA HURTADO MEÐACA</t>
  </si>
  <si>
    <t>MANVELL ERIC AICARDI TRAWNIZEK</t>
  </si>
  <si>
    <t>MANZ &amp; YTA CORPORATION</t>
  </si>
  <si>
    <t>MARBELLA JOSEFINA ESCOBAR MARTINEZ</t>
  </si>
  <si>
    <t>MARBROS, S. A.</t>
  </si>
  <si>
    <t>MARC MILANO CRESPO</t>
  </si>
  <si>
    <t>MARC SALVANY FENOLLOSA</t>
  </si>
  <si>
    <t>MARCEL CYPRIANUS DE JONG</t>
  </si>
  <si>
    <t>MARCELA ARAUZ QUINTERO</t>
  </si>
  <si>
    <t>MARCELA BARRIA COLLAZOS</t>
  </si>
  <si>
    <t>MARCELA DEL CARMEN CARLES DE VELARDE</t>
  </si>
  <si>
    <t>MARCELA DEL PILAR SANDOVAL SOTO</t>
  </si>
  <si>
    <t>MARCELA GALINDO DE OBARRIO</t>
  </si>
  <si>
    <t>MARCELA MARIA BOYD DE JOYCE</t>
  </si>
  <si>
    <t>MARCELA MARIA HILBERT DE LA OSSA</t>
  </si>
  <si>
    <t>MARCELA NORERO DE BARRIGA</t>
  </si>
  <si>
    <t>MARCELA URIBE ORDOÐEZ</t>
  </si>
  <si>
    <t>MARCELA VALLARINO MIRANDA</t>
  </si>
  <si>
    <t>MARCELO BER</t>
  </si>
  <si>
    <t>MARCELO FABIAN LUCCO</t>
  </si>
  <si>
    <t>MARCELO JAVIER ALVAREZ RIOS</t>
  </si>
  <si>
    <t>MARCELO LUIS DE LA ROSA</t>
  </si>
  <si>
    <t>MARCELO MACHADO RIBEIRO</t>
  </si>
  <si>
    <t>MARCELO RAFAEL DAZA SILVA</t>
  </si>
  <si>
    <t>MARCIA DE MORAIS SOUSA</t>
  </si>
  <si>
    <t>MARCIA USBERTI ELIAS</t>
  </si>
  <si>
    <t>MARCIAL ALEJANDRO MENENDEZ GALLEN</t>
  </si>
  <si>
    <t>MARCIAL RODRIGUEZ FERNANDEZ</t>
  </si>
  <si>
    <t>MARCO ALESSANDRO FERRARI MARURI</t>
  </si>
  <si>
    <t>MARCO ANDRES BALDOCCHI KRIETE</t>
  </si>
  <si>
    <t>MARCO ANTONIO ALVARADO ORTEGA</t>
  </si>
  <si>
    <t>MARCO ANTONIO BARREIRO CONTIN</t>
  </si>
  <si>
    <t>MARCO ANTONIO CELIS ACOSTA</t>
  </si>
  <si>
    <t>MARCO ANTONIO FORERO PEREZ</t>
  </si>
  <si>
    <t>MARCO ANTONIO MASTELLARI MARTINELLI</t>
  </si>
  <si>
    <t>MARCO ANTONIO RODRIGUEZ GONZALEZ</t>
  </si>
  <si>
    <t>MARCO ANTONIO SAAVEDRA CATALA</t>
  </si>
  <si>
    <t>MARCO ANTONIO TABOADA GOMILA</t>
  </si>
  <si>
    <t>MARCO AUGUSTO SALAZAR ROSADO</t>
  </si>
  <si>
    <t>MARCO AURELIO ARJONA FLORES</t>
  </si>
  <si>
    <t>MARCO BASSAN TAWIL</t>
  </si>
  <si>
    <t>MARCO EDUARDO GARCIA PLANAS</t>
  </si>
  <si>
    <t>MARCO GATEÐO ZAFRANI</t>
  </si>
  <si>
    <t>MARCO LISANDRO DIAZ VILLANI</t>
  </si>
  <si>
    <t>MARCO MORDECAI ZEITOUNE KECHEK</t>
  </si>
  <si>
    <t>MARCO RUBEN GUILLEN ORTIZ</t>
  </si>
  <si>
    <t>MARCO VINICIO MUÐOZ DELGADO</t>
  </si>
  <si>
    <t>MARCOS ALFONSO BARRIOS CARDENAS</t>
  </si>
  <si>
    <t>MARCOS ANTONIO GALVEZ ARROYO</t>
  </si>
  <si>
    <t>MARCOS ANTONIO GONZALEZ MORENO</t>
  </si>
  <si>
    <t>MARCOS ANTONIO LANTIGUA LANTIGUA</t>
  </si>
  <si>
    <t>MARCOS CORIAT OHANA</t>
  </si>
  <si>
    <t>MARCOS EMILIO IGLESIAS CACERES</t>
  </si>
  <si>
    <t>MARCOS OMAR REYES ACEVEDO</t>
  </si>
  <si>
    <t>MARELIS AMALIA SAAVEDRA de MEJIA</t>
  </si>
  <si>
    <t>MARELISA IRENE VELARDE BOUCHE</t>
  </si>
  <si>
    <t>MARELISA PAREJA SANMARTIN</t>
  </si>
  <si>
    <t>MARELISSA DEL CARMEN PEREZ LOPEZ</t>
  </si>
  <si>
    <t>MARELISSA LUCIANI DUTARI</t>
  </si>
  <si>
    <t>MARELISSA QUINTERO de STANZIOLA</t>
  </si>
  <si>
    <t>MARGA IRASEMA JORGE de SPENCER</t>
  </si>
  <si>
    <t>MARGARET VICTORIA OXFORD LUCENA</t>
  </si>
  <si>
    <t>MARGARITA BESALEL DE BEJMAN</t>
  </si>
  <si>
    <t>MARGARITA CAMARGO TYNES</t>
  </si>
  <si>
    <t>MARGARITA EMMA TAM FUNG</t>
  </si>
  <si>
    <t>MARGARITA GARCIA CRUZ</t>
  </si>
  <si>
    <t>MARGARITA INES SALAZAR DE SORIANO</t>
  </si>
  <si>
    <t>MARGARITA LIBBY HERNANDEZ</t>
  </si>
  <si>
    <t>MARGOT ALICIA RAMOS CHUE</t>
  </si>
  <si>
    <t>MARGOTH VANEGAS GARZON</t>
  </si>
  <si>
    <t>MARI CARMEN NG JIMENEZ</t>
  </si>
  <si>
    <t>MARIA AGRIPINA CASTILLO de RAMIREZ</t>
  </si>
  <si>
    <t>MARIA ALEJANDRA ALAMO</t>
  </si>
  <si>
    <t>MARIA ALEJANDRA CARGIULO VELARDE</t>
  </si>
  <si>
    <t>MARIA ALEJANDRA CARLES DE LARRINAGA</t>
  </si>
  <si>
    <t>MARIA ALEJANDRA JARAMILLO MAYO</t>
  </si>
  <si>
    <t>MARIA ALEJANDRA JURADO LOPEZ</t>
  </si>
  <si>
    <t>MARIA ALEJANDRA PALM ROLDAN</t>
  </si>
  <si>
    <t>MARIA ALEJANDRA VILLAVERDE CACHAFEIRO</t>
  </si>
  <si>
    <t>MARIA ALESSANDRA SALERNO GOMEZ</t>
  </si>
  <si>
    <t>MARIA ALEX TAQUIS OCHOA</t>
  </si>
  <si>
    <t>MARIA ANGEL SANCHEZ GARCIA</t>
  </si>
  <si>
    <t>MARIA ANGELICA VARELA DE DERTEANO</t>
  </si>
  <si>
    <t>MARIA ANTONINA LOPEZ DE CANO</t>
  </si>
  <si>
    <t>MARIA CAROLINA ARROYO CORONADO</t>
  </si>
  <si>
    <t>MARIA CAROLINA CARVAJAL CAMPINS</t>
  </si>
  <si>
    <t>MARIA CAROLINA TERIFE ROTUNDO</t>
  </si>
  <si>
    <t>MARIA CHEN</t>
  </si>
  <si>
    <t>MARIA CONSUELO CALVO CONDE</t>
  </si>
  <si>
    <t>MARIA CONSUELO HERNANDEZ DE FORD</t>
  </si>
  <si>
    <t>MARIA CORINA NEGRON PARDO</t>
  </si>
  <si>
    <t>MARIA CRISTINA CANDANEDO DE HUZZARD</t>
  </si>
  <si>
    <t>MARIA CRISTINA DOVAL DE CORDOBA</t>
  </si>
  <si>
    <t>MARIA CRISTINA FABREGA DE DUQUE</t>
  </si>
  <si>
    <t>MARIA CRISTINA NIETO ABAD</t>
  </si>
  <si>
    <t>MARIA CRISTINA VILA DE VAN HOORDE</t>
  </si>
  <si>
    <t>MARIA DE LOS ANGELES BUITRAGO DE JAEN</t>
  </si>
  <si>
    <t>MARIA DE LOS ANGELES CASTRO de DE GRACIA</t>
  </si>
  <si>
    <t>MARIA DE LOS ANGELES FLOREZ RIVERA</t>
  </si>
  <si>
    <t>MARIA DE LOS ANGELES WONG TANG</t>
  </si>
  <si>
    <t>MARIA DE LOURDE VALLEJO RONDON</t>
  </si>
  <si>
    <t>MARIA DE LOURDES FABREGA de WARD</t>
  </si>
  <si>
    <t>MARIA DE LOURDES FLORS DE VELASQUEZ</t>
  </si>
  <si>
    <t>MARIA DE LOURDES RIVERA DE MELO</t>
  </si>
  <si>
    <t>MARIA DEL CARMEN ANGUIZOLA TYPALDOS</t>
  </si>
  <si>
    <t>MARIA DEL CARMEN ARIAS ARIAS</t>
  </si>
  <si>
    <t>MARIA DEL CARMEN BAEZ DE ASTORGA</t>
  </si>
  <si>
    <t>MARIA DEL CARMEN CALDERON de MARQUEZ</t>
  </si>
  <si>
    <t>MARIA DEL CARMEN COSME DE FONSECA</t>
  </si>
  <si>
    <t>MARIA DEL CARMEN FABREGA SANCHEZ</t>
  </si>
  <si>
    <t>MARIA DEL CARMEN HOFFMAN AMADO</t>
  </si>
  <si>
    <t>MARIA DEL CARMEN MARENGO DE CLARE</t>
  </si>
  <si>
    <t>MARIA DEL CARMEN MOREIRAS CASTRO</t>
  </si>
  <si>
    <t>MARIA DEL CARMEN MORENO CORREA</t>
  </si>
  <si>
    <t>MARIA DEL CARMEN MORENO DE CHOY</t>
  </si>
  <si>
    <t>MARIA DEL CARMEN ORTIZ DE SANCHEZ</t>
  </si>
  <si>
    <t>MARIA DEL CARMEN SILVA RITTER</t>
  </si>
  <si>
    <t>MARIA DEL CARMEN TERRIENTES de BENAVIDES</t>
  </si>
  <si>
    <t>MARIA DEL CARMEN ZUÐIGA UREÐA</t>
  </si>
  <si>
    <t>MARIA DEL PILAR ANTONIA ARIAS VALLARINO</t>
  </si>
  <si>
    <t>MARIA DEL PILAR CASTILLO SOLIS</t>
  </si>
  <si>
    <t>MARIA DEL PILAR CASTRO ZACHRISSON</t>
  </si>
  <si>
    <t>MARIA DEL PILAR DE GRACIA RUIZ</t>
  </si>
  <si>
    <t>MARIA DEL PILAR PEREZ QUIMBAYA</t>
  </si>
  <si>
    <t>MARIA DEL PILAR SANCHEZ CORDOBA</t>
  </si>
  <si>
    <t>MARIA DEL ROCIO ROLDAN ALONSO</t>
  </si>
  <si>
    <t>MARIA DEL ROSARIO FABREGA ROUX</t>
  </si>
  <si>
    <t>MARIA DEL SOCORRO RIOS REYES</t>
  </si>
  <si>
    <t>MARIA DEL SOL DEL PILAR RIVERA BIGAS</t>
  </si>
  <si>
    <t>MARIA DELIA MOLERES</t>
  </si>
  <si>
    <t>MARIA DOLORES ANGUIZOLA DE RESTREPO</t>
  </si>
  <si>
    <t>MARIA EDITH SIMONS FERNANDEZ</t>
  </si>
  <si>
    <t>MARIA ELENA ACEVEDO FRANCO</t>
  </si>
  <si>
    <t>MARIA ELENA ALVAREZ CORONA</t>
  </si>
  <si>
    <t>MARIA ELENA DE OBARRIO MORENO</t>
  </si>
  <si>
    <t>MARIA ELENA GULIAS GONZALEZ</t>
  </si>
  <si>
    <t>MARIA ELENA HERNANDEZ LEIVA</t>
  </si>
  <si>
    <t>MARIA ELENA HOLDER CALDERON</t>
  </si>
  <si>
    <t>MARIA ELENA JURADO DOMINGUEZ</t>
  </si>
  <si>
    <t>MARIA ELENA KARICA PAPADIMETROPOULO</t>
  </si>
  <si>
    <t>MARIA ELENA LOPEZ LYONS</t>
  </si>
  <si>
    <t>MARIA ELENA MENDOZA DE CRUZ</t>
  </si>
  <si>
    <t>MARIA ELENA PEREZ VILLA</t>
  </si>
  <si>
    <t>MARIA ELENA SAMUDIO HERNANDEZ</t>
  </si>
  <si>
    <t>MARIA ELENA VILLA GOLVANO</t>
  </si>
  <si>
    <t>MARIA ELISA DEJUANE MATEO</t>
  </si>
  <si>
    <t>MARIA ESPERANZA VARGAS DE LASSO DE LA VEGA</t>
  </si>
  <si>
    <t>MARIA EUGENIA BOUCHE CAMMARANO</t>
  </si>
  <si>
    <t>MARIA EUGENIA CHARRIS de SAMUDIO</t>
  </si>
  <si>
    <t>MARIA EUGENIA DE LA GUARDIA GONZALEZ</t>
  </si>
  <si>
    <t>MARIA EUGENIA DE LOURDES PINO FRANCO</t>
  </si>
  <si>
    <t>MARIA EUGENIA DECEREGA GARUZ</t>
  </si>
  <si>
    <t>MARIA EUGENIA DEL ROSARIO SOLIS DE BLAY</t>
  </si>
  <si>
    <t>MARIA EUGENIA GUTIERREZ ALCEDO</t>
  </si>
  <si>
    <t>MARIA EUGENIA HERRERA REQUENA</t>
  </si>
  <si>
    <t>MARIA EUGENIA LOKAN REAL</t>
  </si>
  <si>
    <t>MARIA EUGENIA MARIN RESTREPO</t>
  </si>
  <si>
    <t>MARIA EUGENIA MORA DE FONSECA</t>
  </si>
  <si>
    <t>MARIA EUGENIA MORA JUNES</t>
  </si>
  <si>
    <t>MARIA EUGENIA PEREZ de PRECIADO</t>
  </si>
  <si>
    <t>MARIA EUGENIA SATURNO DE STRIEM</t>
  </si>
  <si>
    <t>MARIA EUGENIA VALLARINO DE TAMBURRELLI</t>
  </si>
  <si>
    <t>MARIA GABRIELA ARIAS VALLARINO</t>
  </si>
  <si>
    <t>MARIA GABRIELA CABEZAS AMORES</t>
  </si>
  <si>
    <t>MARIA GABRIELA PINZON PASCAL</t>
  </si>
  <si>
    <t>MARIA GUADALUPE CUEVAS de MIRANDA</t>
  </si>
  <si>
    <t>MARIA GUADALUPE MALDONADO VALDEZ</t>
  </si>
  <si>
    <t>MARIA INES BERROCAL BROSTELLA</t>
  </si>
  <si>
    <t>MARIA INES CASTILLO DE SANMARTIN</t>
  </si>
  <si>
    <t>MARIA INES VASQUEZ ROSSI</t>
  </si>
  <si>
    <t>MARIA INMACULADA MONICA DEL CARMEN MANTOVANI DIAZ</t>
  </si>
  <si>
    <t>MARIA IRENE FREITAS SARDINHA</t>
  </si>
  <si>
    <t>MARIA ISABEL CABARCOS DE CUCALON</t>
  </si>
  <si>
    <t>MARIA ISABEL JOFRE DE PEREZ</t>
  </si>
  <si>
    <t>MARIA ISABEL PINO de RETTALLY</t>
  </si>
  <si>
    <t>MARIA ISABEL RIBEIRO DA FONTE</t>
  </si>
  <si>
    <t>MARIA ISABEL SPIEGEL de MIRO</t>
  </si>
  <si>
    <t>MARIA ISABEL VEGA MARTINELLI</t>
  </si>
  <si>
    <t>MARIA JESUS MARCOS LILLO</t>
  </si>
  <si>
    <t>MARIA JIMENA BLANCO</t>
  </si>
  <si>
    <t>MARIA JOSE FARINHA NOBREGA</t>
  </si>
  <si>
    <t>MARIA JOSE LUONGO DE MAGGIORI</t>
  </si>
  <si>
    <t>MARIA JOSE SUCRE CHAMPSAUR</t>
  </si>
  <si>
    <t>MARIA LAURA DE PIANO</t>
  </si>
  <si>
    <t>MARIA LEONOR RAMIREZ OSPINA</t>
  </si>
  <si>
    <t>MARIA LOUISA ARCHULETA DE RIVERA</t>
  </si>
  <si>
    <t>MARIA LOURDES DUTARI de MENDEZ</t>
  </si>
  <si>
    <t>MARIA LOURDES GALAN DIAZ</t>
  </si>
  <si>
    <t>MARIA LOURDES MELO RIVERA</t>
  </si>
  <si>
    <t>MARIA LUCIA DE LUCIA</t>
  </si>
  <si>
    <t>MARIA LUCILA DE LORENZIS</t>
  </si>
  <si>
    <t>MARIA LUISA GALAN DIAZ</t>
  </si>
  <si>
    <t>MARIA LUISA HINCAPIE GONZALEZ REVILLA</t>
  </si>
  <si>
    <t>MARIA LUISA PINEDA CUBILLA</t>
  </si>
  <si>
    <t>MARIA LUISA SANCHEZ DE CORBILLON</t>
  </si>
  <si>
    <t>MARIA MAGDALENA ALBORES TORRES</t>
  </si>
  <si>
    <t>MARIA MANON MAVROKORDATOS CONSTANTINO</t>
  </si>
  <si>
    <t>MARIA MERCEDES CASTREJON ALBA</t>
  </si>
  <si>
    <t>MARIA MERCEDES RABAT LINCE</t>
  </si>
  <si>
    <t>MARIA MERCEDES RESK</t>
  </si>
  <si>
    <t>MARIA MERCEDES SARMIENTO DE DE LA GARZA</t>
  </si>
  <si>
    <t>MARIA MERCEDES ZORRILLA DE ISAAC</t>
  </si>
  <si>
    <t>MARIA MILAGROS ALVAREZ</t>
  </si>
  <si>
    <t>MARIA MONICA REAL SOLIS</t>
  </si>
  <si>
    <t>MARIA PATRICIA DIZ DE PENNA</t>
  </si>
  <si>
    <t>MARIA PAULA NAVIA JARAMILLO</t>
  </si>
  <si>
    <t>MARIA ROSARIO TERESA MENTE DE CARO</t>
  </si>
  <si>
    <t>MARIA SARA JAUREGUIBERRY</t>
  </si>
  <si>
    <t>MARIA SOLEDAD CAMARASA</t>
  </si>
  <si>
    <t>MARIA TERESA AROSEMENA DE GAGO</t>
  </si>
  <si>
    <t>MARIA TERESA AROSEMENA DE REATEGUI</t>
  </si>
  <si>
    <t>MARIA TERESA CASTILLO de DE CASTRO</t>
  </si>
  <si>
    <t>MARIA TERESA DE OBARRIO DE GONZALEZ</t>
  </si>
  <si>
    <t>MARIA TERESA GARCIA DE PAREDES DE MADURO</t>
  </si>
  <si>
    <t>MARIA TERESA GIL DEL REAL ALEGRE</t>
  </si>
  <si>
    <t>MARIA TERESA JARAMILLO OJEDIS</t>
  </si>
  <si>
    <t>MARIA TERESA PARDO DE NEGRON</t>
  </si>
  <si>
    <t>MARIA TERESA REATEGUI AROSEMENA</t>
  </si>
  <si>
    <t>MARIA TERESA RODRIGUEZ ESTEVEZ</t>
  </si>
  <si>
    <t>MARIA TERESA SPIEGEL de LOPEZ</t>
  </si>
  <si>
    <t>MARIA TRINIDAD LAS HERAS RUIZ</t>
  </si>
  <si>
    <t>MARIA VANESSA DEL CARMEN FORD DE COHEN</t>
  </si>
  <si>
    <t>MARIA VERONICA ARROSPIDE BERMUDEZ</t>
  </si>
  <si>
    <t>MARIA VICTORIA SANCHEZ KU</t>
  </si>
  <si>
    <t>MARIA YONFIEF EL KHOURY KASEP</t>
  </si>
  <si>
    <t>MARIA YSABEL MENDOZA LEON</t>
  </si>
  <si>
    <t>MARIA ZUBAREVA</t>
  </si>
  <si>
    <t>MARIALBA CATASUS de FARAUDO</t>
  </si>
  <si>
    <t>MARIAN KUKAN</t>
  </si>
  <si>
    <t>MARIAN PARIENTE GARGUREVICH</t>
  </si>
  <si>
    <t>MARIANA BEATRIZ VILLAMARIN</t>
  </si>
  <si>
    <t>MARIANA CECILIA JARAMILLO CORDOVEZ</t>
  </si>
  <si>
    <t>MARIANA CECILIA VICTORIA MATTEO</t>
  </si>
  <si>
    <t>MARIANA CELIA QUIROS</t>
  </si>
  <si>
    <t>MARIANA LUCHSINGER FERNANDEZ</t>
  </si>
  <si>
    <t>MARIANA REYES DAZA</t>
  </si>
  <si>
    <t>MARIANA RUTH BALGUREVICH</t>
  </si>
  <si>
    <t>MARIANELA CORTES LAVIOSA</t>
  </si>
  <si>
    <t>MARIANELA DEL CARMEN DENGO DE DE OBALDIA</t>
  </si>
  <si>
    <t>MARIANELA FONSECA ZAUNER</t>
  </si>
  <si>
    <t>MARIANELA GRAF RODRIGO</t>
  </si>
  <si>
    <t>MARIANELA HERRERA GUERRERO</t>
  </si>
  <si>
    <t>MARIANELA PRETELT ARAUZ</t>
  </si>
  <si>
    <t>MARIANELA ROMERO de SOSA</t>
  </si>
  <si>
    <t>MARIANGELICA LASSO CHONG</t>
  </si>
  <si>
    <t>MARIANNA NOSZTICZIUS SABAL</t>
  </si>
  <si>
    <t>MARIANNE ROMERO GARCIA</t>
  </si>
  <si>
    <t>MARIANO ANDRES FARIAS</t>
  </si>
  <si>
    <t>MARIANO CARLOS PISTARINI PANE</t>
  </si>
  <si>
    <t>MARIBEL CARLES BARRAZA</t>
  </si>
  <si>
    <t>MARIBEL CORBILLON SANCHEZ</t>
  </si>
  <si>
    <t>MARIBEL DEL CARMEN RUIZ DE CARRIZO</t>
  </si>
  <si>
    <t>MARIBEL DEL CARMEN VIEJO BUSTAMANTE</t>
  </si>
  <si>
    <t>MARIBEL DEL ROSARIO ADAMES DE GARUZ</t>
  </si>
  <si>
    <t>MARIBEL EILEEN LUCHSINGER DE DE LA GUARDIA</t>
  </si>
  <si>
    <t>MARIBEL SPIELBERG de DOMINGUEZ</t>
  </si>
  <si>
    <t>MARIBETTY HOLDING, S.A.</t>
  </si>
  <si>
    <t>MARICEL PATEL REAL</t>
  </si>
  <si>
    <t>MARICEL TERESA MENDEZ VALDES</t>
  </si>
  <si>
    <t>MARIE PHILIPPE ARCHER</t>
  </si>
  <si>
    <t>MARIEL CAROLINA ARAUJO de CHAVARRIA</t>
  </si>
  <si>
    <t>MARIEL DEL CARMEN DIAZ CADET</t>
  </si>
  <si>
    <t>MARIELA ITZEL HERRERA GONZALEZ</t>
  </si>
  <si>
    <t>MARIELA JOSEFINA PEREIRA HERNANDEZ</t>
  </si>
  <si>
    <t>MARIETTA MARIA MALLOL AZCARRAGA</t>
  </si>
  <si>
    <t>MARIETTA MERCEDES JAEN DE SPIRITO</t>
  </si>
  <si>
    <t>MARILIN DEL CARMEN ESTRIPEAUT LOPEZ</t>
  </si>
  <si>
    <t>MARINA ABAL ROSALES</t>
  </si>
  <si>
    <t>MARINA MENENDEZ DE LEYBA</t>
  </si>
  <si>
    <t>MARINO MIGUEL RIVERA GONZALEZ</t>
  </si>
  <si>
    <t>MARIO ALBERTO DIAZ ANGULO</t>
  </si>
  <si>
    <t>MARIO ALBERTO RUIZ CAICEDO</t>
  </si>
  <si>
    <t>MARIO ALCIDES MARTINEZ VALLADARES</t>
  </si>
  <si>
    <t>MARIO ALCIDES MIRANDA ROJAS</t>
  </si>
  <si>
    <t>MARIO ALEJANDRO GARUZ CASTILLO</t>
  </si>
  <si>
    <t>MARIO ANDRES AMAYA PICHULMAN</t>
  </si>
  <si>
    <t>MARIO ANTONIO QUI ZHANG</t>
  </si>
  <si>
    <t>MARIO ANTONIO WONG GALLARDO</t>
  </si>
  <si>
    <t>MARIO AUGUSTO DA SILVA DA CRUZ</t>
  </si>
  <si>
    <t>MARIO AUGUSTO RODRIGUEZ STANZIOLA</t>
  </si>
  <si>
    <t>MARIO BRETON DESCHAPELLES SARMIENTO</t>
  </si>
  <si>
    <t>MARIO DARIO NG MENDOZA</t>
  </si>
  <si>
    <t>MARIO DEL CORAZON DE JESUS BOTERO GOMEZ</t>
  </si>
  <si>
    <t>MARIO EFRAIN FONSECA IMENDIA</t>
  </si>
  <si>
    <t>MARIO ELIAS DOMINGUEZ OSORIO</t>
  </si>
  <si>
    <t>MARIO ENRIQUE CASTRELLON CORCO</t>
  </si>
  <si>
    <t>MARIO ENRIQUE ETCHELECU ALVAREZ</t>
  </si>
  <si>
    <t>MARIO ERNESTO BARCENAS CHIARI</t>
  </si>
  <si>
    <t>MARIO FERNANDO MORA VARGAS</t>
  </si>
  <si>
    <t>MARIO GUILLERMO JARA GOMEZ</t>
  </si>
  <si>
    <t>MARIO HIM CHANG</t>
  </si>
  <si>
    <t>MARIO JORGE LUO LIAO</t>
  </si>
  <si>
    <t>MARIO LOUIS HAGMANN</t>
  </si>
  <si>
    <t>MARIO LUIS CUCALON D'ANELLO</t>
  </si>
  <si>
    <t>MARIO MACRINI JAEN</t>
  </si>
  <si>
    <t>MARIO MIGUEL NG</t>
  </si>
  <si>
    <t>MARIO RENE MURALLES MURALLES</t>
  </si>
  <si>
    <t>MARIOLA GIOVANNA ZANON DE LIMA</t>
  </si>
  <si>
    <t>MARIOLA HERRERO MUÐOZ</t>
  </si>
  <si>
    <t>MARION ELIBETH LORENZETTI CABAL</t>
  </si>
  <si>
    <t>MARION LE POMMELLEC</t>
  </si>
  <si>
    <t>MARISA POZZA de FLORS</t>
  </si>
  <si>
    <t>MARISEL JURADO CARRIZO</t>
  </si>
  <si>
    <t>MARISELA MEDINA LARRAIN</t>
  </si>
  <si>
    <t>MARISIN ARANGO HERRERA</t>
  </si>
  <si>
    <t>MARISIN DE LOURDES DOMINGUEZ CASTILLO</t>
  </si>
  <si>
    <t>MARISOL CHONG WONG</t>
  </si>
  <si>
    <t>MARISOL ESTHER SIERRA VARGAS</t>
  </si>
  <si>
    <t>MARISOL GUERRA</t>
  </si>
  <si>
    <t>MARISOL LORENZO MOSQUERA</t>
  </si>
  <si>
    <t>MARISOL MELINDA MILLER de ARCIA</t>
  </si>
  <si>
    <t>MARISOL QUINTERO GIRALDO</t>
  </si>
  <si>
    <t>MARISSA BEATRIZ DEL CARMEN LOPEZ AROSEMENA</t>
  </si>
  <si>
    <t>MARISSA DEL CARMEN DIAZ HASSAN</t>
  </si>
  <si>
    <t>MARISSA ELENA CHOY CHANG</t>
  </si>
  <si>
    <t>MARISSA GALINDO ARANGO</t>
  </si>
  <si>
    <t>MARISSA ISABEL VALLARINO BERNAL</t>
  </si>
  <si>
    <t>MARISSA LILIBETH LASSO DE LA VEGA FERRARI</t>
  </si>
  <si>
    <t>MARITZA DEL CARMEN LOPEZ MORENO</t>
  </si>
  <si>
    <t>MARITZA DEL CARMEN ORTIZ DE SIMONS</t>
  </si>
  <si>
    <t>MARITZA FIDDES DE PALACIOS</t>
  </si>
  <si>
    <t>MARITZA LIA CHONG de YUEN</t>
  </si>
  <si>
    <t>MARITZA VIRGINIA AROSEMENA de WINBERG</t>
  </si>
  <si>
    <t>MARIUBER DEL CARMEN TORRES OJEDA</t>
  </si>
  <si>
    <t>MARIXENIA VILLARREAL CABALLERO</t>
  </si>
  <si>
    <t>MARJORIE DEL CARMEN CHANIS BATISTA</t>
  </si>
  <si>
    <t>MARJORIE GILDA DE LAS MERCEDES NEIRA de ARIAS</t>
  </si>
  <si>
    <t>MARJORIE ODETH BONILLA de MORENO</t>
  </si>
  <si>
    <t>MARJORIE WELLS DE MEJIA</t>
  </si>
  <si>
    <t>MARK BOLIVAR MARQUEZ BROSTELLA</t>
  </si>
  <si>
    <t>MARK T MAJOROS</t>
  </si>
  <si>
    <t>MARKISELA IBETH SANCHEZ JUAREZ</t>
  </si>
  <si>
    <t>MARLEE MARTIZ LEE</t>
  </si>
  <si>
    <t>MARLEN DIAZ de FELIU</t>
  </si>
  <si>
    <t>MARLENA IVONNE BATISTA TORRES</t>
  </si>
  <si>
    <t>MARLENA SUSUKI NG DE RUIDIAZ</t>
  </si>
  <si>
    <t>MARLENE ANNETTE NIETO DE FOSTER</t>
  </si>
  <si>
    <t>MARLENE DIAZ de BERNAL</t>
  </si>
  <si>
    <t>MARLENE ELIDA CASTILLO CARRASQUILLA</t>
  </si>
  <si>
    <t>MARLENE ELISA CERJACK DE FERNANDEZ MIRANDA</t>
  </si>
  <si>
    <t>MARLENE ELISA FERNANDEZ MIRANDA CERJACK</t>
  </si>
  <si>
    <t>MARLENE GISEL PEREZ de WOLFSCHOON</t>
  </si>
  <si>
    <t>MARLENY ARIAS</t>
  </si>
  <si>
    <t>MARLON EFREN MORILLO UZCATEGUI</t>
  </si>
  <si>
    <t>MARLON OCTAVIO BARRERA PAREDES</t>
  </si>
  <si>
    <t>MARLYN VICTORIA QUIROZ MONTERREY</t>
  </si>
  <si>
    <t>MARQUELDA LIZETH DE FRIAS CANO</t>
  </si>
  <si>
    <t>MARTA BROWN de RICORD</t>
  </si>
  <si>
    <t>MARTA CATALINA ARRITOLA DE MILANES</t>
  </si>
  <si>
    <t>MARTA CECILIA DE LA GUARDIA DE DIAZ</t>
  </si>
  <si>
    <t>MARTA CECILIA GARCIA DE PAREDES de SOSA</t>
  </si>
  <si>
    <t>MARTA CECILIA OLMOS CANTO</t>
  </si>
  <si>
    <t>MARTA CRISTINA GONZALEZ REVILLA VALLARINO</t>
  </si>
  <si>
    <t>MARTA ELENA SOSA DE TAPIA</t>
  </si>
  <si>
    <t>MARTA ESTELA DIAZ DE LA GUARDIA</t>
  </si>
  <si>
    <t>MARTA ESTELA VERNAZA VILLALAZ</t>
  </si>
  <si>
    <t>MARTA EUGENIA DENGO SANCHEZ</t>
  </si>
  <si>
    <t>MARTA EUGENIA PONCE DE AROSEMENA</t>
  </si>
  <si>
    <t>MARTA FERRER DE LA GUARDIA</t>
  </si>
  <si>
    <t>MARTA ISABEL VALERIA BERTELLI DE GIBBONS</t>
  </si>
  <si>
    <t>MARTA LORENA FONSECA DE DE ROCHE</t>
  </si>
  <si>
    <t>MARTA NEREIDA FU GUERRERO</t>
  </si>
  <si>
    <t>MARTA PATRICIA SANCHEZ REVERTE</t>
  </si>
  <si>
    <t>MARTA RODRIGUEZ CALDERON</t>
  </si>
  <si>
    <t>MARTA YOLANDA CAUSADIAS de ORFILA</t>
  </si>
  <si>
    <t>MARTHA CECILIA VILLALOBOS QUIJADA</t>
  </si>
  <si>
    <t>MARTHA DE QUESADA DE SATURNO</t>
  </si>
  <si>
    <t>MARTHA ESTHER BROCE VALDES</t>
  </si>
  <si>
    <t>MARTHA HERMINIA ACEITUNO PARDI</t>
  </si>
  <si>
    <t>MARTHA ISABEL ICAZA CABRERA</t>
  </si>
  <si>
    <t>MARTHA L. MORAN LIVING TRUST</t>
  </si>
  <si>
    <t>MARTHA LILIANA LOPERA RAMIREZ</t>
  </si>
  <si>
    <t>MARTHA LORENA VARELA DE RODRIGUEZ</t>
  </si>
  <si>
    <t>MARTHA LYA CUERVO TORO</t>
  </si>
  <si>
    <t>MARTHA MORAN</t>
  </si>
  <si>
    <t>MARTIN ALBERTO DELGADO PEREZ</t>
  </si>
  <si>
    <t>MARTIN GONZALEZ BARRIA</t>
  </si>
  <si>
    <t>MARTIN ISAAC CARRERA BONILLA</t>
  </si>
  <si>
    <t>MARTIN ISMAEL ALASINO</t>
  </si>
  <si>
    <t>MARTIN PATRICIO CORTES ROSSELOT</t>
  </si>
  <si>
    <t>MARTIN PROAÐO MATTIOLI</t>
  </si>
  <si>
    <t>MARTINA CALDERON CALDERON</t>
  </si>
  <si>
    <t>MARUCA ISABEL CUCALON DE PINO</t>
  </si>
  <si>
    <t>MARUJA MARISOL GONZALEZ SARMIENTO</t>
  </si>
  <si>
    <t>MARUJA NARBONA DE DELVALLE</t>
  </si>
  <si>
    <t>MARUQUEL GISELLE RUIZ CRESPO</t>
  </si>
  <si>
    <t>MARUQUEL MURGAS DE GONZALEZ</t>
  </si>
  <si>
    <t>MARVA JILMA FRANCOIS DE DALBY</t>
  </si>
  <si>
    <t>MARVA ROXANA DALBY FRANCOIS</t>
  </si>
  <si>
    <t>MARVIN KHAFIF BIGIO</t>
  </si>
  <si>
    <t>MARY ANGELICA MOLINA LEON</t>
  </si>
  <si>
    <t>MARY GRACE DE LA GUARDIA ARIAS</t>
  </si>
  <si>
    <t>MARY LUZ TRIBALDOS GIRALDEZ</t>
  </si>
  <si>
    <t>MARYLIN DE JESUS FAJARDO</t>
  </si>
  <si>
    <t>MARYLIN YISSEL BETANCOURT DE PEREZ</t>
  </si>
  <si>
    <t>MARYORIE CRISTINA BARRIOS RODRIGUEZ</t>
  </si>
  <si>
    <t>MASANOBU SHIMOSAKA</t>
  </si>
  <si>
    <t>MASSIEL ZORAIDA RIOS CORONEL</t>
  </si>
  <si>
    <t>MASSIMO GAETANO GUARNERA</t>
  </si>
  <si>
    <t>MASSIMO NARDELLO</t>
  </si>
  <si>
    <t>MASSIMO PIASENTE FOLIGNO</t>
  </si>
  <si>
    <t>MATEO ANTONIO FABREGA WIEST</t>
  </si>
  <si>
    <t>MATERNO WONG CHAN</t>
  </si>
  <si>
    <t>MATERNO WONG FONG</t>
  </si>
  <si>
    <t>MATEUS LEITE FRANCA PINTO</t>
  </si>
  <si>
    <t>MATHIEU SYLVAIN CHEYSSON</t>
  </si>
  <si>
    <t>MATIAS GUILLERMO SMITH</t>
  </si>
  <si>
    <t>MATIAS JESUS GOMEZ</t>
  </si>
  <si>
    <t>MATIAS MONACO</t>
  </si>
  <si>
    <t>MATILDE ELIZABETH GONZALEZ DE GARRIDO</t>
  </si>
  <si>
    <t>MATTHIAS FRANCISCO HOHNER</t>
  </si>
  <si>
    <t>MAURICIO ALBERTO FONSECA</t>
  </si>
  <si>
    <t>MAURICIO CAMILO MENASCHE COLE</t>
  </si>
  <si>
    <t>MAURICIO EDGARDO AVELAR SERRANO</t>
  </si>
  <si>
    <t>MAURICIO GASTON PEREZ JOFRE</t>
  </si>
  <si>
    <t>MAURICIO JOSE QUINTANA PARRA</t>
  </si>
  <si>
    <t>MAURICIO PUSILLO</t>
  </si>
  <si>
    <t>MAURICIO ROBERTO ABRAS BERNAL</t>
  </si>
  <si>
    <t>MAURO CIPRIANI</t>
  </si>
  <si>
    <t>MAURO NICOLAS BATESTEZA BARBERA</t>
  </si>
  <si>
    <t>MAURO TEZZA</t>
  </si>
  <si>
    <t>MAVEANG, S.A.</t>
  </si>
  <si>
    <t>MAX MARVIN RAYMOND HARARI SILVERA</t>
  </si>
  <si>
    <t>MAX PHILIPP STUDER</t>
  </si>
  <si>
    <t>MAXENCE THIBAULT LOUIS EDERN BOISSIER</t>
  </si>
  <si>
    <t>MAXIMILIAN FRANZ ANTON BURKERT</t>
  </si>
  <si>
    <t>MAXIMILIANO QUINTERO NUÐEZ</t>
  </si>
  <si>
    <t>MAXIMINO PEÐA</t>
  </si>
  <si>
    <t>MAXIMINO VEGA RAMOS</t>
  </si>
  <si>
    <t>MAXIMO JUAN GARCIA BARRAGAN</t>
  </si>
  <si>
    <t>MAXIMO SANTOS GARCIA</t>
  </si>
  <si>
    <t>MAXIMUS INTERNATIONAL FOUNDATION</t>
  </si>
  <si>
    <t>MAY TERESITA MADURO GARCIA DE PAREDES</t>
  </si>
  <si>
    <t>MAYCQUEL CELESTINO MENDOZA UREÐA</t>
  </si>
  <si>
    <t>MAYER CHEREM HEFETZ</t>
  </si>
  <si>
    <t>MAYKA MARGARITA MORGAN ORTEGA</t>
  </si>
  <si>
    <t>MAYLEEN YORLENY BARCENAS ORTIZ</t>
  </si>
  <si>
    <t>MAYRA LINNETH GONZALEZ DE ECHEVERRIA</t>
  </si>
  <si>
    <t>MAYRISEL GARCIA de ALLARD</t>
  </si>
  <si>
    <t>MAYTE GONZALEZ ARROCHA</t>
  </si>
  <si>
    <t>MAYTTE DEL CARMEN AMAYA FLORES</t>
  </si>
  <si>
    <t>MAÐO, S. A.</t>
  </si>
  <si>
    <t>MCA, S. DE R.L.</t>
  </si>
  <si>
    <t>MEDARDO CESAR G D'AMBROSIO</t>
  </si>
  <si>
    <t>MEDIBALLE, S.A.</t>
  </si>
  <si>
    <t>MEDIN OMAR SUTHERLAND FORD</t>
  </si>
  <si>
    <t>MEENA SHAM SUNDER</t>
  </si>
  <si>
    <t>MEGAN JO BOSSORY</t>
  </si>
  <si>
    <t>MEI CHI CHIU</t>
  </si>
  <si>
    <t>MEIR MARCO COHEN CORONEL</t>
  </si>
  <si>
    <t>MELBA ELOISA FRIAS CASTAÐEDA</t>
  </si>
  <si>
    <t>MELINA CANO ACHURRA</t>
  </si>
  <si>
    <t>MELINA FRANCO FONSECA</t>
  </si>
  <si>
    <t>MELINDA AMALIA CHEN DE LEE</t>
  </si>
  <si>
    <t>MELINDA ELIZABETH KAM GARM</t>
  </si>
  <si>
    <t>MELISA DEL CARMEN VASQUEZ DE CASTILLO</t>
  </si>
  <si>
    <t>MELISA ITZEL VILLACIS GAITAN</t>
  </si>
  <si>
    <t>MELISSA ALEJANDRA RON MORA</t>
  </si>
  <si>
    <t>MELISSA DEL CARMEN SOSSA LUCIANI</t>
  </si>
  <si>
    <t>MELISSA DEL CARMEN VILAS DE BERBEY</t>
  </si>
  <si>
    <t>MELISSA INES LEE CHEN</t>
  </si>
  <si>
    <t>MELISSA ITZEL BIANCHERI LOO</t>
  </si>
  <si>
    <t>MELISSA LUO HOU</t>
  </si>
  <si>
    <t>MELLY MAE MARTUCCI ALVARADO</t>
  </si>
  <si>
    <t>MELVA HITZEL SERRANO de LEON</t>
  </si>
  <si>
    <t>MELVA RENE RODRIGUEZ DE BARA</t>
  </si>
  <si>
    <t>MENOARD VIOLETA NELSON DE STEWART</t>
  </si>
  <si>
    <t>MERCEDES BAL</t>
  </si>
  <si>
    <t>MERCEDES CARMEN SOLIS AHUMADA</t>
  </si>
  <si>
    <t>MERCEDES ILICENA PANIZA de COSSU</t>
  </si>
  <si>
    <t>MERCEDES NG DE SIU</t>
  </si>
  <si>
    <t>MEREDITH AISLIN VARGAS SPADAFORA</t>
  </si>
  <si>
    <t>MERICE BEATRIZ BARRIOS CEDEÐO</t>
  </si>
  <si>
    <t>MERLYN LIZBETH JIMENEZ BARRIOS</t>
  </si>
  <si>
    <t>MERSHIN CHETTY</t>
  </si>
  <si>
    <t>MEYBI IVETT CHACON DE SALAZAR</t>
  </si>
  <si>
    <t>MIA ISABELLA CORRO YANGUEZ</t>
  </si>
  <si>
    <t>MICHAEL ALBERT COHEN BROWN</t>
  </si>
  <si>
    <t>MICHAEL ANDREW CHEN FONG</t>
  </si>
  <si>
    <t>MICHAEL ANTHONY MORALES CARTER</t>
  </si>
  <si>
    <t>MICHAEL AURELEIUS STEWART NELSON</t>
  </si>
  <si>
    <t>MICHAEL CURTIS KELLEY GUILD</t>
  </si>
  <si>
    <t>MICHAEL FELIX SHALOM MIZRACHI</t>
  </si>
  <si>
    <t>MICHAEL HAMOUI ANTABI</t>
  </si>
  <si>
    <t>MICHAEL IOSOBASH</t>
  </si>
  <si>
    <t>MICHAEL JACOB SCHWARTZ MIDENCE</t>
  </si>
  <si>
    <t>MICHAEL NEVILLE SIMONS HAFEMANN</t>
  </si>
  <si>
    <t>MICHAEL OSTROWIAK CHOCRON</t>
  </si>
  <si>
    <t>MICHAEL WILLIAM WHITCOMBE</t>
  </si>
  <si>
    <t>MICHEL GEORGES JEAN RAFFIN</t>
  </si>
  <si>
    <t>MICHELA POLESANA</t>
  </si>
  <si>
    <t>MICHELE GIURDANELLA</t>
  </si>
  <si>
    <t>MICHELE QUELQUEJEU MARCIACQ</t>
  </si>
  <si>
    <t>MICHELLE ANDREA BTESH DE YOHOROS</t>
  </si>
  <si>
    <t>MICHELLE DE LOURDES DOMINGUEZ DIAZ</t>
  </si>
  <si>
    <t>MICHELLE HASKY DE BEHAR</t>
  </si>
  <si>
    <t>MICHELLE KRISTINA WAGE de FORD</t>
  </si>
  <si>
    <t>MICHELLE LILLA MIZRACHI DE AKERMAN</t>
  </si>
  <si>
    <t>MICHELLE MARIE MIRO de MADURO</t>
  </si>
  <si>
    <t>MICHELLE REBECA EPIFANIO PEREGRINA</t>
  </si>
  <si>
    <t>MICHELLE WALLACE</t>
  </si>
  <si>
    <t>MICHELLE YELENA ARIAS DE VIDAL</t>
  </si>
  <si>
    <t>MICHELLE ZARAK MARTINEZ</t>
  </si>
  <si>
    <t>MICKAEL ELMALEM</t>
  </si>
  <si>
    <t>MIDLAND CAPITAL INC.</t>
  </si>
  <si>
    <t>MIDLAND SEAFOOD INC</t>
  </si>
  <si>
    <t>MIGUEL ALEJANDRO CROVARI RAVEST</t>
  </si>
  <si>
    <t>MIGUEL ALEXIS AIZPURUA JURADO</t>
  </si>
  <si>
    <t>MIGUEL ANGEL ALBORNOZ</t>
  </si>
  <si>
    <t>MIGUEL ANGEL AUED SCHEZBERG</t>
  </si>
  <si>
    <t>MIGUEL ANGEL CASTILLERO FERNANDEZ</t>
  </si>
  <si>
    <t>MIGUEL ANGEL CEDEÐO RODRIGUEZ</t>
  </si>
  <si>
    <t>MIGUEL ANGEL DIBULET CHIARI</t>
  </si>
  <si>
    <t>MIGUEL ANGEL ESPILDORA POVEDA</t>
  </si>
  <si>
    <t>MIGUEL ANGEL ESPINO DE LEON</t>
  </si>
  <si>
    <t>MIGUEL ANGEL GASCON STROCHIA</t>
  </si>
  <si>
    <t>MIGUEL ANGEL GONZALEZ TELLO</t>
  </si>
  <si>
    <t>MIGUEL ANGEL KERBES PREDARI</t>
  </si>
  <si>
    <t>MIGUEL ANGEL LAM CHEON</t>
  </si>
  <si>
    <t>MIGUEL ANGEL MORRELL LOPEZ</t>
  </si>
  <si>
    <t>MIGUEL ANGEL ORDOÐEZ PAREDES</t>
  </si>
  <si>
    <t>MIGUEL ANGEL RAMOS VIEIRA</t>
  </si>
  <si>
    <t>MIGUEL ANGEL SANTAMARIA ATENCIO</t>
  </si>
  <si>
    <t>MIGUEL ANGEL SINCLAIR AVILA</t>
  </si>
  <si>
    <t>MIGUEL ANGEL ZAPATA SOZA</t>
  </si>
  <si>
    <t>MIGUEL ANTONIO AMADO ORTEGA</t>
  </si>
  <si>
    <t>MIGUEL ANTONIO BAMBU RODRIGUEZ</t>
  </si>
  <si>
    <t>MIGUEL ANTONIO CARFORA</t>
  </si>
  <si>
    <t>MIGUEL ANTONIO CHACON SEGURA</t>
  </si>
  <si>
    <t>MIGUEL ANTONIO FRANCO ENRIQUEZ</t>
  </si>
  <si>
    <t>MIGUEL ANTONIO MANN HUERTAS</t>
  </si>
  <si>
    <t>MIGUEL ANTONIO MAYO DI BELLO</t>
  </si>
  <si>
    <t>MIGUEL ARTURO DE LA GUARDIA ARIAS</t>
  </si>
  <si>
    <t>MIGUEL AUGUSTO FRANCO LIMNIO</t>
  </si>
  <si>
    <t>MIGUEL CRISTOBAL COLON FLORES</t>
  </si>
  <si>
    <t>MIGUEL DE LA ROSA MARTINEZ</t>
  </si>
  <si>
    <t>MIGUEL EDUARDO BOLINAGA SERFATY</t>
  </si>
  <si>
    <t>MIGUEL EDUARDO CALDENTEY GALARRAGA</t>
  </si>
  <si>
    <t>MIGUEL ENRIQUE FABREGA TOLEDANO</t>
  </si>
  <si>
    <t>MIGUEL FLORENCIO RODRIGUEZ SOSA</t>
  </si>
  <si>
    <t>MIGUEL FRANCISCO DURAN DE LA GUARDIA</t>
  </si>
  <si>
    <t>MIGUEL GUZMAN</t>
  </si>
  <si>
    <t>MIGUEL ISIDRO FLAQUER ABREU</t>
  </si>
  <si>
    <t>MIGUEL JOSE SANZ</t>
  </si>
  <si>
    <t>MIGUEL JOSE TABOADA LORENZO</t>
  </si>
  <si>
    <t>MIGUEL RAMON TABOADA CANGAS</t>
  </si>
  <si>
    <t>MIGUEL VICENTE LAMBERTI</t>
  </si>
  <si>
    <t>MIL CUMBRES FOUNDATION</t>
  </si>
  <si>
    <t>MILAGROS DEL ROSARIO CEDEÐO</t>
  </si>
  <si>
    <t>MILAGROS MAGDIEL SANTANA GUERRA</t>
  </si>
  <si>
    <t>MILANTIA NADIA MENDIETA RODRIGUEZ</t>
  </si>
  <si>
    <t>MILCIADES DENIS BERMUDEZ</t>
  </si>
  <si>
    <t>MILDRED FERNANDEZ DE DIAMOND</t>
  </si>
  <si>
    <t>MILITZA LORENA COHEN AMAYA</t>
  </si>
  <si>
    <t>MILJENIC AURELIO LLORACH MON</t>
  </si>
  <si>
    <t>MING WEI HOU</t>
  </si>
  <si>
    <t>MIRELLA ETNA URRIOLA DE FLORES</t>
  </si>
  <si>
    <t>MIREYA DAFNE BLAVIA GOMEZ</t>
  </si>
  <si>
    <t>MIREYA MARGOT PITTI de HOQUEE</t>
  </si>
  <si>
    <t>MIRIAM CHOCRON DE LEVY</t>
  </si>
  <si>
    <t>MIRIAM DEL CARMEN SEALY DE RODRIGUEZ</t>
  </si>
  <si>
    <t>MIRIAM ESTER GONZALEZ VDA DE HERRERA</t>
  </si>
  <si>
    <t>MIRIAM ESTHER MORENO ROJAS</t>
  </si>
  <si>
    <t>MIRIAM ESTHER RUIZ DE KING</t>
  </si>
  <si>
    <t>MIRIAM GEORGINA ROMERO DE ARAYA</t>
  </si>
  <si>
    <t>MIRIAM ILDAURA PLATA DE ALVAREZ</t>
  </si>
  <si>
    <t>MIRIAM ITZELE MARTINEZ DE FIGUEROA</t>
  </si>
  <si>
    <t>MIRIAM JOSEFINA RIVAS DE PRATO</t>
  </si>
  <si>
    <t>MIRIAM JUDITH ASPRILLA LARGACHA</t>
  </si>
  <si>
    <t>MIRIAM LOZANO DE ROJAS</t>
  </si>
  <si>
    <t>MIRIAM MAGALY CAÐIZALES POLO</t>
  </si>
  <si>
    <t>MIRIAM RODRIGUEZ DE CASTRELLON</t>
  </si>
  <si>
    <t>MIRNA DAVIS ALVAREZ</t>
  </si>
  <si>
    <t>MIRNA RIVAS</t>
  </si>
  <si>
    <t>MIRTHA ARACELLI PETROCELLI de GONZALEZ</t>
  </si>
  <si>
    <t>MIRZA LUZ PATIÐO de MADRID</t>
  </si>
  <si>
    <t>MISHEL ELIEZER DE ESKENAZI</t>
  </si>
  <si>
    <t>MITZI YANINA MORALES de LUQUE</t>
  </si>
  <si>
    <t>MITZI YOLANI CANDANEDO SAMUDIO</t>
  </si>
  <si>
    <t>MITZIA ILIANA RIOS VASQUEZ</t>
  </si>
  <si>
    <t>MODESTO MEANA MENDEZ</t>
  </si>
  <si>
    <t>MOHAMED AMIN GHONEIM</t>
  </si>
  <si>
    <t>MOHMED RAFIQ PATEL PATEL</t>
  </si>
  <si>
    <t>MOISES ALEJANDRO CONCEPCION SANTAMARIA</t>
  </si>
  <si>
    <t>MOISES ARTURO DELGADO PIMENTEL</t>
  </si>
  <si>
    <t>MOISES BENZADON COHEN</t>
  </si>
  <si>
    <t>MOISES CHITRIT AMAR</t>
  </si>
  <si>
    <t>MOISES COHAV HOMSANY</t>
  </si>
  <si>
    <t>MOISES DEMOSTENES VEGA GUHLIN</t>
  </si>
  <si>
    <t>MOISES EMILIANI VALENCIA</t>
  </si>
  <si>
    <t>MOISES ESSES MIZRACHI</t>
  </si>
  <si>
    <t>MOISES ISAAC BREZINER CHIPRUT</t>
  </si>
  <si>
    <t>MOISES IVAN RIVERA APARICIO</t>
  </si>
  <si>
    <t>MOISES JACK YOHOROS BETTIS</t>
  </si>
  <si>
    <t>MOISES JONATHAN COHEN CABABIE</t>
  </si>
  <si>
    <t>MOISES LUKOWIECKI CRISPIN</t>
  </si>
  <si>
    <t>MOISES MANUEL FIGUEROA SANTOS</t>
  </si>
  <si>
    <t>MOISES NESSIM ABADI PEREZ</t>
  </si>
  <si>
    <t>MOISES OBADIA TARAZI</t>
  </si>
  <si>
    <t>MOISES SALOMON DAYAN ZEBEDE</t>
  </si>
  <si>
    <t>MOISES SHACALO AZRAK</t>
  </si>
  <si>
    <t>MOISES VICENTE RIOS ESPINO</t>
  </si>
  <si>
    <t>MOISES ZEBEDE SITTON</t>
  </si>
  <si>
    <t>MONA LISA STAGG DE GARCIA</t>
  </si>
  <si>
    <t>MONICA ANAYANSI SANJUR FONSECA</t>
  </si>
  <si>
    <t>MONICA CECILIA ANCINES CAICEDO</t>
  </si>
  <si>
    <t>MONICA CECILIA ANTONIETA ESCALANTE ANDRADE</t>
  </si>
  <si>
    <t>MONICA DE LOS MILAGROS GARCIA DE PAREDES DE OCHOA</t>
  </si>
  <si>
    <t>MONICA DE LOS MILAGROS VIGGIANO PIAD</t>
  </si>
  <si>
    <t>MONICA DEL CARMEN ARANGO de SIMONS</t>
  </si>
  <si>
    <t>MONICA DEL CARMEN CHALUJA ARAUZ</t>
  </si>
  <si>
    <t>MONICA DI YIN</t>
  </si>
  <si>
    <t>MONICA ELISA YU CHAN</t>
  </si>
  <si>
    <t>MONICA ISABEL MUSCHETT RIVERA</t>
  </si>
  <si>
    <t>MONICA ISABEL VALDES ZAUNER</t>
  </si>
  <si>
    <t>MONICA LORENA DIEZ MONTILLA</t>
  </si>
  <si>
    <t>MONICA LORENA MORENO ZAMBRANO</t>
  </si>
  <si>
    <t>MONICA MARIA CUZA DIAZ</t>
  </si>
  <si>
    <t>MONICA ORFILA DE ETCHELECU</t>
  </si>
  <si>
    <t>MONICA PALACIOS FIDDES</t>
  </si>
  <si>
    <t>MONICA PATRICIA LOKAN REAL</t>
  </si>
  <si>
    <t>MONTREAL INTERNATIONAL CORPORATION, S.A.</t>
  </si>
  <si>
    <t>MONTSERRAT MATEU DE LUCK</t>
  </si>
  <si>
    <t>MORAIMA, S.A.</t>
  </si>
  <si>
    <t>MORGAN PLINIO VARGAS RAMIREZ</t>
  </si>
  <si>
    <t>MOSHE WONG</t>
  </si>
  <si>
    <t>MOYRA GISELA BRUNETTE VIRUET</t>
  </si>
  <si>
    <t>MR PROPERTIES TRADE, S.A.</t>
  </si>
  <si>
    <t>MUDERSI LIMITED</t>
  </si>
  <si>
    <t>MURAD HIDRIE ZEBEDE</t>
  </si>
  <si>
    <t>MURIEL ALEXANDRA ROSSIGNOL</t>
  </si>
  <si>
    <t>MYRNA ELIZABETH PALOMO CORINALDI</t>
  </si>
  <si>
    <t>NABIS ORCINIS CABALLERO GORDILLO</t>
  </si>
  <si>
    <t>NADIA DENISSE BLANCO GARCIA</t>
  </si>
  <si>
    <t>NADIA NEREIDA MADRID GONZALEZ</t>
  </si>
  <si>
    <t>NADIM GARCIA TRUJILLO</t>
  </si>
  <si>
    <t>NADINE FLORA GASMAN ZYLBERMANN</t>
  </si>
  <si>
    <t>NADIUSKA OTILIA LOPEZ de ABOOD</t>
  </si>
  <si>
    <t>NADKYI TATIANA DUQUE JAEN</t>
  </si>
  <si>
    <t>NADYA MILITZA VASQUEZ UREÐA</t>
  </si>
  <si>
    <t>NAMHO KANG</t>
  </si>
  <si>
    <t>NANCY ANAHI RAMIREZ MOEDANO</t>
  </si>
  <si>
    <t>NANCY BEATRIZ FLORES ZUÐIGA</t>
  </si>
  <si>
    <t>NANCY JANEET SANCHEZ LOPEZ</t>
  </si>
  <si>
    <t>NANCY MARGARITA CARDENAS</t>
  </si>
  <si>
    <t>NAPULE FOUNDATION</t>
  </si>
  <si>
    <t>NAR SINGH TULSIANI</t>
  </si>
  <si>
    <t>NARA MIREI VARGAS CASTILLO</t>
  </si>
  <si>
    <t>NARAIN ISHWARDAS MAHTANI</t>
  </si>
  <si>
    <t>NARCISO JOSE ARELLANO MORENO</t>
  </si>
  <si>
    <t>NATACHA MARIA ARROCHA de SOSA</t>
  </si>
  <si>
    <t>NATACHA MOLINA DE CHEVALIER</t>
  </si>
  <si>
    <t>NATACHA MURIELLE BORGEAUD DE FORD</t>
  </si>
  <si>
    <t>NATALI ELIEZER GANEDEN</t>
  </si>
  <si>
    <t>NATALIA DEL CARMEN AMEGLIO VELASQUEZ</t>
  </si>
  <si>
    <t>NATALIA GARCIA DE RUMBO</t>
  </si>
  <si>
    <t>NATALIE JOAN STANZIOLA QUESADA</t>
  </si>
  <si>
    <t>NATALIE SARA RAND DE ESSES</t>
  </si>
  <si>
    <t>NATALIE TESONE LASMAN</t>
  </si>
  <si>
    <t>NATASHA CARLUCCI SUCRE</t>
  </si>
  <si>
    <t>NATASHA JELENSZKY PIAD</t>
  </si>
  <si>
    <t>NATASHA MARIA AUXILIADORA RISSEEUW SINCLAIR</t>
  </si>
  <si>
    <t>NATHALIE ISBETH ANGULO de YOUNG</t>
  </si>
  <si>
    <t>NATHALIE NELLY LEVY DE GERSHON</t>
  </si>
  <si>
    <t>NATHALIE SIMONE NUCETE</t>
  </si>
  <si>
    <t>NATHANIEL ISAAC ISAZA ANGUIZOLA</t>
  </si>
  <si>
    <t>NATZUL ANTONIO POZO BELUCHE</t>
  </si>
  <si>
    <t>NAVIN NANDWANI PARMANAND</t>
  </si>
  <si>
    <t>NAWAL RICHA DE DIAZ</t>
  </si>
  <si>
    <t>NEIL EDWIN ADAMES CAULA</t>
  </si>
  <si>
    <t>NELIDA ZULEMA HERNANDEZ DE HEINZE</t>
  </si>
  <si>
    <t>NELLI YANYI BEYLOUNE</t>
  </si>
  <si>
    <t>NELLY DEL CARMEN CENTELLA PICOTA</t>
  </si>
  <si>
    <t>NELLY GRICELDA MORENO DE GUERRA</t>
  </si>
  <si>
    <t>NELLY RESTREPO DE VIZCAINO</t>
  </si>
  <si>
    <t>NELSON BENITO FERRER HERNANDEZ</t>
  </si>
  <si>
    <t>NELSON BENITO FERRER SOLIS</t>
  </si>
  <si>
    <t>NELSON ENRIQUE ROA VANEGAS</t>
  </si>
  <si>
    <t>NELSON GERARDO SANTAMARIA GALEOTTI</t>
  </si>
  <si>
    <t>NELSON JOSE SALES SALES</t>
  </si>
  <si>
    <t>NELSON LUIS ANTONIO DUARTE ANRIA</t>
  </si>
  <si>
    <t>NELSON POLICARPO SOPALDA PIMENTEL</t>
  </si>
  <si>
    <t>NELSON ROA ROA</t>
  </si>
  <si>
    <t>NELVA ESTHER SANTOS DE NICHOLAS</t>
  </si>
  <si>
    <t>NELVA HORTENSIA BORRERO de DELGADO</t>
  </si>
  <si>
    <t>NELVA MARISOL ACHURRA de DALY</t>
  </si>
  <si>
    <t>NENA FOUNDATION</t>
  </si>
  <si>
    <t>NEREO RICAURTE NAVARRO TANG</t>
  </si>
  <si>
    <t>NERYOLI DE LOS ANGELES ALVAREZ ZAMBRANO</t>
  </si>
  <si>
    <t>NESSIM SALOMON DAYAN ZEBEDE</t>
  </si>
  <si>
    <t>NESSIM ZAFRANI COHEN</t>
  </si>
  <si>
    <t>NESTOR ALVARO CASTILLO CORDOBA</t>
  </si>
  <si>
    <t>NESTOR ERIC GARIBALDO FUENTES</t>
  </si>
  <si>
    <t>NESTOR EUCLIDES SANCHEZ REYNARDUS</t>
  </si>
  <si>
    <t>NESTOR RODOLFO SOSA MONTALVAN</t>
  </si>
  <si>
    <t>NEUMOPED, S.A.</t>
  </si>
  <si>
    <t>NEW SKY CORP.</t>
  </si>
  <si>
    <t>NEWCASTLE MANAGEMENT, INC.</t>
  </si>
  <si>
    <t>NICK MARCO GALLI</t>
  </si>
  <si>
    <t>NICOLA COMIOTTO</t>
  </si>
  <si>
    <t>NICOLAOS SPIRO YANOPULOS BENETI</t>
  </si>
  <si>
    <t>NICOLAS ALBERTO SOLANO BOTELLO</t>
  </si>
  <si>
    <t>NICOLAS ALEXANDER SAVAL ZIMMERMANN</t>
  </si>
  <si>
    <t>NICOLAS ANTONIO ARDITO BARLETTA PRESTON</t>
  </si>
  <si>
    <t>NICOLAS ANTONIO GAUDIANO MENDIETA</t>
  </si>
  <si>
    <t>NICOLAS GIRALDO ROJAS</t>
  </si>
  <si>
    <t>NICOLAS HARMODIO SAVAL ROBLES</t>
  </si>
  <si>
    <t>NICOLAS LUGER FRANOTOVIC</t>
  </si>
  <si>
    <t>NICOLAS ROTMISTROVSKY</t>
  </si>
  <si>
    <t>NICOLAS SEBASTIAN PEÐA ORDOÐEZ</t>
  </si>
  <si>
    <t>NICOLE BAUBETA RAMOS</t>
  </si>
  <si>
    <t>NICOLE MARCIACQ PRETELT</t>
  </si>
  <si>
    <t>NICOLE MARIE AROSEMENA BOYD</t>
  </si>
  <si>
    <t>NICOLE MARIE CLEMENT CARDOZE</t>
  </si>
  <si>
    <t>NICOLE MARIE RAMSAUER VARELA</t>
  </si>
  <si>
    <t>NICOLLE BRIXIUS TONA</t>
  </si>
  <si>
    <t>NIDIA CASTILLO PADILLA</t>
  </si>
  <si>
    <t>NIELS PETER FREDERIKSEN</t>
  </si>
  <si>
    <t>NIEVES MARIA BARRERA DE BASAÐEZ</t>
  </si>
  <si>
    <t>NIKOLAOS PANAGIOTIS KONSTANTINOU</t>
  </si>
  <si>
    <t>NIKOLAS GREMLER STRAUB</t>
  </si>
  <si>
    <t>NILDA RUIZ ESCALANTE</t>
  </si>
  <si>
    <t>NILENA MARIA LOPEZ MORENO</t>
  </si>
  <si>
    <t>NILKA AMUY LEPLON CHAN</t>
  </si>
  <si>
    <t>NILSA ESTHER CHANG GONZALEZ</t>
  </si>
  <si>
    <t>NILSA GLORIELA ZAMBRANO DE PINILLA</t>
  </si>
  <si>
    <t>NIMMI BHAGWANDAS PARVANI</t>
  </si>
  <si>
    <t>NINO PEDRO MAURELLI CARBAJAL</t>
  </si>
  <si>
    <t>NINOSKA JULIANA CISNEROS DE MENDOZA</t>
  </si>
  <si>
    <t>NINOSKA MIGUEZ SAMPAYO</t>
  </si>
  <si>
    <t>NISLA EMPERATRIZ VERGARA RIVERA</t>
  </si>
  <si>
    <t>NISSIM JOSE COHEN GUINDI</t>
  </si>
  <si>
    <t>NITZIA CAROLINA VIETO DE CHONG</t>
  </si>
  <si>
    <t>NITZIA EUGENIA MARTIN DE EMBIRICOS</t>
  </si>
  <si>
    <t>NITZIA MARIELA MORENO de ALEMAN</t>
  </si>
  <si>
    <t>NIUMAN ALEJANDRO VALDEZ BLANCHART</t>
  </si>
  <si>
    <t>NIURKA VIODELDA VARGAS TRISTAN</t>
  </si>
  <si>
    <t>NODIER ALBERTO QUINTERO VILLARREAL</t>
  </si>
  <si>
    <t>NOE JESUS SILVA LEON</t>
  </si>
  <si>
    <t>NOE MUÐOZ</t>
  </si>
  <si>
    <t>NOEL GUSTAVO DE OBALDIA RAMIREZ</t>
  </si>
  <si>
    <t>NOEMI LUCILA CASTILLO JAEN</t>
  </si>
  <si>
    <t>NOEMIA ELVIRA RODRIGUEZ GUARDIA</t>
  </si>
  <si>
    <t>NORA GRACIELA DIAZ DE LEON</t>
  </si>
  <si>
    <t>NORBERTO CACERES</t>
  </si>
  <si>
    <t>NORBERTO JAVIER CALZADA MEANA</t>
  </si>
  <si>
    <t>NORBERTO JOSE GONZALEZ NAVARRO</t>
  </si>
  <si>
    <t>NORBERTO LUIS MARIA PALOPOLI</t>
  </si>
  <si>
    <t>NORELA DEL CARMEN ESQUIVEL BARRAGAN</t>
  </si>
  <si>
    <t>NORIEL ANTONIO ARAUZ VILLARREAL</t>
  </si>
  <si>
    <t>NORIS DEL CARMEN LEE PALMA</t>
  </si>
  <si>
    <t>NORIS EDITH LOPEZ SANCHEZ</t>
  </si>
  <si>
    <t>NORIS MAN CHEN MA</t>
  </si>
  <si>
    <t>NORIS MARGARITA MARCANO ROJAS</t>
  </si>
  <si>
    <t>NORKA GIRON DUEÐAS</t>
  </si>
  <si>
    <t>NORLANDO ALCIDES AROSEMENA HASSAN</t>
  </si>
  <si>
    <t>NORMA ELENA MORALES BARQUERO</t>
  </si>
  <si>
    <t>NORMA GADELOFF BASSAN</t>
  </si>
  <si>
    <t>NORMA LIDIA IGLESIAS DE TAWACHI</t>
  </si>
  <si>
    <t>NORMA MARIA SANCHEZ DE TORRIJOS</t>
  </si>
  <si>
    <t>NORMA MARLENIS VELASCO CEDEÐO</t>
  </si>
  <si>
    <t>NORMA RUTH AZRAK VDA de AZRAK</t>
  </si>
  <si>
    <t>NORMAN COQUELIN BEAUFOND ARCHBOLD</t>
  </si>
  <si>
    <t>NORMANDY GOMEZ ORTEGA</t>
  </si>
  <si>
    <t>NORTHEAST FOUNDATION</t>
  </si>
  <si>
    <t>NUBIA ESMERALDA ROBLETO ORTEGA</t>
  </si>
  <si>
    <t>NURIA LORENA SAENZ AVILA</t>
  </si>
  <si>
    <t>NUVYS AMINTA GONZALEZ DE SZALAY</t>
  </si>
  <si>
    <t>NYREE NICOLE ROBERTS KNOX</t>
  </si>
  <si>
    <t>OBAULIO CASTRO</t>
  </si>
  <si>
    <t>OCTAVIANO ANTONIO GONCALVES SAVINOVICH</t>
  </si>
  <si>
    <t>OCTAVIO AUGUSTO VALLARINO ARIAS</t>
  </si>
  <si>
    <t>OCTAVIO EGBERTO SAMUDIO VILLARRERAL</t>
  </si>
  <si>
    <t>ODILIE DEL CARMEN GUERRERO QUINTERO</t>
  </si>
  <si>
    <t>OFIR LEVY</t>
  </si>
  <si>
    <t>OHAD SHITRIT ESKENAZI</t>
  </si>
  <si>
    <t>OLEKSANDR ZIBERMAN</t>
  </si>
  <si>
    <t>OLGA ALICIA TROETSCH BROWN</t>
  </si>
  <si>
    <t>OLGA CECILIA DIAZ DE FINK</t>
  </si>
  <si>
    <t>OLGA COWAN CHANG</t>
  </si>
  <si>
    <t>OLGA CRISTINA ACOSTA DE LA ROSA</t>
  </si>
  <si>
    <t>OLGA DAISY MARCHAN AMOROSO</t>
  </si>
  <si>
    <t>OLGA DEL CARMEN SINCLAIR AVILA</t>
  </si>
  <si>
    <t>OLGA EDITH CEDEÐO MENDIETA</t>
  </si>
  <si>
    <t>OLGA ESTELA ARANGO</t>
  </si>
  <si>
    <t>OLGA GRACIELA GONZALEZ DE BHIKU</t>
  </si>
  <si>
    <t>OLGA LUCIA BOTERO TROCHEZ</t>
  </si>
  <si>
    <t>OLGA MARGOT CHANG GONZALEZ</t>
  </si>
  <si>
    <t>OLGA MARIANA PEREZ LEMMEN MEYER</t>
  </si>
  <si>
    <t>OLGA PATRICIA MARTINEZ VELA</t>
  </si>
  <si>
    <t>OLGA VICTORIA CHIN DE LEE</t>
  </si>
  <si>
    <t>OLGA VIRGINIA AUGUSTA SANCHEZ DE ORTEGA</t>
  </si>
  <si>
    <t>OLIVER HOELZER</t>
  </si>
  <si>
    <t>OLIVER MARACH</t>
  </si>
  <si>
    <t>OLIVIER MARCHAND DELIEGE</t>
  </si>
  <si>
    <t>OLMEDO ANTONIO RODRIGUEZ ESPINOSA</t>
  </si>
  <si>
    <t>OLMEDO ARTURO ALFARO VIAL</t>
  </si>
  <si>
    <t>OLMEDO AUGUSTO AIZPRUA HERRERA</t>
  </si>
  <si>
    <t>OLMEDO MARTIN SOUSA ALVAREZ</t>
  </si>
  <si>
    <t>OMAR ALBERTO CAMAÐO SCLOPIS</t>
  </si>
  <si>
    <t>OMAR ALBERTO MORENO BARRIA</t>
  </si>
  <si>
    <t>OMAR ANTONIO GORDON VARGAS</t>
  </si>
  <si>
    <t>OMAR ANTONIO RODRIGUEZ GARIBALDO</t>
  </si>
  <si>
    <t>OMAR ARIEL FERNANDEZ BROCE</t>
  </si>
  <si>
    <t>OMAR AUGUSTO RODRIGUEZ JOHNSON</t>
  </si>
  <si>
    <t>OMAR DARIO CIRO GARZONIO</t>
  </si>
  <si>
    <t>OMAR ENRIQUE LAO DOMINGUEZ</t>
  </si>
  <si>
    <t>OMAR ENRIQUE PEDRESCHI MELGAR</t>
  </si>
  <si>
    <t>OMAR POVEDA CABRERA</t>
  </si>
  <si>
    <t>OMAYRA AURORA CERRUD de MOCCI</t>
  </si>
  <si>
    <t>ONEIDA RODRIGUEZ CASTILLO</t>
  </si>
  <si>
    <t>ONELIA YAJAHIRA BRITO CHACON</t>
  </si>
  <si>
    <t>ONUR BASDAR</t>
  </si>
  <si>
    <t>ORESTE DEL RIO SANDOVAL</t>
  </si>
  <si>
    <t>ORIEL AUGUSTO CARVAJAL MEDINA</t>
  </si>
  <si>
    <t>ORIEL EDUARDO BERNAL ORTEGA</t>
  </si>
  <si>
    <t>ORLANDO ABDIEL PALMA VILLAMIL</t>
  </si>
  <si>
    <t>ORLANDO AGUAS PINZON</t>
  </si>
  <si>
    <t>ORLANDO AKAM SAM SOLIS</t>
  </si>
  <si>
    <t>ORLANDO ALBERTO MARISCAL MORRIS</t>
  </si>
  <si>
    <t>ORLANDO DANIEL OLIVARES RODRIGUEZ</t>
  </si>
  <si>
    <t>ORLANDO ERNESTO LOPEZ AROSEMENA</t>
  </si>
  <si>
    <t>ORLANDO ERNESTO LOPEZ DURLING</t>
  </si>
  <si>
    <t>ORLANDO JAVIER GUILLEN CHACON</t>
  </si>
  <si>
    <t>ORLANDO JOSE PEREZ OBALLOS</t>
  </si>
  <si>
    <t>ORLANDO JOSE RAMIREZ DAVILA</t>
  </si>
  <si>
    <t>ORLANDO MARIO REBOLLEDO FIENGO</t>
  </si>
  <si>
    <t>ORLY ESKENAZI DE SASPORTES</t>
  </si>
  <si>
    <t>ORTODENT, S.A.</t>
  </si>
  <si>
    <t>OSCAR ALFREDO PAGES CHANIS</t>
  </si>
  <si>
    <t>OSCAR AUGUSTO DE LEON ROJAS</t>
  </si>
  <si>
    <t>OSCAR DANIEL SIERRA CELEDON</t>
  </si>
  <si>
    <t>OSCAR EDUARDO CABALLERO LUGO</t>
  </si>
  <si>
    <t>OSCAR ENRIQUE DIAZ RODRIGUEZ</t>
  </si>
  <si>
    <t>OSCAR ERNESTO EMILIANI VALENCIA</t>
  </si>
  <si>
    <t>OSCAR EUCLIDES BAZAN VELASCO</t>
  </si>
  <si>
    <t>OSCAR GARCIA CARDOZE</t>
  </si>
  <si>
    <t>OSCAR GERARDO RAMIREZ ROBLEDO</t>
  </si>
  <si>
    <t>OSCAR HILT TATUM IV</t>
  </si>
  <si>
    <t>OSCAR HUMBERTO ORTEGA ESCLOPIS</t>
  </si>
  <si>
    <t>OSCAR JAVIER BORRERO ESPINEL</t>
  </si>
  <si>
    <t>OSCAR LARA MURILLO</t>
  </si>
  <si>
    <t>OSCAR LUBIN RAMOS JIRON</t>
  </si>
  <si>
    <t>OSCAR MARCOS AMELUNGE RUIZ</t>
  </si>
  <si>
    <t>OSCAR OCTAVIO TAPIA PEREIRA</t>
  </si>
  <si>
    <t>OSCAR OMAR AGUILAR MONTALVO</t>
  </si>
  <si>
    <t>OSCAR OSWALDO RIOS ORTA</t>
  </si>
  <si>
    <t>OSCAR RAFAEL GERARDO TERAN AROSEMENA</t>
  </si>
  <si>
    <t>OSCAR RICARDO RENDOLL QUIEL</t>
  </si>
  <si>
    <t>OSCAR RONALDO LEON OLIVA</t>
  </si>
  <si>
    <t>OSCAR SOBRINO LOPEZ</t>
  </si>
  <si>
    <t>OSCAR TERAN GOMILA</t>
  </si>
  <si>
    <t>OSKIA LEYUN PEREZ</t>
  </si>
  <si>
    <t>OSVALDO AGUIRRE ACOSTA</t>
  </si>
  <si>
    <t>OSVALDO IGNACIO SAMUDIO NAAR</t>
  </si>
  <si>
    <t>OVIDIO IGOR DE FREITAS PATIÐO</t>
  </si>
  <si>
    <t>PABLO ANDRES NASCIMENTO NEUBERGER</t>
  </si>
  <si>
    <t>PABLO ANTONIO GONZALEZ ESPINOSA</t>
  </si>
  <si>
    <t>PABLO AVILA BARRIA</t>
  </si>
  <si>
    <t>PABLO DIEZ HERRERA</t>
  </si>
  <si>
    <t>PABLO FONG LIM CHENG</t>
  </si>
  <si>
    <t>PABLO FRANCISCO CORNEJO MIGNONE</t>
  </si>
  <si>
    <t>PABLO FUERTES MARRACO</t>
  </si>
  <si>
    <t>PABLO FUSTER PASCUAL DEL POBIL</t>
  </si>
  <si>
    <t>PABLO GUSTAVO CAVALLARO</t>
  </si>
  <si>
    <t>PABLO HUMBERTO ROUSSELIN AVENDAÐO</t>
  </si>
  <si>
    <t>PABLO JORGE PEGORARI</t>
  </si>
  <si>
    <t>PABLO JOSE FLORES SANCHEZ</t>
  </si>
  <si>
    <t>PABLO JOSE NASCIMENTO THOMAS</t>
  </si>
  <si>
    <t>PABLO JOSE RODRIGUEZ DIEZ</t>
  </si>
  <si>
    <t>PABLO LUIS CORTEZ MONTUFAR</t>
  </si>
  <si>
    <t>PABLO MARTIN BELTRAN</t>
  </si>
  <si>
    <t>PABLO RAMON DURAN DE LA GUARDIA</t>
  </si>
  <si>
    <t>PABLO RAMON DURAN GALINDO</t>
  </si>
  <si>
    <t>PABLO UREÐA POLO</t>
  </si>
  <si>
    <t>PACIFICO CHUNG CASTILLO</t>
  </si>
  <si>
    <t>PACIFICO FLORES VANELA</t>
  </si>
  <si>
    <t>PAMELA MORINA YADIRA COULSON EVANS</t>
  </si>
  <si>
    <t>PANAGIOTIS DIMARAS PROTEHIROS</t>
  </si>
  <si>
    <t>PANAGIOTIS KONSTANTINOU</t>
  </si>
  <si>
    <t>PANARALIA FOUNDATION</t>
  </si>
  <si>
    <t>PANCENTRAL FOUNDATION</t>
  </si>
  <si>
    <t>PAOLA ANDREA VARGAS VIGOYA</t>
  </si>
  <si>
    <t>PAOLA GOMEZ STANZIOLA</t>
  </si>
  <si>
    <t>PAOLO LUIGI ANGELONI CALDERON</t>
  </si>
  <si>
    <t>PAOLO SESTO PIRRO ESTEVEZ</t>
  </si>
  <si>
    <t>PAPERCLIP FOUNDATION</t>
  </si>
  <si>
    <t>PARNASA INVESTMENTS, INC.</t>
  </si>
  <si>
    <t>PASCALE JEANNE M VERMEERBERGEN</t>
  </si>
  <si>
    <t>PASIONARIA NAVARRETE DE HAGER</t>
  </si>
  <si>
    <t>PASQUALE CALVOSA CARRILLO</t>
  </si>
  <si>
    <t>PASQUALE LIMONE TORRES</t>
  </si>
  <si>
    <t>PATRICIA ABBO DE EITAN</t>
  </si>
  <si>
    <t>PATRICIA ANTON MORENO</t>
  </si>
  <si>
    <t>PATRICIA CECILIA DURLING DE DE LA ESPRIELLA</t>
  </si>
  <si>
    <t>PATRICIA DEL CARMEN CASTAÐO PORTO</t>
  </si>
  <si>
    <t>PATRICIA DEL CARMEN GALINDO DE ORILLAC</t>
  </si>
  <si>
    <t>PATRICIA ELENA DUQUE de VUKELJA</t>
  </si>
  <si>
    <t>PATRICIA ENEIDA URRIOLA QUIROS</t>
  </si>
  <si>
    <t>PATRICIA ISABEL MENDEZ CHIARI</t>
  </si>
  <si>
    <t>PATRICIA ISABEL PALM de JAYES</t>
  </si>
  <si>
    <t>PATRICIA ISABEL QUIJANO de MOSES</t>
  </si>
  <si>
    <t>PATRICIA MARIA PEREZ PRIETO</t>
  </si>
  <si>
    <t>PATRICIA MARY DAVID JAAR SANSUR</t>
  </si>
  <si>
    <t>PATRICIA NICOLLE BUESO ZEPEDA</t>
  </si>
  <si>
    <t>PATRICIA PLANELLS DE RENGIFO</t>
  </si>
  <si>
    <t>PATRICIA RIVAS SAYANS</t>
  </si>
  <si>
    <t>PATRICIA SERRADOR MIGUEL</t>
  </si>
  <si>
    <t>PATRICIA TORRES TATO</t>
  </si>
  <si>
    <t>PATRICIA VALESKA JIMENEZ ALVARADO</t>
  </si>
  <si>
    <t>PATRICK FRANK CASTAGNET WLACH</t>
  </si>
  <si>
    <t>PATRIZIA MAGNIFICO GATTI</t>
  </si>
  <si>
    <t>PAUL ANTHONY SITTON RIVERA</t>
  </si>
  <si>
    <t>PAUL CHALEM HAIME</t>
  </si>
  <si>
    <t>PAUL DAMIAN DEMETRIO LEIGNADIER CASTILLO</t>
  </si>
  <si>
    <t>PAUL DE JANON CHAMPSAUR</t>
  </si>
  <si>
    <t>PAUL GERARDO COHEN CURTOIS</t>
  </si>
  <si>
    <t>PAUL IVAN PROAÐO ZABALA</t>
  </si>
  <si>
    <t>PAUL JAMES FITZGERALD</t>
  </si>
  <si>
    <t>PAUL JOHN WALLACE</t>
  </si>
  <si>
    <t>PAUL LORENZO DEGRACIA ZARZAVILLA</t>
  </si>
  <si>
    <t>PAUL PERETZ FRAJND RABINOVICH</t>
  </si>
  <si>
    <t>PAUL REZA YASSINI</t>
  </si>
  <si>
    <t>PAUL WACHTER OLMEDO</t>
  </si>
  <si>
    <t>PAULA ANDREA OSPINA PATIÐO</t>
  </si>
  <si>
    <t>PAULA ANNE WIEST DE FABREGA</t>
  </si>
  <si>
    <t>PAULA MARIA FABREGA DE NAVARRO</t>
  </si>
  <si>
    <t>PAULA REYES DAZA</t>
  </si>
  <si>
    <t>PAULETTE DE JANON DE OLLER</t>
  </si>
  <si>
    <t>PAULINO AMORES MORENO</t>
  </si>
  <si>
    <t>PAULINO DIEZ BORONAT</t>
  </si>
  <si>
    <t>PAULO CESAR OSORIO PINEDA</t>
  </si>
  <si>
    <t>PAULO KOELLE</t>
  </si>
  <si>
    <t>PAULO RINALDO BARRERA PERIGAULT</t>
  </si>
  <si>
    <t>PAVE MISLOV</t>
  </si>
  <si>
    <t>PEACE AND WELLNESS FOUNDATION</t>
  </si>
  <si>
    <t>PEDRO ALBERTO BOYD GARCIA DE PAREDES</t>
  </si>
  <si>
    <t>PEDRO ANTONIO CORDOVEZ DIAZ</t>
  </si>
  <si>
    <t>PEDRO ANTONIO DIAZ ALFARO</t>
  </si>
  <si>
    <t>PEDRO ANTONIO PONCE BARBERENA</t>
  </si>
  <si>
    <t>PEDRO ARMADA SANCHEZ</t>
  </si>
  <si>
    <t>PEDRO ERNESTO VARGAS VIDAL</t>
  </si>
  <si>
    <t>PEDRO HUMBERTO COLOMBO CONTRERAS</t>
  </si>
  <si>
    <t>PEDRO JAVIER COIDURAS DEL RIO</t>
  </si>
  <si>
    <t>PEDRO JOSE CHALUJA ARAUZ</t>
  </si>
  <si>
    <t>PEDRO LUIS MOISES ZANNONI</t>
  </si>
  <si>
    <t>PEDRO MANUEL RACHADELL MONTERO</t>
  </si>
  <si>
    <t>PEDRO MARIA PESSOA E COSTA SANTOS</t>
  </si>
  <si>
    <t>PEDRO MIGUEL MILANES CHAVEZ</t>
  </si>
  <si>
    <t>PEDRO PABLO PAREDES FERRER</t>
  </si>
  <si>
    <t>PEDRO PABLO ZOPPI CASTILLO</t>
  </si>
  <si>
    <t>PEDRO RICARDO HENRIQUES GOMES DA SILVA</t>
  </si>
  <si>
    <t>PEI XIAN LEUNG</t>
  </si>
  <si>
    <t>PEPPERLAND, INC</t>
  </si>
  <si>
    <t>PER NIKLAS DANIEL WALLGREN</t>
  </si>
  <si>
    <t>PERCY ZEBALLOS IBAÐEZ</t>
  </si>
  <si>
    <t>PEREZ MAKER PANAMA, S.A.</t>
  </si>
  <si>
    <t>PERLA COHEN de LECHTER</t>
  </si>
  <si>
    <t>PERMO INTERNATIONAL, LTD</t>
  </si>
  <si>
    <t>PETER CHAN BERGUIDO</t>
  </si>
  <si>
    <t>PETER CHRISTIAN BUCKENDAHL</t>
  </si>
  <si>
    <t>PETER PODEST CARDOZE</t>
  </si>
  <si>
    <t>PETER STANZIOLA</t>
  </si>
  <si>
    <t>PETER THOMAS</t>
  </si>
  <si>
    <t>PETER WEBER</t>
  </si>
  <si>
    <t>PETRUS HENRICUS JOZEF VAN LIEROP</t>
  </si>
  <si>
    <t>PHILIPPOS DOMINICOS EMBIRICOS COUMOUNDOUROS</t>
  </si>
  <si>
    <t>PHILLIPPE ALAIN CHAPPET</t>
  </si>
  <si>
    <t>PIA KADINE AROSEMENA RIOS</t>
  </si>
  <si>
    <t>PIEDAD RAMIREZ MORENO</t>
  </si>
  <si>
    <t>PIER ANGELO PIRRO ESTEVEZ</t>
  </si>
  <si>
    <t>PIERRE ANTONIO DE JANON JANSON</t>
  </si>
  <si>
    <t>PIERRE CHARLES</t>
  </si>
  <si>
    <t>PIERRE EMILE BERTRAND TEREYGEOL</t>
  </si>
  <si>
    <t>PILAR LOPEZ VALDES</t>
  </si>
  <si>
    <t>PLC INVESTMENT, INC.</t>
  </si>
  <si>
    <t>POLINA RAULEVNA FLETCHER JIKHAREVA</t>
  </si>
  <si>
    <t>POUVOIR, S.A.</t>
  </si>
  <si>
    <t>PRAKASH CHOITHRAM DHANANI DHANANI</t>
  </si>
  <si>
    <t>PRISCILLA DEL CARMEN ALBA MEDINA</t>
  </si>
  <si>
    <t>PRISCILLA INES LEWIS de RAKAH</t>
  </si>
  <si>
    <t>PRISCILLA REBECA YUEN CHONG</t>
  </si>
  <si>
    <t>PRO-DIM, S.A.(JAP JAP NO.2 CHANIS)</t>
  </si>
  <si>
    <t>PROFESIONALES WONG TANG, S.A.</t>
  </si>
  <si>
    <t>PROPIEDADES CONECTADAS, S.A</t>
  </si>
  <si>
    <t>PROUD PEOPLE FOUNDATION</t>
  </si>
  <si>
    <t>PUBLIO PALACIOS ALVAREZ</t>
  </si>
  <si>
    <t>QANTIKA CORPORATION</t>
  </si>
  <si>
    <t>QING MING PAN CHUNG</t>
  </si>
  <si>
    <t>QIULI ZHONG</t>
  </si>
  <si>
    <t>RABEA, S.A.</t>
  </si>
  <si>
    <t>RABIEB BOONKUM DE HUBERT</t>
  </si>
  <si>
    <t>RACHEL SUSAN PETERSON</t>
  </si>
  <si>
    <t>RADAMES ALONSO VILLAVERDE VELAZCO</t>
  </si>
  <si>
    <t>RADHIKA ISHVAR BHAKTA</t>
  </si>
  <si>
    <t>RAFAEL ADOLFO BRESLER BUTELMANN</t>
  </si>
  <si>
    <t>RAFAEL ADOLFO RESTREPO PRECIADO</t>
  </si>
  <si>
    <t>RAFAEL ALEJANDRO GUARISMA AGUILAR</t>
  </si>
  <si>
    <t>RAFAEL ALEJANDRO MARQUINEZ DEJUD</t>
  </si>
  <si>
    <t>RAFAEL AMAR SITTON</t>
  </si>
  <si>
    <t>RAFAEL AMILCAR LINARES DOMINGUEZ</t>
  </si>
  <si>
    <t>RAFAEL ANIELO PEREZ CARILLO</t>
  </si>
  <si>
    <t>RAFAEL ANTONIO CHUNG MARTINEZ</t>
  </si>
  <si>
    <t>RAFAEL ANTONIO COLMENARES MALPICA</t>
  </si>
  <si>
    <t>RAFAEL ANTONIO GUTIERREZ VALLADARES</t>
  </si>
  <si>
    <t>RAFAEL ANTONIO PAREDES TORRES</t>
  </si>
  <si>
    <t>RAFAEL ANTONIO PINZON VASQUEZ</t>
  </si>
  <si>
    <t>RAFAEL ANTONIO ROWLEY SANJUR</t>
  </si>
  <si>
    <t>RAFAEL ARISTIDES AFRE CUAN</t>
  </si>
  <si>
    <t>RAFAEL AURELIO RODRIGUEZ DUBARRAN</t>
  </si>
  <si>
    <t>RAFAEL CASTAÐO MORENO</t>
  </si>
  <si>
    <t>RAFAEL CLEMENTE ENDARA JIMENEZ</t>
  </si>
  <si>
    <t>RAFAEL EDGARDO MARRONE LOAIZA</t>
  </si>
  <si>
    <t>RAFAEL EDUARDO YEE CHAN</t>
  </si>
  <si>
    <t>RAFAEL ENRIQUE MORANTE TINOCO</t>
  </si>
  <si>
    <t>RAFAEL ENRIQUE SANCHEZ MARADEY</t>
  </si>
  <si>
    <t>RAFAEL ERNESTO FABREGA DE LA GUARDIA</t>
  </si>
  <si>
    <t>RAFAEL ERNESTO SANCHEZ VALDES</t>
  </si>
  <si>
    <t>RAFAEL ERNESTO ZEVALLOS MORENO</t>
  </si>
  <si>
    <t>RAFAEL EUGENIO MOMEÐE ARTOLA</t>
  </si>
  <si>
    <t>RAFAEL GERARDO AROSEMENA VALDES</t>
  </si>
  <si>
    <t>RAFAEL JAEN TEODORO</t>
  </si>
  <si>
    <t>RAFAEL JOSE MARQUEZ PARDI</t>
  </si>
  <si>
    <t>RAFAEL JOSE MAS GUIZADO</t>
  </si>
  <si>
    <t>RAFAEL LIARTE COMPANY</t>
  </si>
  <si>
    <t>RAFAEL MADRIZ VALENCIA</t>
  </si>
  <si>
    <t>RAFAEL RAMON GARCIA BARROSO</t>
  </si>
  <si>
    <t>RAFAEL RESTREPO BRAVO</t>
  </si>
  <si>
    <t>RAFAEL RICARDO MARTIN CLOUPEAU</t>
  </si>
  <si>
    <t>RAFAEL RONAY HYLTON ARENAS</t>
  </si>
  <si>
    <t>RAFAEL VARGAS VARGAS</t>
  </si>
  <si>
    <t>RAINBOW BEAUTY CORPORATION</t>
  </si>
  <si>
    <t>D</t>
  </si>
  <si>
    <t>EMPLEADOR</t>
  </si>
  <si>
    <t>RAINIERO RENE SALAS DE LEON</t>
  </si>
  <si>
    <t>RAIPZA IRISNELL CASTILLO BARAHONA</t>
  </si>
  <si>
    <t>RAIZA YUDITH PEREZ ACOSTA</t>
  </si>
  <si>
    <t>RAJESH DAHYABHAI AHIR AHIR</t>
  </si>
  <si>
    <t>RAJESH RAJKUMAR CHANDIRAMANI PARVANI</t>
  </si>
  <si>
    <t>RAJKUMAR KISHINCHAND CHANDIRAMANI CHANDIRAMANI</t>
  </si>
  <si>
    <t>RAJKUMARI KISHINCHAND</t>
  </si>
  <si>
    <t>RAKESH JOSHI</t>
  </si>
  <si>
    <t>RALF THIELERT</t>
  </si>
  <si>
    <t>RALPH ALEGRE SMITH ALEGRE</t>
  </si>
  <si>
    <t>RALPH CHRISTOPHER MARK WILKINS</t>
  </si>
  <si>
    <t>RAMA PRIVATE FOUNDATION</t>
  </si>
  <si>
    <t>RAMESH GOBINDRAM</t>
  </si>
  <si>
    <t>RAMILABEN RAJESHBHAI AHIR</t>
  </si>
  <si>
    <t>RAMIRO ALBERTO SOSA ABADIA</t>
  </si>
  <si>
    <t>RAMIRO CASTILLO HERNANDEZ</t>
  </si>
  <si>
    <t>RAMIRO ESPINOSA ALARCON</t>
  </si>
  <si>
    <t>RAMON ABDIEL CABEZAS BONILLA</t>
  </si>
  <si>
    <t>RAMON ALBERTO CANALIAS SANTOS</t>
  </si>
  <si>
    <t>RAMON ALBERTO DE YCAZA GRIMALDO</t>
  </si>
  <si>
    <t>RAMON ALBERTO MORALES QUIJANO</t>
  </si>
  <si>
    <t>RAMON ANDRES COLINA PEREZ</t>
  </si>
  <si>
    <t>RAMON ANTONIO CORCO DE LA ROSA</t>
  </si>
  <si>
    <t>RAMON ANTONIO POLICART ZAFRANI</t>
  </si>
  <si>
    <t>RAMON COLINA</t>
  </si>
  <si>
    <t>RAMON CRISTOBAL ARAUZ ARANGO</t>
  </si>
  <si>
    <t>RAMON DARIO SERRACIN RIVERA</t>
  </si>
  <si>
    <t>RAMON DE JESUS GUERRA GARCIA</t>
  </si>
  <si>
    <t>RAMON DEL CRISTO VARELA GARCIA DE PAREDES</t>
  </si>
  <si>
    <t>RAMON EDUARDO MARTINEZ DE LA GUARDIA</t>
  </si>
  <si>
    <t>RAMON EMILIO MUÐOZ FERNANDEZ</t>
  </si>
  <si>
    <t>RAMON GARCIA VALDIVIA</t>
  </si>
  <si>
    <t>RAMON IVAN MIRANDA PAREDES</t>
  </si>
  <si>
    <t>RAMON JIMENEZ MENDOZA</t>
  </si>
  <si>
    <t>RAMON MANUEL MORENO CANDELARIA</t>
  </si>
  <si>
    <t>RAMON RICARDO BENEDETTI ALEMAN</t>
  </si>
  <si>
    <t>RAMON RICARDO BENEDETTI VELASQUEZ</t>
  </si>
  <si>
    <t>RAMON RICARDO MADURO GARCIA DE PAREDES</t>
  </si>
  <si>
    <t>RAMON RICARDO VALLARINO AMADO</t>
  </si>
  <si>
    <t>RAMON RODOLFO VREUX GONZALEZ</t>
  </si>
  <si>
    <t>RAMON ZAFRANI GONZALEZ</t>
  </si>
  <si>
    <t>RAMSES ACOSTA RIOS</t>
  </si>
  <si>
    <t>RAMSES CAJAR SIERRA</t>
  </si>
  <si>
    <t>RAMSES EDUARDO CORDOBA DIAZ</t>
  </si>
  <si>
    <t>RAMSES LOPEZ PEREZ</t>
  </si>
  <si>
    <t>RANCOP FOUNDATION</t>
  </si>
  <si>
    <t>RANDALL BYRD</t>
  </si>
  <si>
    <t>RANDHOLF ALEJANDRO GUZMAN RIVERA</t>
  </si>
  <si>
    <t>RAPHAEL ARIEL FUENTES GARUZ</t>
  </si>
  <si>
    <t>RAPHAEL EDUARDO HERNANDEZ HERRERA</t>
  </si>
  <si>
    <t>RAPHAEL MICHAAN</t>
  </si>
  <si>
    <t>RAQUEL COLINA MC BRIDE</t>
  </si>
  <si>
    <t>RAQUEL KARDONSKI DE GILINSKI</t>
  </si>
  <si>
    <t>RAQUEL MARIA DEL CARMEN ELETA DE ARIAS</t>
  </si>
  <si>
    <t>RAQUEL PASOS ESQUIVEL</t>
  </si>
  <si>
    <t>RATNA MOHAN</t>
  </si>
  <si>
    <t>RAUL ALBERTO BARRAZA VELASQUEZ</t>
  </si>
  <si>
    <t>RAUL ALBERTO CHANIS VELASCO</t>
  </si>
  <si>
    <t>RAUL ALBERTO ENDARA MURALLES</t>
  </si>
  <si>
    <t>RAUL ALBERTO ENDARA ROMERO</t>
  </si>
  <si>
    <t>RAUL ALBERTO PASCUAL ALFARO</t>
  </si>
  <si>
    <t>RAUL ALEJANDRO MACHADO MUÐOZ</t>
  </si>
  <si>
    <t>RAUL ALEXIS BARNETT GONZALEZ</t>
  </si>
  <si>
    <t>RAUL ANTONIO CERRUD PERALTA</t>
  </si>
  <si>
    <t>RAUL ANTONIO REYES DEL RIO</t>
  </si>
  <si>
    <t>RAUL ARGELIO MORALES TERAN</t>
  </si>
  <si>
    <t>RAUL ARIAS</t>
  </si>
  <si>
    <t>RAUL ARIAS DE LA GUARDIA</t>
  </si>
  <si>
    <t>RAUL ARNALDO CIVIELLO</t>
  </si>
  <si>
    <t>RAUL BOYD GARCIA DE PAREDES</t>
  </si>
  <si>
    <t>RAUL CASTILLO MARTINEZ</t>
  </si>
  <si>
    <t>RAUL DARIO ARJONA SERRANO</t>
  </si>
  <si>
    <t>RAUL DARIO BERBEY VALLESTER</t>
  </si>
  <si>
    <t>RAUL EDUARDO ARIAS ARIAS</t>
  </si>
  <si>
    <t>RAUL EDUARDO PASCO MC INNIS</t>
  </si>
  <si>
    <t>RAUL ENRIQUE CELIS CANO</t>
  </si>
  <si>
    <t>RAUL ENRIQUE RAMIREZ</t>
  </si>
  <si>
    <t>RAUL ERNESTO HERNANDEZ ESQUIVEL</t>
  </si>
  <si>
    <t>RAUL ERNESTO RODRIGUEZ ARANGO</t>
  </si>
  <si>
    <t>RAUL GERARDO CORDOBA ALAIN</t>
  </si>
  <si>
    <t>RAUL GUSTAVO DE OBALDIA GARCIA DE PAREDES</t>
  </si>
  <si>
    <t>RAUL HORACIO NOVOA</t>
  </si>
  <si>
    <t>RAUL JOSE GONZALEZ GASTELBONDO</t>
  </si>
  <si>
    <t>RAUL MANUEL MORALES QUINTERO</t>
  </si>
  <si>
    <t>RAUL MORRICE JIMENEZ</t>
  </si>
  <si>
    <t>RAUL MURRIETA MENDEZ</t>
  </si>
  <si>
    <t>RAUL OCTAVIO YEE CHAN</t>
  </si>
  <si>
    <t>RAUL PEREZ GURDIAN</t>
  </si>
  <si>
    <t>RAUL PEREZ PASTOR</t>
  </si>
  <si>
    <t>RAUL RAFAEL GARCIA DE PAREDES ORTIZ</t>
  </si>
  <si>
    <t>RAUL ROBERTO ROJAS</t>
  </si>
  <si>
    <t>RAUL RODRIGUEZ MARTINEZ</t>
  </si>
  <si>
    <t>RAUL ROLANDO MORA VILLAMONTE</t>
  </si>
  <si>
    <t>RAVEESH SURESH MANGTANI</t>
  </si>
  <si>
    <t>RAYMOND DAVID HARARI BENAIM</t>
  </si>
  <si>
    <t>RAYMOND EDUARDO ANDINO RUILOBA</t>
  </si>
  <si>
    <t>RAYMOND EDUARDO LLOYD DE SAINT MALO</t>
  </si>
  <si>
    <t>RAYMOND JUAREZ TUÐON</t>
  </si>
  <si>
    <t>RAYMUNDO JAVIER LOU CHENG</t>
  </si>
  <si>
    <t>RAYSA DALILA MUÐOZ DE PEÐA</t>
  </si>
  <si>
    <t>REBECA MARCELINA MONTENEGRO AVILA</t>
  </si>
  <si>
    <t>REBECA REGINA PEREGRINA DE EPIFANIO</t>
  </si>
  <si>
    <t>REBECA ZBEDA DE BINDER</t>
  </si>
  <si>
    <t>REGINA MARIA CALLEJAS de CASTILLO</t>
  </si>
  <si>
    <t>REGINALDO ALBERTO GIBBONS</t>
  </si>
  <si>
    <t>REINALDO ANDRES LLAMOZAS SANCHEZ</t>
  </si>
  <si>
    <t>REMY RAUL OBLEAS PAREDEZ</t>
  </si>
  <si>
    <t>RENATO MARCH GOMES MORGADO</t>
  </si>
  <si>
    <t>RENATO SCANDURA</t>
  </si>
  <si>
    <t>RENE ALBERTO RESENDIZ ARCHUNDIA</t>
  </si>
  <si>
    <t>RENE ALBERTO VILLALAZ BERMUDEZ</t>
  </si>
  <si>
    <t>RENE ARTURO CHEN LEE</t>
  </si>
  <si>
    <t>RENE GILBERTO BERMUDEZ GARCIA DE PAREDES</t>
  </si>
  <si>
    <t>RENE GUSTAVO ARZE ZELADA</t>
  </si>
  <si>
    <t>RENE JESUS VAN HOORDE DE YCAZA</t>
  </si>
  <si>
    <t>RENE MARC LA BARRE</t>
  </si>
  <si>
    <t>RENE RAFAEL MEDINA MENDOZA</t>
  </si>
  <si>
    <t>RENE RICARDO PATTERSON HEYGEL</t>
  </si>
  <si>
    <t>RENE VAN HOORDE GRAJALES</t>
  </si>
  <si>
    <t>REY DAVID MORALES GUZMAN</t>
  </si>
  <si>
    <t>REYMOND EMILIANO OLMEDO GUEVARA</t>
  </si>
  <si>
    <t>REYNALDO DAVID BARRIA FLORES</t>
  </si>
  <si>
    <t>REYNALDO HAMET MASSIAH ROJAS</t>
  </si>
  <si>
    <t>REYNALDO JESUS JIMENEZ PAULETTE</t>
  </si>
  <si>
    <t>RICARDO ALBERTO FARAUDO FERNANDEZ</t>
  </si>
  <si>
    <t>RICARDO ALBERTO MENDEZ TRIBALDOS</t>
  </si>
  <si>
    <t>RICARDO ALBERTO MOUYNES KIESWETTER</t>
  </si>
  <si>
    <t>RICARDO ALEXANDRE RODRIGUES LAYA</t>
  </si>
  <si>
    <t>RICARDO ALFONSO CHEN JARAMILLO</t>
  </si>
  <si>
    <t>RICARDO ALFREDO DOUGLAS MOSCA</t>
  </si>
  <si>
    <t>RICARDO ANDERSON KANT</t>
  </si>
  <si>
    <t>RICARDO ANTONIO BULLEN DE LEON</t>
  </si>
  <si>
    <t>RICARDO ANTONIO BUSTAMANTE VALDES</t>
  </si>
  <si>
    <t>RICARDO ANTONIO DE LEVANTE ALVARADO</t>
  </si>
  <si>
    <t>RICARDO ANTONIO GUERRA MORCILLO</t>
  </si>
  <si>
    <t>RICARDO ANTONIO MADRID VELASCO</t>
  </si>
  <si>
    <t>RICARDO ANTONIO MC KINNON CASTILLO</t>
  </si>
  <si>
    <t>RICARDO ANTONIO NUÐEZ GONZALEZ</t>
  </si>
  <si>
    <t>RICARDO ANTONIO QUINTERO VEGA</t>
  </si>
  <si>
    <t>RICARDO ANTONIO RIOS VALDES</t>
  </si>
  <si>
    <t>RICARDO ANTONIO SALTERIO GROW</t>
  </si>
  <si>
    <t>RICARDO ANTONIO VALDES BETANCOURTH</t>
  </si>
  <si>
    <t>RICARDO ANTONIO VEGA MONTENEGRO</t>
  </si>
  <si>
    <t>RICARDO ARANGO ARIAS</t>
  </si>
  <si>
    <t>RICARDO ARIEL KAM YOUNG</t>
  </si>
  <si>
    <t>RICARDO ARMANDO QUINTANA BRETON</t>
  </si>
  <si>
    <t>RICARDO ARTURO GONZALEZ ALFANO</t>
  </si>
  <si>
    <t>RICARDO ARTURO YOUNG GONZALEZ</t>
  </si>
  <si>
    <t>RICARDO ARTURO YOUNG SALINAS</t>
  </si>
  <si>
    <t>RICARDO AUGUSTO BARRANCO PEREZ</t>
  </si>
  <si>
    <t>RICARDO AUGUSTO LAU VALDIVIESO</t>
  </si>
  <si>
    <t>RICARDO AUGUSTO PITTI CHANIS</t>
  </si>
  <si>
    <t>RICARDO BAKES MORENO</t>
  </si>
  <si>
    <t>RICARDO CECILIO BELL GORDAY</t>
  </si>
  <si>
    <t>RICARDO CHANG HERRERA</t>
  </si>
  <si>
    <t>RICARDO DIAZ FERNANDEZ</t>
  </si>
  <si>
    <t>RICARDO ELIAS CABALLERO VEGA</t>
  </si>
  <si>
    <t>RICARDO ELIAS GANOZA AICARDI</t>
  </si>
  <si>
    <t>RICARDO ELIAS VELASQUEZ FLORS</t>
  </si>
  <si>
    <t>RICARDO ELIAS VELASQUEZ LARRINAGA</t>
  </si>
  <si>
    <t>RICARDO ENRIQUE GAUDIANO PEÐALBA</t>
  </si>
  <si>
    <t>RICARDO ERNESTO SANDOVAL RHINO</t>
  </si>
  <si>
    <t>RICARDO FELIPE SALAZAR CARRERA</t>
  </si>
  <si>
    <t>RICARDO FRANCISCO JOSEPH CABRERA</t>
  </si>
  <si>
    <t>RICARDO GABRIEL CHEVALIER DIAZ</t>
  </si>
  <si>
    <t>RICARDO GABRIEL RODRIGUEZ SANTOS</t>
  </si>
  <si>
    <t>RICARDO HENRIQUEZ PORTUONDO</t>
  </si>
  <si>
    <t>RICARDO HERRERA AZCARRAGA</t>
  </si>
  <si>
    <t>RICARDO IVAN DARR CASTRO</t>
  </si>
  <si>
    <t>RICARDO JULIO BERMUDEZ DUTARY</t>
  </si>
  <si>
    <t>RICARDO LUIS QUINTERO NASSAR</t>
  </si>
  <si>
    <t>RICARDO MANUEL ALVARADO CHORRES</t>
  </si>
  <si>
    <t>RICARDO MANUEL PAREJA RIVERA</t>
  </si>
  <si>
    <t>RICARDO MEJIA AOUN</t>
  </si>
  <si>
    <t>RICARDO ROGELIO ANGUIZOLA MORALES</t>
  </si>
  <si>
    <t>RICARDO ROJO DA SILVA</t>
  </si>
  <si>
    <t>RICARDO ROY BELL CONTE</t>
  </si>
  <si>
    <t>RICARDO SALVADOR LACHMAN VARELA</t>
  </si>
  <si>
    <t>RICARDO SANDOR HERNANDEZ</t>
  </si>
  <si>
    <t>RICARDO THAYER HAUSZ</t>
  </si>
  <si>
    <t>RICARDO WONG ESPARZA</t>
  </si>
  <si>
    <t>RICAURTE CASTRELLON DE LEON</t>
  </si>
  <si>
    <t>RICAURTE ENRIQUE SAVAL ROBLES</t>
  </si>
  <si>
    <t>RICAURTE VASQUEZ MORALES</t>
  </si>
  <si>
    <t>RICHARD ADAM SOSNOFF</t>
  </si>
  <si>
    <t>RICHARD ALPHONSE BALLARD VARGAS</t>
  </si>
  <si>
    <t>RICHARD ANDREW PATERSON</t>
  </si>
  <si>
    <t>RICHARD ANTHONY THOMPSON SALDANA</t>
  </si>
  <si>
    <t>RICHARD ARLEN FORD JIMENEZ</t>
  </si>
  <si>
    <t>RICHARD MICHAEL JOYCE FARAUDO</t>
  </si>
  <si>
    <t>RICHARD RAYMOND TOLEDANO SANABRIA</t>
  </si>
  <si>
    <t>RICHARD SEIDENBERG</t>
  </si>
  <si>
    <t>RICHARD STEVEN GARCIA DE PAREDES GUZMAN</t>
  </si>
  <si>
    <t>RIGOBERTO ESPINOSA GALLARDO</t>
  </si>
  <si>
    <t>RIGOBERTO HERNANDEZ VERGARA</t>
  </si>
  <si>
    <t>RIGOBERTO WILFREDO CHAVARRIA SANCHEZ</t>
  </si>
  <si>
    <t>RIMA CECILIA ROWLEY de ARIAS</t>
  </si>
  <si>
    <t>RIMA ESTELA GRIMALDO LOPEZ</t>
  </si>
  <si>
    <t>RIMA NAYIB KARAMEDDINE DE MAHMOUD</t>
  </si>
  <si>
    <t>RIMAS BALIS GONDOLA BRAZDJIOUNAITE</t>
  </si>
  <si>
    <t>RINA RAJKUMAR CHANDIRAMANI DE CHABLANI</t>
  </si>
  <si>
    <t>RINO TAMBURRELLI LETTIERI</t>
  </si>
  <si>
    <t>RINTARO NORITAKA DOI SAWADA</t>
  </si>
  <si>
    <t>RITA ANGELICA YEE CHAN</t>
  </si>
  <si>
    <t>RITA GABRIELA GRIMALDO BOHBOT</t>
  </si>
  <si>
    <t>RITA MARIA QUANT DE LYEW</t>
  </si>
  <si>
    <t>RITU SAINI</t>
  </si>
  <si>
    <t>RITZA GINELA VELASQUEZ GUTIERREZ</t>
  </si>
  <si>
    <t>RIVELINO RODOLFO DE ICAZA HUGUES</t>
  </si>
  <si>
    <t>ROBERT FRANKLIN ST JOHN NUÐEZ</t>
  </si>
  <si>
    <t>ROBERT ISAAC TOLEDANO DE ALBA</t>
  </si>
  <si>
    <t>ROBERT KENNETH NIXON BOLTAÐA</t>
  </si>
  <si>
    <t>ROBERT LEE ARMITAGE MADURO</t>
  </si>
  <si>
    <t>ROBERT MARK VANSELOW LYEW</t>
  </si>
  <si>
    <t>ROBERTA FERNANDES</t>
  </si>
  <si>
    <t>ROBERTO ABEL GOMEZ GOFF</t>
  </si>
  <si>
    <t>ROBERTO ADOLFO DIAZ FABREGA</t>
  </si>
  <si>
    <t>ROBERTO ALEJANDRO REYNA TUÐON</t>
  </si>
  <si>
    <t>ROBERTO ALFONSO PROLL GOMEZ TOMAZ</t>
  </si>
  <si>
    <t>ROBERTO ALFONSO PROLL NUÐEZ</t>
  </si>
  <si>
    <t>ROBERTO ALFREDO LOMBANA GONZALEZ</t>
  </si>
  <si>
    <t>ROBERTO ANGEL MENDIETA HERRERA</t>
  </si>
  <si>
    <t>ROBERTO ANTONIO DE ARAUJO LOPEZ</t>
  </si>
  <si>
    <t>ROBERTO ANTONIO HUMES VASQUEZ</t>
  </si>
  <si>
    <t>ROBERTO ANTONIO MARTINEZ AMADOR</t>
  </si>
  <si>
    <t>ROBERTO ANTONIO NAVARRO MUÐOZ</t>
  </si>
  <si>
    <t>ROBERTO ANTONIO ROSALES ESCOBAR</t>
  </si>
  <si>
    <t>ROBERTO AQUILEO SANDOVAL CASTRO</t>
  </si>
  <si>
    <t>ROBERTO BELMONTE VILLALBA</t>
  </si>
  <si>
    <t>ROBERTO CARLOS LOPEZ MORENO</t>
  </si>
  <si>
    <t>ROBERTO DUWAYNE KELSO CHANEY</t>
  </si>
  <si>
    <t>ROBERTO EDUARDO CASTILLO OTTATI</t>
  </si>
  <si>
    <t>ROBERTO EDUARDO LEE TASON</t>
  </si>
  <si>
    <t>ROBERTO ENRIQUE AGUERO NARANJO</t>
  </si>
  <si>
    <t>ROBERTO ENRIQUE EPIFANIO MALPASSI</t>
  </si>
  <si>
    <t>ROBERTO ENRIQUE PEREZ TROETSCH</t>
  </si>
  <si>
    <t>ROBERTO ENRIQUE ROWLEY CABALLERO</t>
  </si>
  <si>
    <t>ROBERTO ERNESTO BERNAL COMBE</t>
  </si>
  <si>
    <t>ROBERTO FRANCISCO DURAN DE LA GUARDIA</t>
  </si>
  <si>
    <t>ROBERTO FRANCISCO GUTIERREZ VILLARREAL</t>
  </si>
  <si>
    <t>ROBERTO GABRIEL MENDIETA HERRERA</t>
  </si>
  <si>
    <t>ROBERTO HORACIO BURGOS VILLALAZ</t>
  </si>
  <si>
    <t>ROBERTO IVAN LOPEZ SANCHEZ</t>
  </si>
  <si>
    <t>ROBERTO JAVIER SOUSA NUÐEZ</t>
  </si>
  <si>
    <t>ROBERTO JOAQUIN MURGAS TORRAZZA</t>
  </si>
  <si>
    <t>ROBERTO JOAQUIN PEREZ FRANCO</t>
  </si>
  <si>
    <t>ROBERTO LOO LEON</t>
  </si>
  <si>
    <t>ROBERTO MEANA MELENDEZ</t>
  </si>
  <si>
    <t>ROBERTO MELANIO DIAZ HERRERA</t>
  </si>
  <si>
    <t>ROBERTO MENDOZA ESPINOZA</t>
  </si>
  <si>
    <t>ROBERTO OSCAR DOMINGO QUIROS</t>
  </si>
  <si>
    <t>ROBERTO PEREZ YAÐEZ</t>
  </si>
  <si>
    <t>ROBERTO PUN HUANG</t>
  </si>
  <si>
    <t>ROBERTO RAFAEL RUBIO ARAUZ</t>
  </si>
  <si>
    <t>ROBERTO RENE ROJAS CONTRERAS</t>
  </si>
  <si>
    <t>ROBERTO ROIZENTAL</t>
  </si>
  <si>
    <t>ROBERTO ROLANDO GARCIA CASTILLO</t>
  </si>
  <si>
    <t>ROBERTO ROMERO CASTILLO</t>
  </si>
  <si>
    <t>ROBERTO SALVADOR ANGUIZOLA GARISTO</t>
  </si>
  <si>
    <t>ROBERTO SAMANIEGO MORENO</t>
  </si>
  <si>
    <t>ROBERTO TEIXEIRA ESQUIVEL</t>
  </si>
  <si>
    <t>ROBERTO VICENTE LYRA JUNIOR</t>
  </si>
  <si>
    <t>ROCIO ALVAREZ MARQUEZ</t>
  </si>
  <si>
    <t>ROCIO YOLANDA MIJARES</t>
  </si>
  <si>
    <t>RODECH, S.A.</t>
  </si>
  <si>
    <t>RODERICK ALEXANDER ALI AGUILA</t>
  </si>
  <si>
    <t>RODERICK AROSEMENA ANGULO</t>
  </si>
  <si>
    <t>RODERICK JAVIER GUERRA GARCIA</t>
  </si>
  <si>
    <t>RODNY RENE MACHADO CARRANZA</t>
  </si>
  <si>
    <t>RODOLFO ALEXIS LAM BECERRA</t>
  </si>
  <si>
    <t>RODOLFO ALEXIS PEREZ STANZIOLA</t>
  </si>
  <si>
    <t>RODOLFO ANDRES DUARTE BECERRA</t>
  </si>
  <si>
    <t>RODOLFO ANTONIO MORALES MENDEZ</t>
  </si>
  <si>
    <t>RODOLFO ARTURO HARRY DELGADO</t>
  </si>
  <si>
    <t>RODOLFO CASIS CASTILLO</t>
  </si>
  <si>
    <t>RODOLFO ENRIQUE ARIAS ARIAS</t>
  </si>
  <si>
    <t>RODOLFO ERNESTO PIAD HERBRUGER</t>
  </si>
  <si>
    <t>RODOLFO ERNESTO STANZIOLA SIERRA</t>
  </si>
  <si>
    <t>RODOLFO JORGE ROCCATAGLIATA</t>
  </si>
  <si>
    <t>RODOLFO JOSE DE LA GUARDIA SANDOYA</t>
  </si>
  <si>
    <t>RODOLFO MORENO ALONZO</t>
  </si>
  <si>
    <t>RODOLFO RAMON GARCIA DE PAREDES ARANGO</t>
  </si>
  <si>
    <t>RODOLFO WATSON SKIPTON</t>
  </si>
  <si>
    <t>RODRIGO ALBERTO GONZALEZ DE OBARRIO</t>
  </si>
  <si>
    <t>RODRIGO ALBERTO GONZALEZ DENIS</t>
  </si>
  <si>
    <t>RODRIGO ALEJANDRO COLOANE ANTONY</t>
  </si>
  <si>
    <t>RODRIGO ALONSO BURGOS JIMENEZ</t>
  </si>
  <si>
    <t>RODRIGO ANTONIO DE BELLO TAM</t>
  </si>
  <si>
    <t>RODRIGO ANTONIO RUEDA GOMEZ</t>
  </si>
  <si>
    <t>RODRIGO ANTONIO TORRAZZA ARROCHA</t>
  </si>
  <si>
    <t>RODRIGO ARTURO TAPIA CARDOZE</t>
  </si>
  <si>
    <t>RODRIGO AUGUSTO CHANIS TEJADA</t>
  </si>
  <si>
    <t>RODRIGO AUGUSTO PASCO HENRIQUEZ</t>
  </si>
  <si>
    <t>RODRIGO CARDOZE HEILBRON</t>
  </si>
  <si>
    <t>RODRIGO DE ASSIS ROMERA</t>
  </si>
  <si>
    <t>RODRIGO DE LAS CASAS PEREIRA</t>
  </si>
  <si>
    <t>RODRIGO DEANTONIO SUAREZ</t>
  </si>
  <si>
    <t>RODRIGO ERNESTO ARIAS VALDERRAMA</t>
  </si>
  <si>
    <t>RODRIGO ESPINOSA GOMEZ</t>
  </si>
  <si>
    <t>RODRIGO FELIPE CIGARRUISTA TOBIAS</t>
  </si>
  <si>
    <t>RODRIGO FERNANDO HENRIQUEZ PORTUONDO</t>
  </si>
  <si>
    <t>RODRIGO FRANCISCO DIEHL</t>
  </si>
  <si>
    <t>RODRIGO JOSE MORENO PEIRANO</t>
  </si>
  <si>
    <t>RODRIGO JOSE RIBA GONZALEZ</t>
  </si>
  <si>
    <t>RODRIGO LEAES LEITE</t>
  </si>
  <si>
    <t>RODRIGO LEON MENDEZ</t>
  </si>
  <si>
    <t>RODRIGO QUIJANO GARCIA</t>
  </si>
  <si>
    <t>RODRIGO REYES ZUMETA FRATELLI</t>
  </si>
  <si>
    <t>RODRIGO REYNA CARVAJAL</t>
  </si>
  <si>
    <t>RODRIGO ROLANDO MURGAS MARTANS</t>
  </si>
  <si>
    <t>ROGELIO ADOLFO MORENO BENEDETTI</t>
  </si>
  <si>
    <t>ROGELIO ALONSO CASTRELLON ROY</t>
  </si>
  <si>
    <t>ROGELIO ANTONIO ALTAFULLA MEJIA</t>
  </si>
  <si>
    <t>ROGELIO ANTONIO NG APARICIO</t>
  </si>
  <si>
    <t>ROGELIO ANTONIO TOLEDANO WEGENER</t>
  </si>
  <si>
    <t>ROGELIO CHAVEZ RODRIGUEZ</t>
  </si>
  <si>
    <t>ROGELIO ENRIQUE PAREDES ROBLES</t>
  </si>
  <si>
    <t>ROGELIO ENRIQUE PAREDES TORRES</t>
  </si>
  <si>
    <t>ROGELIO ENRIQUE PUERTA QUINTERO</t>
  </si>
  <si>
    <t>ROGELIO ERNESTO AIZPURUA VERNAZA</t>
  </si>
  <si>
    <t>ROGELIO IGNACIO ORILLAC GIRALDO</t>
  </si>
  <si>
    <t>ROGELIO SOCA AMAYA</t>
  </si>
  <si>
    <t>ROGER ALBERTO GUERRA MORALES</t>
  </si>
  <si>
    <t>ROGER ALEXIS SANTAMARIA RIOS</t>
  </si>
  <si>
    <t>ROGER ANTONIO HERON FRAUCA</t>
  </si>
  <si>
    <t>ROGER CAMPAMA PELEJA</t>
  </si>
  <si>
    <t>ROGER JAVIER LAN DANIELS</t>
  </si>
  <si>
    <t>ROGER KHAFIF KHABIE</t>
  </si>
  <si>
    <t>ROGER KRISTIAN KWIECINSKI GUTIERREZ</t>
  </si>
  <si>
    <t>ROGER LOUIS DUCRUET HEPBURN</t>
  </si>
  <si>
    <t>ROGER PEREZ VASQUEZ</t>
  </si>
  <si>
    <t>ROK NEY HERRERA</t>
  </si>
  <si>
    <t>ROLAND SCHMID</t>
  </si>
  <si>
    <t>ROLANDO ALBERTO CARRIZO CANDANEDO</t>
  </si>
  <si>
    <t>ROLANDO ALBERTO SHAHANI MILLAN</t>
  </si>
  <si>
    <t>ROLANDO ARIEL GUERRA MORALES</t>
  </si>
  <si>
    <t>ROLANDO AUGUSTO MIRONES RAMIREZ</t>
  </si>
  <si>
    <t>ROLANDO AUGUSTO VERGARA DIAZ</t>
  </si>
  <si>
    <t>ROLANDO EDWARD WINBERG AROSEMENA</t>
  </si>
  <si>
    <t>ROLANDO ELIECER AGUIRRE ESCALA</t>
  </si>
  <si>
    <t>ROLANDO ERNESTO DE LEON PLICET</t>
  </si>
  <si>
    <t>ROLANDO IGNACIO NOLI RODRIGUEZ</t>
  </si>
  <si>
    <t>ROLANDO OMAR STANZIOLA QUESADA</t>
  </si>
  <si>
    <t>ROLANDO RAUL RODRIGUEZ BERNAL</t>
  </si>
  <si>
    <t>ROLANDO SANCHEZ ALARCON</t>
  </si>
  <si>
    <t>ROMAIN GERARD PAUL BARRAUD</t>
  </si>
  <si>
    <t>ROMAN AUGUSTO CARDENAS RAMIROFF</t>
  </si>
  <si>
    <t>ROMAN QUIROS CORONEL</t>
  </si>
  <si>
    <t>ROMAN TORRES MORCILLO</t>
  </si>
  <si>
    <t>ROMMEL ANTONIO GUARDIA GUARDIA</t>
  </si>
  <si>
    <t>ROMMEL EDUARDO GAITAN ESQUIVEL</t>
  </si>
  <si>
    <t>ROMUALDO EDECIO RODRIGUEZ MONCADA</t>
  </si>
  <si>
    <t>ROMULO JOSE ALBERTO GALLO</t>
  </si>
  <si>
    <t>ROMY KARYNA AUED VIDEGAIN</t>
  </si>
  <si>
    <t>RONALD BLASI MORALES</t>
  </si>
  <si>
    <t>RONALDO LEONEL RIOS DELGADO</t>
  </si>
  <si>
    <t>RONG BIN DENG</t>
  </si>
  <si>
    <t>RONIT LEVY</t>
  </si>
  <si>
    <t>RONNY ROJAS BORDA</t>
  </si>
  <si>
    <t>RONY GONZALES HUALCUNA</t>
  </si>
  <si>
    <t>ROQUE JAVIER MATOS ADAMES</t>
  </si>
  <si>
    <t>ROSA BRIGIDA MENDOZA SOTO</t>
  </si>
  <si>
    <t>ROSA IRENE DONADIO DE TEJADA</t>
  </si>
  <si>
    <t>ROSA LAU de CHUNG</t>
  </si>
  <si>
    <t>ROSA MARGARITA PLAT DE TARRAB</t>
  </si>
  <si>
    <t>ROSA MARIA STABILE DE CASSINO</t>
  </si>
  <si>
    <t>ROSA RAQUEL MORA de LEON</t>
  </si>
  <si>
    <t>ROSANA LISBETH TROITIÐO MARTEZ</t>
  </si>
  <si>
    <t>ROSANELLY DUQUE MONSALVE</t>
  </si>
  <si>
    <t>ROSANN THOMAS</t>
  </si>
  <si>
    <t>ROSARIO GRISELDA DE SEDAS DE MARICHAL</t>
  </si>
  <si>
    <t>ROSARIO MARIA CHERCOLES</t>
  </si>
  <si>
    <t>ROSAURA GONZALEZ MARCOS</t>
  </si>
  <si>
    <t>ROSEMARY ISABEL SUAREZ MACHAZEK</t>
  </si>
  <si>
    <t>ROSILDA NOEMY ROBINSON MONTERREY</t>
  </si>
  <si>
    <t>ROSINA MARIA TROMBETTA DE VALLARINO</t>
  </si>
  <si>
    <t>ROSIO VIDEGAIN de AUED</t>
  </si>
  <si>
    <t>ROSITA CORREA DE BLANDON</t>
  </si>
  <si>
    <t>ROSSALINA DEL CARMEN CASTILLO REMON</t>
  </si>
  <si>
    <t>ROSSANA DEL CARMEN CALVOSA DE FABREGA</t>
  </si>
  <si>
    <t>ROSSELLINI MICHAEL ISAZA de ORTEGA</t>
  </si>
  <si>
    <t>ROY ANTONIO WATSON DE ROUX</t>
  </si>
  <si>
    <t>ROY ENRIQUE CASTILLERO COVER</t>
  </si>
  <si>
    <t>ROY ENRIQUE WILLIAMS SEQUEIRA</t>
  </si>
  <si>
    <t>ROY NAHUM HOLAND</t>
  </si>
  <si>
    <t>ROY OLIVARES VASQUEZ</t>
  </si>
  <si>
    <t>ROYCE EVERINGHAM HUBERT LARLEE</t>
  </si>
  <si>
    <t>RUBEN BUSTAMANTE RUIZ</t>
  </si>
  <si>
    <t>RUBEN DARIO AGUILAR ORTEGA</t>
  </si>
  <si>
    <t>RUBEN DARIO MORA PINZON</t>
  </si>
  <si>
    <t>RUBEN DARIO SUBIA TELLES</t>
  </si>
  <si>
    <t>RUBEN DILIO NIETO MEDINA</t>
  </si>
  <si>
    <t>RUBEN FERMIN AVILA CABRAL</t>
  </si>
  <si>
    <t>RUBEN GERMAN DE GRACIA DE LEON</t>
  </si>
  <si>
    <t>RUBEN GUSTAVO PEREZ PINZON</t>
  </si>
  <si>
    <t>RUBEN LEON CALVO</t>
  </si>
  <si>
    <t>RUBEN OCTAVIO CARDENAS PASCO</t>
  </si>
  <si>
    <t>RUBEN OCTAVIO CHIARI CHEN</t>
  </si>
  <si>
    <t>RUBEN ORILLAC PEREZ</t>
  </si>
  <si>
    <t>RUBEN WAN XU</t>
  </si>
  <si>
    <t>RUBEN YOSMAR GAITAN VARGAS</t>
  </si>
  <si>
    <t>RUBIELA QUINTANA SOTO</t>
  </si>
  <si>
    <t>RUBIS EDELVINA RODRIGUEZ DE CASTILLO</t>
  </si>
  <si>
    <t>RUI FILIPE DE CARVALHO COUCEIRO</t>
  </si>
  <si>
    <t>RUI MIGUEL SANTOS DE SEABRA SIMOES</t>
  </si>
  <si>
    <t>RUPERTO PALMA TUÐON</t>
  </si>
  <si>
    <t>RUTH ALICIA TORRES JIMENEZ</t>
  </si>
  <si>
    <t>RUTH ELIZABETH CUSTODE MEJIA</t>
  </si>
  <si>
    <t>RUTH MERCEDES KELLETH DE ENRIQUEZ</t>
  </si>
  <si>
    <t>RYNYVANETT OSORIO RAMOS</t>
  </si>
  <si>
    <t>RYSZARD ANTONIO GONZALEZ KOTKIEWICZ</t>
  </si>
  <si>
    <t>SABINA GUERRA DE JARAMILLO</t>
  </si>
  <si>
    <t>SABINE FINK</t>
  </si>
  <si>
    <t>SABINE RENATA HADOLT</t>
  </si>
  <si>
    <t>SABRINA BACAL SECURANSKY</t>
  </si>
  <si>
    <t>SABRINA BEATRIZ GONZALEZ CARLOS</t>
  </si>
  <si>
    <t>SABUL HERNANDEZ SANCHEZ</t>
  </si>
  <si>
    <t>SACRAMENTO CASTILLO VILLAMIL</t>
  </si>
  <si>
    <t>SAEXCO INVESTMENT, S.A.</t>
  </si>
  <si>
    <t>SAGUIT BITTON DE GABAY</t>
  </si>
  <si>
    <t>SALEH MUSA ASVAT SHAIKH</t>
  </si>
  <si>
    <t>SALLY GONZALEZ QUINTERO</t>
  </si>
  <si>
    <t>SALOMON DAYAN HANONO</t>
  </si>
  <si>
    <t>SALOMON JOSEPH BEHAR SETTON</t>
  </si>
  <si>
    <t>SALOMON MOISES ZEBEDE DJEMAL</t>
  </si>
  <si>
    <t>SALOMON SINGER</t>
  </si>
  <si>
    <t>SALUSTIO HERRERA QUINTERO</t>
  </si>
  <si>
    <t>SALVADOR ARSENIO RODRIGUEZ GUERINI</t>
  </si>
  <si>
    <t>SALVADOR FRANCISCO SALVATIERRA ROTONDARO</t>
  </si>
  <si>
    <t>SALVADOR MORALES BACA</t>
  </si>
  <si>
    <t>SALVADOR MORALES FLINT</t>
  </si>
  <si>
    <t>SAMANTA LIA BETHANCOURT MEISSL</t>
  </si>
  <si>
    <t>SAMANTHA RITA TODD</t>
  </si>
  <si>
    <t>SAMAR CHOUDHURI</t>
  </si>
  <si>
    <t>SAMIR MOHAMMAD YOUSEF JABER</t>
  </si>
  <si>
    <t>SAMIR SELIM</t>
  </si>
  <si>
    <t>SAMIR YAMAL MAHMOUD MAHMOUD</t>
  </si>
  <si>
    <t>SAMMY AKERMAN LEDERMAN</t>
  </si>
  <si>
    <t>SAMMY ESKENAZI ELIEZER</t>
  </si>
  <si>
    <t>SAMUEL ALBERTO COHEN OBON</t>
  </si>
  <si>
    <t>SAMUEL EDUARDO URRUTIA CABALLERO</t>
  </si>
  <si>
    <t>SAMUEL ESKENAZI SAUL</t>
  </si>
  <si>
    <t>SAMUEL GABIZON EDERY</t>
  </si>
  <si>
    <t>SAMUEL MEZRAHI MUSSAN</t>
  </si>
  <si>
    <t>SANDRA DEL CARMEN ALVARADO DE MILLAN</t>
  </si>
  <si>
    <t>SANDRA DENISSE ANGELL DE AVERZA</t>
  </si>
  <si>
    <t>SANDRA DIAZ GARCIA</t>
  </si>
  <si>
    <t>SANDRA EDITH GRAZIADEI de CHENG</t>
  </si>
  <si>
    <t>SANDRA ELENA ECKARDT RIOS</t>
  </si>
  <si>
    <t>SANDRA ISABEL CAMPAGNA OROZCO</t>
  </si>
  <si>
    <t>SANDRA ISABEL ELETA BOYD</t>
  </si>
  <si>
    <t>SANDRA JEANNE AZCARRAGA DE MALLOL</t>
  </si>
  <si>
    <t>SANDRA JENNY COHEN AGHION</t>
  </si>
  <si>
    <t>SANDRA MARIBEL AVILA DE CESAR</t>
  </si>
  <si>
    <t>SANDRA MARIELA ERAZO TORRES</t>
  </si>
  <si>
    <t>SANDRA PATRICIA ROBLES BOESLER</t>
  </si>
  <si>
    <t>SANDRA PATRICIA SOSA CARCAMO</t>
  </si>
  <si>
    <t>SANDRA SASSONE</t>
  </si>
  <si>
    <t>SANDRA VERONICA MORENO PAZ</t>
  </si>
  <si>
    <t>SANDRA YOHROS DE COHEN</t>
  </si>
  <si>
    <t>SANDRO SALSANO</t>
  </si>
  <si>
    <t>SANTA MARIA OFFICE 905, S.A.</t>
  </si>
  <si>
    <t>SANTANA SOLUTIONS, INC.</t>
  </si>
  <si>
    <t>SANTIAGO ALVAREZ GIRALDO</t>
  </si>
  <si>
    <t>SANTIAGO ANDRES MANGIANTE</t>
  </si>
  <si>
    <t>SANTIAGO GUILLERMO GOMEZ RAMIREZ</t>
  </si>
  <si>
    <t>SANTIAGO JAIME ROMERO</t>
  </si>
  <si>
    <t>SANTIAGO JULIO LAZARUS DEL CASTILLO</t>
  </si>
  <si>
    <t>SANTOS LARRAÐAGA GUILLEN</t>
  </si>
  <si>
    <t>SAPIR SAIDA</t>
  </si>
  <si>
    <t>SARA ABADI DE CATTAN</t>
  </si>
  <si>
    <t>SARA ANTONIA RIVADENEIRA YOUNG</t>
  </si>
  <si>
    <t>SARA LIZ ARECES ARROCHA</t>
  </si>
  <si>
    <t>SARA ODETTE BATTIKH KENAAN</t>
  </si>
  <si>
    <t>SARA PATRICIA PACHECO DE RIVERA</t>
  </si>
  <si>
    <t>SARA RAQUEL ARJONA CALVO</t>
  </si>
  <si>
    <t>SARA SARIT BELAHOV</t>
  </si>
  <si>
    <t>SARA SARNO</t>
  </si>
  <si>
    <t>SARA YOLANDA RAMIREZ BORRERO</t>
  </si>
  <si>
    <t>SARAH BEATRICE PAGES CARRIZO</t>
  </si>
  <si>
    <t>SARAH MAE JACOME BOYD</t>
  </si>
  <si>
    <t>SASHA NUBIA DESIREE CASTILLO CHANIS</t>
  </si>
  <si>
    <t>SASKIA CARUSI</t>
  </si>
  <si>
    <t>SAUL JARAMILLO SANCHEZ</t>
  </si>
  <si>
    <t>SAUL JOE ESSES MIZRACHI</t>
  </si>
  <si>
    <t>SAUL ZAYAT ZEBEDE</t>
  </si>
  <si>
    <t>SCOTT THOMAS LANTZ</t>
  </si>
  <si>
    <t>SEBASTIAN DANIEL POSTERARO</t>
  </si>
  <si>
    <t>SEBASTIAN DUEÐAS URIBE</t>
  </si>
  <si>
    <t>SEBASTIAN GARCIA</t>
  </si>
  <si>
    <t>SEBASTIAN ORIEL PEÐA ESPINOSA</t>
  </si>
  <si>
    <t>SEBASTIEN PIERRE LEWICKI</t>
  </si>
  <si>
    <t>SELBYGER INVESTMENTS S.A.</t>
  </si>
  <si>
    <t>SELVA DEL CARMEN QUINTERO MARRONE</t>
  </si>
  <si>
    <t>SEONGHYUN LEE</t>
  </si>
  <si>
    <t>SERENITY VALLEY FOUNDATION</t>
  </si>
  <si>
    <t>SERGEI IGOR PLOTNIKOFF TORRAZZA</t>
  </si>
  <si>
    <t>SERGIO ALBERTO PALACIOS AVARIA</t>
  </si>
  <si>
    <t>SERGIO ALEJANDRO BRIBIESCA FERRON</t>
  </si>
  <si>
    <t>SERGIO AMADOR DE LEON VALDERRAMA</t>
  </si>
  <si>
    <t>SERGIO ANDRES VELEZ GIRALDO</t>
  </si>
  <si>
    <t>SERGIO ARAGON LUNA</t>
  </si>
  <si>
    <t>SERGIO AZAEL SANCHIZ CARR</t>
  </si>
  <si>
    <t>SERGIO AZAEL SANCHIZ CEDEÐO</t>
  </si>
  <si>
    <t>SERGIO CAMPSTEYN SALVADOR</t>
  </si>
  <si>
    <t>SERGIO DAVIS RIERA</t>
  </si>
  <si>
    <t>SERGIO FERNANDO BALDI</t>
  </si>
  <si>
    <t>SERGIO FUENTES PENHAVEL</t>
  </si>
  <si>
    <t>SERGIO LENCI</t>
  </si>
  <si>
    <t>SERGIO LUIS DEAMBROSI</t>
  </si>
  <si>
    <t>SERGIO MARTINS</t>
  </si>
  <si>
    <t>SERGIO NARANJO ASTOLA</t>
  </si>
  <si>
    <t>SERGIO SANCHEZ RODRIGUEZ</t>
  </si>
  <si>
    <t>SERI EUBHANI</t>
  </si>
  <si>
    <t>SERVICIOS AWEN INC.</t>
  </si>
  <si>
    <t>SERVICIOS CONECTADOS TO GO, S.A.</t>
  </si>
  <si>
    <t>SEVERINO BRIGATO</t>
  </si>
  <si>
    <t>SFORZA DELLA ROVERA, S.A.</t>
  </si>
  <si>
    <t>SHAKCHHI GURUNG</t>
  </si>
  <si>
    <t>SHAMIMA BHANA BHIKU</t>
  </si>
  <si>
    <t>SHARON CHRISTINE MOORE de FASANO</t>
  </si>
  <si>
    <t>SHARON ELIEZER DE DAJLES</t>
  </si>
  <si>
    <t>SHARON ROXANNE PHILLIPPS RODRIGUEZ</t>
  </si>
  <si>
    <t>SHARON SPENCE RYMER</t>
  </si>
  <si>
    <t>SHEILA ALANA MOCK PONTON</t>
  </si>
  <si>
    <t>SHELLY ALEGRIA GARZON ACRICH</t>
  </si>
  <si>
    <t>SHELLY NATASHA ABDOOL ZEREZEGHI</t>
  </si>
  <si>
    <t>SHERLY VEGA</t>
  </si>
  <si>
    <t>SHERRY ANGELA GOLDSBERRY GARCIA</t>
  </si>
  <si>
    <t>SHEYLA SOTO TUROLLA</t>
  </si>
  <si>
    <t>SHEYLA YADIRA CASTILLO de ARIAS</t>
  </si>
  <si>
    <t>SHINJI KOMATSUZAKI</t>
  </si>
  <si>
    <t>SHIRLEY GUERRERO DE GRAZIANI</t>
  </si>
  <si>
    <t>SHIV NARAIN MAHTANI</t>
  </si>
  <si>
    <t>SHUI QING FU NG</t>
  </si>
  <si>
    <t>SI CHIN LEUNG HO</t>
  </si>
  <si>
    <t>SIASKA SALCEDO de LORENZO</t>
  </si>
  <si>
    <t>SILVERIO ANTONIO PUENTE TORRES</t>
  </si>
  <si>
    <t>SILVIA CRISTINA CLEMENTE DO ROSARIO</t>
  </si>
  <si>
    <t>SILVIA ELENA PEREZ DE KILBORN</t>
  </si>
  <si>
    <t>SILVIA ELENA RODRIGUEZ SANDOVAL</t>
  </si>
  <si>
    <t>SILVIA ESTELA PAZ de GARCIA MAYORCA</t>
  </si>
  <si>
    <t>SILVIA GALVANIN</t>
  </si>
  <si>
    <t>SILVIA INES CASTILLOS RODRIGUEZ</t>
  </si>
  <si>
    <t>SILVIA INES CHIN DE CASTRO</t>
  </si>
  <si>
    <t>SILVIA MARIA DREYFUS GARAY</t>
  </si>
  <si>
    <t>SILVIA PICADO ARIAS</t>
  </si>
  <si>
    <t>SILVINO SIMON RUIZ</t>
  </si>
  <si>
    <t>SIMA OVADIA de ACRICH</t>
  </si>
  <si>
    <t>SIMON ABADI SOFER</t>
  </si>
  <si>
    <t>SING LEON CHUNG WEN</t>
  </si>
  <si>
    <t>SION ISAAC EITAN DABAH</t>
  </si>
  <si>
    <t>SIRIO PROIETTI</t>
  </si>
  <si>
    <t>SIU MAN NG LIM</t>
  </si>
  <si>
    <t>SIXTO MARTINEZ ORTEGA</t>
  </si>
  <si>
    <t>SOFIA ELENA ALFARO DE MURILLO</t>
  </si>
  <si>
    <t>SOFIA ELENA GUARDIA DE DURAN</t>
  </si>
  <si>
    <t>SOFIA RAQUEL STANZIOLA QUESADA</t>
  </si>
  <si>
    <t>SOFIA TERESA MILLAN VILLALAZ</t>
  </si>
  <si>
    <t>SOFIANOS JUAN KARNAKIS DAMIANAKIS</t>
  </si>
  <si>
    <t>SOHEIL SAIDI</t>
  </si>
  <si>
    <t>SOL LAIS CRESPO DE ALVARADO</t>
  </si>
  <si>
    <t>SOLANGEL PEÐA MEREL</t>
  </si>
  <si>
    <t>SOLIMAS, S.A.</t>
  </si>
  <si>
    <t>SOMEI INTERNACIONAL, S.A.</t>
  </si>
  <si>
    <t>SONIA EDITH ARBOLEDA DE OCHOA</t>
  </si>
  <si>
    <t>SONIA ESTELA DELGADO de RODRIGUEZ</t>
  </si>
  <si>
    <t>SONIA GISELA RODRIGUEZ de NEWELL</t>
  </si>
  <si>
    <t>SONKINS OVERSEAS INC.</t>
  </si>
  <si>
    <t>SOO FENG WU DE CHAN</t>
  </si>
  <si>
    <t>SOPHIA VIVIANE ADAMES CAULA</t>
  </si>
  <si>
    <t>SOPHIE AGNES JOELLE MORELLE DE DA ROLD</t>
  </si>
  <si>
    <t>SOPHIE BREEBAART DE CARBONELL</t>
  </si>
  <si>
    <t>SORAYA YARIELA ACOSTA TORRES</t>
  </si>
  <si>
    <t>SOUTH SUMMIT HOLDINGS LTD.</t>
  </si>
  <si>
    <t>SOUTHEAST RIDGE CORP.</t>
  </si>
  <si>
    <t>SPINE CARE, S.A.</t>
  </si>
  <si>
    <t>SPIRIDON TSANOS</t>
  </si>
  <si>
    <t>STANNY MARCEL MARIA JORIS</t>
  </si>
  <si>
    <t>STEFAN WINCKLER</t>
  </si>
  <si>
    <t>STEFANIE HEBELER</t>
  </si>
  <si>
    <t>STEFANO CARATTO</t>
  </si>
  <si>
    <t>STEFANO ONNIS</t>
  </si>
  <si>
    <t>STEFANO ROSSI</t>
  </si>
  <si>
    <t>STEFANY LISETTE MIGUELENA VASQUEZ</t>
  </si>
  <si>
    <t>STELLA DEL CARMEN LUCIANI FONT</t>
  </si>
  <si>
    <t>STELLA JUDITH GAVRILIDIS de DEEPAK</t>
  </si>
  <si>
    <t>STEPHAN ALBERT KAPPELI</t>
  </si>
  <si>
    <t>STEPHAN DOSSENBACH RODRIGUEZ</t>
  </si>
  <si>
    <t>STEPHANE DENIS FRANCIS COUREAU</t>
  </si>
  <si>
    <t>STEPHANE KIM WAIGEL</t>
  </si>
  <si>
    <t>STEPHANE PRIGENT</t>
  </si>
  <si>
    <t>STEPHANIE ANN DEAN NOLI</t>
  </si>
  <si>
    <t>STEPHANIE LEE ABBOTT TRONCOSO</t>
  </si>
  <si>
    <t>STEPHANO LUM CHEN</t>
  </si>
  <si>
    <t>STEPHEN EDWARD WINBERG AROSEMENA</t>
  </si>
  <si>
    <t>STEPHEN JOHN PURDOM</t>
  </si>
  <si>
    <t>STEVEN GARY ABBOTT TRONCOSO</t>
  </si>
  <si>
    <t>STEVEN PETER LIONEL TILLER</t>
  </si>
  <si>
    <t>STEVEN ROBERT PATON</t>
  </si>
  <si>
    <t>STEVEN WILSON</t>
  </si>
  <si>
    <t>SUCETT MARLENY PITTY PITTI</t>
  </si>
  <si>
    <t>SUDESH KUMARI CHHATLANI</t>
  </si>
  <si>
    <t>SUDHIR HARGOBIND CHABLANI</t>
  </si>
  <si>
    <t>SULAMITA GANEDEN DE ZELCER</t>
  </si>
  <si>
    <t>SULAMITH ELEIDA TORO SUAREZ</t>
  </si>
  <si>
    <t>SULAY MASSIEL PEREZ DE QUESADA</t>
  </si>
  <si>
    <t>SULENA ANDREA ANAYA de CORTEZ</t>
  </si>
  <si>
    <t>SUNG KOOK CHUNG</t>
  </si>
  <si>
    <t>SUNIL BUDIANTO HARTONO</t>
  </si>
  <si>
    <t>SURF BOX, INC.</t>
  </si>
  <si>
    <t>SURSE TAYLOR PIERPOINT BURNETTE</t>
  </si>
  <si>
    <t>SURSE TAYLOR PIERPOINT CALDWELL</t>
  </si>
  <si>
    <t>SUSAN LORENA LARIOS ALVAREZ</t>
  </si>
  <si>
    <t>SUSAN MARLENE VILLARREAL KAM</t>
  </si>
  <si>
    <t>SUSAN MARYANNE CAUNTER PEREZ</t>
  </si>
  <si>
    <t>SUSANA ALEXANDRA AZAR MOLINA</t>
  </si>
  <si>
    <t>SUSANA AMARILIS MENDOZA SALCEDO</t>
  </si>
  <si>
    <t>SUSANA APARO DE POTOLICCHIO</t>
  </si>
  <si>
    <t>SUSANA ARAMBURU DE LA GUARDIA</t>
  </si>
  <si>
    <t>SUSANA CARMEN PERDOMO</t>
  </si>
  <si>
    <t>SUSANA ISABEL STAGG DE ROMERO</t>
  </si>
  <si>
    <t>SUSANA MARCELA DEL GRANADO PEÐARANDA</t>
  </si>
  <si>
    <t>SUSANA MARIA GUZMAN ESTARELLAS</t>
  </si>
  <si>
    <t>SUSANA PITA FREITAS</t>
  </si>
  <si>
    <t>SUSANA ROCIO DE FREITAS CEDEÐO</t>
  </si>
  <si>
    <t>SUSANA ROSARIO LAYNES NAUPARI</t>
  </si>
  <si>
    <t>SUSANA YAU</t>
  </si>
  <si>
    <t>SUSANNE MARIE COCHEZ ABREGO</t>
  </si>
  <si>
    <t>SUSANNE MARIE NOVEY HINCAPIE</t>
  </si>
  <si>
    <t>SUSETH SUSANA MUÐOZ GONZALEZ</t>
  </si>
  <si>
    <t>SUSY ESKENAZI SAUL DE SHACALO</t>
  </si>
  <si>
    <t>SWISS FINANCIAL SERVICES OFFSHORE, S.A.</t>
  </si>
  <si>
    <t>TABIT WORLDWIDE, INC.</t>
  </si>
  <si>
    <t>TACAFOSO HOLDINGS LTD.</t>
  </si>
  <si>
    <t>TADAHISA BABA</t>
  </si>
  <si>
    <t>TAIA MARUJA BECERRA JAEN</t>
  </si>
  <si>
    <t>TAKAKO SHIMOSAKA</t>
  </si>
  <si>
    <t>TALIA ANTABI de CANDI</t>
  </si>
  <si>
    <t>TAMAR RIVKA NELKENBAUM KLEIN</t>
  </si>
  <si>
    <t>TAMARA BENETTI</t>
  </si>
  <si>
    <t>TAMARA MABEL GELDSTEIN</t>
  </si>
  <si>
    <t>TAMIR BEN AVI NAFTALI</t>
  </si>
  <si>
    <t>TAMITO, S.A.</t>
  </si>
  <si>
    <t>TAMMY IRENE SMITH NAVARRO</t>
  </si>
  <si>
    <t>TANIA ASHKENAZI SHAKALO</t>
  </si>
  <si>
    <t>TANIA CONCEPCION LEYVA JARAMILLO</t>
  </si>
  <si>
    <t>TANIA DEL PILAR GARCIA DE ARGUELLO</t>
  </si>
  <si>
    <t>TANIA DEL PILAR OCHOA ARBOLEDA</t>
  </si>
  <si>
    <t>TANIA ELIZABETH LARA PRETTO</t>
  </si>
  <si>
    <t>TANIA EUBHANI</t>
  </si>
  <si>
    <t>TANIA GABRIELA ARGUELLO GARCIA</t>
  </si>
  <si>
    <t>TANIA GUENDI AMKIE</t>
  </si>
  <si>
    <t>TANIA MABEL APONTE ATENCIO</t>
  </si>
  <si>
    <t>TANIA MARGARITA CHAVANZ DE HOQUEE</t>
  </si>
  <si>
    <t>TANIA TAMARA HERRERA RODRIGUEZ</t>
  </si>
  <si>
    <t>TANIA YENY SAUCEDO DE FERNANDEZ</t>
  </si>
  <si>
    <t>TAREK MOHAMED ALI SAKER FATTAH</t>
  </si>
  <si>
    <t>TATIANA CAPRILES FAARUP</t>
  </si>
  <si>
    <t>TATIANA DONOSO DE ANDRADE</t>
  </si>
  <si>
    <t>TATIANA VIEJO BEAUCHAMP</t>
  </si>
  <si>
    <t>TAYLOR VICTORIA MILLER</t>
  </si>
  <si>
    <t>TAYRA IVONNE BARSALLO ZAMBRANO</t>
  </si>
  <si>
    <t>TDA REAL ESTATE CORPORATION</t>
  </si>
  <si>
    <t>TELFIN, INC</t>
  </si>
  <si>
    <t>TEMISTOCLES FLORENCIO ARJONA AROSEMENA</t>
  </si>
  <si>
    <t>TEMISTOCLES ROSAS RODRIGUEZ</t>
  </si>
  <si>
    <t>TEODORO ADOLFO FABREGA WIEST</t>
  </si>
  <si>
    <t>TEOFILO HAMRA GUINDI</t>
  </si>
  <si>
    <t>TEOFILO SIMON HAFEITZ CHEREM</t>
  </si>
  <si>
    <t>TEOTISTE IBAÐEZ DE RAMIREZ</t>
  </si>
  <si>
    <t>TERENCE FORD GLADWELL</t>
  </si>
  <si>
    <t>TERESITA NATALIA ICAZA DE QUIJANO</t>
  </si>
  <si>
    <t>TERHI MARIA SIPILA</t>
  </si>
  <si>
    <t>THAIS DEL CARMEN CHALMERS HERMES</t>
  </si>
  <si>
    <t>THAIS PATRICIA CORONADO BROCE</t>
  </si>
  <si>
    <t>THALES LEAL DE SOUSA</t>
  </si>
  <si>
    <t>THALIA VELASQUEZ BARRAZA</t>
  </si>
  <si>
    <t>THE BRITHANIA FOUNDATION</t>
  </si>
  <si>
    <t>THE COVER FAMILY FOUNDATION</t>
  </si>
  <si>
    <t>THE GAMA FOUNDATION</t>
  </si>
  <si>
    <t>THE GRAND MOTHER LELE, S.A</t>
  </si>
  <si>
    <t>THE SEARCH IS OVER FOUNDATION</t>
  </si>
  <si>
    <t>THE TOOTSIE CORPORATION</t>
  </si>
  <si>
    <t>THELBA AMADA CARCAMO de CIPPONERI</t>
  </si>
  <si>
    <t>THELMA CECILIA DIAZ DE VASQUEZ</t>
  </si>
  <si>
    <t>THEODOROS MAKRYNIOTIS</t>
  </si>
  <si>
    <t>THEODOROS TZORTZAKIS</t>
  </si>
  <si>
    <t>THEOMEL ANTONIO HAURADOU SOSA</t>
  </si>
  <si>
    <t>THIAGO MOZER DE LIMA</t>
  </si>
  <si>
    <t>THIAGO VINICIUS MARTIN</t>
  </si>
  <si>
    <t>THIERRY VICTOR HERAIEF</t>
  </si>
  <si>
    <t>THOMAS MARIN</t>
  </si>
  <si>
    <t>THOMAS ROW MORRIS KAM</t>
  </si>
  <si>
    <t>TIANY MARIA LOPEZ ARMUELLES</t>
  </si>
  <si>
    <t>TILCIA JUDITH CHONG DE LANCINI</t>
  </si>
  <si>
    <t>TIMOTHEE SYLVAIN BIOTTEAU</t>
  </si>
  <si>
    <t>TIMOTHY BELISARIO TAYLOR PORRAS</t>
  </si>
  <si>
    <t>TINO RENZO SANGIORGIO</t>
  </si>
  <si>
    <t>TOMAS AGUSTIN FRASER CALAMARI</t>
  </si>
  <si>
    <t>TOMAS ALBERTO HENRIQUEZ CHOY</t>
  </si>
  <si>
    <t>TOMAS DE LA GUARDIA</t>
  </si>
  <si>
    <t>TOMAS ELIAS TEJADA AROSEMENA</t>
  </si>
  <si>
    <t>TOMAS ENRIQUE MENDIZABAL ARCHIBOLD</t>
  </si>
  <si>
    <t>TOMAS GABRIEL ALTAMIRANO BROSTELLA</t>
  </si>
  <si>
    <t>TOMAS HUMBERTO GONZALEZ DE LA BARRERA</t>
  </si>
  <si>
    <t>TOMAS HUMBERTO HERRERA DUTARI</t>
  </si>
  <si>
    <t>TOMAS IGNACIO POLANCO FERNANDEZ</t>
  </si>
  <si>
    <t>TOMAS LEOPOLDO VILLA GARAY</t>
  </si>
  <si>
    <t>TOMASZ PAWELEK</t>
  </si>
  <si>
    <t>TOMIO KATANO</t>
  </si>
  <si>
    <t>TONATIUH ROLDAN MORENO</t>
  </si>
  <si>
    <t>TORRALBA Y MARURI, S.A.</t>
  </si>
  <si>
    <t>TRACEY JANET JAMIESON DE STEMPEL</t>
  </si>
  <si>
    <t>TRAVIS GILBERT MUTCH</t>
  </si>
  <si>
    <t>TREVOR NELSON DEAN</t>
  </si>
  <si>
    <t>TRIBRAIN, S.A.</t>
  </si>
  <si>
    <t>TROPICAL LIFE CORPORATION</t>
  </si>
  <si>
    <t>TRUE FAITH FOUNDATION</t>
  </si>
  <si>
    <t>TULIO ORLANDO MOSQUERA CELY</t>
  </si>
  <si>
    <t>TULIO RAMON PADRON HENRIQUEZ</t>
  </si>
  <si>
    <t>TUSHAR ISHVAR BHAKTA</t>
  </si>
  <si>
    <t>TYRONE BAKUR SINAN TRAVERSI</t>
  </si>
  <si>
    <t>UMBERTO LUIS MONTEVERDE TEJADA</t>
  </si>
  <si>
    <t>UMBERTO VITALE</t>
  </si>
  <si>
    <t>UNION FINANCE &amp; LEASING, S.A.</t>
  </si>
  <si>
    <t>UNITED CREDIT SYSTEM LTD. INC.</t>
  </si>
  <si>
    <t>URANIA TSEROTAS APOSTOLAKOS</t>
  </si>
  <si>
    <t>URIAH JOSIAH STEWART WILLOW</t>
  </si>
  <si>
    <t>URS HEINZ MEIER</t>
  </si>
  <si>
    <t>VALDEMAR JOSE VILLARREAL LEON</t>
  </si>
  <si>
    <t>VALDIR ANTONIO GIRON VILLARREAL</t>
  </si>
  <si>
    <t>VALENTIN MONFORTE ARIAS</t>
  </si>
  <si>
    <t>VALENTINO LINDORO REEFER BARRETT</t>
  </si>
  <si>
    <t>VALENTINO SIESTO</t>
  </si>
  <si>
    <t>VALERIA ARIAS FABREGA</t>
  </si>
  <si>
    <t>VALERIA KATHERINA MOSCHELLA GAMEZ</t>
  </si>
  <si>
    <t>VALERIA NATALIA BARMAIMON</t>
  </si>
  <si>
    <t>VALERIA RAQUEL LUQUE COLINA</t>
  </si>
  <si>
    <t>VALERIA SCHUSTER DE OSTROWIAK</t>
  </si>
  <si>
    <t>VALERIE CANAVAGGIO GARCIA</t>
  </si>
  <si>
    <t>VALERIE DIANNE SANTIAGO SELLES</t>
  </si>
  <si>
    <t>VALERIE GISELLE DIAZ BARAHONA</t>
  </si>
  <si>
    <t>VALERIE LUCIE GUILLOD</t>
  </si>
  <si>
    <t>VALERY BELAHOV</t>
  </si>
  <si>
    <t>VAN KIET UNG</t>
  </si>
  <si>
    <t>VANESA ANDREA ROMANI</t>
  </si>
  <si>
    <t>VANESSA CLAUDIA FISHER DE SOBERS</t>
  </si>
  <si>
    <t>VANESSA DEL VALLE BUSTAMANTE de WOO</t>
  </si>
  <si>
    <t>VANESSA INES IBAÐEZ STAMP</t>
  </si>
  <si>
    <t>VANESSA JIANNINE VELASQUEZ de KASSOTOU</t>
  </si>
  <si>
    <t>VANESSA LINETTE LAMBIZ GARCIA</t>
  </si>
  <si>
    <t>VANESSA RESTREPO HOYOS</t>
  </si>
  <si>
    <t>VANESSA RESTREPO JARAMILLO</t>
  </si>
  <si>
    <t>VARSOVIA INDIRA ISAZA DE MARTIN</t>
  </si>
  <si>
    <t>VENANCIO ESTEBAN SERRANO PITTI</t>
  </si>
  <si>
    <t>VERA LUCIA DE SOUZA</t>
  </si>
  <si>
    <t>VERONICA ACEVEDO GONZALEZ</t>
  </si>
  <si>
    <t>VERONICA CORTEZ</t>
  </si>
  <si>
    <t>VERONICA ELIZABETH ZAVALA LOMBARDI</t>
  </si>
  <si>
    <t>VERONICA FONG CUERVO</t>
  </si>
  <si>
    <t>VERONICA ISABEL MULINO COHEN</t>
  </si>
  <si>
    <t>VERONICA KAM de VILLARREAL</t>
  </si>
  <si>
    <t>VERONICA MARIA HERNANDEZ OSBORN</t>
  </si>
  <si>
    <t>VERONICA MARIANA MORALES NAME</t>
  </si>
  <si>
    <t>VERONICA NG JIMENEZ</t>
  </si>
  <si>
    <t>VETZA ELIA PITTI de NOEL</t>
  </si>
  <si>
    <t>VIANCA DEL CARMEN CEDEÐO DE SANCHIZ</t>
  </si>
  <si>
    <t>VIANETTE MARIE MONTAGNE DE PENNA</t>
  </si>
  <si>
    <t>VIANKA DEL CARMEN O'NEILL de ORTEGA</t>
  </si>
  <si>
    <t>VICENTE ALFREDO GONZALEZ SANCHEZ</t>
  </si>
  <si>
    <t>VICENTE LUCHO NUZZO</t>
  </si>
  <si>
    <t>VICENTE SHUM CHEN</t>
  </si>
  <si>
    <t>VICENTE VILLANUEVA RODRIGUEZ</t>
  </si>
  <si>
    <t>VICTOR ALEJANDRO LEMOS LAMA</t>
  </si>
  <si>
    <t>VICTOR ANDRES MORALES MORA</t>
  </si>
  <si>
    <t>VICTOR ANTONIO MIRONES BATISTA</t>
  </si>
  <si>
    <t>VICTOR CHONG LIAO</t>
  </si>
  <si>
    <t>VICTOR EDUARDO QUINTERO LAGARDERA</t>
  </si>
  <si>
    <t>VICTOR FELIPE ROMERO RODRIGUEZ</t>
  </si>
  <si>
    <t>VICTOR FERNANDEZ MIRANDA CERJACK BOYNA</t>
  </si>
  <si>
    <t>VICTOR JAVIER CORDERO CIFREDO</t>
  </si>
  <si>
    <t>VICTOR JOSE ELMOR GIL</t>
  </si>
  <si>
    <t>VICTOR LUIS ROJAS</t>
  </si>
  <si>
    <t>VICTOR MANUEL AMORES NIETO</t>
  </si>
  <si>
    <t>VICTOR MANUEL BARCENAS VARGAS</t>
  </si>
  <si>
    <t>VICTOR MANUEL CACERES CASTILLO</t>
  </si>
  <si>
    <t>VICTOR MANUEL CAMPOS ARROYO</t>
  </si>
  <si>
    <t>VICTOR MANUEL DOMINGUEZ SALAZAR</t>
  </si>
  <si>
    <t>VICTOR MANUEL INCHAUSTI FERNANDEZ</t>
  </si>
  <si>
    <t>VICTOR MANUEL MOJICA PAEZ</t>
  </si>
  <si>
    <t>VICTOR MANUEL PINZON CUCA</t>
  </si>
  <si>
    <t>VICTOR MANUEL RIOS AGUILAR</t>
  </si>
  <si>
    <t>VICTOR MURILLO MARQUEZ</t>
  </si>
  <si>
    <t>VICTOR OCTAVIUS VARELA RIVERA</t>
  </si>
  <si>
    <t>VICTOR OLEGARIO SANTINI BARRELIER</t>
  </si>
  <si>
    <t>VICTOR OROBIO VALENCIA</t>
  </si>
  <si>
    <t>VICTOR OSCAR VERGARA MUÐOZ</t>
  </si>
  <si>
    <t>VICTOR WILSON CHOW CHEUNG</t>
  </si>
  <si>
    <t>VICTORIA CHONG LIAO</t>
  </si>
  <si>
    <t>VICTORIA ELBA RIOS AROSEMENA</t>
  </si>
  <si>
    <t>VICTORIA EUGENIA MYERS YGLESIAS</t>
  </si>
  <si>
    <t>VICTORIA FUSHMAN MIZRACHI</t>
  </si>
  <si>
    <t>VICTORIA ISABEL DE LEON GONZALEZ</t>
  </si>
  <si>
    <t>VICTORIA ISABEL HINOJOSA COMAS</t>
  </si>
  <si>
    <t>VICTORIA MARCELA LEVY ALTALEF</t>
  </si>
  <si>
    <t>VICTORIA SAUL MEDINA de ESKENAZI</t>
  </si>
  <si>
    <t>VIELKA DAMARIS BERNAL HIM</t>
  </si>
  <si>
    <t>VIELKA ICELA CASTILLERO GONZALEZ</t>
  </si>
  <si>
    <t>VIELKA TERESA HERNANDEZ ESPOSITO</t>
  </si>
  <si>
    <t>VIKI STIEBERT</t>
  </si>
  <si>
    <t>VILKA ELIZETTE SANCHEZ SAMUDIO</t>
  </si>
  <si>
    <t>VILLA GARLU, S.A.</t>
  </si>
  <si>
    <t>VILMA ELIZABETH HERRERA DE CASTRELLON</t>
  </si>
  <si>
    <t>VILMA GRACIELA NORIEGA DE TRONCOSO</t>
  </si>
  <si>
    <t>VINCENT GUILLAUME BERGERE</t>
  </si>
  <si>
    <t>VINCENT PIERRE ROBERT HUPPE</t>
  </si>
  <si>
    <t>VINCENZO FABIO CIPPONERI COSTELLA</t>
  </si>
  <si>
    <t>VINCENZO JOSE GREGORIO VALENTI RESTIVO</t>
  </si>
  <si>
    <t>VIOLETA DEL CARMEN CHONG DE BUSTAMANTE</t>
  </si>
  <si>
    <t>VIOLETA DEL CARMEN PEREZ DE VALVERDE</t>
  </si>
  <si>
    <t>VIRGILIO EDUARDO SIERRA QUINTERO</t>
  </si>
  <si>
    <t>VIRGILIO FRANZ SCHUVERER ARRUE</t>
  </si>
  <si>
    <t>VIRGILIO PERINAN HERRERA</t>
  </si>
  <si>
    <t>VIRGILIO RAFAEL AIZPURUA LAZO</t>
  </si>
  <si>
    <t>VIRGINIA FREIRE ORDOÐEZ</t>
  </si>
  <si>
    <t>VIRGINIA GONZALEZ DE ESTEVEZ</t>
  </si>
  <si>
    <t>VITTORIO BRUNETTI</t>
  </si>
  <si>
    <t>VITTORIO DE SANCTIS DE FERRARI</t>
  </si>
  <si>
    <t>VITTORIO FRATTAROLI</t>
  </si>
  <si>
    <t>VIVIAN DEL CARMEN SANCHEZ GILL</t>
  </si>
  <si>
    <t>VIVIANA CAPELLA BARRIOS</t>
  </si>
  <si>
    <t>VIVIANA DEL CARMEN HERRERA ZAPATA</t>
  </si>
  <si>
    <t>VIVIANA MALVEHY RAMIREZ</t>
  </si>
  <si>
    <t>VIVIANE IRENE DELGADO OW</t>
  </si>
  <si>
    <t>VLADIMIR BONILLA</t>
  </si>
  <si>
    <t>VLADIMYR ALBERTO GARCIA GONZALEZ</t>
  </si>
  <si>
    <t>VU CHI LAN DE LIM</t>
  </si>
  <si>
    <t>VYANKA LIZBETH TORRES NUÐEZ</t>
  </si>
  <si>
    <t>WAGDI GHAIS OMAIS</t>
  </si>
  <si>
    <t>WAII CHING CHOCK CHENG</t>
  </si>
  <si>
    <t>WAIKON NG CHUNG</t>
  </si>
  <si>
    <t>WALDO ANDRES TAPIA TRONCOSO</t>
  </si>
  <si>
    <t>WALDO EMILIO AVILA BEDECARRATZ</t>
  </si>
  <si>
    <t>WALDY ERASMO ORTEGA AGUILAR</t>
  </si>
  <si>
    <t>WALENTYNA NOWAK</t>
  </si>
  <si>
    <t>WALTER GUILLERMO GOFF QUINTERO</t>
  </si>
  <si>
    <t>WALTER ISAAC ACRICH ZOMER</t>
  </si>
  <si>
    <t>WALTER JORIS ALICE PIETER JOOS</t>
  </si>
  <si>
    <t>WALTER OLDEMAR AGUILAR PALACIOS</t>
  </si>
  <si>
    <t>WALTER RICARDO COTTE WITINGAN</t>
  </si>
  <si>
    <t>WALTERINA UNTOMI</t>
  </si>
  <si>
    <t>WALTHER OSWALDO CARDENAS ROMERO</t>
  </si>
  <si>
    <t>WALTTER KRAVCIO GUARDIA</t>
  </si>
  <si>
    <t>WANDA GRISEL PINZON MORALES</t>
  </si>
  <si>
    <t>WARREN BONILLA BEECHE</t>
  </si>
  <si>
    <t>WEI HUA LEE LAU</t>
  </si>
  <si>
    <t>WEI KWAN LIU</t>
  </si>
  <si>
    <t>WEI XIONG FU</t>
  </si>
  <si>
    <t>WEIHAO ZHANG</t>
  </si>
  <si>
    <t>WEIJIAN CHEN</t>
  </si>
  <si>
    <t>WEIQUAN LUO</t>
  </si>
  <si>
    <t>WEIZHONG LUO CHUNG</t>
  </si>
  <si>
    <t>WEN SHENG ZHANG WEN</t>
  </si>
  <si>
    <t>WENDY MELISSA BERRIO SANTIAGO</t>
  </si>
  <si>
    <t>WEYNAND ANDREW EDWARD HAITJEMA</t>
  </si>
  <si>
    <t>WILANDERST VLADIMIR JESUS BELTRAN TENIAS</t>
  </si>
  <si>
    <t>WILBERT BRANCA SIMANCAS</t>
  </si>
  <si>
    <t>WILFREDO ANTONIO CARVAJAL ANTOLIN</t>
  </si>
  <si>
    <t>WILFREDO EDUARDO LAWSON BASTIDAS</t>
  </si>
  <si>
    <t>WILLIAM ANDREW FRY</t>
  </si>
  <si>
    <t>WILLIAM ANTONIO PARODI PUGLIESE</t>
  </si>
  <si>
    <t>WILLIAM CHARLES MORAN</t>
  </si>
  <si>
    <t>WILLIAM COROMOTO NUÐEZ ALARCON</t>
  </si>
  <si>
    <t>WILLIAM GUNN PORTEOUS</t>
  </si>
  <si>
    <t>WILLIAM JOSE FIGUEIRA ANDRADE</t>
  </si>
  <si>
    <t>WILLIAM RAFAEL GONZALEZ GOMEZ</t>
  </si>
  <si>
    <t>WILLY ERNESTO PARDO LASSO</t>
  </si>
  <si>
    <t>WINSTON ANTONIO AROSEMENA DIAZ</t>
  </si>
  <si>
    <t>WUI SAN CHUNG CHU</t>
  </si>
  <si>
    <t>XAVIER ALEXANDER MILLER COSSIO</t>
  </si>
  <si>
    <t>XAVIER JOSE CASTILLO SAAD</t>
  </si>
  <si>
    <t>XIAOWEN WU LAI</t>
  </si>
  <si>
    <t>XIMENA DE LOURDES EMILIANI DE LA GUARDIA</t>
  </si>
  <si>
    <t>XIOMARA ALEXIA RUIZ CEDENO</t>
  </si>
  <si>
    <t>XIUQIONG JIANG</t>
  </si>
  <si>
    <t>YADIRA ALICIA MARTINEZ FLORES</t>
  </si>
  <si>
    <t>YADIRA ISAZA de MOLTO</t>
  </si>
  <si>
    <t>YADIRA JIMENEZ GALLARDO</t>
  </si>
  <si>
    <t>YADIRA LEONOR RIVAS DE RIOS</t>
  </si>
  <si>
    <t>YADIRA MARINA RIVERA TORRES</t>
  </si>
  <si>
    <t>YAFFA EDERY</t>
  </si>
  <si>
    <t>YAGO YBAÐEZ DE LA PEÐA</t>
  </si>
  <si>
    <t>YAHIR ANTONIO CASANOVA REYES</t>
  </si>
  <si>
    <t>YAILIN DUQUE de CORBILLON</t>
  </si>
  <si>
    <t>YAIME MORALES TILAN</t>
  </si>
  <si>
    <t>YAJAIRA ELIZABETH MORENO JAEN</t>
  </si>
  <si>
    <t>YANELA LISMAR YANISSELLY RODRIGUEZ</t>
  </si>
  <si>
    <t>YANELI CASTRELLON DE FERRARI</t>
  </si>
  <si>
    <t>YANINA LISBETH SEALY DE FERGUNSON</t>
  </si>
  <si>
    <t>YANINA MADELEY CASTILLO DIAZ</t>
  </si>
  <si>
    <t>YANIV DANON</t>
  </si>
  <si>
    <t>YANTONI ZEITOUNE</t>
  </si>
  <si>
    <t>YARA IVETTE CAMPO BERRIO</t>
  </si>
  <si>
    <t>YARI RICARDO ROMERO</t>
  </si>
  <si>
    <t>YARINA REBECA WILSON LASSO</t>
  </si>
  <si>
    <t>YARINETH JACKELINE SERRANO FRANCO</t>
  </si>
  <si>
    <t>YASMILETT LETICIA SAMUDIO de SAMUDA</t>
  </si>
  <si>
    <t>YASSIR HIRAM RUIZ GUARDIA</t>
  </si>
  <si>
    <t>YAVEL MIREYA FRANCIS LANUZA</t>
  </si>
  <si>
    <t>YAYOI MAEDA</t>
  </si>
  <si>
    <t>YAZMIN COLON de CORTIZO</t>
  </si>
  <si>
    <t>YAZMIN MARELISA MIRONES OBERTO</t>
  </si>
  <si>
    <t>YAZMINA ANNE ROBINSON CALDAS</t>
  </si>
  <si>
    <t>YAZMINA ELVIRA ESCOBAR DAVID</t>
  </si>
  <si>
    <t>YCAVAN, S.A.</t>
  </si>
  <si>
    <t>YENNI YOLANI FRAGO de PORCELL</t>
  </si>
  <si>
    <t>YESENIA CORAL CASTILLO DEL MAR</t>
  </si>
  <si>
    <t>YESSENIA DEL CARMEN ORTEGA QUIROS</t>
  </si>
  <si>
    <t>YI HONG LI</t>
  </si>
  <si>
    <t>YIANNIS KONSTANTINOS ASSIMAKOPOULOS</t>
  </si>
  <si>
    <t>YILA MARISA HARRIS CRESPO</t>
  </si>
  <si>
    <t>YIRA ELIZABETH AGUILAR DE VERGARA</t>
  </si>
  <si>
    <t>YIRZA IBETH PUGA BRUCE</t>
  </si>
  <si>
    <t>YISANA HUI YEE YANG</t>
  </si>
  <si>
    <t>YITZY MAREGLYS SANJUR CAMAÐO</t>
  </si>
  <si>
    <t>YNWA FOUNDATION</t>
  </si>
  <si>
    <t>YOCK CHING FUNG</t>
  </si>
  <si>
    <t>YOHANN RAPHAEL ALAIN DEGROOTE</t>
  </si>
  <si>
    <t>YOHEI YAGUCHI</t>
  </si>
  <si>
    <t>YOIRA AIMEE BARBONI MONTEZA</t>
  </si>
  <si>
    <t>YOLANDA GISELA GUERRA DE SAMUDIO</t>
  </si>
  <si>
    <t>YOLANDA HAUKE</t>
  </si>
  <si>
    <t>YOLANDA ILEANA DIAZ DE CRESPO</t>
  </si>
  <si>
    <t>YOLANDA MARIA LIAKOPULOS TAQUIS</t>
  </si>
  <si>
    <t>YOLIMAR ZAMBRANO</t>
  </si>
  <si>
    <t>YOLNERI VERONICA ALVAREZ ZAMBRANO</t>
  </si>
  <si>
    <t>YONGCHEOL LEE</t>
  </si>
  <si>
    <t>YONGHONG KUANG</t>
  </si>
  <si>
    <t>YONGHONG QIU</t>
  </si>
  <si>
    <t>YONGQUAN QIU</t>
  </si>
  <si>
    <t>YOUSEF M Y KHALIL</t>
  </si>
  <si>
    <t>YOUVAL LERNER</t>
  </si>
  <si>
    <t>YU ON TANG</t>
  </si>
  <si>
    <t>YU TUAN CHEN HO</t>
  </si>
  <si>
    <t>YUEH CHU YU CHANG</t>
  </si>
  <si>
    <t>YUJI SHIMOMURA</t>
  </si>
  <si>
    <t>YUK MOI LAW CHAN</t>
  </si>
  <si>
    <t>YULISSA RAQUEL ORTEGA GAITAN</t>
  </si>
  <si>
    <t>YULIYA ZHUKOVA</t>
  </si>
  <si>
    <t>YUN CAI WU</t>
  </si>
  <si>
    <t>YUNA HUANG</t>
  </si>
  <si>
    <t>YUNJI CHEN</t>
  </si>
  <si>
    <t>YUPENG ZHANG</t>
  </si>
  <si>
    <t>YUPING ZHANG</t>
  </si>
  <si>
    <t>YURI ALEXEI MORENO VASQUEZ</t>
  </si>
  <si>
    <t>YURI ALEXEY MARROQUIN GARCIA</t>
  </si>
  <si>
    <t>YUSEF ALI SAKER SAKER</t>
  </si>
  <si>
    <t>YUSELFI YAHURIN ALVAREZ BARSALLO</t>
  </si>
  <si>
    <t>YUVISEL JOHANA AGUDO DE PASQUALE</t>
  </si>
  <si>
    <t>YVONNE DE LOURDES GODOY DE ANGEL</t>
  </si>
  <si>
    <t>YVONNE HAASS</t>
  </si>
  <si>
    <t>YVONNE ZEBEDE DE DAYAN</t>
  </si>
  <si>
    <t>ZABULON EDUARDO DAJLES WARTSKY</t>
  </si>
  <si>
    <t>ZAHAIDY NAIR DE LA VICTORIA GALASTICA</t>
  </si>
  <si>
    <t>ZEAVA EDNA KUZNIECKY DE RUBIN</t>
  </si>
  <si>
    <t>ZEEB MIZRAB MIZRACHI</t>
  </si>
  <si>
    <t>ZELMAR RODRIGUEZ DE MASSIAH</t>
  </si>
  <si>
    <t>ZHI YONG HUANG</t>
  </si>
  <si>
    <t>ZHIAN LIAO</t>
  </si>
  <si>
    <t>ZHIQIU WU</t>
  </si>
  <si>
    <t>ZHONG HUA YUAN</t>
  </si>
  <si>
    <t>ZHUOXUAN MO</t>
  </si>
  <si>
    <t>ZIYANG FENG</t>
  </si>
  <si>
    <t>ZOILA CISNEROS DE BOLIVAR</t>
  </si>
  <si>
    <t>ZOMBULIA CONSTANTINO TEWAR</t>
  </si>
  <si>
    <t>ZORAYDA DOMINGUEZ CARDONA</t>
  </si>
  <si>
    <t>ZULEIKA CHU CHEN</t>
  </si>
  <si>
    <t>ZULEMA DEL CARMEN RICORD BROWN</t>
  </si>
  <si>
    <t>ZULET NATRI RAMIREZ BLANCO</t>
  </si>
  <si>
    <t>ZULLY FRANCESCHI ALVARADO</t>
  </si>
  <si>
    <t>ZULMA CAMPINS DE CARVAJAL</t>
  </si>
  <si>
    <t>ZURAMA TATYANA COREA LOPEZ</t>
  </si>
  <si>
    <t>ABDEL EDUARDO MARTINEZ ESPINOSA</t>
  </si>
  <si>
    <t>RICARDO QUIROGAS</t>
  </si>
  <si>
    <t>EVA LETICIA CEDEÑO</t>
  </si>
  <si>
    <t>ADOLFO GUSTAVO MIRANDA PARILLON</t>
  </si>
  <si>
    <t>ALEJANDRO ESTEBAN POLEO BRITO</t>
  </si>
  <si>
    <t>ALFONSO MADRID GARCIA</t>
  </si>
  <si>
    <t>ALVARO MENDOZA PINZON</t>
  </si>
  <si>
    <t>ANA CRISTINA MARQUEZ RIVAS</t>
  </si>
  <si>
    <t>ANA EVELYN GAGO DE TORRES</t>
  </si>
  <si>
    <t>ANA OLIVIA ROMERO RUIZ</t>
  </si>
  <si>
    <t>ANA PATRICIA HERNANDEZ de MURILLO</t>
  </si>
  <si>
    <t>ANA PAULA MACHADO DE VILAR</t>
  </si>
  <si>
    <t>ANAIS MAYELA FONSECA SEIJAS</t>
  </si>
  <si>
    <t>ANTONIO LUIS PINTO TEIXEIRA</t>
  </si>
  <si>
    <t>ARGENIS ANTONIO URDANETA MARTINEZ</t>
  </si>
  <si>
    <t>ARIADNA AIXA ARJONA OSORIO</t>
  </si>
  <si>
    <t>ARISTIDES ALVAREZ ARAUZ</t>
  </si>
  <si>
    <t>BELEN MARIA GIL DE COBO</t>
  </si>
  <si>
    <t>BIANCA RAQUEL BERGANTINO TOM</t>
  </si>
  <si>
    <t>CARLOS ALONSO RODRIGUEZ GONZALEZ RUBIO</t>
  </si>
  <si>
    <t>CELSO ESTEVEZ SANCHEZ</t>
  </si>
  <si>
    <t>CESAR EDUARDO MORA SEVILLA</t>
  </si>
  <si>
    <t>CRISTIAN JOSE LUIS QUADRI GUZMAN</t>
  </si>
  <si>
    <t>CRISTINA GARCIA LORIENTE</t>
  </si>
  <si>
    <t>DAGMAR DINORAH FLORES CHIARI</t>
  </si>
  <si>
    <t>DANIEL AUGUSTO CELIS MOTTOLA</t>
  </si>
  <si>
    <t>DANILO JOSE ROBINSON DUNCAN</t>
  </si>
  <si>
    <t>DARIO DELGADO DE FREITAS</t>
  </si>
  <si>
    <t>DIANETH ENITH SALAZAR GONZALEZ</t>
  </si>
  <si>
    <t>DOMINGO CASSINO PEREZ</t>
  </si>
  <si>
    <t>DOROTEO DAVID CASTILLA GARCIA</t>
  </si>
  <si>
    <t>DOROTEO SANCHEZ RIOS</t>
  </si>
  <si>
    <t>EDGARDO RENEE GONZALEZ CASTILLO</t>
  </si>
  <si>
    <t>ELENA ISABEL OFELIA BORGES RIQUEZES</t>
  </si>
  <si>
    <t>ELIAS BUSTAMANTE LASSO</t>
  </si>
  <si>
    <t>ELIO EMILIO PALACIOS ROJAS</t>
  </si>
  <si>
    <t>ENZO MOSCHELLA MIRABELLA</t>
  </si>
  <si>
    <t>ERNESTO DAVID FLOREZ VELASCO</t>
  </si>
  <si>
    <t>ETILDA ROSA MOLINARES de VERSARI</t>
  </si>
  <si>
    <t>FERNANDO HERMOGENES LOPEZ GARCIA</t>
  </si>
  <si>
    <t>FRANCISCO DE BORJA DE CENDRA DE LARRAGAN</t>
  </si>
  <si>
    <t>FRANCISCO JAVIER JORDA SCHLOETER</t>
  </si>
  <si>
    <t>GABRIELA MARGARITA RODRIGUEZ RAHN</t>
  </si>
  <si>
    <t>GASPAR COTTONE</t>
  </si>
  <si>
    <t>GASTON AUGUSTO DE LEON RODAS</t>
  </si>
  <si>
    <t>GEOFFREY MAURICE OSORIO SASSO</t>
  </si>
  <si>
    <t>GEORGINA CASSARINO</t>
  </si>
  <si>
    <t>GONZALO GONZALEZ MUÐOZ</t>
  </si>
  <si>
    <t>GREGORIO ALFONSO CASANOVA COLMENARES</t>
  </si>
  <si>
    <t>GRISELDA ELVIRA DONADIO TEM</t>
  </si>
  <si>
    <t>GUADALUPE ESTHELA BARRIAS DE MARRONE</t>
  </si>
  <si>
    <t>GUILLERMO ALFREDO CASANOVA COLMENARES</t>
  </si>
  <si>
    <t>GUSTAVO VIRGILIO ELLIS HARVEY</t>
  </si>
  <si>
    <t>HANXIN LUO</t>
  </si>
  <si>
    <t>HERMANN RODRIGO ROHRMOSER PROLL</t>
  </si>
  <si>
    <t>HERMES CRISTOBAL RODRIGUEZ CASTILLO</t>
  </si>
  <si>
    <t>IRASEMA BARRIOS de PEREZ</t>
  </si>
  <si>
    <t>IRVIN DANIEL OLIVARES MUÐOZ</t>
  </si>
  <si>
    <t>ITZEL YADIRA MARIN GALVEZ</t>
  </si>
  <si>
    <t>IVAN ROGELIO RAMOS DE ARCO</t>
  </si>
  <si>
    <t>JAVIER PARIENTE TEJADA</t>
  </si>
  <si>
    <t>JIE LING LI</t>
  </si>
  <si>
    <t>JIETAO LUO</t>
  </si>
  <si>
    <t>JORGE LUIS MARTIN CASTILLO</t>
  </si>
  <si>
    <t>JORGE TULIO VASQUEZ NAVARRO</t>
  </si>
  <si>
    <t>JOSE ANTONIO BRANGER MORENO</t>
  </si>
  <si>
    <t>JOSE ENRIQUE ZEBALLOS POLO</t>
  </si>
  <si>
    <t>JOSE FABRICIO ARELLANO CONTRERAS</t>
  </si>
  <si>
    <t>JOSE MANUEL SANCHEZ SEVILLANO</t>
  </si>
  <si>
    <t>JOSE MANUEL TORRES RODRIGUEZ</t>
  </si>
  <si>
    <t>JUAN BLAJOS VALENCIA TORRES</t>
  </si>
  <si>
    <t>JUAN CARLOS TERRIENTES</t>
  </si>
  <si>
    <t>JULIA ELENA DE LEON DE CANO</t>
  </si>
  <si>
    <t>JULIO ERNESTO LINARES FRANCO</t>
  </si>
  <si>
    <t>KARLA DIONNE MONTES de BALAREZO</t>
  </si>
  <si>
    <t>KENT WAH LUO</t>
  </si>
  <si>
    <t>KEVIN DANIEL BELLIDO RAMOS</t>
  </si>
  <si>
    <t>LAWRENCE DAVID MORALES HERNANDEZ</t>
  </si>
  <si>
    <t>LILIANE JOVANE CHAVARRIA</t>
  </si>
  <si>
    <t>LISSET CAROLINA GIL DE DURAN</t>
  </si>
  <si>
    <t>LUIS ALVAREZ DOCE</t>
  </si>
  <si>
    <t>LUIS ANTONIO VILLARREAL BENDIBURG</t>
  </si>
  <si>
    <t>LUIS ARTURO JAEN TORRAZZA</t>
  </si>
  <si>
    <t>LUIS GONZALO MARIN MORA</t>
  </si>
  <si>
    <t>MANUEL PALACIO MITJANS</t>
  </si>
  <si>
    <t>MARIA DEL CARMEN GOMEZ de QUINTERO</t>
  </si>
  <si>
    <t>MARIANO SAIBENE</t>
  </si>
  <si>
    <t>MARIELA ELENA GAMEZ</t>
  </si>
  <si>
    <t>MARIXA MIGDALIA ESPINOSA FAMANIA</t>
  </si>
  <si>
    <t>MARTHA ANGELA PUPO SANABRIA</t>
  </si>
  <si>
    <t>MATEO NUÐEZ NUÐEZ</t>
  </si>
  <si>
    <t>MAURICIO ALBERTO ROJAS JARAMILLO</t>
  </si>
  <si>
    <t>MAYRA ALEXANDRA ARIAS ESPITIA</t>
  </si>
  <si>
    <t>MELANIE MILANES DE MEANA</t>
  </si>
  <si>
    <t>MELINDA MARIA PEREZ DE ESTEVEZ</t>
  </si>
  <si>
    <t>MIGUEL OCTAVIO MEJIA MIRANDA</t>
  </si>
  <si>
    <t>MILTON ALBERTO LOPEZ TANG</t>
  </si>
  <si>
    <t>NADER MUHAMMAD MIRABAL</t>
  </si>
  <si>
    <t>NATALIA ELVIRA VALMON de MAGUE</t>
  </si>
  <si>
    <t>NATALIA ESTHER CARRIZO JIMENEZ</t>
  </si>
  <si>
    <t>ORLANDO JOSE COBO HERNANDEZ</t>
  </si>
  <si>
    <t>PAUL JOSEPH SOUCY</t>
  </si>
  <si>
    <t>PEREGRINA DEL PILAR OGANDO COSTARELOS</t>
  </si>
  <si>
    <t>PETER ANENGWANG OZIMBA</t>
  </si>
  <si>
    <t>RALPH MICHEL MICHAUD HARO</t>
  </si>
  <si>
    <t>RAMON ALBERTO VILLARREAL MIZRACHI</t>
  </si>
  <si>
    <t>RANDOLPH OSCAR MITRE ALAIN</t>
  </si>
  <si>
    <t>RAUL PEREZ BONETT</t>
  </si>
  <si>
    <t>REINALDO JOSE RANGEL ESTEVA</t>
  </si>
  <si>
    <t>RENE HERRERA ROSALES</t>
  </si>
  <si>
    <t>REYNALDO GUSTAVO RODRIGUEZ FORTIQUE</t>
  </si>
  <si>
    <t>RICHARD ALFREDO CAMARENA GONZALEZ</t>
  </si>
  <si>
    <t>RODOLFO ANIBAL PINZON TUÐON</t>
  </si>
  <si>
    <t>ROSARIO JESUS ESPINOSA ALVARADO</t>
  </si>
  <si>
    <t>RUBEN DARIO ORTEGA VIETO CASTILLO</t>
  </si>
  <si>
    <t>SAMUEL BOYD LEWIS</t>
  </si>
  <si>
    <t>SANDRA MARCUCCI</t>
  </si>
  <si>
    <t>SERENITY INTERNATIONAL FOUNDATION</t>
  </si>
  <si>
    <t>SUPER NOVA FOUNDATION</t>
  </si>
  <si>
    <t>TATIANA ELIZABETH QUIROLA GUAMAN</t>
  </si>
  <si>
    <t>TERESA AROSEMENA de LOPEZ</t>
  </si>
  <si>
    <t>VALENTIN MORENO SMITH</t>
  </si>
  <si>
    <t>VICTOR GABRIEL TORRES ARAUZ</t>
  </si>
  <si>
    <t>VICTOR JULIO VILLARREAL GARIBALDO</t>
  </si>
  <si>
    <t>VICTOR PETER KONEN</t>
  </si>
  <si>
    <t>XUE QUN JIANG</t>
  </si>
  <si>
    <t>YAN PING FU WONG</t>
  </si>
  <si>
    <t>YESSENIA ALVAREZ LOPEZ</t>
  </si>
  <si>
    <t>RODRIGO NUÑEZ</t>
  </si>
  <si>
    <t>ADELA VIDAL DE ORILLAC</t>
  </si>
  <si>
    <t>ANABELLA QUIJANO</t>
  </si>
  <si>
    <t>ALCIRA INES ARAUZ LUPI</t>
  </si>
  <si>
    <t>LUIS FELIPE BARRIGA</t>
  </si>
  <si>
    <t>ALEXANDRE PIERRE BENOIN</t>
  </si>
  <si>
    <t>JULIETA DE CHIQUILANI</t>
  </si>
  <si>
    <t>ALFREDO MANUEL LYMA YOUNG ROBERT</t>
  </si>
  <si>
    <t>EMY TERAN</t>
  </si>
  <si>
    <t>ALICIA RAQUEL BOYD BURGOS</t>
  </si>
  <si>
    <t>ALIRIO ELDIBERTO CARLES DIAZ</t>
  </si>
  <si>
    <t>ANA CECILIA IBAÐEZ DE TELLO</t>
  </si>
  <si>
    <t>YARIELA IVETH VALLEJOS HORMECHEA</t>
  </si>
  <si>
    <t>ANABELLA CAMPAGNANI PINO</t>
  </si>
  <si>
    <t>ANGEL ALBERTO ALVARADO ALVAREZ</t>
  </si>
  <si>
    <t>ANGELA MIREYA BARRETO DE DEL CID</t>
  </si>
  <si>
    <t>ANGELO ERMINIO LUIGI PAROLA</t>
  </si>
  <si>
    <t>JORGE JEO</t>
  </si>
  <si>
    <t>ASHLEY VANN</t>
  </si>
  <si>
    <t>BENNY EUGENE REIGER</t>
  </si>
  <si>
    <t>LINDA DE MORENO</t>
  </si>
  <si>
    <t>BERTA CECILIA CHIARI DE GALLAGHER</t>
  </si>
  <si>
    <t>CAMILLE SAFRA DISI</t>
  </si>
  <si>
    <t>CARLOS ALBERTO BELLO NUÐEZ</t>
  </si>
  <si>
    <t>CARLOS ANDRES GONZALEZ CURE</t>
  </si>
  <si>
    <t>CARLOS DOMINGO KARAMAÐITES CASCANTE</t>
  </si>
  <si>
    <t>EZEQUIEL RODRIGUEZ</t>
  </si>
  <si>
    <t>CESAR SOLE FERNANDEZ</t>
  </si>
  <si>
    <t>CHRISTIAN HALBINGER FLORES</t>
  </si>
  <si>
    <t>COLON MARITIME GROUP, INC.</t>
  </si>
  <si>
    <t>CONSTANZA MARIA KAM DE JAEN</t>
  </si>
  <si>
    <t>CRISTIAN MICHAEL SMITH CAIN</t>
  </si>
  <si>
    <t>DAVID ANDRES NEBLETT ERNEST</t>
  </si>
  <si>
    <t>DESARROLLO PROGRAMADO, S.A.</t>
  </si>
  <si>
    <t>DHAKSHABEN PARBHUBHAI BHAKTA DE BHAGABHAI</t>
  </si>
  <si>
    <t>DHANJI BHAGABHAI</t>
  </si>
  <si>
    <t>DIEGO EDUARDO FERRER REYES</t>
  </si>
  <si>
    <t>DORALIA GINELA LOPEZ DE KARAMAÐITES</t>
  </si>
  <si>
    <t>DORIS CECILIA SILVERA ARAUZ</t>
  </si>
  <si>
    <t>EDGARDO ANGUIZOLA VALDES</t>
  </si>
  <si>
    <t>MARICELA MORENO VILLALTA</t>
  </si>
  <si>
    <t>EDWIN EUCLIDES LORENZO SOTO</t>
  </si>
  <si>
    <t>ELVETHIA XENIA BEITIA de ALVARADO</t>
  </si>
  <si>
    <t>ELVIRA IRENE BOYD DE JIMENEZ</t>
  </si>
  <si>
    <t>ANA GONZALEZ</t>
  </si>
  <si>
    <t>EMANUEL ABADIA TRIBALDOS</t>
  </si>
  <si>
    <t>ESTELA MELISSA ANGUIZOLA CUEVAS</t>
  </si>
  <si>
    <t>EVA FORNOS MARTINEZ</t>
  </si>
  <si>
    <t>EVANGELISTA DA CONCEICAO ANTONIO</t>
  </si>
  <si>
    <t>FEDERICO JOSE FERNANDEZ DUPOUY</t>
  </si>
  <si>
    <t>FERNANDO JIMENEZ QUELQUEJEU</t>
  </si>
  <si>
    <t>FLORABEL MARIE GONZALEZ ARAUZ</t>
  </si>
  <si>
    <t>FRANCISCA FELICIANA MAS PERERA</t>
  </si>
  <si>
    <t>FUNDACION ARBOLES CUADRADOS</t>
  </si>
  <si>
    <t>FUNDACION COCADA</t>
  </si>
  <si>
    <t>FUNDACION KAROLINE</t>
  </si>
  <si>
    <t>FUNDACION RAGI</t>
  </si>
  <si>
    <t>FUNDACION ROSIFLO</t>
  </si>
  <si>
    <t>FUNDACION SERUR</t>
  </si>
  <si>
    <t>GALAN-DIAZ CORPORATION</t>
  </si>
  <si>
    <t>GALOPE EXPRESS, S.A.</t>
  </si>
  <si>
    <t>GISELLE ANNETTE EMILIANI DUQUE</t>
  </si>
  <si>
    <t>GRACEMARY VALERO</t>
  </si>
  <si>
    <t>HECTOR PALMA NUNEZ</t>
  </si>
  <si>
    <t>IRIS MERCEDES LONGART SALAZAR</t>
  </si>
  <si>
    <t>ISAAC SERUR SITTON</t>
  </si>
  <si>
    <t>JACQUES DE RAUCOURT</t>
  </si>
  <si>
    <t>JENNIE WU LIU</t>
  </si>
  <si>
    <t>JENNIFER LUISE MOSSACK DARLINGTON</t>
  </si>
  <si>
    <t>JORGE ISAAC CHANG LAW</t>
  </si>
  <si>
    <t>JOSE ANTONIO ORILLAC HUMBERT</t>
  </si>
  <si>
    <t>JOSE ISAAC GALAN DIAZ</t>
  </si>
  <si>
    <t>JOSE MARIA FORNOS MONTSERRAT</t>
  </si>
  <si>
    <t>JUAN ANTONIO QUINTERO PEREZ</t>
  </si>
  <si>
    <t>JUAN FERNANDO GARCIA AVILAN</t>
  </si>
  <si>
    <t>JULIA GRACIELA VELIZ DE FONTAINE</t>
  </si>
  <si>
    <t>JULISSA TRINIDAD PINZON COSSIO</t>
  </si>
  <si>
    <t>KAMA FOUNDATION</t>
  </si>
  <si>
    <t>KANAME SAKAI</t>
  </si>
  <si>
    <t>KATHERINE ELIZABETH DARLINGTON SALA</t>
  </si>
  <si>
    <t>KUI YONG WONG CHU</t>
  </si>
  <si>
    <t>LANESFIELD HOLDINGS, S.A.</t>
  </si>
  <si>
    <t>LAURA MUÐOZ ARAYA</t>
  </si>
  <si>
    <t>LETICIA EVELINA YUEN DE LYMA YOUNG</t>
  </si>
  <si>
    <t>LOURDES CARLOTA VALLARINO PINILLA</t>
  </si>
  <si>
    <t>LOURDES DEL CARMEN DIAZ VDA DE GALAN</t>
  </si>
  <si>
    <t>MAGALI EUGENIA MENDEZ OJEDA</t>
  </si>
  <si>
    <t>MANUEL ANTONIO ANTONIO LONGART</t>
  </si>
  <si>
    <t>MARC FORNOS MARTINEZ</t>
  </si>
  <si>
    <t>MARGARITA MARIA ARANZALES SARMIENTO</t>
  </si>
  <si>
    <t>MARIA ALEJANDRA CARDENAS GOMEZ</t>
  </si>
  <si>
    <t>MARIA ANTONIETA ANTONIO LONGART</t>
  </si>
  <si>
    <t>MARIA DOLORES MARTINEZ MARQUEZ</t>
  </si>
  <si>
    <t>MARIANO BENJAMIN QUINTERO VISUETE</t>
  </si>
  <si>
    <t>MICHAEL KONRAD MOSSACK DARLINGTON</t>
  </si>
  <si>
    <t>MOISES AMILCAR GAITAN RIOS</t>
  </si>
  <si>
    <t>MOIZ DISI</t>
  </si>
  <si>
    <t>NARESH GOVIND GOVIND</t>
  </si>
  <si>
    <t>ORIS GISELA MUÐOZ de OLIVARES</t>
  </si>
  <si>
    <t>PARESHKUMAR KARSANBHAI AHIR</t>
  </si>
  <si>
    <t>PUGCRAZY FOUNDATION</t>
  </si>
  <si>
    <t>RENAN HARARI URRUTIA</t>
  </si>
  <si>
    <t>RIDGELEY CONSULTANTS CORP.</t>
  </si>
  <si>
    <t>ROCIO DE LOURDES AMAT Y LEON DE DIAZ DE RAVAGO</t>
  </si>
  <si>
    <t>ROSA INES MORA DE GARCIA</t>
  </si>
  <si>
    <t>ROSA MARIA HIDROGO de CARRILLO</t>
  </si>
  <si>
    <t>SANDRA LORENA PATTON ACOCA</t>
  </si>
  <si>
    <t>SAVAN PRATIV GOVIND NARESH</t>
  </si>
  <si>
    <t>SHOSHANNA LEVY DOWNIE</t>
  </si>
  <si>
    <t>SUSANA BEATRIZ GONZALEZ REVILLA VALLARINO</t>
  </si>
  <si>
    <t>VALENTIN ESTEVEZ RIOS</t>
  </si>
  <si>
    <t>VARON ENRIQUE PACHECO PADDYFOOT</t>
  </si>
  <si>
    <t>VERONICA HILDA DE LA FLOR ZARIQUIEY</t>
  </si>
  <si>
    <t>VERONICA REBECA VALENZUELA RODRIGUEZ</t>
  </si>
  <si>
    <t>VIELKA ISABEL CHANG YAU</t>
  </si>
  <si>
    <t>WINSTON 15B, S.A.</t>
  </si>
  <si>
    <t>WOODBURY FINANCE, S.A</t>
  </si>
  <si>
    <t>XENIA CECILIA DIAZ DE CARLES</t>
  </si>
  <si>
    <t>YAACOV FRIEDMAN ARRUE</t>
  </si>
  <si>
    <t>YOLANDA MARIA CARLES DE ABADIA</t>
  </si>
  <si>
    <t>(Todas)</t>
  </si>
  <si>
    <t>Etiquetas de fila</t>
  </si>
  <si>
    <t>Total general</t>
  </si>
  <si>
    <t>Suma de Maximo Hipoteca</t>
  </si>
  <si>
    <t>Suma de Limite TC</t>
  </si>
  <si>
    <t>Suma de Saldo Acum Deposito</t>
  </si>
  <si>
    <t>Suma de tr_sueldo</t>
  </si>
  <si>
    <t>Salario</t>
  </si>
  <si>
    <t>Saldo Deposito</t>
  </si>
  <si>
    <t xml:space="preserve">Limite TC </t>
  </si>
  <si>
    <t>Max Hipoteca</t>
  </si>
  <si>
    <t xml:space="preserve">Salario </t>
  </si>
  <si>
    <t xml:space="preserve">Clientes </t>
  </si>
  <si>
    <t xml:space="preserve">Acum Deposito </t>
  </si>
  <si>
    <t xml:space="preserve">Max Hipoteca </t>
  </si>
  <si>
    <t>Validacion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</si>
</sst>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&quot;$&quot;#,##0.00;[Red]&quot;$&quot;#,##0.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2" fontId="0" fillId="0" borderId="0" xfId="0" applyNumberFormat="1"/>
    <xf numFmtId="164" fontId="0" fillId="0" borderId="0" xfId="0" applyNumberFormat="1"/>
    <xf numFmtId="44" fontId="0" fillId="0" borderId="0" xfId="0" applyNumberFormat="1" applyAlignment="1">
      <alignment horizontal="center"/>
    </xf>
    <xf numFmtId="0" fontId="0" fillId="0" borderId="0" xfId="0" applyNumberFormat="1"/>
    <xf numFmtId="44" fontId="0" fillId="0" borderId="0" xfId="1" applyFont="1"/>
    <xf numFmtId="0" fontId="0" fillId="0" borderId="0" xfId="0" applyAlignment="1">
      <alignment horizontal="center"/>
    </xf>
    <xf numFmtId="0" fontId="0" fillId="0" borderId="0" xfId="1" applyNumberFormat="1" applyFont="1"/>
  </cellXfs>
  <cellStyles count="2">
    <cellStyle name="Moneda" xfId="1" builtinId="4"/>
    <cellStyle name="Normal" xfId="0" builtinId="0"/>
  </cellStyles>
  <dxfs count="246"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alignment horizontal="center" readingOrder="0"/>
    </dxf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alignment horizontal="center" readingOrder="0"/>
    </dxf>
    <dxf>
      <fill>
        <gradientFill degree="180">
          <stop position="0">
            <color theme="0"/>
          </stop>
          <stop position="1">
            <color theme="9"/>
          </stop>
        </gradientFill>
      </fill>
    </dxf>
    <dxf>
      <fill>
        <gradientFill degree="180">
          <stop position="0">
            <color theme="0"/>
          </stop>
          <stop position="1">
            <color theme="9"/>
          </stop>
        </gradientFill>
      </fill>
    </dxf>
    <dxf>
      <fill>
        <gradientFill degree="180">
          <stop position="0">
            <color theme="0"/>
          </stop>
          <stop position="1">
            <color theme="9"/>
          </stop>
        </gradientFill>
      </fill>
    </dxf>
    <dxf>
      <fill>
        <gradientFill degree="180">
          <stop position="0">
            <color theme="0"/>
          </stop>
          <stop position="1">
            <color theme="9"/>
          </stop>
        </gradientFill>
      </fill>
    </dxf>
    <dxf>
      <fill>
        <gradientFill degree="180">
          <stop position="0">
            <color theme="0"/>
          </stop>
          <stop position="1">
            <color theme="9"/>
          </stop>
        </gradientFill>
      </fill>
    </dxf>
    <dxf>
      <fill>
        <gradientFill degree="180">
          <stop position="0">
            <color theme="0"/>
          </stop>
          <stop position="1">
            <color theme="9"/>
          </stop>
        </gradientFill>
      </fill>
    </dxf>
    <dxf>
      <fill>
        <gradientFill degree="180">
          <stop position="0">
            <color theme="0"/>
          </stop>
          <stop position="1">
            <color theme="9"/>
          </stop>
        </gradientFill>
      </fill>
    </dxf>
    <dxf>
      <fill>
        <gradientFill degree="180">
          <stop position="0">
            <color theme="0"/>
          </stop>
          <stop position="1">
            <color theme="9"/>
          </stop>
        </gradientFill>
      </fill>
    </dxf>
    <dxf>
      <fill>
        <gradientFill degree="180">
          <stop position="0">
            <color theme="0"/>
          </stop>
          <stop position="1">
            <color theme="9"/>
          </stop>
        </gradientFill>
      </fill>
    </dxf>
    <dxf>
      <fill>
        <gradientFill degree="180">
          <stop position="0">
            <color theme="0"/>
          </stop>
          <stop position="1">
            <color theme="9"/>
          </stop>
        </gradientFill>
      </fill>
    </dxf>
    <dxf>
      <fill>
        <gradientFill degree="180">
          <stop position="0">
            <color theme="0"/>
          </stop>
          <stop position="1">
            <color theme="9"/>
          </stop>
        </gradientFill>
      </fill>
    </dxf>
    <dxf>
      <fill>
        <gradientFill degree="180">
          <stop position="0">
            <color theme="0"/>
          </stop>
          <stop position="1">
            <color theme="9"/>
          </stop>
        </gradientFill>
      </fill>
    </dxf>
    <dxf>
      <fill>
        <gradientFill degree="180">
          <stop position="0">
            <color theme="0"/>
          </stop>
          <stop position="1">
            <color theme="9"/>
          </stop>
        </gradientFill>
      </fill>
    </dxf>
    <dxf>
      <fill>
        <gradientFill degree="180">
          <stop position="0">
            <color theme="0"/>
          </stop>
          <stop position="1">
            <color theme="9"/>
          </stop>
        </gradientFill>
      </fill>
    </dxf>
    <dxf>
      <fill>
        <gradientFill degree="180">
          <stop position="0">
            <color theme="0"/>
          </stop>
          <stop position="1">
            <color theme="9"/>
          </stop>
        </gradientFill>
      </fill>
    </dxf>
    <dxf>
      <numFmt numFmtId="0" formatCode="General"/>
      <fill>
        <gradientFill degree="180">
          <stop position="0">
            <color theme="0"/>
          </stop>
          <stop position="1">
            <color theme="9"/>
          </stop>
        </gradientFill>
      </fill>
    </dxf>
    <dxf>
      <fill>
        <gradientFill degree="180">
          <stop position="0">
            <color theme="0"/>
          </stop>
          <stop position="1">
            <color theme="9"/>
          </stop>
        </gradientFill>
      </fill>
    </dxf>
    <dxf>
      <fill>
        <gradientFill degree="180">
          <stop position="0">
            <color theme="0"/>
          </stop>
          <stop position="1">
            <color theme="9"/>
          </stop>
        </gradientFill>
      </fill>
    </dxf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alignment horizontal="center" readingOrder="0"/>
    </dxf>
    <dxf>
      <numFmt numFmtId="0" formatCode="General"/>
    </dxf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alignment horizontal="center" readingOrder="0"/>
    </dxf>
    <dxf>
      <numFmt numFmtId="0" formatCode="General"/>
    </dxf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alignment horizontal="center" readingOrder="0"/>
    </dxf>
    <dxf>
      <numFmt numFmtId="0" formatCode="General"/>
    </dxf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alignment horizontal="center" readingOrder="0"/>
    </dxf>
    <dxf>
      <numFmt numFmtId="0" formatCode="General"/>
    </dxf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alignment horizontal="center" readingOrder="0"/>
    </dxf>
    <dxf>
      <numFmt numFmtId="0" formatCode="General"/>
    </dxf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alignment horizontal="center" readingOrder="0"/>
    </dxf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alignment horizontal="center" readingOrder="0"/>
    </dxf>
    <dxf>
      <numFmt numFmtId="0" formatCode="General"/>
    </dxf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alignment horizontal="center" readingOrder="0"/>
    </dxf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alignment horizontal="center" readingOrder="0"/>
    </dxf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alignment horizontal="center" readingOrder="0"/>
    </dxf>
    <dxf>
      <alignment horizontal="general" readingOrder="0"/>
    </dxf>
    <dxf>
      <alignment horizontal="center" readingOrder="0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alignment horizontal="center" readingOrder="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alignment horizontal="center" readingOrder="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alignment horizontal="center" readingOrder="0"/>
    </dxf>
    <dxf>
      <numFmt numFmtId="164" formatCode="&quot;$&quot;#,##0.00;[Red]&quot;$&quot;#,##0.00"/>
    </dxf>
    <dxf>
      <numFmt numFmtId="164" formatCode="&quot;$&quot;#,##0.00;[Red]&quot;$&quot;#,##0.00"/>
    </dxf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alignment horizontal="center" readingOrder="0"/>
    </dxf>
    <dxf>
      <numFmt numFmtId="164" formatCode="&quot;$&quot;#,##0.00;[Red]&quot;$&quot;#,##0.00"/>
    </dxf>
    <dxf>
      <numFmt numFmtId="164" formatCode="&quot;$&quot;#,##0.00;[Red]&quot;$&quot;#,##0.00"/>
    </dxf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alignment horizontal="center" readingOrder="0"/>
    </dxf>
    <dxf>
      <numFmt numFmtId="164" formatCode="&quot;$&quot;#,##0.00;[Red]&quot;$&quot;#,##0.00"/>
    </dxf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alignment horizontal="center" readingOrder="0"/>
    </dxf>
    <dxf>
      <numFmt numFmtId="34" formatCode="_(&quot;$&quot;* #,##0.00_);_(&quot;$&quot;* \(#,##0.00\);_(&quot;$&quot;* &quot;-&quot;??_);_(@_)"/>
    </dxf>
    <dxf>
      <numFmt numFmtId="165" formatCode="#,##0.00;[Red]#,##0.00"/>
    </dxf>
    <dxf>
      <numFmt numFmtId="165" formatCode="#,##0.00;[Red]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&quot;$&quot;#,##0.00;[Red]&quot;$&quot;#,##0.00"/>
    </dxf>
    <dxf>
      <alignment horizontal="center" readingOrder="0"/>
    </dxf>
    <dxf>
      <numFmt numFmtId="2" formatCode="0.00"/>
    </dxf>
    <dxf>
      <alignment horizontal="center" readingOrder="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2" formatCode="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xel Amaya" refreshedDate="43633.73699513889" createdVersion="5" refreshedVersion="5" minRefreshableVersion="3" recordCount="5990">
  <cacheSource type="worksheet">
    <worksheetSource name="Tabla_Clientes_de_Banca_Preferencial.accdb3"/>
  </cacheSource>
  <cacheFields count="17">
    <cacheField name="en_nombre" numFmtId="0">
      <sharedItems count="5990">
        <s v="AARON ZEBEDE BESALEL"/>
        <s v="ABDEL KARIM SAMARA SANCHEZ"/>
        <s v="ABDIEL ALBERTO CELIS RODRIGUEZ"/>
        <s v="ABDIEL ALEXIS MORCILLO ARENAS"/>
        <s v="ABDIEL ANTONIO GUTIERREZ GONZALEZ"/>
        <s v="ABDIEL CICAR TERAN DELLA TOGNA"/>
        <s v="ABDIEL MAIR LEZCANO MALCA"/>
        <s v="ABDIEL MANUEL BATISTA UREÐA"/>
        <s v="ABDIEL ORLANDO PALMA BATISTA"/>
        <s v="ABDIEL PEREZ BARRETTO"/>
        <s v="ABDIEL RANGEL DELGADO"/>
        <s v="ABED FRANCISCO SOLEIMAN CAPELLA"/>
        <s v="ABEL ALEXIS GUTIERREZ JIMENEZ"/>
        <s v="ABEL OMAR COWAN CALDERON"/>
        <s v="ABEL VERGARA CARDENAS"/>
        <s v="ABIGAIL KAREN DE FLAAUT"/>
        <s v="ABRAHAM AKERMAN LEDERMAN"/>
        <s v="ABRAHAM ALI SAIED TORRIJOS"/>
        <s v="ABRAHAM GOTI POLANCO"/>
        <s v="ABRAHAM ISAAC MALCA COIFFMAN"/>
        <s v="ABRAHAM JACOB SASPORTES TRUZMAN"/>
        <s v="ABRAHAM LEVY SILVERA"/>
        <s v="ABRAHAM RAFAEL PRETTO OMLIN"/>
        <s v="ADALBERTO ERNESTO ESPINALES PRICE"/>
        <s v="ADALBERTO JOSE GARCIA MEDRANO"/>
        <s v="ADAM EISENMAN COHEN HENRIQUEZ"/>
        <s v="ADAMO BENATO"/>
        <s v="ADAMS ALBERTO ARROCHA ZEPEDA"/>
        <s v="ADAN MANUEL PALMA DE LEON"/>
        <s v="ADB FOUNDATION"/>
        <s v="ADELA MARIA RUIZ DE ROYO"/>
        <s v="ADELA SALTIEL DE CORIAT"/>
        <s v="ADELA VIDAL DE ORILLAC"/>
        <s v="ADI HUMO"/>
        <s v="ADIELA GIRALDO LOPEZ"/>
        <s v="ADMINISTRACION Y GESTION DEL CARIBE, S.A."/>
        <s v="ADOLFO ALBERTO DOVAL GARCIA"/>
        <s v="ADOLFO BELLO O'BYRNE"/>
        <s v="ADOLFO CHAVEZ ESPINOSA"/>
        <s v="ADOLFO DOVAL SOMOZA"/>
        <s v="ADOLFO EDGARDO SEN POLANCO"/>
        <s v="ADOLFO EDMUNDO ORTIZ REYES"/>
        <s v="ADOLFO FERNANDEZ GONZALEZ"/>
        <s v="ADOLFO GALVEZ JUAREZ"/>
        <s v="ADOLFO JAVIER ARGUELLO LACAYO"/>
        <s v="ADOLFO JOSE NAVAS DIAZ"/>
        <s v="ADOLFO PEREZ BONETT"/>
        <s v="ADOLFO VILLA GUERRERO"/>
        <s v="ADRIAN AGUILAR HERRERA"/>
        <s v="ADRIAN ALEJANDRO GOGLIO SANCHEZ"/>
        <s v="ADRIAN GUILLERMO ARZE ZELADA"/>
        <s v="ADRIAN HUBER"/>
        <s v="ADRIAN ISMAEL ESTRADA SILVA"/>
        <s v="ADRIAN LUCAS DAUCOURT"/>
        <s v="ADRIAN ROBERTO BENEDETTI SOLHEIM"/>
        <s v="ADRIAN WALTER JANSER"/>
        <s v="ADRIANA ALTAMIRANO BROSTELLA"/>
        <s v="ADRIANA ARIAS FABREGA"/>
        <s v="ADRIANA BARRIOS CAPO"/>
        <s v="ADRIANA CAROLINA BRITO MATA"/>
        <s v="ADRIANA CHOFFE"/>
        <s v="ADRIANA ISABEL GUIZADO AROSEMENA"/>
        <s v="ADRIANA ISABEL MONROY DELGADO"/>
        <s v="ADRIANA MELIDA ESPINOSA DE ARIAS"/>
        <s v="ADRIANA REBECA TUÐON DE EHRLER"/>
        <s v="ADRIANO FAVA RIBEIRO"/>
        <s v="AEINI ANAYANSI ABAD RODRIGUEZ"/>
        <s v="AFONSO DA SILVA SANTOS"/>
        <s v="AFZAL ABDULHAI SALEHJI"/>
        <s v="AGUSTIN ALBERTO CARRIZO ARANGO"/>
        <s v="AGUSTIN ALONSO SANJUR GARCIA"/>
        <s v="AGUSTIN BOLIVAR FIGUEROA OLMEDO"/>
        <s v="AGUSTIN CELA ROCA"/>
        <s v="AGUSTIN EDUARDO UREÐA CANO"/>
        <s v="AGUSTIN JESUS URREIZTIETA VALLES"/>
        <s v="AHAMED QUESADA CASTILLO"/>
        <s v="AHMAD ASVAT PATEL"/>
        <s v="AIDA CECILIA LUCIANI de FERRABONE"/>
        <s v="AIDA DE FATIMA OLIVER AROSTEGUI"/>
        <s v="AIDA ESTHER MELFI LOPEZ"/>
        <s v="AIDA MARIA ALFARO DE SUESCUM"/>
        <s v="AIDA PATRICIA FERRABONE LUCIANI"/>
        <s v="AIDA TERESA DE LA GUARDIA de JACOME"/>
        <s v="AIDA TERESA JACOME DE LA GUARDIA"/>
        <s v="AIDALIDA ALTAMIRANO BROSTELLA"/>
        <s v="AILIN MARCELA CASTRELLON HERRERA"/>
        <s v="AIMEE TERESA ALVAREZ ARECES"/>
        <s v="AISSA DEL CARMEN GERBAUD DE LA GUARDIA"/>
        <s v="AISSA ESTHER MOSAQUITES GONZALEZ"/>
        <s v="AIXA DEL VALLE CALDERA DUQUE"/>
        <s v="AIXA MAYDEE GONZALEZ CORTES"/>
        <s v="AIZHEN LIN DE LUO"/>
        <s v="AKANE RIE KUDO TAPIERO"/>
        <s v="ALAN ALBERTO PINZON MENDEZ"/>
        <s v="ALAN ETIENNE BARNES ROMAN"/>
        <s v="ALAN MOISES PAEZ SILVERA"/>
        <s v="ALAN PERELIS YUKIN"/>
        <s v="ALBA LUCIA MEÐACA SABOGAL"/>
        <s v="ALBERTO ANDRES LOAIZA DE GRACIA"/>
        <s v="ALBERTO ANTONIO ECHEVERS JUAREZ"/>
        <s v="ALBERTO ANTONIO FILOS TYPALDOS"/>
        <s v="ALBERTO ANTONIO RIOS CEDEÐO"/>
        <s v="ALBERTO ARISTIDES AROSEMENA MEDINA"/>
        <s v="ALBERTO AUGUSTO SAENZ LUNA"/>
        <s v="ALBERTO BERAHA ROTH"/>
        <s v="ALBERTO CORIAT SALTIEL"/>
        <s v="ALBERTO DE LEON LAURENZA"/>
        <s v="ALBERTO ELIAS FADUL FLECKNER"/>
        <s v="ALBERTO ELIAS TELLO VILLALAZ"/>
        <s v="ALBERTO ENRIQUE HERRERA GUARDIA"/>
        <s v="ALBERTO JACINTO URDAMPILLETA"/>
        <s v="ALBERTO JAIRO RESTREPO LEWIS"/>
        <s v="ALBERTO JOAQUIN GUISANDE"/>
        <s v="ALBERTO JOSE CARRASQUERO"/>
        <s v="ALBERTO JOSE GIL APONTE"/>
        <s v="ALBERTO JOSE NAVARRO FABREGA"/>
        <s v="ALBERTO LEVY SASSON"/>
        <s v="ALBERTO LOPEZ TOM"/>
        <s v="ALBERTO MARMOLEJO TORRES"/>
        <s v="ALBERTO MORRIS SASSON HANONO"/>
        <s v="ALBERTO PEREIRA SCHAW"/>
        <s v="ALBERTO RABINOVICH SEIMJET"/>
        <s v="ALBERTO RAYMOND SILVERA AZRAK"/>
        <s v="ALBERTO SANTILLAN TORRES"/>
        <s v="ALBERTO SELIDETH PEREZ"/>
        <s v="ALBERTO TAMBURRELLI ROSAS"/>
        <s v="ALBERTO TRAVERIA SAEZ"/>
        <s v="ALBERTO YOUNG LIM VU"/>
        <s v="ALCIBIADES ARAUZ MORALES"/>
        <s v="ALCIBIADES NELSON SOLIS DELGADO"/>
        <s v="ALCIDES JOSE CARRION ROMERO"/>
        <s v="ALCIRA CARMEN CURTOIS"/>
        <s v="ALCIRA INES ARAUZ LUPI"/>
        <s v="ALDA IRENE ANGULO DE CUCALON"/>
        <s v="ALDO AMERICO TEJADA DONADIO"/>
        <s v="ALDO ARIEL RIOS SERRANO"/>
        <s v="ALDO GIOVANNI STAGNARO GRAELL"/>
        <s v="ALDO ORLANDO ARAMAYO LESCAILLE"/>
        <s v="ALDRICH EMANUEL WONG TANG"/>
        <s v="ALEGRE ESTHER ABADI BALID PITERSON"/>
        <s v="ALEIDA CRUZ DE FELIPE"/>
        <s v="ALEIDA EDNI LOO DE BELLO"/>
        <s v="ALEJANDRA CERVIÐO FERNANDEZ"/>
        <s v="ALEJANDRA DI NIETO QUIROS"/>
        <s v="ALEJANDRA FABREGA NAVARRO"/>
        <s v="ALEJANDRA ISABEL BALANDRAN GARZA"/>
        <s v="ALEJANDRA MARIA USECHE RODRIGUEZ"/>
        <s v="ALEJANDRO AGUSTIN MENDEZ CELA"/>
        <s v="ALEJANDRO ALONSO GONZALEZ"/>
        <s v="ALEJANDRO ANTONIO HOYOS BOYD"/>
        <s v="ALEJANDRO ANTONIO QUIODETTIS PONCE"/>
        <s v="ALEJANDRO ARIAS ARIAS"/>
        <s v="ALEJANDRO ARTURO FERRER SOLIS"/>
        <s v="ALEJANDRO AUGUSTO MARIN CARCAMO"/>
        <s v="ALEJANDRO BUSTAMANTE"/>
        <s v="ALEJANDRO CHINCHILLA VARGAS"/>
        <s v="ALEJANDRO DE JESUS GONZALEZ"/>
        <s v="ALEJANDRO DE LA CARIDAD DOMINGUEZ BONETT"/>
        <s v="ALEJANDRO ESCALLON MORALES"/>
        <s v="ALEJANDRO GREEN"/>
        <s v="ALEJANDRO HORACIO TIZZONI"/>
        <s v="ALEJANDRO JARAMILLO BURROWES"/>
        <s v="ALEJANDRO JOSE ABREGO DAVILA"/>
        <s v="ALEJANDRO JOSE CAYAMA RINCON"/>
        <s v="ALEJANDRO JOSE FERRER GRANELL"/>
        <s v="ALEJANDRO JOSE GUILARTE RODRIGUEZ"/>
        <s v="ALEJANDRO JUAN LORENZO VAN GRIEKEN"/>
        <s v="ALEJANDRO MIRONES GONZALEZ"/>
        <s v="ALEJANDRO OSCAR AROSEMENA SARKISSIAN"/>
        <s v="ALEJANDRO PEREIRA RAMIREZ"/>
        <s v="ALEJANDRO PINO LINARES"/>
        <s v="ALEJANDRO RAFAEL POJAN"/>
        <s v="ALEJANDRO RAFAEL SANCHEZ HINOJOSA"/>
        <s v="ALEJANDRO RAUL CHEVALIER AROSEMENA"/>
        <s v="ALEJANDRO RODRIGUEZ CERVERA"/>
        <s v="ALEJANDRO ROJAS GONZALEZ"/>
        <s v="ALEJANDRO STANZIOLA CONTE"/>
        <s v="ALEJANDRO VASQUEZ VALLARINO"/>
        <s v="ALEKSANDAR ALEKSIC IVANIS"/>
        <s v="ALELODI, S.A."/>
        <s v="ALESSANDRA CECILIA QUINTERO DE TERAN"/>
        <s v="ALESSANDRA DEL CARMEN DE LEON GONZALEZ"/>
        <s v="ALESSANDRA MAGNIFICO"/>
        <s v="ALESSANDRO EDMONDO MAGNIFICO"/>
        <s v="ALESSANDRO JOSE ALESSANDRIA SCIANNAMBLO"/>
        <s v="ALESSEY GAGGION AZUOLA"/>
        <s v="ALESSIO GRONCHI BIANCHI"/>
        <s v="ALESSIO MINI"/>
        <s v="ALEX ADAN OLIVARES AGUILERA"/>
        <s v="ALEX ALBERTO BRITO"/>
        <s v="ALEX ALBERTO JEAN FRANCOIS BONILLA"/>
        <s v="ALEX DEIBY YANEZ ARELLANO"/>
        <s v="ALEX EDUARDO HENRY WOOD"/>
        <s v="ALEX ESTEBAN CHAN LIU"/>
        <s v="ALEX JAVIER NUÐEZ RIOS"/>
        <s v="ALEX OLIVARES CARRION"/>
        <s v="ALEXANDER EDUARDO QUIEL GONZALEZ"/>
        <s v="ALEXANDER ENRIQUE GARCIA LOPEZ"/>
        <s v="ALEXANDER LARACH KAFATI"/>
        <s v="ALEXANDER MARTIN PARRILLA ESTRIBI"/>
        <s v="ALEXANDER MELEKHIN"/>
        <s v="ALEXANDRA GIARDINA"/>
        <s v="ALEXANDRA LANZ PRINCIPE"/>
        <s v="ALEXANDRA MARIA SZALAY DE CAMPAGNA"/>
        <s v="ALEXANDRE PIERRE BENOIN"/>
        <s v="ALEXANDRE RAMOS MOREIRA"/>
        <s v="ALEXIA POMA"/>
        <s v="ALEXIS ARIEL PALACIOS ADAMES"/>
        <s v="ALEXIS EDUARDO CASTILLERO MOSQUERA"/>
        <s v="ALEXIS EDUARDO GALLARDO CISNEROS"/>
        <s v="ALEXIS JAHIR CASTILLO GAONA"/>
        <s v="ALEXIS MAZAL DE LA ROSA FRANK"/>
        <s v="ALFAMAR OVERSEAS INC"/>
        <s v="ALFARO LOO DE GRACIA"/>
        <s v="ALFONSO APONTE MONTEMAYOR"/>
        <s v="ALFONSO ARIAS LOREDO"/>
        <s v="ALFONSO BUSTAMANTE RUIZ"/>
        <s v="ALFONSO BUXENS AZCOAGA"/>
        <s v="ALFONSO CHONG CHAM"/>
        <s v="ALFONSO JAVIER JAEN CRESPO"/>
        <s v="ALFONSO JOSE DE LA ESPRIELLA TORAL"/>
        <s v="ALFONSO LOO PON"/>
        <s v="ALFONSO PALMA LOPEZ"/>
        <s v="ALFONSO YOUNG LIM CHEN"/>
        <s v="ALFRED MICHAEL MUSCHETT IBARRA"/>
        <s v="ALFREDO ALBERTO SPIEGEL APONTE"/>
        <s v="ALFREDO ALVAREZ CALDERON ARIAS"/>
        <s v="ALFREDO ANDRES DIAZ SPANO"/>
        <s v="ALFREDO BRUNO ANGELICI"/>
        <s v="ALFREDO CHUNG TU"/>
        <s v="ALFREDO CONRADO HEINZE SCHENEIDER"/>
        <s v="ALFREDO DAGER DAJER"/>
        <s v="ALFREDO DE ST CROIX TABLATE"/>
        <s v="ALFREDO DE VANNA"/>
        <s v="ALFREDO ENRIQUE LESCHER FARIA"/>
        <s v="ALFREDO ENRIQUE PRECIADO FERNANDEZ"/>
        <s v="ALFREDO FRANCISCO FONSECA MORA"/>
        <s v="ALFREDO HENRIQUEZ DE SOUZA FRANCESCHI"/>
        <s v="ALFREDO JACOBO DOMINGUEZ NUÐEZ"/>
        <s v="ALFREDO JAVIER RABAT PERALTA"/>
        <s v="ALFREDO JOSE LOPES"/>
        <s v="ALFREDO JOSE MONAGAS ALVAREZ DE LUGO"/>
        <s v="ALFREDO LOPEZ ARANGO"/>
        <s v="ALFREDO LUIS TOVAR VARGAS"/>
        <s v="ALFREDO MANUEL LYMA YOUNG ROBERT"/>
        <s v="ALFREDO MARTIZ FUENTES"/>
        <s v="ALFREDO MOLTO LOO"/>
        <s v="ALFREDO ORILLAC ICAZA"/>
        <s v="ALFREDO PASCAL LAMBOGLIA"/>
        <s v="ALFREDO ROBERTO ALZAMORA MADRID"/>
        <s v="ALFREDO ROBERTO FONSECA ZAUNER"/>
        <s v="ALFREDO ROBERTO GISCOMBE STEPHENS"/>
        <s v="ALFREDO SCIGLIANI CARDOZE"/>
        <s v="ALFREDO SMITH CHIFUNDO"/>
        <s v="ALFREDO TIMOTEO SUESCUM FRANCESCHI"/>
        <s v="ALICIA BONILLA DE LEE"/>
        <s v="ALICIA CHUNG DE JIMENEZ"/>
        <s v="ALICIA ESTHER ALE DE GUTIERREZ"/>
        <s v="ALICIA HAYDEE BAÐUELOS ALVAREZ"/>
        <s v="ALICIA LIU TSAI"/>
        <s v="ALICIA MARISAY SALAS ABAD"/>
        <s v="ALICIA RAQUEL BOYD BURGOS"/>
        <s v="ALIDA IRENE BENEDETTI VELASQUEZ"/>
        <s v="ALIM PITTI PEREZ"/>
        <s v="ALINA ALVAREZ ARAUJO"/>
        <s v="ALINA ESTHER ANDRADE CASTILLO"/>
        <s v="ALINA ISABEL VALLARINO DE WRIGHT"/>
        <s v="ALINE SIGRIST GAVAZZI"/>
        <s v="ALIOSHKA DIAZ GARCIA"/>
        <s v="ALIRIO ELDIBERTO CARLES DIAZ"/>
        <s v="ALISON MARY DONNELLY"/>
        <s v="ALISSON LEMBI RESENDE"/>
        <s v="ALIXA MILENA SOTO GONZALEZ"/>
        <s v="ALIZA LALO DE GAZAL"/>
        <s v="ALLAN EDUARDO ARGUELLO GARCIA"/>
        <s v="ALLAN JESER WILSON LASSO"/>
        <s v="ALLAN YOUNG LIM VU"/>
        <s v="ALMA MARINA MONTALBAN DE SOUTO"/>
        <s v="ALMARSIL INTERNATIONAL, S. A."/>
        <s v="ALOISIO GUARNIERI"/>
        <s v="ALONSO GERBAUD DE LA GUARDIA"/>
        <s v="ALONSO JOSE DE LA GUARDIA ARIAS"/>
        <s v="ALVARO ABDIEL ALVARADO CASTAÐEDA"/>
        <s v="ALVARO ALBERTO BOYD SEVILLA"/>
        <s v="ALVARO ALBERTO LASSO ORTEGA"/>
        <s v="ALVARO ENRIQUE DIEZ MORA"/>
        <s v="ALVARO GONZALEZ GONZALEZ"/>
        <s v="ALVARO GRAJALES CUARTAS"/>
        <s v="ALVARO HERNAN ROJAS BUCHELY"/>
        <s v="ALVARO JAVIER TAPIA CARDOZE"/>
        <s v="ALVARO JOSE FERNANDEZ PALLARES"/>
        <s v="ALVARO LABARCA PLAZA DE LOS REYES"/>
        <s v="ALVARO SERRANO"/>
        <s v="ALVIN EVERARDO PILE HOWARD"/>
        <s v="ALVIS MAIRED APARICIO ESPINOSA"/>
        <s v="AMADO ERNESTO DIAZ TEJEIRA"/>
        <s v="AMADO ESCARTIN VISUETTI"/>
        <s v="AMANDA CECILE SPURLOCK ACOSTA"/>
        <s v="AMANDA CRISTINA CHU MONTILLA"/>
        <s v="AMANDA ISABEL MELO BORJAS"/>
        <s v="AMANDA KAY O'MEALLY MASON"/>
        <s v="AMARILYS DEL VALLE MARCANO"/>
        <s v="AMBAR AIMEE ABREGO BROCE"/>
        <s v="AMBAR ANGIOLINA VARGAS de AROSEMENA"/>
        <s v="AMELIA BARAHONA de FUENTES"/>
        <s v="AMELIA IRENE MARQUEZ de PEREZ"/>
        <s v="AMELIA VIRGINIA LEE DE BARAKAT"/>
        <s v="AMELIE RAQUEL GONZALEZ ASSERETO"/>
        <s v="AMERICA LORENA BARRETTO VELASCO"/>
        <s v="AMERICO NICOLAS BEJARAN SENCION"/>
        <s v="AMERICO VALLES MATOS"/>
        <s v="AMETH GONZALEZ MORALES"/>
        <s v="AMILCAR OTERO GUERRA"/>
        <s v="AMOR IVETH IBAÐEZ GARRIDO"/>
        <s v="AMOY CHONG LIAO"/>
        <s v="AMPARO ARROCHA DE FABREGA"/>
        <s v="AMPARO HURTADO PEREZ"/>
        <s v="AMUY CHAN DE LEPLON"/>
        <s v="AMY THERESA LOPEZ DE WOLFSCHOON"/>
        <s v="ANA BEATRIZ BOUCHE GONZALEZ"/>
        <s v="ANA BEATRIZ TERAN AROSEMENA"/>
        <s v="ANA CECILIA ARANGO JIMENEZ"/>
        <s v="ANA CECILIA BURILLO de VIGGIANO"/>
        <s v="ANA CECILIA GUIZADO DE ABRAHAMS"/>
        <s v="ANA CECILIA IBAÐEZ DE TELLO"/>
        <s v="ANA CECILIA YOUNG JAEN"/>
        <s v="ANA CHIQUILANI DE SOSA"/>
        <s v="ANA CRISTINA DE LA GUARDIA CAMPAGNANI"/>
        <s v="ANA CRISTINA EISENMANN SALAS"/>
        <s v="ANA CRISTINA JIMENEZ DE JANON"/>
        <s v="ANA CRISTINA LOPEZ PIÐEIRO JAEN"/>
        <s v="ANA CRISTINA RESTREPO ANGUIZOLA"/>
        <s v="ANA ELENA DONADIO CARRERA"/>
        <s v="ANA ELENA MORALES RUBIO"/>
        <s v="ANA ELIDA BOYD MOTTA"/>
        <s v="ANA EVELINA CORDOVEZ DIAZ"/>
        <s v="ANA GRACIELA MEDINA TAM"/>
        <s v="ANA IRENE PORCELL LOPEZ"/>
        <s v="ANA ISABEL BUSTAMANTE DE BADIOLA"/>
        <s v="ANA ISABEL DE LOURDES ALEMAN ARIAS"/>
        <s v="ANA ISABEL VILLA GOLVANO"/>
        <s v="ANA IVONNE JARAMILLO DE VILA"/>
        <s v="ANA LAURA CALVO ARIAS"/>
        <s v="ANA LORENA MORALES DEL CID"/>
        <s v="ANA LORENA NG JIMENEZ"/>
        <s v="ANA LUCIA HERRERA MONCAYO"/>
        <s v="ANA LUCIA MARQUEZ BROSTELLA"/>
        <s v="ANA LUCILA PAGES CARRIZO"/>
        <s v="ANA LUISA DE AGUILAR DE REICHERT"/>
        <s v="ANA LUISA PEREZ LUZARDO"/>
        <s v="ANA MABEL MARQUEZ MARES de NIXON"/>
        <s v="ANA MARCELA CERDAS RAMIREZ"/>
        <s v="ANA MARCELA TRIBALDOS de DE OBALDIA"/>
        <s v="ANA MARGARIDA SECIO VIDEIRA PESSOA E COSTA"/>
        <s v="ANA MARIA ADAMES SCLOPYS"/>
        <s v="ANA MARIA CARVAJAL CRUZ"/>
        <s v="ANA MARIA GARCIA BAYLLERES DUQUE"/>
        <s v="ANA MARIA GARCIA DE PAREDES DE DILLMAN"/>
        <s v="ANA MARIA HABZE MARTINEZ"/>
        <s v="ANA MARIA MATTIOLI JACOBS"/>
        <s v="ANA MARIA OSORIO DE VEGA"/>
        <s v="ANA MARIA PAGES DE MADURO"/>
        <s v="ANA MARIA PENICHE OLIVERA"/>
        <s v="ANA MARIA PEREZ DE TROITIÐO"/>
        <s v="ANA MARIA SALAZAR OBISPO"/>
        <s v="ANA MARIA SINGH RIOS"/>
        <s v="ANA MARIA SOTO GUERRA"/>
        <s v="ANA MARIA UZCATEGUI VALERA"/>
        <s v="ANA MATILDE RIOS DE VERGARA"/>
        <s v="ANA MELINDA SOSA DE TAPIA"/>
        <s v="ANA MELISSA RAMOS JIRON"/>
        <s v="ANA MELIZA CHAN MORALES"/>
        <s v="ANA MILENA BARRAZA de BARSALLO"/>
        <s v="ANA PAOLA TRUJILLO SANTAMARIA"/>
        <s v="ANA PATRICIA DUDLEY MARTIN"/>
        <s v="ANA PAULA CORREA DEBONI"/>
        <s v="ANA RAQUEL CARDOZE LOPEZ"/>
        <s v="ANA RAQUEL DEL CARMEN MANTOVANI BURGOA"/>
        <s v="ANA REBECA MORALES REAL"/>
        <s v="ANA ROCIO DOMINGUEZ SOLER"/>
        <s v="ANA SOFIA RODRIGUEZ DIAMANTOPULOS"/>
        <s v="ANA SOFIA SANCHEZ TORRIJOS"/>
        <s v="ANA TERESA GAGO TOVAR"/>
        <s v="ANA VICTORIA BAIZ DITRANI"/>
        <s v="ANABELA CRESPO VALDES"/>
        <s v="ANABELLA AROSEMENA PEREZ"/>
        <s v="ANABELLA CAMPAGNANI PINO"/>
        <s v="ANABELLA PERICCHI"/>
        <s v="ANABELLE NARBONA DE MARTIN"/>
        <s v="ANABELLE ODETTHE TOBAR URRUTIA"/>
        <s v="ANABELLE VANESSA VIGGIANO DE MORALES"/>
        <s v="ANAGLORIA CASTRELLON HERRERA"/>
        <s v="ANAIKA LORENA CONCEPCION DE KRAVCIO"/>
        <s v="ANALIA ENRIQUETA GARCIA DE PAREDES de AROSEMENA"/>
        <s v="ANALIDA DEL CARMEN ARIAS ARIAS"/>
        <s v="ANALIDA DEL CARMEN WATSON DE DURAN"/>
        <s v="ANALIDA ESTHER DE LIMA MARTINELLI"/>
        <s v="ANALIDA MERCEDES GALINDO STRUNZ"/>
        <s v="ANALIDA RODRIGUEZ CHANG"/>
        <s v="ANALIDA TERAN MARTINEZ"/>
        <s v="ANALIDA VALLARINO MENENDEZ"/>
        <s v="ANALIN CAST, S.A."/>
        <s v="ANALISA BROSTELLA de MARQUEZ"/>
        <s v="ANALISA GARCIA DE PAREDES DE MALO"/>
        <s v="ANALISA MORENO DE AROSEMENA"/>
        <s v="ANALISA VILLALAZ DE LAFFITTE"/>
        <s v="ANALISSA DEL CARMEN ENDARA de LIZARZABURU"/>
        <s v="ANALISSA MARIVI SANCHEZ ORTEGA"/>
        <s v="ANALIZ MARQUEZ BROSTELLA"/>
        <s v="ANAMAE DEL CARMEN DUQUE CHEVALIER"/>
        <s v="ANAMAE FORD CHANDECK"/>
        <s v="ANAMARIA DAZA FERREIRA"/>
        <s v="ANAMELISSA PATRICIA MARTUCCI ALVARADO"/>
        <s v="ANASTASIO AMEIJEIRAS SIBAUSTE"/>
        <s v="ANAYANSI DEL ROCIO QUINTERO MEDINA"/>
        <s v="ANAYANSY JOVANE CUBILLA"/>
        <s v="ANAYS CECILIA LARA HERCULES"/>
        <s v="ANDERS KJELDSEN"/>
        <s v="ANDEZE FOUNDATION"/>
        <s v="ANDIMA FOUNDATION"/>
        <s v="ANDRE MICHAEL PAPINEAU"/>
        <s v="ANDREA CAROLINA CUADRADO ROPERO"/>
        <s v="ANDREA CRISTINA ISAZA GUERRERO"/>
        <s v="ANDREA DEL CARMEN DIAZ AMADO"/>
        <s v="ANDREA MANGELY MENDOZA ESPINOSA"/>
        <s v="ANDREA MARCELA OROZCO RODAS"/>
        <s v="ANDREA PAOLA MARTIZ MAROTTA"/>
        <s v="ANDREA ROSA PLAUT SANCHEZ"/>
        <s v="ANDREA SOFIA SANTACOLOMA SARJI"/>
        <s v="ANDRES ABDIEL GOMEZ SANTIAGO"/>
        <s v="ANDRES ALBERTO BADRA BADRA"/>
        <s v="ANDRES ALEJANDRO ARGUELLO GARCIA"/>
        <s v="ANDRES ANTONIO SOSTARIC"/>
        <s v="ANDRES ANTONIO VELARDE ESCUDERO"/>
        <s v="ANDRES ARTURO SANJUR RAMIREZ"/>
        <s v="ANDRES AURELIO FARRUGIA GONZALEZ"/>
        <s v="ANDRES CONTRERAS"/>
        <s v="ANDRES EDUARDO GALAVIS LEEFMANS"/>
        <s v="ANDRES EDUARDO HERNANDEZ SANTAMARIA"/>
        <s v="ANDRES ELOY ARZOLAY CEDEÐO"/>
        <s v="ANDRES ENRIQUE MENDEZ CELA"/>
        <s v="ANDRES FELIPE VARGAS REYES"/>
        <s v="ANDRES FERNANDO CARDOSO LOPEZ"/>
        <s v="ANDRES FERNANDO PAGES CHANIS"/>
        <s v="ANDRES FUENTES DE LEON"/>
        <s v="ANDRES HUMBERTO LEON BLANCO"/>
        <s v="ANDRES IGNACIO DIAZ WADSKIER"/>
        <s v="ANDRES IGNACIO RODRIGUEZ LAYA"/>
        <s v="ANDRES MANUEL OLIVARES MIRANDA"/>
        <s v="ANDRES MARTIN NAVARRO ORTIZ"/>
        <s v="ANDRES NICOLAS YEDID"/>
        <s v="ANDRES OLMEDO LOPEZ DEL BUSTO"/>
        <s v="ANDRES POSADA SAN MIGUEL"/>
        <s v="ANDRES PROAÐO MATTIOLI"/>
        <s v="ANDRES SAMUEL BAEZ GOMEZ"/>
        <s v="ANDRES SANTIAGO MORALES APARICIO"/>
        <s v="ANDRES VILLEGAS RAMELLI"/>
        <s v="ANDREW BRADLEY LEACH"/>
        <s v="ANDREW BYRON EFTHIMIADIS PRINGHIPAKIS"/>
        <s v="ANDREW MARK BERGER GROSSMAN"/>
        <s v="ANDREW MICHAEL HUZZARD"/>
        <s v="ANDREW THOMAS MC CAUGHEY"/>
        <s v="ANEL ELIEZER CEDEÐO CASTILLO"/>
        <s v="ANETH ESMERALDA PEREZ de DAVIS"/>
        <s v="ANGEL ALBERTO ALVARADO ALVAREZ"/>
        <s v="ANGEL ALBERTO NAVARRO"/>
        <s v="ANGEL BOLIVAR ESCALA MARTINEZ"/>
        <s v="ANGEL DEMOSTENES ALARCON RADILLA"/>
        <s v="ANGEL EDUARDO PINZON PERALTA"/>
        <s v="ANGEL ESTEBAN SOSA IGLESIAS"/>
        <s v="ANGEL JOSE VIVAS ROLON"/>
        <s v="ANGEL JOSELIN GUERRA CASTILLO"/>
        <s v="ANGEL MANUEL ALVAREZ VALDES"/>
        <s v="ANGEL MARIA MUÐOZ GUARDIA"/>
        <s v="ANGEL NG WEN"/>
        <s v="ANGEL RAFAEL MARICHAL APONTE"/>
        <s v="ANGEL RICARDO TALAVERA GARAY"/>
        <s v="ANGEL RONCO MORALES"/>
        <s v="ANGELA MARIA CARTAS IZOS"/>
        <s v="ANGELA MARIA HIDALGO ALVARADO"/>
        <s v="ANGELA MIREYA BARRETO DE DEL CID"/>
        <s v="ANGELA PATRICIA DE LA CRUZ RODRIGUEZ"/>
        <s v="ANGELA SEELIG HALE"/>
        <s v="ANGELA VIU DE FLORS"/>
        <s v="ANGELES CAÐADAS CASTILLO"/>
        <s v="ANGELICA DEL CARMEN PORRAS DE VARGAS"/>
        <s v="ANGELICA ISABEL DEL CARMEN AÐORBES DE FRY"/>
        <s v="ANGELICA ITZEL BERNAT BARDAYAN"/>
        <s v="ANGELICA MARIA REYES"/>
        <s v="ANGELICA MARIA VARGAS PORRAS"/>
        <s v="ANGELITA CHONG CHAM"/>
        <s v="ANGELO ERMINIO LUIGI PAROLA"/>
        <s v="ANGUS JAMES HANCOCK"/>
        <s v="ANIBAL GUERRERO URRIOLA"/>
        <s v="ANIBAL IGNACIO DE LEON CARRIZO"/>
        <s v="ANIBAL JOSE MARTIN VALLARINO LOPEZ"/>
        <s v="ANIBAL PEREZ ORTEGA"/>
        <s v="ANIBAL RAUL SALAS CESPEDES"/>
        <s v="ANINA HORTA TORRIJOS"/>
        <s v="ANITA FONG DE CHEN"/>
        <s v="ANITA LEE CHEN"/>
        <s v="ANJALI KISHNANI de PARWANI"/>
        <s v="ANKH KAREL ETTIENE VALDES SMITH"/>
        <s v="ANNA CECILIA MC INNIS CLARE"/>
        <s v="ANNA CECILIA ZAUNER DE FONSECA"/>
        <s v="ANNA CRISTINA BONILLA DE SALTERIO"/>
        <s v="ANNA ELENA GONZALEZ KOTKIEWICZ"/>
        <s v="ANNA ELISA CASTILLO DE HERNANDEZ"/>
        <s v="ANNA HERLINDA PONCE DE SEVILLANO"/>
        <s v="ANNA KARINA TROETSCH JURADO"/>
        <s v="ANNA KHRIAPCHENKO"/>
        <s v="ANNA MICHELLA CAMPANIELLO"/>
        <s v="ANNABELLA FRATTAROLI"/>
        <s v="ANNABELLA KAM DE IBAÐEZ"/>
        <s v="ANNAMARIA FRANCESCA ZAMPOGNA"/>
        <s v="ANNE KATHERINE CATAÐO DE NOVO"/>
        <s v="ANNETTE MARIA CRISTINA ZELLER"/>
        <s v="ANNETTE MAYULY AFU de DIBULET"/>
        <s v="ANNETTE PLANELLS DE FLORES"/>
        <s v="ANNIE LOREN DE LA GUARDIA CAMPOZANO"/>
        <s v="ANNY JOSEFINA ORDAZ RODRIGUEZ"/>
        <s v="ANTHIAS FOUNDATION"/>
        <s v="ANTHONY DANIEL GUILHAMOU"/>
        <s v="ANTHONY JAMES STURGE ESCOBAR"/>
        <s v="ANTHONY MC NULTY CARPENTER"/>
        <s v="ANTONIA PROTEHIROS VELIDOU"/>
        <s v="ANTONINO GARCIA SAUCEDO"/>
        <s v="ANTONIO ABAD CORDOBA MORENO"/>
        <s v="ANTONIO ADOLFO JUNIOR DA ROLD"/>
        <s v="ANTONIO ALBERTO CUAN HERTENTAINS"/>
        <s v="ANTONIO ALBERTO SEGEBRE ATALA"/>
        <s v="ANTONIO AURELIO MADRID RODRIGUEZ"/>
        <s v="ANTONIO BAEZ SANCHEZ"/>
        <s v="ANTONIO BRUNI LUCARELLI"/>
        <s v="ANTONIO BRUNO GUSTINI"/>
        <s v="ANTONIO CHAMORRO DIEZ"/>
        <s v="ANTONIO DEL VALLE VELASQUEZ"/>
        <s v="ANTONIO DOCABO JIRON"/>
        <s v="ANTONIO ENRIQUE RIVAS ROMERO"/>
        <s v="ANTONIO ERNESTO PICO MACIAS"/>
        <s v="ANTONIO FILIPE MARQUES DE ASSUNCAO"/>
        <s v="ANTONIO FRANK FINLAYSON HO"/>
        <s v="ANTONIO JENKINS LARA"/>
        <s v="ANTONIO JOSE NAVARRO FIDALGO"/>
        <s v="ANTONIO JOSE RODRIGUEZ DEL REY NOY"/>
        <s v="ANTONIO LOPEZ SUAREZ"/>
        <s v="ANTONIO MANUEL ARIAS CAMPAGNANI"/>
        <s v="ANTONIO MARCOS RODRIGUEZ RODRIGUEZ"/>
        <s v="ANTONIO MORENO GARCIA"/>
        <s v="ANTONIO MORENO MERA"/>
        <s v="ANTONIO RAFAEL RAHME COELLO"/>
        <s v="ANTONIO ROGELIO BURON PRECIADO"/>
        <s v="ANTONIO TAMMARO GAMIZ"/>
        <s v="ANTONIO YUONG CHANG"/>
        <s v="ANTONIOS TAKIS"/>
        <s v="ANTONY GIL RAKAH PIZARRO"/>
        <s v="AQUILES OW YOUNG PEÐA"/>
        <s v="AQUILINO ANTONIO VALLARINO ANDRADE"/>
        <s v="AQUILINO SIEIRO PINZON"/>
        <s v="ARACELY VERGARA DE CEREZO"/>
        <s v="ARAJAIR LISBETH VALLE de TESTA"/>
        <s v="ARCESIO ADAMES CARRILLO"/>
        <s v="ARCESIO ADAMES ESCLOPIS"/>
        <s v="ARCO EXPORT, S. A."/>
        <s v="ARELIS DEL CARMEN DIAZ CAMACARO"/>
        <s v="ARGELIS BEATRIZ PINEDA DE BARNIER FACINI"/>
        <s v="ARGELIS BETSY AROSEMENA CASTRO"/>
        <s v="ARIANA ACTA NUÐEZ"/>
        <s v="ARIANA MINELLY GARCIA PENA"/>
        <s v="ARIANA PICARD AMI VOGAN"/>
        <s v="ARIE JACOB SCHWARTZ YOHROS"/>
        <s v="ARIEL ADOLFO SAEZ QUIÐONES"/>
        <s v="ARIEL ALEXIS GONZALEZ BATISTA"/>
        <s v="ARIEL ANTONIO SANMARTIN MENDEZ"/>
        <s v="ARIEL ASHOURI LEVY"/>
        <s v="ARIEL EDUARDO SALDAÐA FUENTES"/>
        <s v="ARIEL FRANCISCO SOLANO ARANGUREN"/>
        <s v="ARIEL HOMSANY COHEN SITT"/>
        <s v="ARIS EDUARDO ESPINO EFFIO"/>
        <s v="ARISTIDES BATISTA GONZALEZ"/>
        <s v="ARISTIDES CASTILLO VILLARREAL"/>
        <s v="ARISTIDES GABRIEL ANGUIZOLA TYPALDOS"/>
        <s v="ARISTIDES PALMA KAA"/>
        <s v="ARISTIDES ROYO SANCHEZ"/>
        <s v="ARISTODIMOS SOFIANOS KARNAKIS"/>
        <s v="ARISTOTELES ADALBERTO FLORES DE LA LASTRA"/>
        <s v="ARLENE DURLING de LOPEZ"/>
        <s v="ARLETTE DENISSE MILLER LINARES"/>
        <s v="ARLETTY CECILIA PINEL"/>
        <s v="ARLINE ESPINO JAEN"/>
        <s v="ARMANDO AMADO DE GRACIA SAUCEDO"/>
        <s v="ARMANDO FRANCISCO CORTES BUELVAS"/>
        <s v="ARMANDO JOSE ESPINO CRUZ"/>
        <s v="ARMANDO MILLAN AYALA"/>
        <s v="ARMANDO MOCCI CEDEÐO"/>
        <s v="ARMANDO YONKE LIN BARSALLO"/>
        <s v="ARMINDA MOSCOSO DE PINCAY"/>
        <s v="ARMON RAYNER DEMARCO"/>
        <s v="ARND VAN SCHLUN"/>
        <s v="ARNOLDO GERARDO ALONSO SAENZ"/>
        <s v="ARNOLDO LOPEZ MARMOLEJO"/>
        <s v="ARNOLDO RAFAEL CANO SANTAYANA"/>
        <s v="ARNULFO CEDEÐO CARDENAS"/>
        <s v="ARNULFO CHECA CAÐIZALEZ"/>
        <s v="ARNULFO DAVID CHONG CHEN"/>
        <s v="ARNULFO HO ORTEGA"/>
        <s v="ARQUIMEDES ADOLFO FERNANDEZ VALDES"/>
        <s v="ARSENIO ANTONIO DOMINGUEZ VELASCO"/>
        <s v="ARTHUR PRUDENTE CANCADO"/>
        <s v="ARTHUR WAYNE MYKE RODNEY"/>
        <s v="ARTURO ANTONIO AMADO ABAD"/>
        <s v="ARTURO DAMASO WONG VALDIVIESO"/>
        <s v="ARTURO DONALDO MELO KLEPITCH"/>
        <s v="ARTURO EDUARDO NAVARRO FABREGA"/>
        <s v="ARTURO ELEAZAR CARVAJAL OLIVERA"/>
        <s v="ARTURO ELIAS SALDAÐA MORHAIM"/>
        <s v="ARTURO ENRIQUE MIRANDA CASTILLO"/>
        <s v="ARTURO EVARISTO SAENZ LUNA"/>
        <s v="ARTURO FRANCISCO DE LA GUARDIA"/>
        <s v="ARTURO GOMEZ GARCIA"/>
        <s v="ARTURO IVAN ROJAS LOZANO"/>
        <s v="ARTURO IVAN ROJAS VIVERO"/>
        <s v="ARTURO JOSE CRUZ SEQUEIRA"/>
        <s v="ARTURO LEROY JEMMOTT BOYCE"/>
        <s v="ARTURO WONG REYES"/>
        <s v="ARTURO ZARATE ROCHA"/>
        <s v="ARVIND GOKAL RANCHOD"/>
        <s v="ASHLEY VANN"/>
        <s v="ASHOKKUMAR BHAGUBHAI PATEL PATEL"/>
        <s v="ASIULANA CORPORATION"/>
        <s v="ASOCIACION DE HIJAS DE MARIA AUXILIADORA"/>
        <s v="ASSAAD MATUK SAFI"/>
        <s v="AUGUST EVARISTO SIMONS CHAMORRO"/>
        <s v="AUGUSTO GASPAR DIAZ GARCIA DE PAREDES"/>
        <s v="AUGUSTO GERBAUD DE LA GUARDIA"/>
        <s v="AURA INES RAMOS ALBA"/>
        <s v="AURA NERIS CARREIRA CAMARGO"/>
        <s v="AURELIO ANTONIO ESCALONA MORENO"/>
        <s v="AURELIO CEFERINO PEREZ PALOMINO"/>
        <s v="AURELIO ERNESTO FIENGO CHIAL"/>
        <s v="AURISTELA SHIPPRITT DE MC LAUGHLIN"/>
        <s v="AURORA BRENES ELETA"/>
        <s v="AURORA JAZMIN CARREIRO PARDO"/>
        <s v="AURORE CECILE PENNAVAIRE ARENAS"/>
        <s v="AVELINO INTERNATIONAL FOUNDATION"/>
        <s v="AVIAD GOLDMAN"/>
        <s v="AXEL ABDON JEAN FRANCOIS BONILLA"/>
        <s v="AXEL ANTIDIO GOMEZ SUAREZ"/>
        <s v="AYIN CHONG VIETO"/>
        <s v="AYMARD HIRAM JIMENEZ GRANDA"/>
        <s v="AYNED DE MARIA VERGARA GUEVARA"/>
        <s v="AYRAM ITZEL PINILLA DE FERNANDEZ"/>
        <s v="AYYOUB MANUEL SALEM ACOSTA"/>
        <s v="AZAEL SAMANIEGO PIMENTEL"/>
        <s v="AZURI LOPEZ ALVAREZ"/>
        <s v="B &amp; M FAMILY, CORP"/>
        <s v="BABU BHATT FOUNDATION"/>
        <s v="BACK TO BUSINESS, S.A."/>
        <s v="BADGER LAND TITLE, CORP."/>
        <s v="BAJAMAR PROPERTIES CORP"/>
        <s v="BALBIR SINGH KAUR"/>
        <s v="BANDOLINA, S.A."/>
        <s v="BARAK KORTOVICH TOURGEMAN"/>
        <s v="BARBARA JEANNETTE ERNEST DE URRIOLA"/>
        <s v="BARON AXEL HUBERTUS SCHUBERT CRESPO"/>
        <s v="BARONY ALFREDO VASQUEZ LOPEZ"/>
        <s v="BARRY MARK COHEN"/>
        <s v="BARUCH BRUCE ZALCER ABADI"/>
        <s v="BASTIAT PROPERTIES, S.A."/>
        <s v="BEATRIZ BARCENILLA BODONGAN"/>
        <s v="BEATRIZ CASTELLANOS ARGUETA"/>
        <s v="BEATRIZ DE ROUX MARTINEZ"/>
        <s v="BEATRIZ ELENA LYONS DE LOPEZ"/>
        <s v="BEATRIZ EUGENIA CARTAGENA DE NORIEGA"/>
        <s v="BEATRIZ EUGENIA HENRIQUEZ"/>
        <s v="BEATRIZ INES CASTRO CHIN"/>
        <s v="BEATRIZ MICHELLE YUEN CHONG"/>
        <s v="BEATRIZ VICTORIA GALINDO STRUNZ"/>
        <s v="BEATRIZ VICTORIA ORILLAC GALINDO"/>
        <s v="BEATRIZ VICTORIA QUIEL AYALA"/>
        <s v="BELINDA AMELIA PEREZ DE FABREGA"/>
        <s v="BELISARIO FRIAS GONZALEZ"/>
        <s v="BELISARIO MARTIN DE LAS CASAS D ONOFRIO"/>
        <s v="BELSIA BENILDA GONZALEZ LEE"/>
        <s v="BEN AUSTIN BRAVO PEREZ"/>
        <s v="BENGALA, S.A."/>
        <s v="BENITA CONDE LOPEZ"/>
        <s v="BENITO DEL CARMEN MEDINA FREDES"/>
        <s v="BENJAMIN CARLOS GARCIA BOUTET"/>
        <s v="BENJAMIN CORKIDI BETESH"/>
        <s v="BENJAMIN DOMINGO RUSSO MARIN"/>
        <s v="BENJAMIN GALLARDO NAJERA"/>
        <s v="BENJAMIN JUST ADRIEN ALFRED ANNEZO"/>
        <s v="BENJAMIN LEVY CHOCRON"/>
        <s v="BENNY EUGENE REIGER"/>
        <s v="BENYAMIN ANTEBI BIJO"/>
        <s v="BERLIOZ INVESTMENTS, S.A."/>
        <s v="BERNARDA BRICEÐO RAMIREZ"/>
        <s v="BERNARDO ALVAREZ ECHEVERRY"/>
        <s v="BERNARDO CORBILLON SANCHEZ"/>
        <s v="BERNARDO ELIAS CACERES MUJICA"/>
        <s v="BERNY RAUL SANDI DELGADO"/>
        <s v="BERTA ALICIA CASTILLO RAMOS"/>
        <s v="BERTA ALICIA DELGADO de BARRIOS"/>
        <s v="BERTA ALICIA FALCONETT JOVANE"/>
        <s v="BERTA ALICIA PENA DE HUN"/>
        <s v="BERTA CECILIA CHIARI DE GALLAGHER"/>
        <s v="BERTA DE LA GUARDIA DE CHEVALIER"/>
        <s v="BERTILDA LINARES DE PINO"/>
        <s v="BESLU FAMILY FOUNDATION"/>
        <s v="BEST WEDDING FOUNDATION"/>
        <s v="BETSY LOURDES DELGADO CASTILLO"/>
        <s v="BETSY XIOMARA MARCISCANO DE ARIAS"/>
        <s v="BETTINA FINK DE GALLARDO"/>
        <s v="BETTY ESKENAZI de NELKENBAUM"/>
        <s v="BETTY MISSRIE ESKENAZI"/>
        <s v="BETTY TALGHAM COHEN DE ESKENAZI"/>
        <s v="BETZY MAGALY SERRANO SAENZ"/>
        <s v="BEVERLY RACHEL RUIZ"/>
        <s v="BHAGWANDAS THANWERDAS PARVANI"/>
        <s v="BHAVNA NANDWANI PARMAMAND"/>
        <s v="BHUMIKA ISHVAR BHAKTA"/>
        <s v="BIBIANA ALVAREZ VELEZ"/>
        <s v="BIENES RAICES CHEN Y WONG, S.A."/>
        <s v="BILAL GULAM PATEL"/>
        <s v="BILAL YAAFAR YAAFAR"/>
        <s v="BIODERMA ESTHER DOMINGUEZ DE FRIAS"/>
        <s v="BLANCA ALVAREZ DE LUGO MONAGAS"/>
        <s v="BLANCA ELIZABETH HAUKE VAN BEVERHOUDT"/>
        <s v="BLANCA LIZZELLY SALERNO GOMEZ"/>
        <s v="BLANCA WAINBERG SINGER"/>
        <s v="BLAS ANTONIO MIGUEL PEREZ ORTEGA"/>
        <s v="BLAS EDUARDO CEPEDA CADAVID"/>
        <s v="BLAS FABIAN RIMMAUDO"/>
        <s v="BLAS RAMON CANDIA AVENDAÐO"/>
        <s v="BLOOMINGTON CONTINENTAL CORP."/>
        <s v="BLUE OCEANWAVES, INC"/>
        <s v="BLUE SEA COMMERCIAL LTD."/>
        <s v="BOLIVAR DAVIS MARQUEZ"/>
        <s v="BOLIVAR LUIS MARQUEZ CAMPODONICO"/>
        <s v="BORIS ANTONIO VASQUEZ GONZALEZ"/>
        <s v="BORIS BOLIVAR BISHOP CALVO"/>
        <s v="BOSCO JOSE QUINTERO REBOLLEDO"/>
        <s v="BPD PLACE, S.A."/>
        <s v="BRANDON JAMES LEE CHEN"/>
        <s v="BRENDA EDITH LOPEZ BERNAL"/>
        <s v="BRENDA LIRIETH BATISTA JOVANE"/>
        <s v="BRENDAN RAYMOND FOOTE"/>
        <s v="BRENILDA VILLARREAL RIOS"/>
        <s v="BRENT ALAN BETTIS BORSCHOW"/>
        <s v="BRIAN ALEXANDER LUGO GRANDEZ"/>
        <s v="BRIANT ANTONIO DOMINICI D'ANELLO"/>
        <s v="BRISAS DEL PACIFICO SUR, S.A."/>
        <s v="BRUCE BARUJ MIZRAB COHEN SITT"/>
        <s v="BRUCE ROBERTO MOTTA MARCIACQ"/>
        <s v="BRUNO JOHAN HERNANDEZ SEDELMEIER"/>
        <s v="BRUNO MEHMANN"/>
        <s v="BRUNO VITALE"/>
        <s v="BRYANT JULIO DIAZ"/>
        <s v="BUDIANTO HARTONO VASANDANI"/>
        <s v="BUROLD INVESTMENTS, S.A."/>
        <s v="BUSH TEA FOUNDATION"/>
        <s v="BUSSINES INVESTORS INC."/>
        <s v="CAHUIDE ANTONIO MESONES CLARK"/>
        <s v="CALIXTO ALEJANDRO FABREGA WIEST"/>
        <s v="CALIXTO JOSE FABREGA VELARDE"/>
        <s v="CALLIE MACQUEEN PIERPOINT BURNETTE"/>
        <s v="CALOGERO ANTONIO GREGORIO SALEMI"/>
        <s v="CAMILA ROMANCINI"/>
        <s v="CAMILLE BRIXIUS TONA"/>
        <s v="CAMILLE SAFRA DISI"/>
        <s v="CAMILO CARBALLEDA CARREIRO"/>
        <s v="CAMILO ERNESTO CEVILLE MANTOVANI"/>
        <s v="CAMILO MARTINEZ NAVARRO"/>
        <s v="CANDIDA ROSALIA RIVAS DE TAMAYO"/>
        <s v="CARL ANTHONY BECKFORD BRYAN"/>
        <s v="CARLA IRENE DAVILA DE AROSEMENA"/>
        <s v="CARLA MAROTTA DE MARTIZ"/>
        <s v="CARLA PATRICIA ALVAREZ ROTONDARO"/>
        <s v="CARLAMARA SANCHEZ CORDOBA"/>
        <s v="CARLINA IBETH BERMUDEZ BARRAZA"/>
        <s v="CARLO LUIGI STEFANO BONAITI"/>
        <s v="CARLOS ADRIAN MORADILLO"/>
        <s v="CARLOS ALBERTO ACEVEDO LASSO"/>
        <s v="CARLOS ALBERTO BELLO NUÐEZ"/>
        <s v="CARLOS ALBERTO BETHANCOURT COLUCCI"/>
        <s v="CARLOS ALBERTO CARRION ALVEO"/>
        <s v="CARLOS ALBERTO CHEVALIER MATHEZON"/>
        <s v="CARLOS ALBERTO CHIARI ORTEGA"/>
        <s v="CARLOS ALBERTO CHONG CHAM"/>
        <s v="CARLOS ALBERTO DE OBALDIA NAVARRO"/>
        <s v="CARLOS ALBERTO DERTEANO MALCA"/>
        <s v="CARLOS ALBERTO DIAZ SOLIS"/>
        <s v="CARLOS ALBERTO DONADO MORCILLO"/>
        <s v="CARLOS ALBERTO GALVEZ MORENO"/>
        <s v="CARLOS ALBERTO GOMES DE SOUSA"/>
        <s v="CARLOS ALBERTO HALWANY CHAVARRIA"/>
        <s v="CARLOS ALBERTO HOFFMAN AMADO"/>
        <s v="CARLOS ALBERTO MODI"/>
        <s v="CARLOS ALBERTO MORALES CABALLERO"/>
        <s v="CARLOS ALBERTO ORTEGA GONZALEZ"/>
        <s v="CARLOS ALBERTO PALERO CASTRO"/>
        <s v="CARLOS ALBERTO PEREZ CORTES"/>
        <s v="CARLOS ALBERTO PUGA ESPINO"/>
        <s v="CARLOS ALBERTO REYES CAMARGO"/>
        <s v="CARLOS ALBERTO RODRIGUEZ AGUIRRE"/>
        <s v="CARLOS ALBERTO RUBIO SUCRE"/>
        <s v="CARLOS ALBERTO SALAZAR BARROSO"/>
        <s v="CARLOS ALBERTO SAYAVEDRA CHUTIS"/>
        <s v="CARLOS ALBERTO VALDES DE LA LASTRA"/>
        <s v="CARLOS ALBERTO VIGGIANO VEGA"/>
        <s v="CARLOS ALBERTO VILLAR BOUCHACOURT"/>
        <s v="CARLOS ALBERTO ZULETA BARRERA"/>
        <s v="CARLOS ALEJANDRO GADPAILLE GONZALEZ"/>
        <s v="CARLOS ALEXANDRE MO YEE"/>
        <s v="CARLOS ALEXI ORTIZ FUENTES"/>
        <s v="CARLOS ALFONSO MERINO REYNA LAUGHLIN"/>
        <s v="CARLOS ALFONSO RAMIREZ DIAZ"/>
        <s v="CARLOS ALFREDO ARAUZ GARCIA"/>
        <s v="CARLOS ALFREDO MONAGAS VASQUEZ"/>
        <s v="CARLOS AMAURY VARGAS VILLACOB"/>
        <s v="CARLOS ANDRES COBO QUINTERO"/>
        <s v="CARLOS ANDRES GONZALEZ CURE"/>
        <s v="CARLOS ANDRES SANCHEZ ABRIL"/>
        <s v="CARLOS ANDRES SOJIT"/>
        <s v="CARLOS ANHEL PINZON LEE"/>
        <s v="CARLOS ANTONIO CLEMENT CARDOZE"/>
        <s v="CARLOS ANTONIO GARCIA MAYORCA MENENDEZ"/>
        <s v="CARLOS ANTONIO LEVY NAPOLITANO"/>
        <s v="CARLOS ANTONIO MAROTTA BIEBARACH"/>
        <s v="CARLOS ANTONIO RODRIGUEZ DEIR"/>
        <s v="CARLOS ANTONIO RUIZ PINZON"/>
        <s v="CARLOS ANTONIO SAMUDIO CALVO"/>
        <s v="CARLOS ARISTIDES ACOSTA BERMUDEZ"/>
        <s v="CARLOS ARTURO POSADA CABAL"/>
        <s v="CARLOS AUGUSTO DELVALLE ALVARADO"/>
        <s v="CARLOS AUGUSTO ELIAS"/>
        <s v="CARLOS AUGUSTO NEUMAN PATTERSON"/>
        <s v="CARLOS AUGUSTO QUEVEDO LORETO"/>
        <s v="CARLOS AUGUSTO RODRIGUEZ LOPERA"/>
        <s v="CARLOS AUGUSTO SALAZAR CARRERA"/>
        <s v="CARLOS CAMPOS BULLIDO"/>
        <s v="CARLOS CHAVANDO HURTADO"/>
        <s v="CARLOS CHONG LAW"/>
        <s v="CARLOS CHUNG NG"/>
        <s v="CARLOS COMPANY FERNANDEZ"/>
        <s v="CARLOS DOMINGO KARAMAÐITES CASCANTE"/>
        <s v="CARLOS EDUARDO ABRAHAMS DE LA GUARDIA"/>
        <s v="CARLOS EDUARDO ANGUIZOLA GUARDIA"/>
        <s v="CARLOS EDUARDO DIAZ BOILLAT"/>
        <s v="CARLOS EDUARDO DUQUE CHEVALIER"/>
        <s v="CARLOS EDUARDO FONSECA PEDRESCHI"/>
        <s v="CARLOS EDUARDO GONZALEZ MOSQUERA"/>
        <s v="CARLOS EDUARDO LAGUNA CAICEDO"/>
        <s v="CARLOS EDUARDO LOPEZ ECHANIZ CORRO"/>
        <s v="CARLOS EDUARDO MAZA AVILES"/>
        <s v="CARLOS EDUARDO MORGAN VALLARINO"/>
        <s v="CARLOS EDUARDO PASCO HENRIQUEZ"/>
        <s v="CARLOS EDUARDO VERGARA THOMAS"/>
        <s v="CARLOS EDUARDO YOUNG GARCIA"/>
        <s v="CARLOS EMILIO DIAZ BARAHONA"/>
        <s v="CARLOS ENRIQUE AFRE CUAN"/>
        <s v="CARLOS ENRIQUE CONTRERAS CARREYO"/>
        <s v="CARLOS ENRIQUE DE OBALDIA ALVARADO"/>
        <s v="CARLOS ENRIQUE MARQUEZ VELUTINI"/>
        <s v="CARLOS ENRIQUE MARTIN ZAPATA MARTINS"/>
        <s v="CARLOS ENRIQUE MELO VASQUEZ"/>
        <s v="CARLOS ENRIQUE ORTEGA CAMPOS"/>
        <s v="CARLOS ENRIQUE OTALORA BARBOSA"/>
        <s v="CARLOS ENRIQUE SHAIK MUÐOZ"/>
        <s v="CARLOS ENRIQUE TEJADA DITRANI"/>
        <s v="CARLOS ERNESTO GOMEZ PEREZ"/>
        <s v="CARLOS ERNESTO GONZALEZ RAMIREZ"/>
        <s v="CARLOS ESTEVEZ GONZALEZ"/>
        <s v="CARLOS EUGENIO GARCIMARTIN ALFEREZ"/>
        <s v="CARLOS EUSTON DAVIS SMITH"/>
        <s v="CARLOS EVERARDO DIAZ URRIOLA"/>
        <s v="CARLOS FEDERICO PEREZ BIDO"/>
        <s v="CARLOS FERNANDO DURAN GALINDO"/>
        <s v="CARLOS FRANCISCO URBINA AGUILA"/>
        <s v="CARLOS GARCIA JIMENEZ"/>
        <s v="CARLOS GARCIA LEE"/>
        <s v="CARLOS GINER MONTEAGUDO"/>
        <s v="CARLOS GOMEZ GUEVARA"/>
        <s v="CARLOS GUILLERMO ALVARADO KINKEAD"/>
        <s v="CARLOS GUILLERMO DI BELLO BECERRA"/>
        <s v="CARLOS GUILLERMO DIAZ HERRERA GONZALEZ"/>
        <s v="CARLOS GUSTAVO DIAZ BARRIA"/>
        <s v="CARLOS HAMOUI DUEK"/>
        <s v="CARLOS HERMOGENES ALVIA VIGIL"/>
        <s v="CARLOS HUMBERTO CUADRA QUIROZ"/>
        <s v="CARLOS HUMBERTO VALENCIA CORRALES"/>
        <s v="CARLOS IVAN SUCRE LEVY"/>
        <s v="CARLOS JAVIER DURAN SEMPRUN"/>
        <s v="CARLOS JAVIER MORENO MEDINA"/>
        <s v="CARLOS JAVIER PAREDES TORRES"/>
        <s v="CARLOS JOSE CASTILLO BARBERENA"/>
        <s v="CARLOS JOSE HO SANG LANIADO"/>
        <s v="CARLOS JOSE LEE GUERRA"/>
        <s v="CARLOS JOSE PAGES CHEVASCO"/>
        <s v="CARLOS JOSE SACRE FERNANDEZ"/>
        <s v="CARLOS JOSE VALENCIA PEREZ"/>
        <s v="CARLOS JULIO JOSEPH"/>
        <s v="CARLOS LORENZO RUGLIANCICH HIM"/>
        <s v="CARLOS LUIS SANCHEZ SICILIA VALERO"/>
        <s v="CARLOS MANUEL MEDINA CEDEÐO"/>
        <s v="CARLOS MANUEL MENDEZ DUTARI"/>
        <s v="CARLOS MANUEL MENDEZ POLANCO"/>
        <s v="CARLOS MANUEL OLMOS ABAD"/>
        <s v="CARLOS MANUEL QUINTERO YSERN"/>
        <s v="CARLOS MANUEL URRIOLA TAM"/>
        <s v="CARLOS MARIA DE ALVEAR"/>
        <s v="CARLOS MARIANO RAMIREZ BLAZQUEZ TAPIA"/>
        <s v="CARLOS MAURICIO PANIAGUA ZELLER"/>
        <s v="CARLOS MC LEAN WILLIAMS"/>
        <s v="CARLOS MIGUEL LAFFAURIE BLANCO"/>
        <s v="CARLOS MIGUEL URRUTIA BORRERO"/>
        <s v="CARLOS MOCK NG"/>
        <s v="CARLOS MOSES ARANGO"/>
        <s v="CARLOS ORFILA TRIBALDOS"/>
        <s v="CARLOS PASTOR DA CORTE ABREU"/>
        <s v="CARLOS RAFAEL RIOS RODRIGUEZ"/>
        <s v="CARLOS RAFAEL VALLEJO ROMERO"/>
        <s v="CARLOS RAMON INCHAUSTI FERNANDEZ"/>
        <s v="CARLOS RAMON JURADO VILLALAZ"/>
        <s v="CARLOS RAUL ANGUIZOLA TYPALDOS"/>
        <s v="CARLOS RAUL BARRIOS ICAZA"/>
        <s v="CARLOS RAUL FERRER SOLIS"/>
        <s v="CARLOS RAUL MATA ROSAS"/>
        <s v="CARLOS RAUL VEGA RICH"/>
        <s v="CARLOS ROBERTO BAUTE JIMENEZ"/>
        <s v="CARLOS ROBERTO MOUYNES KIESWETTER"/>
        <s v="CARLOS ROLANDO POVEDA CASTAÐEDA"/>
        <s v="CARLOS RUBEN QUIROS CARO"/>
        <s v="CARLOS SANTIAGO PENNA FRANCO"/>
        <s v="CARLOS SEBASTIAN LOZANO YABER"/>
        <s v="CARLOS VICENTE ALVARADO CIGARRUISTA"/>
        <s v="CARLOS WILFREDO NAVARRO MIERISCH"/>
        <s v="CARLOTA ALEJANDRA GARCIA GAMBOA"/>
        <s v="CARLOTA IRENE VIDAL DE DE LEON"/>
        <s v="CARMELA EUNICE CASTILLO CORREA"/>
        <s v="CARMEN ALECIA DE MARIA A OROPEZA CHAIBAN"/>
        <s v="CARMEN AMALIA BUSTAMANTE DE CAJAR"/>
        <s v="CARMEN BATISTA DE PALMA"/>
        <s v="CARMEN CECILIA ANATO"/>
        <s v="CARMEN CECILIA ARIAS GALINDO"/>
        <s v="CARMEN CECILIA GONZALEZ DE DE LEON"/>
        <s v="CARMEN CLORINDA CARRIZO de MASTELLARI"/>
        <s v="CARMEN ELENA RIVERA OMLIN"/>
        <s v="CARMEN ELIDA DOMINGUEZ DE LUM"/>
        <s v="CARMEN ELVIRA LEE CHAN"/>
        <s v="CARMEN EVELIA SANTOS DE URRIOLA"/>
        <s v="CARMEN FANNY GONZALEZ ACEVEDO"/>
        <s v="CARMEN GEMMA MATTEO DE ALESSANDRIA"/>
        <s v="CARMEN IRELA TROYA de SOTO"/>
        <s v="CARMEN JOSEFINA LOPEZ ARISMENDI"/>
        <s v="CARMEN LORENA CASTRELLON LOPEZ"/>
        <s v="CARMEN LUCILA CARRIZO de PAGES"/>
        <s v="CARMEN MARIA CACERES"/>
        <s v="CARMEN MARIA FLORES DE BISHOP"/>
        <s v="CARMEN MERCEDES ENRIQUEZ DE FRANCO"/>
        <s v="CARMEN TERESA BUENO SANCHEZ"/>
        <s v="CARMEN VAZQUEZ DIEGUEZ"/>
        <s v="CARMEN VICTORIA GISELA BOYD DE ARIAS"/>
        <s v="CARMEN YOLANDA MURILLO GARCIA"/>
        <s v="CAROLINA ARIAS NEIRA"/>
        <s v="CAROLINA BLANCO LAMEIRO"/>
        <s v="CAROLINA COLUMBA BLANCO DE GARCIA"/>
        <s v="CAROLINA FERRO DE ACOSTA"/>
        <s v="CAROLINA GUTIERREZ RIOS"/>
        <s v="CAROLINA LANDUCCI PEZET"/>
        <s v="CAROLINA LEE DE HO"/>
        <s v="CAROLINA MARIA ROSALES QUIÐONEZ"/>
        <s v="CAROLINA OTILDA DEL CARMEN PAREJA RESTREPO"/>
        <s v="CAROLINA PORCELL MENDEZ"/>
        <s v="CAROLINA SANGIOVANNI BARRETTO"/>
        <s v="CAROLINA TONA DE BRIXIUS"/>
        <s v="CARROLTON, INC."/>
        <s v="CASA BRANZINO FOUNDATION"/>
        <s v="CATALINA GARISTO MEAD"/>
        <s v="CATERINA ELENA MENDOZA DE SEDAS"/>
        <s v="CATERINE RIGOBON BAZO"/>
        <s v="CATHERIN MILENA PEREZ SANTOS"/>
        <s v="CEBRA ANTEBI"/>
        <s v="CECILE CRISTINA UMAÐA MONTES"/>
        <s v="CECILIA ELENA CARDENAS PEREZ"/>
        <s v="CECILIA GRIMALDO SALAZAR"/>
        <s v="CECILIA LUZ ALEJANDRA VASQUEZ DIAZ"/>
        <s v="CECILIA MARGARITA LAM de AVILA"/>
        <s v="CECILIO LEE CHEN"/>
        <s v="CEDELINDA RODRIGUEZ DE MORRELL"/>
        <s v="CEFERINO VILLAMIL GONZALEZ"/>
        <s v="CEIDY ISABEL PITTI ARAUZ"/>
        <s v="CELIA ARIDAI GONZALEZ GONZALEZ"/>
        <s v="CELIA ESTHER JEAN FRANCOIS GUZMAN"/>
        <s v="CELLY MISSRIE ESKENAZI"/>
        <s v="CELSO LEONIDAS GALLIMORE DE GRACIA"/>
        <s v="CESAR ALBERTO CALVIELLO MARTINEZ"/>
        <s v="CESAR ALBERTO QUINTERO MIRANDA"/>
        <s v="CESAR ALBERTO VILLALOBOS GUZMAN"/>
        <s v="CESAR ANTONIO NUÐEZ ZUNIGA"/>
        <s v="CESAR AUGUSTO BARRIA COLLAZOS"/>
        <s v="CESAR AUGUSTO DOMINGUEZ CASTILLO"/>
        <s v="CESAR AUGUSTO FABREGA RODRIGUEZ"/>
        <s v="CESAR AUGUSTO GANTES RODRIGUEZ"/>
        <s v="CESAR AUGUSTO LOPEZ CASTRO"/>
        <s v="CESAR CANEDO ARGUELLES"/>
        <s v="CESAR DARIO CARDONA"/>
        <s v="CESAR DAVID DONOSO GONZALEZ"/>
        <s v="CESAR ENRIQUE PASTOR MARTIN"/>
        <s v="CESAR FERNANDEZ CHEN"/>
        <s v="CESAR GUILLERMO DURUFOUR MORENO"/>
        <s v="CESAR LEPBON WOO HERNANDEZ"/>
        <s v="CESAR NELSON LAGRAVA ALIAGA"/>
        <s v="CESAR OMAR UJUETA GUEVARA"/>
        <s v="CESAR ROGELIO FONG URBINA"/>
        <s v="CESAR SOLE FERNANDEZ"/>
        <s v="CHAGRES HOLDINGS LTD."/>
        <s v="CHARLES EDWARD MCKEEVER HIGUERO"/>
        <s v="CHARLES EMMANUEL GARCIA"/>
        <s v="CHARLES EUGENE VAN CLIEF"/>
        <s v="CHARLES GAVIN COLLINS ELLIOT"/>
        <s v="CHARLES JOSEPH KHAFIF LEVY"/>
        <s v="CHARLES LUCQUES"/>
        <s v="CHARLES RIVER CORPORATION"/>
        <s v="CHARLY DE LA ROSA"/>
        <s v="CHEE FAI CHUNG WING"/>
        <s v="CHEMATEK LATAM, S.A."/>
        <s v="CHEMATEK S.P.A."/>
        <s v="CHEN CAI PING"/>
        <s v="CHEN RONGJI HO"/>
        <s v="CHEN WAI LI CHONG"/>
        <s v="CHERYL MARISSA COCO TORRENTE"/>
        <s v="CHEVANI, S.A."/>
        <s v="CHI FEI LO YAU"/>
        <s v="CHI MAN NG"/>
        <s v="CHIN CHONG SHUN"/>
        <s v="CHOK LUN LEON FU"/>
        <s v="CHRISTEKA, S.A."/>
        <s v="CHRISTIAAN GERARD DE HASETH PUPPIN"/>
        <s v="CHRISTIAN ALBERTO CONTIN STEINEMANN"/>
        <s v="CHRISTIAN ANDRES PINO BARRAZA"/>
        <s v="CHRISTIAN CASTAÐEDA CHECA"/>
        <s v="CHRISTIAN HALBINGER FLORES"/>
        <s v="CHRISTIAN ISABEL MORALES DE ZOLINSKI"/>
        <s v="CHRISTIAN JAHAT LOPEZ ESPINOSA"/>
        <s v="CHRISTIAN RINKEL"/>
        <s v="CHRISTIAN SCHNEIDER TALAVERA"/>
        <s v="CHRISTOPHE EMMANUEL ILLEMASSENE"/>
        <s v="CHRISTOPHER COLLIN ABBOTT TRONCOSO"/>
        <s v="CHRISTOPHER UCHECHUCKWUKA AMENECHI"/>
        <s v="CHRISTOPHER WEHRHAHN"/>
        <s v="CHUN GEN NG WU"/>
        <s v="CHUNG HYUN CHA"/>
        <s v="CIARA NADINE CAPONI ALDRETE"/>
        <s v="CINARA MIRANDA CABRE"/>
        <s v="CINTHIA DEL CARMEN CABALLERO GONZALEZ"/>
        <s v="CINTHYA DEL CARMEN JUAREZ PUGA"/>
        <s v="CIRO ALBERTO ORTEGA GONZALEZ"/>
        <s v="CIRO LIMONE ESPOSITO"/>
        <s v="CIRO MORALES BATISTA"/>
        <s v="CIRO RAFAEL TOVAR HUICOCHEA"/>
        <s v="CLAIRE ARMELLE CHRISTIANE HELENE DUPIN"/>
        <s v="CLARA ALMALEH DE ZEITOUNE"/>
        <s v="CLARA KEYES HARDIN"/>
        <s v="CLARA PIEDAD RIVERA de DE LEON"/>
        <s v="CLARET MAIGUALIDA GONZALEZ DE DIAZ HERRERA"/>
        <s v="CLARIBEL ICAZA ANGELINI"/>
        <s v="CLARISA CECILIA DEL CARMEN CONTRERAS de FABREGA"/>
        <s v="CLARISSA IVETHE VEGA DE DOMINGUEZ"/>
        <s v="CLARITA MARIA THAYER DE SMITH"/>
        <s v="CLAUDIA ANTONINA DIAMANTI"/>
        <s v="CLAUDIA CARMELA VIGGIANO DE FABREGA"/>
        <s v="CLAUDIA CEVALLOS MAYA"/>
        <s v="CLAUDIA DELGADO"/>
        <s v="CLAUDIA GRACIELA GUTIERREZ ALE"/>
        <s v="CLAUDIA ISABEL PALM ROLDAN"/>
        <s v="CLAUDIA JEANETTE AGUILAR DUARTE"/>
        <s v="CLAUDIA MARCELA ECHEVERRI DE GARCIA"/>
        <s v="CLAUDIA MARCELA REYNA CARVAJAL"/>
        <s v="CLAUDIA MARGARET CHELLEW CAMUS"/>
        <s v="CLAUDIA MARIA ALVAREZ RODRIGUEZ"/>
        <s v="CLAUDIO CERDEIRA CASAS"/>
        <s v="CLAUDIO EMILIO GONZALEZ ESPINOSA"/>
        <s v="CLAUDIO JOSE LACAYO ALVAREZ"/>
        <s v="CLAUDIO JOSE LACAYO KRUPNIK"/>
        <s v="CLAUDIO JOSEPH SIRA VIZCAYA"/>
        <s v="CLIMACO MANUEL PAZ BATISTA"/>
        <s v="CLIMPER S.A."/>
        <s v="CLIVE BURKILL"/>
        <s v="CNC FAMILY FOUNDATION"/>
        <s v="CNP FOUNDATION"/>
        <s v="COCHITIS, S.A."/>
        <s v="COLON MARITIME GROUP, INC."/>
        <s v="COLUMBO ENRIQUE SILVA DIAZ"/>
        <s v="CONARVA, S.A."/>
        <s v="CONCEPCION LIBRADA CORRO de TELLO"/>
        <s v="CONNIE DIORELLA YOUNG ESTUPIÐAN"/>
        <s v="CONRADO ENRIQUE FAJARDO FRAGO"/>
        <s v="CONSTANTINO ARISTODIMOS KARNAKIS DAMIANAKIS"/>
        <s v="CONSTANTINO EDUARDO SPENCER ORTEGA"/>
        <s v="CONSTANTINO ERMOLAOS ANTONIADIS MOLINO"/>
        <s v="CONSTANTINO GIANOPULOS TAQUIS"/>
        <s v="CONSTANTINO MARIN ESQUIVEL"/>
        <s v="CONSTANZA MARIA KAM DE JAEN"/>
        <s v="CONSTRUCTORA OLECTO S.A."/>
        <s v="CORINA BRICEÐO"/>
        <s v="CORNELIO GARCES DEL CID"/>
        <s v="CORONA BOREALIS CORP."/>
        <s v="CORPORACION HIGGARDO INC."/>
        <s v="CORPORACION VALCORAL, S.A."/>
        <s v="COSTABILE RIZZO CEDEÐO"/>
        <s v="COURBAT REGIS"/>
        <s v="COURTENAY GAIL STEMPEL GIANNINI"/>
        <s v="COURTNEY GARY STEMPEL CHATBURN"/>
        <s v="CRESTA CAPITAL, S.A."/>
        <s v="CRISPINIANO ROA DIAZ"/>
        <s v="CRISTEL ROSARIO FUENTES de XATRUCH"/>
        <s v="CRISTIAN GABRIEL NAVARRO FIDALGO"/>
        <s v="CRISTIAN MICHAEL SMITH CAIN"/>
        <s v="CRISTINA ALICIA POMARES DE STAGNARO"/>
        <s v="CRISTINA BENITEZ"/>
        <s v="CRISTINA CINIGLIO DE VINCENTI"/>
        <s v="CRISTINA DAMIANAKIS de KARNAKIS"/>
        <s v="CRISTINA DE LA GUARDIA DE TYPALDOS"/>
        <s v="CRISTINA EVA BERARD DE GALESIO"/>
        <s v="CRISTINA GARCIA JAEN"/>
        <s v="CRISTINA ISABEL DE LA GUARDIA BERNAL"/>
        <s v="CRISTINA JIMENEZ"/>
        <s v="CRISTINE GERBAUD PORRAS"/>
        <s v="CRISTOBAL ANDRES CORTES ROSSELOT"/>
        <s v="CRISTOBAL HUMBERTO SALERNO BALLESTAS"/>
        <s v="CYNTHIA NATHALIE KOHUSKA"/>
        <s v="CYRIL JOSEPH ROBERT COLETTI"/>
        <s v="DABINDRANATH RIVERA VERNAZA"/>
        <s v="DAIRA ISABEL VALLARINO TROMBETTA"/>
        <s v="DALAN MARCUS VANTERPOOL"/>
        <s v="DALIA ANA PERELIS de GATEÐO"/>
        <s v="DALIA NELKENBAUM KLEIN"/>
        <s v="DALILA ESTHER ORTIZ DE BARCENAS"/>
        <s v="DALLY BUDIANTO NANWANI"/>
        <s v="DALTON LEONARDO NUNES"/>
        <s v="DALYS DEL PILAR DE OBALDIA DE RESTREPO"/>
        <s v="DALYS NORA SAGEL DE WONG"/>
        <s v="DALYS ORTEGA DE DE OBALDIA"/>
        <s v="DAMARIS DEL CARMEN ROY de ORTIZ"/>
        <s v="DAMARIS ESTHER BERENGUER DAVIS"/>
        <s v="DAMARIS GISELA CHOY WONG"/>
        <s v="DAMARIS RAQUEL MORENO ARRIETA"/>
        <s v="DAMARIS SOLEDAD GUARDIA VARELA"/>
        <s v="DAMASO ARIEL GODOY AGUILAR"/>
        <s v="DANAY DIAZ GUERRA"/>
        <s v="DANIA ELENA BALLESTEROS DE MEDINA"/>
        <s v="DANIA MARLENY FUENTES VILLARREAL"/>
        <s v="DANIEL ALBERTO VIAL CARRASQUILLA"/>
        <s v="DANIEL ALEJANDRO CASTRO CHIN"/>
        <s v="DANIEL ALEXANDER COLINA PEREZ"/>
        <s v="DANIEL ALTSHOUL"/>
        <s v="DANIEL ANTONIO AVILES PRETTO"/>
        <s v="DANIEL ANTONIO GONZALEZ SANTIESTEBAN"/>
        <s v="DANIEL ANTONIO NUÐEZ MORILLO"/>
        <s v="DANIEL BEN AVI NAFTALI"/>
        <s v="DANIEL BERL NELKENBAUM KLEIN"/>
        <s v="DANIEL BOERSNER"/>
        <s v="DANIEL BRAWERMAN MARTINEZ"/>
        <s v="DANIEL BROSTELLA NOVEY"/>
        <s v="DANIEL COOPER ABERNATHY PIMENTO"/>
        <s v="DANIEL DANILO HERRERA MOW"/>
        <s v="DANIEL DE ALMEIDA SERRA VIOLANTE"/>
        <s v="DANIEL DE LIMA"/>
        <s v="DANIEL EDUARDO COHEN NEIRA"/>
        <s v="DANIEL EDUARDO FABREGA VENIER"/>
        <s v="DANIEL EDUARDO WONG CHEN"/>
        <s v="DANIEL ENRIQUE ABREGO DAVILA"/>
        <s v="DANIEL ENRIQUE AGUILAR FLORES"/>
        <s v="DANIEL ENRIQUE CASTAÐEDAS SOLIS"/>
        <s v="DANIEL ERNESTO MEDINA VENTURA"/>
        <s v="DANIEL ERNESTO RODRIGUEZ VUELVAS"/>
        <s v="DANIEL ESSES MIZRACHI"/>
        <s v="DANIEL GABAY"/>
        <s v="DANIEL GLASER LUDMAN"/>
        <s v="DANIEL GONZALEZ SIERRA"/>
        <s v="DANIEL JAVIER ALFARO CAMPAGNANI"/>
        <s v="DANIEL KELLER"/>
        <s v="DANIEL LEVY CHOCRON"/>
        <s v="DANIEL MARCIACQ PRETELT"/>
        <s v="DANIEL MARTINEZ GONZALEZ"/>
        <s v="DANIEL MATHIAS DUPRET"/>
        <s v="DANIEL MAURICIO INFANTE BONILLA"/>
        <s v="DANIEL MENDOZA VARGAS"/>
        <s v="DANIEL MICHAEL MUSCHETT IBARRA"/>
        <s v="DANIEL NISSIM KAMKHAJI"/>
        <s v="DANIEL OSCAR FONG CUERVO"/>
        <s v="DANIEL RICARDO CAMAZON SAMUDIO"/>
        <s v="DANIEL RICARDO PICHEL PEREZ"/>
        <s v="DANIEL SAVIO IACOMINI"/>
        <s v="DANIEL TERCERO RODRIGUEZ SANCHEZ"/>
        <s v="DANIEL VILLAR MOREIRAS"/>
        <s v="DANIELA LUCRECIA BAZOBERRY"/>
        <s v="DANIELA TURCO TARAZON"/>
        <s v="DANILO ENRIQUE BELLO RAMIREZ"/>
        <s v="DANILO MARTINEZ MILLAN"/>
        <s v="DANY TRUDEL"/>
        <s v="DARINEL AUGUSTO ESPINO CRUZ"/>
        <s v="DARIO ANTONIO ESPINOSA ROJAS"/>
        <s v="DARIO ENRIQUE TOVAR PEÐA"/>
        <s v="DARIO ERNESTO CHIRU OCHOA"/>
        <s v="DARIO ESTEBAN LOPEZ ZADICOFF"/>
        <s v="DARIO EUGENIO CARRILLO SANMARTIN"/>
        <s v="DARIO GIACOMAZZI"/>
        <s v="DARIO GONZALEZ CORONADO"/>
        <s v="DARIO MARCHETTI"/>
        <s v="DARIO VALLARINO DENIS"/>
        <s v="DARLENE EDITH GUERRA MORENO"/>
        <s v="DARLENE KAY BURNETTE DE PIERPOINT"/>
        <s v="DARRYL EVERETTE MARSMAN"/>
        <s v="DAVI LUNARDI FILHO"/>
        <s v="DAVID ALBERTO TRIBBLE ALVAREZ"/>
        <s v="DAVID ALEXANDER RINCON DE FREITAS"/>
        <s v="DAVID ANDRES NEBLETT ERNEST"/>
        <s v="DAVID ANDRES OCHOA"/>
        <s v="DAVID ANGEL QUINTERO AVILA"/>
        <s v="DAVID ANTONIO ANGUIZOLA MIRANDA"/>
        <s v="DAVID ANTONIO MENDOZA BAROIN"/>
        <s v="DAVID ARTURO MACIAS CARVAJAL"/>
        <s v="DAVID AZRAN"/>
        <s v="DAVID BRANDON EISENMANN DEL VALLE"/>
        <s v="DAVID CORRO PONCE"/>
        <s v="DAVID EDUARDO COLINA PEREZ"/>
        <s v="DAVID EDUARDO MIRANDA PINZON"/>
        <s v="DAVID ELIO CUEVAS GONZALEZ"/>
        <s v="DAVID ENRIQUE AIZPURUA COHEN"/>
        <s v="DAVID ERNESTO CANDANEDO ORTIZ"/>
        <s v="DAVID ERNESTO SEGOVIA PAZ"/>
        <s v="DAVID ESTEBAN FERNANDEZ GOMEZ"/>
        <s v="DAVID GARCIA MARTIN"/>
        <s v="DAVID GUZMAN GUTIERREZ"/>
        <s v="DAVID ISAAC PILMAN BENAIM"/>
        <s v="DAVID ISAAC ROMAN PITTY"/>
        <s v="DAVID JACK BTESH BTESH"/>
        <s v="DAVID JOSE ARIAS ALVAREZ"/>
        <s v="DAVID JOSE BIANCO AROSEMENA"/>
        <s v="DAVID JOSUE LARRINAGA CHACIN"/>
        <s v="DAVID KOLANGUI COHEN"/>
        <s v="DAVID LEVY CHOCRON"/>
        <s v="DAVID LOWINGER TOURGEMAN"/>
        <s v="DAVID LUCIO MARTINEZ"/>
        <s v="DAVID MARQUES VIEIRA DA SILVA"/>
        <s v="DAVID MAURICE BENAIM SETTON"/>
        <s v="DAVID MAURICIO PARDO JIMENEZ"/>
        <s v="DAVID MICHAEL ARIAS BIGGS"/>
        <s v="DAVID MICHAEL MUSCHETT HENRIQUEZ"/>
        <s v="DAVID MOISES ZEBEDE ENTEBI"/>
        <s v="DAVID NATHAN HARRILL BLAIR"/>
        <s v="DAVID ROMAN OSORIO"/>
        <s v="DAVID SCHNEIR ESKENAZI"/>
        <s v="DAVID SEROUR GAZAL"/>
        <s v="DAVID TASENDE CONDE"/>
        <s v="DAVID WEI CHANG DOLUM"/>
        <s v="DAVID WONG CARRERAS"/>
        <s v="DAYMAR GERARDO GUZMAN QUIÐONES"/>
        <s v="DAYRA ARGELIS SANCHEZ de ROMERO"/>
        <s v="DAYRA DEL CARMEN CARRIZO CASTILLERO"/>
        <s v="DAYRA IBETH BERBEY DE ROJAS"/>
        <s v="DAYRA NORENA GOMEZ de CHACON"/>
        <s v="DEBBIE ESKENAZI ELIEZER"/>
        <s v="DEBORA MARGARITA ARIAS DE ARIAS"/>
        <s v="DEBORAH ELAINE TOLEDANO SANABRIA"/>
        <s v="DEBORAH WASSERMAN DE ABADI"/>
        <s v="DEEPAK CHOITHRAM DHANANI"/>
        <s v="DEIVID ZAMAI FLAMARINI"/>
        <s v="DELIA CHIN LAU"/>
        <s v="DELIA DEL CARMEN CORTEZ DE MENOTTI"/>
        <s v="DELIA JANETT DOMINGUEZ BARRIOS"/>
        <s v="DELIA ROSA GONZALEZ VARGAS"/>
        <s v="DELIANE NICOLE BTESH DE VILLALAZ"/>
        <s v="DELVA GISELA ALMANZA DE DE GRACIA"/>
        <s v="DEMETRIO LIAKOPULOS PAGONI"/>
        <s v="DEMETRIO MADURO FERNANDEZ"/>
        <s v="DEMETRIO SOUTO"/>
        <s v="DEMOSTENES PEREZ CASTILLERO"/>
        <s v="DENI MILAGROS URBINA ROMERO"/>
        <s v="DENIA MARGARITA DENIS RAMOS"/>
        <s v="DENIS ALBERTO VERGARA GORDILLO"/>
        <s v="DENIS DIAMANTINA ARAUZ DE CORONADO"/>
        <s v="DENIS IVAN STAFF GONZALEZ"/>
        <s v="DENIS JESUS BARRIA VERNAZA"/>
        <s v="DENIS OMAR POMBO AMAYA"/>
        <s v="DENISE EVELIA ALVAREZ DE DE LEON"/>
        <s v="DENISE ILEANA DEL CARMEN DE LEON ANDRADE"/>
        <s v="DENISE MARIE COSTARANGOS ORILLAC"/>
        <s v="DENISE MARIE PASCUAL CUCALON"/>
        <s v="DENISSE ALEXANDRA VEGA DE MURZI"/>
        <s v="DENISSE MELIZA BARRIOS CISNEROS"/>
        <s v="DENNIS ANTHONY CHEN CHAN"/>
        <s v="DENNIS ELIAS MORENO RODRIGUEZ"/>
        <s v="DENNIS JIMENEZ VERMEERBERGEN"/>
        <s v="DENNIS JOHN DOHERTY"/>
        <s v="DENNIS OLLER LINDO"/>
        <s v="DESARROLLO PROGRAMADO, S.A."/>
        <s v="DEUS DEDITH NAVARRO POVEDA"/>
        <s v="DEYAN JIMENEZ VERMEERBERGEN"/>
        <s v="DHAKSHABEN PARBHUBHAI BHAKTA DE BHAGABHAI"/>
        <s v="DHANJI BHAGABHAI"/>
        <s v="DIALA MARISET RIASCOS OBREGON"/>
        <s v="DIAMELA PAULA CABRERA"/>
        <s v="DIANA ALEXANDRA RAMIREZ CASTAÐEDA"/>
        <s v="DIANA AURISTELA MORALES DE RODRIGUEZ"/>
        <s v="DIANA CAROLINA OVIEDO CESPEDES"/>
        <s v="DIANA CAROLINA RIVERA PINZON"/>
        <s v="DIANA CECILIA MORALES GERBAUD"/>
        <s v="DIANA CHEN SU"/>
        <s v="DIANA DEL CARMEN WONG FONG"/>
        <s v="DIANA DEL VALLE HERNANDEZ DE AGUILERA"/>
        <s v="DIANA ESTER VERGARA GONZALEZ"/>
        <s v="DIANA LIAO WAN"/>
        <s v="DIANA LORENA FERRABONE LUCIANI"/>
        <s v="DIANA MARIE LOPP DE AMAR"/>
        <s v="DIANA MERCEDES LEE PENA"/>
        <s v="DIANA MIROSLAVA PEREZ DIAZ DE LA VEGA"/>
        <s v="DIANA PATRICIA ABAD ARROYO"/>
        <s v="DIANA PATRICIA SPENCER JORGE"/>
        <s v="DIANE YOHROS BARRANCO"/>
        <s v="DIANETH DIAZ VERGARA"/>
        <s v="DIANNET DEL CARMEN ARAUZ ESPAÐO"/>
        <s v="DIB CANDI AJAMI"/>
        <s v="DICK JOSER RAMIREZ NAVARRO"/>
        <s v="DIDIMO ALBERTO ALMANZA RODRIGUEZ"/>
        <s v="DIDIMO ARAUZ ORTIZ"/>
        <s v="DIEGO ALBERTO GARCIA RODRIGUEZ"/>
        <s v="DIEGO ALEJANDRO GUTIERREZ"/>
        <s v="DIEGO ALEJANDRO RESTREPO VELEZ"/>
        <s v="DIEGO ALONSO FABREGA TOLEDANO"/>
        <s v="DIEGO ANDRES BRUNSTEIN"/>
        <s v="DIEGO ANDRES ROA ARIAS"/>
        <s v="DIEGO ANDRES SUCARI"/>
        <s v="DIEGO ANGEL BADIOLA MORALES"/>
        <s v="DIEGO ANTONELLO"/>
        <s v="DIEGO ANTONIO CORRO DE LA GUARDIA"/>
        <s v="DIEGO ANTONIO FABREGA MANTICA"/>
        <s v="DIEGO BORGES NASSUTTI"/>
        <s v="DIEGO COBO"/>
        <s v="DIEGO DOVAL GERLI"/>
        <s v="DIEGO EDUARDO FERRER REYES"/>
        <s v="DIEGO EFRAIN GRANADOS BLANCO"/>
        <s v="DIEGO ERNESTO CHIARI BELOSO"/>
        <s v="DIEGO FERNANDO KURATOMI CABAL"/>
        <s v="DIEGO FERNANDO WONG CHEN"/>
        <s v="DIEGO JOSE BARRANCOS SOLIS"/>
        <s v="DIEGO MARTIN JAUNSOLO VILA"/>
        <s v="DIEGO POMA"/>
        <s v="DIEGO POSADA SANMIGUEL"/>
        <s v="DIEGO PRETELT PEREZ BALLADARES"/>
        <s v="DIEGO PURSET TEIXEIRA"/>
        <s v="DIEGO RAMON MORALES GARCIA DE PAREDES"/>
        <s v="DIEGO TOMAS MEYER"/>
        <s v="DIGNA MERCEDES MUÐOZ CASTILLERO"/>
        <s v="DILIA DEL CARMEN CHALUJA ARAUZ"/>
        <s v="DILIP KISHINCHAND MANSINGANI"/>
        <s v="DILSA LEDY CANO de PENEDO"/>
        <s v="DIMITRI DIMITRIADIS"/>
        <s v="DIMITRY LISSOW"/>
        <s v="DINA MABELL LOPEZ MELENDEZ"/>
        <s v="DINA SOFIA DIAMANTOPULOS DE RODRIGUEZ"/>
        <s v="DIOGENES ALEJANDRO DE LA TORRE SANCLEMENTE"/>
        <s v="DIOMEDES QUIJANO JORDAN"/>
        <s v="DIONISIO DE GRACIA GUILLEN"/>
        <s v="DIONISIO DEMOSTENES VILLARREAL DUCLIAS"/>
        <s v="DIONISIO QUINTERO GONZALEZ"/>
        <s v="DIONYS DIOMEDES SANCHEZ PINZON"/>
        <s v="DIVIA ESTHER TORRES ALVAREZ"/>
        <s v="DIVIYABEN PATEL DE PATEL"/>
        <s v="DIVYA MOHAN de NANDWANI"/>
        <s v="DIVYESH VASANT"/>
        <s v="DOGOMAR MOROSINI RESENDE"/>
        <s v="DOLORES ELIZABETH RIANDE LUZZI"/>
        <s v="DOMENICO FERRANTE"/>
        <s v="DOMINGO ADOLFO DIAZ STRUNZ"/>
        <s v="DOMINGO ALEXANDER INFANTE TARAZONA"/>
        <s v="DOMINGO MARIA BILBAO BASABE"/>
        <s v="DOMINGO RAMIREZ RAMIREZ"/>
        <s v="DOMINIC BEAUDOIN"/>
        <s v="DOMINIC MAXIMILIAN ROLAND RAMPAT"/>
        <s v="DONALD MALCOLM REX GRIGGS"/>
        <s v="DONALD MC'QUEEN CALDWELL DE PIERPOINT"/>
        <s v="DONALD STEPHEN GOSSELIN"/>
        <s v="DONERYS WENDOLYN RAMOS SERRANO"/>
        <s v="DONG SHING NING"/>
        <s v="DONNA CHEN DE LEE"/>
        <s v="DONNA SIEBRASSE de SANCHIZ"/>
        <s v="DORA ALICIA MARTINEZ FLORES"/>
        <s v="DORA CYNTHIA GONZALEZ de COLOMA"/>
        <s v="DORA GARCIA DALAMA"/>
        <s v="DORA ISABEL MADURO BERMUDEZ"/>
        <s v="DORA MARIA BERMUDEZ DE MADURO"/>
        <s v="DORA MARIA PEREZ BALLADARES BOYD"/>
        <s v="DORALIA BERNAT DE STEMPEL"/>
        <s v="DORALIA GINELA LOPEZ DE KARAMAÐITES"/>
        <s v="DORIANA RAQUEL HUN de CLAVEL"/>
        <s v="DORIEL MARINA BAROCHIS MC KAY"/>
        <s v="DORIS CECILIA SILVERA ARAUZ"/>
        <s v="DORIS DEL CARMEN DE LA GUARDIA MORALES"/>
        <s v="DORIS ELENA WONG DE CASTILLO"/>
        <s v="DORIS ELIXIA PIAD DE JELENSZKY"/>
        <s v="DORIS MARIA COCHEZ FARRUGIA"/>
        <s v="DORIS XIOMARA SANTOS NIETO"/>
        <s v="DORITA BIJO DE ANTEBI"/>
        <s v="DORITA VIVIENNE COHEN HENRIQUEZ DE EISENMAN"/>
        <s v="DORON MIKDASH SAKHAI"/>
        <s v="DOROTHY MAE FREMGEN de SOUSA"/>
        <s v="DOUGLAS CELEGHIM"/>
        <s v="DOUGLAS ENRIQUE PIRELA LEDESMA"/>
        <s v="DRAJA MIHAILOVICH DECAN MANOSALVA"/>
        <s v="DUDE GLOBAL, S.A"/>
        <s v="DULCE CORAZON SABUERO MANGUBAT"/>
        <s v="DULCE MARIA MURALLES DE ENDARA"/>
        <s v="EDA DAISY HERRERA VERGARA"/>
        <s v="EDDA MARITZA SANCHEZ ECHEVERS"/>
        <s v="EDDIE HERMAN CHAN LIU"/>
        <s v="EDDY JOEL ROLAND GUINET"/>
        <s v="EDGAR ALBERTO BETTS CARRINGTON"/>
        <s v="EDGAR ALBERTO PINEDA LOPEZ"/>
        <s v="EDGAR ALBERTO SMITH VASQUEZ"/>
        <s v="EDGAR ALEJANDRO GALINDO RIOS"/>
        <s v="EDGAR ALEXIS IGLESIAS CONSTANTINO"/>
        <s v="EDGAR ANDRES REDIN MIDEROS"/>
        <s v="EDGAR ANTONIO MAYOR BATISTA"/>
        <s v="EDGAR ARIEL MUÐOZ DE LA CRUZ"/>
        <s v="EDGAR BARAHONA LAO"/>
        <s v="EDGAR DAVID HURTADO APARICIO"/>
        <s v="EDGAR DE ARLES GONZALEZ SEGUNDO"/>
        <s v="EDGAR FILIBERTO RAMIREZ ARELLANO"/>
        <s v="EDGAR IVAN HERRERA"/>
        <s v="EDGAR LENIN MARTINEZ DE LEON"/>
        <s v="EDGAR LENIN ZAPATA ARJONA"/>
        <s v="EDGAR MIGUEL IVANKOVICH L'HOESTE"/>
        <s v="EDGAR ROLANDO CHANG TORRES"/>
        <s v="EDGARD LUIS RIBA PEÐALBA"/>
        <s v="EDGARD NICOLAS TOVAR JORDAN"/>
        <s v="EDGARDO ALBERTO AVERZA COLAMARCO"/>
        <s v="EDGARDO ANDREVIS SAAVEDRA CHAVEZ"/>
        <s v="EDGARDO ANGUIZOLA VALDES"/>
        <s v="EDGARDO ANTONIO COSSU LEON"/>
        <s v="EDGARDO ANTONIO GONZALEZ STAFF"/>
        <s v="EDGARDO AUGUSTO JIMENEZ MARTINEZ"/>
        <s v="EDGARDO HERNANDEZ SANTIAGO"/>
        <s v="EDGARDO JOVANNE GERMAN JUSTAVINO"/>
        <s v="EDGARDO LOZANO REYNA"/>
        <s v="EDGARDO MENDEZ CHUMACEIRO ARREAZA"/>
        <s v="EDGARDO OTTON WALTERS GEORGE"/>
        <s v="EDGARDO RUBEN CARLES VELASQUEZ"/>
        <s v="EDGARDO SANTIAGO SANTOS CASTILLERO"/>
        <s v="EDGARDO VICENTE CHIARI ATANASIO"/>
        <s v="EDILBERTO ENRIQUE DUQUE GRIFO"/>
        <s v="EDILBERTO MORENO VELASQUEZ"/>
        <s v="EDILBERTO PERALTA SANCHEZ"/>
        <s v="EDILBERTO ROJAS CABALLERO"/>
        <s v="EDILSA ATENCIO DE DE GRACIA"/>
        <s v="EDISON ARIEL DE LEON QUIROZ"/>
        <s v="EDITH ARLENE ARAUZ SAUCEDO"/>
        <s v="EDITH CRISTINA MARTINEZ ARAUZ"/>
        <s v="EDITH MONTSERRAT PEREZ DE LOPEZ"/>
        <s v="EDLS FOUNDATION"/>
        <s v="EDMUNDO CUBILLA AÐINO"/>
        <s v="EDMUNDO GABRIEL DE GRACIA"/>
        <s v="EDMUNDO PHELIPE RIVERA"/>
        <s v="EDMUNDO VIDAL ABADIA"/>
        <s v="EDNA CRISTINA ZORNOSA RINCON"/>
        <s v="EDNA MAGALY REYES RODRIGUEZ"/>
        <s v="EDONAY CABALLERO GOMEZ"/>
        <s v="EDRI IVONNE SILVA DE GRISOLIA"/>
        <s v="EDUARDO AGUSTIN ARANGO PEREZ"/>
        <s v="EDUARDO ALBERTO CANO AVILES"/>
        <s v="EDUARDO ALBERTO CHAMBONNET ENSEÐAT"/>
        <s v="EDUARDO ALBERTO CORREA BATISTA"/>
        <s v="EDUARDO ALBERTO GARCIA GASCA"/>
        <s v="EDUARDO ALBERTO LLANOS"/>
        <s v="EDUARDO ALBERTO SEGURA BOTELLO"/>
        <s v="EDUARDO ALBERTO STEIGERWALD"/>
        <s v="EDUARDO ALEJANDRO THOMAS DENGO"/>
        <s v="EDUARDO ALONSO LINARES ROCA"/>
        <s v="EDUARDO AMILCAR JASPE LESCURE"/>
        <s v="EDUARDO ANDRES JAEN SANCHEZ"/>
        <s v="EDUARDO ANTHONY FRANKEN VECCHIO"/>
        <s v="EDUARDO ANTONIO CANDANEDO SANDOYA"/>
        <s v="EDUARDO ANTONIO LANGE CUADRA"/>
        <s v="EDUARDO ANTONIO LEWIS NACHIO"/>
        <s v="EDUARDO ANTONIO MEDINA ESTENOZ"/>
        <s v="EDUARDO ANTONIO ORILLAC MOTTA"/>
        <s v="EDUARDO ANTONIO VILLALAZ BERMUDEZ"/>
        <s v="EDUARDO ARTURO AMEGLIO SAMUDIO"/>
        <s v="EDUARDO BARRERA FLORES"/>
        <s v="EDUARDO CARUSO MARTINS"/>
        <s v="EDUARDO CHANG WONG VARGAS"/>
        <s v="EDUARDO CLARO"/>
        <s v="EDUARDO ENRIQUE AROSEMENA ELLIS"/>
        <s v="EDUARDO ENRIQUE CHOY WONG"/>
        <s v="EDUARDO ENRIQUE MORGAN BOYD"/>
        <s v="EDUARDO ENRIQUE SANTOS MENDIZABAL"/>
        <s v="EDUARDO ENRIQUE STAGG VALLARINO"/>
        <s v="EDUARDO ENRIQUE VILA JARAMILLO"/>
        <s v="EDUARDO ERNESTO CHU CHEN"/>
        <s v="EDUARDO ERNESTO DE DIEGO SOSA"/>
        <s v="EDUARDO ESPINOSA MONTES"/>
        <s v="EDUARDO EZEQUIEL ALVARADO FERNANDEZ"/>
        <s v="EDUARDO EZEQUIEL VIETO MIRONES"/>
        <s v="EDUARDO FLORES CASTRO"/>
        <s v="EDUARDO FRANCO MONTALVAN"/>
        <s v="EDUARDO GABRIEL MAUCCI LARA"/>
        <s v="EDUARDO GARCIA PALLARES"/>
        <s v="EDUARDO ISAAC DEIR MONTFORT"/>
        <s v="EDUARDO JAVIER CARRILLO AMANCIO"/>
        <s v="EDUARDO JAVIER QUEL"/>
        <s v="EDUARDO JAVIER RUIZ ASCARIZ"/>
        <s v="EDUARDO JOSE DIAZ JULIO"/>
        <s v="EDUARDO JOSE PEREZ"/>
        <s v="EDUARDO JOSE RODRIGUEZ QUIROS"/>
        <s v="EDUARDO JUAN CABALEIRO ALVAREZ"/>
        <s v="EDUARDO LOMBANA ACHURRA"/>
        <s v="EDUARDO MANUEL CORREIA NASCIMENTO"/>
        <s v="EDUARDO ORTEGA BARRIA"/>
        <s v="EDUARDO RAMON FONSECA WARD"/>
        <s v="EDUARDO RICARDO MORELLA ARMUELLES"/>
        <s v="EDUARDO ROBERTO VIVONE"/>
        <s v="EDUARDO VALIÐO FERREIROS"/>
        <s v="EDWARD CHARLES MC GRATH CAMPAGNANI"/>
        <s v="EDWARD GARCIA DAVIS"/>
        <s v="EDWARD LEE COSSIO"/>
        <s v="EDWARD PAULO JUZWIAK"/>
        <s v="EDWARD SEAN JOYCE FARAUDO"/>
        <s v="EDWIN AHIAS VILLALOBOS CASTILLO"/>
        <s v="EDWIN ALBERTO CHANDECK QUELQUEJEU"/>
        <s v="EDWIN ALBERTO TAM JAEN"/>
        <s v="EDWIN ANTONIO CAMPOS RIVERA"/>
        <s v="EDWIN ANTONIO MON BARRIOS"/>
        <s v="EDWIN BLADIMIR PINZON PINO"/>
        <s v="EDWIN ELIAS PIMENTEL MONTERO"/>
        <s v="EDWIN ENRIQUE CABRERA URIBE"/>
        <s v="EDWIN EUCLIDES LORENZO SOTO"/>
        <s v="EDWIN JAVIER SERRANO MUÐOZ"/>
        <s v="EDWIN JAVIER VEGA DELGADO"/>
        <s v="EDWIN OSVALDO TORRERO CASTILLO"/>
        <s v="EDWIN RAFAEL TOLEDO LOGREIRA"/>
        <s v="EDWIN VASQUEZ DE LEON"/>
        <s v="EFRAIN ANTONIO MEDINA NUÐEZ"/>
        <s v="EFRAIN RADAMES CARLES FAMIGLIETTI"/>
        <s v="EILYNN YAMILETH CONTRERAS SANTOS"/>
        <s v="EINAR LOUIS ENRIQUE SIMONS CHAMORRO"/>
        <s v="EIRINI VOUTSINA"/>
        <s v="EJIRO AOMOEFE"/>
        <s v="EKATERINA ARZAMASTSEVA DE DEL VALLE"/>
        <s v="EL RITZSAZ FOUNDATION"/>
        <s v="ELAINE ITZEL RUILOBA de FREITAS"/>
        <s v="ELBA BERENICE RUIZ VIEYRA"/>
        <s v="ELBA DAMARIS JIMENEZ DE CARRIZO"/>
        <s v="ELBERT EUGENE SASSO MADURO"/>
        <s v="ELDA EDITH SOLIS DE REAL"/>
        <s v="ELDA MAYRA PEDRESCHI DE SHAIK"/>
        <s v="ELEANOR ARCIA JURADO"/>
        <s v="ELEAZAR MAURICIO BRITO RODRIGUEZ"/>
        <s v="ELECTRA MARGARITA KARNAKIS DAMIANAKIS"/>
        <s v="ELENA CHONG CHAN"/>
        <s v="ELENA GONZALEZ DE DE LAMO"/>
        <s v="ELENA ISABEL ESTENOZ DE ALEGRE"/>
        <s v="ELENA YAEL BEHAR SUED"/>
        <s v="ELENI DIMARAS PROTEHIROS"/>
        <s v="ELI ANN TEJERA REYES"/>
        <s v="ELIAHOU FASKHA FROIMZON"/>
        <s v="ELIANA GARCIA MENDOZA"/>
        <s v="ELIANA MARIA GASNELL ACUÐA"/>
        <s v="ELIAS DE LA CRUZ GUZMAN RODRIGUEZ"/>
        <s v="ELIAS ELIAS CABRERA"/>
        <s v="ELIAS ELIAS GARCIA"/>
        <s v="ELIAS JOSE FRANCO PRETTO"/>
        <s v="ELIAS RAFAEL ANGEL BENZION"/>
        <s v="ELIAS RICARDO SOLIS GONZALEZ"/>
        <s v="ELIAS SULTAN COHEN"/>
        <s v="ELIDA ISABEL BALLESTAS DE SALERNO"/>
        <s v="ELIDA NOVOA GONZALEZ"/>
        <s v="ELIECER GERTRUDIS TELLO RODRIGUEZ"/>
        <s v="ELIEDITH DEL CARMEN GUARDIA QUIROS"/>
        <s v="ELIEZER BURSTEIN YAKOLEV"/>
        <s v="ELIO LUIS SANCHEZ PIRELA"/>
        <s v="ELIS SORAYKA PANIZA DE HOLSTEIN"/>
        <s v="ELISA ABRIL PASTOR"/>
        <s v="ELISA ELVIRA RUIZ CURIEL"/>
        <s v="ELISA ISABEL OLIVA de SANCHEZ"/>
        <s v="ELISA MARIA LOPEZ"/>
        <s v="ELISEO LEZCANO FOSSATTI"/>
        <s v="ELIZABETH ALVAREZ CORDOVA"/>
        <s v="ELIZABETH ALVAREZ DE LUGO"/>
        <s v="ELIZABETH ATENCIO de MONTENEGRO"/>
        <s v="ELIZABETH ESPINOSA BOZO"/>
        <s v="ELIZABETH EUGENIA OXFORD DE ALVAREZ DE LUGO"/>
        <s v="ELIZABETH GIBBS de WATLER"/>
        <s v="ELIZABETH MARIE WARD DE RICHA"/>
        <s v="ELIZABETH PATRICIA ESCUDERO CALDERON"/>
        <s v="ELIZABETH SALAZAR BARROSO"/>
        <s v="ELIZABETH WAHN ARBIZU"/>
        <s v="ELKANAH LLEVELLYN SIMMONS ACOSTA"/>
        <s v="ELLA AZYADEH FERRER DE FLYNN"/>
        <s v="ELLIOT DELAMARE"/>
        <s v="ELLIOT MIJAIL CASTILLERO DUCREUX"/>
        <s v="ELODIE NELLY ROBIN"/>
        <s v="ELOIDA PEREZ SANCHEZ"/>
        <s v="ELOY ALFARO BOYD"/>
        <s v="ELOY ERNESTO COLLADO GRIMAS"/>
        <s v="ELSA FERNANDEZ AGUILAR"/>
        <s v="ELSA MARGOT ESCARTIN DE CHENG"/>
        <s v="ELSA MARIA JAEN DE SKOUBO"/>
        <s v="ELSA MARIE FIFER CARLES"/>
        <s v="ELSA RAQUEL RODRIGUEZ MANZANARES"/>
        <s v="ELSIE EMITH GOTI CASTILLO"/>
        <s v="ELVETHIA XENIA BEITIA de ALVARADO"/>
        <s v="ELVIRA IRENE BOYD DE JIMENEZ"/>
        <s v="ELVIS YAIR SUAREZ MORA"/>
        <s v="ELY NORBERTO AMAYA GOMEZ"/>
        <s v="EMA CECILIA MARQUEZ CAMPODONICO"/>
        <s v="EMANTI FOUNDATION"/>
        <s v="EMANUEL ABADIA TRIBALDOS"/>
        <s v="EMANUEL EDUARDO ANTONIO ARIAS CHIARI"/>
        <s v="EMANUEL LYONS DELVALLE"/>
        <s v="EMERSON ANTONIO RIBA DAVILA"/>
        <s v="EMERSON BERALDI"/>
        <s v="EMILIA JIMENEZ de DUQUE"/>
        <s v="EMILIA VIVERO DE ROJAS"/>
        <s v="EMILIANO FERNANDO PEÐA SANCHEZ"/>
        <s v="EMILIANO GONZALEZ MARTINEZ"/>
        <s v="EMILIANO GONZALEZ PONCE"/>
        <s v="EMILIANO RAMOS GUERRERO"/>
        <s v="EMILIE RIVIERE"/>
        <s v="EMILIO AGUSTIN FLORES MADERO"/>
        <s v="EMILIO ERNESTO MUSSA GONZALEZ"/>
        <s v="EMILIO ESTEVEZ SANCHEZ"/>
        <s v="EMILIO GARCIA DALAMA"/>
        <s v="EMILIO JAVIER SATURNO FORTE"/>
        <s v="EMILIO MITIDIERI GONNELLA"/>
        <s v="EMMANUEL ABUELAFIA"/>
        <s v="EMMANUEL ANTONIO MOSES MARTINELLI"/>
        <s v="EMMANUEL EDUARDO ARIAS BOYD"/>
        <s v="EMOKE VASZARY"/>
        <s v="EMY LEIDY GOMEZ CASTRO"/>
        <s v="ENEIDA CECILIA PERRYMAN CLARKE"/>
        <s v="ENEIDA DEL CARMEN YEE DE BARRAGAN"/>
        <s v="ENELDA DEL CARMEN DIAZ DE AVILA"/>
        <s v="ENELIS DEL CARMEN GONZALEZ COLLADO"/>
        <s v="ENGILBERTO BALTAZAR ARGUMEDO ABREGO"/>
        <s v="ENID DEL CARMEN FERGUSON CHAMBONNET"/>
        <s v="ENIKO TONKO"/>
        <s v="ENNO KOLL"/>
        <s v="ENOCH ELIAS CASTILLERO DIAZ"/>
        <s v="ENRICO ARTURO ZAPPI CONTE"/>
        <s v="ENRICO FERRARI PEDRESCHI"/>
        <s v="ENRIQUE ALBERTO CAÐAS JIMENEZ"/>
        <s v="ENRIQUE ALBERTO CORDOBA TAGLES"/>
        <s v="ENRIQUE ALBERTO GARCIA SANJUR"/>
        <s v="ENRIQUE ALFONSO CORREA MORON"/>
        <s v="ENRIQUE ALFONSO GOYTIA MORALES"/>
        <s v="ENRIQUE AMADEO NOEL MARINE"/>
        <s v="ENRIQUE ANTONIO ALEMAN ARIAS"/>
        <s v="ENRIQUE ANTONIO JIMENEZ DE JANON"/>
        <s v="ENRIQUE ANTONIO ROHRMOSER FERNANDEZ"/>
        <s v="ENRIQUE ANTONIO RUIDIAZ PLATAÐOTIS"/>
        <s v="ENRIQUE ANTONIO STAGG VALLARINO"/>
        <s v="ENRIQUE ANTONIO TEJERA MATHIEW"/>
        <s v="ENRIQUE ARTURO ORILLAC MOTTA"/>
        <s v="ENRIQUE BOLIVAR MARQUEZ DOMINGUEZ"/>
        <s v="ENRIQUE CHIAL LEON"/>
        <s v="ENRIQUE DIAMOND RODRIGUEZ"/>
        <s v="ENRIQUE EDUARDO HENDRICKS CHELLARAM"/>
        <s v="ENRIQUE FERNANDEZ GRACIA"/>
        <s v="ENRIQUE GAINES MARTINEZ"/>
        <s v="ENRIQUE GIOVANNI RAMIREZ CHAVEZ"/>
        <s v="ENRIQUE GUILLERMO VILLEGAS GONZALEZ"/>
        <s v="ENRIQUE IGNACIO PEREZ LANDER"/>
        <s v="ENRIQUE KEE YOUNG HO NG"/>
        <s v="ENRIQUE LAUNA IZQUIERDO"/>
        <s v="ENRIQUE MANUEL TAWACHI RODRIGUEZ"/>
        <s v="ENRIQUE NELKENBAUM SZECHTER"/>
        <s v="ENRIQUE ROLANDO MADURO SOTO"/>
        <s v="ENRIQUE YAU TANG"/>
        <s v="ENZO RAFAEL SIMONS QUINTERO"/>
        <s v="ERASMO PINILLA CASTILLERO"/>
        <s v="ERASMO RAFAEL VALLESTER GONZALEZ"/>
        <s v="EREZ LAHAV"/>
        <s v="ERIC ALBERTO CALDERON GONZALEZ"/>
        <s v="ERIC ALBERTO QUINTERO YSERN"/>
        <s v="ERIC ALCIBIADES AROSEMENA ANGULO"/>
        <s v="ERIC ANTONIO GUEVARA SANTIZO"/>
        <s v="ERIC DANIEL UREÐA AGUILAR"/>
        <s v="ERIC DELL"/>
        <s v="ERIC EDUARDO DIAZ"/>
        <s v="ERIC EDUARDO HENDRICKS CHELLARAM"/>
        <s v="ERIC ESTENIO QUIROS DOMINGUEZ"/>
        <s v="ERIC EVGUENYEVICH KARABUT DEL ROSARIO"/>
        <s v="ERIC FRANCISCO CARBONELL CROCAMO"/>
        <s v="ERIC JOEL MENDOZA"/>
        <s v="ERIC MARCEL MARTINEZ HENRIQUEZ"/>
        <s v="ERIC MIHAILOVICH DECAN BERMUDEZ"/>
        <s v="ERIC OLMEDO PITTI ARAUZ"/>
        <s v="ERIC OMAR BOTELLO BARRIA"/>
        <s v="ERIC PENG HIGUERO"/>
        <s v="ERIC RICARDO ECHEVERRIA RODRIGUEZ"/>
        <s v="ERIC RODRIGUEZ ESPINO"/>
        <s v="ERIC RODRIGUEZ MONTENEGRO"/>
        <s v="ERIC SCOTT BEHNER CANJURA"/>
        <s v="ERICA LIJTZTAIN"/>
        <s v="ERICH RICARDO VELASQUEZ FLORS"/>
        <s v="ERICK ALBERT GOLDONI FONSECA"/>
        <s v="ERICK CEDEÐO GONZALEZ"/>
        <s v="ERICK EDUARDO VILLARREAL VERGARA"/>
        <s v="ERICK ELBERTO ECHEVERS ARAUZ"/>
        <s v="ERICK OSCAR PORTUGAL BERNAL"/>
        <s v="ERICK ROGELIO MUÐOZ MADRID"/>
        <s v="ERICK SAMUEL CAÐIZALES ROSEMAN"/>
        <s v="ERICK WALBERTO HERNANDEZ RUIZ"/>
        <s v="ERIDES ALCIBIADES DIAZ JAEN"/>
        <s v="ERIDES VERGARA HERNANDEZ"/>
        <s v="ERIK ALBERT MARIE VAN DER KAAIJ"/>
        <s v="ERIK JAVIER BATISTA HIM"/>
        <s v="ERIKA ANASTASIA THUMMLER DE BARRERA"/>
        <s v="ERIKA CORINA VARGAS TEJEIRA"/>
        <s v="ERIKA JOANNA BECKFORD VILLALVAZO"/>
        <s v="ERIKA PATRICIA UPARELA VERGARA"/>
        <s v="ERIKA ZHAN LOO"/>
        <s v="ERLIEAN ALFONSO MORALES CASTILLO"/>
        <s v="ERLIS ADALIS GONZALEZ MARIN"/>
        <s v="ERMITAS AVELINA PEREZ FERREIRA"/>
        <s v="ERNESTINA DE NATIVIDAD DECAN MANOSALVA"/>
        <s v="ERNESTO ANTONIO GONZALEZ URRIOLA"/>
        <s v="ERNESTO AUGUSTO LEON CERVERA"/>
        <s v="ERNESTO BENAVIDES HUARCAYA"/>
        <s v="ERNESTO ELIAS GUERRA PAREDES"/>
        <s v="ERNESTO ELIAS RICHA PICKENS"/>
        <s v="ERNESTO EMILIO CERRUD HERRERA"/>
        <s v="ERNESTO ENRIQUE PRETELT PEREZ BALLADARES"/>
        <s v="ERNESTO ESPINO PINZON"/>
        <s v="ERNESTO FRANCISCO DURAN DE LA GUARDIA"/>
        <s v="ERNESTO JOHNSTON MARTINEZ"/>
        <s v="ERNESTO JOSE ALEMAN MARQUEZ"/>
        <s v="ERNESTO JOSE LYONS DELVALLE"/>
        <s v="ERNESTO KOO YIP"/>
        <s v="ERNESTO LUIS PEREZ MARTINEZ CASADO"/>
        <s v="ERNESTO MARCELO RUBIN"/>
        <s v="ERNESTO NG JORDAN"/>
        <s v="ERNESTO ORLANDO ACHON ASU"/>
        <s v="ERNESTO OSVALDO CORTES ALTUNA"/>
        <s v="ERWIN JAVIER CALVO QUIROS"/>
        <s v="ERWIN KURT THOMAS"/>
        <s v="ESEPE HOLDINGS INC."/>
        <s v="ESMERALDA HERNANDEZ PLAZA"/>
        <s v="ESTEBAN DE LEON SCOLLO"/>
        <s v="ESTEBAN ENRIQUE BARNABY MANUEL"/>
        <s v="ESTEBAN GONZALO SAENZ ESPINO"/>
        <s v="ESTEBAN LAM VARGAS"/>
        <s v="ESTEBAN SZALAY VASZARY"/>
        <s v="ESTELA JUSTAVINO DE CASTILLO"/>
        <s v="ESTELA MELISSA ANGUIZOLA CUEVAS"/>
        <s v="ESTELA MINERVA SAENZ DE SASSO"/>
        <s v="ESTELABEL JOANA VIEIRA PIAD"/>
        <s v="ESTHER HERMINIA RUIZ ENTRENA"/>
        <s v="ESTHER SUSANA HASKY SCHWARTZ"/>
        <s v="ESTRELLA MARIBEL SALDAÐA"/>
        <s v="ESTUARDO GUSTAVO BODERO REYES"/>
        <s v="ETHEL ANGELICA RIERA DIAZ"/>
        <s v="ETHEL REGINE ROJAS DE VAN HULLE"/>
        <s v="EUCLIDES CELERINO EFFIO PEREZ ALEMAN"/>
        <s v="EULDARIN ASPRILLA CAICEDO"/>
        <s v="EULOGIA BECKER de VANEGAS"/>
        <s v="EUSEBIO ANTONIO MORALES DIEZ"/>
        <s v="EUSEBIO LEZCANO CANDANEDO"/>
        <s v="EUSEBIO OMAR CORTES SAMANIEGO"/>
        <s v="EVA FORNOS MARTINEZ"/>
        <s v="EVA GRACIELA AROSEMENA de TERAN"/>
        <s v="EVA PATRICIA STANZIOLA de LOPEZ"/>
        <s v="EVANGELISTA DA CONCEICAO ANTONIO"/>
        <s v="EVANS ALBERTO GONZALEZ MORENO"/>
        <s v="EVARISTO CHOY WOO"/>
        <s v="EVELIA CECILIA DANIEL GROVSNOR"/>
        <s v="EVELYN DEL CARMEN SAYEGH"/>
        <s v="EVELYN LIZBETH FLAAUT KAREN"/>
        <s v="EVELYN SOFIA PIEDRAHITA DE TONG"/>
        <s v="EVELYN YARICEL QUEZADA JORDAN"/>
        <s v="EVEN VAN TROI CHI PARDO"/>
        <s v="EVERETT GARY KELLER"/>
        <s v="EVERY PURPOSE ASSOCIATES, INC."/>
        <s v="EVIDELIA DE LAS MERCEDES SANTOS VILLAMIL"/>
        <s v="EWAN HO NG"/>
        <s v="EYNAR MIGUEL SAMUDIO HORNA"/>
        <s v="EZEQUIEL ANTONIO CEDEÐO DIAZ"/>
        <s v="EZEQUIEL BENIGNO TEM PLATA"/>
        <s v="EZEQUIEL CABALLERO DELGADO"/>
        <s v="EZEQUIEL CAMBIASSO"/>
        <s v="EZRA AHARON OURFALI ABADI"/>
        <s v="EZRA ANGEL BENZION"/>
        <s v="EZRA SALOMON DAYAN ZEBEDE"/>
        <s v="FABIAN MAXIMILIAN AE"/>
        <s v="FABIO ALBERTO ALVARADO HENRIQUEZ"/>
        <s v="FABIO ALBUQUERQUE PAIVA FREITAS"/>
        <s v="FABIO ANDRES RIAÐO ARANGO"/>
        <s v="FABIO ANTONIO MARTINEZ COULOURIS"/>
        <s v="FABIO ELIAS JARAMILLO PINO"/>
        <s v="FABIO ENRIQUE SAMUDIO NUÐEZ"/>
        <s v="FABIO LUIS BEASCOECHEA"/>
        <s v="FABIO PASQUALE ARNOLDO"/>
        <s v="FABIOLA YVONNE FASANO YOUNG"/>
        <s v="FACUNDO EZEQUIEL RENZINI"/>
        <s v="FADI TURJMAN ZREIQAT"/>
        <s v="FADMY CORP."/>
        <s v="FAIRLADY INTERNATIONAL LTD."/>
        <s v="FAIZAL MUSA ASVAT SHAIKH"/>
        <s v="FALLETA EDIVURGA ALLEN DE BARRERA"/>
        <s v="FANEWLI, S.A."/>
        <s v="FANIA ISABEL DE OBARRIO DE GALINDO"/>
        <s v="FANNY FRAYND RABINOVICH"/>
        <s v="FANNY JOANNA EVANS RAMIREZ"/>
        <s v="FANNY LASTENIA ROMERO DE BERMUDEZ"/>
        <s v="FANNY MARELLIS FUNG CHOY"/>
        <s v="FAREEN ABDULLAH"/>
        <s v="FARUK PATEL PATEL"/>
        <s v="FAT POW LEE CHIN"/>
        <s v="FATIMA BHANA BHIKU"/>
        <s v="FATIMA DE LA GUARDIA FERNANDEZ"/>
        <s v="FATIMA DEL ROSARIO LOPEZ RAMOS"/>
        <s v="FATIMA ROXANA ZELADA DE ARZE"/>
        <s v="FAUSTO FRANCISCO PEREZ CORONA"/>
        <s v="FAVIO TEITELBAUM AZOUBEL"/>
        <s v="FEDERICO ALFONSO ONEILL PUSEY"/>
        <s v="FEDERICO DANIEL GUERRERO RODRIGUEZ"/>
        <s v="FEDERICO GUSTAVO PERNETZ"/>
        <s v="FEDERICO JAVIER VELASQUEZ CRESPO"/>
        <s v="FEDERICO JOAQUIN MAYORAL"/>
        <s v="FEDERICO JOSE FERNANDEZ DUPOUY"/>
        <s v="FEDERICO JOSE SUAREZ SOGO"/>
        <s v="FEDERICO MARINE SOTO"/>
        <s v="FEDERICO REYNALDO NIETO GONZALEZ"/>
        <s v="FELICIA AROSEMENA DE LOPEZ"/>
        <s v="FELIPE ALEJANDRO MARTIN SANFILIPPO"/>
        <s v="FELIPE ANDRES DE LA GUARDIA ABAD"/>
        <s v="FELIPE ANTONIO DE LA SANTISIMA RIOS ESPINOZA"/>
        <s v="FELIPE ARTURO ESCALONA BOYD"/>
        <s v="FELIPE CARRASCO TAMAYO"/>
        <s v="FELIPE ERNESTO MAGH KWAI BEN"/>
        <s v="FELIPE FRANCISCO CORONEL CARCELEN"/>
        <s v="FELIPE JAVIER WONG CHEN"/>
        <s v="FELIPE LECHTER COHEN"/>
        <s v="FELIPE NG ZHONG"/>
        <s v="FELIPE OCTAVIO FERRER REYES"/>
        <s v="FELIPE TONG CHUNG"/>
        <s v="FELIPE YANIS ESTRIBI GUILLEN"/>
        <s v="FELIPE YANOPULOS CASTRO"/>
        <s v="FELIX ALBERTO GUTIERREZ GUTIERREZ"/>
        <s v="FELIX ANTONIO BEITIA SAVEDRA"/>
        <s v="FELIX ANTONIO PITTY CEBALLOS"/>
        <s v="FELIX BRANDON MADURO BERMUDEZ"/>
        <s v="FELIX BRANDON MADURO GARCIA DE PAREDES"/>
        <s v="FELIX GILBERTO AYARZA BECERRA"/>
        <s v="FELIX HUMBERTO CUEVAS LUZCANDO"/>
        <s v="FELIX HUMBERTO PICARDI CAMPBELL"/>
        <s v="FELIX MELCHOR PUGA AREÐOS"/>
        <s v="FELIX ROBERTO LEZCANO CANDANEDO"/>
        <s v="FEN SHI YEE"/>
        <s v="FERNAN JESUS LUQUE GONZALEZ"/>
        <s v="FERNANDO AGUILERA GUTIERREZ"/>
        <s v="FERNANDO ALBERTO GUERRA SALINAS"/>
        <s v="FERNANDO ALBERTO LUCIANI FONT"/>
        <s v="FERNANDO ALBERTO PALM SASSO"/>
        <s v="FERNANDO ALBERTO VEGA DURLING"/>
        <s v="FERNANDO ALEGRE ESTENOZ"/>
        <s v="FERNANDO ALFREDO CARBONELL CROCAMO"/>
        <s v="FERNANDO ANDRES LUQUE COLINA"/>
        <s v="FERNANDO ANDRES RONDON MORENO"/>
        <s v="FERNANDO ANTONIO ALEMAN ORTEGA"/>
        <s v="FERNANDO ANTONIO FUENTES MELGAR"/>
        <s v="FERNANDO ARAUZ RIOS"/>
        <s v="FERNANDO DE ALMEIDA SCOZZAFAVE"/>
        <s v="FERNANDO ELIAS GANOZA DURANT"/>
        <s v="FERNANDO ELOY SILVERA DOMINGUEZ"/>
        <s v="FERNANDO ENRIQUE AMAYA CASTRO"/>
        <s v="FERNANDO FERRER MORGAN"/>
        <s v="FERNANDO GUILLERMO MARQUEZ FABREGA"/>
        <s v="FERNANDO GUSTAVO RODRIGUEZ COVER"/>
        <s v="FERNANDO IVALDO BUXO SAEZ"/>
        <s v="FERNANDO IVAN MURILLO ACHURRA"/>
        <s v="FERNANDO JAEN CABALCAGARAY"/>
        <s v="FERNANDO JAVIER MORALES MATELUNA"/>
        <s v="FERNANDO JAVIER PASCO HENRIQUEZ"/>
        <s v="FERNANDO JAVIER PINTO SELLES"/>
        <s v="FERNANDO JAVIER REATEGUI AROSEMENA"/>
        <s v="FERNANDO JESUS SALAZAR CARRERA"/>
        <s v="FERNANDO JIMENEZ QUELQUEJEU"/>
        <s v="FERNANDO JOAQUIN BOYD GALINDO"/>
        <s v="FERNANDO JOSE LOPEZ FRAINO"/>
        <s v="FERNANDO JOSE OVIEDO MOREIRA"/>
        <s v="FERNANDO JOSE OVIEDO PITTI"/>
        <s v="FERNANDO LEON MONTOYA BUILES"/>
        <s v="FERNANDO LUIS ALFARO GONZALEZ"/>
        <s v="FERNANDO LUIS MIRANDA ORO"/>
        <s v="FERNANDO MARCALAIN CUENCA"/>
        <s v="FERNANDO MARTIN MUHAFRA"/>
        <s v="FERNANDO MARTIN ZAVALA LOMBARDI"/>
        <s v="FERNANDO MIGUEL MORRELL RODRIGUEZ"/>
        <s v="FERNANDO PEDRO CHERCOLES"/>
        <s v="FERNANDO PEREIRA DELLA COSTANZA"/>
        <s v="FERNANDO RAMON JAEN BUITRAGO"/>
        <s v="FERNANDO RAMON JAEN PEREZ"/>
        <s v="FERNANDO RAUL ESPINO CUERVO"/>
        <s v="FERNANDO RODRIGO GABRIEL GONZALEZ ZUÐIGA"/>
        <s v="FERNANDO SAN JUAN MORGAN"/>
        <s v="FERNANDO SEFERLIS NOBLECILLA"/>
        <s v="FERNANDO STAPF GOMEZ"/>
        <s v="FERNANDO YUEN WONG"/>
        <s v="FIDEDIGNA MONTILLA DE CHU"/>
        <s v="FIDEL RAMIRO JARAMILLO BUENDIA"/>
        <s v="FIDEL RUIZ MORENO"/>
        <s v="FILIPE ATHAYDE SARTI"/>
        <s v="FILIPO VICTORINO VENDITTI"/>
        <s v="FITAMAR, S.A."/>
        <s v="FIVE GRANDSONS FOUNDATION"/>
        <s v="FLAVIA CAROLINA FAUSTINI BONILLO"/>
        <s v="FLAVIO AURELIO BARNES GUARDIA"/>
        <s v="FLAVIO BIANCHI"/>
        <s v="FLOR DE BELEN CARVALLO OSORIO"/>
        <s v="FLORA CATALINA GUERRERO DE GORDON"/>
        <s v="FLORA MARIA FUNG CHOY"/>
        <s v="FLORABEL MARIE GONZALEZ ARAUZ"/>
        <s v="FLORENCIO ALBERTO DE LEON KILLINGBECK"/>
        <s v="FLORENCIO HARMODIO ENRIQUE AROSEMENA CHI"/>
        <s v="FLORENT CHEVEY"/>
        <s v="FLORETTE BENAIM DE DE MAYO"/>
        <s v="FLORISEL CACHAFEIRO de VILLAVERDE"/>
        <s v="FLOYD JENSEN SKOUBO"/>
        <s v="FORTUNA OHANA DE CORIAT"/>
        <s v="FORTUNATO BIBAS CHOCRON"/>
        <s v="FRANCESCA LABELLA"/>
        <s v="FRANCESCO NICOLA DI VITO"/>
        <s v="FRANCIS COVER SANCHEZ"/>
        <s v="FRANCIS HERBERT ESCOFFERY VEYSSET"/>
        <s v="FRANCIS IRENE MUÐOZ de SALAMANCA"/>
        <s v="FRANCIS ZENAIDA SALAMANCA MUÐOZ"/>
        <s v="FRANCISCA FELICIANA MAS PERERA"/>
        <s v="FRANCISCO ALBERTO BARRIOS GONZALEZ"/>
        <s v="FRANCISCO ALBERTO ESCOFFERY ALEMAN"/>
        <s v="FRANCISCO ALONSO OLIVARES"/>
        <s v="FRANCISCO ANDRES TORRES REYES"/>
        <s v="FRANCISCO ANTONIO GOMEZ GOMEZ"/>
        <s v="FRANCISCO ANTONIO JAEN CARRION"/>
        <s v="FRANCISCO ANTONIO NORIEGA RODRIGUEZ"/>
        <s v="FRANCISCO ARCELIO MODEST HUDSON"/>
        <s v="FRANCISCO ARIAS GALINDO"/>
        <s v="FRANCISCO AUGUSTO DUNCAN MURILLO"/>
        <s v="FRANCISCO AUGUSTO GARCIA SOSA"/>
        <s v="FRANCISCO BARRIA MOJICA"/>
        <s v="FRANCISCO BUSTAMANTE CASAS"/>
        <s v="FRANCISCO CHENG YONG"/>
        <s v="FRANCISCO DE LA GUARDIA"/>
        <s v="FRANCISCO EDUARDO ARANA SANCHEZ"/>
        <s v="FRANCISCO EDUARDO CHIRIBOGA JARAMILLO"/>
        <s v="FRANCISCO GABRIEL MARTINEZ GASCA"/>
        <s v="FRANCISCO HERMOGENES LOPEZ GARCIA"/>
        <s v="FRANCISCO JAVIER AGUILERA CAÐADAS"/>
        <s v="FRANCISCO JAVIER CASTILLERO LIZAN"/>
        <s v="FRANCISCO JAVIER IGLESIAS GONZALEZ"/>
        <s v="FRANCISCO JAVIER MATA PITTI"/>
        <s v="FRANCISCO JAVIER ROSADO ALVAREZ"/>
        <s v="FRANCISCO JAVIER SORIANO TREVIA"/>
        <s v="FRANCISCO JAVIER TASENDE CONDE"/>
        <s v="FRANCISCO JAVIER TEJADA BYRNE"/>
        <s v="FRANCISCO JAVIER VITETTA"/>
        <s v="FRANCISCO JOSE BRITO PEÐALOZA"/>
        <s v="FRANCISCO JOSE GATTO JUNIOR"/>
        <s v="FRANCISCO JOSE HURTADO PEREZ"/>
        <s v="FRANCISCO LEE CHIN"/>
        <s v="FRANCISCO LOAIZA BATISTA"/>
        <s v="FRANCISCO LUIS CARRASCO TORRES"/>
        <s v="FRANCISCO LUO HO"/>
        <s v="FRANCISCO MANUEL NUÐEZ PEREZ"/>
        <s v="FRANCISCO MOLA DAVIS"/>
        <s v="FRANCISCO PASCUAL AGUILERA FERNANDEZ"/>
        <s v="FRANCISCO ROBERTO ORTEGA FONG"/>
        <s v="FRANCISCO ROLANDO CHENG LEON"/>
        <s v="FRANCISCO SERRUT VAZ"/>
        <s v="FRANCISCO SUIRA GARCIA DE CASTRO"/>
        <s v="FRANCISCO TEJEIRA TEJADA"/>
        <s v="FRANCISCO TOMAS GUERRA RODRIGUEZ"/>
        <s v="FRANCISCO XAVIER SOUSALENNOX PEREZ"/>
        <s v="FRANCISCO ZHU LO"/>
        <s v="FRANK ALEXANDER CASTILLO CASTILLO"/>
        <s v="FRANK ALEXIS RODRIGUEZ PALACIOS"/>
        <s v="FRANK DIETER PFLAUMER JUNIOR"/>
        <s v="FRANK OMAR RIVERA VASQUEZ"/>
        <s v="FRANK XAVIER ZEIMETZ BUTLER"/>
        <s v="FRANKLIN ALMILLATEGUI MARRERO"/>
        <s v="FRANKLIN ANTONIO AROSEMENA GOMEZ"/>
        <s v="FRANKLIN BENJAMIN RUJANO BONILLA"/>
        <s v="FRANKLIN DARIO RETTALLY MUÐOZ"/>
        <s v="FRANKLIN DAVID TUCKER PIANETTA"/>
        <s v="FRANKLIN ELIEZER PEÐA VILLA"/>
        <s v="FRANKLIN GUERRA RODRIGUEZ"/>
        <s v="FRANKLIN HERNAN TELLO VALLARINO"/>
        <s v="FRANKLIN HIDALGO MOSCOSO RODRIGUEZ"/>
        <s v="FRANKLIN JESUS PAULINO TAPIA"/>
        <s v="FRANKLIN JURADO ALVARADO"/>
        <s v="FRANKLIN MARCISCANO RUILOBA"/>
        <s v="FRANKLIN ORLANDO CARRILLO RIVERA"/>
        <s v="FRANS VAN HULLE"/>
        <s v="FRANZELA ELIZA LLERENA LAUNSETT"/>
        <s v="FREDDY AUGUSTO GONZALEZ FRANTZIS"/>
        <s v="FREDERIC ALAIN GIGOU"/>
        <s v="FREDERIC RUDOLF BAUR"/>
        <s v="FREDERIK ALEXANDER MEDRANO RIGHINI"/>
        <s v="FREDY ARTURO RAMOS RUIZ"/>
        <s v="FU YING HO"/>
        <s v="FULA HILDAURA PELITTI"/>
        <s v="FULVIA AMERICA MORALES MORALES"/>
        <s v="FUNDACION 1703."/>
        <s v="FUNDACION 9498"/>
        <s v="FUNDACION A.M.C.L."/>
        <s v="FUNDACION ABUNA DI"/>
        <s v="FUNDACION ADELO"/>
        <s v="FUNDACION AFRIMAR"/>
        <s v="FUNDACION AKWABA"/>
        <s v="FUNDACION ALCRE"/>
        <s v="FUNDACION ALGILODI"/>
        <s v="FUNDACION ALISAR"/>
        <s v="FUNDACION ALJUNA"/>
        <s v="FUNDACION ALMAR INTERNACIONAL"/>
        <s v="FUNDACION ALVAPOR"/>
        <s v="FUNDACION AMADO DIAZ"/>
        <s v="FUNDACION AMARFUND"/>
        <s v="FUNDACION ANANJURO"/>
        <s v="FUNDACION ANDAMAR"/>
        <s v="FUNDACION ANELSA"/>
        <s v="FUNDACION ANTIFRAGIL"/>
        <s v="FUNDACION ANTIRISK"/>
        <s v="FUNDACION ANYALITO"/>
        <s v="FUNDACION APROBIEN"/>
        <s v="FUNDACION AQUALINDA"/>
        <s v="FUNDACION ARBOLES CUADRADOS"/>
        <s v="FUNDACION ARCADA"/>
        <s v="FUNDACION AREMIDA"/>
        <s v="FUNDACION ARGAPAR"/>
        <s v="FUNDACION ARIAS ROWLEY LA TOSCANA"/>
        <s v="FUNDACION ATHENEA"/>
        <s v="FUNDACION AZUL CELESTE"/>
        <s v="FUNDACION BAKOMARA"/>
        <s v="FUNDACION BASOLI"/>
        <s v="FUNDACION BAWEE"/>
        <s v="FUNDACION BEALYMOR"/>
        <s v="FUNDACION BEDIAS"/>
        <s v="FUNDACION BELLY HERITAGE"/>
        <s v="FUNDACION BENEFICA DOÐA PANCHITA"/>
        <s v="FUNDACION BLACKSTORM"/>
        <s v="FUNDACION BRISA"/>
        <s v="FUNDACION BROCCOLI"/>
        <s v="FUNDACION BSFO INVERSION Y COOPERACION"/>
        <s v="FUNDACION BUENAS OLAS"/>
        <s v="FUNDACION BUERES"/>
        <s v="FUNDACION BURRESA PTY"/>
        <s v="FUNDACION C4 PANAMA"/>
        <s v="FUNDACION CAESGO"/>
        <s v="FUNDACION CALABRO"/>
        <s v="FUNDACION CARGER"/>
        <s v="FUNDACION CARNOE"/>
        <s v="FUNDACION CARSAL"/>
        <s v="FUNDACION CASIM"/>
        <s v="FUNDACION CEDISOFI."/>
        <s v="FUNDACION CERRO INES"/>
        <s v="FUNDACION CHLAW"/>
        <s v="FUNDACION CIREV"/>
        <s v="FUNDACION CLA-VEL"/>
        <s v="FUNDACION COCADA"/>
        <s v="FUNDACION CONSTELACION VIRGO"/>
        <s v="FUNDACION CORAZON DE MARIFER"/>
        <s v="FUNDACION CORCA PANAMA"/>
        <s v="FUNDACION CORCEGA"/>
        <s v="FUNDACION CORCHELL"/>
        <s v="FUNDACION CRISVAL"/>
        <s v="FUNDACION DAFER"/>
        <s v="FUNDACION DAGAI"/>
        <s v="FUNDACION DAJOIS"/>
        <s v="FUNDACION DASCH"/>
        <s v="FUNDACION DE LEON-ALVAREZ"/>
        <s v="FUNDACION DENIX"/>
        <s v="FUNDACION DIADANI"/>
        <s v="FUNDACION DIOS PRIMERO"/>
        <s v="FUNDACION DIPHIMA"/>
        <s v="FUNDACION DON BITO RODRIGUEZ"/>
        <s v="FUNDACION DOOS"/>
        <s v="FUNDACION DRAGON DE FUEGO"/>
        <s v="FUNDACION DUARTE GUTIERREZ"/>
        <s v="FUNDACION DYCASA"/>
        <s v="FUNDACION EDUANA"/>
        <s v="FUNDACION EESOZZ"/>
        <s v="FUNDACION EL GRAN ROCCO"/>
        <s v="FUNDACION EL MANGUITO"/>
        <s v="FUNDACION EL MANIQUI QUETZAL"/>
        <s v="FUNDACION ELECTRONICA, INFORMATICA Y COMUNICACION"/>
        <s v="FUNDACION ELENA AZPURUA AYALA"/>
        <s v="FUNDACION ELEVEN BROTHERS FOUNDATION"/>
        <s v="FUNDACION EMCLUB 37"/>
        <s v="FUNDACION EMMANUEL JAS"/>
        <s v="FUNDACION ENEWAO"/>
        <s v="FUNDACION ENMAR"/>
        <s v="FUNDACION EPU"/>
        <s v="FUNDACION ERCEMA"/>
        <s v="FUNDACION EZEMAR"/>
        <s v="FUNDACION FABCAR"/>
        <s v="FUNDACION FAMILIA CASTILLO"/>
        <s v="FUNDACION FARRUVILLA"/>
        <s v="FUNDACION FEJUSA"/>
        <s v="FUNDACION FERMICH"/>
        <s v="FUNDACION FIORAN"/>
        <s v="FUNDACION FLORPLAN"/>
        <s v="FUNDACION FORTALEZA Y ESPERANZA"/>
        <s v="FUNDACION FP"/>
        <s v="FUNDACION FRANCO-LATINA"/>
        <s v="FUNDACION FUENTESAUCO"/>
        <s v="FUNDACION GABGAR"/>
        <s v="FUNDACION GADIA"/>
        <s v="FUNDACION GANIMEDES"/>
        <s v="FUNDACION GARCIA BARRERA"/>
        <s v="FUNDACION GINAMAR"/>
        <s v="FUNDACION GIOMAR"/>
        <s v="FUNDACION GIOVANNI-ENZO STAGNARO"/>
        <s v="FUNDACION GLAIM"/>
        <s v="FUNDACION GLORIA VALLESTER NUÐEZ"/>
        <s v="FUNDACION GONZALEZ- MORENO"/>
        <s v="FUNDACION GRAND ANDIAL"/>
        <s v="FUNDACION GRUPO ARSEMA"/>
        <s v="FUNDACION HAIL NINETEEN"/>
        <s v="FUNDACION HDLG"/>
        <s v="FUNDACION HILARION"/>
        <s v="FUNDACION HOOKS"/>
        <s v="FUNDACION HUB"/>
        <s v="FUNDACION INFRAGILIS"/>
        <s v="FUNDACION INTERNACIONAL CAME"/>
        <s v="FUNDACION IRVAL"/>
        <s v="FUNDACION J.M.B. MAS"/>
        <s v="FUNDACION JAICATTAB"/>
        <s v="FUNDACION JD&amp;Y FUTURO"/>
        <s v="FUNDACION JOCAGI"/>
        <s v="FUNDACION JORLYNN"/>
        <s v="FUNDACION JOSE ANGELBERTO SOSA"/>
        <s v="FUNDACION JOSEPH DONALD DIXON"/>
        <s v="FUNDACION KAROLINE"/>
        <s v="FUNDACION KINIA"/>
        <s v="FUNDACION KOL HAIM"/>
        <s v="FUNDACION KRISHNA"/>
        <s v="FUNDACION LA ARCADIA I"/>
        <s v="FUNDACION LA CARACOLA"/>
        <s v="FUNDACION LA CHIN"/>
        <s v="FUNDACION LA COQUI"/>
        <s v="FUNDACION LA GLORIA DE DIOS"/>
        <s v="FUNDACION LA SERENA"/>
        <s v="FUNDACION LA TUQUE"/>
        <s v="FUNDACION LA ZANCONA"/>
        <s v="FUNDACION LAAG"/>
        <s v="FUNDACION LEE CHEN"/>
        <s v="FUNDACION LIMA ENCANTADA"/>
        <s v="FUNDACION LIZZIMAC"/>
        <s v="FUNDACION LLANURAS DE TESALIA"/>
        <s v="FUNDACION LOLA LUPITA LOVE"/>
        <s v="FUNDACION LOS REYES ROCBE"/>
        <s v="FUNDACION LUAN"/>
        <s v="FUNDACION LUCAPIA"/>
        <s v="FUNDACION LUCAVI"/>
        <s v="FUNDACION LUMAJA"/>
        <s v="FUNDACION M. TAM"/>
        <s v="FUNDACION M.C.D.G."/>
        <s v="FUNDACION MACHECHAR"/>
        <s v="FUNDACION MAKTUB DE PANAMA"/>
        <s v="FUNDACION MAR Y MAR"/>
        <s v="FUNDACION MARENNA"/>
        <s v="FUNDACION MARIAME"/>
        <s v="FUNDACION MARTCHI"/>
        <s v="FUNDACION MARVELS INTERNATIONAL"/>
        <s v="FUNDACION MAS-RODRIGUEZ."/>
        <s v="FUNDACION MATOS MARTINEZ"/>
        <s v="FUNDACION MATUNA"/>
        <s v="FUNDACION MAYITA"/>
        <s v="FUNDACION MEDIBALLE"/>
        <s v="FUNDACION MEDTAM"/>
        <s v="FUNDACION MEFA"/>
        <s v="FUNDACION MENALAW"/>
        <s v="FUNDACION MGK &amp; MM"/>
        <s v="FUNDACION MIL NOVECIENTOS"/>
        <s v="FUNDACION MIMIFA"/>
        <s v="FUNDACION MITARA"/>
        <s v="FUNDACION MIUS"/>
        <s v="FUNDACION MOCHELLE"/>
        <s v="FUNDACION MOICAR"/>
        <s v="FUNDACION MORSAN"/>
        <s v="FUNDACION NAGARUM"/>
        <s v="FUNDACION NANTLI"/>
        <s v="FUNDACION NATALIEG"/>
        <s v="FUNDACION NEVICAR"/>
        <s v="FUNDACION NEW ANCHORAGE"/>
        <s v="FUNDACION NUESTRA"/>
        <s v="FUNDACION OCHOA"/>
        <s v="FUNDACION OHANA"/>
        <s v="FUNDACION OLGA SINCLAIR"/>
        <s v="FUNDACION ORELO"/>
        <s v="FUNDACION OSANA"/>
        <s v="FUNDACION PAMEMO"/>
        <s v="FUNDACION PANAMEÐA DE TURISMO SOSTENIBLE (APTSO)"/>
        <s v="FUNDACION PANTDG"/>
        <s v="FUNDACION PATER PRIMUM"/>
        <s v="FUNDACION PATRIMONIAL BOURDETT"/>
        <s v="FUNDACION PEACOCK-BYRD"/>
        <s v="FUNDACION PIMAR"/>
        <s v="FUNDACION PONDOKINDA"/>
        <s v="FUNDACION PUERI"/>
        <s v="FUNDACION PUERTAS ABIERTAS"/>
        <s v="FUNDACION PUERTO DE ALCUDIA"/>
        <s v="FUNDACION RACAPASA"/>
        <s v="FUNDACION RAGI"/>
        <s v="FUNDACION RANI PANAMA"/>
        <s v="FUNDACION RAV INTERNACIONAL"/>
        <s v="FUNDACION RAYO"/>
        <s v="FUNDACION REPIN"/>
        <s v="FUNDACION RESTANG"/>
        <s v="FUNDACION RIKIRAM"/>
        <s v="FUNDACION RIORDAN"/>
        <s v="FUNDACION ROGAL"/>
        <s v="FUNDACION ROSIFLO"/>
        <s v="FUNDACION ROSITA"/>
        <s v="FUNDACION ROVITE"/>
        <s v="FUNDACION RUFUS"/>
        <s v="FUNDACION SAN ISIDRO"/>
        <s v="FUNDACION SANCOR"/>
        <s v="FUNDACION SANTA FAUSTINA"/>
        <s v="FUNDACION SANTIAGO"/>
        <s v="FUNDACION SDR"/>
        <s v="FUNDACION SERUR"/>
        <s v="FUNDACION SOFREM"/>
        <s v="FUNDACION SOLAR"/>
        <s v="FUNDACION SYLMAYO"/>
        <s v="FUNDACION SZAGON"/>
        <s v="FUNDACION TAC INTERNATIONAL"/>
        <s v="FUNDACION THYKE"/>
        <s v="FUNDACION TIERRAS LEJANAS"/>
        <s v="FUNDACION TIGRE DE HIERRO"/>
        <s v="FUNDACION TODOS EN UNO"/>
        <s v="FUNDACION TRES LUCEROS"/>
        <s v="FUNDACION TUTSY"/>
        <s v="FUNDACION UDDO SEGUNDO"/>
        <s v="FUNDACION UNIDOS EN RED"/>
        <s v="FUNDACION UNIFUTURO"/>
        <s v="FUNDACION URIBE-URIBE"/>
        <s v="FUNDACION VEINTIUNO"/>
        <s v="FUNDACION VELAMAR"/>
        <s v="FUNDACION VELCAR"/>
        <s v="FUNDACION VERDAD Y LUZ"/>
        <s v="FUNDACION VILA"/>
        <s v="FUNDACION XAMEL"/>
        <s v="FUNDACION ZIRES"/>
        <s v="FUNDACION ZULLY"/>
        <s v="GABISDUR, S.A."/>
        <s v="GABRIEL ADOLFO AMUNDARAIN ALFONZO"/>
        <s v="GABRIEL ADRIAZOLA ARZE"/>
        <s v="GABRIEL ALBERTO CASAL AIZPURUA"/>
        <s v="GABRIEL ALBERTO VARELA GARCIA DE PAREDES"/>
        <s v="GABRIEL ALEXIS BONETT GONZALEZ"/>
        <s v="GABRIEL ANGEL BRANCA GOMEZ"/>
        <s v="GABRIEL ANTONIO NOVEY KOURANY"/>
        <s v="GABRIEL ANTONIO TAMAYO ALVAREZ"/>
        <s v="GABRIEL BARRIOS MORALES"/>
        <s v="GABRIEL EDUARDO CENTELLA MOLINA"/>
        <s v="GABRIEL EDUARDO DIAZ ARIAS"/>
        <s v="GABRIEL EDUARDO PAOLO CHICHACO"/>
        <s v="GABRIEL EMILIO SIMONS SANCHEZ GALAN"/>
        <s v="GABRIEL ENRIQUE SAMUDIO PEREZ"/>
        <s v="GABRIEL ERNESTO CASTILLERO ABADIA"/>
        <s v="GABRIEL ERNESTO CESAR SAEZ"/>
        <s v="GABRIEL GONZALEZ ALMILLATEGUI"/>
        <s v="GABRIEL JOSE DUTARI VALDIVIESO"/>
        <s v="GABRIEL JOSE ILLESCAS PEREZ"/>
        <s v="GABRIEL JOSE TRIBALDOS HIGUERA"/>
        <s v="GABRIEL LUCAS ARANGO DE LA GUARDIA"/>
        <s v="GABRIEL NEIRA GUERRINI"/>
        <s v="GABRIEL OCTAVIO AROSEMENA DIAZ"/>
        <s v="GABRIEL RUSSO MORENO"/>
        <s v="GABRIELA ARIAS NEIRA"/>
        <s v="GABRIELA DEL CARMEN PORTILLO MEDINA"/>
        <s v="GABRIELA ISABEL DURAN GALINDO"/>
        <s v="GABRIELA ISABEL EISENMANN AGUILERA"/>
        <s v="GABRIELLA ISABEL ALTAMIRANO DUQUE"/>
        <s v="GADIA HOLDINGS, INC."/>
        <s v="GADIA MILITZA HIDALGO SOLIS"/>
        <s v="GAE CECILIA RIOS COHEN"/>
        <s v="GAETANO PASSALACQUA"/>
        <s v="GALAN-DIAZ CORPORATION"/>
        <s v="GALAXIS DEL CARMEN ARDILA MENDIZABAL"/>
        <s v="GALDUR,S.A."/>
        <s v="GALO GUTIERREZ OSPINO"/>
        <s v="GALOPE EXPRESS, S.A."/>
        <s v="GAN YEE MO DE SHIAO"/>
        <s v="GARETH WILLIAM DOBBS"/>
        <s v="GARI MANUEL DE LA ROSA INSIGNARES"/>
        <s v="GARY CHRISTIAN GOMEZ SARAVIA"/>
        <s v="GARY FRANCISCO MARTIN DE LA ESPRIELLA"/>
        <s v="GASPAR HUMBERTO TARTE HERRERA"/>
        <s v="GASSAN HACHEM OMAIS"/>
        <s v="GASTON FARAUDO FERNANDEZ"/>
        <s v="GB GOODSON INVESTMENT, S.A."/>
        <s v="GENEROSO GUERRA BAUTISTA"/>
        <s v="GENEVA MIREYA GONZALEZ TEJEIRA"/>
        <s v="GENEVIEVE MARIE GERLI CHAMPSAUR"/>
        <s v="GEOFFREY EVERT GEYTENBEEK"/>
        <s v="GEORGE EDWARD HEINING"/>
        <s v="GEORGE JOSEPH MORENO PEREZ VENERO"/>
        <s v="GEORGE MURDOCK MARTOCELLO HUNTER"/>
        <s v="GEORGE STEPHANE MILLARD SUCRE"/>
        <s v="GEORGES KASSOTOU"/>
        <s v="GEORGI NIKOLAI PROAÐO RUIZ"/>
        <s v="GEORGIA DRAKAKI"/>
        <s v="GEORGIA KOUMANIS DROUTSA"/>
        <s v="GEORGINA MARIELA DIAZ DE LOO"/>
        <s v="GEORGINA SALAZAR"/>
        <s v="GEORGINA TELVA GUEVARA PEÐA"/>
        <s v="GEORGIOS TAKIS"/>
        <s v="GERALD GOMEZ"/>
        <s v="GERALDINE JOSEFINA NORTE LANZA"/>
        <s v="GERARD CHRISTOPHE SIGNORET"/>
        <s v="GERARDO ALBERTO PURCELL SAMUDIO"/>
        <s v="GERARDO BOLIVAR DE CASTRO HURTADO"/>
        <s v="GERARDO CARLOS MAUCCI LARA"/>
        <s v="GERARDO DANIEL DIAZ ZARATE"/>
        <s v="GERARDO HUMBERTO GODOY CHAVARRIA"/>
        <s v="GERARDO JOAQUIN LUM"/>
        <s v="GERARDO LARRE ARRIETA"/>
        <s v="GERARDO MAURICIO QUESADA VILLEGAS"/>
        <s v="GERARDO MC NALLY CASTILLO"/>
        <s v="GERMAN ABEL ESPINO LOPEZ"/>
        <s v="GERMAN ALBERTO CAPPADONA"/>
        <s v="GERMAN ALZATE CADAVID"/>
        <s v="GERMAN ANTONIO NUÐEZ PERALTA"/>
        <s v="GERMAN CAQUIX CONTE LAVERGNE"/>
        <s v="GERMAN CRISTO SUAREZ"/>
        <s v="GERMAN EDGARDO SALAZAR RODRIGUEZ"/>
        <s v="GERMAN EUGENIO GOMEZ SANCHEZ"/>
        <s v="GERMAN FRAYND"/>
        <s v="GERMAN OSCAR MARTANS BOLAÐOS"/>
        <s v="GIAN CARLO VARELA CASTILLO"/>
        <s v="GIAN CARLOS PAREDES SAUCEDO"/>
        <s v="GIAN LUCA FACCIN"/>
        <s v="GIANBATTISTA MARIO SERGIO URBANI"/>
        <s v="GIANCARLO DE HASETH PUPPIN"/>
        <s v="GIANCARLO SOLER TORRIJOS"/>
        <s v="GIANCLAUDIO LO POLITO DE LA GUARDIA"/>
        <s v="GIANLUCA BARION"/>
        <s v="GIANNI ENRICO ALESSANDRIA SPIRITO"/>
        <s v="GIANNINA CAROLINA MORALES DE HERNDON"/>
        <s v="GIL RUBIO RIERA"/>
        <s v="GILBERTO ALEJANDRO ULLOA MEZA"/>
        <s v="GILBERTO ARIEL ORTIZ DE LEON"/>
        <s v="GILBERTO ENRIQUE VALLARINO TUÐON"/>
        <s v="GILBERTO JESUS MENDOZA ALVARADO"/>
        <s v="GILBERTO LLERENA GARCIA"/>
        <s v="GILBERTO RAUL JIMENEZ GOMEZ"/>
        <s v="GILBERTO SANCHEZ ALMANZA"/>
        <s v="GILDA ADELA DEL CARMEN BADIOLA BARRANCO"/>
        <s v="GILDA DE LA GUARDIA DE FERRER"/>
        <s v="GILDA ELIDA BERMAN DE VILAR"/>
        <s v="GILDA ESTHER BARROW DE GUTIERREZ"/>
        <s v="GILDA MIRELLA MARTINEZ DE DE LA GUARDIA"/>
        <s v="GILMA JOSEFA RAQUEL PEREZ DE TAPIA"/>
        <s v="GILMA YARIBETH JIMENEZ ARAUZ"/>
        <s v="GINA ALEJANDRA LOO DIAZ"/>
        <s v="GINA ALEJANDRA LOVO TORO"/>
        <s v="GINA ELIZABETH HERRERO CHACON"/>
        <s v="GINA GRANOZIO"/>
        <s v="GINA IVETH FORTE TAYLOR"/>
        <s v="GINA MARIE LATONI"/>
        <s v="GINELA VASQUEZ MC KAY"/>
        <s v="GINNETTE IVONNE CHOY CHAN"/>
        <s v="GIOBS, S.A."/>
        <s v="GIOVANNA IRENE MICHINEAU CARLES"/>
        <s v="GIOVANNA MARIA D'ANELLO DE TOLEDANO"/>
        <s v="GIOVANNI AGOSTINO ZARRILLO"/>
        <s v="GIOVANNI ALBERTO NORIEGA BARROSO"/>
        <s v="GIOVANNI ANDRES PEDRAZA MARTINEZ"/>
        <s v="GIOVANNI ANTONIO SPIRITO GORDON"/>
        <s v="GIOVANNI ANTONIO SPIRITO MADURO"/>
        <s v="GIOVANNI LABELLA"/>
        <s v="GIOVANNI PAOLO CARPANETTI RASSE"/>
        <s v="GISELA DEL CARMEN MORON DE ORTIZ"/>
        <s v="GISELA GENELL AROSEMENA SUAREZ"/>
        <s v="GISELA JUDITH SANCHEZ DE RIOS"/>
        <s v="GISELA MONICA SAYOUS"/>
        <s v="GISELLE AIMEE BARSALLO SOBERON"/>
        <s v="GISELLE ANNETTE EMILIANI DUQUE"/>
        <s v="GISELLE ELENA BORRELL de YOUNG"/>
        <s v="GISELLE GABRIELLE ALTAMIRANO DE TORRES"/>
        <s v="GISELLE HERRERA BARRIA"/>
        <s v="GISELLE MADELINE RODRIGUEZ de SOSA"/>
        <s v="GISELLE MARIE ORTIZ MORON"/>
        <s v="GISELLE MARIE RIOS AGUILERA"/>
        <s v="GISELLE MIRELY LASSO SOLIS"/>
        <s v="GISMARY COROMOTO LAYA OSTO"/>
        <s v="GISSELE AMELIA GONZALEZ DE DOMINGUEZ"/>
        <s v="GISSELL LORENA GARRIDO DE GOMEZ"/>
        <s v="GIULIANA ANTONELA MENDEZ SPIRITO"/>
        <s v="GIULIANA MORALES VIGGIANO"/>
        <s v="GIUSEPPE AMICO"/>
        <s v="GIUSEPPE CASSINO DUCREUX"/>
        <s v="GIUSEPPE CICATELLI"/>
        <s v="GIUSEPPE GREGORIO ORLANDO"/>
        <s v="GIUSEPPE NICOLAS RUSSO"/>
        <s v="GLADYS CECILIA OLMOS DE MIGUELENA"/>
        <s v="GLADYS ESTHER AMAYA DE BRANDAO"/>
        <s v="GLADYS VIDAL ALVAREZ DE DE SOUZA"/>
        <s v="GLENDA VANESSA GENTILE MATTAR"/>
        <s v="GLENDA YOIDETH SUMMONS RODRIGUEZ"/>
        <s v="GLORIA ALEMAN DE ESCOFFERY"/>
        <s v="GLORIA ALICIA HO FUENTES"/>
        <s v="GLORIA ALICIA LOPEZ GARAY"/>
        <s v="GLORIA BETHSABE REYES TEJADA"/>
        <s v="GLORIA CECILIA GRIMALDO"/>
        <s v="GLORIA CRISTINA ROLDAN DE PALM"/>
        <s v="GLORIA DEL CARMEN LOZANO DE DIAZ"/>
        <s v="GLORIA DEL CARMEN URRUTIA DE ALVARADO"/>
        <s v="GLORIA ESTELA CLAVEL de VELASQUEZ"/>
        <s v="GLORIA ISABEL BERROCAL DE MARTINELLI"/>
        <s v="GLORIA LEON DE CHENG"/>
        <s v="GLORIA LYNN ZEBEDE HALMAN"/>
        <s v="GLORIA MANFREDO DE JORIS"/>
        <s v="GLORIA MARIA DE LEON ZUBIETA"/>
        <s v="GLORIA NOEMI SOUSA JAEN"/>
        <s v="GLORIA URRIOLA DE MIRANDA"/>
        <s v="GONZALO ALEJANDRO PRATO GOMEZ"/>
        <s v="GONZALO ANDRES RIOS MEYNIEL"/>
        <s v="GONZALO ANTES FIGUEROA"/>
        <s v="GONZALO ANTONIO ORTEGA AÐINO"/>
        <s v="GONZALO MIBELLI GONZALEZ"/>
        <s v="GRACEMARY VALERO"/>
        <s v="GRACIELA EDELMIRA VEGA"/>
        <s v="GRACIELA ESTHER DUSSAN PIÐA"/>
        <s v="GRACIELA JOSEFINA DIXON CATON"/>
        <s v="GRACIELA LIBERTAD DIXON"/>
        <s v="GREAT ATRACTOR INC."/>
        <s v="GREGOIRE ANTOINE THOMAS VUILLOD"/>
        <s v="GREGOIRE BERTRAND MARIE VIGNON"/>
        <s v="GREGOIRE MARIE MARTINON"/>
        <s v="GREGORIO CORONADO HIGUERO"/>
        <s v="GREGORIO EDUARDO MIRO CARLES"/>
        <s v="GREGORIO PINZON FLORES"/>
        <s v="GREGORY JOHN MC DONALD"/>
        <s v="GRETEL CINIGLIO de PEREZ"/>
        <s v="GRISELDA MARIA IBAÐEZ VALDERRAMA"/>
        <s v="GRISELDA SALOME SOTO BRAVO"/>
        <s v="GRUNEN DEKORATIVEN S.A."/>
        <s v="GRUPO AZZURRI, INC"/>
        <s v="GRUPO EMPRESARIAL MAXIMA CORP."/>
        <s v="GS SERVICES, S.A."/>
        <s v="GUADALUPE CASTILLO VILLARREAL"/>
        <s v="GUALBERTO ALONSO SALAZAR TREJOS"/>
        <s v="GUANG LING LIU"/>
        <s v="GUILHERME MENEZES ALVES"/>
        <s v="GUILHERME TRINDADE MARCELLO"/>
        <s v="GUILLAUME LOUIS A LERMUSIEAU"/>
        <s v="GUILLERMO ALBERTO BAILEY MOISES"/>
        <s v="GUILLERMO ALBERTO MARTINEZ MUÐOZ"/>
        <s v="GUILLERMO ANTONIO CORRO LANUZA"/>
        <s v="GUILLERMO BELLO VICENTINI"/>
        <s v="GUILLERMO DAVID MENDEZ SAAB"/>
        <s v="GUILLERMO ELIAS QUIJANO DURAN"/>
        <s v="GUILLERMO ENRIQUE CARREIRA CAMARGO"/>
        <s v="GUILLERMO ENRIQUE INCHAUSTI FERNANDEZ"/>
        <s v="GUILLERMO ENRIQUE LOPEZ FRANCO"/>
        <s v="GUILLERMO ENRIQUE VERBEL DE LEON"/>
        <s v="GUILLERMO ERNESTO MADURO HALMAN"/>
        <s v="GUILLERMO ESTEBAN KIFER"/>
        <s v="GUILLERMO JACOBO SIERRA GARCIA"/>
        <s v="GUILLERMO LUIS LOPEZ RAMOS"/>
        <s v="GUILLERMO RICARDO CORRO YANGUEZ"/>
        <s v="GUILLERMO TERCERO DIAZ SAMUDIO"/>
        <s v="GUISELA ELVIRA CHEVALIER de MILLAN"/>
        <s v="GUIZHEN LUO"/>
        <s v="GUMERSINDO GARCIA DOMINGUEZ"/>
        <s v="GUO WEI WAN WEN"/>
        <s v="GUSTAVO ADOLFO AGUILERA"/>
        <s v="GUSTAVO ADOLFO CARRIZO AGUILERA"/>
        <s v="GUSTAVO ADOLFO LEIGNADIER CASTILLO"/>
        <s v="GUSTAVO ADOLFO PAREDES MORENO"/>
        <s v="GUSTAVO ADOLFO PINILLA BONILLA"/>
        <s v="GUSTAVO ADOLFO TAFT FORD"/>
        <s v="GUSTAVO ADOLFO VILLA LOPEZ"/>
        <s v="GUSTAVO ALBERTO MANRIQUE SALAS"/>
        <s v="GUSTAVO ALBERTO WONG CHIAL"/>
        <s v="GUSTAVO ALEXIS CHACIN SOLANO"/>
        <s v="GUSTAVO ANTONIO ARIAS ARROCHA"/>
        <s v="GUSTAVO ANTONIO DE LEON PEÐALBA"/>
        <s v="GUSTAVO ANTONIO GONZALEZ MORENO"/>
        <s v="GUSTAVO DAVID MULLER ACOSTA"/>
        <s v="GUSTAVO DUARTE PIMENTA"/>
        <s v="GUSTAVO EITI TANAKA"/>
        <s v="GUSTAVO ENRIQUE MENDOZA DE SEDAS"/>
        <s v="GUSTAVO ERNESTO RIVERA ABURTO"/>
        <s v="GUSTAVO HUMBERTO DE LUCA QUESADA"/>
        <s v="GUSTAVO HUMBERTO HO GUTIERREZ"/>
        <s v="GUSTAVO JAVIER CANTO DE LA FUENTE"/>
        <s v="GUSTAVO JOSE ACEVEDO"/>
        <s v="GUSTAVO MARTIN BUKTENICA"/>
        <s v="GUSTAVO ORTEGA TOWNSEND"/>
        <s v="GWENDY EMPERATRIZ PRICE SALAZAR"/>
        <s v="H. ORTEGA, S.A."/>
        <s v="HAA HOLDINGS INC."/>
        <s v="HACIENDA LAS MANDARINAS, S.A."/>
        <s v="HADER PINEDA BETANCOURT"/>
        <s v="HAI MING CHEN"/>
        <s v="HAIM SION BASSAN TAWIL"/>
        <s v="HALIMA HESTER HALWANY CIGARRUISTA"/>
        <s v="HAMILTON ISAAC RAMOS ICAZA"/>
        <s v="HANIA GISELA MUÐOZ MORENO"/>
        <s v="HANNA HILDEGARD KARIN FINK"/>
        <s v="HANS ERNESTO TAFT GORDAY"/>
        <s v="HANS HAMMINGA NAVARRO"/>
        <s v="HANS HERMAN HAMMERSCHLAG ICAZA"/>
        <s v="HANS JOACHIM RUDOLF FINK"/>
        <s v="HARBIR SINGH KAUR"/>
        <s v="HARBY DARIO NIÐO BALLESTEROS"/>
        <s v="HARIS EDUARDO SANAHUJA"/>
        <s v="HARMODIO YUEN CERRUD"/>
        <s v="HAROLD EGBERTO CASTELLON HERNANDEZ"/>
        <s v="HAROLD FRANCISCO MORA NOVOA"/>
        <s v="HAROLD FRANCOIS PIERRE LUBAT"/>
        <s v="HAROLD OSHKALY CUMMINGS SEGURA"/>
        <s v="HARRY ALBERTO WOLFSCHOON ISAAC"/>
        <s v="HARRY GUBEREK DRESZER"/>
        <s v="HARRY NICOLAS ABUCHAIBE COSTA"/>
        <s v="HARRY RODGERS SMITH RAMSAY"/>
        <s v="HARRY TAWIL HANONO"/>
        <s v="HARTFIED CAPITAL LIMITED"/>
        <s v="HARVEY STRIEM SOLIS"/>
        <s v="HAU MEI YUEN DE LUM"/>
        <s v="HAYDEE MARGARITA AVILES SAGEL"/>
        <s v="HAYDEE MARIE BARRIA MENENDEZ"/>
        <s v="HAYDEE MENENDEZ de BARRIA"/>
        <s v="HEANSEL ABDUL GONZALEZ TREJOS"/>
        <s v="HECTOR AUGUSTO DE LA CRUZ GUARDIA"/>
        <s v="HECTOR COTES RIVERA"/>
        <s v="HECTOR DANIEL GARCIA ALMANZA"/>
        <s v="HECTOR EDUARDO VARELA MARTIN"/>
        <s v="HECTOR ELIAS REYES SORNOZA"/>
        <s v="HECTOR ERDULFO CHANG DELGADO"/>
        <s v="HECTOR FERNANDO BERBER CHAVEZ"/>
        <s v="HECTOR FERNANDO FERNANDEZ BRID"/>
        <s v="HECTOR FRANCISCO CERRUD BATISTA"/>
        <s v="HECTOR HORACIO CORREDORES LARA"/>
        <s v="HECTOR HUGO BRANDS CORDOBA"/>
        <s v="HECTOR HUGO OYARZUN SANCHEZ"/>
        <s v="HECTOR INOCENTE ORTEGA GARCIA"/>
        <s v="HECTOR JAVIER REATEGUI VALLARINO"/>
        <s v="HECTOR JULIO DOMINGUEZ ROBAYO"/>
        <s v="HECTOR LUIS BERNAL LEDESMA"/>
        <s v="HECTOR LUIS GUTIERREZ DURAND"/>
        <s v="HECTOR MANUEL COTES MOCK"/>
        <s v="HECTOR MARCIACQ CHAPERON"/>
        <s v="HECTOR PALMA NUNEZ"/>
        <s v="HEIDI LIZZETTE MACEDA DE LA FLOR"/>
        <s v="HELENE ELISABETH ANTOINETTE WEESIE"/>
        <s v="HELENE MARIE LOPEZ"/>
        <s v="HELENI VAKRATSAS FABREGA"/>
        <s v="HELIOS ANDRES DE LAMO GONZALEZ"/>
        <s v="HELMI JOHANNA PORRAS SIMONS"/>
        <s v="HELMY MARIA CHAMORRO de MADURO"/>
        <s v="HEMANT MAGAN PATEL"/>
        <s v="HENDRIK JACOBUS RETIEF"/>
        <s v="HENRY DAVID KARDONSKI TRAJTMAN"/>
        <s v="HENRY GEORGE FORD HERNANDEZ"/>
        <s v="HENRY GUSTAVO NUÐEZ TOVAR"/>
        <s v="HENRY LAU CHIAL"/>
        <s v="HENRY LUM CHIAL"/>
        <s v="HENRY ZEBEDE BARRIOS"/>
        <s v="HERACLIO ALEMAN DUCASA"/>
        <s v="HERMES ANTONIO CARRIZO ARANGO"/>
        <s v="HERMES TOBIAS TELLO VERA"/>
        <s v="HERMINIA CRISTINA BARRIOS MERIDA"/>
        <s v="HERNAN ABREGO RIVAS"/>
        <s v="HERNAN ANTONIO DE LEON BATISTA"/>
        <s v="HERNAN EDUARDO BARSALLO MARTINEZ"/>
        <s v="HERNAN ERNESTO BATISTA JURADO"/>
        <s v="HERNAN ESTEBAN BRAVO NIETO"/>
        <s v="HERNAN HERBERT MAGGIORI TOLEDANO"/>
        <s v="HERNAN HERNANDO HERNANDEZ SANCHEZ"/>
        <s v="HERNAN MUNTANER"/>
        <s v="HERNANDO ALBERTO IBAÐEZ SANTOS"/>
        <s v="HERNANDO ANTONIO ARIAS NEIRA"/>
        <s v="HERNANDO JOSE FLOREZ RIVERA"/>
        <s v="HEYRA KARINA GUERRA HERNANDEZ"/>
        <s v="HIGINIO FRANCISCO YOUNG ALVARADO"/>
        <s v="HIKARU UNO FERNANDEZ"/>
        <s v="HILA BEN BASAT BEN YAKAR"/>
        <s v="HILDA JULIE ARIAS DE ABDEL NOUR"/>
        <s v="HILDA MARIA LAM LOO"/>
        <s v="HILDEGARDE KOCHMAN CANAVAGGIO"/>
        <s v="HILDEGARDE NOVEY KOCHMAN"/>
        <s v="HILDY DAYAN DE AKERMAN"/>
        <s v="HILEL ARIEL KHAFIF GATEÐO"/>
        <s v="HILMA DEL CARMEN MAYO DE JARAMILLO"/>
        <s v="HILMAR LORENA CASTRO"/>
        <s v="HIRAM JOEL HERRERA MORA"/>
        <s v="HOLANDA EVELIN RODRIGUEZ RODRIGUEZ"/>
        <s v="HON LAM CHAN WONG"/>
        <s v="HORACIO HERNAN HOQUEE SUBIA"/>
        <s v="HORACIO RAFAEL VIVAS"/>
        <s v="HORACIO SATURNINO BERNAL AGUIRRE"/>
        <s v="HORACIO VALDES BARRIOS"/>
        <s v="HOUDA BOUZIANE"/>
        <s v="HOVAV SAIDA"/>
        <s v="HUBERT FRANCK CORNEILLE MESSIANT"/>
        <s v="HUBERT ROY WILSON BISHOP"/>
        <s v="HUGO ALEJANDRO RODRIGUEZ"/>
        <s v="HUGO ALEXANDER CRUZ FURQUE"/>
        <s v="HUGO ALFREDO BAQUERIZO SALAZAR"/>
        <s v="HUGO ANTONIO DONOSO MUÐOZ"/>
        <s v="HUGO OLMEDO GUIRAUD MARTINEZ"/>
        <s v="HUI JUAN XU DE WAN"/>
        <s v="HUMBERTO ALFONSO DEIR CASSINO"/>
        <s v="HUMBERTO ARCIA WARREN"/>
        <s v="HUMBERTO ARIEL GOMEZ VILARO"/>
        <s v="HUMBERTO ARNOLDO ARRUE MONTENEGRO"/>
        <s v="HUMBERTO AUGUSTO JIMENEZ AGUIRRE"/>
        <s v="HUMBERTO CARLO RIZZO HUNCK"/>
        <s v="HUMBERTO CUEVAS DELGADO"/>
        <s v="HUMBERTO ENRIQUE ARCE SERRANO"/>
        <s v="HUMBERTO HERACLIO ALTAMIRANO"/>
        <s v="HUMBERTO RAMON ALVAREZ ALVARADO"/>
        <s v="HYUN JUN HAN"/>
        <s v="HYUNG IL KIM"/>
        <s v="IAN MICHAEL O CARROLL"/>
        <s v="IBON GAMECHO ISPIZUA"/>
        <s v="IBSEN RICARDO AVILA HARTMAN"/>
        <s v="ICELA DEL CARMEN SUBIA BONILLA"/>
        <s v="IDA CREMONA"/>
        <s v="IDA DEL CARMEN VALLARINO DE VIRZI"/>
        <s v="IDA IRENE ZACHRISSON DE CASTRO"/>
        <s v="IDABEL LASSO DE WILSON"/>
        <s v="IDABEL ORILLAC ICAZA"/>
        <s v="IDALIA GISELA SAENZ ESPINO"/>
        <s v="IDELCARMEN GISELA PEREZ DE PALMA"/>
        <s v="IGNACIO GOMEZ MONTENEGRO ARRANGOIZ"/>
        <s v="IGNACIO JAVIER DEL VALLE"/>
        <s v="IGNACIO LUIS VELAZQUEZ ROMO"/>
        <s v="IGNACIO MALLOL AZCARRAGA"/>
        <s v="IGNACIO MALLOL TAMAYO"/>
        <s v="IGNACIO RESPALDIZA LOPEZ"/>
        <s v="ILANIT ESTHER BINDER de SCHWARTZ"/>
        <s v="ILDUARA ADELA ESPINOSA DE BARRAGAN"/>
        <s v="ILEANA ITZEL MUÐOZ de MONTENEGRO"/>
        <s v="ILEANA JUDITH CHIARI DE SHAN"/>
        <s v="ILIANA SOBRINO LOPEZ"/>
        <s v="ILKA ESTHER GONZALEZ GUTIERREZ"/>
        <s v="ILKA GIOCONDA LEPLON CHAN"/>
        <s v="ILKA JANETTE HERRERA HERNANDEZ"/>
        <s v="ILKA LEONIA ENDER SIMOES"/>
        <s v="ILKA MARYS GUERRERO ESCOBAR"/>
        <s v="ILKA YAZMIN MORENO ACOSTA"/>
        <s v="ILSA FRIDA CHASE DE CORDOVEZ"/>
        <s v="IMELDA MARINA CARRERO SALAZAR"/>
        <s v="INDIANA ARCE DE PAGES"/>
        <s v="INELDA ITZEL LOMBARDO VELAZQUEZ"/>
        <s v="INES ARELIS REMOND DE MARTINELLI"/>
        <s v="INES ARGELIS BARAHONA ANRIA"/>
        <s v="INES DE LEON de ESCUDERO"/>
        <s v="INES GARCIA NIZA"/>
        <s v="INES MARGARITA MARIA ANTONIA UPRIMNY YEPES"/>
        <s v="INES MARIA TRIBALDOS de POLO"/>
        <s v="INFRAGILIS, INC"/>
        <s v="INGRID ALICIA LEE BONILLA"/>
        <s v="INGRID SABORIO SOTO"/>
        <s v="INGRID VANESSA NIETO RAMIREZ"/>
        <s v="INGRID ZUÐIGA ALVARADO"/>
        <s v="INMACULADA ESTHER URRIOLA DE STUDER"/>
        <s v="INMOBILIARIA ARADHANA, S.A."/>
        <s v="INMOBILIARIA LIMEFIX, S.A."/>
        <s v="INOCENCIO ERNESTO GALINDO DE OBARRIO"/>
        <s v="INSTRUCONTROL, INC."/>
        <s v="INTERSOLUTIONS TECHNOLOGIES INC."/>
        <s v="INTI NICOLAS PEREZ PEDERSEN"/>
        <s v="INVERSIONES ACOFER, S.A"/>
        <s v="INVERSIONES ANTARTICA, S.A."/>
        <s v="INVERSIONES DEGUDEL, S.A."/>
        <s v="INVERSIONES JCM, S.A."/>
        <s v="INVERSIONES SOLYMAR, S.A."/>
        <s v="INVERSIONES YUEN CHONG, S.A."/>
        <s v="IOK SAN CHOI"/>
        <s v="IRASEMA CECILIA LEAY DE BERNAL"/>
        <s v="IRENE CAROLINA MURILLO MENDOZA"/>
        <s v="IRENE DE LOURDES VALLARINO ARIAS"/>
        <s v="IRENE DEL CARMEN DAWSON DE FERRER"/>
        <s v="IRENE ITZEL BOLIVAR CISNEROS"/>
        <s v="IRENE PERURENA DENGO"/>
        <s v="IRINA DEL CARMEN VILLARREAL ZORITA"/>
        <s v="IRINEO ALEXANDRE RODRIGUEZ CALDEIRA"/>
        <s v="IRIS MERCEDES LONGART SALAZAR"/>
        <s v="IRMA CECILIA ESCOFFERY de JIMENEZ"/>
        <s v="IRMA CECILIA QUELQUEJEU FABREGA"/>
        <s v="IRMA GRACIELA SUESCUM DE ARAUZ"/>
        <s v="IRMA LORENA MARTINELLI BERROCAL"/>
        <s v="IRMA ROSA GONZALEZ DE MIRONES"/>
        <s v="IRVING GEOVANI MUÐOZ APARICIO"/>
        <s v="IRVING IVAN DOMINGUEZ BONILLA"/>
        <s v="ISAAC ALBERT COHEN YOHROS"/>
        <s v="ISAAC ALEJANDRO PARRA YEPEZ"/>
        <s v="ISAAC ANTEBI BIJO"/>
        <s v="ISAAC BEN AVI NAFTALI"/>
        <s v="ISAAC BENTOLILA ANTABI"/>
        <s v="ISAAC CORIAT SALTIEL"/>
        <s v="ISAAC HECTOR TARRAB OSQUIS"/>
        <s v="ISAAC LEVY SOFER"/>
        <s v="ISAAC MOISES ESSES BASSAN"/>
        <s v="ISAAC QUINTERO SAMUDIO"/>
        <s v="ISAAC REYES CASTILLO"/>
        <s v="ISAAC SERUR SITTON"/>
        <s v="ISABEAU MENDEZ CARRIZO"/>
        <s v="ISABEL CONTE DE ZAPPI"/>
        <s v="ISABEL MARIA LLOYD MARTIN"/>
        <s v="ISABEL MARIA PEREZ DE BURGOS"/>
        <s v="ISABEL VICTORIA NAVARRO FABREGA"/>
        <s v="ISABELLA ANTONIETA NUCCIO"/>
        <s v="ISABELLA OBEDIENTE ARIAS"/>
        <s v="ISABELLA PEREZ BALLADARES DE PRETELT"/>
        <s v="ISABELLE VICTORIA MARUT VASQUEZ"/>
        <s v="ISAIAS MANUEL CAPARO ALAIN"/>
        <s v="ISELA PATRICIA MEJIA ARAUZ"/>
        <s v="ISHAK SALOMON BHIKU RAWAT"/>
        <s v="ISHVAR BHAGA"/>
        <s v="ISIDORO HAFEITZ CHEREM"/>
        <s v="ISIS DINORAH DIAZ DE ARIAS"/>
        <s v="ISIS JOVANKA TEJEIRA ALVARADO"/>
        <s v="ISOLDA JANETH PEREZ DE FAJARDO"/>
        <s v="ISRAEL ARTURO RAMIREZ VARGAS"/>
        <s v="ITALIA VERGARA ARENAS"/>
        <s v="ITALO ALFREDO ACOSTA HERNANDEZ"/>
        <s v="ITZA LEYDA DE SEDAS DE MENDOZA"/>
        <s v="ITZA PRISCILLA SITTON DE AMAR"/>
        <s v="ITZEL CARIDAD TOLL DE PIAD"/>
        <s v="ITZEL DE GRACIA GONZALEZ"/>
        <s v="ITZEL DEL CARMEN BARRIA CHEN"/>
        <s v="ITZEL MARIELA VEGA LOBAN"/>
        <s v="ITZEL MARTINIA GARCIA DE RESTREPO"/>
        <s v="ITZEL SOLIS MEDINA"/>
        <s v="ITZEL YADIRA MARTINEZ BARRIOS"/>
        <s v="IVAN ALBERTO VUKELJA DUQUE"/>
        <s v="IVAN AMILCAR GONZALEZ PEREZ"/>
        <s v="IVAN ANDRES CARRASCO"/>
        <s v="IVAN ANTONIO GUERRA CAMACHO"/>
        <s v="IVAN ARIEL CHU OLMOS"/>
        <s v="IVAN ARKEL HERRERA GOFF"/>
        <s v="IVAN CARLO RAMOS POLO"/>
        <s v="IVAN DARIO DUEÐAS MONTALVO"/>
        <s v="IVAN DAVID ISAACS BERON"/>
        <s v="IVAN DE YCAZA DELGADO"/>
        <s v="IVAN DIONISIO VILLARREAL KAM"/>
        <s v="IVAN EDUARDO NUÐEZ RODRIGUEZ"/>
        <s v="IVAN ELADIO PEREZ VENERO ESCOFFERY"/>
        <s v="IVAN GERARDO ALVAREZ BULLA"/>
        <s v="IVAN GUILLERMO GONZALEZ VIAL"/>
        <s v="IVAN JOSE SANCHEZ TORRIJOS"/>
        <s v="IVAN MARCHOSKY NUÐEZ"/>
        <s v="IVAN MAURICIO SALINAS AVILA"/>
        <s v="IVAN MAURICIO TORRES RODRIGUEZ"/>
        <s v="IVAN ORLANDO BELFON"/>
        <s v="IVAN VILLARREAL LANDAU"/>
        <s v="IVANIA IVETTE RAMOS SALDAÐA"/>
        <s v="IVAR ANDRES PETTERSSON STOLK"/>
        <s v="IVETH ESTHER CHENG DIAZ"/>
        <s v="IVETHE CLARISSA VEGA RUIZ"/>
        <s v="IVETTE ANTONIA MILLAN MELENDEZ"/>
        <s v="IVETTE ELISA MARTINEZ SAENZ"/>
        <s v="IVETTE MARCISCANO RUIZ"/>
        <s v="IVETTE ORIETTA VILLALAZ DE CASTILLERO"/>
        <s v="IVO ANTONIO RAMIREZ MARROQUIN"/>
        <s v="IVONNE RUIZ ALVARADO"/>
        <s v="IVY KUNG NG de ACHON"/>
        <s v="IVY LOREIN TEJERA REYES"/>
        <s v="JACINTA ADELINA JAEN DE GONZALEZ"/>
        <s v="JACINTO COELLO IMBERTON"/>
        <s v="JACK BEJMAN BESALEL"/>
        <s v="JACK BETESH AROSEMENA"/>
        <s v="JACK HASDAY RIVES"/>
        <s v="JACKELINE COROMOTO MEDINA GUERRERO"/>
        <s v="JACLYN ANNE-MARIE CARDOZE MELARA"/>
        <s v="JACOBO CORIAT NUSTAS"/>
        <s v="JACOBO MONTVELISKY ROCHWERGER"/>
        <s v="JACQUELINE DEL CARMEN GONZALEZ GINER"/>
        <s v="JACQUELINE ELIZABETH CLARKE PONCE"/>
        <s v="JACQUELINE ESCOBAR MARTIZ"/>
        <s v="JACQUELYN ARTEMIS TEJERA VILLALAZ"/>
        <s v="JACQUES DE RAUCOURT"/>
        <s v="JAGANNATHA RAO KOSAGISHARAF"/>
        <s v="JAIME ALBERTO LEON FONG"/>
        <s v="JAIME ALBERTO SASSO PERKINS"/>
        <s v="JAIME ALBERTO TAMAYO MEDINA"/>
        <s v="JAIME ANTONIO CHEN DE NICOLO"/>
        <s v="JAIME ANTONIO RODRIGUEZ BECKERTT"/>
        <s v="JAIME BOTER CAVESTANY"/>
        <s v="JAIME CATTAN ABADI"/>
        <s v="JAIME CHANG CHONG"/>
        <s v="JAIME DE SAINT MALO ELETA"/>
        <s v="JAIME EDUARDO CUCALON D'ANELLO"/>
        <s v="JAIME EDUARDO FIELDS MORALES"/>
        <s v="JAIME EDUARDO SANCHEZ REVERTE"/>
        <s v="JAIME EDUARDO VELARDE BATISTA"/>
        <s v="JAIME ELIAS MORALES"/>
        <s v="JAIME FABIAN QUIROZ MARTINEZ"/>
        <s v="JAIME GABRIEL LUCIO ARENAS"/>
        <s v="JAIME GUILLERMO CAMPUZANO MARTIN"/>
        <s v="JAIME ISAAC CHEN REYES"/>
        <s v="JAIME JAVIER MEDRANO LIN"/>
        <s v="JAIME JEAN FRANCOIS GUZMAN"/>
        <s v="JAIME JOAQUIN ORTIZ ROY"/>
        <s v="JAIME LEONARDO VASQUEZ SHAIK"/>
        <s v="JAIME MANUEL PENEDO CANO"/>
        <s v="JAIME MARTIN DE LA ESPRIELLA"/>
        <s v="JAIME RAFAEL SEVILLANO ABREU"/>
        <s v="JAIME RAMON EGUIGUREN DAVILA"/>
        <s v="JAIME RICARDO ARIAS"/>
        <s v="JAIME RICARDO ORTIZ TASON"/>
        <s v="JAIME ROBLES GIL LASCURAIN"/>
        <s v="JAIME RODRIGO CHEVALIER DIAZ"/>
        <s v="JAIME ROLANDO DUTARY TORRES"/>
        <s v="JAIME ROLANDO MARCISCANO RUILOBA"/>
        <s v="JAIME YOUNG ESTUPIÐAN"/>
        <s v="JAIRO ALFREDO RAMIREZ MUÐOZ"/>
        <s v="JAIRO DUARTE RODRIGUEZ"/>
        <s v="JAKUB VICHA"/>
        <s v="JAMES ALBERTO PERDOMO MACHADO"/>
        <s v="JAMES ALEXANDER MICHIE"/>
        <s v="JAMES DAVID SOUSA FREMGEN"/>
        <s v="JAMES ERNEST WRIGHT BARRAZA"/>
        <s v="JAMES HENRY HARDWICKE VIAL"/>
        <s v="JAMES MODUGNO"/>
        <s v="JAN BERT BANGA"/>
        <s v="JAN PETTER ESKILDSEN ALFARO"/>
        <s v="JAN TRITTIN"/>
        <s v="JANE MARGARET POSEY VERNAZA"/>
        <s v="JANELLE DAVIDSON BLAKE"/>
        <s v="JANELLE NICOLE JELENSZKY NORIEGA"/>
        <s v="JANET CATHERINE MC NULTY de LOMBANA"/>
        <s v="JANET FRAGA DE GARCIA DE PAREDES"/>
        <s v="JANETH BESALEL LINK"/>
        <s v="JANIA GISELLE MANN LECHUGA"/>
        <s v="JANIA YAMIRA JACOB BARRIOS"/>
        <s v="JANICE ANNE SURGEON MELENDEZ"/>
        <s v="JANINA ISABEL MUÐOZ de APARICIO"/>
        <s v="JANNETT ZHUO CHONG"/>
        <s v="JARVIN CORPORATION, INC."/>
        <s v="JASENKO BEROS SAGEL"/>
        <s v="JASO DE ALAMINOS ROQUES"/>
        <s v="JAVIER ALBERTO MINDREAU RIANDE"/>
        <s v="JAVIER ALEXIS MIRANDA GUERRA"/>
        <s v="JAVIER ALFONSO VALENCIA CAÐON"/>
        <s v="JAVIER ALFREDO BRU RONCALLO"/>
        <s v="JAVIER ANIBAL RUEDA RAMIREZ"/>
        <s v="JAVIER ANTONIO GOMEZ BRANCA"/>
        <s v="JAVIER ANTONIO JUAREZ GIRON"/>
        <s v="JAVIER ANTONIO LANGE CUADRA"/>
        <s v="JAVIER ARTURO VINCENSINI MORAN"/>
        <s v="JAVIER EDUARDO ATENCIO DE SEDAS"/>
        <s v="JAVIER EDUARDO GUTIERREZ ALZATE"/>
        <s v="JAVIER ENRIQUE DELLA CELLA SERRACIN"/>
        <s v="JAVIER FELIU AROSEMENA"/>
        <s v="JAVIER FERNANDO PONCE PATTERSON"/>
        <s v="JAVIER IVAN ARAUZ LINDO"/>
        <s v="JAVIER JELENSZKY CARVAJAL"/>
        <s v="JAVIER JOSE DIAZ ALFARO"/>
        <s v="JAVIER JOSE SALAZAR MENDEZ"/>
        <s v="JAVIER JOSE VALLARINO GARCIA DE PAREDES"/>
        <s v="JAVIER LEONELLI CARRILLO SILVESTRI"/>
        <s v="JAVIER ORILLAC ICAZA"/>
        <s v="JAVIER ORLANDO MARTINEZ BOTACIO"/>
        <s v="JAVIER OSCAR CACHAFEIRO MENDIZABAL"/>
        <s v="JAVIER OSCAR CESARI"/>
        <s v="JAVIER RAUL TREJOS BENITEZ"/>
        <s v="JAVIER RODRIGUEZ PELLIERE"/>
        <s v="JAVIER ROJAS MILLER"/>
        <s v="JAVIER YOSEF HOFMAN NIBORSKI"/>
        <s v="JAZMINE ELAINE RAMIREZ GONZALEZ"/>
        <s v="JEAN CARLOS DEAN NOLI"/>
        <s v="JEAN CLAUDE DE ROCHE"/>
        <s v="JEAN MARC FINET SOBERON"/>
        <s v="JEAN MARITZA WATLER CHARLES"/>
        <s v="JEAN MICHAEL KEYLOUN"/>
        <s v="JEAN MICHEL BERARD GUERRA"/>
        <s v="JEAN RICHA HOLMES"/>
        <s v="JEAN RICHA MAWAD"/>
        <s v="JEAN UZIEL VILLEGAS WONG"/>
        <s v="JEANETTE CAROLINA KLEIN DE NELKENBAUM"/>
        <s v="JEANETTE MARIA BOYD DE MORRICE"/>
        <s v="JEANINE BENNETT LIMNIO"/>
        <s v="JEFFREY MICHAEL DANIELS"/>
        <s v="JEFFREY RICHARD QIU CHEN"/>
        <s v="JELKA INES ESQUIVEL DE MARTINEZ"/>
        <s v="JEN CHANG NG"/>
        <s v="JENIA MAYELA NENZEN DE BARREIRO"/>
        <s v="JENISSE MICHELLE MANN LECHUGA"/>
        <s v="JENNIE WU LIU"/>
        <s v="JENNIFER ARLENNE ROBLES ESCALA"/>
        <s v="JENNIFER LAO LOO"/>
        <s v="JENNIFER LIZZETTE GRANT DE JEFFERIS"/>
        <s v="JENNIFER LUISE MOSSACK DARLINGTON"/>
        <s v="JENNIFER MARIE CHAMPSAUR PARDO"/>
        <s v="JENNIFFER ALEJANDRA ESCAMILLA CABALLERO"/>
        <s v="JENNIFFER WITTGREEN GRAJALES"/>
        <s v="JENNY AILYN MONTES CASTRO"/>
        <s v="JENNY EUFRASIA ANDINO RUILOBA"/>
        <s v="JEONG SOO KANG"/>
        <s v="JEREMIE PRALONG"/>
        <s v="JEROME HENRI RENE LEVEQUE"/>
        <s v="JEROME MARTIN ROZAT NUÐEZ"/>
        <s v="JERRY ROBERTO GAMEZ URQUIA"/>
        <s v="JERSON FERNANDO GARCIA HERRERA"/>
        <s v="JESSE ANN DUARTE CHANG"/>
        <s v="JESSICA ANAYANSI VALENZUELA de CORTES"/>
        <s v="JESSICA CAROLINA CHENG ESCARTIN"/>
        <s v="JESSICA ESTER JULIO GRANADOS"/>
        <s v="JESSICA ITZEL CHU LO"/>
        <s v="JESSICA ITZEL LOPEZ RIVERA"/>
        <s v="JESSICA IVETTE DALE AYARZA"/>
        <s v="JESSICA JAZMIN SOLIS DOMINGUEZ"/>
        <s v="JESSICA JULIETA SCHNEIDER AMAT Y LEON"/>
        <s v="JESSICA LYNETTE CHOY CHAN"/>
        <s v="JESSICA MARIA CARRIZO DE NAVARRO"/>
        <s v="JESSICA TONG PIEDRAHITA"/>
        <s v="JESSIE DEL CARMEN VASQUEZ DE GARRIDO"/>
        <s v="JESSIE ESKENAZI ELIEZER"/>
        <s v="JESSIE ISABELLA COLEMAN de BERGER"/>
        <s v="JESSIE SOLANO DE MARACH"/>
        <s v="JESUS ALBERTO MANZANO FAJARDO"/>
        <s v="JESUS ALEXANDER ORTEGA MARIN"/>
        <s v="JESUS ANTONIO RODRIGUEZ CUEVAS"/>
        <s v="JESUS DIAZ ISAACS"/>
        <s v="JESUS ENRIQUE ROBLES VERA"/>
        <s v="JESUS FERMIN INFANTE CAMARAN"/>
        <s v="JESUS FIDEL GONZALEZ FERNANDEZ"/>
        <s v="JESUS JAVIER MERINO TEJEDOR"/>
        <s v="JESUS MARIA GIL GARCIA"/>
        <s v="JESUS MARIA RUIZ PEÐA"/>
        <s v="JESUS RAFAEL AMARAL ALVAREZ"/>
        <s v="JESUS RAMON AZOFEIFA TREJOS"/>
        <s v="JHON JAIRO BANGUERA IBARRA"/>
        <s v="JI TONG ZENG CHONG"/>
        <s v="JIAN YING XIE"/>
        <s v="JIANTING LI"/>
        <s v="JINHUA KUANG"/>
        <s v="JINJIN WU"/>
        <s v="JJJ MANAGEMENT INC"/>
        <s v="JO ANN VILLAMONTE RAMOS"/>
        <s v="JOACHIM GEORG CHRISTIAN VON BUCHWALD"/>
        <s v="JOAN MARIE TERESE CHIARI CAMPBELL"/>
        <s v="JOANA IVETTE DE LA ESPRIELLA DE NG"/>
        <s v="JOANNA ELIZABETH VASQUEZ DE COHEN"/>
        <s v="JOANNA PAOLA COHEN CURTOIS"/>
        <s v="JOANNA SZUMIN"/>
        <s v="JOAO HENRIQUE FRANCO BECZKOWSKI"/>
        <s v="JOAO PAULO DELBOUX FERREIRA"/>
        <s v="JOAO PAULO PINO TORMENTA DA SILVA"/>
        <s v="JOAQUIN ALBERTO GIL DEL REAL ALEGRE"/>
        <s v="JOAQUIN ANDRES PINTADO POLO"/>
        <s v="JOAQUIN CONSTANTINO PINZON JIMENEZ"/>
        <s v="JOAQUIN FELIPE MOLINA LEZA"/>
        <s v="JOAQUIN GIL DEL REAL"/>
        <s v="JOAQUIN JOSE SAINZ DE VICUÐA GORTAZAR"/>
        <s v="JOAQUIN NICOLAS VILLANUEVA CONSTANTAKIS"/>
        <s v="JOAQUIN VICTORIA DIAZ"/>
        <s v="JOE F MACRITO"/>
        <s v="JOEL ALADINO ORTIZ CASTILLO"/>
        <s v="JOEL ERVIN BERNAL QUIROZ"/>
        <s v="JOEL VIDAL BAILEY GITTENS"/>
        <s v="JOHANA BERTA TOVAR DE GAGO"/>
        <s v="JOHANN ANDRES PALMA TEJEIRA"/>
        <s v="JOHANN JAKOB WALTI RUFENACHT"/>
        <s v="JOHANN MICHELL FRANZ TELLO MERYK"/>
        <s v="JOHANN RAPHAEL BREWER MORALES"/>
        <s v="JOHANN SEBASTIAN WOLFSCHOON REGALES"/>
        <s v="JOHANNA IVETTE VIVAR DIMAS"/>
        <s v="JOHANNES EMANUEL MARIA LINDEMAN"/>
        <s v="JOHN ALLER FRANCO GUERRERO"/>
        <s v="JOHN CHRISTIAN FOSTER"/>
        <s v="JOHN CLETUS CHENG BACKYEW"/>
        <s v="JOHN DEREK LANGMAN KRAUEL"/>
        <s v="JOHN LYMAN HAINES ORTEGA"/>
        <s v="JOHN OTTO KNOHR GUARDIA"/>
        <s v="JOHN RACKUS PROUT"/>
        <s v="JOHNATAN JAI FINCHELTUB TOLEDANO"/>
        <s v="JOICE ENITZEL RODRIGUEZ DE ZACARELLI"/>
        <s v="JOLIE ANNA CRESPO CHANIS"/>
        <s v="JONATHAN ENRIQUE FELIPE POLL"/>
        <s v="JONATHAN IAIR STOLARZ"/>
        <s v="JONATHAN JANAN BINDER ZBEDA"/>
        <s v="JONATHAN MARINS DA SILVA"/>
        <s v="JONATHAN RUBIN KUZNIECKY"/>
        <s v="JONATHAN SCHNEIR ESKENAZI"/>
        <s v="JONATHAN VELIZ PERDOMO"/>
        <s v="JONNATHAN ENRIQUE SUAREZ BARSALLO"/>
        <s v="JONY GIM AFU BATISTA"/>
        <s v="JORDAN RALPH NEWELL RODRIGUEZ"/>
        <s v="JORGE ABEL IBARRA FLORES"/>
        <s v="JORGE ADMEDTH DE ROUX CANDANEDO"/>
        <s v="JORGE ALBERTO ARBESU CARDONA"/>
        <s v="JORGE ALBERTO AREVALO RUIZ"/>
        <s v="JORGE ALBERTO AVILA CASTRO"/>
        <s v="JORGE ALBERTO GUTIERREZ CISNEROS"/>
        <s v="JORGE ALBERTO MATUTE QUIÐONEZ"/>
        <s v="JORGE ALBERTO URIBE LOPEZ"/>
        <s v="JORGE ALONSO CASTRO FERRARI"/>
        <s v="JORGE ALONSO SANCHEZ JARAMILLO"/>
        <s v="JORGE AMERICO ASPRILLA RIVAS"/>
        <s v="JORGE ANDRES CARDOZE MELARA"/>
        <s v="JORGE ANIBAL CAMPBELL CASTILLO"/>
        <s v="JORGE ANTONIO ASMAR FERMIN"/>
        <s v="JORGE ANTONIO CARNEY ALEMAN"/>
        <s v="JORGE ANTONIO YAU CHUNG"/>
        <s v="JORGE ARROYO VILLEGAS"/>
        <s v="JORGE ASCANIO DEGRACIA GALLARDO"/>
        <s v="JORGE AUGUSTO LOPERA ROLDAN"/>
        <s v="JORGE AUGUSTO LOPEZ HERRERA"/>
        <s v="JORGE CASTRO LORA"/>
        <s v="JORGE CHAN MOCK"/>
        <s v="JORGE DIMARAS PAPATSORIS"/>
        <s v="JORGE DIXON DE LEON"/>
        <s v="JORGE EDGARDO QUINTERO QUIROS"/>
        <s v="JORGE EDMUNDO DORNELLES BINELLO"/>
        <s v="JORGE EDUARDO BARRIGA FLORES"/>
        <s v="JORGE EDUARDO DE LA GUARDIA GONZALEZ"/>
        <s v="JORGE EDUARDO GARCIA FIERRO"/>
        <s v="JORGE EDUARDO GONZALEZ CHIAL"/>
        <s v="JORGE EDUARDO IZQUIERDO BARBOSA"/>
        <s v="JORGE EDUARDO PALOMEQUE TAMAYO"/>
        <s v="JORGE EDUARDO PONCE LA ROSA"/>
        <s v="JORGE EDUARDO PUERTA QUINTERO"/>
        <s v="JORGE EDUARDO SCHVARTZMAN BERWIKUNKIN"/>
        <s v="JORGE ELEAZAR MARTIN ESCALA"/>
        <s v="JORGE EMILIO MENDOZA VERGARA"/>
        <s v="JORGE ENRIQUE FORD HERNANDEZ"/>
        <s v="JORGE ENRIQUE LEON MENDOZA"/>
        <s v="JORGE ENRIQUE MARTINELLI REMOND"/>
        <s v="JORGE ENRIQUE SINCLAIR AVILA"/>
        <s v="JORGE ENRIQUE VALLARINO MIRANDA"/>
        <s v="JORGE ENRIQUE VELARDE BOUCHE"/>
        <s v="JORGE EZEQUIEL RAMOS URRIOLA"/>
        <s v="JORGE GIANNAREAS GILL"/>
        <s v="JORGE HUMBERTO MC LAUGHLIN RAMOS"/>
        <s v="JORGE IGNACIO RINCON NAVARRO"/>
        <s v="JORGE ISAAC CALVIÐO AROSEMENA"/>
        <s v="JORGE ISAAC CHANG LAW"/>
        <s v="JORGE ISAAC CORREA ALVAREZ"/>
        <s v="JORGE ISAAC SAMANIEGO WONG"/>
        <s v="JORGE ISAAC SOSA VILLALAZ"/>
        <s v="JORGE ISAAC VILLARREAL RAMOS"/>
        <s v="JORGE IVAN LEZCANO TORIBIO"/>
        <s v="JORGE JESUS CUMBERBATCH CACERES"/>
        <s v="JORGE JOEL GONZALEZ SANCHEZ"/>
        <s v="JORGE JOSE ALEXIS CIFUENTES"/>
        <s v="JORGE JOSE PIVIDAL PEREZ"/>
        <s v="JORGE JULIO HIM CASANOVA"/>
        <s v="JORGE LEONARDO PALMA MC KENZIE"/>
        <s v="JORGE LUIS BURGOS DIAZ"/>
        <s v="JORGE LUIS CARBONELL CROCAMO"/>
        <s v="JORGE LUIS DOMINGUEZ SERRANO"/>
        <s v="JORGE LUIS FERNANDEZ SOBRINO"/>
        <s v="JORGE LUIS LAU CRUZ"/>
        <s v="JORGE LUIS ORTIZ VERGARA"/>
        <s v="JORGE LUIS REAL DE LEON"/>
        <s v="JORGE LUIS VALLEE CEDEÐO"/>
        <s v="JORGE LUIS ZAPPI CASTRO"/>
        <s v="JORGE MANUEL GAVRILIDIS GUARDADO"/>
        <s v="JORGE MANUEL PEREZ PIMENTEL"/>
        <s v="JORGE MANUEL RIOS RIVAS"/>
        <s v="JORGE MARIO HERRERA HOA"/>
        <s v="JORGE MIGUEL BRENES TOVAR"/>
        <s v="JORGE NARCISO COWES MC GOWEN"/>
        <s v="JORGE NG LIU"/>
        <s v="JORGE OLMEDO PINCAY JARAMILLO"/>
        <s v="JORGE PATRICIO RIBA BACA"/>
        <s v="JORGE RAFAEL CANO QUIROZ"/>
        <s v="JORGE RAFAEL NEWELL MONASTERIOS"/>
        <s v="JORGE RAUL VALLARINO FERRER"/>
        <s v="JORGE RICARDO PATRICIO RIBA NAVARRO"/>
        <s v="JORGE RICARDO VELASQUEZ FLORS"/>
        <s v="JORGE ROBERTO ORILLAC MARTINELLI"/>
        <s v="JORGE RODRIGO RIOFRIO HUERTA"/>
        <s v="JORGE WILBERTO ALTAMIRANO DUQUE MANTOVANI"/>
        <s v="JOSE ADOLFO PICANS VERGARA"/>
        <s v="JOSE AGUSTIN PRECIADO MIRO"/>
        <s v="JOSE ALBERTO ARROCHA CHAVARRIA"/>
        <s v="JOSE ALBERTO DE MAYO BENAIM"/>
        <s v="JOSE ALBERTO GONZALEZ ORTEGA"/>
        <s v="JOSE ALBERTO HERNANDEZ GONZALEZ"/>
        <s v="JOSE ALBERTO LISAC VELEZ"/>
        <s v="JOSE ALBERTO MINDREAU RIANDE"/>
        <s v="JOSE ALBERTO OLLER GOMEZ"/>
        <s v="JOSE ALBERTO PAZ RODRIGUEZ AROSEMENA"/>
        <s v="JOSE ALBERTO SANTANA MARTINEZ"/>
        <s v="JOSE ALEJANDRO CALVO CASTILLO"/>
        <s v="JOSE ALFONSO GAGO SALINERO"/>
        <s v="JOSE ALIRIO ALMARZA VILLALOBOS"/>
        <s v="JOSE ALVARO RESTREPO ARANGO"/>
        <s v="JOSE ALVARO SALINAS RIOS"/>
        <s v="JOSE ANDRES CALVO HENRIQUEZ"/>
        <s v="JOSE ANGEL CASTRELLON CASTRELLON"/>
        <s v="JOSE ANGEL QUINZADA AROSEMENA"/>
        <s v="JOSE ANGELBERTO SOSA FERNANDEZ"/>
        <s v="JOSE ANTONIO ALESSANDRIA DE DIEGO"/>
        <s v="JOSE ANTONIO AMADOR ALVARADO"/>
        <s v="JOSE ANTONIO BATISTA ECHEVERRIA"/>
        <s v="JOSE ANTONIO CALVO BROCE"/>
        <s v="JOSE ANTONIO CALVO JALIL"/>
        <s v="JOSE ANTONIO CARRILLO PUJOL"/>
        <s v="JOSE ANTONIO CEVALLOS CHAMPUTIS"/>
        <s v="JOSE ANTONIO CRUZ MOCK"/>
        <s v="JOSE ANTONIO DE LA CERDA ROSILLO"/>
        <s v="JOSE ANTONIO FABREGAS MEJIA"/>
        <s v="JOSE ANTONIO ORILLAC HUMBERT"/>
        <s v="JOSE ANTONIO PEREZ IRANZO"/>
        <s v="JOSE ANTONIO PINILLA CASTILLERO"/>
        <s v="JOSE ANTONIO RAMIREZ VEGA"/>
        <s v="JOSE ANTONIO RODRIGUEZ GONZALEZ"/>
        <s v="JOSE ANTONIO ROJO FERNANDEZ"/>
        <s v="JOSE ANTONIO SEGOVIA MACHADO"/>
        <s v="JOSE ANTONIO SOSSA RODRIGUEZ"/>
        <s v="JOSE ARTURO LOPEZ OLIVARES"/>
        <s v="JOSE CARLO BRAVO ROJAS"/>
        <s v="JOSE CESAREO SOBRINO MIGUEZ"/>
        <s v="JOSE CHRISTIAN HIGA RAMIREZ"/>
        <s v="JOSE D'ANNUNZIO ROSANIA MONTEMAYOR"/>
        <s v="JOSE DANIEL CARRION CANDANEDO"/>
        <s v="JOSE DARIO VALLARINO ALEMAN"/>
        <s v="JOSE DAVID QUESADA CAMPOS"/>
        <s v="JOSE DE GRACIA SCANAPIECO"/>
        <s v="JOSE DE JESUS GONZALEZ YANGUEZ"/>
        <s v="JOSE DE JESUS REYES DELGADO"/>
        <s v="JOSE DE LA CRUZ QUEZADA CASTILLO"/>
        <s v="JOSE DOMINGO ARIAS VILLALAZ"/>
        <s v="JOSE EDUARDO ALVAREZ VILLARREAL"/>
        <s v="JOSE EDUARDO JOVANE CHAVARRIA"/>
        <s v="JOSE EDUARDO PAYNE GRANT"/>
        <s v="JOSE EDUARDO REAL SOLIS"/>
        <s v="JOSE ELIAS JREISSATI SAGHBINI"/>
        <s v="JOSE ELISONDO TEJEDOR BARSALLO"/>
        <s v="JOSE ERNEIDER OSPINA GONZALEZ"/>
        <s v="JOSE ERNESTO GONZALEZ PUJOL"/>
        <s v="JOSE ESKENAZI COHEN"/>
        <s v="JOSE EUCLIDES OSORIO CASTRO"/>
        <s v="JOSE EZEQUIEL DUTARI VALDES"/>
        <s v="JOSE FELIX CORONADO VASQUEZ"/>
        <s v="JOSE FELIX JELENSZKY CARVAJAL"/>
        <s v="JOSE FELIX PRIETO FERNANDEZ"/>
        <s v="JOSE FERNANDO SANCHIZ CEDEÐO"/>
        <s v="JOSE FRANCISCO MOLINA CRESPO"/>
        <s v="JOSE FRITZ BRETON BADEL"/>
        <s v="JOSE GABRIEL CARDENAS CASTILLO"/>
        <s v="JOSE GABRIEL DE LEON AROSEMENA"/>
        <s v="JOSE GABRIEL DE SEDAS SARASQUETA"/>
        <s v="JOSE GEORGE BLAY"/>
        <s v="JOSE GIL TAPIA PEREZ"/>
        <s v="JOSE GREGORIO MONAGAS RIVAS"/>
        <s v="JOSE GREGORIO MONAGAS VASQUEZ"/>
        <s v="JOSE GREGORIO NEGRON MENDEZ"/>
        <s v="JOSE GREGORIO SANCHEZ CASTRO"/>
        <s v="JOSE GUILLERMO AGUIRRE NAVES"/>
        <s v="JOSE GUILLERMO BURGOS RUIZ"/>
        <s v="JOSE GUILLERMO LEWIS BOYD"/>
        <s v="JOSE GUILLERMO LOPEZ LEAL"/>
        <s v="JOSE GUILLERMO RAMIREZ DELGADO"/>
        <s v="JOSE HERRERO VICTORIA"/>
        <s v="JOSE HUMBERTO SALAVERRIA TELLERIA"/>
        <s v="JOSE ISAAC BAIZ BOURDETT"/>
        <s v="JOSE ISAAC GALAN DIAZ"/>
        <s v="JOSE ISRAEL CORREA GARCIA"/>
        <s v="JOSE JADALLAH KHAMASHTA BARCIONA"/>
        <s v="JOSE JAVIER CASTILLERO FOGARTY"/>
        <s v="JOSE JAVIER RIVERA JIMENEZ"/>
        <s v="JOSE JAVIER TAMARIZ SEGOVIA"/>
        <s v="JOSE JOAQUIN OLIVARES DE DIEGO"/>
        <s v="JOSE JOAQUIN RIESEN ALVARADO"/>
        <s v="JOSE JUSTINIANO RIVERA RIVERA"/>
        <s v="JOSE LEOCADIO BERGUA CAVERO"/>
        <s v="JOSE LEONARDO ALDANA SERRANO"/>
        <s v="JOSE LEONARDO BRITO BALL"/>
        <s v="JOSE LEONEL JEREZ MURILLO"/>
        <s v="JOSE LIN YOUNG VELEZ"/>
        <s v="JOSE LUIS AMOROS BISQUERRA"/>
        <s v="JOSE LUIS AYON CALLES"/>
        <s v="JOSE LUIS BERNAL ACOSTA"/>
        <s v="JOSE LUIS DELGADO SULBARAN"/>
        <s v="JOSE LUIS FRANCESCHI DIAZ"/>
        <s v="JOSE LUIS GONZALEZ CARRILLO"/>
        <s v="JOSE LUIS GONZALEZ FRIAS"/>
        <s v="JOSE LUIS HIDALGO RAME"/>
        <s v="JOSE LUIS JIMENEZ CORTES"/>
        <s v="JOSE LUIS LLORET SOLER"/>
        <s v="JOSE LUIS LOPEZ PORTILLO WOO"/>
        <s v="JOSE LUIS LOPEZ URDANETA"/>
        <s v="JOSE LUIS MORALES HERNANDEZ"/>
        <s v="JOSE LUIS OVIEDO CHOY"/>
        <s v="JOSE LUIS POTOLICCHIO"/>
        <s v="JOSE LUIS ROLDAN TUREGANO"/>
        <s v="JOSE LUIS SALINAS LANFRANCO"/>
        <s v="JOSE LUIS SIEIRO LOPEZ"/>
        <s v="JOSE LUIS SOSA GARCIA DE PAREDES"/>
        <s v="JOSE LUIS WILSON MC LEAN"/>
        <s v="JOSE LUO TANG"/>
        <s v="JOSE MANUEL BAIGORRI ZUGASTI"/>
        <s v="JOSE MANUEL BATISTA"/>
        <s v="JOSE MANUEL CASTILLO PEREZ"/>
        <s v="JOSE MANUEL ECHEVERRIA BOUCHE"/>
        <s v="JOSE MANUEL GONZALEZ GUERRERO"/>
        <s v="JOSE MANUEL IRIZA CELIS"/>
        <s v="JOSE MANUEL LOPEZ RUIZ"/>
        <s v="JOSE MANUEL PEREZ PEREZ"/>
        <s v="JOSE MARIA FORNOS MONTSERRAT"/>
        <s v="JOSE MARIA FULLAONDO BOTELLA"/>
        <s v="JOSE MARIA HERNANDEZ ORDIALES"/>
        <s v="JOSE MARIA HERRERA CORREA"/>
        <s v="JOSE MARIA SOLA FREIXA"/>
        <s v="JOSE MAURICIO URRUTIA CRUZ"/>
        <s v="JOSE MENA BARRIA DE LEON"/>
        <s v="JOSE MIGUEL BARRETO SANCHEZ"/>
        <s v="JOSE MIGUEL BATTIKH KENAAN"/>
        <s v="JOSE MIGUEL CHEN YOU"/>
        <s v="JOSE MIGUEL RONCO MORALES"/>
        <s v="JOSE MIGUEL SAMUDIO HORNA"/>
        <s v="JOSE MIGUEL TASENDE CONDE"/>
        <s v="JOSE MODESTO DUTARI VALDES"/>
        <s v="JOSE MOSES NEBLETT ERNEST"/>
        <s v="JOSE NISSIM COHEN ZAKAY"/>
        <s v="JOSE PABLO GONZALEZ RODRIGUEZ"/>
        <s v="JOSE PABLO RODRIGUEZ GONCALVES"/>
        <s v="JOSE RAMON ANTONIO PATRICIO GOMEZ GUERRERO"/>
        <s v="JOSE RAMON DE LA ROCHA ALAM"/>
        <s v="JOSE RAMON GARCIA DE PAREDES NAVAS"/>
        <s v="JOSE RAMON PADILLA BADIA"/>
        <s v="JOSE RAMON SANCHEZ MARADEY"/>
        <s v="JOSE RAMOS AGUIRRE"/>
        <s v="JOSE RAUL ARIAS GARCIA DE PAREDES"/>
        <s v="JOSE RAUL BLANCO CESAR"/>
        <s v="JOSE RAUL IBAÐEZ DIAZ"/>
        <s v="JOSE RICARDO O DALY BAQUERO"/>
        <s v="JOSE RICARDO RUIZ OBALDIA"/>
        <s v="JOSE ROBERTO QUIJANO DURAN"/>
        <s v="JOSE ROBERTO VAN BEVERHOUDT ROSAS"/>
        <s v="JOSE ROGELIO ARIAS ARIAS"/>
        <s v="JOSE ROGELIO JACOME DE LA GUARDIA"/>
        <s v="JOSE RUBEN HORMAZABAL RAMIREZ"/>
        <s v="JOSE TASENDE FERRO"/>
        <s v="JOSE TOM CHEN"/>
        <s v="JOSE TROITIÐO MARQUEZ"/>
        <s v="JOSE VICENTE ARIAS REYES"/>
        <s v="JOSE VICTORIA GOMEZ"/>
        <s v="JOSE WANG CHEN"/>
        <s v="JOSEFINA CHEW DE CHEONG"/>
        <s v="JOSEFINA VANESSA CEPEDA CHAVARRIA"/>
        <s v="JOSEPE ZEITTOUNI"/>
        <s v="JOSEPH ANTHONY MARTOCELLO"/>
        <s v="JOSEPH BIJO TARAZI"/>
        <s v="JOSEPH KWAME ELORM TANSON"/>
        <s v="JOSEPH PIECK ZAKAY"/>
        <s v="JOSEPH RAMON YOHROS TAOUTAH"/>
        <s v="JOSEPH RICHA DE ARCO"/>
        <s v="JOSUE DELANO SANTAMARIA QUIEL"/>
        <s v="JOVANI MORA VALENTI"/>
        <s v="JOVITO SALCEDA GUARDIA"/>
        <s v="JOYCE HEALY ABRAMS"/>
        <s v="JOZTHDWING ALEXANDER RAMIREZ"/>
        <s v="JSE YING PON WONG"/>
        <s v="JUAN ABEL POUSA VAZQUEZ"/>
        <s v="JUAN ALBERTO GUZMAN GARRATH"/>
        <s v="JUAN ANDRES VINCENSINI ALTAMIRANO"/>
        <s v="JUAN ANGEL VINCENSINI ENDARA"/>
        <s v="JUAN ANGEL VINCENSINI MORAN"/>
        <s v="JUAN ANTONIO ANSIN PUJOL"/>
        <s v="JUAN ANTONIO CASAL MORA"/>
        <s v="JUAN ANTONIO CASTILLO PINILLA"/>
        <s v="JUAN ANTONIO CASTROVERDE MARCHENA"/>
        <s v="JUAN ANTONIO CEDEÐO OCHOA"/>
        <s v="JUAN ANTONIO LAVERGNE CHORRES"/>
        <s v="JUAN ANTONIO MAYORAL ORELLANA"/>
        <s v="JUAN ANTONIO QUINTERO PEREZ"/>
        <s v="JUAN ANTONIO RUIZ GUTIERREZ"/>
        <s v="JUAN ANTONIO SOLIS BATISTA"/>
        <s v="JUAN ANTONIO VEGA VALDES"/>
        <s v="JUAN CAMILO DELGADO SABAGH"/>
        <s v="JUAN CAMILO SALAS CARDONA"/>
        <s v="JUAN CARLOS AIZPURUA LAZO"/>
        <s v="JUAN CARLOS ALGANDONA SAMUDIO"/>
        <s v="JUAN CARLOS AROSEMENA VALDES"/>
        <s v="JUAN CARLOS BARREIRO DOVAL"/>
        <s v="JUAN CARLOS CABEZAS BONILLA"/>
        <s v="JUAN CARLOS CAMPBELL ZUNIGA"/>
        <s v="JUAN CARLOS CASTILLO SALDAÐA"/>
        <s v="JUAN CARLOS CHONG OW"/>
        <s v="JUAN CARLOS CORREA IBAÐEZ"/>
        <s v="JUAN CARLOS CROSTON MOREIRA"/>
        <s v="JUAN CARLOS DE SEDAS SOLIS"/>
        <s v="JUAN CARLOS DELGADO BORRERO"/>
        <s v="JUAN CARLOS DIAZ CORTES"/>
        <s v="JUAN CARLOS ENRIQUE LOPEZ PALACIOS"/>
        <s v="JUAN CARLOS ESPINOSA JIMENEZ"/>
        <s v="JUAN CARLOS FABREGA ROUX"/>
        <s v="JUAN CARLOS FUENTES PLATAÐOTIS"/>
        <s v="JUAN CARLOS GARCIA BARRERA"/>
        <s v="JUAN CARLOS GARCIA CORDERO CELIS"/>
        <s v="JUAN CARLOS GOMEZ RODRIGUEZ"/>
        <s v="JUAN CARLOS GONZALEZ"/>
        <s v="JUAN CARLOS HERNANDEZ SIERRA"/>
        <s v="JUAN CARLOS HUGENTOBLER SIERRA"/>
        <s v="JUAN CARLOS JARAMILLO ARIAS"/>
        <s v="JUAN CARLOS JASPE OJEDA"/>
        <s v="JUAN CARLOS JIMENEZ DE JANON"/>
        <s v="JUAN CARLOS LIZARZABURU GALINDO"/>
        <s v="JUAN CARLOS MASTELLARI MARTINELLI"/>
        <s v="JUAN CARLOS MATA PITTI"/>
        <s v="JUAN CARLOS MAZZEI CARRASCO"/>
        <s v="JUAN CARLOS MINDREAU RIANDE"/>
        <s v="JUAN CARLOS MIRO DANKELMAN"/>
        <s v="JUAN CARLOS MOLINO FERNANDEZ"/>
        <s v="JUAN CARLOS MUÐOZ JULIO"/>
        <s v="JUAN CARLOS ORILLAC URRUTIA"/>
        <s v="JUAN CARLOS OSORIO ORTIZ"/>
        <s v="JUAN CARLOS PAZ RODRIGUEZ DE OBARRIO"/>
        <s v="JUAN CARLOS PINO LINARES"/>
        <s v="JUAN CARLOS PRETELT PEREZ BALLADARES"/>
        <s v="JUAN CARLOS ROLDAN TORRIENTE"/>
        <s v="JUAN CARLOS SANCHEZ LOPEZ"/>
        <s v="JUAN CARLOS TRIBALDOS ANGUIZOLA"/>
        <s v="JUAN CARLOS URIBE MARTINEZ"/>
        <s v="JUAN CHING"/>
        <s v="JUAN CRISTOBAL ZUÐIGA MOUYNES"/>
        <s v="JUAN CRUZ CESARI"/>
        <s v="JUAN DAVID BUENO TORO"/>
        <s v="JUAN DAVID HOFFMAN AMADO"/>
        <s v="JUAN DAVID MENDOZA NUÐEZ"/>
        <s v="JUAN DAVID VANSICE ARROCHA"/>
        <s v="JUAN DE DIOS CANTO ANGULO"/>
        <s v="JUAN DIEGO DE OBALDIA ESQUIVEL"/>
        <s v="JUAN DIEGO FERNANDEZ MORRIS"/>
        <s v="JUAN DIEGO REATEGUI AROSEMENA"/>
        <s v="JUAN EDUARDO ARANCIBIA KREBS"/>
        <s v="JUAN EDUARDO TAMAYO ARANGO"/>
        <s v="JUAN FELIPE BONIFATTI RODRIGUEZ"/>
        <s v="JUAN FELIPE DE LA IGLESIA TOBON"/>
        <s v="JUAN FERNANDO GARCIA AVILAN"/>
        <s v="JUAN FRANCISCO BORRELL CAL"/>
        <s v="JUAN FRANCISCO LARA LOPEZ CALLEJA"/>
        <s v="JUAN FRANCISCO VASCONEZ RIVADENEIRA"/>
        <s v="JUAN GABRIEL DUTARI VALDIVIESO"/>
        <s v="JUAN GABRIEL GONZALEZ SAAVEDRA"/>
        <s v="JUAN GABRIEL PEREZ SILVA"/>
        <s v="JUAN GABRIEL REYES RESTREPO"/>
        <s v="JUAN GABRIEL THOMPSON MIRANDA"/>
        <s v="JUAN GABRIEL VERGARA SANCHEZ"/>
        <s v="JUAN HORACIO STAGG CLARE"/>
        <s v="JUAN JAIME PORCELL LOPEZ"/>
        <s v="JUAN JOSE ALVAREZ"/>
        <s v="JUAN JOSE AMADO GALINDO"/>
        <s v="JUAN JOSE BERBERIAN SALVADO"/>
        <s v="JUAN JOSE DUTARI PONCE"/>
        <s v="JUAN JOSE JIMENEZ GARCIA"/>
        <s v="JUAN JOSE MORON RONCALLO"/>
        <s v="JUAN JOSE NUCCIO CASTRO"/>
        <s v="JUAN JOSE PARADA MALEK"/>
        <s v="JUAN JOSE RIBA CADAVID"/>
        <s v="JUAN JOSE TORRIJOS ORO"/>
        <s v="JUAN LUIS VEGA AMAT Y LEON"/>
        <s v="JUAN LUIS ZHANG CHEN"/>
        <s v="JUAN MANUEL DOPESO LOPEZ"/>
        <s v="JUAN MANUEL GALDAMEZ DE LA O"/>
        <s v="JUAN MANUEL GARRONI VEGA"/>
        <s v="JUAN MANUEL GAUDIANO RODES"/>
        <s v="JUAN MANUEL HENRIQUEZ PORTUONDO"/>
        <s v="JUAN MANUEL PEREZ REYES"/>
        <s v="JUAN MANUEL RAMIREZ"/>
        <s v="JUAN MARTIN CORDERO"/>
        <s v="JUAN OCTAVIO SILVERA AROSEMENA"/>
        <s v="JUAN OCTAVIO SILVERA DE ALBA"/>
        <s v="JUAN PABLO ALZAMORA LOPEZ"/>
        <s v="JUAN PABLO BARES WEEDEN"/>
        <s v="JUAN PABLO BUSTAMANTE TORRES"/>
        <s v="JUAN PABLO CHUNG CHEN"/>
        <s v="JUAN PABLO DURAN SOTO"/>
        <s v="JUAN PABLO GOMEZ ASSAF"/>
        <s v="JUAN PABLO HURTADO MEÐACA"/>
        <s v="JUAN PABLO MEDINA PEREIRA"/>
        <s v="JUAN PABLO MOJICA PALOMINO"/>
        <s v="JUAN PABLO MOODIE MARTEN"/>
        <s v="JUAN PABLO MORENO VENTRE"/>
        <s v="JUAN PABLO SANCHIZ CEDEÐO"/>
        <s v="JUAN PABLO ZARATE CHARRY"/>
        <s v="JUAN RAMON AROSEMENA VALDES"/>
        <s v="JUAN RAMON PORRAS BOYD"/>
        <s v="JUAN RAUL BERMUDEZ ESPINO"/>
        <s v="JUAN RAUL DE LA GUARDIA DURAN"/>
        <s v="JUAN RAUL MORENO VENTRE"/>
        <s v="JUAN RAUL MOSES ARANGO"/>
        <s v="JUAN RAUL PINO CUCALON"/>
        <s v="JUAN RAUL WESTER DE GRACIA"/>
        <s v="JUAN RICARDO ISAZA LAWRENCE"/>
        <s v="JUAN ROBERTO VELAZQUEZ NAVEDA"/>
        <s v="JUAN SEBASTIAN TAMAYO DOMINGUEZ"/>
        <s v="JUAN XAVIER GOMEZ ILLINGWORTH"/>
        <s v="JUANA ICELA GALVAN MURILLO"/>
        <s v="JUANA MARIA MARTINEZ DE MEANA"/>
        <s v="JUDITH BARBARA ELIZABETH BARANY HALASZ"/>
        <s v="JUDITH CUBILLA VEGA"/>
        <s v="JUDITH DEJUD DE MARQUINEZ"/>
        <s v="JUDITH EVA SINGER DE WAINBERG"/>
        <s v="JUDITH GARCIA DE CORRO"/>
        <s v="JUDITH RUIZ DE MULLER"/>
        <s v="JULFARO, S.A."/>
        <s v="JULIA CECILIA LUCIANI DE GARCIA"/>
        <s v="JULIA ESTHER RUBIO SAMUDIO"/>
        <s v="JULIA GRACIELA VELIZ DE FONTAINE"/>
        <s v="JULIA LUGO RAMOS"/>
        <s v="JULIAN ALBERTO PIMENTEL GONZALEZ"/>
        <s v="JULIAN ANDRES FERNANDEZ RODRIGUEZ"/>
        <s v="JULIAN BARA ESCARTIN"/>
        <s v="JULIAN CABARCOS CASTAÐO"/>
        <s v="JULIAN DIAZ PETRO"/>
        <s v="JULIANA ROITMAN ROSSET"/>
        <s v="JULIANA TANG DE WONG"/>
        <s v="JULIANE CRISTINA CHUNG"/>
        <s v="JULIE MARIA MC INNIS DE JIMENEZ"/>
        <s v="JULIETA ALFARO DE ROMERO"/>
        <s v="JULIETA ISABEL AMAT Y LEON PATTERSON"/>
        <s v="JULIETA LEVY MAYO"/>
        <s v="JULIETA MARITZA PEREZ DE MAYO"/>
        <s v="JULIO ALTAFULLA GONZALEZ"/>
        <s v="JULIO ANTONIO MENDEZ SPIRITO"/>
        <s v="JULIO ANTONIO OSORIO BONILLA"/>
        <s v="JULIO ARTURO AVILA HERNANDEZ"/>
        <s v="JULIO AURELIO MENDEZ GUARDIA"/>
        <s v="JULIO CESAR AGUIRRE GUEVARA"/>
        <s v="JULIO CESAR CASTILLERO DONOSO"/>
        <s v="JULIO CESAR DURAN RIOS"/>
        <s v="JULIO CESAR FONG LIZAMA"/>
        <s v="JULIO CESAR GUZMAN ABREGO"/>
        <s v="JULIO CESAR HERRERA CARDENAS"/>
        <s v="JULIO CESAR JURADO BALMACEDA"/>
        <s v="JULIO CESAR MAS ZABALA"/>
        <s v="JULIO CESAR ORTIZ MIRANDA"/>
        <s v="JULIO CESAR SANDOVAL ALMENGOR"/>
        <s v="JULIO CESAR TERAN DELLA TOGNA"/>
        <s v="JULIO CESAR VEGA LA CASA"/>
        <s v="JULIO CHEN WONG"/>
        <s v="JULIO DAVID ROBLES VIDAL"/>
        <s v="JULIO DONADO"/>
        <s v="JULIO ENRIQUE PASTOR RIOS"/>
        <s v="JULIO ERNESTO CANDANEDO SILVERA"/>
        <s v="JULIO ERNESTO JIMENEZ DE ALBA"/>
        <s v="JULIO ERNESTO LASSO TORRES"/>
        <s v="JULIO ESTEBAN GROSSMANN OTAOLA"/>
        <s v="JULIO FRANCISCO ARJONA TEJADA"/>
        <s v="JULIO GERMAN ARIAS CASTILLO"/>
        <s v="JULIO GUERRA ALMILLATEGUI"/>
        <s v="JULIO GUILLERMO MARQUINEZ MARTINIS"/>
        <s v="JULIO JAVIER TRELLES METZNER"/>
        <s v="JULIO JOSE ANDREW DE ARMAS"/>
        <s v="JULIO JOSE GIRAUT RUSO"/>
        <s v="JULIO LAU SANG"/>
        <s v="JULIO NESTOR SOUSA LENNOX"/>
        <s v="JULIO OCTAVIO CALDERON ARTIEDA"/>
        <s v="JULIO OSVALDO MOSQUERA CORDOBA"/>
        <s v="JULIO TORO SILVA"/>
        <s v="JULISSA LINETH GONZALEZ DE DURAN"/>
        <s v="JULISSA TRINIDAD PINZON COSSIO"/>
        <s v="JUNG SUN AHN DE CHUNG"/>
        <s v="JUNIOR ACHIEVEMENT DE PANAMA"/>
        <s v="JUNOU LIU"/>
        <s v="JUSTIN LOUIS PRYOR"/>
        <s v="JUSTINO BARAHONA TEJADA"/>
        <s v="JUSTUS POLO NICKLAS PALMEN"/>
        <s v="JYH-SHYANG YU"/>
        <s v="JYOTI ISHVAR BHAKTA"/>
        <s v="KABIR NARAIN MAHTANI"/>
        <s v="KADHIR DAVINSKY CAMPOS"/>
        <s v="KADINA MIA TRIANA KERNAHAN"/>
        <s v="KADINE YURIVA HURTADO TREJOS"/>
        <s v="KAIROS SIX FOUNDATION"/>
        <s v="KAM TSUAN CHOY"/>
        <s v="KAM YIN CHONG"/>
        <s v="KAMA FOUNDATION"/>
        <s v="KAMALJIT SINGH KAUR"/>
        <s v="KAMLESHBHAI NATVARBHAI PATEL"/>
        <s v="KANAME SAKAI"/>
        <s v="KANGMIN LEE"/>
        <s v="KARAN NANDWANI"/>
        <s v="KAREM ARIAS AROSEMENA"/>
        <s v="KAREM SERFATY DE ZEITTOUNI"/>
        <s v="KAREN ALEXANDRA PAULINO DE AROSEMENA"/>
        <s v="KAREN ARLENE BARAHONA GUERRA"/>
        <s v="KAREN ELIZABETH LAFFO CHEN"/>
        <s v="KAREN ITZEL MUÐOZ ORANTES"/>
        <s v="KAREN IVETT DUEÐAS DOMINGUEZ"/>
        <s v="KAREN MICHELLE GONZALEZ SOUSA"/>
        <s v="KAREN SPARK YAU WONG"/>
        <s v="KARIM ROBERTO DALY AYARZA"/>
        <s v="KARIN INGER SANCHEZ de VOLOT"/>
        <s v="KARINA ANDREA TONG PIEDRAHITA"/>
        <s v="KARINA KAM MADRIGAL"/>
        <s v="KARINA LIN CHIRINOS SOCORRO"/>
        <s v="KARINNA YUSSET BENITEZ CHAVEZ"/>
        <s v="KARLA ALEXANDRA GOMEZ SUAREZ"/>
        <s v="KARLA DENISSE BARRIA VERNAZA"/>
        <s v="KARLA INES CHAMORRO DE ARIAS"/>
        <s v="KARLA MARA CEDEÐO de RAMIREZ"/>
        <s v="KARLA MARIE RIVERA ORTEGA"/>
        <s v="KARLA MARIELLE GARCIA PERALTA"/>
        <s v="KARLA MERCEDES VILLALAZ WILLIAMS"/>
        <s v="KARLA PAOLA MORILLO SALAZAR"/>
        <s v="KARLA PATRICIA PLATA LAVENO"/>
        <s v="KARLA SOFIA CHULJAK AROSEMENA"/>
        <s v="KARLA YADIRA QUIODETTIS PONCE"/>
        <s v="KAROL ANAIS JARAMILLO ABAD"/>
        <s v="KARSTEN HAAHR SORENSEN"/>
        <s v="KATERINA INES MAMAIS DE ARIAS"/>
        <s v="KATHERINE ELIZABETH DARLINGTON SALA"/>
        <s v="KATHERINE GONZALEZ ARROCHA"/>
        <s v="KATHERINE JANELLE SHAHANI de MARTINEZ"/>
        <s v="KATHERINE JEANETTE CARDOZE de PAZ RODRIGUEZ"/>
        <s v="KATHERINE LOURDES TAM DE WOLF"/>
        <s v="KATHIA DEL CARMEN SERRANO DURANT"/>
        <s v="KATHIA IVETTE DE SALAS AIZPRUA"/>
        <s v="KATHIA MINNETTE HIM MORAN"/>
        <s v="KATHLEEN KAMINSKY"/>
        <s v="KATHYNA GONZALEZ RODRIGUEZ"/>
        <s v="KATHYUSKA ESTHER REDONDO DE ALVAREZ"/>
        <s v="KATIA ALESSANDRA RUEDA ZURITA"/>
        <s v="KATIA JIA QI WAN XU"/>
        <s v="KATRINA WINBERG AROSEMENA"/>
        <s v="KAUT FAIT NG YIP"/>
        <s v="KAVA FAMILY FOUNDATION"/>
        <s v="KEITO SAIGA DE ENDARA"/>
        <s v="KELLINETH CHERYL SERRACIN CHAVARRIA"/>
        <s v="KELMER TRADING, INC."/>
        <s v="KENIA DEL CARMEN CARRIZO de DUCRUET"/>
        <s v="KENIA DEL CARMEN ROJAS HERRERA"/>
        <s v="KENIA ISOLDA PORCELL DE ALVARADO"/>
        <s v="KENTARO UCHIDA"/>
        <s v="KEVIN ADRIAN VILLARREAL KAM"/>
        <s v="KEVIN ALLEN TYNES"/>
        <s v="KEVIN RAMON BELLO PLATA"/>
        <s v="KHADINE MICHELLE SANHUEZA BARB"/>
        <s v="KHARLA MARIE AIZPURUA OLMOS"/>
        <s v="KHIET LE TRINH"/>
        <s v="KHUMBU HOLDINGS LTD"/>
        <s v="KIBANI, S.A."/>
        <s v="KIERON ERIC BAUDAINS"/>
        <s v="KIM FUI CHUNG"/>
        <s v="KIM LESLIE NOLI SANTOYO"/>
        <s v="KIM SIN CHONG"/>
        <s v="KINJI YAMADA"/>
        <s v="KIRA ODERAY GARDELLINI ESCOBAR"/>
        <s v="KISHORE NANIK DASWANI"/>
        <s v="KLAUS THOMAS KEMPIN"/>
        <s v="KLAUS WERNER EHRLER PUCKNAT"/>
        <s v="KONSTANTINOS TSEROTAS APOSTOLAKOS"/>
        <s v="KONSTANTINOS TZIOTZIOS"/>
        <s v="KONSTANTINOS TZORTZAKIS"/>
        <s v="KOON MAI NG"/>
        <s v="KORINVEST,LIMITED"/>
        <s v="KPR FOUNDATION"/>
        <s v="KRAVCON FOUNDATION"/>
        <s v="KUI YONG WONG CHU"/>
        <s v="KUNIHIKO KANDA"/>
        <s v="KUO FENG CHENG NG"/>
        <s v="KWAI YIN CHEUNG DE NG"/>
        <s v="KWAN QUAN HOU"/>
        <s v="KYUNGNAN PARK"/>
        <s v="LA RESERVA, S. A."/>
        <s v="LA TOBERA, S.A."/>
        <s v="LADY DEL CARMEN GUILLEN ORTIZ"/>
        <s v="LAIS QUEIROZ DE ABREU"/>
        <s v="LALYA IANNA BARSALLO ANDREW"/>
        <s v="LANDY EDGARDO GUILLEN ESTRADA"/>
        <s v="LANESFIELD HOLDINGS, S.A."/>
        <s v="LARA JANE BALCELLS PHUR"/>
        <s v="LARISSA ISABELLA ZAVALA MEJIA"/>
        <s v="LARISSA YABEL DE HERMOSO MEZA"/>
        <s v="LAURA CAROLINA ALEJANDRA GALINDEZ MARQUEZ"/>
        <s v="LAURA ELENA ESTRADA SANDOVAL"/>
        <s v="LAURA GATTI"/>
        <s v="LAURA GRACIELA CONTE DE BELL"/>
        <s v="LAURA INES PORCELL MENDEZ"/>
        <s v="LAURA LOURDES DIMOV SALAZAR"/>
        <s v="LAURA MALVINA FUENTES DE LOPEZ"/>
        <s v="LAURA MARIA CHIARI MOLINA"/>
        <s v="LAURA MARIA MARTINEZ CRUZ"/>
        <s v="LAURA MUÐOZ ARAYA"/>
        <s v="LAURA RAQUEL MARTINEZ LOPEZ"/>
        <s v="LAURA SCHETTINI PEÐAHERRERA"/>
        <s v="LAURA SOFIA ROA VANEGAS"/>
        <s v="LAURA SURIOL CAÐO"/>
        <s v="LAURA TABOADA CASAL"/>
        <s v="LAURENT ALAIN JOSEPH DE SAINT EXUPERY"/>
        <s v="LAURENTINO CORTIZO CORTIZO"/>
        <s v="LAURY ANNE MELO de ALFARO"/>
        <s v="LAVIVE MARIA RAYDAN"/>
        <s v="LAWRENCE EDUARDO WATLER CHARLES"/>
        <s v="LAWRENCE MADURO TOLEDANO"/>
        <s v="LAZAR JAMMAL FLAH"/>
        <s v="LEANDRO AVILA"/>
        <s v="LEANDRO DAMIAN ORDOÐEZ"/>
        <s v="LEANDRO GONZALEZ ALVARADO"/>
        <s v="LEANDRO LANGUER KABBACH"/>
        <s v="LEDA DEL CARMEN CASTILLO DE WALTI"/>
        <s v="LENIN LIDER SUCRE GARAY"/>
        <s v="LEO ALMENGOR"/>
        <s v="LEO DAVID COHEN MUGRABI"/>
        <s v="LEO ISIDRO HEILEMAN"/>
        <s v="LEON EMMANUEL GUSTAVO NAVARRO QUINTERO"/>
        <s v="LEON MICHEL SERRUYA"/>
        <s v="LEONARDO BARBOZA LEMOS"/>
        <s v="LEONARDO DE JESUS BARRIOS SAAVEDRA"/>
        <s v="LEONARDO ENRIQUE CORTES LAPIQUE"/>
        <s v="LEONARDO LANES HANZ"/>
        <s v="LEONARDO MANUEL PALOMBA TOVAR"/>
        <s v="LEONARDO MATEUS GASPAR PITA"/>
        <s v="LEONEL JOSE QUANT JARQUIN"/>
        <s v="LEOPOLDO ESTEBAN ICAZA CHU"/>
        <s v="LEOPOLDO FEDERICO RODRIGUEZ OBEDIENTE"/>
        <s v="LEOPOLDO LIAKOPULOS FALCON"/>
        <s v="LERY MARQUEZ QUEREGUAN"/>
        <s v="LERZY MIBZARAY BATISTA PINZON"/>
        <s v="LESBIA EDILMA MOLINA DE REYES"/>
        <s v="LESBIA JUDITH CALVO BALLESTER"/>
        <s v="LESLIE MARLENE DUCRUET NUÐEZ"/>
        <s v="LETICIA ARIAS FONSECA"/>
        <s v="LETICIA EVELINA YUEN DE LYMA YOUNG"/>
        <s v="LETICIA IRENE MUÐOZ BUCKNER"/>
        <s v="LETICIA SUBARA DE WACHTER"/>
        <s v="LEYDA ELENA JAEN VDA de GARCIA"/>
        <s v="LEYDA LYSSEL MAYORGA JAEN"/>
        <s v="LEYDA RAQUEL VIELMA ROJAS"/>
        <s v="LI FANG FAN HOU"/>
        <s v="LI KAUN CHEW DE CHAN"/>
        <s v="LI LI PON WONG"/>
        <s v="LI RONG ZOU"/>
        <s v="LIBERTAD JULIETA DIAZ"/>
        <s v="LIDA MABEL TRUJILLO DE LEON"/>
        <s v="LIDIA BEATRIZ MESTRE DE VALENCIA"/>
        <s v="LIDIA ESTHER MORALES CEDEÐO"/>
        <s v="LIDIA LECHUGA DE MANN"/>
        <s v="LIGIA AUGUSTA SANDOVAL ORDOÐEZ"/>
        <s v="LIGIA MAGDANY PINEDA FAJARDO"/>
        <s v="LIL PATRICIA VASQUEZ DE RIESEN"/>
        <s v="LILANGA INVESTMENT CORP."/>
        <s v="LILEANE LINDO VDA DE JONES"/>
        <s v="LILIA ISABEL SALCEDO DE MORALES"/>
        <s v="LILIA LOPEZ DE SOBRINO"/>
        <s v="LILIA ROSA GRANT de WEBSTER"/>
        <s v="LILIAM POLL SARLABOUS"/>
        <s v="LILIANA GOMEZ CANDANEDO"/>
        <s v="LILIANA HO DE WU"/>
        <s v="LILIANA MARIA MERCADO LOZANO"/>
        <s v="LILIBETH GALVEZ DOMINGUEZ"/>
        <s v="LILLIAN COHEN GONZALEZ"/>
        <s v="LILLIAN ELIZABETH WING DE MISLOV"/>
        <s v="LINA MARCELA GOMEZ MARIN"/>
        <s v="LINA MARGARITA DEL CARMEN SOLIS CASTILLERO"/>
        <s v="LINA TERESA GOMEZ DE ANDERSON"/>
        <s v="LINA VANESSA RODRIGUEZ SERNA"/>
        <s v="LINABEL ESKENAZI de MISSRIE"/>
        <s v="LINDA ANGUIZOLA ROBLES"/>
        <s v="LINDA ESTHER NAHEM de SEROUR"/>
        <s v="LINDA SUSANA SALAS de ABOOD"/>
        <s v="LINETTE DALYS DUTARI SAVAL"/>
        <s v="LINETTE MAE DUNNE DE MURGAS"/>
        <s v="LINNETTE AVILA RODRIGUEZ"/>
        <s v="LINO ALBERTO VASQUEZ SERRANO"/>
        <s v="LINO HO NG"/>
        <s v="LIODETTE NOIRAN de PINILLA"/>
        <s v="LIRAN MOISE EDDE MIZRACHI"/>
        <s v="LIRIOLA DEL CARMEN PITTI LESCURE"/>
        <s v="LIRIOLA REYES de TEJERA"/>
        <s v="LIS ANETT ARZA DE GRACIA"/>
        <s v="LISA INES DOMINGUEZ OSORIO"/>
        <s v="LISA MARY HAINES"/>
        <s v="LISBETH LORENA BEITIA DE MORALES"/>
        <s v="LISETH PON PON"/>
        <s v="LISSETTE AURORA CONDASSIN DE LEON"/>
        <s v="LISSETTE JOSEFINA RODRIGUEZ OCHOA"/>
        <s v="LISSY ESTHER TAPIA PERALTA"/>
        <s v="LIZ GRACIELA SPENCER JORGE"/>
        <s v="LIZ MARIE CARDOZE LOPEZ"/>
        <s v="LIZ MARIE LEVY de MORGAN"/>
        <s v="LIZABETH AYMEE ALVARADO BUENDIA"/>
        <s v="LIZBETH LORENA ZIMMERMANN DE PALACIOS"/>
        <s v="LIZBETH MARCELA QUIEL DE ESTRIBI"/>
        <s v="LIZBETH MARIE GRIMALDO PERE"/>
        <s v="LIZBETH ODALIS RAMIREZ ORTIZ"/>
        <s v="LIZETH ESTHER CESPEDES GIL"/>
        <s v="LIZETTE YESENIA ROZO VILORIA"/>
        <s v="LIZMARA DEL CARMEN CORTES RODRIGUEZ"/>
        <s v="LLUVIA GUADALUPE PEREZ DE COLINA"/>
        <s v="LOIC PHILIPPE MALARBET"/>
        <s v="LOLITA LUISA PEREZ LUZARDO"/>
        <s v="LONDOR AGUSTIN RANKIN ESCALONA"/>
        <s v="LONE SORENSEN"/>
        <s v="LONEY BERNARDO ARMIJO VILLARREAL"/>
        <s v="LORAINE MARIE SELLES DE DANIELS"/>
        <s v="LOREN CRISTINA ARRIETA RAMIREZ"/>
        <s v="LORENA DEL CARMEN MILANES PANIZA"/>
        <s v="LORENA DEL CARMEN SALINAS JARAMILLO"/>
        <s v="LORENA GUZMAN VILLARREAL"/>
        <s v="LORENA IBETH MEDINA HERRERA"/>
        <s v="LORENA IRENE MORRELL RODRIGUEZ"/>
        <s v="LORENA LEONOR RAMIREZ CASTILLERO"/>
        <s v="LORENA MITCHELL MORA ZACHRISSON"/>
        <s v="LORENZO MARQUINEZ BOLAÐOS"/>
        <s v="LOUISE ELLEN MORRISH"/>
        <s v="LOUKIA KALLITSI"/>
        <s v="LOURDES CARLOTA VALLARINO PINILLA"/>
        <s v="LOURDES DEL CARMEN ALESSANDRIA MATTEO"/>
        <s v="LOURDES DEL CARMEN CASTANEDA ROSALES"/>
        <s v="LOURDES DEL CARMEN CASTILLO MURILLO"/>
        <s v="LOURDES DEL CARMEN DIAZ VDA DE GALAN"/>
        <s v="LOURDES DEL CARMEN PITTI DE MATA"/>
        <s v="LOURDES GISELA GONZALEZ PEREZ"/>
        <s v="LOURDES MAYDE CEDEÐO de GOMEZ"/>
        <s v="LOURDES MICHELLE ARAUZ SANTA MARIA"/>
        <s v="LOURIS MASSIEL SILA RUIZ"/>
        <s v="LUCA VERSARI DE ANGELIS"/>
        <s v="LUCAS ALBERTO MORALES RODRIGUEZ"/>
        <s v="LUCAS ALFREDO DE LEON TATIS"/>
        <s v="LUCAS ANDRES OJEA QUINTANA"/>
        <s v="LUCAS SANTOS MACHADO"/>
        <s v="LUCIA BEATRIZ PEREZ GOELKEL"/>
        <s v="LUCIA CHONG LIAO"/>
        <s v="LUCIA ELIAS GARCIA"/>
        <s v="LUCIA MARGARITA RUSSO DE GALARZA"/>
        <s v="LUCIANO JAVIER ASTORGA TERAN"/>
        <s v="LUCIANO PERROTTA PERES"/>
        <s v="LUCRECIA VALDES de MONTENEGRO"/>
        <s v="LUDI FOUNDATION"/>
        <s v="LUDWIG DILLMAN RODRIGUEZ"/>
        <s v="LUHERMA HERNANDEZ DE GREIFF"/>
        <s v="LUIGGI'S COMPANY"/>
        <s v="LUIS ADOLFO VASQUEZ QUIJANO"/>
        <s v="LUIS ALBERTO ARIAS GARCIA"/>
        <s v="LUIS ALBERTO CAMARENA ARAUZ"/>
        <s v="LUIS ALBERTO CASTRELLON PRECIADO"/>
        <s v="LUIS ALBERTO CORDOBA"/>
        <s v="LUIS ALBERTO GARCIA ACOSTA"/>
        <s v="LUIS ALBERTO JARAMILLO CABALLERO"/>
        <s v="LUIS ALBERTO JIMENEZ LINARES"/>
        <s v="LUIS ALBERTO JIMENEZ MC INNIS"/>
        <s v="LUIS ALBERTO LAGUERRE ROMERO"/>
        <s v="LUIS ALBERTO LIMA ANDRION"/>
        <s v="LUIS ALBERTO RUBIO SUCRE"/>
        <s v="LUIS ALBERTO VERGARA NAVARRO"/>
        <s v="LUIS ALCIBIADES QUIEL GONZALEZ"/>
        <s v="LUIS ALEJANDRO ANDERSON HAYOT"/>
        <s v="LUIS ALEJANDRO GARUZ BERENGUER"/>
        <s v="LUIS ALFREDO MORALES TRIBALDOS"/>
        <s v="LUIS ANGEL JIMENEZ HERNANDEZ"/>
        <s v="LUIS ANGELO CARGIULO VELARDE"/>
        <s v="LUIS ANTONIO CHALHOUB MORENO"/>
        <s v="LUIS ANTONIO FASANO BALIÐO"/>
        <s v="LUIS ANTONIO FERNANDEZ ALVAREZ"/>
        <s v="LUIS ANTONIO GALVEZ JIMENEZ"/>
        <s v="LUIS ANTONIO NG ROMERO"/>
        <s v="LUIS ANTONIO RANGEL JR"/>
        <s v="LUIS ANTONIO VERGARA CARABALLO"/>
        <s v="LUIS ANTONIO ZELAYA ZELAYA"/>
        <s v="LUIS ARMANDO GONZALEZ RINCON"/>
        <s v="LUIS AVILIO SALAMANCA DIAZ"/>
        <s v="LUIS BELTRAN GALVEZ LEZCANO"/>
        <s v="LUIS CABARCOS GIL"/>
        <s v="LUIS CARLOS CHEN CHENALLOY"/>
        <s v="LUIS CARLOS CIGARRUISTA TORRES"/>
        <s v="LUIS CARLOS DEL RIO LOZANO"/>
        <s v="LUIS CARLOS DIAZ MARMOLEJO"/>
        <s v="LUIS CARLOS FERNANDEZ PEREZ"/>
        <s v="LUIS CARLOS GADPAILLE GONZALEZ"/>
        <s v="LUIS CARLOS JARAMILLO PINZON"/>
        <s v="LUIS CARLOS MORENO AGUILA"/>
        <s v="LUIS CARLOS MOSCOSO NUÐEZ"/>
        <s v="LUIS CARLOS NARANJO MEJIA"/>
        <s v="LUIS CARLOS PEÐALOZA BONILLA"/>
        <s v="LUIS CARLOS PIMENTEL GARCIA"/>
        <s v="LUIS CARLOS QUIROS PINZON"/>
        <s v="LUIS CARLOS SERRANO HERNANDEZ"/>
        <s v="LUIS CARLOS VITERI VERGARA"/>
        <s v="LUIS CARMELO FUENTES GONZALEZ"/>
        <s v="LUIS DEMETRIO PICARD AMI ALVARADO"/>
        <s v="LUIS DOMINGO ALFARO GRIMALDO"/>
        <s v="LUIS EDGARDO BULTRON GARCIA"/>
        <s v="LUIS EDMUNDO GUINARD RENNERT"/>
        <s v="LUIS EDUARDO ALVAREZ DE LUGO OXFORD"/>
        <s v="LUIS EDUARDO DE LA OSSA VILLA"/>
        <s v="LUIS EDUARDO DE LEON DIAZ"/>
        <s v="LUIS EDUARDO DE URRIOLA BURILLO"/>
        <s v="LUIS EDUARDO HENAO POVEDA"/>
        <s v="LUIS EDUARDO NUÐEZ EMILIANI"/>
        <s v="LUIS EMILIANO MANZANARES SANCHEZ"/>
        <s v="LUIS ENRIQUE FELIPE CRUZ"/>
        <s v="LUIS ENRIQUE GONZALEZ MANSILLA"/>
        <s v="LUIS ENRIQUE PEREZ BENEDETTI"/>
        <s v="LUIS ENRIQUE PEREZ LUZARDO"/>
        <s v="LUIS ERNESTO MEDINA"/>
        <s v="LUIS FELIPE CLEMENT MACIA"/>
        <s v="LUIS FELIPE CUBIDES ALJURE"/>
        <s v="LUIS FELIPE ICAZA FRANCESCHI"/>
        <s v="LUIS FERNANDO ALVAREZ DE LUGO AIZPURUA"/>
        <s v="LUIS FERNANDO AMADO IBARRA"/>
        <s v="LUIS FERNANDO CASTILLO LOPEZ"/>
        <s v="LUIS FERNANDO LOO DIAZ"/>
        <s v="LUIS FERNANDO PITTY CEBALLOS"/>
        <s v="LUIS FERNANDO SARMIENTO MENDOZA"/>
        <s v="LUIS GABRIEL MUÐOZ SAMUDIO"/>
        <s v="LUIS GILBERTO MARTINEZ BEITIA"/>
        <s v="LUIS GUILLERMO DIAZ BRENES"/>
        <s v="LUIS GUILLERMO GOMEZ BUITRAGO"/>
        <s v="LUIS GUILLERMO MANZANARES SANCHEZ"/>
        <s v="LUIS JACOBO VELASQUEZ DE LA VEGA"/>
        <s v="LUIS JAIME FERRAZ ROMERO"/>
        <s v="LUIS JOSE SALAMANCA MUÐOZ"/>
        <s v="LUIS KOK HO VERGARA"/>
        <s v="LUIS LEONARDO CARRIZO BARROW"/>
        <s v="LUIS LOMO MENENDEZ"/>
        <s v="LUIS MANUEL HERNANDEZ LACAYO"/>
        <s v="LUIS MARIANO FERNANDEZ PIMENTEL"/>
        <s v="LUIS MIGUEL GONCALVES DOS SANTOS"/>
        <s v="LUIS NICOLAS QUINTERO ESQUIVEL"/>
        <s v="LUIS OMAR TAMAYO GARAY"/>
        <s v="LUIS OSCAR NAVARRO CABALLERO"/>
        <s v="LUIS OSVALDO CACCIATORE"/>
        <s v="LUIS PATRICIO VIVES ZAMORA"/>
        <s v="LUIS PAULINO CORBILLON SANCHEZ"/>
        <s v="LUIS RAFAEL ALEGRE ESTENOZ"/>
        <s v="LUIS RAFAEL FREILE OROZCO"/>
        <s v="LUIS RAFAEL LOPEZ ALFARO"/>
        <s v="LUIS RAFAEL TERRADO GONZALEZ"/>
        <s v="LUIS RAMON CASTRO LATTUF"/>
        <s v="LUIS RAMON IBIRICU GARDE"/>
        <s v="LUIS RAMON RAMIREZ ROMERO"/>
        <s v="LUIS RAMON VALLS AMABILE III"/>
        <s v="LUIS RICARDO GUTIERREZ GUTIERREZ"/>
        <s v="LUIS ROBERTO VALLEE COLOMB"/>
        <s v="LUIS RODOLFO MULLER HERBRUGER"/>
        <s v="LUIS RODOLFO MULLER RUIZ"/>
        <s v="LUIS RUBEN SANTAMARIA PACHECO"/>
        <s v="LUIS TEMISTOCLES MORENO LOPEZ"/>
        <s v="LUIS VALENTINO SOBERS ARMSTRONG"/>
        <s v="LUIS VASQUEZ PRIETO"/>
        <s v="LUIS VILLA SAN JUAN"/>
        <s v="LUISA AMELIA CARMONA MASS"/>
        <s v="LUISA ELENA NUCCIO VILLA"/>
        <s v="LUISA ELVIRA PLAZA"/>
        <s v="LUISA FERNANDA DIAZ BOHORQUEZ"/>
        <s v="LUISA FERNANDA MACIAS PIQUERO"/>
        <s v="LUISA FERNANDA SERRANO NEGRETE"/>
        <s v="LUISA MARGARITA LUZARDO DE PEREZ"/>
        <s v="LUISALEJANDRA CORAO CASTES"/>
        <s v="LUPE DEL CARMEN DE YCAZA DE VAN HOORDE"/>
        <s v="LUPITA DEL CARMEN ARIAS MANRIQUEZ"/>
        <s v="LURYS MABEL SOTO DE MONTERO"/>
        <s v="LUX NOVA S.A."/>
        <s v="LUZ ELENA GONZALEZ JARAMILLO"/>
        <s v="LUZ ELIDA PALMA REYES"/>
        <s v="LUZ ISABEL ROMERO de ORTEGA"/>
        <s v="LUZ MARIA BEATRIZ CHIARI DE SPIEGEL"/>
        <s v="LUZ MIREYA MENDEZ MENDEZ"/>
        <s v="LUZ YERENI VALENCIA MORALES"/>
        <s v="LUZATT INTERNACIONAL, S.A."/>
        <s v="LYDABEL YALENY CAÐIZALES ROSEMAN"/>
        <s v="LYDIA DEL CARMEN BARAHONA DE LEON"/>
        <s v="LYDIA OROSIA BURGOA MEDINA"/>
        <s v="LYNN GISELLE NEWELL RODRIGUEZ"/>
        <s v="LYNNETTE AURORA DONOSO GIL"/>
        <s v="LYSA GABRIELA AUED VIDEGAIN"/>
        <s v="LYZETTE IDA CONSTABLE TOMLINSON"/>
        <s v="MABEL VICTORIA CHATBURN DE POWELL"/>
        <s v="MADELAINE FORD CHANDECK"/>
        <s v="MADELIN RODRIGUEZ RODRIGUEZ"/>
        <s v="MAEV ANN DE LA GUARDIA"/>
        <s v="MAGALI ANTONIA MARTINEZ MENDEZ"/>
        <s v="MAGALI DEL ROSARIO CEDEÐO DE TORRIJOS"/>
        <s v="MAGALI EUGENIA MENDEZ OJEDA"/>
        <s v="MAGALI MICHELLE RENEE DE WITTELEIR"/>
        <s v="MAGDALENA FRANCISCA HEILENKOTTER REYES"/>
        <s v="MAGEDLA ELIZABETH ZAPATA SOZA"/>
        <s v="MAGNOLIA LEE de PINZON"/>
        <s v="MAHMAD ABDULHAI TAKOLIA"/>
        <s v="MAHMAD HANIF YUSUF BHAM"/>
        <s v="MAISBA, S.A."/>
        <s v="MAIWENN KATELL DANILO"/>
        <s v="MAJBRITT LINNEBERG"/>
        <s v="MAKOTO NAKAO"/>
        <s v="MALCOLM HAMED MUÐOZ WONG"/>
        <s v="MALKA NATALIA KLUCHNIK SORDO"/>
        <s v="MALLORY TAYLOR PIERPOINT BURNETTE"/>
        <s v="MAN YIN CHIAL YAU"/>
        <s v="MANFRED NORBERT NOLL"/>
        <s v="MANISH MOTI VASWANI"/>
        <s v="MANUEL ALCIDES PINZON GUTIERREZ"/>
        <s v="MANUEL ALEJANDRO SEIJAS PEREZ"/>
        <s v="MANUEL ANDRES KORNPROBST"/>
        <s v="MANUEL ANTONIO ANTONIO LONGART"/>
        <s v="MANUEL ANTONIO ARANGO MORRICE"/>
        <s v="MANUEL ANTONIO HERNANDEZ CALVO"/>
        <s v="MANUEL ANTONIO MORCILLO ARENAS"/>
        <s v="MANUEL ANTONIO PEREZ BROCE"/>
        <s v="MANUEL ANTONIO REIGOSA POUSA"/>
        <s v="MANUEL ANTONIO RODES GONZALEZ"/>
        <s v="MANUEL ANTONIO RODRIGUEZ ALVAREZ"/>
        <s v="MANUEL CRISTOBAL VALENCIA JIMENEZ"/>
        <s v="MANUEL DE JESUS CHIQUILANI PONCE"/>
        <s v="MANUEL DE JESUS SANCHEZ ORTEGA"/>
        <s v="MANUEL EDUARDO DE LA GUARDIA VAPRIO"/>
        <s v="MANUEL EMILIO VALENCIA SIMONS"/>
        <s v="MANUEL ENRIQUE ARROCHA ANGUIZOLA"/>
        <s v="MANUEL ENRIQUE GARCIA PEREZ"/>
        <s v="MANUEL ENRIQUE JURADO DE GRACIA"/>
        <s v="MANUEL FELIPE AZUAJE DIAZ"/>
        <s v="MANUEL FERRER DE LA GUARDIA"/>
        <s v="MANUEL FRANCISCO CORREDERA COHEN"/>
        <s v="MANUEL FRANCISCO ORTIZ CASTILLERO"/>
        <s v="MANUEL GAGO BARROS"/>
        <s v="MANUEL GONZALEZ PEREZ"/>
        <s v="MANUEL JOSE AGUILAR URRIOLA"/>
        <s v="MANUEL JOSE BERROCAL ARECES"/>
        <s v="MANUEL JOSE BERROCAL BROSTELLA"/>
        <s v="MANUEL JOSE GRIMALDO GARCIA"/>
        <s v="MANUEL LALIN LALIN"/>
        <s v="MANUEL MARIA JAEN DELGADO"/>
        <s v="MANUEL MARTIN ALVAREZ RODRIGUEZ"/>
        <s v="MANUEL MONTECER"/>
        <s v="MANUEL OCHOA"/>
        <s v="MANUEL OCHOA ARBOLEDA"/>
        <s v="MANUEL PELAYO CALDERON QUIEL"/>
        <s v="MANUEL PICO OGANDO"/>
        <s v="MANUEL RAMIREZ GARCIA"/>
        <s v="MANUEL RAMON GARCIA VILLARREAL"/>
        <s v="MANUEL RAMON PEREZ SOLIS"/>
        <s v="MANUEL RODRIGUEZ DE LA FUENTE"/>
        <s v="MANUEL VILAR GULIAS"/>
        <s v="MANUEL VILLAR RODRIGUEZ"/>
        <s v="MANUELA HURTADO MEÐACA"/>
        <s v="MANVELL ERIC AICARDI TRAWNIZEK"/>
        <s v="MANZ &amp; YTA CORPORATION"/>
        <s v="MARBELLA JOSEFINA ESCOBAR MARTINEZ"/>
        <s v="MARBROS, S. A."/>
        <s v="MARC FORNOS MARTINEZ"/>
        <s v="MARC MILANO CRESPO"/>
        <s v="MARC SALVANY FENOLLOSA"/>
        <s v="MARCEL CYPRIANUS DE JONG"/>
        <s v="MARCELA ARAUZ QUINTERO"/>
        <s v="MARCELA BARRIA COLLAZOS"/>
        <s v="MARCELA DEL CARMEN CARLES DE VELARDE"/>
        <s v="MARCELA DEL PILAR SANDOVAL SOTO"/>
        <s v="MARCELA GALINDO DE OBARRIO"/>
        <s v="MARCELA MARIA BOYD DE JOYCE"/>
        <s v="MARCELA MARIA HILBERT DE LA OSSA"/>
        <s v="MARCELA NORERO DE BARRIGA"/>
        <s v="MARCELA URIBE ORDOÐEZ"/>
        <s v="MARCELA VALLARINO MIRANDA"/>
        <s v="MARCELO BER"/>
        <s v="MARCELO FABIAN LUCCO"/>
        <s v="MARCELO JAVIER ALVAREZ RIOS"/>
        <s v="MARCELO LUIS DE LA ROSA"/>
        <s v="MARCELO MACHADO RIBEIRO"/>
        <s v="MARCELO RAFAEL DAZA SILVA"/>
        <s v="MARCIA DE MORAIS SOUSA"/>
        <s v="MARCIA USBERTI ELIAS"/>
        <s v="MARCIAL ALEJANDRO MENENDEZ GALLEN"/>
        <s v="MARCIAL RODRIGUEZ FERNANDEZ"/>
        <s v="MARCO ALESSANDRO FERRARI MARURI"/>
        <s v="MARCO ANDRES BALDOCCHI KRIETE"/>
        <s v="MARCO ANTONIO ALVARADO ORTEGA"/>
        <s v="MARCO ANTONIO BARREIRO CONTIN"/>
        <s v="MARCO ANTONIO CELIS ACOSTA"/>
        <s v="MARCO ANTONIO FORERO PEREZ"/>
        <s v="MARCO ANTONIO MASTELLARI MARTINELLI"/>
        <s v="MARCO ANTONIO RODRIGUEZ GONZALEZ"/>
        <s v="MARCO ANTONIO SAAVEDRA CATALA"/>
        <s v="MARCO ANTONIO TABOADA GOMILA"/>
        <s v="MARCO AUGUSTO SALAZAR ROSADO"/>
        <s v="MARCO AURELIO ARJONA FLORES"/>
        <s v="MARCO BASSAN TAWIL"/>
        <s v="MARCO EDUARDO GARCIA PLANAS"/>
        <s v="MARCO GATEÐO ZAFRANI"/>
        <s v="MARCO LISANDRO DIAZ VILLANI"/>
        <s v="MARCO MORDECAI ZEITOUNE KECHEK"/>
        <s v="MARCO RUBEN GUILLEN ORTIZ"/>
        <s v="MARCO VINICIO MUÐOZ DELGADO"/>
        <s v="MARCOS ALFONSO BARRIOS CARDENAS"/>
        <s v="MARCOS ANTONIO GALVEZ ARROYO"/>
        <s v="MARCOS ANTONIO GONZALEZ MORENO"/>
        <s v="MARCOS ANTONIO LANTIGUA LANTIGUA"/>
        <s v="MARCOS CORIAT OHANA"/>
        <s v="MARCOS EMILIO IGLESIAS CACERES"/>
        <s v="MARCOS OMAR REYES ACEVEDO"/>
        <s v="MARELIS AMALIA SAAVEDRA de MEJIA"/>
        <s v="MARELISA IRENE VELARDE BOUCHE"/>
        <s v="MARELISA PAREJA SANMARTIN"/>
        <s v="MARELISSA DEL CARMEN PEREZ LOPEZ"/>
        <s v="MARELISSA LUCIANI DUTARI"/>
        <s v="MARELISSA QUINTERO de STANZIOLA"/>
        <s v="MARGA IRASEMA JORGE de SPENCER"/>
        <s v="MARGARET VICTORIA OXFORD LUCENA"/>
        <s v="MARGARITA BESALEL DE BEJMAN"/>
        <s v="MARGARITA CAMARGO TYNES"/>
        <s v="MARGARITA EMMA TAM FUNG"/>
        <s v="MARGARITA GARCIA CRUZ"/>
        <s v="MARGARITA INES SALAZAR DE SORIANO"/>
        <s v="MARGARITA LIBBY HERNANDEZ"/>
        <s v="MARGARITA MARIA ARANZALES SARMIENTO"/>
        <s v="MARGOT ALICIA RAMOS CHUE"/>
        <s v="MARGOTH VANEGAS GARZON"/>
        <s v="MARI CARMEN NG JIMENEZ"/>
        <s v="MARIA AGRIPINA CASTILLO de RAMIREZ"/>
        <s v="MARIA ALEJANDRA ALAMO"/>
        <s v="MARIA ALEJANDRA CARDENAS GOMEZ"/>
        <s v="MARIA ALEJANDRA CARGIULO VELARDE"/>
        <s v="MARIA ALEJANDRA CARLES DE LARRINAGA"/>
        <s v="MARIA ALEJANDRA JARAMILLO MAYO"/>
        <s v="MARIA ALEJANDRA JURADO LOPEZ"/>
        <s v="MARIA ALEJANDRA PALM ROLDAN"/>
        <s v="MARIA ALEJANDRA VILLAVERDE CACHAFEIRO"/>
        <s v="MARIA ALESSANDRA SALERNO GOMEZ"/>
        <s v="MARIA ALEX TAQUIS OCHOA"/>
        <s v="MARIA ANGEL SANCHEZ GARCIA"/>
        <s v="MARIA ANGELICA VARELA DE DERTEANO"/>
        <s v="MARIA ANTONIETA ANTONIO LONGART"/>
        <s v="MARIA ANTONINA LOPEZ DE CANO"/>
        <s v="MARIA CAROLINA ARROYO CORONADO"/>
        <s v="MARIA CAROLINA CARVAJAL CAMPINS"/>
        <s v="MARIA CAROLINA TERIFE ROTUNDO"/>
        <s v="MARIA CHEN"/>
        <s v="MARIA CONSUELO CALVO CONDE"/>
        <s v="MARIA CONSUELO HERNANDEZ DE FORD"/>
        <s v="MARIA CORINA NEGRON PARDO"/>
        <s v="MARIA CRISTINA CANDANEDO DE HUZZARD"/>
        <s v="MARIA CRISTINA DOVAL DE CORDOBA"/>
        <s v="MARIA CRISTINA FABREGA DE DUQUE"/>
        <s v="MARIA CRISTINA NIETO ABAD"/>
        <s v="MARIA CRISTINA VILA DE VAN HOORDE"/>
        <s v="MARIA DE LOS ANGELES BUITRAGO DE JAEN"/>
        <s v="MARIA DE LOS ANGELES CASTRO de DE GRACIA"/>
        <s v="MARIA DE LOS ANGELES FLOREZ RIVERA"/>
        <s v="MARIA DE LOS ANGELES WONG TANG"/>
        <s v="MARIA DE LOURDE VALLEJO RONDON"/>
        <s v="MARIA DE LOURDES FABREGA de WARD"/>
        <s v="MARIA DE LOURDES FLORS DE VELASQUEZ"/>
        <s v="MARIA DE LOURDES RIVERA DE MELO"/>
        <s v="MARIA DEL CARMEN ANGUIZOLA TYPALDOS"/>
        <s v="MARIA DEL CARMEN ARIAS ARIAS"/>
        <s v="MARIA DEL CARMEN BAEZ DE ASTORGA"/>
        <s v="MARIA DEL CARMEN CALDERON de MARQUEZ"/>
        <s v="MARIA DEL CARMEN COSME DE FONSECA"/>
        <s v="MARIA DEL CARMEN FABREGA SANCHEZ"/>
        <s v="MARIA DEL CARMEN HOFFMAN AMADO"/>
        <s v="MARIA DEL CARMEN MARENGO DE CLARE"/>
        <s v="MARIA DEL CARMEN MOREIRAS CASTRO"/>
        <s v="MARIA DEL CARMEN MORENO CORREA"/>
        <s v="MARIA DEL CARMEN MORENO DE CHOY"/>
        <s v="MARIA DEL CARMEN ORTIZ DE SANCHEZ"/>
        <s v="MARIA DEL CARMEN SILVA RITTER"/>
        <s v="MARIA DEL CARMEN TERRIENTES de BENAVIDES"/>
        <s v="MARIA DEL CARMEN ZUÐIGA UREÐA"/>
        <s v="MARIA DEL PILAR ANTONIA ARIAS VALLARINO"/>
        <s v="MARIA DEL PILAR CASTILLO SOLIS"/>
        <s v="MARIA DEL PILAR CASTRO ZACHRISSON"/>
        <s v="MARIA DEL PILAR DE GRACIA RUIZ"/>
        <s v="MARIA DEL PILAR PEREZ QUIMBAYA"/>
        <s v="MARIA DEL PILAR SANCHEZ CORDOBA"/>
        <s v="MARIA DEL ROCIO ROLDAN ALONSO"/>
        <s v="MARIA DEL ROSARIO FABREGA ROUX"/>
        <s v="MARIA DEL SOCORRO RIOS REYES"/>
        <s v="MARIA DEL SOL DEL PILAR RIVERA BIGAS"/>
        <s v="MARIA DELIA MOLERES"/>
        <s v="MARIA DOLORES ANGUIZOLA DE RESTREPO"/>
        <s v="MARIA DOLORES MARTINEZ MARQUEZ"/>
        <s v="MARIA EDITH SIMONS FERNANDEZ"/>
        <s v="MARIA ELENA ACEVEDO FRANCO"/>
        <s v="MARIA ELENA ALVAREZ CORONA"/>
        <s v="MARIA ELENA DE OBARRIO MORENO"/>
        <s v="MARIA ELENA GULIAS GONZALEZ"/>
        <s v="MARIA ELENA HERNANDEZ LEIVA"/>
        <s v="MARIA ELENA HOLDER CALDERON"/>
        <s v="MARIA ELENA JURADO DOMINGUEZ"/>
        <s v="MARIA ELENA KARICA PAPADIMETROPOULO"/>
        <s v="MARIA ELENA LOPEZ LYONS"/>
        <s v="MARIA ELENA MENDOZA DE CRUZ"/>
        <s v="MARIA ELENA PEREZ VILLA"/>
        <s v="MARIA ELENA SAMUDIO HERNANDEZ"/>
        <s v="MARIA ELENA VILLA GOLVANO"/>
        <s v="MARIA ELISA DEJUANE MATEO"/>
        <s v="MARIA ESPERANZA VARGAS DE LASSO DE LA VEGA"/>
        <s v="MARIA EUGENIA BOUCHE CAMMARANO"/>
        <s v="MARIA EUGENIA CHARRIS de SAMUDIO"/>
        <s v="MARIA EUGENIA DE LA GUARDIA GONZALEZ"/>
        <s v="MARIA EUGENIA DE LOURDES PINO FRANCO"/>
        <s v="MARIA EUGENIA DECEREGA GARUZ"/>
        <s v="MARIA EUGENIA DEL ROSARIO SOLIS DE BLAY"/>
        <s v="MARIA EUGENIA GUTIERREZ ALCEDO"/>
        <s v="MARIA EUGENIA HERRERA REQUENA"/>
        <s v="MARIA EUGENIA LOKAN REAL"/>
        <s v="MARIA EUGENIA MARIN RESTREPO"/>
        <s v="MARIA EUGENIA MORA DE FONSECA"/>
        <s v="MARIA EUGENIA MORA JUNES"/>
        <s v="MARIA EUGENIA PEREZ de PRECIADO"/>
        <s v="MARIA EUGENIA SATURNO DE STRIEM"/>
        <s v="MARIA EUGENIA VALLARINO DE TAMBURRELLI"/>
        <s v="MARIA GABRIELA ARIAS VALLARINO"/>
        <s v="MARIA GABRIELA CABEZAS AMORES"/>
        <s v="MARIA GABRIELA PINZON PASCAL"/>
        <s v="MARIA GUADALUPE CUEVAS de MIRANDA"/>
        <s v="MARIA GUADALUPE MALDONADO VALDEZ"/>
        <s v="MARIA INES BERROCAL BROSTELLA"/>
        <s v="MARIA INES CASTILLO DE SANMARTIN"/>
        <s v="MARIA INES VASQUEZ ROSSI"/>
        <s v="MARIA INMACULADA MONICA DEL CARMEN MANTOVANI DIAZ"/>
        <s v="MARIA IRENE FREITAS SARDINHA"/>
        <s v="MARIA ISABEL CABARCOS DE CUCALON"/>
        <s v="MARIA ISABEL JOFRE DE PEREZ"/>
        <s v="MARIA ISABEL PINO de RETTALLY"/>
        <s v="MARIA ISABEL RIBEIRO DA FONTE"/>
        <s v="MARIA ISABEL SPIEGEL de MIRO"/>
        <s v="MARIA ISABEL VEGA MARTINELLI"/>
        <s v="MARIA JESUS MARCOS LILLO"/>
        <s v="MARIA JIMENA BLANCO"/>
        <s v="MARIA JOSE FARINHA NOBREGA"/>
        <s v="MARIA JOSE LUONGO DE MAGGIORI"/>
        <s v="MARIA JOSE SUCRE CHAMPSAUR"/>
        <s v="MARIA LAURA DE PIANO"/>
        <s v="MARIA LEONOR RAMIREZ OSPINA"/>
        <s v="MARIA LOUISA ARCHULETA DE RIVERA"/>
        <s v="MARIA LOURDES DUTARI de MENDEZ"/>
        <s v="MARIA LOURDES GALAN DIAZ"/>
        <s v="MARIA LOURDES MELO RIVERA"/>
        <s v="MARIA LUCIA DE LUCIA"/>
        <s v="MARIA LUCILA DE LORENZIS"/>
        <s v="MARIA LUISA GALAN DIAZ"/>
        <s v="MARIA LUISA HINCAPIE GONZALEZ REVILLA"/>
        <s v="MARIA LUISA PINEDA CUBILLA"/>
        <s v="MARIA LUISA SANCHEZ DE CORBILLON"/>
        <s v="MARIA MAGDALENA ALBORES TORRES"/>
        <s v="MARIA MANON MAVROKORDATOS CONSTANTINO"/>
        <s v="MARIA MERCEDES CASTREJON ALBA"/>
        <s v="MARIA MERCEDES RABAT LINCE"/>
        <s v="MARIA MERCEDES RESK"/>
        <s v="MARIA MERCEDES SARMIENTO DE DE LA GARZA"/>
        <s v="MARIA MERCEDES ZORRILLA DE ISAAC"/>
        <s v="MARIA MILAGROS ALVAREZ"/>
        <s v="MARIA MONICA REAL SOLIS"/>
        <s v="MARIA PATRICIA DIZ DE PENNA"/>
        <s v="MARIA PAULA NAVIA JARAMILLO"/>
        <s v="MARIA ROSARIO TERESA MENTE DE CARO"/>
        <s v="MARIA SARA JAUREGUIBERRY"/>
        <s v="MARIA SOLEDAD CAMARASA"/>
        <s v="MARIA TERESA AROSEMENA DE GAGO"/>
        <s v="MARIA TERESA AROSEMENA DE REATEGUI"/>
        <s v="MARIA TERESA CASTILLO de DE CASTRO"/>
        <s v="MARIA TERESA DE OBARRIO DE GONZALEZ"/>
        <s v="MARIA TERESA GARCIA DE PAREDES DE MADURO"/>
        <s v="MARIA TERESA GIL DEL REAL ALEGRE"/>
        <s v="MARIA TERESA JARAMILLO OJEDIS"/>
        <s v="MARIA TERESA PARDO DE NEGRON"/>
        <s v="MARIA TERESA REATEGUI AROSEMENA"/>
        <s v="MARIA TERESA RODRIGUEZ ESTEVEZ"/>
        <s v="MARIA TERESA SPIEGEL de LOPEZ"/>
        <s v="MARIA TRINIDAD LAS HERAS RUIZ"/>
        <s v="MARIA VANESSA DEL CARMEN FORD DE COHEN"/>
        <s v="MARIA VERONICA ARROSPIDE BERMUDEZ"/>
        <s v="MARIA VICTORIA SANCHEZ KU"/>
        <s v="MARIA YONFIEF EL KHOURY KASEP"/>
        <s v="MARIA YSABEL MENDOZA LEON"/>
        <s v="MARIA ZUBAREVA"/>
        <s v="MARIALBA CATASUS de FARAUDO"/>
        <s v="MARIAN KUKAN"/>
        <s v="MARIAN PARIENTE GARGUREVICH"/>
        <s v="MARIANA BEATRIZ VILLAMARIN"/>
        <s v="MARIANA CECILIA JARAMILLO CORDOVEZ"/>
        <s v="MARIANA CECILIA VICTORIA MATTEO"/>
        <s v="MARIANA CELIA QUIROS"/>
        <s v="MARIANA LUCHSINGER FERNANDEZ"/>
        <s v="MARIANA REYES DAZA"/>
        <s v="MARIANA RUTH BALGUREVICH"/>
        <s v="MARIANELA CORTES LAVIOSA"/>
        <s v="MARIANELA DEL CARMEN DENGO DE DE OBALDIA"/>
        <s v="MARIANELA FONSECA ZAUNER"/>
        <s v="MARIANELA GRAF RODRIGO"/>
        <s v="MARIANELA HERRERA GUERRERO"/>
        <s v="MARIANELA PRETELT ARAUZ"/>
        <s v="MARIANELA ROMERO de SOSA"/>
        <s v="MARIANGELICA LASSO CHONG"/>
        <s v="MARIANNA NOSZTICZIUS SABAL"/>
        <s v="MARIANNE ROMERO GARCIA"/>
        <s v="MARIANO ANDRES FARIAS"/>
        <s v="MARIANO BENJAMIN QUINTERO VISUETE"/>
        <s v="MARIANO CARLOS PISTARINI PANE"/>
        <s v="MARIBEL CARLES BARRAZA"/>
        <s v="MARIBEL CORBILLON SANCHEZ"/>
        <s v="MARIBEL DEL CARMEN RUIZ DE CARRIZO"/>
        <s v="MARIBEL DEL CARMEN VIEJO BUSTAMANTE"/>
        <s v="MARIBEL DEL ROSARIO ADAMES DE GARUZ"/>
        <s v="MARIBEL EILEEN LUCHSINGER DE DE LA GUARDIA"/>
        <s v="MARIBEL SPIELBERG de DOMINGUEZ"/>
        <s v="MARIBETTY HOLDING, S.A."/>
        <s v="MARICEL PATEL REAL"/>
        <s v="MARICEL TERESA MENDEZ VALDES"/>
        <s v="MARIE PHILIPPE ARCHER"/>
        <s v="MARIEL CAROLINA ARAUJO de CHAVARRIA"/>
        <s v="MARIEL DEL CARMEN DIAZ CADET"/>
        <s v="MARIELA ITZEL HERRERA GONZALEZ"/>
        <s v="MARIELA JOSEFINA PEREIRA HERNANDEZ"/>
        <s v="MARIETTA MARIA MALLOL AZCARRAGA"/>
        <s v="MARIETTA MERCEDES JAEN DE SPIRITO"/>
        <s v="MARILIN DEL CARMEN ESTRIPEAUT LOPEZ"/>
        <s v="MARINA ABAL ROSALES"/>
        <s v="MARINA MENENDEZ DE LEYBA"/>
        <s v="MARINO MIGUEL RIVERA GONZALEZ"/>
        <s v="MARIO ALBERTO DIAZ ANGULO"/>
        <s v="MARIO ALBERTO RUIZ CAICEDO"/>
        <s v="MARIO ALCIDES MARTINEZ VALLADARES"/>
        <s v="MARIO ALCIDES MIRANDA ROJAS"/>
        <s v="MARIO ALEJANDRO GARUZ CASTILLO"/>
        <s v="MARIO ANDRES AMAYA PICHULMAN"/>
        <s v="MARIO ANTONIO QUI ZHANG"/>
        <s v="MARIO ANTONIO WONG GALLARDO"/>
        <s v="MARIO AUGUSTO DA SILVA DA CRUZ"/>
        <s v="MARIO AUGUSTO RODRIGUEZ STANZIOLA"/>
        <s v="MARIO BRETON DESCHAPELLES SARMIENTO"/>
        <s v="MARIO DARIO NG MENDOZA"/>
        <s v="MARIO DEL CORAZON DE JESUS BOTERO GOMEZ"/>
        <s v="MARIO EFRAIN FONSECA IMENDIA"/>
        <s v="MARIO ELIAS DOMINGUEZ OSORIO"/>
        <s v="MARIO ENRIQUE CASTRELLON CORCO"/>
        <s v="MARIO ENRIQUE ETCHELECU ALVAREZ"/>
        <s v="MARIO ERNESTO BARCENAS CHIARI"/>
        <s v="MARIO FERNANDO MORA VARGAS"/>
        <s v="MARIO GUILLERMO JARA GOMEZ"/>
        <s v="MARIO HIM CHANG"/>
        <s v="MARIO JORGE LUO LIAO"/>
        <s v="MARIO LOUIS HAGMANN"/>
        <s v="MARIO LUIS CUCALON D'ANELLO"/>
        <s v="MARIO MACRINI JAEN"/>
        <s v="MARIO MIGUEL NG"/>
        <s v="MARIO RENE MURALLES MURALLES"/>
        <s v="MARIOLA GIOVANNA ZANON DE LIMA"/>
        <s v="MARIOLA HERRERO MUÐOZ"/>
        <s v="MARION ELIBETH LORENZETTI CABAL"/>
        <s v="MARION LE POMMELLEC"/>
        <s v="MARISA POZZA de FLORS"/>
        <s v="MARISEL JURADO CARRIZO"/>
        <s v="MARISELA MEDINA LARRAIN"/>
        <s v="MARISIN ARANGO HERRERA"/>
        <s v="MARISIN DE LOURDES DOMINGUEZ CASTILLO"/>
        <s v="MARISOL CHONG WONG"/>
        <s v="MARISOL ESTHER SIERRA VARGAS"/>
        <s v="MARISOL GUERRA"/>
        <s v="MARISOL LORENZO MOSQUERA"/>
        <s v="MARISOL MELINDA MILLER de ARCIA"/>
        <s v="MARISOL QUINTERO GIRALDO"/>
        <s v="MARISSA BEATRIZ DEL CARMEN LOPEZ AROSEMENA"/>
        <s v="MARISSA DEL CARMEN DIAZ HASSAN"/>
        <s v="MARISSA ELENA CHOY CHANG"/>
        <s v="MARISSA GALINDO ARANGO"/>
        <s v="MARISSA ISABEL VALLARINO BERNAL"/>
        <s v="MARISSA LILIBETH LASSO DE LA VEGA FERRARI"/>
        <s v="MARITZA DEL CARMEN LOPEZ MORENO"/>
        <s v="MARITZA DEL CARMEN ORTIZ DE SIMONS"/>
        <s v="MARITZA FIDDES DE PALACIOS"/>
        <s v="MARITZA LIA CHONG de YUEN"/>
        <s v="MARITZA VIRGINIA AROSEMENA de WINBERG"/>
        <s v="MARIUBER DEL CARMEN TORRES OJEDA"/>
        <s v="MARIXENIA VILLARREAL CABALLERO"/>
        <s v="MARJORIE DEL CARMEN CHANIS BATISTA"/>
        <s v="MARJORIE GILDA DE LAS MERCEDES NEIRA de ARIAS"/>
        <s v="MARJORIE ODETH BONILLA de MORENO"/>
        <s v="MARJORIE WELLS DE MEJIA"/>
        <s v="MARK BOLIVAR MARQUEZ BROSTELLA"/>
        <s v="MARK T MAJOROS"/>
        <s v="MARKISELA IBETH SANCHEZ JUAREZ"/>
        <s v="MARLEE MARTIZ LEE"/>
        <s v="MARLEN DIAZ de FELIU"/>
        <s v="MARLENA IVONNE BATISTA TORRES"/>
        <s v="MARLENA SUSUKI NG DE RUIDIAZ"/>
        <s v="MARLENE ANNETTE NIETO DE FOSTER"/>
        <s v="MARLENE DIAZ de BERNAL"/>
        <s v="MARLENE ELIDA CASTILLO CARRASQUILLA"/>
        <s v="MARLENE ELISA CERJACK DE FERNANDEZ MIRANDA"/>
        <s v="MARLENE ELISA FERNANDEZ MIRANDA CERJACK"/>
        <s v="MARLENE GISEL PEREZ de WOLFSCHOON"/>
        <s v="MARLENY ARIAS"/>
        <s v="MARLON EFREN MORILLO UZCATEGUI"/>
        <s v="MARLON OCTAVIO BARRERA PAREDES"/>
        <s v="MARLYN VICTORIA QUIROZ MONTERREY"/>
        <s v="MARQUELDA LIZETH DE FRIAS CANO"/>
        <s v="MARTA BROWN de RICORD"/>
        <s v="MARTA CATALINA ARRITOLA DE MILANES"/>
        <s v="MARTA CECILIA DE LA GUARDIA DE DIAZ"/>
        <s v="MARTA CECILIA GARCIA DE PAREDES de SOSA"/>
        <s v="MARTA CECILIA OLMOS CANTO"/>
        <s v="MARTA CRISTINA GONZALEZ REVILLA VALLARINO"/>
        <s v="MARTA ELENA SOSA DE TAPIA"/>
        <s v="MARTA ESTELA DIAZ DE LA GUARDIA"/>
        <s v="MARTA ESTELA VERNAZA VILLALAZ"/>
        <s v="MARTA EUGENIA DENGO SANCHEZ"/>
        <s v="MARTA EUGENIA PONCE DE AROSEMENA"/>
        <s v="MARTA FERRER DE LA GUARDIA"/>
        <s v="MARTA ISABEL VALERIA BERTELLI DE GIBBONS"/>
        <s v="MARTA LORENA FONSECA DE DE ROCHE"/>
        <s v="MARTA NEREIDA FU GUERRERO"/>
        <s v="MARTA PATRICIA SANCHEZ REVERTE"/>
        <s v="MARTA RODRIGUEZ CALDERON"/>
        <s v="MARTA YOLANDA CAUSADIAS de ORFILA"/>
        <s v="MARTHA CECILIA VILLALOBOS QUIJADA"/>
        <s v="MARTHA DE QUESADA DE SATURNO"/>
        <s v="MARTHA ESTHER BROCE VALDES"/>
        <s v="MARTHA HERMINIA ACEITUNO PARDI"/>
        <s v="MARTHA ISABEL ICAZA CABRERA"/>
        <s v="MARTHA L. MORAN LIVING TRUST"/>
        <s v="MARTHA LILIANA LOPERA RAMIREZ"/>
        <s v="MARTHA LORENA VARELA DE RODRIGUEZ"/>
        <s v="MARTHA LYA CUERVO TORO"/>
        <s v="MARTHA MORAN"/>
        <s v="MARTIN ALBERTO DELGADO PEREZ"/>
        <s v="MARTIN GONZALEZ BARRIA"/>
        <s v="MARTIN ISAAC CARRERA BONILLA"/>
        <s v="MARTIN ISMAEL ALASINO"/>
        <s v="MARTIN PATRICIO CORTES ROSSELOT"/>
        <s v="MARTIN PROAÐO MATTIOLI"/>
        <s v="MARTINA CALDERON CALDERON"/>
        <s v="MARUCA ISABEL CUCALON DE PINO"/>
        <s v="MARUJA MARISOL GONZALEZ SARMIENTO"/>
        <s v="MARUJA NARBONA DE DELVALLE"/>
        <s v="MARUQUEL GISELLE RUIZ CRESPO"/>
        <s v="MARUQUEL MURGAS DE GONZALEZ"/>
        <s v="MARVA JILMA FRANCOIS DE DALBY"/>
        <s v="MARVA ROXANA DALBY FRANCOIS"/>
        <s v="MARVIN KHAFIF BIGIO"/>
        <s v="MARY ANGELICA MOLINA LEON"/>
        <s v="MARY GRACE DE LA GUARDIA ARIAS"/>
        <s v="MARY LUZ TRIBALDOS GIRALDEZ"/>
        <s v="MARYLIN DE JESUS FAJARDO"/>
        <s v="MARYLIN YISSEL BETANCOURT DE PEREZ"/>
        <s v="MARYORIE CRISTINA BARRIOS RODRIGUEZ"/>
        <s v="MASANOBU SHIMOSAKA"/>
        <s v="MASSIEL ZORAIDA RIOS CORONEL"/>
        <s v="MASSIMO GAETANO GUARNERA"/>
        <s v="MASSIMO NARDELLO"/>
        <s v="MASSIMO PIASENTE FOLIGNO"/>
        <s v="MATEO ANTONIO FABREGA WIEST"/>
        <s v="MATERNO WONG CHAN"/>
        <s v="MATERNO WONG FONG"/>
        <s v="MATEUS LEITE FRANCA PINTO"/>
        <s v="MATHIEU SYLVAIN CHEYSSON"/>
        <s v="MATIAS GUILLERMO SMITH"/>
        <s v="MATIAS JESUS GOMEZ"/>
        <s v="MATIAS MONACO"/>
        <s v="MATILDE ELIZABETH GONZALEZ DE GARRIDO"/>
        <s v="MATTHIAS FRANCISCO HOHNER"/>
        <s v="MAURICIO ALBERTO FONSECA"/>
        <s v="MAURICIO CAMILO MENASCHE COLE"/>
        <s v="MAURICIO EDGARDO AVELAR SERRANO"/>
        <s v="MAURICIO GASTON PEREZ JOFRE"/>
        <s v="MAURICIO JOSE QUINTANA PARRA"/>
        <s v="MAURICIO PUSILLO"/>
        <s v="MAURICIO ROBERTO ABRAS BERNAL"/>
        <s v="MAURO CIPRIANI"/>
        <s v="MAURO NICOLAS BATESTEZA BARBERA"/>
        <s v="MAURO TEZZA"/>
        <s v="MAVEANG, S.A."/>
        <s v="MAX MARVIN RAYMOND HARARI SILVERA"/>
        <s v="MAX PHILIPP STUDER"/>
        <s v="MAXENCE THIBAULT LOUIS EDERN BOISSIER"/>
        <s v="MAXIMILIAN FRANZ ANTON BURKERT"/>
        <s v="MAXIMILIANO QUINTERO NUÐEZ"/>
        <s v="MAXIMINO PEÐA"/>
        <s v="MAXIMINO VEGA RAMOS"/>
        <s v="MAXIMO JUAN GARCIA BARRAGAN"/>
        <s v="MAXIMO SANTOS GARCIA"/>
        <s v="MAXIMUS INTERNATIONAL FOUNDATION"/>
        <s v="MAY TERESITA MADURO GARCIA DE PAREDES"/>
        <s v="MAYCQUEL CELESTINO MENDOZA UREÐA"/>
        <s v="MAYER CHEREM HEFETZ"/>
        <s v="MAYKA MARGARITA MORGAN ORTEGA"/>
        <s v="MAYLEEN YORLENY BARCENAS ORTIZ"/>
        <s v="MAYRA LINNETH GONZALEZ DE ECHEVERRIA"/>
        <s v="MAYRISEL GARCIA de ALLARD"/>
        <s v="MAYTE GONZALEZ ARROCHA"/>
        <s v="MAYTTE DEL CARMEN AMAYA FLORES"/>
        <s v="MAÐO, S. A."/>
        <s v="MCA, S. DE R.L."/>
        <s v="MEDARDO CESAR G D'AMBROSIO"/>
        <s v="MEDIBALLE, S.A."/>
        <s v="MEDIN OMAR SUTHERLAND FORD"/>
        <s v="MEENA SHAM SUNDER"/>
        <s v="MEGAN JO BOSSORY"/>
        <s v="MEI CHI CHIU"/>
        <s v="MEIR MARCO COHEN CORONEL"/>
        <s v="MELBA ELOISA FRIAS CASTAÐEDA"/>
        <s v="MELINA CANO ACHURRA"/>
        <s v="MELINA FRANCO FONSECA"/>
        <s v="MELINDA AMALIA CHEN DE LEE"/>
        <s v="MELINDA ELIZABETH KAM GARM"/>
        <s v="MELISA DEL CARMEN VASQUEZ DE CASTILLO"/>
        <s v="MELISA ITZEL VILLACIS GAITAN"/>
        <s v="MELISSA ALEJANDRA RON MORA"/>
        <s v="MELISSA DEL CARMEN SOSSA LUCIANI"/>
        <s v="MELISSA DEL CARMEN VILAS DE BERBEY"/>
        <s v="MELISSA INES LEE CHEN"/>
        <s v="MELISSA ITZEL BIANCHERI LOO"/>
        <s v="MELISSA LUO HOU"/>
        <s v="MELLY MAE MARTUCCI ALVARADO"/>
        <s v="MELVA HITZEL SERRANO de LEON"/>
        <s v="MELVA RENE RODRIGUEZ DE BARA"/>
        <s v="MENOARD VIOLETA NELSON DE STEWART"/>
        <s v="MERCEDES BAL"/>
        <s v="MERCEDES CARMEN SOLIS AHUMADA"/>
        <s v="MERCEDES ILICENA PANIZA de COSSU"/>
        <s v="MERCEDES NG DE SIU"/>
        <s v="MEREDITH AISLIN VARGAS SPADAFORA"/>
        <s v="MERICE BEATRIZ BARRIOS CEDEÐO"/>
        <s v="MERLYN LIZBETH JIMENEZ BARRIOS"/>
        <s v="MERSHIN CHETTY"/>
        <s v="MEYBI IVETT CHACON DE SALAZAR"/>
        <s v="MIA ISABELLA CORRO YANGUEZ"/>
        <s v="MICHAEL ALBERT COHEN BROWN"/>
        <s v="MICHAEL ANDREW CHEN FONG"/>
        <s v="MICHAEL ANTHONY MORALES CARTER"/>
        <s v="MICHAEL AURELEIUS STEWART NELSON"/>
        <s v="MICHAEL CURTIS KELLEY GUILD"/>
        <s v="MICHAEL FELIX SHALOM MIZRACHI"/>
        <s v="MICHAEL HAMOUI ANTABI"/>
        <s v="MICHAEL IOSOBASH"/>
        <s v="MICHAEL JACOB SCHWARTZ MIDENCE"/>
        <s v="MICHAEL KONRAD MOSSACK DARLINGTON"/>
        <s v="MICHAEL NEVILLE SIMONS HAFEMANN"/>
        <s v="MICHAEL OSTROWIAK CHOCRON"/>
        <s v="MICHAEL WILLIAM WHITCOMBE"/>
        <s v="MICHEL GEORGES JEAN RAFFIN"/>
        <s v="MICHELA POLESANA"/>
        <s v="MICHELE GIURDANELLA"/>
        <s v="MICHELE QUELQUEJEU MARCIACQ"/>
        <s v="MICHELLE ANDREA BTESH DE YOHOROS"/>
        <s v="MICHELLE DE LOURDES DOMINGUEZ DIAZ"/>
        <s v="MICHELLE HASKY DE BEHAR"/>
        <s v="MICHELLE KRISTINA WAGE de FORD"/>
        <s v="MICHELLE LILLA MIZRACHI DE AKERMAN"/>
        <s v="MICHELLE MARIE MIRO de MADURO"/>
        <s v="MICHELLE REBECA EPIFANIO PEREGRINA"/>
        <s v="MICHELLE WALLACE"/>
        <s v="MICHELLE YELENA ARIAS DE VIDAL"/>
        <s v="MICHELLE ZARAK MARTINEZ"/>
        <s v="MICKAEL ELMALEM"/>
        <s v="MIDLAND CAPITAL INC."/>
        <s v="MIDLAND SEAFOOD INC"/>
        <s v="MIGUEL ALEJANDRO CROVARI RAVEST"/>
        <s v="MIGUEL ALEXIS AIZPURUA JURADO"/>
        <s v="MIGUEL ANGEL ALBORNOZ"/>
        <s v="MIGUEL ANGEL AUED SCHEZBERG"/>
        <s v="MIGUEL ANGEL CASTILLERO FERNANDEZ"/>
        <s v="MIGUEL ANGEL CEDEÐO RODRIGUEZ"/>
        <s v="MIGUEL ANGEL DIBULET CHIARI"/>
        <s v="MIGUEL ANGEL ESPILDORA POVEDA"/>
        <s v="MIGUEL ANGEL ESPINO DE LEON"/>
        <s v="MIGUEL ANGEL GASCON STROCHIA"/>
        <s v="MIGUEL ANGEL GONZALEZ TELLO"/>
        <s v="MIGUEL ANGEL KERBES PREDARI"/>
        <s v="MIGUEL ANGEL LAM CHEON"/>
        <s v="MIGUEL ANGEL MORRELL LOPEZ"/>
        <s v="MIGUEL ANGEL ORDOÐEZ PAREDES"/>
        <s v="MIGUEL ANGEL RAMOS VIEIRA"/>
        <s v="MIGUEL ANGEL SANTAMARIA ATENCIO"/>
        <s v="MIGUEL ANGEL SINCLAIR AVILA"/>
        <s v="MIGUEL ANGEL ZAPATA SOZA"/>
        <s v="MIGUEL ANTONIO AMADO ORTEGA"/>
        <s v="MIGUEL ANTONIO BAMBU RODRIGUEZ"/>
        <s v="MIGUEL ANTONIO CARFORA"/>
        <s v="MIGUEL ANTONIO CHACON SEGURA"/>
        <s v="MIGUEL ANTONIO FRANCO ENRIQUEZ"/>
        <s v="MIGUEL ANTONIO MANN HUERTAS"/>
        <s v="MIGUEL ANTONIO MAYO DI BELLO"/>
        <s v="MIGUEL ARTURO DE LA GUARDIA ARIAS"/>
        <s v="MIGUEL AUGUSTO FRANCO LIMNIO"/>
        <s v="MIGUEL CRISTOBAL COLON FLORES"/>
        <s v="MIGUEL DE LA ROSA MARTINEZ"/>
        <s v="MIGUEL EDUARDO BOLINAGA SERFATY"/>
        <s v="MIGUEL EDUARDO CALDENTEY GALARRAGA"/>
        <s v="MIGUEL ENRIQUE FABREGA TOLEDANO"/>
        <s v="MIGUEL FLORENCIO RODRIGUEZ SOSA"/>
        <s v="MIGUEL FRANCISCO DURAN DE LA GUARDIA"/>
        <s v="MIGUEL GUZMAN"/>
        <s v="MIGUEL ISIDRO FLAQUER ABREU"/>
        <s v="MIGUEL JOSE SANZ"/>
        <s v="MIGUEL JOSE TABOADA LORENZO"/>
        <s v="MIGUEL RAMON TABOADA CANGAS"/>
        <s v="MIGUEL VICENTE LAMBERTI"/>
        <s v="MIL CUMBRES FOUNDATION"/>
        <s v="MILAGROS DEL ROSARIO CEDEÐO"/>
        <s v="MILAGROS MAGDIEL SANTANA GUERRA"/>
        <s v="MILANTIA NADIA MENDIETA RODRIGUEZ"/>
        <s v="MILCIADES DENIS BERMUDEZ"/>
        <s v="MILDRED FERNANDEZ DE DIAMOND"/>
        <s v="MILITZA LORENA COHEN AMAYA"/>
        <s v="MILJENIC AURELIO LLORACH MON"/>
        <s v="MING WEI HOU"/>
        <s v="MIRELLA ETNA URRIOLA DE FLORES"/>
        <s v="MIREYA DAFNE BLAVIA GOMEZ"/>
        <s v="MIREYA MARGOT PITTI de HOQUEE"/>
        <s v="MIRIAM CHOCRON DE LEVY"/>
        <s v="MIRIAM DEL CARMEN SEALY DE RODRIGUEZ"/>
        <s v="MIRIAM ESTER GONZALEZ VDA DE HERRERA"/>
        <s v="MIRIAM ESTHER MORENO ROJAS"/>
        <s v="MIRIAM ESTHER RUIZ DE KING"/>
        <s v="MIRIAM GEORGINA ROMERO DE ARAYA"/>
        <s v="MIRIAM ILDAURA PLATA DE ALVAREZ"/>
        <s v="MIRIAM ITZELE MARTINEZ DE FIGUEROA"/>
        <s v="MIRIAM JOSEFINA RIVAS DE PRATO"/>
        <s v="MIRIAM JUDITH ASPRILLA LARGACHA"/>
        <s v="MIRIAM LOZANO DE ROJAS"/>
        <s v="MIRIAM MAGALY CAÐIZALES POLO"/>
        <s v="MIRIAM RODRIGUEZ DE CASTRELLON"/>
        <s v="MIRNA DAVIS ALVAREZ"/>
        <s v="MIRNA RIVAS"/>
        <s v="MIRTHA ARACELLI PETROCELLI de GONZALEZ"/>
        <s v="MIRZA LUZ PATIÐO de MADRID"/>
        <s v="MISHEL ELIEZER DE ESKENAZI"/>
        <s v="MITZI YANINA MORALES de LUQUE"/>
        <s v="MITZI YOLANI CANDANEDO SAMUDIO"/>
        <s v="MITZIA ILIANA RIOS VASQUEZ"/>
        <s v="MODESTO MEANA MENDEZ"/>
        <s v="MOHAMED AMIN GHONEIM"/>
        <s v="MOHMED RAFIQ PATEL PATEL"/>
        <s v="MOISES ALEJANDRO CONCEPCION SANTAMARIA"/>
        <s v="MOISES AMILCAR GAITAN RIOS"/>
        <s v="MOISES ARTURO DELGADO PIMENTEL"/>
        <s v="MOISES BENZADON COHEN"/>
        <s v="MOISES CHITRIT AMAR"/>
        <s v="MOISES COHAV HOMSANY"/>
        <s v="MOISES DEMOSTENES VEGA GUHLIN"/>
        <s v="MOISES EMILIANI VALENCIA"/>
        <s v="MOISES ESSES MIZRACHI"/>
        <s v="MOISES ISAAC BREZINER CHIPRUT"/>
        <s v="MOISES IVAN RIVERA APARICIO"/>
        <s v="MOISES JACK YOHOROS BETTIS"/>
        <s v="MOISES JONATHAN COHEN CABABIE"/>
        <s v="MOISES LUKOWIECKI CRISPIN"/>
        <s v="MOISES MANUEL FIGUEROA SANTOS"/>
        <s v="MOISES NESSIM ABADI PEREZ"/>
        <s v="MOISES OBADIA TARAZI"/>
        <s v="MOISES SALOMON DAYAN ZEBEDE"/>
        <s v="MOISES SHACALO AZRAK"/>
        <s v="MOISES VICENTE RIOS ESPINO"/>
        <s v="MOISES ZEBEDE SITTON"/>
        <s v="MOIZ DISI"/>
        <s v="MONA LISA STAGG DE GARCIA"/>
        <s v="MONICA ANAYANSI SANJUR FONSECA"/>
        <s v="MONICA CECILIA ANCINES CAICEDO"/>
        <s v="MONICA CECILIA ANTONIETA ESCALANTE ANDRADE"/>
        <s v="MONICA DE LOS MILAGROS GARCIA DE PAREDES DE OCHOA"/>
        <s v="MONICA DE LOS MILAGROS VIGGIANO PIAD"/>
        <s v="MONICA DEL CARMEN ARANGO de SIMONS"/>
        <s v="MONICA DEL CARMEN CHALUJA ARAUZ"/>
        <s v="MONICA DI YIN"/>
        <s v="MONICA ELISA YU CHAN"/>
        <s v="MONICA ISABEL MUSCHETT RIVERA"/>
        <s v="MONICA ISABEL VALDES ZAUNER"/>
        <s v="MONICA LORENA DIEZ MONTILLA"/>
        <s v="MONICA LORENA MORENO ZAMBRANO"/>
        <s v="MONICA MARIA CUZA DIAZ"/>
        <s v="MONICA ORFILA DE ETCHELECU"/>
        <s v="MONICA PALACIOS FIDDES"/>
        <s v="MONICA PATRICIA LOKAN REAL"/>
        <s v="MONTREAL INTERNATIONAL CORPORATION, S.A."/>
        <s v="MONTSERRAT MATEU DE LUCK"/>
        <s v="MORAIMA, S.A."/>
        <s v="MORGAN PLINIO VARGAS RAMIREZ"/>
        <s v="MOSHE WONG"/>
        <s v="MOYRA GISELA BRUNETTE VIRUET"/>
        <s v="MR PROPERTIES TRADE, S.A."/>
        <s v="MUDERSI LIMITED"/>
        <s v="MURAD HIDRIE ZEBEDE"/>
        <s v="MURIEL ALEXANDRA ROSSIGNOL"/>
        <s v="MYRNA ELIZABETH PALOMO CORINALDI"/>
        <s v="NABIS ORCINIS CABALLERO GORDILLO"/>
        <s v="NADIA DENISSE BLANCO GARCIA"/>
        <s v="NADIA NEREIDA MADRID GONZALEZ"/>
        <s v="NADIM GARCIA TRUJILLO"/>
        <s v="NADINE FLORA GASMAN ZYLBERMANN"/>
        <s v="NADIUSKA OTILIA LOPEZ de ABOOD"/>
        <s v="NADKYI TATIANA DUQUE JAEN"/>
        <s v="NADYA MILITZA VASQUEZ UREÐA"/>
        <s v="NAMHO KANG"/>
        <s v="NANCY ANAHI RAMIREZ MOEDANO"/>
        <s v="NANCY BEATRIZ FLORES ZUÐIGA"/>
        <s v="NANCY JANEET SANCHEZ LOPEZ"/>
        <s v="NANCY MARGARITA CARDENAS"/>
        <s v="NAPULE FOUNDATION"/>
        <s v="NAR SINGH TULSIANI"/>
        <s v="NARA MIREI VARGAS CASTILLO"/>
        <s v="NARAIN ISHWARDAS MAHTANI"/>
        <s v="NARCISO JOSE ARELLANO MORENO"/>
        <s v="NARESH GOVIND GOVIND"/>
        <s v="NATACHA MARIA ARROCHA de SOSA"/>
        <s v="NATACHA MOLINA DE CHEVALIER"/>
        <s v="NATACHA MURIELLE BORGEAUD DE FORD"/>
        <s v="NATALI ELIEZER GANEDEN"/>
        <s v="NATALIA DEL CARMEN AMEGLIO VELASQUEZ"/>
        <s v="NATALIA GARCIA DE RUMBO"/>
        <s v="NATALIE JOAN STANZIOLA QUESADA"/>
        <s v="NATALIE SARA RAND DE ESSES"/>
        <s v="NATALIE TESONE LASMAN"/>
        <s v="NATASHA CARLUCCI SUCRE"/>
        <s v="NATASHA JELENSZKY PIAD"/>
        <s v="NATASHA MARIA AUXILIADORA RISSEEUW SINCLAIR"/>
        <s v="NATHALIE ISBETH ANGULO de YOUNG"/>
        <s v="NATHALIE NELLY LEVY DE GERSHON"/>
        <s v="NATHALIE SIMONE NUCETE"/>
        <s v="NATHANIEL ISAAC ISAZA ANGUIZOLA"/>
        <s v="NATZUL ANTONIO POZO BELUCHE"/>
        <s v="NAVIN NANDWANI PARMANAND"/>
        <s v="NAWAL RICHA DE DIAZ"/>
        <s v="NEIL EDWIN ADAMES CAULA"/>
        <s v="NELIDA ZULEMA HERNANDEZ DE HEINZE"/>
        <s v="NELLI YANYI BEYLOUNE"/>
        <s v="NELLY DEL CARMEN CENTELLA PICOTA"/>
        <s v="NELLY GRICELDA MORENO DE GUERRA"/>
        <s v="NELLY RESTREPO DE VIZCAINO"/>
        <s v="NELSON BENITO FERRER HERNANDEZ"/>
        <s v="NELSON BENITO FERRER SOLIS"/>
        <s v="NELSON ENRIQUE ROA VANEGAS"/>
        <s v="NELSON GERARDO SANTAMARIA GALEOTTI"/>
        <s v="NELSON JOSE SALES SALES"/>
        <s v="NELSON LUIS ANTONIO DUARTE ANRIA"/>
        <s v="NELSON POLICARPO SOPALDA PIMENTEL"/>
        <s v="NELSON ROA ROA"/>
        <s v="NELVA ESTHER SANTOS DE NICHOLAS"/>
        <s v="NELVA HORTENSIA BORRERO de DELGADO"/>
        <s v="NELVA MARISOL ACHURRA de DALY"/>
        <s v="NENA FOUNDATION"/>
        <s v="NEREO RICAURTE NAVARRO TANG"/>
        <s v="NERYOLI DE LOS ANGELES ALVAREZ ZAMBRANO"/>
        <s v="NESSIM SALOMON DAYAN ZEBEDE"/>
        <s v="NESSIM ZAFRANI COHEN"/>
        <s v="NESTOR ALVARO CASTILLO CORDOBA"/>
        <s v="NESTOR ERIC GARIBALDO FUENTES"/>
        <s v="NESTOR EUCLIDES SANCHEZ REYNARDUS"/>
        <s v="NESTOR RODOLFO SOSA MONTALVAN"/>
        <s v="NEUMOPED, S.A."/>
        <s v="NEW SKY CORP."/>
        <s v="NEWCASTLE MANAGEMENT, INC."/>
        <s v="NICK MARCO GALLI"/>
        <s v="NICOLA COMIOTTO"/>
        <s v="NICOLAOS SPIRO YANOPULOS BENETI"/>
        <s v="NICOLAS ALBERTO SOLANO BOTELLO"/>
        <s v="NICOLAS ALEXANDER SAVAL ZIMMERMANN"/>
        <s v="NICOLAS ANTONIO ARDITO BARLETTA PRESTON"/>
        <s v="NICOLAS ANTONIO GAUDIANO MENDIETA"/>
        <s v="NICOLAS GIRALDO ROJAS"/>
        <s v="NICOLAS HARMODIO SAVAL ROBLES"/>
        <s v="NICOLAS LUGER FRANOTOVIC"/>
        <s v="NICOLAS ROTMISTROVSKY"/>
        <s v="NICOLAS SEBASTIAN PEÐA ORDOÐEZ"/>
        <s v="NICOLE BAUBETA RAMOS"/>
        <s v="NICOLE MARCIACQ PRETELT"/>
        <s v="NICOLE MARIE AROSEMENA BOYD"/>
        <s v="NICOLE MARIE CLEMENT CARDOZE"/>
        <s v="NICOLE MARIE RAMSAUER VARELA"/>
        <s v="NICOLLE BRIXIUS TONA"/>
        <s v="NIDIA CASTILLO PADILLA"/>
        <s v="NIELS PETER FREDERIKSEN"/>
        <s v="NIEVES MARIA BARRERA DE BASAÐEZ"/>
        <s v="NIKOLAOS PANAGIOTIS KONSTANTINOU"/>
        <s v="NIKOLAS GREMLER STRAUB"/>
        <s v="NILDA RUIZ ESCALANTE"/>
        <s v="NILENA MARIA LOPEZ MORENO"/>
        <s v="NILKA AMUY LEPLON CHAN"/>
        <s v="NILSA ESTHER CHANG GONZALEZ"/>
        <s v="NILSA GLORIELA ZAMBRANO DE PINILLA"/>
        <s v="NIMMI BHAGWANDAS PARVANI"/>
        <s v="NINO PEDRO MAURELLI CARBAJAL"/>
        <s v="NINOSKA JULIANA CISNEROS DE MENDOZA"/>
        <s v="NINOSKA MIGUEZ SAMPAYO"/>
        <s v="NISLA EMPERATRIZ VERGARA RIVERA"/>
        <s v="NISSIM JOSE COHEN GUINDI"/>
        <s v="NITZIA CAROLINA VIETO DE CHONG"/>
        <s v="NITZIA EUGENIA MARTIN DE EMBIRICOS"/>
        <s v="NITZIA MARIELA MORENO de ALEMAN"/>
        <s v="NIUMAN ALEJANDRO VALDEZ BLANCHART"/>
        <s v="NIURKA VIODELDA VARGAS TRISTAN"/>
        <s v="NODIER ALBERTO QUINTERO VILLARREAL"/>
        <s v="NOE JESUS SILVA LEON"/>
        <s v="NOE MUÐOZ"/>
        <s v="NOEL GUSTAVO DE OBALDIA RAMIREZ"/>
        <s v="NOEMI LUCILA CASTILLO JAEN"/>
        <s v="NOEMIA ELVIRA RODRIGUEZ GUARDIA"/>
        <s v="NORA GRACIELA DIAZ DE LEON"/>
        <s v="NORBERTO CACERES"/>
        <s v="NORBERTO JAVIER CALZADA MEANA"/>
        <s v="NORBERTO JOSE GONZALEZ NAVARRO"/>
        <s v="NORBERTO LUIS MARIA PALOPOLI"/>
        <s v="NORELA DEL CARMEN ESQUIVEL BARRAGAN"/>
        <s v="NORIEL ANTONIO ARAUZ VILLARREAL"/>
        <s v="NORIS DEL CARMEN LEE PALMA"/>
        <s v="NORIS EDITH LOPEZ SANCHEZ"/>
        <s v="NORIS MAN CHEN MA"/>
        <s v="NORIS MARGARITA MARCANO ROJAS"/>
        <s v="NORKA GIRON DUEÐAS"/>
        <s v="NORLANDO ALCIDES AROSEMENA HASSAN"/>
        <s v="NORMA ELENA MORALES BARQUERO"/>
        <s v="NORMA GADELOFF BASSAN"/>
        <s v="NORMA LIDIA IGLESIAS DE TAWACHI"/>
        <s v="NORMA MARIA SANCHEZ DE TORRIJOS"/>
        <s v="NORMA MARLENIS VELASCO CEDEÐO"/>
        <s v="NORMA RUTH AZRAK VDA de AZRAK"/>
        <s v="NORMAN COQUELIN BEAUFOND ARCHBOLD"/>
        <s v="NORMANDY GOMEZ ORTEGA"/>
        <s v="NORTHEAST FOUNDATION"/>
        <s v="NUBIA ESMERALDA ROBLETO ORTEGA"/>
        <s v="NURIA LORENA SAENZ AVILA"/>
        <s v="NUVYS AMINTA GONZALEZ DE SZALAY"/>
        <s v="NYREE NICOLE ROBERTS KNOX"/>
        <s v="OBAULIO CASTRO"/>
        <s v="OCTAVIANO ANTONIO GONCALVES SAVINOVICH"/>
        <s v="OCTAVIO AUGUSTO VALLARINO ARIAS"/>
        <s v="OCTAVIO EGBERTO SAMUDIO VILLARRERAL"/>
        <s v="ODILIE DEL CARMEN GUERRERO QUINTERO"/>
        <s v="OFIR LEVY"/>
        <s v="OHAD SHITRIT ESKENAZI"/>
        <s v="OLEKSANDR ZIBERMAN"/>
        <s v="OLGA ALICIA TROETSCH BROWN"/>
        <s v="OLGA CECILIA DIAZ DE FINK"/>
        <s v="OLGA COWAN CHANG"/>
        <s v="OLGA CRISTINA ACOSTA DE LA ROSA"/>
        <s v="OLGA DAISY MARCHAN AMOROSO"/>
        <s v="OLGA DEL CARMEN SINCLAIR AVILA"/>
        <s v="OLGA EDITH CEDEÐO MENDIETA"/>
        <s v="OLGA ESTELA ARANGO"/>
        <s v="OLGA GRACIELA GONZALEZ DE BHIKU"/>
        <s v="OLGA LUCIA BOTERO TROCHEZ"/>
        <s v="OLGA MARGOT CHANG GONZALEZ"/>
        <s v="OLGA MARIANA PEREZ LEMMEN MEYER"/>
        <s v="OLGA PATRICIA MARTINEZ VELA"/>
        <s v="OLGA VICTORIA CHIN DE LEE"/>
        <s v="OLGA VIRGINIA AUGUSTA SANCHEZ DE ORTEGA"/>
        <s v="OLIVER HOELZER"/>
        <s v="OLIVER MARACH"/>
        <s v="OLIVIER MARCHAND DELIEGE"/>
        <s v="OLMEDO ANTONIO RODRIGUEZ ESPINOSA"/>
        <s v="OLMEDO ARTURO ALFARO VIAL"/>
        <s v="OLMEDO AUGUSTO AIZPRUA HERRERA"/>
        <s v="OLMEDO MARTIN SOUSA ALVAREZ"/>
        <s v="OMAR ALBERTO CAMAÐO SCLOPIS"/>
        <s v="OMAR ALBERTO MORENO BARRIA"/>
        <s v="OMAR ANTONIO GORDON VARGAS"/>
        <s v="OMAR ANTONIO RODRIGUEZ GARIBALDO"/>
        <s v="OMAR ARIEL FERNANDEZ BROCE"/>
        <s v="OMAR AUGUSTO RODRIGUEZ JOHNSON"/>
        <s v="OMAR DARIO CIRO GARZONIO"/>
        <s v="OMAR ENRIQUE LAO DOMINGUEZ"/>
        <s v="OMAR ENRIQUE PEDRESCHI MELGAR"/>
        <s v="OMAR POVEDA CABRERA"/>
        <s v="OMAYRA AURORA CERRUD de MOCCI"/>
        <s v="ONEIDA RODRIGUEZ CASTILLO"/>
        <s v="ONELIA YAJAHIRA BRITO CHACON"/>
        <s v="ONUR BASDAR"/>
        <s v="ORESTE DEL RIO SANDOVAL"/>
        <s v="ORIEL AUGUSTO CARVAJAL MEDINA"/>
        <s v="ORIEL EDUARDO BERNAL ORTEGA"/>
        <s v="ORIS GISELA MUÐOZ de OLIVARES"/>
        <s v="ORLANDO ABDIEL PALMA VILLAMIL"/>
        <s v="ORLANDO AGUAS PINZON"/>
        <s v="ORLANDO AKAM SAM SOLIS"/>
        <s v="ORLANDO ALBERTO MARISCAL MORRIS"/>
        <s v="ORLANDO DANIEL OLIVARES RODRIGUEZ"/>
        <s v="ORLANDO ERNESTO LOPEZ AROSEMENA"/>
        <s v="ORLANDO ERNESTO LOPEZ DURLING"/>
        <s v="ORLANDO JAVIER GUILLEN CHACON"/>
        <s v="ORLANDO JOSE PEREZ OBALLOS"/>
        <s v="ORLANDO JOSE RAMIREZ DAVILA"/>
        <s v="ORLANDO MARIO REBOLLEDO FIENGO"/>
        <s v="ORLY ESKENAZI DE SASPORTES"/>
        <s v="ORTODENT, S.A."/>
        <s v="OSCAR ALFREDO PAGES CHANIS"/>
        <s v="OSCAR AUGUSTO DE LEON ROJAS"/>
        <s v="OSCAR DANIEL SIERRA CELEDON"/>
        <s v="OSCAR EDUARDO CABALLERO LUGO"/>
        <s v="OSCAR ENRIQUE DIAZ RODRIGUEZ"/>
        <s v="OSCAR ERNESTO EMILIANI VALENCIA"/>
        <s v="OSCAR EUCLIDES BAZAN VELASCO"/>
        <s v="OSCAR GARCIA CARDOZE"/>
        <s v="OSCAR GERARDO RAMIREZ ROBLEDO"/>
        <s v="OSCAR HILT TATUM IV"/>
        <s v="OSCAR HUMBERTO ORTEGA ESCLOPIS"/>
        <s v="OSCAR JAVIER BORRERO ESPINEL"/>
        <s v="OSCAR LARA MURILLO"/>
        <s v="OSCAR LUBIN RAMOS JIRON"/>
        <s v="OSCAR MARCOS AMELUNGE RUIZ"/>
        <s v="OSCAR OCTAVIO TAPIA PEREIRA"/>
        <s v="OSCAR OMAR AGUILAR MONTALVO"/>
        <s v="OSCAR OSWALDO RIOS ORTA"/>
        <s v="OSCAR RAFAEL GERARDO TERAN AROSEMENA"/>
        <s v="OSCAR RICARDO RENDOLL QUIEL"/>
        <s v="OSCAR RONALDO LEON OLIVA"/>
        <s v="OSCAR SOBRINO LOPEZ"/>
        <s v="OSCAR TERAN GOMILA"/>
        <s v="OSKIA LEYUN PEREZ"/>
        <s v="OSVALDO AGUIRRE ACOSTA"/>
        <s v="OSVALDO IGNACIO SAMUDIO NAAR"/>
        <s v="OVIDIO IGOR DE FREITAS PATIÐO"/>
        <s v="PABLO ANDRES NASCIMENTO NEUBERGER"/>
        <s v="PABLO ANTONIO GONZALEZ ESPINOSA"/>
        <s v="PABLO AVILA BARRIA"/>
        <s v="PABLO DIEZ HERRERA"/>
        <s v="PABLO FONG LIM CHENG"/>
        <s v="PABLO FRANCISCO CORNEJO MIGNONE"/>
        <s v="PABLO FUERTES MARRACO"/>
        <s v="PABLO FUSTER PASCUAL DEL POBIL"/>
        <s v="PABLO GUSTAVO CAVALLARO"/>
        <s v="PABLO HUMBERTO ROUSSELIN AVENDAÐO"/>
        <s v="PABLO JORGE PEGORARI"/>
        <s v="PABLO JOSE FLORES SANCHEZ"/>
        <s v="PABLO JOSE NASCIMENTO THOMAS"/>
        <s v="PABLO JOSE RODRIGUEZ DIEZ"/>
        <s v="PABLO LUIS CORTEZ MONTUFAR"/>
        <s v="PABLO MARTIN BELTRAN"/>
        <s v="PABLO RAMON DURAN DE LA GUARDIA"/>
        <s v="PABLO RAMON DURAN GALINDO"/>
        <s v="PABLO UREÐA POLO"/>
        <s v="PACIFICO CHUNG CASTILLO"/>
        <s v="PACIFICO FLORES VANELA"/>
        <s v="PAMELA MORINA YADIRA COULSON EVANS"/>
        <s v="PANAGIOTIS DIMARAS PROTEHIROS"/>
        <s v="PANAGIOTIS KONSTANTINOU"/>
        <s v="PANARALIA FOUNDATION"/>
        <s v="PANCENTRAL FOUNDATION"/>
        <s v="PAOLA ANDREA VARGAS VIGOYA"/>
        <s v="PAOLA GOMEZ STANZIOLA"/>
        <s v="PAOLO LUIGI ANGELONI CALDERON"/>
        <s v="PAOLO SESTO PIRRO ESTEVEZ"/>
        <s v="PAPERCLIP FOUNDATION"/>
        <s v="PARESHKUMAR KARSANBHAI AHIR"/>
        <s v="PARNASA INVESTMENTS, INC."/>
        <s v="PASCALE JEANNE M VERMEERBERGEN"/>
        <s v="PASIONARIA NAVARRETE DE HAGER"/>
        <s v="PASQUALE CALVOSA CARRILLO"/>
        <s v="PASQUALE LIMONE TORRES"/>
        <s v="PATRICIA ABBO DE EITAN"/>
        <s v="PATRICIA ANTON MORENO"/>
        <s v="PATRICIA CECILIA DURLING DE DE LA ESPRIELLA"/>
        <s v="PATRICIA DEL CARMEN CASTAÐO PORTO"/>
        <s v="PATRICIA DEL CARMEN GALINDO DE ORILLAC"/>
        <s v="PATRICIA ELENA DUQUE de VUKELJA"/>
        <s v="PATRICIA ENEIDA URRIOLA QUIROS"/>
        <s v="PATRICIA ISABEL MENDEZ CHIARI"/>
        <s v="PATRICIA ISABEL PALM de JAYES"/>
        <s v="PATRICIA ISABEL QUIJANO de MOSES"/>
        <s v="PATRICIA MARIA PEREZ PRIETO"/>
        <s v="PATRICIA MARY DAVID JAAR SANSUR"/>
        <s v="PATRICIA NICOLLE BUESO ZEPEDA"/>
        <s v="PATRICIA PLANELLS DE RENGIFO"/>
        <s v="PATRICIA RIVAS SAYANS"/>
        <s v="PATRICIA SERRADOR MIGUEL"/>
        <s v="PATRICIA TORRES TATO"/>
        <s v="PATRICIA VALESKA JIMENEZ ALVARADO"/>
        <s v="PATRICK FRANK CASTAGNET WLACH"/>
        <s v="PATRIZIA MAGNIFICO GATTI"/>
        <s v="PAUL ANTHONY SITTON RIVERA"/>
        <s v="PAUL CHALEM HAIME"/>
        <s v="PAUL DAMIAN DEMETRIO LEIGNADIER CASTILLO"/>
        <s v="PAUL DE JANON CHAMPSAUR"/>
        <s v="PAUL GERARDO COHEN CURTOIS"/>
        <s v="PAUL IVAN PROAÐO ZABALA"/>
        <s v="PAUL JAMES FITZGERALD"/>
        <s v="PAUL JOHN WALLACE"/>
        <s v="PAUL LORENZO DEGRACIA ZARZAVILLA"/>
        <s v="PAUL PERETZ FRAJND RABINOVICH"/>
        <s v="PAUL REZA YASSINI"/>
        <s v="PAUL WACHTER OLMEDO"/>
        <s v="PAULA ANDREA OSPINA PATIÐO"/>
        <s v="PAULA ANNE WIEST DE FABREGA"/>
        <s v="PAULA MARIA FABREGA DE NAVARRO"/>
        <s v="PAULA REYES DAZA"/>
        <s v="PAULETTE DE JANON DE OLLER"/>
        <s v="PAULINO AMORES MORENO"/>
        <s v="PAULINO DIEZ BORONAT"/>
        <s v="PAULO CESAR OSORIO PINEDA"/>
        <s v="PAULO KOELLE"/>
        <s v="PAULO RINALDO BARRERA PERIGAULT"/>
        <s v="PAVE MISLOV"/>
        <s v="PEACE AND WELLNESS FOUNDATION"/>
        <s v="PEDRO ALBERTO BOYD GARCIA DE PAREDES"/>
        <s v="PEDRO ANTONIO CORDOVEZ DIAZ"/>
        <s v="PEDRO ANTONIO DIAZ ALFARO"/>
        <s v="PEDRO ANTONIO PONCE BARBERENA"/>
        <s v="PEDRO ARMADA SANCHEZ"/>
        <s v="PEDRO ERNESTO VARGAS VIDAL"/>
        <s v="PEDRO HUMBERTO COLOMBO CONTRERAS"/>
        <s v="PEDRO JAVIER COIDURAS DEL RIO"/>
        <s v="PEDRO JOSE CHALUJA ARAUZ"/>
        <s v="PEDRO LUIS MOISES ZANNONI"/>
        <s v="PEDRO MANUEL RACHADELL MONTERO"/>
        <s v="PEDRO MARIA PESSOA E COSTA SANTOS"/>
        <s v="PEDRO MIGUEL MILANES CHAVEZ"/>
        <s v="PEDRO PABLO PAREDES FERRER"/>
        <s v="PEDRO PABLO ZOPPI CASTILLO"/>
        <s v="PEDRO RICARDO HENRIQUES GOMES DA SILVA"/>
        <s v="PEI XIAN LEUNG"/>
        <s v="PEPPERLAND, INC"/>
        <s v="PER NIKLAS DANIEL WALLGREN"/>
        <s v="PERCY ZEBALLOS IBAÐEZ"/>
        <s v="PEREZ MAKER PANAMA, S.A."/>
        <s v="PERLA COHEN de LECHTER"/>
        <s v="PERMO INTERNATIONAL, LTD"/>
        <s v="PETER CHAN BERGUIDO"/>
        <s v="PETER CHRISTIAN BUCKENDAHL"/>
        <s v="PETER PODEST CARDOZE"/>
        <s v="PETER STANZIOLA"/>
        <s v="PETER THOMAS"/>
        <s v="PETER WEBER"/>
        <s v="PETRUS HENRICUS JOZEF VAN LIEROP"/>
        <s v="PHILIPPOS DOMINICOS EMBIRICOS COUMOUNDOUROS"/>
        <s v="PHILLIPPE ALAIN CHAPPET"/>
        <s v="PIA KADINE AROSEMENA RIOS"/>
        <s v="PIEDAD RAMIREZ MORENO"/>
        <s v="PIER ANGELO PIRRO ESTEVEZ"/>
        <s v="PIERRE ANTONIO DE JANON JANSON"/>
        <s v="PIERRE CHARLES"/>
        <s v="PIERRE EMILE BERTRAND TEREYGEOL"/>
        <s v="PILAR LOPEZ VALDES"/>
        <s v="PLC INVESTMENT, INC."/>
        <s v="POLINA RAULEVNA FLETCHER JIKHAREVA"/>
        <s v="POUVOIR, S.A."/>
        <s v="PRAKASH CHOITHRAM DHANANI DHANANI"/>
        <s v="PRISCILLA DEL CARMEN ALBA MEDINA"/>
        <s v="PRISCILLA INES LEWIS de RAKAH"/>
        <s v="PRISCILLA REBECA YUEN CHONG"/>
        <s v="PRO-DIM, S.A.(JAP JAP NO.2 CHANIS)"/>
        <s v="PROFESIONALES WONG TANG, S.A."/>
        <s v="PROPIEDADES CONECTADAS, S.A"/>
        <s v="PROUD PEOPLE FOUNDATION"/>
        <s v="PUBLIO PALACIOS ALVAREZ"/>
        <s v="PUGCRAZY FOUNDATION"/>
        <s v="QANTIKA CORPORATION"/>
        <s v="QING MING PAN CHUNG"/>
        <s v="QIULI ZHONG"/>
        <s v="RABEA, S.A."/>
        <s v="RABIEB BOONKUM DE HUBERT"/>
        <s v="RACHEL SUSAN PETERSON"/>
        <s v="RADAMES ALONSO VILLAVERDE VELAZCO"/>
        <s v="RADHIKA ISHVAR BHAKTA"/>
        <s v="RAFAEL ADOLFO BRESLER BUTELMANN"/>
        <s v="RAFAEL ADOLFO RESTREPO PRECIADO"/>
        <s v="RAFAEL ALEJANDRO GUARISMA AGUILAR"/>
        <s v="RAFAEL ALEJANDRO MARQUINEZ DEJUD"/>
        <s v="RAFAEL AMAR SITTON"/>
        <s v="RAFAEL AMILCAR LINARES DOMINGUEZ"/>
        <s v="RAFAEL ANIELO PEREZ CARILLO"/>
        <s v="RAFAEL ANTONIO CHUNG MARTINEZ"/>
        <s v="RAFAEL ANTONIO COLMENARES MALPICA"/>
        <s v="RAFAEL ANTONIO GUTIERREZ VALLADARES"/>
        <s v="RAFAEL ANTONIO PAREDES TORRES"/>
        <s v="RAFAEL ANTONIO PINZON VASQUEZ"/>
        <s v="RAFAEL ANTONIO ROWLEY SANJUR"/>
        <s v="RAFAEL ARISTIDES AFRE CUAN"/>
        <s v="RAFAEL AURELIO RODRIGUEZ DUBARRAN"/>
        <s v="RAFAEL CASTAÐO MORENO"/>
        <s v="RAFAEL CLEMENTE ENDARA JIMENEZ"/>
        <s v="RAFAEL EDGARDO MARRONE LOAIZA"/>
        <s v="RAFAEL EDUARDO YEE CHAN"/>
        <s v="RAFAEL ENRIQUE MORANTE TINOCO"/>
        <s v="RAFAEL ENRIQUE SANCHEZ MARADEY"/>
        <s v="RAFAEL ERNESTO FABREGA DE LA GUARDIA"/>
        <s v="RAFAEL ERNESTO SANCHEZ VALDES"/>
        <s v="RAFAEL ERNESTO ZEVALLOS MORENO"/>
        <s v="RAFAEL EUGENIO MOMEÐE ARTOLA"/>
        <s v="RAFAEL GERARDO AROSEMENA VALDES"/>
        <s v="RAFAEL JAEN TEODORO"/>
        <s v="RAFAEL JOSE MARQUEZ PARDI"/>
        <s v="RAFAEL JOSE MAS GUIZADO"/>
        <s v="RAFAEL LIARTE COMPANY"/>
        <s v="RAFAEL MADRIZ VALENCIA"/>
        <s v="RAFAEL RAMON GARCIA BARROSO"/>
        <s v="RAFAEL RESTREPO BRAVO"/>
        <s v="RAFAEL RICARDO MARTIN CLOUPEAU"/>
        <s v="RAFAEL RONAY HYLTON ARENAS"/>
        <s v="RAFAEL VARGAS VARGAS"/>
        <s v="RAINBOW BEAUTY CORPORATION"/>
        <s v="RAINIERO RENE SALAS DE LEON"/>
        <s v="RAIPZA IRISNELL CASTILLO BARAHONA"/>
        <s v="RAIZA YUDITH PEREZ ACOSTA"/>
        <s v="RAJESH DAHYABHAI AHIR AHIR"/>
        <s v="RAJESH RAJKUMAR CHANDIRAMANI PARVANI"/>
        <s v="RAJKUMAR KISHINCHAND CHANDIRAMANI CHANDIRAMANI"/>
        <s v="RAJKUMARI KISHINCHAND"/>
        <s v="RAKESH JOSHI"/>
        <s v="RALF THIELERT"/>
        <s v="RALPH ALEGRE SMITH ALEGRE"/>
        <s v="RALPH CHRISTOPHER MARK WILKINS"/>
        <s v="RAMA PRIVATE FOUNDATION"/>
        <s v="RAMESH GOBINDRAM"/>
        <s v="RAMILABEN RAJESHBHAI AHIR"/>
        <s v="RAMIRO ALBERTO SOSA ABADIA"/>
        <s v="RAMIRO CASTILLO HERNANDEZ"/>
        <s v="RAMIRO ESPINOSA ALARCON"/>
        <s v="RAMON ABDIEL CABEZAS BONILLA"/>
        <s v="RAMON ALBERTO CANALIAS SANTOS"/>
        <s v="RAMON ALBERTO DE YCAZA GRIMALDO"/>
        <s v="RAMON ALBERTO MORALES QUIJANO"/>
        <s v="RAMON ANDRES COLINA PEREZ"/>
        <s v="RAMON ANTONIO CORCO DE LA ROSA"/>
        <s v="RAMON ANTONIO POLICART ZAFRANI"/>
        <s v="RAMON COLINA"/>
        <s v="RAMON CRISTOBAL ARAUZ ARANGO"/>
        <s v="RAMON DARIO SERRACIN RIVERA"/>
        <s v="RAMON DE JESUS GUERRA GARCIA"/>
        <s v="RAMON DEL CRISTO VARELA GARCIA DE PAREDES"/>
        <s v="RAMON EDUARDO MARTINEZ DE LA GUARDIA"/>
        <s v="RAMON EMILIO MUÐOZ FERNANDEZ"/>
        <s v="RAMON GARCIA VALDIVIA"/>
        <s v="RAMON IVAN MIRANDA PAREDES"/>
        <s v="RAMON JIMENEZ MENDOZA"/>
        <s v="RAMON MANUEL MORENO CANDELARIA"/>
        <s v="RAMON RICARDO BENEDETTI ALEMAN"/>
        <s v="RAMON RICARDO BENEDETTI VELASQUEZ"/>
        <s v="RAMON RICARDO MADURO GARCIA DE PAREDES"/>
        <s v="RAMON RICARDO VALLARINO AMADO"/>
        <s v="RAMON RODOLFO VREUX GONZALEZ"/>
        <s v="RAMON ZAFRANI GONZALEZ"/>
        <s v="RAMSES ACOSTA RIOS"/>
        <s v="RAMSES CAJAR SIERRA"/>
        <s v="RAMSES EDUARDO CORDOBA DIAZ"/>
        <s v="RAMSES LOPEZ PEREZ"/>
        <s v="RANCOP FOUNDATION"/>
        <s v="RANDALL BYRD"/>
        <s v="RANDHOLF ALEJANDRO GUZMAN RIVERA"/>
        <s v="RAPHAEL ARIEL FUENTES GARUZ"/>
        <s v="RAPHAEL EDUARDO HERNANDEZ HERRERA"/>
        <s v="RAPHAEL MICHAAN"/>
        <s v="RAQUEL COLINA MC BRIDE"/>
        <s v="RAQUEL KARDONSKI DE GILINSKI"/>
        <s v="RAQUEL MARIA DEL CARMEN ELETA DE ARIAS"/>
        <s v="RAQUEL PASOS ESQUIVEL"/>
        <s v="RATNA MOHAN"/>
        <s v="RAUL ALBERTO BARRAZA VELASQUEZ"/>
        <s v="RAUL ALBERTO CHANIS VELASCO"/>
        <s v="RAUL ALBERTO ENDARA MURALLES"/>
        <s v="RAUL ALBERTO ENDARA ROMERO"/>
        <s v="RAUL ALBERTO PASCUAL ALFARO"/>
        <s v="RAUL ALEJANDRO MACHADO MUÐOZ"/>
        <s v="RAUL ALEXIS BARNETT GONZALEZ"/>
        <s v="RAUL ANTONIO CERRUD PERALTA"/>
        <s v="RAUL ANTONIO REYES DEL RIO"/>
        <s v="RAUL ARGELIO MORALES TERAN"/>
        <s v="RAUL ARIAS"/>
        <s v="RAUL ARIAS DE LA GUARDIA"/>
        <s v="RAUL ARNALDO CIVIELLO"/>
        <s v="RAUL BOYD GARCIA DE PAREDES"/>
        <s v="RAUL CASTILLO MARTINEZ"/>
        <s v="RAUL DARIO ARJONA SERRANO"/>
        <s v="RAUL DARIO BERBEY VALLESTER"/>
        <s v="RAUL EDUARDO ARIAS ARIAS"/>
        <s v="RAUL EDUARDO PASCO MC INNIS"/>
        <s v="RAUL ENRIQUE CELIS CANO"/>
        <s v="RAUL ENRIQUE RAMIREZ"/>
        <s v="RAUL ERNESTO HERNANDEZ ESQUIVEL"/>
        <s v="RAUL ERNESTO RODRIGUEZ ARANGO"/>
        <s v="RAUL GERARDO CORDOBA ALAIN"/>
        <s v="RAUL GUSTAVO DE OBALDIA GARCIA DE PAREDES"/>
        <s v="RAUL HORACIO NOVOA"/>
        <s v="RAUL JOSE GONZALEZ GASTELBONDO"/>
        <s v="RAUL MANUEL MORALES QUINTERO"/>
        <s v="RAUL MORRICE JIMENEZ"/>
        <s v="RAUL MURRIETA MENDEZ"/>
        <s v="RAUL OCTAVIO YEE CHAN"/>
        <s v="RAUL PEREZ GURDIAN"/>
        <s v="RAUL PEREZ PASTOR"/>
        <s v="RAUL RAFAEL GARCIA DE PAREDES ORTIZ"/>
        <s v="RAUL ROBERTO ROJAS"/>
        <s v="RAUL RODRIGUEZ MARTINEZ"/>
        <s v="RAUL ROLANDO MORA VILLAMONTE"/>
        <s v="RAVEESH SURESH MANGTANI"/>
        <s v="RAYMOND DAVID HARARI BENAIM"/>
        <s v="RAYMOND EDUARDO ANDINO RUILOBA"/>
        <s v="RAYMOND EDUARDO LLOYD DE SAINT MALO"/>
        <s v="RAYMOND JUAREZ TUÐON"/>
        <s v="RAYMUNDO JAVIER LOU CHENG"/>
        <s v="RAYSA DALILA MUÐOZ DE PEÐA"/>
        <s v="REBECA MARCELINA MONTENEGRO AVILA"/>
        <s v="REBECA REGINA PEREGRINA DE EPIFANIO"/>
        <s v="REBECA ZBEDA DE BINDER"/>
        <s v="REGINA MARIA CALLEJAS de CASTILLO"/>
        <s v="REGINALDO ALBERTO GIBBONS"/>
        <s v="REINALDO ANDRES LLAMOZAS SANCHEZ"/>
        <s v="REMY RAUL OBLEAS PAREDEZ"/>
        <s v="RENAN HARARI URRUTIA"/>
        <s v="RENATO MARCH GOMES MORGADO"/>
        <s v="RENATO SCANDURA"/>
        <s v="RENE ALBERTO RESENDIZ ARCHUNDIA"/>
        <s v="RENE ALBERTO VILLALAZ BERMUDEZ"/>
        <s v="RENE ARTURO CHEN LEE"/>
        <s v="RENE GILBERTO BERMUDEZ GARCIA DE PAREDES"/>
        <s v="RENE GUSTAVO ARZE ZELADA"/>
        <s v="RENE JESUS VAN HOORDE DE YCAZA"/>
        <s v="RENE MARC LA BARRE"/>
        <s v="RENE RAFAEL MEDINA MENDOZA"/>
        <s v="RENE RICARDO PATTERSON HEYGEL"/>
        <s v="RENE VAN HOORDE GRAJALES"/>
        <s v="REY DAVID MORALES GUZMAN"/>
        <s v="REYMOND EMILIANO OLMEDO GUEVARA"/>
        <s v="REYNALDO DAVID BARRIA FLORES"/>
        <s v="REYNALDO HAMET MASSIAH ROJAS"/>
        <s v="REYNALDO JESUS JIMENEZ PAULETTE"/>
        <s v="RICARDO ALBERTO FARAUDO FERNANDEZ"/>
        <s v="RICARDO ALBERTO MENDEZ TRIBALDOS"/>
        <s v="RICARDO ALBERTO MOUYNES KIESWETTER"/>
        <s v="RICARDO ALEXANDRE RODRIGUES LAYA"/>
        <s v="RICARDO ALFONSO CHEN JARAMILLO"/>
        <s v="RICARDO ALFREDO DOUGLAS MOSCA"/>
        <s v="RICARDO ANDERSON KANT"/>
        <s v="RICARDO ANTONIO BULLEN DE LEON"/>
        <s v="RICARDO ANTONIO BUSTAMANTE VALDES"/>
        <s v="RICARDO ANTONIO DE LEVANTE ALVARADO"/>
        <s v="RICARDO ANTONIO GUERRA MORCILLO"/>
        <s v="RICARDO ANTONIO MADRID VELASCO"/>
        <s v="RICARDO ANTONIO MC KINNON CASTILLO"/>
        <s v="RICARDO ANTONIO NUÐEZ GONZALEZ"/>
        <s v="RICARDO ANTONIO QUINTERO VEGA"/>
        <s v="RICARDO ANTONIO RIOS VALDES"/>
        <s v="RICARDO ANTONIO SALTERIO GROW"/>
        <s v="RICARDO ANTONIO VALDES BETANCOURTH"/>
        <s v="RICARDO ANTONIO VEGA MONTENEGRO"/>
        <s v="RICARDO ARANGO ARIAS"/>
        <s v="RICARDO ARIEL KAM YOUNG"/>
        <s v="RICARDO ARMANDO QUINTANA BRETON"/>
        <s v="RICARDO ARTURO GONZALEZ ALFANO"/>
        <s v="RICARDO ARTURO YOUNG GONZALEZ"/>
        <s v="RICARDO ARTURO YOUNG SALINAS"/>
        <s v="RICARDO AUGUSTO BARRANCO PEREZ"/>
        <s v="RICARDO AUGUSTO LAU VALDIVIESO"/>
        <s v="RICARDO AUGUSTO PITTI CHANIS"/>
        <s v="RICARDO BAKES MORENO"/>
        <s v="RICARDO CECILIO BELL GORDAY"/>
        <s v="RICARDO CHANG HERRERA"/>
        <s v="RICARDO DIAZ FERNANDEZ"/>
        <s v="RICARDO ELIAS CABALLERO VEGA"/>
        <s v="RICARDO ELIAS GANOZA AICARDI"/>
        <s v="RICARDO ELIAS VELASQUEZ FLORS"/>
        <s v="RICARDO ELIAS VELASQUEZ LARRINAGA"/>
        <s v="RICARDO ENRIQUE GAUDIANO PEÐALBA"/>
        <s v="RICARDO ERNESTO SANDOVAL RHINO"/>
        <s v="RICARDO FELIPE SALAZAR CARRERA"/>
        <s v="RICARDO FRANCISCO JOSEPH CABRERA"/>
        <s v="RICARDO GABRIEL CHEVALIER DIAZ"/>
        <s v="RICARDO GABRIEL RODRIGUEZ SANTOS"/>
        <s v="RICARDO HENRIQUEZ PORTUONDO"/>
        <s v="RICARDO HERRERA AZCARRAGA"/>
        <s v="RICARDO IVAN DARR CASTRO"/>
        <s v="RICARDO JULIO BERMUDEZ DUTARY"/>
        <s v="RICARDO LUIS QUINTERO NASSAR"/>
        <s v="RICARDO MANUEL ALVARADO CHORRES"/>
        <s v="RICARDO MANUEL PAREJA RIVERA"/>
        <s v="RICARDO MEJIA AOUN"/>
        <s v="RICARDO ROGELIO ANGUIZOLA MORALES"/>
        <s v="RICARDO ROJO DA SILVA"/>
        <s v="RICARDO ROY BELL CONTE"/>
        <s v="RICARDO SALVADOR LACHMAN VARELA"/>
        <s v="RICARDO SANDOR HERNANDEZ"/>
        <s v="RICARDO THAYER HAUSZ"/>
        <s v="RICARDO WONG ESPARZA"/>
        <s v="RICAURTE CASTRELLON DE LEON"/>
        <s v="RICAURTE ENRIQUE SAVAL ROBLES"/>
        <s v="RICAURTE VASQUEZ MORALES"/>
        <s v="RICHARD ADAM SOSNOFF"/>
        <s v="RICHARD ALPHONSE BALLARD VARGAS"/>
        <s v="RICHARD ANDREW PATERSON"/>
        <s v="RICHARD ANTHONY THOMPSON SALDANA"/>
        <s v="RICHARD ARLEN FORD JIMENEZ"/>
        <s v="RICHARD MICHAEL JOYCE FARAUDO"/>
        <s v="RICHARD RAYMOND TOLEDANO SANABRIA"/>
        <s v="RICHARD SEIDENBERG"/>
        <s v="RICHARD STEVEN GARCIA DE PAREDES GUZMAN"/>
        <s v="RIDGELEY CONSULTANTS CORP."/>
        <s v="RIGOBERTO ESPINOSA GALLARDO"/>
        <s v="RIGOBERTO HERNANDEZ VERGARA"/>
        <s v="RIGOBERTO WILFREDO CHAVARRIA SANCHEZ"/>
        <s v="RIMA CECILIA ROWLEY de ARIAS"/>
        <s v="RIMA ESTELA GRIMALDO LOPEZ"/>
        <s v="RIMA NAYIB KARAMEDDINE DE MAHMOUD"/>
        <s v="RIMAS BALIS GONDOLA BRAZDJIOUNAITE"/>
        <s v="RINA RAJKUMAR CHANDIRAMANI DE CHABLANI"/>
        <s v="RINO TAMBURRELLI LETTIERI"/>
        <s v="RINTARO NORITAKA DOI SAWADA"/>
        <s v="RITA ANGELICA YEE CHAN"/>
        <s v="RITA GABRIELA GRIMALDO BOHBOT"/>
        <s v="RITA MARIA QUANT DE LYEW"/>
        <s v="RITU SAINI"/>
        <s v="RITZA GINELA VELASQUEZ GUTIERREZ"/>
        <s v="RIVELINO RODOLFO DE ICAZA HUGUES"/>
        <s v="ROBERT FRANKLIN ST JOHN NUÐEZ"/>
        <s v="ROBERT ISAAC TOLEDANO DE ALBA"/>
        <s v="ROBERT KENNETH NIXON BOLTAÐA"/>
        <s v="ROBERT LEE ARMITAGE MADURO"/>
        <s v="ROBERT MARK VANSELOW LYEW"/>
        <s v="ROBERTA FERNANDES"/>
        <s v="ROBERTO ABEL GOMEZ GOFF"/>
        <s v="ROBERTO ADOLFO DIAZ FABREGA"/>
        <s v="ROBERTO ALEJANDRO REYNA TUÐON"/>
        <s v="ROBERTO ALFONSO PROLL GOMEZ TOMAZ"/>
        <s v="ROBERTO ALFONSO PROLL NUÐEZ"/>
        <s v="ROBERTO ALFREDO LOMBANA GONZALEZ"/>
        <s v="ROBERTO ANGEL MENDIETA HERRERA"/>
        <s v="ROBERTO ANTONIO DE ARAUJO LOPEZ"/>
        <s v="ROBERTO ANTONIO HUMES VASQUEZ"/>
        <s v="ROBERTO ANTONIO MARTINEZ AMADOR"/>
        <s v="ROBERTO ANTONIO NAVARRO MUÐOZ"/>
        <s v="ROBERTO ANTONIO ROSALES ESCOBAR"/>
        <s v="ROBERTO AQUILEO SANDOVAL CASTRO"/>
        <s v="ROBERTO BELMONTE VILLALBA"/>
        <s v="ROBERTO CARLOS LOPEZ MORENO"/>
        <s v="ROBERTO DUWAYNE KELSO CHANEY"/>
        <s v="ROBERTO EDUARDO CASTILLO OTTATI"/>
        <s v="ROBERTO EDUARDO LEE TASON"/>
        <s v="ROBERTO ENRIQUE AGUERO NARANJO"/>
        <s v="ROBERTO ENRIQUE EPIFANIO MALPASSI"/>
        <s v="ROBERTO ENRIQUE PEREZ TROETSCH"/>
        <s v="ROBERTO ENRIQUE ROWLEY CABALLERO"/>
        <s v="ROBERTO ERNESTO BERNAL COMBE"/>
        <s v="ROBERTO FRANCISCO DURAN DE LA GUARDIA"/>
        <s v="ROBERTO FRANCISCO GUTIERREZ VILLARREAL"/>
        <s v="ROBERTO GABRIEL MENDIETA HERRERA"/>
        <s v="ROBERTO HORACIO BURGOS VILLALAZ"/>
        <s v="ROBERTO IVAN LOPEZ SANCHEZ"/>
        <s v="ROBERTO JAVIER SOUSA NUÐEZ"/>
        <s v="ROBERTO JOAQUIN MURGAS TORRAZZA"/>
        <s v="ROBERTO JOAQUIN PEREZ FRANCO"/>
        <s v="ROBERTO LOO LEON"/>
        <s v="ROBERTO MEANA MELENDEZ"/>
        <s v="ROBERTO MELANIO DIAZ HERRERA"/>
        <s v="ROBERTO MENDOZA ESPINOZA"/>
        <s v="ROBERTO OSCAR DOMINGO QUIROS"/>
        <s v="ROBERTO PEREZ YAÐEZ"/>
        <s v="ROBERTO PUN HUANG"/>
        <s v="ROBERTO RAFAEL RUBIO ARAUZ"/>
        <s v="ROBERTO RENE ROJAS CONTRERAS"/>
        <s v="ROBERTO ROIZENTAL"/>
        <s v="ROBERTO ROLANDO GARCIA CASTILLO"/>
        <s v="ROBERTO ROMERO CASTILLO"/>
        <s v="ROBERTO SALVADOR ANGUIZOLA GARISTO"/>
        <s v="ROBERTO SAMANIEGO MORENO"/>
        <s v="ROBERTO TEIXEIRA ESQUIVEL"/>
        <s v="ROBERTO VICENTE LYRA JUNIOR"/>
        <s v="ROCIO ALVAREZ MARQUEZ"/>
        <s v="ROCIO DE LOURDES AMAT Y LEON DE DIAZ DE RAVAGO"/>
        <s v="ROCIO YOLANDA MIJARES"/>
        <s v="RODECH, S.A."/>
        <s v="RODERICK ALEXANDER ALI AGUILA"/>
        <s v="RODERICK AROSEMENA ANGULO"/>
        <s v="RODERICK JAVIER GUERRA GARCIA"/>
        <s v="RODNY RENE MACHADO CARRANZA"/>
        <s v="RODOLFO ALEXIS LAM BECERRA"/>
        <s v="RODOLFO ALEXIS PEREZ STANZIOLA"/>
        <s v="RODOLFO ANDRES DUARTE BECERRA"/>
        <s v="RODOLFO ANTONIO MORALES MENDEZ"/>
        <s v="RODOLFO ARTURO HARRY DELGADO"/>
        <s v="RODOLFO CASIS CASTILLO"/>
        <s v="RODOLFO ENRIQUE ARIAS ARIAS"/>
        <s v="RODOLFO ERNESTO PIAD HERBRUGER"/>
        <s v="RODOLFO ERNESTO STANZIOLA SIERRA"/>
        <s v="RODOLFO JORGE ROCCATAGLIATA"/>
        <s v="RODOLFO JOSE DE LA GUARDIA SANDOYA"/>
        <s v="RODOLFO MORENO ALONZO"/>
        <s v="RODOLFO RAMON GARCIA DE PAREDES ARANGO"/>
        <s v="RODOLFO WATSON SKIPTON"/>
        <s v="RODRIGO ALBERTO GONZALEZ DE OBARRIO"/>
        <s v="RODRIGO ALBERTO GONZALEZ DENIS"/>
        <s v="RODRIGO ALEJANDRO COLOANE ANTONY"/>
        <s v="RODRIGO ALONSO BURGOS JIMENEZ"/>
        <s v="RODRIGO ANTONIO DE BELLO TAM"/>
        <s v="RODRIGO ANTONIO RUEDA GOMEZ"/>
        <s v="RODRIGO ANTONIO TORRAZZA ARROCHA"/>
        <s v="RODRIGO ARTURO TAPIA CARDOZE"/>
        <s v="RODRIGO AUGUSTO CHANIS TEJADA"/>
        <s v="RODRIGO AUGUSTO PASCO HENRIQUEZ"/>
        <s v="RODRIGO CARDOZE HEILBRON"/>
        <s v="RODRIGO DE ASSIS ROMERA"/>
        <s v="RODRIGO DE LAS CASAS PEREIRA"/>
        <s v="RODRIGO DEANTONIO SUAREZ"/>
        <s v="RODRIGO ERNESTO ARIAS VALDERRAMA"/>
        <s v="RODRIGO ESPINOSA GOMEZ"/>
        <s v="RODRIGO FELIPE CIGARRUISTA TOBIAS"/>
        <s v="RODRIGO FERNANDO HENRIQUEZ PORTUONDO"/>
        <s v="RODRIGO FRANCISCO DIEHL"/>
        <s v="RODRIGO JOSE MORENO PEIRANO"/>
        <s v="RODRIGO JOSE RIBA GONZALEZ"/>
        <s v="RODRIGO LEAES LEITE"/>
        <s v="RODRIGO LEON MENDEZ"/>
        <s v="RODRIGO QUIJANO GARCIA"/>
        <s v="RODRIGO REYES ZUMETA FRATELLI"/>
        <s v="RODRIGO REYNA CARVAJAL"/>
        <s v="RODRIGO ROLANDO MURGAS MARTANS"/>
        <s v="ROGELIO ADOLFO MORENO BENEDETTI"/>
        <s v="ROGELIO ALONSO CASTRELLON ROY"/>
        <s v="ROGELIO ANTONIO ALTAFULLA MEJIA"/>
        <s v="ROGELIO ANTONIO NG APARICIO"/>
        <s v="ROGELIO ANTONIO TOLEDANO WEGENER"/>
        <s v="ROGELIO CHAVEZ RODRIGUEZ"/>
        <s v="ROGELIO ENRIQUE PAREDES ROBLES"/>
        <s v="ROGELIO ENRIQUE PAREDES TORRES"/>
        <s v="ROGELIO ENRIQUE PUERTA QUINTERO"/>
        <s v="ROGELIO ERNESTO AIZPURUA VERNAZA"/>
        <s v="ROGELIO IGNACIO ORILLAC GIRALDO"/>
        <s v="ROGELIO SOCA AMAYA"/>
        <s v="ROGER ALBERTO GUERRA MORALES"/>
        <s v="ROGER ALEXIS SANTAMARIA RIOS"/>
        <s v="ROGER ANTONIO HERON FRAUCA"/>
        <s v="ROGER CAMPAMA PELEJA"/>
        <s v="ROGER JAVIER LAN DANIELS"/>
        <s v="ROGER KHAFIF KHABIE"/>
        <s v="ROGER KRISTIAN KWIECINSKI GUTIERREZ"/>
        <s v="ROGER LOUIS DUCRUET HEPBURN"/>
        <s v="ROGER PEREZ VASQUEZ"/>
        <s v="ROK NEY HERRERA"/>
        <s v="ROLAND SCHMID"/>
        <s v="ROLANDO ALBERTO CARRIZO CANDANEDO"/>
        <s v="ROLANDO ALBERTO SHAHANI MILLAN"/>
        <s v="ROLANDO ARIEL GUERRA MORALES"/>
        <s v="ROLANDO AUGUSTO MIRONES RAMIREZ"/>
        <s v="ROLANDO AUGUSTO VERGARA DIAZ"/>
        <s v="ROLANDO EDWARD WINBERG AROSEMENA"/>
        <s v="ROLANDO ELIECER AGUIRRE ESCALA"/>
        <s v="ROLANDO ERNESTO DE LEON PLICET"/>
        <s v="ROLANDO IGNACIO NOLI RODRIGUEZ"/>
        <s v="ROLANDO OMAR STANZIOLA QUESADA"/>
        <s v="ROLANDO RAUL RODRIGUEZ BERNAL"/>
        <s v="ROLANDO SANCHEZ ALARCON"/>
        <s v="ROMAIN GERARD PAUL BARRAUD"/>
        <s v="ROMAN AUGUSTO CARDENAS RAMIROFF"/>
        <s v="ROMAN QUIROS CORONEL"/>
        <s v="ROMAN TORRES MORCILLO"/>
        <s v="ROMMEL ANTONIO GUARDIA GUARDIA"/>
        <s v="ROMMEL EDUARDO GAITAN ESQUIVEL"/>
        <s v="ROMUALDO EDECIO RODRIGUEZ MONCADA"/>
        <s v="ROMULO JOSE ALBERTO GALLO"/>
        <s v="ROMY KARYNA AUED VIDEGAIN"/>
        <s v="RONALD BLASI MORALES"/>
        <s v="RONALDO LEONEL RIOS DELGADO"/>
        <s v="RONG BIN DENG"/>
        <s v="RONIT LEVY"/>
        <s v="RONNY ROJAS BORDA"/>
        <s v="RONY GONZALES HUALCUNA"/>
        <s v="ROQUE JAVIER MATOS ADAMES"/>
        <s v="ROSA BRIGIDA MENDOZA SOTO"/>
        <s v="ROSA INES MORA DE GARCIA"/>
        <s v="ROSA IRENE DONADIO DE TEJADA"/>
        <s v="ROSA LAU de CHUNG"/>
        <s v="ROSA MARGARITA PLAT DE TARRAB"/>
        <s v="ROSA MARIA HIDROGO de CARRILLO"/>
        <s v="ROSA MARIA STABILE DE CASSINO"/>
        <s v="ROSA RAQUEL MORA de LEON"/>
        <s v="ROSANA LISBETH TROITIÐO MARTEZ"/>
        <s v="ROSANELLY DUQUE MONSALVE"/>
        <s v="ROSANN THOMAS"/>
        <s v="ROSARIO GRISELDA DE SEDAS DE MARICHAL"/>
        <s v="ROSARIO MARIA CHERCOLES"/>
        <s v="ROSAURA GONZALEZ MARCOS"/>
        <s v="ROSEMARY ISABEL SUAREZ MACHAZEK"/>
        <s v="ROSILDA NOEMY ROBINSON MONTERREY"/>
        <s v="ROSINA MARIA TROMBETTA DE VALLARINO"/>
        <s v="ROSIO VIDEGAIN de AUED"/>
        <s v="ROSITA CORREA DE BLANDON"/>
        <s v="ROSSALINA DEL CARMEN CASTILLO REMON"/>
        <s v="ROSSANA DEL CARMEN CALVOSA DE FABREGA"/>
        <s v="ROSSELLINI MICHAEL ISAZA de ORTEGA"/>
        <s v="ROY ANTONIO WATSON DE ROUX"/>
        <s v="ROY ENRIQUE CASTILLERO COVER"/>
        <s v="ROY ENRIQUE WILLIAMS SEQUEIRA"/>
        <s v="ROY NAHUM HOLAND"/>
        <s v="ROY OLIVARES VASQUEZ"/>
        <s v="ROYCE EVERINGHAM HUBERT LARLEE"/>
        <s v="RUBEN BUSTAMANTE RUIZ"/>
        <s v="RUBEN DARIO AGUILAR ORTEGA"/>
        <s v="RUBEN DARIO MORA PINZON"/>
        <s v="RUBEN DARIO SUBIA TELLES"/>
        <s v="RUBEN DILIO NIETO MEDINA"/>
        <s v="RUBEN FERMIN AVILA CABRAL"/>
        <s v="RUBEN GERMAN DE GRACIA DE LEON"/>
        <s v="RUBEN GUSTAVO PEREZ PINZON"/>
        <s v="RUBEN LEON CALVO"/>
        <s v="RUBEN OCTAVIO CARDENAS PASCO"/>
        <s v="RUBEN OCTAVIO CHIARI CHEN"/>
        <s v="RUBEN ORILLAC PEREZ"/>
        <s v="RUBEN WAN XU"/>
        <s v="RUBEN YOSMAR GAITAN VARGAS"/>
        <s v="RUBIELA QUINTANA SOTO"/>
        <s v="RUBIS EDELVINA RODRIGUEZ DE CASTILLO"/>
        <s v="RUI FILIPE DE CARVALHO COUCEIRO"/>
        <s v="RUI MIGUEL SANTOS DE SEABRA SIMOES"/>
        <s v="RUPERTO PALMA TUÐON"/>
        <s v="RUTH ALICIA TORRES JIMENEZ"/>
        <s v="RUTH ELIZABETH CUSTODE MEJIA"/>
        <s v="RUTH MERCEDES KELLETH DE ENRIQUEZ"/>
        <s v="RYNYVANETT OSORIO RAMOS"/>
        <s v="RYSZARD ANTONIO GONZALEZ KOTKIEWICZ"/>
        <s v="SABINA GUERRA DE JARAMILLO"/>
        <s v="SABINE FINK"/>
        <s v="SABINE RENATA HADOLT"/>
        <s v="SABRINA BACAL SECURANSKY"/>
        <s v="SABRINA BEATRIZ GONZALEZ CARLOS"/>
        <s v="SABUL HERNANDEZ SANCHEZ"/>
        <s v="SACRAMENTO CASTILLO VILLAMIL"/>
        <s v="SAEXCO INVESTMENT, S.A."/>
        <s v="SAGUIT BITTON DE GABAY"/>
        <s v="SALEH MUSA ASVAT SHAIKH"/>
        <s v="SALLY GONZALEZ QUINTERO"/>
        <s v="SALOMON DAYAN HANONO"/>
        <s v="SALOMON JOSEPH BEHAR SETTON"/>
        <s v="SALOMON MOISES ZEBEDE DJEMAL"/>
        <s v="SALOMON SINGER"/>
        <s v="SALUSTIO HERRERA QUINTERO"/>
        <s v="SALVADOR ARSENIO RODRIGUEZ GUERINI"/>
        <s v="SALVADOR FRANCISCO SALVATIERRA ROTONDARO"/>
        <s v="SALVADOR MORALES BACA"/>
        <s v="SALVADOR MORALES FLINT"/>
        <s v="SAMANTA LIA BETHANCOURT MEISSL"/>
        <s v="SAMANTHA RITA TODD"/>
        <s v="SAMAR CHOUDHURI"/>
        <s v="SAMIR MOHAMMAD YOUSEF JABER"/>
        <s v="SAMIR SELIM"/>
        <s v="SAMIR YAMAL MAHMOUD MAHMOUD"/>
        <s v="SAMMY AKERMAN LEDERMAN"/>
        <s v="SAMMY ESKENAZI ELIEZER"/>
        <s v="SAMUEL ALBERTO COHEN OBON"/>
        <s v="SAMUEL EDUARDO URRUTIA CABALLERO"/>
        <s v="SAMUEL ESKENAZI SAUL"/>
        <s v="SAMUEL GABIZON EDERY"/>
        <s v="SAMUEL MEZRAHI MUSSAN"/>
        <s v="SANDRA DEL CARMEN ALVARADO DE MILLAN"/>
        <s v="SANDRA DENISSE ANGELL DE AVERZA"/>
        <s v="SANDRA DIAZ GARCIA"/>
        <s v="SANDRA EDITH GRAZIADEI de CHENG"/>
        <s v="SANDRA ELENA ECKARDT RIOS"/>
        <s v="SANDRA ISABEL CAMPAGNA OROZCO"/>
        <s v="SANDRA ISABEL ELETA BOYD"/>
        <s v="SANDRA JEANNE AZCARRAGA DE MALLOL"/>
        <s v="SANDRA JENNY COHEN AGHION"/>
        <s v="SANDRA LORENA PATTON ACOCA"/>
        <s v="SANDRA MARIBEL AVILA DE CESAR"/>
        <s v="SANDRA MARIELA ERAZO TORRES"/>
        <s v="SANDRA PATRICIA ROBLES BOESLER"/>
        <s v="SANDRA PATRICIA SOSA CARCAMO"/>
        <s v="SANDRA SASSONE"/>
        <s v="SANDRA VERONICA MORENO PAZ"/>
        <s v="SANDRA YOHROS DE COHEN"/>
        <s v="SANDRO SALSANO"/>
        <s v="SANTA MARIA OFFICE 905, S.A."/>
        <s v="SANTANA SOLUTIONS, INC."/>
        <s v="SANTIAGO ALVAREZ GIRALDO"/>
        <s v="SANTIAGO ANDRES MANGIANTE"/>
        <s v="SANTIAGO GUILLERMO GOMEZ RAMIREZ"/>
        <s v="SANTIAGO JAIME ROMERO"/>
        <s v="SANTIAGO JULIO LAZARUS DEL CASTILLO"/>
        <s v="SANTOS LARRAÐAGA GUILLEN"/>
        <s v="SAPIR SAIDA"/>
        <s v="SARA ABADI DE CATTAN"/>
        <s v="SARA ANTONIA RIVADENEIRA YOUNG"/>
        <s v="SARA LIZ ARECES ARROCHA"/>
        <s v="SARA ODETTE BATTIKH KENAAN"/>
        <s v="SARA PATRICIA PACHECO DE RIVERA"/>
        <s v="SARA RAQUEL ARJONA CALVO"/>
        <s v="SARA SARIT BELAHOV"/>
        <s v="SARA SARNO"/>
        <s v="SARA YOLANDA RAMIREZ BORRERO"/>
        <s v="SARAH BEATRICE PAGES CARRIZO"/>
        <s v="SARAH MAE JACOME BOYD"/>
        <s v="SASHA NUBIA DESIREE CASTILLO CHANIS"/>
        <s v="SASKIA CARUSI"/>
        <s v="SAUL JARAMILLO SANCHEZ"/>
        <s v="SAUL JOE ESSES MIZRACHI"/>
        <s v="SAUL ZAYAT ZEBEDE"/>
        <s v="SAVAN PRATIV GOVIND NARESH"/>
        <s v="SCOTT THOMAS LANTZ"/>
        <s v="SEBASTIAN DANIEL POSTERARO"/>
        <s v="SEBASTIAN DUEÐAS URIBE"/>
        <s v="SEBASTIAN GARCIA"/>
        <s v="SEBASTIAN ORIEL PEÐA ESPINOSA"/>
        <s v="SEBASTIEN PIERRE LEWICKI"/>
        <s v="SELBYGER INVESTMENTS S.A."/>
        <s v="SELVA DEL CARMEN QUINTERO MARRONE"/>
        <s v="SEONGHYUN LEE"/>
        <s v="SERENITY VALLEY FOUNDATION"/>
        <s v="SERGEI IGOR PLOTNIKOFF TORRAZZA"/>
        <s v="SERGIO ALBERTO PALACIOS AVARIA"/>
        <s v="SERGIO ALEJANDRO BRIBIESCA FERRON"/>
        <s v="SERGIO AMADOR DE LEON VALDERRAMA"/>
        <s v="SERGIO ANDRES VELEZ GIRALDO"/>
        <s v="SERGIO ARAGON LUNA"/>
        <s v="SERGIO AZAEL SANCHIZ CARR"/>
        <s v="SERGIO AZAEL SANCHIZ CEDEÐO"/>
        <s v="SERGIO CAMPSTEYN SALVADOR"/>
        <s v="SERGIO DAVIS RIERA"/>
        <s v="SERGIO FERNANDO BALDI"/>
        <s v="SERGIO FUENTES PENHAVEL"/>
        <s v="SERGIO LENCI"/>
        <s v="SERGIO LUIS DEAMBROSI"/>
        <s v="SERGIO MARTINS"/>
        <s v="SERGIO NARANJO ASTOLA"/>
        <s v="SERGIO SANCHEZ RODRIGUEZ"/>
        <s v="SERI EUBHANI"/>
        <s v="SERVICIOS AWEN INC."/>
        <s v="SERVICIOS CONECTADOS TO GO, S.A."/>
        <s v="SEVERINO BRIGATO"/>
        <s v="SFORZA DELLA ROVERA, S.A."/>
        <s v="SHAKCHHI GURUNG"/>
        <s v="SHAMIMA BHANA BHIKU"/>
        <s v="SHARON CHRISTINE MOORE de FASANO"/>
        <s v="SHARON ELIEZER DE DAJLES"/>
        <s v="SHARON ROXANNE PHILLIPPS RODRIGUEZ"/>
        <s v="SHARON SPENCE RYMER"/>
        <s v="SHEILA ALANA MOCK PONTON"/>
        <s v="SHELLY ALEGRIA GARZON ACRICH"/>
        <s v="SHELLY NATASHA ABDOOL ZEREZEGHI"/>
        <s v="SHERLY VEGA"/>
        <s v="SHERRY ANGELA GOLDSBERRY GARCIA"/>
        <s v="SHEYLA SOTO TUROLLA"/>
        <s v="SHEYLA YADIRA CASTILLO de ARIAS"/>
        <s v="SHINJI KOMATSUZAKI"/>
        <s v="SHIRLEY GUERRERO DE GRAZIANI"/>
        <s v="SHIV NARAIN MAHTANI"/>
        <s v="SHOSHANNA LEVY DOWNIE"/>
        <s v="SHUI QING FU NG"/>
        <s v="SI CHIN LEUNG HO"/>
        <s v="SIASKA SALCEDO de LORENZO"/>
        <s v="SILVERIO ANTONIO PUENTE TORRES"/>
        <s v="SILVIA CRISTINA CLEMENTE DO ROSARIO"/>
        <s v="SILVIA ELENA PEREZ DE KILBORN"/>
        <s v="SILVIA ELENA RODRIGUEZ SANDOVAL"/>
        <s v="SILVIA ESTELA PAZ de GARCIA MAYORCA"/>
        <s v="SILVIA GALVANIN"/>
        <s v="SILVIA INES CASTILLOS RODRIGUEZ"/>
        <s v="SILVIA INES CHIN DE CASTRO"/>
        <s v="SILVIA MARIA DREYFUS GARAY"/>
        <s v="SILVIA PICADO ARIAS"/>
        <s v="SILVINO SIMON RUIZ"/>
        <s v="SIMA OVADIA de ACRICH"/>
        <s v="SIMON ABADI SOFER"/>
        <s v="SING LEON CHUNG WEN"/>
        <s v="SION ISAAC EITAN DABAH"/>
        <s v="SIRIO PROIETTI"/>
        <s v="SIU MAN NG LIM"/>
        <s v="SIXTO MARTINEZ ORTEGA"/>
        <s v="SOFIA ELENA ALFARO DE MURILLO"/>
        <s v="SOFIA ELENA GUARDIA DE DURAN"/>
        <s v="SOFIA RAQUEL STANZIOLA QUESADA"/>
        <s v="SOFIA TERESA MILLAN VILLALAZ"/>
        <s v="SOFIANOS JUAN KARNAKIS DAMIANAKIS"/>
        <s v="SOHEIL SAIDI"/>
        <s v="SOL LAIS CRESPO DE ALVARADO"/>
        <s v="SOLANGEL PEÐA MEREL"/>
        <s v="SOLIMAS, S.A."/>
        <s v="SOMEI INTERNACIONAL, S.A."/>
        <s v="SONIA EDITH ARBOLEDA DE OCHOA"/>
        <s v="SONIA ESTELA DELGADO de RODRIGUEZ"/>
        <s v="SONIA GISELA RODRIGUEZ de NEWELL"/>
        <s v="SONKINS OVERSEAS INC."/>
        <s v="SOO FENG WU DE CHAN"/>
        <s v="SOPHIA VIVIANE ADAMES CAULA"/>
        <s v="SOPHIE AGNES JOELLE MORELLE DE DA ROLD"/>
        <s v="SOPHIE BREEBAART DE CARBONELL"/>
        <s v="SORAYA YARIELA ACOSTA TORRES"/>
        <s v="SOUTH SUMMIT HOLDINGS LTD."/>
        <s v="SOUTHEAST RIDGE CORP."/>
        <s v="SPINE CARE, S.A."/>
        <s v="SPIRIDON TSANOS"/>
        <s v="STANNY MARCEL MARIA JORIS"/>
        <s v="STEFAN WINCKLER"/>
        <s v="STEFANIE HEBELER"/>
        <s v="STEFANO CARATTO"/>
        <s v="STEFANO ONNIS"/>
        <s v="STEFANO ROSSI"/>
        <s v="STEFANY LISETTE MIGUELENA VASQUEZ"/>
        <s v="STELLA DEL CARMEN LUCIANI FONT"/>
        <s v="STELLA JUDITH GAVRILIDIS de DEEPAK"/>
        <s v="STEPHAN ALBERT KAPPELI"/>
        <s v="STEPHAN DOSSENBACH RODRIGUEZ"/>
        <s v="STEPHANE DENIS FRANCIS COUREAU"/>
        <s v="STEPHANE KIM WAIGEL"/>
        <s v="STEPHANE PRIGENT"/>
        <s v="STEPHANIE ANN DEAN NOLI"/>
        <s v="STEPHANIE LEE ABBOTT TRONCOSO"/>
        <s v="STEPHANO LUM CHEN"/>
        <s v="STEPHEN EDWARD WINBERG AROSEMENA"/>
        <s v="STEPHEN JOHN PURDOM"/>
        <s v="STEVEN GARY ABBOTT TRONCOSO"/>
        <s v="STEVEN PETER LIONEL TILLER"/>
        <s v="STEVEN ROBERT PATON"/>
        <s v="STEVEN WILSON"/>
        <s v="SUCETT MARLENY PITTY PITTI"/>
        <s v="SUDESH KUMARI CHHATLANI"/>
        <s v="SUDHIR HARGOBIND CHABLANI"/>
        <s v="SULAMITA GANEDEN DE ZELCER"/>
        <s v="SULAMITH ELEIDA TORO SUAREZ"/>
        <s v="SULAY MASSIEL PEREZ DE QUESADA"/>
        <s v="SULENA ANDREA ANAYA de CORTEZ"/>
        <s v="SUNG KOOK CHUNG"/>
        <s v="SUNIL BUDIANTO HARTONO"/>
        <s v="SURF BOX, INC."/>
        <s v="SURSE TAYLOR PIERPOINT BURNETTE"/>
        <s v="SURSE TAYLOR PIERPOINT CALDWELL"/>
        <s v="SUSAN LORENA LARIOS ALVAREZ"/>
        <s v="SUSAN MARLENE VILLARREAL KAM"/>
        <s v="SUSAN MARYANNE CAUNTER PEREZ"/>
        <s v="SUSANA ALEXANDRA AZAR MOLINA"/>
        <s v="SUSANA AMARILIS MENDOZA SALCEDO"/>
        <s v="SUSANA APARO DE POTOLICCHIO"/>
        <s v="SUSANA ARAMBURU DE LA GUARDIA"/>
        <s v="SUSANA BEATRIZ GONZALEZ REVILLA VALLARINO"/>
        <s v="SUSANA CARMEN PERDOMO"/>
        <s v="SUSANA ISABEL STAGG DE ROMERO"/>
        <s v="SUSANA MARCELA DEL GRANADO PEÐARANDA"/>
        <s v="SUSANA MARIA GUZMAN ESTARELLAS"/>
        <s v="SUSANA PITA FREITAS"/>
        <s v="SUSANA ROCIO DE FREITAS CEDEÐO"/>
        <s v="SUSANA ROSARIO LAYNES NAUPARI"/>
        <s v="SUSANA YAU"/>
        <s v="SUSANNE MARIE COCHEZ ABREGO"/>
        <s v="SUSANNE MARIE NOVEY HINCAPIE"/>
        <s v="SUSETH SUSANA MUÐOZ GONZALEZ"/>
        <s v="SUSY ESKENAZI SAUL DE SHACALO"/>
        <s v="SWISS FINANCIAL SERVICES OFFSHORE, S.A."/>
        <s v="TABIT WORLDWIDE, INC."/>
        <s v="TACAFOSO HOLDINGS LTD."/>
        <s v="TADAHISA BABA"/>
        <s v="TAIA MARUJA BECERRA JAEN"/>
        <s v="TAKAKO SHIMOSAKA"/>
        <s v="TALIA ANTABI de CANDI"/>
        <s v="TAMAR RIVKA NELKENBAUM KLEIN"/>
        <s v="TAMARA BENETTI"/>
        <s v="TAMARA MABEL GELDSTEIN"/>
        <s v="TAMIR BEN AVI NAFTALI"/>
        <s v="TAMITO, S.A."/>
        <s v="TAMMY IRENE SMITH NAVARRO"/>
        <s v="TANIA ASHKENAZI SHAKALO"/>
        <s v="TANIA CONCEPCION LEYVA JARAMILLO"/>
        <s v="TANIA DEL PILAR GARCIA DE ARGUELLO"/>
        <s v="TANIA DEL PILAR OCHOA ARBOLEDA"/>
        <s v="TANIA ELIZABETH LARA PRETTO"/>
        <s v="TANIA EUBHANI"/>
        <s v="TANIA GABRIELA ARGUELLO GARCIA"/>
        <s v="TANIA GUENDI AMKIE"/>
        <s v="TANIA MABEL APONTE ATENCIO"/>
        <s v="TANIA MARGARITA CHAVANZ DE HOQUEE"/>
        <s v="TANIA TAMARA HERRERA RODRIGUEZ"/>
        <s v="TANIA YENY SAUCEDO DE FERNANDEZ"/>
        <s v="TAREK MOHAMED ALI SAKER FATTAH"/>
        <s v="TATIANA CAPRILES FAARUP"/>
        <s v="TATIANA DONOSO DE ANDRADE"/>
        <s v="TATIANA VIEJO BEAUCHAMP"/>
        <s v="TAYLOR VICTORIA MILLER"/>
        <s v="TAYRA IVONNE BARSALLO ZAMBRANO"/>
        <s v="TDA REAL ESTATE CORPORATION"/>
        <s v="TELFIN, INC"/>
        <s v="TEMISTOCLES FLORENCIO ARJONA AROSEMENA"/>
        <s v="TEMISTOCLES ROSAS RODRIGUEZ"/>
        <s v="TEODORO ADOLFO FABREGA WIEST"/>
        <s v="TEOFILO HAMRA GUINDI"/>
        <s v="TEOFILO SIMON HAFEITZ CHEREM"/>
        <s v="TEOTISTE IBAÐEZ DE RAMIREZ"/>
        <s v="TERENCE FORD GLADWELL"/>
        <s v="TERESITA NATALIA ICAZA DE QUIJANO"/>
        <s v="TERHI MARIA SIPILA"/>
        <s v="THAIS DEL CARMEN CHALMERS HERMES"/>
        <s v="THAIS PATRICIA CORONADO BROCE"/>
        <s v="THALES LEAL DE SOUSA"/>
        <s v="THALIA VELASQUEZ BARRAZA"/>
        <s v="THE BRITHANIA FOUNDATION"/>
        <s v="THE COVER FAMILY FOUNDATION"/>
        <s v="THE GAMA FOUNDATION"/>
        <s v="THE GRAND MOTHER LELE, S.A"/>
        <s v="THE SEARCH IS OVER FOUNDATION"/>
        <s v="THE TOOTSIE CORPORATION"/>
        <s v="THELBA AMADA CARCAMO de CIPPONERI"/>
        <s v="THELMA CECILIA DIAZ DE VASQUEZ"/>
        <s v="THEODOROS MAKRYNIOTIS"/>
        <s v="THEODOROS TZORTZAKIS"/>
        <s v="THEOMEL ANTONIO HAURADOU SOSA"/>
        <s v="THIAGO MOZER DE LIMA"/>
        <s v="THIAGO VINICIUS MARTIN"/>
        <s v="THIERRY VICTOR HERAIEF"/>
        <s v="THOMAS MARIN"/>
        <s v="THOMAS ROW MORRIS KAM"/>
        <s v="TIANY MARIA LOPEZ ARMUELLES"/>
        <s v="TILCIA JUDITH CHONG DE LANCINI"/>
        <s v="TIMOTHEE SYLVAIN BIOTTEAU"/>
        <s v="TIMOTHY BELISARIO TAYLOR PORRAS"/>
        <s v="TINO RENZO SANGIORGIO"/>
        <s v="TOMAS AGUSTIN FRASER CALAMARI"/>
        <s v="TOMAS ALBERTO HENRIQUEZ CHOY"/>
        <s v="TOMAS DE LA GUARDIA"/>
        <s v="TOMAS ELIAS TEJADA AROSEMENA"/>
        <s v="TOMAS ENRIQUE MENDIZABAL ARCHIBOLD"/>
        <s v="TOMAS GABRIEL ALTAMIRANO BROSTELLA"/>
        <s v="TOMAS HUMBERTO GONZALEZ DE LA BARRERA"/>
        <s v="TOMAS HUMBERTO HERRERA DUTARI"/>
        <s v="TOMAS IGNACIO POLANCO FERNANDEZ"/>
        <s v="TOMAS LEOPOLDO VILLA GARAY"/>
        <s v="TOMASZ PAWELEK"/>
        <s v="TOMIO KATANO"/>
        <s v="TONATIUH ROLDAN MORENO"/>
        <s v="TORRALBA Y MARURI, S.A."/>
        <s v="TRACEY JANET JAMIESON DE STEMPEL"/>
        <s v="TRAVIS GILBERT MUTCH"/>
        <s v="TREVOR NELSON DEAN"/>
        <s v="TRIBRAIN, S.A."/>
        <s v="TROPICAL LIFE CORPORATION"/>
        <s v="TRUE FAITH FOUNDATION"/>
        <s v="TULIO ORLANDO MOSQUERA CELY"/>
        <s v="TULIO RAMON PADRON HENRIQUEZ"/>
        <s v="TUSHAR ISHVAR BHAKTA"/>
        <s v="TYRONE BAKUR SINAN TRAVERSI"/>
        <s v="UMBERTO LUIS MONTEVERDE TEJADA"/>
        <s v="UMBERTO VITALE"/>
        <s v="UNION FINANCE &amp; LEASING, S.A."/>
        <s v="UNITED CREDIT SYSTEM LTD. INC."/>
        <s v="URANIA TSEROTAS APOSTOLAKOS"/>
        <s v="URIAH JOSIAH STEWART WILLOW"/>
        <s v="URS HEINZ MEIER"/>
        <s v="VALDEMAR JOSE VILLARREAL LEON"/>
        <s v="VALDIR ANTONIO GIRON VILLARREAL"/>
        <s v="VALENTIN ESTEVEZ RIOS"/>
        <s v="VALENTIN MONFORTE ARIAS"/>
        <s v="VALENTINO LINDORO REEFER BARRETT"/>
        <s v="VALENTINO SIESTO"/>
        <s v="VALERIA ARIAS FABREGA"/>
        <s v="VALERIA KATHERINA MOSCHELLA GAMEZ"/>
        <s v="VALERIA NATALIA BARMAIMON"/>
        <s v="VALERIA RAQUEL LUQUE COLINA"/>
        <s v="VALERIA SCHUSTER DE OSTROWIAK"/>
        <s v="VALERIE CANAVAGGIO GARCIA"/>
        <s v="VALERIE DIANNE SANTIAGO SELLES"/>
        <s v="VALERIE GISELLE DIAZ BARAHONA"/>
        <s v="VALERIE LUCIE GUILLOD"/>
        <s v="VALERY BELAHOV"/>
        <s v="VAN KIET UNG"/>
        <s v="VANESA ANDREA ROMANI"/>
        <s v="VANESSA CLAUDIA FISHER DE SOBERS"/>
        <s v="VANESSA DEL VALLE BUSTAMANTE de WOO"/>
        <s v="VANESSA INES IBAÐEZ STAMP"/>
        <s v="VANESSA JIANNINE VELASQUEZ de KASSOTOU"/>
        <s v="VANESSA LINETTE LAMBIZ GARCIA"/>
        <s v="VANESSA RESTREPO HOYOS"/>
        <s v="VANESSA RESTREPO JARAMILLO"/>
        <s v="VARON ENRIQUE PACHECO PADDYFOOT"/>
        <s v="VARSOVIA INDIRA ISAZA DE MARTIN"/>
        <s v="VENANCIO ESTEBAN SERRANO PITTI"/>
        <s v="VERA LUCIA DE SOUZA"/>
        <s v="VERONICA ACEVEDO GONZALEZ"/>
        <s v="VERONICA CORTEZ"/>
        <s v="VERONICA ELIZABETH ZAVALA LOMBARDI"/>
        <s v="VERONICA FONG CUERVO"/>
        <s v="VERONICA HILDA DE LA FLOR ZARIQUIEY"/>
        <s v="VERONICA ISABEL MULINO COHEN"/>
        <s v="VERONICA KAM de VILLARREAL"/>
        <s v="VERONICA MARIA HERNANDEZ OSBORN"/>
        <s v="VERONICA MARIANA MORALES NAME"/>
        <s v="VERONICA NG JIMENEZ"/>
        <s v="VERONICA REBECA VALENZUELA RODRIGUEZ"/>
        <s v="VETZA ELIA PITTI de NOEL"/>
        <s v="VIANCA DEL CARMEN CEDEÐO DE SANCHIZ"/>
        <s v="VIANETTE MARIE MONTAGNE DE PENNA"/>
        <s v="VIANKA DEL CARMEN O'NEILL de ORTEGA"/>
        <s v="VICENTE ALFREDO GONZALEZ SANCHEZ"/>
        <s v="VICENTE LUCHO NUZZO"/>
        <s v="VICENTE SHUM CHEN"/>
        <s v="VICENTE VILLANUEVA RODRIGUEZ"/>
        <s v="VICTOR ALEJANDRO LEMOS LAMA"/>
        <s v="VICTOR ANDRES MORALES MORA"/>
        <s v="VICTOR ANTONIO MIRONES BATISTA"/>
        <s v="VICTOR CHONG LIAO"/>
        <s v="VICTOR EDUARDO QUINTERO LAGARDERA"/>
        <s v="VICTOR FELIPE ROMERO RODRIGUEZ"/>
        <s v="VICTOR FERNANDEZ MIRANDA CERJACK BOYNA"/>
        <s v="VICTOR JAVIER CORDERO CIFREDO"/>
        <s v="VICTOR JOSE ELMOR GIL"/>
        <s v="VICTOR LUIS ROJAS"/>
        <s v="VICTOR MANUEL AMORES NIETO"/>
        <s v="VICTOR MANUEL BARCENAS VARGAS"/>
        <s v="VICTOR MANUEL CACERES CASTILLO"/>
        <s v="VICTOR MANUEL CAMPOS ARROYO"/>
        <s v="VICTOR MANUEL DOMINGUEZ SALAZAR"/>
        <s v="VICTOR MANUEL INCHAUSTI FERNANDEZ"/>
        <s v="VICTOR MANUEL MOJICA PAEZ"/>
        <s v="VICTOR MANUEL PINZON CUCA"/>
        <s v="VICTOR MANUEL RIOS AGUILAR"/>
        <s v="VICTOR MURILLO MARQUEZ"/>
        <s v="VICTOR OCTAVIUS VARELA RIVERA"/>
        <s v="VICTOR OLEGARIO SANTINI BARRELIER"/>
        <s v="VICTOR OROBIO VALENCIA"/>
        <s v="VICTOR OSCAR VERGARA MUÐOZ"/>
        <s v="VICTOR WILSON CHOW CHEUNG"/>
        <s v="VICTORIA CHONG LIAO"/>
        <s v="VICTORIA ELBA RIOS AROSEMENA"/>
        <s v="VICTORIA EUGENIA MYERS YGLESIAS"/>
        <s v="VICTORIA FUSHMAN MIZRACHI"/>
        <s v="VICTORIA ISABEL DE LEON GONZALEZ"/>
        <s v="VICTORIA ISABEL HINOJOSA COMAS"/>
        <s v="VICTORIA MARCELA LEVY ALTALEF"/>
        <s v="VICTORIA SAUL MEDINA de ESKENAZI"/>
        <s v="VIELKA DAMARIS BERNAL HIM"/>
        <s v="VIELKA ICELA CASTILLERO GONZALEZ"/>
        <s v="VIELKA ISABEL CHANG YAU"/>
        <s v="VIELKA TERESA HERNANDEZ ESPOSITO"/>
        <s v="VIKI STIEBERT"/>
        <s v="VILKA ELIZETTE SANCHEZ SAMUDIO"/>
        <s v="VILLA GARLU, S.A."/>
        <s v="VILMA ELIZABETH HERRERA DE CASTRELLON"/>
        <s v="VILMA GRACIELA NORIEGA DE TRONCOSO"/>
        <s v="VINCENT GUILLAUME BERGERE"/>
        <s v="VINCENT PIERRE ROBERT HUPPE"/>
        <s v="VINCENZO FABIO CIPPONERI COSTELLA"/>
        <s v="VINCENZO JOSE GREGORIO VALENTI RESTIVO"/>
        <s v="VIOLETA DEL CARMEN CHONG DE BUSTAMANTE"/>
        <s v="VIOLETA DEL CARMEN PEREZ DE VALVERDE"/>
        <s v="VIRGILIO EDUARDO SIERRA QUINTERO"/>
        <s v="VIRGILIO FRANZ SCHUVERER ARRUE"/>
        <s v="VIRGILIO PERINAN HERRERA"/>
        <s v="VIRGILIO RAFAEL AIZPURUA LAZO"/>
        <s v="VIRGINIA FREIRE ORDOÐEZ"/>
        <s v="VIRGINIA GONZALEZ DE ESTEVEZ"/>
        <s v="VITTORIO BRUNETTI"/>
        <s v="VITTORIO DE SANCTIS DE FERRARI"/>
        <s v="VITTORIO FRATTAROLI"/>
        <s v="VIVIAN DEL CARMEN SANCHEZ GILL"/>
        <s v="VIVIANA CAPELLA BARRIOS"/>
        <s v="VIVIANA DEL CARMEN HERRERA ZAPATA"/>
        <s v="VIVIANA MALVEHY RAMIREZ"/>
        <s v="VIVIANE IRENE DELGADO OW"/>
        <s v="VLADIMIR BONILLA"/>
        <s v="VLADIMYR ALBERTO GARCIA GONZALEZ"/>
        <s v="VU CHI LAN DE LIM"/>
        <s v="VYANKA LIZBETH TORRES NUÐEZ"/>
        <s v="WAGDI GHAIS OMAIS"/>
        <s v="WAII CHING CHOCK CHENG"/>
        <s v="WAIKON NG CHUNG"/>
        <s v="WALDO ANDRES TAPIA TRONCOSO"/>
        <s v="WALDO EMILIO AVILA BEDECARRATZ"/>
        <s v="WALDY ERASMO ORTEGA AGUILAR"/>
        <s v="WALENTYNA NOWAK"/>
        <s v="WALTER GUILLERMO GOFF QUINTERO"/>
        <s v="WALTER ISAAC ACRICH ZOMER"/>
        <s v="WALTER JORIS ALICE PIETER JOOS"/>
        <s v="WALTER OLDEMAR AGUILAR PALACIOS"/>
        <s v="WALTER RICARDO COTTE WITINGAN"/>
        <s v="WALTERINA UNTOMI"/>
        <s v="WALTHER OSWALDO CARDENAS ROMERO"/>
        <s v="WALTTER KRAVCIO GUARDIA"/>
        <s v="WANDA GRISEL PINZON MORALES"/>
        <s v="WARREN BONILLA BEECHE"/>
        <s v="WEI HUA LEE LAU"/>
        <s v="WEI KWAN LIU"/>
        <s v="WEI XIONG FU"/>
        <s v="WEIHAO ZHANG"/>
        <s v="WEIJIAN CHEN"/>
        <s v="WEIQUAN LUO"/>
        <s v="WEIZHONG LUO CHUNG"/>
        <s v="WEN SHENG ZHANG WEN"/>
        <s v="WENDY MELISSA BERRIO SANTIAGO"/>
        <s v="WEYNAND ANDREW EDWARD HAITJEMA"/>
        <s v="WILANDERST VLADIMIR JESUS BELTRAN TENIAS"/>
        <s v="WILBERT BRANCA SIMANCAS"/>
        <s v="WILFREDO ANTONIO CARVAJAL ANTOLIN"/>
        <s v="WILFREDO EDUARDO LAWSON BASTIDAS"/>
        <s v="WILLIAM ANDREW FRY"/>
        <s v="WILLIAM ANTONIO PARODI PUGLIESE"/>
        <s v="WILLIAM CHARLES MORAN"/>
        <s v="WILLIAM COROMOTO NUÐEZ ALARCON"/>
        <s v="WILLIAM GUNN PORTEOUS"/>
        <s v="WILLIAM JOSE FIGUEIRA ANDRADE"/>
        <s v="WILLIAM RAFAEL GONZALEZ GOMEZ"/>
        <s v="WILLY ERNESTO PARDO LASSO"/>
        <s v="WINSTON 15B, S.A."/>
        <s v="WINSTON ANTONIO AROSEMENA DIAZ"/>
        <s v="WOODBURY FINANCE, S.A"/>
        <s v="WUI SAN CHUNG CHU"/>
        <s v="XAVIER ALEXANDER MILLER COSSIO"/>
        <s v="XAVIER JOSE CASTILLO SAAD"/>
        <s v="XENIA CECILIA DIAZ DE CARLES"/>
        <s v="XIAOWEN WU LAI"/>
        <s v="XIMENA DE LOURDES EMILIANI DE LA GUARDIA"/>
        <s v="XIOMARA ALEXIA RUIZ CEDENO"/>
        <s v="XIUQIONG JIANG"/>
        <s v="YAACOV FRIEDMAN ARRUE"/>
        <s v="YADIRA ALICIA MARTINEZ FLORES"/>
        <s v="YADIRA ISAZA de MOLTO"/>
        <s v="YADIRA JIMENEZ GALLARDO"/>
        <s v="YADIRA LEONOR RIVAS DE RIOS"/>
        <s v="YADIRA MARINA RIVERA TORRES"/>
        <s v="YAFFA EDERY"/>
        <s v="YAGO YBAÐEZ DE LA PEÐA"/>
        <s v="YAHIR ANTONIO CASANOVA REYES"/>
        <s v="YAILIN DUQUE de CORBILLON"/>
        <s v="YAIME MORALES TILAN"/>
        <s v="YAJAIRA ELIZABETH MORENO JAEN"/>
        <s v="YANELA LISMAR YANISSELLY RODRIGUEZ"/>
        <s v="YANELI CASTRELLON DE FERRARI"/>
        <s v="YANINA LISBETH SEALY DE FERGUNSON"/>
        <s v="YANINA MADELEY CASTILLO DIAZ"/>
        <s v="YANIV DANON"/>
        <s v="YANTONI ZEITOUNE"/>
        <s v="YARA IVETTE CAMPO BERRIO"/>
        <s v="YARI RICARDO ROMERO"/>
        <s v="YARINA REBECA WILSON LASSO"/>
        <s v="YARINETH JACKELINE SERRANO FRANCO"/>
        <s v="YASMILETT LETICIA SAMUDIO de SAMUDA"/>
        <s v="YASSIR HIRAM RUIZ GUARDIA"/>
        <s v="YAVEL MIREYA FRANCIS LANUZA"/>
        <s v="YAYOI MAEDA"/>
        <s v="YAZMIN COLON de CORTIZO"/>
        <s v="YAZMIN MARELISA MIRONES OBERTO"/>
        <s v="YAZMINA ANNE ROBINSON CALDAS"/>
        <s v="YAZMINA ELVIRA ESCOBAR DAVID"/>
        <s v="YCAVAN, S.A."/>
        <s v="YENNI YOLANI FRAGO de PORCELL"/>
        <s v="YESENIA CORAL CASTILLO DEL MAR"/>
        <s v="YESSENIA DEL CARMEN ORTEGA QUIROS"/>
        <s v="YI HONG LI"/>
        <s v="YIANNIS KONSTANTINOS ASSIMAKOPOULOS"/>
        <s v="YILA MARISA HARRIS CRESPO"/>
        <s v="YIRA ELIZABETH AGUILAR DE VERGARA"/>
        <s v="YIRZA IBETH PUGA BRUCE"/>
        <s v="YISANA HUI YEE YANG"/>
        <s v="YITZY MAREGLYS SANJUR CAMAÐO"/>
        <s v="YNWA FOUNDATION"/>
        <s v="YOCK CHING FUNG"/>
        <s v="YOHANN RAPHAEL ALAIN DEGROOTE"/>
        <s v="YOHEI YAGUCHI"/>
        <s v="YOIRA AIMEE BARBONI MONTEZA"/>
        <s v="YOLANDA GISELA GUERRA DE SAMUDIO"/>
        <s v="YOLANDA HAUKE"/>
        <s v="YOLANDA ILEANA DIAZ DE CRESPO"/>
        <s v="YOLANDA MARIA CARLES DE ABADIA"/>
        <s v="YOLANDA MARIA LIAKOPULOS TAQUIS"/>
        <s v="YOLIMAR ZAMBRANO"/>
        <s v="YOLNERI VERONICA ALVAREZ ZAMBRANO"/>
        <s v="YONGCHEOL LEE"/>
        <s v="YONGHONG KUANG"/>
        <s v="YONGHONG QIU"/>
        <s v="YONGQUAN QIU"/>
        <s v="YOUSEF M Y KHALIL"/>
        <s v="YOUVAL LERNER"/>
        <s v="YU ON TANG"/>
        <s v="YU TUAN CHEN HO"/>
        <s v="YUEH CHU YU CHANG"/>
        <s v="YUJI SHIMOMURA"/>
        <s v="YUK MOI LAW CHAN"/>
        <s v="YULISSA RAQUEL ORTEGA GAITAN"/>
        <s v="YULIYA ZHUKOVA"/>
        <s v="YUN CAI WU"/>
        <s v="YUNA HUANG"/>
        <s v="YUNJI CHEN"/>
        <s v="YUPENG ZHANG"/>
        <s v="YUPING ZHANG"/>
        <s v="YURI ALEXEI MORENO VASQUEZ"/>
        <s v="YURI ALEXEY MARROQUIN GARCIA"/>
        <s v="YUSEF ALI SAKER SAKER"/>
        <s v="YUSELFI YAHURIN ALVAREZ BARSALLO"/>
        <s v="YUVISEL JOHANA AGUDO DE PASQUALE"/>
        <s v="YVONNE DE LOURDES GODOY DE ANGEL"/>
        <s v="YVONNE HAASS"/>
        <s v="YVONNE ZEBEDE DE DAYAN"/>
        <s v="ZABULON EDUARDO DAJLES WARTSKY"/>
        <s v="ZAHAIDY NAIR DE LA VICTORIA GALASTICA"/>
        <s v="ZEAVA EDNA KUZNIECKY DE RUBIN"/>
        <s v="ZEEB MIZRAB MIZRACHI"/>
        <s v="ZELMAR RODRIGUEZ DE MASSIAH"/>
        <s v="ZHI YONG HUANG"/>
        <s v="ZHIAN LIAO"/>
        <s v="ZHIQIU WU"/>
        <s v="ZHONG HUA YUAN"/>
        <s v="ZHUOXUAN MO"/>
        <s v="ZIYANG FENG"/>
        <s v="ZOILA CISNEROS DE BOLIVAR"/>
        <s v="ZOMBULIA CONSTANTINO TEWAR"/>
        <s v="ZORAYDA DOMINGUEZ CARDONA"/>
        <s v="ZULEIKA CHU CHEN"/>
        <s v="ZULEMA DEL CARMEN RICORD BROWN"/>
        <s v="ZULET NATRI RAMIREZ BLANCO"/>
        <s v="ZULLY FRANCESCHI ALVARADO"/>
        <s v="ZULMA CAMPINS DE CARVAJAL"/>
        <s v="ZURAMA TATYANA COREA LOPEZ"/>
      </sharedItems>
    </cacheField>
    <cacheField name="mr_rol_rel" numFmtId="0">
      <sharedItems/>
    </cacheField>
    <cacheField name="mr_num_rel" numFmtId="0">
      <sharedItems containsString="0" containsBlank="1" containsNumber="1" containsInteger="1" minValue="44" maxValue="11903"/>
    </cacheField>
    <cacheField name="ps_ente" numFmtId="0">
      <sharedItems containsSemiMixedTypes="0" containsString="0" containsNumber="1" containsInteger="1" minValue="9283" maxValue="1821631"/>
    </cacheField>
    <cacheField name="ps_login" numFmtId="0">
      <sharedItems containsSemiMixedTypes="0" containsString="0" containsNumber="1" containsInteger="1" minValue="254" maxValue="10054"/>
    </cacheField>
    <cacheField name="ps_nombre" numFmtId="0">
      <sharedItems count="30">
        <s v="IRMA  SMITH"/>
        <s v="JARDYS FRANCO"/>
        <s v="MARZETCHI ORTEGA"/>
        <s v="ANA REBECA MORALES"/>
        <s v="JACKELINE DEIR"/>
        <s v="LISANDRA CARDENAS"/>
        <s v="RODRIGO NUÑEZ"/>
        <s v="ANANETT GARRIDO"/>
        <s v="KATHIA COLUCCI"/>
        <s v="RODRIGO VILLARREAL"/>
        <s v="ENRIQUE ORILLAC"/>
        <s v="GUSTAVO MACIA"/>
        <s v="MIUREL URRIOLA"/>
        <s v="GELSY SOUSA"/>
        <s v="CRISALDY CHAVEZ"/>
        <s v="ANABELLA QUIJANO"/>
        <s v="ANABELIS DEL CID"/>
        <s v="MICHELLE AROSEMENA"/>
        <s v="SYDNEY ARJONA"/>
        <s v="FIORELLO DE LA GUARDIA"/>
        <s v="LUIS FELIPE BARRIGA"/>
        <s v="JULIETA DE CHIQUILANI"/>
        <s v="EMY TERAN"/>
        <s v="KATIUSKA JAEN"/>
        <s v="YARIELA IVETH VALLEJOS HORMECHEA"/>
        <s v="JORGE JEO"/>
        <s v="LINDA DE MORENO"/>
        <s v="EZEQUIEL RODRIGUEZ"/>
        <s v="MARICELA MORENO VILLALTA"/>
        <s v="ANA GONZALEZ"/>
      </sharedItems>
    </cacheField>
    <cacheField name="ps_area_oficial" numFmtId="0">
      <sharedItems/>
    </cacheField>
    <cacheField name="ps_tipo" numFmtId="0">
      <sharedItems/>
    </cacheField>
    <cacheField name="ps_primary" numFmtId="0">
      <sharedItems/>
    </cacheField>
    <cacheField name="en_estado" numFmtId="0">
      <sharedItems/>
    </cacheField>
    <cacheField name="tr_sueldo" numFmtId="2">
      <sharedItems containsString="0" containsBlank="1" containsNumber="1" minValue="0" maxValue="300000"/>
    </cacheField>
    <cacheField name="segmento" numFmtId="0">
      <sharedItems containsBlank="1"/>
    </cacheField>
    <cacheField name="en_est_des" numFmtId="0">
      <sharedItems/>
    </cacheField>
    <cacheField name="bca_rel" numFmtId="0">
      <sharedItems/>
    </cacheField>
    <cacheField name="Saldo Acum Deposito" numFmtId="0">
      <sharedItems containsString="0" containsBlank="1" containsNumber="1" minValue="-185.43989999999999" maxValue="7227669.9817000004"/>
    </cacheField>
    <cacheField name="Limite TC" numFmtId="0">
      <sharedItems containsString="0" containsBlank="1" containsNumber="1" containsInteger="1" minValue="0" maxValue="500000"/>
    </cacheField>
    <cacheField name="Maximo Hipoteca" numFmtId="0">
      <sharedItems containsString="0" containsBlank="1" containsNumber="1" containsInteger="1" minValue="0" maxValue="2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xel Amaya" refreshedDate="43633.736995833337" createdVersion="5" refreshedVersion="5" minRefreshableVersion="3" recordCount="6832">
  <cacheSource type="worksheet">
    <worksheetSource name="Tabla_Clientes_de_Banca_Preferencial.accdb4"/>
  </cacheSource>
  <cacheFields count="17">
    <cacheField name="en_nombre" numFmtId="0">
      <sharedItems count="6832">
        <s v="AARON ZEBEDE BESALEL"/>
        <s v="ABDEL EDUARDO MARTINEZ ESPINOSA"/>
        <s v="ABDEL KARIM SAMARA SANCHEZ"/>
        <s v="ABDIEL ALBERTO CELIS RODRIGUEZ"/>
        <s v="ABDIEL ALEXIS MORCILLO ARENAS"/>
        <s v="ABDIEL ANTONIO GUTIERREZ GONZALEZ"/>
        <s v="ABDIEL ANTONIO SANDOYA BARSALLO"/>
        <s v="ABDIEL CICAR TERAN DELLA TOGNA"/>
        <s v="ABDIEL MAIR LEZCANO MALCA"/>
        <s v="ABDIEL MANUEL BATISTA UREÐA"/>
        <s v="ABDIEL ORLANDO PALMA BATISTA"/>
        <s v="ABDIEL PEREZ BARRETTO"/>
        <s v="ABDIEL RANGEL DELGADO"/>
        <s v="ABED FRANCISCO SOLEIMAN CAPELLA"/>
        <s v="ABEL ALEXIS GUTIERREZ JIMENEZ"/>
        <s v="ABEL OMAR COWAN CALDERON"/>
        <s v="ABEL VERGARA CARDENAS"/>
        <s v="ABIGAIL KAREN DE FLAAUT"/>
        <s v="ABILIO CANTO VASQUEZ"/>
        <s v="ABRAHAM AKERMAN LEDERMAN"/>
        <s v="ABRAHAM ALI SAIED TORRIJOS"/>
        <s v="ABRAHAM GOTI POLANCO"/>
        <s v="ABRAHAM ISAAC MALCA COIFFMAN"/>
        <s v="ABRAHAM JACOB SASPORTES TRUZMAN"/>
        <s v="ABRAHAM LEVY SILVERA"/>
        <s v="ABRAHAM RAFAEL PRETTO OMLIN"/>
        <s v="ADA LIZ MORENO DE PINTO"/>
        <s v="ADALBERTO ERNESTO ESPINALES PRICE"/>
        <s v="ADALBERTO JOSE GARCIA MEDRANO"/>
        <s v="ADAM EISENMAN COHEN HENRIQUEZ"/>
        <s v="ADAMO BENATO"/>
        <s v="ADAMS ALBERTO ARROCHA ZEPEDA"/>
        <s v="ADAN MANUEL PALMA DE LEON"/>
        <s v="ADB FOUNDATION"/>
        <s v="ADELA MARIA RUIZ DE ROYO"/>
        <s v="ADELA SALTIEL DE CORIAT"/>
        <s v="ADELA VIDAL DE ORILLAC"/>
        <s v="ADI HUMO"/>
        <s v="ADIELA GIRALDO LOPEZ"/>
        <s v="ADMINISTRACION JAGARA, S.A"/>
        <s v="ADMINISTRACION Y GESTION DEL CARIBE, S.A."/>
        <s v="ADNAN SHEHADEH"/>
        <s v="ADOLFO ALBERTO DOVAL GARCIA"/>
        <s v="ADOLFO BELLO O'BYRNE"/>
        <s v="ADOLFO CHAVEZ ESPINOSA"/>
        <s v="ADOLFO DOVAL SOMOZA"/>
        <s v="ADOLFO EDGARDO SEN POLANCO"/>
        <s v="ADOLFO EDMUNDO ORTIZ REYES"/>
        <s v="ADOLFO FERNANDEZ GONZALEZ"/>
        <s v="ADOLFO GALVEZ JUAREZ"/>
        <s v="ADOLFO GUSTAVO MIRANDA PARILLON"/>
        <s v="ADOLFO JAVIER ARGUELLO LACAYO"/>
        <s v="ADOLFO JOSE NAVAS DIAZ"/>
        <s v="ADOLFO PEREZ BONETT"/>
        <s v="ADOLFO VILLA GUERRERO"/>
        <s v="ADRIAN AGUILAR HERRERA"/>
        <s v="ADRIAN ALEJANDRO GOGLIO SANCHEZ"/>
        <s v="ADRIAN ARIAS ELETA"/>
        <s v="ADRIAN GUILLERMO ARZE ZELADA"/>
        <s v="ADRIAN HUBER"/>
        <s v="ADRIAN ISMAEL ESTRADA SILVA"/>
        <s v="ADRIAN LUCAS DAUCOURT"/>
        <s v="ADRIAN ROBERTO BENEDETTI SOLHEIM"/>
        <s v="ADRIAN WALTER JANSER"/>
        <s v="ADRIANA ALTAMIRANO BROSTELLA"/>
        <s v="ADRIANA ARIAS FABREGA"/>
        <s v="ADRIANA BARRIOS CAPO"/>
        <s v="ADRIANA CAROLINA BRITO MATA"/>
        <s v="ADRIANA CHOFFE"/>
        <s v="ADRIANA ISABEL GUIZADO AROSEMENA"/>
        <s v="ADRIANA ISABEL MONROY DELGADO"/>
        <s v="ADRIANA MELIDA ESPINOSA DE ARIAS"/>
        <s v="ADRIANA MURILLO ARCINIEGAS"/>
        <s v="ADRIANA REBECA TUÐON DE EHRLER"/>
        <s v="ADRIANO FAVA RIBEIRO"/>
        <s v="AEINI ANAYANSI ABAD RODRIGUEZ"/>
        <s v="AFONSO DA SILVA SANTOS"/>
        <s v="AFZAL ABDULHAI SALEHJI"/>
        <s v="AGUSTIN ALBERTO CARRIZO ARANGO"/>
        <s v="AGUSTIN ALONSO SANJUR GARCIA"/>
        <s v="AGUSTIN BOLIVAR FIGUEROA OLMEDO"/>
        <s v="AGUSTIN CELA ROCA"/>
        <s v="AGUSTIN EDUARDO UREÐA CANO"/>
        <s v="AGUSTIN JESUS URREIZTIETA VALLES"/>
        <s v="AHAMED QUESADA CASTILLO"/>
        <s v="AHMAD ASVAT PATEL"/>
        <s v="AIDA BENILDA CASTILLERO DE LONDONO"/>
        <s v="AIDA CECILIA LUCIANI de FERRABONE"/>
        <s v="AIDA DE FATIMA OLIVER AROSTEGUI"/>
        <s v="AIDA ESTHER MELFI LOPEZ"/>
        <s v="AIDA MARIA ALFARO DE SUESCUM"/>
        <s v="AIDA PATRICIA FERRABONE LUCIANI"/>
        <s v="AIDA TERESA DE LA GUARDIA de JACOME"/>
        <s v="AIDA TERESA JACOME DE LA GUARDIA"/>
        <s v="AIDALIDA ALTAMIRANO BROSTELLA"/>
        <s v="AILIN MARCELA CASTRELLON HERRERA"/>
        <s v="AIMEE TERESA ALVAREZ ARECES"/>
        <s v="AISSA DEL CARMEN GERBAUD DE LA GUARDIA"/>
        <s v="AISSA ESTHER MOSAQUITES GONZALEZ"/>
        <s v="AIXA DEL VALLE CALDERA DUQUE"/>
        <s v="AIXA MAYDEE GONZALEZ CORTES"/>
        <s v="AIZHEN LIN DE LUO"/>
        <s v="AKANE RIE KUDO TAPIERO"/>
        <s v="ALAN ALBERTO PINZON MENDEZ"/>
        <s v="ALAN ETIENNE BARNES ROMAN"/>
        <s v="ALAN MOISES PAEZ SILVERA"/>
        <s v="ALAN PERELIS YUKIN"/>
        <s v="ALBA LUCIA MEÐACA SABOGAL"/>
        <s v="ALBERTO ANDRES LOAIZA DE GRACIA"/>
        <s v="ALBERTO ANTONIO ECHEVERS JUAREZ"/>
        <s v="ALBERTO ANTONIO FILOS TYPALDOS"/>
        <s v="ALBERTO ANTONIO RIOS CEDEÐO"/>
        <s v="ALBERTO ARISTIDES AROSEMENA MEDINA"/>
        <s v="ALBERTO AUGUSTO SAENZ LUNA"/>
        <s v="ALBERTO BERAHA ROTH"/>
        <s v="ALBERTO CORIAT SALTIEL"/>
        <s v="ALBERTO DE LEON LAURENZA"/>
        <s v="ALBERTO ELIAS FADUL FLECKNER"/>
        <s v="ALBERTO ELIAS TELLO VILLALAZ"/>
        <s v="ALBERTO ENRIQUE HERRERA GUARDIA"/>
        <s v="ALBERTO JACINTO URDAMPILLETA"/>
        <s v="ALBERTO JAIRO RESTREPO LEWIS"/>
        <s v="ALBERTO JOAQUIN GUISANDE"/>
        <s v="ALBERTO JOSE BAUMEISTER ANSELMI"/>
        <s v="ALBERTO JOSE CARRASQUERO"/>
        <s v="ALBERTO JOSE GIL APONTE"/>
        <s v="ALBERTO JOSE NAVARRO FABREGA"/>
        <s v="ALBERTO LEVY SASSON"/>
        <s v="ALBERTO LOPEZ TOM"/>
        <s v="ALBERTO MARMOLEJO TORRES"/>
        <s v="ALBERTO MORRIS SASSON HANONO"/>
        <s v="ALBERTO NAVARRO LOPEZ"/>
        <s v="ALBERTO PEREIRA SCHAW"/>
        <s v="ALBERTO RABINOVICH SEIMJET"/>
        <s v="ALBERTO RAYMOND SILVERA AZRAK"/>
        <s v="ALBERTO SANTILLAN TORRES"/>
        <s v="ALBERTO SELIDETH PEREZ"/>
        <s v="ALBERTO TAMBURRELLI ROSAS"/>
        <s v="ALBERTO TRAVERIA SAEZ"/>
        <s v="ALBERTO YOUNG LIM VU"/>
        <s v="ALCIBIADES ARAUZ MORALES"/>
        <s v="ALCIBIADES NELSON SOLIS DELGADO"/>
        <s v="ALCIDES JOSE CARRION ROMERO"/>
        <s v="ALCIRA CARMEN CURTOIS"/>
        <s v="ALCIRA INES ARAUZ LUPI"/>
        <s v="ALDA IRENE ANGULO DE CUCALON"/>
        <s v="ALDO AMERICO TEJADA DONADIO"/>
        <s v="ALDO ARIEL RIOS SERRANO"/>
        <s v="ALDO GIOVANNI STAGNARO GRAELL"/>
        <s v="ALDO ORLANDO ARAMAYO LESCAILLE"/>
        <s v="ALDRICH EMANUEL WONG TANG"/>
        <s v="ALEGRE ESTHER ABADI BALID PITERSON"/>
        <s v="ALEIDA CRUZ DE FELIPE"/>
        <s v="ALEIDA EDNI LOO DE BELLO"/>
        <s v="ALEJANDRA CERVIÐO FERNANDEZ"/>
        <s v="ALEJANDRA DI NIETO QUIROS"/>
        <s v="ALEJANDRA FABREGA NAVARRO"/>
        <s v="ALEJANDRA ISABEL BALANDRAN GARZA"/>
        <s v="ALEJANDRA MARIA USECHE RODRIGUEZ"/>
        <s v="ALEJANDRO AGUSTIN MENDEZ CELA"/>
        <s v="ALEJANDRO ALONSO GONZALEZ"/>
        <s v="ALEJANDRO ANTONIO HOYOS BOYD"/>
        <s v="ALEJANDRO ANTONIO QUIODETTIS PONCE"/>
        <s v="ALEJANDRO ANTONIO RUIZ IGLESIAS"/>
        <s v="ALEJANDRO ARIAS ARIAS"/>
        <s v="ALEJANDRO ARTURO FERRER SOLIS"/>
        <s v="ALEJANDRO AUGUSTO MARIN CARCAMO"/>
        <s v="ALEJANDRO BUSTAMANTE"/>
        <s v="ALEJANDRO CHINCHILLA VARGAS"/>
        <s v="ALEJANDRO DE JESUS GONZALEZ"/>
        <s v="ALEJANDRO DE LA CARIDAD DOMINGUEZ BONETT"/>
        <s v="ALEJANDRO EDUARDO BALAGUER"/>
        <s v="ALEJANDRO ESCALLON MORALES"/>
        <s v="ALEJANDRO ESTEBAN POLEO BRITO"/>
        <s v="ALEJANDRO GREEN"/>
        <s v="ALEJANDRO HORACIO TIZZONI"/>
        <s v="ALEJANDRO JARAMILLO BURROWES"/>
        <s v="ALEJANDRO JOSE ABREGO DAVILA"/>
        <s v="ALEJANDRO JOSE BONILLA VEGA"/>
        <s v="ALEJANDRO JOSE CAYAMA RINCON"/>
        <s v="ALEJANDRO JOSE FERRER GRANELL"/>
        <s v="ALEJANDRO JOSE GUILARTE RODRIGUEZ"/>
        <s v="ALEJANDRO JUAN LORENZO VAN GRIEKEN"/>
        <s v="ALEJANDRO MIRONES GONZALEZ"/>
        <s v="ALEJANDRO O' DALY BAQUERO"/>
        <s v="ALEJANDRO OSCAR AROSEMENA SARKISSIAN"/>
        <s v="ALEJANDRO PALM LOPEZ"/>
        <s v="ALEJANDRO PEREIRA RAMIREZ"/>
        <s v="ALEJANDRO PINO LINARES"/>
        <s v="ALEJANDRO RAFAEL POJAN"/>
        <s v="ALEJANDRO RAFAEL SANCHEZ HINOJOSA"/>
        <s v="ALEJANDRO RAUL CHEVALIER AROSEMENA"/>
        <s v="ALEJANDRO RODRIGUEZ CERVERA"/>
        <s v="ALEJANDRO ROJAS GONZALEZ"/>
        <s v="ALEJANDRO STANZIOLA CONTE"/>
        <s v="ALEJANDRO VASQUEZ VALLARINO"/>
        <s v="ALEKSANDAR ALEKSIC IVANIS"/>
        <s v="ALELODI, S.A."/>
        <s v="ALESSANDRA CECILIA QUINTERO DE TERAN"/>
        <s v="ALESSANDRA DEL CARMEN DE LEON GONZALEZ"/>
        <s v="ALESSANDRA MAGNIFICO"/>
        <s v="ALESSANDRO EDMONDO MAGNIFICO"/>
        <s v="ALESSANDRO JOSE ALESSANDRIA SCIANNAMBLO"/>
        <s v="ALESSEY GAGGION AZUOLA"/>
        <s v="ALESSIO GRONCHI BIANCHI"/>
        <s v="ALESSIO MINI"/>
        <s v="ALEX ADAN OLIVARES AGUILERA"/>
        <s v="ALEX ALBERTO BRITO"/>
        <s v="ALEX ALBERTO JEAN FRANCOIS BONILLA"/>
        <s v="ALEX DEIBY YANEZ ARELLANO"/>
        <s v="ALEX EDUARDO HENRY WOOD"/>
        <s v="ALEX ESTEBAN CHAN LIU"/>
        <s v="ALEX JAVIER NUÐEZ RIOS"/>
        <s v="ALEX OLIVARES CARRION"/>
        <s v="ALEX WU PAN"/>
        <s v="ALEXA CARINA LIAO WAN"/>
        <s v="ALEXANDER BENJAMIN JENS ERIC FRANCO SCHURRI WALTHER FREIHERR SCHENCK ZU SCHWEINS"/>
        <s v="ALEXANDER EDUARDO QUIEL GONZALEZ"/>
        <s v="ALEXANDER ENRIQUE GARCIA LOPEZ"/>
        <s v="ALEXANDER HERZFELD MENDEZ"/>
        <s v="ALEXANDER LARACH KAFATI"/>
        <s v="ALEXANDER MARTIN PARRILLA ESTRIBI"/>
        <s v="ALEXANDER MELEKHIN"/>
        <s v="ALEXANDRA GIARDINA"/>
        <s v="ALEXANDRA LANZ PRINCIPE"/>
        <s v="ALEXANDRA MARIA SZALAY DE CAMPAGNA"/>
        <s v="ALEXANDRE PIERRE BENOIN"/>
        <s v="ALEXANDRE RAMOS MOREIRA"/>
        <s v="ALEXIA POMA"/>
        <s v="ALEXIS ARIEL PALACIOS ADAMES"/>
        <s v="ALEXIS CHEN GAO"/>
        <s v="ALEXIS EDUARDO CASTILLERO MOSQUERA"/>
        <s v="ALEXIS EDUARDO GALLARDO CISNEROS"/>
        <s v="ALEXIS JAHIR CASTILLO GAONA"/>
        <s v="ALEXIS MAZAL DE LA ROSA FRANK"/>
        <s v="ALFAMAR OVERSEAS INC"/>
        <s v="ALFARO LOO DE GRACIA"/>
        <s v="ALFONSO ANTONIO MUÐOZ REYES"/>
        <s v="ALFONSO APONTE MONTEMAYOR"/>
        <s v="ALFONSO ARIAS LOREDO"/>
        <s v="ALFONSO BUSTAMANTE RUIZ"/>
        <s v="ALFONSO BUXENS AZCOAGA"/>
        <s v="ALFONSO CHONG CHAM"/>
        <s v="ALFONSO ENRIQUE REGIS NARBON"/>
        <s v="ALFONSO JAVIER JAEN CRESPO"/>
        <s v="ALFONSO JOSE DE LA ESPRIELLA TORAL"/>
        <s v="ALFONSO LOO PON"/>
        <s v="ALFONSO MADRID GARCIA"/>
        <s v="ALFONSO MARTINEZ HERRERA"/>
        <s v="ALFONSO PALMA LOPEZ"/>
        <s v="ALFONSO YOUNG LIM CHEN"/>
        <s v="ALFRED MICHAEL MUSCHETT IBARRA"/>
        <s v="ALFRED MICHAEL MUSCHETT ZIMMERMANN"/>
        <s v="ALFREDO ALBERTO SPIEGEL APONTE"/>
        <s v="ALFREDO ALVAREZ CALDERON ARIAS"/>
        <s v="ALFREDO ANDRES DIAZ SPANO"/>
        <s v="ALFREDO BRUNO ANGELICI"/>
        <s v="ALFREDO CHUNG TU"/>
        <s v="ALFREDO CONRADO HEINZE SCHENEIDER"/>
        <s v="ALFREDO DAGER DAJER"/>
        <s v="ALFREDO DE ST CROIX TABLATE"/>
        <s v="ALFREDO DE VANNA"/>
        <s v="ALFREDO ENRIQUE LESCHER FARIA"/>
        <s v="ALFREDO ENRIQUE PRECIADO FERNANDEZ"/>
        <s v="ALFREDO FRANCISCO FONSECA MORA"/>
        <s v="ALFREDO HENRIQUEZ DE SOUZA FRANCESCHI"/>
        <s v="ALFREDO JACOBO DOMINGUEZ NUÐEZ"/>
        <s v="ALFREDO JAVIER RABAT PERALTA"/>
        <s v="ALFREDO JOSE LOPES"/>
        <s v="ALFREDO JOSE MONAGAS ALVAREZ DE LUGO"/>
        <s v="ALFREDO LOPEZ ARANGO"/>
        <s v="ALFREDO LUIS TOVAR VARGAS"/>
        <s v="ALFREDO MANUEL LYMA YOUNG ROBERT"/>
        <s v="ALFREDO MARTIZ FUENTES"/>
        <s v="ALFREDO MOLTO LOO"/>
        <s v="ALFREDO ORILLAC ICAZA"/>
        <s v="ALFREDO PASCAL LAMBOGLIA"/>
        <s v="ALFREDO ROBERTO ALZAMORA MADRID"/>
        <s v="ALFREDO ROBERTO FONSECA ZAUNER"/>
        <s v="ALFREDO ROBERTO GISCOMBE STEPHENS"/>
        <s v="ALFREDO SCIGLIANI CARDOZE"/>
        <s v="ALFREDO SMITH CHIFUNDO"/>
        <s v="ALFREDO TIMOTEO SUESCUM FRANCESCHI"/>
        <s v="ALICIA BONILLA DE LEE"/>
        <s v="ALICIA CHUNG DE JIMENEZ"/>
        <s v="ALICIA ESTHER ALE DE GUTIERREZ"/>
        <s v="ALICIA HAYDEE BAÐUELOS ALVAREZ"/>
        <s v="ALICIA LIU TSAI"/>
        <s v="ALICIA MARISAY SALAS ABAD"/>
        <s v="ALICIA RAQUEL BOYD BURGOS"/>
        <s v="ALIDA IRENE BENEDETTI VELASQUEZ"/>
        <s v="ALIM PITTI PEREZ"/>
        <s v="ALINA ALVAREZ ARAUJO"/>
        <s v="ALINA ESTHER ANDRADE CASTILLO"/>
        <s v="ALINA ISABEL VALLARINO DE WRIGHT"/>
        <s v="ALINE SIGRIST GAVAZZI"/>
        <s v="ALIOSHKA DIAZ GARCIA"/>
        <s v="ALIRIO ELDIBERTO CARLES DIAZ"/>
        <s v="ALISON MARY DONNELLY"/>
        <s v="ALISSON LEMBI RESENDE"/>
        <s v="ALIXA MILENA SOTO GONZALEZ"/>
        <s v="ALIZA LALO DE GAZAL"/>
        <s v="ALLAN EDUARDO ARGUELLO GARCIA"/>
        <s v="ALLAN JESER WILSON LASSO"/>
        <s v="ALLAN YOUNG LIM VU"/>
        <s v="ALMA MARINA MONTALBAN DE SOUTO"/>
        <s v="ALMARSIL INTERNATIONAL, S. A."/>
        <s v="ALOISIO GUARNIERI"/>
        <s v="ALON ASHER MAUTNER"/>
        <s v="ALONSO GERBAUD DE LA GUARDIA"/>
        <s v="ALONSO JOSE DE LA GUARDIA ARIAS"/>
        <s v="ALVARO ABDIEL ALVARADO CASTAÐEDA"/>
        <s v="ALVARO ALBERTO BOYD SEVILLA"/>
        <s v="ALVARO ALBERTO LASSO ORTEGA"/>
        <s v="ALVARO ANTONIO QUIROGA VERHAAF"/>
        <s v="ALVARO ENRIQUE DIEZ MORA"/>
        <s v="ALVARO GONZALEZ GONZALEZ"/>
        <s v="ALVARO GRAJALES CUARTAS"/>
        <s v="ALVARO HERNAN ROJAS BUCHELY"/>
        <s v="ALVARO JAVIER TAPIA CARDOZE"/>
        <s v="ALVARO JOSE FERNANDEZ PALLARES"/>
        <s v="ALVARO LABARCA PLAZA DE LOS REYES"/>
        <s v="ALVARO MENDOZA PINZON"/>
        <s v="ALVARO SERRANO"/>
        <s v="ALVIN EVERARDO PILE HOWARD"/>
        <s v="ALVIS MAIRED APARICIO ESPINOSA"/>
        <s v="AMADO ERNESTO DIAZ TEJEIRA"/>
        <s v="AMADO ESCARTIN VISUETTI"/>
        <s v="AMANDA CECILE SPURLOCK ACOSTA"/>
        <s v="AMANDA CRISTINA CHU MONTILLA"/>
        <s v="AMANDA ISABEL MELO BORJAS"/>
        <s v="AMANDA KAY O'MEALLY MASON"/>
        <s v="AMARILIS OMAIRA DE LEON HERNANDEZ"/>
        <s v="AMARILYS DEL VALLE MARCANO"/>
        <s v="AMARIS DEL CARMEN MOJICA de SANSON"/>
        <s v="AMBAR AIMEE ABREGO BROCE"/>
        <s v="AMBAR ANGIOLINA VARGAS de AROSEMENA"/>
        <s v="AMELI KERIMA PORCELL EMILIANI"/>
        <s v="AMELIA BARAHONA de FUENTES"/>
        <s v="AMELIA IRENE MARQUEZ de PEREZ"/>
        <s v="AMELIA VIRGINIA LEE DE BARAKAT"/>
        <s v="AMELIE RAQUEL GONZALEZ ASSERETO"/>
        <s v="AMERICA LORENA BARRETTO VELASCO"/>
        <s v="AMERICO NICOLAS BEJARAN SENCION"/>
        <s v="AMERICO VALLES MATOS"/>
        <s v="AMETH GONZALEZ MORALES"/>
        <s v="AMILCAR OTERO GUERRA"/>
        <s v="AMIRAH CELESTINA GUEVARA DE DEUTSCH"/>
        <s v="AMOR IVETH IBAÐEZ GARRIDO"/>
        <s v="AMOY CHONG LIAO"/>
        <s v="AMPARO ARROCHA DE FABREGA"/>
        <s v="AMPARO HURTADO PEREZ"/>
        <s v="AMUY CHAN DE LEPLON"/>
        <s v="AMY PAULINA LUO CHUNG"/>
        <s v="AMY THERESA LOPEZ DE WOLFSCHOON"/>
        <s v="ANA BEATRIZ BOUCHE GONZALEZ"/>
        <s v="ANA BEATRIZ TERAN AROSEMENA"/>
        <s v="ANA CECILIA ARANGO JIMENEZ"/>
        <s v="ANA CECILIA BURILLO de VIGGIANO"/>
        <s v="ANA CECILIA GUIZADO DE ABRAHAMS"/>
        <s v="ANA CECILIA IBAÐEZ DE TELLO"/>
        <s v="ANA CECILIA YOUNG JAEN"/>
        <s v="ANA CHIQUILANI DE SOSA"/>
        <s v="ANA CRISTINA DE LA GUARDIA CAMPAGNANI"/>
        <s v="ANA CRISTINA EISENMANN SALAS"/>
        <s v="ANA CRISTINA JIMENEZ DE JANON"/>
        <s v="ANA CRISTINA LOPEZ PIÐEIRO JAEN"/>
        <s v="ANA CRISTINA MARQUEZ RIVAS"/>
        <s v="ANA CRISTINA RESTREPO ANGUIZOLA"/>
        <s v="ANA ELENA DONADIO CARRERA"/>
        <s v="ANA ELENA MORALES RUBIO"/>
        <s v="ANA ELIDA BOYD MOTTA"/>
        <s v="ANA EVELINA CORDOVEZ DIAZ"/>
        <s v="ANA EVELYN GAGO DE TORRES"/>
        <s v="ANA GRACIELA MEDINA TAM"/>
        <s v="ANA IRENE PORCELL LOPEZ"/>
        <s v="ANA ISABEL BUSTAMANTE DE BADIOLA"/>
        <s v="ANA ISABEL DE LOURDES ALEMAN ARIAS"/>
        <s v="ANA ISABEL VILLA GOLVANO"/>
        <s v="ANA IVONNE JARAMILLO DE VILA"/>
        <s v="ANA LAURA CALVO ARIAS"/>
        <s v="ANA LORENA MORALES DEL CID"/>
        <s v="ANA LORENA NG JIMENEZ"/>
        <s v="ANA LUCIA HERRERA MONCAYO"/>
        <s v="ANA LUCIA MARQUEZ BROSTELLA"/>
        <s v="ANA LUCILA PAGES CARRIZO"/>
        <s v="ANA LUISA DAM de LEE"/>
        <s v="ANA LUISA DE AGUILAR DE REICHERT"/>
        <s v="ANA LUISA PEREZ LUZARDO"/>
        <s v="ANA MABEL MARQUEZ MARES de NIXON"/>
        <s v="ANA MARCELA CERDAS RAMIREZ"/>
        <s v="ANA MARCELA TRIBALDOS de DE OBALDIA"/>
        <s v="ANA MARGARIDA SECIO VIDEIRA PESSOA E COSTA"/>
        <s v="ANA MARIA ADAMES SCLOPYS"/>
        <s v="ANA MARIA CARVAJAL CRUZ"/>
        <s v="ANA MARIA CASTAÐO GONZALEZ"/>
        <s v="ANA MARIA GARCIA BAYLLERES DUQUE"/>
        <s v="ANA MARIA GARCIA DE PAREDES DE DILLMAN"/>
        <s v="ANA MARIA HABZE MARTINEZ"/>
        <s v="ANA MARIA MATTIOLI JACOBS"/>
        <s v="ANA MARIA OSORIO DE VEGA"/>
        <s v="ANA MARIA PAGES DE MADURO"/>
        <s v="ANA MARIA PENICHE OLIVERA"/>
        <s v="ANA MARIA PEREZ DE TROITIÐO"/>
        <s v="ANA MARIA SALAZAR OBISPO"/>
        <s v="ANA MARIA SINGH RIOS"/>
        <s v="ANA MARIA SOTO GUERRA"/>
        <s v="ANA MARIA UZCATEGUI VALERA"/>
        <s v="ANA MATILDE APONTE ARANGO"/>
        <s v="ANA MATILDE RIOS DE VERGARA"/>
        <s v="ANA MELINDA SOSA DE TAPIA"/>
        <s v="ANA MELISSA RAMOS JIRON"/>
        <s v="ANA MELIZA CHAN MORALES"/>
        <s v="ANA MILENA BARRAZA de BARSALLO"/>
        <s v="ANA OLIVIA ROMERO RUIZ"/>
        <s v="ANA PAOLA TRUJILLO SANTAMARIA"/>
        <s v="ANA PATRICIA DUDLEY MARTIN"/>
        <s v="ANA PATRICIA HERNANDEZ de MURILLO"/>
        <s v="ANA PAULA CORREA DEBONI"/>
        <s v="ANA PAULA MACHADO DE VILAR"/>
        <s v="ANA RAQUEL CARDOZE LOPEZ"/>
        <s v="ANA RAQUEL DEL CARMEN MANTOVANI BURGOA"/>
        <s v="ANA REBECA MORALES REAL"/>
        <s v="ANA ROCIO DOMINGUEZ SOLER"/>
        <s v="ANA SOFIA RODRIGUEZ DIAMANTOPULOS"/>
        <s v="ANA SOFIA SANCHEZ TORRIJOS"/>
        <s v="ANA TERESA GAGO TOVAR"/>
        <s v="ANA VICTORIA BAIZ DITRANI"/>
        <s v="ANA VICTORIA RIAÐO QUIJANO"/>
        <s v="ANABELA CRESPO VALDES"/>
        <s v="ANABELLA AROSEMENA PEREZ"/>
        <s v="ANABELLA CAMPAGNANI PINO"/>
        <s v="ANABELLA PERICCHI"/>
        <s v="ANABELLE NARBONA DE MARTIN"/>
        <s v="ANABELLE ODETTHE TOBAR URRUTIA"/>
        <s v="ANABELLE VANESSA VIGGIANO DE MORALES"/>
        <s v="ANAGLORIA CASTRELLON HERRERA"/>
        <s v="ANAIKA LORENA CONCEPCION DE KRAVCIO"/>
        <s v="ANAIS MAYELA FONSECA SEIJAS"/>
        <s v="ANALIA ENRIQUETA GARCIA DE PAREDES de AROSEMENA"/>
        <s v="ANALIDA DEL CARMEN ARIAS ARIAS"/>
        <s v="ANALIDA DEL CARMEN WATSON DE DURAN"/>
        <s v="ANALIDA ESTHER DE LIMA MARTINELLI"/>
        <s v="ANALIDA MERCEDES GALINDO STRUNZ"/>
        <s v="ANALIDA RODRIGUEZ CHANG"/>
        <s v="ANALIDA TERAN MARTINEZ"/>
        <s v="ANALIDA VALLARINO MENENDEZ"/>
        <s v="ANALIN CAST, S.A."/>
        <s v="ANALISA BROSTELLA de MARQUEZ"/>
        <s v="ANALISA GARCIA DE PAREDES DE MALO"/>
        <s v="ANALISA MORENO DE AROSEMENA"/>
        <s v="ANALISA VILLALAZ DE LAFFITTE"/>
        <s v="ANALISSA DEL CARMEN ENDARA de LIZARZABURU"/>
        <s v="ANALISSA MARIVI SANCHEZ ORTEGA"/>
        <s v="ANALIZ MARQUEZ BROSTELLA"/>
        <s v="ANAMAE DEL CARMEN DUQUE CHEVALIER"/>
        <s v="ANAMAE FORD CHANDECK"/>
        <s v="ANAMARIA DAZA FERREIRA"/>
        <s v="ANAMELISSA PATRICIA MARTUCCI ALVARADO"/>
        <s v="ANASTASIO AMEIJEIRAS SIBAUSTE"/>
        <s v="ANAYANSI DEL ROCIO QUINTERO MEDINA"/>
        <s v="ANAYANSY JOVANE CUBILLA"/>
        <s v="ANAYS CECILIA LARA HERCULES"/>
        <s v="ANDERS KJELDSEN"/>
        <s v="ANDEZE FOUNDATION"/>
        <s v="ANDIMA FOUNDATION"/>
        <s v="ANDRE MICHAEL PAPINEAU"/>
        <s v="ANDREA CAROLINA CUADRADO ROPERO"/>
        <s v="ANDREA CRISTINA ISAZA GUERRERO"/>
        <s v="ANDREA DEL CARMEN DIAZ AMADO"/>
        <s v="ANDREA MANGELY MENDOZA ESPINOSA"/>
        <s v="ANDREA MARCELA OROZCO RODAS"/>
        <s v="ANDREA PAOLA MARTIZ MAROTTA"/>
        <s v="ANDREA ROSA PLAUT SANCHEZ"/>
        <s v="ANDREA SOFIA SANTACOLOMA SARJI"/>
        <s v="ANDREINA VASQUEZ GARCIA"/>
        <s v="ANDRES ABDIEL GOMEZ SANTIAGO"/>
        <s v="ANDRES ALBERTO BADRA BADRA"/>
        <s v="ANDRES ALBERTO MARIA VERGARA"/>
        <s v="ANDRES ALEJANDRO ARGUELLO GARCIA"/>
        <s v="ANDRES ANTONIO SOSTARIC"/>
        <s v="ANDRES ANTONIO VELARDE ESCUDERO"/>
        <s v="ANDRES ARTURO SANJUR RAMIREZ"/>
        <s v="ANDRES AURELIO FARRUGIA GONZALEZ"/>
        <s v="ANDRES CONTRERAS"/>
        <s v="ANDRES CORREA LAVERDE"/>
        <s v="ANDRES EDUARDO GALAVIS LEEFMANS"/>
        <s v="ANDRES EDUARDO HERNANDEZ SANTAMARIA"/>
        <s v="ANDRES ELOY ARZOLAY CEDEÐO"/>
        <s v="ANDRES ENRIQUE MENDEZ CELA"/>
        <s v="ANDRES FELIPE VARGAS REYES"/>
        <s v="ANDRES FERNANDO CARDOSO LOPEZ"/>
        <s v="ANDRES FERNANDO PAGES CHANIS"/>
        <s v="ANDRES FUENTES DE LEON"/>
        <s v="ANDRES HUMBERTO LEON BLANCO"/>
        <s v="ANDRES IGNACIO DIAZ WADSKIER"/>
        <s v="ANDRES IGNACIO RODRIGUEZ LAYA"/>
        <s v="ANDRES LATORRE GALINDO"/>
        <s v="ANDRES MANUEL OLIVARES MIRANDA"/>
        <s v="ANDRES MARTIN NAVARRO ORTIZ"/>
        <s v="ANDRES NICOLAS YEDID"/>
        <s v="ANDRES OLMEDO LOPEZ DEL BUSTO"/>
        <s v="ANDRES POSADA SAN MIGUEL"/>
        <s v="ANDRES PROAÐO MATTIOLI"/>
        <s v="ANDRES SAMUEL BAEZ GOMEZ"/>
        <s v="ANDRES SANTIAGO MORALES APARICIO"/>
        <s v="ANDRES VILLEGAS RAMELLI"/>
        <s v="ANDREW BRADLEY LEACH"/>
        <s v="ANDREW BYRON EFTHIMIADIS PRINGHIPAKIS"/>
        <s v="ANDREW MARK BERGER GROSSMAN"/>
        <s v="ANDREW MICHAEL HUZZARD"/>
        <s v="ANDREW THOMAS MC CAUGHEY"/>
        <s v="ANDY ALEXANDER LOO LIU"/>
        <s v="ANEL ELIEZER CEDEÐO CASTILLO"/>
        <s v="ANELIS DEL CARMEN BERNAL CLEMENT"/>
        <s v="ANETH ESMERALDA PEREZ de DAVIS"/>
        <s v="ANGEL ADRIAN RUIZ STECCO"/>
        <s v="ANGEL ALBERTO ALVARADO ALVAREZ"/>
        <s v="ANGEL ALBERTO NAVARRO"/>
        <s v="ANGEL BOLIVAR ESCALA MARTINEZ"/>
        <s v="ANGEL DEMOSTENES ALARCON RADILLA"/>
        <s v="ANGEL EDUARDO PINZON PERALTA"/>
        <s v="ANGEL ESTEBAN SOSA IGLESIAS"/>
        <s v="ANGEL JOSE VIVAS ROLON"/>
        <s v="ANGEL JOSELIN GUERRA CASTILLO"/>
        <s v="ANGEL MANUEL ALVAREZ VALDES"/>
        <s v="ANGEL MARIA MUÐOZ GUARDIA"/>
        <s v="ANGEL NG WEN"/>
        <s v="ANGEL PAULO CEDEÐO BARROSO"/>
        <s v="ANGEL RAFAEL MARICHAL APONTE"/>
        <s v="ANGEL RICARDO TALAVERA GARAY"/>
        <s v="ANGEL RONCO MORALES"/>
        <s v="ANGELA MARIA CARTAS IZOS"/>
        <s v="ANGELA MARIA HIDALGO ALVARADO"/>
        <s v="ANGELA MARIA STAGNARO GRAELL"/>
        <s v="ANGELA MIREYA BARRETO DE DEL CID"/>
        <s v="ANGELA PATRICIA DE LA CRUZ RODRIGUEZ"/>
        <s v="ANGELA SEELIG HALE"/>
        <s v="ANGELA VIU DE FLORS"/>
        <s v="ANGELA ZOU YAU"/>
        <s v="ANGELES CAÐADAS CASTILLO"/>
        <s v="ANGELICA DEL CARMEN PORRAS DE VARGAS"/>
        <s v="ANGELICA ISABEL DEL CARMEN AÐORBES DE FRY"/>
        <s v="ANGELICA ITZEL BERNAT BARDAYAN"/>
        <s v="ANGELICA MARIA REYES"/>
        <s v="ANGELICA MARIA VARGAS PORRAS"/>
        <s v="ANGELIKI GIONIS DUCREUX"/>
        <s v="ANGELITA CHONG CHAM"/>
        <s v="ANGELO ERMINIO LUIGI PAROLA"/>
        <s v="ANGUS JAMES HANCOCK"/>
        <s v="ANIBAL GUERRERO URRIOLA"/>
        <s v="ANIBAL IGNACIO DE LEON CARRIZO"/>
        <s v="ANIBAL JOSE MARTIN VALLARINO LOPEZ"/>
        <s v="ANIBAL PEREZ ORTEGA"/>
        <s v="ANIBAL RAUL SALAS CESPEDES"/>
        <s v="ANINA HORTA TORRIJOS"/>
        <s v="ANITA FONG DE CHEN"/>
        <s v="ANITA LEE CHEN"/>
        <s v="ANJALI KISHNANI de PARWANI"/>
        <s v="ANKH KAREL ETTIENE VALDES SMITH"/>
        <s v="ANNA CECILIA MC INNIS CLARE"/>
        <s v="ANNA CECILIA ZAUNER DE FONSECA"/>
        <s v="ANNA CRISTINA BONILLA DE SALTERIO"/>
        <s v="ANNA ELENA GONZALEZ KOTKIEWICZ"/>
        <s v="ANNA ELISA CASTILLO DE HERNANDEZ"/>
        <s v="ANNA HERLINDA PONCE DE SEVILLANO"/>
        <s v="ANNA KARINA TROETSCH JURADO"/>
        <s v="ANNA KHRIAPCHENKO"/>
        <s v="ANNA MICHELLA CAMPANIELLO"/>
        <s v="ANNABELLA FRATTAROLI"/>
        <s v="ANNABELLA KAM DE IBAÐEZ"/>
        <s v="ANNAMARIA FRANCESCA ZAMPOGNA"/>
        <s v="ANNE KATHERINE CATAÐO DE NOVO"/>
        <s v="ANNE MERETE SORENSEN HANSEN"/>
        <s v="ANNETTE MARIA CRISTINA ZELLER"/>
        <s v="ANNETTE MAYULY AFU de DIBULET"/>
        <s v="ANNETTE PLANELLS DE FLORES"/>
        <s v="ANNIE LOREN DE LA GUARDIA CAMPOZANO"/>
        <s v="ANNY JOSEFINA ORDAZ RODRIGUEZ"/>
        <s v="ANSELMO MANUEL ARAOLAZA RODRIGUEZ"/>
        <s v="ANTHIAS FOUNDATION"/>
        <s v="ANTHONY DANIEL GUILHAMOU"/>
        <s v="ANTHONY JAMES STURGE ESCOBAR"/>
        <s v="ANTHONY MC NULTY CARPENTER"/>
        <s v="ANTONIA PROTEHIROS VELIDOU"/>
        <s v="ANTONINO GARCIA SAUCEDO"/>
        <s v="ANTONIO ABAD CORDOBA MORENO"/>
        <s v="ANTONIO ADOLFO JUNIOR DA ROLD"/>
        <s v="ANTONIO ALBERTO CUAN HERTENTAINS"/>
        <s v="ANTONIO ALBERTO SEGEBRE ATALA"/>
        <s v="ANTONIO AURELIO MADRID RODRIGUEZ"/>
        <s v="ANTONIO BAEZ SANCHEZ"/>
        <s v="ANTONIO BERNARDO MEDINA LARRAIN"/>
        <s v="ANTONIO BRUNI LUCARELLI"/>
        <s v="ANTONIO BRUNO GUSTINI"/>
        <s v="ANTONIO CHAMORRO DIEZ"/>
        <s v="ANTONIO DEL VALLE VELASQUEZ"/>
        <s v="ANTONIO DOCABO JIRON"/>
        <s v="ANTONIO EDGARDO VALLARINO BARCIA"/>
        <s v="ANTONIO ENRIQUE RIVAS ROMERO"/>
        <s v="ANTONIO ERNESTO PICO MACIAS"/>
        <s v="ANTONIO FILIPE MARQUES DE ASSUNCAO"/>
        <s v="ANTONIO FRANK FINLAYSON HO"/>
        <s v="ANTONIO JENKINS LARA"/>
        <s v="ANTONIO JOSE NAVARRO FIDALGO"/>
        <s v="ANTONIO JOSE RODRIGUEZ DEL REY NOY"/>
        <s v="ANTONIO LOPEZ SUAREZ"/>
        <s v="ANTONIO LUIS PINTO TEIXEIRA"/>
        <s v="ANTONIO MANUEL ARIAS CAMPAGNANI"/>
        <s v="ANTONIO MARCOS RODRIGUEZ RODRIGUEZ"/>
        <s v="ANTONIO MORENO GARCIA"/>
        <s v="ANTONIO MORENO MERA"/>
        <s v="ANTONIO RAFAEL RAHME COELLO"/>
        <s v="ANTONIO RICARDO CABALEIRO LINCE"/>
        <s v="ANTONIO ROGELIO BURON PRECIADO"/>
        <s v="ANTONIO SACIDO BLASCO"/>
        <s v="ANTONIO TAMMARO GAMIZ"/>
        <s v="ANTONIO YUONG CHANG"/>
        <s v="ANTONIOS TAKIS"/>
        <s v="ANTONY GIL RAKAH PIZARRO"/>
        <s v="ANY LAM CHONG LEON"/>
        <s v="AQUILES OW YOUNG PEÐA"/>
        <s v="AQUILINO ANTONIO VALLARINO ANDRADE"/>
        <s v="AQUILINO SIEIRO PINZON"/>
        <s v="ARACELY VERGARA DE CEREZO"/>
        <s v="ARAJAIR LISBETH VALLE de TESTA"/>
        <s v="ARCESIO ADAMES CARRILLO"/>
        <s v="ARCESIO ADAMES ESCLOPIS"/>
        <s v="ARCO EXPORT, S. A."/>
        <s v="ARELIS DEL CARMEN DIAZ CAMACARO"/>
        <s v="ARELIS MAGDALENA VILLALAZ DE GIANNI"/>
        <s v="ARGELIO CAÐIZALES HERRERA"/>
        <s v="ARGELIS BEATRIZ PINEDA DE BARNIER FACINI"/>
        <s v="ARGELIS BETSY AROSEMENA CASTRO"/>
        <s v="ARGENIS ANTONIO URDANETA MARTINEZ"/>
        <s v="ARIADNA AIXA ARJONA OSORIO"/>
        <s v="ARIADNA ITZEL ROJAS RODRIGUEZ"/>
        <s v="ARIANA ACTA NUÐEZ"/>
        <s v="ARIANA MINELLY GARCIA PENA"/>
        <s v="ARIANA PICARD AMI VOGAN"/>
        <s v="ARIE JACOB SCHWARTZ YOHROS"/>
        <s v="ARIEL ADOLFO SAEZ QUIÐONES"/>
        <s v="ARIEL ALEXIS GONZALEZ BATISTA"/>
        <s v="ARIEL ANTONIO SANMARTIN MENDEZ"/>
        <s v="ARIEL ASHOURI LEVY"/>
        <s v="ARIEL EDUARDO SALDAÐA FUENTES"/>
        <s v="ARIEL FRANCISCO SOLANO ARANGUREN"/>
        <s v="ARIEL HOMSANY COHEN SITT"/>
        <s v="ARIS EDUARDO ESPINO EFFIO"/>
        <s v="ARISTIDES ALVAREZ ARAUZ"/>
        <s v="ARISTIDES BATISTA GONZALEZ"/>
        <s v="ARISTIDES CASTILLO VILLARREAL"/>
        <s v="ARISTIDES GABRIEL ANGUIZOLA TYPALDOS"/>
        <s v="ARISTIDES PALMA KAA"/>
        <s v="ARISTIDES ROYO SANCHEZ"/>
        <s v="ARISTODIMOS SOFIANOS KARNAKIS"/>
        <s v="ARISTOTELES ADALBERTO FLORES DE LA LASTRA"/>
        <s v="ARLENE DURLING de LOPEZ"/>
        <s v="ARLETTE DENISSE MILLER LINARES"/>
        <s v="ARLETTE ILEANA AGUILERA DE RIOS"/>
        <s v="ARLETTY CECILIA PINEL"/>
        <s v="ARLINE ESPINO JAEN"/>
        <s v="ARMANDO AMADO DE GRACIA SAUCEDO"/>
        <s v="ARMANDO ENRIQUE MENDEZ GARCIA"/>
        <s v="ARMANDO FRANCISCO CORTES BUELVAS"/>
        <s v="ARMANDO JAVIER SEGISMOND MOLINO"/>
        <s v="ARMANDO JOSE ESPINO CRUZ"/>
        <s v="ARMANDO JULIO DE ICAZA ORDAS"/>
        <s v="ARMANDO MILLAN AYALA"/>
        <s v="ARMANDO MOCCI CEDEÐO"/>
        <s v="ARMANDO YONKE LIN BARSALLO"/>
        <s v="ARMINDA MOSCOSO DE PINCAY"/>
        <s v="ARMON RAYNER DEMARCO"/>
        <s v="ARND VAN SCHLUN"/>
        <s v="ARNOLDO GERARDO ALONSO SAENZ"/>
        <s v="ARNOLDO LOPEZ MARMOLEJO"/>
        <s v="ARNOLDO RAFAEL CANO SANTAYANA"/>
        <s v="ARNULFO CEDEÐO CARDENAS"/>
        <s v="ARNULFO CHECA CAÐIZALEZ"/>
        <s v="ARNULFO DAVID CHONG CHEN"/>
        <s v="ARNULFO HO ORTEGA"/>
        <s v="ARQUIMEDES ADOLFO FERNANDEZ VALDES"/>
        <s v="ARSENIO ANTONIO DOMINGUEZ VELASCO"/>
        <s v="ARTHUR PRUDENTE CANCADO"/>
        <s v="ARTHUR WAYNE MYKE RODNEY"/>
        <s v="ARTURO ANTONIO AMADO ABAD"/>
        <s v="ARTURO DAMASO WONG VALDIVIESO"/>
        <s v="ARTURO DONALDO MELO KLEPITCH"/>
        <s v="ARTURO EDUARDO NAVARRO FABREGA"/>
        <s v="ARTURO ELEAZAR CARVAJAL OLIVERA"/>
        <s v="ARTURO ELIAS SALDAÐA MORHAIM"/>
        <s v="ARTURO ENRIQUE MIRANDA CASTILLO"/>
        <s v="ARTURO EVARISTO SAENZ LUNA"/>
        <s v="ARTURO FRANCISCO DE LA GUARDIA"/>
        <s v="ARTURO GOMEZ GARCIA"/>
        <s v="ARTURO IVAN ROJAS LOZANO"/>
        <s v="ARTURO IVAN ROJAS VIVERO"/>
        <s v="ARTURO JOSE CHONG VILLALAZ"/>
        <s v="ARTURO JOSE CRUZ SEQUEIRA"/>
        <s v="ARTURO LEROY JEMMOTT BOYCE"/>
        <s v="ARTURO MONTENEGRO SERRANO"/>
        <s v="ARTURO NEWLAND DUARTES"/>
        <s v="ARTURO RAUL CASTILLERO LANGE"/>
        <s v="ARTURO WONG REYES"/>
        <s v="ARTURO ZARATE ROCHA"/>
        <s v="ARVIND GOKAL RANCHOD"/>
        <s v="ASHLEY VANN"/>
        <s v="ASHOKKUMAR BHAGUBHAI PATEL PATEL"/>
        <s v="ASIULANA CORPORATION"/>
        <s v="ASOCIACION DE HIJAS DE MARIA AUXILIADORA"/>
        <s v="ASSAAD MATUK SAFI"/>
        <s v="ATENOGENES RODRIGUEZ REYES"/>
        <s v="AUGUST EVARISTO SIMONS CHAMORRO"/>
        <s v="AUGUSTO GASPAR DIAZ GARCIA DE PAREDES"/>
        <s v="AUGUSTO GERBAUD DE LA GUARDIA"/>
        <s v="AURA DEL ROSARIO ALESSANDRIA LEN"/>
        <s v="AURA INES RAMOS ALBA"/>
        <s v="AURA NERIS CARREIRA CAMARGO"/>
        <s v="AURELIO ANTONIO ESCALONA MORENO"/>
        <s v="AURELIO CEFERINO PEREZ PALOMINO"/>
        <s v="AURELIO ERNESTO FIENGO CHIAL"/>
        <s v="AURISTELA SHIPPRITT DE MC LAUGHLIN"/>
        <s v="AURORA BRENES ELETA"/>
        <s v="AURORA JAZMIN CARREIRO PARDO"/>
        <s v="AURORE CECILE PENNAVAIRE ARENAS"/>
        <s v="AVELINO INTERNATIONAL FOUNDATION"/>
        <s v="AVIAD GOLDMAN"/>
        <s v="AXEL ABDON JEAN FRANCOIS BONILLA"/>
        <s v="AXEL ANTIDIO GOMEZ SUAREZ"/>
        <s v="AYEISHA LORYEL HERNANDEZ CORSEN"/>
        <s v="AYIN CHONG VIETO"/>
        <s v="AYMARD HIRAM JIMENEZ GRANDA"/>
        <s v="AYNED DE MARIA VERGARA GUEVARA"/>
        <s v="AYRAM ITZEL PINILLA DE FERNANDEZ"/>
        <s v="AYYOUB MANUEL SALEM ACOSTA"/>
        <s v="AZAEL SAMANIEGO PIMENTEL"/>
        <s v="AZIZI YOHARI BARAHONA NAVARRO"/>
        <s v="AZURI LOPEZ ALVAREZ"/>
        <s v="B &amp; M FAMILY, CORP"/>
        <s v="BABU BHATT FOUNDATION"/>
        <s v="BACK TO BUSINESS, S.A."/>
        <s v="BADGER LAND TITLE, CORP."/>
        <s v="BAJAMAR PROPERTIES CORP"/>
        <s v="BALBIR SINGH KAUR"/>
        <s v="BANDOLINA, S.A."/>
        <s v="BAO HANG HOU"/>
        <s v="BARAK KORTOVICH TOURGEMAN"/>
        <s v="BARBARA ANN SCHWARTZ DE BERGER"/>
        <s v="BARBARA JEANNETTE ERNEST DE URRIOLA"/>
        <s v="BARON AXEL HUBERTUS SCHUBERT CRESPO"/>
        <s v="BARONY ALFREDO VASQUEZ LOPEZ"/>
        <s v="BARRY MARK COHEN"/>
        <s v="BARUCH BRUCE ZALCER ABADI"/>
        <s v="BASILIO FERNANDEZ PEREZ"/>
        <s v="BASTIAT PROPERTIES, S.A."/>
        <s v="BEATRIZ ANAYANSI HERRERA Y FRANCO de VIZOR"/>
        <s v="BEATRIZ BARCENILLA BODONGAN"/>
        <s v="BEATRIZ CASTELLANOS ARGUETA"/>
        <s v="BEATRIZ DE ROUX MARTINEZ"/>
        <s v="BEATRIZ ELENA LYONS DE LOPEZ"/>
        <s v="BEATRIZ EUGENIA CARTAGENA DE NORIEGA"/>
        <s v="BEATRIZ EUGENIA HENRIQUEZ"/>
        <s v="BEATRIZ INES CASTRO CHIN"/>
        <s v="BEATRIZ MICHELLE YUEN CHONG"/>
        <s v="BEATRIZ VICTORIA GALINDO STRUNZ"/>
        <s v="BEATRIZ VICTORIA ORILLAC GALINDO"/>
        <s v="BEATRIZ VICTORIA QUIEL AYALA"/>
        <s v="BELEN MARIA GIL DE COBO"/>
        <s v="BELINDA AMELIA PEREZ DE FABREGA"/>
        <s v="BELISARIO FRIAS GONZALEZ"/>
        <s v="BELISARIO MARTIN DE LAS CASAS D ONOFRIO"/>
        <s v="BELSIA BENILDA GONZALEZ LEE"/>
        <s v="BEN AUSTIN BRAVO PEREZ"/>
        <s v="BENGALA, S.A."/>
        <s v="BENITA CONDE LOPEZ"/>
        <s v="BENITO DEL CARMEN MEDINA FREDES"/>
        <s v="BENJAMIN CARLOS GARCIA BOUTET"/>
        <s v="BENJAMIN CORKIDI BETESH"/>
        <s v="BENJAMIN DOMINGO RUSSO MARIN"/>
        <s v="BENJAMIN GALLARDO NAJERA"/>
        <s v="BENJAMIN JUST ADRIEN ALFRED ANNEZO"/>
        <s v="BENJAMIN LEVY CHOCRON"/>
        <s v="BENNY EUGENE REIGER"/>
        <s v="BENYAMIN ANTEBI BIJO"/>
        <s v="BERLIOZ INVESTMENTS, S.A."/>
        <s v="BERNARDA BRICEÐO RAMIREZ"/>
        <s v="BERNARDO ALVAREZ ECHEVERRY"/>
        <s v="BERNARDO CORBILLON SANCHEZ"/>
        <s v="BERNARDO ELIAS CACERES MUJICA"/>
        <s v="BERNY RAUL SANDI DELGADO"/>
        <s v="BERTA ALICIA CASTILLO RAMOS"/>
        <s v="BERTA ALICIA DELGADO de BARRIOS"/>
        <s v="BERTA ALICIA FALCONETT JOVANE"/>
        <s v="BERTA ALICIA PENA DE HUN"/>
        <s v="BERTA CECILIA CHIARI DE GALLAGHER"/>
        <s v="BERTA DE LA GUARDIA DE CHEVALIER"/>
        <s v="BERTILDA LINARES DE PINO"/>
        <s v="BESLU FAMILY FOUNDATION"/>
        <s v="BEST WEDDING FOUNDATION"/>
        <s v="BETSY LOURDES DELGADO CASTILLO"/>
        <s v="BETSY XIOMARA MARCISCANO DE ARIAS"/>
        <s v="BETTINA FINK DE GALLARDO"/>
        <s v="BETTY ESKENAZI de NELKENBAUM"/>
        <s v="BETTY MISSRIE ESKENAZI"/>
        <s v="BETTY TALGHAM COHEN DE ESKENAZI"/>
        <s v="BETZY MAGALY SERRANO SAENZ"/>
        <s v="BEVERLY RACHEL RUIZ"/>
        <s v="BHAGWANDAS THANWERDAS PARVANI"/>
        <s v="BHAVNA NANDWANI PARMAMAND"/>
        <s v="BHUMIKA ISHVAR BHAKTA"/>
        <s v="BIANCA RAQUEL BERGANTINO TOM"/>
        <s v="BIBIANA ALVAREZ VELEZ"/>
        <s v="BIENES RAICES CHEN Y WONG, S.A."/>
        <s v="BILAL GULAM PATEL"/>
        <s v="BILAL YAAFAR YAAFAR"/>
        <s v="BIODERMA ESTHER DOMINGUEZ DE FRIAS"/>
        <s v="BLANCA ALVAREZ DE LUGO MONAGAS"/>
        <s v="BLANCA ELIZABETH HAUKE VAN BEVERHOUDT"/>
        <s v="BLANCA LIZZELLY SALERNO GOMEZ"/>
        <s v="BLANCA WAINBERG SINGER"/>
        <s v="BLAS ANTONIO MIGUEL PEREZ ORTEGA"/>
        <s v="BLAS EDUARDO CEPEDA CADAVID"/>
        <s v="BLAS FABIAN RIMMAUDO"/>
        <s v="BLAS RAMON CANDIA AVENDAÐO"/>
        <s v="BLOOMINGTON CONTINENTAL CORP."/>
        <s v="BLUE OCEANWAVES, INC"/>
        <s v="BLUE SEA COMMERCIAL LTD."/>
        <s v="BOGDAN BATINOVICH VALDERRAMA"/>
        <s v="BOLIVAR DAVIS MARQUEZ"/>
        <s v="BOLIVAR LUIS MARQUEZ CAMPODONICO"/>
        <s v="BOLIVAR NOE FULLER SIMS"/>
        <s v="BORIS ANTONIO VASQUEZ GONZALEZ"/>
        <s v="BORIS BOLIVAR BISHOP CALVO"/>
        <s v="BOSCO JOSE QUINTERO REBOLLEDO"/>
        <s v="BPD PLACE, S.A."/>
        <s v="BRANDON EISENMANN LEIGNADIER"/>
        <s v="BRANDON JAMES LEE CHEN"/>
        <s v="BRENDA EDITH LOPEZ BERNAL"/>
        <s v="BRENDA LIRIETH BATISTA JOVANE"/>
        <s v="BRENDAN RAYMOND FOOTE"/>
        <s v="BRENILDA VILLARREAL RIOS"/>
        <s v="BRENT ALAN BETTIS BORSCHOW"/>
        <s v="BRIAN ALEXANDER LUGO GRANDEZ"/>
        <s v="BRIANT ANTONIO DOMINICI D'ANELLO"/>
        <s v="BRISAS DEL PACIFICO SUR, S.A."/>
        <s v="BRUCE BARUJ MIZRAB COHEN SITT"/>
        <s v="BRUCE ROBERTO MOTTA MARCIACQ"/>
        <s v="BRUNILDA MARIA LONDOÐO DE CARDONA"/>
        <s v="BRUNO JOHAN HERNANDEZ SEDELMEIER"/>
        <s v="BRUNO MEHMANN"/>
        <s v="BRUNO RAMSES BARRANCO JULIO"/>
        <s v="BRUNO VITALE"/>
        <s v="BRYANT JULIO DIAZ"/>
        <s v="BUDIANTO HARTONO VASANDANI"/>
        <s v="BUROLD INVESTMENTS, S.A."/>
        <s v="BUSH TEA FOUNDATION"/>
        <s v="BUSSINES INVESTORS INC."/>
        <s v="CAHUIDE ANTONIO MESONES CLARK"/>
        <s v="CALIXTO ALEJANDRO FABREGA WIEST"/>
        <s v="CALIXTO JOSE FABREGA VELARDE"/>
        <s v="CALLIE MACQUEEN PIERPOINT BURNETTE"/>
        <s v="CALOGERO ANTONIO GREGORIO SALEMI"/>
        <s v="CAMILA ROMANCINI"/>
        <s v="CAMILLE BRIXIUS TONA"/>
        <s v="CAMILLE SAFRA DISI"/>
        <s v="CAMILO ALBERTO ARENAS SAMPER"/>
        <s v="CAMILO CARBALLEDA CARREIRO"/>
        <s v="CAMILO ERNESTO CEVILLE MANTOVANI"/>
        <s v="CAMILO LOPEZ ATENCIO"/>
        <s v="CAMILO MARTINEZ NAVARRO"/>
        <s v="CANDIDA AURORA SCAGLIATI RIZZI"/>
        <s v="CANDIDA ROSALIA RIVAS DE TAMAYO"/>
        <s v="CARL ANTHONY BECKFORD BRYAN"/>
        <s v="CARLA IRENE DAVILA DE AROSEMENA"/>
        <s v="CARLA ISABEL ROJAS PARDINI IVANKOVICH"/>
        <s v="CARLA MAROTTA DE MARTIZ"/>
        <s v="CARLA PATRICIA ALVAREZ ROTONDARO"/>
        <s v="CARLAMARA SANCHEZ CORDOBA"/>
        <s v="CARLINA IBETH BERMUDEZ BARRAZA"/>
        <s v="CARLO LUIGI STEFANO BONAITI"/>
        <s v="CARLOS ADRIAN MORADILLO"/>
        <s v="CARLOS AGUSTIN DIAZ GALLARDO"/>
        <s v="CARLOS ALBERTO ACEVEDO LASSO"/>
        <s v="CARLOS ALBERTO ALVAREZ VILLEGAS"/>
        <s v="CARLOS ALBERTO BELLO NUÐEZ"/>
        <s v="CARLOS ALBERTO BETHANCOURT COLUCCI"/>
        <s v="CARLOS ALBERTO CARRION ALVEO"/>
        <s v="CARLOS ALBERTO CHEVALIER MATHEZON"/>
        <s v="CARLOS ALBERTO CHIARI ORTEGA"/>
        <s v="CARLOS ALBERTO CHONG CHAM"/>
        <s v="CARLOS ALBERTO DE OBALDIA NAVARRO"/>
        <s v="CARLOS ALBERTO DERTEANO MALCA"/>
        <s v="CARLOS ALBERTO DIAZ SOLIS"/>
        <s v="CARLOS ALBERTO DONADO MORCILLO"/>
        <s v="CARLOS ALBERTO GALVEZ MORENO"/>
        <s v="CARLOS ALBERTO GOMES DE SOUSA"/>
        <s v="CARLOS ALBERTO HALWANY CHAVARRIA"/>
        <s v="CARLOS ALBERTO HOFFMAN AMADO"/>
        <s v="CARLOS ALBERTO MODI"/>
        <s v="CARLOS ALBERTO MORALES CABALLERO"/>
        <s v="CARLOS ALBERTO ORTEGA GONZALEZ"/>
        <s v="CARLOS ALBERTO PALERO CASTRO"/>
        <s v="CARLOS ALBERTO PEREZ CORTES"/>
        <s v="CARLOS ALBERTO PUGA ESPINO"/>
        <s v="CARLOS ALBERTO REYES CAMARGO"/>
        <s v="CARLOS ALBERTO RODRIGUEZ AGUIRRE"/>
        <s v="CARLOS ALBERTO RUBIO SUCRE"/>
        <s v="CARLOS ALBERTO SALAZAR BARROSO"/>
        <s v="CARLOS ALBERTO SAYAVEDRA CHUTIS"/>
        <s v="CARLOS ALBERTO VALDES DE LA LASTRA"/>
        <s v="CARLOS ALBERTO VIGGIANO VEGA"/>
        <s v="CARLOS ALBERTO VILLAR BOUCHACOURT"/>
        <s v="CARLOS ALBERTO ZULETA BARRERA"/>
        <s v="CARLOS ALEJANDRO GADPAILLE GONZALEZ"/>
        <s v="CARLOS ALEXANDRE MO YEE"/>
        <s v="CARLOS ALEXI ORTIZ FUENTES"/>
        <s v="CARLOS ALFONSO MERINO REYNA LAUGHLIN"/>
        <s v="CARLOS ALFONSO RAMIREZ DIAZ"/>
        <s v="CARLOS ALFREDO ARAUZ GARCIA"/>
        <s v="CARLOS ALFREDO MONAGAS VASQUEZ"/>
        <s v="CARLOS ALONSO RODRIGUEZ GONZALEZ RUBIO"/>
        <s v="CARLOS AMAURY VARGAS VILLACOB"/>
        <s v="CARLOS ANDRES COBO QUINTERO"/>
        <s v="CARLOS ANDRES GONZALEZ CURE"/>
        <s v="CARLOS ANDRES SANCHEZ ABRIL"/>
        <s v="CARLOS ANDRES SOJIT"/>
        <s v="CARLOS ANHEL PINZON LEE"/>
        <s v="CARLOS ANTONIO CLEMENT CARDOZE"/>
        <s v="CARLOS ANTONIO GARCIA MAYORCA MENENDEZ"/>
        <s v="CARLOS ANTONIO LEVY NAPOLITANO"/>
        <s v="CARLOS ANTONIO MAROTTA BIEBARACH"/>
        <s v="CARLOS ANTONIO RODRIGUEZ DEIR"/>
        <s v="CARLOS ANTONIO RODRIGUEZ OVIEDO"/>
        <s v="CARLOS ANTONIO RUIZ PINZON"/>
        <s v="CARLOS ANTONIO SAMUDIO CALVO"/>
        <s v="CARLOS ARISTIDES ACOSTA BERMUDEZ"/>
        <s v="CARLOS ARTURO PAZ ROSALES"/>
        <s v="CARLOS ARTURO POSADA CABAL"/>
        <s v="CARLOS AUGUSTO DELVALLE ALVARADO"/>
        <s v="CARLOS AUGUSTO ELIAS"/>
        <s v="CARLOS AUGUSTO NEUMAN PATTERSON"/>
        <s v="CARLOS AUGUSTO QUEVEDO LORETO"/>
        <s v="CARLOS AUGUSTO RODRIGUEZ LOPERA"/>
        <s v="CARLOS AUGUSTO SALAZAR CARRERA"/>
        <s v="CARLOS BRANDELIK MONSALVE"/>
        <s v="CARLOS CAMPOS BULLIDO"/>
        <s v="CARLOS CHAVANDO HURTADO"/>
        <s v="CARLOS CHONG LAW"/>
        <s v="CARLOS CHUNG NG"/>
        <s v="CARLOS COMPANY FERNANDEZ"/>
        <s v="CARLOS DOMINGO KARAMAÐITES CASCANTE"/>
        <s v="CARLOS EDUARDO ABRAHAMS DE LA GUARDIA"/>
        <s v="CARLOS EDUARDO ANGUIZOLA GUARDIA"/>
        <s v="CARLOS EDUARDO DIAZ BOILLAT"/>
        <s v="CARLOS EDUARDO DUQUE CHEVALIER"/>
        <s v="CARLOS EDUARDO FONSECA PEDRESCHI"/>
        <s v="CARLOS EDUARDO GONZALEZ MOSQUERA"/>
        <s v="CARLOS EDUARDO LAGUNA CAICEDO"/>
        <s v="CARLOS EDUARDO LOPEZ ECHANIZ CORRO"/>
        <s v="CARLOS EDUARDO MAZA AVILES"/>
        <s v="CARLOS EDUARDO MORGAN VALLARINO"/>
        <s v="CARLOS EDUARDO PASCO HENRIQUEZ"/>
        <s v="CARLOS EDUARDO VERGARA THOMAS"/>
        <s v="CARLOS EDUARDO YOUNG GARCIA"/>
        <s v="CARLOS EMILIO DIAZ BARAHONA"/>
        <s v="CARLOS ENRIQUE AFRE CUAN"/>
        <s v="CARLOS ENRIQUE ALPIZAR MOREIRA"/>
        <s v="CARLOS ENRIQUE CEBALLOS DE FREITAS"/>
        <s v="CARLOS ENRIQUE CONTRERAS CARREYO"/>
        <s v="CARLOS ENRIQUE DE OBALDIA ALVARADO"/>
        <s v="CARLOS ENRIQUE MARQUEZ VELUTINI"/>
        <s v="CARLOS ENRIQUE MARTIN ZAPATA MARTINS"/>
        <s v="CARLOS ENRIQUE MELO VASQUEZ"/>
        <s v="CARLOS ENRIQUE ORTEGA CAMPOS"/>
        <s v="CARLOS ENRIQUE OTALORA BARBOSA"/>
        <s v="CARLOS ENRIQUE SACRE Y GONZALEZ"/>
        <s v="CARLOS ENRIQUE SHAIK MUÐOZ"/>
        <s v="CARLOS ENRIQUE TEJADA DITRANI"/>
        <s v="CARLOS ERNESTO GOMEZ PEREZ"/>
        <s v="CARLOS ERNESTO GONZALEZ RAMIREZ"/>
        <s v="CARLOS ESTEVEZ GONZALEZ"/>
        <s v="CARLOS EUGENIO GARCIMARTIN ALFEREZ"/>
        <s v="CARLOS EUSTON DAVIS SMITH"/>
        <s v="CARLOS EVERARDO DIAZ URRIOLA"/>
        <s v="CARLOS FEDERICO PEREZ BIDO"/>
        <s v="CARLOS FERNANDO DURAN GALINDO"/>
        <s v="CARLOS FRANCISCO HERNANDEZ VELASQUEZ"/>
        <s v="CARLOS FRANCISCO URBINA AGUILA"/>
        <s v="CARLOS GARCIA JIMENEZ"/>
        <s v="CARLOS GARCIA LEE"/>
        <s v="CARLOS GINER MONTEAGUDO"/>
        <s v="CARLOS GOMEZ GUEVARA"/>
        <s v="CARLOS GUILLERMO ALVARADO KINKEAD"/>
        <s v="CARLOS GUILLERMO DI BELLO BECERRA"/>
        <s v="CARLOS GUILLERMO DIAZ HERRERA GONZALEZ"/>
        <s v="CARLOS GUSTAVO DIAZ BARRIA"/>
        <s v="CARLOS GUSTAVO DUQUE BALBUENA"/>
        <s v="CARLOS HAMOUI DUEK"/>
        <s v="CARLOS HERMOGENES ALVIA VIGIL"/>
        <s v="CARLOS HUMBERTO CASTILLO BRACHO"/>
        <s v="CARLOS HUMBERTO CUADRA QUIROZ"/>
        <s v="CARLOS HUMBERTO VALENCIA CORRALES"/>
        <s v="CARLOS IVAN SUCRE LEVY"/>
        <s v="CARLOS JAVIER DURAN SEMPRUN"/>
        <s v="CARLOS JAVIER MORENO MEDINA"/>
        <s v="CARLOS JAVIER PAREDES TORRES"/>
        <s v="CARLOS JAVIER RODRIGUEZ ALVARADO"/>
        <s v="CARLOS JAVIER RODRIGUEZ CHANG"/>
        <s v="CARLOS JOSE CASTILLO BARBERENA"/>
        <s v="CARLOS JOSE HO SANG LANIADO"/>
        <s v="CARLOS JOSE LEE GUERRA"/>
        <s v="CARLOS JOSE PAGES CHEVASCO"/>
        <s v="CARLOS JOSE SACRE FERNANDEZ"/>
        <s v="CARLOS JOSE VALENCIA PEREZ"/>
        <s v="CARLOS JULIO JOSEPH"/>
        <s v="CARLOS LORENZO RUGLIANCICH HIM"/>
        <s v="CARLOS LUIS SANCHEZ SICILIA VALERO"/>
        <s v="CARLOS MANUEL MEDINA CEDEÐO"/>
        <s v="CARLOS MANUEL MENDEZ DUTARI"/>
        <s v="CARLOS MANUEL MENDEZ POLANCO"/>
        <s v="CARLOS MANUEL OLMOS ABAD"/>
        <s v="CARLOS MANUEL QUINTERO YSERN"/>
        <s v="CARLOS MANUEL URRIOLA TAM"/>
        <s v="CARLOS MARIA DE ALVEAR"/>
        <s v="CARLOS MARIANO RAMIREZ BLAZQUEZ TAPIA"/>
        <s v="CARLOS MAURICIO PANIAGUA ZELLER"/>
        <s v="CARLOS MC LEAN WILLIAMS"/>
        <s v="CARLOS MIGUEL LAFFAURIE BLANCO"/>
        <s v="CARLOS MIGUEL URRUTIA BORRERO"/>
        <s v="CARLOS MOCK NG"/>
        <s v="CARLOS MOSES ARANGO"/>
        <s v="CARLOS ORFILA TRIBALDOS"/>
        <s v="CARLOS PASTOR DA CORTE ABREU"/>
        <s v="CARLOS RAFAEL RIOS RODRIGUEZ"/>
        <s v="CARLOS RAFAEL VALLEJO ROMERO"/>
        <s v="CARLOS RAMON INCHAUSTI FERNANDEZ"/>
        <s v="CARLOS RAMON JURADO VILLALAZ"/>
        <s v="CARLOS RAUL ANGUIZOLA TYPALDOS"/>
        <s v="CARLOS RAUL BARRIOS ICAZA"/>
        <s v="CARLOS RAUL FERRER SOLIS"/>
        <s v="CARLOS RAUL MATA ROSAS"/>
        <s v="CARLOS RAUL VEGA RICH"/>
        <s v="CARLOS ROBERTO BAUTE JIMENEZ"/>
        <s v="CARLOS ROBERTO MOUYNES KIESWETTER"/>
        <s v="CARLOS ROLANDO POVEDA CASTAÐEDA"/>
        <s v="CARLOS RUBEN QUIROS CARO"/>
        <s v="CARLOS SANTIAGO PENNA FRANCO"/>
        <s v="CARLOS SEBASTIAN LOZANO YABER"/>
        <s v="CARLOS VICENTE ALVARADO CIGARRUISTA"/>
        <s v="CARLOS WILFREDO NAVARRO MIERISCH"/>
        <s v="CARLOTA ALEJANDRA GARCIA GAMBOA"/>
        <s v="CARLOTA IRENE VIDAL DE DE LEON"/>
        <s v="CARMELA EUNICE CASTILLO CORREA"/>
        <s v="CARMEN ALECIA DE MARIA A OROPEZA CHAIBAN"/>
        <s v="CARMEN AMALIA BUSTAMANTE DE CAJAR"/>
        <s v="CARMEN BATISTA DE PALMA"/>
        <s v="CARMEN CECILIA ANATO"/>
        <s v="CARMEN CECILIA ARIAS GALINDO"/>
        <s v="CARMEN CECILIA GONZALEZ DE DE LEON"/>
        <s v="CARMEN CLORINDA CARRIZO de MASTELLARI"/>
        <s v="CARMEN ELENA RIVERA OMLIN"/>
        <s v="CARMEN ELIDA DOMINGUEZ DE LUM"/>
        <s v="CARMEN ELVIRA LEE CHAN"/>
        <s v="CARMEN EVELIA SANTOS DE URRIOLA"/>
        <s v="CARMEN FANNY GONZALEZ ACEVEDO"/>
        <s v="CARMEN GEMMA MATTEO DE ALESSANDRIA"/>
        <s v="CARMEN GUADALUPE MARQUEZ SALERNO"/>
        <s v="CARMEN IRELA TROYA de SOTO"/>
        <s v="CARMEN JOSEFINA LOPEZ ARISMENDI"/>
        <s v="CARMEN LORENA CASTRELLON LOPEZ"/>
        <s v="CARMEN LUCILA CARRIZO de PAGES"/>
        <s v="CARMEN LUISA DIAZ AVILA"/>
        <s v="CARMEN MARIA CACERES"/>
        <s v="CARMEN MARIA FLORES DE BISHOP"/>
        <s v="CARMEN MERCEDES ENRIQUEZ DE FRANCO"/>
        <s v="CARMEN TERESA BUENO SANCHEZ"/>
        <s v="CARMEN VAZQUEZ DIEGUEZ"/>
        <s v="CARMEN VICTORIA GISELA BOYD DE ARIAS"/>
        <s v="CARMEN YOLANDA MURILLO GARCIA"/>
        <s v="CAROLINA ARAUZ MUÐOZ"/>
        <s v="CAROLINA ARIAS NEIRA"/>
        <s v="CAROLINA BLANCO LAMEIRO"/>
        <s v="CAROLINA COLUMBA BLANCO DE GARCIA"/>
        <s v="CAROLINA ESTHER STOUTE DE HENRY"/>
        <s v="CAROLINA FERRO DE ACOSTA"/>
        <s v="CAROLINA GUTIERREZ RIOS"/>
        <s v="CAROLINA ISABEL DONKERSLOOT PONCE"/>
        <s v="CAROLINA LANDUCCI PEZET"/>
        <s v="CAROLINA LEE DE HO"/>
        <s v="CAROLINA LETICIA FERNANDEZ DE SIU"/>
        <s v="CAROLINA LILIANA CASTILLO PINILLOS"/>
        <s v="CAROLINA MARIA ROSALES QUIÐONEZ"/>
        <s v="CAROLINA OTILDA DEL CARMEN PAREJA RESTREPO"/>
        <s v="CAROLINA PORCELL MENDEZ"/>
        <s v="CAROLINA SANGIOVANNI BARRETTO"/>
        <s v="CAROLINA TONA DE BRIXIUS"/>
        <s v="CARROLTON, INC."/>
        <s v="CASA BRANZINO FOUNDATION"/>
        <s v="CATALINA ANGELICA NADAL LLABRES"/>
        <s v="CATALINA GARISTO MEAD"/>
        <s v="CATERINA ELENA MENDOZA DE SEDAS"/>
        <s v="CATERINE RIGOBON BAZO"/>
        <s v="CATHERIN MILENA PEREZ SANTOS"/>
        <s v="CEBRA ANTEBI"/>
        <s v="CECILE CRISTINA UMAÐA MONTES"/>
        <s v="CECILIA ELENA CARDENAS PEREZ"/>
        <s v="CECILIA GRIMALDO SALAZAR"/>
        <s v="CECILIA LUZ ALEJANDRA VASQUEZ DIAZ"/>
        <s v="CECILIA MARGARITA LAM de AVILA"/>
        <s v="CECILIO LEE CHEN"/>
        <s v="CEDELINDA RODRIGUEZ DE MORRELL"/>
        <s v="CEFERINO VILLAMIL GONZALEZ"/>
        <s v="CEIDY ISABEL PITTI ARAUZ"/>
        <s v="CELIA ARIDAI GONZALEZ GONZALEZ"/>
        <s v="CELIA ESTHER JEAN FRANCOIS GUZMAN"/>
        <s v="CELLY MISSRIE ESKENAZI"/>
        <s v="CELSO ESTEVEZ SANCHEZ"/>
        <s v="CELSO LEONIDAS GALLIMORE DE GRACIA"/>
        <s v="CESAR ALBERTO CALVIELLO MARTINEZ"/>
        <s v="CESAR ALBERTO QUINTERO MIRANDA"/>
        <s v="CESAR ALBERTO VILLALOBOS GUZMAN"/>
        <s v="CESAR ANTONIO CHONG MELGAR"/>
        <s v="CESAR ANTONIO NUÐEZ ZUNIGA"/>
        <s v="CESAR AUGUSTO BARRIA COLLAZOS"/>
        <s v="CESAR AUGUSTO DOMINGUEZ CASTILLO"/>
        <s v="CESAR AUGUSTO FABREGA RODRIGUEZ"/>
        <s v="CESAR AUGUSTO GANTES RODRIGUEZ"/>
        <s v="CESAR AUGUSTO LOPEZ CASTRO"/>
        <s v="CESAR CANEDO ARGUELLES"/>
        <s v="CESAR DARIO CARDONA"/>
        <s v="CESAR DAVID DONOSO GONZALEZ"/>
        <s v="CESAR EDUARDO MORA SEVILLA"/>
        <s v="CESAR ENRIQUE PASTOR MARTIN"/>
        <s v="CESAR FERNANDEZ CHEN"/>
        <s v="CESAR GUILLERMO DURUFOUR MORENO"/>
        <s v="CESAR LEPBON WOO HERNANDEZ"/>
        <s v="CESAR NELSON LAGRAVA ALIAGA"/>
        <s v="CESAR OMAR UJUETA GUEVARA"/>
        <s v="CESAR ROGELIO FONG URBINA"/>
        <s v="CESAR SOLE FERNANDEZ"/>
        <s v="CESYBEL MAGALI VALENCIA CHEN"/>
        <s v="CHAGRES HOLDINGS LTD."/>
        <s v="CHANTALL SHADDEI GARCIA DUTARY"/>
        <s v="CHARLES EDWARD MCKEEVER HIGUERO"/>
        <s v="CHARLES EMMANUEL GARCIA"/>
        <s v="CHARLES EUGENE VAN CLIEF"/>
        <s v="CHARLES GAVIN COLLINS ELLIOT"/>
        <s v="CHARLES JOSEPH KHAFIF LEVY"/>
        <s v="CHARLES LUCQUES"/>
        <s v="CHARLES RIVER CORPORATION"/>
        <s v="CHARLOTTE LUCILA FRANCO MIGNY"/>
        <s v="CHARLY DE LA ROSA"/>
        <s v="CHEE FAI CHUNG WING"/>
        <s v="CHEMATEK LATAM, S.A."/>
        <s v="CHEMATEK S.P.A."/>
        <s v="CHEN CAI PING"/>
        <s v="CHEN RONGJI HO"/>
        <s v="CHEN WAI LI CHONG"/>
        <s v="CHERYL MARISSA COCO TORRENTE"/>
        <s v="CHEVANI, S.A."/>
        <s v="CHI FEI LO YAU"/>
        <s v="CHI MAN NG"/>
        <s v="CHIN CHONG SHUN"/>
        <s v="CHOK LUN LEON FU"/>
        <s v="CHRISTEKA, S.A."/>
        <s v="CHRISTIAAN GERARD DE HASETH PUPPIN"/>
        <s v="CHRISTIAN ALBERTO CONTIN STEINEMANN"/>
        <s v="CHRISTIAN ANDRES PINO BARRAZA"/>
        <s v="CHRISTIAN CASTAÐEDA CHECA"/>
        <s v="CHRISTIAN ESCOBAR LIEVANO"/>
        <s v="CHRISTIAN HALBINGER FLORES"/>
        <s v="CHRISTIAN ISABEL MORALES DE ZOLINSKI"/>
        <s v="CHRISTIAN JAHAT LOPEZ ESPINOSA"/>
        <s v="CHRISTIAN RINKEL"/>
        <s v="CHRISTIAN SCHNEIDER TALAVERA"/>
        <s v="CHRISTOPHE EMMANUEL ILLEMASSENE"/>
        <s v="CHRISTOPHER COLLIN ABBOTT TRONCOSO"/>
        <s v="CHRISTOPHER UCHECHUCKWUKA AMENECHI"/>
        <s v="CHRISTOPHER WEHRHAHN"/>
        <s v="CHUI LEN LIAO DE CHONG"/>
        <s v="CHUN GEN NG WU"/>
        <s v="CHUN MING LI MAK"/>
        <s v="CHUNG HYUN CHA"/>
        <s v="CIARA NADINE CAPONI ALDRETE"/>
        <s v="CINARA MIRANDA CABRE"/>
        <s v="CINTHIA DEL CARMEN CABALLERO GONZALEZ"/>
        <s v="CINTHYA DEL CARMEN JUAREZ PUGA"/>
        <s v="CIRO ALBERTO ORTEGA GONZALEZ"/>
        <s v="CIRO LIMONE ESPOSITO"/>
        <s v="CIRO MORALES BATISTA"/>
        <s v="CIRO RAFAEL TOVAR HUICOCHEA"/>
        <s v="CLAIRE ARMELLE CHRISTIANE HELENE DUPIN"/>
        <s v="CLARA ALMALEH DE ZEITOUNE"/>
        <s v="CLARA KEYES HARDIN"/>
        <s v="CLARA LUCY DEL CARMEN TOBON DE DE LA FUENTE"/>
        <s v="CLARA PIEDAD RIVERA de DE LEON"/>
        <s v="CLARET MAIGUALIDA GONZALEZ DE DIAZ HERRERA"/>
        <s v="CLARIBEL ICAZA ANGELINI"/>
        <s v="CLARISA CECILIA DEL CARMEN CONTRERAS de FABREGA"/>
        <s v="CLARISSA IVETHE VEGA DE DOMINGUEZ"/>
        <s v="CLARITA MARIA THAYER DE SMITH"/>
        <s v="CLAUDIA AMEIJEIRAS VELASQUEZ"/>
        <s v="CLAUDIA ANTONINA DIAMANTI"/>
        <s v="CLAUDIA CARMELA VIGGIANO DE FABREGA"/>
        <s v="CLAUDIA CEVALLOS MAYA"/>
        <s v="CLAUDIA DELGADO"/>
        <s v="CLAUDIA GRACIELA GUTIERREZ ALE"/>
        <s v="CLAUDIA ISABEL PALM ROLDAN"/>
        <s v="CLAUDIA JEANETTE AGUILAR DUARTE"/>
        <s v="CLAUDIA MARCELA ECHEVERRI DE GARCIA"/>
        <s v="CLAUDIA MARCELA REYNA CARVAJAL"/>
        <s v="CLAUDIA MARGARET CHELLEW CAMUS"/>
        <s v="CLAUDIA MARIA ALVAREZ RODRIGUEZ"/>
        <s v="CLAUDINA ELIANA CHENG de SIU"/>
        <s v="CLAUDINO ANTONIO PITA"/>
        <s v="CLAUDIO CERDEIRA CASAS"/>
        <s v="CLAUDIO EMILIO GONZALEZ ESPINOSA"/>
        <s v="CLAUDIO JOSE LACAYO ALVAREZ"/>
        <s v="CLAUDIO JOSE LACAYO KRUPNIK"/>
        <s v="CLAUDIO JOSEPH SIRA VIZCAYA"/>
        <s v="CLIMACO MANUEL PAZ BATISTA"/>
        <s v="CLIMPER S.A."/>
        <s v="CLIVE BURKILL"/>
        <s v="CNC FAMILY FOUNDATION"/>
        <s v="CNP FOUNDATION"/>
        <s v="COCHITIS, S.A."/>
        <s v="COLOMBIA ELIZABETH PRIMOLA SMALL"/>
        <s v="COLON MARITIME GROUP, INC."/>
        <s v="COLUMBO ENRIQUE SILVA DIAZ"/>
        <s v="CONARVA, S.A."/>
        <s v="CONCEPCION LIBRADA CORRO de TELLO"/>
        <s v="CONNIE DIORELLA YOUNG ESTUPIÐAN"/>
        <s v="CONRADO ENRIQUE FAJARDO FRAGO"/>
        <s v="CONSTANTINO ARISTODIMOS KARNAKIS DAMIANAKIS"/>
        <s v="CONSTANTINO EDUARDO SPENCER ORTEGA"/>
        <s v="CONSTANTINO ERMOLAOS ANTONIADIS MOLINO"/>
        <s v="CONSTANTINO GIANOPULOS TAQUIS"/>
        <s v="CONSTANTINO MARIN ESQUIVEL"/>
        <s v="CONSTANZA MARIA KAM DE JAEN"/>
        <s v="CONSTRUCTORA OLECTO S.A."/>
        <s v="CONSUELO RUIZ ESEVERRI"/>
        <s v="CORINA BRICEÐO"/>
        <s v="CORINA MORENO DE DE LEON JONES"/>
        <s v="CORNELIO GARCES DEL CID"/>
        <s v="CORONA BOREALIS CORP."/>
        <s v="CORPORACION HIGGARDO INC."/>
        <s v="CORPORACION VALCORAL, S.A."/>
        <s v="COSTABILE RIZZO CEDEÐO"/>
        <s v="COURBAT REGIS"/>
        <s v="COURTENAY GAIL STEMPEL GIANNINI"/>
        <s v="COURTNEY GARY STEMPEL CHATBURN"/>
        <s v="CRESTA CAPITAL, S.A."/>
        <s v="CRISPINIANO ROA DIAZ"/>
        <s v="CRISTEL ROSARIO FUENTES de XATRUCH"/>
        <s v="CRISTIAN GABRIEL NAVARRO FIDALGO"/>
        <s v="CRISTIAN JOSE LUIS QUADRI GUZMAN"/>
        <s v="CRISTIAN MICHAEL SMITH CAIN"/>
        <s v="CRISTINA ALICIA POMARES DE STAGNARO"/>
        <s v="CRISTINA BENITEZ"/>
        <s v="CRISTINA CINIGLIO DE VINCENTI"/>
        <s v="CRISTINA DAMIANAKIS de KARNAKIS"/>
        <s v="CRISTINA DE LA GUARDIA DE TYPALDOS"/>
        <s v="CRISTINA EVA BERARD DE GALESIO"/>
        <s v="CRISTINA GARCIA JAEN"/>
        <s v="CRISTINA GARCIA LORIENTE"/>
        <s v="CRISTINA ISABEL DE LA GUARDIA BERNAL"/>
        <s v="CRISTINA IVETTE TINOCO"/>
        <s v="CRISTINA JIMENEZ"/>
        <s v="CRISTINE CLAIRE EUGENIE MONTALANT LARA"/>
        <s v="CRISTINE GERBAUD PORRAS"/>
        <s v="CRISTOBAL ANDRES CORTES ROSSELOT"/>
        <s v="CRISTOBAL HUMBERTO SALERNO BALLESTAS"/>
        <s v="CYNTHIA NATHALIE KOHUSKA"/>
        <s v="CYRIL JOSEPH ROBERT COLETTI"/>
        <s v="DABINDRANATH RIVERA VERNAZA"/>
        <s v="DAFNE GUTIERREZ CISNEROS"/>
        <s v="DAGMAR DINORAH FLORES CHIARI"/>
        <s v="DAIRA ISABEL VALLARINO TROMBETTA"/>
        <s v="DAISY ELIZABETH PANIZA DE LOPEZ"/>
        <s v="DALAN MARCUS VANTERPOOL"/>
        <s v="DALIA ANA PERELIS de GATEÐO"/>
        <s v="DALIA NELKENBAUM KLEIN"/>
        <s v="DALILA ESTHER ORTIZ DE BARCENAS"/>
        <s v="DALLY BUDIANTO NANWANI"/>
        <s v="DALTON LEONARDO NUNES"/>
        <s v="DALYS DEL PILAR DE OBALDIA DE RESTREPO"/>
        <s v="DALYS IDAIDA VELASQUEZ DE COLLINS"/>
        <s v="DALYS MARGARITA REYES DE ALVAREZ"/>
        <s v="DALYS NORA SAGEL DE WONG"/>
        <s v="DALYS ORTEGA DE DE OBALDIA"/>
        <s v="DAMARIS DEL CARMEN ROY de ORTIZ"/>
        <s v="DAMARIS ESTHER BERENGUER DAVIS"/>
        <s v="DAMARIS GISELA CHOY WONG"/>
        <s v="DAMARIS RAQUEL MORENO ARRIETA"/>
        <s v="DAMARIS SOLEDAD GUARDIA VARELA"/>
        <s v="DAMASO ARIEL GODOY AGUILAR"/>
        <s v="DANAY DIAZ GUERRA"/>
        <s v="DANIA ELENA BALLESTEROS DE MEDINA"/>
        <s v="DANIA MARLENY FUENTES VILLARREAL"/>
        <s v="DANIEL ALBERTO VIAL CARRASQUILLA"/>
        <s v="DANIEL ALEJANDRO CASTRO CHIN"/>
        <s v="DANIEL ALEXANDER COLINA PEREZ"/>
        <s v="DANIEL ALTSHOUL"/>
        <s v="DANIEL ANGEL FRANCO BURGOS"/>
        <s v="DANIEL ANTONIO AVILES PRETTO"/>
        <s v="DANIEL ANTONIO GONZALEZ SANTIESTEBAN"/>
        <s v="DANIEL ANTONIO NUÐEZ MORILLO"/>
        <s v="DANIEL AUGUSTO CELIS MOTTOLA"/>
        <s v="DANIEL BEN AVI NAFTALI"/>
        <s v="DANIEL BERL NELKENBAUM KLEIN"/>
        <s v="DANIEL BOERSNER"/>
        <s v="DANIEL BRAWERMAN MARTINEZ"/>
        <s v="DANIEL BROSTELLA NOVEY"/>
        <s v="DANIEL CESPEDES TERRIENTES"/>
        <s v="DANIEL CHOCRON SIMUNIC"/>
        <s v="DANIEL COOPER ABERNATHY PIMENTO"/>
        <s v="DANIEL DANILO HERRERA MOW"/>
        <s v="DANIEL DAVID GOMEZ PASTOR"/>
        <s v="DANIEL DE ALMEIDA SERRA VIOLANTE"/>
        <s v="DANIEL DE LIMA"/>
        <s v="DANIEL EDUARDO COHEN NEIRA"/>
        <s v="DANIEL EDUARDO FABREGA VENIER"/>
        <s v="DANIEL EDUARDO WONG CHEN"/>
        <s v="DANIEL ENRIQUE ABREGO DAVILA"/>
        <s v="DANIEL ENRIQUE AGUILAR FLORES"/>
        <s v="DANIEL ENRIQUE CASTAÐEDAS SOLIS"/>
        <s v="DANIEL ENRIQUE DIAZ SPERLING"/>
        <s v="DANIEL ERNESTO MEDINA VENTURA"/>
        <s v="DANIEL ERNESTO RODRIGUEZ VUELVAS"/>
        <s v="DANIEL ESSES MIZRACHI"/>
        <s v="DANIEL GABAY"/>
        <s v="DANIEL GLASER LUDMAN"/>
        <s v="DANIEL GONZALEZ SIERRA"/>
        <s v="DANIEL HAU NG"/>
        <s v="DANIEL JAVIER ALFARO CAMPAGNANI"/>
        <s v="DANIEL KELLER"/>
        <s v="DANIEL LEVY CHOCRON"/>
        <s v="DANIEL MARCIACQ PRETELT"/>
        <s v="DANIEL MARTINEZ GONZALEZ"/>
        <s v="DANIEL MATHIAS DUPRET"/>
        <s v="DANIEL MAURICIO INFANTE BONILLA"/>
        <s v="DANIEL MENDOZA VARGAS"/>
        <s v="DANIEL MICHAEL MUSCHETT IBARRA"/>
        <s v="DANIEL NISSIM KAMKHAJI"/>
        <s v="DANIEL OSCAR FONG CUERVO"/>
        <s v="DANIEL RICARDO CAMAZON SAMUDIO"/>
        <s v="DANIEL RICARDO PICHEL PEREZ"/>
        <s v="DANIEL SAVIO IACOMINI"/>
        <s v="DANIEL TERCERO RODRIGUEZ SANCHEZ"/>
        <s v="DANIEL URANGA GARCIA DE CECA"/>
        <s v="DANIEL VILLAR MOREIRAS"/>
        <s v="DANIELA LUCRECIA BAZOBERRY"/>
        <s v="DANIELA TURCO TARAZON"/>
        <s v="DANILO ENRIQUE BELLO RAMIREZ"/>
        <s v="DANILO JOSE ROBINSON DUNCAN"/>
        <s v="DANILO MARTINEZ MILLAN"/>
        <s v="DANY TRUDEL"/>
        <s v="DARA DEUTSCH"/>
        <s v="DARINEL AUGUSTO ESPINO CRUZ"/>
        <s v="DARIO ANTONIO ESPINOSA ROJAS"/>
        <s v="DARIO ARJONA ARAUZ"/>
        <s v="DARIO DELGADO DE FREITAS"/>
        <s v="DARIO ENRIQUE TOVAR PEÐA"/>
        <s v="DARIO ERNESTO CHIRU OCHOA"/>
        <s v="DARIO ESTEBAN LOPEZ ZADICOFF"/>
        <s v="DARIO EUGENIO CARRILLO SANMARTIN"/>
        <s v="DARIO GIACOMAZZI"/>
        <s v="DARIO GONZALEZ CORONADO"/>
        <s v="DARIO MARCHETTI"/>
        <s v="DARIO VALLARINO DENIS"/>
        <s v="DARLENE EDITH GUERRA MORENO"/>
        <s v="DARLENE KAY BURNETTE DE PIERPOINT"/>
        <s v="DARRYL EVERETTE MARSMAN"/>
        <s v="DAVI LUNARDI FILHO"/>
        <s v="DAVID ALBERTO CHONG WONG"/>
        <s v="DAVID ALBERTO SEDDA REYES"/>
        <s v="DAVID ALBERTO TRIBBLE ALVAREZ"/>
        <s v="DAVID ALEJANDRO JIMENEZ BARRIOS"/>
        <s v="DAVID ALEXANDER RINCON DE FREITAS"/>
        <s v="DAVID ANDRES NEBLETT ERNEST"/>
        <s v="DAVID ANDRES OCHOA"/>
        <s v="DAVID ANGEL DIWAN"/>
        <s v="DAVID ANGEL QUINTERO AVILA"/>
        <s v="DAVID ANTONIO ANGUIZOLA MIRANDA"/>
        <s v="DAVID ANTONIO MENDOZA BAROIN"/>
        <s v="DAVID ARTURO MACIAS CARVAJAL"/>
        <s v="DAVID AZRAN"/>
        <s v="DAVID BRANDON EISENMANN DEL VALLE"/>
        <s v="DAVID BRESLER BEKERMAN"/>
        <s v="DAVID CHEN CHUNG"/>
        <s v="DAVID CORRO PONCE"/>
        <s v="DAVID EDUARDO COLINA PEREZ"/>
        <s v="DAVID EDUARDO MIRANDA PINZON"/>
        <s v="DAVID ELIO CUEVAS GONZALEZ"/>
        <s v="DAVID ENRIQUE AIZPURUA COHEN"/>
        <s v="DAVID ERNESTO CANDANEDO ORTIZ"/>
        <s v="DAVID ERNESTO SEGOVIA PAZ"/>
        <s v="DAVID ESTEBAN FERNANDEZ GOMEZ"/>
        <s v="DAVID FRANCISCO SOLIS CASTILLERO"/>
        <s v="DAVID GARCIA MARTIN"/>
        <s v="DAVID GONZALEZ LOPEZ"/>
        <s v="DAVID GUZMAN GUTIERREZ"/>
        <s v="DAVID ISAAC PILMAN BENAIM"/>
        <s v="DAVID ISAAC ROMAN PITTY"/>
        <s v="DAVID JACK BTESH BTESH"/>
        <s v="DAVID JOEL HERNANDEZ"/>
        <s v="DAVID JOSE ARIAS ALVAREZ"/>
        <s v="DAVID JOSE BIANCO AROSEMENA"/>
        <s v="DAVID JOSUE LARRINAGA CHACIN"/>
        <s v="DAVID KOLANGUI COHEN"/>
        <s v="DAVID LEVY CHOCRON"/>
        <s v="DAVID LOWINGER TOURGEMAN"/>
        <s v="DAVID LUCIO MARTINEZ"/>
        <s v="DAVID MARQUES VIEIRA DA SILVA"/>
        <s v="DAVID MAURICE BENAIM SETTON"/>
        <s v="DAVID MAURICIO PARDO JIMENEZ"/>
        <s v="DAVID MICHAEL ARIAS BIGGS"/>
        <s v="DAVID MICHAEL MUSCHETT HENRIQUEZ"/>
        <s v="DAVID MOISES CORREDOR RODRIGUEZ"/>
        <s v="DAVID MOISES ZEBEDE ENTEBI"/>
        <s v="DAVID NATHAN HARRILL BLAIR"/>
        <s v="DAVID ROMAN OSORIO"/>
        <s v="DAVID SCHNEIR ESKENAZI"/>
        <s v="DAVID SEROUR GAZAL"/>
        <s v="DAVID TASENDE CONDE"/>
        <s v="DAVID WEI CHANG DOLUM"/>
        <s v="DAVID WONG CARRERAS"/>
        <s v="DAYANA CELMIRA QUEZADA CASTILLO"/>
        <s v="DAYMAR GERARDO GUZMAN QUIÐONES"/>
        <s v="DAYRA ARGELIS SANCHEZ de ROMERO"/>
        <s v="DAYRA DEL CARMEN CARRIZO CASTILLERO"/>
        <s v="DAYRA IBETH BERBEY DE ROJAS"/>
        <s v="DAYRA NORENA GOMEZ de CHACON"/>
        <s v="DEBBIE ESKENAZI ELIEZER"/>
        <s v="DEBORA MARGARITA ARIAS DE ARIAS"/>
        <s v="DEBORA PATRICIA LUQUE DIAZ"/>
        <s v="DEBORAH ELAINE TOLEDANO SANABRIA"/>
        <s v="DEBORAH SARAH ABADI DE ZEBEDE"/>
        <s v="DEBORAH WASSERMAN DE ABADI"/>
        <s v="DEEPAK CHOITHRAM DHANANI"/>
        <s v="DEIDALIA ESTHER SAM URRIOLA"/>
        <s v="DEIVID ZAMAI FLAMARINI"/>
        <s v="DELIA CHIN LAU"/>
        <s v="DELIA DEL CARMEN CORTEZ DE MENOTTI"/>
        <s v="DELIA JANETT DOMINGUEZ BARRIOS"/>
        <s v="DELIA ROSA GONZALEZ VARGAS"/>
        <s v="DELIANE NICOLE BTESH DE VILLALAZ"/>
        <s v="DELVA GISELA ALMANZA DE DE GRACIA"/>
        <s v="DEMETRIO LIAKOPULOS PAGONI"/>
        <s v="DEMETRIO MADURO FERNANDEZ"/>
        <s v="DEMETRIO SOUTO"/>
        <s v="DEMOSTENES PEREZ CASTILLERO"/>
        <s v="DENI MILAGROS URBINA ROMERO"/>
        <s v="DENIA MARGARITA DENIS RAMOS"/>
        <s v="DENIS ALBERTO VERGARA GORDILLO"/>
        <s v="DENIS DIAMANTINA ARAUZ DE CORONADO"/>
        <s v="DENIS IVAN STAFF GONZALEZ"/>
        <s v="DENIS JESUS BARRIA VERNAZA"/>
        <s v="DENIS OMAR POMBO AMAYA"/>
        <s v="DENISE EVELIA ALVAREZ DE DE LEON"/>
        <s v="DENISE ILEANA DEL CARMEN DE LEON ANDRADE"/>
        <s v="DENISE MARIE COSTARANGOS ORILLAC"/>
        <s v="DENISE MARIE PASCUAL CUCALON"/>
        <s v="DENISSE ALEXANDRA VEGA DE MURZI"/>
        <s v="DENISSE MELIZA BARRIOS CISNEROS"/>
        <s v="DENISSE MICHELL BECERRA VEGA"/>
        <s v="DENNIS ANTHONY CHEN CHAN"/>
        <s v="DENNIS ELIAS MORENO RODRIGUEZ"/>
        <s v="DENNIS JIMENEZ VERMEERBERGEN"/>
        <s v="DENNIS JOHN DOHERTY"/>
        <s v="DENNIS OLLER LINDO"/>
        <s v="DESARROLLO PROGRAMADO, S.A."/>
        <s v="DEUS DEDITH NAVARRO POVEDA"/>
        <s v="DEYAN JIMENEZ VERMEERBERGEN"/>
        <s v="DHAKSHABEN PARBHUBHAI BHAKTA DE BHAGABHAI"/>
        <s v="DHANJI BHAGABHAI"/>
        <s v="DIALA MARISET RIASCOS OBREGON"/>
        <s v="DIAMELA PAULA CABRERA"/>
        <s v="DIANA ALEXANDRA RAMIREZ CASTAÐEDA"/>
        <s v="DIANA AURISTELA MORALES DE RODRIGUEZ"/>
        <s v="DIANA BEATRIZ TERESA RIBA CARLES"/>
        <s v="DIANA CAROLINA OVIEDO CESPEDES"/>
        <s v="DIANA CAROLINA RIVERA PINZON"/>
        <s v="DIANA CECILIA MORALES GERBAUD"/>
        <s v="DIANA CHEN SU"/>
        <s v="DIANA CONSUELO MEDINA QUIMBAYO"/>
        <s v="DIANA DEL CARMEN WONG FONG"/>
        <s v="DIANA DEL VALLE HERNANDEZ DE AGUILERA"/>
        <s v="DIANA ESTER VERGARA GONZALEZ"/>
        <s v="DIANA LIAO WAN"/>
        <s v="DIANA LORENA FERRABONE LUCIANI"/>
        <s v="DIANA MARIA CHEN DE SANCHEZ"/>
        <s v="DIANA MARIE CURCIO"/>
        <s v="DIANA MARIE LOPP DE AMAR"/>
        <s v="DIANA MERCEDES LEE PENA"/>
        <s v="DIANA MIROSLAVA PEREZ DIAZ DE LA VEGA"/>
        <s v="DIANA PATRICIA ABAD ARROYO"/>
        <s v="DIANA PATRICIA SPENCER JORGE"/>
        <s v="DIANA RAQUEL HUN DE CHUNG"/>
        <s v="DIANA ROSA CARLES ROVIRA"/>
        <s v="DIANE CATHERINE GAYLOR"/>
        <s v="DIANE YOHROS BARRANCO"/>
        <s v="DIANETH DIAZ VERGARA"/>
        <s v="DIANETH ENITH SALAZAR GONZALEZ"/>
        <s v="DIANNET DEL CARMEN ARAUZ ESPAÐO"/>
        <s v="DIB CANDI AJAMI"/>
        <s v="DICK JOSER RAMIREZ NAVARRO"/>
        <s v="DIDIMO ALBERTO ALMANZA RODRIGUEZ"/>
        <s v="DIDIMO ARAUZ ORTIZ"/>
        <s v="DIEGO ALBERTO GARCIA RODRIGUEZ"/>
        <s v="DIEGO ALEJANDRO BAZAN CHENG"/>
        <s v="DIEGO ALEJANDRO GUTIERREZ"/>
        <s v="DIEGO ALEJANDRO RESTREPO VELEZ"/>
        <s v="DIEGO ALONSO FABREGA TOLEDANO"/>
        <s v="DIEGO ANDRES BRUNSTEIN"/>
        <s v="DIEGO ANDRES ROA ARIAS"/>
        <s v="DIEGO ANDRES SUCARI"/>
        <s v="DIEGO ANGEL BADIOLA MORALES"/>
        <s v="DIEGO ANTONELLO"/>
        <s v="DIEGO ANTONIO CORRO DE LA GUARDIA"/>
        <s v="DIEGO ANTONIO FABREGA MANTICA"/>
        <s v="DIEGO BORGES NASSUTTI"/>
        <s v="DIEGO COBO"/>
        <s v="DIEGO DOVAL GERLI"/>
        <s v="DIEGO EDUARDO FERRER REYES"/>
        <s v="DIEGO EFRAIN GRANADOS BLANCO"/>
        <s v="DIEGO ERNESTO CHIARI BELOSO"/>
        <s v="DIEGO FERNANDO KURATOMI CABAL"/>
        <s v="DIEGO FERNANDO WONG CHEN"/>
        <s v="DIEGO JOSE BARRANCOS SOLIS"/>
        <s v="DIEGO MARTIN JAUNSOLO VILA"/>
        <s v="DIEGO POMA"/>
        <s v="DIEGO POSADA SANMIGUEL"/>
        <s v="DIEGO PRETELT PEREZ BALLADARES"/>
        <s v="DIEGO PURSET TEIXEIRA"/>
        <s v="DIEGO RAMON MORALES GARCIA DE PAREDES"/>
        <s v="DIEGO TOMAS MEYER"/>
        <s v="DIGNA MERCEDES MUÐOZ CASTILLERO"/>
        <s v="DIGNO OSVALDO HERAZO PEREZ"/>
        <s v="DILIA DEL CARMEN CHALUJA ARAUZ"/>
        <s v="DILIP KISHINCHAND MANSINGANI"/>
        <s v="DILSA LEDY CANO de PENEDO"/>
        <s v="DIMITRI DIMITRIADIS"/>
        <s v="DIMITRY LISSOW"/>
        <s v="DINA MABELL LOPEZ MELENDEZ"/>
        <s v="DINA SOFIA DIAMANTOPULOS DE RODRIGUEZ"/>
        <s v="DIOGENES ALEJANDRO DE LA TORRE SANCLEMENTE"/>
        <s v="DIOGENES TOMAS HAUGHTON"/>
        <s v="DIOMEDES QUIJANO JORDAN"/>
        <s v="DIONISIO DE GRACIA GUILLEN"/>
        <s v="DIONISIO DEMOSTENES VILLARREAL DUCLIAS"/>
        <s v="DIONISIO QUINTERO GONZALEZ"/>
        <s v="DIONYS DIOMEDES SANCHEZ PINZON"/>
        <s v="DIVIA ESTHER TORRES ALVAREZ"/>
        <s v="DIVIYABEN PATEL DE PATEL"/>
        <s v="DIVYA MOHAN de NANDWANI"/>
        <s v="DIVYESH SOMABHAI BHIKHABHAI BHAGAT"/>
        <s v="DIVYESH VASANT"/>
        <s v="DOGOMAR MOROSINI RESENDE"/>
        <s v="DOLORES BERTA KOSAN DE DE MENA"/>
        <s v="DOLORES ELIZABETH RIANDE LUZZI"/>
        <s v="DOMENICO FERRANTE"/>
        <s v="DOMINGO ADOLFO DIAZ STRUNZ"/>
        <s v="DOMINGO ALEXANDER INFANTE TARAZONA"/>
        <s v="DOMINGO CASSINO PEREZ"/>
        <s v="DOMINGO MARIA BILBAO BASABE"/>
        <s v="DOMINGO RAMIREZ RAMIREZ"/>
        <s v="DOMINIC BEAUDOIN"/>
        <s v="DOMINIC MAXIMILIAN ROLAND RAMPAT"/>
        <s v="DONALD MALCOLM REX GRIGGS"/>
        <s v="DONALD MC'QUEEN CALDWELL DE PIERPOINT"/>
        <s v="DONALD STEPHEN GOSSELIN"/>
        <s v="DONERYS WENDOLYN RAMOS SERRANO"/>
        <s v="DONG SHING NING"/>
        <s v="DONNA CHEN DE LEE"/>
        <s v="DONNA SIEBRASSE de SANCHIZ"/>
        <s v="DORA ALICIA MARTINEZ FLORES"/>
        <s v="DORA CYNTHIA GONZALEZ de COLOMA"/>
        <s v="DORA GARCIA DALAMA"/>
        <s v="DORA ISABEL BERMUDEZ DE NARBONA"/>
        <s v="DORA ISABEL MADURO BERMUDEZ"/>
        <s v="DORA MARIA BERMUDEZ DE MADURO"/>
        <s v="DORA MARIA PEREZ BALLADARES BOYD"/>
        <s v="DORALIA BERNAT DE STEMPEL"/>
        <s v="DORALIA GINELA LOPEZ DE KARAMAÐITES"/>
        <s v="DORIANA RAQUEL HUN de CLAVEL"/>
        <s v="DORIEL MARINA BAROCHIS MC KAY"/>
        <s v="DORIS CECILIA SILVERA ARAUZ"/>
        <s v="DORIS DEL CARMEN DE LA GUARDIA MORALES"/>
        <s v="DORIS ELENA WONG DE CASTILLO"/>
        <s v="DORIS ELIXIA PIAD DE JELENSZKY"/>
        <s v="DORIS ESTHER LAM LOO"/>
        <s v="DORIS HAYDEE CALANDRE DE WOOLEMS"/>
        <s v="DORIS MARIA COCHEZ FARRUGIA"/>
        <s v="DORIS XIOMARA SANTOS NIETO"/>
        <s v="DORITA BIJO DE ANTEBI"/>
        <s v="DORITA VIVIENNE COHEN HENRIQUEZ DE EISENMAN"/>
        <s v="DORON MIKDASH SAKHAI"/>
        <s v="DOROTEO DAVID CASTILLA GARCIA"/>
        <s v="DOROTEO SANCHEZ RIOS"/>
        <s v="DOROTHY MAE FREMGEN de SOUSA"/>
        <s v="DOUGLAS CELEGHIM"/>
        <s v="DOUGLAS ENRIQUE PIRELA LEDESMA"/>
        <s v="DRAJA MIHAILOVICH DECAN MANOSALVA"/>
        <s v="DUDE GLOBAL, S.A"/>
        <s v="DULCE CORAZON SABUERO MANGUBAT"/>
        <s v="DULCE MARIA MURALLES DE ENDARA"/>
        <s v="EDA DAISY HERRERA VERGARA"/>
        <s v="EDDA MARITZA SANCHEZ ECHEVERS"/>
        <s v="EDDIE HERMAN CHAN LIU"/>
        <s v="EDDY JOEL ROLAND GUINET"/>
        <s v="EDELBERTO EDMUNDO CASTILLO CAMPBELL"/>
        <s v="EDGAR ALBERTO BETTS CARRINGTON"/>
        <s v="EDGAR ALBERTO PINEDA LOPEZ"/>
        <s v="EDGAR ALBERTO SMITH VASQUEZ"/>
        <s v="EDGAR ALEJANDRO GALINDO RIOS"/>
        <s v="EDGAR ALEXIS IGLESIAS CONSTANTINO"/>
        <s v="EDGAR ANDRES REDIN MIDEROS"/>
        <s v="EDGAR ANTONIO MAYOR BATISTA"/>
        <s v="EDGAR ARIEL MUÐOZ DE LA CRUZ"/>
        <s v="EDGAR BARAHONA LAO"/>
        <s v="EDGAR DAVID HURTADO APARICIO"/>
        <s v="EDGAR DE ARLES GONZALEZ SEGUNDO"/>
        <s v="EDGAR FILIBERTO RAMIREZ ARELLANO"/>
        <s v="EDGAR IVAN AREVALO HERNANDEZ"/>
        <s v="EDGAR IVAN HERRERA"/>
        <s v="EDGAR LENIN MARTINEZ DE LEON"/>
        <s v="EDGAR LENIN ZAPATA ARJONA"/>
        <s v="EDGAR MIGUEL IVANKOVICH L'HOESTE"/>
        <s v="EDGAR ROLANDO CHANG TORRES"/>
        <s v="EDGARD LUIS RIBA PEÐALBA"/>
        <s v="EDGARD NICOLAS TOVAR JORDAN"/>
        <s v="EDGARDO ALBERTO AVERZA COLAMARCO"/>
        <s v="EDGARDO ANDREVIS SAAVEDRA CHAVEZ"/>
        <s v="EDGARDO ANGUIZOLA VALDES"/>
        <s v="EDGARDO ANTONIO COSSU LEON"/>
        <s v="EDGARDO ANTONIO GONZALEZ STAFF"/>
        <s v="EDGARDO AUGUSTO JIMENEZ MARTINEZ"/>
        <s v="EDGARDO HERNANDEZ SANTIAGO"/>
        <s v="EDGARDO JOVANNE GERMAN JUSTAVINO"/>
        <s v="EDGARDO LOZANO REYNA"/>
        <s v="EDGARDO MENDEZ CHUMACEIRO ARREAZA"/>
        <s v="EDGARDO OTTON WALTERS GEORGE"/>
        <s v="EDGARDO RENEE GONZALEZ CASTILLO"/>
        <s v="EDGARDO RUBEN CARLES VELASQUEZ"/>
        <s v="EDGARDO SANTIAGO SANTOS CASTILLERO"/>
        <s v="EDGARDO VICENTE CHIARI ATANASIO"/>
        <s v="EDILBERTO ENRIQUE DUQUE GRIFO"/>
        <s v="EDILBERTO MORENO VELASQUEZ"/>
        <s v="EDILBERTO PERALTA SANCHEZ"/>
        <s v="EDILBERTO ROJAS CABALLERO"/>
        <s v="EDILSA ATENCIO DE DE GRACIA"/>
        <s v="EDISON ARIEL DE LEON QUIROZ"/>
        <s v="EDITH ARLENE ARAUZ SAUCEDO"/>
        <s v="EDITH CRISTINA MARTINEZ ARAUZ"/>
        <s v="EDITH MONTSERRAT PEREZ DE LOPEZ"/>
        <s v="EDLS FOUNDATION"/>
        <s v="EDMUNDO CUBILLA AÐINO"/>
        <s v="EDMUNDO GABRIEL DE GRACIA"/>
        <s v="EDMUNDO PHELIPE RIVERA"/>
        <s v="EDMUNDO SANSON MARTINEZ"/>
        <s v="EDMUNDO VIDAL ABADIA"/>
        <s v="EDNA CRISTINA ZORNOSA RINCON"/>
        <s v="EDNA MAGALY REYES RODRIGUEZ"/>
        <s v="EDONAY CABALLERO GOMEZ"/>
        <s v="EDRI IVONNE SILVA DE GRISOLIA"/>
        <s v="EDUARDO AGUSTIN ARANGO PEREZ"/>
        <s v="EDUARDO ALBERTO CANO AVILES"/>
        <s v="EDUARDO ALBERTO CHAMBONNET ENSEÐAT"/>
        <s v="EDUARDO ALBERTO CORREA BATISTA"/>
        <s v="EDUARDO ALBERTO GARCIA GASCA"/>
        <s v="EDUARDO ALBERTO LLANOS"/>
        <s v="EDUARDO ALBERTO SEGURA BOTELLO"/>
        <s v="EDUARDO ALBERTO STEIGERWALD"/>
        <s v="EDUARDO ALEJANDRO THOMAS DENGO"/>
        <s v="EDUARDO ALONSO LINARES ROCA"/>
        <s v="EDUARDO AMILCAR JASPE LESCURE"/>
        <s v="EDUARDO ANDRES JAEN SANCHEZ"/>
        <s v="EDUARDO ANTHONY FRANKEN VECCHIO"/>
        <s v="EDUARDO ANTONIO CANDANEDO SANDOYA"/>
        <s v="EDUARDO ANTONIO EISENMANN VALLARINO"/>
        <s v="EDUARDO ANTONIO LANGE CUADRA"/>
        <s v="EDUARDO ANTONIO LEWIS NACHIO"/>
        <s v="EDUARDO ANTONIO MEDINA ESTENOZ"/>
        <s v="EDUARDO ANTONIO ORILLAC MOTTA"/>
        <s v="EDUARDO ANTONIO VILLALAZ BERMUDEZ"/>
        <s v="EDUARDO ARTURO AMEGLIO SAMUDIO"/>
        <s v="EDUARDO AUGUSTO DAVIDSON BRATHWAITE"/>
        <s v="EDUARDO BARRERA FLORES"/>
        <s v="EDUARDO CARUSO MARTINS"/>
        <s v="EDUARDO CHANG WONG VARGAS"/>
        <s v="EDUARDO CLARO"/>
        <s v="EDUARDO ENRIQUE AROSEMENA ELLIS"/>
        <s v="EDUARDO ENRIQUE CHOY WONG"/>
        <s v="EDUARDO ENRIQUE MORGAN BOYD"/>
        <s v="EDUARDO ENRIQUE SANTOS MENDIZABAL"/>
        <s v="EDUARDO ENRIQUE STAGG VALLARINO"/>
        <s v="EDUARDO ENRIQUE VILA JARAMILLO"/>
        <s v="EDUARDO ERNESTO CHU CHEN"/>
        <s v="EDUARDO ERNESTO DE DIEGO SOSA"/>
        <s v="EDUARDO ESPINOSA MONTES"/>
        <s v="EDUARDO EZEQUIEL ALVARADO FERNANDEZ"/>
        <s v="EDUARDO EZEQUIEL VIETO MIRONES"/>
        <s v="EDUARDO FLORES CASTRO"/>
        <s v="EDUARDO FRANCO MONTALVAN"/>
        <s v="EDUARDO GABRIEL MAUCCI LARA"/>
        <s v="EDUARDO GARCIA PALLARES"/>
        <s v="EDUARDO ISAAC DEIR MONTFORT"/>
        <s v="EDUARDO JAVIER CARRILLO AMANCIO"/>
        <s v="EDUARDO JAVIER QUEL"/>
        <s v="EDUARDO JAVIER RUIZ ASCARIZ"/>
        <s v="EDUARDO JOSE DIAZ JULIO"/>
        <s v="EDUARDO JOSE LEE DAM"/>
        <s v="EDUARDO JOSE PEREZ"/>
        <s v="EDUARDO JOSE RODRIGUEZ QUIROS"/>
        <s v="EDUARDO JUAN CABALEIRO ALVAREZ"/>
        <s v="EDUARDO LOMBANA ACHURRA"/>
        <s v="EDUARDO MANUEL CORREIA NASCIMENTO"/>
        <s v="EDUARDO ORTEGA BARRIA"/>
        <s v="EDUARDO RAMON FONSECA WARD"/>
        <s v="EDUARDO RICARDO MORELLA ARMUELLES"/>
        <s v="EDUARDO ROBERTO VIVONE"/>
        <s v="EDUARDO SANTOS CARRASQUILLA DUTARY"/>
        <s v="EDUARDO VALIÐO FERREIROS"/>
        <s v="EDUARDO VON CHONG REAL"/>
        <s v="EDWARD CHARLES MC GRATH CAMPAGNANI"/>
        <s v="EDWARD GARCIA DAVIS"/>
        <s v="EDWARD LEE COSSIO"/>
        <s v="EDWARD PAULO JUZWIAK"/>
        <s v="EDWARD SEAN JOYCE FARAUDO"/>
        <s v="EDWIN AHIAS VILLALOBOS CASTILLO"/>
        <s v="EDWIN ALBERTO CHANDECK QUELQUEJEU"/>
        <s v="EDWIN ALBERTO CHEN FONG"/>
        <s v="EDWIN ALBERTO TAM JAEN"/>
        <s v="EDWIN ANTONIO CAMPOS RIVERA"/>
        <s v="EDWIN ANTONIO MON BARRIOS"/>
        <s v="EDWIN BLADIMIR PINZON PINO"/>
        <s v="EDWIN DANIEL RODRIGUEZ VALDES"/>
        <s v="EDWIN EDUARDO LOPEZ ATHANASIADIS"/>
        <s v="EDWIN ELIAS PIMENTEL MONTERO"/>
        <s v="EDWIN ENRIQUE CABRERA URIBE"/>
        <s v="EDWIN EUCLIDES LORENZO SOTO"/>
        <s v="EDWIN JAVIER SERRANO MUÐOZ"/>
        <s v="EDWIN JAVIER VEGA DELGADO"/>
        <s v="EDWIN OSVALDO TORRERO CASTILLO"/>
        <s v="EDWIN RAFAEL TOLEDO LOGREIRA"/>
        <s v="EDWIN VASQUEZ DE LEON"/>
        <s v="EFRAIN ANTONIO MEDINA NUÐEZ"/>
        <s v="EFRAIN RADAMES CARLES FAMIGLIETTI"/>
        <s v="EGBERTO ANTONIO FILOS SOLIS"/>
        <s v="EIBYS GABRIELA MERCEDES DE GRACIA SANCHEZ"/>
        <s v="EILYNN YAMILETH CONTRERAS SANTOS"/>
        <s v="EINAR LOUIS ENRIQUE SIMONS CHAMORRO"/>
        <s v="EIRINI VOUTSINA"/>
        <s v="EJIRO AOMOEFE"/>
        <s v="EKATERINA ARZAMASTSEVA DE DEL VALLE"/>
        <s v="EL RITZSAZ FOUNDATION"/>
        <s v="ELAINE ITZEL RUILOBA de FREITAS"/>
        <s v="ELBA BERENICE RUIZ VIEYRA"/>
        <s v="ELBA DAMARIS JIMENEZ DE CARRIZO"/>
        <s v="ELBERT EUGENE SASSO MADURO"/>
        <s v="ELDA EDITH SOLIS DE REAL"/>
        <s v="ELDA MAYRA PEDRESCHI DE SHAIK"/>
        <s v="ELEANOR ARCIA JURADO"/>
        <s v="ELEAZAR MAURICIO BRITO RODRIGUEZ"/>
        <s v="ELECTA ELIZABETH MARIA MOCK LUQUE"/>
        <s v="ELECTRA MARGARITA KARNAKIS DAMIANAKIS"/>
        <s v="ELENA CHONG CHAN"/>
        <s v="ELENA GONZALEZ DE DE LAMO"/>
        <s v="ELENA ISABEL ESTENOZ DE ALEGRE"/>
        <s v="ELENA ISABEL OFELIA BORGES RIQUEZES"/>
        <s v="ELENA YAEL BEHAR SUED"/>
        <s v="ELENI DIMARAS PROTEHIROS"/>
        <s v="ELI ANN TEJERA REYES"/>
        <s v="ELIA DEL CARMEN GUERRA JURADO"/>
        <s v="ELIAHOU FASKHA FROIMZON"/>
        <s v="ELIAHU MOTI MELEH"/>
        <s v="ELIANA GARCIA MENDOZA"/>
        <s v="ELIANA MARIA GASNELL ACUÐA"/>
        <s v="ELIAS ANTONIO LOO LIAO"/>
        <s v="ELIAS BUSTAMANTE LASSO"/>
        <s v="ELIAS DE LA CRUZ GUZMAN RODRIGUEZ"/>
        <s v="ELIAS ELIAS CABRERA"/>
        <s v="ELIAS ELIAS GARCIA"/>
        <s v="ELIAS JOSE FRANCO PRETTO"/>
        <s v="ELIAS RAFAEL ANGEL BENZION"/>
        <s v="ELIAS RICARDO SOLIS GONZALEZ"/>
        <s v="ELIAS SULTAN COHEN"/>
        <s v="ELIAS TAHHAN SAYEGH"/>
        <s v="ELIDA ISABEL BALLESTAS DE SALERNO"/>
        <s v="ELIDA NOVOA GONZALEZ"/>
        <s v="ELIDIA LOURDES DOMINGUEZ SALAZAR"/>
        <s v="ELIECER GERTRUDIS TELLO RODRIGUEZ"/>
        <s v="ELIEDITH DEL CARMEN GUARDIA QUIROS"/>
        <s v="ELIEZER BURSTEIN YAKOLEV"/>
        <s v="ELIO EMILIO PALACIOS ROJAS"/>
        <s v="ELIO GIORGIO PUPPIN"/>
        <s v="ELIO LUIS SANCHEZ PIRELA"/>
        <s v="ELIS SORAYKA PANIZA DE HOLSTEIN"/>
        <s v="ELISA ABRIL PASTOR"/>
        <s v="ELISA ELVIRA RUIZ CURIEL"/>
        <s v="ELISA ISABEL OLIVA de SANCHEZ"/>
        <s v="ELISA LEE KOO CHAU"/>
        <s v="ELISA MARIA LOPEZ"/>
        <s v="ELISEO ANTONIO MARQUEZ FIOL"/>
        <s v="ELISEO LEZCANO FOSSATTI"/>
        <s v="ELIZABETH ALVAREZ CORDOVA"/>
        <s v="ELIZABETH ALVAREZ DE LUGO"/>
        <s v="ELIZABETH ATENCIO de MONTENEGRO"/>
        <s v="ELIZABETH ESPINOSA BOZO"/>
        <s v="ELIZABETH EUGENIA OXFORD DE ALVAREZ DE LUGO"/>
        <s v="ELIZABETH GIBBS de WATLER"/>
        <s v="ELIZABETH MARIE WARD DE RICHA"/>
        <s v="ELIZABETH PATRICIA ESCUDERO CALDERON"/>
        <s v="ELIZABETH SALAZAR BARROSO"/>
        <s v="ELIZABETH VICTORIA LLAURADO MONTEZA"/>
        <s v="ELIZABETH WAHN ARBIZU"/>
        <s v="ELKANAH LLEVELLYN SIMMONS ACOSTA"/>
        <s v="ELLA AZYADEH FERRER DE FLYNN"/>
        <s v="ELLEN ROWLAND MATHENEY DE MAJOR"/>
        <s v="ELLIOT DELAMARE"/>
        <s v="ELLIOT MIJAIL CASTILLERO DUCREUX"/>
        <s v="ELODIE NELLY ROBIN"/>
        <s v="ELOIDA PEREZ SANCHEZ"/>
        <s v="ELOY ALFARO BOYD"/>
        <s v="ELOY ERNESTO COLLADO GRIMAS"/>
        <s v="ELSA CECILIA ABADIA DE HERRERA"/>
        <s v="ELSA ELENA RAMIREZ BLAZQUEZ TAPIA"/>
        <s v="ELSA FERNANDEZ AGUILAR"/>
        <s v="ELSA MARGOT ESCARTIN DE CHENG"/>
        <s v="ELSA MARIA JAEN DE SKOUBO"/>
        <s v="ELSA MARIE FIFER CARLES"/>
        <s v="ELSA RAQUEL RODRIGUEZ MANZANARES"/>
        <s v="ELSIE EMITH GOTI CASTILLO"/>
        <s v="ELVETHIA XENIA BEITIA de ALVARADO"/>
        <s v="ELVIA AURELIA VILLARREAL DE BARCLAY"/>
        <s v="ELVIA LINETTE CASTILLO BATISTA"/>
        <s v="ELVIRA IRENE BOYD DE JIMENEZ"/>
        <s v="ELVIS YAIR SUAREZ MORA"/>
        <s v="ELY NORBERTO AMAYA GOMEZ"/>
        <s v="EMA CECILIA MARQUEZ CAMPODONICO"/>
        <s v="EMANTI FOUNDATION"/>
        <s v="EMANUEL ABADIA TRIBALDOS"/>
        <s v="EMANUEL EDUARDO ANTONIO ARIAS CHIARI"/>
        <s v="EMANUEL LYONS DELVALLE"/>
        <s v="EMERSON ANTONIO RIBA DAVILA"/>
        <s v="EMERSON BERALDI"/>
        <s v="EMILIA ARMSTRONG CELACIO"/>
        <s v="EMILIA JIMENEZ de DUQUE"/>
        <s v="EMILIA VIVERO DE ROJAS"/>
        <s v="EMILIANO FERNANDO PEÐA SANCHEZ"/>
        <s v="EMILIANO GONZALEZ MARTINEZ"/>
        <s v="EMILIANO GONZALEZ PONCE"/>
        <s v="EMILIANO RAMOS GUERRERO"/>
        <s v="EMILIE RIVIERE"/>
        <s v="EMILIO AGUSTIN FLORES MADERO"/>
        <s v="EMILIO ERNESTO MUSSA GONZALEZ"/>
        <s v="EMILIO ESTEVEZ SANCHEZ"/>
        <s v="EMILIO GARCIA DALAMA"/>
        <s v="EMILIO JAVIER SATURNO FORTE"/>
        <s v="EMILIO MITIDIERI GONNELLA"/>
        <s v="EMMANUEL ABUELAFIA"/>
        <s v="EMMANUEL ANTONIO MOSES MARTINELLI"/>
        <s v="EMMANUEL EDUARDO ARIAS BOYD"/>
        <s v="EMOKE VASZARY"/>
        <s v="EMY LEIDY GOMEZ CASTRO"/>
        <s v="ENEIDA CECILIA PERRYMAN CLARKE"/>
        <s v="ENEIDA DEL CARMEN YEE DE BARRAGAN"/>
        <s v="ENELDA DEL CARMEN DIAZ DE AVILA"/>
        <s v="ENELIS DEL CARMEN GONZALEZ COLLADO"/>
        <s v="ENGILBERTO BALTAZAR ARGUMEDO ABREGO"/>
        <s v="ENID DEL CARMEN FERGUSON CHAMBONNET"/>
        <s v="ENIKO TONKO"/>
        <s v="ENNO KOLL"/>
        <s v="ENNY NINOSKA MOCK LAM"/>
        <s v="ENOCH ELIAS CASTILLERO DIAZ"/>
        <s v="ENRICO ARTURO ZAPPI CONTE"/>
        <s v="ENRICO FERRARI PEDRESCHI"/>
        <s v="ENRICO FRISO"/>
        <s v="ENRIQUE ALBERTO CAÐAS JIMENEZ"/>
        <s v="ENRIQUE ALBERTO CORDOBA TAGLES"/>
        <s v="ENRIQUE ALBERTO GARCIA SANJUR"/>
        <s v="ENRIQUE ALFONSO CORREA MORON"/>
        <s v="ENRIQUE ALFONSO GOYTIA MORALES"/>
        <s v="ENRIQUE AMADEO NOEL MARINE"/>
        <s v="ENRIQUE ANTONIO ALEMAN ARIAS"/>
        <s v="ENRIQUE ANTONIO JIMENEZ DE JANON"/>
        <s v="ENRIQUE ANTONIO ROHRMOSER FERNANDEZ"/>
        <s v="ENRIQUE ANTONIO RUIDIAZ PLATAÐOTIS"/>
        <s v="ENRIQUE ANTONIO STAGG VALLARINO"/>
        <s v="ENRIQUE ANTONIO TEJERA MATHIEW"/>
        <s v="ENRIQUE ARTURO ORILLAC MOTTA"/>
        <s v="ENRIQUE BOLIVAR MARQUEZ DOMINGUEZ"/>
        <s v="ENRIQUE CHIAL LEON"/>
        <s v="ENRIQUE DIAMOND RODRIGUEZ"/>
        <s v="ENRIQUE EDUARDO HENDRICKS CHELLARAM"/>
        <s v="ENRIQUE FERNANDEZ GRACIA"/>
        <s v="ENRIQUE GAINES MARTINEZ"/>
        <s v="ENRIQUE GIOVANNI RAMIREZ CHAVEZ"/>
        <s v="ENRIQUE GUILLERMO VILLEGAS GONZALEZ"/>
        <s v="ENRIQUE IGNACIO PEREZ LANDER"/>
        <s v="ENRIQUE KEE YOUNG HO NG"/>
        <s v="ENRIQUE LAUNA IZQUIERDO"/>
        <s v="ENRIQUE MANUEL TAWACHI RODRIGUEZ"/>
        <s v="ENRIQUE NELKENBAUM SZECHTER"/>
        <s v="ENRIQUE ROLANDO MADURO SOTO"/>
        <s v="ENRIQUE YAU TANG"/>
        <s v="ENZO MOSCHELLA MIRABELLA"/>
        <s v="ENZO RAFAEL SIMONS QUINTERO"/>
        <s v="ERASMO PINILLA CASTILLERO"/>
        <s v="ERASMO RAFAEL VALLESTER GONZALEZ"/>
        <s v="EREZ LAHAV"/>
        <s v="ERIC ALBERTO CALDERON GONZALEZ"/>
        <s v="ERIC ALBERTO QUINTERO YSERN"/>
        <s v="ERIC ALCIBIADES AROSEMENA ANGULO"/>
        <s v="ERIC ANTONIO GUEVARA SANTIZO"/>
        <s v="ERIC BEY ROBINSON MONTERREY"/>
        <s v="ERIC DANIEL UREÐA AGUILAR"/>
        <s v="ERIC DELL"/>
        <s v="ERIC EDUARDO DIAZ"/>
        <s v="ERIC EDUARDO HENDRICKS CHELLARAM"/>
        <s v="ERIC ESTENIO QUIROS DOMINGUEZ"/>
        <s v="ERIC EVGUENYEVICH KARABUT DEL ROSARIO"/>
        <s v="ERIC FRANCISCO CARBONELL CROCAMO"/>
        <s v="ERIC JOEL MENDOZA"/>
        <s v="ERIC MARCEL MARTINEZ HENRIQUEZ"/>
        <s v="ERIC MIHAILOVICH DECAN BERMUDEZ"/>
        <s v="ERIC OLMEDO PITTI ARAUZ"/>
        <s v="ERIC OMAR BOTELLO BARRIA"/>
        <s v="ERIC OMAR HERRERA ALONSO"/>
        <s v="ERIC PENG HIGUERO"/>
        <s v="ERIC RICARDO ECHEVERRIA RODRIGUEZ"/>
        <s v="ERIC RODRIGUEZ ESPINO"/>
        <s v="ERIC RODRIGUEZ MONTENEGRO"/>
        <s v="ERIC SCOTT BEHNER CANJURA"/>
        <s v="ERICA DEL CARMEN GIBBS ALMILLATEGUI"/>
        <s v="ERICA LIJTZTAIN"/>
        <s v="ERICH RICARDO VELASQUEZ FLORS"/>
        <s v="ERICK ALBERT GOLDONI FONSECA"/>
        <s v="ERICK ALFREDO MOLINA CASTRO"/>
        <s v="ERICK CEDEÐO GONZALEZ"/>
        <s v="ERICK EDUARDO VILLARREAL VERGARA"/>
        <s v="ERICK ELBERTO ECHEVERS ARAUZ"/>
        <s v="ERICK OSCAR PORTUGAL BERNAL"/>
        <s v="ERICK ROGELIO MUÐOZ MADRID"/>
        <s v="ERICK SAMUEL CAÐIZALES ROSEMAN"/>
        <s v="ERICK WALBERTO HERNANDEZ RUIZ"/>
        <s v="ERIDES ALCIBIADES DIAZ JAEN"/>
        <s v="ERIDES VERGARA HERNANDEZ"/>
        <s v="ERIK ALBERT MARIE VAN DER KAAIJ"/>
        <s v="ERIK JAVIER BATISTA HIM"/>
        <s v="ERIKA ALEJANDRA BARBOSA GUZMAN"/>
        <s v="ERIKA ANASTASIA THUMMLER DE BARRERA"/>
        <s v="ERIKA CORINA VARGAS TEJEIRA"/>
        <s v="ERIKA JOANNA BECKFORD VILLALVAZO"/>
        <s v="ERIKA PATRICIA UPARELA VERGARA"/>
        <s v="ERIKA ZHAN LOO"/>
        <s v="ERLIEAN ALFONSO MORALES CASTILLO"/>
        <s v="ERLIS ADALIS GONZALEZ MARIN"/>
        <s v="ERMITAS AVELINA PEREZ FERREIRA"/>
        <s v="ERNESTINA DE NATIVIDAD DECAN MANOSALVA"/>
        <s v="ERNESTO ANTONIO GONZALEZ URRIOLA"/>
        <s v="ERNESTO AUGUSTO LEON CERVERA"/>
        <s v="ERNESTO BENAVIDES HUARCAYA"/>
        <s v="ERNESTO CHEN LO"/>
        <s v="ERNESTO DAVID FLOREZ VELASCO"/>
        <s v="ERNESTO ELIAS GUERRA PAREDES"/>
        <s v="ERNESTO ELIAS RICHA PICKENS"/>
        <s v="ERNESTO EMILIO CERRUD HERRERA"/>
        <s v="ERNESTO ENRIQUE PRETELT PEREZ BALLADARES"/>
        <s v="ERNESTO ESPINO PINZON"/>
        <s v="ERNESTO FRANCISCO DURAN DE LA GUARDIA"/>
        <s v="ERNESTO JOHNSTON MARTINEZ"/>
        <s v="ERNESTO JOSE ALEMAN MARQUEZ"/>
        <s v="ERNESTO JOSE LYONS DELVALLE"/>
        <s v="ERNESTO KOO YIP"/>
        <s v="ERNESTO LUIS PEREZ MARTINEZ CASADO"/>
        <s v="ERNESTO MARCELO RUBIN"/>
        <s v="ERNESTO NG JORDAN"/>
        <s v="ERNESTO ORLANDO ACHON ASU"/>
        <s v="ERNESTO OSVALDO CORTES ALTUNA"/>
        <s v="ERWIN ARTURO TORRES BRUGIATI"/>
        <s v="ERWIN JAVIER CALVO QUIROS"/>
        <s v="ERWIN KURT THOMAS"/>
        <s v="ESEPE HOLDINGS INC."/>
        <s v="ESMERALDA HERNANDEZ PLAZA"/>
        <s v="ESTEBAN DE LEON SCOLLO"/>
        <s v="ESTEBAN ENRIQUE BARNABY MANUEL"/>
        <s v="ESTEBAN GONZALO SAENZ ESPINO"/>
        <s v="ESTEBAN LAM VARGAS"/>
        <s v="ESTEBAN SZALAY VASZARY"/>
        <s v="ESTELA JUSTAVINO DE CASTILLO"/>
        <s v="ESTELA MELISSA ANGUIZOLA CUEVAS"/>
        <s v="ESTELA MINERVA SAENZ DE SASSO"/>
        <s v="ESTELABEL JOANA VIEIRA PIAD"/>
        <s v="ESTHER HERMINIA RUIZ ENTRENA"/>
        <s v="ESTHER SUSANA HASKY SCHWARTZ"/>
        <s v="ESTRELLA MARIBEL SALDAÐA"/>
        <s v="ESTUARDO GUSTAVO BODERO REYES"/>
        <s v="ETHEL ANGELICA RIERA DIAZ"/>
        <s v="ETHEL REGINE ROJAS DE VAN HULLE"/>
        <s v="ETILDA ROSA MOLINARES de VERSARI"/>
        <s v="EUCLIDES CELERINO EFFIO PEREZ ALEMAN"/>
        <s v="EUGENIA ISABEL PEREZ CATTARUZZO"/>
        <s v="EULALIA ADINA HERRERA DE SINGH"/>
        <s v="EULDARIN ASPRILLA CAICEDO"/>
        <s v="EULOGIA BECKER de VANEGAS"/>
        <s v="EUSEBIO ANTONIO MORALES DIEZ"/>
        <s v="EUSEBIO LEZCANO CANDANEDO"/>
        <s v="EUSEBIO OMAR CORTES SAMANIEGO"/>
        <s v="EUSTORGIO CASTRO MORENO"/>
        <s v="EVA FORNOS MARTINEZ"/>
        <s v="EVA GRACIELA AROSEMENA de TERAN"/>
        <s v="EVA PATRICIA STANZIOLA de LOPEZ"/>
        <s v="EVA VANESA SOLIS DE LEON"/>
        <s v="EVANGELISTA DA CONCEICAO ANTONIO"/>
        <s v="EVANS ALBERTO GONZALEZ MORENO"/>
        <s v="EVARISTO CHOY WOO"/>
        <s v="EVELIA CECILIA DANIEL GROVSNOR"/>
        <s v="EVELIN ILEANA HONG DE WONG"/>
        <s v="EVELYN DEL CARMEN SAYEGH"/>
        <s v="EVELYN LIZBETH FLAAUT KAREN"/>
        <s v="EVELYN SOFIA PIEDRAHITA DE TONG"/>
        <s v="EVELYN YARICEL QUEZADA JORDAN"/>
        <s v="EVEN VAN TROI CHI PARDO"/>
        <s v="EVERETT GARY KELLER"/>
        <s v="EVERY PURPOSE ASSOCIATES, INC."/>
        <s v="EVIDELIA DE LAS MERCEDES SANTOS VILLAMIL"/>
        <s v="EWAN HO NG"/>
        <s v="EYNAR MIGUEL SAMUDIO HORNA"/>
        <s v="EZEQUIEL ANTONIO CEDEÐO DIAZ"/>
        <s v="EZEQUIEL BENIGNO TEM PLATA"/>
        <s v="EZEQUIEL CABALLERO DELGADO"/>
        <s v="EZEQUIEL CAMBIASSO"/>
        <s v="EZRA AHARON OURFALI ABADI"/>
        <s v="EZRA ANGEL BENZION"/>
        <s v="EZRA SALOMON DAYAN ZEBEDE"/>
        <s v="FABIAN MAXIMILIAN AE"/>
        <s v="FABIO ALBERTO ALVARADO HENRIQUEZ"/>
        <s v="FABIO ALBUQUERQUE PAIVA FREITAS"/>
        <s v="FABIO ANDRES RIAÐO ARANGO"/>
        <s v="FABIO ANTONIO MARTINEZ COULOURIS"/>
        <s v="FABIO ELIAS JARAMILLO PINO"/>
        <s v="FABIO ENRIQUE SAMUDIO NUÐEZ"/>
        <s v="FABIO LUIS BEASCOECHEA"/>
        <s v="FABIO PASQUALE ARNOLDO"/>
        <s v="FABIOLA YVONNE FASANO YOUNG"/>
        <s v="FABRIZIO BRAVO GALLO"/>
        <s v="FABRIZIO CHECCHIA"/>
        <s v="FACUNDO EZEQUIEL RENZINI"/>
        <s v="FADI TURJMAN ZREIQAT"/>
        <s v="FADMY CORP."/>
        <s v="FAIRLADY INTERNATIONAL LTD."/>
        <s v="FAIZAL MUSA ASVAT SHAIKH"/>
        <s v="FALLETA EDIVURGA ALLEN DE BARRERA"/>
        <s v="FANEWLI, S.A."/>
        <s v="FANIA ISABEL DE OBARRIO DE GALINDO"/>
        <s v="FANNY CORREA BUSTAMANTE"/>
        <s v="FANNY FRAYND RABINOVICH"/>
        <s v="FANNY JOANNA EVANS RAMIREZ"/>
        <s v="FANNY LASTENIA ROMERO DE BERMUDEZ"/>
        <s v="FANNY MARELLIS FUNG CHOY"/>
        <s v="FANY NG NG"/>
        <s v="FAREEN ABDULLAH"/>
        <s v="FARIBA ZAHERE HAWKINS VASQUEZ"/>
        <s v="FARUK PATEL PATEL"/>
        <s v="FAT POW LEE CHIN"/>
        <s v="FATIMA BHANA BHIKU"/>
        <s v="FATIMA DE LA GUARDIA FERNANDEZ"/>
        <s v="FATIMA DEL ROSARIO LOPEZ RAMOS"/>
        <s v="FATIMA ROXANA ZELADA DE ARZE"/>
        <s v="FAUSTO FRANCISCO PEREZ CORONA"/>
        <s v="FAVIO TEITELBAUM AZOUBEL"/>
        <s v="FEDERICO ALFONSO ONEILL PUSEY"/>
        <s v="FEDERICO DANIEL GUERRERO RODRIGUEZ"/>
        <s v="FEDERICO GUSTAVO PERNETZ"/>
        <s v="FEDERICO HILDEMAN RICHA DE LA GUARDIA"/>
        <s v="FEDERICO JAVIER VELASQUEZ CRESPO"/>
        <s v="FEDERICO JOAQUIN MAYORAL"/>
        <s v="FEDERICO JOSE FERNANDEZ DUPOUY"/>
        <s v="FEDERICO JOSE SUAREZ SOGO"/>
        <s v="FEDERICO LIN LUO"/>
        <s v="FEDERICO MARINE SOTO"/>
        <s v="FEDERICO REYNALDO NIETO GONZALEZ"/>
        <s v="FEDERICO VARCHI LOTITO"/>
        <s v="FELICIA AROSEMENA DE LOPEZ"/>
        <s v="FELICIA ENEIDA RIVERA DE ARAOLAZA"/>
        <s v="FELICITA LEONOR VIETO DE GUIRAUD"/>
        <s v="FELIPE ALEJANDRO MARTIN SANFILIPPO"/>
        <s v="FELIPE ANDRES DE LA GUARDIA ABAD"/>
        <s v="FELIPE ANTONIO DE LA SANTISIMA RIOS ESPINOZA"/>
        <s v="FELIPE ARTURO ESCALONA BOYD"/>
        <s v="FELIPE CARRASCO TAMAYO"/>
        <s v="FELIPE ERNESTO MAGH KWAI BEN"/>
        <s v="FELIPE FRANCISCO CORONEL CARCELEN"/>
        <s v="FELIPE JAVIER WONG CHEN"/>
        <s v="FELIPE LECHTER COHEN"/>
        <s v="FELIPE LIAO HOU"/>
        <s v="FELIPE MAURICIO LIU WONG"/>
        <s v="FELIPE NG ZHONG"/>
        <s v="FELIPE OCTAVIO FERRER REYES"/>
        <s v="FELIPE TONG CHUNG"/>
        <s v="FELIPE YANIS ESTRIBI GUILLEN"/>
        <s v="FELIPE YANOPULOS CASTRO"/>
        <s v="FELIX ALBERTO GUTIERREZ GUTIERREZ"/>
        <s v="FELIX ANTONIO BEITIA SAVEDRA"/>
        <s v="FELIX ANTONIO PITTY CEBALLOS"/>
        <s v="FELIX BRANDON MADURO BERMUDEZ"/>
        <s v="FELIX BRANDON MADURO GARCIA DE PAREDES"/>
        <s v="FELIX GILBERTO AYARZA BECERRA"/>
        <s v="FELIX GONZALEZ MACKAY"/>
        <s v="FELIX HUMBERTO CUEVAS LUZCANDO"/>
        <s v="FELIX HUMBERTO PICARDI CAMPBELL"/>
        <s v="FELIX MELCHOR PUGA AREÐOS"/>
        <s v="FELIX PUYLIN TONG DOLLANDER"/>
        <s v="FELIX ROBERTO LEZCANO CANDANEDO"/>
        <s v="FEN SHI YEE"/>
        <s v="FERNAN JESUS LUQUE GONZALEZ"/>
        <s v="FERNANDO AGUILERA GUTIERREZ"/>
        <s v="FERNANDO ALBERTO GUERRA SALINAS"/>
        <s v="FERNANDO ALBERTO LINARES FRANCO"/>
        <s v="FERNANDO ALBERTO LUCIANI FONT"/>
        <s v="FERNANDO ALBERTO PALM SASSO"/>
        <s v="FERNANDO ALBERTO RUSSO ROBLES"/>
        <s v="FERNANDO ALBERTO VEGA DURLING"/>
        <s v="FERNANDO ALEGRE ESTENOZ"/>
        <s v="FERNANDO ALFREDO CARBONELL CROCAMO"/>
        <s v="FERNANDO ANDRES LUQUE COLINA"/>
        <s v="FERNANDO ANDRES RONDON MORENO"/>
        <s v="FERNANDO ANTONIO ALEMAN ORTEGA"/>
        <s v="FERNANDO ANTONIO FUENTES MELGAR"/>
        <s v="FERNANDO ANTONIO SIU CHUNG"/>
        <s v="FERNANDO ARAUZ RIOS"/>
        <s v="FERNANDO BOLIVAR CORDERO SOTO"/>
        <s v="FERNANDO DE ALMEIDA SCOZZAFAVE"/>
        <s v="FERNANDO ELIAS GANOZA DURANT"/>
        <s v="FERNANDO ELOY SILVERA DOMINGUEZ"/>
        <s v="FERNANDO ENRIQUE AMAYA CASTRO"/>
        <s v="FERNANDO FERRER MORGAN"/>
        <s v="FERNANDO GUILLERMO MARQUEZ FABREGA"/>
        <s v="FERNANDO GUSTAVO RODRIGUEZ COVER"/>
        <s v="FERNANDO HERMOGENES LOPEZ GARCIA"/>
        <s v="FERNANDO IVALDO BUXO SAEZ"/>
        <s v="FERNANDO IVAN MURILLO ACHURRA"/>
        <s v="FERNANDO JAEN CABALCAGARAY"/>
        <s v="FERNANDO JAVIER MORALES MATELUNA"/>
        <s v="FERNANDO JAVIER PASCO HENRIQUEZ"/>
        <s v="FERNANDO JAVIER PINTO SELLES"/>
        <s v="FERNANDO JAVIER REATEGUI AROSEMENA"/>
        <s v="FERNANDO JESUS SALAZAR CARRERA"/>
        <s v="FERNANDO JIMENEZ QUELQUEJEU"/>
        <s v="FERNANDO JOAQUIN BOYD GALINDO"/>
        <s v="FERNANDO JOSE LOPEZ FRAINO"/>
        <s v="FERNANDO JOSE OVIEDO MOREIRA"/>
        <s v="FERNANDO JOSE OVIEDO PITTI"/>
        <s v="FERNANDO LEON MONTOYA BUILES"/>
        <s v="FERNANDO LUIS ALFARO GONZALEZ"/>
        <s v="FERNANDO LUIS MIRANDA ORO"/>
        <s v="FERNANDO MAGNO POMPEU CAMPOS"/>
        <s v="FERNANDO MARCALAIN CUENCA"/>
        <s v="FERNANDO MARTIN MUHAFRA"/>
        <s v="FERNANDO MARTIN ZAVALA LOMBARDI"/>
        <s v="FERNANDO MIGUEL MORRELL RODRIGUEZ"/>
        <s v="FERNANDO NOMA SHIMIZU"/>
        <s v="FERNANDO PEDRO CHERCOLES"/>
        <s v="FERNANDO PEREIRA DELLA COSTANZA"/>
        <s v="FERNANDO RAMON JAEN BUITRAGO"/>
        <s v="FERNANDO RAMON JAEN PEREZ"/>
        <s v="FERNANDO RAUL ESPINO CUERVO"/>
        <s v="FERNANDO RODRIGO GABRIEL GONZALEZ ZUÐIGA"/>
        <s v="FERNANDO ROSAS BECHARA"/>
        <s v="FERNANDO SAN JUAN MORGAN"/>
        <s v="FERNANDO SEFERLIS NOBLECILLA"/>
        <s v="FERNANDO STAPF GOMEZ"/>
        <s v="FERNANDO TRISTAN HERNANDEZ"/>
        <s v="FERNANDO YUEN WONG"/>
        <s v="FIDEDIGNA MONTILLA DE CHU"/>
        <s v="FIDEL RAMIRO JARAMILLO BUENDIA"/>
        <s v="FIDEL RUIZ MORENO"/>
        <s v="FILIPE ATHAYDE SARTI"/>
        <s v="FILIPO VICTORINO VENDITTI"/>
        <s v="FITAMAR, S.A."/>
        <s v="FIVE GRANDSONS FOUNDATION"/>
        <s v="FLAVIA CAROLINA FAUSTINI BONILLO"/>
        <s v="FLAVIO AURELIO BARNES GUARDIA"/>
        <s v="FLAVIO BIANCHI"/>
        <s v="FLOR DE BELEN CARVALLO OSORIO"/>
        <s v="FLORA CATALINA GUERRERO DE GORDON"/>
        <s v="FLORA MARIA FUNG CHOY"/>
        <s v="FLORABEL MARIE GONZALEZ ARAUZ"/>
        <s v="FLORENCIO ALBERTO DE LEON KILLINGBECK"/>
        <s v="FLORENCIO HARMODIO ENRIQUE AROSEMENA CHI"/>
        <s v="FLORENT CHEVEY"/>
        <s v="FLORETTE BENAIM DE DE MAYO"/>
        <s v="FLORISEL CACHAFEIRO de VILLAVERDE"/>
        <s v="FLOYD JENSEN SKOUBO"/>
        <s v="FORTUNA OHANA DE CORIAT"/>
        <s v="FORTUNATO BIBAS CHOCRON"/>
        <s v="FRANCESCA LABELLA"/>
        <s v="FRANCESCO NICOLA DI VITO"/>
        <s v="FRANCIS COVER SANCHEZ"/>
        <s v="FRANCIS HERBERT ESCOFFERY VEYSSET"/>
        <s v="FRANCIS IRENE MUÐOZ de SALAMANCA"/>
        <s v="FRANCIS ZENAIDA SALAMANCA MUÐOZ"/>
        <s v="FRANCISCA FELICIANA MAS PERERA"/>
        <s v="FRANCISCO ALBERTO BARRIOS GONZALEZ"/>
        <s v="FRANCISCO ALBERTO ESCOFFERY ALEMAN"/>
        <s v="FRANCISCO ALONSO OLIVARES"/>
        <s v="FRANCISCO ANDRES TORRES REYES"/>
        <s v="FRANCISCO ANTONIO GOMEZ GOMEZ"/>
        <s v="FRANCISCO ANTONIO JAEN CARRION"/>
        <s v="FRANCISCO ANTONIO NORIEGA RODRIGUEZ"/>
        <s v="FRANCISCO ARCELIO MODEST HUDSON"/>
        <s v="FRANCISCO ARIAS GALINDO"/>
        <s v="FRANCISCO AUGUSTO DUNCAN MURILLO"/>
        <s v="FRANCISCO AUGUSTO GARCIA SOSA"/>
        <s v="FRANCISCO BARRIA MOJICA"/>
        <s v="FRANCISCO BUSTAMANTE CASAS"/>
        <s v="FRANCISCO CHENG YONG"/>
        <s v="FRANCISCO DE BORJA DE CENDRA DE LARRAGAN"/>
        <s v="FRANCISCO DE LA GUARDIA"/>
        <s v="FRANCISCO EDUARDO ARANA SANCHEZ"/>
        <s v="FRANCISCO EDUARDO CHIRIBOGA JARAMILLO"/>
        <s v="FRANCISCO GABRIEL MARTINEZ GASCA"/>
        <s v="FRANCISCO HERMOGENES LOPEZ GARCIA"/>
        <s v="FRANCISCO JAVIER AGUILERA CAÐADAS"/>
        <s v="FRANCISCO JAVIER CASTILLERO LIZAN"/>
        <s v="FRANCISCO JAVIER IGLESIAS GONZALEZ"/>
        <s v="FRANCISCO JAVIER JORDA SCHLOETER"/>
        <s v="FRANCISCO JAVIER MATA PITTI"/>
        <s v="FRANCISCO JAVIER ROSADO ALVAREZ"/>
        <s v="FRANCISCO JAVIER SORIANO TREVIA"/>
        <s v="FRANCISCO JAVIER TASENDE CONDE"/>
        <s v="FRANCISCO JAVIER TEJADA BYRNE"/>
        <s v="FRANCISCO JAVIER VITETTA"/>
        <s v="FRANCISCO JOSE BRITO PEÐALOZA"/>
        <s v="FRANCISCO JOSE GATTO JUNIOR"/>
        <s v="FRANCISCO JOSE HURTADO PEREZ"/>
        <s v="FRANCISCO JOSE MONTILLA ALZAMORA"/>
        <s v="FRANCISCO LEE CHIN"/>
        <s v="FRANCISCO LOAIZA BATISTA"/>
        <s v="FRANCISCO LUIS CARRASCO TORRES"/>
        <s v="FRANCISCO LUO HO"/>
        <s v="FRANCISCO MANUEL NUÐEZ PEREZ"/>
        <s v="FRANCISCO MOLA DAVIS"/>
        <s v="FRANCISCO PASCUAL AGUILERA FERNANDEZ"/>
        <s v="FRANCISCO ROBERTO ORTEGA FONG"/>
        <s v="FRANCISCO ROLANDO CHENG LEON"/>
        <s v="FRANCISCO SERRUT VAZ"/>
        <s v="FRANCISCO SUIRA GARCIA DE CASTRO"/>
        <s v="FRANCISCO TEJEIRA TEJADA"/>
        <s v="FRANCISCO TOMAS GUERRA RODRIGUEZ"/>
        <s v="FRANCISCO URIETA SIMITI"/>
        <s v="FRANCISCO XAVIER SOUSALENNOX PEREZ"/>
        <s v="FRANCISCO ZHU LO"/>
        <s v="FRANK ALEXANDER CASTILLO CASTILLO"/>
        <s v="FRANK ALEXIS RODRIGUEZ PALACIOS"/>
        <s v="FRANK DIETER PFLAUMER JUNIOR"/>
        <s v="FRANK OMAR RIVERA VASQUEZ"/>
        <s v="FRANK TORRES RUIZ"/>
        <s v="FRANK XAVIER ZEIMETZ BUTLER"/>
        <s v="FRANKLIN ALMILLATEGUI MARRERO"/>
        <s v="FRANKLIN ANTONIO AROSEMENA GOMEZ"/>
        <s v="FRANKLIN BENJAMIN RUJANO BONILLA"/>
        <s v="FRANKLIN DARIO RETTALLY MUÐOZ"/>
        <s v="FRANKLIN DAVID TUCKER PIANETTA"/>
        <s v="FRANKLIN ELIEZER PEÐA VILLA"/>
        <s v="FRANKLIN GUERRA RODRIGUEZ"/>
        <s v="FRANKLIN HERNAN TELLO VALLARINO"/>
        <s v="FRANKLIN HIDALGO MOSCOSO RODRIGUEZ"/>
        <s v="FRANKLIN JESUS PAULINO TAPIA"/>
        <s v="FRANKLIN JOAQUIN CHU TAM"/>
        <s v="FRANKLIN JURADO ALVARADO"/>
        <s v="FRANKLIN MARCISCANO RUILOBA"/>
        <s v="FRANKLIN ORLANDO CARRILLO RIVERA"/>
        <s v="FRANS VAN HULLE"/>
        <s v="FRANZELA ELIZA LLERENA LAUNSETT"/>
        <s v="FREDDY AUGUSTO GONZALEZ FRANTZIS"/>
        <s v="FREDERIC ALAIN GIGOU"/>
        <s v="FREDERIC RUDOLF BAUR"/>
        <s v="FREDERIK ALEXANDER MEDRANO RIGHINI"/>
        <s v="FREDY ARTURO RAMOS RUIZ"/>
        <s v="FRIDA MARIA CEBRIAN DE MEDRANO"/>
        <s v="FU SING LAW LOO"/>
        <s v="FU YING HO"/>
        <s v="FULA HILDAURA PELITTI"/>
        <s v="FULVIA AMERICA MORALES MORALES"/>
        <s v="FUNDACION 1703."/>
        <s v="FUNDACION 9498"/>
        <s v="FUNDACION A.M.C.L."/>
        <s v="FUNDACION ABUNA DI"/>
        <s v="FUNDACION ADELO"/>
        <s v="FUNDACION ADSER"/>
        <s v="FUNDACION AFRIMAR"/>
        <s v="FUNDACION AKWABA"/>
        <s v="FUNDACION ALCRE"/>
        <s v="FUNDACION ALDAGOM"/>
        <s v="FUNDACION ALGILODI"/>
        <s v="FUNDACION ALISAR"/>
        <s v="FUNDACION ALJUNA"/>
        <s v="FUNDACION ALMAR INTERNACIONAL"/>
        <s v="FUNDACION ALVAPOR"/>
        <s v="FUNDACION AMADO DIAZ"/>
        <s v="FUNDACION AMARFUND"/>
        <s v="FUNDACION ANANJURO"/>
        <s v="FUNDACION ANDAMAR"/>
        <s v="FUNDACION ANELSA"/>
        <s v="FUNDACION ANTIFRAGIL"/>
        <s v="FUNDACION ANTIRISK"/>
        <s v="FUNDACION ANYALITO"/>
        <s v="FUNDACION APROBIEN"/>
        <s v="FUNDACION AQUALINDA"/>
        <s v="FUNDACION ARBOLES CUADRADOS"/>
        <s v="FUNDACION ARCADA"/>
        <s v="FUNDACION ARCEMA"/>
        <s v="FUNDACION AREMIDA"/>
        <s v="FUNDACION ARGAPAR"/>
        <s v="FUNDACION ARIAS ROWLEY LA TOSCANA"/>
        <s v="FUNDACION ATHENEA"/>
        <s v="FUNDACION AZUL CELESTE"/>
        <s v="FUNDACION BAKOMARA"/>
        <s v="FUNDACION BASOLI"/>
        <s v="FUNDACION BAWEE"/>
        <s v="FUNDACION BEALYMOR"/>
        <s v="FUNDACION BEDIAS"/>
        <s v="FUNDACION BELLY HERITAGE"/>
        <s v="FUNDACION BENEFICA DOÐA PANCHITA"/>
        <s v="FUNDACION BLACKSTORM"/>
        <s v="FUNDACION BRISA"/>
        <s v="FUNDACION BROCCOLI"/>
        <s v="FUNDACION BSFO INVERSION Y COOPERACION"/>
        <s v="FUNDACION BUENAS OLAS"/>
        <s v="FUNDACION BUERES"/>
        <s v="FUNDACION BURRESA PTY"/>
        <s v="FUNDACION C4 PANAMA"/>
        <s v="FUNDACION CAESGO"/>
        <s v="FUNDACION CALABRO"/>
        <s v="FUNDACION CALIM"/>
        <s v="FUNDACION CAMILA MB"/>
        <s v="FUNDACION CARGER"/>
        <s v="FUNDACION CARNOE"/>
        <s v="FUNDACION CARSAL"/>
        <s v="FUNDACION CASIM"/>
        <s v="FUNDACION CEDISOFI."/>
        <s v="FUNDACION CERRO INES"/>
        <s v="FUNDACION CHENG CASTILLO"/>
        <s v="FUNDACION CHLAW"/>
        <s v="FUNDACION CIREV"/>
        <s v="FUNDACION CLA-VEL"/>
        <s v="FUNDACION COCADA"/>
        <s v="FUNDACION CONSTELACION VIRGO"/>
        <s v="FUNDACION CORAZON DE MARIFER"/>
        <s v="FUNDACION CORCA PANAMA"/>
        <s v="FUNDACION CORCEGA"/>
        <s v="FUNDACION CORCHELL"/>
        <s v="FUNDACION CRISVAL"/>
        <s v="FUNDACION DAFER"/>
        <s v="FUNDACION DAGAI"/>
        <s v="FUNDACION DAJOIS"/>
        <s v="FUNDACION DASCH"/>
        <s v="FUNDACION DE LEON-ALVAREZ"/>
        <s v="FUNDACION DELESPI"/>
        <s v="FUNDACION DENIX"/>
        <s v="FUNDACION DESTINO PANAMA"/>
        <s v="FUNDACION DHARMATA"/>
        <s v="FUNDACION DIADANI"/>
        <s v="FUNDACION DIOS PRIMERO"/>
        <s v="FUNDACION DIPHIMA"/>
        <s v="FUNDACION DOMIESKI"/>
        <s v="FUNDACION DON BITO RODRIGUEZ"/>
        <s v="FUNDACION DOOS"/>
        <s v="FUNDACION DRAGON DE FUEGO"/>
        <s v="FUNDACION DUARTE GUTIERREZ"/>
        <s v="FUNDACION DYCASA"/>
        <s v="FUNDACION EDUANA"/>
        <s v="FUNDACION EESOZZ"/>
        <s v="FUNDACION EL GRAN ROCCO"/>
        <s v="FUNDACION EL MANGUITO"/>
        <s v="FUNDACION EL MANIQUI QUETZAL"/>
        <s v="FUNDACION ELECTRONICA, INFORMATICA Y COMUNICACION"/>
        <s v="FUNDACION ELENA AZPURUA AYALA"/>
        <s v="FUNDACION ELEVEN BROTHERS FOUNDATION"/>
        <s v="FUNDACION EMCLUB 37"/>
        <s v="FUNDACION EMMANUEL JAS"/>
        <s v="FUNDACION ENEWAO"/>
        <s v="FUNDACION ENMAR"/>
        <s v="FUNDACION EPU"/>
        <s v="FUNDACION ERCEMA"/>
        <s v="FUNDACION EZEMAR"/>
        <s v="FUNDACION FABCAR"/>
        <s v="FUNDACION FAMILIA CASTILLO"/>
        <s v="FUNDACION FARRUVILLA"/>
        <s v="FUNDACION FATS"/>
        <s v="FUNDACION FEJUSA"/>
        <s v="FUNDACION FERDEL"/>
        <s v="FUNDACION FERMICH"/>
        <s v="FUNDACION FIORAN"/>
        <s v="FUNDACION FLORPLAN"/>
        <s v="FUNDACION FMR"/>
        <s v="FUNDACION FORTALEZA Y ESPERANZA"/>
        <s v="FUNDACION FP"/>
        <s v="FUNDACION FRANCO-LATINA"/>
        <s v="FUNDACION FUENTESAUCO"/>
        <s v="FUNDACION GABGAR"/>
        <s v="FUNDACION GADIA"/>
        <s v="FUNDACION GANIMEDES"/>
        <s v="FUNDACION GARCIA BARRERA"/>
        <s v="FUNDACION GINAMAR"/>
        <s v="FUNDACION GIOMAR"/>
        <s v="FUNDACION GIOVANNI-ENZO STAGNARO"/>
        <s v="FUNDACION GLAIM"/>
        <s v="FUNDACION GLORIA ISABEL"/>
        <s v="FUNDACION GLORIA VALLESTER NUÐEZ"/>
        <s v="FUNDACION GONZALEZ- MORENO"/>
        <s v="FUNDACION GRAND ANDIAL"/>
        <s v="FUNDACION GRUPO ARSEMA"/>
        <s v="FUNDACION GYNECORAL"/>
        <s v="FUNDACION HAIL NINETEEN"/>
        <s v="FUNDACION HDLG"/>
        <s v="FUNDACION HILARION"/>
        <s v="FUNDACION HOOKS"/>
        <s v="FUNDACION HUB"/>
        <s v="FUNDACION INFRAGILIS"/>
        <s v="FUNDACION INTERNACIONAL CAME"/>
        <s v="FUNDACION IRVAL"/>
        <s v="FUNDACION J.M.B. MAS"/>
        <s v="FUNDACION JAICATTAB"/>
        <s v="FUNDACION JAMEVAL"/>
        <s v="FUNDACION JD&amp;Y FUTURO"/>
        <s v="FUNDACION JOCAGI"/>
        <s v="FUNDACION JORLYNN"/>
        <s v="FUNDACION JOSE ANGELBERTO SOSA"/>
        <s v="FUNDACION JOSEPH DONALD DIXON"/>
        <s v="FUNDACION KAROLINE"/>
        <s v="FUNDACION KINIA"/>
        <s v="FUNDACION KOL HAIM"/>
        <s v="FUNDACION KRISHNA"/>
        <s v="FUNDACION LA ARCADIA I"/>
        <s v="FUNDACION LA CARACOLA"/>
        <s v="FUNDACION LA CHIN"/>
        <s v="FUNDACION LA COQUI"/>
        <s v="FUNDACION LA GLORIA DE DIOS"/>
        <s v="FUNDACION LA SERENA"/>
        <s v="FUNDACION LA TUQUE"/>
        <s v="FUNDACION LA ZANCONA"/>
        <s v="FUNDACION LAAG"/>
        <s v="FUNDACION LEE CHEN"/>
        <s v="FUNDACION LIMA ENCANTADA"/>
        <s v="FUNDACION LIZZIMAC"/>
        <s v="FUNDACION LLANURAS DE TESALIA"/>
        <s v="FUNDACION LOLA LUPITA LOVE"/>
        <s v="FUNDACION LOS REYES ROCBE"/>
        <s v="FUNDACION LUAN"/>
        <s v="FUNDACION LUCAPIA"/>
        <s v="FUNDACION LUCAVI"/>
        <s v="FUNDACION LUMAJA"/>
        <s v="FUNDACION M. TAM"/>
        <s v="FUNDACION M.C.D.G."/>
        <s v="FUNDACION MACHECHAR"/>
        <s v="FUNDACION MAKTUB DE PANAMA"/>
        <s v="FUNDACION MAR Y MAR"/>
        <s v="FUNDACION MARENNA"/>
        <s v="FUNDACION MARIAME"/>
        <s v="FUNDACION MARTCHI"/>
        <s v="FUNDACION MARVELS INTERNATIONAL"/>
        <s v="FUNDACION MAS-RODRIGUEZ."/>
        <s v="FUNDACION MATOS MARTINEZ"/>
        <s v="FUNDACION MATUNA"/>
        <s v="FUNDACION MAYITA"/>
        <s v="FUNDACION MEDIBALLE"/>
        <s v="FUNDACION MEDTAM"/>
        <s v="FUNDACION MEFA"/>
        <s v="FUNDACION MENALAW"/>
        <s v="FUNDACION MGK &amp; MM"/>
        <s v="FUNDACION MIL NOVECIENTOS"/>
        <s v="FUNDACION MIMIFA"/>
        <s v="FUNDACION MITARA"/>
        <s v="FUNDACION MIUS"/>
        <s v="FUNDACION MOCHELLE"/>
        <s v="FUNDACION MOICAR"/>
        <s v="FUNDACION MORSAN"/>
        <s v="FUNDACION NAGARUM"/>
        <s v="FUNDACION NANTLI"/>
        <s v="FUNDACION NATALIEG"/>
        <s v="FUNDACION NEVICAR"/>
        <s v="FUNDACION NEW ANCHORAGE"/>
        <s v="FUNDACION NUESTRA"/>
        <s v="FUNDACION OCHOA"/>
        <s v="FUNDACION OHANA"/>
        <s v="FUNDACION OLGA SINCLAIR"/>
        <s v="FUNDACION ORELO"/>
        <s v="FUNDACION OSANA"/>
        <s v="FUNDACION PAMEMO"/>
        <s v="FUNDACION PANAMEÐA DE TURISMO SOSTENIBLE (APTSO)"/>
        <s v="FUNDACION PANTDG"/>
        <s v="FUNDACION PATER PRIMUM"/>
        <s v="FUNDACION PATRIMONIAL BOURDETT"/>
        <s v="FUNDACION PEACOCK-BYRD"/>
        <s v="FUNDACION PIMAR"/>
        <s v="FUNDACION PONDOKINDA"/>
        <s v="FUNDACION PUERI"/>
        <s v="FUNDACION PUERTAS ABIERTAS"/>
        <s v="FUNDACION PUERTO DE ALCUDIA"/>
        <s v="FUNDACION RACAPASA"/>
        <s v="FUNDACION RAGI"/>
        <s v="FUNDACION RANI PANAMA"/>
        <s v="FUNDACION RAV INTERNACIONAL"/>
        <s v="FUNDACION RAYO"/>
        <s v="FUNDACION REPIN"/>
        <s v="FUNDACION REPTOR"/>
        <s v="FUNDACION RESTANG"/>
        <s v="FUNDACION RIKIRAM"/>
        <s v="FUNDACION RIORDAN"/>
        <s v="FUNDACION ROGAL"/>
        <s v="FUNDACION ROMO"/>
        <s v="FUNDACION ROSIFLO"/>
        <s v="FUNDACION ROSITA"/>
        <s v="FUNDACION ROVITE"/>
        <s v="FUNDACION RUFUS"/>
        <s v="FUNDACION SAN ISIDRO"/>
        <s v="FUNDACION SANCOR"/>
        <s v="FUNDACION SANTA FAUSTINA"/>
        <s v="FUNDACION SANTIAGO"/>
        <s v="FUNDACION SANTO BUENO"/>
        <s v="FUNDACION SDR"/>
        <s v="FUNDACION SERENA"/>
        <s v="FUNDACION SERUR"/>
        <s v="FUNDACION SOFREM"/>
        <s v="FUNDACION SOLAR"/>
        <s v="FUNDACION SOLIS MARQUEZ"/>
        <s v="FUNDACION SYLMAYO"/>
        <s v="FUNDACION SZAGON"/>
        <s v="FUNDACION TAC INTERNATIONAL"/>
        <s v="FUNDACION THE HUMMINGBIRD AND THE OWL"/>
        <s v="FUNDACION THYKE"/>
        <s v="FUNDACION TIERRAS LEJANAS"/>
        <s v="FUNDACION TIGRE DE HIERRO"/>
        <s v="FUNDACION TODOS EN UNO"/>
        <s v="FUNDACION TRES LUCEROS"/>
        <s v="FUNDACION TUTSY"/>
        <s v="FUNDACION UDDO SEGUNDO"/>
        <s v="FUNDACION UNIDOS EN RED"/>
        <s v="FUNDACION UNIFUTURO"/>
        <s v="FUNDACION URIBE-URIBE"/>
        <s v="FUNDACION VEINTIUNO"/>
        <s v="FUNDACION VELAMAR"/>
        <s v="FUNDACION VELCAR"/>
        <s v="FUNDACION VERDAD Y LUZ"/>
        <s v="FUNDACION VILA"/>
        <s v="FUNDACION VILLAMON"/>
        <s v="FUNDACION XAMEL"/>
        <s v="FUNDACION ZIRES"/>
        <s v="FUNDACION ZULLY"/>
        <s v="FUNG YING CHEUNG DE LI"/>
        <s v="GABISDUR, S.A."/>
        <s v="GABRIEL ADOLFO AMUNDARAIN ALFONZO"/>
        <s v="GABRIEL ADRIAZOLA ARZE"/>
        <s v="GABRIEL ALBERTO CASAL AIZPURUA"/>
        <s v="GABRIEL ALBERTO VARELA GARCIA DE PAREDES"/>
        <s v="GABRIEL ALEXIS BONETT GONZALEZ"/>
        <s v="GABRIEL ANDRES LEZCANO CACERES"/>
        <s v="GABRIEL ANGEL BRANCA GOMEZ"/>
        <s v="GABRIEL ANTONIO NOVEY KOURANY"/>
        <s v="GABRIEL ANTONIO TAMAYO ALVAREZ"/>
        <s v="GABRIEL BARRIOS MORALES"/>
        <s v="GABRIEL EDUARDO CENTELLA MOLINA"/>
        <s v="GABRIEL EDUARDO DIAZ ARIAS"/>
        <s v="GABRIEL EDUARDO PAOLO CHICHACO"/>
        <s v="GABRIEL EMILIO SIMONS SANCHEZ GALAN"/>
        <s v="GABRIEL ENRIQUE SAMUDIO PEREZ"/>
        <s v="GABRIEL ERNESTO CASTILLERO ABADIA"/>
        <s v="GABRIEL ERNESTO CESAR SAEZ"/>
        <s v="GABRIEL FRANCISCO DIEZ MONTILLA"/>
        <s v="GABRIEL GONZALEZ ALMILLATEGUI"/>
        <s v="GABRIEL JOSE DUTARI VALDIVIESO"/>
        <s v="GABRIEL JOSE ILLESCAS PEREZ"/>
        <s v="GABRIEL JOSE TRIBALDOS HIGUERA"/>
        <s v="GABRIEL LUCAS ARANGO DE LA GUARDIA"/>
        <s v="GABRIEL NEIRA GUERRINI"/>
        <s v="GABRIEL OCTAVIO AROSEMENA DIAZ"/>
        <s v="GABRIEL RUSSO MORENO"/>
        <s v="GABRIEL SAUL LEVY MALOUL"/>
        <s v="GABRIELA ARIAS NEIRA"/>
        <s v="GABRIELA DEL CARMEN PORTILLO MEDINA"/>
        <s v="GABRIELA ISABEL DURAN GALINDO"/>
        <s v="GABRIELA ISABEL EISENMANN AGUILERA"/>
        <s v="GABRIELA MARGARITA RODRIGUEZ RAHN"/>
        <s v="GABRIELLA ISABEL ALTAMIRANO DUQUE"/>
        <s v="GADIA HOLDINGS, INC."/>
        <s v="GADIA MILITZA HIDALGO SOLIS"/>
        <s v="GAE CECILIA RIOS COHEN"/>
        <s v="GAETANO PASSALACQUA"/>
        <s v="GALAN-DIAZ CORPORATION"/>
        <s v="GALAXIS DEL CARMEN ARDILA MENDIZABAL"/>
        <s v="GALDUR,S.A."/>
        <s v="GALO GUTIERREZ OSPINO"/>
        <s v="GALOPE EXPRESS, S.A."/>
        <s v="GAN YEE MO DE SHIAO"/>
        <s v="GARETH WILLIAM DOBBS"/>
        <s v="GARI MANUEL DE LA ROSA INSIGNARES"/>
        <s v="GARY CHRISTIAN GOMEZ SARAVIA"/>
        <s v="GARY FRANCISCO MARTIN DE LA ESPRIELLA"/>
        <s v="GASPAR COTTONE"/>
        <s v="GASPAR HUMBERTO TARTE HERRERA"/>
        <s v="GASSAN HACHEM OMAIS"/>
        <s v="GASTON AUGUSTO DE LEON RODAS"/>
        <s v="GASTON FARAUDO FERNANDEZ"/>
        <s v="GB GOODSON INVESTMENT, S.A."/>
        <s v="GEISA ALEXANDRA DIAZ JUAREZ"/>
        <s v="GENEROSO GUERRA BAUTISTA"/>
        <s v="GENESIS VICTORIA DEL VALLE DE ABREU CARVAJAL"/>
        <s v="GENEVA MIREYA GONZALEZ TEJEIRA"/>
        <s v="GENEVIEVE MARIE GERLI CHAMPSAUR"/>
        <s v="GENOVEVA AILEEN WONG DIAZ"/>
        <s v="GEOFFREY EVERT GEYTENBEEK"/>
        <s v="GEOFFREY MAURICE OSORIO SASSO"/>
        <s v="GEORGE EDWARD HEINING"/>
        <s v="GEORGE JOSEPH MORENO PEREZ VENERO"/>
        <s v="GEORGE MURDOCK MARTOCELLO HUNTER"/>
        <s v="GEORGE STEPHANE MILLARD SUCRE"/>
        <s v="GEORGES KASSOTOU"/>
        <s v="GEORGI NIKOLAI PROAÐO RUIZ"/>
        <s v="GEORGIA DRAKAKI"/>
        <s v="GEORGIA KOUMANIS DROUTSA"/>
        <s v="GEORGINA CASSARINO"/>
        <s v="GEORGINA MARIELA DIAZ DE LOO"/>
        <s v="GEORGINA SALAZAR"/>
        <s v="GEORGINA TELVA GUEVARA PEÐA"/>
        <s v="GEORGIOS TAKIS"/>
        <s v="GERALD GOMEZ"/>
        <s v="GERALDINE JOSEFINA NORTE LANZA"/>
        <s v="GERARD CHRISTOPHE SIGNORET"/>
        <s v="GERARDO ALBERTO PURCELL SAMUDIO"/>
        <s v="GERARDO BOLIVAR DE CASTRO HURTADO"/>
        <s v="GERARDO CARLOS MAUCCI LARA"/>
        <s v="GERARDO DANIEL DIAZ ZARATE"/>
        <s v="GERARDO HUMBERTO GODOY CHAVARRIA"/>
        <s v="GERARDO JOAQUIN LUM"/>
        <s v="GERARDO LARRE ARRIETA"/>
        <s v="GERARDO MAURICIO QUESADA VILLEGAS"/>
        <s v="GERARDO MC NALLY CASTILLO"/>
        <s v="GERMAN ABEL ESPINO LOPEZ"/>
        <s v="GERMAN ALBERTO CAPPADONA"/>
        <s v="GERMAN ALZATE CADAVID"/>
        <s v="GERMAN ANTONIO NUÐEZ PERALTA"/>
        <s v="GERMAN CAQUIX CONTE LAVERGNE"/>
        <s v="GERMAN CRISTO SUAREZ"/>
        <s v="GERMAN EDGARDO SALAZAR RODRIGUEZ"/>
        <s v="GERMAN EUGENIO GOMEZ SANCHEZ"/>
        <s v="GERMAN FRAYND"/>
        <s v="GERMAN OSCAR MARTANS BOLAÐOS"/>
        <s v="GIAN CARLO VARELA CASTILLO"/>
        <s v="GIAN CARLOS PAREDES SAUCEDO"/>
        <s v="GIAN LUCA FACCIN"/>
        <s v="GIANBATTISTA MARIO SERGIO URBANI"/>
        <s v="GIANCARLO DE HASETH PUPPIN"/>
        <s v="GIANCARLO SOLER TORRIJOS"/>
        <s v="GIANCLAUDIO LO POLITO DE LA GUARDIA"/>
        <s v="GIANLUCA BARION"/>
        <s v="GIANNI ENRICO ALESSANDRIA SPIRITO"/>
        <s v="GIANNINA CAROLINA MORALES DE HERNDON"/>
        <s v="GIL RUBIO RIERA"/>
        <s v="GILBERTO ALEJANDRO ULLOA MEZA"/>
        <s v="GILBERTO ARIEL ORTIZ DE LEON"/>
        <s v="GILBERTO ENRIQUE VALLARINO TUÐON"/>
        <s v="GILBERTO JESUS MENDOZA ALVARADO"/>
        <s v="GILBERTO LLERENA GARCIA"/>
        <s v="GILBERTO RAUL JIMENEZ GOMEZ"/>
        <s v="GILBERTO SANCHEZ ALMANZA"/>
        <s v="GILDA ADELA DEL CARMEN BADIOLA BARRANCO"/>
        <s v="GILDA DE LA GUARDIA DE FERRER"/>
        <s v="GILDA ELIDA BERMAN DE VILAR"/>
        <s v="GILDA ESTHER BARROW DE GUTIERREZ"/>
        <s v="GILDA MIRELLA MARTINEZ DE DE LA GUARDIA"/>
        <s v="GILMA JOSEFA RAQUEL PEREZ DE TAPIA"/>
        <s v="GILMA YARIBETH JIMENEZ ARAUZ"/>
        <s v="GINA ALEJANDRA LOO DIAZ"/>
        <s v="GINA ALEJANDRA LOVO TORO"/>
        <s v="GINA ELIZABETH HERRERO CHACON"/>
        <s v="GINA GRANOZIO"/>
        <s v="GINA IVETH FORTE TAYLOR"/>
        <s v="GINA MARIE LATONI"/>
        <s v="GINELA VASQUEZ MC KAY"/>
        <s v="GINNETTE IVONNE CHOY CHAN"/>
        <s v="GIOBS, S.A."/>
        <s v="GIORGIO TRICARICO"/>
        <s v="GIOVANNA IRENE MICHINEAU CARLES"/>
        <s v="GIOVANNA MARIA D'ANELLO DE TOLEDANO"/>
        <s v="GIOVANNA PROSPERI de GARCIA"/>
        <s v="GIOVANNI AGOSTINO ZARRILLO"/>
        <s v="GIOVANNI ALBERTO NORIEGA BARROSO"/>
        <s v="GIOVANNI ANDRES PEDRAZA MARTINEZ"/>
        <s v="GIOVANNI ANTONIO SPIRITO GORDON"/>
        <s v="GIOVANNI ANTONIO SPIRITO MADURO"/>
        <s v="GIOVANNI CERABONA D'ALESSANDRO"/>
        <s v="GIOVANNI LABELLA"/>
        <s v="GIOVANNI PAOLO CARPANETTI RASSE"/>
        <s v="GISELA DEL CARMEN MORON DE ORTIZ"/>
        <s v="GISELA GENELL AROSEMENA SUAREZ"/>
        <s v="GISELA JUDITH SANCHEZ DE RIOS"/>
        <s v="GISELA MONICA SAYOUS"/>
        <s v="GISELLE AIMEE BARSALLO SOBERON"/>
        <s v="GISELLE ANNETTE EMILIANI DUQUE"/>
        <s v="GISELLE ANNETTE MAN LEE"/>
        <s v="GISELLE ELENA BORRELL de YOUNG"/>
        <s v="GISELLE GABRIELLE ALTAMIRANO DE TORRES"/>
        <s v="GISELLE HERRERA BARRIA"/>
        <s v="GISELLE MADELINE RODRIGUEZ de SOSA"/>
        <s v="GISELLE MARIE ORTIZ MORON"/>
        <s v="GISELLE MARIE RIOS AGUILERA"/>
        <s v="GISELLE MIRELY LASSO SOLIS"/>
        <s v="GISMARY COROMOTO LAYA OSTO"/>
        <s v="GISSELE AMELIA GONZALEZ DE DOMINGUEZ"/>
        <s v="GISSELL LORENA GARRIDO DE GOMEZ"/>
        <s v="GIULIA SCAGLIATI RIZZI"/>
        <s v="GIULIANA ANTONELA MENDEZ SPIRITO"/>
        <s v="GIULIANA MORALES VIGGIANO"/>
        <s v="GIUSEPPE AMICO"/>
        <s v="GIUSEPPE CASSINO DUCREUX"/>
        <s v="GIUSEPPE CICATELLI"/>
        <s v="GIUSEPPE GREGORIO ORLANDO"/>
        <s v="GIUSEPPE NICOLAS RUSSO"/>
        <s v="GLADYS CECILIA OLMOS DE MIGUELENA"/>
        <s v="GLADYS ELENA VERGARA DE PIMENTEL"/>
        <s v="GLADYS ESTHER AMAYA DE BRANDAO"/>
        <s v="GLADYS PAULINA LORDUY DE RINCON"/>
        <s v="GLADYS VIDAL ALVAREZ DE DE SOUZA"/>
        <s v="GLENDA ELENA BONAMICO GALVEZ"/>
        <s v="GLENDA VANESSA GENTILE MATTAR"/>
        <s v="GLENDA YOIDETH SUMMONS RODRIGUEZ"/>
        <s v="GLENDYS SOLIBER DA ROCHA MARRERO"/>
        <s v="GLORIA ALEMAN DE ESCOFFERY"/>
        <s v="GLORIA ALICIA HO FUENTES"/>
        <s v="GLORIA ALICIA LOPEZ GARAY"/>
        <s v="GLORIA BETHSABE REYES TEJADA"/>
        <s v="GLORIA CECILIA GRIMALDO"/>
        <s v="GLORIA CRISTINA ROLDAN DE PALM"/>
        <s v="GLORIA DEL CARMEN LOZANO DE DIAZ"/>
        <s v="GLORIA DEL CARMEN MORENO"/>
        <s v="GLORIA DEL CARMEN URRUTIA DE ALVARADO"/>
        <s v="GLORIA ELIZABETH MIGUEZ JIMENEZ"/>
        <s v="GLORIA ESTELA CLAVEL de VELASQUEZ"/>
        <s v="GLORIA ESTHER ESPINOSA"/>
        <s v="GLORIA ISABEL BERROCAL DE MARTINELLI"/>
        <s v="GLORIA ISABEL MENDEZ SANDOVAL"/>
        <s v="GLORIA LEE HO"/>
        <s v="GLORIA LEON DE CHENG"/>
        <s v="GLORIA LYNN ZEBEDE HALMAN"/>
        <s v="GLORIA MANFREDO DE JORIS"/>
        <s v="GLORIA MARIA DE LEON ZUBIETA"/>
        <s v="GLORIA NOEMI SOUSA JAEN"/>
        <s v="GLORIA TAMARA CIFUENTES DE VELARDE"/>
        <s v="GLORIA URRIOLA DE MIRANDA"/>
        <s v="GONZALO ALEJANDRO PRATO GOMEZ"/>
        <s v="GONZALO ANDRES RIOS MEYNIEL"/>
        <s v="GONZALO ANTES FIGUEROA"/>
        <s v="GONZALO ANTONIO ORTEGA AÐINO"/>
        <s v="GONZALO GONZALEZ MUÐOZ"/>
        <s v="GONZALO MIBELLI GONZALEZ"/>
        <s v="GRACEMARY VALERO"/>
        <s v="GRACIELA EDELMIRA VEGA"/>
        <s v="GRACIELA ELIZABETH DE PUY de BARRIA"/>
        <s v="GRACIELA ESTHER DUSSAN PIÐA"/>
        <s v="GRACIELA JOSEFINA DIXON CATON"/>
        <s v="GRACIELA LIBERTAD DIXON"/>
        <s v="GREAT ATRACTOR INC."/>
        <s v="GREGOIRE ANTOINE THOMAS VUILLOD"/>
        <s v="GREGOIRE BERTRAND MARIE VIGNON"/>
        <s v="GREGOIRE MARIE MARTINON"/>
        <s v="GREGORIO ALFONSO CASANOVA COLMENARES"/>
        <s v="GREGORIO CORONADO HIGUERO"/>
        <s v="GREGORIO EDUARDO MIRO CARLES"/>
        <s v="GREGORIO PINZON FLORES"/>
        <s v="GREGORY JOHN MC DONALD"/>
        <s v="GRETEL CINIGLIO de PEREZ"/>
        <s v="GRISELDA ELVIRA DONADIO TEM"/>
        <s v="GRISELDA MARIA IBAÐEZ VALDERRAMA"/>
        <s v="GRISELDA SALOME SOTO BRAVO"/>
        <s v="GRUNEN DEKORATIVEN S.A."/>
        <s v="GRUPO AZZURRI, INC"/>
        <s v="GRUPO EMPRESARIAL MAXIMA CORP."/>
        <s v="GS SERVICES, S.A."/>
        <s v="GUADALUPE CASTILLO VILLARREAL"/>
        <s v="GUADALUPE ESTHELA BARRIAS DE MARRONE"/>
        <s v="GUADALUPE HORTENCIA SALINAS MARTINEZ"/>
        <s v="GUALBERTO ALONSO SALAZAR TREJOS"/>
        <s v="GUANG LING LIU"/>
        <s v="GUILHERME MENEZES ALVES"/>
        <s v="GUILHERME TRINDADE MARCELLO"/>
        <s v="GUILLAUME LOUIS A LERMUSIEAU"/>
        <s v="GUILLERMO ALBERTO BAILEY MOISES"/>
        <s v="GUILLERMO ALBERTO MARTINEZ MUÐOZ"/>
        <s v="GUILLERMO ALFREDO CASANOVA COLMENARES"/>
        <s v="GUILLERMO ANTONIO CORRO LANUZA"/>
        <s v="GUILLERMO BELLO VICENTINI"/>
        <s v="GUILLERMO DAVID MENDEZ SAAB"/>
        <s v="GUILLERMO EDUARDO MORRISON POLO"/>
        <s v="GUILLERMO EDUARDO TUÐON DI BELLO"/>
        <s v="GUILLERMO ELIAS QUIJANO DURAN"/>
        <s v="GUILLERMO ENRIQUE CARREIRA CAMARGO"/>
        <s v="GUILLERMO ENRIQUE INCHAUSTI FERNANDEZ"/>
        <s v="GUILLERMO ENRIQUE LOPEZ FRANCO"/>
        <s v="GUILLERMO ENRIQUE VERBEL DE LEON"/>
        <s v="GUILLERMO ERNESTO MADURO HALMAN"/>
        <s v="GUILLERMO ESTEBAN KIFER"/>
        <s v="GUILLERMO JACOBO SIERRA GARCIA"/>
        <s v="GUILLERMO LUIS LOPEZ RAMOS"/>
        <s v="GUILLERMO RICARDO CORRO YANGUEZ"/>
        <s v="GUILLERMO TERCERO DIAZ SAMUDIO"/>
        <s v="GUISELA ELVIRA CHEVALIER de MILLAN"/>
        <s v="GUIZHEN LUO"/>
        <s v="GUMERSINDO GARCIA DOMINGUEZ"/>
        <s v="GUO WEI WAN WEN"/>
        <s v="GUSTAVO ADOLFO AGUILERA"/>
        <s v="GUSTAVO ADOLFO CARRIZO AGUILERA"/>
        <s v="GUSTAVO ADOLFO LAGOMARSINO PEREZ"/>
        <s v="GUSTAVO ADOLFO LEIGNADIER CASTILLO"/>
        <s v="GUSTAVO ADOLFO PAREDES MORENO"/>
        <s v="GUSTAVO ADOLFO PINILLA BONILLA"/>
        <s v="GUSTAVO ADOLFO TAFT FORD"/>
        <s v="GUSTAVO ADOLFO VILLA LOPEZ"/>
        <s v="GUSTAVO ALBERTO MANRIQUE SALAS"/>
        <s v="GUSTAVO ALBERTO WONG CHIAL"/>
        <s v="GUSTAVO ALEXIS CHACIN SOLANO"/>
        <s v="GUSTAVO ANTONIO ARIAS ARROCHA"/>
        <s v="GUSTAVO ANTONIO ARIAS GALLARDO"/>
        <s v="GUSTAVO ANTONIO DE LEON PEÐALBA"/>
        <s v="GUSTAVO ANTONIO GONZALEZ MORENO"/>
        <s v="GUSTAVO DAVID MULLER ACOSTA"/>
        <s v="GUSTAVO DUARTE PIMENTA"/>
        <s v="GUSTAVO EDUARDO CHUNG KAN"/>
        <s v="GUSTAVO EITI TANAKA"/>
        <s v="GUSTAVO ENRIQUE MENDOZA DE SEDAS"/>
        <s v="GUSTAVO ERNESTO RIVERA ABURTO"/>
        <s v="GUSTAVO HUMBERTO DE LUCA QUESADA"/>
        <s v="GUSTAVO HUMBERTO HO GUTIERREZ"/>
        <s v="GUSTAVO JAVIER CANTO DE LA FUENTE"/>
        <s v="GUSTAVO JOSE ACEVEDO"/>
        <s v="GUSTAVO MARTIN BUKTENICA"/>
        <s v="GUSTAVO ORTEGA TOWNSEND"/>
        <s v="GUSTAVO VIRGILIO ELLIS HARVEY"/>
        <s v="GWENDY EMPERATRIZ PRICE SALAZAR"/>
        <s v="H. ORTEGA, S.A."/>
        <s v="HAA HOLDINGS INC."/>
        <s v="HACIENDA LAS MANDARINAS, S.A."/>
        <s v="HADER PINEDA BETANCOURT"/>
        <s v="HAI MING CHEN"/>
        <s v="HAIM SION BASSAN TAWIL"/>
        <s v="HALIMA HESTER HALWANY CIGARRUISTA"/>
        <s v="HAMILTON ISAAC RAMOS ICAZA"/>
        <s v="HANIA GISELA MUÐOZ MORENO"/>
        <s v="HANNA HILDEGARD KARIN FINK"/>
        <s v="HANS ERNESTO TAFT GORDAY"/>
        <s v="HANS HAMMINGA NAVARRO"/>
        <s v="HANS HERMAN HAMMERSCHLAG ICAZA"/>
        <s v="HANS JOACHIM RUDOLF FINK"/>
        <s v="HANXIN LUO"/>
        <s v="HARBIR SINGH KAUR"/>
        <s v="HARBY DARIO NIÐO BALLESTEROS"/>
        <s v="HARESH MULCHAND NAWANI"/>
        <s v="HARESH NARAYANDAS TILOKANI"/>
        <s v="HARIS EDUARDO SANAHUJA"/>
        <s v="HARMODIO YUEN CERRUD"/>
        <s v="HAROLD EGBERTO CASTELLON HERNANDEZ"/>
        <s v="HAROLD FRANCISCO MORA NOVOA"/>
        <s v="HAROLD FRANCOIS PIERRE LUBAT"/>
        <s v="HAROLD OSHKALY CUMMINGS SEGURA"/>
        <s v="HARRY ALBERTO WOLFSCHOON ISAAC"/>
        <s v="HARRY GUBEREK DRESZER"/>
        <s v="HARRY NICOLAS ABUCHAIBE COSTA"/>
        <s v="HARRY RODGERS SMITH RAMSAY"/>
        <s v="HARRY TAWIL HANONO"/>
        <s v="HARTFIED CAPITAL LIMITED"/>
        <s v="HARVEY STRIEM SOLIS"/>
        <s v="HAU MEI YUEN DE LUM"/>
        <s v="HAYDEE MARGARITA AVILES SAGEL"/>
        <s v="HAYDEE MARIE BARRIA MENENDEZ"/>
        <s v="HAYDEE MENENDEZ de BARRIA"/>
        <s v="HEANSEL ABDUL GONZALEZ TREJOS"/>
        <s v="HECTOR AUGUSTO DE LA CRUZ GUARDIA"/>
        <s v="HECTOR COTES RIVERA"/>
        <s v="HECTOR DANIEL GARCIA ALMANZA"/>
        <s v="HECTOR EDUARDO VARELA MARTIN"/>
        <s v="HECTOR ELIAS REYES SORNOZA"/>
        <s v="HECTOR ERDULFO CHANG DELGADO"/>
        <s v="HECTOR FERNANDO BERBER CHAVEZ"/>
        <s v="HECTOR FERNANDO FERNANDEZ BRID"/>
        <s v="HECTOR FRANCISCO CERRUD BATISTA"/>
        <s v="HECTOR HENRIQUE SOUCY RODRIGUEZ"/>
        <s v="HECTOR HORACIO CORREDORES LARA"/>
        <s v="HECTOR HUGO BRANDS CORDOBA"/>
        <s v="HECTOR HUGO OYARZUN SANCHEZ"/>
        <s v="HECTOR INOCENTE ORTEGA GARCIA"/>
        <s v="HECTOR JAVIER REATEGUI VALLARINO"/>
        <s v="HECTOR JULIO DOMINGUEZ ROBAYO"/>
        <s v="HECTOR LUIS BERNAL LEDESMA"/>
        <s v="HECTOR LUIS GUTIERREZ DURAND"/>
        <s v="HECTOR MANUEL COTES MOCK"/>
        <s v="HECTOR MARCIACQ CHAPERON"/>
        <s v="HECTOR PALMA NUNEZ"/>
        <s v="HEIDI LIZZETTE MACEDA DE LA FLOR"/>
        <s v="HELENE ELISABETH ANTOINETTE WEESIE"/>
        <s v="HELENE MARIE LOPEZ"/>
        <s v="HELENI VAKRATSAS FABREGA"/>
        <s v="HELIOS ANDRES DE LAMO GONZALEZ"/>
        <s v="HELMI JOHANNA PORRAS SIMONS"/>
        <s v="HELMY MARIA CHAMORRO de MADURO"/>
        <s v="HEMANT MAGAN PATEL"/>
        <s v="HENDRIK JACOBUS RETIEF"/>
        <s v="HENRIQUE SALVADOR RIBEIRO DA SILVA"/>
        <s v="HENRY DAVID KARDONSKI TRAJTMAN"/>
        <s v="HENRY GEORGE FORD HERNANDEZ"/>
        <s v="HENRY GUSTAVO NUÐEZ TOVAR"/>
        <s v="HENRY LAU CHIAL"/>
        <s v="HENRY LUM CHIAL"/>
        <s v="HENRY ZEBEDE BARRIOS"/>
        <s v="HERACLIO ALEMAN DUCASA"/>
        <s v="HERIBERTO COWEN TORRES"/>
        <s v="HERMAN ALFREDO BAUTISTA ROMERO"/>
        <s v="HERMANN IVAN ATENCIO PEÐALOZA"/>
        <s v="HERMANN RODRIGO ROHRMOSER PROLL"/>
        <s v="HERMES ANTONIO CARRIZO ARANGO"/>
        <s v="HERMES CRISTOBAL RODRIGUEZ CASTILLO"/>
        <s v="HERMES TOBIAS TELLO VERA"/>
        <s v="HERMINIA CRISTINA BARRIOS MERIDA"/>
        <s v="HERNAN ABREGO RIVAS"/>
        <s v="HERNAN ANTONIO DE LEON BATISTA"/>
        <s v="HERNAN EDUARDO BARSALLO MARTINEZ"/>
        <s v="HERNAN ERNESTO BATISTA JURADO"/>
        <s v="HERNAN ESTEBAN BRAVO NIETO"/>
        <s v="HERNAN HERBERT MAGGIORI TOLEDANO"/>
        <s v="HERNAN HERNANDO HERNANDEZ SANCHEZ"/>
        <s v="HERNAN MUNTANER"/>
        <s v="HERNANDO ALBERTO IBAÐEZ SANTOS"/>
        <s v="HERNANDO ANTONIO ARIAS NEIRA"/>
        <s v="HERNANDO JOSE FLOREZ RIVERA"/>
        <s v="HEYRA KARINA GUERRA HERNANDEZ"/>
        <s v="HIGINIO FRANCISCO YOUNG ALVARADO"/>
        <s v="HIKARU UNO FERNANDEZ"/>
        <s v="HILA BEN BASAT BEN YAKAR"/>
        <s v="HILDA ISABEL MARTINELLI MATUTE"/>
        <s v="HILDA JULIE ARIAS DE ABDEL NOUR"/>
        <s v="HILDA MARIA LAM LOO"/>
        <s v="HILDEGARDE KOCHMAN CANAVAGGIO"/>
        <s v="HILDEGARDE NOVEY KOCHMAN"/>
        <s v="HILDY DAYAN DE AKERMAN"/>
        <s v="HILEL ARIEL KHAFIF GATEÐO"/>
        <s v="HILMA DEL CARMEN MAYO DE JARAMILLO"/>
        <s v="HILMAR LORENA CASTRO"/>
        <s v="HIRAM JOEL HERRERA MORA"/>
        <s v="HOLANDA EVELIN RODRIGUEZ RODRIGUEZ"/>
        <s v="HON LAM CHAN WONG"/>
        <s v="HORACIO HERNAN HOQUEE SUBIA"/>
        <s v="HORACIO RAFAEL VIVAS"/>
        <s v="HORACIO SATURNINO BERNAL AGUIRRE"/>
        <s v="HORACIO VALDES BARRIOS"/>
        <s v="HOUDA BOUZIANE"/>
        <s v="HOVAV SAIDA"/>
        <s v="HUBERT FRANCK CORNEILLE MESSIANT"/>
        <s v="HUBERT ROY WILSON BISHOP"/>
        <s v="HUGO ALEJANDRO RODRIGUEZ"/>
        <s v="HUGO ALEXANDER CRUZ FURQUE"/>
        <s v="HUGO ALFREDO BAQUERIZO SALAZAR"/>
        <s v="HUGO ALONSO ANDRADE ARANZANA"/>
        <s v="HUGO ANTONIO DONOSO MUÐOZ"/>
        <s v="HUGO HEBERTO GUIRAUD VERNAZA"/>
        <s v="HUGO OLMEDO GUIRAUD MARTINEZ"/>
        <s v="HUGO RUBEN KOHEN"/>
        <s v="HUI JUAN XU DE WAN"/>
        <s v="HUICHAO DENG"/>
        <s v="HUIWEN ZHU"/>
        <s v="HUMBERTO ALFONSO DEIR CASSINO"/>
        <s v="HUMBERTO ARCIA WARREN"/>
        <s v="HUMBERTO ARIEL GOMEZ VILARO"/>
        <s v="HUMBERTO ARNOLDO ARRUE MONTENEGRO"/>
        <s v="HUMBERTO AUGUSTO JIMENEZ AGUIRRE"/>
        <s v="HUMBERTO CARLO RIZZO HUNCK"/>
        <s v="HUMBERTO CUEVAS DELGADO"/>
        <s v="HUMBERTO ENRIQUE ARCE SERRANO"/>
        <s v="HUMBERTO HERACLIO ALTAMIRANO"/>
        <s v="HUMBERTO RAMON ALVAREZ ALVARADO"/>
        <s v="HYUN JUN HAN"/>
        <s v="HYUNG IL KIM"/>
        <s v="IAN MICHAEL O CARROLL"/>
        <s v="IBON GAMECHO ISPIZUA"/>
        <s v="IBSEN RICARDO AVILA HARTMAN"/>
        <s v="ICCIOGLENY ESTHER RIPAMONTE GUERRA"/>
        <s v="ICELA DEL CARMEN SUBIA BONILLA"/>
        <s v="IDA CREMONA"/>
        <s v="IDA DEL CARMEN VALLARINO DE VIRZI"/>
        <s v="IDA IRENE ZACHRISSON DE CASTRO"/>
        <s v="IDA RUTH SPADAFORA DE VARGAS"/>
        <s v="IDABEL LASSO DE WILSON"/>
        <s v="IDABEL ORILLAC ICAZA"/>
        <s v="IDALIA GISELA SAENZ ESPINO"/>
        <s v="IDELCARMEN GISELA PEREZ DE PALMA"/>
        <s v="IGNACIO GOMEZ MONTENEGRO ARRANGOIZ"/>
        <s v="IGNACIO JAVIER DEL VALLE"/>
        <s v="IGNACIO LUIS VELAZQUEZ ROMO"/>
        <s v="IGNACIO MALLOL AZCARRAGA"/>
        <s v="IGNACIO MALLOL TAMAYO"/>
        <s v="IGNACIO PEREZ HERNANI"/>
        <s v="IGNACIO RESPALDIZA LOPEZ"/>
        <s v="ILANIT ESTHER BINDER de SCHWARTZ"/>
        <s v="ILDUARA ADELA ESPINOSA DE BARRAGAN"/>
        <s v="ILEANA ITZEL MUÐOZ de MONTENEGRO"/>
        <s v="ILEANA JUDITH CHIARI DE SHAN"/>
        <s v="ILEANA MYRELLA STAHL de DE LUCA"/>
        <s v="ILEANA TERESA WILLIAMS ARMSTRONG"/>
        <s v="ILIANA SOBRINO LOPEZ"/>
        <s v="ILKA ESTHER GONZALEZ GUTIERREZ"/>
        <s v="ILKA GIOCONDA LEPLON CHAN"/>
        <s v="ILKA JANETTE HERRERA HERNANDEZ"/>
        <s v="ILKA LEONIA ENDER SIMOES"/>
        <s v="ILKA MARYS GUERRERO ESCOBAR"/>
        <s v="ILKA YAZMIN MORENO ACOSTA"/>
        <s v="ILSA FRIDA CHASE DE CORDOVEZ"/>
        <s v="IMELDA MARINA CARRERO SALAZAR"/>
        <s v="INDIANA ARCE DE PAGES"/>
        <s v="INDU BHAGA BHAKTA DE BHAKTA"/>
        <s v="INELDA ITZEL LOMBARDO VELAZQUEZ"/>
        <s v="INES ARELIS REMOND DE MARTINELLI"/>
        <s v="INES ARGELIS BARAHONA ANRIA"/>
        <s v="INES DE LEON de ESCUDERO"/>
        <s v="INES GARCIA NIZA"/>
        <s v="INES MARGARITA MARIA ANTONIA UPRIMNY YEPES"/>
        <s v="INES MARIA TRIBALDOS de POLO"/>
        <s v="INES RAQUEL SALCEDO ORTIZ"/>
        <s v="INFRAGILIS, INC"/>
        <s v="INGRID ALICIA LEE BONILLA"/>
        <s v="INGRID SABORIO SOTO"/>
        <s v="INGRID VANESSA NIETO RAMIREZ"/>
        <s v="INGRID ZUÐIGA ALVARADO"/>
        <s v="INMACULADA ESTHER URRIOLA DE STUDER"/>
        <s v="INMOBILIARIA ANMARC,S.A."/>
        <s v="INMOBILIARIA ARADHANA, S.A."/>
        <s v="INMOBILIARIA LIMEFIX, S.A."/>
        <s v="INOCENCIO ERNESTO GALINDO DE OBARRIO"/>
        <s v="INSTRUCONTROL, INC."/>
        <s v="INTERSOLUTIONS TECHNOLOGIES INC."/>
        <s v="INTI NICOLAS PEREZ PEDERSEN"/>
        <s v="INVERSIONES ACOFER, S.A"/>
        <s v="INVERSIONES ANTARTICA, S.A."/>
        <s v="INVERSIONES DEGUDEL, S.A."/>
        <s v="INVERSIONES JCM, S.A."/>
        <s v="INVERSIONES SOLYMAR, S.A."/>
        <s v="INVERSIONES YUEN CHONG, S.A."/>
        <s v="IOK SAN CHOI"/>
        <s v="IRASEMA BARRIOS de PEREZ"/>
        <s v="IRASEMA CECILIA LEAY DE BERNAL"/>
        <s v="IRENE CAROLINA MURILLO MENDOZA"/>
        <s v="IRENE DE LOURDES VALLARINO ARIAS"/>
        <s v="IRENE DEL CARMEN DAWSON DE FERRER"/>
        <s v="IRENE ITZEL BOLIVAR CISNEROS"/>
        <s v="IRENE PERURENA DENGO"/>
        <s v="IRINA DEL CARMEN VILLARREAL ZORITA"/>
        <s v="IRINEO ALEXANDRE RODRIGUEZ CALDEIRA"/>
        <s v="IRIS MERCEDES LONGART SALAZAR"/>
        <s v="IRMA CECILIA ESCOFFERY de JIMENEZ"/>
        <s v="IRMA CECILIA QUELQUEJEU FABREGA"/>
        <s v="IRMA ELENA RUIZ ENSEÐAT"/>
        <s v="IRMA GRACIELA SUESCUM DE ARAUZ"/>
        <s v="IRMA LORENA MARTINELLI BERROCAL"/>
        <s v="IRMA ROSA GONZALEZ DE MIRONES"/>
        <s v="IRVIN DANIEL OLIVARES MUÐOZ"/>
        <s v="IRVING GEOVANI MUÐOZ APARICIO"/>
        <s v="IRVING IVAN DOMINGUEZ BONILLA"/>
        <s v="ISAAC ALBERT COHEN YOHROS"/>
        <s v="ISAAC ALEJANDRO PARRA YEPEZ"/>
        <s v="ISAAC ANTEBI BIJO"/>
        <s v="ISAAC BEN AVI NAFTALI"/>
        <s v="ISAAC BENTOLILA ANTABI"/>
        <s v="ISAAC CORIAT SALTIEL"/>
        <s v="ISAAC HECTOR TARRAB OSQUIS"/>
        <s v="ISAAC LEVY SOFER"/>
        <s v="ISAAC MOISES ESSES BASSAN"/>
        <s v="ISAAC QUINTERO SAMUDIO"/>
        <s v="ISAAC REYES CASTILLO"/>
        <s v="ISAAC SERUR SITTON"/>
        <s v="ISABEAU MENDEZ CARRIZO"/>
        <s v="ISABEL AMARILIS ANGULO MONTERO"/>
        <s v="ISABEL CONTE DE ZAPPI"/>
        <s v="ISABEL DEL CARMEN CHENG CASTILLO"/>
        <s v="ISABEL MARIA LLOYD MARTIN"/>
        <s v="ISABEL MARIA PEREZ DE BURGOS"/>
        <s v="ISABEL VICTORIA NAVARRO FABREGA"/>
        <s v="ISABELLA ANTONIETA NUCCIO"/>
        <s v="ISABELLA OBEDIENTE ARIAS"/>
        <s v="ISABELLA PEREZ BALLADARES DE PRETELT"/>
        <s v="ISABELLE VICTORIA MARUT VASQUEZ"/>
        <s v="ISAIAS MANUEL CAPARO ALAIN"/>
        <s v="ISELA PATRICIA MEJIA ARAUZ"/>
        <s v="ISHAK SALOMON BHIKU RAWAT"/>
        <s v="ISHVAR BHAGA"/>
        <s v="ISIDORO HAFEITZ CHEREM"/>
        <s v="ISIS DINORAH DIAZ DE ARIAS"/>
        <s v="ISIS JOVANKA TEJEIRA ALVARADO"/>
        <s v="ISMAEL SILVINO HERNANDEZ ARGUDO"/>
        <s v="ISOLDA JANETH PEREZ DE FAJARDO"/>
        <s v="ISRAEL ARTURO RAMIREZ VARGAS"/>
        <s v="ITAL LEVY SOFER"/>
        <s v="ITALIA VERGARA ARENAS"/>
        <s v="ITALO ALFREDO ACOSTA HERNANDEZ"/>
        <s v="ITZA LEYDA DE SEDAS DE MENDOZA"/>
        <s v="ITZA PRISCILLA SITTON DE AMAR"/>
        <s v="ITZEL CARIDAD TOLL DE PIAD"/>
        <s v="ITZEL DE GRACIA GONZALEZ"/>
        <s v="ITZEL DEL CARMEN BARRIA CHEN"/>
        <s v="ITZEL ESTHER HO OQUENDO"/>
        <s v="ITZEL MARIELA VEGA LOBAN"/>
        <s v="ITZEL MARTINIA GARCIA DE RESTREPO"/>
        <s v="ITZEL SOLIS MEDINA"/>
        <s v="ITZEL YADIRA MARIN GALVEZ"/>
        <s v="ITZEL YADIRA MARTINEZ BARRIOS"/>
        <s v="ITZEL YADIRA THOMAS ROBINSON"/>
        <s v="IVAN ALBERTO VUKELJA DUQUE"/>
        <s v="IVAN AMILCAR GONZALEZ PEREZ"/>
        <s v="IVAN ANDRES CARRASCO"/>
        <s v="IVAN ANTONIO GUERRA CAMACHO"/>
        <s v="IVAN ARIEL CHU OLMOS"/>
        <s v="IVAN ARKEL HERRERA GOFF"/>
        <s v="IVAN CARLO RAMOS POLO"/>
        <s v="IVAN CHEUNG CHUNG"/>
        <s v="IVAN DARIO DUEÐAS MONTALVO"/>
        <s v="IVAN DAVID ISAACS BERON"/>
        <s v="IVAN DE YCAZA DELGADO"/>
        <s v="IVAN DIONISIO VILLARREAL KAM"/>
        <s v="IVAN EDUARDO NUÐEZ RODRIGUEZ"/>
        <s v="IVAN ELADIO PEREZ VENERO ESCOFFERY"/>
        <s v="IVAN GERARDO ALVAREZ BULLA"/>
        <s v="IVAN GUILLERMO GONZALEZ VIAL"/>
        <s v="IVAN JOSE SANCHEZ TORRIJOS"/>
        <s v="IVAN MARCHOSKY NUÐEZ"/>
        <s v="IVAN MAURICIO SALINAS AVILA"/>
        <s v="IVAN MAURICIO TORRES RODRIGUEZ"/>
        <s v="IVAN ORLANDO BELFON"/>
        <s v="IVAN RODOLFO PALOMINO DIAZ"/>
        <s v="IVAN ROGELIO RAMOS DE ARCO"/>
        <s v="IVAN VILLARREAL LANDAU"/>
        <s v="IVAN XAVIER ESKILDSEN ALFARO"/>
        <s v="IVANIA IVETTE RAMOS SALDAÐA"/>
        <s v="IVANIA LORENA MERIDA FIGUEROA"/>
        <s v="IVAR ANDRES PETTERSSON STOLK"/>
        <s v="IVETH ESTHER CHENG DIAZ"/>
        <s v="IVETHE CLARISSA VEGA RUIZ"/>
        <s v="IVETTE ANTONIA MILLAN MELENDEZ"/>
        <s v="IVETTE ELISA MARTINEZ SAENZ"/>
        <s v="IVETTE LORENA FRANCO KORONEOS"/>
        <s v="IVETTE MARCISCANO RUIZ"/>
        <s v="IVETTE ORIETTA VILLALAZ DE CASTILLERO"/>
        <s v="IVO ANTONIO RAMIREZ MARROQUIN"/>
        <s v="IVONNE RUIZ ALVARADO"/>
        <s v="IVY KUNG NG de ACHON"/>
        <s v="IVY LOREIN TEJERA REYES"/>
        <s v="IVY MAGDA VERGARA CORREA"/>
        <s v="J.N. SUCCESS FOUNDATION"/>
        <s v="JACINTA ADELINA JAEN DE GONZALEZ"/>
        <s v="JACINTO COELLO IMBERTON"/>
        <s v="JACK BEJMAN BESALEL"/>
        <s v="JACK BETESH AROSEMENA"/>
        <s v="JACK HASDAY RIVES"/>
        <s v="JACKELINE COROMOTO MEDINA GUERRERO"/>
        <s v="JACLYN ANNE-MARIE CARDOZE MELARA"/>
        <s v="JACOBO BENTOLILA LEVY"/>
        <s v="JACOBO CORIAT NUSTAS"/>
        <s v="JACOBO MONTVELISKY ROCHWERGER"/>
        <s v="JACQUELINE DEL CARMEN GONZALEZ GINER"/>
        <s v="JACQUELINE ELIZABETH CLARKE PONCE"/>
        <s v="JACQUELINE ESCOBAR MARTIZ"/>
        <s v="JACQUELINE JANSON DE NAVARRO"/>
        <s v="JACQUELINE LOURDES BALLARD DE PUPPIN"/>
        <s v="JACQUELYN ARTEMIS TEJERA VILLALAZ"/>
        <s v="JACQUES DE RAUCOURT"/>
        <s v="JAGANNATHA RAO KOSAGISHARAF"/>
        <s v="JAIME ALBERTO LEON FONG"/>
        <s v="JAIME ALBERTO ROZO VILORIA"/>
        <s v="JAIME ALBERTO SASSO PERKINS"/>
        <s v="JAIME ALBERTO TAMAYO MEDINA"/>
        <s v="JAIME ANDRES SAAVEDRA NUÐEZ"/>
        <s v="JAIME ANTONIO CHEN DE NICOLO"/>
        <s v="JAIME ANTONIO RODRIGUEZ BECKERTT"/>
        <s v="JAIME AUGUSTO BUESO CASTAÐEDA"/>
        <s v="JAIME BOTER CAVESTANY"/>
        <s v="JAIME CATTAN ABADI"/>
        <s v="JAIME CHANG CHONG"/>
        <s v="JAIME DE SAINT MALO ELETA"/>
        <s v="JAIME EDUARDO CUCALON D'ANELLO"/>
        <s v="JAIME EDUARDO FIELDS MORALES"/>
        <s v="JAIME EDUARDO SANCHEZ REVERTE"/>
        <s v="JAIME EDUARDO VELARDE BATISTA"/>
        <s v="JAIME ELIAS MORALES"/>
        <s v="JAIME ENRIQUE LOPEZ NUÐEZ"/>
        <s v="JAIME FABIAN QUIROZ MARTINEZ"/>
        <s v="JAIME GABRIEL LUCIO ARENAS"/>
        <s v="JAIME GUILLERMO CAMPUZANO MARTIN"/>
        <s v="JAIME ISAAC CHEN REYES"/>
        <s v="JAIME JAVIER MEDRANO LIN"/>
        <s v="JAIME JEAN FRANCOIS GUZMAN"/>
        <s v="JAIME JOAQUIN ORTIZ ROY"/>
        <s v="JAIME JOSE GOMEZ RODRIGUEZ"/>
        <s v="JAIME LEONARDO VASQUEZ SHAIK"/>
        <s v="JAIME MANUEL PENEDO CANO"/>
        <s v="JAIME MARTIN DE LA ESPRIELLA"/>
        <s v="JAIME RAFAEL SEVILLANO ABREU"/>
        <s v="JAIME RAMON EGUIGUREN DAVILA"/>
        <s v="JAIME RICARDO ARIAS"/>
        <s v="JAIME RICARDO ORTIZ TASON"/>
        <s v="JAIME ROBLES GIL LASCURAIN"/>
        <s v="JAIME RODRIGO CHEVALIER DIAZ"/>
        <s v="JAIME ROLANDO DUTARY TORRES"/>
        <s v="JAIME ROLANDO MARCISCANO RUILOBA"/>
        <s v="JAIME YOUNG ESTUPIÐAN"/>
        <s v="JAIME ZHONG HONG"/>
        <s v="JAIR ALFONSO MONTUFAR BARRERA"/>
        <s v="JAIRO ALFREDO RAMIREZ MUÐOZ"/>
        <s v="JAIRO DUARTE RODRIGUEZ"/>
        <s v="JAIRO JOSE SAADE COTES"/>
        <s v="JAKUB VICHA"/>
        <s v="JAMES ALBERTO PERDOMO MACHADO"/>
        <s v="JAMES ALEXANDER MICHIE"/>
        <s v="JAMES DAVID SOUSA FREMGEN"/>
        <s v="JAMES ERNEST WRIGHT BARRAZA"/>
        <s v="JAMES HENRY HARDWICKE VIAL"/>
        <s v="JAMES MODUGNO"/>
        <s v="JAMES PETER STAMES"/>
        <s v="JAN BERT BANGA"/>
        <s v="JAN PETTER ESKILDSEN ALFARO"/>
        <s v="JAN TRITTIN"/>
        <s v="JANE MARGARET POSEY VERNAZA"/>
        <s v="JANELLE DAVIDSON BLAKE"/>
        <s v="JANELLE NICOLE JELENSZKY NORIEGA"/>
        <s v="JANET CATHERINE MC NULTY de LOMBANA"/>
        <s v="JANET FRAGA DE GARCIA DE PAREDES"/>
        <s v="JANETH BESALEL LINK"/>
        <s v="JANETH GISELA HERRERA DE PIZZA"/>
        <s v="JANIA GISELLE MANN LECHUGA"/>
        <s v="JANIA YAMIRA JACOB BARRIOS"/>
        <s v="JANICE ANNE SURGEON MELENDEZ"/>
        <s v="JANINA ISABEL MUÐOZ de APARICIO"/>
        <s v="JANNETT ZHUO CHONG"/>
        <s v="JARVIN CORPORATION, INC."/>
        <s v="JASENKO BEROS SAGEL"/>
        <s v="JASO DE ALAMINOS ROQUES"/>
        <s v="JAVIER AGUSTIN DECEREGA SAMANIEGO"/>
        <s v="JAVIER ALBERTO MINDREAU RIANDE"/>
        <s v="JAVIER ALEXIS MIRANDA GUERRA"/>
        <s v="JAVIER ALFONSO VALENCIA CAÐON"/>
        <s v="JAVIER ALFREDO BRU RONCALLO"/>
        <s v="JAVIER ANIBAL RUEDA RAMIREZ"/>
        <s v="JAVIER ANTONIO GOMEZ BRANCA"/>
        <s v="JAVIER ANTONIO JUAREZ GIRON"/>
        <s v="JAVIER ANTONIO LACAYO SALAVERRY"/>
        <s v="JAVIER ANTONIO LANGE CUADRA"/>
        <s v="JAVIER ARTURO VINCENSINI MORAN"/>
        <s v="JAVIER EDUARDO ATENCIO DE SEDAS"/>
        <s v="JAVIER EDUARDO GUTIERREZ ALZATE"/>
        <s v="JAVIER ENRIQUE DELLA CELLA SERRACIN"/>
        <s v="JAVIER FELIU AROSEMENA"/>
        <s v="JAVIER FERNANDO PONCE PATTERSON"/>
        <s v="JAVIER IVAN ARAUZ LINDO"/>
        <s v="JAVIER JELENSZKY CARVAJAL"/>
        <s v="JAVIER JOSE DIAZ ALFARO"/>
        <s v="JAVIER JOSE SALAZAR MENDEZ"/>
        <s v="JAVIER JOSE VALLARINO GARCIA DE PAREDES"/>
        <s v="JAVIER LEONELLI CARRILLO SILVESTRI"/>
        <s v="JAVIER MONTENEGRO NAVARRO"/>
        <s v="JAVIER ORILLAC ICAZA"/>
        <s v="JAVIER ORLANDO MARTINEZ BOTACIO"/>
        <s v="JAVIER OSCAR CACHAFEIRO MENDIZABAL"/>
        <s v="JAVIER OSCAR CESARI"/>
        <s v="JAVIER PARIENTE TEJADA"/>
        <s v="JAVIER RAUL TREJOS BENITEZ"/>
        <s v="JAVIER RODRIGUEZ PELLIERE"/>
        <s v="JAVIER ROJAS MILLER"/>
        <s v="JAVIER ROMERO GERBAUD"/>
        <s v="JAVIER YOSEF HOFMAN NIBORSKI"/>
        <s v="JAZMINE ELAINE RAMIREZ GONZALEZ"/>
        <s v="JEAN CARLOS DEAN NOLI"/>
        <s v="JEAN CLAUDE DE ROCHE"/>
        <s v="JEAN MARC FINET SOBERON"/>
        <s v="JEAN MARITZA WATLER CHARLES"/>
        <s v="JEAN MICHAEL KEYLOUN"/>
        <s v="JEAN MICHEL BERARD GUERRA"/>
        <s v="JEAN PAUL VAN DEN BRANDE JASPE"/>
        <s v="JEAN PIERRE PALM VALDES"/>
        <s v="JEAN RICHA HOLMES"/>
        <s v="JEAN RICHA MAWAD"/>
        <s v="JEAN UZIEL VILLEGAS WONG"/>
        <s v="JEANETTE CAROLINA KLEIN DE NELKENBAUM"/>
        <s v="JEANETTE MARIA BOYD DE MORRICE"/>
        <s v="JEANINE BENNETT LIMNIO"/>
        <s v="JEANNETTE PATRICIA PEREZ LEE"/>
        <s v="JEFFREY MICHAEL DANIELS"/>
        <s v="JEFFREY RICHARD QIU CHEN"/>
        <s v="JEICO ALONSO CASTRO FERRARI"/>
        <s v="JELKA INES ESQUIVEL DE MARTINEZ"/>
        <s v="JEN CHANG NG"/>
        <s v="JENIA MAYELA NENZEN DE BARREIRO"/>
        <s v="JENISSE MICHELLE MANN LECHUGA"/>
        <s v="JENNIE WU LIU"/>
        <s v="JENNIFER ARLENNE ROBLES ESCALA"/>
        <s v="JENNIFER LAO LOO"/>
        <s v="JENNIFER LIZZETTE GRANT DE JEFFERIS"/>
        <s v="JENNIFER LUISE MOSSACK DARLINGTON"/>
        <s v="JENNIFER MARIE CHAMPSAUR PARDO"/>
        <s v="JENNIFER NICHOLE GONZALEZ VERGARA"/>
        <s v="JENNIFFER ALEJANDRA ESCAMILLA CABALLERO"/>
        <s v="JENNIFFER WITTGREEN GRAJALES"/>
        <s v="JENNY AILYN MONTES CASTRO"/>
        <s v="JENNY CRISTINA JULISSA FONGUER SHAW"/>
        <s v="JENNY EUFRASIA ANDINO RUILOBA"/>
        <s v="JENNY KORITZA GUERRA VAZQUEZ"/>
        <s v="JEONG SOO KANG"/>
        <s v="JEREMIE PRALONG"/>
        <s v="JEREMY JINELLA MORENO REYES"/>
        <s v="JEROME HENRI RENE LEVEQUE"/>
        <s v="JEROME MARTIN ROZAT NUÐEZ"/>
        <s v="JERRY ROBERTO GAMEZ URQUIA"/>
        <s v="JERSON FERNANDO GARCIA HERRERA"/>
        <s v="JESSE ANN DUARTE CHANG"/>
        <s v="JESSICA ANAYANSI VALENZUELA de CORTES"/>
        <s v="JESSICA CAROLINA CHENG ESCARTIN"/>
        <s v="JESSICA ESTER JULIO GRANADOS"/>
        <s v="JESSICA ITZEL CHU LO"/>
        <s v="JESSICA ITZEL LOPEZ RIVERA"/>
        <s v="JESSICA IVETTE DALE AYARZA"/>
        <s v="JESSICA JAZMIN SOLIS DOMINGUEZ"/>
        <s v="JESSICA JULIETA SCHNEIDER AMAT Y LEON"/>
        <s v="JESSICA LYNETTE CHOY CHAN"/>
        <s v="JESSICA MARIA CARRIZO DE NAVARRO"/>
        <s v="JESSICA TONG PIEDRAHITA"/>
        <s v="JESSIE DEL CARMEN VASQUEZ DE GARRIDO"/>
        <s v="JESSIE ESKENAZI ELIEZER"/>
        <s v="JESSIE ISABELLA COLEMAN de BERGER"/>
        <s v="JESSIE SOLANO DE MARACH"/>
        <s v="JESUS ALBERTO MANZANO FAJARDO"/>
        <s v="JESUS ALEXANDER ORTEGA MARIN"/>
        <s v="JESUS ANTONIO RODRIGUEZ CUEVAS"/>
        <s v="JESUS DIAZ ISAACS"/>
        <s v="JESUS ENRIQUE ROBLES VERA"/>
        <s v="JESUS FERMIN INFANTE CAMARAN"/>
        <s v="JESUS FIDEL GONZALEZ FERNANDEZ"/>
        <s v="JESUS JAVIER MERINO TEJEDOR"/>
        <s v="JESUS MARIA GIL GARCIA"/>
        <s v="JESUS MARIA RUIZ PEÐA"/>
        <s v="JESUS RAFAEL AMARAL ALVAREZ"/>
        <s v="JESUS RAMON AZOFEIFA TREJOS"/>
        <s v="JEZABEL EDUVIGIS PASTOR MARIN"/>
        <s v="JHANABEL MARIA CADAVID de RIBA"/>
        <s v="JHON JAIRO BANGUERA IBARRA"/>
        <s v="JI TONG ZENG CHONG"/>
        <s v="JIAN YING XIE"/>
        <s v="JIANKANG CHEN"/>
        <s v="JIANTING LI"/>
        <s v="JIE LING LI"/>
        <s v="JIENING LUO"/>
        <s v="JIETAO LUO"/>
        <s v="JIETING LEE"/>
        <s v="JIH DIH QIU de CHONG"/>
        <s v="JILL ANGELICA VUKELJA DE PATRICIO"/>
        <s v="JIMMY HIDALGO CABALLERO"/>
        <s v="JINHONG DENG"/>
        <s v="JINHUA KUANG"/>
        <s v="JINJIN WU"/>
        <s v="JJJ MANAGEMENT INC"/>
        <s v="JO ANN VILLAMONTE RAMOS"/>
        <s v="JOACHIM GEORG CHRISTIAN VON BUCHWALD"/>
        <s v="JOAN MARIE TERESE CHIARI CAMPBELL"/>
        <s v="JOANA IVETTE DE LA ESPRIELLA DE NG"/>
        <s v="JOANNA ELIZABETH VASQUEZ DE COHEN"/>
        <s v="JOANNA PAOLA COHEN CURTOIS"/>
        <s v="JOANNA SZUMIN"/>
        <s v="JOAO HENRIQUE FRANCO BECZKOWSKI"/>
        <s v="JOAO PAULO DELBOUX FERREIRA"/>
        <s v="JOAO PAULO PINO TORMENTA DA SILVA"/>
        <s v="JOAQUIN ALBERTO GIL DEL REAL ALEGRE"/>
        <s v="JOAQUIN ANDRES PINTADO POLO"/>
        <s v="JOAQUIN CONSTANTINO PINZON JIMENEZ"/>
        <s v="JOAQUIN FELIPE MOLINA LEZA"/>
        <s v="JOAQUIN GIL DEL REAL"/>
        <s v="JOAQUIN JOSE SAINZ DE VICUÐA GORTAZAR"/>
        <s v="JOAQUIN NICOLAS VILLANUEVA CONSTANTAKIS"/>
        <s v="JOAQUIN VICTORIA DIAZ"/>
        <s v="JOE F MACRITO"/>
        <s v="JOEL ALADINO ORTIZ CASTILLO"/>
        <s v="JOEL ERVIN BERNAL QUIROZ"/>
        <s v="JOEL VIDAL BAILEY GITTENS"/>
        <s v="JOHANA BERTA TOVAR DE GAGO"/>
        <s v="JOHANN ANDRES PALMA TEJEIRA"/>
        <s v="JOHANN JAKOB WALTI RUFENACHT"/>
        <s v="JOHANN MICHELL FRANZ TELLO MERYK"/>
        <s v="JOHANN RAPHAEL BREWER MORALES"/>
        <s v="JOHANN SEBASTIAN WOLFSCHOON REGALES"/>
        <s v="JOHANNA CHAMORRO DE GARCIA DE PAREDES"/>
        <s v="JOHANNA IVETTE VIVAR DIMAS"/>
        <s v="JOHANNES EMANUEL MARIA LINDEMAN"/>
        <s v="JOHN ALLER FRANCO GUERRERO"/>
        <s v="JOHN CHRISTIAN FOSTER"/>
        <s v="JOHN CLETUS CHENG BACKYEW"/>
        <s v="JOHN DEREK LANGMAN KRAUEL"/>
        <s v="JOHN DONOVAN BERGER COLEMAN"/>
        <s v="JOHN LYMAN HAINES ORTEGA"/>
        <s v="JOHN MATTHEW MC TAGGART"/>
        <s v="JOHN OTTO KNOHR GUARDIA"/>
        <s v="JOHN RACKUS PROUT"/>
        <s v="JOHN VALBO JORGENSEN"/>
        <s v="JOHNATAN JAI FINCHELTUB TOLEDANO"/>
        <s v="JOHNNY AQUILES CUEVAS MARIN"/>
        <s v="JOICE ENITZEL RODRIGUEZ DE ZACARELLI"/>
        <s v="JOLIE ANNA CRESPO CHANIS"/>
        <s v="JONATHAN ENRIQUE FELIPE POLL"/>
        <s v="JONATHAN IAIR STOLARZ"/>
        <s v="JONATHAN JANAN BINDER ZBEDA"/>
        <s v="JONATHAN MARINS DA SILVA"/>
        <s v="JONATHAN RUBIN KUZNIECKY"/>
        <s v="JONATHAN SCHNEIR ESKENAZI"/>
        <s v="JONATHAN VELIZ PERDOMO"/>
        <s v="JONNATHAN ENRIQUE SUAREZ BARSALLO"/>
        <s v="JONY GIM AFU BATISTA"/>
        <s v="JORDAN RALPH NEWELL RODRIGUEZ"/>
        <s v="JORGE ABEL IBARRA FLORES"/>
        <s v="JORGE ABRAHAM MEDRANO DE LEON"/>
        <s v="JORGE ADMEDTH DE ROUX CANDANEDO"/>
        <s v="JORGE ALBERTO ARBESU CARDONA"/>
        <s v="JORGE ALBERTO AREVALO RUIZ"/>
        <s v="JORGE ALBERTO AVILA CASTRO"/>
        <s v="JORGE ALBERTO GUTIERREZ CISNEROS"/>
        <s v="JORGE ALBERTO MATUTE QUIÐONEZ"/>
        <s v="JORGE ALBERTO PINZON VARGAS"/>
        <s v="JORGE ALBERTO URIBE LOPEZ"/>
        <s v="JORGE ALBERTO WILLIAMS CHOY"/>
        <s v="JORGE ALFREDO ALEGRE PANAY"/>
        <s v="JORGE ALONSO CASTRO FERRARI"/>
        <s v="JORGE ALONSO SANCHEZ JARAMILLO"/>
        <s v="JORGE AMERICO ASPRILLA RIVAS"/>
        <s v="JORGE ANDRES CARDOZE MELARA"/>
        <s v="JORGE ANIBAL CAMPBELL CASTILLO"/>
        <s v="JORGE ANTONIO ASMAR FERMIN"/>
        <s v="JORGE ANTONIO CARNEY ALEMAN"/>
        <s v="JORGE ANTONIO YAU CHUNG"/>
        <s v="JORGE ARROYO VILLEGAS"/>
        <s v="JORGE ASCANIO DEGRACIA GALLARDO"/>
        <s v="JORGE AUGUSTO LOPERA ROLDAN"/>
        <s v="JORGE AUGUSTO LOPEZ HERRERA"/>
        <s v="JORGE AXEL SIERRA QUINTERO"/>
        <s v="JORGE CASTRO LORA"/>
        <s v="JORGE CHAN MOCK"/>
        <s v="JORGE DANIEL NIESZAWSKI"/>
        <s v="JORGE DIMARAS PAPATSORIS"/>
        <s v="JORGE DIXON DE LEON"/>
        <s v="JORGE EDGARDO QUINTERO QUIROS"/>
        <s v="JORGE EDMUNDO DORNELLES BINELLO"/>
        <s v="JORGE EDUARDO BARRIGA FLORES"/>
        <s v="JORGE EDUARDO CHAMI KHAOIM"/>
        <s v="JORGE EDUARDO DE LA GUARDIA GONZALEZ"/>
        <s v="JORGE EDUARDO GARCIA FIERRO"/>
        <s v="JORGE EDUARDO GONZALEZ CHIAL"/>
        <s v="JORGE EDUARDO IZQUIERDO BARBOSA"/>
        <s v="JORGE EDUARDO PALOMEQUE TAMAYO"/>
        <s v="JORGE EDUARDO PONCE LA ROSA"/>
        <s v="JORGE EDUARDO PUERTA QUINTERO"/>
        <s v="JORGE EDUARDO SCHVARTZMAN BERWIKUNKIN"/>
        <s v="JORGE ELEAZAR MARTIN ESCALA"/>
        <s v="JORGE EMILIO MENDOZA VERGARA"/>
        <s v="JORGE ENRIQUE ACOSTA VEGA"/>
        <s v="JORGE ENRIQUE FORD HERNANDEZ"/>
        <s v="JORGE ENRIQUE IRIBARREN GONZALEZ"/>
        <s v="JORGE ENRIQUE LEON MENDOZA"/>
        <s v="JORGE ENRIQUE MARTINELLI REMOND"/>
        <s v="JORGE ENRIQUE SINCLAIR AVILA"/>
        <s v="JORGE ENRIQUE VALLARINO MIRANDA"/>
        <s v="JORGE ENRIQUE VELARDE BOUCHE"/>
        <s v="JORGE ERNESTO PATIÐO GUERRERO"/>
        <s v="JORGE EZEQUIEL RAMOS URRIOLA"/>
        <s v="JORGE GIANNAREAS GILL"/>
        <s v="JORGE HUMBERTO MC LAUGHLIN RAMOS"/>
        <s v="JORGE IGNACIO RINCON NAVARRO"/>
        <s v="JORGE ISAAC CALVIÐO AROSEMENA"/>
        <s v="JORGE ISAAC CHANG LAW"/>
        <s v="JORGE ISAAC CORREA ALVAREZ"/>
        <s v="JORGE ISAAC SAMANIEGO WONG"/>
        <s v="JORGE ISAAC SOSA VILLALAZ"/>
        <s v="JORGE ISAAC VILLARREAL RAMOS"/>
        <s v="JORGE IVAN LEZCANO TORIBIO"/>
        <s v="JORGE JESUS CUMBERBATCH CACERES"/>
        <s v="JORGE JOEL GONZALEZ SANCHEZ"/>
        <s v="JORGE JOSE ALEXIS CIFUENTES"/>
        <s v="JORGE JOSE PIVIDAL PEREZ"/>
        <s v="JORGE JULIO HIM CASANOVA"/>
        <s v="JORGE LEONARDO PALMA MC KENZIE"/>
        <s v="JORGE LUIS BURGOS DIAZ"/>
        <s v="JORGE LUIS CARBONELL CROCAMO"/>
        <s v="JORGE LUIS COZZARELLY GARRIDO"/>
        <s v="JORGE LUIS DOMINGUEZ SERRANO"/>
        <s v="JORGE LUIS FERNANDEZ SOBRINO"/>
        <s v="JORGE LUIS LAU CRUZ"/>
        <s v="JORGE LUIS MARTIN CASTILLO"/>
        <s v="JORGE LUIS ORTIZ VERGARA"/>
        <s v="JORGE LUIS REAL DE LEON"/>
        <s v="JORGE LUIS VALLEE CEDEÐO"/>
        <s v="JORGE LUIS ZAPPI CASTRO"/>
        <s v="JORGE MANUEL GAVRILIDIS GUARDADO"/>
        <s v="JORGE MANUEL PEREZ PIMENTEL"/>
        <s v="JORGE MANUEL RIOS RIVAS"/>
        <s v="JORGE MARIO ARRIAZA GIRON"/>
        <s v="JORGE MARIO HERRERA HOA"/>
        <s v="JORGE MIGUEL BRENES TOVAR"/>
        <s v="JORGE NARCISO COWES MC GOWEN"/>
        <s v="JORGE NG LIU"/>
        <s v="JORGE OLMEDO PINCAY JARAMILLO"/>
        <s v="JORGE PATRICIO RIBA BACA"/>
        <s v="JORGE RAFAEL CANO QUIROZ"/>
        <s v="JORGE RAFAEL NEWELL MONASTERIOS"/>
        <s v="JORGE RAUL JARPA RADICH"/>
        <s v="JORGE RAUL VALLARINO FERRER"/>
        <s v="JORGE RICARDO PATRICIO RIBA NAVARRO"/>
        <s v="JORGE RICARDO VELASQUEZ FLORS"/>
        <s v="JORGE ROBERTO ORILLAC MARTINELLI"/>
        <s v="JORGE RODOLFO RODRIGUEZ PEREZ"/>
        <s v="JORGE RODRIGO RIOFRIO HUERTA"/>
        <s v="JORGE TULIO VASQUEZ NAVARRO"/>
        <s v="JORGE WILBERTO ALTAMIRANO DUQUE MANTOVANI"/>
        <s v="JOSE ADOLFO PICANS VERGARA"/>
        <s v="JOSE AGUSTIN PRECIADO MIRO"/>
        <s v="JOSE ALBERTO ACRICH DUTARI"/>
        <s v="JOSE ALBERTO ARROCHA CHAVARRIA"/>
        <s v="JOSE ALBERTO DE MAYO BENAIM"/>
        <s v="JOSE ALBERTO GONZALEZ ORTEGA"/>
        <s v="JOSE ALBERTO HERNANDEZ GONZALEZ"/>
        <s v="JOSE ALBERTO LISAC VELEZ"/>
        <s v="JOSE ALBERTO MINDREAU RIANDE"/>
        <s v="JOSE ALBERTO OLLER GOMEZ"/>
        <s v="JOSE ALBERTO PAZ RODRIGUEZ AROSEMENA"/>
        <s v="JOSE ALBERTO SANTANA MARTINEZ"/>
        <s v="JOSE ALBERTO VALVERDE HERNANDEZ"/>
        <s v="JOSE ALEJANDRO BENITEZ LANZ"/>
        <s v="JOSE ALEJANDRO CALVO CASTILLO"/>
        <s v="JOSE ALFONSO GAGO SALINERO"/>
        <s v="JOSE ALFONSO MARIÐO PIÐEROS"/>
        <s v="JOSE ALIRIO ALMARZA VILLALOBOS"/>
        <s v="JOSE ALVARO RESTREPO ARANGO"/>
        <s v="JOSE ALVARO SALINAS RIOS"/>
        <s v="JOSE ANDRES CALVO HENRIQUEZ"/>
        <s v="JOSE ANGEL CASTRELLON CASTRELLON"/>
        <s v="JOSE ANGEL QUINZADA AROSEMENA"/>
        <s v="JOSE ANGEL RODRIGUEZ HIM"/>
        <s v="JOSE ANGELBERTO SOSA FERNANDEZ"/>
        <s v="JOSE ANTONIO ALESSANDRIA DE DIEGO"/>
        <s v="JOSE ANTONIO AMADOR ALVARADO"/>
        <s v="JOSE ANTONIO BARCLAY TAPANES"/>
        <s v="JOSE ANTONIO BATISTA ECHEVERRIA"/>
        <s v="JOSE ANTONIO BRANGER MORENO"/>
        <s v="JOSE ANTONIO CALVO BROCE"/>
        <s v="JOSE ANTONIO CALVO JALIL"/>
        <s v="JOSE ANTONIO CARRILLO PUJOL"/>
        <s v="JOSE ANTONIO CEVALLOS CHAMPUTIS"/>
        <s v="JOSE ANTONIO CRUZ MOCK"/>
        <s v="JOSE ANTONIO DE LA CERDA ROSILLO"/>
        <s v="JOSE ANTONIO FABREGAS MEJIA"/>
        <s v="JOSE ANTONIO GARCIA MORA"/>
        <s v="JOSE ANTONIO ORILLAC HUMBERT"/>
        <s v="JOSE ANTONIO PEREZ IRANZO"/>
        <s v="JOSE ANTONIO PINILLA CASTILLERO"/>
        <s v="JOSE ANTONIO RAMIREZ VEGA"/>
        <s v="JOSE ANTONIO RODRIGUEZ CEDEÐO"/>
        <s v="JOSE ANTONIO RODRIGUEZ GONZALEZ"/>
        <s v="JOSE ANTONIO ROJO FERNANDEZ"/>
        <s v="JOSE ANTONIO SEGOVIA MACHADO"/>
        <s v="JOSE ANTONIO SOSSA RODRIGUEZ"/>
        <s v="JOSE ARTURO LOPEZ OLIVARES"/>
        <s v="JOSE CARLO BRAVO ROJAS"/>
        <s v="JOSE CARLOS GARCIA SANTIAGO"/>
        <s v="JOSE CESAREO SOBRINO MIGUEZ"/>
        <s v="JOSE CHRISTIAN HIGA RAMIREZ"/>
        <s v="JOSE D'ANNUNZIO ROSANIA MONTEMAYOR"/>
        <s v="JOSE DANIEL CARRION CANDANEDO"/>
        <s v="JOSE DARIO VALLARINO ALEMAN"/>
        <s v="JOSE DAVID ORO FONG"/>
        <s v="JOSE DAVID QUESADA CAMPOS"/>
        <s v="JOSE DE GRACIA SCANAPIECO"/>
        <s v="JOSE DE JESUS GONZALEZ YANGUEZ"/>
        <s v="JOSE DE JESUS MENDEZ HERNANDEZ"/>
        <s v="JOSE DE JESUS REYES DELGADO"/>
        <s v="JOSE DE LA CRUZ QUEZADA CASTILLO"/>
        <s v="JOSE DOMINGO ARIAS VILLALAZ"/>
        <s v="JOSE EDGARDO DONDIS CAMAÐO"/>
        <s v="JOSE EDUARDO ALVAREZ VILLARREAL"/>
        <s v="JOSE EDUARDO JOVANE CHAVARRIA"/>
        <s v="JOSE EDUARDO PAYNE GRANT"/>
        <s v="JOSE EDUARDO REAL SOLIS"/>
        <s v="JOSE ELIAS JREISSATI SAGHBINI"/>
        <s v="JOSE ELISONDO TEJEDOR BARSALLO"/>
        <s v="JOSE ENRIQUE ZEBALLOS POLO"/>
        <s v="JOSE ERNEIDER OSPINA GONZALEZ"/>
        <s v="JOSE ERNESTO GONZALEZ PUJOL"/>
        <s v="JOSE ESKENAZI COHEN"/>
        <s v="JOSE EUCLIDES OSORIO CASTRO"/>
        <s v="JOSE EZEQUIEL DUTARI VALDES"/>
        <s v="JOSE FABRICIO ARELLANO CONTRERAS"/>
        <s v="JOSE FELIX CORONADO VASQUEZ"/>
        <s v="JOSE FELIX JELENSZKY CARVAJAL"/>
        <s v="JOSE FELIX PRIETO FERNANDEZ"/>
        <s v="JOSE FERNANDO SANCHIZ CEDEÐO"/>
        <s v="JOSE FRANCISCO MOLINA CRESPO"/>
        <s v="JOSE FRITZ BRETON BADEL"/>
        <s v="JOSE GABRIEL CARDENAS CASTILLO"/>
        <s v="JOSE GABRIEL DE LEON AROSEMENA"/>
        <s v="JOSE GABRIEL DE SEDAS SARASQUETA"/>
        <s v="JOSE GEORGE BLAY"/>
        <s v="JOSE GIL TAPIA PEREZ"/>
        <s v="JOSE GREGORIO ALVAREZ BABALLY"/>
        <s v="JOSE GREGORIO MONAGAS RIVAS"/>
        <s v="JOSE GREGORIO MONAGAS VASQUEZ"/>
        <s v="JOSE GREGORIO NEGRON MENDEZ"/>
        <s v="JOSE GREGORIO RODRIGUEZ SUAREZ"/>
        <s v="JOSE GREGORIO SANCHEZ CASTRO"/>
        <s v="JOSE GUILLERMO AGUIRRE NAVES"/>
        <s v="JOSE GUILLERMO BURGOS RUIZ"/>
        <s v="JOSE GUILLERMO LEWIS BOYD"/>
        <s v="JOSE GUILLERMO LOPEZ LEAL"/>
        <s v="JOSE GUILLERMO RAMIREZ DELGADO"/>
        <s v="JOSE HERRERO VICTORIA"/>
        <s v="JOSE HUMBERTO SALAVERRIA TELLERIA"/>
        <s v="JOSE ISAAC BAIZ BOURDETT"/>
        <s v="JOSE ISAAC CHANG ROMERO"/>
        <s v="JOSE ISAAC GALAN DIAZ"/>
        <s v="JOSE ISABEL SANCHEZ VITTORI"/>
        <s v="JOSE ISRAEL CORREA GARCIA"/>
        <s v="JOSE JADALLAH KHAMASHTA BARCIONA"/>
        <s v="JOSE JAVIER CASTILLERO FOGARTY"/>
        <s v="JOSE JAVIER RIVERA JIMENEZ"/>
        <s v="JOSE JAVIER TAMARIZ SEGOVIA"/>
        <s v="JOSE JOAQUIN OLIVARES DE DIEGO"/>
        <s v="JOSE JOAQUIN RIESEN ALVARADO"/>
        <s v="JOSE JUSTINIANO RIVERA RIVERA"/>
        <s v="JOSE LEOCADIO BERGUA CAVERO"/>
        <s v="JOSE LEONARDO ALDANA SERRANO"/>
        <s v="JOSE LEONARDO BRITO BALL"/>
        <s v="JOSE LEONEL JEREZ MURILLO"/>
        <s v="JOSE LIN YOUNG VELEZ"/>
        <s v="JOSE LUIS AMOROS BISQUERRA"/>
        <s v="JOSE LUIS AYON CALLES"/>
        <s v="JOSE LUIS BERNAL ACOSTA"/>
        <s v="JOSE LUIS DELGADO SULBARAN"/>
        <s v="JOSE LUIS FRANCESCHI DIAZ"/>
        <s v="JOSE LUIS GONZALEZ CARRILLO"/>
        <s v="JOSE LUIS GONZALEZ FRIAS"/>
        <s v="JOSE LUIS GONZALEZ GONZALEZ"/>
        <s v="JOSE LUIS HIDALGO RAME"/>
        <s v="JOSE LUIS JIMENEZ CORTES"/>
        <s v="JOSE LUIS LLORET SOLER"/>
        <s v="JOSE LUIS LOPEZ PORTILLO WOO"/>
        <s v="JOSE LUIS LOPEZ URDANETA"/>
        <s v="JOSE LUIS MORALES HERNANDEZ"/>
        <s v="JOSE LUIS NEWBALL MEJIA"/>
        <s v="JOSE LUIS OVIEDO CHOY"/>
        <s v="JOSE LUIS POTOLICCHIO"/>
        <s v="JOSE LUIS ROLDAN TUREGANO"/>
        <s v="JOSE LUIS SAIZ RAMIREZ"/>
        <s v="JOSE LUIS SALINAS LANFRANCO"/>
        <s v="JOSE LUIS SIEIRO LOPEZ"/>
        <s v="JOSE LUIS SOSA GARCIA DE PAREDES"/>
        <s v="JOSE LUIS WILSON MC LEAN"/>
        <s v="JOSE LUIS ZAMORA PILISI"/>
        <s v="JOSE LUO TANG"/>
        <s v="JOSE MANUEL BAIGORRI ZUGASTI"/>
        <s v="JOSE MANUEL BATISTA"/>
        <s v="JOSE MANUEL CASTILLO PEREZ"/>
        <s v="JOSE MANUEL ECHEVERRIA BOUCHE"/>
        <s v="JOSE MANUEL GONZALEZ GUERRERO"/>
        <s v="JOSE MANUEL IRIZA CELIS"/>
        <s v="JOSE MANUEL LOPEZ RUIZ"/>
        <s v="JOSE MANUEL PEREZ PEREZ"/>
        <s v="JOSE MANUEL SANCHEZ SEVILLANO"/>
        <s v="JOSE MANUEL TORRES RODRIGUEZ"/>
        <s v="JOSE MARIA FORNOS MONTSERRAT"/>
        <s v="JOSE MARIA FULLAONDO BOTELLA"/>
        <s v="JOSE MARIA HERNANDEZ ORDIALES"/>
        <s v="JOSE MARIA HERRERA CORREA"/>
        <s v="JOSE MARIA SOLA FREIXA"/>
        <s v="JOSE MARTIN GONZALEZ DE LEON"/>
        <s v="JOSE MAURICIO URRUTIA CRUZ"/>
        <s v="JOSE MENA BARRIA DE LEON"/>
        <s v="JOSE MIGUEL BARRETO SANCHEZ"/>
        <s v="JOSE MIGUEL BATTIKH KENAAN"/>
        <s v="JOSE MIGUEL CHEN YOU"/>
        <s v="JOSE MIGUEL RONCO MORALES"/>
        <s v="JOSE MIGUEL SAMUDIO HORNA"/>
        <s v="JOSE MIGUEL TASENDE CONDE"/>
        <s v="JOSE MODESTO DUTARI VALDES"/>
        <s v="JOSE MOSES NEBLETT ERNEST"/>
        <s v="JOSE NISSIM COHEN ZAKAY"/>
        <s v="JOSE ORANGEL ABREU HERNANDEZ"/>
        <s v="JOSE PABLO GONZALEZ RODRIGUEZ"/>
        <s v="JOSE PABLO RODRIGUEZ GONCALVES"/>
        <s v="JOSE RAMON ANTONIO PATRICIO GOMEZ GUERRERO"/>
        <s v="JOSE RAMON DE LA ROCHA ALAM"/>
        <s v="JOSE RAMON GARCIA DE PAREDES NAVAS"/>
        <s v="JOSE RAMON PADILLA BADIA"/>
        <s v="JOSE RAMON SANCHEZ MARADEY"/>
        <s v="JOSE RAMOS AGUIRRE"/>
        <s v="JOSE RAUL ARIAS GARCIA DE PAREDES"/>
        <s v="JOSE RAUL BLANCO CESAR"/>
        <s v="JOSE RAUL IBAÐEZ DIAZ"/>
        <s v="JOSE RICARDO MARIÐO SERRANO"/>
        <s v="JOSE RICARDO O DALY BAQUERO"/>
        <s v="JOSE RICARDO RUIZ OBALDIA"/>
        <s v="JOSE ROBERTO GARCIA ACEDO"/>
        <s v="JOSE ROBERTO QUIJANO DURAN"/>
        <s v="JOSE ROBERTO VAN BEVERHOUDT ROSAS"/>
        <s v="JOSE ROGELIO ARIAS ARIAS"/>
        <s v="JOSE ROGELIO JACOME DE LA GUARDIA"/>
        <s v="JOSE RUBEN HORMAZABAL RAMIREZ"/>
        <s v="JOSE TASENDE FERRO"/>
        <s v="JOSE TOM CHEN"/>
        <s v="JOSE TROITIÐO MARQUEZ"/>
        <s v="JOSE VICENTE ARIAS REYES"/>
        <s v="JOSE VICTORIA GOMEZ"/>
        <s v="JOSE WANG CHEN"/>
        <s v="JOSEFINA CHEW DE CHEONG"/>
        <s v="JOSEFINA VANESSA CEPEDA CHAVARRIA"/>
        <s v="JOSENY OMICIL"/>
        <s v="JOSEPE ZEITTOUNI"/>
        <s v="JOSEPH ANTHONY MARTOCELLO"/>
        <s v="JOSEPH BIJO TARAZI"/>
        <s v="JOSEPH KWAME ELORM TANSON"/>
        <s v="JOSEPH PIECK ZAKAY"/>
        <s v="JOSEPH RAMON YOHROS TAOUTAH"/>
        <s v="JOSEPH RICHA DE ARCO"/>
        <s v="JOSUE DELANO SANTAMARIA QUIEL"/>
        <s v="JOVANI MORA VALENTI"/>
        <s v="JOVITO SALCEDA GUARDIA"/>
        <s v="JOYCE HEALY ABRAMS"/>
        <s v="JOZTHDWING ALEXANDER RAMIREZ"/>
        <s v="JSE YING PON WONG"/>
        <s v="JUAN ABEL POUSA VAZQUEZ"/>
        <s v="JUAN ALBERTO GUZMAN GARRATH"/>
        <s v="JUAN AMEIJEIRAS NOVO"/>
        <s v="JUAN ANDRES AMEIJEIRAS VELASQUEZ"/>
        <s v="JUAN ANDRES VINCENSINI ALTAMIRANO"/>
        <s v="JUAN ANGEL SARSANEDAS GONZALEZ"/>
        <s v="JUAN ANGEL VINCENSINI ENDARA"/>
        <s v="JUAN ANGEL VINCENSINI MORAN"/>
        <s v="JUAN ANTONIO ANSIN PUJOL"/>
        <s v="JUAN ANTONIO CARDONA CONTE"/>
        <s v="JUAN ANTONIO CASAL MORA"/>
        <s v="JUAN ANTONIO CASTILLO PINILLA"/>
        <s v="JUAN ANTONIO CASTROVERDE MARCHENA"/>
        <s v="JUAN ANTONIO CEDEÐO OCHOA"/>
        <s v="JUAN ANTONIO LAVERGNE CHORRES"/>
        <s v="JUAN ANTONIO MAYORAL ORELLANA"/>
        <s v="JUAN ANTONIO QUINTERO PEREZ"/>
        <s v="JUAN ANTONIO RUIZ GUTIERREZ"/>
        <s v="JUAN ANTONIO SOLIS BATISTA"/>
        <s v="JUAN ANTONIO TRIBALDOS PALACIOS"/>
        <s v="JUAN ANTONIO VEGA VALDES"/>
        <s v="JUAN BAUTISTA BERNAL VERNAZA"/>
        <s v="JUAN BLAJOS VALENCIA TORRES"/>
        <s v="JUAN CAMILO DELGADO SABAGH"/>
        <s v="JUAN CAMILO SALAS CARDONA"/>
        <s v="JUAN CARLO LAM LAW"/>
        <s v="JUAN CARLOS AIZPURUA LAZO"/>
        <s v="JUAN CARLOS ALGANDONA SAMUDIO"/>
        <s v="JUAN CARLOS AROSEMENA VALDES"/>
        <s v="JUAN CARLOS BARREIRO DOVAL"/>
        <s v="JUAN CARLOS CABEZAS BONILLA"/>
        <s v="JUAN CARLOS CAMPBELL ZUNIGA"/>
        <s v="JUAN CARLOS CASTILLO SALDAÐA"/>
        <s v="JUAN CARLOS CHONG OW"/>
        <s v="JUAN CARLOS CORREA IBAÐEZ"/>
        <s v="JUAN CARLOS CROSTON MOREIRA"/>
        <s v="JUAN CARLOS DE SEDAS SOLIS"/>
        <s v="JUAN CARLOS DELGADO BORRERO"/>
        <s v="JUAN CARLOS DIAZ CORTES"/>
        <s v="JUAN CARLOS ENRIQUE LOPEZ PALACIOS"/>
        <s v="JUAN CARLOS ESPINOSA JIMENEZ"/>
        <s v="JUAN CARLOS FABREGA ROUX"/>
        <s v="JUAN CARLOS FUENTES PLATAÐOTIS"/>
        <s v="JUAN CARLOS GARCIA BARRERA"/>
        <s v="JUAN CARLOS GARCIA CORDERO CELIS"/>
        <s v="JUAN CARLOS GOMEZ RODRIGUEZ"/>
        <s v="JUAN CARLOS GONZALEZ"/>
        <s v="JUAN CARLOS HERNANDEZ SIERRA"/>
        <s v="JUAN CARLOS HUGENTOBLER SIERRA"/>
        <s v="JUAN CARLOS JARAMILLO ARIAS"/>
        <s v="JUAN CARLOS JASPE OJEDA"/>
        <s v="JUAN CARLOS JIMENEZ DE JANON"/>
        <s v="JUAN CARLOS LIZARZABURU GALINDO"/>
        <s v="JUAN CARLOS MASTELLARI MARTINELLI"/>
        <s v="JUAN CARLOS MATA PITTI"/>
        <s v="JUAN CARLOS MAZZEI CARRASCO"/>
        <s v="JUAN CARLOS MINDREAU RIANDE"/>
        <s v="JUAN CARLOS MIRO DANKELMAN"/>
        <s v="JUAN CARLOS MOLINO FERNANDEZ"/>
        <s v="JUAN CARLOS MUÐOZ JULIO"/>
        <s v="JUAN CARLOS ORILLAC URRUTIA"/>
        <s v="JUAN CARLOS OSORIO ORTIZ"/>
        <s v="JUAN CARLOS PAZ RODRIGUEZ DE OBARRIO"/>
        <s v="JUAN CARLOS PINO LINARES"/>
        <s v="JUAN CARLOS PRETELT PEREZ BALLADARES"/>
        <s v="JUAN CARLOS ROLDAN TORRIENTE"/>
        <s v="JUAN CARLOS SAENZ ILLUECA"/>
        <s v="JUAN CARLOS SANCHEZ LOPEZ"/>
        <s v="JUAN CARLOS TERRIENTES"/>
        <s v="JUAN CARLOS TRIBALDOS ANGUIZOLA"/>
        <s v="JUAN CARLOS URIBE MARTINEZ"/>
        <s v="JUAN CHING"/>
        <s v="JUAN CRISTOBAL ZUÐIGA MOUYNES"/>
        <s v="JUAN CRUZ CESARI"/>
        <s v="JUAN DAVID BUENO TORO"/>
        <s v="JUAN DAVID HOFFMAN AMADO"/>
        <s v="JUAN DAVID MENDOZA NUÐEZ"/>
        <s v="JUAN DAVID VANSICE ARROCHA"/>
        <s v="JUAN DE DIOS CANTO ANGULO"/>
        <s v="JUAN DIEGO DE OBALDIA ESQUIVEL"/>
        <s v="JUAN DIEGO FERNANDEZ MORRIS"/>
        <s v="JUAN DIEGO REATEGUI AROSEMENA"/>
        <s v="JUAN EDUARDO ARANCIBIA KREBS"/>
        <s v="JUAN EDUARDO TAMAYO ARANGO"/>
        <s v="JUAN FELIPE BONIFATTI RODRIGUEZ"/>
        <s v="JUAN FELIPE DE LA IGLESIA TOBON"/>
        <s v="JUAN FERNANDO GARCIA AVILAN"/>
        <s v="JUAN FRANCISCO BORRELL CAL"/>
        <s v="JUAN FRANCISCO LARA LOPEZ CALLEJA"/>
        <s v="JUAN FRANCISCO VASCONEZ RIVADENEIRA"/>
        <s v="JUAN GABRIEL DUTARI VALDIVIESO"/>
        <s v="JUAN GABRIEL GONZALEZ SAAVEDRA"/>
        <s v="JUAN GABRIEL PEREZ SILVA"/>
        <s v="JUAN GABRIEL REYES RESTREPO"/>
        <s v="JUAN GABRIEL SANCHEZ TORRIJOS"/>
        <s v="JUAN GABRIEL THOMPSON MIRANDA"/>
        <s v="JUAN GABRIEL VERGARA SANCHEZ"/>
        <s v="JUAN HORACIO STAGG CLARE"/>
        <s v="JUAN JAIME PORCELL LOPEZ"/>
        <s v="JUAN JOSE ALVAREZ"/>
        <s v="JUAN JOSE AMADO GALINDO"/>
        <s v="JUAN JOSE BERBERIAN SALVADO"/>
        <s v="JUAN JOSE DUTARI PONCE"/>
        <s v="JUAN JOSE JIMENEZ GARCIA"/>
        <s v="JUAN JOSE MORON RONCALLO"/>
        <s v="JUAN JOSE NUCCIO CASTRO"/>
        <s v="JUAN JOSE PARADA MALEK"/>
        <s v="JUAN JOSE PERALTA FLORES"/>
        <s v="JUAN JOSE RIBA CADAVID"/>
        <s v="JUAN JOSE RIBA VERGARA"/>
        <s v="JUAN JOSE TORRIJOS ORO"/>
        <s v="JUAN LEONARDO ESCOBAR MIDDLETON"/>
        <s v="JUAN LUIS VEGA AMAT Y LEON"/>
        <s v="JUAN LUIS ZHANG CHEN"/>
        <s v="JUAN MANUEL DOPESO LOPEZ"/>
        <s v="JUAN MANUEL GALDAMEZ DE LA O"/>
        <s v="JUAN MANUEL GARRONI VEGA"/>
        <s v="JUAN MANUEL GAUDIANO RODES"/>
        <s v="JUAN MANUEL HENRIQUEZ PORTUONDO"/>
        <s v="JUAN MANUEL PEREZ REYES"/>
        <s v="JUAN MANUEL RAMIREZ"/>
        <s v="JUAN MARTIN CORDERO"/>
        <s v="JUAN OCTAVIO SILVERA AROSEMENA"/>
        <s v="JUAN OCTAVIO SILVERA DE ALBA"/>
        <s v="JUAN PABLO ALZAMORA LOPEZ"/>
        <s v="JUAN PABLO BARES WEEDEN"/>
        <s v="JUAN PABLO BUSTAMANTE TORRES"/>
        <s v="JUAN PABLO CHUNG CHEN"/>
        <s v="JUAN PABLO DURAN SOTO"/>
        <s v="JUAN PABLO GOMEZ ASSAF"/>
        <s v="JUAN PABLO HURTADO MEÐACA"/>
        <s v="JUAN PABLO LOPEZ CARRION"/>
        <s v="JUAN PABLO MEDINA PEREIRA"/>
        <s v="JUAN PABLO MOJICA PALOMINO"/>
        <s v="JUAN PABLO MOODIE MARTEN"/>
        <s v="JUAN PABLO MORENO VENTRE"/>
        <s v="JUAN PABLO SANCHIZ CEDEÐO"/>
        <s v="JUAN PABLO ZARATE CHARRY"/>
        <s v="JUAN RAMON AROSEMENA VALDES"/>
        <s v="JUAN RAMON PORRAS BOYD"/>
        <s v="JUAN RAMON SAA HIM"/>
        <s v="JUAN RAUL BERMUDEZ ESPINO"/>
        <s v="JUAN RAUL DE LA GUARDIA DURAN"/>
        <s v="JUAN RAUL MORENO VENTRE"/>
        <s v="JUAN RAUL MOSES ARANGO"/>
        <s v="JUAN RAUL PINO CUCALON"/>
        <s v="JUAN RAUL WESTER DE GRACIA"/>
        <s v="JUAN RICARDO ISAZA LAWRENCE"/>
        <s v="JUAN ROBERTO VELAZQUEZ NAVEDA"/>
        <s v="JUAN SEBASTIAN CARDENAS MARTINEZ"/>
        <s v="JUAN SEBASTIAN TAMAYO DOMINGUEZ"/>
        <s v="JUAN VICENTE GONZALEZ GONZALEZ"/>
        <s v="JUAN WONG HUNG"/>
        <s v="JUAN XAVIER GOMEZ ILLINGWORTH"/>
        <s v="JUANA ICELA GALVAN MURILLO"/>
        <s v="JUANA MARIA MARTINEZ DE MEANA"/>
        <s v="JUDITH BARBARA ELIZABETH BARANY HALASZ"/>
        <s v="JUDITH CUBILLA VEGA"/>
        <s v="JUDITH DEJUD DE MARQUINEZ"/>
        <s v="JUDITH EVA SINGER DE WAINBERG"/>
        <s v="JUDITH GARCIA DE CORRO"/>
        <s v="JUDITH RUIZ DE MULLER"/>
        <s v="JULFARO, S.A."/>
        <s v="JULIA ALLEN DE SALAZAR"/>
        <s v="JULIA CECILIA LUCIANI DE GARCIA"/>
        <s v="JULIA ELENA DE LEON DE CANO"/>
        <s v="JULIA ESTHER RUBIO SAMUDIO"/>
        <s v="JULIA GRACIELA VELIZ DE FONTAINE"/>
        <s v="JULIA LUGO RAMOS"/>
        <s v="JULIAN ALBERTO PIMENTEL GONZALEZ"/>
        <s v="JULIAN ANDRES FERNANDEZ RODRIGUEZ"/>
        <s v="JULIAN BARA ESCARTIN"/>
        <s v="JULIAN CABARCOS CASTAÐO"/>
        <s v="JULIAN DIAZ PETRO"/>
        <s v="JULIANA ROITMAN ROSSET"/>
        <s v="JULIANA TANG DE WONG"/>
        <s v="JULIANE CRISTINA CHUNG"/>
        <s v="JULIE MARIA MC INNIS DE JIMENEZ"/>
        <s v="JULIEN PIERRE FRANCO MIGNY"/>
        <s v="JULIETA ALFARO DE ROMERO"/>
        <s v="JULIETA ISABEL AMAT Y LEON PATTERSON"/>
        <s v="JULIETA LEVY MAYO"/>
        <s v="JULIETA MARIA RODRIGUEZ MOLINA"/>
        <s v="JULIETA MARITZA PEREZ DE MAYO"/>
        <s v="JULIO ALTAFULLA GONZALEZ"/>
        <s v="JULIO ANTONIO MENDEZ SPIRITO"/>
        <s v="JULIO ANTONIO OSORIO BONILLA"/>
        <s v="JULIO ARTURO AVILA HERNANDEZ"/>
        <s v="JULIO AURELIO MENDEZ GUARDIA"/>
        <s v="JULIO CESAR AGUIRRE GUEVARA"/>
        <s v="JULIO CESAR CASTILLERO DONOSO"/>
        <s v="JULIO CESAR DURAN RIOS"/>
        <s v="JULIO CESAR FONG LIZAMA"/>
        <s v="JULIO CESAR GUZMAN ABREGO"/>
        <s v="JULIO CESAR HERRERA CARDENAS"/>
        <s v="JULIO CESAR JURADO BALMACEDA"/>
        <s v="JULIO CESAR MAS ZABALA"/>
        <s v="JULIO CESAR ORTIZ MIRANDA"/>
        <s v="JULIO CESAR SANDOVAL ALMENGOR"/>
        <s v="JULIO CESAR TERAN DELLA TOGNA"/>
        <s v="JULIO CESAR VEGA LA CASA"/>
        <s v="JULIO CHEN WONG"/>
        <s v="JULIO CHONG WEN"/>
        <s v="JULIO DAVID ROBLES VIDAL"/>
        <s v="JULIO DONADO"/>
        <s v="JULIO ENRIQUE PASTOR RIOS"/>
        <s v="JULIO ERNESTO CANDANEDO SILVERA"/>
        <s v="JULIO ERNESTO JIMENEZ DE ALBA"/>
        <s v="JULIO ERNESTO LASSO TORRES"/>
        <s v="JULIO ERNESTO LINARES FRANCO"/>
        <s v="JULIO ESCOBAR VILLARRUE"/>
        <s v="JULIO ESTEBAN GROSSMANN OTAOLA"/>
        <s v="JULIO FRANCISCO ARJONA TEJADA"/>
        <s v="JULIO GERMAN ARIAS CASTILLO"/>
        <s v="JULIO GUERRA ALMILLATEGUI"/>
        <s v="JULIO GUILLERMO MARQUINEZ MARTINIS"/>
        <s v="JULIO JAVIER TRELLES METZNER"/>
        <s v="JULIO JOSE ANDREW DE ARMAS"/>
        <s v="JULIO JOSE GIRAUT RUSO"/>
        <s v="JULIO LAU SANG"/>
        <s v="JULIO NESTOR SOUSA LENNOX"/>
        <s v="JULIO OCTAVIO CALDERON ARTIEDA"/>
        <s v="JULIO OSVALDO MOSQUERA CORDOBA"/>
        <s v="JULIO TORO SILVA"/>
        <s v="JULISSA LINETH GONZALEZ DE DURAN"/>
        <s v="JULISSA TRINIDAD PINZON COSSIO"/>
        <s v="JUNG SUN AHN DE CHUNG"/>
        <s v="JUNIOR ACHIEVEMENT DE PANAMA"/>
        <s v="JUNKAI WEN"/>
        <s v="JUNOU LIU"/>
        <s v="JUSTIN LOUIS PRYOR"/>
        <s v="JUSTINO BARAHONA TEJADA"/>
        <s v="JUSTO ABEL GURDIAN GUERRA"/>
        <s v="JUSTUS POLO NICKLAS PALMEN"/>
        <s v="JYH-SHYANG YU"/>
        <s v="JYOTI ISHVAR BHAKTA"/>
        <s v="KABIR NARAIN MAHTANI"/>
        <s v="KADHIR DAVINSKY CAMPOS"/>
        <s v="KADINA MIA TRIANA KERNAHAN"/>
        <s v="KADINE YURIVA HURTADO TREJOS"/>
        <s v="KAIROS SIX FOUNDATION"/>
        <s v="KAM TSUAN CHOY"/>
        <s v="KAM YIN CHONG"/>
        <s v="KAMA FOUNDATION"/>
        <s v="KAMALJIT SINGH KAUR"/>
        <s v="KAMLESHBHAI NATVARBHAI PATEL"/>
        <s v="KANAME SAKAI"/>
        <s v="KANGMIN LEE"/>
        <s v="KARAN NANDWANI"/>
        <s v="KAREM ARIAS AROSEMENA"/>
        <s v="KAREM SERFATY DE ZEITTOUNI"/>
        <s v="KAREN ALEXANDRA PAULINO DE AROSEMENA"/>
        <s v="KAREN ARLENE BARAHONA GUERRA"/>
        <s v="KAREN ELIZABETH LAFFO CHEN"/>
        <s v="KAREN ITZEL MUÐOZ ORANTES"/>
        <s v="KAREN IVETT DUEÐAS DOMINGUEZ"/>
        <s v="KAREN MICHELLE GONZALEZ SOUSA"/>
        <s v="KAREN SPARK YAU WONG"/>
        <s v="KARIM ROBERTO DALY AYARZA"/>
        <s v="KARIN INGER SANCHEZ de VOLOT"/>
        <s v="KARINA ANDREA TONG PIEDRAHITA"/>
        <s v="KARINA KAM MADRIGAL"/>
        <s v="KARINA LIN CHIRINOS SOCORRO"/>
        <s v="KARINNA YUSSET BENITEZ CHAVEZ"/>
        <s v="KARLA ALEXANDRA GOMEZ SUAREZ"/>
        <s v="KARLA DENISSE BARRIA VERNAZA"/>
        <s v="KARLA DIONNE MONTES de BALAREZO"/>
        <s v="KARLA INES CHAMORRO DE ARIAS"/>
        <s v="KARLA MARA CEDEÐO de RAMIREZ"/>
        <s v="KARLA MARIE RIVERA ORTEGA"/>
        <s v="KARLA MARIELLE GARCIA PERALTA"/>
        <s v="KARLA MERCEDES VILLALAZ WILLIAMS"/>
        <s v="KARLA PAOLA MORILLO SALAZAR"/>
        <s v="KARLA PATRICIA PLATA LAVENO"/>
        <s v="KARLA SOFIA CHULJAK AROSEMENA"/>
        <s v="KARLA YADIRA QUIODETTIS PONCE"/>
        <s v="KAROL ANAIS JARAMILLO ABAD"/>
        <s v="KARSTEN HAAHR SORENSEN"/>
        <s v="KATERINA INES MAMAIS DE ARIAS"/>
        <s v="KATHERINE ELIZABETH DARLINGTON SALA"/>
        <s v="KATHERINE GONZALEZ ARROCHA"/>
        <s v="KATHERINE JANELLE SHAHANI de MARTINEZ"/>
        <s v="KATHERINE JEANETTE CARDOZE de PAZ RODRIGUEZ"/>
        <s v="KATHERINE LOURDES TAM DE WOLF"/>
        <s v="KATHIA DEL CARMEN SERRANO DURANT"/>
        <s v="KATHIA ITZEL DOMINGUEZ DE ESKILDSEN"/>
        <s v="KATHIA IVETTE DE SALAS AIZPRUA"/>
        <s v="KATHIA MINNETTE HIM MORAN"/>
        <s v="KATHLEEN KAMINSKY"/>
        <s v="KATHYA MARTHA QUINTERO DE CORDOBA"/>
        <s v="KATHYNA GONZALEZ RODRIGUEZ"/>
        <s v="KATHYUSKA ESTHER REDONDO DE ALVAREZ"/>
        <s v="KATIA ALESSANDRA RUEDA ZURITA"/>
        <s v="KATIA JIA QI WAN XU"/>
        <s v="KATIA MARIZA DAM DE SPAGNUOLO"/>
        <s v="KATIUSKA COROMOTO MARQUEZ GONZALEZ"/>
        <s v="KATRINA WINBERG AROSEMENA"/>
        <s v="KAUT FAIT NG YIP"/>
        <s v="KAVA FAMILY FOUNDATION"/>
        <s v="KEITO SAIGA DE ENDARA"/>
        <s v="KELLINETH CHERYL SERRACIN CHAVARRIA"/>
        <s v="KELMER TRADING, INC."/>
        <s v="KENIA DEL CARMEN CARRIZO de DUCRUET"/>
        <s v="KENIA DEL CARMEN ROJAS HERRERA"/>
        <s v="KENIA ISOLDA PORCELL DE ALVARADO"/>
        <s v="KENT WAH LUO"/>
        <s v="KENTARO UCHIDA"/>
        <s v="KERIMEL ELIZABETH BARRAGAN LAO"/>
        <s v="KEVIN ADRIAN VILLARREAL KAM"/>
        <s v="KEVIN ALLEN TYNES"/>
        <s v="KEVIN DANIEL BELLIDO RAMOS"/>
        <s v="KEVIN RAMON BELLO PLATA"/>
        <s v="KEVIN ROBERT LEE LOWE"/>
        <s v="KHADINE MICHELLE SANHUEZA BARB"/>
        <s v="KHARLA MARIE AIZPURUA OLMOS"/>
        <s v="KHIET LE TRINH"/>
        <s v="KHUMBU HOLDINGS LTD"/>
        <s v="KIBANI, S.A."/>
        <s v="KIERON ERIC BAUDAINS"/>
        <s v="KIM FUI CHUNG"/>
        <s v="KIM LESLIE NOLI SANTOYO"/>
        <s v="KIM SIN CHONG"/>
        <s v="KINJI YAMADA"/>
        <s v="KIRA ODERAY GARDELLINI ESCOBAR"/>
        <s v="KIRK LAWRENCE KUNKEL WILLIAMS"/>
        <s v="KISHORE NANIK DASWANI"/>
        <s v="KLAUS THOMAS KEMPIN"/>
        <s v="KLAUS WERNER EHRLER PUCKNAT"/>
        <s v="KONG FAI HAU"/>
        <s v="KONSTANTINOS ANDROUTSOS KANAVOU"/>
        <s v="KONSTANTINOS TSEROTAS APOSTOLAKOS"/>
        <s v="KONSTANTINOS TZIOTZIOS"/>
        <s v="KONSTANTINOS TZORTZAKIS"/>
        <s v="KOON MAI NG"/>
        <s v="KORINVEST,LIMITED"/>
        <s v="KPR FOUNDATION"/>
        <s v="KRAVCON FOUNDATION"/>
        <s v="KSENIA NEKRASOVA"/>
        <s v="KUI YONG WONG CHU"/>
        <s v="KUNIHIKO KANDA"/>
        <s v="KUO FENG CHENG NG"/>
        <s v="KWAI YIN CHEUNG DE NG"/>
        <s v="KWAN QUAN HOU"/>
        <s v="KYUNGNAN PARK"/>
        <s v="LA RESERVA, S. A."/>
        <s v="LA TOBERA, S.A."/>
        <s v="LADY DEL CARMEN GUILLEN ORTIZ"/>
        <s v="LAIS QUEIROZ DE ABREU"/>
        <s v="LALYA IANNA BARSALLO ANDREW"/>
        <s v="LANDIS CARLISLE MAJOR"/>
        <s v="LANDY EDGARDO GUILLEN ESTRADA"/>
        <s v="LANESFIELD HOLDINGS, S.A."/>
        <s v="LARA JANE BALCELLS PHUR"/>
        <s v="LARISSA ISABELLA ZAVALA MEJIA"/>
        <s v="LARISSA PETROVNA YEVSEYEVA DOROCHINA"/>
        <s v="LARISSA YABEL DE HERMOSO MEZA"/>
        <s v="LAURA ARIAS ELETA"/>
        <s v="LAURA CAROLINA ALEJANDRA GALINDEZ MARQUEZ"/>
        <s v="LAURA CRISTINA VELARDE CIFUENTES"/>
        <s v="LAURA DE LOS ANGELES VARGAS FLORES"/>
        <s v="LAURA DEL CARMEN DE LEON DE CASTRO"/>
        <s v="LAURA ELENA ESTRADA SANDOVAL"/>
        <s v="LAURA GATTI"/>
        <s v="LAURA GRACIELA CONTE DE BELL"/>
        <s v="LAURA INES PORCELL MENDEZ"/>
        <s v="LAURA LOURDES DIMOV SALAZAR"/>
        <s v="LAURA MALVINA FUENTES DE LOPEZ"/>
        <s v="LAURA MARIA CHIARI MOLINA"/>
        <s v="LAURA MARIA MARTINEZ CRUZ"/>
        <s v="LAURA MUÐOZ ARAYA"/>
        <s v="LAURA RAQUEL MARTINEZ LOPEZ"/>
        <s v="LAURA SCHETTINI PEÐAHERRERA"/>
        <s v="LAURA SOFIA ROA VANEGAS"/>
        <s v="LAURA SURIOL CAÐO"/>
        <s v="LAURA TABOADA CASAL"/>
        <s v="LAURENT ALAIN JOSEPH DE SAINT EXUPERY"/>
        <s v="LAURENTINO CORTIZO CORTIZO"/>
        <s v="LAURY ANNE MELO de ALFARO"/>
        <s v="LAVIVE MARIA RAYDAN"/>
        <s v="LAWRENCE DAVID MORALES HERNANDEZ"/>
        <s v="LAWRENCE EDUARDO WATLER CHARLES"/>
        <s v="LAWRENCE MADURO TOLEDANO"/>
        <s v="LAZAR JAMMAL FLAH"/>
        <s v="LEANDRO AVILA"/>
        <s v="LEANDRO DAMIAN ORDOÐEZ"/>
        <s v="LEANDRO GONZALEZ ALVARADO"/>
        <s v="LEANDRO LANGUER KABBACH"/>
        <s v="LEDA DEL CARMEN CASTILLO DE WALTI"/>
        <s v="LENIN LIDER SUCRE GARAY"/>
        <s v="LEO ALMENGOR"/>
        <s v="LEO DAVID COHEN MUGRABI"/>
        <s v="LEO ISIDRO HEILEMAN"/>
        <s v="LEON EMMANUEL GUSTAVO NAVARRO QUINTERO"/>
        <s v="LEON MICHEL SERRUYA"/>
        <s v="LEONARDO ANTONIO CARRASCO BATISTA"/>
        <s v="LEONARDO BARBOZA LEMOS"/>
        <s v="LEONARDO DE JESUS BARRIOS SAAVEDRA"/>
        <s v="LEONARDO EMILIO FURLAN MONTERO"/>
        <s v="LEONARDO ENRIQUE CORTES LAPIQUE"/>
        <s v="LEONARDO LANES HANZ"/>
        <s v="LEONARDO MANUEL PALOMBA TOVAR"/>
        <s v="LEONARDO MATEUS GASPAR PITA"/>
        <s v="LEONARDO RAFAEL BARRIOS ODREMAN"/>
        <s v="LEONEL GONZALEZ NUÐEZ"/>
        <s v="LEONEL JOSE QUANT JARQUIN"/>
        <s v="LEOPOLDO ESTEBAN ICAZA CHU"/>
        <s v="LEOPOLDO FEDERICO RODRIGUEZ OBEDIENTE"/>
        <s v="LEOPOLDO LIAKOPULOS FALCON"/>
        <s v="LERY MARQUEZ QUEREGUAN"/>
        <s v="LERZY MIBZARAY BATISTA PINZON"/>
        <s v="LESBIA EDILMA MOLINA DE REYES"/>
        <s v="LESBIA JUDITH CALVO BALLESTER"/>
        <s v="LESLIE MARLENE DUCRUET NUÐEZ"/>
        <s v="LESLY NEREIDA PINEDA PEREZ"/>
        <s v="LETICIA ARIAS FONSECA"/>
        <s v="LETICIA EVELINA YUEN DE LYMA YOUNG"/>
        <s v="LETICIA IRENE MUÐOZ BUCKNER"/>
        <s v="LETICIA SUBARA DE WACHTER"/>
        <s v="LEUNG SAU KUEN LEON DE CHONG"/>
        <s v="LEYDA ELENA JAEN VDA de GARCIA"/>
        <s v="LEYDA LYSSEL MAYORGA JAEN"/>
        <s v="LEYDA RAQUEL VIELMA ROJAS"/>
        <s v="LI FANG FAN HOU"/>
        <s v="LI KAUN CHEW DE CHAN"/>
        <s v="LI LI PON WONG"/>
        <s v="LI RONG ZOU"/>
        <s v="LIBERTAD JULIETA DIAZ"/>
        <s v="LIDA MABEL TRUJILLO DE LEON"/>
        <s v="LIDIA BEATRIZ MESTRE DE VALENCIA"/>
        <s v="LIDIA ESTHER MORALES CEDEÐO"/>
        <s v="LIDIA LECHUGA DE MANN"/>
        <s v="LIGIA AUGUSTA SANDOVAL ORDOÐEZ"/>
        <s v="LIGIA MAGDANY PINEDA FAJARDO"/>
        <s v="LIL PATRICIA VASQUEZ DE RIESEN"/>
        <s v="LILANGA INVESTMENT CORP."/>
        <s v="LILEANE LINDO VDA DE JONES"/>
        <s v="LILIA CHANG NG"/>
        <s v="LILIA CHON CHONG DE CHONG"/>
        <s v="LILIA ISABEL SALCEDO DE MORALES"/>
        <s v="LILIA LOPEZ DE SOBRINO"/>
        <s v="LILIA ROSA GRANT de WEBSTER"/>
        <s v="LILIAM POLL SARLABOUS"/>
        <s v="LILIANA COROMOTO MALAVE ANGULO"/>
        <s v="LILIANA GOMEZ CANDANEDO"/>
        <s v="LILIANA HO DE WU"/>
        <s v="LILIANA INES FORERO DE DIAZ"/>
        <s v="LILIANA MARIA MERCADO LOZANO"/>
        <s v="LILIANE JOVANE CHAVARRIA"/>
        <s v="LILIBETH GALVEZ DOMINGUEZ"/>
        <s v="LILLIAN COHEN GONZALEZ"/>
        <s v="LILLIAN ELIZABETH WING DE MISLOV"/>
        <s v="LINA ELISA CASTRO DE LEON"/>
        <s v="LINA MARCELA GOMEZ MARIN"/>
        <s v="LINA MARGARITA DEL CARMEN SOLIS CASTILLERO"/>
        <s v="LINA TERESA GOMEZ DE ANDERSON"/>
        <s v="LINA VANESSA RODRIGUEZ SERNA"/>
        <s v="LINABEL ESKENAZI de MISSRIE"/>
        <s v="LINDA ANGUIZOLA ROBLES"/>
        <s v="LINDA ESTHER NAHEM de SEROUR"/>
        <s v="LINDA ESTHER QUINTERO CHINCHILLA"/>
        <s v="LINDA SUSANA SALAS de ABOOD"/>
        <s v="LINETTE DALYS DUTARI SAVAL"/>
        <s v="LINETTE MAE DUNNE DE MURGAS"/>
        <s v="LINNETTE AVILA RODRIGUEZ"/>
        <s v="LINO ALBERTO VASQUEZ SERRANO"/>
        <s v="LINO HO NG"/>
        <s v="LIODETTE NOIRAN de PINILLA"/>
        <s v="LIRAN MOISE EDDE MIZRACHI"/>
        <s v="LIRIOLA DEL CARMEN PITTI LESCURE"/>
        <s v="LIRIOLA REYES de TEJERA"/>
        <s v="LIS ANETT ARZA DE GRACIA"/>
        <s v="LISA INES DOMINGUEZ OSORIO"/>
        <s v="LISA MARY HAINES"/>
        <s v="LISBETH LORENA BEITIA DE MORALES"/>
        <s v="LISETH PON PON"/>
        <s v="LISSET CAROLINA GIL DE DURAN"/>
        <s v="LISSETTE AURORA CONDASSIN DE LEON"/>
        <s v="LISSETTE JOSEFINA RODRIGUEZ OCHOA"/>
        <s v="LISSY ESTHER TAPIA PERALTA"/>
        <s v="LIZ GRACIELA SPENCER JORGE"/>
        <s v="LIZ MARIE CARDOZE LOPEZ"/>
        <s v="LIZ MARIE LEVY de MORGAN"/>
        <s v="LIZABETH AYMEE ALVARADO BUENDIA"/>
        <s v="LIZBETH LORENA ZIMMERMANN DE PALACIOS"/>
        <s v="LIZBETH MARCELA QUIEL DE ESTRIBI"/>
        <s v="LIZBETH MARIE GRIMALDO PERE"/>
        <s v="LIZBETH ODALIS RAMIREZ ORTIZ"/>
        <s v="LIZETH ESTHER CESPEDES GIL"/>
        <s v="LIZETTE YESENIA ROZO VILORIA"/>
        <s v="LIZMARA DEL CARMEN CORTES RODRIGUEZ"/>
        <s v="LLUVIA GUADALUPE PEREZ DE COLINA"/>
        <s v="LOIC PHILIPPE MALARBET"/>
        <s v="LOLITA LUISA PEREZ LUZARDO"/>
        <s v="LONDOR AGUSTIN RANKIN ESCALONA"/>
        <s v="LONE SORENSEN"/>
        <s v="LONEY BERNARDO ARMIJO VILLARREAL"/>
        <s v="LORAINE JANICE LU MAYORGA"/>
        <s v="LORAINE MARIE SELLES DE DANIELS"/>
        <s v="LOREN CRISTINA ARRIETA RAMIREZ"/>
        <s v="LORENA ALEJANDRA VERGARA CORREA"/>
        <s v="LORENA DEL CARMEN MILANES PANIZA"/>
        <s v="LORENA DEL CARMEN SALINAS JARAMILLO"/>
        <s v="LORENA GUZMAN VILLARREAL"/>
        <s v="LORENA IBETH MEDINA HERRERA"/>
        <s v="LORENA IRENE MORRELL RODRIGUEZ"/>
        <s v="LORENA LEONOR RAMIREZ CASTILLERO"/>
        <s v="LORENA MARIA MENDEZ PEREIRA MARTINIS"/>
        <s v="LORENA MITCHELL MORA ZACHRISSON"/>
        <s v="LORENZO MARQUINEZ BOLAÐOS"/>
        <s v="LOUIS ROBERT DUCRUET CLEMENT"/>
        <s v="LOUISE ELLEN MORRISH"/>
        <s v="LOUKIA KALLITSI"/>
        <s v="LOURDES CARLOTA VALLARINO PINILLA"/>
        <s v="LOURDES DE JESUS VILORIA MAURY"/>
        <s v="LOURDES DEL CARMEN ALESSANDRIA MATTEO"/>
        <s v="LOURDES DEL CARMEN AMATO DOMINGUEZ"/>
        <s v="LOURDES DEL CARMEN CASTANEDA ROSALES"/>
        <s v="LOURDES DEL CARMEN CASTILLO MURILLO"/>
        <s v="LOURDES DEL CARMEN DIAZ VDA DE GALAN"/>
        <s v="LOURDES DEL CARMEN PITTI DE MATA"/>
        <s v="LOURDES GISELA GONZALEZ PEREZ"/>
        <s v="LOURDES IRENE WONG JORGE"/>
        <s v="LOURDES MAYDE CEDEÐO de GOMEZ"/>
        <s v="LOURDES MICHELLE ARAUZ SANTA MARIA"/>
        <s v="LOURIS MASSIEL SILA RUIZ"/>
        <s v="LUCA VERSARI DE ANGELIS"/>
        <s v="LUCAS ALBERTO MORALES RODRIGUEZ"/>
        <s v="LUCAS ALFREDO DE LEON TATIS"/>
        <s v="LUCAS ANDRES OJEA QUINTANA"/>
        <s v="LUCAS SANTOS MACHADO"/>
        <s v="LUCIA BEATRIZ PEREZ GOELKEL"/>
        <s v="LUCIA CHONG LIAO"/>
        <s v="LUCIA ELIAS GARCIA"/>
        <s v="LUCIA MARGARITA RUSSO DE GALARZA"/>
        <s v="LUCIANO JAVIER ASTORGA TERAN"/>
        <s v="LUCIANO MARIA MIGUEL"/>
        <s v="LUCIANO PERROTTA PERES"/>
        <s v="LUCRECIA VALDES de MONTENEGRO"/>
        <s v="LUDI FOUNDATION"/>
        <s v="LUDWIG DILLMAN RODRIGUEZ"/>
        <s v="LUHERMA HERNANDEZ DE GREIFF"/>
        <s v="LUIGGI FANOR FRANCESCHI JARA"/>
        <s v="LUIGGI'S COMPANY"/>
        <s v="LUIS ADOLFO VASQUEZ QUIJANO"/>
        <s v="LUIS ALBERTO ARIAS GARCIA"/>
        <s v="LUIS ALBERTO CAMARENA ARAUZ"/>
        <s v="LUIS ALBERTO CASTRELLON PRECIADO"/>
        <s v="LUIS ALBERTO CORDOBA"/>
        <s v="LUIS ALBERTO GARCIA ACOSTA"/>
        <s v="LUIS ALBERTO JARAMILLO CABALLERO"/>
        <s v="LUIS ALBERTO JIMENEZ LINARES"/>
        <s v="LUIS ALBERTO JIMENEZ MC INNIS"/>
        <s v="LUIS ALBERTO LAGUERRE ROMERO"/>
        <s v="LUIS ALBERTO LIMA ANDRION"/>
        <s v="LUIS ALBERTO LIN CHAN"/>
        <s v="LUIS ALBERTO RUBIO SUCRE"/>
        <s v="LUIS ALBERTO VERGARA NAVARRO"/>
        <s v="LUIS ALCIBIADES QUIEL GONZALEZ"/>
        <s v="LUIS ALEJANDRO ANDERSON HAYOT"/>
        <s v="LUIS ALEJANDRO GARUZ BERENGUER"/>
        <s v="LUIS ALFREDO MORALES TRIBALDOS"/>
        <s v="LUIS ALVAREZ DOCE"/>
        <s v="LUIS ANGEL JIMENEZ HERNANDEZ"/>
        <s v="LUIS ANGELO CARGIULO VELARDE"/>
        <s v="LUIS ANTONIO CHALHOUB MORENO"/>
        <s v="LUIS ANTONIO CISNEROS SAENZ"/>
        <s v="LUIS ANTONIO FASANO BALIÐO"/>
        <s v="LUIS ANTONIO FERNANDEZ ALVAREZ"/>
        <s v="LUIS ANTONIO GALVEZ JIMENEZ"/>
        <s v="LUIS ANTONIO NG ROMERO"/>
        <s v="LUIS ANTONIO RANGEL JR"/>
        <s v="LUIS ANTONIO VERGARA CARABALLO"/>
        <s v="LUIS ANTONIO VILLARREAL BENDIBURG"/>
        <s v="LUIS ANTONIO ZELAYA ZELAYA"/>
        <s v="LUIS ARMANDO GONZALEZ RINCON"/>
        <s v="LUIS ARTURO JAEN TORRAZZA"/>
        <s v="LUIS AVILIO SALAMANCA DIAZ"/>
        <s v="LUIS BELTRAN GALVEZ LEZCANO"/>
        <s v="LUIS CABARCOS GIL"/>
        <s v="LUIS CARLOS BERROCAL CORDOBA"/>
        <s v="LUIS CARLOS CASCO ARIAS SANCHEZ"/>
        <s v="LUIS CARLOS CHEN CHENALLOY"/>
        <s v="LUIS CARLOS CIGARRUISTA TORRES"/>
        <s v="LUIS CARLOS DEL RIO LOZANO"/>
        <s v="LUIS CARLOS DIAZ MARMOLEJO"/>
        <s v="LUIS CARLOS FERNANDEZ PEREZ"/>
        <s v="LUIS CARLOS GADPAILLE GONZALEZ"/>
        <s v="LUIS CARLOS JARAMILLO PINZON"/>
        <s v="LUIS CARLOS MORENO AGUILA"/>
        <s v="LUIS CARLOS MOSCOSO NUÐEZ"/>
        <s v="LUIS CARLOS NARANJO MEJIA"/>
        <s v="LUIS CARLOS PEÐALOZA BONILLA"/>
        <s v="LUIS CARLOS PIMENTEL GARCIA"/>
        <s v="LUIS CARLOS QUIROS PINZON"/>
        <s v="LUIS CARLOS REYES"/>
        <s v="LUIS CARLOS SERRANO HERNANDEZ"/>
        <s v="LUIS CARLOS VITERI VERGARA"/>
        <s v="LUIS CARMELO FUENTES GONZALEZ"/>
        <s v="LUIS CHUNG SIU"/>
        <s v="LUIS DEMETRIO PICARD AMI ALVARADO"/>
        <s v="LUIS DOMINGO ALFARO GRIMALDO"/>
        <s v="LUIS EDGARDO BULTRON GARCIA"/>
        <s v="LUIS EDICSON PERDOMO ZAVARCE"/>
        <s v="LUIS EDMUNDO GUINARD RENNERT"/>
        <s v="LUIS EDUARDO ALVAREZ DE LUGO OXFORD"/>
        <s v="LUIS EDUARDO DE LA OSSA VILLA"/>
        <s v="LUIS EDUARDO DE LEON DIAZ"/>
        <s v="LUIS EDUARDO DE URRIOLA BURILLO"/>
        <s v="LUIS EDUARDO HENAO POVEDA"/>
        <s v="LUIS EDUARDO NUÐEZ EMILIANI"/>
        <s v="LUIS EMILIANO MANZANARES SANCHEZ"/>
        <s v="LUIS ENRIQUE FELIPE CRUZ"/>
        <s v="LUIS ENRIQUE GONZALEZ MANSILLA"/>
        <s v="LUIS ENRIQUE PEREZ BENEDETTI"/>
        <s v="LUIS ENRIQUE PEREZ LUZARDO"/>
        <s v="LUIS ERNESTO MEDINA"/>
        <s v="LUIS FELIPE CLEMENT MACIA"/>
        <s v="LUIS FELIPE CUBIDES ALJURE"/>
        <s v="LUIS FELIPE ICAZA FRANCESCHI"/>
        <s v="LUIS FERNANDO ALVAREZ DE LUGO AIZPURUA"/>
        <s v="LUIS FERNANDO AMADO IBARRA"/>
        <s v="LUIS FERNANDO CASTILLO LOPEZ"/>
        <s v="LUIS FERNANDO JOVANE DENIS"/>
        <s v="LUIS FERNANDO LOO DIAZ"/>
        <s v="LUIS FERNANDO NAVIA ALVIAR"/>
        <s v="LUIS FERNANDO PITTY CEBALLOS"/>
        <s v="LUIS FERNANDO SARMIENTO MENDOZA"/>
        <s v="LUIS GABRIEL MUÐOZ SAMUDIO"/>
        <s v="LUIS GILBERTO MARTINEZ BEITIA"/>
        <s v="LUIS GONZALO MARIN MORA"/>
        <s v="LUIS GUILLERMO DE FREITAS SANCHEZ"/>
        <s v="LUIS GUILLERMO DIAZ BRENES"/>
        <s v="LUIS GUILLERMO GOMEZ BUITRAGO"/>
        <s v="LUIS GUILLERMO MANZANARES SANCHEZ"/>
        <s v="LUIS HOU ZHANG"/>
        <s v="LUIS JACOBO VELASQUEZ DE LA VEGA"/>
        <s v="LUIS JAIME FERRAZ ROMERO"/>
        <s v="LUIS JOSE LEE CHOY"/>
        <s v="LUIS JOSE SALAMANCA MUÐOZ"/>
        <s v="LUIS KOK HO VERGARA"/>
        <s v="LUIS LEONARDO CARRIZO BARROW"/>
        <s v="LUIS LOMO MENENDEZ"/>
        <s v="LUIS MANUEL CONTINI GONZALEZ"/>
        <s v="LUIS MANUEL HERNANDEZ LACAYO"/>
        <s v="LUIS MARIANO FERNANDEZ PIMENTEL"/>
        <s v="LUIS MIGUEL GONCALVES DOS SANTOS"/>
        <s v="LUIS NICOLAS QUINTERO ESQUIVEL"/>
        <s v="LUIS OMAR TAMAYO GARAY"/>
        <s v="LUIS OSCAR NAVARRO CABALLERO"/>
        <s v="LUIS OSVALDO CACCIATORE"/>
        <s v="LUIS PATRICIO VIVES ZAMORA"/>
        <s v="LUIS PAULINO CORBILLON SANCHEZ"/>
        <s v="LUIS RAFAEL ALEGRE ESTENOZ"/>
        <s v="LUIS RAFAEL FREILE OROZCO"/>
        <s v="LUIS RAFAEL LOPEZ ALFARO"/>
        <s v="LUIS RAFAEL TERRADO GONZALEZ"/>
        <s v="LUIS RAMON CASTRO LATTUF"/>
        <s v="LUIS RAMON IBIRICU GARDE"/>
        <s v="LUIS RAMON RAMIREZ ROMERO"/>
        <s v="LUIS RAMON VALLS AMABILE III"/>
        <s v="LUIS RAUL CAMPANA GARCIA"/>
        <s v="LUIS RICARDO GUTIERREZ GUTIERREZ"/>
        <s v="LUIS ROBERTO VALLEE COLOMB"/>
        <s v="LUIS RODOLFO MULLER HERBRUGER"/>
        <s v="LUIS RODOLFO MULLER RUIZ"/>
        <s v="LUIS RUBEN SANTAMARIA PACHECO"/>
        <s v="LUIS TEMISTOCLES MORENO LOPEZ"/>
        <s v="LUIS VALENTINO SOBERS ARMSTRONG"/>
        <s v="LUIS VASQUEZ PRIETO"/>
        <s v="LUIS VILLA SAN JUAN"/>
        <s v="LUISA AMELIA CARMONA MASS"/>
        <s v="LUISA ELENA NUCCIO VILLA"/>
        <s v="LUISA ELVIRA PLAZA"/>
        <s v="LUISA FERNANDA DIAZ BOHORQUEZ"/>
        <s v="LUISA FERNANDA MACIAS PIQUERO"/>
        <s v="LUISA FERNANDA SERRANO NEGRETE"/>
        <s v="LUISA MARGARITA LUZARDO DE PEREZ"/>
        <s v="LUISALEJANDRA CORAO CASTES"/>
        <s v="LUPE DEL CARMEN DE YCAZA DE VAN HOORDE"/>
        <s v="LUPITA DEL CARMEN ARIAS MANRIQUEZ"/>
        <s v="LURYS MABEL SOTO DE MONTERO"/>
        <s v="LUX NOVA S.A."/>
        <s v="LUZ ELENA GONZALEZ JARAMILLO"/>
        <s v="LUZ ELIDA PALMA REYES"/>
        <s v="LUZ ISABEL ROMERO de ORTEGA"/>
        <s v="LUZ MARIA BEATRIZ CHIARI DE SPIEGEL"/>
        <s v="LUZ MINELA DEL CARMEN HERRERA AVILA"/>
        <s v="LUZ MIREYA MENDEZ MENDEZ"/>
        <s v="LUZ YERENI VALENCIA MORALES"/>
        <s v="LUZATT INTERNACIONAL, S.A."/>
        <s v="LYDABEL YALENY CAÐIZALES ROSEMAN"/>
        <s v="LYDIA DEL CARMEN BARAHONA DE LEON"/>
        <s v="LYDIA OROSIA BURGOA MEDINA"/>
        <s v="LYNN GISELLE NEWELL RODRIGUEZ"/>
        <s v="LYNNETTE AURORA DONOSO GIL"/>
        <s v="LYSA GABRIELA AUED VIDEGAIN"/>
        <s v="LYZETTE IDA CONSTABLE TOMLINSON"/>
        <s v="MABEL VICTORIA CHATBURN DE POWELL"/>
        <s v="MADELAINE FORD CHANDECK"/>
        <s v="MADELIN RODRIGUEZ RODRIGUEZ"/>
        <s v="MAEV ANN DE LA GUARDIA"/>
        <s v="MAGALI ANTONIA MARTINEZ MENDEZ"/>
        <s v="MAGALI DEL ROSARIO CEDEÐO DE TORRIJOS"/>
        <s v="MAGALI EUGENIA MENDEZ OJEDA"/>
        <s v="MAGALI MICHELLE RENEE DE WITTELEIR"/>
        <s v="MAGDALENA FRANCISCA HEILENKOTTER REYES"/>
        <s v="MAGDIEL ENRIQUE BATISTA HERNANDEZ"/>
        <s v="MAGEDLA ELIZABETH ZAPATA SOZA"/>
        <s v="MAGNOLIA LEE de PINZON"/>
        <s v="MAHMAD ABDULHAI TAKOLIA"/>
        <s v="MAHMAD HANIF YUSUF BHAM"/>
        <s v="MAISBA, S.A."/>
        <s v="MAITE ESKILDSEN ALFARO"/>
        <s v="MAIWENN KATELL DANILO"/>
        <s v="MAJBRITT LINNEBERG"/>
        <s v="MAKOTO NAKAO"/>
        <s v="MALCOLM HAMED MUÐOZ WONG"/>
        <s v="MALKA NATALIA KLUCHNIK SORDO"/>
        <s v="MALLORY TAYLOR PIERPOINT BURNETTE"/>
        <s v="MAN FUNG YAU LIM"/>
        <s v="MAN YIN CHIAL YAU"/>
        <s v="MANFRED NORBERT NOLL"/>
        <s v="MANISH MOTI VASWANI"/>
        <s v="MANUEL ALCIDES PINZON GUTIERREZ"/>
        <s v="MANUEL ALEJANDRO SEIJAS PEREZ"/>
        <s v="MANUEL ANDRES KORNPROBST"/>
        <s v="MANUEL ANTONIO ANTONIO LONGART"/>
        <s v="MANUEL ANTONIO ARANGO MORRICE"/>
        <s v="MANUEL ANTONIO ESKILDSEN ALFARO"/>
        <s v="MANUEL ANTONIO HERNANDEZ CALVO"/>
        <s v="MANUEL ANTONIO MINA SANCHEZ"/>
        <s v="MANUEL ANTONIO MORCILLO ARENAS"/>
        <s v="MANUEL ANTONIO PEREZ BROCE"/>
        <s v="MANUEL ANTONIO REIGOSA POUSA"/>
        <s v="MANUEL ANTONIO RODES GONZALEZ"/>
        <s v="MANUEL ANTONIO RODRIGUEZ ALVAREZ"/>
        <s v="MANUEL BENIGNO HIGUERO AGUILERA"/>
        <s v="MANUEL CRISTOBAL VALENCIA JIMENEZ"/>
        <s v="MANUEL DE JESUS CHIQUILANI PONCE"/>
        <s v="MANUEL DE JESUS SANCHEZ ORTEGA"/>
        <s v="MANUEL EDUARDO DE LA GUARDIA VAPRIO"/>
        <s v="MANUEL EMILIO VALENCIA SIMONS"/>
        <s v="MANUEL ENRIQUE ARROCHA ANGUIZOLA"/>
        <s v="MANUEL ENRIQUE GARCIA PEREZ"/>
        <s v="MANUEL ENRIQUE JURADO DE GRACIA"/>
        <s v="MANUEL FELIPE AZUAJE DIAZ"/>
        <s v="MANUEL FERRER DE LA GUARDIA"/>
        <s v="MANUEL FRANCISCO CORREDERA COHEN"/>
        <s v="MANUEL FRANCISCO ORTIZ CASTILLERO"/>
        <s v="MANUEL GAGO BARROS"/>
        <s v="MANUEL GONZALEZ PEREZ"/>
        <s v="MANUEL JOSE AGUILAR URRIOLA"/>
        <s v="MANUEL JOSE BERROCAL ARECES"/>
        <s v="MANUEL JOSE BERROCAL BROSTELLA"/>
        <s v="MANUEL JOSE GRIMALDO GARCIA"/>
        <s v="MANUEL LALIN LALIN"/>
        <s v="MANUEL MARIA DE YCAZA VALLARINO"/>
        <s v="MANUEL MARIA JAEN DELGADO"/>
        <s v="MANUEL MARTIN ALVAREZ RODRIGUEZ"/>
        <s v="MANUEL MONTECER"/>
        <s v="MANUEL OCHOA"/>
        <s v="MANUEL OCHOA ARBOLEDA"/>
        <s v="MANUEL PAIXAO VIRISSIMO DA SILVA"/>
        <s v="MANUEL PALACIO MITJANS"/>
        <s v="MANUEL PELAYO CALDERON QUIEL"/>
        <s v="MANUEL PICO OGANDO"/>
        <s v="MANUEL RAMIREZ GARCIA"/>
        <s v="MANUEL RAMON GARCIA VILLARREAL"/>
        <s v="MANUEL RAMON PEREZ SOLIS"/>
        <s v="MANUEL RODRIGUEZ DE LA FUENTE"/>
        <s v="MANUEL SIEIRO PINZON"/>
        <s v="MANUEL VICTOR DE ABREU NIÐO"/>
        <s v="MANUEL VILAR GULIAS"/>
        <s v="MANUEL VILLAR RODRIGUEZ"/>
        <s v="MANUELA HURTADO MEÐACA"/>
        <s v="MANVELL ERIC AICARDI TRAWNIZEK"/>
        <s v="MANZ &amp; YTA CORPORATION"/>
        <s v="MARBELLA JOSEFINA ESCOBAR MARTINEZ"/>
        <s v="MARBROS, S. A."/>
        <s v="MARC FORNOS MARTINEZ"/>
        <s v="MARC MILANO CRESPO"/>
        <s v="MARC SALVANY FENOLLOSA"/>
        <s v="MARCEL CYPRIANUS DE JONG"/>
        <s v="MARCEL PHILIPPE BELANGER BRAGIN"/>
        <s v="MARCELA ARAUZ QUINTERO"/>
        <s v="MARCELA BARRIA COLLAZOS"/>
        <s v="MARCELA DEL CARMEN CARLES DE VELARDE"/>
        <s v="MARCELA DEL CARMEN MARTINEZ DE DE OBALDIA"/>
        <s v="MARCELA DEL PILAR SANDOVAL SOTO"/>
        <s v="MARCELA GALINDO DE OBARRIO"/>
        <s v="MARCELA MARIA BOYD DE JOYCE"/>
        <s v="MARCELA MARIA HILBERT DE LA OSSA"/>
        <s v="MARCELA NORERO DE BARRIGA"/>
        <s v="MARCELA URIBE ORDOÐEZ"/>
        <s v="MARCELA VALLARINO MIRANDA"/>
        <s v="MARCELO BER"/>
        <s v="MARCELO FABIAN LUCCO"/>
        <s v="MARCELO JAVIER ALVAREZ RIOS"/>
        <s v="MARCELO LUIS DE LA ROSA"/>
        <s v="MARCELO MACHADO RIBEIRO"/>
        <s v="MARCELO RAFAEL DAZA SILVA"/>
        <s v="MARCIA DE MORAIS SOUSA"/>
        <s v="MARCIA USBERTI ELIAS"/>
        <s v="MARCIAL ALEJANDRO MENENDEZ GALLEN"/>
        <s v="MARCIAL RODRIGUEZ FERNANDEZ"/>
        <s v="MARCO ALESSANDRO FERRARI MARURI"/>
        <s v="MARCO ANDRES BALDOCCHI KRIETE"/>
        <s v="MARCO ANTONIO ALVARADO ORTEGA"/>
        <s v="MARCO ANTONIO BARREIRO CONTIN"/>
        <s v="MARCO ANTONIO BREA KAVASILA"/>
        <s v="MARCO ANTONIO CELIS ACOSTA"/>
        <s v="MARCO ANTONIO FORERO PEREZ"/>
        <s v="MARCO ANTONIO MASTELLARI MARTINELLI"/>
        <s v="MARCO ANTONIO RODRIGUEZ GONZALEZ"/>
        <s v="MARCO ANTONIO SAAVEDRA CATALA"/>
        <s v="MARCO ANTONIO TABOADA GOMILA"/>
        <s v="MARCO ANTONIO TELLEZ ARCE"/>
        <s v="MARCO AUGUSTO SALAZAR ROSADO"/>
        <s v="MARCO AURELIO ARJONA FLORES"/>
        <s v="MARCO BASSAN TAWIL"/>
        <s v="MARCO EDUARDO GARCIA PLANAS"/>
        <s v="MARCO GATEÐO ZAFRANI"/>
        <s v="MARCO LISANDRO DIAZ VILLANI"/>
        <s v="MARCO MORDECAI ZEITOUNE KECHEK"/>
        <s v="MARCO RUBEN GUILLEN ORTIZ"/>
        <s v="MARCO TULIO COLLAZOS LAJMAN"/>
        <s v="MARCO VINICIO MUÐOZ DELGADO"/>
        <s v="MARCOS ALFONSO BARRIOS CARDENAS"/>
        <s v="MARCOS ANTONIO GALVEZ ARROYO"/>
        <s v="MARCOS ANTONIO GONZALEZ MORENO"/>
        <s v="MARCOS ANTONIO LANTIGUA LANTIGUA"/>
        <s v="MARCOS ANTONIO OWENSBY HERRERA"/>
        <s v="MARCOS CORIAT OHANA"/>
        <s v="MARCOS EMILIO IGLESIAS CACERES"/>
        <s v="MARCOS OMAR REYES ACEVEDO"/>
        <s v="MARELIS AMALIA SAAVEDRA de MEJIA"/>
        <s v="MARELISA IRENE VELARDE BOUCHE"/>
        <s v="MARELISA PAREJA SANMARTIN"/>
        <s v="MARELISSA DEL CARMEN PEREZ LOPEZ"/>
        <s v="MARELISSA LUCIANI DUTARI"/>
        <s v="MARELISSA QUINTERO de STANZIOLA"/>
        <s v="MARGA IRASEMA JORGE de SPENCER"/>
        <s v="MARGARET VICTORIA OXFORD LUCENA"/>
        <s v="MARGARITA BESALEL DE BEJMAN"/>
        <s v="MARGARITA CAMARGO TYNES"/>
        <s v="MARGARITA EMMA TAM FUNG"/>
        <s v="MARGARITA GARCIA CRUZ"/>
        <s v="MARGARITA INES SALAZAR DE SORIANO"/>
        <s v="MARGARITA LIBBY HERNANDEZ"/>
        <s v="MARGARITA MARIA ARANZALES SARMIENTO"/>
        <s v="MARGOT ALICIA RAMOS CHUE"/>
        <s v="MARGOTH VANEGAS GARZON"/>
        <s v="MARI CARMEN NG JIMENEZ"/>
        <s v="MARIA AGRIPINA CASTILLO de RAMIREZ"/>
        <s v="MARIA ALEJANDRA ALAMO"/>
        <s v="MARIA ALEJANDRA CARDENAS GOMEZ"/>
        <s v="MARIA ALEJANDRA CARGIULO VELARDE"/>
        <s v="MARIA ALEJANDRA CARLES DE LARRINAGA"/>
        <s v="MARIA ALEJANDRA JARAMILLO MAYO"/>
        <s v="MARIA ALEJANDRA JURADO LOPEZ"/>
        <s v="MARIA ALEJANDRA PALM ROLDAN"/>
        <s v="MARIA ALEJANDRA VILLAVERDE CACHAFEIRO"/>
        <s v="MARIA ALESSANDRA SALERNO GOMEZ"/>
        <s v="MARIA ALEX TAQUIS OCHOA"/>
        <s v="MARIA ANGEL SANCHEZ GARCIA"/>
        <s v="MARIA ANGELICA VARELA DE DERTEANO"/>
        <s v="MARIA ANTONIETA ANTONIO LONGART"/>
        <s v="MARIA ANTONINA LOPEZ DE CANO"/>
        <s v="MARIA CAROLINA ARROYO CORONADO"/>
        <s v="MARIA CAROLINA CARVAJAL CAMPINS"/>
        <s v="MARIA CAROLINA TERIFE ROTUNDO"/>
        <s v="MARIA CHEN"/>
        <s v="MARIA CLAUDIA RODRIGUEZ COLMENARES"/>
        <s v="MARIA CONSUELO CALVO CONDE"/>
        <s v="MARIA CONSUELO HERNANDEZ DE FORD"/>
        <s v="MARIA CORINA NEGRON PARDO"/>
        <s v="MARIA CRISTINA CANDANEDO DE HUZZARD"/>
        <s v="MARIA CRISTINA DOVAL DE CORDOBA"/>
        <s v="MARIA CRISTINA FABREGA DE DUQUE"/>
        <s v="MARIA CRISTINA NIETO ABAD"/>
        <s v="MARIA CRISTINA VILA DE VAN HOORDE"/>
        <s v="MARIA DE LOS ANGELES BUITRAGO DE JAEN"/>
        <s v="MARIA DE LOS ANGELES CASTRO de DE GRACIA"/>
        <s v="MARIA DE LOS ANGELES FLOREZ RIVERA"/>
        <s v="MARIA DE LOS ANGELES NARBONA DEL RIO"/>
        <s v="MARIA DE LOS ANGELES WONG TANG"/>
        <s v="MARIA DE LOURDE VALLEJO RONDON"/>
        <s v="MARIA DE LOURDES FABREGA de WARD"/>
        <s v="MARIA DE LOURDES FLORS DE VELASQUEZ"/>
        <s v="MARIA DE LOURDES RIVERA DE MELO"/>
        <s v="MARIA DEL CARMEN ANGUIZOLA TYPALDOS"/>
        <s v="MARIA DEL CARMEN ARIAS ARIAS"/>
        <s v="MARIA DEL CARMEN BAEZ DE ASTORGA"/>
        <s v="MARIA DEL CARMEN CALDERON de MARQUEZ"/>
        <s v="MARIA DEL CARMEN CASTRO DE BARRANCO"/>
        <s v="MARIA DEL CARMEN COSME DE FONSECA"/>
        <s v="MARIA DEL CARMEN FABREGA SANCHEZ"/>
        <s v="MARIA DEL CARMEN GOMEZ de QUINTERO"/>
        <s v="MARIA DEL CARMEN HOFFMAN AMADO"/>
        <s v="MARIA DEL CARMEN MARENGO DE CLARE"/>
        <s v="MARIA DEL CARMEN MOREIRAS CASTRO"/>
        <s v="MARIA DEL CARMEN MORENO CORREA"/>
        <s v="MARIA DEL CARMEN MORENO DE CHOY"/>
        <s v="MARIA DEL CARMEN ORTIZ DE SANCHEZ"/>
        <s v="MARIA DEL CARMEN SILVA RITTER"/>
        <s v="MARIA DEL CARMEN TERRIENTES de BENAVIDES"/>
        <s v="MARIA DEL CARMEN ZUÐIGA UREÐA"/>
        <s v="MARIA DEL PILAR ANTONIA ARIAS VALLARINO"/>
        <s v="MARIA DEL PILAR CASTILLO SOLIS"/>
        <s v="MARIA DEL PILAR CASTRO ZACHRISSON"/>
        <s v="MARIA DEL PILAR DE GRACIA RUIZ"/>
        <s v="MARIA DEL PILAR HERNANDEZ ARGUDO"/>
        <s v="MARIA DEL PILAR PEREZ QUIMBAYA"/>
        <s v="MARIA DEL PILAR SANCHEZ CORDOBA"/>
        <s v="MARIA DEL ROCIO ROLDAN ALONSO"/>
        <s v="MARIA DEL ROSARIO CASTILLO DE KUNKEL"/>
        <s v="MARIA DEL ROSARIO FABREGA ROUX"/>
        <s v="MARIA DEL SOCORRO RIOS REYES"/>
        <s v="MARIA DEL SOL DEL PILAR RIVERA BIGAS"/>
        <s v="MARIA DELIA MOLERES"/>
        <s v="MARIA DOLORES ANGUIZOLA DE RESTREPO"/>
        <s v="MARIA DOLORES MARTINEZ MARQUEZ"/>
        <s v="MARIA EDITH SIMONS FERNANDEZ"/>
        <s v="MARIA ELENA ACEVEDO FRANCO"/>
        <s v="MARIA ELENA ALVAREZ CORONA"/>
        <s v="MARIA ELENA DE OBARRIO MORENO"/>
        <s v="MARIA ELENA GULIAS GONZALEZ"/>
        <s v="MARIA ELENA HERNANDEZ LEIVA"/>
        <s v="MARIA ELENA HOLDER CALDERON"/>
        <s v="MARIA ELENA JURADO DOMINGUEZ"/>
        <s v="MARIA ELENA KARICA PAPADIMETROPOULO"/>
        <s v="MARIA ELENA LOPEZ LYONS"/>
        <s v="MARIA ELENA MENDOZA DE CRUZ"/>
        <s v="MARIA ELENA PEREZ VILLA"/>
        <s v="MARIA ELENA SAMUDIO HERNANDEZ"/>
        <s v="MARIA ELENA VILLA GOLVANO"/>
        <s v="MARIA ELISA DEJUANE MATEO"/>
        <s v="MARIA ESPERANZA VARGAS DE LASSO DE LA VEGA"/>
        <s v="MARIA EUGENIA BOUCHE CAMMARANO"/>
        <s v="MARIA EUGENIA CHARRIS de SAMUDIO"/>
        <s v="MARIA EUGENIA DE LA GUARDIA GONZALEZ"/>
        <s v="MARIA EUGENIA DE LOURDES PINO FRANCO"/>
        <s v="MARIA EUGENIA DECEREGA GARUZ"/>
        <s v="MARIA EUGENIA DEL ROSARIO SOLIS DE BLAY"/>
        <s v="MARIA EUGENIA GUTIERREZ ALCEDO"/>
        <s v="MARIA EUGENIA HERRERA REQUENA"/>
        <s v="MARIA EUGENIA LOKAN REAL"/>
        <s v="MARIA EUGENIA MARIN RESTREPO"/>
        <s v="MARIA EUGENIA MORA DE FONSECA"/>
        <s v="MARIA EUGENIA MORA JUNES"/>
        <s v="MARIA EUGENIA PEREZ de PRECIADO"/>
        <s v="MARIA EUGENIA SATURNO DE STRIEM"/>
        <s v="MARIA EUGENIA VALLARINO DE TAMBURRELLI"/>
        <s v="MARIA GABRIELA ARIAS VALLARINO"/>
        <s v="MARIA GABRIELA CABEZAS AMORES"/>
        <s v="MARIA GABRIELA MEJIA MURTA"/>
        <s v="MARIA GABRIELA PINZON PASCAL"/>
        <s v="MARIA GIOVANNA CORDERO de PERNETT"/>
        <s v="MARIA GUADALUPE CUEVAS de MIRANDA"/>
        <s v="MARIA GUADALUPE MALDONADO VALDEZ"/>
        <s v="MARIA INES BERROCAL BROSTELLA"/>
        <s v="MARIA INES CASTILLO DE SANMARTIN"/>
        <s v="MARIA INES VASQUEZ ROSSI"/>
        <s v="MARIA INMACULADA MONICA DEL CARMEN MANTOVANI DIAZ"/>
        <s v="MARIA IRENE FREITAS SARDINHA"/>
        <s v="MARIA ISABEL CABARCOS DE CUCALON"/>
        <s v="MARIA ISABEL DIAZ FABREGA"/>
        <s v="MARIA ISABEL JOFRE DE PEREZ"/>
        <s v="MARIA ISABEL PINO de RETTALLY"/>
        <s v="MARIA ISABEL RIBEIRO DA FONTE"/>
        <s v="MARIA ISABEL SPIEGEL de MIRO"/>
        <s v="MARIA ISABEL VEGA MARTINELLI"/>
        <s v="MARIA JESUS MARCOS LILLO"/>
        <s v="MARIA JIMENA BLANCO"/>
        <s v="MARIA JOSE FARINHA NOBREGA"/>
        <s v="MARIA JOSE LUNA MARTINEZ"/>
        <s v="MARIA JOSE LUONGO DE MAGGIORI"/>
        <s v="MARIA JOSE SUCRE CHAMPSAUR"/>
        <s v="MARIA LAURA DE PIANO"/>
        <s v="MARIA LEONOR RAMIREZ OSPINA"/>
        <s v="MARIA LOUISA ARCHULETA DE RIVERA"/>
        <s v="MARIA LOURDES COEN RIBA"/>
        <s v="MARIA LOURDES DUTARI de MENDEZ"/>
        <s v="MARIA LOURDES GALAN DIAZ"/>
        <s v="MARIA LOURDES MELO RIVERA"/>
        <s v="MARIA LOURDES PERALTA FRIAS"/>
        <s v="MARIA LUCIA DE LUCIA"/>
        <s v="MARIA LUCILA DE LORENZIS"/>
        <s v="MARIA LUISA GALAN DIAZ"/>
        <s v="MARIA LUISA HINCAPIE GONZALEZ REVILLA"/>
        <s v="MARIA LUISA PINEDA CUBILLA"/>
        <s v="MARIA LUISA SANCHEZ DE CORBILLON"/>
        <s v="MARIA MAGDALENA ALBORES TORRES"/>
        <s v="MARIA MANON MAVROKORDATOS CONSTANTINO"/>
        <s v="MARIA MERCEDES CASTREJON ALBA"/>
        <s v="MARIA MERCEDES RABAT LINCE"/>
        <s v="MARIA MERCEDES RESK"/>
        <s v="MARIA MERCEDES SARMIENTO DE DE LA GARZA"/>
        <s v="MARIA MERCEDES ZORRILLA DE ISAAC"/>
        <s v="MARIA MILAGROS ALVAREZ"/>
        <s v="MARIA MONICA REAL SOLIS"/>
        <s v="MARIA ORLANDA GONCALVES DE DA SILVA"/>
        <s v="MARIA PATRICIA DIZ DE PENNA"/>
        <s v="MARIA PAULA NAVIA JARAMILLO"/>
        <s v="MARIA PIA BAZZOLO"/>
        <s v="MARIA ROSARIO TERESA MENTE DE CARO"/>
        <s v="MARIA SARA JAUREGUIBERRY"/>
        <s v="MARIA SOLEDAD CAMARASA"/>
        <s v="MARIA TERESA AROSEMENA DE GAGO"/>
        <s v="MARIA TERESA AROSEMENA DE REATEGUI"/>
        <s v="MARIA TERESA CASTILLO de DE CASTRO"/>
        <s v="MARIA TERESA DE OBARRIO DE GONZALEZ"/>
        <s v="MARIA TERESA DIAZ QUINTANA"/>
        <s v="MARIA TERESA GARCIA DE PAREDES DE MADURO"/>
        <s v="MARIA TERESA GIL DEL REAL ALEGRE"/>
        <s v="MARIA TERESA JARAMILLO OJEDIS"/>
        <s v="MARIA TERESA PARDO DE NEGRON"/>
        <s v="MARIA TERESA REATEGUI AROSEMENA"/>
        <s v="MARIA TERESA RODRIGUEZ ESTEVEZ"/>
        <s v="MARIA TERESA SPIEGEL de LOPEZ"/>
        <s v="MARIA TERESA THORNE DE AGUIRRE"/>
        <s v="MARIA TRINIDAD LAS HERAS RUIZ"/>
        <s v="MARIA VANESSA DEL CARMEN FORD DE COHEN"/>
        <s v="MARIA VERONICA ARROSPIDE BERMUDEZ"/>
        <s v="MARIA VICTORIA SANCHEZ KU"/>
        <s v="MARIA YONFIEF EL KHOURY KASEP"/>
        <s v="MARIA YSABEL MENDOZA LEON"/>
        <s v="MARIA ZUBAREVA"/>
        <s v="MARIALBA CATASUS de FARAUDO"/>
        <s v="MARIAM DEL CARMEN BELLIDO TEJADA"/>
        <s v="MARIAN KUKAN"/>
        <s v="MARIAN PARIENTE GARGUREVICH"/>
        <s v="MARIANA BEATRIZ VILLAMARIN"/>
        <s v="MARIANA CECILIA JARAMILLO CORDOVEZ"/>
        <s v="MARIANA CECILIA VICTORIA MATTEO"/>
        <s v="MARIANA CELIA QUIROS"/>
        <s v="MARIANA LUCHSINGER FERNANDEZ"/>
        <s v="MARIANA REYES DAZA"/>
        <s v="MARIANA RUTH BALGUREVICH"/>
        <s v="MARIANELA CORTES LAVIOSA"/>
        <s v="MARIANELA DEL CARMEN DENGO DE DE OBALDIA"/>
        <s v="MARIANELA FONSECA ZAUNER"/>
        <s v="MARIANELA GRAF RODRIGO"/>
        <s v="MARIANELA HERRERA GUERRERO"/>
        <s v="MARIANELA PRETELT ARAUZ"/>
        <s v="MARIANELA ROMERO de SOSA"/>
        <s v="MARIANGELICA LASSO CHONG"/>
        <s v="MARIANNA NOSZTICZIUS SABAL"/>
        <s v="MARIANNE ROMERO GARCIA"/>
        <s v="MARIANO ANDRES FARIAS"/>
        <s v="MARIANO BENJAMIN QUINTERO VISUETE"/>
        <s v="MARIANO CARLOS PISTARINI PANE"/>
        <s v="MARIANO SAIBENE"/>
        <s v="MARIBEL BURGOS AVILA"/>
        <s v="MARIBEL CARLES BARRAZA"/>
        <s v="MARIBEL CASTILLO JAEN"/>
        <s v="MARIBEL CORBILLON SANCHEZ"/>
        <s v="MARIBEL DEL CARMEN RUIZ DE CARRIZO"/>
        <s v="MARIBEL DEL CARMEN VIEJO BUSTAMANTE"/>
        <s v="MARIBEL DEL ROSARIO ADAMES DE GARUZ"/>
        <s v="MARIBEL EILEEN LUCHSINGER DE DE LA GUARDIA"/>
        <s v="MARIBEL SPIELBERG de DOMINGUEZ"/>
        <s v="MARIBETTY HOLDING, S.A."/>
        <s v="MARICEL PATEL REAL"/>
        <s v="MARICEL TERESA MENDEZ VALDES"/>
        <s v="MARIDEL FABREGA DE DIAZ"/>
        <s v="MARIE PHILIPPE ARCHER"/>
        <s v="MARIEL CAROLINA ARAUJO de CHAVARRIA"/>
        <s v="MARIEL DEL CARMEN DIAZ CADET"/>
        <s v="MARIELA DEL VALLE VELASQUEZ DE AMEIJEIRAS"/>
        <s v="MARIELA ELENA GAMEZ"/>
        <s v="MARIELA ITZEL HERRERA GONZALEZ"/>
        <s v="MARIELA JOSEFINA PEREIRA HERNANDEZ"/>
        <s v="MARIETTA MARIA MALLOL AZCARRAGA"/>
        <s v="MARIETTA MERCEDES JAEN DE SPIRITO"/>
        <s v="MARIETTE BEDROS"/>
        <s v="MARILIN DEL CARMEN ESTRIPEAUT LOPEZ"/>
        <s v="MARINA ABAL ROSALES"/>
        <s v="MARINA MENENDEZ DE LEYBA"/>
        <s v="MARINA NEKRASOVA"/>
        <s v="MARINA NIGDORI DE APARICIO"/>
        <s v="MARINO MIGUEL RIVERA GONZALEZ"/>
        <s v="MARIO ALBERTO DIAZ ANGULO"/>
        <s v="MARIO ALBERTO RUIZ CAICEDO"/>
        <s v="MARIO ALCIDES MARTINEZ VALLADARES"/>
        <s v="MARIO ALCIDES MIRANDA ROJAS"/>
        <s v="MARIO ALEJANDRO GARUZ CASTILLO"/>
        <s v="MARIO ALEJANDRO TINIACOS LIAKOPULOS"/>
        <s v="MARIO ALEX YAU YAU"/>
        <s v="MARIO ANDRES AMAYA PICHULMAN"/>
        <s v="MARIO ANTONIO QUI ZHANG"/>
        <s v="MARIO ANTONIO WONG GALLARDO"/>
        <s v="MARIO AUGUSTO DA SILVA DA CRUZ"/>
        <s v="MARIO AUGUSTO RODRIGUEZ STANZIOLA"/>
        <s v="MARIO BRETON DESCHAPELLES SARMIENTO"/>
        <s v="MARIO CARVAJAL AYARZA"/>
        <s v="MARIO DARIO NG MENDOZA"/>
        <s v="MARIO DEL CORAZON DE JESUS BOTERO GOMEZ"/>
        <s v="MARIO EFRAIN FONSECA IMENDIA"/>
        <s v="MARIO ELIAS DOMINGUEZ OSORIO"/>
        <s v="MARIO ENRIQUE CASTRELLON CORCO"/>
        <s v="MARIO ENRIQUE ETCHELECU ALVAREZ"/>
        <s v="MARIO ERNESTO BARCENAS CHIARI"/>
        <s v="MARIO FERNANDO MORA VARGAS"/>
        <s v="MARIO GUILLERMO JARA GOMEZ"/>
        <s v="MARIO HIM CHANG"/>
        <s v="MARIO JORGE LUO LIAO"/>
        <s v="MARIO LOUIS HAGMANN"/>
        <s v="MARIO LUIS CUCALON D'ANELLO"/>
        <s v="MARIO MACRINI JAEN"/>
        <s v="MARIO MIGUEL NG"/>
        <s v="MARIO RENE MURALLES MURALLES"/>
        <s v="MARIOLA GIOVANNA ZANON DE LIMA"/>
        <s v="MARIOLA HERRERO MUÐOZ"/>
        <s v="MARION ELIBETH LORENZETTI CABAL"/>
        <s v="MARION LE POMMELLEC"/>
        <s v="MARISA POZZA de FLORS"/>
        <s v="MARISEL JURADO CARRIZO"/>
        <s v="MARISELA MEDINA LARRAIN"/>
        <s v="MARISIN ARANGO HERRERA"/>
        <s v="MARISIN DE LOURDES DOMINGUEZ CASTILLO"/>
        <s v="MARISOL CHONG WONG"/>
        <s v="MARISOL ESTHER SIERRA VARGAS"/>
        <s v="MARISOL GUERRA"/>
        <s v="MARISOL LORENZO MOSQUERA"/>
        <s v="MARISOL MELINDA MILLER de ARCIA"/>
        <s v="MARISOL QUINTERO GIRALDO"/>
        <s v="MARISSA BEATRIZ DEL CARMEN LOPEZ AROSEMENA"/>
        <s v="MARISSA DEL CARMEN DIAZ HASSAN"/>
        <s v="MARISSA ELENA CHOY CHANG"/>
        <s v="MARISSA ESTELA CHU CHIAL"/>
        <s v="MARISSA GALINDO ARANGO"/>
        <s v="MARISSA ISABEL VALLARINO BERNAL"/>
        <s v="MARISSA LILIBETH LASSO DE LA VEGA FERRARI"/>
        <s v="MARISTELA MURGAS MURILLO"/>
        <s v="MARITZA DEL CARMEN LOPEZ MORENO"/>
        <s v="MARITZA DEL CARMEN ORTIZ DE SIMONS"/>
        <s v="MARITZA FIDDES DE PALACIOS"/>
        <s v="MARITZA ISABEL ORANGES DE LEON"/>
        <s v="MARITZA LIA CHONG de YUEN"/>
        <s v="MARITZA VIRGINIA AROSEMENA de WINBERG"/>
        <s v="MARITZEL GUADALUPE CRUZ CEDEÐO"/>
        <s v="MARIUBER DEL CARMEN TORRES OJEDA"/>
        <s v="MARIXA MIGDALIA ESPINOSA FAMANIA"/>
        <s v="MARIXENIA VILLARREAL CABALLERO"/>
        <s v="MARJORIE DEL CARMEN CHANIS BATISTA"/>
        <s v="MARJORIE GILDA DE LAS MERCEDES NEIRA de ARIAS"/>
        <s v="MARJORIE ODETH BONILLA de MORENO"/>
        <s v="MARJORIE WELLS DE MEJIA"/>
        <s v="MARK BOLIVAR MARQUEZ BROSTELLA"/>
        <s v="MARK T MAJOROS"/>
        <s v="MARKISELA IBETH SANCHEZ JUAREZ"/>
        <s v="MARLEE MARTIZ LEE"/>
        <s v="MARLEN DIAZ de FELIU"/>
        <s v="MARLENA IVONNE BATISTA TORRES"/>
        <s v="MARLENA SUSUKI NG DE RUIDIAZ"/>
        <s v="MARLENE ANNETTE NIETO DE FOSTER"/>
        <s v="MARLENE BALLARD DE FABREGA"/>
        <s v="MARLENE DIAZ de BERNAL"/>
        <s v="MARLENE ELIDA CASTILLO CARRASQUILLA"/>
        <s v="MARLENE ELISA CERJACK DE FERNANDEZ MIRANDA"/>
        <s v="MARLENE ELISA FERNANDEZ MIRANDA CERJACK"/>
        <s v="MARLENE GISEL PEREZ de WOLFSCHOON"/>
        <s v="MARLENE YELENA DE LA ROSA RAMIREZ"/>
        <s v="MARLENY ARIAS"/>
        <s v="MARLON EFREN MORILLO UZCATEGUI"/>
        <s v="MARLON OCTAVIO BARRERA PAREDES"/>
        <s v="MARLYN VICTORIA QUIROZ MONTERREY"/>
        <s v="MARQUELDA LIZETH DE FRIAS CANO"/>
        <s v="MARTA BROWN de RICORD"/>
        <s v="MARTA CATALINA ARRITOLA DE MILANES"/>
        <s v="MARTA CECILIA DE LA GUARDIA DE DIAZ"/>
        <s v="MARTA CECILIA GARCIA DE PAREDES de SOSA"/>
        <s v="MARTA CECILIA OLMOS CANTO"/>
        <s v="MARTA CRISTINA GONZALEZ REVILLA VALLARINO"/>
        <s v="MARTA ELENA SOSA DE TAPIA"/>
        <s v="MARTA ESTELA DIAZ DE LA GUARDIA"/>
        <s v="MARTA ESTELA VERNAZA VILLALAZ"/>
        <s v="MARTA EUGENIA DENGO SANCHEZ"/>
        <s v="MARTA EUGENIA PONCE DE AROSEMENA"/>
        <s v="MARTA FERRER DE LA GUARDIA"/>
        <s v="MARTA ISABEL VALERIA BERTELLI DE GIBBONS"/>
        <s v="MARTA LORENA FONSECA DE DE ROCHE"/>
        <s v="MARTA NEREIDA FU GUERRERO"/>
        <s v="MARTA PATRICIA SANCHEZ REVERTE"/>
        <s v="MARTA RODRIGUEZ CALDERON"/>
        <s v="MARTA YOLANDA CAUSADIAS de ORFILA"/>
        <s v="MARTHA ANGELA PUPO SANABRIA"/>
        <s v="MARTHA CECILIA VILLALOBOS QUIJADA"/>
        <s v="MARTHA DE QUESADA DE SATURNO"/>
        <s v="MARTHA ESTHER BROCE VALDES"/>
        <s v="MARTHA HERMINIA ACEITUNO PARDI"/>
        <s v="MARTHA ISABEL ICAZA CABRERA"/>
        <s v="MARTHA L. MORAN LIVING TRUST"/>
        <s v="MARTHA LILIANA LOPERA RAMIREZ"/>
        <s v="MARTHA LORENA VARELA DE RODRIGUEZ"/>
        <s v="MARTHA LYA CUERVO TORO"/>
        <s v="MARTHA MORAN"/>
        <s v="MARTIN ALBERTO DELGADO PEREZ"/>
        <s v="MARTIN ALBERTO HO SANG TORRALBA"/>
        <s v="MARTIN GONZALEZ BARRIA"/>
        <s v="MARTIN ISAAC CARRERA BONILLA"/>
        <s v="MARTIN ISMAEL ALASINO"/>
        <s v="MARTIN JAIME PEREYRA ROZAS"/>
        <s v="MARTIN PATRICIO CORTES ROSSELOT"/>
        <s v="MARTIN PROAÐO MATTIOLI"/>
        <s v="MARTINA CALDERON CALDERON"/>
        <s v="MARUCA ISABEL CUCALON DE PINO"/>
        <s v="MARUJA MARISOL GONZALEZ SARMIENTO"/>
        <s v="MARUJA NARBONA DE DELVALLE"/>
        <s v="MARUKEL DEL CARMEN HIGUERO de ROTHERY"/>
        <s v="MARUQUEL GISELLE RUIZ CRESPO"/>
        <s v="MARUQUEL MURGAS DE GONZALEZ"/>
        <s v="MARVA JILMA FRANCOIS DE DALBY"/>
        <s v="MARVA ROXANA DALBY FRANCOIS"/>
        <s v="MARVELA JANETTE LORENZETTI de MARRONE"/>
        <s v="MARVIN KHAFIF BIGIO"/>
        <s v="MARY ANGELICA MOLINA LEON"/>
        <s v="MARY ELLEN WALLING"/>
        <s v="MARY GRACE DE LA GUARDIA ARIAS"/>
        <s v="MARY LUZ TRIBALDOS GIRALDEZ"/>
        <s v="MARY SOUTO MONTALVAN"/>
        <s v="MARYLIN DE JESUS FAJARDO"/>
        <s v="MARYLIN YISSEL BETANCOURT DE PEREZ"/>
        <s v="MARYORIE CRISTINA BARRIOS RODRIGUEZ"/>
        <s v="MASANOBU SHIMOSAKA"/>
        <s v="MASSIEL ZORAIDA RIOS CORONEL"/>
        <s v="MASSIMO GAETANO GUARNERA"/>
        <s v="MASSIMO NARDELLO"/>
        <s v="MASSIMO PIASENTE FOLIGNO"/>
        <s v="MATEO ANTONIO FABREGA WIEST"/>
        <s v="MATEO NUÐEZ NUÐEZ"/>
        <s v="MATERNO WONG CHAN"/>
        <s v="MATERNO WONG FONG"/>
        <s v="MATEUS LEITE FRANCA PINTO"/>
        <s v="MATHIEU SYLVAIN CHEYSSON"/>
        <s v="MATIAS GUILLERMO SMITH"/>
        <s v="MATIAS JESUS GOMEZ"/>
        <s v="MATIAS MONACO"/>
        <s v="MATILDE ELIZABETH GONZALEZ DE GARRIDO"/>
        <s v="MATTHIAS FRANCISCO HOHNER"/>
        <s v="MAURICIO ALBERTO FONSECA"/>
        <s v="MAURICIO ALBERTO ROJAS JARAMILLO"/>
        <s v="MAURICIO CAMILO MENASCHE COLE"/>
        <s v="MAURICIO EDGARDO AVELAR SERRANO"/>
        <s v="MAURICIO GASTON PEREZ JOFRE"/>
        <s v="MAURICIO JOSE QUINTANA PARRA"/>
        <s v="MAURICIO PUSILLO"/>
        <s v="MAURICIO ROBERTO ABRAS BERNAL"/>
        <s v="MAURO CIPRIANI"/>
        <s v="MAURO NICOLAS BATESTEZA BARBERA"/>
        <s v="MAURO TEZZA"/>
        <s v="MAVEANG, S.A."/>
        <s v="MAX MARVIN RAYMOND HARARI SILVERA"/>
        <s v="MAX PHILIPP STUDER"/>
        <s v="MAXENCE THIBAULT LOUIS EDERN BOISSIER"/>
        <s v="MAXIMILIAN FRANZ ANTON BURKERT"/>
        <s v="MAXIMILIANO QUINTERO NUÐEZ"/>
        <s v="MAXIMINO PEÐA"/>
        <s v="MAXIMINO VEGA RAMOS"/>
        <s v="MAXIMO JUAN GARCIA BARRAGAN"/>
        <s v="MAXIMO SANTOS GARCIA"/>
        <s v="MAXIMUS INTERNATIONAL FOUNDATION"/>
        <s v="MAY TERESITA MADURO GARCIA DE PAREDES"/>
        <s v="MAYCQUEL CELESTINO MENDOZA UREÐA"/>
        <s v="MAYER CHEREM HEFETZ"/>
        <s v="MAYKA MARGARITA MORGAN ORTEGA"/>
        <s v="MAYLEEN YORLENY BARCENAS ORTIZ"/>
        <s v="MAYRA ALEXANDRA ARIAS ESPITIA"/>
        <s v="MAYRA LINNETH GONZALEZ DE ECHEVERRIA"/>
        <s v="MAYRISEL GARCIA de ALLARD"/>
        <s v="MAYTE GONZALEZ ARROCHA"/>
        <s v="MAYTTE DEL CARMEN AMAYA FLORES"/>
        <s v="MAÐO, S. A."/>
        <s v="MCA, S. DE R.L."/>
        <s v="MEDARDO CESAR G D'AMBROSIO"/>
        <s v="MEDIBALLE, S.A."/>
        <s v="MEDIN OMAR SUTHERLAND FORD"/>
        <s v="MEENA SHAM SUNDER"/>
        <s v="MEGAN JO BOSSORY"/>
        <s v="MEI CHI CHIU"/>
        <s v="MEIR MARCO COHEN CORONEL"/>
        <s v="MELANIE MILANES DE MEANA"/>
        <s v="MELBA ELOISA FRIAS CASTAÐEDA"/>
        <s v="MELINA CANO ACHURRA"/>
        <s v="MELINA FRANCO FONSECA"/>
        <s v="MELINDA AMALIA CHEN DE LEE"/>
        <s v="MELINDA ELIZABETH KAM GARM"/>
        <s v="MELINDA MARIA PEREZ DE ESTEVEZ"/>
        <s v="MELISA BEN TOLILA"/>
        <s v="MELISA DEL CARMEN VASQUEZ DE CASTILLO"/>
        <s v="MELISA DEL ROSARIO RAMIREZ DE ROZO"/>
        <s v="MELISA ITZEL VILLACIS GAITAN"/>
        <s v="MELISSA ALEJANDRA RON MORA"/>
        <s v="MELISSA DEL CARMEN SOSSA LUCIANI"/>
        <s v="MELISSA DEL CARMEN VILAS DE BERBEY"/>
        <s v="MELISSA INES LEE CHEN"/>
        <s v="MELISSA ITZEL BIANCHERI LOO"/>
        <s v="MELISSA LUO HOU"/>
        <s v="MELLY MAE MARTUCCI ALVARADO"/>
        <s v="MELVA HITZEL SERRANO de LEON"/>
        <s v="MELVA RENE RODRIGUEZ DE BARA"/>
        <s v="MENOARD VIOLETA NELSON DE STEWART"/>
        <s v="MERCEDES ALONSO"/>
        <s v="MERCEDES BAL"/>
        <s v="MERCEDES CARMEN SOLIS AHUMADA"/>
        <s v="MERCEDES ILICENA PANIZA de COSSU"/>
        <s v="MERCEDES NG DE SIU"/>
        <s v="MEREDITH AISLIN VARGAS SPADAFORA"/>
        <s v="MERICE BEATRIZ BARRIOS CEDEÐO"/>
        <s v="MERLYN LIZBETH JIMENEZ BARRIOS"/>
        <s v="MERSHIN CHETTY"/>
        <s v="MEYBI IVETT CHACON DE SALAZAR"/>
        <s v="MIA ISABELLA CORRO YANGUEZ"/>
        <s v="MICHAEL ALBERT COHEN BROWN"/>
        <s v="MICHAEL ANDREW CHEN FONG"/>
        <s v="MICHAEL ANTHONY MORALES CARTER"/>
        <s v="MICHAEL AURELEIUS STEWART NELSON"/>
        <s v="MICHAEL CHONG WU"/>
        <s v="MICHAEL CURTIS KELLEY GUILD"/>
        <s v="MICHAEL FELIX SHALOM MIZRACHI"/>
        <s v="MICHAEL HAMOUI ANTABI"/>
        <s v="MICHAEL IOSOBASH"/>
        <s v="MICHAEL JACOB SCHWARTZ MIDENCE"/>
        <s v="MICHAEL KONRAD MOSSACK DARLINGTON"/>
        <s v="MICHAEL NEVILLE SIMONS HAFEMANN"/>
        <s v="MICHAEL OSTROWIAK CHOCRON"/>
        <s v="MICHAEL WILLIAM WHITCOMBE"/>
        <s v="MICHEL GEORGES JEAN RAFFIN"/>
        <s v="MICHELA MERULLA ALIBRANDO"/>
        <s v="MICHELA POLESANA"/>
        <s v="MICHELE GIURDANELLA"/>
        <s v="MICHELE QUELQUEJEU MARCIACQ"/>
        <s v="MICHELLE ANDREA BTESH DE YOHOROS"/>
        <s v="MICHELLE DE LOURDES DOMINGUEZ DIAZ"/>
        <s v="MICHELLE HASKY DE BEHAR"/>
        <s v="MICHELLE KRISTINA WAGE de FORD"/>
        <s v="MICHELLE LILLA MIZRACHI DE AKERMAN"/>
        <s v="MICHELLE LYNETTE LIM NG"/>
        <s v="MICHELLE MARIE MIRO de MADURO"/>
        <s v="MICHELLE REBECA EPIFANIO PEREGRINA"/>
        <s v="MICHELLE WALLACE"/>
        <s v="MICHELLE YELENA ARIAS DE VIDAL"/>
        <s v="MICHELLE ZARAK MARTINEZ"/>
        <s v="MICKAEL ELMALEM"/>
        <s v="MIDLAND CAPITAL INC."/>
        <s v="MIDLAND SEAFOOD INC"/>
        <s v="MIGUEL ALBERTO CASTILLO SOLIS"/>
        <s v="MIGUEL ALEJANDRO CROVARI RAVEST"/>
        <s v="MIGUEL ALEXIS AIZPURUA JURADO"/>
        <s v="MIGUEL ANGEL ALBORNOZ"/>
        <s v="MIGUEL ANGEL AUED SCHEZBERG"/>
        <s v="MIGUEL ANGEL CASTILLERO FERNANDEZ"/>
        <s v="MIGUEL ANGEL CEDEÐO RODRIGUEZ"/>
        <s v="MIGUEL ANGEL DEL CID MOLINA"/>
        <s v="MIGUEL ANGEL DIBULET CHIARI"/>
        <s v="MIGUEL ANGEL ESPILDORA POVEDA"/>
        <s v="MIGUEL ANGEL ESPINO DE LEON"/>
        <s v="MIGUEL ANGEL GASCON STROCHIA"/>
        <s v="MIGUEL ANGEL GONZALEZ TELLO"/>
        <s v="MIGUEL ANGEL KERBES PREDARI"/>
        <s v="MIGUEL ANGEL LAM CHEON"/>
        <s v="MIGUEL ANGEL MORRELL LOPEZ"/>
        <s v="MIGUEL ANGEL ORDOÐEZ PAREDES"/>
        <s v="MIGUEL ANGEL RAMOS VIEIRA"/>
        <s v="MIGUEL ANGEL SANSON GORDONES"/>
        <s v="MIGUEL ANGEL SANTAMARIA ATENCIO"/>
        <s v="MIGUEL ANGEL SINCLAIR AVILA"/>
        <s v="MIGUEL ANGEL ZAPATA SOZA"/>
        <s v="MIGUEL ANTONIO AMADO ORTEGA"/>
        <s v="MIGUEL ANTONIO BAMBU RODRIGUEZ"/>
        <s v="MIGUEL ANTONIO CARFORA"/>
        <s v="MIGUEL ANTONIO CHACON SEGURA"/>
        <s v="MIGUEL ANTONIO FRANCO ENRIQUEZ"/>
        <s v="MIGUEL ANTONIO MANN HUERTAS"/>
        <s v="MIGUEL ANTONIO MAYO DI BELLO"/>
        <s v="MIGUEL ARTURO DE LA GUARDIA ARIAS"/>
        <s v="MIGUEL AUGUSTO FRANCO LIMNIO"/>
        <s v="MIGUEL CRISTOBAL COLON FLORES"/>
        <s v="MIGUEL DE LA ROSA MARTINEZ"/>
        <s v="MIGUEL EDUARDO BOLINAGA SERFATY"/>
        <s v="MIGUEL EDUARDO CALDENTEY GALARRAGA"/>
        <s v="MIGUEL ENRIQUE FABREGA TOLEDANO"/>
        <s v="MIGUEL FLORENCIO RODRIGUEZ SOSA"/>
        <s v="MIGUEL FRANCISCO DURAN DE LA GUARDIA"/>
        <s v="MIGUEL FRANCISCO URRUTIA MCCORMICK"/>
        <s v="MIGUEL GUZMAN"/>
        <s v="MIGUEL ISIDRO FLAQUER ABREU"/>
        <s v="MIGUEL JOSE SANZ"/>
        <s v="MIGUEL JOSE TABOADA LORENZO"/>
        <s v="MIGUEL NARBONA LOUIT"/>
        <s v="MIGUEL OCTAVIO MEJIA MIRANDA"/>
        <s v="MIGUEL RAMON TABOADA CANGAS"/>
        <s v="MIGUEL RODRIGUEZ"/>
        <s v="MIGUEL RODRIGUEZ SALGADO"/>
        <s v="MIGUEL VICENTE LAMBERTI"/>
        <s v="MIKE CHONG LAU"/>
        <s v="MIL CUMBRES FOUNDATION"/>
        <s v="MILAGROS DEL ROSARIO CEDEÐO"/>
        <s v="MILAGROS MAGDIEL SANTANA GUERRA"/>
        <s v="MILANTIA NADIA MENDIETA RODRIGUEZ"/>
        <s v="MILCIADES DENIS BERMUDEZ"/>
        <s v="MILDRED FERNANDEZ DE DIAMOND"/>
        <s v="MILITZA LORENA COHEN AMAYA"/>
        <s v="MILJENIC AURELIO LLORACH MON"/>
        <s v="MILTON ALBERTO LOPEZ TANG"/>
        <s v="MING WEI HOU"/>
        <s v="MIRELLA ETNA URRIOLA DE FLORES"/>
        <s v="MIREYA DAFNE BLAVIA GOMEZ"/>
        <s v="MIREYA MARGOT PITTI de HOQUEE"/>
        <s v="MIRIAM CHOCRON DE LEVY"/>
        <s v="MIRIAM DEBORAH DE LEON JONES DE OLSEN"/>
        <s v="MIRIAM DEL CARMEN SEALY DE RODRIGUEZ"/>
        <s v="MIRIAM ESTER GONZALEZ VDA DE HERRERA"/>
        <s v="MIRIAM ESTHER MORENO ROJAS"/>
        <s v="MIRIAM ESTHER RUIZ DE KING"/>
        <s v="MIRIAM GEORGINA ROMERO DE ARAYA"/>
        <s v="MIRIAM GISELLE FIGUEROA DE ARIAS"/>
        <s v="MIRIAM ILDAURA PLATA DE ALVAREZ"/>
        <s v="MIRIAM ITZELE MARTINEZ DE FIGUEROA"/>
        <s v="MIRIAM JOSEFINA RIVAS DE PRATO"/>
        <s v="MIRIAM JUDITH ASPRILLA LARGACHA"/>
        <s v="MIRIAM LOZANO DE ROJAS"/>
        <s v="MIRIAM MABEL PEÐA BAZAN"/>
        <s v="MIRIAM MAGALY CAÐIZALES POLO"/>
        <s v="MIRIAM RODRIGUEZ DE CASTRELLON"/>
        <s v="MIRNA DAVIS ALVAREZ"/>
        <s v="MIRNA RIVAS"/>
        <s v="MIRTHA ARACELLI PETROCELLI de GONZALEZ"/>
        <s v="MIRZA LUZ PATIÐO de MADRID"/>
        <s v="MISHEL ELIEZER DE ESKENAZI"/>
        <s v="MITZI YANINA MORALES de LUQUE"/>
        <s v="MITZI YOLANI CANDANEDO SAMUDIO"/>
        <s v="MITZIA ILIANA RIOS VASQUEZ"/>
        <s v="MITZIE ESTHER CHENG DE MICHOU"/>
        <s v="MODESTO MEANA MENDEZ"/>
        <s v="MOHAMED AMIN GHONEIM"/>
        <s v="MOHMED RAFIQ PATEL PATEL"/>
        <s v="MOISES ALEJANDRO CONCEPCION SANTAMARIA"/>
        <s v="MOISES AMILCAR GAITAN RIOS"/>
        <s v="MOISES ARTURO DELGADO PIMENTEL"/>
        <s v="MOISES BAZAN CHENG"/>
        <s v="MOISES BENZADON COHEN"/>
        <s v="MOISES CHITRIT AMAR"/>
        <s v="MOISES COHAV HOMSANY"/>
        <s v="MOISES CORKIDI BETESH"/>
        <s v="MOISES CUKIER BARAHONA"/>
        <s v="MOISES DEMOSTENES VEGA GUHLIN"/>
        <s v="MOISES EMILIANI VALENCIA"/>
        <s v="MOISES ESSES MIZRACHI"/>
        <s v="MOISES ISAAC BREZINER CHIPRUT"/>
        <s v="MOISES IVAN RIVERA APARICIO"/>
        <s v="MOISES JACK YOHOROS BETTIS"/>
        <s v="MOISES JONATHAN COHEN CABABIE"/>
        <s v="MOISES LUKOWIECKI CRISPIN"/>
        <s v="MOISES MANUEL FIGUEROA SANTOS"/>
        <s v="MOISES NESSIM ABADI PEREZ"/>
        <s v="MOISES OBADIA TARAZI"/>
        <s v="MOISES SALOMON DAYAN ZEBEDE"/>
        <s v="MOISES SHACALO AZRAK"/>
        <s v="MOISES VICENTE RIOS ESPINO"/>
        <s v="MOISES VILLALOBOS COTO"/>
        <s v="MOISES ZEBEDE SITTON"/>
        <s v="MOIZ DISI"/>
        <s v="MONA LISA STAGG DE GARCIA"/>
        <s v="MONICA ANAYANSI SANJUR FONSECA"/>
        <s v="MONICA CECILIA ANCINES CAICEDO"/>
        <s v="MONICA CECILIA ANTONIETA ESCALANTE ANDRADE"/>
        <s v="MONICA CRISANTI"/>
        <s v="MONICA DE LOS MILAGROS GARCIA DE PAREDES DE OCHOA"/>
        <s v="MONICA DE LOS MILAGROS VIGGIANO PIAD"/>
        <s v="MONICA DEL CARMEN ARANGO de SIMONS"/>
        <s v="MONICA DEL CARMEN CHALUJA ARAUZ"/>
        <s v="MONICA DI YIN"/>
        <s v="MONICA ELISA YU CHAN"/>
        <s v="MONICA ISABEL MUSCHETT RIVERA"/>
        <s v="MONICA ISABEL VALDES ZAUNER"/>
        <s v="MONICA LORENA DIEZ MONTILLA"/>
        <s v="MONICA LORENA MORENO ZAMBRANO"/>
        <s v="MONICA MARCELA OSES PARADA"/>
        <s v="MONICA MARIA CUZA DIAZ"/>
        <s v="MONICA ORFILA DE ETCHELECU"/>
        <s v="MONICA PALACIOS FIDDES"/>
        <s v="MONICA PATRICIA LOKAN REAL"/>
        <s v="MONTREAL INTERNATIONAL CORPORATION, S.A."/>
        <s v="MONTSERRAT MATEU DE LUCK"/>
        <s v="MORAIMA, S.A."/>
        <s v="MORGAN PLINIO VARGAS RAMIREZ"/>
        <s v="MOSHE WONG"/>
        <s v="MOYRA GISELA BRUNETTE VIRUET"/>
        <s v="MR PROPERTIES TRADE, S.A."/>
        <s v="MRUDULA GORDHAN BHAGAT"/>
        <s v="MUDERSI LIMITED"/>
        <s v="MURAD HIDRIE ZEBEDE"/>
        <s v="MURIEL ALEXANDRA ROSSIGNOL"/>
        <s v="MYRNA ELIZABETH PALOMO CORINALDI"/>
        <s v="NABIS ORCINIS CABALLERO GORDILLO"/>
        <s v="NADER MUHAMMAD MIRABAL"/>
        <s v="NADIA DENISSE BLANCO GARCIA"/>
        <s v="NADIA NEREIDA MADRID GONZALEZ"/>
        <s v="NADIM GARCIA TRUJILLO"/>
        <s v="NADINE FLORA GASMAN ZYLBERMANN"/>
        <s v="NADIUSKA OTILIA LOPEZ de ABOOD"/>
        <s v="NADJA DEL CARMEN COOPER DELGADO"/>
        <s v="NADKYI TATIANA DUQUE JAEN"/>
        <s v="NADYA MILITZA VASQUEZ UREÐA"/>
        <s v="NAMHO KANG"/>
        <s v="NANCY ANAHI RAMIREZ MOEDANO"/>
        <s v="NANCY BEATRIZ FLORES ZUÐIGA"/>
        <s v="NANCY JANEET SANCHEZ LOPEZ"/>
        <s v="NANCY MARGARITA CARDENAS"/>
        <s v="NAPULE FOUNDATION"/>
        <s v="NAR SINGH TULSIANI"/>
        <s v="NARA MIREI VARGAS CASTILLO"/>
        <s v="NARAIN ISHWARDAS MAHTANI"/>
        <s v="NARCISO JOSE ARELLANO MORENO"/>
        <s v="NARESH GOVIND GOVIND"/>
        <s v="NASER SHEHADEH"/>
        <s v="NATACHA MARIA ARROCHA de SOSA"/>
        <s v="NATACHA MOLINA DE CHEVALIER"/>
        <s v="NATACHA MURIELLE BORGEAUD DE FORD"/>
        <s v="NATALI ELIEZER GANEDEN"/>
        <s v="NATALIA DEL CARMEN AMEGLIO VELASQUEZ"/>
        <s v="NATALIA ELVIRA VALMON de MAGUE"/>
        <s v="NATALIA ESTHER CARRIZO JIMENEZ"/>
        <s v="NATALIA GARCIA DE RUMBO"/>
        <s v="NATALIE JOAN STANZIOLA QUESADA"/>
        <s v="NATALIE SARA RAND DE ESSES"/>
        <s v="NATALIE TESONE LASMAN"/>
        <s v="NATASHA CARLUCCI SUCRE"/>
        <s v="NATASHA JELENSZKY PIAD"/>
        <s v="NATASHA MARIA AUXILIADORA RISSEEUW SINCLAIR"/>
        <s v="NATHALIE ISBETH ANGULO de YOUNG"/>
        <s v="NATHALIE NELLY LEVY DE GERSHON"/>
        <s v="NATHALIE SIMONE NUCETE"/>
        <s v="NATHANIEL ISAAC ISAZA ANGUIZOLA"/>
        <s v="NATZUL ANTONIO POZO BELUCHE"/>
        <s v="NAVIN NANDWANI PARMANAND"/>
        <s v="NAWAL RICHA DE DIAZ"/>
        <s v="NAZIRA MARIA CARDOZA DE LACAYO"/>
        <s v="NEIL EDWIN ADAMES CAULA"/>
        <s v="NELIDA ZULEMA HERNANDEZ DE HEINZE"/>
        <s v="NELLI YANYI BEYLOUNE"/>
        <s v="NELLY AISKEL GUDIÐO MALPICA"/>
        <s v="NELLY CRISTINA ARANGO SOLIS"/>
        <s v="NELLY DEL CARMEN CENTELLA PICOTA"/>
        <s v="NELLY GRICELDA MORENO DE GUERRA"/>
        <s v="NELLY RESTREPO DE VIZCAINO"/>
        <s v="NELSON BENITO FERRER HERNANDEZ"/>
        <s v="NELSON BENITO FERRER SOLIS"/>
        <s v="NELSON ENRIQUE ROA VANEGAS"/>
        <s v="NELSON GERARDO SANTAMARIA GALEOTTI"/>
        <s v="NELSON JOSE SALES SALES"/>
        <s v="NELSON LUIS ANTONIO DUARTE ANRIA"/>
        <s v="NELSON MILCIADES CABALLERO ZEBALLOS"/>
        <s v="NELSON POLICARPO SOPALDA PIMENTEL"/>
        <s v="NELSON ROA ROA"/>
        <s v="NELVA ESTHER SANTOS DE NICHOLAS"/>
        <s v="NELVA HORTENSIA BORRERO de DELGADO"/>
        <s v="NELVA MARISOL ACHURRA de DALY"/>
        <s v="NENA FOUNDATION"/>
        <s v="NEREIDA ITZEL ESCUDERO DE VELOTTI"/>
        <s v="NEREO RICAURTE NAVARRO TANG"/>
        <s v="NERYOLI DE LOS ANGELES ALVAREZ ZAMBRANO"/>
        <s v="NESSIM SALOMON DAYAN ZEBEDE"/>
        <s v="NESSIM ZAFRANI COHEN"/>
        <s v="NESTOR ALVARO CASTILLO CORDOBA"/>
        <s v="NESTOR ERIC GARIBALDO FUENTES"/>
        <s v="NESTOR EUCLIDES SANCHEZ REYNARDUS"/>
        <s v="NESTOR RODOLFO SOSA MONTALVAN"/>
        <s v="NEUMOPED, S.A."/>
        <s v="NEW SKY CORP."/>
        <s v="NEWCASTLE MANAGEMENT, INC."/>
        <s v="NICK MARCO GALLI"/>
        <s v="NICOLA COMIOTTO"/>
        <s v="NICOLA JUAN MOCA"/>
        <s v="NICOLAOS SPIRO YANOPULOS BENETI"/>
        <s v="NICOLAS ALBERTO SOLANO BOTELLO"/>
        <s v="NICOLAS ALEXANDER SAVAL ZIMMERMANN"/>
        <s v="NICOLAS ANDRES VERA SANTANDER"/>
        <s v="NICOLAS ANTONIO ARDITO BARLETTA PRESTON"/>
        <s v="NICOLAS ANTONIO GAUDIANO MENDIETA"/>
        <s v="NICOLAS ANTONIO SAVAL CHANG"/>
        <s v="NICOLAS DARIO BERNAL GOMEZ"/>
        <s v="NICOLAS GIRALDO ROJAS"/>
        <s v="NICOLAS HARMODIO SAVAL ROBLES"/>
        <s v="NICOLAS LUGER FRANOTOVIC"/>
        <s v="NICOLAS RODOLFO MOYA ENGBER"/>
        <s v="NICOLAS ROTMISTROVSKY"/>
        <s v="NICOLAS SEBASTIAN PEÐA ORDOÐEZ"/>
        <s v="NICOLE BAUBETA RAMOS"/>
        <s v="NICOLE MARCIACQ PRETELT"/>
        <s v="NICOLE MARIE AROSEMENA BOYD"/>
        <s v="NICOLE MARIE CLEMENT CARDOZE"/>
        <s v="NICOLE MARIE RAMSAUER VARELA"/>
        <s v="NICOLLE BRIXIUS TONA"/>
        <s v="NIDIA CASTILLO PADILLA"/>
        <s v="NIELS PETER FREDERIKSEN"/>
        <s v="NIEVES MARIA BARRERA DE BASAÐEZ"/>
        <s v="NIKOLAOS PANAGIOTIS KONSTANTINOU"/>
        <s v="NIKOLAS GREMLER STRAUB"/>
        <s v="NIKOLAY NEKRASOV"/>
        <s v="NILDA RUIZ ESCALANTE"/>
        <s v="NILENA MARIA LOPEZ MORENO"/>
        <s v="NILKA AMUY LEPLON CHAN"/>
        <s v="NILSA ESTHER CHANG GONZALEZ"/>
        <s v="NILSA GLORIELA ZAMBRANO DE PINILLA"/>
        <s v="NILSON ARIEL ESPINO MENDEZ"/>
        <s v="NIMMI BHAGWANDAS PARVANI"/>
        <s v="NINFA ADELINA TREVIA ZULETA"/>
        <s v="NINO PEDRO MAURELLI CARBAJAL"/>
        <s v="NINOSKA JULIANA CISNEROS DE MENDOZA"/>
        <s v="NINOSKA MIGUEZ SAMPAYO"/>
        <s v="NISLA EMPERATRIZ VERGARA RIVERA"/>
        <s v="NISSIM JOSE COHEN GUINDI"/>
        <s v="NITZIA CAROLINA VIETO DE CHONG"/>
        <s v="NITZIA EUGENIA MARTIN DE EMBIRICOS"/>
        <s v="NITZIA MARIELA MORENO de ALEMAN"/>
        <s v="NIUMAN ALEJANDRO VALDEZ BLANCHART"/>
        <s v="NIURKA VIODELDA VARGAS TRISTAN"/>
        <s v="NODIER ALBERTO QUINTERO VILLARREAL"/>
        <s v="NOE JESUS SILVA LEON"/>
        <s v="NOE MUÐOZ"/>
        <s v="NOEL GUSTAVO DE OBALDIA RAMIREZ"/>
        <s v="NOEMI LUCILA CASTILLO JAEN"/>
        <s v="NOEMIA ELVIRA RODRIGUEZ GUARDIA"/>
        <s v="NORA GRACIELA DIAZ DE LEON"/>
        <s v="NORA IRENE CHU CHIAL"/>
        <s v="NORBERTO ANTONIO YUNSAN DE LA TORRE"/>
        <s v="NORBERTO CACERES"/>
        <s v="NORBERTO JAVIER CALZADA MEANA"/>
        <s v="NORBERTO JOSE GONZALEZ NAVARRO"/>
        <s v="NORBERTO LUIS MARIA PALOPOLI"/>
        <s v="NORELA DEL CARMEN ESQUIVEL BARRAGAN"/>
        <s v="NORIEL ANTONIO ARAUZ VILLARREAL"/>
        <s v="NORIS CARMEN DEL BUSTO DE FERNANDEZ"/>
        <s v="NORIS DEL CARMEN LEE PALMA"/>
        <s v="NORIS EDITH LOPEZ SANCHEZ"/>
        <s v="NORIS MAN CHEN MA"/>
        <s v="NORIS MARGARITA MARCANO ROJAS"/>
        <s v="NORIS SALAZAR ALLEN"/>
        <s v="NORKA GIRON DUEÐAS"/>
        <s v="NORLANDO ALCIDES AROSEMENA HASSAN"/>
        <s v="NORMA ELENA MORALES BARQUERO"/>
        <s v="NORMA GADELOFF BASSAN"/>
        <s v="NORMA LIDIA IGLESIAS DE TAWACHI"/>
        <s v="NORMA MARIA SANCHEZ DE TORRIJOS"/>
        <s v="NORMA MARLENIS VELASCO CEDEÐO"/>
        <s v="NORMA RUTH AZRAK VDA de AZRAK"/>
        <s v="NORMAN COQUELIN BEAUFOND ARCHBOLD"/>
        <s v="NORMAN ISAAC WILLIAMS ARMSTRONG"/>
        <s v="NORMAN NORIEL VELARDE GARCIA"/>
        <s v="NORMANDY GOMEZ ORTEGA"/>
        <s v="NORTHEAST FOUNDATION"/>
        <s v="NUBIA ESMERALDA ROBLETO ORTEGA"/>
        <s v="NURIA LORENA SAENZ AVILA"/>
        <s v="NUVIA IDALIS ZARZAVILLA DE JARPA"/>
        <s v="NUVYS AMINTA GONZALEZ DE SZALAY"/>
        <s v="NYREE NICOLE ROBERTS KNOX"/>
        <s v="OBAULIO CASTRO"/>
        <s v="OCTAVIANO ANTONIO GONCALVES SAVINOVICH"/>
        <s v="OCTAVIO AUGUSTO VALLARINO ARIAS"/>
        <s v="OCTAVIO EGBERTO SAMUDIO VILLARRERAL"/>
        <s v="ODILIE DEL CARMEN GUERRERO QUINTERO"/>
        <s v="OFIR LEVY"/>
        <s v="OHAD SHITRIT ESKENAZI"/>
        <s v="OLEKSANDR ZIBERMAN"/>
        <s v="OLESKA LUCY MAZUR de LOAIZA"/>
        <s v="OLGA ALICIA TROETSCH BROWN"/>
        <s v="OLGA CECILIA DIAZ DE FINK"/>
        <s v="OLGA COWAN CHANG"/>
        <s v="OLGA CRISTINA ACOSTA DE LA ROSA"/>
        <s v="OLGA DAISY MARCHAN AMOROSO"/>
        <s v="OLGA DEL CARMEN SINCLAIR AVILA"/>
        <s v="OLGA EDITH CEDEÐO MENDIETA"/>
        <s v="OLGA ESTELA ARANGO"/>
        <s v="OLGA GRACIELA GONZALEZ DE BHIKU"/>
        <s v="OLGA GRACIELA LOBATO DE PIMENTEL"/>
        <s v="OLGA LUCIA BOTERO TROCHEZ"/>
        <s v="OLGA MARGOT CHANG GONZALEZ"/>
        <s v="OLGA MARIANA PEREZ LEMMEN MEYER"/>
        <s v="OLGA PATRICIA MARTINEZ VELA"/>
        <s v="OLGA VICTORIA CHIN DE LEE"/>
        <s v="OLGA VIRGINIA AUGUSTA SANCHEZ DE ORTEGA"/>
        <s v="OLIVER HOELZER"/>
        <s v="OLIVER JOSE ARREAZA GONZALEZ"/>
        <s v="OLIVER MARACH"/>
        <s v="OLIVIER MARCHAND DELIEGE"/>
        <s v="OLMEDO ANTONIO RODRIGUEZ ESPINOSA"/>
        <s v="OLMEDO ARTURO ALFARO VIAL"/>
        <s v="OLMEDO AUGUSTO AIZPRUA HERRERA"/>
        <s v="OLMEDO MARTIN SOUSA ALVAREZ"/>
        <s v="OLMEDO MORENO DIAZ"/>
        <s v="OMAR ALBERTO CAMAÐO SCLOPIS"/>
        <s v="OMAR ALBERTO MORENO BARRIA"/>
        <s v="OMAR ANTONIO GORDON VARGAS"/>
        <s v="OMAR ANTONIO RODRIGUEZ GARIBALDO"/>
        <s v="OMAR ARIEL FERNANDEZ BROCE"/>
        <s v="OMAR AUGUSTO RODRIGUEZ JOHNSON"/>
        <s v="OMAR DARIO CIRO GARZONIO"/>
        <s v="OMAR EMILIO PEREZ JAIMES"/>
        <s v="OMAR ENRIQUE LAO DOMINGUEZ"/>
        <s v="OMAR ENRIQUE PEDRESCHI MELGAR"/>
        <s v="OMAR POVEDA CABRERA"/>
        <s v="OMAYRA AURORA CERRUD de MOCCI"/>
        <s v="ONEIDA RODRIGUEZ CASTILLO"/>
        <s v="ONELIA YAJAHIRA BRITO CHACON"/>
        <s v="ONUR BASDAR"/>
        <s v="ORESTE DEL RIO SANDOVAL"/>
        <s v="ORIEL AUGUSTO CARVAJAL MEDINA"/>
        <s v="ORIEL EDUARDO BERNAL ORTEGA"/>
        <s v="ORIS GISELA MUÐOZ de OLIVARES"/>
        <s v="ORIS IMPERIO SANJUR FONSECA"/>
        <s v="ORLANDO ABDIEL PALMA VILLAMIL"/>
        <s v="ORLANDO AGUAS PINZON"/>
        <s v="ORLANDO AKAM SAM SOLIS"/>
        <s v="ORLANDO ALBERTO MARISCAL MORRIS"/>
        <s v="ORLANDO DANIEL OLIVARES RODRIGUEZ"/>
        <s v="ORLANDO ERNESTO LOPEZ AROSEMENA"/>
        <s v="ORLANDO ERNESTO LOPEZ DURLING"/>
        <s v="ORLANDO JAVIER GUILLEN CHACON"/>
        <s v="ORLANDO JOSE COBO HERNANDEZ"/>
        <s v="ORLANDO JOSE PEREZ OBALLOS"/>
        <s v="ORLANDO JOSE RAMIREZ DAVILA"/>
        <s v="ORLANDO MARIO REBOLLEDO FIENGO"/>
        <s v="ORLY ESKENAZI DE SASPORTES"/>
        <s v="ORTODENT, S.A."/>
        <s v="OSCAR ALFREDO PAGES CHANIS"/>
        <s v="OSCAR AUGUSTO DE LEON ROJAS"/>
        <s v="OSCAR DANIEL SIERRA CELEDON"/>
        <s v="OSCAR EDUARDO CABALLERO LUGO"/>
        <s v="OSCAR ENRIQUE DIAZ RODRIGUEZ"/>
        <s v="OSCAR ERNESTO EMILIANI VALENCIA"/>
        <s v="OSCAR EUCLIDES BAZAN VELASCO"/>
        <s v="OSCAR GARCIA CARDOZE"/>
        <s v="OSCAR GERARDO RAMIREZ ROBLEDO"/>
        <s v="OSCAR HILT TATUM IV"/>
        <s v="OSCAR HUMBERTO ORTEGA ESCLOPIS"/>
        <s v="OSCAR JAVIER BORRERO ESPINEL"/>
        <s v="OSCAR LARA MURILLO"/>
        <s v="OSCAR LUBIN RAMOS JIRON"/>
        <s v="OSCAR MARCOS AMELUNGE RUIZ"/>
        <s v="OSCAR OCTAVIO TAPIA PEREIRA"/>
        <s v="OSCAR OMAR AGUILAR MONTALVO"/>
        <s v="OSCAR OSWALDO RIOS ORTA"/>
        <s v="OSCAR RAFAEL GERARDO TERAN AROSEMENA"/>
        <s v="OSCAR RICARDO RENDOLL QUIEL"/>
        <s v="OSCAR RONALDO LEON OLIVA"/>
        <s v="OSCAR SOBRINO LOPEZ"/>
        <s v="OSCAR TERAN GOMILA"/>
        <s v="OSKIA LEYUN PEREZ"/>
        <s v="OSMAND EDUARDO CHARPENTIER SANTAMARIA"/>
        <s v="OSVALDO AGUIRRE ACOSTA"/>
        <s v="OSVALDO AIZPURUA SERRACIN"/>
        <s v="OSVALDO GILBERTO ESPINO JAEN"/>
        <s v="OSVALDO IGNACIO SAMUDIO NAAR"/>
        <s v="OVIDIO IGOR DE FREITAS PATIÐO"/>
        <s v="PABLO ANDRES NASCIMENTO NEUBERGER"/>
        <s v="PABLO ANTONIO GONZALEZ ESPINOSA"/>
        <s v="PABLO AVILA BARRIA"/>
        <s v="PABLO CHENG CASTILLO"/>
        <s v="PABLO DIEZ HERRERA"/>
        <s v="PABLO EMILIO VIVES ZAMORA"/>
        <s v="PABLO FONG LIM CHENG"/>
        <s v="PABLO FRANCISCO CORNEJO MIGNONE"/>
        <s v="PABLO FUERTES MARRACO"/>
        <s v="PABLO FUSTER PASCUAL DEL POBIL"/>
        <s v="PABLO GUSTAVO CAVALLARO"/>
        <s v="PABLO HUMBERTO ROUSSELIN AVENDAÐO"/>
        <s v="PABLO JORGE PEGORARI"/>
        <s v="PABLO JOSE FLORES SANCHEZ"/>
        <s v="PABLO JOSE NASCIMENTO THOMAS"/>
        <s v="PABLO JOSE RODRIGUEZ DIEZ"/>
        <s v="PABLO LUIS CORTEZ MONTUFAR"/>
        <s v="PABLO MARTIN BELTRAN"/>
        <s v="PABLO RAMON DURAN DE LA GUARDIA"/>
        <s v="PABLO RAMON DURAN GALINDO"/>
        <s v="PABLO RAPA PIDAL"/>
        <s v="PABLO UREÐA POLO"/>
        <s v="PACIFICO CHUNG CASTILLO"/>
        <s v="PACIFICO FLORES VANELA"/>
        <s v="PAMELA MORINA YADIRA COULSON EVANS"/>
        <s v="PANAGIOTIS DIMARAS PROTEHIROS"/>
        <s v="PANAGIOTIS KONSTANTINOU"/>
        <s v="PANARALIA FOUNDATION"/>
        <s v="PANAYOTI DOUCAS PASSALARIS"/>
        <s v="PANCENTRAL FOUNDATION"/>
        <s v="PAOLA ANDREA VARGAS VIGOYA"/>
        <s v="PAOLA ARELIS SANCHEZ ALARCON"/>
        <s v="PAOLA DECEREGA GARUZ"/>
        <s v="PAOLA GOMEZ STANZIOLA"/>
        <s v="PAOLO LUIGI ANGELONI CALDERON"/>
        <s v="PAOLO SESTO PIRRO ESTEVEZ"/>
        <s v="PAPERCLIP FOUNDATION"/>
        <s v="PARESHKUMAR KARSANBHAI AHIR"/>
        <s v="PARNASA INVESTMENTS, INC."/>
        <s v="PASCALE JEANNE M VERMEERBERGEN"/>
        <s v="PASIONARIA NAVARRETE DE HAGER"/>
        <s v="PASQUALE CALVOSA CARRILLO"/>
        <s v="PASQUALE LIMONE TORRES"/>
        <s v="PATRICIA ABBO DE EITAN"/>
        <s v="PATRICIA ANTON MORENO"/>
        <s v="PATRICIA CECILIA DURLING DE DE LA ESPRIELLA"/>
        <s v="PATRICIA CORCES ESTEVEZ"/>
        <s v="PATRICIA DEL CARMEN CASTAÐO PORTO"/>
        <s v="PATRICIA DEL CARMEN GALINDO DE ORILLAC"/>
        <s v="PATRICIA DEL CARMEN JULIAO SOLE"/>
        <s v="PATRICIA ELENA DUQUE de VUKELJA"/>
        <s v="PATRICIA ENEIDA URRIOLA QUIROS"/>
        <s v="PATRICIA ISABEL MENDEZ CHIARI"/>
        <s v="PATRICIA ISABEL PALM de JAYES"/>
        <s v="PATRICIA ISABEL PUPPIN BALLARD"/>
        <s v="PATRICIA ISABEL QUIJANO de MOSES"/>
        <s v="PATRICIA LORENA GONZALEZ AMORES"/>
        <s v="PATRICIA MARIA PEREZ PRIETO"/>
        <s v="PATRICIA MARY DAVID JAAR SANSUR"/>
        <s v="PATRICIA NICOLLE BUESO ZEPEDA"/>
        <s v="PATRICIA PLANELLS DE RENGIFO"/>
        <s v="PATRICIA RIVAS SAYANS"/>
        <s v="PATRICIA SERRADOR MIGUEL"/>
        <s v="PATRICIA TORRES TATO"/>
        <s v="PATRICIA VALESKA JIMENEZ ALVARADO"/>
        <s v="PATRICIO JOSE JAVIER MAINARDI"/>
        <s v="PATRICK FRANK CASTAGNET WLACH"/>
        <s v="PATRIZIA MAGNIFICO GATTI"/>
        <s v="PAUL ANTHONY SITTON RIVERA"/>
        <s v="PAUL CHALEM HAIME"/>
        <s v="PAUL DAMIAN DEMETRIO LEIGNADIER CASTILLO"/>
        <s v="PAUL DE JANON CHAMPSAUR"/>
        <s v="PAUL GERARDO COHEN CURTOIS"/>
        <s v="PAUL IVAN PROAÐO ZABALA"/>
        <s v="PAUL JAMES FITZGERALD"/>
        <s v="PAUL JOHN WALLACE"/>
        <s v="PAUL JOSEPH SOUCY"/>
        <s v="PAUL LORENZO DEGRACIA ZARZAVILLA"/>
        <s v="PAUL PERETZ FRAJND RABINOVICH"/>
        <s v="PAUL REZA YASSINI"/>
        <s v="PAUL WACHTER OLMEDO"/>
        <s v="PAULA ANDREA OSPINA PATIÐO"/>
        <s v="PAULA ANNE WIEST DE FABREGA"/>
        <s v="PAULA MARIA FABREGA DE NAVARRO"/>
        <s v="PAULA REYES DAZA"/>
        <s v="PAULETTE DE JANON DE OLLER"/>
        <s v="PAULINO AMORES MORENO"/>
        <s v="PAULINO DIEZ BORONAT"/>
        <s v="PAULO CESAR OSORIO PINEDA"/>
        <s v="PAULO KOELLE"/>
        <s v="PAULO RINALDO BARRERA PERIGAULT"/>
        <s v="PAVE MISLOV"/>
        <s v="PEACE AND WELLNESS FOUNDATION"/>
        <s v="PEDRO ALBERTO BOYD GARCIA DE PAREDES"/>
        <s v="PEDRO ANTONIO CORDOVEZ DIAZ"/>
        <s v="PEDRO ANTONIO DIAZ ALFARO"/>
        <s v="PEDRO ANTONIO PONCE BARBERENA"/>
        <s v="PEDRO ARMADA SANCHEZ"/>
        <s v="PEDRO ERNESTO VARGAS VIDAL"/>
        <s v="PEDRO HUMBERTO COLOMBO CONTRERAS"/>
        <s v="PEDRO JAVIER COIDURAS DEL RIO"/>
        <s v="PEDRO JOSE CHALUJA ARAUZ"/>
        <s v="PEDRO LUIS MOISES ZANNONI"/>
        <s v="PEDRO MANUEL RACHADELL MONTERO"/>
        <s v="PEDRO MARIA PESSOA E COSTA SANTOS"/>
        <s v="PEDRO MIGUEL MILANES CHAVEZ"/>
        <s v="PEDRO PABLO PAREDES FERRER"/>
        <s v="PEDRO PABLO ZOPPI CASTILLO"/>
        <s v="PEDRO RICARDO HENRIQUES GOMES DA SILVA"/>
        <s v="PEI XIAN LEUNG"/>
        <s v="PEPPERLAND, INC"/>
        <s v="PER NIKLAS DANIEL WALLGREN"/>
        <s v="PERCY ZEBALLOS IBAÐEZ"/>
        <s v="PEREGRINA DEL PILAR OGANDO COSTARELOS"/>
        <s v="PEREZ MAKER PANAMA, S.A."/>
        <s v="PERLA COHEN de LECHTER"/>
        <s v="PERMO INTERNATIONAL, LTD"/>
        <s v="PETER ANENGWANG OZIMBA"/>
        <s v="PETER CHAN BERGUIDO"/>
        <s v="PETER CHRISTIAN BUCKENDAHL"/>
        <s v="PETER PODEST CARDOZE"/>
        <s v="PETER STANZIOLA"/>
        <s v="PETER THOMAS"/>
        <s v="PETER WEBER"/>
        <s v="PETRUS HENRICUS JOZEF VAN LIEROP"/>
        <s v="PHILIPPOS DOMINICOS EMBIRICOS COUMOUNDOUROS"/>
        <s v="PHILLIPPE ALAIN CHAPPET"/>
        <s v="PIA KADINE AROSEMENA RIOS"/>
        <s v="PIEDAD RAMIREZ MORENO"/>
        <s v="PIER ANGELO PIRRO ESTEVEZ"/>
        <s v="PIERINA BEATRIZ NACARID SILVA PADRON"/>
        <s v="PIERRE ANTONIO DE JANON JANSON"/>
        <s v="PIERRE CHARLES"/>
        <s v="PIERRE EMILE BERTRAND TEREYGEOL"/>
        <s v="PILAR LOPEZ VALDES"/>
        <s v="PINO CURCIO"/>
        <s v="PIYUSHBHAI BHIKHA BHAKTA"/>
        <s v="PLC INVESTMENT, INC."/>
        <s v="POLINA RAULEVNA FLETCHER JIKHAREVA"/>
        <s v="POUVOIR, S.A."/>
        <s v="PRAKASH CHOITHRAM DHANANI DHANANI"/>
        <s v="PRISCILLA DEL CARMEN ALBA MEDINA"/>
        <s v="PRISCILLA DEL CARMEN AMAR DE GONZALEZ"/>
        <s v="PRISCILLA INES LEWIS de RAKAH"/>
        <s v="PRISCILLA REBECA YUEN CHONG"/>
        <s v="PRO-DIM, S.A.(JAP JAP NO.2 CHANIS)"/>
        <s v="PROFESIONALES WONG TANG, S.A."/>
        <s v="PROPIEDADES CONECTADAS, S.A"/>
        <s v="PROUD PEOPLE FOUNDATION"/>
        <s v="PUBLIO PALACIOS ALVAREZ"/>
        <s v="PUGCRAZY FOUNDATION"/>
        <s v="QANTIKA CORPORATION"/>
        <s v="QING CAI"/>
        <s v="QING MING PAN CHUNG"/>
        <s v="QIULI ZHONG"/>
        <s v="RABEA, S.A."/>
        <s v="RABIEB BOONKUM DE HUBERT"/>
        <s v="RACHEL SUSAN PETERSON"/>
        <s v="RADAMES ALONSO VILLAVERDE VELAZCO"/>
        <s v="RADHIKA ISHVAR BHAKTA"/>
        <s v="RAFAEL ADOLFO BRESLER BUTELMANN"/>
        <s v="RAFAEL ADOLFO RESTREPO PRECIADO"/>
        <s v="RAFAEL ALEJANDRO GUARISMA AGUILAR"/>
        <s v="RAFAEL ALEJANDRO MARQUINEZ DEJUD"/>
        <s v="RAFAEL AMAR SITTON"/>
        <s v="RAFAEL AMILCAR LINARES DOMINGUEZ"/>
        <s v="RAFAEL ANIELO PEREZ CARILLO"/>
        <s v="RAFAEL ANTONIO CHUNG MARTINEZ"/>
        <s v="RAFAEL ANTONIO COLMENARES MALPICA"/>
        <s v="RAFAEL ANTONIO GUTIERREZ VALLADARES"/>
        <s v="RAFAEL ANTONIO PAREDES TORRES"/>
        <s v="RAFAEL ANTONIO PINZON VASQUEZ"/>
        <s v="RAFAEL ANTONIO RIOS SANCHEZ"/>
        <s v="RAFAEL ANTONIO ROWLEY SANJUR"/>
        <s v="RAFAEL ARISTIDES AFRE CUAN"/>
        <s v="RAFAEL ARMANDO ARIAS CASTRO"/>
        <s v="RAFAEL AURELIO RODRIGUEZ DUBARRAN"/>
        <s v="RAFAEL CASTAÐO MORENO"/>
        <s v="RAFAEL CLEMENTE ENDARA JIMENEZ"/>
        <s v="RAFAEL EDGARDO MARRONE LOAIZA"/>
        <s v="RAFAEL EDUARDO YEE CHAN"/>
        <s v="RAFAEL ENRIQUE MORANTE TINOCO"/>
        <s v="RAFAEL ENRIQUE SANCHEZ MARADEY"/>
        <s v="RAFAEL ERNESTO FABREGA DE LA GUARDIA"/>
        <s v="RAFAEL ERNESTO SANCHEZ VALDES"/>
        <s v="RAFAEL ERNESTO ZEVALLOS MORENO"/>
        <s v="RAFAEL EUGENIO MOMEÐE ARTOLA"/>
        <s v="RAFAEL FERNANDEZ PRADO"/>
        <s v="RAFAEL GERARDO AROSEMENA VALDES"/>
        <s v="RAFAEL JAEN TEODORO"/>
        <s v="RAFAEL JOSE MARQUEZ PARDI"/>
        <s v="RAFAEL JOSE MAS GUIZADO"/>
        <s v="RAFAEL LIARTE COMPANY"/>
        <s v="RAFAEL MADRIZ VALENCIA"/>
        <s v="RAFAEL RAMON GARCIA BARROSO"/>
        <s v="RAFAEL RESTREPO BRAVO"/>
        <s v="RAFAEL RICARDO MARTIN CLOUPEAU"/>
        <s v="RAFAEL RONAY HYLTON ARENAS"/>
        <s v="RAFAEL SANSON DIAZ"/>
        <s v="RAFAEL THOMAS DEUTSCH HOLLO"/>
        <s v="RAFAEL VARGAS VARGAS"/>
        <s v="RAFAEL VICENTE LONDOÐO CASTRO"/>
        <s v="RAIMUNDO MIGUEL VELOTTI MONTEZA"/>
        <s v="RAINBOW BEAUTY CORPORATION"/>
        <s v="RAINIERO RENE SALAS DE LEON"/>
        <s v="RAIPZA IRISNELL CASTILLO BARAHONA"/>
        <s v="RAIZA YUDITH PEREZ ACOSTA"/>
        <s v="RAJESH DAHYABHAI AHIR AHIR"/>
        <s v="RAJESH RAJKUMAR CHANDIRAMANI PARVANI"/>
        <s v="RAJKUMAR KISHINCHAND CHANDIRAMANI CHANDIRAMANI"/>
        <s v="RAJKUMARI KISHINCHAND"/>
        <s v="RAKESH JOSHI"/>
        <s v="RALF THIELERT"/>
        <s v="RALPH ALEGRE SMITH ALEGRE"/>
        <s v="RALPH CHRISTOPHER MARK WILKINS"/>
        <s v="RALPH MICHEL MICHAUD HARO"/>
        <s v="RAMA PRIVATE FOUNDATION"/>
        <s v="RAMESH GOBINDRAM"/>
        <s v="RAMILABEN RAJESHBHAI AHIR"/>
        <s v="RAMIRO ALBERTO SOSA ABADIA"/>
        <s v="RAMIRO CASTILLO HERNANDEZ"/>
        <s v="RAMIRO ESPINOSA ALARCON"/>
        <s v="RAMON ABDIEL CABEZAS BONILLA"/>
        <s v="RAMON ALBERTO CANALIAS SANTOS"/>
        <s v="RAMON ALBERTO DE YCAZA GRIMALDO"/>
        <s v="RAMON ALBERTO MORALES QUIJANO"/>
        <s v="RAMON ALBERTO VILLARREAL MIZRACHI"/>
        <s v="RAMON ANDRES COLINA PEREZ"/>
        <s v="RAMON ANTONIO CORCO DE LA ROSA"/>
        <s v="RAMON ANTONIO POLICART ZAFRANI"/>
        <s v="RAMON COLINA"/>
        <s v="RAMON CRISTOBAL ARAUZ ARANGO"/>
        <s v="RAMON CRISTOBAL MOUYNES MUÐOZ"/>
        <s v="RAMON DARIO SERRACIN RIVERA"/>
        <s v="RAMON DE JESUS GUERRA GARCIA"/>
        <s v="RAMON DEL CRISTO VARELA GARCIA DE PAREDES"/>
        <s v="RAMON EDUARDO MARTINEZ DE LA GUARDIA"/>
        <s v="RAMON EMILIO MUÐOZ FERNANDEZ"/>
        <s v="RAMON GARCIA VALDIVIA"/>
        <s v="RAMON IVAN MIRANDA PAREDES"/>
        <s v="RAMON JIMENEZ MENDOZA"/>
        <s v="RAMON MANUEL MORENO CANDELARIA"/>
        <s v="RAMON RICARDO BENEDETTI ALEMAN"/>
        <s v="RAMON RICARDO BENEDETTI VELASQUEZ"/>
        <s v="RAMON RICARDO MADURO GARCIA DE PAREDES"/>
        <s v="RAMON RICARDO VALLARINO AMADO"/>
        <s v="RAMON RODOLFO VREUX GONZALEZ"/>
        <s v="RAMON ZAFRANI GONZALEZ"/>
        <s v="RAMPHIS IVAN ESPINO HERRERA"/>
        <s v="RAMSES ACOSTA RIOS"/>
        <s v="RAMSES CAJAR SIERRA"/>
        <s v="RAMSES EDUARDO CORDOBA DIAZ"/>
        <s v="RAMSES LOPEZ PEREZ"/>
        <s v="RANCOP FOUNDATION"/>
        <s v="RANDALL BYRD"/>
        <s v="RANDHOLF ALEJANDRO GUZMAN RIVERA"/>
        <s v="RANDOLPH OSCAR MITRE ALAIN"/>
        <s v="RAPHAEL ARIEL FUENTES GARUZ"/>
        <s v="RAPHAEL EDUARDO HERNANDEZ HERRERA"/>
        <s v="RAPHAEL MICHAAN"/>
        <s v="RAQUEL COLINA MC BRIDE"/>
        <s v="RAQUEL KARDONSKI DE GILINSKI"/>
        <s v="RAQUEL MARIA DEL CARMEN ELETA DE ARIAS"/>
        <s v="RAQUEL MERCEDES RODRIGUEZ YAP"/>
        <s v="RAQUEL PASOS ESQUIVEL"/>
        <s v="RATNA MOHAN"/>
        <s v="RAUL ADOLFO MORENO HILBERT"/>
        <s v="RAUL ALBERTO BARRAZA VELASQUEZ"/>
        <s v="RAUL ALBERTO CHANIS VELASCO"/>
        <s v="RAUL ALBERTO ENDARA MURALLES"/>
        <s v="RAUL ALBERTO ENDARA ROMERO"/>
        <s v="RAUL ALBERTO PASCUAL ALFARO"/>
        <s v="RAUL ALEJANDRO MACHADO MUÐOZ"/>
        <s v="RAUL ALEXIS BARNETT GONZALEZ"/>
        <s v="RAUL ANTONIO CERRUD PERALTA"/>
        <s v="RAUL ANTONIO REYES DEL RIO"/>
        <s v="RAUL ARGELIO MORALES TERAN"/>
        <s v="RAUL ARIAS"/>
        <s v="RAUL ARIAS DE LA GUARDIA"/>
        <s v="RAUL ARNALDO CIVIELLO"/>
        <s v="RAUL BOYD GARCIA DE PAREDES"/>
        <s v="RAUL CASTILLO MARTINEZ"/>
        <s v="RAUL DARIO ARJONA SERRANO"/>
        <s v="RAUL DARIO BERBEY VALLESTER"/>
        <s v="RAUL EDUARDO ARIAS ARIAS"/>
        <s v="RAUL EDUARDO PASCO MC INNIS"/>
        <s v="RAUL ENRIQUE CELIS CANO"/>
        <s v="RAUL ENRIQUE RAMIREZ"/>
        <s v="RAUL ERNESTO HERNANDEZ ESQUIVEL"/>
        <s v="RAUL ERNESTO RODRIGUEZ ARANGO"/>
        <s v="RAUL GERARDO CORDOBA ALAIN"/>
        <s v="RAUL GUSTAVO DE OBALDIA GARCIA DE PAREDES"/>
        <s v="RAUL HORACIO NOVOA"/>
        <s v="RAUL JOSE GONZALEZ GASTELBONDO"/>
        <s v="RAUL JOSE SANDOVAL AMESTY"/>
        <s v="RAUL MANUEL MORALES QUINTERO"/>
        <s v="RAUL MIGUEL DE MENA CASTILLERO"/>
        <s v="RAUL MORRICE JIMENEZ"/>
        <s v="RAUL MURRIETA MENDEZ"/>
        <s v="RAUL OCTAVIO YEE CHAN"/>
        <s v="RAUL PEREZ BONETT"/>
        <s v="RAUL PEREZ GURDIAN"/>
        <s v="RAUL PEREZ PASTOR"/>
        <s v="RAUL RAFAEL GARCIA DE PAREDES ORTIZ"/>
        <s v="RAUL RENE APARICIO ALBA"/>
        <s v="RAUL ROBERTO ROJAS"/>
        <s v="RAUL RODRIGUEZ MARTINEZ"/>
        <s v="RAUL ROLANDO MORA VILLAMONTE"/>
        <s v="RAVEESH SURESH MANGTANI"/>
        <s v="RAYMOND DAVID HARARI BENAIM"/>
        <s v="RAYMOND EDUARDO ANDINO RUILOBA"/>
        <s v="RAYMOND EDUARDO LLOYD DE SAINT MALO"/>
        <s v="RAYMOND JUAREZ TUÐON"/>
        <s v="RAYMUNDO JAVIER LOU CHENG"/>
        <s v="RAYSA DALILA MUÐOZ DE PEÐA"/>
        <s v="REBECA MARCELINA MONTENEGRO AVILA"/>
        <s v="REBECA REGINA PEREGRINA DE EPIFANIO"/>
        <s v="REBECA ZBEDA DE BINDER"/>
        <s v="REGINA MARIA CALLEJAS de CASTILLO"/>
        <s v="REGINALDO ALBERTO GIBBONS"/>
        <s v="REINALDO ANDRES LLAMOZAS SANCHEZ"/>
        <s v="REINALDO JOSE RANGEL ESTEVA"/>
        <s v="REMY RAUL OBLEAS PAREDEZ"/>
        <s v="RENAN HARARI URRUTIA"/>
        <s v="RENATO EUCLIDES MUÐOZ CHEN"/>
        <s v="RENATO MARCH GOMES MORGADO"/>
        <s v="RENATO SCANDURA"/>
        <s v="RENE ALBERTO RESENDIZ ARCHUNDIA"/>
        <s v="RENE ALBERTO VILLALAZ BERMUDEZ"/>
        <s v="RENE ARTURO CHEN LEE"/>
        <s v="RENE GILBERTO BERMUDEZ GARCIA DE PAREDES"/>
        <s v="RENE GUSTAVO ARZE ZELADA"/>
        <s v="RENE HERRERA ROSALES"/>
        <s v="RENE JESUS VAN HOORDE DE YCAZA"/>
        <s v="RENE MARC LA BARRE"/>
        <s v="RENE RAFAEL MEDINA MENDOZA"/>
        <s v="RENE RICARDO PATTERSON HEYGEL"/>
        <s v="RENE RIOS ESCOBAR"/>
        <s v="RENE VAN HOORDE GRAJALES"/>
        <s v="REY DAVID MORALES GUZMAN"/>
        <s v="REY HILDEBRANDO LUQUE VELASCO"/>
        <s v="REYMOND EMILIANO OLMEDO GUEVARA"/>
        <s v="REYNA ISABEL RENTERIA NAVARRO"/>
        <s v="REYNALDO DAVID BARRIA FLORES"/>
        <s v="REYNALDO GUSTAVO RODRIGUEZ FORTIQUE"/>
        <s v="REYNALDO HAMET MASSIAH ROJAS"/>
        <s v="REYNALDO JESUS JIMENEZ PAULETTE"/>
        <s v="RICARDO ABDIEL WONG MADRID"/>
        <s v="RICARDO ALBERTO DIAZ ARIAS"/>
        <s v="RICARDO ALBERTO FARAUDO FERNANDEZ"/>
        <s v="RICARDO ALBERTO MENDEZ TRIBALDOS"/>
        <s v="RICARDO ALBERTO MOUYNES KIESWETTER"/>
        <s v="RICARDO ALBERTO PALOMO RATTRY"/>
        <s v="RICARDO ALEXANDRE RODRIGUES LAYA"/>
        <s v="RICARDO ALEXIS DE LEON CASTILLO"/>
        <s v="RICARDO ALFONSO CHEN JARAMILLO"/>
        <s v="RICARDO ALFREDO DOUGLAS MOSCA"/>
        <s v="RICARDO ALFREDO NILES ROBERTS"/>
        <s v="RICARDO ANDERSON KANT"/>
        <s v="RICARDO ANTONIO BULLEN DE LEON"/>
        <s v="RICARDO ANTONIO BUSTAMANTE VALDES"/>
        <s v="RICARDO ANTONIO DE LEVANTE ALVARADO"/>
        <s v="RICARDO ANTONIO GUERRA MORCILLO"/>
        <s v="RICARDO ANTONIO MADRID VELASCO"/>
        <s v="RICARDO ANTONIO MC KINNON CASTILLO"/>
        <s v="RICARDO ANTONIO NUÐEZ GONZALEZ"/>
        <s v="RICARDO ANTONIO QUINTERO VEGA"/>
        <s v="RICARDO ANTONIO RIOS VALDES"/>
        <s v="RICARDO ANTONIO SALTERIO GROW"/>
        <s v="RICARDO ANTONIO VALDES BETANCOURTH"/>
        <s v="RICARDO ANTONIO VEGA MONTENEGRO"/>
        <s v="RICARDO ARANGO ARIAS"/>
        <s v="RICARDO ARIEL KAM YOUNG"/>
        <s v="RICARDO ARMANDO QUINTANA BRETON"/>
        <s v="RICARDO ARTURO COHEN HENRIQUEZ MATALON"/>
        <s v="RICARDO ARTURO GONZALEZ ALFANO"/>
        <s v="RICARDO ARTURO YOUNG GONZALEZ"/>
        <s v="RICARDO ARTURO YOUNG SALINAS"/>
        <s v="RICARDO AUGUSTO BARRANCO PEREZ"/>
        <s v="RICARDO AUGUSTO LAU VALDIVIESO"/>
        <s v="RICARDO AUGUSTO PITTI CHANIS"/>
        <s v="RICARDO BAKES MORENO"/>
        <s v="RICARDO CECILIO BELL GORDAY"/>
        <s v="RICARDO CHANG HERRERA"/>
        <s v="RICARDO DIAZ FERNANDEZ"/>
        <s v="RICARDO ELIAS CABALLERO VEGA"/>
        <s v="RICARDO ELIAS GANOZA AICARDI"/>
        <s v="RICARDO ELIAS VELASQUEZ FLORS"/>
        <s v="RICARDO ELIAS VELASQUEZ LARRINAGA"/>
        <s v="RICARDO ENRIQUE GAUDIANO PEÐALBA"/>
        <s v="RICARDO ERNESTO GARCIA DE PAREDES CARBONE"/>
        <s v="RICARDO ERNESTO SANDOVAL RHINO"/>
        <s v="RICARDO FELIPE SALAZAR CARRERA"/>
        <s v="RICARDO FRANCISCO JOSEPH CABRERA"/>
        <s v="RICARDO GABRIEL CHEVALIER DIAZ"/>
        <s v="RICARDO GABRIEL RODRIGUEZ SANTOS"/>
        <s v="RICARDO HENRIQUEZ PORTUONDO"/>
        <s v="RICARDO HERRERA AZCARRAGA"/>
        <s v="RICARDO IVAN DARR CASTRO"/>
        <s v="RICARDO JULIO BERMUDEZ DUTARY"/>
        <s v="RICARDO LEE HO"/>
        <s v="RICARDO LUIS QUINTERO NASSAR"/>
        <s v="RICARDO MANUEL ALVARADO CHORRES"/>
        <s v="RICARDO MANUEL PAREJA RIVERA"/>
        <s v="RICARDO MEJIA AOUN"/>
        <s v="RICARDO MESA GARTNER"/>
        <s v="RICARDO OMAR GONZALEZ ORBACH"/>
        <s v="RICARDO PASCUAL NAVARRO JAEN"/>
        <s v="RICARDO ROGELIO ANGUIZOLA MORALES"/>
        <s v="RICARDO ROJO DA SILVA"/>
        <s v="RICARDO ROY BELL CONTE"/>
        <s v="RICARDO SALVADOR LACHMAN VARELA"/>
        <s v="RICARDO SANDOR HERNANDEZ"/>
        <s v="RICARDO THAYER HAUSZ"/>
        <s v="RICARDO WONG ESPARZA"/>
        <s v="RICAURTE ALBERTO AGUILAR BELLIDO"/>
        <s v="RICAURTE ANTONIO SALAMIN MOCK"/>
        <s v="RICAURTE CASTRELLON DE LEON"/>
        <s v="RICAURTE ENRIQUE SAVAL ROBLES"/>
        <s v="RICAURTE VASQUEZ MORALES"/>
        <s v="RICAURTE XAVIER PEREZ CHEE"/>
        <s v="RICHARD ADAM SOSNOFF"/>
        <s v="RICHARD ALFREDO CAMARENA GONZALEZ"/>
        <s v="RICHARD ALPHONSE BALLARD VARGAS"/>
        <s v="RICHARD ANDREW PATERSON"/>
        <s v="RICHARD ANTHONY THOMPSON SALDANA"/>
        <s v="RICHARD ARLEN FORD JIMENEZ"/>
        <s v="RICHARD MICHAEL JOYCE FARAUDO"/>
        <s v="RICHARD RAYMOND TOLEDANO SANABRIA"/>
        <s v="RICHARD SEIDENBERG"/>
        <s v="RICHARD STEVEN GARCIA DE PAREDES GUZMAN"/>
        <s v="RIDGELEY CONSULTANTS CORP."/>
        <s v="RIGOBERTO ESPINOSA GALLARDO"/>
        <s v="RIGOBERTO HERNANDEZ VERGARA"/>
        <s v="RIGOBERTO PABLO CENTENO"/>
        <s v="RIGOBERTO WILFREDO CHAVARRIA SANCHEZ"/>
        <s v="RIMA CECILIA ROWLEY de ARIAS"/>
        <s v="RIMA ESTELA GRIMALDO LOPEZ"/>
        <s v="RIMA NAYIB KARAMEDDINE DE MAHMOUD"/>
        <s v="RIMAS BALIS GONDOLA BRAZDJIOUNAITE"/>
        <s v="RINA RAJKUMAR CHANDIRAMANI DE CHABLANI"/>
        <s v="RINO TAMBURRELLI LETTIERI"/>
        <s v="RINTARO NORITAKA DOI SAWADA"/>
        <s v="RITA ANGELICA YEE CHAN"/>
        <s v="RITA GABRIELA GRIMALDO BOHBOT"/>
        <s v="RITA MARIA QUANT DE LYEW"/>
        <s v="RITU SAINI"/>
        <s v="RITZA GINELA VELASQUEZ GUTIERREZ"/>
        <s v="RIVELINO RODOLFO DE ICAZA HUGUES"/>
        <s v="ROBERT FRANKLIN ST JOHN NUÐEZ"/>
        <s v="ROBERT ISAAC TOLEDANO DE ALBA"/>
        <s v="ROBERT KENNETH NIXON BOLTAÐA"/>
        <s v="ROBERT LEE ARMITAGE MADURO"/>
        <s v="ROBERT MARK VANSELOW LYEW"/>
        <s v="ROBERTA FERNANDES"/>
        <s v="ROBERTO ABEL GOMEZ GOFF"/>
        <s v="ROBERTO ADOLFO DIAZ FABREGA"/>
        <s v="ROBERTO ALEJANDRO REYNA TUÐON"/>
        <s v="ROBERTO ALFONSO PROLL GOMEZ TOMAZ"/>
        <s v="ROBERTO ALFONSO PROLL NUÐEZ"/>
        <s v="ROBERTO ALFREDO CASTILLERO DENHAM"/>
        <s v="ROBERTO ALFREDO LOMBANA GONZALEZ"/>
        <s v="ROBERTO ANGEL MENDIETA HERRERA"/>
        <s v="ROBERTO ANTONIO DE ARAUJO LOPEZ"/>
        <s v="ROBERTO ANTONIO HUMES VASQUEZ"/>
        <s v="ROBERTO ANTONIO MARTINEZ AMADOR"/>
        <s v="ROBERTO ANTONIO NAVARRO MUÐOZ"/>
        <s v="ROBERTO ANTONIO ROSALES ESCOBAR"/>
        <s v="ROBERTO AQUILEO SANDOVAL CASTRO"/>
        <s v="ROBERTO BELMONTE VILLALBA"/>
        <s v="ROBERTO CARLOS LOPEZ MORENO"/>
        <s v="ROBERTO CARLOS MUSCHETT RIVERA"/>
        <s v="ROBERTO DUWAYNE KELSO CHANEY"/>
        <s v="ROBERTO EDUARDO CASTILLO OTTATI"/>
        <s v="ROBERTO EDUARDO LEE TASON"/>
        <s v="ROBERTO ENRIQUE AGUERO NARANJO"/>
        <s v="ROBERTO ENRIQUE ARAUZ SAM"/>
        <s v="ROBERTO ENRIQUE EPIFANIO MALPASSI"/>
        <s v="ROBERTO ENRIQUE PEREZ TROETSCH"/>
        <s v="ROBERTO ENRIQUE ROWLEY CABALLERO"/>
        <s v="ROBERTO ERNESTO BERNAL COMBE"/>
        <s v="ROBERTO FRANCISCO DURAN DE LA GUARDIA"/>
        <s v="ROBERTO FRANCISCO GUTIERREZ VILLARREAL"/>
        <s v="ROBERTO GABRIEL MENDIETA HERRERA"/>
        <s v="ROBERTO HORACIO BURGOS VILLALAZ"/>
        <s v="ROBERTO IVAN LOPEZ SANCHEZ"/>
        <s v="ROBERTO JAVIER SOUSA NUÐEZ"/>
        <s v="ROBERTO JOAQUIN MURGAS TORRAZZA"/>
        <s v="ROBERTO JOAQUIN PEREZ FRANCO"/>
        <s v="ROBERTO LEE HO"/>
        <s v="ROBERTO LOO LEON"/>
        <s v="ROBERTO MEANA MELENDEZ"/>
        <s v="ROBERTO MELANIO DIAZ HERRERA"/>
        <s v="ROBERTO MENDOZA ESPINOZA"/>
        <s v="ROBERTO OSCAR DOMINGO QUIROS"/>
        <s v="ROBERTO PEREZ YAÐEZ"/>
        <s v="ROBERTO PUN HUANG"/>
        <s v="ROBERTO RAFAEL RUBIO ARAUZ"/>
        <s v="ROBERTO REINALDO PEÐALBA SANCHEZ"/>
        <s v="ROBERTO RENE ROJAS CONTRERAS"/>
        <s v="ROBERTO ROIZENTAL"/>
        <s v="ROBERTO ROLANDO GARCIA CASTILLO"/>
        <s v="ROBERTO ROMERO CASTILLO"/>
        <s v="ROBERTO SALVADOR ANGUIZOLA GARISTO"/>
        <s v="ROBERTO SAMANIEGO MORENO"/>
        <s v="ROBERTO TEIXEIRA ESQUIVEL"/>
        <s v="ROBERTO VICENTE LYRA JUNIOR"/>
        <s v="ROCIO ALVAREZ MARQUEZ"/>
        <s v="ROCIO DE LOURDES AMAT Y LEON DE DIAZ DE RAVAGO"/>
        <s v="ROCIO YOLANDA MIJARES"/>
        <s v="RODECH, S.A."/>
        <s v="RODERICK ALEXANDER ALI AGUILA"/>
        <s v="RODERICK AROSEMENA ANGULO"/>
        <s v="RODERICK JAVIER GUERRA GARCIA"/>
        <s v="RODNY RENE MACHADO CARRANZA"/>
        <s v="RODOLFO ALEXIS LAM BECERRA"/>
        <s v="RODOLFO ALEXIS PEREZ STANZIOLA"/>
        <s v="RODOLFO ANDRES DUARTE BECERRA"/>
        <s v="RODOLFO ANDRES GUZMAN ROSALES"/>
        <s v="RODOLFO ANIBAL PINZON TUÐON"/>
        <s v="RODOLFO ANTONIO MORALES MENDEZ"/>
        <s v="RODOLFO ARTURO HARRY DELGADO"/>
        <s v="RODOLFO CASIS CASTILLO"/>
        <s v="RODOLFO ENRIQUE ARIAS ARIAS"/>
        <s v="RODOLFO ERNESTO PIAD HERBRUGER"/>
        <s v="RODOLFO ERNESTO STANZIOLA SIERRA"/>
        <s v="RODOLFO JORGE ROCCATAGLIATA"/>
        <s v="RODOLFO JOSE DE LA GUARDIA SANDOYA"/>
        <s v="RODOLFO MORENO ALONZO"/>
        <s v="RODOLFO POVEDA DE GRACIA"/>
        <s v="RODOLFO RAMON GARCIA DE PAREDES ARANGO"/>
        <s v="RODOLFO WATSON SKIPTON"/>
        <s v="RODRIGO ALBERTO GONZALEZ DE OBARRIO"/>
        <s v="RODRIGO ALBERTO GONZALEZ DENIS"/>
        <s v="RODRIGO ALEJANDRO COLOANE ANTONY"/>
        <s v="RODRIGO ALONSO BURGOS JIMENEZ"/>
        <s v="RODRIGO ANTONIO DE BELLO TAM"/>
        <s v="RODRIGO ANTONIO RUEDA GOMEZ"/>
        <s v="RODRIGO ANTONIO TORRAZZA ARROCHA"/>
        <s v="RODRIGO ARTURO TAPIA CARDOZE"/>
        <s v="RODRIGO AUGUSTO CHANIS TEJADA"/>
        <s v="RODRIGO AUGUSTO PASCO HENRIQUEZ"/>
        <s v="RODRIGO CARDOZE HEILBRON"/>
        <s v="RODRIGO DE ASSIS ROMERA"/>
        <s v="RODRIGO DE LAS CASAS PEREIRA"/>
        <s v="RODRIGO DEANTONIO SUAREZ"/>
        <s v="RODRIGO ERASMO RAMIREZ BLAZQUEZ TAPIA"/>
        <s v="RODRIGO ERNESTO ARIAS VALDERRAMA"/>
        <s v="RODRIGO ESPINOSA GOMEZ"/>
        <s v="RODRIGO FELIPE CIGARRUISTA TOBIAS"/>
        <s v="RODRIGO FERNANDO HENRIQUEZ PORTUONDO"/>
        <s v="RODRIGO FRANCISCO DIEHL"/>
        <s v="RODRIGO JOSE MORENO PEIRANO"/>
        <s v="RODRIGO JOSE RIBA GONZALEZ"/>
        <s v="RODRIGO LEAES LEITE"/>
        <s v="RODRIGO LEON MENDEZ"/>
        <s v="RODRIGO QUIJANO GARCIA"/>
        <s v="RODRIGO REYES ZUMETA FRATELLI"/>
        <s v="RODRIGO REYNA CARVAJAL"/>
        <s v="RODRIGO ROLANDO MURGAS MARTANS"/>
        <s v="ROGELIO ADOLFO MORENO BENEDETTI"/>
        <s v="ROGELIO ALONSO CASTRELLON ROY"/>
        <s v="ROGELIO ANTONIO ALTAFULLA MEJIA"/>
        <s v="ROGELIO ANTONIO NG APARICIO"/>
        <s v="ROGELIO ANTONIO TOLEDANO WEGENER"/>
        <s v="ROGELIO CHAVEZ RODRIGUEZ"/>
        <s v="ROGELIO DE LEON JONES CANO"/>
        <s v="ROGELIO ENRIQUE PAREDES ROBLES"/>
        <s v="ROGELIO ENRIQUE PAREDES TORRES"/>
        <s v="ROGELIO ENRIQUE PUERTA QUINTERO"/>
        <s v="ROGELIO ERNESTO AIZPURUA VERNAZA"/>
        <s v="ROGELIO IGNACIO ORILLAC GIRALDO"/>
        <s v="ROGELIO SOCA AMAYA"/>
        <s v="ROGER ALBERTO GUERRA MORALES"/>
        <s v="ROGER ALEXIS SANTAMARIA RIOS"/>
        <s v="ROGER ANTONIO HERON FRAUCA"/>
        <s v="ROGER CAMPAMA PELEJA"/>
        <s v="ROGER GORDON FRY"/>
        <s v="ROGER IVAN GUNDIN GUEVARA"/>
        <s v="ROGER JAVIER LAN DANIELS"/>
        <s v="ROGER KHAFIF KHABIE"/>
        <s v="ROGER KRISTIAN KWIECINSKI GUTIERREZ"/>
        <s v="ROGER LOUIS DUCRUET HEPBURN"/>
        <s v="ROGER PEREZ VASQUEZ"/>
        <s v="ROK NEY HERRERA"/>
        <s v="ROLAND SCHMID"/>
        <s v="ROLANDO ALBERTO CARRIZO CANDANEDO"/>
        <s v="ROLANDO ALBERTO SHAHANI MILLAN"/>
        <s v="ROLANDO ARIEL GUERRA MORALES"/>
        <s v="ROLANDO AUGUSTO MIRONES RAMIREZ"/>
        <s v="ROLANDO AUGUSTO VERGARA DIAZ"/>
        <s v="ROLANDO EDWARD WINBERG AROSEMENA"/>
        <s v="ROLANDO ELIECER AGUIRRE ESCALA"/>
        <s v="ROLANDO ENRIQUE ALVAREZ VIERA"/>
        <s v="ROLANDO ERNESTO DE LEON PLICET"/>
        <s v="ROLANDO IGNACIO NOLI RODRIGUEZ"/>
        <s v="ROLANDO OMAR STANZIOLA QUESADA"/>
        <s v="ROLANDO RAUL RODRIGUEZ BERNAL"/>
        <s v="ROLANDO SANCHEZ ALARCON"/>
        <s v="ROMAIN GERARD PAUL BARRAUD"/>
        <s v="ROMAN ANTONIO CODRINGTON ANDERSON"/>
        <s v="ROMAN AUGUSTO CARDENAS RAMIROFF"/>
        <s v="ROMAN QUIROS CORONEL"/>
        <s v="ROMAN TORRES MORCILLO"/>
        <s v="ROMMEL ANTONIO GUARDIA GUARDIA"/>
        <s v="ROMMEL EDUARDO GAITAN ESQUIVEL"/>
        <s v="ROMUALDO EDECIO RODRIGUEZ MONCADA"/>
        <s v="ROMULO JOSE ALBERTO GALLO"/>
        <s v="ROMY KARYNA AUED VIDEGAIN"/>
        <s v="RONALD BLASI MORALES"/>
        <s v="RONALDO LEONEL RIOS DELGADO"/>
        <s v="RONG BIN DENG"/>
        <s v="RONIT LEVY"/>
        <s v="RONNY ROJAS BORDA"/>
        <s v="RONY GONZALES HUALCUNA"/>
        <s v="RONY KHAFIF BIGIO"/>
        <s v="ROQUE JAVIER MATOS ADAMES"/>
        <s v="ROSA BRIGIDA MENDOZA SOTO"/>
        <s v="ROSA INES MORA DE GARCIA"/>
        <s v="ROSA IRENE DONADIO DE TEJADA"/>
        <s v="ROSA ISELA VILLALAZ de CHONG"/>
        <s v="ROSA LAU de CHUNG"/>
        <s v="ROSA MARGARITA PLAT DE TARRAB"/>
        <s v="ROSA MARIA HIDROGO de CARRILLO"/>
        <s v="ROSA MARIA STABILE DE CASSINO"/>
        <s v="ROSA RAQUEL MORA de LEON"/>
        <s v="ROSALIND CAMILLE JADE ANTHONY"/>
        <s v="ROSANA LISBETH TROITIÐO MARTEZ"/>
        <s v="ROSANELLY DUQUE MONSALVE"/>
        <s v="ROSANN THOMAS"/>
        <s v="ROSARIO GRISELDA DE SEDAS DE MARICHAL"/>
        <s v="ROSARIO JESUS ESPINOSA ALVARADO"/>
        <s v="ROSARIO MARIA CHERCOLES"/>
        <s v="ROSAURA GONZALEZ MARCOS"/>
        <s v="ROSEMARY ISABEL SUAREZ MACHAZEK"/>
        <s v="ROSILDA NOEMY ROBINSON MONTERREY"/>
        <s v="ROSINA MARIA TROMBETTA DE VALLARINO"/>
        <s v="ROSIO VIDEGAIN de AUED"/>
        <s v="ROSITA CORREA DE BLANDON"/>
        <s v="ROSSALINA DEL CARMEN CASTILLO REMON"/>
        <s v="ROSSANA DEL CARMEN CALVOSA DE FABREGA"/>
        <s v="ROSSELLINI MICHAEL ISAZA de ORTEGA"/>
        <s v="ROY ANTONIO WATSON DE ROUX"/>
        <s v="ROY ENRIQUE CASTILLERO COVER"/>
        <s v="ROY ENRIQUE WILLIAMS SEQUEIRA"/>
        <s v="ROY NAHUM HOLAND"/>
        <s v="ROY OLIVARES VASQUEZ"/>
        <s v="ROYCE EVERINGHAM HUBERT LARLEE"/>
        <s v="ROZO KIDS FOUNDATION"/>
        <s v="RUBEN BUSTAMANTE RUIZ"/>
        <s v="RUBEN CHAN TAM"/>
        <s v="RUBEN DARIO AGUILAR ORTEGA"/>
        <s v="RUBEN DARIO MORA PINZON"/>
        <s v="RUBEN DARIO ORTEGA VIETO CASTILLO"/>
        <s v="RUBEN DARIO SUBIA TELLES"/>
        <s v="RUBEN DILIO NIETO MEDINA"/>
        <s v="RUBEN ELIAS RODRIGUEZ AVILA"/>
        <s v="RUBEN FERMIN AVILA CABRAL"/>
        <s v="RUBEN GERMAN DE GRACIA DE LEON"/>
        <s v="RUBEN GUSTAVO PEREZ PINZON"/>
        <s v="RUBEN LEON CALVO"/>
        <s v="RUBEN OCTAVIO CARDENAS PASCO"/>
        <s v="RUBEN OCTAVIO CHIARI CHEN"/>
        <s v="RUBEN ORILLAC PEREZ"/>
        <s v="RUBEN OSCAR ACOCA MIRO"/>
        <s v="RUBEN WAN XU"/>
        <s v="RUBEN YOSMAR GAITAN VARGAS"/>
        <s v="RUBIELA QUINTANA SOTO"/>
        <s v="RUBIS EDELVINA RODRIGUEZ DE CASTILLO"/>
        <s v="RUBYSBELDA ADELYN QUINTERO LAY"/>
        <s v="RUI FILIPE DE CARVALHO COUCEIRO"/>
        <s v="RUI MIGUEL SANTOS DE SEABRA SIMOES"/>
        <s v="RUIQIONG WANG"/>
        <s v="RUPERTO PALMA TUÐON"/>
        <s v="RUTH ALICIA TORRES JIMENEZ"/>
        <s v="RUTH ANGELICA ZAMORA RODRIGUEZ"/>
        <s v="RUTH ELIZABETH CUSTODE MEJIA"/>
        <s v="RUTH MERCEDES KELLETH DE ENRIQUEZ"/>
        <s v="RYNYVANETT OSORIO RAMOS"/>
        <s v="RYSZARD ANTONIO GONZALEZ KOTKIEWICZ"/>
        <s v="SABINA GUERRA DE JARAMILLO"/>
        <s v="SABINE FINK"/>
        <s v="SABINE RENATA HADOLT"/>
        <s v="SABRINA BACAL SECURANSKY"/>
        <s v="SABRINA BEATRIZ GONZALEZ CARLOS"/>
        <s v="SABUL HERNANDEZ SANCHEZ"/>
        <s v="SACRAMENTO CASTILLO VILLAMIL"/>
        <s v="SAEXCO INVESTMENT, S.A."/>
        <s v="SAGUIT BITTON DE GABAY"/>
        <s v="SAHIRA DEL CARMEN LASPRILLA SINGH"/>
        <s v="SALEH MUSA ASVAT SHAIKH"/>
        <s v="SALLY GONZALEZ QUINTERO"/>
        <s v="SALOMON DAYAN HANONO"/>
        <s v="SALOMON JOSEPH BEHAR SETTON"/>
        <s v="SALOMON MOISES ZEBEDE DJEMAL"/>
        <s v="SALOMON SINGER"/>
        <s v="SALUSTIO HERRERA QUINTERO"/>
        <s v="SALVADOR ARSENIO RODRIGUEZ GUERINI"/>
        <s v="SALVADOR BONGIORNO"/>
        <s v="SALVADOR FRANCISCO SALVATIERRA ROTONDARO"/>
        <s v="SALVADOR MORALES BACA"/>
        <s v="SALVADOR MORALES FLINT"/>
        <s v="SALVATORE ALIBRANDO"/>
        <s v="SAMANTA LIA BETHANCOURT MEISSL"/>
        <s v="SAMANTHA RITA TODD"/>
        <s v="SAMAR CHOUDHURI"/>
        <s v="SAMIR MOHAMMAD YOUSEF JABER"/>
        <s v="SAMIR SELIM"/>
        <s v="SAMIR YAMAL MAHMOUD MAHMOUD"/>
        <s v="SAMMY AKERMAN LEDERMAN"/>
        <s v="SAMMY ESKENAZI ELIEZER"/>
        <s v="SAMUEL ALBERTO COHEN OBON"/>
        <s v="SAMUEL BOYD LEWIS"/>
        <s v="SAMUEL EDUARDO URRUTIA CABALLERO"/>
        <s v="SAMUEL ESKENAZI SAUL"/>
        <s v="SAMUEL GABIZON EDERY"/>
        <s v="SAMUEL MEZRAHI MUSSAN"/>
        <s v="SANDRA DEL CARMEN ALVARADO DE MILLAN"/>
        <s v="SANDRA DENISSE ANGELL DE AVERZA"/>
        <s v="SANDRA DIAZ GARCIA"/>
        <s v="SANDRA EDITH GRAZIADEI de CHENG"/>
        <s v="SANDRA ELENA ECKARDT RIOS"/>
        <s v="SANDRA ISABEL CAMPAGNA OROZCO"/>
        <s v="SANDRA ISABEL ELETA BOYD"/>
        <s v="SANDRA JEANNE AZCARRAGA DE MALLOL"/>
        <s v="SANDRA JENNY COHEN AGHION"/>
        <s v="SANDRA LORENA PATTON ACOCA"/>
        <s v="SANDRA MARCUCCI"/>
        <s v="SANDRA MARIBEL AVILA DE CESAR"/>
        <s v="SANDRA MARIELA ERAZO TORRES"/>
        <s v="SANDRA MIREYA GOMEZ DE DE LA CRUZ"/>
        <s v="SANDRA PATRICIA ROBLES BOESLER"/>
        <s v="SANDRA PATRICIA SOSA CARCAMO"/>
        <s v="SANDRA SASSONE"/>
        <s v="SANDRA VERONICA MORENO PAZ"/>
        <s v="SANDRA YOHROS DE COHEN"/>
        <s v="SANDRO SALSANO"/>
        <s v="SANTA MARIA OFFICE 905, S.A."/>
        <s v="SANTANA SOLUTIONS, INC."/>
        <s v="SANTIAGO ALVAREZ GIRALDO"/>
        <s v="SANTIAGO ANDRES MANGIANTE"/>
        <s v="SANTIAGO GUILLERMO GOMEZ RAMIREZ"/>
        <s v="SANTIAGO JAIME ROMERO"/>
        <s v="SANTIAGO JULIO LAZARUS DEL CASTILLO"/>
        <s v="SANTOS LARRAÐAGA GUILLEN"/>
        <s v="SAPIR SAIDA"/>
        <s v="SARA ABADI DE CATTAN"/>
        <s v="SARA ANTONIA RIVADENEIRA YOUNG"/>
        <s v="SARA BRAKHA"/>
        <s v="SARA LEA MOREL DE FRAYND"/>
        <s v="SARA LIZ ARECES ARROCHA"/>
        <s v="SARA ODETTE BATTIKH KENAAN"/>
        <s v="SARA PATRICIA PACHECO DE RIVERA"/>
        <s v="SARA RAQUEL ARJONA CALVO"/>
        <s v="SARA SARIT BELAHOV"/>
        <s v="SARA SARNO"/>
        <s v="SARA YOLANDA RAMIREZ BORRERO"/>
        <s v="SARAH BEATRICE PAGES CARRIZO"/>
        <s v="SARAH MAE JACOME BOYD"/>
        <s v="SASHA NUBIA DESIREE CASTILLO CHANIS"/>
        <s v="SASKIA CARUSI"/>
        <s v="SAUL FRAYND RABINOVICH"/>
        <s v="SAUL JARAMILLO SANCHEZ"/>
        <s v="SAUL JOE ESSES MIZRACHI"/>
        <s v="SAUL RAMON PAREDES LOO"/>
        <s v="SAUL ZAYAT ZEBEDE"/>
        <s v="SAULO BOSCO GARCIA CHAVEZ"/>
        <s v="SAVAN PRATIV GOVIND NARESH"/>
        <s v="SCHENCK ZU SCHWEINSBERG FOUNDATION"/>
        <s v="SCOTT THOMAS LANTZ"/>
        <s v="SEBASTIAN DANIEL POSTERARO"/>
        <s v="SEBASTIAN DUEÐAS URIBE"/>
        <s v="SEBASTIAN GARCIA"/>
        <s v="SEBASTIAN ORIEL PEÐA ESPINOSA"/>
        <s v="SEBASTIANO GIARDINELLA"/>
        <s v="SEBASTIEN PIERRE LEWICKI"/>
        <s v="SELBYGER INVESTMENTS S.A."/>
        <s v="SELVA DEL CARMEN QUINTERO MARRONE"/>
        <s v="SEONGHYUN LEE"/>
        <s v="SERENITY INTERNATIONAL FOUNDATION"/>
        <s v="SERENITY VALLEY FOUNDATION"/>
        <s v="SERGEI IGOR PLOTNIKOFF TORRAZZA"/>
        <s v="SERGIO ALBERTO PALACIOS AVARIA"/>
        <s v="SERGIO ALEJANDRO BRIBIESCA FERRON"/>
        <s v="SERGIO AMADOR DE LEON VALDERRAMA"/>
        <s v="SERGIO ANDRES VELEZ GIRALDO"/>
        <s v="SERGIO ARAGON LUNA"/>
        <s v="SERGIO AZAEL SANCHIZ CARR"/>
        <s v="SERGIO AZAEL SANCHIZ CEDEÐO"/>
        <s v="SERGIO CAMPSTEYN SALVADOR"/>
        <s v="SERGIO DAVIS RIERA"/>
        <s v="SERGIO ENRIQUE SUAREZ SARROCA"/>
        <s v="SERGIO FERNANDO BALDI"/>
        <s v="SERGIO FUENTES PENHAVEL"/>
        <s v="SERGIO JORGE BLOIN"/>
        <s v="SERGIO LENCI"/>
        <s v="SERGIO LUIS DEAMBROSI"/>
        <s v="SERGIO MARTINS"/>
        <s v="SERGIO NARANJO ASTOLA"/>
        <s v="SERGIO SANCHEZ RODRIGUEZ"/>
        <s v="SERI EUBHANI"/>
        <s v="SERVICIOS AWEN INC."/>
        <s v="SERVICIOS CONECTADOS TO GO, S.A."/>
        <s v="SEVERINO BRIGATO"/>
        <s v="SFORZA DELLA ROVERA, S.A."/>
        <s v="SHAKCHHI GURUNG"/>
        <s v="SHAMIMA BHANA BHIKU"/>
        <s v="SHARON CHRISTINE MOORE de FASANO"/>
        <s v="SHARON ELIEZER DE DAJLES"/>
        <s v="SHARON ROXANNE PHILLIPPS RODRIGUEZ"/>
        <s v="SHARON SPENCE RYMER"/>
        <s v="SHAY JAACOB LEVY HAIMAN"/>
        <s v="SHEILA ALANA MOCK PONTON"/>
        <s v="SHELLY ALEGRIA GARZON ACRICH"/>
        <s v="SHELLY NATASHA ABDOOL ZEREZEGHI"/>
        <s v="SHERLY VEGA"/>
        <s v="SHERRY ANGELA GOLDSBERRY GARCIA"/>
        <s v="SHEYLA SOTO TUROLLA"/>
        <s v="SHEYLA YADIRA CASTILLO de ARIAS"/>
        <s v="SHINJI KOMATSUZAKI"/>
        <s v="SHIRLEY ANN MURPHY DE DE YCAZA"/>
        <s v="SHIRLEY GUERRERO DE GRAZIANI"/>
        <s v="SHIV NARAIN MAHTANI"/>
        <s v="SHOSHANNA LEVY DOWNIE"/>
        <s v="SHUI QING FU NG"/>
        <s v="SI CHIN LEUNG HO"/>
        <s v="SIASKA SALCEDO de LORENZO"/>
        <s v="SILVERIO ANTONIO PUENTE TORRES"/>
        <s v="SILVIA CRISTINA CLEMENTE DO ROSARIO"/>
        <s v="SILVIA ELENA PEREZ DE KILBORN"/>
        <s v="SILVIA ELENA RODRIGUEZ SANDOVAL"/>
        <s v="SILVIA ESTELA PAZ de GARCIA MAYORCA"/>
        <s v="SILVIA GALVANIN"/>
        <s v="SILVIA INES CASTILLOS RODRIGUEZ"/>
        <s v="SILVIA INES CHIN DE CASTRO"/>
        <s v="SILVIA MARIA DREYFUS GARAY"/>
        <s v="SILVIA PICADO ARIAS"/>
        <s v="SILVIA XOCHITL CERVANTES MEDRANO"/>
        <s v="SILVINO SIMON RUIZ"/>
        <s v="SIMA OVADIA de ACRICH"/>
        <s v="SIMON ABADI SOFER"/>
        <s v="SIMON SCHACHTEL TARAZI"/>
        <s v="SING LEON CHUNG WEN"/>
        <s v="SION ISAAC EITAN DABAH"/>
        <s v="SIRIO PROIETTI"/>
        <s v="SIU MAN NG LIM"/>
        <s v="SIU YAO LO DE YAU"/>
        <s v="SIXTO MARTINEZ ORTEGA"/>
        <s v="SOFIA ELENA ALFARO DE MURILLO"/>
        <s v="SOFIA ELENA GUARDIA DE DURAN"/>
        <s v="SOFIA RAQUEL STANZIOLA QUESADA"/>
        <s v="SOFIA TERESA MILLAN VILLALAZ"/>
        <s v="SOFIANOS JUAN KARNAKIS DAMIANAKIS"/>
        <s v="SOHEIL SAIDI"/>
        <s v="SOL LAIS CRESPO DE ALVARADO"/>
        <s v="SOLANGEL PEÐA MEREL"/>
        <s v="SOLIMAS, S.A."/>
        <s v="SOMABHAI BHIKHABHAI BHIKHABHAI"/>
        <s v="SOMEI INTERNACIONAL, S.A."/>
        <s v="SONIA EDITH ARBOLEDA DE OCHOA"/>
        <s v="SONIA ESTELA DELGADO de RODRIGUEZ"/>
        <s v="SONIA GISELA RODRIGUEZ de NEWELL"/>
        <s v="SONKINS OVERSEAS INC."/>
        <s v="SOO FENG WU DE CHAN"/>
        <s v="SOPHIA VIVIANE ADAMES CAULA"/>
        <s v="SOPHIE AGNES JOELLE MORELLE DE DA ROLD"/>
        <s v="SOPHIE BREEBAART DE CARBONELL"/>
        <s v="SORAYA YARIELA ACOSTA TORRES"/>
        <s v="SOUTH SUMMIT HOLDINGS LTD."/>
        <s v="SOUTHEAST RIDGE CORP."/>
        <s v="SPANGLER FRANCISCO MENDOZA QUINTANA"/>
        <s v="SPINE CARE, S.A."/>
        <s v="SPIRIDON TSANOS"/>
        <s v="STANNY MARCEL MARIA JORIS"/>
        <s v="STEFAN WINCKLER"/>
        <s v="STEFANIE HEBELER"/>
        <s v="STEFANO CARATTO"/>
        <s v="STEFANO ONNIS"/>
        <s v="STEFANO ROSSI"/>
        <s v="STEFANY ELIZABETH SALDAÐA DE LEON"/>
        <s v="STEFANY LISETTE MIGUELENA VASQUEZ"/>
        <s v="STELLA DEL CARMEN LUCIANI FONT"/>
        <s v="STELLA JUDITH GAVRILIDIS de DEEPAK"/>
        <s v="STEPHAN ALBERT KAPPELI"/>
        <s v="STEPHAN DOSSENBACH RODRIGUEZ"/>
        <s v="STEPHANE DENIS FRANCIS COUREAU"/>
        <s v="STEPHANE KIM WAIGEL"/>
        <s v="STEPHANE PRIGENT"/>
        <s v="STEPHANIE ANN DEAN NOLI"/>
        <s v="STEPHANIE LEE ABBOTT TRONCOSO"/>
        <s v="STEPHANIE MARIE PUPPIN BALLARD"/>
        <s v="STEPHANO LUM CHEN"/>
        <s v="STEPHEN EDWARD WINBERG AROSEMENA"/>
        <s v="STEPHEN JOHN PURDOM"/>
        <s v="STEVEN GARY ABBOTT TRONCOSO"/>
        <s v="STEVEN PETER LIONEL TILLER"/>
        <s v="STEVEN ROBERT PATON"/>
        <s v="STEVEN WILSON"/>
        <s v="SUCETT MARLENY PITTY PITTI"/>
        <s v="SUDESH KUMARI CHHATLANI"/>
        <s v="SUDHIR HARGOBIND CHABLANI"/>
        <s v="SULAMITA GANEDEN DE ZELCER"/>
        <s v="SULAMITH ELEIDA TORO SUAREZ"/>
        <s v="SULAY MASSIEL PEREZ DE QUESADA"/>
        <s v="SULENA ANDREA ANAYA de CORTEZ"/>
        <s v="SUNG KOOK CHUNG"/>
        <s v="SUNIL BUDIANTO HARTONO"/>
        <s v="SUPER NOVA FOUNDATION"/>
        <s v="SURF BOX, INC."/>
        <s v="SURSE TAYLOR PIERPOINT BURNETTE"/>
        <s v="SURSE TAYLOR PIERPOINT CALDWELL"/>
        <s v="SUSAN LORENA LARIOS ALVAREZ"/>
        <s v="SUSAN MARLENE VILLARREAL KAM"/>
        <s v="SUSAN MARYANNE CAUNTER PEREZ"/>
        <s v="SUSANA ALEXANDRA AZAR MOLINA"/>
        <s v="SUSANA AMARILIS MENDOZA SALCEDO"/>
        <s v="SUSANA APARO DE POTOLICCHIO"/>
        <s v="SUSANA ARAMBURU DE LA GUARDIA"/>
        <s v="SUSANA BEATRIZ GONZALEZ REVILLA VALLARINO"/>
        <s v="SUSANA CARMEN PERDOMO"/>
        <s v="SUSANA DE LEON SINISTERRA"/>
        <s v="SUSANA ISABEL STAGG DE ROMERO"/>
        <s v="SUSANA MARCELA DEL GRANADO PEÐARANDA"/>
        <s v="SUSANA MARIA GUZMAN ESTARELLAS"/>
        <s v="SUSANA PITA FREITAS"/>
        <s v="SUSANA ROCIO DE FREITAS CEDEÐO"/>
        <s v="SUSANA ROSARIO LAYNES NAUPARI"/>
        <s v="SUSANA YAU"/>
        <s v="SUSANNE MARIE COCHEZ ABREGO"/>
        <s v="SUSANNE MARIE NOVEY HINCAPIE"/>
        <s v="SUSETH SUSANA MUÐOZ GONZALEZ"/>
        <s v="SUSI LI ZHANG"/>
        <s v="SUSY ESKENAZI SAUL DE SHACALO"/>
        <s v="SWISS FINANCIAL SERVICES OFFSHORE, S.A."/>
        <s v="TABIT WORLDWIDE, INC."/>
        <s v="TACAFOSO HOLDINGS LTD."/>
        <s v="TADAHISA BABA"/>
        <s v="TAIA MARUJA BECERRA JAEN"/>
        <s v="TAKAKO SHIMOSAKA"/>
        <s v="TALIA ANTABI de CANDI"/>
        <s v="TALLITA FAHL KEMMER"/>
        <s v="TAMAR RIVKA NELKENBAUM KLEIN"/>
        <s v="TAMARA BENETTI"/>
        <s v="TAMARA MABEL GELDSTEIN"/>
        <s v="TAMIR BEN AVI NAFTALI"/>
        <s v="TAMITO, S.A."/>
        <s v="TAMMY IRENE SMITH NAVARRO"/>
        <s v="TANIA ASHKENAZI SHAKALO"/>
        <s v="TANIA CONCEPCION LEYVA JARAMILLO"/>
        <s v="TANIA DEL PILAR GARCIA DE ARGUELLO"/>
        <s v="TANIA DEL PILAR OCHOA ARBOLEDA"/>
        <s v="TANIA ELIZABETH LARA PRETTO"/>
        <s v="TANIA EUBHANI"/>
        <s v="TANIA GABRIELA ARGUELLO GARCIA"/>
        <s v="TANIA GUENDI AMKIE"/>
        <s v="TANIA MABEL APONTE ATENCIO"/>
        <s v="TANIA MARGARITA CHAVANZ DE HOQUEE"/>
        <s v="TANIA TAMARA HERRERA RODRIGUEZ"/>
        <s v="TANIA YENY SAUCEDO DE FERNANDEZ"/>
        <s v="TAREK MOHAMED ALI SAKER FATTAH"/>
        <s v="TATIANA CAPRILES FAARUP"/>
        <s v="TATIANA DONOSO DE ANDRADE"/>
        <s v="TATIANA ELIZABETH QUIROLA GUAMAN"/>
        <s v="TATIANA VIEJO BEAUCHAMP"/>
        <s v="TAYLOR VICTORIA MILLER"/>
        <s v="TAYRA IVONNE BARSALLO ZAMBRANO"/>
        <s v="TDA REAL ESTATE CORPORATION"/>
        <s v="TELFIN, INC"/>
        <s v="TEMISTOCLES FLORENCIO ARJONA AROSEMENA"/>
        <s v="TEMISTOCLES ROSAS RODRIGUEZ"/>
        <s v="TEODORO ADOLFO FABREGA WIEST"/>
        <s v="TEOFILO HAMRA GUINDI"/>
        <s v="TEOFILO SIMON HAFEITZ CHEREM"/>
        <s v="TEOTISTE IBAÐEZ DE RAMIREZ"/>
        <s v="TERENCE FORD GLADWELL"/>
        <s v="TERESA AROSEMENA de LOPEZ"/>
        <s v="TERESITA NATALIA ICAZA DE QUIJANO"/>
        <s v="TERHI MARIA SIPILA"/>
        <s v="THAIS DEL CARMEN CHALMERS HERMES"/>
        <s v="THAIS PATRICIA CORONADO BROCE"/>
        <s v="THALES LEAL DE SOUSA"/>
        <s v="THALIA VELASQUEZ BARRAZA"/>
        <s v="THE BRITHANIA FOUNDATION"/>
        <s v="THE COVER FAMILY FOUNDATION"/>
        <s v="THE GAMA FOUNDATION"/>
        <s v="THE GRAND MOTHER LELE, S.A"/>
        <s v="THE SEARCH IS OVER FOUNDATION"/>
        <s v="THE TOOTSIE CORPORATION"/>
        <s v="THELBA AMADA CARCAMO de CIPPONERI"/>
        <s v="THELMA CECILIA DIAZ DE VASQUEZ"/>
        <s v="THEODOROS MAKRYNIOTIS"/>
        <s v="THEODOROS TZORTZAKIS"/>
        <s v="THEOMEL ANTONIO HAURADOU SOSA"/>
        <s v="THIAGO MOZER DE LIMA"/>
        <s v="THIAGO VINICIUS MARTIN"/>
        <s v="THIERRY VICTOR HERAIEF"/>
        <s v="THOMAS MARIN"/>
        <s v="THOMAS ROW MORRIS KAM"/>
        <s v="TIANJIU HOU"/>
        <s v="TIANY MARIA LOPEZ ARMUELLES"/>
        <s v="TILCIA JUDITH CHONG DE LANCINI"/>
        <s v="TILCIA REBECA FEMENIAS DE MC TAGGART"/>
        <s v="TIMOTHEE SYLVAIN BIOTTEAU"/>
        <s v="TIMOTHY BELISARIO TAYLOR PORRAS"/>
        <s v="TINO RENZO SANGIORGIO"/>
        <s v="TOMAS AGUSTIN FRASER CALAMARI"/>
        <s v="TOMAS ALBERTO HENRIQUEZ CHOY"/>
        <s v="TOMAS DE LA GUARDIA"/>
        <s v="TOMAS ELIAS TEJADA AROSEMENA"/>
        <s v="TOMAS ENRIQUE MENDIZABAL ARCHIBOLD"/>
        <s v="TOMAS GABRIEL ALTAMIRANO BROSTELLA"/>
        <s v="TOMAS HUMBERTO GONZALEZ DE LA BARRERA"/>
        <s v="TOMAS HUMBERTO HERRERA DUTARI"/>
        <s v="TOMAS IGNACIO POLANCO FERNANDEZ"/>
        <s v="TOMAS LEOPOLDO VILLA GARAY"/>
        <s v="TOMASZ PAWELEK"/>
        <s v="TOMIO KATANO"/>
        <s v="TONATIUH ROLDAN MORENO"/>
        <s v="TORBEN JUEL"/>
        <s v="TORRALBA Y MARURI, S.A."/>
        <s v="TRACEY JANET JAMIESON DE STEMPEL"/>
        <s v="TRAVIS GILBERT MUTCH"/>
        <s v="TREVOR NELSON DEAN"/>
        <s v="TRIBRAIN, S.A."/>
        <s v="TROPICAL LIFE CORPORATION"/>
        <s v="TRUE FAITH FOUNDATION"/>
        <s v="TULIO ORLANDO MOSQUERA CELY"/>
        <s v="TULIO RAMON PADRON HENRIQUEZ"/>
        <s v="TUSHAR ISHVAR BHAKTA"/>
        <s v="TYRONE BAKUR SINAN TRAVERSI"/>
        <s v="UDI NISSIM SAFFATI LEVY"/>
        <s v="UMBERTO LUIS MONTEVERDE TEJADA"/>
        <s v="UMBERTO VITALE"/>
        <s v="UNION FINANCE &amp; LEASING, S.A."/>
        <s v="UNITED CREDIT SYSTEM LTD. INC."/>
        <s v="URANIA TSEROTAS APOSTOLAKOS"/>
        <s v="URBANO ALAN VERGARA SOLIS"/>
        <s v="URIAH JOSIAH STEWART WILLOW"/>
        <s v="URS HEINZ MEIER"/>
        <s v="VALDEMAR JOSE VILLARREAL LEON"/>
        <s v="VALDIR ANTONIO GIRON VILLARREAL"/>
        <s v="VALENTIN ESTEVEZ RIOS"/>
        <s v="VALENTIN MONFORTE ARIAS"/>
        <s v="VALENTIN MORENO SMITH"/>
        <s v="VALENTINO LINDORO REEFER BARRETT"/>
        <s v="VALENTINO SIESTO"/>
        <s v="VALERIA ARIAS FABREGA"/>
        <s v="VALERIA KATHERINA MOSCHELLA GAMEZ"/>
        <s v="VALERIA NATALIA BARMAIMON"/>
        <s v="VALERIA RAQUEL LUQUE COLINA"/>
        <s v="VALERIA SCHUSTER DE OSTROWIAK"/>
        <s v="VALERIE CANAVAGGIO GARCIA"/>
        <s v="VALERIE DIANNE SANTIAGO SELLES"/>
        <s v="VALERIE GISELLE DIAZ BARAHONA"/>
        <s v="VALERIE LUCIE GUILLOD"/>
        <s v="VALERY BELAHOV"/>
        <s v="VAN KIET UNG"/>
        <s v="VANESA ANDREA ROMANI"/>
        <s v="VANESSA CLAUDIA FISHER DE SOBERS"/>
        <s v="VANESSA DEL VALLE BUSTAMANTE de WOO"/>
        <s v="VANESSA INES IBAÐEZ STAMP"/>
        <s v="VANESSA JIANNINE VELASQUEZ de KASSOTOU"/>
        <s v="VANESSA LINETTE LAMBIZ GARCIA"/>
        <s v="VANESSA MICHELLE BERNAL DE BETHANCOURT"/>
        <s v="VANESSA RESTREPO HOYOS"/>
        <s v="VANESSA RESTREPO JARAMILLO"/>
        <s v="VARON ENRIQUE PACHECO PADDYFOOT"/>
        <s v="VARSOVIA INDIRA ISAZA DE MARTIN"/>
        <s v="VENANCIO ESTEBAN SERRANO PITTI"/>
        <s v="VERA LUCIA DE SOUZA"/>
        <s v="VERONICA ACEVEDO GONZALEZ"/>
        <s v="VERONICA CORTEZ"/>
        <s v="VERONICA ELIZABETH ZAVALA LOMBARDI"/>
        <s v="VERONICA FONG CUERVO"/>
        <s v="VERONICA HILDA DE LA FLOR ZARIQUIEY"/>
        <s v="VERONICA ISABEL MULINO COHEN"/>
        <s v="VERONICA KAM de VILLARREAL"/>
        <s v="VERONICA MARIA HERNANDEZ OSBORN"/>
        <s v="VERONICA MARIANA MORALES NAME"/>
        <s v="VERONICA NG JIMENEZ"/>
        <s v="VERONICA RAMPAZZO GARCIA"/>
        <s v="VERONICA REBECA VALENZUELA RODRIGUEZ"/>
        <s v="VETZA ELIA PITTI de NOEL"/>
        <s v="VIANCA DEL CARMEN CEDEÐO DE SANCHIZ"/>
        <s v="VIANETTE MARIE MONTAGNE DE PENNA"/>
        <s v="VIANKA DEL CARMEN O'NEILL de ORTEGA"/>
        <s v="VICENTE ALFREDO GONZALEZ SANCHEZ"/>
        <s v="VICENTE LUCHO NUZZO"/>
        <s v="VICENTE SHUM CHEN"/>
        <s v="VICENTE VILLANUEVA RODRIGUEZ"/>
        <s v="VICTOR ALEJANDRO LEMOS LAMA"/>
        <s v="VICTOR ANDRES MORALES MORA"/>
        <s v="VICTOR ANTONIO MIRONES BATISTA"/>
        <s v="VICTOR CHONG LIAO"/>
        <s v="VICTOR EDUARDO QUINTERO LAGARDERA"/>
        <s v="VICTOR FELIPE ROMERO RODRIGUEZ"/>
        <s v="VICTOR FERNANDEZ MIRANDA CERJACK BOYNA"/>
        <s v="VICTOR GABRIEL TORRES ARAUZ"/>
        <s v="VICTOR JAVIER CORDERO CIFREDO"/>
        <s v="VICTOR JOSE ELMOR GIL"/>
        <s v="VICTOR JULIO VILLARREAL GARIBALDO"/>
        <s v="VICTOR LUIS ROJAS"/>
        <s v="VICTOR MANUEL AMORES NIETO"/>
        <s v="VICTOR MANUEL BARCENAS VARGAS"/>
        <s v="VICTOR MANUEL CACERES CASTILLO"/>
        <s v="VICTOR MANUEL CAMPOS ARROYO"/>
        <s v="VICTOR MANUEL DOMINGUEZ SALAZAR"/>
        <s v="VICTOR MANUEL INCHAUSTI FERNANDEZ"/>
        <s v="VICTOR MANUEL MOJICA PAEZ"/>
        <s v="VICTOR MANUEL PINZON CUCA"/>
        <s v="VICTOR MANUEL RIOS AGUILAR"/>
        <s v="VICTOR MURILLO MARQUEZ"/>
        <s v="VICTOR OCTAVIUS VARELA RIVERA"/>
        <s v="VICTOR OLEGARIO SANTINI BARRELIER"/>
        <s v="VICTOR OROBIO VALENCIA"/>
        <s v="VICTOR OSCAR VERGARA MUÐOZ"/>
        <s v="VICTOR PETER KONEN"/>
        <s v="VICTOR WILSON CHOW CHEUNG"/>
        <s v="VICTORIA CHONG LIAO"/>
        <s v="VICTORIA ELBA RIOS AROSEMENA"/>
        <s v="VICTORIA EUGENIA MYERS YGLESIAS"/>
        <s v="VICTORIA FUSHMAN MIZRACHI"/>
        <s v="VICTORIA ISABEL DE LEON GONZALEZ"/>
        <s v="VICTORIA ISABEL HINOJOSA COMAS"/>
        <s v="VICTORIA MARCELA LEVY ALTALEF"/>
        <s v="VICTORIA SAUL MEDINA de ESKENAZI"/>
        <s v="VIELKA DAMARIS BERNAL HIM"/>
        <s v="VIELKA ICELA CASTILLERO GONZALEZ"/>
        <s v="VIELKA ISABEL CHANG YAU"/>
        <s v="VIELKA TERESA HERNANDEZ ESPOSITO"/>
        <s v="VIKI STIEBERT"/>
        <s v="VILKA ELIZETTE SANCHEZ SAMUDIO"/>
        <s v="VILLA GARLU, S.A."/>
        <s v="VILMA ELIZABETH HERRERA DE CASTRELLON"/>
        <s v="VILMA ENEIDA PEREZ DE STAMES"/>
        <s v="VILMA GRACIELA NORIEGA DE TRONCOSO"/>
        <s v="VINCENT GUILLAUME BERGERE"/>
        <s v="VINCENT PIERRE ROBERT HUPPE"/>
        <s v="VINCENZO FABIO CIPPONERI COSTELLA"/>
        <s v="VINCENZO JOSE GREGORIO VALENTI RESTIVO"/>
        <s v="VIOLETA DEL CARMEN CHONG DE BUSTAMANTE"/>
        <s v="VIOLETA DEL CARMEN PEREZ DE VALVERDE"/>
        <s v="VIRGILIO EDUARDO SIERRA QUINTERO"/>
        <s v="VIRGILIO FRANZ SCHUVERER ARRUE"/>
        <s v="VIRGILIO PERINAN HERRERA"/>
        <s v="VIRGILIO RAFAEL AIZPURUA LAZO"/>
        <s v="VIRGINIA FREIRE ORDOÐEZ"/>
        <s v="VIRGINIA GONZALEZ DE ESTEVEZ"/>
        <s v="VITTORIO BRUNETTI"/>
        <s v="VITTORIO DE SANCTIS DE FERRARI"/>
        <s v="VITTORIO FRATTAROLI"/>
        <s v="VIVIAN DEL CARMEN SANCHEZ GILL"/>
        <s v="VIVIAN TERESA SUN DE ATTIAS"/>
        <s v="VIVIANA CAPELLA BARRIOS"/>
        <s v="VIVIANA DEL CARMEN HERRERA ZAPATA"/>
        <s v="VIVIANA MALVEHY RAMIREZ"/>
        <s v="VIVIANE IRENE DELGADO OW"/>
        <s v="VLADIMIR BONILLA"/>
        <s v="VLADIMYR ALBERTO GARCIA GONZALEZ"/>
        <s v="VU CHI LAN DE LIM"/>
        <s v="VUIN SAM LEUNG HO"/>
        <s v="VYANKA LIZBETH TORRES NUÐEZ"/>
        <s v="WAGDI GHAIS OMAIS"/>
        <s v="WAII CHING CHOCK CHENG"/>
        <s v="WAIKON NG CHUNG"/>
        <s v="WALDO ANDRES TAPIA TRONCOSO"/>
        <s v="WALDO EMILIO AVILA BEDECARRATZ"/>
        <s v="WALDY ERASMO ORTEGA AGUILAR"/>
        <s v="WALENTYNA NOWAK"/>
        <s v="WALTER GUILLERMO GOFF QUINTERO"/>
        <s v="WALTER ISAAC ACRICH ZOMER"/>
        <s v="WALTER JORIS ALICE PIETER JOOS"/>
        <s v="WALTER OLDEMAR AGUILAR PALACIOS"/>
        <s v="WALTER RICARDO COTTE WITINGAN"/>
        <s v="WALTERINA UNTOMI"/>
        <s v="WALTHER OSWALDO CARDENAS ROMERO"/>
        <s v="WALTTER KRAVCIO GUARDIA"/>
        <s v="WANDA GRISEL PINZON MORALES"/>
        <s v="WARREN BONILLA BEECHE"/>
        <s v="WEI HUA LEE LAU"/>
        <s v="WEI KIN LEE LAU"/>
        <s v="WEI KWAN LIU"/>
        <s v="WEI XIONG FU"/>
        <s v="WEI ZHEN WEN DE CHUNG"/>
        <s v="WEIHAO ZHANG"/>
        <s v="WEIJIAN CHEN"/>
        <s v="WEIJIN QIU"/>
        <s v="WEIQUAN LUO"/>
        <s v="WEIZHONG LUO CHUNG"/>
        <s v="WEN SHENG ZHANG WEN"/>
        <s v="WENDY MELISSA BERRIO SANTIAGO"/>
        <s v="WENFENG LUO"/>
        <s v="WEYNAND ANDREW EDWARD HAITJEMA"/>
        <s v="WHILEYNER ROMAN CONTRERAS PEREZ"/>
        <s v="WILANDERST VLADIMIR JESUS BELTRAN TENIAS"/>
        <s v="WILBERT BRANCA SIMANCAS"/>
        <s v="WILFREDO ANTONIO CARVAJAL ANTOLIN"/>
        <s v="WILFREDO EDUARDO LAWSON BASTIDAS"/>
        <s v="WILFREDO PABLO TORUÐO CALAMA"/>
        <s v="WILLEM ABRAHAM VAN RENSBURG"/>
        <s v="WILLIAM ALBERTO CHU HUANG"/>
        <s v="WILLIAM ANDREW FRY"/>
        <s v="WILLIAM ANTONIO PARODI PUGLIESE"/>
        <s v="WILLIAM BREALEY SANCHEZ"/>
        <s v="WILLIAM CHARLES MORAN"/>
        <s v="WILLIAM CHONG ZHANG"/>
        <s v="WILLIAM COROMOTO NUÐEZ ALARCON"/>
        <s v="WILLIAM GUNN PORTEOUS"/>
        <s v="WILLIAM JOSE FIGUEIRA ANDRADE"/>
        <s v="WILLIAM RAFAEL GONZALEZ GOMEZ"/>
        <s v="WILLY ERNESTO PARDO LASSO"/>
        <s v="WINSTON 15B, S.A."/>
        <s v="WINSTON ANTONIO AROSEMENA DIAZ"/>
        <s v="WINSTON SPADAFORA GALVEZ"/>
        <s v="WOODBURY FINANCE, S.A"/>
        <s v="WUI SAN CHUNG CHU"/>
        <s v="XAVIER ALEXANDER MILLER COSSIO"/>
        <s v="XAVIER JOSE CASTILLO SAAD"/>
        <s v="XENIA CECILIA DIAZ DE CARLES"/>
        <s v="XIAOWEN WU LAI"/>
        <s v="XIMENA DE LOURDES EMILIANI DE LA GUARDIA"/>
        <s v="XIN HUO ZHU"/>
        <s v="XIOMARA ALEXIA RUIZ CEDENO"/>
        <s v="XIOMARA DEL CARMEN JUAREZ de DIAZ"/>
        <s v="XIUQIONG JIANG"/>
        <s v="XUE QUN JIANG"/>
        <s v="YAACOV BRAKHA"/>
        <s v="YAACOV FRIEDMAN ARRUE"/>
        <s v="YADIRA ALICIA MARTINEZ FLORES"/>
        <s v="YADIRA ISAZA de MOLTO"/>
        <s v="YADIRA JIMENEZ GALLARDO"/>
        <s v="YADIRA LEONOR RIVAS DE RIOS"/>
        <s v="YADIRA MARINA RIVERA TORRES"/>
        <s v="YAEL BERN BONAMICO"/>
        <s v="YAFFA EDERY"/>
        <s v="YAGO YBAÐEZ DE LA PEÐA"/>
        <s v="YAHIR ANTONIO CASANOVA REYES"/>
        <s v="YAHIR MANUEL CASTILLO QUINTERO"/>
        <s v="YAILIN DUQUE de CORBILLON"/>
        <s v="YAIME MORALES TILAN"/>
        <s v="YAJAIRA ELIZABETH MORENO JAEN"/>
        <s v="YAKO CRESPO ZARZO"/>
        <s v="YAMILETH YUIL NAVARRO"/>
        <s v="YAN PING FU WONG"/>
        <s v="YANELA LISMAR YANISSELLY RODRIGUEZ"/>
        <s v="YANELI CASTRELLON DE FERRARI"/>
        <s v="YANINA LISBETH SEALY DE FERGUNSON"/>
        <s v="YANINA MADELEY CASTILLO DIAZ"/>
        <s v="YANIV DANON"/>
        <s v="YANTONI ZEITOUNE"/>
        <s v="YARA IVETTE CAMPO BERRIO"/>
        <s v="YARI RICARDO ROMERO"/>
        <s v="YARINA REBECA WILSON LASSO"/>
        <s v="YARINETH JACKELINE SERRANO FRANCO"/>
        <s v="YASMILETT LETICIA SAMUDIO de SAMUDA"/>
        <s v="YASSIR HIRAM RUIZ GUARDIA"/>
        <s v="YAVEL MIREYA FRANCIS LANUZA"/>
        <s v="YAYOI MAEDA"/>
        <s v="YAZMIN COLON de CORTIZO"/>
        <s v="YAZMIN MARELISA MIRONES OBERTO"/>
        <s v="YAZMINA ANNE ROBINSON CALDAS"/>
        <s v="YAZMINA ELVIRA ESCOBAR DAVID"/>
        <s v="YCAVAN, S.A."/>
        <s v="YENNI YOLANI FRAGO de PORCELL"/>
        <s v="YESENIA CORAL CASTILLO DEL MAR"/>
        <s v="YESSENIA ALVAREZ LOPEZ"/>
        <s v="YESSENIA DEL CARMEN ORTEGA QUIROS"/>
        <s v="YETTA MARIA FADUL FLECKNER"/>
        <s v="YI HONG LI"/>
        <s v="YIANNIS KONSTANTINOS ASSIMAKOPOULOS"/>
        <s v="YILA MARISA HARRIS CRESPO"/>
        <s v="YIN HUA LUO"/>
        <s v="YIRA ELIZABETH AGUILAR DE VERGARA"/>
        <s v="YIRZA IBETH PUGA BRUCE"/>
        <s v="YISANA HUI YEE YANG"/>
        <s v="YITZY MAREGLYS SANJUR CAMAÐO"/>
        <s v="YNWA FOUNDATION"/>
        <s v="YOCK CHING FUNG"/>
        <s v="YOHANN RAPHAEL ALAIN DEGROOTE"/>
        <s v="YOHEI YAGUCHI"/>
        <s v="YOIRA AIMEE BARBONI MONTEZA"/>
        <s v="YOLANDA GISELA GUERRA DE SAMUDIO"/>
        <s v="YOLANDA HAUKE"/>
        <s v="YOLANDA ILEANA DIAZ DE CRESPO"/>
        <s v="YOLANDA MARIA CARLES DE ABADIA"/>
        <s v="YOLANDA MARIA LIAKOPULOS TAQUIS"/>
        <s v="YOLANDA VALDERRAMA DE VUKELJA"/>
        <s v="YOLIMAR ZAMBRANO"/>
        <s v="YOLNERI VERONICA ALVAREZ ZAMBRANO"/>
        <s v="YONGCHEOL LEE"/>
        <s v="YONGHONG KUANG"/>
        <s v="YONGHONG QIU"/>
        <s v="YONGQUAN QIU"/>
        <s v="YONGSHENG LIN"/>
        <s v="YOUSEF M Y KHALIL"/>
        <s v="YOUVAL LERNER"/>
        <s v="YU ON TANG"/>
        <s v="YU TUAN CHEN HO"/>
        <s v="YUEH CHU YU CHANG"/>
        <s v="YUJI SHIMOMURA"/>
        <s v="YUK MOI LAW CHAN"/>
        <s v="YULISSA RAQUEL ORTEGA GAITAN"/>
        <s v="YULIYA ZHUKOVA"/>
        <s v="YUN CAI WU"/>
        <s v="YUNA HUANG"/>
        <s v="YUNJI CHEN"/>
        <s v="YUPENG ZHANG"/>
        <s v="YUPING ZHANG"/>
        <s v="YURI ALEXEI MORENO VASQUEZ"/>
        <s v="YURI ALEXEY MARROQUIN GARCIA"/>
        <s v="YUSEF ALI SAKER SAKER"/>
        <s v="YUSELFI YAHURIN ALVAREZ BARSALLO"/>
        <s v="YUVISEL JOHANA AGUDO DE PASQUALE"/>
        <s v="YVONNE DE LOURDES GODOY DE ANGEL"/>
        <s v="YVONNE HAASS"/>
        <s v="YVONNE ZEBEDE DE DAYAN"/>
        <s v="ZABULON EDUARDO DAJLES WARTSKY"/>
        <s v="ZAHAIDY NAIR DE LA VICTORIA GALASTICA"/>
        <s v="ZEAVA EDNA KUZNIECKY DE RUBIN"/>
        <s v="ZEEB MIZRAB MIZRACHI"/>
        <s v="ZELIDETH STELLA ESPINO de OWENSBY"/>
        <s v="ZELMAR RODRIGUEZ DE MASSIAH"/>
        <s v="ZENAIDA VALDERRAMA DE HEGEDUS"/>
        <s v="ZHANBO LI"/>
        <s v="ZHI YONG HUANG"/>
        <s v="ZHIAN LIAO"/>
        <s v="ZHIQIU WU"/>
        <s v="ZHIQUAN DENG"/>
        <s v="ZHONG HUA YUAN"/>
        <s v="ZHUOXUAN MO"/>
        <s v="ZIYANG FENG"/>
        <s v="ZOILA CISNEROS DE BOLIVAR"/>
        <s v="ZOMBULIA CONSTANTINO TEWAR"/>
        <s v="ZORAYDA DOMINGUEZ CARDONA"/>
        <s v="ZULEIKA CHU CHEN"/>
        <s v="ZULEMA DEL CARMEN RICORD BROWN"/>
        <s v="ZULET NATRI RAMIREZ BLANCO"/>
        <s v="ZULLY FRANCESCHI ALVARADO"/>
        <s v="ZULMA CAMPINS DE CARVAJAL"/>
        <s v="ZURAMA TATYANA COREA LOPEZ"/>
      </sharedItems>
    </cacheField>
    <cacheField name="mr_rol_rel" numFmtId="0">
      <sharedItems/>
    </cacheField>
    <cacheField name="mr_num_rel" numFmtId="0">
      <sharedItems containsString="0" containsBlank="1" containsNumber="1" containsInteger="1" minValue="44" maxValue="11903"/>
    </cacheField>
    <cacheField name="ps_ente" numFmtId="0">
      <sharedItems containsSemiMixedTypes="0" containsString="0" containsNumber="1" containsInteger="1" minValue="9283" maxValue="1821631"/>
    </cacheField>
    <cacheField name="ps_login" numFmtId="0">
      <sharedItems containsSemiMixedTypes="0" containsString="0" containsNumber="1" containsInteger="1" minValue="254" maxValue="10054"/>
    </cacheField>
    <cacheField name="ps_nombre" numFmtId="0">
      <sharedItems count="34">
        <s v="IRMA  SMITH"/>
        <s v="RICARDO QUIROGAS"/>
        <s v="JARDYS FRANCO"/>
        <s v="MARZETCHI ORTEGA"/>
        <s v="ANA REBECA MORALES"/>
        <s v="JACKELINE DEIR"/>
        <s v="EVA LETICIA CEDEÑO"/>
        <s v="LISANDRA CARDENAS"/>
        <s v="RODRIGO NUÑEZ"/>
        <s v="ANANETT GARRIDO"/>
        <s v="KATHIA COLUCCI"/>
        <s v="RODRIGO VILLARREAL"/>
        <s v="ENRIQUE ORILLAC"/>
        <s v="GUSTAVO MACIA"/>
        <s v="MIUREL URRIOLA"/>
        <s v="GELSY SOUSA"/>
        <s v="CRISALDY CHAVEZ"/>
        <s v="ANABELLA QUIJANO"/>
        <s v="SOFIA AMO"/>
        <s v="ANABELIS DEL CID"/>
        <s v="MICHELLE AROSEMENA"/>
        <s v="SYDNEY ARJONA"/>
        <s v="FIORELLO DE LA GUARDIA"/>
        <s v="LUIS FELIPE BARRIGA"/>
        <s v="JONATHAN CORONEL"/>
        <s v="JULIETA DE CHIQUILANI"/>
        <s v="EMY TERAN"/>
        <s v="KATIUSKA JAEN"/>
        <s v="YARIELA IVETH VALLEJOS HORMECHEA"/>
        <s v="JORGE JEO"/>
        <s v="LINDA DE MORENO"/>
        <s v="EZEQUIEL RODRIGUEZ"/>
        <s v="MARICELA MORENO VILLALTA"/>
        <s v="ANA GONZALEZ"/>
      </sharedItems>
    </cacheField>
    <cacheField name="ps_area_oficial" numFmtId="0">
      <sharedItems/>
    </cacheField>
    <cacheField name="ps_tipo" numFmtId="0">
      <sharedItems/>
    </cacheField>
    <cacheField name="ps_primary" numFmtId="0">
      <sharedItems/>
    </cacheField>
    <cacheField name="en_estado" numFmtId="0">
      <sharedItems/>
    </cacheField>
    <cacheField name="tr_sueldo" numFmtId="2">
      <sharedItems containsString="0" containsBlank="1" containsNumber="1" minValue="0" maxValue="300000"/>
    </cacheField>
    <cacheField name="segmento" numFmtId="0">
      <sharedItems containsBlank="1"/>
    </cacheField>
    <cacheField name="en_est_des" numFmtId="0">
      <sharedItems/>
    </cacheField>
    <cacheField name="bca_rel" numFmtId="0">
      <sharedItems/>
    </cacheField>
    <cacheField name="Saldo Acum Deposito" numFmtId="0">
      <sharedItems containsString="0" containsBlank="1" containsNumber="1" minValue="-185.43989999999999" maxValue="7227669.9817000004"/>
    </cacheField>
    <cacheField name="Limite TC" numFmtId="0">
      <sharedItems containsString="0" containsBlank="1" containsNumber="1" containsInteger="1" minValue="0" maxValue="500000"/>
    </cacheField>
    <cacheField name="Maximo Hipoteca" numFmtId="0">
      <sharedItems containsString="0" containsBlank="1" containsNumber="1" containsInteger="1" minValue="0" maxValue="2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xel Amaya" refreshedDate="43634.686268518519" createdVersion="5" refreshedVersion="5" minRefreshableVersion="3" recordCount="842">
  <cacheSource type="worksheet">
    <worksheetSource name="Tabla_Clientes_de_Banca_Preferencial.accdb"/>
  </cacheSource>
  <cacheFields count="18">
    <cacheField name="en_nombre" numFmtId="0">
      <sharedItems count="842">
        <s v="ABDEL EDUARDO MARTINEZ ESPINOSA"/>
        <s v="ABDIEL ANTONIO SANDOYA BARSALLO"/>
        <s v="ABILIO CANTO VASQUEZ"/>
        <s v="ADA LIZ MORENO DE PINTO"/>
        <s v="ADMINISTRACION JAGARA, S.A"/>
        <s v="ADNAN SHEHADEH"/>
        <s v="ADOLFO GUSTAVO MIRANDA PARILLON"/>
        <s v="ADRIAN ARIAS ELETA"/>
        <s v="ADRIANA MURILLO ARCINIEGAS"/>
        <s v="AIDA BENILDA CASTILLERO DE LONDONO"/>
        <s v="ALBERTO JOSE BAUMEISTER ANSELMI"/>
        <s v="ALBERTO NAVARRO LOPEZ"/>
        <s v="ALEJANDRO ANTONIO RUIZ IGLESIAS"/>
        <s v="ALEJANDRO EDUARDO BALAGUER"/>
        <s v="ALEJANDRO ESTEBAN POLEO BRITO"/>
        <s v="ALEJANDRO JOSE BONILLA VEGA"/>
        <s v="ALEJANDRO O' DALY BAQUERO"/>
        <s v="ALEJANDRO PALM LOPEZ"/>
        <s v="ALEX WU PAN"/>
        <s v="ALEXA CARINA LIAO WAN"/>
        <s v="ALEXANDER BENJAMIN JENS ERIC FRANCO SCHURRI WALTHER FREIHERR SCHENCK ZU SCHWEINS"/>
        <s v="ALEXANDER HERZFELD MENDEZ"/>
        <s v="ALEXIS CHEN GAO"/>
        <s v="ALFONSO ANTONIO MUÐOZ REYES"/>
        <s v="ALFONSO ENRIQUE REGIS NARBON"/>
        <s v="ALFONSO MADRID GARCIA"/>
        <s v="ALFONSO MARTINEZ HERRERA"/>
        <s v="ALFRED MICHAEL MUSCHETT ZIMMERMANN"/>
        <s v="ALON ASHER MAUTNER"/>
        <s v="ALVARO ANTONIO QUIROGA VERHAAF"/>
        <s v="ALVARO MENDOZA PINZON"/>
        <s v="AMARILIS OMAIRA DE LEON HERNANDEZ"/>
        <s v="AMARIS DEL CARMEN MOJICA de SANSON"/>
        <s v="AMELI KERIMA PORCELL EMILIANI"/>
        <s v="AMIRAH CELESTINA GUEVARA DE DEUTSCH"/>
        <s v="AMY PAULINA LUO CHUNG"/>
        <s v="ANA CRISTINA MARQUEZ RIVAS"/>
        <s v="ANA EVELYN GAGO DE TORRES"/>
        <s v="ANA LUISA DAM de LEE"/>
        <s v="ANA MARIA CASTAÐO GONZALEZ"/>
        <s v="ANA MATILDE APONTE ARANGO"/>
        <s v="ANA OLIVIA ROMERO RUIZ"/>
        <s v="ANA PATRICIA HERNANDEZ de MURILLO"/>
        <s v="ANA PAULA MACHADO DE VILAR"/>
        <s v="ANA VICTORIA RIAÐO QUIJANO"/>
        <s v="ANAIS MAYELA FONSECA SEIJAS"/>
        <s v="ANDREINA VASQUEZ GARCIA"/>
        <s v="ANDRES ALBERTO MARIA VERGARA"/>
        <s v="ANDRES CORREA LAVERDE"/>
        <s v="ANDRES LATORRE GALINDO"/>
        <s v="ANDY ALEXANDER LOO LIU"/>
        <s v="ANELIS DEL CARMEN BERNAL CLEMENT"/>
        <s v="ANGEL ADRIAN RUIZ STECCO"/>
        <s v="ANGEL PAULO CEDEÐO BARROSO"/>
        <s v="ANGELA MARIA STAGNARO GRAELL"/>
        <s v="ANGELA ZOU YAU"/>
        <s v="ANGELIKI GIONIS DUCREUX"/>
        <s v="ANNE MERETE SORENSEN HANSEN"/>
        <s v="ANSELMO MANUEL ARAOLAZA RODRIGUEZ"/>
        <s v="ANTONIO BERNARDO MEDINA LARRAIN"/>
        <s v="ANTONIO EDGARDO VALLARINO BARCIA"/>
        <s v="ANTONIO LUIS PINTO TEIXEIRA"/>
        <s v="ANTONIO RICARDO CABALEIRO LINCE"/>
        <s v="ANTONIO SACIDO BLASCO"/>
        <s v="ANY LAM CHONG LEON"/>
        <s v="ARELIS MAGDALENA VILLALAZ DE GIANNI"/>
        <s v="ARGELIO CAÐIZALES HERRERA"/>
        <s v="ARGENIS ANTONIO URDANETA MARTINEZ"/>
        <s v="ARIADNA AIXA ARJONA OSORIO"/>
        <s v="ARIADNA ITZEL ROJAS RODRIGUEZ"/>
        <s v="ARISTIDES ALVAREZ ARAUZ"/>
        <s v="ARLETTE ILEANA AGUILERA DE RIOS"/>
        <s v="ARMANDO ENRIQUE MENDEZ GARCIA"/>
        <s v="ARMANDO JAVIER SEGISMOND MOLINO"/>
        <s v="ARMANDO JULIO DE ICAZA ORDAS"/>
        <s v="ARTURO JOSE CHONG VILLALAZ"/>
        <s v="ARTURO MONTENEGRO SERRANO"/>
        <s v="ARTURO NEWLAND DUARTES"/>
        <s v="ARTURO RAUL CASTILLERO LANGE"/>
        <s v="ATENOGENES RODRIGUEZ REYES"/>
        <s v="AURA DEL ROSARIO ALESSANDRIA LEN"/>
        <s v="AYEISHA LORYEL HERNANDEZ CORSEN"/>
        <s v="AZIZI YOHARI BARAHONA NAVARRO"/>
        <s v="BAO HANG HOU"/>
        <s v="BARBARA ANN SCHWARTZ DE BERGER"/>
        <s v="BASILIO FERNANDEZ PEREZ"/>
        <s v="BEATRIZ ANAYANSI HERRERA Y FRANCO de VIZOR"/>
        <s v="BELEN MARIA GIL DE COBO"/>
        <s v="BIANCA RAQUEL BERGANTINO TOM"/>
        <s v="BOGDAN BATINOVICH VALDERRAMA"/>
        <s v="BOLIVAR NOE FULLER SIMS"/>
        <s v="BRANDON EISENMANN LEIGNADIER"/>
        <s v="BRUNILDA MARIA LONDOÐO DE CARDONA"/>
        <s v="BRUNO RAMSES BARRANCO JULIO"/>
        <s v="CAMILO ALBERTO ARENAS SAMPER"/>
        <s v="CAMILO LOPEZ ATENCIO"/>
        <s v="CANDIDA AURORA SCAGLIATI RIZZI"/>
        <s v="CARLA ISABEL ROJAS PARDINI IVANKOVICH"/>
        <s v="CARLOS AGUSTIN DIAZ GALLARDO"/>
        <s v="CARLOS ALBERTO ALVAREZ VILLEGAS"/>
        <s v="CARLOS ALONSO RODRIGUEZ GONZALEZ RUBIO"/>
        <s v="CARLOS ANTONIO RODRIGUEZ OVIEDO"/>
        <s v="CARLOS ARTURO PAZ ROSALES"/>
        <s v="CARLOS BRANDELIK MONSALVE"/>
        <s v="CARLOS ENRIQUE ALPIZAR MOREIRA"/>
        <s v="CARLOS ENRIQUE CEBALLOS DE FREITAS"/>
        <s v="CARLOS ENRIQUE SACRE Y GONZALEZ"/>
        <s v="CARLOS FRANCISCO HERNANDEZ VELASQUEZ"/>
        <s v="CARLOS GUSTAVO DUQUE BALBUENA"/>
        <s v="CARLOS HUMBERTO CASTILLO BRACHO"/>
        <s v="CARLOS JAVIER RODRIGUEZ ALVARADO"/>
        <s v="CARLOS JAVIER RODRIGUEZ CHANG"/>
        <s v="CARMEN GUADALUPE MARQUEZ SALERNO"/>
        <s v="CARMEN LUISA DIAZ AVILA"/>
        <s v="CAROLINA ARAUZ MUÐOZ"/>
        <s v="CAROLINA ESTHER STOUTE DE HENRY"/>
        <s v="CAROLINA ISABEL DONKERSLOOT PONCE"/>
        <s v="CAROLINA LETICIA FERNANDEZ DE SIU"/>
        <s v="CAROLINA LILIANA CASTILLO PINILLOS"/>
        <s v="CATALINA ANGELICA NADAL LLABRES"/>
        <s v="CELSO ESTEVEZ SANCHEZ"/>
        <s v="CESAR ANTONIO CHONG MELGAR"/>
        <s v="CESAR EDUARDO MORA SEVILLA"/>
        <s v="CESYBEL MAGALI VALENCIA CHEN"/>
        <s v="CHANTALL SHADDEI GARCIA DUTARY"/>
        <s v="CHARLOTTE LUCILA FRANCO MIGNY"/>
        <s v="CHRISTIAN ESCOBAR LIEVANO"/>
        <s v="CHUI LEN LIAO DE CHONG"/>
        <s v="CHUN MING LI MAK"/>
        <s v="CLARA LUCY DEL CARMEN TOBON DE DE LA FUENTE"/>
        <s v="CLAUDIA AMEIJEIRAS VELASQUEZ"/>
        <s v="CLAUDINA ELIANA CHENG de SIU"/>
        <s v="CLAUDINO ANTONIO PITA"/>
        <s v="COLOMBIA ELIZABETH PRIMOLA SMALL"/>
        <s v="CONSUELO RUIZ ESEVERRI"/>
        <s v="CORINA MORENO DE DE LEON JONES"/>
        <s v="CRISTIAN JOSE LUIS QUADRI GUZMAN"/>
        <s v="CRISTINA GARCIA LORIENTE"/>
        <s v="CRISTINA IVETTE TINOCO"/>
        <s v="CRISTINE CLAIRE EUGENIE MONTALANT LARA"/>
        <s v="DAFNE GUTIERREZ CISNEROS"/>
        <s v="DAGMAR DINORAH FLORES CHIARI"/>
        <s v="DAISY ELIZABETH PANIZA DE LOPEZ"/>
        <s v="DALYS IDAIDA VELASQUEZ DE COLLINS"/>
        <s v="DALYS MARGARITA REYES DE ALVAREZ"/>
        <s v="DANIEL ANGEL FRANCO BURGOS"/>
        <s v="DANIEL AUGUSTO CELIS MOTTOLA"/>
        <s v="DANIEL CESPEDES TERRIENTES"/>
        <s v="DANIEL CHOCRON SIMUNIC"/>
        <s v="DANIEL DAVID GOMEZ PASTOR"/>
        <s v="DANIEL ENRIQUE DIAZ SPERLING"/>
        <s v="DANIEL HAU NG"/>
        <s v="DANIEL URANGA GARCIA DE CECA"/>
        <s v="DANILO JOSE ROBINSON DUNCAN"/>
        <s v="DARA DEUTSCH"/>
        <s v="DARIO ARJONA ARAUZ"/>
        <s v="DARIO DELGADO DE FREITAS"/>
        <s v="DAVID ALBERTO CHONG WONG"/>
        <s v="DAVID ALBERTO SEDDA REYES"/>
        <s v="DAVID ALEJANDRO JIMENEZ BARRIOS"/>
        <s v="DAVID ANGEL DIWAN"/>
        <s v="DAVID BRESLER BEKERMAN"/>
        <s v="DAVID CHEN CHUNG"/>
        <s v="DAVID FRANCISCO SOLIS CASTILLERO"/>
        <s v="DAVID GONZALEZ LOPEZ"/>
        <s v="DAVID JOEL HERNANDEZ"/>
        <s v="DAVID MOISES CORREDOR RODRIGUEZ"/>
        <s v="DAYANA CELMIRA QUEZADA CASTILLO"/>
        <s v="DEBORA PATRICIA LUQUE DIAZ"/>
        <s v="DEBORAH SARAH ABADI DE ZEBEDE"/>
        <s v="DEIDALIA ESTHER SAM URRIOLA"/>
        <s v="DENISSE MICHELL BECERRA VEGA"/>
        <s v="DIANA BEATRIZ TERESA RIBA CARLES"/>
        <s v="DIANA CONSUELO MEDINA QUIMBAYO"/>
        <s v="DIANA MARIA CHEN DE SANCHEZ"/>
        <s v="DIANA MARIE CURCIO"/>
        <s v="DIANA RAQUEL HUN DE CHUNG"/>
        <s v="DIANA ROSA CARLES ROVIRA"/>
        <s v="DIANE CATHERINE GAYLOR"/>
        <s v="DIANETH ENITH SALAZAR GONZALEZ"/>
        <s v="DIEGO ALEJANDRO BAZAN CHENG"/>
        <s v="DIGNO OSVALDO HERAZO PEREZ"/>
        <s v="DIOGENES TOMAS HAUGHTON"/>
        <s v="DIVYESH SOMABHAI BHIKHABHAI BHAGAT"/>
        <s v="DOLORES BERTA KOSAN DE DE MENA"/>
        <s v="DOMINGO CASSINO PEREZ"/>
        <s v="DORA ISABEL BERMUDEZ DE NARBONA"/>
        <s v="DORIS ESTHER LAM LOO"/>
        <s v="DORIS HAYDEE CALANDRE DE WOOLEMS"/>
        <s v="DOROTEO DAVID CASTILLA GARCIA"/>
        <s v="DOROTEO SANCHEZ RIOS"/>
        <s v="EDELBERTO EDMUNDO CASTILLO CAMPBELL"/>
        <s v="EDGAR IVAN AREVALO HERNANDEZ"/>
        <s v="EDGARDO RENEE GONZALEZ CASTILLO"/>
        <s v="EDMUNDO SANSON MARTINEZ"/>
        <s v="EDUARDO ANTONIO EISENMANN VALLARINO"/>
        <s v="EDUARDO AUGUSTO DAVIDSON BRATHWAITE"/>
        <s v="EDUARDO JOSE LEE DAM"/>
        <s v="EDUARDO SANTOS CARRASQUILLA DUTARY"/>
        <s v="EDUARDO VON CHONG REAL"/>
        <s v="EDWIN ALBERTO CHEN FONG"/>
        <s v="EDWIN DANIEL RODRIGUEZ VALDES"/>
        <s v="EDWIN EDUARDO LOPEZ ATHANASIADIS"/>
        <s v="EGBERTO ANTONIO FILOS SOLIS"/>
        <s v="EIBYS GABRIELA MERCEDES DE GRACIA SANCHEZ"/>
        <s v="ELECTA ELIZABETH MARIA MOCK LUQUE"/>
        <s v="ELENA ISABEL OFELIA BORGES RIQUEZES"/>
        <s v="ELIA DEL CARMEN GUERRA JURADO"/>
        <s v="ELIAHU MOTI MELEH"/>
        <s v="ELIAS ANTONIO LOO LIAO"/>
        <s v="ELIAS BUSTAMANTE LASSO"/>
        <s v="ELIAS TAHHAN SAYEGH"/>
        <s v="ELIDIA LOURDES DOMINGUEZ SALAZAR"/>
        <s v="ELIO EMILIO PALACIOS ROJAS"/>
        <s v="ELIO GIORGIO PUPPIN"/>
        <s v="ELISA LEE KOO CHAU"/>
        <s v="ELISEO ANTONIO MARQUEZ FIOL"/>
        <s v="ELIZABETH VICTORIA LLAURADO MONTEZA"/>
        <s v="ELLEN ROWLAND MATHENEY DE MAJOR"/>
        <s v="ELSA CECILIA ABADIA DE HERRERA"/>
        <s v="ELSA ELENA RAMIREZ BLAZQUEZ TAPIA"/>
        <s v="ELVIA AURELIA VILLARREAL DE BARCLAY"/>
        <s v="ELVIA LINETTE CASTILLO BATISTA"/>
        <s v="EMILIA ARMSTRONG CELACIO"/>
        <s v="ENNY NINOSKA MOCK LAM"/>
        <s v="ENRICO FRISO"/>
        <s v="ENZO MOSCHELLA MIRABELLA"/>
        <s v="ERIC BEY ROBINSON MONTERREY"/>
        <s v="ERIC OMAR HERRERA ALONSO"/>
        <s v="ERICA DEL CARMEN GIBBS ALMILLATEGUI"/>
        <s v="ERICK ALFREDO MOLINA CASTRO"/>
        <s v="ERIKA ALEJANDRA BARBOSA GUZMAN"/>
        <s v="ERNESTO CHEN LO"/>
        <s v="ERNESTO DAVID FLOREZ VELASCO"/>
        <s v="ERWIN ARTURO TORRES BRUGIATI"/>
        <s v="ETILDA ROSA MOLINARES de VERSARI"/>
        <s v="EUGENIA ISABEL PEREZ CATTARUZZO"/>
        <s v="EULALIA ADINA HERRERA DE SINGH"/>
        <s v="EUSTORGIO CASTRO MORENO"/>
        <s v="EVA VANESA SOLIS DE LEON"/>
        <s v="EVELIN ILEANA HONG DE WONG"/>
        <s v="FABRIZIO BRAVO GALLO"/>
        <s v="FABRIZIO CHECCHIA"/>
        <s v="FANNY CORREA BUSTAMANTE"/>
        <s v="FANY NG NG"/>
        <s v="FARIBA ZAHERE HAWKINS VASQUEZ"/>
        <s v="FEDERICO HILDEMAN RICHA DE LA GUARDIA"/>
        <s v="FEDERICO LIN LUO"/>
        <s v="FEDERICO VARCHI LOTITO"/>
        <s v="FELICIA ENEIDA RIVERA DE ARAOLAZA"/>
        <s v="FELICITA LEONOR VIETO DE GUIRAUD"/>
        <s v="FELIPE LIAO HOU"/>
        <s v="FELIPE MAURICIO LIU WONG"/>
        <s v="FELIX GONZALEZ MACKAY"/>
        <s v="FELIX PUYLIN TONG DOLLANDER"/>
        <s v="FERNANDO ALBERTO LINARES FRANCO"/>
        <s v="FERNANDO ALBERTO RUSSO ROBLES"/>
        <s v="FERNANDO ANTONIO SIU CHUNG"/>
        <s v="FERNANDO BOLIVAR CORDERO SOTO"/>
        <s v="FERNANDO HERMOGENES LOPEZ GARCIA"/>
        <s v="FERNANDO MAGNO POMPEU CAMPOS"/>
        <s v="FERNANDO NOMA SHIMIZU"/>
        <s v="FERNANDO ROSAS BECHARA"/>
        <s v="FERNANDO TRISTAN HERNANDEZ"/>
        <s v="FRANCISCO DE BORJA DE CENDRA DE LARRAGAN"/>
        <s v="FRANCISCO JAVIER JORDA SCHLOETER"/>
        <s v="FRANCISCO JOSE MONTILLA ALZAMORA"/>
        <s v="FRANCISCO URIETA SIMITI"/>
        <s v="FRANK TORRES RUIZ"/>
        <s v="FRANKLIN JOAQUIN CHU TAM"/>
        <s v="FRIDA MARIA CEBRIAN DE MEDRANO"/>
        <s v="FU SING LAW LOO"/>
        <s v="FUNDACION ADSER"/>
        <s v="FUNDACION ALDAGOM"/>
        <s v="FUNDACION ARCEMA"/>
        <s v="FUNDACION CALIM"/>
        <s v="FUNDACION CAMILA MB"/>
        <s v="FUNDACION CHENG CASTILLO"/>
        <s v="FUNDACION DELESPI"/>
        <s v="FUNDACION DESTINO PANAMA"/>
        <s v="FUNDACION DHARMATA"/>
        <s v="FUNDACION DOMIESKI"/>
        <s v="FUNDACION FATS"/>
        <s v="FUNDACION FERDEL"/>
        <s v="FUNDACION FMR"/>
        <s v="FUNDACION GLORIA ISABEL"/>
        <s v="FUNDACION GYNECORAL"/>
        <s v="FUNDACION JAMEVAL"/>
        <s v="FUNDACION REPTOR"/>
        <s v="FUNDACION ROMO"/>
        <s v="FUNDACION SANTO BUENO"/>
        <s v="FUNDACION SERENA"/>
        <s v="FUNDACION SOLIS MARQUEZ"/>
        <s v="FUNDACION THE HUMMINGBIRD AND THE OWL"/>
        <s v="FUNDACION VILLAMON"/>
        <s v="FUNG YING CHEUNG DE LI"/>
        <s v="GABRIEL ANDRES LEZCANO CACERES"/>
        <s v="GABRIEL FRANCISCO DIEZ MONTILLA"/>
        <s v="GABRIEL SAUL LEVY MALOUL"/>
        <s v="GABRIELA MARGARITA RODRIGUEZ RAHN"/>
        <s v="GASPAR COTTONE"/>
        <s v="GASTON AUGUSTO DE LEON RODAS"/>
        <s v="GEISA ALEXANDRA DIAZ JUAREZ"/>
        <s v="GENESIS VICTORIA DEL VALLE DE ABREU CARVAJAL"/>
        <s v="GENOVEVA AILEEN WONG DIAZ"/>
        <s v="GEOFFREY MAURICE OSORIO SASSO"/>
        <s v="GEORGINA CASSARINO"/>
        <s v="GIORGIO TRICARICO"/>
        <s v="GIOVANNA PROSPERI de GARCIA"/>
        <s v="GIOVANNI CERABONA D'ALESSANDRO"/>
        <s v="GISELLE ANNETTE MAN LEE"/>
        <s v="GIULIA SCAGLIATI RIZZI"/>
        <s v="GLADYS ELENA VERGARA DE PIMENTEL"/>
        <s v="GLADYS PAULINA LORDUY DE RINCON"/>
        <s v="GLENDA ELENA BONAMICO GALVEZ"/>
        <s v="GLENDYS SOLIBER DA ROCHA MARRERO"/>
        <s v="GLORIA DEL CARMEN MORENO"/>
        <s v="GLORIA ELIZABETH MIGUEZ JIMENEZ"/>
        <s v="GLORIA ESTHER ESPINOSA"/>
        <s v="GLORIA ISABEL MENDEZ SANDOVAL"/>
        <s v="GLORIA LEE HO"/>
        <s v="GLORIA TAMARA CIFUENTES DE VELARDE"/>
        <s v="GONZALO GONZALEZ MUÐOZ"/>
        <s v="GRACIELA ELIZABETH DE PUY de BARRIA"/>
        <s v="GREGORIO ALFONSO CASANOVA COLMENARES"/>
        <s v="GRISELDA ELVIRA DONADIO TEM"/>
        <s v="GUADALUPE ESTHELA BARRIAS DE MARRONE"/>
        <s v="GUADALUPE HORTENCIA SALINAS MARTINEZ"/>
        <s v="GUILLERMO ALFREDO CASANOVA COLMENARES"/>
        <s v="GUILLERMO EDUARDO MORRISON POLO"/>
        <s v="GUILLERMO EDUARDO TUÐON DI BELLO"/>
        <s v="GUSTAVO ADOLFO LAGOMARSINO PEREZ"/>
        <s v="GUSTAVO ANTONIO ARIAS GALLARDO"/>
        <s v="GUSTAVO EDUARDO CHUNG KAN"/>
        <s v="GUSTAVO VIRGILIO ELLIS HARVEY"/>
        <s v="HANXIN LUO"/>
        <s v="HARESH MULCHAND NAWANI"/>
        <s v="HARESH NARAYANDAS TILOKANI"/>
        <s v="HECTOR HENRIQUE SOUCY RODRIGUEZ"/>
        <s v="HENRIQUE SALVADOR RIBEIRO DA SILVA"/>
        <s v="HERIBERTO COWEN TORRES"/>
        <s v="HERMAN ALFREDO BAUTISTA ROMERO"/>
        <s v="HERMANN IVAN ATENCIO PEÐALOZA"/>
        <s v="HERMANN RODRIGO ROHRMOSER PROLL"/>
        <s v="HERMES CRISTOBAL RODRIGUEZ CASTILLO"/>
        <s v="HILDA ISABEL MARTINELLI MATUTE"/>
        <s v="HUGO ALONSO ANDRADE ARANZANA"/>
        <s v="HUGO HEBERTO GUIRAUD VERNAZA"/>
        <s v="HUGO RUBEN KOHEN"/>
        <s v="HUICHAO DENG"/>
        <s v="HUIWEN ZHU"/>
        <s v="ICCIOGLENY ESTHER RIPAMONTE GUERRA"/>
        <s v="IDA RUTH SPADAFORA DE VARGAS"/>
        <s v="IGNACIO PEREZ HERNANI"/>
        <s v="ILEANA MYRELLA STAHL de DE LUCA"/>
        <s v="ILEANA TERESA WILLIAMS ARMSTRONG"/>
        <s v="INDU BHAGA BHAKTA DE BHAKTA"/>
        <s v="INES RAQUEL SALCEDO ORTIZ"/>
        <s v="INMOBILIARIA ANMARC,S.A."/>
        <s v="IRASEMA BARRIOS de PEREZ"/>
        <s v="IRMA ELENA RUIZ ENSEÐAT"/>
        <s v="IRVIN DANIEL OLIVARES MUÐOZ"/>
        <s v="ISABEL AMARILIS ANGULO MONTERO"/>
        <s v="ISABEL DEL CARMEN CHENG CASTILLO"/>
        <s v="ISMAEL SILVINO HERNANDEZ ARGUDO"/>
        <s v="ITAL LEVY SOFER"/>
        <s v="ITZEL ESTHER HO OQUENDO"/>
        <s v="ITZEL YADIRA MARIN GALVEZ"/>
        <s v="ITZEL YADIRA THOMAS ROBINSON"/>
        <s v="IVAN CHEUNG CHUNG"/>
        <s v="IVAN RODOLFO PALOMINO DIAZ"/>
        <s v="IVAN ROGELIO RAMOS DE ARCO"/>
        <s v="IVAN XAVIER ESKILDSEN ALFARO"/>
        <s v="IVANIA LORENA MERIDA FIGUEROA"/>
        <s v="IVETTE LORENA FRANCO KORONEOS"/>
        <s v="IVY MAGDA VERGARA CORREA"/>
        <s v="J.N. SUCCESS FOUNDATION"/>
        <s v="JACOBO BENTOLILA LEVY"/>
        <s v="JACQUELINE JANSON DE NAVARRO"/>
        <s v="JACQUELINE LOURDES BALLARD DE PUPPIN"/>
        <s v="JAIME ALBERTO ROZO VILORIA"/>
        <s v="JAIME ANDRES SAAVEDRA NUÐEZ"/>
        <s v="JAIME AUGUSTO BUESO CASTAÐEDA"/>
        <s v="JAIME ENRIQUE LOPEZ NUÐEZ"/>
        <s v="JAIME JOSE GOMEZ RODRIGUEZ"/>
        <s v="JAIME ZHONG HONG"/>
        <s v="JAIR ALFONSO MONTUFAR BARRERA"/>
        <s v="JAIRO JOSE SAADE COTES"/>
        <s v="JAMES PETER STAMES"/>
        <s v="JANETH GISELA HERRERA DE PIZZA"/>
        <s v="JAVIER AGUSTIN DECEREGA SAMANIEGO"/>
        <s v="JAVIER ANTONIO LACAYO SALAVERRY"/>
        <s v="JAVIER MONTENEGRO NAVARRO"/>
        <s v="JAVIER PARIENTE TEJADA"/>
        <s v="JAVIER ROMERO GERBAUD"/>
        <s v="JEAN PAUL VAN DEN BRANDE JASPE"/>
        <s v="JEAN PIERRE PALM VALDES"/>
        <s v="JEANNETTE PATRICIA PEREZ LEE"/>
        <s v="JEICO ALONSO CASTRO FERRARI"/>
        <s v="JENNIFER NICHOLE GONZALEZ VERGARA"/>
        <s v="JENNY CRISTINA JULISSA FONGUER SHAW"/>
        <s v="JENNY KORITZA GUERRA VAZQUEZ"/>
        <s v="JEREMY JINELLA MORENO REYES"/>
        <s v="JEZABEL EDUVIGIS PASTOR MARIN"/>
        <s v="JHANABEL MARIA CADAVID de RIBA"/>
        <s v="JIANKANG CHEN"/>
        <s v="JIE LING LI"/>
        <s v="JIENING LUO"/>
        <s v="JIETAO LUO"/>
        <s v="JIETING LEE"/>
        <s v="JIH DIH QIU de CHONG"/>
        <s v="JILL ANGELICA VUKELJA DE PATRICIO"/>
        <s v="JIMMY HIDALGO CABALLERO"/>
        <s v="JINHONG DENG"/>
        <s v="JOHANNA CHAMORRO DE GARCIA DE PAREDES"/>
        <s v="JOHN DONOVAN BERGER COLEMAN"/>
        <s v="JOHN MATTHEW MC TAGGART"/>
        <s v="JOHN VALBO JORGENSEN"/>
        <s v="JOHNNY AQUILES CUEVAS MARIN"/>
        <s v="JORGE ABRAHAM MEDRANO DE LEON"/>
        <s v="JORGE ALBERTO PINZON VARGAS"/>
        <s v="JORGE ALBERTO WILLIAMS CHOY"/>
        <s v="JORGE ALFREDO ALEGRE PANAY"/>
        <s v="JORGE AXEL SIERRA QUINTERO"/>
        <s v="JORGE DANIEL NIESZAWSKI"/>
        <s v="JORGE EDUARDO CHAMI KHAOIM"/>
        <s v="JORGE ENRIQUE ACOSTA VEGA"/>
        <s v="JORGE ENRIQUE IRIBARREN GONZALEZ"/>
        <s v="JORGE ERNESTO PATIÐO GUERRERO"/>
        <s v="JORGE LUIS COZZARELLY GARRIDO"/>
        <s v="JORGE LUIS MARTIN CASTILLO"/>
        <s v="JORGE MARIO ARRIAZA GIRON"/>
        <s v="JORGE RAUL JARPA RADICH"/>
        <s v="JORGE RODOLFO RODRIGUEZ PEREZ"/>
        <s v="JORGE TULIO VASQUEZ NAVARRO"/>
        <s v="JOSE ALBERTO ACRICH DUTARI"/>
        <s v="JOSE ALBERTO VALVERDE HERNANDEZ"/>
        <s v="JOSE ALEJANDRO BENITEZ LANZ"/>
        <s v="JOSE ALFONSO MARIÐO PIÐEROS"/>
        <s v="JOSE ANGEL RODRIGUEZ HIM"/>
        <s v="JOSE ANTONIO BARCLAY TAPANES"/>
        <s v="JOSE ANTONIO BRANGER MORENO"/>
        <s v="JOSE ANTONIO GARCIA MORA"/>
        <s v="JOSE ANTONIO RODRIGUEZ CEDEÐO"/>
        <s v="JOSE CARLOS GARCIA SANTIAGO"/>
        <s v="JOSE DAVID ORO FONG"/>
        <s v="JOSE DE JESUS MENDEZ HERNANDEZ"/>
        <s v="JOSE EDGARDO DONDIS CAMAÐO"/>
        <s v="JOSE ENRIQUE ZEBALLOS POLO"/>
        <s v="JOSE FABRICIO ARELLANO CONTRERAS"/>
        <s v="JOSE GREGORIO ALVAREZ BABALLY"/>
        <s v="JOSE GREGORIO RODRIGUEZ SUAREZ"/>
        <s v="JOSE ISAAC CHANG ROMERO"/>
        <s v="JOSE ISABEL SANCHEZ VITTORI"/>
        <s v="JOSE LUIS GONZALEZ GONZALEZ"/>
        <s v="JOSE LUIS NEWBALL MEJIA"/>
        <s v="JOSE LUIS SAIZ RAMIREZ"/>
        <s v="JOSE LUIS ZAMORA PILISI"/>
        <s v="JOSE MANUEL SANCHEZ SEVILLANO"/>
        <s v="JOSE MANUEL TORRES RODRIGUEZ"/>
        <s v="JOSE MARTIN GONZALEZ DE LEON"/>
        <s v="JOSE ORANGEL ABREU HERNANDEZ"/>
        <s v="JOSE RICARDO MARIÐO SERRANO"/>
        <s v="JOSE ROBERTO GARCIA ACEDO"/>
        <s v="JOSENY OMICIL"/>
        <s v="JUAN AMEIJEIRAS NOVO"/>
        <s v="JUAN ANDRES AMEIJEIRAS VELASQUEZ"/>
        <s v="JUAN ANGEL SARSANEDAS GONZALEZ"/>
        <s v="JUAN ANTONIO CARDONA CONTE"/>
        <s v="JUAN ANTONIO TRIBALDOS PALACIOS"/>
        <s v="JUAN BAUTISTA BERNAL VERNAZA"/>
        <s v="JUAN BLAJOS VALENCIA TORRES"/>
        <s v="JUAN CARLO LAM LAW"/>
        <s v="JUAN CARLOS SAENZ ILLUECA"/>
        <s v="JUAN CARLOS TERRIENTES"/>
        <s v="JUAN GABRIEL SANCHEZ TORRIJOS"/>
        <s v="JUAN JOSE PERALTA FLORES"/>
        <s v="JUAN JOSE RIBA VERGARA"/>
        <s v="JUAN LEONARDO ESCOBAR MIDDLETON"/>
        <s v="JUAN PABLO LOPEZ CARRION"/>
        <s v="JUAN RAMON SAA HIM"/>
        <s v="JUAN SEBASTIAN CARDENAS MARTINEZ"/>
        <s v="JUAN VICENTE GONZALEZ GONZALEZ"/>
        <s v="JUAN WONG HUNG"/>
        <s v="JULIA ALLEN DE SALAZAR"/>
        <s v="JULIA ELENA DE LEON DE CANO"/>
        <s v="JULIEN PIERRE FRANCO MIGNY"/>
        <s v="JULIETA MARIA RODRIGUEZ MOLINA"/>
        <s v="JULIO CHONG WEN"/>
        <s v="JULIO ERNESTO LINARES FRANCO"/>
        <s v="JULIO ESCOBAR VILLARRUE"/>
        <s v="JUNKAI WEN"/>
        <s v="JUSTO ABEL GURDIAN GUERRA"/>
        <s v="KARLA DIONNE MONTES de BALAREZO"/>
        <s v="KATHIA ITZEL DOMINGUEZ DE ESKILDSEN"/>
        <s v="KATHYA MARTHA QUINTERO DE CORDOBA"/>
        <s v="KATIA MARIZA DAM DE SPAGNUOLO"/>
        <s v="KATIUSKA COROMOTO MARQUEZ GONZALEZ"/>
        <s v="KENT WAH LUO"/>
        <s v="KERIMEL ELIZABETH BARRAGAN LAO"/>
        <s v="KEVIN DANIEL BELLIDO RAMOS"/>
        <s v="KEVIN ROBERT LEE LOWE"/>
        <s v="KIRK LAWRENCE KUNKEL WILLIAMS"/>
        <s v="KONG FAI HAU"/>
        <s v="KONSTANTINOS ANDROUTSOS KANAVOU"/>
        <s v="KSENIA NEKRASOVA"/>
        <s v="LANDIS CARLISLE MAJOR"/>
        <s v="LARISSA PETROVNA YEVSEYEVA DOROCHINA"/>
        <s v="LAURA ARIAS ELETA"/>
        <s v="LAURA CRISTINA VELARDE CIFUENTES"/>
        <s v="LAURA DE LOS ANGELES VARGAS FLORES"/>
        <s v="LAURA DEL CARMEN DE LEON DE CASTRO"/>
        <s v="LAWRENCE DAVID MORALES HERNANDEZ"/>
        <s v="LEONARDO ANTONIO CARRASCO BATISTA"/>
        <s v="LEONARDO EMILIO FURLAN MONTERO"/>
        <s v="LEONARDO RAFAEL BARRIOS ODREMAN"/>
        <s v="LEONEL GONZALEZ NUÐEZ"/>
        <s v="LESLY NEREIDA PINEDA PEREZ"/>
        <s v="LEUNG SAU KUEN LEON DE CHONG"/>
        <s v="LILIA CHANG NG"/>
        <s v="LILIA CHON CHONG DE CHONG"/>
        <s v="LILIANA COROMOTO MALAVE ANGULO"/>
        <s v="LILIANA INES FORERO DE DIAZ"/>
        <s v="LILIANE JOVANE CHAVARRIA"/>
        <s v="LINA ELISA CASTRO DE LEON"/>
        <s v="LINDA ESTHER QUINTERO CHINCHILLA"/>
        <s v="LISSET CAROLINA GIL DE DURAN"/>
        <s v="LORAINE JANICE LU MAYORGA"/>
        <s v="LORENA ALEJANDRA VERGARA CORREA"/>
        <s v="LORENA MARIA MENDEZ PEREIRA MARTINIS"/>
        <s v="LOUIS ROBERT DUCRUET CLEMENT"/>
        <s v="LOURDES DE JESUS VILORIA MAURY"/>
        <s v="LOURDES DEL CARMEN AMATO DOMINGUEZ"/>
        <s v="LOURDES IRENE WONG JORGE"/>
        <s v="LUCIANO MARIA MIGUEL"/>
        <s v="LUIGGI FANOR FRANCESCHI JARA"/>
        <s v="LUIS ALBERTO LIN CHAN"/>
        <s v="LUIS ALVAREZ DOCE"/>
        <s v="LUIS ANTONIO CISNEROS SAENZ"/>
        <s v="LUIS ANTONIO VILLARREAL BENDIBURG"/>
        <s v="LUIS ARTURO JAEN TORRAZZA"/>
        <s v="LUIS CARLOS BERROCAL CORDOBA"/>
        <s v="LUIS CARLOS CASCO ARIAS SANCHEZ"/>
        <s v="LUIS CARLOS REYES"/>
        <s v="LUIS CHUNG SIU"/>
        <s v="LUIS EDICSON PERDOMO ZAVARCE"/>
        <s v="LUIS FERNANDO JOVANE DENIS"/>
        <s v="LUIS FERNANDO NAVIA ALVIAR"/>
        <s v="LUIS GONZALO MARIN MORA"/>
        <s v="LUIS GUILLERMO DE FREITAS SANCHEZ"/>
        <s v="LUIS HOU ZHANG"/>
        <s v="LUIS JOSE LEE CHOY"/>
        <s v="LUIS MANUEL CONTINI GONZALEZ"/>
        <s v="LUIS RAUL CAMPANA GARCIA"/>
        <s v="LUZ MINELA DEL CARMEN HERRERA AVILA"/>
        <s v="MAGDIEL ENRIQUE BATISTA HERNANDEZ"/>
        <s v="MAITE ESKILDSEN ALFARO"/>
        <s v="MAN FUNG YAU LIM"/>
        <s v="MANUEL ANTONIO ESKILDSEN ALFARO"/>
        <s v="MANUEL ANTONIO MINA SANCHEZ"/>
        <s v="MANUEL BENIGNO HIGUERO AGUILERA"/>
        <s v="MANUEL MARIA DE YCAZA VALLARINO"/>
        <s v="MANUEL PAIXAO VIRISSIMO DA SILVA"/>
        <s v="MANUEL PALACIO MITJANS"/>
        <s v="MANUEL SIEIRO PINZON"/>
        <s v="MANUEL VICTOR DE ABREU NIÐO"/>
        <s v="MARCEL PHILIPPE BELANGER BRAGIN"/>
        <s v="MARCELA DEL CARMEN MARTINEZ DE DE OBALDIA"/>
        <s v="MARCO ANTONIO BREA KAVASILA"/>
        <s v="MARCO ANTONIO TELLEZ ARCE"/>
        <s v="MARCO TULIO COLLAZOS LAJMAN"/>
        <s v="MARCOS ANTONIO OWENSBY HERRERA"/>
        <s v="MARIA CLAUDIA RODRIGUEZ COLMENARES"/>
        <s v="MARIA DE LOS ANGELES NARBONA DEL RIO"/>
        <s v="MARIA DEL CARMEN CASTRO DE BARRANCO"/>
        <s v="MARIA DEL CARMEN GOMEZ de QUINTERO"/>
        <s v="MARIA DEL PILAR HERNANDEZ ARGUDO"/>
        <s v="MARIA DEL ROSARIO CASTILLO DE KUNKEL"/>
        <s v="MARIA GABRIELA MEJIA MURTA"/>
        <s v="MARIA GIOVANNA CORDERO de PERNETT"/>
        <s v="MARIA ISABEL DIAZ FABREGA"/>
        <s v="MARIA JOSE LUNA MARTINEZ"/>
        <s v="MARIA LOURDES COEN RIBA"/>
        <s v="MARIA LOURDES PERALTA FRIAS"/>
        <s v="MARIA ORLANDA GONCALVES DE DA SILVA"/>
        <s v="MARIA PIA BAZZOLO"/>
        <s v="MARIA TERESA DIAZ QUINTANA"/>
        <s v="MARIA TERESA THORNE DE AGUIRRE"/>
        <s v="MARIAM DEL CARMEN BELLIDO TEJADA"/>
        <s v="MARIANO SAIBENE"/>
        <s v="MARIBEL BURGOS AVILA"/>
        <s v="MARIBEL CASTILLO JAEN"/>
        <s v="MARIDEL FABREGA DE DIAZ"/>
        <s v="MARIELA DEL VALLE VELASQUEZ DE AMEIJEIRAS"/>
        <s v="MARIELA ELENA GAMEZ"/>
        <s v="MARIETTE BEDROS"/>
        <s v="MARINA NEKRASOVA"/>
        <s v="MARINA NIGDORI DE APARICIO"/>
        <s v="MARIO ALEJANDRO TINIACOS LIAKOPULOS"/>
        <s v="MARIO ALEX YAU YAU"/>
        <s v="MARIO CARVAJAL AYARZA"/>
        <s v="MARISSA ESTELA CHU CHIAL"/>
        <s v="MARISTELA MURGAS MURILLO"/>
        <s v="MARITZA ISABEL ORANGES DE LEON"/>
        <s v="MARITZEL GUADALUPE CRUZ CEDEÐO"/>
        <s v="MARIXA MIGDALIA ESPINOSA FAMANIA"/>
        <s v="MARLENE BALLARD DE FABREGA"/>
        <s v="MARLENE YELENA DE LA ROSA RAMIREZ"/>
        <s v="MARTHA ANGELA PUPO SANABRIA"/>
        <s v="MARTIN ALBERTO HO SANG TORRALBA"/>
        <s v="MARTIN JAIME PEREYRA ROZAS"/>
        <s v="MARUKEL DEL CARMEN HIGUERO de ROTHERY"/>
        <s v="MARVELA JANETTE LORENZETTI de MARRONE"/>
        <s v="MARY ELLEN WALLING"/>
        <s v="MARY SOUTO MONTALVAN"/>
        <s v="MATEO NUÐEZ NUÐEZ"/>
        <s v="MAURICIO ALBERTO ROJAS JARAMILLO"/>
        <s v="MAYRA ALEXANDRA ARIAS ESPITIA"/>
        <s v="MELANIE MILANES DE MEANA"/>
        <s v="MELINDA MARIA PEREZ DE ESTEVEZ"/>
        <s v="MELISA BEN TOLILA"/>
        <s v="MELISA DEL ROSARIO RAMIREZ DE ROZO"/>
        <s v="MERCEDES ALONSO"/>
        <s v="MICHAEL CHONG WU"/>
        <s v="MICHELA MERULLA ALIBRANDO"/>
        <s v="MICHELLE LYNETTE LIM NG"/>
        <s v="MIGUEL ALBERTO CASTILLO SOLIS"/>
        <s v="MIGUEL ANGEL DEL CID MOLINA"/>
        <s v="MIGUEL ANGEL SANSON GORDONES"/>
        <s v="MIGUEL FRANCISCO URRUTIA MCCORMICK"/>
        <s v="MIGUEL NARBONA LOUIT"/>
        <s v="MIGUEL OCTAVIO MEJIA MIRANDA"/>
        <s v="MIGUEL RODRIGUEZ"/>
        <s v="MIGUEL RODRIGUEZ SALGADO"/>
        <s v="MIKE CHONG LAU"/>
        <s v="MILTON ALBERTO LOPEZ TANG"/>
        <s v="MIRIAM DEBORAH DE LEON JONES DE OLSEN"/>
        <s v="MIRIAM GISELLE FIGUEROA DE ARIAS"/>
        <s v="MIRIAM MABEL PEÐA BAZAN"/>
        <s v="MITZIE ESTHER CHENG DE MICHOU"/>
        <s v="MOISES BAZAN CHENG"/>
        <s v="MOISES CORKIDI BETESH"/>
        <s v="MOISES CUKIER BARAHONA"/>
        <s v="MOISES VILLALOBOS COTO"/>
        <s v="MONICA CRISANTI"/>
        <s v="MONICA MARCELA OSES PARADA"/>
        <s v="MRUDULA GORDHAN BHAGAT"/>
        <s v="NADER MUHAMMAD MIRABAL"/>
        <s v="NADJA DEL CARMEN COOPER DELGADO"/>
        <s v="NASER SHEHADEH"/>
        <s v="NATALIA ELVIRA VALMON de MAGUE"/>
        <s v="NATALIA ESTHER CARRIZO JIMENEZ"/>
        <s v="NAZIRA MARIA CARDOZA DE LACAYO"/>
        <s v="NELLY AISKEL GUDIÐO MALPICA"/>
        <s v="NELLY CRISTINA ARANGO SOLIS"/>
        <s v="NELSON MILCIADES CABALLERO ZEBALLOS"/>
        <s v="NEREIDA ITZEL ESCUDERO DE VELOTTI"/>
        <s v="NICOLA JUAN MOCA"/>
        <s v="NICOLAS ANDRES VERA SANTANDER"/>
        <s v="NICOLAS ANTONIO SAVAL CHANG"/>
        <s v="NICOLAS DARIO BERNAL GOMEZ"/>
        <s v="NICOLAS RODOLFO MOYA ENGBER"/>
        <s v="NIKOLAY NEKRASOV"/>
        <s v="NILSON ARIEL ESPINO MENDEZ"/>
        <s v="NINFA ADELINA TREVIA ZULETA"/>
        <s v="NORA IRENE CHU CHIAL"/>
        <s v="NORBERTO ANTONIO YUNSAN DE LA TORRE"/>
        <s v="NORIS CARMEN DEL BUSTO DE FERNANDEZ"/>
        <s v="NORIS SALAZAR ALLEN"/>
        <s v="NORMAN ISAAC WILLIAMS ARMSTRONG"/>
        <s v="NORMAN NORIEL VELARDE GARCIA"/>
        <s v="NUVIA IDALIS ZARZAVILLA DE JARPA"/>
        <s v="OLESKA LUCY MAZUR de LOAIZA"/>
        <s v="OLGA GRACIELA LOBATO DE PIMENTEL"/>
        <s v="OLIVER JOSE ARREAZA GONZALEZ"/>
        <s v="OLMEDO MORENO DIAZ"/>
        <s v="OMAR EMILIO PEREZ JAIMES"/>
        <s v="ORIS IMPERIO SANJUR FONSECA"/>
        <s v="ORLANDO JOSE COBO HERNANDEZ"/>
        <s v="OSMAND EDUARDO CHARPENTIER SANTAMARIA"/>
        <s v="OSVALDO AIZPURUA SERRACIN"/>
        <s v="OSVALDO GILBERTO ESPINO JAEN"/>
        <s v="PABLO CHENG CASTILLO"/>
        <s v="PABLO EMILIO VIVES ZAMORA"/>
        <s v="PABLO RAPA PIDAL"/>
        <s v="PANAYOTI DOUCAS PASSALARIS"/>
        <s v="PAOLA ARELIS SANCHEZ ALARCON"/>
        <s v="PAOLA DECEREGA GARUZ"/>
        <s v="PATRICIA CORCES ESTEVEZ"/>
        <s v="PATRICIA DEL CARMEN JULIAO SOLE"/>
        <s v="PATRICIA ISABEL PUPPIN BALLARD"/>
        <s v="PATRICIA LORENA GONZALEZ AMORES"/>
        <s v="PATRICIO JOSE JAVIER MAINARDI"/>
        <s v="PAUL JOSEPH SOUCY"/>
        <s v="PEREGRINA DEL PILAR OGANDO COSTARELOS"/>
        <s v="PETER ANENGWANG OZIMBA"/>
        <s v="PIERINA BEATRIZ NACARID SILVA PADRON"/>
        <s v="PINO CURCIO"/>
        <s v="PIYUSHBHAI BHIKHA BHAKTA"/>
        <s v="PRISCILLA DEL CARMEN AMAR DE GONZALEZ"/>
        <s v="QING CAI"/>
        <s v="RAFAEL ANTONIO RIOS SANCHEZ"/>
        <s v="RAFAEL ARMANDO ARIAS CASTRO"/>
        <s v="RAFAEL FERNANDEZ PRADO"/>
        <s v="RAFAEL SANSON DIAZ"/>
        <s v="RAFAEL THOMAS DEUTSCH HOLLO"/>
        <s v="RAFAEL VICENTE LONDOÐO CASTRO"/>
        <s v="RAIMUNDO MIGUEL VELOTTI MONTEZA"/>
        <s v="RALPH MICHEL MICHAUD HARO"/>
        <s v="RAMON ALBERTO VILLARREAL MIZRACHI"/>
        <s v="RAMON CRISTOBAL MOUYNES MUÐOZ"/>
        <s v="RAMPHIS IVAN ESPINO HERRERA"/>
        <s v="RANDOLPH OSCAR MITRE ALAIN"/>
        <s v="RAQUEL MERCEDES RODRIGUEZ YAP"/>
        <s v="RAUL ADOLFO MORENO HILBERT"/>
        <s v="RAUL JOSE SANDOVAL AMESTY"/>
        <s v="RAUL MIGUEL DE MENA CASTILLERO"/>
        <s v="RAUL PEREZ BONETT"/>
        <s v="RAUL RENE APARICIO ALBA"/>
        <s v="REINALDO JOSE RANGEL ESTEVA"/>
        <s v="RENATO EUCLIDES MUÐOZ CHEN"/>
        <s v="RENE HERRERA ROSALES"/>
        <s v="RENE RIOS ESCOBAR"/>
        <s v="REY HILDEBRANDO LUQUE VELASCO"/>
        <s v="REYNA ISABEL RENTERIA NAVARRO"/>
        <s v="REYNALDO GUSTAVO RODRIGUEZ FORTIQUE"/>
        <s v="RICARDO ABDIEL WONG MADRID"/>
        <s v="RICARDO ALBERTO DIAZ ARIAS"/>
        <s v="RICARDO ALBERTO PALOMO RATTRY"/>
        <s v="RICARDO ALEXIS DE LEON CASTILLO"/>
        <s v="RICARDO ALFREDO NILES ROBERTS"/>
        <s v="RICARDO ARTURO COHEN HENRIQUEZ MATALON"/>
        <s v="RICARDO ERNESTO GARCIA DE PAREDES CARBONE"/>
        <s v="RICARDO LEE HO"/>
        <s v="RICARDO MESA GARTNER"/>
        <s v="RICARDO OMAR GONZALEZ ORBACH"/>
        <s v="RICARDO PASCUAL NAVARRO JAEN"/>
        <s v="RICAURTE ALBERTO AGUILAR BELLIDO"/>
        <s v="RICAURTE ANTONIO SALAMIN MOCK"/>
        <s v="RICAURTE XAVIER PEREZ CHEE"/>
        <s v="RICHARD ALFREDO CAMARENA GONZALEZ"/>
        <s v="RIGOBERTO PABLO CENTENO"/>
        <s v="ROBERTO ALFREDO CASTILLERO DENHAM"/>
        <s v="ROBERTO CARLOS MUSCHETT RIVERA"/>
        <s v="ROBERTO ENRIQUE ARAUZ SAM"/>
        <s v="ROBERTO LEE HO"/>
        <s v="ROBERTO REINALDO PEÐALBA SANCHEZ"/>
        <s v="RODOLFO ANDRES GUZMAN ROSALES"/>
        <s v="RODOLFO ANIBAL PINZON TUÐON"/>
        <s v="RODOLFO POVEDA DE GRACIA"/>
        <s v="RODRIGO ERASMO RAMIREZ BLAZQUEZ TAPIA"/>
        <s v="ROGELIO DE LEON JONES CANO"/>
        <s v="ROGER GORDON FRY"/>
        <s v="ROGER IVAN GUNDIN GUEVARA"/>
        <s v="ROLANDO ENRIQUE ALVAREZ VIERA"/>
        <s v="ROMAN ANTONIO CODRINGTON ANDERSON"/>
        <s v="RONY KHAFIF BIGIO"/>
        <s v="ROSA ISELA VILLALAZ de CHONG"/>
        <s v="ROSALIND CAMILLE JADE ANTHONY"/>
        <s v="ROSARIO JESUS ESPINOSA ALVARADO"/>
        <s v="ROZO KIDS FOUNDATION"/>
        <s v="RUBEN CHAN TAM"/>
        <s v="RUBEN DARIO ORTEGA VIETO CASTILLO"/>
        <s v="RUBEN ELIAS RODRIGUEZ AVILA"/>
        <s v="RUBEN OSCAR ACOCA MIRO"/>
        <s v="RUBYSBELDA ADELYN QUINTERO LAY"/>
        <s v="RUIQIONG WANG"/>
        <s v="RUTH ANGELICA ZAMORA RODRIGUEZ"/>
        <s v="SAHIRA DEL CARMEN LASPRILLA SINGH"/>
        <s v="SALVADOR BONGIORNO"/>
        <s v="SALVATORE ALIBRANDO"/>
        <s v="SAMUEL BOYD LEWIS"/>
        <s v="SANDRA MARCUCCI"/>
        <s v="SANDRA MIREYA GOMEZ DE DE LA CRUZ"/>
        <s v="SARA BRAKHA"/>
        <s v="SARA LEA MOREL DE FRAYND"/>
        <s v="SAUL FRAYND RABINOVICH"/>
        <s v="SAUL RAMON PAREDES LOO"/>
        <s v="SAULO BOSCO GARCIA CHAVEZ"/>
        <s v="SCHENCK ZU SCHWEINSBERG FOUNDATION"/>
        <s v="SEBASTIANO GIARDINELLA"/>
        <s v="SERENITY INTERNATIONAL FOUNDATION"/>
        <s v="SERGIO ENRIQUE SUAREZ SARROCA"/>
        <s v="SERGIO JORGE BLOIN"/>
        <s v="SHAY JAACOB LEVY HAIMAN"/>
        <s v="SHIRLEY ANN MURPHY DE DE YCAZA"/>
        <s v="SILVIA XOCHITL CERVANTES MEDRANO"/>
        <s v="SIMON SCHACHTEL TARAZI"/>
        <s v="SIU YAO LO DE YAU"/>
        <s v="SOMABHAI BHIKHABHAI BHIKHABHAI"/>
        <s v="SPANGLER FRANCISCO MENDOZA QUINTANA"/>
        <s v="STEFANY ELIZABETH SALDAÐA DE LEON"/>
        <s v="STEPHANIE MARIE PUPPIN BALLARD"/>
        <s v="SUPER NOVA FOUNDATION"/>
        <s v="SUSANA DE LEON SINISTERRA"/>
        <s v="SUSI LI ZHANG"/>
        <s v="TALLITA FAHL KEMMER"/>
        <s v="TATIANA ELIZABETH QUIROLA GUAMAN"/>
        <s v="TERESA AROSEMENA de LOPEZ"/>
        <s v="TIANJIU HOU"/>
        <s v="TILCIA REBECA FEMENIAS DE MC TAGGART"/>
        <s v="TORBEN JUEL"/>
        <s v="UDI NISSIM SAFFATI LEVY"/>
        <s v="URBANO ALAN VERGARA SOLIS"/>
        <s v="VALENTIN MORENO SMITH"/>
        <s v="VANESSA MICHELLE BERNAL DE BETHANCOURT"/>
        <s v="VERONICA RAMPAZZO GARCIA"/>
        <s v="VICTOR GABRIEL TORRES ARAUZ"/>
        <s v="VICTOR JULIO VILLARREAL GARIBALDO"/>
        <s v="VICTOR PETER KONEN"/>
        <s v="VILMA ENEIDA PEREZ DE STAMES"/>
        <s v="VIVIAN TERESA SUN DE ATTIAS"/>
        <s v="VUIN SAM LEUNG HO"/>
        <s v="WEI KIN LEE LAU"/>
        <s v="WEI ZHEN WEN DE CHUNG"/>
        <s v="WEIJIN QIU"/>
        <s v="WENFENG LUO"/>
        <s v="WHILEYNER ROMAN CONTRERAS PEREZ"/>
        <s v="WILFREDO PABLO TORUÐO CALAMA"/>
        <s v="WILLEM ABRAHAM VAN RENSBURG"/>
        <s v="WILLIAM ALBERTO CHU HUANG"/>
        <s v="WILLIAM BREALEY SANCHEZ"/>
        <s v="WILLIAM CHONG ZHANG"/>
        <s v="WINSTON SPADAFORA GALVEZ"/>
        <s v="XIN HUO ZHU"/>
        <s v="XIOMARA DEL CARMEN JUAREZ de DIAZ"/>
        <s v="XUE QUN JIANG"/>
        <s v="YAACOV BRAKHA"/>
        <s v="YAEL BERN BONAMICO"/>
        <s v="YAHIR MANUEL CASTILLO QUINTERO"/>
        <s v="YAKO CRESPO ZARZO"/>
        <s v="YAMILETH YUIL NAVARRO"/>
        <s v="YAN PING FU WONG"/>
        <s v="YESSENIA ALVAREZ LOPEZ"/>
        <s v="YETTA MARIA FADUL FLECKNER"/>
        <s v="YIN HUA LUO"/>
        <s v="YOLANDA VALDERRAMA DE VUKELJA"/>
        <s v="YONGSHENG LIN"/>
        <s v="ZELIDETH STELLA ESPINO de OWENSBY"/>
        <s v="ZENAIDA VALDERRAMA DE HEGEDUS"/>
        <s v="ZHANBO LI"/>
        <s v="ZHIQUAN DENG"/>
      </sharedItems>
    </cacheField>
    <cacheField name="mr_rol_rel" numFmtId="0">
      <sharedItems/>
    </cacheField>
    <cacheField name="mr_num_rel" numFmtId="0">
      <sharedItems containsString="0" containsBlank="1" containsNumber="1" containsInteger="1" minValue="247" maxValue="11899"/>
    </cacheField>
    <cacheField name="ps_ente" numFmtId="0">
      <sharedItems containsSemiMixedTypes="0" containsString="0" containsNumber="1" containsInteger="1" minValue="14786" maxValue="1814171"/>
    </cacheField>
    <cacheField name="ps_login" numFmtId="0">
      <sharedItems containsSemiMixedTypes="0" containsString="0" containsNumber="1" containsInteger="1" minValue="1275" maxValue="7900"/>
    </cacheField>
    <cacheField name="ps_nombre" numFmtId="0">
      <sharedItems count="4">
        <s v="RICARDO QUIROGAS"/>
        <s v="EVA LETICIA CEDEÑO"/>
        <s v="SOFIA AMO"/>
        <s v="JONATHAN CORONEL"/>
      </sharedItems>
    </cacheField>
    <cacheField name="ps_area_oficial" numFmtId="0">
      <sharedItems/>
    </cacheField>
    <cacheField name="ps_tipo" numFmtId="0">
      <sharedItems/>
    </cacheField>
    <cacheField name="ps_primary" numFmtId="0">
      <sharedItems/>
    </cacheField>
    <cacheField name="en_estado" numFmtId="0">
      <sharedItems/>
    </cacheField>
    <cacheField name="tr_sueldo" numFmtId="2">
      <sharedItems containsString="0" containsBlank="1" containsNumber="1" minValue="0" maxValue="102335"/>
    </cacheField>
    <cacheField name="segmento" numFmtId="0">
      <sharedItems containsBlank="1"/>
    </cacheField>
    <cacheField name="en_est_des" numFmtId="0">
      <sharedItems/>
    </cacheField>
    <cacheField name="bca_rel" numFmtId="0">
      <sharedItems/>
    </cacheField>
    <cacheField name="Saldo Acum Deposito" numFmtId="44">
      <sharedItems containsString="0" containsBlank="1" containsNumber="1" minValue="21.114999999999998" maxValue="1960103.675"/>
    </cacheField>
    <cacheField name="Limite TC" numFmtId="44">
      <sharedItems containsString="0" containsBlank="1" containsNumber="1" containsInteger="1" minValue="500" maxValue="63000"/>
    </cacheField>
    <cacheField name="Maximo Hipoteca" numFmtId="44">
      <sharedItems containsString="0" containsBlank="1" containsNumber="1" containsInteger="1" minValue="30000" maxValue="1244655"/>
    </cacheField>
    <cacheField name="Validacion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90">
  <r>
    <x v="0"/>
    <s v="P"/>
    <n v="11838"/>
    <n v="379862"/>
    <n v="8362"/>
    <x v="0"/>
    <s v="BG"/>
    <s v="P"/>
    <s v="Y"/>
    <s v="A"/>
    <n v="7916.66"/>
    <s v="ESTRELLAS DIAMANTE"/>
    <s v="ACTIVO"/>
    <s v="BANCA PREFERENCIAL"/>
    <n v="3163.9"/>
    <n v="20000"/>
    <n v="200000"/>
  </r>
  <r>
    <x v="1"/>
    <s v="P"/>
    <n v="10207"/>
    <n v="238796"/>
    <n v="4775"/>
    <x v="1"/>
    <s v="BG"/>
    <s v="P"/>
    <s v="Y"/>
    <s v="A"/>
    <n v="7000"/>
    <s v="ESTRELLAS DIAMANTE"/>
    <s v="ACTIVO"/>
    <s v="BANCA PREFERENCIAL"/>
    <n v="12145.204900000001"/>
    <n v="22500"/>
    <n v="0"/>
  </r>
  <r>
    <x v="2"/>
    <s v="P"/>
    <n v="9614"/>
    <n v="503707"/>
    <n v="5501"/>
    <x v="2"/>
    <s v="BG"/>
    <s v="P"/>
    <s v="Y"/>
    <s v="A"/>
    <n v="6000"/>
    <s v="ESTRELLAS DIAMANTE"/>
    <s v="ACTIVO"/>
    <s v="BANCA PREFERENCIAL"/>
    <n v="275.87830000000002"/>
    <n v="11830"/>
    <n v="0"/>
  </r>
  <r>
    <x v="3"/>
    <s v="P"/>
    <n v="6276"/>
    <n v="293442"/>
    <n v="8655"/>
    <x v="3"/>
    <s v="BG"/>
    <s v="P"/>
    <s v="Y"/>
    <s v="A"/>
    <n v="1500"/>
    <s v="ESTRELLAS DIAMANTE"/>
    <s v="ACTIVO"/>
    <s v="BANCA PREFERENCIAL"/>
    <n v="255498.3683"/>
    <n v="0"/>
    <n v="87400"/>
  </r>
  <r>
    <x v="4"/>
    <s v="P"/>
    <n v="9145"/>
    <n v="135362"/>
    <n v="1910"/>
    <x v="4"/>
    <s v="BG"/>
    <s v="P"/>
    <s v="Y"/>
    <s v="A"/>
    <n v="10237.17"/>
    <s v="ESTRELLAS DIAMANTE"/>
    <s v="ACTIVO"/>
    <s v="BANCA PREFERENCIAL"/>
    <n v="13205.2217"/>
    <n v="13175"/>
    <n v="127847"/>
  </r>
  <r>
    <x v="5"/>
    <s v="P"/>
    <n v="8190"/>
    <n v="128845"/>
    <n v="2938"/>
    <x v="5"/>
    <s v="BG"/>
    <s v="P"/>
    <s v="Y"/>
    <s v="A"/>
    <n v="10000"/>
    <s v="ESTRELLAS DIAMANTE"/>
    <s v="ACTIVO"/>
    <s v="BANCA PREFERENCIAL"/>
    <n v="188372.56330000001"/>
    <n v="22500"/>
    <n v="0"/>
  </r>
  <r>
    <x v="6"/>
    <s v="P"/>
    <n v="11617"/>
    <n v="1236420"/>
    <n v="7191"/>
    <x v="6"/>
    <s v="BG"/>
    <s v="P"/>
    <s v="Y"/>
    <s v="A"/>
    <n v="11224.17"/>
    <s v="ESTRELLAS DIAMANTE"/>
    <s v="ACTIVO"/>
    <s v="BANCA PREFERENCIAL"/>
    <n v="1367.5166999999999"/>
    <n v="16550"/>
    <n v="108000"/>
  </r>
  <r>
    <x v="7"/>
    <s v="P"/>
    <n v="11396"/>
    <n v="494537"/>
    <n v="1237"/>
    <x v="7"/>
    <s v="BG"/>
    <s v="P"/>
    <s v="Y"/>
    <s v="A"/>
    <n v="3000"/>
    <s v="ESTRELLAS DIAMANTE"/>
    <s v="ACTIVO"/>
    <s v="BANCA PREFERENCIAL"/>
    <n v="601.03660000000002"/>
    <n v="20800"/>
    <n v="84218"/>
  </r>
  <r>
    <x v="8"/>
    <s v="P"/>
    <n v="8401"/>
    <n v="382967"/>
    <n v="3002"/>
    <x v="8"/>
    <s v="BG"/>
    <s v="P"/>
    <s v="Y"/>
    <s v="A"/>
    <n v="7000"/>
    <s v="ESTRELLAS DIAMANTE"/>
    <s v="ACTIVO"/>
    <s v="BANCA PREFERENCIAL"/>
    <n v="64040.956700000002"/>
    <n v="0"/>
    <n v="150000"/>
  </r>
  <r>
    <x v="9"/>
    <s v="P"/>
    <n v="9439"/>
    <n v="102907"/>
    <n v="5501"/>
    <x v="2"/>
    <s v="BG"/>
    <s v="P"/>
    <s v="Y"/>
    <s v="A"/>
    <m/>
    <s v="ESTRELLAS DIAMANTE"/>
    <s v="ACTIVO"/>
    <s v="BANCA PREFERENCIAL"/>
    <n v="848.81500000000005"/>
    <n v="0"/>
    <n v="0"/>
  </r>
  <r>
    <x v="10"/>
    <s v="P"/>
    <n v="5551"/>
    <n v="106290"/>
    <n v="6856"/>
    <x v="9"/>
    <s v="BG"/>
    <s v="P"/>
    <s v="Y"/>
    <s v="A"/>
    <n v="5000"/>
    <s v="ESTRELLAS DIAMANTE"/>
    <s v="ACTIVO"/>
    <s v="BANCA PREFERENCIAL"/>
    <n v="921530.49320000003"/>
    <n v="15000"/>
    <n v="0"/>
  </r>
  <r>
    <x v="11"/>
    <s v="P"/>
    <n v="11835"/>
    <n v="398745"/>
    <n v="6856"/>
    <x v="9"/>
    <s v="BG"/>
    <s v="P"/>
    <s v="Y"/>
    <s v="A"/>
    <n v="12000"/>
    <s v="ESTRELLAS DIAMANTE"/>
    <s v="ACTIVO"/>
    <s v="BANCA PREFERENCIAL"/>
    <n v="133.41319999999999"/>
    <n v="17550"/>
    <n v="151650"/>
  </r>
  <r>
    <x v="12"/>
    <s v="P"/>
    <n v="9409"/>
    <n v="113595"/>
    <n v="5501"/>
    <x v="2"/>
    <s v="BG"/>
    <s v="P"/>
    <s v="Y"/>
    <s v="O"/>
    <n v="6399.17"/>
    <s v="ESTRELLAS DIAMANTE"/>
    <s v="Profuturo"/>
    <s v="BANCA PREFERENCIAL"/>
    <n v="0"/>
    <n v="0"/>
    <n v="0"/>
  </r>
  <r>
    <x v="13"/>
    <s v="P"/>
    <n v="10519"/>
    <n v="318187"/>
    <n v="1237"/>
    <x v="7"/>
    <s v="BG"/>
    <s v="P"/>
    <s v="Y"/>
    <s v="A"/>
    <n v="10557"/>
    <s v="ESTRELLAS DIAMANTE"/>
    <s v="ACTIVO"/>
    <s v="BANCA PREFERENCIAL"/>
    <n v="48632.776700000002"/>
    <n v="18000"/>
    <n v="0"/>
  </r>
  <r>
    <x v="14"/>
    <s v="P"/>
    <n v="6060"/>
    <n v="77933"/>
    <n v="6856"/>
    <x v="9"/>
    <s v="BG"/>
    <s v="P"/>
    <s v="Y"/>
    <s v="A"/>
    <n v="10000"/>
    <s v="ESTRELLAS DIAMANTE"/>
    <s v="ACTIVO"/>
    <s v="BANCA PREFERENCIAL"/>
    <n v="4815.3716999999997"/>
    <n v="25000"/>
    <n v="0"/>
  </r>
  <r>
    <x v="15"/>
    <s v="M"/>
    <n v="1419"/>
    <n v="28141"/>
    <n v="6858"/>
    <x v="10"/>
    <s v="BG"/>
    <s v="P"/>
    <s v="Y"/>
    <s v="A"/>
    <n v="700.84"/>
    <s v="ESTRELLAS DIAMANTE"/>
    <s v="ACTIVO"/>
    <s v="BANCA PREFERENCIAL"/>
    <n v="45652.93"/>
    <n v="0"/>
    <n v="0"/>
  </r>
  <r>
    <x v="16"/>
    <s v="P"/>
    <n v="1462"/>
    <n v="531473"/>
    <n v="8362"/>
    <x v="0"/>
    <s v="BG"/>
    <s v="P"/>
    <s v="Y"/>
    <s v="A"/>
    <m/>
    <s v="ESTRELLAS DIAMANTE"/>
    <s v="ACTIVO"/>
    <s v="BANCA PREFERENCIAL"/>
    <n v="31655.498200000002"/>
    <n v="20000"/>
    <n v="0"/>
  </r>
  <r>
    <x v="17"/>
    <s v="P"/>
    <n v="9404"/>
    <n v="360941"/>
    <n v="5501"/>
    <x v="2"/>
    <s v="BG"/>
    <s v="P"/>
    <s v="Y"/>
    <s v="A"/>
    <n v="8000"/>
    <s v="ESTRELLAS DIAMANTE"/>
    <s v="ACTIVO"/>
    <s v="BANCA PREFERENCIAL"/>
    <n v="222423.82670000001"/>
    <n v="19450"/>
    <n v="0"/>
  </r>
  <r>
    <x v="18"/>
    <s v="P"/>
    <n v="7795"/>
    <n v="289642"/>
    <n v="5382"/>
    <x v="11"/>
    <s v="BG"/>
    <s v="P"/>
    <s v="Y"/>
    <s v="A"/>
    <n v="7000"/>
    <s v="ESTRELLAS DIAMANTE"/>
    <s v="ACTIVO"/>
    <s v="BANCA PREFERENCIAL"/>
    <n v="12150.7199"/>
    <n v="22500"/>
    <n v="0"/>
  </r>
  <r>
    <x v="19"/>
    <s v="P"/>
    <n v="6017"/>
    <n v="257193"/>
    <n v="8362"/>
    <x v="0"/>
    <s v="BG"/>
    <s v="P"/>
    <s v="Y"/>
    <s v="A"/>
    <n v="1500"/>
    <s v="ESTRELLAS DIAMANTE"/>
    <s v="ACTIVO"/>
    <s v="BANCA PREFERENCIAL"/>
    <n v="401326.83500000002"/>
    <n v="15000"/>
    <n v="0"/>
  </r>
  <r>
    <x v="20"/>
    <s v="P"/>
    <n v="9941"/>
    <n v="1639013"/>
    <n v="2066"/>
    <x v="12"/>
    <s v="BG"/>
    <s v="P"/>
    <s v="Y"/>
    <s v="A"/>
    <n v="5000"/>
    <s v="ESTRELLAS DIAMANTE"/>
    <s v="ACTIVO"/>
    <s v="BANCA PREFERENCIAL"/>
    <n v="33446.166700000002"/>
    <n v="0"/>
    <n v="0"/>
  </r>
  <r>
    <x v="21"/>
    <s v="P"/>
    <n v="6388"/>
    <n v="1109545"/>
    <n v="4775"/>
    <x v="1"/>
    <s v="BG"/>
    <s v="P"/>
    <s v="Y"/>
    <s v="A"/>
    <n v="4000"/>
    <s v="ESTRELLAS DIAMANTE"/>
    <s v="ACTIVO"/>
    <s v="BANCA PREFERENCIAL"/>
    <n v="38637.544900000001"/>
    <n v="25000"/>
    <n v="0"/>
  </r>
  <r>
    <x v="22"/>
    <s v="P"/>
    <n v="9820"/>
    <n v="161470"/>
    <n v="2066"/>
    <x v="12"/>
    <s v="BG"/>
    <s v="P"/>
    <s v="Y"/>
    <s v="A"/>
    <n v="3000"/>
    <s v="ESTRELLAS DIAMANTE"/>
    <s v="ACTIVO"/>
    <s v="BANCA PREFERENCIAL"/>
    <n v="29509.033200000002"/>
    <n v="17550"/>
    <n v="255000"/>
  </r>
  <r>
    <x v="23"/>
    <s v="P"/>
    <n v="9953"/>
    <n v="696867"/>
    <n v="2066"/>
    <x v="12"/>
    <s v="BG"/>
    <s v="P"/>
    <s v="Y"/>
    <s v="A"/>
    <n v="7000"/>
    <s v="ESTRELLAS DIAMANTE"/>
    <s v="ACTIVO"/>
    <s v="BANCA PREFERENCIAL"/>
    <n v="93698.895000000004"/>
    <n v="0"/>
    <n v="0"/>
  </r>
  <r>
    <x v="24"/>
    <s v="P"/>
    <n v="10738"/>
    <n v="1592292"/>
    <n v="4775"/>
    <x v="1"/>
    <s v="BG"/>
    <s v="P"/>
    <s v="Y"/>
    <s v="A"/>
    <n v="9478.94"/>
    <s v="ESTRELLAS DIAMANTE"/>
    <s v="ACTIVO"/>
    <s v="BANCA PREFERENCIAL"/>
    <n v="245959.57819999999"/>
    <n v="10000"/>
    <n v="0"/>
  </r>
  <r>
    <x v="25"/>
    <s v="M"/>
    <n v="3943"/>
    <n v="1017171"/>
    <n v="8362"/>
    <x v="0"/>
    <s v="BG"/>
    <s v="P"/>
    <s v="Y"/>
    <s v="A"/>
    <n v="20000"/>
    <s v="ESTRELLAS DIAMANTE"/>
    <s v="ACTIVO"/>
    <s v="BANCA PREFERENCIAL"/>
    <n v="196685.82819999999"/>
    <n v="50000"/>
    <n v="800000"/>
  </r>
  <r>
    <x v="26"/>
    <s v="M"/>
    <n v="937"/>
    <n v="700380"/>
    <n v="2627"/>
    <x v="13"/>
    <s v="BG"/>
    <s v="P"/>
    <s v="Y"/>
    <s v="B"/>
    <m/>
    <m/>
    <s v="INACTIVO"/>
    <s v="BANCA PREFERENCIAL"/>
    <n v="141085.76990000001"/>
    <n v="0"/>
    <n v="0"/>
  </r>
  <r>
    <x v="27"/>
    <s v="P"/>
    <n v="8122"/>
    <n v="162397"/>
    <n v="2938"/>
    <x v="5"/>
    <s v="BG"/>
    <s v="P"/>
    <s v="Y"/>
    <s v="A"/>
    <n v="9000"/>
    <s v="ESTRELLAS DIAMANTE"/>
    <s v="ACTIVO"/>
    <s v="BANCA PREFERENCIAL"/>
    <n v="530.8682"/>
    <n v="500000"/>
    <n v="0"/>
  </r>
  <r>
    <x v="28"/>
    <s v="P"/>
    <n v="9572"/>
    <n v="230459"/>
    <n v="5501"/>
    <x v="2"/>
    <s v="BG"/>
    <s v="P"/>
    <s v="Y"/>
    <s v="A"/>
    <n v="5500"/>
    <s v="ESTRELLAS DIAMANTE"/>
    <s v="ACTIVO"/>
    <s v="BANCA PREFERENCIAL"/>
    <n v="6871.6049999999996"/>
    <n v="20250"/>
    <n v="0"/>
  </r>
  <r>
    <x v="29"/>
    <s v="M"/>
    <n v="6579"/>
    <n v="1678296"/>
    <n v="5823"/>
    <x v="14"/>
    <s v="BG"/>
    <s v="C"/>
    <s v="Y"/>
    <s v="A"/>
    <m/>
    <s v="ESTRELLAS PATRIMONIALES"/>
    <s v="ACTIVO"/>
    <s v="BANCA PREFERENCIAL"/>
    <n v="16580.625"/>
    <n v="0"/>
    <n v="0"/>
  </r>
  <r>
    <x v="30"/>
    <s v="M"/>
    <n v="6600"/>
    <n v="383747"/>
    <n v="8362"/>
    <x v="0"/>
    <s v="BG"/>
    <s v="P"/>
    <s v="Y"/>
    <s v="A"/>
    <m/>
    <s v="ESTRELLAS DIAMANTE"/>
    <s v="ACTIVO"/>
    <s v="BANCA PREFERENCIAL"/>
    <n v="311877.02830000001"/>
    <n v="12000"/>
    <n v="0"/>
  </r>
  <r>
    <x v="31"/>
    <s v="M"/>
    <n v="6733"/>
    <n v="24638"/>
    <n v="8362"/>
    <x v="0"/>
    <s v="BG"/>
    <s v="P"/>
    <s v="Y"/>
    <s v="A"/>
    <m/>
    <s v="ESTRELLAS DIAMANTE"/>
    <s v="ACTIVO"/>
    <s v="BANCA PREFERENCIAL"/>
    <n v="132197.12659999999"/>
    <n v="25000"/>
    <n v="0"/>
  </r>
  <r>
    <x v="32"/>
    <s v="M"/>
    <n v="131"/>
    <n v="152840"/>
    <n v="3902"/>
    <x v="15"/>
    <s v="BG"/>
    <s v="P"/>
    <s v="Y"/>
    <s v="A"/>
    <m/>
    <s v="ESTRELLAS DIAMANTE"/>
    <s v="ACTIVO"/>
    <s v="BANCA PREFERENCIAL"/>
    <n v="110449.7467"/>
    <n v="20000"/>
    <n v="0"/>
  </r>
  <r>
    <x v="33"/>
    <s v="P"/>
    <n v="10268"/>
    <n v="418704"/>
    <n v="1237"/>
    <x v="7"/>
    <s v="BG"/>
    <s v="P"/>
    <s v="Y"/>
    <s v="A"/>
    <n v="7000"/>
    <s v="ESTRELLAS DIAMANTE"/>
    <s v="ACTIVO"/>
    <s v="BANCA PREFERENCIAL"/>
    <n v="7595.7717000000002"/>
    <n v="6000"/>
    <n v="19800"/>
  </r>
  <r>
    <x v="34"/>
    <s v="P"/>
    <n v="9029"/>
    <n v="260204"/>
    <n v="1910"/>
    <x v="4"/>
    <s v="BG"/>
    <s v="P"/>
    <s v="Y"/>
    <s v="A"/>
    <n v="1300"/>
    <s v="ESTRELLAS DIAMANTE"/>
    <s v="ACTIVO"/>
    <s v="BANCA PREFERENCIAL"/>
    <n v="2505.2667000000001"/>
    <n v="11100"/>
    <n v="75800"/>
  </r>
  <r>
    <x v="35"/>
    <s v="M"/>
    <n v="5456"/>
    <n v="1452956"/>
    <n v="5823"/>
    <x v="14"/>
    <s v="BG"/>
    <s v="C"/>
    <s v="Y"/>
    <s v="A"/>
    <m/>
    <s v="ESTRELLAS PATRIMONIALES"/>
    <s v="ACTIVO"/>
    <s v="BANCA PREFERENCIAL"/>
    <n v="1650.2899"/>
    <n v="0"/>
    <n v="0"/>
  </r>
  <r>
    <x v="36"/>
    <s v="P"/>
    <n v="527"/>
    <n v="143008"/>
    <n v="5823"/>
    <x v="14"/>
    <s v="BG"/>
    <s v="P"/>
    <s v="Y"/>
    <s v="A"/>
    <m/>
    <s v="ESTRELLAS DIAMANTE"/>
    <s v="ACTIVO"/>
    <s v="BANCA PREFERENCIAL"/>
    <n v="40334.691700000003"/>
    <n v="20000"/>
    <n v="0"/>
  </r>
  <r>
    <x v="37"/>
    <s v="P"/>
    <n v="6495"/>
    <n v="106581"/>
    <n v="8655"/>
    <x v="3"/>
    <s v="BG"/>
    <s v="P"/>
    <s v="Y"/>
    <s v="A"/>
    <m/>
    <s v="ESTRELLAS DIAMANTE"/>
    <s v="ACTIVO"/>
    <s v="BANCA PREFERENCIAL"/>
    <n v="264619.87670000002"/>
    <n v="0"/>
    <n v="0"/>
  </r>
  <r>
    <x v="38"/>
    <s v="P"/>
    <n v="9735"/>
    <n v="126708"/>
    <n v="2066"/>
    <x v="12"/>
    <s v="BG"/>
    <s v="P"/>
    <s v="Y"/>
    <s v="A"/>
    <n v="6000"/>
    <s v="ESTRELLAS DIAMANTE"/>
    <s v="ACTIVO"/>
    <s v="BANCA PREFERENCIAL"/>
    <n v="1414.8967"/>
    <n v="20000"/>
    <n v="135800"/>
  </r>
  <r>
    <x v="39"/>
    <s v="M"/>
    <n v="527"/>
    <n v="371076"/>
    <n v="5823"/>
    <x v="14"/>
    <s v="BG"/>
    <s v="P"/>
    <s v="Y"/>
    <s v="A"/>
    <m/>
    <s v="ESTRELLAS DIAMANTE"/>
    <s v="ACTIVO"/>
    <s v="BANCA PREFERENCIAL"/>
    <n v="14969.443300000001"/>
    <n v="0"/>
    <n v="0"/>
  </r>
  <r>
    <x v="40"/>
    <s v="P"/>
    <n v="7986"/>
    <n v="155359"/>
    <n v="3704"/>
    <x v="16"/>
    <s v="BG"/>
    <s v="P"/>
    <s v="Y"/>
    <s v="A"/>
    <n v="7000"/>
    <s v="ESTRELLAS DIAMANTE"/>
    <s v="ACTIVO"/>
    <s v="BANCA PREFERENCIAL"/>
    <n v="4209.6400000000003"/>
    <n v="14900"/>
    <n v="85950"/>
  </r>
  <r>
    <x v="41"/>
    <s v="P"/>
    <n v="11712"/>
    <n v="103746"/>
    <n v="5501"/>
    <x v="2"/>
    <s v="BG"/>
    <s v="P"/>
    <s v="Y"/>
    <s v="A"/>
    <n v="4735.6400000000003"/>
    <s v="ESTRELLAS DIAMANTE"/>
    <s v="ACTIVO"/>
    <s v="BANCA PREFERENCIAL"/>
    <n v="207682.64670000001"/>
    <n v="0"/>
    <n v="0"/>
  </r>
  <r>
    <x v="42"/>
    <s v="P"/>
    <n v="10821"/>
    <n v="157706"/>
    <n v="5501"/>
    <x v="2"/>
    <s v="BG"/>
    <s v="P"/>
    <s v="Y"/>
    <s v="A"/>
    <n v="7000"/>
    <s v="ESTRELLAS DIAMANTE"/>
    <s v="ACTIVO"/>
    <s v="BANCA PREFERENCIAL"/>
    <n v="209.91159999999999"/>
    <n v="10000"/>
    <n v="150000"/>
  </r>
  <r>
    <x v="43"/>
    <s v="P"/>
    <n v="11839"/>
    <n v="662456"/>
    <n v="4775"/>
    <x v="1"/>
    <s v="BG"/>
    <s v="P"/>
    <s v="Y"/>
    <s v="A"/>
    <n v="8320"/>
    <s v="ESTRELLAS DIAMANTE"/>
    <s v="ACTIVO"/>
    <s v="BANCA PREFERENCIAL"/>
    <n v="46276.05"/>
    <n v="0"/>
    <n v="195237"/>
  </r>
  <r>
    <x v="44"/>
    <s v="P"/>
    <n v="6284"/>
    <n v="1045195"/>
    <n v="3300"/>
    <x v="17"/>
    <s v="BG"/>
    <s v="P"/>
    <s v="Y"/>
    <s v="A"/>
    <m/>
    <s v="ESTRELLAS DIAMANTE"/>
    <s v="ACTIVO"/>
    <s v="BANCA PREFERENCIAL"/>
    <n v="50265.131600000001"/>
    <n v="25000"/>
    <n v="0"/>
  </r>
  <r>
    <x v="45"/>
    <s v="P"/>
    <n v="7091"/>
    <n v="1024397"/>
    <n v="3002"/>
    <x v="8"/>
    <s v="BG"/>
    <s v="P"/>
    <s v="Y"/>
    <s v="A"/>
    <n v="5000"/>
    <s v="ESTRELLAS DIAMANTE"/>
    <s v="ACTIVO"/>
    <s v="BANCA PREFERENCIAL"/>
    <n v="70518.221600000004"/>
    <n v="15000"/>
    <n v="391500"/>
  </r>
  <r>
    <x v="46"/>
    <s v="P"/>
    <n v="7937"/>
    <n v="119154"/>
    <n v="2938"/>
    <x v="5"/>
    <s v="BG"/>
    <s v="P"/>
    <s v="Y"/>
    <s v="A"/>
    <n v="1550"/>
    <s v="ESTRELLAS DIAMANTE"/>
    <s v="ACTIVO"/>
    <s v="BANCA PREFERENCIAL"/>
    <n v="17737.055"/>
    <n v="13500"/>
    <n v="58875"/>
  </r>
  <r>
    <x v="47"/>
    <s v="P"/>
    <n v="10850"/>
    <n v="149809"/>
    <n v="3002"/>
    <x v="8"/>
    <s v="BG"/>
    <s v="P"/>
    <s v="Y"/>
    <s v="A"/>
    <n v="6000"/>
    <s v="ESTRELLAS DIAMANTE"/>
    <s v="ACTIVO"/>
    <s v="BANCA PREFERENCIAL"/>
    <n v="86.993300000000005"/>
    <n v="10000"/>
    <n v="220000"/>
  </r>
  <r>
    <x v="48"/>
    <s v="P"/>
    <n v="8847"/>
    <n v="1548632"/>
    <n v="8782"/>
    <x v="18"/>
    <s v="BG"/>
    <s v="P"/>
    <s v="Y"/>
    <s v="A"/>
    <n v="7200"/>
    <s v="ESTRELLAS DIAMANTE"/>
    <s v="ACTIVO"/>
    <s v="BANCA PREFERENCIAL"/>
    <n v="17002.27"/>
    <n v="0"/>
    <n v="0"/>
  </r>
  <r>
    <x v="49"/>
    <s v="P"/>
    <n v="10644"/>
    <n v="1571651"/>
    <n v="4775"/>
    <x v="1"/>
    <s v="BG"/>
    <s v="P"/>
    <s v="Y"/>
    <s v="A"/>
    <n v="8300"/>
    <s v="ESTRELLAS DIAMANTE"/>
    <s v="ACTIVO"/>
    <s v="BANCA PREFERENCIAL"/>
    <n v="125746.455"/>
    <n v="10000"/>
    <n v="0"/>
  </r>
  <r>
    <x v="50"/>
    <s v="M"/>
    <n v="10975"/>
    <n v="988558"/>
    <n v="8655"/>
    <x v="3"/>
    <s v="BG"/>
    <s v="P"/>
    <s v="Y"/>
    <s v="A"/>
    <n v="3010"/>
    <s v="ESTRELLAS DIAMANTE"/>
    <s v="ACTIVO"/>
    <s v="BANCA PREFERENCIAL"/>
    <n v="3336.0617000000002"/>
    <n v="3600"/>
    <n v="138357"/>
  </r>
  <r>
    <x v="51"/>
    <s v="P"/>
    <n v="7403"/>
    <n v="1449020"/>
    <n v="4775"/>
    <x v="1"/>
    <s v="BG"/>
    <s v="P"/>
    <s v="Y"/>
    <s v="A"/>
    <n v="10000"/>
    <s v="ESTRELLAS DIAMANTE"/>
    <s v="ACTIVO"/>
    <s v="BANCA PREFERENCIAL"/>
    <n v="54320.606599999999"/>
    <n v="7500"/>
    <n v="0"/>
  </r>
  <r>
    <x v="52"/>
    <s v="P"/>
    <n v="8576"/>
    <n v="24267"/>
    <n v="5501"/>
    <x v="2"/>
    <s v="BG"/>
    <s v="P"/>
    <s v="Y"/>
    <s v="A"/>
    <n v="7000"/>
    <s v="ESTRELLAS DIAMANTE"/>
    <s v="ACTIVO"/>
    <s v="BANCA PREFERENCIAL"/>
    <n v="1143.1032"/>
    <n v="13750"/>
    <n v="150000"/>
  </r>
  <r>
    <x v="53"/>
    <s v="P"/>
    <n v="10734"/>
    <n v="1330244"/>
    <n v="3704"/>
    <x v="16"/>
    <s v="BG"/>
    <s v="P"/>
    <s v="Y"/>
    <s v="A"/>
    <n v="6868"/>
    <s v="ESTRELLAS DIAMANTE"/>
    <s v="ACTIVO"/>
    <s v="BANCA PREFERENCIAL"/>
    <n v="14482.235000000001"/>
    <n v="25000"/>
    <n v="0"/>
  </r>
  <r>
    <x v="54"/>
    <s v="P"/>
    <n v="9624"/>
    <n v="166308"/>
    <n v="5501"/>
    <x v="2"/>
    <s v="BG"/>
    <s v="P"/>
    <s v="Y"/>
    <s v="A"/>
    <n v="7000"/>
    <s v="ESTRELLAS DIAMANTE"/>
    <s v="ACTIVO"/>
    <s v="BANCA PREFERENCIAL"/>
    <n v="4520.5883000000003"/>
    <n v="10000"/>
    <n v="0"/>
  </r>
  <r>
    <x v="55"/>
    <s v="P"/>
    <n v="6878"/>
    <n v="1008383"/>
    <n v="3002"/>
    <x v="8"/>
    <s v="BG"/>
    <s v="P"/>
    <s v="Y"/>
    <s v="A"/>
    <n v="12625"/>
    <s v="ESTRELLAS DIAMANTE"/>
    <s v="ACTIVO"/>
    <s v="BANCA PREFERENCIAL"/>
    <n v="44074.1299"/>
    <n v="9000"/>
    <n v="451500"/>
  </r>
  <r>
    <x v="56"/>
    <s v="P"/>
    <n v="9142"/>
    <n v="599816"/>
    <n v="8782"/>
    <x v="18"/>
    <s v="BG"/>
    <s v="P"/>
    <s v="Y"/>
    <s v="A"/>
    <m/>
    <s v="ESTRELLAS DIAMANTE"/>
    <s v="ACTIVO"/>
    <s v="BANCA PREFERENCIAL"/>
    <n v="62931.386700000003"/>
    <n v="14770"/>
    <n v="265500"/>
  </r>
  <r>
    <x v="57"/>
    <s v="P"/>
    <n v="9017"/>
    <n v="578620"/>
    <n v="8782"/>
    <x v="18"/>
    <s v="BG"/>
    <s v="P"/>
    <s v="Y"/>
    <s v="A"/>
    <m/>
    <s v="ESTRELLAS DIAMANTE"/>
    <s v="ACTIVO"/>
    <s v="BANCA PREFERENCIAL"/>
    <n v="1633.41"/>
    <n v="13850"/>
    <n v="0"/>
  </r>
  <r>
    <x v="58"/>
    <s v="M"/>
    <n v="11614"/>
    <n v="1804837"/>
    <n v="3002"/>
    <x v="8"/>
    <s v="BG"/>
    <s v="P"/>
    <s v="Y"/>
    <s v="A"/>
    <m/>
    <s v="ESTRELLAS DIAMANTE"/>
    <s v="ACTIVO"/>
    <s v="BANCA PREFERENCIAL"/>
    <n v="614.7749"/>
    <n v="0"/>
    <n v="0"/>
  </r>
  <r>
    <x v="59"/>
    <s v="P"/>
    <n v="11665"/>
    <n v="1779668"/>
    <n v="2627"/>
    <x v="13"/>
    <s v="BG"/>
    <s v="P"/>
    <s v="Y"/>
    <s v="A"/>
    <n v="10000"/>
    <s v="ESTRELLAS DIAMANTE"/>
    <s v="ACTIVO"/>
    <s v="BANCA PREFERENCIAL"/>
    <n v="130.6867"/>
    <n v="0"/>
    <n v="0"/>
  </r>
  <r>
    <x v="60"/>
    <s v="P"/>
    <n v="7880"/>
    <n v="1376607"/>
    <n v="2938"/>
    <x v="5"/>
    <s v="BG"/>
    <s v="P"/>
    <s v="Y"/>
    <s v="A"/>
    <m/>
    <s v="ESTRELLAS DIAMANTE"/>
    <s v="ACTIVO"/>
    <s v="BANCA PREFERENCIAL"/>
    <n v="169723.62330000001"/>
    <n v="2000"/>
    <n v="0"/>
  </r>
  <r>
    <x v="61"/>
    <s v="P"/>
    <n v="8830"/>
    <n v="498254"/>
    <n v="8782"/>
    <x v="18"/>
    <s v="BG"/>
    <s v="P"/>
    <s v="Y"/>
    <s v="A"/>
    <m/>
    <s v="ESTRELLAS DIAMANTE"/>
    <s v="ACTIVO"/>
    <s v="BANCA PREFERENCIAL"/>
    <n v="11857.5882"/>
    <n v="20000"/>
    <n v="0"/>
  </r>
  <r>
    <x v="62"/>
    <s v="M"/>
    <n v="5092"/>
    <n v="825066"/>
    <n v="2627"/>
    <x v="13"/>
    <s v="BG"/>
    <s v="P"/>
    <s v="Y"/>
    <s v="A"/>
    <n v="5000"/>
    <s v="ESTRELLAS DIAMANTE"/>
    <s v="ACTIVO"/>
    <s v="BANCA PREFERENCIAL"/>
    <n v="2952.7483000000002"/>
    <n v="50000"/>
    <n v="409333"/>
  </r>
  <r>
    <x v="63"/>
    <s v="P"/>
    <n v="10514"/>
    <n v="24200"/>
    <n v="1237"/>
    <x v="7"/>
    <s v="BG"/>
    <s v="P"/>
    <s v="Y"/>
    <s v="A"/>
    <n v="6000"/>
    <s v="ESTRELLAS DIAMANTE"/>
    <s v="ACTIVO"/>
    <s v="BANCA PREFERENCIAL"/>
    <n v="6131.2033000000001"/>
    <n v="15000"/>
    <n v="0"/>
  </r>
  <r>
    <x v="64"/>
    <s v="P"/>
    <n v="5240"/>
    <n v="650785"/>
    <n v="5823"/>
    <x v="14"/>
    <s v="BG"/>
    <s v="P"/>
    <s v="Y"/>
    <s v="A"/>
    <m/>
    <s v="ESTRELLAS DIAMANTE"/>
    <s v="ACTIVO"/>
    <s v="BANCA PREFERENCIAL"/>
    <n v="777429.96160000004"/>
    <n v="15000"/>
    <n v="0"/>
  </r>
  <r>
    <x v="65"/>
    <s v="P"/>
    <n v="9076"/>
    <n v="1621674"/>
    <n v="8782"/>
    <x v="18"/>
    <s v="BG"/>
    <s v="P"/>
    <s v="Y"/>
    <s v="A"/>
    <n v="13000"/>
    <s v="ESTRELLAS DIAMANTE"/>
    <s v="ACTIVO"/>
    <s v="BANCA PREFERENCIAL"/>
    <n v="30123.133300000001"/>
    <n v="10000"/>
    <n v="0"/>
  </r>
  <r>
    <x v="66"/>
    <s v="P"/>
    <n v="5687"/>
    <n v="264490"/>
    <n v="6856"/>
    <x v="9"/>
    <s v="BG"/>
    <s v="P"/>
    <s v="Y"/>
    <s v="A"/>
    <n v="2500"/>
    <s v="ESTRELLAS DIAMANTE"/>
    <s v="ACTIVO"/>
    <s v="BANCA PREFERENCIAL"/>
    <n v="68116.073300000004"/>
    <n v="20000"/>
    <n v="181866"/>
  </r>
  <r>
    <x v="67"/>
    <s v="P"/>
    <n v="9626"/>
    <n v="754306"/>
    <n v="5501"/>
    <x v="2"/>
    <s v="BG"/>
    <s v="P"/>
    <s v="Y"/>
    <s v="A"/>
    <n v="7000"/>
    <s v="ESTRELLAS DIAMANTE"/>
    <s v="ACTIVO"/>
    <s v="BANCA PREFERENCIAL"/>
    <n v="3503.1966000000002"/>
    <n v="17500"/>
    <n v="262400"/>
  </r>
  <r>
    <x v="68"/>
    <s v="P"/>
    <n v="11355"/>
    <n v="17495"/>
    <n v="5382"/>
    <x v="11"/>
    <s v="BG"/>
    <s v="P"/>
    <s v="Y"/>
    <s v="A"/>
    <n v="3500"/>
    <s v="ESTRELLAS DIAMANTE"/>
    <s v="ACTIVO"/>
    <s v="BANCA PREFERENCIAL"/>
    <n v="39467.569900000002"/>
    <n v="16500"/>
    <n v="0"/>
  </r>
  <r>
    <x v="69"/>
    <s v="P"/>
    <n v="7999"/>
    <n v="437430"/>
    <n v="2938"/>
    <x v="5"/>
    <s v="BG"/>
    <s v="P"/>
    <s v="Y"/>
    <s v="A"/>
    <n v="7500"/>
    <s v="ESTRELLAS DIAMANTE"/>
    <s v="ACTIVO"/>
    <s v="BANCA PREFERENCIAL"/>
    <n v="2465.6482999999998"/>
    <n v="16900"/>
    <n v="230000"/>
  </r>
  <r>
    <x v="70"/>
    <s v="P"/>
    <n v="9743"/>
    <n v="372562"/>
    <n v="2066"/>
    <x v="12"/>
    <s v="BG"/>
    <s v="P"/>
    <s v="Y"/>
    <s v="A"/>
    <m/>
    <s v="ESTRELLAS DIAMANTE"/>
    <s v="ACTIVO"/>
    <s v="BANCA PREFERENCIAL"/>
    <n v="43398.1967"/>
    <n v="17550"/>
    <n v="0"/>
  </r>
  <r>
    <x v="71"/>
    <s v="P"/>
    <n v="11387"/>
    <n v="128330"/>
    <n v="1910"/>
    <x v="4"/>
    <s v="BG"/>
    <s v="P"/>
    <s v="Y"/>
    <s v="A"/>
    <n v="16500"/>
    <s v="ESTRELLAS DIAMANTE"/>
    <s v="ACTIVO"/>
    <s v="BANCA PREFERENCIAL"/>
    <n v="671.26170000000002"/>
    <n v="5000"/>
    <n v="0"/>
  </r>
  <r>
    <x v="72"/>
    <s v="P"/>
    <n v="6479"/>
    <n v="308754"/>
    <n v="8655"/>
    <x v="3"/>
    <s v="BG"/>
    <s v="P"/>
    <s v="Y"/>
    <s v="A"/>
    <n v="5000"/>
    <s v="ESTRELLAS DIAMANTE"/>
    <s v="ACTIVO"/>
    <s v="BANCA PREFERENCIAL"/>
    <n v="158373.93830000001"/>
    <n v="25000"/>
    <n v="250000"/>
  </r>
  <r>
    <x v="73"/>
    <s v="P"/>
    <n v="10958"/>
    <n v="673452"/>
    <n v="2627"/>
    <x v="13"/>
    <s v="BG"/>
    <s v="P"/>
    <s v="Y"/>
    <s v="A"/>
    <n v="7000"/>
    <s v="ESTRELLAS DIAMANTE"/>
    <s v="ACTIVO"/>
    <s v="BANCA PREFERENCIAL"/>
    <n v="5075.2833000000001"/>
    <n v="0"/>
    <n v="0"/>
  </r>
  <r>
    <x v="74"/>
    <s v="P"/>
    <n v="10158"/>
    <n v="1340328"/>
    <n v="3002"/>
    <x v="8"/>
    <s v="BG"/>
    <s v="P"/>
    <s v="Y"/>
    <s v="B"/>
    <m/>
    <m/>
    <s v="INACTIVO"/>
    <s v="BANCA PREFERENCIAL"/>
    <n v="7076.18"/>
    <n v="0"/>
    <n v="0"/>
  </r>
  <r>
    <x v="75"/>
    <s v="P"/>
    <n v="7626"/>
    <n v="692793"/>
    <n v="5382"/>
    <x v="11"/>
    <s v="BG"/>
    <s v="P"/>
    <s v="Y"/>
    <s v="A"/>
    <n v="8000"/>
    <s v="ESTRELLAS DIAMANTE"/>
    <s v="ACTIVO"/>
    <s v="BANCA PREFERENCIAL"/>
    <n v="23474.240000000002"/>
    <n v="0"/>
    <n v="530000"/>
  </r>
  <r>
    <x v="76"/>
    <s v="P"/>
    <n v="9805"/>
    <n v="24359"/>
    <n v="2066"/>
    <x v="12"/>
    <s v="BG"/>
    <s v="P"/>
    <s v="Y"/>
    <s v="A"/>
    <n v="6000"/>
    <s v="ESTRELLAS DIAMANTE"/>
    <s v="ACTIVO"/>
    <s v="BANCA PREFERENCIAL"/>
    <n v="187154.64"/>
    <n v="25000"/>
    <n v="162000"/>
  </r>
  <r>
    <x v="77"/>
    <s v="P"/>
    <n v="2478"/>
    <n v="856584"/>
    <n v="5823"/>
    <x v="14"/>
    <s v="BG"/>
    <s v="P"/>
    <s v="Y"/>
    <s v="A"/>
    <n v="1500"/>
    <s v="ESTRELLAS DIAMANTE"/>
    <s v="ACTIVO"/>
    <s v="BANCA PREFERENCIAL"/>
    <n v="437632.91989999998"/>
    <n v="25000"/>
    <n v="0"/>
  </r>
  <r>
    <x v="78"/>
    <s v="P"/>
    <n v="7482"/>
    <n v="852716"/>
    <n v="3704"/>
    <x v="16"/>
    <s v="BG"/>
    <s v="P"/>
    <s v="Y"/>
    <s v="A"/>
    <m/>
    <s v="ESTRELLAS DIAMANTE"/>
    <s v="ACTIVO"/>
    <s v="BANCA PREFERENCIAL"/>
    <n v="16201.075000000001"/>
    <n v="5000"/>
    <n v="0"/>
  </r>
  <r>
    <x v="79"/>
    <s v="P"/>
    <n v="7888"/>
    <n v="402562"/>
    <n v="2938"/>
    <x v="5"/>
    <s v="BG"/>
    <s v="P"/>
    <s v="Y"/>
    <s v="A"/>
    <n v="7000"/>
    <s v="ESTRELLAS DIAMANTE"/>
    <s v="ACTIVO"/>
    <s v="BANCA PREFERENCIAL"/>
    <n v="32892.525000000001"/>
    <n v="15000"/>
    <n v="0"/>
  </r>
  <r>
    <x v="80"/>
    <s v="M"/>
    <n v="2697"/>
    <n v="332830"/>
    <n v="8362"/>
    <x v="0"/>
    <s v="BG"/>
    <s v="P"/>
    <s v="Y"/>
    <s v="A"/>
    <m/>
    <s v="ESTRELLAS DIAMANTE"/>
    <s v="ACTIVO"/>
    <s v="BANCA PREFERENCIAL"/>
    <n v="215015.47330000001"/>
    <n v="20000"/>
    <n v="0"/>
  </r>
  <r>
    <x v="81"/>
    <s v="M"/>
    <n v="2478"/>
    <n v="560871"/>
    <n v="5823"/>
    <x v="14"/>
    <s v="BG"/>
    <s v="P"/>
    <s v="Y"/>
    <s v="A"/>
    <m/>
    <s v="ESTRELLAS DIAMANTE"/>
    <s v="ACTIVO"/>
    <s v="BANCA PREFERENCIAL"/>
    <n v="430369.39659999998"/>
    <n v="25000"/>
    <n v="0"/>
  </r>
  <r>
    <x v="82"/>
    <s v="P"/>
    <n v="1806"/>
    <n v="86941"/>
    <n v="8362"/>
    <x v="0"/>
    <s v="BG"/>
    <s v="P"/>
    <s v="Y"/>
    <s v="A"/>
    <n v="501"/>
    <s v="ESTRELLAS DIAMANTE"/>
    <s v="ACTIVO"/>
    <s v="BANCA PREFERENCIAL"/>
    <n v="495331.72159999999"/>
    <n v="10000"/>
    <n v="0"/>
  </r>
  <r>
    <x v="83"/>
    <s v="M"/>
    <n v="1806"/>
    <n v="117194"/>
    <n v="8362"/>
    <x v="0"/>
    <s v="BG"/>
    <s v="P"/>
    <s v="Y"/>
    <s v="A"/>
    <n v="500"/>
    <s v="ESTRELLAS DIAMANTE"/>
    <s v="ACTIVO"/>
    <s v="BANCA PREFERENCIAL"/>
    <n v="496345.38"/>
    <n v="9980"/>
    <n v="0"/>
  </r>
  <r>
    <x v="84"/>
    <s v="P"/>
    <n v="10800"/>
    <n v="437926"/>
    <n v="5382"/>
    <x v="11"/>
    <s v="BG"/>
    <s v="P"/>
    <s v="Y"/>
    <s v="A"/>
    <n v="2500"/>
    <s v="ESTRELLAS DIAMANTE"/>
    <s v="ACTIVO"/>
    <s v="BANCA PREFERENCIAL"/>
    <n v="6844.1382999999996"/>
    <n v="20000"/>
    <n v="304549"/>
  </r>
  <r>
    <x v="85"/>
    <s v="M"/>
    <n v="7262"/>
    <n v="167666"/>
    <n v="5823"/>
    <x v="14"/>
    <s v="BG"/>
    <s v="P"/>
    <s v="Y"/>
    <s v="A"/>
    <n v="1200"/>
    <s v="ESTRELLAS DIAMANTE"/>
    <s v="ACTIVO"/>
    <s v="BANCA PREFERENCIAL"/>
    <n v="38481.198299999996"/>
    <n v="15000"/>
    <n v="0"/>
  </r>
  <r>
    <x v="86"/>
    <s v="P"/>
    <n v="380"/>
    <n v="135287"/>
    <n v="3975"/>
    <x v="19"/>
    <s v="BG"/>
    <s v="P"/>
    <s v="Y"/>
    <s v="A"/>
    <m/>
    <s v="ESTRELLAS DIAMANTE"/>
    <s v="ACTIVO"/>
    <s v="BANCA PREFERENCIAL"/>
    <n v="9838.8299000000006"/>
    <n v="20000"/>
    <n v="0"/>
  </r>
  <r>
    <x v="87"/>
    <s v="P"/>
    <n v="9023"/>
    <n v="533877"/>
    <n v="8782"/>
    <x v="18"/>
    <s v="BG"/>
    <s v="P"/>
    <s v="Y"/>
    <s v="A"/>
    <n v="4500"/>
    <s v="ESTRELLAS DIAMANTE"/>
    <s v="ACTIVO"/>
    <s v="BANCA PREFERENCIAL"/>
    <n v="631.31669999999997"/>
    <n v="15000"/>
    <n v="0"/>
  </r>
  <r>
    <x v="88"/>
    <s v="P"/>
    <n v="10891"/>
    <n v="790414"/>
    <n v="4775"/>
    <x v="1"/>
    <s v="BG"/>
    <s v="P"/>
    <s v="Y"/>
    <s v="A"/>
    <n v="6045"/>
    <s v="ESTRELLAS DIAMANTE"/>
    <s v="ACTIVO"/>
    <s v="BANCA PREFERENCIAL"/>
    <n v="15274.101699999999"/>
    <n v="8800"/>
    <n v="0"/>
  </r>
  <r>
    <x v="89"/>
    <s v="P"/>
    <n v="9966"/>
    <n v="1108097"/>
    <n v="2066"/>
    <x v="12"/>
    <s v="BG"/>
    <s v="P"/>
    <s v="Y"/>
    <s v="A"/>
    <n v="6000"/>
    <s v="ESTRELLAS DIAMANTE"/>
    <s v="ACTIVO"/>
    <s v="BANCA PREFERENCIAL"/>
    <n v="102766.23820000001"/>
    <n v="10350"/>
    <n v="264550"/>
  </r>
  <r>
    <x v="90"/>
    <s v="P"/>
    <n v="9447"/>
    <n v="132720"/>
    <n v="5501"/>
    <x v="2"/>
    <s v="BG"/>
    <s v="P"/>
    <s v="Y"/>
    <s v="A"/>
    <n v="7000"/>
    <s v="ESTRELLAS DIAMANTE"/>
    <s v="ACTIVO"/>
    <s v="BANCA PREFERENCIAL"/>
    <n v="114425.35830000001"/>
    <n v="19460"/>
    <n v="0"/>
  </r>
  <r>
    <x v="91"/>
    <s v="P"/>
    <n v="7375"/>
    <n v="338723"/>
    <n v="6856"/>
    <x v="9"/>
    <s v="BG"/>
    <s v="P"/>
    <s v="Y"/>
    <s v="A"/>
    <n v="2176.13"/>
    <s v="ESTRELLAS DIAMANTE"/>
    <s v="ACTIVO"/>
    <s v="BANCA PREFERENCIAL"/>
    <n v="436537.28490000003"/>
    <n v="0"/>
    <n v="446600"/>
  </r>
  <r>
    <x v="92"/>
    <s v="P"/>
    <n v="9764"/>
    <n v="477803"/>
    <n v="2066"/>
    <x v="12"/>
    <s v="BG"/>
    <s v="P"/>
    <s v="Y"/>
    <s v="A"/>
    <n v="6500"/>
    <s v="ESTRELLAS DIAMANTE"/>
    <s v="ACTIVO"/>
    <s v="BANCA PREFERENCIAL"/>
    <n v="12581.608200000001"/>
    <n v="22500"/>
    <n v="0"/>
  </r>
  <r>
    <x v="93"/>
    <s v="P"/>
    <n v="8866"/>
    <n v="261282"/>
    <n v="1910"/>
    <x v="4"/>
    <s v="BG"/>
    <s v="P"/>
    <s v="Y"/>
    <s v="A"/>
    <n v="5000"/>
    <s v="ESTRELLAS DIAMANTE"/>
    <s v="ACTIVO"/>
    <s v="BANCA PREFERENCIAL"/>
    <n v="835.25329999999997"/>
    <n v="10500"/>
    <n v="0"/>
  </r>
  <r>
    <x v="94"/>
    <s v="P"/>
    <n v="10722"/>
    <n v="374156"/>
    <n v="8782"/>
    <x v="18"/>
    <s v="BG"/>
    <s v="P"/>
    <s v="Y"/>
    <s v="A"/>
    <n v="6073.6"/>
    <s v="ESTRELLAS DIAMANTE"/>
    <s v="ACTIVO"/>
    <s v="BANCA PREFERENCIAL"/>
    <n v="887.55669999999998"/>
    <n v="4800"/>
    <n v="125000"/>
  </r>
  <r>
    <x v="95"/>
    <s v="P"/>
    <n v="10591"/>
    <n v="1677094"/>
    <n v="3002"/>
    <x v="8"/>
    <s v="BG"/>
    <s v="P"/>
    <s v="Y"/>
    <s v="A"/>
    <n v="7400"/>
    <s v="ESTRELLAS DIAMANTE"/>
    <s v="ACTIVO"/>
    <s v="BANCA PREFERENCIAL"/>
    <n v="11303.8199"/>
    <n v="0"/>
    <n v="0"/>
  </r>
  <r>
    <x v="96"/>
    <s v="P"/>
    <n v="8180"/>
    <n v="290044"/>
    <n v="2938"/>
    <x v="5"/>
    <s v="BG"/>
    <s v="P"/>
    <s v="Y"/>
    <s v="A"/>
    <n v="3000"/>
    <s v="ESTRELLAS DIAMANTE"/>
    <s v="ACTIVO"/>
    <s v="BANCA PREFERENCIAL"/>
    <n v="4361.1733000000004"/>
    <n v="15000"/>
    <n v="0"/>
  </r>
  <r>
    <x v="97"/>
    <s v="M"/>
    <n v="632"/>
    <n v="659174"/>
    <n v="6858"/>
    <x v="10"/>
    <s v="BG"/>
    <s v="P"/>
    <s v="Y"/>
    <s v="A"/>
    <n v="3000"/>
    <s v="ESTRELLAS DIAMANTE"/>
    <s v="ACTIVO"/>
    <s v="BANCA PREFERENCIAL"/>
    <n v="11132.555"/>
    <n v="40000"/>
    <n v="0"/>
  </r>
  <r>
    <x v="98"/>
    <s v="P"/>
    <n v="8888"/>
    <n v="268089"/>
    <n v="1910"/>
    <x v="4"/>
    <s v="BG"/>
    <s v="P"/>
    <s v="Y"/>
    <s v="A"/>
    <n v="18000"/>
    <s v="ESTRELLAS DIAMANTE"/>
    <s v="ACTIVO"/>
    <s v="BANCA PREFERENCIAL"/>
    <n v="3864.2582000000002"/>
    <n v="15000"/>
    <n v="0"/>
  </r>
  <r>
    <x v="99"/>
    <s v="P"/>
    <n v="8661"/>
    <n v="121246"/>
    <n v="8782"/>
    <x v="18"/>
    <s v="BG"/>
    <s v="P"/>
    <s v="Y"/>
    <s v="A"/>
    <n v="15840.74"/>
    <s v="ESTRELLAS DIAMANTE"/>
    <s v="ACTIVO"/>
    <s v="BANCA PREFERENCIAL"/>
    <n v="10448.065000000001"/>
    <n v="20000"/>
    <n v="0"/>
  </r>
  <r>
    <x v="100"/>
    <s v="P"/>
    <n v="9182"/>
    <n v="140373"/>
    <n v="1910"/>
    <x v="4"/>
    <s v="BG"/>
    <s v="P"/>
    <s v="Y"/>
    <s v="A"/>
    <n v="9800"/>
    <s v="ESTRELLAS DIAMANTE"/>
    <s v="ACTIVO"/>
    <s v="BANCA PREFERENCIAL"/>
    <n v="56411.893300000003"/>
    <n v="13425"/>
    <n v="0"/>
  </r>
  <r>
    <x v="101"/>
    <s v="P"/>
    <n v="11827"/>
    <n v="415761"/>
    <n v="7191"/>
    <x v="6"/>
    <s v="BG"/>
    <s v="P"/>
    <s v="Y"/>
    <s v="A"/>
    <n v="9000"/>
    <s v="ESTRELLAS DIAMANTE"/>
    <s v="ACTIVO"/>
    <s v="BANCA PREFERENCIAL"/>
    <n v="140024.58989999999"/>
    <n v="25000"/>
    <n v="0"/>
  </r>
  <r>
    <x v="102"/>
    <s v="P"/>
    <n v="9976"/>
    <n v="296581"/>
    <n v="4775"/>
    <x v="1"/>
    <s v="BG"/>
    <s v="P"/>
    <s v="Y"/>
    <s v="A"/>
    <n v="14000"/>
    <s v="ESTRELLAS DIAMANTE"/>
    <s v="ACTIVO"/>
    <s v="BANCA PREFERENCIAL"/>
    <n v="5065.7466999999997"/>
    <n v="11250"/>
    <n v="0"/>
  </r>
  <r>
    <x v="103"/>
    <s v="P"/>
    <n v="10193"/>
    <n v="679832"/>
    <n v="6856"/>
    <x v="9"/>
    <s v="BG"/>
    <s v="P"/>
    <s v="Y"/>
    <s v="A"/>
    <n v="10000"/>
    <s v="ESTRELLAS DIAMANTE"/>
    <s v="ACTIVO"/>
    <s v="BANCA PREFERENCIAL"/>
    <n v="224692.69330000001"/>
    <n v="0"/>
    <n v="0"/>
  </r>
  <r>
    <x v="104"/>
    <s v="P"/>
    <n v="10308"/>
    <n v="1203181"/>
    <n v="1237"/>
    <x v="7"/>
    <s v="BG"/>
    <s v="P"/>
    <s v="Y"/>
    <s v="A"/>
    <n v="7000"/>
    <s v="ESTRELLAS DIAMANTE"/>
    <s v="ACTIVO"/>
    <s v="BANCA PREFERENCIAL"/>
    <n v="5275.7667000000001"/>
    <n v="0"/>
    <n v="0"/>
  </r>
  <r>
    <x v="105"/>
    <s v="M"/>
    <n v="6733"/>
    <n v="453331"/>
    <n v="8362"/>
    <x v="0"/>
    <s v="BG"/>
    <s v="P"/>
    <s v="Y"/>
    <s v="A"/>
    <m/>
    <s v="ESTRELLAS DIAMANTE"/>
    <s v="ACTIVO"/>
    <s v="BANCA PREFERENCIAL"/>
    <n v="13946.8"/>
    <n v="25000"/>
    <n v="0"/>
  </r>
  <r>
    <x v="106"/>
    <s v="P"/>
    <n v="948"/>
    <n v="90096"/>
    <n v="5823"/>
    <x v="14"/>
    <s v="BG"/>
    <s v="P"/>
    <s v="Y"/>
    <s v="A"/>
    <n v="2001"/>
    <s v="ESTRELLAS DIAMANTE"/>
    <s v="ACTIVO"/>
    <s v="BANCA PREFERENCIAL"/>
    <n v="715.14829999999995"/>
    <n v="25000"/>
    <n v="0"/>
  </r>
  <r>
    <x v="107"/>
    <s v="P"/>
    <n v="6899"/>
    <n v="135576"/>
    <n v="8362"/>
    <x v="0"/>
    <s v="BG"/>
    <s v="P"/>
    <s v="Y"/>
    <s v="A"/>
    <n v="10000"/>
    <s v="ESTRELLAS DIAMANTE"/>
    <s v="ACTIVO"/>
    <s v="BANCA PREFERENCIAL"/>
    <n v="98527.813200000004"/>
    <n v="20000"/>
    <n v="0"/>
  </r>
  <r>
    <x v="108"/>
    <s v="P"/>
    <n v="11625"/>
    <n v="671199"/>
    <n v="7191"/>
    <x v="6"/>
    <s v="BG"/>
    <s v="P"/>
    <s v="Y"/>
    <s v="A"/>
    <n v="8333.33"/>
    <s v="ESTRELLAS DIAMANTE"/>
    <s v="ACTIVO"/>
    <s v="BANCA PREFERENCIAL"/>
    <n v="11823.911700000001"/>
    <n v="16875"/>
    <n v="0"/>
  </r>
  <r>
    <x v="109"/>
    <s v="P"/>
    <n v="7647"/>
    <n v="120968"/>
    <n v="5382"/>
    <x v="11"/>
    <s v="BG"/>
    <s v="P"/>
    <s v="Y"/>
    <s v="A"/>
    <n v="15000"/>
    <s v="ESTRELLAS DIAMANTE"/>
    <s v="ACTIVO"/>
    <s v="BANCA PREFERENCIAL"/>
    <n v="12677.261699999999"/>
    <n v="15000"/>
    <n v="152732"/>
  </r>
  <r>
    <x v="110"/>
    <s v="P"/>
    <n v="5903"/>
    <n v="693331"/>
    <n v="2627"/>
    <x v="13"/>
    <s v="BG"/>
    <s v="P"/>
    <s v="Y"/>
    <s v="A"/>
    <m/>
    <s v="ESTRELLAS DIAMANTE"/>
    <s v="ACTIVO"/>
    <s v="BANCA PREFERENCIAL"/>
    <n v="75630"/>
    <n v="27500"/>
    <n v="0"/>
  </r>
  <r>
    <x v="111"/>
    <s v="P"/>
    <n v="8973"/>
    <n v="237898"/>
    <n v="1910"/>
    <x v="4"/>
    <s v="BG"/>
    <s v="P"/>
    <s v="Y"/>
    <s v="A"/>
    <n v="12564.08"/>
    <s v="ESTRELLAS DIAMANTE"/>
    <s v="ACTIVO"/>
    <s v="BANCA PREFERENCIAL"/>
    <n v="19464.431700000001"/>
    <n v="17550"/>
    <n v="0"/>
  </r>
  <r>
    <x v="112"/>
    <s v="P"/>
    <n v="7438"/>
    <n v="531911"/>
    <n v="3704"/>
    <x v="16"/>
    <s v="BG"/>
    <s v="P"/>
    <s v="Y"/>
    <s v="A"/>
    <n v="6000"/>
    <s v="ESTRELLAS DIAMANTE"/>
    <s v="ACTIVO"/>
    <s v="BANCA PREFERENCIAL"/>
    <n v="20062.09"/>
    <n v="15000"/>
    <n v="327250"/>
  </r>
  <r>
    <x v="113"/>
    <s v="P"/>
    <n v="10292"/>
    <n v="1439960"/>
    <n v="1237"/>
    <x v="7"/>
    <s v="BG"/>
    <s v="P"/>
    <s v="Y"/>
    <s v="A"/>
    <m/>
    <s v="ESTRELLAS DIAMANTE"/>
    <s v="ACTIVO"/>
    <s v="BANCA PREFERENCIAL"/>
    <n v="124603.61320000001"/>
    <n v="10000"/>
    <n v="0"/>
  </r>
  <r>
    <x v="114"/>
    <s v="P"/>
    <n v="8207"/>
    <n v="1689318"/>
    <n v="2938"/>
    <x v="5"/>
    <s v="BG"/>
    <s v="P"/>
    <s v="Y"/>
    <s v="R"/>
    <n v="7500"/>
    <s v="ESTRELLAS DIAMANTE"/>
    <s v="TARJETA HABIENTE ADICIONAL"/>
    <s v="BANCA PREFERENCIAL"/>
    <n v="0"/>
    <n v="15000"/>
    <n v="0"/>
  </r>
  <r>
    <x v="115"/>
    <s v="M"/>
    <n v="389"/>
    <n v="762485"/>
    <n v="6858"/>
    <x v="10"/>
    <s v="BG"/>
    <s v="P"/>
    <s v="Y"/>
    <s v="A"/>
    <n v="1000"/>
    <s v="ESTRELLAS DIAMANTE"/>
    <s v="ACTIVO"/>
    <s v="BANCA PREFERENCIAL"/>
    <n v="29940.44"/>
    <n v="50000"/>
    <n v="0"/>
  </r>
  <r>
    <x v="116"/>
    <s v="M"/>
    <n v="1405"/>
    <n v="16745"/>
    <n v="5823"/>
    <x v="14"/>
    <s v="BG"/>
    <s v="P"/>
    <s v="Y"/>
    <s v="A"/>
    <n v="13000"/>
    <s v="ESTRELLAS DIAMANTE"/>
    <s v="ACTIVO"/>
    <s v="BANCA PREFERENCIAL"/>
    <n v="314261.45819999999"/>
    <n v="15000"/>
    <n v="0"/>
  </r>
  <r>
    <x v="117"/>
    <s v="P"/>
    <n v="8375"/>
    <n v="590828"/>
    <n v="3002"/>
    <x v="8"/>
    <s v="BG"/>
    <s v="P"/>
    <s v="Y"/>
    <s v="A"/>
    <n v="6500"/>
    <s v="ESTRELLAS DIAMANTE"/>
    <s v="ACTIVO"/>
    <s v="BANCA PREFERENCIAL"/>
    <n v="10516.6"/>
    <n v="20000"/>
    <n v="82536"/>
  </r>
  <r>
    <x v="118"/>
    <s v="P"/>
    <n v="10841"/>
    <n v="380140"/>
    <n v="5501"/>
    <x v="2"/>
    <s v="BG"/>
    <s v="P"/>
    <s v="Y"/>
    <s v="A"/>
    <n v="15076.8"/>
    <s v="ESTRELLAS DIAMANTE"/>
    <s v="ACTIVO"/>
    <s v="BANCA PREFERENCIAL"/>
    <n v="12010.909900000001"/>
    <n v="14100"/>
    <n v="0"/>
  </r>
  <r>
    <x v="119"/>
    <s v="P"/>
    <n v="7763"/>
    <n v="288792"/>
    <n v="5382"/>
    <x v="11"/>
    <s v="BG"/>
    <s v="P"/>
    <s v="Y"/>
    <s v="A"/>
    <m/>
    <s v="ESTRELLAS DIAMANTE"/>
    <s v="ACTIVO"/>
    <s v="BANCA PREFERENCIAL"/>
    <n v="8298.2800000000007"/>
    <n v="25000"/>
    <n v="0"/>
  </r>
  <r>
    <x v="120"/>
    <s v="P"/>
    <n v="10510"/>
    <n v="135343"/>
    <n v="1237"/>
    <x v="7"/>
    <s v="BG"/>
    <s v="P"/>
    <s v="Y"/>
    <s v="A"/>
    <n v="7000"/>
    <s v="ESTRELLAS DIAMANTE"/>
    <s v="ACTIVO"/>
    <s v="BANCA PREFERENCIAL"/>
    <n v="3131.2033000000001"/>
    <n v="22500"/>
    <n v="200000"/>
  </r>
  <r>
    <x v="121"/>
    <s v="P"/>
    <n v="9116"/>
    <n v="517700"/>
    <n v="1910"/>
    <x v="4"/>
    <s v="BG"/>
    <s v="P"/>
    <s v="Y"/>
    <s v="A"/>
    <n v="7000"/>
    <s v="ESTRELLAS DIAMANTE"/>
    <s v="ACTIVO"/>
    <s v="BANCA PREFERENCIAL"/>
    <n v="3270.5650000000001"/>
    <n v="25000"/>
    <n v="0"/>
  </r>
  <r>
    <x v="122"/>
    <s v="P"/>
    <n v="6642"/>
    <n v="444521"/>
    <n v="2938"/>
    <x v="5"/>
    <s v="BG"/>
    <s v="P"/>
    <s v="Y"/>
    <s v="A"/>
    <m/>
    <s v="ESTRELLAS DIAMANTE"/>
    <s v="ACTIVO"/>
    <s v="BANCA PREFERENCIAL"/>
    <n v="230857.125"/>
    <n v="19430"/>
    <n v="0"/>
  </r>
  <r>
    <x v="123"/>
    <s v="P"/>
    <n v="2555"/>
    <n v="630774"/>
    <n v="5501"/>
    <x v="2"/>
    <s v="BG"/>
    <s v="P"/>
    <s v="Y"/>
    <s v="A"/>
    <n v="6500"/>
    <s v="ESTRELLAS DIAMANTE"/>
    <s v="ACTIVO"/>
    <s v="BANCA PREFERENCIAL"/>
    <n v="10641.12"/>
    <n v="15000"/>
    <n v="0"/>
  </r>
  <r>
    <x v="124"/>
    <s v="P"/>
    <n v="7046"/>
    <n v="508399"/>
    <n v="4775"/>
    <x v="1"/>
    <s v="BG"/>
    <s v="P"/>
    <s v="Y"/>
    <s v="A"/>
    <n v="5000"/>
    <s v="ESTRELLAS DIAMANTE"/>
    <s v="ACTIVO"/>
    <s v="BANCA PREFERENCIAL"/>
    <n v="558901.24490000005"/>
    <n v="15000"/>
    <n v="161500"/>
  </r>
  <r>
    <x v="125"/>
    <s v="P"/>
    <n v="2813"/>
    <n v="424051"/>
    <n v="3975"/>
    <x v="19"/>
    <s v="BG"/>
    <s v="P"/>
    <s v="Y"/>
    <s v="A"/>
    <n v="5000"/>
    <s v="ESTRELLAS DIAMANTE"/>
    <s v="ACTIVO"/>
    <s v="BANCA PREFERENCIAL"/>
    <n v="1307.845"/>
    <n v="20000"/>
    <n v="315400"/>
  </r>
  <r>
    <x v="126"/>
    <s v="P"/>
    <n v="8392"/>
    <n v="1301500"/>
    <n v="3002"/>
    <x v="8"/>
    <s v="BG"/>
    <s v="P"/>
    <s v="Y"/>
    <s v="A"/>
    <n v="15000"/>
    <s v="ESTRELLAS DIAMANTE"/>
    <s v="ACTIVO"/>
    <s v="BANCA PREFERENCIAL"/>
    <n v="54554.415000000001"/>
    <n v="25000"/>
    <n v="0"/>
  </r>
  <r>
    <x v="127"/>
    <s v="M"/>
    <n v="182"/>
    <n v="630757"/>
    <n v="3975"/>
    <x v="19"/>
    <s v="BG"/>
    <s v="P"/>
    <s v="Y"/>
    <s v="A"/>
    <n v="1000"/>
    <s v="ESTRELLAS DIAMANTE"/>
    <s v="ACTIVO"/>
    <s v="BANCA PREFERENCIAL"/>
    <n v="44290.408300000003"/>
    <n v="25000"/>
    <n v="0"/>
  </r>
  <r>
    <x v="128"/>
    <s v="P"/>
    <n v="11755"/>
    <n v="1613852"/>
    <n v="7191"/>
    <x v="6"/>
    <s v="BG"/>
    <s v="P"/>
    <s v="Y"/>
    <s v="A"/>
    <n v="1200"/>
    <s v="ESTRELLAS DIAMANTE"/>
    <s v="ACTIVO"/>
    <s v="BANCA PREFERENCIAL"/>
    <n v="201642.19"/>
    <n v="0"/>
    <n v="0"/>
  </r>
  <r>
    <x v="129"/>
    <s v="P"/>
    <n v="8032"/>
    <n v="284563"/>
    <n v="2938"/>
    <x v="5"/>
    <s v="BG"/>
    <s v="P"/>
    <s v="Y"/>
    <s v="A"/>
    <n v="7000"/>
    <s v="ESTRELLAS DIAMANTE"/>
    <s v="ACTIVO"/>
    <s v="BANCA PREFERENCIAL"/>
    <n v="231533.95170000001"/>
    <n v="10130"/>
    <n v="126000"/>
  </r>
  <r>
    <x v="130"/>
    <s v="P"/>
    <n v="7395"/>
    <n v="1037775"/>
    <n v="8362"/>
    <x v="0"/>
    <s v="BG"/>
    <s v="P"/>
    <s v="Y"/>
    <s v="A"/>
    <n v="15000"/>
    <s v="ESTRELLAS DIAMANTE"/>
    <s v="ACTIVO"/>
    <s v="BANCA PREFERENCIAL"/>
    <n v="343661.46830000001"/>
    <n v="31500"/>
    <n v="133674"/>
  </r>
  <r>
    <x v="131"/>
    <s v="P"/>
    <n v="8827"/>
    <n v="757881"/>
    <n v="2066"/>
    <x v="12"/>
    <s v="BG"/>
    <s v="P"/>
    <s v="Y"/>
    <s v="A"/>
    <n v="10000"/>
    <s v="ESTRELLAS DIAMANTE"/>
    <s v="ACTIVO"/>
    <s v="BANCA PREFERENCIAL"/>
    <n v="13501.61"/>
    <n v="10130"/>
    <n v="84000"/>
  </r>
  <r>
    <x v="132"/>
    <s v="P"/>
    <n v="11171"/>
    <n v="89549"/>
    <n v="5858"/>
    <x v="20"/>
    <s v="BG"/>
    <s v="P"/>
    <s v="Y"/>
    <s v="A"/>
    <m/>
    <s v="ESTRELLAS DIAMANTE"/>
    <s v="ACTIVO"/>
    <s v="BANCA PREFERENCIAL"/>
    <n v="2721.5617000000002"/>
    <n v="10080"/>
    <n v="0"/>
  </r>
  <r>
    <x v="133"/>
    <s v="P"/>
    <n v="7764"/>
    <n v="118600"/>
    <n v="5382"/>
    <x v="11"/>
    <s v="BG"/>
    <s v="P"/>
    <s v="Y"/>
    <s v="A"/>
    <m/>
    <s v="ESTRELLAS DIAMANTE"/>
    <s v="ACTIVO"/>
    <s v="BANCA PREFERENCIAL"/>
    <n v="31364.591700000001"/>
    <n v="20000"/>
    <n v="0"/>
  </r>
  <r>
    <x v="134"/>
    <s v="P"/>
    <n v="9663"/>
    <n v="902461"/>
    <n v="5501"/>
    <x v="2"/>
    <s v="BG"/>
    <s v="P"/>
    <s v="Y"/>
    <s v="A"/>
    <n v="6000"/>
    <s v="ESTRELLAS DIAMANTE"/>
    <s v="ACTIVO"/>
    <s v="BANCA PREFERENCIAL"/>
    <n v="70327.208199999994"/>
    <n v="0"/>
    <n v="0"/>
  </r>
  <r>
    <x v="135"/>
    <s v="P"/>
    <n v="8785"/>
    <n v="159215"/>
    <n v="8782"/>
    <x v="18"/>
    <s v="BG"/>
    <s v="P"/>
    <s v="Y"/>
    <s v="A"/>
    <n v="10000"/>
    <s v="ESTRELLAS DIAMANTE"/>
    <s v="ACTIVO"/>
    <s v="BANCA PREFERENCIAL"/>
    <n v="0.2"/>
    <n v="0"/>
    <n v="0"/>
  </r>
  <r>
    <x v="136"/>
    <s v="P"/>
    <n v="1948"/>
    <n v="677542"/>
    <n v="6858"/>
    <x v="10"/>
    <s v="BG"/>
    <s v="P"/>
    <s v="Y"/>
    <s v="A"/>
    <m/>
    <s v="ESTRELLAS DIAMANTE"/>
    <s v="ACTIVO"/>
    <s v="BANCA PREFERENCIAL"/>
    <n v="62040.9882"/>
    <n v="15000"/>
    <n v="300000"/>
  </r>
  <r>
    <x v="137"/>
    <s v="P"/>
    <n v="8891"/>
    <n v="22647"/>
    <n v="1910"/>
    <x v="4"/>
    <s v="BG"/>
    <s v="P"/>
    <s v="Y"/>
    <s v="A"/>
    <n v="7500"/>
    <s v="ESTRELLAS DIAMANTE"/>
    <s v="ACTIVO"/>
    <s v="BANCA PREFERENCIAL"/>
    <n v="240367.59830000001"/>
    <n v="22130"/>
    <n v="0"/>
  </r>
  <r>
    <x v="138"/>
    <s v="P"/>
    <n v="4945"/>
    <n v="250432"/>
    <n v="2627"/>
    <x v="13"/>
    <s v="BG"/>
    <s v="P"/>
    <s v="Y"/>
    <s v="A"/>
    <n v="5000"/>
    <s v="ESTRELLAS DIAMANTE"/>
    <s v="ACTIVO"/>
    <s v="BANCA PREFERENCIAL"/>
    <n v="117699.15489999999"/>
    <n v="0"/>
    <n v="0"/>
  </r>
  <r>
    <x v="139"/>
    <s v="P"/>
    <n v="6549"/>
    <n v="25796"/>
    <n v="8362"/>
    <x v="0"/>
    <s v="BG"/>
    <s v="P"/>
    <s v="Y"/>
    <s v="A"/>
    <m/>
    <s v="ESTRELLAS DIAMANTE"/>
    <s v="ACTIVO"/>
    <s v="BANCA PREFERENCIAL"/>
    <n v="433526.78659999999"/>
    <n v="10000"/>
    <n v="0"/>
  </r>
  <r>
    <x v="140"/>
    <s v="M"/>
    <n v="1780"/>
    <n v="738518"/>
    <n v="2627"/>
    <x v="13"/>
    <s v="BG"/>
    <s v="P"/>
    <s v="Y"/>
    <s v="A"/>
    <m/>
    <s v="ESTRELLAS DIAMANTE"/>
    <s v="ACTIVO"/>
    <s v="BANCA PREFERENCIAL"/>
    <n v="47.6783"/>
    <n v="0"/>
    <n v="0"/>
  </r>
  <r>
    <x v="141"/>
    <s v="M"/>
    <n v="6495"/>
    <n v="52117"/>
    <n v="8655"/>
    <x v="3"/>
    <s v="BG"/>
    <s v="P"/>
    <s v="Y"/>
    <s v="A"/>
    <m/>
    <s v="ESTRELLAS DIAMANTE"/>
    <s v="ACTIVO"/>
    <s v="BANCA PREFERENCIAL"/>
    <n v="264619.87670000002"/>
    <n v="0"/>
    <n v="0"/>
  </r>
  <r>
    <x v="142"/>
    <s v="P"/>
    <n v="8493"/>
    <n v="1419881"/>
    <n v="3002"/>
    <x v="8"/>
    <s v="BG"/>
    <s v="P"/>
    <s v="Y"/>
    <s v="A"/>
    <n v="6500"/>
    <s v="ESTRELLAS DIAMANTE"/>
    <s v="ACTIVO"/>
    <s v="BANCA PREFERENCIAL"/>
    <n v="6771.9417000000003"/>
    <n v="5000"/>
    <n v="0"/>
  </r>
  <r>
    <x v="143"/>
    <s v="P"/>
    <n v="9088"/>
    <n v="1132077"/>
    <n v="8782"/>
    <x v="18"/>
    <s v="BG"/>
    <s v="P"/>
    <s v="Y"/>
    <s v="A"/>
    <n v="6888"/>
    <s v="ESTRELLAS DIAMANTE"/>
    <s v="ACTIVO"/>
    <s v="BANCA PREFERENCIAL"/>
    <n v="2090.1367"/>
    <n v="10000"/>
    <n v="55337"/>
  </r>
  <r>
    <x v="144"/>
    <s v="P"/>
    <n v="8826"/>
    <n v="365207"/>
    <n v="8782"/>
    <x v="18"/>
    <s v="BG"/>
    <s v="P"/>
    <s v="Y"/>
    <s v="A"/>
    <n v="1200"/>
    <s v="ESTRELLAS DIAMANTE"/>
    <s v="ACTIVO"/>
    <s v="BANCA PREFERENCIAL"/>
    <n v="2207.5250000000001"/>
    <n v="5600"/>
    <n v="0"/>
  </r>
  <r>
    <x v="145"/>
    <s v="P"/>
    <n v="8118"/>
    <n v="904441"/>
    <n v="3704"/>
    <x v="16"/>
    <s v="BG"/>
    <s v="P"/>
    <s v="Y"/>
    <s v="A"/>
    <n v="3000"/>
    <s v="ESTRELLAS DIAMANTE"/>
    <s v="ACTIVO"/>
    <s v="BANCA PREFERENCIAL"/>
    <n v="163279.37330000001"/>
    <n v="13080"/>
    <n v="0"/>
  </r>
  <r>
    <x v="146"/>
    <s v="M"/>
    <n v="8260"/>
    <n v="1434659"/>
    <n v="3002"/>
    <x v="8"/>
    <s v="BG"/>
    <s v="P"/>
    <s v="Y"/>
    <s v="R"/>
    <n v="1000"/>
    <s v="ESTRELLAS DIAMANTE"/>
    <s v="TARJETA HABIENTE ADICIONAL"/>
    <s v="BANCA PREFERENCIAL"/>
    <n v="0"/>
    <n v="15000"/>
    <n v="0"/>
  </r>
  <r>
    <x v="147"/>
    <s v="P"/>
    <n v="8715"/>
    <n v="393117"/>
    <n v="8782"/>
    <x v="18"/>
    <s v="BG"/>
    <s v="P"/>
    <s v="Y"/>
    <s v="A"/>
    <n v="2163"/>
    <s v="ESTRELLAS DIAMANTE"/>
    <s v="ACTIVO"/>
    <s v="BANCA PREFERENCIAL"/>
    <n v="26325.564900000001"/>
    <n v="3000"/>
    <n v="0"/>
  </r>
  <r>
    <x v="148"/>
    <s v="P"/>
    <n v="6880"/>
    <n v="361832"/>
    <n v="6856"/>
    <x v="9"/>
    <s v="BG"/>
    <s v="P"/>
    <s v="Y"/>
    <s v="A"/>
    <n v="700"/>
    <s v="ESTRELLAS DIAMANTE"/>
    <s v="ACTIVO"/>
    <s v="BANCA PREFERENCIAL"/>
    <n v="127880.9783"/>
    <n v="20000"/>
    <n v="0"/>
  </r>
  <r>
    <x v="149"/>
    <s v="P"/>
    <n v="9020"/>
    <n v="170296"/>
    <n v="8782"/>
    <x v="18"/>
    <s v="BG"/>
    <s v="P"/>
    <s v="Y"/>
    <s v="A"/>
    <n v="7000"/>
    <s v="ESTRELLAS DIAMANTE"/>
    <s v="ACTIVO"/>
    <s v="BANCA PREFERENCIAL"/>
    <n v="8030.01"/>
    <n v="25000"/>
    <n v="400000"/>
  </r>
  <r>
    <x v="150"/>
    <s v="P"/>
    <n v="9812"/>
    <n v="805231"/>
    <n v="2066"/>
    <x v="12"/>
    <s v="BG"/>
    <s v="P"/>
    <s v="Y"/>
    <s v="A"/>
    <n v="6000"/>
    <s v="ESTRELLAS DIAMANTE"/>
    <s v="ACTIVO"/>
    <s v="BANCA PREFERENCIAL"/>
    <n v="880.91830000000004"/>
    <n v="13300"/>
    <n v="45598"/>
  </r>
  <r>
    <x v="151"/>
    <s v="P"/>
    <n v="8314"/>
    <n v="169109"/>
    <n v="3002"/>
    <x v="8"/>
    <s v="BG"/>
    <s v="P"/>
    <s v="Y"/>
    <s v="A"/>
    <n v="3800"/>
    <s v="ESTRELLAS DIAMANTE"/>
    <s v="ACTIVO"/>
    <s v="BANCA PREFERENCIAL"/>
    <n v="14350.983200000001"/>
    <n v="16880"/>
    <n v="280000"/>
  </r>
  <r>
    <x v="152"/>
    <s v="P"/>
    <n v="10371"/>
    <n v="158979"/>
    <n v="1237"/>
    <x v="7"/>
    <s v="BG"/>
    <s v="P"/>
    <s v="Y"/>
    <s v="A"/>
    <m/>
    <s v="ESTRELLAS DIAMANTE"/>
    <s v="ACTIVO"/>
    <s v="BANCA PREFERENCIAL"/>
    <n v="52463.221700000002"/>
    <n v="0"/>
    <n v="140000"/>
  </r>
  <r>
    <x v="153"/>
    <s v="P"/>
    <n v="7726"/>
    <n v="383099"/>
    <n v="5382"/>
    <x v="11"/>
    <s v="BG"/>
    <s v="P"/>
    <s v="Y"/>
    <s v="A"/>
    <n v="6122"/>
    <s v="ESTRELLAS DIAMANTE"/>
    <s v="ACTIVO"/>
    <s v="BANCA PREFERENCIAL"/>
    <n v="8081.1149999999998"/>
    <n v="22280"/>
    <n v="77265"/>
  </r>
  <r>
    <x v="154"/>
    <s v="P"/>
    <n v="8132"/>
    <n v="1461826"/>
    <n v="3704"/>
    <x v="16"/>
    <s v="BG"/>
    <s v="P"/>
    <s v="Y"/>
    <s v="A"/>
    <n v="10259.89"/>
    <s v="ESTRELLAS DIAMANTE"/>
    <s v="ACTIVO"/>
    <s v="BANCA PREFERENCIAL"/>
    <n v="37273.638200000001"/>
    <n v="15000"/>
    <n v="394400"/>
  </r>
  <r>
    <x v="155"/>
    <s v="P"/>
    <n v="10421"/>
    <n v="1391672"/>
    <n v="1237"/>
    <x v="7"/>
    <s v="BG"/>
    <s v="P"/>
    <s v="Y"/>
    <s v="A"/>
    <m/>
    <s v="ESTRELLAS DIAMANTE"/>
    <s v="ACTIVO"/>
    <s v="BANCA PREFERENCIAL"/>
    <n v="15931.84"/>
    <n v="0"/>
    <n v="0"/>
  </r>
  <r>
    <x v="156"/>
    <s v="P"/>
    <n v="8905"/>
    <n v="346475"/>
    <n v="1910"/>
    <x v="4"/>
    <s v="BG"/>
    <s v="P"/>
    <s v="Y"/>
    <s v="A"/>
    <n v="7900"/>
    <s v="ESTRELLAS DIAMANTE"/>
    <s v="ACTIVO"/>
    <s v="BANCA PREFERENCIAL"/>
    <n v="44171.736700000001"/>
    <n v="13500"/>
    <n v="61250"/>
  </r>
  <r>
    <x v="157"/>
    <s v="P"/>
    <n v="415"/>
    <n v="291082"/>
    <n v="3975"/>
    <x v="19"/>
    <s v="BG"/>
    <s v="P"/>
    <s v="Y"/>
    <s v="A"/>
    <n v="2824"/>
    <s v="ESTRELLAS DIAMANTE"/>
    <s v="ACTIVO"/>
    <s v="BANCA PREFERENCIAL"/>
    <n v="975812.7916"/>
    <n v="20000"/>
    <n v="400000"/>
  </r>
  <r>
    <x v="158"/>
    <s v="P"/>
    <n v="10824"/>
    <n v="459525"/>
    <n v="3002"/>
    <x v="8"/>
    <s v="BG"/>
    <s v="P"/>
    <s v="Y"/>
    <s v="A"/>
    <m/>
    <s v="ESTRELLAS DIAMANTE"/>
    <s v="ACTIVO"/>
    <s v="BANCA PREFERENCIAL"/>
    <n v="0"/>
    <n v="0"/>
    <n v="106920"/>
  </r>
  <r>
    <x v="159"/>
    <s v="P"/>
    <n v="8289"/>
    <n v="1147755"/>
    <n v="3002"/>
    <x v="8"/>
    <s v="BG"/>
    <s v="P"/>
    <s v="Y"/>
    <s v="A"/>
    <n v="3200"/>
    <s v="ESTRELLAS DIAMANTE"/>
    <s v="ACTIVO"/>
    <s v="BANCA PREFERENCIAL"/>
    <n v="79336.699900000007"/>
    <n v="15000"/>
    <n v="249074"/>
  </r>
  <r>
    <x v="160"/>
    <s v="P"/>
    <n v="8223"/>
    <n v="575522"/>
    <n v="3002"/>
    <x v="8"/>
    <s v="BG"/>
    <s v="P"/>
    <s v="Y"/>
    <s v="A"/>
    <n v="17692.310000000001"/>
    <s v="ESTRELLAS DIAMANTE"/>
    <s v="ACTIVO"/>
    <s v="BANCA PREFERENCIAL"/>
    <n v="562922.66500000004"/>
    <n v="20000"/>
    <n v="0"/>
  </r>
  <r>
    <x v="161"/>
    <s v="P"/>
    <n v="8497"/>
    <n v="1070320"/>
    <n v="3002"/>
    <x v="8"/>
    <s v="BG"/>
    <s v="P"/>
    <s v="Y"/>
    <s v="A"/>
    <n v="15000"/>
    <s v="ESTRELLAS DIAMANTE"/>
    <s v="ACTIVO"/>
    <s v="BANCA PREFERENCIAL"/>
    <n v="28933.581600000001"/>
    <n v="0"/>
    <n v="0"/>
  </r>
  <r>
    <x v="162"/>
    <s v="P"/>
    <n v="8182"/>
    <n v="513871"/>
    <n v="2938"/>
    <x v="5"/>
    <s v="BG"/>
    <s v="P"/>
    <s v="Y"/>
    <s v="A"/>
    <m/>
    <s v="ESTRELLAS DIAMANTE"/>
    <s v="ACTIVO"/>
    <s v="BANCA PREFERENCIAL"/>
    <n v="119750.29670000001"/>
    <n v="10000"/>
    <n v="0"/>
  </r>
  <r>
    <x v="163"/>
    <s v="P"/>
    <n v="9793"/>
    <n v="1494146"/>
    <n v="2066"/>
    <x v="12"/>
    <s v="BG"/>
    <s v="P"/>
    <s v="Y"/>
    <s v="A"/>
    <n v="7000"/>
    <s v="ESTRELLAS DIAMANTE"/>
    <s v="ACTIVO"/>
    <s v="BANCA PREFERENCIAL"/>
    <n v="1692.7782999999999"/>
    <n v="0"/>
    <n v="0"/>
  </r>
  <r>
    <x v="164"/>
    <s v="P"/>
    <n v="7338"/>
    <n v="1121272"/>
    <n v="6858"/>
    <x v="10"/>
    <s v="BG"/>
    <s v="P"/>
    <s v="Y"/>
    <s v="A"/>
    <n v="2500"/>
    <s v="ESTRELLAS DIAMANTE"/>
    <s v="ACTIVO"/>
    <s v="BANCA PREFERENCIAL"/>
    <n v="269157.42989999999"/>
    <n v="11250"/>
    <n v="0"/>
  </r>
  <r>
    <x v="165"/>
    <s v="P"/>
    <n v="9394"/>
    <n v="1007815"/>
    <n v="5501"/>
    <x v="2"/>
    <s v="BG"/>
    <s v="P"/>
    <s v="Y"/>
    <s v="A"/>
    <n v="15000"/>
    <s v="ESTRELLAS DIAMANTE"/>
    <s v="ACTIVO"/>
    <s v="BANCA PREFERENCIAL"/>
    <n v="47895.79"/>
    <n v="0"/>
    <n v="0"/>
  </r>
  <r>
    <x v="166"/>
    <s v="M"/>
    <n v="7388"/>
    <n v="157045"/>
    <n v="1910"/>
    <x v="4"/>
    <s v="BG"/>
    <s v="P"/>
    <s v="Y"/>
    <s v="A"/>
    <m/>
    <s v="ESTRELLAS DIAMANTE"/>
    <s v="ACTIVO"/>
    <s v="BANCA PREFERENCIAL"/>
    <n v="52028.855000000003"/>
    <n v="14400"/>
    <n v="0"/>
  </r>
  <r>
    <x v="167"/>
    <s v="M"/>
    <n v="5198"/>
    <n v="1648378"/>
    <n v="8655"/>
    <x v="3"/>
    <s v="BG"/>
    <s v="P"/>
    <s v="Y"/>
    <s v="A"/>
    <m/>
    <s v="ESTRELLAS DIAMANTE"/>
    <s v="ACTIVO"/>
    <s v="BANCA PREFERENCIAL"/>
    <n v="284.04000000000002"/>
    <n v="0"/>
    <n v="0"/>
  </r>
  <r>
    <x v="168"/>
    <s v="P"/>
    <n v="7915"/>
    <n v="479772"/>
    <n v="3704"/>
    <x v="16"/>
    <s v="BG"/>
    <s v="P"/>
    <s v="Y"/>
    <s v="A"/>
    <n v="4759.53"/>
    <s v="ESTRELLAS DIAMANTE"/>
    <s v="ACTIVO"/>
    <s v="BANCA PREFERENCIAL"/>
    <n v="92295.875"/>
    <n v="10000"/>
    <n v="71000"/>
  </r>
  <r>
    <x v="169"/>
    <s v="P"/>
    <n v="8986"/>
    <n v="1603036"/>
    <n v="8782"/>
    <x v="18"/>
    <s v="BG"/>
    <s v="P"/>
    <s v="Y"/>
    <s v="A"/>
    <n v="11600"/>
    <s v="ESTRELLAS DIAMANTE"/>
    <s v="ACTIVO"/>
    <s v="BANCA PREFERENCIAL"/>
    <n v="39976.758300000001"/>
    <n v="5000"/>
    <n v="0"/>
  </r>
  <r>
    <x v="170"/>
    <s v="M"/>
    <n v="413"/>
    <n v="289043"/>
    <n v="3975"/>
    <x v="19"/>
    <s v="BG"/>
    <s v="P"/>
    <s v="Y"/>
    <s v="A"/>
    <n v="10000"/>
    <s v="ESTRELLAS DIAMANTE"/>
    <s v="ACTIVO"/>
    <s v="BANCA PREFERENCIAL"/>
    <n v="153498.92170000001"/>
    <n v="25000"/>
    <n v="161139"/>
  </r>
  <r>
    <x v="171"/>
    <s v="P"/>
    <n v="9368"/>
    <n v="1092254"/>
    <n v="5501"/>
    <x v="2"/>
    <s v="BG"/>
    <s v="P"/>
    <s v="Y"/>
    <s v="A"/>
    <n v="3000"/>
    <s v="ESTRELLAS DIAMANTE"/>
    <s v="ACTIVO"/>
    <s v="BANCA PREFERENCIAL"/>
    <n v="715.38329999999996"/>
    <n v="9000"/>
    <n v="185400"/>
  </r>
  <r>
    <x v="172"/>
    <s v="P"/>
    <n v="6274"/>
    <n v="1505278"/>
    <n v="8655"/>
    <x v="3"/>
    <s v="BG"/>
    <s v="P"/>
    <s v="Y"/>
    <s v="A"/>
    <n v="9125"/>
    <s v="ESTRELLAS DIAMANTE"/>
    <s v="ACTIVO"/>
    <s v="BANCA PREFERENCIAL"/>
    <n v="472849.66830000002"/>
    <n v="0"/>
    <n v="0"/>
  </r>
  <r>
    <x v="173"/>
    <s v="M"/>
    <n v="11858"/>
    <n v="117732"/>
    <n v="5823"/>
    <x v="14"/>
    <s v="BG"/>
    <s v="P"/>
    <s v="Y"/>
    <s v="A"/>
    <n v="5000"/>
    <s v="ESTRELLAS DIAMANTE"/>
    <s v="ACTIVO"/>
    <s v="BANCA PREFERENCIAL"/>
    <n v="11138.5267"/>
    <n v="25000"/>
    <n v="240000"/>
  </r>
  <r>
    <x v="174"/>
    <s v="P"/>
    <n v="9207"/>
    <n v="211896"/>
    <n v="1910"/>
    <x v="4"/>
    <s v="BG"/>
    <s v="P"/>
    <s v="Y"/>
    <s v="A"/>
    <n v="10000"/>
    <s v="ESTRELLAS DIAMANTE"/>
    <s v="ACTIVO"/>
    <s v="BANCA PREFERENCIAL"/>
    <n v="14603.831700000001"/>
    <n v="15000"/>
    <n v="1000000"/>
  </r>
  <r>
    <x v="175"/>
    <s v="P"/>
    <n v="11619"/>
    <n v="1190423"/>
    <n v="7191"/>
    <x v="6"/>
    <s v="BG"/>
    <s v="P"/>
    <s v="Y"/>
    <s v="A"/>
    <n v="5875"/>
    <s v="ESTRELLAS DIAMANTE"/>
    <s v="ACTIVO"/>
    <s v="BANCA PREFERENCIAL"/>
    <n v="388164.20319999999"/>
    <n v="10000"/>
    <n v="0"/>
  </r>
  <r>
    <x v="176"/>
    <s v="P"/>
    <n v="9921"/>
    <n v="207182"/>
    <n v="2066"/>
    <x v="12"/>
    <s v="BG"/>
    <s v="P"/>
    <s v="Y"/>
    <s v="A"/>
    <n v="7000"/>
    <s v="ESTRELLAS DIAMANTE"/>
    <s v="ACTIVO"/>
    <s v="BANCA PREFERENCIAL"/>
    <n v="20597.678199999998"/>
    <n v="11250"/>
    <n v="551471"/>
  </r>
  <r>
    <x v="177"/>
    <s v="P"/>
    <n v="8836"/>
    <n v="170599"/>
    <n v="8782"/>
    <x v="18"/>
    <s v="BG"/>
    <s v="P"/>
    <s v="Y"/>
    <s v="A"/>
    <m/>
    <s v="ESTRELLAS DIAMANTE"/>
    <s v="ACTIVO"/>
    <s v="BANCA PREFERENCIAL"/>
    <n v="85014.726599999995"/>
    <n v="6000"/>
    <n v="0"/>
  </r>
  <r>
    <x v="178"/>
    <s v="P"/>
    <n v="8129"/>
    <n v="301334"/>
    <n v="2938"/>
    <x v="5"/>
    <s v="BG"/>
    <s v="P"/>
    <s v="Y"/>
    <s v="A"/>
    <n v="9950"/>
    <s v="ESTRELLAS DIAMANTE"/>
    <s v="ACTIVO"/>
    <s v="BANCA PREFERENCIAL"/>
    <n v="16550.041700000002"/>
    <n v="14075"/>
    <n v="0"/>
  </r>
  <r>
    <x v="179"/>
    <s v="M"/>
    <n v="5226"/>
    <n v="370505"/>
    <n v="2627"/>
    <x v="13"/>
    <s v="BG"/>
    <s v="C"/>
    <s v="Y"/>
    <s v="B"/>
    <m/>
    <m/>
    <s v="INACTIVO"/>
    <s v="BANCA PREFERENCIAL"/>
    <n v="734591.21990000003"/>
    <n v="0"/>
    <n v="0"/>
  </r>
  <r>
    <x v="180"/>
    <s v="M"/>
    <n v="690"/>
    <n v="123913"/>
    <n v="2938"/>
    <x v="5"/>
    <s v="BG"/>
    <s v="P"/>
    <s v="Y"/>
    <s v="A"/>
    <n v="1500"/>
    <s v="ESTRELLAS DIAMANTE"/>
    <s v="ACTIVO"/>
    <s v="BANCA PREFERENCIAL"/>
    <n v="42412.014900000002"/>
    <n v="0"/>
    <n v="0"/>
  </r>
  <r>
    <x v="181"/>
    <s v="M"/>
    <n v="2570"/>
    <n v="687606"/>
    <n v="6858"/>
    <x v="10"/>
    <s v="BG"/>
    <s v="P"/>
    <s v="Y"/>
    <s v="A"/>
    <m/>
    <s v="ESTRELLAS DIAMANTE"/>
    <s v="ACTIVO"/>
    <s v="BANCA PREFERENCIAL"/>
    <n v="31732.69"/>
    <n v="22000"/>
    <n v="0"/>
  </r>
  <r>
    <x v="182"/>
    <s v="M"/>
    <n v="5660"/>
    <n v="1051326"/>
    <n v="8655"/>
    <x v="3"/>
    <s v="BG"/>
    <s v="P"/>
    <s v="Y"/>
    <s v="A"/>
    <n v="5000"/>
    <s v="ESTRELLAS DIAMANTE"/>
    <s v="ACTIVO"/>
    <s v="BANCA PREFERENCIAL"/>
    <n v="322463.91830000002"/>
    <n v="10000"/>
    <n v="179644"/>
  </r>
  <r>
    <x v="183"/>
    <s v="P"/>
    <n v="5660"/>
    <n v="1386286"/>
    <n v="8655"/>
    <x v="3"/>
    <s v="BG"/>
    <s v="P"/>
    <s v="Y"/>
    <s v="A"/>
    <n v="5000"/>
    <s v="ESTRELLAS DIAMANTE"/>
    <s v="ACTIVO"/>
    <s v="BANCA PREFERENCIAL"/>
    <n v="506411.13170000003"/>
    <n v="15000"/>
    <n v="0"/>
  </r>
  <r>
    <x v="184"/>
    <s v="P"/>
    <n v="7753"/>
    <n v="116725"/>
    <n v="5382"/>
    <x v="11"/>
    <s v="BG"/>
    <s v="P"/>
    <s v="Y"/>
    <s v="A"/>
    <n v="15000"/>
    <s v="ESTRELLAS DIAMANTE"/>
    <s v="ACTIVO"/>
    <s v="BANCA PREFERENCIAL"/>
    <n v="102658.31660000001"/>
    <n v="22280"/>
    <n v="0"/>
  </r>
  <r>
    <x v="185"/>
    <s v="P"/>
    <n v="9782"/>
    <n v="778628"/>
    <n v="2066"/>
    <x v="12"/>
    <s v="BG"/>
    <s v="P"/>
    <s v="Y"/>
    <s v="A"/>
    <n v="1500"/>
    <s v="ESTRELLAS DIAMANTE"/>
    <s v="ACTIVO"/>
    <s v="BANCA PREFERENCIAL"/>
    <n v="5648.52"/>
    <n v="15000"/>
    <n v="0"/>
  </r>
  <r>
    <x v="186"/>
    <s v="P"/>
    <n v="5583"/>
    <n v="222610"/>
    <n v="8655"/>
    <x v="3"/>
    <s v="BG"/>
    <s v="P"/>
    <s v="Y"/>
    <s v="A"/>
    <n v="12000"/>
    <s v="ESTRELLAS DIAMANTE"/>
    <s v="ACTIVO"/>
    <s v="BANCA PREFERENCIAL"/>
    <n v="6406.19"/>
    <n v="22500"/>
    <n v="0"/>
  </r>
  <r>
    <x v="187"/>
    <s v="P"/>
    <n v="8158"/>
    <n v="1416714"/>
    <n v="2938"/>
    <x v="5"/>
    <s v="BG"/>
    <s v="P"/>
    <s v="Y"/>
    <s v="A"/>
    <n v="9000"/>
    <s v="ESTRELLAS DIAMANTE"/>
    <s v="ACTIVO"/>
    <s v="BANCA PREFERENCIAL"/>
    <n v="208491.52660000001"/>
    <n v="15000"/>
    <n v="0"/>
  </r>
  <r>
    <x v="188"/>
    <s v="P"/>
    <n v="9534"/>
    <n v="407406"/>
    <n v="5501"/>
    <x v="2"/>
    <s v="BG"/>
    <s v="P"/>
    <s v="Y"/>
    <s v="A"/>
    <m/>
    <s v="ESTRELLAS DIAMANTE"/>
    <s v="ACTIVO"/>
    <s v="BANCA PREFERENCIAL"/>
    <n v="16251.6867"/>
    <n v="17550"/>
    <n v="0"/>
  </r>
  <r>
    <x v="189"/>
    <s v="P"/>
    <n v="8786"/>
    <n v="1511653"/>
    <n v="8782"/>
    <x v="18"/>
    <s v="BG"/>
    <s v="P"/>
    <s v="Y"/>
    <s v="A"/>
    <n v="6000"/>
    <s v="ESTRELLAS DIAMANTE"/>
    <s v="ACTIVO"/>
    <s v="BANCA PREFERENCIAL"/>
    <n v="3602.2917000000002"/>
    <n v="0"/>
    <n v="0"/>
  </r>
  <r>
    <x v="190"/>
    <s v="P"/>
    <n v="11707"/>
    <n v="269513"/>
    <n v="1237"/>
    <x v="7"/>
    <s v="BG"/>
    <s v="P"/>
    <s v="Y"/>
    <s v="A"/>
    <n v="12393.96"/>
    <s v="ESTRELLAS DIAMANTE"/>
    <s v="ACTIVO"/>
    <s v="BANCA PREFERENCIAL"/>
    <n v="19172.143199999999"/>
    <n v="0"/>
    <n v="0"/>
  </r>
  <r>
    <x v="191"/>
    <s v="P"/>
    <n v="10632"/>
    <n v="912638"/>
    <n v="4775"/>
    <x v="1"/>
    <s v="BG"/>
    <s v="P"/>
    <s v="Y"/>
    <s v="A"/>
    <n v="12000"/>
    <s v="ESTRELLAS DIAMANTE"/>
    <s v="ACTIVO"/>
    <s v="BANCA PREFERENCIAL"/>
    <n v="79456.168300000005"/>
    <n v="15000"/>
    <n v="0"/>
  </r>
  <r>
    <x v="192"/>
    <s v="P"/>
    <n v="10904"/>
    <n v="549689"/>
    <n v="4775"/>
    <x v="1"/>
    <s v="BG"/>
    <s v="P"/>
    <s v="Y"/>
    <s v="A"/>
    <m/>
    <s v="ESTRELLAS DIAMANTE"/>
    <s v="ACTIVO"/>
    <s v="BANCA PREFERENCIAL"/>
    <n v="64971.2399"/>
    <n v="0"/>
    <n v="0"/>
  </r>
  <r>
    <x v="193"/>
    <s v="P"/>
    <n v="6219"/>
    <n v="156908"/>
    <n v="2627"/>
    <x v="13"/>
    <s v="BG"/>
    <s v="P"/>
    <s v="Y"/>
    <s v="A"/>
    <n v="5000"/>
    <s v="ESTRELLAS DIAMANTE"/>
    <s v="ACTIVO"/>
    <s v="BANCA PREFERENCIAL"/>
    <n v="352135.2133"/>
    <n v="25000"/>
    <n v="361836"/>
  </r>
  <r>
    <x v="194"/>
    <s v="P"/>
    <n v="10812"/>
    <n v="525303"/>
    <n v="4775"/>
    <x v="1"/>
    <s v="BG"/>
    <s v="P"/>
    <s v="Y"/>
    <s v="A"/>
    <n v="5000"/>
    <s v="ESTRELLAS DIAMANTE"/>
    <s v="ACTIVO"/>
    <s v="BANCA PREFERENCIAL"/>
    <n v="84798.63"/>
    <n v="20000"/>
    <n v="38047"/>
  </r>
  <r>
    <x v="195"/>
    <s v="P"/>
    <n v="7645"/>
    <n v="117767"/>
    <n v="5382"/>
    <x v="11"/>
    <s v="BG"/>
    <s v="P"/>
    <s v="Y"/>
    <s v="A"/>
    <n v="9889.16"/>
    <s v="ESTRELLAS DIAMANTE"/>
    <s v="ACTIVO"/>
    <s v="BANCA PREFERENCIAL"/>
    <n v="77198.425000000003"/>
    <n v="25000"/>
    <n v="0"/>
  </r>
  <r>
    <x v="196"/>
    <s v="P"/>
    <n v="8338"/>
    <n v="166223"/>
    <n v="3002"/>
    <x v="8"/>
    <s v="BG"/>
    <s v="P"/>
    <s v="Y"/>
    <s v="A"/>
    <n v="5000"/>
    <s v="ESTRELLAS DIAMANTE"/>
    <s v="ACTIVO"/>
    <s v="BANCA PREFERENCIAL"/>
    <n v="717.3066"/>
    <n v="16880"/>
    <n v="0"/>
  </r>
  <r>
    <x v="197"/>
    <s v="P"/>
    <n v="11663"/>
    <n v="153916"/>
    <n v="2627"/>
    <x v="13"/>
    <s v="BG"/>
    <s v="P"/>
    <s v="Y"/>
    <s v="A"/>
    <n v="10000"/>
    <s v="ESTRELLAS DIAMANTE"/>
    <s v="ACTIVO"/>
    <s v="BANCA PREFERENCIAL"/>
    <n v="1829.8916999999999"/>
    <n v="15000"/>
    <n v="0"/>
  </r>
  <r>
    <x v="198"/>
    <s v="P"/>
    <n v="10497"/>
    <n v="1561104"/>
    <n v="1237"/>
    <x v="7"/>
    <s v="BG"/>
    <s v="P"/>
    <s v="Y"/>
    <s v="A"/>
    <m/>
    <s v="ESTRELLAS DIAMANTE"/>
    <s v="ACTIVO"/>
    <s v="BANCA PREFERENCIAL"/>
    <n v="13939.858200000001"/>
    <n v="15000"/>
    <n v="0"/>
  </r>
  <r>
    <x v="199"/>
    <s v="P"/>
    <n v="8170"/>
    <n v="131163"/>
    <n v="2938"/>
    <x v="5"/>
    <s v="BG"/>
    <s v="P"/>
    <s v="Y"/>
    <s v="A"/>
    <n v="3000"/>
    <s v="ESTRELLAS DIAMANTE"/>
    <s v="ACTIVO"/>
    <s v="BANCA PREFERENCIAL"/>
    <n v="2635.1466999999998"/>
    <n v="21800"/>
    <n v="0"/>
  </r>
  <r>
    <x v="200"/>
    <s v="P"/>
    <n v="10170"/>
    <n v="1312052"/>
    <n v="4775"/>
    <x v="1"/>
    <s v="BG"/>
    <s v="P"/>
    <s v="Y"/>
    <s v="A"/>
    <n v="6800"/>
    <s v="ESTRELLAS DIAMANTE"/>
    <s v="ACTIVO"/>
    <s v="BANCA PREFERENCIAL"/>
    <n v="53884.008300000001"/>
    <n v="13750"/>
    <n v="70000"/>
  </r>
  <r>
    <x v="201"/>
    <s v="M"/>
    <n v="9498"/>
    <n v="1319183"/>
    <n v="2066"/>
    <x v="12"/>
    <s v="BG"/>
    <s v="P"/>
    <s v="Y"/>
    <s v="A"/>
    <n v="7000"/>
    <s v="ESTRELLAS DIAMANTE"/>
    <s v="ACTIVO"/>
    <s v="BANCA PREFERENCIAL"/>
    <n v="11818.2083"/>
    <n v="15000"/>
    <n v="197451"/>
  </r>
  <r>
    <x v="202"/>
    <s v="M"/>
    <n v="5644"/>
    <n v="1561801"/>
    <n v="8655"/>
    <x v="3"/>
    <s v="BG"/>
    <s v="P"/>
    <s v="Y"/>
    <s v="A"/>
    <m/>
    <s v="ESTRELLAS DIAMANTE"/>
    <s v="ACTIVO"/>
    <s v="BANCA PREFERENCIAL"/>
    <n v="5637.4533000000001"/>
    <n v="15000"/>
    <n v="0"/>
  </r>
  <r>
    <x v="203"/>
    <s v="M"/>
    <n v="3658"/>
    <n v="399156"/>
    <n v="6858"/>
    <x v="10"/>
    <s v="BG"/>
    <s v="P"/>
    <s v="Y"/>
    <s v="A"/>
    <m/>
    <s v="ESTRELLAS DIAMANTE"/>
    <s v="ACTIVO"/>
    <s v="BANCA PREFERENCIAL"/>
    <n v="131837.02989999999"/>
    <n v="2500"/>
    <n v="0"/>
  </r>
  <r>
    <x v="204"/>
    <s v="P"/>
    <n v="11029"/>
    <n v="1752309"/>
    <n v="3828"/>
    <x v="21"/>
    <s v="BG"/>
    <s v="P"/>
    <s v="Y"/>
    <s v="A"/>
    <n v="10000"/>
    <s v="ESTRELLAS DIAMANTE"/>
    <s v="ACTIVO"/>
    <s v="BANCA PREFERENCIAL"/>
    <n v="24467.404900000001"/>
    <n v="10000"/>
    <n v="0"/>
  </r>
  <r>
    <x v="205"/>
    <s v="P"/>
    <n v="9010"/>
    <n v="1606513"/>
    <n v="8782"/>
    <x v="18"/>
    <s v="BG"/>
    <s v="P"/>
    <s v="Y"/>
    <s v="A"/>
    <m/>
    <s v="ESTRELLAS DIAMANTE"/>
    <s v="ACTIVO"/>
    <s v="BANCA PREFERENCIAL"/>
    <n v="100161.93489999999"/>
    <n v="0"/>
    <n v="0"/>
  </r>
  <r>
    <x v="206"/>
    <s v="M"/>
    <n v="5858"/>
    <n v="1372778"/>
    <n v="8655"/>
    <x v="3"/>
    <s v="BG"/>
    <s v="P"/>
    <s v="Y"/>
    <s v="A"/>
    <m/>
    <s v="ESTRELLAS DIAMANTE"/>
    <s v="ACTIVO"/>
    <s v="BANCA PREFERENCIAL"/>
    <n v="46533.105000000003"/>
    <n v="25000"/>
    <n v="0"/>
  </r>
  <r>
    <x v="207"/>
    <s v="P"/>
    <n v="9661"/>
    <n v="404988"/>
    <n v="5501"/>
    <x v="2"/>
    <s v="BG"/>
    <s v="P"/>
    <s v="Y"/>
    <s v="A"/>
    <n v="7000"/>
    <s v="ESTRELLAS DIAMANTE"/>
    <s v="ACTIVO"/>
    <s v="BANCA PREFERENCIAL"/>
    <n v="329973.44669999997"/>
    <n v="0"/>
    <n v="0"/>
  </r>
  <r>
    <x v="208"/>
    <s v="P"/>
    <n v="9212"/>
    <n v="611642"/>
    <n v="1910"/>
    <x v="4"/>
    <s v="BG"/>
    <s v="P"/>
    <s v="Y"/>
    <s v="A"/>
    <n v="5535"/>
    <s v="ESTRELLAS DIAMANTE"/>
    <s v="ACTIVO"/>
    <s v="BANCA PREFERENCIAL"/>
    <n v="14083.4066"/>
    <n v="16900"/>
    <n v="106000"/>
  </r>
  <r>
    <x v="209"/>
    <s v="P"/>
    <n v="9630"/>
    <n v="381448"/>
    <n v="5501"/>
    <x v="2"/>
    <s v="BG"/>
    <s v="P"/>
    <s v="Y"/>
    <s v="A"/>
    <n v="10000"/>
    <s v="ESTRELLAS DIAMANTE"/>
    <s v="ACTIVO"/>
    <s v="BANCA PREFERENCIAL"/>
    <n v="117522.92660000001"/>
    <n v="22800"/>
    <n v="0"/>
  </r>
  <r>
    <x v="210"/>
    <s v="P"/>
    <n v="8299"/>
    <n v="503671"/>
    <n v="3002"/>
    <x v="8"/>
    <s v="BG"/>
    <s v="P"/>
    <s v="Y"/>
    <s v="A"/>
    <n v="8000"/>
    <s v="ESTRELLAS DIAMANTE"/>
    <s v="ACTIVO"/>
    <s v="BANCA PREFERENCIAL"/>
    <n v="10190.7417"/>
    <n v="0"/>
    <n v="0"/>
  </r>
  <r>
    <x v="211"/>
    <s v="P"/>
    <n v="10798"/>
    <n v="1153628"/>
    <n v="2066"/>
    <x v="12"/>
    <s v="BG"/>
    <s v="P"/>
    <s v="Y"/>
    <s v="A"/>
    <n v="1500"/>
    <s v="ESTRELLAS DIAMANTE"/>
    <s v="ACTIVO"/>
    <s v="BANCA PREFERENCIAL"/>
    <n v="1979.5117"/>
    <n v="15000"/>
    <n v="0"/>
  </r>
  <r>
    <x v="212"/>
    <s v="M"/>
    <n v="4662"/>
    <n v="1017773"/>
    <n v="5823"/>
    <x v="14"/>
    <s v="BG"/>
    <s v="C"/>
    <s v="Y"/>
    <s v="A"/>
    <m/>
    <s v="ESTRELLAS PATRIMONIALES"/>
    <s v="ACTIVO"/>
    <s v="BANCA PREFERENCIAL"/>
    <n v="337331.62170000002"/>
    <n v="0"/>
    <n v="0"/>
  </r>
  <r>
    <x v="213"/>
    <s v="P"/>
    <n v="4629"/>
    <n v="104987"/>
    <n v="6856"/>
    <x v="9"/>
    <s v="BG"/>
    <s v="P"/>
    <s v="Y"/>
    <s v="A"/>
    <n v="1400"/>
    <s v="ESTRELLAS DIAMANTE"/>
    <s v="ACTIVO"/>
    <s v="BANCA PREFERENCIAL"/>
    <n v="314139.85830000002"/>
    <n v="11250"/>
    <n v="0"/>
  </r>
  <r>
    <x v="214"/>
    <s v="P"/>
    <n v="7536"/>
    <n v="491632"/>
    <n v="3704"/>
    <x v="16"/>
    <s v="BG"/>
    <s v="P"/>
    <s v="Y"/>
    <s v="A"/>
    <n v="6700"/>
    <s v="ESTRELLAS DIAMANTE"/>
    <s v="ACTIVO"/>
    <s v="BANCA PREFERENCIAL"/>
    <n v="10330.7832"/>
    <n v="22500"/>
    <n v="0"/>
  </r>
  <r>
    <x v="215"/>
    <s v="M"/>
    <n v="1663"/>
    <n v="23132"/>
    <n v="6858"/>
    <x v="10"/>
    <s v="BG"/>
    <s v="P"/>
    <s v="Y"/>
    <s v="A"/>
    <n v="5000"/>
    <s v="ESTRELLAS DIAMANTE"/>
    <s v="ACTIVO"/>
    <s v="BANCA PREFERENCIAL"/>
    <n v="23143.345000000001"/>
    <n v="15000"/>
    <n v="0"/>
  </r>
  <r>
    <x v="216"/>
    <s v="P"/>
    <n v="8208"/>
    <n v="394496"/>
    <n v="2938"/>
    <x v="5"/>
    <s v="BG"/>
    <s v="P"/>
    <s v="Y"/>
    <s v="A"/>
    <m/>
    <s v="ESTRELLAS DIAMANTE"/>
    <s v="ACTIVO"/>
    <s v="BANCA PREFERENCIAL"/>
    <n v="14980.671700000001"/>
    <n v="20000"/>
    <n v="652663"/>
  </r>
  <r>
    <x v="217"/>
    <s v="P"/>
    <n v="10658"/>
    <n v="1694976"/>
    <n v="5382"/>
    <x v="11"/>
    <s v="BG"/>
    <s v="P"/>
    <s v="Y"/>
    <s v="A"/>
    <n v="15562.68"/>
    <s v="ESTRELLAS DIAMANTE"/>
    <s v="ACTIVO"/>
    <s v="BANCA PREFERENCIAL"/>
    <n v="39686.2232"/>
    <n v="10000"/>
    <n v="0"/>
  </r>
  <r>
    <x v="218"/>
    <s v="M"/>
    <n v="4410"/>
    <n v="686799"/>
    <n v="1910"/>
    <x v="4"/>
    <s v="BG"/>
    <s v="P"/>
    <s v="Y"/>
    <s v="A"/>
    <m/>
    <s v="ESTRELLAS DIAMANTE"/>
    <s v="ACTIVO"/>
    <s v="BANCA PREFERENCIAL"/>
    <n v="100651.4232"/>
    <n v="11250"/>
    <n v="0"/>
  </r>
  <r>
    <x v="219"/>
    <s v="P"/>
    <n v="5442"/>
    <n v="513133"/>
    <n v="5823"/>
    <x v="14"/>
    <s v="BG"/>
    <s v="P"/>
    <s v="Y"/>
    <s v="A"/>
    <n v="10000"/>
    <s v="ESTRELLAS DIAMANTE"/>
    <s v="ACTIVO"/>
    <s v="BANCA PREFERENCIAL"/>
    <n v="258164.20819999999"/>
    <n v="15000"/>
    <n v="300000"/>
  </r>
  <r>
    <x v="220"/>
    <s v="P"/>
    <n v="7107"/>
    <n v="145908"/>
    <n v="5501"/>
    <x v="2"/>
    <s v="BG"/>
    <s v="P"/>
    <s v="Y"/>
    <s v="A"/>
    <n v="10000"/>
    <s v="ESTRELLAS DIAMANTE"/>
    <s v="ACTIVO"/>
    <s v="BANCA PREFERENCIAL"/>
    <n v="19805.006700000002"/>
    <n v="11200"/>
    <n v="0"/>
  </r>
  <r>
    <x v="221"/>
    <s v="P"/>
    <n v="10071"/>
    <n v="1267446"/>
    <n v="4775"/>
    <x v="1"/>
    <s v="BG"/>
    <s v="P"/>
    <s v="Y"/>
    <s v="A"/>
    <n v="10000"/>
    <s v="ESTRELLAS DIAMANTE"/>
    <s v="ACTIVO"/>
    <s v="BANCA PREFERENCIAL"/>
    <n v="9710.8382999999994"/>
    <n v="10000"/>
    <n v="0"/>
  </r>
  <r>
    <x v="222"/>
    <s v="P"/>
    <n v="9961"/>
    <n v="333243"/>
    <n v="2066"/>
    <x v="12"/>
    <s v="BG"/>
    <s v="P"/>
    <s v="Y"/>
    <s v="A"/>
    <n v="19000"/>
    <s v="ESTRELLAS DIAMANTE"/>
    <s v="ACTIVO"/>
    <s v="BANCA PREFERENCIAL"/>
    <n v="2402.4367000000002"/>
    <n v="0"/>
    <n v="355647"/>
  </r>
  <r>
    <x v="223"/>
    <s v="P"/>
    <n v="182"/>
    <n v="23396"/>
    <n v="3975"/>
    <x v="19"/>
    <s v="BG"/>
    <s v="P"/>
    <s v="Y"/>
    <s v="A"/>
    <m/>
    <s v="ESTRELLAS DIAMANTE"/>
    <s v="ACTIVO"/>
    <s v="BANCA PREFERENCIAL"/>
    <n v="725134.70830000006"/>
    <n v="25000"/>
    <n v="0"/>
  </r>
  <r>
    <x v="224"/>
    <s v="P"/>
    <n v="11321"/>
    <n v="40312"/>
    <n v="5382"/>
    <x v="11"/>
    <s v="BG"/>
    <s v="P"/>
    <s v="Y"/>
    <s v="A"/>
    <n v="8000"/>
    <s v="ESTRELLAS DIAMANTE"/>
    <s v="ACTIVO"/>
    <s v="BANCA PREFERENCIAL"/>
    <n v="62505.996700000003"/>
    <n v="11250"/>
    <n v="0"/>
  </r>
  <r>
    <x v="225"/>
    <s v="P"/>
    <n v="11590"/>
    <n v="122388"/>
    <n v="7191"/>
    <x v="6"/>
    <s v="BG"/>
    <s v="P"/>
    <s v="Y"/>
    <s v="A"/>
    <n v="3651.54"/>
    <s v="ESTRELLAS DIAMANTE"/>
    <s v="ACTIVO"/>
    <s v="BANCA PREFERENCIAL"/>
    <n v="33714.050000000003"/>
    <n v="25000"/>
    <n v="0"/>
  </r>
  <r>
    <x v="226"/>
    <s v="P"/>
    <n v="6448"/>
    <n v="24333"/>
    <n v="8362"/>
    <x v="0"/>
    <s v="BG"/>
    <s v="P"/>
    <s v="Y"/>
    <s v="A"/>
    <m/>
    <s v="ESTRELLAS DIAMANTE"/>
    <s v="ACTIVO"/>
    <s v="BANCA PREFERENCIAL"/>
    <n v="343987.29489999998"/>
    <n v="10000"/>
    <n v="0"/>
  </r>
  <r>
    <x v="227"/>
    <s v="M"/>
    <n v="6707"/>
    <n v="107582"/>
    <n v="6856"/>
    <x v="9"/>
    <s v="BG"/>
    <s v="P"/>
    <s v="Y"/>
    <s v="A"/>
    <n v="760"/>
    <s v="ESTRELLAS DIAMANTE"/>
    <s v="ACTIVO"/>
    <s v="BANCA PREFERENCIAL"/>
    <n v="267735.02659999998"/>
    <n v="12625"/>
    <n v="0"/>
  </r>
  <r>
    <x v="228"/>
    <s v="P"/>
    <n v="7412"/>
    <n v="1418652"/>
    <n v="4775"/>
    <x v="1"/>
    <s v="BG"/>
    <s v="P"/>
    <s v="Y"/>
    <s v="A"/>
    <n v="12000"/>
    <s v="ESTRELLAS DIAMANTE"/>
    <s v="ACTIVO"/>
    <s v="BANCA PREFERENCIAL"/>
    <n v="19649.888200000001"/>
    <n v="15000"/>
    <n v="0"/>
  </r>
  <r>
    <x v="229"/>
    <s v="P"/>
    <n v="11314"/>
    <n v="541105"/>
    <n v="1910"/>
    <x v="4"/>
    <s v="BG"/>
    <s v="P"/>
    <s v="Y"/>
    <s v="A"/>
    <n v="10000"/>
    <s v="ESTRELLAS DIAMANTE"/>
    <s v="ACTIVO"/>
    <s v="BANCA PREFERENCIAL"/>
    <n v="129900.99"/>
    <n v="15000"/>
    <n v="0"/>
  </r>
  <r>
    <x v="230"/>
    <s v="P"/>
    <n v="694"/>
    <n v="531949"/>
    <n v="8655"/>
    <x v="3"/>
    <s v="BG"/>
    <s v="P"/>
    <s v="Y"/>
    <s v="A"/>
    <n v="2550"/>
    <s v="ESTRELLAS DIAMANTE"/>
    <s v="ACTIVO"/>
    <s v="BANCA PREFERENCIAL"/>
    <n v="882715.99820000003"/>
    <n v="20000"/>
    <n v="0"/>
  </r>
  <r>
    <x v="231"/>
    <s v="P"/>
    <n v="6119"/>
    <n v="623133"/>
    <n v="8655"/>
    <x v="3"/>
    <s v="BG"/>
    <s v="P"/>
    <s v="Y"/>
    <s v="A"/>
    <n v="2000"/>
    <s v="ESTRELLAS PATRIMONIALES"/>
    <s v="ACTIVO"/>
    <s v="BANCA PREFERENCIAL"/>
    <n v="1191008.2231999999"/>
    <n v="13650"/>
    <n v="0"/>
  </r>
  <r>
    <x v="232"/>
    <s v="P"/>
    <n v="11870"/>
    <n v="473588"/>
    <n v="3300"/>
    <x v="17"/>
    <s v="BG"/>
    <s v="P"/>
    <s v="Y"/>
    <s v="A"/>
    <n v="19800"/>
    <s v="ESTRELLAS DIAMANTE"/>
    <s v="ACTIVO"/>
    <s v="BANCA PREFERENCIAL"/>
    <n v="15103.3333"/>
    <n v="8000"/>
    <n v="0"/>
  </r>
  <r>
    <x v="233"/>
    <s v="P"/>
    <n v="11436"/>
    <n v="1623898"/>
    <n v="8362"/>
    <x v="0"/>
    <s v="BG"/>
    <s v="P"/>
    <s v="Y"/>
    <s v="A"/>
    <n v="10000"/>
    <s v="ESTRELLAS DIAMANTE"/>
    <s v="ACTIVO"/>
    <s v="BANCA PREFERENCIAL"/>
    <n v="62763.658300000003"/>
    <n v="4810"/>
    <n v="188800"/>
  </r>
  <r>
    <x v="234"/>
    <s v="P"/>
    <n v="10760"/>
    <n v="1510539"/>
    <n v="3704"/>
    <x v="16"/>
    <s v="BG"/>
    <s v="P"/>
    <s v="Y"/>
    <s v="A"/>
    <n v="5450"/>
    <s v="ESTRELLAS DIAMANTE"/>
    <s v="ACTIVO"/>
    <s v="BANCA PREFERENCIAL"/>
    <n v="1454.2717"/>
    <n v="2500"/>
    <n v="136000"/>
  </r>
  <r>
    <x v="235"/>
    <s v="P"/>
    <n v="8806"/>
    <n v="141952"/>
    <n v="8782"/>
    <x v="18"/>
    <s v="BG"/>
    <s v="P"/>
    <s v="Y"/>
    <s v="A"/>
    <n v="3650"/>
    <s v="ESTRELLAS DIAMANTE"/>
    <s v="ACTIVO"/>
    <s v="BANCA PREFERENCIAL"/>
    <n v="30443.476600000002"/>
    <n v="15000"/>
    <n v="0"/>
  </r>
  <r>
    <x v="236"/>
    <s v="P"/>
    <n v="1514"/>
    <n v="105034"/>
    <n v="5823"/>
    <x v="14"/>
    <s v="BG"/>
    <s v="P"/>
    <s v="Y"/>
    <s v="A"/>
    <n v="9000"/>
    <s v="ESTRELLAS DIAMANTE"/>
    <s v="ACTIVO"/>
    <s v="BANCA PREFERENCIAL"/>
    <n v="304379.27159999998"/>
    <n v="20000"/>
    <n v="0"/>
  </r>
  <r>
    <x v="237"/>
    <s v="M"/>
    <n v="6721"/>
    <n v="371396"/>
    <n v="2627"/>
    <x v="13"/>
    <s v="BG"/>
    <s v="P"/>
    <s v="Y"/>
    <s v="A"/>
    <m/>
    <s v="ESTRELLAS DIAMANTE"/>
    <s v="ACTIVO"/>
    <s v="BANCA PREFERENCIAL"/>
    <n v="501202.6"/>
    <n v="13500"/>
    <n v="0"/>
  </r>
  <r>
    <x v="238"/>
    <s v="P"/>
    <n v="7415"/>
    <n v="934439"/>
    <n v="4775"/>
    <x v="1"/>
    <s v="BG"/>
    <s v="P"/>
    <s v="Y"/>
    <s v="A"/>
    <n v="27083.33"/>
    <s v="ESTRELLAS DIAMANTE"/>
    <s v="ACTIVO"/>
    <s v="BANCA PREFERENCIAL"/>
    <n v="158391.88"/>
    <n v="20000"/>
    <n v="416000"/>
  </r>
  <r>
    <x v="239"/>
    <s v="P"/>
    <n v="10582"/>
    <n v="659841"/>
    <n v="3704"/>
    <x v="16"/>
    <s v="BG"/>
    <s v="P"/>
    <s v="Y"/>
    <s v="A"/>
    <n v="7280.44"/>
    <s v="ESTRELLAS DIAMANTE"/>
    <s v="ACTIVO"/>
    <s v="BANCA PREFERENCIAL"/>
    <n v="48659.503299999997"/>
    <n v="0"/>
    <n v="0"/>
  </r>
  <r>
    <x v="240"/>
    <s v="P"/>
    <n v="8865"/>
    <n v="1463135"/>
    <n v="1910"/>
    <x v="4"/>
    <s v="BG"/>
    <s v="P"/>
    <s v="Y"/>
    <s v="A"/>
    <m/>
    <s v="ESTRELLAS DIAMANTE"/>
    <s v="ACTIVO"/>
    <s v="BANCA PREFERENCIAL"/>
    <n v="358921.2317"/>
    <n v="20000"/>
    <n v="0"/>
  </r>
  <r>
    <x v="241"/>
    <s v="P"/>
    <n v="2434"/>
    <n v="729153"/>
    <n v="3704"/>
    <x v="16"/>
    <s v="BG"/>
    <s v="P"/>
    <s v="Y"/>
    <s v="A"/>
    <n v="15000"/>
    <s v="ESTRELLAS DIAMANTE"/>
    <s v="ACTIVO"/>
    <s v="BANCA PREFERENCIAL"/>
    <n v="34383.438300000002"/>
    <n v="10000"/>
    <n v="126357"/>
  </r>
  <r>
    <x v="242"/>
    <s v="P"/>
    <n v="4225"/>
    <n v="275673"/>
    <n v="3002"/>
    <x v="8"/>
    <s v="BG"/>
    <s v="P"/>
    <s v="Y"/>
    <s v="A"/>
    <n v="6000"/>
    <s v="ESTRELLAS DIAMANTE"/>
    <s v="ACTIVO"/>
    <s v="BANCA PREFERENCIAL"/>
    <n v="18602.5033"/>
    <n v="25000"/>
    <n v="500000"/>
  </r>
  <r>
    <x v="243"/>
    <s v="P"/>
    <n v="11639"/>
    <n v="62967"/>
    <n v="7191"/>
    <x v="6"/>
    <s v="BG"/>
    <s v="P"/>
    <s v="Y"/>
    <s v="A"/>
    <n v="8000"/>
    <s v="ESTRELLAS DIAMANTE"/>
    <s v="ACTIVO"/>
    <s v="BANCA PREFERENCIAL"/>
    <n v="17429.701700000001"/>
    <n v="14900"/>
    <n v="0"/>
  </r>
  <r>
    <x v="244"/>
    <s v="M"/>
    <n v="5158"/>
    <n v="662845"/>
    <n v="254"/>
    <x v="22"/>
    <s v="BG"/>
    <s v="P"/>
    <s v="Y"/>
    <s v="A"/>
    <m/>
    <s v="ESTRELLAS DIAMANTE"/>
    <s v="ACTIVO"/>
    <s v="BANCA PREFERENCIAL"/>
    <n v="205102.52"/>
    <n v="10000"/>
    <n v="0"/>
  </r>
  <r>
    <x v="245"/>
    <s v="P"/>
    <n v="4800"/>
    <n v="284260"/>
    <n v="5823"/>
    <x v="14"/>
    <s v="BG"/>
    <s v="P"/>
    <s v="Y"/>
    <s v="A"/>
    <n v="5000"/>
    <s v="ESTRELLAS DIAMANTE"/>
    <s v="ACTIVO"/>
    <s v="BANCA PREFERENCIAL"/>
    <n v="13271.4133"/>
    <n v="20000"/>
    <n v="0"/>
  </r>
  <r>
    <x v="246"/>
    <s v="P"/>
    <n v="11406"/>
    <n v="60589"/>
    <n v="5501"/>
    <x v="2"/>
    <s v="BG"/>
    <s v="P"/>
    <s v="Y"/>
    <s v="A"/>
    <n v="4363.2"/>
    <s v="ESTRELLAS DIAMANTE"/>
    <s v="ACTIVO"/>
    <s v="BANCA PREFERENCIAL"/>
    <n v="460919.60830000002"/>
    <n v="0"/>
    <n v="0"/>
  </r>
  <r>
    <x v="247"/>
    <s v="P"/>
    <n v="10327"/>
    <n v="108102"/>
    <n v="1237"/>
    <x v="7"/>
    <s v="BG"/>
    <s v="P"/>
    <s v="Y"/>
    <s v="A"/>
    <n v="6000"/>
    <s v="ESTRELLAS DIAMANTE"/>
    <s v="ACTIVO"/>
    <s v="BANCA PREFERENCIAL"/>
    <n v="8576.8166999999994"/>
    <n v="22280"/>
    <n v="0"/>
  </r>
  <r>
    <x v="248"/>
    <s v="P"/>
    <n v="9444"/>
    <n v="143118"/>
    <n v="5501"/>
    <x v="2"/>
    <s v="BG"/>
    <s v="P"/>
    <s v="Y"/>
    <s v="A"/>
    <n v="8307.2000000000007"/>
    <s v="ESTRELLAS DIAMANTE"/>
    <s v="ACTIVO"/>
    <s v="BANCA PREFERENCIAL"/>
    <n v="1849.6132"/>
    <n v="10000"/>
    <n v="156933"/>
  </r>
  <r>
    <x v="249"/>
    <s v="P"/>
    <n v="10565"/>
    <n v="533320"/>
    <n v="3704"/>
    <x v="16"/>
    <s v="BG"/>
    <s v="P"/>
    <s v="Y"/>
    <s v="A"/>
    <n v="8600"/>
    <s v="ESTRELLAS DIAMANTE"/>
    <s v="ACTIVO"/>
    <s v="BANCA PREFERENCIAL"/>
    <n v="36261.6633"/>
    <n v="10000"/>
    <n v="221291"/>
  </r>
  <r>
    <x v="250"/>
    <s v="P"/>
    <n v="7911"/>
    <n v="400182"/>
    <n v="3704"/>
    <x v="16"/>
    <s v="BG"/>
    <s v="P"/>
    <s v="Y"/>
    <s v="A"/>
    <n v="4000"/>
    <s v="ESTRELLAS DIAMANTE"/>
    <s v="ACTIVO"/>
    <s v="BANCA PREFERENCIAL"/>
    <n v="22310.121599999999"/>
    <n v="20000"/>
    <n v="363480"/>
  </r>
  <r>
    <x v="251"/>
    <s v="P"/>
    <n v="11237"/>
    <n v="42773"/>
    <n v="6856"/>
    <x v="9"/>
    <s v="BG"/>
    <s v="P"/>
    <s v="Y"/>
    <s v="A"/>
    <n v="2500"/>
    <s v="ESTRELLAS DIAMANTE"/>
    <s v="ACTIVO"/>
    <s v="BANCA PREFERENCIAL"/>
    <n v="552734.71990000003"/>
    <n v="0"/>
    <n v="0"/>
  </r>
  <r>
    <x v="252"/>
    <s v="P"/>
    <n v="10925"/>
    <n v="368139"/>
    <n v="4775"/>
    <x v="1"/>
    <s v="BG"/>
    <s v="P"/>
    <s v="Y"/>
    <s v="A"/>
    <n v="7000"/>
    <s v="ESTRELLAS DIAMANTE"/>
    <s v="ACTIVO"/>
    <s v="BANCA PREFERENCIAL"/>
    <n v="5447.6099000000004"/>
    <n v="22500"/>
    <n v="0"/>
  </r>
  <r>
    <x v="253"/>
    <s v="P"/>
    <n v="9734"/>
    <n v="49317"/>
    <n v="2066"/>
    <x v="12"/>
    <s v="BG"/>
    <s v="P"/>
    <s v="Y"/>
    <s v="A"/>
    <m/>
    <s v="ESTRELLAS DIAMANTE"/>
    <s v="ACTIVO"/>
    <s v="BANCA PREFERENCIAL"/>
    <n v="2224.4499999999998"/>
    <n v="16880"/>
    <n v="0"/>
  </r>
  <r>
    <x v="254"/>
    <s v="P"/>
    <n v="2697"/>
    <n v="332827"/>
    <n v="8362"/>
    <x v="0"/>
    <s v="BG"/>
    <s v="P"/>
    <s v="Y"/>
    <s v="A"/>
    <n v="5000"/>
    <s v="ESTRELLAS DIAMANTE"/>
    <s v="ACTIVO"/>
    <s v="BANCA PREFERENCIAL"/>
    <n v="458955.33500000002"/>
    <n v="20000"/>
    <n v="0"/>
  </r>
  <r>
    <x v="255"/>
    <s v="P"/>
    <n v="11360"/>
    <n v="22028"/>
    <n v="5382"/>
    <x v="11"/>
    <s v="BG"/>
    <s v="P"/>
    <s v="Y"/>
    <s v="A"/>
    <m/>
    <s v="ESTRELLAS DIAMANTE"/>
    <s v="ACTIVO"/>
    <s v="BANCA PREFERENCIAL"/>
    <n v="24626.6967"/>
    <n v="20000"/>
    <n v="0"/>
  </r>
  <r>
    <x v="256"/>
    <s v="P"/>
    <n v="10549"/>
    <n v="125775"/>
    <n v="3002"/>
    <x v="8"/>
    <s v="BG"/>
    <s v="P"/>
    <s v="Y"/>
    <s v="A"/>
    <n v="1500"/>
    <s v="ESTRELLAS DIAMANTE"/>
    <s v="ACTIVO"/>
    <s v="BANCA PREFERENCIAL"/>
    <n v="16711.9817"/>
    <n v="0"/>
    <n v="0"/>
  </r>
  <r>
    <x v="257"/>
    <s v="P"/>
    <n v="212"/>
    <n v="15511"/>
    <n v="3975"/>
    <x v="19"/>
    <s v="BG"/>
    <s v="P"/>
    <s v="Y"/>
    <s v="A"/>
    <m/>
    <s v="ESTRELLAS DIAMANTE"/>
    <s v="ACTIVO"/>
    <s v="BANCA PREFERENCIAL"/>
    <n v="285690.6067"/>
    <n v="15000"/>
    <n v="0"/>
  </r>
  <r>
    <x v="258"/>
    <s v="P"/>
    <n v="11252"/>
    <n v="149822"/>
    <n v="2627"/>
    <x v="13"/>
    <s v="BG"/>
    <s v="P"/>
    <s v="Y"/>
    <s v="A"/>
    <n v="1000"/>
    <s v="ESTRELLAS DIAMANTE"/>
    <s v="ACTIVO"/>
    <s v="BANCA PREFERENCIAL"/>
    <n v="0"/>
    <n v="25000"/>
    <n v="0"/>
  </r>
  <r>
    <x v="259"/>
    <s v="P"/>
    <n v="7003"/>
    <n v="417745"/>
    <n v="6856"/>
    <x v="9"/>
    <s v="BG"/>
    <s v="P"/>
    <s v="Y"/>
    <s v="A"/>
    <n v="700"/>
    <s v="ESTRELLAS DIAMANTE"/>
    <s v="ACTIVO"/>
    <s v="BANCA PREFERENCIAL"/>
    <n v="426706.01319999999"/>
    <n v="10000"/>
    <n v="376000"/>
  </r>
  <r>
    <x v="260"/>
    <s v="P"/>
    <n v="9366"/>
    <n v="927421"/>
    <n v="5501"/>
    <x v="2"/>
    <s v="BG"/>
    <s v="P"/>
    <s v="Y"/>
    <s v="A"/>
    <n v="12500"/>
    <s v="ESTRELLAS DIAMANTE"/>
    <s v="ACTIVO"/>
    <s v="BANCA PREFERENCIAL"/>
    <n v="199950.29500000001"/>
    <n v="15000"/>
    <n v="0"/>
  </r>
  <r>
    <x v="261"/>
    <s v="P"/>
    <n v="2515"/>
    <n v="113615"/>
    <n v="5858"/>
    <x v="20"/>
    <s v="BG"/>
    <s v="P"/>
    <s v="Y"/>
    <s v="A"/>
    <n v="2730"/>
    <s v="ESTRELLAS DIAMANTE"/>
    <s v="ACTIVO"/>
    <s v="BANCA PREFERENCIAL"/>
    <n v="8793.9249999999993"/>
    <n v="19500"/>
    <n v="130000"/>
  </r>
  <r>
    <x v="262"/>
    <s v="P"/>
    <n v="7111"/>
    <n v="127624"/>
    <n v="4775"/>
    <x v="1"/>
    <s v="BG"/>
    <s v="P"/>
    <s v="Y"/>
    <s v="A"/>
    <m/>
    <s v="ESTRELLAS DIAMANTE"/>
    <s v="ACTIVO"/>
    <s v="BANCA PREFERENCIAL"/>
    <n v="94440.324900000007"/>
    <n v="20000"/>
    <n v="0"/>
  </r>
  <r>
    <x v="263"/>
    <s v="P"/>
    <n v="8148"/>
    <n v="165284"/>
    <n v="2938"/>
    <x v="5"/>
    <s v="BG"/>
    <s v="P"/>
    <s v="Y"/>
    <s v="A"/>
    <n v="3000"/>
    <s v="ESTRELLAS DIAMANTE"/>
    <s v="ACTIVO"/>
    <s v="BANCA PREFERENCIAL"/>
    <n v="281.72660000000002"/>
    <n v="14900"/>
    <n v="0"/>
  </r>
  <r>
    <x v="264"/>
    <s v="P"/>
    <n v="8532"/>
    <n v="512568"/>
    <n v="3002"/>
    <x v="8"/>
    <s v="BG"/>
    <s v="P"/>
    <s v="Y"/>
    <s v="A"/>
    <n v="6153.88"/>
    <s v="ESTRELLAS DIAMANTE"/>
    <s v="ACTIVO"/>
    <s v="BANCA PREFERENCIAL"/>
    <n v="23244.694899999999"/>
    <n v="12150"/>
    <n v="224000"/>
  </r>
  <r>
    <x v="265"/>
    <s v="P"/>
    <n v="9814"/>
    <n v="161999"/>
    <n v="2066"/>
    <x v="12"/>
    <s v="BG"/>
    <s v="P"/>
    <s v="Y"/>
    <s v="A"/>
    <n v="6000"/>
    <s v="ESTRELLAS DIAMANTE"/>
    <s v="ACTIVO"/>
    <s v="BANCA PREFERENCIAL"/>
    <n v="16744.009999999998"/>
    <n v="5000"/>
    <n v="0"/>
  </r>
  <r>
    <x v="266"/>
    <s v="P"/>
    <n v="8901"/>
    <n v="128487"/>
    <n v="1910"/>
    <x v="4"/>
    <s v="BG"/>
    <s v="P"/>
    <s v="Y"/>
    <s v="A"/>
    <m/>
    <s v="ESTRELLAS PATRIMONIALES"/>
    <s v="ACTIVO"/>
    <s v="BANCA PREFERENCIAL"/>
    <n v="1169176.5833000001"/>
    <n v="25000"/>
    <n v="0"/>
  </r>
  <r>
    <x v="267"/>
    <s v="P"/>
    <n v="11046"/>
    <n v="1616772"/>
    <n v="8782"/>
    <x v="18"/>
    <s v="BG"/>
    <s v="P"/>
    <s v="Y"/>
    <s v="A"/>
    <n v="7416"/>
    <s v="ESTRELLAS DIAMANTE"/>
    <s v="ACTIVO"/>
    <s v="BANCA PREFERENCIAL"/>
    <n v="48303.653200000001"/>
    <n v="0"/>
    <n v="0"/>
  </r>
  <r>
    <x v="268"/>
    <s v="M"/>
    <n v="4893"/>
    <n v="531067"/>
    <n v="3975"/>
    <x v="19"/>
    <s v="BG"/>
    <s v="P"/>
    <s v="Y"/>
    <s v="A"/>
    <m/>
    <s v="ESTRELLAS DIAMANTE"/>
    <s v="ACTIVO"/>
    <s v="BANCA PREFERENCIAL"/>
    <n v="2355.7267000000002"/>
    <n v="20000"/>
    <n v="220000"/>
  </r>
  <r>
    <x v="269"/>
    <s v="M"/>
    <n v="2423"/>
    <n v="153071"/>
    <n v="5858"/>
    <x v="20"/>
    <s v="BG"/>
    <s v="P"/>
    <s v="Y"/>
    <s v="A"/>
    <n v="3000"/>
    <s v="ESTRELLAS DIAMANTE"/>
    <s v="ACTIVO"/>
    <s v="BANCA PREFERENCIAL"/>
    <n v="221874.52830000001"/>
    <n v="20000"/>
    <n v="161000"/>
  </r>
  <r>
    <x v="270"/>
    <s v="P"/>
    <n v="9184"/>
    <n v="1533767"/>
    <n v="1910"/>
    <x v="4"/>
    <s v="BG"/>
    <s v="P"/>
    <s v="Y"/>
    <s v="A"/>
    <n v="2284.96"/>
    <s v="ESTRELLAS DIAMANTE"/>
    <s v="ACTIVO"/>
    <s v="BANCA PREFERENCIAL"/>
    <n v="499.685"/>
    <n v="6000"/>
    <n v="0"/>
  </r>
  <r>
    <x v="271"/>
    <s v="P"/>
    <n v="10375"/>
    <n v="1457296"/>
    <n v="1237"/>
    <x v="7"/>
    <s v="BG"/>
    <s v="P"/>
    <s v="Y"/>
    <s v="A"/>
    <n v="11000"/>
    <s v="ESTRELLAS DIAMANTE"/>
    <s v="ACTIVO"/>
    <s v="BANCA PREFERENCIAL"/>
    <n v="1820.9649999999999"/>
    <n v="0"/>
    <n v="0"/>
  </r>
  <r>
    <x v="272"/>
    <s v="M"/>
    <n v="9529"/>
    <n v="358785"/>
    <n v="2066"/>
    <x v="12"/>
    <s v="BG"/>
    <s v="P"/>
    <s v="Y"/>
    <s v="A"/>
    <n v="5000"/>
    <s v="ESTRELLAS DIAMANTE"/>
    <s v="ACTIVO"/>
    <s v="BANCA PREFERENCIAL"/>
    <n v="1501.0433"/>
    <n v="20000"/>
    <n v="0"/>
  </r>
  <r>
    <x v="273"/>
    <s v="P"/>
    <n v="11145"/>
    <n v="369707"/>
    <n v="2066"/>
    <x v="12"/>
    <s v="BG"/>
    <s v="P"/>
    <s v="Y"/>
    <s v="A"/>
    <n v="800"/>
    <s v="ESTRELLAS DIAMANTE"/>
    <s v="ACTIVO"/>
    <s v="BANCA PREFERENCIAL"/>
    <n v="57868.441700000003"/>
    <n v="40000"/>
    <n v="0"/>
  </r>
  <r>
    <x v="274"/>
    <s v="M"/>
    <n v="6284"/>
    <n v="1027020"/>
    <n v="3300"/>
    <x v="17"/>
    <s v="BG"/>
    <s v="P"/>
    <s v="Y"/>
    <s v="A"/>
    <n v="4500"/>
    <s v="ESTRELLAS DIAMANTE"/>
    <s v="ACTIVO"/>
    <s v="BANCA PREFERENCIAL"/>
    <n v="94724.009900000005"/>
    <n v="25000"/>
    <n v="0"/>
  </r>
  <r>
    <x v="275"/>
    <s v="M"/>
    <n v="6706"/>
    <n v="170373"/>
    <n v="8655"/>
    <x v="3"/>
    <s v="BG"/>
    <s v="P"/>
    <s v="Y"/>
    <s v="A"/>
    <n v="1000"/>
    <s v="ESTRELLAS DIAMANTE"/>
    <s v="ACTIVO"/>
    <s v="BANCA PREFERENCIAL"/>
    <n v="4744.6765999999998"/>
    <n v="5920"/>
    <n v="0"/>
  </r>
  <r>
    <x v="276"/>
    <s v="M"/>
    <n v="182"/>
    <n v="1210571"/>
    <n v="3975"/>
    <x v="19"/>
    <s v="BG"/>
    <s v="P"/>
    <s v="Y"/>
    <s v="A"/>
    <n v="1500"/>
    <s v="ESTRELLAS DIAMANTE"/>
    <s v="ACTIVO"/>
    <s v="BANCA PREFERENCIAL"/>
    <n v="37882.658300000003"/>
    <n v="15000"/>
    <n v="0"/>
  </r>
  <r>
    <x v="277"/>
    <s v="M"/>
    <n v="7811"/>
    <n v="146814"/>
    <n v="2627"/>
    <x v="13"/>
    <s v="BG"/>
    <s v="P"/>
    <s v="Y"/>
    <s v="A"/>
    <n v="550"/>
    <s v="ESTRELLAS PATRIMONIALES"/>
    <s v="ACTIVO"/>
    <s v="BANCA PREFERENCIAL"/>
    <n v="1244360.4931999999"/>
    <n v="0"/>
    <n v="0"/>
  </r>
  <r>
    <x v="278"/>
    <s v="M"/>
    <n v="4148"/>
    <n v="654636"/>
    <n v="6858"/>
    <x v="10"/>
    <s v="BG"/>
    <s v="C"/>
    <s v="Y"/>
    <s v="A"/>
    <m/>
    <s v="ESTRELLAS PATRIMONIALES"/>
    <s v="ACTIVO"/>
    <s v="BANCA PREFERENCIAL"/>
    <n v="790.91499999999996"/>
    <n v="0"/>
    <n v="0"/>
  </r>
  <r>
    <x v="279"/>
    <s v="P"/>
    <n v="10529"/>
    <n v="1686182"/>
    <n v="1237"/>
    <x v="7"/>
    <s v="BG"/>
    <s v="P"/>
    <s v="Y"/>
    <s v="A"/>
    <n v="6000"/>
    <s v="ESTRELLAS DIAMANTE"/>
    <s v="ACTIVO"/>
    <s v="BANCA PREFERENCIAL"/>
    <n v="15751.995000000001"/>
    <n v="5000"/>
    <n v="0"/>
  </r>
  <r>
    <x v="280"/>
    <s v="P"/>
    <n v="8698"/>
    <n v="490449"/>
    <n v="8782"/>
    <x v="18"/>
    <s v="BG"/>
    <s v="P"/>
    <s v="Y"/>
    <s v="A"/>
    <m/>
    <s v="ESTRELLAS DIAMANTE"/>
    <s v="ACTIVO"/>
    <s v="BANCA PREFERENCIAL"/>
    <n v="1006.4883"/>
    <n v="5000"/>
    <n v="0"/>
  </r>
  <r>
    <x v="281"/>
    <s v="P"/>
    <n v="10029"/>
    <n v="104464"/>
    <n v="2938"/>
    <x v="5"/>
    <s v="BG"/>
    <s v="P"/>
    <s v="Y"/>
    <s v="A"/>
    <m/>
    <s v="ESTRELLAS DIAMANTE"/>
    <s v="ACTIVO"/>
    <s v="BANCA PREFERENCIAL"/>
    <n v="3958.3366999999998"/>
    <n v="0"/>
    <n v="0"/>
  </r>
  <r>
    <x v="282"/>
    <s v="P"/>
    <n v="11373"/>
    <n v="72426"/>
    <n v="2627"/>
    <x v="13"/>
    <s v="BG"/>
    <s v="P"/>
    <s v="Y"/>
    <s v="A"/>
    <n v="10000"/>
    <s v="ESTRELLAS DIAMANTE"/>
    <s v="ACTIVO"/>
    <s v="BANCA PREFERENCIAL"/>
    <n v="513968.79330000002"/>
    <n v="22500"/>
    <n v="0"/>
  </r>
  <r>
    <x v="283"/>
    <s v="P"/>
    <n v="10825"/>
    <n v="677454"/>
    <n v="3002"/>
    <x v="8"/>
    <s v="BG"/>
    <s v="P"/>
    <s v="Y"/>
    <s v="A"/>
    <n v="6000"/>
    <s v="ESTRELLAS DIAMANTE"/>
    <s v="ACTIVO"/>
    <s v="BANCA PREFERENCIAL"/>
    <n v="47960.083200000001"/>
    <n v="8000"/>
    <n v="0"/>
  </r>
  <r>
    <x v="284"/>
    <s v="P"/>
    <n v="8784"/>
    <n v="103461"/>
    <n v="8782"/>
    <x v="18"/>
    <s v="BG"/>
    <s v="P"/>
    <s v="Y"/>
    <s v="A"/>
    <n v="6105"/>
    <s v="ESTRELLAS DIAMANTE"/>
    <s v="ACTIVO"/>
    <s v="BANCA PREFERENCIAL"/>
    <n v="390874.46659999999"/>
    <n v="0"/>
    <n v="0"/>
  </r>
  <r>
    <x v="285"/>
    <s v="P"/>
    <n v="6968"/>
    <n v="496666"/>
    <n v="2627"/>
    <x v="13"/>
    <s v="BG"/>
    <s v="P"/>
    <s v="Y"/>
    <s v="A"/>
    <n v="27479"/>
    <s v="ESTRELLAS DIAMANTE"/>
    <s v="ACTIVO"/>
    <s v="BANCA PREFERENCIAL"/>
    <n v="201129.64170000001"/>
    <n v="20000"/>
    <n v="604716"/>
  </r>
  <r>
    <x v="286"/>
    <s v="P"/>
    <n v="8821"/>
    <n v="477352"/>
    <n v="8782"/>
    <x v="18"/>
    <s v="BG"/>
    <s v="P"/>
    <s v="Y"/>
    <s v="A"/>
    <n v="2500"/>
    <s v="ESTRELLAS DIAMANTE"/>
    <s v="ACTIVO"/>
    <s v="BANCA PREFERENCIAL"/>
    <n v="214299.54"/>
    <n v="10125"/>
    <n v="130000"/>
  </r>
  <r>
    <x v="287"/>
    <s v="P"/>
    <n v="9763"/>
    <n v="480266"/>
    <n v="2066"/>
    <x v="12"/>
    <s v="BG"/>
    <s v="P"/>
    <s v="Y"/>
    <s v="A"/>
    <m/>
    <s v="ESTRELLAS DIAMANTE"/>
    <s v="ACTIVO"/>
    <s v="BANCA PREFERENCIAL"/>
    <n v="10244.4899"/>
    <n v="12730"/>
    <n v="80000"/>
  </r>
  <r>
    <x v="288"/>
    <s v="P"/>
    <n v="9882"/>
    <n v="1570456"/>
    <n v="2066"/>
    <x v="12"/>
    <s v="BG"/>
    <s v="P"/>
    <s v="Y"/>
    <s v="A"/>
    <n v="16250"/>
    <s v="ESTRELLAS DIAMANTE"/>
    <s v="ACTIVO"/>
    <s v="BANCA PREFERENCIAL"/>
    <n v="3675.2667000000001"/>
    <n v="15000"/>
    <n v="0"/>
  </r>
  <r>
    <x v="289"/>
    <s v="P"/>
    <n v="8038"/>
    <n v="204211"/>
    <n v="2938"/>
    <x v="5"/>
    <s v="BG"/>
    <s v="P"/>
    <s v="Y"/>
    <s v="A"/>
    <n v="15000"/>
    <s v="ESTRELLAS DIAMANTE"/>
    <s v="ACTIVO"/>
    <s v="BANCA PREFERENCIAL"/>
    <n v="2906.0666999999999"/>
    <n v="25000"/>
    <n v="497456"/>
  </r>
  <r>
    <x v="290"/>
    <s v="P"/>
    <n v="7929"/>
    <n v="23734"/>
    <n v="2938"/>
    <x v="5"/>
    <s v="BG"/>
    <s v="P"/>
    <s v="Y"/>
    <s v="A"/>
    <n v="2389"/>
    <s v="ESTRELLAS DIAMANTE"/>
    <s v="ACTIVO"/>
    <s v="BANCA PREFERENCIAL"/>
    <n v="25918.805"/>
    <n v="0"/>
    <n v="41000"/>
  </r>
  <r>
    <x v="291"/>
    <s v="P"/>
    <n v="8690"/>
    <n v="1464406"/>
    <n v="8782"/>
    <x v="18"/>
    <s v="BG"/>
    <s v="P"/>
    <s v="Y"/>
    <s v="A"/>
    <n v="20000"/>
    <s v="ESTRELLAS DIAMANTE"/>
    <s v="ACTIVO"/>
    <s v="BANCA PREFERENCIAL"/>
    <n v="67547.003200000006"/>
    <n v="10000"/>
    <n v="0"/>
  </r>
  <r>
    <x v="292"/>
    <s v="P"/>
    <n v="8922"/>
    <n v="1235793"/>
    <n v="1910"/>
    <x v="4"/>
    <s v="BG"/>
    <s v="P"/>
    <s v="Y"/>
    <s v="A"/>
    <n v="14500"/>
    <s v="ESTRELLAS DIAMANTE"/>
    <s v="ACTIVO"/>
    <s v="BANCA PREFERENCIAL"/>
    <n v="2040.8333"/>
    <n v="15000"/>
    <n v="0"/>
  </r>
  <r>
    <x v="293"/>
    <s v="P"/>
    <n v="8044"/>
    <n v="410117"/>
    <n v="2938"/>
    <x v="5"/>
    <s v="BG"/>
    <s v="P"/>
    <s v="Y"/>
    <s v="A"/>
    <n v="5900"/>
    <s v="ESTRELLAS DIAMANTE"/>
    <s v="ACTIVO"/>
    <s v="BANCA PREFERENCIAL"/>
    <n v="8316.7150000000001"/>
    <n v="25000"/>
    <n v="142500"/>
  </r>
  <r>
    <x v="294"/>
    <s v="P"/>
    <n v="11569"/>
    <n v="166758"/>
    <n v="1237"/>
    <x v="7"/>
    <s v="BG"/>
    <s v="P"/>
    <s v="Y"/>
    <s v="A"/>
    <n v="6200"/>
    <s v="ESTRELLAS DIAMANTE"/>
    <s v="ACTIVO"/>
    <s v="BANCA PREFERENCIAL"/>
    <n v="85535.985000000001"/>
    <n v="11100"/>
    <n v="0"/>
  </r>
  <r>
    <x v="295"/>
    <s v="P"/>
    <n v="7510"/>
    <n v="74616"/>
    <n v="3704"/>
    <x v="16"/>
    <s v="BG"/>
    <s v="P"/>
    <s v="Y"/>
    <s v="A"/>
    <n v="10000"/>
    <s v="ESTRELLAS DIAMANTE"/>
    <s v="ACTIVO"/>
    <s v="BANCA PREFERENCIAL"/>
    <n v="3486.7683000000002"/>
    <n v="22500"/>
    <n v="0"/>
  </r>
  <r>
    <x v="296"/>
    <s v="P"/>
    <n v="9131"/>
    <n v="113994"/>
    <n v="1910"/>
    <x v="4"/>
    <s v="BG"/>
    <s v="P"/>
    <s v="Y"/>
    <s v="A"/>
    <n v="9775"/>
    <s v="ESTRELLAS DIAMANTE"/>
    <s v="ACTIVO"/>
    <s v="BANCA PREFERENCIAL"/>
    <n v="9038.9817000000003"/>
    <n v="14400"/>
    <n v="0"/>
  </r>
  <r>
    <x v="297"/>
    <s v="P"/>
    <n v="9220"/>
    <n v="164692"/>
    <n v="4775"/>
    <x v="1"/>
    <s v="BG"/>
    <s v="P"/>
    <s v="Y"/>
    <s v="A"/>
    <n v="7799"/>
    <s v="ESTRELLAS DIAMANTE"/>
    <s v="ACTIVO"/>
    <s v="BANCA PREFERENCIAL"/>
    <n v="92322.345000000001"/>
    <n v="2000"/>
    <n v="162000"/>
  </r>
  <r>
    <x v="298"/>
    <s v="M"/>
    <n v="957"/>
    <n v="584895"/>
    <n v="2627"/>
    <x v="13"/>
    <s v="BG"/>
    <s v="P"/>
    <s v="Y"/>
    <s v="A"/>
    <n v="5000"/>
    <s v="ESTRELLAS DIAMANTE"/>
    <s v="ACTIVO"/>
    <s v="BANCA PREFERENCIAL"/>
    <n v="750915.88170000003"/>
    <n v="5000"/>
    <n v="0"/>
  </r>
  <r>
    <x v="299"/>
    <s v="P"/>
    <n v="9373"/>
    <n v="1070846"/>
    <n v="5501"/>
    <x v="2"/>
    <s v="BG"/>
    <s v="P"/>
    <s v="Y"/>
    <s v="A"/>
    <n v="9608"/>
    <s v="ESTRELLAS DIAMANTE"/>
    <s v="ACTIVO"/>
    <s v="BANCA PREFERENCIAL"/>
    <n v="410.59"/>
    <n v="13500"/>
    <n v="0"/>
  </r>
  <r>
    <x v="300"/>
    <s v="P"/>
    <n v="9046"/>
    <n v="116224"/>
    <n v="1910"/>
    <x v="4"/>
    <s v="BG"/>
    <s v="P"/>
    <s v="Y"/>
    <s v="A"/>
    <n v="7847.42"/>
    <s v="ESTRELLAS DIAMANTE"/>
    <s v="ACTIVO"/>
    <s v="BANCA PREFERENCIAL"/>
    <n v="851176.36490000004"/>
    <n v="15000"/>
    <n v="0"/>
  </r>
  <r>
    <x v="301"/>
    <s v="P"/>
    <n v="10899"/>
    <n v="937951"/>
    <n v="4775"/>
    <x v="1"/>
    <s v="BG"/>
    <s v="P"/>
    <s v="Y"/>
    <s v="A"/>
    <n v="10000"/>
    <s v="ESTRELLAS DIAMANTE"/>
    <s v="ACTIVO"/>
    <s v="BANCA PREFERENCIAL"/>
    <n v="2798.1183000000001"/>
    <n v="14400"/>
    <n v="199500"/>
  </r>
  <r>
    <x v="302"/>
    <s v="P"/>
    <n v="7944"/>
    <n v="344427"/>
    <n v="2938"/>
    <x v="5"/>
    <s v="BG"/>
    <s v="P"/>
    <s v="Y"/>
    <s v="A"/>
    <n v="6000"/>
    <s v="ESTRELLAS DIAMANTE"/>
    <s v="ACTIVO"/>
    <s v="BANCA PREFERENCIAL"/>
    <n v="6159.8249999999998"/>
    <n v="4000"/>
    <n v="0"/>
  </r>
  <r>
    <x v="303"/>
    <s v="P"/>
    <n v="10453"/>
    <n v="472136"/>
    <n v="1237"/>
    <x v="7"/>
    <s v="BG"/>
    <s v="P"/>
    <s v="Y"/>
    <s v="A"/>
    <n v="8800"/>
    <s v="ESTRELLAS DIAMANTE"/>
    <s v="ACTIVO"/>
    <s v="BANCA PREFERENCIAL"/>
    <n v="8081.4767000000002"/>
    <n v="0"/>
    <n v="0"/>
  </r>
  <r>
    <x v="304"/>
    <s v="P"/>
    <n v="10690"/>
    <n v="119643"/>
    <n v="3002"/>
    <x v="8"/>
    <s v="BG"/>
    <s v="P"/>
    <s v="Y"/>
    <s v="A"/>
    <n v="6000"/>
    <s v="ESTRELLAS DIAMANTE"/>
    <s v="ACTIVO"/>
    <s v="BANCA PREFERENCIAL"/>
    <n v="18235.564900000001"/>
    <n v="0"/>
    <n v="73123"/>
  </r>
  <r>
    <x v="305"/>
    <s v="P"/>
    <n v="5340"/>
    <n v="253672"/>
    <n v="2627"/>
    <x v="13"/>
    <s v="BG"/>
    <s v="P"/>
    <s v="Y"/>
    <s v="A"/>
    <n v="2500"/>
    <s v="ESTRELLAS DIAMANTE"/>
    <s v="ACTIVO"/>
    <s v="BANCA PREFERENCIAL"/>
    <n v="313857.65999999997"/>
    <n v="6000"/>
    <n v="0"/>
  </r>
  <r>
    <x v="306"/>
    <s v="P"/>
    <n v="4755"/>
    <n v="38052"/>
    <n v="1237"/>
    <x v="7"/>
    <s v="BG"/>
    <s v="P"/>
    <s v="Y"/>
    <s v="A"/>
    <n v="2500"/>
    <s v="ESTRELLAS DIAMANTE"/>
    <s v="ACTIVO"/>
    <s v="BANCA PREFERENCIAL"/>
    <n v="168539.23670000001"/>
    <n v="8000"/>
    <n v="0"/>
  </r>
  <r>
    <x v="307"/>
    <s v="P"/>
    <n v="10298"/>
    <n v="82633"/>
    <n v="1237"/>
    <x v="7"/>
    <s v="BG"/>
    <s v="P"/>
    <s v="Y"/>
    <s v="A"/>
    <n v="3500"/>
    <s v="ESTRELLAS DIAMANTE"/>
    <s v="ACTIVO"/>
    <s v="BANCA PREFERENCIAL"/>
    <n v="116598.53170000001"/>
    <n v="22500"/>
    <n v="109700"/>
  </r>
  <r>
    <x v="308"/>
    <s v="P"/>
    <n v="11583"/>
    <n v="152598"/>
    <n v="1910"/>
    <x v="4"/>
    <s v="BG"/>
    <s v="P"/>
    <s v="Y"/>
    <s v="A"/>
    <n v="10000"/>
    <s v="ESTRELLAS DIAMANTE"/>
    <s v="ACTIVO"/>
    <s v="BANCA PREFERENCIAL"/>
    <n v="12300.563200000001"/>
    <n v="0"/>
    <n v="0"/>
  </r>
  <r>
    <x v="309"/>
    <s v="P"/>
    <n v="10466"/>
    <n v="878645"/>
    <n v="1237"/>
    <x v="7"/>
    <s v="BG"/>
    <s v="P"/>
    <s v="Y"/>
    <s v="A"/>
    <n v="6988.61"/>
    <s v="ESTRELLAS DIAMANTE"/>
    <s v="ACTIVO"/>
    <s v="BANCA PREFERENCIAL"/>
    <n v="5240.2349999999997"/>
    <n v="10125"/>
    <n v="0"/>
  </r>
  <r>
    <x v="310"/>
    <s v="P"/>
    <n v="10397"/>
    <n v="1482214"/>
    <n v="1237"/>
    <x v="7"/>
    <s v="BG"/>
    <s v="P"/>
    <s v="Y"/>
    <s v="A"/>
    <n v="10000"/>
    <s v="ESTRELLAS DIAMANTE"/>
    <s v="ACTIVO"/>
    <s v="BANCA PREFERENCIAL"/>
    <n v="3117.1867000000002"/>
    <n v="10000"/>
    <n v="0"/>
  </r>
  <r>
    <x v="311"/>
    <s v="P"/>
    <n v="6441"/>
    <n v="63011"/>
    <n v="2627"/>
    <x v="13"/>
    <s v="BG"/>
    <s v="P"/>
    <s v="Y"/>
    <s v="A"/>
    <n v="3246.53"/>
    <s v="ESTRELLAS DIAMANTE"/>
    <s v="ACTIVO"/>
    <s v="BANCA PREFERENCIAL"/>
    <n v="313259.26819999999"/>
    <n v="0"/>
    <n v="0"/>
  </r>
  <r>
    <x v="312"/>
    <s v="P"/>
    <n v="8331"/>
    <n v="242615"/>
    <n v="3002"/>
    <x v="8"/>
    <s v="BG"/>
    <s v="P"/>
    <s v="Y"/>
    <s v="A"/>
    <n v="4800"/>
    <s v="ESTRELLAS DIAMANTE"/>
    <s v="ACTIVO"/>
    <s v="BANCA PREFERENCIAL"/>
    <n v="3863.3332999999998"/>
    <n v="10000"/>
    <n v="0"/>
  </r>
  <r>
    <x v="313"/>
    <s v="P"/>
    <n v="8517"/>
    <n v="145717"/>
    <n v="3002"/>
    <x v="8"/>
    <s v="BG"/>
    <s v="P"/>
    <s v="Y"/>
    <s v="A"/>
    <n v="5800"/>
    <s v="ESTRELLAS DIAMANTE"/>
    <s v="ACTIVO"/>
    <s v="BANCA PREFERENCIAL"/>
    <n v="16587.490000000002"/>
    <n v="15000"/>
    <n v="123475"/>
  </r>
  <r>
    <x v="314"/>
    <s v="P"/>
    <n v="4706"/>
    <n v="139214"/>
    <n v="6856"/>
    <x v="9"/>
    <s v="BG"/>
    <s v="P"/>
    <s v="Y"/>
    <s v="A"/>
    <n v="5000"/>
    <s v="ESTRELLAS DIAMANTE"/>
    <s v="ACTIVO"/>
    <s v="BANCA PREFERENCIAL"/>
    <n v="756877.6716"/>
    <n v="15000"/>
    <n v="0"/>
  </r>
  <r>
    <x v="315"/>
    <s v="P"/>
    <n v="6958"/>
    <n v="368309"/>
    <n v="3975"/>
    <x v="19"/>
    <s v="BG"/>
    <s v="P"/>
    <s v="Y"/>
    <s v="A"/>
    <m/>
    <s v="ESTRELLAS DIAMANTE"/>
    <s v="ACTIVO"/>
    <s v="BANCA PREFERENCIAL"/>
    <n v="454078.64"/>
    <n v="30000"/>
    <n v="550000"/>
  </r>
  <r>
    <x v="316"/>
    <s v="P"/>
    <n v="2318"/>
    <n v="692701"/>
    <n v="6858"/>
    <x v="10"/>
    <s v="BG"/>
    <s v="P"/>
    <s v="Y"/>
    <s v="A"/>
    <m/>
    <s v="ESTRELLAS DIAMANTE"/>
    <s v="ACTIVO"/>
    <s v="BANCA PREFERENCIAL"/>
    <n v="24162.461599999999"/>
    <n v="20000"/>
    <n v="0"/>
  </r>
  <r>
    <x v="317"/>
    <s v="P"/>
    <n v="1443"/>
    <n v="87498"/>
    <n v="2627"/>
    <x v="13"/>
    <s v="BG"/>
    <s v="P"/>
    <s v="Y"/>
    <s v="A"/>
    <n v="750"/>
    <s v="ESTRELLAS DIAMANTE"/>
    <s v="ACTIVO"/>
    <s v="BANCA PREFERENCIAL"/>
    <n v="544188.89170000004"/>
    <n v="15000"/>
    <n v="0"/>
  </r>
  <r>
    <x v="318"/>
    <s v="P"/>
    <n v="10784"/>
    <n v="140739"/>
    <n v="3694"/>
    <x v="23"/>
    <s v="BG"/>
    <s v="P"/>
    <s v="Y"/>
    <s v="A"/>
    <n v="12000"/>
    <s v="ESTRELLAS DIAMANTE"/>
    <s v="ACTIVO"/>
    <s v="BANCA PREFERENCIAL"/>
    <n v="15001.13"/>
    <n v="0"/>
    <n v="1055000"/>
  </r>
  <r>
    <x v="319"/>
    <s v="P"/>
    <n v="11763"/>
    <n v="61514"/>
    <n v="1237"/>
    <x v="7"/>
    <s v="BG"/>
    <s v="P"/>
    <s v="Y"/>
    <s v="A"/>
    <m/>
    <s v="ESTRELLAS DIAMANTE"/>
    <s v="ACTIVO"/>
    <s v="BANCA PREFERENCIAL"/>
    <n v="6709.4516999999996"/>
    <n v="14900"/>
    <n v="0"/>
  </r>
  <r>
    <x v="320"/>
    <s v="M"/>
    <n v="2681"/>
    <n v="487960"/>
    <n v="8362"/>
    <x v="0"/>
    <s v="BG"/>
    <s v="P"/>
    <s v="Y"/>
    <s v="A"/>
    <n v="3000"/>
    <s v="ESTRELLAS DIAMANTE"/>
    <s v="ACTIVO"/>
    <s v="BANCA PREFERENCIAL"/>
    <n v="26488.113300000001"/>
    <n v="35000"/>
    <n v="0"/>
  </r>
  <r>
    <x v="321"/>
    <s v="P"/>
    <n v="10322"/>
    <n v="104702"/>
    <n v="1237"/>
    <x v="7"/>
    <s v="BG"/>
    <s v="P"/>
    <s v="Y"/>
    <s v="A"/>
    <n v="4000"/>
    <s v="ESTRELLAS DIAMANTE"/>
    <s v="ACTIVO"/>
    <s v="BANCA PREFERENCIAL"/>
    <n v="14974.67"/>
    <n v="16880"/>
    <n v="0"/>
  </r>
  <r>
    <x v="322"/>
    <s v="P"/>
    <n v="10583"/>
    <n v="575820"/>
    <n v="2938"/>
    <x v="5"/>
    <s v="BG"/>
    <s v="P"/>
    <s v="Y"/>
    <s v="A"/>
    <n v="6000"/>
    <s v="ESTRELLAS DIAMANTE"/>
    <s v="ACTIVO"/>
    <s v="BANCA PREFERENCIAL"/>
    <n v="180883.95319999999"/>
    <n v="0"/>
    <n v="0"/>
  </r>
  <r>
    <x v="323"/>
    <s v="P"/>
    <n v="5646"/>
    <n v="677130"/>
    <n v="8362"/>
    <x v="0"/>
    <s v="BG"/>
    <s v="P"/>
    <s v="Y"/>
    <s v="A"/>
    <n v="8000"/>
    <s v="ESTRELLAS DIAMANTE"/>
    <s v="ACTIVO"/>
    <s v="BANCA PREFERENCIAL"/>
    <n v="754255.21160000004"/>
    <n v="15000"/>
    <n v="283500"/>
  </r>
  <r>
    <x v="324"/>
    <s v="M"/>
    <n v="6145"/>
    <n v="156119"/>
    <n v="3750"/>
    <x v="24"/>
    <s v="BG"/>
    <s v="P"/>
    <s v="Y"/>
    <s v="A"/>
    <n v="5292"/>
    <s v="ESTRELLAS DIAMANTE"/>
    <s v="ACTIVO"/>
    <s v="BANCA PREFERENCIAL"/>
    <n v="144748.6967"/>
    <n v="22500"/>
    <n v="179955"/>
  </r>
  <r>
    <x v="325"/>
    <s v="P"/>
    <n v="5155"/>
    <n v="23933"/>
    <n v="8655"/>
    <x v="3"/>
    <s v="BG"/>
    <s v="P"/>
    <s v="Y"/>
    <s v="A"/>
    <m/>
    <s v="ESTRELLAS DIAMANTE"/>
    <s v="ACTIVO"/>
    <s v="BANCA PREFERENCIAL"/>
    <n v="678051.22660000005"/>
    <n v="15000"/>
    <n v="176000"/>
  </r>
  <r>
    <x v="326"/>
    <s v="P"/>
    <n v="8318"/>
    <n v="371545"/>
    <n v="3002"/>
    <x v="8"/>
    <s v="BG"/>
    <s v="P"/>
    <s v="Y"/>
    <s v="A"/>
    <m/>
    <s v="ESTRELLAS DIAMANTE"/>
    <s v="ACTIVO"/>
    <s v="BANCA PREFERENCIAL"/>
    <n v="4293.0699000000004"/>
    <n v="21000"/>
    <n v="0"/>
  </r>
  <r>
    <x v="327"/>
    <s v="P"/>
    <n v="8697"/>
    <n v="324568"/>
    <n v="8782"/>
    <x v="18"/>
    <s v="BG"/>
    <s v="P"/>
    <s v="Y"/>
    <s v="A"/>
    <n v="2800"/>
    <s v="ESTRELLAS DIAMANTE"/>
    <s v="ACTIVO"/>
    <s v="BANCA PREFERENCIAL"/>
    <n v="116562.94160000001"/>
    <n v="10000"/>
    <n v="0"/>
  </r>
  <r>
    <x v="328"/>
    <s v="P"/>
    <n v="10584"/>
    <n v="589522"/>
    <n v="2938"/>
    <x v="5"/>
    <s v="BG"/>
    <s v="P"/>
    <s v="Y"/>
    <s v="A"/>
    <n v="6700"/>
    <s v="ESTRELLAS DIAMANTE"/>
    <s v="ACTIVO"/>
    <s v="BANCA PREFERENCIAL"/>
    <n v="6684.7016999999996"/>
    <n v="10000"/>
    <n v="0"/>
  </r>
  <r>
    <x v="329"/>
    <s v="P"/>
    <n v="11194"/>
    <n v="169744"/>
    <n v="6858"/>
    <x v="10"/>
    <s v="BG"/>
    <s v="P"/>
    <s v="Y"/>
    <s v="A"/>
    <n v="4200"/>
    <s v="ESTRELLAS DIAMANTE"/>
    <s v="ACTIVO"/>
    <s v="BANCA PREFERENCIAL"/>
    <n v="204778.65830000001"/>
    <n v="25000"/>
    <n v="0"/>
  </r>
  <r>
    <x v="330"/>
    <s v="P"/>
    <n v="9105"/>
    <n v="205835"/>
    <n v="8782"/>
    <x v="18"/>
    <s v="BG"/>
    <s v="P"/>
    <s v="Y"/>
    <s v="A"/>
    <m/>
    <s v="ESTRELLAS DIAMANTE"/>
    <s v="ACTIVO"/>
    <s v="BANCA PREFERENCIAL"/>
    <n v="37045.406600000002"/>
    <n v="2500"/>
    <n v="0"/>
  </r>
  <r>
    <x v="331"/>
    <s v="M"/>
    <n v="7197"/>
    <n v="999438"/>
    <n v="8655"/>
    <x v="3"/>
    <s v="BG"/>
    <s v="P"/>
    <s v="Y"/>
    <s v="A"/>
    <n v="16193.12"/>
    <s v="ESTRELLAS DIAMANTE"/>
    <s v="ACTIVO"/>
    <s v="BANCA PREFERENCIAL"/>
    <n v="18890.6983"/>
    <n v="15000"/>
    <n v="979954"/>
  </r>
  <r>
    <x v="332"/>
    <s v="P"/>
    <n v="9024"/>
    <n v="659811"/>
    <n v="1910"/>
    <x v="4"/>
    <s v="BG"/>
    <s v="P"/>
    <s v="Y"/>
    <s v="A"/>
    <n v="6236"/>
    <s v="ESTRELLAS DIAMANTE"/>
    <s v="ACTIVO"/>
    <s v="BANCA PREFERENCIAL"/>
    <n v="40764.550000000003"/>
    <n v="22500"/>
    <n v="0"/>
  </r>
  <r>
    <x v="333"/>
    <s v="P"/>
    <n v="9957"/>
    <n v="134978"/>
    <n v="2066"/>
    <x v="12"/>
    <s v="BG"/>
    <s v="P"/>
    <s v="Y"/>
    <s v="A"/>
    <n v="5500"/>
    <s v="ESTRELLAS DIAMANTE"/>
    <s v="ACTIVO"/>
    <s v="BANCA PREFERENCIAL"/>
    <n v="435942.04489999998"/>
    <n v="20000"/>
    <n v="90000"/>
  </r>
  <r>
    <x v="334"/>
    <s v="P"/>
    <n v="1084"/>
    <n v="124671"/>
    <n v="3300"/>
    <x v="17"/>
    <s v="BG"/>
    <s v="P"/>
    <s v="Y"/>
    <s v="A"/>
    <m/>
    <s v="ESTRELLAS DIAMANTE"/>
    <s v="ACTIVO"/>
    <s v="BANCA PREFERENCIAL"/>
    <n v="51517.43"/>
    <n v="20000"/>
    <n v="0"/>
  </r>
  <r>
    <x v="335"/>
    <s v="P"/>
    <n v="7876"/>
    <n v="204410"/>
    <n v="2627"/>
    <x v="13"/>
    <s v="BG"/>
    <s v="P"/>
    <s v="Y"/>
    <s v="A"/>
    <n v="13312"/>
    <s v="ESTRELLAS DIAMANTE"/>
    <s v="ACTIVO"/>
    <s v="BANCA PREFERENCIAL"/>
    <n v="12884.8716"/>
    <n v="11830"/>
    <n v="214000"/>
  </r>
  <r>
    <x v="336"/>
    <s v="P"/>
    <n v="6539"/>
    <n v="164570"/>
    <n v="8782"/>
    <x v="18"/>
    <s v="BG"/>
    <s v="P"/>
    <s v="Y"/>
    <s v="A"/>
    <n v="9681.7900000000009"/>
    <s v="ESTRELLAS DIAMANTE"/>
    <s v="ACTIVO"/>
    <s v="BANCA PREFERENCIAL"/>
    <n v="134737.97330000001"/>
    <n v="15000"/>
    <n v="425000"/>
  </r>
  <r>
    <x v="337"/>
    <s v="P"/>
    <n v="8597"/>
    <n v="549174"/>
    <n v="2938"/>
    <x v="5"/>
    <s v="BG"/>
    <s v="P"/>
    <s v="Y"/>
    <s v="A"/>
    <n v="3654.84"/>
    <s v="ESTRELLAS DIAMANTE"/>
    <s v="ACTIVO"/>
    <s v="BANCA PREFERENCIAL"/>
    <n v="118758.49"/>
    <n v="14900"/>
    <n v="0"/>
  </r>
  <r>
    <x v="338"/>
    <s v="P"/>
    <n v="11199"/>
    <n v="159943"/>
    <n v="8362"/>
    <x v="0"/>
    <s v="BG"/>
    <s v="P"/>
    <s v="Y"/>
    <s v="A"/>
    <n v="3000"/>
    <s v="ESTRELLAS DIAMANTE"/>
    <s v="ACTIVO"/>
    <s v="BANCA PREFERENCIAL"/>
    <n v="102825.01820000001"/>
    <n v="20000"/>
    <n v="0"/>
  </r>
  <r>
    <x v="339"/>
    <s v="P"/>
    <n v="8357"/>
    <n v="415824"/>
    <n v="3002"/>
    <x v="8"/>
    <s v="BG"/>
    <s v="P"/>
    <s v="Y"/>
    <s v="A"/>
    <n v="8000"/>
    <s v="ESTRELLAS DIAMANTE"/>
    <s v="ACTIVO"/>
    <s v="BANCA PREFERENCIAL"/>
    <n v="39631.666700000002"/>
    <n v="17550"/>
    <n v="0"/>
  </r>
  <r>
    <x v="340"/>
    <s v="P"/>
    <n v="685"/>
    <n v="753550"/>
    <n v="8655"/>
    <x v="3"/>
    <s v="BG"/>
    <s v="P"/>
    <s v="Y"/>
    <s v="A"/>
    <n v="4183.2299999999996"/>
    <s v="ESTRELLAS DIAMANTE"/>
    <s v="ACTIVO"/>
    <s v="BANCA PREFERENCIAL"/>
    <n v="342621.39159999997"/>
    <n v="20000"/>
    <n v="139000"/>
  </r>
  <r>
    <x v="341"/>
    <s v="M"/>
    <n v="5689"/>
    <n v="39680"/>
    <n v="8362"/>
    <x v="0"/>
    <s v="BG"/>
    <s v="P"/>
    <s v="Y"/>
    <s v="A"/>
    <m/>
    <s v="ESTRELLAS DIAMANTE"/>
    <s v="ACTIVO"/>
    <s v="BANCA PREFERENCIAL"/>
    <n v="15719.373299999999"/>
    <n v="0"/>
    <n v="0"/>
  </r>
  <r>
    <x v="342"/>
    <s v="P"/>
    <n v="9022"/>
    <n v="890121"/>
    <n v="8782"/>
    <x v="18"/>
    <s v="BG"/>
    <s v="P"/>
    <s v="Y"/>
    <s v="A"/>
    <n v="2000"/>
    <s v="ESTRELLAS DIAMANTE"/>
    <s v="ACTIVO"/>
    <s v="BANCA PREFERENCIAL"/>
    <n v="2163.4232000000002"/>
    <n v="9000"/>
    <n v="0"/>
  </r>
  <r>
    <x v="343"/>
    <s v="P"/>
    <n v="8677"/>
    <n v="149691"/>
    <n v="8782"/>
    <x v="18"/>
    <s v="BG"/>
    <s v="P"/>
    <s v="Y"/>
    <s v="A"/>
    <n v="10000"/>
    <s v="ESTRELLAS DIAMANTE"/>
    <s v="ACTIVO"/>
    <s v="BANCA PREFERENCIAL"/>
    <n v="12052.5882"/>
    <n v="15000"/>
    <n v="0"/>
  </r>
  <r>
    <x v="344"/>
    <s v="P"/>
    <n v="10484"/>
    <n v="158767"/>
    <n v="1237"/>
    <x v="7"/>
    <s v="BG"/>
    <s v="P"/>
    <s v="Y"/>
    <s v="A"/>
    <n v="1900"/>
    <s v="ESTRELLAS DIAMANTE"/>
    <s v="ACTIVO"/>
    <s v="BANCA PREFERENCIAL"/>
    <n v="229113.62160000001"/>
    <n v="14630"/>
    <n v="0"/>
  </r>
  <r>
    <x v="345"/>
    <s v="P"/>
    <n v="8460"/>
    <n v="679324"/>
    <n v="3002"/>
    <x v="8"/>
    <s v="BG"/>
    <s v="P"/>
    <s v="Y"/>
    <s v="A"/>
    <n v="10000"/>
    <s v="ESTRELLAS DIAMANTE"/>
    <s v="ACTIVO"/>
    <s v="BANCA PREFERENCIAL"/>
    <n v="16422.4467"/>
    <n v="22500"/>
    <n v="0"/>
  </r>
  <r>
    <x v="346"/>
    <s v="M"/>
    <n v="880"/>
    <n v="365262"/>
    <n v="2627"/>
    <x v="13"/>
    <s v="BG"/>
    <s v="P"/>
    <s v="Y"/>
    <s v="A"/>
    <m/>
    <s v="ESTRELLAS DIAMANTE"/>
    <s v="ACTIVO"/>
    <s v="BANCA PREFERENCIAL"/>
    <n v="13148.9017"/>
    <n v="5000"/>
    <n v="0"/>
  </r>
  <r>
    <x v="347"/>
    <s v="M"/>
    <n v="7121"/>
    <n v="170151"/>
    <n v="5382"/>
    <x v="11"/>
    <s v="BG"/>
    <s v="P"/>
    <s v="Y"/>
    <s v="A"/>
    <n v="1500"/>
    <s v="ESTRELLAS DIAMANTE"/>
    <s v="ACTIVO"/>
    <s v="BANCA PREFERENCIAL"/>
    <n v="365.34500000000003"/>
    <n v="14500"/>
    <n v="0"/>
  </r>
  <r>
    <x v="348"/>
    <s v="P"/>
    <n v="10885"/>
    <n v="121394"/>
    <n v="4775"/>
    <x v="1"/>
    <s v="BG"/>
    <s v="P"/>
    <s v="Y"/>
    <s v="A"/>
    <m/>
    <s v="ESTRELLAS DIAMANTE"/>
    <s v="ACTIVO"/>
    <s v="BANCA PREFERENCIAL"/>
    <n v="831.14670000000001"/>
    <n v="15000"/>
    <n v="0"/>
  </r>
  <r>
    <x v="349"/>
    <s v="P"/>
    <n v="2785"/>
    <n v="1043195"/>
    <n v="8655"/>
    <x v="3"/>
    <s v="BG"/>
    <s v="P"/>
    <s v="Y"/>
    <s v="B"/>
    <m/>
    <m/>
    <s v="INACTIVO"/>
    <s v="BANCA PREFERENCIAL"/>
    <n v="39030.901700000002"/>
    <n v="0"/>
    <n v="0"/>
  </r>
  <r>
    <x v="350"/>
    <s v="M"/>
    <n v="11229"/>
    <n v="1783792"/>
    <n v="6858"/>
    <x v="10"/>
    <s v="BG"/>
    <s v="P"/>
    <s v="Y"/>
    <s v="A"/>
    <m/>
    <s v="ESTRELLAS DIAMANTE"/>
    <s v="ACTIVO"/>
    <s v="BANCA PREFERENCIAL"/>
    <n v="1304.2317"/>
    <n v="0"/>
    <n v="0"/>
  </r>
  <r>
    <x v="351"/>
    <s v="P"/>
    <n v="8273"/>
    <n v="354689"/>
    <n v="3002"/>
    <x v="8"/>
    <s v="BG"/>
    <s v="P"/>
    <s v="Y"/>
    <s v="A"/>
    <n v="7000"/>
    <s v="ESTRELLAS DIAMANTE"/>
    <s v="ACTIVO"/>
    <s v="BANCA PREFERENCIAL"/>
    <n v="23475.058300000001"/>
    <n v="16875"/>
    <n v="123785"/>
  </r>
  <r>
    <x v="352"/>
    <s v="P"/>
    <n v="8256"/>
    <n v="270140"/>
    <n v="3002"/>
    <x v="8"/>
    <s v="BG"/>
    <s v="P"/>
    <s v="Y"/>
    <s v="A"/>
    <n v="7000"/>
    <s v="ESTRELLAS DIAMANTE"/>
    <s v="ACTIVO"/>
    <s v="BANCA PREFERENCIAL"/>
    <n v="141239.05989999999"/>
    <n v="10000"/>
    <n v="0"/>
  </r>
  <r>
    <x v="353"/>
    <s v="M"/>
    <n v="9926"/>
    <n v="1490067"/>
    <n v="2066"/>
    <x v="12"/>
    <s v="BG"/>
    <s v="P"/>
    <s v="Y"/>
    <s v="A"/>
    <n v="5000"/>
    <s v="ESTRELLAS DIAMANTE"/>
    <s v="ACTIVO"/>
    <s v="BANCA PREFERENCIAL"/>
    <n v="126275.0267"/>
    <n v="0"/>
    <n v="0"/>
  </r>
  <r>
    <x v="354"/>
    <s v="P"/>
    <n v="4222"/>
    <n v="115452"/>
    <n v="2627"/>
    <x v="13"/>
    <s v="BG"/>
    <s v="P"/>
    <s v="Y"/>
    <s v="A"/>
    <n v="1000"/>
    <s v="ESTRELLAS PATRIMONIALES"/>
    <s v="ACTIVO"/>
    <s v="BANCA PREFERENCIAL"/>
    <n v="1035060.545"/>
    <n v="2500"/>
    <n v="0"/>
  </r>
  <r>
    <x v="355"/>
    <s v="P"/>
    <n v="9750"/>
    <n v="151882"/>
    <n v="2066"/>
    <x v="12"/>
    <s v="BG"/>
    <s v="P"/>
    <s v="Y"/>
    <s v="A"/>
    <n v="10500"/>
    <s v="ESTRELLAS DIAMANTE"/>
    <s v="ACTIVO"/>
    <s v="BANCA PREFERENCIAL"/>
    <n v="30680.985000000001"/>
    <n v="0"/>
    <n v="0"/>
  </r>
  <r>
    <x v="356"/>
    <s v="P"/>
    <n v="10498"/>
    <n v="343026"/>
    <n v="1237"/>
    <x v="7"/>
    <s v="BG"/>
    <s v="P"/>
    <s v="Y"/>
    <s v="A"/>
    <n v="9424"/>
    <s v="ESTRELLAS DIAMANTE"/>
    <s v="ACTIVO"/>
    <s v="BANCA PREFERENCIAL"/>
    <n v="47870.5216"/>
    <n v="19025"/>
    <n v="0"/>
  </r>
  <r>
    <x v="357"/>
    <s v="P"/>
    <n v="9800"/>
    <n v="124950"/>
    <n v="2066"/>
    <x v="12"/>
    <s v="BG"/>
    <s v="P"/>
    <s v="Y"/>
    <s v="A"/>
    <n v="4500"/>
    <s v="ESTRELLAS DIAMANTE"/>
    <s v="ACTIVO"/>
    <s v="BANCA PREFERENCIAL"/>
    <n v="65948.52"/>
    <n v="18000"/>
    <n v="0"/>
  </r>
  <r>
    <x v="358"/>
    <s v="M"/>
    <n v="10213"/>
    <n v="1469805"/>
    <n v="1237"/>
    <x v="7"/>
    <s v="BG"/>
    <s v="P"/>
    <s v="Y"/>
    <s v="A"/>
    <m/>
    <s v="ESTRELLAS DIAMANTE"/>
    <s v="ACTIVO"/>
    <s v="BANCA PREFERENCIAL"/>
    <n v="0"/>
    <n v="10000"/>
    <n v="0"/>
  </r>
  <r>
    <x v="359"/>
    <s v="P"/>
    <n v="11494"/>
    <n v="209581"/>
    <n v="8362"/>
    <x v="0"/>
    <s v="BG"/>
    <s v="P"/>
    <s v="Y"/>
    <s v="A"/>
    <m/>
    <s v="ESTRELLAS DIAMANTE"/>
    <s v="ACTIVO"/>
    <s v="BANCA PREFERENCIAL"/>
    <n v="273971.78330000001"/>
    <n v="15000"/>
    <n v="0"/>
  </r>
  <r>
    <x v="360"/>
    <s v="M"/>
    <n v="10214"/>
    <n v="1460354"/>
    <n v="1237"/>
    <x v="7"/>
    <s v="BG"/>
    <s v="P"/>
    <s v="Y"/>
    <s v="A"/>
    <m/>
    <s v="ESTRELLAS DIAMANTE"/>
    <s v="ACTIVO"/>
    <s v="BANCA PREFERENCIAL"/>
    <n v="275.55829999999997"/>
    <n v="0"/>
    <n v="0"/>
  </r>
  <r>
    <x v="361"/>
    <s v="M"/>
    <n v="5121"/>
    <n v="136484"/>
    <n v="6858"/>
    <x v="10"/>
    <s v="BG"/>
    <s v="P"/>
    <s v="Y"/>
    <s v="A"/>
    <m/>
    <s v="ESTRELLAS DIAMANTE"/>
    <s v="ACTIVO"/>
    <s v="BANCA PREFERENCIAL"/>
    <n v="547980.5649"/>
    <n v="25000"/>
    <n v="0"/>
  </r>
  <r>
    <x v="362"/>
    <s v="P"/>
    <n v="10074"/>
    <n v="1556959"/>
    <n v="4775"/>
    <x v="1"/>
    <s v="BG"/>
    <s v="P"/>
    <s v="Y"/>
    <s v="A"/>
    <n v="9800"/>
    <s v="ESTRELLAS DIAMANTE"/>
    <s v="ACTIVO"/>
    <s v="BANCA PREFERENCIAL"/>
    <n v="107370.76489999999"/>
    <n v="10000"/>
    <n v="0"/>
  </r>
  <r>
    <x v="363"/>
    <s v="M"/>
    <n v="6889"/>
    <n v="112833"/>
    <n v="5823"/>
    <x v="14"/>
    <s v="BG"/>
    <s v="P"/>
    <s v="Y"/>
    <s v="A"/>
    <n v="2500"/>
    <s v="ESTRELLAS DIAMANTE"/>
    <s v="ACTIVO"/>
    <s v="BANCA PREFERENCIAL"/>
    <n v="299613.99489999999"/>
    <n v="13500"/>
    <n v="0"/>
  </r>
  <r>
    <x v="364"/>
    <s v="P"/>
    <n v="10619"/>
    <n v="1333107"/>
    <n v="4775"/>
    <x v="1"/>
    <s v="BG"/>
    <s v="P"/>
    <s v="Y"/>
    <s v="A"/>
    <n v="6086"/>
    <s v="ESTRELLAS DIAMANTE"/>
    <s v="ACTIVO"/>
    <s v="BANCA PREFERENCIAL"/>
    <n v="40800.385000000002"/>
    <n v="15000"/>
    <n v="194188"/>
  </r>
  <r>
    <x v="365"/>
    <s v="P"/>
    <n v="10685"/>
    <n v="273503"/>
    <n v="3002"/>
    <x v="8"/>
    <s v="BG"/>
    <s v="P"/>
    <s v="Y"/>
    <s v="A"/>
    <n v="8000"/>
    <s v="ESTRELLAS DIAMANTE"/>
    <s v="ACTIVO"/>
    <s v="BANCA PREFERENCIAL"/>
    <n v="328872.59830000001"/>
    <n v="10000"/>
    <n v="360000"/>
  </r>
  <r>
    <x v="366"/>
    <s v="M"/>
    <n v="8542"/>
    <n v="1722032"/>
    <n v="8782"/>
    <x v="18"/>
    <s v="BG"/>
    <s v="P"/>
    <s v="Y"/>
    <s v="A"/>
    <m/>
    <s v="ESTRELLAS DIAMANTE"/>
    <s v="ACTIVO"/>
    <s v="BANCA PREFERENCIAL"/>
    <n v="1159.0932"/>
    <n v="10000"/>
    <n v="0"/>
  </r>
  <r>
    <x v="367"/>
    <s v="P"/>
    <n v="9850"/>
    <n v="1557356"/>
    <n v="2066"/>
    <x v="12"/>
    <s v="BG"/>
    <s v="P"/>
    <s v="Y"/>
    <s v="A"/>
    <n v="6000"/>
    <s v="ESTRELLAS DIAMANTE"/>
    <s v="ACTIVO"/>
    <s v="BANCA PREFERENCIAL"/>
    <n v="1297.8199"/>
    <n v="5000"/>
    <n v="0"/>
  </r>
  <r>
    <x v="368"/>
    <s v="M"/>
    <n v="2955"/>
    <n v="486272"/>
    <n v="6858"/>
    <x v="10"/>
    <s v="BG"/>
    <s v="P"/>
    <s v="Y"/>
    <s v="A"/>
    <n v="5000"/>
    <s v="ESTRELLAS DIAMANTE"/>
    <s v="ACTIVO"/>
    <s v="BANCA PREFERENCIAL"/>
    <n v="6537.52"/>
    <n v="14650"/>
    <n v="400000"/>
  </r>
  <r>
    <x v="369"/>
    <s v="M"/>
    <n v="10832"/>
    <n v="427959"/>
    <n v="8655"/>
    <x v="3"/>
    <s v="BG"/>
    <s v="P"/>
    <s v="Y"/>
    <s v="A"/>
    <n v="4000"/>
    <s v="ESTRELLAS DIAMANTE"/>
    <s v="ACTIVO"/>
    <s v="BANCA PREFERENCIAL"/>
    <n v="306474.53490000003"/>
    <n v="40000"/>
    <n v="0"/>
  </r>
  <r>
    <x v="370"/>
    <s v="P"/>
    <n v="10304"/>
    <n v="682535"/>
    <n v="1237"/>
    <x v="7"/>
    <s v="BG"/>
    <s v="P"/>
    <s v="Y"/>
    <s v="A"/>
    <n v="13750"/>
    <s v="ESTRELLAS DIAMANTE"/>
    <s v="ACTIVO"/>
    <s v="BANCA PREFERENCIAL"/>
    <n v="233789.35320000001"/>
    <n v="22500"/>
    <n v="0"/>
  </r>
  <r>
    <x v="371"/>
    <s v="P"/>
    <n v="7430"/>
    <n v="682937"/>
    <n v="2938"/>
    <x v="5"/>
    <s v="BG"/>
    <s v="P"/>
    <s v="Y"/>
    <s v="A"/>
    <n v="8000"/>
    <s v="ESTRELLAS DIAMANTE"/>
    <s v="ACTIVO"/>
    <s v="BANCA PREFERENCIAL"/>
    <n v="5794.1367"/>
    <n v="15000"/>
    <n v="56205"/>
  </r>
  <r>
    <x v="372"/>
    <s v="P"/>
    <n v="7934"/>
    <n v="682741"/>
    <n v="3704"/>
    <x v="16"/>
    <s v="BG"/>
    <s v="P"/>
    <s v="Y"/>
    <s v="A"/>
    <n v="8600"/>
    <s v="ESTRELLAS DIAMANTE"/>
    <s v="ACTIVO"/>
    <s v="BANCA PREFERENCIAL"/>
    <n v="64739.0383"/>
    <n v="19480"/>
    <n v="238000"/>
  </r>
  <r>
    <x v="373"/>
    <s v="P"/>
    <n v="9094"/>
    <n v="617019"/>
    <n v="8782"/>
    <x v="18"/>
    <s v="BG"/>
    <s v="P"/>
    <s v="Y"/>
    <s v="A"/>
    <n v="1029.3399999999999"/>
    <s v="ESTRELLAS DIAMANTE"/>
    <s v="ACTIVO"/>
    <s v="BANCA PREFERENCIAL"/>
    <n v="2709.6633000000002"/>
    <n v="8000"/>
    <n v="0"/>
  </r>
  <r>
    <x v="374"/>
    <s v="P"/>
    <n v="9089"/>
    <n v="1587737"/>
    <n v="8782"/>
    <x v="18"/>
    <s v="BG"/>
    <s v="P"/>
    <s v="Y"/>
    <s v="A"/>
    <n v="3250"/>
    <s v="ESTRELLAS DIAMANTE"/>
    <s v="ACTIVO"/>
    <s v="BANCA PREFERENCIAL"/>
    <n v="40903.08"/>
    <n v="15000"/>
    <n v="0"/>
  </r>
  <r>
    <x v="375"/>
    <s v="P"/>
    <n v="7574"/>
    <n v="1506986"/>
    <n v="5382"/>
    <x v="11"/>
    <s v="BG"/>
    <s v="P"/>
    <s v="Y"/>
    <s v="A"/>
    <m/>
    <s v="ESTRELLAS DIAMANTE"/>
    <s v="ACTIVO"/>
    <s v="BANCA PREFERENCIAL"/>
    <n v="1899.6666"/>
    <n v="3500"/>
    <n v="0"/>
  </r>
  <r>
    <x v="376"/>
    <s v="P"/>
    <n v="8945"/>
    <n v="364867"/>
    <n v="1910"/>
    <x v="4"/>
    <s v="BG"/>
    <s v="P"/>
    <s v="Y"/>
    <s v="A"/>
    <n v="2000"/>
    <s v="ESTRELLAS DIAMANTE"/>
    <s v="ACTIVO"/>
    <s v="BANCA PREFERENCIAL"/>
    <n v="98547.119900000005"/>
    <n v="22500"/>
    <n v="0"/>
  </r>
  <r>
    <x v="377"/>
    <s v="P"/>
    <n v="11279"/>
    <n v="168626"/>
    <n v="5382"/>
    <x v="11"/>
    <s v="BG"/>
    <s v="P"/>
    <s v="Y"/>
    <s v="A"/>
    <m/>
    <s v="ESTRELLAS DIAMANTE"/>
    <s v="ACTIVO"/>
    <s v="BANCA PREFERENCIAL"/>
    <n v="226939.34659999999"/>
    <n v="5000"/>
    <n v="0"/>
  </r>
  <r>
    <x v="378"/>
    <s v="M"/>
    <m/>
    <n v="1279427"/>
    <n v="8655"/>
    <x v="3"/>
    <s v="BG"/>
    <s v="P"/>
    <s v="Y"/>
    <s v="A"/>
    <m/>
    <s v="ESTRELLAS DIAMANTE"/>
    <s v="ACTIVO"/>
    <s v="BANCA PREFERENCIAL"/>
    <n v="21057.408200000002"/>
    <n v="10000"/>
    <n v="357174"/>
  </r>
  <r>
    <x v="379"/>
    <s v="P"/>
    <n v="5473"/>
    <n v="693667"/>
    <n v="3694"/>
    <x v="23"/>
    <s v="BG"/>
    <s v="P"/>
    <s v="Y"/>
    <s v="A"/>
    <n v="3000"/>
    <s v="ESTRELLAS DIAMANTE"/>
    <s v="ACTIVO"/>
    <s v="BANCA PREFERENCIAL"/>
    <n v="124512.29670000001"/>
    <n v="0"/>
    <n v="0"/>
  </r>
  <r>
    <x v="380"/>
    <s v="P"/>
    <n v="8770"/>
    <n v="307500"/>
    <n v="8782"/>
    <x v="18"/>
    <s v="BG"/>
    <s v="P"/>
    <s v="Y"/>
    <s v="A"/>
    <m/>
    <s v="ESTRELLAS DIAMANTE"/>
    <s v="ACTIVO"/>
    <s v="BANCA PREFERENCIAL"/>
    <n v="832.66160000000002"/>
    <n v="0"/>
    <n v="0"/>
  </r>
  <r>
    <x v="381"/>
    <s v="P"/>
    <n v="6307"/>
    <n v="593751"/>
    <n v="6856"/>
    <x v="9"/>
    <s v="BG"/>
    <s v="P"/>
    <s v="Y"/>
    <s v="A"/>
    <n v="5000"/>
    <s v="ESTRELLAS DIAMANTE"/>
    <s v="ACTIVO"/>
    <s v="BANCA PREFERENCIAL"/>
    <n v="198464.46489999999"/>
    <n v="15000"/>
    <n v="150000"/>
  </r>
  <r>
    <x v="382"/>
    <s v="M"/>
    <n v="5811"/>
    <n v="578874"/>
    <n v="8655"/>
    <x v="3"/>
    <s v="BG"/>
    <s v="P"/>
    <s v="Y"/>
    <s v="A"/>
    <m/>
    <s v="ESTRELLAS DIAMANTE"/>
    <s v="ACTIVO"/>
    <s v="BANCA PREFERENCIAL"/>
    <n v="21764.568200000002"/>
    <n v="2000"/>
    <n v="0"/>
  </r>
  <r>
    <x v="383"/>
    <s v="P"/>
    <n v="7956"/>
    <n v="475248"/>
    <n v="3704"/>
    <x v="16"/>
    <s v="BG"/>
    <s v="P"/>
    <s v="Y"/>
    <s v="A"/>
    <n v="1682.25"/>
    <s v="ESTRELLAS DIAMANTE"/>
    <s v="ACTIVO"/>
    <s v="BANCA PREFERENCIAL"/>
    <n v="169768.32000000001"/>
    <n v="15200"/>
    <n v="274500"/>
  </r>
  <r>
    <x v="384"/>
    <s v="P"/>
    <n v="8700"/>
    <n v="442194"/>
    <n v="8782"/>
    <x v="18"/>
    <s v="BG"/>
    <s v="P"/>
    <s v="Y"/>
    <s v="A"/>
    <n v="1240"/>
    <s v="ESTRELLAS DIAMANTE"/>
    <s v="ACTIVO"/>
    <s v="BANCA PREFERENCIAL"/>
    <n v="265189.49489999999"/>
    <n v="3000"/>
    <n v="0"/>
  </r>
  <r>
    <x v="385"/>
    <s v="P"/>
    <n v="11810"/>
    <n v="360382"/>
    <n v="1237"/>
    <x v="7"/>
    <s v="BG"/>
    <s v="P"/>
    <s v="Y"/>
    <s v="A"/>
    <n v="10000"/>
    <s v="ESTRELLAS DIAMANTE"/>
    <s v="ACTIVO"/>
    <s v="BANCA PREFERENCIAL"/>
    <n v="1072.8182999999999"/>
    <n v="0"/>
    <n v="0"/>
  </r>
  <r>
    <x v="386"/>
    <s v="P"/>
    <n v="6660"/>
    <n v="133915"/>
    <n v="3750"/>
    <x v="24"/>
    <s v="BG"/>
    <s v="P"/>
    <s v="Y"/>
    <s v="A"/>
    <m/>
    <s v="ESTRELLAS DIAMANTE"/>
    <s v="ACTIVO"/>
    <s v="BANCA PREFERENCIAL"/>
    <n v="7319.3666999999996"/>
    <n v="10000"/>
    <n v="0"/>
  </r>
  <r>
    <x v="387"/>
    <s v="M"/>
    <n v="1159"/>
    <n v="630772"/>
    <n v="5823"/>
    <x v="14"/>
    <s v="BG"/>
    <s v="P"/>
    <s v="Y"/>
    <s v="A"/>
    <m/>
    <s v="ESTRELLAS DIAMANTE"/>
    <s v="ACTIVO"/>
    <s v="BANCA PREFERENCIAL"/>
    <n v="89519.873300000007"/>
    <n v="5000"/>
    <n v="0"/>
  </r>
  <r>
    <x v="388"/>
    <s v="P"/>
    <n v="379"/>
    <n v="120566"/>
    <n v="3975"/>
    <x v="19"/>
    <s v="BG"/>
    <s v="P"/>
    <s v="Y"/>
    <s v="A"/>
    <n v="3000"/>
    <s v="ESTRELLAS DIAMANTE"/>
    <s v="ACTIVO"/>
    <s v="BANCA PREFERENCIAL"/>
    <n v="274646.67989999999"/>
    <n v="15000"/>
    <n v="0"/>
  </r>
  <r>
    <x v="389"/>
    <s v="P"/>
    <n v="7390"/>
    <n v="513955"/>
    <n v="4775"/>
    <x v="1"/>
    <s v="BG"/>
    <s v="P"/>
    <s v="Y"/>
    <s v="A"/>
    <n v="7499.17"/>
    <s v="ESTRELLAS DIAMANTE"/>
    <s v="ACTIVO"/>
    <s v="BANCA PREFERENCIAL"/>
    <n v="86530.283200000005"/>
    <n v="10125"/>
    <n v="0"/>
  </r>
  <r>
    <x v="390"/>
    <s v="M"/>
    <n v="10228"/>
    <n v="124070"/>
    <n v="1237"/>
    <x v="7"/>
    <s v="BG"/>
    <s v="P"/>
    <s v="Y"/>
    <s v="A"/>
    <m/>
    <s v="ESTRELLAS DIAMANTE"/>
    <s v="ACTIVO"/>
    <s v="BANCA PREFERENCIAL"/>
    <n v="105369.22500000001"/>
    <n v="22500"/>
    <n v="0"/>
  </r>
  <r>
    <x v="391"/>
    <s v="M"/>
    <n v="7262"/>
    <n v="169071"/>
    <n v="5823"/>
    <x v="14"/>
    <s v="BG"/>
    <s v="P"/>
    <s v="Y"/>
    <s v="A"/>
    <n v="3600"/>
    <s v="ESTRELLAS DIAMANTE"/>
    <s v="ACTIVO"/>
    <s v="BANCA PREFERENCIAL"/>
    <n v="30407.241600000001"/>
    <n v="15000"/>
    <n v="80000"/>
  </r>
  <r>
    <x v="392"/>
    <s v="P"/>
    <n v="7040"/>
    <n v="307838"/>
    <n v="1910"/>
    <x v="4"/>
    <s v="BG"/>
    <s v="P"/>
    <s v="Y"/>
    <s v="A"/>
    <n v="7000"/>
    <s v="ESTRELLAS DIAMANTE"/>
    <s v="ACTIVO"/>
    <s v="BANCA PREFERENCIAL"/>
    <n v="598396.17500000005"/>
    <n v="15000"/>
    <n v="0"/>
  </r>
  <r>
    <x v="393"/>
    <s v="M"/>
    <n v="2709"/>
    <n v="149704"/>
    <n v="6858"/>
    <x v="10"/>
    <s v="BG"/>
    <s v="P"/>
    <s v="Y"/>
    <s v="A"/>
    <n v="1104.1600000000001"/>
    <s v="ESTRELLAS DIAMANTE"/>
    <s v="ACTIVO"/>
    <s v="BANCA PREFERENCIAL"/>
    <n v="66212.646599999993"/>
    <n v="15000"/>
    <n v="360000"/>
  </r>
  <r>
    <x v="394"/>
    <s v="P"/>
    <n v="7868"/>
    <n v="467665"/>
    <n v="3704"/>
    <x v="16"/>
    <s v="BG"/>
    <s v="P"/>
    <s v="Y"/>
    <s v="A"/>
    <m/>
    <s v="ESTRELLAS DIAMANTE"/>
    <s v="ACTIVO"/>
    <s v="BANCA PREFERENCIAL"/>
    <n v="867.85320000000002"/>
    <n v="9000"/>
    <n v="0"/>
  </r>
  <r>
    <x v="395"/>
    <s v="M"/>
    <n v="659"/>
    <n v="342384"/>
    <n v="8655"/>
    <x v="3"/>
    <s v="BG"/>
    <s v="P"/>
    <s v="Y"/>
    <s v="A"/>
    <n v="2250"/>
    <s v="ESTRELLAS DIAMANTE"/>
    <s v="ACTIVO"/>
    <s v="BANCA PREFERENCIAL"/>
    <n v="172900.92819999999"/>
    <n v="25000"/>
    <n v="0"/>
  </r>
  <r>
    <x v="396"/>
    <s v="M"/>
    <n v="916"/>
    <n v="578778"/>
    <n v="3694"/>
    <x v="23"/>
    <s v="BG"/>
    <s v="P"/>
    <s v="Y"/>
    <s v="A"/>
    <n v="1000"/>
    <s v="ESTRELLAS PATRIMONIALES"/>
    <s v="ACTIVO"/>
    <s v="BANCA PREFERENCIAL"/>
    <n v="2926313.7182"/>
    <n v="10000"/>
    <n v="0"/>
  </r>
  <r>
    <x v="397"/>
    <s v="P"/>
    <n v="6867"/>
    <n v="167707"/>
    <n v="6858"/>
    <x v="10"/>
    <s v="BG"/>
    <s v="P"/>
    <s v="Y"/>
    <s v="A"/>
    <m/>
    <s v="ESTRELLAS DIAMANTE"/>
    <s v="ACTIVO"/>
    <s v="BANCA PREFERENCIAL"/>
    <n v="204289.55319999999"/>
    <n v="20000"/>
    <n v="249363"/>
  </r>
  <r>
    <x v="398"/>
    <s v="P"/>
    <n v="7251"/>
    <n v="360897"/>
    <n v="8655"/>
    <x v="3"/>
    <s v="BG"/>
    <s v="P"/>
    <s v="Y"/>
    <s v="A"/>
    <n v="2928.2"/>
    <s v="ESTRELLAS DIAMANTE"/>
    <s v="ACTIVO"/>
    <s v="BANCA PREFERENCIAL"/>
    <n v="312195.52659999998"/>
    <n v="13500"/>
    <n v="0"/>
  </r>
  <r>
    <x v="399"/>
    <s v="P"/>
    <n v="8750"/>
    <n v="422218"/>
    <n v="8782"/>
    <x v="18"/>
    <s v="BG"/>
    <s v="P"/>
    <s v="Y"/>
    <s v="A"/>
    <m/>
    <s v="ESTRELLAS DIAMANTE"/>
    <s v="ACTIVO"/>
    <s v="BANCA PREFERENCIAL"/>
    <n v="18421.116600000001"/>
    <n v="22500"/>
    <n v="792000"/>
  </r>
  <r>
    <x v="400"/>
    <s v="P"/>
    <n v="8382"/>
    <n v="442414"/>
    <n v="3002"/>
    <x v="8"/>
    <s v="BG"/>
    <s v="P"/>
    <s v="Y"/>
    <s v="A"/>
    <m/>
    <s v="ESTRELLAS DIAMANTE"/>
    <s v="ACTIVO"/>
    <s v="BANCA PREFERENCIAL"/>
    <n v="18270.145"/>
    <n v="16880"/>
    <n v="153000"/>
  </r>
  <r>
    <x v="401"/>
    <s v="M"/>
    <n v="7262"/>
    <n v="220755"/>
    <n v="5823"/>
    <x v="14"/>
    <s v="BG"/>
    <s v="C"/>
    <s v="Y"/>
    <s v="A"/>
    <m/>
    <s v="ESTRELLAS PATRIMONIALES"/>
    <s v="ACTIVO"/>
    <s v="BANCA PREFERENCIAL"/>
    <n v="87382.558300000004"/>
    <n v="0"/>
    <n v="0"/>
  </r>
  <r>
    <x v="402"/>
    <s v="M"/>
    <n v="880"/>
    <n v="157627"/>
    <n v="2627"/>
    <x v="13"/>
    <s v="BG"/>
    <s v="P"/>
    <s v="Y"/>
    <s v="A"/>
    <n v="800"/>
    <s v="ESTRELLAS DIAMANTE"/>
    <s v="ACTIVO"/>
    <s v="BANCA PREFERENCIAL"/>
    <n v="106524.9682"/>
    <n v="20000"/>
    <n v="0"/>
  </r>
  <r>
    <x v="403"/>
    <s v="P"/>
    <n v="9873"/>
    <n v="125516"/>
    <n v="2066"/>
    <x v="12"/>
    <s v="BG"/>
    <s v="P"/>
    <s v="Y"/>
    <s v="A"/>
    <n v="2826"/>
    <s v="ESTRELLAS DIAMANTE"/>
    <s v="ACTIVO"/>
    <s v="BANCA PREFERENCIAL"/>
    <n v="1955.0099"/>
    <n v="14400"/>
    <n v="70000"/>
  </r>
  <r>
    <x v="404"/>
    <s v="P"/>
    <n v="99"/>
    <n v="99708"/>
    <n v="2938"/>
    <x v="5"/>
    <s v="BG"/>
    <s v="P"/>
    <s v="Y"/>
    <s v="A"/>
    <n v="2500"/>
    <s v="ESTRELLAS DIAMANTE"/>
    <s v="ACTIVO"/>
    <s v="BANCA PREFERENCIAL"/>
    <n v="300709.75170000002"/>
    <n v="20000"/>
    <n v="0"/>
  </r>
  <r>
    <x v="405"/>
    <s v="P"/>
    <n v="10500"/>
    <n v="133903"/>
    <n v="1237"/>
    <x v="7"/>
    <s v="BG"/>
    <s v="P"/>
    <s v="Y"/>
    <s v="A"/>
    <m/>
    <s v="ESTRELLAS DIAMANTE"/>
    <s v="ACTIVO"/>
    <s v="BANCA PREFERENCIAL"/>
    <n v="86053.958199999994"/>
    <n v="15000"/>
    <n v="0"/>
  </r>
  <r>
    <x v="406"/>
    <s v="M"/>
    <n v="7442"/>
    <n v="205942"/>
    <n v="3704"/>
    <x v="16"/>
    <s v="BG"/>
    <s v="P"/>
    <s v="Y"/>
    <s v="A"/>
    <m/>
    <s v="ESTRELLAS DIAMANTE"/>
    <s v="ACTIVO"/>
    <s v="BANCA PREFERENCIAL"/>
    <n v="25328.258300000001"/>
    <n v="15000"/>
    <n v="0"/>
  </r>
  <r>
    <x v="407"/>
    <s v="P"/>
    <n v="11058"/>
    <n v="712808"/>
    <n v="1910"/>
    <x v="4"/>
    <s v="BG"/>
    <s v="P"/>
    <s v="Y"/>
    <s v="A"/>
    <n v="3253"/>
    <s v="ESTRELLAS DIAMANTE"/>
    <s v="ACTIVO"/>
    <s v="BANCA PREFERENCIAL"/>
    <n v="153547.06330000001"/>
    <n v="15000"/>
    <n v="200000"/>
  </r>
  <r>
    <x v="408"/>
    <s v="M"/>
    <n v="880"/>
    <n v="613590"/>
    <n v="2627"/>
    <x v="13"/>
    <s v="BG"/>
    <s v="P"/>
    <s v="Y"/>
    <s v="A"/>
    <n v="1200"/>
    <s v="ESTRELLAS DIAMANTE"/>
    <s v="ACTIVO"/>
    <s v="BANCA PREFERENCIAL"/>
    <n v="25192.216700000001"/>
    <n v="10000"/>
    <n v="0"/>
  </r>
  <r>
    <x v="409"/>
    <s v="M"/>
    <n v="6317"/>
    <n v="544953"/>
    <n v="8655"/>
    <x v="3"/>
    <s v="BG"/>
    <s v="P"/>
    <s v="Y"/>
    <s v="A"/>
    <m/>
    <s v="ESTRELLAS DIAMANTE"/>
    <s v="ACTIVO"/>
    <s v="BANCA PREFERENCIAL"/>
    <n v="204383.03659999999"/>
    <n v="11250"/>
    <n v="400000"/>
  </r>
  <r>
    <x v="410"/>
    <s v="M"/>
    <m/>
    <n v="517543"/>
    <n v="3975"/>
    <x v="19"/>
    <s v="BG"/>
    <s v="P"/>
    <s v="Y"/>
    <s v="A"/>
    <n v="3300"/>
    <s v="ESTRELLAS DIAMANTE"/>
    <s v="ACTIVO"/>
    <s v="BANCA PREFERENCIAL"/>
    <n v="129.83000000000001"/>
    <n v="2250"/>
    <n v="0"/>
  </r>
  <r>
    <x v="411"/>
    <s v="M"/>
    <n v="10155"/>
    <n v="1730937"/>
    <n v="2627"/>
    <x v="13"/>
    <s v="BG"/>
    <s v="P"/>
    <s v="Y"/>
    <s v="A"/>
    <m/>
    <s v="ESTRELLAS DIAMANTE"/>
    <s v="ACTIVO"/>
    <s v="BANCA PREFERENCIAL"/>
    <n v="3721.6950000000002"/>
    <n v="30000"/>
    <n v="0"/>
  </r>
  <r>
    <x v="412"/>
    <s v="M"/>
    <n v="8314"/>
    <n v="501939"/>
    <n v="3002"/>
    <x v="8"/>
    <s v="BG"/>
    <s v="P"/>
    <s v="Y"/>
    <s v="A"/>
    <n v="6000"/>
    <s v="ESTRELLAS DIAMANTE"/>
    <s v="ACTIVO"/>
    <s v="BANCA PREFERENCIAL"/>
    <n v="30792.068200000002"/>
    <n v="22500"/>
    <n v="0"/>
  </r>
  <r>
    <x v="413"/>
    <s v="P"/>
    <n v="6141"/>
    <n v="142831"/>
    <n v="8362"/>
    <x v="0"/>
    <s v="BG"/>
    <s v="P"/>
    <s v="Y"/>
    <s v="A"/>
    <n v="5000"/>
    <s v="ESTRELLAS DIAMANTE"/>
    <s v="ACTIVO"/>
    <s v="BANCA PREFERENCIAL"/>
    <n v="390615.09830000001"/>
    <n v="13650"/>
    <n v="0"/>
  </r>
  <r>
    <x v="414"/>
    <s v="P"/>
    <n v="11556"/>
    <n v="160024"/>
    <n v="5382"/>
    <x v="11"/>
    <s v="BG"/>
    <s v="P"/>
    <s v="Y"/>
    <s v="A"/>
    <n v="2000"/>
    <s v="ESTRELLAS DIAMANTE"/>
    <s v="ACTIVO"/>
    <s v="BANCA PREFERENCIAL"/>
    <n v="5970.7250000000004"/>
    <n v="20600"/>
    <n v="0"/>
  </r>
  <r>
    <x v="415"/>
    <s v="P"/>
    <n v="10345"/>
    <n v="525557"/>
    <n v="1237"/>
    <x v="7"/>
    <s v="BG"/>
    <s v="P"/>
    <s v="Y"/>
    <s v="A"/>
    <n v="5500"/>
    <s v="ESTRELLAS DIAMANTE"/>
    <s v="ACTIVO"/>
    <s v="BANCA PREFERENCIAL"/>
    <n v="423829.2317"/>
    <n v="14500"/>
    <n v="95000"/>
  </r>
  <r>
    <x v="416"/>
    <s v="P"/>
    <n v="9803"/>
    <n v="1515517"/>
    <n v="2066"/>
    <x v="12"/>
    <s v="BG"/>
    <s v="P"/>
    <s v="Y"/>
    <s v="A"/>
    <n v="2600"/>
    <s v="ESTRELLAS DIAMANTE"/>
    <s v="ACTIVO"/>
    <s v="BANCA PREFERENCIAL"/>
    <n v="2131.0783000000001"/>
    <n v="0"/>
    <n v="0"/>
  </r>
  <r>
    <x v="417"/>
    <s v="P"/>
    <n v="10704"/>
    <n v="1602244"/>
    <n v="8782"/>
    <x v="18"/>
    <s v="BG"/>
    <s v="P"/>
    <s v="Y"/>
    <s v="A"/>
    <m/>
    <s v="ESTRELLAS DIAMANTE"/>
    <s v="ACTIVO"/>
    <s v="BANCA PREFERENCIAL"/>
    <n v="79677.029899999994"/>
    <n v="10000"/>
    <n v="0"/>
  </r>
  <r>
    <x v="418"/>
    <s v="M"/>
    <n v="7359"/>
    <n v="482410"/>
    <n v="2938"/>
    <x v="5"/>
    <s v="BG"/>
    <s v="C"/>
    <s v="Y"/>
    <s v="A"/>
    <m/>
    <s v="ESTRELLAS PATRIMONIALES"/>
    <s v="ACTIVO"/>
    <s v="BANCA PREFERENCIAL"/>
    <n v="304047.315"/>
    <n v="0"/>
    <n v="0"/>
  </r>
  <r>
    <x v="419"/>
    <s v="M"/>
    <n v="7005"/>
    <n v="609511"/>
    <n v="3002"/>
    <x v="8"/>
    <s v="BG"/>
    <s v="C"/>
    <s v="Y"/>
    <s v="A"/>
    <m/>
    <s v="ESTRELLAS PATRIMONIALES"/>
    <s v="ACTIVO"/>
    <s v="BANCA PREFERENCIAL"/>
    <n v="759750"/>
    <n v="0"/>
    <n v="0"/>
  </r>
  <r>
    <x v="420"/>
    <s v="P"/>
    <n v="2719"/>
    <n v="442757"/>
    <n v="5823"/>
    <x v="14"/>
    <s v="BG"/>
    <s v="P"/>
    <s v="Y"/>
    <s v="A"/>
    <m/>
    <s v="ESTRELLAS DIAMANTE"/>
    <s v="ACTIVO"/>
    <s v="BANCA PREFERENCIAL"/>
    <n v="40192.481599999999"/>
    <n v="10000"/>
    <n v="0"/>
  </r>
  <r>
    <x v="421"/>
    <s v="P"/>
    <n v="8265"/>
    <n v="1260099"/>
    <n v="3002"/>
    <x v="8"/>
    <s v="BG"/>
    <s v="P"/>
    <s v="Y"/>
    <s v="A"/>
    <m/>
    <s v="ESTRELLAS DIAMANTE"/>
    <s v="ACTIVO"/>
    <s v="BANCA PREFERENCIAL"/>
    <n v="1955.1116999999999"/>
    <n v="0"/>
    <n v="0"/>
  </r>
  <r>
    <x v="422"/>
    <s v="P"/>
    <n v="8794"/>
    <n v="170704"/>
    <n v="8782"/>
    <x v="18"/>
    <s v="BG"/>
    <s v="P"/>
    <s v="Y"/>
    <s v="A"/>
    <n v="2000"/>
    <s v="ESTRELLAS DIAMANTE"/>
    <s v="ACTIVO"/>
    <s v="BANCA PREFERENCIAL"/>
    <n v="1043.0333000000001"/>
    <n v="7000"/>
    <n v="0"/>
  </r>
  <r>
    <x v="423"/>
    <s v="P"/>
    <n v="8841"/>
    <n v="1113335"/>
    <n v="8782"/>
    <x v="18"/>
    <s v="BG"/>
    <s v="P"/>
    <s v="Y"/>
    <s v="A"/>
    <n v="1000"/>
    <s v="ESTRELLAS DIAMANTE"/>
    <s v="ACTIVO"/>
    <s v="BANCA PREFERENCIAL"/>
    <n v="1049.1766"/>
    <n v="4000"/>
    <n v="0"/>
  </r>
  <r>
    <x v="424"/>
    <s v="P"/>
    <n v="9631"/>
    <n v="1606495"/>
    <n v="5501"/>
    <x v="2"/>
    <s v="BG"/>
    <s v="P"/>
    <s v="Y"/>
    <s v="A"/>
    <n v="3800"/>
    <s v="ESTRELLAS DIAMANTE"/>
    <s v="ACTIVO"/>
    <s v="BANCA PREFERENCIAL"/>
    <n v="27129.194899999999"/>
    <n v="10000"/>
    <n v="0"/>
  </r>
  <r>
    <x v="425"/>
    <s v="P"/>
    <n v="8844"/>
    <n v="1568385"/>
    <n v="8782"/>
    <x v="18"/>
    <s v="BG"/>
    <s v="P"/>
    <s v="Y"/>
    <s v="A"/>
    <m/>
    <s v="ESTRELLAS DIAMANTE"/>
    <s v="ACTIVO"/>
    <s v="BANCA PREFERENCIAL"/>
    <n v="18495.963199999998"/>
    <n v="0"/>
    <n v="0"/>
  </r>
  <r>
    <x v="426"/>
    <s v="M"/>
    <n v="4800"/>
    <n v="1162568"/>
    <n v="5823"/>
    <x v="14"/>
    <s v="BG"/>
    <s v="P"/>
    <s v="Y"/>
    <s v="A"/>
    <m/>
    <s v="ESTRELLAS DIAMANTE"/>
    <s v="ACTIVO"/>
    <s v="BANCA PREFERENCIAL"/>
    <n v="25.0517"/>
    <n v="0"/>
    <n v="0"/>
  </r>
  <r>
    <x v="427"/>
    <s v="P"/>
    <n v="10346"/>
    <n v="1236514"/>
    <n v="1237"/>
    <x v="7"/>
    <s v="BG"/>
    <s v="P"/>
    <s v="Y"/>
    <s v="A"/>
    <n v="23175.39"/>
    <s v="ESTRELLAS DIAMANTE"/>
    <s v="ACTIVO"/>
    <s v="BANCA PREFERENCIAL"/>
    <n v="8159.7632999999996"/>
    <n v="0"/>
    <n v="945000"/>
  </r>
  <r>
    <x v="428"/>
    <s v="P"/>
    <n v="10351"/>
    <n v="906496"/>
    <n v="1237"/>
    <x v="7"/>
    <s v="BG"/>
    <s v="P"/>
    <s v="Y"/>
    <s v="A"/>
    <n v="6600"/>
    <s v="ESTRELLAS DIAMANTE"/>
    <s v="ACTIVO"/>
    <s v="BANCA PREFERENCIAL"/>
    <n v="125068.73330000001"/>
    <n v="10000"/>
    <n v="0"/>
  </r>
  <r>
    <x v="429"/>
    <s v="P"/>
    <n v="8502"/>
    <n v="471026"/>
    <n v="3002"/>
    <x v="8"/>
    <s v="BG"/>
    <s v="P"/>
    <s v="Y"/>
    <s v="A"/>
    <n v="6000"/>
    <s v="ESTRELLAS DIAMANTE"/>
    <s v="ACTIVO"/>
    <s v="BANCA PREFERENCIAL"/>
    <n v="2265.5450000000001"/>
    <n v="20000"/>
    <n v="0"/>
  </r>
  <r>
    <x v="430"/>
    <s v="P"/>
    <n v="8409"/>
    <n v="801446"/>
    <n v="3002"/>
    <x v="8"/>
    <s v="BG"/>
    <s v="P"/>
    <s v="Y"/>
    <s v="A"/>
    <m/>
    <s v="ESTRELLAS DIAMANTE"/>
    <s v="ACTIVO"/>
    <s v="BANCA PREFERENCIAL"/>
    <n v="5178.1867000000002"/>
    <n v="17550"/>
    <n v="0"/>
  </r>
  <r>
    <x v="431"/>
    <s v="M"/>
    <n v="6284"/>
    <n v="1078084"/>
    <n v="3300"/>
    <x v="17"/>
    <s v="BG"/>
    <s v="P"/>
    <s v="Y"/>
    <s v="A"/>
    <n v="3500"/>
    <s v="ESTRELLAS DIAMANTE"/>
    <s v="ACTIVO"/>
    <s v="BANCA PREFERENCIAL"/>
    <n v="790.87990000000002"/>
    <n v="25000"/>
    <n v="0"/>
  </r>
  <r>
    <x v="432"/>
    <s v="P"/>
    <n v="9065"/>
    <n v="1614328"/>
    <n v="8782"/>
    <x v="18"/>
    <s v="BG"/>
    <s v="P"/>
    <s v="Y"/>
    <s v="A"/>
    <n v="8400"/>
    <s v="ESTRELLAS DIAMANTE"/>
    <s v="ACTIVO"/>
    <s v="BANCA PREFERENCIAL"/>
    <n v="36944.339999999997"/>
    <n v="3000"/>
    <n v="0"/>
  </r>
  <r>
    <x v="433"/>
    <s v="P"/>
    <n v="9028"/>
    <n v="570911"/>
    <n v="1910"/>
    <x v="4"/>
    <s v="BG"/>
    <s v="P"/>
    <s v="Y"/>
    <s v="A"/>
    <n v="5000"/>
    <s v="ESTRELLAS DIAMANTE"/>
    <s v="ACTIVO"/>
    <s v="BANCA PREFERENCIAL"/>
    <n v="15875.206700000001"/>
    <n v="11250"/>
    <n v="0"/>
  </r>
  <r>
    <x v="434"/>
    <s v="P"/>
    <n v="9999"/>
    <n v="268962"/>
    <n v="8782"/>
    <x v="18"/>
    <s v="BG"/>
    <s v="P"/>
    <s v="Y"/>
    <s v="A"/>
    <n v="2500"/>
    <s v="ESTRELLAS DIAMANTE"/>
    <s v="ACTIVO"/>
    <s v="BANCA PREFERENCIAL"/>
    <n v="63492.800000000003"/>
    <n v="4000"/>
    <n v="0"/>
  </r>
  <r>
    <x v="435"/>
    <s v="P"/>
    <n v="8217"/>
    <n v="252942"/>
    <n v="2938"/>
    <x v="5"/>
    <s v="BG"/>
    <s v="P"/>
    <s v="Y"/>
    <s v="A"/>
    <n v="20000"/>
    <s v="ESTRELLAS DIAMANTE"/>
    <s v="ACTIVO"/>
    <s v="BANCA PREFERENCIAL"/>
    <n v="10311.3932"/>
    <n v="20000"/>
    <n v="271904"/>
  </r>
  <r>
    <x v="436"/>
    <s v="P"/>
    <n v="10117"/>
    <n v="1721982"/>
    <n v="4775"/>
    <x v="1"/>
    <s v="BG"/>
    <s v="P"/>
    <s v="Y"/>
    <s v="A"/>
    <n v="6879"/>
    <s v="ESTRELLAS DIAMANTE"/>
    <s v="ACTIVO"/>
    <s v="BANCA PREFERENCIAL"/>
    <n v="5649.4516999999996"/>
    <n v="0"/>
    <n v="0"/>
  </r>
  <r>
    <x v="437"/>
    <s v="P"/>
    <n v="7400"/>
    <n v="738754"/>
    <n v="8362"/>
    <x v="0"/>
    <s v="BG"/>
    <s v="P"/>
    <s v="Y"/>
    <s v="A"/>
    <n v="15000"/>
    <s v="ESTRELLAS DIAMANTE"/>
    <s v="ACTIVO"/>
    <s v="BANCA PREFERENCIAL"/>
    <n v="285513.6483"/>
    <n v="14625"/>
    <n v="224000"/>
  </r>
  <r>
    <x v="438"/>
    <s v="P"/>
    <n v="11431"/>
    <n v="691853"/>
    <n v="8362"/>
    <x v="0"/>
    <s v="BG"/>
    <s v="P"/>
    <s v="Y"/>
    <s v="A"/>
    <n v="6000"/>
    <s v="ESTRELLAS DIAMANTE"/>
    <s v="ACTIVO"/>
    <s v="BANCA PREFERENCIAL"/>
    <n v="8238.2733000000007"/>
    <n v="20000"/>
    <n v="659585"/>
  </r>
  <r>
    <x v="439"/>
    <s v="P"/>
    <n v="10915"/>
    <n v="1690239"/>
    <n v="4775"/>
    <x v="1"/>
    <s v="BG"/>
    <s v="P"/>
    <s v="Y"/>
    <s v="A"/>
    <n v="12083.33"/>
    <s v="ESTRELLAS DIAMANTE"/>
    <s v="ACTIVO"/>
    <s v="BANCA PREFERENCIAL"/>
    <n v="15974.645"/>
    <n v="3000"/>
    <n v="0"/>
  </r>
  <r>
    <x v="440"/>
    <s v="P"/>
    <n v="8714"/>
    <n v="393116"/>
    <n v="8782"/>
    <x v="18"/>
    <s v="BG"/>
    <s v="P"/>
    <s v="Y"/>
    <s v="A"/>
    <n v="2300"/>
    <s v="ESTRELLAS DIAMANTE"/>
    <s v="ACTIVO"/>
    <s v="BANCA PREFERENCIAL"/>
    <n v="44451.858200000002"/>
    <n v="6000"/>
    <n v="0"/>
  </r>
  <r>
    <x v="441"/>
    <s v="P"/>
    <n v="8852"/>
    <n v="1587931"/>
    <n v="8782"/>
    <x v="18"/>
    <s v="BG"/>
    <s v="P"/>
    <s v="Y"/>
    <s v="A"/>
    <n v="6466"/>
    <s v="ESTRELLAS DIAMANTE"/>
    <s v="ACTIVO"/>
    <s v="BANCA PREFERENCIAL"/>
    <n v="36394.833200000001"/>
    <n v="0"/>
    <n v="0"/>
  </r>
  <r>
    <x v="442"/>
    <s v="P"/>
    <n v="2535"/>
    <n v="974579"/>
    <n v="3002"/>
    <x v="8"/>
    <s v="BG"/>
    <s v="P"/>
    <s v="Y"/>
    <s v="A"/>
    <n v="10925"/>
    <s v="ESTRELLAS DIAMANTE"/>
    <s v="ACTIVO"/>
    <s v="BANCA PREFERENCIAL"/>
    <n v="944.42"/>
    <n v="15000"/>
    <n v="328500"/>
  </r>
  <r>
    <x v="443"/>
    <s v="P"/>
    <n v="11133"/>
    <n v="355269"/>
    <n v="2066"/>
    <x v="12"/>
    <s v="BG"/>
    <s v="P"/>
    <s v="Y"/>
    <s v="A"/>
    <n v="6500"/>
    <s v="ESTRELLAS DIAMANTE"/>
    <s v="ACTIVO"/>
    <s v="BANCA PREFERENCIAL"/>
    <n v="37036.626700000001"/>
    <n v="15000"/>
    <n v="0"/>
  </r>
  <r>
    <x v="444"/>
    <s v="P"/>
    <n v="9582"/>
    <n v="531831"/>
    <n v="5501"/>
    <x v="2"/>
    <s v="BG"/>
    <s v="P"/>
    <s v="Y"/>
    <s v="A"/>
    <n v="6000"/>
    <s v="ESTRELLAS DIAMANTE"/>
    <s v="ACTIVO"/>
    <s v="BANCA PREFERENCIAL"/>
    <n v="185473.52170000001"/>
    <n v="10125"/>
    <n v="115000"/>
  </r>
  <r>
    <x v="445"/>
    <s v="P"/>
    <n v="8538"/>
    <n v="1301101"/>
    <n v="6856"/>
    <x v="9"/>
    <s v="BG"/>
    <s v="P"/>
    <s v="Y"/>
    <s v="R"/>
    <n v="10000"/>
    <s v="ESTRELLAS DIAMANTE"/>
    <s v="TARJETA HABIENTE ADICIONAL"/>
    <s v="BANCA PREFERENCIAL"/>
    <n v="0"/>
    <n v="7000"/>
    <n v="0"/>
  </r>
  <r>
    <x v="446"/>
    <s v="P"/>
    <n v="10328"/>
    <n v="1532423"/>
    <n v="1237"/>
    <x v="7"/>
    <s v="BG"/>
    <s v="P"/>
    <s v="Y"/>
    <s v="A"/>
    <n v="10000"/>
    <s v="ESTRELLAS DIAMANTE"/>
    <s v="ACTIVO"/>
    <s v="BANCA PREFERENCIAL"/>
    <n v="1262.125"/>
    <n v="15000"/>
    <n v="0"/>
  </r>
  <r>
    <x v="447"/>
    <s v="M"/>
    <n v="5325"/>
    <n v="1501540"/>
    <n v="5823"/>
    <x v="14"/>
    <s v="BG"/>
    <s v="P"/>
    <s v="Y"/>
    <s v="A"/>
    <m/>
    <s v="ESTRELLAS DIAMANTE"/>
    <s v="ACTIVO"/>
    <s v="BANCA PREFERENCIAL"/>
    <n v="173.155"/>
    <n v="11250"/>
    <n v="0"/>
  </r>
  <r>
    <x v="448"/>
    <s v="P"/>
    <n v="9759"/>
    <n v="1443952"/>
    <n v="2066"/>
    <x v="12"/>
    <s v="BG"/>
    <s v="P"/>
    <s v="Y"/>
    <s v="A"/>
    <n v="7000"/>
    <s v="ESTRELLAS DIAMANTE"/>
    <s v="ACTIVO"/>
    <s v="BANCA PREFERENCIAL"/>
    <n v="2678.8883000000001"/>
    <n v="15000"/>
    <n v="458930"/>
  </r>
  <r>
    <x v="449"/>
    <s v="P"/>
    <n v="7599"/>
    <n v="1448541"/>
    <n v="5382"/>
    <x v="11"/>
    <s v="BG"/>
    <s v="P"/>
    <s v="Y"/>
    <s v="A"/>
    <n v="17876.830000000002"/>
    <s v="ESTRELLAS DIAMANTE"/>
    <s v="ACTIVO"/>
    <s v="BANCA PREFERENCIAL"/>
    <n v="202839.22159999999"/>
    <n v="10000"/>
    <n v="122000"/>
  </r>
  <r>
    <x v="450"/>
    <s v="P"/>
    <n v="8294"/>
    <n v="1445904"/>
    <n v="3002"/>
    <x v="8"/>
    <s v="BG"/>
    <s v="P"/>
    <s v="Y"/>
    <s v="A"/>
    <n v="750"/>
    <s v="ESTRELLAS DIAMANTE"/>
    <s v="ACTIVO"/>
    <s v="BANCA PREFERENCIAL"/>
    <n v="879.47500000000002"/>
    <n v="14700"/>
    <n v="0"/>
  </r>
  <r>
    <x v="451"/>
    <s v="P"/>
    <n v="7661"/>
    <n v="72725"/>
    <n v="5382"/>
    <x v="11"/>
    <s v="BG"/>
    <s v="P"/>
    <s v="Y"/>
    <s v="A"/>
    <n v="2300"/>
    <s v="ESTRELLAS DIAMANTE"/>
    <s v="ACTIVO"/>
    <s v="BANCA PREFERENCIAL"/>
    <n v="14107.483200000001"/>
    <n v="0"/>
    <n v="0"/>
  </r>
  <r>
    <x v="452"/>
    <s v="P"/>
    <n v="8049"/>
    <n v="395613"/>
    <n v="2938"/>
    <x v="5"/>
    <s v="BG"/>
    <s v="P"/>
    <s v="Y"/>
    <s v="A"/>
    <n v="15518.75"/>
    <s v="ESTRELLAS DIAMANTE"/>
    <s v="ACTIVO"/>
    <s v="BANCA PREFERENCIAL"/>
    <n v="19549.208299999998"/>
    <n v="22500"/>
    <n v="500000"/>
  </r>
  <r>
    <x v="453"/>
    <s v="M"/>
    <n v="11494"/>
    <n v="771152"/>
    <n v="8362"/>
    <x v="0"/>
    <s v="BG"/>
    <s v="P"/>
    <s v="Y"/>
    <s v="A"/>
    <m/>
    <s v="ESTRELLAS DIAMANTE"/>
    <s v="ACTIVO"/>
    <s v="BANCA PREFERENCIAL"/>
    <n v="78403.613200000007"/>
    <n v="10000"/>
    <n v="0"/>
  </r>
  <r>
    <x v="454"/>
    <s v="P"/>
    <n v="10225"/>
    <n v="343236"/>
    <n v="4775"/>
    <x v="1"/>
    <s v="BG"/>
    <s v="P"/>
    <s v="Y"/>
    <s v="A"/>
    <n v="14000"/>
    <s v="ESTRELLAS DIAMANTE"/>
    <s v="ACTIVO"/>
    <s v="BANCA PREFERENCIAL"/>
    <n v="60448.316700000003"/>
    <n v="22500"/>
    <n v="321223"/>
  </r>
  <r>
    <x v="455"/>
    <s v="P"/>
    <n v="10543"/>
    <n v="693061"/>
    <n v="3002"/>
    <x v="8"/>
    <s v="BG"/>
    <s v="P"/>
    <s v="Y"/>
    <s v="A"/>
    <m/>
    <s v="ESTRELLAS DIAMANTE"/>
    <s v="ACTIVO"/>
    <s v="BANCA PREFERENCIAL"/>
    <n v="484.32330000000002"/>
    <n v="20000"/>
    <n v="0"/>
  </r>
  <r>
    <x v="456"/>
    <s v="P"/>
    <n v="9513"/>
    <n v="919954"/>
    <n v="5501"/>
    <x v="2"/>
    <s v="BG"/>
    <s v="P"/>
    <s v="Y"/>
    <s v="A"/>
    <n v="8000"/>
    <s v="ESTRELLAS DIAMANTE"/>
    <s v="ACTIVO"/>
    <s v="BANCA PREFERENCIAL"/>
    <n v="4563.5398999999998"/>
    <n v="10125"/>
    <n v="0"/>
  </r>
  <r>
    <x v="457"/>
    <s v="P"/>
    <n v="7857"/>
    <n v="1654083"/>
    <n v="5382"/>
    <x v="11"/>
    <s v="BG"/>
    <s v="P"/>
    <s v="Y"/>
    <s v="A"/>
    <n v="13470"/>
    <s v="ESTRELLAS DIAMANTE"/>
    <s v="ACTIVO"/>
    <s v="BANCA PREFERENCIAL"/>
    <n v="73221.244900000005"/>
    <n v="0"/>
    <n v="0"/>
  </r>
  <r>
    <x v="458"/>
    <s v="P"/>
    <n v="10330"/>
    <n v="577803"/>
    <n v="1237"/>
    <x v="7"/>
    <s v="BG"/>
    <s v="P"/>
    <s v="Y"/>
    <s v="A"/>
    <n v="9775"/>
    <s v="ESTRELLAS DIAMANTE"/>
    <s v="ACTIVO"/>
    <s v="BANCA PREFERENCIAL"/>
    <n v="70833.766600000003"/>
    <n v="0"/>
    <n v="0"/>
  </r>
  <r>
    <x v="459"/>
    <s v="M"/>
    <n v="4958"/>
    <n v="108871"/>
    <n v="5501"/>
    <x v="2"/>
    <s v="BG"/>
    <s v="P"/>
    <s v="Y"/>
    <s v="A"/>
    <n v="7600"/>
    <s v="ESTRELLAS DIAMANTE"/>
    <s v="ACTIVO"/>
    <s v="BANCA PREFERENCIAL"/>
    <n v="11113.7916"/>
    <n v="20000"/>
    <n v="195000"/>
  </r>
  <r>
    <x v="460"/>
    <s v="P"/>
    <n v="9532"/>
    <n v="538794"/>
    <n v="2066"/>
    <x v="12"/>
    <s v="BG"/>
    <s v="P"/>
    <s v="Y"/>
    <s v="A"/>
    <n v="15000"/>
    <s v="ESTRELLAS DIAMANTE"/>
    <s v="ACTIVO"/>
    <s v="BANCA PREFERENCIAL"/>
    <n v="1869.1983"/>
    <n v="14175"/>
    <n v="315000"/>
  </r>
  <r>
    <x v="461"/>
    <s v="P"/>
    <n v="8656"/>
    <n v="1599542"/>
    <n v="8782"/>
    <x v="18"/>
    <s v="BG"/>
    <s v="P"/>
    <s v="Y"/>
    <s v="A"/>
    <n v="8200"/>
    <s v="ESTRELLAS DIAMANTE"/>
    <s v="ACTIVO"/>
    <s v="BANCA PREFERENCIAL"/>
    <n v="267022.01819999999"/>
    <n v="0"/>
    <n v="0"/>
  </r>
  <r>
    <x v="462"/>
    <s v="P"/>
    <n v="9918"/>
    <n v="467747"/>
    <n v="2066"/>
    <x v="12"/>
    <s v="BG"/>
    <s v="P"/>
    <s v="Y"/>
    <s v="A"/>
    <n v="1000"/>
    <s v="ESTRELLAS DIAMANTE"/>
    <s v="ACTIVO"/>
    <s v="BANCA PREFERENCIAL"/>
    <n v="1839.5166999999999"/>
    <n v="20250"/>
    <n v="0"/>
  </r>
  <r>
    <x v="463"/>
    <s v="P"/>
    <n v="8040"/>
    <n v="471169"/>
    <n v="2938"/>
    <x v="5"/>
    <s v="BG"/>
    <s v="P"/>
    <s v="Y"/>
    <s v="A"/>
    <n v="13000"/>
    <s v="ESTRELLAS DIAMANTE"/>
    <s v="ACTIVO"/>
    <s v="BANCA PREFERENCIAL"/>
    <n v="532.62670000000003"/>
    <n v="8000"/>
    <n v="0"/>
  </r>
  <r>
    <x v="464"/>
    <s v="P"/>
    <n v="1582"/>
    <n v="239657"/>
    <n v="3750"/>
    <x v="24"/>
    <s v="BG"/>
    <s v="P"/>
    <s v="Y"/>
    <s v="A"/>
    <m/>
    <s v="ESTRELLAS DIAMANTE"/>
    <s v="ACTIVO"/>
    <s v="BANCA PREFERENCIAL"/>
    <n v="51843.95"/>
    <n v="28000"/>
    <n v="196147"/>
  </r>
  <r>
    <x v="465"/>
    <s v="M"/>
    <n v="389"/>
    <n v="360723"/>
    <n v="6858"/>
    <x v="10"/>
    <s v="BG"/>
    <s v="P"/>
    <s v="Y"/>
    <s v="A"/>
    <n v="5000"/>
    <s v="ESTRELLAS DIAMANTE"/>
    <s v="ACTIVO"/>
    <s v="BANCA PREFERENCIAL"/>
    <n v="26590.944899999999"/>
    <n v="15000"/>
    <n v="0"/>
  </r>
  <r>
    <x v="466"/>
    <s v="P"/>
    <n v="11676"/>
    <n v="496676"/>
    <n v="7191"/>
    <x v="6"/>
    <s v="BG"/>
    <s v="P"/>
    <s v="Y"/>
    <s v="A"/>
    <n v="4900"/>
    <s v="ESTRELLAS DIAMANTE"/>
    <s v="ACTIVO"/>
    <s v="BANCA PREFERENCIAL"/>
    <n v="201788.27489999999"/>
    <n v="16900"/>
    <n v="53505"/>
  </r>
  <r>
    <x v="467"/>
    <s v="P"/>
    <n v="7870"/>
    <n v="1363063"/>
    <n v="3704"/>
    <x v="16"/>
    <s v="BG"/>
    <s v="P"/>
    <s v="Y"/>
    <s v="A"/>
    <m/>
    <s v="ESTRELLAS DIAMANTE"/>
    <s v="ACTIVO"/>
    <s v="BANCA PREFERENCIAL"/>
    <n v="257.92"/>
    <n v="15000"/>
    <n v="0"/>
  </r>
  <r>
    <x v="468"/>
    <s v="P"/>
    <n v="10364"/>
    <n v="626613"/>
    <n v="1237"/>
    <x v="7"/>
    <s v="BG"/>
    <s v="P"/>
    <s v="Y"/>
    <s v="A"/>
    <n v="12000"/>
    <s v="ESTRELLAS DIAMANTE"/>
    <s v="ACTIVO"/>
    <s v="BANCA PREFERENCIAL"/>
    <n v="5027.8199000000004"/>
    <n v="7345"/>
    <n v="0"/>
  </r>
  <r>
    <x v="469"/>
    <s v="P"/>
    <n v="7681"/>
    <n v="1175488"/>
    <n v="5382"/>
    <x v="11"/>
    <s v="BG"/>
    <s v="P"/>
    <s v="Y"/>
    <s v="A"/>
    <n v="10000"/>
    <s v="ESTRELLAS DIAMANTE"/>
    <s v="ACTIVO"/>
    <s v="BANCA PREFERENCIAL"/>
    <n v="583.10500000000002"/>
    <n v="24000"/>
    <n v="0"/>
  </r>
  <r>
    <x v="470"/>
    <s v="P"/>
    <n v="9954"/>
    <n v="977007"/>
    <n v="2066"/>
    <x v="12"/>
    <s v="BG"/>
    <s v="P"/>
    <s v="Y"/>
    <s v="A"/>
    <n v="15320.97"/>
    <s v="ESTRELLAS DIAMANTE"/>
    <s v="ACTIVO"/>
    <s v="BANCA PREFERENCIAL"/>
    <n v="4791.1283000000003"/>
    <n v="11250"/>
    <n v="0"/>
  </r>
  <r>
    <x v="471"/>
    <s v="P"/>
    <n v="9866"/>
    <n v="957050"/>
    <n v="2066"/>
    <x v="12"/>
    <s v="BG"/>
    <s v="P"/>
    <s v="Y"/>
    <s v="A"/>
    <n v="8400"/>
    <s v="ESTRELLAS DIAMANTE"/>
    <s v="ACTIVO"/>
    <s v="BANCA PREFERENCIAL"/>
    <n v="1560.8816999999999"/>
    <n v="22500"/>
    <n v="0"/>
  </r>
  <r>
    <x v="472"/>
    <s v="P"/>
    <n v="7422"/>
    <n v="1506109"/>
    <n v="5382"/>
    <x v="11"/>
    <s v="BG"/>
    <s v="P"/>
    <s v="Y"/>
    <s v="A"/>
    <n v="10000"/>
    <s v="ESTRELLAS DIAMANTE"/>
    <s v="ACTIVO"/>
    <s v="BANCA PREFERENCIAL"/>
    <n v="210132.04500000001"/>
    <n v="4000"/>
    <n v="0"/>
  </r>
  <r>
    <x v="473"/>
    <s v="P"/>
    <n v="7005"/>
    <n v="360624"/>
    <n v="3002"/>
    <x v="8"/>
    <s v="BG"/>
    <s v="P"/>
    <s v="Y"/>
    <s v="A"/>
    <n v="15000"/>
    <s v="ESTRELLAS DIAMANTE"/>
    <s v="ACTIVO"/>
    <s v="BANCA PREFERENCIAL"/>
    <n v="12339.079900000001"/>
    <n v="30000"/>
    <n v="500000"/>
  </r>
  <r>
    <x v="474"/>
    <s v="P"/>
    <n v="9127"/>
    <n v="754110"/>
    <n v="1910"/>
    <x v="4"/>
    <s v="BG"/>
    <s v="P"/>
    <s v="Y"/>
    <s v="A"/>
    <n v="13286"/>
    <s v="ESTRELLAS DIAMANTE"/>
    <s v="ACTIVO"/>
    <s v="BANCA PREFERENCIAL"/>
    <n v="80480.328200000004"/>
    <n v="15000"/>
    <n v="248300"/>
  </r>
  <r>
    <x v="475"/>
    <s v="M"/>
    <n v="11106"/>
    <n v="1667074"/>
    <n v="8362"/>
    <x v="0"/>
    <s v="BG"/>
    <s v="P"/>
    <s v="Y"/>
    <s v="A"/>
    <m/>
    <s v="ESTRELLAS DIAMANTE"/>
    <s v="ACTIVO"/>
    <s v="BANCA PREFERENCIAL"/>
    <n v="437625.82819999999"/>
    <n v="0"/>
    <n v="0"/>
  </r>
  <r>
    <x v="476"/>
    <s v="P"/>
    <n v="8767"/>
    <n v="1512120"/>
    <n v="8782"/>
    <x v="18"/>
    <s v="BG"/>
    <s v="P"/>
    <s v="Y"/>
    <s v="A"/>
    <n v="6696"/>
    <s v="ESTRELLAS DIAMANTE"/>
    <s v="ACTIVO"/>
    <s v="BANCA PREFERENCIAL"/>
    <n v="1489.2633000000001"/>
    <n v="10000"/>
    <n v="0"/>
  </r>
  <r>
    <x v="477"/>
    <s v="P"/>
    <n v="6237"/>
    <n v="19905"/>
    <n v="6856"/>
    <x v="9"/>
    <s v="BG"/>
    <s v="P"/>
    <s v="Y"/>
    <s v="A"/>
    <n v="5000"/>
    <s v="ESTRELLAS PATRIMONIALES"/>
    <s v="ACTIVO"/>
    <s v="BANCA PREFERENCIAL"/>
    <n v="2215639.9166000001"/>
    <n v="20000"/>
    <n v="0"/>
  </r>
  <r>
    <x v="478"/>
    <s v="M"/>
    <n v="2533"/>
    <n v="581006"/>
    <n v="2627"/>
    <x v="13"/>
    <s v="BG"/>
    <s v="P"/>
    <s v="Y"/>
    <s v="A"/>
    <m/>
    <s v="ESTRELLAS DIAMANTE"/>
    <s v="ACTIVO"/>
    <s v="BANCA PREFERENCIAL"/>
    <n v="26250.723300000001"/>
    <n v="0"/>
    <n v="0"/>
  </r>
  <r>
    <x v="479"/>
    <s v="P"/>
    <n v="11353"/>
    <n v="23939"/>
    <n v="5382"/>
    <x v="11"/>
    <s v="BG"/>
    <s v="P"/>
    <s v="Y"/>
    <s v="A"/>
    <n v="3800"/>
    <s v="ESTRELLAS DIAMANTE"/>
    <s v="ACTIVO"/>
    <s v="BANCA PREFERENCIAL"/>
    <n v="7167.7116999999998"/>
    <n v="20000"/>
    <n v="0"/>
  </r>
  <r>
    <x v="480"/>
    <s v="M"/>
    <n v="1155"/>
    <n v="550702"/>
    <n v="254"/>
    <x v="22"/>
    <s v="BG"/>
    <s v="P"/>
    <s v="Y"/>
    <s v="A"/>
    <n v="390.18"/>
    <s v="ESTRELLAS DIAMANTE"/>
    <s v="ACTIVO"/>
    <s v="BANCA PREFERENCIAL"/>
    <n v="160783.67170000001"/>
    <n v="15000"/>
    <n v="113420"/>
  </r>
  <r>
    <x v="481"/>
    <s v="M"/>
    <n v="6908"/>
    <n v="725831"/>
    <n v="8655"/>
    <x v="3"/>
    <s v="BG"/>
    <s v="P"/>
    <s v="Y"/>
    <s v="A"/>
    <m/>
    <s v="ESTRELLAS DIAMANTE"/>
    <s v="ACTIVO"/>
    <s v="BANCA PREFERENCIAL"/>
    <n v="412479.67670000001"/>
    <n v="0"/>
    <n v="0"/>
  </r>
  <r>
    <x v="482"/>
    <s v="P"/>
    <n v="9569"/>
    <n v="700450"/>
    <n v="5501"/>
    <x v="2"/>
    <s v="BG"/>
    <s v="P"/>
    <s v="Y"/>
    <s v="A"/>
    <m/>
    <s v="ESTRELLAS DIAMANTE"/>
    <s v="ACTIVO"/>
    <s v="BANCA PREFERENCIAL"/>
    <n v="159111.28659999999"/>
    <n v="11250"/>
    <n v="0"/>
  </r>
  <r>
    <x v="483"/>
    <s v="M"/>
    <n v="959"/>
    <n v="301515"/>
    <n v="8362"/>
    <x v="0"/>
    <s v="BG"/>
    <s v="P"/>
    <s v="Y"/>
    <s v="U"/>
    <m/>
    <m/>
    <s v="DIFUNTO ACTIVO"/>
    <s v="BANCA PREFERENCIAL"/>
    <n v="491.1"/>
    <n v="0"/>
    <n v="0"/>
  </r>
  <r>
    <x v="484"/>
    <s v="M"/>
    <n v="2476"/>
    <n v="924907"/>
    <n v="8362"/>
    <x v="0"/>
    <s v="BG"/>
    <s v="P"/>
    <s v="Y"/>
    <s v="A"/>
    <m/>
    <s v="ESTRELLAS DIAMANTE"/>
    <s v="ACTIVO"/>
    <s v="BANCA PREFERENCIAL"/>
    <n v="436473.9167"/>
    <n v="0"/>
    <n v="0"/>
  </r>
  <r>
    <x v="485"/>
    <s v="P"/>
    <n v="983"/>
    <n v="150276"/>
    <n v="2627"/>
    <x v="13"/>
    <s v="BG"/>
    <s v="P"/>
    <s v="Y"/>
    <s v="A"/>
    <m/>
    <s v="ESTRELLAS DIAMANTE"/>
    <s v="ACTIVO"/>
    <s v="BANCA PREFERENCIAL"/>
    <n v="618785.77500000002"/>
    <n v="25000"/>
    <n v="61250"/>
  </r>
  <r>
    <x v="486"/>
    <s v="P"/>
    <n v="1999"/>
    <n v="593242"/>
    <n v="5823"/>
    <x v="14"/>
    <s v="BG"/>
    <s v="P"/>
    <s v="Y"/>
    <s v="A"/>
    <m/>
    <s v="ESTRELLAS DIAMANTE"/>
    <s v="ACTIVO"/>
    <s v="BANCA PREFERENCIAL"/>
    <n v="742818.61320000002"/>
    <n v="15000"/>
    <n v="0"/>
  </r>
  <r>
    <x v="487"/>
    <s v="P"/>
    <n v="7932"/>
    <n v="144175"/>
    <n v="3704"/>
    <x v="16"/>
    <s v="BG"/>
    <s v="P"/>
    <s v="Y"/>
    <s v="A"/>
    <n v="4800"/>
    <s v="ESTRELLAS DIAMANTE"/>
    <s v="ACTIVO"/>
    <s v="BANCA PREFERENCIAL"/>
    <n v="37275.773300000001"/>
    <n v="15000"/>
    <n v="288175"/>
  </r>
  <r>
    <x v="488"/>
    <s v="P"/>
    <n v="9104"/>
    <n v="1681488"/>
    <n v="8782"/>
    <x v="18"/>
    <s v="BG"/>
    <s v="P"/>
    <s v="Y"/>
    <s v="A"/>
    <n v="8000"/>
    <s v="ESTRELLAS DIAMANTE"/>
    <s v="ACTIVO"/>
    <s v="BANCA PREFERENCIAL"/>
    <n v="153098.97159999999"/>
    <n v="3000"/>
    <n v="0"/>
  </r>
  <r>
    <x v="489"/>
    <s v="M"/>
    <n v="983"/>
    <n v="331844"/>
    <n v="2627"/>
    <x v="13"/>
    <s v="BG"/>
    <s v="P"/>
    <s v="Y"/>
    <s v="A"/>
    <m/>
    <s v="ESTRELLAS DIAMANTE"/>
    <s v="ACTIVO"/>
    <s v="BANCA PREFERENCIAL"/>
    <n v="21555.813300000002"/>
    <n v="20000"/>
    <n v="0"/>
  </r>
  <r>
    <x v="490"/>
    <s v="P"/>
    <n v="6318"/>
    <n v="438555"/>
    <n v="8655"/>
    <x v="3"/>
    <s v="BG"/>
    <s v="P"/>
    <s v="Y"/>
    <s v="A"/>
    <n v="2000"/>
    <s v="ESTRELLAS DIAMANTE"/>
    <s v="ACTIVO"/>
    <s v="BANCA PREFERENCIAL"/>
    <n v="7167.3932999999997"/>
    <n v="15000"/>
    <n v="492000"/>
  </r>
  <r>
    <x v="491"/>
    <s v="P"/>
    <n v="10999"/>
    <n v="1443157"/>
    <n v="10054"/>
    <x v="25"/>
    <s v="BG"/>
    <s v="P"/>
    <s v="Y"/>
    <s v="A"/>
    <n v="3000"/>
    <s v="ESTRELLAS DIAMANTE"/>
    <s v="ACTIVO"/>
    <s v="BANCA PREFERENCIAL"/>
    <n v="248040.46660000001"/>
    <n v="5000"/>
    <n v="0"/>
  </r>
  <r>
    <x v="492"/>
    <s v="P"/>
    <n v="8655"/>
    <n v="1599549"/>
    <n v="8782"/>
    <x v="18"/>
    <s v="BG"/>
    <s v="P"/>
    <s v="Y"/>
    <s v="A"/>
    <n v="4120"/>
    <s v="ESTRELLAS DIAMANTE"/>
    <s v="ACTIVO"/>
    <s v="BANCA PREFERENCIAL"/>
    <n v="7891.46"/>
    <n v="5000"/>
    <n v="0"/>
  </r>
  <r>
    <x v="493"/>
    <s v="P"/>
    <n v="8969"/>
    <n v="142112"/>
    <n v="1910"/>
    <x v="4"/>
    <s v="BG"/>
    <s v="P"/>
    <s v="Y"/>
    <s v="A"/>
    <n v="15000"/>
    <s v="ESTRELLAS DIAMANTE"/>
    <s v="ACTIVO"/>
    <s v="BANCA PREFERENCIAL"/>
    <n v="417.25330000000002"/>
    <n v="55000"/>
    <n v="0"/>
  </r>
  <r>
    <x v="494"/>
    <s v="P"/>
    <n v="2570"/>
    <n v="466321"/>
    <n v="6858"/>
    <x v="10"/>
    <s v="BG"/>
    <s v="P"/>
    <s v="Y"/>
    <s v="A"/>
    <m/>
    <s v="ESTRELLAS DIAMANTE"/>
    <s v="ACTIVO"/>
    <s v="BANCA PREFERENCIAL"/>
    <n v="192002.14670000001"/>
    <n v="22000"/>
    <n v="0"/>
  </r>
  <r>
    <x v="495"/>
    <s v="P"/>
    <n v="8295"/>
    <n v="370464"/>
    <n v="3002"/>
    <x v="8"/>
    <s v="BG"/>
    <s v="P"/>
    <s v="Y"/>
    <s v="A"/>
    <n v="15000"/>
    <s v="ESTRELLAS DIAMANTE"/>
    <s v="ACTIVO"/>
    <s v="BANCA PREFERENCIAL"/>
    <n v="0"/>
    <n v="20250"/>
    <n v="0"/>
  </r>
  <r>
    <x v="496"/>
    <s v="P"/>
    <n v="8581"/>
    <n v="269221"/>
    <n v="4775"/>
    <x v="1"/>
    <s v="BG"/>
    <s v="P"/>
    <s v="Y"/>
    <s v="A"/>
    <n v="6229.14"/>
    <s v="ESTRELLAS DIAMANTE"/>
    <s v="ACTIVO"/>
    <s v="BANCA PREFERENCIAL"/>
    <n v="85733.576700000005"/>
    <n v="10000"/>
    <n v="0"/>
  </r>
  <r>
    <x v="497"/>
    <s v="P"/>
    <n v="1899"/>
    <n v="127161"/>
    <n v="8655"/>
    <x v="3"/>
    <s v="BG"/>
    <s v="P"/>
    <s v="Y"/>
    <s v="A"/>
    <m/>
    <s v="ESTRELLAS DIAMANTE"/>
    <s v="ACTIVO"/>
    <s v="BANCA PREFERENCIAL"/>
    <n v="381167.66830000002"/>
    <n v="21900"/>
    <n v="300000"/>
  </r>
  <r>
    <x v="498"/>
    <s v="P"/>
    <n v="11386"/>
    <n v="23832"/>
    <n v="1910"/>
    <x v="4"/>
    <s v="BG"/>
    <s v="P"/>
    <s v="Y"/>
    <s v="A"/>
    <m/>
    <s v="ESTRELLAS DIAMANTE"/>
    <s v="ACTIVO"/>
    <s v="BANCA PREFERENCIAL"/>
    <n v="359055.24819999997"/>
    <n v="14475"/>
    <n v="50593"/>
  </r>
  <r>
    <x v="499"/>
    <s v="M"/>
    <n v="5549"/>
    <n v="42467"/>
    <n v="6856"/>
    <x v="9"/>
    <s v="BG"/>
    <s v="P"/>
    <s v="Y"/>
    <s v="A"/>
    <n v="1500"/>
    <s v="ESTRELLAS DIAMANTE"/>
    <s v="ACTIVO"/>
    <s v="BANCA PREFERENCIAL"/>
    <n v="9566.75"/>
    <n v="30000"/>
    <n v="0"/>
  </r>
  <r>
    <x v="500"/>
    <s v="P"/>
    <n v="11529"/>
    <n v="852392"/>
    <n v="3300"/>
    <x v="17"/>
    <s v="BG"/>
    <s v="P"/>
    <s v="Y"/>
    <s v="A"/>
    <n v="1000"/>
    <s v="ESTRELLAS DIAMANTE"/>
    <s v="ACTIVO"/>
    <s v="BANCA PREFERENCIAL"/>
    <n v="437855.59659999999"/>
    <n v="22500"/>
    <n v="0"/>
  </r>
  <r>
    <x v="501"/>
    <s v="P"/>
    <n v="11896"/>
    <n v="822542"/>
    <n v="4775"/>
    <x v="1"/>
    <s v="BG"/>
    <s v="P"/>
    <s v="Y"/>
    <s v="A"/>
    <n v="5000"/>
    <s v="ESTRELLAS DIAMANTE"/>
    <s v="ACTIVO"/>
    <s v="BANCA PREFERENCIAL"/>
    <n v="738511.80660000001"/>
    <n v="25000"/>
    <n v="0"/>
  </r>
  <r>
    <x v="502"/>
    <s v="P"/>
    <n v="10458"/>
    <n v="151365"/>
    <n v="1237"/>
    <x v="7"/>
    <s v="BG"/>
    <s v="P"/>
    <s v="Y"/>
    <s v="A"/>
    <n v="8200"/>
    <s v="ESTRELLAS DIAMANTE"/>
    <s v="ACTIVO"/>
    <s v="BANCA PREFERENCIAL"/>
    <n v="160760.19159999999"/>
    <n v="16880"/>
    <n v="0"/>
  </r>
  <r>
    <x v="503"/>
    <s v="P"/>
    <n v="6827"/>
    <n v="531546"/>
    <n v="2627"/>
    <x v="13"/>
    <s v="BG"/>
    <s v="P"/>
    <s v="Y"/>
    <s v="A"/>
    <n v="800"/>
    <s v="ESTRELLAS DIAMANTE"/>
    <s v="ACTIVO"/>
    <s v="BANCA PREFERENCIAL"/>
    <n v="282297.95"/>
    <n v="11700"/>
    <n v="0"/>
  </r>
  <r>
    <x v="504"/>
    <s v="M"/>
    <n v="1514"/>
    <n v="120140"/>
    <n v="5823"/>
    <x v="14"/>
    <s v="BG"/>
    <s v="P"/>
    <s v="Y"/>
    <s v="A"/>
    <m/>
    <s v="ESTRELLAS DIAMANTE"/>
    <s v="ACTIVO"/>
    <s v="BANCA PREFERENCIAL"/>
    <n v="33180.281600000002"/>
    <n v="20000"/>
    <n v="0"/>
  </r>
  <r>
    <x v="505"/>
    <s v="P"/>
    <n v="9811"/>
    <n v="438143"/>
    <n v="2066"/>
    <x v="12"/>
    <s v="BG"/>
    <s v="P"/>
    <s v="Y"/>
    <s v="A"/>
    <n v="1500"/>
    <s v="ESTRELLAS DIAMANTE"/>
    <s v="ACTIVO"/>
    <s v="BANCA PREFERENCIAL"/>
    <n v="16092.62"/>
    <n v="15000"/>
    <n v="0"/>
  </r>
  <r>
    <x v="506"/>
    <s v="M"/>
    <n v="10157"/>
    <n v="24525"/>
    <n v="3002"/>
    <x v="8"/>
    <s v="BG"/>
    <s v="P"/>
    <s v="Y"/>
    <s v="A"/>
    <m/>
    <s v="ESTRELLAS DIAMANTE"/>
    <s v="ACTIVO"/>
    <s v="BANCA PREFERENCIAL"/>
    <n v="16697.7667"/>
    <n v="15000"/>
    <n v="0"/>
  </r>
  <r>
    <x v="507"/>
    <s v="P"/>
    <n v="6249"/>
    <n v="136068"/>
    <n v="8655"/>
    <x v="3"/>
    <s v="BG"/>
    <s v="P"/>
    <s v="Y"/>
    <s v="A"/>
    <n v="16820.46"/>
    <s v="ESTRELLAS DIAMANTE"/>
    <s v="ACTIVO"/>
    <s v="BANCA PREFERENCIAL"/>
    <n v="458481.91"/>
    <n v="14750"/>
    <n v="0"/>
  </r>
  <r>
    <x v="508"/>
    <s v="P"/>
    <n v="8031"/>
    <n v="167981"/>
    <n v="2938"/>
    <x v="5"/>
    <s v="BG"/>
    <s v="P"/>
    <s v="Y"/>
    <s v="A"/>
    <n v="11000"/>
    <s v="ESTRELLAS DIAMANTE"/>
    <s v="ACTIVO"/>
    <s v="BANCA PREFERENCIAL"/>
    <n v="10683.888300000001"/>
    <n v="15100"/>
    <n v="101916"/>
  </r>
  <r>
    <x v="509"/>
    <s v="M"/>
    <n v="10216"/>
    <n v="370303"/>
    <n v="1237"/>
    <x v="7"/>
    <s v="BG"/>
    <s v="P"/>
    <s v="Y"/>
    <s v="A"/>
    <n v="10000"/>
    <s v="ESTRELLAS DIAMANTE"/>
    <s v="ACTIVO"/>
    <s v="BANCA PREFERENCIAL"/>
    <n v="250878.625"/>
    <n v="22500"/>
    <n v="126000"/>
  </r>
  <r>
    <x v="510"/>
    <s v="P"/>
    <n v="7843"/>
    <n v="1635359"/>
    <n v="5382"/>
    <x v="11"/>
    <s v="BG"/>
    <s v="P"/>
    <s v="Y"/>
    <s v="A"/>
    <n v="3600"/>
    <s v="ESTRELLAS DIAMANTE"/>
    <s v="ACTIVO"/>
    <s v="BANCA PREFERENCIAL"/>
    <n v="23817.384900000001"/>
    <n v="0"/>
    <n v="0"/>
  </r>
  <r>
    <x v="511"/>
    <s v="P"/>
    <n v="10883"/>
    <n v="1571176"/>
    <n v="4775"/>
    <x v="1"/>
    <s v="BG"/>
    <s v="P"/>
    <s v="Y"/>
    <s v="A"/>
    <n v="6500"/>
    <s v="ESTRELLAS DIAMANTE"/>
    <s v="ACTIVO"/>
    <s v="BANCA PREFERENCIAL"/>
    <n v="60734.281600000002"/>
    <n v="11250"/>
    <n v="0"/>
  </r>
  <r>
    <x v="512"/>
    <s v="M"/>
    <n v="1159"/>
    <n v="622159"/>
    <n v="5823"/>
    <x v="14"/>
    <s v="BG"/>
    <s v="P"/>
    <s v="Y"/>
    <s v="A"/>
    <m/>
    <s v="ESTRELLAS DIAMANTE"/>
    <s v="ACTIVO"/>
    <s v="BANCA PREFERENCIAL"/>
    <n v="3232.88"/>
    <n v="0"/>
    <n v="0"/>
  </r>
  <r>
    <x v="513"/>
    <s v="P"/>
    <n v="11454"/>
    <n v="40647"/>
    <n v="5382"/>
    <x v="11"/>
    <s v="BG"/>
    <s v="P"/>
    <s v="Y"/>
    <s v="A"/>
    <n v="2500"/>
    <s v="ESTRELLAS DIAMANTE"/>
    <s v="ACTIVO"/>
    <s v="BANCA PREFERENCIAL"/>
    <n v="160506.01670000001"/>
    <n v="21000"/>
    <n v="150000"/>
  </r>
  <r>
    <x v="514"/>
    <s v="P"/>
    <n v="7472"/>
    <n v="769327"/>
    <n v="3704"/>
    <x v="16"/>
    <s v="BG"/>
    <s v="P"/>
    <s v="Y"/>
    <s v="A"/>
    <n v="5000"/>
    <s v="ESTRELLAS DIAMANTE"/>
    <s v="ACTIVO"/>
    <s v="BANCA PREFERENCIAL"/>
    <n v="12671.3999"/>
    <n v="15000"/>
    <n v="0"/>
  </r>
  <r>
    <x v="515"/>
    <s v="P"/>
    <n v="9599"/>
    <n v="723122"/>
    <n v="5501"/>
    <x v="2"/>
    <s v="BG"/>
    <s v="P"/>
    <s v="Y"/>
    <s v="A"/>
    <m/>
    <s v="ESTRELLAS DIAMANTE"/>
    <s v="ACTIVO"/>
    <s v="BANCA PREFERENCIAL"/>
    <n v="37027.941700000003"/>
    <n v="20000"/>
    <n v="0"/>
  </r>
  <r>
    <x v="516"/>
    <s v="P"/>
    <n v="6244"/>
    <n v="285599"/>
    <n v="8362"/>
    <x v="0"/>
    <s v="BG"/>
    <s v="P"/>
    <s v="Y"/>
    <s v="A"/>
    <n v="4000"/>
    <s v="ESTRELLAS DIAMANTE"/>
    <s v="ACTIVO"/>
    <s v="BANCA PREFERENCIAL"/>
    <n v="10277.3482"/>
    <n v="10130"/>
    <n v="0"/>
  </r>
  <r>
    <x v="517"/>
    <s v="P"/>
    <n v="1554"/>
    <n v="118226"/>
    <n v="8362"/>
    <x v="0"/>
    <s v="BG"/>
    <s v="P"/>
    <s v="Y"/>
    <s v="A"/>
    <n v="5000"/>
    <s v="ESTRELLAS DIAMANTE"/>
    <s v="ACTIVO"/>
    <s v="BANCA PREFERENCIAL"/>
    <n v="548286.91170000006"/>
    <n v="13500"/>
    <n v="0"/>
  </r>
  <r>
    <x v="518"/>
    <s v="P"/>
    <n v="10614"/>
    <n v="204548"/>
    <n v="4775"/>
    <x v="1"/>
    <s v="BG"/>
    <s v="P"/>
    <s v="Y"/>
    <s v="A"/>
    <m/>
    <s v="ESTRELLAS DIAMANTE"/>
    <s v="ACTIVO"/>
    <s v="BANCA PREFERENCIAL"/>
    <n v="6751.8982999999998"/>
    <n v="15000"/>
    <n v="0"/>
  </r>
  <r>
    <x v="519"/>
    <s v="P"/>
    <n v="5985"/>
    <n v="481512"/>
    <n v="3704"/>
    <x v="16"/>
    <s v="BG"/>
    <s v="P"/>
    <s v="Y"/>
    <s v="A"/>
    <n v="3000"/>
    <s v="ESTRELLAS DIAMANTE"/>
    <s v="ACTIVO"/>
    <s v="BANCA PREFERENCIAL"/>
    <n v="37000.3966"/>
    <n v="20000"/>
    <n v="0"/>
  </r>
  <r>
    <x v="520"/>
    <s v="P"/>
    <n v="7556"/>
    <n v="1561623"/>
    <n v="3704"/>
    <x v="16"/>
    <s v="BG"/>
    <s v="P"/>
    <s v="Y"/>
    <s v="A"/>
    <n v="9000"/>
    <s v="ESTRELLAS DIAMANTE"/>
    <s v="ACTIVO"/>
    <s v="BANCA PREFERENCIAL"/>
    <n v="329422.93670000002"/>
    <n v="5000"/>
    <n v="255000"/>
  </r>
  <r>
    <x v="521"/>
    <s v="M"/>
    <n v="6132"/>
    <n v="1594521"/>
    <n v="8362"/>
    <x v="0"/>
    <s v="BG"/>
    <s v="C"/>
    <s v="Y"/>
    <s v="A"/>
    <m/>
    <s v="ESTRELLAS PATRIMONIALES"/>
    <s v="ACTIVO"/>
    <s v="BANCA PREFERENCIAL"/>
    <n v="543626.43999999994"/>
    <n v="0"/>
    <n v="0"/>
  </r>
  <r>
    <x v="522"/>
    <s v="P"/>
    <n v="11010"/>
    <n v="1353200"/>
    <n v="3002"/>
    <x v="8"/>
    <s v="BG"/>
    <s v="P"/>
    <s v="Y"/>
    <s v="A"/>
    <n v="4000"/>
    <s v="ESTRELLAS DIAMANTE"/>
    <s v="ACTIVO"/>
    <s v="BANCA PREFERENCIAL"/>
    <n v="36525.086600000002"/>
    <n v="5080"/>
    <n v="0"/>
  </r>
  <r>
    <x v="523"/>
    <s v="P"/>
    <n v="8851"/>
    <n v="485007"/>
    <n v="8782"/>
    <x v="18"/>
    <s v="BG"/>
    <s v="P"/>
    <s v="Y"/>
    <s v="A"/>
    <n v="8000"/>
    <s v="ESTRELLAS DIAMANTE"/>
    <s v="ACTIVO"/>
    <s v="BANCA PREFERENCIAL"/>
    <n v="1966.2382"/>
    <n v="15000"/>
    <n v="0"/>
  </r>
  <r>
    <x v="524"/>
    <s v="P"/>
    <n v="4342"/>
    <n v="92962"/>
    <n v="8362"/>
    <x v="0"/>
    <s v="BG"/>
    <s v="P"/>
    <s v="Y"/>
    <s v="A"/>
    <n v="1500"/>
    <s v="ESTRELLAS DIAMANTE"/>
    <s v="ACTIVO"/>
    <s v="BANCA PREFERENCIAL"/>
    <n v="64.903300000000002"/>
    <n v="0"/>
    <n v="0"/>
  </r>
  <r>
    <x v="525"/>
    <s v="P"/>
    <n v="1425"/>
    <n v="441830"/>
    <n v="6858"/>
    <x v="10"/>
    <s v="BG"/>
    <s v="P"/>
    <s v="Y"/>
    <s v="A"/>
    <n v="5000"/>
    <s v="ESTRELLAS PATRIMONIALES"/>
    <s v="ACTIVO"/>
    <s v="BANCA PREFERENCIAL"/>
    <n v="1192452.0183000001"/>
    <n v="7500"/>
    <n v="0"/>
  </r>
  <r>
    <x v="526"/>
    <s v="P"/>
    <n v="6066"/>
    <n v="362062"/>
    <n v="2627"/>
    <x v="13"/>
    <s v="BG"/>
    <s v="P"/>
    <s v="Y"/>
    <s v="A"/>
    <m/>
    <s v="ESTRELLAS DIAMANTE"/>
    <s v="ACTIVO"/>
    <s v="BANCA PREFERENCIAL"/>
    <n v="227683.15659999999"/>
    <n v="22500"/>
    <n v="0"/>
  </r>
  <r>
    <x v="527"/>
    <s v="P"/>
    <n v="10305"/>
    <n v="343484"/>
    <n v="1237"/>
    <x v="7"/>
    <s v="BG"/>
    <s v="P"/>
    <s v="Y"/>
    <s v="A"/>
    <n v="5000"/>
    <s v="ESTRELLAS DIAMANTE"/>
    <s v="ACTIVO"/>
    <s v="BANCA PREFERENCIAL"/>
    <n v="78154.240000000005"/>
    <n v="0"/>
    <n v="159255"/>
  </r>
  <r>
    <x v="528"/>
    <s v="M"/>
    <n v="9203"/>
    <n v="1550356"/>
    <n v="8782"/>
    <x v="18"/>
    <s v="BG"/>
    <s v="P"/>
    <s v="Y"/>
    <s v="A"/>
    <m/>
    <s v="ESTRELLAS DIAMANTE"/>
    <s v="ACTIVO"/>
    <s v="BANCA PREFERENCIAL"/>
    <n v="113183.7617"/>
    <n v="10000"/>
    <n v="0"/>
  </r>
  <r>
    <x v="529"/>
    <s v="P"/>
    <n v="6524"/>
    <n v="60855"/>
    <n v="8655"/>
    <x v="3"/>
    <s v="BG"/>
    <s v="P"/>
    <s v="Y"/>
    <s v="A"/>
    <n v="2800"/>
    <s v="ESTRELLAS DIAMANTE"/>
    <s v="ACTIVO"/>
    <s v="BANCA PREFERENCIAL"/>
    <n v="891432.45330000005"/>
    <n v="14900"/>
    <n v="0"/>
  </r>
  <r>
    <x v="530"/>
    <s v="P"/>
    <n v="10454"/>
    <n v="495835"/>
    <n v="1237"/>
    <x v="7"/>
    <s v="BG"/>
    <s v="P"/>
    <s v="Y"/>
    <s v="A"/>
    <n v="800"/>
    <s v="ESTRELLAS DIAMANTE"/>
    <s v="ACTIVO"/>
    <s v="BANCA PREFERENCIAL"/>
    <n v="20554.830000000002"/>
    <n v="13500"/>
    <n v="0"/>
  </r>
  <r>
    <x v="531"/>
    <s v="P"/>
    <n v="11666"/>
    <n v="206842"/>
    <n v="2627"/>
    <x v="13"/>
    <s v="BG"/>
    <s v="P"/>
    <s v="Y"/>
    <s v="A"/>
    <n v="8000"/>
    <s v="ESTRELLAS DIAMANTE"/>
    <s v="ACTIVO"/>
    <s v="BANCA PREFERENCIAL"/>
    <n v="2701.9783000000002"/>
    <n v="0"/>
    <n v="70685"/>
  </r>
  <r>
    <x v="532"/>
    <s v="P"/>
    <n v="11081"/>
    <n v="1755033"/>
    <n v="3704"/>
    <x v="16"/>
    <s v="BG"/>
    <s v="P"/>
    <s v="Y"/>
    <s v="A"/>
    <n v="9270.11"/>
    <s v="ESTRELLAS DIAMANTE"/>
    <s v="ACTIVO"/>
    <s v="BANCA PREFERENCIAL"/>
    <n v="2250.4733000000001"/>
    <n v="3000"/>
    <n v="0"/>
  </r>
  <r>
    <x v="533"/>
    <s v="P"/>
    <n v="10409"/>
    <n v="1483425"/>
    <n v="1237"/>
    <x v="7"/>
    <s v="BG"/>
    <s v="P"/>
    <s v="Y"/>
    <s v="A"/>
    <m/>
    <s v="ESTRELLAS DIAMANTE"/>
    <s v="ACTIVO"/>
    <s v="BANCA PREFERENCIAL"/>
    <n v="40985.318200000002"/>
    <n v="10000"/>
    <n v="0"/>
  </r>
  <r>
    <x v="534"/>
    <s v="P"/>
    <n v="10687"/>
    <n v="279618"/>
    <n v="3002"/>
    <x v="8"/>
    <s v="BG"/>
    <s v="P"/>
    <s v="Y"/>
    <s v="A"/>
    <n v="8000"/>
    <s v="ESTRELLAS DIAMANTE"/>
    <s v="ACTIVO"/>
    <s v="BANCA PREFERENCIAL"/>
    <n v="2554.0832999999998"/>
    <n v="19425"/>
    <n v="0"/>
  </r>
  <r>
    <x v="535"/>
    <s v="P"/>
    <n v="8745"/>
    <n v="1511917"/>
    <n v="8782"/>
    <x v="18"/>
    <s v="BG"/>
    <s v="P"/>
    <s v="Y"/>
    <s v="A"/>
    <m/>
    <s v="ESTRELLAS DIAMANTE"/>
    <s v="ACTIVO"/>
    <s v="BANCA PREFERENCIAL"/>
    <n v="187734.9467"/>
    <n v="0"/>
    <n v="0"/>
  </r>
  <r>
    <x v="536"/>
    <s v="P"/>
    <n v="7336"/>
    <n v="1313773"/>
    <n v="1910"/>
    <x v="4"/>
    <s v="BG"/>
    <s v="P"/>
    <s v="Y"/>
    <s v="A"/>
    <n v="14333.33"/>
    <s v="ESTRELLAS DIAMANTE"/>
    <s v="ACTIVO"/>
    <s v="BANCA PREFERENCIAL"/>
    <n v="7280.2483000000002"/>
    <n v="30000"/>
    <n v="0"/>
  </r>
  <r>
    <x v="537"/>
    <s v="P"/>
    <n v="7886"/>
    <n v="557621"/>
    <n v="2938"/>
    <x v="5"/>
    <s v="BG"/>
    <s v="P"/>
    <s v="Y"/>
    <s v="A"/>
    <n v="5000"/>
    <s v="ESTRELLAS DIAMANTE"/>
    <s v="ACTIVO"/>
    <s v="BANCA PREFERENCIAL"/>
    <n v="1380.9016999999999"/>
    <n v="0"/>
    <n v="0"/>
  </r>
  <r>
    <x v="538"/>
    <s v="P"/>
    <n v="7877"/>
    <n v="855061"/>
    <n v="2938"/>
    <x v="5"/>
    <s v="BG"/>
    <s v="P"/>
    <s v="Y"/>
    <s v="A"/>
    <n v="16000"/>
    <s v="ESTRELLAS DIAMANTE"/>
    <s v="ACTIVO"/>
    <s v="BANCA PREFERENCIAL"/>
    <n v="94171.703200000004"/>
    <n v="19000"/>
    <n v="185491"/>
  </r>
  <r>
    <x v="539"/>
    <s v="P"/>
    <n v="10352"/>
    <n v="803080"/>
    <n v="1237"/>
    <x v="7"/>
    <s v="BG"/>
    <s v="P"/>
    <s v="Y"/>
    <s v="A"/>
    <m/>
    <s v="ESTRELLAS DIAMANTE"/>
    <s v="ACTIVO"/>
    <s v="BANCA PREFERENCIAL"/>
    <n v="15460.715"/>
    <n v="13650"/>
    <n v="120750"/>
  </r>
  <r>
    <x v="540"/>
    <s v="P"/>
    <n v="7471"/>
    <n v="1542576"/>
    <n v="3704"/>
    <x v="16"/>
    <s v="BG"/>
    <s v="P"/>
    <s v="Y"/>
    <s v="A"/>
    <n v="8000"/>
    <s v="ESTRELLAS DIAMANTE"/>
    <s v="ACTIVO"/>
    <s v="BANCA PREFERENCIAL"/>
    <n v="1961.4232999999999"/>
    <n v="10500"/>
    <n v="0"/>
  </r>
  <r>
    <x v="541"/>
    <s v="P"/>
    <n v="11458"/>
    <n v="44860"/>
    <n v="5382"/>
    <x v="11"/>
    <s v="BG"/>
    <s v="P"/>
    <s v="Y"/>
    <s v="A"/>
    <n v="4000"/>
    <s v="ESTRELLAS DIAMANTE"/>
    <s v="ACTIVO"/>
    <s v="BANCA PREFERENCIAL"/>
    <n v="3669.8216000000002"/>
    <n v="17550"/>
    <n v="0"/>
  </r>
  <r>
    <x v="542"/>
    <s v="P"/>
    <n v="10307"/>
    <n v="1112371"/>
    <n v="1237"/>
    <x v="7"/>
    <s v="BG"/>
    <s v="P"/>
    <s v="Y"/>
    <s v="A"/>
    <n v="20000"/>
    <s v="ESTRELLAS DIAMANTE"/>
    <s v="ACTIVO"/>
    <s v="BANCA PREFERENCIAL"/>
    <n v="2184.1983"/>
    <n v="0"/>
    <n v="106800"/>
  </r>
  <r>
    <x v="543"/>
    <s v="P"/>
    <n v="6261"/>
    <n v="400368"/>
    <n v="2627"/>
    <x v="13"/>
    <s v="BG"/>
    <s v="P"/>
    <s v="Y"/>
    <s v="A"/>
    <n v="17500"/>
    <s v="ESTRELLAS DIAMANTE"/>
    <s v="ACTIVO"/>
    <s v="BANCA PREFERENCIAL"/>
    <n v="706627.89500000002"/>
    <n v="20000"/>
    <n v="302833"/>
  </r>
  <r>
    <x v="544"/>
    <s v="P"/>
    <n v="11865"/>
    <n v="236784"/>
    <n v="2627"/>
    <x v="13"/>
    <s v="BG"/>
    <s v="P"/>
    <s v="Y"/>
    <s v="A"/>
    <n v="5088.67"/>
    <s v="ESTRELLAS DIAMANTE"/>
    <s v="ACTIVO"/>
    <s v="BANCA PREFERENCIAL"/>
    <n v="115706.40820000001"/>
    <n v="20000"/>
    <n v="374287"/>
  </r>
  <r>
    <x v="545"/>
    <s v="P"/>
    <n v="9357"/>
    <n v="973257"/>
    <n v="5501"/>
    <x v="2"/>
    <s v="BG"/>
    <s v="P"/>
    <s v="Y"/>
    <s v="A"/>
    <m/>
    <s v="ESTRELLAS DIAMANTE"/>
    <s v="ACTIVO"/>
    <s v="BANCA PREFERENCIAL"/>
    <n v="1161.2766999999999"/>
    <n v="0"/>
    <n v="0"/>
  </r>
  <r>
    <x v="546"/>
    <s v="P"/>
    <n v="4311"/>
    <n v="143699"/>
    <n v="8655"/>
    <x v="3"/>
    <s v="BG"/>
    <s v="P"/>
    <s v="Y"/>
    <s v="A"/>
    <n v="3000"/>
    <s v="ESTRELLAS DIAMANTE"/>
    <s v="ACTIVO"/>
    <s v="BANCA PREFERENCIAL"/>
    <n v="26977.659899999999"/>
    <n v="15000"/>
    <n v="1400000"/>
  </r>
  <r>
    <x v="547"/>
    <s v="P"/>
    <n v="7348"/>
    <n v="1344958"/>
    <n v="4775"/>
    <x v="1"/>
    <s v="BG"/>
    <s v="P"/>
    <s v="Y"/>
    <s v="A"/>
    <n v="7000"/>
    <s v="ESTRELLAS DIAMANTE"/>
    <s v="ACTIVO"/>
    <s v="BANCA PREFERENCIAL"/>
    <n v="95056.85"/>
    <n v="10000"/>
    <n v="0"/>
  </r>
  <r>
    <x v="548"/>
    <s v="P"/>
    <n v="8924"/>
    <n v="1204743"/>
    <n v="1910"/>
    <x v="4"/>
    <s v="BG"/>
    <s v="P"/>
    <s v="Y"/>
    <s v="A"/>
    <m/>
    <s v="ESTRELLAS DIAMANTE"/>
    <s v="ACTIVO"/>
    <s v="BANCA PREFERENCIAL"/>
    <n v="458641.32659999997"/>
    <n v="7500"/>
    <n v="0"/>
  </r>
  <r>
    <x v="549"/>
    <s v="P"/>
    <n v="9622"/>
    <n v="135828"/>
    <n v="5501"/>
    <x v="2"/>
    <s v="BG"/>
    <s v="P"/>
    <s v="Y"/>
    <s v="A"/>
    <n v="6600"/>
    <s v="ESTRELLAS DIAMANTE"/>
    <s v="ACTIVO"/>
    <s v="BANCA PREFERENCIAL"/>
    <n v="3204.7217000000001"/>
    <n v="10000"/>
    <n v="0"/>
  </r>
  <r>
    <x v="550"/>
    <s v="P"/>
    <n v="11700"/>
    <n v="1579901"/>
    <n v="2627"/>
    <x v="13"/>
    <s v="BG"/>
    <s v="P"/>
    <s v="Y"/>
    <s v="A"/>
    <n v="15000"/>
    <s v="ESTRELLAS DIAMANTE"/>
    <s v="ACTIVO"/>
    <s v="BANCA PREFERENCIAL"/>
    <n v="4333.9148999999998"/>
    <n v="10000"/>
    <n v="0"/>
  </r>
  <r>
    <x v="551"/>
    <s v="P"/>
    <n v="8496"/>
    <n v="457725"/>
    <n v="3002"/>
    <x v="8"/>
    <s v="BG"/>
    <s v="P"/>
    <s v="Y"/>
    <s v="A"/>
    <m/>
    <s v="ESTRELLAS DIAMANTE"/>
    <s v="ACTIVO"/>
    <s v="BANCA PREFERENCIAL"/>
    <n v="3470.4"/>
    <n v="19425"/>
    <n v="0"/>
  </r>
  <r>
    <x v="552"/>
    <s v="P"/>
    <n v="10792"/>
    <n v="809209"/>
    <n v="4775"/>
    <x v="1"/>
    <s v="BG"/>
    <s v="P"/>
    <s v="Y"/>
    <s v="A"/>
    <m/>
    <s v="ESTRELLAS DIAMANTE"/>
    <s v="ACTIVO"/>
    <s v="BANCA PREFERENCIAL"/>
    <n v="7834.1082999999999"/>
    <n v="13000"/>
    <n v="151500"/>
  </r>
  <r>
    <x v="553"/>
    <s v="P"/>
    <n v="7547"/>
    <n v="413634"/>
    <n v="3704"/>
    <x v="16"/>
    <s v="BG"/>
    <s v="P"/>
    <s v="Y"/>
    <s v="A"/>
    <n v="5000"/>
    <s v="ESTRELLAS DIAMANTE"/>
    <s v="ACTIVO"/>
    <s v="BANCA PREFERENCIAL"/>
    <n v="207745.37160000001"/>
    <n v="15000"/>
    <n v="0"/>
  </r>
  <r>
    <x v="554"/>
    <s v="P"/>
    <n v="6278"/>
    <n v="1290611"/>
    <n v="8362"/>
    <x v="0"/>
    <s v="BG"/>
    <s v="P"/>
    <s v="Y"/>
    <s v="A"/>
    <n v="3000"/>
    <s v="ESTRELLAS DIAMANTE"/>
    <s v="ACTIVO"/>
    <s v="BANCA PREFERENCIAL"/>
    <n v="831899.65"/>
    <n v="10000"/>
    <n v="0"/>
  </r>
  <r>
    <x v="555"/>
    <s v="P"/>
    <n v="9035"/>
    <n v="536283"/>
    <n v="8782"/>
    <x v="18"/>
    <s v="BG"/>
    <s v="P"/>
    <s v="Y"/>
    <s v="A"/>
    <m/>
    <s v="ESTRELLAS DIAMANTE"/>
    <s v="ACTIVO"/>
    <s v="BANCA PREFERENCIAL"/>
    <n v="436.7817"/>
    <n v="20000"/>
    <n v="0"/>
  </r>
  <r>
    <x v="556"/>
    <s v="P"/>
    <n v="8776"/>
    <n v="121803"/>
    <n v="8782"/>
    <x v="18"/>
    <s v="BG"/>
    <s v="P"/>
    <s v="Y"/>
    <s v="A"/>
    <n v="7500"/>
    <s v="ESTRELLAS DIAMANTE"/>
    <s v="ACTIVO"/>
    <s v="BANCA PREFERENCIAL"/>
    <n v="95275.048200000005"/>
    <n v="17100"/>
    <n v="0"/>
  </r>
  <r>
    <x v="557"/>
    <s v="P"/>
    <n v="7580"/>
    <n v="685610"/>
    <n v="5382"/>
    <x v="11"/>
    <s v="BG"/>
    <s v="P"/>
    <s v="Y"/>
    <s v="A"/>
    <n v="3000"/>
    <s v="ESTRELLAS DIAMANTE"/>
    <s v="ACTIVO"/>
    <s v="BANCA PREFERENCIAL"/>
    <n v="163150.75820000001"/>
    <n v="15000"/>
    <n v="0"/>
  </r>
  <r>
    <x v="558"/>
    <s v="P"/>
    <n v="9424"/>
    <n v="225399"/>
    <n v="5501"/>
    <x v="2"/>
    <s v="BG"/>
    <s v="P"/>
    <s v="Y"/>
    <s v="A"/>
    <n v="7000"/>
    <s v="ESTRELLAS DIAMANTE"/>
    <s v="ACTIVO"/>
    <s v="BANCA PREFERENCIAL"/>
    <n v="121490.50320000001"/>
    <n v="13500"/>
    <n v="0"/>
  </r>
  <r>
    <x v="559"/>
    <s v="P"/>
    <n v="10316"/>
    <n v="129836"/>
    <n v="1237"/>
    <x v="7"/>
    <s v="BG"/>
    <s v="P"/>
    <s v="Y"/>
    <s v="A"/>
    <n v="7000"/>
    <s v="ESTRELLAS DIAMANTE"/>
    <s v="ACTIVO"/>
    <s v="BANCA PREFERENCIAL"/>
    <n v="8750.2733000000007"/>
    <n v="10000"/>
    <n v="50600"/>
  </r>
  <r>
    <x v="560"/>
    <s v="P"/>
    <n v="8858"/>
    <n v="442614"/>
    <n v="4775"/>
    <x v="1"/>
    <s v="BG"/>
    <s v="P"/>
    <s v="Y"/>
    <s v="A"/>
    <n v="7000"/>
    <s v="ESTRELLAS DIAMANTE"/>
    <s v="ACTIVO"/>
    <s v="BANCA PREFERENCIAL"/>
    <n v="9164.8333000000002"/>
    <n v="15550"/>
    <n v="0"/>
  </r>
  <r>
    <x v="561"/>
    <s v="M"/>
    <n v="4222"/>
    <n v="50219"/>
    <n v="2627"/>
    <x v="13"/>
    <s v="BG"/>
    <s v="P"/>
    <s v="Y"/>
    <s v="A"/>
    <m/>
    <s v="ESTRELLAS DIAMANTE"/>
    <s v="ACTIVO"/>
    <s v="BANCA PREFERENCIAL"/>
    <n v="699087.65330000001"/>
    <n v="0"/>
    <n v="0"/>
  </r>
  <r>
    <x v="562"/>
    <s v="M"/>
    <n v="4222"/>
    <n v="116934"/>
    <n v="2627"/>
    <x v="13"/>
    <s v="BG"/>
    <s v="P"/>
    <s v="Y"/>
    <s v="B"/>
    <m/>
    <m/>
    <s v="INACTIVO"/>
    <s v="BANCA PREFERENCIAL"/>
    <n v="11147.85"/>
    <n v="0"/>
    <n v="0"/>
  </r>
  <r>
    <x v="563"/>
    <s v="M"/>
    <n v="5507"/>
    <n v="1544860"/>
    <n v="7191"/>
    <x v="6"/>
    <s v="BG"/>
    <s v="C"/>
    <s v="Y"/>
    <s v="A"/>
    <m/>
    <s v="ESTRELLAS PATRIMONIALES"/>
    <s v="ACTIVO"/>
    <s v="BANCA PREFERENCIAL"/>
    <n v="281001.19500000001"/>
    <n v="0"/>
    <n v="0"/>
  </r>
  <r>
    <x v="564"/>
    <s v="P"/>
    <n v="7562"/>
    <n v="1573643"/>
    <n v="3704"/>
    <x v="16"/>
    <s v="BG"/>
    <s v="P"/>
    <s v="Y"/>
    <s v="A"/>
    <n v="2500"/>
    <s v="ESTRELLAS DIAMANTE"/>
    <s v="ACTIVO"/>
    <s v="BANCA PREFERENCIAL"/>
    <n v="11700.1666"/>
    <n v="5000"/>
    <n v="0"/>
  </r>
  <r>
    <x v="565"/>
    <s v="P"/>
    <n v="8115"/>
    <n v="167112"/>
    <n v="2938"/>
    <x v="5"/>
    <s v="BG"/>
    <s v="P"/>
    <s v="Y"/>
    <s v="A"/>
    <n v="6200"/>
    <s v="ESTRELLAS DIAMANTE"/>
    <s v="ACTIVO"/>
    <s v="BANCA PREFERENCIAL"/>
    <n v="1041.4566"/>
    <n v="15000"/>
    <n v="0"/>
  </r>
  <r>
    <x v="566"/>
    <s v="P"/>
    <n v="8097"/>
    <n v="576246"/>
    <n v="3704"/>
    <x v="16"/>
    <s v="BG"/>
    <s v="P"/>
    <s v="Y"/>
    <s v="A"/>
    <n v="6275"/>
    <s v="ESTRELLAS DIAMANTE"/>
    <s v="ACTIVO"/>
    <s v="BANCA PREFERENCIAL"/>
    <n v="3816.6882999999998"/>
    <n v="10000"/>
    <n v="0"/>
  </r>
  <r>
    <x v="567"/>
    <s v="P"/>
    <n v="8845"/>
    <n v="1523592"/>
    <n v="8782"/>
    <x v="18"/>
    <s v="BG"/>
    <s v="P"/>
    <s v="Y"/>
    <s v="A"/>
    <n v="8000"/>
    <s v="ESTRELLAS DIAMANTE"/>
    <s v="ACTIVO"/>
    <s v="BANCA PREFERENCIAL"/>
    <n v="36662.33"/>
    <n v="0"/>
    <n v="0"/>
  </r>
  <r>
    <x v="568"/>
    <s v="P"/>
    <n v="7421"/>
    <n v="1517236"/>
    <n v="5382"/>
    <x v="11"/>
    <s v="BG"/>
    <s v="P"/>
    <s v="Y"/>
    <s v="A"/>
    <n v="6000"/>
    <s v="ESTRELLAS DIAMANTE"/>
    <s v="ACTIVO"/>
    <s v="BANCA PREFERENCIAL"/>
    <n v="1403.2766999999999"/>
    <n v="6000"/>
    <n v="0"/>
  </r>
  <r>
    <x v="569"/>
    <s v="P"/>
    <n v="11820"/>
    <n v="150578"/>
    <n v="6856"/>
    <x v="9"/>
    <s v="BG"/>
    <s v="P"/>
    <s v="Y"/>
    <s v="A"/>
    <n v="1500"/>
    <s v="ESTRELLAS DIAMANTE"/>
    <s v="ACTIVO"/>
    <s v="BANCA PREFERENCIAL"/>
    <n v="154529.08670000001"/>
    <n v="22500"/>
    <n v="0"/>
  </r>
  <r>
    <x v="570"/>
    <s v="P"/>
    <n v="5718"/>
    <n v="165127"/>
    <n v="8362"/>
    <x v="0"/>
    <s v="BG"/>
    <s v="P"/>
    <s v="Y"/>
    <s v="A"/>
    <n v="2500"/>
    <s v="ESTRELLAS DIAMANTE"/>
    <s v="ACTIVO"/>
    <s v="BANCA PREFERENCIAL"/>
    <n v="181345.69500000001"/>
    <n v="30000"/>
    <n v="0"/>
  </r>
  <r>
    <x v="571"/>
    <s v="P"/>
    <n v="9826"/>
    <n v="167679"/>
    <n v="2066"/>
    <x v="12"/>
    <s v="BG"/>
    <s v="P"/>
    <s v="Y"/>
    <s v="A"/>
    <n v="10000"/>
    <s v="ESTRELLAS DIAMANTE"/>
    <s v="ACTIVO"/>
    <s v="BANCA PREFERENCIAL"/>
    <n v="22388.441599999998"/>
    <n v="11700"/>
    <n v="0"/>
  </r>
  <r>
    <x v="572"/>
    <s v="P"/>
    <n v="8121"/>
    <n v="55262"/>
    <n v="2938"/>
    <x v="5"/>
    <s v="BG"/>
    <s v="P"/>
    <s v="Y"/>
    <s v="A"/>
    <n v="10000"/>
    <s v="ESTRELLAS DIAMANTE"/>
    <s v="ACTIVO"/>
    <s v="BANCA PREFERENCIAL"/>
    <n v="59303.9467"/>
    <n v="10000"/>
    <n v="0"/>
  </r>
  <r>
    <x v="573"/>
    <s v="P"/>
    <n v="10227"/>
    <n v="416324"/>
    <n v="1237"/>
    <x v="7"/>
    <s v="BG"/>
    <s v="P"/>
    <s v="Y"/>
    <s v="A"/>
    <m/>
    <s v="ESTRELLAS DIAMANTE"/>
    <s v="ACTIVO"/>
    <s v="BANCA PREFERENCIAL"/>
    <n v="7106.4832999999999"/>
    <n v="25000"/>
    <n v="0"/>
  </r>
  <r>
    <x v="574"/>
    <s v="P"/>
    <n v="10433"/>
    <n v="486573"/>
    <n v="1237"/>
    <x v="7"/>
    <s v="BG"/>
    <s v="P"/>
    <s v="Y"/>
    <s v="A"/>
    <m/>
    <s v="ESTRELLAS DIAMANTE"/>
    <s v="ACTIVO"/>
    <s v="BANCA PREFERENCIAL"/>
    <n v="619.75329999999997"/>
    <n v="0"/>
    <n v="0"/>
  </r>
  <r>
    <x v="575"/>
    <s v="P"/>
    <n v="9898"/>
    <n v="23250"/>
    <n v="2066"/>
    <x v="12"/>
    <s v="BG"/>
    <s v="P"/>
    <s v="Y"/>
    <s v="A"/>
    <n v="7000"/>
    <s v="ESTRELLAS DIAMANTE"/>
    <s v="ACTIVO"/>
    <s v="BANCA PREFERENCIAL"/>
    <n v="32486.54"/>
    <n v="18000"/>
    <n v="0"/>
  </r>
  <r>
    <x v="576"/>
    <s v="P"/>
    <n v="8925"/>
    <n v="1373119"/>
    <n v="1910"/>
    <x v="4"/>
    <s v="BG"/>
    <s v="P"/>
    <s v="Y"/>
    <s v="A"/>
    <n v="6000"/>
    <s v="ESTRELLAS DIAMANTE"/>
    <s v="ACTIVO"/>
    <s v="BANCA PREFERENCIAL"/>
    <n v="4165.9350000000004"/>
    <n v="15000"/>
    <n v="200000"/>
  </r>
  <r>
    <x v="577"/>
    <s v="P"/>
    <n v="11115"/>
    <n v="775813"/>
    <n v="2938"/>
    <x v="5"/>
    <s v="BG"/>
    <s v="P"/>
    <s v="Y"/>
    <s v="A"/>
    <n v="3000"/>
    <s v="ESTRELLAS DIAMANTE"/>
    <s v="ACTIVO"/>
    <s v="BANCA PREFERENCIAL"/>
    <n v="39929.5216"/>
    <n v="0"/>
    <n v="0"/>
  </r>
  <r>
    <x v="578"/>
    <s v="P"/>
    <n v="10114"/>
    <n v="461248"/>
    <n v="8655"/>
    <x v="3"/>
    <s v="BG"/>
    <s v="P"/>
    <s v="Y"/>
    <s v="A"/>
    <m/>
    <s v="ESTRELLAS DIAMANTE"/>
    <s v="ACTIVO"/>
    <s v="BANCA PREFERENCIAL"/>
    <n v="699988.51170000003"/>
    <n v="11250"/>
    <n v="0"/>
  </r>
  <r>
    <x v="579"/>
    <s v="P"/>
    <n v="9876"/>
    <n v="307602"/>
    <n v="2066"/>
    <x v="12"/>
    <s v="BG"/>
    <s v="P"/>
    <s v="Y"/>
    <s v="A"/>
    <n v="15000"/>
    <s v="ESTRELLAS DIAMANTE"/>
    <s v="ACTIVO"/>
    <s v="BANCA PREFERENCIAL"/>
    <n v="3279.6750000000002"/>
    <n v="11250"/>
    <n v="216000"/>
  </r>
  <r>
    <x v="580"/>
    <s v="P"/>
    <n v="7669"/>
    <n v="350425"/>
    <n v="5382"/>
    <x v="11"/>
    <s v="BG"/>
    <s v="P"/>
    <s v="Y"/>
    <s v="A"/>
    <n v="10000"/>
    <s v="ESTRELLAS DIAMANTE"/>
    <s v="ACTIVO"/>
    <s v="BANCA PREFERENCIAL"/>
    <n v="6208.1733000000004"/>
    <n v="13500"/>
    <n v="0"/>
  </r>
  <r>
    <x v="581"/>
    <s v="P"/>
    <n v="1639"/>
    <n v="410492"/>
    <n v="3002"/>
    <x v="8"/>
    <s v="BG"/>
    <s v="P"/>
    <s v="Y"/>
    <s v="A"/>
    <n v="7500"/>
    <s v="ESTRELLAS DIAMANTE"/>
    <s v="ACTIVO"/>
    <s v="BANCA PREFERENCIAL"/>
    <n v="63299.815000000002"/>
    <n v="20000"/>
    <n v="257933"/>
  </r>
  <r>
    <x v="582"/>
    <s v="P"/>
    <n v="11564"/>
    <n v="367698"/>
    <n v="2627"/>
    <x v="13"/>
    <s v="BG"/>
    <s v="P"/>
    <s v="Y"/>
    <s v="A"/>
    <n v="2300"/>
    <s v="ESTRELLAS DIAMANTE"/>
    <s v="ACTIVO"/>
    <s v="BANCA PREFERENCIAL"/>
    <n v="15262.411700000001"/>
    <n v="12500"/>
    <n v="0"/>
  </r>
  <r>
    <x v="583"/>
    <s v="P"/>
    <n v="6600"/>
    <n v="480458"/>
    <n v="8362"/>
    <x v="0"/>
    <s v="BG"/>
    <s v="P"/>
    <s v="Y"/>
    <s v="A"/>
    <n v="2500"/>
    <s v="ESTRELLAS DIAMANTE"/>
    <s v="ACTIVO"/>
    <s v="BANCA PREFERENCIAL"/>
    <n v="311877.02830000001"/>
    <n v="12000"/>
    <n v="0"/>
  </r>
  <r>
    <x v="584"/>
    <s v="M"/>
    <n v="5239"/>
    <n v="16580"/>
    <n v="5823"/>
    <x v="14"/>
    <s v="BG"/>
    <s v="P"/>
    <s v="Y"/>
    <s v="A"/>
    <n v="15000"/>
    <s v="ESTRELLAS DIAMANTE"/>
    <s v="ACTIVO"/>
    <s v="BANCA PREFERENCIAL"/>
    <n v="52788.955000000002"/>
    <n v="25000"/>
    <n v="563813"/>
  </r>
  <r>
    <x v="585"/>
    <s v="M"/>
    <n v="10614"/>
    <n v="361470"/>
    <n v="4775"/>
    <x v="1"/>
    <s v="BG"/>
    <s v="P"/>
    <s v="Y"/>
    <s v="A"/>
    <n v="5000"/>
    <s v="ESTRELLAS DIAMANTE"/>
    <s v="ACTIVO"/>
    <s v="BANCA PREFERENCIAL"/>
    <n v="1615.5817"/>
    <n v="15000"/>
    <n v="0"/>
  </r>
  <r>
    <x v="586"/>
    <s v="P"/>
    <n v="9872"/>
    <n v="289017"/>
    <n v="2066"/>
    <x v="12"/>
    <s v="BG"/>
    <s v="P"/>
    <s v="Y"/>
    <s v="A"/>
    <n v="1000"/>
    <s v="ESTRELLAS DIAMANTE"/>
    <s v="ACTIVO"/>
    <s v="BANCA PREFERENCIAL"/>
    <n v="30164.691599999998"/>
    <n v="15000"/>
    <n v="0"/>
  </r>
  <r>
    <x v="587"/>
    <s v="P"/>
    <n v="8083"/>
    <n v="409749"/>
    <n v="2066"/>
    <x v="12"/>
    <s v="BG"/>
    <s v="P"/>
    <s v="Y"/>
    <s v="A"/>
    <n v="6000"/>
    <s v="ESTRELLAS DIAMANTE"/>
    <s v="ACTIVO"/>
    <s v="BANCA PREFERENCIAL"/>
    <n v="17046.668300000001"/>
    <n v="22500"/>
    <n v="0"/>
  </r>
  <r>
    <x v="588"/>
    <s v="P"/>
    <n v="10830"/>
    <n v="121642"/>
    <n v="3002"/>
    <x v="8"/>
    <s v="BG"/>
    <s v="P"/>
    <s v="Y"/>
    <s v="A"/>
    <n v="6500"/>
    <s v="ESTRELLAS DIAMANTE"/>
    <s v="ACTIVO"/>
    <s v="BANCA PREFERENCIAL"/>
    <n v="28991.19"/>
    <n v="15000"/>
    <n v="0"/>
  </r>
  <r>
    <x v="589"/>
    <s v="P"/>
    <n v="10499"/>
    <n v="379505"/>
    <n v="1237"/>
    <x v="7"/>
    <s v="BG"/>
    <s v="P"/>
    <s v="Y"/>
    <s v="A"/>
    <n v="5000"/>
    <s v="ESTRELLAS DIAMANTE"/>
    <s v="ACTIVO"/>
    <s v="BANCA PREFERENCIAL"/>
    <n v="11052.841700000001"/>
    <n v="15000"/>
    <n v="0"/>
  </r>
  <r>
    <x v="590"/>
    <s v="P"/>
    <n v="8003"/>
    <n v="125519"/>
    <n v="3704"/>
    <x v="16"/>
    <s v="BG"/>
    <s v="P"/>
    <s v="Y"/>
    <s v="A"/>
    <n v="4166.67"/>
    <s v="ESTRELLAS DIAMANTE"/>
    <s v="ACTIVO"/>
    <s v="BANCA PREFERENCIAL"/>
    <n v="4840.1265999999996"/>
    <n v="11250"/>
    <n v="0"/>
  </r>
  <r>
    <x v="591"/>
    <s v="P"/>
    <n v="9690"/>
    <n v="1635823"/>
    <n v="5501"/>
    <x v="2"/>
    <s v="BG"/>
    <s v="P"/>
    <s v="Y"/>
    <s v="A"/>
    <n v="10660"/>
    <s v="ESTRELLAS DIAMANTE"/>
    <s v="ACTIVO"/>
    <s v="BANCA PREFERENCIAL"/>
    <n v="7138.9616999999998"/>
    <n v="0"/>
    <n v="0"/>
  </r>
  <r>
    <x v="592"/>
    <s v="P"/>
    <n v="9856"/>
    <n v="336624"/>
    <n v="2066"/>
    <x v="12"/>
    <s v="BG"/>
    <s v="P"/>
    <s v="Y"/>
    <s v="A"/>
    <n v="8000"/>
    <s v="ESTRELLAS DIAMANTE"/>
    <s v="ACTIVO"/>
    <s v="BANCA PREFERENCIAL"/>
    <n v="1953.7833000000001"/>
    <n v="15000"/>
    <n v="224784"/>
  </r>
  <r>
    <x v="593"/>
    <s v="P"/>
    <n v="7221"/>
    <n v="290761"/>
    <n v="8655"/>
    <x v="3"/>
    <s v="BG"/>
    <s v="P"/>
    <s v="Y"/>
    <s v="A"/>
    <n v="2700"/>
    <s v="ESTRELLAS DIAMANTE"/>
    <s v="ACTIVO"/>
    <s v="BANCA PREFERENCIAL"/>
    <n v="372435.80820000003"/>
    <n v="14750"/>
    <n v="0"/>
  </r>
  <r>
    <x v="594"/>
    <s v="P"/>
    <n v="7011"/>
    <n v="360663"/>
    <n v="3002"/>
    <x v="8"/>
    <s v="BG"/>
    <s v="P"/>
    <s v="Y"/>
    <s v="A"/>
    <n v="10000"/>
    <s v="ESTRELLAS DIAMANTE"/>
    <s v="ACTIVO"/>
    <s v="BANCA PREFERENCIAL"/>
    <n v="13568.328299999999"/>
    <n v="20000"/>
    <n v="283500"/>
  </r>
  <r>
    <x v="595"/>
    <s v="P"/>
    <n v="7940"/>
    <n v="228747"/>
    <n v="2938"/>
    <x v="5"/>
    <s v="BG"/>
    <s v="P"/>
    <s v="Y"/>
    <s v="A"/>
    <m/>
    <s v="ESTRELLAS DIAMANTE"/>
    <s v="ACTIVO"/>
    <s v="BANCA PREFERENCIAL"/>
    <n v="2177.4216999999999"/>
    <n v="10000"/>
    <n v="194686"/>
  </r>
  <r>
    <x v="596"/>
    <s v="M"/>
    <n v="971"/>
    <n v="292982"/>
    <n v="2627"/>
    <x v="13"/>
    <s v="BG"/>
    <s v="P"/>
    <s v="Y"/>
    <s v="A"/>
    <n v="1600"/>
    <s v="ESTRELLAS DIAMANTE"/>
    <s v="ACTIVO"/>
    <s v="BANCA PREFERENCIAL"/>
    <n v="306787.91159999999"/>
    <n v="11230"/>
    <n v="31000"/>
  </r>
  <r>
    <x v="597"/>
    <s v="P"/>
    <n v="7933"/>
    <n v="1249554"/>
    <n v="3704"/>
    <x v="16"/>
    <s v="BG"/>
    <s v="P"/>
    <s v="Y"/>
    <s v="A"/>
    <n v="12363.36"/>
    <s v="ESTRELLAS DIAMANTE"/>
    <s v="ACTIVO"/>
    <s v="BANCA PREFERENCIAL"/>
    <n v="21345.088199999998"/>
    <n v="15000"/>
    <n v="239760"/>
  </r>
  <r>
    <x v="598"/>
    <s v="P"/>
    <n v="5224"/>
    <n v="1282340"/>
    <n v="5823"/>
    <x v="14"/>
    <s v="BG"/>
    <s v="P"/>
    <s v="Y"/>
    <s v="A"/>
    <n v="5000"/>
    <s v="ESTRELLAS DIAMANTE"/>
    <s v="ACTIVO"/>
    <s v="BANCA PREFERENCIAL"/>
    <n v="199254.46660000001"/>
    <n v="25000"/>
    <n v="0"/>
  </r>
  <r>
    <x v="599"/>
    <s v="P"/>
    <n v="7475"/>
    <n v="648904"/>
    <n v="3704"/>
    <x v="16"/>
    <s v="BG"/>
    <s v="P"/>
    <s v="Y"/>
    <s v="A"/>
    <m/>
    <s v="ESTRELLAS DIAMANTE"/>
    <s v="ACTIVO"/>
    <s v="BANCA PREFERENCIAL"/>
    <n v="2022.92"/>
    <n v="15000"/>
    <n v="0"/>
  </r>
  <r>
    <x v="600"/>
    <s v="P"/>
    <n v="10254"/>
    <n v="1727579"/>
    <n v="1237"/>
    <x v="7"/>
    <s v="BG"/>
    <s v="P"/>
    <s v="Y"/>
    <s v="A"/>
    <n v="15000"/>
    <s v="ESTRELLAS DIAMANTE"/>
    <s v="ACTIVO"/>
    <s v="BANCA PREFERENCIAL"/>
    <n v="3804.0583000000001"/>
    <n v="0"/>
    <n v="0"/>
  </r>
  <r>
    <x v="601"/>
    <s v="P"/>
    <n v="7624"/>
    <n v="144142"/>
    <n v="5382"/>
    <x v="11"/>
    <s v="BG"/>
    <s v="P"/>
    <s v="Y"/>
    <s v="A"/>
    <n v="6129.17"/>
    <s v="ESTRELLAS DIAMANTE"/>
    <s v="ACTIVO"/>
    <s v="BANCA PREFERENCIAL"/>
    <n v="224246.76500000001"/>
    <n v="2640"/>
    <n v="0"/>
  </r>
  <r>
    <x v="602"/>
    <s v="P"/>
    <n v="11312"/>
    <n v="47458"/>
    <n v="1910"/>
    <x v="4"/>
    <s v="BG"/>
    <s v="P"/>
    <s v="Y"/>
    <s v="A"/>
    <n v="15384.02"/>
    <s v="ESTRELLAS DIAMANTE"/>
    <s v="ACTIVO"/>
    <s v="BANCA PREFERENCIAL"/>
    <n v="876.61670000000004"/>
    <n v="2500"/>
    <n v="0"/>
  </r>
  <r>
    <x v="603"/>
    <s v="P"/>
    <n v="8216"/>
    <n v="496470"/>
    <n v="2938"/>
    <x v="5"/>
    <s v="BG"/>
    <s v="P"/>
    <s v="Y"/>
    <s v="A"/>
    <n v="15000"/>
    <s v="ESTRELLAS DIAMANTE"/>
    <s v="ACTIVO"/>
    <s v="BANCA PREFERENCIAL"/>
    <n v="99439.931700000001"/>
    <n v="18000"/>
    <n v="200000"/>
  </r>
  <r>
    <x v="604"/>
    <s v="P"/>
    <n v="9665"/>
    <n v="178434"/>
    <n v="5501"/>
    <x v="2"/>
    <s v="BG"/>
    <s v="P"/>
    <s v="Y"/>
    <s v="A"/>
    <n v="6000"/>
    <s v="ESTRELLAS DIAMANTE"/>
    <s v="ACTIVO"/>
    <s v="BANCA PREFERENCIAL"/>
    <n v="72750.251600000003"/>
    <n v="0"/>
    <n v="0"/>
  </r>
  <r>
    <x v="605"/>
    <s v="P"/>
    <n v="9586"/>
    <n v="158274"/>
    <n v="5501"/>
    <x v="2"/>
    <s v="BG"/>
    <s v="P"/>
    <s v="Y"/>
    <s v="A"/>
    <n v="7000"/>
    <s v="ESTRELLAS DIAMANTE"/>
    <s v="ACTIVO"/>
    <s v="BANCA PREFERENCIAL"/>
    <n v="10953.215"/>
    <n v="0"/>
    <n v="0"/>
  </r>
  <r>
    <x v="606"/>
    <s v="P"/>
    <n v="9591"/>
    <n v="424156"/>
    <n v="5501"/>
    <x v="2"/>
    <s v="BG"/>
    <s v="P"/>
    <s v="Y"/>
    <s v="A"/>
    <n v="4200"/>
    <s v="ESTRELLAS DIAMANTE"/>
    <s v="ACTIVO"/>
    <s v="BANCA PREFERENCIAL"/>
    <n v="2700.44"/>
    <n v="18000"/>
    <n v="0"/>
  </r>
  <r>
    <x v="607"/>
    <s v="P"/>
    <n v="9604"/>
    <n v="530317"/>
    <n v="5501"/>
    <x v="2"/>
    <s v="BG"/>
    <s v="P"/>
    <s v="Y"/>
    <s v="A"/>
    <m/>
    <s v="ESTRELLAS DIAMANTE"/>
    <s v="ACTIVO"/>
    <s v="BANCA PREFERENCIAL"/>
    <n v="308958.06819999998"/>
    <n v="0"/>
    <n v="0"/>
  </r>
  <r>
    <x v="608"/>
    <s v="P"/>
    <n v="10851"/>
    <n v="1735869"/>
    <n v="8782"/>
    <x v="18"/>
    <s v="BG"/>
    <s v="P"/>
    <s v="Y"/>
    <s v="A"/>
    <n v="6120"/>
    <s v="ESTRELLAS DIAMANTE"/>
    <s v="ACTIVO"/>
    <s v="BANCA PREFERENCIAL"/>
    <n v="14287.8449"/>
    <n v="3000"/>
    <n v="0"/>
  </r>
  <r>
    <x v="609"/>
    <s v="P"/>
    <n v="110"/>
    <n v="41222"/>
    <n v="8655"/>
    <x v="3"/>
    <s v="BG"/>
    <s v="P"/>
    <s v="Y"/>
    <s v="A"/>
    <n v="2000"/>
    <s v="ESTRELLAS DIAMANTE"/>
    <s v="ACTIVO"/>
    <s v="BANCA PREFERENCIAL"/>
    <n v="402964.96830000001"/>
    <n v="0"/>
    <n v="0"/>
  </r>
  <r>
    <x v="610"/>
    <s v="P"/>
    <n v="9176"/>
    <n v="166816"/>
    <n v="1910"/>
    <x v="4"/>
    <s v="BG"/>
    <s v="P"/>
    <s v="Y"/>
    <s v="A"/>
    <n v="7728"/>
    <s v="ESTRELLAS DIAMANTE"/>
    <s v="ACTIVO"/>
    <s v="BANCA PREFERENCIAL"/>
    <n v="18796.633300000001"/>
    <n v="10000"/>
    <n v="195300"/>
  </r>
  <r>
    <x v="611"/>
    <s v="M"/>
    <n v="6598"/>
    <n v="106614"/>
    <n v="8362"/>
    <x v="0"/>
    <s v="BG"/>
    <s v="P"/>
    <s v="Y"/>
    <s v="A"/>
    <n v="2188"/>
    <s v="ESTRELLAS DIAMANTE"/>
    <s v="ACTIVO"/>
    <s v="BANCA PREFERENCIAL"/>
    <n v="145688.80170000001"/>
    <n v="0"/>
    <n v="0"/>
  </r>
  <r>
    <x v="612"/>
    <s v="P"/>
    <n v="367"/>
    <n v="23135"/>
    <n v="3975"/>
    <x v="19"/>
    <s v="BG"/>
    <s v="P"/>
    <s v="Y"/>
    <s v="A"/>
    <m/>
    <s v="ESTRELLAS DIAMANTE"/>
    <s v="ACTIVO"/>
    <s v="BANCA PREFERENCIAL"/>
    <n v="12551.9133"/>
    <n v="20000"/>
    <n v="0"/>
  </r>
  <r>
    <x v="613"/>
    <s v="M"/>
    <n v="389"/>
    <n v="762489"/>
    <n v="6858"/>
    <x v="10"/>
    <s v="BG"/>
    <s v="P"/>
    <s v="Y"/>
    <s v="A"/>
    <m/>
    <s v="ESTRELLAS DIAMANTE"/>
    <s v="ACTIVO"/>
    <s v="BANCA PREFERENCIAL"/>
    <n v="7694.7150000000001"/>
    <n v="13950"/>
    <n v="0"/>
  </r>
  <r>
    <x v="614"/>
    <s v="P"/>
    <n v="9855"/>
    <n v="558526"/>
    <n v="2066"/>
    <x v="12"/>
    <s v="BG"/>
    <s v="P"/>
    <s v="Y"/>
    <s v="A"/>
    <n v="16000"/>
    <s v="ESTRELLAS DIAMANTE"/>
    <s v="ACTIVO"/>
    <s v="BANCA PREFERENCIAL"/>
    <n v="42200.378199999999"/>
    <n v="13500"/>
    <n v="345000"/>
  </r>
  <r>
    <x v="615"/>
    <s v="P"/>
    <n v="11826"/>
    <n v="61568"/>
    <n v="7191"/>
    <x v="6"/>
    <s v="BG"/>
    <s v="P"/>
    <s v="Y"/>
    <s v="A"/>
    <n v="5000"/>
    <s v="ESTRELLAS DIAMANTE"/>
    <s v="ACTIVO"/>
    <s v="BANCA PREFERENCIAL"/>
    <n v="38829.801700000004"/>
    <n v="15000"/>
    <n v="196350"/>
  </r>
  <r>
    <x v="616"/>
    <s v="P"/>
    <n v="5606"/>
    <n v="474451"/>
    <n v="5823"/>
    <x v="14"/>
    <s v="BG"/>
    <s v="P"/>
    <s v="Y"/>
    <s v="A"/>
    <n v="15000"/>
    <s v="ESTRELLAS DIAMANTE"/>
    <s v="ACTIVO"/>
    <s v="BANCA PREFERENCIAL"/>
    <n v="4032.5367000000001"/>
    <n v="15000"/>
    <n v="0"/>
  </r>
  <r>
    <x v="617"/>
    <s v="P"/>
    <n v="8728"/>
    <n v="286053"/>
    <n v="8782"/>
    <x v="18"/>
    <s v="BG"/>
    <s v="P"/>
    <s v="Y"/>
    <s v="A"/>
    <n v="7250"/>
    <s v="ESTRELLAS DIAMANTE"/>
    <s v="ACTIVO"/>
    <s v="BANCA PREFERENCIAL"/>
    <n v="36535.834900000002"/>
    <n v="20250"/>
    <n v="0"/>
  </r>
  <r>
    <x v="618"/>
    <s v="P"/>
    <n v="4392"/>
    <n v="673622"/>
    <n v="3300"/>
    <x v="17"/>
    <s v="BG"/>
    <s v="P"/>
    <s v="Y"/>
    <s v="U"/>
    <m/>
    <m/>
    <s v="DIFUNTO ACTIVO"/>
    <s v="BANCA PREFERENCIAL"/>
    <n v="5966.1998999999996"/>
    <n v="0"/>
    <n v="0"/>
  </r>
  <r>
    <x v="619"/>
    <s v="P"/>
    <n v="6536"/>
    <n v="381985"/>
    <n v="8655"/>
    <x v="3"/>
    <s v="BG"/>
    <s v="P"/>
    <s v="Y"/>
    <s v="A"/>
    <n v="1500"/>
    <s v="ESTRELLAS DIAMANTE"/>
    <s v="ACTIVO"/>
    <s v="BANCA PREFERENCIAL"/>
    <n v="6783.8517000000002"/>
    <n v="20000"/>
    <n v="300000"/>
  </r>
  <r>
    <x v="620"/>
    <s v="M"/>
    <n v="471"/>
    <n v="783702"/>
    <n v="1910"/>
    <x v="4"/>
    <s v="BG"/>
    <s v="P"/>
    <s v="Y"/>
    <s v="A"/>
    <n v="2000"/>
    <s v="ESTRELLAS DIAMANTE"/>
    <s v="ACTIVO"/>
    <s v="BANCA PREFERENCIAL"/>
    <n v="3978.7433000000001"/>
    <n v="30000"/>
    <n v="0"/>
  </r>
  <r>
    <x v="621"/>
    <s v="M"/>
    <n v="471"/>
    <n v="45615"/>
    <n v="1910"/>
    <x v="4"/>
    <s v="BG"/>
    <s v="P"/>
    <s v="Y"/>
    <s v="A"/>
    <n v="2000"/>
    <s v="ESTRELLAS DIAMANTE"/>
    <s v="ACTIVO"/>
    <s v="BANCA PREFERENCIAL"/>
    <n v="256910.22820000001"/>
    <n v="30000"/>
    <n v="534840"/>
  </r>
  <r>
    <x v="622"/>
    <s v="P"/>
    <n v="10111"/>
    <n v="897118"/>
    <n v="4775"/>
    <x v="1"/>
    <s v="BG"/>
    <s v="P"/>
    <s v="Y"/>
    <s v="A"/>
    <n v="6500"/>
    <s v="ESTRELLAS DIAMANTE"/>
    <s v="ACTIVO"/>
    <s v="BANCA PREFERENCIAL"/>
    <n v="51168.506600000001"/>
    <n v="0"/>
    <n v="0"/>
  </r>
  <r>
    <x v="623"/>
    <s v="P"/>
    <n v="9605"/>
    <n v="484545"/>
    <n v="5501"/>
    <x v="2"/>
    <s v="BG"/>
    <s v="P"/>
    <s v="Y"/>
    <s v="A"/>
    <n v="10000"/>
    <s v="ESTRELLAS DIAMANTE"/>
    <s v="ACTIVO"/>
    <s v="BANCA PREFERENCIAL"/>
    <n v="1707.3167000000001"/>
    <n v="0"/>
    <n v="0"/>
  </r>
  <r>
    <x v="624"/>
    <s v="P"/>
    <n v="6817"/>
    <n v="98568"/>
    <n v="5823"/>
    <x v="14"/>
    <s v="BG"/>
    <s v="P"/>
    <s v="Y"/>
    <s v="A"/>
    <n v="5095.96"/>
    <s v="ESTRELLAS DIAMANTE"/>
    <s v="ACTIVO"/>
    <s v="BANCA PREFERENCIAL"/>
    <n v="437122.10830000002"/>
    <n v="13500"/>
    <n v="0"/>
  </r>
  <r>
    <x v="625"/>
    <s v="P"/>
    <n v="9902"/>
    <n v="617713"/>
    <n v="2066"/>
    <x v="12"/>
    <s v="BG"/>
    <s v="P"/>
    <s v="Y"/>
    <s v="A"/>
    <n v="18000"/>
    <s v="ESTRELLAS DIAMANTE"/>
    <s v="ACTIVO"/>
    <s v="BANCA PREFERENCIAL"/>
    <n v="432023.91989999998"/>
    <n v="25000"/>
    <n v="0"/>
  </r>
  <r>
    <x v="626"/>
    <s v="P"/>
    <n v="11251"/>
    <n v="125816"/>
    <n v="2627"/>
    <x v="13"/>
    <s v="BG"/>
    <s v="P"/>
    <s v="Y"/>
    <s v="A"/>
    <n v="30666.67"/>
    <s v="ESTRELLAS DIAMANTE"/>
    <s v="ACTIVO"/>
    <s v="BANCA PREFERENCIAL"/>
    <n v="424271.22659999999"/>
    <n v="20000"/>
    <n v="100000"/>
  </r>
  <r>
    <x v="627"/>
    <s v="P"/>
    <n v="8599"/>
    <n v="694218"/>
    <n v="3750"/>
    <x v="24"/>
    <s v="BG"/>
    <s v="P"/>
    <s v="Y"/>
    <s v="A"/>
    <m/>
    <s v="ESTRELLAS DIAMANTE"/>
    <s v="ACTIVO"/>
    <s v="BANCA PREFERENCIAL"/>
    <n v="253389.05"/>
    <n v="25000"/>
    <n v="0"/>
  </r>
  <r>
    <x v="628"/>
    <s v="P"/>
    <n v="11292"/>
    <n v="20346"/>
    <n v="5382"/>
    <x v="11"/>
    <s v="BG"/>
    <s v="P"/>
    <s v="Y"/>
    <s v="A"/>
    <n v="2250"/>
    <s v="ESTRELLAS DIAMANTE"/>
    <s v="ACTIVO"/>
    <s v="BANCA PREFERENCIAL"/>
    <n v="158217.62160000001"/>
    <n v="16580"/>
    <n v="0"/>
  </r>
  <r>
    <x v="629"/>
    <s v="M"/>
    <n v="2785"/>
    <n v="1150110"/>
    <n v="8655"/>
    <x v="3"/>
    <s v="BG"/>
    <s v="C"/>
    <s v="Y"/>
    <s v="A"/>
    <m/>
    <s v="ESTRELLAS PATRIMONIALES"/>
    <s v="ACTIVO"/>
    <s v="BANCA PREFERENCIAL"/>
    <n v="271655.30670000002"/>
    <n v="0"/>
    <n v="0"/>
  </r>
  <r>
    <x v="630"/>
    <s v="P"/>
    <n v="5832"/>
    <n v="562504"/>
    <n v="6856"/>
    <x v="9"/>
    <s v="BG"/>
    <s v="C"/>
    <s v="Y"/>
    <s v="A"/>
    <m/>
    <s v="MEDIANAS EMPRESAS"/>
    <s v="ACTIVO"/>
    <s v="BANCA PREFERENCIAL"/>
    <n v="1911117.1033000001"/>
    <n v="0"/>
    <n v="0"/>
  </r>
  <r>
    <x v="631"/>
    <s v="P"/>
    <n v="7867"/>
    <n v="1699421"/>
    <n v="5382"/>
    <x v="11"/>
    <s v="BG"/>
    <s v="P"/>
    <s v="Y"/>
    <s v="A"/>
    <n v="22591.67"/>
    <s v="ESTRELLAS DIAMANTE"/>
    <s v="ACTIVO"/>
    <s v="BANCA PREFERENCIAL"/>
    <n v="2677.2150000000001"/>
    <n v="0"/>
    <n v="0"/>
  </r>
  <r>
    <x v="632"/>
    <s v="P"/>
    <n v="6573"/>
    <n v="118707"/>
    <n v="8362"/>
    <x v="0"/>
    <s v="BG"/>
    <s v="P"/>
    <s v="Y"/>
    <s v="A"/>
    <n v="10000"/>
    <s v="ESTRELLAS DIAMANTE"/>
    <s v="ACTIVO"/>
    <s v="BANCA PREFERENCIAL"/>
    <n v="194799.86670000001"/>
    <n v="22500"/>
    <n v="153400"/>
  </r>
  <r>
    <x v="633"/>
    <s v="P"/>
    <n v="2788"/>
    <n v="120286"/>
    <n v="8655"/>
    <x v="3"/>
    <s v="BG"/>
    <s v="P"/>
    <s v="Y"/>
    <s v="A"/>
    <n v="2001"/>
    <s v="ESTRELLAS DIAMANTE"/>
    <s v="ACTIVO"/>
    <s v="BANCA PREFERENCIAL"/>
    <n v="266494.8983"/>
    <n v="20000"/>
    <n v="0"/>
  </r>
  <r>
    <x v="634"/>
    <s v="P"/>
    <n v="9970"/>
    <n v="463726"/>
    <n v="2066"/>
    <x v="12"/>
    <s v="BG"/>
    <s v="P"/>
    <s v="Y"/>
    <s v="A"/>
    <n v="5600"/>
    <s v="ESTRELLAS DIAMANTE"/>
    <s v="ACTIVO"/>
    <s v="BANCA PREFERENCIAL"/>
    <n v="42537.498200000002"/>
    <n v="15000"/>
    <n v="0"/>
  </r>
  <r>
    <x v="635"/>
    <s v="P"/>
    <n v="7363"/>
    <n v="453180"/>
    <n v="6856"/>
    <x v="9"/>
    <s v="BG"/>
    <s v="P"/>
    <s v="Y"/>
    <s v="A"/>
    <n v="2016.53"/>
    <s v="ESTRELLAS DIAMANTE"/>
    <s v="ACTIVO"/>
    <s v="BANCA PREFERENCIAL"/>
    <n v="289905.10830000002"/>
    <n v="15000"/>
    <n v="0"/>
  </r>
  <r>
    <x v="636"/>
    <s v="P"/>
    <n v="8022"/>
    <n v="165482"/>
    <n v="3704"/>
    <x v="16"/>
    <s v="BG"/>
    <s v="P"/>
    <s v="Y"/>
    <s v="A"/>
    <n v="7000"/>
    <s v="ESTRELLAS DIAMANTE"/>
    <s v="ACTIVO"/>
    <s v="BANCA PREFERENCIAL"/>
    <n v="8120.0050000000001"/>
    <n v="0"/>
    <n v="0"/>
  </r>
  <r>
    <x v="637"/>
    <s v="P"/>
    <n v="9221"/>
    <n v="305290"/>
    <n v="4775"/>
    <x v="1"/>
    <s v="BG"/>
    <s v="P"/>
    <s v="Y"/>
    <s v="A"/>
    <n v="17000"/>
    <s v="ESTRELLAS DIAMANTE"/>
    <s v="ACTIVO"/>
    <s v="BANCA PREFERENCIAL"/>
    <n v="577254.79500000004"/>
    <n v="25000"/>
    <n v="0"/>
  </r>
  <r>
    <x v="638"/>
    <s v="P"/>
    <n v="8326"/>
    <n v="420900"/>
    <n v="3002"/>
    <x v="8"/>
    <s v="BG"/>
    <s v="P"/>
    <s v="Y"/>
    <s v="A"/>
    <n v="2500"/>
    <s v="ESTRELLAS DIAMANTE"/>
    <s v="ACTIVO"/>
    <s v="BANCA PREFERENCIAL"/>
    <n v="60292.144899999999"/>
    <n v="15000"/>
    <n v="0"/>
  </r>
  <r>
    <x v="639"/>
    <s v="P"/>
    <n v="11352"/>
    <n v="45062"/>
    <n v="5382"/>
    <x v="11"/>
    <s v="BG"/>
    <s v="P"/>
    <s v="Y"/>
    <s v="A"/>
    <n v="5755"/>
    <s v="ESTRELLAS DIAMANTE"/>
    <s v="ACTIVO"/>
    <s v="BANCA PREFERENCIAL"/>
    <n v="3082.2732999999998"/>
    <n v="20000"/>
    <n v="0"/>
  </r>
  <r>
    <x v="640"/>
    <s v="M"/>
    <n v="7248"/>
    <n v="105496"/>
    <n v="2627"/>
    <x v="13"/>
    <s v="BG"/>
    <s v="P"/>
    <s v="Y"/>
    <s v="A"/>
    <m/>
    <s v="ESTRELLAS DIAMANTE"/>
    <s v="ACTIVO"/>
    <s v="BANCA PREFERENCIAL"/>
    <n v="730609.21660000004"/>
    <n v="9825"/>
    <n v="0"/>
  </r>
  <r>
    <x v="641"/>
    <s v="P"/>
    <n v="8834"/>
    <n v="170573"/>
    <n v="8782"/>
    <x v="18"/>
    <s v="BG"/>
    <s v="P"/>
    <s v="Y"/>
    <s v="A"/>
    <n v="2500"/>
    <s v="ESTRELLAS DIAMANTE"/>
    <s v="ACTIVO"/>
    <s v="BANCA PREFERENCIAL"/>
    <n v="35933.003199999999"/>
    <n v="20000"/>
    <n v="0"/>
  </r>
  <r>
    <x v="642"/>
    <s v="P"/>
    <n v="11844"/>
    <n v="224406"/>
    <n v="5501"/>
    <x v="2"/>
    <s v="BG"/>
    <s v="P"/>
    <s v="Y"/>
    <s v="A"/>
    <n v="3500"/>
    <s v="ESTRELLAS DIAMANTE"/>
    <s v="ACTIVO"/>
    <s v="BANCA PREFERENCIAL"/>
    <n v="19461.721699999998"/>
    <n v="14900"/>
    <n v="56250"/>
  </r>
  <r>
    <x v="643"/>
    <s v="P"/>
    <n v="8850"/>
    <n v="1585399"/>
    <n v="8782"/>
    <x v="18"/>
    <s v="BG"/>
    <s v="P"/>
    <s v="Y"/>
    <s v="A"/>
    <n v="4240"/>
    <s v="ESTRELLAS DIAMANTE"/>
    <s v="ACTIVO"/>
    <s v="BANCA PREFERENCIAL"/>
    <n v="4277.9381999999996"/>
    <n v="0"/>
    <n v="0"/>
  </r>
  <r>
    <x v="644"/>
    <s v="M"/>
    <n v="7224"/>
    <n v="1794242"/>
    <n v="8655"/>
    <x v="3"/>
    <s v="BG"/>
    <s v="C"/>
    <s v="Y"/>
    <s v="A"/>
    <m/>
    <s v="ESTRELLAS PATRIMONIALES"/>
    <s v="ACTIVO"/>
    <s v="BANCA PREFERENCIAL"/>
    <n v="501963.01500000001"/>
    <n v="0"/>
    <n v="0"/>
  </r>
  <r>
    <x v="645"/>
    <s v="P"/>
    <n v="11189"/>
    <n v="781370"/>
    <n v="5382"/>
    <x v="11"/>
    <s v="BG"/>
    <s v="P"/>
    <s v="Y"/>
    <s v="A"/>
    <n v="5000"/>
    <s v="ESTRELLAS DIAMANTE"/>
    <s v="ACTIVO"/>
    <s v="BANCA PREFERENCIAL"/>
    <n v="185836.4633"/>
    <n v="0"/>
    <n v="0"/>
  </r>
  <r>
    <x v="646"/>
    <s v="P"/>
    <n v="9623"/>
    <n v="497328"/>
    <n v="5501"/>
    <x v="2"/>
    <s v="BG"/>
    <s v="P"/>
    <s v="Y"/>
    <s v="A"/>
    <n v="7000"/>
    <s v="ESTRELLAS DIAMANTE"/>
    <s v="ACTIVO"/>
    <s v="BANCA PREFERENCIAL"/>
    <n v="5116.0649999999996"/>
    <n v="0"/>
    <n v="0"/>
  </r>
  <r>
    <x v="647"/>
    <s v="P"/>
    <n v="4883"/>
    <n v="686434"/>
    <n v="6858"/>
    <x v="10"/>
    <s v="BG"/>
    <s v="P"/>
    <s v="Y"/>
    <s v="A"/>
    <n v="11354.17"/>
    <s v="ESTRELLAS PATRIMONIALES"/>
    <s v="ACTIVO"/>
    <s v="BANCA PREFERENCIAL"/>
    <n v="2327822.5750000002"/>
    <n v="20000"/>
    <n v="700000"/>
  </r>
  <r>
    <x v="648"/>
    <s v="P"/>
    <n v="9662"/>
    <n v="169817"/>
    <n v="5501"/>
    <x v="2"/>
    <s v="BG"/>
    <s v="P"/>
    <s v="Y"/>
    <s v="A"/>
    <n v="4000"/>
    <s v="ESTRELLAS DIAMANTE"/>
    <s v="ACTIVO"/>
    <s v="BANCA PREFERENCIAL"/>
    <n v="88581.198300000004"/>
    <n v="12000"/>
    <n v="0"/>
  </r>
  <r>
    <x v="649"/>
    <s v="P"/>
    <n v="7284"/>
    <n v="156378"/>
    <n v="2066"/>
    <x v="12"/>
    <s v="BG"/>
    <s v="P"/>
    <s v="Y"/>
    <s v="A"/>
    <n v="10000"/>
    <s v="ESTRELLAS DIAMANTE"/>
    <s v="ACTIVO"/>
    <s v="BANCA PREFERENCIAL"/>
    <n v="6443.6917000000003"/>
    <n v="0"/>
    <n v="0"/>
  </r>
  <r>
    <x v="650"/>
    <s v="P"/>
    <n v="8047"/>
    <n v="304066"/>
    <n v="3704"/>
    <x v="16"/>
    <s v="BG"/>
    <s v="P"/>
    <s v="Y"/>
    <s v="A"/>
    <n v="7000"/>
    <s v="ESTRELLAS DIAMANTE"/>
    <s v="ACTIVO"/>
    <s v="BANCA PREFERENCIAL"/>
    <n v="25031.8567"/>
    <n v="0"/>
    <n v="0"/>
  </r>
  <r>
    <x v="651"/>
    <s v="P"/>
    <n v="9815"/>
    <n v="157404"/>
    <n v="2066"/>
    <x v="12"/>
    <s v="BG"/>
    <s v="P"/>
    <s v="Y"/>
    <s v="A"/>
    <n v="17450"/>
    <s v="ESTRELLAS DIAMANTE"/>
    <s v="ACTIVO"/>
    <s v="BANCA PREFERENCIAL"/>
    <n v="6565.7749999999996"/>
    <n v="15000"/>
    <n v="240000"/>
  </r>
  <r>
    <x v="652"/>
    <s v="P"/>
    <n v="10895"/>
    <n v="936489"/>
    <n v="4775"/>
    <x v="1"/>
    <s v="BG"/>
    <s v="P"/>
    <s v="Y"/>
    <s v="A"/>
    <m/>
    <s v="ESTRELLAS DIAMANTE"/>
    <s v="ACTIVO"/>
    <s v="BANCA PREFERENCIAL"/>
    <n v="6651.7381999999998"/>
    <n v="15000"/>
    <n v="0"/>
  </r>
  <r>
    <x v="653"/>
    <s v="P"/>
    <n v="9677"/>
    <n v="676007"/>
    <n v="5501"/>
    <x v="2"/>
    <s v="BG"/>
    <s v="P"/>
    <s v="Y"/>
    <s v="A"/>
    <n v="2500"/>
    <s v="ESTRELLAS DIAMANTE"/>
    <s v="ACTIVO"/>
    <s v="BANCA PREFERENCIAL"/>
    <n v="22104.575000000001"/>
    <n v="0"/>
    <n v="0"/>
  </r>
  <r>
    <x v="654"/>
    <s v="P"/>
    <n v="8306"/>
    <n v="388814"/>
    <n v="3002"/>
    <x v="8"/>
    <s v="BG"/>
    <s v="P"/>
    <s v="Y"/>
    <s v="A"/>
    <m/>
    <s v="ESTRELLAS DIAMANTE"/>
    <s v="ACTIVO"/>
    <s v="BANCA PREFERENCIAL"/>
    <n v="59848.213300000003"/>
    <n v="22500"/>
    <n v="195000"/>
  </r>
  <r>
    <x v="655"/>
    <s v="M"/>
    <n v="8210"/>
    <n v="1533608"/>
    <n v="2938"/>
    <x v="5"/>
    <s v="BG"/>
    <s v="C"/>
    <s v="Y"/>
    <s v="A"/>
    <m/>
    <s v="MINI EMPRESA"/>
    <s v="ACTIVO"/>
    <s v="BANCA PREFERENCIAL"/>
    <n v="9775.7867000000006"/>
    <n v="0"/>
    <n v="0"/>
  </r>
  <r>
    <x v="656"/>
    <s v="M"/>
    <n v="7050"/>
    <n v="1662524"/>
    <n v="2066"/>
    <x v="12"/>
    <s v="BG"/>
    <s v="C"/>
    <s v="Y"/>
    <s v="A"/>
    <m/>
    <s v="ESTRELLAS PATRIMONIALES"/>
    <s v="ACTIVO"/>
    <s v="BANCA PREFERENCIAL"/>
    <n v="25075.634999999998"/>
    <n v="0"/>
    <n v="0"/>
  </r>
  <r>
    <x v="657"/>
    <s v="M"/>
    <n v="5630"/>
    <n v="1376941"/>
    <n v="8362"/>
    <x v="0"/>
    <s v="BG"/>
    <s v="C"/>
    <s v="Y"/>
    <s v="B"/>
    <m/>
    <m/>
    <s v="INACTIVO"/>
    <s v="BANCA PREFERENCIAL"/>
    <n v="2500.9317000000001"/>
    <n v="0"/>
    <n v="0"/>
  </r>
  <r>
    <x v="658"/>
    <s v="M"/>
    <n v="5380"/>
    <n v="1324860"/>
    <n v="5823"/>
    <x v="14"/>
    <s v="BG"/>
    <s v="C"/>
    <s v="Y"/>
    <s v="A"/>
    <m/>
    <s v="ESTRELLAS PATRIMONIALES"/>
    <s v="ACTIVO"/>
    <s v="BANCA PREFERENCIAL"/>
    <n v="473624.25"/>
    <n v="0"/>
    <n v="0"/>
  </r>
  <r>
    <x v="659"/>
    <s v="M"/>
    <n v="11063"/>
    <n v="1406258"/>
    <n v="2938"/>
    <x v="5"/>
    <s v="BG"/>
    <s v="C"/>
    <s v="Y"/>
    <s v="A"/>
    <m/>
    <s v="ESTRELLAS PATRIMONIALES"/>
    <s v="ACTIVO"/>
    <s v="BANCA PREFERENCIAL"/>
    <n v="2202.5100000000002"/>
    <n v="0"/>
    <n v="0"/>
  </r>
  <r>
    <x v="660"/>
    <s v="P"/>
    <n v="8240"/>
    <n v="279937"/>
    <n v="3002"/>
    <x v="8"/>
    <s v="BG"/>
    <s v="P"/>
    <s v="Y"/>
    <s v="A"/>
    <n v="10000"/>
    <s v="ESTRELLAS DIAMANTE"/>
    <s v="ACTIVO"/>
    <s v="BANCA PREFERENCIAL"/>
    <n v="37784.714999999997"/>
    <n v="10000"/>
    <n v="0"/>
  </r>
  <r>
    <x v="661"/>
    <s v="M"/>
    <n v="976"/>
    <n v="654270"/>
    <n v="2627"/>
    <x v="13"/>
    <s v="BG"/>
    <s v="C"/>
    <s v="Y"/>
    <s v="B"/>
    <m/>
    <m/>
    <s v="INACTIVO"/>
    <s v="BANCA PREFERENCIAL"/>
    <n v="36399.440000000002"/>
    <n v="0"/>
    <n v="0"/>
  </r>
  <r>
    <x v="662"/>
    <s v="P"/>
    <n v="10776"/>
    <n v="462797"/>
    <n v="3704"/>
    <x v="16"/>
    <s v="BG"/>
    <s v="P"/>
    <s v="Y"/>
    <s v="A"/>
    <n v="10000"/>
    <s v="ESTRELLAS DIAMANTE"/>
    <s v="ACTIVO"/>
    <s v="BANCA PREFERENCIAL"/>
    <n v="13988.9416"/>
    <n v="16880"/>
    <n v="0"/>
  </r>
  <r>
    <x v="663"/>
    <s v="M"/>
    <n v="359"/>
    <n v="110080"/>
    <n v="6858"/>
    <x v="10"/>
    <s v="BG"/>
    <s v="P"/>
    <s v="Y"/>
    <s v="A"/>
    <m/>
    <s v="ESTRELLAS DIAMANTE"/>
    <s v="ACTIVO"/>
    <s v="BANCA PREFERENCIAL"/>
    <n v="987916.56"/>
    <n v="22000"/>
    <n v="0"/>
  </r>
  <r>
    <x v="664"/>
    <s v="P"/>
    <n v="10637"/>
    <n v="823245"/>
    <n v="2938"/>
    <x v="5"/>
    <s v="BG"/>
    <s v="P"/>
    <s v="Y"/>
    <s v="A"/>
    <n v="7500"/>
    <s v="ESTRELLAS DIAMANTE"/>
    <s v="ACTIVO"/>
    <s v="BANCA PREFERENCIAL"/>
    <n v="316.08670000000001"/>
    <n v="15000"/>
    <n v="242250"/>
  </r>
  <r>
    <x v="665"/>
    <s v="P"/>
    <n v="8754"/>
    <n v="1512127"/>
    <n v="8782"/>
    <x v="18"/>
    <s v="BG"/>
    <s v="P"/>
    <s v="Y"/>
    <s v="A"/>
    <n v="5600"/>
    <s v="ESTRELLAS DIAMANTE"/>
    <s v="ACTIVO"/>
    <s v="BANCA PREFERENCIAL"/>
    <n v="36876.86"/>
    <n v="0"/>
    <n v="0"/>
  </r>
  <r>
    <x v="666"/>
    <s v="P"/>
    <n v="4894"/>
    <n v="778937"/>
    <n v="6858"/>
    <x v="10"/>
    <s v="BG"/>
    <s v="P"/>
    <s v="Y"/>
    <s v="A"/>
    <n v="3000"/>
    <s v="ESTRELLAS DIAMANTE"/>
    <s v="ACTIVO"/>
    <s v="BANCA PREFERENCIAL"/>
    <n v="697691.3432"/>
    <n v="0"/>
    <n v="0"/>
  </r>
  <r>
    <x v="667"/>
    <s v="P"/>
    <n v="8709"/>
    <n v="1194410"/>
    <n v="8782"/>
    <x v="18"/>
    <s v="BG"/>
    <s v="P"/>
    <s v="Y"/>
    <s v="A"/>
    <n v="5000"/>
    <s v="ESTRELLAS DIAMANTE"/>
    <s v="ACTIVO"/>
    <s v="BANCA PREFERENCIAL"/>
    <n v="2604.0432999999998"/>
    <n v="20000"/>
    <n v="362880"/>
  </r>
  <r>
    <x v="668"/>
    <s v="M"/>
    <n v="3915"/>
    <n v="983909"/>
    <n v="8655"/>
    <x v="3"/>
    <s v="BG"/>
    <s v="C"/>
    <s v="Y"/>
    <s v="A"/>
    <m/>
    <s v="ESTRELLAS PATRIMONIALES"/>
    <s v="ACTIVO"/>
    <s v="BANCA PREFERENCIAL"/>
    <n v="48432.423300000002"/>
    <n v="0"/>
    <n v="0"/>
  </r>
  <r>
    <x v="669"/>
    <s v="P"/>
    <n v="999"/>
    <n v="658470"/>
    <n v="3694"/>
    <x v="23"/>
    <s v="BG"/>
    <s v="P"/>
    <s v="Y"/>
    <s v="A"/>
    <m/>
    <s v="ESTRELLAS DIAMANTE"/>
    <s v="ACTIVO"/>
    <s v="BANCA PREFERENCIAL"/>
    <n v="120500.5583"/>
    <n v="0"/>
    <n v="0"/>
  </r>
  <r>
    <x v="670"/>
    <s v="P"/>
    <n v="9696"/>
    <n v="1642465"/>
    <n v="5501"/>
    <x v="2"/>
    <s v="BG"/>
    <s v="P"/>
    <s v="Y"/>
    <s v="A"/>
    <n v="5100"/>
    <s v="ESTRELLAS DIAMANTE"/>
    <s v="ACTIVO"/>
    <s v="BANCA PREFERENCIAL"/>
    <n v="70005.044899999994"/>
    <n v="5000"/>
    <n v="0"/>
  </r>
  <r>
    <x v="671"/>
    <s v="P"/>
    <n v="6825"/>
    <n v="375659"/>
    <n v="6856"/>
    <x v="9"/>
    <s v="BG"/>
    <s v="P"/>
    <s v="Y"/>
    <s v="A"/>
    <m/>
    <s v="ESTRELLAS DIAMANTE"/>
    <s v="ACTIVO"/>
    <s v="BANCA PREFERENCIAL"/>
    <n v="372908.60489999998"/>
    <n v="15000"/>
    <n v="0"/>
  </r>
  <r>
    <x v="672"/>
    <s v="P"/>
    <n v="10219"/>
    <n v="117181"/>
    <n v="1237"/>
    <x v="7"/>
    <s v="BG"/>
    <s v="P"/>
    <s v="Y"/>
    <s v="A"/>
    <m/>
    <s v="ESTRELLAS DIAMANTE"/>
    <s v="ACTIVO"/>
    <s v="BANCA PREFERENCIAL"/>
    <n v="244523.44"/>
    <n v="15000"/>
    <n v="0"/>
  </r>
  <r>
    <x v="673"/>
    <s v="P"/>
    <n v="7468"/>
    <n v="699681"/>
    <n v="3704"/>
    <x v="16"/>
    <s v="BG"/>
    <s v="P"/>
    <s v="Y"/>
    <s v="A"/>
    <n v="5625"/>
    <s v="ESTRELLAS DIAMANTE"/>
    <s v="ACTIVO"/>
    <s v="BANCA PREFERENCIAL"/>
    <n v="6771.1765999999998"/>
    <n v="0"/>
    <n v="250000"/>
  </r>
  <r>
    <x v="674"/>
    <s v="M"/>
    <n v="4336"/>
    <n v="1127872"/>
    <n v="6858"/>
    <x v="10"/>
    <s v="BG"/>
    <s v="P"/>
    <s v="Y"/>
    <s v="A"/>
    <m/>
    <s v="ESTRELLAS DIAMANTE"/>
    <s v="ACTIVO"/>
    <s v="BANCA PREFERENCIAL"/>
    <n v="263.26170000000002"/>
    <n v="0"/>
    <n v="0"/>
  </r>
  <r>
    <x v="675"/>
    <s v="M"/>
    <n v="4938"/>
    <n v="697146"/>
    <n v="5823"/>
    <x v="14"/>
    <s v="BG"/>
    <s v="P"/>
    <s v="Y"/>
    <s v="A"/>
    <n v="1250"/>
    <s v="ESTRELLAS DIAMANTE"/>
    <s v="ACTIVO"/>
    <s v="BANCA PREFERENCIAL"/>
    <n v="103446.8383"/>
    <n v="13500"/>
    <n v="0"/>
  </r>
  <r>
    <x v="676"/>
    <s v="M"/>
    <n v="4664"/>
    <n v="170496"/>
    <n v="2627"/>
    <x v="13"/>
    <s v="BG"/>
    <s v="P"/>
    <s v="Y"/>
    <s v="A"/>
    <n v="1000"/>
    <s v="ESTRELLAS DIAMANTE"/>
    <s v="ACTIVO"/>
    <s v="BANCA PREFERENCIAL"/>
    <n v="823362.15500000003"/>
    <n v="5850"/>
    <n v="0"/>
  </r>
  <r>
    <x v="677"/>
    <s v="P"/>
    <n v="678"/>
    <n v="151396"/>
    <n v="6858"/>
    <x v="10"/>
    <s v="BG"/>
    <s v="P"/>
    <s v="Y"/>
    <s v="A"/>
    <n v="6000"/>
    <s v="ESTRELLAS DIAMANTE"/>
    <s v="ACTIVO"/>
    <s v="BANCA PREFERENCIAL"/>
    <n v="29172.146700000001"/>
    <n v="20000"/>
    <n v="0"/>
  </r>
  <r>
    <x v="678"/>
    <s v="P"/>
    <n v="9178"/>
    <n v="569302"/>
    <n v="8782"/>
    <x v="18"/>
    <s v="BG"/>
    <s v="P"/>
    <s v="Y"/>
    <s v="A"/>
    <n v="2900"/>
    <s v="ESTRELLAS DIAMANTE"/>
    <s v="ACTIVO"/>
    <s v="BANCA PREFERENCIAL"/>
    <n v="66884.645000000004"/>
    <n v="20000"/>
    <n v="0"/>
  </r>
  <r>
    <x v="679"/>
    <s v="P"/>
    <n v="7529"/>
    <n v="420826"/>
    <n v="3704"/>
    <x v="16"/>
    <s v="BG"/>
    <s v="P"/>
    <s v="Y"/>
    <s v="A"/>
    <n v="8436.48"/>
    <s v="ESTRELLAS DIAMANTE"/>
    <s v="ACTIVO"/>
    <s v="BANCA PREFERENCIAL"/>
    <n v="293.59500000000003"/>
    <n v="7000"/>
    <n v="63900"/>
  </r>
  <r>
    <x v="680"/>
    <s v="M"/>
    <n v="368"/>
    <n v="205056"/>
    <n v="3975"/>
    <x v="19"/>
    <s v="BG"/>
    <s v="P"/>
    <s v="Y"/>
    <s v="A"/>
    <n v="1100"/>
    <s v="ESTRELLAS DIAMANTE"/>
    <s v="ACTIVO"/>
    <s v="BANCA PREFERENCIAL"/>
    <n v="99775.808300000004"/>
    <n v="20000"/>
    <n v="0"/>
  </r>
  <r>
    <x v="681"/>
    <s v="P"/>
    <n v="5132"/>
    <n v="106499"/>
    <n v="2627"/>
    <x v="13"/>
    <s v="BG"/>
    <s v="P"/>
    <s v="Y"/>
    <s v="A"/>
    <n v="400"/>
    <s v="ESTRELLAS DIAMANTE"/>
    <s v="ACTIVO"/>
    <s v="BANCA PREFERENCIAL"/>
    <n v="836946.07"/>
    <n v="0"/>
    <n v="0"/>
  </r>
  <r>
    <x v="682"/>
    <s v="P"/>
    <n v="8629"/>
    <n v="1509715"/>
    <n v="1910"/>
    <x v="4"/>
    <s v="BG"/>
    <s v="P"/>
    <s v="Y"/>
    <s v="A"/>
    <n v="12500"/>
    <s v="ESTRELLAS DIAMANTE"/>
    <s v="ACTIVO"/>
    <s v="BANCA PREFERENCIAL"/>
    <n v="19139.311699999998"/>
    <n v="10000"/>
    <n v="0"/>
  </r>
  <r>
    <x v="683"/>
    <s v="M"/>
    <n v="4755"/>
    <n v="45819"/>
    <n v="1237"/>
    <x v="7"/>
    <s v="BG"/>
    <s v="P"/>
    <s v="Y"/>
    <s v="A"/>
    <n v="2000"/>
    <s v="ESTRELLAS DIAMANTE"/>
    <s v="ACTIVO"/>
    <s v="BANCA PREFERENCIAL"/>
    <n v="87820.121700000003"/>
    <n v="0"/>
    <n v="0"/>
  </r>
  <r>
    <x v="684"/>
    <s v="P"/>
    <n v="7694"/>
    <n v="141081"/>
    <n v="5382"/>
    <x v="11"/>
    <s v="BG"/>
    <s v="P"/>
    <s v="Y"/>
    <s v="A"/>
    <n v="6000"/>
    <s v="ESTRELLAS DIAMANTE"/>
    <s v="ACTIVO"/>
    <s v="BANCA PREFERENCIAL"/>
    <n v="10281.5267"/>
    <n v="19500"/>
    <n v="25543"/>
  </r>
  <r>
    <x v="685"/>
    <s v="M"/>
    <n v="976"/>
    <n v="654271"/>
    <n v="2627"/>
    <x v="13"/>
    <s v="BG"/>
    <s v="C"/>
    <s v="Y"/>
    <s v="B"/>
    <m/>
    <m/>
    <s v="INACTIVO"/>
    <s v="BANCA PREFERENCIAL"/>
    <n v="34036.709900000002"/>
    <n v="0"/>
    <n v="0"/>
  </r>
  <r>
    <x v="686"/>
    <s v="M"/>
    <n v="6870"/>
    <n v="734069"/>
    <n v="6858"/>
    <x v="10"/>
    <s v="BG"/>
    <s v="P"/>
    <s v="Y"/>
    <s v="A"/>
    <m/>
    <s v="ESTRELLAS DIAMANTE"/>
    <s v="ACTIVO"/>
    <s v="BANCA PREFERENCIAL"/>
    <n v="560.29160000000002"/>
    <n v="25000"/>
    <n v="0"/>
  </r>
  <r>
    <x v="687"/>
    <s v="P"/>
    <n v="7680"/>
    <n v="1470111"/>
    <n v="5382"/>
    <x v="11"/>
    <s v="BG"/>
    <s v="P"/>
    <s v="Y"/>
    <s v="A"/>
    <n v="9600"/>
    <s v="ESTRELLAS DIAMANTE"/>
    <s v="ACTIVO"/>
    <s v="BANCA PREFERENCIAL"/>
    <n v="404.55829999999997"/>
    <n v="0"/>
    <n v="182325"/>
  </r>
  <r>
    <x v="688"/>
    <s v="P"/>
    <n v="11804"/>
    <n v="988776"/>
    <n v="7191"/>
    <x v="6"/>
    <s v="BG"/>
    <s v="P"/>
    <s v="Y"/>
    <s v="A"/>
    <n v="2400"/>
    <s v="ESTRELLAS DIAMANTE"/>
    <s v="ACTIVO"/>
    <s v="BANCA PREFERENCIAL"/>
    <n v="103662.285"/>
    <n v="29700"/>
    <n v="0"/>
  </r>
  <r>
    <x v="689"/>
    <s v="P"/>
    <n v="10161"/>
    <n v="1244241"/>
    <n v="4775"/>
    <x v="1"/>
    <s v="BG"/>
    <s v="P"/>
    <s v="Y"/>
    <s v="A"/>
    <n v="7000"/>
    <s v="ESTRELLAS DIAMANTE"/>
    <s v="ACTIVO"/>
    <s v="BANCA PREFERENCIAL"/>
    <n v="34160.586600000002"/>
    <n v="10000"/>
    <n v="0"/>
  </r>
  <r>
    <x v="690"/>
    <s v="P"/>
    <n v="9641"/>
    <n v="447230"/>
    <n v="5501"/>
    <x v="2"/>
    <s v="BG"/>
    <s v="P"/>
    <s v="Y"/>
    <s v="A"/>
    <n v="6534"/>
    <s v="ESTRELLAS DIAMANTE"/>
    <s v="ACTIVO"/>
    <s v="BANCA PREFERENCIAL"/>
    <n v="22288.008300000001"/>
    <n v="15000"/>
    <n v="0"/>
  </r>
  <r>
    <x v="691"/>
    <s v="P"/>
    <n v="7565"/>
    <n v="1427267"/>
    <n v="3704"/>
    <x v="16"/>
    <s v="BG"/>
    <s v="P"/>
    <s v="Y"/>
    <s v="B"/>
    <n v="5000"/>
    <m/>
    <s v="INACTIVO"/>
    <s v="BANCA PREFERENCIAL"/>
    <n v="0.9"/>
    <n v="0"/>
    <n v="0"/>
  </r>
  <r>
    <x v="692"/>
    <s v="P"/>
    <n v="9082"/>
    <n v="1616699"/>
    <n v="8782"/>
    <x v="18"/>
    <s v="BG"/>
    <s v="P"/>
    <s v="Y"/>
    <s v="A"/>
    <n v="5000"/>
    <s v="ESTRELLAS DIAMANTE"/>
    <s v="ACTIVO"/>
    <s v="BANCA PREFERENCIAL"/>
    <n v="159133.00159999999"/>
    <n v="0"/>
    <n v="0"/>
  </r>
  <r>
    <x v="693"/>
    <s v="M"/>
    <n v="1405"/>
    <n v="365415"/>
    <n v="5823"/>
    <x v="14"/>
    <s v="BG"/>
    <s v="P"/>
    <s v="Y"/>
    <s v="A"/>
    <m/>
    <s v="ESTRELLAS DIAMANTE"/>
    <s v="ACTIVO"/>
    <s v="BANCA PREFERENCIAL"/>
    <n v="320483.23330000002"/>
    <n v="15000"/>
    <n v="0"/>
  </r>
  <r>
    <x v="694"/>
    <s v="P"/>
    <n v="2498"/>
    <n v="700486"/>
    <n v="6860"/>
    <x v="26"/>
    <s v="BG"/>
    <s v="P"/>
    <s v="Y"/>
    <s v="A"/>
    <m/>
    <s v="ESTRELLAS DIAMANTE"/>
    <s v="ACTIVO"/>
    <s v="BANCA PREFERENCIAL"/>
    <n v="28170.409899999999"/>
    <n v="10000"/>
    <n v="0"/>
  </r>
  <r>
    <x v="695"/>
    <s v="M"/>
    <n v="6579"/>
    <n v="686267"/>
    <n v="5823"/>
    <x v="14"/>
    <s v="BG"/>
    <s v="P"/>
    <s v="Y"/>
    <s v="A"/>
    <m/>
    <s v="ESTRELLAS DIAMANTE"/>
    <s v="ACTIVO"/>
    <s v="BANCA PREFERENCIAL"/>
    <n v="673571.65500000003"/>
    <n v="4000"/>
    <n v="0"/>
  </r>
  <r>
    <x v="696"/>
    <s v="M"/>
    <n v="7188"/>
    <n v="1676959"/>
    <n v="6856"/>
    <x v="9"/>
    <s v="BG"/>
    <s v="C"/>
    <s v="Y"/>
    <s v="A"/>
    <m/>
    <s v="ESTRELLAS PATRIMONIALES"/>
    <s v="ACTIVO"/>
    <s v="BANCA PREFERENCIAL"/>
    <n v="617.16830000000004"/>
    <n v="0"/>
    <n v="0"/>
  </r>
  <r>
    <x v="697"/>
    <s v="P"/>
    <n v="7927"/>
    <n v="1482344"/>
    <n v="2938"/>
    <x v="5"/>
    <s v="BG"/>
    <s v="P"/>
    <s v="Y"/>
    <s v="A"/>
    <n v="12000"/>
    <s v="ESTRELLAS DIAMANTE"/>
    <s v="ACTIVO"/>
    <s v="BANCA PREFERENCIAL"/>
    <n v="30736.896700000001"/>
    <n v="5000"/>
    <n v="0"/>
  </r>
  <r>
    <x v="698"/>
    <s v="P"/>
    <n v="2473"/>
    <n v="788629"/>
    <n v="6856"/>
    <x v="9"/>
    <s v="BG"/>
    <s v="P"/>
    <s v="Y"/>
    <s v="A"/>
    <n v="20000"/>
    <s v="ESTRELLAS DIAMANTE"/>
    <s v="ACTIVO"/>
    <s v="BANCA PREFERENCIAL"/>
    <n v="164681.92490000001"/>
    <n v="25000"/>
    <n v="517965"/>
  </r>
  <r>
    <x v="699"/>
    <s v="P"/>
    <n v="5629"/>
    <n v="680144"/>
    <n v="6856"/>
    <x v="9"/>
    <s v="BG"/>
    <s v="P"/>
    <s v="Y"/>
    <s v="A"/>
    <m/>
    <s v="ESTRELLAS DIAMANTE"/>
    <s v="ACTIVO"/>
    <s v="BANCA PREFERENCIAL"/>
    <n v="263481.40659999999"/>
    <n v="20000"/>
    <n v="630280"/>
  </r>
  <r>
    <x v="700"/>
    <s v="P"/>
    <n v="7197"/>
    <n v="985127"/>
    <n v="8655"/>
    <x v="3"/>
    <s v="BG"/>
    <s v="P"/>
    <s v="Y"/>
    <s v="A"/>
    <n v="15042"/>
    <s v="ESTRELLAS DIAMANTE"/>
    <s v="ACTIVO"/>
    <s v="BANCA PREFERENCIAL"/>
    <n v="18890.6983"/>
    <n v="15000"/>
    <n v="979954"/>
  </r>
  <r>
    <x v="701"/>
    <s v="P"/>
    <n v="8747"/>
    <n v="1512142"/>
    <n v="8782"/>
    <x v="18"/>
    <s v="BG"/>
    <s v="P"/>
    <s v="Y"/>
    <s v="A"/>
    <n v="7000"/>
    <s v="ESTRELLAS DIAMANTE"/>
    <s v="ACTIVO"/>
    <s v="BANCA PREFERENCIAL"/>
    <n v="33870.756600000001"/>
    <n v="6000"/>
    <n v="0"/>
  </r>
  <r>
    <x v="702"/>
    <s v="P"/>
    <n v="8926"/>
    <n v="469057"/>
    <n v="1910"/>
    <x v="4"/>
    <s v="BG"/>
    <s v="P"/>
    <s v="Y"/>
    <s v="A"/>
    <n v="8000"/>
    <s v="ESTRELLAS DIAMANTE"/>
    <s v="ACTIVO"/>
    <s v="BANCA PREFERENCIAL"/>
    <n v="39211.54"/>
    <n v="11250"/>
    <n v="131047"/>
  </r>
  <r>
    <x v="703"/>
    <s v="P"/>
    <n v="7707"/>
    <n v="976992"/>
    <n v="5382"/>
    <x v="11"/>
    <s v="BG"/>
    <s v="P"/>
    <s v="Y"/>
    <s v="A"/>
    <n v="7000"/>
    <s v="ESTRELLAS DIAMANTE"/>
    <s v="ACTIVO"/>
    <s v="BANCA PREFERENCIAL"/>
    <n v="2094.6367"/>
    <n v="0"/>
    <n v="0"/>
  </r>
  <r>
    <x v="704"/>
    <s v="P"/>
    <n v="11558"/>
    <n v="164495"/>
    <n v="5382"/>
    <x v="11"/>
    <s v="BG"/>
    <s v="P"/>
    <s v="Y"/>
    <s v="A"/>
    <n v="5311.23"/>
    <s v="ESTRELLAS DIAMANTE"/>
    <s v="ACTIVO"/>
    <s v="BANCA PREFERENCIAL"/>
    <n v="7593.4233000000004"/>
    <n v="17230"/>
    <n v="0"/>
  </r>
  <r>
    <x v="705"/>
    <s v="M"/>
    <n v="507"/>
    <n v="86502"/>
    <n v="6856"/>
    <x v="9"/>
    <s v="BG"/>
    <s v="P"/>
    <s v="Y"/>
    <s v="A"/>
    <n v="2752.71"/>
    <s v="ESTRELLAS DIAMANTE"/>
    <s v="ACTIVO"/>
    <s v="BANCA PREFERENCIAL"/>
    <n v="432505.84490000003"/>
    <n v="0"/>
    <n v="0"/>
  </r>
  <r>
    <x v="706"/>
    <s v="P"/>
    <n v="3496"/>
    <n v="483048"/>
    <n v="6860"/>
    <x v="26"/>
    <s v="BG"/>
    <s v="P"/>
    <s v="Y"/>
    <s v="B"/>
    <m/>
    <m/>
    <s v="INACTIVO"/>
    <s v="BANCA PREFERENCIAL"/>
    <n v="214.2182"/>
    <n v="0"/>
    <n v="0"/>
  </r>
  <r>
    <x v="707"/>
    <s v="P"/>
    <n v="771"/>
    <n v="288889"/>
    <n v="3300"/>
    <x v="17"/>
    <s v="BG"/>
    <s v="P"/>
    <s v="Y"/>
    <s v="A"/>
    <m/>
    <s v="ESTRELLAS DIAMANTE"/>
    <s v="ACTIVO"/>
    <s v="BANCA PREFERENCIAL"/>
    <n v="651073.24320000003"/>
    <n v="10000"/>
    <n v="0"/>
  </r>
  <r>
    <x v="708"/>
    <s v="M"/>
    <n v="378"/>
    <n v="356498"/>
    <n v="3975"/>
    <x v="19"/>
    <s v="BG"/>
    <s v="P"/>
    <s v="Y"/>
    <s v="A"/>
    <m/>
    <s v="ESTRELLAS DIAMANTE"/>
    <s v="ACTIVO"/>
    <s v="BANCA PREFERENCIAL"/>
    <n v="273535.97989999998"/>
    <n v="20000"/>
    <n v="0"/>
  </r>
  <r>
    <x v="709"/>
    <s v="M"/>
    <n v="4815"/>
    <n v="1792378"/>
    <n v="8362"/>
    <x v="0"/>
    <s v="BG"/>
    <s v="C"/>
    <s v="Y"/>
    <s v="A"/>
    <m/>
    <s v="ESTRELLAS PATRIMONIALES"/>
    <s v="ACTIVO"/>
    <s v="BANCA PREFERENCIAL"/>
    <n v="570666.63"/>
    <n v="0"/>
    <n v="0"/>
  </r>
  <r>
    <x v="710"/>
    <s v="M"/>
    <n v="5355"/>
    <n v="1330478"/>
    <n v="7191"/>
    <x v="6"/>
    <s v="BG"/>
    <s v="C"/>
    <s v="Y"/>
    <s v="B"/>
    <m/>
    <m/>
    <s v="INACTIVO"/>
    <s v="BANCA PREFERENCIAL"/>
    <n v="0"/>
    <n v="0"/>
    <n v="0"/>
  </r>
  <r>
    <x v="711"/>
    <s v="P"/>
    <n v="11368"/>
    <n v="117257"/>
    <n v="5382"/>
    <x v="11"/>
    <s v="BG"/>
    <s v="P"/>
    <s v="Y"/>
    <s v="A"/>
    <n v="2500"/>
    <s v="ESTRELLAS DIAMANTE"/>
    <s v="ACTIVO"/>
    <s v="BANCA PREFERENCIAL"/>
    <n v="282564.98670000001"/>
    <n v="14900"/>
    <n v="0"/>
  </r>
  <r>
    <x v="712"/>
    <s v="M"/>
    <n v="1768"/>
    <n v="451899"/>
    <n v="3975"/>
    <x v="19"/>
    <s v="BG"/>
    <s v="P"/>
    <s v="Y"/>
    <s v="A"/>
    <m/>
    <s v="ESTRELLAS DIAMANTE"/>
    <s v="ACTIVO"/>
    <s v="BANCA PREFERENCIAL"/>
    <n v="41231.036599999999"/>
    <n v="25000"/>
    <n v="60759"/>
  </r>
  <r>
    <x v="713"/>
    <s v="M"/>
    <n v="3625"/>
    <n v="949027"/>
    <n v="8362"/>
    <x v="0"/>
    <s v="BG"/>
    <s v="P"/>
    <s v="Y"/>
    <s v="K"/>
    <m/>
    <m/>
    <s v="Firmante comercial activo"/>
    <s v="BANCA PREFERENCIAL"/>
    <n v="0"/>
    <n v="0"/>
    <n v="0"/>
  </r>
  <r>
    <x v="714"/>
    <s v="M"/>
    <n v="6838"/>
    <n v="1041538"/>
    <n v="8362"/>
    <x v="0"/>
    <s v="BG"/>
    <s v="P"/>
    <s v="Y"/>
    <s v="A"/>
    <n v="1000"/>
    <s v="ESTRELLAS DIAMANTE"/>
    <s v="ACTIVO"/>
    <s v="BANCA PREFERENCIAL"/>
    <n v="22479.366600000001"/>
    <n v="25000"/>
    <n v="0"/>
  </r>
  <r>
    <x v="715"/>
    <s v="M"/>
    <n v="8527"/>
    <n v="531571"/>
    <n v="2066"/>
    <x v="12"/>
    <s v="BG"/>
    <s v="P"/>
    <s v="Y"/>
    <s v="A"/>
    <m/>
    <s v="ESTRELLAS DIAMANTE"/>
    <s v="ACTIVO"/>
    <s v="BANCA PREFERENCIAL"/>
    <n v="2099.7849999999999"/>
    <n v="10000"/>
    <n v="0"/>
  </r>
  <r>
    <x v="716"/>
    <s v="M"/>
    <n v="8527"/>
    <n v="37264"/>
    <n v="2066"/>
    <x v="12"/>
    <s v="BG"/>
    <s v="P"/>
    <s v="Y"/>
    <s v="A"/>
    <m/>
    <s v="ESTRELLAS DIAMANTE"/>
    <s v="ACTIVO"/>
    <s v="BANCA PREFERENCIAL"/>
    <n v="43933.1849"/>
    <n v="25000"/>
    <n v="0"/>
  </r>
  <r>
    <x v="717"/>
    <s v="P"/>
    <n v="7659"/>
    <n v="361943"/>
    <n v="5382"/>
    <x v="11"/>
    <s v="BG"/>
    <s v="P"/>
    <s v="Y"/>
    <s v="A"/>
    <m/>
    <s v="ESTRELLAS DIAMANTE"/>
    <s v="ACTIVO"/>
    <s v="BANCA PREFERENCIAL"/>
    <n v="8298.4099000000006"/>
    <n v="13650"/>
    <n v="30000"/>
  </r>
  <r>
    <x v="718"/>
    <s v="M"/>
    <n v="1644"/>
    <n v="1331018"/>
    <n v="5823"/>
    <x v="14"/>
    <s v="BG"/>
    <s v="P"/>
    <s v="Y"/>
    <s v="A"/>
    <m/>
    <s v="ESTRELLAS DIAMANTE"/>
    <s v="ACTIVO"/>
    <s v="BANCA PREFERENCIAL"/>
    <n v="99088.086599999995"/>
    <n v="15000"/>
    <n v="0"/>
  </r>
  <r>
    <x v="719"/>
    <s v="P"/>
    <n v="10823"/>
    <n v="443934"/>
    <n v="5823"/>
    <x v="14"/>
    <s v="BG"/>
    <s v="P"/>
    <s v="Y"/>
    <s v="A"/>
    <n v="5000"/>
    <s v="ESTRELLAS PATRIMONIALES"/>
    <s v="ACTIVO"/>
    <s v="BANCA PREFERENCIAL"/>
    <n v="1139609.5167"/>
    <n v="10000"/>
    <n v="0"/>
  </r>
  <r>
    <x v="720"/>
    <s v="M"/>
    <n v="6996"/>
    <n v="1651215"/>
    <n v="8362"/>
    <x v="0"/>
    <s v="BG"/>
    <s v="P"/>
    <s v="Y"/>
    <s v="A"/>
    <n v="5000"/>
    <s v="ESTRELLAS DIAMANTE"/>
    <s v="ACTIVO"/>
    <s v="BANCA PREFERENCIAL"/>
    <n v="582.39170000000001"/>
    <n v="0"/>
    <n v="0"/>
  </r>
  <r>
    <x v="721"/>
    <s v="M"/>
    <n v="6548"/>
    <n v="829509"/>
    <n v="2627"/>
    <x v="13"/>
    <s v="BG"/>
    <s v="P"/>
    <s v="Y"/>
    <s v="A"/>
    <m/>
    <s v="ESTRELLAS DIAMANTE"/>
    <s v="ACTIVO"/>
    <s v="BANCA PREFERENCIAL"/>
    <n v="48038.4899"/>
    <n v="0"/>
    <n v="0"/>
  </r>
  <r>
    <x v="722"/>
    <s v="M"/>
    <n v="2814"/>
    <n v="729156"/>
    <n v="6858"/>
    <x v="10"/>
    <s v="BG"/>
    <s v="P"/>
    <s v="Y"/>
    <s v="A"/>
    <m/>
    <s v="ESTRELLAS DIAMANTE"/>
    <s v="ACTIVO"/>
    <s v="BANCA PREFERENCIAL"/>
    <n v="3171.2667000000001"/>
    <n v="15000"/>
    <n v="0"/>
  </r>
  <r>
    <x v="723"/>
    <s v="M"/>
    <n v="11254"/>
    <n v="217575"/>
    <n v="2627"/>
    <x v="13"/>
    <s v="BG"/>
    <s v="C"/>
    <s v="Y"/>
    <s v="A"/>
    <m/>
    <s v="MEDIANAS EMPRESAS"/>
    <s v="ACTIVO"/>
    <s v="BANCA PREFERENCIAL"/>
    <n v="862378.84160000004"/>
    <n v="0"/>
    <n v="0"/>
  </r>
  <r>
    <x v="724"/>
    <s v="P"/>
    <n v="9950"/>
    <n v="1424199"/>
    <n v="2066"/>
    <x v="12"/>
    <s v="BG"/>
    <s v="P"/>
    <s v="Y"/>
    <s v="A"/>
    <n v="6000"/>
    <s v="ESTRELLAS DIAMANTE"/>
    <s v="ACTIVO"/>
    <s v="BANCA PREFERENCIAL"/>
    <n v="22338.006700000002"/>
    <n v="15000"/>
    <n v="0"/>
  </r>
  <r>
    <x v="725"/>
    <s v="P"/>
    <n v="10441"/>
    <n v="470491"/>
    <n v="1237"/>
    <x v="7"/>
    <s v="BG"/>
    <s v="P"/>
    <s v="Y"/>
    <s v="A"/>
    <n v="81133.58"/>
    <s v="ESTRELLAS DIAMANTE"/>
    <s v="ACTIVO"/>
    <s v="BANCA PREFERENCIAL"/>
    <n v="973.36500000000001"/>
    <n v="20250"/>
    <n v="380800"/>
  </r>
  <r>
    <x v="726"/>
    <s v="M"/>
    <n v="5132"/>
    <n v="76781"/>
    <n v="2627"/>
    <x v="13"/>
    <s v="BG"/>
    <s v="P"/>
    <s v="Y"/>
    <s v="A"/>
    <m/>
    <s v="ESTRELLAS DIAMANTE"/>
    <s v="ACTIVO"/>
    <s v="BANCA PREFERENCIAL"/>
    <n v="831545.15330000001"/>
    <n v="0"/>
    <n v="0"/>
  </r>
  <r>
    <x v="727"/>
    <s v="M"/>
    <n v="2434"/>
    <n v="1396011"/>
    <n v="3704"/>
    <x v="16"/>
    <s v="BG"/>
    <s v="P"/>
    <s v="Y"/>
    <s v="U"/>
    <m/>
    <m/>
    <s v="DIFUNTO ACTIVO"/>
    <s v="BANCA PREFERENCIAL"/>
    <n v="21831.2883"/>
    <n v="0"/>
    <n v="0"/>
  </r>
  <r>
    <x v="728"/>
    <s v="M"/>
    <n v="2620"/>
    <n v="123605"/>
    <n v="5823"/>
    <x v="14"/>
    <s v="BG"/>
    <s v="P"/>
    <s v="Y"/>
    <s v="A"/>
    <m/>
    <s v="ESTRELLAS DIAMANTE"/>
    <s v="ACTIVO"/>
    <s v="BANCA PREFERENCIAL"/>
    <n v="9352.7299000000003"/>
    <n v="8000"/>
    <n v="0"/>
  </r>
  <r>
    <x v="729"/>
    <s v="P"/>
    <n v="5600"/>
    <n v="659800"/>
    <n v="8362"/>
    <x v="0"/>
    <s v="BG"/>
    <s v="P"/>
    <s v="Y"/>
    <s v="A"/>
    <m/>
    <s v="ESTRELLAS DIAMANTE"/>
    <s v="ACTIVO"/>
    <s v="BANCA PREFERENCIAL"/>
    <n v="280575.16489999997"/>
    <n v="500000"/>
    <n v="0"/>
  </r>
  <r>
    <x v="730"/>
    <s v="M"/>
    <n v="5333"/>
    <n v="697193"/>
    <n v="8362"/>
    <x v="0"/>
    <s v="BG"/>
    <s v="P"/>
    <s v="Y"/>
    <s v="A"/>
    <n v="680.48"/>
    <s v="ESTRELLAS PATRIMONIALES"/>
    <s v="ACTIVO"/>
    <s v="BANCA PREFERENCIAL"/>
    <n v="1377795.4166000001"/>
    <n v="35000"/>
    <n v="220000"/>
  </r>
  <r>
    <x v="731"/>
    <s v="P"/>
    <n v="6680"/>
    <n v="567476"/>
    <n v="6856"/>
    <x v="9"/>
    <s v="BG"/>
    <s v="P"/>
    <s v="Y"/>
    <s v="A"/>
    <n v="2000"/>
    <s v="ESTRELLAS DIAMANTE"/>
    <s v="ACTIVO"/>
    <s v="BANCA PREFERENCIAL"/>
    <n v="93889.136700000003"/>
    <n v="10000"/>
    <n v="36500"/>
  </r>
  <r>
    <x v="732"/>
    <s v="P"/>
    <n v="8026"/>
    <n v="1414415"/>
    <n v="2938"/>
    <x v="5"/>
    <s v="BG"/>
    <s v="P"/>
    <s v="Y"/>
    <s v="A"/>
    <n v="8000"/>
    <s v="ESTRELLAS DIAMANTE"/>
    <s v="ACTIVO"/>
    <s v="BANCA PREFERENCIAL"/>
    <n v="3817.8366999999998"/>
    <n v="15000"/>
    <n v="0"/>
  </r>
  <r>
    <x v="733"/>
    <s v="P"/>
    <n v="10481"/>
    <n v="1624580"/>
    <n v="1237"/>
    <x v="7"/>
    <s v="BG"/>
    <s v="P"/>
    <s v="Y"/>
    <s v="A"/>
    <n v="15079.09"/>
    <s v="ESTRELLAS DIAMANTE"/>
    <s v="ACTIVO"/>
    <s v="BANCA PREFERENCIAL"/>
    <n v="19378.656599999998"/>
    <n v="12000"/>
    <n v="391440"/>
  </r>
  <r>
    <x v="734"/>
    <s v="P"/>
    <n v="8501"/>
    <n v="1625354"/>
    <n v="3002"/>
    <x v="8"/>
    <s v="BG"/>
    <s v="P"/>
    <s v="Y"/>
    <s v="A"/>
    <n v="11630.2"/>
    <s v="ESTRELLAS DIAMANTE"/>
    <s v="ACTIVO"/>
    <s v="BANCA PREFERENCIAL"/>
    <n v="18079.6417"/>
    <n v="10000"/>
    <n v="0"/>
  </r>
  <r>
    <x v="735"/>
    <s v="M"/>
    <n v="6400"/>
    <n v="1542994"/>
    <n v="6856"/>
    <x v="9"/>
    <s v="BG"/>
    <s v="C"/>
    <s v="Y"/>
    <s v="A"/>
    <m/>
    <s v="ESTRELLAS PATRIMONIALES"/>
    <s v="ACTIVO"/>
    <s v="BANCA PREFERENCIAL"/>
    <n v="950.38170000000002"/>
    <n v="0"/>
    <n v="0"/>
  </r>
  <r>
    <x v="736"/>
    <s v="M"/>
    <n v="694"/>
    <n v="724627"/>
    <n v="8655"/>
    <x v="3"/>
    <s v="BG"/>
    <s v="C"/>
    <s v="Y"/>
    <s v="A"/>
    <m/>
    <s v="ESTRELLAS PATRIMONIALES"/>
    <s v="ACTIVO"/>
    <s v="BANCA PREFERENCIAL"/>
    <n v="12339.915000000001"/>
    <n v="0"/>
    <n v="0"/>
  </r>
  <r>
    <x v="737"/>
    <s v="M"/>
    <n v="9870"/>
    <n v="733284"/>
    <n v="2066"/>
    <x v="12"/>
    <s v="BG"/>
    <s v="C"/>
    <s v="Y"/>
    <s v="A"/>
    <m/>
    <s v="ESTRELLAS PATRIMONIALES"/>
    <s v="ACTIVO"/>
    <s v="BANCA PREFERENCIAL"/>
    <n v="315072.55989999999"/>
    <n v="0"/>
    <n v="0"/>
  </r>
  <r>
    <x v="738"/>
    <s v="P"/>
    <n v="7518"/>
    <n v="363402"/>
    <n v="3704"/>
    <x v="16"/>
    <s v="BG"/>
    <s v="P"/>
    <s v="Y"/>
    <s v="A"/>
    <n v="7000"/>
    <s v="ESTRELLAS DIAMANTE"/>
    <s v="ACTIVO"/>
    <s v="BANCA PREFERENCIAL"/>
    <n v="12144.94"/>
    <n v="10130"/>
    <n v="0"/>
  </r>
  <r>
    <x v="739"/>
    <s v="P"/>
    <n v="880"/>
    <n v="360625"/>
    <n v="2627"/>
    <x v="13"/>
    <s v="BG"/>
    <s v="P"/>
    <s v="Y"/>
    <s v="A"/>
    <n v="2000"/>
    <s v="ESTRELLAS DIAMANTE"/>
    <s v="ACTIVO"/>
    <s v="BANCA PREFERENCIAL"/>
    <n v="18773.904900000001"/>
    <n v="20000"/>
    <n v="0"/>
  </r>
  <r>
    <x v="740"/>
    <s v="P"/>
    <n v="9613"/>
    <n v="414928"/>
    <n v="5501"/>
    <x v="2"/>
    <s v="BG"/>
    <s v="P"/>
    <s v="Y"/>
    <s v="A"/>
    <n v="7000"/>
    <s v="ESTRELLAS DIAMANTE"/>
    <s v="ACTIVO"/>
    <s v="BANCA PREFERENCIAL"/>
    <n v="70899.520000000004"/>
    <n v="15000"/>
    <n v="0"/>
  </r>
  <r>
    <x v="741"/>
    <s v="P"/>
    <n v="10927"/>
    <n v="116867"/>
    <n v="1910"/>
    <x v="4"/>
    <s v="BG"/>
    <s v="P"/>
    <s v="Y"/>
    <s v="A"/>
    <n v="7000"/>
    <s v="ESTRELLAS DIAMANTE"/>
    <s v="ACTIVO"/>
    <s v="BANCA PREFERENCIAL"/>
    <n v="18055.418300000001"/>
    <n v="13125"/>
    <n v="350100"/>
  </r>
  <r>
    <x v="742"/>
    <s v="P"/>
    <n v="9973"/>
    <n v="76329"/>
    <n v="8655"/>
    <x v="3"/>
    <s v="BG"/>
    <s v="P"/>
    <s v="Y"/>
    <s v="A"/>
    <n v="1500"/>
    <s v="ESTRELLAS DIAMANTE"/>
    <s v="ACTIVO"/>
    <s v="BANCA PREFERENCIAL"/>
    <n v="259847.7"/>
    <n v="8250"/>
    <n v="0"/>
  </r>
  <r>
    <x v="743"/>
    <s v="M"/>
    <n v="4938"/>
    <n v="1254281"/>
    <n v="5823"/>
    <x v="14"/>
    <s v="BG"/>
    <s v="C"/>
    <s v="Y"/>
    <s v="A"/>
    <m/>
    <s v="ESTRELLAS PATRIMONIALES"/>
    <s v="ACTIVO"/>
    <s v="BANCA PREFERENCIAL"/>
    <n v="455000"/>
    <n v="0"/>
    <n v="0"/>
  </r>
  <r>
    <x v="744"/>
    <s v="M"/>
    <n v="1970"/>
    <n v="884103"/>
    <n v="2627"/>
    <x v="13"/>
    <s v="BG"/>
    <s v="P"/>
    <s v="Y"/>
    <s v="A"/>
    <n v="1493"/>
    <s v="ESTRELLAS DIAMANTE"/>
    <s v="ACTIVO"/>
    <s v="BANCA PREFERENCIAL"/>
    <n v="263.01670000000001"/>
    <n v="2500"/>
    <n v="0"/>
  </r>
  <r>
    <x v="745"/>
    <s v="P"/>
    <n v="10763"/>
    <n v="265037"/>
    <n v="6858"/>
    <x v="10"/>
    <s v="BG"/>
    <s v="P"/>
    <s v="Y"/>
    <s v="A"/>
    <m/>
    <s v="ESTRELLAS PATRIMONIALES"/>
    <s v="ACTIVO"/>
    <s v="BANCA PREFERENCIAL"/>
    <n v="1017909.6617000001"/>
    <n v="4000"/>
    <n v="0"/>
  </r>
  <r>
    <x v="746"/>
    <s v="P"/>
    <n v="6910"/>
    <n v="63209"/>
    <n v="8655"/>
    <x v="3"/>
    <s v="BG"/>
    <s v="P"/>
    <s v="Y"/>
    <s v="A"/>
    <m/>
    <s v="ESTRELLAS DIAMANTE"/>
    <s v="ACTIVO"/>
    <s v="BANCA PREFERENCIAL"/>
    <n v="942877.73820000002"/>
    <n v="0"/>
    <n v="0"/>
  </r>
  <r>
    <x v="747"/>
    <s v="P"/>
    <n v="10491"/>
    <n v="1131830"/>
    <n v="1237"/>
    <x v="7"/>
    <s v="BG"/>
    <s v="P"/>
    <s v="Y"/>
    <s v="A"/>
    <n v="15000"/>
    <s v="ESTRELLAS DIAMANTE"/>
    <s v="ACTIVO"/>
    <s v="BANCA PREFERENCIAL"/>
    <n v="29.186699999999998"/>
    <n v="0"/>
    <n v="0"/>
  </r>
  <r>
    <x v="748"/>
    <s v="P"/>
    <n v="10326"/>
    <n v="60672"/>
    <n v="1237"/>
    <x v="7"/>
    <s v="BG"/>
    <s v="P"/>
    <s v="Y"/>
    <s v="A"/>
    <m/>
    <s v="ESTRELLAS DIAMANTE"/>
    <s v="ACTIVO"/>
    <s v="BANCA PREFERENCIAL"/>
    <n v="69100.661600000007"/>
    <n v="0"/>
    <n v="0"/>
  </r>
  <r>
    <x v="749"/>
    <s v="P"/>
    <n v="10917"/>
    <n v="134172"/>
    <n v="4775"/>
    <x v="1"/>
    <s v="BG"/>
    <s v="P"/>
    <s v="Y"/>
    <s v="A"/>
    <n v="6000"/>
    <s v="ESTRELLAS DIAMANTE"/>
    <s v="ACTIVO"/>
    <s v="BANCA PREFERENCIAL"/>
    <n v="1141.6467"/>
    <n v="16900"/>
    <n v="0"/>
  </r>
  <r>
    <x v="750"/>
    <s v="P"/>
    <n v="10126"/>
    <n v="1426237"/>
    <n v="4775"/>
    <x v="1"/>
    <s v="BG"/>
    <s v="P"/>
    <s v="Y"/>
    <s v="A"/>
    <m/>
    <s v="ESTRELLAS DIAMANTE"/>
    <s v="ACTIVO"/>
    <s v="BANCA PREFERENCIAL"/>
    <n v="94001.213300000003"/>
    <n v="9000"/>
    <n v="0"/>
  </r>
  <r>
    <x v="751"/>
    <s v="P"/>
    <n v="10831"/>
    <n v="138051"/>
    <n v="3002"/>
    <x v="8"/>
    <s v="BG"/>
    <s v="P"/>
    <s v="Y"/>
    <s v="A"/>
    <n v="10000"/>
    <s v="ESTRELLAS DIAMANTE"/>
    <s v="ACTIVO"/>
    <s v="BANCA PREFERENCIAL"/>
    <n v="1312.2799"/>
    <n v="0"/>
    <n v="0"/>
  </r>
  <r>
    <x v="752"/>
    <s v="M"/>
    <n v="1590"/>
    <n v="1400787"/>
    <n v="3975"/>
    <x v="19"/>
    <s v="BG"/>
    <s v="C"/>
    <s v="Y"/>
    <s v="A"/>
    <m/>
    <s v="ESTRELLAS PATRIMONIALES"/>
    <s v="ACTIVO"/>
    <s v="BANCA PREFERENCIAL"/>
    <n v="6540113.5783000002"/>
    <n v="0"/>
    <n v="0"/>
  </r>
  <r>
    <x v="753"/>
    <s v="P"/>
    <n v="9047"/>
    <n v="446348"/>
    <n v="1910"/>
    <x v="4"/>
    <s v="BG"/>
    <s v="P"/>
    <s v="Y"/>
    <s v="A"/>
    <n v="800"/>
    <s v="ESTRELLAS DIAMANTE"/>
    <s v="ACTIVO"/>
    <s v="BANCA PREFERENCIAL"/>
    <n v="5862.6715999999997"/>
    <n v="25000"/>
    <n v="0"/>
  </r>
  <r>
    <x v="754"/>
    <s v="P"/>
    <n v="9090"/>
    <n v="316926"/>
    <n v="8782"/>
    <x v="18"/>
    <s v="BG"/>
    <s v="P"/>
    <s v="Y"/>
    <s v="A"/>
    <m/>
    <s v="ESTRELLAS DIAMANTE"/>
    <s v="ACTIVO"/>
    <s v="BANCA PREFERENCIAL"/>
    <n v="6064.7183000000005"/>
    <n v="12000"/>
    <n v="0"/>
  </r>
  <r>
    <x v="755"/>
    <s v="P"/>
    <n v="8699"/>
    <n v="1191298"/>
    <n v="8782"/>
    <x v="18"/>
    <s v="BG"/>
    <s v="P"/>
    <s v="Y"/>
    <s v="A"/>
    <n v="700"/>
    <s v="ESTRELLAS DIAMANTE"/>
    <s v="ACTIVO"/>
    <s v="BANCA PREFERENCIAL"/>
    <n v="287.14999999999998"/>
    <n v="0"/>
    <n v="0"/>
  </r>
  <r>
    <x v="756"/>
    <s v="P"/>
    <n v="10492"/>
    <n v="1482188"/>
    <n v="1237"/>
    <x v="7"/>
    <s v="BG"/>
    <s v="P"/>
    <s v="Y"/>
    <s v="A"/>
    <n v="9000"/>
    <s v="ESTRELLAS DIAMANTE"/>
    <s v="ACTIVO"/>
    <s v="BANCA PREFERENCIAL"/>
    <n v="19487.046600000001"/>
    <n v="0"/>
    <n v="0"/>
  </r>
  <r>
    <x v="757"/>
    <s v="P"/>
    <n v="8138"/>
    <n v="1182927"/>
    <n v="2938"/>
    <x v="5"/>
    <s v="BG"/>
    <s v="P"/>
    <s v="Y"/>
    <s v="A"/>
    <m/>
    <s v="ESTRELLAS DIAMANTE"/>
    <s v="ACTIVO"/>
    <s v="BANCA PREFERENCIAL"/>
    <n v="276.38990000000001"/>
    <n v="10000"/>
    <n v="0"/>
  </r>
  <r>
    <x v="758"/>
    <s v="P"/>
    <n v="10526"/>
    <n v="1552541"/>
    <n v="1237"/>
    <x v="7"/>
    <s v="BG"/>
    <s v="P"/>
    <s v="Y"/>
    <s v="A"/>
    <n v="11923"/>
    <s v="ESTRELLAS DIAMANTE"/>
    <s v="ACTIVO"/>
    <s v="BANCA PREFERENCIAL"/>
    <n v="31369.724900000001"/>
    <n v="15000"/>
    <n v="0"/>
  </r>
  <r>
    <x v="759"/>
    <s v="M"/>
    <n v="8218"/>
    <n v="852470"/>
    <n v="2938"/>
    <x v="5"/>
    <s v="BG"/>
    <s v="P"/>
    <s v="Y"/>
    <s v="A"/>
    <n v="6000"/>
    <s v="ESTRELLAS DIAMANTE"/>
    <s v="ACTIVO"/>
    <s v="BANCA PREFERENCIAL"/>
    <n v="2004.3867"/>
    <n v="10000"/>
    <n v="0"/>
  </r>
  <r>
    <x v="760"/>
    <s v="M"/>
    <n v="7033"/>
    <n v="1650754"/>
    <n v="2938"/>
    <x v="5"/>
    <s v="BG"/>
    <s v="C"/>
    <s v="Y"/>
    <s v="A"/>
    <m/>
    <s v="ESTRELLAS PATRIMONIALES"/>
    <s v="ACTIVO"/>
    <s v="BANCA PREFERENCIAL"/>
    <n v="18576.816599999998"/>
    <n v="0"/>
    <n v="0"/>
  </r>
  <r>
    <x v="761"/>
    <s v="M"/>
    <n v="8363"/>
    <n v="1723400"/>
    <n v="3002"/>
    <x v="8"/>
    <s v="BG"/>
    <s v="C"/>
    <s v="Y"/>
    <s v="A"/>
    <m/>
    <s v="ESTRELLAS PATRIMONIALES"/>
    <s v="ACTIVO"/>
    <s v="BANCA PREFERENCIAL"/>
    <n v="45351.801700000004"/>
    <n v="0"/>
    <n v="0"/>
  </r>
  <r>
    <x v="762"/>
    <s v="M"/>
    <n v="1925"/>
    <n v="653964"/>
    <n v="6856"/>
    <x v="9"/>
    <s v="BG"/>
    <s v="C"/>
    <s v="Y"/>
    <s v="A"/>
    <m/>
    <s v="ESTRELLAS PATRIMONIALES"/>
    <s v="ACTIVO"/>
    <s v="BANCA PREFERENCIAL"/>
    <n v="283567.03989999997"/>
    <n v="0"/>
    <n v="0"/>
  </r>
  <r>
    <x v="763"/>
    <s v="P"/>
    <n v="2603"/>
    <n v="1031397"/>
    <n v="4775"/>
    <x v="1"/>
    <s v="BG"/>
    <s v="P"/>
    <s v="Y"/>
    <s v="A"/>
    <m/>
    <s v="ESTRELLAS DIAMANTE"/>
    <s v="ACTIVO"/>
    <s v="BANCA PREFERENCIAL"/>
    <n v="8143.93"/>
    <n v="10000"/>
    <n v="0"/>
  </r>
  <r>
    <x v="764"/>
    <s v="P"/>
    <n v="622"/>
    <n v="127871"/>
    <n v="6858"/>
    <x v="10"/>
    <s v="BG"/>
    <s v="P"/>
    <s v="Y"/>
    <s v="A"/>
    <n v="8050"/>
    <s v="ESTRELLAS DIAMANTE"/>
    <s v="ACTIVO"/>
    <s v="BANCA PREFERENCIAL"/>
    <n v="6730.86"/>
    <n v="13500"/>
    <n v="100000"/>
  </r>
  <r>
    <x v="765"/>
    <s v="M"/>
    <n v="364"/>
    <n v="172579"/>
    <n v="6858"/>
    <x v="10"/>
    <s v="BG"/>
    <s v="P"/>
    <s v="Y"/>
    <s v="U"/>
    <m/>
    <m/>
    <s v="DIFUNTO ACTIVO"/>
    <s v="BANCA PREFERENCIAL"/>
    <n v="4024.2782999999999"/>
    <n v="0"/>
    <n v="0"/>
  </r>
  <r>
    <x v="766"/>
    <s v="M"/>
    <n v="1117"/>
    <n v="619657"/>
    <n v="6858"/>
    <x v="10"/>
    <s v="BG"/>
    <s v="P"/>
    <s v="Y"/>
    <s v="R"/>
    <m/>
    <s v="ESTRELLAS DIAMANTE"/>
    <s v="TARJETA HABIENTE ADICIONAL"/>
    <s v="BANCA PREFERENCIAL"/>
    <n v="0"/>
    <n v="0"/>
    <n v="0"/>
  </r>
  <r>
    <x v="767"/>
    <s v="P"/>
    <n v="11742"/>
    <n v="1569491"/>
    <n v="6856"/>
    <x v="9"/>
    <s v="BG"/>
    <s v="P"/>
    <s v="Y"/>
    <s v="A"/>
    <n v="11000"/>
    <s v="ESTRELLAS DIAMANTE"/>
    <s v="ACTIVO"/>
    <s v="BANCA PREFERENCIAL"/>
    <n v="75202.235000000001"/>
    <n v="15000"/>
    <n v="0"/>
  </r>
  <r>
    <x v="768"/>
    <s v="P"/>
    <n v="8853"/>
    <n v="1602758"/>
    <n v="8782"/>
    <x v="18"/>
    <s v="BG"/>
    <s v="P"/>
    <s v="Y"/>
    <s v="A"/>
    <n v="3708"/>
    <s v="ESTRELLAS DIAMANTE"/>
    <s v="ACTIVO"/>
    <s v="BANCA PREFERENCIAL"/>
    <n v="97427.091700000004"/>
    <n v="5000"/>
    <n v="0"/>
  </r>
  <r>
    <x v="769"/>
    <s v="M"/>
    <n v="2448"/>
    <n v="1175886"/>
    <n v="8655"/>
    <x v="3"/>
    <s v="BG"/>
    <s v="P"/>
    <s v="Y"/>
    <s v="R"/>
    <m/>
    <s v="ESTRELLAS DIAMANTE"/>
    <s v="TARJETA HABIENTE ADICIONAL"/>
    <s v="BANCA PREFERENCIAL"/>
    <n v="0"/>
    <n v="2499"/>
    <n v="0"/>
  </r>
  <r>
    <x v="770"/>
    <s v="M"/>
    <n v="5734"/>
    <n v="1405157"/>
    <n v="6860"/>
    <x v="26"/>
    <s v="BG"/>
    <s v="P"/>
    <s v="Y"/>
    <s v="R"/>
    <m/>
    <s v="ESTRELLAS DIAMANTE"/>
    <s v="TARJETA HABIENTE ADICIONAL"/>
    <s v="BANCA PREFERENCIAL"/>
    <n v="0"/>
    <n v="20000"/>
    <n v="0"/>
  </r>
  <r>
    <x v="771"/>
    <s v="P"/>
    <n v="8625"/>
    <n v="339062"/>
    <n v="1910"/>
    <x v="4"/>
    <s v="BG"/>
    <s v="P"/>
    <s v="Y"/>
    <s v="A"/>
    <n v="7000"/>
    <s v="ESTRELLAS DIAMANTE"/>
    <s v="ACTIVO"/>
    <s v="BANCA PREFERENCIAL"/>
    <n v="220167.4167"/>
    <n v="0"/>
    <n v="300000"/>
  </r>
  <r>
    <x v="772"/>
    <s v="P"/>
    <n v="8659"/>
    <n v="298085"/>
    <n v="8782"/>
    <x v="18"/>
    <s v="BG"/>
    <s v="P"/>
    <s v="Y"/>
    <s v="A"/>
    <n v="14000"/>
    <s v="ESTRELLAS DIAMANTE"/>
    <s v="ACTIVO"/>
    <s v="BANCA PREFERENCIAL"/>
    <n v="72399.210000000006"/>
    <n v="15750"/>
    <n v="234000"/>
  </r>
  <r>
    <x v="773"/>
    <s v="P"/>
    <n v="6962"/>
    <n v="545505"/>
    <n v="6856"/>
    <x v="9"/>
    <s v="BG"/>
    <s v="P"/>
    <s v="Y"/>
    <s v="A"/>
    <n v="10000"/>
    <s v="ESTRELLAS DIAMANTE"/>
    <s v="ACTIVO"/>
    <s v="BANCA PREFERENCIAL"/>
    <n v="236633.90830000001"/>
    <n v="10000"/>
    <n v="112625"/>
  </r>
  <r>
    <x v="774"/>
    <s v="M"/>
    <n v="5702"/>
    <n v="1207749"/>
    <n v="5501"/>
    <x v="2"/>
    <s v="BG"/>
    <s v="P"/>
    <s v="Y"/>
    <s v="A"/>
    <m/>
    <s v="ESTRELLAS DIAMANTE"/>
    <s v="ACTIVO"/>
    <s v="BANCA PREFERENCIAL"/>
    <n v="91.143299999999996"/>
    <n v="10500"/>
    <n v="0"/>
  </r>
  <r>
    <x v="775"/>
    <s v="P"/>
    <n v="9652"/>
    <n v="325497"/>
    <n v="5501"/>
    <x v="2"/>
    <s v="BG"/>
    <s v="P"/>
    <s v="Y"/>
    <s v="A"/>
    <n v="9550"/>
    <s v="ESTRELLAS DIAMANTE"/>
    <s v="ACTIVO"/>
    <s v="BANCA PREFERENCIAL"/>
    <n v="60024.253199999999"/>
    <n v="11250"/>
    <n v="167068"/>
  </r>
  <r>
    <x v="776"/>
    <s v="M"/>
    <n v="691"/>
    <n v="149573"/>
    <n v="8655"/>
    <x v="3"/>
    <s v="BG"/>
    <s v="P"/>
    <s v="Y"/>
    <s v="A"/>
    <n v="2000"/>
    <s v="ESTRELLAS DIAMANTE"/>
    <s v="ACTIVO"/>
    <s v="BANCA PREFERENCIAL"/>
    <n v="289.78820000000002"/>
    <n v="14260"/>
    <n v="0"/>
  </r>
  <r>
    <x v="777"/>
    <s v="M"/>
    <n v="4800"/>
    <n v="35591"/>
    <n v="5823"/>
    <x v="14"/>
    <s v="BG"/>
    <s v="P"/>
    <s v="Y"/>
    <s v="A"/>
    <m/>
    <s v="ESTRELLAS DIAMANTE"/>
    <s v="ACTIVO"/>
    <s v="BANCA PREFERENCIAL"/>
    <n v="12730.204900000001"/>
    <n v="20000"/>
    <n v="0"/>
  </r>
  <r>
    <x v="778"/>
    <s v="P"/>
    <n v="11447"/>
    <n v="167156"/>
    <n v="5382"/>
    <x v="11"/>
    <s v="BG"/>
    <s v="P"/>
    <s v="Y"/>
    <s v="A"/>
    <n v="1500"/>
    <s v="ESTRELLAS DIAMANTE"/>
    <s v="ACTIVO"/>
    <s v="BANCA PREFERENCIAL"/>
    <n v="24669.153300000002"/>
    <n v="25000"/>
    <n v="235795"/>
  </r>
  <r>
    <x v="779"/>
    <s v="P"/>
    <n v="7445"/>
    <n v="334552"/>
    <n v="3704"/>
    <x v="16"/>
    <s v="BG"/>
    <s v="P"/>
    <s v="Y"/>
    <s v="A"/>
    <n v="6300"/>
    <s v="ESTRELLAS DIAMANTE"/>
    <s v="ACTIVO"/>
    <s v="BANCA PREFERENCIAL"/>
    <n v="11402.7399"/>
    <n v="14180"/>
    <n v="0"/>
  </r>
  <r>
    <x v="780"/>
    <s v="P"/>
    <n v="11031"/>
    <n v="837270"/>
    <n v="2938"/>
    <x v="5"/>
    <s v="BG"/>
    <s v="P"/>
    <s v="Y"/>
    <s v="A"/>
    <n v="7500"/>
    <s v="ESTRELLAS DIAMANTE"/>
    <s v="ACTIVO"/>
    <s v="BANCA PREFERENCIAL"/>
    <n v="28529.693200000002"/>
    <n v="10000"/>
    <n v="0"/>
  </r>
  <r>
    <x v="781"/>
    <s v="P"/>
    <n v="9905"/>
    <n v="902872"/>
    <n v="2066"/>
    <x v="12"/>
    <s v="BG"/>
    <s v="P"/>
    <s v="Y"/>
    <s v="A"/>
    <n v="8000"/>
    <s v="ESTRELLAS DIAMANTE"/>
    <s v="ACTIVO"/>
    <s v="BANCA PREFERENCIAL"/>
    <n v="25374.68"/>
    <n v="10000"/>
    <n v="0"/>
  </r>
  <r>
    <x v="782"/>
    <s v="P"/>
    <n v="9877"/>
    <n v="569029"/>
    <n v="2066"/>
    <x v="12"/>
    <s v="BG"/>
    <s v="P"/>
    <s v="Y"/>
    <s v="A"/>
    <n v="10000"/>
    <s v="ESTRELLAS DIAMANTE"/>
    <s v="ACTIVO"/>
    <s v="BANCA PREFERENCIAL"/>
    <n v="0"/>
    <n v="11700"/>
    <n v="0"/>
  </r>
  <r>
    <x v="783"/>
    <s v="P"/>
    <n v="8348"/>
    <n v="683754"/>
    <n v="3002"/>
    <x v="8"/>
    <s v="BG"/>
    <s v="P"/>
    <s v="Y"/>
    <s v="A"/>
    <n v="6000"/>
    <s v="ESTRELLAS DIAMANTE"/>
    <s v="ACTIVO"/>
    <s v="BANCA PREFERENCIAL"/>
    <n v="141748.13819999999"/>
    <n v="10125"/>
    <n v="0"/>
  </r>
  <r>
    <x v="784"/>
    <s v="P"/>
    <n v="11082"/>
    <n v="1758327"/>
    <n v="10054"/>
    <x v="25"/>
    <s v="BG"/>
    <s v="P"/>
    <s v="Y"/>
    <s v="B"/>
    <n v="8000"/>
    <m/>
    <s v="INACTIVO"/>
    <s v="BANCA PREFERENCIAL"/>
    <n v="2094100.4417000001"/>
    <n v="0"/>
    <n v="0"/>
  </r>
  <r>
    <x v="785"/>
    <s v="P"/>
    <n v="10349"/>
    <n v="567712"/>
    <n v="1237"/>
    <x v="7"/>
    <s v="BG"/>
    <s v="P"/>
    <s v="Y"/>
    <s v="A"/>
    <n v="5000"/>
    <s v="ESTRELLAS DIAMANTE"/>
    <s v="ACTIVO"/>
    <s v="BANCA PREFERENCIAL"/>
    <n v="234372.05319999999"/>
    <n v="15000"/>
    <n v="0"/>
  </r>
  <r>
    <x v="786"/>
    <s v="P"/>
    <n v="9165"/>
    <n v="154200"/>
    <n v="1910"/>
    <x v="4"/>
    <s v="BG"/>
    <s v="P"/>
    <s v="Y"/>
    <s v="A"/>
    <n v="3500"/>
    <s v="ESTRELLAS DIAMANTE"/>
    <s v="ACTIVO"/>
    <s v="BANCA PREFERENCIAL"/>
    <n v="57837.851600000002"/>
    <n v="13500"/>
    <n v="0"/>
  </r>
  <r>
    <x v="787"/>
    <s v="P"/>
    <n v="6999"/>
    <n v="143748"/>
    <n v="8655"/>
    <x v="3"/>
    <s v="BG"/>
    <s v="P"/>
    <s v="Y"/>
    <s v="A"/>
    <n v="1635"/>
    <s v="ESTRELLAS PATRIMONIALES"/>
    <s v="ACTIVO"/>
    <s v="BANCA PREFERENCIAL"/>
    <n v="1146673.8833000001"/>
    <n v="0"/>
    <n v="0"/>
  </r>
  <r>
    <x v="788"/>
    <s v="P"/>
    <n v="9920"/>
    <n v="134022"/>
    <n v="2066"/>
    <x v="12"/>
    <s v="BG"/>
    <s v="P"/>
    <s v="Y"/>
    <s v="A"/>
    <n v="10000"/>
    <s v="ESTRELLAS DIAMANTE"/>
    <s v="ACTIVO"/>
    <s v="BANCA PREFERENCIAL"/>
    <n v="2723.69"/>
    <n v="15000"/>
    <n v="0"/>
  </r>
  <r>
    <x v="789"/>
    <s v="P"/>
    <n v="4410"/>
    <n v="474479"/>
    <n v="1910"/>
    <x v="4"/>
    <s v="BG"/>
    <s v="P"/>
    <s v="Y"/>
    <s v="A"/>
    <n v="1500"/>
    <s v="ESTRELLAS DIAMANTE"/>
    <s v="ACTIVO"/>
    <s v="BANCA PREFERENCIAL"/>
    <n v="110163.9616"/>
    <n v="15000"/>
    <n v="0"/>
  </r>
  <r>
    <x v="790"/>
    <s v="P"/>
    <n v="10337"/>
    <n v="491543"/>
    <n v="1237"/>
    <x v="7"/>
    <s v="BG"/>
    <s v="P"/>
    <s v="Y"/>
    <s v="A"/>
    <n v="6153"/>
    <s v="ESTRELLAS DIAMANTE"/>
    <s v="ACTIVO"/>
    <s v="BANCA PREFERENCIAL"/>
    <n v="6812.1882999999998"/>
    <n v="16330"/>
    <n v="0"/>
  </r>
  <r>
    <x v="791"/>
    <s v="M"/>
    <n v="6210"/>
    <n v="1317094"/>
    <n v="3300"/>
    <x v="17"/>
    <s v="BG"/>
    <s v="P"/>
    <s v="Y"/>
    <s v="A"/>
    <n v="8000"/>
    <s v="ESTRELLAS DIAMANTE"/>
    <s v="ACTIVO"/>
    <s v="BANCA PREFERENCIAL"/>
    <n v="1711.3116"/>
    <n v="0"/>
    <n v="198500"/>
  </r>
  <r>
    <x v="792"/>
    <s v="P"/>
    <n v="8244"/>
    <n v="474192"/>
    <n v="3002"/>
    <x v="8"/>
    <s v="BG"/>
    <s v="P"/>
    <s v="Y"/>
    <s v="A"/>
    <n v="6453.2"/>
    <s v="ESTRELLAS DIAMANTE"/>
    <s v="ACTIVO"/>
    <s v="BANCA PREFERENCIAL"/>
    <n v="878.72820000000002"/>
    <n v="14510"/>
    <n v="0"/>
  </r>
  <r>
    <x v="793"/>
    <s v="P"/>
    <n v="8379"/>
    <n v="455466"/>
    <n v="3002"/>
    <x v="8"/>
    <s v="BG"/>
    <s v="P"/>
    <s v="Y"/>
    <s v="A"/>
    <n v="7000"/>
    <s v="ESTRELLAS DIAMANTE"/>
    <s v="ACTIVO"/>
    <s v="BANCA PREFERENCIAL"/>
    <n v="181714.89670000001"/>
    <n v="11250"/>
    <n v="0"/>
  </r>
  <r>
    <x v="794"/>
    <s v="P"/>
    <n v="7657"/>
    <n v="358892"/>
    <n v="5382"/>
    <x v="11"/>
    <s v="BG"/>
    <s v="P"/>
    <s v="Y"/>
    <s v="A"/>
    <n v="11182.07"/>
    <s v="ESTRELLAS DIAMANTE"/>
    <s v="ACTIVO"/>
    <s v="BANCA PREFERENCIAL"/>
    <n v="6924.4317000000001"/>
    <n v="20250"/>
    <n v="0"/>
  </r>
  <r>
    <x v="795"/>
    <s v="P"/>
    <n v="5555"/>
    <n v="694082"/>
    <n v="3704"/>
    <x v="16"/>
    <s v="BG"/>
    <s v="P"/>
    <s v="Y"/>
    <s v="A"/>
    <m/>
    <s v="ESTRELLAS DIAMANTE"/>
    <s v="ACTIVO"/>
    <s v="BANCA PREFERENCIAL"/>
    <n v="405755.34490000003"/>
    <n v="11850"/>
    <n v="0"/>
  </r>
  <r>
    <x v="796"/>
    <s v="P"/>
    <n v="8094"/>
    <n v="521740"/>
    <n v="3704"/>
    <x v="16"/>
    <s v="BG"/>
    <s v="P"/>
    <s v="Y"/>
    <s v="A"/>
    <n v="6500"/>
    <s v="ESTRELLAS DIAMANTE"/>
    <s v="ACTIVO"/>
    <s v="BANCA PREFERENCIAL"/>
    <n v="4641.4116999999997"/>
    <n v="15750"/>
    <n v="0"/>
  </r>
  <r>
    <x v="797"/>
    <s v="P"/>
    <n v="4457"/>
    <n v="323416"/>
    <n v="6858"/>
    <x v="10"/>
    <s v="BG"/>
    <s v="P"/>
    <s v="Y"/>
    <s v="A"/>
    <m/>
    <s v="ESTRELLAS DIAMANTE"/>
    <s v="ACTIVO"/>
    <s v="BANCA PREFERENCIAL"/>
    <n v="48097.251700000001"/>
    <n v="20000"/>
    <n v="717579"/>
  </r>
  <r>
    <x v="798"/>
    <s v="P"/>
    <n v="10671"/>
    <n v="1492590"/>
    <n v="4775"/>
    <x v="1"/>
    <s v="BG"/>
    <s v="P"/>
    <s v="Y"/>
    <s v="A"/>
    <n v="10000"/>
    <s v="ESTRELLAS DIAMANTE"/>
    <s v="ACTIVO"/>
    <s v="BANCA PREFERENCIAL"/>
    <n v="51388.7183"/>
    <n v="30000"/>
    <n v="0"/>
  </r>
  <r>
    <x v="799"/>
    <s v="P"/>
    <n v="11423"/>
    <n v="55783"/>
    <n v="5382"/>
    <x v="11"/>
    <s v="BG"/>
    <s v="P"/>
    <s v="Y"/>
    <s v="A"/>
    <n v="6500"/>
    <s v="ESTRELLAS DIAMANTE"/>
    <s v="ACTIVO"/>
    <s v="BANCA PREFERENCIAL"/>
    <n v="98975.008300000001"/>
    <n v="13850"/>
    <n v="0"/>
  </r>
  <r>
    <x v="800"/>
    <s v="P"/>
    <n v="7511"/>
    <n v="142260"/>
    <n v="3704"/>
    <x v="16"/>
    <s v="BG"/>
    <s v="P"/>
    <s v="Y"/>
    <s v="A"/>
    <m/>
    <s v="ESTRELLAS DIAMANTE"/>
    <s v="ACTIVO"/>
    <s v="BANCA PREFERENCIAL"/>
    <n v="2003.9166"/>
    <n v="0"/>
    <n v="0"/>
  </r>
  <r>
    <x v="801"/>
    <s v="P"/>
    <n v="7593"/>
    <n v="911309"/>
    <n v="5382"/>
    <x v="11"/>
    <s v="BG"/>
    <s v="P"/>
    <s v="Y"/>
    <s v="A"/>
    <m/>
    <s v="ESTRELLAS DIAMANTE"/>
    <s v="ACTIVO"/>
    <s v="BANCA PREFERENCIAL"/>
    <n v="3225.8117000000002"/>
    <n v="16880"/>
    <n v="0"/>
  </r>
  <r>
    <x v="802"/>
    <s v="P"/>
    <n v="8350"/>
    <n v="302130"/>
    <n v="3002"/>
    <x v="8"/>
    <s v="BG"/>
    <s v="P"/>
    <s v="Y"/>
    <s v="A"/>
    <n v="6000"/>
    <s v="ESTRELLAS DIAMANTE"/>
    <s v="ACTIVO"/>
    <s v="BANCA PREFERENCIAL"/>
    <n v="14939.653200000001"/>
    <n v="12600"/>
    <n v="0"/>
  </r>
  <r>
    <x v="803"/>
    <s v="P"/>
    <n v="9606"/>
    <n v="489613"/>
    <n v="5501"/>
    <x v="2"/>
    <s v="BG"/>
    <s v="P"/>
    <s v="Y"/>
    <s v="A"/>
    <m/>
    <s v="ESTRELLAS DIAMANTE"/>
    <s v="ACTIVO"/>
    <s v="BANCA PREFERENCIAL"/>
    <n v="746.50329999999997"/>
    <n v="15000"/>
    <n v="0"/>
  </r>
  <r>
    <x v="804"/>
    <s v="P"/>
    <n v="9442"/>
    <n v="441524"/>
    <n v="5501"/>
    <x v="2"/>
    <s v="BG"/>
    <s v="P"/>
    <s v="Y"/>
    <s v="A"/>
    <n v="7133.27"/>
    <s v="ESTRELLAS DIAMANTE"/>
    <s v="ACTIVO"/>
    <s v="BANCA PREFERENCIAL"/>
    <n v="18528.398300000001"/>
    <n v="22500"/>
    <n v="0"/>
  </r>
  <r>
    <x v="805"/>
    <s v="P"/>
    <n v="10168"/>
    <n v="1432904"/>
    <n v="4775"/>
    <x v="1"/>
    <s v="BG"/>
    <s v="P"/>
    <s v="Y"/>
    <s v="A"/>
    <n v="9701.16"/>
    <s v="ESTRELLAS DIAMANTE"/>
    <s v="ACTIVO"/>
    <s v="BANCA PREFERENCIAL"/>
    <n v="8046.3950000000004"/>
    <n v="0"/>
    <n v="78872"/>
  </r>
  <r>
    <x v="806"/>
    <s v="M"/>
    <n v="10070"/>
    <n v="477321"/>
    <n v="4775"/>
    <x v="1"/>
    <s v="BG"/>
    <s v="P"/>
    <s v="Y"/>
    <s v="A"/>
    <n v="6400"/>
    <s v="ESTRELLAS DIAMANTE"/>
    <s v="ACTIVO"/>
    <s v="BANCA PREFERENCIAL"/>
    <n v="372878.50170000002"/>
    <n v="0"/>
    <n v="0"/>
  </r>
  <r>
    <x v="807"/>
    <s v="M"/>
    <n v="2000"/>
    <n v="937428"/>
    <n v="2627"/>
    <x v="13"/>
    <s v="BG"/>
    <s v="P"/>
    <s v="Y"/>
    <s v="A"/>
    <n v="3500"/>
    <s v="ESTRELLAS DIAMANTE"/>
    <s v="ACTIVO"/>
    <s v="BANCA PREFERENCIAL"/>
    <n v="85.439899999999994"/>
    <n v="0"/>
    <n v="0"/>
  </r>
  <r>
    <x v="808"/>
    <s v="P"/>
    <n v="8005"/>
    <n v="126038"/>
    <n v="3704"/>
    <x v="16"/>
    <s v="BG"/>
    <s v="P"/>
    <s v="Y"/>
    <s v="A"/>
    <n v="5000"/>
    <s v="ESTRELLAS DIAMANTE"/>
    <s v="ACTIVO"/>
    <s v="BANCA PREFERENCIAL"/>
    <n v="4116.8181999999997"/>
    <n v="20250"/>
    <n v="0"/>
  </r>
  <r>
    <x v="809"/>
    <s v="P"/>
    <n v="8879"/>
    <n v="277006"/>
    <n v="1910"/>
    <x v="4"/>
    <s v="BG"/>
    <s v="P"/>
    <s v="Y"/>
    <s v="A"/>
    <n v="13077.84"/>
    <s v="ESTRELLAS DIAMANTE"/>
    <s v="ACTIVO"/>
    <s v="BANCA PREFERENCIAL"/>
    <n v="8384.0383000000002"/>
    <n v="14625"/>
    <n v="0"/>
  </r>
  <r>
    <x v="810"/>
    <s v="P"/>
    <n v="11214"/>
    <n v="156356"/>
    <n v="5501"/>
    <x v="2"/>
    <s v="BG"/>
    <s v="P"/>
    <s v="Y"/>
    <s v="A"/>
    <n v="6000"/>
    <s v="ESTRELLAS DIAMANTE"/>
    <s v="ACTIVO"/>
    <s v="BANCA PREFERENCIAL"/>
    <n v="73831.108300000007"/>
    <n v="20250"/>
    <n v="250000"/>
  </r>
  <r>
    <x v="811"/>
    <s v="P"/>
    <n v="9213"/>
    <n v="856700"/>
    <n v="1910"/>
    <x v="4"/>
    <s v="BG"/>
    <s v="P"/>
    <s v="Y"/>
    <s v="A"/>
    <n v="5800"/>
    <s v="ESTRELLAS DIAMANTE"/>
    <s v="ACTIVO"/>
    <s v="BANCA PREFERENCIAL"/>
    <n v="53958.43"/>
    <n v="15000"/>
    <n v="131638"/>
  </r>
  <r>
    <x v="812"/>
    <s v="P"/>
    <n v="9110"/>
    <n v="873424"/>
    <n v="1910"/>
    <x v="4"/>
    <s v="BG"/>
    <s v="P"/>
    <s v="Y"/>
    <s v="A"/>
    <n v="5000"/>
    <s v="ESTRELLAS DIAMANTE"/>
    <s v="ACTIVO"/>
    <s v="BANCA PREFERENCIAL"/>
    <n v="1157.5833"/>
    <n v="0"/>
    <n v="0"/>
  </r>
  <r>
    <x v="813"/>
    <s v="P"/>
    <n v="10440"/>
    <n v="135321"/>
    <n v="1237"/>
    <x v="7"/>
    <s v="BG"/>
    <s v="P"/>
    <s v="Y"/>
    <s v="A"/>
    <n v="5000"/>
    <s v="ESTRELLAS DIAMANTE"/>
    <s v="ACTIVO"/>
    <s v="BANCA PREFERENCIAL"/>
    <n v="38242.5766"/>
    <n v="15000"/>
    <n v="0"/>
  </r>
  <r>
    <x v="814"/>
    <s v="P"/>
    <n v="11222"/>
    <n v="852495"/>
    <n v="8655"/>
    <x v="3"/>
    <s v="BG"/>
    <s v="P"/>
    <s v="Y"/>
    <s v="A"/>
    <n v="8000"/>
    <s v="ESTRELLAS DIAMANTE"/>
    <s v="ACTIVO"/>
    <s v="BANCA PREFERENCIAL"/>
    <n v="380529.33659999998"/>
    <n v="30000"/>
    <n v="0"/>
  </r>
  <r>
    <x v="815"/>
    <s v="P"/>
    <n v="10811"/>
    <n v="458476"/>
    <n v="4775"/>
    <x v="1"/>
    <s v="BG"/>
    <s v="P"/>
    <s v="Y"/>
    <s v="A"/>
    <n v="6154"/>
    <s v="ESTRELLAS DIAMANTE"/>
    <s v="ACTIVO"/>
    <s v="BANCA PREFERENCIAL"/>
    <n v="2278.6199000000001"/>
    <n v="0"/>
    <n v="0"/>
  </r>
  <r>
    <x v="816"/>
    <s v="P"/>
    <n v="5669"/>
    <n v="505874"/>
    <n v="8362"/>
    <x v="0"/>
    <s v="BG"/>
    <s v="P"/>
    <s v="Y"/>
    <s v="A"/>
    <n v="10000"/>
    <s v="ESTRELLAS DIAMANTE"/>
    <s v="ACTIVO"/>
    <s v="BANCA PREFERENCIAL"/>
    <n v="6079.9782999999998"/>
    <n v="12000"/>
    <n v="260100"/>
  </r>
  <r>
    <x v="817"/>
    <s v="M"/>
    <n v="9770"/>
    <n v="1474331"/>
    <n v="2066"/>
    <x v="12"/>
    <s v="BG"/>
    <s v="P"/>
    <s v="Y"/>
    <s v="A"/>
    <n v="6000"/>
    <s v="ESTRELLAS DIAMANTE"/>
    <s v="ACTIVO"/>
    <s v="BANCA PREFERENCIAL"/>
    <n v="111303.44160000001"/>
    <n v="0"/>
    <n v="0"/>
  </r>
  <r>
    <x v="818"/>
    <s v="P"/>
    <n v="8046"/>
    <n v="157475"/>
    <n v="2938"/>
    <x v="5"/>
    <s v="BG"/>
    <s v="P"/>
    <s v="Y"/>
    <s v="A"/>
    <n v="9750"/>
    <s v="ESTRELLAS DIAMANTE"/>
    <s v="ACTIVO"/>
    <s v="BANCA PREFERENCIAL"/>
    <n v="357758.84330000001"/>
    <n v="20000"/>
    <n v="300000"/>
  </r>
  <r>
    <x v="819"/>
    <s v="M"/>
    <n v="2434"/>
    <n v="1396026"/>
    <n v="3704"/>
    <x v="16"/>
    <s v="BG"/>
    <s v="P"/>
    <s v="Y"/>
    <s v="A"/>
    <m/>
    <s v="ESTRELLAS DIAMANTE"/>
    <s v="ACTIVO"/>
    <s v="BANCA PREFERENCIAL"/>
    <n v="17532.259999999998"/>
    <n v="10000"/>
    <n v="0"/>
  </r>
  <r>
    <x v="820"/>
    <s v="P"/>
    <n v="9519"/>
    <n v="339851"/>
    <n v="2066"/>
    <x v="12"/>
    <s v="BG"/>
    <s v="P"/>
    <s v="Y"/>
    <s v="A"/>
    <n v="4536.7700000000004"/>
    <s v="ESTRELLAS DIAMANTE"/>
    <s v="ACTIVO"/>
    <s v="BANCA PREFERENCIAL"/>
    <n v="593.7817"/>
    <n v="10000"/>
    <n v="400000"/>
  </r>
  <r>
    <x v="821"/>
    <s v="P"/>
    <n v="6337"/>
    <n v="720981"/>
    <n v="6856"/>
    <x v="9"/>
    <s v="BG"/>
    <s v="P"/>
    <s v="Y"/>
    <s v="A"/>
    <n v="15000"/>
    <s v="ESTRELLAS DIAMANTE"/>
    <s v="ACTIVO"/>
    <s v="BANCA PREFERENCIAL"/>
    <n v="236997.56159999999"/>
    <n v="0"/>
    <n v="0"/>
  </r>
  <r>
    <x v="822"/>
    <s v="P"/>
    <n v="6842"/>
    <n v="1529793"/>
    <n v="10054"/>
    <x v="25"/>
    <s v="BG"/>
    <s v="P"/>
    <s v="Y"/>
    <s v="A"/>
    <n v="23333.33"/>
    <s v="ESTRELLAS DIAMANTE"/>
    <s v="ACTIVO"/>
    <s v="BANCA PREFERENCIAL"/>
    <n v="0"/>
    <n v="0"/>
    <n v="1200000"/>
  </r>
  <r>
    <x v="823"/>
    <s v="P"/>
    <n v="6705"/>
    <n v="1213006"/>
    <n v="8655"/>
    <x v="3"/>
    <s v="BG"/>
    <s v="P"/>
    <s v="Y"/>
    <s v="A"/>
    <m/>
    <s v="ESTRELLAS DIAMANTE"/>
    <s v="ACTIVO"/>
    <s v="BANCA PREFERENCIAL"/>
    <n v="38818.316700000003"/>
    <n v="0"/>
    <n v="410000"/>
  </r>
  <r>
    <x v="824"/>
    <s v="P"/>
    <n v="6277"/>
    <n v="20340"/>
    <n v="2066"/>
    <x v="12"/>
    <s v="BG"/>
    <s v="P"/>
    <s v="Y"/>
    <s v="A"/>
    <n v="15000"/>
    <s v="ESTRELLAS DIAMANTE"/>
    <s v="ACTIVO"/>
    <s v="BANCA PREFERENCIAL"/>
    <n v="105236.29489999999"/>
    <n v="15000"/>
    <n v="447989"/>
  </r>
  <r>
    <x v="825"/>
    <s v="M"/>
    <n v="6239"/>
    <n v="485953"/>
    <n v="6856"/>
    <x v="9"/>
    <s v="BG"/>
    <s v="P"/>
    <s v="Y"/>
    <s v="A"/>
    <n v="1500"/>
    <s v="ESTRELLAS DIAMANTE"/>
    <s v="ACTIVO"/>
    <s v="BANCA PREFERENCIAL"/>
    <n v="313516.36170000001"/>
    <n v="800"/>
    <n v="0"/>
  </r>
  <r>
    <x v="826"/>
    <s v="P"/>
    <n v="8324"/>
    <n v="167574"/>
    <n v="3002"/>
    <x v="8"/>
    <s v="BG"/>
    <s v="P"/>
    <s v="Y"/>
    <s v="A"/>
    <n v="5200"/>
    <s v="ESTRELLAS DIAMANTE"/>
    <s v="ACTIVO"/>
    <s v="BANCA PREFERENCIAL"/>
    <n v="188434.66819999999"/>
    <n v="20000"/>
    <n v="0"/>
  </r>
  <r>
    <x v="827"/>
    <s v="P"/>
    <n v="9558"/>
    <n v="455557"/>
    <n v="2066"/>
    <x v="12"/>
    <s v="BG"/>
    <s v="P"/>
    <s v="Y"/>
    <s v="A"/>
    <n v="7930.25"/>
    <s v="ESTRELLAS DIAMANTE"/>
    <s v="ACTIVO"/>
    <s v="BANCA PREFERENCIAL"/>
    <n v="10558.5982"/>
    <n v="15000"/>
    <n v="183755"/>
  </r>
  <r>
    <x v="828"/>
    <s v="P"/>
    <n v="11867"/>
    <n v="783459"/>
    <n v="3300"/>
    <x v="17"/>
    <s v="BG"/>
    <s v="P"/>
    <s v="Y"/>
    <s v="A"/>
    <n v="10000"/>
    <s v="ESTRELLAS DIAMANTE"/>
    <s v="ACTIVO"/>
    <s v="BANCA PREFERENCIAL"/>
    <n v="84272.088300000003"/>
    <n v="25000"/>
    <n v="0"/>
  </r>
  <r>
    <x v="829"/>
    <s v="P"/>
    <n v="8818"/>
    <n v="288848"/>
    <n v="8782"/>
    <x v="18"/>
    <s v="BG"/>
    <s v="P"/>
    <s v="Y"/>
    <s v="A"/>
    <n v="600"/>
    <s v="ESTRELLAS DIAMANTE"/>
    <s v="ACTIVO"/>
    <s v="BANCA PREFERENCIAL"/>
    <n v="3355.4616999999998"/>
    <n v="0"/>
    <n v="0"/>
  </r>
  <r>
    <x v="830"/>
    <s v="P"/>
    <n v="8300"/>
    <n v="489057"/>
    <n v="3002"/>
    <x v="8"/>
    <s v="BG"/>
    <s v="P"/>
    <s v="Y"/>
    <s v="A"/>
    <n v="10000"/>
    <s v="ESTRELLAS DIAMANTE"/>
    <s v="ACTIVO"/>
    <s v="BANCA PREFERENCIAL"/>
    <n v="1726.9567"/>
    <n v="14050"/>
    <n v="0"/>
  </r>
  <r>
    <x v="831"/>
    <s v="P"/>
    <n v="11874"/>
    <n v="397607"/>
    <n v="7191"/>
    <x v="6"/>
    <s v="BG"/>
    <s v="P"/>
    <s v="Y"/>
    <s v="A"/>
    <n v="6000"/>
    <s v="ESTRELLAS DIAMANTE"/>
    <s v="ACTIVO"/>
    <s v="BANCA PREFERENCIAL"/>
    <n v="43433.083200000001"/>
    <n v="25000"/>
    <n v="55890"/>
  </r>
  <r>
    <x v="832"/>
    <s v="P"/>
    <n v="8297"/>
    <n v="393913"/>
    <n v="3002"/>
    <x v="8"/>
    <s v="BG"/>
    <s v="P"/>
    <s v="Y"/>
    <s v="A"/>
    <n v="10908"/>
    <s v="ESTRELLAS DIAMANTE"/>
    <s v="ACTIVO"/>
    <s v="BANCA PREFERENCIAL"/>
    <n v="4170.4781999999996"/>
    <n v="19480"/>
    <n v="420273"/>
  </r>
  <r>
    <x v="833"/>
    <s v="P"/>
    <n v="10226"/>
    <n v="20133"/>
    <n v="1237"/>
    <x v="7"/>
    <s v="BG"/>
    <s v="P"/>
    <s v="Y"/>
    <s v="A"/>
    <n v="16666"/>
    <s v="ESTRELLAS DIAMANTE"/>
    <s v="ACTIVO"/>
    <s v="BANCA PREFERENCIAL"/>
    <n v="12588.831700000001"/>
    <n v="11250"/>
    <n v="275019"/>
  </r>
  <r>
    <x v="834"/>
    <s v="P"/>
    <n v="7597"/>
    <n v="693804"/>
    <n v="5382"/>
    <x v="11"/>
    <s v="BG"/>
    <s v="P"/>
    <s v="Y"/>
    <s v="A"/>
    <n v="6000"/>
    <s v="ESTRELLAS DIAMANTE"/>
    <s v="ACTIVO"/>
    <s v="BANCA PREFERENCIAL"/>
    <n v="119943.5866"/>
    <n v="11250"/>
    <n v="0"/>
  </r>
  <r>
    <x v="835"/>
    <s v="P"/>
    <n v="684"/>
    <n v="139351"/>
    <n v="8655"/>
    <x v="3"/>
    <s v="BG"/>
    <s v="P"/>
    <s v="Y"/>
    <s v="A"/>
    <n v="12169.5"/>
    <s v="ESTRELLAS DIAMANTE"/>
    <s v="ACTIVO"/>
    <s v="BANCA PREFERENCIAL"/>
    <n v="356026.97659999999"/>
    <n v="13500"/>
    <n v="0"/>
  </r>
  <r>
    <x v="836"/>
    <s v="P"/>
    <n v="8519"/>
    <n v="1464362"/>
    <n v="3002"/>
    <x v="8"/>
    <s v="BG"/>
    <s v="P"/>
    <s v="Y"/>
    <s v="A"/>
    <n v="16428.57"/>
    <s v="ESTRELLAS DIAMANTE"/>
    <s v="ACTIVO"/>
    <s v="BANCA PREFERENCIAL"/>
    <n v="600955.52500000002"/>
    <n v="5000"/>
    <n v="0"/>
  </r>
  <r>
    <x v="837"/>
    <s v="P"/>
    <n v="10196"/>
    <n v="281493"/>
    <n v="2938"/>
    <x v="5"/>
    <s v="BG"/>
    <s v="P"/>
    <s v="Y"/>
    <s v="A"/>
    <n v="9000"/>
    <s v="ESTRELLAS DIAMANTE"/>
    <s v="ACTIVO"/>
    <s v="BANCA PREFERENCIAL"/>
    <n v="2762.0349999999999"/>
    <n v="15000"/>
    <n v="330000"/>
  </r>
  <r>
    <x v="838"/>
    <s v="P"/>
    <n v="8846"/>
    <n v="1517214"/>
    <n v="8782"/>
    <x v="18"/>
    <s v="BG"/>
    <s v="P"/>
    <s v="Y"/>
    <s v="A"/>
    <n v="5871"/>
    <s v="ESTRELLAS DIAMANTE"/>
    <s v="ACTIVO"/>
    <s v="BANCA PREFERENCIAL"/>
    <n v="7409.7165999999997"/>
    <n v="10000"/>
    <n v="0"/>
  </r>
  <r>
    <x v="839"/>
    <s v="P"/>
    <n v="8870"/>
    <n v="1464898"/>
    <n v="1910"/>
    <x v="4"/>
    <s v="BG"/>
    <s v="P"/>
    <s v="Y"/>
    <s v="A"/>
    <n v="12000"/>
    <s v="ESTRELLAS DIAMANTE"/>
    <s v="ACTIVO"/>
    <s v="BANCA PREFERENCIAL"/>
    <n v="2741.1583000000001"/>
    <n v="10000"/>
    <n v="0"/>
  </r>
  <r>
    <x v="840"/>
    <s v="P"/>
    <n v="2000"/>
    <n v="104898"/>
    <n v="2627"/>
    <x v="13"/>
    <s v="BG"/>
    <s v="P"/>
    <s v="Y"/>
    <s v="A"/>
    <n v="7500"/>
    <s v="ESTRELLAS DIAMANTE"/>
    <s v="ACTIVO"/>
    <s v="BANCA PREFERENCIAL"/>
    <n v="11606.921700000001"/>
    <n v="15000"/>
    <n v="328500"/>
  </r>
  <r>
    <x v="841"/>
    <s v="P"/>
    <n v="10487"/>
    <n v="1478494"/>
    <n v="1237"/>
    <x v="7"/>
    <s v="BG"/>
    <s v="P"/>
    <s v="Y"/>
    <s v="A"/>
    <m/>
    <s v="ESTRELLAS DIAMANTE"/>
    <s v="ACTIVO"/>
    <s v="BANCA PREFERENCIAL"/>
    <n v="71978.419899999994"/>
    <n v="5000"/>
    <n v="0"/>
  </r>
  <r>
    <x v="842"/>
    <s v="P"/>
    <n v="7824"/>
    <n v="1514297"/>
    <n v="5382"/>
    <x v="11"/>
    <s v="BG"/>
    <s v="P"/>
    <s v="Y"/>
    <s v="A"/>
    <n v="11853.98"/>
    <s v="ESTRELLAS DIAMANTE"/>
    <s v="ACTIVO"/>
    <s v="BANCA PREFERENCIAL"/>
    <n v="14689.5666"/>
    <n v="8000"/>
    <n v="548000"/>
  </r>
  <r>
    <x v="843"/>
    <s v="P"/>
    <n v="6346"/>
    <n v="704762"/>
    <n v="8655"/>
    <x v="3"/>
    <s v="BG"/>
    <s v="P"/>
    <s v="Y"/>
    <s v="A"/>
    <n v="1500"/>
    <s v="ESTRELLAS DIAMANTE"/>
    <s v="ACTIVO"/>
    <s v="BANCA PREFERENCIAL"/>
    <n v="280570.99670000002"/>
    <n v="60000"/>
    <n v="0"/>
  </r>
  <r>
    <x v="844"/>
    <s v="P"/>
    <n v="1625"/>
    <n v="403924"/>
    <n v="3975"/>
    <x v="19"/>
    <s v="BG"/>
    <s v="P"/>
    <s v="Y"/>
    <s v="A"/>
    <n v="7800"/>
    <s v="ESTRELLAS DIAMANTE"/>
    <s v="ACTIVO"/>
    <s v="BANCA PREFERENCIAL"/>
    <n v="30602.276600000001"/>
    <n v="0"/>
    <n v="388800"/>
  </r>
  <r>
    <x v="845"/>
    <s v="P"/>
    <n v="7949"/>
    <n v="23626"/>
    <n v="3704"/>
    <x v="16"/>
    <s v="BG"/>
    <s v="P"/>
    <s v="Y"/>
    <s v="A"/>
    <n v="8000"/>
    <s v="ESTRELLAS DIAMANTE"/>
    <s v="ACTIVO"/>
    <s v="BANCA PREFERENCIAL"/>
    <n v="2485.2049000000002"/>
    <n v="0"/>
    <n v="0"/>
  </r>
  <r>
    <x v="846"/>
    <s v="P"/>
    <n v="6720"/>
    <n v="101841"/>
    <n v="3871"/>
    <x v="27"/>
    <s v="BG"/>
    <s v="P"/>
    <s v="Y"/>
    <s v="A"/>
    <n v="20000"/>
    <s v="ESTRELLAS DIAMANTE"/>
    <s v="ACTIVO"/>
    <s v="BANCA PREFERENCIAL"/>
    <n v="936696.94660000002"/>
    <n v="22500"/>
    <n v="0"/>
  </r>
  <r>
    <x v="847"/>
    <s v="P"/>
    <n v="11732"/>
    <n v="124493"/>
    <n v="8362"/>
    <x v="0"/>
    <s v="BG"/>
    <s v="P"/>
    <s v="Y"/>
    <s v="A"/>
    <n v="12500"/>
    <s v="ESTRELLAS DIAMANTE"/>
    <s v="ACTIVO"/>
    <s v="BANCA PREFERENCIAL"/>
    <n v="20227.638200000001"/>
    <n v="15000"/>
    <n v="0"/>
  </r>
  <r>
    <x v="848"/>
    <s v="P"/>
    <n v="8940"/>
    <n v="112772"/>
    <n v="1910"/>
    <x v="4"/>
    <s v="BG"/>
    <s v="P"/>
    <s v="Y"/>
    <s v="A"/>
    <m/>
    <s v="ESTRELLAS DIAMANTE"/>
    <s v="ACTIVO"/>
    <s v="BANCA PREFERENCIAL"/>
    <n v="3418.6516999999999"/>
    <n v="12000"/>
    <n v="0"/>
  </r>
  <r>
    <x v="849"/>
    <s v="P"/>
    <n v="8321"/>
    <n v="528087"/>
    <n v="3002"/>
    <x v="8"/>
    <s v="BG"/>
    <s v="P"/>
    <s v="Y"/>
    <s v="A"/>
    <n v="7644.13"/>
    <s v="ESTRELLAS DIAMANTE"/>
    <s v="ACTIVO"/>
    <s v="BANCA PREFERENCIAL"/>
    <n v="1830.2466999999999"/>
    <n v="20000"/>
    <n v="0"/>
  </r>
  <r>
    <x v="850"/>
    <s v="P"/>
    <n v="7437"/>
    <n v="1132768"/>
    <n v="3704"/>
    <x v="16"/>
    <s v="BG"/>
    <s v="P"/>
    <s v="Y"/>
    <s v="A"/>
    <m/>
    <s v="ESTRELLAS DIAMANTE"/>
    <s v="ACTIVO"/>
    <s v="BANCA PREFERENCIAL"/>
    <n v="7351.6633000000002"/>
    <n v="20000"/>
    <n v="0"/>
  </r>
  <r>
    <x v="851"/>
    <s v="P"/>
    <n v="9767"/>
    <n v="114579"/>
    <n v="2066"/>
    <x v="12"/>
    <s v="BG"/>
    <s v="P"/>
    <s v="Y"/>
    <s v="A"/>
    <n v="6250"/>
    <s v="ESTRELLAS DIAMANTE"/>
    <s v="ACTIVO"/>
    <s v="BANCA PREFERENCIAL"/>
    <n v="865.10670000000005"/>
    <n v="25000"/>
    <n v="53431"/>
  </r>
  <r>
    <x v="852"/>
    <s v="P"/>
    <n v="10609"/>
    <n v="976490"/>
    <n v="4775"/>
    <x v="1"/>
    <s v="BG"/>
    <s v="P"/>
    <s v="Y"/>
    <s v="A"/>
    <n v="3500"/>
    <s v="ESTRELLAS DIAMANTE"/>
    <s v="ACTIVO"/>
    <s v="BANCA PREFERENCIAL"/>
    <n v="170524.68160000001"/>
    <n v="2000"/>
    <n v="0"/>
  </r>
  <r>
    <x v="853"/>
    <s v="P"/>
    <n v="11620"/>
    <n v="376686"/>
    <n v="1237"/>
    <x v="7"/>
    <s v="BG"/>
    <s v="P"/>
    <s v="Y"/>
    <s v="A"/>
    <n v="10000"/>
    <s v="ESTRELLAS DIAMANTE"/>
    <s v="ACTIVO"/>
    <s v="BANCA PREFERENCIAL"/>
    <n v="42352.480000000003"/>
    <n v="15000"/>
    <n v="0"/>
  </r>
  <r>
    <x v="854"/>
    <s v="P"/>
    <n v="8843"/>
    <n v="629124"/>
    <n v="8782"/>
    <x v="18"/>
    <s v="BG"/>
    <s v="P"/>
    <s v="Y"/>
    <s v="A"/>
    <n v="6300"/>
    <s v="ESTRELLAS DIAMANTE"/>
    <s v="ACTIVO"/>
    <s v="BANCA PREFERENCIAL"/>
    <n v="44716.095000000001"/>
    <n v="0"/>
    <n v="272000"/>
  </r>
  <r>
    <x v="855"/>
    <s v="P"/>
    <n v="7042"/>
    <n v="1274149"/>
    <n v="1237"/>
    <x v="7"/>
    <s v="BG"/>
    <s v="P"/>
    <s v="Y"/>
    <s v="A"/>
    <n v="14438"/>
    <s v="ESTRELLAS DIAMANTE"/>
    <s v="ACTIVO"/>
    <s v="BANCA PREFERENCIAL"/>
    <n v="2618.19"/>
    <n v="15000"/>
    <n v="276500"/>
  </r>
  <r>
    <x v="856"/>
    <s v="P"/>
    <n v="8057"/>
    <n v="725922"/>
    <n v="2938"/>
    <x v="5"/>
    <s v="BG"/>
    <s v="P"/>
    <s v="Y"/>
    <s v="A"/>
    <n v="6000"/>
    <s v="ESTRELLAS DIAMANTE"/>
    <s v="ACTIVO"/>
    <s v="BANCA PREFERENCIAL"/>
    <n v="18180.0383"/>
    <n v="15000"/>
    <n v="0"/>
  </r>
  <r>
    <x v="857"/>
    <s v="P"/>
    <n v="7088"/>
    <n v="144946"/>
    <n v="2627"/>
    <x v="13"/>
    <s v="BG"/>
    <s v="P"/>
    <s v="Y"/>
    <s v="A"/>
    <n v="19170.66"/>
    <s v="ESTRELLAS DIAMANTE"/>
    <s v="ACTIVO"/>
    <s v="BANCA PREFERENCIAL"/>
    <n v="69501.914900000003"/>
    <n v="0"/>
    <n v="0"/>
  </r>
  <r>
    <x v="858"/>
    <s v="P"/>
    <n v="7662"/>
    <n v="130026"/>
    <n v="5382"/>
    <x v="11"/>
    <s v="BG"/>
    <s v="P"/>
    <s v="Y"/>
    <s v="A"/>
    <n v="5000"/>
    <s v="ESTRELLAS DIAMANTE"/>
    <s v="ACTIVO"/>
    <s v="BANCA PREFERENCIAL"/>
    <n v="7968.5816999999997"/>
    <n v="20600"/>
    <n v="0"/>
  </r>
  <r>
    <x v="859"/>
    <s v="P"/>
    <n v="10147"/>
    <n v="316501"/>
    <n v="3002"/>
    <x v="8"/>
    <s v="BG"/>
    <s v="P"/>
    <s v="Y"/>
    <s v="A"/>
    <m/>
    <s v="ESTRELLAS DIAMANTE"/>
    <s v="ACTIVO"/>
    <s v="BANCA PREFERENCIAL"/>
    <n v="81253.889899999995"/>
    <n v="13000"/>
    <n v="0"/>
  </r>
  <r>
    <x v="860"/>
    <s v="M"/>
    <n v="2788"/>
    <n v="634605"/>
    <n v="8655"/>
    <x v="3"/>
    <s v="BG"/>
    <s v="P"/>
    <s v="Y"/>
    <s v="A"/>
    <m/>
    <s v="ESTRELLAS DIAMANTE"/>
    <s v="ACTIVO"/>
    <s v="BANCA PREFERENCIAL"/>
    <n v="63216.025000000001"/>
    <n v="20000"/>
    <n v="0"/>
  </r>
  <r>
    <x v="861"/>
    <s v="P"/>
    <n v="114"/>
    <n v="49703"/>
    <n v="3300"/>
    <x v="17"/>
    <s v="BG"/>
    <s v="P"/>
    <s v="Y"/>
    <s v="A"/>
    <n v="2000"/>
    <s v="ESTRELLAS DIAMANTE"/>
    <s v="ACTIVO"/>
    <s v="BANCA PREFERENCIAL"/>
    <n v="45982.58"/>
    <n v="20000"/>
    <n v="0"/>
  </r>
  <r>
    <x v="862"/>
    <s v="P"/>
    <n v="9638"/>
    <n v="988270"/>
    <n v="5501"/>
    <x v="2"/>
    <s v="BG"/>
    <s v="P"/>
    <s v="Y"/>
    <s v="A"/>
    <n v="8500"/>
    <s v="ESTRELLAS DIAMANTE"/>
    <s v="ACTIVO"/>
    <s v="BANCA PREFERENCIAL"/>
    <n v="28088.393199999999"/>
    <n v="22500"/>
    <n v="60000"/>
  </r>
  <r>
    <x v="863"/>
    <s v="P"/>
    <n v="6593"/>
    <n v="85909"/>
    <n v="8362"/>
    <x v="0"/>
    <s v="BG"/>
    <s v="P"/>
    <s v="Y"/>
    <s v="A"/>
    <n v="5000"/>
    <s v="ESTRELLAS DIAMANTE"/>
    <s v="ACTIVO"/>
    <s v="BANCA PREFERENCIAL"/>
    <n v="517035.74819999997"/>
    <n v="0"/>
    <n v="0"/>
  </r>
  <r>
    <x v="864"/>
    <s v="P"/>
    <n v="7444"/>
    <n v="998293"/>
    <n v="3704"/>
    <x v="16"/>
    <s v="BG"/>
    <s v="P"/>
    <s v="Y"/>
    <s v="A"/>
    <n v="8000"/>
    <s v="ESTRELLAS DIAMANTE"/>
    <s v="ACTIVO"/>
    <s v="BANCA PREFERENCIAL"/>
    <n v="35049.54"/>
    <n v="20000"/>
    <n v="248824"/>
  </r>
  <r>
    <x v="865"/>
    <s v="P"/>
    <n v="10467"/>
    <n v="856989"/>
    <n v="1237"/>
    <x v="7"/>
    <s v="BG"/>
    <s v="P"/>
    <s v="Y"/>
    <s v="A"/>
    <n v="5000"/>
    <s v="ESTRELLAS DIAMANTE"/>
    <s v="ACTIVO"/>
    <s v="BANCA PREFERENCIAL"/>
    <n v="12117.79"/>
    <n v="11700"/>
    <n v="0"/>
  </r>
  <r>
    <x v="866"/>
    <s v="P"/>
    <n v="10501"/>
    <n v="281275"/>
    <n v="1237"/>
    <x v="7"/>
    <s v="BG"/>
    <s v="P"/>
    <s v="Y"/>
    <s v="A"/>
    <n v="4500"/>
    <s v="ESTRELLAS DIAMANTE"/>
    <s v="ACTIVO"/>
    <s v="BANCA PREFERENCIAL"/>
    <n v="37240.621700000003"/>
    <n v="18600"/>
    <n v="0"/>
  </r>
  <r>
    <x v="867"/>
    <s v="P"/>
    <n v="120"/>
    <n v="89938"/>
    <n v="3300"/>
    <x v="17"/>
    <s v="BG"/>
    <s v="P"/>
    <s v="Y"/>
    <s v="A"/>
    <n v="2500"/>
    <s v="ESTRELLAS DIAMANTE"/>
    <s v="ACTIVO"/>
    <s v="BANCA PREFERENCIAL"/>
    <n v="282698.43170000002"/>
    <n v="2000"/>
    <n v="0"/>
  </r>
  <r>
    <x v="868"/>
    <s v="P"/>
    <n v="8624"/>
    <n v="487009"/>
    <n v="4775"/>
    <x v="1"/>
    <s v="BG"/>
    <s v="P"/>
    <s v="Y"/>
    <s v="A"/>
    <n v="13731.08"/>
    <s v="ESTRELLAS DIAMANTE"/>
    <s v="ACTIVO"/>
    <s v="BANCA PREFERENCIAL"/>
    <n v="4686.7767000000003"/>
    <n v="13500"/>
    <n v="133900"/>
  </r>
  <r>
    <x v="869"/>
    <s v="P"/>
    <n v="6670"/>
    <n v="106487"/>
    <n v="8655"/>
    <x v="3"/>
    <s v="BG"/>
    <s v="P"/>
    <s v="Y"/>
    <s v="A"/>
    <m/>
    <s v="ESTRELLAS DIAMANTE"/>
    <s v="ACTIVO"/>
    <s v="BANCA PREFERENCIAL"/>
    <n v="342969.53830000001"/>
    <n v="10000"/>
    <n v="0"/>
  </r>
  <r>
    <x v="870"/>
    <s v="M"/>
    <n v="4863"/>
    <n v="456156"/>
    <n v="8362"/>
    <x v="0"/>
    <s v="BG"/>
    <s v="P"/>
    <s v="Y"/>
    <s v="A"/>
    <n v="7242"/>
    <s v="ESTRELLAS DIAMANTE"/>
    <s v="ACTIVO"/>
    <s v="BANCA PREFERENCIAL"/>
    <n v="91423.511700000003"/>
    <n v="10000"/>
    <n v="250000"/>
  </r>
  <r>
    <x v="871"/>
    <s v="P"/>
    <n v="8760"/>
    <n v="693135"/>
    <n v="8782"/>
    <x v="18"/>
    <s v="BG"/>
    <s v="P"/>
    <s v="Y"/>
    <s v="A"/>
    <n v="10000"/>
    <s v="ESTRELLAS DIAMANTE"/>
    <s v="ACTIVO"/>
    <s v="BANCA PREFERENCIAL"/>
    <n v="61381.351600000002"/>
    <n v="22000"/>
    <n v="259250"/>
  </r>
  <r>
    <x v="872"/>
    <s v="P"/>
    <n v="9859"/>
    <n v="147038"/>
    <n v="2066"/>
    <x v="12"/>
    <s v="BG"/>
    <s v="P"/>
    <s v="Y"/>
    <s v="A"/>
    <n v="5713"/>
    <s v="ESTRELLAS DIAMANTE"/>
    <s v="ACTIVO"/>
    <s v="BANCA PREFERENCIAL"/>
    <n v="5019.4732999999997"/>
    <n v="15000"/>
    <n v="0"/>
  </r>
  <r>
    <x v="873"/>
    <s v="P"/>
    <n v="2278"/>
    <n v="294303"/>
    <n v="8362"/>
    <x v="0"/>
    <s v="BG"/>
    <s v="P"/>
    <s v="Y"/>
    <s v="A"/>
    <n v="10500"/>
    <s v="ESTRELLAS DIAMANTE"/>
    <s v="ACTIVO"/>
    <s v="BANCA PREFERENCIAL"/>
    <n v="0"/>
    <n v="25000"/>
    <n v="0"/>
  </r>
  <r>
    <x v="874"/>
    <s v="P"/>
    <n v="10532"/>
    <n v="1697243"/>
    <n v="1237"/>
    <x v="7"/>
    <s v="BG"/>
    <s v="P"/>
    <s v="Y"/>
    <s v="A"/>
    <m/>
    <s v="ESTRELLAS DIAMANTE"/>
    <s v="ACTIVO"/>
    <s v="BANCA PREFERENCIAL"/>
    <n v="66445.568199999994"/>
    <n v="5000"/>
    <n v="0"/>
  </r>
  <r>
    <x v="875"/>
    <s v="M"/>
    <n v="6384"/>
    <n v="816779"/>
    <n v="1237"/>
    <x v="7"/>
    <s v="BG"/>
    <s v="P"/>
    <s v="Y"/>
    <s v="A"/>
    <n v="1200"/>
    <s v="ESTRELLAS DIAMANTE"/>
    <s v="ACTIVO"/>
    <s v="BANCA PREFERENCIAL"/>
    <n v="2372.6417000000001"/>
    <n v="0"/>
    <n v="0"/>
  </r>
  <r>
    <x v="876"/>
    <s v="P"/>
    <n v="8937"/>
    <n v="105152"/>
    <n v="1910"/>
    <x v="4"/>
    <s v="BG"/>
    <s v="P"/>
    <s v="Y"/>
    <s v="A"/>
    <n v="10000"/>
    <s v="ESTRELLAS DIAMANTE"/>
    <s v="ACTIVO"/>
    <s v="BANCA PREFERENCIAL"/>
    <n v="106971.38"/>
    <n v="15000"/>
    <n v="0"/>
  </r>
  <r>
    <x v="877"/>
    <s v="P"/>
    <n v="7397"/>
    <n v="807709"/>
    <n v="4775"/>
    <x v="1"/>
    <s v="BG"/>
    <s v="P"/>
    <s v="Y"/>
    <s v="A"/>
    <n v="7430.77"/>
    <s v="ESTRELLAS DIAMANTE"/>
    <s v="ACTIVO"/>
    <s v="BANCA PREFERENCIAL"/>
    <n v="4238.6131999999998"/>
    <n v="10800"/>
    <n v="0"/>
  </r>
  <r>
    <x v="878"/>
    <s v="M"/>
    <n v="678"/>
    <n v="289905"/>
    <n v="6858"/>
    <x v="10"/>
    <s v="BG"/>
    <s v="P"/>
    <s v="Y"/>
    <s v="A"/>
    <m/>
    <s v="ESTRELLAS DIAMANTE"/>
    <s v="ACTIVO"/>
    <s v="BANCA PREFERENCIAL"/>
    <n v="2513.5100000000002"/>
    <n v="10000"/>
    <n v="0"/>
  </r>
  <r>
    <x v="879"/>
    <s v="P"/>
    <n v="7973"/>
    <n v="204861"/>
    <n v="3704"/>
    <x v="16"/>
    <s v="BG"/>
    <s v="P"/>
    <s v="Y"/>
    <s v="A"/>
    <m/>
    <s v="ESTRELLAS DIAMANTE"/>
    <s v="ACTIVO"/>
    <s v="BANCA PREFERENCIAL"/>
    <n v="321.30500000000001"/>
    <n v="4000"/>
    <n v="0"/>
  </r>
  <r>
    <x v="880"/>
    <s v="M"/>
    <m/>
    <n v="44220"/>
    <n v="3300"/>
    <x v="17"/>
    <s v="BG"/>
    <s v="P"/>
    <s v="Y"/>
    <s v="A"/>
    <n v="10000"/>
    <s v="ESTRELLAS DIAMANTE"/>
    <s v="ACTIVO"/>
    <s v="BANCA PREFERENCIAL"/>
    <n v="86214.869900000005"/>
    <n v="22280"/>
    <n v="0"/>
  </r>
  <r>
    <x v="881"/>
    <s v="P"/>
    <n v="7488"/>
    <n v="354050"/>
    <n v="3704"/>
    <x v="16"/>
    <s v="BG"/>
    <s v="P"/>
    <s v="Y"/>
    <s v="A"/>
    <n v="10000"/>
    <s v="ESTRELLAS DIAMANTE"/>
    <s v="ACTIVO"/>
    <s v="BANCA PREFERENCIAL"/>
    <n v="69538.815000000002"/>
    <n v="15000"/>
    <n v="200000"/>
  </r>
  <r>
    <x v="882"/>
    <s v="P"/>
    <n v="9709"/>
    <n v="1083355"/>
    <n v="5501"/>
    <x v="2"/>
    <s v="BG"/>
    <s v="P"/>
    <s v="Y"/>
    <s v="A"/>
    <n v="10000"/>
    <s v="ESTRELLAS DIAMANTE"/>
    <s v="ACTIVO"/>
    <s v="BANCA PREFERENCIAL"/>
    <n v="13154.9966"/>
    <n v="15000"/>
    <n v="0"/>
  </r>
  <r>
    <x v="883"/>
    <s v="P"/>
    <n v="7976"/>
    <n v="290757"/>
    <n v="3704"/>
    <x v="16"/>
    <s v="BG"/>
    <s v="P"/>
    <s v="Y"/>
    <s v="A"/>
    <n v="6000"/>
    <s v="ESTRELLAS DIAMANTE"/>
    <s v="ACTIVO"/>
    <s v="BANCA PREFERENCIAL"/>
    <n v="12546.0432"/>
    <n v="0"/>
    <n v="0"/>
  </r>
  <r>
    <x v="884"/>
    <s v="P"/>
    <n v="1274"/>
    <n v="387121"/>
    <n v="7191"/>
    <x v="6"/>
    <s v="BG"/>
    <s v="P"/>
    <s v="Y"/>
    <s v="A"/>
    <m/>
    <s v="ESTRELLAS PATRIMONIALES"/>
    <s v="ACTIVO"/>
    <s v="BANCA PREFERENCIAL"/>
    <n v="269310.89500000002"/>
    <n v="0"/>
    <n v="0"/>
  </r>
  <r>
    <x v="885"/>
    <s v="P"/>
    <n v="10759"/>
    <n v="438309"/>
    <n v="3704"/>
    <x v="16"/>
    <s v="BG"/>
    <s v="P"/>
    <s v="Y"/>
    <s v="A"/>
    <n v="8631.98"/>
    <s v="ESTRELLAS DIAMANTE"/>
    <s v="ACTIVO"/>
    <s v="BANCA PREFERENCIAL"/>
    <n v="64.614999999999995"/>
    <n v="5000"/>
    <n v="0"/>
  </r>
  <r>
    <x v="886"/>
    <s v="P"/>
    <n v="8385"/>
    <n v="541448"/>
    <n v="3002"/>
    <x v="8"/>
    <s v="BG"/>
    <s v="P"/>
    <s v="Y"/>
    <s v="A"/>
    <n v="5000"/>
    <s v="ESTRELLAS DIAMANTE"/>
    <s v="ACTIVO"/>
    <s v="BANCA PREFERENCIAL"/>
    <n v="2021.3516999999999"/>
    <n v="2750"/>
    <n v="0"/>
  </r>
  <r>
    <x v="887"/>
    <s v="P"/>
    <n v="10173"/>
    <n v="523706"/>
    <n v="4775"/>
    <x v="1"/>
    <s v="BG"/>
    <s v="P"/>
    <s v="Y"/>
    <s v="A"/>
    <n v="13460"/>
    <s v="ESTRELLAS DIAMANTE"/>
    <s v="ACTIVO"/>
    <s v="BANCA PREFERENCIAL"/>
    <n v="15243.1682"/>
    <n v="10000"/>
    <n v="113373"/>
  </r>
  <r>
    <x v="888"/>
    <s v="P"/>
    <n v="2557"/>
    <n v="145605"/>
    <n v="3975"/>
    <x v="19"/>
    <s v="BG"/>
    <s v="P"/>
    <s v="Y"/>
    <s v="A"/>
    <n v="500"/>
    <s v="ESTRELLAS DIAMANTE"/>
    <s v="ACTIVO"/>
    <s v="BANCA PREFERENCIAL"/>
    <n v="7853.3015999999998"/>
    <n v="0"/>
    <n v="0"/>
  </r>
  <r>
    <x v="889"/>
    <s v="P"/>
    <n v="7993"/>
    <n v="735516"/>
    <n v="2938"/>
    <x v="5"/>
    <s v="BG"/>
    <s v="P"/>
    <s v="Y"/>
    <s v="A"/>
    <n v="5000"/>
    <s v="ESTRELLAS DIAMANTE"/>
    <s v="ACTIVO"/>
    <s v="BANCA PREFERENCIAL"/>
    <n v="11317.01"/>
    <n v="6000"/>
    <n v="0"/>
  </r>
  <r>
    <x v="890"/>
    <s v="P"/>
    <n v="11425"/>
    <n v="22813"/>
    <n v="5382"/>
    <x v="11"/>
    <s v="BG"/>
    <s v="P"/>
    <s v="Y"/>
    <s v="A"/>
    <n v="8000"/>
    <s v="ESTRELLAS DIAMANTE"/>
    <s v="ACTIVO"/>
    <s v="BANCA PREFERENCIAL"/>
    <n v="4378.5398999999998"/>
    <n v="15000"/>
    <n v="157500"/>
  </r>
  <r>
    <x v="891"/>
    <s v="P"/>
    <n v="10240"/>
    <n v="576437"/>
    <n v="3704"/>
    <x v="16"/>
    <s v="BG"/>
    <s v="P"/>
    <s v="Y"/>
    <s v="A"/>
    <m/>
    <s v="ESTRELLAS DIAMANTE"/>
    <s v="ACTIVO"/>
    <s v="BANCA PREFERENCIAL"/>
    <n v="9207.4516000000003"/>
    <n v="14625"/>
    <n v="0"/>
  </r>
  <r>
    <x v="892"/>
    <s v="P"/>
    <n v="8164"/>
    <n v="224536"/>
    <n v="2938"/>
    <x v="5"/>
    <s v="BG"/>
    <s v="P"/>
    <s v="Y"/>
    <s v="A"/>
    <n v="4000"/>
    <s v="ESTRELLAS DIAMANTE"/>
    <s v="ACTIVO"/>
    <s v="BANCA PREFERENCIAL"/>
    <n v="395869.59830000001"/>
    <n v="21050"/>
    <n v="0"/>
  </r>
  <r>
    <x v="893"/>
    <s v="P"/>
    <n v="10011"/>
    <n v="1351310"/>
    <n v="5382"/>
    <x v="11"/>
    <s v="BG"/>
    <s v="P"/>
    <s v="Y"/>
    <s v="A"/>
    <n v="18063.919999999998"/>
    <s v="ESTRELLAS DIAMANTE"/>
    <s v="ACTIVO"/>
    <s v="BANCA PREFERENCIAL"/>
    <n v="439.56830000000002"/>
    <n v="2500"/>
    <n v="252548"/>
  </r>
  <r>
    <x v="894"/>
    <s v="P"/>
    <n v="8263"/>
    <n v="292179"/>
    <n v="3002"/>
    <x v="8"/>
    <s v="BG"/>
    <s v="P"/>
    <s v="Y"/>
    <s v="A"/>
    <n v="6800"/>
    <s v="ESTRELLAS DIAMANTE"/>
    <s v="ACTIVO"/>
    <s v="BANCA PREFERENCIAL"/>
    <n v="10393.0666"/>
    <n v="19500"/>
    <n v="153000"/>
  </r>
  <r>
    <x v="895"/>
    <s v="P"/>
    <n v="8184"/>
    <n v="47049"/>
    <n v="2938"/>
    <x v="5"/>
    <s v="BG"/>
    <s v="P"/>
    <s v="Y"/>
    <s v="A"/>
    <n v="5200"/>
    <s v="ESTRELLAS DIAMANTE"/>
    <s v="ACTIVO"/>
    <s v="BANCA PREFERENCIAL"/>
    <n v="126992.06819999999"/>
    <n v="15000"/>
    <n v="75000"/>
  </r>
  <r>
    <x v="896"/>
    <s v="P"/>
    <n v="4358"/>
    <n v="22605"/>
    <n v="8655"/>
    <x v="3"/>
    <s v="BG"/>
    <s v="P"/>
    <s v="Y"/>
    <s v="A"/>
    <m/>
    <s v="ESTRELLAS DIAMANTE"/>
    <s v="ACTIVO"/>
    <s v="BANCA PREFERENCIAL"/>
    <n v="162007.13819999999"/>
    <n v="15000"/>
    <n v="0"/>
  </r>
  <r>
    <x v="897"/>
    <s v="M"/>
    <n v="7003"/>
    <n v="168308"/>
    <n v="6856"/>
    <x v="9"/>
    <s v="BG"/>
    <s v="P"/>
    <s v="Y"/>
    <s v="A"/>
    <n v="2000"/>
    <s v="ESTRELLAS DIAMANTE"/>
    <s v="ACTIVO"/>
    <s v="BANCA PREFERENCIAL"/>
    <n v="63076.5216"/>
    <n v="10000"/>
    <n v="376000"/>
  </r>
  <r>
    <x v="898"/>
    <s v="M"/>
    <n v="9524"/>
    <n v="1622520"/>
    <n v="2066"/>
    <x v="12"/>
    <s v="BG"/>
    <s v="P"/>
    <s v="Y"/>
    <s v="R"/>
    <m/>
    <s v="ESTRELLAS DIAMANTE"/>
    <s v="TARJETA HABIENTE ADICIONAL"/>
    <s v="BANCA PREFERENCIAL"/>
    <n v="0"/>
    <n v="10000"/>
    <n v="0"/>
  </r>
  <r>
    <x v="899"/>
    <s v="M"/>
    <n v="7121"/>
    <n v="122798"/>
    <n v="5382"/>
    <x v="11"/>
    <s v="BG"/>
    <s v="P"/>
    <s v="Y"/>
    <s v="A"/>
    <m/>
    <s v="ESTRELLAS DIAMANTE"/>
    <s v="ACTIVO"/>
    <s v="BANCA PREFERENCIAL"/>
    <n v="108.215"/>
    <n v="12000"/>
    <n v="0"/>
  </r>
  <r>
    <x v="900"/>
    <s v="P"/>
    <n v="8902"/>
    <n v="300158"/>
    <n v="1910"/>
    <x v="4"/>
    <s v="BG"/>
    <s v="P"/>
    <s v="Y"/>
    <s v="A"/>
    <m/>
    <s v="ESTRELLAS DIAMANTE"/>
    <s v="ACTIVO"/>
    <s v="BANCA PREFERENCIAL"/>
    <n v="3498.8416000000002"/>
    <n v="18000"/>
    <n v="253600"/>
  </r>
  <r>
    <x v="901"/>
    <s v="P"/>
    <n v="9385"/>
    <n v="1095881"/>
    <n v="5501"/>
    <x v="2"/>
    <s v="BG"/>
    <s v="P"/>
    <s v="Y"/>
    <s v="A"/>
    <m/>
    <s v="ESTRELLAS DIAMANTE"/>
    <s v="ACTIVO"/>
    <s v="BANCA PREFERENCIAL"/>
    <n v="29981.711599999999"/>
    <n v="10000"/>
    <n v="0"/>
  </r>
  <r>
    <x v="902"/>
    <s v="P"/>
    <n v="9033"/>
    <n v="494240"/>
    <n v="1910"/>
    <x v="4"/>
    <s v="BG"/>
    <s v="P"/>
    <s v="Y"/>
    <s v="A"/>
    <n v="7000"/>
    <s v="ESTRELLAS DIAMANTE"/>
    <s v="ACTIVO"/>
    <s v="BANCA PREFERENCIAL"/>
    <n v="3760.2316999999998"/>
    <n v="10000"/>
    <n v="0"/>
  </r>
  <r>
    <x v="903"/>
    <s v="P"/>
    <n v="7832"/>
    <n v="115505"/>
    <n v="5382"/>
    <x v="11"/>
    <s v="BG"/>
    <s v="P"/>
    <s v="Y"/>
    <s v="A"/>
    <n v="9800"/>
    <s v="ESTRELLAS DIAMANTE"/>
    <s v="ACTIVO"/>
    <s v="BANCA PREFERENCIAL"/>
    <n v="10.1799"/>
    <n v="16200"/>
    <n v="0"/>
  </r>
  <r>
    <x v="904"/>
    <s v="P"/>
    <n v="8549"/>
    <n v="1007738"/>
    <n v="1910"/>
    <x v="4"/>
    <s v="BG"/>
    <s v="P"/>
    <s v="Y"/>
    <s v="A"/>
    <m/>
    <s v="ESTRELLAS DIAMANTE"/>
    <s v="ACTIVO"/>
    <s v="BANCA PREFERENCIAL"/>
    <n v="70691.063200000004"/>
    <n v="22500"/>
    <n v="0"/>
  </r>
  <r>
    <x v="905"/>
    <s v="P"/>
    <n v="1893"/>
    <n v="98044"/>
    <n v="2627"/>
    <x v="13"/>
    <s v="BG"/>
    <s v="P"/>
    <s v="Y"/>
    <s v="A"/>
    <m/>
    <s v="ESTRELLAS DIAMANTE"/>
    <s v="ACTIVO"/>
    <s v="BANCA PREFERENCIAL"/>
    <n v="30977.973300000001"/>
    <n v="15000"/>
    <n v="0"/>
  </r>
  <r>
    <x v="906"/>
    <s v="P"/>
    <n v="8839"/>
    <n v="579884"/>
    <n v="8782"/>
    <x v="18"/>
    <s v="BG"/>
    <s v="P"/>
    <s v="Y"/>
    <s v="A"/>
    <m/>
    <s v="ESTRELLAS DIAMANTE"/>
    <s v="ACTIVO"/>
    <s v="BANCA PREFERENCIAL"/>
    <n v="12966.7932"/>
    <n v="8400"/>
    <n v="0"/>
  </r>
  <r>
    <x v="907"/>
    <s v="P"/>
    <n v="10435"/>
    <n v="114454"/>
    <n v="1237"/>
    <x v="7"/>
    <s v="BG"/>
    <s v="P"/>
    <s v="Y"/>
    <s v="A"/>
    <n v="8000"/>
    <s v="ESTRELLAS DIAMANTE"/>
    <s v="ACTIVO"/>
    <s v="BANCA PREFERENCIAL"/>
    <n v="16085.983200000001"/>
    <n v="15600"/>
    <n v="116585"/>
  </r>
  <r>
    <x v="908"/>
    <s v="P"/>
    <n v="9601"/>
    <n v="161016"/>
    <n v="5501"/>
    <x v="2"/>
    <s v="BG"/>
    <s v="P"/>
    <s v="Y"/>
    <s v="A"/>
    <n v="7541.02"/>
    <s v="ESTRELLAS DIAMANTE"/>
    <s v="ACTIVO"/>
    <s v="BANCA PREFERENCIAL"/>
    <n v="20908.953300000001"/>
    <n v="25000"/>
    <n v="78850"/>
  </r>
  <r>
    <x v="909"/>
    <s v="P"/>
    <n v="11843"/>
    <n v="352781"/>
    <n v="1910"/>
    <x v="4"/>
    <s v="BG"/>
    <s v="P"/>
    <s v="Y"/>
    <s v="A"/>
    <n v="3000"/>
    <s v="ESTRELLAS DIAMANTE"/>
    <s v="ACTIVO"/>
    <s v="BANCA PREFERENCIAL"/>
    <n v="228564.27830000001"/>
    <n v="11050"/>
    <n v="0"/>
  </r>
  <r>
    <x v="910"/>
    <s v="P"/>
    <n v="359"/>
    <n v="108927"/>
    <n v="6858"/>
    <x v="10"/>
    <s v="BG"/>
    <s v="P"/>
    <s v="Y"/>
    <s v="A"/>
    <n v="20769.23"/>
    <s v="ESTRELLAS DIAMANTE"/>
    <s v="ACTIVO"/>
    <s v="BANCA PREFERENCIAL"/>
    <n v="983740.38170000003"/>
    <n v="22000"/>
    <n v="0"/>
  </r>
  <r>
    <x v="911"/>
    <s v="P"/>
    <n v="9909"/>
    <n v="1091336"/>
    <n v="2066"/>
    <x v="12"/>
    <s v="BG"/>
    <s v="P"/>
    <s v="Y"/>
    <s v="A"/>
    <n v="15416.66"/>
    <s v="ESTRELLAS DIAMANTE"/>
    <s v="ACTIVO"/>
    <s v="BANCA PREFERENCIAL"/>
    <n v="30436.15"/>
    <n v="25100"/>
    <n v="0"/>
  </r>
  <r>
    <x v="912"/>
    <s v="P"/>
    <n v="9384"/>
    <n v="731710"/>
    <n v="5501"/>
    <x v="2"/>
    <s v="BG"/>
    <s v="P"/>
    <s v="Y"/>
    <s v="A"/>
    <n v="12500"/>
    <s v="ESTRELLAS DIAMANTE"/>
    <s v="ACTIVO"/>
    <s v="BANCA PREFERENCIAL"/>
    <n v="10052.3899"/>
    <n v="20250"/>
    <n v="0"/>
  </r>
  <r>
    <x v="913"/>
    <s v="P"/>
    <n v="7007"/>
    <n v="19576"/>
    <n v="3002"/>
    <x v="8"/>
    <s v="BG"/>
    <s v="P"/>
    <s v="Y"/>
    <s v="A"/>
    <n v="8000"/>
    <s v="ESTRELLAS DIAMANTE"/>
    <s v="ACTIVO"/>
    <s v="BANCA PREFERENCIAL"/>
    <n v="188333.36"/>
    <n v="15000"/>
    <n v="0"/>
  </r>
  <r>
    <x v="914"/>
    <s v="P"/>
    <n v="11505"/>
    <n v="158780"/>
    <n v="2627"/>
    <x v="13"/>
    <s v="BG"/>
    <s v="P"/>
    <s v="Y"/>
    <s v="A"/>
    <n v="5600"/>
    <s v="ESTRELLAS DIAMANTE"/>
    <s v="ACTIVO"/>
    <s v="BANCA PREFERENCIAL"/>
    <n v="12217.336600000001"/>
    <n v="20250"/>
    <n v="0"/>
  </r>
  <r>
    <x v="915"/>
    <s v="P"/>
    <n v="8571"/>
    <n v="457105"/>
    <n v="4775"/>
    <x v="1"/>
    <s v="BG"/>
    <s v="P"/>
    <s v="Y"/>
    <s v="A"/>
    <n v="10226"/>
    <s v="ESTRELLAS DIAMANTE"/>
    <s v="ACTIVO"/>
    <s v="BANCA PREFERENCIAL"/>
    <n v="5813.5182999999997"/>
    <n v="25000"/>
    <n v="60500"/>
  </r>
  <r>
    <x v="916"/>
    <s v="P"/>
    <n v="9555"/>
    <n v="135749"/>
    <n v="5501"/>
    <x v="2"/>
    <s v="BG"/>
    <s v="P"/>
    <s v="Y"/>
    <s v="A"/>
    <n v="17083.330000000002"/>
    <s v="ESTRELLAS DIAMANTE"/>
    <s v="ACTIVO"/>
    <s v="BANCA PREFERENCIAL"/>
    <n v="261697.21170000001"/>
    <n v="20000"/>
    <n v="218000"/>
  </r>
  <r>
    <x v="917"/>
    <s v="P"/>
    <n v="10871"/>
    <n v="133359"/>
    <n v="4775"/>
    <x v="1"/>
    <s v="BG"/>
    <s v="P"/>
    <s v="Y"/>
    <s v="A"/>
    <n v="6000"/>
    <s v="ESTRELLAS DIAMANTE"/>
    <s v="ACTIVO"/>
    <s v="BANCA PREFERENCIAL"/>
    <n v="2472.0817000000002"/>
    <n v="1500"/>
    <n v="290000"/>
  </r>
  <r>
    <x v="918"/>
    <s v="P"/>
    <n v="7806"/>
    <n v="168472"/>
    <n v="5382"/>
    <x v="11"/>
    <s v="BG"/>
    <s v="P"/>
    <s v="Y"/>
    <s v="A"/>
    <n v="6500"/>
    <s v="ESTRELLAS DIAMANTE"/>
    <s v="ACTIVO"/>
    <s v="BANCA PREFERENCIAL"/>
    <n v="77038.278300000005"/>
    <n v="20000"/>
    <n v="400000"/>
  </r>
  <r>
    <x v="919"/>
    <s v="M"/>
    <n v="4872"/>
    <n v="97449"/>
    <n v="3975"/>
    <x v="19"/>
    <s v="BG"/>
    <s v="P"/>
    <s v="Y"/>
    <s v="A"/>
    <n v="7500"/>
    <s v="ESTRELLAS DIAMANTE"/>
    <s v="ACTIVO"/>
    <s v="BANCA PREFERENCIAL"/>
    <n v="39045.819900000002"/>
    <n v="0"/>
    <n v="0"/>
  </r>
  <r>
    <x v="920"/>
    <s v="P"/>
    <n v="8535"/>
    <n v="703734"/>
    <n v="6856"/>
    <x v="9"/>
    <s v="BG"/>
    <s v="P"/>
    <s v="Y"/>
    <s v="A"/>
    <n v="7083.33"/>
    <s v="ESTRELLAS DIAMANTE"/>
    <s v="ACTIVO"/>
    <s v="BANCA PREFERENCIAL"/>
    <n v="81563.335000000006"/>
    <n v="11250"/>
    <n v="0"/>
  </r>
  <r>
    <x v="921"/>
    <s v="M"/>
    <n v="7223"/>
    <n v="476306"/>
    <n v="8782"/>
    <x v="18"/>
    <s v="BG"/>
    <s v="P"/>
    <s v="Y"/>
    <s v="A"/>
    <m/>
    <s v="ESTRELLAS DIAMANTE"/>
    <s v="ACTIVO"/>
    <s v="BANCA PREFERENCIAL"/>
    <n v="3827.4016999999999"/>
    <n v="22500"/>
    <n v="0"/>
  </r>
  <r>
    <x v="922"/>
    <s v="P"/>
    <n v="10164"/>
    <n v="1489153"/>
    <n v="4775"/>
    <x v="1"/>
    <s v="BG"/>
    <s v="P"/>
    <s v="Y"/>
    <s v="A"/>
    <n v="18000"/>
    <s v="ESTRELLAS DIAMANTE"/>
    <s v="ACTIVO"/>
    <s v="BANCA PREFERENCIAL"/>
    <n v="89130.786600000007"/>
    <n v="15000"/>
    <n v="0"/>
  </r>
  <r>
    <x v="923"/>
    <s v="P"/>
    <n v="1175"/>
    <n v="151308"/>
    <n v="5823"/>
    <x v="14"/>
    <s v="BG"/>
    <s v="P"/>
    <s v="Y"/>
    <s v="A"/>
    <n v="5600"/>
    <s v="ESTRELLAS DIAMANTE"/>
    <s v="ACTIVO"/>
    <s v="BANCA PREFERENCIAL"/>
    <n v="310997.79330000002"/>
    <n v="30000"/>
    <n v="0"/>
  </r>
  <r>
    <x v="924"/>
    <s v="P"/>
    <n v="6719"/>
    <n v="327186"/>
    <n v="5823"/>
    <x v="14"/>
    <s v="BG"/>
    <s v="P"/>
    <s v="Y"/>
    <s v="A"/>
    <m/>
    <s v="ESTRELLAS DIAMANTE"/>
    <s v="ACTIVO"/>
    <s v="BANCA PREFERENCIAL"/>
    <n v="340829.57659999997"/>
    <n v="14930"/>
    <n v="0"/>
  </r>
  <r>
    <x v="925"/>
    <s v="P"/>
    <n v="11291"/>
    <n v="167297"/>
    <n v="5382"/>
    <x v="11"/>
    <s v="BG"/>
    <s v="P"/>
    <s v="Y"/>
    <s v="A"/>
    <n v="3309.28"/>
    <s v="ESTRELLAS DIAMANTE"/>
    <s v="ACTIVO"/>
    <s v="BANCA PREFERENCIAL"/>
    <n v="55942.648300000001"/>
    <n v="22500"/>
    <n v="0"/>
  </r>
  <r>
    <x v="926"/>
    <s v="P"/>
    <n v="10300"/>
    <n v="341428"/>
    <n v="1237"/>
    <x v="7"/>
    <s v="BG"/>
    <s v="P"/>
    <s v="Y"/>
    <s v="A"/>
    <n v="7000"/>
    <s v="ESTRELLAS DIAMANTE"/>
    <s v="ACTIVO"/>
    <s v="BANCA PREFERENCIAL"/>
    <n v="11664.7132"/>
    <n v="30000"/>
    <n v="0"/>
  </r>
  <r>
    <x v="927"/>
    <s v="P"/>
    <n v="10520"/>
    <n v="781152"/>
    <n v="1237"/>
    <x v="7"/>
    <s v="BG"/>
    <s v="P"/>
    <s v="Y"/>
    <s v="A"/>
    <n v="11500"/>
    <s v="ESTRELLAS DIAMANTE"/>
    <s v="ACTIVO"/>
    <s v="BANCA PREFERENCIAL"/>
    <n v="1776.8416999999999"/>
    <n v="0"/>
    <n v="0"/>
  </r>
  <r>
    <x v="928"/>
    <s v="P"/>
    <n v="11580"/>
    <n v="343845"/>
    <n v="1910"/>
    <x v="4"/>
    <s v="BG"/>
    <s v="P"/>
    <s v="Y"/>
    <s v="A"/>
    <n v="10000"/>
    <s v="ESTRELLAS DIAMANTE"/>
    <s v="ACTIVO"/>
    <s v="BANCA PREFERENCIAL"/>
    <n v="1717.43"/>
    <n v="22500"/>
    <n v="0"/>
  </r>
  <r>
    <x v="929"/>
    <s v="P"/>
    <n v="10553"/>
    <n v="517761"/>
    <n v="3002"/>
    <x v="8"/>
    <s v="BG"/>
    <s v="P"/>
    <s v="Y"/>
    <s v="A"/>
    <n v="4500"/>
    <s v="ESTRELLAS DIAMANTE"/>
    <s v="ACTIVO"/>
    <s v="BANCA PREFERENCIAL"/>
    <n v="6197.7583000000004"/>
    <n v="25000"/>
    <n v="454560"/>
  </r>
  <r>
    <x v="930"/>
    <s v="P"/>
    <n v="6938"/>
    <n v="1215406"/>
    <n v="5823"/>
    <x v="14"/>
    <s v="BG"/>
    <s v="P"/>
    <s v="Y"/>
    <s v="A"/>
    <m/>
    <s v="ESTRELLAS DIAMANTE"/>
    <s v="ACTIVO"/>
    <s v="BANCA PREFERENCIAL"/>
    <n v="777.87670000000003"/>
    <n v="0"/>
    <n v="274000"/>
  </r>
  <r>
    <x v="931"/>
    <s v="P"/>
    <n v="8248"/>
    <n v="164644"/>
    <n v="3002"/>
    <x v="8"/>
    <s v="BG"/>
    <s v="P"/>
    <s v="Y"/>
    <s v="A"/>
    <n v="7000"/>
    <s v="ESTRELLAS DIAMANTE"/>
    <s v="ACTIVO"/>
    <s v="BANCA PREFERENCIAL"/>
    <n v="2051.2782000000002"/>
    <n v="0"/>
    <n v="0"/>
  </r>
  <r>
    <x v="932"/>
    <s v="P"/>
    <n v="9158"/>
    <n v="464736"/>
    <n v="1910"/>
    <x v="4"/>
    <s v="BG"/>
    <s v="P"/>
    <s v="Y"/>
    <s v="A"/>
    <n v="6000"/>
    <s v="ESTRELLAS DIAMANTE"/>
    <s v="ACTIVO"/>
    <s v="BANCA PREFERENCIAL"/>
    <n v="12313.0833"/>
    <n v="15000"/>
    <n v="88675"/>
  </r>
  <r>
    <x v="933"/>
    <s v="P"/>
    <n v="8735"/>
    <n v="1521701"/>
    <n v="8782"/>
    <x v="18"/>
    <s v="BG"/>
    <s v="P"/>
    <s v="Y"/>
    <s v="A"/>
    <m/>
    <s v="ESTRELLAS DIAMANTE"/>
    <s v="ACTIVO"/>
    <s v="BANCA PREFERENCIAL"/>
    <n v="29490.938300000002"/>
    <n v="0"/>
    <n v="0"/>
  </r>
  <r>
    <x v="934"/>
    <s v="P"/>
    <n v="11513"/>
    <n v="23168"/>
    <n v="5382"/>
    <x v="11"/>
    <s v="BG"/>
    <s v="P"/>
    <s v="Y"/>
    <s v="A"/>
    <n v="2000"/>
    <s v="ESTRELLAS DIAMANTE"/>
    <s v="ACTIVO"/>
    <s v="BANCA PREFERENCIAL"/>
    <n v="351748.98989999999"/>
    <n v="25000"/>
    <n v="0"/>
  </r>
  <r>
    <x v="935"/>
    <s v="P"/>
    <n v="9107"/>
    <n v="1379596"/>
    <n v="1910"/>
    <x v="4"/>
    <s v="BG"/>
    <s v="P"/>
    <s v="Y"/>
    <s v="A"/>
    <n v="8000"/>
    <s v="ESTRELLAS DIAMANTE"/>
    <s v="ACTIVO"/>
    <s v="BANCA PREFERENCIAL"/>
    <n v="46088.714999999997"/>
    <n v="14900"/>
    <n v="300000"/>
  </r>
  <r>
    <x v="936"/>
    <s v="P"/>
    <n v="8415"/>
    <n v="82150"/>
    <n v="3002"/>
    <x v="8"/>
    <s v="BG"/>
    <s v="P"/>
    <s v="Y"/>
    <s v="A"/>
    <n v="10000"/>
    <s v="ESTRELLAS DIAMANTE"/>
    <s v="ACTIVO"/>
    <s v="BANCA PREFERENCIAL"/>
    <n v="94579.08"/>
    <n v="12000"/>
    <n v="0"/>
  </r>
  <r>
    <x v="937"/>
    <s v="P"/>
    <n v="9540"/>
    <n v="22762"/>
    <n v="2066"/>
    <x v="12"/>
    <s v="BG"/>
    <s v="P"/>
    <s v="Y"/>
    <s v="A"/>
    <n v="10000"/>
    <s v="ESTRELLAS DIAMANTE"/>
    <s v="ACTIVO"/>
    <s v="BANCA PREFERENCIAL"/>
    <n v="107681.63159999999"/>
    <n v="22500"/>
    <n v="100000"/>
  </r>
  <r>
    <x v="938"/>
    <s v="P"/>
    <n v="10618"/>
    <n v="428642"/>
    <n v="4775"/>
    <x v="1"/>
    <s v="BG"/>
    <s v="P"/>
    <s v="Y"/>
    <s v="A"/>
    <n v="6153.84"/>
    <s v="ESTRELLAS DIAMANTE"/>
    <s v="ACTIVO"/>
    <s v="BANCA PREFERENCIAL"/>
    <n v="20254.2"/>
    <n v="10000"/>
    <n v="0"/>
  </r>
  <r>
    <x v="939"/>
    <s v="P"/>
    <n v="8436"/>
    <n v="453162"/>
    <n v="3002"/>
    <x v="8"/>
    <s v="BG"/>
    <s v="P"/>
    <s v="Y"/>
    <s v="A"/>
    <n v="4250"/>
    <s v="ESTRELLAS DIAMANTE"/>
    <s v="ACTIVO"/>
    <s v="BANCA PREFERENCIAL"/>
    <n v="13047.813200000001"/>
    <n v="10475"/>
    <n v="280000"/>
  </r>
  <r>
    <x v="940"/>
    <s v="P"/>
    <n v="10313"/>
    <n v="1197968"/>
    <n v="1237"/>
    <x v="7"/>
    <s v="BG"/>
    <s v="P"/>
    <s v="Y"/>
    <s v="A"/>
    <n v="6000"/>
    <s v="ESTRELLAS DIAMANTE"/>
    <s v="ACTIVO"/>
    <s v="BANCA PREFERENCIAL"/>
    <n v="4048.5333000000001"/>
    <n v="10000"/>
    <n v="0"/>
  </r>
  <r>
    <x v="941"/>
    <s v="P"/>
    <n v="7952"/>
    <n v="469907"/>
    <n v="3704"/>
    <x v="16"/>
    <s v="BG"/>
    <s v="P"/>
    <s v="Y"/>
    <s v="A"/>
    <n v="8000"/>
    <s v="ESTRELLAS DIAMANTE"/>
    <s v="ACTIVO"/>
    <s v="BANCA PREFERENCIAL"/>
    <n v="3394.6667000000002"/>
    <n v="0"/>
    <n v="0"/>
  </r>
  <r>
    <x v="942"/>
    <s v="M"/>
    <n v="6934"/>
    <n v="593515"/>
    <n v="6858"/>
    <x v="10"/>
    <s v="BG"/>
    <s v="P"/>
    <s v="Y"/>
    <s v="A"/>
    <m/>
    <s v="ESTRELLAS DIAMANTE"/>
    <s v="ACTIVO"/>
    <s v="BANCA PREFERENCIAL"/>
    <n v="28156.9683"/>
    <n v="15625"/>
    <n v="0"/>
  </r>
  <r>
    <x v="943"/>
    <s v="M"/>
    <n v="2435"/>
    <n v="464363"/>
    <n v="2627"/>
    <x v="13"/>
    <s v="BG"/>
    <s v="P"/>
    <s v="Y"/>
    <s v="A"/>
    <m/>
    <s v="ESTRELLAS DIAMANTE"/>
    <s v="ACTIVO"/>
    <s v="BANCA PREFERENCIAL"/>
    <n v="981521.50320000004"/>
    <n v="20000"/>
    <n v="0"/>
  </r>
  <r>
    <x v="944"/>
    <s v="P"/>
    <n v="10965"/>
    <n v="813319"/>
    <n v="4775"/>
    <x v="1"/>
    <s v="BG"/>
    <s v="P"/>
    <s v="Y"/>
    <s v="A"/>
    <n v="6000"/>
    <s v="ESTRELLAS DIAMANTE"/>
    <s v="ACTIVO"/>
    <s v="BANCA PREFERENCIAL"/>
    <n v="4759.3882999999996"/>
    <n v="14780"/>
    <n v="250000"/>
  </r>
  <r>
    <x v="945"/>
    <s v="M"/>
    <n v="2165"/>
    <n v="239869"/>
    <n v="3975"/>
    <x v="19"/>
    <s v="BG"/>
    <s v="P"/>
    <s v="Y"/>
    <s v="A"/>
    <n v="1000"/>
    <s v="ESTRELLAS DIAMANTE"/>
    <s v="ACTIVO"/>
    <s v="BANCA PREFERENCIAL"/>
    <n v="10189.7549"/>
    <n v="20000"/>
    <n v="0"/>
  </r>
  <r>
    <x v="946"/>
    <s v="M"/>
    <n v="2570"/>
    <n v="182508"/>
    <n v="6858"/>
    <x v="10"/>
    <s v="BG"/>
    <s v="P"/>
    <s v="Y"/>
    <s v="A"/>
    <m/>
    <s v="ESTRELLAS DIAMANTE"/>
    <s v="ACTIVO"/>
    <s v="BANCA PREFERENCIAL"/>
    <n v="10911.1432"/>
    <n v="22000"/>
    <n v="0"/>
  </r>
  <r>
    <x v="947"/>
    <s v="P"/>
    <n v="6667"/>
    <n v="145642"/>
    <n v="8362"/>
    <x v="0"/>
    <s v="BG"/>
    <s v="P"/>
    <s v="Y"/>
    <s v="A"/>
    <n v="3000"/>
    <s v="ESTRELLAS DIAMANTE"/>
    <s v="ACTIVO"/>
    <s v="BANCA PREFERENCIAL"/>
    <n v="15157.261699999999"/>
    <n v="0"/>
    <n v="600000"/>
  </r>
  <r>
    <x v="948"/>
    <s v="P"/>
    <n v="8404"/>
    <n v="360967"/>
    <n v="3002"/>
    <x v="8"/>
    <s v="BG"/>
    <s v="P"/>
    <s v="Y"/>
    <s v="A"/>
    <n v="1000"/>
    <s v="ESTRELLAS DIAMANTE"/>
    <s v="ACTIVO"/>
    <s v="BANCA PREFERENCIAL"/>
    <n v="6487.3415999999997"/>
    <n v="12500"/>
    <n v="0"/>
  </r>
  <r>
    <x v="949"/>
    <s v="M"/>
    <n v="7163"/>
    <n v="437533"/>
    <n v="1910"/>
    <x v="4"/>
    <s v="BG"/>
    <s v="P"/>
    <s v="Y"/>
    <s v="A"/>
    <n v="6500"/>
    <s v="ESTRELLAS DIAMANTE"/>
    <s v="ACTIVO"/>
    <s v="BANCA PREFERENCIAL"/>
    <n v="16044.2399"/>
    <n v="15000"/>
    <n v="0"/>
  </r>
  <r>
    <x v="950"/>
    <s v="P"/>
    <n v="5615"/>
    <n v="663842"/>
    <n v="6856"/>
    <x v="9"/>
    <s v="BG"/>
    <s v="P"/>
    <s v="Y"/>
    <s v="A"/>
    <n v="300"/>
    <s v="ESTRELLAS DIAMANTE"/>
    <s v="ACTIVO"/>
    <s v="BANCA PREFERENCIAL"/>
    <n v="881123.53330000001"/>
    <n v="15000"/>
    <n v="0"/>
  </r>
  <r>
    <x v="951"/>
    <s v="P"/>
    <n v="8488"/>
    <n v="183639"/>
    <n v="3002"/>
    <x v="8"/>
    <s v="BG"/>
    <s v="P"/>
    <s v="Y"/>
    <s v="A"/>
    <n v="7086.24"/>
    <s v="ESTRELLAS DIAMANTE"/>
    <s v="ACTIVO"/>
    <s v="BANCA PREFERENCIAL"/>
    <n v="2278.3966999999998"/>
    <n v="0"/>
    <n v="0"/>
  </r>
  <r>
    <x v="952"/>
    <s v="M"/>
    <n v="1418"/>
    <n v="467777"/>
    <n v="6858"/>
    <x v="10"/>
    <s v="BG"/>
    <s v="P"/>
    <s v="Y"/>
    <s v="A"/>
    <n v="1837"/>
    <s v="ESTRELLAS DIAMANTE"/>
    <s v="ACTIVO"/>
    <s v="BANCA PREFERENCIAL"/>
    <n v="797.99329999999998"/>
    <n v="13650"/>
    <n v="273371"/>
  </r>
  <r>
    <x v="953"/>
    <s v="M"/>
    <n v="6350"/>
    <n v="90615"/>
    <n v="8655"/>
    <x v="3"/>
    <s v="BG"/>
    <s v="P"/>
    <s v="Y"/>
    <s v="A"/>
    <m/>
    <s v="ESTRELLAS DIAMANTE"/>
    <s v="ACTIVO"/>
    <s v="BANCA PREFERENCIAL"/>
    <n v="28772.301599999999"/>
    <n v="15000"/>
    <n v="0"/>
  </r>
  <r>
    <x v="954"/>
    <s v="P"/>
    <n v="8833"/>
    <n v="56406"/>
    <n v="8782"/>
    <x v="18"/>
    <s v="BG"/>
    <s v="P"/>
    <s v="Y"/>
    <s v="A"/>
    <n v="2870.38"/>
    <s v="ESTRELLAS DIAMANTE"/>
    <s v="ACTIVO"/>
    <s v="BANCA PREFERENCIAL"/>
    <n v="203649.14"/>
    <n v="0"/>
    <n v="0"/>
  </r>
  <r>
    <x v="955"/>
    <s v="P"/>
    <n v="8931"/>
    <n v="1414056"/>
    <n v="1910"/>
    <x v="4"/>
    <s v="BG"/>
    <s v="P"/>
    <s v="Y"/>
    <s v="A"/>
    <m/>
    <s v="ESTRELLAS DIAMANTE"/>
    <s v="ACTIVO"/>
    <s v="BANCA PREFERENCIAL"/>
    <n v="9169.0532000000003"/>
    <n v="10000"/>
    <n v="0"/>
  </r>
  <r>
    <x v="956"/>
    <s v="P"/>
    <n v="11669"/>
    <n v="59359"/>
    <n v="7191"/>
    <x v="6"/>
    <s v="BG"/>
    <s v="P"/>
    <s v="Y"/>
    <s v="A"/>
    <n v="8000"/>
    <s v="ESTRELLAS DIAMANTE"/>
    <s v="ACTIVO"/>
    <s v="BANCA PREFERENCIAL"/>
    <n v="151689.70490000001"/>
    <n v="10000"/>
    <n v="0"/>
  </r>
  <r>
    <x v="957"/>
    <s v="P"/>
    <n v="7121"/>
    <n v="73137"/>
    <n v="5382"/>
    <x v="11"/>
    <s v="BG"/>
    <s v="P"/>
    <s v="Y"/>
    <s v="A"/>
    <n v="7052.77"/>
    <s v="ESTRELLAS DIAMANTE"/>
    <s v="ACTIVO"/>
    <s v="BANCA PREFERENCIAL"/>
    <n v="5622.1817000000001"/>
    <n v="14500"/>
    <n v="0"/>
  </r>
  <r>
    <x v="958"/>
    <s v="P"/>
    <n v="8932"/>
    <n v="1387604"/>
    <n v="1910"/>
    <x v="4"/>
    <s v="BG"/>
    <s v="P"/>
    <s v="Y"/>
    <s v="A"/>
    <n v="6230.4"/>
    <s v="ESTRELLAS DIAMANTE"/>
    <s v="ACTIVO"/>
    <s v="BANCA PREFERENCIAL"/>
    <n v="47508.743300000002"/>
    <n v="15000"/>
    <n v="0"/>
  </r>
  <r>
    <x v="959"/>
    <s v="M"/>
    <n v="10927"/>
    <n v="72471"/>
    <n v="1910"/>
    <x v="4"/>
    <s v="BG"/>
    <s v="P"/>
    <s v="Y"/>
    <s v="A"/>
    <m/>
    <s v="ESTRELLAS DIAMANTE"/>
    <s v="ACTIVO"/>
    <s v="BANCA PREFERENCIAL"/>
    <n v="27112.808300000001"/>
    <n v="10000"/>
    <n v="350100"/>
  </r>
  <r>
    <x v="960"/>
    <s v="M"/>
    <n v="2375"/>
    <n v="101154"/>
    <n v="8362"/>
    <x v="0"/>
    <s v="BG"/>
    <s v="P"/>
    <s v="Y"/>
    <s v="A"/>
    <n v="400"/>
    <s v="ESTRELLAS DIAMANTE"/>
    <s v="ACTIVO"/>
    <s v="BANCA PREFERENCIAL"/>
    <n v="476119.2917"/>
    <n v="10000"/>
    <n v="0"/>
  </r>
  <r>
    <x v="961"/>
    <s v="P"/>
    <n v="9619"/>
    <n v="776611"/>
    <n v="5501"/>
    <x v="2"/>
    <s v="BG"/>
    <s v="P"/>
    <s v="Y"/>
    <s v="A"/>
    <n v="7000"/>
    <s v="ESTRELLAS DIAMANTE"/>
    <s v="ACTIVO"/>
    <s v="BANCA PREFERENCIAL"/>
    <n v="4990.6983"/>
    <n v="7500"/>
    <n v="0"/>
  </r>
  <r>
    <x v="962"/>
    <s v="P"/>
    <n v="6095"/>
    <n v="119745"/>
    <n v="8362"/>
    <x v="0"/>
    <s v="BG"/>
    <s v="P"/>
    <s v="Y"/>
    <s v="A"/>
    <n v="3000"/>
    <s v="ESTRELLAS PATRIMONIALES"/>
    <s v="ACTIVO"/>
    <s v="BANCA PREFERENCIAL"/>
    <n v="1026743.3682"/>
    <n v="14900"/>
    <n v="0"/>
  </r>
  <r>
    <x v="963"/>
    <s v="M"/>
    <n v="4753"/>
    <n v="424577"/>
    <n v="8655"/>
    <x v="3"/>
    <s v="BG"/>
    <s v="P"/>
    <s v="Y"/>
    <s v="A"/>
    <n v="1200"/>
    <s v="ESTRELLAS DIAMANTE"/>
    <s v="ACTIVO"/>
    <s v="BANCA PREFERENCIAL"/>
    <n v="65505.171600000001"/>
    <n v="10000"/>
    <n v="640000"/>
  </r>
  <r>
    <x v="964"/>
    <s v="P"/>
    <n v="7295"/>
    <n v="509846"/>
    <n v="6858"/>
    <x v="10"/>
    <s v="BG"/>
    <s v="P"/>
    <s v="Y"/>
    <s v="A"/>
    <n v="2000"/>
    <s v="ESTRELLAS DIAMANTE"/>
    <s v="ACTIVO"/>
    <s v="BANCA PREFERENCIAL"/>
    <n v="431132.01500000001"/>
    <n v="14250"/>
    <n v="0"/>
  </r>
  <r>
    <x v="965"/>
    <s v="P"/>
    <n v="9829"/>
    <n v="535964"/>
    <n v="2066"/>
    <x v="12"/>
    <s v="BG"/>
    <s v="P"/>
    <s v="Y"/>
    <s v="A"/>
    <n v="4550"/>
    <s v="ESTRELLAS DIAMANTE"/>
    <s v="ACTIVO"/>
    <s v="BANCA PREFERENCIAL"/>
    <n v="4713.6983"/>
    <n v="11250"/>
    <n v="0"/>
  </r>
  <r>
    <x v="966"/>
    <s v="P"/>
    <n v="10295"/>
    <n v="779964"/>
    <n v="1237"/>
    <x v="7"/>
    <s v="BG"/>
    <s v="P"/>
    <s v="Y"/>
    <s v="A"/>
    <n v="5000"/>
    <s v="ESTRELLAS DIAMANTE"/>
    <s v="ACTIVO"/>
    <s v="BANCA PREFERENCIAL"/>
    <n v="264982.08500000002"/>
    <n v="14900"/>
    <n v="0"/>
  </r>
  <r>
    <x v="967"/>
    <s v="M"/>
    <n v="1495"/>
    <n v="854742"/>
    <n v="8655"/>
    <x v="3"/>
    <s v="BG"/>
    <s v="P"/>
    <s v="Y"/>
    <s v="A"/>
    <n v="3500"/>
    <s v="ESTRELLAS DIAMANTE"/>
    <s v="ACTIVO"/>
    <s v="BANCA PREFERENCIAL"/>
    <n v="156900.94820000001"/>
    <n v="0"/>
    <n v="0"/>
  </r>
  <r>
    <x v="968"/>
    <s v="M"/>
    <n v="10226"/>
    <n v="454058"/>
    <n v="1237"/>
    <x v="7"/>
    <s v="BG"/>
    <s v="P"/>
    <s v="Y"/>
    <s v="A"/>
    <m/>
    <s v="ESTRELLAS DIAMANTE"/>
    <s v="ACTIVO"/>
    <s v="BANCA PREFERENCIAL"/>
    <n v="4153.4983000000002"/>
    <n v="11250"/>
    <n v="275019"/>
  </r>
  <r>
    <x v="969"/>
    <s v="P"/>
    <n v="8472"/>
    <n v="294603"/>
    <n v="3002"/>
    <x v="8"/>
    <s v="BG"/>
    <s v="P"/>
    <s v="Y"/>
    <s v="A"/>
    <n v="9300"/>
    <s v="ESTRELLAS DIAMANTE"/>
    <s v="ACTIVO"/>
    <s v="BANCA PREFERENCIAL"/>
    <n v="0"/>
    <n v="10000"/>
    <n v="0"/>
  </r>
  <r>
    <x v="970"/>
    <s v="M"/>
    <n v="7440"/>
    <n v="817024"/>
    <n v="3704"/>
    <x v="16"/>
    <s v="BG"/>
    <s v="P"/>
    <s v="Y"/>
    <s v="A"/>
    <n v="3500"/>
    <s v="ESTRELLAS DIAMANTE"/>
    <s v="ACTIVO"/>
    <s v="BANCA PREFERENCIAL"/>
    <n v="24661.7317"/>
    <n v="10000"/>
    <n v="560000"/>
  </r>
  <r>
    <x v="971"/>
    <s v="P"/>
    <n v="11526"/>
    <n v="48341"/>
    <n v="5382"/>
    <x v="11"/>
    <s v="BG"/>
    <s v="P"/>
    <s v="Y"/>
    <s v="A"/>
    <n v="2000"/>
    <s v="ESTRELLAS DIAMANTE"/>
    <s v="ACTIVO"/>
    <s v="BANCA PREFERENCIAL"/>
    <n v="224254.67670000001"/>
    <n v="0"/>
    <n v="0"/>
  </r>
  <r>
    <x v="972"/>
    <s v="M"/>
    <n v="8048"/>
    <n v="1374543"/>
    <n v="2938"/>
    <x v="5"/>
    <s v="BG"/>
    <s v="P"/>
    <s v="Y"/>
    <s v="B"/>
    <m/>
    <m/>
    <s v="INACTIVO"/>
    <s v="BANCA PREFERENCIAL"/>
    <n v="0"/>
    <n v="5000"/>
    <n v="0"/>
  </r>
  <r>
    <x v="973"/>
    <s v="P"/>
    <n v="10651"/>
    <n v="205101"/>
    <n v="4775"/>
    <x v="1"/>
    <s v="BG"/>
    <s v="P"/>
    <s v="Y"/>
    <s v="A"/>
    <n v="7000"/>
    <s v="ESTRELLAS DIAMANTE"/>
    <s v="ACTIVO"/>
    <s v="BANCA PREFERENCIAL"/>
    <n v="299361.44170000002"/>
    <n v="0"/>
    <n v="0"/>
  </r>
  <r>
    <x v="974"/>
    <s v="P"/>
    <n v="7126"/>
    <n v="202982"/>
    <n v="5823"/>
    <x v="14"/>
    <s v="BG"/>
    <s v="P"/>
    <s v="Y"/>
    <s v="A"/>
    <n v="2500"/>
    <s v="ESTRELLAS DIAMANTE"/>
    <s v="ACTIVO"/>
    <s v="BANCA PREFERENCIAL"/>
    <n v="376884.36820000003"/>
    <n v="15000"/>
    <n v="0"/>
  </r>
  <r>
    <x v="975"/>
    <s v="P"/>
    <n v="10670"/>
    <n v="1432477"/>
    <n v="4775"/>
    <x v="1"/>
    <s v="BG"/>
    <s v="P"/>
    <s v="Y"/>
    <s v="A"/>
    <n v="7105"/>
    <s v="ESTRELLAS DIAMANTE"/>
    <s v="ACTIVO"/>
    <s v="BANCA PREFERENCIAL"/>
    <n v="63422.235000000001"/>
    <n v="5000"/>
    <n v="0"/>
  </r>
  <r>
    <x v="976"/>
    <s v="P"/>
    <n v="2448"/>
    <n v="1016631"/>
    <n v="8655"/>
    <x v="3"/>
    <s v="BG"/>
    <s v="P"/>
    <s v="Y"/>
    <s v="A"/>
    <m/>
    <s v="ESTRELLAS DIAMANTE"/>
    <s v="ACTIVO"/>
    <s v="BANCA PREFERENCIAL"/>
    <n v="939070.16"/>
    <n v="20000"/>
    <n v="0"/>
  </r>
  <r>
    <x v="977"/>
    <s v="M"/>
    <n v="1949"/>
    <n v="1299152"/>
    <n v="8362"/>
    <x v="0"/>
    <s v="BG"/>
    <s v="C"/>
    <s v="Y"/>
    <s v="A"/>
    <m/>
    <s v="ESTRELLAS PATRIMONIALES"/>
    <s v="ACTIVO"/>
    <s v="BANCA PREFERENCIAL"/>
    <n v="530450"/>
    <n v="0"/>
    <n v="0"/>
  </r>
  <r>
    <x v="978"/>
    <s v="M"/>
    <n v="8307"/>
    <n v="1749534"/>
    <n v="3002"/>
    <x v="8"/>
    <s v="BG"/>
    <s v="C"/>
    <s v="Y"/>
    <s v="A"/>
    <m/>
    <s v="ESTRELLAS PATRIMONIALES"/>
    <s v="ACTIVO"/>
    <s v="BANCA PREFERENCIAL"/>
    <n v="39564.423300000002"/>
    <n v="0"/>
    <n v="0"/>
  </r>
  <r>
    <x v="979"/>
    <s v="M"/>
    <n v="11248"/>
    <n v="666070"/>
    <n v="6856"/>
    <x v="9"/>
    <s v="BG"/>
    <s v="P"/>
    <s v="Y"/>
    <s v="A"/>
    <m/>
    <s v="ESTRELLAS DIAMANTE"/>
    <s v="ACTIVO"/>
    <s v="BANCA PREFERENCIAL"/>
    <n v="6284.9916999999996"/>
    <n v="5000"/>
    <n v="0"/>
  </r>
  <r>
    <x v="980"/>
    <s v="M"/>
    <n v="2584"/>
    <n v="456067"/>
    <n v="3975"/>
    <x v="19"/>
    <s v="BG"/>
    <s v="P"/>
    <s v="Y"/>
    <s v="A"/>
    <n v="1000"/>
    <s v="ESTRELLAS DIAMANTE"/>
    <s v="ACTIVO"/>
    <s v="BANCA PREFERENCIAL"/>
    <n v="1652.0183"/>
    <n v="22500"/>
    <n v="0"/>
  </r>
  <r>
    <x v="981"/>
    <s v="M"/>
    <n v="8562"/>
    <n v="1768812"/>
    <n v="4775"/>
    <x v="1"/>
    <s v="BG"/>
    <s v="P"/>
    <s v="Y"/>
    <s v="A"/>
    <m/>
    <s v="ESTRELLAS DIAMANTE"/>
    <s v="ACTIVO"/>
    <s v="BANCA PREFERENCIAL"/>
    <n v="363.09320000000002"/>
    <n v="10000"/>
    <n v="0"/>
  </r>
  <r>
    <x v="982"/>
    <s v="P"/>
    <n v="8029"/>
    <n v="489387"/>
    <n v="2938"/>
    <x v="5"/>
    <s v="BG"/>
    <s v="P"/>
    <s v="Y"/>
    <s v="A"/>
    <n v="6200"/>
    <s v="ESTRELLAS DIAMANTE"/>
    <s v="ACTIVO"/>
    <s v="BANCA PREFERENCIAL"/>
    <n v="8608.7900000000009"/>
    <n v="0"/>
    <n v="0"/>
  </r>
  <r>
    <x v="983"/>
    <s v="P"/>
    <n v="6579"/>
    <n v="466609"/>
    <n v="5823"/>
    <x v="14"/>
    <s v="BG"/>
    <s v="P"/>
    <s v="Y"/>
    <s v="A"/>
    <n v="5000"/>
    <s v="ESTRELLAS DIAMANTE"/>
    <s v="ACTIVO"/>
    <s v="BANCA PREFERENCIAL"/>
    <n v="687900.84490000003"/>
    <n v="25000"/>
    <n v="0"/>
  </r>
  <r>
    <x v="984"/>
    <s v="P"/>
    <n v="8269"/>
    <n v="1459580"/>
    <n v="3002"/>
    <x v="8"/>
    <s v="BG"/>
    <s v="P"/>
    <s v="Y"/>
    <s v="A"/>
    <m/>
    <s v="ESTRELLAS DIAMANTE"/>
    <s v="ACTIVO"/>
    <s v="BANCA PREFERENCIAL"/>
    <n v="1350.0733"/>
    <n v="15000"/>
    <n v="0"/>
  </r>
  <r>
    <x v="985"/>
    <s v="P"/>
    <n v="4385"/>
    <n v="104641"/>
    <n v="3300"/>
    <x v="17"/>
    <s v="BG"/>
    <s v="P"/>
    <s v="Y"/>
    <s v="A"/>
    <n v="3000"/>
    <s v="ESTRELLAS DIAMANTE"/>
    <s v="ACTIVO"/>
    <s v="BANCA PREFERENCIAL"/>
    <n v="320113.78989999997"/>
    <n v="0"/>
    <n v="0"/>
  </r>
  <r>
    <x v="986"/>
    <s v="P"/>
    <n v="4612"/>
    <n v="40360"/>
    <n v="5823"/>
    <x v="14"/>
    <s v="BG"/>
    <s v="P"/>
    <s v="Y"/>
    <s v="A"/>
    <n v="4000"/>
    <s v="ESTRELLAS DIAMANTE"/>
    <s v="ACTIVO"/>
    <s v="BANCA PREFERENCIAL"/>
    <n v="575806.4"/>
    <n v="11030"/>
    <n v="0"/>
  </r>
  <r>
    <x v="987"/>
    <s v="P"/>
    <n v="1665"/>
    <n v="121731"/>
    <n v="3975"/>
    <x v="19"/>
    <s v="BG"/>
    <s v="P"/>
    <s v="Y"/>
    <s v="A"/>
    <m/>
    <s v="ESTRELLAS DIAMANTE"/>
    <s v="ACTIVO"/>
    <s v="BANCA PREFERENCIAL"/>
    <n v="181964.6183"/>
    <n v="0"/>
    <n v="0"/>
  </r>
  <r>
    <x v="988"/>
    <s v="P"/>
    <n v="7242"/>
    <n v="676175"/>
    <n v="8655"/>
    <x v="3"/>
    <s v="BG"/>
    <s v="P"/>
    <s v="Y"/>
    <s v="A"/>
    <n v="800"/>
    <s v="ESTRELLAS DIAMANTE"/>
    <s v="ACTIVO"/>
    <s v="BANCA PREFERENCIAL"/>
    <n v="444774.27500000002"/>
    <n v="15000"/>
    <n v="0"/>
  </r>
  <r>
    <x v="989"/>
    <s v="P"/>
    <n v="8270"/>
    <n v="846887"/>
    <n v="3002"/>
    <x v="8"/>
    <s v="BG"/>
    <s v="P"/>
    <s v="Y"/>
    <s v="A"/>
    <n v="40000"/>
    <s v="ESTRELLAS DIAMANTE"/>
    <s v="ACTIVO"/>
    <s v="BANCA PREFERENCIAL"/>
    <n v="368.47500000000002"/>
    <n v="0"/>
    <n v="0"/>
  </r>
  <r>
    <x v="990"/>
    <s v="M"/>
    <n v="2577"/>
    <n v="429955"/>
    <n v="2627"/>
    <x v="13"/>
    <s v="BG"/>
    <s v="P"/>
    <s v="Y"/>
    <s v="A"/>
    <n v="2500"/>
    <s v="ESTRELLAS DIAMANTE"/>
    <s v="ACTIVO"/>
    <s v="BANCA PREFERENCIAL"/>
    <n v="475070.41330000001"/>
    <n v="22000"/>
    <n v="0"/>
  </r>
  <r>
    <x v="991"/>
    <s v="P"/>
    <n v="8432"/>
    <n v="335504"/>
    <n v="3002"/>
    <x v="8"/>
    <s v="BG"/>
    <s v="P"/>
    <s v="Y"/>
    <s v="A"/>
    <n v="7000"/>
    <s v="ESTRELLAS DIAMANTE"/>
    <s v="ACTIVO"/>
    <s v="BANCA PREFERENCIAL"/>
    <n v="26681.401600000001"/>
    <n v="6000"/>
    <n v="0"/>
  </r>
  <r>
    <x v="992"/>
    <s v="M"/>
    <n v="1376"/>
    <n v="58245"/>
    <n v="3002"/>
    <x v="8"/>
    <s v="BG"/>
    <s v="P"/>
    <s v="Y"/>
    <s v="A"/>
    <n v="1200"/>
    <s v="ESTRELLAS DIAMANTE"/>
    <s v="ACTIVO"/>
    <s v="BANCA PREFERENCIAL"/>
    <n v="116815.9866"/>
    <n v="10000"/>
    <n v="0"/>
  </r>
  <r>
    <x v="993"/>
    <s v="P"/>
    <n v="7651"/>
    <n v="131355"/>
    <n v="5382"/>
    <x v="11"/>
    <s v="BG"/>
    <s v="P"/>
    <s v="Y"/>
    <s v="A"/>
    <m/>
    <s v="ESTRELLAS DIAMANTE"/>
    <s v="ACTIVO"/>
    <s v="BANCA PREFERENCIAL"/>
    <n v="184659.6483"/>
    <n v="15000"/>
    <n v="48557"/>
  </r>
  <r>
    <x v="994"/>
    <s v="P"/>
    <n v="8463"/>
    <n v="23749"/>
    <n v="3002"/>
    <x v="8"/>
    <s v="BG"/>
    <s v="P"/>
    <s v="Y"/>
    <s v="A"/>
    <n v="600"/>
    <s v="ESTRELLAS DIAMANTE"/>
    <s v="ACTIVO"/>
    <s v="BANCA PREFERENCIAL"/>
    <n v="83315.123300000007"/>
    <n v="18000"/>
    <n v="0"/>
  </r>
  <r>
    <x v="995"/>
    <s v="M"/>
    <n v="8527"/>
    <n v="531575"/>
    <n v="2066"/>
    <x v="12"/>
    <s v="BG"/>
    <s v="P"/>
    <s v="Y"/>
    <s v="A"/>
    <n v="700"/>
    <s v="ESTRELLAS DIAMANTE"/>
    <s v="ACTIVO"/>
    <s v="BANCA PREFERENCIAL"/>
    <n v="1616.0333000000001"/>
    <n v="10000"/>
    <n v="0"/>
  </r>
  <r>
    <x v="996"/>
    <s v="P"/>
    <n v="11728"/>
    <n v="668776"/>
    <n v="7191"/>
    <x v="6"/>
    <s v="BG"/>
    <s v="P"/>
    <s v="Y"/>
    <s v="A"/>
    <n v="6293.73"/>
    <s v="ESTRELLAS DIAMANTE"/>
    <s v="ACTIVO"/>
    <s v="BANCA PREFERENCIAL"/>
    <n v="2650.1332000000002"/>
    <n v="0"/>
    <n v="78088"/>
  </r>
  <r>
    <x v="997"/>
    <s v="P"/>
    <n v="11704"/>
    <n v="274015"/>
    <n v="1237"/>
    <x v="7"/>
    <s v="BG"/>
    <s v="P"/>
    <s v="Y"/>
    <s v="A"/>
    <n v="12619.35"/>
    <s v="ESTRELLAS DIAMANTE"/>
    <s v="ACTIVO"/>
    <s v="BANCA PREFERENCIAL"/>
    <n v="26765.534899999999"/>
    <n v="15300"/>
    <n v="43127"/>
  </r>
  <r>
    <x v="998"/>
    <s v="P"/>
    <n v="10886"/>
    <n v="451572"/>
    <n v="4775"/>
    <x v="1"/>
    <s v="BG"/>
    <s v="P"/>
    <s v="Y"/>
    <s v="A"/>
    <n v="7000"/>
    <s v="ESTRELLAS DIAMANTE"/>
    <s v="ACTIVO"/>
    <s v="BANCA PREFERENCIAL"/>
    <n v="3550.6266999999998"/>
    <n v="25000"/>
    <n v="0"/>
  </r>
  <r>
    <x v="999"/>
    <s v="P"/>
    <n v="10283"/>
    <n v="58990"/>
    <n v="1237"/>
    <x v="7"/>
    <s v="BG"/>
    <s v="P"/>
    <s v="Y"/>
    <s v="A"/>
    <n v="9775"/>
    <s v="ESTRELLAS DIAMANTE"/>
    <s v="ACTIVO"/>
    <s v="BANCA PREFERENCIAL"/>
    <n v="115938.2733"/>
    <n v="25000"/>
    <n v="0"/>
  </r>
  <r>
    <x v="1000"/>
    <s v="P"/>
    <n v="11315"/>
    <n v="627061"/>
    <n v="1910"/>
    <x v="4"/>
    <s v="BG"/>
    <s v="P"/>
    <s v="Y"/>
    <s v="A"/>
    <n v="10000"/>
    <s v="ESTRELLAS DIAMANTE"/>
    <s v="ACTIVO"/>
    <s v="BANCA PREFERENCIAL"/>
    <n v="4193.6148999999996"/>
    <n v="0"/>
    <n v="0"/>
  </r>
  <r>
    <x v="1001"/>
    <s v="P"/>
    <n v="5196"/>
    <n v="92143"/>
    <n v="2627"/>
    <x v="13"/>
    <s v="BG"/>
    <s v="P"/>
    <s v="Y"/>
    <s v="A"/>
    <n v="3000"/>
    <s v="ESTRELLAS PATRIMONIALES"/>
    <s v="ACTIVO"/>
    <s v="BANCA PREFERENCIAL"/>
    <n v="1309255.0549000001"/>
    <n v="8000"/>
    <n v="0"/>
  </r>
  <r>
    <x v="1002"/>
    <s v="P"/>
    <n v="7371"/>
    <n v="349295"/>
    <n v="2066"/>
    <x v="12"/>
    <s v="BG"/>
    <s v="P"/>
    <s v="Y"/>
    <s v="A"/>
    <n v="8029.9"/>
    <s v="ESTRELLAS DIAMANTE"/>
    <s v="ACTIVO"/>
    <s v="BANCA PREFERENCIAL"/>
    <n v="5152.4133000000002"/>
    <n v="14500"/>
    <n v="420000"/>
  </r>
  <r>
    <x v="1003"/>
    <s v="P"/>
    <n v="9585"/>
    <n v="307732"/>
    <n v="5501"/>
    <x v="2"/>
    <s v="BG"/>
    <s v="P"/>
    <s v="Y"/>
    <s v="A"/>
    <n v="6000"/>
    <s v="ESTRELLAS DIAMANTE"/>
    <s v="ACTIVO"/>
    <s v="BANCA PREFERENCIAL"/>
    <n v="3710.3649999999998"/>
    <n v="3000"/>
    <n v="0"/>
  </r>
  <r>
    <x v="1004"/>
    <s v="P"/>
    <n v="11882"/>
    <n v="472090"/>
    <n v="7191"/>
    <x v="6"/>
    <s v="BG"/>
    <s v="P"/>
    <s v="Y"/>
    <s v="A"/>
    <n v="7012.67"/>
    <s v="ESTRELLAS DIAMANTE"/>
    <s v="ACTIVO"/>
    <s v="BANCA PREFERENCIAL"/>
    <n v="63.405000000000001"/>
    <n v="22500"/>
    <n v="55272"/>
  </r>
  <r>
    <x v="1005"/>
    <s v="P"/>
    <n v="7038"/>
    <n v="126530"/>
    <n v="1910"/>
    <x v="4"/>
    <s v="BG"/>
    <s v="P"/>
    <s v="Y"/>
    <s v="A"/>
    <n v="16250"/>
    <s v="ESTRELLAS DIAMANTE"/>
    <s v="ACTIVO"/>
    <s v="BANCA PREFERENCIAL"/>
    <n v="28345.036700000001"/>
    <n v="22500"/>
    <n v="0"/>
  </r>
  <r>
    <x v="1006"/>
    <s v="P"/>
    <n v="8402"/>
    <n v="1556229"/>
    <n v="3002"/>
    <x v="8"/>
    <s v="BG"/>
    <s v="P"/>
    <s v="Y"/>
    <s v="A"/>
    <n v="32080"/>
    <s v="ESTRELLAS DIAMANTE"/>
    <s v="ACTIVO"/>
    <s v="BANCA PREFERENCIAL"/>
    <n v="33496.464999999997"/>
    <n v="25000"/>
    <n v="0"/>
  </r>
  <r>
    <x v="1007"/>
    <s v="P"/>
    <n v="8516"/>
    <n v="692748"/>
    <n v="3002"/>
    <x v="8"/>
    <s v="BG"/>
    <s v="P"/>
    <s v="Y"/>
    <s v="A"/>
    <n v="3000"/>
    <s v="ESTRELLAS DIAMANTE"/>
    <s v="ACTIVO"/>
    <s v="BANCA PREFERENCIAL"/>
    <n v="73540.445000000007"/>
    <n v="15000"/>
    <n v="103500"/>
  </r>
  <r>
    <x v="1008"/>
    <s v="P"/>
    <n v="9659"/>
    <n v="529992"/>
    <n v="5501"/>
    <x v="2"/>
    <s v="BG"/>
    <s v="P"/>
    <s v="Y"/>
    <s v="A"/>
    <n v="15461.54"/>
    <s v="ESTRELLAS DIAMANTE"/>
    <s v="ACTIVO"/>
    <s v="BANCA PREFERENCIAL"/>
    <n v="208166.8867"/>
    <n v="22500"/>
    <n v="0"/>
  </r>
  <r>
    <x v="1009"/>
    <s v="P"/>
    <n v="9681"/>
    <n v="22992"/>
    <n v="5501"/>
    <x v="2"/>
    <s v="BG"/>
    <s v="P"/>
    <s v="Y"/>
    <s v="A"/>
    <n v="24706.34"/>
    <s v="ESTRELLAS DIAMANTE"/>
    <s v="ACTIVO"/>
    <s v="BANCA PREFERENCIAL"/>
    <n v="8219.4500000000007"/>
    <n v="30000"/>
    <n v="0"/>
  </r>
  <r>
    <x v="1010"/>
    <s v="P"/>
    <n v="10839"/>
    <n v="345564"/>
    <n v="5501"/>
    <x v="2"/>
    <s v="BG"/>
    <s v="P"/>
    <s v="Y"/>
    <s v="A"/>
    <n v="6000"/>
    <s v="ESTRELLAS DIAMANTE"/>
    <s v="ACTIVO"/>
    <s v="BANCA PREFERENCIAL"/>
    <n v="20554.75"/>
    <n v="9999"/>
    <n v="0"/>
  </r>
  <r>
    <x v="1011"/>
    <s v="P"/>
    <n v="8053"/>
    <n v="386496"/>
    <n v="2938"/>
    <x v="5"/>
    <s v="BG"/>
    <s v="P"/>
    <s v="Y"/>
    <s v="A"/>
    <m/>
    <s v="ESTRELLAS DIAMANTE"/>
    <s v="ACTIVO"/>
    <s v="BANCA PREFERENCIAL"/>
    <n v="152755.36670000001"/>
    <n v="19275"/>
    <n v="0"/>
  </r>
  <r>
    <x v="1012"/>
    <s v="P"/>
    <n v="10121"/>
    <n v="1703485"/>
    <n v="4775"/>
    <x v="1"/>
    <s v="BG"/>
    <s v="P"/>
    <s v="Y"/>
    <s v="A"/>
    <n v="9016.7999999999993"/>
    <s v="ESTRELLAS DIAMANTE"/>
    <s v="ACTIVO"/>
    <s v="BANCA PREFERENCIAL"/>
    <n v="7605.7150000000001"/>
    <n v="2500"/>
    <n v="0"/>
  </r>
  <r>
    <x v="1013"/>
    <s v="P"/>
    <n v="8055"/>
    <n v="1091471"/>
    <n v="2938"/>
    <x v="5"/>
    <s v="BG"/>
    <s v="P"/>
    <s v="Y"/>
    <s v="A"/>
    <n v="12759.32"/>
    <s v="ESTRELLAS DIAMANTE"/>
    <s v="ACTIVO"/>
    <s v="BANCA PREFERENCIAL"/>
    <n v="25535.8217"/>
    <n v="15000"/>
    <n v="346500"/>
  </r>
  <r>
    <x v="1014"/>
    <s v="P"/>
    <n v="8034"/>
    <n v="348909"/>
    <n v="2938"/>
    <x v="5"/>
    <s v="BG"/>
    <s v="P"/>
    <s v="Y"/>
    <s v="A"/>
    <n v="9500"/>
    <s v="ESTRELLAS DIAMANTE"/>
    <s v="ACTIVO"/>
    <s v="BANCA PREFERENCIAL"/>
    <n v="17812.563300000002"/>
    <n v="15000"/>
    <n v="0"/>
  </r>
  <r>
    <x v="1015"/>
    <s v="P"/>
    <n v="8258"/>
    <n v="299051"/>
    <n v="3002"/>
    <x v="8"/>
    <s v="BG"/>
    <s v="P"/>
    <s v="Y"/>
    <s v="A"/>
    <n v="10000"/>
    <s v="ESTRELLAS DIAMANTE"/>
    <s v="ACTIVO"/>
    <s v="BANCA PREFERENCIAL"/>
    <n v="8276.09"/>
    <n v="20000"/>
    <n v="160000"/>
  </r>
  <r>
    <x v="1016"/>
    <s v="P"/>
    <n v="11900"/>
    <n v="1821631"/>
    <n v="2066"/>
    <x v="12"/>
    <s v="BG"/>
    <s v="P"/>
    <s v="Y"/>
    <s v="A"/>
    <n v="13500"/>
    <m/>
    <s v="ACTIVO"/>
    <s v="BANCA PREFERENCIAL"/>
    <m/>
    <m/>
    <m/>
  </r>
  <r>
    <x v="1017"/>
    <s v="M"/>
    <n v="4662"/>
    <n v="1706821"/>
    <n v="5823"/>
    <x v="14"/>
    <s v="BG"/>
    <s v="C"/>
    <s v="Y"/>
    <s v="A"/>
    <m/>
    <s v="ESTRELLAS PATRIMONIALES"/>
    <s v="ACTIVO"/>
    <s v="BANCA PREFERENCIAL"/>
    <n v="25132.901600000001"/>
    <n v="0"/>
    <n v="0"/>
  </r>
  <r>
    <x v="1018"/>
    <s v="P"/>
    <n v="9554"/>
    <n v="136949"/>
    <n v="5501"/>
    <x v="2"/>
    <s v="BG"/>
    <s v="P"/>
    <s v="Y"/>
    <s v="A"/>
    <n v="7000"/>
    <s v="ESTRELLAS DIAMANTE"/>
    <s v="ACTIVO"/>
    <s v="BANCA PREFERENCIAL"/>
    <n v="26907.104899999998"/>
    <n v="22500"/>
    <n v="0"/>
  </r>
  <r>
    <x v="1019"/>
    <s v="P"/>
    <n v="6498"/>
    <n v="699715"/>
    <n v="5823"/>
    <x v="14"/>
    <s v="BG"/>
    <s v="P"/>
    <s v="Y"/>
    <s v="A"/>
    <n v="6300"/>
    <s v="ESTRELLAS DIAMANTE"/>
    <s v="ACTIVO"/>
    <s v="BANCA PREFERENCIAL"/>
    <n v="335147.50670000003"/>
    <n v="0"/>
    <n v="0"/>
  </r>
  <r>
    <x v="1020"/>
    <s v="P"/>
    <n v="2721"/>
    <n v="827121"/>
    <n v="6856"/>
    <x v="9"/>
    <s v="BG"/>
    <s v="P"/>
    <s v="Y"/>
    <s v="A"/>
    <m/>
    <s v="ESTRELLAS DIAMANTE"/>
    <s v="ACTIVO"/>
    <s v="BANCA PREFERENCIAL"/>
    <n v="407984.51319999999"/>
    <n v="20000"/>
    <n v="0"/>
  </r>
  <r>
    <x v="1021"/>
    <s v="P"/>
    <n v="9146"/>
    <n v="104315"/>
    <n v="1910"/>
    <x v="4"/>
    <s v="BG"/>
    <s v="P"/>
    <s v="Y"/>
    <s v="A"/>
    <n v="5341.66"/>
    <s v="ESTRELLAS DIAMANTE"/>
    <s v="ACTIVO"/>
    <s v="BANCA PREFERENCIAL"/>
    <n v="4439.1665999999996"/>
    <n v="10000"/>
    <n v="127500"/>
  </r>
  <r>
    <x v="1022"/>
    <s v="P"/>
    <n v="10429"/>
    <n v="203077"/>
    <n v="1237"/>
    <x v="7"/>
    <s v="BG"/>
    <s v="P"/>
    <s v="Y"/>
    <s v="A"/>
    <n v="15000"/>
    <s v="ESTRELLAS DIAMANTE"/>
    <s v="ACTIVO"/>
    <s v="BANCA PREFERENCIAL"/>
    <n v="9505.5766000000003"/>
    <n v="25000"/>
    <n v="250000"/>
  </r>
  <r>
    <x v="1023"/>
    <s v="P"/>
    <n v="8386"/>
    <n v="1323194"/>
    <n v="3002"/>
    <x v="8"/>
    <s v="BG"/>
    <s v="P"/>
    <s v="Y"/>
    <s v="A"/>
    <n v="15000"/>
    <s v="ESTRELLAS DIAMANTE"/>
    <s v="ACTIVO"/>
    <s v="BANCA PREFERENCIAL"/>
    <n v="6775.8117000000002"/>
    <n v="14250"/>
    <n v="284530"/>
  </r>
  <r>
    <x v="1024"/>
    <s v="M"/>
    <n v="4392"/>
    <n v="654553"/>
    <n v="3300"/>
    <x v="17"/>
    <s v="BG"/>
    <s v="C"/>
    <s v="Y"/>
    <s v="A"/>
    <m/>
    <s v="ESTRELLAS PATRIMONIALES"/>
    <s v="ACTIVO"/>
    <s v="BANCA PREFERENCIAL"/>
    <n v="699766.3382"/>
    <n v="0"/>
    <n v="0"/>
  </r>
  <r>
    <x v="1025"/>
    <s v="P"/>
    <n v="10677"/>
    <n v="1660505"/>
    <n v="4775"/>
    <x v="1"/>
    <s v="BG"/>
    <s v="P"/>
    <s v="Y"/>
    <s v="A"/>
    <m/>
    <s v="ESTRELLAS DIAMANTE"/>
    <s v="ACTIVO"/>
    <s v="BANCA PREFERENCIAL"/>
    <n v="418.77330000000001"/>
    <n v="3000"/>
    <n v="0"/>
  </r>
  <r>
    <x v="1026"/>
    <s v="P"/>
    <n v="5888"/>
    <n v="472311"/>
    <n v="6856"/>
    <x v="9"/>
    <s v="BG"/>
    <s v="P"/>
    <s v="Y"/>
    <s v="A"/>
    <m/>
    <s v="ESTRELLAS DIAMANTE"/>
    <s v="ACTIVO"/>
    <s v="BANCA PREFERENCIAL"/>
    <n v="291605.45500000002"/>
    <n v="25000"/>
    <n v="0"/>
  </r>
  <r>
    <x v="1027"/>
    <s v="M"/>
    <n v="6508"/>
    <n v="1556273"/>
    <n v="7191"/>
    <x v="6"/>
    <s v="BG"/>
    <s v="C"/>
    <s v="Y"/>
    <s v="A"/>
    <m/>
    <s v="ESTRELLAS PATRIMONIALES"/>
    <s v="ACTIVO"/>
    <s v="BANCA PREFERENCIAL"/>
    <n v="28111.756700000002"/>
    <n v="0"/>
    <n v="0"/>
  </r>
  <r>
    <x v="1028"/>
    <s v="M"/>
    <n v="6508"/>
    <n v="1559942"/>
    <n v="7191"/>
    <x v="6"/>
    <s v="BG"/>
    <s v="C"/>
    <s v="Y"/>
    <s v="A"/>
    <m/>
    <s v="ESTRELLAS PATRIMONIALES"/>
    <s v="ACTIVO"/>
    <s v="BANCA PREFERENCIAL"/>
    <n v="127094.4333"/>
    <n v="0"/>
    <n v="0"/>
  </r>
  <r>
    <x v="1029"/>
    <s v="P"/>
    <n v="7479"/>
    <n v="256767"/>
    <n v="3704"/>
    <x v="16"/>
    <s v="BG"/>
    <s v="P"/>
    <s v="Y"/>
    <s v="A"/>
    <n v="15000"/>
    <s v="ESTRELLAS DIAMANTE"/>
    <s v="ACTIVO"/>
    <s v="BANCA PREFERENCIAL"/>
    <n v="6988.1082999999999"/>
    <n v="11250"/>
    <n v="0"/>
  </r>
  <r>
    <x v="1030"/>
    <s v="P"/>
    <n v="180"/>
    <n v="353704"/>
    <n v="3975"/>
    <x v="19"/>
    <s v="BG"/>
    <s v="P"/>
    <s v="Y"/>
    <s v="A"/>
    <m/>
    <s v="ESTRELLAS DIAMANTE"/>
    <s v="ACTIVO"/>
    <s v="BANCA PREFERENCIAL"/>
    <n v="522814.51819999999"/>
    <n v="0"/>
    <n v="0"/>
  </r>
  <r>
    <x v="1031"/>
    <s v="P"/>
    <n v="5237"/>
    <n v="481490"/>
    <n v="2627"/>
    <x v="13"/>
    <s v="BG"/>
    <s v="P"/>
    <s v="Y"/>
    <s v="A"/>
    <n v="5000"/>
    <s v="ESTRELLAS DIAMANTE"/>
    <s v="ACTIVO"/>
    <s v="BANCA PREFERENCIAL"/>
    <n v="431092.45319999999"/>
    <n v="5000"/>
    <n v="131845"/>
  </r>
  <r>
    <x v="1032"/>
    <s v="P"/>
    <n v="8897"/>
    <n v="293305"/>
    <n v="1910"/>
    <x v="4"/>
    <s v="BG"/>
    <s v="P"/>
    <s v="Y"/>
    <s v="A"/>
    <n v="6000"/>
    <s v="ESTRELLAS DIAMANTE"/>
    <s v="ACTIVO"/>
    <s v="BANCA PREFERENCIAL"/>
    <n v="3596.1167"/>
    <n v="21250"/>
    <n v="0"/>
  </r>
  <r>
    <x v="1033"/>
    <s v="M"/>
    <m/>
    <n v="718915"/>
    <n v="1237"/>
    <x v="7"/>
    <s v="BG"/>
    <s v="C"/>
    <s v="Y"/>
    <s v="A"/>
    <m/>
    <s v="ESTRELLAS PATRIMONIALES"/>
    <s v="ACTIVO"/>
    <s v="BANCA PREFERENCIAL"/>
    <n v="1.1598999999999999"/>
    <n v="0"/>
    <n v="0"/>
  </r>
  <r>
    <x v="1034"/>
    <s v="P"/>
    <n v="7704"/>
    <n v="611928"/>
    <n v="5382"/>
    <x v="11"/>
    <s v="BG"/>
    <s v="P"/>
    <s v="Y"/>
    <s v="A"/>
    <n v="1000"/>
    <s v="ESTRELLAS DIAMANTE"/>
    <s v="ACTIVO"/>
    <s v="BANCA PREFERENCIAL"/>
    <n v="49034.741600000001"/>
    <n v="15190"/>
    <n v="216832"/>
  </r>
  <r>
    <x v="1035"/>
    <s v="P"/>
    <n v="11738"/>
    <n v="610527"/>
    <n v="1910"/>
    <x v="4"/>
    <s v="BG"/>
    <s v="P"/>
    <s v="Y"/>
    <s v="A"/>
    <n v="10000"/>
    <s v="ESTRELLAS DIAMANTE"/>
    <s v="ACTIVO"/>
    <s v="BANCA PREFERENCIAL"/>
    <n v="52355.27"/>
    <n v="10000"/>
    <n v="0"/>
  </r>
  <r>
    <x v="1036"/>
    <s v="P"/>
    <n v="9039"/>
    <n v="533504"/>
    <n v="1910"/>
    <x v="4"/>
    <s v="BG"/>
    <s v="P"/>
    <s v="Y"/>
    <s v="A"/>
    <n v="9000"/>
    <s v="ESTRELLAS DIAMANTE"/>
    <s v="ACTIVO"/>
    <s v="BANCA PREFERENCIAL"/>
    <n v="6065.1648999999998"/>
    <n v="0"/>
    <n v="0"/>
  </r>
  <r>
    <x v="1037"/>
    <s v="P"/>
    <n v="11510"/>
    <n v="24491"/>
    <n v="5382"/>
    <x v="11"/>
    <s v="BG"/>
    <s v="P"/>
    <s v="Y"/>
    <s v="A"/>
    <n v="6000"/>
    <s v="ESTRELLAS DIAMANTE"/>
    <s v="ACTIVO"/>
    <s v="BANCA PREFERENCIAL"/>
    <n v="156890.50330000001"/>
    <n v="9000"/>
    <n v="0"/>
  </r>
  <r>
    <x v="1038"/>
    <s v="M"/>
    <n v="1899"/>
    <n v="225487"/>
    <n v="8655"/>
    <x v="3"/>
    <s v="BG"/>
    <s v="C"/>
    <s v="Y"/>
    <s v="A"/>
    <m/>
    <s v="ESTRELLAS PATRIMONIALES"/>
    <s v="ACTIVO"/>
    <s v="BANCA PREFERENCIAL"/>
    <n v="200000"/>
    <n v="0"/>
    <n v="0"/>
  </r>
  <r>
    <x v="1039"/>
    <s v="P"/>
    <n v="8322"/>
    <n v="209811"/>
    <n v="3002"/>
    <x v="8"/>
    <s v="BG"/>
    <s v="P"/>
    <s v="Y"/>
    <s v="A"/>
    <m/>
    <s v="ESTRELLAS DIAMANTE"/>
    <s v="ACTIVO"/>
    <s v="BANCA PREFERENCIAL"/>
    <n v="717.96169999999995"/>
    <n v="30000"/>
    <n v="0"/>
  </r>
  <r>
    <x v="1040"/>
    <s v="P"/>
    <n v="10533"/>
    <n v="1701886"/>
    <n v="1237"/>
    <x v="7"/>
    <s v="BG"/>
    <s v="P"/>
    <s v="Y"/>
    <s v="A"/>
    <n v="7500"/>
    <s v="ESTRELLAS DIAMANTE"/>
    <s v="ACTIVO"/>
    <s v="BANCA PREFERENCIAL"/>
    <n v="219.1867"/>
    <n v="3000"/>
    <n v="0"/>
  </r>
  <r>
    <x v="1041"/>
    <s v="P"/>
    <n v="8200"/>
    <n v="1411471"/>
    <n v="2938"/>
    <x v="5"/>
    <s v="BG"/>
    <s v="P"/>
    <s v="Y"/>
    <s v="A"/>
    <n v="14823.82"/>
    <s v="ESTRELLAS DIAMANTE"/>
    <s v="ACTIVO"/>
    <s v="BANCA PREFERENCIAL"/>
    <n v="21101.353200000001"/>
    <n v="13500"/>
    <n v="0"/>
  </r>
  <r>
    <x v="1042"/>
    <s v="P"/>
    <n v="10857"/>
    <n v="1735961"/>
    <n v="1237"/>
    <x v="7"/>
    <s v="BG"/>
    <s v="P"/>
    <s v="Y"/>
    <s v="A"/>
    <n v="10819"/>
    <s v="ESTRELLAS DIAMANTE"/>
    <s v="ACTIVO"/>
    <s v="BANCA PREFERENCIAL"/>
    <n v="31122.546600000001"/>
    <n v="10000"/>
    <n v="0"/>
  </r>
  <r>
    <x v="1043"/>
    <s v="P"/>
    <n v="7252"/>
    <n v="1438098"/>
    <n v="3871"/>
    <x v="27"/>
    <s v="BG"/>
    <s v="P"/>
    <s v="Y"/>
    <s v="A"/>
    <n v="5800"/>
    <s v="ESTRELLAS DIAMANTE"/>
    <s v="ACTIVO"/>
    <s v="BANCA PREFERENCIAL"/>
    <n v="50526.176700000004"/>
    <n v="15000"/>
    <n v="0"/>
  </r>
  <r>
    <x v="1044"/>
    <s v="P"/>
    <n v="8045"/>
    <n v="279851"/>
    <n v="3704"/>
    <x v="16"/>
    <s v="BG"/>
    <s v="P"/>
    <s v="Y"/>
    <s v="A"/>
    <n v="6000"/>
    <s v="ESTRELLAS DIAMANTE"/>
    <s v="ACTIVO"/>
    <s v="BANCA PREFERENCIAL"/>
    <n v="56134.746700000003"/>
    <n v="8100"/>
    <n v="193495"/>
  </r>
  <r>
    <x v="1045"/>
    <s v="P"/>
    <n v="10608"/>
    <n v="861361"/>
    <n v="4775"/>
    <x v="1"/>
    <s v="BG"/>
    <s v="P"/>
    <s v="Y"/>
    <s v="A"/>
    <n v="7000"/>
    <s v="ESTRELLAS DIAMANTE"/>
    <s v="ACTIVO"/>
    <s v="BANCA PREFERENCIAL"/>
    <n v="66742.058300000004"/>
    <n v="11850"/>
    <n v="0"/>
  </r>
  <r>
    <x v="1046"/>
    <s v="M"/>
    <n v="1660"/>
    <n v="919429"/>
    <n v="6858"/>
    <x v="10"/>
    <s v="BG"/>
    <s v="P"/>
    <s v="Y"/>
    <s v="A"/>
    <n v="26616.67"/>
    <s v="ESTRELLAS DIAMANTE"/>
    <s v="ACTIVO"/>
    <s v="BANCA PREFERENCIAL"/>
    <n v="173747.66500000001"/>
    <n v="15000"/>
    <n v="0"/>
  </r>
  <r>
    <x v="1047"/>
    <s v="P"/>
    <n v="10888"/>
    <n v="1740480"/>
    <n v="1237"/>
    <x v="7"/>
    <s v="BG"/>
    <s v="P"/>
    <s v="Y"/>
    <s v="A"/>
    <n v="9700"/>
    <s v="ESTRELLAS DIAMANTE"/>
    <s v="ACTIVO"/>
    <s v="BANCA PREFERENCIAL"/>
    <n v="1968.8632"/>
    <n v="5000"/>
    <n v="0"/>
  </r>
  <r>
    <x v="1048"/>
    <s v="P"/>
    <n v="10744"/>
    <n v="1635921"/>
    <n v="5382"/>
    <x v="11"/>
    <s v="BG"/>
    <s v="P"/>
    <s v="Y"/>
    <s v="A"/>
    <n v="9292"/>
    <s v="ESTRELLAS DIAMANTE"/>
    <s v="ACTIVO"/>
    <s v="BANCA PREFERENCIAL"/>
    <n v="1808.2566999999999"/>
    <n v="3000"/>
    <n v="0"/>
  </r>
  <r>
    <x v="1049"/>
    <s v="P"/>
    <n v="11198"/>
    <n v="699719"/>
    <n v="1910"/>
    <x v="4"/>
    <s v="BG"/>
    <s v="P"/>
    <s v="Y"/>
    <s v="A"/>
    <n v="2175"/>
    <s v="ESTRELLAS DIAMANTE"/>
    <s v="ACTIVO"/>
    <s v="BANCA PREFERENCIAL"/>
    <n v="604.79499999999996"/>
    <n v="10000"/>
    <n v="600950"/>
  </r>
  <r>
    <x v="1050"/>
    <s v="P"/>
    <n v="8505"/>
    <n v="1537565"/>
    <n v="3002"/>
    <x v="8"/>
    <s v="BG"/>
    <s v="P"/>
    <s v="Y"/>
    <s v="A"/>
    <n v="21153.85"/>
    <s v="ESTRELLAS DIAMANTE"/>
    <s v="ACTIVO"/>
    <s v="BANCA PREFERENCIAL"/>
    <n v="22662.661700000001"/>
    <n v="10000"/>
    <n v="0"/>
  </r>
  <r>
    <x v="1051"/>
    <s v="P"/>
    <n v="6296"/>
    <n v="1526673"/>
    <n v="8362"/>
    <x v="0"/>
    <s v="BG"/>
    <s v="P"/>
    <s v="Y"/>
    <s v="B"/>
    <m/>
    <m/>
    <s v="INACTIVO"/>
    <s v="BANCA PREFERENCIAL"/>
    <n v="65559.75"/>
    <n v="10000"/>
    <n v="0"/>
  </r>
  <r>
    <x v="1052"/>
    <s v="P"/>
    <n v="11059"/>
    <n v="599124"/>
    <n v="6856"/>
    <x v="9"/>
    <s v="BG"/>
    <s v="P"/>
    <s v="Y"/>
    <s v="A"/>
    <n v="6500"/>
    <s v="ESTRELLAS DIAMANTE"/>
    <s v="ACTIVO"/>
    <s v="BANCA PREFERENCIAL"/>
    <n v="76889.333199999994"/>
    <n v="22500"/>
    <n v="640000"/>
  </r>
  <r>
    <x v="1053"/>
    <s v="P"/>
    <n v="11382"/>
    <n v="884009"/>
    <n v="1910"/>
    <x v="4"/>
    <s v="BG"/>
    <s v="P"/>
    <s v="Y"/>
    <s v="A"/>
    <n v="10000"/>
    <s v="ESTRELLAS DIAMANTE"/>
    <s v="ACTIVO"/>
    <s v="BANCA PREFERENCIAL"/>
    <n v="11735.4367"/>
    <n v="15000"/>
    <n v="0"/>
  </r>
  <r>
    <x v="1054"/>
    <s v="P"/>
    <n v="11063"/>
    <n v="422698"/>
    <n v="2938"/>
    <x v="5"/>
    <s v="BG"/>
    <s v="P"/>
    <s v="Y"/>
    <s v="A"/>
    <n v="7000"/>
    <s v="ESTRELLAS DIAMANTE"/>
    <s v="ACTIVO"/>
    <s v="BANCA PREFERENCIAL"/>
    <n v="3907.4850000000001"/>
    <n v="20000"/>
    <n v="0"/>
  </r>
  <r>
    <x v="1055"/>
    <s v="P"/>
    <n v="11642"/>
    <n v="830785"/>
    <n v="7191"/>
    <x v="6"/>
    <s v="BG"/>
    <s v="P"/>
    <s v="Y"/>
    <s v="A"/>
    <n v="9016.67"/>
    <s v="ESTRELLAS DIAMANTE"/>
    <s v="ACTIVO"/>
    <s v="BANCA PREFERENCIAL"/>
    <n v="5055.9615999999996"/>
    <n v="16650"/>
    <n v="108000"/>
  </r>
  <r>
    <x v="1056"/>
    <s v="P"/>
    <n v="8738"/>
    <n v="375304"/>
    <n v="8782"/>
    <x v="18"/>
    <s v="BG"/>
    <s v="P"/>
    <s v="Y"/>
    <s v="A"/>
    <n v="6970"/>
    <s v="ESTRELLAS DIAMANTE"/>
    <s v="ACTIVO"/>
    <s v="BANCA PREFERENCIAL"/>
    <n v="808.48"/>
    <n v="10000"/>
    <n v="0"/>
  </r>
  <r>
    <x v="1057"/>
    <s v="P"/>
    <n v="9707"/>
    <n v="983674"/>
    <n v="5501"/>
    <x v="2"/>
    <s v="BG"/>
    <s v="P"/>
    <s v="Y"/>
    <s v="A"/>
    <n v="6000"/>
    <s v="ESTRELLAS DIAMANTE"/>
    <s v="ACTIVO"/>
    <s v="BANCA PREFERENCIAL"/>
    <n v="167498.43659999999"/>
    <n v="0"/>
    <n v="0"/>
  </r>
  <r>
    <x v="1058"/>
    <s v="P"/>
    <n v="8484"/>
    <n v="449713"/>
    <n v="3002"/>
    <x v="8"/>
    <s v="BG"/>
    <s v="P"/>
    <s v="Y"/>
    <s v="A"/>
    <n v="5000"/>
    <s v="ESTRELLAS DIAMANTE"/>
    <s v="ACTIVO"/>
    <s v="BANCA PREFERENCIAL"/>
    <n v="1493.0916999999999"/>
    <n v="0"/>
    <n v="0"/>
  </r>
  <r>
    <x v="1059"/>
    <s v="P"/>
    <n v="7450"/>
    <n v="934168"/>
    <n v="3704"/>
    <x v="16"/>
    <s v="BG"/>
    <s v="P"/>
    <s v="Y"/>
    <s v="A"/>
    <n v="10000"/>
    <s v="ESTRELLAS DIAMANTE"/>
    <s v="ACTIVO"/>
    <s v="BANCA PREFERENCIAL"/>
    <n v="250662.20670000001"/>
    <n v="15000"/>
    <n v="202300"/>
  </r>
  <r>
    <x v="1060"/>
    <s v="P"/>
    <n v="5477"/>
    <n v="679235"/>
    <n v="3300"/>
    <x v="17"/>
    <s v="BG"/>
    <s v="P"/>
    <s v="Y"/>
    <s v="A"/>
    <m/>
    <s v="ESTRELLAS DIAMANTE"/>
    <s v="ACTIVO"/>
    <s v="BANCA PREFERENCIAL"/>
    <n v="2561.1932000000002"/>
    <n v="850"/>
    <n v="111625"/>
  </r>
  <r>
    <x v="1061"/>
    <s v="P"/>
    <n v="6476"/>
    <n v="1402795"/>
    <n v="8655"/>
    <x v="3"/>
    <s v="BG"/>
    <s v="P"/>
    <s v="Y"/>
    <s v="A"/>
    <n v="20000"/>
    <s v="ESTRELLAS DIAMANTE"/>
    <s v="ACTIVO"/>
    <s v="BANCA PREFERENCIAL"/>
    <n v="935.85"/>
    <n v="0"/>
    <n v="415000"/>
  </r>
  <r>
    <x v="1062"/>
    <s v="P"/>
    <n v="7828"/>
    <n v="1626786"/>
    <n v="5382"/>
    <x v="11"/>
    <s v="BG"/>
    <s v="P"/>
    <s v="Y"/>
    <s v="A"/>
    <n v="4000"/>
    <s v="ESTRELLAS DIAMANTE"/>
    <s v="ACTIVO"/>
    <s v="BANCA PREFERENCIAL"/>
    <n v="18363.206600000001"/>
    <n v="0"/>
    <n v="0"/>
  </r>
  <r>
    <x v="1063"/>
    <s v="M"/>
    <n v="6701"/>
    <n v="1550417"/>
    <n v="8362"/>
    <x v="0"/>
    <s v="BG"/>
    <s v="P"/>
    <s v="Y"/>
    <s v="A"/>
    <m/>
    <s v="ESTRELLAS DIAMANTE"/>
    <s v="ACTIVO"/>
    <s v="BANCA PREFERENCIAL"/>
    <n v="244896"/>
    <n v="10000"/>
    <n v="0"/>
  </r>
  <r>
    <x v="1064"/>
    <s v="P"/>
    <n v="193"/>
    <n v="659403"/>
    <n v="3975"/>
    <x v="19"/>
    <s v="BG"/>
    <s v="P"/>
    <s v="Y"/>
    <s v="A"/>
    <m/>
    <s v="ESTRELLAS DIAMANTE"/>
    <s v="ACTIVO"/>
    <s v="BANCA PREFERENCIAL"/>
    <n v="87731.99"/>
    <n v="15000"/>
    <n v="0"/>
  </r>
  <r>
    <x v="1065"/>
    <s v="M"/>
    <n v="11677"/>
    <n v="22722"/>
    <n v="1910"/>
    <x v="4"/>
    <s v="BG"/>
    <s v="P"/>
    <s v="Y"/>
    <s v="A"/>
    <n v="3000"/>
    <s v="ESTRELLAS DIAMANTE"/>
    <s v="ACTIVO"/>
    <s v="BANCA PREFERENCIAL"/>
    <n v="564643.88"/>
    <n v="0"/>
    <n v="0"/>
  </r>
  <r>
    <x v="1066"/>
    <s v="M"/>
    <n v="7246"/>
    <n v="16391"/>
    <n v="8655"/>
    <x v="3"/>
    <s v="BG"/>
    <s v="P"/>
    <s v="Y"/>
    <s v="A"/>
    <m/>
    <s v="ESTRELLAS DIAMANTE"/>
    <s v="ACTIVO"/>
    <s v="BANCA PREFERENCIAL"/>
    <n v="198631.49830000001"/>
    <n v="0"/>
    <n v="0"/>
  </r>
  <r>
    <x v="1067"/>
    <s v="P"/>
    <n v="8356"/>
    <n v="286778"/>
    <n v="3002"/>
    <x v="8"/>
    <s v="BG"/>
    <s v="P"/>
    <s v="Y"/>
    <s v="A"/>
    <m/>
    <s v="ESTRELLAS DIAMANTE"/>
    <s v="ACTIVO"/>
    <s v="BANCA PREFERENCIAL"/>
    <n v="186120.67490000001"/>
    <n v="10130"/>
    <n v="0"/>
  </r>
  <r>
    <x v="1068"/>
    <s v="P"/>
    <n v="1421"/>
    <n v="23097"/>
    <n v="6858"/>
    <x v="10"/>
    <s v="BG"/>
    <s v="P"/>
    <s v="Y"/>
    <s v="A"/>
    <n v="5000"/>
    <s v="ESTRELLAS DIAMANTE"/>
    <s v="ACTIVO"/>
    <s v="BANCA PREFERENCIAL"/>
    <n v="745756.78170000005"/>
    <n v="9750"/>
    <n v="150000"/>
  </r>
  <r>
    <x v="1069"/>
    <s v="M"/>
    <n v="1644"/>
    <n v="255062"/>
    <n v="5823"/>
    <x v="14"/>
    <s v="BG"/>
    <s v="P"/>
    <s v="Y"/>
    <s v="A"/>
    <n v="4500"/>
    <s v="ESTRELLAS DIAMANTE"/>
    <s v="ACTIVO"/>
    <s v="BANCA PREFERENCIAL"/>
    <n v="507276.74819999997"/>
    <n v="10000"/>
    <n v="101667"/>
  </r>
  <r>
    <x v="1070"/>
    <s v="M"/>
    <n v="235"/>
    <n v="101568"/>
    <n v="3975"/>
    <x v="19"/>
    <s v="BG"/>
    <s v="P"/>
    <s v="Y"/>
    <s v="A"/>
    <m/>
    <s v="ESTRELLAS DIAMANTE"/>
    <s v="ACTIVO"/>
    <s v="BANCA PREFERENCIAL"/>
    <n v="101640.4682"/>
    <n v="15000"/>
    <n v="0"/>
  </r>
  <r>
    <x v="1071"/>
    <s v="P"/>
    <n v="8420"/>
    <n v="1569377"/>
    <n v="3002"/>
    <x v="8"/>
    <s v="BG"/>
    <s v="P"/>
    <s v="Y"/>
    <s v="A"/>
    <n v="6000"/>
    <s v="ESTRELLAS DIAMANTE"/>
    <s v="ACTIVO"/>
    <s v="BANCA PREFERENCIAL"/>
    <n v="12081.4249"/>
    <n v="13000"/>
    <n v="0"/>
  </r>
  <r>
    <x v="1072"/>
    <s v="M"/>
    <n v="622"/>
    <n v="140848"/>
    <n v="6858"/>
    <x v="10"/>
    <s v="BG"/>
    <s v="P"/>
    <s v="Y"/>
    <s v="A"/>
    <n v="4900"/>
    <s v="ESTRELLAS DIAMANTE"/>
    <s v="ACTIVO"/>
    <s v="BANCA PREFERENCIAL"/>
    <n v="356998.20319999999"/>
    <n v="13500"/>
    <n v="0"/>
  </r>
  <r>
    <x v="1073"/>
    <s v="M"/>
    <n v="9517"/>
    <n v="1046687"/>
    <n v="2066"/>
    <x v="12"/>
    <s v="BG"/>
    <s v="P"/>
    <s v="Y"/>
    <s v="A"/>
    <m/>
    <s v="ESTRELLAS DIAMANTE"/>
    <s v="ACTIVO"/>
    <s v="BANCA PREFERENCIAL"/>
    <n v="16401.264899999998"/>
    <n v="20000"/>
    <n v="0"/>
  </r>
  <r>
    <x v="1074"/>
    <s v="P"/>
    <n v="10548"/>
    <n v="1095877"/>
    <n v="1910"/>
    <x v="4"/>
    <s v="BG"/>
    <s v="P"/>
    <s v="Y"/>
    <s v="A"/>
    <n v="1000"/>
    <s v="ESTRELLAS DIAMANTE"/>
    <s v="ACTIVO"/>
    <s v="BANCA PREFERENCIAL"/>
    <n v="63546.033300000003"/>
    <n v="14900"/>
    <n v="0"/>
  </r>
  <r>
    <x v="1075"/>
    <s v="M"/>
    <n v="212"/>
    <n v="120712"/>
    <n v="3975"/>
    <x v="19"/>
    <s v="BG"/>
    <s v="P"/>
    <s v="Y"/>
    <s v="A"/>
    <n v="7500"/>
    <s v="ESTRELLAS DIAMANTE"/>
    <s v="ACTIVO"/>
    <s v="BANCA PREFERENCIAL"/>
    <n v="290231.1067"/>
    <n v="10000"/>
    <n v="72815"/>
  </r>
  <r>
    <x v="1076"/>
    <s v="M"/>
    <n v="6815"/>
    <n v="147393"/>
    <n v="3002"/>
    <x v="8"/>
    <s v="BG"/>
    <s v="P"/>
    <s v="Y"/>
    <s v="A"/>
    <n v="3100"/>
    <s v="ESTRELLAS DIAMANTE"/>
    <s v="ACTIVO"/>
    <s v="BANCA PREFERENCIAL"/>
    <n v="167696.89670000001"/>
    <n v="7500"/>
    <n v="0"/>
  </r>
  <r>
    <x v="1077"/>
    <s v="P"/>
    <n v="7362"/>
    <n v="1703943"/>
    <n v="8782"/>
    <x v="18"/>
    <s v="BG"/>
    <s v="P"/>
    <s v="Y"/>
    <s v="A"/>
    <n v="6500"/>
    <s v="ESTRELLAS DIAMANTE"/>
    <s v="ACTIVO"/>
    <s v="BANCA PREFERENCIAL"/>
    <n v="14348.01"/>
    <n v="3000"/>
    <n v="0"/>
  </r>
  <r>
    <x v="1078"/>
    <s v="P"/>
    <n v="6422"/>
    <n v="495166"/>
    <n v="8362"/>
    <x v="0"/>
    <s v="BG"/>
    <s v="P"/>
    <s v="Y"/>
    <s v="A"/>
    <n v="12400"/>
    <s v="ESTRELLAS DIAMANTE"/>
    <s v="ACTIVO"/>
    <s v="BANCA PREFERENCIAL"/>
    <n v="451030.11989999999"/>
    <n v="14040"/>
    <n v="0"/>
  </r>
  <r>
    <x v="1079"/>
    <s v="P"/>
    <n v="11890"/>
    <n v="24213"/>
    <n v="6856"/>
    <x v="9"/>
    <s v="BG"/>
    <s v="P"/>
    <s v="Y"/>
    <s v="A"/>
    <n v="7800"/>
    <s v="ESTRELLAS DIAMANTE"/>
    <s v="ACTIVO"/>
    <s v="BANCA PREFERENCIAL"/>
    <n v="76588.521599999993"/>
    <n v="19100"/>
    <n v="0"/>
  </r>
  <r>
    <x v="1080"/>
    <s v="M"/>
    <n v="8540"/>
    <n v="460699"/>
    <n v="8655"/>
    <x v="3"/>
    <s v="BG"/>
    <s v="P"/>
    <s v="Y"/>
    <s v="A"/>
    <n v="7000"/>
    <s v="ESTRELLAS DIAMANTE"/>
    <s v="ACTIVO"/>
    <s v="BANCA PREFERENCIAL"/>
    <n v="12819.4483"/>
    <n v="18450"/>
    <n v="665000"/>
  </r>
  <r>
    <x v="1081"/>
    <s v="P"/>
    <n v="11750"/>
    <n v="60169"/>
    <n v="7191"/>
    <x v="6"/>
    <s v="BG"/>
    <s v="P"/>
    <s v="Y"/>
    <s v="A"/>
    <n v="5738.44"/>
    <s v="ESTRELLAS DIAMANTE"/>
    <s v="ACTIVO"/>
    <s v="BANCA PREFERENCIAL"/>
    <n v="281959.19170000002"/>
    <n v="15200"/>
    <n v="0"/>
  </r>
  <r>
    <x v="1082"/>
    <s v="P"/>
    <n v="7122"/>
    <n v="251396"/>
    <n v="5823"/>
    <x v="14"/>
    <s v="BG"/>
    <s v="P"/>
    <s v="Y"/>
    <s v="A"/>
    <n v="600"/>
    <s v="ESTRELLAS DIAMANTE"/>
    <s v="ACTIVO"/>
    <s v="BANCA PREFERENCIAL"/>
    <n v="324747.51"/>
    <n v="0"/>
    <n v="0"/>
  </r>
  <r>
    <x v="1083"/>
    <s v="P"/>
    <n v="8066"/>
    <n v="348072"/>
    <n v="3704"/>
    <x v="16"/>
    <s v="BG"/>
    <s v="P"/>
    <s v="Y"/>
    <s v="A"/>
    <m/>
    <s v="ESTRELLAS DIAMANTE"/>
    <s v="ACTIVO"/>
    <s v="BANCA PREFERENCIAL"/>
    <n v="211334.56159999999"/>
    <n v="10000"/>
    <n v="75000"/>
  </r>
  <r>
    <x v="1084"/>
    <s v="P"/>
    <n v="1589"/>
    <n v="54615"/>
    <n v="5823"/>
    <x v="14"/>
    <s v="BG"/>
    <s v="P"/>
    <s v="Y"/>
    <s v="A"/>
    <n v="6842.33"/>
    <s v="ESTRELLAS DIAMANTE"/>
    <s v="ACTIVO"/>
    <s v="BANCA PREFERENCIAL"/>
    <n v="8154.2449999999999"/>
    <n v="20000"/>
    <n v="300000"/>
  </r>
  <r>
    <x v="1085"/>
    <s v="M"/>
    <n v="1589"/>
    <n v="409054"/>
    <n v="5823"/>
    <x v="14"/>
    <s v="BG"/>
    <s v="P"/>
    <s v="Y"/>
    <s v="A"/>
    <n v="3384"/>
    <s v="ESTRELLAS DIAMANTE"/>
    <s v="ACTIVO"/>
    <s v="BANCA PREFERENCIAL"/>
    <n v="2005.7333000000001"/>
    <n v="20000"/>
    <n v="0"/>
  </r>
  <r>
    <x v="1086"/>
    <s v="P"/>
    <n v="11220"/>
    <n v="1778266"/>
    <n v="2066"/>
    <x v="12"/>
    <s v="BG"/>
    <s v="P"/>
    <s v="Y"/>
    <s v="A"/>
    <n v="20500"/>
    <s v="ESTRELLAS DIAMANTE"/>
    <s v="ACTIVO"/>
    <s v="BANCA PREFERENCIAL"/>
    <n v="107664.1667"/>
    <n v="0"/>
    <n v="0"/>
  </r>
  <r>
    <x v="1087"/>
    <s v="P"/>
    <n v="8081"/>
    <n v="397141"/>
    <n v="3704"/>
    <x v="16"/>
    <s v="BG"/>
    <s v="P"/>
    <s v="Y"/>
    <s v="A"/>
    <n v="8000"/>
    <s v="ESTRELLAS DIAMANTE"/>
    <s v="ACTIVO"/>
    <s v="BANCA PREFERENCIAL"/>
    <n v="47890.176700000004"/>
    <n v="11825"/>
    <n v="0"/>
  </r>
  <r>
    <x v="1088"/>
    <s v="M"/>
    <n v="11606"/>
    <n v="276473"/>
    <n v="2627"/>
    <x v="13"/>
    <s v="BG"/>
    <s v="C"/>
    <s v="Y"/>
    <s v="A"/>
    <m/>
    <s v="ESTRELLAS PATRIMONIALES"/>
    <s v="ACTIVO"/>
    <s v="BANCA PREFERENCIAL"/>
    <n v="34822.25"/>
    <n v="0"/>
    <n v="0"/>
  </r>
  <r>
    <x v="1089"/>
    <s v="P"/>
    <n v="10357"/>
    <n v="1333093"/>
    <n v="1237"/>
    <x v="7"/>
    <s v="BG"/>
    <s v="P"/>
    <s v="Y"/>
    <s v="A"/>
    <n v="7916.67"/>
    <s v="ESTRELLAS DIAMANTE"/>
    <s v="ACTIVO"/>
    <s v="BANCA PREFERENCIAL"/>
    <n v="2603.2150000000001"/>
    <n v="3000"/>
    <n v="0"/>
  </r>
  <r>
    <x v="1090"/>
    <s v="M"/>
    <n v="11063"/>
    <n v="1665840"/>
    <n v="2938"/>
    <x v="5"/>
    <s v="BG"/>
    <s v="C"/>
    <s v="Y"/>
    <s v="A"/>
    <m/>
    <s v="ESTRELLAS PATRIMONIALES"/>
    <s v="ACTIVO"/>
    <s v="BANCA PREFERENCIAL"/>
    <n v="181129.82819999999"/>
    <n v="0"/>
    <n v="0"/>
  </r>
  <r>
    <x v="1091"/>
    <s v="M"/>
    <n v="10196"/>
    <n v="997917"/>
    <n v="2938"/>
    <x v="5"/>
    <s v="BG"/>
    <s v="C"/>
    <s v="Y"/>
    <s v="A"/>
    <m/>
    <s v="ESTRELLAS PATRIMONIALES"/>
    <s v="ACTIVO"/>
    <s v="BANCA PREFERENCIAL"/>
    <n v="26156.85"/>
    <n v="0"/>
    <n v="0"/>
  </r>
  <r>
    <x v="1092"/>
    <s v="M"/>
    <n v="2557"/>
    <n v="724504"/>
    <n v="3975"/>
    <x v="19"/>
    <s v="BG"/>
    <s v="C"/>
    <s v="Y"/>
    <s v="A"/>
    <m/>
    <s v="ESTRELLAS PATRIMONIALES"/>
    <s v="ACTIVO"/>
    <s v="BANCA PREFERENCIAL"/>
    <n v="819366.17"/>
    <n v="0"/>
    <n v="0"/>
  </r>
  <r>
    <x v="1093"/>
    <s v="P"/>
    <n v="11165"/>
    <n v="1652352"/>
    <n v="3902"/>
    <x v="15"/>
    <s v="BG"/>
    <s v="C"/>
    <s v="Y"/>
    <s v="A"/>
    <m/>
    <s v="ESTRELLAS PATRIMONIALES"/>
    <s v="ACTIVO"/>
    <s v="BANCA PREFERENCIAL"/>
    <n v="2031868.7383000001"/>
    <n v="0"/>
    <n v="0"/>
  </r>
  <r>
    <x v="1094"/>
    <s v="M"/>
    <n v="7393"/>
    <n v="1040026"/>
    <n v="5501"/>
    <x v="2"/>
    <s v="BG"/>
    <s v="P"/>
    <s v="Y"/>
    <s v="A"/>
    <n v="1893.96"/>
    <s v="ESTRELLAS DIAMANTE"/>
    <s v="ACTIVO"/>
    <s v="BANCA PREFERENCIAL"/>
    <n v="2004.8050000000001"/>
    <n v="15000"/>
    <n v="0"/>
  </r>
  <r>
    <x v="1095"/>
    <s v="M"/>
    <n v="994"/>
    <n v="229598"/>
    <n v="3694"/>
    <x v="23"/>
    <s v="BG"/>
    <s v="C"/>
    <s v="Y"/>
    <s v="A"/>
    <m/>
    <s v="ESTRELLAS PATRIMONIALES"/>
    <s v="ACTIVO"/>
    <s v="BANCA PREFERENCIAL"/>
    <n v="20175.865000000002"/>
    <n v="0"/>
    <n v="0"/>
  </r>
  <r>
    <x v="1096"/>
    <s v="P"/>
    <n v="11692"/>
    <n v="72640"/>
    <n v="1237"/>
    <x v="7"/>
    <s v="BG"/>
    <s v="P"/>
    <s v="Y"/>
    <s v="A"/>
    <n v="6000"/>
    <s v="ESTRELLAS DIAMANTE"/>
    <s v="ACTIVO"/>
    <s v="BANCA PREFERENCIAL"/>
    <n v="206351.02830000001"/>
    <n v="0"/>
    <n v="0"/>
  </r>
  <r>
    <x v="1097"/>
    <s v="M"/>
    <n v="10732"/>
    <n v="48293"/>
    <n v="5501"/>
    <x v="2"/>
    <s v="BG"/>
    <s v="P"/>
    <s v="Y"/>
    <s v="A"/>
    <n v="1000"/>
    <s v="ESTRELLAS DIAMANTE"/>
    <s v="ACTIVO"/>
    <s v="BANCA PREFERENCIAL"/>
    <n v="87819.279899999994"/>
    <n v="22500"/>
    <n v="150000"/>
  </r>
  <r>
    <x v="1098"/>
    <s v="M"/>
    <n v="4983"/>
    <n v="322692"/>
    <n v="8655"/>
    <x v="3"/>
    <s v="BG"/>
    <s v="P"/>
    <s v="Y"/>
    <s v="A"/>
    <n v="3500"/>
    <s v="ESTRELLAS DIAMANTE"/>
    <s v="ACTIVO"/>
    <s v="BANCA PREFERENCIAL"/>
    <n v="334453.84330000001"/>
    <n v="10000"/>
    <n v="0"/>
  </r>
  <r>
    <x v="1099"/>
    <s v="M"/>
    <n v="5239"/>
    <n v="203353"/>
    <n v="5823"/>
    <x v="14"/>
    <s v="BG"/>
    <s v="P"/>
    <s v="Y"/>
    <s v="A"/>
    <n v="6500"/>
    <s v="ESTRELLAS DIAMANTE"/>
    <s v="ACTIVO"/>
    <s v="BANCA PREFERENCIAL"/>
    <n v="1415.5183"/>
    <n v="11250"/>
    <n v="348750"/>
  </r>
  <r>
    <x v="1100"/>
    <s v="M"/>
    <n v="5976"/>
    <n v="154898"/>
    <n v="8362"/>
    <x v="0"/>
    <s v="BG"/>
    <s v="P"/>
    <s v="Y"/>
    <s v="A"/>
    <n v="1491.38"/>
    <s v="ESTRELLAS DIAMANTE"/>
    <s v="ACTIVO"/>
    <s v="BANCA PREFERENCIAL"/>
    <n v="13425.715"/>
    <n v="11250"/>
    <n v="0"/>
  </r>
  <r>
    <x v="1101"/>
    <s v="P"/>
    <n v="10417"/>
    <n v="270377"/>
    <n v="1237"/>
    <x v="7"/>
    <s v="BG"/>
    <s v="P"/>
    <s v="Y"/>
    <s v="A"/>
    <n v="6180"/>
    <s v="ESTRELLAS DIAMANTE"/>
    <s v="ACTIVO"/>
    <s v="BANCA PREFERENCIAL"/>
    <n v="61811.8482"/>
    <n v="22500"/>
    <n v="0"/>
  </r>
  <r>
    <x v="1102"/>
    <s v="P"/>
    <n v="4708"/>
    <n v="21074"/>
    <n v="8362"/>
    <x v="0"/>
    <s v="BG"/>
    <s v="P"/>
    <s v="Y"/>
    <s v="A"/>
    <m/>
    <s v="ESTRELLAS DIAMANTE"/>
    <s v="ACTIVO"/>
    <s v="BANCA PREFERENCIAL"/>
    <n v="930857.08160000003"/>
    <n v="0"/>
    <n v="0"/>
  </r>
  <r>
    <x v="1103"/>
    <s v="P"/>
    <n v="9034"/>
    <n v="161688"/>
    <n v="1910"/>
    <x v="4"/>
    <s v="BG"/>
    <s v="P"/>
    <s v="Y"/>
    <s v="A"/>
    <n v="6000"/>
    <s v="ESTRELLAS DIAMANTE"/>
    <s v="ACTIVO"/>
    <s v="BANCA PREFERENCIAL"/>
    <n v="1068.8732"/>
    <n v="0"/>
    <n v="0"/>
  </r>
  <r>
    <x v="1104"/>
    <s v="M"/>
    <n v="795"/>
    <n v="541987"/>
    <n v="3750"/>
    <x v="24"/>
    <s v="BG"/>
    <s v="P"/>
    <s v="Y"/>
    <s v="A"/>
    <m/>
    <s v="ESTRELLAS DIAMANTE"/>
    <s v="ACTIVO"/>
    <s v="BANCA PREFERENCIAL"/>
    <n v="241312.95"/>
    <n v="25000"/>
    <n v="0"/>
  </r>
  <r>
    <x v="1105"/>
    <s v="M"/>
    <n v="2517"/>
    <n v="215745"/>
    <n v="3975"/>
    <x v="19"/>
    <s v="BG"/>
    <s v="C"/>
    <s v="Y"/>
    <s v="A"/>
    <m/>
    <s v="ESTRELLAS PATRIMONIALES"/>
    <s v="ACTIVO"/>
    <s v="BANCA PREFERENCIAL"/>
    <n v="611390.31000000006"/>
    <n v="0"/>
    <n v="0"/>
  </r>
  <r>
    <x v="1106"/>
    <s v="P"/>
    <n v="2825"/>
    <n v="1055764"/>
    <n v="5501"/>
    <x v="2"/>
    <s v="BG"/>
    <s v="P"/>
    <s v="Y"/>
    <s v="A"/>
    <n v="10000"/>
    <s v="ESTRELLAS DIAMANTE"/>
    <s v="ACTIVO"/>
    <s v="BANCA PREFERENCIAL"/>
    <n v="10259.85"/>
    <n v="10000"/>
    <n v="0"/>
  </r>
  <r>
    <x v="1107"/>
    <s v="P"/>
    <n v="7969"/>
    <n v="58965"/>
    <n v="3704"/>
    <x v="16"/>
    <s v="BG"/>
    <s v="P"/>
    <s v="Y"/>
    <s v="A"/>
    <n v="6283.62"/>
    <s v="ESTRELLAS DIAMANTE"/>
    <s v="ACTIVO"/>
    <s v="BANCA PREFERENCIAL"/>
    <n v="8.4733000000000001"/>
    <n v="0"/>
    <n v="0"/>
  </r>
  <r>
    <x v="1108"/>
    <s v="M"/>
    <n v="1635"/>
    <n v="537055"/>
    <n v="8362"/>
    <x v="0"/>
    <s v="BG"/>
    <s v="C"/>
    <s v="Y"/>
    <s v="A"/>
    <m/>
    <s v="MEDIANAS EMPRESAS"/>
    <s v="ACTIVO"/>
    <s v="BANCA PREFERENCIAL"/>
    <n v="679291.83990000002"/>
    <n v="0"/>
    <n v="0"/>
  </r>
  <r>
    <x v="1109"/>
    <s v="M"/>
    <n v="5647"/>
    <n v="1342126"/>
    <n v="8655"/>
    <x v="3"/>
    <s v="BG"/>
    <s v="C"/>
    <s v="Y"/>
    <s v="A"/>
    <m/>
    <s v="ESTRELLAS PATRIMONIALES"/>
    <s v="ACTIVO"/>
    <s v="BANCA PREFERENCIAL"/>
    <n v="119042.0417"/>
    <n v="0"/>
    <n v="0"/>
  </r>
  <r>
    <x v="1110"/>
    <s v="M"/>
    <n v="994"/>
    <n v="216927"/>
    <n v="3694"/>
    <x v="23"/>
    <s v="BG"/>
    <s v="C"/>
    <s v="Y"/>
    <s v="A"/>
    <m/>
    <s v="ESTRELLAS PATRIMONIALES"/>
    <s v="ACTIVO"/>
    <s v="BANCA PREFERENCIAL"/>
    <n v="0"/>
    <n v="0"/>
    <n v="0"/>
  </r>
  <r>
    <x v="1111"/>
    <s v="P"/>
    <n v="9781"/>
    <n v="536336"/>
    <n v="2066"/>
    <x v="12"/>
    <s v="BG"/>
    <s v="P"/>
    <s v="Y"/>
    <s v="A"/>
    <n v="4320.74"/>
    <s v="ESTRELLAS DIAMANTE"/>
    <s v="ACTIVO"/>
    <s v="BANCA PREFERENCIAL"/>
    <n v="60811.926700000004"/>
    <n v="15000"/>
    <n v="0"/>
  </r>
  <r>
    <x v="1112"/>
    <s v="P"/>
    <n v="10086"/>
    <n v="1557119"/>
    <n v="4775"/>
    <x v="1"/>
    <s v="BG"/>
    <s v="P"/>
    <s v="Y"/>
    <s v="A"/>
    <n v="10000"/>
    <s v="ESTRELLAS DIAMANTE"/>
    <s v="ACTIVO"/>
    <s v="BANCA PREFERENCIAL"/>
    <n v="1193.4366"/>
    <n v="0"/>
    <n v="0"/>
  </r>
  <r>
    <x v="1113"/>
    <s v="P"/>
    <n v="5044"/>
    <n v="86777"/>
    <n v="3694"/>
    <x v="23"/>
    <s v="BG"/>
    <s v="P"/>
    <s v="Y"/>
    <s v="A"/>
    <n v="5000"/>
    <s v="ESTRELLAS DIAMANTE"/>
    <s v="ACTIVO"/>
    <s v="BANCA PREFERENCIAL"/>
    <n v="51024.425000000003"/>
    <n v="10000"/>
    <n v="0"/>
  </r>
  <r>
    <x v="1114"/>
    <s v="P"/>
    <n v="947"/>
    <n v="111977"/>
    <n v="6856"/>
    <x v="9"/>
    <s v="BG"/>
    <s v="P"/>
    <s v="Y"/>
    <s v="A"/>
    <m/>
    <s v="ESTRELLAS DIAMANTE"/>
    <s v="ACTIVO"/>
    <s v="BANCA PREFERENCIAL"/>
    <n v="289344.09490000003"/>
    <n v="6000"/>
    <n v="0"/>
  </r>
  <r>
    <x v="1115"/>
    <s v="M"/>
    <n v="5071"/>
    <n v="1260078"/>
    <n v="6858"/>
    <x v="10"/>
    <s v="BG"/>
    <s v="C"/>
    <s v="Y"/>
    <s v="A"/>
    <m/>
    <s v="ESTRELLAS PATRIMONIALES"/>
    <s v="ACTIVO"/>
    <s v="BANCA PREFERENCIAL"/>
    <n v="37889.8482"/>
    <n v="0"/>
    <n v="0"/>
  </r>
  <r>
    <x v="1116"/>
    <s v="P"/>
    <n v="5507"/>
    <n v="1351525"/>
    <n v="7191"/>
    <x v="6"/>
    <s v="BG"/>
    <s v="P"/>
    <s v="Y"/>
    <s v="A"/>
    <m/>
    <s v="ESTRELLAS DIAMANTE"/>
    <s v="ACTIVO"/>
    <s v="BANCA PREFERENCIAL"/>
    <n v="54114.198299999996"/>
    <n v="0"/>
    <n v="0"/>
  </r>
  <r>
    <x v="1117"/>
    <s v="P"/>
    <n v="9037"/>
    <n v="754157"/>
    <n v="1910"/>
    <x v="4"/>
    <s v="BG"/>
    <s v="P"/>
    <s v="Y"/>
    <s v="A"/>
    <m/>
    <s v="ESTRELLAS DIAMANTE"/>
    <s v="ACTIVO"/>
    <s v="BANCA PREFERENCIAL"/>
    <n v="21556.486700000001"/>
    <n v="15000"/>
    <n v="0"/>
  </r>
  <r>
    <x v="1118"/>
    <s v="P"/>
    <n v="6110"/>
    <n v="166238"/>
    <n v="8655"/>
    <x v="3"/>
    <s v="BG"/>
    <s v="P"/>
    <s v="Y"/>
    <s v="A"/>
    <n v="14494.77"/>
    <s v="ESTRELLAS DIAMANTE"/>
    <s v="ACTIVO"/>
    <s v="BANCA PREFERENCIAL"/>
    <n v="8253.7199000000001"/>
    <n v="15000"/>
    <n v="467362"/>
  </r>
  <r>
    <x v="1119"/>
    <s v="M"/>
    <n v="68"/>
    <n v="168575"/>
    <n v="3750"/>
    <x v="24"/>
    <s v="BG"/>
    <s v="P"/>
    <s v="Y"/>
    <s v="A"/>
    <n v="6000"/>
    <s v="ESTRELLAS DIAMANTE"/>
    <s v="ACTIVO"/>
    <s v="BANCA PREFERENCIAL"/>
    <n v="447020.36989999999"/>
    <n v="25000"/>
    <n v="0"/>
  </r>
  <r>
    <x v="1120"/>
    <s v="M"/>
    <n v="1948"/>
    <n v="460149"/>
    <n v="6858"/>
    <x v="10"/>
    <s v="BG"/>
    <s v="P"/>
    <s v="Y"/>
    <s v="A"/>
    <n v="2500"/>
    <s v="ESTRELLAS DIAMANTE"/>
    <s v="ACTIVO"/>
    <s v="BANCA PREFERENCIAL"/>
    <n v="40465.209900000002"/>
    <n v="15000"/>
    <n v="0"/>
  </r>
  <r>
    <x v="1121"/>
    <s v="M"/>
    <n v="6871"/>
    <n v="700559"/>
    <n v="6858"/>
    <x v="10"/>
    <s v="BG"/>
    <s v="P"/>
    <s v="Y"/>
    <s v="A"/>
    <m/>
    <s v="ESTRELLAS DIAMANTE"/>
    <s v="ACTIVO"/>
    <s v="BANCA PREFERENCIAL"/>
    <n v="40307.0216"/>
    <n v="25000"/>
    <n v="0"/>
  </r>
  <r>
    <x v="1122"/>
    <s v="P"/>
    <n v="11136"/>
    <n v="817167"/>
    <n v="5501"/>
    <x v="2"/>
    <s v="BG"/>
    <s v="P"/>
    <s v="Y"/>
    <s v="A"/>
    <n v="26250"/>
    <s v="ESTRELLAS DIAMANTE"/>
    <s v="ACTIVO"/>
    <s v="BANCA PREFERENCIAL"/>
    <n v="44655.281600000002"/>
    <n v="16900"/>
    <n v="0"/>
  </r>
  <r>
    <x v="1123"/>
    <s v="P"/>
    <n v="5239"/>
    <n v="22943"/>
    <n v="5823"/>
    <x v="14"/>
    <s v="BG"/>
    <s v="P"/>
    <s v="Y"/>
    <s v="A"/>
    <n v="4000"/>
    <s v="ESTRELLAS DIAMANTE"/>
    <s v="ACTIVO"/>
    <s v="BANCA PREFERENCIAL"/>
    <n v="49642.18"/>
    <n v="25000"/>
    <n v="563813"/>
  </r>
  <r>
    <x v="1124"/>
    <s v="P"/>
    <n v="7917"/>
    <n v="484255"/>
    <n v="3704"/>
    <x v="16"/>
    <s v="BG"/>
    <s v="P"/>
    <s v="Y"/>
    <s v="A"/>
    <n v="5200"/>
    <s v="ESTRELLAS DIAMANTE"/>
    <s v="ACTIVO"/>
    <s v="BANCA PREFERENCIAL"/>
    <n v="174986.1483"/>
    <n v="15000"/>
    <n v="0"/>
  </r>
  <r>
    <x v="1125"/>
    <s v="P"/>
    <n v="6416"/>
    <n v="434584"/>
    <n v="8362"/>
    <x v="0"/>
    <s v="BG"/>
    <s v="P"/>
    <s v="Y"/>
    <s v="A"/>
    <n v="1000"/>
    <s v="ESTRELLAS DIAMANTE"/>
    <s v="ACTIVO"/>
    <s v="BANCA PREFERENCIAL"/>
    <n v="397546.42830000003"/>
    <n v="10000"/>
    <n v="0"/>
  </r>
  <r>
    <x v="1126"/>
    <s v="P"/>
    <n v="9562"/>
    <n v="1695510"/>
    <n v="2066"/>
    <x v="12"/>
    <s v="BG"/>
    <s v="P"/>
    <s v="Y"/>
    <s v="A"/>
    <m/>
    <s v="ESTRELLAS DIAMANTE"/>
    <s v="ACTIVO"/>
    <s v="BANCA PREFERENCIAL"/>
    <n v="27822.3783"/>
    <n v="0"/>
    <n v="0"/>
  </r>
  <r>
    <x v="1127"/>
    <s v="P"/>
    <n v="8716"/>
    <n v="205257"/>
    <n v="8782"/>
    <x v="18"/>
    <s v="BG"/>
    <s v="P"/>
    <s v="Y"/>
    <s v="A"/>
    <n v="1500"/>
    <s v="ESTRELLAS DIAMANTE"/>
    <s v="ACTIVO"/>
    <s v="BANCA PREFERENCIAL"/>
    <n v="143622.45170000001"/>
    <n v="4000"/>
    <n v="0"/>
  </r>
  <r>
    <x v="1128"/>
    <s v="P"/>
    <n v="8425"/>
    <n v="1563962"/>
    <n v="3002"/>
    <x v="8"/>
    <s v="BG"/>
    <s v="P"/>
    <s v="Y"/>
    <s v="A"/>
    <n v="20833.330000000002"/>
    <s v="ESTRELLAS DIAMANTE"/>
    <s v="ACTIVO"/>
    <s v="BANCA PREFERENCIAL"/>
    <n v="106477.69160000001"/>
    <n v="5000"/>
    <n v="0"/>
  </r>
  <r>
    <x v="1129"/>
    <s v="P"/>
    <n v="8477"/>
    <n v="504070"/>
    <n v="3002"/>
    <x v="8"/>
    <s v="BG"/>
    <s v="P"/>
    <s v="Y"/>
    <s v="A"/>
    <n v="18700"/>
    <s v="ESTRELLAS DIAMANTE"/>
    <s v="ACTIVO"/>
    <s v="BANCA PREFERENCIAL"/>
    <n v="3163.7698999999998"/>
    <n v="15000"/>
    <n v="271996"/>
  </r>
  <r>
    <x v="1130"/>
    <s v="P"/>
    <n v="10572"/>
    <n v="650066"/>
    <n v="8362"/>
    <x v="0"/>
    <s v="BG"/>
    <s v="P"/>
    <s v="Y"/>
    <s v="A"/>
    <n v="7200"/>
    <s v="ESTRELLAS DIAMANTE"/>
    <s v="ACTIVO"/>
    <s v="BANCA PREFERENCIAL"/>
    <n v="73002.518200000006"/>
    <n v="0"/>
    <n v="135000"/>
  </r>
  <r>
    <x v="1131"/>
    <s v="M"/>
    <n v="3582"/>
    <n v="375025"/>
    <n v="3300"/>
    <x v="17"/>
    <s v="BG"/>
    <s v="P"/>
    <s v="Y"/>
    <s v="B"/>
    <n v="40000"/>
    <m/>
    <s v="INACTIVO"/>
    <s v="BANCA PREFERENCIAL"/>
    <n v="0"/>
    <n v="36000"/>
    <n v="0"/>
  </r>
  <r>
    <x v="1132"/>
    <s v="P"/>
    <n v="11041"/>
    <n v="1525782"/>
    <n v="8782"/>
    <x v="18"/>
    <s v="BG"/>
    <s v="P"/>
    <s v="Y"/>
    <s v="A"/>
    <m/>
    <s v="ESTRELLAS DIAMANTE"/>
    <s v="ACTIVO"/>
    <s v="BANCA PREFERENCIAL"/>
    <n v="637.74170000000004"/>
    <n v="0"/>
    <n v="0"/>
  </r>
  <r>
    <x v="1133"/>
    <s v="P"/>
    <n v="11658"/>
    <n v="1432442"/>
    <n v="2627"/>
    <x v="13"/>
    <s v="BG"/>
    <s v="P"/>
    <s v="Y"/>
    <s v="A"/>
    <n v="8000"/>
    <s v="ESTRELLAS DIAMANTE"/>
    <s v="ACTIVO"/>
    <s v="BANCA PREFERENCIAL"/>
    <n v="7246.2083000000002"/>
    <n v="750"/>
    <n v="0"/>
  </r>
  <r>
    <x v="1134"/>
    <s v="P"/>
    <n v="8144"/>
    <n v="366532"/>
    <n v="2938"/>
    <x v="5"/>
    <s v="BG"/>
    <s v="P"/>
    <s v="Y"/>
    <s v="A"/>
    <n v="8000"/>
    <s v="ESTRELLAS DIAMANTE"/>
    <s v="ACTIVO"/>
    <s v="BANCA PREFERENCIAL"/>
    <n v="47486.5766"/>
    <n v="13500"/>
    <n v="0"/>
  </r>
  <r>
    <x v="1135"/>
    <s v="P"/>
    <n v="1878"/>
    <n v="120126"/>
    <n v="3975"/>
    <x v="19"/>
    <s v="BG"/>
    <s v="P"/>
    <s v="Y"/>
    <s v="A"/>
    <n v="2500"/>
    <s v="ESTRELLAS PATRIMONIALES"/>
    <s v="ACTIVO"/>
    <s v="BANCA PREFERENCIAL"/>
    <n v="1404780.2733"/>
    <n v="20000"/>
    <n v="0"/>
  </r>
  <r>
    <x v="1136"/>
    <s v="M"/>
    <n v="8363"/>
    <n v="1618949"/>
    <n v="3002"/>
    <x v="8"/>
    <s v="BG"/>
    <s v="P"/>
    <s v="Y"/>
    <s v="A"/>
    <n v="5000"/>
    <s v="ESTRELLAS DIAMANTE"/>
    <s v="ACTIVO"/>
    <s v="BANCA PREFERENCIAL"/>
    <n v="35338.376700000001"/>
    <n v="10000"/>
    <n v="0"/>
  </r>
  <r>
    <x v="1137"/>
    <s v="M"/>
    <n v="7118"/>
    <n v="409148"/>
    <n v="1910"/>
    <x v="4"/>
    <s v="BG"/>
    <s v="P"/>
    <s v="Y"/>
    <s v="A"/>
    <n v="2800"/>
    <s v="ESTRELLAS DIAMANTE"/>
    <s v="ACTIVO"/>
    <s v="BANCA PREFERENCIAL"/>
    <n v="1634.6383000000001"/>
    <n v="15000"/>
    <n v="0"/>
  </r>
  <r>
    <x v="1138"/>
    <s v="M"/>
    <n v="1672"/>
    <n v="489086"/>
    <n v="8362"/>
    <x v="0"/>
    <s v="BG"/>
    <s v="P"/>
    <s v="Y"/>
    <s v="A"/>
    <m/>
    <s v="ESTRELLAS DIAMANTE"/>
    <s v="ACTIVO"/>
    <s v="BANCA PREFERENCIAL"/>
    <n v="293037.40159999998"/>
    <n v="25000"/>
    <n v="0"/>
  </r>
  <r>
    <x v="1139"/>
    <s v="P"/>
    <n v="8067"/>
    <n v="32285"/>
    <n v="2938"/>
    <x v="5"/>
    <s v="BG"/>
    <s v="P"/>
    <s v="Y"/>
    <s v="A"/>
    <n v="2260"/>
    <s v="ESTRELLAS DIAMANTE"/>
    <s v="ACTIVO"/>
    <s v="BANCA PREFERENCIAL"/>
    <n v="66617.335000000006"/>
    <n v="0"/>
    <n v="0"/>
  </r>
  <r>
    <x v="1140"/>
    <s v="P"/>
    <n v="8142"/>
    <n v="261379"/>
    <n v="2938"/>
    <x v="5"/>
    <s v="BG"/>
    <s v="P"/>
    <s v="Y"/>
    <s v="A"/>
    <m/>
    <s v="ESTRELLAS DIAMANTE"/>
    <s v="ACTIVO"/>
    <s v="BANCA PREFERENCIAL"/>
    <n v="136620.30319999999"/>
    <n v="10000"/>
    <n v="0"/>
  </r>
  <r>
    <x v="1141"/>
    <s v="P"/>
    <n v="8335"/>
    <n v="1509027"/>
    <n v="3002"/>
    <x v="8"/>
    <s v="BG"/>
    <s v="P"/>
    <s v="Y"/>
    <s v="A"/>
    <n v="11000"/>
    <s v="ESTRELLAS DIAMANTE"/>
    <s v="ACTIVO"/>
    <s v="BANCA PREFERENCIAL"/>
    <n v="32485.403300000002"/>
    <n v="15900"/>
    <n v="0"/>
  </r>
  <r>
    <x v="1142"/>
    <s v="P"/>
    <n v="4450"/>
    <n v="126671"/>
    <n v="6858"/>
    <x v="10"/>
    <s v="BG"/>
    <s v="P"/>
    <s v="Y"/>
    <s v="A"/>
    <n v="7000"/>
    <s v="ESTRELLAS DIAMANTE"/>
    <s v="ACTIVO"/>
    <s v="BANCA PREFERENCIAL"/>
    <n v="967628.57660000003"/>
    <n v="11850"/>
    <n v="0"/>
  </r>
  <r>
    <x v="1143"/>
    <s v="P"/>
    <n v="6598"/>
    <n v="283290"/>
    <n v="8362"/>
    <x v="0"/>
    <s v="BG"/>
    <s v="P"/>
    <s v="Y"/>
    <s v="A"/>
    <n v="3000"/>
    <s v="ESTRELLAS DIAMANTE"/>
    <s v="ACTIVO"/>
    <s v="BANCA PREFERENCIAL"/>
    <n v="734731.71490000002"/>
    <n v="0"/>
    <n v="0"/>
  </r>
  <r>
    <x v="1144"/>
    <s v="M"/>
    <n v="6593"/>
    <n v="53578"/>
    <n v="8362"/>
    <x v="0"/>
    <s v="BG"/>
    <s v="P"/>
    <s v="Y"/>
    <s v="A"/>
    <m/>
    <s v="ESTRELLAS DIAMANTE"/>
    <s v="ACTIVO"/>
    <s v="BANCA PREFERENCIAL"/>
    <n v="894415.31160000002"/>
    <n v="3000"/>
    <n v="0"/>
  </r>
  <r>
    <x v="1145"/>
    <s v="M"/>
    <n v="2626"/>
    <n v="99933"/>
    <n v="5823"/>
    <x v="14"/>
    <s v="BG"/>
    <s v="P"/>
    <s v="Y"/>
    <s v="A"/>
    <n v="1300"/>
    <s v="ESTRELLAS DIAMANTE"/>
    <s v="ACTIVO"/>
    <s v="BANCA PREFERENCIAL"/>
    <n v="9598.0267000000003"/>
    <n v="25000"/>
    <n v="0"/>
  </r>
  <r>
    <x v="1146"/>
    <s v="P"/>
    <n v="5765"/>
    <n v="343713"/>
    <n v="8655"/>
    <x v="3"/>
    <s v="BG"/>
    <s v="P"/>
    <s v="Y"/>
    <s v="A"/>
    <m/>
    <s v="ESTRELLAS DIAMANTE"/>
    <s v="ACTIVO"/>
    <s v="BANCA PREFERENCIAL"/>
    <n v="13294.568300000001"/>
    <n v="20000"/>
    <n v="0"/>
  </r>
  <r>
    <x v="1147"/>
    <s v="P"/>
    <n v="9161"/>
    <n v="116427"/>
    <n v="8782"/>
    <x v="18"/>
    <s v="BG"/>
    <s v="P"/>
    <s v="Y"/>
    <s v="A"/>
    <m/>
    <s v="ESTRELLAS DIAMANTE"/>
    <s v="ACTIVO"/>
    <s v="BANCA PREFERENCIAL"/>
    <n v="174248.58"/>
    <n v="16875"/>
    <n v="90000"/>
  </r>
  <r>
    <x v="1148"/>
    <s v="P"/>
    <n v="6281"/>
    <n v="697369"/>
    <n v="2627"/>
    <x v="13"/>
    <s v="BG"/>
    <s v="P"/>
    <s v="Y"/>
    <s v="A"/>
    <m/>
    <s v="ESTRELLAS DIAMANTE"/>
    <s v="ACTIVO"/>
    <s v="BANCA PREFERENCIAL"/>
    <n v="401620.53830000001"/>
    <n v="2000"/>
    <n v="0"/>
  </r>
  <r>
    <x v="1149"/>
    <s v="P"/>
    <n v="11389"/>
    <n v="103993"/>
    <n v="5501"/>
    <x v="2"/>
    <s v="BG"/>
    <s v="P"/>
    <s v="Y"/>
    <s v="A"/>
    <n v="3000"/>
    <s v="ESTRELLAS DIAMANTE"/>
    <s v="ACTIVO"/>
    <s v="BANCA PREFERENCIAL"/>
    <n v="183553.80170000001"/>
    <n v="5000"/>
    <n v="0"/>
  </r>
  <r>
    <x v="1150"/>
    <s v="P"/>
    <n v="8970"/>
    <n v="155405"/>
    <n v="1910"/>
    <x v="4"/>
    <s v="BG"/>
    <s v="P"/>
    <s v="Y"/>
    <s v="A"/>
    <n v="10000"/>
    <s v="ESTRELLAS DIAMANTE"/>
    <s v="ACTIVO"/>
    <s v="BANCA PREFERENCIAL"/>
    <n v="8855.0116999999991"/>
    <n v="0"/>
    <n v="0"/>
  </r>
  <r>
    <x v="1151"/>
    <s v="M"/>
    <n v="884"/>
    <n v="528453"/>
    <n v="2066"/>
    <x v="12"/>
    <s v="BG"/>
    <s v="P"/>
    <s v="Y"/>
    <s v="A"/>
    <n v="1000"/>
    <s v="ESTRELLAS DIAMANTE"/>
    <s v="ACTIVO"/>
    <s v="BANCA PREFERENCIAL"/>
    <n v="886.90170000000001"/>
    <n v="20000"/>
    <n v="0"/>
  </r>
  <r>
    <x v="1152"/>
    <s v="M"/>
    <n v="1893"/>
    <n v="76493"/>
    <n v="2627"/>
    <x v="13"/>
    <s v="BG"/>
    <s v="P"/>
    <s v="Y"/>
    <s v="A"/>
    <n v="6000"/>
    <s v="ESTRELLAS DIAMANTE"/>
    <s v="ACTIVO"/>
    <s v="BANCA PREFERENCIAL"/>
    <n v="79137.289999999994"/>
    <n v="15000"/>
    <n v="0"/>
  </r>
  <r>
    <x v="1153"/>
    <s v="P"/>
    <n v="11761"/>
    <n v="65195"/>
    <n v="1237"/>
    <x v="7"/>
    <s v="BG"/>
    <s v="P"/>
    <s v="Y"/>
    <s v="A"/>
    <n v="2500"/>
    <s v="ESTRELLAS DIAMANTE"/>
    <s v="ACTIVO"/>
    <s v="BANCA PREFERENCIAL"/>
    <n v="33326.69"/>
    <n v="13275"/>
    <n v="90000"/>
  </r>
  <r>
    <x v="1154"/>
    <s v="P"/>
    <n v="7683"/>
    <n v="134740"/>
    <n v="5382"/>
    <x v="11"/>
    <s v="BG"/>
    <s v="P"/>
    <s v="Y"/>
    <s v="A"/>
    <n v="7000"/>
    <s v="ESTRELLAS DIAMANTE"/>
    <s v="ACTIVO"/>
    <s v="BANCA PREFERENCIAL"/>
    <n v="3587.2698999999998"/>
    <n v="11675"/>
    <n v="0"/>
  </r>
  <r>
    <x v="1155"/>
    <s v="M"/>
    <n v="4938"/>
    <n v="873664"/>
    <n v="5823"/>
    <x v="14"/>
    <s v="BG"/>
    <s v="P"/>
    <s v="Y"/>
    <s v="A"/>
    <m/>
    <s v="ESTRELLAS DIAMANTE"/>
    <s v="ACTIVO"/>
    <s v="BANCA PREFERENCIAL"/>
    <n v="90966.07"/>
    <n v="5000"/>
    <n v="0"/>
  </r>
  <r>
    <x v="1156"/>
    <s v="M"/>
    <n v="1415"/>
    <n v="876630"/>
    <n v="8362"/>
    <x v="0"/>
    <s v="BG"/>
    <s v="P"/>
    <s v="Y"/>
    <s v="A"/>
    <m/>
    <s v="ESTRELLAS DIAMANTE"/>
    <s v="ACTIVO"/>
    <s v="BANCA PREFERENCIAL"/>
    <n v="9602.3117000000002"/>
    <n v="20000"/>
    <n v="0"/>
  </r>
  <r>
    <x v="1157"/>
    <s v="P"/>
    <n v="7398"/>
    <n v="1401411"/>
    <n v="4775"/>
    <x v="1"/>
    <s v="BG"/>
    <s v="P"/>
    <s v="Y"/>
    <s v="A"/>
    <n v="6000"/>
    <s v="ESTRELLAS DIAMANTE"/>
    <s v="ACTIVO"/>
    <s v="BANCA PREFERENCIAL"/>
    <n v="21853.99"/>
    <n v="10000"/>
    <n v="0"/>
  </r>
  <r>
    <x v="1158"/>
    <s v="P"/>
    <n v="8013"/>
    <n v="232633"/>
    <n v="2938"/>
    <x v="5"/>
    <s v="BG"/>
    <s v="P"/>
    <s v="Y"/>
    <s v="A"/>
    <n v="7000"/>
    <s v="ESTRELLAS DIAMANTE"/>
    <s v="ACTIVO"/>
    <s v="BANCA PREFERENCIAL"/>
    <n v="28661.13"/>
    <n v="15200"/>
    <n v="0"/>
  </r>
  <r>
    <x v="1159"/>
    <s v="P"/>
    <n v="8353"/>
    <n v="877753"/>
    <n v="3002"/>
    <x v="8"/>
    <s v="BG"/>
    <s v="P"/>
    <s v="Y"/>
    <s v="A"/>
    <n v="25000"/>
    <s v="ESTRELLAS DIAMANTE"/>
    <s v="ACTIVO"/>
    <s v="BANCA PREFERENCIAL"/>
    <n v="67448.513300000006"/>
    <n v="0"/>
    <n v="0"/>
  </r>
  <r>
    <x v="1160"/>
    <s v="P"/>
    <n v="11879"/>
    <n v="1665463"/>
    <n v="3704"/>
    <x v="16"/>
    <s v="BG"/>
    <s v="P"/>
    <s v="Y"/>
    <s v="A"/>
    <n v="9600"/>
    <s v="ESTRELLAS DIAMANTE"/>
    <s v="ACTIVO"/>
    <s v="BANCA PREFERENCIAL"/>
    <n v="1352.3267000000001"/>
    <n v="6300"/>
    <n v="317368"/>
  </r>
  <r>
    <x v="1161"/>
    <s v="P"/>
    <n v="10034"/>
    <n v="280939"/>
    <n v="2938"/>
    <x v="5"/>
    <s v="BG"/>
    <s v="P"/>
    <s v="Y"/>
    <s v="A"/>
    <n v="1500"/>
    <s v="ESTRELLAS DIAMANTE"/>
    <s v="ACTIVO"/>
    <s v="BANCA PREFERENCIAL"/>
    <n v="7448.5281999999997"/>
    <n v="10000"/>
    <n v="300000"/>
  </r>
  <r>
    <x v="1162"/>
    <s v="P"/>
    <n v="6838"/>
    <n v="916179"/>
    <n v="8362"/>
    <x v="0"/>
    <s v="BG"/>
    <s v="P"/>
    <s v="Y"/>
    <s v="A"/>
    <m/>
    <s v="ESTRELLAS DIAMANTE"/>
    <s v="ACTIVO"/>
    <s v="BANCA PREFERENCIAL"/>
    <n v="228191.84160000001"/>
    <n v="20000"/>
    <n v="0"/>
  </r>
  <r>
    <x v="1163"/>
    <s v="P"/>
    <n v="8929"/>
    <n v="1393682"/>
    <n v="1910"/>
    <x v="4"/>
    <s v="BG"/>
    <s v="P"/>
    <s v="Y"/>
    <s v="A"/>
    <m/>
    <s v="ESTRELLAS DIAMANTE"/>
    <s v="ACTIVO"/>
    <s v="BANCA PREFERENCIAL"/>
    <n v="854.11829999999998"/>
    <n v="15000"/>
    <n v="0"/>
  </r>
  <r>
    <x v="1164"/>
    <s v="P"/>
    <n v="8713"/>
    <n v="491735"/>
    <n v="8782"/>
    <x v="18"/>
    <s v="BG"/>
    <s v="P"/>
    <s v="Y"/>
    <s v="A"/>
    <m/>
    <s v="ESTRELLAS DIAMANTE"/>
    <s v="ACTIVO"/>
    <s v="BANCA PREFERENCIAL"/>
    <n v="4975.2767000000003"/>
    <n v="6600"/>
    <n v="0"/>
  </r>
  <r>
    <x v="1165"/>
    <s v="P"/>
    <n v="8675"/>
    <n v="274119"/>
    <n v="8782"/>
    <x v="18"/>
    <s v="BG"/>
    <s v="P"/>
    <s v="Y"/>
    <s v="A"/>
    <m/>
    <s v="ESTRELLAS DIAMANTE"/>
    <s v="ACTIVO"/>
    <s v="BANCA PREFERENCIAL"/>
    <n v="135597.1067"/>
    <n v="25000"/>
    <n v="240000"/>
  </r>
  <r>
    <x v="1166"/>
    <s v="P"/>
    <n v="10061"/>
    <n v="464683"/>
    <n v="4775"/>
    <x v="1"/>
    <s v="BG"/>
    <s v="P"/>
    <s v="Y"/>
    <s v="A"/>
    <n v="6000"/>
    <s v="ESTRELLAS DIAMANTE"/>
    <s v="ACTIVO"/>
    <s v="BANCA PREFERENCIAL"/>
    <n v="3620.7883000000002"/>
    <n v="14900"/>
    <n v="140400"/>
  </r>
  <r>
    <x v="1167"/>
    <s v="P"/>
    <n v="5767"/>
    <n v="102029"/>
    <n v="8362"/>
    <x v="0"/>
    <s v="BG"/>
    <s v="P"/>
    <s v="Y"/>
    <s v="A"/>
    <n v="12000"/>
    <s v="ESTRELLAS DIAMANTE"/>
    <s v="ACTIVO"/>
    <s v="BANCA PREFERENCIAL"/>
    <n v="276148.22830000002"/>
    <n v="35000"/>
    <n v="0"/>
  </r>
  <r>
    <x v="1168"/>
    <s v="P"/>
    <n v="8787"/>
    <n v="1551994"/>
    <n v="8782"/>
    <x v="18"/>
    <s v="BG"/>
    <s v="P"/>
    <s v="Y"/>
    <s v="A"/>
    <n v="6469.23"/>
    <s v="ESTRELLAS DIAMANTE"/>
    <s v="ACTIVO"/>
    <s v="BANCA PREFERENCIAL"/>
    <n v="183245.56830000001"/>
    <n v="10000"/>
    <n v="0"/>
  </r>
  <r>
    <x v="1169"/>
    <s v="P"/>
    <n v="8993"/>
    <n v="1597646"/>
    <n v="8782"/>
    <x v="18"/>
    <s v="BG"/>
    <s v="P"/>
    <s v="Y"/>
    <s v="A"/>
    <n v="4600"/>
    <s v="ESTRELLAS DIAMANTE"/>
    <s v="ACTIVO"/>
    <s v="BANCA PREFERENCIAL"/>
    <n v="9922.0216999999993"/>
    <n v="5000"/>
    <n v="0"/>
  </r>
  <r>
    <x v="1170"/>
    <s v="P"/>
    <n v="10455"/>
    <n v="139563"/>
    <n v="1237"/>
    <x v="7"/>
    <s v="BG"/>
    <s v="P"/>
    <s v="Y"/>
    <s v="A"/>
    <n v="7000"/>
    <s v="ESTRELLAS DIAMANTE"/>
    <s v="ACTIVO"/>
    <s v="BANCA PREFERENCIAL"/>
    <n v="11089.898300000001"/>
    <n v="21525"/>
    <n v="0"/>
  </r>
  <r>
    <x v="1171"/>
    <s v="M"/>
    <n v="6958"/>
    <n v="407466"/>
    <n v="3975"/>
    <x v="19"/>
    <s v="BG"/>
    <s v="P"/>
    <s v="Y"/>
    <s v="A"/>
    <n v="20500"/>
    <s v="ESTRELLAS DIAMANTE"/>
    <s v="ACTIVO"/>
    <s v="BANCA PREFERENCIAL"/>
    <n v="42113.2382"/>
    <n v="30000"/>
    <n v="600000"/>
  </r>
  <r>
    <x v="1172"/>
    <s v="P"/>
    <n v="11488"/>
    <n v="23177"/>
    <n v="1910"/>
    <x v="4"/>
    <s v="BG"/>
    <s v="P"/>
    <s v="Y"/>
    <s v="A"/>
    <n v="13000"/>
    <s v="ESTRELLAS DIAMANTE"/>
    <s v="ACTIVO"/>
    <s v="BANCA PREFERENCIAL"/>
    <n v="43954.963300000003"/>
    <n v="14900"/>
    <n v="0"/>
  </r>
  <r>
    <x v="1173"/>
    <s v="P"/>
    <n v="8939"/>
    <n v="166357"/>
    <n v="1910"/>
    <x v="4"/>
    <s v="BG"/>
    <s v="P"/>
    <s v="Y"/>
    <s v="A"/>
    <n v="18000"/>
    <s v="ESTRELLAS DIAMANTE"/>
    <s v="ACTIVO"/>
    <s v="BANCA PREFERENCIAL"/>
    <n v="183681.37830000001"/>
    <n v="0"/>
    <n v="0"/>
  </r>
  <r>
    <x v="1174"/>
    <s v="P"/>
    <n v="9013"/>
    <n v="807773"/>
    <n v="1910"/>
    <x v="4"/>
    <s v="BG"/>
    <s v="P"/>
    <s v="Y"/>
    <s v="A"/>
    <n v="3000"/>
    <s v="ESTRELLAS DIAMANTE"/>
    <s v="ACTIVO"/>
    <s v="BANCA PREFERENCIAL"/>
    <n v="91969.46"/>
    <n v="15200"/>
    <n v="99470"/>
  </r>
  <r>
    <x v="1175"/>
    <s v="P"/>
    <n v="7847"/>
    <n v="796262"/>
    <n v="5382"/>
    <x v="11"/>
    <s v="BG"/>
    <s v="P"/>
    <s v="Y"/>
    <s v="A"/>
    <n v="4800"/>
    <s v="ESTRELLAS DIAMANTE"/>
    <s v="ACTIVO"/>
    <s v="BANCA PREFERENCIAL"/>
    <n v="13217.77"/>
    <n v="0"/>
    <n v="0"/>
  </r>
  <r>
    <x v="1176"/>
    <s v="P"/>
    <n v="11230"/>
    <n v="1778706"/>
    <n v="5823"/>
    <x v="14"/>
    <s v="BG"/>
    <s v="P"/>
    <s v="Y"/>
    <s v="A"/>
    <n v="9917.24"/>
    <s v="ESTRELLAS DIAMANTE"/>
    <s v="ACTIVO"/>
    <s v="BANCA PREFERENCIAL"/>
    <n v="2675.7782000000002"/>
    <n v="5000"/>
    <n v="0"/>
  </r>
  <r>
    <x v="1177"/>
    <s v="P"/>
    <n v="10063"/>
    <n v="480260"/>
    <n v="4775"/>
    <x v="1"/>
    <s v="BG"/>
    <s v="P"/>
    <s v="Y"/>
    <s v="A"/>
    <n v="10842"/>
    <s v="ESTRELLAS DIAMANTE"/>
    <s v="ACTIVO"/>
    <s v="BANCA PREFERENCIAL"/>
    <n v="38289.9882"/>
    <n v="9600"/>
    <n v="41700"/>
  </r>
  <r>
    <x v="1178"/>
    <s v="P"/>
    <n v="11103"/>
    <n v="465127"/>
    <n v="2938"/>
    <x v="5"/>
    <s v="BG"/>
    <s v="P"/>
    <s v="Y"/>
    <s v="A"/>
    <n v="11000"/>
    <s v="ESTRELLAS DIAMANTE"/>
    <s v="ACTIVO"/>
    <s v="BANCA PREFERENCIAL"/>
    <n v="19134.125"/>
    <n v="0"/>
    <n v="290000"/>
  </r>
  <r>
    <x v="1179"/>
    <s v="M"/>
    <n v="4687"/>
    <n v="19324"/>
    <n v="8362"/>
    <x v="0"/>
    <s v="BG"/>
    <s v="P"/>
    <s v="Y"/>
    <s v="A"/>
    <n v="5000"/>
    <s v="ESTRELLAS DIAMANTE"/>
    <s v="ACTIVO"/>
    <s v="BANCA PREFERENCIAL"/>
    <n v="537110.53330000001"/>
    <n v="150000"/>
    <n v="0"/>
  </r>
  <r>
    <x v="1180"/>
    <s v="P"/>
    <n v="10919"/>
    <n v="1372652"/>
    <n v="4775"/>
    <x v="1"/>
    <s v="BG"/>
    <s v="P"/>
    <s v="Y"/>
    <s v="A"/>
    <n v="7500"/>
    <s v="ESTRELLAS DIAMANTE"/>
    <s v="ACTIVO"/>
    <s v="BANCA PREFERENCIAL"/>
    <n v="0"/>
    <n v="5000"/>
    <n v="0"/>
  </r>
  <r>
    <x v="1181"/>
    <s v="P"/>
    <n v="8621"/>
    <n v="339060"/>
    <n v="1910"/>
    <x v="4"/>
    <s v="BG"/>
    <s v="P"/>
    <s v="Y"/>
    <s v="A"/>
    <n v="7000"/>
    <s v="ESTRELLAS DIAMANTE"/>
    <s v="ACTIVO"/>
    <s v="BANCA PREFERENCIAL"/>
    <n v="40161.618300000002"/>
    <n v="15000"/>
    <n v="300000"/>
  </r>
  <r>
    <x v="1182"/>
    <s v="P"/>
    <n v="9079"/>
    <n v="629126"/>
    <n v="8782"/>
    <x v="18"/>
    <s v="BG"/>
    <s v="P"/>
    <s v="Y"/>
    <s v="A"/>
    <n v="4000"/>
    <s v="ESTRELLAS DIAMANTE"/>
    <s v="ACTIVO"/>
    <s v="BANCA PREFERENCIAL"/>
    <n v="2437.8283000000001"/>
    <n v="6000"/>
    <n v="0"/>
  </r>
  <r>
    <x v="1183"/>
    <s v="P"/>
    <n v="10431"/>
    <n v="1576140"/>
    <n v="1237"/>
    <x v="7"/>
    <s v="BG"/>
    <s v="P"/>
    <s v="Y"/>
    <s v="A"/>
    <n v="6000"/>
    <s v="ESTRELLAS DIAMANTE"/>
    <s v="ACTIVO"/>
    <s v="BANCA PREFERENCIAL"/>
    <n v="92483.33"/>
    <n v="0"/>
    <n v="0"/>
  </r>
  <r>
    <x v="1184"/>
    <s v="M"/>
    <n v="1405"/>
    <n v="371296"/>
    <n v="5823"/>
    <x v="14"/>
    <s v="BG"/>
    <s v="P"/>
    <s v="Y"/>
    <s v="A"/>
    <m/>
    <s v="ESTRELLAS DIAMANTE"/>
    <s v="ACTIVO"/>
    <s v="BANCA PREFERENCIAL"/>
    <n v="9539.7183000000005"/>
    <n v="15000"/>
    <n v="0"/>
  </r>
  <r>
    <x v="1185"/>
    <s v="M"/>
    <n v="736"/>
    <n v="1272642"/>
    <n v="5823"/>
    <x v="14"/>
    <s v="BG"/>
    <s v="P"/>
    <s v="Y"/>
    <s v="A"/>
    <n v="1500"/>
    <s v="ESTRELLAS DIAMANTE"/>
    <s v="ACTIVO"/>
    <s v="BANCA PREFERENCIAL"/>
    <n v="22116.688300000002"/>
    <n v="25000"/>
    <n v="0"/>
  </r>
  <r>
    <x v="1186"/>
    <s v="P"/>
    <n v="8744"/>
    <n v="1513163"/>
    <n v="8782"/>
    <x v="18"/>
    <s v="BG"/>
    <s v="P"/>
    <s v="Y"/>
    <s v="A"/>
    <n v="7200"/>
    <s v="ESTRELLAS DIAMANTE"/>
    <s v="ACTIVO"/>
    <s v="BANCA PREFERENCIAL"/>
    <n v="620.71669999999995"/>
    <n v="0"/>
    <n v="0"/>
  </r>
  <r>
    <x v="1187"/>
    <s v="P"/>
    <n v="10672"/>
    <n v="1520738"/>
    <n v="4775"/>
    <x v="1"/>
    <s v="BG"/>
    <s v="P"/>
    <s v="Y"/>
    <s v="A"/>
    <m/>
    <s v="ESTRELLAS DIAMANTE"/>
    <s v="ACTIVO"/>
    <s v="BANCA PREFERENCIAL"/>
    <n v="135102.59330000001"/>
    <n v="15000"/>
    <n v="0"/>
  </r>
  <r>
    <x v="1188"/>
    <s v="P"/>
    <n v="10312"/>
    <n v="105672"/>
    <n v="1237"/>
    <x v="7"/>
    <s v="BG"/>
    <s v="P"/>
    <s v="Y"/>
    <s v="A"/>
    <m/>
    <s v="ESTRELLAS DIAMANTE"/>
    <s v="ACTIVO"/>
    <s v="BANCA PREFERENCIAL"/>
    <n v="12824.325000000001"/>
    <n v="10000"/>
    <n v="0"/>
  </r>
  <r>
    <x v="1189"/>
    <s v="P"/>
    <n v="9674"/>
    <n v="1630423"/>
    <n v="5501"/>
    <x v="2"/>
    <s v="BG"/>
    <s v="P"/>
    <s v="Y"/>
    <s v="A"/>
    <n v="3914"/>
    <s v="ESTRELLAS DIAMANTE"/>
    <s v="ACTIVO"/>
    <s v="BANCA PREFERENCIAL"/>
    <n v="36482.75"/>
    <n v="5000"/>
    <n v="0"/>
  </r>
  <r>
    <x v="1190"/>
    <s v="P"/>
    <n v="9531"/>
    <n v="41345"/>
    <n v="5501"/>
    <x v="2"/>
    <s v="BG"/>
    <s v="P"/>
    <s v="Y"/>
    <s v="A"/>
    <n v="8500"/>
    <s v="ESTRELLAS DIAMANTE"/>
    <s v="ACTIVO"/>
    <s v="BANCA PREFERENCIAL"/>
    <n v="69782.773300000001"/>
    <n v="8580"/>
    <n v="0"/>
  </r>
  <r>
    <x v="1191"/>
    <s v="P"/>
    <n v="6563"/>
    <n v="954117"/>
    <n v="2938"/>
    <x v="5"/>
    <s v="BG"/>
    <s v="P"/>
    <s v="Y"/>
    <s v="A"/>
    <m/>
    <s v="ESTRELLAS DIAMANTE"/>
    <s v="ACTIVO"/>
    <s v="BANCA PREFERENCIAL"/>
    <n v="76921.97"/>
    <n v="10000"/>
    <n v="0"/>
  </r>
  <r>
    <x v="1192"/>
    <s v="P"/>
    <n v="9748"/>
    <n v="132631"/>
    <n v="2066"/>
    <x v="12"/>
    <s v="BG"/>
    <s v="P"/>
    <s v="Y"/>
    <s v="A"/>
    <n v="7000"/>
    <s v="ESTRELLAS DIAMANTE"/>
    <s v="ACTIVO"/>
    <s v="BANCA PREFERENCIAL"/>
    <n v="163118.80660000001"/>
    <n v="0"/>
    <n v="0"/>
  </r>
  <r>
    <x v="1193"/>
    <s v="P"/>
    <n v="7642"/>
    <n v="162979"/>
    <n v="5382"/>
    <x v="11"/>
    <s v="BG"/>
    <s v="P"/>
    <s v="Y"/>
    <s v="A"/>
    <n v="6579.73"/>
    <s v="ESTRELLAS DIAMANTE"/>
    <s v="ACTIVO"/>
    <s v="BANCA PREFERENCIAL"/>
    <n v="4240.4881999999998"/>
    <n v="2400"/>
    <n v="0"/>
  </r>
  <r>
    <x v="1194"/>
    <s v="P"/>
    <n v="7766"/>
    <n v="325257"/>
    <n v="5382"/>
    <x v="11"/>
    <s v="BG"/>
    <s v="P"/>
    <s v="Y"/>
    <s v="A"/>
    <n v="7000"/>
    <s v="ESTRELLAS DIAMANTE"/>
    <s v="ACTIVO"/>
    <s v="BANCA PREFERENCIAL"/>
    <n v="91981.041700000002"/>
    <n v="25000"/>
    <n v="177000"/>
  </r>
  <r>
    <x v="1195"/>
    <s v="P"/>
    <n v="9718"/>
    <n v="1709588"/>
    <n v="8782"/>
    <x v="18"/>
    <s v="BG"/>
    <s v="P"/>
    <s v="Y"/>
    <s v="A"/>
    <n v="5362"/>
    <s v="ESTRELLAS DIAMANTE"/>
    <s v="ACTIVO"/>
    <s v="BANCA PREFERENCIAL"/>
    <n v="35938.563300000002"/>
    <n v="5000"/>
    <n v="0"/>
  </r>
  <r>
    <x v="1196"/>
    <s v="P"/>
    <n v="10468"/>
    <n v="341487"/>
    <n v="1237"/>
    <x v="7"/>
    <s v="BG"/>
    <s v="P"/>
    <s v="Y"/>
    <s v="A"/>
    <n v="7860"/>
    <s v="ESTRELLAS DIAMANTE"/>
    <s v="ACTIVO"/>
    <s v="BANCA PREFERENCIAL"/>
    <n v="2865.6633000000002"/>
    <n v="15200"/>
    <n v="0"/>
  </r>
  <r>
    <x v="1197"/>
    <s v="P"/>
    <n v="6868"/>
    <n v="960057"/>
    <n v="6858"/>
    <x v="10"/>
    <s v="BG"/>
    <s v="P"/>
    <s v="Y"/>
    <s v="A"/>
    <n v="9641"/>
    <s v="ESTRELLAS DIAMANTE"/>
    <s v="ACTIVO"/>
    <s v="BANCA PREFERENCIAL"/>
    <n v="8162.4665999999997"/>
    <n v="22500"/>
    <n v="1232000"/>
  </r>
  <r>
    <x v="1198"/>
    <s v="P"/>
    <n v="11087"/>
    <n v="1725225"/>
    <n v="3002"/>
    <x v="8"/>
    <s v="BG"/>
    <s v="P"/>
    <s v="Y"/>
    <s v="A"/>
    <m/>
    <s v="ESTRELLAS DIAMANTE"/>
    <s v="ACTIVO"/>
    <s v="BANCA PREFERENCIAL"/>
    <n v="120.3167"/>
    <n v="10000"/>
    <n v="0"/>
  </r>
  <r>
    <x v="1199"/>
    <s v="P"/>
    <n v="9150"/>
    <n v="1039194"/>
    <n v="8782"/>
    <x v="18"/>
    <s v="BG"/>
    <s v="P"/>
    <s v="Y"/>
    <s v="A"/>
    <n v="7225"/>
    <s v="ESTRELLAS DIAMANTE"/>
    <s v="ACTIVO"/>
    <s v="BANCA PREFERENCIAL"/>
    <n v="33702.381600000001"/>
    <n v="0"/>
    <n v="296000"/>
  </r>
  <r>
    <x v="1200"/>
    <s v="P"/>
    <n v="10775"/>
    <n v="112904"/>
    <n v="3704"/>
    <x v="16"/>
    <s v="BG"/>
    <s v="P"/>
    <s v="Y"/>
    <s v="A"/>
    <n v="6490"/>
    <s v="ESTRELLAS DIAMANTE"/>
    <s v="ACTIVO"/>
    <s v="BANCA PREFERENCIAL"/>
    <n v="48859.481699999997"/>
    <n v="20250"/>
    <n v="0"/>
  </r>
  <r>
    <x v="1201"/>
    <s v="P"/>
    <n v="9986"/>
    <n v="351005"/>
    <n v="4775"/>
    <x v="1"/>
    <s v="BG"/>
    <s v="P"/>
    <s v="Y"/>
    <s v="A"/>
    <n v="6500"/>
    <s v="ESTRELLAS DIAMANTE"/>
    <s v="ACTIVO"/>
    <s v="BANCA PREFERENCIAL"/>
    <n v="119724.56819999999"/>
    <n v="14050"/>
    <n v="0"/>
  </r>
  <r>
    <x v="1202"/>
    <s v="P"/>
    <n v="7686"/>
    <n v="901581"/>
    <n v="5382"/>
    <x v="11"/>
    <s v="BG"/>
    <s v="P"/>
    <s v="Y"/>
    <s v="A"/>
    <n v="9634.24"/>
    <s v="ESTRELLAS DIAMANTE"/>
    <s v="ACTIVO"/>
    <s v="BANCA PREFERENCIAL"/>
    <n v="3718.5466999999999"/>
    <n v="15000"/>
    <n v="0"/>
  </r>
  <r>
    <x v="1203"/>
    <s v="P"/>
    <n v="8831"/>
    <n v="453002"/>
    <n v="8782"/>
    <x v="18"/>
    <s v="BG"/>
    <s v="P"/>
    <s v="Y"/>
    <s v="A"/>
    <n v="10000"/>
    <s v="ESTRELLAS DIAMANTE"/>
    <s v="ACTIVO"/>
    <s v="BANCA PREFERENCIAL"/>
    <n v="5563.5249999999996"/>
    <n v="15000"/>
    <n v="0"/>
  </r>
  <r>
    <x v="1204"/>
    <s v="P"/>
    <n v="10192"/>
    <n v="683717"/>
    <n v="4775"/>
    <x v="1"/>
    <s v="BG"/>
    <s v="P"/>
    <s v="Y"/>
    <s v="A"/>
    <m/>
    <s v="ESTRELLAS DIAMANTE"/>
    <s v="ACTIVO"/>
    <s v="BANCA PREFERENCIAL"/>
    <n v="1999.4"/>
    <n v="11250"/>
    <n v="0"/>
  </r>
  <r>
    <x v="1205"/>
    <s v="P"/>
    <n v="7774"/>
    <n v="136281"/>
    <n v="5382"/>
    <x v="11"/>
    <s v="BG"/>
    <s v="P"/>
    <s v="Y"/>
    <s v="A"/>
    <n v="5000"/>
    <s v="ESTRELLAS DIAMANTE"/>
    <s v="ACTIVO"/>
    <s v="BANCA PREFERENCIAL"/>
    <n v="2380.6966000000002"/>
    <n v="16880"/>
    <n v="0"/>
  </r>
  <r>
    <x v="1206"/>
    <s v="P"/>
    <n v="11017"/>
    <n v="461556"/>
    <n v="6856"/>
    <x v="9"/>
    <s v="BG"/>
    <s v="P"/>
    <s v="Y"/>
    <s v="A"/>
    <n v="3000"/>
    <s v="ESTRELLAS DIAMANTE"/>
    <s v="ACTIVO"/>
    <s v="BANCA PREFERENCIAL"/>
    <n v="60262.213300000003"/>
    <n v="15000"/>
    <n v="0"/>
  </r>
  <r>
    <x v="1207"/>
    <s v="P"/>
    <n v="8305"/>
    <n v="1504168"/>
    <n v="3002"/>
    <x v="8"/>
    <s v="BG"/>
    <s v="P"/>
    <s v="Y"/>
    <s v="A"/>
    <n v="9038"/>
    <s v="ESTRELLAS DIAMANTE"/>
    <s v="ACTIVO"/>
    <s v="BANCA PREFERENCIAL"/>
    <n v="27525.423200000001"/>
    <n v="10000"/>
    <n v="0"/>
  </r>
  <r>
    <x v="1208"/>
    <s v="P"/>
    <n v="10817"/>
    <n v="169745"/>
    <n v="3002"/>
    <x v="8"/>
    <s v="BG"/>
    <s v="P"/>
    <s v="Y"/>
    <s v="A"/>
    <n v="6396.44"/>
    <s v="ESTRELLAS DIAMANTE"/>
    <s v="ACTIVO"/>
    <s v="BANCA PREFERENCIAL"/>
    <n v="1120.6749"/>
    <n v="12900"/>
    <n v="0"/>
  </r>
  <r>
    <x v="1209"/>
    <s v="P"/>
    <n v="7747"/>
    <n v="1380023"/>
    <n v="5382"/>
    <x v="11"/>
    <s v="BG"/>
    <s v="P"/>
    <s v="Y"/>
    <s v="A"/>
    <n v="7500"/>
    <s v="ESTRELLAS DIAMANTE"/>
    <s v="ACTIVO"/>
    <s v="BANCA PREFERENCIAL"/>
    <n v="949.09670000000006"/>
    <n v="12900"/>
    <n v="254238"/>
  </r>
  <r>
    <x v="1210"/>
    <s v="P"/>
    <n v="8206"/>
    <n v="133612"/>
    <n v="2938"/>
    <x v="5"/>
    <s v="BG"/>
    <s v="P"/>
    <s v="Y"/>
    <s v="A"/>
    <n v="6750"/>
    <s v="ESTRELLAS DIAMANTE"/>
    <s v="ACTIVO"/>
    <s v="BANCA PREFERENCIAL"/>
    <n v="132764.9633"/>
    <n v="15850"/>
    <n v="0"/>
  </r>
  <r>
    <x v="1211"/>
    <s v="P"/>
    <n v="7073"/>
    <n v="1550260"/>
    <n v="8655"/>
    <x v="3"/>
    <s v="BG"/>
    <s v="P"/>
    <s v="Y"/>
    <s v="A"/>
    <n v="15000"/>
    <s v="ESTRELLAS DIAMANTE"/>
    <s v="ACTIVO"/>
    <s v="BANCA PREFERENCIAL"/>
    <n v="17511.161700000001"/>
    <n v="10000"/>
    <n v="0"/>
  </r>
  <r>
    <x v="1212"/>
    <s v="P"/>
    <n v="7378"/>
    <n v="150626"/>
    <n v="4775"/>
    <x v="1"/>
    <s v="BG"/>
    <s v="P"/>
    <s v="Y"/>
    <s v="A"/>
    <n v="5000"/>
    <s v="ESTRELLAS DIAMANTE"/>
    <s v="ACTIVO"/>
    <s v="BANCA PREFERENCIAL"/>
    <n v="8930.4549000000006"/>
    <n v="15000"/>
    <n v="400000"/>
  </r>
  <r>
    <x v="1213"/>
    <s v="M"/>
    <n v="10764"/>
    <n v="687094"/>
    <n v="8655"/>
    <x v="3"/>
    <s v="BG"/>
    <s v="P"/>
    <s v="Y"/>
    <s v="A"/>
    <n v="2000"/>
    <s v="ESTRELLAS DIAMANTE"/>
    <s v="ACTIVO"/>
    <s v="BANCA PREFERENCIAL"/>
    <n v="26908.145"/>
    <n v="14250"/>
    <n v="0"/>
  </r>
  <r>
    <x v="1214"/>
    <s v="M"/>
    <n v="1117"/>
    <n v="391906"/>
    <n v="6858"/>
    <x v="10"/>
    <s v="BG"/>
    <s v="P"/>
    <s v="Y"/>
    <s v="A"/>
    <n v="3000"/>
    <s v="ESTRELLAS DIAMANTE"/>
    <s v="ACTIVO"/>
    <s v="BANCA PREFERENCIAL"/>
    <n v="1660.2782999999999"/>
    <n v="20000"/>
    <n v="0"/>
  </r>
  <r>
    <x v="1215"/>
    <s v="P"/>
    <n v="7697"/>
    <n v="1567944"/>
    <n v="5382"/>
    <x v="11"/>
    <s v="BG"/>
    <s v="P"/>
    <s v="Y"/>
    <s v="A"/>
    <n v="6000"/>
    <s v="ESTRELLAS DIAMANTE"/>
    <s v="ACTIVO"/>
    <s v="BANCA PREFERENCIAL"/>
    <n v="3744.3015999999998"/>
    <n v="0"/>
    <n v="0"/>
  </r>
  <r>
    <x v="1216"/>
    <s v="P"/>
    <n v="11413"/>
    <n v="1716418"/>
    <n v="6858"/>
    <x v="10"/>
    <s v="BG"/>
    <s v="P"/>
    <s v="Y"/>
    <s v="A"/>
    <n v="12000"/>
    <s v="ESTRELLAS DIAMANTE"/>
    <s v="ACTIVO"/>
    <s v="BANCA PREFERENCIAL"/>
    <n v="107695.1217"/>
    <n v="10000"/>
    <n v="0"/>
  </r>
  <r>
    <x v="1217"/>
    <s v="P"/>
    <n v="9890"/>
    <n v="475837"/>
    <n v="2066"/>
    <x v="12"/>
    <s v="BG"/>
    <s v="P"/>
    <s v="Y"/>
    <s v="A"/>
    <n v="7000"/>
    <s v="ESTRELLAS DIAMANTE"/>
    <s v="ACTIVO"/>
    <s v="BANCA PREFERENCIAL"/>
    <n v="92160.736600000004"/>
    <n v="21080"/>
    <n v="0"/>
  </r>
  <r>
    <x v="1218"/>
    <s v="P"/>
    <n v="8457"/>
    <n v="363361"/>
    <n v="3002"/>
    <x v="8"/>
    <s v="BG"/>
    <s v="P"/>
    <s v="Y"/>
    <s v="A"/>
    <m/>
    <s v="ESTRELLAS DIAMANTE"/>
    <s v="ACTIVO"/>
    <s v="BANCA PREFERENCIAL"/>
    <n v="5271.5667000000003"/>
    <n v="16200"/>
    <n v="300000"/>
  </r>
  <r>
    <x v="1219"/>
    <s v="P"/>
    <n v="11147"/>
    <n v="485085"/>
    <n v="2627"/>
    <x v="13"/>
    <s v="BG"/>
    <s v="P"/>
    <s v="Y"/>
    <s v="A"/>
    <n v="3965"/>
    <s v="ESTRELLAS DIAMANTE"/>
    <s v="ACTIVO"/>
    <s v="BANCA PREFERENCIAL"/>
    <n v="1553.3983000000001"/>
    <n v="5000"/>
    <n v="54352"/>
  </r>
  <r>
    <x v="1220"/>
    <s v="P"/>
    <n v="10472"/>
    <n v="1607147"/>
    <n v="1237"/>
    <x v="7"/>
    <s v="BG"/>
    <s v="P"/>
    <s v="Y"/>
    <s v="A"/>
    <n v="14444.33"/>
    <s v="ESTRELLAS DIAMANTE"/>
    <s v="ACTIVO"/>
    <s v="BANCA PREFERENCIAL"/>
    <n v="6856.6931999999997"/>
    <n v="7000"/>
    <n v="0"/>
  </r>
  <r>
    <x v="1221"/>
    <s v="P"/>
    <n v="8153"/>
    <n v="73370"/>
    <n v="2938"/>
    <x v="5"/>
    <s v="BG"/>
    <s v="P"/>
    <s v="Y"/>
    <s v="A"/>
    <n v="5000"/>
    <s v="ESTRELLAS DIAMANTE"/>
    <s v="ACTIVO"/>
    <s v="BANCA PREFERENCIAL"/>
    <n v="15693.513300000001"/>
    <n v="10000"/>
    <n v="350000"/>
  </r>
  <r>
    <x v="1222"/>
    <s v="P"/>
    <n v="10222"/>
    <n v="595361"/>
    <n v="5382"/>
    <x v="11"/>
    <s v="BG"/>
    <s v="P"/>
    <s v="Y"/>
    <s v="A"/>
    <n v="6000"/>
    <s v="ESTRELLAS DIAMANTE"/>
    <s v="ACTIVO"/>
    <s v="BANCA PREFERENCIAL"/>
    <n v="7245.5982999999997"/>
    <n v="17100"/>
    <n v="0"/>
  </r>
  <r>
    <x v="1223"/>
    <s v="P"/>
    <n v="8848"/>
    <n v="1583439"/>
    <n v="8782"/>
    <x v="18"/>
    <s v="BG"/>
    <s v="P"/>
    <s v="Y"/>
    <s v="A"/>
    <n v="14540.79"/>
    <s v="ESTRELLAS DIAMANTE"/>
    <s v="ACTIVO"/>
    <s v="BANCA PREFERENCIAL"/>
    <n v="160525.75820000001"/>
    <n v="10000"/>
    <n v="783750"/>
  </r>
  <r>
    <x v="1224"/>
    <s v="P"/>
    <n v="9680"/>
    <n v="32117"/>
    <n v="5501"/>
    <x v="2"/>
    <s v="BG"/>
    <s v="P"/>
    <s v="Y"/>
    <s v="A"/>
    <n v="6678.4"/>
    <s v="ESTRELLAS DIAMANTE"/>
    <s v="ACTIVO"/>
    <s v="BANCA PREFERENCIAL"/>
    <n v="50160.925000000003"/>
    <n v="10000"/>
    <n v="0"/>
  </r>
  <r>
    <x v="1225"/>
    <s v="P"/>
    <n v="7989"/>
    <n v="1318023"/>
    <n v="3704"/>
    <x v="16"/>
    <s v="BG"/>
    <s v="P"/>
    <s v="Y"/>
    <s v="A"/>
    <n v="8000"/>
    <s v="ESTRELLAS DIAMANTE"/>
    <s v="ACTIVO"/>
    <s v="BANCA PREFERENCIAL"/>
    <n v="5153.1931999999997"/>
    <n v="11250"/>
    <n v="380000"/>
  </r>
  <r>
    <x v="1226"/>
    <s v="P"/>
    <n v="1611"/>
    <n v="292028"/>
    <n v="3002"/>
    <x v="8"/>
    <s v="BG"/>
    <s v="P"/>
    <s v="Y"/>
    <s v="A"/>
    <n v="8500"/>
    <s v="ESTRELLAS DIAMANTE"/>
    <s v="ACTIVO"/>
    <s v="BANCA PREFERENCIAL"/>
    <n v="70350.561700000006"/>
    <n v="45000"/>
    <n v="0"/>
  </r>
  <r>
    <x v="1227"/>
    <s v="P"/>
    <n v="4816"/>
    <n v="670238"/>
    <n v="5823"/>
    <x v="14"/>
    <s v="BG"/>
    <s v="P"/>
    <s v="Y"/>
    <s v="A"/>
    <m/>
    <s v="ESTRELLAS DIAMANTE"/>
    <s v="ACTIVO"/>
    <s v="BANCA PREFERENCIAL"/>
    <n v="422728.57160000002"/>
    <n v="0"/>
    <n v="0"/>
  </r>
  <r>
    <x v="1228"/>
    <s v="M"/>
    <n v="1415"/>
    <n v="916751"/>
    <n v="8362"/>
    <x v="0"/>
    <s v="BG"/>
    <s v="P"/>
    <s v="Y"/>
    <s v="A"/>
    <n v="9650"/>
    <s v="ESTRELLAS DIAMANTE"/>
    <s v="ACTIVO"/>
    <s v="BANCA PREFERENCIAL"/>
    <n v="12516.4233"/>
    <n v="20000"/>
    <n v="273000"/>
  </r>
  <r>
    <x v="1229"/>
    <s v="P"/>
    <n v="8048"/>
    <n v="406184"/>
    <n v="2938"/>
    <x v="5"/>
    <s v="BG"/>
    <s v="P"/>
    <s v="Y"/>
    <s v="A"/>
    <n v="7500"/>
    <s v="ESTRELLAS DIAMANTE"/>
    <s v="ACTIVO"/>
    <s v="BANCA PREFERENCIAL"/>
    <n v="39210.346700000002"/>
    <n v="15000"/>
    <n v="347000"/>
  </r>
  <r>
    <x v="1230"/>
    <s v="P"/>
    <n v="9574"/>
    <n v="231017"/>
    <n v="5501"/>
    <x v="2"/>
    <s v="BG"/>
    <s v="P"/>
    <s v="Y"/>
    <s v="A"/>
    <n v="7000"/>
    <s v="ESTRELLAS DIAMANTE"/>
    <s v="ACTIVO"/>
    <s v="BANCA PREFERENCIAL"/>
    <n v="14242.306699999999"/>
    <n v="10000"/>
    <n v="56000"/>
  </r>
  <r>
    <x v="1231"/>
    <s v="P"/>
    <n v="7790"/>
    <n v="124502"/>
    <n v="5382"/>
    <x v="11"/>
    <s v="BG"/>
    <s v="P"/>
    <s v="Y"/>
    <s v="A"/>
    <n v="8142.32"/>
    <s v="ESTRELLAS DIAMANTE"/>
    <s v="ACTIVO"/>
    <s v="BANCA PREFERENCIAL"/>
    <n v="67551.716700000004"/>
    <n v="15075"/>
    <n v="207000"/>
  </r>
  <r>
    <x v="1232"/>
    <s v="P"/>
    <n v="8089"/>
    <n v="307633"/>
    <n v="2938"/>
    <x v="5"/>
    <s v="BG"/>
    <s v="P"/>
    <s v="Y"/>
    <s v="A"/>
    <n v="4500"/>
    <s v="ESTRELLAS DIAMANTE"/>
    <s v="ACTIVO"/>
    <s v="BANCA PREFERENCIAL"/>
    <n v="1249.22"/>
    <n v="15000"/>
    <n v="0"/>
  </r>
  <r>
    <x v="1233"/>
    <s v="P"/>
    <n v="7531"/>
    <n v="428209"/>
    <n v="3704"/>
    <x v="16"/>
    <s v="BG"/>
    <s v="P"/>
    <s v="Y"/>
    <s v="A"/>
    <n v="7000"/>
    <s v="ESTRELLAS DIAMANTE"/>
    <s v="ACTIVO"/>
    <s v="BANCA PREFERENCIAL"/>
    <n v="188714.47820000001"/>
    <n v="11250"/>
    <n v="150000"/>
  </r>
  <r>
    <x v="1234"/>
    <s v="P"/>
    <n v="7890"/>
    <n v="281716"/>
    <n v="2938"/>
    <x v="5"/>
    <s v="BG"/>
    <s v="P"/>
    <s v="Y"/>
    <s v="A"/>
    <m/>
    <s v="ESTRELLAS DIAMANTE"/>
    <s v="ACTIVO"/>
    <s v="BANCA PREFERENCIAL"/>
    <n v="9173.2083000000002"/>
    <n v="5000"/>
    <n v="0"/>
  </r>
  <r>
    <x v="1235"/>
    <s v="P"/>
    <n v="11258"/>
    <n v="1790041"/>
    <n v="2627"/>
    <x v="13"/>
    <s v="BG"/>
    <s v="P"/>
    <s v="Y"/>
    <s v="A"/>
    <n v="15500"/>
    <s v="ESTRELLAS DIAMANTE"/>
    <s v="ACTIVO"/>
    <s v="BANCA PREFERENCIAL"/>
    <n v="8694.0216999999993"/>
    <n v="10000"/>
    <n v="0"/>
  </r>
  <r>
    <x v="1236"/>
    <s v="P"/>
    <n v="8810"/>
    <n v="1309630"/>
    <n v="8782"/>
    <x v="18"/>
    <s v="BG"/>
    <s v="P"/>
    <s v="Y"/>
    <s v="A"/>
    <n v="4400"/>
    <s v="ESTRELLAS DIAMANTE"/>
    <s v="ACTIVO"/>
    <s v="BANCA PREFERENCIAL"/>
    <n v="6222.5050000000001"/>
    <n v="10000"/>
    <n v="0"/>
  </r>
  <r>
    <x v="1237"/>
    <s v="M"/>
    <n v="10790"/>
    <n v="1706533"/>
    <n v="6856"/>
    <x v="9"/>
    <s v="BG"/>
    <s v="P"/>
    <s v="Y"/>
    <s v="A"/>
    <n v="8000"/>
    <s v="ESTRELLAS DIAMANTE"/>
    <s v="ACTIVO"/>
    <s v="BANCA PREFERENCIAL"/>
    <n v="229.7483"/>
    <n v="0"/>
    <n v="0"/>
  </r>
  <r>
    <x v="1238"/>
    <s v="P"/>
    <n v="9797"/>
    <n v="281306"/>
    <n v="2066"/>
    <x v="12"/>
    <s v="BG"/>
    <s v="P"/>
    <s v="Y"/>
    <s v="A"/>
    <n v="6000"/>
    <s v="ESTRELLAS DIAMANTE"/>
    <s v="ACTIVO"/>
    <s v="BANCA PREFERENCIAL"/>
    <n v="3762.2566999999999"/>
    <n v="15000"/>
    <n v="0"/>
  </r>
  <r>
    <x v="1239"/>
    <s v="P"/>
    <n v="10039"/>
    <n v="267090"/>
    <n v="3704"/>
    <x v="16"/>
    <s v="BG"/>
    <s v="P"/>
    <s v="Y"/>
    <s v="A"/>
    <n v="15000"/>
    <s v="ESTRELLAS DIAMANTE"/>
    <s v="ACTIVO"/>
    <s v="BANCA PREFERENCIAL"/>
    <n v="175533.51"/>
    <n v="50000"/>
    <n v="900000"/>
  </r>
  <r>
    <x v="1240"/>
    <s v="M"/>
    <n v="380"/>
    <n v="578615"/>
    <n v="3975"/>
    <x v="19"/>
    <s v="BG"/>
    <s v="P"/>
    <s v="Y"/>
    <s v="A"/>
    <m/>
    <s v="ESTRELLAS DIAMANTE"/>
    <s v="ACTIVO"/>
    <s v="BANCA PREFERENCIAL"/>
    <n v="661281.47820000001"/>
    <n v="20000"/>
    <n v="0"/>
  </r>
  <r>
    <x v="1241"/>
    <s v="P"/>
    <n v="8734"/>
    <n v="356570"/>
    <n v="8782"/>
    <x v="18"/>
    <s v="BG"/>
    <s v="P"/>
    <s v="Y"/>
    <s v="A"/>
    <n v="1200"/>
    <s v="ESTRELLAS DIAMANTE"/>
    <s v="ACTIVO"/>
    <s v="BANCA PREFERENCIAL"/>
    <n v="40265.368300000002"/>
    <n v="26675"/>
    <n v="82057"/>
  </r>
  <r>
    <x v="1242"/>
    <s v="P"/>
    <n v="7441"/>
    <n v="168679"/>
    <n v="3704"/>
    <x v="16"/>
    <s v="BG"/>
    <s v="P"/>
    <s v="Y"/>
    <s v="A"/>
    <m/>
    <s v="ESTRELLAS DIAMANTE"/>
    <s v="ACTIVO"/>
    <s v="BANCA PREFERENCIAL"/>
    <n v="248884.20490000001"/>
    <n v="10130"/>
    <n v="463500"/>
  </r>
  <r>
    <x v="1243"/>
    <s v="P"/>
    <n v="11343"/>
    <n v="478737"/>
    <n v="1910"/>
    <x v="4"/>
    <s v="BG"/>
    <s v="P"/>
    <s v="Y"/>
    <s v="A"/>
    <n v="10000"/>
    <s v="ESTRELLAS DIAMANTE"/>
    <s v="ACTIVO"/>
    <s v="BANCA PREFERENCIAL"/>
    <n v="2613.9783000000002"/>
    <n v="25000"/>
    <n v="0"/>
  </r>
  <r>
    <x v="1244"/>
    <s v="M"/>
    <n v="1405"/>
    <n v="699750"/>
    <n v="5823"/>
    <x v="14"/>
    <s v="BG"/>
    <s v="P"/>
    <s v="Y"/>
    <s v="A"/>
    <m/>
    <s v="MENORES DE EDAD"/>
    <s v="ACTIVO"/>
    <s v="BANCA PREFERENCIAL"/>
    <n v="2258.5500000000002"/>
    <n v="15000"/>
    <n v="0"/>
  </r>
  <r>
    <x v="1245"/>
    <s v="P"/>
    <n v="536"/>
    <n v="270534"/>
    <n v="8782"/>
    <x v="18"/>
    <s v="BG"/>
    <s v="P"/>
    <s v="Y"/>
    <s v="A"/>
    <n v="4872.8999999999996"/>
    <s v="ESTRELLAS DIAMANTE"/>
    <s v="ACTIVO"/>
    <s v="BANCA PREFERENCIAL"/>
    <n v="46226.398300000001"/>
    <n v="50000"/>
    <n v="0"/>
  </r>
  <r>
    <x v="1246"/>
    <s v="P"/>
    <n v="8377"/>
    <n v="905997"/>
    <n v="3002"/>
    <x v="8"/>
    <s v="BG"/>
    <s v="P"/>
    <s v="Y"/>
    <s v="A"/>
    <n v="8500"/>
    <s v="ESTRELLAS DIAMANTE"/>
    <s v="ACTIVO"/>
    <s v="BANCA PREFERENCIAL"/>
    <n v="3171.4050000000002"/>
    <n v="10000"/>
    <n v="0"/>
  </r>
  <r>
    <x v="1247"/>
    <s v="P"/>
    <n v="8801"/>
    <n v="1558811"/>
    <n v="8782"/>
    <x v="18"/>
    <s v="BG"/>
    <s v="P"/>
    <s v="Y"/>
    <s v="A"/>
    <m/>
    <s v="ESTRELLAS DIAMANTE"/>
    <s v="ACTIVO"/>
    <s v="BANCA PREFERENCIAL"/>
    <n v="16744.186699999998"/>
    <n v="5000"/>
    <n v="0"/>
  </r>
  <r>
    <x v="1248"/>
    <s v="P"/>
    <n v="9371"/>
    <n v="918626"/>
    <n v="5501"/>
    <x v="2"/>
    <s v="BG"/>
    <s v="P"/>
    <s v="Y"/>
    <s v="A"/>
    <n v="15000"/>
    <s v="ESTRELLAS DIAMANTE"/>
    <s v="ACTIVO"/>
    <s v="BANCA PREFERENCIAL"/>
    <n v="2538.6350000000002"/>
    <n v="16880"/>
    <n v="0"/>
  </r>
  <r>
    <x v="1249"/>
    <s v="P"/>
    <n v="9975"/>
    <n v="24750"/>
    <n v="1910"/>
    <x v="4"/>
    <s v="BG"/>
    <s v="P"/>
    <s v="Y"/>
    <s v="A"/>
    <n v="5000"/>
    <s v="ESTRELLAS DIAMANTE"/>
    <s v="ACTIVO"/>
    <s v="BANCA PREFERENCIAL"/>
    <n v="501541.07"/>
    <n v="0"/>
    <n v="0"/>
  </r>
  <r>
    <x v="1250"/>
    <s v="P"/>
    <n v="10159"/>
    <n v="555926"/>
    <n v="4775"/>
    <x v="1"/>
    <s v="BG"/>
    <s v="P"/>
    <s v="Y"/>
    <s v="A"/>
    <n v="8353.09"/>
    <s v="ESTRELLAS DIAMANTE"/>
    <s v="ACTIVO"/>
    <s v="BANCA PREFERENCIAL"/>
    <n v="49829.1149"/>
    <n v="16450"/>
    <n v="0"/>
  </r>
  <r>
    <x v="1251"/>
    <s v="P"/>
    <n v="8957"/>
    <n v="343131"/>
    <n v="1910"/>
    <x v="4"/>
    <s v="BG"/>
    <s v="P"/>
    <s v="Y"/>
    <s v="A"/>
    <n v="10000"/>
    <s v="ESTRELLAS DIAMANTE"/>
    <s v="ACTIVO"/>
    <s v="BANCA PREFERENCIAL"/>
    <n v="19873.181700000001"/>
    <n v="13650"/>
    <n v="154800"/>
  </r>
  <r>
    <x v="1252"/>
    <s v="P"/>
    <n v="7406"/>
    <n v="1074056"/>
    <n v="2938"/>
    <x v="5"/>
    <s v="BG"/>
    <s v="P"/>
    <s v="Y"/>
    <s v="A"/>
    <n v="7000"/>
    <s v="ESTRELLAS DIAMANTE"/>
    <s v="ACTIVO"/>
    <s v="BANCA PREFERENCIAL"/>
    <n v="20193.091700000001"/>
    <n v="15000"/>
    <n v="0"/>
  </r>
  <r>
    <x v="1253"/>
    <s v="P"/>
    <n v="9655"/>
    <n v="681932"/>
    <n v="5501"/>
    <x v="2"/>
    <s v="BG"/>
    <s v="P"/>
    <s v="Y"/>
    <s v="A"/>
    <n v="3000"/>
    <s v="ESTRELLAS DIAMANTE"/>
    <s v="ACTIVO"/>
    <s v="BANCA PREFERENCIAL"/>
    <n v="4379.0083000000004"/>
    <n v="0"/>
    <n v="0"/>
  </r>
  <r>
    <x v="1254"/>
    <s v="P"/>
    <n v="9194"/>
    <n v="124856"/>
    <n v="1910"/>
    <x v="4"/>
    <s v="BG"/>
    <s v="P"/>
    <s v="Y"/>
    <s v="A"/>
    <n v="9000"/>
    <s v="ESTRELLAS DIAMANTE"/>
    <s v="ACTIVO"/>
    <s v="BANCA PREFERENCIAL"/>
    <n v="38479.459900000002"/>
    <n v="22500"/>
    <n v="0"/>
  </r>
  <r>
    <x v="1255"/>
    <s v="P"/>
    <n v="8874"/>
    <n v="252183"/>
    <n v="1910"/>
    <x v="4"/>
    <s v="BG"/>
    <s v="P"/>
    <s v="Y"/>
    <s v="A"/>
    <n v="6927"/>
    <s v="ESTRELLAS DIAMANTE"/>
    <s v="ACTIVO"/>
    <s v="BANCA PREFERENCIAL"/>
    <n v="2821.9099000000001"/>
    <n v="22500"/>
    <n v="295000"/>
  </r>
  <r>
    <x v="1256"/>
    <s v="P"/>
    <n v="9761"/>
    <n v="369441"/>
    <n v="2066"/>
    <x v="12"/>
    <s v="BG"/>
    <s v="P"/>
    <s v="Y"/>
    <s v="A"/>
    <n v="10000"/>
    <s v="ESTRELLAS DIAMANTE"/>
    <s v="ACTIVO"/>
    <s v="BANCA PREFERENCIAL"/>
    <n v="73970.240000000005"/>
    <n v="20000"/>
    <n v="299666"/>
  </r>
  <r>
    <x v="1257"/>
    <s v="P"/>
    <n v="6873"/>
    <n v="833797"/>
    <n v="6858"/>
    <x v="10"/>
    <s v="BG"/>
    <s v="P"/>
    <s v="Y"/>
    <s v="A"/>
    <n v="850"/>
    <s v="ESTRELLAS DIAMANTE"/>
    <s v="ACTIVO"/>
    <s v="BANCA PREFERENCIAL"/>
    <n v="40188.708200000001"/>
    <n v="20000"/>
    <n v="1347800"/>
  </r>
  <r>
    <x v="1258"/>
    <s v="P"/>
    <n v="9205"/>
    <n v="24024"/>
    <n v="1910"/>
    <x v="4"/>
    <s v="BG"/>
    <s v="P"/>
    <s v="Y"/>
    <s v="A"/>
    <n v="7000"/>
    <s v="ESTRELLAS PATRIMONIALES"/>
    <s v="ACTIVO"/>
    <s v="BANCA PREFERENCIAL"/>
    <n v="1489446.5567000001"/>
    <n v="22500"/>
    <n v="0"/>
  </r>
  <r>
    <x v="1259"/>
    <s v="P"/>
    <n v="10062"/>
    <n v="481140"/>
    <n v="4775"/>
    <x v="1"/>
    <s v="BG"/>
    <s v="P"/>
    <s v="Y"/>
    <s v="A"/>
    <n v="20833.330000000002"/>
    <s v="ESTRELLAS DIAMANTE"/>
    <s v="ACTIVO"/>
    <s v="BANCA PREFERENCIAL"/>
    <n v="7252.9083000000001"/>
    <n v="0"/>
    <n v="0"/>
  </r>
  <r>
    <x v="1260"/>
    <s v="P"/>
    <n v="8736"/>
    <n v="1348279"/>
    <n v="8782"/>
    <x v="18"/>
    <s v="BG"/>
    <s v="P"/>
    <s v="Y"/>
    <s v="A"/>
    <n v="12000"/>
    <s v="ESTRELLAS DIAMANTE"/>
    <s v="ACTIVO"/>
    <s v="BANCA PREFERENCIAL"/>
    <n v="9672.8633000000009"/>
    <n v="10000"/>
    <n v="0"/>
  </r>
  <r>
    <x v="1261"/>
    <s v="P"/>
    <n v="8163"/>
    <n v="369633"/>
    <n v="2938"/>
    <x v="5"/>
    <s v="BG"/>
    <s v="P"/>
    <s v="Y"/>
    <s v="A"/>
    <n v="6000"/>
    <s v="ESTRELLAS DIAMANTE"/>
    <s v="ACTIVO"/>
    <s v="BANCA PREFERENCIAL"/>
    <n v="66726.804999999993"/>
    <n v="8100"/>
    <n v="0"/>
  </r>
  <r>
    <x v="1262"/>
    <s v="P"/>
    <n v="8042"/>
    <n v="476018"/>
    <n v="2938"/>
    <x v="5"/>
    <s v="BG"/>
    <s v="P"/>
    <s v="Y"/>
    <s v="A"/>
    <n v="12000"/>
    <s v="ESTRELLAS DIAMANTE"/>
    <s v="ACTIVO"/>
    <s v="BANCA PREFERENCIAL"/>
    <n v="63140.285000000003"/>
    <n v="6900"/>
    <n v="305000"/>
  </r>
  <r>
    <x v="1263"/>
    <s v="P"/>
    <n v="7039"/>
    <n v="72543"/>
    <n v="1910"/>
    <x v="4"/>
    <s v="BG"/>
    <s v="P"/>
    <s v="Y"/>
    <s v="A"/>
    <n v="5000"/>
    <s v="ESTRELLAS DIAMANTE"/>
    <s v="ACTIVO"/>
    <s v="BANCA PREFERENCIAL"/>
    <n v="1353.8167000000001"/>
    <n v="10100"/>
    <n v="0"/>
  </r>
  <r>
    <x v="1264"/>
    <s v="P"/>
    <n v="7678"/>
    <n v="697408"/>
    <n v="5382"/>
    <x v="11"/>
    <s v="BG"/>
    <s v="P"/>
    <s v="Y"/>
    <s v="A"/>
    <n v="7500"/>
    <s v="ESTRELLAS DIAMANTE"/>
    <s v="ACTIVO"/>
    <s v="BANCA PREFERENCIAL"/>
    <n v="63324.383300000001"/>
    <n v="0"/>
    <n v="0"/>
  </r>
  <r>
    <x v="1265"/>
    <s v="P"/>
    <n v="9939"/>
    <n v="1603466"/>
    <n v="2066"/>
    <x v="12"/>
    <s v="BG"/>
    <s v="P"/>
    <s v="Y"/>
    <s v="A"/>
    <n v="1000"/>
    <s v="ESTRELLAS DIAMANTE"/>
    <s v="ACTIVO"/>
    <s v="BANCA PREFERENCIAL"/>
    <n v="4943.3233"/>
    <n v="10000"/>
    <n v="0"/>
  </r>
  <r>
    <x v="1266"/>
    <s v="P"/>
    <n v="5354"/>
    <n v="279582"/>
    <n v="8362"/>
    <x v="0"/>
    <s v="BG"/>
    <s v="P"/>
    <s v="Y"/>
    <s v="A"/>
    <m/>
    <s v="ESTRELLAS DIAMANTE"/>
    <s v="ACTIVO"/>
    <s v="BANCA PREFERENCIAL"/>
    <n v="79433.121700000003"/>
    <n v="25000"/>
    <n v="394751"/>
  </r>
  <r>
    <x v="1267"/>
    <s v="M"/>
    <n v="5968"/>
    <n v="156306"/>
    <n v="3002"/>
    <x v="8"/>
    <s v="BG"/>
    <s v="P"/>
    <s v="Y"/>
    <s v="A"/>
    <n v="3000"/>
    <s v="ESTRELLAS DIAMANTE"/>
    <s v="ACTIVO"/>
    <s v="BANCA PREFERENCIAL"/>
    <n v="51641.886700000003"/>
    <n v="25000"/>
    <n v="498710"/>
  </r>
  <r>
    <x v="1268"/>
    <s v="M"/>
    <n v="2365"/>
    <n v="24313"/>
    <n v="8362"/>
    <x v="0"/>
    <s v="BG"/>
    <s v="P"/>
    <s v="Y"/>
    <s v="A"/>
    <m/>
    <s v="ESTRELLAS DIAMANTE"/>
    <s v="ACTIVO"/>
    <s v="BANCA PREFERENCIAL"/>
    <n v="938407.39670000004"/>
    <n v="30000"/>
    <n v="0"/>
  </r>
  <r>
    <x v="1269"/>
    <s v="M"/>
    <n v="3560"/>
    <n v="658616"/>
    <n v="6856"/>
    <x v="9"/>
    <s v="BG"/>
    <s v="P"/>
    <s v="Y"/>
    <s v="A"/>
    <n v="2500"/>
    <s v="ESTRELLAS DIAMANTE"/>
    <s v="ACTIVO"/>
    <s v="BANCA PREFERENCIAL"/>
    <n v="8648.5282000000007"/>
    <n v="0"/>
    <n v="0"/>
  </r>
  <r>
    <x v="1270"/>
    <s v="P"/>
    <n v="9673"/>
    <n v="1630427"/>
    <n v="8782"/>
    <x v="18"/>
    <s v="BG"/>
    <s v="P"/>
    <s v="Y"/>
    <s v="A"/>
    <n v="4692"/>
    <s v="ESTRELLAS DIAMANTE"/>
    <s v="ACTIVO"/>
    <s v="BANCA PREFERENCIAL"/>
    <n v="96241.603300000002"/>
    <n v="5000"/>
    <n v="0"/>
  </r>
  <r>
    <x v="1271"/>
    <s v="P"/>
    <n v="7499"/>
    <n v="46273"/>
    <n v="3704"/>
    <x v="16"/>
    <s v="BG"/>
    <s v="P"/>
    <s v="Y"/>
    <s v="A"/>
    <n v="15000"/>
    <s v="ESTRELLAS DIAMANTE"/>
    <s v="ACTIVO"/>
    <s v="BANCA PREFERENCIAL"/>
    <n v="1648.8299"/>
    <n v="0"/>
    <n v="0"/>
  </r>
  <r>
    <x v="1272"/>
    <s v="P"/>
    <n v="1459"/>
    <n v="497358"/>
    <n v="8655"/>
    <x v="3"/>
    <s v="BG"/>
    <s v="P"/>
    <s v="Y"/>
    <s v="A"/>
    <n v="0"/>
    <s v="ESTRELLAS DIAMANTE"/>
    <s v="ACTIVO"/>
    <s v="BANCA PREFERENCIAL"/>
    <n v="809859.52"/>
    <n v="0"/>
    <n v="0"/>
  </r>
  <r>
    <x v="1273"/>
    <s v="M"/>
    <n v="10223"/>
    <n v="363040"/>
    <n v="1237"/>
    <x v="7"/>
    <s v="BG"/>
    <s v="P"/>
    <s v="Y"/>
    <s v="A"/>
    <n v="5000"/>
    <s v="ESTRELLAS DIAMANTE"/>
    <s v="ACTIVO"/>
    <s v="BANCA PREFERENCIAL"/>
    <n v="2216.8766999999998"/>
    <n v="12000"/>
    <n v="130000"/>
  </r>
  <r>
    <x v="1274"/>
    <s v="P"/>
    <n v="6462"/>
    <n v="79943"/>
    <n v="6856"/>
    <x v="9"/>
    <s v="BG"/>
    <s v="P"/>
    <s v="Y"/>
    <s v="A"/>
    <n v="1500"/>
    <s v="ESTRELLAS DIAMANTE"/>
    <s v="ACTIVO"/>
    <s v="BANCA PREFERENCIAL"/>
    <n v="497448.77"/>
    <n v="10125"/>
    <n v="0"/>
  </r>
  <r>
    <x v="1275"/>
    <s v="M"/>
    <n v="6316"/>
    <n v="167062"/>
    <n v="3300"/>
    <x v="17"/>
    <s v="BG"/>
    <s v="P"/>
    <s v="Y"/>
    <s v="A"/>
    <m/>
    <s v="ESTRELLAS DIAMANTE"/>
    <s v="ACTIVO"/>
    <s v="BANCA PREFERENCIAL"/>
    <n v="570873.68500000006"/>
    <n v="25000"/>
    <n v="0"/>
  </r>
  <r>
    <x v="1276"/>
    <s v="P"/>
    <n v="8360"/>
    <n v="181546"/>
    <n v="3002"/>
    <x v="8"/>
    <s v="BG"/>
    <s v="P"/>
    <s v="Y"/>
    <s v="A"/>
    <n v="1200"/>
    <s v="ESTRELLAS DIAMANTE"/>
    <s v="ACTIVO"/>
    <s v="BANCA PREFERENCIAL"/>
    <n v="299538.82"/>
    <n v="600"/>
    <n v="0"/>
  </r>
  <r>
    <x v="1277"/>
    <s v="P"/>
    <n v="9172"/>
    <n v="22539"/>
    <n v="1910"/>
    <x v="4"/>
    <s v="BG"/>
    <s v="P"/>
    <s v="Y"/>
    <s v="A"/>
    <n v="10194.42"/>
    <s v="ESTRELLAS DIAMANTE"/>
    <s v="ACTIVO"/>
    <s v="BANCA PREFERENCIAL"/>
    <n v="11664.8667"/>
    <n v="18144"/>
    <n v="170212"/>
  </r>
  <r>
    <x v="1278"/>
    <s v="P"/>
    <n v="9527"/>
    <n v="155360"/>
    <n v="5501"/>
    <x v="2"/>
    <s v="BG"/>
    <s v="P"/>
    <s v="Y"/>
    <s v="A"/>
    <n v="14416.66"/>
    <s v="ESTRELLAS DIAMANTE"/>
    <s v="ACTIVO"/>
    <s v="BANCA PREFERENCIAL"/>
    <n v="7457.6583000000001"/>
    <n v="20000"/>
    <n v="192109"/>
  </r>
  <r>
    <x v="1279"/>
    <s v="P"/>
    <n v="7811"/>
    <n v="360995"/>
    <n v="2627"/>
    <x v="13"/>
    <s v="BG"/>
    <s v="P"/>
    <s v="Y"/>
    <s v="A"/>
    <n v="575"/>
    <s v="ESTRELLAS PATRIMONIALES"/>
    <s v="ACTIVO"/>
    <s v="BANCA PREFERENCIAL"/>
    <n v="1192475"/>
    <n v="0"/>
    <n v="0"/>
  </r>
  <r>
    <x v="1280"/>
    <s v="P"/>
    <n v="10802"/>
    <n v="542550"/>
    <n v="2938"/>
    <x v="5"/>
    <s v="BG"/>
    <s v="P"/>
    <s v="Y"/>
    <s v="A"/>
    <n v="8000"/>
    <s v="ESTRELLAS DIAMANTE"/>
    <s v="ACTIVO"/>
    <s v="BANCA PREFERENCIAL"/>
    <n v="6361.2282999999998"/>
    <n v="10500"/>
    <n v="279450"/>
  </r>
  <r>
    <x v="1281"/>
    <s v="M"/>
    <n v="6263"/>
    <n v="1331893"/>
    <n v="8362"/>
    <x v="0"/>
    <s v="BG"/>
    <s v="P"/>
    <s v="Y"/>
    <s v="A"/>
    <m/>
    <s v="ESTRELLAS DIAMANTE"/>
    <s v="ACTIVO"/>
    <s v="BANCA PREFERENCIAL"/>
    <n v="79489.306700000001"/>
    <n v="0"/>
    <n v="0"/>
  </r>
  <r>
    <x v="1282"/>
    <s v="P"/>
    <n v="8333"/>
    <n v="165627"/>
    <n v="3002"/>
    <x v="8"/>
    <s v="BG"/>
    <s v="P"/>
    <s v="Y"/>
    <s v="A"/>
    <n v="6800"/>
    <s v="ESTRELLAS DIAMANTE"/>
    <s v="ACTIVO"/>
    <s v="BANCA PREFERENCIAL"/>
    <n v="133904.03829999999"/>
    <n v="10125"/>
    <n v="112000"/>
  </r>
  <r>
    <x v="1283"/>
    <s v="P"/>
    <n v="9566"/>
    <n v="535908"/>
    <n v="5501"/>
    <x v="2"/>
    <s v="BG"/>
    <s v="P"/>
    <s v="Y"/>
    <s v="A"/>
    <m/>
    <s v="ESTRELLAS DIAMANTE"/>
    <s v="ACTIVO"/>
    <s v="BANCA PREFERENCIAL"/>
    <n v="374.81490000000002"/>
    <n v="0"/>
    <n v="0"/>
  </r>
  <r>
    <x v="1284"/>
    <s v="P"/>
    <n v="11358"/>
    <n v="59022"/>
    <n v="5382"/>
    <x v="11"/>
    <s v="BG"/>
    <s v="P"/>
    <s v="Y"/>
    <s v="A"/>
    <m/>
    <s v="ESTRELLAS DIAMANTE"/>
    <s v="ACTIVO"/>
    <s v="BANCA PREFERENCIAL"/>
    <n v="7441.8082999999997"/>
    <n v="22350"/>
    <n v="496000"/>
  </r>
  <r>
    <x v="1285"/>
    <s v="P"/>
    <n v="7688"/>
    <n v="65099"/>
    <n v="5382"/>
    <x v="11"/>
    <s v="BG"/>
    <s v="P"/>
    <s v="Y"/>
    <s v="A"/>
    <m/>
    <s v="ESTRELLAS DIAMANTE"/>
    <s v="ACTIVO"/>
    <s v="BANCA PREFERENCIAL"/>
    <n v="41026.43"/>
    <n v="17850"/>
    <n v="0"/>
  </r>
  <r>
    <x v="1286"/>
    <s v="M"/>
    <n v="10013"/>
    <n v="873621"/>
    <n v="2627"/>
    <x v="13"/>
    <s v="BG"/>
    <s v="P"/>
    <s v="Y"/>
    <s v="A"/>
    <n v="3500"/>
    <s v="ESTRELLAS DIAMANTE"/>
    <s v="ACTIVO"/>
    <s v="BANCA PREFERENCIAL"/>
    <n v="123563.12330000001"/>
    <n v="25000"/>
    <n v="0"/>
  </r>
  <r>
    <x v="1287"/>
    <s v="P"/>
    <n v="7792"/>
    <n v="167757"/>
    <n v="5382"/>
    <x v="11"/>
    <s v="BG"/>
    <s v="P"/>
    <s v="Y"/>
    <s v="A"/>
    <n v="8000"/>
    <s v="ESTRELLAS DIAMANTE"/>
    <s v="ACTIVO"/>
    <s v="BANCA PREFERENCIAL"/>
    <n v="2236.9881999999998"/>
    <n v="0"/>
    <n v="219840"/>
  </r>
  <r>
    <x v="1288"/>
    <s v="M"/>
    <n v="948"/>
    <n v="53189"/>
    <n v="5823"/>
    <x v="14"/>
    <s v="BG"/>
    <s v="P"/>
    <s v="Y"/>
    <s v="A"/>
    <m/>
    <s v="ESTRELLAS DIAMANTE"/>
    <s v="ACTIVO"/>
    <s v="BANCA PREFERENCIAL"/>
    <n v="715.14829999999995"/>
    <n v="25000"/>
    <n v="0"/>
  </r>
  <r>
    <x v="1289"/>
    <s v="P"/>
    <n v="8091"/>
    <n v="139003"/>
    <n v="2938"/>
    <x v="5"/>
    <s v="BG"/>
    <s v="P"/>
    <s v="Y"/>
    <s v="A"/>
    <n v="6500"/>
    <s v="ESTRELLAS DIAMANTE"/>
    <s v="ACTIVO"/>
    <s v="BANCA PREFERENCIAL"/>
    <n v="579.98170000000005"/>
    <n v="13300"/>
    <n v="0"/>
  </r>
  <r>
    <x v="1290"/>
    <s v="P"/>
    <n v="4863"/>
    <n v="169545"/>
    <n v="8362"/>
    <x v="0"/>
    <s v="BG"/>
    <s v="P"/>
    <s v="Y"/>
    <s v="A"/>
    <n v="1995"/>
    <s v="ESTRELLAS DIAMANTE"/>
    <s v="ACTIVO"/>
    <s v="BANCA PREFERENCIAL"/>
    <n v="78807.011700000003"/>
    <n v="10130"/>
    <n v="250000"/>
  </r>
  <r>
    <x v="1291"/>
    <s v="P"/>
    <n v="8895"/>
    <n v="168743"/>
    <n v="1910"/>
    <x v="4"/>
    <s v="BG"/>
    <s v="P"/>
    <s v="Y"/>
    <s v="A"/>
    <n v="6041.66"/>
    <s v="ESTRELLAS DIAMANTE"/>
    <s v="ACTIVO"/>
    <s v="BANCA PREFERENCIAL"/>
    <n v="5887.6032999999998"/>
    <n v="15000"/>
    <n v="180000"/>
  </r>
  <r>
    <x v="1292"/>
    <s v="P"/>
    <n v="8798"/>
    <n v="528384"/>
    <n v="8782"/>
    <x v="18"/>
    <s v="BG"/>
    <s v="P"/>
    <s v="Y"/>
    <s v="A"/>
    <n v="7000"/>
    <s v="ESTRELLAS DIAMANTE"/>
    <s v="ACTIVO"/>
    <s v="BANCA PREFERENCIAL"/>
    <n v="21043.693200000002"/>
    <n v="35000"/>
    <n v="1124410"/>
  </r>
  <r>
    <x v="1293"/>
    <s v="P"/>
    <n v="11822"/>
    <n v="158774"/>
    <n v="5382"/>
    <x v="11"/>
    <s v="BG"/>
    <s v="P"/>
    <s v="Y"/>
    <s v="A"/>
    <n v="4500"/>
    <s v="ESTRELLAS DIAMANTE"/>
    <s v="ACTIVO"/>
    <s v="BANCA PREFERENCIAL"/>
    <n v="64194.25"/>
    <n v="20250"/>
    <n v="0"/>
  </r>
  <r>
    <x v="1294"/>
    <s v="P"/>
    <n v="9911"/>
    <n v="697429"/>
    <n v="2066"/>
    <x v="12"/>
    <s v="BG"/>
    <s v="P"/>
    <s v="Y"/>
    <s v="A"/>
    <n v="10000"/>
    <s v="ESTRELLAS DIAMANTE"/>
    <s v="ACTIVO"/>
    <s v="BANCA PREFERENCIAL"/>
    <n v="252159.3867"/>
    <n v="15000"/>
    <n v="0"/>
  </r>
  <r>
    <x v="1295"/>
    <s v="P"/>
    <n v="7706"/>
    <n v="675697"/>
    <n v="5382"/>
    <x v="11"/>
    <s v="BG"/>
    <s v="P"/>
    <s v="Y"/>
    <s v="A"/>
    <m/>
    <s v="ESTRELLAS DIAMANTE"/>
    <s v="ACTIVO"/>
    <s v="BANCA PREFERENCIAL"/>
    <n v="39479.981699999997"/>
    <n v="10000"/>
    <n v="0"/>
  </r>
  <r>
    <x v="1296"/>
    <s v="M"/>
    <n v="6985"/>
    <n v="1555186"/>
    <n v="8655"/>
    <x v="3"/>
    <s v="BG"/>
    <s v="P"/>
    <s v="Y"/>
    <s v="A"/>
    <m/>
    <s v="ESTRELLAS DIAMANTE"/>
    <s v="ACTIVO"/>
    <s v="BANCA PREFERENCIAL"/>
    <n v="97.988299999999995"/>
    <n v="0"/>
    <n v="0"/>
  </r>
  <r>
    <x v="1297"/>
    <s v="P"/>
    <n v="6941"/>
    <n v="1638335"/>
    <n v="3300"/>
    <x v="17"/>
    <s v="BG"/>
    <s v="P"/>
    <s v="Y"/>
    <s v="B"/>
    <m/>
    <m/>
    <s v="INACTIVO"/>
    <s v="BANCA PREFERENCIAL"/>
    <n v="0"/>
    <n v="8000"/>
    <n v="0"/>
  </r>
  <r>
    <x v="1298"/>
    <s v="P"/>
    <n v="5314"/>
    <n v="271115"/>
    <n v="5823"/>
    <x v="14"/>
    <s v="BG"/>
    <s v="P"/>
    <s v="Y"/>
    <s v="A"/>
    <n v="6572.2"/>
    <s v="ESTRELLAS DIAMANTE"/>
    <s v="ACTIVO"/>
    <s v="BANCA PREFERENCIAL"/>
    <n v="301762.86820000003"/>
    <n v="25000"/>
    <n v="250000"/>
  </r>
  <r>
    <x v="1299"/>
    <s v="M"/>
    <n v="4025"/>
    <n v="653969"/>
    <n v="3750"/>
    <x v="24"/>
    <s v="BG"/>
    <s v="C"/>
    <s v="Y"/>
    <s v="A"/>
    <m/>
    <s v="ESTRELLAS PATRIMONIALES"/>
    <s v="ACTIVO"/>
    <s v="BANCA PREFERENCIAL"/>
    <n v="139284.57"/>
    <n v="0"/>
    <n v="0"/>
  </r>
  <r>
    <x v="1300"/>
    <s v="P"/>
    <n v="11764"/>
    <n v="494341"/>
    <n v="1237"/>
    <x v="7"/>
    <s v="BG"/>
    <s v="P"/>
    <s v="Y"/>
    <s v="A"/>
    <n v="1500"/>
    <s v="ESTRELLAS DIAMANTE"/>
    <s v="ACTIVO"/>
    <s v="BANCA PREFERENCIAL"/>
    <n v="195299.22500000001"/>
    <n v="5000"/>
    <n v="0"/>
  </r>
  <r>
    <x v="1301"/>
    <s v="M"/>
    <n v="6985"/>
    <n v="1555193"/>
    <n v="8655"/>
    <x v="3"/>
    <s v="BG"/>
    <s v="P"/>
    <s v="Y"/>
    <s v="A"/>
    <m/>
    <s v="ESTRELLAS DIAMANTE"/>
    <s v="ACTIVO"/>
    <s v="BANCA PREFERENCIAL"/>
    <n v="234.30500000000001"/>
    <n v="0"/>
    <n v="0"/>
  </r>
  <r>
    <x v="1302"/>
    <s v="M"/>
    <n v="506"/>
    <n v="17077"/>
    <n v="3871"/>
    <x v="27"/>
    <s v="BG"/>
    <s v="P"/>
    <s v="Y"/>
    <s v="A"/>
    <n v="1000"/>
    <s v="ESTRELLAS DIAMANTE"/>
    <s v="ACTIVO"/>
    <s v="BANCA PREFERENCIAL"/>
    <n v="378536.78659999999"/>
    <n v="0"/>
    <n v="0"/>
  </r>
  <r>
    <x v="1303"/>
    <s v="M"/>
    <n v="506"/>
    <n v="21874"/>
    <n v="3871"/>
    <x v="27"/>
    <s v="BG"/>
    <s v="P"/>
    <s v="Y"/>
    <s v="A"/>
    <n v="10000"/>
    <s v="ESTRELLAS DIAMANTE"/>
    <s v="ACTIVO"/>
    <s v="BANCA PREFERENCIAL"/>
    <n v="420581.42330000002"/>
    <n v="0"/>
    <n v="0"/>
  </r>
  <r>
    <x v="1304"/>
    <s v="P"/>
    <n v="10814"/>
    <n v="793070"/>
    <n v="4775"/>
    <x v="1"/>
    <s v="BG"/>
    <s v="P"/>
    <s v="Y"/>
    <s v="A"/>
    <n v="15000"/>
    <s v="ESTRELLAS DIAMANTE"/>
    <s v="ACTIVO"/>
    <s v="BANCA PREFERENCIAL"/>
    <n v="3111.3166999999999"/>
    <n v="2500"/>
    <n v="0"/>
  </r>
  <r>
    <x v="1305"/>
    <s v="P"/>
    <n v="9224"/>
    <n v="1370790"/>
    <n v="2938"/>
    <x v="5"/>
    <s v="BG"/>
    <s v="P"/>
    <s v="Y"/>
    <s v="A"/>
    <n v="5940"/>
    <s v="ESTRELLAS DIAMANTE"/>
    <s v="ACTIVO"/>
    <s v="BANCA PREFERENCIAL"/>
    <n v="26770.743299999998"/>
    <n v="3000"/>
    <n v="156825"/>
  </r>
  <r>
    <x v="1306"/>
    <s v="P"/>
    <n v="9499"/>
    <n v="551013"/>
    <n v="2066"/>
    <x v="12"/>
    <s v="BG"/>
    <s v="P"/>
    <s v="Y"/>
    <s v="A"/>
    <n v="6000"/>
    <s v="ESTRELLAS DIAMANTE"/>
    <s v="ACTIVO"/>
    <s v="BANCA PREFERENCIAL"/>
    <n v="31973.6983"/>
    <n v="16880"/>
    <n v="130000"/>
  </r>
  <r>
    <x v="1307"/>
    <s v="P"/>
    <n v="9206"/>
    <n v="611153"/>
    <n v="1910"/>
    <x v="4"/>
    <s v="BG"/>
    <s v="P"/>
    <s v="Y"/>
    <s v="A"/>
    <n v="10000"/>
    <s v="ESTRELLAS DIAMANTE"/>
    <s v="ACTIVO"/>
    <s v="BANCA PREFERENCIAL"/>
    <n v="21271.145"/>
    <n v="0"/>
    <n v="360000"/>
  </r>
  <r>
    <x v="1308"/>
    <s v="P"/>
    <n v="9721"/>
    <n v="598981"/>
    <n v="2066"/>
    <x v="12"/>
    <s v="BG"/>
    <s v="P"/>
    <s v="Y"/>
    <s v="A"/>
    <n v="5500"/>
    <s v="ESTRELLAS DIAMANTE"/>
    <s v="ACTIVO"/>
    <s v="BANCA PREFERENCIAL"/>
    <n v="94970.565000000002"/>
    <n v="0"/>
    <n v="0"/>
  </r>
  <r>
    <x v="1309"/>
    <s v="P"/>
    <n v="9688"/>
    <n v="1245068"/>
    <n v="5501"/>
    <x v="2"/>
    <s v="BG"/>
    <s v="P"/>
    <s v="Y"/>
    <s v="A"/>
    <n v="7000"/>
    <s v="ESTRELLAS DIAMANTE"/>
    <s v="ACTIVO"/>
    <s v="BANCA PREFERENCIAL"/>
    <n v="5073.2115999999996"/>
    <n v="11250"/>
    <n v="248200"/>
  </r>
  <r>
    <x v="1310"/>
    <s v="P"/>
    <n v="6108"/>
    <n v="393995"/>
    <n v="8362"/>
    <x v="0"/>
    <s v="BG"/>
    <s v="P"/>
    <s v="Y"/>
    <s v="A"/>
    <m/>
    <s v="ESTRELLAS DIAMANTE"/>
    <s v="ACTIVO"/>
    <s v="BANCA PREFERENCIAL"/>
    <n v="352152.42489999998"/>
    <n v="20000"/>
    <n v="0"/>
  </r>
  <r>
    <x v="1311"/>
    <s v="M"/>
    <n v="1552"/>
    <n v="21091"/>
    <n v="8362"/>
    <x v="0"/>
    <s v="BG"/>
    <s v="P"/>
    <s v="Y"/>
    <s v="A"/>
    <m/>
    <s v="ESTRELLAS DIAMANTE"/>
    <s v="ACTIVO"/>
    <s v="BANCA PREFERENCIAL"/>
    <n v="523358.17989999999"/>
    <n v="4000"/>
    <n v="0"/>
  </r>
  <r>
    <x v="1312"/>
    <s v="P"/>
    <n v="11255"/>
    <n v="120597"/>
    <n v="2627"/>
    <x v="13"/>
    <s v="BG"/>
    <s v="P"/>
    <s v="Y"/>
    <s v="A"/>
    <n v="800"/>
    <s v="ESTRELLAS DIAMANTE"/>
    <s v="ACTIVO"/>
    <s v="BANCA PREFERENCIAL"/>
    <n v="544521.68000000005"/>
    <n v="17760"/>
    <n v="0"/>
  </r>
  <r>
    <x v="1313"/>
    <s v="M"/>
    <n v="2476"/>
    <n v="856570"/>
    <n v="8362"/>
    <x v="0"/>
    <s v="BG"/>
    <s v="P"/>
    <s v="Y"/>
    <s v="A"/>
    <m/>
    <s v="ESTRELLAS DIAMANTE"/>
    <s v="ACTIVO"/>
    <s v="BANCA PREFERENCIAL"/>
    <n v="1286.6500000000001"/>
    <n v="11250"/>
    <n v="0"/>
  </r>
  <r>
    <x v="1314"/>
    <s v="P"/>
    <n v="9410"/>
    <n v="81476"/>
    <n v="5501"/>
    <x v="2"/>
    <s v="BG"/>
    <s v="P"/>
    <s v="Y"/>
    <s v="A"/>
    <n v="7000"/>
    <s v="ESTRELLAS DIAMANTE"/>
    <s v="ACTIVO"/>
    <s v="BANCA PREFERENCIAL"/>
    <n v="2974.3517000000002"/>
    <n v="16880"/>
    <n v="0"/>
  </r>
  <r>
    <x v="1315"/>
    <s v="P"/>
    <n v="10630"/>
    <n v="420369"/>
    <n v="4775"/>
    <x v="1"/>
    <s v="BG"/>
    <s v="P"/>
    <s v="Y"/>
    <s v="A"/>
    <n v="6000"/>
    <s v="ESTRELLAS DIAMANTE"/>
    <s v="ACTIVO"/>
    <s v="BANCA PREFERENCIAL"/>
    <n v="66905.199900000007"/>
    <n v="20000"/>
    <n v="471250"/>
  </r>
  <r>
    <x v="1316"/>
    <s v="M"/>
    <n v="2478"/>
    <n v="611477"/>
    <n v="5823"/>
    <x v="14"/>
    <s v="BG"/>
    <s v="P"/>
    <s v="Y"/>
    <s v="A"/>
    <n v="2000"/>
    <s v="ESTRELLAS DIAMANTE"/>
    <s v="ACTIVO"/>
    <s v="BANCA PREFERENCIAL"/>
    <n v="431391.84659999999"/>
    <n v="25000"/>
    <n v="0"/>
  </r>
  <r>
    <x v="1317"/>
    <s v="P"/>
    <n v="8896"/>
    <n v="156034"/>
    <n v="1910"/>
    <x v="4"/>
    <s v="BG"/>
    <s v="P"/>
    <s v="Y"/>
    <s v="A"/>
    <n v="6500"/>
    <s v="ESTRELLAS DIAMANTE"/>
    <s v="ACTIVO"/>
    <s v="BANCA PREFERENCIAL"/>
    <n v="143557.69330000001"/>
    <n v="22500"/>
    <n v="158900"/>
  </r>
  <r>
    <x v="1318"/>
    <s v="P"/>
    <n v="7716"/>
    <n v="162723"/>
    <n v="5382"/>
    <x v="11"/>
    <s v="BG"/>
    <s v="P"/>
    <s v="Y"/>
    <s v="A"/>
    <m/>
    <s v="ESTRELLAS DIAMANTE"/>
    <s v="ACTIVO"/>
    <s v="BANCA PREFERENCIAL"/>
    <n v="2977.3332999999998"/>
    <n v="0"/>
    <n v="0"/>
  </r>
  <r>
    <x v="1319"/>
    <s v="P"/>
    <n v="8982"/>
    <n v="1602786"/>
    <n v="8782"/>
    <x v="18"/>
    <s v="BG"/>
    <s v="P"/>
    <s v="Y"/>
    <s v="A"/>
    <n v="4160"/>
    <s v="ESTRELLAS DIAMANTE"/>
    <s v="ACTIVO"/>
    <s v="BANCA PREFERENCIAL"/>
    <n v="2078.4549000000002"/>
    <n v="5000"/>
    <n v="0"/>
  </r>
  <r>
    <x v="1320"/>
    <s v="M"/>
    <n v="5434"/>
    <n v="415921"/>
    <n v="5823"/>
    <x v="14"/>
    <s v="BG"/>
    <s v="P"/>
    <s v="Y"/>
    <s v="A"/>
    <n v="1500"/>
    <s v="ESTRELLAS DIAMANTE"/>
    <s v="ACTIVO"/>
    <s v="BANCA PREFERENCIAL"/>
    <n v="71654.048200000005"/>
    <n v="9000"/>
    <n v="0"/>
  </r>
  <r>
    <x v="1321"/>
    <s v="M"/>
    <n v="5976"/>
    <n v="333245"/>
    <n v="8362"/>
    <x v="0"/>
    <s v="BG"/>
    <s v="P"/>
    <s v="Y"/>
    <s v="A"/>
    <n v="2000"/>
    <s v="ESTRELLAS DIAMANTE"/>
    <s v="ACTIVO"/>
    <s v="BANCA PREFERENCIAL"/>
    <n v="65853.323300000004"/>
    <n v="8850"/>
    <n v="0"/>
  </r>
  <r>
    <x v="1322"/>
    <s v="P"/>
    <n v="8021"/>
    <n v="166295"/>
    <n v="3704"/>
    <x v="16"/>
    <s v="BG"/>
    <s v="P"/>
    <s v="Y"/>
    <s v="A"/>
    <n v="1000"/>
    <s v="ESTRELLAS DIAMANTE"/>
    <s v="ACTIVO"/>
    <s v="BANCA PREFERENCIAL"/>
    <n v="41137.136700000003"/>
    <n v="13800"/>
    <n v="0"/>
  </r>
  <r>
    <x v="1323"/>
    <s v="P"/>
    <n v="10167"/>
    <n v="458202"/>
    <n v="4775"/>
    <x v="1"/>
    <s v="BG"/>
    <s v="P"/>
    <s v="Y"/>
    <s v="A"/>
    <n v="9800"/>
    <s v="ESTRELLAS DIAMANTE"/>
    <s v="ACTIVO"/>
    <s v="BANCA PREFERENCIAL"/>
    <n v="3996.03"/>
    <n v="13700"/>
    <n v="158950"/>
  </r>
  <r>
    <x v="1324"/>
    <s v="P"/>
    <n v="9762"/>
    <n v="134182"/>
    <n v="2066"/>
    <x v="12"/>
    <s v="BG"/>
    <s v="P"/>
    <s v="Y"/>
    <s v="A"/>
    <m/>
    <s v="ESTRELLAS DIAMANTE"/>
    <s v="ACTIVO"/>
    <s v="BANCA PREFERENCIAL"/>
    <n v="1422.5433"/>
    <n v="22500"/>
    <n v="210000"/>
  </r>
  <r>
    <x v="1325"/>
    <s v="P"/>
    <n v="6468"/>
    <n v="1552022"/>
    <n v="8362"/>
    <x v="0"/>
    <s v="BG"/>
    <s v="P"/>
    <s v="Y"/>
    <s v="A"/>
    <n v="40000"/>
    <s v="ESTRELLAS DIAMANTE"/>
    <s v="ACTIVO"/>
    <s v="BANCA PREFERENCIAL"/>
    <n v="728467.38320000004"/>
    <n v="25000"/>
    <n v="0"/>
  </r>
  <r>
    <x v="1326"/>
    <s v="P"/>
    <n v="7506"/>
    <n v="507278"/>
    <n v="3704"/>
    <x v="16"/>
    <s v="BG"/>
    <s v="P"/>
    <s v="Y"/>
    <s v="A"/>
    <n v="18000"/>
    <s v="ESTRELLAS DIAMANTE"/>
    <s v="ACTIVO"/>
    <s v="BANCA PREFERENCIAL"/>
    <n v="9529.0049999999992"/>
    <n v="0"/>
    <n v="0"/>
  </r>
  <r>
    <x v="1327"/>
    <s v="P"/>
    <n v="8286"/>
    <n v="156224"/>
    <n v="3002"/>
    <x v="8"/>
    <s v="BG"/>
    <s v="P"/>
    <s v="Y"/>
    <s v="A"/>
    <n v="7000"/>
    <s v="ESTRELLAS DIAMANTE"/>
    <s v="ACTIVO"/>
    <s v="BANCA PREFERENCIAL"/>
    <n v="21337.1283"/>
    <n v="11250"/>
    <n v="0"/>
  </r>
  <r>
    <x v="1328"/>
    <s v="P"/>
    <n v="11855"/>
    <n v="1075579"/>
    <n v="7191"/>
    <x v="6"/>
    <s v="BG"/>
    <s v="P"/>
    <s v="Y"/>
    <s v="A"/>
    <n v="8131.68"/>
    <s v="ESTRELLAS DIAMANTE"/>
    <s v="ACTIVO"/>
    <s v="BANCA PREFERENCIAL"/>
    <n v="1423.8816999999999"/>
    <n v="6900"/>
    <n v="83300"/>
  </r>
  <r>
    <x v="1329"/>
    <s v="P"/>
    <n v="1495"/>
    <n v="807527"/>
    <n v="8655"/>
    <x v="3"/>
    <s v="BG"/>
    <s v="P"/>
    <s v="Y"/>
    <s v="A"/>
    <n v="24000"/>
    <s v="ESTRELLAS DIAMANTE"/>
    <s v="ACTIVO"/>
    <s v="BANCA PREFERENCIAL"/>
    <n v="157294.65489999999"/>
    <n v="0"/>
    <n v="0"/>
  </r>
  <r>
    <x v="1330"/>
    <s v="P"/>
    <n v="10120"/>
    <n v="1344038"/>
    <n v="4775"/>
    <x v="1"/>
    <s v="BG"/>
    <s v="P"/>
    <s v="Y"/>
    <s v="A"/>
    <n v="10731"/>
    <s v="ESTRELLAS DIAMANTE"/>
    <s v="ACTIVO"/>
    <s v="BANCA PREFERENCIAL"/>
    <n v="5833.9566999999997"/>
    <n v="15000"/>
    <n v="200000"/>
  </r>
  <r>
    <x v="1331"/>
    <s v="P"/>
    <n v="9917"/>
    <n v="1625313"/>
    <n v="2066"/>
    <x v="12"/>
    <s v="BG"/>
    <s v="P"/>
    <s v="Y"/>
    <s v="A"/>
    <n v="6660"/>
    <s v="ESTRELLAS DIAMANTE"/>
    <s v="ACTIVO"/>
    <s v="BANCA PREFERENCIAL"/>
    <n v="449.84"/>
    <n v="0"/>
    <n v="0"/>
  </r>
  <r>
    <x v="1332"/>
    <s v="P"/>
    <n v="8060"/>
    <n v="452023"/>
    <n v="2938"/>
    <x v="5"/>
    <s v="BG"/>
    <s v="P"/>
    <s v="Y"/>
    <s v="A"/>
    <m/>
    <s v="ESTRELLAS DIAMANTE"/>
    <s v="ACTIVO"/>
    <s v="BANCA PREFERENCIAL"/>
    <n v="21370.671600000001"/>
    <n v="6000"/>
    <n v="0"/>
  </r>
  <r>
    <x v="1333"/>
    <s v="P"/>
    <n v="9945"/>
    <n v="1667748"/>
    <n v="2066"/>
    <x v="12"/>
    <s v="BG"/>
    <s v="P"/>
    <s v="Y"/>
    <s v="A"/>
    <n v="10000"/>
    <s v="ESTRELLAS DIAMANTE"/>
    <s v="ACTIVO"/>
    <s v="BANCA PREFERENCIAL"/>
    <n v="190.4033"/>
    <n v="15000"/>
    <n v="0"/>
  </r>
  <r>
    <x v="1334"/>
    <s v="M"/>
    <n v="5507"/>
    <n v="1351509"/>
    <n v="7191"/>
    <x v="6"/>
    <s v="BG"/>
    <s v="P"/>
    <s v="Y"/>
    <s v="A"/>
    <n v="2000"/>
    <s v="ESTRELLAS DIAMANTE"/>
    <s v="ACTIVO"/>
    <s v="BANCA PREFERENCIAL"/>
    <n v="663.52329999999995"/>
    <n v="0"/>
    <n v="0"/>
  </r>
  <r>
    <x v="1335"/>
    <s v="P"/>
    <n v="7172"/>
    <n v="450435"/>
    <n v="2627"/>
    <x v="13"/>
    <s v="BG"/>
    <s v="P"/>
    <s v="Y"/>
    <s v="A"/>
    <m/>
    <s v="ESTRELLAS DIAMANTE"/>
    <s v="ACTIVO"/>
    <s v="BANCA PREFERENCIAL"/>
    <n v="12250.8233"/>
    <n v="13950"/>
    <n v="0"/>
  </r>
  <r>
    <x v="1336"/>
    <s v="P"/>
    <n v="758"/>
    <n v="509340"/>
    <n v="5823"/>
    <x v="14"/>
    <s v="BG"/>
    <s v="P"/>
    <s v="Y"/>
    <s v="A"/>
    <n v="10000"/>
    <s v="ESTRELLAS DIAMANTE"/>
    <s v="ACTIVO"/>
    <s v="BANCA PREFERENCIAL"/>
    <n v="4262.6350000000002"/>
    <n v="15000"/>
    <n v="0"/>
  </r>
  <r>
    <x v="1337"/>
    <s v="P"/>
    <n v="11050"/>
    <n v="1747073"/>
    <n v="8782"/>
    <x v="18"/>
    <s v="BG"/>
    <s v="P"/>
    <s v="Y"/>
    <s v="A"/>
    <n v="9310"/>
    <s v="ESTRELLAS DIAMANTE"/>
    <s v="ACTIVO"/>
    <s v="BANCA PREFERENCIAL"/>
    <n v="36967.448299999996"/>
    <n v="0"/>
    <n v="0"/>
  </r>
  <r>
    <x v="1338"/>
    <s v="P"/>
    <n v="8887"/>
    <n v="437389"/>
    <n v="1910"/>
    <x v="4"/>
    <s v="BG"/>
    <s v="P"/>
    <s v="Y"/>
    <s v="A"/>
    <n v="5000"/>
    <s v="ESTRELLAS DIAMANTE"/>
    <s v="ACTIVO"/>
    <s v="BANCA PREFERENCIAL"/>
    <n v="47852.956700000002"/>
    <n v="13500"/>
    <n v="0"/>
  </r>
  <r>
    <x v="1339"/>
    <s v="P"/>
    <n v="9103"/>
    <n v="1604101"/>
    <n v="8782"/>
    <x v="18"/>
    <s v="BG"/>
    <s v="P"/>
    <s v="Y"/>
    <s v="A"/>
    <m/>
    <s v="ESTRELLAS DIAMANTE"/>
    <s v="ACTIVO"/>
    <s v="BANCA PREFERENCIAL"/>
    <n v="2604.2782000000002"/>
    <n v="5000"/>
    <n v="0"/>
  </r>
  <r>
    <x v="1340"/>
    <s v="P"/>
    <n v="8250"/>
    <n v="1416176"/>
    <n v="3002"/>
    <x v="8"/>
    <s v="BG"/>
    <s v="P"/>
    <s v="Y"/>
    <s v="A"/>
    <n v="10000"/>
    <s v="ESTRELLAS DIAMANTE"/>
    <s v="ACTIVO"/>
    <s v="BANCA PREFERENCIAL"/>
    <n v="56141.1682"/>
    <n v="0"/>
    <n v="0"/>
  </r>
  <r>
    <x v="1341"/>
    <s v="P"/>
    <n v="7968"/>
    <n v="1654704"/>
    <n v="3704"/>
    <x v="16"/>
    <s v="BG"/>
    <s v="P"/>
    <s v="Y"/>
    <s v="A"/>
    <n v="16000"/>
    <s v="ESTRELLAS DIAMANTE"/>
    <s v="ACTIVO"/>
    <s v="BANCA PREFERENCIAL"/>
    <n v="196817.65659999999"/>
    <n v="15000"/>
    <n v="0"/>
  </r>
  <r>
    <x v="1342"/>
    <s v="M"/>
    <n v="4552"/>
    <n v="367727"/>
    <n v="5823"/>
    <x v="14"/>
    <s v="BG"/>
    <s v="P"/>
    <s v="Y"/>
    <s v="A"/>
    <n v="873.59"/>
    <s v="ESTRELLAS DIAMANTE"/>
    <s v="ACTIVO"/>
    <s v="BANCA PREFERENCIAL"/>
    <n v="210.84829999999999"/>
    <n v="1000"/>
    <n v="0"/>
  </r>
  <r>
    <x v="1343"/>
    <s v="M"/>
    <n v="2145"/>
    <n v="427871"/>
    <n v="5858"/>
    <x v="20"/>
    <s v="BG"/>
    <s v="P"/>
    <s v="Y"/>
    <s v="A"/>
    <n v="12500"/>
    <s v="ESTRELLAS DIAMANTE"/>
    <s v="ACTIVO"/>
    <s v="BANCA PREFERENCIAL"/>
    <n v="12160.3099"/>
    <n v="22500"/>
    <n v="345000"/>
  </r>
  <r>
    <x v="1344"/>
    <s v="P"/>
    <n v="6948"/>
    <n v="693777"/>
    <n v="8655"/>
    <x v="3"/>
    <s v="BG"/>
    <s v="P"/>
    <s v="Y"/>
    <s v="A"/>
    <n v="4000"/>
    <s v="ESTRELLAS DIAMANTE"/>
    <s v="ACTIVO"/>
    <s v="BANCA PREFERENCIAL"/>
    <n v="280.81830000000002"/>
    <n v="0"/>
    <n v="0"/>
  </r>
  <r>
    <x v="1345"/>
    <s v="P"/>
    <n v="8708"/>
    <n v="967463"/>
    <n v="8782"/>
    <x v="18"/>
    <s v="BG"/>
    <s v="P"/>
    <s v="Y"/>
    <s v="A"/>
    <n v="1000"/>
    <s v="ESTRELLAS DIAMANTE"/>
    <s v="ACTIVO"/>
    <s v="BANCA PREFERENCIAL"/>
    <n v="6955.2349999999997"/>
    <n v="6000"/>
    <n v="0"/>
  </r>
  <r>
    <x v="1346"/>
    <s v="P"/>
    <n v="10599"/>
    <n v="1340797"/>
    <n v="4775"/>
    <x v="1"/>
    <s v="BG"/>
    <s v="P"/>
    <s v="Y"/>
    <s v="A"/>
    <n v="6000"/>
    <s v="ESTRELLAS DIAMANTE"/>
    <s v="ACTIVO"/>
    <s v="BANCA PREFERENCIAL"/>
    <n v="23958.729899999998"/>
    <n v="0"/>
    <n v="0"/>
  </r>
  <r>
    <x v="1347"/>
    <s v="P"/>
    <n v="8238"/>
    <n v="23263"/>
    <n v="3002"/>
    <x v="8"/>
    <s v="BG"/>
    <s v="P"/>
    <s v="Y"/>
    <s v="A"/>
    <n v="7000"/>
    <s v="ESTRELLAS DIAMANTE"/>
    <s v="ACTIVO"/>
    <s v="BANCA PREFERENCIAL"/>
    <n v="5847.0182999999997"/>
    <n v="20000"/>
    <n v="0"/>
  </r>
  <r>
    <x v="1348"/>
    <s v="P"/>
    <n v="4456"/>
    <n v="147426"/>
    <n v="6858"/>
    <x v="10"/>
    <s v="BG"/>
    <s v="P"/>
    <s v="Y"/>
    <s v="A"/>
    <n v="10000"/>
    <s v="ESTRELLAS DIAMANTE"/>
    <s v="ACTIVO"/>
    <s v="BANCA PREFERENCIAL"/>
    <n v="2104.6599000000001"/>
    <n v="12380"/>
    <n v="550000"/>
  </r>
  <r>
    <x v="1349"/>
    <s v="P"/>
    <n v="11238"/>
    <n v="1750316"/>
    <n v="3002"/>
    <x v="8"/>
    <s v="BG"/>
    <s v="P"/>
    <s v="Y"/>
    <s v="A"/>
    <n v="10700"/>
    <s v="ESTRELLAS DIAMANTE"/>
    <s v="ACTIVO"/>
    <s v="BANCA PREFERENCIAL"/>
    <n v="25827.213199999998"/>
    <n v="0"/>
    <n v="0"/>
  </r>
  <r>
    <x v="1350"/>
    <s v="P"/>
    <n v="5858"/>
    <n v="1372803"/>
    <n v="8655"/>
    <x v="3"/>
    <s v="BG"/>
    <s v="P"/>
    <s v="Y"/>
    <s v="A"/>
    <n v="7500"/>
    <s v="ESTRELLAS DIAMANTE"/>
    <s v="ACTIVO"/>
    <s v="BANCA PREFERENCIAL"/>
    <n v="29990.368299999998"/>
    <n v="25000"/>
    <n v="0"/>
  </r>
  <r>
    <x v="1351"/>
    <s v="P"/>
    <n v="7910"/>
    <n v="659116"/>
    <n v="2938"/>
    <x v="5"/>
    <s v="BG"/>
    <s v="P"/>
    <s v="Y"/>
    <s v="A"/>
    <n v="8000"/>
    <s v="ESTRELLAS DIAMANTE"/>
    <s v="ACTIVO"/>
    <s v="BANCA PREFERENCIAL"/>
    <n v="6575.8698999999997"/>
    <n v="14650"/>
    <n v="211500"/>
  </r>
  <r>
    <x v="1352"/>
    <s v="M"/>
    <n v="6528"/>
    <n v="952547"/>
    <n v="5823"/>
    <x v="14"/>
    <s v="BG"/>
    <s v="P"/>
    <s v="Y"/>
    <s v="A"/>
    <m/>
    <s v="MENORES DE EDAD"/>
    <s v="ACTIVO"/>
    <s v="BANCA PREFERENCIAL"/>
    <n v="142130.39670000001"/>
    <n v="50000"/>
    <n v="0"/>
  </r>
  <r>
    <x v="1353"/>
    <s v="P"/>
    <n v="8979"/>
    <n v="1576273"/>
    <n v="1910"/>
    <x v="4"/>
    <s v="BG"/>
    <s v="P"/>
    <s v="Y"/>
    <s v="A"/>
    <m/>
    <s v="ESTRELLAS DIAMANTE"/>
    <s v="ACTIVO"/>
    <s v="BANCA PREFERENCIAL"/>
    <n v="16942.041700000002"/>
    <n v="10000"/>
    <n v="0"/>
  </r>
  <r>
    <x v="1354"/>
    <s v="P"/>
    <n v="9848"/>
    <n v="342752"/>
    <n v="2066"/>
    <x v="12"/>
    <s v="BG"/>
    <s v="P"/>
    <s v="Y"/>
    <s v="A"/>
    <n v="5500"/>
    <s v="ESTRELLAS DIAMANTE"/>
    <s v="ACTIVO"/>
    <s v="BANCA PREFERENCIAL"/>
    <n v="26872.474900000001"/>
    <n v="15000"/>
    <n v="0"/>
  </r>
  <r>
    <x v="1355"/>
    <s v="M"/>
    <m/>
    <n v="1755069"/>
    <n v="3704"/>
    <x v="16"/>
    <s v="BG"/>
    <s v="P"/>
    <s v="Y"/>
    <s v="A"/>
    <n v="6533.34"/>
    <s v="ESTRELLAS DIAMANTE"/>
    <s v="ACTIVO"/>
    <s v="BANCA PREFERENCIAL"/>
    <n v="41351.816700000003"/>
    <n v="2500"/>
    <n v="0"/>
  </r>
  <r>
    <x v="1356"/>
    <s v="M"/>
    <n v="6065"/>
    <n v="81494"/>
    <n v="8655"/>
    <x v="3"/>
    <s v="BG"/>
    <s v="P"/>
    <s v="Y"/>
    <s v="A"/>
    <n v="1500"/>
    <s v="ESTRELLAS DIAMANTE"/>
    <s v="ACTIVO"/>
    <s v="BANCA PREFERENCIAL"/>
    <n v="351003.125"/>
    <n v="0"/>
    <n v="0"/>
  </r>
  <r>
    <x v="1357"/>
    <s v="P"/>
    <n v="8441"/>
    <n v="120755"/>
    <n v="3002"/>
    <x v="8"/>
    <s v="BG"/>
    <s v="P"/>
    <s v="Y"/>
    <s v="A"/>
    <n v="7000"/>
    <s v="ESTRELLAS DIAMANTE"/>
    <s v="ACTIVO"/>
    <s v="BANCA PREFERENCIAL"/>
    <n v="14486.8783"/>
    <n v="17250"/>
    <n v="0"/>
  </r>
  <r>
    <x v="1358"/>
    <s v="P"/>
    <n v="2386"/>
    <n v="370807"/>
    <n v="2627"/>
    <x v="13"/>
    <s v="BG"/>
    <s v="P"/>
    <s v="Y"/>
    <s v="A"/>
    <n v="1000"/>
    <s v="ESTRELLAS DIAMANTE"/>
    <s v="ACTIVO"/>
    <s v="BANCA PREFERENCIAL"/>
    <n v="753910.9216"/>
    <n v="20000"/>
    <n v="0"/>
  </r>
  <r>
    <x v="1359"/>
    <s v="P"/>
    <n v="9192"/>
    <n v="80677"/>
    <n v="1910"/>
    <x v="4"/>
    <s v="BG"/>
    <s v="P"/>
    <s v="Y"/>
    <s v="A"/>
    <n v="20000"/>
    <s v="ESTRELLAS DIAMANTE"/>
    <s v="ACTIVO"/>
    <s v="BANCA PREFERENCIAL"/>
    <n v="23774.125"/>
    <n v="15000"/>
    <n v="573300"/>
  </r>
  <r>
    <x v="1360"/>
    <s v="P"/>
    <n v="6791"/>
    <n v="1615472"/>
    <n v="6858"/>
    <x v="10"/>
    <s v="BG"/>
    <s v="P"/>
    <s v="Y"/>
    <s v="A"/>
    <n v="2000"/>
    <s v="ESTRELLAS DIAMANTE"/>
    <s v="ACTIVO"/>
    <s v="BANCA PREFERENCIAL"/>
    <n v="227535.38"/>
    <n v="15000"/>
    <n v="0"/>
  </r>
  <r>
    <x v="1361"/>
    <s v="P"/>
    <n v="4812"/>
    <n v="1137996"/>
    <n v="2627"/>
    <x v="13"/>
    <s v="BG"/>
    <s v="P"/>
    <s v="Y"/>
    <s v="A"/>
    <n v="8692.2999999999993"/>
    <s v="ESTRELLAS DIAMANTE"/>
    <s v="ACTIVO"/>
    <s v="BANCA PREFERENCIAL"/>
    <n v="5513.4831999999997"/>
    <n v="11250"/>
    <n v="350000"/>
  </r>
  <r>
    <x v="1362"/>
    <s v="P"/>
    <n v="9386"/>
    <n v="1504002"/>
    <n v="5501"/>
    <x v="2"/>
    <s v="BG"/>
    <s v="P"/>
    <s v="Y"/>
    <s v="A"/>
    <n v="6419.99"/>
    <s v="ESTRELLAS DIAMANTE"/>
    <s v="ACTIVO"/>
    <s v="BANCA PREFERENCIAL"/>
    <n v="4539.4049999999997"/>
    <n v="2000"/>
    <n v="0"/>
  </r>
  <r>
    <x v="1363"/>
    <s v="P"/>
    <n v="8771"/>
    <n v="79554"/>
    <n v="8782"/>
    <x v="18"/>
    <s v="BG"/>
    <s v="P"/>
    <s v="Y"/>
    <s v="A"/>
    <n v="5000"/>
    <s v="ESTRELLAS DIAMANTE"/>
    <s v="ACTIVO"/>
    <s v="BANCA PREFERENCIAL"/>
    <n v="115018.2433"/>
    <n v="20000"/>
    <n v="0"/>
  </r>
  <r>
    <x v="1364"/>
    <s v="P"/>
    <n v="10485"/>
    <n v="1157428"/>
    <n v="1237"/>
    <x v="7"/>
    <s v="BG"/>
    <s v="P"/>
    <s v="Y"/>
    <s v="A"/>
    <n v="12034.92"/>
    <s v="ESTRELLAS DIAMANTE"/>
    <s v="ACTIVO"/>
    <s v="BANCA PREFERENCIAL"/>
    <n v="95.903300000000002"/>
    <n v="10000"/>
    <n v="0"/>
  </r>
  <r>
    <x v="1365"/>
    <s v="P"/>
    <n v="7728"/>
    <n v="407906"/>
    <n v="5382"/>
    <x v="11"/>
    <s v="BG"/>
    <s v="P"/>
    <s v="Y"/>
    <s v="A"/>
    <n v="8688.4"/>
    <s v="ESTRELLAS DIAMANTE"/>
    <s v="ACTIVO"/>
    <s v="BANCA PREFERENCIAL"/>
    <n v="5193.1917000000003"/>
    <n v="12000"/>
    <n v="0"/>
  </r>
  <r>
    <x v="1366"/>
    <s v="P"/>
    <n v="11611"/>
    <n v="116673"/>
    <n v="1910"/>
    <x v="4"/>
    <s v="BG"/>
    <s v="P"/>
    <s v="Y"/>
    <s v="A"/>
    <n v="10000"/>
    <s v="ESTRELLAS DIAMANTE"/>
    <s v="ACTIVO"/>
    <s v="BANCA PREFERENCIAL"/>
    <n v="63657.1466"/>
    <n v="2000"/>
    <n v="0"/>
  </r>
  <r>
    <x v="1367"/>
    <s v="M"/>
    <n v="1408"/>
    <n v="40078"/>
    <n v="2627"/>
    <x v="13"/>
    <s v="BG"/>
    <s v="P"/>
    <s v="Y"/>
    <s v="A"/>
    <m/>
    <s v="ESTRELLAS DIAMANTE"/>
    <s v="ACTIVO"/>
    <s v="BANCA PREFERENCIAL"/>
    <n v="639.4932"/>
    <n v="20000"/>
    <n v="0"/>
  </r>
  <r>
    <x v="1368"/>
    <s v="P"/>
    <n v="7996"/>
    <n v="165073"/>
    <n v="2938"/>
    <x v="5"/>
    <s v="BG"/>
    <s v="P"/>
    <s v="Y"/>
    <s v="A"/>
    <n v="6000"/>
    <s v="ESTRELLAS DIAMANTE"/>
    <s v="ACTIVO"/>
    <s v="BANCA PREFERENCIAL"/>
    <n v="7721.3833000000004"/>
    <n v="25000"/>
    <n v="275000"/>
  </r>
  <r>
    <x v="1369"/>
    <s v="P"/>
    <n v="9736"/>
    <n v="342383"/>
    <n v="2066"/>
    <x v="12"/>
    <s v="BG"/>
    <s v="P"/>
    <s v="Y"/>
    <s v="A"/>
    <m/>
    <s v="ESTRELLAS DIAMANTE"/>
    <s v="ACTIVO"/>
    <s v="BANCA PREFERENCIAL"/>
    <n v="5434.8783000000003"/>
    <n v="0"/>
    <n v="150000"/>
  </r>
  <r>
    <x v="1370"/>
    <s v="P"/>
    <n v="8894"/>
    <n v="159461"/>
    <n v="1910"/>
    <x v="4"/>
    <s v="BG"/>
    <s v="P"/>
    <s v="Y"/>
    <s v="A"/>
    <n v="10000"/>
    <s v="ESTRELLAS DIAMANTE"/>
    <s v="ACTIVO"/>
    <s v="BANCA PREFERENCIAL"/>
    <n v="38547.8416"/>
    <n v="20000"/>
    <n v="0"/>
  </r>
  <r>
    <x v="1371"/>
    <s v="P"/>
    <n v="7941"/>
    <n v="465983"/>
    <n v="3704"/>
    <x v="16"/>
    <s v="BG"/>
    <s v="P"/>
    <s v="Y"/>
    <s v="A"/>
    <n v="5000"/>
    <s v="ESTRELLAS DIAMANTE"/>
    <s v="ACTIVO"/>
    <s v="BANCA PREFERENCIAL"/>
    <n v="295682.31319999998"/>
    <n v="0"/>
    <n v="0"/>
  </r>
  <r>
    <x v="1372"/>
    <s v="P"/>
    <n v="6996"/>
    <n v="731601"/>
    <n v="8362"/>
    <x v="0"/>
    <s v="BG"/>
    <s v="P"/>
    <s v="Y"/>
    <s v="A"/>
    <m/>
    <s v="ESTRELLAS DIAMANTE"/>
    <s v="ACTIVO"/>
    <s v="BANCA PREFERENCIAL"/>
    <n v="210924.24830000001"/>
    <n v="10000"/>
    <n v="0"/>
  </r>
  <r>
    <x v="1373"/>
    <s v="P"/>
    <n v="11799"/>
    <n v="158796"/>
    <n v="2627"/>
    <x v="13"/>
    <s v="BG"/>
    <s v="P"/>
    <s v="Y"/>
    <s v="A"/>
    <n v="3500"/>
    <s v="ESTRELLAS DIAMANTE"/>
    <s v="ACTIVO"/>
    <s v="BANCA PREFERENCIAL"/>
    <n v="285653.34830000001"/>
    <n v="7500"/>
    <n v="0"/>
  </r>
  <r>
    <x v="1374"/>
    <s v="P"/>
    <n v="6896"/>
    <n v="1425793"/>
    <n v="5382"/>
    <x v="11"/>
    <s v="BG"/>
    <s v="P"/>
    <s v="Y"/>
    <s v="A"/>
    <n v="6250"/>
    <s v="ESTRELLAS DIAMANTE"/>
    <s v="ACTIVO"/>
    <s v="BANCA PREFERENCIAL"/>
    <n v="501047.08"/>
    <n v="15000"/>
    <n v="0"/>
  </r>
  <r>
    <x v="1375"/>
    <s v="P"/>
    <n v="629"/>
    <n v="290554"/>
    <n v="6858"/>
    <x v="10"/>
    <s v="BG"/>
    <s v="P"/>
    <s v="Y"/>
    <s v="A"/>
    <m/>
    <s v="ESTRELLAS DIAMANTE"/>
    <s v="ACTIVO"/>
    <s v="BANCA PREFERENCIAL"/>
    <n v="83819.66"/>
    <n v="35000"/>
    <n v="0"/>
  </r>
  <r>
    <x v="1376"/>
    <s v="P"/>
    <n v="8933"/>
    <n v="1424986"/>
    <n v="1910"/>
    <x v="4"/>
    <s v="BG"/>
    <s v="P"/>
    <s v="Y"/>
    <s v="A"/>
    <n v="5756.75"/>
    <s v="ESTRELLAS DIAMANTE"/>
    <s v="ACTIVO"/>
    <s v="BANCA PREFERENCIAL"/>
    <n v="1432.2349999999999"/>
    <n v="0"/>
    <n v="0"/>
  </r>
  <r>
    <x v="1377"/>
    <s v="P"/>
    <n v="7916"/>
    <n v="288961"/>
    <n v="2938"/>
    <x v="5"/>
    <s v="BG"/>
    <s v="P"/>
    <s v="Y"/>
    <s v="O"/>
    <m/>
    <s v="ESTRELLAS DIAMANTE"/>
    <s v="Profuturo"/>
    <s v="BANCA PREFERENCIAL"/>
    <n v="0"/>
    <n v="0"/>
    <n v="0"/>
  </r>
  <r>
    <x v="1378"/>
    <s v="P"/>
    <n v="7333"/>
    <n v="1323303"/>
    <n v="5823"/>
    <x v="14"/>
    <s v="BG"/>
    <s v="P"/>
    <s v="Y"/>
    <s v="A"/>
    <n v="8000"/>
    <s v="ESTRELLAS DIAMANTE"/>
    <s v="ACTIVO"/>
    <s v="BANCA PREFERENCIAL"/>
    <n v="466145.51659999997"/>
    <n v="10000"/>
    <n v="0"/>
  </r>
  <r>
    <x v="1379"/>
    <s v="M"/>
    <n v="2326"/>
    <n v="994373"/>
    <n v="8655"/>
    <x v="3"/>
    <s v="BG"/>
    <s v="P"/>
    <s v="Y"/>
    <s v="A"/>
    <m/>
    <s v="ESTRELLAS DIAMANTE"/>
    <s v="ACTIVO"/>
    <s v="BANCA PREFERENCIAL"/>
    <n v="56911.493300000002"/>
    <n v="0"/>
    <n v="0"/>
  </r>
  <r>
    <x v="1380"/>
    <s v="P"/>
    <n v="5456"/>
    <n v="19834"/>
    <n v="5823"/>
    <x v="14"/>
    <s v="BG"/>
    <s v="P"/>
    <s v="Y"/>
    <s v="A"/>
    <n v="10000"/>
    <s v="ESTRELLAS DIAMANTE"/>
    <s v="ACTIVO"/>
    <s v="BANCA PREFERENCIAL"/>
    <n v="294237.28490000003"/>
    <n v="20000"/>
    <n v="0"/>
  </r>
  <r>
    <x v="1381"/>
    <s v="P"/>
    <n v="8195"/>
    <n v="1102734"/>
    <n v="2938"/>
    <x v="5"/>
    <s v="BG"/>
    <s v="P"/>
    <s v="Y"/>
    <s v="A"/>
    <n v="10000"/>
    <s v="ESTRELLAS DIAMANTE"/>
    <s v="ACTIVO"/>
    <s v="BANCA PREFERENCIAL"/>
    <n v="17437.791700000002"/>
    <n v="3900"/>
    <n v="0"/>
  </r>
  <r>
    <x v="1382"/>
    <s v="P"/>
    <n v="9056"/>
    <n v="1611230"/>
    <n v="8782"/>
    <x v="18"/>
    <s v="BG"/>
    <s v="P"/>
    <s v="Y"/>
    <s v="A"/>
    <m/>
    <s v="ESTRELLAS DIAMANTE"/>
    <s v="ACTIVO"/>
    <s v="BANCA PREFERENCIAL"/>
    <n v="37538.338300000003"/>
    <n v="3000"/>
    <n v="0"/>
  </r>
  <r>
    <x v="1383"/>
    <s v="P"/>
    <n v="11579"/>
    <n v="17684"/>
    <n v="1910"/>
    <x v="4"/>
    <s v="BG"/>
    <s v="P"/>
    <s v="Y"/>
    <s v="A"/>
    <n v="10000"/>
    <s v="ESTRELLAS DIAMANTE"/>
    <s v="ACTIVO"/>
    <s v="BANCA PREFERENCIAL"/>
    <n v="5949.7533000000003"/>
    <n v="24900"/>
    <n v="379080"/>
  </r>
  <r>
    <x v="1384"/>
    <s v="P"/>
    <n v="776"/>
    <n v="699478"/>
    <n v="6858"/>
    <x v="10"/>
    <s v="BG"/>
    <s v="P"/>
    <s v="Y"/>
    <s v="A"/>
    <m/>
    <s v="ESTRELLAS DIAMANTE"/>
    <s v="ACTIVO"/>
    <s v="BANCA PREFERENCIAL"/>
    <n v="4158.8467000000001"/>
    <n v="20000"/>
    <n v="0"/>
  </r>
  <r>
    <x v="1385"/>
    <s v="P"/>
    <n v="7621"/>
    <n v="531861"/>
    <n v="5382"/>
    <x v="11"/>
    <s v="BG"/>
    <s v="P"/>
    <s v="Y"/>
    <s v="A"/>
    <n v="9000"/>
    <s v="ESTRELLAS DIAMANTE"/>
    <s v="ACTIVO"/>
    <s v="BANCA PREFERENCIAL"/>
    <n v="1051.7382"/>
    <n v="15000"/>
    <n v="0"/>
  </r>
  <r>
    <x v="1386"/>
    <s v="P"/>
    <n v="8365"/>
    <n v="532179"/>
    <n v="3002"/>
    <x v="8"/>
    <s v="BG"/>
    <s v="P"/>
    <s v="Y"/>
    <s v="A"/>
    <n v="7144.92"/>
    <s v="ESTRELLAS DIAMANTE"/>
    <s v="ACTIVO"/>
    <s v="BANCA PREFERENCIAL"/>
    <n v="9053.0566999999992"/>
    <n v="19000"/>
    <n v="0"/>
  </r>
  <r>
    <x v="1387"/>
    <s v="M"/>
    <n v="9202"/>
    <n v="1329880"/>
    <n v="8782"/>
    <x v="18"/>
    <s v="BG"/>
    <s v="P"/>
    <s v="Y"/>
    <s v="A"/>
    <n v="6500"/>
    <s v="ESTRELLAS DIAMANTE"/>
    <s v="ACTIVO"/>
    <s v="BANCA PREFERENCIAL"/>
    <n v="53946.356599999999"/>
    <n v="7000"/>
    <n v="0"/>
  </r>
  <r>
    <x v="1388"/>
    <s v="P"/>
    <n v="11357"/>
    <n v="160085"/>
    <n v="5382"/>
    <x v="11"/>
    <s v="BG"/>
    <s v="P"/>
    <s v="Y"/>
    <s v="A"/>
    <n v="3000"/>
    <s v="ESTRELLAS DIAMANTE"/>
    <s v="ACTIVO"/>
    <s v="BANCA PREFERENCIAL"/>
    <n v="128115.03320000001"/>
    <n v="0"/>
    <n v="0"/>
  </r>
  <r>
    <x v="1389"/>
    <s v="P"/>
    <n v="9843"/>
    <n v="531159"/>
    <n v="2066"/>
    <x v="12"/>
    <s v="BG"/>
    <s v="P"/>
    <s v="Y"/>
    <s v="A"/>
    <n v="30000"/>
    <s v="ESTRELLAS DIAMANTE"/>
    <s v="ACTIVO"/>
    <s v="BANCA PREFERENCIAL"/>
    <n v="233628.41819999999"/>
    <n v="13000"/>
    <n v="0"/>
  </r>
  <r>
    <x v="1390"/>
    <s v="P"/>
    <n v="7755"/>
    <n v="22643"/>
    <n v="5382"/>
    <x v="11"/>
    <s v="BG"/>
    <s v="P"/>
    <s v="Y"/>
    <s v="A"/>
    <n v="10000"/>
    <s v="ESTRELLAS DIAMANTE"/>
    <s v="ACTIVO"/>
    <s v="BANCA PREFERENCIAL"/>
    <n v="2252.19"/>
    <n v="15000"/>
    <n v="181000"/>
  </r>
  <r>
    <x v="1391"/>
    <s v="P"/>
    <n v="9196"/>
    <n v="693179"/>
    <n v="1910"/>
    <x v="4"/>
    <s v="BG"/>
    <s v="P"/>
    <s v="Y"/>
    <s v="A"/>
    <n v="9500"/>
    <s v="ESTRELLAS DIAMANTE"/>
    <s v="ACTIVO"/>
    <s v="BANCA PREFERENCIAL"/>
    <n v="2036.5166999999999"/>
    <n v="14500"/>
    <n v="0"/>
  </r>
  <r>
    <x v="1392"/>
    <s v="P"/>
    <n v="5201"/>
    <n v="902822"/>
    <n v="2627"/>
    <x v="13"/>
    <s v="BG"/>
    <s v="P"/>
    <s v="Y"/>
    <s v="A"/>
    <n v="1500"/>
    <s v="ESTRELLAS DIAMANTE"/>
    <s v="ACTIVO"/>
    <s v="BANCA PREFERENCIAL"/>
    <n v="342870.125"/>
    <n v="25000"/>
    <n v="0"/>
  </r>
  <r>
    <x v="1393"/>
    <s v="M"/>
    <n v="5316"/>
    <n v="563725"/>
    <n v="2627"/>
    <x v="13"/>
    <s v="BG"/>
    <s v="P"/>
    <s v="Y"/>
    <s v="A"/>
    <n v="1512"/>
    <s v="ESTRELLAS DIAMANTE"/>
    <s v="ACTIVO"/>
    <s v="BANCA PREFERENCIAL"/>
    <n v="13747.635"/>
    <n v="35000"/>
    <n v="0"/>
  </r>
  <r>
    <x v="1394"/>
    <s v="M"/>
    <n v="5316"/>
    <n v="117392"/>
    <n v="2627"/>
    <x v="13"/>
    <s v="BG"/>
    <s v="P"/>
    <s v="Y"/>
    <s v="R"/>
    <m/>
    <s v="ESTRELLAS DIAMANTE"/>
    <s v="TARJETA HABIENTE ADICIONAL"/>
    <s v="BANCA PREFERENCIAL"/>
    <n v="0"/>
    <n v="35000"/>
    <n v="0"/>
  </r>
  <r>
    <x v="1395"/>
    <s v="P"/>
    <n v="1884"/>
    <n v="134076"/>
    <n v="6858"/>
    <x v="10"/>
    <s v="BG"/>
    <s v="P"/>
    <s v="Y"/>
    <s v="A"/>
    <n v="35712"/>
    <s v="ESTRELLAS DIAMANTE"/>
    <s v="ACTIVO"/>
    <s v="BANCA PREFERENCIAL"/>
    <n v="10142.273300000001"/>
    <n v="20000"/>
    <n v="500000"/>
  </r>
  <r>
    <x v="1396"/>
    <s v="M"/>
    <n v="5044"/>
    <n v="90078"/>
    <n v="3694"/>
    <x v="23"/>
    <s v="BG"/>
    <s v="P"/>
    <s v="Y"/>
    <s v="A"/>
    <m/>
    <s v="ESTRELLAS DIAMANTE"/>
    <s v="ACTIVO"/>
    <s v="BANCA PREFERENCIAL"/>
    <n v="51024.425000000003"/>
    <n v="10000"/>
    <n v="0"/>
  </r>
  <r>
    <x v="1397"/>
    <s v="M"/>
    <n v="6720"/>
    <n v="35003"/>
    <n v="3871"/>
    <x v="27"/>
    <s v="BG"/>
    <s v="P"/>
    <s v="Y"/>
    <s v="A"/>
    <m/>
    <s v="ESTRELLAS DIAMANTE"/>
    <s v="ACTIVO"/>
    <s v="BANCA PREFERENCIAL"/>
    <n v="924969.16"/>
    <n v="15000"/>
    <n v="0"/>
  </r>
  <r>
    <x v="1398"/>
    <s v="P"/>
    <n v="11517"/>
    <n v="411127"/>
    <n v="1237"/>
    <x v="7"/>
    <s v="BG"/>
    <s v="P"/>
    <s v="Y"/>
    <s v="A"/>
    <n v="10000"/>
    <s v="ESTRELLAS DIAMANTE"/>
    <s v="ACTIVO"/>
    <s v="BANCA PREFERENCIAL"/>
    <n v="73897.311700000006"/>
    <n v="0"/>
    <n v="0"/>
  </r>
  <r>
    <x v="1399"/>
    <s v="P"/>
    <n v="8266"/>
    <n v="263378"/>
    <n v="3002"/>
    <x v="8"/>
    <s v="BG"/>
    <s v="P"/>
    <s v="Y"/>
    <s v="A"/>
    <n v="5470"/>
    <s v="ESTRELLAS DIAMANTE"/>
    <s v="ACTIVO"/>
    <s v="BANCA PREFERENCIAL"/>
    <n v="667.5566"/>
    <n v="16875"/>
    <n v="196650"/>
  </r>
  <r>
    <x v="1400"/>
    <s v="M"/>
    <n v="7252"/>
    <n v="469667"/>
    <n v="3871"/>
    <x v="27"/>
    <s v="BG"/>
    <s v="P"/>
    <s v="Y"/>
    <s v="A"/>
    <m/>
    <s v="ESTRELLAS DIAMANTE"/>
    <s v="ACTIVO"/>
    <s v="BANCA PREFERENCIAL"/>
    <n v="20289.996599999999"/>
    <n v="2000"/>
    <n v="0"/>
  </r>
  <r>
    <x v="1401"/>
    <s v="P"/>
    <n v="3129"/>
    <n v="128586"/>
    <n v="3300"/>
    <x v="17"/>
    <s v="BG"/>
    <s v="P"/>
    <s v="Y"/>
    <s v="A"/>
    <n v="8001"/>
    <s v="ESTRELLAS DIAMANTE"/>
    <s v="ACTIVO"/>
    <s v="BANCA PREFERENCIAL"/>
    <n v="215593.3217"/>
    <n v="0"/>
    <n v="0"/>
  </r>
  <r>
    <x v="1402"/>
    <s v="P"/>
    <n v="11256"/>
    <n v="113743"/>
    <n v="2627"/>
    <x v="13"/>
    <s v="BG"/>
    <s v="P"/>
    <s v="Y"/>
    <s v="A"/>
    <n v="7000"/>
    <s v="ESTRELLAS PATRIMONIALES"/>
    <s v="ACTIVO"/>
    <s v="BANCA PREFERENCIAL"/>
    <n v="1082416.4665999999"/>
    <n v="15000"/>
    <n v="0"/>
  </r>
  <r>
    <x v="1403"/>
    <s v="P"/>
    <n v="2398"/>
    <n v="531997"/>
    <n v="8362"/>
    <x v="0"/>
    <s v="BG"/>
    <s v="P"/>
    <s v="Y"/>
    <s v="A"/>
    <m/>
    <s v="ESTRELLAS DIAMANTE"/>
    <s v="ACTIVO"/>
    <s v="BANCA PREFERENCIAL"/>
    <n v="234091.01819999999"/>
    <n v="24900"/>
    <n v="0"/>
  </r>
  <r>
    <x v="1404"/>
    <s v="P"/>
    <n v="10898"/>
    <n v="913249"/>
    <n v="4775"/>
    <x v="1"/>
    <s v="BG"/>
    <s v="P"/>
    <s v="Y"/>
    <s v="A"/>
    <n v="8000"/>
    <s v="ESTRELLAS DIAMANTE"/>
    <s v="ACTIVO"/>
    <s v="BANCA PREFERENCIAL"/>
    <n v="788.95500000000004"/>
    <n v="0"/>
    <n v="99000"/>
  </r>
  <r>
    <x v="1405"/>
    <s v="P"/>
    <n v="9719"/>
    <n v="59052"/>
    <n v="7191"/>
    <x v="6"/>
    <s v="BG"/>
    <s v="P"/>
    <s v="Y"/>
    <s v="A"/>
    <n v="1532"/>
    <s v="ESTRELLAS PATRIMONIALES"/>
    <s v="ACTIVO"/>
    <s v="BANCA PREFERENCIAL"/>
    <n v="312590.9633"/>
    <n v="0"/>
    <n v="0"/>
  </r>
  <r>
    <x v="1406"/>
    <s v="M"/>
    <n v="6579"/>
    <n v="17753"/>
    <n v="5823"/>
    <x v="14"/>
    <s v="BG"/>
    <s v="P"/>
    <s v="Y"/>
    <s v="A"/>
    <m/>
    <s v="ESTRELLAS DIAMANTE"/>
    <s v="ACTIVO"/>
    <s v="BANCA PREFERENCIAL"/>
    <n v="19180.371599999999"/>
    <n v="25000"/>
    <n v="0"/>
  </r>
  <r>
    <x v="1407"/>
    <s v="P"/>
    <n v="3943"/>
    <n v="289027"/>
    <n v="8362"/>
    <x v="0"/>
    <s v="BG"/>
    <s v="P"/>
    <s v="Y"/>
    <s v="A"/>
    <m/>
    <s v="ESTRELLAS DIAMANTE"/>
    <s v="ACTIVO"/>
    <s v="BANCA PREFERENCIAL"/>
    <n v="184611.20170000001"/>
    <n v="20000"/>
    <n v="0"/>
  </r>
  <r>
    <x v="1408"/>
    <s v="P"/>
    <n v="8134"/>
    <n v="453830"/>
    <n v="2938"/>
    <x v="5"/>
    <s v="BG"/>
    <s v="P"/>
    <s v="Y"/>
    <s v="A"/>
    <m/>
    <s v="ESTRELLAS DIAMANTE"/>
    <s v="ACTIVO"/>
    <s v="BANCA PREFERENCIAL"/>
    <n v="27154.154900000001"/>
    <n v="0"/>
    <n v="330000"/>
  </r>
  <r>
    <x v="1409"/>
    <s v="M"/>
    <n v="799"/>
    <n v="699775"/>
    <n v="2627"/>
    <x v="13"/>
    <s v="BG"/>
    <s v="P"/>
    <s v="Y"/>
    <s v="A"/>
    <m/>
    <s v="ESTRELLAS DIAMANTE"/>
    <s v="ACTIVO"/>
    <s v="BANCA PREFERENCIAL"/>
    <n v="31274.308300000001"/>
    <n v="0"/>
    <n v="0"/>
  </r>
  <r>
    <x v="1410"/>
    <s v="P"/>
    <n v="9632"/>
    <n v="1606557"/>
    <n v="5501"/>
    <x v="2"/>
    <s v="BG"/>
    <s v="P"/>
    <s v="Y"/>
    <s v="A"/>
    <n v="6538.5"/>
    <s v="ESTRELLAS DIAMANTE"/>
    <s v="ACTIVO"/>
    <s v="BANCA PREFERENCIAL"/>
    <n v="88064.018200000006"/>
    <n v="10000"/>
    <n v="0"/>
  </r>
  <r>
    <x v="1411"/>
    <s v="P"/>
    <n v="9765"/>
    <n v="1307096"/>
    <n v="2066"/>
    <x v="12"/>
    <s v="BG"/>
    <s v="P"/>
    <s v="Y"/>
    <s v="A"/>
    <m/>
    <s v="ESTRELLAS DIAMANTE"/>
    <s v="ACTIVO"/>
    <s v="BANCA PREFERENCIAL"/>
    <n v="335.56670000000003"/>
    <n v="7000"/>
    <n v="97884"/>
  </r>
  <r>
    <x v="1412"/>
    <s v="P"/>
    <n v="9906"/>
    <n v="1512882"/>
    <n v="2066"/>
    <x v="12"/>
    <s v="BG"/>
    <s v="P"/>
    <s v="Y"/>
    <s v="A"/>
    <m/>
    <s v="ESTRELLAS DIAMANTE"/>
    <s v="ACTIVO"/>
    <s v="BANCA PREFERENCIAL"/>
    <n v="1141.1199999999999"/>
    <n v="10000"/>
    <n v="0"/>
  </r>
  <r>
    <x v="1413"/>
    <s v="M"/>
    <n v="678"/>
    <n v="1676471"/>
    <n v="6858"/>
    <x v="10"/>
    <s v="BG"/>
    <s v="C"/>
    <s v="Y"/>
    <s v="A"/>
    <m/>
    <s v="ESTRELLAS PATRIMONIALES"/>
    <s v="ACTIVO"/>
    <s v="BANCA PREFERENCIAL"/>
    <n v="27137.5"/>
    <n v="0"/>
    <n v="0"/>
  </r>
  <r>
    <x v="1414"/>
    <s v="P"/>
    <n v="7830"/>
    <n v="1626782"/>
    <n v="5382"/>
    <x v="11"/>
    <s v="BG"/>
    <s v="P"/>
    <s v="Y"/>
    <s v="A"/>
    <m/>
    <s v="ESTRELLAS DIAMANTE"/>
    <s v="ACTIVO"/>
    <s v="BANCA PREFERENCIAL"/>
    <n v="92415.581600000005"/>
    <n v="0"/>
    <n v="0"/>
  </r>
  <r>
    <x v="1415"/>
    <s v="P"/>
    <n v="6055"/>
    <n v="469200"/>
    <n v="8655"/>
    <x v="3"/>
    <s v="BG"/>
    <s v="P"/>
    <s v="Y"/>
    <s v="A"/>
    <n v="6000"/>
    <s v="ESTRELLAS DIAMANTE"/>
    <s v="ACTIVO"/>
    <s v="BANCA PREFERENCIAL"/>
    <n v="620577.7132"/>
    <n v="15000"/>
    <n v="519026"/>
  </r>
  <r>
    <x v="1416"/>
    <s v="P"/>
    <n v="11449"/>
    <n v="167837"/>
    <n v="5382"/>
    <x v="11"/>
    <s v="BG"/>
    <s v="P"/>
    <s v="Y"/>
    <s v="A"/>
    <n v="1000"/>
    <s v="ESTRELLAS DIAMANTE"/>
    <s v="ACTIVO"/>
    <s v="BANCA PREFERENCIAL"/>
    <n v="207779.62659999999"/>
    <n v="15000"/>
    <n v="0"/>
  </r>
  <r>
    <x v="1417"/>
    <s v="P"/>
    <n v="7495"/>
    <n v="428879"/>
    <n v="3704"/>
    <x v="16"/>
    <s v="BG"/>
    <s v="P"/>
    <s v="Y"/>
    <s v="A"/>
    <n v="11440"/>
    <s v="ESTRELLAS DIAMANTE"/>
    <s v="ACTIVO"/>
    <s v="BANCA PREFERENCIAL"/>
    <n v="828.72670000000005"/>
    <n v="0"/>
    <n v="0"/>
  </r>
  <r>
    <x v="1418"/>
    <s v="P"/>
    <n v="6220"/>
    <n v="295098"/>
    <n v="2627"/>
    <x v="13"/>
    <s v="BG"/>
    <s v="P"/>
    <s v="Y"/>
    <s v="A"/>
    <n v="3300"/>
    <s v="ESTRELLAS DIAMANTE"/>
    <s v="ACTIVO"/>
    <s v="BANCA PREFERENCIAL"/>
    <n v="277179.71000000002"/>
    <n v="15000"/>
    <n v="361836"/>
  </r>
  <r>
    <x v="1419"/>
    <s v="P"/>
    <n v="9083"/>
    <n v="1624305"/>
    <n v="8782"/>
    <x v="18"/>
    <s v="BG"/>
    <s v="P"/>
    <s v="Y"/>
    <s v="A"/>
    <m/>
    <s v="ESTRELLAS DIAMANTE"/>
    <s v="ACTIVO"/>
    <s v="BANCA PREFERENCIAL"/>
    <n v="161965.51"/>
    <n v="5000"/>
    <n v="0"/>
  </r>
  <r>
    <x v="1420"/>
    <s v="P"/>
    <n v="8619"/>
    <n v="478844"/>
    <n v="1910"/>
    <x v="4"/>
    <s v="BG"/>
    <s v="P"/>
    <s v="Y"/>
    <s v="A"/>
    <m/>
    <s v="ESTRELLAS DIAMANTE"/>
    <s v="ACTIVO"/>
    <s v="BANCA PREFERENCIAL"/>
    <n v="16031.8649"/>
    <n v="0"/>
    <n v="240000"/>
  </r>
  <r>
    <x v="1421"/>
    <s v="P"/>
    <n v="9714"/>
    <n v="1214156"/>
    <n v="5501"/>
    <x v="2"/>
    <s v="BG"/>
    <s v="P"/>
    <s v="Y"/>
    <s v="A"/>
    <n v="14000"/>
    <s v="ESTRELLAS DIAMANTE"/>
    <s v="ACTIVO"/>
    <s v="BANCA PREFERENCIAL"/>
    <n v="128087.82490000001"/>
    <n v="15000"/>
    <n v="0"/>
  </r>
  <r>
    <x v="1422"/>
    <s v="P"/>
    <n v="9639"/>
    <n v="146250"/>
    <n v="5501"/>
    <x v="2"/>
    <s v="BG"/>
    <s v="P"/>
    <s v="Y"/>
    <s v="A"/>
    <n v="5000"/>
    <s v="ESTRELLAS DIAMANTE"/>
    <s v="ACTIVO"/>
    <s v="BANCA PREFERENCIAL"/>
    <n v="2564.8416000000002"/>
    <n v="19450"/>
    <n v="0"/>
  </r>
  <r>
    <x v="1423"/>
    <s v="P"/>
    <n v="7423"/>
    <n v="1517233"/>
    <n v="5382"/>
    <x v="11"/>
    <s v="BG"/>
    <s v="P"/>
    <s v="Y"/>
    <s v="A"/>
    <m/>
    <s v="ESTRELLAS DIAMANTE"/>
    <s v="ACTIVO"/>
    <s v="BANCA PREFERENCIAL"/>
    <n v="125862.7182"/>
    <n v="10000"/>
    <n v="0"/>
  </r>
  <r>
    <x v="1424"/>
    <s v="P"/>
    <n v="10732"/>
    <n v="161511"/>
    <n v="5501"/>
    <x v="2"/>
    <s v="BG"/>
    <s v="P"/>
    <s v="Y"/>
    <s v="A"/>
    <n v="7000"/>
    <s v="ESTRELLAS DIAMANTE"/>
    <s v="ACTIVO"/>
    <s v="BANCA PREFERENCIAL"/>
    <n v="153924.84830000001"/>
    <n v="22500"/>
    <n v="150000"/>
  </r>
  <r>
    <x v="1425"/>
    <s v="P"/>
    <n v="10555"/>
    <n v="1726870"/>
    <n v="5382"/>
    <x v="11"/>
    <s v="BG"/>
    <s v="P"/>
    <s v="Y"/>
    <s v="A"/>
    <n v="9600"/>
    <s v="ESTRELLAS DIAMANTE"/>
    <s v="ACTIVO"/>
    <s v="BANCA PREFERENCIAL"/>
    <n v="29637.411700000001"/>
    <n v="0"/>
    <n v="0"/>
  </r>
  <r>
    <x v="1426"/>
    <s v="P"/>
    <n v="8442"/>
    <n v="450701"/>
    <n v="3002"/>
    <x v="8"/>
    <s v="BG"/>
    <s v="P"/>
    <s v="Y"/>
    <s v="A"/>
    <n v="6000"/>
    <s v="ESTRELLAS DIAMANTE"/>
    <s v="ACTIVO"/>
    <s v="BANCA PREFERENCIAL"/>
    <n v="320.58670000000001"/>
    <n v="0"/>
    <n v="211051"/>
  </r>
  <r>
    <x v="1427"/>
    <s v="P"/>
    <n v="8012"/>
    <n v="135990"/>
    <n v="3704"/>
    <x v="16"/>
    <s v="BG"/>
    <s v="P"/>
    <s v="Y"/>
    <s v="A"/>
    <n v="6000"/>
    <s v="ESTRELLAS DIAMANTE"/>
    <s v="ACTIVO"/>
    <s v="BANCA PREFERENCIAL"/>
    <n v="2069.3683000000001"/>
    <n v="15980"/>
    <n v="0"/>
  </r>
  <r>
    <x v="1428"/>
    <s v="P"/>
    <n v="7043"/>
    <n v="255058"/>
    <n v="3704"/>
    <x v="16"/>
    <s v="BG"/>
    <s v="P"/>
    <s v="Y"/>
    <s v="A"/>
    <n v="2500"/>
    <s v="ESTRELLAS DIAMANTE"/>
    <s v="ACTIVO"/>
    <s v="BANCA PREFERENCIAL"/>
    <n v="173198.255"/>
    <n v="0"/>
    <n v="92800"/>
  </r>
  <r>
    <x v="1429"/>
    <s v="P"/>
    <n v="7729"/>
    <n v="682163"/>
    <n v="5382"/>
    <x v="11"/>
    <s v="BG"/>
    <s v="P"/>
    <s v="Y"/>
    <s v="A"/>
    <n v="10085.17"/>
    <s v="ESTRELLAS DIAMANTE"/>
    <s v="ACTIVO"/>
    <s v="BANCA PREFERENCIAL"/>
    <n v="31927.546600000001"/>
    <n v="0"/>
    <n v="0"/>
  </r>
  <r>
    <x v="1430"/>
    <s v="P"/>
    <n v="10027"/>
    <n v="139187"/>
    <n v="2938"/>
    <x v="5"/>
    <s v="BG"/>
    <s v="P"/>
    <s v="Y"/>
    <s v="A"/>
    <n v="10000"/>
    <s v="ESTRELLAS DIAMANTE"/>
    <s v="ACTIVO"/>
    <s v="BANCA PREFERENCIAL"/>
    <n v="43084.6633"/>
    <n v="0"/>
    <n v="0"/>
  </r>
  <r>
    <x v="1431"/>
    <s v="P"/>
    <n v="5342"/>
    <n v="1309124"/>
    <n v="5823"/>
    <x v="14"/>
    <s v="BG"/>
    <s v="P"/>
    <s v="Y"/>
    <s v="A"/>
    <n v="49220"/>
    <s v="ESTRELLAS DIAMANTE"/>
    <s v="ACTIVO"/>
    <s v="BANCA PREFERENCIAL"/>
    <n v="11343.4817"/>
    <n v="25000"/>
    <n v="324000"/>
  </r>
  <r>
    <x v="1432"/>
    <s v="P"/>
    <n v="10567"/>
    <n v="659840"/>
    <n v="3704"/>
    <x v="16"/>
    <s v="BG"/>
    <s v="P"/>
    <s v="Y"/>
    <s v="A"/>
    <n v="13527.88"/>
    <s v="ESTRELLAS DIAMANTE"/>
    <s v="ACTIVO"/>
    <s v="BANCA PREFERENCIAL"/>
    <n v="124835.15330000001"/>
    <n v="0"/>
    <n v="234186"/>
  </r>
  <r>
    <x v="1433"/>
    <s v="P"/>
    <n v="9607"/>
    <n v="516917"/>
    <n v="5501"/>
    <x v="2"/>
    <s v="BG"/>
    <s v="P"/>
    <s v="Y"/>
    <s v="A"/>
    <n v="8658.56"/>
    <s v="ESTRELLAS DIAMANTE"/>
    <s v="ACTIVO"/>
    <s v="BANCA PREFERENCIAL"/>
    <n v="695.09320000000002"/>
    <n v="8000"/>
    <n v="298681"/>
  </r>
  <r>
    <x v="1434"/>
    <s v="P"/>
    <n v="9130"/>
    <n v="61177"/>
    <n v="1910"/>
    <x v="4"/>
    <s v="BG"/>
    <s v="P"/>
    <s v="Y"/>
    <s v="A"/>
    <n v="9775"/>
    <s v="ESTRELLAS DIAMANTE"/>
    <s v="ACTIVO"/>
    <s v="BANCA PREFERENCIAL"/>
    <n v="6758.9317000000001"/>
    <n v="21950"/>
    <n v="0"/>
  </r>
  <r>
    <x v="1435"/>
    <s v="P"/>
    <n v="10518"/>
    <n v="276519"/>
    <n v="1237"/>
    <x v="7"/>
    <s v="BG"/>
    <s v="P"/>
    <s v="Y"/>
    <s v="A"/>
    <n v="8728.0400000000009"/>
    <s v="ESTRELLAS DIAMANTE"/>
    <s v="ACTIVO"/>
    <s v="BANCA PREFERENCIAL"/>
    <n v="5944.9183000000003"/>
    <n v="0"/>
    <n v="0"/>
  </r>
  <r>
    <x v="1436"/>
    <s v="P"/>
    <n v="8877"/>
    <n v="207654"/>
    <n v="1910"/>
    <x v="4"/>
    <s v="BG"/>
    <s v="P"/>
    <s v="Y"/>
    <s v="A"/>
    <n v="8000"/>
    <s v="ESTRELLAS DIAMANTE"/>
    <s v="ACTIVO"/>
    <s v="BANCA PREFERENCIAL"/>
    <n v="360535.63170000003"/>
    <n v="0"/>
    <n v="0"/>
  </r>
  <r>
    <x v="1437"/>
    <s v="P"/>
    <n v="10928"/>
    <n v="116094"/>
    <n v="8655"/>
    <x v="3"/>
    <s v="BG"/>
    <s v="P"/>
    <s v="Y"/>
    <s v="A"/>
    <n v="3707.6"/>
    <s v="ESTRELLAS DIAMANTE"/>
    <s v="ACTIVO"/>
    <s v="BANCA PREFERENCIAL"/>
    <n v="462697.89"/>
    <n v="14250"/>
    <n v="253708"/>
  </r>
  <r>
    <x v="1438"/>
    <s v="P"/>
    <n v="6290"/>
    <n v="1457481"/>
    <n v="3300"/>
    <x v="17"/>
    <s v="BG"/>
    <s v="P"/>
    <s v="Y"/>
    <s v="A"/>
    <n v="25000"/>
    <s v="ESTRELLAS DIAMANTE"/>
    <s v="ACTIVO"/>
    <s v="BANCA PREFERENCIAL"/>
    <n v="59929.428200000002"/>
    <n v="25000"/>
    <n v="117000"/>
  </r>
  <r>
    <x v="1439"/>
    <s v="P"/>
    <n v="9958"/>
    <n v="140001"/>
    <n v="2066"/>
    <x v="12"/>
    <s v="BG"/>
    <s v="P"/>
    <s v="Y"/>
    <s v="A"/>
    <n v="15000"/>
    <s v="ESTRELLAS DIAMANTE"/>
    <s v="ACTIVO"/>
    <s v="BANCA PREFERENCIAL"/>
    <n v="389889.12170000002"/>
    <n v="20000"/>
    <n v="201830"/>
  </r>
  <r>
    <x v="1440"/>
    <s v="P"/>
    <n v="8793"/>
    <n v="886939"/>
    <n v="8782"/>
    <x v="18"/>
    <s v="BG"/>
    <s v="P"/>
    <s v="Y"/>
    <s v="A"/>
    <m/>
    <s v="ESTRELLAS DIAMANTE"/>
    <s v="ACTIVO"/>
    <s v="BANCA PREFERENCIAL"/>
    <n v="24183.213199999998"/>
    <n v="15000"/>
    <n v="0"/>
  </r>
  <r>
    <x v="1441"/>
    <s v="M"/>
    <n v="1357"/>
    <n v="52927"/>
    <n v="5760"/>
    <x v="28"/>
    <s v="BG"/>
    <s v="P"/>
    <s v="Y"/>
    <s v="A"/>
    <n v="3525.46"/>
    <s v="ESTRELLAS DIAMANTE"/>
    <s v="ACTIVO"/>
    <s v="BANCA PREFERENCIAL"/>
    <n v="72978.296700000006"/>
    <n v="0"/>
    <n v="0"/>
  </r>
  <r>
    <x v="1442"/>
    <s v="P"/>
    <n v="8261"/>
    <n v="206528"/>
    <n v="3002"/>
    <x v="8"/>
    <s v="BG"/>
    <s v="P"/>
    <s v="Y"/>
    <s v="A"/>
    <n v="1500"/>
    <s v="ESTRELLAS DIAMANTE"/>
    <s v="ACTIVO"/>
    <s v="BANCA PREFERENCIAL"/>
    <n v="74175.138300000006"/>
    <n v="25000"/>
    <n v="0"/>
  </r>
  <r>
    <x v="1443"/>
    <s v="P"/>
    <n v="7963"/>
    <n v="477857"/>
    <n v="3704"/>
    <x v="16"/>
    <s v="BG"/>
    <s v="P"/>
    <s v="Y"/>
    <s v="A"/>
    <m/>
    <s v="ESTRELLAS DIAMANTE"/>
    <s v="ACTIVO"/>
    <s v="BANCA PREFERENCIAL"/>
    <n v="1148.5650000000001"/>
    <n v="11100"/>
    <n v="0"/>
  </r>
  <r>
    <x v="1444"/>
    <s v="P"/>
    <n v="6443"/>
    <n v="631565"/>
    <n v="5823"/>
    <x v="14"/>
    <s v="BG"/>
    <s v="P"/>
    <s v="Y"/>
    <s v="A"/>
    <n v="12500"/>
    <s v="ESTRELLAS DIAMANTE"/>
    <s v="ACTIVO"/>
    <s v="BANCA PREFERENCIAL"/>
    <n v="245360.565"/>
    <n v="10000"/>
    <n v="0"/>
  </r>
  <r>
    <x v="1445"/>
    <s v="P"/>
    <n v="8573"/>
    <n v="209708"/>
    <n v="4775"/>
    <x v="1"/>
    <s v="BG"/>
    <s v="P"/>
    <s v="Y"/>
    <s v="A"/>
    <m/>
    <s v="ESTRELLAS DIAMANTE"/>
    <s v="ACTIVO"/>
    <s v="BANCA PREFERENCIAL"/>
    <n v="78335.154899999994"/>
    <n v="16200"/>
    <n v="0"/>
  </r>
  <r>
    <x v="1446"/>
    <s v="P"/>
    <n v="10703"/>
    <n v="108130"/>
    <n v="6856"/>
    <x v="9"/>
    <s v="BG"/>
    <s v="P"/>
    <s v="Y"/>
    <s v="A"/>
    <n v="5000"/>
    <s v="ESTRELLAS DIAMANTE"/>
    <s v="ACTIVO"/>
    <s v="BANCA PREFERENCIAL"/>
    <n v="203393.30489999999"/>
    <n v="0"/>
    <n v="0"/>
  </r>
  <r>
    <x v="1447"/>
    <s v="P"/>
    <n v="7532"/>
    <n v="437026"/>
    <n v="3704"/>
    <x v="16"/>
    <s v="BG"/>
    <s v="P"/>
    <s v="Y"/>
    <s v="A"/>
    <n v="8000"/>
    <s v="ESTRELLAS DIAMANTE"/>
    <s v="ACTIVO"/>
    <s v="BANCA PREFERENCIAL"/>
    <n v="1888.0567000000001"/>
    <n v="18000"/>
    <n v="0"/>
  </r>
  <r>
    <x v="1448"/>
    <s v="P"/>
    <n v="9778"/>
    <n v="794937"/>
    <n v="2066"/>
    <x v="12"/>
    <s v="BG"/>
    <s v="P"/>
    <s v="Y"/>
    <s v="A"/>
    <m/>
    <s v="ESTRELLAS DIAMANTE"/>
    <s v="ACTIVO"/>
    <s v="BANCA PREFERENCIAL"/>
    <n v="141040.32999999999"/>
    <n v="22500"/>
    <n v="0"/>
  </r>
  <r>
    <x v="1449"/>
    <s v="P"/>
    <n v="8450"/>
    <n v="376524"/>
    <n v="3002"/>
    <x v="8"/>
    <s v="BG"/>
    <s v="P"/>
    <s v="Y"/>
    <s v="A"/>
    <n v="11609.6"/>
    <s v="ESTRELLAS DIAMANTE"/>
    <s v="ACTIVO"/>
    <s v="BANCA PREFERENCIAL"/>
    <n v="10115.5699"/>
    <n v="15000"/>
    <n v="420000"/>
  </r>
  <r>
    <x v="1450"/>
    <s v="P"/>
    <n v="7893"/>
    <n v="144421"/>
    <n v="3704"/>
    <x v="16"/>
    <s v="BG"/>
    <s v="P"/>
    <s v="Y"/>
    <s v="A"/>
    <n v="11666"/>
    <s v="ESTRELLAS DIAMANTE"/>
    <s v="ACTIVO"/>
    <s v="BANCA PREFERENCIAL"/>
    <n v="109297.66160000001"/>
    <n v="17000"/>
    <n v="80000"/>
  </r>
  <r>
    <x v="1451"/>
    <s v="P"/>
    <n v="9580"/>
    <n v="465311"/>
    <n v="5501"/>
    <x v="2"/>
    <s v="BG"/>
    <s v="P"/>
    <s v="Y"/>
    <s v="A"/>
    <n v="33000"/>
    <s v="ESTRELLAS DIAMANTE"/>
    <s v="ACTIVO"/>
    <s v="BANCA PREFERENCIAL"/>
    <n v="55231.678200000002"/>
    <n v="0"/>
    <n v="0"/>
  </r>
  <r>
    <x v="1452"/>
    <s v="P"/>
    <n v="6620"/>
    <n v="98691"/>
    <n v="2627"/>
    <x v="13"/>
    <s v="BG"/>
    <s v="P"/>
    <s v="Y"/>
    <s v="A"/>
    <n v="2000"/>
    <s v="ESTRELLAS DIAMANTE"/>
    <s v="ACTIVO"/>
    <s v="BANCA PREFERENCIAL"/>
    <n v="303621.19170000002"/>
    <n v="10000"/>
    <n v="0"/>
  </r>
  <r>
    <x v="1453"/>
    <s v="P"/>
    <n v="11445"/>
    <n v="108406"/>
    <n v="5501"/>
    <x v="2"/>
    <s v="BG"/>
    <s v="P"/>
    <s v="Y"/>
    <s v="A"/>
    <n v="800"/>
    <s v="ESTRELLAS DIAMANTE"/>
    <s v="ACTIVO"/>
    <s v="BANCA PREFERENCIAL"/>
    <n v="213402.125"/>
    <n v="9000"/>
    <n v="0"/>
  </r>
  <r>
    <x v="1454"/>
    <s v="P"/>
    <n v="9548"/>
    <n v="161238"/>
    <n v="5501"/>
    <x v="2"/>
    <s v="BG"/>
    <s v="P"/>
    <s v="Y"/>
    <s v="A"/>
    <n v="15000"/>
    <s v="ESTRELLAS DIAMANTE"/>
    <s v="ACTIVO"/>
    <s v="BANCA PREFERENCIAL"/>
    <n v="4711.3733000000002"/>
    <n v="15000"/>
    <n v="130000"/>
  </r>
  <r>
    <x v="1455"/>
    <s v="P"/>
    <n v="7719"/>
    <n v="616476"/>
    <n v="5382"/>
    <x v="11"/>
    <s v="BG"/>
    <s v="P"/>
    <s v="Y"/>
    <s v="A"/>
    <n v="9813.3799999999992"/>
    <s v="ESTRELLAS DIAMANTE"/>
    <s v="ACTIVO"/>
    <s v="BANCA PREFERENCIAL"/>
    <n v="1636.3616999999999"/>
    <n v="0"/>
    <n v="112500"/>
  </r>
  <r>
    <x v="1456"/>
    <s v="P"/>
    <n v="11349"/>
    <n v="53842"/>
    <n v="5382"/>
    <x v="11"/>
    <s v="BG"/>
    <s v="P"/>
    <s v="Y"/>
    <s v="A"/>
    <n v="5000"/>
    <s v="ESTRELLAS DIAMANTE"/>
    <s v="ACTIVO"/>
    <s v="BANCA PREFERENCIAL"/>
    <n v="106804.7116"/>
    <n v="0"/>
    <n v="0"/>
  </r>
  <r>
    <x v="1457"/>
    <s v="P"/>
    <n v="11466"/>
    <n v="141202"/>
    <n v="5382"/>
    <x v="11"/>
    <s v="BG"/>
    <s v="P"/>
    <s v="Y"/>
    <s v="A"/>
    <n v="2000"/>
    <s v="ESTRELLAS DIAMANTE"/>
    <s v="ACTIVO"/>
    <s v="BANCA PREFERENCIAL"/>
    <n v="159646.67319999999"/>
    <n v="14900"/>
    <n v="0"/>
  </r>
  <r>
    <x v="1458"/>
    <s v="P"/>
    <n v="8612"/>
    <n v="482248"/>
    <n v="1910"/>
    <x v="4"/>
    <s v="BG"/>
    <s v="P"/>
    <s v="Y"/>
    <s v="A"/>
    <n v="23700"/>
    <s v="ESTRELLAS DIAMANTE"/>
    <s v="ACTIVO"/>
    <s v="BANCA PREFERENCIAL"/>
    <n v="784.55830000000003"/>
    <n v="11250"/>
    <n v="0"/>
  </r>
  <r>
    <x v="1459"/>
    <s v="P"/>
    <n v="10512"/>
    <n v="139269"/>
    <n v="1237"/>
    <x v="7"/>
    <s v="BG"/>
    <s v="P"/>
    <s v="Y"/>
    <s v="A"/>
    <n v="9400"/>
    <s v="ESTRELLAS DIAMANTE"/>
    <s v="ACTIVO"/>
    <s v="BANCA PREFERENCIAL"/>
    <n v="7032.0433000000003"/>
    <n v="14900"/>
    <n v="60270"/>
  </r>
  <r>
    <x v="1460"/>
    <s v="P"/>
    <n v="3781"/>
    <n v="735568"/>
    <n v="3002"/>
    <x v="8"/>
    <s v="BG"/>
    <s v="P"/>
    <s v="Y"/>
    <s v="A"/>
    <m/>
    <s v="ESTRELLAS DIAMANTE"/>
    <s v="ACTIVO"/>
    <s v="BANCA PREFERENCIAL"/>
    <n v="69523.673200000005"/>
    <n v="0"/>
    <n v="0"/>
  </r>
  <r>
    <x v="1461"/>
    <s v="P"/>
    <n v="8252"/>
    <n v="342930"/>
    <n v="3002"/>
    <x v="8"/>
    <s v="BG"/>
    <s v="P"/>
    <s v="Y"/>
    <s v="A"/>
    <n v="25000"/>
    <s v="ESTRELLAS DIAMANTE"/>
    <s v="ACTIVO"/>
    <s v="BANCA PREFERENCIAL"/>
    <n v="603768.16170000006"/>
    <n v="14900"/>
    <n v="0"/>
  </r>
  <r>
    <x v="1462"/>
    <s v="M"/>
    <n v="5807"/>
    <n v="941678"/>
    <n v="2066"/>
    <x v="12"/>
    <s v="BG"/>
    <s v="C"/>
    <s v="Y"/>
    <s v="A"/>
    <m/>
    <s v="ESTRELLAS PATRIMONIALES"/>
    <s v="ACTIVO"/>
    <s v="BANCA PREFERENCIAL"/>
    <n v="534076.4216"/>
    <n v="0"/>
    <n v="0"/>
  </r>
  <r>
    <x v="1463"/>
    <s v="P"/>
    <n v="8971"/>
    <n v="209345"/>
    <n v="1910"/>
    <x v="4"/>
    <s v="BG"/>
    <s v="P"/>
    <s v="Y"/>
    <s v="A"/>
    <m/>
    <s v="ESTRELLAS DIAMANTE"/>
    <s v="ACTIVO"/>
    <s v="BANCA PREFERENCIAL"/>
    <n v="3127.24"/>
    <n v="15000"/>
    <n v="0"/>
  </r>
  <r>
    <x v="1464"/>
    <s v="P"/>
    <n v="8428"/>
    <n v="394724"/>
    <n v="3002"/>
    <x v="8"/>
    <s v="BG"/>
    <s v="P"/>
    <s v="Y"/>
    <s v="A"/>
    <m/>
    <s v="ESTRELLAS DIAMANTE"/>
    <s v="ACTIVO"/>
    <s v="BANCA PREFERENCIAL"/>
    <n v="159384.005"/>
    <n v="20250"/>
    <n v="0"/>
  </r>
  <r>
    <x v="1465"/>
    <s v="P"/>
    <n v="8605"/>
    <n v="1229625"/>
    <n v="1910"/>
    <x v="4"/>
    <s v="BG"/>
    <s v="P"/>
    <s v="Y"/>
    <s v="A"/>
    <m/>
    <s v="ESTRELLAS DIAMANTE"/>
    <s v="ACTIVO"/>
    <s v="BANCA PREFERENCIAL"/>
    <n v="5204.1081999999997"/>
    <n v="15000"/>
    <n v="0"/>
  </r>
  <r>
    <x v="1466"/>
    <s v="P"/>
    <n v="8606"/>
    <n v="306649"/>
    <n v="1910"/>
    <x v="4"/>
    <s v="BG"/>
    <s v="P"/>
    <s v="Y"/>
    <s v="A"/>
    <n v="15000"/>
    <s v="ESTRELLAS DIAMANTE"/>
    <s v="ACTIVO"/>
    <s v="BANCA PREFERENCIAL"/>
    <n v="5625.8"/>
    <n v="22500"/>
    <n v="0"/>
  </r>
  <r>
    <x v="1467"/>
    <s v="M"/>
    <n v="6948"/>
    <n v="700604"/>
    <n v="8655"/>
    <x v="3"/>
    <s v="BG"/>
    <s v="P"/>
    <s v="Y"/>
    <s v="A"/>
    <n v="1500"/>
    <s v="ESTRELLAS DIAMANTE"/>
    <s v="ACTIVO"/>
    <s v="BANCA PREFERENCIAL"/>
    <n v="573.05160000000001"/>
    <n v="7200"/>
    <n v="0"/>
  </r>
  <r>
    <x v="1468"/>
    <s v="P"/>
    <n v="10166"/>
    <n v="731785"/>
    <n v="4775"/>
    <x v="1"/>
    <s v="BG"/>
    <s v="P"/>
    <s v="Y"/>
    <s v="A"/>
    <n v="12000"/>
    <s v="ESTRELLAS DIAMANTE"/>
    <s v="ACTIVO"/>
    <s v="BANCA PREFERENCIAL"/>
    <n v="102453.93670000001"/>
    <n v="16900"/>
    <n v="0"/>
  </r>
  <r>
    <x v="1469"/>
    <s v="P"/>
    <n v="7343"/>
    <n v="313873"/>
    <n v="8362"/>
    <x v="0"/>
    <s v="BG"/>
    <s v="P"/>
    <s v="Y"/>
    <s v="A"/>
    <n v="1000"/>
    <s v="ESTRELLAS DIAMANTE"/>
    <s v="ACTIVO"/>
    <s v="BANCA PREFERENCIAL"/>
    <n v="603481.32660000003"/>
    <n v="15000"/>
    <n v="0"/>
  </r>
  <r>
    <x v="1470"/>
    <s v="P"/>
    <n v="7420"/>
    <n v="1517184"/>
    <n v="5382"/>
    <x v="11"/>
    <s v="BG"/>
    <s v="P"/>
    <s v="Y"/>
    <s v="A"/>
    <n v="12758"/>
    <s v="ESTRELLAS DIAMANTE"/>
    <s v="ACTIVO"/>
    <s v="BANCA PREFERENCIAL"/>
    <n v="4523.3199000000004"/>
    <n v="20000"/>
    <n v="258000"/>
  </r>
  <r>
    <x v="1471"/>
    <s v="P"/>
    <n v="9857"/>
    <n v="153857"/>
    <n v="2066"/>
    <x v="12"/>
    <s v="BG"/>
    <s v="P"/>
    <s v="Y"/>
    <s v="A"/>
    <n v="7500"/>
    <s v="ESTRELLAS DIAMANTE"/>
    <s v="ACTIVO"/>
    <s v="BANCA PREFERENCIAL"/>
    <n v="2511.6966000000002"/>
    <n v="20000"/>
    <n v="400000"/>
  </r>
  <r>
    <x v="1472"/>
    <s v="P"/>
    <n v="10815"/>
    <n v="497378"/>
    <n v="4775"/>
    <x v="1"/>
    <s v="BG"/>
    <s v="P"/>
    <s v="Y"/>
    <s v="A"/>
    <m/>
    <s v="ESTRELLAS DIAMANTE"/>
    <s v="ACTIVO"/>
    <s v="BANCA PREFERENCIAL"/>
    <n v="193089.16159999999"/>
    <n v="15850"/>
    <n v="0"/>
  </r>
  <r>
    <x v="1473"/>
    <s v="P"/>
    <n v="8815"/>
    <n v="146589"/>
    <n v="8782"/>
    <x v="18"/>
    <s v="BG"/>
    <s v="P"/>
    <s v="Y"/>
    <s v="A"/>
    <n v="7300"/>
    <s v="ESTRELLAS DIAMANTE"/>
    <s v="ACTIVO"/>
    <s v="BANCA PREFERENCIAL"/>
    <n v="142272.33319999999"/>
    <n v="19500"/>
    <n v="0"/>
  </r>
  <r>
    <x v="1474"/>
    <s v="P"/>
    <n v="9505"/>
    <n v="118467"/>
    <n v="5501"/>
    <x v="2"/>
    <s v="BG"/>
    <s v="P"/>
    <s v="Y"/>
    <s v="A"/>
    <n v="15000"/>
    <s v="ESTRELLAS DIAMANTE"/>
    <s v="ACTIVO"/>
    <s v="BANCA PREFERENCIAL"/>
    <n v="53558.144899999999"/>
    <n v="15000"/>
    <n v="0"/>
  </r>
  <r>
    <x v="1475"/>
    <s v="P"/>
    <n v="8561"/>
    <n v="415439"/>
    <n v="4775"/>
    <x v="1"/>
    <s v="BG"/>
    <s v="P"/>
    <s v="Y"/>
    <s v="A"/>
    <n v="11596.48"/>
    <s v="ESTRELLAS DIAMANTE"/>
    <s v="ACTIVO"/>
    <s v="BANCA PREFERENCIAL"/>
    <n v="41099.449999999997"/>
    <n v="5000"/>
    <n v="63750"/>
  </r>
  <r>
    <x v="1476"/>
    <s v="P"/>
    <n v="8577"/>
    <n v="1709229"/>
    <n v="8782"/>
    <x v="18"/>
    <s v="BG"/>
    <s v="P"/>
    <s v="Y"/>
    <s v="A"/>
    <n v="8500"/>
    <s v="ESTRELLAS DIAMANTE"/>
    <s v="ACTIVO"/>
    <s v="BANCA PREFERENCIAL"/>
    <n v="59999.8217"/>
    <n v="10000"/>
    <n v="0"/>
  </r>
  <r>
    <x v="1477"/>
    <s v="P"/>
    <n v="8673"/>
    <n v="164046"/>
    <n v="8782"/>
    <x v="18"/>
    <s v="BG"/>
    <s v="P"/>
    <s v="Y"/>
    <s v="A"/>
    <n v="4000"/>
    <s v="ESTRELLAS DIAMANTE"/>
    <s v="ACTIVO"/>
    <s v="BANCA PREFERENCIAL"/>
    <n v="1034.7117000000001"/>
    <n v="5400"/>
    <n v="255000"/>
  </r>
  <r>
    <x v="1478"/>
    <s v="P"/>
    <n v="6263"/>
    <n v="1331877"/>
    <n v="8362"/>
    <x v="0"/>
    <s v="BG"/>
    <s v="P"/>
    <s v="Y"/>
    <s v="A"/>
    <n v="3000"/>
    <s v="ESTRELLAS DIAMANTE"/>
    <s v="ACTIVO"/>
    <s v="BANCA PREFERENCIAL"/>
    <n v="362986.48330000002"/>
    <n v="20000"/>
    <n v="0"/>
  </r>
  <r>
    <x v="1479"/>
    <s v="M"/>
    <n v="4331"/>
    <n v="1102923"/>
    <n v="6858"/>
    <x v="10"/>
    <s v="BG"/>
    <s v="P"/>
    <s v="Y"/>
    <s v="A"/>
    <n v="1700"/>
    <s v="ESTRELLAS DIAMANTE"/>
    <s v="ACTIVO"/>
    <s v="BANCA PREFERENCIAL"/>
    <n v="1721.3133"/>
    <n v="13500"/>
    <n v="0"/>
  </r>
  <r>
    <x v="1480"/>
    <s v="P"/>
    <n v="10876"/>
    <n v="729002"/>
    <n v="4775"/>
    <x v="1"/>
    <s v="BG"/>
    <s v="P"/>
    <s v="Y"/>
    <s v="A"/>
    <n v="10000"/>
    <s v="ESTRELLAS DIAMANTE"/>
    <s v="ACTIVO"/>
    <s v="BANCA PREFERENCIAL"/>
    <n v="436.96"/>
    <n v="20000"/>
    <n v="0"/>
  </r>
  <r>
    <x v="1481"/>
    <s v="P"/>
    <n v="8823"/>
    <n v="296234"/>
    <n v="8782"/>
    <x v="18"/>
    <s v="BG"/>
    <s v="P"/>
    <s v="Y"/>
    <s v="A"/>
    <m/>
    <s v="ESTRELLAS DIAMANTE"/>
    <s v="ACTIVO"/>
    <s v="BANCA PREFERENCIAL"/>
    <n v="0"/>
    <n v="22500"/>
    <n v="0"/>
  </r>
  <r>
    <x v="1482"/>
    <s v="P"/>
    <n v="11886"/>
    <n v="131189"/>
    <n v="2938"/>
    <x v="5"/>
    <s v="BG"/>
    <s v="P"/>
    <s v="Y"/>
    <s v="A"/>
    <n v="10000"/>
    <s v="ESTRELLAS DIAMANTE"/>
    <s v="ACTIVO"/>
    <s v="BANCA PREFERENCIAL"/>
    <n v="273260.00319999998"/>
    <n v="16900"/>
    <n v="0"/>
  </r>
  <r>
    <x v="1483"/>
    <s v="P"/>
    <n v="8835"/>
    <n v="1210925"/>
    <n v="8782"/>
    <x v="18"/>
    <s v="BG"/>
    <s v="P"/>
    <s v="Y"/>
    <s v="A"/>
    <m/>
    <s v="ESTRELLAS DIAMANTE"/>
    <s v="ACTIVO"/>
    <s v="BANCA PREFERENCIAL"/>
    <n v="66224.136700000003"/>
    <n v="9500"/>
    <n v="0"/>
  </r>
  <r>
    <x v="1484"/>
    <s v="P"/>
    <n v="10320"/>
    <n v="126719"/>
    <n v="1237"/>
    <x v="7"/>
    <s v="BG"/>
    <s v="P"/>
    <s v="Y"/>
    <s v="A"/>
    <n v="10923.54"/>
    <s v="ESTRELLAS DIAMANTE"/>
    <s v="ACTIVO"/>
    <s v="BANCA PREFERENCIAL"/>
    <n v="161037.23000000001"/>
    <n v="15600"/>
    <n v="0"/>
  </r>
  <r>
    <x v="1485"/>
    <s v="P"/>
    <n v="9019"/>
    <n v="417920"/>
    <n v="1910"/>
    <x v="4"/>
    <s v="BG"/>
    <s v="P"/>
    <s v="Y"/>
    <s v="A"/>
    <n v="6500"/>
    <s v="ESTRELLAS DIAMANTE"/>
    <s v="ACTIVO"/>
    <s v="BANCA PREFERENCIAL"/>
    <n v="3861.9866999999999"/>
    <n v="13280"/>
    <n v="0"/>
  </r>
  <r>
    <x v="1486"/>
    <s v="P"/>
    <n v="8147"/>
    <n v="684559"/>
    <n v="2938"/>
    <x v="5"/>
    <s v="BG"/>
    <s v="P"/>
    <s v="Y"/>
    <s v="A"/>
    <n v="14000"/>
    <s v="ESTRELLAS DIAMANTE"/>
    <s v="ACTIVO"/>
    <s v="BANCA PREFERENCIAL"/>
    <n v="199209.46489999999"/>
    <n v="14900"/>
    <n v="192586"/>
  </r>
  <r>
    <x v="1487"/>
    <s v="P"/>
    <n v="5725"/>
    <n v="138737"/>
    <n v="3300"/>
    <x v="17"/>
    <s v="BG"/>
    <s v="P"/>
    <s v="Y"/>
    <s v="A"/>
    <n v="6000"/>
    <s v="ESTRELLAS DIAMANTE"/>
    <s v="ACTIVO"/>
    <s v="BANCA PREFERENCIAL"/>
    <n v="102908.12330000001"/>
    <n v="25000"/>
    <n v="0"/>
  </r>
  <r>
    <x v="1488"/>
    <s v="M"/>
    <n v="6875"/>
    <n v="113456"/>
    <n v="8655"/>
    <x v="3"/>
    <s v="BG"/>
    <s v="P"/>
    <s v="Y"/>
    <s v="A"/>
    <n v="7000"/>
    <s v="ESTRELLAS DIAMANTE"/>
    <s v="ACTIVO"/>
    <s v="BANCA PREFERENCIAL"/>
    <n v="124327.5233"/>
    <n v="0"/>
    <n v="0"/>
  </r>
  <r>
    <x v="1489"/>
    <s v="P"/>
    <n v="6316"/>
    <n v="155403"/>
    <n v="3300"/>
    <x v="17"/>
    <s v="BG"/>
    <s v="P"/>
    <s v="Y"/>
    <s v="A"/>
    <n v="28600"/>
    <s v="ESTRELLAS DIAMANTE"/>
    <s v="ACTIVO"/>
    <s v="BANCA PREFERENCIAL"/>
    <n v="102907.49"/>
    <n v="50000"/>
    <n v="953400"/>
  </r>
  <r>
    <x v="1490"/>
    <s v="P"/>
    <n v="7027"/>
    <n v="134763"/>
    <n v="3300"/>
    <x v="17"/>
    <s v="BG"/>
    <s v="P"/>
    <s v="Y"/>
    <s v="A"/>
    <n v="10000"/>
    <s v="ESTRELLAS DIAMANTE"/>
    <s v="ACTIVO"/>
    <s v="BANCA PREFERENCIAL"/>
    <n v="82833.558300000004"/>
    <n v="20000"/>
    <n v="630000"/>
  </r>
  <r>
    <x v="1491"/>
    <s v="P"/>
    <n v="10592"/>
    <n v="1079404"/>
    <n v="5823"/>
    <x v="14"/>
    <s v="BG"/>
    <s v="P"/>
    <s v="Y"/>
    <s v="A"/>
    <n v="4465"/>
    <s v="ESTRELLAS DIAMANTE"/>
    <s v="ACTIVO"/>
    <s v="BANCA PREFERENCIAL"/>
    <n v="316733.20319999999"/>
    <n v="13500"/>
    <n v="0"/>
  </r>
  <r>
    <x v="1492"/>
    <s v="P"/>
    <n v="10048"/>
    <n v="1454748"/>
    <n v="4775"/>
    <x v="1"/>
    <s v="BG"/>
    <s v="P"/>
    <s v="Y"/>
    <s v="A"/>
    <n v="7500"/>
    <s v="ESTRELLAS DIAMANTE"/>
    <s v="ACTIVO"/>
    <s v="BANCA PREFERENCIAL"/>
    <n v="118000.65820000001"/>
    <n v="10000"/>
    <n v="0"/>
  </r>
  <r>
    <x v="1493"/>
    <s v="P"/>
    <n v="10621"/>
    <n v="684459"/>
    <n v="4775"/>
    <x v="1"/>
    <s v="BG"/>
    <s v="P"/>
    <s v="Y"/>
    <s v="A"/>
    <n v="5000"/>
    <s v="ESTRELLAS DIAMANTE"/>
    <s v="ACTIVO"/>
    <s v="BANCA PREFERENCIAL"/>
    <n v="67702.276700000002"/>
    <n v="15000"/>
    <n v="0"/>
  </r>
  <r>
    <x v="1494"/>
    <s v="P"/>
    <n v="9008"/>
    <n v="1585395"/>
    <n v="1910"/>
    <x v="4"/>
    <s v="BG"/>
    <s v="P"/>
    <s v="Y"/>
    <s v="A"/>
    <n v="10000"/>
    <s v="ESTRELLAS DIAMANTE"/>
    <s v="ACTIVO"/>
    <s v="BANCA PREFERENCIAL"/>
    <n v="38603.633300000001"/>
    <n v="10000"/>
    <n v="0"/>
  </r>
  <r>
    <x v="1495"/>
    <s v="P"/>
    <n v="9600"/>
    <n v="680714"/>
    <n v="5501"/>
    <x v="2"/>
    <s v="BG"/>
    <s v="P"/>
    <s v="Y"/>
    <s v="A"/>
    <n v="7500"/>
    <s v="ESTRELLAS DIAMANTE"/>
    <s v="ACTIVO"/>
    <s v="BANCA PREFERENCIAL"/>
    <n v="29286.3233"/>
    <n v="18600"/>
    <n v="0"/>
  </r>
  <r>
    <x v="1496"/>
    <s v="P"/>
    <n v="8880"/>
    <n v="119848"/>
    <n v="1910"/>
    <x v="4"/>
    <s v="BG"/>
    <s v="P"/>
    <s v="Y"/>
    <s v="A"/>
    <n v="8000"/>
    <s v="ESTRELLAS DIAMANTE"/>
    <s v="ACTIVO"/>
    <s v="BANCA PREFERENCIAL"/>
    <n v="78549.638300000006"/>
    <n v="19310"/>
    <n v="140400"/>
  </r>
  <r>
    <x v="1497"/>
    <s v="P"/>
    <n v="10515"/>
    <n v="366022"/>
    <n v="1237"/>
    <x v="7"/>
    <s v="BG"/>
    <s v="P"/>
    <s v="Y"/>
    <s v="A"/>
    <n v="13000"/>
    <s v="ESTRELLAS DIAMANTE"/>
    <s v="ACTIVO"/>
    <s v="BANCA PREFERENCIAL"/>
    <n v="199900.2617"/>
    <n v="20000"/>
    <n v="0"/>
  </r>
  <r>
    <x v="1498"/>
    <s v="P"/>
    <n v="11559"/>
    <n v="127285"/>
    <n v="5382"/>
    <x v="11"/>
    <s v="BG"/>
    <s v="P"/>
    <s v="Y"/>
    <s v="A"/>
    <n v="1300"/>
    <s v="ESTRELLAS DIAMANTE"/>
    <s v="ACTIVO"/>
    <s v="BANCA PREFERENCIAL"/>
    <n v="185037.26819999999"/>
    <n v="20250"/>
    <n v="0"/>
  </r>
  <r>
    <x v="1499"/>
    <s v="P"/>
    <n v="8660"/>
    <n v="118804"/>
    <n v="8782"/>
    <x v="18"/>
    <s v="BG"/>
    <s v="P"/>
    <s v="Y"/>
    <s v="A"/>
    <n v="7000"/>
    <s v="ESTRELLAS DIAMANTE"/>
    <s v="ACTIVO"/>
    <s v="BANCA PREFERENCIAL"/>
    <n v="2884.8132999999998"/>
    <n v="18000"/>
    <n v="150000"/>
  </r>
  <r>
    <x v="1500"/>
    <s v="P"/>
    <n v="5689"/>
    <n v="390067"/>
    <n v="8362"/>
    <x v="0"/>
    <s v="BG"/>
    <s v="P"/>
    <s v="Y"/>
    <s v="A"/>
    <m/>
    <s v="ESTRELLAS DIAMANTE"/>
    <s v="ACTIVO"/>
    <s v="BANCA PREFERENCIAL"/>
    <n v="498.88990000000001"/>
    <n v="0"/>
    <n v="0"/>
  </r>
  <r>
    <x v="1501"/>
    <s v="M"/>
    <n v="957"/>
    <n v="675642"/>
    <n v="2627"/>
    <x v="13"/>
    <s v="BG"/>
    <s v="P"/>
    <s v="Y"/>
    <s v="A"/>
    <m/>
    <s v="ESTRELLAS DIAMANTE"/>
    <s v="ACTIVO"/>
    <s v="BANCA PREFERENCIAL"/>
    <n v="720033.45330000005"/>
    <n v="25000"/>
    <n v="0"/>
  </r>
  <r>
    <x v="1502"/>
    <s v="P"/>
    <n v="10079"/>
    <n v="502174"/>
    <n v="4775"/>
    <x v="1"/>
    <s v="BG"/>
    <s v="P"/>
    <s v="Y"/>
    <s v="A"/>
    <n v="7000"/>
    <s v="ESTRELLAS DIAMANTE"/>
    <s v="ACTIVO"/>
    <s v="BANCA PREFERENCIAL"/>
    <n v="1176.3432"/>
    <n v="8000"/>
    <n v="0"/>
  </r>
  <r>
    <x v="1503"/>
    <s v="P"/>
    <n v="8567"/>
    <n v="153081"/>
    <n v="4775"/>
    <x v="1"/>
    <s v="BG"/>
    <s v="P"/>
    <s v="Y"/>
    <s v="A"/>
    <n v="6000"/>
    <s v="ESTRELLAS DIAMANTE"/>
    <s v="ACTIVO"/>
    <s v="BANCA PREFERENCIAL"/>
    <n v="977.70169999999996"/>
    <n v="5000"/>
    <n v="0"/>
  </r>
  <r>
    <x v="1504"/>
    <s v="P"/>
    <n v="8183"/>
    <n v="120766"/>
    <n v="2938"/>
    <x v="5"/>
    <s v="BG"/>
    <s v="P"/>
    <s v="Y"/>
    <s v="A"/>
    <n v="6000"/>
    <s v="ESTRELLAS DIAMANTE"/>
    <s v="ACTIVO"/>
    <s v="BANCA PREFERENCIAL"/>
    <n v="914.61170000000004"/>
    <n v="5000"/>
    <n v="0"/>
  </r>
  <r>
    <x v="1505"/>
    <s v="P"/>
    <n v="7050"/>
    <n v="385816"/>
    <n v="2066"/>
    <x v="12"/>
    <s v="BG"/>
    <s v="P"/>
    <s v="Y"/>
    <s v="A"/>
    <n v="14100"/>
    <s v="ESTRELLAS DIAMANTE"/>
    <s v="ACTIVO"/>
    <s v="BANCA PREFERENCIAL"/>
    <n v="1734.2967000000001"/>
    <n v="22500"/>
    <n v="188000"/>
  </r>
  <r>
    <x v="1506"/>
    <s v="P"/>
    <n v="10012"/>
    <n v="41014"/>
    <n v="6856"/>
    <x v="9"/>
    <s v="BG"/>
    <s v="P"/>
    <s v="Y"/>
    <s v="A"/>
    <n v="12000"/>
    <s v="ESTRELLAS DIAMANTE"/>
    <s v="ACTIVO"/>
    <s v="BANCA PREFERENCIAL"/>
    <n v="98201.619900000005"/>
    <n v="15000"/>
    <n v="53082"/>
  </r>
  <r>
    <x v="1507"/>
    <s v="P"/>
    <n v="9901"/>
    <n v="635733"/>
    <n v="2066"/>
    <x v="12"/>
    <s v="BG"/>
    <s v="P"/>
    <s v="Y"/>
    <s v="A"/>
    <n v="20000"/>
    <s v="ESTRELLAS DIAMANTE"/>
    <s v="ACTIVO"/>
    <s v="BANCA PREFERENCIAL"/>
    <n v="4368.3833000000004"/>
    <n v="25000"/>
    <n v="316324"/>
  </r>
  <r>
    <x v="1508"/>
    <s v="P"/>
    <n v="10653"/>
    <n v="164883"/>
    <n v="4775"/>
    <x v="1"/>
    <s v="BG"/>
    <s v="P"/>
    <s v="Y"/>
    <s v="A"/>
    <n v="9000"/>
    <s v="ESTRELLAS DIAMANTE"/>
    <s v="ACTIVO"/>
    <s v="BANCA PREFERENCIAL"/>
    <n v="16181.1566"/>
    <n v="20000"/>
    <n v="360000"/>
  </r>
  <r>
    <x v="1509"/>
    <s v="P"/>
    <n v="8731"/>
    <n v="1523117"/>
    <n v="8782"/>
    <x v="18"/>
    <s v="BG"/>
    <s v="P"/>
    <s v="Y"/>
    <s v="A"/>
    <n v="7650"/>
    <s v="ESTRELLAS DIAMANTE"/>
    <s v="ACTIVO"/>
    <s v="BANCA PREFERENCIAL"/>
    <n v="3881.8766999999998"/>
    <n v="13600"/>
    <n v="680000"/>
  </r>
  <r>
    <x v="1510"/>
    <s v="P"/>
    <n v="10460"/>
    <n v="462908"/>
    <n v="1237"/>
    <x v="7"/>
    <s v="BG"/>
    <s v="P"/>
    <s v="Y"/>
    <s v="A"/>
    <n v="3000"/>
    <s v="ESTRELLAS DIAMANTE"/>
    <s v="ACTIVO"/>
    <s v="BANCA PREFERENCIAL"/>
    <n v="326.55829999999997"/>
    <n v="10000"/>
    <n v="0"/>
  </r>
  <r>
    <x v="1511"/>
    <s v="P"/>
    <n v="8687"/>
    <n v="1509490"/>
    <n v="8782"/>
    <x v="18"/>
    <s v="BG"/>
    <s v="P"/>
    <s v="Y"/>
    <s v="A"/>
    <n v="11500"/>
    <s v="ESTRELLAS DIAMANTE"/>
    <s v="ACTIVO"/>
    <s v="BANCA PREFERENCIAL"/>
    <n v="45918.7016"/>
    <n v="0"/>
    <n v="0"/>
  </r>
  <r>
    <x v="1512"/>
    <s v="P"/>
    <n v="1664"/>
    <n v="931526"/>
    <n v="3975"/>
    <x v="19"/>
    <s v="BG"/>
    <s v="P"/>
    <s v="Y"/>
    <s v="A"/>
    <m/>
    <s v="ESTRELLAS DIAMANTE"/>
    <s v="ACTIVO"/>
    <s v="BANCA PREFERENCIAL"/>
    <n v="16153.909900000001"/>
    <n v="20000"/>
    <n v="300000"/>
  </r>
  <r>
    <x v="1513"/>
    <s v="P"/>
    <n v="7712"/>
    <n v="1102564"/>
    <n v="5382"/>
    <x v="11"/>
    <s v="BG"/>
    <s v="P"/>
    <s v="Y"/>
    <s v="A"/>
    <m/>
    <s v="ESTRELLAS DIAMANTE"/>
    <s v="ACTIVO"/>
    <s v="BANCA PREFERENCIAL"/>
    <n v="8193.4532999999992"/>
    <n v="11250"/>
    <n v="0"/>
  </r>
  <r>
    <x v="1514"/>
    <s v="P"/>
    <n v="10866"/>
    <n v="412160"/>
    <n v="4775"/>
    <x v="1"/>
    <s v="BG"/>
    <s v="P"/>
    <s v="Y"/>
    <s v="A"/>
    <n v="7000"/>
    <s v="ESTRELLAS DIAMANTE"/>
    <s v="ACTIVO"/>
    <s v="BANCA PREFERENCIAL"/>
    <n v="82132.865000000005"/>
    <n v="10500"/>
    <n v="0"/>
  </r>
  <r>
    <x v="1515"/>
    <s v="P"/>
    <n v="9535"/>
    <n v="646285"/>
    <n v="2066"/>
    <x v="12"/>
    <s v="BG"/>
    <s v="P"/>
    <s v="Y"/>
    <s v="A"/>
    <n v="12000"/>
    <s v="ESTRELLAS DIAMANTE"/>
    <s v="ACTIVO"/>
    <s v="BANCA PREFERENCIAL"/>
    <n v="14993.3683"/>
    <n v="15000"/>
    <n v="165655"/>
  </r>
  <r>
    <x v="1516"/>
    <s v="P"/>
    <n v="9043"/>
    <n v="473719"/>
    <n v="1910"/>
    <x v="4"/>
    <s v="BG"/>
    <s v="P"/>
    <s v="Y"/>
    <s v="A"/>
    <n v="7990"/>
    <s v="ESTRELLAS DIAMANTE"/>
    <s v="ACTIVO"/>
    <s v="BANCA PREFERENCIAL"/>
    <n v="213071.39670000001"/>
    <n v="10000"/>
    <n v="0"/>
  </r>
  <r>
    <x v="1517"/>
    <s v="P"/>
    <n v="8959"/>
    <n v="374248"/>
    <n v="1910"/>
    <x v="4"/>
    <s v="BG"/>
    <s v="P"/>
    <s v="Y"/>
    <s v="A"/>
    <n v="7000"/>
    <s v="ESTRELLAS DIAMANTE"/>
    <s v="ACTIVO"/>
    <s v="BANCA PREFERENCIAL"/>
    <n v="159587.20989999999"/>
    <n v="25000"/>
    <n v="0"/>
  </r>
  <r>
    <x v="1518"/>
    <s v="M"/>
    <n v="4343"/>
    <n v="306767"/>
    <n v="8362"/>
    <x v="0"/>
    <s v="BG"/>
    <s v="P"/>
    <s v="Y"/>
    <s v="A"/>
    <n v="1500"/>
    <s v="ESTRELLAS DIAMANTE"/>
    <s v="ACTIVO"/>
    <s v="BANCA PREFERENCIAL"/>
    <n v="256253.23319999999"/>
    <n v="9628"/>
    <n v="0"/>
  </r>
  <r>
    <x v="1519"/>
    <s v="P"/>
    <n v="10367"/>
    <n v="1535214"/>
    <n v="1237"/>
    <x v="7"/>
    <s v="BG"/>
    <s v="P"/>
    <s v="Y"/>
    <s v="A"/>
    <n v="16198"/>
    <s v="ESTRELLAS DIAMANTE"/>
    <s v="ACTIVO"/>
    <s v="BANCA PREFERENCIAL"/>
    <n v="119789.55989999999"/>
    <n v="15000"/>
    <n v="0"/>
  </r>
  <r>
    <x v="1520"/>
    <s v="P"/>
    <n v="7009"/>
    <n v="592977"/>
    <n v="5823"/>
    <x v="14"/>
    <s v="BG"/>
    <s v="P"/>
    <s v="Y"/>
    <s v="A"/>
    <n v="25700"/>
    <s v="ESTRELLAS DIAMANTE"/>
    <s v="ACTIVO"/>
    <s v="BANCA PREFERENCIAL"/>
    <n v="207179.42319999999"/>
    <n v="15000"/>
    <n v="332500"/>
  </r>
  <r>
    <x v="1521"/>
    <s v="P"/>
    <n v="10055"/>
    <n v="186783"/>
    <n v="4775"/>
    <x v="1"/>
    <s v="BG"/>
    <s v="P"/>
    <s v="Y"/>
    <s v="A"/>
    <n v="43000"/>
    <s v="ESTRELLAS DIAMANTE"/>
    <s v="ACTIVO"/>
    <s v="BANCA PREFERENCIAL"/>
    <n v="234200.39"/>
    <n v="16900"/>
    <n v="0"/>
  </r>
  <r>
    <x v="1522"/>
    <s v="P"/>
    <n v="11429"/>
    <n v="387226"/>
    <n v="8362"/>
    <x v="0"/>
    <s v="BG"/>
    <s v="P"/>
    <s v="Y"/>
    <s v="A"/>
    <n v="10000"/>
    <s v="ESTRELLAS DIAMANTE"/>
    <s v="ACTIVO"/>
    <s v="BANCA PREFERENCIAL"/>
    <n v="22289.396700000001"/>
    <n v="14900"/>
    <n v="0"/>
  </r>
  <r>
    <x v="1523"/>
    <s v="P"/>
    <n v="8282"/>
    <n v="1192074"/>
    <n v="3002"/>
    <x v="8"/>
    <s v="BG"/>
    <s v="P"/>
    <s v="Y"/>
    <s v="A"/>
    <n v="11000"/>
    <s v="ESTRELLAS DIAMANTE"/>
    <s v="ACTIVO"/>
    <s v="BANCA PREFERENCIAL"/>
    <n v="63844.096700000002"/>
    <n v="0"/>
    <n v="0"/>
  </r>
  <r>
    <x v="1524"/>
    <s v="P"/>
    <n v="8199"/>
    <n v="1274030"/>
    <n v="2938"/>
    <x v="5"/>
    <s v="BG"/>
    <s v="P"/>
    <s v="Y"/>
    <s v="A"/>
    <n v="10000"/>
    <s v="ESTRELLAS DIAMANTE"/>
    <s v="ACTIVO"/>
    <s v="BANCA PREFERENCIAL"/>
    <n v="16743.238300000001"/>
    <n v="15000"/>
    <n v="0"/>
  </r>
  <r>
    <x v="1525"/>
    <s v="P"/>
    <n v="10344"/>
    <n v="143314"/>
    <n v="1237"/>
    <x v="7"/>
    <s v="BG"/>
    <s v="P"/>
    <s v="Y"/>
    <s v="A"/>
    <m/>
    <s v="ESTRELLAS DIAMANTE"/>
    <s v="ACTIVO"/>
    <s v="BANCA PREFERENCIAL"/>
    <n v="1462.1167"/>
    <n v="5000"/>
    <n v="0"/>
  </r>
  <r>
    <x v="1526"/>
    <s v="P"/>
    <n v="7920"/>
    <n v="652056"/>
    <n v="3704"/>
    <x v="16"/>
    <s v="BG"/>
    <s v="P"/>
    <s v="Y"/>
    <s v="A"/>
    <n v="10000"/>
    <s v="ESTRELLAS DIAMANTE"/>
    <s v="ACTIVO"/>
    <s v="BANCA PREFERENCIAL"/>
    <n v="187969.92819999999"/>
    <n v="15600"/>
    <n v="150000"/>
  </r>
  <r>
    <x v="1527"/>
    <s v="P"/>
    <n v="8169"/>
    <n v="24821"/>
    <n v="2938"/>
    <x v="5"/>
    <s v="BG"/>
    <s v="P"/>
    <s v="Y"/>
    <s v="A"/>
    <n v="3800"/>
    <s v="ESTRELLAS DIAMANTE"/>
    <s v="ACTIVO"/>
    <s v="BANCA PREFERENCIAL"/>
    <n v="192772.02989999999"/>
    <n v="15000"/>
    <n v="0"/>
  </r>
  <r>
    <x v="1528"/>
    <s v="P"/>
    <n v="8653"/>
    <n v="1598226"/>
    <n v="8782"/>
    <x v="18"/>
    <s v="BG"/>
    <s v="P"/>
    <s v="Y"/>
    <s v="A"/>
    <n v="9977.15"/>
    <s v="ESTRELLAS DIAMANTE"/>
    <s v="ACTIVO"/>
    <s v="BANCA PREFERENCIAL"/>
    <n v="217908.47330000001"/>
    <n v="20000"/>
    <n v="0"/>
  </r>
  <r>
    <x v="1529"/>
    <s v="P"/>
    <n v="8159"/>
    <n v="139577"/>
    <n v="2938"/>
    <x v="5"/>
    <s v="BG"/>
    <s v="P"/>
    <s v="Y"/>
    <s v="A"/>
    <n v="4000"/>
    <s v="ESTRELLAS DIAMANTE"/>
    <s v="ACTIVO"/>
    <s v="BANCA PREFERENCIAL"/>
    <n v="584.23670000000004"/>
    <n v="18000"/>
    <n v="300000"/>
  </r>
  <r>
    <x v="1530"/>
    <s v="P"/>
    <n v="9960"/>
    <n v="165799"/>
    <n v="2066"/>
    <x v="12"/>
    <s v="BG"/>
    <s v="P"/>
    <s v="Y"/>
    <s v="A"/>
    <n v="10000"/>
    <s v="ESTRELLAS DIAMANTE"/>
    <s v="ACTIVO"/>
    <s v="BANCA PREFERENCIAL"/>
    <n v="364.92669999999998"/>
    <n v="3000"/>
    <n v="74152"/>
  </r>
  <r>
    <x v="1531"/>
    <s v="P"/>
    <n v="10648"/>
    <n v="288973"/>
    <n v="4775"/>
    <x v="1"/>
    <s v="BG"/>
    <s v="P"/>
    <s v="Y"/>
    <s v="A"/>
    <m/>
    <s v="ESTRELLAS DIAMANTE"/>
    <s v="ACTIVO"/>
    <s v="BANCA PREFERENCIAL"/>
    <n v="16123.3199"/>
    <n v="20000"/>
    <n v="0"/>
  </r>
  <r>
    <x v="1532"/>
    <s v="P"/>
    <n v="9429"/>
    <n v="144686"/>
    <n v="5501"/>
    <x v="2"/>
    <s v="BG"/>
    <s v="P"/>
    <s v="Y"/>
    <s v="A"/>
    <n v="10623.34"/>
    <s v="ESTRELLAS DIAMANTE"/>
    <s v="ACTIVO"/>
    <s v="BANCA PREFERENCIAL"/>
    <n v="9940.6016999999993"/>
    <n v="35000"/>
    <n v="0"/>
  </r>
  <r>
    <x v="1533"/>
    <s v="P"/>
    <n v="7673"/>
    <n v="164145"/>
    <n v="5382"/>
    <x v="11"/>
    <s v="BG"/>
    <s v="P"/>
    <s v="Y"/>
    <s v="A"/>
    <n v="8500"/>
    <s v="ESTRELLAS DIAMANTE"/>
    <s v="ACTIVO"/>
    <s v="BANCA PREFERENCIAL"/>
    <n v="399.68"/>
    <n v="13500"/>
    <n v="177271"/>
  </r>
  <r>
    <x v="1534"/>
    <s v="P"/>
    <n v="9841"/>
    <n v="561526"/>
    <n v="2066"/>
    <x v="12"/>
    <s v="BG"/>
    <s v="P"/>
    <s v="Y"/>
    <s v="A"/>
    <m/>
    <s v="ESTRELLAS DIAMANTE"/>
    <s v="ACTIVO"/>
    <s v="BANCA PREFERENCIAL"/>
    <n v="26732.931700000001"/>
    <n v="22000"/>
    <n v="0"/>
  </r>
  <r>
    <x v="1535"/>
    <s v="P"/>
    <n v="10047"/>
    <n v="1213138"/>
    <n v="4775"/>
    <x v="1"/>
    <s v="BG"/>
    <s v="P"/>
    <s v="Y"/>
    <s v="A"/>
    <n v="9900.06"/>
    <s v="ESTRELLAS DIAMANTE"/>
    <s v="ACTIVO"/>
    <s v="BANCA PREFERENCIAL"/>
    <n v="123745.11990000001"/>
    <n v="10000"/>
    <n v="0"/>
  </r>
  <r>
    <x v="1536"/>
    <s v="P"/>
    <n v="10713"/>
    <n v="1219850"/>
    <n v="4775"/>
    <x v="1"/>
    <s v="BG"/>
    <s v="P"/>
    <s v="Y"/>
    <s v="A"/>
    <n v="8000"/>
    <s v="ESTRELLAS DIAMANTE"/>
    <s v="ACTIVO"/>
    <s v="BANCA PREFERENCIAL"/>
    <n v="226461.00159999999"/>
    <n v="10350"/>
    <n v="0"/>
  </r>
  <r>
    <x v="1537"/>
    <s v="P"/>
    <n v="8856"/>
    <n v="117347"/>
    <n v="2938"/>
    <x v="5"/>
    <s v="BG"/>
    <s v="P"/>
    <s v="Y"/>
    <s v="A"/>
    <n v="7000"/>
    <s v="ESTRELLAS DIAMANTE"/>
    <s v="ACTIVO"/>
    <s v="BANCA PREFERENCIAL"/>
    <n v="6927.0883000000003"/>
    <n v="10000"/>
    <n v="0"/>
  </r>
  <r>
    <x v="1538"/>
    <s v="P"/>
    <n v="11903"/>
    <n v="571608"/>
    <n v="6856"/>
    <x v="9"/>
    <s v="BG"/>
    <s v="P"/>
    <s v="Y"/>
    <s v="A"/>
    <n v="3700"/>
    <s v="ESTRELLAS DIAMANTE"/>
    <s v="ACTIVO"/>
    <s v="BANCA PREFERENCIAL"/>
    <n v="252524.815"/>
    <n v="20250"/>
    <n v="0"/>
  </r>
  <r>
    <x v="1539"/>
    <s v="P"/>
    <n v="8478"/>
    <n v="409440"/>
    <n v="3002"/>
    <x v="8"/>
    <s v="BG"/>
    <s v="P"/>
    <s v="Y"/>
    <s v="A"/>
    <n v="4586.8"/>
    <s v="ESTRELLAS DIAMANTE"/>
    <s v="ACTIVO"/>
    <s v="BANCA PREFERENCIAL"/>
    <n v="4593.7217000000001"/>
    <n v="0"/>
    <n v="0"/>
  </r>
  <r>
    <x v="1540"/>
    <s v="P"/>
    <n v="8903"/>
    <n v="72608"/>
    <n v="1910"/>
    <x v="4"/>
    <s v="BG"/>
    <s v="P"/>
    <s v="Y"/>
    <s v="A"/>
    <n v="6400"/>
    <s v="ESTRELLAS DIAMANTE"/>
    <s v="ACTIVO"/>
    <s v="BANCA PREFERENCIAL"/>
    <n v="2016.8516999999999"/>
    <n v="10000"/>
    <n v="0"/>
  </r>
  <r>
    <x v="1541"/>
    <s v="P"/>
    <n v="8663"/>
    <n v="125190"/>
    <n v="8782"/>
    <x v="18"/>
    <s v="BG"/>
    <s v="P"/>
    <s v="Y"/>
    <s v="A"/>
    <m/>
    <s v="ESTRELLAS DIAMANTE"/>
    <s v="ACTIVO"/>
    <s v="BANCA PREFERENCIAL"/>
    <n v="5993.9683000000005"/>
    <n v="13800"/>
    <n v="0"/>
  </r>
  <r>
    <x v="1542"/>
    <s v="P"/>
    <n v="10635"/>
    <n v="1294823"/>
    <n v="4775"/>
    <x v="1"/>
    <s v="BG"/>
    <s v="P"/>
    <s v="Y"/>
    <s v="A"/>
    <n v="8950"/>
    <s v="ESTRELLAS DIAMANTE"/>
    <s v="ACTIVO"/>
    <s v="BANCA PREFERENCIAL"/>
    <n v="875.21669999999995"/>
    <n v="14900"/>
    <n v="329151"/>
  </r>
  <r>
    <x v="1543"/>
    <s v="P"/>
    <n v="11514"/>
    <n v="26561"/>
    <n v="5382"/>
    <x v="11"/>
    <s v="BG"/>
    <s v="P"/>
    <s v="Y"/>
    <s v="A"/>
    <n v="3000"/>
    <s v="ESTRELLAS DIAMANTE"/>
    <s v="ACTIVO"/>
    <s v="BANCA PREFERENCIAL"/>
    <n v="220063.14"/>
    <n v="13500"/>
    <n v="141345"/>
  </r>
  <r>
    <x v="1544"/>
    <s v="P"/>
    <n v="9211"/>
    <n v="484673"/>
    <n v="1910"/>
    <x v="4"/>
    <s v="BG"/>
    <s v="P"/>
    <s v="Y"/>
    <s v="A"/>
    <n v="7000"/>
    <s v="ESTRELLAS DIAMANTE"/>
    <s v="ACTIVO"/>
    <s v="BANCA PREFERENCIAL"/>
    <n v="93389.059899999993"/>
    <n v="15000"/>
    <n v="0"/>
  </r>
  <r>
    <x v="1545"/>
    <s v="P"/>
    <n v="10787"/>
    <n v="635772"/>
    <n v="2938"/>
    <x v="5"/>
    <s v="BG"/>
    <s v="P"/>
    <s v="Y"/>
    <s v="A"/>
    <n v="3160"/>
    <s v="ESTRELLAS DIAMANTE"/>
    <s v="ACTIVO"/>
    <s v="BANCA PREFERENCIAL"/>
    <n v="1518.9266"/>
    <n v="15000"/>
    <n v="0"/>
  </r>
  <r>
    <x v="1546"/>
    <s v="M"/>
    <n v="5477"/>
    <n v="299590"/>
    <n v="3300"/>
    <x v="17"/>
    <s v="BG"/>
    <s v="P"/>
    <s v="Y"/>
    <s v="A"/>
    <m/>
    <s v="ESTRELLAS DIAMANTE"/>
    <s v="ACTIVO"/>
    <s v="BANCA PREFERENCIAL"/>
    <n v="3573.7667000000001"/>
    <n v="3000"/>
    <n v="111625"/>
  </r>
  <r>
    <x v="1547"/>
    <s v="P"/>
    <n v="286"/>
    <n v="153654"/>
    <n v="8362"/>
    <x v="0"/>
    <s v="BG"/>
    <s v="P"/>
    <s v="Y"/>
    <s v="A"/>
    <m/>
    <s v="ESTRELLAS DIAMANTE"/>
    <s v="ACTIVO"/>
    <s v="BANCA PREFERENCIAL"/>
    <n v="13916.2016"/>
    <n v="15000"/>
    <n v="0"/>
  </r>
  <r>
    <x v="1548"/>
    <s v="M"/>
    <n v="6699"/>
    <n v="1596435"/>
    <n v="4775"/>
    <x v="1"/>
    <s v="BG"/>
    <s v="P"/>
    <s v="Y"/>
    <s v="A"/>
    <n v="1500"/>
    <s v="ESTRELLAS DIAMANTE"/>
    <s v="ACTIVO"/>
    <s v="BANCA PREFERENCIAL"/>
    <n v="1727.25"/>
    <n v="25000"/>
    <n v="0"/>
  </r>
  <r>
    <x v="1549"/>
    <s v="P"/>
    <n v="10066"/>
    <n v="1370413"/>
    <n v="4775"/>
    <x v="1"/>
    <s v="BG"/>
    <s v="P"/>
    <s v="Y"/>
    <s v="A"/>
    <n v="6000"/>
    <s v="ESTRELLAS DIAMANTE"/>
    <s v="ACTIVO"/>
    <s v="BANCA PREFERENCIAL"/>
    <n v="37275.870000000003"/>
    <n v="12500"/>
    <n v="0"/>
  </r>
  <r>
    <x v="1550"/>
    <s v="M"/>
    <n v="7336"/>
    <n v="1025213"/>
    <n v="1910"/>
    <x v="4"/>
    <s v="BG"/>
    <s v="P"/>
    <s v="Y"/>
    <s v="A"/>
    <n v="645.39"/>
    <s v="ESTRELLAS DIAMANTE"/>
    <s v="ACTIVO"/>
    <s v="BANCA PREFERENCIAL"/>
    <n v="35966.618300000002"/>
    <n v="30000"/>
    <n v="0"/>
  </r>
  <r>
    <x v="1551"/>
    <s v="M"/>
    <n v="6254"/>
    <n v="1514921"/>
    <n v="8362"/>
    <x v="0"/>
    <s v="BG"/>
    <s v="C"/>
    <s v="Y"/>
    <s v="A"/>
    <m/>
    <s v="ESTRELLAS PATRIMONIALES"/>
    <s v="ACTIVO"/>
    <s v="BANCA PREFERENCIAL"/>
    <n v="860530.62320000003"/>
    <n v="0"/>
    <n v="0"/>
  </r>
  <r>
    <x v="1552"/>
    <s v="M"/>
    <n v="10217"/>
    <n v="66736"/>
    <n v="1237"/>
    <x v="7"/>
    <s v="BG"/>
    <s v="P"/>
    <s v="Y"/>
    <s v="A"/>
    <n v="4500"/>
    <s v="ESTRELLAS DIAMANTE"/>
    <s v="ACTIVO"/>
    <s v="BANCA PREFERENCIAL"/>
    <n v="5710.7983000000004"/>
    <n v="11030"/>
    <n v="0"/>
  </r>
  <r>
    <x v="1553"/>
    <s v="P"/>
    <n v="9685"/>
    <n v="1626780"/>
    <n v="5501"/>
    <x v="2"/>
    <s v="BG"/>
    <s v="P"/>
    <s v="Y"/>
    <s v="A"/>
    <n v="3800"/>
    <s v="ESTRELLAS DIAMANTE"/>
    <s v="ACTIVO"/>
    <s v="BANCA PREFERENCIAL"/>
    <n v="46154.411599999999"/>
    <n v="3000"/>
    <n v="0"/>
  </r>
  <r>
    <x v="1554"/>
    <s v="P"/>
    <n v="1962"/>
    <n v="270473"/>
    <n v="6858"/>
    <x v="10"/>
    <s v="BG"/>
    <s v="P"/>
    <s v="Y"/>
    <s v="A"/>
    <n v="15000"/>
    <s v="ESTRELLAS DIAMANTE"/>
    <s v="ACTIVO"/>
    <s v="BANCA PREFERENCIAL"/>
    <n v="4829.9017000000003"/>
    <n v="14850"/>
    <n v="280000"/>
  </r>
  <r>
    <x v="1555"/>
    <s v="P"/>
    <n v="990"/>
    <n v="350351"/>
    <n v="3694"/>
    <x v="23"/>
    <s v="BG"/>
    <s v="P"/>
    <s v="Y"/>
    <s v="A"/>
    <n v="2000"/>
    <s v="ESTRELLAS DIAMANTE"/>
    <s v="ACTIVO"/>
    <s v="BANCA PREFERENCIAL"/>
    <n v="165506.88819999999"/>
    <n v="8449"/>
    <n v="0"/>
  </r>
  <r>
    <x v="1556"/>
    <s v="P"/>
    <n v="889"/>
    <n v="76267"/>
    <n v="2627"/>
    <x v="13"/>
    <s v="BG"/>
    <s v="P"/>
    <s v="Y"/>
    <s v="A"/>
    <n v="1501"/>
    <s v="ESTRELLAS DIAMANTE"/>
    <s v="ACTIVO"/>
    <s v="BANCA PREFERENCIAL"/>
    <n v="812031.86490000004"/>
    <n v="5000"/>
    <n v="0"/>
  </r>
  <r>
    <x v="1557"/>
    <s v="M"/>
    <n v="6670"/>
    <n v="98969"/>
    <n v="8655"/>
    <x v="3"/>
    <s v="BG"/>
    <s v="P"/>
    <s v="Y"/>
    <s v="A"/>
    <m/>
    <s v="ESTRELLAS DIAMANTE"/>
    <s v="ACTIVO"/>
    <s v="BANCA PREFERENCIAL"/>
    <n v="342969.53830000001"/>
    <n v="0"/>
    <n v="0"/>
  </r>
  <r>
    <x v="1558"/>
    <s v="P"/>
    <n v="7393"/>
    <n v="1017444"/>
    <n v="5501"/>
    <x v="2"/>
    <s v="BG"/>
    <s v="P"/>
    <s v="Y"/>
    <s v="A"/>
    <n v="9000"/>
    <s v="ESTRELLAS DIAMANTE"/>
    <s v="ACTIVO"/>
    <s v="BANCA PREFERENCIAL"/>
    <n v="11619.7667"/>
    <n v="20000"/>
    <n v="220754"/>
  </r>
  <r>
    <x v="1559"/>
    <s v="P"/>
    <n v="7524"/>
    <n v="1631657"/>
    <n v="3704"/>
    <x v="16"/>
    <s v="BG"/>
    <s v="P"/>
    <s v="Y"/>
    <s v="A"/>
    <n v="12000"/>
    <s v="ESTRELLAS DIAMANTE"/>
    <s v="ACTIVO"/>
    <s v="BANCA PREFERENCIAL"/>
    <n v="156546.61670000001"/>
    <n v="3000"/>
    <n v="0"/>
  </r>
  <r>
    <x v="1560"/>
    <s v="M"/>
    <n v="5239"/>
    <n v="229798"/>
    <n v="5823"/>
    <x v="14"/>
    <s v="BG"/>
    <s v="P"/>
    <s v="Y"/>
    <s v="A"/>
    <m/>
    <s v="ESTRELLAS DIAMANTE"/>
    <s v="ACTIVO"/>
    <s v="BANCA PREFERENCIAL"/>
    <n v="36978.513200000001"/>
    <n v="15000"/>
    <n v="0"/>
  </r>
  <r>
    <x v="1561"/>
    <s v="P"/>
    <n v="9924"/>
    <n v="164615"/>
    <n v="2938"/>
    <x v="5"/>
    <s v="BG"/>
    <s v="P"/>
    <s v="Y"/>
    <s v="A"/>
    <n v="6000"/>
    <s v="ESTRELLAS DIAMANTE"/>
    <s v="ACTIVO"/>
    <s v="BANCA PREFERENCIAL"/>
    <n v="341658.26160000003"/>
    <n v="20250"/>
    <n v="0"/>
  </r>
  <r>
    <x v="1562"/>
    <s v="P"/>
    <n v="7117"/>
    <n v="783502"/>
    <n v="5823"/>
    <x v="14"/>
    <s v="BG"/>
    <s v="P"/>
    <s v="Y"/>
    <s v="A"/>
    <m/>
    <s v="ESTRELLAS DIAMANTE"/>
    <s v="ACTIVO"/>
    <s v="BANCA PREFERENCIAL"/>
    <n v="254489.72159999999"/>
    <n v="13000"/>
    <n v="0"/>
  </r>
  <r>
    <x v="1563"/>
    <s v="P"/>
    <n v="778"/>
    <n v="37246"/>
    <n v="8362"/>
    <x v="0"/>
    <s v="BG"/>
    <s v="P"/>
    <s v="Y"/>
    <s v="A"/>
    <n v="3250"/>
    <s v="ESTRELLAS DIAMANTE"/>
    <s v="ACTIVO"/>
    <s v="BANCA PREFERENCIAL"/>
    <n v="478292.32500000001"/>
    <n v="12000"/>
    <n v="0"/>
  </r>
  <r>
    <x v="1564"/>
    <s v="P"/>
    <n v="8274"/>
    <n v="1350603"/>
    <n v="3002"/>
    <x v="8"/>
    <s v="BG"/>
    <s v="P"/>
    <s v="Y"/>
    <s v="A"/>
    <n v="7000"/>
    <s v="ESTRELLAS DIAMANTE"/>
    <s v="ACTIVO"/>
    <s v="BANCA PREFERENCIAL"/>
    <n v="551.9049"/>
    <n v="10500"/>
    <n v="0"/>
  </r>
  <r>
    <x v="1565"/>
    <s v="M"/>
    <n v="1425"/>
    <n v="1591520"/>
    <n v="6858"/>
    <x v="10"/>
    <s v="BG"/>
    <s v="P"/>
    <s v="Y"/>
    <s v="A"/>
    <n v="1000"/>
    <s v="ESTRELLAS DIAMANTE"/>
    <s v="ACTIVO"/>
    <s v="BANCA PREFERENCIAL"/>
    <n v="469387.72330000001"/>
    <n v="0"/>
    <n v="0"/>
  </r>
  <r>
    <x v="1566"/>
    <s v="M"/>
    <n v="6179"/>
    <n v="205030"/>
    <n v="8362"/>
    <x v="0"/>
    <s v="BG"/>
    <s v="P"/>
    <s v="Y"/>
    <s v="A"/>
    <n v="2500"/>
    <s v="ESTRELLAS DIAMANTE"/>
    <s v="ACTIVO"/>
    <s v="BANCA PREFERENCIAL"/>
    <n v="5981.71"/>
    <n v="0"/>
    <n v="224095"/>
  </r>
  <r>
    <x v="1567"/>
    <s v="P"/>
    <n v="10428"/>
    <n v="370501"/>
    <n v="1237"/>
    <x v="7"/>
    <s v="BG"/>
    <s v="P"/>
    <s v="Y"/>
    <s v="A"/>
    <m/>
    <s v="ESTRELLAS DIAMANTE"/>
    <s v="ACTIVO"/>
    <s v="BANCA PREFERENCIAL"/>
    <n v="324807.69319999998"/>
    <n v="50000"/>
    <n v="0"/>
  </r>
  <r>
    <x v="1568"/>
    <s v="M"/>
    <n v="5655"/>
    <n v="1332836"/>
    <n v="2627"/>
    <x v="13"/>
    <s v="BG"/>
    <s v="P"/>
    <s v="Y"/>
    <s v="A"/>
    <m/>
    <s v="ESTRELLAS DIAMANTE"/>
    <s v="ACTIVO"/>
    <s v="BANCA PREFERENCIAL"/>
    <n v="31467.028300000002"/>
    <n v="10000"/>
    <n v="0"/>
  </r>
  <r>
    <x v="1569"/>
    <s v="P"/>
    <n v="9987"/>
    <n v="416410"/>
    <n v="4775"/>
    <x v="1"/>
    <s v="BG"/>
    <s v="P"/>
    <s v="Y"/>
    <s v="A"/>
    <n v="6000"/>
    <s v="ESTRELLAS DIAMANTE"/>
    <s v="ACTIVO"/>
    <s v="BANCA PREFERENCIAL"/>
    <n v="140328.49489999999"/>
    <n v="0"/>
    <n v="0"/>
  </r>
  <r>
    <x v="1570"/>
    <s v="P"/>
    <n v="7496"/>
    <n v="679048"/>
    <n v="3704"/>
    <x v="16"/>
    <s v="BG"/>
    <s v="P"/>
    <s v="Y"/>
    <s v="A"/>
    <n v="6000"/>
    <s v="ESTRELLAS DIAMANTE"/>
    <s v="ACTIVO"/>
    <s v="BANCA PREFERENCIAL"/>
    <n v="11171.0383"/>
    <n v="13011"/>
    <n v="0"/>
  </r>
  <r>
    <x v="1571"/>
    <s v="P"/>
    <n v="11563"/>
    <n v="361676"/>
    <n v="2627"/>
    <x v="13"/>
    <s v="BG"/>
    <s v="P"/>
    <s v="Y"/>
    <s v="A"/>
    <n v="5000"/>
    <s v="ESTRELLAS DIAMANTE"/>
    <s v="ACTIVO"/>
    <s v="BANCA PREFERENCIAL"/>
    <n v="1546.7067"/>
    <n v="25000"/>
    <n v="0"/>
  </r>
  <r>
    <x v="1572"/>
    <s v="M"/>
    <n v="5201"/>
    <n v="949265"/>
    <n v="2627"/>
    <x v="13"/>
    <s v="BG"/>
    <s v="P"/>
    <s v="Y"/>
    <s v="A"/>
    <m/>
    <s v="MENORES DE EDAD"/>
    <s v="ACTIVO"/>
    <s v="BANCA PREFERENCIAL"/>
    <n v="105894.5249"/>
    <n v="0"/>
    <n v="0"/>
  </r>
  <r>
    <x v="1573"/>
    <s v="P"/>
    <n v="8480"/>
    <n v="1355640"/>
    <n v="3002"/>
    <x v="8"/>
    <s v="BG"/>
    <s v="P"/>
    <s v="Y"/>
    <s v="A"/>
    <n v="6600"/>
    <s v="ESTRELLAS DIAMANTE"/>
    <s v="ACTIVO"/>
    <s v="BANCA PREFERENCIAL"/>
    <n v="857.65170000000001"/>
    <n v="0"/>
    <n v="0"/>
  </r>
  <r>
    <x v="1574"/>
    <s v="P"/>
    <n v="8172"/>
    <n v="380425"/>
    <n v="2938"/>
    <x v="5"/>
    <s v="BG"/>
    <s v="P"/>
    <s v="Y"/>
    <s v="A"/>
    <n v="14000"/>
    <s v="ESTRELLAS DIAMANTE"/>
    <s v="ACTIVO"/>
    <s v="BANCA PREFERENCIAL"/>
    <n v="4177.2349999999997"/>
    <n v="22000"/>
    <n v="200000"/>
  </r>
  <r>
    <x v="1575"/>
    <s v="P"/>
    <n v="7746"/>
    <n v="159135"/>
    <n v="5382"/>
    <x v="11"/>
    <s v="BG"/>
    <s v="P"/>
    <s v="Y"/>
    <s v="A"/>
    <n v="6000"/>
    <s v="ESTRELLAS DIAMANTE"/>
    <s v="ACTIVO"/>
    <s v="BANCA PREFERENCIAL"/>
    <n v="105917.31819999999"/>
    <n v="10000"/>
    <n v="0"/>
  </r>
  <r>
    <x v="1576"/>
    <s v="P"/>
    <n v="8764"/>
    <n v="1440231"/>
    <n v="8782"/>
    <x v="18"/>
    <s v="BG"/>
    <s v="P"/>
    <s v="Y"/>
    <s v="A"/>
    <n v="15000"/>
    <s v="ESTRELLAS DIAMANTE"/>
    <s v="ACTIVO"/>
    <s v="BANCA PREFERENCIAL"/>
    <n v="0"/>
    <n v="14900"/>
    <n v="479619"/>
  </r>
  <r>
    <x v="1577"/>
    <s v="M"/>
    <n v="3582"/>
    <n v="69627"/>
    <n v="3300"/>
    <x v="17"/>
    <s v="BG"/>
    <s v="P"/>
    <s v="Y"/>
    <s v="A"/>
    <m/>
    <s v="ESTRELLAS DIAMANTE"/>
    <s v="ACTIVO"/>
    <s v="BANCA PREFERENCIAL"/>
    <n v="16812.576700000001"/>
    <n v="0"/>
    <n v="0"/>
  </r>
  <r>
    <x v="1578"/>
    <s v="M"/>
    <n v="6869"/>
    <n v="700613"/>
    <n v="6858"/>
    <x v="10"/>
    <s v="BG"/>
    <s v="P"/>
    <s v="Y"/>
    <s v="A"/>
    <m/>
    <s v="ESTRELLAS DIAMANTE"/>
    <s v="ACTIVO"/>
    <s v="BANCA PREFERENCIAL"/>
    <n v="401285.46159999998"/>
    <n v="20000"/>
    <n v="0"/>
  </r>
  <r>
    <x v="1579"/>
    <s v="P"/>
    <n v="6145"/>
    <n v="74114"/>
    <n v="8362"/>
    <x v="0"/>
    <s v="BG"/>
    <s v="P"/>
    <s v="Y"/>
    <s v="A"/>
    <n v="3490"/>
    <s v="ESTRELLAS DIAMANTE"/>
    <s v="ACTIVO"/>
    <s v="BANCA PREFERENCIAL"/>
    <n v="144748.6967"/>
    <n v="22500"/>
    <n v="179955"/>
  </r>
  <r>
    <x v="1580"/>
    <s v="P"/>
    <n v="10262"/>
    <n v="504388"/>
    <n v="1237"/>
    <x v="7"/>
    <s v="BG"/>
    <s v="P"/>
    <s v="Y"/>
    <s v="A"/>
    <n v="2000"/>
    <s v="ESTRELLAS DIAMANTE"/>
    <s v="ACTIVO"/>
    <s v="BANCA PREFERENCIAL"/>
    <n v="50063.886700000003"/>
    <n v="9000"/>
    <n v="124200"/>
  </r>
  <r>
    <x v="1581"/>
    <s v="P"/>
    <n v="7464"/>
    <n v="945689"/>
    <n v="3704"/>
    <x v="16"/>
    <s v="BG"/>
    <s v="P"/>
    <s v="Y"/>
    <s v="A"/>
    <n v="18000"/>
    <s v="ESTRELLAS DIAMANTE"/>
    <s v="ACTIVO"/>
    <s v="BANCA PREFERENCIAL"/>
    <n v="6230.8067000000001"/>
    <n v="15000"/>
    <n v="480000"/>
  </r>
  <r>
    <x v="1582"/>
    <s v="P"/>
    <n v="5986"/>
    <n v="1450260"/>
    <n v="3704"/>
    <x v="16"/>
    <s v="BG"/>
    <s v="P"/>
    <s v="Y"/>
    <s v="A"/>
    <n v="8500"/>
    <s v="ESTRELLAS DIAMANTE"/>
    <s v="ACTIVO"/>
    <s v="BANCA PREFERENCIAL"/>
    <n v="897.73"/>
    <n v="2600"/>
    <n v="0"/>
  </r>
  <r>
    <x v="1583"/>
    <s v="P"/>
    <n v="11626"/>
    <n v="951836"/>
    <n v="7191"/>
    <x v="6"/>
    <s v="BG"/>
    <s v="P"/>
    <s v="Y"/>
    <s v="A"/>
    <n v="1500"/>
    <s v="ESTRELLAS DIAMANTE"/>
    <s v="ACTIVO"/>
    <s v="BANCA PREFERENCIAL"/>
    <n v="26982.851600000002"/>
    <n v="21950"/>
    <n v="126000"/>
  </r>
  <r>
    <x v="1584"/>
    <s v="P"/>
    <n v="7604"/>
    <n v="1362275"/>
    <n v="5382"/>
    <x v="11"/>
    <s v="BG"/>
    <s v="P"/>
    <s v="Y"/>
    <s v="A"/>
    <n v="8000"/>
    <s v="ESTRELLAS DIAMANTE"/>
    <s v="ACTIVO"/>
    <s v="BANCA PREFERENCIAL"/>
    <n v="78831.399999999994"/>
    <n v="10000"/>
    <n v="0"/>
  </r>
  <r>
    <x v="1585"/>
    <s v="M"/>
    <n v="10229"/>
    <n v="1437701"/>
    <n v="1237"/>
    <x v="7"/>
    <s v="BG"/>
    <s v="P"/>
    <s v="Y"/>
    <s v="A"/>
    <m/>
    <s v="ESTRELLAS DIAMANTE"/>
    <s v="ACTIVO"/>
    <s v="BANCA PREFERENCIAL"/>
    <n v="4571.2381999999998"/>
    <n v="25000"/>
    <n v="0"/>
  </r>
  <r>
    <x v="1586"/>
    <s v="P"/>
    <n v="11316"/>
    <n v="1114180"/>
    <n v="8362"/>
    <x v="0"/>
    <s v="BG"/>
    <s v="P"/>
    <s v="Y"/>
    <s v="A"/>
    <n v="6000"/>
    <s v="ESTRELLAS DIAMANTE"/>
    <s v="ACTIVO"/>
    <s v="BANCA PREFERENCIAL"/>
    <n v="25505.671600000001"/>
    <n v="15000"/>
    <n v="0"/>
  </r>
  <r>
    <x v="1587"/>
    <s v="P"/>
    <n v="5655"/>
    <n v="952377"/>
    <n v="2627"/>
    <x v="13"/>
    <s v="BG"/>
    <s v="P"/>
    <s v="Y"/>
    <s v="A"/>
    <n v="5000"/>
    <s v="ESTRELLAS DIAMANTE"/>
    <s v="ACTIVO"/>
    <s v="BANCA PREFERENCIAL"/>
    <n v="34714.313300000002"/>
    <n v="10000"/>
    <n v="335000"/>
  </r>
  <r>
    <x v="1588"/>
    <s v="P"/>
    <n v="11518"/>
    <n v="126579"/>
    <n v="1910"/>
    <x v="4"/>
    <s v="BG"/>
    <s v="P"/>
    <s v="Y"/>
    <s v="A"/>
    <n v="15500"/>
    <s v="ESTRELLAS DIAMANTE"/>
    <s v="ACTIVO"/>
    <s v="BANCA PREFERENCIAL"/>
    <n v="55798.595000000001"/>
    <n v="25000"/>
    <n v="0"/>
  </r>
  <r>
    <x v="1589"/>
    <s v="P"/>
    <n v="11410"/>
    <n v="549056"/>
    <n v="3002"/>
    <x v="8"/>
    <s v="BG"/>
    <s v="P"/>
    <s v="Y"/>
    <s v="A"/>
    <n v="10000"/>
    <s v="ESTRELLAS DIAMANTE"/>
    <s v="ACTIVO"/>
    <s v="BANCA PREFERENCIAL"/>
    <n v="97789.72"/>
    <n v="12150"/>
    <n v="350000"/>
  </r>
  <r>
    <x v="1590"/>
    <s v="M"/>
    <n v="2434"/>
    <n v="1074166"/>
    <n v="3704"/>
    <x v="16"/>
    <s v="BG"/>
    <s v="P"/>
    <s v="Y"/>
    <s v="A"/>
    <m/>
    <s v="ESTRELLAS DIAMANTE"/>
    <s v="ACTIVO"/>
    <s v="BANCA PREFERENCIAL"/>
    <n v="428267.25819999998"/>
    <n v="10000"/>
    <n v="0"/>
  </r>
  <r>
    <x v="1591"/>
    <s v="P"/>
    <n v="11751"/>
    <n v="135416"/>
    <n v="6856"/>
    <x v="9"/>
    <s v="BG"/>
    <s v="P"/>
    <s v="Y"/>
    <s v="A"/>
    <n v="7600"/>
    <s v="ESTRELLAS DIAMANTE"/>
    <s v="ACTIVO"/>
    <s v="BANCA PREFERENCIAL"/>
    <n v="7376.375"/>
    <n v="20450"/>
    <n v="216000"/>
  </r>
  <r>
    <x v="1592"/>
    <s v="P"/>
    <n v="11309"/>
    <n v="97482"/>
    <n v="5501"/>
    <x v="2"/>
    <s v="BG"/>
    <s v="P"/>
    <s v="Y"/>
    <s v="A"/>
    <n v="993.26"/>
    <s v="ESTRELLAS DIAMANTE"/>
    <s v="ACTIVO"/>
    <s v="BANCA PREFERENCIAL"/>
    <n v="189996.84330000001"/>
    <n v="9995"/>
    <n v="0"/>
  </r>
  <r>
    <x v="1593"/>
    <s v="M"/>
    <n v="6802"/>
    <n v="898647"/>
    <n v="5823"/>
    <x v="14"/>
    <s v="BG"/>
    <s v="P"/>
    <s v="Y"/>
    <s v="A"/>
    <m/>
    <s v="ESTRELLAS DIAMANTE"/>
    <s v="ACTIVO"/>
    <s v="BANCA PREFERENCIAL"/>
    <n v="32358.633300000001"/>
    <n v="10000"/>
    <n v="0"/>
  </r>
  <r>
    <x v="1594"/>
    <s v="M"/>
    <n v="7291"/>
    <n v="1290533"/>
    <n v="8655"/>
    <x v="3"/>
    <s v="BG"/>
    <s v="P"/>
    <s v="Y"/>
    <s v="A"/>
    <m/>
    <s v="ESTRELLAS DIAMANTE"/>
    <s v="ACTIVO"/>
    <s v="BANCA PREFERENCIAL"/>
    <n v="122482.94160000001"/>
    <n v="0"/>
    <n v="0"/>
  </r>
  <r>
    <x v="1595"/>
    <s v="P"/>
    <n v="11455"/>
    <n v="23568"/>
    <n v="5382"/>
    <x v="11"/>
    <s v="BG"/>
    <s v="P"/>
    <s v="Y"/>
    <s v="A"/>
    <m/>
    <s v="ESTRELLAS DIAMANTE"/>
    <s v="ACTIVO"/>
    <s v="BANCA PREFERENCIAL"/>
    <n v="253974.79670000001"/>
    <n v="12700"/>
    <n v="0"/>
  </r>
  <r>
    <x v="1596"/>
    <s v="M"/>
    <n v="7023"/>
    <n v="1558613"/>
    <n v="5382"/>
    <x v="11"/>
    <s v="BG"/>
    <s v="P"/>
    <s v="Y"/>
    <s v="A"/>
    <n v="1500"/>
    <s v="ESTRELLAS DIAMANTE"/>
    <s v="ACTIVO"/>
    <s v="BANCA PREFERENCIAL"/>
    <n v="618.75"/>
    <n v="10000"/>
    <n v="0"/>
  </r>
  <r>
    <x v="1597"/>
    <s v="M"/>
    <n v="2000"/>
    <n v="510232"/>
    <n v="2627"/>
    <x v="13"/>
    <s v="BG"/>
    <s v="P"/>
    <s v="Y"/>
    <s v="A"/>
    <n v="550"/>
    <s v="ESTRELLAS DIAMANTE"/>
    <s v="ACTIVO"/>
    <s v="BANCA PREFERENCIAL"/>
    <n v="247370.7733"/>
    <n v="0"/>
    <n v="0"/>
  </r>
  <r>
    <x v="1598"/>
    <s v="P"/>
    <n v="8390"/>
    <n v="1544569"/>
    <n v="3002"/>
    <x v="8"/>
    <s v="BG"/>
    <s v="P"/>
    <s v="Y"/>
    <s v="A"/>
    <n v="11800"/>
    <s v="ESTRELLAS DIAMANTE"/>
    <s v="ACTIVO"/>
    <s v="BANCA PREFERENCIAL"/>
    <n v="74879.8217"/>
    <n v="10000"/>
    <n v="0"/>
  </r>
  <r>
    <x v="1599"/>
    <s v="P"/>
    <n v="7677"/>
    <n v="391381"/>
    <n v="5382"/>
    <x v="11"/>
    <s v="BG"/>
    <s v="P"/>
    <s v="Y"/>
    <s v="A"/>
    <n v="7000"/>
    <s v="ESTRELLAS DIAMANTE"/>
    <s v="ACTIVO"/>
    <s v="BANCA PREFERENCIAL"/>
    <n v="798.81500000000005"/>
    <n v="0"/>
    <n v="0"/>
  </r>
  <r>
    <x v="1600"/>
    <s v="P"/>
    <n v="7812"/>
    <n v="147939"/>
    <n v="5823"/>
    <x v="14"/>
    <s v="BG"/>
    <s v="P"/>
    <s v="Y"/>
    <s v="A"/>
    <n v="1000"/>
    <s v="ESTRELLAS DIAMANTE"/>
    <s v="ACTIVO"/>
    <s v="BANCA PREFERENCIAL"/>
    <n v="325328.67489999998"/>
    <n v="6750"/>
    <n v="0"/>
  </r>
  <r>
    <x v="1601"/>
    <s v="P"/>
    <n v="10493"/>
    <n v="1565075"/>
    <n v="1237"/>
    <x v="7"/>
    <s v="BG"/>
    <s v="P"/>
    <s v="Y"/>
    <s v="A"/>
    <n v="6153.75"/>
    <s v="ESTRELLAS DIAMANTE"/>
    <s v="ACTIVO"/>
    <s v="BANCA PREFERENCIAL"/>
    <n v="28082.963199999998"/>
    <n v="10000"/>
    <n v="0"/>
  </r>
  <r>
    <x v="1602"/>
    <s v="M"/>
    <n v="7392"/>
    <n v="298229"/>
    <n v="1910"/>
    <x v="4"/>
    <s v="BG"/>
    <s v="P"/>
    <s v="Y"/>
    <s v="A"/>
    <n v="5150"/>
    <s v="ESTRELLAS DIAMANTE"/>
    <s v="ACTIVO"/>
    <s v="BANCA PREFERENCIAL"/>
    <n v="8610.36"/>
    <n v="10000"/>
    <n v="316000"/>
  </r>
  <r>
    <x v="1603"/>
    <s v="P"/>
    <n v="7823"/>
    <n v="1621731"/>
    <n v="5382"/>
    <x v="11"/>
    <s v="BG"/>
    <s v="P"/>
    <s v="Y"/>
    <s v="A"/>
    <n v="4000"/>
    <s v="ESTRELLAS DIAMANTE"/>
    <s v="ACTIVO"/>
    <s v="BANCA PREFERENCIAL"/>
    <n v="39172.991600000001"/>
    <n v="0"/>
    <n v="0"/>
  </r>
  <r>
    <x v="1604"/>
    <s v="P"/>
    <n v="7325"/>
    <n v="493672"/>
    <n v="8655"/>
    <x v="3"/>
    <s v="BG"/>
    <s v="P"/>
    <s v="Y"/>
    <s v="A"/>
    <n v="300"/>
    <s v="ESTRELLAS DIAMANTE"/>
    <s v="ACTIVO"/>
    <s v="BANCA PREFERENCIAL"/>
    <n v="380172.55820000003"/>
    <n v="3000"/>
    <n v="0"/>
  </r>
  <r>
    <x v="1605"/>
    <s v="P"/>
    <n v="4662"/>
    <n v="361766"/>
    <n v="5823"/>
    <x v="14"/>
    <s v="BG"/>
    <s v="P"/>
    <s v="Y"/>
    <s v="A"/>
    <m/>
    <s v="ESTRELLAS DIAMANTE"/>
    <s v="ACTIVO"/>
    <s v="BANCA PREFERENCIAL"/>
    <n v="146851.21170000001"/>
    <n v="22500"/>
    <n v="0"/>
  </r>
  <r>
    <x v="1606"/>
    <s v="P"/>
    <n v="7715"/>
    <n v="148693"/>
    <n v="5382"/>
    <x v="11"/>
    <s v="BG"/>
    <s v="P"/>
    <s v="Y"/>
    <s v="A"/>
    <n v="6000"/>
    <s v="ESTRELLAS DIAMANTE"/>
    <s v="ACTIVO"/>
    <s v="BANCA PREFERENCIAL"/>
    <n v="2437.8299000000002"/>
    <n v="0"/>
    <n v="48000"/>
  </r>
  <r>
    <x v="1607"/>
    <s v="P"/>
    <n v="7528"/>
    <n v="406428"/>
    <n v="3704"/>
    <x v="16"/>
    <s v="BG"/>
    <s v="P"/>
    <s v="Y"/>
    <s v="A"/>
    <n v="3000"/>
    <s v="ESTRELLAS DIAMANTE"/>
    <s v="ACTIVO"/>
    <s v="BANCA PREFERENCIAL"/>
    <n v="2590.1599000000001"/>
    <n v="11150"/>
    <n v="0"/>
  </r>
  <r>
    <x v="1608"/>
    <s v="M"/>
    <n v="1151"/>
    <n v="173324"/>
    <n v="2627"/>
    <x v="13"/>
    <s v="BG"/>
    <s v="P"/>
    <s v="Y"/>
    <s v="A"/>
    <n v="843.3"/>
    <s v="ESTRELLAS DIAMANTE"/>
    <s v="ACTIVO"/>
    <s v="BANCA PREFERENCIAL"/>
    <n v="182463.42170000001"/>
    <n v="20000"/>
    <n v="0"/>
  </r>
  <r>
    <x v="1609"/>
    <s v="M"/>
    <n v="2528"/>
    <n v="507529"/>
    <n v="5823"/>
    <x v="14"/>
    <s v="BG"/>
    <s v="P"/>
    <s v="Y"/>
    <s v="A"/>
    <m/>
    <s v="ESTRELLAS DIAMANTE"/>
    <s v="ACTIVO"/>
    <s v="BANCA PREFERENCIAL"/>
    <n v="354545.57819999999"/>
    <n v="0"/>
    <n v="0"/>
  </r>
  <r>
    <x v="1610"/>
    <s v="P"/>
    <n v="6458"/>
    <n v="275091"/>
    <n v="8362"/>
    <x v="0"/>
    <s v="BG"/>
    <s v="P"/>
    <s v="Y"/>
    <s v="A"/>
    <n v="537.79999999999995"/>
    <s v="ESTRELLAS DIAMANTE"/>
    <s v="ACTIVO"/>
    <s v="BANCA PREFERENCIAL"/>
    <n v="78330.815000000002"/>
    <n v="16500"/>
    <n v="170000"/>
  </r>
  <r>
    <x v="1611"/>
    <s v="M"/>
    <n v="5929"/>
    <n v="74885"/>
    <n v="3975"/>
    <x v="19"/>
    <s v="BG"/>
    <s v="P"/>
    <s v="Y"/>
    <s v="A"/>
    <n v="6500"/>
    <s v="ESTRELLAS DIAMANTE"/>
    <s v="ACTIVO"/>
    <s v="BANCA PREFERENCIAL"/>
    <n v="10637.8333"/>
    <n v="14700"/>
    <n v="270000"/>
  </r>
  <r>
    <x v="1612"/>
    <s v="P"/>
    <n v="7566"/>
    <n v="115060"/>
    <n v="3704"/>
    <x v="16"/>
    <s v="BG"/>
    <s v="P"/>
    <s v="Y"/>
    <s v="A"/>
    <n v="1354.68"/>
    <s v="ESTRELLAS DIAMANTE"/>
    <s v="ACTIVO"/>
    <s v="BANCA PREFERENCIAL"/>
    <n v="4157.8100000000004"/>
    <n v="0"/>
    <n v="0"/>
  </r>
  <r>
    <x v="1613"/>
    <s v="M"/>
    <n v="1582"/>
    <n v="667253"/>
    <n v="3750"/>
    <x v="24"/>
    <s v="BG"/>
    <s v="P"/>
    <s v="Y"/>
    <s v="A"/>
    <n v="1500"/>
    <s v="ESTRELLAS DIAMANTE"/>
    <s v="ACTIVO"/>
    <s v="BANCA PREFERENCIAL"/>
    <n v="40985.3799"/>
    <n v="22000"/>
    <n v="0"/>
  </r>
  <r>
    <x v="1614"/>
    <s v="M"/>
    <n v="6739"/>
    <n v="99220"/>
    <n v="8358"/>
    <x v="29"/>
    <s v="BG"/>
    <s v="P"/>
    <s v="Y"/>
    <s v="A"/>
    <n v="2500"/>
    <s v="ESTRELLAS DIAMANTE"/>
    <s v="ACTIVO"/>
    <s v="BANCA PREFERENCIAL"/>
    <n v="15160.863300000001"/>
    <n v="11250"/>
    <n v="0"/>
  </r>
  <r>
    <x v="1615"/>
    <s v="P"/>
    <n v="10682"/>
    <n v="1224726"/>
    <n v="3704"/>
    <x v="16"/>
    <s v="BG"/>
    <s v="P"/>
    <s v="Y"/>
    <s v="A"/>
    <n v="9250"/>
    <s v="ESTRELLAS DIAMANTE"/>
    <s v="ACTIVO"/>
    <s v="BANCA PREFERENCIAL"/>
    <n v="2577.7249000000002"/>
    <n v="11250"/>
    <n v="188165"/>
  </r>
  <r>
    <x v="1616"/>
    <s v="P"/>
    <n v="10476"/>
    <n v="871204"/>
    <n v="1237"/>
    <x v="7"/>
    <s v="BG"/>
    <s v="P"/>
    <s v="Y"/>
    <s v="A"/>
    <n v="6000"/>
    <s v="ESTRELLAS DIAMANTE"/>
    <s v="ACTIVO"/>
    <s v="BANCA PREFERENCIAL"/>
    <n v="28457.643199999999"/>
    <n v="7500"/>
    <n v="0"/>
  </r>
  <r>
    <x v="1617"/>
    <s v="P"/>
    <n v="1482"/>
    <n v="138929"/>
    <n v="6858"/>
    <x v="10"/>
    <s v="BG"/>
    <s v="P"/>
    <s v="Y"/>
    <s v="A"/>
    <n v="1000"/>
    <s v="ESTRELLAS DIAMANTE"/>
    <s v="ACTIVO"/>
    <s v="BANCA PREFERENCIAL"/>
    <n v="28925.4133"/>
    <n v="20000"/>
    <n v="0"/>
  </r>
  <r>
    <x v="1618"/>
    <s v="M"/>
    <n v="4499"/>
    <n v="1482106"/>
    <n v="6856"/>
    <x v="9"/>
    <s v="BG"/>
    <s v="C"/>
    <s v="Y"/>
    <s v="A"/>
    <m/>
    <s v="ESTRELLAS PATRIMONIALES"/>
    <s v="ACTIVO"/>
    <s v="BANCA PREFERENCIAL"/>
    <n v="23119.248200000002"/>
    <n v="0"/>
    <n v="0"/>
  </r>
  <r>
    <x v="1619"/>
    <s v="M"/>
    <n v="1524"/>
    <n v="59241"/>
    <n v="5858"/>
    <x v="20"/>
    <s v="BG"/>
    <s v="P"/>
    <s v="Y"/>
    <s v="A"/>
    <n v="19000"/>
    <s v="ESTRELLAS DIAMANTE"/>
    <s v="ACTIVO"/>
    <s v="BANCA PREFERENCIAL"/>
    <n v="27295.27"/>
    <n v="20000"/>
    <n v="300000"/>
  </r>
  <r>
    <x v="1620"/>
    <s v="P"/>
    <n v="4753"/>
    <n v="288893"/>
    <n v="8655"/>
    <x v="3"/>
    <s v="BG"/>
    <s v="P"/>
    <s v="Y"/>
    <s v="A"/>
    <m/>
    <s v="ESTRELLAS DIAMANTE"/>
    <s v="ACTIVO"/>
    <s v="BANCA PREFERENCIAL"/>
    <n v="512088.815"/>
    <n v="10000"/>
    <n v="640000"/>
  </r>
  <r>
    <x v="1621"/>
    <s v="P"/>
    <n v="7919"/>
    <n v="496830"/>
    <n v="3704"/>
    <x v="16"/>
    <s v="BG"/>
    <s v="P"/>
    <s v="Y"/>
    <s v="A"/>
    <n v="3200"/>
    <s v="ESTRELLAS DIAMANTE"/>
    <s v="ACTIVO"/>
    <s v="BANCA PREFERENCIAL"/>
    <n v="16939.796600000001"/>
    <n v="15000"/>
    <n v="185000"/>
  </r>
  <r>
    <x v="1622"/>
    <s v="P"/>
    <n v="8800"/>
    <n v="1059510"/>
    <n v="8782"/>
    <x v="18"/>
    <s v="BG"/>
    <s v="P"/>
    <s v="Y"/>
    <s v="A"/>
    <n v="7000"/>
    <s v="ESTRELLAS DIAMANTE"/>
    <s v="ACTIVO"/>
    <s v="BANCA PREFERENCIAL"/>
    <n v="476.66"/>
    <n v="15000"/>
    <n v="0"/>
  </r>
  <r>
    <x v="1623"/>
    <s v="P"/>
    <n v="9157"/>
    <n v="1376178"/>
    <n v="8782"/>
    <x v="18"/>
    <s v="BG"/>
    <s v="P"/>
    <s v="Y"/>
    <s v="A"/>
    <m/>
    <s v="ESTRELLAS DIAMANTE"/>
    <s v="ACTIVO"/>
    <s v="BANCA PREFERENCIAL"/>
    <n v="41483.0599"/>
    <n v="15000"/>
    <n v="0"/>
  </r>
  <r>
    <x v="1624"/>
    <s v="M"/>
    <n v="11445"/>
    <n v="106653"/>
    <n v="5501"/>
    <x v="2"/>
    <s v="BG"/>
    <s v="P"/>
    <s v="Y"/>
    <s v="A"/>
    <n v="2821"/>
    <s v="ESTRELLAS DIAMANTE"/>
    <s v="ACTIVO"/>
    <s v="BANCA PREFERENCIAL"/>
    <n v="156558.65489999999"/>
    <n v="9000"/>
    <n v="0"/>
  </r>
  <r>
    <x v="1625"/>
    <s v="P"/>
    <n v="2913"/>
    <n v="38002"/>
    <n v="6856"/>
    <x v="9"/>
    <s v="BG"/>
    <s v="P"/>
    <s v="Y"/>
    <s v="A"/>
    <n v="0"/>
    <s v="ESTRELLAS DIAMANTE"/>
    <s v="ACTIVO"/>
    <s v="BANCA PREFERENCIAL"/>
    <n v="284705.60330000002"/>
    <n v="0"/>
    <n v="0"/>
  </r>
  <r>
    <x v="1626"/>
    <s v="P"/>
    <n v="9726"/>
    <n v="156492"/>
    <n v="2066"/>
    <x v="12"/>
    <s v="BG"/>
    <s v="P"/>
    <s v="Y"/>
    <s v="A"/>
    <m/>
    <s v="ESTRELLAS DIAMANTE"/>
    <s v="ACTIVO"/>
    <s v="BANCA PREFERENCIAL"/>
    <n v="13178.161700000001"/>
    <n v="10000"/>
    <n v="54213"/>
  </r>
  <r>
    <x v="1627"/>
    <s v="P"/>
    <n v="9216"/>
    <n v="70688"/>
    <n v="1910"/>
    <x v="4"/>
    <s v="BG"/>
    <s v="P"/>
    <s v="Y"/>
    <s v="A"/>
    <n v="1100"/>
    <s v="ESTRELLAS DIAMANTE"/>
    <s v="ACTIVO"/>
    <s v="BANCA PREFERENCIAL"/>
    <n v="953.96669999999995"/>
    <n v="0"/>
    <n v="420000"/>
  </r>
  <r>
    <x v="1628"/>
    <s v="P"/>
    <n v="10736"/>
    <n v="270425"/>
    <n v="1910"/>
    <x v="4"/>
    <s v="BG"/>
    <s v="P"/>
    <s v="Y"/>
    <s v="A"/>
    <n v="6000"/>
    <s v="ESTRELLAS DIAMANTE"/>
    <s v="ACTIVO"/>
    <s v="BANCA PREFERENCIAL"/>
    <n v="2990.4117000000001"/>
    <n v="11250"/>
    <n v="426275"/>
  </r>
  <r>
    <x v="1629"/>
    <s v="P"/>
    <n v="9753"/>
    <n v="459107"/>
    <n v="2066"/>
    <x v="12"/>
    <s v="BG"/>
    <s v="P"/>
    <s v="Y"/>
    <s v="A"/>
    <n v="15515"/>
    <s v="ESTRELLAS DIAMANTE"/>
    <s v="ACTIVO"/>
    <s v="BANCA PREFERENCIAL"/>
    <n v="82740.401700000002"/>
    <n v="15000"/>
    <n v="354000"/>
  </r>
  <r>
    <x v="1630"/>
    <s v="P"/>
    <n v="9081"/>
    <n v="1621746"/>
    <n v="8782"/>
    <x v="18"/>
    <s v="BG"/>
    <s v="P"/>
    <s v="Y"/>
    <s v="A"/>
    <m/>
    <s v="ESTRELLAS DIAMANTE"/>
    <s v="ACTIVO"/>
    <s v="BANCA PREFERENCIAL"/>
    <n v="39299.2016"/>
    <n v="3000"/>
    <n v="0"/>
  </r>
  <r>
    <x v="1631"/>
    <s v="P"/>
    <n v="9559"/>
    <n v="1577245"/>
    <n v="5501"/>
    <x v="2"/>
    <s v="BG"/>
    <s v="P"/>
    <s v="Y"/>
    <s v="A"/>
    <n v="15000"/>
    <s v="ESTRELLAS DIAMANTE"/>
    <s v="ACTIVO"/>
    <s v="BANCA PREFERENCIAL"/>
    <n v="6339.0249999999996"/>
    <n v="10000"/>
    <n v="0"/>
  </r>
  <r>
    <x v="1632"/>
    <s v="P"/>
    <n v="9752"/>
    <n v="1397472"/>
    <n v="2066"/>
    <x v="12"/>
    <s v="BG"/>
    <s v="P"/>
    <s v="Y"/>
    <s v="A"/>
    <n v="5500"/>
    <s v="ESTRELLAS DIAMANTE"/>
    <s v="ACTIVO"/>
    <s v="BANCA PREFERENCIAL"/>
    <n v="2311.8249999999998"/>
    <n v="14900"/>
    <n v="0"/>
  </r>
  <r>
    <x v="1633"/>
    <s v="P"/>
    <n v="4984"/>
    <n v="367285"/>
    <n v="3002"/>
    <x v="8"/>
    <s v="BG"/>
    <s v="P"/>
    <s v="Y"/>
    <s v="A"/>
    <n v="1500"/>
    <s v="ESTRELLAS DIAMANTE"/>
    <s v="ACTIVO"/>
    <s v="BANCA PREFERENCIAL"/>
    <n v="53221.79"/>
    <n v="4900"/>
    <n v="0"/>
  </r>
  <r>
    <x v="1634"/>
    <s v="M"/>
    <n v="5201"/>
    <n v="361758"/>
    <n v="2627"/>
    <x v="13"/>
    <s v="BG"/>
    <s v="P"/>
    <s v="Y"/>
    <s v="A"/>
    <m/>
    <s v="ESTRELLAS DIAMANTE"/>
    <s v="ACTIVO"/>
    <s v="BANCA PREFERENCIAL"/>
    <n v="16611.543300000001"/>
    <n v="25000"/>
    <n v="0"/>
  </r>
  <r>
    <x v="1635"/>
    <s v="P"/>
    <n v="6874"/>
    <n v="510253"/>
    <n v="3002"/>
    <x v="8"/>
    <s v="BG"/>
    <s v="P"/>
    <s v="Y"/>
    <s v="A"/>
    <m/>
    <s v="ESTRELLAS DIAMANTE"/>
    <s v="ACTIVO"/>
    <s v="BANCA PREFERENCIAL"/>
    <n v="6177.8366999999998"/>
    <n v="16880"/>
    <n v="373989"/>
  </r>
  <r>
    <x v="1636"/>
    <s v="P"/>
    <n v="11148"/>
    <n v="1457507"/>
    <n v="6856"/>
    <x v="9"/>
    <s v="BG"/>
    <s v="P"/>
    <s v="Y"/>
    <s v="A"/>
    <n v="6500"/>
    <s v="ESTRELLAS DIAMANTE"/>
    <s v="ACTIVO"/>
    <s v="BANCA PREFERENCIAL"/>
    <n v="518.47820000000002"/>
    <n v="5000"/>
    <n v="0"/>
  </r>
  <r>
    <x v="1637"/>
    <s v="P"/>
    <n v="10232"/>
    <n v="1688282"/>
    <n v="1237"/>
    <x v="7"/>
    <s v="BG"/>
    <s v="P"/>
    <s v="Y"/>
    <s v="A"/>
    <n v="12500"/>
    <s v="ESTRELLAS DIAMANTE"/>
    <s v="ACTIVO"/>
    <s v="BANCA PREFERENCIAL"/>
    <n v="16005.6949"/>
    <n v="7000"/>
    <n v="0"/>
  </r>
  <r>
    <x v="1638"/>
    <s v="P"/>
    <n v="8759"/>
    <n v="204393"/>
    <n v="8782"/>
    <x v="18"/>
    <s v="BG"/>
    <s v="P"/>
    <s v="Y"/>
    <s v="A"/>
    <n v="4000"/>
    <s v="ESTRELLAS DIAMANTE"/>
    <s v="ACTIVO"/>
    <s v="BANCA PREFERENCIAL"/>
    <n v="2279.6833000000001"/>
    <n v="10125"/>
    <n v="260000"/>
  </r>
  <r>
    <x v="1639"/>
    <s v="P"/>
    <n v="10256"/>
    <n v="128866"/>
    <n v="1237"/>
    <x v="7"/>
    <s v="BG"/>
    <s v="P"/>
    <s v="Y"/>
    <s v="A"/>
    <m/>
    <s v="ESTRELLAS DIAMANTE"/>
    <s v="ACTIVO"/>
    <s v="BANCA PREFERENCIAL"/>
    <n v="8270.0116999999991"/>
    <n v="10130"/>
    <n v="0"/>
  </r>
  <r>
    <x v="1640"/>
    <s v="P"/>
    <n v="3658"/>
    <n v="693878"/>
    <n v="6858"/>
    <x v="10"/>
    <s v="BG"/>
    <s v="P"/>
    <s v="Y"/>
    <s v="A"/>
    <m/>
    <s v="ESTRELLAS DIAMANTE"/>
    <s v="ACTIVO"/>
    <s v="BANCA PREFERENCIAL"/>
    <n v="141019.29670000001"/>
    <n v="0"/>
    <n v="0"/>
  </r>
  <r>
    <x v="1641"/>
    <s v="P"/>
    <n v="11686"/>
    <n v="576462"/>
    <n v="1910"/>
    <x v="4"/>
    <s v="BG"/>
    <s v="P"/>
    <s v="Y"/>
    <s v="A"/>
    <n v="10000"/>
    <s v="ESTRELLAS DIAMANTE"/>
    <s v="ACTIVO"/>
    <s v="BANCA PREFERENCIAL"/>
    <n v="9781.9583000000002"/>
    <n v="8100"/>
    <n v="0"/>
  </r>
  <r>
    <x v="1642"/>
    <s v="P"/>
    <n v="779"/>
    <n v="45040"/>
    <n v="2627"/>
    <x v="13"/>
    <s v="BG"/>
    <s v="P"/>
    <s v="Y"/>
    <s v="A"/>
    <m/>
    <s v="ESTRELLAS DIAMANTE"/>
    <s v="ACTIVO"/>
    <s v="BANCA PREFERENCIAL"/>
    <n v="11942.023300000001"/>
    <n v="10000"/>
    <n v="0"/>
  </r>
  <r>
    <x v="1643"/>
    <s v="P"/>
    <n v="11182"/>
    <n v="814450"/>
    <n v="4775"/>
    <x v="1"/>
    <s v="BG"/>
    <s v="P"/>
    <s v="Y"/>
    <s v="A"/>
    <m/>
    <s v="ESTRELLAS DIAMANTE"/>
    <s v="ACTIVO"/>
    <s v="BANCA PREFERENCIAL"/>
    <n v="443838.565"/>
    <n v="15000"/>
    <n v="0"/>
  </r>
  <r>
    <x v="1644"/>
    <s v="P"/>
    <n v="9077"/>
    <n v="408651"/>
    <n v="4775"/>
    <x v="1"/>
    <s v="BG"/>
    <s v="P"/>
    <s v="Y"/>
    <s v="A"/>
    <n v="6000"/>
    <s v="ESTRELLAS DIAMANTE"/>
    <s v="ACTIVO"/>
    <s v="BANCA PREFERENCIAL"/>
    <n v="68657.198300000004"/>
    <n v="15000"/>
    <n v="65000"/>
  </r>
  <r>
    <x v="1645"/>
    <s v="P"/>
    <n v="9186"/>
    <n v="526791"/>
    <n v="1910"/>
    <x v="4"/>
    <s v="BG"/>
    <s v="P"/>
    <s v="Y"/>
    <s v="A"/>
    <n v="2850"/>
    <s v="ESTRELLAS DIAMANTE"/>
    <s v="ACTIVO"/>
    <s v="BANCA PREFERENCIAL"/>
    <n v="567.55999999999995"/>
    <n v="6900"/>
    <n v="0"/>
  </r>
  <r>
    <x v="1646"/>
    <s v="P"/>
    <n v="10634"/>
    <n v="463528"/>
    <n v="4775"/>
    <x v="1"/>
    <s v="BG"/>
    <s v="P"/>
    <s v="Y"/>
    <s v="A"/>
    <n v="6964.79"/>
    <s v="ESTRELLAS DIAMANTE"/>
    <s v="ACTIVO"/>
    <s v="BANCA PREFERENCIAL"/>
    <n v="40320.523300000001"/>
    <n v="10150"/>
    <n v="0"/>
  </r>
  <r>
    <x v="1647"/>
    <s v="M"/>
    <n v="2719"/>
    <n v="116991"/>
    <n v="5823"/>
    <x v="14"/>
    <s v="BG"/>
    <s v="P"/>
    <s v="Y"/>
    <s v="A"/>
    <n v="5000"/>
    <s v="ESTRELLAS DIAMANTE"/>
    <s v="ACTIVO"/>
    <s v="BANCA PREFERENCIAL"/>
    <n v="250125.56659999999"/>
    <n v="0"/>
    <n v="0"/>
  </r>
  <r>
    <x v="1648"/>
    <s v="P"/>
    <n v="9009"/>
    <n v="1606534"/>
    <n v="8782"/>
    <x v="18"/>
    <s v="BG"/>
    <s v="P"/>
    <s v="Y"/>
    <s v="A"/>
    <m/>
    <s v="ESTRELLAS DIAMANTE"/>
    <s v="ACTIVO"/>
    <s v="BANCA PREFERENCIAL"/>
    <n v="7169.0366999999997"/>
    <n v="0"/>
    <n v="0"/>
  </r>
  <r>
    <x v="1649"/>
    <s v="P"/>
    <n v="7838"/>
    <n v="1540109"/>
    <n v="5382"/>
    <x v="11"/>
    <s v="BG"/>
    <s v="P"/>
    <s v="Y"/>
    <s v="A"/>
    <n v="25380"/>
    <s v="ESTRELLAS DIAMANTE"/>
    <s v="ACTIVO"/>
    <s v="BANCA PREFERENCIAL"/>
    <n v="848596.22320000001"/>
    <n v="15000"/>
    <n v="0"/>
  </r>
  <r>
    <x v="1650"/>
    <s v="M"/>
    <n v="2997"/>
    <n v="262482"/>
    <n v="3300"/>
    <x v="17"/>
    <s v="BG"/>
    <s v="P"/>
    <s v="Y"/>
    <s v="A"/>
    <n v="7000"/>
    <s v="ESTRELLAS DIAMANTE"/>
    <s v="ACTIVO"/>
    <s v="BANCA PREFERENCIAL"/>
    <n v="107710.2933"/>
    <n v="30000"/>
    <n v="296261"/>
  </r>
  <r>
    <x v="1651"/>
    <s v="P"/>
    <n v="8410"/>
    <n v="208646"/>
    <n v="3002"/>
    <x v="8"/>
    <s v="BG"/>
    <s v="P"/>
    <s v="Y"/>
    <s v="A"/>
    <n v="2500"/>
    <s v="ESTRELLAS DIAMANTE"/>
    <s v="ACTIVO"/>
    <s v="BANCA PREFERENCIAL"/>
    <n v="44446.7399"/>
    <n v="10000"/>
    <n v="0"/>
  </r>
  <r>
    <x v="1652"/>
    <s v="P"/>
    <n v="5959"/>
    <n v="336022"/>
    <n v="8655"/>
    <x v="3"/>
    <s v="BG"/>
    <s v="P"/>
    <s v="Y"/>
    <s v="A"/>
    <m/>
    <s v="ESTRELLAS DIAMANTE"/>
    <s v="ACTIVO"/>
    <s v="BANCA PREFERENCIAL"/>
    <n v="284948.55489999999"/>
    <n v="22500"/>
    <n v="0"/>
  </r>
  <r>
    <x v="1653"/>
    <s v="P"/>
    <n v="4336"/>
    <n v="1061647"/>
    <n v="6858"/>
    <x v="10"/>
    <s v="BG"/>
    <s v="P"/>
    <s v="Y"/>
    <s v="A"/>
    <m/>
    <s v="ESTRELLAS DIAMANTE"/>
    <s v="ACTIVO"/>
    <s v="BANCA PREFERENCIAL"/>
    <n v="2603.98"/>
    <n v="10000"/>
    <n v="675000"/>
  </r>
  <r>
    <x v="1654"/>
    <s v="P"/>
    <n v="7386"/>
    <n v="684146"/>
    <n v="4775"/>
    <x v="1"/>
    <s v="BG"/>
    <s v="P"/>
    <s v="Y"/>
    <s v="A"/>
    <n v="2150"/>
    <s v="ESTRELLAS DIAMANTE"/>
    <s v="ACTIVO"/>
    <s v="BANCA PREFERENCIAL"/>
    <n v="12878.8433"/>
    <n v="6075"/>
    <n v="0"/>
  </r>
  <r>
    <x v="1655"/>
    <s v="P"/>
    <n v="7576"/>
    <n v="386887"/>
    <n v="5382"/>
    <x v="11"/>
    <s v="BG"/>
    <s v="P"/>
    <s v="Y"/>
    <s v="A"/>
    <n v="6270"/>
    <s v="ESTRELLAS DIAMANTE"/>
    <s v="ACTIVO"/>
    <s v="BANCA PREFERENCIAL"/>
    <n v="3524.6932999999999"/>
    <n v="0"/>
    <n v="127500"/>
  </r>
  <r>
    <x v="1656"/>
    <s v="P"/>
    <n v="9830"/>
    <n v="182429"/>
    <n v="2066"/>
    <x v="12"/>
    <s v="BG"/>
    <s v="P"/>
    <s v="Y"/>
    <s v="A"/>
    <n v="15000"/>
    <s v="ESTRELLAS DIAMANTE"/>
    <s v="ACTIVO"/>
    <s v="BANCA PREFERENCIAL"/>
    <n v="13759.965"/>
    <n v="20830"/>
    <n v="559927"/>
  </r>
  <r>
    <x v="1657"/>
    <s v="P"/>
    <n v="10257"/>
    <n v="424545"/>
    <n v="1237"/>
    <x v="7"/>
    <s v="BG"/>
    <s v="P"/>
    <s v="Y"/>
    <s v="A"/>
    <n v="10000"/>
    <s v="ESTRELLAS DIAMANTE"/>
    <s v="ACTIVO"/>
    <s v="BANCA PREFERENCIAL"/>
    <n v="44793.533300000003"/>
    <n v="14850"/>
    <n v="188902"/>
  </r>
  <r>
    <x v="1658"/>
    <s v="P"/>
    <n v="7015"/>
    <n v="18328"/>
    <n v="8655"/>
    <x v="3"/>
    <s v="BG"/>
    <s v="P"/>
    <s v="Y"/>
    <s v="A"/>
    <n v="5200"/>
    <s v="ESTRELLAS DIAMANTE"/>
    <s v="ACTIVO"/>
    <s v="BANCA PREFERENCIAL"/>
    <n v="519645.32819999999"/>
    <n v="0"/>
    <n v="164500"/>
  </r>
  <r>
    <x v="1659"/>
    <s v="P"/>
    <n v="10315"/>
    <n v="108133"/>
    <n v="1237"/>
    <x v="7"/>
    <s v="BG"/>
    <s v="P"/>
    <s v="Y"/>
    <s v="A"/>
    <m/>
    <s v="ESTRELLAS DIAMANTE"/>
    <s v="ACTIVO"/>
    <s v="BANCA PREFERENCIAL"/>
    <n v="137069.30660000001"/>
    <n v="30000"/>
    <n v="0"/>
  </r>
  <r>
    <x v="1660"/>
    <s v="P"/>
    <n v="11739"/>
    <n v="169492"/>
    <n v="6858"/>
    <x v="10"/>
    <s v="BG"/>
    <s v="P"/>
    <s v="Y"/>
    <s v="A"/>
    <n v="3800"/>
    <s v="ESTRELLAS DIAMANTE"/>
    <s v="ACTIVO"/>
    <s v="BANCA PREFERENCIAL"/>
    <n v="11422.485000000001"/>
    <n v="25000"/>
    <n v="147000"/>
  </r>
  <r>
    <x v="1661"/>
    <s v="P"/>
    <n v="8242"/>
    <n v="395553"/>
    <n v="3002"/>
    <x v="8"/>
    <s v="BG"/>
    <s v="P"/>
    <s v="Y"/>
    <s v="A"/>
    <n v="6310"/>
    <s v="ESTRELLAS DIAMANTE"/>
    <s v="ACTIVO"/>
    <s v="BANCA PREFERENCIAL"/>
    <n v="39707.25"/>
    <n v="15000"/>
    <n v="0"/>
  </r>
  <r>
    <x v="1662"/>
    <s v="M"/>
    <n v="411"/>
    <n v="124541"/>
    <n v="3975"/>
    <x v="19"/>
    <s v="BG"/>
    <s v="P"/>
    <s v="Y"/>
    <s v="A"/>
    <n v="1485.45"/>
    <s v="ESTRELLAS DIAMANTE"/>
    <s v="ACTIVO"/>
    <s v="BANCA PREFERENCIAL"/>
    <n v="26428.711599999999"/>
    <n v="20000"/>
    <n v="0"/>
  </r>
  <r>
    <x v="1663"/>
    <s v="P"/>
    <n v="10929"/>
    <n v="123512"/>
    <n v="2066"/>
    <x v="12"/>
    <s v="BG"/>
    <s v="P"/>
    <s v="Y"/>
    <s v="A"/>
    <n v="20000"/>
    <s v="ESTRELLAS DIAMANTE"/>
    <s v="ACTIVO"/>
    <s v="BANCA PREFERENCIAL"/>
    <n v="37104.073299999996"/>
    <n v="35000"/>
    <n v="263160"/>
  </r>
  <r>
    <x v="1664"/>
    <s v="P"/>
    <n v="10838"/>
    <n v="177695"/>
    <n v="3002"/>
    <x v="8"/>
    <s v="BG"/>
    <s v="P"/>
    <s v="Y"/>
    <s v="A"/>
    <n v="7500"/>
    <s v="ESTRELLAS DIAMANTE"/>
    <s v="ACTIVO"/>
    <s v="BANCA PREFERENCIAL"/>
    <n v="2476.2750000000001"/>
    <n v="14400"/>
    <n v="0"/>
  </r>
  <r>
    <x v="1665"/>
    <s v="P"/>
    <n v="3198"/>
    <n v="150487"/>
    <n v="3975"/>
    <x v="19"/>
    <s v="BG"/>
    <s v="P"/>
    <s v="Y"/>
    <s v="A"/>
    <n v="1800"/>
    <s v="ESTRELLAS DIAMANTE"/>
    <s v="ACTIVO"/>
    <s v="BANCA PREFERENCIAL"/>
    <n v="129687.55499999999"/>
    <n v="15000"/>
    <n v="300000"/>
  </r>
  <r>
    <x v="1666"/>
    <s v="P"/>
    <n v="8500"/>
    <n v="1320388"/>
    <n v="3002"/>
    <x v="8"/>
    <s v="BG"/>
    <s v="P"/>
    <s v="Y"/>
    <s v="A"/>
    <n v="1000"/>
    <s v="ESTRELLAS DIAMANTE"/>
    <s v="ACTIVO"/>
    <s v="BANCA PREFERENCIAL"/>
    <n v="32006.444899999999"/>
    <n v="0"/>
    <n v="0"/>
  </r>
  <r>
    <x v="1667"/>
    <s v="P"/>
    <n v="11746"/>
    <n v="116593"/>
    <n v="1910"/>
    <x v="4"/>
    <s v="BG"/>
    <s v="P"/>
    <s v="Y"/>
    <s v="A"/>
    <n v="5000"/>
    <s v="ESTRELLAS DIAMANTE"/>
    <s v="ACTIVO"/>
    <s v="BANCA PREFERENCIAL"/>
    <n v="3780.7449999999999"/>
    <n v="25000"/>
    <n v="0"/>
  </r>
  <r>
    <x v="1668"/>
    <s v="P"/>
    <n v="1942"/>
    <n v="122994"/>
    <n v="8655"/>
    <x v="3"/>
    <s v="BG"/>
    <s v="P"/>
    <s v="Y"/>
    <s v="A"/>
    <m/>
    <s v="ESTRELLAS DIAMANTE"/>
    <s v="ACTIVO"/>
    <s v="BANCA PREFERENCIAL"/>
    <n v="11684.5167"/>
    <n v="15000"/>
    <n v="0"/>
  </r>
  <r>
    <x v="1669"/>
    <s v="P"/>
    <n v="9699"/>
    <n v="45242"/>
    <n v="5501"/>
    <x v="2"/>
    <s v="BG"/>
    <s v="P"/>
    <s v="Y"/>
    <s v="A"/>
    <m/>
    <s v="ESTRELLAS DIAMANTE"/>
    <s v="ACTIVO"/>
    <s v="BANCA PREFERENCIAL"/>
    <n v="82608.588300000003"/>
    <n v="19425"/>
    <n v="0"/>
  </r>
  <r>
    <x v="1670"/>
    <s v="P"/>
    <n v="7885"/>
    <n v="22019"/>
    <n v="3704"/>
    <x v="16"/>
    <s v="BG"/>
    <s v="P"/>
    <s v="Y"/>
    <s v="A"/>
    <n v="7000"/>
    <s v="ESTRELLAS DIAMANTE"/>
    <s v="ACTIVO"/>
    <s v="BANCA PREFERENCIAL"/>
    <n v="798.75"/>
    <n v="22500"/>
    <n v="0"/>
  </r>
  <r>
    <x v="1671"/>
    <s v="P"/>
    <n v="9210"/>
    <n v="446426"/>
    <n v="1910"/>
    <x v="4"/>
    <s v="BG"/>
    <s v="P"/>
    <s v="Y"/>
    <s v="A"/>
    <n v="10192.92"/>
    <s v="ESTRELLAS DIAMANTE"/>
    <s v="ACTIVO"/>
    <s v="BANCA PREFERENCIAL"/>
    <n v="2834.4681999999998"/>
    <n v="20000"/>
    <n v="148788"/>
  </r>
  <r>
    <x v="1672"/>
    <s v="P"/>
    <n v="10878"/>
    <n v="408712"/>
    <n v="4775"/>
    <x v="1"/>
    <s v="BG"/>
    <s v="P"/>
    <s v="Y"/>
    <s v="A"/>
    <n v="1500"/>
    <s v="ESTRELLAS DIAMANTE"/>
    <s v="ACTIVO"/>
    <s v="BANCA PREFERENCIAL"/>
    <n v="132691.00659999999"/>
    <n v="15000"/>
    <n v="0"/>
  </r>
  <r>
    <x v="1673"/>
    <s v="P"/>
    <n v="7995"/>
    <n v="66867"/>
    <n v="3704"/>
    <x v="16"/>
    <s v="BG"/>
    <s v="P"/>
    <s v="Y"/>
    <s v="A"/>
    <n v="4000"/>
    <s v="ESTRELLAS DIAMANTE"/>
    <s v="ACTIVO"/>
    <s v="BANCA PREFERENCIAL"/>
    <n v="1050.5867000000001"/>
    <n v="11250"/>
    <n v="268000"/>
  </r>
  <r>
    <x v="1674"/>
    <s v="P"/>
    <n v="6167"/>
    <n v="1311359"/>
    <n v="8655"/>
    <x v="3"/>
    <s v="BG"/>
    <s v="P"/>
    <s v="Y"/>
    <s v="A"/>
    <n v="13000"/>
    <s v="ESTRELLAS DIAMANTE"/>
    <s v="ACTIVO"/>
    <s v="BANCA PREFERENCIAL"/>
    <n v="14043.2883"/>
    <n v="15000"/>
    <n v="518000"/>
  </r>
  <r>
    <x v="1675"/>
    <s v="P"/>
    <n v="11522"/>
    <n v="45934"/>
    <n v="5382"/>
    <x v="11"/>
    <s v="BG"/>
    <s v="P"/>
    <s v="Y"/>
    <s v="A"/>
    <n v="4500"/>
    <s v="ESTRELLAS DIAMANTE"/>
    <s v="ACTIVO"/>
    <s v="BANCA PREFERENCIAL"/>
    <n v="14765.2816"/>
    <n v="21380"/>
    <n v="0"/>
  </r>
  <r>
    <x v="1676"/>
    <s v="P"/>
    <n v="8762"/>
    <n v="1364640"/>
    <n v="8782"/>
    <x v="18"/>
    <s v="BG"/>
    <s v="P"/>
    <s v="Y"/>
    <s v="A"/>
    <n v="4500"/>
    <s v="ESTRELLAS DIAMANTE"/>
    <s v="ACTIVO"/>
    <s v="BANCA PREFERENCIAL"/>
    <n v="27096.243299999998"/>
    <n v="7500"/>
    <n v="0"/>
  </r>
  <r>
    <x v="1677"/>
    <s v="P"/>
    <n v="10488"/>
    <n v="127378"/>
    <n v="1237"/>
    <x v="7"/>
    <s v="BG"/>
    <s v="P"/>
    <s v="Y"/>
    <s v="A"/>
    <n v="12500"/>
    <s v="ESTRELLAS DIAMANTE"/>
    <s v="ACTIVO"/>
    <s v="BANCA PREFERENCIAL"/>
    <n v="120878.76"/>
    <n v="22500"/>
    <n v="250000"/>
  </r>
  <r>
    <x v="1678"/>
    <s v="P"/>
    <n v="1672"/>
    <n v="575576"/>
    <n v="8362"/>
    <x v="0"/>
    <s v="BG"/>
    <s v="P"/>
    <s v="Y"/>
    <s v="A"/>
    <n v="6670"/>
    <s v="ESTRELLAS DIAMANTE"/>
    <s v="ACTIVO"/>
    <s v="BANCA PREFERENCIAL"/>
    <n v="292678.39159999997"/>
    <n v="25000"/>
    <n v="0"/>
  </r>
  <r>
    <x v="1679"/>
    <s v="P"/>
    <n v="8237"/>
    <n v="19990"/>
    <n v="3002"/>
    <x v="8"/>
    <s v="BG"/>
    <s v="P"/>
    <s v="Y"/>
    <s v="A"/>
    <n v="6000"/>
    <s v="ESTRELLAS DIAMANTE"/>
    <s v="ACTIVO"/>
    <s v="BANCA PREFERENCIAL"/>
    <n v="769.58"/>
    <n v="0"/>
    <n v="0"/>
  </r>
  <r>
    <x v="1680"/>
    <s v="P"/>
    <n v="11765"/>
    <n v="387966"/>
    <n v="1237"/>
    <x v="7"/>
    <s v="BG"/>
    <s v="P"/>
    <s v="Y"/>
    <s v="A"/>
    <n v="10000"/>
    <s v="ESTRELLAS DIAMANTE"/>
    <s v="ACTIVO"/>
    <s v="BANCA PREFERENCIAL"/>
    <n v="8038.7767000000003"/>
    <n v="0"/>
    <n v="482524"/>
  </r>
  <r>
    <x v="1681"/>
    <s v="P"/>
    <n v="8613"/>
    <n v="223870"/>
    <n v="1910"/>
    <x v="4"/>
    <s v="BG"/>
    <s v="P"/>
    <s v="Y"/>
    <s v="A"/>
    <n v="3000"/>
    <s v="ESTRELLAS DIAMANTE"/>
    <s v="ACTIVO"/>
    <s v="BANCA PREFERENCIAL"/>
    <n v="989.63829999999996"/>
    <n v="11025"/>
    <n v="0"/>
  </r>
  <r>
    <x v="1682"/>
    <s v="P"/>
    <n v="7032"/>
    <n v="79616"/>
    <n v="2938"/>
    <x v="5"/>
    <s v="BG"/>
    <s v="P"/>
    <s v="Y"/>
    <s v="A"/>
    <n v="10000"/>
    <s v="ESTRELLAS DIAMANTE"/>
    <s v="ACTIVO"/>
    <s v="BANCA PREFERENCIAL"/>
    <n v="0"/>
    <n v="10000"/>
    <n v="0"/>
  </r>
  <r>
    <x v="1683"/>
    <s v="P"/>
    <n v="11723"/>
    <n v="297482"/>
    <n v="1237"/>
    <x v="7"/>
    <s v="BG"/>
    <s v="P"/>
    <s v="Y"/>
    <s v="A"/>
    <n v="10000"/>
    <s v="ESTRELLAS DIAMANTE"/>
    <s v="ACTIVO"/>
    <s v="BANCA PREFERENCIAL"/>
    <n v="5717.2632999999996"/>
    <n v="18000"/>
    <n v="0"/>
  </r>
  <r>
    <x v="1684"/>
    <s v="P"/>
    <n v="10767"/>
    <n v="1628482"/>
    <n v="4775"/>
    <x v="1"/>
    <s v="BG"/>
    <s v="P"/>
    <s v="Y"/>
    <s v="A"/>
    <n v="10000"/>
    <s v="ESTRELLAS DIAMANTE"/>
    <s v="ACTIVO"/>
    <s v="BANCA PREFERENCIAL"/>
    <n v="22711.001700000001"/>
    <n v="15000"/>
    <n v="0"/>
  </r>
  <r>
    <x v="1685"/>
    <s v="P"/>
    <n v="8027"/>
    <n v="46529"/>
    <n v="2938"/>
    <x v="5"/>
    <s v="BG"/>
    <s v="P"/>
    <s v="Y"/>
    <s v="A"/>
    <n v="13000"/>
    <s v="ESTRELLAS DIAMANTE"/>
    <s v="ACTIVO"/>
    <s v="BANCA PREFERENCIAL"/>
    <n v="75366.541700000002"/>
    <n v="0"/>
    <n v="0"/>
  </r>
  <r>
    <x v="1686"/>
    <s v="P"/>
    <n v="10629"/>
    <n v="302026"/>
    <n v="4775"/>
    <x v="1"/>
    <s v="BG"/>
    <s v="P"/>
    <s v="Y"/>
    <s v="A"/>
    <n v="6500"/>
    <s v="ESTRELLAS DIAMANTE"/>
    <s v="ACTIVO"/>
    <s v="BANCA PREFERENCIAL"/>
    <n v="64612.97"/>
    <n v="15000"/>
    <n v="0"/>
  </r>
  <r>
    <x v="1687"/>
    <s v="P"/>
    <n v="8313"/>
    <n v="147762"/>
    <n v="3002"/>
    <x v="8"/>
    <s v="BG"/>
    <s v="P"/>
    <s v="Y"/>
    <s v="A"/>
    <n v="10465.709999999999"/>
    <s v="ESTRELLAS DIAMANTE"/>
    <s v="ACTIVO"/>
    <s v="BANCA PREFERENCIAL"/>
    <n v="2168.9832999999999"/>
    <n v="0"/>
    <n v="0"/>
  </r>
  <r>
    <x v="1688"/>
    <s v="P"/>
    <n v="7950"/>
    <n v="84628"/>
    <n v="3704"/>
    <x v="16"/>
    <s v="BG"/>
    <s v="P"/>
    <s v="Y"/>
    <s v="A"/>
    <n v="6000"/>
    <s v="ESTRELLAS DIAMANTE"/>
    <s v="ACTIVO"/>
    <s v="BANCA PREFERENCIAL"/>
    <n v="3565.0666999999999"/>
    <n v="15000"/>
    <n v="0"/>
  </r>
  <r>
    <x v="1689"/>
    <s v="P"/>
    <n v="9576"/>
    <n v="147453"/>
    <n v="5501"/>
    <x v="2"/>
    <s v="BG"/>
    <s v="P"/>
    <s v="Y"/>
    <s v="A"/>
    <n v="12701.29"/>
    <s v="ESTRELLAS DIAMANTE"/>
    <s v="ACTIVO"/>
    <s v="BANCA PREFERENCIAL"/>
    <n v="51033.3217"/>
    <n v="15000"/>
    <n v="300000"/>
  </r>
  <r>
    <x v="1690"/>
    <s v="P"/>
    <n v="8400"/>
    <n v="1282737"/>
    <n v="3002"/>
    <x v="8"/>
    <s v="BG"/>
    <s v="P"/>
    <s v="Y"/>
    <s v="A"/>
    <m/>
    <s v="ESTRELLAS DIAMANTE"/>
    <s v="ACTIVO"/>
    <s v="BANCA PREFERENCIAL"/>
    <n v="1272.2850000000001"/>
    <n v="0"/>
    <n v="0"/>
  </r>
  <r>
    <x v="1691"/>
    <s v="P"/>
    <n v="8632"/>
    <n v="150304"/>
    <n v="1910"/>
    <x v="4"/>
    <s v="BG"/>
    <s v="P"/>
    <s v="Y"/>
    <s v="A"/>
    <n v="6900"/>
    <s v="ESTRELLAS DIAMANTE"/>
    <s v="ACTIVO"/>
    <s v="BANCA PREFERENCIAL"/>
    <n v="104834.7933"/>
    <n v="0"/>
    <n v="137025"/>
  </r>
  <r>
    <x v="1692"/>
    <s v="P"/>
    <n v="9537"/>
    <n v="42940"/>
    <n v="5501"/>
    <x v="2"/>
    <s v="BG"/>
    <s v="P"/>
    <s v="Y"/>
    <s v="A"/>
    <m/>
    <s v="ESTRELLAS DIAMANTE"/>
    <s v="ACTIVO"/>
    <s v="BANCA PREFERENCIAL"/>
    <n v="34361.013200000001"/>
    <n v="30000"/>
    <n v="0"/>
  </r>
  <r>
    <x v="1693"/>
    <s v="P"/>
    <n v="7641"/>
    <n v="102839"/>
    <n v="5382"/>
    <x v="11"/>
    <s v="BG"/>
    <s v="P"/>
    <s v="Y"/>
    <s v="A"/>
    <n v="6669.56"/>
    <s v="ESTRELLAS DIAMANTE"/>
    <s v="ACTIVO"/>
    <s v="BANCA PREFERENCIAL"/>
    <n v="26188.6983"/>
    <n v="0"/>
    <n v="0"/>
  </r>
  <r>
    <x v="1694"/>
    <s v="P"/>
    <n v="10568"/>
    <n v="470798"/>
    <n v="3704"/>
    <x v="16"/>
    <s v="BG"/>
    <s v="P"/>
    <s v="Y"/>
    <s v="A"/>
    <n v="6934.02"/>
    <s v="ESTRELLAS DIAMANTE"/>
    <s v="ACTIVO"/>
    <s v="BANCA PREFERENCIAL"/>
    <n v="175463.52989999999"/>
    <n v="15000"/>
    <n v="488000"/>
  </r>
  <r>
    <x v="1695"/>
    <s v="P"/>
    <n v="7387"/>
    <n v="126781"/>
    <n v="1910"/>
    <x v="4"/>
    <s v="BG"/>
    <s v="P"/>
    <s v="Y"/>
    <s v="A"/>
    <n v="3000"/>
    <s v="ESTRELLAS PATRIMONIALES"/>
    <s v="ACTIVO"/>
    <s v="BANCA PREFERENCIAL"/>
    <n v="1818243.25"/>
    <n v="13500"/>
    <n v="0"/>
  </r>
  <r>
    <x v="1696"/>
    <s v="P"/>
    <n v="11605"/>
    <n v="617752"/>
    <n v="5382"/>
    <x v="11"/>
    <s v="BG"/>
    <s v="P"/>
    <s v="Y"/>
    <s v="A"/>
    <n v="7800"/>
    <s v="ESTRELLAS DIAMANTE"/>
    <s v="ACTIVO"/>
    <s v="BANCA PREFERENCIAL"/>
    <n v="8741.4599999999991"/>
    <n v="10000"/>
    <n v="0"/>
  </r>
  <r>
    <x v="1697"/>
    <s v="P"/>
    <n v="7749"/>
    <n v="113299"/>
    <n v="5382"/>
    <x v="11"/>
    <s v="BG"/>
    <s v="P"/>
    <s v="Y"/>
    <s v="A"/>
    <n v="7000"/>
    <s v="ESTRELLAS DIAMANTE"/>
    <s v="ACTIVO"/>
    <s v="BANCA PREFERENCIAL"/>
    <n v="22843.826700000001"/>
    <n v="0"/>
    <n v="0"/>
  </r>
  <r>
    <x v="1698"/>
    <s v="P"/>
    <n v="9785"/>
    <n v="1424272"/>
    <n v="2066"/>
    <x v="12"/>
    <s v="BG"/>
    <s v="P"/>
    <s v="Y"/>
    <s v="A"/>
    <n v="6300"/>
    <s v="ESTRELLAS DIAMANTE"/>
    <s v="ACTIVO"/>
    <s v="BANCA PREFERENCIAL"/>
    <n v="1509.6349"/>
    <n v="15000"/>
    <n v="235608"/>
  </r>
  <r>
    <x v="1699"/>
    <s v="P"/>
    <n v="11891"/>
    <n v="697653"/>
    <n v="7191"/>
    <x v="6"/>
    <s v="BG"/>
    <s v="P"/>
    <s v="Y"/>
    <s v="A"/>
    <n v="11698.71"/>
    <s v="ESTRELLAS DIAMANTE"/>
    <s v="ACTIVO"/>
    <s v="BANCA PREFERENCIAL"/>
    <n v="10804.1049"/>
    <n v="20180"/>
    <n v="0"/>
  </r>
  <r>
    <x v="1700"/>
    <s v="P"/>
    <n v="9193"/>
    <n v="132636"/>
    <n v="1910"/>
    <x v="4"/>
    <s v="BG"/>
    <s v="P"/>
    <s v="Y"/>
    <s v="A"/>
    <n v="6000"/>
    <s v="ESTRELLAS DIAMANTE"/>
    <s v="ACTIVO"/>
    <s v="BANCA PREFERENCIAL"/>
    <n v="2873.24"/>
    <n v="14250"/>
    <n v="42310"/>
  </r>
  <r>
    <x v="1701"/>
    <s v="P"/>
    <n v="8631"/>
    <n v="136272"/>
    <n v="1910"/>
    <x v="4"/>
    <s v="BG"/>
    <s v="P"/>
    <s v="Y"/>
    <s v="A"/>
    <n v="6000"/>
    <s v="ESTRELLAS DIAMANTE"/>
    <s v="ACTIVO"/>
    <s v="BANCA PREFERENCIAL"/>
    <n v="112065.5883"/>
    <n v="16760"/>
    <n v="183514"/>
  </r>
  <r>
    <x v="1702"/>
    <s v="P"/>
    <n v="7036"/>
    <n v="124156"/>
    <n v="1237"/>
    <x v="7"/>
    <s v="BG"/>
    <s v="P"/>
    <s v="Y"/>
    <s v="A"/>
    <m/>
    <s v="ESTRELLAS DIAMANTE"/>
    <s v="ACTIVO"/>
    <s v="BANCA PREFERENCIAL"/>
    <n v="15455.2299"/>
    <n v="25000"/>
    <n v="0"/>
  </r>
  <r>
    <x v="1703"/>
    <s v="P"/>
    <n v="10404"/>
    <n v="659262"/>
    <n v="1237"/>
    <x v="7"/>
    <s v="BG"/>
    <s v="P"/>
    <s v="Y"/>
    <s v="A"/>
    <n v="9500"/>
    <s v="ESTRELLAS DIAMANTE"/>
    <s v="ACTIVO"/>
    <s v="BANCA PREFERENCIAL"/>
    <n v="8161.2332999999999"/>
    <n v="0"/>
    <n v="58254"/>
  </r>
  <r>
    <x v="1704"/>
    <s v="P"/>
    <n v="8087"/>
    <n v="274195"/>
    <n v="2938"/>
    <x v="5"/>
    <s v="BG"/>
    <s v="P"/>
    <s v="Y"/>
    <s v="A"/>
    <n v="4000"/>
    <s v="ESTRELLAS DIAMANTE"/>
    <s v="ACTIVO"/>
    <s v="BANCA PREFERENCIAL"/>
    <n v="2140.3015999999998"/>
    <n v="0"/>
    <n v="0"/>
  </r>
  <r>
    <x v="1705"/>
    <s v="P"/>
    <n v="8222"/>
    <n v="1570406"/>
    <n v="3002"/>
    <x v="8"/>
    <s v="BG"/>
    <s v="P"/>
    <s v="Y"/>
    <s v="A"/>
    <n v="6000"/>
    <s v="ESTRELLAS DIAMANTE"/>
    <s v="ACTIVO"/>
    <s v="BANCA PREFERENCIAL"/>
    <n v="1484.5"/>
    <n v="6800"/>
    <n v="0"/>
  </r>
  <r>
    <x v="1706"/>
    <s v="P"/>
    <n v="8503"/>
    <n v="1635259"/>
    <n v="3002"/>
    <x v="8"/>
    <s v="BG"/>
    <s v="P"/>
    <s v="Y"/>
    <s v="A"/>
    <n v="16923.080000000002"/>
    <s v="ESTRELLAS DIAMANTE"/>
    <s v="ACTIVO"/>
    <s v="BANCA PREFERENCIAL"/>
    <n v="526152.34160000004"/>
    <n v="10000"/>
    <n v="0"/>
  </r>
  <r>
    <x v="1707"/>
    <s v="M"/>
    <n v="959"/>
    <n v="684899"/>
    <n v="8362"/>
    <x v="0"/>
    <s v="BG"/>
    <s v="P"/>
    <s v="Y"/>
    <s v="A"/>
    <n v="5000"/>
    <s v="ESTRELLAS DIAMANTE"/>
    <s v="ACTIVO"/>
    <s v="BANCA PREFERENCIAL"/>
    <n v="431549.82"/>
    <n v="22500"/>
    <n v="0"/>
  </r>
  <r>
    <x v="1708"/>
    <s v="P"/>
    <n v="5987"/>
    <n v="125212"/>
    <n v="5823"/>
    <x v="14"/>
    <s v="BG"/>
    <s v="P"/>
    <s v="Y"/>
    <s v="A"/>
    <m/>
    <s v="ESTRELLAS DIAMANTE"/>
    <s v="ACTIVO"/>
    <s v="BANCA PREFERENCIAL"/>
    <n v="62894.828300000001"/>
    <n v="20000"/>
    <n v="0"/>
  </r>
  <r>
    <x v="1709"/>
    <s v="P"/>
    <n v="8965"/>
    <n v="162228"/>
    <n v="1910"/>
    <x v="4"/>
    <s v="BG"/>
    <s v="P"/>
    <s v="Y"/>
    <s v="A"/>
    <n v="7000"/>
    <s v="ESTRELLAS DIAMANTE"/>
    <s v="ACTIVO"/>
    <s v="BANCA PREFERENCIAL"/>
    <n v="14730.9866"/>
    <n v="14050"/>
    <n v="275597"/>
  </r>
  <r>
    <x v="1710"/>
    <s v="P"/>
    <n v="7245"/>
    <n v="142054"/>
    <n v="2938"/>
    <x v="5"/>
    <s v="BG"/>
    <s v="P"/>
    <s v="Y"/>
    <s v="A"/>
    <n v="3312.58"/>
    <s v="ESTRELLAS DIAMANTE"/>
    <s v="ACTIVO"/>
    <s v="BANCA PREFERENCIAL"/>
    <n v="28619.603200000001"/>
    <n v="15000"/>
    <n v="85000"/>
  </r>
  <r>
    <x v="1711"/>
    <s v="P"/>
    <n v="11388"/>
    <n v="34308"/>
    <n v="1910"/>
    <x v="4"/>
    <s v="BG"/>
    <s v="P"/>
    <s v="Y"/>
    <s v="A"/>
    <n v="10000"/>
    <s v="ESTRELLAS DIAMANTE"/>
    <s v="ACTIVO"/>
    <s v="BANCA PREFERENCIAL"/>
    <n v="74847.748300000007"/>
    <n v="15000"/>
    <n v="24967"/>
  </r>
  <r>
    <x v="1712"/>
    <s v="P"/>
    <n v="9758"/>
    <n v="490517"/>
    <n v="2066"/>
    <x v="12"/>
    <s v="BG"/>
    <s v="P"/>
    <s v="Y"/>
    <s v="A"/>
    <n v="5231.1000000000004"/>
    <s v="ESTRELLAS DIAMANTE"/>
    <s v="ACTIVO"/>
    <s v="BANCA PREFERENCIAL"/>
    <n v="411.55669999999998"/>
    <n v="10000"/>
    <n v="226795"/>
  </r>
  <r>
    <x v="1713"/>
    <s v="P"/>
    <n v="8157"/>
    <n v="142438"/>
    <n v="2938"/>
    <x v="5"/>
    <s v="BG"/>
    <s v="P"/>
    <s v="Y"/>
    <s v="A"/>
    <n v="6300"/>
    <s v="ESTRELLAS DIAMANTE"/>
    <s v="ACTIVO"/>
    <s v="BANCA PREFERENCIAL"/>
    <n v="652.57000000000005"/>
    <n v="0"/>
    <n v="0"/>
  </r>
  <r>
    <x v="1714"/>
    <s v="P"/>
    <n v="9578"/>
    <n v="352414"/>
    <n v="5501"/>
    <x v="2"/>
    <s v="BG"/>
    <s v="P"/>
    <s v="Y"/>
    <s v="A"/>
    <n v="2500"/>
    <s v="ESTRELLAS DIAMANTE"/>
    <s v="ACTIVO"/>
    <s v="BANCA PREFERENCIAL"/>
    <n v="699.17660000000001"/>
    <n v="13500"/>
    <n v="86730"/>
  </r>
  <r>
    <x v="1715"/>
    <s v="P"/>
    <n v="11361"/>
    <n v="19946"/>
    <n v="5382"/>
    <x v="11"/>
    <s v="BG"/>
    <s v="P"/>
    <s v="Y"/>
    <s v="A"/>
    <n v="4000"/>
    <s v="ESTRELLAS DIAMANTE"/>
    <s v="ACTIVO"/>
    <s v="BANCA PREFERENCIAL"/>
    <n v="393479.65"/>
    <n v="15000"/>
    <n v="0"/>
  </r>
  <r>
    <x v="1716"/>
    <s v="P"/>
    <n v="7660"/>
    <n v="372255"/>
    <n v="5382"/>
    <x v="11"/>
    <s v="BG"/>
    <s v="P"/>
    <s v="Y"/>
    <s v="A"/>
    <n v="6000"/>
    <s v="ESTRELLAS DIAMANTE"/>
    <s v="ACTIVO"/>
    <s v="BANCA PREFERENCIAL"/>
    <n v="2909.5583000000001"/>
    <n v="15000"/>
    <n v="84000"/>
  </r>
  <r>
    <x v="1717"/>
    <s v="P"/>
    <n v="5847"/>
    <n v="583029"/>
    <n v="2627"/>
    <x v="13"/>
    <s v="BG"/>
    <s v="P"/>
    <s v="Y"/>
    <s v="A"/>
    <n v="20450"/>
    <s v="ESTRELLAS DIAMANTE"/>
    <s v="ACTIVO"/>
    <s v="BANCA PREFERENCIAL"/>
    <n v="12861.8449"/>
    <n v="20000"/>
    <n v="644500"/>
  </r>
  <r>
    <x v="1718"/>
    <s v="P"/>
    <n v="9517"/>
    <n v="1034455"/>
    <n v="2066"/>
    <x v="12"/>
    <s v="BG"/>
    <s v="P"/>
    <s v="Y"/>
    <s v="A"/>
    <m/>
    <s v="ESTRELLAS DIAMANTE"/>
    <s v="ACTIVO"/>
    <s v="BANCA PREFERENCIAL"/>
    <n v="310876.30170000001"/>
    <n v="20000"/>
    <n v="0"/>
  </r>
  <r>
    <x v="1719"/>
    <s v="P"/>
    <n v="9416"/>
    <n v="236225"/>
    <n v="5501"/>
    <x v="2"/>
    <s v="BG"/>
    <s v="P"/>
    <s v="Y"/>
    <s v="A"/>
    <n v="7000"/>
    <s v="ESTRELLAS DIAMANTE"/>
    <s v="ACTIVO"/>
    <s v="BANCA PREFERENCIAL"/>
    <n v="101203.5267"/>
    <n v="18680"/>
    <n v="0"/>
  </r>
  <r>
    <x v="1720"/>
    <s v="M"/>
    <n v="10592"/>
    <n v="1742239"/>
    <n v="5823"/>
    <x v="14"/>
    <s v="BG"/>
    <s v="P"/>
    <s v="Y"/>
    <s v="A"/>
    <m/>
    <s v="ESTRELLAS DIAMANTE"/>
    <s v="ACTIVO"/>
    <s v="BANCA PREFERENCIAL"/>
    <n v="77623.0383"/>
    <n v="2000"/>
    <n v="0"/>
  </r>
  <r>
    <x v="1721"/>
    <s v="P"/>
    <n v="10861"/>
    <n v="165644"/>
    <n v="5823"/>
    <x v="14"/>
    <s v="BG"/>
    <s v="P"/>
    <s v="Y"/>
    <s v="A"/>
    <n v="3000"/>
    <s v="ESTRELLAS DIAMANTE"/>
    <s v="ACTIVO"/>
    <s v="BANCA PREFERENCIAL"/>
    <n v="688622.07830000005"/>
    <n v="16900"/>
    <n v="0"/>
  </r>
  <r>
    <x v="1722"/>
    <s v="P"/>
    <n v="11807"/>
    <n v="153981"/>
    <n v="5382"/>
    <x v="11"/>
    <s v="BG"/>
    <s v="P"/>
    <s v="Y"/>
    <s v="A"/>
    <n v="1850"/>
    <s v="ESTRELLAS DIAMANTE"/>
    <s v="ACTIVO"/>
    <s v="BANCA PREFERENCIAL"/>
    <n v="170831.17319999999"/>
    <n v="7500"/>
    <n v="105000"/>
  </r>
  <r>
    <x v="1723"/>
    <s v="P"/>
    <n v="9099"/>
    <n v="1672566"/>
    <n v="8782"/>
    <x v="18"/>
    <s v="BG"/>
    <s v="P"/>
    <s v="Y"/>
    <s v="A"/>
    <n v="7000"/>
    <s v="ESTRELLAS DIAMANTE"/>
    <s v="ACTIVO"/>
    <s v="BANCA PREFERENCIAL"/>
    <n v="58889.8099"/>
    <n v="2500"/>
    <n v="0"/>
  </r>
  <r>
    <x v="1724"/>
    <s v="P"/>
    <n v="7481"/>
    <n v="797461"/>
    <n v="5501"/>
    <x v="2"/>
    <s v="BG"/>
    <s v="P"/>
    <s v="Y"/>
    <s v="A"/>
    <n v="10000"/>
    <s v="ESTRELLAS DIAMANTE"/>
    <s v="ACTIVO"/>
    <s v="BANCA PREFERENCIAL"/>
    <n v="14435.568300000001"/>
    <n v="15000"/>
    <n v="152235"/>
  </r>
  <r>
    <x v="1725"/>
    <s v="P"/>
    <n v="6516"/>
    <n v="344743"/>
    <n v="6856"/>
    <x v="9"/>
    <s v="BG"/>
    <s v="P"/>
    <s v="Y"/>
    <s v="A"/>
    <n v="20000"/>
    <s v="ESTRELLAS DIAMANTE"/>
    <s v="ACTIVO"/>
    <s v="BANCA PREFERENCIAL"/>
    <n v="764367.11170000001"/>
    <n v="10150"/>
    <n v="0"/>
  </r>
  <r>
    <x v="1726"/>
    <s v="P"/>
    <n v="7703"/>
    <n v="590152"/>
    <n v="5382"/>
    <x v="11"/>
    <s v="BG"/>
    <s v="P"/>
    <s v="Y"/>
    <s v="A"/>
    <n v="16666.669999999998"/>
    <s v="ESTRELLAS DIAMANTE"/>
    <s v="ACTIVO"/>
    <s v="BANCA PREFERENCIAL"/>
    <n v="27872.773300000001"/>
    <n v="10000"/>
    <n v="0"/>
  </r>
  <r>
    <x v="1727"/>
    <s v="P"/>
    <n v="7670"/>
    <n v="347877"/>
    <n v="5382"/>
    <x v="11"/>
    <s v="BG"/>
    <s v="P"/>
    <s v="Y"/>
    <s v="A"/>
    <n v="6981.52"/>
    <s v="ESTRELLAS DIAMANTE"/>
    <s v="ACTIVO"/>
    <s v="BANCA PREFERENCIAL"/>
    <n v="8846.3899000000001"/>
    <n v="11250"/>
    <n v="0"/>
  </r>
  <r>
    <x v="1728"/>
    <s v="P"/>
    <n v="9524"/>
    <n v="1481721"/>
    <n v="2066"/>
    <x v="12"/>
    <s v="BG"/>
    <s v="P"/>
    <s v="Y"/>
    <s v="A"/>
    <n v="6000"/>
    <s v="ESTRELLAS DIAMANTE"/>
    <s v="ACTIVO"/>
    <s v="BANCA PREFERENCIAL"/>
    <n v="936.61829999999998"/>
    <n v="10000"/>
    <n v="206500"/>
  </r>
  <r>
    <x v="1729"/>
    <s v="P"/>
    <n v="11897"/>
    <n v="53133"/>
    <n v="8362"/>
    <x v="0"/>
    <s v="BG"/>
    <s v="P"/>
    <s v="Y"/>
    <s v="A"/>
    <n v="2000"/>
    <s v="ESTRELLAS DIAMANTE"/>
    <s v="ACTIVO"/>
    <s v="BANCA PREFERENCIAL"/>
    <n v="4472.1283000000003"/>
    <n v="20000"/>
    <n v="0"/>
  </r>
  <r>
    <x v="1730"/>
    <s v="P"/>
    <n v="8611"/>
    <n v="430349"/>
    <n v="1910"/>
    <x v="4"/>
    <s v="BG"/>
    <s v="P"/>
    <s v="Y"/>
    <s v="A"/>
    <n v="5800"/>
    <s v="ESTRELLAS DIAMANTE"/>
    <s v="ACTIVO"/>
    <s v="BANCA PREFERENCIAL"/>
    <n v="254236.95989999999"/>
    <n v="20000"/>
    <n v="280000"/>
  </r>
  <r>
    <x v="1731"/>
    <s v="P"/>
    <n v="10719"/>
    <n v="1598255"/>
    <n v="8782"/>
    <x v="18"/>
    <s v="BG"/>
    <s v="P"/>
    <s v="Y"/>
    <s v="A"/>
    <m/>
    <s v="ESTRELLAS DIAMANTE"/>
    <s v="ACTIVO"/>
    <s v="BANCA PREFERENCIAL"/>
    <n v="4143.8467000000001"/>
    <n v="10000"/>
    <n v="0"/>
  </r>
  <r>
    <x v="1732"/>
    <s v="P"/>
    <n v="7463"/>
    <n v="877834"/>
    <n v="3704"/>
    <x v="16"/>
    <s v="BG"/>
    <s v="P"/>
    <s v="Y"/>
    <s v="A"/>
    <n v="6000"/>
    <s v="ESTRELLAS DIAMANTE"/>
    <s v="ACTIVO"/>
    <s v="BANCA PREFERENCIAL"/>
    <n v="36310.876700000001"/>
    <n v="6000"/>
    <n v="0"/>
  </r>
  <r>
    <x v="1733"/>
    <s v="P"/>
    <n v="8740"/>
    <n v="684029"/>
    <n v="8782"/>
    <x v="18"/>
    <s v="BG"/>
    <s v="P"/>
    <s v="Y"/>
    <s v="A"/>
    <n v="4500"/>
    <s v="ESTRELLAS DIAMANTE"/>
    <s v="ACTIVO"/>
    <s v="BANCA PREFERENCIAL"/>
    <n v="139111.85500000001"/>
    <n v="19100"/>
    <n v="400000"/>
  </r>
  <r>
    <x v="1734"/>
    <s v="P"/>
    <n v="10893"/>
    <n v="406840"/>
    <n v="4775"/>
    <x v="1"/>
    <s v="BG"/>
    <s v="P"/>
    <s v="Y"/>
    <s v="A"/>
    <n v="6000"/>
    <s v="ESTRELLAS DIAMANTE"/>
    <s v="ACTIVO"/>
    <s v="BANCA PREFERENCIAL"/>
    <n v="24423.773300000001"/>
    <n v="16650"/>
    <n v="0"/>
  </r>
  <r>
    <x v="1735"/>
    <s v="M"/>
    <n v="6528"/>
    <n v="365416"/>
    <n v="5823"/>
    <x v="14"/>
    <s v="BG"/>
    <s v="P"/>
    <s v="Y"/>
    <s v="A"/>
    <n v="1500"/>
    <s v="ESTRELLAS DIAMANTE"/>
    <s v="ACTIVO"/>
    <s v="BANCA PREFERENCIAL"/>
    <n v="164218.82320000001"/>
    <n v="50000"/>
    <n v="0"/>
  </r>
  <r>
    <x v="1736"/>
    <s v="P"/>
    <n v="10369"/>
    <n v="128772"/>
    <n v="1237"/>
    <x v="7"/>
    <s v="BG"/>
    <s v="P"/>
    <s v="Y"/>
    <s v="A"/>
    <n v="9527.7199999999993"/>
    <s v="ESTRELLAS DIAMANTE"/>
    <s v="ACTIVO"/>
    <s v="BANCA PREFERENCIAL"/>
    <n v="2719.73"/>
    <n v="15500"/>
    <n v="72340"/>
  </r>
  <r>
    <x v="1737"/>
    <s v="P"/>
    <n v="170"/>
    <n v="291449"/>
    <n v="3975"/>
    <x v="19"/>
    <s v="BG"/>
    <s v="P"/>
    <s v="Y"/>
    <s v="A"/>
    <n v="9000"/>
    <s v="ESTRELLAS DIAMANTE"/>
    <s v="ACTIVO"/>
    <s v="BANCA PREFERENCIAL"/>
    <n v="62728.8266"/>
    <n v="20000"/>
    <n v="950000"/>
  </r>
  <r>
    <x v="1738"/>
    <s v="P"/>
    <n v="8683"/>
    <n v="528163"/>
    <n v="8782"/>
    <x v="18"/>
    <s v="BG"/>
    <s v="P"/>
    <s v="Y"/>
    <s v="A"/>
    <n v="5000"/>
    <s v="ESTRELLAS DIAMANTE"/>
    <s v="ACTIVO"/>
    <s v="BANCA PREFERENCIAL"/>
    <n v="176888.92819999999"/>
    <n v="0"/>
    <n v="0"/>
  </r>
  <r>
    <x v="1739"/>
    <s v="P"/>
    <n v="8498"/>
    <n v="326771"/>
    <n v="3002"/>
    <x v="8"/>
    <s v="BG"/>
    <s v="P"/>
    <s v="Y"/>
    <s v="A"/>
    <n v="7000"/>
    <s v="ESTRELLAS DIAMANTE"/>
    <s v="ACTIVO"/>
    <s v="BANCA PREFERENCIAL"/>
    <n v="27357.955000000002"/>
    <n v="15000"/>
    <n v="0"/>
  </r>
  <r>
    <x v="1740"/>
    <s v="P"/>
    <n v="8695"/>
    <n v="575628"/>
    <n v="8782"/>
    <x v="18"/>
    <s v="BG"/>
    <s v="P"/>
    <s v="Y"/>
    <s v="A"/>
    <n v="1500"/>
    <s v="ESTRELLAS DIAMANTE"/>
    <s v="ACTIVO"/>
    <s v="BANCA PREFERENCIAL"/>
    <n v="2236.5482000000002"/>
    <n v="10000"/>
    <n v="0"/>
  </r>
  <r>
    <x v="1741"/>
    <s v="P"/>
    <n v="507"/>
    <n v="25895"/>
    <n v="6856"/>
    <x v="9"/>
    <s v="BG"/>
    <s v="P"/>
    <s v="Y"/>
    <s v="A"/>
    <n v="11566.65"/>
    <s v="ESTRELLAS DIAMANTE"/>
    <s v="ACTIVO"/>
    <s v="BANCA PREFERENCIAL"/>
    <n v="584016.89320000005"/>
    <n v="35000"/>
    <n v="436840"/>
  </r>
  <r>
    <x v="1742"/>
    <s v="P"/>
    <n v="884"/>
    <n v="513006"/>
    <n v="2066"/>
    <x v="12"/>
    <s v="BG"/>
    <s v="P"/>
    <s v="Y"/>
    <s v="A"/>
    <n v="5000"/>
    <s v="ESTRELLAS DIAMANTE"/>
    <s v="ACTIVO"/>
    <s v="BANCA PREFERENCIAL"/>
    <n v="1265.2666999999999"/>
    <n v="20000"/>
    <n v="230500"/>
  </r>
  <r>
    <x v="1743"/>
    <s v="P"/>
    <n v="991"/>
    <n v="22765"/>
    <n v="3694"/>
    <x v="23"/>
    <s v="BG"/>
    <s v="P"/>
    <s v="Y"/>
    <s v="A"/>
    <n v="2402.92"/>
    <s v="ESTRELLAS DIAMANTE"/>
    <s v="ACTIVO"/>
    <s v="BANCA PREFERENCIAL"/>
    <n v="141904.02489999999"/>
    <n v="50000"/>
    <n v="0"/>
  </r>
  <r>
    <x v="1744"/>
    <s v="P"/>
    <n v="1376"/>
    <n v="92597"/>
    <n v="3002"/>
    <x v="8"/>
    <s v="BG"/>
    <s v="P"/>
    <s v="Y"/>
    <s v="A"/>
    <n v="0"/>
    <s v="ESTRELLAS DIAMANTE"/>
    <s v="ACTIVO"/>
    <s v="BANCA PREFERENCIAL"/>
    <n v="272103.41330000001"/>
    <n v="10000"/>
    <n v="0"/>
  </r>
  <r>
    <x v="1745"/>
    <s v="P"/>
    <n v="6242"/>
    <n v="384768"/>
    <n v="2627"/>
    <x v="13"/>
    <s v="BG"/>
    <s v="P"/>
    <s v="Y"/>
    <s v="A"/>
    <n v="5000"/>
    <s v="ESTRELLAS DIAMANTE"/>
    <s v="ACTIVO"/>
    <s v="BANCA PREFERENCIAL"/>
    <n v="800101.28"/>
    <n v="5000"/>
    <n v="0"/>
  </r>
  <r>
    <x v="1746"/>
    <s v="P"/>
    <n v="8962"/>
    <n v="265111"/>
    <n v="1910"/>
    <x v="4"/>
    <s v="BG"/>
    <s v="P"/>
    <s v="Y"/>
    <s v="A"/>
    <n v="8000"/>
    <s v="ESTRELLAS DIAMANTE"/>
    <s v="ACTIVO"/>
    <s v="BANCA PREFERENCIAL"/>
    <n v="111764.13159999999"/>
    <n v="22500"/>
    <n v="152343"/>
  </r>
  <r>
    <x v="1747"/>
    <s v="P"/>
    <n v="9609"/>
    <n v="696278"/>
    <n v="5501"/>
    <x v="2"/>
    <s v="BG"/>
    <s v="P"/>
    <s v="Y"/>
    <s v="A"/>
    <n v="6464.97"/>
    <s v="ESTRELLAS DIAMANTE"/>
    <s v="ACTIVO"/>
    <s v="BANCA PREFERENCIAL"/>
    <n v="1628.6083000000001"/>
    <n v="0"/>
    <n v="252378"/>
  </r>
  <r>
    <x v="1748"/>
    <s v="P"/>
    <n v="7955"/>
    <n v="818043"/>
    <n v="3704"/>
    <x v="16"/>
    <s v="BG"/>
    <s v="P"/>
    <s v="Y"/>
    <s v="A"/>
    <n v="13000"/>
    <s v="ESTRELLAS DIAMANTE"/>
    <s v="ACTIVO"/>
    <s v="BANCA PREFERENCIAL"/>
    <n v="272146.7733"/>
    <n v="12500"/>
    <n v="274500"/>
  </r>
  <r>
    <x v="1749"/>
    <s v="M"/>
    <n v="776"/>
    <n v="654044"/>
    <n v="6858"/>
    <x v="10"/>
    <s v="BG"/>
    <s v="C"/>
    <s v="Y"/>
    <s v="A"/>
    <m/>
    <s v="ESTRELLAS PATRIMONIALES"/>
    <s v="ACTIVO"/>
    <s v="BANCA PREFERENCIAL"/>
    <n v="70803.551600000006"/>
    <n v="0"/>
    <n v="0"/>
  </r>
  <r>
    <x v="1750"/>
    <s v="P"/>
    <n v="9135"/>
    <n v="107872"/>
    <n v="1910"/>
    <x v="4"/>
    <s v="BG"/>
    <s v="P"/>
    <s v="Y"/>
    <s v="A"/>
    <m/>
    <s v="ESTRELLAS DIAMANTE"/>
    <s v="ACTIVO"/>
    <s v="BANCA PREFERENCIAL"/>
    <n v="13814.0967"/>
    <n v="16900"/>
    <n v="0"/>
  </r>
  <r>
    <x v="1751"/>
    <s v="P"/>
    <n v="5807"/>
    <n v="156112"/>
    <n v="2066"/>
    <x v="12"/>
    <s v="BG"/>
    <s v="P"/>
    <s v="Y"/>
    <s v="A"/>
    <n v="8000"/>
    <s v="ESTRELLAS DIAMANTE"/>
    <s v="ACTIVO"/>
    <s v="BANCA PREFERENCIAL"/>
    <n v="92574.061700000006"/>
    <n v="10130"/>
    <n v="300000"/>
  </r>
  <r>
    <x v="1752"/>
    <s v="P"/>
    <n v="10778"/>
    <n v="588336"/>
    <n v="3704"/>
    <x v="16"/>
    <s v="BG"/>
    <s v="P"/>
    <s v="Y"/>
    <s v="A"/>
    <m/>
    <s v="ESTRELLAS DIAMANTE"/>
    <s v="ACTIVO"/>
    <s v="BANCA PREFERENCIAL"/>
    <n v="6208.86"/>
    <n v="15000"/>
    <n v="88800"/>
  </r>
  <r>
    <x v="1753"/>
    <s v="P"/>
    <n v="11257"/>
    <n v="954002"/>
    <n v="2627"/>
    <x v="13"/>
    <s v="BG"/>
    <s v="P"/>
    <s v="Y"/>
    <s v="A"/>
    <n v="2500"/>
    <s v="ESTRELLAS DIAMANTE"/>
    <s v="ACTIVO"/>
    <s v="BANCA PREFERENCIAL"/>
    <n v="523110.29830000002"/>
    <n v="0"/>
    <n v="0"/>
  </r>
  <r>
    <x v="1754"/>
    <s v="P"/>
    <n v="8412"/>
    <n v="432687"/>
    <n v="3002"/>
    <x v="8"/>
    <s v="BG"/>
    <s v="P"/>
    <s v="Y"/>
    <s v="A"/>
    <n v="4075.12"/>
    <s v="ESTRELLAS DIAMANTE"/>
    <s v="ACTIVO"/>
    <s v="BANCA PREFERENCIAL"/>
    <n v="35257.833200000001"/>
    <n v="16730"/>
    <n v="70000"/>
  </r>
  <r>
    <x v="1755"/>
    <s v="P"/>
    <n v="631"/>
    <n v="693381"/>
    <n v="6858"/>
    <x v="10"/>
    <s v="BG"/>
    <s v="P"/>
    <s v="Y"/>
    <s v="A"/>
    <m/>
    <s v="ESTRELLAS DIAMANTE"/>
    <s v="ACTIVO"/>
    <s v="BANCA PREFERENCIAL"/>
    <n v="652724.64170000004"/>
    <n v="20000"/>
    <n v="0"/>
  </r>
  <r>
    <x v="1756"/>
    <s v="P"/>
    <n v="11892"/>
    <n v="808791"/>
    <n v="7191"/>
    <x v="6"/>
    <s v="BG"/>
    <s v="P"/>
    <s v="Y"/>
    <s v="A"/>
    <n v="836.5"/>
    <s v="ESTRELLAS DIAMANTE"/>
    <s v="ACTIVO"/>
    <s v="BANCA PREFERENCIAL"/>
    <n v="164671.38500000001"/>
    <n v="4000"/>
    <n v="0"/>
  </r>
  <r>
    <x v="1757"/>
    <s v="M"/>
    <n v="1357"/>
    <n v="66806"/>
    <n v="5760"/>
    <x v="28"/>
    <s v="BG"/>
    <s v="P"/>
    <s v="Y"/>
    <s v="A"/>
    <n v="500"/>
    <s v="ESTRELLAS DIAMANTE"/>
    <s v="ACTIVO"/>
    <s v="BANCA PREFERENCIAL"/>
    <n v="191980.45989999999"/>
    <n v="15000"/>
    <n v="0"/>
  </r>
  <r>
    <x v="1758"/>
    <s v="M"/>
    <n v="990"/>
    <n v="350352"/>
    <n v="3694"/>
    <x v="23"/>
    <s v="BG"/>
    <s v="P"/>
    <s v="Y"/>
    <s v="A"/>
    <n v="1000"/>
    <s v="ESTRELLAS DIAMANTE"/>
    <s v="ACTIVO"/>
    <s v="BANCA PREFERENCIAL"/>
    <n v="155874.73319999999"/>
    <n v="8449"/>
    <n v="0"/>
  </r>
  <r>
    <x v="1759"/>
    <s v="P"/>
    <n v="2054"/>
    <n v="531124"/>
    <n v="3975"/>
    <x v="19"/>
    <s v="BG"/>
    <s v="P"/>
    <s v="Y"/>
    <s v="A"/>
    <m/>
    <s v="ESTRELLAS DIAMANTE"/>
    <s v="ACTIVO"/>
    <s v="BANCA PREFERENCIAL"/>
    <n v="163767.37830000001"/>
    <n v="20000"/>
    <n v="264600"/>
  </r>
  <r>
    <x v="1760"/>
    <s v="P"/>
    <n v="10884"/>
    <n v="692286"/>
    <n v="4775"/>
    <x v="1"/>
    <s v="BG"/>
    <s v="P"/>
    <s v="Y"/>
    <s v="A"/>
    <m/>
    <s v="ESTRELLAS DIAMANTE"/>
    <s v="ACTIVO"/>
    <s v="BANCA PREFERENCIAL"/>
    <n v="148897.54670000001"/>
    <n v="5363"/>
    <n v="0"/>
  </r>
  <r>
    <x v="1761"/>
    <s v="P"/>
    <n v="8277"/>
    <n v="342077"/>
    <n v="3002"/>
    <x v="8"/>
    <s v="BG"/>
    <s v="P"/>
    <s v="Y"/>
    <s v="A"/>
    <m/>
    <s v="ESTRELLAS DIAMANTE"/>
    <s v="ACTIVO"/>
    <s v="BANCA PREFERENCIAL"/>
    <n v="1205.8050000000001"/>
    <n v="0"/>
    <n v="0"/>
  </r>
  <r>
    <x v="1762"/>
    <s v="P"/>
    <n v="5278"/>
    <n v="57908"/>
    <n v="5823"/>
    <x v="14"/>
    <s v="BG"/>
    <s v="P"/>
    <s v="Y"/>
    <s v="A"/>
    <m/>
    <s v="ESTRELLAS DIAMANTE"/>
    <s v="ACTIVO"/>
    <s v="BANCA PREFERENCIAL"/>
    <n v="517054.65659999999"/>
    <n v="10000"/>
    <n v="0"/>
  </r>
  <r>
    <x v="1763"/>
    <s v="P"/>
    <n v="11489"/>
    <n v="18756"/>
    <n v="1910"/>
    <x v="4"/>
    <s v="BG"/>
    <s v="P"/>
    <s v="Y"/>
    <s v="A"/>
    <n v="10000"/>
    <s v="ESTRELLAS DIAMANTE"/>
    <s v="ACTIVO"/>
    <s v="BANCA PREFERENCIAL"/>
    <n v="0"/>
    <n v="20000"/>
    <n v="0"/>
  </r>
  <r>
    <x v="1764"/>
    <s v="M"/>
    <n v="5630"/>
    <n v="338505"/>
    <n v="8362"/>
    <x v="0"/>
    <s v="BG"/>
    <s v="P"/>
    <s v="Y"/>
    <s v="A"/>
    <n v="500"/>
    <s v="ESTRELLAS DIAMANTE"/>
    <s v="ACTIVO"/>
    <s v="BANCA PREFERENCIAL"/>
    <n v="296302.27159999998"/>
    <n v="0"/>
    <n v="0"/>
  </r>
  <r>
    <x v="1765"/>
    <s v="P"/>
    <n v="5630"/>
    <n v="1132968"/>
    <n v="8362"/>
    <x v="0"/>
    <s v="BG"/>
    <s v="P"/>
    <s v="Y"/>
    <s v="A"/>
    <n v="9000"/>
    <s v="ESTRELLAS DIAMANTE"/>
    <s v="ACTIVO"/>
    <s v="BANCA PREFERENCIAL"/>
    <n v="179484.50820000001"/>
    <n v="20000"/>
    <n v="742500"/>
  </r>
  <r>
    <x v="1766"/>
    <s v="P"/>
    <n v="11741"/>
    <n v="161897"/>
    <n v="3704"/>
    <x v="16"/>
    <s v="BG"/>
    <s v="P"/>
    <s v="Y"/>
    <s v="A"/>
    <n v="6912.24"/>
    <s v="ESTRELLAS DIAMANTE"/>
    <s v="ACTIVO"/>
    <s v="BANCA PREFERENCIAL"/>
    <n v="187563.47500000001"/>
    <n v="10130"/>
    <n v="0"/>
  </r>
  <r>
    <x v="1767"/>
    <s v="P"/>
    <n v="7617"/>
    <n v="69497"/>
    <n v="5382"/>
    <x v="11"/>
    <s v="BG"/>
    <s v="P"/>
    <s v="Y"/>
    <s v="A"/>
    <n v="6000"/>
    <s v="ESTRELLAS DIAMANTE"/>
    <s v="ACTIVO"/>
    <s v="BANCA PREFERENCIAL"/>
    <n v="77992.210000000006"/>
    <n v="0"/>
    <n v="0"/>
  </r>
  <r>
    <x v="1768"/>
    <s v="P"/>
    <n v="7835"/>
    <n v="390567"/>
    <n v="5382"/>
    <x v="11"/>
    <s v="BG"/>
    <s v="P"/>
    <s v="Y"/>
    <s v="A"/>
    <n v="3500"/>
    <s v="ESTRELLAS DIAMANTE"/>
    <s v="ACTIVO"/>
    <s v="BANCA PREFERENCIAL"/>
    <n v="225358.9333"/>
    <n v="0"/>
    <n v="0"/>
  </r>
  <r>
    <x v="1769"/>
    <s v="P"/>
    <n v="10228"/>
    <n v="150892"/>
    <n v="1237"/>
    <x v="7"/>
    <s v="BG"/>
    <s v="P"/>
    <s v="Y"/>
    <s v="A"/>
    <n v="12500"/>
    <s v="ESTRELLAS DIAMANTE"/>
    <s v="ACTIVO"/>
    <s v="BANCA PREFERENCIAL"/>
    <n v="120819.9866"/>
    <n v="20000"/>
    <n v="0"/>
  </r>
  <r>
    <x v="1770"/>
    <s v="P"/>
    <n v="10551"/>
    <n v="312303"/>
    <n v="3002"/>
    <x v="8"/>
    <s v="BG"/>
    <s v="P"/>
    <s v="Y"/>
    <s v="A"/>
    <n v="700"/>
    <s v="ESTRELLAS DIAMANTE"/>
    <s v="ACTIVO"/>
    <s v="BANCA PREFERENCIAL"/>
    <n v="24144.45"/>
    <n v="6000"/>
    <n v="0"/>
  </r>
  <r>
    <x v="1771"/>
    <s v="P"/>
    <n v="7351"/>
    <n v="673530"/>
    <n v="4775"/>
    <x v="1"/>
    <s v="BG"/>
    <s v="P"/>
    <s v="Y"/>
    <s v="A"/>
    <n v="6500"/>
    <s v="ESTRELLAS DIAMANTE"/>
    <s v="ACTIVO"/>
    <s v="BANCA PREFERENCIAL"/>
    <n v="3124.4149000000002"/>
    <n v="5000"/>
    <n v="0"/>
  </r>
  <r>
    <x v="1772"/>
    <s v="M"/>
    <n v="6860"/>
    <n v="1189114"/>
    <n v="10054"/>
    <x v="25"/>
    <s v="BG"/>
    <s v="P"/>
    <s v="Y"/>
    <s v="A"/>
    <n v="2000"/>
    <s v="ESTRELLAS DIAMANTE"/>
    <s v="ACTIVO"/>
    <s v="BANCA PREFERENCIAL"/>
    <n v="3270.4733000000001"/>
    <n v="2500"/>
    <n v="0"/>
  </r>
  <r>
    <x v="1773"/>
    <s v="M"/>
    <n v="2681"/>
    <n v="441207"/>
    <n v="8362"/>
    <x v="0"/>
    <s v="BG"/>
    <s v="P"/>
    <s v="Y"/>
    <s v="A"/>
    <n v="1100"/>
    <s v="ESTRELLAS DIAMANTE"/>
    <s v="ACTIVO"/>
    <s v="BANCA PREFERENCIAL"/>
    <n v="28537.415000000001"/>
    <n v="35000"/>
    <n v="0"/>
  </r>
  <r>
    <x v="1774"/>
    <s v="M"/>
    <n v="4225"/>
    <n v="589015"/>
    <n v="3002"/>
    <x v="8"/>
    <s v="BG"/>
    <s v="P"/>
    <s v="Y"/>
    <s v="A"/>
    <n v="4000"/>
    <s v="ESTRELLAS DIAMANTE"/>
    <s v="ACTIVO"/>
    <s v="BANCA PREFERENCIAL"/>
    <n v="4454.8599000000004"/>
    <n v="20000"/>
    <n v="0"/>
  </r>
  <r>
    <x v="1775"/>
    <s v="M"/>
    <n v="6234"/>
    <n v="1212055"/>
    <n v="3828"/>
    <x v="21"/>
    <s v="BG"/>
    <s v="P"/>
    <s v="Y"/>
    <s v="A"/>
    <m/>
    <s v="ESTRELLAS DIAMANTE"/>
    <s v="ACTIVO"/>
    <s v="BANCA PREFERENCIAL"/>
    <n v="38082.531600000002"/>
    <n v="15000"/>
    <n v="0"/>
  </r>
  <r>
    <x v="1776"/>
    <s v="P"/>
    <n v="7382"/>
    <n v="360383"/>
    <n v="8655"/>
    <x v="3"/>
    <s v="BG"/>
    <s v="P"/>
    <s v="Y"/>
    <s v="A"/>
    <n v="15000"/>
    <s v="ESTRELLAS DIAMANTE"/>
    <s v="ACTIVO"/>
    <s v="BANCA PREFERENCIAL"/>
    <n v="11116.145"/>
    <n v="22500"/>
    <n v="629346"/>
  </r>
  <r>
    <x v="1777"/>
    <s v="P"/>
    <n v="783"/>
    <n v="288527"/>
    <n v="3975"/>
    <x v="19"/>
    <s v="BG"/>
    <s v="P"/>
    <s v="Y"/>
    <s v="A"/>
    <m/>
    <s v="ESTRELLAS DIAMANTE"/>
    <s v="ACTIVO"/>
    <s v="BANCA PREFERENCIAL"/>
    <n v="0"/>
    <n v="10000"/>
    <n v="0"/>
  </r>
  <r>
    <x v="1778"/>
    <s v="P"/>
    <n v="11453"/>
    <n v="42885"/>
    <n v="5382"/>
    <x v="11"/>
    <s v="BG"/>
    <s v="P"/>
    <s v="Y"/>
    <s v="A"/>
    <n v="1200"/>
    <s v="ESTRELLAS DIAMANTE"/>
    <s v="ACTIVO"/>
    <s v="BANCA PREFERENCIAL"/>
    <n v="187820.90659999999"/>
    <n v="0"/>
    <n v="0"/>
  </r>
  <r>
    <x v="1779"/>
    <s v="M"/>
    <n v="11190"/>
    <n v="1004566"/>
    <n v="6858"/>
    <x v="10"/>
    <s v="BG"/>
    <s v="P"/>
    <s v="Y"/>
    <s v="A"/>
    <m/>
    <s v="ESTRELLAS DIAMANTE"/>
    <s v="ACTIVO"/>
    <s v="BANCA PREFERENCIAL"/>
    <n v="2170.2017000000001"/>
    <n v="15000"/>
    <n v="0"/>
  </r>
  <r>
    <x v="1780"/>
    <s v="P"/>
    <n v="1419"/>
    <n v="152550"/>
    <n v="6858"/>
    <x v="10"/>
    <s v="BG"/>
    <s v="P"/>
    <s v="Y"/>
    <s v="A"/>
    <n v="1500"/>
    <s v="ESTRELLAS DIAMANTE"/>
    <s v="ACTIVO"/>
    <s v="BANCA PREFERENCIAL"/>
    <n v="462577.53159999999"/>
    <n v="2499"/>
    <n v="0"/>
  </r>
  <r>
    <x v="1781"/>
    <s v="M"/>
    <n v="6018"/>
    <n v="364710"/>
    <n v="8655"/>
    <x v="3"/>
    <s v="BG"/>
    <s v="P"/>
    <s v="Y"/>
    <s v="A"/>
    <m/>
    <s v="ESTRELLAS DIAMANTE"/>
    <s v="ACTIVO"/>
    <s v="BANCA PREFERENCIAL"/>
    <n v="26214.903300000002"/>
    <n v="20000"/>
    <n v="0"/>
  </r>
  <r>
    <x v="1782"/>
    <s v="P"/>
    <n v="11768"/>
    <n v="184608"/>
    <n v="1237"/>
    <x v="7"/>
    <s v="BG"/>
    <s v="P"/>
    <s v="Y"/>
    <s v="A"/>
    <n v="10000"/>
    <s v="ESTRELLAS DIAMANTE"/>
    <s v="ACTIVO"/>
    <s v="BANCA PREFERENCIAL"/>
    <n v="7551.7083000000002"/>
    <n v="15000"/>
    <n v="0"/>
  </r>
  <r>
    <x v="1783"/>
    <s v="P"/>
    <n v="9032"/>
    <n v="397514"/>
    <n v="1910"/>
    <x v="4"/>
    <s v="BG"/>
    <s v="P"/>
    <s v="Y"/>
    <s v="A"/>
    <n v="6500"/>
    <s v="ESTRELLAS DIAMANTE"/>
    <s v="ACTIVO"/>
    <s v="BANCA PREFERENCIAL"/>
    <n v="204.0317"/>
    <n v="11375"/>
    <n v="0"/>
  </r>
  <r>
    <x v="1784"/>
    <s v="P"/>
    <n v="3638"/>
    <n v="693342"/>
    <n v="6856"/>
    <x v="9"/>
    <s v="BG"/>
    <s v="P"/>
    <s v="Y"/>
    <s v="A"/>
    <m/>
    <s v="ESTRELLAS DIAMANTE"/>
    <s v="ACTIVO"/>
    <s v="BANCA PREFERENCIAL"/>
    <n v="4626.2632999999996"/>
    <n v="13000"/>
    <n v="0"/>
  </r>
  <r>
    <x v="1785"/>
    <s v="M"/>
    <n v="5924"/>
    <n v="326242"/>
    <n v="5823"/>
    <x v="14"/>
    <s v="BG"/>
    <s v="C"/>
    <s v="Y"/>
    <s v="A"/>
    <m/>
    <s v="ESTRELLAS PATRIMONIALES"/>
    <s v="ACTIVO"/>
    <s v="BANCA PREFERENCIAL"/>
    <n v="1249.3983000000001"/>
    <n v="0"/>
    <n v="0"/>
  </r>
  <r>
    <x v="1786"/>
    <s v="P"/>
    <n v="9584"/>
    <n v="114105"/>
    <n v="5501"/>
    <x v="2"/>
    <s v="BG"/>
    <s v="P"/>
    <s v="Y"/>
    <s v="A"/>
    <n v="6500"/>
    <s v="ESTRELLAS DIAMANTE"/>
    <s v="ACTIVO"/>
    <s v="BANCA PREFERENCIAL"/>
    <n v="50286.8966"/>
    <n v="16750"/>
    <n v="0"/>
  </r>
  <r>
    <x v="1787"/>
    <s v="M"/>
    <n v="5347"/>
    <n v="377926"/>
    <n v="6856"/>
    <x v="9"/>
    <s v="BG"/>
    <s v="P"/>
    <s v="Y"/>
    <s v="A"/>
    <n v="0"/>
    <s v="ESTRELLAS PATRIMONIALES"/>
    <s v="ACTIVO"/>
    <s v="BANCA PREFERENCIAL"/>
    <n v="1892646.0848999999"/>
    <n v="0"/>
    <n v="0"/>
  </r>
  <r>
    <x v="1788"/>
    <s v="P"/>
    <n v="10265"/>
    <n v="781359"/>
    <n v="1237"/>
    <x v="7"/>
    <s v="BG"/>
    <s v="P"/>
    <s v="Y"/>
    <s v="A"/>
    <n v="10000"/>
    <s v="ESTRELLAS DIAMANTE"/>
    <s v="ACTIVO"/>
    <s v="BANCA PREFERENCIAL"/>
    <n v="248.58"/>
    <n v="15000"/>
    <n v="0"/>
  </r>
  <r>
    <x v="1789"/>
    <s v="P"/>
    <n v="8133"/>
    <n v="351653"/>
    <n v="2938"/>
    <x v="5"/>
    <s v="BG"/>
    <s v="P"/>
    <s v="Y"/>
    <s v="A"/>
    <n v="7565"/>
    <s v="ESTRELLAS DIAMANTE"/>
    <s v="ACTIVO"/>
    <s v="BANCA PREFERENCIAL"/>
    <n v="22831.338199999998"/>
    <n v="20000"/>
    <n v="0"/>
  </r>
  <r>
    <x v="1790"/>
    <s v="P"/>
    <n v="9544"/>
    <n v="150722"/>
    <n v="5501"/>
    <x v="2"/>
    <s v="BG"/>
    <s v="P"/>
    <s v="Y"/>
    <s v="A"/>
    <m/>
    <s v="ESTRELLAS DIAMANTE"/>
    <s v="ACTIVO"/>
    <s v="BANCA PREFERENCIAL"/>
    <n v="14249.745000000001"/>
    <n v="0"/>
    <n v="0"/>
  </r>
  <r>
    <x v="1791"/>
    <s v="P"/>
    <n v="6150"/>
    <n v="144440"/>
    <n v="8655"/>
    <x v="3"/>
    <s v="BG"/>
    <s v="P"/>
    <s v="Y"/>
    <s v="A"/>
    <m/>
    <s v="ESTRELLAS DIAMANTE"/>
    <s v="ACTIVO"/>
    <s v="BANCA PREFERENCIAL"/>
    <n v="1884.5217"/>
    <n v="0"/>
    <n v="657000"/>
  </r>
  <r>
    <x v="1792"/>
    <s v="P"/>
    <n v="7405"/>
    <n v="1377214"/>
    <n v="2938"/>
    <x v="5"/>
    <s v="BG"/>
    <s v="P"/>
    <s v="Y"/>
    <s v="A"/>
    <n v="9500"/>
    <s v="ESTRELLAS DIAMANTE"/>
    <s v="ACTIVO"/>
    <s v="BANCA PREFERENCIAL"/>
    <n v="4084.26"/>
    <n v="10000"/>
    <n v="0"/>
  </r>
  <r>
    <x v="1793"/>
    <s v="P"/>
    <n v="11306"/>
    <n v="720424"/>
    <n v="8362"/>
    <x v="0"/>
    <s v="BG"/>
    <s v="P"/>
    <s v="Y"/>
    <s v="A"/>
    <n v="20000"/>
    <s v="ESTRELLAS DIAMANTE"/>
    <s v="ACTIVO"/>
    <s v="BANCA PREFERENCIAL"/>
    <n v="17144.819899999999"/>
    <n v="20000"/>
    <n v="594000"/>
  </r>
  <r>
    <x v="1794"/>
    <s v="P"/>
    <n v="7930"/>
    <n v="145277"/>
    <n v="3704"/>
    <x v="16"/>
    <s v="BG"/>
    <s v="P"/>
    <s v="Y"/>
    <s v="A"/>
    <n v="63000"/>
    <s v="ESTRELLAS DIAMANTE"/>
    <s v="ACTIVO"/>
    <s v="BANCA PREFERENCIAL"/>
    <n v="7585.8649999999998"/>
    <n v="16880"/>
    <n v="0"/>
  </r>
  <r>
    <x v="1795"/>
    <s v="M"/>
    <n v="5963"/>
    <n v="307498"/>
    <n v="8362"/>
    <x v="0"/>
    <s v="BG"/>
    <s v="P"/>
    <s v="Y"/>
    <s v="A"/>
    <n v="2500"/>
    <s v="ESTRELLAS DIAMANTE"/>
    <s v="ACTIVO"/>
    <s v="BANCA PREFERENCIAL"/>
    <n v="242451.00330000001"/>
    <n v="10000"/>
    <n v="0"/>
  </r>
  <r>
    <x v="1796"/>
    <s v="P"/>
    <n v="10620"/>
    <n v="1010074"/>
    <n v="4775"/>
    <x v="1"/>
    <s v="BG"/>
    <s v="P"/>
    <s v="Y"/>
    <s v="A"/>
    <n v="7500"/>
    <s v="ESTRELLAS DIAMANTE"/>
    <s v="ACTIVO"/>
    <s v="BANCA PREFERENCIAL"/>
    <n v="145377.32500000001"/>
    <n v="10000"/>
    <n v="0"/>
  </r>
  <r>
    <x v="1797"/>
    <s v="M"/>
    <m/>
    <n v="371271"/>
    <n v="3300"/>
    <x v="17"/>
    <s v="BG"/>
    <s v="P"/>
    <s v="Y"/>
    <s v="A"/>
    <m/>
    <s v="ESTRELLAS DIAMANTE"/>
    <s v="ACTIVO"/>
    <s v="BANCA PREFERENCIAL"/>
    <n v="65.096599999999995"/>
    <n v="15000"/>
    <n v="0"/>
  </r>
  <r>
    <x v="1798"/>
    <s v="P"/>
    <n v="8999"/>
    <n v="1606544"/>
    <n v="8782"/>
    <x v="18"/>
    <s v="BG"/>
    <s v="P"/>
    <s v="Y"/>
    <s v="A"/>
    <m/>
    <s v="ESTRELLAS DIAMANTE"/>
    <s v="ACTIVO"/>
    <s v="BANCA PREFERENCIAL"/>
    <n v="34111.3649"/>
    <n v="0"/>
    <n v="0"/>
  </r>
  <r>
    <x v="1799"/>
    <s v="P"/>
    <n v="10072"/>
    <n v="212126"/>
    <n v="4775"/>
    <x v="1"/>
    <s v="BG"/>
    <s v="P"/>
    <s v="Y"/>
    <s v="A"/>
    <m/>
    <s v="ESTRELLAS DIAMANTE"/>
    <s v="ACTIVO"/>
    <s v="BANCA PREFERENCIAL"/>
    <n v="2928.2899000000002"/>
    <n v="0"/>
    <n v="0"/>
  </r>
  <r>
    <x v="1800"/>
    <s v="P"/>
    <n v="8641"/>
    <n v="360643"/>
    <n v="4775"/>
    <x v="1"/>
    <s v="BG"/>
    <s v="P"/>
    <s v="Y"/>
    <s v="A"/>
    <n v="10000"/>
    <s v="ESTRELLAS DIAMANTE"/>
    <s v="ACTIVO"/>
    <s v="BANCA PREFERENCIAL"/>
    <n v="3837.3616999999999"/>
    <n v="11250"/>
    <n v="0"/>
  </r>
  <r>
    <x v="1801"/>
    <s v="P"/>
    <n v="9964"/>
    <n v="921201"/>
    <n v="2066"/>
    <x v="12"/>
    <s v="BG"/>
    <s v="P"/>
    <s v="Y"/>
    <s v="A"/>
    <n v="8000"/>
    <s v="ESTRELLAS DIAMANTE"/>
    <s v="ACTIVO"/>
    <s v="BANCA PREFERENCIAL"/>
    <n v="10796.813200000001"/>
    <n v="22500"/>
    <n v="0"/>
  </r>
  <r>
    <x v="1802"/>
    <s v="P"/>
    <n v="9149"/>
    <n v="120808"/>
    <n v="1910"/>
    <x v="4"/>
    <s v="BG"/>
    <s v="P"/>
    <s v="Y"/>
    <s v="A"/>
    <n v="8644.09"/>
    <s v="ESTRELLAS DIAMANTE"/>
    <s v="ACTIVO"/>
    <s v="BANCA PREFERENCIAL"/>
    <n v="92903.011700000003"/>
    <n v="12875"/>
    <n v="0"/>
  </r>
  <r>
    <x v="1803"/>
    <s v="P"/>
    <n v="6772"/>
    <n v="692233"/>
    <n v="3002"/>
    <x v="8"/>
    <s v="BG"/>
    <s v="P"/>
    <s v="Y"/>
    <s v="A"/>
    <n v="10000"/>
    <s v="ESTRELLAS DIAMANTE"/>
    <s v="ACTIVO"/>
    <s v="BANCA PREFERENCIAL"/>
    <n v="785788.19"/>
    <n v="11250"/>
    <n v="211500"/>
  </r>
  <r>
    <x v="1804"/>
    <s v="P"/>
    <n v="9086"/>
    <n v="1616763"/>
    <n v="8782"/>
    <x v="18"/>
    <s v="BG"/>
    <s v="P"/>
    <s v="Y"/>
    <s v="A"/>
    <n v="7000"/>
    <s v="ESTRELLAS DIAMANTE"/>
    <s v="ACTIVO"/>
    <s v="BANCA PREFERENCIAL"/>
    <n v="98037.093200000003"/>
    <n v="0"/>
    <n v="0"/>
  </r>
  <r>
    <x v="1805"/>
    <s v="P"/>
    <n v="7466"/>
    <n v="1565098"/>
    <n v="3704"/>
    <x v="16"/>
    <s v="BG"/>
    <s v="P"/>
    <s v="Y"/>
    <s v="A"/>
    <n v="1514.96"/>
    <s v="ESTRELLAS DIAMANTE"/>
    <s v="ACTIVO"/>
    <s v="BANCA PREFERENCIAL"/>
    <n v="9187.1550000000007"/>
    <n v="10000"/>
    <n v="0"/>
  </r>
  <r>
    <x v="1806"/>
    <s v="P"/>
    <n v="10788"/>
    <n v="1639689"/>
    <n v="2938"/>
    <x v="5"/>
    <s v="BG"/>
    <s v="P"/>
    <s v="Y"/>
    <s v="A"/>
    <n v="8199.1200000000008"/>
    <s v="ESTRELLAS DIAMANTE"/>
    <s v="ACTIVO"/>
    <s v="BANCA PREFERENCIAL"/>
    <n v="6.4516999999999998"/>
    <n v="10000"/>
    <n v="0"/>
  </r>
  <r>
    <x v="1807"/>
    <s v="M"/>
    <n v="4745"/>
    <n v="1802921"/>
    <n v="8362"/>
    <x v="0"/>
    <s v="BG"/>
    <s v="P"/>
    <s v="Y"/>
    <s v="A"/>
    <n v="5500"/>
    <s v="ESTRELLAS DIAMANTE"/>
    <s v="ACTIVO"/>
    <s v="BANCA PREFERENCIAL"/>
    <n v="35009.444900000002"/>
    <n v="0"/>
    <n v="0"/>
  </r>
  <r>
    <x v="1808"/>
    <s v="M"/>
    <n v="9885"/>
    <n v="655864"/>
    <n v="2066"/>
    <x v="12"/>
    <s v="BG"/>
    <s v="C"/>
    <s v="Y"/>
    <s v="A"/>
    <m/>
    <s v="ESTRELLAS PATRIMONIALES"/>
    <s v="ACTIVO"/>
    <s v="BANCA PREFERENCIAL"/>
    <n v="322918.61989999999"/>
    <n v="0"/>
    <n v="0"/>
  </r>
  <r>
    <x v="1809"/>
    <s v="M"/>
    <n v="7056"/>
    <n v="1555575"/>
    <n v="2066"/>
    <x v="12"/>
    <s v="BG"/>
    <s v="C"/>
    <s v="Y"/>
    <s v="A"/>
    <m/>
    <s v="ESTRELLAS PATRIMONIALES"/>
    <s v="ACTIVO"/>
    <s v="BANCA PREFERENCIAL"/>
    <n v="300253.54989999998"/>
    <n v="0"/>
    <n v="0"/>
  </r>
  <r>
    <x v="1810"/>
    <s v="P"/>
    <n v="9102"/>
    <n v="169494"/>
    <n v="8782"/>
    <x v="18"/>
    <s v="BG"/>
    <s v="P"/>
    <s v="Y"/>
    <s v="A"/>
    <n v="5850"/>
    <s v="ESTRELLAS DIAMANTE"/>
    <s v="ACTIVO"/>
    <s v="BANCA PREFERENCIAL"/>
    <n v="108766.4133"/>
    <n v="20375"/>
    <n v="0"/>
  </r>
  <r>
    <x v="1811"/>
    <s v="P"/>
    <n v="8550"/>
    <n v="150527"/>
    <n v="4775"/>
    <x v="1"/>
    <s v="BG"/>
    <s v="P"/>
    <s v="Y"/>
    <s v="A"/>
    <m/>
    <s v="ESTRELLAS DIAMANTE"/>
    <s v="ACTIVO"/>
    <s v="BANCA PREFERENCIAL"/>
    <n v="1847.3133"/>
    <n v="18400"/>
    <n v="0"/>
  </r>
  <r>
    <x v="1812"/>
    <s v="M"/>
    <n v="6545"/>
    <n v="1402859"/>
    <n v="4775"/>
    <x v="1"/>
    <s v="BG"/>
    <s v="C"/>
    <s v="Y"/>
    <s v="A"/>
    <m/>
    <s v="ESTRELLAS PATRIMONIALES"/>
    <s v="ACTIVO"/>
    <s v="BANCA PREFERENCIAL"/>
    <n v="127317.0733"/>
    <n v="0"/>
    <n v="0"/>
  </r>
  <r>
    <x v="1813"/>
    <s v="P"/>
    <n v="6895"/>
    <n v="108364"/>
    <n v="8362"/>
    <x v="0"/>
    <s v="BG"/>
    <s v="P"/>
    <s v="Y"/>
    <s v="A"/>
    <m/>
    <s v="ESTRELLAS DIAMANTE"/>
    <s v="ACTIVO"/>
    <s v="BANCA PREFERENCIAL"/>
    <n v="646319.09490000003"/>
    <n v="20000"/>
    <n v="0"/>
  </r>
  <r>
    <x v="1814"/>
    <s v="P"/>
    <n v="7815"/>
    <n v="1065703"/>
    <n v="5382"/>
    <x v="11"/>
    <s v="BG"/>
    <s v="P"/>
    <s v="Y"/>
    <s v="A"/>
    <n v="21500"/>
    <s v="ESTRELLAS DIAMANTE"/>
    <s v="ACTIVO"/>
    <s v="BANCA PREFERENCIAL"/>
    <n v="4071.7532999999999"/>
    <n v="10000"/>
    <n v="0"/>
  </r>
  <r>
    <x v="1815"/>
    <s v="P"/>
    <n v="8363"/>
    <n v="547260"/>
    <n v="3002"/>
    <x v="8"/>
    <s v="BG"/>
    <s v="P"/>
    <s v="Y"/>
    <s v="A"/>
    <n v="7000"/>
    <s v="ESTRELLAS DIAMANTE"/>
    <s v="ACTIVO"/>
    <s v="BANCA PREFERENCIAL"/>
    <n v="372719.67170000001"/>
    <n v="15200"/>
    <n v="425000"/>
  </r>
  <r>
    <x v="1816"/>
    <s v="P"/>
    <n v="11784"/>
    <n v="65831"/>
    <n v="1237"/>
    <x v="7"/>
    <s v="BG"/>
    <s v="P"/>
    <s v="Y"/>
    <s v="A"/>
    <n v="2000"/>
    <s v="ESTRELLAS DIAMANTE"/>
    <s v="ACTIVO"/>
    <s v="BANCA PREFERENCIAL"/>
    <n v="162056.86170000001"/>
    <n v="14900"/>
    <n v="0"/>
  </r>
  <r>
    <x v="1817"/>
    <s v="P"/>
    <n v="11465"/>
    <n v="47217"/>
    <n v="5382"/>
    <x v="11"/>
    <s v="BG"/>
    <s v="P"/>
    <s v="Y"/>
    <s v="A"/>
    <n v="1500"/>
    <s v="ESTRELLAS DIAMANTE"/>
    <s v="ACTIVO"/>
    <s v="BANCA PREFERENCIAL"/>
    <n v="8782.8616999999995"/>
    <n v="20000"/>
    <n v="0"/>
  </r>
  <r>
    <x v="1818"/>
    <s v="P"/>
    <n v="10088"/>
    <n v="1644006"/>
    <n v="4775"/>
    <x v="1"/>
    <s v="BG"/>
    <s v="P"/>
    <s v="Y"/>
    <s v="A"/>
    <n v="15000"/>
    <s v="ESTRELLAS DIAMANTE"/>
    <s v="ACTIVO"/>
    <s v="BANCA PREFERENCIAL"/>
    <n v="136476.78159999999"/>
    <n v="0"/>
    <n v="0"/>
  </r>
  <r>
    <x v="1819"/>
    <s v="P"/>
    <n v="11274"/>
    <n v="387117"/>
    <n v="1237"/>
    <x v="7"/>
    <s v="BG"/>
    <s v="P"/>
    <s v="Y"/>
    <s v="A"/>
    <n v="12778.23"/>
    <s v="ESTRELLAS DIAMANTE"/>
    <s v="ACTIVO"/>
    <s v="BANCA PREFERENCIAL"/>
    <n v="29611.726600000002"/>
    <n v="22500"/>
    <n v="504000"/>
  </r>
  <r>
    <x v="1820"/>
    <s v="M"/>
    <n v="1970"/>
    <n v="36163"/>
    <n v="2627"/>
    <x v="13"/>
    <s v="BG"/>
    <s v="P"/>
    <s v="Y"/>
    <s v="U"/>
    <m/>
    <m/>
    <s v="DIFUNTO ACTIVO"/>
    <s v="BANCA PREFERENCIAL"/>
    <n v="23846.023300000001"/>
    <n v="0"/>
    <n v="0"/>
  </r>
  <r>
    <x v="1821"/>
    <s v="P"/>
    <n v="9940"/>
    <n v="757629"/>
    <n v="2066"/>
    <x v="12"/>
    <s v="BG"/>
    <s v="P"/>
    <s v="Y"/>
    <s v="A"/>
    <n v="6000"/>
    <s v="ESTRELLAS DIAMANTE"/>
    <s v="ACTIVO"/>
    <s v="BANCA PREFERENCIAL"/>
    <n v="86777.793300000005"/>
    <n v="15000"/>
    <n v="0"/>
  </r>
  <r>
    <x v="1822"/>
    <s v="P"/>
    <n v="11829"/>
    <n v="334591"/>
    <n v="7191"/>
    <x v="6"/>
    <s v="BG"/>
    <s v="P"/>
    <s v="Y"/>
    <s v="A"/>
    <m/>
    <s v="ESTRELLAS DIAMANTE"/>
    <s v="ACTIVO"/>
    <s v="BANCA PREFERENCIAL"/>
    <n v="9660.3850000000002"/>
    <n v="12600"/>
    <n v="33000"/>
  </r>
  <r>
    <x v="1823"/>
    <s v="P"/>
    <n v="4323"/>
    <n v="289042"/>
    <n v="8655"/>
    <x v="3"/>
    <s v="BG"/>
    <s v="P"/>
    <s v="Y"/>
    <s v="A"/>
    <n v="3834"/>
    <s v="ESTRELLAS DIAMANTE"/>
    <s v="ACTIVO"/>
    <s v="BANCA PREFERENCIAL"/>
    <n v="486864.03"/>
    <n v="15000"/>
    <n v="155000"/>
  </r>
  <r>
    <x v="1824"/>
    <s v="P"/>
    <n v="10975"/>
    <n v="876800"/>
    <n v="8655"/>
    <x v="3"/>
    <s v="BG"/>
    <s v="P"/>
    <s v="Y"/>
    <s v="A"/>
    <n v="2000"/>
    <s v="ESTRELLAS DIAMANTE"/>
    <s v="ACTIVO"/>
    <s v="BANCA PREFERENCIAL"/>
    <n v="649456.76820000005"/>
    <n v="10000"/>
    <n v="0"/>
  </r>
  <r>
    <x v="1825"/>
    <s v="P"/>
    <n v="11878"/>
    <n v="1817577"/>
    <n v="6856"/>
    <x v="9"/>
    <s v="BG"/>
    <s v="P"/>
    <s v="Y"/>
    <s v="Q"/>
    <n v="8490"/>
    <m/>
    <s v="Prospecto"/>
    <s v="BANCA PREFERENCIAL"/>
    <m/>
    <m/>
    <m/>
  </r>
  <r>
    <x v="1826"/>
    <s v="P"/>
    <n v="10051"/>
    <n v="1245332"/>
    <n v="4775"/>
    <x v="1"/>
    <s v="BG"/>
    <s v="P"/>
    <s v="Y"/>
    <s v="A"/>
    <m/>
    <s v="ESTRELLAS DIAMANTE"/>
    <s v="ACTIVO"/>
    <s v="BANCA PREFERENCIAL"/>
    <n v="108758.04670000001"/>
    <n v="9800"/>
    <n v="0"/>
  </r>
  <r>
    <x v="1827"/>
    <s v="P"/>
    <n v="8192"/>
    <n v="919191"/>
    <n v="2938"/>
    <x v="5"/>
    <s v="BG"/>
    <s v="P"/>
    <s v="Y"/>
    <s v="A"/>
    <n v="19837.5"/>
    <s v="ESTRELLAS DIAMANTE"/>
    <s v="ACTIVO"/>
    <s v="BANCA PREFERENCIAL"/>
    <n v="90225.486600000004"/>
    <n v="10000"/>
    <n v="202472"/>
  </r>
  <r>
    <x v="1828"/>
    <s v="P"/>
    <n v="9977"/>
    <n v="293356"/>
    <n v="4775"/>
    <x v="1"/>
    <s v="BG"/>
    <s v="P"/>
    <s v="Y"/>
    <s v="A"/>
    <n v="6500"/>
    <s v="ESTRELLAS DIAMANTE"/>
    <s v="ACTIVO"/>
    <s v="BANCA PREFERENCIAL"/>
    <n v="1069.7717"/>
    <n v="15000"/>
    <n v="61250"/>
  </r>
  <r>
    <x v="1829"/>
    <s v="M"/>
    <n v="5644"/>
    <n v="1443751"/>
    <n v="8655"/>
    <x v="3"/>
    <s v="BG"/>
    <s v="P"/>
    <s v="Y"/>
    <s v="A"/>
    <n v="6000"/>
    <s v="ESTRELLAS DIAMANTE"/>
    <s v="ACTIVO"/>
    <s v="BANCA PREFERENCIAL"/>
    <n v="43359.764900000002"/>
    <n v="15000"/>
    <n v="0"/>
  </r>
  <r>
    <x v="1830"/>
    <s v="P"/>
    <n v="10078"/>
    <n v="871651"/>
    <n v="4775"/>
    <x v="1"/>
    <s v="BG"/>
    <s v="P"/>
    <s v="Y"/>
    <s v="A"/>
    <n v="6071.85"/>
    <s v="ESTRELLAS DIAMANTE"/>
    <s v="ACTIVO"/>
    <s v="BANCA PREFERENCIAL"/>
    <n v="6536.7183000000005"/>
    <n v="10000"/>
    <n v="0"/>
  </r>
  <r>
    <x v="1831"/>
    <s v="P"/>
    <n v="11162"/>
    <n v="1766676"/>
    <n v="1237"/>
    <x v="7"/>
    <s v="BG"/>
    <s v="P"/>
    <s v="Y"/>
    <s v="A"/>
    <n v="3000"/>
    <s v="ESTRELLAS DIAMANTE"/>
    <s v="ACTIVO"/>
    <s v="BANCA PREFERENCIAL"/>
    <n v="651.45169999999996"/>
    <n v="0"/>
    <n v="0"/>
  </r>
  <r>
    <x v="1832"/>
    <s v="P"/>
    <n v="3812"/>
    <n v="775834"/>
    <n v="10054"/>
    <x v="25"/>
    <s v="BG"/>
    <s v="P"/>
    <s v="Y"/>
    <s v="A"/>
    <n v="10000"/>
    <s v="ESTRELLAS DIAMANTE"/>
    <s v="ACTIVO"/>
    <s v="BANCA PREFERENCIAL"/>
    <n v="22294.473300000001"/>
    <n v="20000"/>
    <n v="0"/>
  </r>
  <r>
    <x v="1833"/>
    <s v="P"/>
    <n v="5359"/>
    <n v="20983"/>
    <n v="6856"/>
    <x v="9"/>
    <s v="BG"/>
    <s v="P"/>
    <s v="Y"/>
    <s v="A"/>
    <n v="3000"/>
    <s v="ESTRELLAS DIAMANTE"/>
    <s v="ACTIVO"/>
    <s v="BANCA PREFERENCIAL"/>
    <n v="897.13990000000001"/>
    <n v="10000"/>
    <n v="0"/>
  </r>
  <r>
    <x v="1834"/>
    <s v="P"/>
    <n v="9747"/>
    <n v="317650"/>
    <n v="2066"/>
    <x v="12"/>
    <s v="BG"/>
    <s v="P"/>
    <s v="Y"/>
    <s v="A"/>
    <n v="2000"/>
    <s v="ESTRELLAS DIAMANTE"/>
    <s v="ACTIVO"/>
    <s v="BANCA PREFERENCIAL"/>
    <n v="241.8733"/>
    <n v="6000"/>
    <n v="0"/>
  </r>
  <r>
    <x v="1835"/>
    <s v="P"/>
    <n v="9730"/>
    <n v="286533"/>
    <n v="2066"/>
    <x v="12"/>
    <s v="BG"/>
    <s v="P"/>
    <s v="Y"/>
    <s v="A"/>
    <n v="10445"/>
    <s v="ESTRELLAS DIAMANTE"/>
    <s v="ACTIVO"/>
    <s v="BANCA PREFERENCIAL"/>
    <n v="5006.9650000000001"/>
    <n v="20000"/>
    <n v="60000"/>
  </r>
  <r>
    <x v="1836"/>
    <s v="M"/>
    <n v="1949"/>
    <n v="183375"/>
    <n v="8362"/>
    <x v="0"/>
    <s v="BG"/>
    <s v="P"/>
    <s v="Y"/>
    <s v="A"/>
    <m/>
    <s v="ESTRELLAS DIAMANTE"/>
    <s v="ACTIVO"/>
    <s v="BANCA PREFERENCIAL"/>
    <n v="8070.2749999999996"/>
    <n v="4900"/>
    <n v="0"/>
  </r>
  <r>
    <x v="1837"/>
    <s v="P"/>
    <n v="1939"/>
    <n v="809692"/>
    <n v="1910"/>
    <x v="4"/>
    <s v="BG"/>
    <s v="P"/>
    <s v="Y"/>
    <s v="A"/>
    <n v="12000"/>
    <s v="ESTRELLAS DIAMANTE"/>
    <s v="ACTIVO"/>
    <s v="BANCA PREFERENCIAL"/>
    <n v="3832.6567"/>
    <n v="20000"/>
    <n v="0"/>
  </r>
  <r>
    <x v="1838"/>
    <s v="P"/>
    <n v="7557"/>
    <n v="362999"/>
    <n v="3704"/>
    <x v="16"/>
    <s v="BG"/>
    <s v="P"/>
    <s v="Y"/>
    <s v="A"/>
    <m/>
    <s v="ESTRELLAS DIAMANTE"/>
    <s v="ACTIVO"/>
    <s v="BANCA PREFERENCIAL"/>
    <n v="34419.443200000002"/>
    <n v="16880"/>
    <n v="0"/>
  </r>
  <r>
    <x v="1839"/>
    <s v="P"/>
    <n v="9552"/>
    <n v="993875"/>
    <n v="5501"/>
    <x v="2"/>
    <s v="BG"/>
    <s v="P"/>
    <s v="Y"/>
    <s v="A"/>
    <n v="6000"/>
    <s v="ESTRELLAS DIAMANTE"/>
    <s v="ACTIVO"/>
    <s v="BANCA PREFERENCIAL"/>
    <n v="10551.454900000001"/>
    <n v="11250"/>
    <n v="0"/>
  </r>
  <r>
    <x v="1840"/>
    <s v="P"/>
    <n v="9787"/>
    <n v="69577"/>
    <n v="2066"/>
    <x v="12"/>
    <s v="BG"/>
    <s v="P"/>
    <s v="Y"/>
    <s v="A"/>
    <n v="5000"/>
    <s v="ESTRELLAS DIAMANTE"/>
    <s v="ACTIVO"/>
    <s v="BANCA PREFERENCIAL"/>
    <n v="10284.745000000001"/>
    <n v="14900"/>
    <n v="235000"/>
  </r>
  <r>
    <x v="1841"/>
    <s v="P"/>
    <n v="8509"/>
    <n v="1659755"/>
    <n v="3002"/>
    <x v="8"/>
    <s v="BG"/>
    <s v="P"/>
    <s v="Y"/>
    <s v="A"/>
    <n v="5615.38"/>
    <s v="ESTRELLAS DIAMANTE"/>
    <s v="ACTIVO"/>
    <s v="BANCA PREFERENCIAL"/>
    <n v="24993.888200000001"/>
    <n v="10000"/>
    <n v="0"/>
  </r>
  <r>
    <x v="1842"/>
    <s v="P"/>
    <n v="8073"/>
    <n v="374108"/>
    <n v="3704"/>
    <x v="16"/>
    <s v="BG"/>
    <s v="P"/>
    <s v="Y"/>
    <s v="A"/>
    <n v="20000"/>
    <s v="ESTRELLAS DIAMANTE"/>
    <s v="ACTIVO"/>
    <s v="BANCA PREFERENCIAL"/>
    <n v="8829.7950000000001"/>
    <n v="0"/>
    <n v="0"/>
  </r>
  <r>
    <x v="1843"/>
    <s v="P"/>
    <n v="10329"/>
    <n v="1415537"/>
    <n v="1237"/>
    <x v="7"/>
    <s v="BG"/>
    <s v="P"/>
    <s v="Y"/>
    <s v="A"/>
    <n v="7500"/>
    <s v="ESTRELLAS DIAMANTE"/>
    <s v="ACTIVO"/>
    <s v="BANCA PREFERENCIAL"/>
    <n v="1889.68"/>
    <n v="15000"/>
    <n v="0"/>
  </r>
  <r>
    <x v="1844"/>
    <s v="M"/>
    <n v="4840"/>
    <n v="121231"/>
    <n v="1910"/>
    <x v="4"/>
    <s v="BG"/>
    <s v="P"/>
    <s v="Y"/>
    <s v="A"/>
    <n v="6000"/>
    <s v="ESTRELLAS DIAMANTE"/>
    <s v="ACTIVO"/>
    <s v="BANCA PREFERENCIAL"/>
    <n v="187954.59330000001"/>
    <n v="21380"/>
    <n v="250000"/>
  </r>
  <r>
    <x v="1845"/>
    <s v="P"/>
    <n v="4803"/>
    <n v="473498"/>
    <n v="3694"/>
    <x v="23"/>
    <s v="BG"/>
    <s v="P"/>
    <s v="Y"/>
    <s v="B"/>
    <m/>
    <m/>
    <s v="INACTIVO"/>
    <s v="BANCA PREFERENCIAL"/>
    <n v="7120.05"/>
    <n v="20000"/>
    <n v="0"/>
  </r>
  <r>
    <x v="1846"/>
    <s v="M"/>
    <n v="10933"/>
    <n v="1606729"/>
    <n v="1237"/>
    <x v="7"/>
    <s v="BG"/>
    <s v="P"/>
    <s v="Y"/>
    <s v="R"/>
    <n v="900"/>
    <s v="ESTRELLAS DIAMANTE"/>
    <s v="TARJETA HABIENTE ADICIONAL"/>
    <s v="BANCA PREFERENCIAL"/>
    <n v="0"/>
    <n v="15000"/>
    <n v="0"/>
  </r>
  <r>
    <x v="1847"/>
    <s v="P"/>
    <n v="10059"/>
    <n v="418760"/>
    <n v="4775"/>
    <x v="1"/>
    <s v="BG"/>
    <s v="P"/>
    <s v="Y"/>
    <s v="A"/>
    <n v="10000"/>
    <s v="ESTRELLAS DIAMANTE"/>
    <s v="ACTIVO"/>
    <s v="BANCA PREFERENCIAL"/>
    <n v="19971.9817"/>
    <n v="0"/>
    <n v="0"/>
  </r>
  <r>
    <x v="1848"/>
    <s v="P"/>
    <n v="6018"/>
    <n v="290370"/>
    <n v="8655"/>
    <x v="3"/>
    <s v="BG"/>
    <s v="P"/>
    <s v="Y"/>
    <s v="A"/>
    <m/>
    <s v="ESTRELLAS PATRIMONIALES"/>
    <s v="ACTIVO"/>
    <s v="BANCA PREFERENCIAL"/>
    <n v="1815887.1699000001"/>
    <n v="20000"/>
    <n v="0"/>
  </r>
  <r>
    <x v="1849"/>
    <s v="P"/>
    <n v="11767"/>
    <n v="61894"/>
    <n v="1237"/>
    <x v="7"/>
    <s v="BG"/>
    <s v="P"/>
    <s v="Y"/>
    <s v="A"/>
    <n v="5256"/>
    <s v="ESTRELLAS DIAMANTE"/>
    <s v="ACTIVO"/>
    <s v="BANCA PREFERENCIAL"/>
    <n v="5233.5667000000003"/>
    <n v="20800"/>
    <n v="0"/>
  </r>
  <r>
    <x v="1850"/>
    <s v="P"/>
    <n v="8909"/>
    <n v="119916"/>
    <n v="1910"/>
    <x v="4"/>
    <s v="BG"/>
    <s v="P"/>
    <s v="Y"/>
    <s v="A"/>
    <n v="8000"/>
    <s v="ESTRELLAS DIAMANTE"/>
    <s v="ACTIVO"/>
    <s v="BANCA PREFERENCIAL"/>
    <n v="2693.53"/>
    <n v="0"/>
    <n v="297075"/>
  </r>
  <r>
    <x v="1851"/>
    <s v="P"/>
    <n v="9611"/>
    <n v="430650"/>
    <n v="5501"/>
    <x v="2"/>
    <s v="BG"/>
    <s v="P"/>
    <s v="Y"/>
    <s v="A"/>
    <m/>
    <s v="ESTRELLAS DIAMANTE"/>
    <s v="ACTIVO"/>
    <s v="BANCA PREFERENCIAL"/>
    <n v="67623.914900000003"/>
    <n v="15190"/>
    <n v="0"/>
  </r>
  <r>
    <x v="1852"/>
    <s v="P"/>
    <n v="10347"/>
    <n v="63927"/>
    <n v="1237"/>
    <x v="7"/>
    <s v="BG"/>
    <s v="P"/>
    <s v="Y"/>
    <s v="A"/>
    <n v="6500"/>
    <s v="ESTRELLAS DIAMANTE"/>
    <s v="ACTIVO"/>
    <s v="BANCA PREFERENCIAL"/>
    <n v="89394.276700000002"/>
    <n v="10000"/>
    <n v="91734"/>
  </r>
  <r>
    <x v="1853"/>
    <s v="P"/>
    <n v="8000"/>
    <n v="112947"/>
    <n v="3704"/>
    <x v="16"/>
    <s v="BG"/>
    <s v="P"/>
    <s v="Y"/>
    <s v="A"/>
    <n v="8000"/>
    <s v="ESTRELLAS DIAMANTE"/>
    <s v="ACTIVO"/>
    <s v="BANCA PREFERENCIAL"/>
    <n v="28258.65"/>
    <n v="22500"/>
    <n v="0"/>
  </r>
  <r>
    <x v="1854"/>
    <s v="M"/>
    <n v="5316"/>
    <n v="533032"/>
    <n v="2627"/>
    <x v="13"/>
    <s v="BG"/>
    <s v="P"/>
    <s v="Y"/>
    <s v="A"/>
    <n v="5500"/>
    <s v="ESTRELLAS DIAMANTE"/>
    <s v="ACTIVO"/>
    <s v="BANCA PREFERENCIAL"/>
    <n v="8554.3832000000002"/>
    <n v="35000"/>
    <n v="0"/>
  </r>
  <r>
    <x v="1855"/>
    <s v="P"/>
    <n v="5316"/>
    <n v="288970"/>
    <n v="2627"/>
    <x v="13"/>
    <s v="BG"/>
    <s v="P"/>
    <s v="Y"/>
    <s v="A"/>
    <m/>
    <s v="ESTRELLAS DIAMANTE"/>
    <s v="ACTIVO"/>
    <s v="BANCA PREFERENCIAL"/>
    <n v="0"/>
    <n v="35000"/>
    <n v="0"/>
  </r>
  <r>
    <x v="1856"/>
    <s v="P"/>
    <n v="10777"/>
    <n v="625659"/>
    <n v="3704"/>
    <x v="16"/>
    <s v="BG"/>
    <s v="P"/>
    <s v="Y"/>
    <s v="A"/>
    <n v="5000"/>
    <s v="ESTRELLAS DIAMANTE"/>
    <s v="ACTIVO"/>
    <s v="BANCA PREFERENCIAL"/>
    <n v="105997.64169999999"/>
    <n v="7600"/>
    <n v="143031"/>
  </r>
  <r>
    <x v="1857"/>
    <s v="P"/>
    <n v="11841"/>
    <n v="167294"/>
    <n v="8362"/>
    <x v="0"/>
    <s v="BG"/>
    <s v="P"/>
    <s v="Y"/>
    <s v="A"/>
    <n v="9900"/>
    <s v="ESTRELLAS DIAMANTE"/>
    <s v="ACTIVO"/>
    <s v="BANCA PREFERENCIAL"/>
    <n v="13406.716700000001"/>
    <n v="15050"/>
    <n v="0"/>
  </r>
  <r>
    <x v="1858"/>
    <s v="P"/>
    <n v="11461"/>
    <n v="531187"/>
    <n v="1910"/>
    <x v="4"/>
    <s v="BG"/>
    <s v="P"/>
    <s v="Y"/>
    <s v="A"/>
    <n v="10942.75"/>
    <s v="ESTRELLAS DIAMANTE"/>
    <s v="ACTIVO"/>
    <s v="BANCA PREFERENCIAL"/>
    <n v="1389.5682999999999"/>
    <n v="15000"/>
    <n v="86000"/>
  </r>
  <r>
    <x v="1859"/>
    <s v="P"/>
    <n v="11347"/>
    <n v="55695"/>
    <n v="5382"/>
    <x v="11"/>
    <s v="BG"/>
    <s v="P"/>
    <s v="Y"/>
    <s v="A"/>
    <n v="9643.82"/>
    <s v="ESTRELLAS DIAMANTE"/>
    <s v="ACTIVO"/>
    <s v="BANCA PREFERENCIAL"/>
    <n v="19813.1633"/>
    <n v="18000"/>
    <n v="0"/>
  </r>
  <r>
    <x v="1860"/>
    <s v="P"/>
    <n v="7610"/>
    <n v="60577"/>
    <n v="5382"/>
    <x v="11"/>
    <s v="BG"/>
    <s v="P"/>
    <s v="Y"/>
    <s v="A"/>
    <n v="8000"/>
    <s v="ESTRELLAS DIAMANTE"/>
    <s v="ACTIVO"/>
    <s v="BANCA PREFERENCIAL"/>
    <n v="129894.5883"/>
    <n v="16880"/>
    <n v="0"/>
  </r>
  <r>
    <x v="1861"/>
    <s v="P"/>
    <n v="11223"/>
    <n v="17525"/>
    <n v="8655"/>
    <x v="3"/>
    <s v="BG"/>
    <s v="P"/>
    <s v="Y"/>
    <s v="A"/>
    <n v="20000"/>
    <s v="ESTRELLAS DIAMANTE"/>
    <s v="ACTIVO"/>
    <s v="BANCA PREFERENCIAL"/>
    <n v="656278.77"/>
    <n v="15000"/>
    <n v="0"/>
  </r>
  <r>
    <x v="1862"/>
    <s v="P"/>
    <n v="883"/>
    <n v="175984"/>
    <n v="2627"/>
    <x v="13"/>
    <s v="BG"/>
    <s v="P"/>
    <s v="Y"/>
    <s v="A"/>
    <n v="5545.64"/>
    <s v="ESTRELLAS DIAMANTE"/>
    <s v="ACTIVO"/>
    <s v="BANCA PREFERENCIAL"/>
    <n v="292060.50819999998"/>
    <n v="20000"/>
    <n v="367000"/>
  </r>
  <r>
    <x v="1863"/>
    <s v="P"/>
    <n v="10331"/>
    <n v="1415177"/>
    <n v="1237"/>
    <x v="7"/>
    <s v="BG"/>
    <s v="P"/>
    <s v="Y"/>
    <s v="A"/>
    <m/>
    <s v="ESTRELLAS DIAMANTE"/>
    <s v="ACTIVO"/>
    <s v="BANCA PREFERENCIAL"/>
    <n v="6770.7898999999998"/>
    <n v="15000"/>
    <n v="251996"/>
  </r>
  <r>
    <x v="1864"/>
    <s v="P"/>
    <n v="11381"/>
    <n v="102250"/>
    <n v="1910"/>
    <x v="4"/>
    <s v="BG"/>
    <s v="P"/>
    <s v="Y"/>
    <s v="A"/>
    <n v="5419.3"/>
    <s v="ESTRELLAS DIAMANTE"/>
    <s v="ACTIVO"/>
    <s v="BANCA PREFERENCIAL"/>
    <n v="12263.181699999999"/>
    <n v="0"/>
    <n v="0"/>
  </r>
  <r>
    <x v="1865"/>
    <s v="P"/>
    <n v="8440"/>
    <n v="143384"/>
    <n v="3002"/>
    <x v="8"/>
    <s v="BG"/>
    <s v="P"/>
    <s v="Y"/>
    <s v="A"/>
    <n v="1250"/>
    <s v="ESTRELLAS DIAMANTE"/>
    <s v="ACTIVO"/>
    <s v="BANCA PREFERENCIAL"/>
    <n v="23214.985000000001"/>
    <n v="14250"/>
    <n v="0"/>
  </r>
  <r>
    <x v="1866"/>
    <s v="P"/>
    <n v="7519"/>
    <n v="379337"/>
    <n v="3704"/>
    <x v="16"/>
    <s v="BG"/>
    <s v="P"/>
    <s v="Y"/>
    <s v="A"/>
    <n v="7555"/>
    <s v="ESTRELLAS DIAMANTE"/>
    <s v="ACTIVO"/>
    <s v="BANCA PREFERENCIAL"/>
    <n v="37287.636700000003"/>
    <n v="0"/>
    <n v="0"/>
  </r>
  <r>
    <x v="1867"/>
    <s v="P"/>
    <n v="9071"/>
    <n v="579503"/>
    <n v="8782"/>
    <x v="18"/>
    <s v="BG"/>
    <s v="P"/>
    <s v="Y"/>
    <s v="A"/>
    <n v="2500"/>
    <s v="ESTRELLAS DIAMANTE"/>
    <s v="ACTIVO"/>
    <s v="BANCA PREFERENCIAL"/>
    <n v="699.48170000000005"/>
    <n v="6000"/>
    <n v="0"/>
  </r>
  <r>
    <x v="1868"/>
    <s v="M"/>
    <n v="778"/>
    <n v="115720"/>
    <n v="8362"/>
    <x v="0"/>
    <s v="BG"/>
    <s v="P"/>
    <s v="Y"/>
    <s v="A"/>
    <n v="5125"/>
    <s v="ESTRELLAS DIAMANTE"/>
    <s v="ACTIVO"/>
    <s v="BANCA PREFERENCIAL"/>
    <n v="608386.9216"/>
    <n v="25000"/>
    <n v="180000"/>
  </r>
  <r>
    <x v="1869"/>
    <s v="P"/>
    <n v="7332"/>
    <n v="139608"/>
    <n v="2938"/>
    <x v="5"/>
    <s v="BG"/>
    <s v="P"/>
    <s v="Y"/>
    <s v="A"/>
    <m/>
    <s v="ESTRELLAS PATRIMONIALES"/>
    <s v="ACTIVO"/>
    <s v="BANCA PREFERENCIAL"/>
    <n v="1004643.4549"/>
    <n v="15000"/>
    <n v="0"/>
  </r>
  <r>
    <x v="1870"/>
    <s v="M"/>
    <n v="5593"/>
    <n v="1371402"/>
    <n v="7191"/>
    <x v="6"/>
    <s v="BG"/>
    <s v="P"/>
    <s v="Y"/>
    <s v="A"/>
    <m/>
    <s v="ESTRELLAS PATRIMONIALES"/>
    <s v="ACTIVO"/>
    <s v="BANCA PREFERENCIAL"/>
    <n v="1536472.7316000001"/>
    <n v="800"/>
    <n v="0"/>
  </r>
  <r>
    <x v="1871"/>
    <s v="P"/>
    <n v="9498"/>
    <n v="1318870"/>
    <n v="2066"/>
    <x v="12"/>
    <s v="BG"/>
    <s v="P"/>
    <s v="Y"/>
    <s v="A"/>
    <n v="7000"/>
    <s v="ESTRELLAS DIAMANTE"/>
    <s v="ACTIVO"/>
    <s v="BANCA PREFERENCIAL"/>
    <n v="29744.9"/>
    <n v="15000"/>
    <n v="214829"/>
  </r>
  <r>
    <x v="1872"/>
    <s v="P"/>
    <n v="8862"/>
    <n v="118854"/>
    <n v="1910"/>
    <x v="4"/>
    <s v="BG"/>
    <s v="P"/>
    <s v="Y"/>
    <s v="A"/>
    <n v="6000"/>
    <s v="ESTRELLAS DIAMANTE"/>
    <s v="ACTIVO"/>
    <s v="BANCA PREFERENCIAL"/>
    <n v="55813.313300000002"/>
    <n v="22500"/>
    <n v="0"/>
  </r>
  <r>
    <x v="1873"/>
    <s v="P"/>
    <n v="9642"/>
    <n v="224023"/>
    <n v="5501"/>
    <x v="2"/>
    <s v="BG"/>
    <s v="P"/>
    <s v="Y"/>
    <s v="A"/>
    <n v="10000"/>
    <s v="ESTRELLAS DIAMANTE"/>
    <s v="ACTIVO"/>
    <s v="BANCA PREFERENCIAL"/>
    <n v="157830.19159999999"/>
    <n v="14250"/>
    <n v="223125"/>
  </r>
  <r>
    <x v="1874"/>
    <s v="P"/>
    <n v="11866"/>
    <n v="397271"/>
    <n v="7191"/>
    <x v="6"/>
    <s v="BG"/>
    <s v="P"/>
    <s v="Y"/>
    <s v="A"/>
    <n v="2500"/>
    <s v="ESTRELLAS DIAMANTE"/>
    <s v="ACTIVO"/>
    <s v="BANCA PREFERENCIAL"/>
    <n v="236186.79319999999"/>
    <n v="15000"/>
    <n v="0"/>
  </r>
  <r>
    <x v="1875"/>
    <s v="P"/>
    <n v="8652"/>
    <n v="1598216"/>
    <n v="8782"/>
    <x v="18"/>
    <s v="BG"/>
    <s v="P"/>
    <s v="Y"/>
    <s v="A"/>
    <n v="4230.7700000000004"/>
    <s v="ESTRELLAS DIAMANTE"/>
    <s v="ACTIVO"/>
    <s v="BANCA PREFERENCIAL"/>
    <n v="108215.96"/>
    <n v="0"/>
    <n v="0"/>
  </r>
  <r>
    <x v="1876"/>
    <s v="P"/>
    <n v="11591"/>
    <n v="502189"/>
    <n v="7191"/>
    <x v="6"/>
    <s v="BG"/>
    <s v="P"/>
    <s v="Y"/>
    <s v="A"/>
    <n v="28333"/>
    <s v="ESTRELLAS DIAMANTE"/>
    <s v="ACTIVO"/>
    <s v="BANCA PREFERENCIAL"/>
    <n v="72601.908200000005"/>
    <n v="20780"/>
    <n v="0"/>
  </r>
  <r>
    <x v="1877"/>
    <s v="P"/>
    <n v="9549"/>
    <n v="150804"/>
    <n v="2066"/>
    <x v="12"/>
    <s v="BG"/>
    <s v="P"/>
    <s v="Y"/>
    <s v="A"/>
    <n v="7000"/>
    <s v="ESTRELLAS DIAMANTE"/>
    <s v="ACTIVO"/>
    <s v="BANCA PREFERENCIAL"/>
    <n v="11875.0267"/>
    <n v="13650"/>
    <n v="0"/>
  </r>
  <r>
    <x v="1878"/>
    <s v="P"/>
    <n v="11684"/>
    <n v="22235"/>
    <n v="1910"/>
    <x v="4"/>
    <s v="BG"/>
    <s v="P"/>
    <s v="Y"/>
    <s v="A"/>
    <n v="48000"/>
    <s v="ESTRELLAS DIAMANTE"/>
    <s v="ACTIVO"/>
    <s v="BANCA PREFERENCIAL"/>
    <n v="81.2483"/>
    <n v="9000"/>
    <n v="227000"/>
  </r>
  <r>
    <x v="1879"/>
    <s v="P"/>
    <n v="7767"/>
    <n v="124548"/>
    <n v="5382"/>
    <x v="11"/>
    <s v="BG"/>
    <s v="P"/>
    <s v="Y"/>
    <s v="A"/>
    <n v="3000"/>
    <s v="ESTRELLAS DIAMANTE"/>
    <s v="ACTIVO"/>
    <s v="BANCA PREFERENCIAL"/>
    <n v="5045.0515999999998"/>
    <n v="22500"/>
    <n v="315000"/>
  </r>
  <r>
    <x v="1880"/>
    <s v="P"/>
    <n v="7404"/>
    <n v="439149"/>
    <n v="5382"/>
    <x v="11"/>
    <s v="BG"/>
    <s v="P"/>
    <s v="Y"/>
    <s v="A"/>
    <n v="10000"/>
    <s v="ESTRELLAS DIAMANTE"/>
    <s v="ACTIVO"/>
    <s v="BANCA PREFERENCIAL"/>
    <n v="38833.550000000003"/>
    <n v="22500"/>
    <n v="0"/>
  </r>
  <r>
    <x v="1881"/>
    <s v="P"/>
    <n v="8620"/>
    <n v="124608"/>
    <n v="1910"/>
    <x v="4"/>
    <s v="BG"/>
    <s v="P"/>
    <s v="Y"/>
    <s v="A"/>
    <n v="8000"/>
    <s v="ESTRELLAS DIAMANTE"/>
    <s v="ACTIVO"/>
    <s v="BANCA PREFERENCIAL"/>
    <n v="4908.5915999999997"/>
    <n v="16880"/>
    <n v="0"/>
  </r>
  <r>
    <x v="1882"/>
    <s v="P"/>
    <n v="8617"/>
    <n v="1353748"/>
    <n v="1910"/>
    <x v="4"/>
    <s v="BG"/>
    <s v="P"/>
    <s v="Y"/>
    <s v="A"/>
    <n v="12000"/>
    <s v="ESTRELLAS DIAMANTE"/>
    <s v="ACTIVO"/>
    <s v="BANCA PREFERENCIAL"/>
    <n v="11172.0933"/>
    <n v="15000"/>
    <n v="0"/>
  </r>
  <r>
    <x v="1883"/>
    <s v="P"/>
    <n v="10550"/>
    <n v="261064"/>
    <n v="3002"/>
    <x v="8"/>
    <s v="BG"/>
    <s v="P"/>
    <s v="Y"/>
    <s v="A"/>
    <n v="1430"/>
    <s v="ESTRELLAS DIAMANTE"/>
    <s v="ACTIVO"/>
    <s v="BANCA PREFERENCIAL"/>
    <n v="0"/>
    <n v="0"/>
    <n v="123475"/>
  </r>
  <r>
    <x v="1884"/>
    <s v="P"/>
    <n v="9528"/>
    <n v="73853"/>
    <n v="5501"/>
    <x v="2"/>
    <s v="BG"/>
    <s v="P"/>
    <s v="Y"/>
    <s v="A"/>
    <n v="10000"/>
    <s v="ESTRELLAS DIAMANTE"/>
    <s v="ACTIVO"/>
    <s v="BANCA PREFERENCIAL"/>
    <n v="61323.2399"/>
    <n v="21600"/>
    <n v="0"/>
  </r>
  <r>
    <x v="1885"/>
    <s v="P"/>
    <n v="9557"/>
    <n v="402167"/>
    <n v="5501"/>
    <x v="2"/>
    <s v="BG"/>
    <s v="P"/>
    <s v="Y"/>
    <s v="A"/>
    <n v="7000"/>
    <s v="ESTRELLAS DIAMANTE"/>
    <s v="ACTIVO"/>
    <s v="BANCA PREFERENCIAL"/>
    <n v="20779.683300000001"/>
    <n v="9000"/>
    <n v="0"/>
  </r>
  <r>
    <x v="1886"/>
    <s v="P"/>
    <n v="8875"/>
    <n v="153270"/>
    <n v="1910"/>
    <x v="4"/>
    <s v="BG"/>
    <s v="P"/>
    <s v="Y"/>
    <s v="A"/>
    <n v="20000"/>
    <s v="ESTRELLAS DIAMANTE"/>
    <s v="ACTIVO"/>
    <s v="BANCA PREFERENCIAL"/>
    <n v="8657.1200000000008"/>
    <n v="6000"/>
    <n v="0"/>
  </r>
  <r>
    <x v="1887"/>
    <s v="P"/>
    <n v="7912"/>
    <n v="156328"/>
    <n v="2938"/>
    <x v="5"/>
    <s v="BG"/>
    <s v="P"/>
    <s v="Y"/>
    <s v="A"/>
    <n v="18750.43"/>
    <s v="ESTRELLAS DIAMANTE"/>
    <s v="ACTIVO"/>
    <s v="BANCA PREFERENCIAL"/>
    <n v="10191.763300000001"/>
    <n v="12000"/>
    <n v="0"/>
  </r>
  <r>
    <x v="1888"/>
    <s v="M"/>
    <n v="5927"/>
    <n v="752145"/>
    <n v="6858"/>
    <x v="10"/>
    <s v="BG"/>
    <s v="P"/>
    <s v="Y"/>
    <s v="A"/>
    <n v="1000"/>
    <s v="ESTRELLAS DIAMANTE"/>
    <s v="ACTIVO"/>
    <s v="BANCA PREFERENCIAL"/>
    <n v="266840.56819999998"/>
    <n v="0"/>
    <n v="0"/>
  </r>
  <r>
    <x v="1889"/>
    <s v="P"/>
    <n v="5177"/>
    <n v="365671"/>
    <n v="2627"/>
    <x v="13"/>
    <s v="BG"/>
    <s v="P"/>
    <s v="Y"/>
    <s v="A"/>
    <n v="7500"/>
    <s v="ESTRELLAS DIAMANTE"/>
    <s v="ACTIVO"/>
    <s v="BANCA PREFERENCIAL"/>
    <n v="38975.7883"/>
    <n v="22500"/>
    <n v="84500"/>
  </r>
  <r>
    <x v="1890"/>
    <s v="P"/>
    <n v="6739"/>
    <n v="327629"/>
    <n v="8358"/>
    <x v="29"/>
    <s v="BG"/>
    <s v="P"/>
    <s v="Y"/>
    <s v="A"/>
    <m/>
    <s v="ESTRELLAS DIAMANTE"/>
    <s v="ACTIVO"/>
    <s v="BANCA PREFERENCIAL"/>
    <n v="14630.4233"/>
    <n v="10000"/>
    <n v="300000"/>
  </r>
  <r>
    <x v="1891"/>
    <s v="P"/>
    <n v="8665"/>
    <n v="111062"/>
    <n v="8782"/>
    <x v="18"/>
    <s v="BG"/>
    <s v="P"/>
    <s v="Y"/>
    <s v="A"/>
    <n v="7000"/>
    <s v="ESTRELLAS DIAMANTE"/>
    <s v="ACTIVO"/>
    <s v="BANCA PREFERENCIAL"/>
    <n v="208741.83670000001"/>
    <n v="25000"/>
    <n v="0"/>
  </r>
  <r>
    <x v="1892"/>
    <s v="M"/>
    <n v="5655"/>
    <n v="1332828"/>
    <n v="2627"/>
    <x v="13"/>
    <s v="BG"/>
    <s v="P"/>
    <s v="Y"/>
    <s v="A"/>
    <m/>
    <s v="ESTRELLAS DIAMANTE"/>
    <s v="ACTIVO"/>
    <s v="BANCA PREFERENCIAL"/>
    <n v="31467.028300000002"/>
    <n v="10000"/>
    <n v="0"/>
  </r>
  <r>
    <x v="1893"/>
    <s v="P"/>
    <n v="11546"/>
    <n v="22089"/>
    <n v="2627"/>
    <x v="13"/>
    <s v="BG"/>
    <s v="P"/>
    <s v="Y"/>
    <s v="A"/>
    <n v="5258.94"/>
    <s v="ESTRELLAS DIAMANTE"/>
    <s v="ACTIVO"/>
    <s v="BANCA PREFERENCIAL"/>
    <n v="40693.431700000001"/>
    <n v="14900"/>
    <n v="100669"/>
  </r>
  <r>
    <x v="1894"/>
    <s v="P"/>
    <n v="11606"/>
    <n v="615391"/>
    <n v="2627"/>
    <x v="13"/>
    <s v="BG"/>
    <s v="P"/>
    <s v="Y"/>
    <s v="A"/>
    <n v="10000"/>
    <s v="ESTRELLAS DIAMANTE"/>
    <s v="ACTIVO"/>
    <s v="BANCA PREFERENCIAL"/>
    <n v="103917.60830000001"/>
    <n v="10000"/>
    <n v="0"/>
  </r>
  <r>
    <x v="1895"/>
    <s v="P"/>
    <n v="9772"/>
    <n v="934729"/>
    <n v="2066"/>
    <x v="12"/>
    <s v="BG"/>
    <s v="P"/>
    <s v="Y"/>
    <s v="A"/>
    <n v="8000"/>
    <s v="ESTRELLAS DIAMANTE"/>
    <s v="ACTIVO"/>
    <s v="BANCA PREFERENCIAL"/>
    <n v="101540.8383"/>
    <n v="15000"/>
    <n v="259200"/>
  </r>
  <r>
    <x v="1896"/>
    <s v="P"/>
    <n v="6726"/>
    <n v="367785"/>
    <n v="2627"/>
    <x v="13"/>
    <s v="BG"/>
    <s v="P"/>
    <s v="Y"/>
    <s v="A"/>
    <n v="5000"/>
    <s v="ESTRELLAS DIAMANTE"/>
    <s v="ACTIVO"/>
    <s v="BANCA PREFERENCIAL"/>
    <n v="435890.99489999999"/>
    <n v="19450"/>
    <n v="0"/>
  </r>
  <r>
    <x v="1897"/>
    <s v="P"/>
    <n v="8670"/>
    <n v="59703"/>
    <n v="8782"/>
    <x v="18"/>
    <s v="BG"/>
    <s v="P"/>
    <s v="Y"/>
    <s v="A"/>
    <n v="22000"/>
    <s v="ESTRELLAS DIAMANTE"/>
    <s v="ACTIVO"/>
    <s v="BANCA PREFERENCIAL"/>
    <n v="175749.92989999999"/>
    <n v="25000"/>
    <n v="0"/>
  </r>
  <r>
    <x v="1898"/>
    <s v="P"/>
    <n v="9948"/>
    <n v="1672248"/>
    <n v="2066"/>
    <x v="12"/>
    <s v="BG"/>
    <s v="P"/>
    <s v="Y"/>
    <s v="A"/>
    <n v="15000"/>
    <s v="ESTRELLAS DIAMANTE"/>
    <s v="ACTIVO"/>
    <s v="BANCA PREFERENCIAL"/>
    <n v="711799.5416"/>
    <n v="15000"/>
    <n v="0"/>
  </r>
  <r>
    <x v="1899"/>
    <s v="P"/>
    <n v="9565"/>
    <n v="368288"/>
    <n v="5501"/>
    <x v="2"/>
    <s v="BG"/>
    <s v="P"/>
    <s v="Y"/>
    <s v="A"/>
    <n v="9000"/>
    <s v="ESTRELLAS DIAMANTE"/>
    <s v="ACTIVO"/>
    <s v="BANCA PREFERENCIAL"/>
    <n v="2252.2782000000002"/>
    <n v="15000"/>
    <n v="0"/>
  </r>
  <r>
    <x v="1900"/>
    <s v="P"/>
    <n v="2538"/>
    <n v="944851"/>
    <n v="6858"/>
    <x v="10"/>
    <s v="BG"/>
    <s v="P"/>
    <s v="Y"/>
    <s v="A"/>
    <m/>
    <s v="ESTRELLAS DIAMANTE"/>
    <s v="ACTIVO"/>
    <s v="BANCA PREFERENCIAL"/>
    <n v="22.969899999999999"/>
    <n v="10000"/>
    <n v="0"/>
  </r>
  <r>
    <x v="1901"/>
    <s v="M"/>
    <n v="2577"/>
    <n v="576138"/>
    <n v="2627"/>
    <x v="13"/>
    <s v="BG"/>
    <s v="P"/>
    <s v="Y"/>
    <s v="A"/>
    <m/>
    <s v="ESTRELLAS DIAMANTE"/>
    <s v="ACTIVO"/>
    <s v="BANCA PREFERENCIAL"/>
    <n v="195379.12330000001"/>
    <n v="25000"/>
    <n v="0"/>
  </r>
  <r>
    <x v="1902"/>
    <s v="P"/>
    <n v="8555"/>
    <n v="1429506"/>
    <n v="4775"/>
    <x v="1"/>
    <s v="BG"/>
    <s v="P"/>
    <s v="Y"/>
    <s v="A"/>
    <n v="20000"/>
    <s v="ESTRELLAS DIAMANTE"/>
    <s v="ACTIVO"/>
    <s v="BANCA PREFERENCIAL"/>
    <n v="150778.19500000001"/>
    <n v="15000"/>
    <n v="0"/>
  </r>
  <r>
    <x v="1903"/>
    <s v="P"/>
    <n v="10782"/>
    <n v="374506"/>
    <n v="6856"/>
    <x v="9"/>
    <s v="BG"/>
    <s v="P"/>
    <s v="Y"/>
    <s v="A"/>
    <n v="7500"/>
    <s v="ESTRELLAS DIAMANTE"/>
    <s v="ACTIVO"/>
    <s v="BANCA PREFERENCIAL"/>
    <n v="283648.05989999999"/>
    <n v="16450"/>
    <n v="0"/>
  </r>
  <r>
    <x v="1904"/>
    <s v="P"/>
    <n v="9831"/>
    <n v="812520"/>
    <n v="2066"/>
    <x v="12"/>
    <s v="BG"/>
    <s v="P"/>
    <s v="Y"/>
    <s v="A"/>
    <n v="6500"/>
    <s v="ESTRELLAS DIAMANTE"/>
    <s v="ACTIVO"/>
    <s v="BANCA PREFERENCIAL"/>
    <n v="49241.911599999999"/>
    <n v="15000"/>
    <n v="135000"/>
  </r>
  <r>
    <x v="1905"/>
    <s v="P"/>
    <n v="9933"/>
    <n v="289603"/>
    <n v="2066"/>
    <x v="12"/>
    <s v="BG"/>
    <s v="P"/>
    <s v="Y"/>
    <s v="A"/>
    <n v="5000"/>
    <s v="ESTRELLAS DIAMANTE"/>
    <s v="ACTIVO"/>
    <s v="BANCA PREFERENCIAL"/>
    <n v="38217.044900000001"/>
    <n v="10000"/>
    <n v="0"/>
  </r>
  <r>
    <x v="1906"/>
    <s v="M"/>
    <n v="7006"/>
    <n v="140380"/>
    <n v="3002"/>
    <x v="8"/>
    <s v="BG"/>
    <s v="P"/>
    <s v="Y"/>
    <s v="A"/>
    <n v="7000"/>
    <s v="ESTRELLAS DIAMANTE"/>
    <s v="ACTIVO"/>
    <s v="BANCA PREFERENCIAL"/>
    <n v="95343.588300000003"/>
    <n v="15000"/>
    <n v="0"/>
  </r>
  <r>
    <x v="1907"/>
    <s v="P"/>
    <n v="10715"/>
    <n v="421260"/>
    <n v="4775"/>
    <x v="1"/>
    <s v="BG"/>
    <s v="P"/>
    <s v="Y"/>
    <s v="A"/>
    <n v="10000"/>
    <s v="ESTRELLAS DIAMANTE"/>
    <s v="ACTIVO"/>
    <s v="BANCA PREFERENCIAL"/>
    <n v="60224.8482"/>
    <n v="15000"/>
    <n v="450000"/>
  </r>
  <r>
    <x v="1908"/>
    <s v="P"/>
    <n v="9026"/>
    <n v="579418"/>
    <n v="8782"/>
    <x v="18"/>
    <s v="BG"/>
    <s v="P"/>
    <s v="Y"/>
    <s v="A"/>
    <m/>
    <s v="ESTRELLAS DIAMANTE"/>
    <s v="ACTIVO"/>
    <s v="BANCA PREFERENCIAL"/>
    <n v="139.88829999999999"/>
    <n v="6000"/>
    <n v="0"/>
  </r>
  <r>
    <x v="1909"/>
    <s v="P"/>
    <n v="7578"/>
    <n v="289715"/>
    <n v="5382"/>
    <x v="11"/>
    <s v="BG"/>
    <s v="P"/>
    <s v="Y"/>
    <s v="A"/>
    <n v="6500"/>
    <s v="ESTRELLAS DIAMANTE"/>
    <s v="ACTIVO"/>
    <s v="BANCA PREFERENCIAL"/>
    <n v="30958.9483"/>
    <n v="0"/>
    <n v="0"/>
  </r>
  <r>
    <x v="1910"/>
    <s v="P"/>
    <n v="11756"/>
    <n v="1354904"/>
    <n v="7191"/>
    <x v="6"/>
    <s v="BG"/>
    <s v="P"/>
    <s v="Y"/>
    <s v="A"/>
    <n v="4000"/>
    <s v="ESTRELLAS DIAMANTE"/>
    <s v="ACTIVO"/>
    <s v="BANCA PREFERENCIAL"/>
    <n v="194592.50659999999"/>
    <n v="0"/>
    <n v="0"/>
  </r>
  <r>
    <x v="1911"/>
    <s v="P"/>
    <n v="4664"/>
    <n v="23095"/>
    <n v="2627"/>
    <x v="13"/>
    <s v="BG"/>
    <s v="P"/>
    <s v="Y"/>
    <s v="A"/>
    <n v="1130"/>
    <s v="ESTRELLAS DIAMANTE"/>
    <s v="ACTIVO"/>
    <s v="BANCA PREFERENCIAL"/>
    <n v="752324.00670000003"/>
    <n v="15000"/>
    <n v="0"/>
  </r>
  <r>
    <x v="1912"/>
    <s v="P"/>
    <n v="957"/>
    <n v="671241"/>
    <n v="2627"/>
    <x v="13"/>
    <s v="BG"/>
    <s v="P"/>
    <s v="Y"/>
    <s v="A"/>
    <m/>
    <s v="ESTRELLAS DIAMANTE"/>
    <s v="ACTIVO"/>
    <s v="BANCA PREFERENCIAL"/>
    <n v="725261.52"/>
    <n v="25000"/>
    <n v="0"/>
  </r>
  <r>
    <x v="1913"/>
    <s v="P"/>
    <n v="10368"/>
    <n v="1441078"/>
    <n v="1237"/>
    <x v="7"/>
    <s v="BG"/>
    <s v="P"/>
    <s v="Y"/>
    <s v="A"/>
    <n v="20000"/>
    <s v="ESTRELLAS DIAMANTE"/>
    <s v="ACTIVO"/>
    <s v="BANCA PREFERENCIAL"/>
    <n v="213219.17490000001"/>
    <n v="10000"/>
    <n v="0"/>
  </r>
  <r>
    <x v="1914"/>
    <s v="P"/>
    <n v="10358"/>
    <n v="263208"/>
    <n v="1237"/>
    <x v="7"/>
    <s v="BG"/>
    <s v="P"/>
    <s v="Y"/>
    <s v="A"/>
    <m/>
    <s v="ESTRELLAS DIAMANTE"/>
    <s v="ACTIVO"/>
    <s v="BANCA PREFERENCIAL"/>
    <n v="327221.4817"/>
    <n v="12000"/>
    <n v="95000"/>
  </r>
  <r>
    <x v="1915"/>
    <s v="P"/>
    <n v="10986"/>
    <n v="947172"/>
    <n v="2066"/>
    <x v="12"/>
    <s v="BG"/>
    <s v="P"/>
    <s v="Y"/>
    <s v="A"/>
    <n v="6000"/>
    <s v="ESTRELLAS DIAMANTE"/>
    <s v="ACTIVO"/>
    <s v="BANCA PREFERENCIAL"/>
    <n v="23894.645"/>
    <n v="12680"/>
    <n v="0"/>
  </r>
  <r>
    <x v="1916"/>
    <s v="P"/>
    <n v="10131"/>
    <n v="1684421"/>
    <n v="4775"/>
    <x v="1"/>
    <s v="BG"/>
    <s v="P"/>
    <s v="Y"/>
    <s v="A"/>
    <n v="10000"/>
    <s v="ESTRELLAS DIAMANTE"/>
    <s v="ACTIVO"/>
    <s v="BANCA PREFERENCIAL"/>
    <n v="8534.8899000000001"/>
    <n v="0"/>
    <n v="0"/>
  </r>
  <r>
    <x v="1917"/>
    <s v="M"/>
    <n v="1482"/>
    <n v="246006"/>
    <n v="6858"/>
    <x v="10"/>
    <s v="BG"/>
    <s v="C"/>
    <s v="Y"/>
    <s v="A"/>
    <m/>
    <s v="ESTRELLAS PATRIMONIALES"/>
    <s v="ACTIVO"/>
    <s v="BANCA PREFERENCIAL"/>
    <n v="167932.0583"/>
    <n v="0"/>
    <n v="0"/>
  </r>
  <r>
    <x v="1918"/>
    <s v="M"/>
    <n v="11265"/>
    <n v="1543421"/>
    <n v="5823"/>
    <x v="14"/>
    <s v="BG"/>
    <s v="C"/>
    <s v="Y"/>
    <s v="A"/>
    <m/>
    <s v="ESTRELLAS PATRIMONIALES"/>
    <s v="ACTIVO"/>
    <s v="BANCA PREFERENCIAL"/>
    <n v="387998.93320000003"/>
    <n v="0"/>
    <n v="0"/>
  </r>
  <r>
    <x v="1919"/>
    <s v="M"/>
    <n v="2395"/>
    <n v="692817"/>
    <n v="3300"/>
    <x v="17"/>
    <s v="BG"/>
    <s v="P"/>
    <s v="Y"/>
    <s v="A"/>
    <n v="7400"/>
    <s v="ESTRELLAS DIAMANTE"/>
    <s v="ACTIVO"/>
    <s v="BANCA PREFERENCIAL"/>
    <n v="106743.81819999999"/>
    <n v="20000"/>
    <n v="279500"/>
  </r>
  <r>
    <x v="1920"/>
    <s v="P"/>
    <n v="10185"/>
    <n v="881393"/>
    <n v="4775"/>
    <x v="1"/>
    <s v="BG"/>
    <s v="P"/>
    <s v="Y"/>
    <s v="A"/>
    <n v="9000"/>
    <s v="ESTRELLAS DIAMANTE"/>
    <s v="ACTIVO"/>
    <s v="BANCA PREFERENCIAL"/>
    <n v="37831.563300000002"/>
    <n v="10000"/>
    <n v="158000"/>
  </r>
  <r>
    <x v="1921"/>
    <s v="P"/>
    <n v="10676"/>
    <n v="1642458"/>
    <n v="4775"/>
    <x v="1"/>
    <s v="BG"/>
    <s v="P"/>
    <s v="Y"/>
    <s v="A"/>
    <n v="6390"/>
    <s v="ESTRELLAS DIAMANTE"/>
    <s v="ACTIVO"/>
    <s v="BANCA PREFERENCIAL"/>
    <n v="12084.0316"/>
    <n v="3500"/>
    <n v="0"/>
  </r>
  <r>
    <x v="1922"/>
    <s v="P"/>
    <n v="11420"/>
    <n v="677310"/>
    <n v="1910"/>
    <x v="4"/>
    <s v="BG"/>
    <s v="P"/>
    <s v="Y"/>
    <s v="A"/>
    <n v="11769.23"/>
    <s v="ESTRELLAS DIAMANTE"/>
    <s v="ACTIVO"/>
    <s v="BANCA PREFERENCIAL"/>
    <n v="40234.33"/>
    <n v="25000"/>
    <n v="0"/>
  </r>
  <r>
    <x v="1923"/>
    <s v="P"/>
    <n v="11104"/>
    <n v="360443"/>
    <n v="8655"/>
    <x v="3"/>
    <s v="BG"/>
    <s v="P"/>
    <s v="Y"/>
    <s v="A"/>
    <n v="2450"/>
    <s v="ESTRELLAS DIAMANTE"/>
    <s v="ACTIVO"/>
    <s v="BANCA PREFERENCIAL"/>
    <n v="309305.12319999997"/>
    <n v="20000"/>
    <n v="0"/>
  </r>
  <r>
    <x v="1924"/>
    <s v="P"/>
    <n v="11351"/>
    <n v="46433"/>
    <n v="5382"/>
    <x v="11"/>
    <s v="BG"/>
    <s v="P"/>
    <s v="Y"/>
    <s v="A"/>
    <n v="1500"/>
    <s v="ESTRELLAS DIAMANTE"/>
    <s v="ACTIVO"/>
    <s v="BANCA PREFERENCIAL"/>
    <n v="17186.02"/>
    <n v="20000"/>
    <n v="0"/>
  </r>
  <r>
    <x v="1925"/>
    <s v="M"/>
    <n v="11171"/>
    <n v="677987"/>
    <n v="5858"/>
    <x v="20"/>
    <s v="BG"/>
    <s v="P"/>
    <s v="Y"/>
    <s v="A"/>
    <m/>
    <s v="ESTRELLAS DIAMANTE"/>
    <s v="ACTIVO"/>
    <s v="BANCA PREFERENCIAL"/>
    <n v="4690.585"/>
    <n v="10080"/>
    <n v="0"/>
  </r>
  <r>
    <x v="1926"/>
    <s v="P"/>
    <n v="8481"/>
    <n v="146328"/>
    <n v="3002"/>
    <x v="8"/>
    <s v="BG"/>
    <s v="P"/>
    <s v="Y"/>
    <s v="A"/>
    <n v="8466.68"/>
    <s v="ESTRELLAS DIAMANTE"/>
    <s v="ACTIVO"/>
    <s v="BANCA PREFERENCIAL"/>
    <n v="5776.4066999999995"/>
    <n v="0"/>
    <n v="0"/>
  </r>
  <r>
    <x v="1927"/>
    <s v="P"/>
    <n v="8892"/>
    <n v="304818"/>
    <n v="1910"/>
    <x v="4"/>
    <s v="BG"/>
    <s v="P"/>
    <s v="Y"/>
    <s v="A"/>
    <n v="10000"/>
    <s v="ESTRELLAS DIAMANTE"/>
    <s v="ACTIVO"/>
    <s v="BANCA PREFERENCIAL"/>
    <n v="3775.8667"/>
    <n v="0"/>
    <n v="0"/>
  </r>
  <r>
    <x v="1928"/>
    <s v="P"/>
    <n v="10596"/>
    <n v="1411348"/>
    <n v="4775"/>
    <x v="1"/>
    <s v="BG"/>
    <s v="P"/>
    <s v="Y"/>
    <s v="A"/>
    <n v="10000"/>
    <s v="ESTRELLAS DIAMANTE"/>
    <s v="ACTIVO"/>
    <s v="BANCA PREFERENCIAL"/>
    <n v="34401.5383"/>
    <n v="7000"/>
    <n v="0"/>
  </r>
  <r>
    <x v="1929"/>
    <s v="M"/>
    <n v="6765"/>
    <n v="21076"/>
    <n v="6856"/>
    <x v="9"/>
    <s v="BG"/>
    <s v="P"/>
    <s v="Y"/>
    <s v="A"/>
    <n v="491.96"/>
    <s v="ESTRELLAS DIAMANTE"/>
    <s v="ACTIVO"/>
    <s v="BANCA PREFERENCIAL"/>
    <n v="227789.29500000001"/>
    <n v="22500"/>
    <n v="0"/>
  </r>
  <r>
    <x v="1930"/>
    <s v="M"/>
    <n v="7001"/>
    <n v="119584"/>
    <n v="2938"/>
    <x v="5"/>
    <s v="BG"/>
    <s v="P"/>
    <s v="Y"/>
    <s v="A"/>
    <n v="800"/>
    <s v="ESTRELLAS DIAMANTE"/>
    <s v="ACTIVO"/>
    <s v="BANCA PREFERENCIAL"/>
    <n v="670497.98320000002"/>
    <n v="17750"/>
    <n v="86889"/>
  </r>
  <r>
    <x v="1931"/>
    <s v="P"/>
    <n v="2528"/>
    <n v="507531"/>
    <n v="5823"/>
    <x v="14"/>
    <s v="BG"/>
    <s v="P"/>
    <s v="Y"/>
    <s v="A"/>
    <m/>
    <s v="ESTRELLAS DIAMANTE"/>
    <s v="ACTIVO"/>
    <s v="BANCA PREFERENCIAL"/>
    <n v="354545.57819999999"/>
    <n v="0"/>
    <n v="0"/>
  </r>
  <r>
    <x v="1932"/>
    <s v="M"/>
    <n v="6733"/>
    <n v="545948"/>
    <n v="8362"/>
    <x v="0"/>
    <s v="BG"/>
    <s v="P"/>
    <s v="Y"/>
    <s v="R"/>
    <m/>
    <s v="ESTRELLAS DIAMANTE"/>
    <s v="TARJETA HABIENTE ADICIONAL"/>
    <s v="BANCA PREFERENCIAL"/>
    <n v="0"/>
    <n v="25000"/>
    <n v="0"/>
  </r>
  <r>
    <x v="1933"/>
    <s v="P"/>
    <n v="5333"/>
    <n v="615144"/>
    <n v="8362"/>
    <x v="0"/>
    <s v="BG"/>
    <s v="P"/>
    <s v="Y"/>
    <s v="A"/>
    <n v="1500"/>
    <s v="ESTRELLAS DIAMANTE"/>
    <s v="ACTIVO"/>
    <s v="BANCA PREFERENCIAL"/>
    <n v="392730.57160000002"/>
    <n v="35000"/>
    <n v="220000"/>
  </r>
  <r>
    <x v="1934"/>
    <s v="P"/>
    <n v="6195"/>
    <n v="1044273"/>
    <n v="2627"/>
    <x v="13"/>
    <s v="BG"/>
    <s v="P"/>
    <s v="Y"/>
    <s v="A"/>
    <n v="3739.71"/>
    <s v="ESTRELLAS DIAMANTE"/>
    <s v="ACTIVO"/>
    <s v="BANCA PREFERENCIAL"/>
    <n v="4528.2617"/>
    <n v="15000"/>
    <n v="455200"/>
  </r>
  <r>
    <x v="1935"/>
    <s v="P"/>
    <n v="7085"/>
    <n v="1650119"/>
    <n v="2938"/>
    <x v="5"/>
    <s v="BG"/>
    <s v="P"/>
    <s v="Y"/>
    <s v="A"/>
    <n v="5200"/>
    <s v="ESTRELLAS DIAMANTE"/>
    <s v="ACTIVO"/>
    <s v="BANCA PREFERENCIAL"/>
    <n v="411602.13"/>
    <n v="0"/>
    <n v="0"/>
  </r>
  <r>
    <x v="1936"/>
    <s v="P"/>
    <n v="9201"/>
    <n v="362027"/>
    <n v="8782"/>
    <x v="18"/>
    <s v="BG"/>
    <s v="P"/>
    <s v="Y"/>
    <s v="A"/>
    <n v="3500"/>
    <s v="ESTRELLAS DIAMANTE"/>
    <s v="ACTIVO"/>
    <s v="BANCA PREFERENCIAL"/>
    <n v="1644.825"/>
    <n v="20000"/>
    <n v="545088"/>
  </r>
  <r>
    <x v="1937"/>
    <s v="M"/>
    <n v="5139"/>
    <n v="360190"/>
    <n v="5823"/>
    <x v="14"/>
    <s v="BG"/>
    <s v="P"/>
    <s v="Y"/>
    <s v="A"/>
    <n v="1000"/>
    <s v="ESTRELLAS DIAMANTE"/>
    <s v="ACTIVO"/>
    <s v="BANCA PREFERENCIAL"/>
    <n v="261325.54819999999"/>
    <n v="25000"/>
    <n v="0"/>
  </r>
  <r>
    <x v="1938"/>
    <s v="P"/>
    <n v="7013"/>
    <n v="125167"/>
    <n v="8655"/>
    <x v="3"/>
    <s v="BG"/>
    <s v="P"/>
    <s v="Y"/>
    <s v="A"/>
    <n v="2800"/>
    <s v="ESTRELLAS DIAMANTE"/>
    <s v="ACTIVO"/>
    <s v="BANCA PREFERENCIAL"/>
    <n v="957410.16500000004"/>
    <n v="16900"/>
    <n v="0"/>
  </r>
  <r>
    <x v="1939"/>
    <s v="M"/>
    <n v="7013"/>
    <n v="605936"/>
    <n v="8655"/>
    <x v="3"/>
    <s v="BG"/>
    <s v="P"/>
    <s v="Y"/>
    <s v="A"/>
    <m/>
    <s v="ESTRELLAS DIAMANTE"/>
    <s v="ACTIVO"/>
    <s v="BANCA PREFERENCIAL"/>
    <n v="300439.36489999999"/>
    <n v="0"/>
    <n v="0"/>
  </r>
  <r>
    <x v="1940"/>
    <s v="M"/>
    <n v="2423"/>
    <n v="171231"/>
    <n v="5858"/>
    <x v="20"/>
    <s v="BG"/>
    <s v="P"/>
    <s v="Y"/>
    <s v="A"/>
    <m/>
    <s v="ESTRELLAS DIAMANTE"/>
    <s v="ACTIVO"/>
    <s v="BANCA PREFERENCIAL"/>
    <n v="13796.7582"/>
    <n v="0"/>
    <n v="0"/>
  </r>
  <r>
    <x v="1941"/>
    <s v="P"/>
    <n v="10198"/>
    <n v="496420"/>
    <n v="6856"/>
    <x v="9"/>
    <s v="BG"/>
    <s v="P"/>
    <s v="Y"/>
    <s v="A"/>
    <n v="6000"/>
    <s v="ESTRELLAS DIAMANTE"/>
    <s v="ACTIVO"/>
    <s v="BANCA PREFERENCIAL"/>
    <n v="60220.961600000002"/>
    <n v="5400"/>
    <n v="140000"/>
  </r>
  <r>
    <x v="1942"/>
    <s v="P"/>
    <n v="9144"/>
    <n v="160456"/>
    <n v="1910"/>
    <x v="4"/>
    <s v="BG"/>
    <s v="P"/>
    <s v="Y"/>
    <s v="A"/>
    <n v="2000"/>
    <s v="ESTRELLAS DIAMANTE"/>
    <s v="ACTIVO"/>
    <s v="BANCA PREFERENCIAL"/>
    <n v="250810.75330000001"/>
    <n v="16875"/>
    <n v="127934"/>
  </r>
  <r>
    <x v="1943"/>
    <s v="P"/>
    <n v="9903"/>
    <n v="619937"/>
    <n v="2066"/>
    <x v="12"/>
    <s v="BG"/>
    <s v="P"/>
    <s v="Y"/>
    <s v="A"/>
    <m/>
    <s v="ESTRELLAS DIAMANTE"/>
    <s v="ACTIVO"/>
    <s v="BANCA PREFERENCIAL"/>
    <n v="33814.578300000001"/>
    <n v="15000"/>
    <n v="0"/>
  </r>
  <r>
    <x v="1944"/>
    <s v="P"/>
    <n v="9698"/>
    <n v="644294"/>
    <n v="5501"/>
    <x v="2"/>
    <s v="BG"/>
    <s v="P"/>
    <s v="Y"/>
    <s v="A"/>
    <n v="8000"/>
    <s v="ESTRELLAS DIAMANTE"/>
    <s v="ACTIVO"/>
    <s v="BANCA PREFERENCIAL"/>
    <n v="53965.691700000003"/>
    <n v="22500"/>
    <n v="271996"/>
  </r>
  <r>
    <x v="1945"/>
    <s v="P"/>
    <n v="10403"/>
    <n v="289110"/>
    <n v="1237"/>
    <x v="7"/>
    <s v="BG"/>
    <s v="P"/>
    <s v="Y"/>
    <s v="A"/>
    <n v="5765"/>
    <s v="ESTRELLAS DIAMANTE"/>
    <s v="ACTIVO"/>
    <s v="BANCA PREFERENCIAL"/>
    <n v="100133.69319999999"/>
    <n v="11250"/>
    <n v="275000"/>
  </r>
  <r>
    <x v="1946"/>
    <s v="M"/>
    <m/>
    <n v="679270"/>
    <n v="3002"/>
    <x v="8"/>
    <s v="BG"/>
    <s v="P"/>
    <s v="Y"/>
    <s v="A"/>
    <n v="8000"/>
    <s v="ESTRELLAS DIAMANTE"/>
    <s v="ACTIVO"/>
    <s v="BANCA PREFERENCIAL"/>
    <n v="12420.6232"/>
    <n v="13840"/>
    <n v="0"/>
  </r>
  <r>
    <x v="1947"/>
    <s v="P"/>
    <n v="11285"/>
    <n v="147593"/>
    <n v="1910"/>
    <x v="4"/>
    <s v="BG"/>
    <s v="P"/>
    <s v="Y"/>
    <s v="A"/>
    <n v="8000"/>
    <s v="ESTRELLAS DIAMANTE"/>
    <s v="ACTIVO"/>
    <s v="BANCA PREFERENCIAL"/>
    <n v="3260.5317"/>
    <n v="0"/>
    <n v="100000"/>
  </r>
  <r>
    <x v="1948"/>
    <s v="P"/>
    <n v="9676"/>
    <n v="665040"/>
    <n v="5501"/>
    <x v="2"/>
    <s v="BG"/>
    <s v="P"/>
    <s v="Y"/>
    <s v="A"/>
    <n v="6777"/>
    <s v="ESTRELLAS DIAMANTE"/>
    <s v="ACTIVO"/>
    <s v="BANCA PREFERENCIAL"/>
    <n v="25867.248200000002"/>
    <n v="40000"/>
    <n v="0"/>
  </r>
  <r>
    <x v="1949"/>
    <s v="P"/>
    <n v="1374"/>
    <n v="286828"/>
    <n v="3975"/>
    <x v="19"/>
    <s v="BG"/>
    <s v="P"/>
    <s v="Y"/>
    <s v="A"/>
    <n v="37500"/>
    <s v="ESTRELLAS DIAMANTE"/>
    <s v="ACTIVO"/>
    <s v="BANCA PREFERENCIAL"/>
    <n v="32871.836600000002"/>
    <n v="25000"/>
    <n v="1200000"/>
  </r>
  <r>
    <x v="1950"/>
    <s v="P"/>
    <n v="7385"/>
    <n v="579279"/>
    <n v="3002"/>
    <x v="8"/>
    <s v="BG"/>
    <s v="P"/>
    <s v="Y"/>
    <s v="A"/>
    <n v="1400"/>
    <s v="ESTRELLAS DIAMANTE"/>
    <s v="ACTIVO"/>
    <s v="BANCA PREFERENCIAL"/>
    <n v="203931.77660000001"/>
    <n v="0"/>
    <n v="0"/>
  </r>
  <r>
    <x v="1951"/>
    <s v="P"/>
    <n v="1774"/>
    <n v="545479"/>
    <n v="8362"/>
    <x v="0"/>
    <s v="BG"/>
    <s v="P"/>
    <s v="Y"/>
    <s v="A"/>
    <m/>
    <s v="ESTRELLAS DIAMANTE"/>
    <s v="ACTIVO"/>
    <s v="BANCA PREFERENCIAL"/>
    <n v="3923.2532999999999"/>
    <n v="20000"/>
    <n v="0"/>
  </r>
  <r>
    <x v="1952"/>
    <s v="P"/>
    <n v="7700"/>
    <n v="177079"/>
    <n v="5382"/>
    <x v="11"/>
    <s v="BG"/>
    <s v="P"/>
    <s v="Y"/>
    <s v="A"/>
    <n v="19580.79"/>
    <s v="ESTRELLAS DIAMANTE"/>
    <s v="ACTIVO"/>
    <s v="BANCA PREFERENCIAL"/>
    <n v="6966.2767000000003"/>
    <n v="5000"/>
    <n v="0"/>
  </r>
  <r>
    <x v="1953"/>
    <s v="P"/>
    <n v="9289"/>
    <n v="1242353"/>
    <n v="5501"/>
    <x v="2"/>
    <s v="BG"/>
    <s v="P"/>
    <s v="Y"/>
    <s v="A"/>
    <n v="6448"/>
    <s v="ESTRELLAS DIAMANTE"/>
    <s v="ACTIVO"/>
    <s v="BANCA PREFERENCIAL"/>
    <n v="22723.224900000001"/>
    <n v="0"/>
    <n v="0"/>
  </r>
  <r>
    <x v="1954"/>
    <s v="P"/>
    <n v="11819"/>
    <n v="172655"/>
    <n v="2627"/>
    <x v="13"/>
    <s v="BG"/>
    <s v="P"/>
    <s v="Y"/>
    <s v="A"/>
    <m/>
    <s v="ESTRELLAS DIAMANTE"/>
    <s v="ACTIVO"/>
    <s v="BANCA PREFERENCIAL"/>
    <n v="310934.4633"/>
    <n v="4900"/>
    <n v="0"/>
  </r>
  <r>
    <x v="1955"/>
    <s v="M"/>
    <n v="4392"/>
    <n v="659758"/>
    <n v="3300"/>
    <x v="17"/>
    <s v="BG"/>
    <s v="P"/>
    <s v="Y"/>
    <s v="B"/>
    <m/>
    <m/>
    <s v="INACTIVO"/>
    <s v="BANCA PREFERENCIAL"/>
    <n v="0"/>
    <n v="0"/>
    <n v="0"/>
  </r>
  <r>
    <x v="1956"/>
    <s v="P"/>
    <n v="9713"/>
    <n v="1479960"/>
    <n v="5501"/>
    <x v="2"/>
    <s v="BG"/>
    <s v="P"/>
    <s v="Y"/>
    <s v="A"/>
    <n v="3000"/>
    <s v="ESTRELLAS DIAMANTE"/>
    <s v="ACTIVO"/>
    <s v="BANCA PREFERENCIAL"/>
    <n v="4904.6017000000002"/>
    <n v="4400"/>
    <n v="0"/>
  </r>
  <r>
    <x v="1957"/>
    <s v="P"/>
    <n v="4996"/>
    <n v="1112799"/>
    <n v="6858"/>
    <x v="10"/>
    <s v="BG"/>
    <s v="P"/>
    <s v="Y"/>
    <s v="A"/>
    <m/>
    <s v="ESTRELLAS DIAMANTE"/>
    <s v="ACTIVO"/>
    <s v="BANCA PREFERENCIAL"/>
    <n v="43152.1633"/>
    <n v="3000"/>
    <n v="293020"/>
  </r>
  <r>
    <x v="1958"/>
    <s v="P"/>
    <n v="8520"/>
    <n v="433356"/>
    <n v="2066"/>
    <x v="12"/>
    <s v="BG"/>
    <s v="P"/>
    <s v="Y"/>
    <s v="A"/>
    <n v="5000"/>
    <s v="ESTRELLAS DIAMANTE"/>
    <s v="ACTIVO"/>
    <s v="BANCA PREFERENCIAL"/>
    <n v="454.10829999999999"/>
    <n v="22500"/>
    <n v="0"/>
  </r>
  <r>
    <x v="1959"/>
    <s v="P"/>
    <n v="8885"/>
    <n v="785493"/>
    <n v="1910"/>
    <x v="4"/>
    <s v="BG"/>
    <s v="P"/>
    <s v="Y"/>
    <s v="A"/>
    <n v="13000"/>
    <s v="ESTRELLAS DIAMANTE"/>
    <s v="ACTIVO"/>
    <s v="BANCA PREFERENCIAL"/>
    <n v="11636.778200000001"/>
    <n v="15000"/>
    <n v="0"/>
  </r>
  <r>
    <x v="1960"/>
    <s v="M"/>
    <n v="2476"/>
    <n v="780172"/>
    <n v="8362"/>
    <x v="0"/>
    <s v="BG"/>
    <s v="P"/>
    <s v="Y"/>
    <s v="A"/>
    <n v="4000"/>
    <s v="ESTRELLAS DIAMANTE"/>
    <s v="ACTIVO"/>
    <s v="BANCA PREFERENCIAL"/>
    <n v="451712.18670000002"/>
    <n v="11250"/>
    <n v="0"/>
  </r>
  <r>
    <x v="1961"/>
    <s v="P"/>
    <n v="9865"/>
    <n v="73175"/>
    <n v="2066"/>
    <x v="12"/>
    <s v="BG"/>
    <s v="P"/>
    <s v="Y"/>
    <s v="A"/>
    <n v="16083"/>
    <s v="ESTRELLAS DIAMANTE"/>
    <s v="ACTIVO"/>
    <s v="BANCA PREFERENCIAL"/>
    <n v="7151.8283000000001"/>
    <n v="29850"/>
    <n v="181973"/>
  </r>
  <r>
    <x v="1962"/>
    <s v="P"/>
    <n v="9828"/>
    <n v="403418"/>
    <n v="2066"/>
    <x v="12"/>
    <s v="BG"/>
    <s v="P"/>
    <s v="Y"/>
    <s v="A"/>
    <n v="12500"/>
    <s v="ESTRELLAS DIAMANTE"/>
    <s v="ACTIVO"/>
    <s v="BANCA PREFERENCIAL"/>
    <n v="23169.556700000001"/>
    <n v="20000"/>
    <n v="77040"/>
  </r>
  <r>
    <x v="1963"/>
    <s v="P"/>
    <n v="8910"/>
    <n v="303830"/>
    <n v="1910"/>
    <x v="4"/>
    <s v="BG"/>
    <s v="P"/>
    <s v="Y"/>
    <s v="A"/>
    <m/>
    <s v="ESTRELLAS DIAMANTE"/>
    <s v="ACTIVO"/>
    <s v="BANCA PREFERENCIAL"/>
    <n v="27618.194899999999"/>
    <n v="15000"/>
    <n v="205920"/>
  </r>
  <r>
    <x v="1964"/>
    <s v="P"/>
    <n v="7600"/>
    <n v="808210"/>
    <n v="5382"/>
    <x v="11"/>
    <s v="BG"/>
    <s v="P"/>
    <s v="Y"/>
    <s v="A"/>
    <n v="7624.62"/>
    <s v="ESTRELLAS DIAMANTE"/>
    <s v="ACTIVO"/>
    <s v="BANCA PREFERENCIAL"/>
    <n v="19445.703300000001"/>
    <n v="1000"/>
    <n v="0"/>
  </r>
  <r>
    <x v="1965"/>
    <s v="P"/>
    <n v="5990"/>
    <n v="109024"/>
    <n v="8362"/>
    <x v="0"/>
    <s v="BG"/>
    <s v="P"/>
    <s v="Y"/>
    <s v="A"/>
    <n v="1001"/>
    <s v="ESTRELLAS DIAMANTE"/>
    <s v="ACTIVO"/>
    <s v="BANCA PREFERENCIAL"/>
    <n v="876858.64500000002"/>
    <n v="14780"/>
    <n v="0"/>
  </r>
  <r>
    <x v="1966"/>
    <s v="P"/>
    <n v="6871"/>
    <n v="691922"/>
    <n v="6858"/>
    <x v="10"/>
    <s v="BG"/>
    <s v="P"/>
    <s v="Y"/>
    <s v="A"/>
    <n v="5000"/>
    <s v="ESTRELLAS DIAMANTE"/>
    <s v="ACTIVO"/>
    <s v="BANCA PREFERENCIAL"/>
    <n v="41325.531600000002"/>
    <n v="25000"/>
    <n v="0"/>
  </r>
  <r>
    <x v="1967"/>
    <s v="P"/>
    <n v="9627"/>
    <n v="123623"/>
    <n v="5501"/>
    <x v="2"/>
    <s v="BG"/>
    <s v="P"/>
    <s v="Y"/>
    <s v="A"/>
    <n v="10000"/>
    <s v="ESTRELLAS DIAMANTE"/>
    <s v="ACTIVO"/>
    <s v="BANCA PREFERENCIAL"/>
    <n v="16154.534900000001"/>
    <n v="15000"/>
    <n v="0"/>
  </r>
  <r>
    <x v="1968"/>
    <s v="P"/>
    <n v="11038"/>
    <n v="1577262"/>
    <n v="2066"/>
    <x v="12"/>
    <s v="BG"/>
    <s v="P"/>
    <s v="Y"/>
    <s v="A"/>
    <n v="8000"/>
    <s v="ESTRELLAS DIAMANTE"/>
    <s v="ACTIVO"/>
    <s v="BANCA PREFERENCIAL"/>
    <n v="621.18330000000003"/>
    <n v="15000"/>
    <n v="223650"/>
  </r>
  <r>
    <x v="1969"/>
    <s v="P"/>
    <n v="9497"/>
    <n v="1305624"/>
    <n v="2066"/>
    <x v="12"/>
    <s v="BG"/>
    <s v="P"/>
    <s v="Y"/>
    <s v="A"/>
    <n v="17640"/>
    <s v="ESTRELLAS DIAMANTE"/>
    <s v="ACTIVO"/>
    <s v="BANCA PREFERENCIAL"/>
    <n v="1858.45"/>
    <n v="20000"/>
    <n v="0"/>
  </r>
  <r>
    <x v="1970"/>
    <s v="P"/>
    <n v="9223"/>
    <n v="1682013"/>
    <n v="4775"/>
    <x v="1"/>
    <s v="BG"/>
    <s v="P"/>
    <s v="Y"/>
    <s v="A"/>
    <m/>
    <s v="ESTRELLAS DIAMANTE"/>
    <s v="ACTIVO"/>
    <s v="BANCA PREFERENCIAL"/>
    <n v="100117.01489999999"/>
    <n v="10000"/>
    <n v="0"/>
  </r>
  <r>
    <x v="1971"/>
    <s v="P"/>
    <n v="632"/>
    <n v="516264"/>
    <n v="6858"/>
    <x v="10"/>
    <s v="BG"/>
    <s v="P"/>
    <s v="Y"/>
    <s v="A"/>
    <n v="10000"/>
    <s v="ESTRELLAS DIAMANTE"/>
    <s v="ACTIVO"/>
    <s v="BANCA PREFERENCIAL"/>
    <n v="0"/>
    <n v="40000"/>
    <n v="0"/>
  </r>
  <r>
    <x v="1972"/>
    <s v="P"/>
    <n v="1970"/>
    <n v="42120"/>
    <n v="2627"/>
    <x v="13"/>
    <s v="BG"/>
    <s v="P"/>
    <s v="Y"/>
    <s v="A"/>
    <n v="5000"/>
    <s v="ESTRELLAS DIAMANTE"/>
    <s v="ACTIVO"/>
    <s v="BANCA PREFERENCIAL"/>
    <n v="261493.88"/>
    <n v="25000"/>
    <n v="0"/>
  </r>
  <r>
    <x v="1973"/>
    <s v="P"/>
    <n v="7632"/>
    <n v="119023"/>
    <n v="5382"/>
    <x v="11"/>
    <s v="BG"/>
    <s v="P"/>
    <s v="Y"/>
    <s v="A"/>
    <n v="15000"/>
    <s v="ESTRELLAS DIAMANTE"/>
    <s v="ACTIVO"/>
    <s v="BANCA PREFERENCIAL"/>
    <n v="136750.8083"/>
    <n v="21380"/>
    <n v="0"/>
  </r>
  <r>
    <x v="1974"/>
    <s v="P"/>
    <n v="10849"/>
    <n v="659772"/>
    <n v="3002"/>
    <x v="8"/>
    <s v="BG"/>
    <s v="P"/>
    <s v="Y"/>
    <s v="A"/>
    <n v="7093"/>
    <s v="ESTRELLAS DIAMANTE"/>
    <s v="ACTIVO"/>
    <s v="BANCA PREFERENCIAL"/>
    <n v="327584.5417"/>
    <n v="0"/>
    <n v="0"/>
  </r>
  <r>
    <x v="1975"/>
    <s v="P"/>
    <n v="10065"/>
    <n v="1135144"/>
    <n v="4775"/>
    <x v="1"/>
    <s v="BG"/>
    <s v="P"/>
    <s v="Y"/>
    <s v="A"/>
    <m/>
    <s v="ESTRELLAS DIAMANTE"/>
    <s v="ACTIVO"/>
    <s v="BANCA PREFERENCIAL"/>
    <n v="32177.826700000001"/>
    <n v="10500"/>
    <n v="0"/>
  </r>
  <r>
    <x v="1976"/>
    <s v="P"/>
    <n v="11462"/>
    <n v="528042"/>
    <n v="1910"/>
    <x v="4"/>
    <s v="BG"/>
    <s v="P"/>
    <s v="Y"/>
    <s v="A"/>
    <n v="10000"/>
    <s v="ESTRELLAS DIAMANTE"/>
    <s v="ACTIVO"/>
    <s v="BANCA PREFERENCIAL"/>
    <n v="6302.8482999999997"/>
    <n v="22500"/>
    <n v="0"/>
  </r>
  <r>
    <x v="1977"/>
    <s v="P"/>
    <n v="6280"/>
    <n v="378547"/>
    <n v="1910"/>
    <x v="4"/>
    <s v="BG"/>
    <s v="P"/>
    <s v="Y"/>
    <s v="A"/>
    <n v="8000"/>
    <s v="ESTRELLAS DIAMANTE"/>
    <s v="ACTIVO"/>
    <s v="BANCA PREFERENCIAL"/>
    <n v="14952.563200000001"/>
    <n v="46200"/>
    <n v="0"/>
  </r>
  <r>
    <x v="1978"/>
    <s v="P"/>
    <n v="2476"/>
    <n v="924905"/>
    <n v="8362"/>
    <x v="0"/>
    <s v="BG"/>
    <s v="P"/>
    <s v="Y"/>
    <s v="U"/>
    <m/>
    <m/>
    <s v="DIFUNTO ACTIVO"/>
    <s v="BANCA PREFERENCIAL"/>
    <n v="440743.33"/>
    <n v="10000"/>
    <n v="0"/>
  </r>
  <r>
    <x v="1979"/>
    <s v="P"/>
    <n v="11671"/>
    <n v="362299"/>
    <n v="7191"/>
    <x v="6"/>
    <s v="BG"/>
    <s v="P"/>
    <s v="Y"/>
    <s v="A"/>
    <n v="3500"/>
    <s v="ESTRELLAS DIAMANTE"/>
    <s v="ACTIVO"/>
    <s v="BANCA PREFERENCIAL"/>
    <n v="208391.11489999999"/>
    <n v="11250"/>
    <n v="0"/>
  </r>
  <r>
    <x v="1980"/>
    <s v="P"/>
    <n v="8899"/>
    <n v="165764"/>
    <n v="1910"/>
    <x v="4"/>
    <s v="BG"/>
    <s v="P"/>
    <s v="Y"/>
    <s v="A"/>
    <n v="8000"/>
    <s v="ESTRELLAS DIAMANTE"/>
    <s v="ACTIVO"/>
    <s v="BANCA PREFERENCIAL"/>
    <n v="63580.318200000002"/>
    <n v="12625"/>
    <n v="0"/>
  </r>
  <r>
    <x v="1981"/>
    <s v="P"/>
    <n v="8461"/>
    <n v="263781"/>
    <n v="3002"/>
    <x v="8"/>
    <s v="BG"/>
    <s v="P"/>
    <s v="Y"/>
    <s v="A"/>
    <n v="6000"/>
    <s v="ESTRELLAS DIAMANTE"/>
    <s v="ACTIVO"/>
    <s v="BANCA PREFERENCIAL"/>
    <n v="1897.9866999999999"/>
    <n v="15000"/>
    <n v="0"/>
  </r>
  <r>
    <x v="1982"/>
    <s v="P"/>
    <n v="9980"/>
    <n v="288398"/>
    <n v="4775"/>
    <x v="1"/>
    <s v="BG"/>
    <s v="P"/>
    <s v="Y"/>
    <s v="A"/>
    <m/>
    <s v="ESTRELLAS DIAMANTE"/>
    <s v="ACTIVO"/>
    <s v="BANCA PREFERENCIAL"/>
    <n v="207547.38"/>
    <n v="22500"/>
    <n v="0"/>
  </r>
  <r>
    <x v="1983"/>
    <s v="P"/>
    <n v="10828"/>
    <n v="105029"/>
    <n v="3002"/>
    <x v="8"/>
    <s v="BG"/>
    <s v="P"/>
    <s v="Y"/>
    <s v="A"/>
    <n v="6000"/>
    <s v="ESTRELLAS DIAMANTE"/>
    <s v="ACTIVO"/>
    <s v="BANCA PREFERENCIAL"/>
    <n v="314.46820000000002"/>
    <n v="22500"/>
    <n v="0"/>
  </r>
  <r>
    <x v="1984"/>
    <s v="M"/>
    <n v="5593"/>
    <n v="319300"/>
    <n v="7191"/>
    <x v="6"/>
    <s v="BG"/>
    <s v="P"/>
    <s v="Y"/>
    <s v="A"/>
    <n v="3000"/>
    <s v="ESTRELLAS DIAMANTE"/>
    <s v="ACTIVO"/>
    <s v="BANCA PREFERENCIAL"/>
    <n v="11834.02"/>
    <n v="10500"/>
    <n v="0"/>
  </r>
  <r>
    <x v="1985"/>
    <s v="P"/>
    <n v="7637"/>
    <n v="155744"/>
    <n v="5382"/>
    <x v="11"/>
    <s v="BG"/>
    <s v="P"/>
    <s v="Y"/>
    <s v="A"/>
    <n v="10000"/>
    <s v="ESTRELLAS DIAMANTE"/>
    <s v="ACTIVO"/>
    <s v="BANCA PREFERENCIAL"/>
    <n v="5211.0982999999997"/>
    <n v="20000"/>
    <n v="0"/>
  </r>
  <r>
    <x v="1986"/>
    <s v="P"/>
    <n v="10611"/>
    <n v="1016886"/>
    <n v="4775"/>
    <x v="1"/>
    <s v="BG"/>
    <s v="P"/>
    <s v="Y"/>
    <s v="A"/>
    <n v="9000"/>
    <s v="ESTRELLAS DIAMANTE"/>
    <s v="ACTIVO"/>
    <s v="BANCA PREFERENCIAL"/>
    <n v="33087.528200000001"/>
    <n v="22500"/>
    <n v="0"/>
  </r>
  <r>
    <x v="1987"/>
    <s v="P"/>
    <n v="7708"/>
    <n v="1060136"/>
    <n v="5382"/>
    <x v="11"/>
    <s v="BG"/>
    <s v="P"/>
    <s v="Y"/>
    <s v="A"/>
    <n v="20000"/>
    <s v="ESTRELLAS DIAMANTE"/>
    <s v="ACTIVO"/>
    <s v="BANCA PREFERENCIAL"/>
    <n v="7352.5717000000004"/>
    <n v="0"/>
    <n v="50650"/>
  </r>
  <r>
    <x v="1988"/>
    <s v="P"/>
    <n v="8059"/>
    <n v="1021658"/>
    <n v="2938"/>
    <x v="5"/>
    <s v="BG"/>
    <s v="P"/>
    <s v="Y"/>
    <s v="A"/>
    <n v="3500"/>
    <s v="ESTRELLAS DIAMANTE"/>
    <s v="ACTIVO"/>
    <s v="BANCA PREFERENCIAL"/>
    <n v="112507.2366"/>
    <n v="20000"/>
    <n v="0"/>
  </r>
  <r>
    <x v="1989"/>
    <s v="P"/>
    <n v="8664"/>
    <n v="1489198"/>
    <n v="8782"/>
    <x v="18"/>
    <s v="BG"/>
    <s v="P"/>
    <s v="Y"/>
    <s v="A"/>
    <m/>
    <s v="ESTRELLAS DIAMANTE"/>
    <s v="ACTIVO"/>
    <s v="BANCA PREFERENCIAL"/>
    <n v="588297.79500000004"/>
    <n v="8000"/>
    <n v="0"/>
  </r>
  <r>
    <x v="1990"/>
    <s v="P"/>
    <n v="10391"/>
    <n v="370351"/>
    <n v="1237"/>
    <x v="7"/>
    <s v="BG"/>
    <s v="P"/>
    <s v="Y"/>
    <s v="A"/>
    <n v="3000"/>
    <s v="ESTRELLAS DIAMANTE"/>
    <s v="ACTIVO"/>
    <s v="BANCA PREFERENCIAL"/>
    <n v="0"/>
    <n v="20000"/>
    <n v="0"/>
  </r>
  <r>
    <x v="1991"/>
    <s v="P"/>
    <n v="603"/>
    <n v="501007"/>
    <n v="5501"/>
    <x v="2"/>
    <s v="BG"/>
    <s v="P"/>
    <s v="Y"/>
    <s v="A"/>
    <n v="6895"/>
    <s v="ESTRELLAS DIAMANTE"/>
    <s v="ACTIVO"/>
    <s v="BANCA PREFERENCIAL"/>
    <n v="2272.4265999999998"/>
    <n v="13750"/>
    <n v="60000"/>
  </r>
  <r>
    <x v="1992"/>
    <s v="P"/>
    <n v="7839"/>
    <n v="127565"/>
    <n v="5382"/>
    <x v="11"/>
    <s v="BG"/>
    <s v="P"/>
    <s v="Y"/>
    <s v="A"/>
    <n v="3000"/>
    <s v="ESTRELLAS DIAMANTE"/>
    <s v="ACTIVO"/>
    <s v="BANCA PREFERENCIAL"/>
    <n v="4045.9367000000002"/>
    <n v="20000"/>
    <n v="0"/>
  </r>
  <r>
    <x v="1993"/>
    <s v="P"/>
    <n v="11028"/>
    <n v="1142796"/>
    <n v="2627"/>
    <x v="13"/>
    <s v="BG"/>
    <s v="P"/>
    <s v="Y"/>
    <s v="A"/>
    <n v="1000"/>
    <s v="ESTRELLAS DIAMANTE"/>
    <s v="ACTIVO"/>
    <s v="BANCA PREFERENCIAL"/>
    <n v="525839.22160000005"/>
    <n v="0"/>
    <n v="0"/>
  </r>
  <r>
    <x v="1994"/>
    <s v="P"/>
    <n v="7655"/>
    <n v="183197"/>
    <n v="5382"/>
    <x v="11"/>
    <s v="BG"/>
    <s v="P"/>
    <s v="Y"/>
    <s v="A"/>
    <n v="16666.669999999998"/>
    <s v="ESTRELLAS DIAMANTE"/>
    <s v="ACTIVO"/>
    <s v="BANCA PREFERENCIAL"/>
    <n v="60357.476600000002"/>
    <n v="22500"/>
    <n v="0"/>
  </r>
  <r>
    <x v="1995"/>
    <s v="P"/>
    <n v="6057"/>
    <n v="92871"/>
    <n v="8362"/>
    <x v="0"/>
    <s v="BG"/>
    <s v="P"/>
    <s v="Y"/>
    <s v="U"/>
    <m/>
    <m/>
    <s v="DIFUNTO ACTIVO"/>
    <s v="BANCA PREFERENCIAL"/>
    <n v="15106.8832"/>
    <n v="0"/>
    <n v="0"/>
  </r>
  <r>
    <x v="1996"/>
    <s v="P"/>
    <n v="7816"/>
    <n v="425248"/>
    <n v="5382"/>
    <x v="11"/>
    <s v="BG"/>
    <s v="P"/>
    <s v="Y"/>
    <s v="A"/>
    <n v="13600"/>
    <s v="ESTRELLAS DIAMANTE"/>
    <s v="ACTIVO"/>
    <s v="BANCA PREFERENCIAL"/>
    <n v="943.19"/>
    <n v="15000"/>
    <n v="0"/>
  </r>
  <r>
    <x v="1997"/>
    <s v="P"/>
    <n v="7663"/>
    <n v="134681"/>
    <n v="5382"/>
    <x v="11"/>
    <s v="BG"/>
    <s v="P"/>
    <s v="Y"/>
    <s v="A"/>
    <n v="10000"/>
    <s v="ESTRELLAS DIAMANTE"/>
    <s v="ACTIVO"/>
    <s v="BANCA PREFERENCIAL"/>
    <n v="6680.8683000000001"/>
    <n v="0"/>
    <n v="0"/>
  </r>
  <r>
    <x v="1998"/>
    <s v="P"/>
    <n v="10005"/>
    <n v="463001"/>
    <n v="4775"/>
    <x v="1"/>
    <s v="BG"/>
    <s v="P"/>
    <s v="Y"/>
    <s v="A"/>
    <n v="2000"/>
    <s v="ESTRELLAS DIAMANTE"/>
    <s v="ACTIVO"/>
    <s v="BANCA PREFERENCIAL"/>
    <n v="29414.906599999998"/>
    <n v="0"/>
    <n v="0"/>
  </r>
  <r>
    <x v="1999"/>
    <s v="P"/>
    <n v="9411"/>
    <n v="23346"/>
    <n v="5501"/>
    <x v="2"/>
    <s v="BG"/>
    <s v="P"/>
    <s v="Y"/>
    <s v="A"/>
    <n v="8166.4"/>
    <s v="ESTRELLAS DIAMANTE"/>
    <s v="ACTIVO"/>
    <s v="BANCA PREFERENCIAL"/>
    <n v="417.58170000000001"/>
    <n v="0"/>
    <n v="0"/>
  </r>
  <r>
    <x v="2000"/>
    <s v="P"/>
    <n v="4711"/>
    <n v="76549"/>
    <n v="8362"/>
    <x v="0"/>
    <s v="BG"/>
    <s v="P"/>
    <s v="Y"/>
    <s v="A"/>
    <n v="1001"/>
    <s v="ESTRELLAS DIAMANTE"/>
    <s v="ACTIVO"/>
    <s v="BANCA PREFERENCIAL"/>
    <n v="502774.48670000001"/>
    <n v="12000"/>
    <n v="0"/>
  </r>
  <r>
    <x v="2001"/>
    <s v="M"/>
    <n v="6197"/>
    <n v="22950"/>
    <n v="8655"/>
    <x v="3"/>
    <s v="BG"/>
    <s v="P"/>
    <s v="Y"/>
    <s v="A"/>
    <n v="20000"/>
    <s v="ESTRELLAS DIAMANTE"/>
    <s v="ACTIVO"/>
    <s v="BANCA PREFERENCIAL"/>
    <n v="42223.276700000002"/>
    <n v="10125"/>
    <n v="525000"/>
  </r>
  <r>
    <x v="2002"/>
    <s v="P"/>
    <n v="11828"/>
    <n v="386982"/>
    <n v="7191"/>
    <x v="6"/>
    <s v="BG"/>
    <s v="P"/>
    <s v="Y"/>
    <s v="A"/>
    <n v="12500"/>
    <s v="ESTRELLAS DIAMANTE"/>
    <s v="ACTIVO"/>
    <s v="BANCA PREFERENCIAL"/>
    <n v="1089.9000000000001"/>
    <n v="0"/>
    <n v="0"/>
  </r>
  <r>
    <x v="2003"/>
    <s v="P"/>
    <n v="11664"/>
    <n v="373710"/>
    <n v="2627"/>
    <x v="13"/>
    <s v="BG"/>
    <s v="P"/>
    <s v="Y"/>
    <s v="A"/>
    <n v="11000"/>
    <s v="ESTRELLAS DIAMANTE"/>
    <s v="ACTIVO"/>
    <s v="BANCA PREFERENCIAL"/>
    <n v="4401.0515999999998"/>
    <n v="12000"/>
    <n v="0"/>
  </r>
  <r>
    <x v="2004"/>
    <s v="P"/>
    <n v="10218"/>
    <n v="806656"/>
    <n v="1237"/>
    <x v="7"/>
    <s v="BG"/>
    <s v="P"/>
    <s v="Y"/>
    <s v="A"/>
    <n v="7000"/>
    <s v="ESTRELLAS DIAMANTE"/>
    <s v="ACTIVO"/>
    <s v="BANCA PREFERENCIAL"/>
    <n v="90801.233300000007"/>
    <n v="7000"/>
    <n v="193500"/>
  </r>
  <r>
    <x v="2005"/>
    <s v="M"/>
    <n v="5630"/>
    <n v="1375109"/>
    <n v="8362"/>
    <x v="0"/>
    <s v="BG"/>
    <s v="P"/>
    <s v="Y"/>
    <s v="A"/>
    <n v="2000"/>
    <s v="ESTRELLAS DIAMANTE"/>
    <s v="ACTIVO"/>
    <s v="BANCA PREFERENCIAL"/>
    <n v="49484.508300000001"/>
    <n v="19000"/>
    <n v="742500"/>
  </r>
  <r>
    <x v="2006"/>
    <s v="P"/>
    <n v="7359"/>
    <n v="122002"/>
    <n v="2938"/>
    <x v="5"/>
    <s v="BG"/>
    <s v="P"/>
    <s v="Y"/>
    <s v="A"/>
    <n v="4776"/>
    <s v="ESTRELLAS DIAMANTE"/>
    <s v="ACTIVO"/>
    <s v="BANCA PREFERENCIAL"/>
    <n v="27689.138200000001"/>
    <n v="15750"/>
    <n v="0"/>
  </r>
  <r>
    <x v="2007"/>
    <s v="P"/>
    <n v="10523"/>
    <n v="1653843"/>
    <n v="1237"/>
    <x v="7"/>
    <s v="BG"/>
    <s v="P"/>
    <s v="Y"/>
    <s v="A"/>
    <n v="23000"/>
    <s v="ESTRELLAS DIAMANTE"/>
    <s v="ACTIVO"/>
    <s v="BANCA PREFERENCIAL"/>
    <n v="6931.3683000000001"/>
    <n v="5000"/>
    <n v="0"/>
  </r>
  <r>
    <x v="2008"/>
    <s v="M"/>
    <m/>
    <n v="1665552"/>
    <n v="3704"/>
    <x v="16"/>
    <s v="BG"/>
    <s v="P"/>
    <s v="Y"/>
    <s v="A"/>
    <n v="11000"/>
    <s v="ESTRELLAS DIAMANTE"/>
    <s v="ACTIVO"/>
    <s v="BANCA PREFERENCIAL"/>
    <n v="291049.15330000001"/>
    <n v="0"/>
    <n v="0"/>
  </r>
  <r>
    <x v="2009"/>
    <s v="P"/>
    <n v="8719"/>
    <n v="1518592"/>
    <n v="8782"/>
    <x v="18"/>
    <s v="BG"/>
    <s v="P"/>
    <s v="Y"/>
    <s v="A"/>
    <m/>
    <s v="ESTRELLAS DIAMANTE"/>
    <s v="ACTIVO"/>
    <s v="BANCA PREFERENCIAL"/>
    <n v="105857.20170000001"/>
    <n v="0"/>
    <n v="0"/>
  </r>
  <r>
    <x v="2010"/>
    <s v="P"/>
    <n v="7546"/>
    <n v="539911"/>
    <n v="3704"/>
    <x v="16"/>
    <s v="BG"/>
    <s v="P"/>
    <s v="Y"/>
    <s v="A"/>
    <n v="3500"/>
    <s v="ESTRELLAS DIAMANTE"/>
    <s v="ACTIVO"/>
    <s v="BANCA PREFERENCIAL"/>
    <n v="25952.636600000002"/>
    <n v="0"/>
    <n v="633843"/>
  </r>
  <r>
    <x v="2011"/>
    <s v="P"/>
    <n v="10271"/>
    <n v="162249"/>
    <n v="1237"/>
    <x v="7"/>
    <s v="BG"/>
    <s v="P"/>
    <s v="Y"/>
    <s v="A"/>
    <n v="7000"/>
    <s v="ESTRELLAS DIAMANTE"/>
    <s v="ACTIVO"/>
    <s v="BANCA PREFERENCIAL"/>
    <n v="666.56669999999997"/>
    <n v="5500"/>
    <n v="0"/>
  </r>
  <r>
    <x v="2012"/>
    <s v="M"/>
    <n v="180"/>
    <n v="447746"/>
    <n v="3975"/>
    <x v="19"/>
    <s v="BG"/>
    <s v="P"/>
    <s v="Y"/>
    <s v="A"/>
    <m/>
    <s v="ESTRELLAS DIAMANTE"/>
    <s v="ACTIVO"/>
    <s v="BANCA PREFERENCIAL"/>
    <n v="521837.96"/>
    <n v="0"/>
    <n v="0"/>
  </r>
  <r>
    <x v="2013"/>
    <s v="P"/>
    <n v="5556"/>
    <n v="1360706"/>
    <n v="2938"/>
    <x v="5"/>
    <s v="BG"/>
    <s v="P"/>
    <s v="Y"/>
    <s v="A"/>
    <m/>
    <s v="ESTRELLAS DIAMANTE"/>
    <s v="ACTIVO"/>
    <s v="BANCA PREFERENCIAL"/>
    <n v="153198.10500000001"/>
    <n v="1000"/>
    <n v="0"/>
  </r>
  <r>
    <x v="2014"/>
    <s v="P"/>
    <n v="4846"/>
    <n v="416276"/>
    <n v="5823"/>
    <x v="14"/>
    <s v="BG"/>
    <s v="P"/>
    <s v="Y"/>
    <s v="A"/>
    <m/>
    <s v="ESTRELLAS DIAMANTE"/>
    <s v="ACTIVO"/>
    <s v="BANCA PREFERENCIAL"/>
    <n v="821802.05830000003"/>
    <n v="10000"/>
    <n v="0"/>
  </r>
  <r>
    <x v="2015"/>
    <s v="M"/>
    <n v="5924"/>
    <n v="1365365"/>
    <n v="5823"/>
    <x v="14"/>
    <s v="BG"/>
    <s v="C"/>
    <s v="Y"/>
    <s v="A"/>
    <m/>
    <s v="ESTRELLAS PATRIMONIALES"/>
    <s v="ACTIVO"/>
    <s v="BANCA PREFERENCIAL"/>
    <n v="844196.83160000003"/>
    <n v="0"/>
    <n v="0"/>
  </r>
  <r>
    <x v="2016"/>
    <s v="M"/>
    <n v="1495"/>
    <n v="1201805"/>
    <n v="8655"/>
    <x v="3"/>
    <s v="BG"/>
    <s v="C"/>
    <s v="Y"/>
    <s v="A"/>
    <m/>
    <s v="ESTRELLAS PATRIMONIALES"/>
    <s v="ACTIVO"/>
    <s v="BANCA PREFERENCIAL"/>
    <n v="253627.23670000001"/>
    <n v="0"/>
    <n v="0"/>
  </r>
  <r>
    <x v="2017"/>
    <s v="M"/>
    <n v="8225"/>
    <n v="1811554"/>
    <n v="3002"/>
    <x v="8"/>
    <s v="BG"/>
    <s v="C"/>
    <s v="Y"/>
    <s v="A"/>
    <m/>
    <s v="ESTRELLAS PATRIMONIALES"/>
    <s v="ACTIVO"/>
    <s v="BANCA PREFERENCIAL"/>
    <n v="2135.5282000000002"/>
    <n v="0"/>
    <n v="0"/>
  </r>
  <r>
    <x v="2018"/>
    <s v="M"/>
    <n v="6390"/>
    <n v="877524"/>
    <n v="8362"/>
    <x v="0"/>
    <s v="BG"/>
    <s v="C"/>
    <s v="Y"/>
    <s v="A"/>
    <m/>
    <s v="ESTRELLAS PATRIMONIALES"/>
    <s v="ACTIVO"/>
    <s v="BANCA PREFERENCIAL"/>
    <n v="148095.42170000001"/>
    <n v="0"/>
    <n v="0"/>
  </r>
  <r>
    <x v="2019"/>
    <s v="M"/>
    <n v="9872"/>
    <n v="1442712"/>
    <n v="2066"/>
    <x v="12"/>
    <s v="BG"/>
    <s v="C"/>
    <s v="Y"/>
    <s v="A"/>
    <m/>
    <s v="ESTRELLAS PATRIMONIALES"/>
    <s v="ACTIVO"/>
    <s v="BANCA PREFERENCIAL"/>
    <n v="723165.93"/>
    <n v="0"/>
    <n v="0"/>
  </r>
  <r>
    <x v="2020"/>
    <s v="M"/>
    <n v="4934"/>
    <n v="1221023"/>
    <n v="8362"/>
    <x v="0"/>
    <s v="BG"/>
    <s v="C"/>
    <s v="Y"/>
    <s v="A"/>
    <m/>
    <s v="ESTRELLAS PATRIMONIALES"/>
    <s v="ACTIVO"/>
    <s v="BANCA PREFERENCIAL"/>
    <n v="300000"/>
    <n v="0"/>
    <n v="0"/>
  </r>
  <r>
    <x v="2021"/>
    <s v="M"/>
    <n v="8473"/>
    <n v="1692676"/>
    <n v="3002"/>
    <x v="8"/>
    <s v="BG"/>
    <s v="C"/>
    <s v="Y"/>
    <s v="A"/>
    <m/>
    <s v="ESTRELLAS PATRIMONIALES"/>
    <s v="ACTIVO"/>
    <s v="BANCA PREFERENCIAL"/>
    <n v="133002.61670000001"/>
    <n v="0"/>
    <n v="0"/>
  </r>
  <r>
    <x v="2022"/>
    <s v="M"/>
    <n v="11373"/>
    <n v="1469631"/>
    <n v="2627"/>
    <x v="13"/>
    <s v="BG"/>
    <s v="C"/>
    <s v="Y"/>
    <s v="A"/>
    <m/>
    <s v="ESTRELLAS PATRIMONIALES"/>
    <s v="ACTIVO"/>
    <s v="BANCA PREFERENCIAL"/>
    <n v="943386.98990000004"/>
    <n v="0"/>
    <n v="0"/>
  </r>
  <r>
    <x v="2023"/>
    <s v="M"/>
    <n v="4629"/>
    <n v="1653647"/>
    <n v="6856"/>
    <x v="9"/>
    <s v="BG"/>
    <s v="C"/>
    <s v="Y"/>
    <s v="A"/>
    <m/>
    <s v="ESTRELLAS PATRIMONIALES"/>
    <s v="ACTIVO"/>
    <s v="BANCA PREFERENCIAL"/>
    <n v="125000"/>
    <n v="0"/>
    <n v="0"/>
  </r>
  <r>
    <x v="2024"/>
    <s v="M"/>
    <n v="389"/>
    <n v="808928"/>
    <n v="6858"/>
    <x v="10"/>
    <s v="BG"/>
    <s v="C"/>
    <s v="Y"/>
    <s v="B"/>
    <m/>
    <m/>
    <s v="INACTIVO"/>
    <s v="BANCA PREFERENCIAL"/>
    <n v="34350.526700000002"/>
    <n v="0"/>
    <n v="0"/>
  </r>
  <r>
    <x v="2025"/>
    <s v="M"/>
    <n v="8973"/>
    <n v="490010"/>
    <n v="1910"/>
    <x v="4"/>
    <s v="BG"/>
    <s v="C"/>
    <s v="Y"/>
    <s v="A"/>
    <m/>
    <s v="ESTRELLAS PATRIMONIALES"/>
    <s v="ACTIVO"/>
    <s v="BANCA PREFERENCIAL"/>
    <n v="157312.22159999999"/>
    <n v="0"/>
    <n v="0"/>
  </r>
  <r>
    <x v="2026"/>
    <s v="M"/>
    <n v="2771"/>
    <n v="625904"/>
    <n v="5823"/>
    <x v="14"/>
    <s v="BG"/>
    <s v="C"/>
    <s v="Y"/>
    <s v="B"/>
    <m/>
    <m/>
    <s v="INACTIVO"/>
    <s v="BANCA PREFERENCIAL"/>
    <n v="150540.32"/>
    <n v="0"/>
    <n v="0"/>
  </r>
  <r>
    <x v="2027"/>
    <s v="M"/>
    <n v="10566"/>
    <n v="1780050"/>
    <n v="2066"/>
    <x v="12"/>
    <s v="BG"/>
    <s v="C"/>
    <s v="Y"/>
    <s v="A"/>
    <m/>
    <s v="ESTRELLAS PATRIMONIALES"/>
    <s v="ACTIVO"/>
    <s v="BANCA PREFERENCIAL"/>
    <n v="139083.04"/>
    <n v="0"/>
    <n v="0"/>
  </r>
  <r>
    <x v="2028"/>
    <s v="M"/>
    <n v="4893"/>
    <n v="852463"/>
    <n v="3975"/>
    <x v="19"/>
    <s v="BG"/>
    <s v="C"/>
    <s v="Y"/>
    <s v="A"/>
    <m/>
    <s v="ESTRELLAS PATRIMONIALES"/>
    <s v="ACTIVO"/>
    <s v="BANCA PREFERENCIAL"/>
    <n v="247143.81159999999"/>
    <n v="0"/>
    <n v="0"/>
  </r>
  <r>
    <x v="2029"/>
    <s v="M"/>
    <n v="6175"/>
    <n v="1544274"/>
    <n v="8362"/>
    <x v="0"/>
    <s v="BG"/>
    <s v="C"/>
    <s v="Y"/>
    <s v="A"/>
    <m/>
    <s v="ESTRELLAS PATRIMONIALES"/>
    <s v="ACTIVO"/>
    <s v="BANCA PREFERENCIAL"/>
    <n v="1025863.38"/>
    <n v="0"/>
    <n v="0"/>
  </r>
  <r>
    <x v="2030"/>
    <s v="M"/>
    <n v="983"/>
    <n v="710096"/>
    <n v="2627"/>
    <x v="13"/>
    <s v="BG"/>
    <s v="C"/>
    <s v="Y"/>
    <s v="A"/>
    <m/>
    <s v="ESTRELLAS PATRIMONIALES"/>
    <s v="ACTIVO"/>
    <s v="BANCA PREFERENCIAL"/>
    <n v="747176.47660000005"/>
    <n v="0"/>
    <n v="0"/>
  </r>
  <r>
    <x v="2031"/>
    <s v="M"/>
    <n v="4858"/>
    <n v="472772"/>
    <n v="6856"/>
    <x v="9"/>
    <s v="BG"/>
    <s v="C"/>
    <s v="Y"/>
    <s v="A"/>
    <m/>
    <s v="ESTRELLAS PATRIMONIALES"/>
    <s v="ACTIVO"/>
    <s v="BANCA PREFERENCIAL"/>
    <n v="909068.32830000005"/>
    <n v="0"/>
    <n v="0"/>
  </r>
  <r>
    <x v="2032"/>
    <s v="M"/>
    <n v="1084"/>
    <n v="811280"/>
    <n v="3300"/>
    <x v="17"/>
    <s v="BG"/>
    <s v="C"/>
    <s v="Y"/>
    <s v="B"/>
    <m/>
    <m/>
    <s v="INACTIVO"/>
    <s v="BANCA PREFERENCIAL"/>
    <n v="0"/>
    <n v="0"/>
    <n v="0"/>
  </r>
  <r>
    <x v="2033"/>
    <s v="M"/>
    <n v="8315"/>
    <n v="1744154"/>
    <n v="3002"/>
    <x v="8"/>
    <s v="BG"/>
    <s v="C"/>
    <s v="Y"/>
    <s v="A"/>
    <m/>
    <s v="ESTRELLAS PATRIMONIALES"/>
    <s v="ACTIVO"/>
    <s v="BANCA PREFERENCIAL"/>
    <n v="159796.10500000001"/>
    <n v="0"/>
    <n v="0"/>
  </r>
  <r>
    <x v="2034"/>
    <s v="M"/>
    <n v="303"/>
    <n v="1126577"/>
    <n v="5823"/>
    <x v="14"/>
    <s v="BG"/>
    <s v="C"/>
    <s v="Y"/>
    <s v="A"/>
    <m/>
    <s v="ESTRELLAS PATRIMONIALES"/>
    <s v="ACTIVO"/>
    <s v="BANCA PREFERENCIAL"/>
    <n v="232764.05"/>
    <n v="0"/>
    <n v="0"/>
  </r>
  <r>
    <x v="2035"/>
    <s v="M"/>
    <n v="9989"/>
    <n v="1539040"/>
    <n v="5501"/>
    <x v="2"/>
    <s v="BG"/>
    <s v="C"/>
    <s v="Y"/>
    <s v="A"/>
    <m/>
    <s v="ESTRELLAS PATRIMONIALES"/>
    <s v="ACTIVO"/>
    <s v="BANCA PREFERENCIAL"/>
    <n v="48837.209900000002"/>
    <n v="0"/>
    <n v="0"/>
  </r>
  <r>
    <x v="2036"/>
    <s v="M"/>
    <n v="7070"/>
    <n v="1629120"/>
    <n v="5501"/>
    <x v="2"/>
    <s v="BG"/>
    <s v="C"/>
    <s v="Y"/>
    <s v="A"/>
    <m/>
    <s v="ESTRELLAS PATRIMONIALES"/>
    <s v="ACTIVO"/>
    <s v="BANCA PREFERENCIAL"/>
    <n v="57180.261700000003"/>
    <n v="0"/>
    <n v="0"/>
  </r>
  <r>
    <x v="2037"/>
    <s v="M"/>
    <n v="9500"/>
    <n v="1009200"/>
    <n v="2066"/>
    <x v="12"/>
    <s v="BG"/>
    <s v="C"/>
    <s v="Y"/>
    <s v="A"/>
    <m/>
    <s v="ESTRELLAS PATRIMONIALES"/>
    <s v="ACTIVO"/>
    <s v="BANCA PREFERENCIAL"/>
    <n v="26556.555"/>
    <n v="0"/>
    <n v="0"/>
  </r>
  <r>
    <x v="2038"/>
    <s v="M"/>
    <n v="2145"/>
    <n v="1647830"/>
    <n v="5858"/>
    <x v="20"/>
    <s v="BG"/>
    <s v="C"/>
    <s v="Y"/>
    <s v="A"/>
    <m/>
    <s v="ESTRELLAS PATRIMONIALES"/>
    <s v="ACTIVO"/>
    <s v="BANCA PREFERENCIAL"/>
    <n v="0"/>
    <n v="0"/>
    <n v="0"/>
  </r>
  <r>
    <x v="2039"/>
    <s v="M"/>
    <n v="7029"/>
    <n v="657496"/>
    <n v="8362"/>
    <x v="0"/>
    <s v="BG"/>
    <s v="C"/>
    <s v="Y"/>
    <s v="A"/>
    <m/>
    <s v="ESTRELLAS PATRIMONIALES"/>
    <s v="ACTIVO"/>
    <s v="BANCA PREFERENCIAL"/>
    <n v="1002191.7399"/>
    <n v="0"/>
    <n v="0"/>
  </r>
  <r>
    <x v="2040"/>
    <s v="M"/>
    <n v="2913"/>
    <n v="725460"/>
    <n v="6856"/>
    <x v="9"/>
    <s v="BG"/>
    <s v="C"/>
    <s v="Y"/>
    <s v="A"/>
    <m/>
    <s v="ESTRELLAS PATRIMONIALES"/>
    <s v="ACTIVO"/>
    <s v="BANCA PREFERENCIAL"/>
    <n v="974338.3"/>
    <n v="0"/>
    <n v="0"/>
  </r>
  <r>
    <x v="2041"/>
    <s v="M"/>
    <n v="2709"/>
    <n v="610410"/>
    <n v="6858"/>
    <x v="10"/>
    <s v="BG"/>
    <s v="C"/>
    <s v="Y"/>
    <s v="A"/>
    <m/>
    <s v="ESTRELLAS PATRIMONIALES"/>
    <s v="ACTIVO"/>
    <s v="BANCA PREFERENCIAL"/>
    <n v="0"/>
    <n v="0"/>
    <n v="670000"/>
  </r>
  <r>
    <x v="2042"/>
    <s v="M"/>
    <n v="4311"/>
    <n v="1065564"/>
    <n v="8655"/>
    <x v="3"/>
    <s v="BG"/>
    <s v="C"/>
    <s v="Y"/>
    <s v="A"/>
    <m/>
    <s v="ESTRELLAS PATRIMONIALES"/>
    <s v="ACTIVO"/>
    <s v="BANCA PREFERENCIAL"/>
    <n v="5871.5231999999996"/>
    <n v="0"/>
    <n v="0"/>
  </r>
  <r>
    <x v="2043"/>
    <s v="M"/>
    <n v="4331"/>
    <n v="962404"/>
    <n v="6858"/>
    <x v="10"/>
    <s v="BG"/>
    <s v="C"/>
    <s v="Y"/>
    <s v="A"/>
    <m/>
    <s v="ESTRELLAS PATRIMONIALES"/>
    <s v="ACTIVO"/>
    <s v="BANCA PREFERENCIAL"/>
    <n v="430344.97659999999"/>
    <n v="0"/>
    <n v="0"/>
  </r>
  <r>
    <x v="2044"/>
    <s v="M"/>
    <n v="8219"/>
    <n v="1200306"/>
    <n v="2938"/>
    <x v="5"/>
    <s v="BG"/>
    <s v="C"/>
    <s v="Y"/>
    <s v="A"/>
    <m/>
    <s v="ESTRELLAS PATRIMONIALES"/>
    <s v="ACTIVO"/>
    <s v="BANCA PREFERENCIAL"/>
    <n v="64156.625"/>
    <n v="0"/>
    <n v="0"/>
  </r>
  <r>
    <x v="2045"/>
    <s v="M"/>
    <n v="665"/>
    <n v="1198261"/>
    <n v="6858"/>
    <x v="10"/>
    <s v="BG"/>
    <s v="C"/>
    <s v="Y"/>
    <s v="A"/>
    <m/>
    <s v="ESTRELLAS PATRIMONIALES"/>
    <s v="ACTIVO"/>
    <s v="BANCA PREFERENCIAL"/>
    <n v="261.91160000000002"/>
    <n v="0"/>
    <n v="0"/>
  </r>
  <r>
    <x v="2046"/>
    <s v="M"/>
    <n v="10225"/>
    <n v="1529080"/>
    <n v="4775"/>
    <x v="1"/>
    <s v="BG"/>
    <s v="C"/>
    <s v="Y"/>
    <s v="A"/>
    <m/>
    <s v="ESTRELLAS PATRIMONIALES"/>
    <s v="ACTIVO"/>
    <s v="BANCA PREFERENCIAL"/>
    <n v="22993.653300000002"/>
    <n v="0"/>
    <n v="0"/>
  </r>
  <r>
    <x v="2047"/>
    <s v="M"/>
    <n v="10211"/>
    <n v="1045779"/>
    <n v="1237"/>
    <x v="7"/>
    <s v="BG"/>
    <s v="C"/>
    <s v="Y"/>
    <s v="A"/>
    <m/>
    <s v="ESTRELLAS PATRIMONIALES"/>
    <s v="ACTIVO"/>
    <s v="BANCA PREFERENCIAL"/>
    <n v="47162.58"/>
    <n v="0"/>
    <n v="0"/>
  </r>
  <r>
    <x v="2048"/>
    <s v="M"/>
    <n v="10219"/>
    <n v="1676805"/>
    <n v="1237"/>
    <x v="7"/>
    <s v="BG"/>
    <s v="C"/>
    <s v="Y"/>
    <s v="A"/>
    <m/>
    <s v="ESTRELLAS PATRIMONIALES"/>
    <s v="ACTIVO"/>
    <s v="BANCA PREFERENCIAL"/>
    <n v="290778.86820000003"/>
    <n v="0"/>
    <n v="0"/>
  </r>
  <r>
    <x v="2049"/>
    <s v="M"/>
    <n v="10556"/>
    <n v="1477219"/>
    <n v="5382"/>
    <x v="11"/>
    <s v="BG"/>
    <s v="C"/>
    <s v="Y"/>
    <s v="A"/>
    <m/>
    <s v="ESTRELLAS PATRIMONIALES"/>
    <s v="ACTIVO"/>
    <s v="BANCA PREFERENCIAL"/>
    <n v="242845.45"/>
    <n v="0"/>
    <n v="0"/>
  </r>
  <r>
    <x v="2050"/>
    <s v="M"/>
    <n v="8231"/>
    <n v="1766117"/>
    <n v="3002"/>
    <x v="8"/>
    <s v="BG"/>
    <s v="C"/>
    <s v="Y"/>
    <s v="A"/>
    <m/>
    <s v="ESTRELLAS PATRIMONIALES"/>
    <s v="ACTIVO"/>
    <s v="BANCA PREFERENCIAL"/>
    <n v="818.67499999999995"/>
    <n v="0"/>
    <n v="0"/>
  </r>
  <r>
    <x v="2051"/>
    <s v="P"/>
    <n v="1800"/>
    <n v="723767"/>
    <n v="8362"/>
    <x v="0"/>
    <s v="BG"/>
    <s v="C"/>
    <s v="Y"/>
    <s v="A"/>
    <m/>
    <s v="ESTRELLAS PATRIMONIALES"/>
    <s v="ACTIVO"/>
    <s v="BANCA PREFERENCIAL"/>
    <n v="815052.35320000001"/>
    <n v="0"/>
    <n v="0"/>
  </r>
  <r>
    <x v="2052"/>
    <s v="M"/>
    <n v="6899"/>
    <n v="1451651"/>
    <n v="8362"/>
    <x v="0"/>
    <s v="BG"/>
    <s v="C"/>
    <s v="Y"/>
    <s v="A"/>
    <m/>
    <s v="ESTRELLAS PATRIMONIALES"/>
    <s v="ACTIVO"/>
    <s v="BANCA PREFERENCIAL"/>
    <n v="563111.93999999994"/>
    <n v="0"/>
    <n v="0"/>
  </r>
  <r>
    <x v="2053"/>
    <s v="M"/>
    <n v="6948"/>
    <n v="1255493"/>
    <n v="8655"/>
    <x v="3"/>
    <s v="BG"/>
    <s v="C"/>
    <s v="Y"/>
    <s v="A"/>
    <m/>
    <s v="ESTRELLAS PATRIMONIALES"/>
    <s v="ACTIVO"/>
    <s v="BANCA PREFERENCIAL"/>
    <n v="216564.59659999999"/>
    <n v="0"/>
    <n v="0"/>
  </r>
  <r>
    <x v="2054"/>
    <s v="M"/>
    <n v="1897"/>
    <n v="1713728"/>
    <n v="6858"/>
    <x v="10"/>
    <s v="BG"/>
    <s v="C"/>
    <s v="Y"/>
    <s v="A"/>
    <m/>
    <s v="ESTRELLAS PATRIMONIALES"/>
    <s v="ACTIVO"/>
    <s v="BANCA PREFERENCIAL"/>
    <n v="150547.48000000001"/>
    <n v="0"/>
    <n v="0"/>
  </r>
  <r>
    <x v="2055"/>
    <s v="M"/>
    <n v="5981"/>
    <n v="1498352"/>
    <n v="5823"/>
    <x v="14"/>
    <s v="BG"/>
    <s v="C"/>
    <s v="Y"/>
    <s v="A"/>
    <m/>
    <s v="ESTRELLAS PATRIMONIALES"/>
    <s v="ACTIVO"/>
    <s v="BANCA PREFERENCIAL"/>
    <n v="118134.28660000001"/>
    <n v="0"/>
    <n v="0"/>
  </r>
  <r>
    <x v="2056"/>
    <s v="M"/>
    <n v="5051"/>
    <n v="1806882"/>
    <n v="5823"/>
    <x v="14"/>
    <s v="BG"/>
    <s v="C"/>
    <s v="Y"/>
    <s v="A"/>
    <m/>
    <s v="ESTRELLAS PATRIMONIALES"/>
    <s v="ACTIVO"/>
    <s v="BANCA PREFERENCIAL"/>
    <n v="136591.67170000001"/>
    <n v="0"/>
    <n v="0"/>
  </r>
  <r>
    <x v="2057"/>
    <s v="M"/>
    <n v="5359"/>
    <n v="642269"/>
    <n v="6856"/>
    <x v="9"/>
    <s v="BG"/>
    <s v="C"/>
    <s v="Y"/>
    <s v="A"/>
    <m/>
    <s v="ESTRELLAS PATRIMONIALES"/>
    <s v="ACTIVO"/>
    <s v="BANCA PREFERENCIAL"/>
    <n v="1000000"/>
    <n v="0"/>
    <n v="0"/>
  </r>
  <r>
    <x v="2058"/>
    <s v="M"/>
    <n v="99"/>
    <n v="1719452"/>
    <n v="2938"/>
    <x v="5"/>
    <s v="BG"/>
    <s v="C"/>
    <s v="Y"/>
    <s v="A"/>
    <m/>
    <s v="ESTRELLAS PATRIMONIALES"/>
    <s v="ACTIVO"/>
    <s v="BANCA PREFERENCIAL"/>
    <n v="80000"/>
    <n v="0"/>
    <n v="0"/>
  </r>
  <r>
    <x v="2059"/>
    <s v="M"/>
    <n v="6948"/>
    <n v="1641392"/>
    <n v="8655"/>
    <x v="3"/>
    <s v="BG"/>
    <s v="C"/>
    <s v="Y"/>
    <s v="A"/>
    <m/>
    <s v="ESTRELLAS PATRIMONIALES"/>
    <s v="ACTIVO"/>
    <s v="BANCA PREFERENCIAL"/>
    <n v="577529.44160000002"/>
    <n v="0"/>
    <n v="0"/>
  </r>
  <r>
    <x v="2060"/>
    <s v="M"/>
    <n v="2278"/>
    <n v="1603838"/>
    <n v="8362"/>
    <x v="0"/>
    <s v="BG"/>
    <s v="C"/>
    <s v="Y"/>
    <s v="A"/>
    <m/>
    <s v="ESTRELLAS PATRIMONIALES"/>
    <s v="ACTIVO"/>
    <s v="BANCA PREFERENCIAL"/>
    <n v="258226.15489999999"/>
    <n v="0"/>
    <n v="0"/>
  </r>
  <r>
    <x v="2061"/>
    <s v="M"/>
    <n v="7753"/>
    <n v="1363301"/>
    <n v="5382"/>
    <x v="11"/>
    <s v="BG"/>
    <s v="C"/>
    <s v="Y"/>
    <s v="A"/>
    <m/>
    <s v="ESTRELLAS PATRIMONIALES"/>
    <s v="ACTIVO"/>
    <s v="BANCA PREFERENCIAL"/>
    <n v="437410.04"/>
    <n v="0"/>
    <n v="0"/>
  </r>
  <r>
    <x v="2062"/>
    <s v="P"/>
    <n v="11836"/>
    <n v="1812231"/>
    <n v="1237"/>
    <x v="7"/>
    <s v="BG"/>
    <s v="C"/>
    <s v="Y"/>
    <s v="A"/>
    <m/>
    <s v="ESTRELLAS PATRIMONIALES"/>
    <s v="ACTIVO"/>
    <s v="BANCA PREFERENCIAL"/>
    <n v="559000"/>
    <n v="0"/>
    <n v="0"/>
  </r>
  <r>
    <x v="2063"/>
    <s v="M"/>
    <n v="114"/>
    <n v="656346"/>
    <n v="3300"/>
    <x v="17"/>
    <s v="BG"/>
    <s v="C"/>
    <s v="Y"/>
    <s v="A"/>
    <m/>
    <s v="ESTRELLAS PATRIMONIALES"/>
    <s v="ACTIVO"/>
    <s v="BANCA PREFERENCIAL"/>
    <n v="397288.505"/>
    <n v="0"/>
    <n v="0"/>
  </r>
  <r>
    <x v="2064"/>
    <s v="M"/>
    <n v="2000"/>
    <n v="836039"/>
    <n v="2627"/>
    <x v="13"/>
    <s v="BG"/>
    <s v="C"/>
    <s v="Y"/>
    <s v="A"/>
    <m/>
    <s v="ESTRELLAS PATRIMONIALES"/>
    <s v="ACTIVO"/>
    <s v="BANCA PREFERENCIAL"/>
    <n v="671725.40500000003"/>
    <n v="0"/>
    <n v="0"/>
  </r>
  <r>
    <x v="2065"/>
    <s v="M"/>
    <n v="373"/>
    <n v="656693"/>
    <n v="8655"/>
    <x v="3"/>
    <s v="BG"/>
    <s v="C"/>
    <s v="Y"/>
    <s v="A"/>
    <m/>
    <s v="ESTRELLAS PATRIMONIALES"/>
    <s v="ACTIVO"/>
    <s v="BANCA PREFERENCIAL"/>
    <n v="277338.15830000001"/>
    <n v="0"/>
    <n v="0"/>
  </r>
  <r>
    <x v="2066"/>
    <s v="M"/>
    <n v="9206"/>
    <n v="1048425"/>
    <n v="1910"/>
    <x v="4"/>
    <s v="BG"/>
    <s v="C"/>
    <s v="Y"/>
    <s v="A"/>
    <m/>
    <s v="ESTRELLAS PATRIMONIALES"/>
    <s v="ACTIVO"/>
    <s v="BANCA PREFERENCIAL"/>
    <n v="62479.838300000003"/>
    <n v="0"/>
    <n v="0"/>
  </r>
  <r>
    <x v="2067"/>
    <s v="M"/>
    <n v="5128"/>
    <n v="1742771"/>
    <n v="2627"/>
    <x v="13"/>
    <s v="BG"/>
    <s v="C"/>
    <s v="Y"/>
    <s v="A"/>
    <m/>
    <s v="ESTRELLAS PATRIMONIALES"/>
    <s v="ACTIVO"/>
    <s v="BANCA PREFERENCIAL"/>
    <n v="300000"/>
    <n v="0"/>
    <n v="0"/>
  </r>
  <r>
    <x v="2068"/>
    <s v="M"/>
    <n v="6346"/>
    <n v="1302830"/>
    <n v="8655"/>
    <x v="3"/>
    <s v="BG"/>
    <s v="C"/>
    <s v="Y"/>
    <s v="A"/>
    <m/>
    <s v="ESTRELLAS PATRIMONIALES"/>
    <s v="ACTIVO"/>
    <s v="BANCA PREFERENCIAL"/>
    <n v="2402399.0917000002"/>
    <n v="0"/>
    <n v="0"/>
  </r>
  <r>
    <x v="2069"/>
    <s v="M"/>
    <n v="7245"/>
    <n v="1044703"/>
    <n v="2938"/>
    <x v="5"/>
    <s v="BG"/>
    <s v="C"/>
    <s v="Y"/>
    <s v="A"/>
    <m/>
    <s v="ESTRELLAS PATRIMONIALES"/>
    <s v="ACTIVO"/>
    <s v="BANCA PREFERENCIAL"/>
    <n v="693971.88320000004"/>
    <n v="0"/>
    <n v="0"/>
  </r>
  <r>
    <x v="2070"/>
    <s v="M"/>
    <n v="1561"/>
    <n v="597699"/>
    <n v="8362"/>
    <x v="0"/>
    <s v="BG"/>
    <s v="C"/>
    <s v="Y"/>
    <s v="A"/>
    <m/>
    <s v="ESTRELLAS PATRIMONIALES"/>
    <s v="ACTIVO"/>
    <s v="BANCA PREFERENCIAL"/>
    <n v="782671.03"/>
    <n v="0"/>
    <n v="0"/>
  </r>
  <r>
    <x v="2071"/>
    <s v="M"/>
    <n v="6976"/>
    <n v="1646093"/>
    <n v="3750"/>
    <x v="24"/>
    <s v="BG"/>
    <s v="C"/>
    <s v="Y"/>
    <s v="A"/>
    <m/>
    <s v="ESTRELLAS PATRIMONIALES"/>
    <s v="ACTIVO"/>
    <s v="BANCA PREFERENCIAL"/>
    <n v="249684.94159999999"/>
    <n v="0"/>
    <n v="0"/>
  </r>
  <r>
    <x v="2072"/>
    <s v="M"/>
    <n v="832"/>
    <n v="937436"/>
    <n v="2627"/>
    <x v="13"/>
    <s v="BG"/>
    <s v="C"/>
    <s v="Y"/>
    <s v="A"/>
    <m/>
    <s v="ESTRELLAS PATRIMONIALES"/>
    <s v="ACTIVO"/>
    <s v="BANCA PREFERENCIAL"/>
    <n v="204736.91819999999"/>
    <n v="0"/>
    <n v="0"/>
  </r>
  <r>
    <x v="2073"/>
    <s v="M"/>
    <n v="4720"/>
    <n v="1734636"/>
    <n v="2627"/>
    <x v="13"/>
    <s v="BG"/>
    <s v="C"/>
    <s v="Y"/>
    <s v="A"/>
    <m/>
    <s v="ESTRELLAS PATRIMONIALES"/>
    <s v="ACTIVO"/>
    <s v="BANCA PREFERENCIAL"/>
    <n v="198986.78659999999"/>
    <n v="0"/>
    <n v="0"/>
  </r>
  <r>
    <x v="2074"/>
    <s v="M"/>
    <n v="8596"/>
    <n v="1669219"/>
    <n v="8782"/>
    <x v="18"/>
    <s v="BG"/>
    <s v="C"/>
    <s v="Y"/>
    <s v="A"/>
    <m/>
    <s v="ESTRELLAS PATRIMONIALES"/>
    <s v="ACTIVO"/>
    <s v="BANCA PREFERENCIAL"/>
    <n v="92994.884900000005"/>
    <n v="0"/>
    <n v="0"/>
  </r>
  <r>
    <x v="2075"/>
    <s v="M"/>
    <n v="2814"/>
    <n v="1243997"/>
    <n v="6858"/>
    <x v="10"/>
    <s v="BG"/>
    <s v="C"/>
    <s v="Y"/>
    <s v="A"/>
    <m/>
    <s v="ESTRELLAS PATRIMONIALES"/>
    <s v="ACTIVO"/>
    <s v="BANCA PREFERENCIAL"/>
    <n v="6208.8"/>
    <n v="0"/>
    <n v="0"/>
  </r>
  <r>
    <x v="2076"/>
    <s v="M"/>
    <n v="8540"/>
    <n v="1104191"/>
    <n v="8655"/>
    <x v="3"/>
    <s v="BG"/>
    <s v="C"/>
    <s v="Y"/>
    <s v="A"/>
    <m/>
    <s v="ESTRELLAS PATRIMONIALES"/>
    <s v="ACTIVO"/>
    <s v="BANCA PREFERENCIAL"/>
    <n v="16128.6332"/>
    <n v="0"/>
    <n v="0"/>
  </r>
  <r>
    <x v="2077"/>
    <s v="M"/>
    <n v="5486"/>
    <n v="1049821"/>
    <n v="5823"/>
    <x v="14"/>
    <s v="BG"/>
    <s v="C"/>
    <s v="Y"/>
    <s v="A"/>
    <m/>
    <s v="ESTRELLAS PATRIMONIALES"/>
    <s v="ACTIVO"/>
    <s v="BANCA PREFERENCIAL"/>
    <n v="546283.74170000001"/>
    <n v="0"/>
    <n v="0"/>
  </r>
  <r>
    <x v="2078"/>
    <s v="M"/>
    <n v="5765"/>
    <n v="1412512"/>
    <n v="8655"/>
    <x v="3"/>
    <s v="BG"/>
    <s v="C"/>
    <s v="Y"/>
    <s v="A"/>
    <m/>
    <s v="ESTRELLAS PATRIMONIALES"/>
    <s v="ACTIVO"/>
    <s v="BANCA PREFERENCIAL"/>
    <n v="719919.24320000003"/>
    <n v="0"/>
    <n v="0"/>
  </r>
  <r>
    <x v="2079"/>
    <s v="M"/>
    <n v="9574"/>
    <n v="657227"/>
    <n v="5501"/>
    <x v="2"/>
    <s v="BG"/>
    <s v="C"/>
    <s v="Y"/>
    <s v="A"/>
    <m/>
    <s v="ESTRELLAS PATRIMONIALES"/>
    <s v="ACTIVO"/>
    <s v="BANCA PREFERENCIAL"/>
    <n v="1858.1316999999999"/>
    <n v="0"/>
    <n v="0"/>
  </r>
  <r>
    <x v="2080"/>
    <s v="M"/>
    <n v="779"/>
    <n v="884499"/>
    <n v="2627"/>
    <x v="13"/>
    <s v="BG"/>
    <s v="C"/>
    <s v="Y"/>
    <s v="A"/>
    <m/>
    <s v="ESTRELLAS PATRIMONIALES"/>
    <s v="ACTIVO"/>
    <s v="BANCA PREFERENCIAL"/>
    <n v="280744.68320000003"/>
    <n v="0"/>
    <n v="0"/>
  </r>
  <r>
    <x v="2081"/>
    <s v="M"/>
    <n v="8874"/>
    <n v="1067331"/>
    <n v="1910"/>
    <x v="4"/>
    <s v="BG"/>
    <s v="C"/>
    <s v="Y"/>
    <s v="A"/>
    <m/>
    <s v="ESTRELLAS PATRIMONIALES"/>
    <s v="ACTIVO"/>
    <s v="BANCA PREFERENCIAL"/>
    <n v="77.251599999999996"/>
    <n v="0"/>
    <n v="0"/>
  </r>
  <r>
    <x v="2082"/>
    <s v="M"/>
    <n v="948"/>
    <n v="1184183"/>
    <n v="5823"/>
    <x v="14"/>
    <s v="BG"/>
    <s v="C"/>
    <s v="Y"/>
    <s v="A"/>
    <m/>
    <s v="ESTRELLAS PATRIMONIALES"/>
    <s v="ACTIVO"/>
    <s v="BANCA PREFERENCIAL"/>
    <n v="640532.4449"/>
    <n v="0"/>
    <n v="0"/>
  </r>
  <r>
    <x v="2083"/>
    <s v="M"/>
    <n v="4322"/>
    <n v="857687"/>
    <n v="3975"/>
    <x v="19"/>
    <s v="BG"/>
    <s v="C"/>
    <s v="Y"/>
    <s v="A"/>
    <m/>
    <s v="ESTRELLAS PATRIMONIALES"/>
    <s v="ACTIVO"/>
    <s v="BANCA PREFERENCIAL"/>
    <n v="0"/>
    <n v="0"/>
    <n v="491572"/>
  </r>
  <r>
    <x v="2084"/>
    <s v="M"/>
    <n v="9549"/>
    <n v="1681181"/>
    <n v="2066"/>
    <x v="12"/>
    <s v="BG"/>
    <s v="C"/>
    <s v="Y"/>
    <s v="A"/>
    <m/>
    <s v="ESTRELLAS PATRIMONIALES"/>
    <s v="ACTIVO"/>
    <s v="BANCA PREFERENCIAL"/>
    <n v="79877.636700000003"/>
    <n v="0"/>
    <n v="0"/>
  </r>
  <r>
    <x v="2085"/>
    <s v="M"/>
    <m/>
    <n v="1791548"/>
    <n v="8655"/>
    <x v="3"/>
    <s v="BG"/>
    <s v="C"/>
    <s v="Y"/>
    <s v="A"/>
    <m/>
    <s v="ESTRELLAS PATRIMONIALES"/>
    <s v="ACTIVO"/>
    <s v="BANCA PREFERENCIAL"/>
    <n v="700011.56"/>
    <n v="0"/>
    <n v="0"/>
  </r>
  <r>
    <x v="2086"/>
    <s v="M"/>
    <n v="5739"/>
    <n v="974166"/>
    <n v="8362"/>
    <x v="0"/>
    <s v="BG"/>
    <s v="C"/>
    <s v="Y"/>
    <s v="A"/>
    <m/>
    <s v="ESTRELLAS PATRIMONIALES"/>
    <s v="ACTIVO"/>
    <s v="BANCA PREFERENCIAL"/>
    <n v="359359.54670000001"/>
    <n v="0"/>
    <n v="0"/>
  </r>
  <r>
    <x v="2087"/>
    <s v="P"/>
    <n v="5929"/>
    <n v="1443537"/>
    <n v="3975"/>
    <x v="19"/>
    <s v="BG"/>
    <s v="C"/>
    <s v="Y"/>
    <s v="A"/>
    <m/>
    <s v="ESTRELLAS PATRIMONIALES"/>
    <s v="ACTIVO"/>
    <s v="BANCA PREFERENCIAL"/>
    <n v="141382.89000000001"/>
    <n v="0"/>
    <n v="0"/>
  </r>
  <r>
    <x v="2088"/>
    <s v="M"/>
    <n v="6800"/>
    <n v="1712475"/>
    <n v="6856"/>
    <x v="9"/>
    <s v="BG"/>
    <s v="C"/>
    <s v="Y"/>
    <s v="A"/>
    <m/>
    <s v="ESTRELLAS PATRIMONIALES"/>
    <s v="ACTIVO"/>
    <s v="BANCA PREFERENCIAL"/>
    <n v="566341.32990000001"/>
    <n v="0"/>
    <n v="0"/>
  </r>
  <r>
    <x v="2089"/>
    <s v="M"/>
    <n v="6916"/>
    <n v="946444"/>
    <n v="3975"/>
    <x v="19"/>
    <s v="BG"/>
    <s v="C"/>
    <s v="Y"/>
    <s v="A"/>
    <m/>
    <s v="ESTRELLAS PATRIMONIALES"/>
    <s v="ACTIVO"/>
    <s v="BANCA PREFERENCIAL"/>
    <n v="370.59"/>
    <n v="0"/>
    <n v="0"/>
  </r>
  <r>
    <x v="2090"/>
    <s v="M"/>
    <n v="7699"/>
    <n v="1767823"/>
    <n v="5382"/>
    <x v="11"/>
    <s v="BG"/>
    <s v="C"/>
    <s v="Y"/>
    <s v="A"/>
    <m/>
    <s v="ESTRELLAS PATRIMONIALES"/>
    <s v="ACTIVO"/>
    <s v="BANCA PREFERENCIAL"/>
    <n v="5980.8981999999996"/>
    <n v="0"/>
    <n v="0"/>
  </r>
  <r>
    <x v="2091"/>
    <s v="M"/>
    <n v="7038"/>
    <n v="1646958"/>
    <n v="1910"/>
    <x v="4"/>
    <s v="BG"/>
    <s v="C"/>
    <s v="Y"/>
    <s v="A"/>
    <m/>
    <s v="ESTRELLAS PATRIMONIALES"/>
    <s v="ACTIVO"/>
    <s v="BANCA PREFERENCIAL"/>
    <n v="23265.233199999999"/>
    <n v="0"/>
    <n v="0"/>
  </r>
  <r>
    <x v="2092"/>
    <s v="M"/>
    <n v="4840"/>
    <n v="1419944"/>
    <n v="1910"/>
    <x v="4"/>
    <s v="BG"/>
    <s v="C"/>
    <s v="Y"/>
    <s v="A"/>
    <m/>
    <s v="ESTRELLAS PATRIMONIALES"/>
    <s v="ACTIVO"/>
    <s v="BANCA PREFERENCIAL"/>
    <n v="20102.486700000001"/>
    <n v="0"/>
    <n v="0"/>
  </r>
  <r>
    <x v="2093"/>
    <s v="M"/>
    <n v="4984"/>
    <n v="773752"/>
    <n v="3002"/>
    <x v="8"/>
    <s v="BG"/>
    <s v="C"/>
    <s v="Y"/>
    <s v="A"/>
    <m/>
    <s v="ESTRELLAS PATRIMONIALES"/>
    <s v="ACTIVO"/>
    <s v="BANCA PREFERENCIAL"/>
    <n v="425772.88500000001"/>
    <n v="0"/>
    <n v="0"/>
  </r>
  <r>
    <x v="2094"/>
    <s v="M"/>
    <n v="1408"/>
    <n v="1403701"/>
    <n v="2627"/>
    <x v="13"/>
    <s v="BG"/>
    <s v="C"/>
    <s v="Y"/>
    <s v="A"/>
    <m/>
    <s v="ESTRELLAS PATRIMONIALES"/>
    <s v="ACTIVO"/>
    <s v="BANCA PREFERENCIAL"/>
    <n v="389926.63819999999"/>
    <n v="0"/>
    <n v="0"/>
  </r>
  <r>
    <x v="2095"/>
    <s v="M"/>
    <n v="7360"/>
    <n v="1319272"/>
    <n v="2938"/>
    <x v="5"/>
    <s v="BG"/>
    <s v="C"/>
    <s v="Y"/>
    <s v="A"/>
    <m/>
    <s v="ESTRELLAS PATRIMONIALES"/>
    <s v="ACTIVO"/>
    <s v="BANCA PREFERENCIAL"/>
    <n v="285300.09330000001"/>
    <n v="0"/>
    <n v="0"/>
  </r>
  <r>
    <x v="2096"/>
    <s v="M"/>
    <n v="4755"/>
    <n v="555951"/>
    <n v="1237"/>
    <x v="7"/>
    <s v="BG"/>
    <s v="C"/>
    <s v="Y"/>
    <s v="A"/>
    <m/>
    <s v="ESTRELLAS PATRIMONIALES"/>
    <s v="ACTIVO"/>
    <s v="BANCA PREFERENCIAL"/>
    <n v="511935.61989999999"/>
    <n v="0"/>
    <n v="0"/>
  </r>
  <r>
    <x v="2097"/>
    <s v="M"/>
    <n v="1552"/>
    <n v="606883"/>
    <n v="8362"/>
    <x v="0"/>
    <s v="BG"/>
    <s v="C"/>
    <s v="Y"/>
    <s v="A"/>
    <m/>
    <s v="ESTRELLAS PATRIMONIALES"/>
    <s v="ACTIVO"/>
    <s v="BANCA PREFERENCIAL"/>
    <n v="164.77"/>
    <n v="0"/>
    <n v="0"/>
  </r>
  <r>
    <x v="2098"/>
    <s v="M"/>
    <n v="6802"/>
    <n v="1798621"/>
    <n v="5823"/>
    <x v="14"/>
    <s v="BG"/>
    <s v="C"/>
    <s v="Y"/>
    <s v="A"/>
    <m/>
    <s v="ESTRELLAS PATRIMONIALES"/>
    <s v="ACTIVO"/>
    <s v="BANCA PREFERENCIAL"/>
    <n v="361.25670000000002"/>
    <n v="0"/>
    <n v="0"/>
  </r>
  <r>
    <x v="2099"/>
    <s v="M"/>
    <n v="8210"/>
    <n v="657216"/>
    <n v="2938"/>
    <x v="5"/>
    <s v="BG"/>
    <s v="C"/>
    <s v="Y"/>
    <s v="A"/>
    <m/>
    <s v="PEQUEÐAS EMPRESAS"/>
    <s v="ACTIVO"/>
    <s v="BANCA PREFERENCIAL"/>
    <n v="59032.4"/>
    <n v="0"/>
    <n v="0"/>
  </r>
  <r>
    <x v="2100"/>
    <s v="M"/>
    <n v="6220"/>
    <n v="1332215"/>
    <n v="2627"/>
    <x v="13"/>
    <s v="BG"/>
    <s v="C"/>
    <s v="Y"/>
    <s v="A"/>
    <m/>
    <s v="ESTRELLAS PATRIMONIALES"/>
    <s v="ACTIVO"/>
    <s v="BANCA PREFERENCIAL"/>
    <n v="136371.6967"/>
    <n v="0"/>
    <n v="0"/>
  </r>
  <r>
    <x v="2101"/>
    <s v="M"/>
    <n v="8227"/>
    <n v="995934"/>
    <n v="3002"/>
    <x v="8"/>
    <s v="BG"/>
    <s v="C"/>
    <s v="Y"/>
    <s v="A"/>
    <m/>
    <s v="ESTRELLAS PATRIMONIALES"/>
    <s v="ACTIVO"/>
    <s v="BANCA PREFERENCIAL"/>
    <n v="871713.86990000005"/>
    <n v="0"/>
    <n v="0"/>
  </r>
  <r>
    <x v="2102"/>
    <s v="M"/>
    <n v="9077"/>
    <n v="1746190"/>
    <n v="4775"/>
    <x v="1"/>
    <s v="BG"/>
    <s v="C"/>
    <s v="Y"/>
    <s v="A"/>
    <m/>
    <s v="ESTRELLAS PATRIMONIALES"/>
    <s v="ACTIVO"/>
    <s v="BANCA PREFERENCIAL"/>
    <n v="40057.360000000001"/>
    <n v="0"/>
    <n v="0"/>
  </r>
  <r>
    <x v="2103"/>
    <s v="M"/>
    <n v="411"/>
    <n v="991390"/>
    <n v="3975"/>
    <x v="19"/>
    <s v="BG"/>
    <s v="C"/>
    <s v="Y"/>
    <s v="A"/>
    <m/>
    <s v="ESTRELLAS PATRIMONIALES"/>
    <s v="ACTIVO"/>
    <s v="BANCA PREFERENCIAL"/>
    <n v="633715.32330000005"/>
    <n v="0"/>
    <n v="0"/>
  </r>
  <r>
    <x v="2104"/>
    <s v="M"/>
    <n v="1884"/>
    <n v="710189"/>
    <n v="6858"/>
    <x v="10"/>
    <s v="BG"/>
    <s v="C"/>
    <s v="Y"/>
    <s v="A"/>
    <m/>
    <s v="ESTRELLAS PATRIMONIALES"/>
    <s v="ACTIVO"/>
    <s v="BANCA PREFERENCIAL"/>
    <n v="77811.111600000004"/>
    <n v="0"/>
    <n v="0"/>
  </r>
  <r>
    <x v="2105"/>
    <s v="M"/>
    <n v="1376"/>
    <n v="1093404"/>
    <n v="3002"/>
    <x v="8"/>
    <s v="BG"/>
    <s v="C"/>
    <s v="Y"/>
    <s v="A"/>
    <m/>
    <s v="ESTRELLAS PATRIMONIALES"/>
    <s v="ACTIVO"/>
    <s v="BANCA PREFERENCIAL"/>
    <n v="393460.18170000002"/>
    <n v="0"/>
    <n v="0"/>
  </r>
  <r>
    <x v="2106"/>
    <s v="M"/>
    <n v="6150"/>
    <n v="1335287"/>
    <n v="8655"/>
    <x v="3"/>
    <s v="BG"/>
    <s v="C"/>
    <s v="Y"/>
    <s v="A"/>
    <m/>
    <s v="ESTRELLAS PATRIMONIALES"/>
    <s v="ACTIVO"/>
    <s v="BANCA PREFERENCIAL"/>
    <n v="10911.136699999999"/>
    <n v="0"/>
    <n v="0"/>
  </r>
  <r>
    <x v="2107"/>
    <s v="M"/>
    <n v="7387"/>
    <n v="1678114"/>
    <n v="1910"/>
    <x v="4"/>
    <s v="BG"/>
    <s v="C"/>
    <s v="Y"/>
    <s v="A"/>
    <m/>
    <s v="ESTRELLAS PATRIMONIALES"/>
    <s v="ACTIVO"/>
    <s v="BANCA PREFERENCIAL"/>
    <n v="254.15989999999999"/>
    <n v="0"/>
    <n v="0"/>
  </r>
  <r>
    <x v="2108"/>
    <s v="M"/>
    <n v="5606"/>
    <n v="1370020"/>
    <n v="5823"/>
    <x v="14"/>
    <s v="BG"/>
    <s v="C"/>
    <s v="Y"/>
    <s v="A"/>
    <m/>
    <s v="ESTRELLAS PATRIMONIALES"/>
    <s v="ACTIVO"/>
    <s v="BANCA PREFERENCIAL"/>
    <n v="1305893.9916000001"/>
    <n v="0"/>
    <n v="0"/>
  </r>
  <r>
    <x v="2109"/>
    <s v="M"/>
    <n v="8217"/>
    <n v="1180263"/>
    <n v="2938"/>
    <x v="5"/>
    <s v="BG"/>
    <s v="C"/>
    <s v="Y"/>
    <s v="A"/>
    <m/>
    <s v="ESTRELLAS PATRIMONIALES"/>
    <s v="ACTIVO"/>
    <s v="BANCA PREFERENCIAL"/>
    <n v="7257.1666999999998"/>
    <n v="0"/>
    <n v="0"/>
  </r>
  <r>
    <x v="2110"/>
    <s v="M"/>
    <n v="5177"/>
    <n v="776060"/>
    <n v="2627"/>
    <x v="13"/>
    <s v="BG"/>
    <s v="C"/>
    <s v="Y"/>
    <s v="A"/>
    <m/>
    <s v="ESTRELLAS PATRIMONIALES"/>
    <s v="ACTIVO"/>
    <s v="BANCA PREFERENCIAL"/>
    <n v="936768.38320000004"/>
    <n v="0"/>
    <n v="0"/>
  </r>
  <r>
    <x v="2111"/>
    <s v="M"/>
    <n v="7332"/>
    <n v="1142736"/>
    <n v="2938"/>
    <x v="5"/>
    <s v="BG"/>
    <s v="C"/>
    <s v="Y"/>
    <s v="A"/>
    <m/>
    <s v="ESTRELLAS PATRIMONIALES"/>
    <s v="ACTIVO"/>
    <s v="BANCA PREFERENCIAL"/>
    <n v="546797.64170000004"/>
    <n v="0"/>
    <n v="0"/>
  </r>
  <r>
    <x v="2112"/>
    <s v="M"/>
    <n v="4800"/>
    <n v="1140635"/>
    <n v="5823"/>
    <x v="14"/>
    <s v="BG"/>
    <s v="C"/>
    <s v="Y"/>
    <s v="A"/>
    <m/>
    <s v="ESTRELLAS PATRIMONIALES"/>
    <s v="ACTIVO"/>
    <s v="BANCA PREFERENCIAL"/>
    <n v="892681.58330000006"/>
    <n v="0"/>
    <n v="0"/>
  </r>
  <r>
    <x v="2113"/>
    <s v="M"/>
    <n v="10614"/>
    <n v="1593354"/>
    <n v="4775"/>
    <x v="1"/>
    <s v="BG"/>
    <s v="C"/>
    <s v="Y"/>
    <s v="A"/>
    <m/>
    <s v="ESTRELLAS PATRIMONIALES"/>
    <s v="ACTIVO"/>
    <s v="BANCA PREFERENCIAL"/>
    <n v="214814.61489999999"/>
    <n v="0"/>
    <n v="0"/>
  </r>
  <r>
    <x v="2114"/>
    <s v="P"/>
    <n v="11305"/>
    <n v="1787120"/>
    <n v="1237"/>
    <x v="7"/>
    <s v="BG"/>
    <s v="C"/>
    <s v="Y"/>
    <s v="A"/>
    <m/>
    <s v="ESTRELLAS PATRIMONIALES"/>
    <s v="ACTIVO"/>
    <s v="BANCA PREFERENCIAL"/>
    <n v="5277.2848999999997"/>
    <n v="0"/>
    <n v="0"/>
  </r>
  <r>
    <x v="2115"/>
    <s v="M"/>
    <n v="1159"/>
    <n v="1389674"/>
    <n v="5823"/>
    <x v="14"/>
    <s v="BG"/>
    <s v="C"/>
    <s v="Y"/>
    <s v="A"/>
    <m/>
    <s v="ESTRELLAS PATRIMONIALES"/>
    <s v="ACTIVO"/>
    <s v="BANCA PREFERENCIAL"/>
    <n v="115586.77"/>
    <n v="0"/>
    <n v="0"/>
  </r>
  <r>
    <x v="2116"/>
    <s v="M"/>
    <n v="7054"/>
    <n v="1576132"/>
    <n v="2066"/>
    <x v="12"/>
    <s v="BG"/>
    <s v="C"/>
    <s v="Y"/>
    <s v="A"/>
    <m/>
    <s v="ESTRELLAS PATRIMONIALES"/>
    <s v="ACTIVO"/>
    <s v="BANCA PREFERENCIAL"/>
    <n v="378446.58659999998"/>
    <n v="0"/>
    <n v="0"/>
  </r>
  <r>
    <x v="2117"/>
    <s v="M"/>
    <n v="2421"/>
    <n v="589967"/>
    <n v="1910"/>
    <x v="4"/>
    <s v="BG"/>
    <s v="C"/>
    <s v="Y"/>
    <s v="A"/>
    <m/>
    <s v="ESTRELLAS PATRIMONIALES"/>
    <s v="ACTIVO"/>
    <s v="BANCA PREFERENCIAL"/>
    <n v="598346.79330000002"/>
    <n v="0"/>
    <n v="0"/>
  </r>
  <r>
    <x v="2118"/>
    <s v="M"/>
    <n v="7440"/>
    <n v="1628801"/>
    <n v="3704"/>
    <x v="16"/>
    <s v="BG"/>
    <s v="C"/>
    <s v="Y"/>
    <s v="A"/>
    <m/>
    <s v="ESTRELLAS PATRIMONIALES"/>
    <s v="ACTIVO"/>
    <s v="BANCA PREFERENCIAL"/>
    <n v="217896.1183"/>
    <n v="0"/>
    <n v="0"/>
  </r>
  <r>
    <x v="2119"/>
    <s v="M"/>
    <n v="7371"/>
    <n v="1002024"/>
    <n v="2066"/>
    <x v="12"/>
    <s v="BG"/>
    <s v="C"/>
    <s v="Y"/>
    <s v="A"/>
    <m/>
    <s v="ESTRELLAS PATRIMONIALES"/>
    <s v="ACTIVO"/>
    <s v="BANCA PREFERENCIAL"/>
    <n v="11341.8117"/>
    <n v="0"/>
    <n v="0"/>
  </r>
  <r>
    <x v="2120"/>
    <s v="M"/>
    <n v="367"/>
    <n v="1169186"/>
    <n v="3975"/>
    <x v="19"/>
    <s v="BG"/>
    <s v="C"/>
    <s v="Y"/>
    <s v="A"/>
    <m/>
    <s v="ESTRELLAS PATRIMONIALES"/>
    <s v="ACTIVO"/>
    <s v="BANCA PREFERENCIAL"/>
    <n v="584324.33490000002"/>
    <n v="0"/>
    <n v="0"/>
  </r>
  <r>
    <x v="2121"/>
    <s v="M"/>
    <n v="7648"/>
    <n v="1237311"/>
    <n v="5382"/>
    <x v="11"/>
    <s v="BG"/>
    <s v="C"/>
    <s v="Y"/>
    <s v="A"/>
    <m/>
    <s v="ESTRELLAS PATRIMONIALES"/>
    <s v="ACTIVO"/>
    <s v="BANCA PREFERENCIAL"/>
    <n v="55568.328300000001"/>
    <n v="0"/>
    <n v="0"/>
  </r>
  <r>
    <x v="2122"/>
    <s v="M"/>
    <n v="961"/>
    <n v="1566725"/>
    <n v="2627"/>
    <x v="13"/>
    <s v="BG"/>
    <s v="C"/>
    <s v="Y"/>
    <s v="A"/>
    <m/>
    <s v="ESTRELLAS PATRIMONIALES"/>
    <s v="ACTIVO"/>
    <s v="BANCA PREFERENCIAL"/>
    <n v="73350.66"/>
    <n v="0"/>
    <n v="0"/>
  </r>
  <r>
    <x v="2123"/>
    <s v="M"/>
    <n v="5140"/>
    <n v="1621511"/>
    <n v="5823"/>
    <x v="14"/>
    <s v="BG"/>
    <s v="C"/>
    <s v="Y"/>
    <s v="A"/>
    <m/>
    <s v="ESTRELLAS PATRIMONIALES"/>
    <s v="ACTIVO"/>
    <s v="BANCA PREFERENCIAL"/>
    <n v="11491.363300000001"/>
    <n v="0"/>
    <n v="0"/>
  </r>
  <r>
    <x v="2124"/>
    <s v="M"/>
    <n v="1948"/>
    <n v="1133828"/>
    <n v="6858"/>
    <x v="10"/>
    <s v="BG"/>
    <s v="C"/>
    <s v="Y"/>
    <s v="A"/>
    <m/>
    <s v="ESTRELLAS PATRIMONIALES"/>
    <s v="ACTIVO"/>
    <s v="BANCA PREFERENCIAL"/>
    <n v="76619.483300000007"/>
    <n v="0"/>
    <n v="0"/>
  </r>
  <r>
    <x v="2125"/>
    <s v="M"/>
    <n v="7035"/>
    <n v="1317002"/>
    <n v="2938"/>
    <x v="5"/>
    <s v="BG"/>
    <s v="C"/>
    <s v="Y"/>
    <s v="A"/>
    <m/>
    <s v="ESTRELLAS PATRIMONIALES"/>
    <s v="ACTIVO"/>
    <s v="BANCA PREFERENCIAL"/>
    <n v="307347"/>
    <n v="0"/>
    <n v="0"/>
  </r>
  <r>
    <x v="2126"/>
    <s v="M"/>
    <n v="4683"/>
    <n v="1173354"/>
    <n v="6858"/>
    <x v="10"/>
    <s v="BG"/>
    <s v="C"/>
    <s v="Y"/>
    <s v="A"/>
    <m/>
    <s v="ESTRELLAS PATRIMONIALES"/>
    <s v="ACTIVO"/>
    <s v="BANCA PREFERENCIAL"/>
    <n v="212594.79670000001"/>
    <n v="0"/>
    <n v="0"/>
  </r>
  <r>
    <x v="2127"/>
    <s v="M"/>
    <n v="7382"/>
    <n v="1411531"/>
    <n v="8655"/>
    <x v="3"/>
    <s v="BG"/>
    <s v="C"/>
    <s v="Y"/>
    <s v="A"/>
    <m/>
    <s v="ESTRELLAS PATRIMONIALES"/>
    <s v="ACTIVO"/>
    <s v="BANCA PREFERENCIAL"/>
    <n v="394596.57500000001"/>
    <n v="0"/>
    <n v="0"/>
  </r>
  <r>
    <x v="2128"/>
    <s v="M"/>
    <n v="7005"/>
    <n v="1656487"/>
    <n v="3002"/>
    <x v="8"/>
    <s v="BG"/>
    <s v="C"/>
    <s v="Y"/>
    <s v="A"/>
    <m/>
    <s v="ESTRELLAS PATRIMONIALES"/>
    <s v="ACTIVO"/>
    <s v="BANCA PREFERENCIAL"/>
    <n v="36328.2716"/>
    <n v="0"/>
    <n v="0"/>
  </r>
  <r>
    <x v="2129"/>
    <s v="M"/>
    <n v="471"/>
    <n v="1476866"/>
    <n v="1910"/>
    <x v="4"/>
    <s v="BG"/>
    <s v="C"/>
    <s v="Y"/>
    <s v="A"/>
    <m/>
    <s v="ESTRELLAS PATRIMONIALES"/>
    <s v="ACTIVO"/>
    <s v="BANCA PREFERENCIAL"/>
    <n v="396500.32"/>
    <n v="0"/>
    <n v="0"/>
  </r>
  <r>
    <x v="2130"/>
    <s v="M"/>
    <n v="9020"/>
    <n v="1713948"/>
    <n v="8782"/>
    <x v="18"/>
    <s v="BG"/>
    <s v="C"/>
    <s v="Y"/>
    <s v="A"/>
    <m/>
    <s v="ESTRELLAS PATRIMONIALES"/>
    <s v="ACTIVO"/>
    <s v="BANCA PREFERENCIAL"/>
    <n v="1094.2217000000001"/>
    <n v="0"/>
    <n v="0"/>
  </r>
  <r>
    <x v="2131"/>
    <s v="M"/>
    <n v="2570"/>
    <n v="1342211"/>
    <n v="6858"/>
    <x v="10"/>
    <s v="BG"/>
    <s v="C"/>
    <s v="Y"/>
    <s v="A"/>
    <m/>
    <s v="ESTRELLAS PATRIMONIALES"/>
    <s v="ACTIVO"/>
    <s v="BANCA PREFERENCIAL"/>
    <n v="637699.72660000005"/>
    <n v="0"/>
    <n v="0"/>
  </r>
  <r>
    <x v="2132"/>
    <s v="M"/>
    <n v="7051"/>
    <n v="774818"/>
    <n v="2066"/>
    <x v="12"/>
    <s v="BG"/>
    <s v="C"/>
    <s v="Y"/>
    <s v="A"/>
    <m/>
    <s v="ESTRELLAS PATRIMONIALES"/>
    <s v="ACTIVO"/>
    <s v="BANCA PREFERENCIAL"/>
    <n v="125310.9933"/>
    <n v="0"/>
    <n v="0"/>
  </r>
  <r>
    <x v="2133"/>
    <s v="M"/>
    <n v="7440"/>
    <n v="1741745"/>
    <n v="3704"/>
    <x v="16"/>
    <s v="BG"/>
    <s v="C"/>
    <s v="Y"/>
    <s v="A"/>
    <m/>
    <s v="ESTRELLAS PATRIMONIALES"/>
    <s v="ACTIVO"/>
    <s v="BANCA PREFERENCIAL"/>
    <n v="646951.83990000002"/>
    <n v="0"/>
    <n v="0"/>
  </r>
  <r>
    <x v="2134"/>
    <s v="M"/>
    <n v="8216"/>
    <n v="1357212"/>
    <n v="2938"/>
    <x v="5"/>
    <s v="BG"/>
    <s v="C"/>
    <s v="Y"/>
    <s v="A"/>
    <m/>
    <s v="ESTRELLAS PATRIMONIALES"/>
    <s v="ACTIVO"/>
    <s v="BANCA PREFERENCIAL"/>
    <n v="105285.51489999999"/>
    <n v="0"/>
    <n v="0"/>
  </r>
  <r>
    <x v="2135"/>
    <s v="M"/>
    <n v="6916"/>
    <n v="1545654"/>
    <n v="3975"/>
    <x v="19"/>
    <s v="BG"/>
    <s v="C"/>
    <s v="Y"/>
    <s v="A"/>
    <m/>
    <s v="ESTRELLAS PATRIMONIALES"/>
    <s v="ACTIVO"/>
    <s v="BANCA PREFERENCIAL"/>
    <n v="24688.728200000001"/>
    <n v="0"/>
    <n v="0"/>
  </r>
  <r>
    <x v="2136"/>
    <s v="M"/>
    <n v="6154"/>
    <n v="1585774"/>
    <n v="5823"/>
    <x v="14"/>
    <s v="BG"/>
    <s v="C"/>
    <s v="Y"/>
    <s v="A"/>
    <m/>
    <s v="ESTRELLAS PATRIMONIALES"/>
    <s v="ACTIVO"/>
    <s v="BANCA PREFERENCIAL"/>
    <n v="621200"/>
    <n v="0"/>
    <n v="0"/>
  </r>
  <r>
    <x v="2137"/>
    <s v="M"/>
    <n v="7871"/>
    <n v="1802784"/>
    <n v="2938"/>
    <x v="5"/>
    <s v="BG"/>
    <s v="C"/>
    <s v="Y"/>
    <s v="A"/>
    <m/>
    <s v="ESTRELLAS PATRIMONIALES"/>
    <s v="ACTIVO"/>
    <s v="BANCA PREFERENCIAL"/>
    <n v="301250.46159999998"/>
    <n v="0"/>
    <n v="0"/>
  </r>
  <r>
    <x v="2138"/>
    <s v="M"/>
    <n v="5001"/>
    <n v="1246051"/>
    <n v="8362"/>
    <x v="0"/>
    <s v="BG"/>
    <s v="C"/>
    <s v="Y"/>
    <s v="A"/>
    <m/>
    <s v="ESTRELLAS PATRIMONIALES"/>
    <s v="ACTIVO"/>
    <s v="BANCA PREFERENCIAL"/>
    <n v="608474.48990000004"/>
    <n v="0"/>
    <n v="0"/>
  </r>
  <r>
    <x v="2139"/>
    <s v="M"/>
    <n v="451"/>
    <n v="1535286"/>
    <n v="6856"/>
    <x v="9"/>
    <s v="BG"/>
    <s v="C"/>
    <s v="Y"/>
    <s v="A"/>
    <m/>
    <s v="ESTRELLAS PATRIMONIALES"/>
    <s v="ACTIVO"/>
    <s v="BANCA PREFERENCIAL"/>
    <n v="844648.36990000005"/>
    <n v="0"/>
    <n v="0"/>
  </r>
  <r>
    <x v="2140"/>
    <s v="M"/>
    <n v="10178"/>
    <n v="1726280"/>
    <n v="2627"/>
    <x v="13"/>
    <s v="BG"/>
    <s v="C"/>
    <s v="Y"/>
    <s v="A"/>
    <m/>
    <s v="ESTRELLAS PATRIMONIALES"/>
    <s v="ACTIVO"/>
    <s v="BANCA PREFERENCIAL"/>
    <n v="393426.47"/>
    <n v="0"/>
    <n v="0"/>
  </r>
  <r>
    <x v="2141"/>
    <s v="M"/>
    <n v="10260"/>
    <n v="1709489"/>
    <n v="1237"/>
    <x v="7"/>
    <s v="BG"/>
    <s v="C"/>
    <s v="Y"/>
    <s v="A"/>
    <m/>
    <s v="ESTRELLAS PATRIMONIALES"/>
    <s v="ACTIVO"/>
    <s v="BANCA PREFERENCIAL"/>
    <n v="26793.858199999999"/>
    <n v="0"/>
    <n v="0"/>
  </r>
  <r>
    <x v="2142"/>
    <s v="M"/>
    <n v="2614"/>
    <n v="885867"/>
    <n v="2627"/>
    <x v="13"/>
    <s v="BG"/>
    <s v="C"/>
    <s v="Y"/>
    <s v="A"/>
    <m/>
    <s v="ESTRELLAS PATRIMONIALES"/>
    <s v="ACTIVO"/>
    <s v="BANCA PREFERENCIAL"/>
    <n v="218005.7"/>
    <n v="0"/>
    <n v="0"/>
  </r>
  <r>
    <x v="2143"/>
    <s v="M"/>
    <n v="2177"/>
    <n v="423867"/>
    <n v="8362"/>
    <x v="0"/>
    <s v="BG"/>
    <s v="C"/>
    <s v="Y"/>
    <s v="A"/>
    <m/>
    <s v="ESTRELLAS PATRIMONIALES"/>
    <s v="ACTIVO"/>
    <s v="BANCA PREFERENCIAL"/>
    <n v="360281.63660000003"/>
    <n v="0"/>
    <n v="0"/>
  </r>
  <r>
    <x v="2144"/>
    <s v="M"/>
    <n v="5381"/>
    <n v="1436038"/>
    <n v="2627"/>
    <x v="13"/>
    <s v="BG"/>
    <s v="C"/>
    <s v="Y"/>
    <s v="A"/>
    <m/>
    <s v="ESTRELLAS PATRIMONIALES"/>
    <s v="ACTIVO"/>
    <s v="BANCA PREFERENCIAL"/>
    <n v="4371.6367"/>
    <n v="0"/>
    <n v="0"/>
  </r>
  <r>
    <x v="2145"/>
    <s v="M"/>
    <n v="3432"/>
    <n v="392560"/>
    <n v="6860"/>
    <x v="26"/>
    <s v="BG"/>
    <s v="C"/>
    <s v="Y"/>
    <s v="A"/>
    <m/>
    <s v="ESTRELLAS PATRIMONIALES"/>
    <s v="ACTIVO"/>
    <s v="BANCA PREFERENCIAL"/>
    <n v="1635.4917"/>
    <n v="0"/>
    <n v="0"/>
  </r>
  <r>
    <x v="2146"/>
    <s v="M"/>
    <n v="2278"/>
    <n v="978418"/>
    <n v="8362"/>
    <x v="0"/>
    <s v="BG"/>
    <s v="C"/>
    <s v="Y"/>
    <s v="A"/>
    <m/>
    <s v="ESTRELLAS PATRIMONIALES"/>
    <s v="ACTIVO"/>
    <s v="BANCA PREFERENCIAL"/>
    <n v="7864.2816999999995"/>
    <n v="0"/>
    <n v="0"/>
  </r>
  <r>
    <x v="2147"/>
    <s v="M"/>
    <n v="1462"/>
    <n v="883920"/>
    <n v="8362"/>
    <x v="0"/>
    <s v="BG"/>
    <s v="C"/>
    <s v="Y"/>
    <s v="A"/>
    <m/>
    <s v="ESTRELLAS PATRIMONIALES"/>
    <s v="ACTIVO"/>
    <s v="BANCA PREFERENCIAL"/>
    <n v="156125.59160000001"/>
    <n v="0"/>
    <n v="0"/>
  </r>
  <r>
    <x v="2148"/>
    <s v="M"/>
    <n v="10823"/>
    <n v="622966"/>
    <n v="5823"/>
    <x v="14"/>
    <s v="BG"/>
    <s v="C"/>
    <s v="Y"/>
    <s v="A"/>
    <m/>
    <s v="ESTRELLAS PATRIMONIALES"/>
    <s v="ACTIVO"/>
    <s v="BANCA PREFERENCIAL"/>
    <n v="23049.1"/>
    <n v="0"/>
    <n v="0"/>
  </r>
  <r>
    <x v="2149"/>
    <s v="M"/>
    <n v="7032"/>
    <n v="1491990"/>
    <n v="2938"/>
    <x v="5"/>
    <s v="BG"/>
    <s v="C"/>
    <s v="Y"/>
    <s v="A"/>
    <m/>
    <s v="ESTRELLAS PATRIMONIALES"/>
    <s v="ACTIVO"/>
    <s v="BANCA PREFERENCIAL"/>
    <n v="72668.496700000003"/>
    <n v="0"/>
    <n v="0"/>
  </r>
  <r>
    <x v="2150"/>
    <s v="M"/>
    <n v="1663"/>
    <n v="1038288"/>
    <n v="6858"/>
    <x v="10"/>
    <s v="BG"/>
    <s v="C"/>
    <s v="Y"/>
    <s v="A"/>
    <m/>
    <s v="ESTRELLAS PATRIMONIALES"/>
    <s v="ACTIVO"/>
    <s v="BANCA PREFERENCIAL"/>
    <n v="814727.86320000002"/>
    <n v="0"/>
    <n v="0"/>
  </r>
  <r>
    <x v="2151"/>
    <s v="M"/>
    <n v="1590"/>
    <n v="1534702"/>
    <n v="3975"/>
    <x v="19"/>
    <s v="BG"/>
    <s v="C"/>
    <s v="Y"/>
    <s v="A"/>
    <m/>
    <s v="ESTRELLAS PATRIMONIALES"/>
    <s v="ACTIVO"/>
    <s v="BANCA PREFERENCIAL"/>
    <n v="593108.48490000004"/>
    <n v="0"/>
    <n v="0"/>
  </r>
  <r>
    <x v="2152"/>
    <s v="M"/>
    <n v="5917"/>
    <n v="1449911"/>
    <n v="5823"/>
    <x v="14"/>
    <s v="BG"/>
    <s v="C"/>
    <s v="Y"/>
    <s v="A"/>
    <m/>
    <s v="ESTRELLAS PATRIMONIALES"/>
    <s v="ACTIVO"/>
    <s v="BANCA PREFERENCIAL"/>
    <n v="500000"/>
    <n v="0"/>
    <n v="0"/>
  </r>
  <r>
    <x v="2153"/>
    <s v="M"/>
    <n v="2841"/>
    <n v="613333"/>
    <n v="5823"/>
    <x v="14"/>
    <s v="BG"/>
    <s v="C"/>
    <s v="Y"/>
    <s v="A"/>
    <m/>
    <s v="ESTRELLAS PATRIMONIALES"/>
    <s v="ACTIVO"/>
    <s v="BANCA PREFERENCIAL"/>
    <n v="230540"/>
    <n v="0"/>
    <n v="0"/>
  </r>
  <r>
    <x v="2154"/>
    <s v="M"/>
    <n v="8400"/>
    <n v="1445206"/>
    <n v="3002"/>
    <x v="8"/>
    <s v="BG"/>
    <s v="C"/>
    <s v="Y"/>
    <s v="A"/>
    <m/>
    <s v="ESTRELLAS PATRIMONIALES"/>
    <s v="ACTIVO"/>
    <s v="BANCA PREFERENCIAL"/>
    <n v="4823.4498999999996"/>
    <n v="0"/>
    <n v="0"/>
  </r>
  <r>
    <x v="2155"/>
    <s v="M"/>
    <n v="2719"/>
    <n v="772403"/>
    <n v="5823"/>
    <x v="14"/>
    <s v="BG"/>
    <s v="C"/>
    <s v="Y"/>
    <s v="A"/>
    <m/>
    <s v="ESTRELLAS PATRIMONIALES"/>
    <s v="ACTIVO"/>
    <s v="BANCA PREFERENCIAL"/>
    <n v="374393.08"/>
    <n v="0"/>
    <n v="0"/>
  </r>
  <r>
    <x v="2156"/>
    <s v="M"/>
    <n v="9546"/>
    <n v="1645786"/>
    <n v="2066"/>
    <x v="12"/>
    <s v="BG"/>
    <s v="C"/>
    <s v="Y"/>
    <s v="A"/>
    <m/>
    <s v="ESTRELLAS PATRIMONIALES"/>
    <s v="ACTIVO"/>
    <s v="BANCA PREFERENCIAL"/>
    <n v="65.829899999999995"/>
    <n v="0"/>
    <n v="0"/>
  </r>
  <r>
    <x v="2157"/>
    <s v="M"/>
    <n v="4281"/>
    <n v="1352369"/>
    <n v="5823"/>
    <x v="14"/>
    <s v="BG"/>
    <s v="C"/>
    <s v="Y"/>
    <s v="A"/>
    <m/>
    <s v="ESTRELLAS PATRIMONIALES"/>
    <s v="ACTIVO"/>
    <s v="BANCA PREFERENCIAL"/>
    <n v="127673.63830000001"/>
    <n v="0"/>
    <n v="0"/>
  </r>
  <r>
    <x v="2158"/>
    <s v="M"/>
    <n v="11357"/>
    <n v="1216018"/>
    <n v="5382"/>
    <x v="11"/>
    <s v="BG"/>
    <s v="C"/>
    <s v="Y"/>
    <s v="A"/>
    <m/>
    <s v="ESTRELLAS PATRIMONIALES"/>
    <s v="ACTIVO"/>
    <s v="BANCA PREFERENCIAL"/>
    <n v="789532.11990000005"/>
    <n v="0"/>
    <n v="0"/>
  </r>
  <r>
    <x v="2159"/>
    <s v="M"/>
    <n v="2603"/>
    <n v="1528427"/>
    <n v="4775"/>
    <x v="1"/>
    <s v="BG"/>
    <s v="C"/>
    <s v="Y"/>
    <s v="A"/>
    <m/>
    <s v="ESTRELLAS PATRIMONIALES"/>
    <s v="ACTIVO"/>
    <s v="BANCA PREFERENCIAL"/>
    <n v="1180491.4299000001"/>
    <n v="0"/>
    <n v="0"/>
  </r>
  <r>
    <x v="2160"/>
    <s v="M"/>
    <n v="4342"/>
    <n v="1118276"/>
    <n v="8362"/>
    <x v="0"/>
    <s v="BG"/>
    <s v="C"/>
    <s v="Y"/>
    <s v="A"/>
    <m/>
    <s v="ESTRELLAS PATRIMONIALES"/>
    <s v="ACTIVO"/>
    <s v="BANCA PREFERENCIAL"/>
    <n v="200050.2"/>
    <n v="0"/>
    <n v="0"/>
  </r>
  <r>
    <x v="2161"/>
    <s v="M"/>
    <n v="9741"/>
    <n v="1741313"/>
    <n v="2066"/>
    <x v="12"/>
    <s v="BG"/>
    <s v="C"/>
    <s v="Y"/>
    <s v="A"/>
    <m/>
    <s v="ESTRELLAS PATRIMONIALES"/>
    <s v="ACTIVO"/>
    <s v="BANCA PREFERENCIAL"/>
    <n v="68712.853300000002"/>
    <n v="0"/>
    <n v="0"/>
  </r>
  <r>
    <x v="2162"/>
    <s v="M"/>
    <n v="5924"/>
    <n v="1675415"/>
    <n v="5823"/>
    <x v="14"/>
    <s v="BG"/>
    <s v="C"/>
    <s v="Y"/>
    <s v="A"/>
    <m/>
    <s v="ESTRELLAS PATRIMONIALES"/>
    <s v="ACTIVO"/>
    <s v="BANCA PREFERENCIAL"/>
    <n v="4524.0950000000003"/>
    <n v="0"/>
    <n v="0"/>
  </r>
  <r>
    <x v="2163"/>
    <s v="M"/>
    <n v="11248"/>
    <n v="751096"/>
    <n v="6856"/>
    <x v="9"/>
    <s v="BG"/>
    <s v="C"/>
    <s v="Y"/>
    <s v="A"/>
    <m/>
    <s v="ESTRELLAS PATRIMONIALES"/>
    <s v="ACTIVO"/>
    <s v="BANCA PREFERENCIAL"/>
    <n v="280.06830000000002"/>
    <n v="0"/>
    <n v="0"/>
  </r>
  <r>
    <x v="2164"/>
    <s v="M"/>
    <n v="7110"/>
    <n v="838120"/>
    <n v="2938"/>
    <x v="5"/>
    <s v="BG"/>
    <s v="C"/>
    <s v="Y"/>
    <s v="A"/>
    <m/>
    <s v="ESTRELLAS PATRIMONIALES"/>
    <s v="ACTIVO"/>
    <s v="BANCA PREFERENCIAL"/>
    <n v="79591.863200000007"/>
    <n v="0"/>
    <n v="0"/>
  </r>
  <r>
    <x v="2165"/>
    <s v="M"/>
    <n v="2617"/>
    <n v="958680"/>
    <n v="2627"/>
    <x v="13"/>
    <s v="BG"/>
    <s v="C"/>
    <s v="Y"/>
    <s v="A"/>
    <m/>
    <s v="ESTRELLAS PATRIMONIALES"/>
    <s v="ACTIVO"/>
    <s v="BANCA PREFERENCIAL"/>
    <n v="101719.26"/>
    <n v="0"/>
    <n v="0"/>
  </r>
  <r>
    <x v="2166"/>
    <s v="M"/>
    <n v="4881"/>
    <n v="1680067"/>
    <n v="6858"/>
    <x v="10"/>
    <s v="BG"/>
    <s v="C"/>
    <s v="Y"/>
    <s v="A"/>
    <m/>
    <s v="ESTRELLAS PATRIMONIALES"/>
    <s v="ACTIVO"/>
    <s v="BANCA PREFERENCIAL"/>
    <n v="693984.9682"/>
    <n v="0"/>
    <n v="0"/>
  </r>
  <r>
    <x v="2167"/>
    <s v="M"/>
    <n v="1177"/>
    <n v="983386"/>
    <n v="2627"/>
    <x v="13"/>
    <s v="BG"/>
    <s v="C"/>
    <s v="Y"/>
    <s v="A"/>
    <m/>
    <s v="ESTRELLAS PATRIMONIALES"/>
    <s v="ACTIVO"/>
    <s v="BANCA PREFERENCIAL"/>
    <n v="387824.09330000001"/>
    <n v="0"/>
    <n v="147250"/>
  </r>
  <r>
    <x v="2168"/>
    <s v="M"/>
    <n v="4876"/>
    <n v="1207654"/>
    <n v="5823"/>
    <x v="14"/>
    <s v="BG"/>
    <s v="C"/>
    <s v="Y"/>
    <s v="B"/>
    <m/>
    <m/>
    <s v="INACTIVO"/>
    <s v="BANCA PREFERENCIAL"/>
    <n v="250000"/>
    <n v="0"/>
    <n v="0"/>
  </r>
  <r>
    <x v="2169"/>
    <s v="M"/>
    <n v="4856"/>
    <n v="1204426"/>
    <n v="5823"/>
    <x v="14"/>
    <s v="BG"/>
    <s v="C"/>
    <s v="Y"/>
    <s v="A"/>
    <m/>
    <s v="ESTRELLAS PATRIMONIALES"/>
    <s v="ACTIVO"/>
    <s v="BANCA PREFERENCIAL"/>
    <n v="129534.2617"/>
    <n v="0"/>
    <n v="0"/>
  </r>
  <r>
    <x v="2170"/>
    <s v="M"/>
    <n v="6145"/>
    <n v="1510458"/>
    <n v="8362"/>
    <x v="0"/>
    <s v="BG"/>
    <s v="C"/>
    <s v="Y"/>
    <s v="A"/>
    <m/>
    <s v="ESTRELLAS PATRIMONIALES"/>
    <s v="ACTIVO"/>
    <s v="BANCA PREFERENCIAL"/>
    <n v="1036992.6099"/>
    <n v="0"/>
    <n v="0"/>
  </r>
  <r>
    <x v="2171"/>
    <s v="M"/>
    <n v="7036"/>
    <n v="1455013"/>
    <n v="1237"/>
    <x v="7"/>
    <s v="BG"/>
    <s v="C"/>
    <s v="Y"/>
    <s v="A"/>
    <m/>
    <s v="ESTRELLAS PATRIMONIALES"/>
    <s v="ACTIVO"/>
    <s v="BANCA PREFERENCIAL"/>
    <n v="304496.86170000001"/>
    <n v="0"/>
    <n v="0"/>
  </r>
  <r>
    <x v="2172"/>
    <s v="M"/>
    <n v="7210"/>
    <n v="1581757"/>
    <n v="2627"/>
    <x v="13"/>
    <s v="BG"/>
    <s v="C"/>
    <s v="Y"/>
    <s v="A"/>
    <m/>
    <s v="ESTRELLAS PATRIMONIALES"/>
    <s v="ACTIVO"/>
    <s v="BANCA PREFERENCIAL"/>
    <n v="167619.8383"/>
    <n v="0"/>
    <n v="0"/>
  </r>
  <r>
    <x v="2173"/>
    <s v="M"/>
    <n v="6244"/>
    <n v="1595036"/>
    <n v="8362"/>
    <x v="0"/>
    <s v="BG"/>
    <s v="C"/>
    <s v="Y"/>
    <s v="A"/>
    <m/>
    <s v="ESTRELLAS PATRIMONIALES"/>
    <s v="ACTIVO"/>
    <s v="BANCA PREFERENCIAL"/>
    <n v="383552.45319999999"/>
    <n v="0"/>
    <n v="0"/>
  </r>
  <r>
    <x v="2174"/>
    <s v="M"/>
    <n v="415"/>
    <n v="1248952"/>
    <n v="3975"/>
    <x v="19"/>
    <s v="BG"/>
    <s v="C"/>
    <s v="Y"/>
    <s v="A"/>
    <m/>
    <s v="ESTRELLAS PATRIMONIALES"/>
    <s v="ACTIVO"/>
    <s v="BANCA PREFERENCIAL"/>
    <n v="650013.10990000004"/>
    <n v="0"/>
    <n v="0"/>
  </r>
  <r>
    <x v="2175"/>
    <s v="M"/>
    <n v="9894"/>
    <n v="879244"/>
    <n v="2066"/>
    <x v="12"/>
    <s v="BG"/>
    <s v="C"/>
    <s v="Y"/>
    <s v="A"/>
    <m/>
    <s v="ESTRELLAS PATRIMONIALES"/>
    <s v="ACTIVO"/>
    <s v="BANCA PREFERENCIAL"/>
    <n v="3521.5949999999998"/>
    <n v="0"/>
    <n v="0"/>
  </r>
  <r>
    <x v="2176"/>
    <s v="M"/>
    <n v="7444"/>
    <n v="1580499"/>
    <n v="3704"/>
    <x v="16"/>
    <s v="BG"/>
    <s v="C"/>
    <s v="Y"/>
    <s v="A"/>
    <m/>
    <s v="ESTRELLAS PATRIMONIALES"/>
    <s v="ACTIVO"/>
    <s v="BANCA PREFERENCIAL"/>
    <n v="17832.976600000002"/>
    <n v="0"/>
    <n v="0"/>
  </r>
  <r>
    <x v="2177"/>
    <s v="M"/>
    <n v="5303"/>
    <n v="1708451"/>
    <n v="5823"/>
    <x v="14"/>
    <s v="BG"/>
    <s v="C"/>
    <s v="Y"/>
    <s v="A"/>
    <m/>
    <s v="ESTRELLAS PATRIMONIALES"/>
    <s v="ACTIVO"/>
    <s v="BANCA PREFERENCIAL"/>
    <n v="200000"/>
    <n v="0"/>
    <n v="0"/>
  </r>
  <r>
    <x v="2178"/>
    <s v="M"/>
    <n v="10253"/>
    <n v="486008"/>
    <n v="5382"/>
    <x v="11"/>
    <s v="BG"/>
    <s v="C"/>
    <s v="Y"/>
    <s v="A"/>
    <m/>
    <s v="ESTRELLAS PATRIMONIALES"/>
    <s v="ACTIVO"/>
    <s v="BANCA PREFERENCIAL"/>
    <n v="251972.43160000001"/>
    <n v="0"/>
    <n v="0"/>
  </r>
  <r>
    <x v="2179"/>
    <s v="M"/>
    <n v="5228"/>
    <n v="1284668"/>
    <n v="8362"/>
    <x v="0"/>
    <s v="BG"/>
    <s v="C"/>
    <s v="Y"/>
    <s v="A"/>
    <m/>
    <s v="ESTRELLAS PATRIMONIALES"/>
    <s v="ACTIVO"/>
    <s v="BANCA PREFERENCIAL"/>
    <n v="412217.51319999999"/>
    <n v="0"/>
    <n v="0"/>
  </r>
  <r>
    <x v="2180"/>
    <s v="M"/>
    <n v="7456"/>
    <n v="1430394"/>
    <n v="3704"/>
    <x v="16"/>
    <s v="BG"/>
    <s v="C"/>
    <s v="Y"/>
    <s v="A"/>
    <m/>
    <s v="ESTRELLAS PATRIMONIALES"/>
    <s v="ACTIVO"/>
    <s v="BANCA PREFERENCIAL"/>
    <n v="362622.61820000003"/>
    <n v="0"/>
    <n v="0"/>
  </r>
  <r>
    <x v="2181"/>
    <s v="M"/>
    <n v="1893"/>
    <n v="1380867"/>
    <n v="2627"/>
    <x v="13"/>
    <s v="BG"/>
    <s v="C"/>
    <s v="Y"/>
    <s v="A"/>
    <m/>
    <s v="ESTRELLAS PATRIMONIALES"/>
    <s v="ACTIVO"/>
    <s v="BANCA PREFERENCIAL"/>
    <n v="750041.09990000003"/>
    <n v="0"/>
    <n v="0"/>
  </r>
  <r>
    <x v="2182"/>
    <s v="M"/>
    <n v="6539"/>
    <n v="1562934"/>
    <n v="8782"/>
    <x v="18"/>
    <s v="BG"/>
    <s v="C"/>
    <s v="Y"/>
    <s v="A"/>
    <m/>
    <s v="ESTRELLAS PATRIMONIALES"/>
    <s v="ACTIVO"/>
    <s v="BANCA PREFERENCIAL"/>
    <n v="1429.9717000000001"/>
    <n v="0"/>
    <n v="0"/>
  </r>
  <r>
    <x v="2183"/>
    <s v="M"/>
    <n v="1635"/>
    <n v="1061996"/>
    <n v="8362"/>
    <x v="0"/>
    <s v="BG"/>
    <s v="C"/>
    <s v="Y"/>
    <s v="A"/>
    <m/>
    <s v="ESTRELLAS PATRIMONIALES"/>
    <s v="ACTIVO"/>
    <s v="BANCA PREFERENCIAL"/>
    <n v="328.25830000000002"/>
    <n v="0"/>
    <n v="44451"/>
  </r>
  <r>
    <x v="2184"/>
    <s v="M"/>
    <n v="1942"/>
    <n v="1472669"/>
    <n v="8655"/>
    <x v="3"/>
    <s v="BG"/>
    <s v="C"/>
    <s v="Y"/>
    <s v="A"/>
    <m/>
    <s v="ESTRELLAS PATRIMONIALES"/>
    <s v="ACTIVO"/>
    <s v="BANCA PREFERENCIAL"/>
    <n v="268049.93320000003"/>
    <n v="0"/>
    <n v="0"/>
  </r>
  <r>
    <x v="2185"/>
    <s v="M"/>
    <n v="8209"/>
    <n v="1460344"/>
    <n v="2938"/>
    <x v="5"/>
    <s v="BG"/>
    <s v="C"/>
    <s v="Y"/>
    <s v="A"/>
    <m/>
    <s v="ESTRELLAS PATRIMONIALES"/>
    <s v="ACTIVO"/>
    <s v="BANCA PREFERENCIAL"/>
    <n v="162.495"/>
    <n v="0"/>
    <n v="0"/>
  </r>
  <r>
    <x v="2186"/>
    <s v="M"/>
    <n v="673"/>
    <n v="656857"/>
    <n v="6858"/>
    <x v="10"/>
    <s v="BG"/>
    <s v="C"/>
    <s v="Y"/>
    <s v="A"/>
    <m/>
    <s v="ESTRELLAS PATRIMONIALES"/>
    <s v="ACTIVO"/>
    <s v="BANCA PREFERENCIAL"/>
    <n v="48325.548300000002"/>
    <n v="0"/>
    <n v="0"/>
  </r>
  <r>
    <x v="2187"/>
    <s v="M"/>
    <n v="903"/>
    <n v="705101"/>
    <n v="2627"/>
    <x v="13"/>
    <s v="BG"/>
    <s v="C"/>
    <s v="Y"/>
    <s v="A"/>
    <m/>
    <s v="ESTRELLAS PATRIMONIALES"/>
    <s v="ACTIVO"/>
    <s v="BANCA PREFERENCIAL"/>
    <n v="902213.83160000003"/>
    <n v="0"/>
    <n v="0"/>
  </r>
  <r>
    <x v="2188"/>
    <s v="M"/>
    <n v="8080"/>
    <n v="1347045"/>
    <n v="2938"/>
    <x v="5"/>
    <s v="BG"/>
    <s v="C"/>
    <s v="Y"/>
    <s v="A"/>
    <m/>
    <s v="ESTRELLAS PATRIMONIALES"/>
    <s v="ACTIVO"/>
    <s v="BANCA PREFERENCIAL"/>
    <n v="8984.1466999999993"/>
    <n v="0"/>
    <n v="0"/>
  </r>
  <r>
    <x v="2189"/>
    <s v="M"/>
    <n v="6017"/>
    <n v="1704584"/>
    <n v="8362"/>
    <x v="0"/>
    <s v="BG"/>
    <s v="C"/>
    <s v="Y"/>
    <s v="A"/>
    <m/>
    <s v="ESTRELLAS PATRIMONIALES"/>
    <s v="ACTIVO"/>
    <s v="BANCA PREFERENCIAL"/>
    <n v="456115.74170000001"/>
    <n v="0"/>
    <n v="0"/>
  </r>
  <r>
    <x v="2190"/>
    <s v="M"/>
    <n v="6132"/>
    <n v="1594500"/>
    <n v="8362"/>
    <x v="0"/>
    <s v="BG"/>
    <s v="C"/>
    <s v="Y"/>
    <s v="A"/>
    <m/>
    <s v="ESTRELLAS PATRIMONIALES"/>
    <s v="ACTIVO"/>
    <s v="BANCA PREFERENCIAL"/>
    <n v="250068.17"/>
    <n v="0"/>
    <n v="0"/>
  </r>
  <r>
    <x v="2191"/>
    <s v="P"/>
    <n v="10983"/>
    <n v="887775"/>
    <n v="4775"/>
    <x v="1"/>
    <s v="BG"/>
    <s v="C"/>
    <s v="Y"/>
    <s v="A"/>
    <m/>
    <s v="ESTRELLAS PATRIMONIALES"/>
    <s v="ACTIVO"/>
    <s v="BANCA PREFERENCIAL"/>
    <n v="160269.04670000001"/>
    <n v="0"/>
    <n v="0"/>
  </r>
  <r>
    <x v="2192"/>
    <s v="M"/>
    <n v="7035"/>
    <n v="710371"/>
    <n v="2938"/>
    <x v="5"/>
    <s v="BG"/>
    <s v="C"/>
    <s v="Y"/>
    <s v="A"/>
    <m/>
    <s v="ESTRELLAS PATRIMONIALES"/>
    <s v="ACTIVO"/>
    <s v="BANCA PREFERENCIAL"/>
    <n v="19566.810000000001"/>
    <n v="0"/>
    <n v="0"/>
  </r>
  <r>
    <x v="2193"/>
    <s v="M"/>
    <n v="9783"/>
    <n v="863295"/>
    <n v="2066"/>
    <x v="12"/>
    <s v="BG"/>
    <s v="C"/>
    <s v="Y"/>
    <s v="A"/>
    <m/>
    <s v="ESTRELLAS PATRIMONIALES"/>
    <s v="ACTIVO"/>
    <s v="BANCA PREFERENCIAL"/>
    <n v="3969.7617"/>
    <n v="0"/>
    <n v="0"/>
  </r>
  <r>
    <x v="2194"/>
    <s v="M"/>
    <n v="7009"/>
    <n v="1801298"/>
    <n v="5823"/>
    <x v="14"/>
    <s v="BG"/>
    <s v="C"/>
    <s v="Y"/>
    <s v="A"/>
    <m/>
    <s v="ESTRELLAS PATRIMONIALES"/>
    <s v="ACTIVO"/>
    <s v="BANCA PREFERENCIAL"/>
    <n v="400500.13819999999"/>
    <n v="0"/>
    <n v="0"/>
  </r>
  <r>
    <x v="2195"/>
    <s v="M"/>
    <n v="10198"/>
    <n v="1727905"/>
    <n v="6856"/>
    <x v="9"/>
    <s v="BG"/>
    <s v="C"/>
    <s v="Y"/>
    <s v="A"/>
    <m/>
    <s v="ESTRELLAS PATRIMONIALES"/>
    <s v="ACTIVO"/>
    <s v="BANCA PREFERENCIAL"/>
    <n v="8384.8317000000006"/>
    <n v="0"/>
    <n v="0"/>
  </r>
  <r>
    <x v="2196"/>
    <s v="M"/>
    <n v="6790"/>
    <n v="619402"/>
    <n v="2627"/>
    <x v="13"/>
    <s v="BG"/>
    <s v="C"/>
    <s v="Y"/>
    <s v="A"/>
    <m/>
    <s v="ESTRELLAS PATRIMONIALES"/>
    <s v="ACTIVO"/>
    <s v="BANCA PREFERENCIAL"/>
    <n v="469623.75"/>
    <n v="0"/>
    <n v="0"/>
  </r>
  <r>
    <x v="2197"/>
    <s v="M"/>
    <n v="1385"/>
    <n v="973046"/>
    <n v="3975"/>
    <x v="19"/>
    <s v="BG"/>
    <s v="C"/>
    <s v="Y"/>
    <s v="A"/>
    <m/>
    <s v="ESTRELLAS PATRIMONIALES"/>
    <s v="ACTIVO"/>
    <s v="BANCA PREFERENCIAL"/>
    <n v="394644.97489999997"/>
    <n v="0"/>
    <n v="0"/>
  </r>
  <r>
    <x v="2198"/>
    <s v="M"/>
    <n v="1663"/>
    <n v="1738192"/>
    <n v="6858"/>
    <x v="10"/>
    <s v="BG"/>
    <s v="C"/>
    <s v="Y"/>
    <s v="A"/>
    <m/>
    <s v="ESTRELLAS PATRIMONIALES"/>
    <s v="ACTIVO"/>
    <s v="BANCA PREFERENCIAL"/>
    <n v="1058490.2198999999"/>
    <n v="0"/>
    <n v="0"/>
  </r>
  <r>
    <x v="2199"/>
    <s v="M"/>
    <n v="4693"/>
    <n v="1170481"/>
    <n v="2627"/>
    <x v="13"/>
    <s v="BG"/>
    <s v="C"/>
    <s v="Y"/>
    <s v="A"/>
    <m/>
    <s v="ESTRELLAS PATRIMONIALES"/>
    <s v="ACTIVO"/>
    <s v="BANCA PREFERENCIAL"/>
    <n v="260292.76"/>
    <n v="0"/>
    <n v="0"/>
  </r>
  <r>
    <x v="2200"/>
    <s v="M"/>
    <n v="8211"/>
    <n v="1459234"/>
    <n v="2938"/>
    <x v="5"/>
    <s v="BG"/>
    <s v="C"/>
    <s v="Y"/>
    <s v="A"/>
    <m/>
    <s v="ESTRELLAS PATRIMONIALES"/>
    <s v="ACTIVO"/>
    <s v="BANCA PREFERENCIAL"/>
    <n v="349223.95500000002"/>
    <n v="0"/>
    <n v="0"/>
  </r>
  <r>
    <x v="2201"/>
    <s v="M"/>
    <n v="719"/>
    <n v="951757"/>
    <n v="1910"/>
    <x v="4"/>
    <s v="BG"/>
    <s v="C"/>
    <s v="Y"/>
    <s v="A"/>
    <m/>
    <s v="PEQUEÐAS EMPRESAS"/>
    <s v="ACTIVO"/>
    <s v="BANCA PREFERENCIAL"/>
    <n v="6661.4750000000004"/>
    <n v="5000"/>
    <n v="0"/>
  </r>
  <r>
    <x v="2202"/>
    <s v="M"/>
    <n v="9872"/>
    <n v="777487"/>
    <n v="2066"/>
    <x v="12"/>
    <s v="BG"/>
    <s v="C"/>
    <s v="Y"/>
    <s v="A"/>
    <m/>
    <s v="ESTRELLAS PATRIMONIALES"/>
    <s v="ACTIVO"/>
    <s v="BANCA PREFERENCIAL"/>
    <n v="822683.5466"/>
    <n v="0"/>
    <n v="0"/>
  </r>
  <r>
    <x v="2203"/>
    <s v="M"/>
    <n v="2681"/>
    <n v="614473"/>
    <n v="8362"/>
    <x v="0"/>
    <s v="BG"/>
    <s v="C"/>
    <s v="Y"/>
    <s v="A"/>
    <m/>
    <s v="MICRO EMPRESAS"/>
    <s v="ACTIVO"/>
    <s v="BANCA PREFERENCIAL"/>
    <n v="25167.458299999998"/>
    <n v="0"/>
    <n v="0"/>
  </r>
  <r>
    <x v="2204"/>
    <s v="M"/>
    <n v="4358"/>
    <n v="937642"/>
    <n v="8655"/>
    <x v="3"/>
    <s v="BG"/>
    <s v="C"/>
    <s v="Y"/>
    <s v="A"/>
    <m/>
    <s v="ESTRELLAS PATRIMONIALES"/>
    <s v="ACTIVO"/>
    <s v="BANCA PREFERENCIAL"/>
    <n v="180000"/>
    <n v="0"/>
    <n v="0"/>
  </r>
  <r>
    <x v="2205"/>
    <s v="M"/>
    <n v="5155"/>
    <n v="1379507"/>
    <n v="8655"/>
    <x v="3"/>
    <s v="BG"/>
    <s v="C"/>
    <s v="Y"/>
    <s v="A"/>
    <m/>
    <s v="ESTRELLAS PATRIMONIALES"/>
    <s v="ACTIVO"/>
    <s v="BANCA PREFERENCIAL"/>
    <n v="11010.131600000001"/>
    <n v="0"/>
    <n v="0"/>
  </r>
  <r>
    <x v="2206"/>
    <s v="M"/>
    <n v="8874"/>
    <n v="1129488"/>
    <n v="1910"/>
    <x v="4"/>
    <s v="BG"/>
    <s v="C"/>
    <s v="Y"/>
    <s v="A"/>
    <m/>
    <s v="ESTRELLAS PATRIMONIALES"/>
    <s v="ACTIVO"/>
    <s v="BANCA PREFERENCIAL"/>
    <n v="2099.3733000000002"/>
    <n v="0"/>
    <n v="0"/>
  </r>
  <r>
    <x v="2207"/>
    <s v="M"/>
    <n v="5583"/>
    <n v="1360038"/>
    <n v="8655"/>
    <x v="3"/>
    <s v="BG"/>
    <s v="C"/>
    <s v="Y"/>
    <s v="A"/>
    <m/>
    <s v="ESTRELLAS PATRIMONIALES"/>
    <s v="ACTIVO"/>
    <s v="BANCA PREFERENCIAL"/>
    <n v="440106.71830000001"/>
    <n v="0"/>
    <n v="0"/>
  </r>
  <r>
    <x v="2208"/>
    <s v="M"/>
    <n v="5556"/>
    <n v="1360702"/>
    <n v="2938"/>
    <x v="5"/>
    <s v="BG"/>
    <s v="C"/>
    <s v="Y"/>
    <s v="B"/>
    <m/>
    <m/>
    <s v="INACTIVO"/>
    <s v="BANCA PREFERENCIAL"/>
    <n v="0"/>
    <n v="0"/>
    <n v="0"/>
  </r>
  <r>
    <x v="2209"/>
    <s v="M"/>
    <n v="4686"/>
    <n v="656752"/>
    <n v="5823"/>
    <x v="14"/>
    <s v="BG"/>
    <s v="C"/>
    <s v="Y"/>
    <s v="A"/>
    <m/>
    <s v="ESTRELLAS PATRIMONIALES"/>
    <s v="ACTIVO"/>
    <s v="BANCA PREFERENCIAL"/>
    <n v="676136.47320000001"/>
    <n v="0"/>
    <n v="0"/>
  </r>
  <r>
    <x v="2210"/>
    <s v="M"/>
    <n v="4925"/>
    <n v="1220055"/>
    <n v="8362"/>
    <x v="0"/>
    <s v="BG"/>
    <s v="C"/>
    <s v="Y"/>
    <s v="A"/>
    <m/>
    <s v="ESTRELLAS PATRIMONIALES"/>
    <s v="ACTIVO"/>
    <s v="BANCA PREFERENCIAL"/>
    <n v="202098.58489999999"/>
    <n v="0"/>
    <n v="0"/>
  </r>
  <r>
    <x v="2211"/>
    <s v="M"/>
    <n v="719"/>
    <n v="1075394"/>
    <n v="1910"/>
    <x v="4"/>
    <s v="BG"/>
    <s v="C"/>
    <s v="Y"/>
    <s v="A"/>
    <m/>
    <s v="ESTRELLAS PATRIMONIALES"/>
    <s v="ACTIVO"/>
    <s v="BANCA PREFERENCIAL"/>
    <n v="57.689900000000002"/>
    <n v="0"/>
    <n v="0"/>
  </r>
  <r>
    <x v="2212"/>
    <s v="M"/>
    <m/>
    <n v="1568002"/>
    <n v="3975"/>
    <x v="19"/>
    <s v="BG"/>
    <s v="C"/>
    <s v="Y"/>
    <s v="B"/>
    <m/>
    <m/>
    <s v="INACTIVO"/>
    <s v="BANCA PREFERENCIAL"/>
    <n v="0"/>
    <n v="0"/>
    <n v="0"/>
  </r>
  <r>
    <x v="2213"/>
    <s v="M"/>
    <n v="9551"/>
    <n v="1697923"/>
    <n v="2066"/>
    <x v="12"/>
    <s v="BG"/>
    <s v="C"/>
    <s v="Y"/>
    <s v="A"/>
    <m/>
    <s v="ESTRELLAS PATRIMONIALES"/>
    <s v="ACTIVO"/>
    <s v="BANCA PREFERENCIAL"/>
    <n v="47158.474900000001"/>
    <n v="0"/>
    <n v="0"/>
  </r>
  <r>
    <x v="2214"/>
    <s v="M"/>
    <n v="6986"/>
    <n v="1648270"/>
    <n v="8362"/>
    <x v="0"/>
    <s v="BG"/>
    <s v="C"/>
    <s v="Y"/>
    <s v="A"/>
    <m/>
    <s v="ESTRELLAS PATRIMONIALES"/>
    <s v="ACTIVO"/>
    <s v="BANCA PREFERENCIAL"/>
    <n v="509157.74489999999"/>
    <n v="0"/>
    <n v="0"/>
  </r>
  <r>
    <x v="2215"/>
    <s v="M"/>
    <n v="7072"/>
    <n v="1557738"/>
    <n v="3704"/>
    <x v="16"/>
    <s v="BG"/>
    <s v="C"/>
    <s v="Y"/>
    <s v="A"/>
    <m/>
    <s v="ESTRELLAS PATRIMONIALES"/>
    <s v="ACTIVO"/>
    <s v="BANCA PREFERENCIAL"/>
    <n v="325000"/>
    <n v="0"/>
    <n v="0"/>
  </r>
  <r>
    <x v="2216"/>
    <s v="M"/>
    <n v="788"/>
    <n v="710390"/>
    <n v="10054"/>
    <x v="25"/>
    <s v="BG"/>
    <s v="C"/>
    <s v="Y"/>
    <s v="A"/>
    <m/>
    <s v="ESTRELLAS PATRIMONIALES"/>
    <s v="ACTIVO"/>
    <s v="BANCA PREFERENCIAL"/>
    <n v="569151.84160000004"/>
    <n v="0"/>
    <n v="0"/>
  </r>
  <r>
    <x v="2217"/>
    <s v="M"/>
    <n v="5336"/>
    <n v="1307757"/>
    <n v="6856"/>
    <x v="9"/>
    <s v="BG"/>
    <s v="C"/>
    <s v="Y"/>
    <s v="A"/>
    <m/>
    <s v="ESTRELLAS PATRIMONIALES"/>
    <s v="ACTIVO"/>
    <s v="BANCA PREFERENCIAL"/>
    <n v="1042810.8567"/>
    <n v="0"/>
    <n v="0"/>
  </r>
  <r>
    <x v="2218"/>
    <s v="M"/>
    <n v="2701"/>
    <n v="656796"/>
    <n v="8362"/>
    <x v="0"/>
    <s v="BG"/>
    <s v="C"/>
    <s v="Y"/>
    <s v="A"/>
    <m/>
    <s v="ESTRELLAS PATRIMONIALES"/>
    <s v="ACTIVO"/>
    <s v="BANCA PREFERENCIAL"/>
    <n v="218933.00820000001"/>
    <n v="0"/>
    <n v="0"/>
  </r>
  <r>
    <x v="2219"/>
    <s v="M"/>
    <n v="2620"/>
    <n v="517169"/>
    <n v="5823"/>
    <x v="14"/>
    <s v="BG"/>
    <s v="C"/>
    <s v="Y"/>
    <s v="A"/>
    <m/>
    <s v="ESTRELLAS PATRIMONIALES"/>
    <s v="ACTIVO"/>
    <s v="BANCA PREFERENCIAL"/>
    <n v="352248.57659999997"/>
    <n v="0"/>
    <n v="0"/>
  </r>
  <r>
    <x v="2220"/>
    <s v="M"/>
    <n v="6057"/>
    <n v="1466860"/>
    <n v="8362"/>
    <x v="0"/>
    <s v="BG"/>
    <s v="C"/>
    <s v="Y"/>
    <s v="A"/>
    <m/>
    <s v="ESTRELLAS PATRIMONIALES"/>
    <s v="ACTIVO"/>
    <s v="BANCA PREFERENCIAL"/>
    <n v="500000"/>
    <n v="0"/>
    <n v="0"/>
  </r>
  <r>
    <x v="2221"/>
    <s v="M"/>
    <n v="2001"/>
    <n v="1619194"/>
    <n v="3975"/>
    <x v="19"/>
    <s v="BG"/>
    <s v="C"/>
    <s v="Y"/>
    <s v="A"/>
    <m/>
    <s v="ESTRELLAS PATRIMONIALES"/>
    <s v="ACTIVO"/>
    <s v="BANCA PREFERENCIAL"/>
    <n v="43302.761700000003"/>
    <n v="0"/>
    <n v="0"/>
  </r>
  <r>
    <x v="2222"/>
    <s v="M"/>
    <n v="2373"/>
    <n v="1294291"/>
    <n v="6858"/>
    <x v="10"/>
    <s v="BG"/>
    <s v="C"/>
    <s v="Y"/>
    <s v="A"/>
    <m/>
    <s v="ESTRELLAS PATRIMONIALES"/>
    <s v="ACTIVO"/>
    <s v="BANCA PREFERENCIAL"/>
    <n v="219171.54819999999"/>
    <n v="0"/>
    <n v="0"/>
  </r>
  <r>
    <x v="2223"/>
    <s v="M"/>
    <n v="758"/>
    <n v="656679"/>
    <n v="5823"/>
    <x v="14"/>
    <s v="BG"/>
    <s v="C"/>
    <s v="Y"/>
    <s v="A"/>
    <m/>
    <s v="ESTRELLAS PATRIMONIALES"/>
    <s v="ACTIVO"/>
    <s v="BANCA PREFERENCIAL"/>
    <n v="402981.01659999997"/>
    <n v="0"/>
    <n v="0"/>
  </r>
  <r>
    <x v="2224"/>
    <s v="M"/>
    <n v="7039"/>
    <n v="1516635"/>
    <n v="1910"/>
    <x v="4"/>
    <s v="BG"/>
    <s v="C"/>
    <s v="Y"/>
    <s v="A"/>
    <m/>
    <s v="ESTRELLAS PATRIMONIALES"/>
    <s v="ACTIVO"/>
    <s v="BANCA PREFERENCIAL"/>
    <n v="31219.136600000002"/>
    <n v="0"/>
    <n v="0"/>
  </r>
  <r>
    <x v="2225"/>
    <s v="M"/>
    <n v="11171"/>
    <n v="1395931"/>
    <n v="5858"/>
    <x v="20"/>
    <s v="BG"/>
    <s v="C"/>
    <s v="Y"/>
    <s v="A"/>
    <m/>
    <s v="ESTRELLAS PATRIMONIALES"/>
    <s v="ACTIVO"/>
    <s v="BANCA PREFERENCIAL"/>
    <n v="24630.326700000001"/>
    <n v="0"/>
    <n v="0"/>
  </r>
  <r>
    <x v="2226"/>
    <s v="M"/>
    <n v="2706"/>
    <n v="424321"/>
    <n v="8362"/>
    <x v="0"/>
    <s v="BG"/>
    <s v="C"/>
    <s v="Y"/>
    <s v="A"/>
    <m/>
    <s v="ESTRELLAS PATRIMONIALES"/>
    <s v="ACTIVO"/>
    <s v="BANCA PREFERENCIAL"/>
    <n v="514084.49489999999"/>
    <n v="0"/>
    <n v="0"/>
  </r>
  <r>
    <x v="2227"/>
    <s v="M"/>
    <n v="1927"/>
    <n v="1682049"/>
    <n v="6858"/>
    <x v="10"/>
    <s v="BG"/>
    <s v="C"/>
    <s v="Y"/>
    <s v="A"/>
    <m/>
    <s v="ESTRELLAS PATRIMONIALES"/>
    <s v="ACTIVO"/>
    <s v="BANCA PREFERENCIAL"/>
    <n v="2000000"/>
    <n v="0"/>
    <n v="0"/>
  </r>
  <r>
    <x v="2228"/>
    <s v="M"/>
    <n v="7181"/>
    <n v="1669425"/>
    <n v="2938"/>
    <x v="5"/>
    <s v="BG"/>
    <s v="C"/>
    <s v="Y"/>
    <s v="A"/>
    <m/>
    <s v="ESTRELLAS PATRIMONIALES"/>
    <s v="ACTIVO"/>
    <s v="BANCA PREFERENCIAL"/>
    <n v="98696.589900000006"/>
    <n v="0"/>
    <n v="0"/>
  </r>
  <r>
    <x v="2229"/>
    <s v="M"/>
    <n v="2229"/>
    <n v="735436"/>
    <n v="3694"/>
    <x v="23"/>
    <s v="BG"/>
    <s v="C"/>
    <s v="Y"/>
    <s v="A"/>
    <m/>
    <s v="ESTRELLAS PATRIMONIALES"/>
    <s v="ACTIVO"/>
    <s v="BANCA PREFERENCIAL"/>
    <n v="358108.92489999998"/>
    <n v="0"/>
    <n v="0"/>
  </r>
  <r>
    <x v="2230"/>
    <s v="M"/>
    <n v="7445"/>
    <n v="1619792"/>
    <n v="3704"/>
    <x v="16"/>
    <s v="BG"/>
    <s v="C"/>
    <s v="Y"/>
    <s v="A"/>
    <m/>
    <s v="ESTRELLAS PATRIMONIALES"/>
    <s v="ACTIVO"/>
    <s v="BANCA PREFERENCIAL"/>
    <n v="366.62329999999997"/>
    <n v="0"/>
    <n v="0"/>
  </r>
  <r>
    <x v="2231"/>
    <s v="M"/>
    <n v="6203"/>
    <n v="1631493"/>
    <n v="8362"/>
    <x v="0"/>
    <s v="BG"/>
    <s v="C"/>
    <s v="Y"/>
    <s v="A"/>
    <m/>
    <s v="ESTRELLAS PATRIMONIALES"/>
    <s v="ACTIVO"/>
    <s v="BANCA PREFERENCIAL"/>
    <n v="660889.03830000001"/>
    <n v="0"/>
    <n v="0"/>
  </r>
  <r>
    <x v="2232"/>
    <s v="M"/>
    <n v="7031"/>
    <n v="1326210"/>
    <n v="2938"/>
    <x v="5"/>
    <s v="BG"/>
    <s v="C"/>
    <s v="Y"/>
    <s v="A"/>
    <m/>
    <s v="ESTRELLAS PATRIMONIALES"/>
    <s v="ACTIVO"/>
    <s v="BANCA PREFERENCIAL"/>
    <n v="41594.6849"/>
    <n v="0"/>
    <n v="0"/>
  </r>
  <r>
    <x v="2233"/>
    <s v="M"/>
    <n v="5233"/>
    <n v="1136588"/>
    <n v="8782"/>
    <x v="18"/>
    <s v="BG"/>
    <s v="C"/>
    <s v="Y"/>
    <s v="A"/>
    <m/>
    <s v="ESTRELLAS PATRIMONIALES"/>
    <s v="ACTIVO"/>
    <s v="BANCA PREFERENCIAL"/>
    <n v="37744.925000000003"/>
    <n v="0"/>
    <n v="0"/>
  </r>
  <r>
    <x v="2234"/>
    <s v="M"/>
    <n v="3522"/>
    <n v="792954"/>
    <n v="6860"/>
    <x v="26"/>
    <s v="BG"/>
    <s v="C"/>
    <s v="Y"/>
    <s v="A"/>
    <m/>
    <s v="ESTRELLAS PATRIMONIALES"/>
    <s v="ACTIVO"/>
    <s v="BANCA PREFERENCIAL"/>
    <n v="0"/>
    <n v="0"/>
    <n v="0"/>
  </r>
  <r>
    <x v="2235"/>
    <s v="M"/>
    <n v="799"/>
    <n v="756496"/>
    <n v="2627"/>
    <x v="13"/>
    <s v="BG"/>
    <s v="C"/>
    <s v="Y"/>
    <s v="A"/>
    <m/>
    <s v="ESTRELLAS PATRIMONIALES"/>
    <s v="ACTIVO"/>
    <s v="BANCA PREFERENCIAL"/>
    <n v="8156.81"/>
    <n v="0"/>
    <n v="0"/>
  </r>
  <r>
    <x v="2236"/>
    <s v="M"/>
    <n v="8214"/>
    <n v="1667018"/>
    <n v="2938"/>
    <x v="5"/>
    <s v="BG"/>
    <s v="C"/>
    <s v="Y"/>
    <s v="A"/>
    <m/>
    <s v="ESTRELLAS PATRIMONIALES"/>
    <s v="ACTIVO"/>
    <s v="BANCA PREFERENCIAL"/>
    <n v="23192.215"/>
    <n v="0"/>
    <n v="0"/>
  </r>
  <r>
    <x v="2237"/>
    <s v="M"/>
    <n v="9558"/>
    <n v="1400769"/>
    <n v="2066"/>
    <x v="12"/>
    <s v="BG"/>
    <s v="C"/>
    <s v="Y"/>
    <s v="A"/>
    <m/>
    <s v="ESTRELLAS PATRIMONIALES"/>
    <s v="ACTIVO"/>
    <s v="BANCA PREFERENCIAL"/>
    <n v="5313.1183000000001"/>
    <n v="0"/>
    <n v="0"/>
  </r>
  <r>
    <x v="2238"/>
    <s v="M"/>
    <n v="631"/>
    <n v="773504"/>
    <n v="6858"/>
    <x v="10"/>
    <s v="BG"/>
    <s v="C"/>
    <s v="Y"/>
    <s v="A"/>
    <m/>
    <s v="ESTRELLAS PATRIMONIALES"/>
    <s v="ACTIVO"/>
    <s v="BANCA PREFERENCIAL"/>
    <n v="1960.3167000000001"/>
    <n v="0"/>
    <n v="0"/>
  </r>
  <r>
    <x v="2239"/>
    <s v="M"/>
    <n v="6110"/>
    <n v="1716968"/>
    <n v="8655"/>
    <x v="3"/>
    <s v="BG"/>
    <s v="C"/>
    <s v="Y"/>
    <s v="A"/>
    <m/>
    <s v="ESTRELLAS PATRIMONIALES"/>
    <s v="ACTIVO"/>
    <s v="BANCA PREFERENCIAL"/>
    <n v="202414.61170000001"/>
    <n v="0"/>
    <n v="0"/>
  </r>
  <r>
    <x v="2240"/>
    <s v="M"/>
    <n v="5521"/>
    <n v="1506725"/>
    <n v="5823"/>
    <x v="14"/>
    <s v="BG"/>
    <s v="C"/>
    <s v="Y"/>
    <s v="A"/>
    <m/>
    <s v="ESTRELLAS PATRIMONIALES"/>
    <s v="ACTIVO"/>
    <s v="BANCA PREFERENCIAL"/>
    <n v="499462.08159999998"/>
    <n v="0"/>
    <n v="0"/>
  </r>
  <r>
    <x v="2241"/>
    <s v="M"/>
    <n v="6408"/>
    <n v="1595097"/>
    <n v="8655"/>
    <x v="3"/>
    <s v="BG"/>
    <s v="C"/>
    <s v="Y"/>
    <s v="A"/>
    <m/>
    <s v="ESTRELLAS PATRIMONIALES"/>
    <s v="ACTIVO"/>
    <s v="BANCA PREFERENCIAL"/>
    <n v="374137.29989999998"/>
    <n v="0"/>
    <n v="0"/>
  </r>
  <r>
    <x v="2242"/>
    <s v="M"/>
    <n v="6916"/>
    <n v="1007384"/>
    <n v="3975"/>
    <x v="19"/>
    <s v="BG"/>
    <s v="C"/>
    <s v="Y"/>
    <s v="A"/>
    <m/>
    <s v="ESTRELLAS PATRIMONIALES"/>
    <s v="ACTIVO"/>
    <s v="BANCA PREFERENCIAL"/>
    <n v="7416.2650000000003"/>
    <n v="0"/>
    <n v="0"/>
  </r>
  <r>
    <x v="2243"/>
    <s v="M"/>
    <n v="6508"/>
    <n v="1660711"/>
    <n v="7191"/>
    <x v="6"/>
    <s v="BG"/>
    <s v="C"/>
    <s v="Y"/>
    <s v="A"/>
    <m/>
    <s v="ESTRELLAS PATRIMONIALES"/>
    <s v="ACTIVO"/>
    <s v="BANCA PREFERENCIAL"/>
    <n v="396235.50819999998"/>
    <n v="0"/>
    <n v="0"/>
  </r>
  <r>
    <x v="2244"/>
    <s v="M"/>
    <n v="179"/>
    <n v="1695335"/>
    <n v="3975"/>
    <x v="19"/>
    <s v="BG"/>
    <s v="C"/>
    <s v="Y"/>
    <s v="A"/>
    <m/>
    <s v="ESTRELLAS PATRIMONIALES"/>
    <s v="ACTIVO"/>
    <s v="BANCA PREFERENCIAL"/>
    <n v="50114.213300000003"/>
    <n v="0"/>
    <n v="0"/>
  </r>
  <r>
    <x v="2245"/>
    <s v="M"/>
    <n v="4998"/>
    <n v="1225671"/>
    <n v="8362"/>
    <x v="0"/>
    <s v="BG"/>
    <s v="C"/>
    <s v="Y"/>
    <s v="A"/>
    <m/>
    <s v="ESTRELLAS PATRIMONIALES"/>
    <s v="ACTIVO"/>
    <s v="BANCA PREFERENCIAL"/>
    <n v="328732.27"/>
    <n v="0"/>
    <n v="0"/>
  </r>
  <r>
    <x v="2246"/>
    <s v="M"/>
    <n v="959"/>
    <n v="1590842"/>
    <n v="8362"/>
    <x v="0"/>
    <s v="BG"/>
    <s v="C"/>
    <s v="Y"/>
    <s v="A"/>
    <m/>
    <s v="ESTRELLAS PATRIMONIALES"/>
    <s v="ACTIVO"/>
    <s v="BANCA PREFERENCIAL"/>
    <n v="382812.30489999999"/>
    <n v="0"/>
    <n v="0"/>
  </r>
  <r>
    <x v="2247"/>
    <s v="M"/>
    <n v="6545"/>
    <n v="1176220"/>
    <n v="4775"/>
    <x v="1"/>
    <s v="BG"/>
    <s v="C"/>
    <s v="Y"/>
    <s v="A"/>
    <m/>
    <s v="MINI EMPRESA"/>
    <s v="ACTIVO"/>
    <s v="BANCA PREFERENCIAL"/>
    <n v="22104.201700000001"/>
    <n v="0"/>
    <n v="0"/>
  </r>
  <r>
    <x v="2248"/>
    <s v="M"/>
    <n v="7393"/>
    <n v="1707117"/>
    <n v="5501"/>
    <x v="2"/>
    <s v="BG"/>
    <s v="C"/>
    <s v="Y"/>
    <s v="A"/>
    <m/>
    <s v="ESTRELLAS PATRIMONIALES"/>
    <s v="ACTIVO"/>
    <s v="BANCA PREFERENCIAL"/>
    <n v="4486.1183000000001"/>
    <n v="0"/>
    <n v="0"/>
  </r>
  <r>
    <x v="2249"/>
    <s v="M"/>
    <n v="4273"/>
    <n v="1158268"/>
    <n v="3002"/>
    <x v="8"/>
    <s v="BG"/>
    <s v="C"/>
    <s v="Y"/>
    <s v="A"/>
    <m/>
    <s v="ESTRELLAS PATRIMONIALES"/>
    <s v="ACTIVO"/>
    <s v="BANCA PREFERENCIAL"/>
    <n v="724.36"/>
    <n v="0"/>
    <n v="0"/>
  </r>
  <r>
    <x v="2250"/>
    <s v="M"/>
    <n v="6802"/>
    <n v="1612987"/>
    <n v="5823"/>
    <x v="14"/>
    <s v="BG"/>
    <s v="C"/>
    <s v="Y"/>
    <s v="A"/>
    <m/>
    <s v="ESTRELLAS PATRIMONIALES"/>
    <s v="ACTIVO"/>
    <s v="BANCA PREFERENCIAL"/>
    <n v="615689.90500000003"/>
    <n v="0"/>
    <n v="0"/>
  </r>
  <r>
    <x v="2251"/>
    <s v="M"/>
    <n v="6212"/>
    <n v="1620783"/>
    <n v="5823"/>
    <x v="14"/>
    <s v="BG"/>
    <s v="C"/>
    <s v="Y"/>
    <s v="A"/>
    <m/>
    <s v="ESTRELLAS PATRIMONIALES"/>
    <s v="ACTIVO"/>
    <s v="BANCA PREFERENCIAL"/>
    <n v="826130.6949"/>
    <n v="0"/>
    <n v="0"/>
  </r>
  <r>
    <x v="2252"/>
    <s v="M"/>
    <n v="7227"/>
    <n v="1682030"/>
    <n v="6856"/>
    <x v="9"/>
    <s v="BG"/>
    <s v="C"/>
    <s v="Y"/>
    <s v="A"/>
    <m/>
    <s v="ESTRELLAS PATRIMONIALES"/>
    <s v="ACTIVO"/>
    <s v="BANCA PREFERENCIAL"/>
    <n v="250000"/>
    <n v="0"/>
    <n v="0"/>
  </r>
  <r>
    <x v="2253"/>
    <s v="M"/>
    <n v="9753"/>
    <n v="1734780"/>
    <n v="2066"/>
    <x v="12"/>
    <s v="BG"/>
    <s v="C"/>
    <s v="Y"/>
    <s v="A"/>
    <m/>
    <s v="ESTRELLAS PATRIMONIALES"/>
    <s v="ACTIVO"/>
    <s v="BANCA PREFERENCIAL"/>
    <n v="34243.5049"/>
    <n v="0"/>
    <n v="0"/>
  </r>
  <r>
    <x v="2254"/>
    <s v="M"/>
    <n v="5689"/>
    <n v="794878"/>
    <n v="8362"/>
    <x v="0"/>
    <s v="BG"/>
    <s v="C"/>
    <s v="Y"/>
    <s v="A"/>
    <m/>
    <s v="ESTRELLAS PATRIMONIALES"/>
    <s v="ACTIVO"/>
    <s v="BANCA PREFERENCIAL"/>
    <n v="304888.72830000002"/>
    <n v="0"/>
    <n v="0"/>
  </r>
  <r>
    <x v="2255"/>
    <s v="M"/>
    <n v="680"/>
    <n v="555136"/>
    <n v="8655"/>
    <x v="3"/>
    <s v="BG"/>
    <s v="C"/>
    <s v="Y"/>
    <s v="A"/>
    <m/>
    <s v="ESTRELLAS PATRIMONIALES"/>
    <s v="ACTIVO"/>
    <s v="BANCA PREFERENCIAL"/>
    <n v="12407.5483"/>
    <n v="0"/>
    <n v="0"/>
  </r>
  <r>
    <x v="2256"/>
    <s v="M"/>
    <n v="7055"/>
    <n v="1039386"/>
    <n v="2066"/>
    <x v="12"/>
    <s v="BG"/>
    <s v="C"/>
    <s v="Y"/>
    <s v="A"/>
    <m/>
    <s v="ESTRELLAS PATRIMONIALES"/>
    <s v="ACTIVO"/>
    <s v="BANCA PREFERENCIAL"/>
    <n v="71486.75"/>
    <n v="0"/>
    <n v="0"/>
  </r>
  <r>
    <x v="2257"/>
    <s v="M"/>
    <n v="11464"/>
    <n v="1337002"/>
    <n v="5382"/>
    <x v="11"/>
    <s v="BG"/>
    <s v="C"/>
    <s v="Y"/>
    <s v="A"/>
    <m/>
    <s v="ESTRELLAS PATRIMONIALES"/>
    <s v="ACTIVO"/>
    <s v="BANCA PREFERENCIAL"/>
    <n v="719929.07490000001"/>
    <n v="0"/>
    <n v="0"/>
  </r>
  <r>
    <x v="2258"/>
    <s v="M"/>
    <n v="678"/>
    <n v="1372015"/>
    <n v="6858"/>
    <x v="10"/>
    <s v="BG"/>
    <s v="C"/>
    <s v="Y"/>
    <s v="A"/>
    <m/>
    <s v="ESTRELLAS PATRIMONIALES"/>
    <s v="ACTIVO"/>
    <s v="BANCA PREFERENCIAL"/>
    <n v="24330.02"/>
    <n v="0"/>
    <n v="0"/>
  </r>
  <r>
    <x v="2259"/>
    <s v="P"/>
    <n v="8921"/>
    <n v="1475814"/>
    <n v="1910"/>
    <x v="4"/>
    <s v="BG"/>
    <s v="P"/>
    <s v="Y"/>
    <s v="A"/>
    <n v="8500"/>
    <s v="ESTRELLAS DIAMANTE"/>
    <s v="ACTIVO"/>
    <s v="BANCA PREFERENCIAL"/>
    <n v="892.98"/>
    <n v="12000"/>
    <n v="0"/>
  </r>
  <r>
    <x v="2260"/>
    <s v="P"/>
    <n v="11089"/>
    <n v="1759389"/>
    <n v="4775"/>
    <x v="1"/>
    <s v="BG"/>
    <s v="P"/>
    <s v="Y"/>
    <s v="A"/>
    <n v="6538.7"/>
    <s v="ESTRELLAS DIAMANTE"/>
    <s v="ACTIVO"/>
    <s v="BANCA PREFERENCIAL"/>
    <n v="23712.026600000001"/>
    <n v="3000"/>
    <n v="0"/>
  </r>
  <r>
    <x v="2261"/>
    <s v="P"/>
    <n v="9592"/>
    <n v="935023"/>
    <n v="5501"/>
    <x v="2"/>
    <s v="BG"/>
    <s v="P"/>
    <s v="Y"/>
    <s v="A"/>
    <n v="10639"/>
    <s v="ESTRELLAS DIAMANTE"/>
    <s v="ACTIVO"/>
    <s v="BANCA PREFERENCIAL"/>
    <n v="23720.119900000002"/>
    <n v="11250"/>
    <n v="227319"/>
  </r>
  <r>
    <x v="2262"/>
    <s v="P"/>
    <n v="9816"/>
    <n v="160573"/>
    <n v="2066"/>
    <x v="12"/>
    <s v="BG"/>
    <s v="P"/>
    <s v="Y"/>
    <s v="A"/>
    <n v="11118.16"/>
    <s v="ESTRELLAS DIAMANTE"/>
    <s v="ACTIVO"/>
    <s v="BANCA PREFERENCIAL"/>
    <n v="143008.72820000001"/>
    <n v="20000"/>
    <n v="160000"/>
  </r>
  <r>
    <x v="2263"/>
    <s v="P"/>
    <n v="10516"/>
    <n v="334668"/>
    <n v="1237"/>
    <x v="7"/>
    <s v="BG"/>
    <s v="P"/>
    <s v="Y"/>
    <s v="A"/>
    <n v="6500"/>
    <s v="ESTRELLAS DIAMANTE"/>
    <s v="ACTIVO"/>
    <s v="BANCA PREFERENCIAL"/>
    <n v="12486.1432"/>
    <n v="15000"/>
    <n v="0"/>
  </r>
  <r>
    <x v="2264"/>
    <s v="P"/>
    <n v="7837"/>
    <n v="257630"/>
    <n v="5382"/>
    <x v="11"/>
    <s v="BG"/>
    <s v="P"/>
    <s v="Y"/>
    <s v="A"/>
    <n v="12500"/>
    <s v="ESTRELLAS DIAMANTE"/>
    <s v="ACTIVO"/>
    <s v="BANCA PREFERENCIAL"/>
    <n v="12524.7132"/>
    <n v="25000"/>
    <n v="978750"/>
  </r>
  <r>
    <x v="2265"/>
    <s v="P"/>
    <n v="10789"/>
    <n v="450686"/>
    <n v="2938"/>
    <x v="5"/>
    <s v="BG"/>
    <s v="P"/>
    <s v="Y"/>
    <s v="A"/>
    <n v="7950"/>
    <s v="ESTRELLAS DIAMANTE"/>
    <s v="ACTIVO"/>
    <s v="BANCA PREFERENCIAL"/>
    <n v="6535.1566999999995"/>
    <n v="19900"/>
    <n v="190000"/>
  </r>
  <r>
    <x v="2266"/>
    <s v="P"/>
    <n v="8267"/>
    <n v="693571"/>
    <n v="3002"/>
    <x v="8"/>
    <s v="BG"/>
    <s v="P"/>
    <s v="Y"/>
    <s v="A"/>
    <m/>
    <s v="ESTRELLAS DIAMANTE"/>
    <s v="ACTIVO"/>
    <s v="BANCA PREFERENCIAL"/>
    <n v="124943.65330000001"/>
    <n v="0"/>
    <n v="326200"/>
  </r>
  <r>
    <x v="2267"/>
    <s v="P"/>
    <n v="10547"/>
    <n v="870708"/>
    <n v="5382"/>
    <x v="11"/>
    <s v="BG"/>
    <s v="P"/>
    <s v="Y"/>
    <s v="A"/>
    <n v="10000"/>
    <s v="ESTRELLAS DIAMANTE"/>
    <s v="ACTIVO"/>
    <s v="BANCA PREFERENCIAL"/>
    <n v="359.47"/>
    <n v="15000"/>
    <n v="0"/>
  </r>
  <r>
    <x v="2268"/>
    <s v="P"/>
    <n v="10448"/>
    <n v="433585"/>
    <n v="1237"/>
    <x v="7"/>
    <s v="BG"/>
    <s v="P"/>
    <s v="Y"/>
    <s v="A"/>
    <n v="6500"/>
    <s v="ESTRELLAS DIAMANTE"/>
    <s v="ACTIVO"/>
    <s v="BANCA PREFERENCIAL"/>
    <n v="4172.1499000000003"/>
    <n v="0"/>
    <n v="0"/>
  </r>
  <r>
    <x v="2269"/>
    <s v="P"/>
    <n v="7417"/>
    <n v="561950"/>
    <n v="2066"/>
    <x v="12"/>
    <s v="BG"/>
    <s v="P"/>
    <s v="Y"/>
    <s v="A"/>
    <n v="10500"/>
    <s v="ESTRELLAS DIAMANTE"/>
    <s v="ACTIVO"/>
    <s v="BANCA PREFERENCIAL"/>
    <n v="124499.92819999999"/>
    <n v="25000"/>
    <n v="0"/>
  </r>
  <r>
    <x v="2270"/>
    <s v="P"/>
    <n v="11766"/>
    <n v="358798"/>
    <n v="1237"/>
    <x v="7"/>
    <s v="BG"/>
    <s v="P"/>
    <s v="Y"/>
    <s v="A"/>
    <n v="12000"/>
    <s v="ESTRELLAS DIAMANTE"/>
    <s v="ACTIVO"/>
    <s v="BANCA PREFERENCIAL"/>
    <n v="735.56500000000005"/>
    <n v="0"/>
    <n v="0"/>
  </r>
  <r>
    <x v="2271"/>
    <s v="P"/>
    <n v="11280"/>
    <n v="398666"/>
    <n v="1237"/>
    <x v="7"/>
    <s v="BG"/>
    <s v="P"/>
    <s v="Y"/>
    <s v="A"/>
    <n v="13800"/>
    <s v="ESTRELLAS DIAMANTE"/>
    <s v="ACTIVO"/>
    <s v="BANCA PREFERENCIAL"/>
    <n v="77746.669899999994"/>
    <n v="15000"/>
    <n v="0"/>
  </r>
  <r>
    <x v="2272"/>
    <s v="P"/>
    <n v="6617"/>
    <n v="626056"/>
    <n v="8362"/>
    <x v="0"/>
    <s v="BG"/>
    <s v="P"/>
    <s v="Y"/>
    <s v="A"/>
    <n v="7000"/>
    <s v="ESTRELLAS DIAMANTE"/>
    <s v="ACTIVO"/>
    <s v="BANCA PREFERENCIAL"/>
    <n v="177338.82819999999"/>
    <n v="22500"/>
    <n v="154800"/>
  </r>
  <r>
    <x v="2273"/>
    <s v="P"/>
    <n v="9670"/>
    <n v="158181"/>
    <n v="5501"/>
    <x v="2"/>
    <s v="BG"/>
    <s v="P"/>
    <s v="Y"/>
    <s v="A"/>
    <n v="10000"/>
    <s v="ESTRELLAS DIAMANTE"/>
    <s v="ACTIVO"/>
    <s v="BANCA PREFERENCIAL"/>
    <n v="79081.893200000006"/>
    <n v="20000"/>
    <n v="0"/>
  </r>
  <r>
    <x v="2274"/>
    <s v="P"/>
    <n v="6861"/>
    <n v="121943"/>
    <n v="6856"/>
    <x v="9"/>
    <s v="BG"/>
    <s v="P"/>
    <s v="Y"/>
    <s v="A"/>
    <n v="2000"/>
    <s v="ESTRELLAS DIAMANTE"/>
    <s v="ACTIVO"/>
    <s v="BANCA PREFERENCIAL"/>
    <n v="2508.86"/>
    <n v="15000"/>
    <n v="0"/>
  </r>
  <r>
    <x v="2275"/>
    <s v="P"/>
    <n v="7903"/>
    <n v="376975"/>
    <n v="2938"/>
    <x v="5"/>
    <s v="BG"/>
    <s v="P"/>
    <s v="Y"/>
    <s v="A"/>
    <n v="10000"/>
    <s v="ESTRELLAS DIAMANTE"/>
    <s v="ACTIVO"/>
    <s v="BANCA PREFERENCIAL"/>
    <n v="18012.066599999998"/>
    <n v="0"/>
    <n v="0"/>
  </r>
  <r>
    <x v="2276"/>
    <s v="P"/>
    <n v="9766"/>
    <n v="160168"/>
    <n v="2066"/>
    <x v="12"/>
    <s v="BG"/>
    <s v="P"/>
    <s v="Y"/>
    <s v="A"/>
    <n v="9500"/>
    <s v="ESTRELLAS DIAMANTE"/>
    <s v="ACTIVO"/>
    <s v="BANCA PREFERENCIAL"/>
    <n v="32775.8416"/>
    <n v="20000"/>
    <n v="152000"/>
  </r>
  <r>
    <x v="2277"/>
    <s v="P"/>
    <n v="8255"/>
    <n v="446537"/>
    <n v="3002"/>
    <x v="8"/>
    <s v="BG"/>
    <s v="P"/>
    <s v="Y"/>
    <s v="A"/>
    <m/>
    <s v="ESTRELLAS DIAMANTE"/>
    <s v="ACTIVO"/>
    <s v="BANCA PREFERENCIAL"/>
    <n v="28.41"/>
    <n v="9000"/>
    <n v="0"/>
  </r>
  <r>
    <x v="2278"/>
    <s v="P"/>
    <n v="7373"/>
    <n v="548380"/>
    <n v="1910"/>
    <x v="4"/>
    <s v="BG"/>
    <s v="P"/>
    <s v="Y"/>
    <s v="A"/>
    <n v="8800"/>
    <s v="ESTRELLAS DIAMANTE"/>
    <s v="ACTIVO"/>
    <s v="BANCA PREFERENCIAL"/>
    <n v="948.70169999999996"/>
    <n v="19500"/>
    <n v="290563"/>
  </r>
  <r>
    <x v="2279"/>
    <s v="P"/>
    <n v="8316"/>
    <n v="564332"/>
    <n v="3002"/>
    <x v="8"/>
    <s v="BG"/>
    <s v="P"/>
    <s v="Y"/>
    <s v="A"/>
    <n v="5500"/>
    <s v="ESTRELLAS DIAMANTE"/>
    <s v="ACTIVO"/>
    <s v="BANCA PREFERENCIAL"/>
    <n v="35894.388200000001"/>
    <n v="10000"/>
    <n v="200000"/>
  </r>
  <r>
    <x v="2280"/>
    <s v="P"/>
    <n v="7975"/>
    <n v="274551"/>
    <n v="3704"/>
    <x v="16"/>
    <s v="BG"/>
    <s v="P"/>
    <s v="Y"/>
    <s v="A"/>
    <n v="15000"/>
    <s v="ESTRELLAS DIAMANTE"/>
    <s v="ACTIVO"/>
    <s v="BANCA PREFERENCIAL"/>
    <n v="5036.5465999999997"/>
    <n v="16900"/>
    <n v="0"/>
  </r>
  <r>
    <x v="2281"/>
    <s v="P"/>
    <n v="691"/>
    <n v="128002"/>
    <n v="8655"/>
    <x v="3"/>
    <s v="BG"/>
    <s v="P"/>
    <s v="Y"/>
    <s v="A"/>
    <m/>
    <s v="ESTRELLAS DIAMANTE"/>
    <s v="ACTIVO"/>
    <s v="BANCA PREFERENCIAL"/>
    <n v="369342.84"/>
    <n v="14260"/>
    <n v="0"/>
  </r>
  <r>
    <x v="2282"/>
    <s v="P"/>
    <n v="6923"/>
    <n v="396477"/>
    <n v="6856"/>
    <x v="9"/>
    <s v="BG"/>
    <s v="P"/>
    <s v="Y"/>
    <s v="A"/>
    <n v="1500"/>
    <s v="ESTRELLAS DIAMANTE"/>
    <s v="ACTIVO"/>
    <s v="BANCA PREFERENCIAL"/>
    <n v="661072.5882"/>
    <n v="16900"/>
    <n v="0"/>
  </r>
  <r>
    <x v="2283"/>
    <s v="M"/>
    <n v="2497"/>
    <n v="488737"/>
    <n v="2066"/>
    <x v="12"/>
    <s v="BG"/>
    <s v="P"/>
    <s v="Y"/>
    <s v="A"/>
    <n v="2000"/>
    <s v="ESTRELLAS DIAMANTE"/>
    <s v="ACTIVO"/>
    <s v="BANCA PREFERENCIAL"/>
    <n v="7377.6382999999996"/>
    <n v="20000"/>
    <n v="0"/>
  </r>
  <r>
    <x v="2284"/>
    <s v="M"/>
    <n v="4720"/>
    <n v="1260380"/>
    <n v="2627"/>
    <x v="13"/>
    <s v="BG"/>
    <s v="P"/>
    <s v="Y"/>
    <s v="A"/>
    <n v="1500"/>
    <s v="ESTRELLAS DIAMANTE"/>
    <s v="ACTIVO"/>
    <s v="BANCA PREFERENCIAL"/>
    <n v="1302.18"/>
    <n v="19900"/>
    <n v="0"/>
  </r>
  <r>
    <x v="2285"/>
    <s v="M"/>
    <n v="678"/>
    <n v="203436"/>
    <n v="6858"/>
    <x v="10"/>
    <s v="BG"/>
    <s v="P"/>
    <s v="Y"/>
    <s v="A"/>
    <m/>
    <s v="ESTRELLAS DIAMANTE"/>
    <s v="ACTIVO"/>
    <s v="BANCA PREFERENCIAL"/>
    <n v="3891.7049999999999"/>
    <n v="10000"/>
    <n v="0"/>
  </r>
  <r>
    <x v="2286"/>
    <s v="P"/>
    <n v="7181"/>
    <n v="121854"/>
    <n v="2938"/>
    <x v="5"/>
    <s v="BG"/>
    <s v="P"/>
    <s v="Y"/>
    <s v="A"/>
    <n v="6680.16"/>
    <s v="ESTRELLAS DIAMANTE"/>
    <s v="ACTIVO"/>
    <s v="BANCA PREFERENCIAL"/>
    <n v="296692.26819999999"/>
    <n v="22500"/>
    <n v="0"/>
  </r>
  <r>
    <x v="2287"/>
    <s v="P"/>
    <n v="1590"/>
    <n v="88168"/>
    <n v="3975"/>
    <x v="19"/>
    <s v="BG"/>
    <s v="P"/>
    <s v="Y"/>
    <s v="A"/>
    <m/>
    <s v="ESTRELLAS PATRIMONIALES"/>
    <s v="ACTIVO"/>
    <s v="BANCA PREFERENCIAL"/>
    <n v="7227669.9817000004"/>
    <n v="20000"/>
    <n v="0"/>
  </r>
  <r>
    <x v="2288"/>
    <s v="M"/>
    <n v="7417"/>
    <n v="1708994"/>
    <n v="2066"/>
    <x v="12"/>
    <s v="BG"/>
    <s v="C"/>
    <s v="Y"/>
    <s v="A"/>
    <m/>
    <s v="ESTRELLAS PATRIMONIALES"/>
    <s v="ACTIVO"/>
    <s v="BANCA PREFERENCIAL"/>
    <n v="1018.2417"/>
    <n v="0"/>
    <n v="0"/>
  </r>
  <r>
    <x v="2289"/>
    <s v="M"/>
    <n v="9576"/>
    <n v="143325"/>
    <n v="5501"/>
    <x v="2"/>
    <s v="BG"/>
    <s v="P"/>
    <s v="Y"/>
    <s v="A"/>
    <m/>
    <s v="ESTRELLAS DIAMANTE"/>
    <s v="ACTIVO"/>
    <s v="BANCA PREFERENCIAL"/>
    <n v="86210.431700000001"/>
    <n v="15000"/>
    <n v="0"/>
  </r>
  <r>
    <x v="2290"/>
    <s v="P"/>
    <n v="8559"/>
    <n v="138098"/>
    <n v="4775"/>
    <x v="1"/>
    <s v="BG"/>
    <s v="P"/>
    <s v="Y"/>
    <s v="A"/>
    <n v="7500"/>
    <s v="ESTRELLAS DIAMANTE"/>
    <s v="ACTIVO"/>
    <s v="BANCA PREFERENCIAL"/>
    <n v="97813.565000000002"/>
    <n v="0"/>
    <n v="61250"/>
  </r>
  <r>
    <x v="2291"/>
    <s v="P"/>
    <n v="7357"/>
    <n v="1404637"/>
    <n v="4775"/>
    <x v="1"/>
    <s v="BG"/>
    <s v="P"/>
    <s v="Y"/>
    <s v="A"/>
    <n v="7000"/>
    <s v="ESTRELLAS DIAMANTE"/>
    <s v="ACTIVO"/>
    <s v="BANCA PREFERENCIAL"/>
    <n v="320.86329999999998"/>
    <n v="15000"/>
    <n v="0"/>
  </r>
  <r>
    <x v="2292"/>
    <s v="M"/>
    <n v="3057"/>
    <n v="863762"/>
    <n v="5858"/>
    <x v="20"/>
    <s v="BG"/>
    <s v="C"/>
    <s v="Y"/>
    <s v="A"/>
    <m/>
    <s v="ESTRELLAS PATRIMONIALES"/>
    <s v="ACTIVO"/>
    <s v="BANCA PREFERENCIAL"/>
    <n v="0"/>
    <n v="0"/>
    <n v="0"/>
  </r>
  <r>
    <x v="2293"/>
    <s v="P"/>
    <n v="9956"/>
    <n v="122932"/>
    <n v="2066"/>
    <x v="12"/>
    <s v="BG"/>
    <s v="P"/>
    <s v="Y"/>
    <s v="A"/>
    <n v="7168.59"/>
    <s v="ESTRELLAS DIAMANTE"/>
    <s v="ACTIVO"/>
    <s v="BANCA PREFERENCIAL"/>
    <n v="97309.955000000002"/>
    <n v="14850"/>
    <n v="119950"/>
  </r>
  <r>
    <x v="2294"/>
    <s v="M"/>
    <n v="678"/>
    <n v="220159"/>
    <n v="6858"/>
    <x v="10"/>
    <s v="BG"/>
    <s v="C"/>
    <s v="Y"/>
    <s v="A"/>
    <m/>
    <s v="ESTRELLAS PATRIMONIALES"/>
    <s v="ACTIVO"/>
    <s v="BANCA PREFERENCIAL"/>
    <n v="300673.77159999998"/>
    <n v="0"/>
    <n v="0"/>
  </r>
  <r>
    <x v="2295"/>
    <s v="P"/>
    <n v="9418"/>
    <n v="287657"/>
    <n v="5501"/>
    <x v="2"/>
    <s v="BG"/>
    <s v="P"/>
    <s v="Y"/>
    <s v="A"/>
    <n v="8000"/>
    <s v="ESTRELLAS DIAMANTE"/>
    <s v="ACTIVO"/>
    <s v="BANCA PREFERENCIAL"/>
    <n v="13919.6633"/>
    <n v="22500"/>
    <n v="0"/>
  </r>
  <r>
    <x v="2296"/>
    <s v="M"/>
    <n v="2419"/>
    <n v="519308"/>
    <n v="3750"/>
    <x v="24"/>
    <s v="BG"/>
    <s v="C"/>
    <s v="Y"/>
    <s v="B"/>
    <m/>
    <m/>
    <s v="INACTIVO"/>
    <s v="BANCA PREFERENCIAL"/>
    <n v="0"/>
    <n v="0"/>
    <n v="0"/>
  </r>
  <r>
    <x v="2297"/>
    <s v="P"/>
    <n v="10923"/>
    <n v="838012"/>
    <n v="1237"/>
    <x v="7"/>
    <s v="BG"/>
    <s v="P"/>
    <s v="Y"/>
    <s v="A"/>
    <n v="1398.43"/>
    <s v="ESTRELLAS DIAMANTE"/>
    <s v="ACTIVO"/>
    <s v="BANCA PREFERENCIAL"/>
    <n v="400823.23670000001"/>
    <n v="50000"/>
    <n v="0"/>
  </r>
  <r>
    <x v="2298"/>
    <s v="P"/>
    <n v="10561"/>
    <n v="1380612"/>
    <n v="4775"/>
    <x v="1"/>
    <s v="BG"/>
    <s v="P"/>
    <s v="Y"/>
    <s v="A"/>
    <n v="12000"/>
    <s v="ESTRELLAS DIAMANTE"/>
    <s v="ACTIVO"/>
    <s v="BANCA PREFERENCIAL"/>
    <n v="43171.083200000001"/>
    <n v="15000"/>
    <n v="0"/>
  </r>
  <r>
    <x v="2299"/>
    <s v="P"/>
    <n v="8403"/>
    <n v="896128"/>
    <n v="3002"/>
    <x v="8"/>
    <s v="BG"/>
    <s v="P"/>
    <s v="Y"/>
    <s v="A"/>
    <m/>
    <s v="ESTRELLAS DIAMANTE"/>
    <s v="ACTIVO"/>
    <s v="BANCA PREFERENCIAL"/>
    <n v="3796.47"/>
    <n v="16880"/>
    <n v="0"/>
  </r>
  <r>
    <x v="2300"/>
    <s v="P"/>
    <n v="8483"/>
    <n v="1594012"/>
    <n v="3002"/>
    <x v="8"/>
    <s v="BG"/>
    <s v="P"/>
    <s v="Y"/>
    <s v="A"/>
    <n v="15000"/>
    <s v="ESTRELLAS DIAMANTE"/>
    <s v="ACTIVO"/>
    <s v="BANCA PREFERENCIAL"/>
    <n v="121128.3217"/>
    <n v="10000"/>
    <n v="0"/>
  </r>
  <r>
    <x v="2301"/>
    <s v="M"/>
    <n v="379"/>
    <n v="121431"/>
    <n v="3975"/>
    <x v="19"/>
    <s v="BG"/>
    <s v="P"/>
    <s v="Y"/>
    <s v="A"/>
    <n v="2500"/>
    <s v="ESTRELLAS DIAMANTE"/>
    <s v="ACTIVO"/>
    <s v="BANCA PREFERENCIAL"/>
    <n v="112486.16"/>
    <n v="15000"/>
    <n v="0"/>
  </r>
  <r>
    <x v="2302"/>
    <s v="P"/>
    <n v="382"/>
    <n v="140217"/>
    <n v="6858"/>
    <x v="10"/>
    <s v="BG"/>
    <s v="P"/>
    <s v="Y"/>
    <s v="A"/>
    <n v="20000"/>
    <s v="ESTRELLAS DIAMANTE"/>
    <s v="ACTIVO"/>
    <s v="BANCA PREFERENCIAL"/>
    <n v="789099.55"/>
    <n v="15000"/>
    <n v="519724"/>
  </r>
  <r>
    <x v="2303"/>
    <s v="P"/>
    <n v="5512"/>
    <n v="441159"/>
    <n v="6856"/>
    <x v="9"/>
    <s v="BG"/>
    <s v="P"/>
    <s v="Y"/>
    <s v="A"/>
    <m/>
    <s v="ESTRELLAS PATRIMONIALES"/>
    <s v="ACTIVO"/>
    <s v="BANCA PREFERENCIAL"/>
    <n v="106233.1116"/>
    <n v="22500"/>
    <n v="0"/>
  </r>
  <r>
    <x v="2304"/>
    <s v="P"/>
    <n v="2172"/>
    <n v="149021"/>
    <n v="6858"/>
    <x v="10"/>
    <s v="BG"/>
    <s v="P"/>
    <s v="Y"/>
    <s v="A"/>
    <n v="1600"/>
    <s v="ESTRELLAS DIAMANTE"/>
    <s v="ACTIVO"/>
    <s v="BANCA PREFERENCIAL"/>
    <n v="2136.4416999999999"/>
    <n v="20000"/>
    <n v="434011"/>
  </r>
  <r>
    <x v="2305"/>
    <s v="M"/>
    <n v="7940"/>
    <n v="1165784"/>
    <n v="2938"/>
    <x v="5"/>
    <s v="BG"/>
    <s v="C"/>
    <s v="Y"/>
    <s v="A"/>
    <m/>
    <s v="ESTRELLAS PATRIMONIALES"/>
    <s v="ACTIVO"/>
    <s v="BANCA PREFERENCIAL"/>
    <n v="86958.996700000003"/>
    <n v="0"/>
    <n v="0"/>
  </r>
  <r>
    <x v="2306"/>
    <s v="P"/>
    <n v="10387"/>
    <n v="58214"/>
    <n v="1237"/>
    <x v="7"/>
    <s v="BG"/>
    <s v="P"/>
    <s v="Y"/>
    <s v="A"/>
    <m/>
    <s v="ESTRELLAS DIAMANTE"/>
    <s v="ACTIVO"/>
    <s v="BANCA PREFERENCIAL"/>
    <n v="14255.658299999999"/>
    <n v="20000"/>
    <n v="0"/>
  </r>
  <r>
    <x v="2307"/>
    <s v="P"/>
    <n v="8578"/>
    <n v="239126"/>
    <n v="4775"/>
    <x v="1"/>
    <s v="BG"/>
    <s v="P"/>
    <s v="Y"/>
    <s v="A"/>
    <n v="1493.46"/>
    <s v="ESTRELLAS DIAMANTE"/>
    <s v="ACTIVO"/>
    <s v="BANCA PREFERENCIAL"/>
    <n v="11487.6332"/>
    <n v="0"/>
    <n v="0"/>
  </r>
  <r>
    <x v="2308"/>
    <s v="P"/>
    <n v="4552"/>
    <n v="131071"/>
    <n v="5823"/>
    <x v="14"/>
    <s v="BG"/>
    <s v="P"/>
    <s v="Y"/>
    <s v="A"/>
    <m/>
    <s v="ESTRELLAS DIAMANTE"/>
    <s v="ACTIVO"/>
    <s v="BANCA PREFERENCIAL"/>
    <n v="50021.133300000001"/>
    <n v="20000"/>
    <n v="0"/>
  </r>
  <r>
    <x v="2309"/>
    <s v="P"/>
    <n v="8591"/>
    <n v="1621284"/>
    <n v="6856"/>
    <x v="9"/>
    <s v="BG"/>
    <s v="P"/>
    <s v="Y"/>
    <s v="A"/>
    <n v="8000"/>
    <s v="ESTRELLAS PATRIMONIALES"/>
    <s v="ACTIVO"/>
    <s v="BANCA PREFERENCIAL"/>
    <n v="1328213.6883"/>
    <n v="0"/>
    <n v="0"/>
  </r>
  <r>
    <x v="2310"/>
    <s v="P"/>
    <n v="8264"/>
    <n v="817608"/>
    <n v="3002"/>
    <x v="8"/>
    <s v="BG"/>
    <s v="P"/>
    <s v="Y"/>
    <s v="A"/>
    <n v="9038.17"/>
    <s v="ESTRELLAS DIAMANTE"/>
    <s v="ACTIVO"/>
    <s v="BANCA PREFERENCIAL"/>
    <n v="11732.738300000001"/>
    <n v="0"/>
    <n v="273750"/>
  </r>
  <r>
    <x v="2311"/>
    <s v="P"/>
    <n v="9598"/>
    <n v="679733"/>
    <n v="5501"/>
    <x v="2"/>
    <s v="BG"/>
    <s v="P"/>
    <s v="Y"/>
    <s v="A"/>
    <m/>
    <s v="ESTRELLAS DIAMANTE"/>
    <s v="ACTIVO"/>
    <s v="BANCA PREFERENCIAL"/>
    <n v="79187.529899999994"/>
    <n v="20000"/>
    <n v="0"/>
  </r>
  <r>
    <x v="2312"/>
    <s v="M"/>
    <n v="999"/>
    <n v="692871"/>
    <n v="3694"/>
    <x v="23"/>
    <s v="BG"/>
    <s v="P"/>
    <s v="Y"/>
    <s v="A"/>
    <m/>
    <s v="ESTRELLAS DIAMANTE"/>
    <s v="ACTIVO"/>
    <s v="BANCA PREFERENCIAL"/>
    <n v="134659.27170000001"/>
    <n v="10000"/>
    <n v="0"/>
  </r>
  <r>
    <x v="2313"/>
    <s v="P"/>
    <n v="7652"/>
    <n v="155343"/>
    <n v="5382"/>
    <x v="11"/>
    <s v="BG"/>
    <s v="P"/>
    <s v="Y"/>
    <s v="A"/>
    <n v="5000"/>
    <s v="ESTRELLAS DIAMANTE"/>
    <s v="ACTIVO"/>
    <s v="BANCA PREFERENCIAL"/>
    <n v="5804.0083000000004"/>
    <n v="15410"/>
    <n v="0"/>
  </r>
  <r>
    <x v="2314"/>
    <s v="P"/>
    <n v="7970"/>
    <n v="1590052"/>
    <n v="3704"/>
    <x v="16"/>
    <s v="BG"/>
    <s v="P"/>
    <s v="Y"/>
    <s v="A"/>
    <n v="38500"/>
    <s v="ESTRELLAS DIAMANTE"/>
    <s v="ACTIVO"/>
    <s v="BANCA PREFERENCIAL"/>
    <n v="1043.2933"/>
    <n v="0"/>
    <n v="0"/>
  </r>
  <r>
    <x v="2315"/>
    <s v="P"/>
    <n v="512"/>
    <n v="347690"/>
    <n v="8362"/>
    <x v="0"/>
    <s v="BG"/>
    <s v="P"/>
    <s v="Y"/>
    <s v="A"/>
    <n v="10000"/>
    <s v="ESTRELLAS PATRIMONIALES"/>
    <s v="ACTIVO"/>
    <s v="BANCA PREFERENCIAL"/>
    <n v="186928.31830000001"/>
    <n v="15000"/>
    <n v="0"/>
  </r>
  <r>
    <x v="2316"/>
    <s v="M"/>
    <n v="11612"/>
    <n v="1804584"/>
    <n v="4775"/>
    <x v="1"/>
    <s v="BG"/>
    <s v="P"/>
    <s v="Y"/>
    <s v="A"/>
    <n v="6000"/>
    <s v="ESTRELLAS DIAMANTE"/>
    <s v="ACTIVO"/>
    <s v="BANCA PREFERENCIAL"/>
    <n v="1664.8333"/>
    <n v="0"/>
    <n v="0"/>
  </r>
  <r>
    <x v="2317"/>
    <s v="M"/>
    <n v="2475"/>
    <n v="348823"/>
    <n v="6858"/>
    <x v="10"/>
    <s v="BG"/>
    <s v="P"/>
    <s v="Y"/>
    <s v="A"/>
    <n v="1000"/>
    <s v="ESTRELLAS DIAMANTE"/>
    <s v="ACTIVO"/>
    <s v="BANCA PREFERENCIAL"/>
    <n v="66697.866599999994"/>
    <n v="1800"/>
    <n v="0"/>
  </r>
  <r>
    <x v="2318"/>
    <s v="M"/>
    <n v="4629"/>
    <n v="111623"/>
    <n v="6856"/>
    <x v="9"/>
    <s v="BG"/>
    <s v="P"/>
    <s v="Y"/>
    <s v="A"/>
    <m/>
    <s v="ESTRELLAS DIAMANTE"/>
    <s v="ACTIVO"/>
    <s v="BANCA PREFERENCIAL"/>
    <n v="316500.97830000002"/>
    <n v="11250"/>
    <n v="0"/>
  </r>
  <r>
    <x v="2319"/>
    <s v="M"/>
    <n v="2000"/>
    <n v="362292"/>
    <n v="2627"/>
    <x v="13"/>
    <s v="BG"/>
    <s v="P"/>
    <s v="Y"/>
    <s v="A"/>
    <m/>
    <s v="ESTRELLAS DIAMANTE"/>
    <s v="ACTIVO"/>
    <s v="BANCA PREFERENCIAL"/>
    <n v="247072.58670000001"/>
    <n v="10000"/>
    <n v="0"/>
  </r>
  <r>
    <x v="2320"/>
    <s v="P"/>
    <n v="11816"/>
    <n v="154073"/>
    <n v="5382"/>
    <x v="11"/>
    <s v="BG"/>
    <s v="P"/>
    <s v="Y"/>
    <s v="A"/>
    <n v="350"/>
    <s v="ESTRELLAS DIAMANTE"/>
    <s v="ACTIVO"/>
    <s v="BANCA PREFERENCIAL"/>
    <n v="652377.63820000004"/>
    <n v="4000"/>
    <n v="0"/>
  </r>
  <r>
    <x v="2321"/>
    <s v="M"/>
    <n v="6278"/>
    <n v="1290636"/>
    <n v="8362"/>
    <x v="0"/>
    <s v="BG"/>
    <s v="P"/>
    <s v="Y"/>
    <s v="A"/>
    <m/>
    <s v="ESTRELLAS DIAMANTE"/>
    <s v="ACTIVO"/>
    <s v="BANCA PREFERENCIAL"/>
    <n v="831899.65"/>
    <n v="0"/>
    <n v="0"/>
  </r>
  <r>
    <x v="2322"/>
    <s v="P"/>
    <n v="6687"/>
    <n v="948447"/>
    <n v="8655"/>
    <x v="3"/>
    <s v="BG"/>
    <s v="P"/>
    <s v="Y"/>
    <s v="A"/>
    <n v="33467.08"/>
    <s v="ESTRELLAS DIAMANTE"/>
    <s v="ACTIVO"/>
    <s v="BANCA PREFERENCIAL"/>
    <n v="3651.1116999999999"/>
    <n v="15000"/>
    <n v="1252500"/>
  </r>
  <r>
    <x v="2323"/>
    <s v="M"/>
    <n v="6903"/>
    <n v="22011"/>
    <n v="8362"/>
    <x v="0"/>
    <s v="BG"/>
    <s v="P"/>
    <s v="Y"/>
    <s v="A"/>
    <m/>
    <s v="ESTRELLAS DIAMANTE"/>
    <s v="ACTIVO"/>
    <s v="BANCA PREFERENCIAL"/>
    <n v="220341.77489999999"/>
    <n v="15000"/>
    <n v="0"/>
  </r>
  <r>
    <x v="2324"/>
    <s v="P"/>
    <n v="9095"/>
    <n v="1679566"/>
    <n v="8782"/>
    <x v="18"/>
    <s v="BG"/>
    <s v="P"/>
    <s v="Y"/>
    <s v="A"/>
    <m/>
    <s v="ESTRELLAS DIAMANTE"/>
    <s v="ACTIVO"/>
    <s v="BANCA PREFERENCIAL"/>
    <n v="99873.588300000003"/>
    <n v="7000"/>
    <n v="0"/>
  </r>
  <r>
    <x v="2325"/>
    <s v="P"/>
    <n v="11589"/>
    <n v="471823"/>
    <n v="7191"/>
    <x v="6"/>
    <s v="BG"/>
    <s v="P"/>
    <s v="Y"/>
    <s v="A"/>
    <n v="19700.12"/>
    <s v="ESTRELLAS DIAMANTE"/>
    <s v="ACTIVO"/>
    <s v="BANCA PREFERENCIAL"/>
    <n v="3316.6082999999999"/>
    <n v="21600"/>
    <n v="245000"/>
  </r>
  <r>
    <x v="2326"/>
    <s v="P"/>
    <n v="10215"/>
    <n v="293220"/>
    <n v="1237"/>
    <x v="7"/>
    <s v="BG"/>
    <s v="P"/>
    <s v="Y"/>
    <s v="A"/>
    <n v="1000"/>
    <s v="ESTRELLAS DIAMANTE"/>
    <s v="ACTIVO"/>
    <s v="BANCA PREFERENCIAL"/>
    <n v="204554.20170000001"/>
    <n v="15050"/>
    <n v="0"/>
  </r>
  <r>
    <x v="2327"/>
    <s v="P"/>
    <n v="374"/>
    <n v="664158"/>
    <n v="3975"/>
    <x v="19"/>
    <s v="BG"/>
    <s v="P"/>
    <s v="Y"/>
    <s v="A"/>
    <n v="5322.83"/>
    <s v="ESTRELLAS DIAMANTE"/>
    <s v="ACTIVO"/>
    <s v="BANCA PREFERENCIAL"/>
    <n v="364354.18670000002"/>
    <n v="15000"/>
    <n v="0"/>
  </r>
  <r>
    <x v="2328"/>
    <s v="P"/>
    <n v="7527"/>
    <n v="400209"/>
    <n v="3704"/>
    <x v="16"/>
    <s v="BG"/>
    <s v="P"/>
    <s v="Y"/>
    <s v="A"/>
    <n v="11170"/>
    <s v="ESTRELLAS DIAMANTE"/>
    <s v="ACTIVO"/>
    <s v="BANCA PREFERENCIAL"/>
    <n v="719.86670000000004"/>
    <n v="4000"/>
    <n v="0"/>
  </r>
  <r>
    <x v="2329"/>
    <s v="P"/>
    <n v="10678"/>
    <n v="23873"/>
    <n v="3704"/>
    <x v="16"/>
    <s v="BG"/>
    <s v="P"/>
    <s v="Y"/>
    <s v="A"/>
    <n v="6000"/>
    <s v="ESTRELLAS DIAMANTE"/>
    <s v="ACTIVO"/>
    <s v="BANCA PREFERENCIAL"/>
    <n v="170620.23670000001"/>
    <n v="0"/>
    <n v="155800"/>
  </r>
  <r>
    <x v="2330"/>
    <s v="P"/>
    <n v="10894"/>
    <n v="931378"/>
    <n v="4775"/>
    <x v="1"/>
    <s v="BG"/>
    <s v="P"/>
    <s v="Y"/>
    <s v="A"/>
    <n v="15000"/>
    <s v="ESTRELLAS DIAMANTE"/>
    <s v="ACTIVO"/>
    <s v="BANCA PREFERENCIAL"/>
    <n v="6694.9782999999998"/>
    <n v="0"/>
    <n v="0"/>
  </r>
  <r>
    <x v="2331"/>
    <s v="P"/>
    <n v="10513"/>
    <n v="635042"/>
    <n v="1237"/>
    <x v="7"/>
    <s v="BG"/>
    <s v="P"/>
    <s v="Y"/>
    <s v="A"/>
    <n v="5535"/>
    <s v="ESTRELLAS DIAMANTE"/>
    <s v="ACTIVO"/>
    <s v="BANCA PREFERENCIAL"/>
    <n v="14335.3217"/>
    <n v="5000"/>
    <n v="175000"/>
  </r>
  <r>
    <x v="2332"/>
    <s v="P"/>
    <n v="8766"/>
    <n v="1478170"/>
    <n v="8782"/>
    <x v="18"/>
    <s v="BG"/>
    <s v="P"/>
    <s v="Y"/>
    <s v="A"/>
    <n v="8800"/>
    <s v="ESTRELLAS DIAMANTE"/>
    <s v="ACTIVO"/>
    <s v="BANCA PREFERENCIAL"/>
    <n v="94.909899999999993"/>
    <n v="10000"/>
    <n v="0"/>
  </r>
  <r>
    <x v="2333"/>
    <s v="P"/>
    <n v="9155"/>
    <n v="123010"/>
    <n v="1910"/>
    <x v="4"/>
    <s v="BG"/>
    <s v="P"/>
    <s v="Y"/>
    <s v="A"/>
    <n v="9775"/>
    <s v="ESTRELLAS DIAMANTE"/>
    <s v="ACTIVO"/>
    <s v="BANCA PREFERENCIAL"/>
    <n v="168841.06659999999"/>
    <n v="18000"/>
    <n v="59909"/>
  </r>
  <r>
    <x v="2334"/>
    <s v="P"/>
    <n v="10176"/>
    <n v="404601"/>
    <n v="3002"/>
    <x v="8"/>
    <s v="BG"/>
    <s v="P"/>
    <s v="Y"/>
    <s v="A"/>
    <n v="5791.18"/>
    <s v="ESTRELLAS DIAMANTE"/>
    <s v="ACTIVO"/>
    <s v="BANCA PREFERENCIAL"/>
    <n v="174409.08489999999"/>
    <n v="19150"/>
    <n v="169947"/>
  </r>
  <r>
    <x v="2335"/>
    <s v="P"/>
    <n v="9093"/>
    <n v="1669962"/>
    <n v="8782"/>
    <x v="18"/>
    <s v="BG"/>
    <s v="P"/>
    <s v="Y"/>
    <s v="A"/>
    <n v="4510"/>
    <s v="ESTRELLAS DIAMANTE"/>
    <s v="ACTIVO"/>
    <s v="BANCA PREFERENCIAL"/>
    <n v="79441.363200000007"/>
    <n v="5000"/>
    <n v="0"/>
  </r>
  <r>
    <x v="2336"/>
    <s v="P"/>
    <n v="2323"/>
    <n v="794541"/>
    <n v="6858"/>
    <x v="10"/>
    <s v="BG"/>
    <s v="P"/>
    <s v="Y"/>
    <s v="A"/>
    <n v="23387.5"/>
    <s v="ESTRELLAS DIAMANTE"/>
    <s v="ACTIVO"/>
    <s v="BANCA PREFERENCIAL"/>
    <n v="41795.7716"/>
    <n v="15000"/>
    <n v="1091934"/>
  </r>
  <r>
    <x v="2337"/>
    <s v="P"/>
    <n v="11592"/>
    <n v="435778"/>
    <n v="7191"/>
    <x v="6"/>
    <s v="BG"/>
    <s v="P"/>
    <s v="Y"/>
    <s v="A"/>
    <n v="12000"/>
    <s v="ESTRELLAS DIAMANTE"/>
    <s v="ACTIVO"/>
    <s v="BANCA PREFERENCIAL"/>
    <n v="10976.261699999999"/>
    <n v="22500"/>
    <n v="0"/>
  </r>
  <r>
    <x v="2338"/>
    <s v="P"/>
    <n v="8189"/>
    <n v="726164"/>
    <n v="2938"/>
    <x v="5"/>
    <s v="BG"/>
    <s v="P"/>
    <s v="Y"/>
    <s v="A"/>
    <n v="12000"/>
    <s v="ESTRELLAS DIAMANTE"/>
    <s v="ACTIVO"/>
    <s v="BANCA PREFERENCIAL"/>
    <n v="218961.86989999999"/>
    <n v="22500"/>
    <n v="0"/>
  </r>
  <r>
    <x v="2339"/>
    <s v="P"/>
    <n v="1573"/>
    <n v="403982"/>
    <n v="2627"/>
    <x v="13"/>
    <s v="BG"/>
    <s v="P"/>
    <s v="Y"/>
    <s v="A"/>
    <n v="12000"/>
    <s v="ESTRELLAS DIAMANTE"/>
    <s v="ACTIVO"/>
    <s v="BANCA PREFERENCIAL"/>
    <n v="999888.95990000002"/>
    <n v="0"/>
    <n v="0"/>
  </r>
  <r>
    <x v="2340"/>
    <s v="P"/>
    <n v="8803"/>
    <n v="133946"/>
    <n v="8782"/>
    <x v="18"/>
    <s v="BG"/>
    <s v="P"/>
    <s v="Y"/>
    <s v="A"/>
    <n v="6000"/>
    <s v="ESTRELLAS DIAMANTE"/>
    <s v="ACTIVO"/>
    <s v="BANCA PREFERENCIAL"/>
    <n v="8491.8516999999993"/>
    <n v="15000"/>
    <n v="116000"/>
  </r>
  <r>
    <x v="2341"/>
    <s v="P"/>
    <n v="5521"/>
    <n v="1354753"/>
    <n v="5823"/>
    <x v="14"/>
    <s v="BG"/>
    <s v="P"/>
    <s v="Y"/>
    <s v="A"/>
    <m/>
    <s v="ESTRELLAS DIAMANTE"/>
    <s v="ACTIVO"/>
    <s v="BANCA PREFERENCIAL"/>
    <n v="0"/>
    <n v="15000"/>
    <n v="0"/>
  </r>
  <r>
    <x v="2342"/>
    <s v="P"/>
    <n v="3714"/>
    <n v="730318"/>
    <n v="5823"/>
    <x v="14"/>
    <s v="BG"/>
    <s v="P"/>
    <s v="Y"/>
    <s v="K"/>
    <m/>
    <m/>
    <s v="Firmante comercial activo"/>
    <s v="BANCA PREFERENCIAL"/>
    <n v="0"/>
    <n v="0"/>
    <n v="0"/>
  </r>
  <r>
    <x v="2343"/>
    <s v="P"/>
    <n v="8674"/>
    <n v="161113"/>
    <n v="8782"/>
    <x v="18"/>
    <s v="BG"/>
    <s v="P"/>
    <s v="Y"/>
    <s v="A"/>
    <n v="7200"/>
    <s v="ESTRELLAS DIAMANTE"/>
    <s v="ACTIVO"/>
    <s v="BANCA PREFERENCIAL"/>
    <n v="1093.0667000000001"/>
    <n v="24900"/>
    <n v="0"/>
  </r>
  <r>
    <x v="2344"/>
    <s v="P"/>
    <n v="8640"/>
    <n v="588646"/>
    <n v="2066"/>
    <x v="12"/>
    <s v="BG"/>
    <s v="P"/>
    <s v="Y"/>
    <s v="A"/>
    <n v="3000"/>
    <s v="ESTRELLAS DIAMANTE"/>
    <s v="ACTIVO"/>
    <s v="BANCA PREFERENCIAL"/>
    <n v="27630.911700000001"/>
    <n v="5000"/>
    <n v="288000"/>
  </r>
  <r>
    <x v="2345"/>
    <s v="P"/>
    <n v="7462"/>
    <n v="764452"/>
    <n v="3704"/>
    <x v="16"/>
    <s v="BG"/>
    <s v="P"/>
    <s v="Y"/>
    <s v="A"/>
    <m/>
    <s v="ESTRELLAS DIAMANTE"/>
    <s v="ACTIVO"/>
    <s v="BANCA PREFERENCIAL"/>
    <n v="14800.0182"/>
    <n v="10580"/>
    <n v="233306"/>
  </r>
  <r>
    <x v="2346"/>
    <s v="P"/>
    <n v="9708"/>
    <n v="951118"/>
    <n v="5501"/>
    <x v="2"/>
    <s v="BG"/>
    <s v="P"/>
    <s v="Y"/>
    <s v="A"/>
    <n v="8452"/>
    <s v="ESTRELLAS DIAMANTE"/>
    <s v="ACTIVO"/>
    <s v="BANCA PREFERENCIAL"/>
    <n v="56305.941700000003"/>
    <n v="9000"/>
    <n v="0"/>
  </r>
  <r>
    <x v="2347"/>
    <s v="P"/>
    <n v="7358"/>
    <n v="1428976"/>
    <n v="4775"/>
    <x v="1"/>
    <s v="BG"/>
    <s v="P"/>
    <s v="Y"/>
    <s v="A"/>
    <n v="30000"/>
    <s v="ESTRELLAS DIAMANTE"/>
    <s v="ACTIVO"/>
    <s v="BANCA PREFERENCIAL"/>
    <n v="162657.14000000001"/>
    <n v="15000"/>
    <n v="0"/>
  </r>
  <r>
    <x v="2348"/>
    <s v="P"/>
    <n v="8221"/>
    <n v="210989"/>
    <n v="3002"/>
    <x v="8"/>
    <s v="BG"/>
    <s v="P"/>
    <s v="Y"/>
    <s v="A"/>
    <n v="2500"/>
    <s v="ESTRELLAS DIAMANTE"/>
    <s v="ACTIVO"/>
    <s v="BANCA PREFERENCIAL"/>
    <n v="488.91500000000002"/>
    <n v="30000"/>
    <n v="0"/>
  </r>
  <r>
    <x v="2349"/>
    <s v="P"/>
    <n v="10686"/>
    <n v="119807"/>
    <n v="3002"/>
    <x v="8"/>
    <s v="BG"/>
    <s v="P"/>
    <s v="Y"/>
    <s v="A"/>
    <n v="45100"/>
    <s v="ESTRELLAS DIAMANTE"/>
    <s v="ACTIVO"/>
    <s v="BANCA PREFERENCIAL"/>
    <n v="1938.1267"/>
    <n v="2000"/>
    <n v="0"/>
  </r>
  <r>
    <x v="2350"/>
    <s v="P"/>
    <n v="8886"/>
    <n v="139212"/>
    <n v="1910"/>
    <x v="4"/>
    <s v="BG"/>
    <s v="P"/>
    <s v="Y"/>
    <s v="A"/>
    <n v="3500"/>
    <s v="ESTRELLAS DIAMANTE"/>
    <s v="ACTIVO"/>
    <s v="BANCA PREFERENCIAL"/>
    <n v="152956.63819999999"/>
    <n v="22280"/>
    <n v="86000"/>
  </r>
  <r>
    <x v="2351"/>
    <s v="P"/>
    <n v="10946"/>
    <n v="720800"/>
    <n v="2066"/>
    <x v="12"/>
    <s v="BG"/>
    <s v="P"/>
    <s v="Y"/>
    <s v="A"/>
    <n v="7000"/>
    <s v="ESTRELLAS DIAMANTE"/>
    <s v="ACTIVO"/>
    <s v="BANCA PREFERENCIAL"/>
    <n v="162.64330000000001"/>
    <n v="0"/>
    <n v="0"/>
  </r>
  <r>
    <x v="2352"/>
    <s v="P"/>
    <n v="9053"/>
    <n v="844163"/>
    <n v="8782"/>
    <x v="18"/>
    <s v="BG"/>
    <s v="P"/>
    <s v="Y"/>
    <s v="A"/>
    <m/>
    <s v="ESTRELLAS DIAMANTE"/>
    <s v="ACTIVO"/>
    <s v="BANCA PREFERENCIAL"/>
    <n v="1514.75"/>
    <n v="0"/>
    <n v="0"/>
  </r>
  <r>
    <x v="2353"/>
    <s v="P"/>
    <n v="10810"/>
    <n v="114027"/>
    <n v="4775"/>
    <x v="1"/>
    <s v="BG"/>
    <s v="P"/>
    <s v="Y"/>
    <s v="A"/>
    <n v="6000"/>
    <s v="ESTRELLAS DIAMANTE"/>
    <s v="ACTIVO"/>
    <s v="BANCA PREFERENCIAL"/>
    <n v="15559.763300000001"/>
    <n v="12950"/>
    <n v="0"/>
  </r>
  <r>
    <x v="2354"/>
    <s v="P"/>
    <n v="9982"/>
    <n v="493695"/>
    <n v="4775"/>
    <x v="1"/>
    <s v="BG"/>
    <s v="P"/>
    <s v="Y"/>
    <s v="A"/>
    <m/>
    <s v="ESTRELLAS DIAMANTE"/>
    <s v="ACTIVO"/>
    <s v="BANCA PREFERENCIAL"/>
    <n v="672.11"/>
    <n v="0"/>
    <n v="0"/>
  </r>
  <r>
    <x v="2355"/>
    <s v="P"/>
    <n v="7687"/>
    <n v="1471400"/>
    <n v="5382"/>
    <x v="11"/>
    <s v="BG"/>
    <s v="P"/>
    <s v="Y"/>
    <s v="A"/>
    <n v="7647.64"/>
    <s v="ESTRELLAS DIAMANTE"/>
    <s v="ACTIVO"/>
    <s v="BANCA PREFERENCIAL"/>
    <n v="5760.5182999999997"/>
    <n v="12000"/>
    <n v="0"/>
  </r>
  <r>
    <x v="2356"/>
    <s v="P"/>
    <n v="10427"/>
    <n v="136466"/>
    <n v="1237"/>
    <x v="7"/>
    <s v="BG"/>
    <s v="P"/>
    <s v="Y"/>
    <s v="A"/>
    <n v="8645.6"/>
    <s v="ESTRELLAS DIAMANTE"/>
    <s v="ACTIVO"/>
    <s v="BANCA PREFERENCIAL"/>
    <n v="232627.99489999999"/>
    <n v="15000"/>
    <n v="0"/>
  </r>
  <r>
    <x v="2357"/>
    <s v="P"/>
    <n v="7591"/>
    <n v="466753"/>
    <n v="5382"/>
    <x v="11"/>
    <s v="BG"/>
    <s v="P"/>
    <s v="Y"/>
    <s v="A"/>
    <n v="11827.2"/>
    <s v="ESTRELLAS DIAMANTE"/>
    <s v="ACTIVO"/>
    <s v="BANCA PREFERENCIAL"/>
    <n v="157113.73819999999"/>
    <n v="20000"/>
    <n v="0"/>
  </r>
  <r>
    <x v="2358"/>
    <s v="P"/>
    <n v="5014"/>
    <n v="209970"/>
    <n v="6856"/>
    <x v="9"/>
    <s v="BG"/>
    <s v="P"/>
    <s v="Y"/>
    <s v="A"/>
    <n v="25000"/>
    <s v="ESTRELLAS DIAMANTE"/>
    <s v="ACTIVO"/>
    <s v="BANCA PREFERENCIAL"/>
    <n v="136642.84160000001"/>
    <n v="25000"/>
    <n v="225600"/>
  </r>
  <r>
    <x v="2359"/>
    <s v="P"/>
    <n v="10162"/>
    <n v="1444978"/>
    <n v="4775"/>
    <x v="1"/>
    <s v="BG"/>
    <s v="P"/>
    <s v="Y"/>
    <s v="A"/>
    <n v="10500"/>
    <s v="ESTRELLAS DIAMANTE"/>
    <s v="ACTIVO"/>
    <s v="BANCA PREFERENCIAL"/>
    <n v="28939.5167"/>
    <n v="12000"/>
    <n v="0"/>
  </r>
  <r>
    <x v="2360"/>
    <s v="P"/>
    <n v="8171"/>
    <n v="151835"/>
    <n v="2938"/>
    <x v="5"/>
    <s v="BG"/>
    <s v="P"/>
    <s v="Y"/>
    <s v="A"/>
    <n v="8000"/>
    <s v="ESTRELLAS DIAMANTE"/>
    <s v="ACTIVO"/>
    <s v="BANCA PREFERENCIAL"/>
    <n v="120758.05"/>
    <n v="18000"/>
    <n v="247500"/>
  </r>
  <r>
    <x v="2361"/>
    <s v="P"/>
    <n v="8951"/>
    <n v="285980"/>
    <n v="1910"/>
    <x v="4"/>
    <s v="BG"/>
    <s v="P"/>
    <s v="Y"/>
    <s v="A"/>
    <n v="15943"/>
    <s v="ESTRELLAS DIAMANTE"/>
    <s v="ACTIVO"/>
    <s v="BANCA PREFERENCIAL"/>
    <n v="20278.113300000001"/>
    <n v="12500"/>
    <n v="142479"/>
  </r>
  <r>
    <x v="2362"/>
    <s v="P"/>
    <n v="5343"/>
    <n v="91845"/>
    <n v="5823"/>
    <x v="14"/>
    <s v="BG"/>
    <s v="P"/>
    <s v="Y"/>
    <s v="A"/>
    <m/>
    <s v="ESTRELLAS DIAMANTE"/>
    <s v="ACTIVO"/>
    <s v="BANCA PREFERENCIAL"/>
    <n v="332816.60159999999"/>
    <n v="4950"/>
    <n v="0"/>
  </r>
  <r>
    <x v="2363"/>
    <s v="P"/>
    <n v="2404"/>
    <n v="415266"/>
    <n v="3300"/>
    <x v="17"/>
    <s v="BG"/>
    <s v="P"/>
    <s v="Y"/>
    <s v="A"/>
    <m/>
    <s v="ESTRELLAS DIAMANTE"/>
    <s v="ACTIVO"/>
    <s v="BANCA PREFERENCIAL"/>
    <n v="365634.97489999997"/>
    <n v="20000"/>
    <n v="0"/>
  </r>
  <r>
    <x v="2364"/>
    <s v="P"/>
    <n v="555"/>
    <n v="362931"/>
    <n v="4775"/>
    <x v="1"/>
    <s v="BG"/>
    <s v="P"/>
    <s v="Y"/>
    <s v="A"/>
    <n v="6000"/>
    <s v="ESTRELLAS DIAMANTE"/>
    <s v="ACTIVO"/>
    <s v="BANCA PREFERENCIAL"/>
    <n v="49716.3249"/>
    <n v="13700"/>
    <n v="0"/>
  </r>
  <r>
    <x v="2365"/>
    <s v="P"/>
    <n v="11530"/>
    <n v="395896"/>
    <n v="6856"/>
    <x v="9"/>
    <s v="BG"/>
    <s v="P"/>
    <s v="Y"/>
    <s v="A"/>
    <n v="900"/>
    <s v="ESTRELLAS DIAMANTE"/>
    <s v="ACTIVO"/>
    <s v="BANCA PREFERENCIAL"/>
    <n v="311044.96999999997"/>
    <n v="5000"/>
    <n v="0"/>
  </r>
  <r>
    <x v="2366"/>
    <s v="P"/>
    <n v="10945"/>
    <n v="104925"/>
    <n v="3704"/>
    <x v="16"/>
    <s v="BG"/>
    <s v="P"/>
    <s v="Y"/>
    <s v="A"/>
    <m/>
    <s v="ESTRELLAS DIAMANTE"/>
    <s v="ACTIVO"/>
    <s v="BANCA PREFERENCIAL"/>
    <n v="32734.961599999999"/>
    <n v="15200"/>
    <n v="0"/>
  </r>
  <r>
    <x v="2367"/>
    <s v="P"/>
    <n v="911"/>
    <n v="731903"/>
    <n v="3694"/>
    <x v="23"/>
    <s v="BG"/>
    <s v="P"/>
    <s v="Y"/>
    <s v="U"/>
    <m/>
    <m/>
    <s v="DIFUNTO ACTIVO"/>
    <s v="BANCA PREFERENCIAL"/>
    <n v="16046.716700000001"/>
    <n v="0"/>
    <n v="0"/>
  </r>
  <r>
    <x v="2368"/>
    <s v="M"/>
    <n v="6677"/>
    <n v="1591205"/>
    <n v="2627"/>
    <x v="13"/>
    <s v="BG"/>
    <s v="P"/>
    <s v="Y"/>
    <s v="A"/>
    <n v="650"/>
    <s v="ESTRELLAS DIAMANTE"/>
    <s v="ACTIVO"/>
    <s v="BANCA PREFERENCIAL"/>
    <n v="0"/>
    <n v="10000"/>
    <n v="0"/>
  </r>
  <r>
    <x v="2369"/>
    <s v="M"/>
    <n v="4629"/>
    <n v="511000"/>
    <n v="6856"/>
    <x v="9"/>
    <s v="BG"/>
    <s v="P"/>
    <s v="Y"/>
    <s v="A"/>
    <n v="1250"/>
    <s v="ESTRELLAS DIAMANTE"/>
    <s v="ACTIVO"/>
    <s v="BANCA PREFERENCIAL"/>
    <n v="335899.34659999999"/>
    <n v="2000"/>
    <n v="0"/>
  </r>
  <r>
    <x v="2370"/>
    <s v="P"/>
    <n v="10081"/>
    <n v="1042003"/>
    <n v="4775"/>
    <x v="1"/>
    <s v="BG"/>
    <s v="P"/>
    <s v="Y"/>
    <s v="A"/>
    <n v="6500"/>
    <s v="ESTRELLAS DIAMANTE"/>
    <s v="ACTIVO"/>
    <s v="BANCA PREFERENCIAL"/>
    <n v="125949.44160000001"/>
    <n v="30000"/>
    <n v="308000"/>
  </r>
  <r>
    <x v="2371"/>
    <s v="P"/>
    <n v="8396"/>
    <n v="292029"/>
    <n v="3002"/>
    <x v="8"/>
    <s v="BG"/>
    <s v="P"/>
    <s v="Y"/>
    <s v="A"/>
    <n v="10000"/>
    <s v="ESTRELLAS DIAMANTE"/>
    <s v="ACTIVO"/>
    <s v="BANCA PREFERENCIAL"/>
    <n v="848.13170000000002"/>
    <n v="19050"/>
    <n v="0"/>
  </r>
  <r>
    <x v="2372"/>
    <s v="P"/>
    <n v="7200"/>
    <n v="432925"/>
    <n v="6858"/>
    <x v="10"/>
    <s v="BG"/>
    <s v="P"/>
    <s v="Y"/>
    <s v="A"/>
    <m/>
    <s v="ESTRELLAS DIAMANTE"/>
    <s v="ACTIVO"/>
    <s v="BANCA PREFERENCIAL"/>
    <n v="34042.125"/>
    <n v="20000"/>
    <n v="0"/>
  </r>
  <r>
    <x v="2373"/>
    <s v="P"/>
    <n v="10660"/>
    <n v="406202"/>
    <n v="2066"/>
    <x v="12"/>
    <s v="BG"/>
    <s v="P"/>
    <s v="Y"/>
    <s v="A"/>
    <n v="7000"/>
    <s v="ESTRELLAS DIAMANTE"/>
    <s v="ACTIVO"/>
    <s v="BANCA PREFERENCIAL"/>
    <n v="5440.2066999999997"/>
    <n v="9600"/>
    <n v="0"/>
  </r>
  <r>
    <x v="2374"/>
    <s v="P"/>
    <n v="9947"/>
    <n v="454350"/>
    <n v="2066"/>
    <x v="12"/>
    <s v="BG"/>
    <s v="P"/>
    <s v="Y"/>
    <s v="A"/>
    <n v="6000"/>
    <s v="ESTRELLAS DIAMANTE"/>
    <s v="ACTIVO"/>
    <s v="BANCA PREFERENCIAL"/>
    <n v="5019.4732999999997"/>
    <n v="15000"/>
    <n v="0"/>
  </r>
  <r>
    <x v="2375"/>
    <s v="P"/>
    <n v="8155"/>
    <n v="90608"/>
    <n v="2938"/>
    <x v="5"/>
    <s v="BG"/>
    <s v="P"/>
    <s v="Y"/>
    <s v="A"/>
    <m/>
    <s v="ESTRELLAS DIAMANTE"/>
    <s v="ACTIVO"/>
    <s v="BANCA PREFERENCIAL"/>
    <n v="136774.22330000001"/>
    <n v="10000"/>
    <n v="0"/>
  </r>
  <r>
    <x v="2376"/>
    <s v="M"/>
    <n v="11901"/>
    <n v="207148"/>
    <n v="5501"/>
    <x v="2"/>
    <s v="BG"/>
    <s v="P"/>
    <s v="Y"/>
    <s v="A"/>
    <n v="1500"/>
    <s v="ESTRELLAS DIAMANTE"/>
    <s v="ACTIVO"/>
    <s v="BANCA PREFERENCIAL"/>
    <n v="217188.13500000001"/>
    <n v="7200"/>
    <n v="0"/>
  </r>
  <r>
    <x v="2377"/>
    <s v="M"/>
    <n v="5807"/>
    <n v="657358"/>
    <n v="2066"/>
    <x v="12"/>
    <s v="BG"/>
    <s v="C"/>
    <s v="Y"/>
    <s v="A"/>
    <m/>
    <s v="ESTRELLAS PATRIMONIALES"/>
    <s v="ACTIVO"/>
    <s v="BANCA PREFERENCIAL"/>
    <n v="376599.75170000002"/>
    <n v="0"/>
    <n v="0"/>
  </r>
  <r>
    <x v="2378"/>
    <s v="P"/>
    <n v="7960"/>
    <n v="254477"/>
    <n v="3704"/>
    <x v="16"/>
    <s v="BG"/>
    <s v="P"/>
    <s v="Y"/>
    <s v="A"/>
    <n v="22500"/>
    <s v="ESTRELLAS DIAMANTE"/>
    <s v="ACTIVO"/>
    <s v="BANCA PREFERENCIAL"/>
    <n v="206.92830000000001"/>
    <n v="0"/>
    <n v="0"/>
  </r>
  <r>
    <x v="2379"/>
    <s v="P"/>
    <n v="5178"/>
    <n v="125041"/>
    <n v="6858"/>
    <x v="10"/>
    <s v="BG"/>
    <s v="P"/>
    <s v="Y"/>
    <s v="A"/>
    <n v="1001"/>
    <s v="ESTRELLAS DIAMANTE"/>
    <s v="ACTIVO"/>
    <s v="BANCA PREFERENCIAL"/>
    <n v="967413.04830000002"/>
    <n v="22500"/>
    <n v="0"/>
  </r>
  <r>
    <x v="2380"/>
    <s v="P"/>
    <n v="10600"/>
    <n v="1592453"/>
    <n v="4775"/>
    <x v="1"/>
    <s v="BG"/>
    <s v="P"/>
    <s v="Y"/>
    <s v="A"/>
    <m/>
    <s v="ESTRELLAS DIAMANTE"/>
    <s v="ACTIVO"/>
    <s v="BANCA PREFERENCIAL"/>
    <n v="86056.986600000004"/>
    <n v="8000"/>
    <n v="0"/>
  </r>
  <r>
    <x v="2381"/>
    <s v="P"/>
    <n v="10714"/>
    <n v="156357"/>
    <n v="4775"/>
    <x v="1"/>
    <s v="BG"/>
    <s v="P"/>
    <s v="Y"/>
    <s v="A"/>
    <m/>
    <s v="ESTRELLAS DIAMANTE"/>
    <s v="ACTIVO"/>
    <s v="BANCA PREFERENCIAL"/>
    <n v="99987.011700000003"/>
    <n v="14900"/>
    <n v="0"/>
  </r>
  <r>
    <x v="2382"/>
    <s v="P"/>
    <n v="11126"/>
    <n v="1715338"/>
    <n v="3002"/>
    <x v="8"/>
    <s v="BG"/>
    <s v="P"/>
    <s v="Y"/>
    <s v="A"/>
    <n v="10000"/>
    <s v="ESTRELLAS DIAMANTE"/>
    <s v="ACTIVO"/>
    <s v="BANCA PREFERENCIAL"/>
    <n v="15664.995000000001"/>
    <n v="10000"/>
    <n v="0"/>
  </r>
  <r>
    <x v="2383"/>
    <s v="P"/>
    <n v="3994"/>
    <n v="104978"/>
    <n v="5823"/>
    <x v="14"/>
    <s v="BG"/>
    <s v="P"/>
    <s v="Y"/>
    <s v="A"/>
    <m/>
    <s v="ESTRELLAS DIAMANTE"/>
    <s v="ACTIVO"/>
    <s v="BANCA PREFERENCIAL"/>
    <n v="257268.23490000001"/>
    <n v="25000"/>
    <n v="0"/>
  </r>
  <r>
    <x v="2384"/>
    <s v="P"/>
    <n v="5140"/>
    <n v="422826"/>
    <n v="5823"/>
    <x v="14"/>
    <s v="BG"/>
    <s v="P"/>
    <s v="Y"/>
    <s v="A"/>
    <n v="2500"/>
    <s v="ESTRELLAS DIAMANTE"/>
    <s v="ACTIVO"/>
    <s v="BANCA PREFERENCIAL"/>
    <n v="72715.253200000006"/>
    <n v="15000"/>
    <n v="255987"/>
  </r>
  <r>
    <x v="2385"/>
    <s v="P"/>
    <n v="10175"/>
    <n v="1672330"/>
    <n v="2627"/>
    <x v="13"/>
    <s v="BG"/>
    <s v="P"/>
    <s v="Y"/>
    <s v="A"/>
    <n v="2000"/>
    <s v="ESTRELLAS DIAMANTE"/>
    <s v="ACTIVO"/>
    <s v="BANCA PREFERENCIAL"/>
    <n v="351581.51659999997"/>
    <n v="10000"/>
    <n v="0"/>
  </r>
  <r>
    <x v="2386"/>
    <s v="P"/>
    <n v="9016"/>
    <n v="579319"/>
    <n v="1910"/>
    <x v="4"/>
    <s v="BG"/>
    <s v="P"/>
    <s v="Y"/>
    <s v="A"/>
    <n v="6650"/>
    <s v="ESTRELLAS DIAMANTE"/>
    <s v="ACTIVO"/>
    <s v="BANCA PREFERENCIAL"/>
    <n v="4769.6099000000004"/>
    <n v="0"/>
    <n v="0"/>
  </r>
  <r>
    <x v="2387"/>
    <s v="P"/>
    <n v="11727"/>
    <n v="120171"/>
    <n v="2066"/>
    <x v="12"/>
    <s v="BG"/>
    <s v="P"/>
    <s v="Y"/>
    <s v="A"/>
    <n v="2500"/>
    <s v="ESTRELLAS DIAMANTE"/>
    <s v="ACTIVO"/>
    <s v="BANCA PREFERENCIAL"/>
    <n v="228519.40830000001"/>
    <n v="18000"/>
    <n v="0"/>
  </r>
  <r>
    <x v="2388"/>
    <s v="P"/>
    <n v="8308"/>
    <n v="153808"/>
    <n v="3002"/>
    <x v="8"/>
    <s v="BG"/>
    <s v="P"/>
    <s v="Y"/>
    <s v="A"/>
    <n v="8800"/>
    <s v="ESTRELLAS DIAMANTE"/>
    <s v="ACTIVO"/>
    <s v="BANCA PREFERENCIAL"/>
    <n v="2638.7633000000001"/>
    <n v="15000"/>
    <n v="0"/>
  </r>
  <r>
    <x v="2389"/>
    <s v="P"/>
    <n v="10026"/>
    <n v="26087"/>
    <n v="2938"/>
    <x v="5"/>
    <s v="BG"/>
    <s v="P"/>
    <s v="Y"/>
    <s v="A"/>
    <n v="6000"/>
    <s v="ESTRELLAS DIAMANTE"/>
    <s v="ACTIVO"/>
    <s v="BANCA PREFERENCIAL"/>
    <n v="78345.759900000005"/>
    <n v="22500"/>
    <n v="0"/>
  </r>
  <r>
    <x v="2390"/>
    <s v="M"/>
    <n v="10231"/>
    <n v="1692746"/>
    <n v="1237"/>
    <x v="7"/>
    <s v="BG"/>
    <s v="P"/>
    <s v="Y"/>
    <s v="R"/>
    <m/>
    <s v="ESTRELLAS DIAMANTE"/>
    <s v="TARJETA HABIENTE ADICIONAL"/>
    <s v="BANCA PREFERENCIAL"/>
    <n v="0"/>
    <n v="5000"/>
    <n v="0"/>
  </r>
  <r>
    <x v="2391"/>
    <s v="P"/>
    <n v="7809"/>
    <n v="252571"/>
    <n v="2938"/>
    <x v="5"/>
    <s v="BG"/>
    <s v="P"/>
    <s v="Y"/>
    <s v="A"/>
    <n v="2000"/>
    <s v="ESTRELLAS DIAMANTE"/>
    <s v="ACTIVO"/>
    <s v="BANCA PREFERENCIAL"/>
    <n v="55719.423300000002"/>
    <n v="19275"/>
    <n v="0"/>
  </r>
  <r>
    <x v="2392"/>
    <s v="P"/>
    <n v="788"/>
    <n v="354270"/>
    <n v="10054"/>
    <x v="25"/>
    <s v="BG"/>
    <s v="P"/>
    <s v="Y"/>
    <s v="A"/>
    <n v="9500"/>
    <s v="ESTRELLAS DIAMANTE"/>
    <s v="ACTIVO"/>
    <s v="BANCA PREFERENCIAL"/>
    <n v="343.74829999999997"/>
    <n v="0"/>
    <n v="289845"/>
  </r>
  <r>
    <x v="2393"/>
    <s v="P"/>
    <n v="8783"/>
    <n v="277225"/>
    <n v="8782"/>
    <x v="18"/>
    <s v="BG"/>
    <s v="P"/>
    <s v="Y"/>
    <s v="A"/>
    <n v="861.7"/>
    <s v="ESTRELLAS DIAMANTE"/>
    <s v="ACTIVO"/>
    <s v="BANCA PREFERENCIAL"/>
    <n v="51301.798300000002"/>
    <n v="25000"/>
    <n v="0"/>
  </r>
  <r>
    <x v="2394"/>
    <s v="M"/>
    <n v="1590"/>
    <n v="224133"/>
    <n v="3975"/>
    <x v="19"/>
    <s v="BG"/>
    <s v="P"/>
    <s v="Y"/>
    <s v="A"/>
    <m/>
    <s v="ESTRELLAS PATRIMONIALES"/>
    <s v="ACTIVO"/>
    <s v="BANCA PREFERENCIAL"/>
    <n v="3889368.2099000001"/>
    <n v="0"/>
    <n v="0"/>
  </r>
  <r>
    <x v="2395"/>
    <s v="P"/>
    <n v="7368"/>
    <n v="166371"/>
    <n v="1910"/>
    <x v="4"/>
    <s v="BG"/>
    <s v="P"/>
    <s v="Y"/>
    <s v="A"/>
    <m/>
    <s v="ESTRELLAS DIAMANTE"/>
    <s v="ACTIVO"/>
    <s v="BANCA PREFERENCIAL"/>
    <n v="51384.8482"/>
    <n v="20000"/>
    <n v="0"/>
  </r>
  <r>
    <x v="2396"/>
    <s v="M"/>
    <n v="6297"/>
    <n v="694906"/>
    <n v="2627"/>
    <x v="13"/>
    <s v="BG"/>
    <s v="P"/>
    <s v="Y"/>
    <s v="A"/>
    <n v="5500"/>
    <s v="ESTRELLAS DIAMANTE"/>
    <s v="ACTIVO"/>
    <s v="BANCA PREFERENCIAL"/>
    <n v="313200.19"/>
    <n v="10125"/>
    <n v="130900"/>
  </r>
  <r>
    <x v="2397"/>
    <s v="P"/>
    <n v="7549"/>
    <n v="484540"/>
    <n v="3704"/>
    <x v="16"/>
    <s v="BG"/>
    <s v="P"/>
    <s v="Y"/>
    <s v="A"/>
    <n v="5251.39"/>
    <s v="ESTRELLAS DIAMANTE"/>
    <s v="ACTIVO"/>
    <s v="BANCA PREFERENCIAL"/>
    <n v="83368.468200000003"/>
    <n v="12710"/>
    <n v="244000"/>
  </r>
  <r>
    <x v="2398"/>
    <s v="M"/>
    <n v="7652"/>
    <n v="572535"/>
    <n v="5382"/>
    <x v="11"/>
    <s v="BG"/>
    <s v="P"/>
    <s v="Y"/>
    <s v="A"/>
    <m/>
    <s v="ESTRELLAS DIAMANTE"/>
    <s v="ACTIVO"/>
    <s v="BANCA PREFERENCIAL"/>
    <n v="9184.0300000000007"/>
    <n v="22500"/>
    <n v="0"/>
  </r>
  <r>
    <x v="2399"/>
    <s v="P"/>
    <n v="8775"/>
    <n v="339799"/>
    <n v="8782"/>
    <x v="18"/>
    <s v="BG"/>
    <s v="P"/>
    <s v="Y"/>
    <s v="A"/>
    <n v="7000"/>
    <s v="ESTRELLAS DIAMANTE"/>
    <s v="ACTIVO"/>
    <s v="BANCA PREFERENCIAL"/>
    <n v="431415.56170000002"/>
    <n v="16550"/>
    <n v="0"/>
  </r>
  <r>
    <x v="2400"/>
    <s v="M"/>
    <n v="5325"/>
    <n v="1122881"/>
    <n v="5823"/>
    <x v="14"/>
    <s v="BG"/>
    <s v="P"/>
    <s v="Y"/>
    <s v="A"/>
    <m/>
    <s v="ESTRELLAS DIAMANTE"/>
    <s v="ACTIVO"/>
    <s v="BANCA PREFERENCIAL"/>
    <n v="133556.18160000001"/>
    <n v="15000"/>
    <n v="0"/>
  </r>
  <r>
    <x v="2401"/>
    <s v="M"/>
    <n v="415"/>
    <n v="452627"/>
    <n v="3975"/>
    <x v="19"/>
    <s v="BG"/>
    <s v="P"/>
    <s v="Y"/>
    <s v="A"/>
    <m/>
    <s v="ESTRELLAS DIAMANTE"/>
    <s v="ACTIVO"/>
    <s v="BANCA PREFERENCIAL"/>
    <n v="59606.881600000001"/>
    <n v="20000"/>
    <n v="0"/>
  </r>
  <r>
    <x v="2402"/>
    <s v="M"/>
    <n v="4883"/>
    <n v="67251"/>
    <n v="6858"/>
    <x v="10"/>
    <s v="BG"/>
    <s v="P"/>
    <s v="Y"/>
    <s v="A"/>
    <n v="1500"/>
    <s v="ESTRELLAS DIAMANTE"/>
    <s v="ACTIVO"/>
    <s v="BANCA PREFERENCIAL"/>
    <n v="326473.26819999999"/>
    <n v="20000"/>
    <n v="0"/>
  </r>
  <r>
    <x v="2403"/>
    <s v="M"/>
    <n v="4670"/>
    <n v="442216"/>
    <n v="6856"/>
    <x v="9"/>
    <s v="BG"/>
    <s v="P"/>
    <s v="Y"/>
    <s v="A"/>
    <n v="2500"/>
    <s v="ESTRELLAS DIAMANTE"/>
    <s v="ACTIVO"/>
    <s v="BANCA PREFERENCIAL"/>
    <n v="365720.73989999999"/>
    <n v="15000"/>
    <n v="0"/>
  </r>
  <r>
    <x v="2404"/>
    <s v="P"/>
    <n v="9052"/>
    <n v="207612"/>
    <n v="8782"/>
    <x v="18"/>
    <s v="BG"/>
    <s v="P"/>
    <s v="Y"/>
    <s v="A"/>
    <n v="2400"/>
    <s v="ESTRELLAS DIAMANTE"/>
    <s v="ACTIVO"/>
    <s v="BANCA PREFERENCIAL"/>
    <n v="262.56330000000003"/>
    <n v="11250"/>
    <n v="0"/>
  </r>
  <r>
    <x v="2405"/>
    <s v="P"/>
    <n v="6508"/>
    <n v="1552525"/>
    <n v="7191"/>
    <x v="6"/>
    <s v="BG"/>
    <s v="P"/>
    <s v="Y"/>
    <s v="A"/>
    <n v="2500"/>
    <s v="ESTRELLAS DIAMANTE"/>
    <s v="ACTIVO"/>
    <s v="BANCA PREFERENCIAL"/>
    <n v="17376.021700000001"/>
    <n v="10000"/>
    <n v="0"/>
  </r>
  <r>
    <x v="2406"/>
    <s v="M"/>
    <n v="3511"/>
    <n v="423863"/>
    <n v="3300"/>
    <x v="17"/>
    <s v="BG"/>
    <s v="P"/>
    <s v="Y"/>
    <s v="A"/>
    <n v="5950"/>
    <s v="ESTRELLAS DIAMANTE"/>
    <s v="ACTIVO"/>
    <s v="BANCA PREFERENCIAL"/>
    <n v="2680.9517000000001"/>
    <n v="25000"/>
    <n v="495000"/>
  </r>
  <r>
    <x v="2407"/>
    <s v="P"/>
    <n v="5981"/>
    <n v="1448390"/>
    <n v="5823"/>
    <x v="14"/>
    <s v="BG"/>
    <s v="P"/>
    <s v="Y"/>
    <s v="A"/>
    <n v="8250"/>
    <s v="ESTRELLAS DIAMANTE"/>
    <s v="ACTIVO"/>
    <s v="BANCA PREFERENCIAL"/>
    <n v="2110.1466999999998"/>
    <n v="0"/>
    <n v="704624"/>
  </r>
  <r>
    <x v="2408"/>
    <s v="P"/>
    <n v="10768"/>
    <n v="1707536"/>
    <n v="4775"/>
    <x v="1"/>
    <s v="BG"/>
    <s v="P"/>
    <s v="Y"/>
    <s v="A"/>
    <n v="8000"/>
    <s v="ESTRELLAS DIAMANTE"/>
    <s v="ACTIVO"/>
    <s v="BANCA PREFERENCIAL"/>
    <n v="7728.1733000000004"/>
    <n v="0"/>
    <n v="0"/>
  </r>
  <r>
    <x v="2409"/>
    <s v="P"/>
    <n v="8101"/>
    <n v="1213498"/>
    <n v="2938"/>
    <x v="5"/>
    <s v="BG"/>
    <s v="P"/>
    <s v="Y"/>
    <s v="A"/>
    <n v="10800"/>
    <s v="ESTRELLAS DIAMANTE"/>
    <s v="ACTIVO"/>
    <s v="BANCA PREFERENCIAL"/>
    <n v="39960.4683"/>
    <n v="16000"/>
    <n v="0"/>
  </r>
  <r>
    <x v="2410"/>
    <s v="M"/>
    <n v="7326"/>
    <n v="257266"/>
    <n v="8362"/>
    <x v="0"/>
    <s v="BG"/>
    <s v="P"/>
    <s v="Y"/>
    <s v="A"/>
    <n v="4000"/>
    <s v="ESTRELLAS DIAMANTE"/>
    <s v="ACTIVO"/>
    <s v="BANCA PREFERENCIAL"/>
    <n v="17327.831600000001"/>
    <n v="10000"/>
    <n v="0"/>
  </r>
  <r>
    <x v="2411"/>
    <s v="P"/>
    <n v="11762"/>
    <n v="443322"/>
    <n v="1237"/>
    <x v="7"/>
    <s v="BG"/>
    <s v="P"/>
    <s v="Y"/>
    <s v="A"/>
    <n v="13289.29"/>
    <s v="ESTRELLAS DIAMANTE"/>
    <s v="ACTIVO"/>
    <s v="BANCA PREFERENCIAL"/>
    <n v="61331.068200000002"/>
    <n v="0"/>
    <n v="142200"/>
  </r>
  <r>
    <x v="2412"/>
    <s v="P"/>
    <n v="6721"/>
    <n v="124516"/>
    <n v="2627"/>
    <x v="13"/>
    <s v="BG"/>
    <s v="P"/>
    <s v="Y"/>
    <s v="A"/>
    <m/>
    <s v="ESTRELLAS DIAMANTE"/>
    <s v="ACTIVO"/>
    <s v="BANCA PREFERENCIAL"/>
    <n v="528347.19990000001"/>
    <n v="13500"/>
    <n v="0"/>
  </r>
  <r>
    <x v="2413"/>
    <s v="M"/>
    <n v="1557"/>
    <n v="649656"/>
    <n v="6858"/>
    <x v="10"/>
    <s v="BG"/>
    <s v="P"/>
    <s v="Y"/>
    <s v="A"/>
    <m/>
    <s v="ESTRELLAS DIAMANTE"/>
    <s v="ACTIVO"/>
    <s v="BANCA PREFERENCIAL"/>
    <n v="55916.911599999999"/>
    <n v="12000"/>
    <n v="0"/>
  </r>
  <r>
    <x v="2414"/>
    <s v="M"/>
    <n v="7382"/>
    <n v="446637"/>
    <n v="8655"/>
    <x v="3"/>
    <s v="BG"/>
    <s v="P"/>
    <s v="Y"/>
    <s v="A"/>
    <n v="3000"/>
    <s v="ESTRELLAS DIAMANTE"/>
    <s v="ACTIVO"/>
    <s v="BANCA PREFERENCIAL"/>
    <n v="271473.19819999998"/>
    <n v="22500"/>
    <n v="0"/>
  </r>
  <r>
    <x v="2415"/>
    <s v="P"/>
    <n v="5139"/>
    <n v="85854"/>
    <n v="5823"/>
    <x v="14"/>
    <s v="BG"/>
    <s v="P"/>
    <s v="Y"/>
    <s v="A"/>
    <m/>
    <s v="ESTRELLAS DIAMANTE"/>
    <s v="ACTIVO"/>
    <s v="BANCA PREFERENCIAL"/>
    <n v="260492.13819999999"/>
    <n v="25000"/>
    <n v="0"/>
  </r>
  <r>
    <x v="2416"/>
    <s v="P"/>
    <n v="9553"/>
    <n v="156429"/>
    <n v="5501"/>
    <x v="2"/>
    <s v="BG"/>
    <s v="P"/>
    <s v="Y"/>
    <s v="A"/>
    <n v="4500"/>
    <s v="ESTRELLAS DIAMANTE"/>
    <s v="ACTIVO"/>
    <s v="BANCA PREFERENCIAL"/>
    <n v="121844.89659999999"/>
    <n v="19100"/>
    <n v="0"/>
  </r>
  <r>
    <x v="2417"/>
    <s v="P"/>
    <n v="9881"/>
    <n v="561890"/>
    <n v="2066"/>
    <x v="12"/>
    <s v="BG"/>
    <s v="P"/>
    <s v="Y"/>
    <s v="A"/>
    <n v="6500"/>
    <s v="ESTRELLAS DIAMANTE"/>
    <s v="ACTIVO"/>
    <s v="BANCA PREFERENCIAL"/>
    <n v="12135.283299999999"/>
    <n v="22500"/>
    <n v="0"/>
  </r>
  <r>
    <x v="2418"/>
    <s v="P"/>
    <n v="8309"/>
    <n v="160184"/>
    <n v="3002"/>
    <x v="8"/>
    <s v="BG"/>
    <s v="P"/>
    <s v="Y"/>
    <s v="A"/>
    <n v="13257.17"/>
    <s v="ESTRELLAS DIAMANTE"/>
    <s v="ACTIVO"/>
    <s v="BANCA PREFERENCIAL"/>
    <n v="10059.421700000001"/>
    <n v="15000"/>
    <n v="0"/>
  </r>
  <r>
    <x v="2419"/>
    <s v="P"/>
    <n v="2841"/>
    <n v="113968"/>
    <n v="5823"/>
    <x v="14"/>
    <s v="BG"/>
    <s v="P"/>
    <s v="Y"/>
    <s v="A"/>
    <n v="1200"/>
    <s v="ESTRELLAS DIAMANTE"/>
    <s v="ACTIVO"/>
    <s v="BANCA PREFERENCIAL"/>
    <n v="23115.171600000001"/>
    <n v="2500"/>
    <n v="0"/>
  </r>
  <r>
    <x v="2420"/>
    <s v="P"/>
    <n v="6815"/>
    <n v="93060"/>
    <n v="3002"/>
    <x v="8"/>
    <s v="BG"/>
    <s v="P"/>
    <s v="Y"/>
    <s v="A"/>
    <n v="1000"/>
    <s v="ESTRELLAS DIAMANTE"/>
    <s v="ACTIVO"/>
    <s v="BANCA PREFERENCIAL"/>
    <n v="304948.86489999999"/>
    <n v="3900"/>
    <n v="82800"/>
  </r>
  <r>
    <x v="2421"/>
    <s v="P"/>
    <n v="8418"/>
    <n v="102985"/>
    <n v="3002"/>
    <x v="8"/>
    <s v="BG"/>
    <s v="P"/>
    <s v="Y"/>
    <s v="A"/>
    <n v="1500"/>
    <s v="ESTRELLAS DIAMANTE"/>
    <s v="ACTIVO"/>
    <s v="BANCA PREFERENCIAL"/>
    <n v="3356.3166999999999"/>
    <n v="11250"/>
    <n v="112200"/>
  </r>
  <r>
    <x v="2422"/>
    <s v="P"/>
    <n v="7938"/>
    <n v="155413"/>
    <n v="3704"/>
    <x v="16"/>
    <s v="BG"/>
    <s v="P"/>
    <s v="Y"/>
    <s v="A"/>
    <n v="3000"/>
    <s v="ESTRELLAS DIAMANTE"/>
    <s v="ACTIVO"/>
    <s v="BANCA PREFERENCIAL"/>
    <n v="3801.8683000000001"/>
    <n v="21950"/>
    <n v="0"/>
  </r>
  <r>
    <x v="2423"/>
    <s v="P"/>
    <n v="1561"/>
    <n v="173922"/>
    <n v="8362"/>
    <x v="0"/>
    <s v="BG"/>
    <s v="P"/>
    <s v="Y"/>
    <s v="A"/>
    <n v="2000"/>
    <s v="ESTRELLAS DIAMANTE"/>
    <s v="ACTIVO"/>
    <s v="BANCA PREFERENCIAL"/>
    <n v="205679.36670000001"/>
    <n v="0"/>
    <n v="0"/>
  </r>
  <r>
    <x v="2424"/>
    <s v="P"/>
    <n v="913"/>
    <n v="86205"/>
    <n v="3694"/>
    <x v="23"/>
    <s v="BG"/>
    <s v="P"/>
    <s v="Y"/>
    <s v="A"/>
    <m/>
    <s v="ESTRELLAS PATRIMONIALES"/>
    <s v="ACTIVO"/>
    <s v="BANCA PREFERENCIAL"/>
    <n v="3098732.6383000002"/>
    <n v="0"/>
    <n v="0"/>
  </r>
  <r>
    <x v="2425"/>
    <s v="M"/>
    <n v="11819"/>
    <n v="93148"/>
    <n v="2627"/>
    <x v="13"/>
    <s v="BG"/>
    <s v="P"/>
    <s v="Y"/>
    <s v="A"/>
    <n v="1147.06"/>
    <s v="ESTRELLAS DIAMANTE"/>
    <s v="ACTIVO"/>
    <s v="BANCA PREFERENCIAL"/>
    <n v="426080.36330000003"/>
    <n v="4900"/>
    <n v="0"/>
  </r>
  <r>
    <x v="2426"/>
    <s v="P"/>
    <n v="6714"/>
    <n v="160857"/>
    <n v="8362"/>
    <x v="0"/>
    <s v="BG"/>
    <s v="P"/>
    <s v="Y"/>
    <s v="A"/>
    <m/>
    <s v="ESTRELLAS DIAMANTE"/>
    <s v="ACTIVO"/>
    <s v="BANCA PREFERENCIAL"/>
    <n v="401326.83500000002"/>
    <n v="40000"/>
    <n v="0"/>
  </r>
  <r>
    <x v="2427"/>
    <s v="M"/>
    <n v="6935"/>
    <n v="27631"/>
    <n v="6856"/>
    <x v="9"/>
    <s v="BG"/>
    <s v="P"/>
    <s v="Y"/>
    <s v="A"/>
    <m/>
    <s v="ESTRELLAS PATRIMONIALES"/>
    <s v="ACTIVO"/>
    <s v="BANCA PREFERENCIAL"/>
    <n v="1220316.6000000001"/>
    <n v="2500"/>
    <n v="0"/>
  </r>
  <r>
    <x v="2428"/>
    <s v="M"/>
    <n v="5051"/>
    <n v="853198"/>
    <n v="5823"/>
    <x v="14"/>
    <s v="BG"/>
    <s v="P"/>
    <s v="Y"/>
    <s v="A"/>
    <n v="1500"/>
    <s v="ESTRELLAS DIAMANTE"/>
    <s v="ACTIVO"/>
    <s v="BANCA PREFERENCIAL"/>
    <n v="1132.5"/>
    <n v="0"/>
    <n v="0"/>
  </r>
  <r>
    <x v="2429"/>
    <s v="P"/>
    <n v="4838"/>
    <n v="1085887"/>
    <n v="8362"/>
    <x v="0"/>
    <s v="BG"/>
    <s v="P"/>
    <s v="Y"/>
    <s v="A"/>
    <m/>
    <s v="ESTRELLAS DIAMANTE"/>
    <s v="ACTIVO"/>
    <s v="BANCA PREFERENCIAL"/>
    <n v="422253.11330000003"/>
    <n v="20000"/>
    <n v="0"/>
  </r>
  <r>
    <x v="2430"/>
    <s v="P"/>
    <n v="11362"/>
    <n v="30147"/>
    <n v="5382"/>
    <x v="11"/>
    <s v="BG"/>
    <s v="P"/>
    <s v="Y"/>
    <s v="A"/>
    <n v="1340"/>
    <s v="ESTRELLAS DIAMANTE"/>
    <s v="ACTIVO"/>
    <s v="BANCA PREFERENCIAL"/>
    <n v="160190.73319999999"/>
    <n v="3000"/>
    <n v="0"/>
  </r>
  <r>
    <x v="2431"/>
    <s v="P"/>
    <n v="6201"/>
    <n v="729026"/>
    <n v="8362"/>
    <x v="0"/>
    <s v="BG"/>
    <s v="P"/>
    <s v="Y"/>
    <s v="A"/>
    <n v="5666.67"/>
    <s v="ESTRELLAS DIAMANTE"/>
    <s v="ACTIVO"/>
    <s v="BANCA PREFERENCIAL"/>
    <n v="3658.9466000000002"/>
    <n v="22500"/>
    <n v="384000"/>
  </r>
  <r>
    <x v="2432"/>
    <s v="P"/>
    <n v="7863"/>
    <n v="1656015"/>
    <n v="5382"/>
    <x v="11"/>
    <s v="BG"/>
    <s v="P"/>
    <s v="Y"/>
    <s v="A"/>
    <n v="4480"/>
    <s v="ESTRELLAS DIAMANTE"/>
    <s v="ACTIVO"/>
    <s v="BANCA PREFERENCIAL"/>
    <n v="1574.4782"/>
    <n v="11200"/>
    <n v="0"/>
  </r>
  <r>
    <x v="2433"/>
    <s v="P"/>
    <n v="9567"/>
    <n v="754309"/>
    <n v="5501"/>
    <x v="2"/>
    <s v="BG"/>
    <s v="P"/>
    <s v="Y"/>
    <s v="A"/>
    <n v="7000"/>
    <s v="ESTRELLAS DIAMANTE"/>
    <s v="ACTIVO"/>
    <s v="BANCA PREFERENCIAL"/>
    <n v="171097.4467"/>
    <n v="10130"/>
    <n v="118800"/>
  </r>
  <r>
    <x v="2434"/>
    <s v="P"/>
    <n v="11270"/>
    <n v="33040"/>
    <n v="5382"/>
    <x v="11"/>
    <s v="BG"/>
    <s v="P"/>
    <s v="Y"/>
    <s v="A"/>
    <n v="9500"/>
    <s v="ESTRELLAS DIAMANTE"/>
    <s v="ACTIVO"/>
    <s v="BANCA PREFERENCIAL"/>
    <n v="329.185"/>
    <n v="10000"/>
    <n v="0"/>
  </r>
  <r>
    <x v="2435"/>
    <s v="P"/>
    <n v="10935"/>
    <n v="634817"/>
    <n v="4775"/>
    <x v="1"/>
    <s v="BG"/>
    <s v="P"/>
    <s v="Y"/>
    <s v="A"/>
    <n v="10000"/>
    <s v="ESTRELLAS DIAMANTE"/>
    <s v="ACTIVO"/>
    <s v="BANCA PREFERENCIAL"/>
    <n v="209467.01500000001"/>
    <n v="10000"/>
    <n v="0"/>
  </r>
  <r>
    <x v="2436"/>
    <s v="M"/>
    <n v="3812"/>
    <n v="775846"/>
    <n v="10054"/>
    <x v="25"/>
    <s v="BG"/>
    <s v="P"/>
    <s v="Y"/>
    <s v="A"/>
    <m/>
    <s v="ESTRELLAS DIAMANTE"/>
    <s v="ACTIVO"/>
    <s v="BANCA PREFERENCIAL"/>
    <n v="19300.043300000001"/>
    <n v="12400"/>
    <n v="0"/>
  </r>
  <r>
    <x v="2437"/>
    <s v="P"/>
    <n v="3930"/>
    <n v="23090"/>
    <n v="6858"/>
    <x v="10"/>
    <s v="BG"/>
    <s v="P"/>
    <s v="Y"/>
    <s v="A"/>
    <m/>
    <s v="ESTRELLAS DIAMANTE"/>
    <s v="ACTIVO"/>
    <s v="BANCA PREFERENCIAL"/>
    <n v="257578.04"/>
    <n v="0"/>
    <n v="0"/>
  </r>
  <r>
    <x v="2438"/>
    <s v="P"/>
    <n v="8586"/>
    <n v="1259971"/>
    <n v="4775"/>
    <x v="1"/>
    <s v="BG"/>
    <s v="P"/>
    <s v="Y"/>
    <s v="A"/>
    <n v="5500"/>
    <s v="ESTRELLAS DIAMANTE"/>
    <s v="ACTIVO"/>
    <s v="BANCA PREFERENCIAL"/>
    <n v="158399.3983"/>
    <n v="0"/>
    <n v="235788"/>
  </r>
  <r>
    <x v="2439"/>
    <s v="P"/>
    <n v="5381"/>
    <n v="40840"/>
    <n v="2627"/>
    <x v="13"/>
    <s v="BG"/>
    <s v="P"/>
    <s v="Y"/>
    <s v="A"/>
    <n v="7000"/>
    <s v="ESTRELLAS DIAMANTE"/>
    <s v="ACTIVO"/>
    <s v="BANCA PREFERENCIAL"/>
    <n v="761737.5649"/>
    <n v="20000"/>
    <n v="0"/>
  </r>
  <r>
    <x v="2440"/>
    <s v="M"/>
    <n v="5381"/>
    <n v="685918"/>
    <n v="2627"/>
    <x v="13"/>
    <s v="BG"/>
    <s v="P"/>
    <s v="Y"/>
    <s v="A"/>
    <n v="1000"/>
    <s v="ESTRELLAS DIAMANTE"/>
    <s v="ACTIVO"/>
    <s v="BANCA PREFERENCIAL"/>
    <n v="1283.9882"/>
    <n v="0"/>
    <n v="69491"/>
  </r>
  <r>
    <x v="2441"/>
    <s v="M"/>
    <n v="2326"/>
    <n v="1511131"/>
    <n v="8655"/>
    <x v="3"/>
    <s v="BG"/>
    <s v="C"/>
    <s v="Y"/>
    <s v="A"/>
    <m/>
    <s v="ESTRELLAS PATRIMONIALES"/>
    <s v="ACTIVO"/>
    <s v="BANCA PREFERENCIAL"/>
    <n v="1832.0150000000001"/>
    <n v="0"/>
    <n v="0"/>
  </r>
  <r>
    <x v="2442"/>
    <s v="P"/>
    <n v="7819"/>
    <n v="1621682"/>
    <n v="5382"/>
    <x v="11"/>
    <s v="BG"/>
    <s v="P"/>
    <s v="Y"/>
    <s v="A"/>
    <n v="4846.1499999999996"/>
    <s v="ESTRELLAS DIAMANTE"/>
    <s v="ACTIVO"/>
    <s v="BANCA PREFERENCIAL"/>
    <n v="83091.921700000006"/>
    <n v="3000"/>
    <n v="0"/>
  </r>
  <r>
    <x v="2443"/>
    <s v="P"/>
    <n v="10723"/>
    <n v="1689461"/>
    <n v="8782"/>
    <x v="18"/>
    <s v="BG"/>
    <s v="P"/>
    <s v="Y"/>
    <s v="A"/>
    <n v="8000"/>
    <s v="ESTRELLAS DIAMANTE"/>
    <s v="ACTIVO"/>
    <s v="BANCA PREFERENCIAL"/>
    <n v="22738.735000000001"/>
    <n v="3000"/>
    <n v="0"/>
  </r>
  <r>
    <x v="2444"/>
    <s v="P"/>
    <n v="7054"/>
    <n v="597700"/>
    <n v="2066"/>
    <x v="12"/>
    <s v="BG"/>
    <s v="P"/>
    <s v="Y"/>
    <s v="A"/>
    <n v="10000"/>
    <s v="ESTRELLAS DIAMANTE"/>
    <s v="ACTIVO"/>
    <s v="BANCA PREFERENCIAL"/>
    <n v="24142.443200000002"/>
    <n v="20000"/>
    <n v="157500"/>
  </r>
  <r>
    <x v="2445"/>
    <s v="P"/>
    <n v="11803"/>
    <n v="138344"/>
    <n v="7191"/>
    <x v="6"/>
    <s v="BG"/>
    <s v="P"/>
    <s v="Y"/>
    <s v="A"/>
    <n v="4500"/>
    <s v="ESTRELLAS DIAMANTE"/>
    <s v="ACTIVO"/>
    <s v="BANCA PREFERENCIAL"/>
    <n v="49786.971700000002"/>
    <n v="13730"/>
    <n v="496000"/>
  </r>
  <r>
    <x v="2446"/>
    <s v="P"/>
    <n v="8861"/>
    <n v="117901"/>
    <n v="1910"/>
    <x v="4"/>
    <s v="BG"/>
    <s v="P"/>
    <s v="Y"/>
    <s v="A"/>
    <n v="6000"/>
    <s v="ESTRELLAS DIAMANTE"/>
    <s v="ACTIVO"/>
    <s v="BANCA PREFERENCIAL"/>
    <n v="22193.303199999998"/>
    <n v="22500"/>
    <n v="0"/>
  </r>
  <r>
    <x v="2447"/>
    <s v="P"/>
    <n v="11632"/>
    <n v="113495"/>
    <n v="1910"/>
    <x v="4"/>
    <s v="BG"/>
    <s v="P"/>
    <s v="Y"/>
    <s v="A"/>
    <n v="16250"/>
    <s v="ESTRELLAS DIAMANTE"/>
    <s v="ACTIVO"/>
    <s v="BANCA PREFERENCIAL"/>
    <n v="28549.1283"/>
    <n v="22500"/>
    <n v="0"/>
  </r>
  <r>
    <x v="2448"/>
    <s v="M"/>
    <n v="4838"/>
    <n v="1085897"/>
    <n v="8362"/>
    <x v="0"/>
    <s v="BG"/>
    <s v="P"/>
    <s v="Y"/>
    <s v="A"/>
    <m/>
    <s v="ESTRELLAS DIAMANTE"/>
    <s v="ACTIVO"/>
    <s v="BANCA PREFERENCIAL"/>
    <n v="22253.113300000001"/>
    <n v="20000"/>
    <n v="0"/>
  </r>
  <r>
    <x v="2449"/>
    <s v="P"/>
    <n v="9134"/>
    <n v="256119"/>
    <n v="8782"/>
    <x v="18"/>
    <s v="BG"/>
    <s v="P"/>
    <s v="Y"/>
    <s v="A"/>
    <n v="15000"/>
    <s v="ESTRELLAS DIAMANTE"/>
    <s v="ACTIVO"/>
    <s v="BANCA PREFERENCIAL"/>
    <n v="8092.61"/>
    <n v="17550"/>
    <n v="0"/>
  </r>
  <r>
    <x v="2450"/>
    <s v="P"/>
    <n v="8011"/>
    <n v="441612"/>
    <n v="2938"/>
    <x v="5"/>
    <s v="BG"/>
    <s v="P"/>
    <s v="Y"/>
    <s v="A"/>
    <n v="4759.5200000000004"/>
    <s v="ESTRELLAS DIAMANTE"/>
    <s v="ACTIVO"/>
    <s v="BANCA PREFERENCIAL"/>
    <n v="9767.1483000000007"/>
    <n v="25000"/>
    <n v="0"/>
  </r>
  <r>
    <x v="2451"/>
    <s v="P"/>
    <n v="11013"/>
    <n v="1750065"/>
    <n v="1237"/>
    <x v="7"/>
    <s v="BG"/>
    <s v="P"/>
    <s v="Y"/>
    <s v="A"/>
    <n v="4000"/>
    <s v="ESTRELLAS DIAMANTE"/>
    <s v="ACTIVO"/>
    <s v="BANCA PREFERENCIAL"/>
    <n v="4211.5249999999996"/>
    <n v="5000"/>
    <n v="0"/>
  </r>
  <r>
    <x v="2452"/>
    <s v="M"/>
    <n v="976"/>
    <n v="657082"/>
    <n v="2627"/>
    <x v="13"/>
    <s v="BG"/>
    <s v="C"/>
    <s v="Y"/>
    <s v="B"/>
    <m/>
    <m/>
    <s v="INACTIVO"/>
    <s v="BANCA PREFERENCIAL"/>
    <n v="157.77670000000001"/>
    <n v="0"/>
    <n v="0"/>
  </r>
  <r>
    <x v="2453"/>
    <s v="M"/>
    <n v="1159"/>
    <n v="650257"/>
    <n v="5823"/>
    <x v="14"/>
    <s v="BG"/>
    <s v="C"/>
    <s v="Y"/>
    <s v="A"/>
    <m/>
    <s v="ESTRELLAS PATRIMONIALES"/>
    <s v="ACTIVO"/>
    <s v="BANCA PREFERENCIAL"/>
    <n v="0"/>
    <n v="0"/>
    <n v="0"/>
  </r>
  <r>
    <x v="2454"/>
    <s v="M"/>
    <n v="7000"/>
    <n v="1575814"/>
    <n v="3694"/>
    <x v="23"/>
    <s v="BG"/>
    <s v="C"/>
    <s v="Y"/>
    <s v="A"/>
    <m/>
    <s v="ESTRELLAS PATRIMONIALES"/>
    <s v="ACTIVO"/>
    <s v="BANCA PREFERENCIAL"/>
    <n v="10545.358200000001"/>
    <n v="0"/>
    <n v="0"/>
  </r>
  <r>
    <x v="2455"/>
    <s v="M"/>
    <n v="2177"/>
    <n v="219917"/>
    <n v="8362"/>
    <x v="0"/>
    <s v="BG"/>
    <s v="C"/>
    <s v="Y"/>
    <s v="A"/>
    <m/>
    <s v="MICRO EMPRESAS"/>
    <s v="ACTIVO"/>
    <s v="BANCA PREFERENCIAL"/>
    <n v="0"/>
    <n v="0"/>
    <n v="0"/>
  </r>
  <r>
    <x v="2456"/>
    <s v="P"/>
    <n v="11757"/>
    <n v="212960"/>
    <n v="7191"/>
    <x v="6"/>
    <s v="BG"/>
    <s v="P"/>
    <s v="Y"/>
    <s v="A"/>
    <n v="2000"/>
    <s v="ESTRELLAS DIAMANTE"/>
    <s v="ACTIVO"/>
    <s v="BANCA PREFERENCIAL"/>
    <n v="168069.69159999999"/>
    <n v="3250"/>
    <n v="0"/>
  </r>
  <r>
    <x v="2457"/>
    <s v="P"/>
    <n v="11040"/>
    <n v="1512165"/>
    <n v="8782"/>
    <x v="18"/>
    <s v="BG"/>
    <s v="P"/>
    <s v="Y"/>
    <s v="A"/>
    <n v="8107"/>
    <s v="ESTRELLAS DIAMANTE"/>
    <s v="ACTIVO"/>
    <s v="BANCA PREFERENCIAL"/>
    <n v="7105.4"/>
    <n v="0"/>
    <n v="0"/>
  </r>
  <r>
    <x v="2458"/>
    <s v="P"/>
    <n v="11512"/>
    <n v="18825"/>
    <n v="5382"/>
    <x v="11"/>
    <s v="BG"/>
    <s v="P"/>
    <s v="Y"/>
    <s v="A"/>
    <n v="2000"/>
    <s v="ESTRELLAS DIAMANTE"/>
    <s v="ACTIVO"/>
    <s v="BANCA PREFERENCIAL"/>
    <n v="157428.93659999999"/>
    <n v="13650"/>
    <n v="0"/>
  </r>
  <r>
    <x v="2459"/>
    <s v="P"/>
    <n v="10971"/>
    <n v="1649431"/>
    <n v="8782"/>
    <x v="18"/>
    <s v="BG"/>
    <s v="P"/>
    <s v="Y"/>
    <s v="A"/>
    <m/>
    <s v="ESTRELLAS DIAMANTE"/>
    <s v="ACTIVO"/>
    <s v="BANCA PREFERENCIAL"/>
    <n v="9713.2800000000007"/>
    <n v="0"/>
    <n v="0"/>
  </r>
  <r>
    <x v="2460"/>
    <s v="P"/>
    <n v="11061"/>
    <n v="1743949"/>
    <n v="8782"/>
    <x v="18"/>
    <s v="BG"/>
    <s v="P"/>
    <s v="Y"/>
    <s v="A"/>
    <n v="5103"/>
    <s v="ESTRELLAS DIAMANTE"/>
    <s v="ACTIVO"/>
    <s v="BANCA PREFERENCIAL"/>
    <n v="12617.001700000001"/>
    <n v="0"/>
    <n v="0"/>
  </r>
  <r>
    <x v="2461"/>
    <s v="P"/>
    <n v="8988"/>
    <n v="1603034"/>
    <n v="8782"/>
    <x v="18"/>
    <s v="BG"/>
    <s v="P"/>
    <s v="Y"/>
    <s v="A"/>
    <m/>
    <s v="ESTRELLAS DIAMANTE"/>
    <s v="ACTIVO"/>
    <s v="BANCA PREFERENCIAL"/>
    <n v="51257.22"/>
    <n v="0"/>
    <n v="0"/>
  </r>
  <r>
    <x v="2462"/>
    <s v="P"/>
    <n v="11064"/>
    <n v="45177"/>
    <n v="2066"/>
    <x v="12"/>
    <s v="BG"/>
    <s v="P"/>
    <s v="Y"/>
    <s v="A"/>
    <n v="25000"/>
    <s v="ESTRELLAS DIAMANTE"/>
    <s v="ACTIVO"/>
    <s v="BANCA PREFERENCIAL"/>
    <n v="19387.888200000001"/>
    <n v="22500"/>
    <n v="0"/>
  </r>
  <r>
    <x v="2463"/>
    <s v="P"/>
    <n v="7856"/>
    <n v="1509088"/>
    <n v="5382"/>
    <x v="11"/>
    <s v="BG"/>
    <s v="P"/>
    <s v="Y"/>
    <s v="A"/>
    <m/>
    <s v="ESTRELLAS DIAMANTE"/>
    <s v="ACTIVO"/>
    <s v="BANCA PREFERENCIAL"/>
    <n v="7560.9332999999997"/>
    <n v="11400"/>
    <n v="0"/>
  </r>
  <r>
    <x v="2464"/>
    <s v="P"/>
    <n v="5348"/>
    <n v="416592"/>
    <n v="8655"/>
    <x v="3"/>
    <s v="BG"/>
    <s v="P"/>
    <s v="Y"/>
    <s v="A"/>
    <n v="28000"/>
    <s v="ESTRELLAS DIAMANTE"/>
    <s v="ACTIVO"/>
    <s v="BANCA PREFERENCIAL"/>
    <n v="822454.28830000001"/>
    <n v="20000"/>
    <n v="539973"/>
  </r>
  <r>
    <x v="2465"/>
    <s v="P"/>
    <n v="9363"/>
    <n v="1082612"/>
    <n v="5501"/>
    <x v="2"/>
    <s v="BG"/>
    <s v="P"/>
    <s v="Y"/>
    <s v="A"/>
    <n v="9000"/>
    <s v="ESTRELLAS DIAMANTE"/>
    <s v="ACTIVO"/>
    <s v="BANCA PREFERENCIAL"/>
    <n v="8667.4899000000005"/>
    <n v="9000"/>
    <n v="127000"/>
  </r>
  <r>
    <x v="2466"/>
    <s v="P"/>
    <n v="10638"/>
    <n v="693775"/>
    <n v="2938"/>
    <x v="5"/>
    <s v="BG"/>
    <s v="P"/>
    <s v="Y"/>
    <s v="A"/>
    <n v="7500"/>
    <s v="ESTRELLAS DIAMANTE"/>
    <s v="ACTIVO"/>
    <s v="BANCA PREFERENCIAL"/>
    <n v="403.495"/>
    <n v="0"/>
    <n v="0"/>
  </r>
  <r>
    <x v="2467"/>
    <s v="P"/>
    <n v="9403"/>
    <n v="121099"/>
    <n v="5501"/>
    <x v="2"/>
    <s v="BG"/>
    <s v="P"/>
    <s v="Y"/>
    <s v="A"/>
    <n v="5000"/>
    <s v="ESTRELLAS DIAMANTE"/>
    <s v="ACTIVO"/>
    <s v="BANCA PREFERENCIAL"/>
    <n v="39102.1299"/>
    <n v="20000"/>
    <n v="0"/>
  </r>
  <r>
    <x v="2468"/>
    <s v="P"/>
    <n v="8569"/>
    <n v="167454"/>
    <n v="4775"/>
    <x v="1"/>
    <s v="BG"/>
    <s v="P"/>
    <s v="Y"/>
    <s v="A"/>
    <n v="7500"/>
    <s v="ESTRELLAS DIAMANTE"/>
    <s v="ACTIVO"/>
    <s v="BANCA PREFERENCIAL"/>
    <n v="127474.05989999999"/>
    <n v="0"/>
    <n v="0"/>
  </r>
  <r>
    <x v="2469"/>
    <s v="P"/>
    <n v="2395"/>
    <n v="365244"/>
    <n v="3300"/>
    <x v="17"/>
    <s v="BG"/>
    <s v="P"/>
    <s v="Y"/>
    <s v="A"/>
    <m/>
    <s v="ESTRELLAS DIAMANTE"/>
    <s v="ACTIVO"/>
    <s v="BANCA PREFERENCIAL"/>
    <n v="99434.201700000005"/>
    <n v="15000"/>
    <n v="279500"/>
  </r>
  <r>
    <x v="2470"/>
    <s v="P"/>
    <n v="11832"/>
    <n v="979115"/>
    <n v="2627"/>
    <x v="13"/>
    <s v="BG"/>
    <s v="P"/>
    <s v="Y"/>
    <s v="A"/>
    <n v="15000"/>
    <s v="ESTRELLAS DIAMANTE"/>
    <s v="ACTIVO"/>
    <s v="BANCA PREFERENCIAL"/>
    <n v="0"/>
    <n v="25000"/>
    <n v="0"/>
  </r>
  <r>
    <x v="2471"/>
    <s v="P"/>
    <n v="8968"/>
    <n v="112331"/>
    <n v="1910"/>
    <x v="4"/>
    <s v="BG"/>
    <s v="P"/>
    <s v="Y"/>
    <s v="A"/>
    <n v="10647.45"/>
    <s v="ESTRELLAS DIAMANTE"/>
    <s v="ACTIVO"/>
    <s v="BANCA PREFERENCIAL"/>
    <n v="63082.953300000001"/>
    <n v="19050"/>
    <n v="0"/>
  </r>
  <r>
    <x v="2472"/>
    <s v="P"/>
    <n v="9360"/>
    <n v="169642"/>
    <n v="5501"/>
    <x v="2"/>
    <s v="BG"/>
    <s v="P"/>
    <s v="Y"/>
    <s v="A"/>
    <n v="5500"/>
    <s v="ESTRELLAS DIAMANTE"/>
    <s v="ACTIVO"/>
    <s v="BANCA PREFERENCIAL"/>
    <n v="590292.09820000001"/>
    <n v="15000"/>
    <n v="0"/>
  </r>
  <r>
    <x v="2473"/>
    <s v="P"/>
    <n v="8086"/>
    <n v="489031"/>
    <n v="3704"/>
    <x v="16"/>
    <s v="BG"/>
    <s v="P"/>
    <s v="Y"/>
    <s v="A"/>
    <n v="2000"/>
    <s v="ESTRELLAS DIAMANTE"/>
    <s v="ACTIVO"/>
    <s v="BANCA PREFERENCIAL"/>
    <n v="2573.1983"/>
    <n v="5000"/>
    <n v="0"/>
  </r>
  <r>
    <x v="2474"/>
    <s v="P"/>
    <n v="8507"/>
    <n v="1656327"/>
    <n v="3002"/>
    <x v="8"/>
    <s v="BG"/>
    <s v="P"/>
    <s v="Y"/>
    <s v="A"/>
    <n v="9135"/>
    <s v="ESTRELLAS DIAMANTE"/>
    <s v="ACTIVO"/>
    <s v="BANCA PREFERENCIAL"/>
    <n v="2808.8117000000002"/>
    <n v="10000"/>
    <n v="0"/>
  </r>
  <r>
    <x v="2475"/>
    <s v="P"/>
    <n v="7945"/>
    <n v="118656"/>
    <n v="2938"/>
    <x v="5"/>
    <s v="BG"/>
    <s v="P"/>
    <s v="Y"/>
    <s v="A"/>
    <n v="7000"/>
    <s v="ESTRELLAS DIAMANTE"/>
    <s v="ACTIVO"/>
    <s v="BANCA PREFERENCIAL"/>
    <n v="124418.62330000001"/>
    <n v="21080"/>
    <n v="0"/>
  </r>
  <r>
    <x v="2476"/>
    <s v="M"/>
    <n v="5348"/>
    <n v="1170675"/>
    <n v="8655"/>
    <x v="3"/>
    <s v="BG"/>
    <s v="P"/>
    <s v="Y"/>
    <s v="A"/>
    <m/>
    <s v="MENORES DE EDAD"/>
    <s v="ACTIVO"/>
    <s v="BANCA PREFERENCIAL"/>
    <n v="257795.18160000001"/>
    <n v="0"/>
    <n v="0"/>
  </r>
  <r>
    <x v="2477"/>
    <s v="P"/>
    <n v="9291"/>
    <n v="493297"/>
    <n v="5501"/>
    <x v="2"/>
    <s v="BG"/>
    <s v="P"/>
    <s v="Y"/>
    <s v="A"/>
    <n v="7000"/>
    <s v="ESTRELLAS DIAMANTE"/>
    <s v="ACTIVO"/>
    <s v="BANCA PREFERENCIAL"/>
    <n v="68856.171700000006"/>
    <n v="10000"/>
    <n v="0"/>
  </r>
  <r>
    <x v="2478"/>
    <s v="P"/>
    <n v="11815"/>
    <n v="110763"/>
    <n v="5501"/>
    <x v="2"/>
    <s v="BG"/>
    <s v="P"/>
    <s v="Y"/>
    <s v="A"/>
    <n v="2000"/>
    <s v="ESTRELLAS DIAMANTE"/>
    <s v="ACTIVO"/>
    <s v="BANCA PREFERENCIAL"/>
    <n v="210916.55660000001"/>
    <n v="14400"/>
    <n v="0"/>
  </r>
  <r>
    <x v="2479"/>
    <s v="P"/>
    <n v="11483"/>
    <n v="18476"/>
    <n v="5382"/>
    <x v="11"/>
    <s v="BG"/>
    <s v="P"/>
    <s v="Y"/>
    <s v="A"/>
    <n v="500"/>
    <s v="ESTRELLAS DIAMANTE"/>
    <s v="ACTIVO"/>
    <s v="BANCA PREFERENCIAL"/>
    <n v="1801.6532999999999"/>
    <n v="13500"/>
    <n v="182700"/>
  </r>
  <r>
    <x v="2480"/>
    <s v="P"/>
    <n v="7440"/>
    <n v="454608"/>
    <n v="3704"/>
    <x v="16"/>
    <s v="BG"/>
    <s v="P"/>
    <s v="Y"/>
    <s v="A"/>
    <n v="11111.83"/>
    <s v="ESTRELLAS DIAMANTE"/>
    <s v="ACTIVO"/>
    <s v="BANCA PREFERENCIAL"/>
    <n v="4731.6949999999997"/>
    <n v="10000"/>
    <n v="560000"/>
  </r>
  <r>
    <x v="2481"/>
    <s v="P"/>
    <n v="6585"/>
    <n v="391283"/>
    <n v="8655"/>
    <x v="3"/>
    <s v="BG"/>
    <s v="P"/>
    <s v="Y"/>
    <s v="A"/>
    <n v="1500"/>
    <s v="ESTRELLAS DIAMANTE"/>
    <s v="ACTIVO"/>
    <s v="BANCA PREFERENCIAL"/>
    <n v="952517.9"/>
    <n v="20000"/>
    <n v="0"/>
  </r>
  <r>
    <x v="2482"/>
    <s v="M"/>
    <n v="2476"/>
    <n v="1329318"/>
    <n v="8362"/>
    <x v="0"/>
    <s v="BG"/>
    <s v="P"/>
    <s v="Y"/>
    <s v="A"/>
    <m/>
    <s v="ESTRELLAS DIAMANTE"/>
    <s v="ACTIVO"/>
    <s v="BANCA PREFERENCIAL"/>
    <n v="50460.698299999996"/>
    <n v="0"/>
    <n v="0"/>
  </r>
  <r>
    <x v="2483"/>
    <s v="P"/>
    <n v="11143"/>
    <n v="267399"/>
    <n v="2938"/>
    <x v="5"/>
    <s v="BG"/>
    <s v="P"/>
    <s v="Y"/>
    <s v="A"/>
    <n v="25000"/>
    <s v="ESTRELLAS DIAMANTE"/>
    <s v="ACTIVO"/>
    <s v="BANCA PREFERENCIAL"/>
    <n v="13878.233200000001"/>
    <n v="4000"/>
    <n v="216000"/>
  </r>
  <r>
    <x v="2484"/>
    <s v="P"/>
    <n v="11806"/>
    <n v="683758"/>
    <n v="1910"/>
    <x v="4"/>
    <s v="BG"/>
    <s v="P"/>
    <s v="Y"/>
    <s v="A"/>
    <n v="15000"/>
    <s v="ESTRELLAS DIAMANTE"/>
    <s v="ACTIVO"/>
    <s v="BANCA PREFERENCIAL"/>
    <n v="4054.7667000000001"/>
    <n v="18300"/>
    <n v="144000"/>
  </r>
  <r>
    <x v="2485"/>
    <s v="P"/>
    <n v="8615"/>
    <n v="151733"/>
    <n v="1910"/>
    <x v="4"/>
    <s v="BG"/>
    <s v="P"/>
    <s v="Y"/>
    <s v="A"/>
    <n v="15000"/>
    <s v="ESTRELLAS DIAMANTE"/>
    <s v="ACTIVO"/>
    <s v="BANCA PREFERENCIAL"/>
    <n v="915.20500000000004"/>
    <n v="0"/>
    <n v="0"/>
  </r>
  <r>
    <x v="2486"/>
    <s v="P"/>
    <n v="7802"/>
    <n v="107669"/>
    <n v="5382"/>
    <x v="11"/>
    <s v="BG"/>
    <s v="P"/>
    <s v="Y"/>
    <s v="A"/>
    <n v="10345.17"/>
    <s v="ESTRELLAS DIAMANTE"/>
    <s v="ACTIVO"/>
    <s v="BANCA PREFERENCIAL"/>
    <n v="6982.06"/>
    <n v="20000"/>
    <n v="80750"/>
  </r>
  <r>
    <x v="2487"/>
    <s v="P"/>
    <n v="7443"/>
    <n v="203634"/>
    <n v="3704"/>
    <x v="16"/>
    <s v="BG"/>
    <s v="P"/>
    <s v="Y"/>
    <s v="A"/>
    <n v="6881.64"/>
    <s v="ESTRELLAS DIAMANTE"/>
    <s v="ACTIVO"/>
    <s v="BANCA PREFERENCIAL"/>
    <n v="5375.6583000000001"/>
    <n v="10000"/>
    <n v="340000"/>
  </r>
  <r>
    <x v="2488"/>
    <s v="P"/>
    <n v="10030"/>
    <n v="117534"/>
    <n v="2938"/>
    <x v="5"/>
    <s v="BG"/>
    <s v="P"/>
    <s v="Y"/>
    <s v="A"/>
    <n v="9000"/>
    <s v="ESTRELLAS DIAMANTE"/>
    <s v="ACTIVO"/>
    <s v="BANCA PREFERENCIAL"/>
    <n v="986.40170000000001"/>
    <n v="15000"/>
    <n v="65250"/>
  </r>
  <r>
    <x v="2489"/>
    <s v="M"/>
    <n v="7193"/>
    <n v="693387"/>
    <n v="8782"/>
    <x v="18"/>
    <s v="BG"/>
    <s v="P"/>
    <s v="Y"/>
    <s v="A"/>
    <n v="8429.25"/>
    <s v="ESTRELLAS DIAMANTE"/>
    <s v="ACTIVO"/>
    <s v="BANCA PREFERENCIAL"/>
    <n v="3797.7283000000002"/>
    <n v="22500"/>
    <n v="0"/>
  </r>
  <r>
    <x v="2490"/>
    <s v="P"/>
    <n v="10728"/>
    <n v="293768"/>
    <n v="4775"/>
    <x v="1"/>
    <s v="BG"/>
    <s v="P"/>
    <s v="Y"/>
    <s v="A"/>
    <n v="6498.58"/>
    <s v="ESTRELLAS DIAMANTE"/>
    <s v="ACTIVO"/>
    <s v="BANCA PREFERENCIAL"/>
    <n v="30503.506700000002"/>
    <n v="14400"/>
    <n v="0"/>
  </r>
  <r>
    <x v="2491"/>
    <s v="P"/>
    <n v="10279"/>
    <n v="377694"/>
    <n v="1237"/>
    <x v="7"/>
    <s v="BG"/>
    <s v="P"/>
    <s v="Y"/>
    <s v="A"/>
    <n v="10000"/>
    <s v="ESTRELLAS DIAMANTE"/>
    <s v="ACTIVO"/>
    <s v="BANCA PREFERENCIAL"/>
    <n v="65019.693200000002"/>
    <n v="20000"/>
    <n v="162375"/>
  </r>
  <r>
    <x v="2492"/>
    <s v="P"/>
    <n v="11521"/>
    <n v="39869"/>
    <n v="5382"/>
    <x v="11"/>
    <s v="BG"/>
    <s v="P"/>
    <s v="Y"/>
    <s v="A"/>
    <n v="1650"/>
    <s v="ESTRELLAS DIAMANTE"/>
    <s v="ACTIVO"/>
    <s v="BANCA PREFERENCIAL"/>
    <n v="62167.431700000001"/>
    <n v="22500"/>
    <n v="0"/>
  </r>
  <r>
    <x v="2493"/>
    <s v="P"/>
    <n v="9851"/>
    <n v="1240289"/>
    <n v="2066"/>
    <x v="12"/>
    <s v="BG"/>
    <s v="P"/>
    <s v="Y"/>
    <s v="A"/>
    <n v="6500"/>
    <s v="ESTRELLAS DIAMANTE"/>
    <s v="ACTIVO"/>
    <s v="BANCA PREFERENCIAL"/>
    <n v="50967.38"/>
    <n v="15000"/>
    <n v="192562"/>
  </r>
  <r>
    <x v="2494"/>
    <s v="P"/>
    <n v="9678"/>
    <n v="946806"/>
    <n v="5501"/>
    <x v="2"/>
    <s v="BG"/>
    <s v="P"/>
    <s v="Y"/>
    <s v="A"/>
    <n v="5000"/>
    <s v="ESTRELLAS DIAMANTE"/>
    <s v="ACTIVO"/>
    <s v="BANCA PREFERENCIAL"/>
    <n v="8005.5617000000002"/>
    <n v="10000"/>
    <n v="0"/>
  </r>
  <r>
    <x v="2495"/>
    <s v="P"/>
    <n v="10569"/>
    <n v="597599"/>
    <n v="3704"/>
    <x v="16"/>
    <s v="BG"/>
    <s v="P"/>
    <s v="Y"/>
    <s v="A"/>
    <n v="23793"/>
    <s v="ESTRELLAS DIAMANTE"/>
    <s v="ACTIVO"/>
    <s v="BANCA PREFERENCIAL"/>
    <n v="87403.369900000005"/>
    <n v="13500"/>
    <n v="245000"/>
  </r>
  <r>
    <x v="2496"/>
    <s v="P"/>
    <n v="10366"/>
    <n v="1377758"/>
    <n v="1237"/>
    <x v="7"/>
    <s v="BG"/>
    <s v="P"/>
    <s v="Y"/>
    <s v="A"/>
    <n v="31000"/>
    <s v="ESTRELLAS DIAMANTE"/>
    <s v="ACTIVO"/>
    <s v="BANCA PREFERENCIAL"/>
    <n v="2364.8049999999998"/>
    <n v="22500"/>
    <n v="0"/>
  </r>
  <r>
    <x v="2497"/>
    <s v="P"/>
    <n v="9949"/>
    <n v="1584515"/>
    <n v="2066"/>
    <x v="12"/>
    <s v="BG"/>
    <s v="P"/>
    <s v="Y"/>
    <s v="A"/>
    <n v="6000"/>
    <s v="ESTRELLAS DIAMANTE"/>
    <s v="ACTIVO"/>
    <s v="BANCA PREFERENCIAL"/>
    <n v="53888.955000000002"/>
    <n v="5000"/>
    <n v="0"/>
  </r>
  <r>
    <x v="2498"/>
    <s v="M"/>
    <n v="2584"/>
    <n v="684405"/>
    <n v="3975"/>
    <x v="19"/>
    <s v="BG"/>
    <s v="P"/>
    <s v="Y"/>
    <s v="A"/>
    <m/>
    <s v="ESTRELLAS DIAMANTE"/>
    <s v="ACTIVO"/>
    <s v="BANCA PREFERENCIAL"/>
    <n v="26639.924900000002"/>
    <n v="15000"/>
    <n v="0"/>
  </r>
  <r>
    <x v="2499"/>
    <s v="P"/>
    <n v="7957"/>
    <n v="48682"/>
    <n v="3704"/>
    <x v="16"/>
    <s v="BG"/>
    <s v="P"/>
    <s v="Y"/>
    <s v="A"/>
    <n v="6000"/>
    <s v="ESTRELLAS DIAMANTE"/>
    <s v="ACTIVO"/>
    <s v="BANCA PREFERENCIAL"/>
    <n v="8418.8633000000009"/>
    <n v="22500"/>
    <n v="0"/>
  </r>
  <r>
    <x v="2500"/>
    <s v="P"/>
    <n v="5968"/>
    <n v="154602"/>
    <n v="3002"/>
    <x v="8"/>
    <s v="BG"/>
    <s v="P"/>
    <s v="Y"/>
    <s v="A"/>
    <n v="20000"/>
    <s v="ESTRELLAS DIAMANTE"/>
    <s v="ACTIVO"/>
    <s v="BANCA PREFERENCIAL"/>
    <n v="7748.4533000000001"/>
    <n v="20000"/>
    <n v="498710"/>
  </r>
  <r>
    <x v="2501"/>
    <s v="P"/>
    <n v="9749"/>
    <n v="146656"/>
    <n v="2066"/>
    <x v="12"/>
    <s v="BG"/>
    <s v="P"/>
    <s v="Y"/>
    <s v="A"/>
    <n v="7000"/>
    <s v="ESTRELLAS DIAMANTE"/>
    <s v="ACTIVO"/>
    <s v="BANCA PREFERENCIAL"/>
    <n v="6974.6616999999997"/>
    <n v="15000"/>
    <n v="0"/>
  </r>
  <r>
    <x v="2502"/>
    <s v="P"/>
    <n v="7935"/>
    <n v="1635602"/>
    <n v="3704"/>
    <x v="16"/>
    <s v="BG"/>
    <s v="P"/>
    <s v="Y"/>
    <s v="A"/>
    <n v="7500"/>
    <s v="ESTRELLAS DIAMANTE"/>
    <s v="ACTIVO"/>
    <s v="BANCA PREFERENCIAL"/>
    <n v="4814.4750000000004"/>
    <n v="6000"/>
    <n v="0"/>
  </r>
  <r>
    <x v="2503"/>
    <s v="P"/>
    <n v="7494"/>
    <n v="546456"/>
    <n v="3704"/>
    <x v="16"/>
    <s v="BG"/>
    <s v="P"/>
    <s v="Y"/>
    <s v="A"/>
    <m/>
    <s v="ESTRELLAS DIAMANTE"/>
    <s v="ACTIVO"/>
    <s v="BANCA PREFERENCIAL"/>
    <n v="4206.4165999999996"/>
    <n v="15200"/>
    <n v="96985"/>
  </r>
  <r>
    <x v="2504"/>
    <s v="P"/>
    <n v="6396"/>
    <n v="1542342"/>
    <n v="8655"/>
    <x v="3"/>
    <s v="BG"/>
    <s v="P"/>
    <s v="Y"/>
    <s v="A"/>
    <n v="9360"/>
    <s v="ESTRELLAS DIAMANTE"/>
    <s v="ACTIVO"/>
    <s v="BANCA PREFERENCIAL"/>
    <n v="403601.57500000001"/>
    <n v="15000"/>
    <n v="155826"/>
  </r>
  <r>
    <x v="2505"/>
    <s v="P"/>
    <n v="7926"/>
    <n v="156543"/>
    <n v="3704"/>
    <x v="16"/>
    <s v="BG"/>
    <s v="P"/>
    <s v="Y"/>
    <s v="A"/>
    <m/>
    <s v="ESTRELLAS DIAMANTE"/>
    <s v="ACTIVO"/>
    <s v="BANCA PREFERENCIAL"/>
    <n v="850.48"/>
    <n v="17250"/>
    <n v="196717"/>
  </r>
  <r>
    <x v="2506"/>
    <s v="P"/>
    <n v="10348"/>
    <n v="694979"/>
    <n v="1237"/>
    <x v="7"/>
    <s v="BG"/>
    <s v="P"/>
    <s v="Y"/>
    <s v="A"/>
    <n v="11700"/>
    <s v="ESTRELLAS DIAMANTE"/>
    <s v="ACTIVO"/>
    <s v="BANCA PREFERENCIAL"/>
    <n v="795.5"/>
    <n v="22500"/>
    <n v="0"/>
  </r>
  <r>
    <x v="2507"/>
    <s v="M"/>
    <n v="2517"/>
    <n v="215485"/>
    <n v="3975"/>
    <x v="19"/>
    <s v="BG"/>
    <s v="C"/>
    <s v="Y"/>
    <s v="A"/>
    <m/>
    <s v="MEDIANAS EMPRESAS"/>
    <s v="ACTIVO"/>
    <s v="BANCA PREFERENCIAL"/>
    <n v="3645620.8766000001"/>
    <n v="0"/>
    <n v="0"/>
  </r>
  <r>
    <x v="2508"/>
    <s v="M"/>
    <n v="2497"/>
    <n v="1437939"/>
    <n v="2066"/>
    <x v="12"/>
    <s v="BG"/>
    <s v="C"/>
    <s v="Y"/>
    <s v="A"/>
    <m/>
    <s v="ESTRELLAS PATRIMONIALES"/>
    <s v="ACTIVO"/>
    <s v="BANCA PREFERENCIAL"/>
    <n v="12457.3567"/>
    <n v="0"/>
    <n v="0"/>
  </r>
  <r>
    <x v="2509"/>
    <s v="M"/>
    <n v="7445"/>
    <n v="1547731"/>
    <n v="3704"/>
    <x v="16"/>
    <s v="BG"/>
    <s v="C"/>
    <s v="Y"/>
    <s v="A"/>
    <m/>
    <s v="ESTRELLAS PATRIMONIALES"/>
    <s v="ACTIVO"/>
    <s v="BANCA PREFERENCIAL"/>
    <n v="446.63990000000001"/>
    <n v="0"/>
    <n v="0"/>
  </r>
  <r>
    <x v="2510"/>
    <s v="P"/>
    <n v="11648"/>
    <n v="1191023"/>
    <n v="1910"/>
    <x v="4"/>
    <s v="BG"/>
    <s v="P"/>
    <s v="Y"/>
    <s v="A"/>
    <m/>
    <s v="ESTRELLAS DIAMANTE"/>
    <s v="ACTIVO"/>
    <s v="BANCA PREFERENCIAL"/>
    <n v="2121.7766000000001"/>
    <n v="11100"/>
    <n v="204000"/>
  </r>
  <r>
    <x v="2511"/>
    <s v="P"/>
    <n v="10835"/>
    <n v="785239"/>
    <n v="8655"/>
    <x v="3"/>
    <s v="BG"/>
    <s v="P"/>
    <s v="Y"/>
    <s v="A"/>
    <n v="5000"/>
    <s v="ESTRELLAS DIAMANTE"/>
    <s v="ACTIVO"/>
    <s v="BANCA PREFERENCIAL"/>
    <n v="476781.85159999999"/>
    <n v="15000"/>
    <n v="275000"/>
  </r>
  <r>
    <x v="2512"/>
    <s v="P"/>
    <n v="8167"/>
    <n v="555434"/>
    <n v="3704"/>
    <x v="16"/>
    <s v="BG"/>
    <s v="P"/>
    <s v="Y"/>
    <s v="A"/>
    <n v="2000"/>
    <s v="ESTRELLAS DIAMANTE"/>
    <s v="ACTIVO"/>
    <s v="BANCA PREFERENCIAL"/>
    <n v="52382.508300000001"/>
    <n v="50000"/>
    <n v="59375"/>
  </r>
  <r>
    <x v="2513"/>
    <s v="M"/>
    <n v="11606"/>
    <n v="476577"/>
    <n v="2627"/>
    <x v="13"/>
    <s v="BG"/>
    <s v="P"/>
    <s v="Y"/>
    <s v="A"/>
    <n v="3072.42"/>
    <s v="ESTRELLAS DIAMANTE"/>
    <s v="ACTIVO"/>
    <s v="BANCA PREFERENCIAL"/>
    <n v="97966.896599999993"/>
    <n v="10000"/>
    <n v="0"/>
  </r>
  <r>
    <x v="2514"/>
    <s v="P"/>
    <n v="9679"/>
    <n v="23981"/>
    <n v="5501"/>
    <x v="2"/>
    <s v="BG"/>
    <s v="P"/>
    <s v="Y"/>
    <s v="A"/>
    <n v="9775"/>
    <s v="ESTRELLAS DIAMANTE"/>
    <s v="ACTIVO"/>
    <s v="BANCA PREFERENCIAL"/>
    <n v="132556.02989999999"/>
    <n v="4500"/>
    <n v="0"/>
  </r>
  <r>
    <x v="2515"/>
    <s v="P"/>
    <n v="8445"/>
    <n v="118827"/>
    <n v="3002"/>
    <x v="8"/>
    <s v="BG"/>
    <s v="P"/>
    <s v="Y"/>
    <s v="A"/>
    <n v="13498.38"/>
    <s v="ESTRELLAS DIAMANTE"/>
    <s v="ACTIVO"/>
    <s v="BANCA PREFERENCIAL"/>
    <n v="12422.2016"/>
    <n v="13500"/>
    <n v="177300"/>
  </r>
  <r>
    <x v="2516"/>
    <s v="M"/>
    <n v="3625"/>
    <n v="949036"/>
    <n v="8362"/>
    <x v="0"/>
    <s v="BG"/>
    <s v="P"/>
    <s v="Y"/>
    <s v="B"/>
    <n v="1500"/>
    <m/>
    <s v="INACTIVO"/>
    <s v="BANCA PREFERENCIAL"/>
    <n v="0"/>
    <n v="5000"/>
    <n v="0"/>
  </r>
  <r>
    <x v="2517"/>
    <s v="P"/>
    <n v="8077"/>
    <n v="391436"/>
    <n v="3704"/>
    <x v="16"/>
    <s v="BG"/>
    <s v="P"/>
    <s v="Y"/>
    <s v="A"/>
    <n v="20000"/>
    <s v="ESTRELLAS DIAMANTE"/>
    <s v="ACTIVO"/>
    <s v="BANCA PREFERENCIAL"/>
    <n v="948.29499999999996"/>
    <n v="0"/>
    <n v="320000"/>
  </r>
  <r>
    <x v="2518"/>
    <s v="P"/>
    <n v="9777"/>
    <n v="341630"/>
    <n v="2066"/>
    <x v="12"/>
    <s v="BG"/>
    <s v="P"/>
    <s v="Y"/>
    <s v="A"/>
    <m/>
    <s v="ESTRELLAS DIAMANTE"/>
    <s v="ACTIVO"/>
    <s v="BANCA PREFERENCIAL"/>
    <n v="4854.3783000000003"/>
    <n v="15000"/>
    <n v="295947"/>
  </r>
  <r>
    <x v="2519"/>
    <s v="P"/>
    <n v="7552"/>
    <n v="148566"/>
    <n v="3704"/>
    <x v="16"/>
    <s v="BG"/>
    <s v="P"/>
    <s v="Y"/>
    <s v="A"/>
    <n v="7500"/>
    <s v="ESTRELLAS DIAMANTE"/>
    <s v="ACTIVO"/>
    <s v="BANCA PREFERENCIAL"/>
    <n v="18608.246599999999"/>
    <n v="16880"/>
    <n v="0"/>
  </r>
  <r>
    <x v="2520"/>
    <s v="P"/>
    <n v="3625"/>
    <n v="692579"/>
    <n v="8362"/>
    <x v="0"/>
    <s v="BG"/>
    <s v="P"/>
    <s v="Y"/>
    <s v="U"/>
    <m/>
    <m/>
    <s v="DIFUNTO ACTIVO"/>
    <s v="BANCA PREFERENCIAL"/>
    <n v="1448.5799"/>
    <n v="0"/>
    <n v="0"/>
  </r>
  <r>
    <x v="2521"/>
    <s v="P"/>
    <n v="9112"/>
    <n v="812001"/>
    <n v="1910"/>
    <x v="4"/>
    <s v="BG"/>
    <s v="P"/>
    <s v="Y"/>
    <s v="A"/>
    <n v="6000"/>
    <s v="ESTRELLAS DIAMANTE"/>
    <s v="ACTIVO"/>
    <s v="BANCA PREFERENCIAL"/>
    <n v="37549.635000000002"/>
    <n v="22500"/>
    <n v="0"/>
  </r>
  <r>
    <x v="2522"/>
    <s v="P"/>
    <n v="10880"/>
    <n v="1657576"/>
    <n v="4775"/>
    <x v="1"/>
    <s v="BG"/>
    <s v="P"/>
    <s v="Y"/>
    <s v="A"/>
    <n v="12745.36"/>
    <s v="ESTRELLAS DIAMANTE"/>
    <s v="ACTIVO"/>
    <s v="BANCA PREFERENCIAL"/>
    <n v="14876.05"/>
    <n v="0"/>
    <n v="0"/>
  </r>
  <r>
    <x v="2523"/>
    <s v="P"/>
    <n v="11699"/>
    <n v="845587"/>
    <n v="2627"/>
    <x v="13"/>
    <s v="BG"/>
    <s v="P"/>
    <s v="Y"/>
    <s v="A"/>
    <n v="8000"/>
    <s v="ESTRELLAS DIAMANTE"/>
    <s v="ACTIVO"/>
    <s v="BANCA PREFERENCIAL"/>
    <n v="8626.3533000000007"/>
    <n v="7500"/>
    <n v="0"/>
  </r>
  <r>
    <x v="2524"/>
    <s v="P"/>
    <n v="10281"/>
    <n v="1289045"/>
    <n v="1237"/>
    <x v="7"/>
    <s v="BG"/>
    <s v="P"/>
    <s v="Y"/>
    <s v="A"/>
    <n v="8000"/>
    <s v="ESTRELLAS DIAMANTE"/>
    <s v="ACTIVO"/>
    <s v="BANCA PREFERENCIAL"/>
    <n v="3201.7849999999999"/>
    <n v="15000"/>
    <n v="0"/>
  </r>
  <r>
    <x v="2525"/>
    <s v="P"/>
    <n v="7800"/>
    <n v="801921"/>
    <n v="5382"/>
    <x v="11"/>
    <s v="BG"/>
    <s v="P"/>
    <s v="Y"/>
    <s v="A"/>
    <n v="6000"/>
    <s v="ESTRELLAS DIAMANTE"/>
    <s v="ACTIVO"/>
    <s v="BANCA PREFERENCIAL"/>
    <n v="4900.1782999999996"/>
    <n v="16500"/>
    <n v="0"/>
  </r>
  <r>
    <x v="2526"/>
    <s v="P"/>
    <n v="10157"/>
    <n v="1431854"/>
    <n v="3002"/>
    <x v="8"/>
    <s v="BG"/>
    <s v="P"/>
    <s v="Y"/>
    <s v="A"/>
    <n v="10000"/>
    <s v="ESTRELLAS DIAMANTE"/>
    <s v="ACTIVO"/>
    <s v="BANCA PREFERENCIAL"/>
    <n v="6857.1549999999997"/>
    <n v="15000"/>
    <n v="0"/>
  </r>
  <r>
    <x v="2527"/>
    <s v="P"/>
    <n v="7861"/>
    <n v="1656046"/>
    <n v="5382"/>
    <x v="11"/>
    <s v="BG"/>
    <s v="P"/>
    <s v="Y"/>
    <s v="A"/>
    <n v="5379"/>
    <s v="ESTRELLAS DIAMANTE"/>
    <s v="ACTIVO"/>
    <s v="BANCA PREFERENCIAL"/>
    <n v="8100.9566999999997"/>
    <n v="10000"/>
    <n v="0"/>
  </r>
  <r>
    <x v="2528"/>
    <s v="P"/>
    <n v="10118"/>
    <n v="907433"/>
    <n v="1910"/>
    <x v="4"/>
    <s v="BG"/>
    <s v="P"/>
    <s v="Y"/>
    <s v="A"/>
    <n v="20833"/>
    <s v="ESTRELLAS DIAMANTE"/>
    <s v="ACTIVO"/>
    <s v="BANCA PREFERENCIAL"/>
    <n v="748.86320000000001"/>
    <n v="0"/>
    <n v="144375"/>
  </r>
  <r>
    <x v="2529"/>
    <s v="P"/>
    <n v="9942"/>
    <n v="143955"/>
    <n v="2066"/>
    <x v="12"/>
    <s v="BG"/>
    <s v="P"/>
    <s v="Y"/>
    <s v="A"/>
    <n v="7000"/>
    <s v="ESTRELLAS DIAMANTE"/>
    <s v="ACTIVO"/>
    <s v="BANCA PREFERENCIAL"/>
    <n v="213379.02989999999"/>
    <n v="0"/>
    <n v="0"/>
  </r>
  <r>
    <x v="2530"/>
    <s v="P"/>
    <n v="7535"/>
    <n v="493072"/>
    <n v="3704"/>
    <x v="16"/>
    <s v="BG"/>
    <s v="P"/>
    <s v="Y"/>
    <s v="A"/>
    <n v="7000"/>
    <s v="ESTRELLAS DIAMANTE"/>
    <s v="ACTIVO"/>
    <s v="BANCA PREFERENCIAL"/>
    <n v="2644.0749999999998"/>
    <n v="14400"/>
    <n v="293600"/>
  </r>
  <r>
    <x v="2531"/>
    <s v="P"/>
    <n v="1557"/>
    <n v="513757"/>
    <n v="6858"/>
    <x v="10"/>
    <s v="BG"/>
    <s v="P"/>
    <s v="Y"/>
    <s v="A"/>
    <n v="19758"/>
    <s v="ESTRELLAS DIAMANTE"/>
    <s v="ACTIVO"/>
    <s v="BANCA PREFERENCIAL"/>
    <n v="94465.794899999994"/>
    <n v="27330"/>
    <n v="225250"/>
  </r>
  <r>
    <x v="2532"/>
    <s v="P"/>
    <n v="9038"/>
    <n v="660414"/>
    <n v="1910"/>
    <x v="4"/>
    <s v="BG"/>
    <s v="P"/>
    <s v="Y"/>
    <s v="A"/>
    <n v="7018.28"/>
    <s v="ESTRELLAS DIAMANTE"/>
    <s v="ACTIVO"/>
    <s v="BANCA PREFERENCIAL"/>
    <n v="1280.2349999999999"/>
    <n v="13500"/>
    <n v="0"/>
  </r>
  <r>
    <x v="2533"/>
    <s v="P"/>
    <n v="10443"/>
    <n v="933762"/>
    <n v="1237"/>
    <x v="7"/>
    <s v="BG"/>
    <s v="P"/>
    <s v="Y"/>
    <s v="A"/>
    <n v="10000"/>
    <s v="ESTRELLAS DIAMANTE"/>
    <s v="ACTIVO"/>
    <s v="BANCA PREFERENCIAL"/>
    <n v="14404.635"/>
    <n v="20000"/>
    <n v="0"/>
  </r>
  <r>
    <x v="2534"/>
    <s v="M"/>
    <n v="6958"/>
    <n v="1654791"/>
    <n v="3975"/>
    <x v="19"/>
    <s v="BG"/>
    <s v="C"/>
    <s v="Y"/>
    <s v="B"/>
    <m/>
    <m/>
    <s v="INACTIVO"/>
    <s v="BANCA PREFERENCIAL"/>
    <n v="62.073300000000003"/>
    <n v="0"/>
    <n v="0"/>
  </r>
  <r>
    <x v="2535"/>
    <s v="P"/>
    <n v="4705"/>
    <n v="138248"/>
    <n v="6858"/>
    <x v="10"/>
    <s v="BG"/>
    <s v="P"/>
    <s v="Y"/>
    <s v="A"/>
    <n v="7500"/>
    <s v="ESTRELLAS DIAMANTE"/>
    <s v="ACTIVO"/>
    <s v="BANCA PREFERENCIAL"/>
    <n v="13862.245000000001"/>
    <n v="10650"/>
    <n v="467335"/>
  </r>
  <r>
    <x v="2536"/>
    <s v="M"/>
    <n v="2893"/>
    <n v="22749"/>
    <n v="2627"/>
    <x v="13"/>
    <s v="BG"/>
    <s v="P"/>
    <s v="Y"/>
    <s v="A"/>
    <n v="350"/>
    <s v="ESTRELLAS DIAMANTE"/>
    <s v="ACTIVO"/>
    <s v="BANCA PREFERENCIAL"/>
    <n v="230368.27989999999"/>
    <n v="0"/>
    <n v="0"/>
  </r>
  <r>
    <x v="2537"/>
    <s v="P"/>
    <n v="8943"/>
    <n v="54803"/>
    <n v="1910"/>
    <x v="4"/>
    <s v="BG"/>
    <s v="P"/>
    <s v="Y"/>
    <s v="A"/>
    <m/>
    <s v="ESTRELLAS DIAMANTE"/>
    <s v="ACTIVO"/>
    <s v="BANCA PREFERENCIAL"/>
    <n v="423619.49489999999"/>
    <n v="15850"/>
    <n v="0"/>
  </r>
  <r>
    <x v="2538"/>
    <s v="M"/>
    <n v="5196"/>
    <n v="347492"/>
    <n v="2627"/>
    <x v="13"/>
    <s v="BG"/>
    <s v="P"/>
    <s v="Y"/>
    <s v="A"/>
    <n v="7754"/>
    <s v="ESTRELLAS DIAMANTE"/>
    <s v="ACTIVO"/>
    <s v="BANCA PREFERENCIAL"/>
    <n v="124515.86659999999"/>
    <n v="7500"/>
    <n v="204606"/>
  </r>
  <r>
    <x v="2539"/>
    <s v="M"/>
    <n v="5196"/>
    <n v="270397"/>
    <n v="2627"/>
    <x v="13"/>
    <s v="BG"/>
    <s v="P"/>
    <s v="Y"/>
    <s v="A"/>
    <n v="800"/>
    <s v="ESTRELLAS PATRIMONIALES"/>
    <s v="ACTIVO"/>
    <s v="BANCA PREFERENCIAL"/>
    <n v="1353805.9317000001"/>
    <n v="0"/>
    <n v="0"/>
  </r>
  <r>
    <x v="2540"/>
    <s v="P"/>
    <n v="5128"/>
    <n v="452625"/>
    <n v="2627"/>
    <x v="13"/>
    <s v="BG"/>
    <s v="P"/>
    <s v="Y"/>
    <s v="A"/>
    <n v="10000"/>
    <s v="ESTRELLAS DIAMANTE"/>
    <s v="ACTIVO"/>
    <s v="BANCA PREFERENCIAL"/>
    <n v="18536.838199999998"/>
    <n v="15000"/>
    <n v="105322"/>
  </r>
  <r>
    <x v="2541"/>
    <s v="P"/>
    <n v="6908"/>
    <n v="661115"/>
    <n v="8655"/>
    <x v="3"/>
    <s v="BG"/>
    <s v="P"/>
    <s v="Y"/>
    <s v="A"/>
    <n v="3000"/>
    <s v="ESTRELLAS DIAMANTE"/>
    <s v="ACTIVO"/>
    <s v="BANCA PREFERENCIAL"/>
    <n v="856633.26170000003"/>
    <n v="0"/>
    <n v="0"/>
  </r>
  <r>
    <x v="2542"/>
    <s v="P"/>
    <n v="11550"/>
    <n v="391070"/>
    <n v="2627"/>
    <x v="13"/>
    <s v="BG"/>
    <s v="P"/>
    <s v="Y"/>
    <s v="A"/>
    <n v="6340.8"/>
    <s v="ESTRELLAS DIAMANTE"/>
    <s v="ACTIVO"/>
    <s v="BANCA PREFERENCIAL"/>
    <n v="22268.483199999999"/>
    <n v="12680"/>
    <n v="100000"/>
  </r>
  <r>
    <x v="2543"/>
    <s v="P"/>
    <n v="7241"/>
    <n v="99953"/>
    <n v="8655"/>
    <x v="3"/>
    <s v="BG"/>
    <s v="P"/>
    <s v="Y"/>
    <s v="A"/>
    <n v="600"/>
    <s v="ESTRELLAS DIAMANTE"/>
    <s v="ACTIVO"/>
    <s v="BANCA PREFERENCIAL"/>
    <n v="303603.59000000003"/>
    <n v="0"/>
    <n v="0"/>
  </r>
  <r>
    <x v="2544"/>
    <s v="P"/>
    <n v="10325"/>
    <n v="128928"/>
    <n v="1237"/>
    <x v="7"/>
    <s v="BG"/>
    <s v="P"/>
    <s v="Y"/>
    <s v="A"/>
    <n v="10000"/>
    <s v="ESTRELLAS DIAMANTE"/>
    <s v="ACTIVO"/>
    <s v="BANCA PREFERENCIAL"/>
    <n v="80477.61"/>
    <n v="0"/>
    <n v="0"/>
  </r>
  <r>
    <x v="2545"/>
    <s v="P"/>
    <n v="9978"/>
    <n v="1717988"/>
    <n v="1237"/>
    <x v="7"/>
    <s v="BG"/>
    <s v="P"/>
    <s v="Y"/>
    <s v="A"/>
    <n v="7692.3"/>
    <s v="ESTRELLAS DIAMANTE"/>
    <s v="ACTIVO"/>
    <s v="BANCA PREFERENCIAL"/>
    <n v="36077.79"/>
    <n v="0"/>
    <n v="0"/>
  </r>
  <r>
    <x v="2546"/>
    <s v="P"/>
    <n v="5394"/>
    <n v="204488"/>
    <n v="5823"/>
    <x v="14"/>
    <s v="BG"/>
    <s v="P"/>
    <s v="Y"/>
    <s v="A"/>
    <n v="10000"/>
    <s v="ESTRELLAS DIAMANTE"/>
    <s v="ACTIVO"/>
    <s v="BANCA PREFERENCIAL"/>
    <n v="238592.96489999999"/>
    <n v="36000"/>
    <n v="252000"/>
  </r>
  <r>
    <x v="2547"/>
    <s v="P"/>
    <n v="7461"/>
    <n v="659303"/>
    <n v="3704"/>
    <x v="16"/>
    <s v="BG"/>
    <s v="P"/>
    <s v="Y"/>
    <s v="A"/>
    <m/>
    <s v="ESTRELLAS DIAMANTE"/>
    <s v="ACTIVO"/>
    <s v="BANCA PREFERENCIAL"/>
    <n v="81728.565000000002"/>
    <n v="16875"/>
    <n v="0"/>
  </r>
  <r>
    <x v="2548"/>
    <s v="P"/>
    <n v="8298"/>
    <n v="408885"/>
    <n v="3002"/>
    <x v="8"/>
    <s v="BG"/>
    <s v="P"/>
    <s v="Y"/>
    <s v="A"/>
    <n v="10000"/>
    <s v="ESTRELLAS DIAMANTE"/>
    <s v="ACTIVO"/>
    <s v="BANCA PREFERENCIAL"/>
    <n v="32078.023300000001"/>
    <n v="22500"/>
    <n v="240000"/>
  </r>
  <r>
    <x v="2549"/>
    <s v="P"/>
    <n v="11065"/>
    <n v="245152"/>
    <n v="2066"/>
    <x v="12"/>
    <s v="BG"/>
    <s v="P"/>
    <s v="Y"/>
    <s v="A"/>
    <n v="9000"/>
    <s v="ESTRELLAS DIAMANTE"/>
    <s v="ACTIVO"/>
    <s v="BANCA PREFERENCIAL"/>
    <n v="68085.875"/>
    <n v="21980"/>
    <n v="304107"/>
  </r>
  <r>
    <x v="2550"/>
    <s v="P"/>
    <n v="9886"/>
    <n v="1572315"/>
    <n v="2066"/>
    <x v="12"/>
    <s v="BG"/>
    <s v="P"/>
    <s v="Y"/>
    <s v="A"/>
    <n v="7000"/>
    <s v="ESTRELLAS DIAMANTE"/>
    <s v="ACTIVO"/>
    <s v="BANCA PREFERENCIAL"/>
    <n v="2282.7750000000001"/>
    <n v="10000"/>
    <n v="0"/>
  </r>
  <r>
    <x v="2551"/>
    <s v="P"/>
    <n v="7486"/>
    <n v="348060"/>
    <n v="3704"/>
    <x v="16"/>
    <s v="BG"/>
    <s v="P"/>
    <s v="Y"/>
    <s v="A"/>
    <m/>
    <s v="ESTRELLAS DIAMANTE"/>
    <s v="ACTIVO"/>
    <s v="BANCA PREFERENCIAL"/>
    <n v="7441.6782999999996"/>
    <n v="15000"/>
    <n v="0"/>
  </r>
  <r>
    <x v="2552"/>
    <s v="P"/>
    <n v="7804"/>
    <n v="1511875"/>
    <n v="5382"/>
    <x v="11"/>
    <s v="BG"/>
    <s v="P"/>
    <s v="Y"/>
    <s v="A"/>
    <m/>
    <s v="ESTRELLAS DIAMANTE"/>
    <s v="ACTIVO"/>
    <s v="BANCA PREFERENCIAL"/>
    <n v="987.0299"/>
    <n v="15000"/>
    <n v="0"/>
  </r>
  <r>
    <x v="2553"/>
    <s v="P"/>
    <n v="2517"/>
    <n v="28704"/>
    <n v="3975"/>
    <x v="19"/>
    <s v="BG"/>
    <s v="P"/>
    <s v="Y"/>
    <s v="A"/>
    <n v="5000"/>
    <s v="ESTRELLAS DIAMANTE"/>
    <s v="ACTIVO"/>
    <s v="BANCA PREFERENCIAL"/>
    <n v="106074.3"/>
    <n v="20000"/>
    <n v="0"/>
  </r>
  <r>
    <x v="2554"/>
    <s v="P"/>
    <n v="5927"/>
    <n v="127969"/>
    <n v="6858"/>
    <x v="10"/>
    <s v="BG"/>
    <s v="P"/>
    <s v="Y"/>
    <s v="A"/>
    <n v="5000"/>
    <s v="ESTRELLAS DIAMANTE"/>
    <s v="ACTIVO"/>
    <s v="BANCA PREFERENCIAL"/>
    <n v="286609.65159999998"/>
    <n v="25000"/>
    <n v="0"/>
  </r>
  <r>
    <x v="2555"/>
    <s v="M"/>
    <n v="5473"/>
    <n v="692197"/>
    <n v="3694"/>
    <x v="23"/>
    <s v="BG"/>
    <s v="P"/>
    <s v="Y"/>
    <s v="B"/>
    <n v="3000"/>
    <m/>
    <s v="INACTIVO"/>
    <s v="BANCA PREFERENCIAL"/>
    <n v="51786.305"/>
    <n v="0"/>
    <n v="0"/>
  </r>
  <r>
    <x v="2556"/>
    <s v="P"/>
    <n v="11007"/>
    <n v="676863"/>
    <n v="5501"/>
    <x v="2"/>
    <s v="BG"/>
    <s v="P"/>
    <s v="Y"/>
    <s v="A"/>
    <n v="11600"/>
    <s v="ESTRELLAS DIAMANTE"/>
    <s v="ACTIVO"/>
    <s v="BANCA PREFERENCIAL"/>
    <n v="19465.566599999998"/>
    <n v="10000"/>
    <n v="94500"/>
  </r>
  <r>
    <x v="2557"/>
    <s v="P"/>
    <n v="9504"/>
    <n v="1404956"/>
    <n v="5501"/>
    <x v="2"/>
    <s v="BG"/>
    <s v="P"/>
    <s v="Y"/>
    <s v="A"/>
    <n v="30000"/>
    <s v="ESTRELLAS DIAMANTE"/>
    <s v="ACTIVO"/>
    <s v="BANCA PREFERENCIAL"/>
    <n v="25328.291700000002"/>
    <n v="10000"/>
    <n v="0"/>
  </r>
  <r>
    <x v="2558"/>
    <s v="P"/>
    <n v="5124"/>
    <n v="832589"/>
    <n v="3300"/>
    <x v="17"/>
    <s v="BG"/>
    <s v="P"/>
    <s v="Y"/>
    <s v="A"/>
    <n v="12065"/>
    <s v="ESTRELLAS DIAMANTE"/>
    <s v="ACTIVO"/>
    <s v="BANCA PREFERENCIAL"/>
    <n v="3708.7766999999999"/>
    <n v="13750"/>
    <n v="410605"/>
  </r>
  <r>
    <x v="2559"/>
    <s v="P"/>
    <n v="736"/>
    <n v="159775"/>
    <n v="5823"/>
    <x v="14"/>
    <s v="BG"/>
    <s v="P"/>
    <s v="Y"/>
    <s v="A"/>
    <n v="12000"/>
    <s v="ESTRELLAS DIAMANTE"/>
    <s v="ACTIVO"/>
    <s v="BANCA PREFERENCIAL"/>
    <n v="74933.008300000001"/>
    <n v="25000"/>
    <n v="0"/>
  </r>
  <r>
    <x v="2560"/>
    <s v="P"/>
    <n v="4025"/>
    <n v="720720"/>
    <n v="3750"/>
    <x v="24"/>
    <s v="BG"/>
    <s v="P"/>
    <s v="Y"/>
    <s v="K"/>
    <m/>
    <m/>
    <s v="Firmante comercial activo"/>
    <s v="BANCA PREFERENCIAL"/>
    <n v="0"/>
    <n v="0"/>
    <n v="0"/>
  </r>
  <r>
    <x v="2561"/>
    <s v="P"/>
    <n v="9633"/>
    <n v="1607353"/>
    <n v="5501"/>
    <x v="2"/>
    <s v="BG"/>
    <s v="P"/>
    <s v="Y"/>
    <s v="A"/>
    <n v="3600"/>
    <s v="ESTRELLAS DIAMANTE"/>
    <s v="ACTIVO"/>
    <s v="BANCA PREFERENCIAL"/>
    <n v="6040.6598999999997"/>
    <n v="0"/>
    <n v="0"/>
  </r>
  <r>
    <x v="2562"/>
    <s v="P"/>
    <n v="5416"/>
    <n v="1315298"/>
    <n v="3300"/>
    <x v="17"/>
    <s v="BG"/>
    <s v="P"/>
    <s v="Y"/>
    <s v="A"/>
    <m/>
    <s v="ESTRELLAS DIAMANTE"/>
    <s v="ACTIVO"/>
    <s v="BANCA PREFERENCIAL"/>
    <n v="263969.45"/>
    <n v="0"/>
    <n v="0"/>
  </r>
  <r>
    <x v="2563"/>
    <s v="P"/>
    <n v="10302"/>
    <n v="880315"/>
    <n v="1237"/>
    <x v="7"/>
    <s v="BG"/>
    <s v="P"/>
    <s v="Y"/>
    <s v="A"/>
    <n v="6600"/>
    <s v="ESTRELLAS DIAMANTE"/>
    <s v="ACTIVO"/>
    <s v="BANCA PREFERENCIAL"/>
    <n v="248480.65489999999"/>
    <n v="5000"/>
    <n v="0"/>
  </r>
  <r>
    <x v="2564"/>
    <s v="P"/>
    <n v="6289"/>
    <n v="419735"/>
    <n v="8655"/>
    <x v="3"/>
    <s v="BG"/>
    <s v="P"/>
    <s v="Y"/>
    <s v="A"/>
    <n v="1083.33"/>
    <s v="ESTRELLAS DIAMANTE"/>
    <s v="ACTIVO"/>
    <s v="BANCA PREFERENCIAL"/>
    <n v="81162.479900000006"/>
    <n v="20000"/>
    <n v="392918"/>
  </r>
  <r>
    <x v="2565"/>
    <s v="M"/>
    <n v="7117"/>
    <n v="1486520"/>
    <n v="5823"/>
    <x v="14"/>
    <s v="BG"/>
    <s v="P"/>
    <s v="Y"/>
    <s v="A"/>
    <n v="5000"/>
    <s v="ESTRELLAS DIAMANTE"/>
    <s v="ACTIVO"/>
    <s v="BANCA PREFERENCIAL"/>
    <n v="31748.933300000001"/>
    <n v="10000"/>
    <n v="0"/>
  </r>
  <r>
    <x v="2566"/>
    <s v="P"/>
    <n v="8490"/>
    <n v="508914"/>
    <n v="3002"/>
    <x v="8"/>
    <s v="BG"/>
    <s v="P"/>
    <s v="Y"/>
    <s v="A"/>
    <n v="5767"/>
    <s v="ESTRELLAS DIAMANTE"/>
    <s v="ACTIVO"/>
    <s v="BANCA PREFERENCIAL"/>
    <n v="414973.46500000003"/>
    <n v="18000"/>
    <n v="483000"/>
  </r>
  <r>
    <x v="2567"/>
    <s v="P"/>
    <n v="7539"/>
    <n v="354163"/>
    <n v="3704"/>
    <x v="16"/>
    <s v="BG"/>
    <s v="P"/>
    <s v="Y"/>
    <s v="A"/>
    <n v="8115"/>
    <s v="ESTRELLAS DIAMANTE"/>
    <s v="ACTIVO"/>
    <s v="BANCA PREFERENCIAL"/>
    <n v="769.58"/>
    <n v="0"/>
    <n v="0"/>
  </r>
  <r>
    <x v="2568"/>
    <s v="P"/>
    <n v="11623"/>
    <n v="21945"/>
    <n v="6856"/>
    <x v="9"/>
    <s v="BG"/>
    <s v="P"/>
    <s v="Y"/>
    <s v="A"/>
    <n v="2500"/>
    <s v="ESTRELLAS DIAMANTE"/>
    <s v="ACTIVO"/>
    <s v="BANCA PREFERENCIAL"/>
    <n v="580600.85160000005"/>
    <n v="0"/>
    <n v="0"/>
  </r>
  <r>
    <x v="2569"/>
    <s v="P"/>
    <n v="10143"/>
    <n v="1652264"/>
    <n v="4775"/>
    <x v="1"/>
    <s v="BG"/>
    <s v="P"/>
    <s v="Y"/>
    <s v="A"/>
    <n v="8750"/>
    <s v="ESTRELLAS DIAMANTE"/>
    <s v="ACTIVO"/>
    <s v="BANCA PREFERENCIAL"/>
    <n v="23217.638200000001"/>
    <n v="0"/>
    <n v="0"/>
  </r>
  <r>
    <x v="2570"/>
    <s v="P"/>
    <n v="10730"/>
    <n v="364592"/>
    <n v="3704"/>
    <x v="16"/>
    <s v="BG"/>
    <s v="P"/>
    <s v="Y"/>
    <s v="A"/>
    <n v="54040.94"/>
    <s v="ESTRELLAS DIAMANTE"/>
    <s v="ACTIVO"/>
    <s v="BANCA PREFERENCIAL"/>
    <n v="2056.9699999999998"/>
    <n v="40000"/>
    <n v="219996"/>
  </r>
  <r>
    <x v="2571"/>
    <s v="P"/>
    <n v="298"/>
    <n v="110939"/>
    <n v="3300"/>
    <x v="17"/>
    <s v="BG"/>
    <s v="P"/>
    <s v="Y"/>
    <s v="A"/>
    <n v="4500"/>
    <s v="ESTRELLAS DIAMANTE"/>
    <s v="ACTIVO"/>
    <s v="BANCA PREFERENCIAL"/>
    <n v="15243.245000000001"/>
    <n v="20000"/>
    <n v="0"/>
  </r>
  <r>
    <x v="2572"/>
    <s v="P"/>
    <n v="9810"/>
    <n v="1435431"/>
    <n v="2066"/>
    <x v="12"/>
    <s v="BG"/>
    <s v="P"/>
    <s v="Y"/>
    <s v="A"/>
    <n v="7000"/>
    <s v="ESTRELLAS DIAMANTE"/>
    <s v="ACTIVO"/>
    <s v="BANCA PREFERENCIAL"/>
    <n v="4940.9350000000004"/>
    <n v="15000"/>
    <n v="0"/>
  </r>
  <r>
    <x v="2573"/>
    <s v="P"/>
    <n v="7559"/>
    <n v="161725"/>
    <n v="3704"/>
    <x v="16"/>
    <s v="BG"/>
    <s v="P"/>
    <s v="Y"/>
    <s v="A"/>
    <n v="1161.75"/>
    <s v="ESTRELLAS DIAMANTE"/>
    <s v="ACTIVO"/>
    <s v="BANCA PREFERENCIAL"/>
    <n v="1502.0499"/>
    <n v="20000"/>
    <n v="452250"/>
  </r>
  <r>
    <x v="2574"/>
    <s v="P"/>
    <n v="7163"/>
    <n v="139237"/>
    <n v="1910"/>
    <x v="4"/>
    <s v="BG"/>
    <s v="P"/>
    <s v="Y"/>
    <s v="A"/>
    <n v="7000"/>
    <s v="ESTRELLAS DIAMANTE"/>
    <s v="ACTIVO"/>
    <s v="BANCA PREFERENCIAL"/>
    <n v="11401.738300000001"/>
    <n v="15000"/>
    <n v="0"/>
  </r>
  <r>
    <x v="2575"/>
    <s v="P"/>
    <n v="9779"/>
    <n v="383486"/>
    <n v="2066"/>
    <x v="12"/>
    <s v="BG"/>
    <s v="P"/>
    <s v="Y"/>
    <s v="A"/>
    <n v="7000"/>
    <s v="ESTRELLAS DIAMANTE"/>
    <s v="ACTIVO"/>
    <s v="BANCA PREFERENCIAL"/>
    <n v="621.94669999999996"/>
    <n v="15750"/>
    <n v="0"/>
  </r>
  <r>
    <x v="2576"/>
    <s v="P"/>
    <n v="8946"/>
    <n v="148264"/>
    <n v="1910"/>
    <x v="4"/>
    <s v="BG"/>
    <s v="P"/>
    <s v="Y"/>
    <s v="A"/>
    <n v="4600"/>
    <s v="ESTRELLAS DIAMANTE"/>
    <s v="ACTIVO"/>
    <s v="BANCA PREFERENCIAL"/>
    <n v="3520.9616999999998"/>
    <n v="30000"/>
    <n v="0"/>
  </r>
  <r>
    <x v="2577"/>
    <s v="P"/>
    <n v="7500"/>
    <n v="303204"/>
    <n v="3704"/>
    <x v="16"/>
    <s v="BG"/>
    <s v="P"/>
    <s v="Y"/>
    <s v="A"/>
    <n v="10000"/>
    <s v="ESTRELLAS DIAMANTE"/>
    <s v="ACTIVO"/>
    <s v="BANCA PREFERENCIAL"/>
    <n v="2118.69"/>
    <n v="20000"/>
    <n v="0"/>
  </r>
  <r>
    <x v="2578"/>
    <s v="P"/>
    <n v="11698"/>
    <n v="71115"/>
    <n v="1237"/>
    <x v="7"/>
    <s v="BG"/>
    <s v="P"/>
    <s v="Y"/>
    <s v="A"/>
    <n v="3000"/>
    <s v="ESTRELLAS DIAMANTE"/>
    <s v="ACTIVO"/>
    <s v="BANCA PREFERENCIAL"/>
    <n v="207406.54819999999"/>
    <n v="6000"/>
    <n v="0"/>
  </r>
  <r>
    <x v="2579"/>
    <s v="P"/>
    <n v="9061"/>
    <n v="1613463"/>
    <n v="8782"/>
    <x v="18"/>
    <s v="BG"/>
    <s v="P"/>
    <s v="Y"/>
    <s v="A"/>
    <n v="6720"/>
    <s v="ESTRELLAS DIAMANTE"/>
    <s v="ACTIVO"/>
    <s v="BANCA PREFERENCIAL"/>
    <n v="52259.193200000002"/>
    <n v="0"/>
    <n v="0"/>
  </r>
  <r>
    <x v="2580"/>
    <s v="P"/>
    <n v="7696"/>
    <n v="979389"/>
    <n v="5382"/>
    <x v="11"/>
    <s v="BG"/>
    <s v="P"/>
    <s v="Y"/>
    <s v="A"/>
    <n v="8000"/>
    <s v="ESTRELLAS DIAMANTE"/>
    <s v="ACTIVO"/>
    <s v="BANCA PREFERENCIAL"/>
    <n v="50870.928200000002"/>
    <n v="11250"/>
    <n v="80657"/>
  </r>
  <r>
    <x v="2581"/>
    <s v="P"/>
    <n v="9547"/>
    <n v="147618"/>
    <n v="5501"/>
    <x v="2"/>
    <s v="BG"/>
    <s v="P"/>
    <s v="Y"/>
    <s v="A"/>
    <n v="10000"/>
    <s v="ESTRELLAS DIAMANTE"/>
    <s v="ACTIVO"/>
    <s v="BANCA PREFERENCIAL"/>
    <n v="152799.09160000001"/>
    <n v="17400"/>
    <n v="0"/>
  </r>
  <r>
    <x v="2582"/>
    <s v="P"/>
    <n v="7133"/>
    <n v="420522"/>
    <n v="1910"/>
    <x v="4"/>
    <s v="BG"/>
    <s v="P"/>
    <s v="Y"/>
    <s v="A"/>
    <n v="7346.92"/>
    <s v="ESTRELLAS DIAMANTE"/>
    <s v="ACTIVO"/>
    <s v="BANCA PREFERENCIAL"/>
    <n v="33758.461600000002"/>
    <n v="15000"/>
    <n v="0"/>
  </r>
  <r>
    <x v="2583"/>
    <s v="M"/>
    <n v="6390"/>
    <n v="697928"/>
    <n v="8362"/>
    <x v="0"/>
    <s v="BG"/>
    <s v="P"/>
    <s v="Y"/>
    <s v="A"/>
    <n v="1200"/>
    <s v="ESTRELLAS DIAMANTE"/>
    <s v="ACTIVO"/>
    <s v="BANCA PREFERENCIAL"/>
    <n v="11513.926600000001"/>
    <n v="3750"/>
    <n v="75000"/>
  </r>
  <r>
    <x v="2584"/>
    <s v="P"/>
    <n v="9658"/>
    <n v="498723"/>
    <n v="5501"/>
    <x v="2"/>
    <s v="BG"/>
    <s v="P"/>
    <s v="Y"/>
    <s v="A"/>
    <n v="6500"/>
    <s v="ESTRELLAS DIAMANTE"/>
    <s v="ACTIVO"/>
    <s v="BANCA PREFERENCIAL"/>
    <n v="1856.8416999999999"/>
    <n v="22280"/>
    <n v="0"/>
  </r>
  <r>
    <x v="2585"/>
    <s v="P"/>
    <n v="8822"/>
    <n v="123496"/>
    <n v="8782"/>
    <x v="18"/>
    <s v="BG"/>
    <s v="P"/>
    <s v="Y"/>
    <s v="A"/>
    <m/>
    <s v="ESTRELLAS DIAMANTE"/>
    <s v="ACTIVO"/>
    <s v="BANCA PREFERENCIAL"/>
    <n v="60188.408300000003"/>
    <n v="17810"/>
    <n v="0"/>
  </r>
  <r>
    <x v="2586"/>
    <s v="P"/>
    <n v="9784"/>
    <n v="280848"/>
    <n v="2066"/>
    <x v="12"/>
    <s v="BG"/>
    <s v="P"/>
    <s v="Y"/>
    <s v="A"/>
    <n v="9100"/>
    <s v="ESTRELLAS DIAMANTE"/>
    <s v="ACTIVO"/>
    <s v="BANCA PREFERENCIAL"/>
    <n v="536.33000000000004"/>
    <n v="11250"/>
    <n v="300000"/>
  </r>
  <r>
    <x v="2587"/>
    <s v="P"/>
    <n v="10463"/>
    <n v="1605719"/>
    <n v="1237"/>
    <x v="7"/>
    <s v="BG"/>
    <s v="P"/>
    <s v="Y"/>
    <s v="A"/>
    <n v="25825"/>
    <s v="ESTRELLAS PATRIMONIALES"/>
    <s v="ACTIVO"/>
    <s v="BANCA PREFERENCIAL"/>
    <n v="1834343.7631999999"/>
    <n v="20000"/>
    <n v="0"/>
  </r>
  <r>
    <x v="2588"/>
    <s v="P"/>
    <n v="11459"/>
    <n v="39517"/>
    <n v="5382"/>
    <x v="11"/>
    <s v="BG"/>
    <s v="P"/>
    <s v="Y"/>
    <s v="A"/>
    <n v="2500"/>
    <s v="ESTRELLAS DIAMANTE"/>
    <s v="ACTIVO"/>
    <s v="BANCA PREFERENCIAL"/>
    <n v="90742.441600000006"/>
    <n v="21000"/>
    <n v="0"/>
  </r>
  <r>
    <x v="2589"/>
    <s v="M"/>
    <n v="2497"/>
    <n v="578623"/>
    <n v="2066"/>
    <x v="12"/>
    <s v="BG"/>
    <s v="P"/>
    <s v="Y"/>
    <s v="A"/>
    <n v="700"/>
    <s v="ESTRELLAS DIAMANTE"/>
    <s v="ACTIVO"/>
    <s v="BANCA PREFERENCIAL"/>
    <n v="1489.8216"/>
    <n v="3000"/>
    <n v="0"/>
  </r>
  <r>
    <x v="2590"/>
    <s v="P"/>
    <n v="9342"/>
    <n v="680786"/>
    <n v="5501"/>
    <x v="2"/>
    <s v="BG"/>
    <s v="P"/>
    <s v="Y"/>
    <s v="A"/>
    <n v="9000"/>
    <s v="ESTRELLAS DIAMANTE"/>
    <s v="ACTIVO"/>
    <s v="BANCA PREFERENCIAL"/>
    <n v="66611.794899999994"/>
    <n v="15000"/>
    <n v="0"/>
  </r>
  <r>
    <x v="2591"/>
    <s v="P"/>
    <n v="11288"/>
    <n v="153394"/>
    <n v="1910"/>
    <x v="4"/>
    <s v="BG"/>
    <s v="P"/>
    <s v="Y"/>
    <s v="A"/>
    <n v="12000"/>
    <s v="ESTRELLAS DIAMANTE"/>
    <s v="ACTIVO"/>
    <s v="BANCA PREFERENCIAL"/>
    <n v="772.63490000000002"/>
    <n v="10000"/>
    <n v="0"/>
  </r>
  <r>
    <x v="2592"/>
    <s v="P"/>
    <n v="10422"/>
    <n v="116438"/>
    <n v="1237"/>
    <x v="7"/>
    <s v="BG"/>
    <s v="P"/>
    <s v="Y"/>
    <s v="A"/>
    <n v="14300"/>
    <s v="ESTRELLAS DIAMANTE"/>
    <s v="ACTIVO"/>
    <s v="BANCA PREFERENCIAL"/>
    <n v="30161.498200000002"/>
    <n v="18525"/>
    <n v="0"/>
  </r>
  <r>
    <x v="2593"/>
    <s v="P"/>
    <n v="11119"/>
    <n v="117802"/>
    <n v="1237"/>
    <x v="7"/>
    <s v="BG"/>
    <s v="P"/>
    <s v="Y"/>
    <s v="A"/>
    <n v="8916.67"/>
    <s v="ESTRELLAS DIAMANTE"/>
    <s v="ACTIVO"/>
    <s v="BANCA PREFERENCIAL"/>
    <n v="10553.308300000001"/>
    <n v="20000"/>
    <n v="0"/>
  </r>
  <r>
    <x v="2594"/>
    <s v="M"/>
    <n v="10161"/>
    <n v="1746615"/>
    <n v="4775"/>
    <x v="1"/>
    <s v="BG"/>
    <s v="P"/>
    <s v="Y"/>
    <s v="A"/>
    <m/>
    <s v="ESTRELLAS DIAMANTE"/>
    <s v="ACTIVO"/>
    <s v="BANCA PREFERENCIAL"/>
    <n v="6082.3233"/>
    <n v="3000"/>
    <n v="0"/>
  </r>
  <r>
    <x v="2595"/>
    <s v="P"/>
    <n v="4998"/>
    <n v="1223645"/>
    <n v="8362"/>
    <x v="0"/>
    <s v="BG"/>
    <s v="P"/>
    <s v="Y"/>
    <s v="A"/>
    <m/>
    <s v="ESTRELLAS DIAMANTE"/>
    <s v="ACTIVO"/>
    <s v="BANCA PREFERENCIAL"/>
    <n v="58207.4516"/>
    <n v="25000"/>
    <n v="0"/>
  </r>
  <r>
    <x v="2596"/>
    <s v="P"/>
    <n v="6975"/>
    <n v="149206"/>
    <n v="8655"/>
    <x v="3"/>
    <s v="BG"/>
    <s v="P"/>
    <s v="Y"/>
    <s v="A"/>
    <m/>
    <s v="ESTRELLAS DIAMANTE"/>
    <s v="ACTIVO"/>
    <s v="BANCA PREFERENCIAL"/>
    <n v="263699.48330000002"/>
    <n v="22500"/>
    <n v="150000"/>
  </r>
  <r>
    <x v="2597"/>
    <s v="P"/>
    <n v="1714"/>
    <n v="112845"/>
    <n v="5823"/>
    <x v="14"/>
    <s v="BG"/>
    <s v="P"/>
    <s v="Y"/>
    <s v="A"/>
    <m/>
    <s v="ESTRELLAS DIAMANTE"/>
    <s v="ACTIVO"/>
    <s v="BANCA PREFERENCIAL"/>
    <n v="591989.43999999994"/>
    <n v="15000"/>
    <n v="0"/>
  </r>
  <r>
    <x v="2598"/>
    <s v="P"/>
    <n v="7807"/>
    <n v="166349"/>
    <n v="5382"/>
    <x v="11"/>
    <s v="BG"/>
    <s v="P"/>
    <s v="Y"/>
    <s v="A"/>
    <n v="8000"/>
    <s v="ESTRELLAS DIAMANTE"/>
    <s v="ACTIVO"/>
    <s v="BANCA PREFERENCIAL"/>
    <n v="207859.64319999999"/>
    <n v="15000"/>
    <n v="0"/>
  </r>
  <r>
    <x v="2599"/>
    <s v="M"/>
    <n v="1462"/>
    <n v="744927"/>
    <n v="8362"/>
    <x v="0"/>
    <s v="BG"/>
    <s v="P"/>
    <s v="Y"/>
    <s v="A"/>
    <m/>
    <s v="ESTRELLAS DIAMANTE"/>
    <s v="ACTIVO"/>
    <s v="BANCA PREFERENCIAL"/>
    <n v="31763.294999999998"/>
    <n v="20000"/>
    <n v="0"/>
  </r>
  <r>
    <x v="2600"/>
    <s v="P"/>
    <n v="8890"/>
    <n v="429425"/>
    <n v="1910"/>
    <x v="4"/>
    <s v="BG"/>
    <s v="P"/>
    <s v="Y"/>
    <s v="A"/>
    <n v="8000"/>
    <s v="ESTRELLAS DIAMANTE"/>
    <s v="ACTIVO"/>
    <s v="BANCA PREFERENCIAL"/>
    <n v="53701.7667"/>
    <n v="13575"/>
    <n v="0"/>
  </r>
  <r>
    <x v="2601"/>
    <s v="M"/>
    <n v="1177"/>
    <n v="118040"/>
    <n v="2627"/>
    <x v="13"/>
    <s v="BG"/>
    <s v="P"/>
    <s v="Y"/>
    <s v="A"/>
    <m/>
    <s v="ESTRELLAS DIAMANTE"/>
    <s v="ACTIVO"/>
    <s v="BANCA PREFERENCIAL"/>
    <n v="280687.19"/>
    <n v="20000"/>
    <n v="0"/>
  </r>
  <r>
    <x v="2602"/>
    <s v="M"/>
    <n v="4441"/>
    <n v="1047673"/>
    <n v="6858"/>
    <x v="10"/>
    <s v="BG"/>
    <s v="P"/>
    <s v="Y"/>
    <s v="A"/>
    <m/>
    <s v="ESTRELLAS DIAMANTE"/>
    <s v="ACTIVO"/>
    <s v="BANCA PREFERENCIAL"/>
    <n v="4500.0982999999997"/>
    <n v="15000"/>
    <n v="0"/>
  </r>
  <r>
    <x v="2603"/>
    <s v="P"/>
    <n v="9100"/>
    <n v="1004718"/>
    <n v="8782"/>
    <x v="18"/>
    <s v="BG"/>
    <s v="P"/>
    <s v="Y"/>
    <s v="A"/>
    <m/>
    <s v="ESTRELLAS DIAMANTE"/>
    <s v="ACTIVO"/>
    <s v="BANCA PREFERENCIAL"/>
    <n v="124351.46"/>
    <n v="0"/>
    <n v="0"/>
  </r>
  <r>
    <x v="2604"/>
    <s v="P"/>
    <n v="9692"/>
    <n v="181390"/>
    <n v="5501"/>
    <x v="2"/>
    <s v="BG"/>
    <s v="P"/>
    <s v="Y"/>
    <s v="A"/>
    <n v="6000"/>
    <s v="ESTRELLAS DIAMANTE"/>
    <s v="ACTIVO"/>
    <s v="BANCA PREFERENCIAL"/>
    <n v="53336.214999999997"/>
    <n v="7500"/>
    <n v="0"/>
  </r>
  <r>
    <x v="2605"/>
    <s v="P"/>
    <n v="7693"/>
    <n v="353673"/>
    <n v="5382"/>
    <x v="11"/>
    <s v="BG"/>
    <s v="P"/>
    <s v="Y"/>
    <s v="A"/>
    <n v="9270"/>
    <s v="ESTRELLAS DIAMANTE"/>
    <s v="ACTIVO"/>
    <s v="BANCA PREFERENCIAL"/>
    <n v="45798.953300000001"/>
    <n v="20000"/>
    <n v="0"/>
  </r>
  <r>
    <x v="2606"/>
    <s v="P"/>
    <n v="4952"/>
    <n v="99944"/>
    <n v="2938"/>
    <x v="5"/>
    <s v="BG"/>
    <s v="P"/>
    <s v="Y"/>
    <s v="A"/>
    <m/>
    <s v="ESTRELLAS DIAMANTE"/>
    <s v="ACTIVO"/>
    <s v="BANCA PREFERENCIAL"/>
    <n v="425718.04489999998"/>
    <n v="11380"/>
    <n v="0"/>
  </r>
  <r>
    <x v="2607"/>
    <s v="P"/>
    <n v="8117"/>
    <n v="881087"/>
    <n v="3704"/>
    <x v="16"/>
    <s v="BG"/>
    <s v="P"/>
    <s v="Y"/>
    <s v="A"/>
    <n v="16000"/>
    <s v="ESTRELLAS DIAMANTE"/>
    <s v="ACTIVO"/>
    <s v="BANCA PREFERENCIAL"/>
    <n v="10153.165000000001"/>
    <n v="15000"/>
    <n v="0"/>
  </r>
  <r>
    <x v="2608"/>
    <s v="P"/>
    <n v="7674"/>
    <n v="341626"/>
    <n v="5382"/>
    <x v="11"/>
    <s v="BG"/>
    <s v="P"/>
    <s v="Y"/>
    <s v="A"/>
    <n v="1000"/>
    <s v="ESTRELLAS DIAMANTE"/>
    <s v="ACTIVO"/>
    <s v="BANCA PREFERENCIAL"/>
    <n v="8772.6149000000005"/>
    <n v="10000"/>
    <n v="0"/>
  </r>
  <r>
    <x v="2609"/>
    <s v="P"/>
    <n v="11437"/>
    <n v="136798"/>
    <n v="3002"/>
    <x v="8"/>
    <s v="BG"/>
    <s v="P"/>
    <s v="Y"/>
    <s v="A"/>
    <n v="23000"/>
    <s v="ESTRELLAS DIAMANTE"/>
    <s v="ACTIVO"/>
    <s v="BANCA PREFERENCIAL"/>
    <n v="109.67829999999999"/>
    <n v="15000"/>
    <n v="0"/>
  </r>
  <r>
    <x v="2610"/>
    <s v="P"/>
    <n v="10675"/>
    <n v="1618371"/>
    <n v="4775"/>
    <x v="1"/>
    <s v="BG"/>
    <s v="P"/>
    <s v="Y"/>
    <s v="A"/>
    <n v="6000"/>
    <s v="ESTRELLAS DIAMANTE"/>
    <s v="ACTIVO"/>
    <s v="BANCA PREFERENCIAL"/>
    <n v="33014.58"/>
    <n v="0"/>
    <n v="0"/>
  </r>
  <r>
    <x v="2611"/>
    <s v="M"/>
    <n v="11311"/>
    <n v="555527"/>
    <n v="1910"/>
    <x v="4"/>
    <s v="BG"/>
    <s v="P"/>
    <s v="Y"/>
    <s v="A"/>
    <n v="15000"/>
    <s v="ESTRELLAS DIAMANTE"/>
    <s v="ACTIVO"/>
    <s v="BANCA PREFERENCIAL"/>
    <n v="35809.086600000002"/>
    <n v="15000"/>
    <n v="0"/>
  </r>
  <r>
    <x v="2612"/>
    <s v="P"/>
    <n v="9055"/>
    <n v="1607358"/>
    <n v="8782"/>
    <x v="18"/>
    <s v="BG"/>
    <s v="P"/>
    <s v="Y"/>
    <s v="A"/>
    <m/>
    <s v="ESTRELLAS DIAMANTE"/>
    <s v="ACTIVO"/>
    <s v="BANCA PREFERENCIAL"/>
    <n v="18299.193200000002"/>
    <n v="3000"/>
    <n v="0"/>
  </r>
  <r>
    <x v="2613"/>
    <s v="P"/>
    <n v="6706"/>
    <n v="108624"/>
    <n v="8655"/>
    <x v="3"/>
    <s v="BG"/>
    <s v="P"/>
    <s v="Y"/>
    <s v="A"/>
    <n v="2000"/>
    <s v="ESTRELLAS DIAMANTE"/>
    <s v="ACTIVO"/>
    <s v="BANCA PREFERENCIAL"/>
    <n v="544968.05000000005"/>
    <n v="15000"/>
    <n v="0"/>
  </r>
  <r>
    <x v="2614"/>
    <s v="P"/>
    <n v="7737"/>
    <n v="1044866"/>
    <n v="5382"/>
    <x v="11"/>
    <s v="BG"/>
    <s v="P"/>
    <s v="Y"/>
    <s v="A"/>
    <n v="7000"/>
    <s v="ESTRELLAS DIAMANTE"/>
    <s v="ACTIVO"/>
    <s v="BANCA PREFERENCIAL"/>
    <n v="161.1266"/>
    <n v="8000"/>
    <n v="16014"/>
  </r>
  <r>
    <x v="2615"/>
    <s v="P"/>
    <n v="8367"/>
    <n v="1537677"/>
    <n v="3002"/>
    <x v="8"/>
    <s v="BG"/>
    <s v="P"/>
    <s v="Y"/>
    <s v="A"/>
    <n v="6000"/>
    <s v="ESTRELLAS DIAMANTE"/>
    <s v="ACTIVO"/>
    <s v="BANCA PREFERENCIAL"/>
    <n v="183.78489999999999"/>
    <n v="15000"/>
    <n v="202300"/>
  </r>
  <r>
    <x v="2616"/>
    <s v="P"/>
    <n v="11108"/>
    <n v="1761873"/>
    <n v="4775"/>
    <x v="1"/>
    <s v="BG"/>
    <s v="P"/>
    <s v="Y"/>
    <s v="A"/>
    <n v="12000"/>
    <s v="ESTRELLAS DIAMANTE"/>
    <s v="ACTIVO"/>
    <s v="BANCA PREFERENCIAL"/>
    <n v="257181.2317"/>
    <n v="0"/>
    <n v="0"/>
  </r>
  <r>
    <x v="2617"/>
    <s v="P"/>
    <n v="8978"/>
    <n v="1575017"/>
    <n v="1910"/>
    <x v="4"/>
    <s v="BG"/>
    <s v="P"/>
    <s v="Y"/>
    <s v="A"/>
    <n v="10500"/>
    <s v="ESTRELLAS DIAMANTE"/>
    <s v="ACTIVO"/>
    <s v="BANCA PREFERENCIAL"/>
    <n v="79779.113200000007"/>
    <n v="18000"/>
    <n v="0"/>
  </r>
  <r>
    <x v="2618"/>
    <s v="P"/>
    <n v="7455"/>
    <n v="126639"/>
    <n v="3704"/>
    <x v="16"/>
    <s v="BG"/>
    <s v="P"/>
    <s v="Y"/>
    <s v="A"/>
    <m/>
    <s v="ESTRELLAS DIAMANTE"/>
    <s v="ACTIVO"/>
    <s v="BANCA PREFERENCIAL"/>
    <n v="127229.3432"/>
    <n v="22500"/>
    <n v="0"/>
  </r>
  <r>
    <x v="2619"/>
    <s v="M"/>
    <n v="6585"/>
    <n v="391282"/>
    <n v="8655"/>
    <x v="3"/>
    <s v="BG"/>
    <s v="P"/>
    <s v="Y"/>
    <s v="A"/>
    <n v="4500"/>
    <s v="ESTRELLAS PATRIMONIALES"/>
    <s v="ACTIVO"/>
    <s v="BANCA PREFERENCIAL"/>
    <n v="1788014.2967000001"/>
    <n v="22500"/>
    <n v="0"/>
  </r>
  <r>
    <x v="2620"/>
    <s v="P"/>
    <n v="10336"/>
    <n v="379084"/>
    <n v="1237"/>
    <x v="7"/>
    <s v="BG"/>
    <s v="P"/>
    <s v="Y"/>
    <s v="A"/>
    <n v="11000"/>
    <s v="ESTRELLAS DIAMANTE"/>
    <s v="ACTIVO"/>
    <s v="BANCA PREFERENCIAL"/>
    <n v="2768.4816999999998"/>
    <n v="14900"/>
    <n v="197000"/>
  </r>
  <r>
    <x v="2621"/>
    <s v="P"/>
    <n v="8072"/>
    <n v="105631"/>
    <n v="2938"/>
    <x v="5"/>
    <s v="BG"/>
    <s v="P"/>
    <s v="Y"/>
    <s v="A"/>
    <n v="6000"/>
    <s v="ESTRELLAS DIAMANTE"/>
    <s v="ACTIVO"/>
    <s v="BANCA PREFERENCIAL"/>
    <n v="6836.7232999999997"/>
    <n v="5000"/>
    <n v="132063"/>
  </r>
  <r>
    <x v="2622"/>
    <s v="P"/>
    <n v="11654"/>
    <n v="1335828"/>
    <n v="2627"/>
    <x v="13"/>
    <s v="BG"/>
    <s v="P"/>
    <s v="Y"/>
    <s v="A"/>
    <n v="8000"/>
    <s v="ESTRELLAS DIAMANTE"/>
    <s v="ACTIVO"/>
    <s v="BANCA PREFERENCIAL"/>
    <n v="55521.86"/>
    <n v="25000"/>
    <n v="0"/>
  </r>
  <r>
    <x v="2623"/>
    <s v="P"/>
    <n v="8515"/>
    <n v="453384"/>
    <n v="3002"/>
    <x v="8"/>
    <s v="BG"/>
    <s v="P"/>
    <s v="Y"/>
    <s v="A"/>
    <n v="20678"/>
    <s v="ESTRELLAS DIAMANTE"/>
    <s v="ACTIVO"/>
    <s v="BANCA PREFERENCIAL"/>
    <n v="559.78830000000005"/>
    <n v="11500"/>
    <n v="194761"/>
  </r>
  <r>
    <x v="2624"/>
    <s v="M"/>
    <n v="6443"/>
    <n v="631563"/>
    <n v="5823"/>
    <x v="14"/>
    <s v="BG"/>
    <s v="P"/>
    <s v="Y"/>
    <s v="A"/>
    <m/>
    <s v="ESTRELLAS DIAMANTE"/>
    <s v="ACTIVO"/>
    <s v="BANCA PREFERENCIAL"/>
    <n v="45360.565000000002"/>
    <n v="10000"/>
    <n v="0"/>
  </r>
  <r>
    <x v="2625"/>
    <s v="P"/>
    <n v="7428"/>
    <n v="1128172"/>
    <n v="5382"/>
    <x v="11"/>
    <s v="BG"/>
    <s v="P"/>
    <s v="Y"/>
    <s v="A"/>
    <n v="10000"/>
    <s v="ESTRELLAS DIAMANTE"/>
    <s v="ACTIVO"/>
    <s v="BANCA PREFERENCIAL"/>
    <n v="11263.6867"/>
    <n v="4000"/>
    <n v="159208"/>
  </r>
  <r>
    <x v="2626"/>
    <s v="P"/>
    <n v="7508"/>
    <n v="1622214"/>
    <n v="3704"/>
    <x v="16"/>
    <s v="BG"/>
    <s v="P"/>
    <s v="Y"/>
    <s v="A"/>
    <n v="7700"/>
    <s v="ESTRELLAS DIAMANTE"/>
    <s v="ACTIVO"/>
    <s v="BANCA PREFERENCIAL"/>
    <n v="26238.125"/>
    <n v="4000"/>
    <n v="0"/>
  </r>
  <r>
    <x v="2627"/>
    <s v="P"/>
    <n v="7537"/>
    <n v="501033"/>
    <n v="3704"/>
    <x v="16"/>
    <s v="BG"/>
    <s v="P"/>
    <s v="Y"/>
    <s v="A"/>
    <n v="7000"/>
    <s v="ESTRELLAS DIAMANTE"/>
    <s v="ACTIVO"/>
    <s v="BANCA PREFERENCIAL"/>
    <n v="2296.0967000000001"/>
    <n v="10000"/>
    <n v="0"/>
  </r>
  <r>
    <x v="2628"/>
    <s v="P"/>
    <n v="5714"/>
    <n v="258448"/>
    <n v="8362"/>
    <x v="0"/>
    <s v="BG"/>
    <s v="P"/>
    <s v="Y"/>
    <s v="A"/>
    <m/>
    <s v="ESTRELLAS PATRIMONIALES"/>
    <s v="ACTIVO"/>
    <s v="BANCA PREFERENCIAL"/>
    <n v="5000339.2566"/>
    <n v="20000"/>
    <n v="0"/>
  </r>
  <r>
    <x v="2629"/>
    <s v="P"/>
    <n v="9036"/>
    <n v="58393"/>
    <n v="1910"/>
    <x v="4"/>
    <s v="BG"/>
    <s v="P"/>
    <s v="Y"/>
    <s v="A"/>
    <n v="8273.18"/>
    <s v="ESTRELLAS DIAMANTE"/>
    <s v="ACTIVO"/>
    <s v="BANCA PREFERENCIAL"/>
    <n v="514.12"/>
    <n v="10500"/>
    <n v="69531"/>
  </r>
  <r>
    <x v="2630"/>
    <s v="P"/>
    <n v="6697"/>
    <n v="1365096"/>
    <n v="8362"/>
    <x v="0"/>
    <s v="BG"/>
    <s v="P"/>
    <s v="Y"/>
    <s v="A"/>
    <n v="11000"/>
    <s v="ESTRELLAS DIAMANTE"/>
    <s v="ACTIVO"/>
    <s v="BANCA PREFERENCIAL"/>
    <n v="372809.49819999997"/>
    <n v="0"/>
    <n v="0"/>
  </r>
  <r>
    <x v="2631"/>
    <s v="P"/>
    <n v="9968"/>
    <n v="1557336"/>
    <n v="2066"/>
    <x v="12"/>
    <s v="BG"/>
    <s v="P"/>
    <s v="Y"/>
    <s v="A"/>
    <n v="15000"/>
    <s v="ESTRELLAS DIAMANTE"/>
    <s v="ACTIVO"/>
    <s v="BANCA PREFERENCIAL"/>
    <n v="30806.54"/>
    <n v="10000"/>
    <n v="0"/>
  </r>
  <r>
    <x v="2632"/>
    <s v="P"/>
    <n v="8948"/>
    <n v="1374506"/>
    <n v="1910"/>
    <x v="4"/>
    <s v="BG"/>
    <s v="P"/>
    <s v="Y"/>
    <s v="A"/>
    <m/>
    <s v="ESTRELLAS DIAMANTE"/>
    <s v="ACTIVO"/>
    <s v="BANCA PREFERENCIAL"/>
    <n v="1242.4982"/>
    <n v="5000"/>
    <n v="0"/>
  </r>
  <r>
    <x v="2633"/>
    <s v="P"/>
    <n v="2736"/>
    <n v="439917"/>
    <n v="3694"/>
    <x v="23"/>
    <s v="BG"/>
    <s v="P"/>
    <s v="Y"/>
    <s v="A"/>
    <m/>
    <s v="ESTRELLAS DIAMANTE"/>
    <s v="ACTIVO"/>
    <s v="BANCA PREFERENCIAL"/>
    <n v="161069.285"/>
    <n v="14900"/>
    <n v="120000"/>
  </r>
  <r>
    <x v="2634"/>
    <s v="M"/>
    <n v="7242"/>
    <n v="327177"/>
    <n v="8655"/>
    <x v="3"/>
    <s v="BG"/>
    <s v="P"/>
    <s v="Y"/>
    <s v="A"/>
    <n v="1500"/>
    <s v="ESTRELLAS DIAMANTE"/>
    <s v="ACTIVO"/>
    <s v="BANCA PREFERENCIAL"/>
    <n v="162694.00330000001"/>
    <n v="0"/>
    <n v="0"/>
  </r>
  <r>
    <x v="2635"/>
    <s v="P"/>
    <n v="6369"/>
    <n v="326360"/>
    <n v="8362"/>
    <x v="0"/>
    <s v="BG"/>
    <s v="P"/>
    <s v="Y"/>
    <s v="A"/>
    <n v="8481.2800000000007"/>
    <s v="ESTRELLAS DIAMANTE"/>
    <s v="ACTIVO"/>
    <s v="BANCA PREFERENCIAL"/>
    <n v="139257.05989999999"/>
    <n v="10500"/>
    <n v="240000"/>
  </r>
  <r>
    <x v="2636"/>
    <s v="P"/>
    <n v="7493"/>
    <n v="1539936"/>
    <n v="3704"/>
    <x v="16"/>
    <s v="BG"/>
    <s v="P"/>
    <s v="Y"/>
    <s v="A"/>
    <n v="16066.46"/>
    <s v="ESTRELLAS DIAMANTE"/>
    <s v="ACTIVO"/>
    <s v="BANCA PREFERENCIAL"/>
    <n v="735811.59990000003"/>
    <n v="10000"/>
    <n v="331500"/>
  </r>
  <r>
    <x v="2637"/>
    <s v="P"/>
    <n v="994"/>
    <n v="117398"/>
    <n v="3694"/>
    <x v="23"/>
    <s v="BG"/>
    <s v="P"/>
    <s v="Y"/>
    <s v="A"/>
    <m/>
    <s v="ESTRELLAS DIAMANTE"/>
    <s v="ACTIVO"/>
    <s v="BANCA PREFERENCIAL"/>
    <n v="190005.97159999999"/>
    <n v="25000"/>
    <n v="0"/>
  </r>
  <r>
    <x v="2638"/>
    <s v="M"/>
    <n v="4643"/>
    <n v="86228"/>
    <n v="8362"/>
    <x v="0"/>
    <s v="BG"/>
    <s v="P"/>
    <s v="Y"/>
    <s v="A"/>
    <m/>
    <s v="ESTRELLAS DIAMANTE"/>
    <s v="ACTIVO"/>
    <s v="BANCA PREFERENCIAL"/>
    <n v="14899.8233"/>
    <n v="0"/>
    <n v="0"/>
  </r>
  <r>
    <x v="2639"/>
    <s v="M"/>
    <n v="6706"/>
    <n v="119827"/>
    <n v="8655"/>
    <x v="3"/>
    <s v="BG"/>
    <s v="P"/>
    <s v="Y"/>
    <s v="A"/>
    <m/>
    <s v="ESTRELLAS DIAMANTE"/>
    <s v="ACTIVO"/>
    <s v="BANCA PREFERENCIAL"/>
    <n v="117147.47"/>
    <n v="15000"/>
    <n v="0"/>
  </r>
  <r>
    <x v="2640"/>
    <s v="P"/>
    <n v="7775"/>
    <n v="280084"/>
    <n v="5382"/>
    <x v="11"/>
    <s v="BG"/>
    <s v="P"/>
    <s v="Y"/>
    <s v="A"/>
    <n v="1500"/>
    <s v="ESTRELLAS DIAMANTE"/>
    <s v="ACTIVO"/>
    <s v="BANCA PREFERENCIAL"/>
    <n v="2233.8150000000001"/>
    <n v="10280"/>
    <n v="0"/>
  </r>
  <r>
    <x v="2641"/>
    <s v="P"/>
    <n v="7971"/>
    <n v="132867"/>
    <n v="3704"/>
    <x v="16"/>
    <s v="BG"/>
    <s v="P"/>
    <s v="Y"/>
    <s v="A"/>
    <n v="7650"/>
    <s v="ESTRELLAS DIAMANTE"/>
    <s v="ACTIVO"/>
    <s v="BANCA PREFERENCIAL"/>
    <n v="30398.645"/>
    <n v="15000"/>
    <n v="0"/>
  </r>
  <r>
    <x v="2642"/>
    <s v="P"/>
    <n v="10419"/>
    <n v="145327"/>
    <n v="1237"/>
    <x v="7"/>
    <s v="BG"/>
    <s v="P"/>
    <s v="Y"/>
    <s v="A"/>
    <n v="3000"/>
    <s v="ESTRELLAS DIAMANTE"/>
    <s v="ACTIVO"/>
    <s v="BANCA PREFERENCIAL"/>
    <n v="93398.186700000006"/>
    <n v="15200"/>
    <n v="355647"/>
  </r>
  <r>
    <x v="2643"/>
    <s v="P"/>
    <n v="8923"/>
    <n v="732621"/>
    <n v="1910"/>
    <x v="4"/>
    <s v="BG"/>
    <s v="P"/>
    <s v="Y"/>
    <s v="A"/>
    <n v="15344.64"/>
    <s v="ESTRELLAS DIAMANTE"/>
    <s v="ACTIVO"/>
    <s v="BANCA PREFERENCIAL"/>
    <n v="411030.84490000003"/>
    <n v="15000"/>
    <n v="256768"/>
  </r>
  <r>
    <x v="2644"/>
    <s v="P"/>
    <n v="8257"/>
    <n v="209718"/>
    <n v="3002"/>
    <x v="8"/>
    <s v="BG"/>
    <s v="P"/>
    <s v="Y"/>
    <s v="A"/>
    <n v="11550.31"/>
    <s v="ESTRELLAS DIAMANTE"/>
    <s v="ACTIVO"/>
    <s v="BANCA PREFERENCIAL"/>
    <n v="5292.4116999999997"/>
    <n v="20000"/>
    <n v="0"/>
  </r>
  <r>
    <x v="2645"/>
    <s v="P"/>
    <n v="7541"/>
    <n v="1290777"/>
    <n v="3704"/>
    <x v="16"/>
    <s v="BG"/>
    <s v="P"/>
    <s v="Y"/>
    <s v="A"/>
    <m/>
    <s v="ESTRELLAS DIAMANTE"/>
    <s v="ACTIVO"/>
    <s v="BANCA PREFERENCIAL"/>
    <n v="344231.82"/>
    <n v="10000"/>
    <n v="0"/>
  </r>
  <r>
    <x v="2646"/>
    <s v="P"/>
    <n v="3981"/>
    <n v="428114"/>
    <n v="8362"/>
    <x v="0"/>
    <s v="BG"/>
    <s v="P"/>
    <s v="Y"/>
    <s v="A"/>
    <n v="18000"/>
    <s v="ESTRELLAS DIAMANTE"/>
    <s v="ACTIVO"/>
    <s v="BANCA PREFERENCIAL"/>
    <n v="59092.161599999999"/>
    <n v="20000"/>
    <n v="261277"/>
  </r>
  <r>
    <x v="2647"/>
    <s v="P"/>
    <n v="4489"/>
    <n v="100325"/>
    <n v="8362"/>
    <x v="0"/>
    <s v="BG"/>
    <s v="P"/>
    <s v="Y"/>
    <s v="A"/>
    <n v="9502.7900000000009"/>
    <s v="ESTRELLAS DIAMANTE"/>
    <s v="ACTIVO"/>
    <s v="BANCA PREFERENCIAL"/>
    <n v="39046.8416"/>
    <n v="20000"/>
    <n v="0"/>
  </r>
  <r>
    <x v="2648"/>
    <s v="P"/>
    <n v="10084"/>
    <n v="973701"/>
    <n v="4775"/>
    <x v="1"/>
    <s v="BG"/>
    <s v="P"/>
    <s v="Y"/>
    <s v="A"/>
    <n v="7000"/>
    <s v="ESTRELLAS DIAMANTE"/>
    <s v="ACTIVO"/>
    <s v="BANCA PREFERENCIAL"/>
    <n v="111872.32490000001"/>
    <n v="2500"/>
    <n v="0"/>
  </r>
  <r>
    <x v="2649"/>
    <s v="M"/>
    <n v="5718"/>
    <n v="272708"/>
    <n v="8362"/>
    <x v="0"/>
    <s v="BG"/>
    <s v="P"/>
    <s v="Y"/>
    <s v="A"/>
    <n v="3000"/>
    <s v="ESTRELLAS DIAMANTE"/>
    <s v="ACTIVO"/>
    <s v="BANCA PREFERENCIAL"/>
    <n v="215042.24830000001"/>
    <n v="30000"/>
    <n v="0"/>
  </r>
  <r>
    <x v="2650"/>
    <s v="P"/>
    <n v="9700"/>
    <n v="120707"/>
    <n v="5501"/>
    <x v="2"/>
    <s v="BG"/>
    <s v="P"/>
    <s v="Y"/>
    <s v="A"/>
    <n v="6500"/>
    <s v="ESTRELLAS DIAMANTE"/>
    <s v="ACTIVO"/>
    <s v="BANCA PREFERENCIAL"/>
    <n v="25581.611700000001"/>
    <n v="21000"/>
    <n v="56250"/>
  </r>
  <r>
    <x v="2651"/>
    <s v="P"/>
    <n v="11779"/>
    <n v="61758"/>
    <n v="1237"/>
    <x v="7"/>
    <s v="BG"/>
    <s v="P"/>
    <s v="Y"/>
    <s v="A"/>
    <n v="1811.58"/>
    <s v="ESTRELLAS DIAMANTE"/>
    <s v="ACTIVO"/>
    <s v="BANCA PREFERENCIAL"/>
    <n v="246699.33989999999"/>
    <n v="22280"/>
    <n v="0"/>
  </r>
  <r>
    <x v="2652"/>
    <s v="P"/>
    <n v="8449"/>
    <n v="456464"/>
    <n v="3002"/>
    <x v="8"/>
    <s v="BG"/>
    <s v="P"/>
    <s v="Y"/>
    <s v="A"/>
    <n v="12081.36"/>
    <s v="ESTRELLAS DIAMANTE"/>
    <s v="ACTIVO"/>
    <s v="BANCA PREFERENCIAL"/>
    <n v="14309.6666"/>
    <n v="13000"/>
    <n v="329275"/>
  </r>
  <r>
    <x v="2653"/>
    <s v="P"/>
    <n v="668"/>
    <n v="695029"/>
    <n v="6858"/>
    <x v="10"/>
    <s v="BG"/>
    <s v="P"/>
    <s v="Y"/>
    <s v="A"/>
    <n v="6000"/>
    <s v="ESTRELLAS DIAMANTE"/>
    <s v="ACTIVO"/>
    <s v="BANCA PREFERENCIAL"/>
    <n v="652149.72990000003"/>
    <n v="20000"/>
    <n v="301500"/>
  </r>
  <r>
    <x v="2654"/>
    <s v="P"/>
    <n v="11083"/>
    <n v="753485"/>
    <n v="3704"/>
    <x v="16"/>
    <s v="BG"/>
    <s v="P"/>
    <s v="Y"/>
    <s v="B"/>
    <m/>
    <m/>
    <s v="INACTIVO"/>
    <s v="BANCA PREFERENCIAL"/>
    <n v="0"/>
    <n v="0"/>
    <n v="0"/>
  </r>
  <r>
    <x v="2655"/>
    <s v="M"/>
    <n v="1443"/>
    <n v="118357"/>
    <n v="2627"/>
    <x v="13"/>
    <s v="BG"/>
    <s v="P"/>
    <s v="Y"/>
    <s v="A"/>
    <n v="2300"/>
    <s v="ESTRELLAS DIAMANTE"/>
    <s v="ACTIVO"/>
    <s v="BANCA PREFERENCIAL"/>
    <n v="503481.10989999998"/>
    <n v="15000"/>
    <n v="130000"/>
  </r>
  <r>
    <x v="2656"/>
    <s v="P"/>
    <n v="8304"/>
    <n v="509285"/>
    <n v="3002"/>
    <x v="8"/>
    <s v="BG"/>
    <s v="P"/>
    <s v="Y"/>
    <s v="A"/>
    <n v="10247.99"/>
    <s v="ESTRELLAS DIAMANTE"/>
    <s v="ACTIVO"/>
    <s v="BANCA PREFERENCIAL"/>
    <n v="2164.7532999999999"/>
    <n v="15000"/>
    <n v="80325"/>
  </r>
  <r>
    <x v="2657"/>
    <s v="P"/>
    <n v="9551"/>
    <n v="357420"/>
    <n v="2066"/>
    <x v="12"/>
    <s v="BG"/>
    <s v="P"/>
    <s v="Y"/>
    <s v="A"/>
    <n v="6000"/>
    <s v="ESTRELLAS DIAMANTE"/>
    <s v="ACTIVO"/>
    <s v="BANCA PREFERENCIAL"/>
    <n v="152.15170000000001"/>
    <n v="0"/>
    <n v="121500"/>
  </r>
  <r>
    <x v="2658"/>
    <s v="P"/>
    <n v="11227"/>
    <n v="147190"/>
    <n v="8362"/>
    <x v="0"/>
    <s v="BG"/>
    <s v="P"/>
    <s v="Y"/>
    <s v="A"/>
    <m/>
    <s v="ESTRELLAS DIAMANTE"/>
    <s v="ACTIVO"/>
    <s v="BANCA PREFERENCIAL"/>
    <n v="295820.13819999999"/>
    <n v="15000"/>
    <n v="0"/>
  </r>
  <r>
    <x v="2659"/>
    <s v="P"/>
    <n v="11377"/>
    <n v="500623"/>
    <n v="1237"/>
    <x v="7"/>
    <s v="BG"/>
    <s v="P"/>
    <s v="Y"/>
    <s v="A"/>
    <n v="2300"/>
    <s v="ESTRELLAS DIAMANTE"/>
    <s v="ACTIVO"/>
    <s v="BANCA PREFERENCIAL"/>
    <n v="4681.6333000000004"/>
    <n v="16880"/>
    <n v="0"/>
  </r>
  <r>
    <x v="2660"/>
    <s v="P"/>
    <n v="6008"/>
    <n v="271457"/>
    <n v="8362"/>
    <x v="0"/>
    <s v="BG"/>
    <s v="P"/>
    <s v="Y"/>
    <s v="A"/>
    <m/>
    <s v="ESTRELLAS DIAMANTE"/>
    <s v="ACTIVO"/>
    <s v="BANCA PREFERENCIAL"/>
    <n v="407703.98830000003"/>
    <n v="25000"/>
    <n v="0"/>
  </r>
  <r>
    <x v="2661"/>
    <s v="P"/>
    <n v="10901"/>
    <n v="1322628"/>
    <n v="4775"/>
    <x v="1"/>
    <s v="BG"/>
    <s v="P"/>
    <s v="Y"/>
    <s v="A"/>
    <m/>
    <s v="ESTRELLAS DIAMANTE"/>
    <s v="ACTIVO"/>
    <s v="BANCA PREFERENCIAL"/>
    <n v="1750.0299"/>
    <n v="0"/>
    <n v="174998"/>
  </r>
  <r>
    <x v="2662"/>
    <s v="M"/>
    <n v="6957"/>
    <n v="202924"/>
    <n v="3975"/>
    <x v="19"/>
    <s v="BG"/>
    <s v="P"/>
    <s v="Y"/>
    <s v="A"/>
    <m/>
    <s v="ESTRELLAS DIAMANTE"/>
    <s v="ACTIVO"/>
    <s v="BANCA PREFERENCIAL"/>
    <n v="12361.6"/>
    <n v="15000"/>
    <n v="0"/>
  </r>
  <r>
    <x v="2663"/>
    <s v="P"/>
    <n v="8102"/>
    <n v="272397"/>
    <n v="2938"/>
    <x v="5"/>
    <s v="BG"/>
    <s v="P"/>
    <s v="Y"/>
    <s v="A"/>
    <n v="9000"/>
    <s v="ESTRELLAS DIAMANTE"/>
    <s v="ACTIVO"/>
    <s v="BANCA PREFERENCIAL"/>
    <n v="25408.096699999998"/>
    <n v="16750"/>
    <n v="840000"/>
  </r>
  <r>
    <x v="2664"/>
    <s v="P"/>
    <n v="2229"/>
    <n v="21089"/>
    <n v="3694"/>
    <x v="23"/>
    <s v="BG"/>
    <s v="P"/>
    <s v="Y"/>
    <s v="A"/>
    <m/>
    <s v="ESTRELLAS DIAMANTE"/>
    <s v="ACTIVO"/>
    <s v="BANCA PREFERENCIAL"/>
    <n v="3164.3083000000001"/>
    <n v="20000"/>
    <n v="0"/>
  </r>
  <r>
    <x v="2665"/>
    <s v="P"/>
    <n v="9932"/>
    <n v="127915"/>
    <n v="2066"/>
    <x v="12"/>
    <s v="BG"/>
    <s v="P"/>
    <s v="Y"/>
    <s v="A"/>
    <m/>
    <s v="ESTRELLAS DIAMANTE"/>
    <s v="ACTIVO"/>
    <s v="BANCA PREFERENCIAL"/>
    <n v="37037.578300000001"/>
    <n v="0"/>
    <n v="0"/>
  </r>
  <r>
    <x v="2666"/>
    <s v="P"/>
    <n v="7484"/>
    <n v="224003"/>
    <n v="3704"/>
    <x v="16"/>
    <s v="BG"/>
    <s v="P"/>
    <s v="Y"/>
    <s v="A"/>
    <n v="4500"/>
    <s v="ESTRELLAS DIAMANTE"/>
    <s v="ACTIVO"/>
    <s v="BANCA PREFERENCIAL"/>
    <n v="106667.6667"/>
    <n v="15200"/>
    <n v="0"/>
  </r>
  <r>
    <x v="2667"/>
    <s v="P"/>
    <n v="9078"/>
    <n v="1623831"/>
    <n v="8782"/>
    <x v="18"/>
    <s v="BG"/>
    <s v="P"/>
    <s v="Y"/>
    <s v="A"/>
    <n v="5326"/>
    <s v="ESTRELLAS DIAMANTE"/>
    <s v="ACTIVO"/>
    <s v="BANCA PREFERENCIAL"/>
    <n v="45953.533300000003"/>
    <n v="10000"/>
    <n v="0"/>
  </r>
  <r>
    <x v="2668"/>
    <s v="P"/>
    <n v="7630"/>
    <n v="1346758"/>
    <n v="5382"/>
    <x v="11"/>
    <s v="BG"/>
    <s v="P"/>
    <s v="Y"/>
    <s v="A"/>
    <n v="10000"/>
    <s v="ESTRELLAS DIAMANTE"/>
    <s v="ACTIVO"/>
    <s v="BANCA PREFERENCIAL"/>
    <n v="6875.19"/>
    <n v="0"/>
    <n v="0"/>
  </r>
  <r>
    <x v="2669"/>
    <s v="P"/>
    <n v="11283"/>
    <n v="58108"/>
    <n v="5382"/>
    <x v="11"/>
    <s v="BG"/>
    <s v="P"/>
    <s v="Y"/>
    <s v="A"/>
    <n v="3500"/>
    <s v="ESTRELLAS DIAMANTE"/>
    <s v="ACTIVO"/>
    <s v="BANCA PREFERENCIAL"/>
    <n v="299749.24819999997"/>
    <n v="4000"/>
    <n v="0"/>
  </r>
  <r>
    <x v="2670"/>
    <s v="M"/>
    <n v="6916"/>
    <n v="1641936"/>
    <n v="3975"/>
    <x v="19"/>
    <s v="BG"/>
    <s v="C"/>
    <s v="Y"/>
    <s v="B"/>
    <m/>
    <m/>
    <s v="INACTIVO"/>
    <s v="BANCA PREFERENCIAL"/>
    <n v="0"/>
    <n v="0"/>
    <n v="0"/>
  </r>
  <r>
    <x v="2671"/>
    <s v="P"/>
    <n v="8991"/>
    <n v="461725"/>
    <n v="1910"/>
    <x v="4"/>
    <s v="BG"/>
    <s v="P"/>
    <s v="Y"/>
    <s v="A"/>
    <n v="6000"/>
    <s v="ESTRELLAS DIAMANTE"/>
    <s v="ACTIVO"/>
    <s v="BANCA PREFERENCIAL"/>
    <n v="86346.556700000001"/>
    <n v="15000"/>
    <n v="0"/>
  </r>
  <r>
    <x v="2672"/>
    <s v="M"/>
    <n v="8283"/>
    <n v="1477738"/>
    <n v="3002"/>
    <x v="8"/>
    <s v="BG"/>
    <s v="P"/>
    <s v="Y"/>
    <s v="A"/>
    <m/>
    <s v="ESTRELLAS DIAMANTE"/>
    <s v="ACTIVO"/>
    <s v="BANCA PREFERENCIAL"/>
    <n v="30.721699999999998"/>
    <n v="0"/>
    <n v="0"/>
  </r>
  <r>
    <x v="2673"/>
    <s v="P"/>
    <n v="6554"/>
    <n v="575731"/>
    <n v="8655"/>
    <x v="3"/>
    <s v="BG"/>
    <s v="P"/>
    <s v="Y"/>
    <s v="A"/>
    <n v="5000"/>
    <s v="ESTRELLAS DIAMANTE"/>
    <s v="ACTIVO"/>
    <s v="BANCA PREFERENCIAL"/>
    <n v="623416.02670000005"/>
    <n v="20000"/>
    <n v="170000"/>
  </r>
  <r>
    <x v="2674"/>
    <s v="P"/>
    <n v="8429"/>
    <n v="1571914"/>
    <n v="3002"/>
    <x v="8"/>
    <s v="BG"/>
    <s v="P"/>
    <s v="Y"/>
    <s v="A"/>
    <n v="11962.3"/>
    <s v="ESTRELLAS DIAMANTE"/>
    <s v="ACTIVO"/>
    <s v="BANCA PREFERENCIAL"/>
    <n v="182176.42989999999"/>
    <n v="10000"/>
    <n v="0"/>
  </r>
  <r>
    <x v="2675"/>
    <s v="M"/>
    <n v="5393"/>
    <n v="977949"/>
    <n v="5823"/>
    <x v="14"/>
    <s v="BG"/>
    <s v="P"/>
    <s v="Y"/>
    <s v="A"/>
    <m/>
    <s v="ESTRELLAS DIAMANTE"/>
    <s v="ACTIVO"/>
    <s v="BANCA PREFERENCIAL"/>
    <n v="219030.62659999999"/>
    <n v="30000"/>
    <n v="0"/>
  </r>
  <r>
    <x v="2676"/>
    <s v="M"/>
    <n v="4793"/>
    <n v="1347811"/>
    <n v="5823"/>
    <x v="14"/>
    <s v="BG"/>
    <s v="C"/>
    <s v="Y"/>
    <s v="A"/>
    <m/>
    <s v="ESTRELLAS PATRIMONIALES"/>
    <s v="ACTIVO"/>
    <s v="BANCA PREFERENCIAL"/>
    <n v="1210.7433000000001"/>
    <n v="0"/>
    <n v="0"/>
  </r>
  <r>
    <x v="2677"/>
    <s v="M"/>
    <n v="1589"/>
    <n v="213186"/>
    <n v="5823"/>
    <x v="14"/>
    <s v="BG"/>
    <s v="C"/>
    <s v="Y"/>
    <s v="A"/>
    <m/>
    <s v="ESTRELLAS PATRIMONIALES"/>
    <s v="ACTIVO"/>
    <s v="BANCA PREFERENCIAL"/>
    <n v="1054.7699"/>
    <n v="0"/>
    <n v="0"/>
  </r>
  <r>
    <x v="2678"/>
    <s v="P"/>
    <n v="9096"/>
    <n v="269225"/>
    <n v="8782"/>
    <x v="18"/>
    <s v="BG"/>
    <s v="P"/>
    <s v="Y"/>
    <s v="A"/>
    <m/>
    <s v="ESTRELLAS DIAMANTE"/>
    <s v="ACTIVO"/>
    <s v="BANCA PREFERENCIAL"/>
    <n v="168574.77989999999"/>
    <n v="25000"/>
    <n v="0"/>
  </r>
  <r>
    <x v="2679"/>
    <s v="M"/>
    <n v="2476"/>
    <n v="931648"/>
    <n v="8362"/>
    <x v="0"/>
    <s v="BG"/>
    <s v="C"/>
    <s v="Y"/>
    <s v="B"/>
    <m/>
    <m/>
    <s v="INACTIVO"/>
    <s v="BANCA PREFERENCIAL"/>
    <n v="271.86500000000001"/>
    <n v="7500"/>
    <n v="0"/>
  </r>
  <r>
    <x v="2680"/>
    <s v="M"/>
    <n v="5354"/>
    <n v="459893"/>
    <n v="8362"/>
    <x v="0"/>
    <s v="BG"/>
    <s v="C"/>
    <s v="Y"/>
    <s v="A"/>
    <m/>
    <s v="ESTRELLAS PATRIMONIALES"/>
    <s v="ACTIVO"/>
    <s v="BANCA PREFERENCIAL"/>
    <n v="573007.25820000004"/>
    <n v="0"/>
    <n v="0"/>
  </r>
  <r>
    <x v="2681"/>
    <s v="P"/>
    <n v="8389"/>
    <n v="1290635"/>
    <n v="3002"/>
    <x v="8"/>
    <s v="BG"/>
    <s v="P"/>
    <s v="Y"/>
    <s v="A"/>
    <n v="6000"/>
    <s v="ESTRELLAS DIAMANTE"/>
    <s v="ACTIVO"/>
    <s v="BANCA PREFERENCIAL"/>
    <n v="12611.754999999999"/>
    <n v="10000"/>
    <n v="0"/>
  </r>
  <r>
    <x v="2682"/>
    <s v="M"/>
    <n v="10226"/>
    <n v="634798"/>
    <n v="1237"/>
    <x v="7"/>
    <s v="BG"/>
    <s v="C"/>
    <s v="Y"/>
    <s v="A"/>
    <m/>
    <s v="ESTRELLAS PATRIMONIALES"/>
    <s v="ACTIVO"/>
    <s v="BANCA PREFERENCIAL"/>
    <n v="27863.369900000002"/>
    <n v="0"/>
    <n v="0"/>
  </r>
  <r>
    <x v="2683"/>
    <s v="M"/>
    <n v="11133"/>
    <n v="1808674"/>
    <n v="2066"/>
    <x v="12"/>
    <s v="BG"/>
    <s v="C"/>
    <s v="Y"/>
    <s v="A"/>
    <m/>
    <s v="ESTRELLAS PATRIMONIALES"/>
    <s v="ACTIVO"/>
    <s v="BANCA PREFERENCIAL"/>
    <n v="64.286600000000007"/>
    <n v="0"/>
    <n v="0"/>
  </r>
  <r>
    <x v="2684"/>
    <s v="M"/>
    <n v="5968"/>
    <n v="1506768"/>
    <n v="3002"/>
    <x v="8"/>
    <s v="BG"/>
    <s v="C"/>
    <s v="Y"/>
    <s v="A"/>
    <m/>
    <s v="ESTRELLAS PATRIMONIALES"/>
    <s v="ACTIVO"/>
    <s v="BANCA PREFERENCIAL"/>
    <n v="36160.691700000003"/>
    <n v="0"/>
    <n v="0"/>
  </r>
  <r>
    <x v="2685"/>
    <s v="M"/>
    <n v="6677"/>
    <n v="1591217"/>
    <n v="2627"/>
    <x v="13"/>
    <s v="BG"/>
    <s v="C"/>
    <s v="Y"/>
    <s v="A"/>
    <m/>
    <s v="ESTRELLAS PATRIMONIALES"/>
    <s v="ACTIVO"/>
    <s v="BANCA PREFERENCIAL"/>
    <n v="400000"/>
    <n v="0"/>
    <n v="0"/>
  </r>
  <r>
    <x v="2686"/>
    <s v="M"/>
    <n v="5355"/>
    <n v="1540802"/>
    <n v="7191"/>
    <x v="6"/>
    <s v="BG"/>
    <s v="C"/>
    <s v="Y"/>
    <s v="A"/>
    <m/>
    <s v="ESTRELLAS PATRIMONIALES"/>
    <s v="ACTIVO"/>
    <s v="BANCA PREFERENCIAL"/>
    <n v="40704.3482"/>
    <n v="0"/>
    <n v="0"/>
  </r>
  <r>
    <x v="2687"/>
    <s v="M"/>
    <n v="4664"/>
    <n v="335641"/>
    <n v="2627"/>
    <x v="13"/>
    <s v="BG"/>
    <s v="C"/>
    <s v="Y"/>
    <s v="A"/>
    <m/>
    <s v="ESTRELLAS PATRIMONIALES"/>
    <s v="ACTIVO"/>
    <s v="BANCA PREFERENCIAL"/>
    <n v="208764.39"/>
    <n v="0"/>
    <n v="0"/>
  </r>
  <r>
    <x v="2688"/>
    <s v="P"/>
    <n v="11509"/>
    <n v="212582"/>
    <n v="1237"/>
    <x v="7"/>
    <s v="BG"/>
    <s v="P"/>
    <s v="Y"/>
    <s v="A"/>
    <n v="10988"/>
    <s v="ESTRELLAS DIAMANTE"/>
    <s v="ACTIVO"/>
    <s v="BANCA PREFERENCIAL"/>
    <n v="81714.898300000001"/>
    <n v="15750"/>
    <n v="0"/>
  </r>
  <r>
    <x v="2689"/>
    <s v="P"/>
    <n v="7720"/>
    <n v="396416"/>
    <n v="5382"/>
    <x v="11"/>
    <s v="BG"/>
    <s v="P"/>
    <s v="Y"/>
    <s v="A"/>
    <m/>
    <s v="ESTRELLAS DIAMANTE"/>
    <s v="ACTIVO"/>
    <s v="BANCA PREFERENCIAL"/>
    <n v="5884.5798999999997"/>
    <n v="22500"/>
    <n v="190000"/>
  </r>
  <r>
    <x v="2690"/>
    <s v="P"/>
    <n v="9379"/>
    <n v="975643"/>
    <n v="5501"/>
    <x v="2"/>
    <s v="BG"/>
    <s v="P"/>
    <s v="Y"/>
    <s v="A"/>
    <n v="3000"/>
    <s v="ESTRELLAS DIAMANTE"/>
    <s v="ACTIVO"/>
    <s v="BANCA PREFERENCIAL"/>
    <n v="1250.0133000000001"/>
    <n v="0"/>
    <n v="179580"/>
  </r>
  <r>
    <x v="2691"/>
    <s v="M"/>
    <n v="994"/>
    <n v="117399"/>
    <n v="3694"/>
    <x v="23"/>
    <s v="BG"/>
    <s v="P"/>
    <s v="Y"/>
    <s v="A"/>
    <m/>
    <s v="ESTRELLAS DIAMANTE"/>
    <s v="ACTIVO"/>
    <s v="BANCA PREFERENCIAL"/>
    <n v="84506.886700000003"/>
    <n v="16825"/>
    <n v="0"/>
  </r>
  <r>
    <x v="2692"/>
    <s v="M"/>
    <n v="7767"/>
    <n v="103283"/>
    <n v="5382"/>
    <x v="11"/>
    <s v="BG"/>
    <s v="P"/>
    <s v="Y"/>
    <s v="A"/>
    <n v="1200"/>
    <s v="ESTRELLAS DIAMANTE"/>
    <s v="ACTIVO"/>
    <s v="BANCA PREFERENCIAL"/>
    <n v="43577.176700000004"/>
    <n v="22500"/>
    <n v="315000"/>
  </r>
  <r>
    <x v="2693"/>
    <s v="P"/>
    <n v="8054"/>
    <n v="237054"/>
    <n v="2938"/>
    <x v="5"/>
    <s v="BG"/>
    <s v="P"/>
    <s v="Y"/>
    <s v="A"/>
    <n v="8000"/>
    <s v="ESTRELLAS DIAMANTE"/>
    <s v="ACTIVO"/>
    <s v="BANCA PREFERENCIAL"/>
    <n v="217841.21489999999"/>
    <n v="18230"/>
    <n v="0"/>
  </r>
  <r>
    <x v="2694"/>
    <s v="P"/>
    <n v="7891"/>
    <n v="123602"/>
    <n v="3704"/>
    <x v="16"/>
    <s v="BG"/>
    <s v="P"/>
    <s v="Y"/>
    <s v="A"/>
    <n v="8000"/>
    <s v="ESTRELLAS DIAMANTE"/>
    <s v="ACTIVO"/>
    <s v="BANCA PREFERENCIAL"/>
    <n v="164410.84330000001"/>
    <n v="25000"/>
    <n v="100000"/>
  </r>
  <r>
    <x v="2695"/>
    <s v="P"/>
    <n v="9821"/>
    <n v="152122"/>
    <n v="2066"/>
    <x v="12"/>
    <s v="BG"/>
    <s v="P"/>
    <s v="Y"/>
    <s v="A"/>
    <n v="10000"/>
    <s v="ESTRELLAS DIAMANTE"/>
    <s v="ACTIVO"/>
    <s v="BANCA PREFERENCIAL"/>
    <n v="27869.5"/>
    <n v="13650"/>
    <n v="0"/>
  </r>
  <r>
    <x v="2696"/>
    <s v="P"/>
    <n v="5325"/>
    <n v="1116489"/>
    <n v="5823"/>
    <x v="14"/>
    <s v="BG"/>
    <s v="P"/>
    <s v="Y"/>
    <s v="A"/>
    <m/>
    <s v="ESTRELLAS DIAMANTE"/>
    <s v="ACTIVO"/>
    <s v="BANCA PREFERENCIAL"/>
    <n v="135665.49170000001"/>
    <n v="15000"/>
    <n v="727000"/>
  </r>
  <r>
    <x v="2697"/>
    <s v="M"/>
    <n v="6234"/>
    <n v="1413642"/>
    <n v="3828"/>
    <x v="21"/>
    <s v="BG"/>
    <s v="P"/>
    <s v="Y"/>
    <s v="A"/>
    <n v="1000"/>
    <s v="ESTRELLAS DIAMANTE"/>
    <s v="ACTIVO"/>
    <s v="BANCA PREFERENCIAL"/>
    <n v="148192.81830000001"/>
    <n v="2880"/>
    <n v="0"/>
  </r>
  <r>
    <x v="2698"/>
    <s v="P"/>
    <n v="1433"/>
    <n v="90347"/>
    <n v="8362"/>
    <x v="0"/>
    <s v="BG"/>
    <s v="P"/>
    <s v="Y"/>
    <s v="A"/>
    <n v="1000"/>
    <s v="ESTRELLAS DIAMANTE"/>
    <s v="ACTIVO"/>
    <s v="BANCA PREFERENCIAL"/>
    <n v="952212.15170000005"/>
    <n v="10000"/>
    <n v="0"/>
  </r>
  <r>
    <x v="2699"/>
    <s v="M"/>
    <n v="8902"/>
    <n v="682322"/>
    <n v="1910"/>
    <x v="4"/>
    <s v="BG"/>
    <s v="P"/>
    <s v="Y"/>
    <s v="A"/>
    <m/>
    <s v="ESTRELLAS DIAMANTE"/>
    <s v="ACTIVO"/>
    <s v="BANCA PREFERENCIAL"/>
    <n v="4730.2016999999996"/>
    <n v="18000"/>
    <n v="0"/>
  </r>
  <r>
    <x v="2700"/>
    <s v="P"/>
    <n v="2463"/>
    <n v="106443"/>
    <n v="2627"/>
    <x v="13"/>
    <s v="BG"/>
    <s v="P"/>
    <s v="Y"/>
    <s v="A"/>
    <n v="2500"/>
    <s v="ESTRELLAS DIAMANTE"/>
    <s v="ACTIVO"/>
    <s v="BANCA PREFERENCIAL"/>
    <n v="273860.15999999997"/>
    <n v="25000"/>
    <n v="90000"/>
  </r>
  <r>
    <x v="2701"/>
    <s v="P"/>
    <n v="916"/>
    <n v="148932"/>
    <n v="3694"/>
    <x v="23"/>
    <s v="BG"/>
    <s v="P"/>
    <s v="Y"/>
    <s v="A"/>
    <n v="7000"/>
    <s v="ESTRELLAS PATRIMONIALES"/>
    <s v="ACTIVO"/>
    <s v="BANCA PREFERENCIAL"/>
    <n v="2493352.4416"/>
    <n v="20000"/>
    <n v="0"/>
  </r>
  <r>
    <x v="2702"/>
    <s v="M"/>
    <n v="5198"/>
    <n v="697992"/>
    <n v="8655"/>
    <x v="3"/>
    <s v="BG"/>
    <s v="P"/>
    <s v="Y"/>
    <s v="A"/>
    <m/>
    <s v="ESTRELLAS DIAMANTE"/>
    <s v="ACTIVO"/>
    <s v="BANCA PREFERENCIAL"/>
    <n v="252828.41159999999"/>
    <n v="0"/>
    <n v="0"/>
  </r>
  <r>
    <x v="2703"/>
    <s v="P"/>
    <n v="9138"/>
    <n v="120980"/>
    <n v="1910"/>
    <x v="4"/>
    <s v="BG"/>
    <s v="P"/>
    <s v="Y"/>
    <s v="A"/>
    <n v="7000"/>
    <s v="ESTRELLAS DIAMANTE"/>
    <s v="ACTIVO"/>
    <s v="BANCA PREFERENCIAL"/>
    <n v="19482.063300000002"/>
    <n v="15000"/>
    <n v="0"/>
  </r>
  <r>
    <x v="2704"/>
    <s v="P"/>
    <n v="10296"/>
    <n v="1162621"/>
    <n v="1237"/>
    <x v="7"/>
    <s v="BG"/>
    <s v="P"/>
    <s v="Y"/>
    <s v="A"/>
    <n v="6000"/>
    <s v="ESTRELLAS DIAMANTE"/>
    <s v="ACTIVO"/>
    <s v="BANCA PREFERENCIAL"/>
    <n v="6810.085"/>
    <n v="15000"/>
    <n v="0"/>
  </r>
  <r>
    <x v="2705"/>
    <s v="M"/>
    <n v="10711"/>
    <n v="834077"/>
    <n v="8362"/>
    <x v="0"/>
    <s v="BG"/>
    <s v="P"/>
    <s v="Y"/>
    <s v="A"/>
    <n v="800"/>
    <s v="ESTRELLAS DIAMANTE"/>
    <s v="ACTIVO"/>
    <s v="BANCA PREFERENCIAL"/>
    <n v="42718.581700000002"/>
    <n v="25000"/>
    <n v="0"/>
  </r>
  <r>
    <x v="2706"/>
    <s v="P"/>
    <n v="10818"/>
    <n v="211650"/>
    <n v="3002"/>
    <x v="8"/>
    <s v="BG"/>
    <s v="P"/>
    <s v="Y"/>
    <s v="A"/>
    <n v="7000"/>
    <s v="ESTRELLAS DIAMANTE"/>
    <s v="ACTIVO"/>
    <s v="BANCA PREFERENCIAL"/>
    <n v="1071.2566999999999"/>
    <n v="11250"/>
    <n v="0"/>
  </r>
  <r>
    <x v="2707"/>
    <s v="M"/>
    <n v="6579"/>
    <n v="466613"/>
    <n v="5823"/>
    <x v="14"/>
    <s v="BG"/>
    <s v="P"/>
    <s v="Y"/>
    <s v="A"/>
    <n v="500"/>
    <s v="ESTRELLAS DIAMANTE"/>
    <s v="ACTIVO"/>
    <s v="BANCA PREFERENCIAL"/>
    <n v="650774.47990000003"/>
    <n v="13000"/>
    <n v="0"/>
  </r>
  <r>
    <x v="2708"/>
    <s v="P"/>
    <n v="10604"/>
    <n v="168181"/>
    <n v="4775"/>
    <x v="1"/>
    <s v="BG"/>
    <s v="P"/>
    <s v="Y"/>
    <s v="A"/>
    <n v="13400"/>
    <s v="ESTRELLAS DIAMANTE"/>
    <s v="ACTIVO"/>
    <s v="BANCA PREFERENCIAL"/>
    <n v="114047.19319999999"/>
    <n v="60000"/>
    <n v="0"/>
  </r>
  <r>
    <x v="2709"/>
    <s v="P"/>
    <n v="10073"/>
    <n v="607282"/>
    <n v="4775"/>
    <x v="1"/>
    <s v="BG"/>
    <s v="P"/>
    <s v="Y"/>
    <s v="A"/>
    <n v="7000"/>
    <s v="ESTRELLAS DIAMANTE"/>
    <s v="ACTIVO"/>
    <s v="BANCA PREFERENCIAL"/>
    <n v="3192.22"/>
    <n v="0"/>
    <n v="0"/>
  </r>
  <r>
    <x v="2710"/>
    <s v="M"/>
    <n v="6733"/>
    <n v="208852"/>
    <n v="8362"/>
    <x v="0"/>
    <s v="BG"/>
    <s v="P"/>
    <s v="Y"/>
    <s v="A"/>
    <n v="5769.24"/>
    <s v="ESTRELLAS DIAMANTE"/>
    <s v="ACTIVO"/>
    <s v="BANCA PREFERENCIAL"/>
    <n v="10514.006600000001"/>
    <n v="25000"/>
    <n v="0"/>
  </r>
  <r>
    <x v="2711"/>
    <s v="M"/>
    <n v="6387"/>
    <n v="463922"/>
    <n v="8362"/>
    <x v="0"/>
    <s v="BG"/>
    <s v="P"/>
    <s v="Y"/>
    <s v="A"/>
    <m/>
    <s v="ESTRELLAS DIAMANTE"/>
    <s v="ACTIVO"/>
    <s v="BANCA PREFERENCIAL"/>
    <n v="369795.48670000001"/>
    <n v="32000"/>
    <n v="0"/>
  </r>
  <r>
    <x v="2712"/>
    <s v="P"/>
    <n v="7558"/>
    <n v="208461"/>
    <n v="3704"/>
    <x v="16"/>
    <s v="BG"/>
    <s v="P"/>
    <s v="Y"/>
    <s v="A"/>
    <n v="520"/>
    <s v="ESTRELLAS DIAMANTE"/>
    <s v="ACTIVO"/>
    <s v="BANCA PREFERENCIAL"/>
    <n v="9727.1517000000003"/>
    <n v="25000"/>
    <n v="0"/>
  </r>
  <r>
    <x v="2713"/>
    <s v="P"/>
    <n v="10932"/>
    <n v="186763"/>
    <n v="8782"/>
    <x v="18"/>
    <s v="BG"/>
    <s v="P"/>
    <s v="Y"/>
    <s v="A"/>
    <n v="6000"/>
    <s v="ESTRELLAS DIAMANTE"/>
    <s v="ACTIVO"/>
    <s v="BANCA PREFERENCIAL"/>
    <n v="1495.7017000000001"/>
    <n v="10000"/>
    <n v="0"/>
  </r>
  <r>
    <x v="2714"/>
    <s v="P"/>
    <n v="8645"/>
    <n v="286806"/>
    <n v="4775"/>
    <x v="1"/>
    <s v="BG"/>
    <s v="P"/>
    <s v="Y"/>
    <s v="A"/>
    <n v="6000"/>
    <s v="ESTRELLAS DIAMANTE"/>
    <s v="ACTIVO"/>
    <s v="BANCA PREFERENCIAL"/>
    <n v="174297.48319999999"/>
    <n v="15000"/>
    <n v="0"/>
  </r>
  <r>
    <x v="2715"/>
    <s v="P"/>
    <n v="8746"/>
    <n v="343129"/>
    <n v="8782"/>
    <x v="18"/>
    <s v="BG"/>
    <s v="P"/>
    <s v="Y"/>
    <s v="A"/>
    <n v="9000"/>
    <s v="ESTRELLAS DIAMANTE"/>
    <s v="ACTIVO"/>
    <s v="BANCA PREFERENCIAL"/>
    <n v="28916.3233"/>
    <n v="16990"/>
    <n v="100000"/>
  </r>
  <r>
    <x v="2716"/>
    <s v="P"/>
    <n v="3522"/>
    <n v="532374"/>
    <n v="6860"/>
    <x v="26"/>
    <s v="BG"/>
    <s v="P"/>
    <s v="Y"/>
    <s v="A"/>
    <m/>
    <s v="ESTRELLAS DIAMANTE"/>
    <s v="ACTIVO"/>
    <s v="BANCA PREFERENCIAL"/>
    <n v="20446.814900000001"/>
    <n v="25000"/>
    <n v="800000"/>
  </r>
  <r>
    <x v="2717"/>
    <s v="M"/>
    <n v="9929"/>
    <n v="762256"/>
    <n v="2066"/>
    <x v="12"/>
    <s v="BG"/>
    <s v="P"/>
    <s v="Y"/>
    <s v="A"/>
    <m/>
    <s v="ESTRELLAS DIAMANTE"/>
    <s v="ACTIVO"/>
    <s v="BANCA PREFERENCIAL"/>
    <n v="2566.6932000000002"/>
    <n v="25000"/>
    <n v="0"/>
  </r>
  <r>
    <x v="2718"/>
    <s v="M"/>
    <n v="649"/>
    <n v="99058"/>
    <n v="6858"/>
    <x v="10"/>
    <s v="BG"/>
    <s v="P"/>
    <s v="Y"/>
    <s v="A"/>
    <m/>
    <s v="ESTRELLAS DIAMANTE"/>
    <s v="ACTIVO"/>
    <s v="BANCA PREFERENCIAL"/>
    <n v="92441.088300000003"/>
    <n v="22500"/>
    <n v="0"/>
  </r>
  <r>
    <x v="2719"/>
    <s v="P"/>
    <n v="5758"/>
    <n v="153579"/>
    <n v="8362"/>
    <x v="0"/>
    <s v="BG"/>
    <s v="P"/>
    <s v="Y"/>
    <s v="A"/>
    <n v="1908"/>
    <s v="ESTRELLAS DIAMANTE"/>
    <s v="ACTIVO"/>
    <s v="BANCA PREFERENCIAL"/>
    <n v="318215.86820000003"/>
    <n v="10000"/>
    <n v="47500"/>
  </r>
  <r>
    <x v="2720"/>
    <s v="M"/>
    <n v="7041"/>
    <n v="140167"/>
    <n v="1910"/>
    <x v="4"/>
    <s v="BG"/>
    <s v="P"/>
    <s v="Y"/>
    <s v="A"/>
    <m/>
    <s v="ESTRELLAS DIAMANTE"/>
    <s v="ACTIVO"/>
    <s v="BANCA PREFERENCIAL"/>
    <n v="305617.7"/>
    <n v="12950"/>
    <n v="0"/>
  </r>
  <r>
    <x v="2721"/>
    <s v="M"/>
    <n v="389"/>
    <n v="762481"/>
    <n v="6858"/>
    <x v="10"/>
    <s v="BG"/>
    <s v="P"/>
    <s v="Y"/>
    <s v="A"/>
    <n v="2000"/>
    <s v="ESTRELLAS DIAMANTE"/>
    <s v="ACTIVO"/>
    <s v="BANCA PREFERENCIAL"/>
    <n v="41108.2883"/>
    <n v="1000"/>
    <n v="0"/>
  </r>
  <r>
    <x v="2722"/>
    <s v="M"/>
    <n v="685"/>
    <n v="833608"/>
    <n v="8655"/>
    <x v="3"/>
    <s v="BG"/>
    <s v="P"/>
    <s v="Y"/>
    <s v="A"/>
    <m/>
    <s v="ESTRELLAS DIAMANTE"/>
    <s v="ACTIVO"/>
    <s v="BANCA PREFERENCIAL"/>
    <n v="143.26329999999999"/>
    <n v="11250"/>
    <n v="0"/>
  </r>
  <r>
    <x v="2723"/>
    <s v="P"/>
    <n v="9031"/>
    <n v="352844"/>
    <n v="8782"/>
    <x v="18"/>
    <s v="BG"/>
    <s v="P"/>
    <s v="Y"/>
    <s v="A"/>
    <m/>
    <s v="ESTRELLAS DIAMANTE"/>
    <s v="ACTIVO"/>
    <s v="BANCA PREFERENCIAL"/>
    <n v="20821.319899999999"/>
    <n v="15000"/>
    <n v="0"/>
  </r>
  <r>
    <x v="2724"/>
    <s v="P"/>
    <n v="6528"/>
    <n v="148910"/>
    <n v="5823"/>
    <x v="14"/>
    <s v="BG"/>
    <s v="P"/>
    <s v="Y"/>
    <s v="A"/>
    <m/>
    <s v="ESTRELLAS DIAMANTE"/>
    <s v="ACTIVO"/>
    <s v="BANCA PREFERENCIAL"/>
    <n v="616161.40670000005"/>
    <n v="50000"/>
    <n v="0"/>
  </r>
  <r>
    <x v="2725"/>
    <s v="M"/>
    <n v="1665"/>
    <n v="617484"/>
    <n v="3975"/>
    <x v="19"/>
    <s v="BG"/>
    <s v="P"/>
    <s v="Y"/>
    <s v="A"/>
    <m/>
    <s v="MENORES DE EDAD"/>
    <s v="ACTIVO"/>
    <s v="BANCA PREFERENCIAL"/>
    <n v="1815.7950000000001"/>
    <n v="0"/>
    <n v="0"/>
  </r>
  <r>
    <x v="2726"/>
    <s v="P"/>
    <n v="11000"/>
    <n v="464530"/>
    <n v="2066"/>
    <x v="12"/>
    <s v="BG"/>
    <s v="P"/>
    <s v="Y"/>
    <s v="A"/>
    <n v="7000"/>
    <s v="ESTRELLAS DIAMANTE"/>
    <s v="ACTIVO"/>
    <s v="BANCA PREFERENCIAL"/>
    <n v="4565.7700000000004"/>
    <n v="10000"/>
    <n v="0"/>
  </r>
  <r>
    <x v="2727"/>
    <s v="P"/>
    <n v="6154"/>
    <n v="349441"/>
    <n v="5823"/>
    <x v="14"/>
    <s v="BG"/>
    <s v="P"/>
    <s v="Y"/>
    <s v="A"/>
    <m/>
    <s v="ESTRELLAS DIAMANTE"/>
    <s v="ACTIVO"/>
    <s v="BANCA PREFERENCIAL"/>
    <n v="394238.22330000001"/>
    <n v="3600"/>
    <n v="0"/>
  </r>
  <r>
    <x v="2728"/>
    <s v="P"/>
    <n v="303"/>
    <n v="108698"/>
    <n v="5823"/>
    <x v="14"/>
    <s v="BG"/>
    <s v="P"/>
    <s v="Y"/>
    <s v="A"/>
    <m/>
    <s v="ESTRELLAS DIAMANTE"/>
    <s v="ACTIVO"/>
    <s v="BANCA PREFERENCIAL"/>
    <n v="2422.0515999999998"/>
    <n v="30000"/>
    <n v="0"/>
  </r>
  <r>
    <x v="2729"/>
    <s v="P"/>
    <n v="6548"/>
    <n v="17046"/>
    <n v="2627"/>
    <x v="13"/>
    <s v="BG"/>
    <s v="P"/>
    <s v="Y"/>
    <s v="A"/>
    <n v="3000"/>
    <s v="ESTRELLAS DIAMANTE"/>
    <s v="ACTIVO"/>
    <s v="BANCA PREFERENCIAL"/>
    <n v="985694.92500000005"/>
    <n v="15000"/>
    <n v="0"/>
  </r>
  <r>
    <x v="2730"/>
    <s v="P"/>
    <n v="6331"/>
    <n v="169997"/>
    <n v="8362"/>
    <x v="0"/>
    <s v="BG"/>
    <s v="P"/>
    <s v="Y"/>
    <s v="A"/>
    <n v="2500"/>
    <s v="ESTRELLAS DIAMANTE"/>
    <s v="ACTIVO"/>
    <s v="BANCA PREFERENCIAL"/>
    <n v="167188.65830000001"/>
    <n v="40000"/>
    <n v="368000"/>
  </r>
  <r>
    <x v="2731"/>
    <s v="M"/>
    <n v="4281"/>
    <n v="413688"/>
    <n v="5823"/>
    <x v="14"/>
    <s v="BG"/>
    <s v="P"/>
    <s v="Y"/>
    <s v="A"/>
    <m/>
    <s v="ESTRELLAS DIAMANTE"/>
    <s v="ACTIVO"/>
    <s v="BANCA PREFERENCIAL"/>
    <n v="78058.123300000007"/>
    <n v="25000"/>
    <n v="0"/>
  </r>
  <r>
    <x v="2732"/>
    <s v="P"/>
    <n v="10801"/>
    <n v="322174"/>
    <n v="2938"/>
    <x v="5"/>
    <s v="BG"/>
    <s v="P"/>
    <s v="Y"/>
    <s v="A"/>
    <n v="6000"/>
    <s v="ESTRELLAS DIAMANTE"/>
    <s v="ACTIVO"/>
    <s v="BANCA PREFERENCIAL"/>
    <n v="23007.1283"/>
    <n v="0"/>
    <n v="58425"/>
  </r>
  <r>
    <x v="2733"/>
    <s v="P"/>
    <n v="4983"/>
    <n v="387967"/>
    <n v="8655"/>
    <x v="3"/>
    <s v="BG"/>
    <s v="P"/>
    <s v="Y"/>
    <s v="A"/>
    <n v="7000"/>
    <s v="ESTRELLAS DIAMANTE"/>
    <s v="ACTIVO"/>
    <s v="BANCA PREFERENCIAL"/>
    <n v="334778.80670000002"/>
    <n v="20000"/>
    <n v="0"/>
  </r>
  <r>
    <x v="2734"/>
    <s v="P"/>
    <n v="10489"/>
    <n v="104687"/>
    <n v="1237"/>
    <x v="7"/>
    <s v="BG"/>
    <s v="P"/>
    <s v="Y"/>
    <s v="A"/>
    <m/>
    <s v="ESTRELLAS DIAMANTE"/>
    <s v="ACTIVO"/>
    <s v="BANCA PREFERENCIAL"/>
    <n v="83271.72"/>
    <n v="0"/>
    <n v="0"/>
  </r>
  <r>
    <x v="2735"/>
    <s v="P"/>
    <n v="10542"/>
    <n v="181119"/>
    <n v="3002"/>
    <x v="8"/>
    <s v="BG"/>
    <s v="P"/>
    <s v="Y"/>
    <s v="A"/>
    <n v="3000"/>
    <s v="ESTRELLAS DIAMANTE"/>
    <s v="ACTIVO"/>
    <s v="BANCA PREFERENCIAL"/>
    <n v="19118.4683"/>
    <n v="0"/>
    <n v="0"/>
  </r>
  <r>
    <x v="2736"/>
    <s v="P"/>
    <n v="8814"/>
    <n v="1557324"/>
    <n v="8782"/>
    <x v="18"/>
    <s v="BG"/>
    <s v="P"/>
    <s v="Y"/>
    <s v="A"/>
    <n v="6900"/>
    <s v="ESTRELLAS DIAMANTE"/>
    <s v="ACTIVO"/>
    <s v="BANCA PREFERENCIAL"/>
    <n v="29418.95"/>
    <n v="7000"/>
    <n v="0"/>
  </r>
  <r>
    <x v="2737"/>
    <s v="M"/>
    <n v="2584"/>
    <n v="106837"/>
    <n v="3975"/>
    <x v="19"/>
    <s v="BG"/>
    <s v="P"/>
    <s v="Y"/>
    <s v="A"/>
    <n v="800"/>
    <s v="ESTRELLAS DIAMANTE"/>
    <s v="ACTIVO"/>
    <s v="BANCA PREFERENCIAL"/>
    <n v="171937.06659999999"/>
    <n v="22500"/>
    <n v="0"/>
  </r>
  <r>
    <x v="2738"/>
    <s v="P"/>
    <n v="11265"/>
    <n v="52255"/>
    <n v="5823"/>
    <x v="14"/>
    <s v="BG"/>
    <s v="P"/>
    <s v="Y"/>
    <s v="A"/>
    <n v="630"/>
    <s v="ESTRELLAS DIAMANTE"/>
    <s v="ACTIVO"/>
    <s v="BANCA PREFERENCIAL"/>
    <n v="4637.9148999999998"/>
    <n v="0"/>
    <n v="0"/>
  </r>
  <r>
    <x v="2739"/>
    <s v="M"/>
    <n v="6076"/>
    <n v="267926"/>
    <n v="8655"/>
    <x v="3"/>
    <s v="BG"/>
    <s v="P"/>
    <s v="Y"/>
    <s v="A"/>
    <m/>
    <s v="ESTRELLAS DIAMANTE"/>
    <s v="ACTIVO"/>
    <s v="BANCA PREFERENCIAL"/>
    <n v="29092.95"/>
    <n v="20000"/>
    <n v="0"/>
  </r>
  <r>
    <x v="2740"/>
    <s v="M"/>
    <n v="6066"/>
    <n v="936777"/>
    <n v="2627"/>
    <x v="13"/>
    <s v="BG"/>
    <s v="P"/>
    <s v="Y"/>
    <s v="A"/>
    <m/>
    <s v="ESTRELLAS DIAMANTE"/>
    <s v="ACTIVO"/>
    <s v="BANCA PREFERENCIAL"/>
    <n v="267598.52159999998"/>
    <n v="0"/>
    <n v="0"/>
  </r>
  <r>
    <x v="2741"/>
    <s v="M"/>
    <n v="2533"/>
    <n v="1470644"/>
    <n v="2627"/>
    <x v="13"/>
    <s v="BG"/>
    <s v="P"/>
    <s v="Y"/>
    <s v="N"/>
    <m/>
    <m/>
    <s v="Firmante personal activo"/>
    <s v="BANCA PREFERENCIAL"/>
    <n v="0"/>
    <n v="0"/>
    <n v="0"/>
  </r>
  <r>
    <x v="2742"/>
    <s v="P"/>
    <n v="8177"/>
    <n v="694618"/>
    <n v="2938"/>
    <x v="5"/>
    <s v="BG"/>
    <s v="P"/>
    <s v="Y"/>
    <s v="A"/>
    <n v="5000"/>
    <s v="ESTRELLAS DIAMANTE"/>
    <s v="ACTIVO"/>
    <s v="BANCA PREFERENCIAL"/>
    <n v="2626.6567"/>
    <n v="15000"/>
    <n v="0"/>
  </r>
  <r>
    <x v="2743"/>
    <s v="P"/>
    <n v="10761"/>
    <n v="122918"/>
    <n v="2627"/>
    <x v="13"/>
    <s v="BG"/>
    <s v="P"/>
    <s v="Y"/>
    <s v="A"/>
    <n v="1500"/>
    <s v="ESTRELLAS DIAMANTE"/>
    <s v="ACTIVO"/>
    <s v="BANCA PREFERENCIAL"/>
    <n v="1148.7466999999999"/>
    <n v="13500"/>
    <n v="0"/>
  </r>
  <r>
    <x v="2744"/>
    <s v="P"/>
    <n v="7897"/>
    <n v="1530186"/>
    <n v="2938"/>
    <x v="5"/>
    <s v="BG"/>
    <s v="P"/>
    <s v="Y"/>
    <s v="A"/>
    <n v="7000"/>
    <s v="ESTRELLAS DIAMANTE"/>
    <s v="ACTIVO"/>
    <s v="BANCA PREFERENCIAL"/>
    <n v="19078.369900000002"/>
    <n v="0"/>
    <n v="0"/>
  </r>
  <r>
    <x v="2745"/>
    <s v="P"/>
    <n v="9188"/>
    <n v="681555"/>
    <n v="1910"/>
    <x v="4"/>
    <s v="BG"/>
    <s v="P"/>
    <s v="Y"/>
    <s v="A"/>
    <n v="8000"/>
    <s v="ESTRELLAS DIAMANTE"/>
    <s v="ACTIVO"/>
    <s v="BANCA PREFERENCIAL"/>
    <n v="1078.1400000000001"/>
    <n v="0"/>
    <n v="0"/>
  </r>
  <r>
    <x v="2746"/>
    <s v="P"/>
    <n v="10627"/>
    <n v="337660"/>
    <n v="4775"/>
    <x v="1"/>
    <s v="BG"/>
    <s v="P"/>
    <s v="Y"/>
    <s v="A"/>
    <n v="6000"/>
    <s v="ESTRELLAS DIAMANTE"/>
    <s v="ACTIVO"/>
    <s v="BANCA PREFERENCIAL"/>
    <n v="15583.1399"/>
    <n v="11100"/>
    <n v="0"/>
  </r>
  <r>
    <x v="2747"/>
    <s v="P"/>
    <n v="9509"/>
    <n v="58241"/>
    <n v="5501"/>
    <x v="2"/>
    <s v="BG"/>
    <s v="P"/>
    <s v="Y"/>
    <s v="A"/>
    <n v="15000"/>
    <s v="ESTRELLAS DIAMANTE"/>
    <s v="ACTIVO"/>
    <s v="BANCA PREFERENCIAL"/>
    <n v="785736.58"/>
    <n v="0"/>
    <n v="0"/>
  </r>
  <r>
    <x v="2748"/>
    <s v="P"/>
    <n v="11722"/>
    <n v="397562"/>
    <n v="1237"/>
    <x v="7"/>
    <s v="BG"/>
    <s v="P"/>
    <s v="Y"/>
    <s v="A"/>
    <n v="14000"/>
    <s v="ESTRELLAS DIAMANTE"/>
    <s v="ACTIVO"/>
    <s v="BANCA PREFERENCIAL"/>
    <n v="13963.5933"/>
    <n v="2400"/>
    <n v="132250"/>
  </r>
  <r>
    <x v="2749"/>
    <s v="P"/>
    <n v="7483"/>
    <n v="858499"/>
    <n v="3704"/>
    <x v="16"/>
    <s v="BG"/>
    <s v="P"/>
    <s v="Y"/>
    <s v="A"/>
    <m/>
    <s v="ESTRELLAS DIAMANTE"/>
    <s v="ACTIVO"/>
    <s v="BANCA PREFERENCIAL"/>
    <n v="4701.4933000000001"/>
    <n v="6750"/>
    <n v="0"/>
  </r>
  <r>
    <x v="2750"/>
    <s v="P"/>
    <n v="7667"/>
    <n v="128483"/>
    <n v="5382"/>
    <x v="11"/>
    <s v="BG"/>
    <s v="P"/>
    <s v="Y"/>
    <s v="A"/>
    <n v="6000"/>
    <s v="ESTRELLAS DIAMANTE"/>
    <s v="ACTIVO"/>
    <s v="BANCA PREFERENCIAL"/>
    <n v="121119.3983"/>
    <n v="22500"/>
    <n v="0"/>
  </r>
  <r>
    <x v="2751"/>
    <s v="P"/>
    <n v="7825"/>
    <n v="66980"/>
    <n v="5382"/>
    <x v="11"/>
    <s v="BG"/>
    <s v="P"/>
    <s v="Y"/>
    <s v="A"/>
    <n v="7000"/>
    <s v="ESTRELLAS DIAMANTE"/>
    <s v="ACTIVO"/>
    <s v="BANCA PREFERENCIAL"/>
    <n v="3255.4967000000001"/>
    <n v="15000"/>
    <n v="105000"/>
  </r>
  <r>
    <x v="2752"/>
    <s v="P"/>
    <n v="6558"/>
    <n v="496833"/>
    <n v="1910"/>
    <x v="4"/>
    <s v="BG"/>
    <s v="P"/>
    <s v="Y"/>
    <s v="A"/>
    <n v="4294"/>
    <s v="ESTRELLAS DIAMANTE"/>
    <s v="ACTIVO"/>
    <s v="BANCA PREFERENCIAL"/>
    <n v="89368.293300000005"/>
    <n v="14250"/>
    <n v="260000"/>
  </r>
  <r>
    <x v="2753"/>
    <s v="P"/>
    <n v="10206"/>
    <n v="1399157"/>
    <n v="4775"/>
    <x v="1"/>
    <s v="BG"/>
    <s v="P"/>
    <s v="Y"/>
    <s v="A"/>
    <n v="7440"/>
    <s v="ESTRELLAS DIAMANTE"/>
    <s v="ACTIVO"/>
    <s v="BANCA PREFERENCIAL"/>
    <n v="24744.8567"/>
    <n v="15000"/>
    <n v="0"/>
  </r>
  <r>
    <x v="2754"/>
    <s v="P"/>
    <n v="8247"/>
    <n v="465324"/>
    <n v="3002"/>
    <x v="8"/>
    <s v="BG"/>
    <s v="P"/>
    <s v="Y"/>
    <s v="A"/>
    <n v="1800"/>
    <s v="ESTRELLAS DIAMANTE"/>
    <s v="ACTIVO"/>
    <s v="BANCA PREFERENCIAL"/>
    <n v="5973.1782999999996"/>
    <n v="17550"/>
    <n v="170000"/>
  </r>
  <r>
    <x v="2755"/>
    <s v="P"/>
    <n v="10430"/>
    <n v="128774"/>
    <n v="1237"/>
    <x v="7"/>
    <s v="BG"/>
    <s v="P"/>
    <s v="Y"/>
    <s v="A"/>
    <m/>
    <s v="ESTRELLAS DIAMANTE"/>
    <s v="ACTIVO"/>
    <s v="BANCA PREFERENCIAL"/>
    <n v="39641.806700000001"/>
    <n v="16880"/>
    <n v="84000"/>
  </r>
  <r>
    <x v="2756"/>
    <s v="M"/>
    <n v="1408"/>
    <n v="205854"/>
    <n v="2627"/>
    <x v="13"/>
    <s v="BG"/>
    <s v="P"/>
    <s v="Y"/>
    <s v="A"/>
    <m/>
    <s v="ESTRELLAS DIAMANTE"/>
    <s v="ACTIVO"/>
    <s v="BANCA PREFERENCIAL"/>
    <n v="727.38990000000001"/>
    <n v="11250"/>
    <n v="0"/>
  </r>
  <r>
    <x v="2757"/>
    <s v="P"/>
    <n v="8494"/>
    <n v="1616313"/>
    <n v="3002"/>
    <x v="8"/>
    <s v="BG"/>
    <s v="P"/>
    <s v="Y"/>
    <s v="A"/>
    <n v="11250"/>
    <s v="ESTRELLAS DIAMANTE"/>
    <s v="ACTIVO"/>
    <s v="BANCA PREFERENCIAL"/>
    <n v="139277.36489999999"/>
    <n v="10000"/>
    <n v="0"/>
  </r>
  <r>
    <x v="2758"/>
    <s v="P"/>
    <n v="7923"/>
    <n v="208022"/>
    <n v="2938"/>
    <x v="5"/>
    <s v="BG"/>
    <s v="P"/>
    <s v="Y"/>
    <s v="A"/>
    <n v="5000"/>
    <s v="ESTRELLAS DIAMANTE"/>
    <s v="ACTIVO"/>
    <s v="BANCA PREFERENCIAL"/>
    <n v="72915.929999999993"/>
    <n v="12200"/>
    <n v="0"/>
  </r>
  <r>
    <x v="2759"/>
    <s v="P"/>
    <n v="9908"/>
    <n v="1223030"/>
    <n v="2066"/>
    <x v="12"/>
    <s v="BG"/>
    <s v="P"/>
    <s v="Y"/>
    <s v="A"/>
    <n v="13260"/>
    <s v="ESTRELLAS DIAMANTE"/>
    <s v="ACTIVO"/>
    <s v="BANCA PREFERENCIAL"/>
    <n v="1741.7433000000001"/>
    <n v="7000"/>
    <n v="167625"/>
  </r>
  <r>
    <x v="2760"/>
    <s v="P"/>
    <n v="7985"/>
    <n v="146896"/>
    <n v="3704"/>
    <x v="16"/>
    <s v="BG"/>
    <s v="P"/>
    <s v="Y"/>
    <s v="A"/>
    <n v="25000"/>
    <s v="ESTRELLAS DIAMANTE"/>
    <s v="ACTIVO"/>
    <s v="BANCA PREFERENCIAL"/>
    <n v="64474.586600000002"/>
    <n v="15000"/>
    <n v="250000"/>
  </r>
  <r>
    <x v="2761"/>
    <s v="M"/>
    <n v="6307"/>
    <n v="428709"/>
    <n v="6856"/>
    <x v="9"/>
    <s v="BG"/>
    <s v="P"/>
    <s v="Y"/>
    <s v="A"/>
    <n v="5900"/>
    <s v="ESTRELLAS DIAMANTE"/>
    <s v="ACTIVO"/>
    <s v="BANCA PREFERENCIAL"/>
    <n v="116959.27830000001"/>
    <n v="10000"/>
    <n v="0"/>
  </r>
  <r>
    <x v="2762"/>
    <s v="P"/>
    <n v="7727"/>
    <n v="116144"/>
    <n v="5382"/>
    <x v="11"/>
    <s v="BG"/>
    <s v="P"/>
    <s v="Y"/>
    <s v="A"/>
    <n v="10139.219999999999"/>
    <s v="ESTRELLAS DIAMANTE"/>
    <s v="ACTIVO"/>
    <s v="BANCA PREFERENCIAL"/>
    <n v="16361.5666"/>
    <n v="20000"/>
    <n v="55800"/>
  </r>
  <r>
    <x v="2763"/>
    <s v="P"/>
    <n v="8756"/>
    <n v="1432514"/>
    <n v="8782"/>
    <x v="18"/>
    <s v="BG"/>
    <s v="P"/>
    <s v="Y"/>
    <s v="A"/>
    <n v="6050"/>
    <s v="ESTRELLAS DIAMANTE"/>
    <s v="ACTIVO"/>
    <s v="BANCA PREFERENCIAL"/>
    <n v="24341.939900000001"/>
    <n v="0"/>
    <n v="0"/>
  </r>
  <r>
    <x v="2764"/>
    <s v="P"/>
    <n v="9842"/>
    <n v="691859"/>
    <n v="2066"/>
    <x v="12"/>
    <s v="BG"/>
    <s v="P"/>
    <s v="Y"/>
    <s v="A"/>
    <n v="5190"/>
    <s v="ESTRELLAS DIAMANTE"/>
    <s v="ACTIVO"/>
    <s v="BANCA PREFERENCIAL"/>
    <n v="5551.7381999999998"/>
    <n v="15000"/>
    <n v="291139"/>
  </r>
  <r>
    <x v="2765"/>
    <s v="P"/>
    <n v="9522"/>
    <n v="160870"/>
    <n v="5501"/>
    <x v="2"/>
    <s v="BG"/>
    <s v="P"/>
    <s v="Y"/>
    <s v="A"/>
    <n v="12000"/>
    <s v="ESTRELLAS DIAMANTE"/>
    <s v="ACTIVO"/>
    <s v="BANCA PREFERENCIAL"/>
    <n v="173586.29"/>
    <n v="0"/>
    <n v="0"/>
  </r>
  <r>
    <x v="2766"/>
    <s v="P"/>
    <n v="8327"/>
    <n v="56425"/>
    <n v="3002"/>
    <x v="8"/>
    <s v="BG"/>
    <s v="P"/>
    <s v="Y"/>
    <s v="A"/>
    <n v="8000"/>
    <s v="ESTRELLAS DIAMANTE"/>
    <s v="ACTIVO"/>
    <s v="BANCA PREFERENCIAL"/>
    <n v="59785.153200000001"/>
    <n v="0"/>
    <n v="0"/>
  </r>
  <r>
    <x v="2767"/>
    <s v="P"/>
    <n v="7787"/>
    <n v="160166"/>
    <n v="5382"/>
    <x v="11"/>
    <s v="BG"/>
    <s v="P"/>
    <s v="Y"/>
    <s v="A"/>
    <n v="2000"/>
    <s v="ESTRELLAS DIAMANTE"/>
    <s v="ACTIVO"/>
    <s v="BANCA PREFERENCIAL"/>
    <n v="205897.73319999999"/>
    <n v="20000"/>
    <n v="77000"/>
  </r>
  <r>
    <x v="2768"/>
    <s v="P"/>
    <n v="8693"/>
    <n v="1512125"/>
    <n v="8782"/>
    <x v="18"/>
    <s v="BG"/>
    <s v="P"/>
    <s v="Y"/>
    <s v="A"/>
    <n v="7000"/>
    <s v="ESTRELLAS DIAMANTE"/>
    <s v="ACTIVO"/>
    <s v="BANCA PREFERENCIAL"/>
    <n v="33340.361700000001"/>
    <n v="0"/>
    <n v="0"/>
  </r>
  <r>
    <x v="2769"/>
    <s v="P"/>
    <n v="8288"/>
    <n v="283919"/>
    <n v="3002"/>
    <x v="8"/>
    <s v="BG"/>
    <s v="P"/>
    <s v="Y"/>
    <s v="A"/>
    <n v="6000"/>
    <s v="ESTRELLAS DIAMANTE"/>
    <s v="ACTIVO"/>
    <s v="BANCA PREFERENCIAL"/>
    <n v="184530.45"/>
    <n v="15000"/>
    <n v="0"/>
  </r>
  <r>
    <x v="2770"/>
    <s v="M"/>
    <n v="1644"/>
    <n v="255061"/>
    <n v="5823"/>
    <x v="14"/>
    <s v="BG"/>
    <s v="P"/>
    <s v="Y"/>
    <s v="A"/>
    <n v="4500"/>
    <s v="ESTRELLAS DIAMANTE"/>
    <s v="ACTIVO"/>
    <s v="BANCA PREFERENCIAL"/>
    <n v="464528.16159999999"/>
    <n v="10000"/>
    <n v="0"/>
  </r>
  <r>
    <x v="2771"/>
    <s v="P"/>
    <n v="8001"/>
    <n v="118235"/>
    <n v="3704"/>
    <x v="16"/>
    <s v="BG"/>
    <s v="P"/>
    <s v="Y"/>
    <s v="A"/>
    <m/>
    <s v="ESTRELLAS DIAMANTE"/>
    <s v="ACTIVO"/>
    <s v="BANCA PREFERENCIAL"/>
    <n v="77797.991599999994"/>
    <n v="25000"/>
    <n v="0"/>
  </r>
  <r>
    <x v="2772"/>
    <s v="P"/>
    <n v="10230"/>
    <n v="344293"/>
    <n v="1237"/>
    <x v="7"/>
    <s v="BG"/>
    <s v="P"/>
    <s v="Y"/>
    <s v="A"/>
    <m/>
    <s v="ESTRELLAS DIAMANTE"/>
    <s v="ACTIVO"/>
    <s v="BANCA PREFERENCIAL"/>
    <n v="1772.7083"/>
    <n v="11250"/>
    <n v="0"/>
  </r>
  <r>
    <x v="2773"/>
    <s v="P"/>
    <n v="11503"/>
    <n v="151257"/>
    <n v="2627"/>
    <x v="13"/>
    <s v="BG"/>
    <s v="P"/>
    <s v="Y"/>
    <s v="A"/>
    <m/>
    <s v="ESTRELLAS DIAMANTE"/>
    <s v="ACTIVO"/>
    <s v="BANCA PREFERENCIAL"/>
    <n v="90958.091700000004"/>
    <n v="14950"/>
    <n v="0"/>
  </r>
  <r>
    <x v="2774"/>
    <s v="P"/>
    <n v="9671"/>
    <n v="143358"/>
    <n v="5501"/>
    <x v="2"/>
    <s v="BG"/>
    <s v="P"/>
    <s v="Y"/>
    <s v="A"/>
    <n v="10000"/>
    <s v="ESTRELLAS DIAMANTE"/>
    <s v="ACTIVO"/>
    <s v="BANCA PREFERENCIAL"/>
    <n v="78013.966700000004"/>
    <n v="22500"/>
    <n v="0"/>
  </r>
  <r>
    <x v="2775"/>
    <s v="M"/>
    <n v="9499"/>
    <n v="518312"/>
    <n v="2066"/>
    <x v="12"/>
    <s v="BG"/>
    <s v="P"/>
    <s v="Y"/>
    <s v="A"/>
    <n v="7500"/>
    <s v="ESTRELLAS DIAMANTE"/>
    <s v="ACTIVO"/>
    <s v="BANCA PREFERENCIAL"/>
    <n v="9576.9066999999995"/>
    <n v="10000"/>
    <n v="0"/>
  </r>
  <r>
    <x v="2776"/>
    <s v="P"/>
    <n v="5917"/>
    <n v="934560"/>
    <n v="5823"/>
    <x v="14"/>
    <s v="BG"/>
    <s v="P"/>
    <s v="Y"/>
    <s v="A"/>
    <m/>
    <s v="ESTRELLAS DIAMANTE"/>
    <s v="ACTIVO"/>
    <s v="BANCA PREFERENCIAL"/>
    <n v="3538.6383000000001"/>
    <n v="0"/>
    <n v="0"/>
  </r>
  <r>
    <x v="2777"/>
    <s v="M"/>
    <m/>
    <n v="897150"/>
    <n v="2627"/>
    <x v="13"/>
    <s v="BG"/>
    <s v="P"/>
    <s v="Y"/>
    <s v="A"/>
    <n v="3000"/>
    <s v="ESTRELLAS DIAMANTE"/>
    <s v="ACTIVO"/>
    <s v="BANCA PREFERENCIAL"/>
    <n v="800101.28"/>
    <n v="5000"/>
    <n v="0"/>
  </r>
  <r>
    <x v="2778"/>
    <s v="M"/>
    <n v="6179"/>
    <n v="296368"/>
    <n v="8362"/>
    <x v="0"/>
    <s v="BG"/>
    <s v="P"/>
    <s v="Y"/>
    <s v="A"/>
    <n v="2500"/>
    <s v="ESTRELLAS DIAMANTE"/>
    <s v="ACTIVO"/>
    <s v="BANCA PREFERENCIAL"/>
    <n v="6810.0933000000005"/>
    <n v="4500"/>
    <n v="200000"/>
  </r>
  <r>
    <x v="2779"/>
    <s v="P"/>
    <n v="8229"/>
    <n v="33073"/>
    <n v="3002"/>
    <x v="8"/>
    <s v="BG"/>
    <s v="P"/>
    <s v="Y"/>
    <s v="A"/>
    <n v="4000"/>
    <s v="ESTRELLAS DIAMANTE"/>
    <s v="ACTIVO"/>
    <s v="BANCA PREFERENCIAL"/>
    <n v="308128.51659999997"/>
    <n v="10130"/>
    <n v="0"/>
  </r>
  <r>
    <x v="2780"/>
    <s v="P"/>
    <n v="10577"/>
    <n v="1634411"/>
    <n v="5382"/>
    <x v="11"/>
    <s v="BG"/>
    <s v="P"/>
    <s v="Y"/>
    <s v="A"/>
    <n v="9046.7999999999993"/>
    <s v="ESTRELLAS DIAMANTE"/>
    <s v="ACTIVO"/>
    <s v="BANCA PREFERENCIAL"/>
    <n v="14823.8616"/>
    <n v="10000"/>
    <n v="0"/>
  </r>
  <r>
    <x v="2781"/>
    <s v="P"/>
    <n v="2597"/>
    <n v="431070"/>
    <n v="5823"/>
    <x v="14"/>
    <s v="BG"/>
    <s v="P"/>
    <s v="Y"/>
    <s v="A"/>
    <n v="5000"/>
    <s v="ESTRELLAS DIAMANTE"/>
    <s v="ACTIVO"/>
    <s v="BANCA PREFERENCIAL"/>
    <n v="31491.566599999998"/>
    <n v="25000"/>
    <n v="0"/>
  </r>
  <r>
    <x v="2782"/>
    <s v="P"/>
    <n v="8272"/>
    <n v="437981"/>
    <n v="3002"/>
    <x v="8"/>
    <s v="BG"/>
    <s v="P"/>
    <s v="Y"/>
    <s v="A"/>
    <n v="7500"/>
    <s v="ESTRELLAS DIAMANTE"/>
    <s v="ACTIVO"/>
    <s v="BANCA PREFERENCIAL"/>
    <n v="3002.0266999999999"/>
    <n v="20000"/>
    <n v="0"/>
  </r>
  <r>
    <x v="2783"/>
    <s v="P"/>
    <n v="8141"/>
    <n v="140621"/>
    <n v="3704"/>
    <x v="16"/>
    <s v="BG"/>
    <s v="P"/>
    <s v="Y"/>
    <s v="A"/>
    <n v="16666.669999999998"/>
    <s v="ESTRELLAS DIAMANTE"/>
    <s v="ACTIVO"/>
    <s v="BANCA PREFERENCIAL"/>
    <n v="70374.710000000006"/>
    <n v="7500"/>
    <n v="0"/>
  </r>
  <r>
    <x v="2784"/>
    <s v="P"/>
    <n v="9126"/>
    <n v="784193"/>
    <n v="1910"/>
    <x v="4"/>
    <s v="BG"/>
    <s v="P"/>
    <s v="Y"/>
    <s v="A"/>
    <n v="8000"/>
    <s v="ESTRELLAS DIAMANTE"/>
    <s v="ACTIVO"/>
    <s v="BANCA PREFERENCIAL"/>
    <n v="9715.0467000000008"/>
    <n v="11250"/>
    <n v="0"/>
  </r>
  <r>
    <x v="2785"/>
    <s v="P"/>
    <n v="8504"/>
    <n v="298042"/>
    <n v="3002"/>
    <x v="8"/>
    <s v="BG"/>
    <s v="P"/>
    <s v="Y"/>
    <s v="A"/>
    <n v="2500"/>
    <s v="ESTRELLAS DIAMANTE"/>
    <s v="ACTIVO"/>
    <s v="BANCA PREFERENCIAL"/>
    <n v="19216.986700000001"/>
    <n v="20000"/>
    <n v="546000"/>
  </r>
  <r>
    <x v="2786"/>
    <s v="P"/>
    <n v="9728"/>
    <n v="342871"/>
    <n v="2066"/>
    <x v="12"/>
    <s v="BG"/>
    <s v="P"/>
    <s v="Y"/>
    <s v="A"/>
    <n v="14000"/>
    <s v="ESTRELLAS DIAMANTE"/>
    <s v="ACTIVO"/>
    <s v="BANCA PREFERENCIAL"/>
    <n v="50908.15"/>
    <n v="50000"/>
    <n v="0"/>
  </r>
  <r>
    <x v="2787"/>
    <s v="P"/>
    <n v="10069"/>
    <n v="1226241"/>
    <n v="4775"/>
    <x v="1"/>
    <s v="BG"/>
    <s v="P"/>
    <s v="Y"/>
    <s v="A"/>
    <n v="10000"/>
    <s v="ESTRELLAS DIAMANTE"/>
    <s v="ACTIVO"/>
    <s v="BANCA PREFERENCIAL"/>
    <n v="1044.7817"/>
    <n v="15000"/>
    <n v="420000"/>
  </r>
  <r>
    <x v="2788"/>
    <s v="P"/>
    <n v="9132"/>
    <n v="384415"/>
    <n v="1910"/>
    <x v="4"/>
    <s v="BG"/>
    <s v="P"/>
    <s v="Y"/>
    <s v="A"/>
    <n v="10000"/>
    <s v="ESTRELLAS DIAMANTE"/>
    <s v="ACTIVO"/>
    <s v="BANCA PREFERENCIAL"/>
    <n v="793.79499999999996"/>
    <n v="9000"/>
    <n v="0"/>
  </r>
  <r>
    <x v="2789"/>
    <s v="P"/>
    <n v="8989"/>
    <n v="367630"/>
    <n v="1910"/>
    <x v="4"/>
    <s v="BG"/>
    <s v="P"/>
    <s v="Y"/>
    <s v="A"/>
    <n v="7000"/>
    <s v="ESTRELLAS DIAMANTE"/>
    <s v="ACTIVO"/>
    <s v="BANCA PREFERENCIAL"/>
    <n v="5749.7516999999998"/>
    <n v="0"/>
    <n v="204591"/>
  </r>
  <r>
    <x v="2790"/>
    <s v="P"/>
    <n v="8636"/>
    <n v="240635"/>
    <n v="1910"/>
    <x v="4"/>
    <s v="BG"/>
    <s v="P"/>
    <s v="Y"/>
    <s v="A"/>
    <n v="6500"/>
    <s v="ESTRELLAS DIAMANTE"/>
    <s v="ACTIVO"/>
    <s v="BANCA PREFERENCIAL"/>
    <n v="57944.165000000001"/>
    <n v="15000"/>
    <n v="70000"/>
  </r>
  <r>
    <x v="2791"/>
    <s v="P"/>
    <n v="9587"/>
    <n v="333314"/>
    <n v="5501"/>
    <x v="2"/>
    <s v="BG"/>
    <s v="P"/>
    <s v="Y"/>
    <s v="A"/>
    <n v="6000"/>
    <s v="ESTRELLAS DIAMANTE"/>
    <s v="ACTIVO"/>
    <s v="BANCA PREFERENCIAL"/>
    <n v="5906.0667000000003"/>
    <n v="15000"/>
    <n v="0"/>
  </r>
  <r>
    <x v="2792"/>
    <s v="P"/>
    <n v="6233"/>
    <n v="1346491"/>
    <n v="3828"/>
    <x v="21"/>
    <s v="BG"/>
    <s v="P"/>
    <s v="Y"/>
    <s v="A"/>
    <n v="10902.12"/>
    <s v="ESTRELLAS DIAMANTE"/>
    <s v="ACTIVO"/>
    <s v="BANCA PREFERENCIAL"/>
    <n v="660.67330000000004"/>
    <n v="10000"/>
    <n v="464000"/>
  </r>
  <r>
    <x v="2793"/>
    <s v="P"/>
    <n v="7489"/>
    <n v="941396"/>
    <n v="3704"/>
    <x v="16"/>
    <s v="BG"/>
    <s v="P"/>
    <s v="Y"/>
    <s v="A"/>
    <n v="10000"/>
    <s v="ESTRELLAS DIAMANTE"/>
    <s v="ACTIVO"/>
    <s v="BANCA PREFERENCIAL"/>
    <n v="254002.31159999999"/>
    <n v="20000"/>
    <n v="0"/>
  </r>
  <r>
    <x v="2794"/>
    <s v="P"/>
    <n v="11310"/>
    <n v="110871"/>
    <n v="5501"/>
    <x v="2"/>
    <s v="BG"/>
    <s v="P"/>
    <s v="Y"/>
    <s v="A"/>
    <n v="5000"/>
    <s v="ESTRELLAS DIAMANTE"/>
    <s v="ACTIVO"/>
    <s v="BANCA PREFERENCIAL"/>
    <n v="259017.73490000001"/>
    <n v="12870"/>
    <n v="0"/>
  </r>
  <r>
    <x v="2795"/>
    <s v="M"/>
    <m/>
    <n v="147390"/>
    <n v="8362"/>
    <x v="0"/>
    <s v="BG"/>
    <s v="P"/>
    <s v="Y"/>
    <s v="A"/>
    <n v="10000"/>
    <s v="ESTRELLAS DIAMANTE"/>
    <s v="ACTIVO"/>
    <s v="BANCA PREFERENCIAL"/>
    <n v="513812.64659999998"/>
    <n v="15000"/>
    <n v="0"/>
  </r>
  <r>
    <x v="2796"/>
    <s v="P"/>
    <n v="5702"/>
    <n v="1207744"/>
    <n v="5501"/>
    <x v="2"/>
    <s v="BG"/>
    <s v="P"/>
    <s v="Y"/>
    <s v="A"/>
    <n v="966.84"/>
    <s v="ESTRELLAS DIAMANTE"/>
    <s v="ACTIVO"/>
    <s v="BANCA PREFERENCIAL"/>
    <n v="91.143299999999996"/>
    <n v="15000"/>
    <n v="465696"/>
  </r>
  <r>
    <x v="2797"/>
    <s v="P"/>
    <n v="9530"/>
    <n v="46367"/>
    <n v="5501"/>
    <x v="2"/>
    <s v="BG"/>
    <s v="P"/>
    <s v="Y"/>
    <s v="A"/>
    <n v="35000"/>
    <s v="ESTRELLAS DIAMANTE"/>
    <s v="ACTIVO"/>
    <s v="BANCA PREFERENCIAL"/>
    <n v="38335.456700000002"/>
    <n v="22500"/>
    <n v="0"/>
  </r>
  <r>
    <x v="2798"/>
    <s v="P"/>
    <n v="9536"/>
    <n v="23519"/>
    <n v="5501"/>
    <x v="2"/>
    <s v="BG"/>
    <s v="P"/>
    <s v="Y"/>
    <s v="A"/>
    <n v="8000"/>
    <s v="ESTRELLAS DIAMANTE"/>
    <s v="ACTIVO"/>
    <s v="BANCA PREFERENCIAL"/>
    <n v="961.64329999999995"/>
    <n v="5000"/>
    <n v="0"/>
  </r>
  <r>
    <x v="2799"/>
    <s v="P"/>
    <n v="7339"/>
    <n v="1121172"/>
    <n v="8362"/>
    <x v="0"/>
    <s v="BG"/>
    <s v="P"/>
    <s v="Y"/>
    <s v="A"/>
    <n v="12500"/>
    <s v="ESTRELLAS DIAMANTE"/>
    <s v="ACTIVO"/>
    <s v="BANCA PREFERENCIAL"/>
    <n v="54071.3649"/>
    <n v="25000"/>
    <n v="0"/>
  </r>
  <r>
    <x v="2800"/>
    <s v="P"/>
    <n v="451"/>
    <n v="368485"/>
    <n v="6856"/>
    <x v="9"/>
    <s v="BG"/>
    <s v="P"/>
    <s v="Y"/>
    <s v="A"/>
    <n v="1200"/>
    <s v="ESTRELLAS DIAMANTE"/>
    <s v="ACTIVO"/>
    <s v="BANCA PREFERENCIAL"/>
    <n v="13211.19"/>
    <n v="20000"/>
    <n v="0"/>
  </r>
  <r>
    <x v="2801"/>
    <s v="P"/>
    <n v="11378"/>
    <n v="107541"/>
    <n v="1910"/>
    <x v="4"/>
    <s v="BG"/>
    <s v="P"/>
    <s v="Y"/>
    <s v="A"/>
    <n v="25000"/>
    <s v="ESTRELLAS DIAMANTE"/>
    <s v="ACTIVO"/>
    <s v="BANCA PREFERENCIAL"/>
    <n v="33477.116600000001"/>
    <n v="14250"/>
    <n v="0"/>
  </r>
  <r>
    <x v="2802"/>
    <s v="P"/>
    <n v="4322"/>
    <n v="325525"/>
    <n v="3975"/>
    <x v="19"/>
    <s v="BG"/>
    <s v="P"/>
    <s v="Y"/>
    <s v="A"/>
    <m/>
    <s v="ESTRELLAS DIAMANTE"/>
    <s v="ACTIVO"/>
    <s v="BANCA PREFERENCIAL"/>
    <n v="880.57830000000001"/>
    <n v="15000"/>
    <n v="0"/>
  </r>
  <r>
    <x v="2803"/>
    <s v="P"/>
    <n v="10259"/>
    <n v="117645"/>
    <n v="1237"/>
    <x v="7"/>
    <s v="BG"/>
    <s v="P"/>
    <s v="Y"/>
    <s v="A"/>
    <n v="15303.92"/>
    <s v="ESTRELLAS DIAMANTE"/>
    <s v="ACTIVO"/>
    <s v="BANCA PREFERENCIAL"/>
    <n v="3553.3431999999998"/>
    <n v="50000"/>
    <n v="200000"/>
  </r>
  <r>
    <x v="2804"/>
    <s v="P"/>
    <n v="5498"/>
    <n v="531516"/>
    <n v="5823"/>
    <x v="14"/>
    <s v="BG"/>
    <s v="P"/>
    <s v="Y"/>
    <s v="A"/>
    <n v="3000"/>
    <s v="ESTRELLAS DIAMANTE"/>
    <s v="ACTIVO"/>
    <s v="BANCA PREFERENCIAL"/>
    <n v="102016.6067"/>
    <n v="15000"/>
    <n v="0"/>
  </r>
  <r>
    <x v="2805"/>
    <s v="P"/>
    <n v="8103"/>
    <n v="293178"/>
    <n v="2938"/>
    <x v="5"/>
    <s v="BG"/>
    <s v="P"/>
    <s v="Y"/>
    <s v="A"/>
    <n v="26000"/>
    <s v="ESTRELLAS DIAMANTE"/>
    <s v="ACTIVO"/>
    <s v="BANCA PREFERENCIAL"/>
    <n v="79610.333199999994"/>
    <n v="15000"/>
    <n v="549000"/>
  </r>
  <r>
    <x v="2806"/>
    <s v="P"/>
    <n v="7227"/>
    <n v="1682015"/>
    <n v="6856"/>
    <x v="9"/>
    <s v="BG"/>
    <s v="P"/>
    <s v="Y"/>
    <s v="C"/>
    <m/>
    <m/>
    <s v="REP.LEGAL"/>
    <s v="BANCA PREFERENCIAL"/>
    <n v="0"/>
    <n v="0"/>
    <n v="0"/>
  </r>
  <r>
    <x v="2807"/>
    <s v="M"/>
    <n v="4846"/>
    <n v="975328"/>
    <n v="5823"/>
    <x v="14"/>
    <s v="BG"/>
    <s v="P"/>
    <s v="Y"/>
    <s v="A"/>
    <n v="5500"/>
    <s v="ESTRELLAS DIAMANTE"/>
    <s v="ACTIVO"/>
    <s v="BANCA PREFERENCIAL"/>
    <n v="556894.40170000005"/>
    <n v="10000"/>
    <n v="0"/>
  </r>
  <r>
    <x v="2808"/>
    <s v="P"/>
    <n v="9616"/>
    <n v="408760"/>
    <n v="5501"/>
    <x v="2"/>
    <s v="BG"/>
    <s v="P"/>
    <s v="Y"/>
    <s v="A"/>
    <n v="10000"/>
    <s v="ESTRELLAS DIAMANTE"/>
    <s v="ACTIVO"/>
    <s v="BANCA PREFERENCIAL"/>
    <n v="62786.513200000001"/>
    <n v="18300"/>
    <n v="0"/>
  </r>
  <r>
    <x v="2809"/>
    <s v="P"/>
    <n v="8378"/>
    <n v="432044"/>
    <n v="3002"/>
    <x v="8"/>
    <s v="BG"/>
    <s v="P"/>
    <s v="Y"/>
    <s v="A"/>
    <n v="10000"/>
    <s v="ESTRELLAS DIAMANTE"/>
    <s v="ACTIVO"/>
    <s v="BANCA PREFERENCIAL"/>
    <n v="3170.7332999999999"/>
    <n v="7500"/>
    <n v="239820"/>
  </r>
  <r>
    <x v="2810"/>
    <s v="P"/>
    <n v="8262"/>
    <n v="325691"/>
    <n v="3002"/>
    <x v="8"/>
    <s v="BG"/>
    <s v="P"/>
    <s v="Y"/>
    <s v="A"/>
    <m/>
    <s v="ESTRELLAS DIAMANTE"/>
    <s v="ACTIVO"/>
    <s v="BANCA PREFERENCIAL"/>
    <n v="185.72499999999999"/>
    <n v="19800"/>
    <n v="265500"/>
  </r>
  <r>
    <x v="2811"/>
    <s v="P"/>
    <n v="10731"/>
    <n v="182773"/>
    <n v="5501"/>
    <x v="2"/>
    <s v="BG"/>
    <s v="P"/>
    <s v="Y"/>
    <s v="A"/>
    <m/>
    <s v="ESTRELLAS DIAMANTE"/>
    <s v="ACTIVO"/>
    <s v="BANCA PREFERENCIAL"/>
    <n v="18291.681700000001"/>
    <n v="15000"/>
    <n v="0"/>
  </r>
  <r>
    <x v="2812"/>
    <s v="P"/>
    <n v="11833"/>
    <n v="741895"/>
    <n v="2627"/>
    <x v="13"/>
    <s v="BG"/>
    <s v="P"/>
    <s v="Y"/>
    <s v="A"/>
    <n v="8000"/>
    <s v="ESTRELLAS DIAMANTE"/>
    <s v="ACTIVO"/>
    <s v="BANCA PREFERENCIAL"/>
    <n v="33658.205000000002"/>
    <n v="22500"/>
    <n v="0"/>
  </r>
  <r>
    <x v="2813"/>
    <s v="P"/>
    <n v="7603"/>
    <n v="472692"/>
    <n v="5382"/>
    <x v="11"/>
    <s v="BG"/>
    <s v="P"/>
    <s v="Y"/>
    <s v="A"/>
    <n v="12160.42"/>
    <s v="ESTRELLAS DIAMANTE"/>
    <s v="ACTIVO"/>
    <s v="BANCA PREFERENCIAL"/>
    <n v="14806.5383"/>
    <n v="22500"/>
    <n v="145000"/>
  </r>
  <r>
    <x v="2814"/>
    <s v="M"/>
    <n v="2626"/>
    <n v="685120"/>
    <n v="5823"/>
    <x v="14"/>
    <s v="BG"/>
    <s v="P"/>
    <s v="Y"/>
    <s v="A"/>
    <n v="3000"/>
    <s v="ESTRELLAS DIAMANTE"/>
    <s v="ACTIVO"/>
    <s v="BANCA PREFERENCIAL"/>
    <n v="9250.3299000000006"/>
    <n v="13500"/>
    <n v="0"/>
  </r>
  <r>
    <x v="2815"/>
    <s v="P"/>
    <n v="9044"/>
    <n v="117775"/>
    <n v="1910"/>
    <x v="4"/>
    <s v="BG"/>
    <s v="P"/>
    <s v="Y"/>
    <s v="A"/>
    <n v="2000"/>
    <s v="ESTRELLAS DIAMANTE"/>
    <s v="ACTIVO"/>
    <s v="BANCA PREFERENCIAL"/>
    <n v="160937.8683"/>
    <n v="17550"/>
    <n v="0"/>
  </r>
  <r>
    <x v="2816"/>
    <s v="P"/>
    <n v="7502"/>
    <n v="348281"/>
    <n v="3704"/>
    <x v="16"/>
    <s v="BG"/>
    <s v="P"/>
    <s v="Y"/>
    <s v="A"/>
    <m/>
    <s v="ESTRELLAS DIAMANTE"/>
    <s v="ACTIVO"/>
    <s v="BANCA PREFERENCIAL"/>
    <n v="19204.264899999998"/>
    <n v="0"/>
    <n v="90000"/>
  </r>
  <r>
    <x v="2817"/>
    <s v="P"/>
    <n v="7730"/>
    <n v="530752"/>
    <n v="5382"/>
    <x v="11"/>
    <s v="BG"/>
    <s v="P"/>
    <s v="Y"/>
    <s v="A"/>
    <m/>
    <s v="ESTRELLAS DIAMANTE"/>
    <s v="ACTIVO"/>
    <s v="BANCA PREFERENCIAL"/>
    <n v="354.48500000000001"/>
    <n v="20250"/>
    <n v="0"/>
  </r>
  <r>
    <x v="2818"/>
    <s v="P"/>
    <n v="8188"/>
    <n v="679268"/>
    <n v="2938"/>
    <x v="5"/>
    <s v="BG"/>
    <s v="P"/>
    <s v="Y"/>
    <s v="A"/>
    <n v="5383"/>
    <s v="ESTRELLAS DIAMANTE"/>
    <s v="ACTIVO"/>
    <s v="BANCA PREFERENCIAL"/>
    <n v="6738.0065999999997"/>
    <n v="15100"/>
    <n v="250000"/>
  </r>
  <r>
    <x v="2819"/>
    <s v="P"/>
    <n v="790"/>
    <n v="694142"/>
    <n v="3300"/>
    <x v="17"/>
    <s v="BG"/>
    <s v="P"/>
    <s v="Y"/>
    <s v="A"/>
    <n v="3000"/>
    <s v="ESTRELLAS DIAMANTE"/>
    <s v="ACTIVO"/>
    <s v="BANCA PREFERENCIAL"/>
    <n v="821608.94160000002"/>
    <n v="15000"/>
    <n v="0"/>
  </r>
  <r>
    <x v="2820"/>
    <s v="P"/>
    <n v="9087"/>
    <n v="288785"/>
    <n v="4775"/>
    <x v="1"/>
    <s v="BG"/>
    <s v="P"/>
    <s v="Y"/>
    <s v="A"/>
    <n v="8000"/>
    <s v="ESTRELLAS DIAMANTE"/>
    <s v="ACTIVO"/>
    <s v="BANCA PREFERENCIAL"/>
    <n v="93237.559899999993"/>
    <n v="20000"/>
    <n v="153000"/>
  </r>
  <r>
    <x v="2821"/>
    <s v="P"/>
    <n v="2626"/>
    <n v="151639"/>
    <n v="5823"/>
    <x v="14"/>
    <s v="BG"/>
    <s v="P"/>
    <s v="Y"/>
    <s v="A"/>
    <n v="10000"/>
    <s v="ESTRELLAS DIAMANTE"/>
    <s v="ACTIVO"/>
    <s v="BANCA PREFERENCIAL"/>
    <n v="23903.121599999999"/>
    <n v="25000"/>
    <n v="0"/>
  </r>
  <r>
    <x v="2822"/>
    <s v="P"/>
    <n v="8720"/>
    <n v="1519725"/>
    <n v="8782"/>
    <x v="18"/>
    <s v="BG"/>
    <s v="P"/>
    <s v="Y"/>
    <s v="A"/>
    <m/>
    <s v="ESTRELLAS DIAMANTE"/>
    <s v="ACTIVO"/>
    <s v="BANCA PREFERENCIAL"/>
    <n v="59782.5167"/>
    <n v="5000"/>
    <n v="0"/>
  </r>
  <r>
    <x v="2823"/>
    <s v="P"/>
    <n v="9682"/>
    <n v="165298"/>
    <n v="5501"/>
    <x v="2"/>
    <s v="BG"/>
    <s v="P"/>
    <s v="Y"/>
    <s v="A"/>
    <n v="6500"/>
    <s v="ESTRELLAS DIAMANTE"/>
    <s v="ACTIVO"/>
    <s v="BANCA PREFERENCIAL"/>
    <n v="8807.6766000000007"/>
    <n v="16880"/>
    <n v="0"/>
  </r>
  <r>
    <x v="2824"/>
    <s v="P"/>
    <n v="7465"/>
    <n v="304269"/>
    <n v="3704"/>
    <x v="16"/>
    <s v="BG"/>
    <s v="P"/>
    <s v="Y"/>
    <s v="A"/>
    <n v="4586.8"/>
    <s v="ESTRELLAS DIAMANTE"/>
    <s v="ACTIVO"/>
    <s v="BANCA PREFERENCIAL"/>
    <n v="2734.8132999999998"/>
    <n v="12520"/>
    <n v="234000"/>
  </r>
  <r>
    <x v="2825"/>
    <s v="P"/>
    <n v="7842"/>
    <n v="118592"/>
    <n v="5382"/>
    <x v="11"/>
    <s v="BG"/>
    <s v="P"/>
    <s v="Y"/>
    <s v="A"/>
    <n v="7000"/>
    <s v="ESTRELLAS DIAMANTE"/>
    <s v="ACTIVO"/>
    <s v="BANCA PREFERENCIAL"/>
    <n v="3560.17"/>
    <n v="10125"/>
    <n v="0"/>
  </r>
  <r>
    <x v="2826"/>
    <s v="P"/>
    <n v="11470"/>
    <n v="23679"/>
    <n v="5382"/>
    <x v="11"/>
    <s v="BG"/>
    <s v="P"/>
    <s v="Y"/>
    <s v="A"/>
    <n v="5375.17"/>
    <s v="ESTRELLAS DIAMANTE"/>
    <s v="ACTIVO"/>
    <s v="BANCA PREFERENCIAL"/>
    <n v="126018.67819999999"/>
    <n v="15000"/>
    <n v="150000"/>
  </r>
  <r>
    <x v="2827"/>
    <s v="P"/>
    <n v="10145"/>
    <n v="1723661"/>
    <n v="3704"/>
    <x v="16"/>
    <s v="BG"/>
    <s v="P"/>
    <s v="Y"/>
    <s v="A"/>
    <n v="12000"/>
    <s v="ESTRELLAS DIAMANTE"/>
    <s v="ACTIVO"/>
    <s v="BANCA PREFERENCIAL"/>
    <n v="11610.956700000001"/>
    <n v="4000"/>
    <n v="0"/>
  </r>
  <r>
    <x v="2828"/>
    <s v="P"/>
    <n v="8212"/>
    <n v="659234"/>
    <n v="2938"/>
    <x v="5"/>
    <s v="BG"/>
    <s v="P"/>
    <s v="Y"/>
    <s v="A"/>
    <n v="18500"/>
    <s v="ESTRELLAS DIAMANTE"/>
    <s v="ACTIVO"/>
    <s v="BANCA PREFERENCIAL"/>
    <n v="81319.938200000004"/>
    <n v="15200"/>
    <n v="424000"/>
  </r>
  <r>
    <x v="2829"/>
    <s v="P"/>
    <n v="7851"/>
    <n v="1645132"/>
    <n v="5382"/>
    <x v="11"/>
    <s v="BG"/>
    <s v="P"/>
    <s v="Y"/>
    <s v="A"/>
    <n v="7640"/>
    <s v="ESTRELLAS DIAMANTE"/>
    <s v="ACTIVO"/>
    <s v="BANCA PREFERENCIAL"/>
    <n v="11340.02"/>
    <n v="0"/>
    <n v="0"/>
  </r>
  <r>
    <x v="2830"/>
    <s v="P"/>
    <n v="5369"/>
    <n v="1315541"/>
    <n v="3002"/>
    <x v="8"/>
    <s v="BG"/>
    <s v="P"/>
    <s v="Y"/>
    <s v="A"/>
    <n v="15000"/>
    <s v="ESTRELLAS DIAMANTE"/>
    <s v="ACTIVO"/>
    <s v="BANCA PREFERENCIAL"/>
    <n v="427508.14659999998"/>
    <n v="25000"/>
    <n v="466650"/>
  </r>
  <r>
    <x v="2831"/>
    <s v="P"/>
    <n v="8131"/>
    <n v="1536022"/>
    <n v="3704"/>
    <x v="16"/>
    <s v="BG"/>
    <s v="P"/>
    <s v="Y"/>
    <s v="A"/>
    <n v="11000"/>
    <s v="ESTRELLAS DIAMANTE"/>
    <s v="ACTIVO"/>
    <s v="BANCA PREFERENCIAL"/>
    <n v="12599.706700000001"/>
    <n v="15000"/>
    <n v="0"/>
  </r>
  <r>
    <x v="2832"/>
    <s v="P"/>
    <n v="799"/>
    <n v="698051"/>
    <n v="2627"/>
    <x v="13"/>
    <s v="BG"/>
    <s v="P"/>
    <s v="Y"/>
    <s v="A"/>
    <n v="1800"/>
    <s v="ESTRELLAS DIAMANTE"/>
    <s v="ACTIVO"/>
    <s v="BANCA PREFERENCIAL"/>
    <n v="863814.26820000005"/>
    <n v="0"/>
    <n v="0"/>
  </r>
  <r>
    <x v="2833"/>
    <s v="P"/>
    <n v="8616"/>
    <n v="117400"/>
    <n v="1910"/>
    <x v="4"/>
    <s v="BG"/>
    <s v="P"/>
    <s v="Y"/>
    <s v="A"/>
    <n v="5000"/>
    <s v="ESTRELLAS DIAMANTE"/>
    <s v="ACTIVO"/>
    <s v="BANCA PREFERENCIAL"/>
    <n v="2616.5549999999998"/>
    <n v="25000"/>
    <n v="0"/>
  </r>
  <r>
    <x v="2834"/>
    <s v="M"/>
    <n v="6108"/>
    <n v="552824"/>
    <n v="8362"/>
    <x v="0"/>
    <s v="BG"/>
    <s v="P"/>
    <s v="Y"/>
    <s v="A"/>
    <m/>
    <s v="ESTRELLAS DIAMANTE"/>
    <s v="ACTIVO"/>
    <s v="BANCA PREFERENCIAL"/>
    <n v="34140.599900000001"/>
    <n v="10000"/>
    <n v="0"/>
  </r>
  <r>
    <x v="2835"/>
    <s v="P"/>
    <n v="7224"/>
    <n v="1176416"/>
    <n v="8655"/>
    <x v="3"/>
    <s v="BG"/>
    <s v="P"/>
    <s v="Y"/>
    <s v="A"/>
    <m/>
    <s v="ESTRELLAS DIAMANTE"/>
    <s v="ACTIVO"/>
    <s v="BANCA PREFERENCIAL"/>
    <n v="116438.52830000001"/>
    <n v="10000"/>
    <n v="0"/>
  </r>
  <r>
    <x v="2836"/>
    <s v="P"/>
    <n v="8654"/>
    <n v="1599536"/>
    <n v="8782"/>
    <x v="18"/>
    <s v="BG"/>
    <s v="P"/>
    <s v="Y"/>
    <s v="A"/>
    <n v="6538.5"/>
    <s v="ESTRELLAS DIAMANTE"/>
    <s v="ACTIVO"/>
    <s v="BANCA PREFERENCIAL"/>
    <n v="18772.941599999998"/>
    <n v="4800"/>
    <n v="0"/>
  </r>
  <r>
    <x v="2837"/>
    <s v="P"/>
    <n v="7579"/>
    <n v="473996"/>
    <n v="5382"/>
    <x v="11"/>
    <s v="BG"/>
    <s v="P"/>
    <s v="Y"/>
    <s v="A"/>
    <m/>
    <s v="ESTRELLAS DIAMANTE"/>
    <s v="ACTIVO"/>
    <s v="BANCA PREFERENCIAL"/>
    <n v="2716.0632999999998"/>
    <n v="0"/>
    <n v="0"/>
  </r>
  <r>
    <x v="2838"/>
    <s v="P"/>
    <n v="11197"/>
    <n v="1775067"/>
    <n v="8362"/>
    <x v="0"/>
    <s v="BG"/>
    <s v="P"/>
    <s v="Y"/>
    <s v="A"/>
    <n v="17915"/>
    <s v="ESTRELLAS DIAMANTE"/>
    <s v="ACTIVO"/>
    <s v="BANCA PREFERENCIAL"/>
    <n v="11422.9467"/>
    <n v="10000"/>
    <n v="0"/>
  </r>
  <r>
    <x v="2839"/>
    <s v="P"/>
    <n v="11902"/>
    <n v="165667"/>
    <n v="5382"/>
    <x v="11"/>
    <s v="BG"/>
    <s v="P"/>
    <s v="Y"/>
    <s v="A"/>
    <n v="3500"/>
    <s v="ESTRELLAS DIAMANTE"/>
    <s v="ACTIVO"/>
    <s v="BANCA PREFERENCIAL"/>
    <n v="305650.43170000002"/>
    <n v="20000"/>
    <n v="0"/>
  </r>
  <r>
    <x v="2840"/>
    <s v="P"/>
    <n v="9847"/>
    <n v="166949"/>
    <n v="2066"/>
    <x v="12"/>
    <s v="BG"/>
    <s v="P"/>
    <s v="Y"/>
    <s v="A"/>
    <m/>
    <s v="ESTRELLAS DIAMANTE"/>
    <s v="ACTIVO"/>
    <s v="BANCA PREFERENCIAL"/>
    <n v="30339.724900000001"/>
    <n v="22500"/>
    <n v="693000"/>
  </r>
  <r>
    <x v="2841"/>
    <s v="P"/>
    <n v="11009"/>
    <n v="452437"/>
    <n v="2938"/>
    <x v="5"/>
    <s v="BG"/>
    <s v="P"/>
    <s v="Y"/>
    <s v="A"/>
    <n v="1750"/>
    <s v="ESTRELLAS DIAMANTE"/>
    <s v="ACTIVO"/>
    <s v="BANCA PREFERENCIAL"/>
    <n v="10333.813200000001"/>
    <n v="20000"/>
    <n v="0"/>
  </r>
  <r>
    <x v="2842"/>
    <s v="P"/>
    <n v="4343"/>
    <n v="95275"/>
    <n v="8362"/>
    <x v="0"/>
    <s v="BG"/>
    <s v="P"/>
    <s v="Y"/>
    <s v="A"/>
    <n v="1500"/>
    <s v="ESTRELLAS DIAMANTE"/>
    <s v="ACTIVO"/>
    <s v="BANCA PREFERENCIAL"/>
    <n v="256278.30989999999"/>
    <n v="9628"/>
    <n v="0"/>
  </r>
  <r>
    <x v="2843"/>
    <s v="P"/>
    <n v="8825"/>
    <n v="470025"/>
    <n v="8782"/>
    <x v="18"/>
    <s v="BG"/>
    <s v="P"/>
    <s v="Y"/>
    <s v="A"/>
    <n v="3500"/>
    <s v="ESTRELLAS DIAMANTE"/>
    <s v="ACTIVO"/>
    <s v="BANCA PREFERENCIAL"/>
    <n v="111219.8067"/>
    <n v="20000"/>
    <n v="0"/>
  </r>
  <r>
    <x v="2844"/>
    <s v="P"/>
    <n v="4815"/>
    <n v="659111"/>
    <n v="8362"/>
    <x v="0"/>
    <s v="BG"/>
    <s v="P"/>
    <s v="Y"/>
    <s v="A"/>
    <m/>
    <s v="ESTRELLAS DIAMANTE"/>
    <s v="ACTIVO"/>
    <s v="BANCA PREFERENCIAL"/>
    <n v="72250.914900000003"/>
    <n v="15600"/>
    <n v="0"/>
  </r>
  <r>
    <x v="2845"/>
    <s v="M"/>
    <n v="2367"/>
    <n v="134845"/>
    <n v="2627"/>
    <x v="13"/>
    <s v="BG"/>
    <s v="P"/>
    <s v="Y"/>
    <s v="A"/>
    <n v="3605"/>
    <s v="ESTRELLAS PATRIMONIALES"/>
    <s v="ACTIVO"/>
    <s v="BANCA PREFERENCIAL"/>
    <n v="1525391.9199000001"/>
    <n v="12300"/>
    <n v="0"/>
  </r>
  <r>
    <x v="2846"/>
    <s v="P"/>
    <n v="7777"/>
    <n v="461500"/>
    <n v="5382"/>
    <x v="11"/>
    <s v="BG"/>
    <s v="P"/>
    <s v="Y"/>
    <s v="A"/>
    <n v="6493.04"/>
    <s v="ESTRELLAS DIAMANTE"/>
    <s v="ACTIVO"/>
    <s v="BANCA PREFERENCIAL"/>
    <n v="18566.63"/>
    <n v="13700"/>
    <n v="175750"/>
  </r>
  <r>
    <x v="2847"/>
    <s v="P"/>
    <n v="11039"/>
    <n v="293436"/>
    <n v="5501"/>
    <x v="2"/>
    <s v="BG"/>
    <s v="P"/>
    <s v="Y"/>
    <s v="A"/>
    <n v="6193.08"/>
    <s v="ESTRELLAS DIAMANTE"/>
    <s v="ACTIVO"/>
    <s v="BANCA PREFERENCIAL"/>
    <n v="1090.6267"/>
    <n v="15000"/>
    <n v="0"/>
  </r>
  <r>
    <x v="2848"/>
    <s v="P"/>
    <n v="10252"/>
    <n v="119927"/>
    <n v="5382"/>
    <x v="11"/>
    <s v="BG"/>
    <s v="P"/>
    <s v="Y"/>
    <s v="A"/>
    <n v="7000"/>
    <s v="ESTRELLAS DIAMANTE"/>
    <s v="ACTIVO"/>
    <s v="BANCA PREFERENCIAL"/>
    <n v="28504.438300000002"/>
    <n v="16880"/>
    <n v="0"/>
  </r>
  <r>
    <x v="2849"/>
    <s v="P"/>
    <n v="10138"/>
    <n v="359630"/>
    <n v="5382"/>
    <x v="11"/>
    <s v="BG"/>
    <s v="P"/>
    <s v="Y"/>
    <s v="A"/>
    <n v="825"/>
    <s v="ESTRELLAS DIAMANTE"/>
    <s v="ACTIVO"/>
    <s v="BANCA PREFERENCIAL"/>
    <n v="262017.76319999999"/>
    <n v="10000"/>
    <n v="0"/>
  </r>
  <r>
    <x v="2850"/>
    <s v="M"/>
    <n v="197"/>
    <n v="874677"/>
    <n v="3975"/>
    <x v="19"/>
    <s v="BG"/>
    <s v="C"/>
    <s v="Y"/>
    <s v="B"/>
    <m/>
    <m/>
    <s v="INACTIVO"/>
    <s v="BANCA PREFERENCIAL"/>
    <n v="0"/>
    <n v="0"/>
    <n v="0"/>
  </r>
  <r>
    <x v="2851"/>
    <s v="P"/>
    <n v="10646"/>
    <n v="1275922"/>
    <n v="4775"/>
    <x v="1"/>
    <s v="BG"/>
    <s v="P"/>
    <s v="Y"/>
    <s v="A"/>
    <m/>
    <s v="ESTRELLAS DIAMANTE"/>
    <s v="ACTIVO"/>
    <s v="BANCA PREFERENCIAL"/>
    <n v="1729.6617000000001"/>
    <n v="8840"/>
    <n v="129056"/>
  </r>
  <r>
    <x v="2852"/>
    <s v="P"/>
    <n v="9943"/>
    <n v="1602177"/>
    <n v="2066"/>
    <x v="12"/>
    <s v="BG"/>
    <s v="P"/>
    <s v="Y"/>
    <s v="A"/>
    <n v="800"/>
    <s v="ESTRELLAS DIAMANTE"/>
    <s v="ACTIVO"/>
    <s v="BANCA PREFERENCIAL"/>
    <n v="13858.6782"/>
    <n v="0"/>
    <n v="0"/>
  </r>
  <r>
    <x v="2853"/>
    <s v="M"/>
    <n v="629"/>
    <n v="378865"/>
    <n v="6858"/>
    <x v="10"/>
    <s v="BG"/>
    <s v="P"/>
    <s v="Y"/>
    <s v="A"/>
    <m/>
    <s v="ESTRELLAS DIAMANTE"/>
    <s v="ACTIVO"/>
    <s v="BANCA PREFERENCIAL"/>
    <n v="101551.2666"/>
    <n v="35000"/>
    <n v="221832"/>
  </r>
  <r>
    <x v="2854"/>
    <s v="P"/>
    <n v="8137"/>
    <n v="668695"/>
    <n v="2938"/>
    <x v="5"/>
    <s v="BG"/>
    <s v="P"/>
    <s v="Y"/>
    <s v="A"/>
    <n v="6000"/>
    <s v="ESTRELLAS DIAMANTE"/>
    <s v="ACTIVO"/>
    <s v="BANCA PREFERENCIAL"/>
    <n v="2077.3416000000002"/>
    <n v="0"/>
    <n v="0"/>
  </r>
  <r>
    <x v="2855"/>
    <s v="P"/>
    <n v="7988"/>
    <n v="575356"/>
    <n v="2938"/>
    <x v="5"/>
    <s v="BG"/>
    <s v="P"/>
    <s v="Y"/>
    <s v="A"/>
    <n v="6000"/>
    <s v="ESTRELLAS DIAMANTE"/>
    <s v="ACTIVO"/>
    <s v="BANCA PREFERENCIAL"/>
    <n v="23661.526600000001"/>
    <n v="18000"/>
    <n v="75000"/>
  </r>
  <r>
    <x v="2856"/>
    <s v="P"/>
    <n v="7794"/>
    <n v="280527"/>
    <n v="5382"/>
    <x v="11"/>
    <s v="BG"/>
    <s v="P"/>
    <s v="Y"/>
    <s v="A"/>
    <n v="10000"/>
    <s v="ESTRELLAS DIAMANTE"/>
    <s v="ACTIVO"/>
    <s v="BANCA PREFERENCIAL"/>
    <n v="9141.8732999999993"/>
    <n v="19430"/>
    <n v="0"/>
  </r>
  <r>
    <x v="2857"/>
    <s v="P"/>
    <n v="7194"/>
    <n v="864458"/>
    <n v="3002"/>
    <x v="8"/>
    <s v="BG"/>
    <s v="P"/>
    <s v="Y"/>
    <s v="A"/>
    <n v="12000"/>
    <s v="ESTRELLAS DIAMANTE"/>
    <s v="ACTIVO"/>
    <s v="BANCA PREFERENCIAL"/>
    <n v="113598.42170000001"/>
    <n v="0"/>
    <n v="0"/>
  </r>
  <r>
    <x v="2858"/>
    <s v="P"/>
    <n v="8174"/>
    <n v="115798"/>
    <n v="2938"/>
    <x v="5"/>
    <s v="BG"/>
    <s v="P"/>
    <s v="Y"/>
    <s v="A"/>
    <n v="2300"/>
    <s v="ESTRELLAS DIAMANTE"/>
    <s v="ACTIVO"/>
    <s v="BANCA PREFERENCIAL"/>
    <n v="51948.4182"/>
    <n v="16880"/>
    <n v="114000"/>
  </r>
  <r>
    <x v="2859"/>
    <s v="P"/>
    <n v="10867"/>
    <n v="810765"/>
    <n v="4775"/>
    <x v="1"/>
    <s v="BG"/>
    <s v="P"/>
    <s v="Y"/>
    <s v="A"/>
    <n v="6000"/>
    <s v="ESTRELLAS DIAMANTE"/>
    <s v="ACTIVO"/>
    <s v="BANCA PREFERENCIAL"/>
    <n v="2058.2917000000002"/>
    <n v="16900"/>
    <n v="0"/>
  </r>
  <r>
    <x v="2860"/>
    <s v="P"/>
    <n v="10603"/>
    <n v="269944"/>
    <n v="4775"/>
    <x v="1"/>
    <s v="BG"/>
    <s v="P"/>
    <s v="Y"/>
    <s v="A"/>
    <n v="800"/>
    <s v="ESTRELLAS DIAMANTE"/>
    <s v="ACTIVO"/>
    <s v="BANCA PREFERENCIAL"/>
    <n v="110475.4"/>
    <n v="10150"/>
    <n v="0"/>
  </r>
  <r>
    <x v="2861"/>
    <s v="P"/>
    <n v="197"/>
    <n v="94922"/>
    <n v="3975"/>
    <x v="19"/>
    <s v="BG"/>
    <s v="P"/>
    <s v="Y"/>
    <s v="A"/>
    <m/>
    <s v="ESTRELLAS DIAMANTE"/>
    <s v="ACTIVO"/>
    <s v="BANCA PREFERENCIAL"/>
    <n v="2229.3366999999998"/>
    <n v="10000"/>
    <n v="0"/>
  </r>
  <r>
    <x v="2862"/>
    <s v="P"/>
    <n v="8737"/>
    <n v="386150"/>
    <n v="8782"/>
    <x v="18"/>
    <s v="BG"/>
    <s v="P"/>
    <s v="Y"/>
    <s v="A"/>
    <n v="11580.8"/>
    <s v="ESTRELLAS DIAMANTE"/>
    <s v="ACTIVO"/>
    <s v="BANCA PREFERENCIAL"/>
    <n v="2357.8566999999998"/>
    <n v="17100"/>
    <n v="0"/>
  </r>
  <r>
    <x v="2863"/>
    <s v="P"/>
    <n v="10385"/>
    <n v="1546288"/>
    <n v="1237"/>
    <x v="7"/>
    <s v="BG"/>
    <s v="P"/>
    <s v="Y"/>
    <s v="A"/>
    <n v="26500"/>
    <s v="ESTRELLAS DIAMANTE"/>
    <s v="ACTIVO"/>
    <s v="BANCA PREFERENCIAL"/>
    <n v="26161.998200000002"/>
    <n v="11000"/>
    <n v="0"/>
  </r>
  <r>
    <x v="2864"/>
    <s v="P"/>
    <n v="9835"/>
    <n v="278458"/>
    <n v="2066"/>
    <x v="12"/>
    <s v="BG"/>
    <s v="P"/>
    <s v="Y"/>
    <s v="A"/>
    <n v="8000"/>
    <s v="ESTRELLAS DIAMANTE"/>
    <s v="ACTIVO"/>
    <s v="BANCA PREFERENCIAL"/>
    <n v="57525.031600000002"/>
    <n v="21130"/>
    <n v="0"/>
  </r>
  <r>
    <x v="2865"/>
    <s v="P"/>
    <n v="8556"/>
    <n v="132776"/>
    <n v="4775"/>
    <x v="1"/>
    <s v="BG"/>
    <s v="P"/>
    <s v="Y"/>
    <s v="A"/>
    <n v="7000"/>
    <s v="ESTRELLAS DIAMANTE"/>
    <s v="ACTIVO"/>
    <s v="BANCA PREFERENCIAL"/>
    <n v="650.87329999999997"/>
    <n v="22500"/>
    <n v="0"/>
  </r>
  <r>
    <x v="2866"/>
    <s v="P"/>
    <n v="8355"/>
    <n v="109958"/>
    <n v="3002"/>
    <x v="8"/>
    <s v="BG"/>
    <s v="P"/>
    <s v="Y"/>
    <s v="A"/>
    <n v="5000"/>
    <s v="ESTRELLAS DIAMANTE"/>
    <s v="ACTIVO"/>
    <s v="BANCA PREFERENCIAL"/>
    <n v="11564.95"/>
    <n v="12750"/>
    <n v="0"/>
  </r>
  <r>
    <x v="2867"/>
    <s v="P"/>
    <n v="10505"/>
    <n v="151921"/>
    <n v="1237"/>
    <x v="7"/>
    <s v="BG"/>
    <s v="P"/>
    <s v="Y"/>
    <s v="A"/>
    <n v="5000"/>
    <s v="ESTRELLAS DIAMANTE"/>
    <s v="ACTIVO"/>
    <s v="BANCA PREFERENCIAL"/>
    <n v="4792.0217000000002"/>
    <n v="10000"/>
    <n v="180000"/>
  </r>
  <r>
    <x v="2868"/>
    <s v="P"/>
    <n v="6535"/>
    <n v="21718"/>
    <n v="8362"/>
    <x v="0"/>
    <s v="BG"/>
    <s v="P"/>
    <s v="Y"/>
    <s v="A"/>
    <m/>
    <s v="ESTRELLAS DIAMANTE"/>
    <s v="ACTIVO"/>
    <s v="BANCA PREFERENCIAL"/>
    <n v="12709.738300000001"/>
    <n v="25000"/>
    <n v="0"/>
  </r>
  <r>
    <x v="2869"/>
    <s v="P"/>
    <n v="8732"/>
    <n v="328321"/>
    <n v="8782"/>
    <x v="18"/>
    <s v="BG"/>
    <s v="P"/>
    <s v="Y"/>
    <s v="A"/>
    <n v="25000"/>
    <s v="ESTRELLAS DIAMANTE"/>
    <s v="ACTIVO"/>
    <s v="BANCA PREFERENCIAL"/>
    <n v="28109.834900000002"/>
    <n v="12950"/>
    <n v="290000"/>
  </r>
  <r>
    <x v="2870"/>
    <s v="P"/>
    <n v="10445"/>
    <n v="719350"/>
    <n v="1237"/>
    <x v="7"/>
    <s v="BG"/>
    <s v="P"/>
    <s v="Y"/>
    <s v="A"/>
    <n v="10500"/>
    <s v="ESTRELLAS DIAMANTE"/>
    <s v="ACTIVO"/>
    <s v="BANCA PREFERENCIAL"/>
    <n v="46442.5383"/>
    <n v="22500"/>
    <n v="0"/>
  </r>
  <r>
    <x v="2871"/>
    <s v="P"/>
    <n v="11895"/>
    <n v="141278"/>
    <n v="5823"/>
    <x v="14"/>
    <s v="BG"/>
    <s v="P"/>
    <s v="Y"/>
    <s v="A"/>
    <n v="3164.94"/>
    <s v="ESTRELLAS DIAMANTE"/>
    <s v="ACTIVO"/>
    <s v="BANCA PREFERENCIAL"/>
    <n v="207003.89170000001"/>
    <n v="20230"/>
    <n v="0"/>
  </r>
  <r>
    <x v="2872"/>
    <s v="P"/>
    <n v="7004"/>
    <n v="131182"/>
    <n v="2627"/>
    <x v="13"/>
    <s v="BG"/>
    <s v="P"/>
    <s v="Y"/>
    <s v="A"/>
    <n v="5000"/>
    <s v="ESTRELLAS DIAMANTE"/>
    <s v="ACTIVO"/>
    <s v="BANCA PREFERENCIAL"/>
    <n v="574701.53670000006"/>
    <n v="0"/>
    <n v="0"/>
  </r>
  <r>
    <x v="2873"/>
    <s v="P"/>
    <n v="10362"/>
    <n v="123593"/>
    <n v="1237"/>
    <x v="7"/>
    <s v="BG"/>
    <s v="P"/>
    <s v="Y"/>
    <s v="A"/>
    <n v="5500"/>
    <s v="ESTRELLAS DIAMANTE"/>
    <s v="ACTIVO"/>
    <s v="BANCA PREFERENCIAL"/>
    <n v="129994.5083"/>
    <n v="20000"/>
    <n v="420000"/>
  </r>
  <r>
    <x v="2874"/>
    <s v="P"/>
    <n v="8416"/>
    <n v="360656"/>
    <n v="3002"/>
    <x v="8"/>
    <s v="BG"/>
    <s v="P"/>
    <s v="Y"/>
    <s v="A"/>
    <m/>
    <s v="ESTRELLAS DIAMANTE"/>
    <s v="ACTIVO"/>
    <s v="BANCA PREFERENCIAL"/>
    <n v="109292.26669999999"/>
    <n v="16880"/>
    <n v="179820"/>
  </r>
  <r>
    <x v="2875"/>
    <s v="P"/>
    <n v="11457"/>
    <n v="131112"/>
    <n v="5382"/>
    <x v="11"/>
    <s v="BG"/>
    <s v="P"/>
    <s v="Y"/>
    <s v="A"/>
    <n v="3500"/>
    <s v="ESTRELLAS DIAMANTE"/>
    <s v="ACTIVO"/>
    <s v="BANCA PREFERENCIAL"/>
    <n v="261071.46170000001"/>
    <n v="15000"/>
    <n v="48000"/>
  </r>
  <r>
    <x v="2876"/>
    <s v="P"/>
    <n v="10384"/>
    <n v="1531505"/>
    <n v="1237"/>
    <x v="7"/>
    <s v="BG"/>
    <s v="P"/>
    <s v="Y"/>
    <s v="A"/>
    <n v="4500"/>
    <s v="ESTRELLAS DIAMANTE"/>
    <s v="ACTIVO"/>
    <s v="BANCA PREFERENCIAL"/>
    <n v="16934.388200000001"/>
    <n v="10000"/>
    <n v="0"/>
  </r>
  <r>
    <x v="2877"/>
    <s v="P"/>
    <n v="7587"/>
    <n v="477391"/>
    <n v="5382"/>
    <x v="11"/>
    <s v="BG"/>
    <s v="P"/>
    <s v="Y"/>
    <s v="A"/>
    <n v="2000"/>
    <s v="ESTRELLAS DIAMANTE"/>
    <s v="ACTIVO"/>
    <s v="BANCA PREFERENCIAL"/>
    <n v="42116.883300000001"/>
    <n v="6300"/>
    <n v="216000"/>
  </r>
  <r>
    <x v="2878"/>
    <s v="P"/>
    <n v="10746"/>
    <n v="622366"/>
    <n v="2066"/>
    <x v="12"/>
    <s v="BG"/>
    <s v="P"/>
    <s v="Y"/>
    <s v="A"/>
    <n v="7000"/>
    <s v="ESTRELLAS DIAMANTE"/>
    <s v="ACTIVO"/>
    <s v="BANCA PREFERENCIAL"/>
    <n v="13782.954900000001"/>
    <n v="10000"/>
    <n v="103129"/>
  </r>
  <r>
    <x v="2879"/>
    <s v="P"/>
    <n v="10816"/>
    <n v="317873"/>
    <n v="2938"/>
    <x v="5"/>
    <s v="BG"/>
    <s v="P"/>
    <s v="Y"/>
    <s v="A"/>
    <n v="650"/>
    <s v="ESTRELLAS DIAMANTE"/>
    <s v="ACTIVO"/>
    <s v="BANCA PREFERENCIAL"/>
    <n v="227556.27170000001"/>
    <n v="3000"/>
    <n v="0"/>
  </r>
  <r>
    <x v="2880"/>
    <s v="P"/>
    <n v="9702"/>
    <n v="1650334"/>
    <n v="5501"/>
    <x v="2"/>
    <s v="BG"/>
    <s v="P"/>
    <s v="Y"/>
    <s v="A"/>
    <n v="6700"/>
    <s v="ESTRELLAS DIAMANTE"/>
    <s v="ACTIVO"/>
    <s v="BANCA PREFERENCIAL"/>
    <n v="6401.72"/>
    <n v="5000"/>
    <n v="0"/>
  </r>
  <r>
    <x v="2881"/>
    <s v="P"/>
    <n v="11593"/>
    <n v="1658908"/>
    <n v="5823"/>
    <x v="14"/>
    <s v="BG"/>
    <s v="P"/>
    <s v="Y"/>
    <s v="A"/>
    <n v="8500"/>
    <s v="ESTRELLAS DIAMANTE"/>
    <s v="ACTIVO"/>
    <s v="BANCA PREFERENCIAL"/>
    <n v="23014.711599999999"/>
    <n v="0"/>
    <n v="392000"/>
  </r>
  <r>
    <x v="2882"/>
    <s v="M"/>
    <n v="7429"/>
    <n v="686842"/>
    <n v="2938"/>
    <x v="5"/>
    <s v="BG"/>
    <s v="P"/>
    <s v="Y"/>
    <s v="A"/>
    <n v="1000"/>
    <s v="ESTRELLAS DIAMANTE"/>
    <s v="ACTIVO"/>
    <s v="BANCA PREFERENCIAL"/>
    <n v="476.41329999999999"/>
    <n v="7000"/>
    <n v="0"/>
  </r>
  <r>
    <x v="2883"/>
    <s v="M"/>
    <n v="6734"/>
    <n v="211482"/>
    <n v="2938"/>
    <x v="5"/>
    <s v="BG"/>
    <s v="P"/>
    <s v="Y"/>
    <s v="A"/>
    <n v="3900"/>
    <s v="ESTRELLAS DIAMANTE"/>
    <s v="ACTIVO"/>
    <s v="BANCA PREFERENCIAL"/>
    <n v="2995.8216000000002"/>
    <n v="14900"/>
    <n v="234950"/>
  </r>
  <r>
    <x v="2884"/>
    <s v="P"/>
    <n v="8782"/>
    <n v="578861"/>
    <n v="8782"/>
    <x v="18"/>
    <s v="BG"/>
    <s v="P"/>
    <s v="Y"/>
    <s v="R"/>
    <n v="700"/>
    <s v="ESTRELLAS DIAMANTE"/>
    <s v="TARJETA HABIENTE ADICIONAL"/>
    <s v="BANCA PREFERENCIAL"/>
    <n v="0"/>
    <n v="0"/>
    <n v="0"/>
  </r>
  <r>
    <x v="2885"/>
    <s v="P"/>
    <n v="7291"/>
    <n v="1664192"/>
    <n v="8655"/>
    <x v="3"/>
    <s v="BG"/>
    <s v="P"/>
    <s v="Y"/>
    <s v="A"/>
    <n v="10000"/>
    <s v="ESTRELLAS DIAMANTE"/>
    <s v="ACTIVO"/>
    <s v="BANCA PREFERENCIAL"/>
    <n v="109174.39659999999"/>
    <n v="0"/>
    <n v="264651"/>
  </r>
  <r>
    <x v="2886"/>
    <s v="P"/>
    <n v="7568"/>
    <n v="1222250"/>
    <n v="5382"/>
    <x v="11"/>
    <s v="BG"/>
    <s v="P"/>
    <s v="Y"/>
    <s v="A"/>
    <n v="15000"/>
    <s v="ESTRELLAS DIAMANTE"/>
    <s v="ACTIVO"/>
    <s v="BANCA PREFERENCIAL"/>
    <n v="2372.3631999999998"/>
    <n v="20000"/>
    <n v="129600"/>
  </r>
  <r>
    <x v="2887"/>
    <s v="P"/>
    <n v="11618"/>
    <n v="323722"/>
    <n v="7191"/>
    <x v="6"/>
    <s v="BG"/>
    <s v="P"/>
    <s v="Y"/>
    <s v="A"/>
    <n v="3000"/>
    <s v="ESTRELLAS DIAMANTE"/>
    <s v="ACTIVO"/>
    <s v="BANCA PREFERENCIAL"/>
    <n v="4820.0915999999997"/>
    <n v="6750"/>
    <n v="0"/>
  </r>
  <r>
    <x v="2888"/>
    <s v="P"/>
    <n v="6400"/>
    <n v="497082"/>
    <n v="6856"/>
    <x v="9"/>
    <s v="BG"/>
    <s v="P"/>
    <s v="Y"/>
    <s v="A"/>
    <n v="10000"/>
    <s v="ESTRELLAS DIAMANTE"/>
    <s v="ACTIVO"/>
    <s v="BANCA PREFERENCIAL"/>
    <n v="1908.5882999999999"/>
    <n v="11250"/>
    <n v="0"/>
  </r>
  <r>
    <x v="2889"/>
    <s v="P"/>
    <n v="6459"/>
    <n v="338260"/>
    <n v="2938"/>
    <x v="5"/>
    <s v="BG"/>
    <s v="P"/>
    <s v="Y"/>
    <s v="A"/>
    <m/>
    <s v="ESTRELLAS DIAMANTE"/>
    <s v="ACTIVO"/>
    <s v="BANCA PREFERENCIAL"/>
    <n v="142608.96830000001"/>
    <n v="22500"/>
    <n v="0"/>
  </r>
  <r>
    <x v="2890"/>
    <s v="P"/>
    <n v="7377"/>
    <n v="869748"/>
    <n v="4775"/>
    <x v="1"/>
    <s v="BG"/>
    <s v="P"/>
    <s v="Y"/>
    <s v="A"/>
    <n v="4200"/>
    <s v="ESTRELLAS DIAMANTE"/>
    <s v="ACTIVO"/>
    <s v="BANCA PREFERENCIAL"/>
    <n v="14001.911700000001"/>
    <n v="11150"/>
    <n v="0"/>
  </r>
  <r>
    <x v="2891"/>
    <s v="M"/>
    <n v="1672"/>
    <n v="575579"/>
    <n v="8362"/>
    <x v="0"/>
    <s v="BG"/>
    <s v="P"/>
    <s v="Y"/>
    <s v="A"/>
    <m/>
    <s v="ESTRELLAS DIAMANTE"/>
    <s v="ACTIVO"/>
    <s v="BANCA PREFERENCIAL"/>
    <n v="319097.02159999998"/>
    <n v="25000"/>
    <n v="0"/>
  </r>
  <r>
    <x v="2892"/>
    <s v="M"/>
    <n v="3524"/>
    <n v="396404"/>
    <n v="8655"/>
    <x v="3"/>
    <s v="BG"/>
    <s v="P"/>
    <s v="Y"/>
    <s v="A"/>
    <m/>
    <s v="ESTRELLAS DIAMANTE"/>
    <s v="ACTIVO"/>
    <s v="BANCA PREFERENCIAL"/>
    <n v="352418.41489999997"/>
    <n v="20000"/>
    <n v="0"/>
  </r>
  <r>
    <x v="2893"/>
    <s v="P"/>
    <n v="11294"/>
    <n v="111541"/>
    <n v="5501"/>
    <x v="2"/>
    <s v="BG"/>
    <s v="P"/>
    <s v="Y"/>
    <s v="A"/>
    <n v="4500"/>
    <s v="ESTRELLAS DIAMANTE"/>
    <s v="ACTIVO"/>
    <s v="BANCA PREFERENCIAL"/>
    <n v="67383.453200000004"/>
    <n v="22500"/>
    <n v="72000"/>
  </r>
  <r>
    <x v="2894"/>
    <s v="M"/>
    <n v="2420"/>
    <n v="916663"/>
    <n v="6858"/>
    <x v="10"/>
    <s v="BG"/>
    <s v="P"/>
    <s v="Y"/>
    <s v="A"/>
    <n v="2000"/>
    <s v="ESTRELLAS DIAMANTE"/>
    <s v="ACTIVO"/>
    <s v="BANCA PREFERENCIAL"/>
    <n v="2913.4016999999999"/>
    <n v="15000"/>
    <n v="0"/>
  </r>
  <r>
    <x v="2895"/>
    <s v="M"/>
    <n v="11710"/>
    <n v="1713394"/>
    <n v="1910"/>
    <x v="4"/>
    <s v="BG"/>
    <s v="P"/>
    <s v="Y"/>
    <s v="A"/>
    <n v="5000"/>
    <s v="ESTRELLAS DIAMANTE"/>
    <s v="ACTIVO"/>
    <s v="BANCA PREFERENCIAL"/>
    <n v="264118.21659999999"/>
    <n v="0"/>
    <n v="0"/>
  </r>
  <r>
    <x v="2896"/>
    <s v="M"/>
    <n v="9986"/>
    <n v="308509"/>
    <n v="4775"/>
    <x v="1"/>
    <s v="BG"/>
    <s v="P"/>
    <s v="Y"/>
    <s v="A"/>
    <n v="3500"/>
    <s v="ESTRELLAS DIAMANTE"/>
    <s v="ACTIVO"/>
    <s v="BANCA PREFERENCIAL"/>
    <n v="88535.99"/>
    <n v="14050"/>
    <n v="0"/>
  </r>
  <r>
    <x v="2897"/>
    <s v="P"/>
    <n v="10674"/>
    <n v="1568537"/>
    <n v="4775"/>
    <x v="1"/>
    <s v="BG"/>
    <s v="P"/>
    <s v="Y"/>
    <s v="A"/>
    <m/>
    <s v="ESTRELLAS DIAMANTE"/>
    <s v="ACTIVO"/>
    <s v="BANCA PREFERENCIAL"/>
    <n v="47837.243300000002"/>
    <n v="0"/>
    <n v="0"/>
  </r>
  <r>
    <x v="2898"/>
    <s v="M"/>
    <n v="10212"/>
    <n v="132699"/>
    <n v="1237"/>
    <x v="7"/>
    <s v="BG"/>
    <s v="P"/>
    <s v="Y"/>
    <s v="A"/>
    <n v="8750"/>
    <s v="ESTRELLAS DIAMANTE"/>
    <s v="ACTIVO"/>
    <s v="BANCA PREFERENCIAL"/>
    <n v="717597.6666"/>
    <n v="18900"/>
    <n v="111378"/>
  </r>
  <r>
    <x v="2899"/>
    <s v="M"/>
    <n v="2367"/>
    <n v="142533"/>
    <n v="2627"/>
    <x v="13"/>
    <s v="BG"/>
    <s v="P"/>
    <s v="Y"/>
    <s v="A"/>
    <m/>
    <s v="ESTRELLAS PATRIMONIALES"/>
    <s v="ACTIVO"/>
    <s v="BANCA PREFERENCIAL"/>
    <n v="1202119.0167"/>
    <n v="11700"/>
    <n v="0"/>
  </r>
  <r>
    <x v="2900"/>
    <s v="M"/>
    <n v="4410"/>
    <n v="1179031"/>
    <n v="3871"/>
    <x v="27"/>
    <s v="BG"/>
    <s v="P"/>
    <s v="Y"/>
    <s v="A"/>
    <m/>
    <s v="ESTRELLAS DIAMANTE"/>
    <s v="ACTIVO"/>
    <s v="BANCA PREFERENCIAL"/>
    <n v="3574.4067"/>
    <n v="4999"/>
    <n v="0"/>
  </r>
  <r>
    <x v="2901"/>
    <s v="M"/>
    <n v="9889"/>
    <n v="971257"/>
    <n v="2066"/>
    <x v="12"/>
    <s v="BG"/>
    <s v="P"/>
    <s v="Y"/>
    <s v="N"/>
    <n v="850"/>
    <m/>
    <s v="Firmante personal activo"/>
    <s v="BANCA PREFERENCIAL"/>
    <n v="0"/>
    <n v="0"/>
    <n v="0"/>
  </r>
  <r>
    <x v="2902"/>
    <s v="P"/>
    <n v="9202"/>
    <n v="169340"/>
    <n v="8782"/>
    <x v="18"/>
    <s v="BG"/>
    <s v="P"/>
    <s v="Y"/>
    <s v="A"/>
    <n v="10000"/>
    <s v="ESTRELLAS DIAMANTE"/>
    <s v="ACTIVO"/>
    <s v="BANCA PREFERENCIAL"/>
    <n v="59393.698299999996"/>
    <n v="20000"/>
    <n v="322400"/>
  </r>
  <r>
    <x v="2903"/>
    <s v="P"/>
    <n v="7523"/>
    <n v="543625"/>
    <n v="3704"/>
    <x v="16"/>
    <s v="BG"/>
    <s v="P"/>
    <s v="Y"/>
    <s v="A"/>
    <n v="15000"/>
    <s v="ESTRELLAS DIAMANTE"/>
    <s v="ACTIVO"/>
    <s v="BANCA PREFERENCIAL"/>
    <n v="26974.596699999998"/>
    <n v="15000"/>
    <n v="227634"/>
  </r>
  <r>
    <x v="2904"/>
    <s v="M"/>
    <n v="4304"/>
    <n v="597782"/>
    <n v="254"/>
    <x v="22"/>
    <s v="BG"/>
    <s v="P"/>
    <s v="Y"/>
    <s v="A"/>
    <n v="1500"/>
    <s v="ESTRELLAS DIAMANTE"/>
    <s v="ACTIVO"/>
    <s v="BANCA PREFERENCIAL"/>
    <n v="617.83000000000004"/>
    <n v="15000"/>
    <n v="0"/>
  </r>
  <r>
    <x v="2905"/>
    <s v="P"/>
    <n v="8474"/>
    <n v="374335"/>
    <n v="3002"/>
    <x v="8"/>
    <s v="BG"/>
    <s v="P"/>
    <s v="Y"/>
    <s v="A"/>
    <n v="6000"/>
    <s v="ESTRELLAS DIAMANTE"/>
    <s v="ACTIVO"/>
    <s v="BANCA PREFERENCIAL"/>
    <n v="12985.305"/>
    <n v="18000"/>
    <n v="0"/>
  </r>
  <r>
    <x v="2906"/>
    <s v="P"/>
    <n v="8259"/>
    <n v="1447165"/>
    <n v="3002"/>
    <x v="8"/>
    <s v="BG"/>
    <s v="P"/>
    <s v="Y"/>
    <s v="B"/>
    <n v="5000"/>
    <m/>
    <s v="INACTIVO"/>
    <s v="BANCA PREFERENCIAL"/>
    <n v="73.079899999999995"/>
    <n v="0"/>
    <n v="0"/>
  </r>
  <r>
    <x v="2907"/>
    <s v="P"/>
    <n v="8761"/>
    <n v="156688"/>
    <n v="8782"/>
    <x v="18"/>
    <s v="BG"/>
    <s v="P"/>
    <s v="Y"/>
    <s v="A"/>
    <m/>
    <s v="ESTRELLAS DIAMANTE"/>
    <s v="ACTIVO"/>
    <s v="BANCA PREFERENCIAL"/>
    <n v="11144.1016"/>
    <n v="15000"/>
    <n v="0"/>
  </r>
  <r>
    <x v="2908"/>
    <s v="P"/>
    <n v="10050"/>
    <n v="1251868"/>
    <n v="4775"/>
    <x v="1"/>
    <s v="BG"/>
    <s v="P"/>
    <s v="Y"/>
    <s v="A"/>
    <n v="6000"/>
    <s v="ESTRELLAS DIAMANTE"/>
    <s v="ACTIVO"/>
    <s v="BANCA PREFERENCIAL"/>
    <n v="1737.7182"/>
    <n v="9200"/>
    <n v="0"/>
  </r>
  <r>
    <x v="2909"/>
    <s v="P"/>
    <n v="7879"/>
    <n v="659074"/>
    <n v="2938"/>
    <x v="5"/>
    <s v="BG"/>
    <s v="P"/>
    <s v="Y"/>
    <s v="A"/>
    <n v="8000"/>
    <s v="ESTRELLAS DIAMANTE"/>
    <s v="ACTIVO"/>
    <s v="BANCA PREFERENCIAL"/>
    <n v="1062.4032"/>
    <n v="15000"/>
    <n v="0"/>
  </r>
  <r>
    <x v="2910"/>
    <s v="P"/>
    <n v="10908"/>
    <n v="1658896"/>
    <n v="4775"/>
    <x v="1"/>
    <s v="BG"/>
    <s v="P"/>
    <s v="Y"/>
    <s v="A"/>
    <n v="8500"/>
    <s v="ESTRELLAS DIAMANTE"/>
    <s v="ACTIVO"/>
    <s v="BANCA PREFERENCIAL"/>
    <n v="18226.428199999998"/>
    <n v="15000"/>
    <n v="0"/>
  </r>
  <r>
    <x v="2911"/>
    <s v="P"/>
    <n v="8995"/>
    <n v="1604401"/>
    <n v="8782"/>
    <x v="18"/>
    <s v="BG"/>
    <s v="P"/>
    <s v="Y"/>
    <s v="A"/>
    <m/>
    <s v="ESTRELLAS DIAMANTE"/>
    <s v="ACTIVO"/>
    <s v="BANCA PREFERENCIAL"/>
    <n v="374.03320000000002"/>
    <n v="0"/>
    <n v="0"/>
  </r>
  <r>
    <x v="2912"/>
    <s v="P"/>
    <n v="10382"/>
    <n v="1483551"/>
    <n v="1237"/>
    <x v="7"/>
    <s v="BG"/>
    <s v="P"/>
    <s v="Y"/>
    <s v="A"/>
    <n v="12500"/>
    <s v="ESTRELLAS PATRIMONIALES"/>
    <s v="ACTIVO"/>
    <s v="BANCA PREFERENCIAL"/>
    <n v="1535447.4199000001"/>
    <n v="5000"/>
    <n v="0"/>
  </r>
  <r>
    <x v="2913"/>
    <s v="P"/>
    <n v="8340"/>
    <n v="1390478"/>
    <n v="3002"/>
    <x v="8"/>
    <s v="BG"/>
    <s v="P"/>
    <s v="Y"/>
    <s v="A"/>
    <m/>
    <s v="ESTRELLAS DIAMANTE"/>
    <s v="ACTIVO"/>
    <s v="BANCA PREFERENCIAL"/>
    <n v="23.295000000000002"/>
    <n v="0"/>
    <n v="0"/>
  </r>
  <r>
    <x v="2914"/>
    <s v="P"/>
    <n v="9907"/>
    <n v="902535"/>
    <n v="2066"/>
    <x v="12"/>
    <s v="BG"/>
    <s v="P"/>
    <s v="Y"/>
    <s v="A"/>
    <n v="7000"/>
    <s v="ESTRELLAS DIAMANTE"/>
    <s v="ACTIVO"/>
    <s v="BANCA PREFERENCIAL"/>
    <n v="620.94500000000005"/>
    <n v="10000"/>
    <n v="0"/>
  </r>
  <r>
    <x v="2915"/>
    <s v="P"/>
    <n v="8928"/>
    <n v="1342298"/>
    <n v="1910"/>
    <x v="4"/>
    <s v="BG"/>
    <s v="P"/>
    <s v="Y"/>
    <s v="A"/>
    <n v="7000"/>
    <s v="ESTRELLAS DIAMANTE"/>
    <s v="ACTIVO"/>
    <s v="BANCA PREFERENCIAL"/>
    <n v="629.53989999999999"/>
    <n v="15000"/>
    <n v="0"/>
  </r>
  <r>
    <x v="2916"/>
    <s v="P"/>
    <n v="10585"/>
    <n v="632205"/>
    <n v="2938"/>
    <x v="5"/>
    <s v="BG"/>
    <s v="P"/>
    <s v="Y"/>
    <s v="A"/>
    <n v="6790"/>
    <s v="ESTRELLAS DIAMANTE"/>
    <s v="ACTIVO"/>
    <s v="BANCA PREFERENCIAL"/>
    <n v="4028.9083000000001"/>
    <n v="10000"/>
    <n v="0"/>
  </r>
  <r>
    <x v="2917"/>
    <s v="P"/>
    <n v="11857"/>
    <n v="491485"/>
    <n v="1237"/>
    <x v="7"/>
    <s v="BG"/>
    <s v="P"/>
    <s v="Y"/>
    <s v="A"/>
    <n v="3916.51"/>
    <s v="ESTRELLAS DIAMANTE"/>
    <s v="ACTIVO"/>
    <s v="BANCA PREFERENCIAL"/>
    <n v="29448.744900000002"/>
    <n v="22500"/>
    <n v="152343"/>
  </r>
  <r>
    <x v="2918"/>
    <s v="M"/>
    <n v="1151"/>
    <n v="148638"/>
    <n v="2627"/>
    <x v="13"/>
    <s v="BG"/>
    <s v="P"/>
    <s v="Y"/>
    <s v="B"/>
    <m/>
    <m/>
    <s v="INACTIVO"/>
    <s v="BANCA PREFERENCIAL"/>
    <n v="23316.5"/>
    <n v="0"/>
    <n v="0"/>
  </r>
  <r>
    <x v="2919"/>
    <s v="M"/>
    <n v="5669"/>
    <n v="165221"/>
    <n v="8362"/>
    <x v="0"/>
    <s v="BG"/>
    <s v="P"/>
    <s v="Y"/>
    <s v="A"/>
    <m/>
    <s v="ESTRELLAS DIAMANTE"/>
    <s v="ACTIVO"/>
    <s v="BANCA PREFERENCIAL"/>
    <n v="81803.303199999995"/>
    <n v="12830"/>
    <n v="0"/>
  </r>
  <r>
    <x v="2920"/>
    <s v="P"/>
    <n v="7691"/>
    <n v="1281032"/>
    <n v="5382"/>
    <x v="11"/>
    <s v="BG"/>
    <s v="P"/>
    <s v="Y"/>
    <s v="A"/>
    <n v="7000"/>
    <s v="ESTRELLAS DIAMANTE"/>
    <s v="ACTIVO"/>
    <s v="BANCA PREFERENCIAL"/>
    <n v="222172.75659999999"/>
    <n v="10000"/>
    <n v="0"/>
  </r>
  <r>
    <x v="2921"/>
    <s v="P"/>
    <n v="7214"/>
    <n v="431012"/>
    <n v="3002"/>
    <x v="8"/>
    <s v="BG"/>
    <s v="P"/>
    <s v="Y"/>
    <s v="A"/>
    <m/>
    <s v="ESTRELLAS DIAMANTE"/>
    <s v="ACTIVO"/>
    <s v="BANCA PREFERENCIAL"/>
    <n v="540431.36170000001"/>
    <n v="10000"/>
    <n v="0"/>
  </r>
  <r>
    <x v="2922"/>
    <s v="P"/>
    <n v="10024"/>
    <n v="505679"/>
    <n v="6856"/>
    <x v="9"/>
    <s v="BG"/>
    <s v="P"/>
    <s v="Y"/>
    <s v="A"/>
    <n v="8742.67"/>
    <s v="ESTRELLAS DIAMANTE"/>
    <s v="ACTIVO"/>
    <s v="BANCA PREFERENCIAL"/>
    <n v="30861.459900000002"/>
    <n v="6000"/>
    <n v="0"/>
  </r>
  <r>
    <x v="2923"/>
    <s v="M"/>
    <n v="10225"/>
    <n v="489250"/>
    <n v="4775"/>
    <x v="1"/>
    <s v="BG"/>
    <s v="P"/>
    <s v="Y"/>
    <s v="A"/>
    <n v="3000"/>
    <s v="ESTRELLAS DIAMANTE"/>
    <s v="ACTIVO"/>
    <s v="BANCA PREFERENCIAL"/>
    <n v="45595.915000000001"/>
    <n v="22500"/>
    <n v="0"/>
  </r>
  <r>
    <x v="2924"/>
    <s v="M"/>
    <n v="3929"/>
    <n v="551246"/>
    <n v="6858"/>
    <x v="10"/>
    <s v="BG"/>
    <s v="P"/>
    <s v="Y"/>
    <s v="A"/>
    <n v="1400"/>
    <s v="ESTRELLAS DIAMANTE"/>
    <s v="ACTIVO"/>
    <s v="BANCA PREFERENCIAL"/>
    <n v="192902.61"/>
    <n v="0"/>
    <n v="0"/>
  </r>
  <r>
    <x v="2925"/>
    <s v="P"/>
    <n v="10539"/>
    <n v="424138"/>
    <n v="4775"/>
    <x v="1"/>
    <s v="BG"/>
    <s v="P"/>
    <s v="Y"/>
    <s v="A"/>
    <n v="6000"/>
    <s v="ESTRELLAS DIAMANTE"/>
    <s v="ACTIVO"/>
    <s v="BANCA PREFERENCIAL"/>
    <n v="107266.77159999999"/>
    <n v="14900"/>
    <n v="170000"/>
  </r>
  <r>
    <x v="2926"/>
    <s v="M"/>
    <n v="9540"/>
    <n v="134014"/>
    <n v="2066"/>
    <x v="12"/>
    <s v="BG"/>
    <s v="P"/>
    <s v="Y"/>
    <s v="A"/>
    <n v="7000"/>
    <s v="ESTRELLAS DIAMANTE"/>
    <s v="ACTIVO"/>
    <s v="BANCA PREFERENCIAL"/>
    <n v="41185.603300000002"/>
    <n v="22500"/>
    <n v="0"/>
  </r>
  <r>
    <x v="2927"/>
    <s v="M"/>
    <n v="6018"/>
    <n v="839082"/>
    <n v="8655"/>
    <x v="3"/>
    <s v="BG"/>
    <s v="P"/>
    <s v="Y"/>
    <s v="A"/>
    <m/>
    <s v="ESTRELLAS DIAMANTE"/>
    <s v="ACTIVO"/>
    <s v="BANCA PREFERENCIAL"/>
    <n v="13434.956700000001"/>
    <n v="15000"/>
    <n v="0"/>
  </r>
  <r>
    <x v="2928"/>
    <s v="P"/>
    <n v="8975"/>
    <n v="623610"/>
    <n v="1910"/>
    <x v="4"/>
    <s v="BG"/>
    <s v="P"/>
    <s v="Y"/>
    <s v="A"/>
    <n v="6756.8"/>
    <s v="ESTRELLAS DIAMANTE"/>
    <s v="ACTIVO"/>
    <s v="BANCA PREFERENCIAL"/>
    <n v="6078.9767000000002"/>
    <n v="0"/>
    <n v="0"/>
  </r>
  <r>
    <x v="2929"/>
    <s v="P"/>
    <n v="9899"/>
    <n v="1604539"/>
    <n v="2066"/>
    <x v="12"/>
    <s v="BG"/>
    <s v="P"/>
    <s v="Y"/>
    <s v="A"/>
    <n v="1500"/>
    <s v="ESTRELLAS DIAMANTE"/>
    <s v="ACTIVO"/>
    <s v="BANCA PREFERENCIAL"/>
    <n v="5389.8199000000004"/>
    <n v="15000"/>
    <n v="0"/>
  </r>
  <r>
    <x v="2930"/>
    <s v="P"/>
    <n v="4958"/>
    <n v="104665"/>
    <n v="5501"/>
    <x v="2"/>
    <s v="BG"/>
    <s v="P"/>
    <s v="Y"/>
    <s v="A"/>
    <n v="755.57"/>
    <s v="ESTRELLAS DIAMANTE"/>
    <s v="ACTIVO"/>
    <s v="BANCA PREFERENCIAL"/>
    <n v="79170.091700000004"/>
    <n v="15000"/>
    <n v="120870"/>
  </r>
  <r>
    <x v="2931"/>
    <s v="M"/>
    <n v="10725"/>
    <n v="489467"/>
    <n v="8782"/>
    <x v="18"/>
    <s v="BG"/>
    <s v="P"/>
    <s v="Y"/>
    <s v="A"/>
    <n v="3500"/>
    <s v="ESTRELLAS DIAMANTE"/>
    <s v="ACTIVO"/>
    <s v="BANCA PREFERENCIAL"/>
    <n v="16441.264899999998"/>
    <n v="50000"/>
    <n v="390000"/>
  </r>
  <r>
    <x v="2932"/>
    <s v="P"/>
    <n v="7717"/>
    <n v="304933"/>
    <n v="5382"/>
    <x v="11"/>
    <s v="BG"/>
    <s v="P"/>
    <s v="Y"/>
    <s v="A"/>
    <n v="9426.56"/>
    <s v="ESTRELLAS DIAMANTE"/>
    <s v="ACTIVO"/>
    <s v="BANCA PREFERENCIAL"/>
    <n v="2301.44"/>
    <n v="20250"/>
    <n v="150000"/>
  </r>
  <r>
    <x v="2933"/>
    <s v="P"/>
    <n v="9979"/>
    <n v="245105"/>
    <n v="4775"/>
    <x v="1"/>
    <s v="BG"/>
    <s v="P"/>
    <s v="Y"/>
    <s v="A"/>
    <n v="6344"/>
    <s v="ESTRELLAS DIAMANTE"/>
    <s v="ACTIVO"/>
    <s v="BANCA PREFERENCIAL"/>
    <n v="132509.98000000001"/>
    <n v="0"/>
    <n v="0"/>
  </r>
  <r>
    <x v="2934"/>
    <s v="P"/>
    <n v="7534"/>
    <n v="471994"/>
    <n v="3704"/>
    <x v="16"/>
    <s v="BG"/>
    <s v="P"/>
    <s v="Y"/>
    <s v="A"/>
    <n v="30000"/>
    <s v="ESTRELLAS DIAMANTE"/>
    <s v="ACTIVO"/>
    <s v="BANCA PREFERENCIAL"/>
    <n v="203570.095"/>
    <n v="30000"/>
    <n v="0"/>
  </r>
  <r>
    <x v="2935"/>
    <s v="P"/>
    <n v="2068"/>
    <n v="91394"/>
    <n v="8362"/>
    <x v="0"/>
    <s v="BG"/>
    <s v="P"/>
    <s v="Y"/>
    <s v="A"/>
    <m/>
    <s v="ESTRELLAS DIAMANTE"/>
    <s v="ACTIVO"/>
    <s v="BANCA PREFERENCIAL"/>
    <n v="13675.9817"/>
    <n v="25000"/>
    <n v="0"/>
  </r>
  <r>
    <x v="2936"/>
    <s v="P"/>
    <n v="8773"/>
    <n v="1361229"/>
    <n v="8782"/>
    <x v="18"/>
    <s v="BG"/>
    <s v="P"/>
    <s v="Y"/>
    <s v="A"/>
    <n v="3000"/>
    <s v="ESTRELLAS DIAMANTE"/>
    <s v="ACTIVO"/>
    <s v="BANCA PREFERENCIAL"/>
    <n v="78109.899999999994"/>
    <n v="2500"/>
    <n v="0"/>
  </r>
  <r>
    <x v="2937"/>
    <s v="P"/>
    <n v="11253"/>
    <n v="1382990"/>
    <n v="8655"/>
    <x v="3"/>
    <s v="BG"/>
    <s v="P"/>
    <s v="Y"/>
    <s v="A"/>
    <n v="15000"/>
    <s v="ESTRELLAS DIAMANTE"/>
    <s v="ACTIVO"/>
    <s v="BANCA PREFERENCIAL"/>
    <n v="41158.6967"/>
    <n v="10000"/>
    <n v="0"/>
  </r>
  <r>
    <x v="2938"/>
    <s v="P"/>
    <n v="9389"/>
    <n v="1426924"/>
    <n v="5501"/>
    <x v="2"/>
    <s v="BG"/>
    <s v="P"/>
    <s v="Y"/>
    <s v="A"/>
    <m/>
    <s v="ESTRELLAS DIAMANTE"/>
    <s v="ACTIVO"/>
    <s v="BANCA PREFERENCIAL"/>
    <n v="513892.625"/>
    <n v="5000"/>
    <n v="0"/>
  </r>
  <r>
    <x v="2939"/>
    <s v="P"/>
    <n v="9399"/>
    <n v="626851"/>
    <n v="5501"/>
    <x v="2"/>
    <s v="BG"/>
    <s v="P"/>
    <s v="Y"/>
    <s v="A"/>
    <n v="6000"/>
    <s v="ESTRELLAS DIAMANTE"/>
    <s v="ACTIVO"/>
    <s v="BANCA PREFERENCIAL"/>
    <n v="91154.463300000003"/>
    <n v="2500"/>
    <n v="0"/>
  </r>
  <r>
    <x v="2940"/>
    <s v="P"/>
    <n v="8251"/>
    <n v="1250021"/>
    <n v="3002"/>
    <x v="8"/>
    <s v="BG"/>
    <s v="P"/>
    <s v="Y"/>
    <s v="A"/>
    <m/>
    <s v="ESTRELLAS DIAMANTE"/>
    <s v="ACTIVO"/>
    <s v="BANCA PREFERENCIAL"/>
    <n v="504.20499999999998"/>
    <n v="0"/>
    <n v="0"/>
  </r>
  <r>
    <x v="2941"/>
    <s v="P"/>
    <n v="7798"/>
    <n v="477760"/>
    <n v="5382"/>
    <x v="11"/>
    <s v="BG"/>
    <s v="P"/>
    <s v="Y"/>
    <s v="A"/>
    <n v="14442.43"/>
    <s v="ESTRELLAS DIAMANTE"/>
    <s v="ACTIVO"/>
    <s v="BANCA PREFERENCIAL"/>
    <n v="273.80669999999998"/>
    <n v="22500"/>
    <n v="131500"/>
  </r>
  <r>
    <x v="2942"/>
    <s v="P"/>
    <n v="10874"/>
    <n v="754043"/>
    <n v="4775"/>
    <x v="1"/>
    <s v="BG"/>
    <s v="P"/>
    <s v="Y"/>
    <s v="A"/>
    <n v="7500"/>
    <s v="ESTRELLAS DIAMANTE"/>
    <s v="ACTIVO"/>
    <s v="BANCA PREFERENCIAL"/>
    <n v="9104.8299000000006"/>
    <n v="5000"/>
    <n v="0"/>
  </r>
  <r>
    <x v="2943"/>
    <s v="P"/>
    <n v="10482"/>
    <n v="1624521"/>
    <n v="1237"/>
    <x v="7"/>
    <s v="BG"/>
    <s v="P"/>
    <s v="Y"/>
    <s v="A"/>
    <n v="20000"/>
    <s v="ESTRELLAS DIAMANTE"/>
    <s v="ACTIVO"/>
    <s v="BANCA PREFERENCIAL"/>
    <n v="120060.47"/>
    <n v="15000"/>
    <n v="0"/>
  </r>
  <r>
    <x v="2944"/>
    <s v="P"/>
    <n v="7967"/>
    <n v="1600946"/>
    <n v="3704"/>
    <x v="16"/>
    <s v="BG"/>
    <s v="P"/>
    <s v="Y"/>
    <s v="A"/>
    <n v="6000"/>
    <s v="ESTRELLAS DIAMANTE"/>
    <s v="ACTIVO"/>
    <s v="BANCA PREFERENCIAL"/>
    <n v="191.2783"/>
    <n v="0"/>
    <n v="0"/>
  </r>
  <r>
    <x v="2945"/>
    <s v="P"/>
    <n v="11568"/>
    <n v="24561"/>
    <n v="2627"/>
    <x v="13"/>
    <s v="BG"/>
    <s v="P"/>
    <s v="Y"/>
    <s v="A"/>
    <n v="68000"/>
    <s v="ESTRELLAS DIAMANTE"/>
    <s v="ACTIVO"/>
    <s v="BANCA PREFERENCIAL"/>
    <n v="169322.83170000001"/>
    <n v="20000"/>
    <n v="300360"/>
  </r>
  <r>
    <x v="2946"/>
    <s v="P"/>
    <n v="7953"/>
    <n v="475926"/>
    <n v="3704"/>
    <x v="16"/>
    <s v="BG"/>
    <s v="P"/>
    <s v="Y"/>
    <s v="A"/>
    <n v="12000"/>
    <s v="ESTRELLAS DIAMANTE"/>
    <s v="ACTIVO"/>
    <s v="BANCA PREFERENCIAL"/>
    <n v="604.57169999999996"/>
    <n v="13500"/>
    <n v="124650"/>
  </r>
  <r>
    <x v="2947"/>
    <s v="P"/>
    <n v="10091"/>
    <n v="1296854"/>
    <n v="4775"/>
    <x v="1"/>
    <s v="BG"/>
    <s v="P"/>
    <s v="Y"/>
    <s v="A"/>
    <n v="6500"/>
    <s v="ESTRELLAS DIAMANTE"/>
    <s v="ACTIVO"/>
    <s v="BANCA PREFERENCIAL"/>
    <n v="3690.5832999999998"/>
    <n v="4220"/>
    <n v="0"/>
  </r>
  <r>
    <x v="2948"/>
    <s v="P"/>
    <n v="10739"/>
    <n v="1236140"/>
    <n v="4775"/>
    <x v="1"/>
    <s v="BG"/>
    <s v="P"/>
    <s v="Y"/>
    <s v="A"/>
    <n v="800"/>
    <s v="ESTRELLAS DIAMANTE"/>
    <s v="ACTIVO"/>
    <s v="BANCA PREFERENCIAL"/>
    <n v="16192.05"/>
    <n v="0"/>
    <n v="196000"/>
  </r>
  <r>
    <x v="2949"/>
    <s v="P"/>
    <n v="10067"/>
    <n v="1649062"/>
    <n v="4775"/>
    <x v="1"/>
    <s v="BG"/>
    <s v="P"/>
    <s v="Y"/>
    <s v="A"/>
    <n v="8000"/>
    <s v="ESTRELLAS DIAMANTE"/>
    <s v="ACTIVO"/>
    <s v="BANCA PREFERENCIAL"/>
    <n v="1976.0516"/>
    <n v="8900"/>
    <n v="156800"/>
  </r>
  <r>
    <x v="2950"/>
    <s v="M"/>
    <n v="629"/>
    <n v="1090801"/>
    <n v="6858"/>
    <x v="10"/>
    <s v="BG"/>
    <s v="C"/>
    <s v="Y"/>
    <s v="B"/>
    <m/>
    <m/>
    <s v="INACTIVO"/>
    <s v="BANCA PREFERENCIAL"/>
    <n v="497.93"/>
    <n v="0"/>
    <n v="0"/>
  </r>
  <r>
    <x v="2951"/>
    <s v="P"/>
    <n v="9840"/>
    <n v="42341"/>
    <n v="2066"/>
    <x v="12"/>
    <s v="BG"/>
    <s v="P"/>
    <s v="Y"/>
    <s v="A"/>
    <n v="9000"/>
    <s v="ESTRELLAS DIAMANTE"/>
    <s v="ACTIVO"/>
    <s v="BANCA PREFERENCIAL"/>
    <n v="1392.7699"/>
    <n v="0"/>
    <n v="125874"/>
  </r>
  <r>
    <x v="2952"/>
    <s v="P"/>
    <n v="10350"/>
    <n v="1524246"/>
    <n v="1237"/>
    <x v="7"/>
    <s v="BG"/>
    <s v="P"/>
    <s v="Y"/>
    <s v="A"/>
    <n v="15000"/>
    <s v="ESTRELLAS DIAMANTE"/>
    <s v="ACTIVO"/>
    <s v="BANCA PREFERENCIAL"/>
    <n v="2923.8766999999998"/>
    <n v="10000"/>
    <n v="0"/>
  </r>
  <r>
    <x v="2953"/>
    <s v="M"/>
    <n v="5123"/>
    <n v="927451"/>
    <n v="5823"/>
    <x v="14"/>
    <s v="BG"/>
    <s v="P"/>
    <s v="Y"/>
    <s v="A"/>
    <n v="7480.14"/>
    <s v="ESTRELLAS DIAMANTE"/>
    <s v="ACTIVO"/>
    <s v="BANCA PREFERENCIAL"/>
    <n v="3357.1367"/>
    <n v="20000"/>
    <n v="645184"/>
  </r>
  <r>
    <x v="2954"/>
    <s v="P"/>
    <n v="8130"/>
    <n v="167085"/>
    <n v="2938"/>
    <x v="5"/>
    <s v="BG"/>
    <s v="P"/>
    <s v="Y"/>
    <s v="A"/>
    <n v="7000"/>
    <s v="ESTRELLAS DIAMANTE"/>
    <s v="ACTIVO"/>
    <s v="BANCA PREFERENCIAL"/>
    <n v="2205.3667"/>
    <n v="25000"/>
    <n v="0"/>
  </r>
  <r>
    <x v="2955"/>
    <s v="M"/>
    <n v="9539"/>
    <n v="294486"/>
    <n v="2066"/>
    <x v="12"/>
    <s v="BG"/>
    <s v="P"/>
    <s v="Y"/>
    <s v="A"/>
    <m/>
    <s v="ESTRELLAS DIAMANTE"/>
    <s v="ACTIVO"/>
    <s v="BANCA PREFERENCIAL"/>
    <n v="536.83500000000004"/>
    <n v="14625"/>
    <n v="0"/>
  </r>
  <r>
    <x v="2956"/>
    <s v="M"/>
    <n v="8827"/>
    <n v="1367743"/>
    <n v="2066"/>
    <x v="12"/>
    <s v="BG"/>
    <s v="P"/>
    <s v="Y"/>
    <s v="A"/>
    <n v="550"/>
    <s v="ESTRELLAS DIAMANTE"/>
    <s v="ACTIVO"/>
    <s v="BANCA PREFERENCIAL"/>
    <n v="6507.4916999999996"/>
    <n v="1200"/>
    <n v="0"/>
  </r>
  <r>
    <x v="2957"/>
    <s v="P"/>
    <n v="9057"/>
    <n v="1611241"/>
    <n v="8782"/>
    <x v="18"/>
    <s v="BG"/>
    <s v="P"/>
    <s v="Y"/>
    <s v="A"/>
    <n v="4882"/>
    <s v="ESTRELLAS DIAMANTE"/>
    <s v="ACTIVO"/>
    <s v="BANCA PREFERENCIAL"/>
    <n v="8217.7682000000004"/>
    <n v="0"/>
    <n v="0"/>
  </r>
  <r>
    <x v="2958"/>
    <s v="P"/>
    <n v="11409"/>
    <n v="950716"/>
    <n v="3704"/>
    <x v="16"/>
    <s v="BG"/>
    <s v="P"/>
    <s v="Y"/>
    <s v="A"/>
    <n v="10000"/>
    <s v="ESTRELLAS DIAMANTE"/>
    <s v="ACTIVO"/>
    <s v="BANCA PREFERENCIAL"/>
    <n v="31191.474900000001"/>
    <n v="11250"/>
    <n v="0"/>
  </r>
  <r>
    <x v="2959"/>
    <s v="P"/>
    <n v="9091"/>
    <n v="1669950"/>
    <n v="8782"/>
    <x v="18"/>
    <s v="BG"/>
    <s v="P"/>
    <s v="Y"/>
    <s v="A"/>
    <m/>
    <s v="ESTRELLAS DIAMANTE"/>
    <s v="ACTIVO"/>
    <s v="BANCA PREFERENCIAL"/>
    <n v="3179.0216999999998"/>
    <n v="3000"/>
    <n v="0"/>
  </r>
  <r>
    <x v="2960"/>
    <s v="P"/>
    <n v="8651"/>
    <n v="1598218"/>
    <n v="8782"/>
    <x v="18"/>
    <s v="BG"/>
    <s v="P"/>
    <s v="Y"/>
    <s v="A"/>
    <n v="5076.95"/>
    <s v="ESTRELLAS DIAMANTE"/>
    <s v="ACTIVO"/>
    <s v="BANCA PREFERENCIAL"/>
    <n v="140991.30660000001"/>
    <n v="0"/>
    <n v="0"/>
  </r>
  <r>
    <x v="2961"/>
    <s v="P"/>
    <n v="6799"/>
    <n v="552779"/>
    <n v="5823"/>
    <x v="14"/>
    <s v="BG"/>
    <s v="P"/>
    <s v="Y"/>
    <s v="A"/>
    <n v="2500"/>
    <s v="ESTRELLAS DIAMANTE"/>
    <s v="ACTIVO"/>
    <s v="BANCA PREFERENCIAL"/>
    <n v="554538.36670000001"/>
    <n v="16730"/>
    <n v="0"/>
  </r>
  <r>
    <x v="2962"/>
    <s v="P"/>
    <n v="9518"/>
    <n v="1299192"/>
    <n v="5501"/>
    <x v="2"/>
    <s v="BG"/>
    <s v="P"/>
    <s v="Y"/>
    <s v="A"/>
    <n v="7000"/>
    <s v="ESTRELLAS DIAMANTE"/>
    <s v="ACTIVO"/>
    <s v="BANCA PREFERENCIAL"/>
    <n v="63753.3917"/>
    <n v="6600"/>
    <n v="344000"/>
  </r>
  <r>
    <x v="2963"/>
    <s v="P"/>
    <n v="7585"/>
    <n v="591674"/>
    <n v="5382"/>
    <x v="11"/>
    <s v="BG"/>
    <s v="P"/>
    <s v="Y"/>
    <s v="A"/>
    <n v="8000"/>
    <s v="ESTRELLAS DIAMANTE"/>
    <s v="ACTIVO"/>
    <s v="BANCA PREFERENCIAL"/>
    <n v="34799.573299999996"/>
    <n v="10130"/>
    <n v="0"/>
  </r>
  <r>
    <x v="2964"/>
    <s v="P"/>
    <n v="5739"/>
    <n v="871889"/>
    <n v="8362"/>
    <x v="0"/>
    <s v="BG"/>
    <s v="P"/>
    <s v="Y"/>
    <s v="A"/>
    <n v="5500"/>
    <s v="ESTRELLAS DIAMANTE"/>
    <s v="ACTIVO"/>
    <s v="BANCA PREFERENCIAL"/>
    <n v="22252.463199999998"/>
    <n v="20800"/>
    <n v="0"/>
  </r>
  <r>
    <x v="2965"/>
    <s v="M"/>
    <n v="6799"/>
    <n v="15469"/>
    <n v="5823"/>
    <x v="14"/>
    <s v="BG"/>
    <s v="P"/>
    <s v="Y"/>
    <s v="A"/>
    <n v="1600"/>
    <s v="ESTRELLAS DIAMANTE"/>
    <s v="ACTIVO"/>
    <s v="BANCA PREFERENCIAL"/>
    <n v="96393.638300000006"/>
    <n v="0"/>
    <n v="0"/>
  </r>
  <r>
    <x v="2966"/>
    <s v="P"/>
    <n v="9704"/>
    <n v="1655955"/>
    <n v="5501"/>
    <x v="2"/>
    <s v="BG"/>
    <s v="P"/>
    <s v="Y"/>
    <s v="A"/>
    <n v="6700"/>
    <s v="ESTRELLAS DIAMANTE"/>
    <s v="ACTIVO"/>
    <s v="BANCA PREFERENCIAL"/>
    <n v="106354.0267"/>
    <n v="5000"/>
    <n v="0"/>
  </r>
  <r>
    <x v="2967"/>
    <s v="P"/>
    <n v="8317"/>
    <n v="206349"/>
    <n v="3002"/>
    <x v="8"/>
    <s v="BG"/>
    <s v="P"/>
    <s v="Y"/>
    <s v="A"/>
    <n v="5000"/>
    <s v="ESTRELLAS DIAMANTE"/>
    <s v="ACTIVO"/>
    <s v="BANCA PREFERENCIAL"/>
    <n v="46974.125"/>
    <n v="15000"/>
    <n v="0"/>
  </r>
  <r>
    <x v="2968"/>
    <s v="P"/>
    <n v="10169"/>
    <n v="802510"/>
    <n v="4775"/>
    <x v="1"/>
    <s v="BG"/>
    <s v="P"/>
    <s v="Y"/>
    <s v="A"/>
    <n v="7000"/>
    <s v="ESTRELLAS DIAMANTE"/>
    <s v="ACTIVO"/>
    <s v="BANCA PREFERENCIAL"/>
    <n v="115587.76669999999"/>
    <n v="22500"/>
    <n v="0"/>
  </r>
  <r>
    <x v="2969"/>
    <s v="P"/>
    <n v="8587"/>
    <n v="1386515"/>
    <n v="6856"/>
    <x v="9"/>
    <s v="BG"/>
    <s v="P"/>
    <s v="Y"/>
    <s v="A"/>
    <n v="15000"/>
    <s v="ESTRELLAS DIAMANTE"/>
    <s v="ACTIVO"/>
    <s v="BANCA PREFERENCIAL"/>
    <n v="3249.5832999999998"/>
    <n v="0"/>
    <n v="0"/>
  </r>
  <r>
    <x v="2970"/>
    <s v="P"/>
    <n v="8006"/>
    <n v="437337"/>
    <n v="2938"/>
    <x v="5"/>
    <s v="BG"/>
    <s v="P"/>
    <s v="Y"/>
    <s v="A"/>
    <n v="5307.68"/>
    <s v="ESTRELLAS DIAMANTE"/>
    <s v="ACTIVO"/>
    <s v="BANCA PREFERENCIAL"/>
    <n v="2298.2633000000001"/>
    <n v="20250"/>
    <n v="101900"/>
  </r>
  <r>
    <x v="2971"/>
    <s v="P"/>
    <n v="9154"/>
    <n v="1137796"/>
    <n v="8782"/>
    <x v="18"/>
    <s v="BG"/>
    <s v="P"/>
    <s v="Y"/>
    <s v="A"/>
    <n v="7500"/>
    <s v="ESTRELLAS DIAMANTE"/>
    <s v="ACTIVO"/>
    <s v="BANCA PREFERENCIAL"/>
    <n v="1517.7633000000001"/>
    <n v="0"/>
    <n v="0"/>
  </r>
  <r>
    <x v="2972"/>
    <s v="P"/>
    <n v="7598"/>
    <n v="1041292"/>
    <n v="5382"/>
    <x v="11"/>
    <s v="BG"/>
    <s v="P"/>
    <s v="Y"/>
    <s v="A"/>
    <n v="7500"/>
    <s v="ESTRELLAS DIAMANTE"/>
    <s v="ACTIVO"/>
    <s v="BANCA PREFERENCIAL"/>
    <n v="83386.399999999994"/>
    <n v="16880"/>
    <n v="0"/>
  </r>
  <r>
    <x v="2973"/>
    <s v="M"/>
    <n v="5811"/>
    <n v="60524"/>
    <n v="8655"/>
    <x v="3"/>
    <s v="BG"/>
    <s v="P"/>
    <s v="Y"/>
    <s v="A"/>
    <m/>
    <s v="ESTRELLAS DIAMANTE"/>
    <s v="ACTIVO"/>
    <s v="BANCA PREFERENCIAL"/>
    <n v="434374.36989999999"/>
    <n v="20000"/>
    <n v="0"/>
  </r>
  <r>
    <x v="2974"/>
    <s v="P"/>
    <n v="7898"/>
    <n v="206032"/>
    <n v="3704"/>
    <x v="16"/>
    <s v="BG"/>
    <s v="P"/>
    <s v="Y"/>
    <s v="A"/>
    <n v="9719.35"/>
    <s v="ESTRELLAS DIAMANTE"/>
    <s v="ACTIVO"/>
    <s v="BANCA PREFERENCIAL"/>
    <n v="3793.6649000000002"/>
    <n v="5000"/>
    <n v="407500"/>
  </r>
  <r>
    <x v="2975"/>
    <s v="P"/>
    <n v="7304"/>
    <n v="16912"/>
    <n v="5823"/>
    <x v="14"/>
    <s v="BG"/>
    <s v="P"/>
    <s v="Y"/>
    <s v="A"/>
    <m/>
    <s v="ESTRELLAS DIAMANTE"/>
    <s v="ACTIVO"/>
    <s v="BANCA PREFERENCIAL"/>
    <n v="442629.29"/>
    <n v="25000"/>
    <n v="0"/>
  </r>
  <r>
    <x v="2976"/>
    <s v="P"/>
    <n v="8007"/>
    <n v="124258"/>
    <n v="3704"/>
    <x v="16"/>
    <s v="BG"/>
    <s v="P"/>
    <s v="Y"/>
    <s v="A"/>
    <n v="6000"/>
    <s v="ESTRELLAS DIAMANTE"/>
    <s v="ACTIVO"/>
    <s v="BANCA PREFERENCIAL"/>
    <n v="56023.873200000002"/>
    <n v="10000"/>
    <n v="0"/>
  </r>
  <r>
    <x v="2977"/>
    <s v="P"/>
    <n v="10217"/>
    <n v="362690"/>
    <n v="1237"/>
    <x v="7"/>
    <s v="BG"/>
    <s v="P"/>
    <s v="Y"/>
    <s v="A"/>
    <n v="5000"/>
    <s v="ESTRELLAS DIAMANTE"/>
    <s v="ACTIVO"/>
    <s v="BANCA PREFERENCIAL"/>
    <n v="4754.5465999999997"/>
    <n v="18580"/>
    <n v="60625"/>
  </r>
  <r>
    <x v="2978"/>
    <s v="P"/>
    <n v="8063"/>
    <n v="284459"/>
    <n v="2938"/>
    <x v="5"/>
    <s v="BG"/>
    <s v="P"/>
    <s v="Y"/>
    <s v="A"/>
    <m/>
    <s v="ESTRELLAS DIAMANTE"/>
    <s v="ACTIVO"/>
    <s v="BANCA PREFERENCIAL"/>
    <n v="139475.98000000001"/>
    <n v="10950"/>
    <n v="0"/>
  </r>
  <r>
    <x v="2979"/>
    <s v="P"/>
    <n v="8426"/>
    <n v="281008"/>
    <n v="3002"/>
    <x v="8"/>
    <s v="BG"/>
    <s v="P"/>
    <s v="Y"/>
    <s v="A"/>
    <n v="10000"/>
    <s v="ESTRELLAS DIAMANTE"/>
    <s v="ACTIVO"/>
    <s v="BANCA PREFERENCIAL"/>
    <n v="12863.4982"/>
    <n v="16580"/>
    <n v="0"/>
  </r>
  <r>
    <x v="2980"/>
    <s v="M"/>
    <n v="5498"/>
    <n v="1322776"/>
    <n v="5823"/>
    <x v="14"/>
    <s v="BG"/>
    <s v="P"/>
    <s v="Y"/>
    <s v="A"/>
    <n v="25000"/>
    <s v="ESTRELLAS DIAMANTE"/>
    <s v="ACTIVO"/>
    <s v="BANCA PREFERENCIAL"/>
    <n v="101738.75320000001"/>
    <n v="9990"/>
    <n v="0"/>
  </r>
  <r>
    <x v="2981"/>
    <s v="P"/>
    <n v="10235"/>
    <n v="1127440"/>
    <n v="2066"/>
    <x v="12"/>
    <s v="BG"/>
    <s v="P"/>
    <s v="Y"/>
    <s v="A"/>
    <m/>
    <s v="ESTRELLAS DIAMANTE"/>
    <s v="ACTIVO"/>
    <s v="BANCA PREFERENCIAL"/>
    <n v="157.31819999999999"/>
    <n v="0"/>
    <n v="0"/>
  </r>
  <r>
    <x v="2982"/>
    <s v="P"/>
    <n v="8984"/>
    <n v="1602771"/>
    <n v="8782"/>
    <x v="18"/>
    <s v="BG"/>
    <s v="P"/>
    <s v="Y"/>
    <s v="A"/>
    <m/>
    <s v="ESTRELLAS DIAMANTE"/>
    <s v="ACTIVO"/>
    <s v="BANCA PREFERENCIAL"/>
    <n v="35102.331700000002"/>
    <n v="5000"/>
    <n v="0"/>
  </r>
  <r>
    <x v="2983"/>
    <s v="P"/>
    <n v="1151"/>
    <n v="23040"/>
    <n v="2627"/>
    <x v="13"/>
    <s v="BG"/>
    <s v="P"/>
    <s v="Y"/>
    <s v="A"/>
    <n v="6125"/>
    <s v="ESTRELLAS DIAMANTE"/>
    <s v="ACTIVO"/>
    <s v="BANCA PREFERENCIAL"/>
    <n v="4150.4717000000001"/>
    <n v="20000"/>
    <n v="0"/>
  </r>
  <r>
    <x v="2984"/>
    <s v="P"/>
    <n v="9181"/>
    <n v="121485"/>
    <n v="1910"/>
    <x v="4"/>
    <s v="BG"/>
    <s v="P"/>
    <s v="Y"/>
    <s v="A"/>
    <n v="8000"/>
    <s v="ESTRELLAS DIAMANTE"/>
    <s v="ACTIVO"/>
    <s v="BANCA PREFERENCIAL"/>
    <n v="43696.993300000002"/>
    <n v="19275"/>
    <n v="0"/>
  </r>
  <r>
    <x v="2985"/>
    <s v="P"/>
    <n v="7722"/>
    <n v="680507"/>
    <n v="5382"/>
    <x v="11"/>
    <s v="BG"/>
    <s v="P"/>
    <s v="Y"/>
    <s v="A"/>
    <n v="6000"/>
    <s v="ESTRELLAS DIAMANTE"/>
    <s v="ACTIVO"/>
    <s v="BANCA PREFERENCIAL"/>
    <n v="1344.5799"/>
    <n v="16880"/>
    <n v="0"/>
  </r>
  <r>
    <x v="2986"/>
    <s v="P"/>
    <n v="8915"/>
    <n v="1343227"/>
    <n v="1910"/>
    <x v="4"/>
    <s v="BG"/>
    <s v="P"/>
    <s v="Y"/>
    <s v="A"/>
    <n v="16156.96"/>
    <s v="ESTRELLAS DIAMANTE"/>
    <s v="ACTIVO"/>
    <s v="BANCA PREFERENCIAL"/>
    <n v="3342.7233000000001"/>
    <n v="15000"/>
    <n v="0"/>
  </r>
  <r>
    <x v="2987"/>
    <s v="M"/>
    <n v="5242"/>
    <n v="1389734"/>
    <n v="6858"/>
    <x v="10"/>
    <s v="BG"/>
    <s v="P"/>
    <s v="Y"/>
    <s v="A"/>
    <m/>
    <s v="ESTRELLAS DIAMANTE"/>
    <s v="ACTIVO"/>
    <s v="BANCA PREFERENCIAL"/>
    <n v="22236.528300000002"/>
    <n v="0"/>
    <n v="0"/>
  </r>
  <r>
    <x v="2988"/>
    <s v="P"/>
    <n v="11473"/>
    <n v="1606757"/>
    <n v="2066"/>
    <x v="12"/>
    <s v="BG"/>
    <s v="P"/>
    <s v="Y"/>
    <s v="A"/>
    <n v="10000"/>
    <s v="ESTRELLAS DIAMANTE"/>
    <s v="ACTIVO"/>
    <s v="BANCA PREFERENCIAL"/>
    <n v="16043.9416"/>
    <n v="16380"/>
    <n v="0"/>
  </r>
  <r>
    <x v="2989"/>
    <s v="P"/>
    <n v="10647"/>
    <n v="1234715"/>
    <n v="4775"/>
    <x v="1"/>
    <s v="BG"/>
    <s v="P"/>
    <s v="Y"/>
    <s v="A"/>
    <n v="8000"/>
    <s v="ESTRELLAS DIAMANTE"/>
    <s v="ACTIVO"/>
    <s v="BANCA PREFERENCIAL"/>
    <n v="28161.758300000001"/>
    <n v="15000"/>
    <n v="171990"/>
  </r>
  <r>
    <x v="2990"/>
    <s v="M"/>
    <n v="6571"/>
    <n v="169241"/>
    <n v="6856"/>
    <x v="9"/>
    <s v="BG"/>
    <s v="P"/>
    <s v="Y"/>
    <s v="A"/>
    <n v="4500"/>
    <s v="ESTRELLAS DIAMANTE"/>
    <s v="ACTIVO"/>
    <s v="BANCA PREFERENCIAL"/>
    <n v="10317.0532"/>
    <n v="15000"/>
    <n v="192721"/>
  </r>
  <r>
    <x v="2991"/>
    <s v="P"/>
    <n v="8755"/>
    <n v="453264"/>
    <n v="8782"/>
    <x v="18"/>
    <s v="BG"/>
    <s v="P"/>
    <s v="Y"/>
    <s v="A"/>
    <n v="6000"/>
    <s v="ESTRELLAS DIAMANTE"/>
    <s v="ACTIVO"/>
    <s v="BANCA PREFERENCIAL"/>
    <n v="21384.54"/>
    <n v="11250"/>
    <n v="350000"/>
  </r>
  <r>
    <x v="2992"/>
    <s v="P"/>
    <n v="8292"/>
    <n v="1345949"/>
    <n v="3002"/>
    <x v="8"/>
    <s v="BG"/>
    <s v="P"/>
    <s v="Y"/>
    <s v="A"/>
    <n v="9000"/>
    <s v="ESTRELLAS DIAMANTE"/>
    <s v="ACTIVO"/>
    <s v="BANCA PREFERENCIAL"/>
    <n v="2295.3717000000001"/>
    <n v="17500"/>
    <n v="0"/>
  </r>
  <r>
    <x v="2993"/>
    <s v="P"/>
    <n v="745"/>
    <n v="333537"/>
    <n v="6856"/>
    <x v="9"/>
    <s v="BG"/>
    <s v="P"/>
    <s v="Y"/>
    <s v="A"/>
    <n v="5000"/>
    <s v="ESTRELLAS DIAMANTE"/>
    <s v="ACTIVO"/>
    <s v="BANCA PREFERENCIAL"/>
    <n v="840.53989999999999"/>
    <n v="25000"/>
    <n v="373000"/>
  </r>
  <r>
    <x v="2994"/>
    <s v="P"/>
    <n v="11071"/>
    <n v="1751502"/>
    <n v="8782"/>
    <x v="18"/>
    <s v="BG"/>
    <s v="P"/>
    <s v="Y"/>
    <s v="A"/>
    <n v="5326"/>
    <s v="ESTRELLAS DIAMANTE"/>
    <s v="ACTIVO"/>
    <s v="BANCA PREFERENCIAL"/>
    <n v="15664.5666"/>
    <n v="2000"/>
    <n v="0"/>
  </r>
  <r>
    <x v="2995"/>
    <s v="M"/>
    <n v="991"/>
    <n v="168700"/>
    <n v="3694"/>
    <x v="23"/>
    <s v="BG"/>
    <s v="P"/>
    <s v="Y"/>
    <s v="A"/>
    <m/>
    <s v="ESTRELLAS DIAMANTE"/>
    <s v="ACTIVO"/>
    <s v="BANCA PREFERENCIAL"/>
    <n v="296.77670000000001"/>
    <n v="20000"/>
    <n v="0"/>
  </r>
  <r>
    <x v="2996"/>
    <s v="P"/>
    <n v="9913"/>
    <n v="342875"/>
    <n v="2066"/>
    <x v="12"/>
    <s v="BG"/>
    <s v="P"/>
    <s v="Y"/>
    <s v="A"/>
    <n v="1500"/>
    <s v="ESTRELLAS DIAMANTE"/>
    <s v="ACTIVO"/>
    <s v="BANCA PREFERENCIAL"/>
    <n v="78460.973199999993"/>
    <n v="25000"/>
    <n v="0"/>
  </r>
  <r>
    <x v="2997"/>
    <s v="P"/>
    <n v="8691"/>
    <n v="1476053"/>
    <n v="8782"/>
    <x v="18"/>
    <s v="BG"/>
    <s v="P"/>
    <s v="Y"/>
    <s v="A"/>
    <n v="9842"/>
    <s v="ESTRELLAS DIAMANTE"/>
    <s v="ACTIVO"/>
    <s v="BANCA PREFERENCIAL"/>
    <n v="6486.6131999999998"/>
    <n v="10000"/>
    <n v="0"/>
  </r>
  <r>
    <x v="2998"/>
    <s v="P"/>
    <n v="9775"/>
    <n v="169284"/>
    <n v="2066"/>
    <x v="12"/>
    <s v="BG"/>
    <s v="P"/>
    <s v="Y"/>
    <s v="A"/>
    <n v="4000"/>
    <s v="ESTRELLAS DIAMANTE"/>
    <s v="ACTIVO"/>
    <s v="BANCA PREFERENCIAL"/>
    <n v="26109.529900000001"/>
    <n v="0"/>
    <n v="0"/>
  </r>
  <r>
    <x v="2999"/>
    <s v="P"/>
    <n v="10938"/>
    <n v="81977"/>
    <n v="3704"/>
    <x v="16"/>
    <s v="BG"/>
    <s v="P"/>
    <s v="Y"/>
    <s v="A"/>
    <n v="7291.66"/>
    <s v="ESTRELLAS DIAMANTE"/>
    <s v="ACTIVO"/>
    <s v="BANCA PREFERENCIAL"/>
    <n v="5042.1400000000003"/>
    <n v="22500"/>
    <n v="232716"/>
  </r>
  <r>
    <x v="3000"/>
    <s v="M"/>
    <n v="2614"/>
    <n v="533365"/>
    <n v="2627"/>
    <x v="13"/>
    <s v="BG"/>
    <s v="P"/>
    <s v="Y"/>
    <s v="A"/>
    <n v="600"/>
    <s v="ESTRELLAS DIAMANTE"/>
    <s v="ACTIVO"/>
    <s v="BANCA PREFERENCIAL"/>
    <n v="103195.705"/>
    <n v="15000"/>
    <n v="0"/>
  </r>
  <r>
    <x v="3001"/>
    <s v="P"/>
    <n v="9209"/>
    <n v="42456"/>
    <n v="1910"/>
    <x v="4"/>
    <s v="BG"/>
    <s v="P"/>
    <s v="Y"/>
    <s v="A"/>
    <n v="10000"/>
    <s v="ESTRELLAS DIAMANTE"/>
    <s v="ACTIVO"/>
    <s v="BANCA PREFERENCIAL"/>
    <n v="3583.7433000000001"/>
    <n v="20000"/>
    <n v="0"/>
  </r>
  <r>
    <x v="3002"/>
    <s v="P"/>
    <n v="9959"/>
    <n v="147654"/>
    <n v="2066"/>
    <x v="12"/>
    <s v="BG"/>
    <s v="P"/>
    <s v="Y"/>
    <s v="A"/>
    <n v="6500"/>
    <s v="ESTRELLAS DIAMANTE"/>
    <s v="ACTIVO"/>
    <s v="BANCA PREFERENCIAL"/>
    <n v="1820.9"/>
    <n v="14625"/>
    <n v="0"/>
  </r>
  <r>
    <x v="3003"/>
    <s v="P"/>
    <n v="9739"/>
    <n v="460604"/>
    <n v="2066"/>
    <x v="12"/>
    <s v="BG"/>
    <s v="P"/>
    <s v="Y"/>
    <s v="A"/>
    <m/>
    <s v="ESTRELLAS DIAMANTE"/>
    <s v="ACTIVO"/>
    <s v="BANCA PREFERENCIAL"/>
    <n v="66332.625"/>
    <n v="0"/>
    <n v="0"/>
  </r>
  <r>
    <x v="3004"/>
    <s v="P"/>
    <n v="8511"/>
    <n v="1657013"/>
    <n v="3002"/>
    <x v="8"/>
    <s v="BG"/>
    <s v="P"/>
    <s v="Y"/>
    <s v="A"/>
    <n v="8076.92"/>
    <s v="ESTRELLAS DIAMANTE"/>
    <s v="ACTIVO"/>
    <s v="BANCA PREFERENCIAL"/>
    <n v="14254.4817"/>
    <n v="5000"/>
    <n v="0"/>
  </r>
  <r>
    <x v="3005"/>
    <s v="P"/>
    <n v="10695"/>
    <n v="306153"/>
    <n v="3704"/>
    <x v="16"/>
    <s v="BG"/>
    <s v="P"/>
    <s v="Y"/>
    <s v="A"/>
    <n v="6032"/>
    <s v="ESTRELLAS DIAMANTE"/>
    <s v="ACTIVO"/>
    <s v="BANCA PREFERENCIAL"/>
    <n v="3287.7067000000002"/>
    <n v="14500"/>
    <n v="45000"/>
  </r>
  <r>
    <x v="3006"/>
    <s v="P"/>
    <n v="10359"/>
    <n v="730763"/>
    <n v="1237"/>
    <x v="7"/>
    <s v="BG"/>
    <s v="P"/>
    <s v="Y"/>
    <s v="A"/>
    <n v="6600"/>
    <s v="ESTRELLAS DIAMANTE"/>
    <s v="ACTIVO"/>
    <s v="BANCA PREFERENCIAL"/>
    <n v="52.213299999999997"/>
    <n v="4680"/>
    <n v="130000"/>
  </r>
  <r>
    <x v="3007"/>
    <s v="P"/>
    <n v="10361"/>
    <n v="1481063"/>
    <n v="1237"/>
    <x v="7"/>
    <s v="BG"/>
    <s v="P"/>
    <s v="Y"/>
    <s v="A"/>
    <m/>
    <s v="ESTRELLAS DIAMANTE"/>
    <s v="ACTIVO"/>
    <s v="BANCA PREFERENCIAL"/>
    <n v="50698.053200000002"/>
    <n v="4600"/>
    <n v="0"/>
  </r>
  <r>
    <x v="3008"/>
    <s v="P"/>
    <n v="9305"/>
    <n v="1500589"/>
    <n v="5501"/>
    <x v="2"/>
    <s v="BG"/>
    <s v="P"/>
    <s v="Y"/>
    <s v="A"/>
    <n v="23000"/>
    <s v="ESTRELLAS DIAMANTE"/>
    <s v="ACTIVO"/>
    <s v="BANCA PREFERENCIAL"/>
    <n v="11595.8567"/>
    <n v="25000"/>
    <n v="0"/>
  </r>
  <r>
    <x v="3009"/>
    <s v="P"/>
    <n v="7057"/>
    <n v="726300"/>
    <n v="2066"/>
    <x v="12"/>
    <s v="BG"/>
    <s v="P"/>
    <s v="Y"/>
    <s v="A"/>
    <n v="7825.79"/>
    <s v="ESTRELLAS DIAMANTE"/>
    <s v="ACTIVO"/>
    <s v="BANCA PREFERENCIAL"/>
    <n v="665.87329999999997"/>
    <n v="25000"/>
    <n v="400000"/>
  </r>
  <r>
    <x v="3010"/>
    <s v="P"/>
    <n v="8727"/>
    <n v="461689"/>
    <n v="8782"/>
    <x v="18"/>
    <s v="BG"/>
    <s v="P"/>
    <s v="Y"/>
    <s v="A"/>
    <n v="11000"/>
    <s v="ESTRELLAS DIAMANTE"/>
    <s v="ACTIVO"/>
    <s v="BANCA PREFERENCIAL"/>
    <n v="25440.584900000002"/>
    <n v="10000"/>
    <n v="292624"/>
  </r>
  <r>
    <x v="3011"/>
    <s v="P"/>
    <n v="10794"/>
    <n v="405960"/>
    <n v="4775"/>
    <x v="1"/>
    <s v="BG"/>
    <s v="P"/>
    <s v="Y"/>
    <s v="A"/>
    <n v="6720"/>
    <s v="ESTRELLAS DIAMANTE"/>
    <s v="ACTIVO"/>
    <s v="BANCA PREFERENCIAL"/>
    <n v="14878.8649"/>
    <n v="8000"/>
    <n v="49630"/>
  </r>
  <r>
    <x v="3012"/>
    <s v="P"/>
    <n v="8330"/>
    <n v="168118"/>
    <n v="3002"/>
    <x v="8"/>
    <s v="BG"/>
    <s v="P"/>
    <s v="Y"/>
    <s v="A"/>
    <n v="4900"/>
    <s v="ESTRELLAS DIAMANTE"/>
    <s v="ACTIVO"/>
    <s v="BANCA PREFERENCIAL"/>
    <n v="50985.853300000002"/>
    <n v="22500"/>
    <n v="672828"/>
  </r>
  <r>
    <x v="3013"/>
    <s v="P"/>
    <n v="5331"/>
    <n v="45431"/>
    <n v="6858"/>
    <x v="10"/>
    <s v="BG"/>
    <s v="P"/>
    <s v="Y"/>
    <s v="A"/>
    <n v="13000"/>
    <s v="ESTRELLAS DIAMANTE"/>
    <s v="ACTIVO"/>
    <s v="BANCA PREFERENCIAL"/>
    <n v="116419.645"/>
    <n v="5000"/>
    <n v="0"/>
  </r>
  <r>
    <x v="3014"/>
    <s v="P"/>
    <n v="9967"/>
    <n v="1328472"/>
    <n v="2066"/>
    <x v="12"/>
    <s v="BG"/>
    <s v="P"/>
    <s v="Y"/>
    <s v="A"/>
    <n v="15000"/>
    <s v="ESTRELLAS DIAMANTE"/>
    <s v="ACTIVO"/>
    <s v="BANCA PREFERENCIAL"/>
    <n v="30333.784899999999"/>
    <n v="0"/>
    <n v="0"/>
  </r>
  <r>
    <x v="3015"/>
    <s v="P"/>
    <n v="9117"/>
    <n v="139779"/>
    <n v="8782"/>
    <x v="18"/>
    <s v="BG"/>
    <s v="P"/>
    <s v="Y"/>
    <s v="A"/>
    <n v="7000"/>
    <s v="ESTRELLAS DIAMANTE"/>
    <s v="ACTIVO"/>
    <s v="BANCA PREFERENCIAL"/>
    <n v="34162.688300000002"/>
    <n v="16880"/>
    <n v="0"/>
  </r>
  <r>
    <x v="3016"/>
    <s v="P"/>
    <n v="11585"/>
    <n v="377829"/>
    <n v="2627"/>
    <x v="13"/>
    <s v="BG"/>
    <s v="P"/>
    <s v="Y"/>
    <s v="A"/>
    <n v="2500"/>
    <s v="ESTRELLAS DIAMANTE"/>
    <s v="ACTIVO"/>
    <s v="BANCA PREFERENCIAL"/>
    <n v="2042.615"/>
    <n v="25000"/>
    <n v="0"/>
  </r>
  <r>
    <x v="3017"/>
    <s v="P"/>
    <n v="7551"/>
    <n v="1173738"/>
    <n v="3704"/>
    <x v="16"/>
    <s v="BG"/>
    <s v="P"/>
    <s v="Y"/>
    <s v="A"/>
    <m/>
    <s v="ESTRELLAS DIAMANTE"/>
    <s v="ACTIVO"/>
    <s v="BANCA PREFERENCIAL"/>
    <n v="2171.5016999999998"/>
    <n v="0"/>
    <n v="0"/>
  </r>
  <r>
    <x v="3018"/>
    <s v="P"/>
    <n v="8748"/>
    <n v="340393"/>
    <n v="8782"/>
    <x v="18"/>
    <s v="BG"/>
    <s v="P"/>
    <s v="Y"/>
    <s v="A"/>
    <n v="6336"/>
    <s v="ESTRELLAS DIAMANTE"/>
    <s v="ACTIVO"/>
    <s v="BANCA PREFERENCIAL"/>
    <n v="200786.2733"/>
    <n v="5000"/>
    <n v="56995"/>
  </r>
  <r>
    <x v="3019"/>
    <s v="P"/>
    <n v="8753"/>
    <n v="692891"/>
    <n v="8782"/>
    <x v="18"/>
    <s v="BG"/>
    <s v="P"/>
    <s v="Y"/>
    <s v="A"/>
    <n v="25955.34"/>
    <s v="ESTRELLAS DIAMANTE"/>
    <s v="ACTIVO"/>
    <s v="BANCA PREFERENCIAL"/>
    <n v="1427.5017"/>
    <n v="9000"/>
    <n v="468800"/>
  </r>
  <r>
    <x v="3020"/>
    <s v="P"/>
    <n v="7448"/>
    <n v="659265"/>
    <n v="3704"/>
    <x v="16"/>
    <s v="BG"/>
    <s v="P"/>
    <s v="Y"/>
    <s v="A"/>
    <n v="7079"/>
    <s v="ESTRELLAS DIAMANTE"/>
    <s v="ACTIVO"/>
    <s v="BANCA PREFERENCIAL"/>
    <n v="6562.3850000000002"/>
    <n v="0"/>
    <n v="0"/>
  </r>
  <r>
    <x v="3021"/>
    <s v="M"/>
    <n v="4938"/>
    <n v="700764"/>
    <n v="5823"/>
    <x v="14"/>
    <s v="BG"/>
    <s v="P"/>
    <s v="Y"/>
    <s v="A"/>
    <m/>
    <s v="ESTRELLAS DIAMANTE"/>
    <s v="ACTIVO"/>
    <s v="BANCA PREFERENCIAL"/>
    <n v="186438.26319999999"/>
    <n v="10000"/>
    <n v="0"/>
  </r>
  <r>
    <x v="3022"/>
    <s v="P"/>
    <n v="6677"/>
    <n v="1591195"/>
    <n v="2627"/>
    <x v="13"/>
    <s v="BG"/>
    <s v="P"/>
    <s v="Y"/>
    <s v="A"/>
    <n v="800"/>
    <s v="ESTRELLAS DIAMANTE"/>
    <s v="ACTIVO"/>
    <s v="BANCA PREFERENCIAL"/>
    <n v="2966.8483000000001"/>
    <n v="10000"/>
    <n v="0"/>
  </r>
  <r>
    <x v="3023"/>
    <s v="M"/>
    <n v="1425"/>
    <n v="264576"/>
    <n v="6858"/>
    <x v="10"/>
    <s v="BG"/>
    <s v="P"/>
    <s v="Y"/>
    <s v="A"/>
    <n v="5000"/>
    <s v="ESTRELLAS PATRIMONIALES"/>
    <s v="ACTIVO"/>
    <s v="BANCA PREFERENCIAL"/>
    <n v="1380520.8966000001"/>
    <n v="7500"/>
    <n v="0"/>
  </r>
  <r>
    <x v="3024"/>
    <s v="P"/>
    <n v="10319"/>
    <n v="45008"/>
    <n v="1237"/>
    <x v="7"/>
    <s v="BG"/>
    <s v="P"/>
    <s v="Y"/>
    <s v="A"/>
    <m/>
    <s v="ESTRELLAS DIAMANTE"/>
    <s v="ACTIVO"/>
    <s v="BANCA PREFERENCIAL"/>
    <n v="4354.1283000000003"/>
    <n v="0"/>
    <n v="0"/>
  </r>
  <r>
    <x v="3025"/>
    <s v="P"/>
    <n v="10469"/>
    <n v="380649"/>
    <n v="1237"/>
    <x v="7"/>
    <s v="BG"/>
    <s v="P"/>
    <s v="Y"/>
    <s v="A"/>
    <n v="6000"/>
    <s v="ESTRELLAS DIAMANTE"/>
    <s v="ACTIVO"/>
    <s v="BANCA PREFERENCIAL"/>
    <n v="8673.7399000000005"/>
    <n v="10000"/>
    <n v="0"/>
  </r>
  <r>
    <x v="3026"/>
    <s v="P"/>
    <n v="8058"/>
    <n v="659576"/>
    <n v="2938"/>
    <x v="5"/>
    <s v="BG"/>
    <s v="P"/>
    <s v="Y"/>
    <s v="A"/>
    <n v="7500"/>
    <s v="ESTRELLAS DIAMANTE"/>
    <s v="ACTIVO"/>
    <s v="BANCA PREFERENCIAL"/>
    <n v="11782.636699999999"/>
    <n v="20000"/>
    <n v="0"/>
  </r>
  <r>
    <x v="3027"/>
    <s v="P"/>
    <n v="2738"/>
    <n v="114727"/>
    <n v="8655"/>
    <x v="3"/>
    <s v="BG"/>
    <s v="P"/>
    <s v="Y"/>
    <s v="A"/>
    <n v="3800"/>
    <s v="ESTRELLAS DIAMANTE"/>
    <s v="ACTIVO"/>
    <s v="BANCA PREFERENCIAL"/>
    <n v="43016.731599999999"/>
    <n v="20000"/>
    <n v="306000"/>
  </r>
  <r>
    <x v="3028"/>
    <s v="P"/>
    <n v="7538"/>
    <n v="300470"/>
    <n v="3704"/>
    <x v="16"/>
    <s v="BG"/>
    <s v="P"/>
    <s v="Y"/>
    <s v="A"/>
    <n v="5000"/>
    <s v="ESTRELLAS DIAMANTE"/>
    <s v="ACTIVO"/>
    <s v="BANCA PREFERENCIAL"/>
    <n v="0"/>
    <n v="0"/>
    <n v="0"/>
  </r>
  <r>
    <x v="3029"/>
    <s v="P"/>
    <n v="9506"/>
    <n v="118147"/>
    <n v="5501"/>
    <x v="2"/>
    <s v="BG"/>
    <s v="P"/>
    <s v="Y"/>
    <s v="A"/>
    <n v="15000"/>
    <s v="ESTRELLAS DIAMANTE"/>
    <s v="ACTIVO"/>
    <s v="BANCA PREFERENCIAL"/>
    <n v="52833.686600000001"/>
    <n v="19000"/>
    <n v="0"/>
  </r>
  <r>
    <x v="3030"/>
    <s v="P"/>
    <n v="7639"/>
    <n v="46452"/>
    <n v="5382"/>
    <x v="11"/>
    <s v="BG"/>
    <s v="P"/>
    <s v="Y"/>
    <s v="A"/>
    <n v="6500"/>
    <s v="ESTRELLAS DIAMANTE"/>
    <s v="ACTIVO"/>
    <s v="BANCA PREFERENCIAL"/>
    <n v="31572.373200000002"/>
    <n v="19460"/>
    <n v="0"/>
  </r>
  <r>
    <x v="3031"/>
    <s v="P"/>
    <n v="8718"/>
    <n v="1515366"/>
    <n v="8782"/>
    <x v="18"/>
    <s v="BG"/>
    <s v="P"/>
    <s v="Y"/>
    <s v="A"/>
    <n v="13952"/>
    <s v="ESTRELLAS DIAMANTE"/>
    <s v="ACTIVO"/>
    <s v="BANCA PREFERENCIAL"/>
    <n v="9380.6149000000005"/>
    <n v="20000"/>
    <n v="0"/>
  </r>
  <r>
    <x v="3032"/>
    <s v="P"/>
    <n v="8506"/>
    <n v="1654960"/>
    <n v="3002"/>
    <x v="8"/>
    <s v="BG"/>
    <s v="P"/>
    <s v="Y"/>
    <s v="A"/>
    <m/>
    <s v="ESTRELLAS DIAMANTE"/>
    <s v="ACTIVO"/>
    <s v="BANCA PREFERENCIAL"/>
    <n v="7036.7916999999998"/>
    <n v="0"/>
    <n v="0"/>
  </r>
  <r>
    <x v="3033"/>
    <s v="P"/>
    <n v="10827"/>
    <n v="20089"/>
    <n v="3002"/>
    <x v="8"/>
    <s v="BG"/>
    <s v="P"/>
    <s v="Y"/>
    <s v="A"/>
    <n v="6000"/>
    <s v="ESTRELLAS DIAMANTE"/>
    <s v="ACTIVO"/>
    <s v="BANCA PREFERENCIAL"/>
    <n v="7148.9767000000002"/>
    <n v="18550"/>
    <n v="100000"/>
  </r>
  <r>
    <x v="3034"/>
    <s v="P"/>
    <n v="7002"/>
    <n v="23478"/>
    <n v="5382"/>
    <x v="11"/>
    <s v="BG"/>
    <s v="P"/>
    <s v="Y"/>
    <s v="A"/>
    <n v="8729.9699999999993"/>
    <s v="ESTRELLAS DIAMANTE"/>
    <s v="ACTIVO"/>
    <s v="BANCA PREFERENCIAL"/>
    <n v="194364.13819999999"/>
    <n v="19130"/>
    <n v="0"/>
  </r>
  <r>
    <x v="3035"/>
    <s v="P"/>
    <n v="7028"/>
    <n v="1172823"/>
    <n v="5382"/>
    <x v="11"/>
    <s v="BG"/>
    <s v="P"/>
    <s v="Y"/>
    <s v="A"/>
    <n v="16666.669999999998"/>
    <s v="ESTRELLAS DIAMANTE"/>
    <s v="ACTIVO"/>
    <s v="BANCA PREFERENCIAL"/>
    <n v="301182.08159999998"/>
    <n v="11250"/>
    <n v="0"/>
  </r>
  <r>
    <x v="3036"/>
    <s v="P"/>
    <n v="7783"/>
    <n v="101158"/>
    <n v="5382"/>
    <x v="11"/>
    <s v="BG"/>
    <s v="P"/>
    <s v="Y"/>
    <s v="A"/>
    <n v="7000"/>
    <s v="ESTRELLAS DIAMANTE"/>
    <s v="ACTIVO"/>
    <s v="BANCA PREFERENCIAL"/>
    <n v="804665.75670000003"/>
    <n v="12000"/>
    <n v="0"/>
  </r>
  <r>
    <x v="3037"/>
    <s v="P"/>
    <n v="2584"/>
    <n v="103024"/>
    <n v="3975"/>
    <x v="19"/>
    <s v="BG"/>
    <s v="P"/>
    <s v="Y"/>
    <s v="A"/>
    <n v="5000"/>
    <s v="ESTRELLAS DIAMANTE"/>
    <s v="ACTIVO"/>
    <s v="BANCA PREFERENCIAL"/>
    <n v="177790.46830000001"/>
    <n v="22500"/>
    <n v="0"/>
  </r>
  <r>
    <x v="3038"/>
    <s v="P"/>
    <n v="2647"/>
    <n v="1036777"/>
    <n v="3300"/>
    <x v="17"/>
    <s v="BG"/>
    <s v="P"/>
    <s v="Y"/>
    <s v="A"/>
    <m/>
    <s v="ESTRELLAS DIAMANTE"/>
    <s v="ACTIVO"/>
    <s v="BANCA PREFERENCIAL"/>
    <n v="62.056699999999999"/>
    <n v="11250"/>
    <n v="188000"/>
  </r>
  <r>
    <x v="3039"/>
    <s v="P"/>
    <n v="9140"/>
    <n v="122032"/>
    <n v="1910"/>
    <x v="4"/>
    <s v="BG"/>
    <s v="P"/>
    <s v="Y"/>
    <s v="A"/>
    <n v="15345"/>
    <s v="ESTRELLAS DIAMANTE"/>
    <s v="ACTIVO"/>
    <s v="BANCA PREFERENCIAL"/>
    <n v="234504.31659999999"/>
    <n v="0"/>
    <n v="402000"/>
  </r>
  <r>
    <x v="3040"/>
    <s v="P"/>
    <n v="10471"/>
    <n v="443627"/>
    <n v="1237"/>
    <x v="7"/>
    <s v="BG"/>
    <s v="P"/>
    <s v="Y"/>
    <s v="A"/>
    <n v="10000"/>
    <s v="ESTRELLAS DIAMANTE"/>
    <s v="ACTIVO"/>
    <s v="BANCA PREFERENCIAL"/>
    <n v="36003.353300000002"/>
    <n v="0"/>
    <n v="150000"/>
  </r>
  <r>
    <x v="3041"/>
    <s v="P"/>
    <n v="10578"/>
    <n v="104705"/>
    <n v="4775"/>
    <x v="1"/>
    <s v="BG"/>
    <s v="P"/>
    <s v="Y"/>
    <s v="A"/>
    <n v="20000"/>
    <s v="ESTRELLAS DIAMANTE"/>
    <s v="ACTIVO"/>
    <s v="BANCA PREFERENCIAL"/>
    <n v="42585.2183"/>
    <n v="20000"/>
    <n v="448000"/>
  </r>
  <r>
    <x v="3042"/>
    <s v="P"/>
    <n v="8399"/>
    <n v="444859"/>
    <n v="3002"/>
    <x v="8"/>
    <s v="BG"/>
    <s v="P"/>
    <s v="Y"/>
    <s v="A"/>
    <n v="14000"/>
    <s v="ESTRELLAS DIAMANTE"/>
    <s v="ACTIVO"/>
    <s v="BANCA PREFERENCIAL"/>
    <n v="0"/>
    <n v="0"/>
    <n v="0"/>
  </r>
  <r>
    <x v="3043"/>
    <s v="P"/>
    <n v="9952"/>
    <n v="476337"/>
    <n v="2066"/>
    <x v="12"/>
    <s v="BG"/>
    <s v="P"/>
    <s v="Y"/>
    <s v="A"/>
    <n v="6000"/>
    <s v="ESTRELLAS DIAMANTE"/>
    <s v="ACTIVO"/>
    <s v="BANCA PREFERENCIAL"/>
    <n v="62851.48"/>
    <n v="22350"/>
    <n v="0"/>
  </r>
  <r>
    <x v="3044"/>
    <s v="P"/>
    <n v="9612"/>
    <n v="618053"/>
    <n v="5501"/>
    <x v="2"/>
    <s v="BG"/>
    <s v="P"/>
    <s v="Y"/>
    <s v="A"/>
    <n v="8500"/>
    <s v="ESTRELLAS DIAMANTE"/>
    <s v="ACTIVO"/>
    <s v="BANCA PREFERENCIAL"/>
    <n v="557.76670000000001"/>
    <n v="10800"/>
    <n v="100300"/>
  </r>
  <r>
    <x v="3045"/>
    <s v="P"/>
    <n v="7477"/>
    <n v="132480"/>
    <n v="3704"/>
    <x v="16"/>
    <s v="BG"/>
    <s v="P"/>
    <s v="Y"/>
    <s v="A"/>
    <n v="6131.66"/>
    <s v="ESTRELLAS DIAMANTE"/>
    <s v="ACTIVO"/>
    <s v="BANCA PREFERENCIAL"/>
    <n v="22580.17"/>
    <n v="21380"/>
    <n v="0"/>
  </r>
  <r>
    <x v="3046"/>
    <s v="P"/>
    <n v="7248"/>
    <n v="104911"/>
    <n v="2627"/>
    <x v="13"/>
    <s v="BG"/>
    <s v="P"/>
    <s v="Y"/>
    <s v="A"/>
    <n v="1814.8"/>
    <s v="ESTRELLAS DIAMANTE"/>
    <s v="ACTIVO"/>
    <s v="BANCA PREFERENCIAL"/>
    <n v="724867.8567"/>
    <n v="15175"/>
    <n v="0"/>
  </r>
  <r>
    <x v="3047"/>
    <s v="P"/>
    <n v="8381"/>
    <n v="658653"/>
    <n v="3002"/>
    <x v="8"/>
    <s v="BG"/>
    <s v="P"/>
    <s v="Y"/>
    <s v="A"/>
    <n v="10000"/>
    <s v="ESTRELLAS DIAMANTE"/>
    <s v="ACTIVO"/>
    <s v="BANCA PREFERENCIAL"/>
    <n v="240.86"/>
    <n v="4800"/>
    <n v="0"/>
  </r>
  <r>
    <x v="3048"/>
    <s v="P"/>
    <n v="11287"/>
    <n v="433575"/>
    <n v="1237"/>
    <x v="7"/>
    <s v="BG"/>
    <s v="P"/>
    <s v="Y"/>
    <s v="O"/>
    <n v="10000"/>
    <s v="ESTRELLAS DIAMANTE"/>
    <s v="Profuturo"/>
    <s v="BANCA PREFERENCIAL"/>
    <n v="0"/>
    <n v="0"/>
    <n v="0"/>
  </r>
  <r>
    <x v="3049"/>
    <s v="P"/>
    <n v="11901"/>
    <n v="418080"/>
    <n v="5501"/>
    <x v="2"/>
    <s v="BG"/>
    <s v="P"/>
    <s v="Y"/>
    <s v="A"/>
    <n v="1000"/>
    <s v="ESTRELLAS DIAMANTE"/>
    <s v="ACTIVO"/>
    <s v="BANCA PREFERENCIAL"/>
    <n v="210737.45"/>
    <n v="15200"/>
    <n v="0"/>
  </r>
  <r>
    <x v="3050"/>
    <s v="P"/>
    <n v="11731"/>
    <n v="444358"/>
    <n v="4775"/>
    <x v="1"/>
    <s v="BG"/>
    <s v="P"/>
    <s v="Y"/>
    <s v="A"/>
    <n v="7500"/>
    <s v="ESTRELLAS DIAMANTE"/>
    <s v="ACTIVO"/>
    <s v="BANCA PREFERENCIAL"/>
    <n v="5935.8032999999996"/>
    <n v="0"/>
    <n v="59375"/>
  </r>
  <r>
    <x v="3051"/>
    <s v="P"/>
    <n v="9422"/>
    <n v="423768"/>
    <n v="5501"/>
    <x v="2"/>
    <s v="BG"/>
    <s v="P"/>
    <s v="Y"/>
    <s v="A"/>
    <n v="12433.6"/>
    <s v="ESTRELLAS DIAMANTE"/>
    <s v="ACTIVO"/>
    <s v="BANCA PREFERENCIAL"/>
    <n v="3183.1567"/>
    <n v="20000"/>
    <n v="0"/>
  </r>
  <r>
    <x v="3052"/>
    <s v="P"/>
    <n v="3082"/>
    <n v="117249"/>
    <n v="6858"/>
    <x v="10"/>
    <s v="BG"/>
    <s v="P"/>
    <s v="Y"/>
    <s v="A"/>
    <m/>
    <s v="ESTRELLAS DIAMANTE"/>
    <s v="ACTIVO"/>
    <s v="BANCA PREFERENCIAL"/>
    <n v="32893.3099"/>
    <n v="22500"/>
    <n v="295000"/>
  </r>
  <r>
    <x v="3053"/>
    <s v="P"/>
    <n v="8694"/>
    <n v="1242321"/>
    <n v="8782"/>
    <x v="18"/>
    <s v="BG"/>
    <s v="P"/>
    <s v="Y"/>
    <s v="A"/>
    <n v="8000"/>
    <s v="ESTRELLAS DIAMANTE"/>
    <s v="ACTIVO"/>
    <s v="BANCA PREFERENCIAL"/>
    <n v="2023.5382999999999"/>
    <n v="25000"/>
    <n v="0"/>
  </r>
  <r>
    <x v="3054"/>
    <s v="P"/>
    <n v="9294"/>
    <n v="451661"/>
    <n v="5501"/>
    <x v="2"/>
    <s v="BG"/>
    <s v="P"/>
    <s v="Y"/>
    <s v="A"/>
    <n v="10000"/>
    <s v="ESTRELLAS DIAMANTE"/>
    <s v="ACTIVO"/>
    <s v="BANCA PREFERENCIAL"/>
    <n v="845.24170000000004"/>
    <n v="0"/>
    <n v="0"/>
  </r>
  <r>
    <x v="3055"/>
    <s v="P"/>
    <n v="7628"/>
    <n v="698127"/>
    <n v="5382"/>
    <x v="11"/>
    <s v="BG"/>
    <s v="P"/>
    <s v="Y"/>
    <s v="A"/>
    <n v="10000"/>
    <s v="ESTRELLAS DIAMANTE"/>
    <s v="ACTIVO"/>
    <s v="BANCA PREFERENCIAL"/>
    <n v="67.168300000000002"/>
    <n v="15000"/>
    <n v="329995"/>
  </r>
  <r>
    <x v="3056"/>
    <s v="P"/>
    <n v="11856"/>
    <n v="60447"/>
    <n v="1237"/>
    <x v="7"/>
    <s v="BG"/>
    <s v="P"/>
    <s v="Y"/>
    <s v="A"/>
    <n v="8740.44"/>
    <s v="ESTRELLAS DIAMANTE"/>
    <s v="ACTIVO"/>
    <s v="BANCA PREFERENCIAL"/>
    <n v="1863.3050000000001"/>
    <n v="25000"/>
    <n v="0"/>
  </r>
  <r>
    <x v="3057"/>
    <s v="P"/>
    <n v="10018"/>
    <n v="353111"/>
    <n v="2627"/>
    <x v="13"/>
    <s v="BG"/>
    <s v="P"/>
    <s v="Y"/>
    <s v="A"/>
    <n v="6000"/>
    <s v="ESTRELLAS DIAMANTE"/>
    <s v="ACTIVO"/>
    <s v="BANCA PREFERENCIAL"/>
    <n v="4893.8266999999996"/>
    <n v="22500"/>
    <n v="0"/>
  </r>
  <r>
    <x v="3058"/>
    <s v="P"/>
    <n v="8043"/>
    <n v="503195"/>
    <n v="2938"/>
    <x v="5"/>
    <s v="BG"/>
    <s v="P"/>
    <s v="Y"/>
    <s v="A"/>
    <n v="15000"/>
    <s v="ESTRELLAS DIAMANTE"/>
    <s v="ACTIVO"/>
    <s v="BANCA PREFERENCIAL"/>
    <n v="24874.096699999998"/>
    <n v="15000"/>
    <n v="0"/>
  </r>
  <r>
    <x v="3059"/>
    <s v="P"/>
    <n v="8124"/>
    <n v="271345"/>
    <n v="2938"/>
    <x v="5"/>
    <s v="BG"/>
    <s v="P"/>
    <s v="Y"/>
    <s v="A"/>
    <n v="6000"/>
    <s v="ESTRELLAS DIAMANTE"/>
    <s v="ACTIVO"/>
    <s v="BANCA PREFERENCIAL"/>
    <n v="2042.4933000000001"/>
    <n v="0"/>
    <n v="0"/>
  </r>
  <r>
    <x v="3060"/>
    <s v="P"/>
    <n v="11395"/>
    <n v="206748"/>
    <n v="1237"/>
    <x v="7"/>
    <s v="BG"/>
    <s v="P"/>
    <s v="Y"/>
    <s v="A"/>
    <m/>
    <s v="ESTRELLAS DIAMANTE"/>
    <s v="ACTIVO"/>
    <s v="BANCA PREFERENCIAL"/>
    <n v="2680.8966999999998"/>
    <n v="15000"/>
    <n v="0"/>
  </r>
  <r>
    <x v="3061"/>
    <s v="P"/>
    <n v="1406"/>
    <n v="117783"/>
    <n v="2627"/>
    <x v="13"/>
    <s v="BG"/>
    <s v="P"/>
    <s v="Y"/>
    <s v="A"/>
    <n v="6000"/>
    <s v="ESTRELLAS DIAMANTE"/>
    <s v="ACTIVO"/>
    <s v="BANCA PREFERENCIAL"/>
    <n v="340557.85330000002"/>
    <n v="0"/>
    <n v="0"/>
  </r>
  <r>
    <x v="3062"/>
    <s v="P"/>
    <n v="1717"/>
    <n v="135280"/>
    <n v="8655"/>
    <x v="3"/>
    <s v="BG"/>
    <s v="P"/>
    <s v="Y"/>
    <s v="A"/>
    <n v="9800"/>
    <s v="ESTRELLAS PATRIMONIALES"/>
    <s v="ACTIVO"/>
    <s v="BANCA PREFERENCIAL"/>
    <n v="1042089.265"/>
    <n v="20000"/>
    <n v="420000"/>
  </r>
  <r>
    <x v="3063"/>
    <s v="M"/>
    <n v="6800"/>
    <n v="1240746"/>
    <n v="6856"/>
    <x v="9"/>
    <s v="BG"/>
    <s v="P"/>
    <s v="Y"/>
    <s v="A"/>
    <n v="1765"/>
    <s v="ESTRELLAS DIAMANTE"/>
    <s v="ACTIVO"/>
    <s v="BANCA PREFERENCIAL"/>
    <n v="1399.2049999999999"/>
    <n v="1500"/>
    <n v="108999"/>
  </r>
  <r>
    <x v="3064"/>
    <s v="P"/>
    <n v="10340"/>
    <n v="1379300"/>
    <n v="1237"/>
    <x v="7"/>
    <s v="BG"/>
    <s v="P"/>
    <s v="Y"/>
    <s v="A"/>
    <n v="7500"/>
    <s v="ESTRELLAS DIAMANTE"/>
    <s v="ACTIVO"/>
    <s v="BANCA PREFERENCIAL"/>
    <n v="3818.5317"/>
    <n v="13000"/>
    <n v="548000"/>
  </r>
  <r>
    <x v="3065"/>
    <s v="P"/>
    <n v="7936"/>
    <n v="124574"/>
    <n v="3704"/>
    <x v="16"/>
    <s v="BG"/>
    <s v="P"/>
    <s v="Y"/>
    <s v="A"/>
    <n v="20000"/>
    <s v="ESTRELLAS DIAMANTE"/>
    <s v="ACTIVO"/>
    <s v="BANCA PREFERENCIAL"/>
    <n v="40194.823199999999"/>
    <n v="15000"/>
    <n v="208920"/>
  </r>
  <r>
    <x v="3066"/>
    <s v="P"/>
    <n v="8878"/>
    <n v="104486"/>
    <n v="1910"/>
    <x v="4"/>
    <s v="BG"/>
    <s v="P"/>
    <s v="Y"/>
    <s v="A"/>
    <n v="3556.64"/>
    <s v="ESTRELLAS DIAMANTE"/>
    <s v="ACTIVO"/>
    <s v="BANCA PREFERENCIAL"/>
    <n v="66345.041700000002"/>
    <n v="15000"/>
    <n v="0"/>
  </r>
  <r>
    <x v="3067"/>
    <s v="P"/>
    <n v="10503"/>
    <n v="531933"/>
    <n v="1237"/>
    <x v="7"/>
    <s v="BG"/>
    <s v="P"/>
    <s v="Y"/>
    <s v="A"/>
    <n v="15384.62"/>
    <s v="ESTRELLAS DIAMANTE"/>
    <s v="ACTIVO"/>
    <s v="BANCA PREFERENCIAL"/>
    <n v="50829.866600000001"/>
    <n v="15000"/>
    <n v="387000"/>
  </r>
  <r>
    <x v="3068"/>
    <s v="M"/>
    <n v="11030"/>
    <n v="446372"/>
    <n v="2066"/>
    <x v="12"/>
    <s v="BG"/>
    <s v="P"/>
    <s v="Y"/>
    <s v="A"/>
    <m/>
    <s v="ESTRELLAS DIAMANTE"/>
    <s v="ACTIVO"/>
    <s v="BANCA PREFERENCIAL"/>
    <n v="259838.40830000001"/>
    <n v="15000"/>
    <n v="0"/>
  </r>
  <r>
    <x v="3069"/>
    <s v="P"/>
    <n v="649"/>
    <n v="94260"/>
    <n v="6858"/>
    <x v="10"/>
    <s v="BG"/>
    <s v="P"/>
    <s v="Y"/>
    <s v="A"/>
    <n v="5500"/>
    <s v="ESTRELLAS DIAMANTE"/>
    <s v="ACTIVO"/>
    <s v="BANCA PREFERENCIAL"/>
    <n v="73456.768200000006"/>
    <n v="20000"/>
    <n v="0"/>
  </r>
  <r>
    <x v="3070"/>
    <s v="P"/>
    <n v="9741"/>
    <n v="406045"/>
    <n v="2066"/>
    <x v="12"/>
    <s v="BG"/>
    <s v="P"/>
    <s v="Y"/>
    <s v="A"/>
    <n v="20000"/>
    <s v="ESTRELLAS DIAMANTE"/>
    <s v="ACTIVO"/>
    <s v="BANCA PREFERENCIAL"/>
    <n v="17537.741600000001"/>
    <n v="20000"/>
    <n v="0"/>
  </r>
  <r>
    <x v="3071"/>
    <s v="P"/>
    <n v="9990"/>
    <n v="160879"/>
    <n v="2938"/>
    <x v="5"/>
    <s v="BG"/>
    <s v="P"/>
    <s v="Y"/>
    <s v="A"/>
    <n v="7290"/>
    <s v="ESTRELLAS DIAMANTE"/>
    <s v="ACTIVO"/>
    <s v="BANCA PREFERENCIAL"/>
    <n v="6016.2150000000001"/>
    <n v="20250"/>
    <n v="168000"/>
  </r>
  <r>
    <x v="3072"/>
    <s v="M"/>
    <n v="2955"/>
    <n v="157636"/>
    <n v="6858"/>
    <x v="10"/>
    <s v="BG"/>
    <s v="P"/>
    <s v="Y"/>
    <s v="A"/>
    <n v="5900"/>
    <s v="ESTRELLAS DIAMANTE"/>
    <s v="ACTIVO"/>
    <s v="BANCA PREFERENCIAL"/>
    <n v="5008.2767000000003"/>
    <n v="14630"/>
    <n v="380000"/>
  </r>
  <r>
    <x v="3073"/>
    <s v="P"/>
    <n v="8036"/>
    <n v="394816"/>
    <n v="2938"/>
    <x v="5"/>
    <s v="BG"/>
    <s v="P"/>
    <s v="Y"/>
    <s v="A"/>
    <n v="5000"/>
    <s v="ESTRELLAS DIAMANTE"/>
    <s v="ACTIVO"/>
    <s v="BANCA PREFERENCIAL"/>
    <n v="2869.25"/>
    <n v="0"/>
    <n v="0"/>
  </r>
  <r>
    <x v="3074"/>
    <s v="P"/>
    <n v="8812"/>
    <n v="62419"/>
    <n v="8782"/>
    <x v="18"/>
    <s v="BG"/>
    <s v="P"/>
    <s v="Y"/>
    <s v="A"/>
    <n v="9500"/>
    <s v="ESTRELLAS DIAMANTE"/>
    <s v="ACTIVO"/>
    <s v="BANCA PREFERENCIAL"/>
    <n v="1644.7117000000001"/>
    <n v="11250"/>
    <n v="54675"/>
  </r>
  <r>
    <x v="3075"/>
    <s v="P"/>
    <n v="10251"/>
    <n v="116436"/>
    <n v="5382"/>
    <x v="11"/>
    <s v="BG"/>
    <s v="P"/>
    <s v="Y"/>
    <s v="A"/>
    <n v="6733.66"/>
    <s v="ESTRELLAS DIAMANTE"/>
    <s v="ACTIVO"/>
    <s v="BANCA PREFERENCIAL"/>
    <n v="6737.9898999999996"/>
    <n v="18000"/>
    <n v="0"/>
  </r>
  <r>
    <x v="3076"/>
    <s v="P"/>
    <n v="7590"/>
    <n v="531688"/>
    <n v="5382"/>
    <x v="11"/>
    <s v="BG"/>
    <s v="P"/>
    <s v="Y"/>
    <s v="A"/>
    <m/>
    <s v="ESTRELLAS DIAMANTE"/>
    <s v="ACTIVO"/>
    <s v="BANCA PREFERENCIAL"/>
    <n v="29003.875"/>
    <n v="0"/>
    <n v="0"/>
  </r>
  <r>
    <x v="3077"/>
    <s v="P"/>
    <n v="971"/>
    <n v="381349"/>
    <n v="2627"/>
    <x v="13"/>
    <s v="BG"/>
    <s v="P"/>
    <s v="Y"/>
    <s v="A"/>
    <n v="2351.2399999999998"/>
    <s v="ESTRELLAS DIAMANTE"/>
    <s v="ACTIVO"/>
    <s v="BANCA PREFERENCIAL"/>
    <n v="306164.20659999998"/>
    <n v="0"/>
    <n v="31000"/>
  </r>
  <r>
    <x v="3078"/>
    <s v="P"/>
    <n v="9573"/>
    <n v="207762"/>
    <n v="5501"/>
    <x v="2"/>
    <s v="BG"/>
    <s v="P"/>
    <s v="Y"/>
    <s v="A"/>
    <n v="5516.39"/>
    <s v="ESTRELLAS DIAMANTE"/>
    <s v="ACTIVO"/>
    <s v="BANCA PREFERENCIAL"/>
    <n v="28608.52"/>
    <n v="18000"/>
    <n v="847200"/>
  </r>
  <r>
    <x v="3079"/>
    <s v="P"/>
    <n v="8455"/>
    <n v="505380"/>
    <n v="3002"/>
    <x v="8"/>
    <s v="BG"/>
    <s v="P"/>
    <s v="Y"/>
    <s v="A"/>
    <n v="8500"/>
    <s v="ESTRELLAS DIAMANTE"/>
    <s v="ACTIVO"/>
    <s v="BANCA PREFERENCIAL"/>
    <n v="1038.4782"/>
    <n v="0"/>
    <n v="0"/>
  </r>
  <r>
    <x v="3080"/>
    <s v="M"/>
    <n v="2614"/>
    <n v="145412"/>
    <n v="2627"/>
    <x v="13"/>
    <s v="BG"/>
    <s v="P"/>
    <s v="Y"/>
    <s v="A"/>
    <n v="2000"/>
    <s v="ESTRELLAS DIAMANTE"/>
    <s v="ACTIVO"/>
    <s v="BANCA PREFERENCIAL"/>
    <n v="1198.1600000000001"/>
    <n v="14630"/>
    <n v="0"/>
  </r>
  <r>
    <x v="3081"/>
    <s v="P"/>
    <n v="4093"/>
    <n v="680852"/>
    <n v="3002"/>
    <x v="8"/>
    <s v="BG"/>
    <s v="P"/>
    <s v="Y"/>
    <s v="A"/>
    <n v="5000"/>
    <s v="ESTRELLAS DIAMANTE"/>
    <s v="ACTIVO"/>
    <s v="BANCA PREFERENCIAL"/>
    <n v="32822.550000000003"/>
    <n v="13500"/>
    <n v="0"/>
  </r>
  <r>
    <x v="3082"/>
    <s v="P"/>
    <n v="9993"/>
    <n v="123543"/>
    <n v="5501"/>
    <x v="2"/>
    <s v="BG"/>
    <s v="P"/>
    <s v="Y"/>
    <s v="A"/>
    <n v="6990.58"/>
    <s v="ESTRELLAS DIAMANTE"/>
    <s v="ACTIVO"/>
    <s v="BANCA PREFERENCIAL"/>
    <n v="181253.16"/>
    <n v="21380"/>
    <n v="0"/>
  </r>
  <r>
    <x v="3083"/>
    <s v="M"/>
    <n v="959"/>
    <n v="515921"/>
    <n v="8362"/>
    <x v="0"/>
    <s v="BG"/>
    <s v="P"/>
    <s v="Y"/>
    <s v="U"/>
    <m/>
    <m/>
    <s v="DIFUNTO ACTIVO"/>
    <s v="BANCA PREFERENCIAL"/>
    <n v="232312.45670000001"/>
    <n v="0"/>
    <n v="0"/>
  </r>
  <r>
    <x v="3084"/>
    <s v="P"/>
    <n v="8098"/>
    <n v="649168"/>
    <n v="3704"/>
    <x v="16"/>
    <s v="BG"/>
    <s v="P"/>
    <s v="Y"/>
    <s v="A"/>
    <n v="8000"/>
    <s v="ESTRELLAS DIAMANTE"/>
    <s v="ACTIVO"/>
    <s v="BANCA PREFERENCIAL"/>
    <n v="57526.753299999997"/>
    <n v="20000"/>
    <n v="235532"/>
  </r>
  <r>
    <x v="3085"/>
    <s v="P"/>
    <n v="10892"/>
    <n v="653208"/>
    <n v="4775"/>
    <x v="1"/>
    <s v="BG"/>
    <s v="P"/>
    <s v="Y"/>
    <s v="A"/>
    <n v="7000"/>
    <s v="ESTRELLAS DIAMANTE"/>
    <s v="ACTIVO"/>
    <s v="BANCA PREFERENCIAL"/>
    <n v="111165.3049"/>
    <n v="0"/>
    <n v="194600"/>
  </r>
  <r>
    <x v="3086"/>
    <s v="P"/>
    <n v="6980"/>
    <n v="124926"/>
    <n v="6858"/>
    <x v="10"/>
    <s v="BG"/>
    <s v="P"/>
    <s v="Y"/>
    <s v="A"/>
    <n v="8536.11"/>
    <s v="ESTRELLAS DIAMANTE"/>
    <s v="ACTIVO"/>
    <s v="BANCA PREFERENCIAL"/>
    <n v="415045.10830000002"/>
    <n v="20250"/>
    <n v="542500"/>
  </r>
  <r>
    <x v="3087"/>
    <s v="P"/>
    <n v="9643"/>
    <n v="128005"/>
    <n v="5501"/>
    <x v="2"/>
    <s v="BG"/>
    <s v="P"/>
    <s v="Y"/>
    <s v="A"/>
    <n v="9050.4500000000007"/>
    <s v="ESTRELLAS DIAMANTE"/>
    <s v="ACTIVO"/>
    <s v="BANCA PREFERENCIAL"/>
    <n v="3356.82"/>
    <n v="19425"/>
    <n v="0"/>
  </r>
  <r>
    <x v="3088"/>
    <s v="P"/>
    <n v="7144"/>
    <n v="288888"/>
    <n v="5382"/>
    <x v="11"/>
    <s v="BG"/>
    <s v="P"/>
    <s v="Y"/>
    <s v="A"/>
    <n v="18500"/>
    <s v="ESTRELLAS DIAMANTE"/>
    <s v="ACTIVO"/>
    <s v="BANCA PREFERENCIAL"/>
    <n v="8398.8150000000005"/>
    <n v="18000"/>
    <n v="0"/>
  </r>
  <r>
    <x v="3089"/>
    <s v="P"/>
    <n v="7762"/>
    <n v="572496"/>
    <n v="5382"/>
    <x v="11"/>
    <s v="BG"/>
    <s v="P"/>
    <s v="Y"/>
    <s v="A"/>
    <n v="7660"/>
    <s v="ESTRELLAS DIAMANTE"/>
    <s v="ACTIVO"/>
    <s v="BANCA PREFERENCIAL"/>
    <n v="82638.979900000006"/>
    <n v="15000"/>
    <n v="400000"/>
  </r>
  <r>
    <x v="3090"/>
    <s v="P"/>
    <n v="6765"/>
    <n v="135952"/>
    <n v="6856"/>
    <x v="9"/>
    <s v="BG"/>
    <s v="P"/>
    <s v="Y"/>
    <s v="A"/>
    <n v="1000"/>
    <s v="ESTRELLAS DIAMANTE"/>
    <s v="ACTIVO"/>
    <s v="BANCA PREFERENCIAL"/>
    <n v="477884.47830000002"/>
    <n v="10000"/>
    <n v="0"/>
  </r>
  <r>
    <x v="3091"/>
    <s v="P"/>
    <n v="8983"/>
    <n v="450047"/>
    <n v="1910"/>
    <x v="4"/>
    <s v="BG"/>
    <s v="P"/>
    <s v="Y"/>
    <s v="A"/>
    <n v="9486"/>
    <s v="ESTRELLAS DIAMANTE"/>
    <s v="ACTIVO"/>
    <s v="BANCA PREFERENCIAL"/>
    <n v="12873.9416"/>
    <n v="15000"/>
    <n v="0"/>
  </r>
  <r>
    <x v="3092"/>
    <s v="P"/>
    <n v="9503"/>
    <n v="418049"/>
    <n v="5501"/>
    <x v="2"/>
    <s v="BG"/>
    <s v="P"/>
    <s v="Y"/>
    <s v="A"/>
    <n v="10000"/>
    <s v="ESTRELLAS DIAMANTE"/>
    <s v="ACTIVO"/>
    <s v="BANCA PREFERENCIAL"/>
    <n v="72598.323300000004"/>
    <n v="20000"/>
    <n v="0"/>
  </r>
  <r>
    <x v="3093"/>
    <s v="P"/>
    <n v="7018"/>
    <n v="115453"/>
    <n v="5382"/>
    <x v="11"/>
    <s v="BG"/>
    <s v="P"/>
    <s v="Y"/>
    <s v="A"/>
    <n v="7500"/>
    <s v="ESTRELLAS DIAMANTE"/>
    <s v="ACTIVO"/>
    <s v="BANCA PREFERENCIAL"/>
    <n v="163621.92170000001"/>
    <n v="18000"/>
    <n v="0"/>
  </r>
  <r>
    <x v="3094"/>
    <s v="M"/>
    <n v="629"/>
    <n v="369850"/>
    <n v="6858"/>
    <x v="10"/>
    <s v="BG"/>
    <s v="P"/>
    <s v="Y"/>
    <s v="A"/>
    <n v="6500"/>
    <s v="ESTRELLAS DIAMANTE"/>
    <s v="ACTIVO"/>
    <s v="BANCA PREFERENCIAL"/>
    <n v="226678.8083"/>
    <n v="35000"/>
    <n v="0"/>
  </r>
  <r>
    <x v="3095"/>
    <s v="P"/>
    <n v="8707"/>
    <n v="579663"/>
    <n v="8782"/>
    <x v="18"/>
    <s v="BG"/>
    <s v="P"/>
    <s v="Y"/>
    <s v="A"/>
    <n v="3700"/>
    <s v="ESTRELLAS DIAMANTE"/>
    <s v="ACTIVO"/>
    <s v="BANCA PREFERENCIAL"/>
    <n v="5989.4282999999996"/>
    <n v="10000"/>
    <n v="0"/>
  </r>
  <r>
    <x v="3096"/>
    <s v="P"/>
    <n v="8152"/>
    <n v="135442"/>
    <n v="2938"/>
    <x v="5"/>
    <s v="BG"/>
    <s v="P"/>
    <s v="Y"/>
    <s v="A"/>
    <n v="12000"/>
    <s v="ESTRELLAS DIAMANTE"/>
    <s v="ACTIVO"/>
    <s v="BANCA PREFERENCIAL"/>
    <n v="140651.54819999999"/>
    <n v="50000"/>
    <n v="106000"/>
  </r>
  <r>
    <x v="3097"/>
    <s v="P"/>
    <n v="8479"/>
    <n v="612001"/>
    <n v="3002"/>
    <x v="8"/>
    <s v="BG"/>
    <s v="P"/>
    <s v="Y"/>
    <s v="A"/>
    <n v="7000"/>
    <s v="ESTRELLAS DIAMANTE"/>
    <s v="ACTIVO"/>
    <s v="BANCA PREFERENCIAL"/>
    <n v="30578.373200000002"/>
    <n v="22500"/>
    <n v="0"/>
  </r>
  <r>
    <x v="3098"/>
    <s v="P"/>
    <n v="8030"/>
    <n v="275801"/>
    <n v="2938"/>
    <x v="5"/>
    <s v="BG"/>
    <s v="P"/>
    <s v="Y"/>
    <s v="A"/>
    <n v="4700"/>
    <s v="ESTRELLAS DIAMANTE"/>
    <s v="ACTIVO"/>
    <s v="BANCA PREFERENCIAL"/>
    <n v="1054.1449"/>
    <n v="0"/>
    <n v="0"/>
  </r>
  <r>
    <x v="3099"/>
    <s v="P"/>
    <n v="5811"/>
    <n v="114316"/>
    <n v="8655"/>
    <x v="3"/>
    <s v="BG"/>
    <s v="P"/>
    <s v="Y"/>
    <s v="A"/>
    <n v="3000"/>
    <s v="ESTRELLAS DIAMANTE"/>
    <s v="ACTIVO"/>
    <s v="BANCA PREFERENCIAL"/>
    <n v="977184.33660000004"/>
    <n v="20000"/>
    <n v="200000"/>
  </r>
  <r>
    <x v="3100"/>
    <s v="P"/>
    <n v="9596"/>
    <n v="671981"/>
    <n v="5501"/>
    <x v="2"/>
    <s v="BG"/>
    <s v="P"/>
    <s v="Y"/>
    <s v="A"/>
    <n v="5000"/>
    <s v="ESTRELLAS DIAMANTE"/>
    <s v="ACTIVO"/>
    <s v="BANCA PREFERENCIAL"/>
    <n v="5525.9817000000003"/>
    <n v="15000"/>
    <n v="0"/>
  </r>
  <r>
    <x v="3101"/>
    <s v="P"/>
    <n v="2001"/>
    <n v="792175"/>
    <n v="3975"/>
    <x v="19"/>
    <s v="BG"/>
    <s v="P"/>
    <s v="Y"/>
    <s v="A"/>
    <m/>
    <s v="ESTRELLAS DIAMANTE"/>
    <s v="ACTIVO"/>
    <s v="BANCA PREFERENCIAL"/>
    <n v="13646.2183"/>
    <n v="15000"/>
    <n v="253923"/>
  </r>
  <r>
    <x v="3102"/>
    <s v="P"/>
    <n v="10639"/>
    <n v="692528"/>
    <n v="2938"/>
    <x v="5"/>
    <s v="BG"/>
    <s v="P"/>
    <s v="Y"/>
    <s v="A"/>
    <n v="5765"/>
    <s v="ESTRELLAS DIAMANTE"/>
    <s v="ACTIVO"/>
    <s v="BANCA PREFERENCIAL"/>
    <n v="24699.578300000001"/>
    <n v="15000"/>
    <n v="0"/>
  </r>
  <r>
    <x v="3103"/>
    <s v="P"/>
    <n v="7756"/>
    <n v="430051"/>
    <n v="5382"/>
    <x v="11"/>
    <s v="BG"/>
    <s v="P"/>
    <s v="Y"/>
    <s v="A"/>
    <n v="6000"/>
    <s v="ESTRELLAS DIAMANTE"/>
    <s v="ACTIVO"/>
    <s v="BANCA PREFERENCIAL"/>
    <n v="81395.176600000006"/>
    <n v="15000"/>
    <n v="0"/>
  </r>
  <r>
    <x v="3104"/>
    <s v="M"/>
    <n v="7262"/>
    <n v="269362"/>
    <n v="5823"/>
    <x v="14"/>
    <s v="BG"/>
    <s v="P"/>
    <s v="Y"/>
    <s v="A"/>
    <n v="3120"/>
    <s v="ESTRELLAS DIAMANTE"/>
    <s v="ACTIVO"/>
    <s v="BANCA PREFERENCIAL"/>
    <n v="16616.619900000002"/>
    <n v="15000"/>
    <n v="0"/>
  </r>
  <r>
    <x v="3105"/>
    <s v="P"/>
    <n v="8427"/>
    <n v="136607"/>
    <n v="3002"/>
    <x v="8"/>
    <s v="BG"/>
    <s v="P"/>
    <s v="Y"/>
    <s v="A"/>
    <n v="7000"/>
    <s v="ESTRELLAS DIAMANTE"/>
    <s v="ACTIVO"/>
    <s v="BANCA PREFERENCIAL"/>
    <n v="6774.8333000000002"/>
    <n v="15000"/>
    <n v="0"/>
  </r>
  <r>
    <x v="3106"/>
    <s v="P"/>
    <n v="2177"/>
    <n v="21630"/>
    <n v="8362"/>
    <x v="0"/>
    <s v="BG"/>
    <s v="P"/>
    <s v="Y"/>
    <s v="A"/>
    <m/>
    <s v="ESTRELLAS DIAMANTE"/>
    <s v="ACTIVO"/>
    <s v="BANCA PREFERENCIAL"/>
    <n v="28951.778300000002"/>
    <n v="20000"/>
    <n v="0"/>
  </r>
  <r>
    <x v="3107"/>
    <s v="P"/>
    <n v="6350"/>
    <n v="20840"/>
    <n v="8655"/>
    <x v="3"/>
    <s v="BG"/>
    <s v="P"/>
    <s v="Y"/>
    <s v="A"/>
    <m/>
    <s v="ESTRELLAS PATRIMONIALES"/>
    <s v="ACTIVO"/>
    <s v="BANCA PREFERENCIAL"/>
    <n v="2484939.9383"/>
    <n v="15000"/>
    <n v="0"/>
  </r>
  <r>
    <x v="3108"/>
    <s v="P"/>
    <n v="8369"/>
    <n v="518958"/>
    <n v="3002"/>
    <x v="8"/>
    <s v="BG"/>
    <s v="P"/>
    <s v="Y"/>
    <s v="A"/>
    <n v="7027.8"/>
    <s v="ESTRELLAS DIAMANTE"/>
    <s v="ACTIVO"/>
    <s v="BANCA PREFERENCIAL"/>
    <n v="364.58670000000001"/>
    <n v="17600"/>
    <n v="165300"/>
  </r>
  <r>
    <x v="3109"/>
    <s v="P"/>
    <n v="7754"/>
    <n v="206718"/>
    <n v="5382"/>
    <x v="11"/>
    <s v="BG"/>
    <s v="P"/>
    <s v="Y"/>
    <s v="A"/>
    <n v="7000"/>
    <s v="ESTRELLAS DIAMANTE"/>
    <s v="ACTIVO"/>
    <s v="BANCA PREFERENCIAL"/>
    <n v="157.14830000000001"/>
    <n v="25000"/>
    <n v="0"/>
  </r>
  <r>
    <x v="3110"/>
    <s v="M"/>
    <n v="6154"/>
    <n v="293454"/>
    <n v="5823"/>
    <x v="14"/>
    <s v="BG"/>
    <s v="P"/>
    <s v="Y"/>
    <s v="A"/>
    <n v="3000"/>
    <s v="ESTRELLAS DIAMANTE"/>
    <s v="ACTIVO"/>
    <s v="BANCA PREFERENCIAL"/>
    <n v="2781.855"/>
    <n v="3600"/>
    <n v="0"/>
  </r>
  <r>
    <x v="3111"/>
    <s v="P"/>
    <n v="9542"/>
    <n v="395150"/>
    <n v="5501"/>
    <x v="2"/>
    <s v="BG"/>
    <s v="P"/>
    <s v="Y"/>
    <s v="A"/>
    <n v="9724"/>
    <s v="ESTRELLAS DIAMANTE"/>
    <s v="ACTIVO"/>
    <s v="BANCA PREFERENCIAL"/>
    <n v="3157.5066999999999"/>
    <n v="20000"/>
    <n v="0"/>
  </r>
  <r>
    <x v="3112"/>
    <s v="P"/>
    <n v="8343"/>
    <n v="397102"/>
    <n v="3002"/>
    <x v="8"/>
    <s v="BG"/>
    <s v="P"/>
    <s v="Y"/>
    <s v="A"/>
    <n v="24000"/>
    <s v="ESTRELLAS DIAMANTE"/>
    <s v="ACTIVO"/>
    <s v="BANCA PREFERENCIAL"/>
    <n v="103358.9566"/>
    <n v="14625"/>
    <n v="0"/>
  </r>
  <r>
    <x v="3113"/>
    <s v="P"/>
    <n v="9075"/>
    <n v="1621742"/>
    <n v="8782"/>
    <x v="18"/>
    <s v="BG"/>
    <s v="P"/>
    <s v="Y"/>
    <s v="A"/>
    <n v="8300"/>
    <s v="ESTRELLAS DIAMANTE"/>
    <s v="ACTIVO"/>
    <s v="BANCA PREFERENCIAL"/>
    <n v="51111.224900000001"/>
    <n v="10000"/>
    <n v="0"/>
  </r>
  <r>
    <x v="3114"/>
    <s v="P"/>
    <n v="9597"/>
    <n v="512955"/>
    <n v="5501"/>
    <x v="2"/>
    <s v="BG"/>
    <s v="P"/>
    <s v="Y"/>
    <s v="A"/>
    <n v="3500"/>
    <s v="ESTRELLAS DIAMANTE"/>
    <s v="ACTIVO"/>
    <s v="BANCA PREFERENCIAL"/>
    <n v="29183.779900000001"/>
    <n v="10000"/>
    <n v="0"/>
  </r>
  <r>
    <x v="3115"/>
    <s v="P"/>
    <n v="11607"/>
    <n v="693270"/>
    <n v="3704"/>
    <x v="16"/>
    <s v="BG"/>
    <s v="P"/>
    <s v="Y"/>
    <s v="A"/>
    <m/>
    <s v="ESTRELLAS DIAMANTE"/>
    <s v="ACTIVO"/>
    <s v="BANCA PREFERENCIAL"/>
    <n v="10512.2266"/>
    <n v="15000"/>
    <n v="0"/>
  </r>
  <r>
    <x v="3116"/>
    <s v="M"/>
    <n v="1421"/>
    <n v="365092"/>
    <n v="6858"/>
    <x v="10"/>
    <s v="BG"/>
    <s v="P"/>
    <s v="Y"/>
    <s v="A"/>
    <m/>
    <s v="ESTRELLAS DIAMANTE"/>
    <s v="ACTIVO"/>
    <s v="BANCA PREFERENCIAL"/>
    <n v="226511.97500000001"/>
    <n v="9750"/>
    <n v="0"/>
  </r>
  <r>
    <x v="3117"/>
    <s v="P"/>
    <n v="131"/>
    <n v="147387"/>
    <n v="3902"/>
    <x v="15"/>
    <s v="BG"/>
    <s v="P"/>
    <s v="Y"/>
    <s v="A"/>
    <m/>
    <s v="ESTRELLAS DIAMANTE"/>
    <s v="ACTIVO"/>
    <s v="BANCA PREFERENCIAL"/>
    <n v="0"/>
    <n v="20000"/>
    <n v="357330"/>
  </r>
  <r>
    <x v="3118"/>
    <s v="P"/>
    <n v="7752"/>
    <n v="282814"/>
    <n v="5382"/>
    <x v="11"/>
    <s v="BG"/>
    <s v="P"/>
    <s v="Y"/>
    <s v="A"/>
    <n v="7000"/>
    <s v="ESTRELLAS DIAMANTE"/>
    <s v="ACTIVO"/>
    <s v="BANCA PREFERENCIAL"/>
    <n v="7770.7349999999997"/>
    <n v="15750"/>
    <n v="0"/>
  </r>
  <r>
    <x v="3119"/>
    <s v="P"/>
    <n v="1730"/>
    <n v="73362"/>
    <n v="6858"/>
    <x v="10"/>
    <s v="BG"/>
    <s v="P"/>
    <s v="Y"/>
    <s v="A"/>
    <n v="10047.299999999999"/>
    <s v="ESTRELLAS DIAMANTE"/>
    <s v="ACTIVO"/>
    <s v="BANCA PREFERENCIAL"/>
    <n v="4576.5967000000001"/>
    <n v="20000"/>
    <n v="370300"/>
  </r>
  <r>
    <x v="3120"/>
    <s v="P"/>
    <n v="9560"/>
    <n v="999190"/>
    <n v="5501"/>
    <x v="2"/>
    <s v="BG"/>
    <s v="P"/>
    <s v="Y"/>
    <s v="A"/>
    <n v="8833"/>
    <s v="ESTRELLAS DIAMANTE"/>
    <s v="ACTIVO"/>
    <s v="BANCA PREFERENCIAL"/>
    <n v="6975.1598999999997"/>
    <n v="0"/>
    <n v="0"/>
  </r>
  <r>
    <x v="3121"/>
    <s v="P"/>
    <n v="9124"/>
    <n v="162497"/>
    <n v="8782"/>
    <x v="18"/>
    <s v="BG"/>
    <s v="P"/>
    <s v="Y"/>
    <s v="A"/>
    <n v="6000"/>
    <s v="ESTRELLAS DIAMANTE"/>
    <s v="ACTIVO"/>
    <s v="BANCA PREFERENCIAL"/>
    <n v="2454.5749999999998"/>
    <n v="5000"/>
    <n v="70500"/>
  </r>
  <r>
    <x v="3122"/>
    <s v="P"/>
    <n v="11720"/>
    <n v="1134239"/>
    <n v="2627"/>
    <x v="13"/>
    <s v="BG"/>
    <s v="P"/>
    <s v="Y"/>
    <s v="A"/>
    <n v="15000"/>
    <s v="ESTRELLAS DIAMANTE"/>
    <s v="ACTIVO"/>
    <s v="BANCA PREFERENCIAL"/>
    <n v="7602.5433000000003"/>
    <n v="15000"/>
    <n v="485437"/>
  </r>
  <r>
    <x v="3123"/>
    <s v="P"/>
    <n v="8232"/>
    <n v="26204"/>
    <n v="3002"/>
    <x v="8"/>
    <s v="BG"/>
    <s v="P"/>
    <s v="Y"/>
    <s v="A"/>
    <m/>
    <s v="ESTRELLAS DIAMANTE"/>
    <s v="ACTIVO"/>
    <s v="BANCA PREFERENCIAL"/>
    <n v="446919.42989999999"/>
    <n v="30000"/>
    <n v="0"/>
  </r>
  <r>
    <x v="3124"/>
    <s v="P"/>
    <n v="1925"/>
    <n v="728327"/>
    <n v="6856"/>
    <x v="9"/>
    <s v="BG"/>
    <s v="P"/>
    <s v="Y"/>
    <s v="A"/>
    <m/>
    <s v="ESTRELLAS DIAMANTE"/>
    <s v="ACTIVO"/>
    <s v="BANCA PREFERENCIAL"/>
    <n v="187620.47159999999"/>
    <n v="15000"/>
    <n v="0"/>
  </r>
  <r>
    <x v="3125"/>
    <s v="P"/>
    <n v="8758"/>
    <n v="1164343"/>
    <n v="8782"/>
    <x v="18"/>
    <s v="BG"/>
    <s v="P"/>
    <s v="Y"/>
    <s v="A"/>
    <n v="9370"/>
    <s v="ESTRELLAS DIAMANTE"/>
    <s v="ACTIVO"/>
    <s v="BANCA PREFERENCIAL"/>
    <n v="7007.8298999999997"/>
    <n v="15000"/>
    <n v="0"/>
  </r>
  <r>
    <x v="3126"/>
    <s v="P"/>
    <n v="7411"/>
    <n v="1336632"/>
    <n v="4775"/>
    <x v="1"/>
    <s v="BG"/>
    <s v="P"/>
    <s v="Y"/>
    <s v="A"/>
    <n v="7000"/>
    <s v="ESTRELLAS DIAMANTE"/>
    <s v="ACTIVO"/>
    <s v="BANCA PREFERENCIAL"/>
    <n v="401.54329999999999"/>
    <n v="9000"/>
    <n v="0"/>
  </r>
  <r>
    <x v="3127"/>
    <s v="M"/>
    <n v="4635"/>
    <n v="659468"/>
    <n v="6858"/>
    <x v="10"/>
    <s v="BG"/>
    <s v="P"/>
    <s v="Y"/>
    <s v="A"/>
    <n v="7000"/>
    <s v="ESTRELLAS DIAMANTE"/>
    <s v="ACTIVO"/>
    <s v="BANCA PREFERENCIAL"/>
    <n v="997466.23670000001"/>
    <n v="7500"/>
    <n v="0"/>
  </r>
  <r>
    <x v="3128"/>
    <s v="P"/>
    <n v="7148"/>
    <n v="1662792"/>
    <n v="1237"/>
    <x v="7"/>
    <s v="BG"/>
    <s v="P"/>
    <s v="Y"/>
    <s v="A"/>
    <n v="15000"/>
    <s v="ESTRELLAS DIAMANTE"/>
    <s v="ACTIVO"/>
    <s v="BANCA PREFERENCIAL"/>
    <n v="63619.584900000002"/>
    <n v="10000"/>
    <n v="0"/>
  </r>
  <r>
    <x v="3129"/>
    <s v="P"/>
    <n v="7733"/>
    <n v="1540579"/>
    <n v="5382"/>
    <x v="11"/>
    <s v="BG"/>
    <s v="P"/>
    <s v="Y"/>
    <s v="A"/>
    <n v="8500"/>
    <s v="ESTRELLAS DIAMANTE"/>
    <s v="ACTIVO"/>
    <s v="BANCA PREFERENCIAL"/>
    <n v="34552.981599999999"/>
    <n v="0"/>
    <n v="0"/>
  </r>
  <r>
    <x v="3130"/>
    <s v="P"/>
    <n v="9664"/>
    <n v="535677"/>
    <n v="5501"/>
    <x v="2"/>
    <s v="BG"/>
    <s v="P"/>
    <s v="Y"/>
    <s v="A"/>
    <n v="6300"/>
    <s v="ESTRELLAS DIAMANTE"/>
    <s v="ACTIVO"/>
    <s v="BANCA PREFERENCIAL"/>
    <n v="31866.705000000002"/>
    <n v="0"/>
    <n v="0"/>
  </r>
  <r>
    <x v="3131"/>
    <s v="P"/>
    <n v="8105"/>
    <n v="678780"/>
    <n v="2938"/>
    <x v="5"/>
    <s v="BG"/>
    <s v="P"/>
    <s v="Y"/>
    <s v="A"/>
    <n v="6500"/>
    <s v="ESTRELLAS DIAMANTE"/>
    <s v="ACTIVO"/>
    <s v="BANCA PREFERENCIAL"/>
    <n v="14729.079900000001"/>
    <n v="22500"/>
    <n v="0"/>
  </r>
  <r>
    <x v="3132"/>
    <s v="P"/>
    <n v="9015"/>
    <n v="1607591"/>
    <n v="8782"/>
    <x v="18"/>
    <s v="BG"/>
    <s v="P"/>
    <s v="Y"/>
    <s v="A"/>
    <n v="4438"/>
    <s v="ESTRELLAS DIAMANTE"/>
    <s v="ACTIVO"/>
    <s v="BANCA PREFERENCIAL"/>
    <n v="11741.051600000001"/>
    <n v="0"/>
    <n v="0"/>
  </r>
  <r>
    <x v="3133"/>
    <s v="P"/>
    <n v="8985"/>
    <n v="672936"/>
    <n v="1910"/>
    <x v="4"/>
    <s v="BG"/>
    <s v="P"/>
    <s v="Y"/>
    <s v="A"/>
    <n v="9232.52"/>
    <s v="ESTRELLAS DIAMANTE"/>
    <s v="ACTIVO"/>
    <s v="BANCA PREFERENCIAL"/>
    <n v="3742.1131999999998"/>
    <n v="19275"/>
    <n v="0"/>
  </r>
  <r>
    <x v="3134"/>
    <s v="P"/>
    <n v="8949"/>
    <n v="150485"/>
    <n v="1910"/>
    <x v="4"/>
    <s v="BG"/>
    <s v="P"/>
    <s v="Y"/>
    <s v="A"/>
    <n v="7500"/>
    <s v="ESTRELLAS DIAMANTE"/>
    <s v="ACTIVO"/>
    <s v="BANCA PREFERENCIAL"/>
    <n v="19418.361700000001"/>
    <n v="10000"/>
    <n v="134340"/>
  </r>
  <r>
    <x v="3135"/>
    <s v="P"/>
    <n v="8093"/>
    <n v="156096"/>
    <n v="2938"/>
    <x v="5"/>
    <s v="BG"/>
    <s v="P"/>
    <s v="Y"/>
    <s v="A"/>
    <n v="5000"/>
    <s v="ESTRELLAS DIAMANTE"/>
    <s v="ACTIVO"/>
    <s v="BANCA PREFERENCIAL"/>
    <n v="906.81830000000002"/>
    <n v="3000"/>
    <n v="91000"/>
  </r>
  <r>
    <x v="3136"/>
    <s v="P"/>
    <n v="7791"/>
    <n v="133442"/>
    <n v="5382"/>
    <x v="11"/>
    <s v="BG"/>
    <s v="P"/>
    <s v="Y"/>
    <s v="A"/>
    <n v="6000"/>
    <s v="ESTRELLAS DIAMANTE"/>
    <s v="ACTIVO"/>
    <s v="BANCA PREFERENCIAL"/>
    <n v="6602.2866999999997"/>
    <n v="13650"/>
    <n v="0"/>
  </r>
  <r>
    <x v="3137"/>
    <s v="M"/>
    <n v="380"/>
    <n v="120710"/>
    <n v="3975"/>
    <x v="19"/>
    <s v="BG"/>
    <s v="P"/>
    <s v="Y"/>
    <s v="A"/>
    <m/>
    <s v="ESTRELLAS DIAMANTE"/>
    <s v="ACTIVO"/>
    <s v="BANCA PREFERENCIAL"/>
    <n v="6002.92"/>
    <n v="20000"/>
    <n v="0"/>
  </r>
  <r>
    <x v="3138"/>
    <s v="P"/>
    <n v="9869"/>
    <n v="145953"/>
    <n v="2066"/>
    <x v="12"/>
    <s v="BG"/>
    <s v="P"/>
    <s v="Y"/>
    <s v="A"/>
    <m/>
    <s v="ESTRELLAS DIAMANTE"/>
    <s v="ACTIVO"/>
    <s v="BANCA PREFERENCIAL"/>
    <n v="18338.275000000001"/>
    <n v="20250"/>
    <n v="0"/>
  </r>
  <r>
    <x v="3139"/>
    <s v="P"/>
    <n v="8015"/>
    <n v="159980"/>
    <n v="2938"/>
    <x v="5"/>
    <s v="BG"/>
    <s v="P"/>
    <s v="Y"/>
    <s v="A"/>
    <n v="15000"/>
    <s v="ESTRELLAS DIAMANTE"/>
    <s v="ACTIVO"/>
    <s v="BANCA PREFERENCIAL"/>
    <n v="18805.101600000002"/>
    <n v="30000"/>
    <n v="659000"/>
  </r>
  <r>
    <x v="3140"/>
    <s v="M"/>
    <n v="10101"/>
    <n v="357321"/>
    <n v="5823"/>
    <x v="14"/>
    <s v="BG"/>
    <s v="P"/>
    <s v="Y"/>
    <s v="A"/>
    <n v="5000"/>
    <s v="ESTRELLAS DIAMANTE"/>
    <s v="ACTIVO"/>
    <s v="BANCA PREFERENCIAL"/>
    <n v="457339.87819999998"/>
    <n v="11250"/>
    <n v="0"/>
  </r>
  <r>
    <x v="3141"/>
    <s v="M"/>
    <n v="889"/>
    <n v="590902"/>
    <n v="2627"/>
    <x v="13"/>
    <s v="BG"/>
    <s v="P"/>
    <s v="Y"/>
    <s v="A"/>
    <m/>
    <s v="ESTRELLAS DIAMANTE"/>
    <s v="ACTIVO"/>
    <s v="BANCA PREFERENCIAL"/>
    <n v="313957.12170000002"/>
    <n v="5000"/>
    <n v="0"/>
  </r>
  <r>
    <x v="3142"/>
    <s v="P"/>
    <n v="9308"/>
    <n v="1452342"/>
    <n v="5501"/>
    <x v="2"/>
    <s v="BG"/>
    <s v="P"/>
    <s v="Y"/>
    <s v="A"/>
    <n v="10000"/>
    <s v="ESTRELLAS DIAMANTE"/>
    <s v="ACTIVO"/>
    <s v="BANCA PREFERENCIAL"/>
    <n v="3387.2917000000002"/>
    <n v="15000"/>
    <n v="0"/>
  </r>
  <r>
    <x v="3143"/>
    <s v="P"/>
    <n v="8160"/>
    <n v="395193"/>
    <n v="2938"/>
    <x v="5"/>
    <s v="BG"/>
    <s v="P"/>
    <s v="Y"/>
    <s v="A"/>
    <n v="16555"/>
    <s v="ESTRELLAS DIAMANTE"/>
    <s v="ACTIVO"/>
    <s v="BANCA PREFERENCIAL"/>
    <n v="32552.036700000001"/>
    <n v="11100"/>
    <n v="497500"/>
  </r>
  <r>
    <x v="3144"/>
    <s v="P"/>
    <n v="9025"/>
    <n v="358980"/>
    <n v="1910"/>
    <x v="4"/>
    <s v="BG"/>
    <s v="P"/>
    <s v="Y"/>
    <s v="A"/>
    <n v="6150"/>
    <s v="ESTRELLAS DIAMANTE"/>
    <s v="ACTIVO"/>
    <s v="BANCA PREFERENCIAL"/>
    <n v="16680.738300000001"/>
    <n v="15200"/>
    <n v="315000"/>
  </r>
  <r>
    <x v="3145"/>
    <s v="P"/>
    <n v="7918"/>
    <n v="359161"/>
    <n v="2938"/>
    <x v="5"/>
    <s v="BG"/>
    <s v="P"/>
    <s v="Y"/>
    <s v="A"/>
    <n v="5000"/>
    <s v="ESTRELLAS DIAMANTE"/>
    <s v="ACTIVO"/>
    <s v="BANCA PREFERENCIAL"/>
    <n v="5335.1616999999997"/>
    <n v="0"/>
    <n v="0"/>
  </r>
  <r>
    <x v="3146"/>
    <s v="P"/>
    <n v="9951"/>
    <n v="72569"/>
    <n v="2066"/>
    <x v="12"/>
    <s v="BG"/>
    <s v="P"/>
    <s v="Y"/>
    <s v="A"/>
    <n v="10000"/>
    <s v="ESTRELLAS DIAMANTE"/>
    <s v="ACTIVO"/>
    <s v="BANCA PREFERENCIAL"/>
    <n v="206718.89"/>
    <n v="10000"/>
    <n v="0"/>
  </r>
  <r>
    <x v="3147"/>
    <s v="P"/>
    <n v="9896"/>
    <n v="589551"/>
    <n v="2066"/>
    <x v="12"/>
    <s v="BG"/>
    <s v="P"/>
    <s v="Y"/>
    <s v="A"/>
    <n v="4000"/>
    <s v="ESTRELLAS DIAMANTE"/>
    <s v="ACTIVO"/>
    <s v="BANCA PREFERENCIAL"/>
    <n v="4447.8599000000004"/>
    <n v="10125"/>
    <n v="76000"/>
  </r>
  <r>
    <x v="3148"/>
    <s v="P"/>
    <n v="6435"/>
    <n v="873182"/>
    <n v="8362"/>
    <x v="0"/>
    <s v="BG"/>
    <s v="P"/>
    <s v="Y"/>
    <s v="A"/>
    <n v="2500"/>
    <s v="ESTRELLAS DIAMANTE"/>
    <s v="ACTIVO"/>
    <s v="BANCA PREFERENCIAL"/>
    <n v="618486.26820000005"/>
    <n v="15000"/>
    <n v="405511"/>
  </r>
  <r>
    <x v="3149"/>
    <s v="P"/>
    <n v="7671"/>
    <n v="447186"/>
    <n v="5382"/>
    <x v="11"/>
    <s v="BG"/>
    <s v="P"/>
    <s v="Y"/>
    <s v="A"/>
    <n v="5521.15"/>
    <s v="ESTRELLAS DIAMANTE"/>
    <s v="ACTIVO"/>
    <s v="BANCA PREFERENCIAL"/>
    <n v="6055.1633000000002"/>
    <n v="11250"/>
    <n v="0"/>
  </r>
  <r>
    <x v="3150"/>
    <s v="M"/>
    <n v="2398"/>
    <n v="21414"/>
    <n v="8362"/>
    <x v="0"/>
    <s v="BG"/>
    <s v="P"/>
    <s v="Y"/>
    <s v="A"/>
    <m/>
    <s v="ESTRELLAS DIAMANTE"/>
    <s v="ACTIVO"/>
    <s v="BANCA PREFERENCIAL"/>
    <n v="149389.66159999999"/>
    <n v="24900"/>
    <n v="0"/>
  </r>
  <r>
    <x v="3151"/>
    <s v="P"/>
    <n v="8136"/>
    <n v="1311798"/>
    <n v="3704"/>
    <x v="16"/>
    <s v="BG"/>
    <s v="P"/>
    <s v="Y"/>
    <s v="A"/>
    <n v="10368"/>
    <s v="ESTRELLAS DIAMANTE"/>
    <s v="ACTIVO"/>
    <s v="BANCA PREFERENCIAL"/>
    <n v="2256.0733"/>
    <n v="20000"/>
    <n v="0"/>
  </r>
  <r>
    <x v="3152"/>
    <s v="M"/>
    <n v="1980"/>
    <n v="1343151"/>
    <n v="2627"/>
    <x v="13"/>
    <s v="BG"/>
    <s v="P"/>
    <s v="Y"/>
    <s v="A"/>
    <n v="2500"/>
    <s v="ESTRELLAS DIAMANTE"/>
    <s v="ACTIVO"/>
    <s v="BANCA PREFERENCIAL"/>
    <n v="11399.4182"/>
    <n v="10000"/>
    <n v="0"/>
  </r>
  <r>
    <x v="3153"/>
    <s v="P"/>
    <n v="7979"/>
    <n v="684073"/>
    <n v="3704"/>
    <x v="16"/>
    <s v="BG"/>
    <s v="P"/>
    <s v="Y"/>
    <s v="A"/>
    <n v="12000"/>
    <s v="ESTRELLAS DIAMANTE"/>
    <s v="ACTIVO"/>
    <s v="BANCA PREFERENCIAL"/>
    <n v="241475.6067"/>
    <n v="15000"/>
    <n v="0"/>
  </r>
  <r>
    <x v="3154"/>
    <s v="P"/>
    <n v="4498"/>
    <n v="222480"/>
    <n v="3002"/>
    <x v="8"/>
    <s v="BG"/>
    <s v="P"/>
    <s v="Y"/>
    <s v="A"/>
    <n v="10000"/>
    <s v="ESTRELLAS DIAMANTE"/>
    <s v="ACTIVO"/>
    <s v="BANCA PREFERENCIAL"/>
    <n v="162243.0117"/>
    <n v="20000"/>
    <n v="700000"/>
  </r>
  <r>
    <x v="3155"/>
    <s v="P"/>
    <n v="8602"/>
    <n v="340898"/>
    <n v="1910"/>
    <x v="4"/>
    <s v="BG"/>
    <s v="P"/>
    <s v="Y"/>
    <s v="A"/>
    <n v="7000"/>
    <s v="ESTRELLAS DIAMANTE"/>
    <s v="ACTIVO"/>
    <s v="BANCA PREFERENCIAL"/>
    <n v="1554.5967000000001"/>
    <n v="13400"/>
    <n v="60135"/>
  </r>
  <r>
    <x v="3156"/>
    <s v="P"/>
    <n v="11876"/>
    <n v="585660"/>
    <n v="3300"/>
    <x v="17"/>
    <s v="BG"/>
    <s v="P"/>
    <s v="Y"/>
    <s v="A"/>
    <n v="1500"/>
    <s v="ESTRELLAS DIAMANTE"/>
    <s v="ACTIVO"/>
    <s v="BANCA PREFERENCIAL"/>
    <n v="139708.49660000001"/>
    <n v="19300"/>
    <n v="85765"/>
  </r>
  <r>
    <x v="3157"/>
    <s v="P"/>
    <n v="8980"/>
    <n v="680407"/>
    <n v="1910"/>
    <x v="4"/>
    <s v="BG"/>
    <s v="P"/>
    <s v="Y"/>
    <s v="A"/>
    <n v="8795"/>
    <s v="ESTRELLAS DIAMANTE"/>
    <s v="ACTIVO"/>
    <s v="BANCA PREFERENCIAL"/>
    <n v="40.024900000000002"/>
    <n v="0"/>
    <n v="199200"/>
  </r>
  <r>
    <x v="3158"/>
    <s v="P"/>
    <n v="2717"/>
    <n v="1036803"/>
    <n v="2066"/>
    <x v="12"/>
    <s v="BG"/>
    <s v="P"/>
    <s v="Y"/>
    <s v="A"/>
    <n v="11500"/>
    <s v="ESTRELLAS DIAMANTE"/>
    <s v="ACTIVO"/>
    <s v="BANCA PREFERENCIAL"/>
    <n v="2561.8117000000002"/>
    <n v="20000"/>
    <n v="180000"/>
  </r>
  <r>
    <x v="3159"/>
    <s v="P"/>
    <n v="922"/>
    <n v="676813"/>
    <n v="8362"/>
    <x v="0"/>
    <s v="BG"/>
    <s v="P"/>
    <s v="Y"/>
    <s v="A"/>
    <n v="6391.67"/>
    <s v="ESTRELLAS DIAMANTE"/>
    <s v="ACTIVO"/>
    <s v="BANCA PREFERENCIAL"/>
    <n v="496822.95500000002"/>
    <n v="15000"/>
    <n v="155250"/>
  </r>
  <r>
    <x v="3160"/>
    <s v="P"/>
    <n v="5294"/>
    <n v="836920"/>
    <n v="5823"/>
    <x v="14"/>
    <s v="BG"/>
    <s v="P"/>
    <s v="Y"/>
    <s v="A"/>
    <n v="2500"/>
    <s v="ESTRELLAS DIAMANTE"/>
    <s v="ACTIVO"/>
    <s v="BANCA PREFERENCIAL"/>
    <n v="215345.7133"/>
    <n v="15000"/>
    <n v="0"/>
  </r>
  <r>
    <x v="3161"/>
    <s v="M"/>
    <n v="5294"/>
    <n v="721738"/>
    <n v="5823"/>
    <x v="14"/>
    <s v="BG"/>
    <s v="P"/>
    <s v="Y"/>
    <s v="A"/>
    <m/>
    <s v="ESTRELLAS DIAMANTE"/>
    <s v="ACTIVO"/>
    <s v="BANCA PREFERENCIAL"/>
    <n v="210402.68160000001"/>
    <n v="1500"/>
    <n v="0"/>
  </r>
  <r>
    <x v="3162"/>
    <s v="P"/>
    <n v="5597"/>
    <n v="1366150"/>
    <n v="6858"/>
    <x v="10"/>
    <s v="BG"/>
    <s v="P"/>
    <s v="Y"/>
    <s v="A"/>
    <n v="10000"/>
    <s v="ESTRELLAS DIAMANTE"/>
    <s v="ACTIVO"/>
    <s v="BANCA PREFERENCIAL"/>
    <n v="142106.50330000001"/>
    <n v="20000"/>
    <n v="500000"/>
  </r>
  <r>
    <x v="3163"/>
    <s v="P"/>
    <n v="8685"/>
    <n v="1509030"/>
    <n v="8782"/>
    <x v="18"/>
    <s v="BG"/>
    <s v="P"/>
    <s v="Y"/>
    <s v="A"/>
    <m/>
    <s v="ESTRELLAS DIAMANTE"/>
    <s v="ACTIVO"/>
    <s v="BANCA PREFERENCIAL"/>
    <n v="39404.6633"/>
    <n v="10000"/>
    <n v="0"/>
  </r>
  <r>
    <x v="3164"/>
    <s v="M"/>
    <n v="10044"/>
    <n v="916071"/>
    <n v="4775"/>
    <x v="1"/>
    <s v="BG"/>
    <s v="P"/>
    <s v="Y"/>
    <s v="A"/>
    <n v="8000"/>
    <s v="ESTRELLAS DIAMANTE"/>
    <s v="ACTIVO"/>
    <s v="BANCA PREFERENCIAL"/>
    <n v="194222.85159999999"/>
    <n v="0"/>
    <n v="0"/>
  </r>
  <r>
    <x v="3165"/>
    <s v="P"/>
    <n v="7041"/>
    <n v="282111"/>
    <n v="1910"/>
    <x v="4"/>
    <s v="BG"/>
    <s v="P"/>
    <s v="Y"/>
    <s v="A"/>
    <n v="10705.79"/>
    <s v="ESTRELLAS DIAMANTE"/>
    <s v="ACTIVO"/>
    <s v="BANCA PREFERENCIAL"/>
    <n v="286318.36170000001"/>
    <n v="12950"/>
    <n v="0"/>
  </r>
  <r>
    <x v="3166"/>
    <s v="P"/>
    <n v="5134"/>
    <n v="532501"/>
    <n v="1910"/>
    <x v="4"/>
    <s v="BG"/>
    <s v="P"/>
    <s v="Y"/>
    <s v="A"/>
    <m/>
    <s v="ESTRELLAS DIAMANTE"/>
    <s v="ACTIVO"/>
    <s v="BANCA PREFERENCIAL"/>
    <n v="8928.5782999999992"/>
    <n v="25000"/>
    <n v="0"/>
  </r>
  <r>
    <x v="3167"/>
    <s v="P"/>
    <n v="7567"/>
    <n v="1194743"/>
    <n v="5382"/>
    <x v="11"/>
    <s v="BG"/>
    <s v="P"/>
    <s v="Y"/>
    <s v="A"/>
    <n v="10000"/>
    <s v="ESTRELLAS DIAMANTE"/>
    <s v="ACTIVO"/>
    <s v="BANCA PREFERENCIAL"/>
    <n v="308787.49489999999"/>
    <n v="0"/>
    <n v="0"/>
  </r>
  <r>
    <x v="3168"/>
    <s v="P"/>
    <n v="10432"/>
    <n v="166214"/>
    <n v="1237"/>
    <x v="7"/>
    <s v="BG"/>
    <s v="P"/>
    <s v="Y"/>
    <s v="A"/>
    <n v="11153.86"/>
    <s v="ESTRELLAS DIAMANTE"/>
    <s v="ACTIVO"/>
    <s v="BANCA PREFERENCIAL"/>
    <n v="2865.6567"/>
    <n v="20000"/>
    <n v="186165"/>
  </r>
  <r>
    <x v="3169"/>
    <s v="P"/>
    <n v="8485"/>
    <n v="727270"/>
    <n v="3002"/>
    <x v="8"/>
    <s v="BG"/>
    <s v="P"/>
    <s v="Y"/>
    <s v="A"/>
    <n v="10000"/>
    <s v="ESTRELLAS DIAMANTE"/>
    <s v="ACTIVO"/>
    <s v="BANCA PREFERENCIAL"/>
    <n v="2791.9067"/>
    <n v="20000"/>
    <n v="0"/>
  </r>
  <r>
    <x v="3170"/>
    <s v="P"/>
    <n v="8411"/>
    <n v="1563538"/>
    <n v="3002"/>
    <x v="8"/>
    <s v="BG"/>
    <s v="P"/>
    <s v="Y"/>
    <s v="A"/>
    <n v="22016.39"/>
    <s v="ESTRELLAS DIAMANTE"/>
    <s v="ACTIVO"/>
    <s v="BANCA PREFERENCIAL"/>
    <n v="21594.136600000002"/>
    <n v="15000"/>
    <n v="250000"/>
  </r>
  <r>
    <x v="3171"/>
    <s v="M"/>
    <n v="5556"/>
    <n v="108492"/>
    <n v="2938"/>
    <x v="5"/>
    <s v="BG"/>
    <s v="P"/>
    <s v="Y"/>
    <s v="A"/>
    <n v="3000"/>
    <s v="ESTRELLAS DIAMANTE"/>
    <s v="ACTIVO"/>
    <s v="BANCA PREFERENCIAL"/>
    <n v="150488.94159999999"/>
    <n v="10000"/>
    <n v="380000"/>
  </r>
  <r>
    <x v="3172"/>
    <s v="M"/>
    <n v="3057"/>
    <n v="203810"/>
    <n v="5858"/>
    <x v="20"/>
    <s v="BG"/>
    <s v="P"/>
    <s v="Y"/>
    <s v="A"/>
    <m/>
    <s v="ESTRELLAS DIAMANTE"/>
    <s v="ACTIVO"/>
    <s v="BANCA PREFERENCIAL"/>
    <n v="224492.58489999999"/>
    <n v="20000"/>
    <n v="0"/>
  </r>
  <r>
    <x v="3173"/>
    <s v="P"/>
    <n v="7721"/>
    <n v="437442"/>
    <n v="5382"/>
    <x v="11"/>
    <s v="BG"/>
    <s v="P"/>
    <s v="Y"/>
    <s v="A"/>
    <n v="6000"/>
    <s v="ESTRELLAS DIAMANTE"/>
    <s v="ACTIVO"/>
    <s v="BANCA PREFERENCIAL"/>
    <n v="136.10499999999999"/>
    <n v="10000"/>
    <n v="0"/>
  </r>
  <r>
    <x v="3174"/>
    <s v="P"/>
    <n v="5970"/>
    <n v="823803"/>
    <n v="3002"/>
    <x v="8"/>
    <s v="BG"/>
    <s v="P"/>
    <s v="Y"/>
    <s v="A"/>
    <n v="15000"/>
    <s v="ESTRELLAS DIAMANTE"/>
    <s v="ACTIVO"/>
    <s v="BANCA PREFERENCIAL"/>
    <n v="1125.9049"/>
    <n v="15000"/>
    <n v="393000"/>
  </r>
  <r>
    <x v="3175"/>
    <s v="P"/>
    <n v="7676"/>
    <n v="235783"/>
    <n v="5382"/>
    <x v="11"/>
    <s v="BG"/>
    <s v="P"/>
    <s v="Y"/>
    <s v="A"/>
    <n v="9255.43"/>
    <s v="ESTRELLAS DIAMANTE"/>
    <s v="ACTIVO"/>
    <s v="BANCA PREFERENCIAL"/>
    <n v="5916.5883000000003"/>
    <n v="22500"/>
    <n v="0"/>
  </r>
  <r>
    <x v="3176"/>
    <s v="P"/>
    <n v="7031"/>
    <n v="237058"/>
    <n v="2938"/>
    <x v="5"/>
    <s v="BG"/>
    <s v="P"/>
    <s v="Y"/>
    <s v="A"/>
    <n v="6000"/>
    <s v="ESTRELLAS DIAMANTE"/>
    <s v="ACTIVO"/>
    <s v="BANCA PREFERENCIAL"/>
    <n v="53559.2166"/>
    <n v="10000"/>
    <n v="0"/>
  </r>
  <r>
    <x v="3177"/>
    <s v="P"/>
    <n v="9864"/>
    <n v="1066258"/>
    <n v="2066"/>
    <x v="12"/>
    <s v="BG"/>
    <s v="P"/>
    <s v="Y"/>
    <s v="A"/>
    <n v="8300"/>
    <s v="ESTRELLAS DIAMANTE"/>
    <s v="ACTIVO"/>
    <s v="BANCA PREFERENCIAL"/>
    <n v="325.23669999999998"/>
    <n v="15000"/>
    <n v="0"/>
  </r>
  <r>
    <x v="3178"/>
    <s v="P"/>
    <n v="8495"/>
    <n v="1483680"/>
    <n v="3002"/>
    <x v="8"/>
    <s v="BG"/>
    <s v="P"/>
    <s v="Y"/>
    <s v="A"/>
    <n v="10800"/>
    <s v="ESTRELLAS DIAMANTE"/>
    <s v="ACTIVO"/>
    <s v="BANCA PREFERENCIAL"/>
    <n v="20673.223300000001"/>
    <n v="10000"/>
    <n v="0"/>
  </r>
  <r>
    <x v="3179"/>
    <s v="P"/>
    <n v="11235"/>
    <n v="488753"/>
    <n v="4775"/>
    <x v="1"/>
    <s v="BG"/>
    <s v="P"/>
    <s v="Y"/>
    <s v="A"/>
    <n v="1000"/>
    <s v="ESTRELLAS DIAMANTE"/>
    <s v="ACTIVO"/>
    <s v="BANCA PREFERENCIAL"/>
    <n v="155799.2433"/>
    <n v="0"/>
    <n v="0"/>
  </r>
  <r>
    <x v="3180"/>
    <s v="P"/>
    <n v="9432"/>
    <n v="155213"/>
    <n v="5501"/>
    <x v="2"/>
    <s v="BG"/>
    <s v="P"/>
    <s v="Y"/>
    <s v="A"/>
    <n v="9618.17"/>
    <s v="ESTRELLAS DIAMANTE"/>
    <s v="ACTIVO"/>
    <s v="BANCA PREFERENCIAL"/>
    <n v="14128.4449"/>
    <n v="8100"/>
    <n v="0"/>
  </r>
  <r>
    <x v="3181"/>
    <s v="P"/>
    <n v="9408"/>
    <n v="1137054"/>
    <n v="5501"/>
    <x v="2"/>
    <s v="BG"/>
    <s v="P"/>
    <s v="Y"/>
    <s v="A"/>
    <m/>
    <s v="ESTRELLAS DIAMANTE"/>
    <s v="ACTIVO"/>
    <s v="BANCA PREFERENCIAL"/>
    <n v="19381.84"/>
    <n v="15000"/>
    <n v="0"/>
  </r>
  <r>
    <x v="3182"/>
    <s v="P"/>
    <n v="10530"/>
    <n v="1689979"/>
    <n v="1237"/>
    <x v="7"/>
    <s v="BG"/>
    <s v="P"/>
    <s v="Y"/>
    <s v="A"/>
    <n v="5300"/>
    <s v="ESTRELLAS DIAMANTE"/>
    <s v="ACTIVO"/>
    <s v="BANCA PREFERENCIAL"/>
    <n v="1146.8099"/>
    <n v="3000"/>
    <n v="0"/>
  </r>
  <r>
    <x v="3183"/>
    <s v="P"/>
    <n v="10913"/>
    <n v="693891"/>
    <n v="4775"/>
    <x v="1"/>
    <s v="BG"/>
    <s v="P"/>
    <s v="Y"/>
    <s v="A"/>
    <n v="7000"/>
    <s v="ESTRELLAS DIAMANTE"/>
    <s v="ACTIVO"/>
    <s v="BANCA PREFERENCIAL"/>
    <n v="24123.773300000001"/>
    <n v="3000"/>
    <n v="50000"/>
  </r>
  <r>
    <x v="3184"/>
    <s v="P"/>
    <n v="11369"/>
    <n v="18304"/>
    <n v="5382"/>
    <x v="11"/>
    <s v="BG"/>
    <s v="P"/>
    <s v="Y"/>
    <s v="A"/>
    <n v="1500"/>
    <s v="ESTRELLAS DIAMANTE"/>
    <s v="ACTIVO"/>
    <s v="BANCA PREFERENCIAL"/>
    <n v="4775.9683000000005"/>
    <n v="25600"/>
    <n v="127903"/>
  </r>
  <r>
    <x v="3185"/>
    <s v="P"/>
    <n v="9412"/>
    <n v="291345"/>
    <n v="5501"/>
    <x v="2"/>
    <s v="BG"/>
    <s v="P"/>
    <s v="Y"/>
    <s v="A"/>
    <n v="20000"/>
    <s v="ESTRELLAS DIAMANTE"/>
    <s v="ACTIVO"/>
    <s v="BANCA PREFERENCIAL"/>
    <n v="1341.5182"/>
    <n v="0"/>
    <n v="0"/>
  </r>
  <r>
    <x v="3186"/>
    <s v="P"/>
    <n v="6986"/>
    <n v="974953"/>
    <n v="8362"/>
    <x v="0"/>
    <s v="BG"/>
    <s v="P"/>
    <s v="Y"/>
    <s v="B"/>
    <m/>
    <m/>
    <s v="INACTIVO"/>
    <s v="BANCA PREFERENCIAL"/>
    <n v="0"/>
    <n v="0"/>
    <n v="0"/>
  </r>
  <r>
    <x v="3187"/>
    <s v="P"/>
    <n v="9610"/>
    <n v="561222"/>
    <n v="5501"/>
    <x v="2"/>
    <s v="BG"/>
    <s v="P"/>
    <s v="Y"/>
    <s v="A"/>
    <n v="6000"/>
    <s v="ESTRELLAS DIAMANTE"/>
    <s v="ACTIVO"/>
    <s v="BANCA PREFERENCIAL"/>
    <n v="1543.43"/>
    <n v="4000"/>
    <n v="231711"/>
  </r>
  <r>
    <x v="3188"/>
    <s v="P"/>
    <n v="10450"/>
    <n v="312676"/>
    <n v="1237"/>
    <x v="7"/>
    <s v="BG"/>
    <s v="P"/>
    <s v="Y"/>
    <s v="A"/>
    <n v="6000"/>
    <s v="ESTRELLAS DIAMANTE"/>
    <s v="ACTIVO"/>
    <s v="BANCA PREFERENCIAL"/>
    <n v="514.11500000000001"/>
    <n v="11250"/>
    <n v="0"/>
  </r>
  <r>
    <x v="3189"/>
    <s v="P"/>
    <n v="8151"/>
    <n v="1556936"/>
    <n v="2938"/>
    <x v="5"/>
    <s v="BG"/>
    <s v="P"/>
    <s v="Y"/>
    <s v="A"/>
    <n v="8500"/>
    <s v="ESTRELLAS DIAMANTE"/>
    <s v="ACTIVO"/>
    <s v="BANCA PREFERENCIAL"/>
    <n v="24651.118299999998"/>
    <n v="15000"/>
    <n v="302444"/>
  </r>
  <r>
    <x v="3190"/>
    <s v="P"/>
    <n v="10260"/>
    <n v="115028"/>
    <n v="1237"/>
    <x v="7"/>
    <s v="BG"/>
    <s v="P"/>
    <s v="Y"/>
    <s v="A"/>
    <n v="2060"/>
    <s v="ESTRELLAS DIAMANTE"/>
    <s v="ACTIVO"/>
    <s v="BANCA PREFERENCIAL"/>
    <n v="109897.23820000001"/>
    <n v="22500"/>
    <n v="0"/>
  </r>
  <r>
    <x v="3191"/>
    <s v="P"/>
    <n v="9971"/>
    <n v="1478915"/>
    <n v="2066"/>
    <x v="12"/>
    <s v="BG"/>
    <s v="P"/>
    <s v="Y"/>
    <s v="A"/>
    <n v="23000"/>
    <s v="ESTRELLAS DIAMANTE"/>
    <s v="ACTIVO"/>
    <s v="BANCA PREFERENCIAL"/>
    <n v="918.08169999999996"/>
    <n v="10000"/>
    <n v="0"/>
  </r>
  <r>
    <x v="3192"/>
    <s v="P"/>
    <n v="9991"/>
    <n v="153325"/>
    <n v="2938"/>
    <x v="5"/>
    <s v="BG"/>
    <s v="P"/>
    <s v="Y"/>
    <s v="A"/>
    <n v="8000"/>
    <s v="ESTRELLAS DIAMANTE"/>
    <s v="ACTIVO"/>
    <s v="BANCA PREFERENCIAL"/>
    <n v="24326.301599999999"/>
    <n v="15000"/>
    <n v="0"/>
  </r>
  <r>
    <x v="3193"/>
    <s v="P"/>
    <n v="8634"/>
    <n v="964274"/>
    <n v="1910"/>
    <x v="4"/>
    <s v="BG"/>
    <s v="P"/>
    <s v="Y"/>
    <s v="A"/>
    <m/>
    <s v="ESTRELLAS DIAMANTE"/>
    <s v="ACTIVO"/>
    <s v="BANCA PREFERENCIAL"/>
    <n v="48897.188300000002"/>
    <n v="15000"/>
    <n v="0"/>
  </r>
  <r>
    <x v="3194"/>
    <s v="P"/>
    <n v="9981"/>
    <n v="338331"/>
    <n v="4775"/>
    <x v="1"/>
    <s v="BG"/>
    <s v="P"/>
    <s v="Y"/>
    <s v="A"/>
    <n v="7166.67"/>
    <s v="ESTRELLAS DIAMANTE"/>
    <s v="ACTIVO"/>
    <s v="BANCA PREFERENCIAL"/>
    <n v="5755.7398999999996"/>
    <n v="10000"/>
    <n v="225000"/>
  </r>
  <r>
    <x v="3195"/>
    <s v="P"/>
    <n v="9795"/>
    <n v="1505724"/>
    <n v="2066"/>
    <x v="12"/>
    <s v="BG"/>
    <s v="P"/>
    <s v="Y"/>
    <s v="A"/>
    <n v="10000"/>
    <s v="ESTRELLAS DIAMANTE"/>
    <s v="ACTIVO"/>
    <s v="BANCA PREFERENCIAL"/>
    <n v="1448.8967"/>
    <n v="15000"/>
    <n v="0"/>
  </r>
  <r>
    <x v="3196"/>
    <s v="P"/>
    <n v="7460"/>
    <n v="1191508"/>
    <n v="3704"/>
    <x v="16"/>
    <s v="BG"/>
    <s v="P"/>
    <s v="Y"/>
    <s v="A"/>
    <m/>
    <s v="ESTRELLAS DIAMANTE"/>
    <s v="ACTIVO"/>
    <s v="BANCA PREFERENCIAL"/>
    <n v="6989.8467000000001"/>
    <n v="10000"/>
    <n v="260000"/>
  </r>
  <r>
    <x v="3197"/>
    <s v="P"/>
    <n v="11190"/>
    <n v="1004564"/>
    <n v="6858"/>
    <x v="10"/>
    <s v="BG"/>
    <s v="P"/>
    <s v="Y"/>
    <s v="A"/>
    <n v="21035.72"/>
    <s v="ESTRELLAS DIAMANTE"/>
    <s v="ACTIVO"/>
    <s v="BANCA PREFERENCIAL"/>
    <n v="2170.2017000000001"/>
    <n v="15000"/>
    <n v="195000"/>
  </r>
  <r>
    <x v="3198"/>
    <s v="P"/>
    <n v="10962"/>
    <n v="1580780"/>
    <n v="4775"/>
    <x v="1"/>
    <s v="BG"/>
    <s v="P"/>
    <s v="Y"/>
    <s v="A"/>
    <n v="17000"/>
    <s v="ESTRELLAS DIAMANTE"/>
    <s v="ACTIVO"/>
    <s v="BANCA PREFERENCIAL"/>
    <n v="8567.2782000000007"/>
    <n v="10000"/>
    <n v="0"/>
  </r>
  <r>
    <x v="3199"/>
    <s v="P"/>
    <n v="11552"/>
    <n v="438445"/>
    <n v="2627"/>
    <x v="13"/>
    <s v="BG"/>
    <s v="P"/>
    <s v="Y"/>
    <s v="A"/>
    <n v="7505.11"/>
    <s v="ESTRELLAS DIAMANTE"/>
    <s v="ACTIVO"/>
    <s v="BANCA PREFERENCIAL"/>
    <n v="43013.6682"/>
    <n v="10000"/>
    <n v="0"/>
  </r>
  <r>
    <x v="3200"/>
    <s v="P"/>
    <n v="5360"/>
    <n v="1312888"/>
    <n v="5823"/>
    <x v="14"/>
    <s v="BG"/>
    <s v="P"/>
    <s v="Y"/>
    <s v="A"/>
    <m/>
    <s v="ESTRELLAS DIAMANTE"/>
    <s v="ACTIVO"/>
    <s v="BANCA PREFERENCIAL"/>
    <n v="2595.5799000000002"/>
    <n v="0"/>
    <n v="0"/>
  </r>
  <r>
    <x v="3201"/>
    <s v="P"/>
    <n v="8863"/>
    <n v="1507559"/>
    <n v="1910"/>
    <x v="4"/>
    <s v="BG"/>
    <s v="P"/>
    <s v="Y"/>
    <s v="A"/>
    <m/>
    <s v="ESTRELLAS DIAMANTE"/>
    <s v="ACTIVO"/>
    <s v="BANCA PREFERENCIAL"/>
    <n v="2637.3782999999999"/>
    <n v="0"/>
    <n v="0"/>
  </r>
  <r>
    <x v="3202"/>
    <s v="P"/>
    <n v="8678"/>
    <n v="232735"/>
    <n v="8782"/>
    <x v="18"/>
    <s v="BG"/>
    <s v="P"/>
    <s v="Y"/>
    <s v="A"/>
    <m/>
    <s v="ESTRELLAS DIAMANTE"/>
    <s v="ACTIVO"/>
    <s v="BANCA PREFERENCIAL"/>
    <n v="4357.2866999999997"/>
    <n v="15450"/>
    <n v="0"/>
  </r>
  <r>
    <x v="3203"/>
    <s v="P"/>
    <n v="7743"/>
    <n v="344148"/>
    <n v="5382"/>
    <x v="11"/>
    <s v="BG"/>
    <s v="P"/>
    <s v="Y"/>
    <s v="A"/>
    <n v="7000"/>
    <s v="ESTRELLAS DIAMANTE"/>
    <s v="ACTIVO"/>
    <s v="BANCA PREFERENCIAL"/>
    <n v="71346.643200000006"/>
    <n v="0"/>
    <n v="0"/>
  </r>
  <r>
    <x v="3204"/>
    <s v="P"/>
    <n v="8315"/>
    <n v="440695"/>
    <n v="3002"/>
    <x v="8"/>
    <s v="BG"/>
    <s v="P"/>
    <s v="Y"/>
    <s v="A"/>
    <n v="8000"/>
    <s v="ESTRELLAS DIAMANTE"/>
    <s v="ACTIVO"/>
    <s v="BANCA PREFERENCIAL"/>
    <n v="993.46"/>
    <n v="10000"/>
    <n v="200000"/>
  </r>
  <r>
    <x v="3205"/>
    <s v="P"/>
    <n v="11681"/>
    <n v="684056"/>
    <n v="1910"/>
    <x v="4"/>
    <s v="BG"/>
    <s v="P"/>
    <s v="Y"/>
    <s v="A"/>
    <n v="12000"/>
    <s v="ESTRELLAS DIAMANTE"/>
    <s v="ACTIVO"/>
    <s v="BANCA PREFERENCIAL"/>
    <n v="0"/>
    <n v="10000"/>
    <n v="0"/>
  </r>
  <r>
    <x v="3206"/>
    <s v="P"/>
    <n v="10092"/>
    <n v="839460"/>
    <n v="4775"/>
    <x v="1"/>
    <s v="BG"/>
    <s v="P"/>
    <s v="Y"/>
    <s v="A"/>
    <n v="6000"/>
    <s v="ESTRELLAS DIAMANTE"/>
    <s v="ACTIVO"/>
    <s v="BANCA PREFERENCIAL"/>
    <n v="6683.6432999999997"/>
    <n v="10000"/>
    <n v="200642"/>
  </r>
  <r>
    <x v="3207"/>
    <s v="P"/>
    <n v="5001"/>
    <n v="1094141"/>
    <n v="8362"/>
    <x v="0"/>
    <s v="BG"/>
    <s v="P"/>
    <s v="Y"/>
    <s v="A"/>
    <n v="6000"/>
    <s v="ESTRELLAS DIAMANTE"/>
    <s v="ACTIVO"/>
    <s v="BANCA PREFERENCIAL"/>
    <n v="11368.9982"/>
    <n v="20000"/>
    <n v="325000"/>
  </r>
  <r>
    <x v="3208"/>
    <s v="P"/>
    <n v="10774"/>
    <n v="178296"/>
    <n v="3704"/>
    <x v="16"/>
    <s v="BG"/>
    <s v="P"/>
    <s v="Y"/>
    <s v="A"/>
    <n v="9724"/>
    <s v="ESTRELLAS DIAMANTE"/>
    <s v="ACTIVO"/>
    <s v="BANCA PREFERENCIAL"/>
    <n v="224875.13159999999"/>
    <n v="12000"/>
    <n v="0"/>
  </r>
  <r>
    <x v="3209"/>
    <s v="P"/>
    <n v="11647"/>
    <n v="133910"/>
    <n v="1910"/>
    <x v="4"/>
    <s v="BG"/>
    <s v="P"/>
    <s v="Y"/>
    <s v="A"/>
    <n v="10180"/>
    <s v="ESTRELLAS DIAMANTE"/>
    <s v="ACTIVO"/>
    <s v="BANCA PREFERENCIAL"/>
    <n v="931.90170000000001"/>
    <n v="0"/>
    <n v="0"/>
  </r>
  <r>
    <x v="3210"/>
    <s v="P"/>
    <n v="7685"/>
    <n v="668851"/>
    <n v="5382"/>
    <x v="11"/>
    <s v="BG"/>
    <s v="P"/>
    <s v="Y"/>
    <s v="A"/>
    <n v="6000"/>
    <s v="ESTRELLAS DIAMANTE"/>
    <s v="ACTIVO"/>
    <s v="BANCA PREFERENCIAL"/>
    <n v="1349.3667"/>
    <n v="20250"/>
    <n v="0"/>
  </r>
  <r>
    <x v="3211"/>
    <s v="P"/>
    <n v="8165"/>
    <n v="284297"/>
    <n v="2938"/>
    <x v="5"/>
    <s v="BG"/>
    <s v="P"/>
    <s v="Y"/>
    <s v="A"/>
    <m/>
    <s v="ESTRELLAS DIAMANTE"/>
    <s v="ACTIVO"/>
    <s v="BANCA PREFERENCIAL"/>
    <n v="50606.974900000001"/>
    <n v="11450"/>
    <n v="61250"/>
  </r>
  <r>
    <x v="3212"/>
    <s v="P"/>
    <n v="8811"/>
    <n v="1213821"/>
    <n v="8782"/>
    <x v="18"/>
    <s v="BG"/>
    <s v="P"/>
    <s v="Y"/>
    <s v="A"/>
    <m/>
    <s v="ESTRELLAS DIAMANTE"/>
    <s v="ACTIVO"/>
    <s v="BANCA PREFERENCIAL"/>
    <n v="89.426699999999997"/>
    <n v="0"/>
    <n v="0"/>
  </r>
  <r>
    <x v="3213"/>
    <s v="P"/>
    <n v="7542"/>
    <n v="1007055"/>
    <n v="3704"/>
    <x v="16"/>
    <s v="BG"/>
    <s v="P"/>
    <s v="Y"/>
    <s v="A"/>
    <m/>
    <s v="ESTRELLAS DIAMANTE"/>
    <s v="ACTIVO"/>
    <s v="BANCA PREFERENCIAL"/>
    <n v="175147.71830000001"/>
    <n v="0"/>
    <n v="0"/>
  </r>
  <r>
    <x v="3214"/>
    <s v="P"/>
    <n v="10372"/>
    <n v="1523621"/>
    <n v="1237"/>
    <x v="7"/>
    <s v="BG"/>
    <s v="P"/>
    <s v="Y"/>
    <s v="A"/>
    <m/>
    <s v="ESTRELLAS DIAMANTE"/>
    <s v="ACTIVO"/>
    <s v="BANCA PREFERENCIAL"/>
    <n v="23597.591700000001"/>
    <n v="0"/>
    <n v="0"/>
  </r>
  <r>
    <x v="3215"/>
    <s v="P"/>
    <n v="6860"/>
    <n v="1240868"/>
    <n v="10054"/>
    <x v="25"/>
    <s v="BG"/>
    <s v="P"/>
    <s v="Y"/>
    <s v="A"/>
    <m/>
    <s v="ESTRELLAS DIAMANTE"/>
    <s v="ACTIVO"/>
    <s v="BANCA PREFERENCIAL"/>
    <n v="74418.481700000004"/>
    <n v="12000"/>
    <n v="0"/>
  </r>
  <r>
    <x v="3216"/>
    <s v="P"/>
    <n v="8499"/>
    <n v="1618280"/>
    <n v="3002"/>
    <x v="8"/>
    <s v="BG"/>
    <s v="P"/>
    <s v="Y"/>
    <s v="A"/>
    <n v="10769"/>
    <s v="ESTRELLAS DIAMANTE"/>
    <s v="ACTIVO"/>
    <s v="BANCA PREFERENCIAL"/>
    <n v="182691.08319999999"/>
    <n v="3000"/>
    <n v="0"/>
  </r>
  <r>
    <x v="3217"/>
    <s v="P"/>
    <n v="11032"/>
    <n v="18910"/>
    <n v="3704"/>
    <x v="16"/>
    <s v="BG"/>
    <s v="P"/>
    <s v="Y"/>
    <s v="A"/>
    <n v="8000"/>
    <s v="ESTRELLAS DIAMANTE"/>
    <s v="ACTIVO"/>
    <s v="BANCA PREFERENCIAL"/>
    <n v="3343.5250000000001"/>
    <n v="0"/>
    <n v="0"/>
  </r>
  <r>
    <x v="3218"/>
    <s v="P"/>
    <n v="7889"/>
    <n v="117284"/>
    <n v="3704"/>
    <x v="16"/>
    <s v="BG"/>
    <s v="P"/>
    <s v="Y"/>
    <s v="A"/>
    <m/>
    <s v="ESTRELLAS DIAMANTE"/>
    <s v="ACTIVO"/>
    <s v="BANCA PREFERENCIAL"/>
    <n v="10239.3516"/>
    <n v="30000"/>
    <n v="0"/>
  </r>
  <r>
    <x v="3219"/>
    <s v="P"/>
    <n v="8198"/>
    <n v="910314"/>
    <n v="2938"/>
    <x v="5"/>
    <s v="BG"/>
    <s v="P"/>
    <s v="Y"/>
    <s v="A"/>
    <n v="10000"/>
    <s v="ESTRELLAS DIAMANTE"/>
    <s v="ACTIVO"/>
    <s v="BANCA PREFERENCIAL"/>
    <n v="288999.40830000001"/>
    <n v="10000"/>
    <n v="0"/>
  </r>
  <r>
    <x v="3220"/>
    <s v="P"/>
    <n v="11056"/>
    <n v="895357"/>
    <n v="1237"/>
    <x v="7"/>
    <s v="BG"/>
    <s v="P"/>
    <s v="Y"/>
    <s v="A"/>
    <n v="7178.89"/>
    <s v="ESTRELLAS DIAMANTE"/>
    <s v="ACTIVO"/>
    <s v="BANCA PREFERENCIAL"/>
    <n v="3796.6783"/>
    <n v="12000"/>
    <n v="162000"/>
  </r>
  <r>
    <x v="3221"/>
    <s v="P"/>
    <n v="2533"/>
    <n v="473970"/>
    <n v="2627"/>
    <x v="13"/>
    <s v="BG"/>
    <s v="P"/>
    <s v="Y"/>
    <s v="A"/>
    <n v="2500"/>
    <s v="ESTRELLAS DIAMANTE"/>
    <s v="ACTIVO"/>
    <s v="BANCA PREFERENCIAL"/>
    <n v="498609.15330000001"/>
    <n v="11250"/>
    <n v="0"/>
  </r>
  <r>
    <x v="3222"/>
    <s v="P"/>
    <n v="10691"/>
    <n v="1542487"/>
    <n v="5382"/>
    <x v="11"/>
    <s v="BG"/>
    <s v="P"/>
    <s v="Y"/>
    <s v="A"/>
    <n v="8500"/>
    <s v="ESTRELLAS DIAMANTE"/>
    <s v="ACTIVO"/>
    <s v="BANCA PREFERENCIAL"/>
    <n v="104167.4817"/>
    <n v="20000"/>
    <n v="0"/>
  </r>
  <r>
    <x v="3223"/>
    <s v="M"/>
    <n v="4745"/>
    <n v="207276"/>
    <n v="8362"/>
    <x v="0"/>
    <s v="BG"/>
    <s v="P"/>
    <s v="Y"/>
    <s v="A"/>
    <m/>
    <s v="ESTRELLAS DIAMANTE"/>
    <s v="ACTIVO"/>
    <s v="BANCA PREFERENCIAL"/>
    <n v="385808.88500000001"/>
    <n v="20000"/>
    <n v="0"/>
  </r>
  <r>
    <x v="3224"/>
    <s v="P"/>
    <n v="7705"/>
    <n v="616931"/>
    <n v="5382"/>
    <x v="11"/>
    <s v="BG"/>
    <s v="P"/>
    <s v="Y"/>
    <s v="A"/>
    <n v="7000"/>
    <s v="ESTRELLAS DIAMANTE"/>
    <s v="ACTIVO"/>
    <s v="BANCA PREFERENCIAL"/>
    <n v="547.22820000000002"/>
    <n v="0"/>
    <n v="0"/>
  </r>
  <r>
    <x v="3225"/>
    <s v="M"/>
    <n v="6237"/>
    <n v="291254"/>
    <n v="6856"/>
    <x v="9"/>
    <s v="BG"/>
    <s v="P"/>
    <s v="Y"/>
    <s v="A"/>
    <m/>
    <s v="ESTRELLAS PATRIMONIALES"/>
    <s v="ACTIVO"/>
    <s v="BANCA PREFERENCIAL"/>
    <n v="2207288.3615999999"/>
    <n v="20000"/>
    <n v="0"/>
  </r>
  <r>
    <x v="3226"/>
    <s v="P"/>
    <n v="8956"/>
    <n v="328717"/>
    <n v="1910"/>
    <x v="4"/>
    <s v="BG"/>
    <s v="P"/>
    <s v="Y"/>
    <s v="A"/>
    <n v="7000"/>
    <s v="ESTRELLAS DIAMANTE"/>
    <s v="ACTIVO"/>
    <s v="BANCA PREFERENCIAL"/>
    <n v="59776.285000000003"/>
    <n v="22500"/>
    <n v="0"/>
  </r>
  <r>
    <x v="3227"/>
    <s v="P"/>
    <n v="6872"/>
    <n v="729059"/>
    <n v="6858"/>
    <x v="10"/>
    <s v="BG"/>
    <s v="P"/>
    <s v="Y"/>
    <s v="A"/>
    <m/>
    <s v="ESTRELLAS DIAMANTE"/>
    <s v="ACTIVO"/>
    <s v="BANCA PREFERENCIAL"/>
    <n v="11889.3616"/>
    <n v="25000"/>
    <n v="768000"/>
  </r>
  <r>
    <x v="3228"/>
    <s v="P"/>
    <n v="10960"/>
    <n v="930993"/>
    <n v="2066"/>
    <x v="12"/>
    <s v="BG"/>
    <s v="P"/>
    <s v="Y"/>
    <s v="A"/>
    <n v="10000"/>
    <s v="ESTRELLAS DIAMANTE"/>
    <s v="ACTIVO"/>
    <s v="BANCA PREFERENCIAL"/>
    <n v="69109.491599999994"/>
    <n v="10000"/>
    <n v="0"/>
  </r>
  <r>
    <x v="3229"/>
    <s v="P"/>
    <n v="7123"/>
    <n v="380250"/>
    <n v="5382"/>
    <x v="11"/>
    <s v="BG"/>
    <s v="P"/>
    <s v="Y"/>
    <s v="A"/>
    <n v="8000"/>
    <s v="ESTRELLAS DIAMANTE"/>
    <s v="ACTIVO"/>
    <s v="BANCA PREFERENCIAL"/>
    <n v="1553.8317"/>
    <n v="11250"/>
    <n v="170786"/>
  </r>
  <r>
    <x v="3230"/>
    <s v="P"/>
    <n v="9880"/>
    <n v="608431"/>
    <n v="2066"/>
    <x v="12"/>
    <s v="BG"/>
    <s v="P"/>
    <s v="Y"/>
    <s v="A"/>
    <n v="2650"/>
    <s v="ESTRELLAS DIAMANTE"/>
    <s v="ACTIVO"/>
    <s v="BANCA PREFERENCIAL"/>
    <n v="1420.1732999999999"/>
    <n v="0"/>
    <n v="0"/>
  </r>
  <r>
    <x v="3231"/>
    <s v="P"/>
    <n v="9556"/>
    <n v="1076906"/>
    <n v="5501"/>
    <x v="2"/>
    <s v="BG"/>
    <s v="P"/>
    <s v="Y"/>
    <s v="A"/>
    <n v="16250"/>
    <s v="ESTRELLAS DIAMANTE"/>
    <s v="ACTIVO"/>
    <s v="BANCA PREFERENCIAL"/>
    <n v="53440.294900000001"/>
    <n v="0"/>
    <n v="0"/>
  </r>
  <r>
    <x v="3232"/>
    <s v="P"/>
    <n v="10793"/>
    <n v="305655"/>
    <n v="4775"/>
    <x v="1"/>
    <s v="BG"/>
    <s v="P"/>
    <s v="Y"/>
    <s v="A"/>
    <n v="25000"/>
    <s v="ESTRELLAS DIAMANTE"/>
    <s v="ACTIVO"/>
    <s v="BANCA PREFERENCIAL"/>
    <n v="47382.358200000002"/>
    <n v="0"/>
    <n v="0"/>
  </r>
  <r>
    <x v="3233"/>
    <s v="P"/>
    <n v="10479"/>
    <n v="1624203"/>
    <n v="1237"/>
    <x v="7"/>
    <s v="BG"/>
    <s v="P"/>
    <s v="Y"/>
    <s v="A"/>
    <n v="15181.04"/>
    <s v="ESTRELLAS DIAMANTE"/>
    <s v="ACTIVO"/>
    <s v="BANCA PREFERENCIAL"/>
    <n v="752.40329999999994"/>
    <n v="5000"/>
    <n v="0"/>
  </r>
  <r>
    <x v="3234"/>
    <s v="P"/>
    <n v="8908"/>
    <n v="1162712"/>
    <n v="1910"/>
    <x v="4"/>
    <s v="BG"/>
    <s v="P"/>
    <s v="Y"/>
    <s v="A"/>
    <n v="10000"/>
    <s v="ESTRELLAS DIAMANTE"/>
    <s v="ACTIVO"/>
    <s v="BANCA PREFERENCIAL"/>
    <n v="2256.2049000000002"/>
    <n v="21250"/>
    <n v="0"/>
  </r>
  <r>
    <x v="3235"/>
    <s v="P"/>
    <n v="11615"/>
    <n v="23358"/>
    <n v="3300"/>
    <x v="17"/>
    <s v="BG"/>
    <s v="P"/>
    <s v="Y"/>
    <s v="A"/>
    <n v="5000"/>
    <s v="ESTRELLAS DIAMANTE"/>
    <s v="ACTIVO"/>
    <s v="BANCA PREFERENCIAL"/>
    <n v="634.01329999999996"/>
    <n v="20000"/>
    <n v="0"/>
  </r>
  <r>
    <x v="3236"/>
    <s v="P"/>
    <n v="9174"/>
    <n v="1144953"/>
    <n v="1910"/>
    <x v="4"/>
    <s v="BG"/>
    <s v="P"/>
    <s v="Y"/>
    <s v="A"/>
    <n v="6000"/>
    <s v="ESTRELLAS DIAMANTE"/>
    <s v="ACTIVO"/>
    <s v="BANCA PREFERENCIAL"/>
    <n v="918.77829999999994"/>
    <n v="10000"/>
    <n v="277950"/>
  </r>
  <r>
    <x v="3237"/>
    <s v="P"/>
    <n v="7290"/>
    <n v="918752"/>
    <n v="6858"/>
    <x v="10"/>
    <s v="BG"/>
    <s v="P"/>
    <s v="Y"/>
    <s v="A"/>
    <n v="7254"/>
    <s v="ESTRELLAS DIAMANTE"/>
    <s v="ACTIVO"/>
    <s v="BANCA PREFERENCIAL"/>
    <n v="50540.298300000002"/>
    <n v="11250"/>
    <n v="0"/>
  </r>
  <r>
    <x v="3238"/>
    <s v="P"/>
    <n v="10287"/>
    <n v="132511"/>
    <n v="1237"/>
    <x v="7"/>
    <s v="BG"/>
    <s v="P"/>
    <s v="Y"/>
    <s v="A"/>
    <n v="4000"/>
    <s v="ESTRELLAS DIAMANTE"/>
    <s v="ACTIVO"/>
    <s v="BANCA PREFERENCIAL"/>
    <n v="601.30999999999995"/>
    <n v="10650"/>
    <n v="196000"/>
  </r>
  <r>
    <x v="3239"/>
    <s v="P"/>
    <n v="1768"/>
    <n v="108156"/>
    <n v="3975"/>
    <x v="19"/>
    <s v="BG"/>
    <s v="P"/>
    <s v="Y"/>
    <s v="A"/>
    <n v="10000"/>
    <s v="ESTRELLAS DIAMANTE"/>
    <s v="ACTIVO"/>
    <s v="BANCA PREFERENCIAL"/>
    <n v="11023.2533"/>
    <n v="25000"/>
    <n v="0"/>
  </r>
  <r>
    <x v="3240"/>
    <s v="P"/>
    <n v="9962"/>
    <n v="487704"/>
    <n v="2066"/>
    <x v="12"/>
    <s v="BG"/>
    <s v="P"/>
    <s v="Y"/>
    <s v="A"/>
    <n v="2000"/>
    <s v="ESTRELLAS DIAMANTE"/>
    <s v="ACTIVO"/>
    <s v="BANCA PREFERENCIAL"/>
    <n v="2795.355"/>
    <n v="10800"/>
    <n v="171000"/>
  </r>
  <r>
    <x v="3241"/>
    <s v="M"/>
    <n v="11252"/>
    <n v="134831"/>
    <n v="2627"/>
    <x v="13"/>
    <s v="BG"/>
    <s v="P"/>
    <s v="Y"/>
    <s v="A"/>
    <n v="1000"/>
    <s v="ESTRELLAS DIAMANTE"/>
    <s v="ACTIVO"/>
    <s v="BANCA PREFERENCIAL"/>
    <n v="4295.4449999999997"/>
    <n v="25000"/>
    <n v="0"/>
  </r>
  <r>
    <x v="3242"/>
    <s v="P"/>
    <n v="8725"/>
    <n v="1496739"/>
    <n v="8782"/>
    <x v="18"/>
    <s v="BG"/>
    <s v="P"/>
    <s v="Y"/>
    <s v="A"/>
    <n v="8650"/>
    <s v="ESTRELLAS DIAMANTE"/>
    <s v="ACTIVO"/>
    <s v="BANCA PREFERENCIAL"/>
    <n v="9523.3083000000006"/>
    <n v="10000"/>
    <n v="0"/>
  </r>
  <r>
    <x v="3243"/>
    <s v="P"/>
    <n v="8214"/>
    <n v="421292"/>
    <n v="2938"/>
    <x v="5"/>
    <s v="BG"/>
    <s v="P"/>
    <s v="Y"/>
    <s v="A"/>
    <n v="8000"/>
    <s v="ESTRELLAS DIAMANTE"/>
    <s v="ACTIVO"/>
    <s v="BANCA PREFERENCIAL"/>
    <n v="1048.9166"/>
    <n v="15000"/>
    <n v="386750"/>
  </r>
  <r>
    <x v="3244"/>
    <s v="P"/>
    <n v="7841"/>
    <n v="130612"/>
    <n v="5382"/>
    <x v="11"/>
    <s v="BG"/>
    <s v="P"/>
    <s v="Y"/>
    <s v="A"/>
    <n v="10000"/>
    <s v="ESTRELLAS DIAMANTE"/>
    <s v="ACTIVO"/>
    <s v="BANCA PREFERENCIAL"/>
    <n v="2613.6316000000002"/>
    <n v="5625"/>
    <n v="400000"/>
  </r>
  <r>
    <x v="3245"/>
    <s v="P"/>
    <n v="9502"/>
    <n v="119378"/>
    <n v="5501"/>
    <x v="2"/>
    <s v="BG"/>
    <s v="P"/>
    <s v="Y"/>
    <s v="A"/>
    <n v="15769.6"/>
    <s v="ESTRELLAS DIAMANTE"/>
    <s v="ACTIVO"/>
    <s v="BANCA PREFERENCIAL"/>
    <n v="12552.555"/>
    <n v="10000"/>
    <n v="0"/>
  </r>
  <r>
    <x v="3246"/>
    <s v="P"/>
    <n v="7356"/>
    <n v="24747"/>
    <n v="4775"/>
    <x v="1"/>
    <s v="BG"/>
    <s v="P"/>
    <s v="Y"/>
    <s v="A"/>
    <n v="10000"/>
    <s v="ESTRELLAS DIAMANTE"/>
    <s v="ACTIVO"/>
    <s v="BANCA PREFERENCIAL"/>
    <n v="2720.5432999999998"/>
    <n v="20000"/>
    <n v="280000"/>
  </r>
  <r>
    <x v="3247"/>
    <s v="P"/>
    <n v="871"/>
    <n v="117193"/>
    <n v="8362"/>
    <x v="0"/>
    <s v="BG"/>
    <s v="P"/>
    <s v="Y"/>
    <s v="A"/>
    <n v="10000"/>
    <s v="ESTRELLAS DIAMANTE"/>
    <s v="ACTIVO"/>
    <s v="BANCA PREFERENCIAL"/>
    <n v="504680.93670000002"/>
    <n v="15000"/>
    <n v="300000"/>
  </r>
  <r>
    <x v="3248"/>
    <s v="P"/>
    <n v="7997"/>
    <n v="720893"/>
    <n v="2938"/>
    <x v="5"/>
    <s v="BG"/>
    <s v="P"/>
    <s v="Y"/>
    <s v="A"/>
    <n v="16500"/>
    <s v="ESTRELLAS DIAMANTE"/>
    <s v="ACTIVO"/>
    <s v="BANCA PREFERENCIAL"/>
    <n v="117300.13989999999"/>
    <n v="15000"/>
    <n v="66500"/>
  </r>
  <r>
    <x v="3249"/>
    <s v="P"/>
    <n v="6870"/>
    <n v="692875"/>
    <n v="6858"/>
    <x v="10"/>
    <s v="BG"/>
    <s v="P"/>
    <s v="Y"/>
    <s v="A"/>
    <n v="25000"/>
    <s v="ESTRELLAS DIAMANTE"/>
    <s v="ACTIVO"/>
    <s v="BANCA PREFERENCIAL"/>
    <n v="119335.67819999999"/>
    <n v="25000"/>
    <n v="960000"/>
  </r>
  <r>
    <x v="3250"/>
    <s v="P"/>
    <n v="11497"/>
    <n v="149463"/>
    <n v="5501"/>
    <x v="2"/>
    <s v="BG"/>
    <s v="P"/>
    <s v="Y"/>
    <s v="A"/>
    <m/>
    <s v="ESTRELLAS DIAMANTE"/>
    <s v="ACTIVO"/>
    <s v="BANCA PREFERENCIAL"/>
    <n v="7112.8366999999998"/>
    <n v="16850"/>
    <n v="0"/>
  </r>
  <r>
    <x v="3251"/>
    <s v="P"/>
    <n v="6889"/>
    <n v="101028"/>
    <n v="5823"/>
    <x v="14"/>
    <s v="BG"/>
    <s v="P"/>
    <s v="Y"/>
    <s v="A"/>
    <n v="3500"/>
    <s v="ESTRELLAS DIAMANTE"/>
    <s v="ACTIVO"/>
    <s v="BANCA PREFERENCIAL"/>
    <n v="300897.18489999999"/>
    <n v="13500"/>
    <n v="0"/>
  </r>
  <r>
    <x v="3252"/>
    <s v="P"/>
    <n v="7616"/>
    <n v="429186"/>
    <n v="5382"/>
    <x v="11"/>
    <s v="BG"/>
    <s v="P"/>
    <s v="Y"/>
    <s v="A"/>
    <n v="5000"/>
    <s v="ESTRELLAS DIAMANTE"/>
    <s v="ACTIVO"/>
    <s v="BANCA PREFERENCIAL"/>
    <n v="76508.881599999993"/>
    <n v="22500"/>
    <n v="0"/>
  </r>
  <r>
    <x v="3253"/>
    <s v="P"/>
    <n v="7480"/>
    <n v="368942"/>
    <n v="3704"/>
    <x v="16"/>
    <s v="BG"/>
    <s v="P"/>
    <s v="Y"/>
    <s v="A"/>
    <n v="14654"/>
    <s v="ESTRELLAS DIAMANTE"/>
    <s v="ACTIVO"/>
    <s v="BANCA PREFERENCIAL"/>
    <n v="114301.8083"/>
    <n v="12675"/>
    <n v="140000"/>
  </r>
  <r>
    <x v="3254"/>
    <s v="P"/>
    <n v="10052"/>
    <n v="1614922"/>
    <n v="4775"/>
    <x v="1"/>
    <s v="BG"/>
    <s v="P"/>
    <s v="Y"/>
    <s v="A"/>
    <n v="10000"/>
    <s v="ESTRELLAS DIAMANTE"/>
    <s v="ACTIVO"/>
    <s v="BANCA PREFERENCIAL"/>
    <n v="2054.6383000000001"/>
    <n v="0"/>
    <n v="0"/>
  </r>
  <r>
    <x v="3255"/>
    <s v="P"/>
    <n v="11726"/>
    <n v="455563"/>
    <n v="1910"/>
    <x v="4"/>
    <s v="BG"/>
    <s v="P"/>
    <s v="Y"/>
    <s v="A"/>
    <n v="12000"/>
    <s v="ESTRELLAS DIAMANTE"/>
    <s v="ACTIVO"/>
    <s v="BANCA PREFERENCIAL"/>
    <n v="128415.2133"/>
    <n v="25000"/>
    <n v="160875"/>
  </r>
  <r>
    <x v="3256"/>
    <s v="P"/>
    <n v="11637"/>
    <n v="511618"/>
    <n v="7191"/>
    <x v="6"/>
    <s v="BG"/>
    <s v="P"/>
    <s v="Y"/>
    <s v="A"/>
    <n v="8300"/>
    <s v="ESTRELLAS DIAMANTE"/>
    <s v="ACTIVO"/>
    <s v="BANCA PREFERENCIAL"/>
    <n v="1471.2617"/>
    <n v="0"/>
    <n v="0"/>
  </r>
  <r>
    <x v="3257"/>
    <s v="P"/>
    <n v="2361"/>
    <n v="971846"/>
    <n v="8362"/>
    <x v="0"/>
    <s v="BG"/>
    <s v="P"/>
    <s v="Y"/>
    <s v="A"/>
    <n v="5000"/>
    <s v="ESTRELLAS DIAMANTE"/>
    <s v="ACTIVO"/>
    <s v="BANCA PREFERENCIAL"/>
    <n v="215090.83170000001"/>
    <n v="25000"/>
    <n v="0"/>
  </r>
  <r>
    <x v="3258"/>
    <s v="M"/>
    <n v="999"/>
    <n v="692849"/>
    <n v="3694"/>
    <x v="23"/>
    <s v="BG"/>
    <s v="P"/>
    <s v="Y"/>
    <s v="U"/>
    <m/>
    <m/>
    <s v="DIFUNTO ACTIVO"/>
    <s v="BANCA PREFERENCIAL"/>
    <n v="96397.729900000006"/>
    <n v="0"/>
    <n v="0"/>
  </r>
  <r>
    <x v="3259"/>
    <s v="P"/>
    <n v="11609"/>
    <n v="659901"/>
    <n v="1910"/>
    <x v="4"/>
    <s v="BG"/>
    <s v="P"/>
    <s v="Y"/>
    <s v="A"/>
    <n v="10000"/>
    <s v="ESTRELLAS DIAMANTE"/>
    <s v="ACTIVO"/>
    <s v="BANCA PREFERENCIAL"/>
    <n v="1879.8416999999999"/>
    <n v="405000"/>
    <n v="0"/>
  </r>
  <r>
    <x v="3260"/>
    <s v="P"/>
    <n v="9004"/>
    <n v="1606522"/>
    <n v="8782"/>
    <x v="18"/>
    <s v="BG"/>
    <s v="P"/>
    <s v="Y"/>
    <s v="A"/>
    <n v="5500"/>
    <s v="ESTRELLAS DIAMANTE"/>
    <s v="ACTIVO"/>
    <s v="BANCA PREFERENCIAL"/>
    <n v="74377.255000000005"/>
    <n v="3000"/>
    <n v="0"/>
  </r>
  <r>
    <x v="3261"/>
    <s v="P"/>
    <n v="10605"/>
    <n v="356366"/>
    <n v="4775"/>
    <x v="1"/>
    <s v="BG"/>
    <s v="P"/>
    <s v="Y"/>
    <s v="A"/>
    <n v="6508.89"/>
    <s v="ESTRELLAS DIAMANTE"/>
    <s v="ACTIVO"/>
    <s v="BANCA PREFERENCIAL"/>
    <n v="5627.6417000000001"/>
    <n v="11250"/>
    <n v="0"/>
  </r>
  <r>
    <x v="3262"/>
    <s v="P"/>
    <n v="8676"/>
    <n v="209472"/>
    <n v="8782"/>
    <x v="18"/>
    <s v="BG"/>
    <s v="P"/>
    <s v="Y"/>
    <s v="A"/>
    <n v="1000"/>
    <s v="ESTRELLAS DIAMANTE"/>
    <s v="ACTIVO"/>
    <s v="BANCA PREFERENCIAL"/>
    <n v="25265.501700000001"/>
    <n v="88000"/>
    <n v="214959"/>
  </r>
  <r>
    <x v="3263"/>
    <s v="P"/>
    <n v="6522"/>
    <n v="685176"/>
    <n v="8655"/>
    <x v="3"/>
    <s v="BG"/>
    <s v="P"/>
    <s v="Y"/>
    <s v="A"/>
    <n v="3000"/>
    <s v="ESTRELLAS DIAMANTE"/>
    <s v="ACTIVO"/>
    <s v="BANCA PREFERENCIAL"/>
    <n v="179496.44"/>
    <n v="10800"/>
    <n v="0"/>
  </r>
  <r>
    <x v="3264"/>
    <s v="P"/>
    <n v="10721"/>
    <n v="992776"/>
    <n v="8782"/>
    <x v="18"/>
    <s v="BG"/>
    <s v="P"/>
    <s v="Y"/>
    <s v="A"/>
    <n v="8000"/>
    <s v="ESTRELLAS DIAMANTE"/>
    <s v="ACTIVO"/>
    <s v="BANCA PREFERENCIAL"/>
    <n v="914.12829999999997"/>
    <n v="0"/>
    <n v="0"/>
  </r>
  <r>
    <x v="3265"/>
    <s v="P"/>
    <n v="8018"/>
    <n v="148508"/>
    <n v="3704"/>
    <x v="16"/>
    <s v="BG"/>
    <s v="P"/>
    <s v="Y"/>
    <s v="A"/>
    <n v="15000"/>
    <s v="ESTRELLAS DIAMANTE"/>
    <s v="ACTIVO"/>
    <s v="BANCA PREFERENCIAL"/>
    <n v="963.34500000000003"/>
    <n v="15000"/>
    <n v="0"/>
  </r>
  <r>
    <x v="3266"/>
    <s v="P"/>
    <n v="1418"/>
    <n v="158132"/>
    <n v="6858"/>
    <x v="10"/>
    <s v="BG"/>
    <s v="P"/>
    <s v="Y"/>
    <s v="A"/>
    <n v="3220.31"/>
    <s v="ESTRELLAS DIAMANTE"/>
    <s v="ACTIVO"/>
    <s v="BANCA PREFERENCIAL"/>
    <n v="7084.2267000000002"/>
    <n v="13650"/>
    <n v="273371"/>
  </r>
  <r>
    <x v="3267"/>
    <s v="M"/>
    <n v="184"/>
    <n v="403305"/>
    <n v="3975"/>
    <x v="19"/>
    <s v="BG"/>
    <s v="P"/>
    <s v="Y"/>
    <s v="G"/>
    <m/>
    <m/>
    <s v="Fiador inactivo"/>
    <s v="BANCA PREFERENCIAL"/>
    <n v="0"/>
    <n v="0"/>
    <n v="0"/>
  </r>
  <r>
    <x v="3268"/>
    <s v="P"/>
    <n v="7972"/>
    <n v="1541938"/>
    <n v="3704"/>
    <x v="16"/>
    <s v="BG"/>
    <s v="P"/>
    <s v="Y"/>
    <s v="A"/>
    <n v="10687.7"/>
    <s v="ESTRELLAS DIAMANTE"/>
    <s v="ACTIVO"/>
    <s v="BANCA PREFERENCIAL"/>
    <n v="8446.5882999999994"/>
    <n v="5000"/>
    <n v="0"/>
  </r>
  <r>
    <x v="3269"/>
    <s v="M"/>
    <n v="7281"/>
    <n v="322569"/>
    <n v="6856"/>
    <x v="9"/>
    <s v="BG"/>
    <s v="P"/>
    <s v="Y"/>
    <s v="A"/>
    <m/>
    <s v="ESTRELLAS DIAMANTE"/>
    <s v="ACTIVO"/>
    <s v="BANCA PREFERENCIAL"/>
    <n v="525707.35490000003"/>
    <n v="0"/>
    <n v="0"/>
  </r>
  <r>
    <x v="3270"/>
    <s v="P"/>
    <n v="7900"/>
    <n v="324274"/>
    <n v="3704"/>
    <x v="16"/>
    <s v="BG"/>
    <s v="P"/>
    <s v="Y"/>
    <s v="A"/>
    <n v="10000"/>
    <s v="ESTRELLAS DIAMANTE"/>
    <s v="ACTIVO"/>
    <s v="BANCA PREFERENCIAL"/>
    <n v="6886.9350000000004"/>
    <n v="16900"/>
    <n v="0"/>
  </r>
  <r>
    <x v="3271"/>
    <s v="P"/>
    <n v="9672"/>
    <n v="1630418"/>
    <n v="5501"/>
    <x v="2"/>
    <s v="BG"/>
    <s v="P"/>
    <s v="Y"/>
    <s v="A"/>
    <n v="5770"/>
    <s v="ESTRELLAS DIAMANTE"/>
    <s v="ACTIVO"/>
    <s v="BANCA PREFERENCIAL"/>
    <n v="9580.0017000000007"/>
    <n v="15000"/>
    <n v="0"/>
  </r>
  <r>
    <x v="3272"/>
    <s v="M"/>
    <n v="197"/>
    <n v="170030"/>
    <n v="3975"/>
    <x v="19"/>
    <s v="BG"/>
    <s v="P"/>
    <s v="Y"/>
    <s v="A"/>
    <n v="1000"/>
    <s v="ESTRELLAS DIAMANTE"/>
    <s v="ACTIVO"/>
    <s v="BANCA PREFERENCIAL"/>
    <n v="397.93990000000002"/>
    <n v="22500"/>
    <n v="0"/>
  </r>
  <r>
    <x v="3273"/>
    <s v="P"/>
    <n v="8275"/>
    <n v="476029"/>
    <n v="3002"/>
    <x v="8"/>
    <s v="BG"/>
    <s v="P"/>
    <s v="Y"/>
    <s v="A"/>
    <n v="9750"/>
    <s v="ESTRELLAS DIAMANTE"/>
    <s v="ACTIVO"/>
    <s v="BANCA PREFERENCIAL"/>
    <n v="0"/>
    <n v="0"/>
    <n v="97600"/>
  </r>
  <r>
    <x v="3274"/>
    <s v="M"/>
    <n v="197"/>
    <n v="93633"/>
    <n v="3975"/>
    <x v="19"/>
    <s v="BG"/>
    <s v="P"/>
    <s v="Y"/>
    <s v="A"/>
    <n v="10000"/>
    <s v="ESTRELLAS DIAMANTE"/>
    <s v="ACTIVO"/>
    <s v="BANCA PREFERENCIAL"/>
    <n v="5.3766999999999996"/>
    <n v="0"/>
    <n v="0"/>
  </r>
  <r>
    <x v="3275"/>
    <s v="P"/>
    <n v="8832"/>
    <n v="530987"/>
    <n v="8782"/>
    <x v="18"/>
    <s v="BG"/>
    <s v="P"/>
    <s v="Y"/>
    <s v="A"/>
    <n v="9700"/>
    <s v="ESTRELLAS DIAMANTE"/>
    <s v="ACTIVO"/>
    <s v="BANCA PREFERENCIAL"/>
    <n v="48859.084900000002"/>
    <n v="13500"/>
    <n v="0"/>
  </r>
  <r>
    <x v="3276"/>
    <s v="P"/>
    <n v="7784"/>
    <n v="101683"/>
    <n v="5382"/>
    <x v="11"/>
    <s v="BG"/>
    <s v="P"/>
    <s v="Y"/>
    <s v="A"/>
    <n v="6000"/>
    <s v="ESTRELLAS DIAMANTE"/>
    <s v="ACTIVO"/>
    <s v="BANCA PREFERENCIAL"/>
    <n v="73895.316600000006"/>
    <n v="0"/>
    <n v="0"/>
  </r>
  <r>
    <x v="3277"/>
    <s v="P"/>
    <n v="8438"/>
    <n v="137420"/>
    <n v="3002"/>
    <x v="8"/>
    <s v="BG"/>
    <s v="P"/>
    <s v="Y"/>
    <s v="A"/>
    <m/>
    <s v="ESTRELLAS DIAMANTE"/>
    <s v="ACTIVO"/>
    <s v="BANCA PREFERENCIAL"/>
    <n v="5845.1032999999998"/>
    <n v="10000"/>
    <n v="0"/>
  </r>
  <r>
    <x v="3278"/>
    <s v="P"/>
    <n v="11594"/>
    <n v="161446"/>
    <n v="5823"/>
    <x v="14"/>
    <s v="BG"/>
    <s v="P"/>
    <s v="Y"/>
    <s v="A"/>
    <n v="11000"/>
    <s v="ESTRELLAS DIAMANTE"/>
    <s v="ACTIVO"/>
    <s v="BANCA PREFERENCIAL"/>
    <n v="73268.811700000006"/>
    <n v="16875"/>
    <n v="0"/>
  </r>
  <r>
    <x v="3279"/>
    <s v="P"/>
    <n v="8408"/>
    <n v="806908"/>
    <n v="3002"/>
    <x v="8"/>
    <s v="BG"/>
    <s v="P"/>
    <s v="Y"/>
    <s v="A"/>
    <n v="600"/>
    <s v="ESTRELLAS DIAMANTE"/>
    <s v="ACTIVO"/>
    <s v="BANCA PREFERENCIAL"/>
    <n v="52279.618300000002"/>
    <n v="15000"/>
    <n v="0"/>
  </r>
  <r>
    <x v="3280"/>
    <s v="P"/>
    <n v="8482"/>
    <n v="132603"/>
    <n v="3002"/>
    <x v="8"/>
    <s v="BG"/>
    <s v="P"/>
    <s v="Y"/>
    <s v="A"/>
    <n v="8000"/>
    <s v="ESTRELLAS DIAMANTE"/>
    <s v="ACTIVO"/>
    <s v="BANCA PREFERENCIAL"/>
    <n v="1720.7882999999999"/>
    <n v="25000"/>
    <n v="155992"/>
  </r>
  <r>
    <x v="3281"/>
    <s v="P"/>
    <n v="7485"/>
    <n v="692774"/>
    <n v="3704"/>
    <x v="16"/>
    <s v="BG"/>
    <s v="P"/>
    <s v="Y"/>
    <s v="A"/>
    <n v="6000"/>
    <s v="ESTRELLAS DIAMANTE"/>
    <s v="ACTIVO"/>
    <s v="BANCA PREFERENCIAL"/>
    <n v="38410.686600000001"/>
    <n v="0"/>
    <n v="0"/>
  </r>
  <r>
    <x v="3282"/>
    <s v="M"/>
    <n v="7325"/>
    <n v="529341"/>
    <n v="254"/>
    <x v="22"/>
    <s v="BG"/>
    <s v="P"/>
    <s v="Y"/>
    <s v="A"/>
    <n v="4000"/>
    <s v="ESTRELLAS DIAMANTE"/>
    <s v="ACTIVO"/>
    <s v="BANCA PREFERENCIAL"/>
    <n v="76936.490000000005"/>
    <n v="9000"/>
    <n v="0"/>
  </r>
  <r>
    <x v="3283"/>
    <s v="P"/>
    <n v="6407"/>
    <n v="345744"/>
    <n v="8362"/>
    <x v="0"/>
    <s v="BG"/>
    <s v="P"/>
    <s v="Y"/>
    <s v="A"/>
    <n v="4500"/>
    <s v="ESTRELLAS DIAMANTE"/>
    <s v="ACTIVO"/>
    <s v="BANCA PREFERENCIAL"/>
    <n v="255775.91"/>
    <n v="20000"/>
    <n v="240000"/>
  </r>
  <r>
    <x v="3284"/>
    <s v="P"/>
    <n v="7634"/>
    <n v="280622"/>
    <n v="5382"/>
    <x v="11"/>
    <s v="BG"/>
    <s v="P"/>
    <s v="Y"/>
    <s v="A"/>
    <n v="9270.5"/>
    <s v="ESTRELLAS DIAMANTE"/>
    <s v="ACTIVO"/>
    <s v="BANCA PREFERENCIAL"/>
    <n v="2148.3083000000001"/>
    <n v="16000"/>
    <n v="0"/>
  </r>
  <r>
    <x v="3285"/>
    <s v="P"/>
    <n v="11849"/>
    <n v="707854"/>
    <n v="7191"/>
    <x v="6"/>
    <s v="BG"/>
    <s v="P"/>
    <s v="Y"/>
    <s v="A"/>
    <n v="8000"/>
    <s v="ESTRELLAS DIAMANTE"/>
    <s v="ACTIVO"/>
    <s v="BANCA PREFERENCIAL"/>
    <n v="83.916700000000006"/>
    <n v="15000"/>
    <n v="0"/>
  </r>
  <r>
    <x v="3286"/>
    <s v="P"/>
    <n v="10412"/>
    <n v="1074224"/>
    <n v="1237"/>
    <x v="7"/>
    <s v="BG"/>
    <s v="P"/>
    <s v="Y"/>
    <s v="A"/>
    <n v="21333.33"/>
    <s v="ESTRELLAS DIAMANTE"/>
    <s v="ACTIVO"/>
    <s v="BANCA PREFERENCIAL"/>
    <n v="1833.2750000000001"/>
    <n v="8000"/>
    <n v="328500"/>
  </r>
  <r>
    <x v="3287"/>
    <s v="P"/>
    <n v="9351"/>
    <n v="954254"/>
    <n v="5501"/>
    <x v="2"/>
    <s v="BG"/>
    <s v="P"/>
    <s v="Y"/>
    <s v="A"/>
    <n v="10000"/>
    <s v="ESTRELLAS DIAMANTE"/>
    <s v="ACTIVO"/>
    <s v="BANCA PREFERENCIAL"/>
    <n v="7488.85"/>
    <n v="15000"/>
    <n v="0"/>
  </r>
  <r>
    <x v="3288"/>
    <s v="P"/>
    <n v="10204"/>
    <n v="135235"/>
    <n v="3704"/>
    <x v="16"/>
    <s v="BG"/>
    <s v="P"/>
    <s v="Y"/>
    <s v="A"/>
    <n v="7500"/>
    <s v="ESTRELLAS DIAMANTE"/>
    <s v="ACTIVO"/>
    <s v="BANCA PREFERENCIAL"/>
    <n v="82941.461599999995"/>
    <n v="15000"/>
    <n v="120000"/>
  </r>
  <r>
    <x v="3289"/>
    <s v="P"/>
    <n v="7503"/>
    <n v="361176"/>
    <n v="3704"/>
    <x v="16"/>
    <s v="BG"/>
    <s v="P"/>
    <s v="Y"/>
    <s v="A"/>
    <n v="18493.96"/>
    <s v="ESTRELLAS DIAMANTE"/>
    <s v="ACTIVO"/>
    <s v="BANCA PREFERENCIAL"/>
    <n v="134381.285"/>
    <n v="0"/>
    <n v="31000"/>
  </r>
  <r>
    <x v="3290"/>
    <s v="P"/>
    <n v="2709"/>
    <n v="121290"/>
    <n v="6858"/>
    <x v="10"/>
    <s v="BG"/>
    <s v="P"/>
    <s v="Y"/>
    <s v="A"/>
    <n v="17210"/>
    <s v="ESTRELLAS DIAMANTE"/>
    <s v="ACTIVO"/>
    <s v="BANCA PREFERENCIAL"/>
    <n v="2040.3282999999999"/>
    <n v="15000"/>
    <n v="360000"/>
  </r>
  <r>
    <x v="3291"/>
    <s v="P"/>
    <n v="10212"/>
    <n v="234072"/>
    <n v="1237"/>
    <x v="7"/>
    <s v="BG"/>
    <s v="P"/>
    <s v="Y"/>
    <s v="A"/>
    <n v="9511.08"/>
    <s v="ESTRELLAS DIAMANTE"/>
    <s v="ACTIVO"/>
    <s v="BANCA PREFERENCIAL"/>
    <n v="642071.9449"/>
    <n v="20000"/>
    <n v="111378"/>
  </r>
  <r>
    <x v="3292"/>
    <s v="P"/>
    <n v="7977"/>
    <n v="381690"/>
    <n v="3704"/>
    <x v="16"/>
    <s v="BG"/>
    <s v="P"/>
    <s v="Y"/>
    <s v="A"/>
    <n v="10000"/>
    <s v="ESTRELLAS DIAMANTE"/>
    <s v="ACTIVO"/>
    <s v="BANCA PREFERENCIAL"/>
    <n v="539.3066"/>
    <n v="11500"/>
    <n v="0"/>
  </r>
  <r>
    <x v="3293"/>
    <s v="P"/>
    <n v="7869"/>
    <n v="1590833"/>
    <n v="3704"/>
    <x v="16"/>
    <s v="BG"/>
    <s v="P"/>
    <s v="Y"/>
    <s v="A"/>
    <n v="12000"/>
    <s v="ESTRELLAS DIAMANTE"/>
    <s v="ACTIVO"/>
    <s v="BANCA PREFERENCIAL"/>
    <n v="7"/>
    <n v="0"/>
    <n v="0"/>
  </r>
  <r>
    <x v="3294"/>
    <s v="P"/>
    <n v="9593"/>
    <n v="375805"/>
    <n v="5501"/>
    <x v="2"/>
    <s v="BG"/>
    <s v="P"/>
    <s v="Y"/>
    <s v="A"/>
    <n v="7500"/>
    <s v="ESTRELLAS DIAMANTE"/>
    <s v="ACTIVO"/>
    <s v="BANCA PREFERENCIAL"/>
    <n v="3035.4432999999999"/>
    <n v="0"/>
    <n v="0"/>
  </r>
  <r>
    <x v="3295"/>
    <s v="M"/>
    <n v="4410"/>
    <n v="228201"/>
    <n v="1910"/>
    <x v="4"/>
    <s v="BG"/>
    <s v="P"/>
    <s v="Y"/>
    <s v="A"/>
    <n v="15000"/>
    <s v="ESTRELLAS DIAMANTE"/>
    <s v="ACTIVO"/>
    <s v="BANCA PREFERENCIAL"/>
    <n v="195782.60159999999"/>
    <n v="20000"/>
    <n v="0"/>
  </r>
  <r>
    <x v="3296"/>
    <s v="P"/>
    <n v="11117"/>
    <n v="395430"/>
    <n v="2938"/>
    <x v="5"/>
    <s v="BG"/>
    <s v="P"/>
    <s v="Y"/>
    <s v="A"/>
    <n v="5455.68"/>
    <s v="ESTRELLAS DIAMANTE"/>
    <s v="ACTIVO"/>
    <s v="BANCA PREFERENCIAL"/>
    <n v="14057.375"/>
    <n v="10100"/>
    <n v="292500"/>
  </r>
  <r>
    <x v="3297"/>
    <s v="P"/>
    <n v="9868"/>
    <n v="587830"/>
    <n v="2066"/>
    <x v="12"/>
    <s v="BG"/>
    <s v="P"/>
    <s v="Y"/>
    <s v="A"/>
    <n v="10384.620000000001"/>
    <s v="ESTRELLAS DIAMANTE"/>
    <s v="ACTIVO"/>
    <s v="BANCA PREFERENCIAL"/>
    <n v="37394.416700000002"/>
    <n v="30000"/>
    <n v="0"/>
  </r>
  <r>
    <x v="3298"/>
    <s v="P"/>
    <n v="7383"/>
    <n v="10391"/>
    <n v="1910"/>
    <x v="4"/>
    <s v="BG"/>
    <s v="P"/>
    <s v="Y"/>
    <s v="A"/>
    <n v="15000"/>
    <s v="ESTRELLAS DIAMANTE"/>
    <s v="ACTIVO"/>
    <s v="BANCA PREFERENCIAL"/>
    <n v="18437.11"/>
    <n v="28200"/>
    <n v="460000"/>
  </r>
  <r>
    <x v="3299"/>
    <s v="P"/>
    <n v="8958"/>
    <n v="344492"/>
    <n v="1910"/>
    <x v="4"/>
    <s v="BG"/>
    <s v="P"/>
    <s v="Y"/>
    <s v="A"/>
    <n v="1500"/>
    <s v="ESTRELLAS DIAMANTE"/>
    <s v="ACTIVO"/>
    <s v="BANCA PREFERENCIAL"/>
    <n v="28657.451700000001"/>
    <n v="14900"/>
    <n v="0"/>
  </r>
  <r>
    <x v="3300"/>
    <s v="P"/>
    <n v="10586"/>
    <n v="678455"/>
    <n v="2938"/>
    <x v="5"/>
    <s v="BG"/>
    <s v="P"/>
    <s v="Y"/>
    <s v="A"/>
    <n v="9000"/>
    <s v="ESTRELLAS DIAMANTE"/>
    <s v="ACTIVO"/>
    <s v="BANCA PREFERENCIAL"/>
    <n v="4163.6517000000003"/>
    <n v="17750"/>
    <n v="150000"/>
  </r>
  <r>
    <x v="3301"/>
    <s v="P"/>
    <n v="7778"/>
    <n v="291565"/>
    <n v="5382"/>
    <x v="11"/>
    <s v="BG"/>
    <s v="P"/>
    <s v="Y"/>
    <s v="A"/>
    <n v="6500"/>
    <s v="ESTRELLAS DIAMANTE"/>
    <s v="ACTIVO"/>
    <s v="BANCA PREFERENCIAL"/>
    <n v="4822.6967000000004"/>
    <n v="2500"/>
    <n v="0"/>
  </r>
  <r>
    <x v="3302"/>
    <s v="P"/>
    <n v="5380"/>
    <n v="528741"/>
    <n v="5823"/>
    <x v="14"/>
    <s v="BG"/>
    <s v="P"/>
    <s v="Y"/>
    <s v="A"/>
    <n v="1500"/>
    <s v="ESTRELLAS DIAMANTE"/>
    <s v="ACTIVO"/>
    <s v="BANCA PREFERENCIAL"/>
    <n v="23323.83"/>
    <n v="15000"/>
    <n v="0"/>
  </r>
  <r>
    <x v="3303"/>
    <s v="M"/>
    <n v="1482"/>
    <n v="116413"/>
    <n v="6858"/>
    <x v="10"/>
    <s v="BG"/>
    <s v="P"/>
    <s v="Y"/>
    <s v="A"/>
    <n v="10000"/>
    <s v="ESTRELLAS DIAMANTE"/>
    <s v="ACTIVO"/>
    <s v="BANCA PREFERENCIAL"/>
    <n v="7556.9332999999997"/>
    <n v="20000"/>
    <n v="0"/>
  </r>
  <r>
    <x v="3304"/>
    <s v="P"/>
    <n v="11705"/>
    <n v="226150"/>
    <n v="1237"/>
    <x v="7"/>
    <s v="BG"/>
    <s v="P"/>
    <s v="Y"/>
    <s v="A"/>
    <n v="10000"/>
    <s v="ESTRELLAS DIAMANTE"/>
    <s v="ACTIVO"/>
    <s v="BANCA PREFERENCIAL"/>
    <n v="99635.686700000006"/>
    <n v="16550"/>
    <n v="0"/>
  </r>
  <r>
    <x v="3305"/>
    <s v="P"/>
    <n v="7648"/>
    <n v="128321"/>
    <n v="5382"/>
    <x v="11"/>
    <s v="BG"/>
    <s v="P"/>
    <s v="Y"/>
    <s v="A"/>
    <n v="15000"/>
    <s v="ESTRELLAS DIAMANTE"/>
    <s v="ACTIVO"/>
    <s v="BANCA PREFERENCIAL"/>
    <n v="36634.721700000002"/>
    <n v="17400"/>
    <n v="0"/>
  </r>
  <r>
    <x v="3306"/>
    <s v="P"/>
    <n v="7000"/>
    <n v="1575731"/>
    <n v="3694"/>
    <x v="23"/>
    <s v="BG"/>
    <s v="P"/>
    <s v="Y"/>
    <s v="A"/>
    <n v="8375.9599999999991"/>
    <s v="ESTRELLAS DIAMANTE"/>
    <s v="ACTIVO"/>
    <s v="BANCA PREFERENCIAL"/>
    <n v="57707.6849"/>
    <n v="15000"/>
    <n v="250000"/>
  </r>
  <r>
    <x v="3307"/>
    <s v="P"/>
    <n v="7874"/>
    <n v="848463"/>
    <n v="3704"/>
    <x v="16"/>
    <s v="BG"/>
    <s v="P"/>
    <s v="Y"/>
    <s v="A"/>
    <n v="7000"/>
    <s v="ESTRELLAS DIAMANTE"/>
    <s v="ACTIVO"/>
    <s v="BANCA PREFERENCIAL"/>
    <n v="30803.895"/>
    <n v="14650"/>
    <n v="0"/>
  </r>
  <r>
    <x v="3308"/>
    <s v="P"/>
    <n v="8966"/>
    <n v="64979"/>
    <n v="1910"/>
    <x v="4"/>
    <s v="BG"/>
    <s v="P"/>
    <s v="Y"/>
    <s v="A"/>
    <n v="9000"/>
    <s v="ESTRELLAS DIAMANTE"/>
    <s v="ACTIVO"/>
    <s v="BANCA PREFERENCIAL"/>
    <n v="8530.1550000000007"/>
    <n v="19275"/>
    <n v="140220"/>
  </r>
  <r>
    <x v="3309"/>
    <s v="P"/>
    <n v="10875"/>
    <n v="848170"/>
    <n v="4775"/>
    <x v="1"/>
    <s v="BG"/>
    <s v="P"/>
    <s v="Y"/>
    <s v="A"/>
    <m/>
    <s v="ESTRELLAS DIAMANTE"/>
    <s v="ACTIVO"/>
    <s v="BANCA PREFERENCIAL"/>
    <n v="3319.8533000000002"/>
    <n v="10000"/>
    <n v="0"/>
  </r>
  <r>
    <x v="3310"/>
    <s v="P"/>
    <n v="7354"/>
    <n v="288323"/>
    <n v="4775"/>
    <x v="1"/>
    <s v="BG"/>
    <s v="P"/>
    <s v="Y"/>
    <s v="A"/>
    <n v="8000"/>
    <s v="ESTRELLAS DIAMANTE"/>
    <s v="ACTIVO"/>
    <s v="BANCA PREFERENCIAL"/>
    <n v="1220.0916"/>
    <n v="0"/>
    <n v="0"/>
  </r>
  <r>
    <x v="3311"/>
    <s v="P"/>
    <n v="2814"/>
    <n v="729182"/>
    <n v="6858"/>
    <x v="10"/>
    <s v="BG"/>
    <s v="P"/>
    <s v="Y"/>
    <s v="A"/>
    <m/>
    <s v="ESTRELLAS DIAMANTE"/>
    <s v="ACTIVO"/>
    <s v="BANCA PREFERENCIAL"/>
    <n v="2621.7582000000002"/>
    <n v="15000"/>
    <n v="0"/>
  </r>
  <r>
    <x v="3312"/>
    <s v="P"/>
    <n v="7509"/>
    <n v="1028527"/>
    <n v="3704"/>
    <x v="16"/>
    <s v="BG"/>
    <s v="P"/>
    <s v="Y"/>
    <s v="A"/>
    <n v="14400"/>
    <s v="ESTRELLAS DIAMANTE"/>
    <s v="ACTIVO"/>
    <s v="BANCA PREFERENCIAL"/>
    <n v="832.08669999999995"/>
    <n v="10000"/>
    <n v="168000"/>
  </r>
  <r>
    <x v="3313"/>
    <s v="P"/>
    <n v="9073"/>
    <n v="170458"/>
    <n v="8782"/>
    <x v="18"/>
    <s v="BG"/>
    <s v="P"/>
    <s v="Y"/>
    <s v="A"/>
    <n v="800"/>
    <s v="ESTRELLAS DIAMANTE"/>
    <s v="ACTIVO"/>
    <s v="BANCA PREFERENCIAL"/>
    <n v="103170.3217"/>
    <n v="25000"/>
    <n v="0"/>
  </r>
  <r>
    <x v="3314"/>
    <s v="P"/>
    <n v="7442"/>
    <n v="328714"/>
    <n v="3704"/>
    <x v="16"/>
    <s v="BG"/>
    <s v="P"/>
    <s v="Y"/>
    <s v="A"/>
    <n v="3500"/>
    <s v="ESTRELLAS DIAMANTE"/>
    <s v="ACTIVO"/>
    <s v="BANCA PREFERENCIAL"/>
    <n v="18814.778300000002"/>
    <n v="11030"/>
    <n v="0"/>
  </r>
  <r>
    <x v="3315"/>
    <s v="M"/>
    <n v="6667"/>
    <n v="148523"/>
    <n v="8362"/>
    <x v="0"/>
    <s v="BG"/>
    <s v="P"/>
    <s v="Y"/>
    <s v="A"/>
    <m/>
    <s v="ESTRELLAS DIAMANTE"/>
    <s v="ACTIVO"/>
    <s v="BANCA PREFERENCIAL"/>
    <n v="89.239900000000006"/>
    <n v="0"/>
    <n v="600000"/>
  </r>
  <r>
    <x v="3316"/>
    <s v="P"/>
    <n v="9230"/>
    <n v="259523"/>
    <n v="3002"/>
    <x v="8"/>
    <s v="BG"/>
    <s v="P"/>
    <s v="Y"/>
    <s v="A"/>
    <n v="10341"/>
    <s v="ESTRELLAS DIAMANTE"/>
    <s v="ACTIVO"/>
    <s v="BANCA PREFERENCIAL"/>
    <n v="47250.173300000002"/>
    <n v="16500"/>
    <n v="0"/>
  </r>
  <r>
    <x v="3317"/>
    <s v="P"/>
    <n v="8145"/>
    <n v="765153"/>
    <n v="2938"/>
    <x v="5"/>
    <s v="BG"/>
    <s v="P"/>
    <s v="Y"/>
    <s v="A"/>
    <n v="10000"/>
    <s v="ESTRELLAS DIAMANTE"/>
    <s v="ACTIVO"/>
    <s v="BANCA PREFERENCIAL"/>
    <n v="379080.56319999998"/>
    <n v="15000"/>
    <n v="0"/>
  </r>
  <r>
    <x v="3318"/>
    <s v="M"/>
    <n v="629"/>
    <n v="369854"/>
    <n v="6858"/>
    <x v="10"/>
    <s v="BG"/>
    <s v="P"/>
    <s v="Y"/>
    <s v="A"/>
    <n v="1500"/>
    <s v="ESTRELLAS DIAMANTE"/>
    <s v="ACTIVO"/>
    <s v="BANCA PREFERENCIAL"/>
    <n v="808754.12670000002"/>
    <n v="35000"/>
    <n v="217620"/>
  </r>
  <r>
    <x v="3319"/>
    <s v="P"/>
    <n v="7017"/>
    <n v="1533883"/>
    <n v="5382"/>
    <x v="11"/>
    <s v="BG"/>
    <s v="P"/>
    <s v="Y"/>
    <s v="A"/>
    <n v="10000"/>
    <s v="ESTRELLAS DIAMANTE"/>
    <s v="ACTIVO"/>
    <s v="BANCA PREFERENCIAL"/>
    <n v="6109.3581999999997"/>
    <n v="20000"/>
    <n v="0"/>
  </r>
  <r>
    <x v="3320"/>
    <s v="P"/>
    <n v="9014"/>
    <n v="408245"/>
    <n v="1910"/>
    <x v="4"/>
    <s v="BG"/>
    <s v="P"/>
    <s v="Y"/>
    <s v="A"/>
    <n v="14307.69"/>
    <s v="ESTRELLAS DIAMANTE"/>
    <s v="ACTIVO"/>
    <s v="BANCA PREFERENCIAL"/>
    <n v="8796.7932999999994"/>
    <n v="15000"/>
    <n v="0"/>
  </r>
  <r>
    <x v="3321"/>
    <s v="M"/>
    <n v="6698"/>
    <n v="466655"/>
    <n v="8655"/>
    <x v="3"/>
    <s v="BG"/>
    <s v="P"/>
    <s v="Y"/>
    <s v="A"/>
    <n v="4000"/>
    <s v="ESTRELLAS DIAMANTE"/>
    <s v="ACTIVO"/>
    <s v="BANCA PREFERENCIAL"/>
    <n v="5740.3733000000002"/>
    <n v="15000"/>
    <n v="0"/>
  </r>
  <r>
    <x v="3322"/>
    <s v="P"/>
    <n v="6624"/>
    <n v="146340"/>
    <n v="3002"/>
    <x v="8"/>
    <s v="BG"/>
    <s v="P"/>
    <s v="Y"/>
    <s v="A"/>
    <n v="5000"/>
    <s v="ESTRELLAS DIAMANTE"/>
    <s v="ACTIVO"/>
    <s v="BANCA PREFERENCIAL"/>
    <n v="5309.6"/>
    <n v="12000"/>
    <n v="560000"/>
  </r>
  <r>
    <x v="3323"/>
    <s v="P"/>
    <n v="10654"/>
    <n v="1369375"/>
    <n v="4775"/>
    <x v="1"/>
    <s v="BG"/>
    <s v="P"/>
    <s v="Y"/>
    <s v="A"/>
    <n v="6200"/>
    <s v="ESTRELLAS DIAMANTE"/>
    <s v="ACTIVO"/>
    <s v="BANCA PREFERENCIAL"/>
    <n v="21457.903300000002"/>
    <n v="0"/>
    <n v="0"/>
  </r>
  <r>
    <x v="3324"/>
    <s v="P"/>
    <n v="5584"/>
    <n v="166291"/>
    <n v="8655"/>
    <x v="3"/>
    <s v="BG"/>
    <s v="P"/>
    <s v="Y"/>
    <s v="A"/>
    <m/>
    <s v="ESTRELLAS DIAMANTE"/>
    <s v="ACTIVO"/>
    <s v="BANCA PREFERENCIAL"/>
    <n v="621021.64670000004"/>
    <n v="14250"/>
    <n v="0"/>
  </r>
  <r>
    <x v="3325"/>
    <s v="P"/>
    <n v="378"/>
    <n v="122323"/>
    <n v="3975"/>
    <x v="19"/>
    <s v="BG"/>
    <s v="P"/>
    <s v="Y"/>
    <s v="A"/>
    <m/>
    <s v="ESTRELLAS DIAMANTE"/>
    <s v="ACTIVO"/>
    <s v="BANCA PREFERENCIAL"/>
    <n v="274711.18819999998"/>
    <n v="20000"/>
    <n v="0"/>
  </r>
  <r>
    <x v="3326"/>
    <s v="M"/>
    <n v="6528"/>
    <n v="579755"/>
    <n v="5823"/>
    <x v="14"/>
    <s v="BG"/>
    <s v="P"/>
    <s v="Y"/>
    <s v="A"/>
    <m/>
    <s v="ESTRELLAS DIAMANTE"/>
    <s v="ACTIVO"/>
    <s v="BANCA PREFERENCIAL"/>
    <n v="155630.34659999999"/>
    <n v="50000"/>
    <n v="0"/>
  </r>
  <r>
    <x v="3327"/>
    <s v="P"/>
    <n v="10383"/>
    <n v="1494926"/>
    <n v="1237"/>
    <x v="7"/>
    <s v="BG"/>
    <s v="P"/>
    <s v="Y"/>
    <s v="A"/>
    <n v="12000"/>
    <s v="ESTRELLAS DIAMANTE"/>
    <s v="ACTIVO"/>
    <s v="BANCA PREFERENCIAL"/>
    <n v="3865.0183000000002"/>
    <n v="15000"/>
    <n v="0"/>
  </r>
  <r>
    <x v="3328"/>
    <s v="P"/>
    <n v="9969"/>
    <n v="1600546"/>
    <n v="2066"/>
    <x v="12"/>
    <s v="BG"/>
    <s v="P"/>
    <s v="Y"/>
    <s v="A"/>
    <n v="6000"/>
    <s v="ESTRELLAS DIAMANTE"/>
    <s v="ACTIVO"/>
    <s v="BANCA PREFERENCIAL"/>
    <n v="2725.4582999999998"/>
    <n v="15000"/>
    <n v="0"/>
  </r>
  <r>
    <x v="3329"/>
    <s v="P"/>
    <n v="11440"/>
    <n v="60167"/>
    <n v="1237"/>
    <x v="7"/>
    <s v="BG"/>
    <s v="P"/>
    <s v="Y"/>
    <s v="A"/>
    <n v="5500"/>
    <s v="ESTRELLAS DIAMANTE"/>
    <s v="ACTIVO"/>
    <s v="BANCA PREFERENCIAL"/>
    <n v="2976.09"/>
    <n v="22500"/>
    <n v="0"/>
  </r>
  <r>
    <x v="3330"/>
    <s v="P"/>
    <n v="9768"/>
    <n v="659316"/>
    <n v="2066"/>
    <x v="12"/>
    <s v="BG"/>
    <s v="P"/>
    <s v="Y"/>
    <s v="A"/>
    <n v="6000"/>
    <s v="ESTRELLAS DIAMANTE"/>
    <s v="ACTIVO"/>
    <s v="BANCA PREFERENCIAL"/>
    <n v="51753.706700000002"/>
    <n v="14630"/>
    <n v="272000"/>
  </r>
  <r>
    <x v="3331"/>
    <s v="P"/>
    <n v="8424"/>
    <n v="451256"/>
    <n v="3002"/>
    <x v="8"/>
    <s v="BG"/>
    <s v="P"/>
    <s v="Y"/>
    <s v="A"/>
    <n v="5500"/>
    <s v="ESTRELLAS DIAMANTE"/>
    <s v="ACTIVO"/>
    <s v="BANCA PREFERENCIAL"/>
    <n v="58907.248200000002"/>
    <n v="16200"/>
    <n v="0"/>
  </r>
  <r>
    <x v="3332"/>
    <s v="P"/>
    <n v="8143"/>
    <n v="683971"/>
    <n v="2938"/>
    <x v="5"/>
    <s v="BG"/>
    <s v="P"/>
    <s v="Y"/>
    <s v="A"/>
    <m/>
    <s v="ESTRELLAS DIAMANTE"/>
    <s v="ACTIVO"/>
    <s v="BANCA PREFERENCIAL"/>
    <n v="156396.39000000001"/>
    <n v="11250"/>
    <n v="0"/>
  </r>
  <r>
    <x v="3333"/>
    <s v="P"/>
    <n v="11127"/>
    <n v="1565044"/>
    <n v="1237"/>
    <x v="7"/>
    <s v="BG"/>
    <s v="P"/>
    <s v="Y"/>
    <s v="A"/>
    <m/>
    <s v="ESTRELLAS DIAMANTE"/>
    <s v="ACTIVO"/>
    <s v="BANCA PREFERENCIAL"/>
    <n v="303.375"/>
    <n v="0"/>
    <n v="0"/>
  </r>
  <r>
    <x v="3334"/>
    <s v="P"/>
    <n v="8829"/>
    <n v="1568174"/>
    <n v="8782"/>
    <x v="18"/>
    <s v="BG"/>
    <s v="P"/>
    <s v="Y"/>
    <s v="A"/>
    <m/>
    <s v="ESTRELLAS DIAMANTE"/>
    <s v="ACTIVO"/>
    <s v="BANCA PREFERENCIAL"/>
    <n v="5410.0617000000002"/>
    <n v="0"/>
    <n v="0"/>
  </r>
  <r>
    <x v="3335"/>
    <s v="P"/>
    <n v="2578"/>
    <n v="362913"/>
    <n v="6858"/>
    <x v="10"/>
    <s v="BG"/>
    <s v="P"/>
    <s v="Y"/>
    <s v="A"/>
    <n v="22989.55"/>
    <s v="ESTRELLAS DIAMANTE"/>
    <s v="ACTIVO"/>
    <s v="BANCA PREFERENCIAL"/>
    <n v="262702.78659999999"/>
    <n v="20000"/>
    <n v="2000000"/>
  </r>
  <r>
    <x v="3336"/>
    <s v="P"/>
    <n v="8020"/>
    <n v="156647"/>
    <n v="3704"/>
    <x v="16"/>
    <s v="BG"/>
    <s v="P"/>
    <s v="Y"/>
    <s v="A"/>
    <n v="7100"/>
    <s v="ESTRELLAS DIAMANTE"/>
    <s v="ACTIVO"/>
    <s v="BANCA PREFERENCIAL"/>
    <n v="772.27670000000001"/>
    <n v="15000"/>
    <n v="45000"/>
  </r>
  <r>
    <x v="3337"/>
    <s v="P"/>
    <n v="11468"/>
    <n v="166049"/>
    <n v="5382"/>
    <x v="11"/>
    <s v="BG"/>
    <s v="P"/>
    <s v="Y"/>
    <s v="A"/>
    <n v="2750"/>
    <s v="ESTRELLAS DIAMANTE"/>
    <s v="ACTIVO"/>
    <s v="BANCA PREFERENCIAL"/>
    <n v="0"/>
    <n v="24900"/>
    <n v="0"/>
  </r>
  <r>
    <x v="3338"/>
    <s v="P"/>
    <n v="8448"/>
    <n v="134460"/>
    <n v="3002"/>
    <x v="8"/>
    <s v="BG"/>
    <s v="P"/>
    <s v="Y"/>
    <s v="A"/>
    <n v="6000"/>
    <s v="ESTRELLAS DIAMANTE"/>
    <s v="ACTIVO"/>
    <s v="BANCA PREFERENCIAL"/>
    <n v="95360.255000000005"/>
    <n v="4000"/>
    <n v="0"/>
  </r>
  <r>
    <x v="3339"/>
    <s v="P"/>
    <n v="7925"/>
    <n v="332471"/>
    <n v="2938"/>
    <x v="5"/>
    <s v="BG"/>
    <s v="P"/>
    <s v="Y"/>
    <s v="A"/>
    <m/>
    <s v="ESTRELLAS DIAMANTE"/>
    <s v="ACTIVO"/>
    <s v="BANCA PREFERENCIAL"/>
    <n v="3150.0016999999998"/>
    <n v="22500"/>
    <n v="0"/>
  </r>
  <r>
    <x v="3340"/>
    <s v="P"/>
    <n v="8788"/>
    <n v="531038"/>
    <n v="8782"/>
    <x v="18"/>
    <s v="BG"/>
    <s v="P"/>
    <s v="Y"/>
    <s v="A"/>
    <n v="800"/>
    <s v="ESTRELLAS DIAMANTE"/>
    <s v="ACTIVO"/>
    <s v="BANCA PREFERENCIAL"/>
    <n v="280.47000000000003"/>
    <n v="0"/>
    <n v="0"/>
  </r>
  <r>
    <x v="3341"/>
    <s v="M"/>
    <n v="5927"/>
    <n v="847273"/>
    <n v="6858"/>
    <x v="10"/>
    <s v="BG"/>
    <s v="P"/>
    <s v="Y"/>
    <s v="A"/>
    <m/>
    <s v="ESTRELLAS DIAMANTE"/>
    <s v="ACTIVO"/>
    <s v="BANCA PREFERENCIAL"/>
    <n v="278257.92170000001"/>
    <n v="0"/>
    <n v="0"/>
  </r>
  <r>
    <x v="3342"/>
    <s v="P"/>
    <n v="10733"/>
    <n v="1700298"/>
    <n v="8782"/>
    <x v="18"/>
    <s v="BG"/>
    <s v="P"/>
    <s v="Y"/>
    <s v="A"/>
    <n v="6550"/>
    <s v="ESTRELLAS DIAMANTE"/>
    <s v="ACTIVO"/>
    <s v="BANCA PREFERENCIAL"/>
    <n v="33212.815000000002"/>
    <n v="8000"/>
    <n v="0"/>
  </r>
  <r>
    <x v="3343"/>
    <s v="P"/>
    <n v="10373"/>
    <n v="1488611"/>
    <n v="1237"/>
    <x v="7"/>
    <s v="BG"/>
    <s v="P"/>
    <s v="Y"/>
    <s v="A"/>
    <n v="12500"/>
    <s v="ESTRELLAS DIAMANTE"/>
    <s v="ACTIVO"/>
    <s v="BANCA PREFERENCIAL"/>
    <n v="1052.3050000000001"/>
    <n v="14000"/>
    <n v="0"/>
  </r>
  <r>
    <x v="3344"/>
    <s v="P"/>
    <n v="8068"/>
    <n v="1455103"/>
    <n v="2938"/>
    <x v="5"/>
    <s v="BG"/>
    <s v="P"/>
    <s v="Y"/>
    <s v="A"/>
    <n v="11800"/>
    <s v="ESTRELLAS DIAMANTE"/>
    <s v="ACTIVO"/>
    <s v="BANCA PREFERENCIAL"/>
    <n v="12674.453299999999"/>
    <n v="15000"/>
    <n v="0"/>
  </r>
  <r>
    <x v="3345"/>
    <s v="P"/>
    <n v="8088"/>
    <n v="1295796"/>
    <n v="2938"/>
    <x v="5"/>
    <s v="BG"/>
    <s v="P"/>
    <s v="Y"/>
    <s v="A"/>
    <n v="8500"/>
    <s v="ESTRELLAS DIAMANTE"/>
    <s v="ACTIVO"/>
    <s v="BANCA PREFERENCIAL"/>
    <n v="3741.5650000000001"/>
    <n v="7500"/>
    <n v="256000"/>
  </r>
  <r>
    <x v="3346"/>
    <s v="P"/>
    <n v="7196"/>
    <n v="1627319"/>
    <n v="10054"/>
    <x v="25"/>
    <s v="BG"/>
    <s v="P"/>
    <s v="Y"/>
    <s v="A"/>
    <m/>
    <s v="ESTRELLAS DIAMANTE"/>
    <s v="ACTIVO"/>
    <s v="BANCA PREFERENCIAL"/>
    <n v="365317.20159999997"/>
    <n v="10000"/>
    <n v="0"/>
  </r>
  <r>
    <x v="3347"/>
    <s v="P"/>
    <n v="9891"/>
    <n v="575675"/>
    <n v="2066"/>
    <x v="12"/>
    <s v="BG"/>
    <s v="P"/>
    <s v="Y"/>
    <s v="A"/>
    <n v="10000"/>
    <s v="ESTRELLAS DIAMANTE"/>
    <s v="ACTIVO"/>
    <s v="BANCA PREFERENCIAL"/>
    <n v="28895.826700000001"/>
    <n v="15530"/>
    <n v="0"/>
  </r>
  <r>
    <x v="3348"/>
    <s v="P"/>
    <n v="7636"/>
    <n v="109950"/>
    <n v="5382"/>
    <x v="11"/>
    <s v="BG"/>
    <s v="P"/>
    <s v="Y"/>
    <s v="A"/>
    <n v="5910.4"/>
    <s v="ESTRELLAS DIAMANTE"/>
    <s v="ACTIVO"/>
    <s v="BANCA PREFERENCIAL"/>
    <n v="5606.4633000000003"/>
    <n v="0"/>
    <n v="0"/>
  </r>
  <r>
    <x v="3349"/>
    <s v="P"/>
    <n v="7023"/>
    <n v="1519994"/>
    <n v="5382"/>
    <x v="11"/>
    <s v="BG"/>
    <s v="P"/>
    <s v="Y"/>
    <s v="A"/>
    <n v="23144.87"/>
    <s v="ESTRELLAS DIAMANTE"/>
    <s v="ACTIVO"/>
    <s v="BANCA PREFERENCIAL"/>
    <n v="7988.7983000000004"/>
    <n v="10000"/>
    <n v="341340"/>
  </r>
  <r>
    <x v="3350"/>
    <s v="P"/>
    <n v="10490"/>
    <n v="225809"/>
    <n v="1237"/>
    <x v="7"/>
    <s v="BG"/>
    <s v="P"/>
    <s v="Y"/>
    <s v="A"/>
    <n v="3461.54"/>
    <s v="ESTRELLAS DIAMANTE"/>
    <s v="ACTIVO"/>
    <s v="BANCA PREFERENCIAL"/>
    <n v="96767.996700000003"/>
    <n v="17550"/>
    <n v="171000"/>
  </r>
  <r>
    <x v="3351"/>
    <s v="P"/>
    <n v="9745"/>
    <n v="140091"/>
    <n v="2066"/>
    <x v="12"/>
    <s v="BG"/>
    <s v="P"/>
    <s v="Y"/>
    <s v="A"/>
    <n v="9180"/>
    <s v="ESTRELLAS DIAMANTE"/>
    <s v="ACTIVO"/>
    <s v="BANCA PREFERENCIAL"/>
    <n v="8997.6532000000007"/>
    <n v="18000"/>
    <n v="0"/>
  </r>
  <r>
    <x v="3352"/>
    <s v="P"/>
    <n v="10486"/>
    <n v="225409"/>
    <n v="1237"/>
    <x v="7"/>
    <s v="BG"/>
    <s v="P"/>
    <s v="Y"/>
    <s v="A"/>
    <n v="7000"/>
    <s v="ESTRELLAS DIAMANTE"/>
    <s v="ACTIVO"/>
    <s v="BANCA PREFERENCIAL"/>
    <n v="210234.73490000001"/>
    <n v="10000"/>
    <n v="130000"/>
  </r>
  <r>
    <x v="3353"/>
    <s v="P"/>
    <n v="10155"/>
    <n v="1724637"/>
    <n v="2627"/>
    <x v="13"/>
    <s v="BG"/>
    <s v="P"/>
    <s v="Y"/>
    <s v="A"/>
    <n v="19800"/>
    <s v="ESTRELLAS DIAMANTE"/>
    <s v="ACTIVO"/>
    <s v="BANCA PREFERENCIAL"/>
    <n v="43944.644899999999"/>
    <n v="30000"/>
    <n v="610000"/>
  </r>
  <r>
    <x v="3354"/>
    <s v="P"/>
    <n v="10669"/>
    <n v="416927"/>
    <n v="4775"/>
    <x v="1"/>
    <s v="BG"/>
    <s v="P"/>
    <s v="Y"/>
    <s v="A"/>
    <n v="10000"/>
    <s v="ESTRELLAS DIAMANTE"/>
    <s v="ACTIVO"/>
    <s v="BANCA PREFERENCIAL"/>
    <n v="310.18669999999997"/>
    <n v="4000"/>
    <n v="0"/>
  </r>
  <r>
    <x v="3355"/>
    <s v="P"/>
    <n v="9893"/>
    <n v="343522"/>
    <n v="2066"/>
    <x v="12"/>
    <s v="BG"/>
    <s v="P"/>
    <s v="Y"/>
    <s v="A"/>
    <n v="7000"/>
    <s v="ESTRELLAS DIAMANTE"/>
    <s v="ACTIVO"/>
    <s v="BANCA PREFERENCIAL"/>
    <n v="66749.455000000002"/>
    <n v="15200"/>
    <n v="0"/>
  </r>
  <r>
    <x v="3356"/>
    <s v="P"/>
    <n v="8446"/>
    <n v="116458"/>
    <n v="3002"/>
    <x v="8"/>
    <s v="BG"/>
    <s v="P"/>
    <s v="Y"/>
    <s v="A"/>
    <n v="10000"/>
    <s v="ESTRELLAS DIAMANTE"/>
    <s v="ACTIVO"/>
    <s v="BANCA PREFERENCIAL"/>
    <n v="17912.1983"/>
    <n v="9000"/>
    <n v="0"/>
  </r>
  <r>
    <x v="3357"/>
    <s v="P"/>
    <n v="7376"/>
    <n v="488756"/>
    <n v="4775"/>
    <x v="1"/>
    <s v="BG"/>
    <s v="P"/>
    <s v="Y"/>
    <s v="A"/>
    <n v="10000"/>
    <s v="ESTRELLAS DIAMANTE"/>
    <s v="ACTIVO"/>
    <s v="BANCA PREFERENCIAL"/>
    <n v="813.57330000000002"/>
    <n v="11250"/>
    <n v="175000"/>
  </r>
  <r>
    <x v="3358"/>
    <s v="P"/>
    <n v="1641"/>
    <n v="848012"/>
    <n v="6856"/>
    <x v="9"/>
    <s v="BG"/>
    <s v="P"/>
    <s v="Y"/>
    <s v="A"/>
    <n v="9000"/>
    <s v="ESTRELLAS DIAMANTE"/>
    <s v="ACTIVO"/>
    <s v="BANCA PREFERENCIAL"/>
    <n v="457347.88660000003"/>
    <n v="10000"/>
    <n v="0"/>
  </r>
  <r>
    <x v="3359"/>
    <s v="P"/>
    <n v="10224"/>
    <n v="291776"/>
    <n v="1237"/>
    <x v="7"/>
    <s v="BG"/>
    <s v="P"/>
    <s v="Y"/>
    <s v="A"/>
    <n v="20000"/>
    <s v="ESTRELLAS DIAMANTE"/>
    <s v="ACTIVO"/>
    <s v="BANCA PREFERENCIAL"/>
    <n v="21699.729899999998"/>
    <n v="20000"/>
    <n v="481500"/>
  </r>
  <r>
    <x v="3360"/>
    <s v="P"/>
    <n v="7545"/>
    <n v="17878"/>
    <n v="3704"/>
    <x v="16"/>
    <s v="BG"/>
    <s v="P"/>
    <s v="Y"/>
    <s v="A"/>
    <n v="5000"/>
    <s v="ESTRELLAS DIAMANTE"/>
    <s v="ACTIVO"/>
    <s v="BANCA PREFERENCIAL"/>
    <n v="123520.2883"/>
    <n v="15000"/>
    <n v="0"/>
  </r>
  <r>
    <x v="3361"/>
    <s v="P"/>
    <n v="8547"/>
    <n v="140845"/>
    <n v="4775"/>
    <x v="1"/>
    <s v="BG"/>
    <s v="P"/>
    <s v="Y"/>
    <s v="A"/>
    <n v="6000"/>
    <s v="ESTRELLAS DIAMANTE"/>
    <s v="ACTIVO"/>
    <s v="BANCA PREFERENCIAL"/>
    <n v="973.63329999999996"/>
    <n v="15000"/>
    <n v="0"/>
  </r>
  <r>
    <x v="3362"/>
    <s v="P"/>
    <n v="6985"/>
    <n v="1528559"/>
    <n v="8655"/>
    <x v="3"/>
    <s v="BG"/>
    <s v="P"/>
    <s v="Y"/>
    <s v="A"/>
    <n v="10000"/>
    <s v="ESTRELLAS DIAMANTE"/>
    <s v="ACTIVO"/>
    <s v="BANCA PREFERENCIAL"/>
    <n v="285920.625"/>
    <n v="20000"/>
    <n v="0"/>
  </r>
  <r>
    <x v="3363"/>
    <s v="P"/>
    <n v="7714"/>
    <n v="416569"/>
    <n v="5382"/>
    <x v="11"/>
    <s v="BG"/>
    <s v="P"/>
    <s v="Y"/>
    <s v="A"/>
    <n v="6000"/>
    <s v="ESTRELLAS DIAMANTE"/>
    <s v="ACTIVO"/>
    <s v="BANCA PREFERENCIAL"/>
    <n v="72818.098199999993"/>
    <n v="10130"/>
    <n v="97240"/>
  </r>
  <r>
    <x v="3364"/>
    <s v="M"/>
    <n v="685"/>
    <n v="753530"/>
    <n v="8655"/>
    <x v="3"/>
    <s v="BG"/>
    <s v="P"/>
    <s v="Y"/>
    <s v="A"/>
    <n v="4000"/>
    <s v="ESTRELLAS DIAMANTE"/>
    <s v="ACTIVO"/>
    <s v="BANCA PREFERENCIAL"/>
    <n v="283482.21159999998"/>
    <n v="20000"/>
    <n v="0"/>
  </r>
  <r>
    <x v="3365"/>
    <s v="P"/>
    <n v="10602"/>
    <n v="651726"/>
    <n v="4775"/>
    <x v="1"/>
    <s v="BG"/>
    <s v="P"/>
    <s v="Y"/>
    <s v="A"/>
    <n v="12000"/>
    <s v="ESTRELLAS DIAMANTE"/>
    <s v="ACTIVO"/>
    <s v="BANCA PREFERENCIAL"/>
    <n v="5938.27"/>
    <n v="15000"/>
    <n v="0"/>
  </r>
  <r>
    <x v="3366"/>
    <s v="P"/>
    <n v="10105"/>
    <n v="936590"/>
    <n v="1910"/>
    <x v="4"/>
    <s v="BG"/>
    <s v="P"/>
    <s v="Y"/>
    <s v="A"/>
    <n v="2300"/>
    <s v="ESTRELLAS DIAMANTE"/>
    <s v="ACTIVO"/>
    <s v="BANCA PREFERENCIAL"/>
    <n v="574.38329999999996"/>
    <n v="2800"/>
    <n v="264000"/>
  </r>
  <r>
    <x v="3367"/>
    <s v="P"/>
    <n v="11097"/>
    <n v="556689"/>
    <n v="2066"/>
    <x v="12"/>
    <s v="BG"/>
    <s v="P"/>
    <s v="Y"/>
    <s v="A"/>
    <n v="6500"/>
    <s v="ESTRELLAS DIAMANTE"/>
    <s v="ACTIVO"/>
    <s v="BANCA PREFERENCIAL"/>
    <n v="1583.8150000000001"/>
    <n v="11250"/>
    <n v="238500"/>
  </r>
  <r>
    <x v="3368"/>
    <s v="M"/>
    <n v="3930"/>
    <n v="205341"/>
    <n v="6858"/>
    <x v="10"/>
    <s v="BG"/>
    <s v="P"/>
    <s v="Y"/>
    <s v="B"/>
    <m/>
    <m/>
    <s v="INACTIVO"/>
    <s v="BANCA PREFERENCIAL"/>
    <n v="250000"/>
    <n v="0"/>
    <n v="0"/>
  </r>
  <r>
    <x v="3369"/>
    <s v="P"/>
    <n v="7801"/>
    <n v="1400379"/>
    <n v="5382"/>
    <x v="11"/>
    <s v="BG"/>
    <s v="P"/>
    <s v="Y"/>
    <s v="A"/>
    <n v="6500"/>
    <s v="ESTRELLAS DIAMANTE"/>
    <s v="ACTIVO"/>
    <s v="BANCA PREFERENCIAL"/>
    <n v="4649.8100000000004"/>
    <n v="12000"/>
    <n v="197710"/>
  </r>
  <r>
    <x v="3370"/>
    <s v="P"/>
    <n v="8178"/>
    <n v="415866"/>
    <n v="2938"/>
    <x v="5"/>
    <s v="BG"/>
    <s v="P"/>
    <s v="Y"/>
    <s v="A"/>
    <n v="7282.23"/>
    <s v="ESTRELLAS DIAMANTE"/>
    <s v="ACTIVO"/>
    <s v="BANCA PREFERENCIAL"/>
    <n v="18180.6067"/>
    <n v="11810"/>
    <n v="200000"/>
  </r>
  <r>
    <x v="3371"/>
    <s v="P"/>
    <n v="8789"/>
    <n v="1553032"/>
    <n v="8782"/>
    <x v="18"/>
    <s v="BG"/>
    <s v="P"/>
    <s v="Y"/>
    <s v="A"/>
    <n v="6600"/>
    <s v="ESTRELLAS DIAMANTE"/>
    <s v="ACTIVO"/>
    <s v="BANCA PREFERENCIAL"/>
    <n v="5647.625"/>
    <n v="10000"/>
    <n v="0"/>
  </r>
  <r>
    <x v="3372"/>
    <s v="P"/>
    <n v="8156"/>
    <n v="1117113"/>
    <n v="2938"/>
    <x v="5"/>
    <s v="BG"/>
    <s v="P"/>
    <s v="Y"/>
    <s v="A"/>
    <m/>
    <s v="ESTRELLAS DIAMANTE"/>
    <s v="ACTIVO"/>
    <s v="BANCA PREFERENCIAL"/>
    <n v="69176.161600000007"/>
    <n v="30000"/>
    <n v="0"/>
  </r>
  <r>
    <x v="3373"/>
    <s v="P"/>
    <n v="10299"/>
    <n v="121992"/>
    <n v="1237"/>
    <x v="7"/>
    <s v="BG"/>
    <s v="P"/>
    <s v="Y"/>
    <s v="A"/>
    <m/>
    <s v="ESTRELLAS DIAMANTE"/>
    <s v="ACTIVO"/>
    <s v="BANCA PREFERENCIAL"/>
    <n v="294594.09000000003"/>
    <n v="10000"/>
    <n v="0"/>
  </r>
  <r>
    <x v="3374"/>
    <s v="P"/>
    <n v="8871"/>
    <n v="168662"/>
    <n v="1910"/>
    <x v="4"/>
    <s v="BG"/>
    <s v="P"/>
    <s v="Y"/>
    <s v="A"/>
    <n v="9500"/>
    <s v="ESTRELLAS DIAMANTE"/>
    <s v="ACTIVO"/>
    <s v="BANCA PREFERENCIAL"/>
    <n v="10837.3166"/>
    <n v="20000"/>
    <n v="480669"/>
  </r>
  <r>
    <x v="3375"/>
    <s v="P"/>
    <n v="7025"/>
    <n v="492665"/>
    <n v="5382"/>
    <x v="11"/>
    <s v="BG"/>
    <s v="P"/>
    <s v="Y"/>
    <s v="A"/>
    <n v="7965.91"/>
    <s v="ESTRELLAS DIAMANTE"/>
    <s v="ACTIVO"/>
    <s v="BANCA PREFERENCIAL"/>
    <n v="44812.911599999999"/>
    <n v="15250"/>
    <n v="198576"/>
  </r>
  <r>
    <x v="3376"/>
    <s v="P"/>
    <n v="7188"/>
    <n v="964299"/>
    <n v="6856"/>
    <x v="9"/>
    <s v="BG"/>
    <s v="P"/>
    <s v="Y"/>
    <s v="A"/>
    <m/>
    <s v="ESTRELLAS DIAMANTE"/>
    <s v="ACTIVO"/>
    <s v="BANCA PREFERENCIAL"/>
    <n v="2361.4250000000002"/>
    <n v="20000"/>
    <n v="0"/>
  </r>
  <r>
    <x v="3377"/>
    <s v="P"/>
    <n v="4850"/>
    <n v="768509"/>
    <n v="6858"/>
    <x v="10"/>
    <s v="BG"/>
    <s v="P"/>
    <s v="Y"/>
    <s v="A"/>
    <n v="10000"/>
    <s v="ESTRELLAS DIAMANTE"/>
    <s v="ACTIVO"/>
    <s v="BANCA PREFERENCIAL"/>
    <n v="3994.5117"/>
    <n v="10000"/>
    <n v="0"/>
  </r>
  <r>
    <x v="3378"/>
    <s v="P"/>
    <n v="9807"/>
    <n v="157699"/>
    <n v="2066"/>
    <x v="12"/>
    <s v="BG"/>
    <s v="P"/>
    <s v="Y"/>
    <s v="A"/>
    <n v="6000"/>
    <s v="ESTRELLAS DIAMANTE"/>
    <s v="ACTIVO"/>
    <s v="BANCA PREFERENCIAL"/>
    <n v="6178.7950000000001"/>
    <n v="15000"/>
    <n v="0"/>
  </r>
  <r>
    <x v="3379"/>
    <s v="P"/>
    <n v="10393"/>
    <n v="100412"/>
    <n v="1237"/>
    <x v="7"/>
    <s v="BG"/>
    <s v="P"/>
    <s v="Y"/>
    <s v="A"/>
    <n v="7000"/>
    <s v="ESTRELLAS DIAMANTE"/>
    <s v="ACTIVO"/>
    <s v="BANCA PREFERENCIAL"/>
    <n v="17930.768199999999"/>
    <n v="20700"/>
    <n v="0"/>
  </r>
  <r>
    <x v="3380"/>
    <s v="P"/>
    <n v="8319"/>
    <n v="659870"/>
    <n v="3002"/>
    <x v="8"/>
    <s v="BG"/>
    <s v="P"/>
    <s v="Y"/>
    <s v="A"/>
    <n v="6000"/>
    <s v="ESTRELLAS DIAMANTE"/>
    <s v="ACTIVO"/>
    <s v="BANCA PREFERENCIAL"/>
    <n v="17919.961599999999"/>
    <n v="16880"/>
    <n v="405000"/>
  </r>
  <r>
    <x v="3381"/>
    <s v="P"/>
    <n v="10211"/>
    <n v="71733"/>
    <n v="1237"/>
    <x v="7"/>
    <s v="BG"/>
    <s v="P"/>
    <s v="Y"/>
    <s v="A"/>
    <n v="20000"/>
    <s v="ESTRELLAS DIAMANTE"/>
    <s v="ACTIVO"/>
    <s v="BANCA PREFERENCIAL"/>
    <n v="10348.6499"/>
    <n v="16875"/>
    <n v="600000"/>
  </r>
  <r>
    <x v="3382"/>
    <s v="P"/>
    <n v="10365"/>
    <n v="1545583"/>
    <n v="4775"/>
    <x v="1"/>
    <s v="BG"/>
    <s v="P"/>
    <s v="Y"/>
    <s v="A"/>
    <n v="7800"/>
    <s v="ESTRELLAS DIAMANTE"/>
    <s v="ACTIVO"/>
    <s v="BANCA PREFERENCIAL"/>
    <n v="2861.7982000000002"/>
    <n v="10000"/>
    <n v="0"/>
  </r>
  <r>
    <x v="3383"/>
    <s v="P"/>
    <n v="6015"/>
    <n v="415408"/>
    <n v="2627"/>
    <x v="13"/>
    <s v="BG"/>
    <s v="P"/>
    <s v="Y"/>
    <s v="A"/>
    <m/>
    <s v="ESTRELLAS DIAMANTE"/>
    <s v="ACTIVO"/>
    <s v="BANCA PREFERENCIAL"/>
    <n v="9160.17"/>
    <n v="25000"/>
    <n v="783000"/>
  </r>
  <r>
    <x v="3384"/>
    <s v="P"/>
    <n v="8205"/>
    <n v="1528103"/>
    <n v="2938"/>
    <x v="5"/>
    <s v="BG"/>
    <s v="P"/>
    <s v="Y"/>
    <s v="A"/>
    <n v="10000"/>
    <s v="ESTRELLAS DIAMANTE"/>
    <s v="ACTIVO"/>
    <s v="BANCA PREFERENCIAL"/>
    <n v="207693.3383"/>
    <n v="10000"/>
    <n v="0"/>
  </r>
  <r>
    <x v="3385"/>
    <s v="P"/>
    <n v="9755"/>
    <n v="1444177"/>
    <n v="2066"/>
    <x v="12"/>
    <s v="BG"/>
    <s v="P"/>
    <s v="Y"/>
    <s v="A"/>
    <n v="7430.78"/>
    <s v="ESTRELLAS DIAMANTE"/>
    <s v="ACTIVO"/>
    <s v="BANCA PREFERENCIAL"/>
    <n v="1164.4966999999999"/>
    <n v="10000"/>
    <n v="0"/>
  </r>
  <r>
    <x v="3386"/>
    <s v="P"/>
    <n v="8696"/>
    <n v="692196"/>
    <n v="8782"/>
    <x v="18"/>
    <s v="BG"/>
    <s v="P"/>
    <s v="Y"/>
    <s v="A"/>
    <n v="1600"/>
    <s v="ESTRELLAS DIAMANTE"/>
    <s v="ACTIVO"/>
    <s v="BANCA PREFERENCIAL"/>
    <n v="1353.5533"/>
    <n v="13500"/>
    <n v="0"/>
  </r>
  <r>
    <x v="3387"/>
    <s v="P"/>
    <n v="10183"/>
    <n v="773424"/>
    <n v="4775"/>
    <x v="1"/>
    <s v="BG"/>
    <s v="P"/>
    <s v="Y"/>
    <s v="A"/>
    <n v="10000"/>
    <s v="ESTRELLAS DIAMANTE"/>
    <s v="ACTIVO"/>
    <s v="BANCA PREFERENCIAL"/>
    <n v="82088.160000000003"/>
    <n v="15000"/>
    <n v="0"/>
  </r>
  <r>
    <x v="3388"/>
    <s v="P"/>
    <n v="8689"/>
    <n v="1485637"/>
    <n v="8782"/>
    <x v="18"/>
    <s v="BG"/>
    <s v="P"/>
    <s v="Y"/>
    <s v="A"/>
    <m/>
    <s v="ESTRELLAS DIAMANTE"/>
    <s v="ACTIVO"/>
    <s v="BANCA PREFERENCIAL"/>
    <n v="104054.41160000001"/>
    <n v="15000"/>
    <n v="0"/>
  </r>
  <r>
    <x v="3389"/>
    <s v="P"/>
    <n v="8110"/>
    <n v="760451"/>
    <n v="3704"/>
    <x v="16"/>
    <s v="BG"/>
    <s v="P"/>
    <s v="Y"/>
    <s v="A"/>
    <n v="9500"/>
    <s v="ESTRELLAS DIAMANTE"/>
    <s v="ACTIVO"/>
    <s v="BANCA PREFERENCIAL"/>
    <n v="60082.208200000001"/>
    <n v="16880"/>
    <n v="0"/>
  </r>
  <r>
    <x v="3390"/>
    <s v="P"/>
    <n v="9889"/>
    <n v="555221"/>
    <n v="2066"/>
    <x v="12"/>
    <s v="BG"/>
    <s v="P"/>
    <s v="Y"/>
    <s v="A"/>
    <n v="6465"/>
    <s v="ESTRELLAS DIAMANTE"/>
    <s v="ACTIVO"/>
    <s v="BANCA PREFERENCIAL"/>
    <n v="28397.639899999998"/>
    <n v="19100"/>
    <n v="123096"/>
  </r>
  <r>
    <x v="3391"/>
    <s v="M"/>
    <n v="1980"/>
    <n v="1028229"/>
    <n v="2627"/>
    <x v="13"/>
    <s v="BG"/>
    <s v="P"/>
    <s v="Y"/>
    <s v="A"/>
    <n v="2350"/>
    <s v="ESTRELLAS DIAMANTE"/>
    <s v="ACTIVO"/>
    <s v="BANCA PREFERENCIAL"/>
    <n v="98931.889899999995"/>
    <n v="15000"/>
    <n v="0"/>
  </r>
  <r>
    <x v="3392"/>
    <s v="P"/>
    <n v="10807"/>
    <n v="882960"/>
    <n v="4775"/>
    <x v="1"/>
    <s v="BG"/>
    <s v="P"/>
    <s v="Y"/>
    <s v="A"/>
    <n v="12000"/>
    <s v="ESTRELLAS DIAMANTE"/>
    <s v="ACTIVO"/>
    <s v="BANCA PREFERENCIAL"/>
    <n v="3790.5549999999998"/>
    <n v="15000"/>
    <n v="0"/>
  </r>
  <r>
    <x v="3393"/>
    <s v="P"/>
    <n v="9114"/>
    <n v="275765"/>
    <n v="1910"/>
    <x v="4"/>
    <s v="BG"/>
    <s v="P"/>
    <s v="Y"/>
    <s v="A"/>
    <n v="6043.86"/>
    <s v="ESTRELLAS DIAMANTE"/>
    <s v="ACTIVO"/>
    <s v="BANCA PREFERENCIAL"/>
    <n v="12826.3467"/>
    <n v="11025"/>
    <n v="147000"/>
  </r>
  <r>
    <x v="3394"/>
    <s v="P"/>
    <n v="9175"/>
    <n v="141173"/>
    <n v="1910"/>
    <x v="4"/>
    <s v="BG"/>
    <s v="P"/>
    <s v="Y"/>
    <s v="A"/>
    <n v="8500"/>
    <s v="ESTRELLAS DIAMANTE"/>
    <s v="ACTIVO"/>
    <s v="BANCA PREFERENCIAL"/>
    <n v="4130.6117000000004"/>
    <n v="18000"/>
    <n v="150000"/>
  </r>
  <r>
    <x v="3395"/>
    <s v="P"/>
    <n v="10278"/>
    <n v="120843"/>
    <n v="1237"/>
    <x v="7"/>
    <s v="BG"/>
    <s v="P"/>
    <s v="Y"/>
    <s v="A"/>
    <n v="10000"/>
    <s v="ESTRELLAS DIAMANTE"/>
    <s v="ACTIVO"/>
    <s v="BANCA PREFERENCIAL"/>
    <n v="127481.2733"/>
    <n v="20700"/>
    <n v="76750"/>
  </r>
  <r>
    <x v="3396"/>
    <s v="P"/>
    <n v="9018"/>
    <n v="372152"/>
    <n v="8782"/>
    <x v="18"/>
    <s v="BG"/>
    <s v="P"/>
    <s v="Y"/>
    <s v="A"/>
    <n v="1600"/>
    <s v="ESTRELLAS DIAMANTE"/>
    <s v="ACTIVO"/>
    <s v="BANCA PREFERENCIAL"/>
    <n v="53118.925000000003"/>
    <n v="1000"/>
    <n v="0"/>
  </r>
  <r>
    <x v="3397"/>
    <s v="P"/>
    <n v="11095"/>
    <n v="683135"/>
    <n v="2066"/>
    <x v="12"/>
    <s v="BG"/>
    <s v="P"/>
    <s v="Y"/>
    <s v="A"/>
    <n v="6500"/>
    <s v="ESTRELLAS DIAMANTE"/>
    <s v="ACTIVO"/>
    <s v="BANCA PREFERENCIAL"/>
    <n v="89238.964900000006"/>
    <n v="11450"/>
    <n v="0"/>
  </r>
  <r>
    <x v="3398"/>
    <s v="P"/>
    <n v="9575"/>
    <n v="167488"/>
    <n v="5501"/>
    <x v="2"/>
    <s v="BG"/>
    <s v="P"/>
    <s v="Y"/>
    <s v="A"/>
    <n v="4500"/>
    <s v="ESTRELLAS DIAMANTE"/>
    <s v="ACTIVO"/>
    <s v="BANCA PREFERENCIAL"/>
    <n v="91395.673200000005"/>
    <n v="40000"/>
    <n v="560000"/>
  </r>
  <r>
    <x v="3399"/>
    <s v="M"/>
    <n v="413"/>
    <n v="579688"/>
    <n v="3975"/>
    <x v="19"/>
    <s v="BG"/>
    <s v="P"/>
    <s v="Y"/>
    <s v="A"/>
    <m/>
    <s v="ESTRELLAS DIAMANTE"/>
    <s v="ACTIVO"/>
    <s v="BANCA PREFERENCIAL"/>
    <n v="18427.764899999998"/>
    <n v="25000"/>
    <n v="0"/>
  </r>
  <r>
    <x v="3400"/>
    <s v="P"/>
    <n v="10480"/>
    <n v="347391"/>
    <n v="1237"/>
    <x v="7"/>
    <s v="BG"/>
    <s v="P"/>
    <s v="Y"/>
    <s v="A"/>
    <n v="11000"/>
    <s v="ESTRELLAS DIAMANTE"/>
    <s v="ACTIVO"/>
    <s v="BANCA PREFERENCIAL"/>
    <n v="2428.15"/>
    <n v="10100"/>
    <n v="231250"/>
  </r>
  <r>
    <x v="3401"/>
    <s v="P"/>
    <n v="9177"/>
    <n v="364757"/>
    <n v="1910"/>
    <x v="4"/>
    <s v="BG"/>
    <s v="P"/>
    <s v="Y"/>
    <s v="A"/>
    <n v="6980.82"/>
    <s v="ESTRELLAS DIAMANTE"/>
    <s v="ACTIVO"/>
    <s v="BANCA PREFERENCIAL"/>
    <n v="4715.8733000000002"/>
    <n v="0"/>
    <n v="0"/>
  </r>
  <r>
    <x v="3402"/>
    <s v="P"/>
    <n v="9780"/>
    <n v="1474056"/>
    <n v="2066"/>
    <x v="12"/>
    <s v="BG"/>
    <s v="P"/>
    <s v="Y"/>
    <s v="A"/>
    <n v="15000"/>
    <s v="ESTRELLAS DIAMANTE"/>
    <s v="ACTIVO"/>
    <s v="BANCA PREFERENCIAL"/>
    <n v="2666.1649000000002"/>
    <n v="15000"/>
    <n v="484875"/>
  </r>
  <r>
    <x v="3403"/>
    <s v="M"/>
    <n v="5473"/>
    <n v="700791"/>
    <n v="3694"/>
    <x v="23"/>
    <s v="BG"/>
    <s v="P"/>
    <s v="Y"/>
    <s v="A"/>
    <n v="1200"/>
    <s v="ESTRELLAS DIAMANTE"/>
    <s v="ACTIVO"/>
    <s v="BANCA PREFERENCIAL"/>
    <n v="126883.0267"/>
    <n v="10000"/>
    <n v="0"/>
  </r>
  <r>
    <x v="3404"/>
    <s v="P"/>
    <n v="7836"/>
    <n v="1041717"/>
    <n v="5382"/>
    <x v="11"/>
    <s v="BG"/>
    <s v="P"/>
    <s v="Y"/>
    <s v="A"/>
    <n v="8031.54"/>
    <s v="ESTRELLAS DIAMANTE"/>
    <s v="ACTIVO"/>
    <s v="BANCA PREFERENCIAL"/>
    <n v="109526.33319999999"/>
    <n v="15000"/>
    <n v="0"/>
  </r>
  <r>
    <x v="3405"/>
    <s v="P"/>
    <n v="9729"/>
    <n v="43434"/>
    <n v="2066"/>
    <x v="12"/>
    <s v="BG"/>
    <s v="P"/>
    <s v="Y"/>
    <s v="A"/>
    <m/>
    <s v="ESTRELLAS DIAMANTE"/>
    <s v="ACTIVO"/>
    <s v="BANCA PREFERENCIAL"/>
    <n v="4459.1765999999998"/>
    <n v="15000"/>
    <n v="165000"/>
  </r>
  <r>
    <x v="3406"/>
    <s v="M"/>
    <n v="1385"/>
    <n v="81352"/>
    <n v="3975"/>
    <x v="19"/>
    <s v="BG"/>
    <s v="P"/>
    <s v="Y"/>
    <s v="A"/>
    <m/>
    <s v="ESTRELLAS DIAMANTE"/>
    <s v="ACTIVO"/>
    <s v="BANCA PREFERENCIAL"/>
    <n v="16530.59"/>
    <n v="20000"/>
    <n v="0"/>
  </r>
  <r>
    <x v="3407"/>
    <s v="P"/>
    <n v="5242"/>
    <n v="1243972"/>
    <n v="6858"/>
    <x v="10"/>
    <s v="BG"/>
    <s v="P"/>
    <s v="Y"/>
    <s v="A"/>
    <m/>
    <s v="ESTRELLAS DIAMANTE"/>
    <s v="ACTIVO"/>
    <s v="BANCA PREFERENCIAL"/>
    <n v="669910.65"/>
    <n v="20000"/>
    <n v="0"/>
  </r>
  <r>
    <x v="3408"/>
    <s v="P"/>
    <n v="11401"/>
    <n v="41241"/>
    <n v="5382"/>
    <x v="11"/>
    <s v="BG"/>
    <s v="P"/>
    <s v="Y"/>
    <s v="A"/>
    <n v="772.92"/>
    <s v="ESTRELLAS DIAMANTE"/>
    <s v="ACTIVO"/>
    <s v="BANCA PREFERENCIAL"/>
    <n v="159726.27170000001"/>
    <n v="0"/>
    <n v="0"/>
  </r>
  <r>
    <x v="3409"/>
    <s v="M"/>
    <n v="11586"/>
    <n v="55030"/>
    <n v="5823"/>
    <x v="14"/>
    <s v="BG"/>
    <s v="P"/>
    <s v="Y"/>
    <s v="A"/>
    <m/>
    <s v="ESTRELLAS DIAMANTE"/>
    <s v="ACTIVO"/>
    <s v="BANCA PREFERENCIAL"/>
    <n v="45999.381600000001"/>
    <n v="50000"/>
    <n v="0"/>
  </r>
  <r>
    <x v="3410"/>
    <s v="P"/>
    <n v="4930"/>
    <n v="658563"/>
    <n v="8362"/>
    <x v="0"/>
    <s v="BG"/>
    <s v="P"/>
    <s v="Y"/>
    <s v="A"/>
    <m/>
    <s v="ESTRELLAS DIAMANTE"/>
    <s v="ACTIVO"/>
    <s v="BANCA PREFERENCIAL"/>
    <n v="978138.83160000003"/>
    <n v="10000"/>
    <n v="0"/>
  </r>
  <r>
    <x v="3411"/>
    <s v="M"/>
    <n v="4816"/>
    <n v="417545"/>
    <n v="5823"/>
    <x v="14"/>
    <s v="BG"/>
    <s v="P"/>
    <s v="Y"/>
    <s v="A"/>
    <m/>
    <s v="ESTRELLAS DIAMANTE"/>
    <s v="ACTIVO"/>
    <s v="BANCA PREFERENCIAL"/>
    <n v="422728.57160000002"/>
    <n v="0"/>
    <n v="0"/>
  </r>
  <r>
    <x v="3412"/>
    <s v="P"/>
    <n v="6876"/>
    <n v="114864"/>
    <n v="2627"/>
    <x v="13"/>
    <s v="BG"/>
    <s v="P"/>
    <s v="Y"/>
    <s v="A"/>
    <n v="800"/>
    <s v="ESTRELLAS DIAMANTE"/>
    <s v="ACTIVO"/>
    <s v="BANCA PREFERENCIAL"/>
    <n v="1183.825"/>
    <n v="25000"/>
    <n v="0"/>
  </r>
  <r>
    <x v="3413"/>
    <s v="M"/>
    <n v="2313"/>
    <n v="339565"/>
    <n v="3300"/>
    <x v="17"/>
    <s v="BG"/>
    <s v="C"/>
    <s v="Y"/>
    <s v="A"/>
    <m/>
    <s v="ESTRELLAS PATRIMONIALES"/>
    <s v="ACTIVO"/>
    <s v="BANCA PREFERENCIAL"/>
    <n v="331412.29830000002"/>
    <n v="0"/>
    <n v="0"/>
  </r>
  <r>
    <x v="3414"/>
    <s v="M"/>
    <n v="1774"/>
    <n v="864412"/>
    <n v="8362"/>
    <x v="0"/>
    <s v="BG"/>
    <s v="P"/>
    <s v="Y"/>
    <s v="A"/>
    <m/>
    <s v="ESTRELLAS DIAMANTE"/>
    <s v="ACTIVO"/>
    <s v="BANCA PREFERENCIAL"/>
    <n v="2993.4767000000002"/>
    <n v="20000"/>
    <n v="0"/>
  </r>
  <r>
    <x v="3415"/>
    <s v="P"/>
    <n v="9006"/>
    <n v="518917"/>
    <n v="1910"/>
    <x v="4"/>
    <s v="BG"/>
    <s v="P"/>
    <s v="Y"/>
    <s v="A"/>
    <n v="7500"/>
    <s v="ESTRELLAS DIAMANTE"/>
    <s v="ACTIVO"/>
    <s v="BANCA PREFERENCIAL"/>
    <n v="103391.7883"/>
    <n v="12980"/>
    <n v="0"/>
  </r>
  <r>
    <x v="3416"/>
    <s v="P"/>
    <n v="10996"/>
    <n v="270998"/>
    <n v="10054"/>
    <x v="25"/>
    <s v="BG"/>
    <s v="P"/>
    <s v="Y"/>
    <s v="A"/>
    <n v="5000"/>
    <s v="ESTRELLAS DIAMANTE"/>
    <s v="ACTIVO"/>
    <s v="BANCA PREFERENCIAL"/>
    <n v="950889.62320000003"/>
    <n v="15000"/>
    <n v="0"/>
  </r>
  <r>
    <x v="3417"/>
    <s v="P"/>
    <n v="8227"/>
    <n v="16765"/>
    <n v="3002"/>
    <x v="8"/>
    <s v="BG"/>
    <s v="P"/>
    <s v="Y"/>
    <s v="A"/>
    <n v="10000"/>
    <s v="ESTRELLAS DIAMANTE"/>
    <s v="ACTIVO"/>
    <s v="BANCA PREFERENCIAL"/>
    <n v="1111.8467000000001"/>
    <n v="10500"/>
    <n v="214500"/>
  </r>
  <r>
    <x v="3418"/>
    <s v="P"/>
    <n v="11402"/>
    <n v="691245"/>
    <n v="1910"/>
    <x v="4"/>
    <s v="BG"/>
    <s v="P"/>
    <s v="Y"/>
    <s v="A"/>
    <n v="11600"/>
    <s v="ESTRELLAS DIAMANTE"/>
    <s v="ACTIVO"/>
    <s v="BANCA PREFERENCIAL"/>
    <n v="17031.416700000002"/>
    <n v="15000"/>
    <n v="400000"/>
  </r>
  <r>
    <x v="3419"/>
    <s v="P"/>
    <n v="10045"/>
    <n v="1067181"/>
    <n v="4775"/>
    <x v="1"/>
    <s v="BG"/>
    <s v="P"/>
    <s v="Y"/>
    <s v="A"/>
    <n v="14615.38"/>
    <s v="ESTRELLAS DIAMANTE"/>
    <s v="ACTIVO"/>
    <s v="BANCA PREFERENCIAL"/>
    <n v="120157.5417"/>
    <n v="15000"/>
    <n v="0"/>
  </r>
  <r>
    <x v="3420"/>
    <s v="P"/>
    <n v="5372"/>
    <n v="21825"/>
    <n v="8362"/>
    <x v="0"/>
    <s v="BG"/>
    <s v="P"/>
    <s v="Y"/>
    <s v="A"/>
    <m/>
    <s v="ESTRELLAS DIAMANTE"/>
    <s v="ACTIVO"/>
    <s v="BANCA PREFERENCIAL"/>
    <n v="320112.71830000001"/>
    <n v="0"/>
    <n v="0"/>
  </r>
  <r>
    <x v="3421"/>
    <s v="P"/>
    <n v="8220"/>
    <n v="21732"/>
    <n v="3002"/>
    <x v="8"/>
    <s v="BG"/>
    <s v="P"/>
    <s v="Y"/>
    <s v="A"/>
    <m/>
    <s v="ESTRELLAS DIAMANTE"/>
    <s v="ACTIVO"/>
    <s v="BANCA PREFERENCIAL"/>
    <n v="0"/>
    <n v="25000"/>
    <n v="750000"/>
  </r>
  <r>
    <x v="3422"/>
    <s v="P"/>
    <n v="10982"/>
    <n v="1220487"/>
    <n v="3704"/>
    <x v="16"/>
    <s v="BG"/>
    <s v="P"/>
    <s v="Y"/>
    <s v="A"/>
    <n v="6678"/>
    <s v="ESTRELLAS DIAMANTE"/>
    <s v="ACTIVO"/>
    <s v="BANCA PREFERENCIAL"/>
    <n v="9368.6149000000005"/>
    <n v="0"/>
    <n v="0"/>
  </r>
  <r>
    <x v="3423"/>
    <s v="M"/>
    <n v="6563"/>
    <n v="1616993"/>
    <n v="2938"/>
    <x v="5"/>
    <s v="BG"/>
    <s v="P"/>
    <s v="Y"/>
    <s v="R"/>
    <m/>
    <s v="ESTRELLAS DIAMANTE"/>
    <s v="TARJETA HABIENTE ADICIONAL"/>
    <s v="BANCA PREFERENCIAL"/>
    <n v="0"/>
    <n v="10000"/>
    <n v="0"/>
  </r>
  <r>
    <x v="3424"/>
    <s v="M"/>
    <n v="4945"/>
    <n v="36194"/>
    <n v="2627"/>
    <x v="13"/>
    <s v="BG"/>
    <s v="P"/>
    <s v="Y"/>
    <s v="A"/>
    <m/>
    <s v="ESTRELLAS DIAMANTE"/>
    <s v="ACTIVO"/>
    <s v="BANCA PREFERENCIAL"/>
    <n v="393.79669999999999"/>
    <n v="0"/>
    <n v="0"/>
  </r>
  <r>
    <x v="3425"/>
    <s v="P"/>
    <n v="9511"/>
    <n v="1551972"/>
    <n v="5501"/>
    <x v="2"/>
    <s v="BG"/>
    <s v="P"/>
    <s v="Y"/>
    <s v="A"/>
    <n v="6121.5"/>
    <s v="ESTRELLAS DIAMANTE"/>
    <s v="ACTIVO"/>
    <s v="BANCA PREFERENCIAL"/>
    <n v="77472.426600000006"/>
    <n v="10000"/>
    <n v="0"/>
  </r>
  <r>
    <x v="3426"/>
    <s v="M"/>
    <n v="6827"/>
    <n v="531384"/>
    <n v="2627"/>
    <x v="13"/>
    <s v="BG"/>
    <s v="P"/>
    <s v="Y"/>
    <s v="A"/>
    <n v="750"/>
    <s v="ESTRELLAS DIAMANTE"/>
    <s v="ACTIVO"/>
    <s v="BANCA PREFERENCIAL"/>
    <n v="449783.36489999999"/>
    <n v="11250"/>
    <n v="0"/>
  </r>
  <r>
    <x v="3427"/>
    <s v="P"/>
    <n v="2313"/>
    <n v="121653"/>
    <n v="3300"/>
    <x v="17"/>
    <s v="BG"/>
    <s v="P"/>
    <s v="Y"/>
    <s v="A"/>
    <m/>
    <s v="ESTRELLAS DIAMANTE"/>
    <s v="ACTIVO"/>
    <s v="BANCA PREFERENCIAL"/>
    <n v="663.64170000000001"/>
    <n v="7500"/>
    <n v="0"/>
  </r>
  <r>
    <x v="3428"/>
    <s v="P"/>
    <n v="3929"/>
    <n v="24893"/>
    <n v="6858"/>
    <x v="10"/>
    <s v="BG"/>
    <s v="P"/>
    <s v="Y"/>
    <s v="A"/>
    <m/>
    <s v="ESTRELLAS DIAMANTE"/>
    <s v="ACTIVO"/>
    <s v="BANCA PREFERENCIAL"/>
    <n v="504645.69"/>
    <n v="10000"/>
    <n v="0"/>
  </r>
  <r>
    <x v="3429"/>
    <s v="M"/>
    <n v="8292"/>
    <n v="1423163"/>
    <n v="3002"/>
    <x v="8"/>
    <s v="BG"/>
    <s v="P"/>
    <s v="Y"/>
    <s v="R"/>
    <m/>
    <s v="ESTRELLAS DIAMANTE"/>
    <s v="TARJETA HABIENTE ADICIONAL"/>
    <s v="BANCA PREFERENCIAL"/>
    <n v="0"/>
    <n v="17500"/>
    <n v="0"/>
  </r>
  <r>
    <x v="3430"/>
    <s v="M"/>
    <n v="4428"/>
    <n v="134181"/>
    <n v="4775"/>
    <x v="1"/>
    <s v="BG"/>
    <s v="P"/>
    <s v="Y"/>
    <s v="A"/>
    <n v="5000"/>
    <s v="ESTRELLAS DIAMANTE"/>
    <s v="ACTIVO"/>
    <s v="BANCA PREFERENCIAL"/>
    <n v="105527.3616"/>
    <n v="14625"/>
    <n v="250000"/>
  </r>
  <r>
    <x v="3431"/>
    <s v="P"/>
    <n v="7615"/>
    <n v="120848"/>
    <n v="5382"/>
    <x v="11"/>
    <s v="BG"/>
    <s v="P"/>
    <s v="Y"/>
    <s v="A"/>
    <n v="13000"/>
    <s v="ESTRELLAS DIAMANTE"/>
    <s v="ACTIVO"/>
    <s v="BANCA PREFERENCIAL"/>
    <n v="25398.903300000002"/>
    <n v="21380"/>
    <n v="300000"/>
  </r>
  <r>
    <x v="3432"/>
    <s v="P"/>
    <n v="6571"/>
    <n v="204847"/>
    <n v="6856"/>
    <x v="9"/>
    <s v="BG"/>
    <s v="P"/>
    <s v="Y"/>
    <s v="A"/>
    <n v="2000"/>
    <s v="ESTRELLAS DIAMANTE"/>
    <s v="ACTIVO"/>
    <s v="BANCA PREFERENCIAL"/>
    <n v="323153.315"/>
    <n v="25000"/>
    <n v="192721"/>
  </r>
  <r>
    <x v="3433"/>
    <s v="P"/>
    <n v="11883"/>
    <n v="667461"/>
    <n v="7191"/>
    <x v="6"/>
    <s v="BG"/>
    <s v="P"/>
    <s v="Y"/>
    <s v="A"/>
    <n v="8000"/>
    <s v="ESTRELLAS DIAMANTE"/>
    <s v="ACTIVO"/>
    <s v="BANCA PREFERENCIAL"/>
    <n v="3990.5417000000002"/>
    <n v="0"/>
    <n v="0"/>
  </r>
  <r>
    <x v="3434"/>
    <s v="P"/>
    <n v="9529"/>
    <n v="276635"/>
    <n v="2066"/>
    <x v="12"/>
    <s v="BG"/>
    <s v="P"/>
    <s v="Y"/>
    <s v="A"/>
    <n v="5500"/>
    <s v="ESTRELLAS DIAMANTE"/>
    <s v="ACTIVO"/>
    <s v="BANCA PREFERENCIAL"/>
    <n v="620.11670000000004"/>
    <n v="20000"/>
    <n v="333368"/>
  </r>
  <r>
    <x v="3435"/>
    <s v="P"/>
    <n v="4670"/>
    <n v="142294"/>
    <n v="6856"/>
    <x v="9"/>
    <s v="BG"/>
    <s v="P"/>
    <s v="Y"/>
    <s v="A"/>
    <n v="2089.1"/>
    <s v="ESTRELLAS DIAMANTE"/>
    <s v="ACTIVO"/>
    <s v="BANCA PREFERENCIAL"/>
    <n v="456534.44819999998"/>
    <n v="25000"/>
    <n v="0"/>
  </r>
  <r>
    <x v="3436"/>
    <s v="P"/>
    <n v="9397"/>
    <n v="132682"/>
    <n v="5501"/>
    <x v="2"/>
    <s v="BG"/>
    <s v="P"/>
    <s v="Y"/>
    <s v="A"/>
    <n v="7000"/>
    <s v="ESTRELLAS DIAMANTE"/>
    <s v="ACTIVO"/>
    <s v="BANCA PREFERENCIAL"/>
    <n v="291954.55330000003"/>
    <n v="18450"/>
    <n v="0"/>
  </r>
  <r>
    <x v="3437"/>
    <s v="P"/>
    <n v="11385"/>
    <n v="180322"/>
    <n v="1910"/>
    <x v="4"/>
    <s v="BG"/>
    <s v="P"/>
    <s v="Y"/>
    <s v="A"/>
    <n v="10000"/>
    <s v="ESTRELLAS DIAMANTE"/>
    <s v="ACTIVO"/>
    <s v="BANCA PREFERENCIAL"/>
    <n v="136148.49830000001"/>
    <n v="6750"/>
    <n v="0"/>
  </r>
  <r>
    <x v="3438"/>
    <s v="P"/>
    <n v="7959"/>
    <n v="164274"/>
    <n v="3704"/>
    <x v="16"/>
    <s v="BG"/>
    <s v="P"/>
    <s v="Y"/>
    <s v="A"/>
    <n v="7804"/>
    <s v="ESTRELLAS DIAMANTE"/>
    <s v="ACTIVO"/>
    <s v="BANCA PREFERENCIAL"/>
    <n v="7858.7667000000001"/>
    <n v="0"/>
    <n v="0"/>
  </r>
  <r>
    <x v="3439"/>
    <s v="P"/>
    <n v="10545"/>
    <n v="554035"/>
    <n v="5382"/>
    <x v="11"/>
    <s v="BG"/>
    <s v="P"/>
    <s v="Y"/>
    <s v="A"/>
    <m/>
    <s v="ESTRELLAS DIAMANTE"/>
    <s v="ACTIVO"/>
    <s v="BANCA PREFERENCIAL"/>
    <n v="2472.42"/>
    <n v="21280"/>
    <n v="0"/>
  </r>
  <r>
    <x v="3440"/>
    <s v="P"/>
    <n v="8820"/>
    <n v="157666"/>
    <n v="8782"/>
    <x v="18"/>
    <s v="BG"/>
    <s v="P"/>
    <s v="Y"/>
    <s v="A"/>
    <n v="7000"/>
    <s v="ESTRELLAS DIAMANTE"/>
    <s v="ACTIVO"/>
    <s v="BANCA PREFERENCIAL"/>
    <n v="225526.84160000001"/>
    <n v="22500"/>
    <n v="63988"/>
  </r>
  <r>
    <x v="3441"/>
    <s v="P"/>
    <n v="8953"/>
    <n v="372564"/>
    <n v="1910"/>
    <x v="4"/>
    <s v="BG"/>
    <s v="P"/>
    <s v="Y"/>
    <s v="A"/>
    <n v="15468"/>
    <s v="ESTRELLAS DIAMANTE"/>
    <s v="ACTIVO"/>
    <s v="BANCA PREFERENCIAL"/>
    <n v="21900.068200000002"/>
    <n v="13650"/>
    <n v="550000"/>
  </r>
  <r>
    <x v="3442"/>
    <s v="P"/>
    <n v="10165"/>
    <n v="165932"/>
    <n v="4775"/>
    <x v="1"/>
    <s v="BG"/>
    <s v="P"/>
    <s v="Y"/>
    <s v="A"/>
    <n v="6500"/>
    <s v="ESTRELLAS DIAMANTE"/>
    <s v="ACTIVO"/>
    <s v="BANCA PREFERENCIAL"/>
    <n v="18212.5933"/>
    <n v="11250"/>
    <n v="0"/>
  </r>
  <r>
    <x v="3443"/>
    <s v="P"/>
    <n v="5303"/>
    <n v="974210"/>
    <n v="5823"/>
    <x v="14"/>
    <s v="BG"/>
    <s v="P"/>
    <s v="Y"/>
    <s v="A"/>
    <n v="2500"/>
    <s v="ESTRELLAS DIAMANTE"/>
    <s v="ACTIVO"/>
    <s v="BANCA PREFERENCIAL"/>
    <n v="418366.82500000001"/>
    <n v="14850"/>
    <n v="0"/>
  </r>
  <r>
    <x v="3444"/>
    <s v="P"/>
    <n v="9346"/>
    <n v="966459"/>
    <n v="5501"/>
    <x v="2"/>
    <s v="BG"/>
    <s v="P"/>
    <s v="Y"/>
    <s v="A"/>
    <n v="26000"/>
    <s v="ESTRELLAS DIAMANTE"/>
    <s v="ACTIVO"/>
    <s v="BANCA PREFERENCIAL"/>
    <n v="180436.96830000001"/>
    <n v="30000"/>
    <n v="0"/>
  </r>
  <r>
    <x v="3445"/>
    <s v="P"/>
    <n v="10625"/>
    <n v="936776"/>
    <n v="4775"/>
    <x v="1"/>
    <s v="BG"/>
    <s v="P"/>
    <s v="Y"/>
    <s v="A"/>
    <n v="5833.33"/>
    <s v="ESTRELLAS DIAMANTE"/>
    <s v="ACTIVO"/>
    <s v="BANCA PREFERENCIAL"/>
    <n v="41401.0717"/>
    <n v="10000"/>
    <n v="621000"/>
  </r>
  <r>
    <x v="3446"/>
    <s v="P"/>
    <n v="690"/>
    <n v="277122"/>
    <n v="2938"/>
    <x v="5"/>
    <s v="BG"/>
    <s v="P"/>
    <s v="Y"/>
    <s v="A"/>
    <n v="10000"/>
    <s v="ESTRELLAS DIAMANTE"/>
    <s v="ACTIVO"/>
    <s v="BANCA PREFERENCIAL"/>
    <n v="33559.08"/>
    <n v="15000"/>
    <n v="218361"/>
  </r>
  <r>
    <x v="3447"/>
    <s v="P"/>
    <n v="10239"/>
    <n v="112922"/>
    <n v="3704"/>
    <x v="16"/>
    <s v="BG"/>
    <s v="P"/>
    <s v="Y"/>
    <s v="A"/>
    <m/>
    <s v="ESTRELLAS DIAMANTE"/>
    <s v="ACTIVO"/>
    <s v="BANCA PREFERENCIAL"/>
    <n v="112782.42660000001"/>
    <n v="18750"/>
    <n v="0"/>
  </r>
  <r>
    <x v="3448"/>
    <s v="P"/>
    <n v="9561"/>
    <n v="940559"/>
    <n v="5501"/>
    <x v="2"/>
    <s v="BG"/>
    <s v="P"/>
    <s v="Y"/>
    <s v="A"/>
    <m/>
    <s v="ESTRELLAS DIAMANTE"/>
    <s v="ACTIVO"/>
    <s v="BANCA PREFERENCIAL"/>
    <n v="110592.15"/>
    <n v="10000"/>
    <n v="0"/>
  </r>
  <r>
    <x v="3449"/>
    <s v="P"/>
    <n v="10873"/>
    <n v="1557955"/>
    <n v="4775"/>
    <x v="1"/>
    <s v="BG"/>
    <s v="P"/>
    <s v="Y"/>
    <s v="A"/>
    <n v="10000"/>
    <s v="ESTRELLAS DIAMANTE"/>
    <s v="ACTIVO"/>
    <s v="BANCA PREFERENCIAL"/>
    <n v="174204.78159999999"/>
    <n v="0"/>
    <n v="0"/>
  </r>
  <r>
    <x v="3450"/>
    <s v="P"/>
    <n v="9863"/>
    <n v="495177"/>
    <n v="2066"/>
    <x v="12"/>
    <s v="BG"/>
    <s v="P"/>
    <s v="Y"/>
    <s v="A"/>
    <n v="10187.66"/>
    <s v="ESTRELLAS DIAMANTE"/>
    <s v="ACTIVO"/>
    <s v="BANCA PREFERENCIAL"/>
    <n v="121341.8067"/>
    <n v="16880"/>
    <n v="0"/>
  </r>
  <r>
    <x v="3451"/>
    <s v="P"/>
    <n v="10334"/>
    <n v="134769"/>
    <n v="1237"/>
    <x v="7"/>
    <s v="BG"/>
    <s v="P"/>
    <s v="Y"/>
    <s v="A"/>
    <n v="7000"/>
    <s v="ESTRELLAS DIAMANTE"/>
    <s v="ACTIVO"/>
    <s v="BANCA PREFERENCIAL"/>
    <n v="1889.3483000000001"/>
    <n v="18900"/>
    <n v="0"/>
  </r>
  <r>
    <x v="3452"/>
    <s v="P"/>
    <n v="9533"/>
    <n v="54723"/>
    <n v="5501"/>
    <x v="2"/>
    <s v="BG"/>
    <s v="P"/>
    <s v="Y"/>
    <s v="A"/>
    <n v="11781.11"/>
    <s v="ESTRELLAS DIAMANTE"/>
    <s v="ACTIVO"/>
    <s v="BANCA PREFERENCIAL"/>
    <n v="63683.791700000002"/>
    <n v="22500"/>
    <n v="0"/>
  </r>
  <r>
    <x v="3453"/>
    <s v="M"/>
    <n v="1433"/>
    <n v="88114"/>
    <n v="8362"/>
    <x v="0"/>
    <s v="BG"/>
    <s v="P"/>
    <s v="Y"/>
    <s v="A"/>
    <m/>
    <s v="ESTRELLAS DIAMANTE"/>
    <s v="ACTIVO"/>
    <s v="BANCA PREFERENCIAL"/>
    <n v="830403.83990000002"/>
    <n v="10000"/>
    <n v="0"/>
  </r>
  <r>
    <x v="3454"/>
    <s v="P"/>
    <n v="7946"/>
    <n v="382000"/>
    <n v="2938"/>
    <x v="5"/>
    <s v="BG"/>
    <s v="P"/>
    <s v="Y"/>
    <s v="A"/>
    <m/>
    <s v="ESTRELLAS DIAMANTE"/>
    <s v="ACTIVO"/>
    <s v="BANCA PREFERENCIAL"/>
    <n v="102647.1732"/>
    <n v="10000"/>
    <n v="0"/>
  </r>
  <r>
    <x v="3455"/>
    <s v="P"/>
    <n v="7490"/>
    <n v="1376330"/>
    <n v="3704"/>
    <x v="16"/>
    <s v="BG"/>
    <s v="P"/>
    <s v="Y"/>
    <s v="A"/>
    <m/>
    <s v="ESTRELLAS DIAMANTE"/>
    <s v="ACTIVO"/>
    <s v="BANCA PREFERENCIAL"/>
    <n v="7251.3015999999998"/>
    <n v="25000"/>
    <n v="0"/>
  </r>
  <r>
    <x v="3456"/>
    <s v="P"/>
    <n v="11275"/>
    <n v="553531"/>
    <n v="1237"/>
    <x v="7"/>
    <s v="BG"/>
    <s v="P"/>
    <s v="Y"/>
    <s v="A"/>
    <n v="13500"/>
    <s v="ESTRELLAS DIAMANTE"/>
    <s v="ACTIVO"/>
    <s v="BANCA PREFERENCIAL"/>
    <n v="42758.415000000001"/>
    <n v="17550"/>
    <n v="0"/>
  </r>
  <r>
    <x v="3457"/>
    <s v="P"/>
    <n v="10057"/>
    <n v="208821"/>
    <n v="4775"/>
    <x v="1"/>
    <s v="BG"/>
    <s v="P"/>
    <s v="Y"/>
    <s v="A"/>
    <m/>
    <s v="ESTRELLAS DIAMANTE"/>
    <s v="ACTIVO"/>
    <s v="BANCA PREFERENCIAL"/>
    <n v="22051.046600000001"/>
    <n v="32500"/>
    <n v="0"/>
  </r>
  <r>
    <x v="3458"/>
    <s v="P"/>
    <n v="8906"/>
    <n v="118555"/>
    <n v="1910"/>
    <x v="4"/>
    <s v="BG"/>
    <s v="P"/>
    <s v="Y"/>
    <s v="A"/>
    <n v="9000"/>
    <s v="ESTRELLAS DIAMANTE"/>
    <s v="ACTIVO"/>
    <s v="BANCA PREFERENCIAL"/>
    <n v="11311.5532"/>
    <n v="0"/>
    <n v="0"/>
  </r>
  <r>
    <x v="3459"/>
    <s v="P"/>
    <n v="7675"/>
    <n v="442730"/>
    <n v="5382"/>
    <x v="11"/>
    <s v="BG"/>
    <s v="P"/>
    <s v="Y"/>
    <s v="A"/>
    <n v="1963.61"/>
    <s v="ESTRELLAS DIAMANTE"/>
    <s v="ACTIVO"/>
    <s v="BANCA PREFERENCIAL"/>
    <n v="2822.8015999999998"/>
    <n v="15000"/>
    <n v="61250"/>
  </r>
  <r>
    <x v="3460"/>
    <s v="P"/>
    <n v="8219"/>
    <n v="164293"/>
    <n v="2938"/>
    <x v="5"/>
    <s v="BG"/>
    <s v="P"/>
    <s v="Y"/>
    <s v="A"/>
    <n v="10000"/>
    <s v="ESTRELLAS DIAMANTE"/>
    <s v="ACTIVO"/>
    <s v="BANCA PREFERENCIAL"/>
    <n v="11845.8616"/>
    <n v="16650"/>
    <n v="0"/>
  </r>
  <r>
    <x v="3461"/>
    <s v="P"/>
    <n v="9801"/>
    <n v="1492513"/>
    <n v="2066"/>
    <x v="12"/>
    <s v="BG"/>
    <s v="P"/>
    <s v="Y"/>
    <s v="A"/>
    <n v="6500"/>
    <s v="ESTRELLAS DIAMANTE"/>
    <s v="ACTIVO"/>
    <s v="BANCA PREFERENCIAL"/>
    <n v="8084.9732999999997"/>
    <n v="10000"/>
    <n v="500000"/>
  </r>
  <r>
    <x v="3462"/>
    <s v="P"/>
    <n v="6796"/>
    <n v="1616529"/>
    <n v="3300"/>
    <x v="17"/>
    <s v="BG"/>
    <s v="P"/>
    <s v="Y"/>
    <s v="A"/>
    <n v="13000"/>
    <s v="ESTRELLAS DIAMANTE"/>
    <s v="ACTIVO"/>
    <s v="BANCA PREFERENCIAL"/>
    <n v="130530.25320000001"/>
    <n v="20000"/>
    <n v="0"/>
  </r>
  <r>
    <x v="3463"/>
    <s v="P"/>
    <n v="5764"/>
    <n v="158723"/>
    <n v="6856"/>
    <x v="9"/>
    <s v="BG"/>
    <s v="P"/>
    <s v="Y"/>
    <s v="A"/>
    <n v="2500"/>
    <s v="ESTRELLAS DIAMANTE"/>
    <s v="ACTIVO"/>
    <s v="BANCA PREFERENCIAL"/>
    <n v="501171.03490000003"/>
    <n v="3000"/>
    <n v="0"/>
  </r>
  <r>
    <x v="3464"/>
    <s v="M"/>
    <n v="799"/>
    <n v="673616"/>
    <n v="2627"/>
    <x v="13"/>
    <s v="BG"/>
    <s v="P"/>
    <s v="Y"/>
    <s v="A"/>
    <m/>
    <s v="ESTRELLAS DIAMANTE"/>
    <s v="ACTIVO"/>
    <s v="BANCA PREFERENCIAL"/>
    <n v="846274.30830000003"/>
    <n v="0"/>
    <n v="0"/>
  </r>
  <r>
    <x v="3465"/>
    <s v="P"/>
    <n v="8074"/>
    <n v="117114"/>
    <n v="2938"/>
    <x v="5"/>
    <s v="BG"/>
    <s v="P"/>
    <s v="Y"/>
    <s v="A"/>
    <n v="5000"/>
    <s v="ESTRELLAS DIAMANTE"/>
    <s v="ACTIVO"/>
    <s v="BANCA PREFERENCIAL"/>
    <n v="2837.7649999999999"/>
    <n v="18900"/>
    <n v="85500"/>
  </r>
  <r>
    <x v="3466"/>
    <s v="M"/>
    <m/>
    <n v="97775"/>
    <n v="8362"/>
    <x v="0"/>
    <s v="BG"/>
    <s v="P"/>
    <s v="Y"/>
    <s v="A"/>
    <n v="10000"/>
    <s v="ESTRELLAS DIAMANTE"/>
    <s v="ACTIVO"/>
    <s v="BANCA PREFERENCIAL"/>
    <n v="0"/>
    <n v="40000"/>
    <n v="0"/>
  </r>
  <r>
    <x v="3467"/>
    <s v="P"/>
    <n v="10477"/>
    <n v="156238"/>
    <n v="1237"/>
    <x v="7"/>
    <s v="BG"/>
    <s v="P"/>
    <s v="Y"/>
    <s v="A"/>
    <n v="10000"/>
    <s v="ESTRELLAS DIAMANTE"/>
    <s v="ACTIVO"/>
    <s v="BANCA PREFERENCIAL"/>
    <n v="263576.85330000002"/>
    <n v="18000"/>
    <n v="0"/>
  </r>
  <r>
    <x v="3468"/>
    <s v="P"/>
    <n v="9217"/>
    <n v="161598"/>
    <n v="1910"/>
    <x v="4"/>
    <s v="BG"/>
    <s v="P"/>
    <s v="Y"/>
    <s v="A"/>
    <n v="1686.8"/>
    <s v="ESTRELLAS DIAMANTE"/>
    <s v="ACTIVO"/>
    <s v="BANCA PREFERENCIAL"/>
    <n v="8059.8917000000001"/>
    <n v="18000"/>
    <n v="396275"/>
  </r>
  <r>
    <x v="3469"/>
    <s v="M"/>
    <n v="11167"/>
    <n v="961367"/>
    <n v="5760"/>
    <x v="28"/>
    <s v="BG"/>
    <s v="P"/>
    <s v="Y"/>
    <s v="A"/>
    <m/>
    <s v="ESTRELLAS DIAMANTE"/>
    <s v="ACTIVO"/>
    <s v="BANCA PREFERENCIAL"/>
    <n v="505400"/>
    <n v="10000"/>
    <n v="0"/>
  </r>
  <r>
    <x v="3470"/>
    <s v="M"/>
    <n v="7008"/>
    <n v="1443921"/>
    <n v="3002"/>
    <x v="8"/>
    <s v="BG"/>
    <s v="P"/>
    <s v="Y"/>
    <s v="B"/>
    <m/>
    <m/>
    <s v="INACTIVO"/>
    <s v="BANCA PREFERENCIAL"/>
    <n v="4159.3333000000002"/>
    <n v="10000"/>
    <n v="0"/>
  </r>
  <r>
    <x v="3471"/>
    <s v="M"/>
    <n v="1406"/>
    <n v="1391662"/>
    <n v="2627"/>
    <x v="13"/>
    <s v="BG"/>
    <s v="C"/>
    <s v="Y"/>
    <s v="A"/>
    <m/>
    <s v="PEQUEÐAS EMPRESAS"/>
    <s v="ACTIVO"/>
    <s v="BANCA PREFERENCIAL"/>
    <n v="616933.50320000004"/>
    <n v="0"/>
    <n v="0"/>
  </r>
  <r>
    <x v="3472"/>
    <s v="P"/>
    <n v="10985"/>
    <n v="1148730"/>
    <n v="6856"/>
    <x v="9"/>
    <s v="BG"/>
    <s v="P"/>
    <s v="Y"/>
    <s v="A"/>
    <n v="10000"/>
    <s v="ESTRELLAS DIAMANTE"/>
    <s v="ACTIVO"/>
    <s v="BANCA PREFERENCIAL"/>
    <n v="17079.650000000001"/>
    <n v="7500"/>
    <n v="315000"/>
  </r>
  <r>
    <x v="3473"/>
    <s v="P"/>
    <n v="10297"/>
    <n v="1496763"/>
    <n v="1237"/>
    <x v="7"/>
    <s v="BG"/>
    <s v="P"/>
    <s v="Y"/>
    <s v="A"/>
    <n v="14230.8"/>
    <s v="ESTRELLAS DIAMANTE"/>
    <s v="ACTIVO"/>
    <s v="BANCA PREFERENCIAL"/>
    <n v="124321.7167"/>
    <n v="10000"/>
    <n v="0"/>
  </r>
  <r>
    <x v="3474"/>
    <s v="P"/>
    <n v="9300"/>
    <n v="328281"/>
    <n v="5501"/>
    <x v="2"/>
    <s v="BG"/>
    <s v="P"/>
    <s v="Y"/>
    <s v="A"/>
    <n v="2500"/>
    <s v="ESTRELLAS DIAMANTE"/>
    <s v="ACTIVO"/>
    <s v="BANCA PREFERENCIAL"/>
    <n v="233903.25330000001"/>
    <n v="18900"/>
    <n v="0"/>
  </r>
  <r>
    <x v="3475"/>
    <s v="P"/>
    <n v="10210"/>
    <n v="1709594"/>
    <n v="8782"/>
    <x v="18"/>
    <s v="BG"/>
    <s v="P"/>
    <s v="Y"/>
    <s v="A"/>
    <n v="5326"/>
    <s v="ESTRELLAS DIAMANTE"/>
    <s v="ACTIVO"/>
    <s v="BANCA PREFERENCIAL"/>
    <n v="33080.0717"/>
    <n v="3000"/>
    <n v="0"/>
  </r>
  <r>
    <x v="3476"/>
    <s v="P"/>
    <n v="1941"/>
    <n v="659042"/>
    <n v="5823"/>
    <x v="14"/>
    <s v="BG"/>
    <s v="P"/>
    <s v="Y"/>
    <s v="A"/>
    <m/>
    <s v="ESTRELLAS DIAMANTE"/>
    <s v="ACTIVO"/>
    <s v="BANCA PREFERENCIAL"/>
    <n v="442691.05330000003"/>
    <n v="0"/>
    <n v="0"/>
  </r>
  <r>
    <x v="3477"/>
    <s v="M"/>
    <n v="6548"/>
    <n v="603135"/>
    <n v="2627"/>
    <x v="13"/>
    <s v="BG"/>
    <s v="P"/>
    <s v="Y"/>
    <s v="A"/>
    <m/>
    <s v="ESTRELLAS DIAMANTE"/>
    <s v="ACTIVO"/>
    <s v="BANCA PREFERENCIAL"/>
    <n v="377912.06819999998"/>
    <n v="0"/>
    <n v="0"/>
  </r>
  <r>
    <x v="3478"/>
    <s v="M"/>
    <n v="6450"/>
    <n v="1548313"/>
    <n v="5823"/>
    <x v="14"/>
    <s v="BG"/>
    <s v="P"/>
    <s v="Y"/>
    <s v="A"/>
    <m/>
    <s v="ESTRELLAS DIAMANTE"/>
    <s v="ACTIVO"/>
    <s v="BANCA PREFERENCIAL"/>
    <n v="102.6082"/>
    <n v="0"/>
    <n v="0"/>
  </r>
  <r>
    <x v="3479"/>
    <s v="P"/>
    <n v="8349"/>
    <n v="158170"/>
    <n v="3002"/>
    <x v="8"/>
    <s v="BG"/>
    <s v="P"/>
    <s v="Y"/>
    <s v="A"/>
    <n v="10000"/>
    <s v="ESTRELLAS DIAMANTE"/>
    <s v="ACTIVO"/>
    <s v="BANCA PREFERENCIAL"/>
    <n v="233074.01819999999"/>
    <n v="19130"/>
    <n v="98100"/>
  </r>
  <r>
    <x v="3480"/>
    <s v="P"/>
    <n v="8373"/>
    <n v="407271"/>
    <n v="3002"/>
    <x v="8"/>
    <s v="BG"/>
    <s v="P"/>
    <s v="Y"/>
    <s v="A"/>
    <n v="4988.6400000000003"/>
    <s v="ESTRELLAS DIAMANTE"/>
    <s v="ACTIVO"/>
    <s v="BANCA PREFERENCIAL"/>
    <n v="854.1567"/>
    <n v="6000"/>
    <n v="62500"/>
  </r>
  <r>
    <x v="3481"/>
    <s v="P"/>
    <n v="9128"/>
    <n v="283369"/>
    <n v="1910"/>
    <x v="4"/>
    <s v="BG"/>
    <s v="P"/>
    <s v="Y"/>
    <s v="A"/>
    <n v="9050"/>
    <s v="ESTRELLAS DIAMANTE"/>
    <s v="ACTIVO"/>
    <s v="BANCA PREFERENCIAL"/>
    <n v="10432.975"/>
    <n v="30000"/>
    <n v="0"/>
  </r>
  <r>
    <x v="3482"/>
    <s v="M"/>
    <n v="2497"/>
    <n v="1564453"/>
    <n v="2066"/>
    <x v="12"/>
    <s v="BG"/>
    <s v="C"/>
    <s v="Y"/>
    <s v="A"/>
    <m/>
    <s v="ESTRELLAS PATRIMONIALES"/>
    <s v="ACTIVO"/>
    <s v="BANCA PREFERENCIAL"/>
    <n v="51771.158300000003"/>
    <n v="0"/>
    <n v="0"/>
  </r>
  <r>
    <x v="3483"/>
    <s v="P"/>
    <n v="6972"/>
    <n v="17172"/>
    <n v="8655"/>
    <x v="3"/>
    <s v="BG"/>
    <s v="P"/>
    <s v="Y"/>
    <s v="A"/>
    <n v="4000"/>
    <s v="ESTRELLAS DIAMANTE"/>
    <s v="ACTIVO"/>
    <s v="BANCA PREFERENCIAL"/>
    <n v="764317.47490000003"/>
    <n v="15000"/>
    <n v="0"/>
  </r>
  <r>
    <x v="3484"/>
    <s v="P"/>
    <n v="11535"/>
    <n v="513971"/>
    <n v="2627"/>
    <x v="13"/>
    <s v="BG"/>
    <s v="P"/>
    <s v="Y"/>
    <s v="A"/>
    <n v="2000"/>
    <s v="ESTRELLAS DIAMANTE"/>
    <s v="ACTIVO"/>
    <s v="BANCA PREFERENCIAL"/>
    <n v="348125.17830000003"/>
    <n v="11250"/>
    <n v="76000"/>
  </r>
  <r>
    <x v="3485"/>
    <s v="M"/>
    <n v="963"/>
    <n v="1754015"/>
    <n v="3750"/>
    <x v="24"/>
    <s v="BG"/>
    <s v="C"/>
    <s v="Y"/>
    <s v="A"/>
    <m/>
    <s v="ESTRELLAS PATRIMONIALES"/>
    <s v="ACTIVO"/>
    <s v="BANCA PREFERENCIAL"/>
    <n v="678537"/>
    <n v="0"/>
    <n v="0"/>
  </r>
  <r>
    <x v="3486"/>
    <s v="P"/>
    <n v="11399"/>
    <n v="128747"/>
    <n v="5382"/>
    <x v="11"/>
    <s v="BG"/>
    <s v="P"/>
    <s v="Y"/>
    <s v="A"/>
    <n v="3367.33"/>
    <s v="ESTRELLAS DIAMANTE"/>
    <s v="ACTIVO"/>
    <s v="BANCA PREFERENCIAL"/>
    <n v="201644.47659999999"/>
    <n v="0"/>
    <n v="0"/>
  </r>
  <r>
    <x v="3487"/>
    <s v="P"/>
    <n v="11236"/>
    <n v="600618"/>
    <n v="3300"/>
    <x v="17"/>
    <s v="BG"/>
    <s v="P"/>
    <s v="Y"/>
    <s v="A"/>
    <n v="7000"/>
    <s v="ESTRELLAS DIAMANTE"/>
    <s v="ACTIVO"/>
    <s v="BANCA PREFERENCIAL"/>
    <n v="161778.4167"/>
    <n v="22500"/>
    <n v="0"/>
  </r>
  <r>
    <x v="3488"/>
    <s v="M"/>
    <n v="963"/>
    <n v="699941"/>
    <n v="3750"/>
    <x v="24"/>
    <s v="BG"/>
    <s v="P"/>
    <s v="Y"/>
    <s v="A"/>
    <n v="3200"/>
    <s v="ESTRELLAS DIAMANTE"/>
    <s v="ACTIVO"/>
    <s v="BANCA PREFERENCIAL"/>
    <n v="65575.853300000002"/>
    <n v="20000"/>
    <n v="0"/>
  </r>
  <r>
    <x v="3489"/>
    <s v="P"/>
    <n v="10934"/>
    <n v="1686050"/>
    <n v="2066"/>
    <x v="12"/>
    <s v="BG"/>
    <s v="P"/>
    <s v="Y"/>
    <s v="A"/>
    <n v="6100"/>
    <s v="ESTRELLAS DIAMANTE"/>
    <s v="ACTIVO"/>
    <s v="BANCA PREFERENCIAL"/>
    <n v="1789.4449999999999"/>
    <n v="5000"/>
    <n v="0"/>
  </r>
  <r>
    <x v="3490"/>
    <s v="M"/>
    <n v="6996"/>
    <n v="1761681"/>
    <n v="8362"/>
    <x v="0"/>
    <s v="BG"/>
    <s v="P"/>
    <s v="Y"/>
    <s v="A"/>
    <n v="2900"/>
    <s v="ESTRELLAS DIAMANTE"/>
    <s v="ACTIVO"/>
    <s v="BANCA PREFERENCIAL"/>
    <n v="90599.011700000003"/>
    <n v="0"/>
    <n v="0"/>
  </r>
  <r>
    <x v="3491"/>
    <s v="P"/>
    <n v="11773"/>
    <n v="445438"/>
    <n v="1910"/>
    <x v="4"/>
    <s v="BG"/>
    <s v="P"/>
    <s v="Y"/>
    <s v="A"/>
    <n v="2000"/>
    <s v="ESTRELLAS DIAMANTE"/>
    <s v="ACTIVO"/>
    <s v="BANCA PREFERENCIAL"/>
    <n v="334687.66159999999"/>
    <n v="0"/>
    <n v="0"/>
  </r>
  <r>
    <x v="3492"/>
    <s v="M"/>
    <n v="2361"/>
    <n v="971847"/>
    <n v="8362"/>
    <x v="0"/>
    <s v="BG"/>
    <s v="P"/>
    <s v="Y"/>
    <s v="A"/>
    <m/>
    <s v="ESTRELLAS DIAMANTE"/>
    <s v="ACTIVO"/>
    <s v="BANCA PREFERENCIAL"/>
    <n v="215090.83170000001"/>
    <n v="25000"/>
    <n v="0"/>
  </r>
  <r>
    <x v="3493"/>
    <s v="M"/>
    <n v="11028"/>
    <n v="1142791"/>
    <n v="2627"/>
    <x v="13"/>
    <s v="BG"/>
    <s v="P"/>
    <s v="Y"/>
    <s v="A"/>
    <n v="16666.669999999998"/>
    <s v="ESTRELLAS DIAMANTE"/>
    <s v="ACTIVO"/>
    <s v="BANCA PREFERENCIAL"/>
    <n v="25839.221699999998"/>
    <n v="0"/>
    <n v="0"/>
  </r>
  <r>
    <x v="3494"/>
    <s v="P"/>
    <n v="8419"/>
    <n v="160018"/>
    <n v="3002"/>
    <x v="8"/>
    <s v="BG"/>
    <s v="P"/>
    <s v="Y"/>
    <s v="A"/>
    <n v="5000"/>
    <s v="ESTRELLAS DIAMANTE"/>
    <s v="ACTIVO"/>
    <s v="BANCA PREFERENCIAL"/>
    <n v="665098.78170000005"/>
    <n v="19500"/>
    <n v="0"/>
  </r>
  <r>
    <x v="3495"/>
    <s v="P"/>
    <n v="7622"/>
    <n v="376001"/>
    <n v="5382"/>
    <x v="11"/>
    <s v="BG"/>
    <s v="P"/>
    <s v="Y"/>
    <s v="A"/>
    <n v="6000"/>
    <s v="ESTRELLAS DIAMANTE"/>
    <s v="ACTIVO"/>
    <s v="BANCA PREFERENCIAL"/>
    <n v="2602.1950000000002"/>
    <n v="0"/>
    <n v="0"/>
  </r>
  <r>
    <x v="3496"/>
    <s v="P"/>
    <n v="9191"/>
    <n v="698270"/>
    <n v="1910"/>
    <x v="4"/>
    <s v="BG"/>
    <s v="P"/>
    <s v="Y"/>
    <s v="A"/>
    <n v="6200"/>
    <s v="ESTRELLAS DIAMANTE"/>
    <s v="ACTIVO"/>
    <s v="BANCA PREFERENCIAL"/>
    <n v="64480.346700000002"/>
    <n v="15000"/>
    <n v="55200"/>
  </r>
  <r>
    <x v="3497"/>
    <s v="P"/>
    <n v="8733"/>
    <n v="336123"/>
    <n v="8782"/>
    <x v="18"/>
    <s v="BG"/>
    <s v="P"/>
    <s v="Y"/>
    <s v="A"/>
    <n v="5000"/>
    <s v="ESTRELLAS DIAMANTE"/>
    <s v="ACTIVO"/>
    <s v="BANCA PREFERENCIAL"/>
    <n v="160760.19159999999"/>
    <n v="16880"/>
    <n v="0"/>
  </r>
  <r>
    <x v="3498"/>
    <s v="P"/>
    <n v="7991"/>
    <n v="161570"/>
    <n v="2938"/>
    <x v="5"/>
    <s v="BG"/>
    <s v="P"/>
    <s v="Y"/>
    <s v="A"/>
    <n v="8000"/>
    <s v="ESTRELLAS DIAMANTE"/>
    <s v="ACTIVO"/>
    <s v="BANCA PREFERENCIAL"/>
    <n v="1374.9049"/>
    <n v="15000"/>
    <n v="0"/>
  </r>
  <r>
    <x v="3499"/>
    <s v="P"/>
    <n v="8096"/>
    <n v="525989"/>
    <n v="3704"/>
    <x v="16"/>
    <s v="BG"/>
    <s v="P"/>
    <s v="Y"/>
    <s v="A"/>
    <n v="6300"/>
    <s v="ESTRELLAS DIAMANTE"/>
    <s v="ACTIVO"/>
    <s v="BANCA PREFERENCIAL"/>
    <n v="42463.37"/>
    <n v="25000"/>
    <n v="0"/>
  </r>
  <r>
    <x v="3500"/>
    <s v="P"/>
    <n v="8548"/>
    <n v="109725"/>
    <n v="1910"/>
    <x v="4"/>
    <s v="BG"/>
    <s v="P"/>
    <s v="Y"/>
    <s v="A"/>
    <n v="6000"/>
    <s v="ESTRELLAS DIAMANTE"/>
    <s v="ACTIVO"/>
    <s v="BANCA PREFERENCIAL"/>
    <n v="25788.033200000002"/>
    <n v="14900"/>
    <n v="0"/>
  </r>
  <r>
    <x v="3501"/>
    <s v="P"/>
    <n v="7601"/>
    <n v="419505"/>
    <n v="5382"/>
    <x v="11"/>
    <s v="BG"/>
    <s v="P"/>
    <s v="Y"/>
    <s v="A"/>
    <n v="800"/>
    <s v="ESTRELLAS DIAMANTE"/>
    <s v="ACTIVO"/>
    <s v="BANCA PREFERENCIAL"/>
    <n v="29246.761600000002"/>
    <n v="14900"/>
    <n v="0"/>
  </r>
  <r>
    <x v="3502"/>
    <s v="M"/>
    <n v="6018"/>
    <n v="978289"/>
    <n v="8655"/>
    <x v="3"/>
    <s v="BG"/>
    <s v="P"/>
    <s v="Y"/>
    <s v="A"/>
    <n v="1200"/>
    <s v="ESTRELLAS DIAMANTE"/>
    <s v="ACTIVO"/>
    <s v="BANCA PREFERENCIAL"/>
    <n v="1981.085"/>
    <n v="0"/>
    <n v="0"/>
  </r>
  <r>
    <x v="3503"/>
    <s v="P"/>
    <n v="7410"/>
    <n v="532479"/>
    <n v="4775"/>
    <x v="1"/>
    <s v="BG"/>
    <s v="P"/>
    <s v="Y"/>
    <s v="A"/>
    <m/>
    <s v="ESTRELLAS DIAMANTE"/>
    <s v="ACTIVO"/>
    <s v="BANCA PREFERENCIAL"/>
    <n v="2736.7082999999998"/>
    <n v="0"/>
    <n v="0"/>
  </r>
  <r>
    <x v="3504"/>
    <s v="P"/>
    <n v="10525"/>
    <n v="1190327"/>
    <n v="1237"/>
    <x v="7"/>
    <s v="BG"/>
    <s v="P"/>
    <s v="Y"/>
    <s v="A"/>
    <n v="7000"/>
    <s v="ESTRELLAS DIAMANTE"/>
    <s v="ACTIVO"/>
    <s v="BANCA PREFERENCIAL"/>
    <n v="4140.17"/>
    <n v="12000"/>
    <n v="0"/>
  </r>
  <r>
    <x v="3505"/>
    <s v="P"/>
    <n v="10180"/>
    <n v="162209"/>
    <n v="4775"/>
    <x v="1"/>
    <s v="BG"/>
    <s v="P"/>
    <s v="Y"/>
    <s v="A"/>
    <n v="6000"/>
    <s v="ESTRELLAS DIAMANTE"/>
    <s v="ACTIVO"/>
    <s v="BANCA PREFERENCIAL"/>
    <n v="51187.791700000002"/>
    <n v="14075"/>
    <n v="0"/>
  </r>
  <r>
    <x v="3506"/>
    <s v="P"/>
    <n v="11696"/>
    <n v="686740"/>
    <n v="6858"/>
    <x v="10"/>
    <s v="BG"/>
    <s v="P"/>
    <s v="Y"/>
    <s v="A"/>
    <n v="3700"/>
    <s v="ESTRELLAS PATRIMONIALES"/>
    <s v="ACTIVO"/>
    <s v="BANCA PREFERENCIAL"/>
    <n v="1752758.0049000001"/>
    <n v="20000"/>
    <n v="0"/>
  </r>
  <r>
    <x v="3507"/>
    <s v="M"/>
    <n v="10013"/>
    <n v="1602822"/>
    <n v="2627"/>
    <x v="13"/>
    <s v="BG"/>
    <s v="P"/>
    <s v="Y"/>
    <s v="A"/>
    <m/>
    <s v="ESTRELLAS DIAMANTE"/>
    <s v="ACTIVO"/>
    <s v="BANCA PREFERENCIAL"/>
    <n v="785394.05500000005"/>
    <n v="0"/>
    <n v="0"/>
  </r>
  <r>
    <x v="3508"/>
    <s v="P"/>
    <n v="10244"/>
    <n v="22769"/>
    <n v="3704"/>
    <x v="16"/>
    <s v="BG"/>
    <s v="P"/>
    <s v="Y"/>
    <s v="A"/>
    <m/>
    <s v="ESTRELLAS DIAMANTE"/>
    <s v="ACTIVO"/>
    <s v="BANCA PREFERENCIAL"/>
    <n v="5561.4317000000001"/>
    <n v="20000"/>
    <n v="0"/>
  </r>
  <r>
    <x v="3509"/>
    <s v="P"/>
    <n v="7530"/>
    <n v="422573"/>
    <n v="3704"/>
    <x v="16"/>
    <s v="BG"/>
    <s v="P"/>
    <s v="Y"/>
    <s v="A"/>
    <n v="8000"/>
    <s v="ESTRELLAS DIAMANTE"/>
    <s v="ACTIVO"/>
    <s v="BANCA PREFERENCIAL"/>
    <n v="3462.6916999999999"/>
    <n v="0"/>
    <n v="0"/>
  </r>
  <r>
    <x v="3510"/>
    <s v="P"/>
    <n v="10980"/>
    <n v="347108"/>
    <n v="3300"/>
    <x v="17"/>
    <s v="BG"/>
    <s v="P"/>
    <s v="Y"/>
    <s v="A"/>
    <n v="6500"/>
    <s v="ESTRELLAS DIAMANTE"/>
    <s v="ACTIVO"/>
    <s v="BANCA PREFERENCIAL"/>
    <n v="4177.4817000000003"/>
    <n v="0"/>
    <n v="0"/>
  </r>
  <r>
    <x v="3511"/>
    <s v="P"/>
    <n v="9347"/>
    <n v="932818"/>
    <n v="5501"/>
    <x v="2"/>
    <s v="BG"/>
    <s v="P"/>
    <s v="Y"/>
    <s v="A"/>
    <n v="800"/>
    <s v="ESTRELLAS DIAMANTE"/>
    <s v="ACTIVO"/>
    <s v="BANCA PREFERENCIAL"/>
    <n v="39899.26"/>
    <n v="15000"/>
    <n v="0"/>
  </r>
  <r>
    <x v="3512"/>
    <s v="P"/>
    <n v="8470"/>
    <n v="408115"/>
    <n v="3002"/>
    <x v="8"/>
    <s v="BG"/>
    <s v="P"/>
    <s v="Y"/>
    <s v="A"/>
    <n v="5000"/>
    <s v="ESTRELLAS DIAMANTE"/>
    <s v="ACTIVO"/>
    <s v="BANCA PREFERENCIAL"/>
    <n v="5622.1166999999996"/>
    <n v="7400"/>
    <n v="0"/>
  </r>
  <r>
    <x v="3513"/>
    <s v="P"/>
    <n v="10044"/>
    <n v="925203"/>
    <n v="4775"/>
    <x v="1"/>
    <s v="BG"/>
    <s v="P"/>
    <s v="Y"/>
    <s v="A"/>
    <m/>
    <s v="ESTRELLAS DIAMANTE"/>
    <s v="ACTIVO"/>
    <s v="BANCA PREFERENCIAL"/>
    <n v="198243.12659999999"/>
    <n v="10000"/>
    <n v="0"/>
  </r>
  <r>
    <x v="3514"/>
    <s v="P"/>
    <n v="10439"/>
    <n v="242865"/>
    <n v="1237"/>
    <x v="7"/>
    <s v="BG"/>
    <s v="P"/>
    <s v="Y"/>
    <s v="A"/>
    <n v="5000"/>
    <s v="ESTRELLAS DIAMANTE"/>
    <s v="ACTIVO"/>
    <s v="BANCA PREFERENCIAL"/>
    <n v="62980.3249"/>
    <n v="10125"/>
    <n v="0"/>
  </r>
  <r>
    <x v="3515"/>
    <s v="P"/>
    <n v="9054"/>
    <n v="248524"/>
    <n v="8782"/>
    <x v="18"/>
    <s v="BG"/>
    <s v="P"/>
    <s v="Y"/>
    <s v="A"/>
    <n v="3295"/>
    <s v="ESTRELLAS DIAMANTE"/>
    <s v="ACTIVO"/>
    <s v="BANCA PREFERENCIAL"/>
    <n v="3020.5183000000002"/>
    <n v="15000"/>
    <n v="0"/>
  </r>
  <r>
    <x v="3516"/>
    <s v="P"/>
    <n v="9809"/>
    <n v="327673"/>
    <n v="2066"/>
    <x v="12"/>
    <s v="BG"/>
    <s v="P"/>
    <s v="Y"/>
    <s v="A"/>
    <n v="1000"/>
    <s v="ESTRELLAS DIAMANTE"/>
    <s v="ACTIVO"/>
    <s v="BANCA PREFERENCIAL"/>
    <n v="1586.0482999999999"/>
    <n v="15190"/>
    <n v="0"/>
  </r>
  <r>
    <x v="3517"/>
    <s v="M"/>
    <n v="5687"/>
    <n v="1110965"/>
    <n v="6856"/>
    <x v="9"/>
    <s v="BG"/>
    <s v="P"/>
    <s v="Y"/>
    <s v="A"/>
    <m/>
    <s v="ESTRELLAS DIAMANTE"/>
    <s v="ACTIVO"/>
    <s v="BANCA PREFERENCIAL"/>
    <n v="2549.4317000000001"/>
    <n v="20000"/>
    <n v="0"/>
  </r>
  <r>
    <x v="3518"/>
    <s v="P"/>
    <n v="3938"/>
    <n v="658482"/>
    <n v="8362"/>
    <x v="0"/>
    <s v="BG"/>
    <s v="P"/>
    <s v="Y"/>
    <s v="A"/>
    <n v="750"/>
    <s v="ESTRELLAS DIAMANTE"/>
    <s v="ACTIVO"/>
    <s v="BANCA PREFERENCIAL"/>
    <n v="334245.31319999998"/>
    <n v="8580"/>
    <n v="0"/>
  </r>
  <r>
    <x v="3519"/>
    <s v="M"/>
    <n v="1374"/>
    <n v="265589"/>
    <n v="3975"/>
    <x v="19"/>
    <s v="BG"/>
    <s v="P"/>
    <s v="Y"/>
    <s v="A"/>
    <n v="1000"/>
    <s v="ESTRELLAS DIAMANTE"/>
    <s v="ACTIVO"/>
    <s v="BANCA PREFERENCIAL"/>
    <n v="30448.371599999999"/>
    <n v="25000"/>
    <n v="0"/>
  </r>
  <r>
    <x v="3520"/>
    <s v="P"/>
    <n v="4304"/>
    <n v="960441"/>
    <n v="254"/>
    <x v="22"/>
    <s v="BG"/>
    <s v="P"/>
    <s v="Y"/>
    <s v="A"/>
    <m/>
    <s v="ESTRELLAS DIAMANTE"/>
    <s v="ACTIVO"/>
    <s v="BANCA PREFERENCIAL"/>
    <n v="56188.633300000001"/>
    <n v="10350"/>
    <n v="0"/>
  </r>
  <r>
    <x v="3521"/>
    <s v="P"/>
    <n v="7093"/>
    <n v="365139"/>
    <n v="2066"/>
    <x v="12"/>
    <s v="BG"/>
    <s v="P"/>
    <s v="Y"/>
    <s v="A"/>
    <n v="8000"/>
    <s v="ESTRELLAS DIAMANTE"/>
    <s v="ACTIVO"/>
    <s v="BANCA PREFERENCIAL"/>
    <n v="100909.61500000001"/>
    <n v="10000"/>
    <n v="0"/>
  </r>
  <r>
    <x v="3522"/>
    <s v="P"/>
    <n v="7540"/>
    <n v="364842"/>
    <n v="3704"/>
    <x v="16"/>
    <s v="BG"/>
    <s v="P"/>
    <s v="Y"/>
    <s v="A"/>
    <n v="8500"/>
    <s v="ESTRELLAS DIAMANTE"/>
    <s v="ACTIVO"/>
    <s v="BANCA PREFERENCIAL"/>
    <n v="197.76669999999999"/>
    <n v="20000"/>
    <n v="700000"/>
  </r>
  <r>
    <x v="3523"/>
    <s v="P"/>
    <n v="9550"/>
    <n v="165208"/>
    <n v="5501"/>
    <x v="2"/>
    <s v="BG"/>
    <s v="P"/>
    <s v="Y"/>
    <s v="A"/>
    <n v="14855.65"/>
    <s v="ESTRELLAS DIAMANTE"/>
    <s v="ACTIVO"/>
    <s v="BANCA PREFERENCIAL"/>
    <n v="135614.815"/>
    <n v="14650"/>
    <n v="300000"/>
  </r>
  <r>
    <x v="3524"/>
    <s v="P"/>
    <n v="5297"/>
    <n v="497000"/>
    <n v="5823"/>
    <x v="14"/>
    <s v="BG"/>
    <s v="P"/>
    <s v="Y"/>
    <s v="A"/>
    <m/>
    <s v="ESTRELLAS DIAMANTE"/>
    <s v="ACTIVO"/>
    <s v="BANCA PREFERENCIAL"/>
    <n v="253877.31830000001"/>
    <n v="5000"/>
    <n v="0"/>
  </r>
  <r>
    <x v="3525"/>
    <s v="P"/>
    <n v="10819"/>
    <n v="264212"/>
    <n v="3002"/>
    <x v="8"/>
    <s v="BG"/>
    <s v="P"/>
    <s v="Y"/>
    <s v="A"/>
    <n v="6050"/>
    <s v="ESTRELLAS DIAMANTE"/>
    <s v="ACTIVO"/>
    <s v="BANCA PREFERENCIAL"/>
    <n v="501.18169999999998"/>
    <n v="0"/>
    <n v="0"/>
  </r>
  <r>
    <x v="3526"/>
    <s v="P"/>
    <n v="8873"/>
    <n v="238309"/>
    <n v="1910"/>
    <x v="4"/>
    <s v="BG"/>
    <s v="P"/>
    <s v="Y"/>
    <s v="A"/>
    <n v="7200"/>
    <s v="ESTRELLAS DIAMANTE"/>
    <s v="ACTIVO"/>
    <s v="BANCA PREFERENCIAL"/>
    <n v="310938.63819999999"/>
    <n v="10000"/>
    <n v="0"/>
  </r>
  <r>
    <x v="3527"/>
    <s v="P"/>
    <n v="11129"/>
    <n v="550502"/>
    <n v="3300"/>
    <x v="17"/>
    <s v="BG"/>
    <s v="P"/>
    <s v="Y"/>
    <s v="A"/>
    <m/>
    <s v="ESTRELLAS DIAMANTE"/>
    <s v="ACTIVO"/>
    <s v="BANCA PREFERENCIAL"/>
    <n v="6405.8733000000002"/>
    <n v="10000"/>
    <n v="65500"/>
  </r>
  <r>
    <x v="3528"/>
    <s v="P"/>
    <n v="4628"/>
    <n v="700806"/>
    <n v="8362"/>
    <x v="0"/>
    <s v="BG"/>
    <s v="P"/>
    <s v="Y"/>
    <s v="A"/>
    <m/>
    <s v="ESTRELLAS DIAMANTE"/>
    <s v="ACTIVO"/>
    <s v="BANCA PREFERENCIAL"/>
    <n v="277049.34989999997"/>
    <n v="0"/>
    <n v="0"/>
  </r>
  <r>
    <x v="3529"/>
    <s v="P"/>
    <n v="8668"/>
    <n v="45175"/>
    <n v="8782"/>
    <x v="18"/>
    <s v="BG"/>
    <s v="P"/>
    <s v="Y"/>
    <s v="A"/>
    <n v="2330"/>
    <s v="ESTRELLAS DIAMANTE"/>
    <s v="ACTIVO"/>
    <s v="BANCA PREFERENCIAL"/>
    <n v="2226.5183000000002"/>
    <n v="19430"/>
    <n v="0"/>
  </r>
  <r>
    <x v="3530"/>
    <s v="P"/>
    <n v="9621"/>
    <n v="271144"/>
    <n v="5501"/>
    <x v="2"/>
    <s v="BG"/>
    <s v="P"/>
    <s v="Y"/>
    <s v="A"/>
    <n v="8193.51"/>
    <s v="ESTRELLAS DIAMANTE"/>
    <s v="ACTIVO"/>
    <s v="BANCA PREFERENCIAL"/>
    <n v="52162.398300000001"/>
    <n v="11400"/>
    <n v="0"/>
  </r>
  <r>
    <x v="3531"/>
    <s v="P"/>
    <n v="8579"/>
    <n v="264393"/>
    <n v="4775"/>
    <x v="1"/>
    <s v="BG"/>
    <s v="P"/>
    <s v="Y"/>
    <s v="A"/>
    <n v="20356.259999999998"/>
    <s v="ESTRELLAS DIAMANTE"/>
    <s v="ACTIVO"/>
    <s v="BANCA PREFERENCIAL"/>
    <n v="92044.431700000001"/>
    <n v="10130"/>
    <n v="0"/>
  </r>
  <r>
    <x v="3532"/>
    <s v="M"/>
    <n v="6585"/>
    <n v="687715"/>
    <n v="8655"/>
    <x v="3"/>
    <s v="BG"/>
    <s v="P"/>
    <s v="Y"/>
    <s v="A"/>
    <m/>
    <s v="ESTRELLAS DIAMANTE"/>
    <s v="ACTIVO"/>
    <s v="BANCA PREFERENCIAL"/>
    <n v="658489.30830000003"/>
    <n v="22500"/>
    <n v="0"/>
  </r>
  <r>
    <x v="3533"/>
    <s v="M"/>
    <n v="327"/>
    <n v="335860"/>
    <n v="5823"/>
    <x v="14"/>
    <s v="BG"/>
    <s v="P"/>
    <s v="Y"/>
    <s v="A"/>
    <m/>
    <s v="ESTRELLAS DIAMANTE"/>
    <s v="ACTIVO"/>
    <s v="BANCA PREFERENCIAL"/>
    <n v="205882.11989999999"/>
    <n v="0"/>
    <n v="0"/>
  </r>
  <r>
    <x v="3534"/>
    <s v="P"/>
    <n v="10933"/>
    <n v="617150"/>
    <n v="1237"/>
    <x v="7"/>
    <s v="BG"/>
    <s v="P"/>
    <s v="Y"/>
    <s v="A"/>
    <n v="1833.33"/>
    <s v="ESTRELLAS DIAMANTE"/>
    <s v="ACTIVO"/>
    <s v="BANCA PREFERENCIAL"/>
    <n v="380542.44170000002"/>
    <n v="15000"/>
    <n v="0"/>
  </r>
  <r>
    <x v="3535"/>
    <s v="M"/>
    <n v="8208"/>
    <n v="915262"/>
    <n v="2938"/>
    <x v="5"/>
    <s v="BG"/>
    <s v="C"/>
    <s v="Y"/>
    <s v="A"/>
    <m/>
    <s v="ESTRELLAS PATRIMONIALES"/>
    <s v="ACTIVO"/>
    <s v="BANCA PREFERENCIAL"/>
    <n v="131654.20819999999"/>
    <n v="0"/>
    <n v="0"/>
  </r>
  <r>
    <x v="3536"/>
    <s v="P"/>
    <n v="2489"/>
    <n v="15826"/>
    <n v="3975"/>
    <x v="19"/>
    <s v="BG"/>
    <s v="P"/>
    <s v="Y"/>
    <s v="A"/>
    <n v="1000"/>
    <s v="ESTRELLAS DIAMANTE"/>
    <s v="ACTIVO"/>
    <s v="BANCA PREFERENCIAL"/>
    <n v="219647.97500000001"/>
    <n v="10000"/>
    <n v="0"/>
  </r>
  <r>
    <x v="3537"/>
    <s v="P"/>
    <n v="10623"/>
    <n v="373155"/>
    <n v="4775"/>
    <x v="1"/>
    <s v="BG"/>
    <s v="P"/>
    <s v="Y"/>
    <s v="A"/>
    <n v="8461.5400000000009"/>
    <s v="ESTRELLAS DIAMANTE"/>
    <s v="ACTIVO"/>
    <s v="BANCA PREFERENCIAL"/>
    <n v="166164.20989999999"/>
    <n v="0"/>
    <n v="530000"/>
  </r>
  <r>
    <x v="3538"/>
    <s v="M"/>
    <n v="3714"/>
    <n v="655698"/>
    <n v="5823"/>
    <x v="14"/>
    <s v="BG"/>
    <s v="C"/>
    <s v="Y"/>
    <s v="A"/>
    <m/>
    <s v="ESTRELLAS PATRIMONIALES"/>
    <s v="ACTIVO"/>
    <s v="BANCA PREFERENCIAL"/>
    <n v="753877.08160000003"/>
    <n v="0"/>
    <n v="0"/>
  </r>
  <r>
    <x v="3539"/>
    <s v="P"/>
    <n v="8722"/>
    <n v="488242"/>
    <n v="8782"/>
    <x v="18"/>
    <s v="BG"/>
    <s v="P"/>
    <s v="Y"/>
    <s v="A"/>
    <n v="4120.9399999999996"/>
    <s v="ESTRELLAS DIAMANTE"/>
    <s v="ACTIVO"/>
    <s v="BANCA PREFERENCIAL"/>
    <n v="34657.636700000003"/>
    <n v="22500"/>
    <n v="180915"/>
  </r>
  <r>
    <x v="3540"/>
    <s v="P"/>
    <n v="10580"/>
    <n v="164467"/>
    <n v="3704"/>
    <x v="16"/>
    <s v="BG"/>
    <s v="P"/>
    <s v="Y"/>
    <s v="A"/>
    <n v="6500"/>
    <s v="ESTRELLAS DIAMANTE"/>
    <s v="ACTIVO"/>
    <s v="BANCA PREFERENCIAL"/>
    <n v="9732.3233"/>
    <n v="15000"/>
    <n v="0"/>
  </r>
  <r>
    <x v="3541"/>
    <s v="P"/>
    <n v="10566"/>
    <n v="73450"/>
    <n v="2066"/>
    <x v="12"/>
    <s v="BG"/>
    <s v="P"/>
    <s v="Y"/>
    <s v="A"/>
    <n v="10000"/>
    <s v="ESTRELLAS DIAMANTE"/>
    <s v="ACTIVO"/>
    <s v="BANCA PREFERENCIAL"/>
    <n v="49603.311600000001"/>
    <n v="5000"/>
    <n v="275000"/>
  </r>
  <r>
    <x v="3542"/>
    <s v="P"/>
    <n v="10724"/>
    <n v="1709638"/>
    <n v="8782"/>
    <x v="18"/>
    <s v="BG"/>
    <s v="P"/>
    <s v="Y"/>
    <s v="A"/>
    <n v="12000"/>
    <s v="ESTRELLAS DIAMANTE"/>
    <s v="ACTIVO"/>
    <s v="BANCA PREFERENCIAL"/>
    <n v="6782.5167000000001"/>
    <n v="10000"/>
    <n v="0"/>
  </r>
  <r>
    <x v="3543"/>
    <s v="M"/>
    <n v="1408"/>
    <n v="205855"/>
    <n v="2627"/>
    <x v="13"/>
    <s v="BG"/>
    <s v="P"/>
    <s v="Y"/>
    <s v="A"/>
    <n v="4400"/>
    <s v="ESTRELLAS DIAMANTE"/>
    <s v="ACTIVO"/>
    <s v="BANCA PREFERENCIAL"/>
    <n v="29049.5033"/>
    <n v="10000"/>
    <n v="0"/>
  </r>
  <r>
    <x v="3544"/>
    <s v="P"/>
    <n v="4499"/>
    <n v="539219"/>
    <n v="6856"/>
    <x v="9"/>
    <s v="BG"/>
    <s v="P"/>
    <s v="Y"/>
    <s v="A"/>
    <m/>
    <s v="ESTRELLAS DIAMANTE"/>
    <s v="ACTIVO"/>
    <s v="BANCA PREFERENCIAL"/>
    <n v="19881.858199999999"/>
    <n v="15000"/>
    <n v="542600"/>
  </r>
  <r>
    <x v="3545"/>
    <s v="P"/>
    <n v="8688"/>
    <n v="1509045"/>
    <n v="8782"/>
    <x v="18"/>
    <s v="BG"/>
    <s v="P"/>
    <s v="Y"/>
    <s v="A"/>
    <n v="12000"/>
    <s v="ESTRELLAS DIAMANTE"/>
    <s v="ACTIVO"/>
    <s v="BANCA PREFERENCIAL"/>
    <n v="15815.475"/>
    <n v="10000"/>
    <n v="0"/>
  </r>
  <r>
    <x v="3546"/>
    <s v="P"/>
    <n v="10438"/>
    <n v="159530"/>
    <n v="1237"/>
    <x v="7"/>
    <s v="BG"/>
    <s v="P"/>
    <s v="Y"/>
    <s v="A"/>
    <n v="3000"/>
    <s v="ESTRELLAS DIAMANTE"/>
    <s v="ACTIVO"/>
    <s v="BANCA PREFERENCIAL"/>
    <n v="72879.213300000003"/>
    <n v="15000"/>
    <n v="0"/>
  </r>
  <r>
    <x v="3547"/>
    <s v="P"/>
    <n v="10752"/>
    <n v="804228"/>
    <n v="2066"/>
    <x v="12"/>
    <s v="BG"/>
    <s v="P"/>
    <s v="Y"/>
    <s v="A"/>
    <n v="9550"/>
    <s v="ESTRELLAS DIAMANTE"/>
    <s v="ACTIVO"/>
    <s v="BANCA PREFERENCIAL"/>
    <n v="65836.263300000006"/>
    <n v="10000"/>
    <n v="195675"/>
  </r>
  <r>
    <x v="3548"/>
    <s v="P"/>
    <n v="8024"/>
    <n v="208916"/>
    <n v="3704"/>
    <x v="16"/>
    <s v="BG"/>
    <s v="P"/>
    <s v="Y"/>
    <s v="A"/>
    <n v="6070"/>
    <s v="ESTRELLAS DIAMANTE"/>
    <s v="ACTIVO"/>
    <s v="BANCA PREFERENCIAL"/>
    <n v="12252.2749"/>
    <n v="17550"/>
    <n v="0"/>
  </r>
  <r>
    <x v="3549"/>
    <s v="M"/>
    <n v="976"/>
    <n v="658321"/>
    <n v="2627"/>
    <x v="13"/>
    <s v="BG"/>
    <s v="C"/>
    <s v="Y"/>
    <s v="B"/>
    <m/>
    <m/>
    <s v="INACTIVO"/>
    <s v="BANCA PREFERENCIAL"/>
    <n v="5044.1067000000003"/>
    <n v="0"/>
    <n v="0"/>
  </r>
  <r>
    <x v="3550"/>
    <s v="M"/>
    <n v="632"/>
    <n v="656092"/>
    <n v="6858"/>
    <x v="10"/>
    <s v="BG"/>
    <s v="C"/>
    <s v="Y"/>
    <s v="A"/>
    <m/>
    <s v="ESTRELLAS PATRIMONIALES"/>
    <s v="ACTIVO"/>
    <s v="BANCA PREFERENCIAL"/>
    <n v="7297.7133000000003"/>
    <n v="0"/>
    <n v="0"/>
  </r>
  <r>
    <x v="3551"/>
    <s v="P"/>
    <n v="11644"/>
    <n v="509631"/>
    <n v="7191"/>
    <x v="6"/>
    <s v="BG"/>
    <s v="P"/>
    <s v="Y"/>
    <s v="A"/>
    <n v="8644.14"/>
    <s v="ESTRELLAS DIAMANTE"/>
    <s v="ACTIVO"/>
    <s v="BANCA PREFERENCIAL"/>
    <n v="165733.55489999999"/>
    <n v="15000"/>
    <n v="0"/>
  </r>
  <r>
    <x v="3552"/>
    <s v="P"/>
    <n v="11263"/>
    <n v="393430"/>
    <n v="2627"/>
    <x v="13"/>
    <s v="BG"/>
    <s v="P"/>
    <s v="Y"/>
    <s v="A"/>
    <n v="20000"/>
    <s v="ESTRELLAS DIAMANTE"/>
    <s v="ACTIVO"/>
    <s v="BANCA PREFERENCIAL"/>
    <n v="257328.83489999999"/>
    <n v="0"/>
    <n v="300000"/>
  </r>
  <r>
    <x v="3553"/>
    <s v="P"/>
    <n v="7429"/>
    <n v="123954"/>
    <n v="2938"/>
    <x v="5"/>
    <s v="BG"/>
    <s v="P"/>
    <s v="Y"/>
    <s v="A"/>
    <m/>
    <s v="ESTRELLAS DIAMANTE"/>
    <s v="ACTIVO"/>
    <s v="BANCA PREFERENCIAL"/>
    <n v="206242.62830000001"/>
    <n v="25000"/>
    <n v="56909"/>
  </r>
  <r>
    <x v="3554"/>
    <s v="P"/>
    <n v="11851"/>
    <n v="556711"/>
    <n v="1237"/>
    <x v="7"/>
    <s v="BG"/>
    <s v="P"/>
    <s v="Y"/>
    <s v="A"/>
    <n v="10000"/>
    <s v="ESTRELLAS DIAMANTE"/>
    <s v="ACTIVO"/>
    <s v="BANCA PREFERENCIAL"/>
    <n v="1028.0516"/>
    <n v="0"/>
    <n v="359840"/>
  </r>
  <r>
    <x v="3555"/>
    <s v="P"/>
    <n v="10378"/>
    <n v="1514913"/>
    <n v="1237"/>
    <x v="7"/>
    <s v="BG"/>
    <s v="P"/>
    <s v="Y"/>
    <s v="A"/>
    <n v="11023.33"/>
    <s v="ESTRELLAS DIAMANTE"/>
    <s v="ACTIVO"/>
    <s v="BANCA PREFERENCIAL"/>
    <n v="44022.991600000001"/>
    <n v="0"/>
    <n v="0"/>
  </r>
  <r>
    <x v="3556"/>
    <s v="P"/>
    <n v="9303"/>
    <n v="680464"/>
    <n v="5501"/>
    <x v="2"/>
    <s v="BG"/>
    <s v="P"/>
    <s v="Y"/>
    <s v="A"/>
    <n v="6000"/>
    <s v="ESTRELLAS DIAMANTE"/>
    <s v="ACTIVO"/>
    <s v="BANCA PREFERENCIAL"/>
    <n v="888.90329999999994"/>
    <n v="17330"/>
    <n v="81000"/>
  </r>
  <r>
    <x v="3557"/>
    <s v="P"/>
    <n v="11469"/>
    <n v="22668"/>
    <n v="5382"/>
    <x v="11"/>
    <s v="BG"/>
    <s v="P"/>
    <s v="Y"/>
    <s v="A"/>
    <n v="1251.3"/>
    <s v="ESTRELLAS DIAMANTE"/>
    <s v="ACTIVO"/>
    <s v="BANCA PREFERENCIAL"/>
    <n v="869.18330000000003"/>
    <n v="22500"/>
    <n v="0"/>
  </r>
  <r>
    <x v="3558"/>
    <s v="P"/>
    <n v="8312"/>
    <n v="1454929"/>
    <n v="3002"/>
    <x v="8"/>
    <s v="BG"/>
    <s v="P"/>
    <s v="Y"/>
    <s v="A"/>
    <n v="6800"/>
    <s v="ESTRELLAS DIAMANTE"/>
    <s v="ACTIVO"/>
    <s v="BANCA PREFERENCIAL"/>
    <n v="6514.3015999999998"/>
    <n v="0"/>
    <n v="0"/>
  </r>
  <r>
    <x v="3559"/>
    <s v="M"/>
    <n v="5240"/>
    <n v="734561"/>
    <n v="5823"/>
    <x v="14"/>
    <s v="BG"/>
    <s v="P"/>
    <s v="Y"/>
    <s v="A"/>
    <n v="2500"/>
    <s v="ESTRELLAS DIAMANTE"/>
    <s v="ACTIVO"/>
    <s v="BANCA PREFERENCIAL"/>
    <n v="777429.96160000004"/>
    <n v="15000"/>
    <n v="0"/>
  </r>
  <r>
    <x v="3560"/>
    <s v="P"/>
    <n v="9215"/>
    <n v="126660"/>
    <n v="1910"/>
    <x v="4"/>
    <s v="BG"/>
    <s v="P"/>
    <s v="Y"/>
    <s v="A"/>
    <n v="4900"/>
    <s v="ESTRELLAS DIAMANTE"/>
    <s v="ACTIVO"/>
    <s v="BANCA PREFERENCIAL"/>
    <n v="193740.86989999999"/>
    <n v="14256"/>
    <n v="263666"/>
  </r>
  <r>
    <x v="3561"/>
    <s v="P"/>
    <n v="10275"/>
    <n v="1442435"/>
    <n v="1237"/>
    <x v="7"/>
    <s v="BG"/>
    <s v="P"/>
    <s v="Y"/>
    <s v="A"/>
    <n v="17000"/>
    <s v="ESTRELLAS DIAMANTE"/>
    <s v="ACTIVO"/>
    <s v="BANCA PREFERENCIAL"/>
    <n v="4977.2483000000002"/>
    <n v="11250"/>
    <n v="387938"/>
  </r>
  <r>
    <x v="3562"/>
    <s v="M"/>
    <n v="6699"/>
    <n v="1723927"/>
    <n v="4775"/>
    <x v="1"/>
    <s v="BG"/>
    <s v="P"/>
    <s v="Y"/>
    <s v="A"/>
    <n v="5000"/>
    <s v="ESTRELLAS DIAMANTE"/>
    <s v="ACTIVO"/>
    <s v="BANCA PREFERENCIAL"/>
    <n v="290.11169999999998"/>
    <n v="0"/>
    <n v="0"/>
  </r>
  <r>
    <x v="3563"/>
    <s v="M"/>
    <n v="5347"/>
    <n v="378117"/>
    <n v="6856"/>
    <x v="9"/>
    <s v="BG"/>
    <s v="P"/>
    <s v="Y"/>
    <s v="A"/>
    <n v="800"/>
    <s v="ESTRELLAS PATRIMONIALES"/>
    <s v="ACTIVO"/>
    <s v="BANCA PREFERENCIAL"/>
    <n v="1446274.8033"/>
    <n v="0"/>
    <n v="0"/>
  </r>
  <r>
    <x v="3564"/>
    <s v="M"/>
    <n v="1672"/>
    <n v="878009"/>
    <n v="8362"/>
    <x v="0"/>
    <s v="BG"/>
    <s v="C"/>
    <s v="Y"/>
    <s v="A"/>
    <m/>
    <s v="ESTRELLAS PATRIMONIALES"/>
    <s v="ACTIVO"/>
    <s v="BANCA PREFERENCIAL"/>
    <n v="178135.39670000001"/>
    <n v="0"/>
    <n v="0"/>
  </r>
  <r>
    <x v="3565"/>
    <s v="M"/>
    <n v="8218"/>
    <n v="1183615"/>
    <n v="2938"/>
    <x v="5"/>
    <s v="BG"/>
    <s v="C"/>
    <s v="Y"/>
    <s v="A"/>
    <m/>
    <s v="ESTRELLAS PATRIMONIALES"/>
    <s v="ACTIVO"/>
    <s v="BANCA PREFERENCIAL"/>
    <n v="8329.2332000000006"/>
    <n v="0"/>
    <n v="0"/>
  </r>
  <r>
    <x v="3566"/>
    <s v="M"/>
    <n v="7040"/>
    <n v="1613858"/>
    <n v="1910"/>
    <x v="4"/>
    <s v="BG"/>
    <s v="C"/>
    <s v="Y"/>
    <s v="A"/>
    <m/>
    <s v="ESTRELLAS PATRIMONIALES"/>
    <s v="ACTIVO"/>
    <s v="BANCA PREFERENCIAL"/>
    <n v="73276.708199999994"/>
    <n v="0"/>
    <n v="0"/>
  </r>
  <r>
    <x v="3567"/>
    <s v="P"/>
    <n v="7097"/>
    <n v="389548"/>
    <n v="10054"/>
    <x v="25"/>
    <s v="BG"/>
    <s v="P"/>
    <s v="Y"/>
    <s v="A"/>
    <n v="23865.77"/>
    <s v="ESTRELLAS DIAMANTE"/>
    <s v="ACTIVO"/>
    <s v="BANCA PREFERENCIAL"/>
    <n v="906884.09820000001"/>
    <n v="25000"/>
    <n v="304300"/>
  </r>
  <r>
    <x v="3568"/>
    <s v="P"/>
    <n v="10016"/>
    <n v="483312"/>
    <n v="4775"/>
    <x v="1"/>
    <s v="BG"/>
    <s v="P"/>
    <s v="Y"/>
    <s v="A"/>
    <n v="7000"/>
    <s v="ESTRELLAS DIAMANTE"/>
    <s v="ACTIVO"/>
    <s v="BANCA PREFERENCIAL"/>
    <n v="88782.433300000004"/>
    <n v="15000"/>
    <n v="165000"/>
  </r>
  <r>
    <x v="3569"/>
    <s v="P"/>
    <n v="7698"/>
    <n v="22558"/>
    <n v="5382"/>
    <x v="11"/>
    <s v="BG"/>
    <s v="P"/>
    <s v="Y"/>
    <s v="A"/>
    <n v="13000"/>
    <s v="ESTRELLAS DIAMANTE"/>
    <s v="ACTIVO"/>
    <s v="BANCA PREFERENCIAL"/>
    <n v="15562.501700000001"/>
    <n v="5000"/>
    <n v="0"/>
  </r>
  <r>
    <x v="3570"/>
    <s v="P"/>
    <n v="11456"/>
    <n v="21797"/>
    <n v="5382"/>
    <x v="11"/>
    <s v="BG"/>
    <s v="P"/>
    <s v="Y"/>
    <s v="A"/>
    <n v="5000"/>
    <s v="ESTRELLAS DIAMANTE"/>
    <s v="ACTIVO"/>
    <s v="BANCA PREFERENCIAL"/>
    <n v="5055.6283000000003"/>
    <n v="25000"/>
    <n v="0"/>
  </r>
  <r>
    <x v="3571"/>
    <s v="P"/>
    <n v="11873"/>
    <n v="1457225"/>
    <n v="2627"/>
    <x v="13"/>
    <s v="BG"/>
    <s v="P"/>
    <s v="Y"/>
    <s v="A"/>
    <n v="500"/>
    <s v="ESTRELLAS DIAMANTE"/>
    <s v="ACTIVO"/>
    <s v="BANCA PREFERENCIAL"/>
    <n v="178.41499999999999"/>
    <n v="9000"/>
    <n v="127980"/>
  </r>
  <r>
    <x v="3572"/>
    <s v="P"/>
    <n v="10773"/>
    <n v="1733485"/>
    <n v="5382"/>
    <x v="11"/>
    <s v="BG"/>
    <s v="P"/>
    <s v="Y"/>
    <s v="A"/>
    <n v="7458.25"/>
    <s v="ESTRELLAS DIAMANTE"/>
    <s v="ACTIVO"/>
    <s v="BANCA PREFERENCIAL"/>
    <n v="29455.618299999998"/>
    <n v="10000"/>
    <n v="0"/>
  </r>
  <r>
    <x v="3573"/>
    <s v="M"/>
    <n v="286"/>
    <n v="725520"/>
    <n v="8362"/>
    <x v="0"/>
    <s v="BG"/>
    <s v="C"/>
    <s v="Y"/>
    <s v="A"/>
    <m/>
    <s v="ESTRELLAS PATRIMONIALES"/>
    <s v="ACTIVO"/>
    <s v="BANCA PREFERENCIAL"/>
    <n v="599.19000000000005"/>
    <n v="0"/>
    <n v="0"/>
  </r>
  <r>
    <x v="3574"/>
    <s v="M"/>
    <n v="976"/>
    <n v="654269"/>
    <n v="2627"/>
    <x v="13"/>
    <s v="BG"/>
    <s v="C"/>
    <s v="Y"/>
    <s v="B"/>
    <m/>
    <m/>
    <s v="INACTIVO"/>
    <s v="BANCA PREFERENCIAL"/>
    <n v="12596.3433"/>
    <n v="0"/>
    <n v="0"/>
  </r>
  <r>
    <x v="3575"/>
    <s v="P"/>
    <n v="7814"/>
    <n v="207471"/>
    <n v="2938"/>
    <x v="5"/>
    <s v="BG"/>
    <s v="P"/>
    <s v="Y"/>
    <s v="A"/>
    <m/>
    <s v="ESTRELLAS DIAMANTE"/>
    <s v="ACTIVO"/>
    <s v="BANCA PREFERENCIAL"/>
    <n v="58538.721700000002"/>
    <n v="19280"/>
    <n v="0"/>
  </r>
  <r>
    <x v="3576"/>
    <s v="P"/>
    <n v="8992"/>
    <n v="1598407"/>
    <n v="8782"/>
    <x v="18"/>
    <s v="BG"/>
    <s v="P"/>
    <s v="Y"/>
    <s v="A"/>
    <n v="6189"/>
    <s v="ESTRELLAS DIAMANTE"/>
    <s v="ACTIVO"/>
    <s v="BANCA PREFERENCIAL"/>
    <n v="45539.926700000004"/>
    <n v="2500"/>
    <n v="0"/>
  </r>
  <r>
    <x v="3577"/>
    <s v="P"/>
    <n v="9806"/>
    <n v="156410"/>
    <n v="2066"/>
    <x v="12"/>
    <s v="BG"/>
    <s v="P"/>
    <s v="Y"/>
    <s v="A"/>
    <m/>
    <s v="ESTRELLAS DIAMANTE"/>
    <s v="ACTIVO"/>
    <s v="BANCA PREFERENCIAL"/>
    <n v="5033.1081999999997"/>
    <n v="13725"/>
    <n v="0"/>
  </r>
  <r>
    <x v="3578"/>
    <s v="P"/>
    <n v="11383"/>
    <n v="157739"/>
    <n v="1910"/>
    <x v="4"/>
    <s v="BG"/>
    <s v="P"/>
    <s v="Y"/>
    <s v="A"/>
    <n v="10000"/>
    <s v="ESTRELLAS DIAMANTE"/>
    <s v="ACTIVO"/>
    <s v="BANCA PREFERENCIAL"/>
    <n v="104146.94160000001"/>
    <n v="0"/>
    <n v="54900"/>
  </r>
  <r>
    <x v="3579"/>
    <s v="M"/>
    <n v="4304"/>
    <n v="1175382"/>
    <n v="254"/>
    <x v="22"/>
    <s v="BG"/>
    <s v="C"/>
    <s v="Y"/>
    <s v="B"/>
    <m/>
    <m/>
    <s v="INACTIVO"/>
    <s v="BANCA PREFERENCIAL"/>
    <n v="1031.595"/>
    <n v="0"/>
    <n v="0"/>
  </r>
  <r>
    <x v="3580"/>
    <s v="M"/>
    <n v="4668"/>
    <n v="1175354"/>
    <n v="8362"/>
    <x v="0"/>
    <s v="BG"/>
    <s v="P"/>
    <s v="Y"/>
    <s v="A"/>
    <m/>
    <s v="ESTRELLAS DIAMANTE"/>
    <s v="ACTIVO"/>
    <s v="BANCA PREFERENCIAL"/>
    <n v="73864.843200000003"/>
    <n v="15000"/>
    <n v="0"/>
  </r>
  <r>
    <x v="3581"/>
    <s v="P"/>
    <n v="8246"/>
    <n v="454306"/>
    <n v="3002"/>
    <x v="8"/>
    <s v="BG"/>
    <s v="P"/>
    <s v="Y"/>
    <s v="A"/>
    <m/>
    <s v="ESTRELLAS DIAMANTE"/>
    <s v="ACTIVO"/>
    <s v="BANCA PREFERENCIAL"/>
    <n v="23075.646700000001"/>
    <n v="11250"/>
    <n v="727584"/>
  </r>
  <r>
    <x v="3582"/>
    <s v="P"/>
    <n v="4153"/>
    <n v="159322"/>
    <n v="3300"/>
    <x v="17"/>
    <s v="BG"/>
    <s v="P"/>
    <s v="Y"/>
    <s v="A"/>
    <m/>
    <s v="ESTRELLAS DIAMANTE"/>
    <s v="ACTIVO"/>
    <s v="BANCA PREFERENCIAL"/>
    <n v="861.40499999999997"/>
    <n v="10000"/>
    <n v="180000"/>
  </r>
  <r>
    <x v="3583"/>
    <s v="P"/>
    <n v="8867"/>
    <n v="1509031"/>
    <n v="1910"/>
    <x v="4"/>
    <s v="BG"/>
    <s v="P"/>
    <s v="Y"/>
    <s v="A"/>
    <m/>
    <s v="ESTRELLAS DIAMANTE"/>
    <s v="ACTIVO"/>
    <s v="BANCA PREFERENCIAL"/>
    <n v="2320.4167000000002"/>
    <n v="0"/>
    <n v="0"/>
  </r>
  <r>
    <x v="3584"/>
    <s v="P"/>
    <n v="10749"/>
    <n v="1735925"/>
    <n v="3002"/>
    <x v="8"/>
    <s v="BG"/>
    <s v="P"/>
    <s v="Y"/>
    <s v="A"/>
    <n v="14000"/>
    <s v="ESTRELLAS DIAMANTE"/>
    <s v="ACTIVO"/>
    <s v="BANCA PREFERENCIAL"/>
    <n v="51369.8416"/>
    <n v="10000"/>
    <n v="0"/>
  </r>
  <r>
    <x v="3585"/>
    <s v="M"/>
    <n v="5660"/>
    <n v="1386256"/>
    <n v="8655"/>
    <x v="3"/>
    <s v="BG"/>
    <s v="P"/>
    <s v="Y"/>
    <s v="A"/>
    <m/>
    <s v="ESTRELLAS DIAMANTE"/>
    <s v="ACTIVO"/>
    <s v="BANCA PREFERENCIAL"/>
    <n v="506411.13170000003"/>
    <n v="15000"/>
    <n v="0"/>
  </r>
  <r>
    <x v="3586"/>
    <s v="P"/>
    <n v="11077"/>
    <n v="33316"/>
    <n v="2938"/>
    <x v="5"/>
    <s v="BG"/>
    <s v="P"/>
    <s v="Y"/>
    <s v="A"/>
    <m/>
    <s v="ESTRELLAS DIAMANTE"/>
    <s v="ACTIVO"/>
    <s v="BANCA PREFERENCIAL"/>
    <n v="272313.87170000002"/>
    <n v="30925"/>
    <n v="0"/>
  </r>
  <r>
    <x v="3587"/>
    <s v="M"/>
    <n v="7126"/>
    <n v="202983"/>
    <n v="5823"/>
    <x v="14"/>
    <s v="BG"/>
    <s v="P"/>
    <s v="Y"/>
    <s v="A"/>
    <n v="3500"/>
    <s v="ESTRELLAS DIAMANTE"/>
    <s v="ACTIVO"/>
    <s v="BANCA PREFERENCIAL"/>
    <n v="308010.48330000002"/>
    <n v="17750"/>
    <n v="0"/>
  </r>
  <r>
    <x v="3588"/>
    <s v="P"/>
    <n v="10184"/>
    <n v="203712"/>
    <n v="4775"/>
    <x v="1"/>
    <s v="BG"/>
    <s v="P"/>
    <s v="Y"/>
    <s v="A"/>
    <n v="6400"/>
    <s v="ESTRELLAS DIAMANTE"/>
    <s v="ACTIVO"/>
    <s v="BANCA PREFERENCIAL"/>
    <n v="36241.0933"/>
    <n v="14630"/>
    <n v="77600"/>
  </r>
  <r>
    <x v="3589"/>
    <s v="M"/>
    <n v="8375"/>
    <n v="683566"/>
    <n v="3002"/>
    <x v="8"/>
    <s v="BG"/>
    <s v="P"/>
    <s v="Y"/>
    <s v="A"/>
    <m/>
    <s v="ESTRELLAS DIAMANTE"/>
    <s v="ACTIVO"/>
    <s v="BANCA PREFERENCIAL"/>
    <n v="13459.351699999999"/>
    <n v="20000"/>
    <n v="0"/>
  </r>
  <r>
    <x v="3590"/>
    <s v="M"/>
    <n v="6620"/>
    <n v="161471"/>
    <n v="2627"/>
    <x v="13"/>
    <s v="BG"/>
    <s v="P"/>
    <s v="Y"/>
    <s v="A"/>
    <n v="4500"/>
    <s v="ESTRELLAS DIAMANTE"/>
    <s v="ACTIVO"/>
    <s v="BANCA PREFERENCIAL"/>
    <n v="45292.873200000002"/>
    <n v="6600"/>
    <n v="0"/>
  </r>
  <r>
    <x v="3591"/>
    <s v="P"/>
    <n v="10652"/>
    <n v="877619"/>
    <n v="4775"/>
    <x v="1"/>
    <s v="BG"/>
    <s v="P"/>
    <s v="Y"/>
    <s v="A"/>
    <n v="8000"/>
    <s v="ESTRELLAS DIAMANTE"/>
    <s v="ACTIVO"/>
    <s v="BANCA PREFERENCIAL"/>
    <n v="22075.4"/>
    <n v="10000"/>
    <n v="0"/>
  </r>
  <r>
    <x v="3592"/>
    <s v="M"/>
    <n v="4025"/>
    <n v="720718"/>
    <n v="3750"/>
    <x v="24"/>
    <s v="BG"/>
    <s v="P"/>
    <s v="Y"/>
    <s v="R"/>
    <m/>
    <s v="ESTRELLAS DIAMANTE"/>
    <s v="TARJETA HABIENTE ADICIONAL"/>
    <s v="BANCA PREFERENCIAL"/>
    <n v="0"/>
    <n v="0"/>
    <n v="0"/>
  </r>
  <r>
    <x v="3593"/>
    <s v="P"/>
    <n v="9066"/>
    <n v="1614334"/>
    <n v="8782"/>
    <x v="18"/>
    <s v="BG"/>
    <s v="P"/>
    <s v="Y"/>
    <s v="A"/>
    <n v="7000"/>
    <s v="ESTRELLAS DIAMANTE"/>
    <s v="ACTIVO"/>
    <s v="BANCA PREFERENCIAL"/>
    <n v="41705.83"/>
    <n v="5000"/>
    <n v="0"/>
  </r>
  <r>
    <x v="3594"/>
    <s v="P"/>
    <n v="6005"/>
    <n v="732049"/>
    <n v="8362"/>
    <x v="0"/>
    <s v="BG"/>
    <s v="P"/>
    <s v="Y"/>
    <s v="A"/>
    <m/>
    <s v="ESTRELLAS DIAMANTE"/>
    <s v="ACTIVO"/>
    <s v="BANCA PREFERENCIAL"/>
    <n v="679025.63320000004"/>
    <n v="20000"/>
    <n v="0"/>
  </r>
  <r>
    <x v="3595"/>
    <s v="M"/>
    <n v="5355"/>
    <n v="1679123"/>
    <n v="7191"/>
    <x v="6"/>
    <s v="BG"/>
    <s v="P"/>
    <s v="Y"/>
    <s v="A"/>
    <m/>
    <s v="ESTRELLAS DIAMANTE"/>
    <s v="ACTIVO"/>
    <s v="BANCA PREFERENCIAL"/>
    <n v="988.98170000000005"/>
    <n v="0"/>
    <n v="0"/>
  </r>
  <r>
    <x v="3596"/>
    <s v="M"/>
    <n v="1897"/>
    <n v="775989"/>
    <n v="6858"/>
    <x v="10"/>
    <s v="BG"/>
    <s v="P"/>
    <s v="Y"/>
    <s v="A"/>
    <n v="3239.45"/>
    <s v="ESTRELLAS DIAMANTE"/>
    <s v="ACTIVO"/>
    <s v="BANCA PREFERENCIAL"/>
    <n v="224411.00330000001"/>
    <n v="15000"/>
    <n v="257000"/>
  </r>
  <r>
    <x v="3597"/>
    <s v="P"/>
    <n v="6698"/>
    <n v="685672"/>
    <n v="8655"/>
    <x v="3"/>
    <s v="BG"/>
    <s v="P"/>
    <s v="Y"/>
    <s v="A"/>
    <n v="3000"/>
    <s v="ESTRELLAS DIAMANTE"/>
    <s v="ACTIVO"/>
    <s v="BANCA PREFERENCIAL"/>
    <n v="629633.71490000002"/>
    <n v="22500"/>
    <n v="0"/>
  </r>
  <r>
    <x v="3598"/>
    <s v="P"/>
    <n v="8293"/>
    <n v="1490950"/>
    <n v="3002"/>
    <x v="8"/>
    <s v="BG"/>
    <s v="P"/>
    <s v="Y"/>
    <s v="A"/>
    <n v="21315.8"/>
    <s v="ESTRELLAS DIAMANTE"/>
    <s v="ACTIVO"/>
    <s v="BANCA PREFERENCIAL"/>
    <n v="333691.62670000002"/>
    <n v="15000"/>
    <n v="0"/>
  </r>
  <r>
    <x v="3599"/>
    <s v="P"/>
    <n v="11380"/>
    <n v="871591"/>
    <n v="1910"/>
    <x v="4"/>
    <s v="BG"/>
    <s v="P"/>
    <s v="Y"/>
    <s v="A"/>
    <n v="5161.67"/>
    <s v="ESTRELLAS DIAMANTE"/>
    <s v="ACTIVO"/>
    <s v="BANCA PREFERENCIAL"/>
    <n v="374107.7"/>
    <n v="20250"/>
    <n v="0"/>
  </r>
  <r>
    <x v="3600"/>
    <s v="P"/>
    <n v="2449"/>
    <n v="287903"/>
    <n v="3975"/>
    <x v="19"/>
    <s v="BG"/>
    <s v="P"/>
    <s v="Y"/>
    <s v="A"/>
    <n v="8000"/>
    <s v="ESTRELLAS DIAMANTE"/>
    <s v="ACTIVO"/>
    <s v="BANCA PREFERENCIAL"/>
    <n v="3467.7899000000002"/>
    <n v="20000"/>
    <n v="0"/>
  </r>
  <r>
    <x v="3601"/>
    <s v="M"/>
    <n v="6796"/>
    <n v="1717260"/>
    <n v="3300"/>
    <x v="17"/>
    <s v="BG"/>
    <s v="P"/>
    <s v="Y"/>
    <s v="A"/>
    <m/>
    <s v="ESTRELLAS DIAMANTE"/>
    <s v="ACTIVO"/>
    <s v="BANCA PREFERENCIAL"/>
    <n v="4787.8850000000002"/>
    <n v="0"/>
    <n v="0"/>
  </r>
  <r>
    <x v="3602"/>
    <s v="M"/>
    <n v="7291"/>
    <n v="676574"/>
    <n v="8655"/>
    <x v="3"/>
    <s v="BG"/>
    <s v="P"/>
    <s v="Y"/>
    <s v="A"/>
    <m/>
    <s v="ESTRELLAS DIAMANTE"/>
    <s v="ACTIVO"/>
    <s v="BANCA PREFERENCIAL"/>
    <n v="398.75490000000002"/>
    <n v="0"/>
    <n v="0"/>
  </r>
  <r>
    <x v="3603"/>
    <s v="P"/>
    <n v="5317"/>
    <n v="85425"/>
    <n v="2627"/>
    <x v="13"/>
    <s v="BG"/>
    <s v="P"/>
    <s v="Y"/>
    <s v="A"/>
    <m/>
    <s v="ESTRELLAS DIAMANTE"/>
    <s v="ACTIVO"/>
    <s v="BANCA PREFERENCIAL"/>
    <n v="0"/>
    <n v="50000"/>
    <n v="0"/>
  </r>
  <r>
    <x v="3604"/>
    <s v="P"/>
    <n v="7939"/>
    <n v="360561"/>
    <n v="3704"/>
    <x v="16"/>
    <s v="BG"/>
    <s v="P"/>
    <s v="Y"/>
    <s v="A"/>
    <n v="10000"/>
    <s v="ESTRELLAS DIAMANTE"/>
    <s v="ACTIVO"/>
    <s v="BANCA PREFERENCIAL"/>
    <n v="10069.8233"/>
    <n v="20000"/>
    <n v="458500"/>
  </r>
  <r>
    <x v="3605"/>
    <s v="P"/>
    <n v="7548"/>
    <n v="44007"/>
    <n v="3704"/>
    <x v="16"/>
    <s v="BG"/>
    <s v="P"/>
    <s v="Y"/>
    <s v="A"/>
    <n v="21600"/>
    <s v="ESTRELLAS DIAMANTE"/>
    <s v="ACTIVO"/>
    <s v="BANCA PREFERENCIAL"/>
    <n v="70451.408200000005"/>
    <n v="10000"/>
    <n v="100000"/>
  </r>
  <r>
    <x v="3606"/>
    <s v="P"/>
    <n v="8339"/>
    <n v="889810"/>
    <n v="3002"/>
    <x v="8"/>
    <s v="BG"/>
    <s v="P"/>
    <s v="Y"/>
    <s v="A"/>
    <n v="12115.38"/>
    <s v="ESTRELLAS DIAMANTE"/>
    <s v="ACTIVO"/>
    <s v="BANCA PREFERENCIAL"/>
    <n v="247038.74170000001"/>
    <n v="10000"/>
    <n v="0"/>
  </r>
  <r>
    <x v="3607"/>
    <s v="P"/>
    <n v="10152"/>
    <n v="1208542"/>
    <n v="4775"/>
    <x v="1"/>
    <s v="BG"/>
    <s v="P"/>
    <s v="Y"/>
    <s v="A"/>
    <m/>
    <s v="ESTRELLAS DIAMANTE"/>
    <s v="ACTIVO"/>
    <s v="BANCA PREFERENCIAL"/>
    <n v="37593.0432"/>
    <n v="10000"/>
    <n v="0"/>
  </r>
  <r>
    <x v="3608"/>
    <s v="P"/>
    <n v="8521"/>
    <n v="1683907"/>
    <n v="4775"/>
    <x v="1"/>
    <s v="BG"/>
    <s v="P"/>
    <s v="Y"/>
    <s v="A"/>
    <n v="12000"/>
    <s v="ESTRELLAS DIAMANTE"/>
    <s v="ACTIVO"/>
    <s v="BANCA PREFERENCIAL"/>
    <n v="81761.221600000004"/>
    <n v="10000"/>
    <n v="0"/>
  </r>
  <r>
    <x v="3609"/>
    <s v="M"/>
    <n v="7304"/>
    <n v="108863"/>
    <n v="5823"/>
    <x v="14"/>
    <s v="BG"/>
    <s v="P"/>
    <s v="Y"/>
    <s v="A"/>
    <m/>
    <s v="ESTRELLAS DIAMANTE"/>
    <s v="ACTIVO"/>
    <s v="BANCA PREFERENCIAL"/>
    <n v="442629.29"/>
    <n v="25000"/>
    <n v="0"/>
  </r>
  <r>
    <x v="3610"/>
    <s v="P"/>
    <n v="8166"/>
    <n v="134278"/>
    <n v="2938"/>
    <x v="5"/>
    <s v="BG"/>
    <s v="P"/>
    <s v="Y"/>
    <s v="A"/>
    <n v="11000"/>
    <s v="ESTRELLAS DIAMANTE"/>
    <s v="ACTIVO"/>
    <s v="BANCA PREFERENCIAL"/>
    <n v="39331.518300000003"/>
    <n v="15200"/>
    <n v="240000"/>
  </r>
  <r>
    <x v="3611"/>
    <s v="P"/>
    <n v="11608"/>
    <n v="682540"/>
    <n v="1910"/>
    <x v="4"/>
    <s v="BG"/>
    <s v="P"/>
    <s v="Y"/>
    <s v="A"/>
    <n v="10000"/>
    <s v="ESTRELLAS DIAMANTE"/>
    <s v="ACTIVO"/>
    <s v="BANCA PREFERENCIAL"/>
    <n v="9998.1582999999991"/>
    <n v="0"/>
    <n v="0"/>
  </r>
  <r>
    <x v="3612"/>
    <s v="P"/>
    <n v="7902"/>
    <n v="324653"/>
    <n v="3704"/>
    <x v="16"/>
    <s v="BG"/>
    <s v="P"/>
    <s v="Y"/>
    <s v="A"/>
    <m/>
    <s v="ESTRELLAS DIAMANTE"/>
    <s v="ACTIVO"/>
    <s v="BANCA PREFERENCIAL"/>
    <n v="21705.145"/>
    <n v="30000"/>
    <n v="0"/>
  </r>
  <r>
    <x v="3613"/>
    <s v="P"/>
    <n v="7492"/>
    <n v="1523792"/>
    <n v="3704"/>
    <x v="16"/>
    <s v="BG"/>
    <s v="P"/>
    <s v="Y"/>
    <s v="A"/>
    <n v="12087.75"/>
    <s v="ESTRELLAS DIAMANTE"/>
    <s v="ACTIVO"/>
    <s v="BANCA PREFERENCIAL"/>
    <n v="90556.656700000007"/>
    <n v="0"/>
    <n v="170000"/>
  </r>
  <r>
    <x v="3614"/>
    <s v="P"/>
    <n v="10735"/>
    <n v="388591"/>
    <n v="1910"/>
    <x v="4"/>
    <s v="BG"/>
    <s v="P"/>
    <s v="Y"/>
    <s v="A"/>
    <n v="6000"/>
    <s v="ESTRELLAS DIAMANTE"/>
    <s v="ACTIVO"/>
    <s v="BANCA PREFERENCIAL"/>
    <n v="10156.706700000001"/>
    <n v="15000"/>
    <n v="0"/>
  </r>
  <r>
    <x v="3615"/>
    <s v="P"/>
    <n v="8135"/>
    <n v="1690593"/>
    <n v="3704"/>
    <x v="16"/>
    <s v="BG"/>
    <s v="P"/>
    <s v="Y"/>
    <s v="A"/>
    <n v="25000"/>
    <s v="ESTRELLAS DIAMANTE"/>
    <s v="ACTIVO"/>
    <s v="BANCA PREFERENCIAL"/>
    <n v="167259.98319999999"/>
    <n v="20000"/>
    <n v="0"/>
  </r>
  <r>
    <x v="3616"/>
    <s v="P"/>
    <n v="9634"/>
    <n v="1606559"/>
    <n v="5501"/>
    <x v="2"/>
    <s v="BG"/>
    <s v="P"/>
    <s v="Y"/>
    <s v="A"/>
    <n v="4500"/>
    <s v="ESTRELLAS DIAMANTE"/>
    <s v="ACTIVO"/>
    <s v="BANCA PREFERENCIAL"/>
    <n v="88348.286600000007"/>
    <n v="5000"/>
    <n v="0"/>
  </r>
  <r>
    <x v="3617"/>
    <s v="P"/>
    <n v="10402"/>
    <n v="340955"/>
    <n v="1237"/>
    <x v="7"/>
    <s v="BG"/>
    <s v="P"/>
    <s v="Y"/>
    <s v="A"/>
    <n v="10000"/>
    <s v="ESTRELLAS DIAMANTE"/>
    <s v="ACTIVO"/>
    <s v="BANCA PREFERENCIAL"/>
    <n v="22247.4467"/>
    <n v="0"/>
    <n v="0"/>
  </r>
  <r>
    <x v="3618"/>
    <s v="P"/>
    <n v="8523"/>
    <n v="973874"/>
    <n v="2066"/>
    <x v="12"/>
    <s v="BG"/>
    <s v="P"/>
    <s v="Y"/>
    <s v="A"/>
    <n v="7830.6"/>
    <s v="ESTRELLAS DIAMANTE"/>
    <s v="ACTIVO"/>
    <s v="BANCA PREFERENCIAL"/>
    <n v="3785.9265999999998"/>
    <n v="10000"/>
    <n v="0"/>
  </r>
  <r>
    <x v="3619"/>
    <s v="P"/>
    <n v="8512"/>
    <n v="1688654"/>
    <n v="3002"/>
    <x v="8"/>
    <s v="BG"/>
    <s v="P"/>
    <s v="Y"/>
    <s v="A"/>
    <m/>
    <s v="ESTRELLAS DIAMANTE"/>
    <s v="ACTIVO"/>
    <s v="BANCA PREFERENCIAL"/>
    <n v="4000.68"/>
    <n v="5000"/>
    <n v="0"/>
  </r>
  <r>
    <x v="3620"/>
    <s v="P"/>
    <n v="10267"/>
    <n v="1441273"/>
    <n v="1237"/>
    <x v="7"/>
    <s v="BG"/>
    <s v="P"/>
    <s v="Y"/>
    <s v="A"/>
    <m/>
    <s v="ESTRELLAS DIAMANTE"/>
    <s v="ACTIVO"/>
    <s v="BANCA PREFERENCIAL"/>
    <n v="29.773299999999999"/>
    <n v="4000"/>
    <n v="0"/>
  </r>
  <r>
    <x v="3621"/>
    <s v="M"/>
    <n v="5943"/>
    <n v="773415"/>
    <n v="8655"/>
    <x v="3"/>
    <s v="BG"/>
    <s v="P"/>
    <s v="Y"/>
    <s v="A"/>
    <n v="3500"/>
    <s v="ESTRELLAS DIAMANTE"/>
    <s v="ACTIVO"/>
    <s v="BANCA PREFERENCIAL"/>
    <n v="740504.4682"/>
    <n v="15000"/>
    <n v="0"/>
  </r>
  <r>
    <x v="3622"/>
    <s v="P"/>
    <n v="10188"/>
    <n v="1726171"/>
    <n v="4775"/>
    <x v="1"/>
    <s v="BG"/>
    <s v="P"/>
    <s v="Y"/>
    <s v="A"/>
    <n v="8490"/>
    <s v="ESTRELLAS DIAMANTE"/>
    <s v="ACTIVO"/>
    <s v="BANCA PREFERENCIAL"/>
    <n v="62475.8632"/>
    <n v="0"/>
    <n v="0"/>
  </r>
  <r>
    <x v="3623"/>
    <s v="P"/>
    <n v="7070"/>
    <n v="373544"/>
    <n v="5501"/>
    <x v="2"/>
    <s v="BG"/>
    <s v="P"/>
    <s v="Y"/>
    <s v="A"/>
    <n v="15000"/>
    <s v="ESTRELLAS DIAMANTE"/>
    <s v="ACTIVO"/>
    <s v="BANCA PREFERENCIAL"/>
    <n v="2495.2249000000002"/>
    <n v="13050"/>
    <n v="166950"/>
  </r>
  <r>
    <x v="3624"/>
    <s v="P"/>
    <n v="9892"/>
    <n v="160071"/>
    <n v="2066"/>
    <x v="12"/>
    <s v="BG"/>
    <s v="P"/>
    <s v="Y"/>
    <s v="A"/>
    <n v="9868"/>
    <s v="ESTRELLAS PATRIMONIALES"/>
    <s v="ACTIVO"/>
    <s v="BANCA PREFERENCIAL"/>
    <n v="1448440.1850000001"/>
    <n v="18000"/>
    <n v="0"/>
  </r>
  <r>
    <x v="3625"/>
    <s v="P"/>
    <n v="7881"/>
    <n v="289085"/>
    <n v="3704"/>
    <x v="16"/>
    <s v="BG"/>
    <s v="P"/>
    <s v="Y"/>
    <s v="A"/>
    <n v="5000"/>
    <s v="ESTRELLAS DIAMANTE"/>
    <s v="ACTIVO"/>
    <s v="BANCA PREFERENCIAL"/>
    <n v="71984.514899999995"/>
    <n v="25000"/>
    <n v="0"/>
  </r>
  <r>
    <x v="3626"/>
    <s v="P"/>
    <n v="10255"/>
    <n v="977701"/>
    <n v="1237"/>
    <x v="7"/>
    <s v="BG"/>
    <s v="P"/>
    <s v="Y"/>
    <s v="A"/>
    <n v="10000"/>
    <s v="ESTRELLAS DIAMANTE"/>
    <s v="ACTIVO"/>
    <s v="BANCA PREFERENCIAL"/>
    <n v="38548.623200000002"/>
    <n v="15000"/>
    <n v="289712"/>
  </r>
  <r>
    <x v="3627"/>
    <s v="P"/>
    <n v="8860"/>
    <n v="327130"/>
    <n v="1910"/>
    <x v="4"/>
    <s v="BG"/>
    <s v="P"/>
    <s v="Y"/>
    <s v="A"/>
    <n v="8000"/>
    <s v="ESTRELLAS DIAMANTE"/>
    <s v="ACTIVO"/>
    <s v="BANCA PREFERENCIAL"/>
    <n v="7095.1583000000001"/>
    <n v="14650"/>
    <n v="216000"/>
  </r>
  <r>
    <x v="3628"/>
    <s v="P"/>
    <n v="6696"/>
    <n v="532289"/>
    <n v="8655"/>
    <x v="3"/>
    <s v="BG"/>
    <s v="P"/>
    <s v="Y"/>
    <s v="A"/>
    <m/>
    <s v="ESTRELLAS DIAMANTE"/>
    <s v="ACTIVO"/>
    <s v="BANCA PREFERENCIAL"/>
    <n v="404551.66489999997"/>
    <n v="12975"/>
    <n v="0"/>
  </r>
  <r>
    <x v="3629"/>
    <s v="P"/>
    <n v="6383"/>
    <n v="239100"/>
    <n v="2627"/>
    <x v="13"/>
    <s v="BG"/>
    <s v="P"/>
    <s v="Y"/>
    <s v="A"/>
    <n v="2950"/>
    <s v="ESTRELLAS DIAMANTE"/>
    <s v="ACTIVO"/>
    <s v="BANCA PREFERENCIAL"/>
    <n v="259638.45319999999"/>
    <n v="15000"/>
    <n v="0"/>
  </r>
  <r>
    <x v="3630"/>
    <s v="P"/>
    <n v="8422"/>
    <n v="121781"/>
    <n v="3002"/>
    <x v="8"/>
    <s v="BG"/>
    <s v="P"/>
    <s v="Y"/>
    <s v="A"/>
    <n v="7166"/>
    <s v="ESTRELLAS DIAMANTE"/>
    <s v="ACTIVO"/>
    <s v="BANCA PREFERENCIAL"/>
    <n v="950.16330000000005"/>
    <n v="11480"/>
    <n v="220984"/>
  </r>
  <r>
    <x v="3631"/>
    <s v="P"/>
    <n v="7901"/>
    <n v="203633"/>
    <n v="2938"/>
    <x v="5"/>
    <s v="BG"/>
    <s v="P"/>
    <s v="Y"/>
    <s v="A"/>
    <n v="5500"/>
    <s v="ESTRELLAS DIAMANTE"/>
    <s v="ACTIVO"/>
    <s v="BANCA PREFERENCIAL"/>
    <n v="24188.915000000001"/>
    <n v="11250"/>
    <n v="0"/>
  </r>
  <r>
    <x v="3632"/>
    <s v="P"/>
    <n v="5158"/>
    <n v="349282"/>
    <n v="254"/>
    <x v="22"/>
    <s v="BG"/>
    <s v="P"/>
    <s v="Y"/>
    <s v="A"/>
    <m/>
    <s v="ESTRELLAS DIAMANTE"/>
    <s v="ACTIVO"/>
    <s v="BANCA PREFERENCIAL"/>
    <n v="205102.52"/>
    <n v="10000"/>
    <n v="0"/>
  </r>
  <r>
    <x v="3633"/>
    <s v="P"/>
    <n v="8580"/>
    <n v="267403"/>
    <n v="4775"/>
    <x v="1"/>
    <s v="BG"/>
    <s v="P"/>
    <s v="Y"/>
    <s v="A"/>
    <n v="7832.46"/>
    <s v="ESTRELLAS DIAMANTE"/>
    <s v="ACTIVO"/>
    <s v="BANCA PREFERENCIAL"/>
    <n v="96963.846600000004"/>
    <n v="13725"/>
    <n v="0"/>
  </r>
  <r>
    <x v="3634"/>
    <s v="M"/>
    <n v="665"/>
    <n v="60716"/>
    <n v="6858"/>
    <x v="10"/>
    <s v="BG"/>
    <s v="P"/>
    <s v="Y"/>
    <s v="A"/>
    <n v="2500"/>
    <s v="ESTRELLAS DIAMANTE"/>
    <s v="ACTIVO"/>
    <s v="BANCA PREFERENCIAL"/>
    <n v="227172.91500000001"/>
    <n v="20000"/>
    <n v="0"/>
  </r>
  <r>
    <x v="3635"/>
    <s v="M"/>
    <n v="9562"/>
    <n v="1695524"/>
    <n v="2066"/>
    <x v="12"/>
    <s v="BG"/>
    <s v="P"/>
    <s v="Y"/>
    <s v="A"/>
    <m/>
    <s v="ESTRELLAS DIAMANTE"/>
    <s v="ACTIVO"/>
    <s v="BANCA PREFERENCIAL"/>
    <n v="27822.3783"/>
    <n v="0"/>
    <n v="0"/>
  </r>
  <r>
    <x v="3636"/>
    <s v="M"/>
    <n v="7133"/>
    <n v="409996"/>
    <n v="1910"/>
    <x v="4"/>
    <s v="BG"/>
    <s v="P"/>
    <s v="Y"/>
    <s v="A"/>
    <n v="3000"/>
    <s v="ESTRELLAS DIAMANTE"/>
    <s v="ACTIVO"/>
    <s v="BANCA PREFERENCIAL"/>
    <n v="12625.159900000001"/>
    <n v="15000"/>
    <n v="0"/>
  </r>
  <r>
    <x v="3637"/>
    <s v="M"/>
    <n v="9778"/>
    <n v="1733714"/>
    <n v="2066"/>
    <x v="12"/>
    <s v="BG"/>
    <s v="P"/>
    <s v="Y"/>
    <s v="A"/>
    <m/>
    <s v="ESTRELLAS DIAMANTE"/>
    <s v="ACTIVO"/>
    <s v="BANCA PREFERENCIAL"/>
    <n v="1360.3416999999999"/>
    <n v="0"/>
    <n v="0"/>
  </r>
  <r>
    <x v="3638"/>
    <s v="P"/>
    <n v="11630"/>
    <n v="560025"/>
    <n v="1910"/>
    <x v="4"/>
    <s v="BG"/>
    <s v="P"/>
    <s v="Y"/>
    <s v="A"/>
    <n v="10000"/>
    <s v="ESTRELLAS DIAMANTE"/>
    <s v="ACTIVO"/>
    <s v="BANCA PREFERENCIAL"/>
    <n v="114844.30989999999"/>
    <n v="15000"/>
    <n v="129681"/>
  </r>
  <r>
    <x v="3639"/>
    <s v="P"/>
    <n v="9564"/>
    <n v="421322"/>
    <n v="5501"/>
    <x v="2"/>
    <s v="BG"/>
    <s v="P"/>
    <s v="Y"/>
    <s v="A"/>
    <m/>
    <s v="ESTRELLAS DIAMANTE"/>
    <s v="ACTIVO"/>
    <s v="BANCA PREFERENCIAL"/>
    <n v="3225.72"/>
    <n v="20000"/>
    <n v="0"/>
  </r>
  <r>
    <x v="3640"/>
    <s v="M"/>
    <n v="7281"/>
    <n v="400921"/>
    <n v="6856"/>
    <x v="9"/>
    <s v="BG"/>
    <s v="P"/>
    <s v="Y"/>
    <s v="A"/>
    <m/>
    <s v="ESTRELLAS DIAMANTE"/>
    <s v="ACTIVO"/>
    <s v="BANCA PREFERENCIAL"/>
    <n v="147994.6067"/>
    <n v="0"/>
    <n v="101048"/>
  </r>
  <r>
    <x v="3641"/>
    <s v="P"/>
    <n v="8456"/>
    <n v="506867"/>
    <n v="3002"/>
    <x v="8"/>
    <s v="BG"/>
    <s v="P"/>
    <s v="Y"/>
    <s v="A"/>
    <n v="7136.01"/>
    <s v="ESTRELLAS DIAMANTE"/>
    <s v="ACTIVO"/>
    <s v="BANCA PREFERENCIAL"/>
    <n v="14103.988300000001"/>
    <n v="10000"/>
    <n v="0"/>
  </r>
  <r>
    <x v="3642"/>
    <s v="P"/>
    <n v="2997"/>
    <n v="92002"/>
    <n v="3300"/>
    <x v="17"/>
    <s v="BG"/>
    <s v="P"/>
    <s v="Y"/>
    <s v="A"/>
    <n v="5000"/>
    <s v="ESTRELLAS DIAMANTE"/>
    <s v="ACTIVO"/>
    <s v="BANCA PREFERENCIAL"/>
    <n v="109080.3683"/>
    <n v="4500"/>
    <n v="0"/>
  </r>
  <r>
    <x v="3643"/>
    <s v="P"/>
    <n v="8444"/>
    <n v="116175"/>
    <n v="3002"/>
    <x v="8"/>
    <s v="BG"/>
    <s v="P"/>
    <s v="Y"/>
    <s v="A"/>
    <m/>
    <s v="ESTRELLAS DIAMANTE"/>
    <s v="ACTIVO"/>
    <s v="BANCA PREFERENCIAL"/>
    <n v="1791.1932999999999"/>
    <n v="15000"/>
    <n v="0"/>
  </r>
  <r>
    <x v="3644"/>
    <s v="M"/>
    <n v="10179"/>
    <n v="16836"/>
    <n v="8655"/>
    <x v="3"/>
    <s v="BG"/>
    <s v="P"/>
    <s v="Y"/>
    <s v="A"/>
    <m/>
    <s v="ESTRELLAS DIAMANTE"/>
    <s v="ACTIVO"/>
    <s v="BANCA PREFERENCIAL"/>
    <n v="266460.68489999999"/>
    <n v="15200"/>
    <n v="0"/>
  </r>
  <r>
    <x v="3645"/>
    <s v="P"/>
    <n v="10495"/>
    <n v="518736"/>
    <n v="2938"/>
    <x v="5"/>
    <s v="BG"/>
    <s v="P"/>
    <s v="Y"/>
    <s v="A"/>
    <n v="3000"/>
    <s v="ESTRELLAS DIAMANTE"/>
    <s v="ACTIVO"/>
    <s v="BANCA PREFERENCIAL"/>
    <n v="2417.6682999999998"/>
    <n v="25000"/>
    <n v="75000"/>
  </r>
  <r>
    <x v="3646"/>
    <s v="M"/>
    <n v="2367"/>
    <n v="172836"/>
    <n v="2627"/>
    <x v="13"/>
    <s v="BG"/>
    <s v="P"/>
    <s v="Y"/>
    <s v="A"/>
    <m/>
    <s v="ESTRELLAS PATRIMONIALES"/>
    <s v="ACTIVO"/>
    <s v="BANCA PREFERENCIAL"/>
    <n v="1510635.3548999999"/>
    <n v="0"/>
    <n v="0"/>
  </r>
  <r>
    <x v="3647"/>
    <s v="P"/>
    <n v="10483"/>
    <n v="1301337"/>
    <n v="1237"/>
    <x v="7"/>
    <s v="BG"/>
    <s v="P"/>
    <s v="Y"/>
    <s v="A"/>
    <n v="17500"/>
    <s v="ESTRELLAS DIAMANTE"/>
    <s v="ACTIVO"/>
    <s v="BANCA PREFERENCIAL"/>
    <n v="175.09989999999999"/>
    <n v="10000"/>
    <n v="0"/>
  </r>
  <r>
    <x v="3648"/>
    <s v="P"/>
    <n v="8920"/>
    <n v="1544556"/>
    <n v="1910"/>
    <x v="4"/>
    <s v="BG"/>
    <s v="P"/>
    <s v="Y"/>
    <s v="A"/>
    <m/>
    <s v="ESTRELLAS DIAMANTE"/>
    <s v="ACTIVO"/>
    <s v="BANCA PREFERENCIAL"/>
    <n v="24913.93"/>
    <n v="12000"/>
    <n v="0"/>
  </r>
  <r>
    <x v="3649"/>
    <s v="P"/>
    <n v="10053"/>
    <n v="156305"/>
    <n v="4775"/>
    <x v="1"/>
    <s v="BG"/>
    <s v="P"/>
    <s v="Y"/>
    <s v="A"/>
    <m/>
    <s v="ESTRELLAS DIAMANTE"/>
    <s v="ACTIVO"/>
    <s v="BANCA PREFERENCIAL"/>
    <n v="112104.4866"/>
    <n v="15000"/>
    <n v="0"/>
  </r>
  <r>
    <x v="3650"/>
    <s v="M"/>
    <n v="4499"/>
    <n v="1072311"/>
    <n v="6856"/>
    <x v="9"/>
    <s v="BG"/>
    <s v="C"/>
    <s v="Y"/>
    <s v="B"/>
    <m/>
    <m/>
    <s v="INACTIVO"/>
    <s v="BANCA PREFERENCIAL"/>
    <n v="2719.2917000000002"/>
    <n v="0"/>
    <n v="0"/>
  </r>
  <r>
    <x v="3651"/>
    <s v="P"/>
    <n v="11531"/>
    <n v="658508"/>
    <n v="3300"/>
    <x v="17"/>
    <s v="BG"/>
    <s v="P"/>
    <s v="Y"/>
    <s v="A"/>
    <m/>
    <s v="ESTRELLAS DIAMANTE"/>
    <s v="ACTIVO"/>
    <s v="BANCA PREFERENCIAL"/>
    <n v="115895.1"/>
    <n v="0"/>
    <n v="0"/>
  </r>
  <r>
    <x v="3652"/>
    <s v="P"/>
    <n v="8855"/>
    <n v="123485"/>
    <n v="2938"/>
    <x v="5"/>
    <s v="BG"/>
    <s v="P"/>
    <s v="Y"/>
    <s v="A"/>
    <n v="8557.3799999999992"/>
    <s v="ESTRELLAS DIAMANTE"/>
    <s v="ACTIVO"/>
    <s v="BANCA PREFERENCIAL"/>
    <n v="22818.536700000001"/>
    <n v="11250"/>
    <n v="39000"/>
  </r>
  <r>
    <x v="3653"/>
    <s v="P"/>
    <n v="4635"/>
    <n v="451567"/>
    <n v="6858"/>
    <x v="10"/>
    <s v="BG"/>
    <s v="P"/>
    <s v="Y"/>
    <s v="A"/>
    <m/>
    <s v="ESTRELLAS PATRIMONIALES"/>
    <s v="ACTIVO"/>
    <s v="BANCA PREFERENCIAL"/>
    <n v="1202289.5116000001"/>
    <n v="15000"/>
    <n v="0"/>
  </r>
  <r>
    <x v="3654"/>
    <s v="P"/>
    <n v="10101"/>
    <n v="925721"/>
    <n v="5823"/>
    <x v="14"/>
    <s v="BG"/>
    <s v="P"/>
    <s v="Y"/>
    <s v="A"/>
    <n v="1248.3"/>
    <s v="ESTRELLAS DIAMANTE"/>
    <s v="ACTIVO"/>
    <s v="BANCA PREFERENCIAL"/>
    <n v="468577.505"/>
    <n v="1000"/>
    <n v="0"/>
  </r>
  <r>
    <x v="3655"/>
    <s v="P"/>
    <n v="5960"/>
    <n v="450231"/>
    <n v="4775"/>
    <x v="1"/>
    <s v="BG"/>
    <s v="P"/>
    <s v="Y"/>
    <s v="A"/>
    <m/>
    <s v="ESTRELLAS DIAMANTE"/>
    <s v="ACTIVO"/>
    <s v="BANCA PREFERENCIAL"/>
    <n v="299185.52830000001"/>
    <n v="20000"/>
    <n v="455280"/>
  </r>
  <r>
    <x v="3656"/>
    <s v="P"/>
    <n v="8336"/>
    <n v="56034"/>
    <n v="3002"/>
    <x v="8"/>
    <s v="BG"/>
    <s v="P"/>
    <s v="Y"/>
    <s v="A"/>
    <n v="6000"/>
    <s v="ESTRELLAS DIAMANTE"/>
    <s v="ACTIVO"/>
    <s v="BANCA PREFERENCIAL"/>
    <n v="7507.1598999999997"/>
    <n v="12000"/>
    <n v="0"/>
  </r>
  <r>
    <x v="3657"/>
    <s v="P"/>
    <n v="11467"/>
    <n v="166939"/>
    <n v="5382"/>
    <x v="11"/>
    <s v="BG"/>
    <s v="P"/>
    <s v="Y"/>
    <s v="A"/>
    <n v="1300"/>
    <s v="ESTRELLAS DIAMANTE"/>
    <s v="ACTIVO"/>
    <s v="BANCA PREFERENCIAL"/>
    <n v="35442.796600000001"/>
    <n v="23000"/>
    <n v="0"/>
  </r>
  <r>
    <x v="3658"/>
    <s v="P"/>
    <n v="11847"/>
    <n v="467203"/>
    <n v="3300"/>
    <x v="17"/>
    <s v="BG"/>
    <s v="P"/>
    <s v="Y"/>
    <s v="A"/>
    <m/>
    <s v="ESTRELLAS DIAMANTE"/>
    <s v="ACTIVO"/>
    <s v="BANCA PREFERENCIAL"/>
    <n v="27016.345000000001"/>
    <n v="14900"/>
    <n v="0"/>
  </r>
  <r>
    <x v="3659"/>
    <s v="M"/>
    <n v="6617"/>
    <n v="65409"/>
    <n v="8362"/>
    <x v="0"/>
    <s v="BG"/>
    <s v="P"/>
    <s v="Y"/>
    <s v="A"/>
    <n v="2400"/>
    <s v="ESTRELLAS DIAMANTE"/>
    <s v="ACTIVO"/>
    <s v="BANCA PREFERENCIAL"/>
    <n v="164060.47820000001"/>
    <n v="22500"/>
    <n v="142000"/>
  </r>
  <r>
    <x v="3660"/>
    <s v="P"/>
    <n v="6976"/>
    <n v="47639"/>
    <n v="8362"/>
    <x v="0"/>
    <s v="BG"/>
    <s v="P"/>
    <s v="Y"/>
    <s v="A"/>
    <n v="4610.38"/>
    <s v="ESTRELLAS DIAMANTE"/>
    <s v="ACTIVO"/>
    <s v="BANCA PREFERENCIAL"/>
    <n v="5715.5083000000004"/>
    <n v="20000"/>
    <n v="272000"/>
  </r>
  <r>
    <x v="3661"/>
    <s v="P"/>
    <n v="11356"/>
    <n v="54583"/>
    <n v="5382"/>
    <x v="11"/>
    <s v="BG"/>
    <s v="P"/>
    <s v="Y"/>
    <s v="A"/>
    <n v="2084"/>
    <s v="ESTRELLAS DIAMANTE"/>
    <s v="ACTIVO"/>
    <s v="BANCA PREFERENCIAL"/>
    <n v="68244.631599999993"/>
    <n v="22500"/>
    <n v="0"/>
  </r>
  <r>
    <x v="3662"/>
    <s v="P"/>
    <n v="10615"/>
    <n v="1078385"/>
    <n v="4775"/>
    <x v="1"/>
    <s v="BG"/>
    <s v="P"/>
    <s v="Y"/>
    <s v="A"/>
    <n v="6170"/>
    <s v="ESTRELLAS DIAMANTE"/>
    <s v="ACTIVO"/>
    <s v="BANCA PREFERENCIAL"/>
    <n v="17006.783200000002"/>
    <n v="11850"/>
    <n v="90000"/>
  </r>
  <r>
    <x v="3663"/>
    <s v="P"/>
    <n v="9617"/>
    <n v="72419"/>
    <n v="5501"/>
    <x v="2"/>
    <s v="BG"/>
    <s v="P"/>
    <s v="Y"/>
    <s v="A"/>
    <n v="7000"/>
    <s v="ESTRELLAS DIAMANTE"/>
    <s v="ACTIVO"/>
    <s v="BANCA PREFERENCIAL"/>
    <n v="39.225000000000001"/>
    <n v="13750"/>
    <n v="305000"/>
  </r>
  <r>
    <x v="3664"/>
    <s v="M"/>
    <n v="9657"/>
    <n v="46824"/>
    <n v="5501"/>
    <x v="2"/>
    <s v="BG"/>
    <s v="P"/>
    <s v="Y"/>
    <s v="A"/>
    <n v="3500"/>
    <s v="ESTRELLAS DIAMANTE"/>
    <s v="ACTIVO"/>
    <s v="BANCA PREFERENCIAL"/>
    <n v="77077.088300000003"/>
    <n v="10000"/>
    <n v="0"/>
  </r>
  <r>
    <x v="3665"/>
    <s v="P"/>
    <n v="9097"/>
    <n v="1645145"/>
    <n v="8782"/>
    <x v="18"/>
    <s v="BG"/>
    <s v="P"/>
    <s v="Y"/>
    <s v="A"/>
    <n v="4438"/>
    <s v="ESTRELLAS DIAMANTE"/>
    <s v="ACTIVO"/>
    <s v="BANCA PREFERENCIAL"/>
    <n v="1619.8983000000001"/>
    <n v="2500"/>
    <n v="0"/>
  </r>
  <r>
    <x v="3666"/>
    <s v="P"/>
    <n v="8527"/>
    <n v="73543"/>
    <n v="2066"/>
    <x v="12"/>
    <s v="BG"/>
    <s v="P"/>
    <s v="Y"/>
    <s v="A"/>
    <n v="5000"/>
    <s v="ESTRELLAS DIAMANTE"/>
    <s v="ACTIVO"/>
    <s v="BANCA PREFERENCIAL"/>
    <n v="337693.30170000001"/>
    <n v="20000"/>
    <n v="0"/>
  </r>
  <r>
    <x v="3667"/>
    <s v="P"/>
    <n v="11434"/>
    <n v="63971"/>
    <n v="1237"/>
    <x v="7"/>
    <s v="BG"/>
    <s v="P"/>
    <s v="Y"/>
    <s v="A"/>
    <m/>
    <s v="ESTRELLAS DIAMANTE"/>
    <s v="ACTIVO"/>
    <s v="BANCA PREFERENCIAL"/>
    <n v="1766.845"/>
    <n v="15000"/>
    <n v="0"/>
  </r>
  <r>
    <x v="3668"/>
    <s v="P"/>
    <n v="9500"/>
    <n v="203503"/>
    <n v="2066"/>
    <x v="12"/>
    <s v="BG"/>
    <s v="P"/>
    <s v="Y"/>
    <s v="A"/>
    <n v="6000"/>
    <s v="ESTRELLAS DIAMANTE"/>
    <s v="ACTIVO"/>
    <s v="BANCA PREFERENCIAL"/>
    <n v="1571.2582"/>
    <n v="20000"/>
    <n v="299666"/>
  </r>
  <r>
    <x v="3669"/>
    <s v="P"/>
    <n v="8859"/>
    <n v="301440"/>
    <n v="4775"/>
    <x v="1"/>
    <s v="BG"/>
    <s v="P"/>
    <s v="Y"/>
    <s v="A"/>
    <n v="7000"/>
    <s v="ESTRELLAS DIAMANTE"/>
    <s v="ACTIVO"/>
    <s v="BANCA PREFERENCIAL"/>
    <n v="4486.1283000000003"/>
    <n v="0"/>
    <n v="0"/>
  </r>
  <r>
    <x v="3670"/>
    <s v="P"/>
    <n v="8876"/>
    <n v="154613"/>
    <n v="1910"/>
    <x v="4"/>
    <s v="BG"/>
    <s v="P"/>
    <s v="Y"/>
    <s v="A"/>
    <n v="7838"/>
    <s v="ESTRELLAS DIAMANTE"/>
    <s v="ACTIVO"/>
    <s v="BANCA PREFERENCIAL"/>
    <n v="253136.39319999999"/>
    <n v="19130"/>
    <n v="0"/>
  </r>
  <r>
    <x v="3671"/>
    <s v="P"/>
    <n v="8191"/>
    <n v="425026"/>
    <n v="2938"/>
    <x v="5"/>
    <s v="BG"/>
    <s v="P"/>
    <s v="Y"/>
    <s v="A"/>
    <n v="6500"/>
    <s v="ESTRELLAS DIAMANTE"/>
    <s v="ACTIVO"/>
    <s v="BANCA PREFERENCIAL"/>
    <n v="3966.1466999999998"/>
    <n v="13400"/>
    <n v="1079625"/>
  </r>
  <r>
    <x v="3672"/>
    <s v="M"/>
    <n v="10221"/>
    <n v="146659"/>
    <n v="1237"/>
    <x v="7"/>
    <s v="BG"/>
    <s v="P"/>
    <s v="Y"/>
    <s v="A"/>
    <n v="2500"/>
    <s v="ESTRELLAS DIAMANTE"/>
    <s v="ACTIVO"/>
    <s v="BANCA PREFERENCIAL"/>
    <n v="100533.43"/>
    <n v="15000"/>
    <n v="0"/>
  </r>
  <r>
    <x v="3673"/>
    <s v="P"/>
    <n v="11871"/>
    <n v="60057"/>
    <n v="2627"/>
    <x v="13"/>
    <s v="BG"/>
    <s v="P"/>
    <s v="Y"/>
    <s v="A"/>
    <m/>
    <s v="ESTRELLAS PLATINO"/>
    <s v="ACTIVO"/>
    <s v="BANCA PREFERENCIAL"/>
    <n v="8182.8932999999997"/>
    <n v="15000"/>
    <n v="0"/>
  </r>
  <r>
    <x v="3674"/>
    <s v="P"/>
    <n v="5347"/>
    <n v="377903"/>
    <n v="6856"/>
    <x v="9"/>
    <s v="BG"/>
    <s v="P"/>
    <s v="Y"/>
    <s v="A"/>
    <n v="2500"/>
    <s v="ESTRELLAS DIAMANTE"/>
    <s v="ACTIVO"/>
    <s v="BANCA PREFERENCIAL"/>
    <n v="217987.51500000001"/>
    <n v="9000"/>
    <n v="0"/>
  </r>
  <r>
    <x v="3675"/>
    <s v="M"/>
    <n v="1730"/>
    <n v="132209"/>
    <n v="6858"/>
    <x v="10"/>
    <s v="BG"/>
    <s v="P"/>
    <s v="Y"/>
    <s v="A"/>
    <n v="2500"/>
    <s v="ESTRELLAS DIAMANTE"/>
    <s v="ACTIVO"/>
    <s v="BANCA PREFERENCIAL"/>
    <n v="7854.6583000000001"/>
    <n v="20000"/>
    <n v="370300"/>
  </r>
  <r>
    <x v="3676"/>
    <s v="P"/>
    <n v="11134"/>
    <n v="608512"/>
    <n v="2066"/>
    <x v="12"/>
    <s v="BG"/>
    <s v="P"/>
    <s v="Y"/>
    <s v="A"/>
    <n v="25183"/>
    <s v="ESTRELLAS DIAMANTE"/>
    <s v="ACTIVO"/>
    <s v="BANCA PREFERENCIAL"/>
    <n v="131992.55489999999"/>
    <n v="14000"/>
    <n v="1064000"/>
  </r>
  <r>
    <x v="3677"/>
    <s v="P"/>
    <n v="9123"/>
    <n v="548684"/>
    <n v="1910"/>
    <x v="4"/>
    <s v="BG"/>
    <s v="P"/>
    <s v="Y"/>
    <s v="A"/>
    <n v="6000"/>
    <s v="ESTRELLAS DIAMANTE"/>
    <s v="ACTIVO"/>
    <s v="BANCA PREFERENCIAL"/>
    <n v="7049.1648999999998"/>
    <n v="6000"/>
    <n v="0"/>
  </r>
  <r>
    <x v="3678"/>
    <s v="P"/>
    <n v="6179"/>
    <n v="40080"/>
    <n v="8362"/>
    <x v="0"/>
    <s v="BG"/>
    <s v="P"/>
    <s v="Y"/>
    <s v="A"/>
    <n v="1000"/>
    <s v="ESTRELLAS DIAMANTE"/>
    <s v="ACTIVO"/>
    <s v="BANCA PREFERENCIAL"/>
    <n v="620842.18999999994"/>
    <n v="25000"/>
    <n v="0"/>
  </r>
  <r>
    <x v="3679"/>
    <s v="P"/>
    <n v="7757"/>
    <n v="381392"/>
    <n v="5382"/>
    <x v="11"/>
    <s v="BG"/>
    <s v="P"/>
    <s v="Y"/>
    <s v="A"/>
    <n v="3300"/>
    <s v="ESTRELLAS DIAMANTE"/>
    <s v="ACTIVO"/>
    <s v="BANCA PREFERENCIAL"/>
    <n v="2785.6667000000002"/>
    <n v="1800"/>
    <n v="44100"/>
  </r>
  <r>
    <x v="3680"/>
    <s v="P"/>
    <n v="6228"/>
    <n v="361453"/>
    <n v="8362"/>
    <x v="0"/>
    <s v="BG"/>
    <s v="P"/>
    <s v="Y"/>
    <s v="A"/>
    <n v="6000"/>
    <s v="ESTRELLAS DIAMANTE"/>
    <s v="ACTIVO"/>
    <s v="BANCA PREFERENCIAL"/>
    <n v="195777.53659999999"/>
    <n v="22130"/>
    <n v="0"/>
  </r>
  <r>
    <x v="3681"/>
    <s v="P"/>
    <n v="7860"/>
    <n v="1656053"/>
    <n v="5382"/>
    <x v="11"/>
    <s v="BG"/>
    <s v="P"/>
    <s v="Y"/>
    <s v="A"/>
    <n v="5828"/>
    <s v="ESTRELLAS DIAMANTE"/>
    <s v="ACTIVO"/>
    <s v="BANCA PREFERENCIAL"/>
    <n v="12206.1633"/>
    <n v="0"/>
    <n v="0"/>
  </r>
  <r>
    <x v="3682"/>
    <s v="M"/>
    <n v="6516"/>
    <n v="893651"/>
    <n v="6856"/>
    <x v="9"/>
    <s v="BG"/>
    <s v="P"/>
    <s v="Y"/>
    <s v="A"/>
    <m/>
    <s v="ESTRELLAS DIAMANTE"/>
    <s v="ACTIVO"/>
    <s v="BANCA PREFERENCIAL"/>
    <n v="83006.375"/>
    <n v="0"/>
    <n v="0"/>
  </r>
  <r>
    <x v="3683"/>
    <s v="P"/>
    <n v="7281"/>
    <n v="530137"/>
    <n v="6856"/>
    <x v="9"/>
    <s v="BG"/>
    <s v="P"/>
    <s v="Y"/>
    <s v="A"/>
    <n v="3465"/>
    <s v="ESTRELLAS DIAMANTE"/>
    <s v="ACTIVO"/>
    <s v="BANCA PREFERENCIAL"/>
    <n v="570311.84990000003"/>
    <n v="0"/>
    <n v="142560"/>
  </r>
  <r>
    <x v="3684"/>
    <s v="P"/>
    <n v="8095"/>
    <n v="118026"/>
    <n v="2938"/>
    <x v="5"/>
    <s v="BG"/>
    <s v="P"/>
    <s v="Y"/>
    <s v="A"/>
    <n v="5000"/>
    <s v="ESTRELLAS DIAMANTE"/>
    <s v="ACTIVO"/>
    <s v="BANCA PREFERENCIAL"/>
    <n v="3536.8483000000001"/>
    <n v="22500"/>
    <n v="175000"/>
  </r>
  <r>
    <x v="3685"/>
    <s v="P"/>
    <n v="8025"/>
    <n v="1291317"/>
    <n v="2938"/>
    <x v="5"/>
    <s v="BG"/>
    <s v="P"/>
    <s v="Y"/>
    <s v="A"/>
    <n v="4500"/>
    <s v="ESTRELLAS DIAMANTE"/>
    <s v="ACTIVO"/>
    <s v="BANCA PREFERENCIAL"/>
    <n v="4041.1882999999998"/>
    <n v="8000"/>
    <n v="0"/>
  </r>
  <r>
    <x v="3686"/>
    <s v="P"/>
    <n v="7742"/>
    <n v="369333"/>
    <n v="5382"/>
    <x v="11"/>
    <s v="BG"/>
    <s v="P"/>
    <s v="Y"/>
    <s v="A"/>
    <n v="7600"/>
    <s v="ESTRELLAS DIAMANTE"/>
    <s v="ACTIVO"/>
    <s v="BANCA PREFERENCIAL"/>
    <n v="13631.046700000001"/>
    <n v="15000"/>
    <n v="0"/>
  </r>
  <r>
    <x v="3687"/>
    <s v="M"/>
    <n v="5976"/>
    <n v="568870"/>
    <n v="8362"/>
    <x v="0"/>
    <s v="BG"/>
    <s v="P"/>
    <s v="Y"/>
    <s v="A"/>
    <n v="1500"/>
    <s v="ESTRELLAS DIAMANTE"/>
    <s v="ACTIVO"/>
    <s v="BANCA PREFERENCIAL"/>
    <n v="144430.19"/>
    <n v="10000"/>
    <n v="0"/>
  </r>
  <r>
    <x v="3688"/>
    <s v="P"/>
    <n v="8947"/>
    <n v="364866"/>
    <n v="1910"/>
    <x v="4"/>
    <s v="BG"/>
    <s v="P"/>
    <s v="Y"/>
    <s v="A"/>
    <n v="3615.68"/>
    <s v="ESTRELLAS DIAMANTE"/>
    <s v="ACTIVO"/>
    <s v="BANCA PREFERENCIAL"/>
    <n v="53675.0216"/>
    <n v="10000"/>
    <n v="0"/>
  </r>
  <r>
    <x v="3689"/>
    <s v="P"/>
    <n v="7913"/>
    <n v="428124"/>
    <n v="3704"/>
    <x v="16"/>
    <s v="BG"/>
    <s v="P"/>
    <s v="Y"/>
    <s v="A"/>
    <n v="900"/>
    <s v="ESTRELLAS DIAMANTE"/>
    <s v="ACTIVO"/>
    <s v="BANCA PREFERENCIAL"/>
    <n v="4142.1931999999997"/>
    <n v="30000"/>
    <n v="0"/>
  </r>
  <r>
    <x v="3690"/>
    <s v="P"/>
    <n v="10447"/>
    <n v="132664"/>
    <n v="1237"/>
    <x v="7"/>
    <s v="BG"/>
    <s v="P"/>
    <s v="Y"/>
    <s v="A"/>
    <n v="4350"/>
    <s v="ESTRELLAS DIAMANTE"/>
    <s v="ACTIVO"/>
    <s v="BANCA PREFERENCIAL"/>
    <n v="1370.6832999999999"/>
    <n v="19500"/>
    <n v="0"/>
  </r>
  <r>
    <x v="3691"/>
    <s v="P"/>
    <n v="11502"/>
    <n v="149731"/>
    <n v="2627"/>
    <x v="13"/>
    <s v="BG"/>
    <s v="P"/>
    <s v="Y"/>
    <s v="A"/>
    <n v="3350"/>
    <s v="ESTRELLAS DIAMANTE"/>
    <s v="ACTIVO"/>
    <s v="BANCA PREFERENCIAL"/>
    <n v="145765.29819999999"/>
    <n v="18000"/>
    <n v="0"/>
  </r>
  <r>
    <x v="3692"/>
    <s v="P"/>
    <n v="11716"/>
    <n v="60444"/>
    <n v="1237"/>
    <x v="7"/>
    <s v="BG"/>
    <s v="P"/>
    <s v="Y"/>
    <s v="A"/>
    <n v="1800"/>
    <s v="ESTRELLAS DIAMANTE"/>
    <s v="ACTIVO"/>
    <s v="BANCA PREFERENCIAL"/>
    <n v="63407.921600000001"/>
    <n v="20800"/>
    <n v="0"/>
  </r>
  <r>
    <x v="3693"/>
    <s v="P"/>
    <n v="8019"/>
    <n v="153768"/>
    <n v="3704"/>
    <x v="16"/>
    <s v="BG"/>
    <s v="P"/>
    <s v="Y"/>
    <s v="A"/>
    <n v="6500"/>
    <s v="ESTRELLAS DIAMANTE"/>
    <s v="ACTIVO"/>
    <s v="BANCA PREFERENCIAL"/>
    <n v="228.4699"/>
    <n v="22500"/>
    <n v="0"/>
  </r>
  <r>
    <x v="3694"/>
    <s v="P"/>
    <n v="9369"/>
    <n v="300018"/>
    <n v="5501"/>
    <x v="2"/>
    <s v="BG"/>
    <s v="P"/>
    <s v="Y"/>
    <s v="A"/>
    <n v="8713"/>
    <s v="ESTRELLAS DIAMANTE"/>
    <s v="ACTIVO"/>
    <s v="BANCA PREFERENCIAL"/>
    <n v="56974.3482"/>
    <n v="15000"/>
    <n v="198900"/>
  </r>
  <r>
    <x v="3695"/>
    <s v="P"/>
    <n v="10963"/>
    <n v="158716"/>
    <n v="5823"/>
    <x v="14"/>
    <s v="BG"/>
    <s v="P"/>
    <s v="Y"/>
    <s v="A"/>
    <n v="13600"/>
    <s v="ESTRELLAS DIAMANTE"/>
    <s v="ACTIVO"/>
    <s v="BANCA PREFERENCIAL"/>
    <n v="609813.62670000002"/>
    <n v="10000"/>
    <n v="0"/>
  </r>
  <r>
    <x v="3696"/>
    <s v="P"/>
    <n v="9660"/>
    <n v="779716"/>
    <n v="5501"/>
    <x v="2"/>
    <s v="BG"/>
    <s v="P"/>
    <s v="Y"/>
    <s v="A"/>
    <n v="6000"/>
    <s v="ESTRELLAS DIAMANTE"/>
    <s v="ACTIVO"/>
    <s v="BANCA PREFERENCIAL"/>
    <n v="18307.784899999999"/>
    <n v="9000"/>
    <n v="0"/>
  </r>
  <r>
    <x v="3697"/>
    <s v="P"/>
    <n v="7501"/>
    <n v="341569"/>
    <n v="3704"/>
    <x v="16"/>
    <s v="BG"/>
    <s v="P"/>
    <s v="Y"/>
    <s v="A"/>
    <n v="7000"/>
    <s v="ESTRELLAS DIAMANTE"/>
    <s v="ACTIVO"/>
    <s v="BANCA PREFERENCIAL"/>
    <n v="10354.256600000001"/>
    <n v="14630"/>
    <n v="0"/>
  </r>
  <r>
    <x v="3698"/>
    <s v="P"/>
    <n v="1415"/>
    <n v="119409"/>
    <n v="8362"/>
    <x v="0"/>
    <s v="BG"/>
    <s v="P"/>
    <s v="Y"/>
    <s v="A"/>
    <n v="30000"/>
    <s v="ESTRELLAS DIAMANTE"/>
    <s v="ACTIVO"/>
    <s v="BANCA PREFERENCIAL"/>
    <n v="8388.8667000000005"/>
    <n v="20000"/>
    <n v="720000"/>
  </r>
  <r>
    <x v="3699"/>
    <s v="P"/>
    <n v="8127"/>
    <n v="1264816"/>
    <n v="3704"/>
    <x v="16"/>
    <s v="BG"/>
    <s v="P"/>
    <s v="Y"/>
    <s v="A"/>
    <n v="10000"/>
    <s v="ESTRELLAS DIAMANTE"/>
    <s v="ACTIVO"/>
    <s v="BANCA PREFERENCIAL"/>
    <n v="9899.3767000000007"/>
    <n v="15000"/>
    <n v="0"/>
  </r>
  <r>
    <x v="3700"/>
    <s v="P"/>
    <n v="5647"/>
    <n v="1225191"/>
    <n v="8655"/>
    <x v="3"/>
    <s v="BG"/>
    <s v="P"/>
    <s v="Y"/>
    <s v="A"/>
    <m/>
    <s v="ESTRELLAS DIAMANTE"/>
    <s v="ACTIVO"/>
    <s v="BANCA PREFERENCIAL"/>
    <n v="742.26829999999995"/>
    <n v="0"/>
    <n v="0"/>
  </r>
  <r>
    <x v="3701"/>
    <s v="P"/>
    <n v="9501"/>
    <n v="105556"/>
    <n v="5501"/>
    <x v="2"/>
    <s v="BG"/>
    <s v="P"/>
    <s v="Y"/>
    <s v="A"/>
    <n v="9775"/>
    <s v="ESTRELLAS DIAMANTE"/>
    <s v="ACTIVO"/>
    <s v="BANCA PREFERENCIAL"/>
    <n v="114016.13989999999"/>
    <n v="0"/>
    <n v="0"/>
  </r>
  <r>
    <x v="3702"/>
    <s v="M"/>
    <n v="3938"/>
    <n v="411606"/>
    <n v="8362"/>
    <x v="0"/>
    <s v="BG"/>
    <s v="P"/>
    <s v="Y"/>
    <s v="A"/>
    <m/>
    <s v="ESTRELLAS DIAMANTE"/>
    <s v="ACTIVO"/>
    <s v="BANCA PREFERENCIAL"/>
    <n v="334245.31319999998"/>
    <n v="8580"/>
    <n v="0"/>
  </r>
  <r>
    <x v="3703"/>
    <s v="P"/>
    <n v="11224"/>
    <n v="123806"/>
    <n v="8655"/>
    <x v="3"/>
    <s v="BG"/>
    <s v="P"/>
    <s v="Y"/>
    <s v="A"/>
    <n v="15423.08"/>
    <s v="ESTRELLAS DIAMANTE"/>
    <s v="ACTIVO"/>
    <s v="BANCA PREFERENCIAL"/>
    <n v="77942.778300000005"/>
    <n v="19500"/>
    <n v="325000"/>
  </r>
  <r>
    <x v="3704"/>
    <s v="P"/>
    <n v="2420"/>
    <n v="887321"/>
    <n v="6858"/>
    <x v="10"/>
    <s v="BG"/>
    <s v="P"/>
    <s v="Y"/>
    <s v="A"/>
    <m/>
    <s v="ESTRELLAS DIAMANTE"/>
    <s v="ACTIVO"/>
    <s v="BANCA PREFERENCIAL"/>
    <n v="2913.4016999999999"/>
    <n v="15000"/>
    <n v="0"/>
  </r>
  <r>
    <x v="3705"/>
    <s v="P"/>
    <n v="7672"/>
    <n v="976317"/>
    <n v="5382"/>
    <x v="11"/>
    <s v="BG"/>
    <s v="P"/>
    <s v="Y"/>
    <s v="A"/>
    <n v="7774"/>
    <s v="ESTRELLAS DIAMANTE"/>
    <s v="ACTIVO"/>
    <s v="BANCA PREFERENCIAL"/>
    <n v="5652.5982999999997"/>
    <n v="10000"/>
    <n v="0"/>
  </r>
  <r>
    <x v="3706"/>
    <s v="M"/>
    <n v="10705"/>
    <n v="584047"/>
    <n v="5823"/>
    <x v="14"/>
    <s v="BG"/>
    <s v="P"/>
    <s v="Y"/>
    <s v="A"/>
    <n v="2750"/>
    <s v="ESTRELLAS DIAMANTE"/>
    <s v="ACTIVO"/>
    <s v="BANCA PREFERENCIAL"/>
    <n v="276985.2733"/>
    <n v="6000"/>
    <n v="259000"/>
  </r>
  <r>
    <x v="3707"/>
    <s v="P"/>
    <n v="9068"/>
    <n v="1614347"/>
    <n v="8782"/>
    <x v="18"/>
    <s v="BG"/>
    <s v="P"/>
    <s v="Y"/>
    <s v="A"/>
    <n v="8400"/>
    <s v="ESTRELLAS DIAMANTE"/>
    <s v="ACTIVO"/>
    <s v="BANCA PREFERENCIAL"/>
    <n v="21243.048200000001"/>
    <n v="10000"/>
    <n v="0"/>
  </r>
  <r>
    <x v="3708"/>
    <s v="P"/>
    <n v="11375"/>
    <n v="256442"/>
    <n v="1237"/>
    <x v="7"/>
    <s v="BG"/>
    <s v="P"/>
    <s v="Y"/>
    <s v="A"/>
    <n v="12000"/>
    <s v="ESTRELLAS DIAMANTE"/>
    <s v="ACTIVO"/>
    <s v="BANCA PREFERENCIAL"/>
    <n v="984.22670000000005"/>
    <n v="17000"/>
    <n v="0"/>
  </r>
  <r>
    <x v="3709"/>
    <s v="P"/>
    <n v="10236"/>
    <n v="475852"/>
    <n v="3704"/>
    <x v="16"/>
    <s v="BG"/>
    <s v="P"/>
    <s v="Y"/>
    <s v="A"/>
    <n v="6250"/>
    <s v="ESTRELLAS DIAMANTE"/>
    <s v="ACTIVO"/>
    <s v="BANCA PREFERENCIAL"/>
    <n v="23938.305"/>
    <n v="15000"/>
    <n v="0"/>
  </r>
  <r>
    <x v="3710"/>
    <s v="M"/>
    <n v="2577"/>
    <n v="487124"/>
    <n v="2627"/>
    <x v="13"/>
    <s v="BG"/>
    <s v="P"/>
    <s v="Y"/>
    <s v="A"/>
    <n v="1500"/>
    <s v="ESTRELLAS DIAMANTE"/>
    <s v="ACTIVO"/>
    <s v="BANCA PREFERENCIAL"/>
    <n v="142211.875"/>
    <n v="10130"/>
    <n v="0"/>
  </r>
  <r>
    <x v="3711"/>
    <s v="P"/>
    <n v="7958"/>
    <n v="161181"/>
    <n v="3704"/>
    <x v="16"/>
    <s v="BG"/>
    <s v="P"/>
    <s v="Y"/>
    <s v="A"/>
    <n v="7000"/>
    <s v="ESTRELLAS DIAMANTE"/>
    <s v="ACTIVO"/>
    <s v="BANCA PREFERENCIAL"/>
    <n v="52092.474900000001"/>
    <n v="9750"/>
    <n v="0"/>
  </r>
  <r>
    <x v="3712"/>
    <s v="P"/>
    <n v="10080"/>
    <n v="682982"/>
    <n v="4775"/>
    <x v="1"/>
    <s v="BG"/>
    <s v="P"/>
    <s v="Y"/>
    <s v="A"/>
    <m/>
    <s v="ESTRELLAS DIAMANTE"/>
    <s v="ACTIVO"/>
    <s v="BANCA PREFERENCIAL"/>
    <n v="155664.33670000001"/>
    <n v="15230"/>
    <n v="0"/>
  </r>
  <r>
    <x v="3713"/>
    <s v="P"/>
    <n v="11586"/>
    <n v="54821"/>
    <n v="5823"/>
    <x v="14"/>
    <s v="BG"/>
    <s v="P"/>
    <s v="Y"/>
    <s v="A"/>
    <n v="1000"/>
    <s v="ESTRELLAS DIAMANTE"/>
    <s v="ACTIVO"/>
    <s v="BANCA PREFERENCIAL"/>
    <n v="39150.116600000001"/>
    <n v="50000"/>
    <n v="0"/>
  </r>
  <r>
    <x v="3714"/>
    <s v="P"/>
    <n v="9001"/>
    <n v="1606530"/>
    <n v="8782"/>
    <x v="18"/>
    <s v="BG"/>
    <s v="P"/>
    <s v="Y"/>
    <s v="A"/>
    <n v="5900"/>
    <s v="ESTRELLAS DIAMANTE"/>
    <s v="ACTIVO"/>
    <s v="BANCA PREFERENCIAL"/>
    <n v="6534.1666999999998"/>
    <n v="5000"/>
    <n v="0"/>
  </r>
  <r>
    <x v="3715"/>
    <s v="M"/>
    <n v="6699"/>
    <n v="1777587"/>
    <n v="4775"/>
    <x v="1"/>
    <s v="BG"/>
    <s v="P"/>
    <s v="Y"/>
    <s v="A"/>
    <n v="3000"/>
    <s v="ESTRELLAS DIAMANTE"/>
    <s v="ACTIVO"/>
    <s v="BANCA PREFERENCIAL"/>
    <n v="290.11169999999998"/>
    <n v="0"/>
    <n v="0"/>
  </r>
  <r>
    <x v="3716"/>
    <s v="P"/>
    <n v="7146"/>
    <n v="100264"/>
    <n v="10054"/>
    <x v="25"/>
    <s v="BG"/>
    <s v="P"/>
    <s v="Y"/>
    <s v="A"/>
    <n v="1865"/>
    <s v="ESTRELLAS DIAMANTE"/>
    <s v="ACTIVO"/>
    <s v="BANCA PREFERENCIAL"/>
    <n v="402741.05330000003"/>
    <n v="3250"/>
    <n v="0"/>
  </r>
  <r>
    <x v="3717"/>
    <s v="M"/>
    <n v="6350"/>
    <n v="128756"/>
    <n v="8655"/>
    <x v="3"/>
    <s v="BG"/>
    <s v="P"/>
    <s v="Y"/>
    <s v="A"/>
    <m/>
    <s v="ESTRELLAS PATRIMONIALES"/>
    <s v="ACTIVO"/>
    <s v="BANCA PREFERENCIAL"/>
    <n v="2491098.8549000002"/>
    <n v="15000"/>
    <n v="0"/>
  </r>
  <r>
    <x v="3718"/>
    <s v="P"/>
    <n v="6931"/>
    <n v="134517"/>
    <n v="6856"/>
    <x v="9"/>
    <s v="BG"/>
    <s v="P"/>
    <s v="Y"/>
    <s v="A"/>
    <n v="1200"/>
    <s v="ESTRELLAS DIAMANTE"/>
    <s v="ACTIVO"/>
    <s v="BANCA PREFERENCIAL"/>
    <n v="257565.86489999999"/>
    <n v="13500"/>
    <n v="0"/>
  </r>
  <r>
    <x v="3719"/>
    <s v="P"/>
    <n v="7982"/>
    <n v="177808"/>
    <n v="3704"/>
    <x v="16"/>
    <s v="BG"/>
    <s v="P"/>
    <s v="Y"/>
    <s v="A"/>
    <m/>
    <s v="ESTRELLAS DIAMANTE"/>
    <s v="ACTIVO"/>
    <s v="BANCA PREFERENCIAL"/>
    <n v="46968.2016"/>
    <n v="14250"/>
    <n v="0"/>
  </r>
  <r>
    <x v="3720"/>
    <s v="P"/>
    <n v="3057"/>
    <n v="110921"/>
    <n v="5858"/>
    <x v="20"/>
    <s v="BG"/>
    <s v="P"/>
    <s v="Y"/>
    <s v="A"/>
    <m/>
    <s v="ESTRELLAS DIAMANTE"/>
    <s v="ACTIVO"/>
    <s v="BANCA PREFERENCIAL"/>
    <n v="234018.1"/>
    <n v="20000"/>
    <n v="0"/>
  </r>
  <r>
    <x v="3721"/>
    <s v="P"/>
    <n v="11367"/>
    <n v="54779"/>
    <n v="5382"/>
    <x v="11"/>
    <s v="BG"/>
    <s v="P"/>
    <s v="Y"/>
    <s v="A"/>
    <n v="4000"/>
    <s v="ESTRELLAS DIAMANTE"/>
    <s v="ACTIVO"/>
    <s v="BANCA PREFERENCIAL"/>
    <n v="22211.401600000001"/>
    <n v="20200"/>
    <n v="0"/>
  </r>
  <r>
    <x v="3722"/>
    <s v="P"/>
    <n v="7866"/>
    <n v="82005"/>
    <n v="5382"/>
    <x v="11"/>
    <s v="BG"/>
    <s v="P"/>
    <s v="Y"/>
    <s v="A"/>
    <m/>
    <s v="ESTRELLAS DIAMANTE"/>
    <s v="ACTIVO"/>
    <s v="BANCA PREFERENCIAL"/>
    <n v="12129.5982"/>
    <n v="19500"/>
    <n v="135800"/>
  </r>
  <r>
    <x v="3723"/>
    <s v="P"/>
    <n v="11646"/>
    <n v="989463"/>
    <n v="7191"/>
    <x v="6"/>
    <s v="BG"/>
    <s v="P"/>
    <s v="Y"/>
    <s v="A"/>
    <n v="3971.64"/>
    <s v="ESTRELLAS DIAMANTE"/>
    <s v="ACTIVO"/>
    <s v="BANCA PREFERENCIAL"/>
    <n v="156574.61170000001"/>
    <n v="20000"/>
    <n v="0"/>
  </r>
  <r>
    <x v="3724"/>
    <s v="P"/>
    <n v="8119"/>
    <n v="160846"/>
    <n v="2938"/>
    <x v="5"/>
    <s v="BG"/>
    <s v="P"/>
    <s v="Y"/>
    <s v="A"/>
    <n v="6000"/>
    <s v="ESTRELLAS DIAMANTE"/>
    <s v="ACTIVO"/>
    <s v="BANCA PREFERENCIAL"/>
    <n v="462.37329999999997"/>
    <n v="16880"/>
    <n v="0"/>
  </r>
  <r>
    <x v="3725"/>
    <s v="P"/>
    <n v="10631"/>
    <n v="450364"/>
    <n v="4775"/>
    <x v="1"/>
    <s v="BG"/>
    <s v="P"/>
    <s v="Y"/>
    <s v="A"/>
    <n v="6000"/>
    <s v="ESTRELLAS DIAMANTE"/>
    <s v="ACTIVO"/>
    <s v="BANCA PREFERENCIAL"/>
    <n v="107217.01"/>
    <n v="15200"/>
    <n v="0"/>
  </r>
  <r>
    <x v="3726"/>
    <s v="P"/>
    <n v="8944"/>
    <n v="303213"/>
    <n v="1910"/>
    <x v="4"/>
    <s v="BG"/>
    <s v="P"/>
    <s v="Y"/>
    <s v="A"/>
    <n v="2000"/>
    <s v="ESTRELLAS DIAMANTE"/>
    <s v="ACTIVO"/>
    <s v="BANCA PREFERENCIAL"/>
    <n v="35784.5717"/>
    <n v="18000"/>
    <n v="0"/>
  </r>
  <r>
    <x v="3727"/>
    <s v="P"/>
    <n v="11588"/>
    <n v="318312"/>
    <n v="8362"/>
    <x v="0"/>
    <s v="BG"/>
    <s v="P"/>
    <s v="Y"/>
    <s v="A"/>
    <m/>
    <s v="ESTRELLAS DIAMANTE"/>
    <s v="ACTIVO"/>
    <s v="BANCA PREFERENCIAL"/>
    <n v="244.1233"/>
    <n v="22500"/>
    <n v="0"/>
  </r>
  <r>
    <x v="3728"/>
    <s v="P"/>
    <n v="8435"/>
    <n v="784059"/>
    <n v="3002"/>
    <x v="8"/>
    <s v="BG"/>
    <s v="P"/>
    <s v="Y"/>
    <s v="A"/>
    <n v="4583.33"/>
    <s v="ESTRELLAS DIAMANTE"/>
    <s v="ACTIVO"/>
    <s v="BANCA PREFERENCIAL"/>
    <n v="1558.7750000000001"/>
    <n v="10475"/>
    <n v="280000"/>
  </r>
  <r>
    <x v="3729"/>
    <s v="P"/>
    <n v="10323"/>
    <n v="1527034"/>
    <n v="1237"/>
    <x v="7"/>
    <s v="BG"/>
    <s v="P"/>
    <s v="Y"/>
    <s v="A"/>
    <n v="7300"/>
    <s v="ESTRELLAS DIAMANTE"/>
    <s v="ACTIVO"/>
    <s v="BANCA PREFERENCIAL"/>
    <n v="54676.9516"/>
    <n v="10000"/>
    <n v="0"/>
  </r>
  <r>
    <x v="3730"/>
    <s v="P"/>
    <n v="9315"/>
    <n v="1501175"/>
    <n v="5501"/>
    <x v="2"/>
    <s v="BG"/>
    <s v="P"/>
    <s v="Y"/>
    <s v="A"/>
    <n v="10920.76"/>
    <s v="ESTRELLAS DIAMANTE"/>
    <s v="ACTIVO"/>
    <s v="BANCA PREFERENCIAL"/>
    <n v="148744.565"/>
    <n v="10000"/>
    <n v="0"/>
  </r>
  <r>
    <x v="3731"/>
    <s v="P"/>
    <n v="9012"/>
    <n v="1606203"/>
    <n v="8782"/>
    <x v="18"/>
    <s v="BG"/>
    <s v="P"/>
    <s v="Y"/>
    <s v="A"/>
    <n v="9000"/>
    <s v="ESTRELLAS DIAMANTE"/>
    <s v="ACTIVO"/>
    <s v="BANCA PREFERENCIAL"/>
    <n v="14930.068300000001"/>
    <n v="10000"/>
    <n v="0"/>
  </r>
  <r>
    <x v="3732"/>
    <s v="P"/>
    <n v="4707"/>
    <n v="145637"/>
    <n v="6856"/>
    <x v="9"/>
    <s v="BG"/>
    <s v="P"/>
    <s v="Y"/>
    <s v="A"/>
    <m/>
    <s v="ESTRELLAS DIAMANTE"/>
    <s v="ACTIVO"/>
    <s v="BANCA PREFERENCIAL"/>
    <n v="627137.68160000001"/>
    <n v="10000"/>
    <n v="0"/>
  </r>
  <r>
    <x v="3733"/>
    <s v="M"/>
    <n v="5201"/>
    <n v="949272"/>
    <n v="2627"/>
    <x v="13"/>
    <s v="BG"/>
    <s v="P"/>
    <s v="Y"/>
    <s v="A"/>
    <m/>
    <s v="MENORES DE EDAD"/>
    <s v="ACTIVO"/>
    <s v="BANCA PREFERENCIAL"/>
    <n v="105117.4783"/>
    <n v="0"/>
    <n v="0"/>
  </r>
  <r>
    <x v="3734"/>
    <s v="P"/>
    <n v="10261"/>
    <n v="231215"/>
    <n v="1237"/>
    <x v="7"/>
    <s v="BG"/>
    <s v="P"/>
    <s v="Y"/>
    <s v="A"/>
    <m/>
    <s v="ESTRELLAS DIAMANTE"/>
    <s v="ACTIVO"/>
    <s v="BANCA PREFERENCIAL"/>
    <n v="343387.95159999997"/>
    <n v="10000"/>
    <n v="0"/>
  </r>
  <r>
    <x v="3735"/>
    <s v="P"/>
    <n v="2210"/>
    <n v="975457"/>
    <n v="5823"/>
    <x v="14"/>
    <s v="BG"/>
    <s v="P"/>
    <s v="Y"/>
    <s v="A"/>
    <m/>
    <s v="ESTRELLAS DIAMANTE"/>
    <s v="ACTIVO"/>
    <s v="BANCA PREFERENCIAL"/>
    <n v="686884.55830000003"/>
    <n v="0"/>
    <n v="0"/>
  </r>
  <r>
    <x v="3736"/>
    <s v="P"/>
    <n v="9510"/>
    <n v="1299559"/>
    <n v="5501"/>
    <x v="2"/>
    <s v="BG"/>
    <s v="P"/>
    <s v="Y"/>
    <s v="A"/>
    <n v="6500"/>
    <s v="ESTRELLAS DIAMANTE"/>
    <s v="ACTIVO"/>
    <s v="BANCA PREFERENCIAL"/>
    <n v="70838.543300000005"/>
    <n v="2000"/>
    <n v="0"/>
  </r>
  <r>
    <x v="3737"/>
    <s v="P"/>
    <n v="11770"/>
    <n v="58383"/>
    <n v="1237"/>
    <x v="7"/>
    <s v="BG"/>
    <s v="P"/>
    <s v="Y"/>
    <s v="A"/>
    <n v="1900"/>
    <s v="ESTRELLAS DIAMANTE"/>
    <s v="ACTIVO"/>
    <s v="BANCA PREFERENCIAL"/>
    <n v="137011.41819999999"/>
    <n v="500"/>
    <n v="0"/>
  </r>
  <r>
    <x v="3738"/>
    <s v="M"/>
    <n v="10230"/>
    <n v="894551"/>
    <n v="1237"/>
    <x v="7"/>
    <s v="BG"/>
    <s v="C"/>
    <s v="Y"/>
    <s v="A"/>
    <m/>
    <s v="ESTRELLAS PATRIMONIALES"/>
    <s v="ACTIVO"/>
    <s v="BANCA PREFERENCIAL"/>
    <n v="1755.0099"/>
    <n v="0"/>
    <n v="0"/>
  </r>
  <r>
    <x v="3739"/>
    <s v="P"/>
    <n v="9799"/>
    <n v="121496"/>
    <n v="2066"/>
    <x v="12"/>
    <s v="BG"/>
    <s v="P"/>
    <s v="Y"/>
    <s v="A"/>
    <n v="3000"/>
    <s v="ESTRELLAS DIAMANTE"/>
    <s v="ACTIVO"/>
    <s v="BANCA PREFERENCIAL"/>
    <n v="31049.208200000001"/>
    <n v="15600"/>
    <n v="0"/>
  </r>
  <r>
    <x v="3740"/>
    <s v="M"/>
    <n v="4881"/>
    <n v="291438"/>
    <n v="6858"/>
    <x v="10"/>
    <s v="BG"/>
    <s v="P"/>
    <s v="Y"/>
    <s v="A"/>
    <n v="3000"/>
    <s v="ESTRELLAS DIAMANTE"/>
    <s v="ACTIVO"/>
    <s v="BANCA PREFERENCIAL"/>
    <n v="440248.8567"/>
    <n v="8250"/>
    <n v="0"/>
  </r>
  <r>
    <x v="3741"/>
    <s v="M"/>
    <n v="2516"/>
    <n v="217395"/>
    <n v="3975"/>
    <x v="19"/>
    <s v="BG"/>
    <s v="C"/>
    <s v="Y"/>
    <s v="A"/>
    <m/>
    <s v="ESTRELLAS PATRIMONIALES"/>
    <s v="ACTIVO"/>
    <s v="BANCA PREFERENCIAL"/>
    <n v="320456.02659999998"/>
    <n v="0"/>
    <n v="0"/>
  </r>
  <r>
    <x v="3742"/>
    <s v="P"/>
    <n v="11783"/>
    <n v="512827"/>
    <n v="1237"/>
    <x v="7"/>
    <s v="BG"/>
    <s v="P"/>
    <s v="Y"/>
    <s v="A"/>
    <m/>
    <s v="ESTRELLAS DIAMANTE"/>
    <s v="ACTIVO"/>
    <s v="BANCA PREFERENCIAL"/>
    <n v="212546.12330000001"/>
    <n v="18000"/>
    <n v="49098"/>
  </r>
  <r>
    <x v="3743"/>
    <s v="P"/>
    <n v="4281"/>
    <n v="294233"/>
    <n v="5823"/>
    <x v="14"/>
    <s v="BG"/>
    <s v="P"/>
    <s v="Y"/>
    <s v="A"/>
    <n v="9500"/>
    <s v="ESTRELLAS DIAMANTE"/>
    <s v="ACTIVO"/>
    <s v="BANCA PREFERENCIAL"/>
    <n v="17535.654900000001"/>
    <n v="25000"/>
    <n v="150000"/>
  </r>
  <r>
    <x v="3744"/>
    <s v="P"/>
    <n v="11295"/>
    <n v="63099"/>
    <n v="1237"/>
    <x v="7"/>
    <s v="BG"/>
    <s v="P"/>
    <s v="Y"/>
    <s v="A"/>
    <n v="3000"/>
    <s v="ESTRELLAS DIAMANTE"/>
    <s v="ACTIVO"/>
    <s v="BANCA PREFERENCIAL"/>
    <n v="17344.506700000002"/>
    <n v="22500"/>
    <n v="0"/>
  </r>
  <r>
    <x v="3745"/>
    <s v="P"/>
    <n v="8662"/>
    <n v="209086"/>
    <n v="8782"/>
    <x v="18"/>
    <s v="BG"/>
    <s v="P"/>
    <s v="Y"/>
    <s v="A"/>
    <n v="6000"/>
    <s v="ESTRELLAS DIAMANTE"/>
    <s v="ACTIVO"/>
    <s v="BANCA PREFERENCIAL"/>
    <n v="2865.7150000000001"/>
    <n v="10130"/>
    <n v="0"/>
  </r>
  <r>
    <x v="3746"/>
    <s v="P"/>
    <n v="2739"/>
    <n v="279812"/>
    <n v="6856"/>
    <x v="9"/>
    <s v="BG"/>
    <s v="P"/>
    <s v="Y"/>
    <s v="A"/>
    <n v="10000"/>
    <s v="ESTRELLAS DIAMANTE"/>
    <s v="ACTIVO"/>
    <s v="BANCA PREFERENCIAL"/>
    <n v="612156.56000000006"/>
    <n v="25000"/>
    <n v="0"/>
  </r>
  <r>
    <x v="3747"/>
    <s v="P"/>
    <n v="3741"/>
    <n v="732428"/>
    <n v="3300"/>
    <x v="17"/>
    <s v="BG"/>
    <s v="P"/>
    <s v="Y"/>
    <s v="A"/>
    <m/>
    <s v="ESTRELLAS DIAMANTE"/>
    <s v="ACTIVO"/>
    <s v="BANCA PREFERENCIAL"/>
    <n v="7205.7781999999997"/>
    <n v="0"/>
    <n v="0"/>
  </r>
  <r>
    <x v="3748"/>
    <s v="P"/>
    <n v="8911"/>
    <n v="463512"/>
    <n v="1910"/>
    <x v="4"/>
    <s v="BG"/>
    <s v="P"/>
    <s v="Y"/>
    <s v="A"/>
    <n v="7000"/>
    <s v="ESTRELLAS DIAMANTE"/>
    <s v="ACTIVO"/>
    <s v="BANCA PREFERENCIAL"/>
    <n v="13963.988300000001"/>
    <n v="15000"/>
    <n v="0"/>
  </r>
  <r>
    <x v="3749"/>
    <s v="P"/>
    <n v="9732"/>
    <n v="912641"/>
    <n v="2066"/>
    <x v="12"/>
    <s v="BG"/>
    <s v="P"/>
    <s v="Y"/>
    <s v="A"/>
    <n v="3700"/>
    <s v="ESTRELLAS DIAMANTE"/>
    <s v="ACTIVO"/>
    <s v="BANCA PREFERENCIAL"/>
    <n v="95.74"/>
    <n v="10000"/>
    <n v="244872"/>
  </r>
  <r>
    <x v="3750"/>
    <s v="M"/>
    <n v="6827"/>
    <n v="594804"/>
    <n v="2627"/>
    <x v="13"/>
    <s v="BG"/>
    <s v="P"/>
    <s v="Y"/>
    <s v="A"/>
    <n v="10000"/>
    <s v="ESTRELLAS DIAMANTE"/>
    <s v="ACTIVO"/>
    <s v="BANCA PREFERENCIAL"/>
    <n v="231709.72820000001"/>
    <n v="0"/>
    <n v="53125"/>
  </r>
  <r>
    <x v="3751"/>
    <s v="P"/>
    <n v="8149"/>
    <n v="135078"/>
    <n v="2938"/>
    <x v="5"/>
    <s v="BG"/>
    <s v="P"/>
    <s v="Y"/>
    <s v="A"/>
    <n v="8000"/>
    <s v="ESTRELLAS DIAMANTE"/>
    <s v="ACTIVO"/>
    <s v="BANCA PREFERENCIAL"/>
    <n v="14137.403200000001"/>
    <n v="22500"/>
    <n v="189000"/>
  </r>
  <r>
    <x v="3752"/>
    <s v="P"/>
    <n v="2778"/>
    <n v="23464"/>
    <n v="2627"/>
    <x v="13"/>
    <s v="BG"/>
    <s v="P"/>
    <s v="Y"/>
    <s v="A"/>
    <n v="1000"/>
    <s v="ESTRELLAS DIAMANTE"/>
    <s v="ACTIVO"/>
    <s v="BANCA PREFERENCIAL"/>
    <n v="212339.46830000001"/>
    <n v="10000"/>
    <n v="0"/>
  </r>
  <r>
    <x v="3753"/>
    <s v="P"/>
    <n v="7635"/>
    <n v="154650"/>
    <n v="5382"/>
    <x v="11"/>
    <s v="BG"/>
    <s v="P"/>
    <s v="Y"/>
    <s v="A"/>
    <m/>
    <s v="ESTRELLAS DIAMANTE"/>
    <s v="ACTIVO"/>
    <s v="BANCA PREFERENCIAL"/>
    <n v="28624.904900000001"/>
    <n v="15000"/>
    <n v="0"/>
  </r>
  <r>
    <x v="3754"/>
    <s v="P"/>
    <n v="10822"/>
    <n v="81498"/>
    <n v="5501"/>
    <x v="2"/>
    <s v="BG"/>
    <s v="P"/>
    <s v="Y"/>
    <s v="A"/>
    <n v="5000"/>
    <s v="ESTRELLAS DIAMANTE"/>
    <s v="ACTIVO"/>
    <s v="BANCA PREFERENCIAL"/>
    <n v="1611.675"/>
    <n v="20000"/>
    <n v="135000"/>
  </r>
  <r>
    <x v="3755"/>
    <s v="P"/>
    <n v="9808"/>
    <n v="156116"/>
    <n v="2066"/>
    <x v="12"/>
    <s v="BG"/>
    <s v="P"/>
    <s v="Y"/>
    <s v="A"/>
    <n v="7000"/>
    <s v="ESTRELLAS DIAMANTE"/>
    <s v="ACTIVO"/>
    <s v="BANCA PREFERENCIAL"/>
    <n v="32495.178199999998"/>
    <n v="20000"/>
    <n v="184500"/>
  </r>
  <r>
    <x v="3756"/>
    <s v="P"/>
    <n v="9657"/>
    <n v="270562"/>
    <n v="5501"/>
    <x v="2"/>
    <s v="BG"/>
    <s v="P"/>
    <s v="Y"/>
    <s v="A"/>
    <n v="800"/>
    <s v="ESTRELLAS DIAMANTE"/>
    <s v="ACTIVO"/>
    <s v="BANCA PREFERENCIAL"/>
    <n v="22996.9467"/>
    <n v="0"/>
    <n v="0"/>
  </r>
  <r>
    <x v="3757"/>
    <s v="P"/>
    <n v="11411"/>
    <n v="907057"/>
    <n v="3002"/>
    <x v="8"/>
    <s v="BG"/>
    <s v="P"/>
    <s v="Y"/>
    <s v="A"/>
    <n v="8070"/>
    <s v="ESTRELLAS DIAMANTE"/>
    <s v="ACTIVO"/>
    <s v="BANCA PREFERENCIAL"/>
    <n v="90044.421700000006"/>
    <n v="18780"/>
    <n v="219638"/>
  </r>
  <r>
    <x v="3758"/>
    <s v="P"/>
    <n v="10038"/>
    <n v="113803"/>
    <n v="2938"/>
    <x v="5"/>
    <s v="BG"/>
    <s v="P"/>
    <s v="Y"/>
    <s v="A"/>
    <n v="6000"/>
    <s v="ESTRELLAS DIAMANTE"/>
    <s v="ACTIVO"/>
    <s v="BANCA PREFERENCIAL"/>
    <n v="45816.438300000002"/>
    <n v="15000"/>
    <n v="0"/>
  </r>
  <r>
    <x v="3759"/>
    <s v="P"/>
    <n v="7056"/>
    <n v="440155"/>
    <n v="2066"/>
    <x v="12"/>
    <s v="BG"/>
    <s v="P"/>
    <s v="Y"/>
    <s v="A"/>
    <n v="15900"/>
    <s v="ESTRELLAS DIAMANTE"/>
    <s v="ACTIVO"/>
    <s v="BANCA PREFERENCIAL"/>
    <n v="7213.8266999999996"/>
    <n v="20000"/>
    <n v="425000"/>
  </r>
  <r>
    <x v="3760"/>
    <s v="P"/>
    <n v="8245"/>
    <n v="476118"/>
    <n v="3002"/>
    <x v="8"/>
    <s v="BG"/>
    <s v="P"/>
    <s v="Y"/>
    <s v="A"/>
    <n v="10500"/>
    <s v="ESTRELLAS DIAMANTE"/>
    <s v="ACTIVO"/>
    <s v="BANCA PREFERENCIAL"/>
    <n v="659.32830000000001"/>
    <n v="22500"/>
    <n v="0"/>
  </r>
  <r>
    <x v="3761"/>
    <s v="P"/>
    <n v="8430"/>
    <n v="116172"/>
    <n v="3002"/>
    <x v="8"/>
    <s v="BG"/>
    <s v="P"/>
    <s v="Y"/>
    <s v="A"/>
    <m/>
    <s v="ESTRELLAS DIAMANTE"/>
    <s v="ACTIVO"/>
    <s v="BANCA PREFERENCIAL"/>
    <n v="11768.829900000001"/>
    <n v="0"/>
    <n v="0"/>
  </r>
  <r>
    <x v="3762"/>
    <s v="P"/>
    <n v="10665"/>
    <n v="293997"/>
    <n v="2938"/>
    <x v="5"/>
    <s v="BG"/>
    <s v="P"/>
    <s v="Y"/>
    <s v="A"/>
    <m/>
    <s v="ESTRELLAS DIAMANTE"/>
    <s v="ACTIVO"/>
    <s v="BANCA PREFERENCIAL"/>
    <n v="79570.445000000007"/>
    <n v="19200"/>
    <n v="0"/>
  </r>
  <r>
    <x v="3763"/>
    <s v="P"/>
    <n v="7554"/>
    <n v="1427896"/>
    <n v="3704"/>
    <x v="16"/>
    <s v="BG"/>
    <s v="P"/>
    <s v="Y"/>
    <s v="A"/>
    <n v="2000"/>
    <s v="ESTRELLAS DIAMANTE"/>
    <s v="ACTIVO"/>
    <s v="BANCA PREFERENCIAL"/>
    <n v="50348.6849"/>
    <n v="15000"/>
    <n v="0"/>
  </r>
  <r>
    <x v="3764"/>
    <s v="P"/>
    <n v="9618"/>
    <n v="45927"/>
    <n v="5501"/>
    <x v="2"/>
    <s v="BG"/>
    <s v="P"/>
    <s v="Y"/>
    <s v="A"/>
    <n v="6300"/>
    <s v="ESTRELLAS DIAMANTE"/>
    <s v="ACTIVO"/>
    <s v="BANCA PREFERENCIAL"/>
    <n v="40022.0916"/>
    <n v="11810"/>
    <n v="0"/>
  </r>
  <r>
    <x v="3765"/>
    <s v="P"/>
    <n v="7962"/>
    <n v="375086"/>
    <n v="3704"/>
    <x v="16"/>
    <s v="BG"/>
    <s v="P"/>
    <s v="Y"/>
    <s v="A"/>
    <n v="2500"/>
    <s v="ESTRELLAS DIAMANTE"/>
    <s v="ACTIVO"/>
    <s v="BANCA PREFERENCIAL"/>
    <n v="3933.73"/>
    <n v="0"/>
    <n v="233750"/>
  </r>
  <r>
    <x v="3766"/>
    <s v="P"/>
    <n v="11049"/>
    <n v="1621688"/>
    <n v="8782"/>
    <x v="18"/>
    <s v="BG"/>
    <s v="P"/>
    <s v="Y"/>
    <s v="A"/>
    <n v="15500"/>
    <s v="ESTRELLAS DIAMANTE"/>
    <s v="ACTIVO"/>
    <s v="BANCA PREFERENCIAL"/>
    <n v="12222.2749"/>
    <n v="0"/>
    <n v="0"/>
  </r>
  <r>
    <x v="3767"/>
    <s v="P"/>
    <n v="10911"/>
    <n v="456416"/>
    <n v="4775"/>
    <x v="1"/>
    <s v="BG"/>
    <s v="P"/>
    <s v="Y"/>
    <s v="A"/>
    <n v="6150"/>
    <s v="ESTRELLAS DIAMANTE"/>
    <s v="ACTIVO"/>
    <s v="BANCA PREFERENCIAL"/>
    <n v="3936.1233000000002"/>
    <n v="15000"/>
    <n v="43866"/>
  </r>
  <r>
    <x v="3768"/>
    <s v="P"/>
    <n v="8807"/>
    <n v="726447"/>
    <n v="8782"/>
    <x v="18"/>
    <s v="BG"/>
    <s v="P"/>
    <s v="Y"/>
    <s v="A"/>
    <n v="9580.6"/>
    <s v="ESTRELLAS DIAMANTE"/>
    <s v="ACTIVO"/>
    <s v="BANCA PREFERENCIAL"/>
    <n v="24833.5717"/>
    <n v="12000"/>
    <n v="56394"/>
  </r>
  <r>
    <x v="3769"/>
    <s v="P"/>
    <n v="8268"/>
    <n v="800293"/>
    <n v="3002"/>
    <x v="8"/>
    <s v="BG"/>
    <s v="P"/>
    <s v="Y"/>
    <s v="A"/>
    <n v="10000"/>
    <s v="ESTRELLAS DIAMANTE"/>
    <s v="ACTIVO"/>
    <s v="BANCA PREFERENCIAL"/>
    <n v="1457.0716"/>
    <n v="0"/>
    <n v="0"/>
  </r>
  <r>
    <x v="3770"/>
    <s v="M"/>
    <n v="7013"/>
    <n v="119291"/>
    <n v="8655"/>
    <x v="3"/>
    <s v="BG"/>
    <s v="P"/>
    <s v="Y"/>
    <s v="A"/>
    <n v="2400"/>
    <s v="ESTRELLAS DIAMANTE"/>
    <s v="ACTIVO"/>
    <s v="BANCA PREFERENCIAL"/>
    <n v="536258.98320000002"/>
    <n v="16900"/>
    <n v="0"/>
  </r>
  <r>
    <x v="3771"/>
    <s v="P"/>
    <n v="9387"/>
    <n v="836527"/>
    <n v="5501"/>
    <x v="2"/>
    <s v="BG"/>
    <s v="P"/>
    <s v="Y"/>
    <s v="A"/>
    <n v="6851.39"/>
    <s v="ESTRELLAS DIAMANTE"/>
    <s v="ACTIVO"/>
    <s v="BANCA PREFERENCIAL"/>
    <n v="74184.298200000005"/>
    <n v="15000"/>
    <n v="0"/>
  </r>
  <r>
    <x v="3772"/>
    <s v="M"/>
    <n v="6172"/>
    <n v="854797"/>
    <n v="8655"/>
    <x v="3"/>
    <s v="BG"/>
    <s v="P"/>
    <s v="Y"/>
    <s v="A"/>
    <n v="10000"/>
    <s v="ESTRELLAS DIAMANTE"/>
    <s v="ACTIVO"/>
    <s v="BANCA PREFERENCIAL"/>
    <n v="125649.40489999999"/>
    <n v="0"/>
    <n v="0"/>
  </r>
  <r>
    <x v="3773"/>
    <s v="P"/>
    <n v="5549"/>
    <n v="144756"/>
    <n v="6856"/>
    <x v="9"/>
    <s v="BG"/>
    <s v="P"/>
    <s v="Y"/>
    <s v="A"/>
    <n v="3000"/>
    <s v="ESTRELLAS DIAMANTE"/>
    <s v="ACTIVO"/>
    <s v="BANCA PREFERENCIAL"/>
    <n v="111426.05989999999"/>
    <n v="30000"/>
    <n v="0"/>
  </r>
  <r>
    <x v="3774"/>
    <s v="P"/>
    <n v="9543"/>
    <n v="681273"/>
    <n v="5501"/>
    <x v="2"/>
    <s v="BG"/>
    <s v="P"/>
    <s v="Y"/>
    <s v="A"/>
    <n v="14307.2"/>
    <s v="ESTRELLAS DIAMANTE"/>
    <s v="ACTIVO"/>
    <s v="BANCA PREFERENCIAL"/>
    <n v="841.20830000000001"/>
    <n v="15000"/>
    <n v="0"/>
  </r>
  <r>
    <x v="3775"/>
    <s v="P"/>
    <n v="9628"/>
    <n v="141079"/>
    <n v="5501"/>
    <x v="2"/>
    <s v="BG"/>
    <s v="P"/>
    <s v="Y"/>
    <s v="A"/>
    <n v="24662.33"/>
    <s v="ESTRELLAS DIAMANTE"/>
    <s v="ACTIVO"/>
    <s v="BANCA PREFERENCIAL"/>
    <n v="1183.97"/>
    <n v="10000"/>
    <n v="639002"/>
  </r>
  <r>
    <x v="3776"/>
    <s v="P"/>
    <n v="8964"/>
    <n v="117525"/>
    <n v="1910"/>
    <x v="4"/>
    <s v="BG"/>
    <s v="P"/>
    <s v="Y"/>
    <s v="A"/>
    <n v="7400"/>
    <s v="ESTRELLAS DIAMANTE"/>
    <s v="ACTIVO"/>
    <s v="BANCA PREFERENCIAL"/>
    <n v="126231.15670000001"/>
    <n v="10130"/>
    <n v="0"/>
  </r>
  <r>
    <x v="3777"/>
    <s v="P"/>
    <n v="9139"/>
    <n v="118019"/>
    <n v="1910"/>
    <x v="4"/>
    <s v="BG"/>
    <s v="P"/>
    <s v="Y"/>
    <s v="A"/>
    <n v="7500"/>
    <s v="ESTRELLAS DIAMANTE"/>
    <s v="ACTIVO"/>
    <s v="BANCA PREFERENCIAL"/>
    <n v="102156.44500000001"/>
    <n v="10000"/>
    <n v="0"/>
  </r>
  <r>
    <x v="3778"/>
    <s v="P"/>
    <n v="11824"/>
    <n v="155469"/>
    <n v="5382"/>
    <x v="11"/>
    <s v="BG"/>
    <s v="P"/>
    <s v="Y"/>
    <s v="A"/>
    <n v="4913.92"/>
    <s v="ESTRELLAS DIAMANTE"/>
    <s v="ACTIVO"/>
    <s v="BANCA PREFERENCIAL"/>
    <n v="43400.904900000001"/>
    <n v="15200"/>
    <n v="180200"/>
  </r>
  <r>
    <x v="3779"/>
    <s v="P"/>
    <n v="1177"/>
    <n v="23524"/>
    <n v="2627"/>
    <x v="13"/>
    <s v="BG"/>
    <s v="P"/>
    <s v="Y"/>
    <s v="A"/>
    <n v="4063"/>
    <s v="ESTRELLAS DIAMANTE"/>
    <s v="ACTIVO"/>
    <s v="BANCA PREFERENCIAL"/>
    <n v="31900.944899999999"/>
    <n v="20000"/>
    <n v="0"/>
  </r>
  <r>
    <x v="3780"/>
    <s v="P"/>
    <n v="10276"/>
    <n v="105170"/>
    <n v="1237"/>
    <x v="7"/>
    <s v="BG"/>
    <s v="P"/>
    <s v="Y"/>
    <s v="A"/>
    <n v="8000"/>
    <s v="ESTRELLAS DIAMANTE"/>
    <s v="ACTIVO"/>
    <s v="BANCA PREFERENCIAL"/>
    <n v="4635.6283000000003"/>
    <n v="14250"/>
    <n v="0"/>
  </r>
  <r>
    <x v="3781"/>
    <s v="P"/>
    <n v="8568"/>
    <n v="228471"/>
    <n v="4775"/>
    <x v="1"/>
    <s v="BG"/>
    <s v="P"/>
    <s v="Y"/>
    <s v="A"/>
    <n v="11571.4"/>
    <s v="ESTRELLAS DIAMANTE"/>
    <s v="ACTIVO"/>
    <s v="BANCA PREFERENCIAL"/>
    <n v="434.48829999999998"/>
    <n v="5000"/>
    <n v="418093"/>
  </r>
  <r>
    <x v="3782"/>
    <s v="P"/>
    <n v="8633"/>
    <n v="537078"/>
    <n v="1910"/>
    <x v="4"/>
    <s v="BG"/>
    <s v="P"/>
    <s v="Y"/>
    <s v="A"/>
    <n v="8000"/>
    <s v="ESTRELLAS DIAMANTE"/>
    <s v="ACTIVO"/>
    <s v="BANCA PREFERENCIAL"/>
    <n v="2691.4167000000002"/>
    <n v="12000"/>
    <n v="0"/>
  </r>
  <r>
    <x v="3783"/>
    <s v="P"/>
    <n v="10507"/>
    <n v="330325"/>
    <n v="1237"/>
    <x v="7"/>
    <s v="BG"/>
    <s v="P"/>
    <s v="Y"/>
    <s v="A"/>
    <n v="8500"/>
    <s v="ESTRELLAS DIAMANTE"/>
    <s v="ACTIVO"/>
    <s v="BANCA PREFERENCIAL"/>
    <n v="10181.5483"/>
    <n v="20250"/>
    <n v="0"/>
  </r>
  <r>
    <x v="3784"/>
    <s v="P"/>
    <n v="8125"/>
    <n v="1110820"/>
    <n v="3704"/>
    <x v="16"/>
    <s v="BG"/>
    <s v="P"/>
    <s v="Y"/>
    <s v="A"/>
    <n v="7956"/>
    <s v="ESTRELLAS DIAMANTE"/>
    <s v="ACTIVO"/>
    <s v="BANCA PREFERENCIAL"/>
    <n v="1568.4567"/>
    <n v="20000"/>
    <n v="164825"/>
  </r>
  <r>
    <x v="3785"/>
    <s v="P"/>
    <n v="9143"/>
    <n v="205178"/>
    <n v="1910"/>
    <x v="4"/>
    <s v="BG"/>
    <s v="P"/>
    <s v="Y"/>
    <s v="A"/>
    <n v="5765"/>
    <s v="ESTRELLAS DIAMANTE"/>
    <s v="ACTIVO"/>
    <s v="BANCA PREFERENCIAL"/>
    <n v="6883.9633000000003"/>
    <n v="0"/>
    <n v="0"/>
  </r>
  <r>
    <x v="3786"/>
    <s v="P"/>
    <n v="7799"/>
    <n v="539976"/>
    <n v="5382"/>
    <x v="11"/>
    <s v="BG"/>
    <s v="P"/>
    <s v="Y"/>
    <s v="A"/>
    <m/>
    <s v="ESTRELLAS DIAMANTE"/>
    <s v="ACTIVO"/>
    <s v="BANCA PREFERENCIAL"/>
    <n v="72317.505000000005"/>
    <n v="15000"/>
    <n v="0"/>
  </r>
  <r>
    <x v="3787"/>
    <s v="P"/>
    <n v="4881"/>
    <n v="953426"/>
    <n v="6858"/>
    <x v="10"/>
    <s v="BG"/>
    <s v="P"/>
    <s v="Y"/>
    <s v="A"/>
    <n v="30000"/>
    <s v="ESTRELLAS DIAMANTE"/>
    <s v="ACTIVO"/>
    <s v="BANCA PREFERENCIAL"/>
    <n v="267375.70159999997"/>
    <n v="40000"/>
    <n v="0"/>
  </r>
  <r>
    <x v="3788"/>
    <s v="P"/>
    <n v="9345"/>
    <n v="972534"/>
    <n v="5501"/>
    <x v="2"/>
    <s v="BG"/>
    <s v="P"/>
    <s v="Y"/>
    <s v="A"/>
    <m/>
    <s v="ESTRELLAS DIAMANTE"/>
    <s v="ACTIVO"/>
    <s v="BANCA PREFERENCIAL"/>
    <n v="20173.961599999999"/>
    <n v="15000"/>
    <n v="0"/>
  </r>
  <r>
    <x v="3789"/>
    <s v="P"/>
    <n v="10000"/>
    <n v="579645"/>
    <n v="8782"/>
    <x v="18"/>
    <s v="BG"/>
    <s v="P"/>
    <s v="Y"/>
    <s v="A"/>
    <n v="9083.33"/>
    <s v="ESTRELLAS DIAMANTE"/>
    <s v="ACTIVO"/>
    <s v="BANCA PREFERENCIAL"/>
    <n v="4745.6733000000004"/>
    <n v="10000"/>
    <n v="0"/>
  </r>
  <r>
    <x v="3790"/>
    <s v="M"/>
    <n v="2449"/>
    <n v="361817"/>
    <n v="3975"/>
    <x v="19"/>
    <s v="BG"/>
    <s v="P"/>
    <s v="Y"/>
    <s v="A"/>
    <m/>
    <s v="ESTRELLAS DIAMANTE"/>
    <s v="ACTIVO"/>
    <s v="BANCA PREFERENCIAL"/>
    <n v="159697.63"/>
    <n v="10000"/>
    <n v="0"/>
  </r>
  <r>
    <x v="3791"/>
    <s v="P"/>
    <n v="11745"/>
    <n v="438816"/>
    <n v="1237"/>
    <x v="7"/>
    <s v="BG"/>
    <s v="P"/>
    <s v="Y"/>
    <s v="A"/>
    <n v="17000"/>
    <s v="ESTRELLAS DIAMANTE"/>
    <s v="ACTIVO"/>
    <s v="BANCA PREFERENCIAL"/>
    <n v="34569.108200000002"/>
    <n v="13949"/>
    <n v="0"/>
  </r>
  <r>
    <x v="3792"/>
    <s v="P"/>
    <n v="8777"/>
    <n v="132374"/>
    <n v="8782"/>
    <x v="18"/>
    <s v="BG"/>
    <s v="P"/>
    <s v="Y"/>
    <s v="A"/>
    <m/>
    <s v="ESTRELLAS DIAMANTE"/>
    <s v="ACTIVO"/>
    <s v="BANCA PREFERENCIAL"/>
    <n v="11925.0617"/>
    <n v="20250"/>
    <n v="0"/>
  </r>
  <r>
    <x v="3793"/>
    <s v="M"/>
    <n v="6802"/>
    <n v="898643"/>
    <n v="5823"/>
    <x v="14"/>
    <s v="BG"/>
    <s v="P"/>
    <s v="Y"/>
    <s v="A"/>
    <m/>
    <s v="ESTRELLAS DIAMANTE"/>
    <s v="ACTIVO"/>
    <s v="BANCA PREFERENCIAL"/>
    <n v="13826.6332"/>
    <n v="15000"/>
    <n v="0"/>
  </r>
  <r>
    <x v="3794"/>
    <s v="P"/>
    <n v="11846"/>
    <n v="1018885"/>
    <n v="3300"/>
    <x v="17"/>
    <s v="BG"/>
    <s v="P"/>
    <s v="Y"/>
    <s v="A"/>
    <n v="1895"/>
    <s v="ESTRELLAS DIAMANTE"/>
    <s v="ACTIVO"/>
    <s v="BANCA PREFERENCIAL"/>
    <n v="206538.20819999999"/>
    <n v="15000"/>
    <n v="200000"/>
  </r>
  <r>
    <x v="3795"/>
    <s v="P"/>
    <n v="11677"/>
    <n v="175784"/>
    <n v="1910"/>
    <x v="4"/>
    <s v="BG"/>
    <s v="P"/>
    <s v="Y"/>
    <s v="A"/>
    <n v="5000"/>
    <s v="ESTRELLAS DIAMANTE"/>
    <s v="ACTIVO"/>
    <s v="BANCA PREFERENCIAL"/>
    <n v="7202.5617000000002"/>
    <n v="0"/>
    <n v="0"/>
  </r>
  <r>
    <x v="3796"/>
    <s v="P"/>
    <n v="8557"/>
    <n v="128309"/>
    <n v="4775"/>
    <x v="1"/>
    <s v="BG"/>
    <s v="P"/>
    <s v="Y"/>
    <s v="A"/>
    <n v="8386.64"/>
    <s v="ESTRELLAS DIAMANTE"/>
    <s v="ACTIVO"/>
    <s v="BANCA PREFERENCIAL"/>
    <n v="51461.508300000001"/>
    <n v="17400"/>
    <n v="0"/>
  </r>
  <r>
    <x v="3797"/>
    <s v="P"/>
    <n v="9007"/>
    <n v="684234"/>
    <n v="1910"/>
    <x v="4"/>
    <s v="BG"/>
    <s v="P"/>
    <s v="Y"/>
    <s v="A"/>
    <n v="7669.08"/>
    <s v="ESTRELLAS DIAMANTE"/>
    <s v="ACTIVO"/>
    <s v="BANCA PREFERENCIAL"/>
    <n v="11602.638300000001"/>
    <n v="14625"/>
    <n v="270000"/>
  </r>
  <r>
    <x v="3798"/>
    <s v="P"/>
    <n v="6317"/>
    <n v="205622"/>
    <n v="8655"/>
    <x v="3"/>
    <s v="BG"/>
    <s v="P"/>
    <s v="Y"/>
    <s v="A"/>
    <n v="7000"/>
    <s v="ESTRELLAS DIAMANTE"/>
    <s v="ACTIVO"/>
    <s v="BANCA PREFERENCIAL"/>
    <n v="67892.188200000004"/>
    <n v="11250"/>
    <n v="400000"/>
  </r>
  <r>
    <x v="3799"/>
    <s v="P"/>
    <n v="10753"/>
    <n v="378603"/>
    <n v="3704"/>
    <x v="16"/>
    <s v="BG"/>
    <s v="P"/>
    <s v="Y"/>
    <s v="A"/>
    <n v="15000"/>
    <s v="ESTRELLAS DIAMANTE"/>
    <s v="ACTIVO"/>
    <s v="BANCA PREFERENCIAL"/>
    <n v="13205.745000000001"/>
    <n v="16880"/>
    <n v="0"/>
  </r>
  <r>
    <x v="3800"/>
    <s v="P"/>
    <n v="1780"/>
    <n v="1099150"/>
    <n v="2627"/>
    <x v="13"/>
    <s v="BG"/>
    <s v="P"/>
    <s v="Y"/>
    <s v="A"/>
    <n v="400"/>
    <s v="ESTRELLAS DIAMANTE"/>
    <s v="ACTIVO"/>
    <s v="BANCA PREFERENCIAL"/>
    <n v="5357.1765999999998"/>
    <n v="0"/>
    <n v="0"/>
  </r>
  <r>
    <x v="3801"/>
    <s v="P"/>
    <n v="7424"/>
    <n v="1504700"/>
    <n v="3002"/>
    <x v="8"/>
    <s v="BG"/>
    <s v="P"/>
    <s v="Y"/>
    <s v="A"/>
    <n v="12533.08"/>
    <s v="ESTRELLAS DIAMANTE"/>
    <s v="ACTIVO"/>
    <s v="BANCA PREFERENCIAL"/>
    <n v="1019.225"/>
    <n v="15000"/>
    <n v="0"/>
  </r>
  <r>
    <x v="3802"/>
    <s v="P"/>
    <n v="2110"/>
    <n v="968126"/>
    <n v="8655"/>
    <x v="3"/>
    <s v="BG"/>
    <s v="P"/>
    <s v="Y"/>
    <s v="A"/>
    <m/>
    <s v="ESTRELLAS DIAMANTE"/>
    <s v="ACTIVO"/>
    <s v="BANCA PREFERENCIAL"/>
    <n v="208622.17319999999"/>
    <n v="15000"/>
    <n v="0"/>
  </r>
  <r>
    <x v="3803"/>
    <s v="P"/>
    <n v="3915"/>
    <n v="983905"/>
    <n v="8655"/>
    <x v="3"/>
    <s v="BG"/>
    <s v="P"/>
    <s v="Y"/>
    <s v="A"/>
    <m/>
    <s v="ESTRELLAS DIAMANTE"/>
    <s v="ACTIVO"/>
    <s v="BANCA PREFERENCIAL"/>
    <n v="452829.32160000002"/>
    <n v="0"/>
    <n v="0"/>
  </r>
  <r>
    <x v="3804"/>
    <s v="P"/>
    <n v="10392"/>
    <n v="1011591"/>
    <n v="1237"/>
    <x v="7"/>
    <s v="BG"/>
    <s v="P"/>
    <s v="Y"/>
    <s v="A"/>
    <n v="4000"/>
    <s v="ESTRELLAS DIAMANTE"/>
    <s v="ACTIVO"/>
    <s v="BANCA PREFERENCIAL"/>
    <n v="4282.6099000000004"/>
    <n v="11250"/>
    <n v="352350"/>
  </r>
  <r>
    <x v="3805"/>
    <s v="P"/>
    <n v="9615"/>
    <n v="552376"/>
    <n v="5501"/>
    <x v="2"/>
    <s v="BG"/>
    <s v="P"/>
    <s v="Y"/>
    <s v="A"/>
    <n v="5900"/>
    <s v="ESTRELLAS DIAMANTE"/>
    <s v="ACTIVO"/>
    <s v="BANCA PREFERENCIAL"/>
    <n v="154388.97"/>
    <n v="40000"/>
    <n v="0"/>
  </r>
  <r>
    <x v="3806"/>
    <s v="P"/>
    <n v="8622"/>
    <n v="1553218"/>
    <n v="3704"/>
    <x v="16"/>
    <s v="BG"/>
    <s v="P"/>
    <s v="Y"/>
    <s v="A"/>
    <n v="6243.75"/>
    <s v="ESTRELLAS DIAMANTE"/>
    <s v="ACTIVO"/>
    <s v="BANCA PREFERENCIAL"/>
    <n v="15253.5167"/>
    <n v="2500"/>
    <n v="0"/>
  </r>
  <r>
    <x v="3807"/>
    <s v="P"/>
    <n v="10924"/>
    <n v="60173"/>
    <n v="5501"/>
    <x v="2"/>
    <s v="BG"/>
    <s v="P"/>
    <s v="Y"/>
    <s v="A"/>
    <n v="50000"/>
    <s v="ESTRELLAS DIAMANTE"/>
    <s v="ACTIVO"/>
    <s v="BANCA PREFERENCIAL"/>
    <n v="28481.848300000001"/>
    <n v="25000"/>
    <n v="300000"/>
  </r>
  <r>
    <x v="3808"/>
    <s v="P"/>
    <n v="6802"/>
    <n v="898637"/>
    <n v="5823"/>
    <x v="14"/>
    <s v="BG"/>
    <s v="P"/>
    <s v="Y"/>
    <s v="A"/>
    <n v="5000"/>
    <s v="ESTRELLAS DIAMANTE"/>
    <s v="ACTIVO"/>
    <s v="BANCA PREFERENCIAL"/>
    <n v="32358.633300000001"/>
    <n v="20000"/>
    <n v="0"/>
  </r>
  <r>
    <x v="3809"/>
    <s v="P"/>
    <n v="10321"/>
    <n v="117481"/>
    <n v="1237"/>
    <x v="7"/>
    <s v="BG"/>
    <s v="P"/>
    <s v="Y"/>
    <s v="A"/>
    <n v="6387.24"/>
    <s v="ESTRELLAS DIAMANTE"/>
    <s v="ACTIVO"/>
    <s v="BANCA PREFERENCIAL"/>
    <n v="27798.743299999998"/>
    <n v="0"/>
    <n v="183000"/>
  </r>
  <r>
    <x v="3810"/>
    <s v="P"/>
    <n v="7449"/>
    <n v="842353"/>
    <n v="3704"/>
    <x v="16"/>
    <s v="BG"/>
    <s v="P"/>
    <s v="Y"/>
    <s v="A"/>
    <n v="6250"/>
    <s v="ESTRELLAS DIAMANTE"/>
    <s v="ACTIVO"/>
    <s v="BANCA PREFERENCIAL"/>
    <n v="10843.4066"/>
    <n v="15000"/>
    <n v="60000"/>
  </r>
  <r>
    <x v="3811"/>
    <s v="M"/>
    <n v="4629"/>
    <n v="447244"/>
    <n v="6856"/>
    <x v="9"/>
    <s v="BG"/>
    <s v="P"/>
    <s v="Y"/>
    <s v="A"/>
    <n v="1300"/>
    <s v="ESTRELLAS DIAMANTE"/>
    <s v="ACTIVO"/>
    <s v="BANCA PREFERENCIAL"/>
    <n v="331453.66159999999"/>
    <n v="8475"/>
    <n v="0"/>
  </r>
  <r>
    <x v="3812"/>
    <s v="P"/>
    <n v="10743"/>
    <n v="23255"/>
    <n v="3002"/>
    <x v="8"/>
    <s v="BG"/>
    <s v="P"/>
    <s v="Y"/>
    <s v="A"/>
    <n v="15000"/>
    <s v="ESTRELLAS DIAMANTE"/>
    <s v="ACTIVO"/>
    <s v="BANCA PREFERENCIAL"/>
    <n v="324937.71659999999"/>
    <n v="10000"/>
    <n v="0"/>
  </r>
  <r>
    <x v="3813"/>
    <s v="P"/>
    <n v="9343"/>
    <n v="1497357"/>
    <n v="5501"/>
    <x v="2"/>
    <s v="BG"/>
    <s v="P"/>
    <s v="Y"/>
    <s v="A"/>
    <n v="4000"/>
    <s v="ESTRELLAS DIAMANTE"/>
    <s v="ACTIVO"/>
    <s v="BANCA PREFERENCIAL"/>
    <n v="22255.898300000001"/>
    <n v="1000"/>
    <n v="0"/>
  </r>
  <r>
    <x v="3814"/>
    <s v="P"/>
    <n v="11528"/>
    <n v="53777"/>
    <n v="5382"/>
    <x v="11"/>
    <s v="BG"/>
    <s v="P"/>
    <s v="Y"/>
    <s v="A"/>
    <n v="600"/>
    <s v="ESTRELLAS DIAMANTE"/>
    <s v="ACTIVO"/>
    <s v="BANCA PREFERENCIAL"/>
    <n v="222517.47659999999"/>
    <n v="19275"/>
    <n v="0"/>
  </r>
  <r>
    <x v="3815"/>
    <s v="P"/>
    <n v="11318"/>
    <n v="56924"/>
    <n v="5382"/>
    <x v="11"/>
    <s v="BG"/>
    <s v="P"/>
    <s v="Y"/>
    <s v="A"/>
    <n v="1251.3"/>
    <s v="ESTRELLAS DIAMANTE"/>
    <s v="ACTIVO"/>
    <s v="BANCA PREFERENCIAL"/>
    <n v="29593.533200000002"/>
    <n v="24400"/>
    <n v="0"/>
  </r>
  <r>
    <x v="3816"/>
    <s v="P"/>
    <n v="10820"/>
    <n v="445369"/>
    <n v="3002"/>
    <x v="8"/>
    <s v="BG"/>
    <s v="P"/>
    <s v="Y"/>
    <s v="A"/>
    <n v="7500"/>
    <s v="ESTRELLAS DIAMANTE"/>
    <s v="ACTIVO"/>
    <s v="BANCA PREFERENCIAL"/>
    <n v="4513.3900000000003"/>
    <n v="4900"/>
    <n v="198450"/>
  </r>
  <r>
    <x v="3817"/>
    <s v="P"/>
    <n v="10294"/>
    <n v="1067190"/>
    <n v="1237"/>
    <x v="7"/>
    <s v="BG"/>
    <s v="P"/>
    <s v="Y"/>
    <s v="A"/>
    <n v="10000"/>
    <s v="ESTRELLAS DIAMANTE"/>
    <s v="ACTIVO"/>
    <s v="BANCA PREFERENCIAL"/>
    <n v="13044.4182"/>
    <n v="15000"/>
    <n v="0"/>
  </r>
  <r>
    <x v="3818"/>
    <s v="P"/>
    <n v="8680"/>
    <n v="360640"/>
    <n v="8782"/>
    <x v="18"/>
    <s v="BG"/>
    <s v="P"/>
    <s v="Y"/>
    <s v="A"/>
    <n v="10000"/>
    <s v="ESTRELLAS DIAMANTE"/>
    <s v="ACTIVO"/>
    <s v="BANCA PREFERENCIAL"/>
    <n v="48084.783300000003"/>
    <n v="0"/>
    <n v="0"/>
  </r>
  <r>
    <x v="3819"/>
    <s v="P"/>
    <n v="9705"/>
    <n v="1657050"/>
    <n v="5501"/>
    <x v="2"/>
    <s v="BG"/>
    <s v="P"/>
    <s v="Y"/>
    <s v="A"/>
    <n v="4326"/>
    <s v="ESTRELLAS DIAMANTE"/>
    <s v="ACTIVO"/>
    <s v="BANCA PREFERENCIAL"/>
    <n v="11551.296700000001"/>
    <n v="5000"/>
    <n v="0"/>
  </r>
  <r>
    <x v="3820"/>
    <s v="P"/>
    <n v="8194"/>
    <n v="1114041"/>
    <n v="2938"/>
    <x v="5"/>
    <s v="BG"/>
    <s v="P"/>
    <s v="Y"/>
    <s v="A"/>
    <n v="7245"/>
    <s v="ESTRELLAS DIAMANTE"/>
    <s v="ACTIVO"/>
    <s v="BANCA PREFERENCIAL"/>
    <n v="3753.1417000000001"/>
    <n v="11250"/>
    <n v="0"/>
  </r>
  <r>
    <x v="3821"/>
    <s v="M"/>
    <n v="7013"/>
    <n v="828870"/>
    <n v="8655"/>
    <x v="3"/>
    <s v="BG"/>
    <s v="P"/>
    <s v="Y"/>
    <s v="A"/>
    <m/>
    <s v="ESTRELLAS DIAMANTE"/>
    <s v="ACTIVO"/>
    <s v="BANCA PREFERENCIAL"/>
    <n v="524.62"/>
    <n v="0"/>
    <n v="0"/>
  </r>
  <r>
    <x v="3822"/>
    <s v="P"/>
    <n v="7741"/>
    <n v="452313"/>
    <n v="5382"/>
    <x v="11"/>
    <s v="BG"/>
    <s v="P"/>
    <s v="Y"/>
    <s v="A"/>
    <m/>
    <s v="ESTRELLAS DIAMANTE"/>
    <s v="ACTIVO"/>
    <s v="BANCA PREFERENCIAL"/>
    <n v="1052.2666999999999"/>
    <n v="15000"/>
    <n v="0"/>
  </r>
  <r>
    <x v="3823"/>
    <s v="P"/>
    <n v="10085"/>
    <n v="522743"/>
    <n v="4775"/>
    <x v="1"/>
    <s v="BG"/>
    <s v="P"/>
    <s v="Y"/>
    <s v="A"/>
    <n v="15000"/>
    <s v="ESTRELLAS DIAMANTE"/>
    <s v="ACTIVO"/>
    <s v="BANCA PREFERENCIAL"/>
    <n v="63015.5"/>
    <n v="15000"/>
    <n v="0"/>
  </r>
  <r>
    <x v="3824"/>
    <s v="P"/>
    <n v="7595"/>
    <n v="1408597"/>
    <n v="5382"/>
    <x v="11"/>
    <s v="BG"/>
    <s v="P"/>
    <s v="Y"/>
    <s v="A"/>
    <n v="6800"/>
    <s v="ESTRELLAS DIAMANTE"/>
    <s v="ACTIVO"/>
    <s v="BANCA PREFERENCIAL"/>
    <n v="283.67669999999998"/>
    <n v="10000"/>
    <n v="0"/>
  </r>
  <r>
    <x v="3825"/>
    <s v="P"/>
    <n v="3022"/>
    <n v="167413"/>
    <n v="3002"/>
    <x v="8"/>
    <s v="BG"/>
    <s v="P"/>
    <s v="Y"/>
    <s v="A"/>
    <n v="5000"/>
    <s v="ESTRELLAS DIAMANTE"/>
    <s v="ACTIVO"/>
    <s v="BANCA PREFERENCIAL"/>
    <n v="1634.4882"/>
    <n v="11480"/>
    <n v="156796"/>
  </r>
  <r>
    <x v="3826"/>
    <s v="P"/>
    <n v="10918"/>
    <n v="1414879"/>
    <n v="4775"/>
    <x v="1"/>
    <s v="BG"/>
    <s v="P"/>
    <s v="Y"/>
    <s v="A"/>
    <n v="7000"/>
    <s v="ESTRELLAS DIAMANTE"/>
    <s v="ACTIVO"/>
    <s v="BANCA PREFERENCIAL"/>
    <n v="80813.634900000005"/>
    <n v="3000"/>
    <n v="0"/>
  </r>
  <r>
    <x v="3827"/>
    <s v="P"/>
    <n v="10887"/>
    <n v="871320"/>
    <n v="4775"/>
    <x v="1"/>
    <s v="BG"/>
    <s v="P"/>
    <s v="Y"/>
    <s v="A"/>
    <n v="6124.82"/>
    <s v="ESTRELLAS DIAMANTE"/>
    <s v="ACTIVO"/>
    <s v="BANCA PREFERENCIAL"/>
    <n v="119.5067"/>
    <n v="7200"/>
    <n v="0"/>
  </r>
  <r>
    <x v="3828"/>
    <s v="P"/>
    <n v="11735"/>
    <n v="66742"/>
    <n v="7191"/>
    <x v="6"/>
    <s v="BG"/>
    <s v="P"/>
    <s v="Y"/>
    <s v="A"/>
    <n v="10000"/>
    <s v="ESTRELLAS DIAMANTE"/>
    <s v="ACTIVO"/>
    <s v="BANCA PREFERENCIAL"/>
    <n v="55062.553200000002"/>
    <n v="15000"/>
    <n v="91800"/>
  </r>
  <r>
    <x v="3829"/>
    <s v="P"/>
    <n v="9420"/>
    <n v="129494"/>
    <n v="5501"/>
    <x v="2"/>
    <s v="BG"/>
    <s v="P"/>
    <s v="Y"/>
    <s v="A"/>
    <n v="12000"/>
    <s v="ESTRELLAS DIAMANTE"/>
    <s v="ACTIVO"/>
    <s v="BANCA PREFERENCIAL"/>
    <n v="50944.675000000003"/>
    <n v="0"/>
    <n v="0"/>
  </r>
  <r>
    <x v="3830"/>
    <s v="P"/>
    <n v="6998"/>
    <n v="59544"/>
    <n v="3704"/>
    <x v="16"/>
    <s v="BG"/>
    <s v="P"/>
    <s v="Y"/>
    <s v="A"/>
    <n v="5000"/>
    <s v="ESTRELLAS DIAMANTE"/>
    <s v="ACTIVO"/>
    <s v="BANCA PREFERENCIAL"/>
    <n v="82165.353300000002"/>
    <n v="3000"/>
    <n v="0"/>
  </r>
  <r>
    <x v="3831"/>
    <s v="P"/>
    <n v="10868"/>
    <n v="827326"/>
    <n v="4775"/>
    <x v="1"/>
    <s v="BG"/>
    <s v="P"/>
    <s v="Y"/>
    <s v="A"/>
    <n v="6700"/>
    <s v="ESTRELLAS DIAMANTE"/>
    <s v="ACTIVO"/>
    <s v="BANCA PREFERENCIAL"/>
    <n v="9887.7983000000004"/>
    <n v="0"/>
    <n v="0"/>
  </r>
  <r>
    <x v="3832"/>
    <s v="P"/>
    <n v="7110"/>
    <n v="118082"/>
    <n v="2938"/>
    <x v="5"/>
    <s v="BG"/>
    <s v="P"/>
    <s v="Y"/>
    <s v="A"/>
    <m/>
    <s v="ESTRELLAS DIAMANTE"/>
    <s v="ACTIVO"/>
    <s v="BANCA PREFERENCIAL"/>
    <n v="4116.3199000000004"/>
    <n v="0"/>
    <n v="0"/>
  </r>
  <r>
    <x v="3833"/>
    <s v="P"/>
    <n v="4307"/>
    <n v="681916"/>
    <n v="6856"/>
    <x v="9"/>
    <s v="BG"/>
    <s v="P"/>
    <s v="Y"/>
    <s v="A"/>
    <n v="22500"/>
    <s v="ESTRELLAS DIAMANTE"/>
    <s v="ACTIVO"/>
    <s v="BANCA PREFERENCIAL"/>
    <n v="19025.863300000001"/>
    <n v="20000"/>
    <n v="496875"/>
  </r>
  <r>
    <x v="3834"/>
    <s v="M"/>
    <n v="778"/>
    <n v="117027"/>
    <n v="8362"/>
    <x v="0"/>
    <s v="BG"/>
    <s v="P"/>
    <s v="Y"/>
    <s v="A"/>
    <m/>
    <s v="ESTRELLAS DIAMANTE"/>
    <s v="ACTIVO"/>
    <s v="BANCA PREFERENCIAL"/>
    <n v="563783.87320000003"/>
    <n v="15000"/>
    <n v="45000"/>
  </r>
  <r>
    <x v="3835"/>
    <s v="P"/>
    <n v="10617"/>
    <n v="168039"/>
    <n v="4775"/>
    <x v="1"/>
    <s v="BG"/>
    <s v="P"/>
    <s v="Y"/>
    <s v="A"/>
    <n v="10860"/>
    <s v="ESTRELLAS DIAMANTE"/>
    <s v="ACTIVO"/>
    <s v="BANCA PREFERENCIAL"/>
    <n v="48156.3966"/>
    <n v="10000"/>
    <n v="0"/>
  </r>
  <r>
    <x v="3836"/>
    <s v="P"/>
    <n v="9625"/>
    <n v="285343"/>
    <n v="5501"/>
    <x v="2"/>
    <s v="BG"/>
    <s v="P"/>
    <s v="Y"/>
    <s v="A"/>
    <n v="15000"/>
    <s v="ESTRELLAS DIAMANTE"/>
    <s v="ACTIVO"/>
    <s v="BANCA PREFERENCIAL"/>
    <n v="6139.2150000000001"/>
    <n v="12000"/>
    <n v="823500"/>
  </r>
  <r>
    <x v="3837"/>
    <s v="M"/>
    <n v="4153"/>
    <n v="796338"/>
    <n v="3300"/>
    <x v="17"/>
    <s v="BG"/>
    <s v="P"/>
    <s v="Y"/>
    <s v="A"/>
    <n v="2500"/>
    <s v="ESTRELLAS DIAMANTE"/>
    <s v="ACTIVO"/>
    <s v="BANCA PREFERENCIAL"/>
    <n v="230.52170000000001"/>
    <n v="5200"/>
    <n v="180000"/>
  </r>
  <r>
    <x v="3838"/>
    <s v="P"/>
    <n v="10269"/>
    <n v="1379504"/>
    <n v="1237"/>
    <x v="7"/>
    <s v="BG"/>
    <s v="P"/>
    <s v="Y"/>
    <s v="A"/>
    <n v="10000"/>
    <s v="ESTRELLAS DIAMANTE"/>
    <s v="ACTIVO"/>
    <s v="BANCA PREFERENCIAL"/>
    <n v="321.24329999999998"/>
    <n v="15000"/>
    <n v="276500"/>
  </r>
  <r>
    <x v="3839"/>
    <s v="P"/>
    <n v="10780"/>
    <n v="22400"/>
    <n v="8362"/>
    <x v="0"/>
    <s v="BG"/>
    <s v="P"/>
    <s v="Y"/>
    <s v="A"/>
    <n v="4000"/>
    <s v="ESTRELLAS DIAMANTE"/>
    <s v="ACTIVO"/>
    <s v="BANCA PREFERENCIAL"/>
    <n v="645058.75170000002"/>
    <n v="15000"/>
    <n v="50000"/>
  </r>
  <r>
    <x v="3840"/>
    <s v="M"/>
    <n v="6091"/>
    <n v="812073"/>
    <n v="8655"/>
    <x v="3"/>
    <s v="BG"/>
    <s v="P"/>
    <s v="Y"/>
    <s v="A"/>
    <n v="5000"/>
    <s v="ESTRELLAS DIAMANTE"/>
    <s v="ACTIVO"/>
    <s v="BANCA PREFERENCIAL"/>
    <n v="270832.22489999997"/>
    <n v="15000"/>
    <n v="0"/>
  </r>
  <r>
    <x v="3841"/>
    <s v="P"/>
    <n v="11023"/>
    <n v="809603"/>
    <n v="2938"/>
    <x v="5"/>
    <s v="BG"/>
    <s v="P"/>
    <s v="Y"/>
    <s v="A"/>
    <n v="8273"/>
    <s v="ESTRELLAS DIAMANTE"/>
    <s v="ACTIVO"/>
    <s v="BANCA PREFERENCIAL"/>
    <n v="92687.346600000004"/>
    <n v="0"/>
    <n v="0"/>
  </r>
  <r>
    <x v="3842"/>
    <s v="P"/>
    <n v="9647"/>
    <n v="120686"/>
    <n v="5501"/>
    <x v="2"/>
    <s v="BG"/>
    <s v="P"/>
    <s v="Y"/>
    <s v="A"/>
    <n v="20000"/>
    <s v="ESTRELLAS DIAMANTE"/>
    <s v="ACTIVO"/>
    <s v="BANCA PREFERENCIAL"/>
    <n v="315522.28490000003"/>
    <n v="11250"/>
    <n v="0"/>
  </r>
  <r>
    <x v="3843"/>
    <s v="P"/>
    <n v="7051"/>
    <n v="138005"/>
    <n v="2066"/>
    <x v="12"/>
    <s v="BG"/>
    <s v="P"/>
    <s v="Y"/>
    <s v="A"/>
    <n v="7000"/>
    <s v="ESTRELLAS DIAMANTE"/>
    <s v="ACTIVO"/>
    <s v="BANCA PREFERENCIAL"/>
    <n v="78734.076700000005"/>
    <n v="15000"/>
    <n v="285080"/>
  </r>
  <r>
    <x v="3844"/>
    <s v="M"/>
    <n v="6876"/>
    <n v="145668"/>
    <n v="2627"/>
    <x v="13"/>
    <s v="BG"/>
    <s v="P"/>
    <s v="Y"/>
    <s v="A"/>
    <n v="5000"/>
    <s v="ESTRELLAS DIAMANTE"/>
    <s v="ACTIVO"/>
    <s v="BANCA PREFERENCIAL"/>
    <n v="22052.963199999998"/>
    <n v="25000"/>
    <n v="0"/>
  </r>
  <r>
    <x v="3845"/>
    <s v="M"/>
    <n v="6876"/>
    <n v="367831"/>
    <n v="2627"/>
    <x v="13"/>
    <s v="BG"/>
    <s v="P"/>
    <s v="Y"/>
    <s v="A"/>
    <n v="3000"/>
    <s v="ESTRELLAS DIAMANTE"/>
    <s v="ACTIVO"/>
    <s v="BANCA PREFERENCIAL"/>
    <n v="1358.7433000000001"/>
    <n v="25000"/>
    <n v="0"/>
  </r>
  <r>
    <x v="3846"/>
    <s v="P"/>
    <n v="8061"/>
    <n v="353768"/>
    <n v="2938"/>
    <x v="5"/>
    <s v="BG"/>
    <s v="P"/>
    <s v="Y"/>
    <s v="A"/>
    <n v="10500"/>
    <s v="ESTRELLAS DIAMANTE"/>
    <s v="ACTIVO"/>
    <s v="BANCA PREFERENCIAL"/>
    <n v="251744.04670000001"/>
    <n v="20250"/>
    <n v="0"/>
  </r>
  <r>
    <x v="3847"/>
    <s v="P"/>
    <n v="10912"/>
    <n v="448864"/>
    <n v="4775"/>
    <x v="1"/>
    <s v="BG"/>
    <s v="P"/>
    <s v="Y"/>
    <s v="A"/>
    <n v="6000"/>
    <s v="ESTRELLAS DIAMANTE"/>
    <s v="ACTIVO"/>
    <s v="BANCA PREFERENCIAL"/>
    <n v="21162.0933"/>
    <n v="14900"/>
    <n v="400000"/>
  </r>
  <r>
    <x v="3848"/>
    <s v="P"/>
    <n v="6810"/>
    <n v="40644"/>
    <n v="6856"/>
    <x v="9"/>
    <s v="BG"/>
    <s v="P"/>
    <s v="Y"/>
    <s v="A"/>
    <m/>
    <s v="ESTRELLAS DIAMANTE"/>
    <s v="ACTIVO"/>
    <s v="BANCA PREFERENCIAL"/>
    <n v="505530.89319999999"/>
    <n v="11250"/>
    <n v="124200"/>
  </r>
  <r>
    <x v="3849"/>
    <s v="P"/>
    <n v="7887"/>
    <n v="117241"/>
    <n v="3704"/>
    <x v="16"/>
    <s v="BG"/>
    <s v="P"/>
    <s v="Y"/>
    <s v="A"/>
    <m/>
    <s v="ESTRELLAS DIAMANTE"/>
    <s v="ACTIVO"/>
    <s v="BANCA PREFERENCIAL"/>
    <n v="102494.1983"/>
    <n v="20000"/>
    <n v="0"/>
  </r>
  <r>
    <x v="3850"/>
    <s v="M"/>
    <n v="685"/>
    <n v="823232"/>
    <n v="8655"/>
    <x v="3"/>
    <s v="BG"/>
    <s v="P"/>
    <s v="Y"/>
    <s v="A"/>
    <m/>
    <s v="ESTRELLAS DIAMANTE"/>
    <s v="ACTIVO"/>
    <s v="BANCA PREFERENCIAL"/>
    <n v="211491.92319999999"/>
    <n v="20000"/>
    <n v="0"/>
  </r>
  <r>
    <x v="3851"/>
    <s v="P"/>
    <n v="8337"/>
    <n v="781090"/>
    <n v="3002"/>
    <x v="8"/>
    <s v="BG"/>
    <s v="P"/>
    <s v="Y"/>
    <s v="A"/>
    <n v="7406.11"/>
    <s v="ESTRELLAS DIAMANTE"/>
    <s v="ACTIVO"/>
    <s v="BANCA PREFERENCIAL"/>
    <n v="2241.4767000000002"/>
    <n v="16250"/>
    <n v="131750"/>
  </r>
  <r>
    <x v="3852"/>
    <s v="M"/>
    <n v="685"/>
    <n v="833605"/>
    <n v="8655"/>
    <x v="3"/>
    <s v="BG"/>
    <s v="P"/>
    <s v="Y"/>
    <s v="A"/>
    <m/>
    <s v="ESTRELLAS DIAMANTE"/>
    <s v="ACTIVO"/>
    <s v="BANCA PREFERENCIAL"/>
    <n v="3112.8015999999998"/>
    <n v="10000"/>
    <n v="0"/>
  </r>
  <r>
    <x v="3853"/>
    <s v="M"/>
    <n v="5643"/>
    <n v="1395991"/>
    <n v="1910"/>
    <x v="4"/>
    <s v="BG"/>
    <s v="P"/>
    <s v="Y"/>
    <s v="A"/>
    <n v="5000"/>
    <s v="ESTRELLAS DIAMANTE"/>
    <s v="ACTIVO"/>
    <s v="BANCA PREFERENCIAL"/>
    <n v="4371.4183000000003"/>
    <n v="15000"/>
    <n v="0"/>
  </r>
  <r>
    <x v="3854"/>
    <s v="M"/>
    <n v="1573"/>
    <n v="404345"/>
    <n v="2627"/>
    <x v="13"/>
    <s v="BG"/>
    <s v="P"/>
    <s v="Y"/>
    <s v="A"/>
    <m/>
    <s v="ESTRELLAS DIAMANTE"/>
    <s v="ACTIVO"/>
    <s v="BANCA PREFERENCIAL"/>
    <n v="858296.80160000001"/>
    <n v="0"/>
    <n v="0"/>
  </r>
  <r>
    <x v="3855"/>
    <s v="M"/>
    <n v="5986"/>
    <n v="1524904"/>
    <n v="3704"/>
    <x v="16"/>
    <s v="BG"/>
    <s v="P"/>
    <s v="Y"/>
    <s v="A"/>
    <n v="5850"/>
    <s v="ESTRELLAS DIAMANTE"/>
    <s v="ACTIVO"/>
    <s v="BANCA PREFERENCIAL"/>
    <n v="14309.5933"/>
    <n v="15000"/>
    <n v="0"/>
  </r>
  <r>
    <x v="3856"/>
    <s v="P"/>
    <n v="8918"/>
    <n v="1321999"/>
    <n v="1910"/>
    <x v="4"/>
    <s v="BG"/>
    <s v="P"/>
    <s v="Y"/>
    <s v="A"/>
    <n v="5000"/>
    <s v="ESTRELLAS DIAMANTE"/>
    <s v="ACTIVO"/>
    <s v="BANCA PREFERENCIAL"/>
    <n v="36672.375"/>
    <n v="10500"/>
    <n v="181517"/>
  </r>
  <r>
    <x v="3857"/>
    <s v="M"/>
    <n v="2110"/>
    <n v="971404"/>
    <n v="8655"/>
    <x v="3"/>
    <s v="BG"/>
    <s v="P"/>
    <s v="Y"/>
    <s v="A"/>
    <m/>
    <s v="ESTRELLAS DIAMANTE"/>
    <s v="ACTIVO"/>
    <s v="BANCA PREFERENCIAL"/>
    <n v="164365.74660000001"/>
    <n v="15000"/>
    <n v="0"/>
  </r>
  <r>
    <x v="3858"/>
    <s v="P"/>
    <n v="9313"/>
    <n v="1484122"/>
    <n v="5501"/>
    <x v="2"/>
    <s v="BG"/>
    <s v="P"/>
    <s v="Y"/>
    <s v="A"/>
    <n v="11621.38"/>
    <s v="ESTRELLAS DIAMANTE"/>
    <s v="ACTIVO"/>
    <s v="BANCA PREFERENCIAL"/>
    <n v="33615.921600000001"/>
    <n v="10000"/>
    <n v="0"/>
  </r>
  <r>
    <x v="3859"/>
    <s v="M"/>
    <n v="677"/>
    <n v="531300"/>
    <n v="6858"/>
    <x v="10"/>
    <s v="BG"/>
    <s v="P"/>
    <s v="Y"/>
    <s v="A"/>
    <m/>
    <s v="ESTRELLAS PATRIMONIALES"/>
    <s v="ACTIVO"/>
    <s v="BANCA PREFERENCIAL"/>
    <n v="1221854.6299000001"/>
    <n v="15000"/>
    <n v="0"/>
  </r>
  <r>
    <x v="3860"/>
    <s v="M"/>
    <n v="2068"/>
    <n v="102751"/>
    <n v="8362"/>
    <x v="0"/>
    <s v="BG"/>
    <s v="P"/>
    <s v="Y"/>
    <s v="A"/>
    <n v="14326.18"/>
    <s v="ESTRELLAS DIAMANTE"/>
    <s v="ACTIVO"/>
    <s v="BANCA PREFERENCIAL"/>
    <n v="718869.35490000003"/>
    <n v="25000"/>
    <n v="81500"/>
  </r>
  <r>
    <x v="3861"/>
    <s v="P"/>
    <n v="6455"/>
    <n v="116361"/>
    <n v="8655"/>
    <x v="3"/>
    <s v="BG"/>
    <s v="P"/>
    <s v="Y"/>
    <s v="A"/>
    <m/>
    <s v="ESTRELLAS DIAMANTE"/>
    <s v="ACTIVO"/>
    <s v="BANCA PREFERENCIAL"/>
    <n v="494509.90830000001"/>
    <n v="16200"/>
    <n v="0"/>
  </r>
  <r>
    <x v="3862"/>
    <s v="M"/>
    <n v="6916"/>
    <n v="1031989"/>
    <n v="3975"/>
    <x v="19"/>
    <s v="BG"/>
    <s v="C"/>
    <s v="Y"/>
    <s v="A"/>
    <m/>
    <s v="ESTRELLAS PATRIMONIALES"/>
    <s v="ACTIVO"/>
    <s v="BANCA PREFERENCIAL"/>
    <n v="908.96"/>
    <n v="0"/>
    <n v="0"/>
  </r>
  <r>
    <x v="3863"/>
    <s v="P"/>
    <n v="11782"/>
    <n v="497387"/>
    <n v="1237"/>
    <x v="7"/>
    <s v="BG"/>
    <s v="P"/>
    <s v="Y"/>
    <s v="A"/>
    <n v="12966.84"/>
    <s v="ESTRELLAS DIAMANTE"/>
    <s v="ACTIVO"/>
    <s v="BANCA PREFERENCIAL"/>
    <n v="1680.4682"/>
    <n v="6000"/>
    <n v="144000"/>
  </r>
  <r>
    <x v="3864"/>
    <s v="P"/>
    <n v="9837"/>
    <n v="373904"/>
    <n v="2066"/>
    <x v="12"/>
    <s v="BG"/>
    <s v="P"/>
    <s v="Y"/>
    <s v="A"/>
    <n v="7780.46"/>
    <s v="ESTRELLAS DIAMANTE"/>
    <s v="ACTIVO"/>
    <s v="BANCA PREFERENCIAL"/>
    <n v="2575.9681999999998"/>
    <n v="22500"/>
    <n v="64775"/>
  </r>
  <r>
    <x v="3865"/>
    <s v="M"/>
    <n v="7009"/>
    <n v="1138177"/>
    <n v="5823"/>
    <x v="14"/>
    <s v="BG"/>
    <s v="P"/>
    <s v="Y"/>
    <s v="A"/>
    <n v="4200"/>
    <s v="ESTRELLAS DIAMANTE"/>
    <s v="ACTIVO"/>
    <s v="BANCA PREFERENCIAL"/>
    <n v="158921.3567"/>
    <n v="13350"/>
    <n v="100000"/>
  </r>
  <r>
    <x v="3866"/>
    <s v="M"/>
    <n v="11590"/>
    <n v="23816"/>
    <n v="7191"/>
    <x v="6"/>
    <s v="BG"/>
    <s v="P"/>
    <s v="Y"/>
    <s v="A"/>
    <m/>
    <s v="ESTRELLAS DIAMANTE"/>
    <s v="ACTIVO"/>
    <s v="BANCA PREFERENCIAL"/>
    <n v="45574.2716"/>
    <n v="15000"/>
    <n v="0"/>
  </r>
  <r>
    <x v="3867"/>
    <s v="P"/>
    <n v="8967"/>
    <n v="137293"/>
    <n v="1910"/>
    <x v="4"/>
    <s v="BG"/>
    <s v="P"/>
    <s v="Y"/>
    <s v="A"/>
    <n v="6000"/>
    <s v="ESTRELLAS DIAMANTE"/>
    <s v="ACTIVO"/>
    <s v="BANCA PREFERENCIAL"/>
    <n v="7091.8766999999998"/>
    <n v="20000"/>
    <n v="165000"/>
  </r>
  <r>
    <x v="3868"/>
    <s v="P"/>
    <n v="8972"/>
    <n v="326712"/>
    <n v="1910"/>
    <x v="4"/>
    <s v="BG"/>
    <s v="P"/>
    <s v="Y"/>
    <s v="A"/>
    <n v="8000"/>
    <s v="ESTRELLAS DIAMANTE"/>
    <s v="ACTIVO"/>
    <s v="BANCA PREFERENCIAL"/>
    <n v="10759.1816"/>
    <n v="15000"/>
    <n v="99750"/>
  </r>
  <r>
    <x v="3869"/>
    <s v="M"/>
    <n v="5647"/>
    <n v="1342121"/>
    <n v="8655"/>
    <x v="3"/>
    <s v="BG"/>
    <s v="C"/>
    <s v="Y"/>
    <s v="A"/>
    <m/>
    <s v="ESTRELLAS PATRIMONIALES"/>
    <s v="ACTIVO"/>
    <s v="BANCA PREFERENCIAL"/>
    <n v="137066.67319999999"/>
    <n v="0"/>
    <n v="0"/>
  </r>
  <r>
    <x v="3870"/>
    <s v="M"/>
    <n v="6998"/>
    <n v="133635"/>
    <n v="3704"/>
    <x v="16"/>
    <s v="BG"/>
    <s v="P"/>
    <s v="Y"/>
    <s v="A"/>
    <n v="5055.78"/>
    <s v="ESTRELLAS DIAMANTE"/>
    <s v="ACTIVO"/>
    <s v="BANCA PREFERENCIAL"/>
    <n v="272819.9633"/>
    <n v="3000"/>
    <n v="0"/>
  </r>
  <r>
    <x v="3871"/>
    <s v="M"/>
    <n v="2788"/>
    <n v="132744"/>
    <n v="8655"/>
    <x v="3"/>
    <s v="BG"/>
    <s v="P"/>
    <s v="Y"/>
    <s v="A"/>
    <n v="20000"/>
    <s v="ESTRELLAS DIAMANTE"/>
    <s v="ACTIVO"/>
    <s v="BANCA PREFERENCIAL"/>
    <n v="266494.8983"/>
    <n v="20000"/>
    <n v="0"/>
  </r>
  <r>
    <x v="3872"/>
    <s v="P"/>
    <n v="11675"/>
    <n v="370752"/>
    <n v="7191"/>
    <x v="6"/>
    <s v="BG"/>
    <s v="P"/>
    <s v="Y"/>
    <s v="A"/>
    <m/>
    <s v="ESTRELLAS DIAMANTE"/>
    <s v="ACTIVO"/>
    <s v="BANCA PREFERENCIAL"/>
    <n v="178306.8083"/>
    <n v="10000"/>
    <n v="0"/>
  </r>
  <r>
    <x v="3873"/>
    <s v="M"/>
    <n v="2614"/>
    <n v="428780"/>
    <n v="2627"/>
    <x v="13"/>
    <s v="BG"/>
    <s v="P"/>
    <s v="Y"/>
    <s v="A"/>
    <n v="2725"/>
    <s v="ESTRELLAS DIAMANTE"/>
    <s v="ACTIVO"/>
    <s v="BANCA PREFERENCIAL"/>
    <n v="136049.42319999999"/>
    <n v="15000"/>
    <n v="100800"/>
  </r>
  <r>
    <x v="3874"/>
    <s v="P"/>
    <n v="8638"/>
    <n v="159993"/>
    <n v="1910"/>
    <x v="4"/>
    <s v="BG"/>
    <s v="P"/>
    <s v="Y"/>
    <s v="A"/>
    <n v="7500"/>
    <s v="ESTRELLAS DIAMANTE"/>
    <s v="ACTIVO"/>
    <s v="BANCA PREFERENCIAL"/>
    <n v="201900.5417"/>
    <n v="22500"/>
    <n v="0"/>
  </r>
  <r>
    <x v="3875"/>
    <s v="M"/>
    <n v="5924"/>
    <n v="166840"/>
    <n v="5823"/>
    <x v="14"/>
    <s v="BG"/>
    <s v="P"/>
    <s v="Y"/>
    <s v="A"/>
    <n v="8500"/>
    <s v="ESTRELLAS DIAMANTE"/>
    <s v="ACTIVO"/>
    <s v="BANCA PREFERENCIAL"/>
    <n v="42474.153200000001"/>
    <n v="21075"/>
    <n v="980000"/>
  </r>
  <r>
    <x v="3876"/>
    <s v="P"/>
    <n v="10237"/>
    <n v="334271"/>
    <n v="3704"/>
    <x v="16"/>
    <s v="BG"/>
    <s v="P"/>
    <s v="Y"/>
    <s v="A"/>
    <n v="7417.37"/>
    <s v="ESTRELLAS DIAMANTE"/>
    <s v="ACTIVO"/>
    <s v="BANCA PREFERENCIAL"/>
    <n v="7630.2116999999998"/>
    <n v="14850"/>
    <n v="210000"/>
  </r>
  <r>
    <x v="3877"/>
    <s v="M"/>
    <n v="947"/>
    <n v="1237283"/>
    <n v="6856"/>
    <x v="9"/>
    <s v="BG"/>
    <s v="P"/>
    <s v="Y"/>
    <s v="A"/>
    <n v="1000"/>
    <s v="ESTRELLAS DIAMANTE"/>
    <s v="ACTIVO"/>
    <s v="BANCA PREFERENCIAL"/>
    <n v="99636.368300000002"/>
    <n v="6000"/>
    <n v="0"/>
  </r>
  <r>
    <x v="3878"/>
    <s v="M"/>
    <m/>
    <n v="521824"/>
    <n v="3975"/>
    <x v="19"/>
    <s v="BG"/>
    <s v="P"/>
    <s v="Y"/>
    <s v="A"/>
    <m/>
    <s v="ESTRELLAS DIAMANTE"/>
    <s v="ACTIVO"/>
    <s v="BANCA PREFERENCIAL"/>
    <n v="604.30999999999995"/>
    <n v="9000"/>
    <n v="0"/>
  </r>
  <r>
    <x v="3879"/>
    <s v="M"/>
    <n v="5303"/>
    <n v="974197"/>
    <n v="5823"/>
    <x v="14"/>
    <s v="BG"/>
    <s v="P"/>
    <s v="Y"/>
    <s v="A"/>
    <m/>
    <s v="ESTRELLAS DIAMANTE"/>
    <s v="ACTIVO"/>
    <s v="BANCA PREFERENCIAL"/>
    <n v="420522.38500000001"/>
    <n v="14850"/>
    <n v="0"/>
  </r>
  <r>
    <x v="3880"/>
    <s v="M"/>
    <n v="4392"/>
    <n v="732765"/>
    <n v="3300"/>
    <x v="17"/>
    <s v="BG"/>
    <s v="P"/>
    <s v="Y"/>
    <s v="A"/>
    <m/>
    <s v="ESTRELLAS DIAMANTE"/>
    <s v="ACTIVO"/>
    <s v="BANCA PREFERENCIAL"/>
    <n v="9368.2932999999994"/>
    <n v="0"/>
    <n v="0"/>
  </r>
  <r>
    <x v="3881"/>
    <s v="P"/>
    <n v="11435"/>
    <n v="698481"/>
    <n v="8362"/>
    <x v="0"/>
    <s v="BG"/>
    <s v="P"/>
    <s v="Y"/>
    <s v="A"/>
    <n v="2250"/>
    <s v="ESTRELLAS DIAMANTE"/>
    <s v="ACTIVO"/>
    <s v="BANCA PREFERENCIAL"/>
    <n v="29146.453300000001"/>
    <n v="14000"/>
    <n v="385000"/>
  </r>
  <r>
    <x v="3882"/>
    <s v="P"/>
    <n v="6912"/>
    <n v="81538"/>
    <n v="6856"/>
    <x v="9"/>
    <s v="BG"/>
    <s v="P"/>
    <s v="Y"/>
    <s v="A"/>
    <n v="2000"/>
    <s v="ESTRELLAS DIAMANTE"/>
    <s v="ACTIVO"/>
    <s v="BANCA PREFERENCIAL"/>
    <n v="63113.433199999999"/>
    <n v="15000"/>
    <n v="0"/>
  </r>
  <r>
    <x v="3883"/>
    <s v="P"/>
    <n v="963"/>
    <n v="659447"/>
    <n v="3750"/>
    <x v="24"/>
    <s v="BG"/>
    <s v="P"/>
    <s v="Y"/>
    <s v="A"/>
    <m/>
    <s v="ESTRELLAS DIAMANTE"/>
    <s v="ACTIVO"/>
    <s v="BANCA PREFERENCIAL"/>
    <n v="66075.886700000003"/>
    <n v="20000"/>
    <n v="0"/>
  </r>
  <r>
    <x v="3884"/>
    <s v="M"/>
    <n v="6323"/>
    <n v="1547800"/>
    <n v="6856"/>
    <x v="9"/>
    <s v="BG"/>
    <s v="P"/>
    <s v="Y"/>
    <s v="A"/>
    <n v="3000"/>
    <s v="ESTRELLAS DIAMANTE"/>
    <s v="ACTIVO"/>
    <s v="BANCA PREFERENCIAL"/>
    <n v="107931.43489999999"/>
    <n v="0"/>
    <n v="0"/>
  </r>
  <r>
    <x v="3885"/>
    <s v="P"/>
    <n v="10531"/>
    <n v="1657327"/>
    <n v="1237"/>
    <x v="7"/>
    <s v="BG"/>
    <s v="P"/>
    <s v="Y"/>
    <s v="A"/>
    <n v="4500"/>
    <s v="ESTRELLAS DIAMANTE"/>
    <s v="ACTIVO"/>
    <s v="BANCA PREFERENCIAL"/>
    <n v="15721.331700000001"/>
    <n v="3000"/>
    <n v="0"/>
  </r>
  <r>
    <x v="3886"/>
    <s v="P"/>
    <n v="7773"/>
    <n v="276331"/>
    <n v="5382"/>
    <x v="11"/>
    <s v="BG"/>
    <s v="P"/>
    <s v="Y"/>
    <s v="A"/>
    <n v="3500"/>
    <s v="ESTRELLAS DIAMANTE"/>
    <s v="ACTIVO"/>
    <s v="BANCA PREFERENCIAL"/>
    <n v="38861.1417"/>
    <n v="14900"/>
    <n v="112500"/>
  </r>
  <r>
    <x v="3887"/>
    <s v="P"/>
    <n v="6239"/>
    <n v="108070"/>
    <n v="6856"/>
    <x v="9"/>
    <s v="BG"/>
    <s v="P"/>
    <s v="Y"/>
    <s v="A"/>
    <n v="600"/>
    <s v="ESTRELLAS DIAMANTE"/>
    <s v="ACTIVO"/>
    <s v="BANCA PREFERENCIAL"/>
    <n v="358558.92330000002"/>
    <n v="5000"/>
    <n v="0"/>
  </r>
  <r>
    <x v="3888"/>
    <s v="P"/>
    <n v="11511"/>
    <n v="21420"/>
    <n v="5382"/>
    <x v="11"/>
    <s v="BG"/>
    <s v="P"/>
    <s v="Y"/>
    <s v="A"/>
    <n v="500"/>
    <s v="ESTRELLAS DIAMANTE"/>
    <s v="ACTIVO"/>
    <s v="BANCA PREFERENCIAL"/>
    <n v="268760.28000000003"/>
    <n v="0"/>
    <n v="0"/>
  </r>
  <r>
    <x v="3889"/>
    <s v="P"/>
    <n v="11354"/>
    <n v="22630"/>
    <n v="5382"/>
    <x v="11"/>
    <s v="BG"/>
    <s v="P"/>
    <s v="Y"/>
    <s v="A"/>
    <n v="4000"/>
    <s v="ESTRELLAS DIAMANTE"/>
    <s v="ACTIVO"/>
    <s v="BANCA PREFERENCIAL"/>
    <n v="152574.38819999999"/>
    <n v="20250"/>
    <n v="0"/>
  </r>
  <r>
    <x v="3890"/>
    <s v="M"/>
    <n v="5196"/>
    <n v="1648904"/>
    <n v="2627"/>
    <x v="13"/>
    <s v="BG"/>
    <s v="C"/>
    <s v="Y"/>
    <s v="A"/>
    <m/>
    <s v="ESTRELLAS PATRIMONIALES"/>
    <s v="ACTIVO"/>
    <s v="BANCA PREFERENCIAL"/>
    <n v="580232.02670000005"/>
    <n v="0"/>
    <n v="0"/>
  </r>
  <r>
    <x v="3891"/>
    <s v="P"/>
    <n v="10649"/>
    <n v="1616770"/>
    <n v="4775"/>
    <x v="1"/>
    <s v="BG"/>
    <s v="P"/>
    <s v="Y"/>
    <s v="A"/>
    <n v="8200"/>
    <s v="ESTRELLAS DIAMANTE"/>
    <s v="ACTIVO"/>
    <s v="BANCA PREFERENCIAL"/>
    <n v="72244.998300000007"/>
    <n v="11700"/>
    <n v="0"/>
  </r>
  <r>
    <x v="3892"/>
    <s v="M"/>
    <n v="10658"/>
    <n v="1760644"/>
    <n v="5382"/>
    <x v="11"/>
    <s v="BG"/>
    <s v="P"/>
    <s v="Y"/>
    <s v="A"/>
    <m/>
    <s v="ESTRELLAS DIAMANTE"/>
    <s v="ACTIVO"/>
    <s v="BANCA PREFERENCIAL"/>
    <n v="20156.311600000001"/>
    <n v="10000"/>
    <n v="0"/>
  </r>
  <r>
    <x v="3893"/>
    <s v="P"/>
    <n v="9757"/>
    <n v="1370142"/>
    <n v="2066"/>
    <x v="12"/>
    <s v="BG"/>
    <s v="P"/>
    <s v="Y"/>
    <s v="A"/>
    <m/>
    <s v="ESTRELLAS DIAMANTE"/>
    <s v="ACTIVO"/>
    <s v="BANCA PREFERENCIAL"/>
    <n v="234793.57819999999"/>
    <n v="10000"/>
    <n v="0"/>
  </r>
  <r>
    <x v="3894"/>
    <s v="P"/>
    <n v="8781"/>
    <n v="167258"/>
    <n v="8782"/>
    <x v="18"/>
    <s v="BG"/>
    <s v="P"/>
    <s v="Y"/>
    <s v="A"/>
    <n v="10000"/>
    <s v="ESTRELLAS DIAMANTE"/>
    <s v="ACTIVO"/>
    <s v="BANCA PREFERENCIAL"/>
    <n v="3349.2417"/>
    <n v="9000"/>
    <n v="0"/>
  </r>
  <r>
    <x v="3895"/>
    <s v="M"/>
    <n v="7010"/>
    <n v="964766"/>
    <n v="3002"/>
    <x v="8"/>
    <s v="BG"/>
    <s v="P"/>
    <s v="Y"/>
    <s v="A"/>
    <m/>
    <s v="ESTRELLAS DIAMANTE"/>
    <s v="ACTIVO"/>
    <s v="BANCA PREFERENCIAL"/>
    <n v="28979.365000000002"/>
    <n v="15000"/>
    <n v="0"/>
  </r>
  <r>
    <x v="3896"/>
    <s v="M"/>
    <n v="1117"/>
    <n v="497065"/>
    <n v="6858"/>
    <x v="10"/>
    <s v="BG"/>
    <s v="P"/>
    <s v="Y"/>
    <s v="A"/>
    <n v="2000"/>
    <s v="ESTRELLAS DIAMANTE"/>
    <s v="ACTIVO"/>
    <s v="BANCA PREFERENCIAL"/>
    <n v="14428.2132"/>
    <n v="20000"/>
    <n v="0"/>
  </r>
  <r>
    <x v="3897"/>
    <s v="P"/>
    <n v="11894"/>
    <n v="335897"/>
    <n v="1910"/>
    <x v="4"/>
    <s v="BG"/>
    <s v="P"/>
    <s v="Y"/>
    <s v="A"/>
    <n v="2500"/>
    <s v="ESTRELLAS DIAMANTE"/>
    <s v="ACTIVO"/>
    <s v="BANCA PREFERENCIAL"/>
    <n v="488904.27830000001"/>
    <n v="0"/>
    <n v="0"/>
  </r>
  <r>
    <x v="3898"/>
    <s v="P"/>
    <n v="7852"/>
    <n v="1645086"/>
    <n v="5382"/>
    <x v="11"/>
    <s v="BG"/>
    <s v="P"/>
    <s v="Y"/>
    <s v="A"/>
    <n v="9200"/>
    <s v="ESTRELLAS DIAMANTE"/>
    <s v="ACTIVO"/>
    <s v="BANCA PREFERENCIAL"/>
    <n v="210425.81159999999"/>
    <n v="5000"/>
    <n v="0"/>
  </r>
  <r>
    <x v="3899"/>
    <s v="P"/>
    <n v="9985"/>
    <n v="373171"/>
    <n v="4775"/>
    <x v="1"/>
    <s v="BG"/>
    <s v="P"/>
    <s v="Y"/>
    <s v="A"/>
    <n v="10000"/>
    <s v="ESTRELLAS DIAMANTE"/>
    <s v="ACTIVO"/>
    <s v="BANCA PREFERENCIAL"/>
    <n v="51365.8217"/>
    <n v="15000"/>
    <n v="550000"/>
  </r>
  <r>
    <x v="3900"/>
    <s v="P"/>
    <n v="10451"/>
    <n v="1347036"/>
    <n v="1237"/>
    <x v="7"/>
    <s v="BG"/>
    <s v="P"/>
    <s v="Y"/>
    <s v="A"/>
    <m/>
    <s v="ESTRELLAS DIAMANTE"/>
    <s v="ACTIVO"/>
    <s v="BANCA PREFERENCIAL"/>
    <n v="113951.3282"/>
    <n v="13000"/>
    <n v="0"/>
  </r>
  <r>
    <x v="3901"/>
    <s v="P"/>
    <n v="9062"/>
    <n v="1614207"/>
    <n v="8782"/>
    <x v="18"/>
    <s v="BG"/>
    <s v="P"/>
    <s v="Y"/>
    <s v="A"/>
    <n v="5326"/>
    <s v="ESTRELLAS DIAMANTE"/>
    <s v="ACTIVO"/>
    <s v="BANCA PREFERENCIAL"/>
    <n v="4048.4483"/>
    <n v="4300"/>
    <n v="0"/>
  </r>
  <r>
    <x v="3902"/>
    <s v="P"/>
    <n v="9084"/>
    <n v="692292"/>
    <n v="8782"/>
    <x v="18"/>
    <s v="BG"/>
    <s v="P"/>
    <s v="Y"/>
    <s v="A"/>
    <n v="300000"/>
    <s v="ESTRELLAS DIAMANTE"/>
    <s v="ACTIVO"/>
    <s v="BANCA PREFERENCIAL"/>
    <n v="254.06"/>
    <n v="0"/>
    <n v="0"/>
  </r>
  <r>
    <x v="3903"/>
    <s v="P"/>
    <n v="6234"/>
    <n v="1042819"/>
    <n v="3828"/>
    <x v="21"/>
    <s v="BG"/>
    <s v="P"/>
    <s v="Y"/>
    <s v="A"/>
    <m/>
    <s v="ESTRELLAS DIAMANTE"/>
    <s v="ACTIVO"/>
    <s v="BANCA PREFERENCIAL"/>
    <n v="13027.7399"/>
    <n v="15000"/>
    <n v="0"/>
  </r>
  <r>
    <x v="3904"/>
    <s v="P"/>
    <n v="8672"/>
    <n v="560744"/>
    <n v="8782"/>
    <x v="18"/>
    <s v="BG"/>
    <s v="P"/>
    <s v="Y"/>
    <s v="A"/>
    <n v="3700"/>
    <s v="ESTRELLAS DIAMANTE"/>
    <s v="ACTIVO"/>
    <s v="BANCA PREFERENCIAL"/>
    <n v="1682.4833000000001"/>
    <n v="16875"/>
    <n v="750000"/>
  </r>
  <r>
    <x v="3905"/>
    <s v="M"/>
    <n v="4876"/>
    <n v="148188"/>
    <n v="5823"/>
    <x v="14"/>
    <s v="BG"/>
    <s v="P"/>
    <s v="Y"/>
    <s v="A"/>
    <n v="10000"/>
    <s v="ESTRELLAS DIAMANTE"/>
    <s v="ACTIVO"/>
    <s v="BANCA PREFERENCIAL"/>
    <n v="82159.044899999994"/>
    <n v="25000"/>
    <n v="0"/>
  </r>
  <r>
    <x v="3906"/>
    <s v="P"/>
    <n v="10303"/>
    <n v="134754"/>
    <n v="1237"/>
    <x v="7"/>
    <s v="BG"/>
    <s v="P"/>
    <s v="Y"/>
    <s v="A"/>
    <n v="7449.75"/>
    <s v="ESTRELLAS DIAMANTE"/>
    <s v="ACTIVO"/>
    <s v="BANCA PREFERENCIAL"/>
    <n v="30951.096600000001"/>
    <n v="15000"/>
    <n v="0"/>
  </r>
  <r>
    <x v="3907"/>
    <s v="P"/>
    <n v="8486"/>
    <n v="256255"/>
    <n v="3002"/>
    <x v="8"/>
    <s v="BG"/>
    <s v="P"/>
    <s v="Y"/>
    <s v="A"/>
    <n v="6000"/>
    <s v="ESTRELLAS DIAMANTE"/>
    <s v="ACTIVO"/>
    <s v="BANCA PREFERENCIAL"/>
    <n v="31298.94"/>
    <n v="15190"/>
    <n v="50000"/>
  </r>
  <r>
    <x v="3908"/>
    <s v="P"/>
    <n v="6711"/>
    <n v="659946"/>
    <n v="2627"/>
    <x v="13"/>
    <s v="BG"/>
    <s v="P"/>
    <s v="Y"/>
    <s v="A"/>
    <n v="5500"/>
    <s v="ESTRELLAS DIAMANTE"/>
    <s v="ACTIVO"/>
    <s v="BANCA PREFERENCIAL"/>
    <n v="601766.74670000002"/>
    <n v="22050"/>
    <n v="200000"/>
  </r>
  <r>
    <x v="3909"/>
    <s v="P"/>
    <n v="7239"/>
    <n v="672672"/>
    <n v="6856"/>
    <x v="9"/>
    <s v="BG"/>
    <s v="P"/>
    <s v="Y"/>
    <s v="A"/>
    <m/>
    <s v="ESTRELLAS DIAMANTE"/>
    <s v="ACTIVO"/>
    <s v="BANCA PREFERENCIAL"/>
    <n v="559659.9817"/>
    <n v="1300"/>
    <n v="0"/>
  </r>
  <r>
    <x v="3910"/>
    <s v="P"/>
    <n v="10521"/>
    <n v="275415"/>
    <n v="1237"/>
    <x v="7"/>
    <s v="BG"/>
    <s v="P"/>
    <s v="Y"/>
    <s v="A"/>
    <n v="9000"/>
    <s v="ESTRELLAS DIAMANTE"/>
    <s v="ACTIVO"/>
    <s v="BANCA PREFERENCIAL"/>
    <n v="2924.48"/>
    <n v="11250"/>
    <n v="166500"/>
  </r>
  <r>
    <x v="3911"/>
    <s v="P"/>
    <n v="11603"/>
    <n v="524934"/>
    <n v="1237"/>
    <x v="7"/>
    <s v="BG"/>
    <s v="P"/>
    <s v="Y"/>
    <s v="A"/>
    <n v="1500"/>
    <s v="ESTRELLAS DIAMANTE"/>
    <s v="ACTIVO"/>
    <s v="BANCA PREFERENCIAL"/>
    <n v="166732.88320000001"/>
    <n v="11250"/>
    <n v="0"/>
  </r>
  <r>
    <x v="3912"/>
    <s v="P"/>
    <n v="7544"/>
    <n v="371543"/>
    <n v="3704"/>
    <x v="16"/>
    <s v="BG"/>
    <s v="P"/>
    <s v="Y"/>
    <s v="A"/>
    <n v="8692.32"/>
    <s v="ESTRELLAS DIAMANTE"/>
    <s v="ACTIVO"/>
    <s v="BANCA PREFERENCIAL"/>
    <n v="228079.7617"/>
    <n v="10000"/>
    <n v="412000"/>
  </r>
  <r>
    <x v="3913"/>
    <s v="P"/>
    <n v="8285"/>
    <n v="488280"/>
    <n v="3002"/>
    <x v="8"/>
    <s v="BG"/>
    <s v="P"/>
    <s v="Y"/>
    <s v="A"/>
    <n v="15000"/>
    <s v="ESTRELLAS DIAMANTE"/>
    <s v="ACTIVO"/>
    <s v="BANCA PREFERENCIAL"/>
    <n v="84138.126600000003"/>
    <n v="20000"/>
    <n v="88336"/>
  </r>
  <r>
    <x v="3914"/>
    <s v="P"/>
    <n v="10416"/>
    <n v="469803"/>
    <n v="1237"/>
    <x v="7"/>
    <s v="BG"/>
    <s v="P"/>
    <s v="Y"/>
    <s v="A"/>
    <n v="9878.06"/>
    <s v="ESTRELLAS DIAMANTE"/>
    <s v="ACTIVO"/>
    <s v="BANCA PREFERENCIAL"/>
    <n v="4536.0167000000001"/>
    <n v="3000"/>
    <n v="298000"/>
  </r>
  <r>
    <x v="3915"/>
    <s v="P"/>
    <n v="10179"/>
    <n v="108265"/>
    <n v="8655"/>
    <x v="3"/>
    <s v="BG"/>
    <s v="P"/>
    <s v="Y"/>
    <s v="A"/>
    <n v="5300"/>
    <s v="ESTRELLAS DIAMANTE"/>
    <s v="ACTIVO"/>
    <s v="BANCA PREFERENCIAL"/>
    <n v="409963.50819999998"/>
    <n v="15200"/>
    <n v="0"/>
  </r>
  <r>
    <x v="3916"/>
    <s v="P"/>
    <n v="8075"/>
    <n v="370514"/>
    <n v="3704"/>
    <x v="16"/>
    <s v="BG"/>
    <s v="P"/>
    <s v="Y"/>
    <s v="A"/>
    <n v="6000"/>
    <s v="ESTRELLAS DIAMANTE"/>
    <s v="ACTIVO"/>
    <s v="BANCA PREFERENCIAL"/>
    <n v="5671.25"/>
    <n v="13500"/>
    <n v="0"/>
  </r>
  <r>
    <x v="3917"/>
    <s v="P"/>
    <n v="11629"/>
    <n v="1450162"/>
    <n v="2066"/>
    <x v="12"/>
    <s v="BG"/>
    <s v="P"/>
    <s v="Y"/>
    <s v="A"/>
    <n v="8000"/>
    <s v="ESTRELLAS DIAMANTE"/>
    <s v="ACTIVO"/>
    <s v="BANCA PREFERENCIAL"/>
    <n v="1375.8116"/>
    <n v="1700"/>
    <n v="82283"/>
  </r>
  <r>
    <x v="3918"/>
    <s v="P"/>
    <n v="11627"/>
    <n v="1025877"/>
    <n v="7191"/>
    <x v="6"/>
    <s v="BG"/>
    <s v="P"/>
    <s v="Y"/>
    <s v="A"/>
    <m/>
    <s v="ESTRELLAS DIAMANTE"/>
    <s v="ACTIVO"/>
    <s v="BANCA PREFERENCIAL"/>
    <n v="2836.1916999999999"/>
    <n v="15000"/>
    <n v="0"/>
  </r>
  <r>
    <x v="3919"/>
    <s v="P"/>
    <n v="10955"/>
    <n v="1654706"/>
    <n v="3300"/>
    <x v="17"/>
    <s v="BG"/>
    <s v="P"/>
    <s v="Y"/>
    <s v="A"/>
    <n v="11666.67"/>
    <s v="ESTRELLAS DIAMANTE"/>
    <s v="ACTIVO"/>
    <s v="BANCA PREFERENCIAL"/>
    <n v="4683.3015999999998"/>
    <n v="0"/>
    <n v="0"/>
  </r>
  <r>
    <x v="3920"/>
    <s v="P"/>
    <n v="10332"/>
    <n v="612359"/>
    <n v="1237"/>
    <x v="7"/>
    <s v="BG"/>
    <s v="P"/>
    <s v="Y"/>
    <s v="A"/>
    <n v="6500"/>
    <s v="ESTRELLAS DIAMANTE"/>
    <s v="ACTIVO"/>
    <s v="BANCA PREFERENCIAL"/>
    <n v="11177.555"/>
    <n v="15000"/>
    <n v="280000"/>
  </r>
  <r>
    <x v="3921"/>
    <s v="P"/>
    <n v="5780"/>
    <n v="357790"/>
    <n v="2627"/>
    <x v="13"/>
    <s v="BG"/>
    <s v="P"/>
    <s v="Y"/>
    <s v="A"/>
    <n v="3500"/>
    <s v="ESTRELLAS DIAMANTE"/>
    <s v="ACTIVO"/>
    <s v="BANCA PREFERENCIAL"/>
    <n v="690052.23670000001"/>
    <n v="15000"/>
    <n v="157905"/>
  </r>
  <r>
    <x v="3922"/>
    <s v="P"/>
    <n v="9925"/>
    <n v="115661"/>
    <n v="2066"/>
    <x v="12"/>
    <s v="BG"/>
    <s v="P"/>
    <s v="Y"/>
    <s v="A"/>
    <n v="7000"/>
    <s v="ESTRELLAS DIAMANTE"/>
    <s v="ACTIVO"/>
    <s v="BANCA PREFERENCIAL"/>
    <n v="245612.7433"/>
    <n v="20000"/>
    <n v="0"/>
  </r>
  <r>
    <x v="3923"/>
    <s v="P"/>
    <n v="2462"/>
    <n v="126726"/>
    <n v="6858"/>
    <x v="10"/>
    <s v="BG"/>
    <s v="P"/>
    <s v="Y"/>
    <s v="A"/>
    <n v="25600.41"/>
    <s v="ESTRELLAS DIAMANTE"/>
    <s v="ACTIVO"/>
    <s v="BANCA PREFERENCIAL"/>
    <n v="1383.3616999999999"/>
    <n v="25000"/>
    <n v="425700"/>
  </r>
  <r>
    <x v="3924"/>
    <s v="P"/>
    <n v="2468"/>
    <n v="430806"/>
    <n v="2627"/>
    <x v="13"/>
    <s v="BG"/>
    <s v="P"/>
    <s v="Y"/>
    <s v="A"/>
    <n v="3999"/>
    <s v="ESTRELLAS DIAMANTE"/>
    <s v="ACTIVO"/>
    <s v="BANCA PREFERENCIAL"/>
    <n v="724038.99820000003"/>
    <n v="0"/>
    <n v="0"/>
  </r>
  <r>
    <x v="3925"/>
    <s v="P"/>
    <n v="7575"/>
    <n v="56153"/>
    <n v="5382"/>
    <x v="11"/>
    <s v="BG"/>
    <s v="P"/>
    <s v="Y"/>
    <s v="A"/>
    <n v="20000"/>
    <s v="ESTRELLAS DIAMANTE"/>
    <s v="ACTIVO"/>
    <s v="BANCA PREFERENCIAL"/>
    <n v="15847.5982"/>
    <n v="10000"/>
    <n v="0"/>
  </r>
  <r>
    <x v="3926"/>
    <s v="M"/>
    <n v="4587"/>
    <n v="467568"/>
    <n v="3694"/>
    <x v="23"/>
    <s v="BG"/>
    <s v="P"/>
    <s v="Y"/>
    <s v="A"/>
    <m/>
    <s v="ESTRELLAS DIAMANTE"/>
    <s v="ACTIVO"/>
    <s v="BANCA PREFERENCIAL"/>
    <n v="220666.76"/>
    <n v="20000"/>
    <n v="0"/>
  </r>
  <r>
    <x v="3927"/>
    <s v="P"/>
    <n v="8016"/>
    <n v="146580"/>
    <n v="3704"/>
    <x v="16"/>
    <s v="BG"/>
    <s v="P"/>
    <s v="Y"/>
    <s v="A"/>
    <n v="1947.07"/>
    <s v="ESTRELLAS DIAMANTE"/>
    <s v="ACTIVO"/>
    <s v="BANCA PREFERENCIAL"/>
    <n v="2368.1516000000001"/>
    <n v="20000"/>
    <n v="262009"/>
  </r>
  <r>
    <x v="3928"/>
    <s v="P"/>
    <n v="10737"/>
    <n v="695450"/>
    <n v="4775"/>
    <x v="1"/>
    <s v="BG"/>
    <s v="P"/>
    <s v="Y"/>
    <s v="A"/>
    <n v="8333.33"/>
    <s v="ESTRELLAS DIAMANTE"/>
    <s v="ACTIVO"/>
    <s v="BANCA PREFERENCIAL"/>
    <n v="17188.634999999998"/>
    <n v="7400"/>
    <n v="0"/>
  </r>
  <r>
    <x v="3929"/>
    <s v="P"/>
    <n v="6869"/>
    <n v="699577"/>
    <n v="6858"/>
    <x v="10"/>
    <s v="BG"/>
    <s v="P"/>
    <s v="Y"/>
    <s v="A"/>
    <n v="10000"/>
    <s v="ESTRELLAS DIAMANTE"/>
    <s v="ACTIVO"/>
    <s v="BANCA PREFERENCIAL"/>
    <n v="711228.125"/>
    <n v="20000"/>
    <n v="0"/>
  </r>
  <r>
    <x v="3930"/>
    <s v="P"/>
    <n v="9120"/>
    <n v="1585825"/>
    <n v="1910"/>
    <x v="4"/>
    <s v="BG"/>
    <s v="P"/>
    <s v="Y"/>
    <s v="A"/>
    <n v="14300"/>
    <s v="ESTRELLAS DIAMANTE"/>
    <s v="ACTIVO"/>
    <s v="BANCA PREFERENCIAL"/>
    <n v="5190.7282999999998"/>
    <n v="0"/>
    <n v="0"/>
  </r>
  <r>
    <x v="3931"/>
    <s v="P"/>
    <n v="10221"/>
    <n v="532133"/>
    <n v="1237"/>
    <x v="7"/>
    <s v="BG"/>
    <s v="P"/>
    <s v="Y"/>
    <s v="A"/>
    <n v="20000"/>
    <s v="ESTRELLAS DIAMANTE"/>
    <s v="ACTIVO"/>
    <s v="BANCA PREFERENCIAL"/>
    <n v="3192.9681999999998"/>
    <n v="15000"/>
    <n v="0"/>
  </r>
  <r>
    <x v="3932"/>
    <s v="P"/>
    <n v="10546"/>
    <n v="337260"/>
    <n v="5382"/>
    <x v="11"/>
    <s v="BG"/>
    <s v="P"/>
    <s v="Y"/>
    <s v="A"/>
    <n v="6238"/>
    <s v="ESTRELLAS DIAMANTE"/>
    <s v="ACTIVO"/>
    <s v="BANCA PREFERENCIAL"/>
    <n v="1142.9966999999999"/>
    <n v="12000"/>
    <n v="85553"/>
  </r>
  <r>
    <x v="3933"/>
    <s v="P"/>
    <n v="4693"/>
    <n v="52415"/>
    <n v="2627"/>
    <x v="13"/>
    <s v="BG"/>
    <s v="P"/>
    <s v="Y"/>
    <s v="A"/>
    <n v="10000"/>
    <s v="ESTRELLAS DIAMANTE"/>
    <s v="ACTIVO"/>
    <s v="BANCA PREFERENCIAL"/>
    <n v="7540.3833000000004"/>
    <n v="30000"/>
    <n v="0"/>
  </r>
  <r>
    <x v="3934"/>
    <s v="P"/>
    <n v="4720"/>
    <n v="793641"/>
    <n v="2627"/>
    <x v="13"/>
    <s v="BG"/>
    <s v="P"/>
    <s v="Y"/>
    <s v="A"/>
    <n v="4811.2299999999996"/>
    <s v="ESTRELLAS DIAMANTE"/>
    <s v="ACTIVO"/>
    <s v="BANCA PREFERENCIAL"/>
    <n v="48940.264900000002"/>
    <n v="19900"/>
    <n v="371695"/>
  </r>
  <r>
    <x v="3935"/>
    <s v="P"/>
    <n v="9862"/>
    <n v="136597"/>
    <n v="2066"/>
    <x v="12"/>
    <s v="BG"/>
    <s v="P"/>
    <s v="Y"/>
    <s v="A"/>
    <n v="10000"/>
    <s v="ESTRELLAS DIAMANTE"/>
    <s v="ACTIVO"/>
    <s v="BANCA PREFERENCIAL"/>
    <n v="18860.931700000001"/>
    <n v="17250"/>
    <n v="0"/>
  </r>
  <r>
    <x v="3936"/>
    <s v="P"/>
    <n v="8201"/>
    <n v="922926"/>
    <n v="2938"/>
    <x v="5"/>
    <s v="BG"/>
    <s v="P"/>
    <s v="Y"/>
    <s v="A"/>
    <n v="10000"/>
    <s v="ESTRELLAS DIAMANTE"/>
    <s v="ACTIVO"/>
    <s v="BANCA PREFERENCIAL"/>
    <n v="136829.12830000001"/>
    <n v="15000"/>
    <n v="0"/>
  </r>
  <r>
    <x v="3937"/>
    <s v="P"/>
    <n v="9693"/>
    <n v="1642461"/>
    <n v="5501"/>
    <x v="2"/>
    <s v="BG"/>
    <s v="P"/>
    <s v="Y"/>
    <s v="A"/>
    <n v="4500"/>
    <s v="ESTRELLAS DIAMANTE"/>
    <s v="ACTIVO"/>
    <s v="BANCA PREFERENCIAL"/>
    <n v="6074.2833000000001"/>
    <n v="3500"/>
    <n v="208250"/>
  </r>
  <r>
    <x v="3938"/>
    <s v="P"/>
    <n v="8893"/>
    <n v="1011553"/>
    <n v="1910"/>
    <x v="4"/>
    <s v="BG"/>
    <s v="P"/>
    <s v="Y"/>
    <s v="A"/>
    <n v="8500"/>
    <s v="ESTRELLAS DIAMANTE"/>
    <s v="ACTIVO"/>
    <s v="BANCA PREFERENCIAL"/>
    <n v="40623.040000000001"/>
    <n v="20000"/>
    <n v="0"/>
  </r>
  <r>
    <x v="3939"/>
    <s v="P"/>
    <n v="7998"/>
    <n v="78629"/>
    <n v="3704"/>
    <x v="16"/>
    <s v="BG"/>
    <s v="P"/>
    <s v="Y"/>
    <s v="A"/>
    <n v="6220"/>
    <s v="ESTRELLAS DIAMANTE"/>
    <s v="ACTIVO"/>
    <s v="BANCA PREFERENCIAL"/>
    <n v="2499.1783"/>
    <n v="7700"/>
    <n v="150000"/>
  </r>
  <r>
    <x v="3940"/>
    <s v="P"/>
    <n v="11323"/>
    <n v="514739"/>
    <n v="1910"/>
    <x v="4"/>
    <s v="BG"/>
    <s v="P"/>
    <s v="Y"/>
    <s v="A"/>
    <n v="15000"/>
    <s v="ESTRELLAS DIAMANTE"/>
    <s v="ACTIVO"/>
    <s v="BANCA PREFERENCIAL"/>
    <n v="10601.7317"/>
    <n v="15000"/>
    <n v="0"/>
  </r>
  <r>
    <x v="3941"/>
    <s v="P"/>
    <n v="10813"/>
    <n v="22780"/>
    <n v="4775"/>
    <x v="1"/>
    <s v="BG"/>
    <s v="P"/>
    <s v="Y"/>
    <s v="A"/>
    <m/>
    <s v="ESTRELLAS DIAMANTE"/>
    <s v="ACTIVO"/>
    <s v="BANCA PREFERENCIAL"/>
    <n v="5783.7048999999997"/>
    <n v="16900"/>
    <n v="0"/>
  </r>
  <r>
    <x v="3942"/>
    <s v="P"/>
    <n v="6866"/>
    <n v="692841"/>
    <n v="6858"/>
    <x v="10"/>
    <s v="BG"/>
    <s v="P"/>
    <s v="Y"/>
    <s v="A"/>
    <n v="7000"/>
    <s v="ESTRELLAS DIAMANTE"/>
    <s v="ACTIVO"/>
    <s v="BANCA PREFERENCIAL"/>
    <n v="71911.818199999994"/>
    <n v="25000"/>
    <n v="482772"/>
  </r>
  <r>
    <x v="3943"/>
    <s v="M"/>
    <n v="632"/>
    <n v="692090"/>
    <n v="6858"/>
    <x v="10"/>
    <s v="BG"/>
    <s v="P"/>
    <s v="Y"/>
    <s v="A"/>
    <n v="1000"/>
    <s v="ESTRELLAS DIAMANTE"/>
    <s v="ACTIVO"/>
    <s v="BANCA PREFERENCIAL"/>
    <n v="1606.095"/>
    <n v="2500"/>
    <n v="0"/>
  </r>
  <r>
    <x v="3944"/>
    <s v="P"/>
    <n v="11228"/>
    <n v="23708"/>
    <n v="8655"/>
    <x v="3"/>
    <s v="BG"/>
    <s v="P"/>
    <s v="Y"/>
    <s v="A"/>
    <m/>
    <s v="ESTRELLAS DIAMANTE"/>
    <s v="ACTIVO"/>
    <s v="BANCA PREFERENCIAL"/>
    <n v="182067.315"/>
    <n v="14250"/>
    <n v="110000"/>
  </r>
  <r>
    <x v="3945"/>
    <s v="M"/>
    <n v="2785"/>
    <n v="1345087"/>
    <n v="8655"/>
    <x v="3"/>
    <s v="BG"/>
    <s v="C"/>
    <s v="Y"/>
    <s v="A"/>
    <m/>
    <s v="ESTRELLAS PATRIMONIALES"/>
    <s v="ACTIVO"/>
    <s v="BANCA PREFERENCIAL"/>
    <n v="5395.125"/>
    <n v="0"/>
    <n v="0"/>
  </r>
  <r>
    <x v="3946"/>
    <s v="P"/>
    <n v="9715"/>
    <n v="852362"/>
    <n v="5501"/>
    <x v="2"/>
    <s v="BG"/>
    <s v="P"/>
    <s v="Y"/>
    <s v="A"/>
    <n v="10000"/>
    <s v="ESTRELLAS DIAMANTE"/>
    <s v="ACTIVO"/>
    <s v="BANCA PREFERENCIAL"/>
    <n v="6019.7033000000001"/>
    <n v="13500"/>
    <n v="0"/>
  </r>
  <r>
    <x v="3947"/>
    <s v="M"/>
    <n v="880"/>
    <n v="276561"/>
    <n v="2627"/>
    <x v="13"/>
    <s v="BG"/>
    <s v="C"/>
    <s v="Y"/>
    <s v="A"/>
    <m/>
    <s v="ESTRELLAS PATRIMONIALES"/>
    <s v="ACTIVO"/>
    <s v="BANCA PREFERENCIAL"/>
    <n v="512650.17170000001"/>
    <n v="0"/>
    <n v="0"/>
  </r>
  <r>
    <x v="3948"/>
    <s v="M"/>
    <n v="6860"/>
    <n v="1322498"/>
    <n v="10054"/>
    <x v="25"/>
    <s v="BG"/>
    <s v="P"/>
    <s v="Y"/>
    <s v="A"/>
    <n v="1000"/>
    <s v="ESTRELLAS DIAMANTE"/>
    <s v="ACTIVO"/>
    <s v="BANCA PREFERENCIAL"/>
    <n v="10012.395"/>
    <n v="2500"/>
    <n v="0"/>
  </r>
  <r>
    <x v="3949"/>
    <s v="P"/>
    <n v="10936"/>
    <n v="1720860"/>
    <n v="1910"/>
    <x v="4"/>
    <s v="BG"/>
    <s v="P"/>
    <s v="Y"/>
    <s v="A"/>
    <n v="9000"/>
    <s v="ESTRELLAS DIAMANTE"/>
    <s v="ACTIVO"/>
    <s v="BANCA PREFERENCIAL"/>
    <n v="1007.485"/>
    <n v="3600"/>
    <n v="0"/>
  </r>
  <r>
    <x v="3950"/>
    <s v="P"/>
    <n v="10129"/>
    <n v="1615049"/>
    <n v="4775"/>
    <x v="1"/>
    <s v="BG"/>
    <s v="P"/>
    <s v="Y"/>
    <s v="A"/>
    <n v="15461.1"/>
    <s v="ESTRELLAS DIAMANTE"/>
    <s v="ACTIVO"/>
    <s v="BANCA PREFERENCIAL"/>
    <n v="132190.48000000001"/>
    <n v="25000"/>
    <n v="0"/>
  </r>
  <r>
    <x v="3951"/>
    <s v="P"/>
    <n v="11645"/>
    <n v="782202"/>
    <n v="7191"/>
    <x v="6"/>
    <s v="BG"/>
    <s v="P"/>
    <s v="Y"/>
    <s v="A"/>
    <n v="4166.67"/>
    <s v="ESTRELLAS DIAMANTE"/>
    <s v="ACTIVO"/>
    <s v="BANCA PREFERENCIAL"/>
    <n v="63588.43"/>
    <n v="20000"/>
    <n v="0"/>
  </r>
  <r>
    <x v="3952"/>
    <s v="P"/>
    <n v="10220"/>
    <n v="340144"/>
    <n v="1237"/>
    <x v="7"/>
    <s v="BG"/>
    <s v="P"/>
    <s v="Y"/>
    <s v="A"/>
    <n v="7000"/>
    <s v="ESTRELLAS DIAMANTE"/>
    <s v="ACTIVO"/>
    <s v="BANCA PREFERENCIAL"/>
    <n v="36329.873200000002"/>
    <n v="18000"/>
    <n v="0"/>
  </r>
  <r>
    <x v="3953"/>
    <s v="M"/>
    <n v="5196"/>
    <n v="367097"/>
    <n v="2627"/>
    <x v="13"/>
    <s v="BG"/>
    <s v="P"/>
    <s v="Y"/>
    <s v="A"/>
    <m/>
    <s v="ESTRELLAS DIAMANTE"/>
    <s v="ACTIVO"/>
    <s v="BANCA PREFERENCIAL"/>
    <n v="8944.7199000000001"/>
    <n v="3000"/>
    <n v="0"/>
  </r>
  <r>
    <x v="3954"/>
    <s v="M"/>
    <n v="7227"/>
    <n v="28859"/>
    <n v="6856"/>
    <x v="9"/>
    <s v="BG"/>
    <s v="P"/>
    <s v="Y"/>
    <s v="A"/>
    <n v="1344.26"/>
    <s v="ESTRELLAS DIAMANTE"/>
    <s v="ACTIVO"/>
    <s v="BANCA PREFERENCIAL"/>
    <n v="61506.886700000003"/>
    <n v="6000"/>
    <n v="0"/>
  </r>
  <r>
    <x v="3955"/>
    <s v="P"/>
    <n v="7820"/>
    <n v="1621722"/>
    <n v="5382"/>
    <x v="11"/>
    <s v="BG"/>
    <s v="P"/>
    <s v="Y"/>
    <s v="A"/>
    <n v="5000"/>
    <s v="ESTRELLAS DIAMANTE"/>
    <s v="ACTIVO"/>
    <s v="BANCA PREFERENCIAL"/>
    <n v="69937.486600000004"/>
    <n v="0"/>
    <n v="0"/>
  </r>
  <r>
    <x v="3956"/>
    <s v="P"/>
    <n v="6841"/>
    <n v="564181"/>
    <n v="6856"/>
    <x v="9"/>
    <s v="BG"/>
    <s v="P"/>
    <s v="Y"/>
    <s v="A"/>
    <n v="7000"/>
    <s v="ESTRELLAS DIAMANTE"/>
    <s v="ACTIVO"/>
    <s v="BANCA PREFERENCIAL"/>
    <n v="276502.65659999999"/>
    <n v="15000"/>
    <n v="0"/>
  </r>
  <r>
    <x v="3957"/>
    <s v="P"/>
    <n v="4657"/>
    <n v="128041"/>
    <n v="5823"/>
    <x v="14"/>
    <s v="BG"/>
    <s v="P"/>
    <s v="Y"/>
    <s v="A"/>
    <n v="3000"/>
    <s v="ESTRELLAS DIAMANTE"/>
    <s v="ACTIVO"/>
    <s v="BANCA PREFERENCIAL"/>
    <n v="389588.95159999997"/>
    <n v="15000"/>
    <n v="0"/>
  </r>
  <r>
    <x v="3958"/>
    <s v="P"/>
    <n v="4835"/>
    <n v="97847"/>
    <n v="6858"/>
    <x v="10"/>
    <s v="BG"/>
    <s v="P"/>
    <s v="Y"/>
    <s v="A"/>
    <n v="2000"/>
    <s v="ESTRELLAS DIAMANTE"/>
    <s v="ACTIVO"/>
    <s v="BANCA PREFERENCIAL"/>
    <n v="594470.19330000004"/>
    <n v="10000"/>
    <n v="0"/>
  </r>
  <r>
    <x v="3959"/>
    <s v="M"/>
    <n v="2738"/>
    <n v="134388"/>
    <n v="8655"/>
    <x v="3"/>
    <s v="BG"/>
    <s v="P"/>
    <s v="Y"/>
    <s v="A"/>
    <n v="3400"/>
    <s v="ESTRELLAS DIAMANTE"/>
    <s v="ACTIVO"/>
    <s v="BANCA PREFERENCIAL"/>
    <n v="1570.59"/>
    <n v="20000"/>
    <n v="306000"/>
  </r>
  <r>
    <x v="3960"/>
    <s v="P"/>
    <n v="4273"/>
    <n v="692670"/>
    <n v="3002"/>
    <x v="8"/>
    <s v="BG"/>
    <s v="P"/>
    <s v="Y"/>
    <s v="A"/>
    <n v="13841.13"/>
    <s v="ESTRELLAS DIAMANTE"/>
    <s v="ACTIVO"/>
    <s v="BANCA PREFERENCIAL"/>
    <n v="91973.544899999994"/>
    <n v="15000"/>
    <n v="850989"/>
  </r>
  <r>
    <x v="3961"/>
    <s v="M"/>
    <n v="3490"/>
    <n v="223075"/>
    <n v="3300"/>
    <x v="17"/>
    <s v="BG"/>
    <s v="P"/>
    <s v="Y"/>
    <s v="A"/>
    <n v="1500"/>
    <s v="ESTRELLAS DIAMANTE"/>
    <s v="ACTIVO"/>
    <s v="BANCA PREFERENCIAL"/>
    <n v="0"/>
    <n v="0"/>
    <n v="0"/>
  </r>
  <r>
    <x v="3962"/>
    <s v="P"/>
    <n v="7883"/>
    <n v="1238374"/>
    <n v="3704"/>
    <x v="16"/>
    <s v="BG"/>
    <s v="P"/>
    <s v="Y"/>
    <s v="A"/>
    <m/>
    <s v="ESTRELLAS DIAMANTE"/>
    <s v="ACTIVO"/>
    <s v="BANCA PREFERENCIAL"/>
    <n v="40682.741600000001"/>
    <n v="0"/>
    <n v="0"/>
  </r>
  <r>
    <x v="3963"/>
    <s v="P"/>
    <n v="9972"/>
    <n v="1716473"/>
    <n v="2066"/>
    <x v="12"/>
    <s v="BG"/>
    <s v="P"/>
    <s v="Y"/>
    <s v="A"/>
    <n v="10000"/>
    <s v="ESTRELLAS DIAMANTE"/>
    <s v="ACTIVO"/>
    <s v="BANCA PREFERENCIAL"/>
    <n v="53026.308199999999"/>
    <n v="10000"/>
    <n v="0"/>
  </r>
  <r>
    <x v="3964"/>
    <s v="P"/>
    <n v="10270"/>
    <n v="1394985"/>
    <n v="1237"/>
    <x v="7"/>
    <s v="BG"/>
    <s v="P"/>
    <s v="Y"/>
    <s v="A"/>
    <n v="26124"/>
    <s v="ESTRELLAS DIAMANTE"/>
    <s v="ACTIVO"/>
    <s v="BANCA PREFERENCIAL"/>
    <n v="191188.76990000001"/>
    <n v="15000"/>
    <n v="0"/>
  </r>
  <r>
    <x v="3965"/>
    <s v="P"/>
    <n v="1584"/>
    <n v="364625"/>
    <n v="8362"/>
    <x v="0"/>
    <s v="BG"/>
    <s v="P"/>
    <s v="Y"/>
    <s v="A"/>
    <n v="10000"/>
    <s v="ESTRELLAS DIAMANTE"/>
    <s v="ACTIVO"/>
    <s v="BANCA PREFERENCIAL"/>
    <n v="818845.89320000005"/>
    <n v="0"/>
    <n v="0"/>
  </r>
  <r>
    <x v="3966"/>
    <s v="P"/>
    <n v="8092"/>
    <n v="510390"/>
    <n v="3704"/>
    <x v="16"/>
    <s v="BG"/>
    <s v="P"/>
    <s v="Y"/>
    <s v="A"/>
    <n v="7500"/>
    <s v="ESTRELLAS DIAMANTE"/>
    <s v="ACTIVO"/>
    <s v="BANCA PREFERENCIAL"/>
    <n v="956.27829999999994"/>
    <n v="10000"/>
    <n v="0"/>
  </r>
  <r>
    <x v="3967"/>
    <s v="P"/>
    <n v="8487"/>
    <n v="1567711"/>
    <n v="3002"/>
    <x v="8"/>
    <s v="BG"/>
    <s v="P"/>
    <s v="Y"/>
    <s v="A"/>
    <n v="6000"/>
    <s v="ESTRELLAS DIAMANTE"/>
    <s v="ACTIVO"/>
    <s v="BANCA PREFERENCIAL"/>
    <n v="8219.9599999999991"/>
    <n v="10000"/>
    <n v="261965"/>
  </r>
  <r>
    <x v="3968"/>
    <s v="P"/>
    <n v="8854"/>
    <n v="1602763"/>
    <n v="8782"/>
    <x v="18"/>
    <s v="BG"/>
    <s v="P"/>
    <s v="Y"/>
    <s v="A"/>
    <n v="4616"/>
    <s v="ESTRELLAS DIAMANTE"/>
    <s v="ACTIVO"/>
    <s v="BANCA PREFERENCIAL"/>
    <n v="4833.5200000000004"/>
    <n v="3000"/>
    <n v="0"/>
  </r>
  <r>
    <x v="3969"/>
    <s v="M"/>
    <n v="8519"/>
    <n v="1711398"/>
    <n v="3002"/>
    <x v="8"/>
    <s v="BG"/>
    <s v="P"/>
    <s v="Y"/>
    <s v="A"/>
    <m/>
    <s v="ESTRELLAS DIAMANTE"/>
    <s v="ACTIVO"/>
    <s v="BANCA PREFERENCIAL"/>
    <n v="618007.66830000002"/>
    <n v="0"/>
    <n v="0"/>
  </r>
  <r>
    <x v="3970"/>
    <s v="P"/>
    <n v="9354"/>
    <n v="1056937"/>
    <n v="5501"/>
    <x v="2"/>
    <s v="BG"/>
    <s v="P"/>
    <s v="Y"/>
    <s v="A"/>
    <n v="15000"/>
    <s v="ESTRELLAS DIAMANTE"/>
    <s v="ACTIVO"/>
    <s v="BANCA PREFERENCIAL"/>
    <n v="12580.086600000001"/>
    <n v="15000"/>
    <n v="178500"/>
  </r>
  <r>
    <x v="3971"/>
    <s v="P"/>
    <n v="9311"/>
    <n v="1503443"/>
    <n v="5501"/>
    <x v="2"/>
    <s v="BG"/>
    <s v="P"/>
    <s v="Y"/>
    <s v="A"/>
    <n v="10500"/>
    <s v="ESTRELLAS DIAMANTE"/>
    <s v="ACTIVO"/>
    <s v="BANCA PREFERENCIAL"/>
    <n v="41940.393300000003"/>
    <n v="10000"/>
    <n v="233600"/>
  </r>
  <r>
    <x v="3972"/>
    <s v="P"/>
    <n v="11660"/>
    <n v="1048336"/>
    <n v="2627"/>
    <x v="13"/>
    <s v="BG"/>
    <s v="P"/>
    <s v="Y"/>
    <s v="A"/>
    <n v="10000"/>
    <s v="ESTRELLAS DIAMANTE"/>
    <s v="ACTIVO"/>
    <s v="BANCA PREFERENCIAL"/>
    <n v="1013.58"/>
    <n v="4000"/>
    <n v="575000"/>
  </r>
  <r>
    <x v="3973"/>
    <s v="P"/>
    <n v="976"/>
    <n v="693332"/>
    <n v="2627"/>
    <x v="13"/>
    <s v="BG"/>
    <s v="P"/>
    <s v="Y"/>
    <s v="A"/>
    <m/>
    <s v="ESTRELLAS DIAMANTE"/>
    <s v="ACTIVO"/>
    <s v="BANCA PREFERENCIAL"/>
    <n v="114808.64659999999"/>
    <n v="0"/>
    <n v="0"/>
  </r>
  <r>
    <x v="3974"/>
    <s v="P"/>
    <n v="11471"/>
    <n v="124972"/>
    <n v="5382"/>
    <x v="11"/>
    <s v="BG"/>
    <s v="P"/>
    <s v="Y"/>
    <s v="A"/>
    <n v="6000"/>
    <s v="ESTRELLAS DIAMANTE"/>
    <s v="ACTIVO"/>
    <s v="BANCA PREFERENCIAL"/>
    <n v="459513.54489999998"/>
    <n v="16880"/>
    <n v="0"/>
  </r>
  <r>
    <x v="3975"/>
    <s v="P"/>
    <n v="10961"/>
    <n v="693837"/>
    <n v="2066"/>
    <x v="12"/>
    <s v="BG"/>
    <s v="P"/>
    <s v="Y"/>
    <s v="A"/>
    <n v="15000"/>
    <s v="ESTRELLAS DIAMANTE"/>
    <s v="ACTIVO"/>
    <s v="BANCA PREFERENCIAL"/>
    <n v="6447.6049999999996"/>
    <n v="0"/>
    <n v="0"/>
  </r>
  <r>
    <x v="3976"/>
    <s v="P"/>
    <n v="9965"/>
    <n v="1108187"/>
    <n v="2066"/>
    <x v="12"/>
    <s v="BG"/>
    <s v="P"/>
    <s v="Y"/>
    <s v="A"/>
    <m/>
    <s v="ESTRELLAS DIAMANTE"/>
    <s v="ACTIVO"/>
    <s v="BANCA PREFERENCIAL"/>
    <n v="102766.23820000001"/>
    <n v="10350"/>
    <n v="264550"/>
  </r>
  <r>
    <x v="3977"/>
    <s v="P"/>
    <n v="8111"/>
    <n v="140667"/>
    <n v="2938"/>
    <x v="5"/>
    <s v="BG"/>
    <s v="P"/>
    <s v="Y"/>
    <s v="A"/>
    <m/>
    <s v="ESTRELLAS DIAMANTE"/>
    <s v="ACTIVO"/>
    <s v="BANCA PREFERENCIAL"/>
    <n v="21299.75"/>
    <n v="17800"/>
    <n v="0"/>
  </r>
  <r>
    <x v="3978"/>
    <s v="P"/>
    <n v="10779"/>
    <n v="307665"/>
    <n v="2938"/>
    <x v="5"/>
    <s v="BG"/>
    <s v="P"/>
    <s v="Y"/>
    <s v="A"/>
    <n v="10000"/>
    <s v="ESTRELLAS DIAMANTE"/>
    <s v="ACTIVO"/>
    <s v="BANCA PREFERENCIAL"/>
    <n v="4163.6683000000003"/>
    <n v="0"/>
    <n v="0"/>
  </r>
  <r>
    <x v="3979"/>
    <s v="P"/>
    <n v="8459"/>
    <n v="74621"/>
    <n v="3002"/>
    <x v="8"/>
    <s v="BG"/>
    <s v="P"/>
    <s v="Y"/>
    <s v="A"/>
    <n v="7526"/>
    <s v="ESTRELLAS DIAMANTE"/>
    <s v="ACTIVO"/>
    <s v="BANCA PREFERENCIAL"/>
    <n v="1961.335"/>
    <n v="15000"/>
    <n v="0"/>
  </r>
  <r>
    <x v="3980"/>
    <s v="P"/>
    <n v="8414"/>
    <n v="289108"/>
    <n v="3002"/>
    <x v="8"/>
    <s v="BG"/>
    <s v="P"/>
    <s v="Y"/>
    <s v="A"/>
    <n v="7000"/>
    <s v="ESTRELLAS DIAMANTE"/>
    <s v="ACTIVO"/>
    <s v="BANCA PREFERENCIAL"/>
    <n v="127797.54"/>
    <n v="25000"/>
    <n v="140000"/>
  </r>
  <r>
    <x v="3981"/>
    <s v="P"/>
    <n v="4655"/>
    <n v="383100"/>
    <n v="4775"/>
    <x v="1"/>
    <s v="BG"/>
    <s v="P"/>
    <s v="Y"/>
    <s v="A"/>
    <n v="3500"/>
    <s v="ESTRELLAS DIAMANTE"/>
    <s v="ACTIVO"/>
    <s v="BANCA PREFERENCIAL"/>
    <n v="871939.98820000002"/>
    <n v="20000"/>
    <n v="0"/>
  </r>
  <r>
    <x v="3982"/>
    <s v="P"/>
    <n v="11472"/>
    <n v="106748"/>
    <n v="5501"/>
    <x v="2"/>
    <s v="BG"/>
    <s v="P"/>
    <s v="Y"/>
    <s v="A"/>
    <n v="1276.3800000000001"/>
    <s v="ESTRELLAS DIAMANTE"/>
    <s v="ACTIVO"/>
    <s v="BANCA PREFERENCIAL"/>
    <n v="435035.0883"/>
    <n v="0"/>
    <n v="0"/>
  </r>
  <r>
    <x v="3983"/>
    <s v="P"/>
    <n v="10437"/>
    <n v="124268"/>
    <n v="1237"/>
    <x v="7"/>
    <s v="BG"/>
    <s v="P"/>
    <s v="Y"/>
    <s v="A"/>
    <n v="7000"/>
    <s v="ESTRELLAS DIAMANTE"/>
    <s v="ACTIVO"/>
    <s v="BANCA PREFERENCIAL"/>
    <n v="20864.459900000002"/>
    <n v="16875"/>
    <n v="0"/>
  </r>
  <r>
    <x v="3984"/>
    <s v="P"/>
    <n v="8168"/>
    <n v="606388"/>
    <n v="2938"/>
    <x v="5"/>
    <s v="BG"/>
    <s v="P"/>
    <s v="Y"/>
    <s v="A"/>
    <m/>
    <s v="ESTRELLAS DIAMANTE"/>
    <s v="ACTIVO"/>
    <s v="BANCA PREFERENCIAL"/>
    <n v="2243.2950000000001"/>
    <n v="15000"/>
    <n v="0"/>
  </r>
  <r>
    <x v="3985"/>
    <s v="M"/>
    <n v="6422"/>
    <n v="695465"/>
    <n v="8362"/>
    <x v="0"/>
    <s v="BG"/>
    <s v="P"/>
    <s v="Y"/>
    <s v="A"/>
    <n v="19000"/>
    <s v="ESTRELLAS DIAMANTE"/>
    <s v="ACTIVO"/>
    <s v="BANCA PREFERENCIAL"/>
    <n v="451030.11989999999"/>
    <n v="37550"/>
    <n v="0"/>
  </r>
  <r>
    <x v="3986"/>
    <s v="P"/>
    <n v="7118"/>
    <n v="301866"/>
    <n v="1910"/>
    <x v="4"/>
    <s v="BG"/>
    <s v="P"/>
    <s v="Y"/>
    <s v="A"/>
    <n v="6500"/>
    <s v="ESTRELLAS DIAMANTE"/>
    <s v="ACTIVO"/>
    <s v="BANCA PREFERENCIAL"/>
    <n v="1634.6383000000001"/>
    <n v="15000"/>
    <n v="0"/>
  </r>
  <r>
    <x v="3987"/>
    <s v="P"/>
    <n v="8064"/>
    <n v="120088"/>
    <n v="2938"/>
    <x v="5"/>
    <s v="BG"/>
    <s v="P"/>
    <s v="Y"/>
    <s v="A"/>
    <n v="6000"/>
    <s v="ESTRELLAS DIAMANTE"/>
    <s v="ACTIVO"/>
    <s v="BANCA PREFERENCIAL"/>
    <n v="49646.286599999999"/>
    <n v="15000"/>
    <n v="50000"/>
  </r>
  <r>
    <x v="3988"/>
    <s v="P"/>
    <n v="6701"/>
    <n v="1550411"/>
    <n v="8362"/>
    <x v="0"/>
    <s v="BG"/>
    <s v="P"/>
    <s v="Y"/>
    <s v="A"/>
    <n v="25000"/>
    <s v="ESTRELLAS DIAMANTE"/>
    <s v="ACTIVO"/>
    <s v="BANCA PREFERENCIAL"/>
    <n v="231698.08"/>
    <n v="10000"/>
    <n v="0"/>
  </r>
  <r>
    <x v="3989"/>
    <s v="P"/>
    <n v="7374"/>
    <n v="207472"/>
    <n v="2938"/>
    <x v="5"/>
    <s v="BG"/>
    <s v="P"/>
    <s v="Y"/>
    <s v="A"/>
    <n v="6000"/>
    <s v="ESTRELLAS DIAMANTE"/>
    <s v="ACTIVO"/>
    <s v="BANCA PREFERENCIAL"/>
    <n v="17466.2533"/>
    <n v="14900"/>
    <n v="0"/>
  </r>
  <r>
    <x v="3990"/>
    <s v="P"/>
    <n v="6434"/>
    <n v="23222"/>
    <n v="8655"/>
    <x v="3"/>
    <s v="BG"/>
    <s v="P"/>
    <s v="Y"/>
    <s v="A"/>
    <n v="5000"/>
    <s v="ESTRELLAS DIAMANTE"/>
    <s v="ACTIVO"/>
    <s v="BANCA PREFERENCIAL"/>
    <n v="305801.17489999998"/>
    <n v="20000"/>
    <n v="0"/>
  </r>
  <r>
    <x v="3991"/>
    <s v="P"/>
    <n v="9746"/>
    <n v="145027"/>
    <n v="2066"/>
    <x v="12"/>
    <s v="BG"/>
    <s v="P"/>
    <s v="Y"/>
    <s v="A"/>
    <n v="7000"/>
    <s v="ESTRELLAS DIAMANTE"/>
    <s v="ACTIVO"/>
    <s v="BANCA PREFERENCIAL"/>
    <n v="109064.6"/>
    <n v="25000"/>
    <n v="0"/>
  </r>
  <r>
    <x v="3992"/>
    <s v="P"/>
    <n v="7515"/>
    <n v="366109"/>
    <n v="3704"/>
    <x v="16"/>
    <s v="BG"/>
    <s v="P"/>
    <s v="Y"/>
    <s v="A"/>
    <n v="7000"/>
    <s v="ESTRELLAS DIAMANTE"/>
    <s v="ACTIVO"/>
    <s v="BANCA PREFERENCIAL"/>
    <n v="1301.4483"/>
    <n v="0"/>
    <n v="0"/>
  </r>
  <r>
    <x v="3993"/>
    <s v="P"/>
    <n v="8209"/>
    <n v="304685"/>
    <n v="2938"/>
    <x v="5"/>
    <s v="BG"/>
    <s v="P"/>
    <s v="Y"/>
    <s v="A"/>
    <n v="5500"/>
    <s v="ESTRELLAS DIAMANTE"/>
    <s v="ACTIVO"/>
    <s v="BANCA PREFERENCIAL"/>
    <n v="1812.8133"/>
    <n v="0"/>
    <n v="0"/>
  </r>
  <r>
    <x v="3994"/>
    <s v="P"/>
    <n v="10174"/>
    <n v="958004"/>
    <n v="4775"/>
    <x v="1"/>
    <s v="BG"/>
    <s v="P"/>
    <s v="Y"/>
    <s v="A"/>
    <n v="7000"/>
    <s v="ESTRELLAS DIAMANTE"/>
    <s v="ACTIVO"/>
    <s v="BANCA PREFERENCIAL"/>
    <n v="19189.933300000001"/>
    <n v="10000"/>
    <n v="0"/>
  </r>
  <r>
    <x v="3995"/>
    <s v="P"/>
    <n v="6733"/>
    <n v="155891"/>
    <n v="8362"/>
    <x v="0"/>
    <s v="BG"/>
    <s v="P"/>
    <s v="Y"/>
    <s v="A"/>
    <m/>
    <s v="ESTRELLAS DIAMANTE"/>
    <s v="ACTIVO"/>
    <s v="BANCA PREFERENCIAL"/>
    <n v="160196.55319999999"/>
    <n v="25000"/>
    <n v="0"/>
  </r>
  <r>
    <x v="3996"/>
    <s v="P"/>
    <n v="10902"/>
    <n v="449807"/>
    <n v="4775"/>
    <x v="1"/>
    <s v="BG"/>
    <s v="P"/>
    <s v="Y"/>
    <s v="A"/>
    <n v="10000"/>
    <s v="ESTRELLAS DIAMANTE"/>
    <s v="ACTIVO"/>
    <s v="BANCA PREFERENCIAL"/>
    <n v="109.5932"/>
    <n v="1300"/>
    <n v="0"/>
  </r>
  <r>
    <x v="3997"/>
    <s v="P"/>
    <n v="9725"/>
    <n v="357811"/>
    <n v="2066"/>
    <x v="12"/>
    <s v="BG"/>
    <s v="P"/>
    <s v="Y"/>
    <s v="A"/>
    <n v="5800"/>
    <s v="ESTRELLAS DIAMANTE"/>
    <s v="ACTIVO"/>
    <s v="BANCA PREFERENCIAL"/>
    <n v="41282.18"/>
    <n v="10000"/>
    <n v="256500"/>
  </r>
  <r>
    <x v="3998"/>
    <s v="P"/>
    <n v="10195"/>
    <n v="400737"/>
    <n v="1910"/>
    <x v="4"/>
    <s v="BG"/>
    <s v="P"/>
    <s v="Y"/>
    <s v="A"/>
    <n v="10000"/>
    <s v="ESTRELLAS DIAMANTE"/>
    <s v="ACTIVO"/>
    <s v="BANCA PREFERENCIAL"/>
    <n v="20574.626700000001"/>
    <n v="21300"/>
    <n v="0"/>
  </r>
  <r>
    <x v="3999"/>
    <s v="P"/>
    <n v="10655"/>
    <n v="553906"/>
    <n v="4775"/>
    <x v="1"/>
    <s v="BG"/>
    <s v="P"/>
    <s v="Y"/>
    <s v="A"/>
    <m/>
    <s v="ESTRELLAS DIAMANTE"/>
    <s v="ACTIVO"/>
    <s v="BANCA PREFERENCIAL"/>
    <n v="34900.291700000002"/>
    <n v="15000"/>
    <n v="38500"/>
  </r>
  <r>
    <x v="4000"/>
    <s v="P"/>
    <n v="8686"/>
    <n v="65063"/>
    <n v="8782"/>
    <x v="18"/>
    <s v="BG"/>
    <s v="P"/>
    <s v="Y"/>
    <s v="A"/>
    <n v="5500"/>
    <s v="ESTRELLAS DIAMANTE"/>
    <s v="ACTIVO"/>
    <s v="BANCA PREFERENCIAL"/>
    <n v="54802.858200000002"/>
    <n v="0"/>
    <n v="0"/>
  </r>
  <r>
    <x v="4001"/>
    <s v="P"/>
    <n v="10770"/>
    <n v="889737"/>
    <n v="4775"/>
    <x v="1"/>
    <s v="BG"/>
    <s v="P"/>
    <s v="Y"/>
    <s v="A"/>
    <n v="9500"/>
    <s v="ESTRELLAS DIAMANTE"/>
    <s v="ACTIVO"/>
    <s v="BANCA PREFERENCIAL"/>
    <n v="433.27330000000001"/>
    <n v="0"/>
    <n v="0"/>
  </r>
  <r>
    <x v="4002"/>
    <s v="P"/>
    <n v="8090"/>
    <n v="492924"/>
    <n v="3704"/>
    <x v="16"/>
    <s v="BG"/>
    <s v="P"/>
    <s v="Y"/>
    <s v="A"/>
    <n v="11555"/>
    <s v="ESTRELLAS DIAMANTE"/>
    <s v="ACTIVO"/>
    <s v="BANCA PREFERENCIAL"/>
    <n v="17493.566599999998"/>
    <n v="0"/>
    <n v="0"/>
  </r>
  <r>
    <x v="4003"/>
    <s v="P"/>
    <n v="9927"/>
    <n v="160486"/>
    <n v="2066"/>
    <x v="12"/>
    <s v="BG"/>
    <s v="P"/>
    <s v="Y"/>
    <s v="A"/>
    <n v="6000"/>
    <s v="ESTRELLAS DIAMANTE"/>
    <s v="ACTIVO"/>
    <s v="BANCA PREFERENCIAL"/>
    <n v="290020.46159999998"/>
    <n v="11250"/>
    <n v="0"/>
  </r>
  <r>
    <x v="4004"/>
    <s v="P"/>
    <n v="5976"/>
    <n v="156043"/>
    <n v="8362"/>
    <x v="0"/>
    <s v="BG"/>
    <s v="P"/>
    <s v="Y"/>
    <s v="A"/>
    <n v="4337"/>
    <s v="ESTRELLAS DIAMANTE"/>
    <s v="ACTIVO"/>
    <s v="BANCA PREFERENCIAL"/>
    <n v="520753.84330000001"/>
    <n v="11250"/>
    <n v="0"/>
  </r>
  <r>
    <x v="4005"/>
    <s v="P"/>
    <n v="6287"/>
    <n v="1523638"/>
    <n v="5823"/>
    <x v="14"/>
    <s v="BG"/>
    <s v="P"/>
    <s v="Y"/>
    <s v="A"/>
    <n v="2500"/>
    <s v="ESTRELLAS DIAMANTE"/>
    <s v="ACTIVO"/>
    <s v="BANCA PREFERENCIAL"/>
    <n v="428267.25819999998"/>
    <n v="10000"/>
    <n v="0"/>
  </r>
  <r>
    <x v="4006"/>
    <s v="M"/>
    <n v="2597"/>
    <n v="211551"/>
    <n v="5823"/>
    <x v="14"/>
    <s v="BG"/>
    <s v="P"/>
    <s v="Y"/>
    <s v="A"/>
    <m/>
    <s v="ESTRELLAS DIAMANTE"/>
    <s v="ACTIVO"/>
    <s v="BANCA PREFERENCIAL"/>
    <n v="11984.3516"/>
    <n v="25000"/>
    <n v="0"/>
  </r>
  <r>
    <x v="4007"/>
    <s v="M"/>
    <n v="4499"/>
    <n v="539228"/>
    <n v="6856"/>
    <x v="9"/>
    <s v="BG"/>
    <s v="P"/>
    <s v="Y"/>
    <s v="A"/>
    <m/>
    <s v="ESTRELLAS DIAMANTE"/>
    <s v="ACTIVO"/>
    <s v="BANCA PREFERENCIAL"/>
    <n v="20304.638200000001"/>
    <n v="0"/>
    <n v="0"/>
  </r>
  <r>
    <x v="4008"/>
    <s v="P"/>
    <n v="4876"/>
    <n v="136211"/>
    <n v="5823"/>
    <x v="14"/>
    <s v="BG"/>
    <s v="P"/>
    <s v="Y"/>
    <s v="A"/>
    <m/>
    <s v="ESTRELLAS DIAMANTE"/>
    <s v="ACTIVO"/>
    <s v="BANCA PREFERENCIAL"/>
    <n v="19707.303199999998"/>
    <n v="25000"/>
    <n v="0"/>
  </r>
  <r>
    <x v="4009"/>
    <s v="P"/>
    <n v="9695"/>
    <n v="1643367"/>
    <n v="5501"/>
    <x v="2"/>
    <s v="BG"/>
    <s v="P"/>
    <s v="Y"/>
    <s v="A"/>
    <n v="7053.38"/>
    <s v="ESTRELLAS DIAMANTE"/>
    <s v="ACTIVO"/>
    <s v="BANCA PREFERENCIAL"/>
    <n v="117262.99830000001"/>
    <n v="5000"/>
    <n v="0"/>
  </r>
  <r>
    <x v="4010"/>
    <s v="M"/>
    <n v="5990"/>
    <n v="155600"/>
    <n v="8362"/>
    <x v="0"/>
    <s v="BG"/>
    <s v="P"/>
    <s v="Y"/>
    <s v="A"/>
    <n v="3500"/>
    <s v="ESTRELLAS DIAMANTE"/>
    <s v="ACTIVO"/>
    <s v="BANCA PREFERENCIAL"/>
    <n v="867490.20830000006"/>
    <n v="10125"/>
    <n v="0"/>
  </r>
  <r>
    <x v="4011"/>
    <s v="P"/>
    <n v="8623"/>
    <n v="1713684"/>
    <n v="1237"/>
    <x v="7"/>
    <s v="BG"/>
    <s v="P"/>
    <s v="Y"/>
    <s v="A"/>
    <n v="5000"/>
    <s v="ESTRELLAS DIAMANTE"/>
    <s v="ACTIVO"/>
    <s v="BANCA PREFERENCIAL"/>
    <n v="8133.0550000000003"/>
    <n v="0"/>
    <n v="0"/>
  </r>
  <r>
    <x v="4012"/>
    <s v="M"/>
    <n v="7196"/>
    <n v="1670460"/>
    <n v="10054"/>
    <x v="25"/>
    <s v="BG"/>
    <s v="P"/>
    <s v="Y"/>
    <s v="A"/>
    <n v="2500"/>
    <s v="ESTRELLAS DIAMANTE"/>
    <s v="ACTIVO"/>
    <s v="BANCA PREFERENCIAL"/>
    <n v="48876.425000000003"/>
    <n v="2500"/>
    <n v="0"/>
  </r>
  <r>
    <x v="4013"/>
    <s v="P"/>
    <n v="8161"/>
    <n v="698542"/>
    <n v="2938"/>
    <x v="5"/>
    <s v="BG"/>
    <s v="P"/>
    <s v="Y"/>
    <s v="A"/>
    <n v="3000"/>
    <s v="ESTRELLAS DIAMANTE"/>
    <s v="ACTIVO"/>
    <s v="BANCA PREFERENCIAL"/>
    <n v="9812.8333000000002"/>
    <n v="0"/>
    <n v="123500"/>
  </r>
  <r>
    <x v="4014"/>
    <s v="M"/>
    <n v="5355"/>
    <n v="952166"/>
    <n v="7191"/>
    <x v="6"/>
    <s v="BG"/>
    <s v="P"/>
    <s v="Y"/>
    <s v="A"/>
    <n v="5000"/>
    <s v="ESTRELLAS DIAMANTE"/>
    <s v="ACTIVO"/>
    <s v="BANCA PREFERENCIAL"/>
    <n v="47755.933199999999"/>
    <n v="20000"/>
    <n v="0"/>
  </r>
  <r>
    <x v="4015"/>
    <s v="P"/>
    <n v="10517"/>
    <n v="135934"/>
    <n v="1237"/>
    <x v="7"/>
    <s v="BG"/>
    <s v="P"/>
    <s v="Y"/>
    <s v="A"/>
    <n v="182.96"/>
    <s v="ESTRELLAS DIAMANTE"/>
    <s v="ACTIVO"/>
    <s v="BANCA PREFERENCIAL"/>
    <n v="128077.0917"/>
    <n v="13650"/>
    <n v="110600"/>
  </r>
  <r>
    <x v="4016"/>
    <s v="P"/>
    <n v="7474"/>
    <n v="1323728"/>
    <n v="3704"/>
    <x v="16"/>
    <s v="BG"/>
    <s v="P"/>
    <s v="Y"/>
    <s v="A"/>
    <m/>
    <s v="ESTRELLAS DIAMANTE"/>
    <s v="ACTIVO"/>
    <s v="BANCA PREFERENCIAL"/>
    <n v="611.27170000000001"/>
    <n v="15000"/>
    <n v="0"/>
  </r>
  <r>
    <x v="4017"/>
    <s v="M"/>
    <n v="6167"/>
    <n v="1311343"/>
    <n v="8655"/>
    <x v="3"/>
    <s v="BG"/>
    <s v="P"/>
    <s v="Y"/>
    <s v="A"/>
    <n v="2000"/>
    <s v="ESTRELLAS DIAMANTE"/>
    <s v="ACTIVO"/>
    <s v="BANCA PREFERENCIAL"/>
    <n v="14043.2883"/>
    <n v="15000"/>
    <n v="0"/>
  </r>
  <r>
    <x v="4018"/>
    <s v="M"/>
    <n v="6234"/>
    <n v="1092954"/>
    <n v="3828"/>
    <x v="21"/>
    <s v="BG"/>
    <s v="P"/>
    <s v="Y"/>
    <s v="A"/>
    <m/>
    <s v="ESTRELLAS DIAMANTE"/>
    <s v="ACTIVO"/>
    <s v="BANCA PREFERENCIAL"/>
    <n v="2194.0349999999999"/>
    <n v="15000"/>
    <n v="0"/>
  </r>
  <r>
    <x v="4019"/>
    <s v="P"/>
    <n v="7555"/>
    <n v="460524"/>
    <n v="3704"/>
    <x v="16"/>
    <s v="BG"/>
    <s v="P"/>
    <s v="Y"/>
    <s v="A"/>
    <m/>
    <s v="ESTRELLAS DIAMANTE"/>
    <s v="ACTIVO"/>
    <s v="BANCA PREFERENCIAL"/>
    <n v="15346.3166"/>
    <n v="15000"/>
    <n v="0"/>
  </r>
  <r>
    <x v="4020"/>
    <s v="M"/>
    <n v="7441"/>
    <n v="695862"/>
    <n v="3704"/>
    <x v="16"/>
    <s v="BG"/>
    <s v="P"/>
    <s v="Y"/>
    <s v="A"/>
    <n v="5427.15"/>
    <s v="ESTRELLAS DIAMANTE"/>
    <s v="ACTIVO"/>
    <s v="BANCA PREFERENCIAL"/>
    <n v="164204.61319999999"/>
    <n v="10130"/>
    <n v="0"/>
  </r>
  <r>
    <x v="4021"/>
    <s v="M"/>
    <n v="1177"/>
    <n v="338230"/>
    <n v="2627"/>
    <x v="13"/>
    <s v="BG"/>
    <s v="P"/>
    <s v="Y"/>
    <s v="A"/>
    <n v="3400"/>
    <s v="ESTRELLAS DIAMANTE"/>
    <s v="ACTIVO"/>
    <s v="BANCA PREFERENCIAL"/>
    <n v="11816.915000000001"/>
    <n v="15000"/>
    <n v="162000"/>
  </r>
  <r>
    <x v="4022"/>
    <s v="P"/>
    <n v="8241"/>
    <n v="376497"/>
    <n v="3002"/>
    <x v="8"/>
    <s v="BG"/>
    <s v="P"/>
    <s v="Y"/>
    <s v="A"/>
    <n v="7000"/>
    <s v="ESTRELLAS DIAMANTE"/>
    <s v="ACTIVO"/>
    <s v="BANCA PREFERENCIAL"/>
    <n v="15211.53"/>
    <n v="0"/>
    <n v="0"/>
  </r>
  <r>
    <x v="4023"/>
    <s v="M"/>
    <n v="6815"/>
    <n v="330933"/>
    <n v="3002"/>
    <x v="8"/>
    <s v="BG"/>
    <s v="P"/>
    <s v="Y"/>
    <s v="A"/>
    <n v="3200"/>
    <s v="ESTRELLAS DIAMANTE"/>
    <s v="ACTIVO"/>
    <s v="BANCA PREFERENCIAL"/>
    <n v="1342.0217"/>
    <n v="2700"/>
    <n v="0"/>
  </r>
  <r>
    <x v="4024"/>
    <s v="P"/>
    <n v="7001"/>
    <n v="527192"/>
    <n v="2938"/>
    <x v="5"/>
    <s v="BG"/>
    <s v="P"/>
    <s v="Y"/>
    <s v="A"/>
    <n v="2300"/>
    <s v="ESTRELLAS DIAMANTE"/>
    <s v="ACTIVO"/>
    <s v="BANCA PREFERENCIAL"/>
    <n v="643213.4216"/>
    <n v="10000"/>
    <n v="0"/>
  </r>
  <r>
    <x v="4025"/>
    <s v="P"/>
    <n v="3582"/>
    <n v="681471"/>
    <n v="3300"/>
    <x v="17"/>
    <s v="BG"/>
    <s v="P"/>
    <s v="Y"/>
    <s v="A"/>
    <n v="1250"/>
    <s v="ESTRELLAS DIAMANTE"/>
    <s v="ACTIVO"/>
    <s v="BANCA PREFERENCIAL"/>
    <n v="93633.54"/>
    <n v="0"/>
    <n v="366900"/>
  </r>
  <r>
    <x v="4026"/>
    <s v="P"/>
    <n v="10907"/>
    <n v="368727"/>
    <n v="4775"/>
    <x v="1"/>
    <s v="BG"/>
    <s v="P"/>
    <s v="Y"/>
    <s v="A"/>
    <n v="7000"/>
    <s v="ESTRELLAS DIAMANTE"/>
    <s v="ACTIVO"/>
    <s v="BANCA PREFERENCIAL"/>
    <n v="4482.9215999999997"/>
    <n v="11250"/>
    <n v="320000"/>
  </r>
  <r>
    <x v="4027"/>
    <s v="M"/>
    <n v="5001"/>
    <n v="1094146"/>
    <n v="8362"/>
    <x v="0"/>
    <s v="BG"/>
    <s v="P"/>
    <s v="Y"/>
    <s v="A"/>
    <m/>
    <s v="ESTRELLAS DIAMANTE"/>
    <s v="ACTIVO"/>
    <s v="BANCA PREFERENCIAL"/>
    <n v="10358.959999999999"/>
    <n v="20000"/>
    <n v="0"/>
  </r>
  <r>
    <x v="4028"/>
    <s v="P"/>
    <n v="6210"/>
    <n v="472258"/>
    <n v="3300"/>
    <x v="17"/>
    <s v="BG"/>
    <s v="P"/>
    <s v="Y"/>
    <s v="A"/>
    <m/>
    <s v="ESTRELLAS DIAMANTE"/>
    <s v="ACTIVO"/>
    <s v="BANCA PREFERENCIAL"/>
    <n v="33889.3217"/>
    <n v="10000"/>
    <n v="198500"/>
  </r>
  <r>
    <x v="4029"/>
    <s v="M"/>
    <n v="6234"/>
    <n v="1425635"/>
    <n v="3828"/>
    <x v="21"/>
    <s v="BG"/>
    <s v="P"/>
    <s v="Y"/>
    <s v="A"/>
    <n v="1400"/>
    <s v="ESTRELLAS DIAMANTE"/>
    <s v="ACTIVO"/>
    <s v="BANCA PREFERENCIAL"/>
    <n v="150027.8867"/>
    <n v="10000"/>
    <n v="0"/>
  </r>
  <r>
    <x v="4030"/>
    <s v="P"/>
    <n v="8225"/>
    <n v="120021"/>
    <n v="3002"/>
    <x v="8"/>
    <s v="BG"/>
    <s v="P"/>
    <s v="Y"/>
    <s v="A"/>
    <n v="2500"/>
    <s v="ESTRELLAS DIAMANTE"/>
    <s v="ACTIVO"/>
    <s v="BANCA PREFERENCIAL"/>
    <n v="65657.521599999993"/>
    <n v="12600"/>
    <n v="0"/>
  </r>
  <r>
    <x v="4031"/>
    <s v="P"/>
    <n v="5434"/>
    <n v="159614"/>
    <n v="5823"/>
    <x v="14"/>
    <s v="BG"/>
    <s v="P"/>
    <s v="Y"/>
    <s v="A"/>
    <n v="4000"/>
    <s v="ESTRELLAS DIAMANTE"/>
    <s v="ACTIVO"/>
    <s v="BANCA PREFERENCIAL"/>
    <n v="379038.98989999999"/>
    <n v="22500"/>
    <n v="0"/>
  </r>
  <r>
    <x v="4032"/>
    <s v="M"/>
    <n v="5486"/>
    <n v="640607"/>
    <n v="5823"/>
    <x v="14"/>
    <s v="BG"/>
    <s v="P"/>
    <s v="Y"/>
    <s v="A"/>
    <n v="1700"/>
    <s v="ESTRELLAS DIAMANTE"/>
    <s v="ACTIVO"/>
    <s v="BANCA PREFERENCIAL"/>
    <n v="446.89670000000001"/>
    <n v="10000"/>
    <n v="70000"/>
  </r>
  <r>
    <x v="4033"/>
    <s v="P"/>
    <n v="7193"/>
    <n v="700950"/>
    <n v="8782"/>
    <x v="18"/>
    <s v="BG"/>
    <s v="P"/>
    <s v="Y"/>
    <s v="A"/>
    <n v="6200"/>
    <s v="ESTRELLAS DIAMANTE"/>
    <s v="ACTIVO"/>
    <s v="BANCA PREFERENCIAL"/>
    <n v="34105.639900000002"/>
    <n v="5000"/>
    <n v="0"/>
  </r>
  <r>
    <x v="4034"/>
    <s v="P"/>
    <n v="1552"/>
    <n v="21230"/>
    <n v="8362"/>
    <x v="0"/>
    <s v="BG"/>
    <s v="P"/>
    <s v="Y"/>
    <s v="A"/>
    <m/>
    <s v="ESTRELLAS DIAMANTE"/>
    <s v="ACTIVO"/>
    <s v="BANCA PREFERENCIAL"/>
    <n v="523880.02159999998"/>
    <n v="4000"/>
    <n v="0"/>
  </r>
  <r>
    <x v="4035"/>
    <s v="M"/>
    <n v="922"/>
    <n v="720146"/>
    <n v="8362"/>
    <x v="0"/>
    <s v="BG"/>
    <s v="P"/>
    <s v="Y"/>
    <s v="A"/>
    <n v="1005"/>
    <s v="ESTRELLAS DIAMANTE"/>
    <s v="ACTIVO"/>
    <s v="BANCA PREFERENCIAL"/>
    <n v="285000"/>
    <n v="15000"/>
    <n v="0"/>
  </r>
  <r>
    <x v="4036"/>
    <s v="M"/>
    <n v="298"/>
    <n v="288531"/>
    <n v="3300"/>
    <x v="17"/>
    <s v="BG"/>
    <s v="P"/>
    <s v="Y"/>
    <s v="U"/>
    <m/>
    <m/>
    <s v="DIFUNTO ACTIVO"/>
    <s v="BANCA PREFERENCIAL"/>
    <n v="2742.7698999999998"/>
    <n v="0"/>
    <n v="0"/>
  </r>
  <r>
    <x v="4037"/>
    <s v="M"/>
    <n v="5597"/>
    <n v="1665112"/>
    <n v="6858"/>
    <x v="10"/>
    <s v="BG"/>
    <s v="P"/>
    <s v="Y"/>
    <s v="A"/>
    <n v="4500"/>
    <s v="ESTRELLAS DIAMANTE"/>
    <s v="ACTIVO"/>
    <s v="BANCA PREFERENCIAL"/>
    <n v="641.62670000000003"/>
    <n v="20000"/>
    <n v="0"/>
  </r>
  <r>
    <x v="4038"/>
    <s v="M"/>
    <n v="9532"/>
    <n v="538799"/>
    <n v="2066"/>
    <x v="12"/>
    <s v="BG"/>
    <s v="P"/>
    <s v="Y"/>
    <s v="A"/>
    <n v="5000"/>
    <s v="ESTRELLAS DIAMANTE"/>
    <s v="ACTIVO"/>
    <s v="BANCA PREFERENCIAL"/>
    <n v="2609.0016999999998"/>
    <n v="14175"/>
    <n v="315000"/>
  </r>
  <r>
    <x v="4039"/>
    <s v="M"/>
    <n v="4856"/>
    <n v="165455"/>
    <n v="5823"/>
    <x v="14"/>
    <s v="BG"/>
    <s v="P"/>
    <s v="Y"/>
    <s v="A"/>
    <m/>
    <s v="ESTRELLAS DIAMANTE"/>
    <s v="ACTIVO"/>
    <s v="BANCA PREFERENCIAL"/>
    <n v="5299.5450000000001"/>
    <n v="12600"/>
    <n v="0"/>
  </r>
  <r>
    <x v="4040"/>
    <s v="M"/>
    <n v="7437"/>
    <n v="847497"/>
    <n v="3704"/>
    <x v="16"/>
    <s v="BG"/>
    <s v="P"/>
    <s v="Y"/>
    <s v="A"/>
    <m/>
    <s v="ESTRELLAS DIAMANTE"/>
    <s v="ACTIVO"/>
    <s v="BANCA PREFERENCIAL"/>
    <n v="10162.44"/>
    <n v="20000"/>
    <n v="0"/>
  </r>
  <r>
    <x v="4041"/>
    <s v="M"/>
    <m/>
    <n v="1270088"/>
    <n v="3300"/>
    <x v="17"/>
    <s v="BG"/>
    <s v="P"/>
    <s v="Y"/>
    <s v="A"/>
    <m/>
    <s v="ESTRELLAS DIAMANTE"/>
    <s v="ACTIVO"/>
    <s v="BANCA PREFERENCIAL"/>
    <n v="2919.7267000000002"/>
    <n v="6500"/>
    <n v="0"/>
  </r>
  <r>
    <x v="4042"/>
    <s v="M"/>
    <n v="695"/>
    <n v="152835"/>
    <n v="3975"/>
    <x v="19"/>
    <s v="BG"/>
    <s v="P"/>
    <s v="Y"/>
    <s v="A"/>
    <n v="10000"/>
    <s v="ESTRELLAS DIAMANTE"/>
    <s v="ACTIVO"/>
    <s v="BANCA PREFERENCIAL"/>
    <n v="442871.33159999998"/>
    <n v="16000"/>
    <n v="0"/>
  </r>
  <r>
    <x v="4043"/>
    <s v="P"/>
    <n v="9934"/>
    <n v="113986"/>
    <n v="2066"/>
    <x v="12"/>
    <s v="BG"/>
    <s v="P"/>
    <s v="Y"/>
    <s v="A"/>
    <m/>
    <s v="ESTRELLAS DIAMANTE"/>
    <s v="ACTIVO"/>
    <s v="BANCA PREFERENCIAL"/>
    <n v="23193.393199999999"/>
    <n v="15000"/>
    <n v="0"/>
  </r>
  <r>
    <x v="4044"/>
    <s v="P"/>
    <n v="10826"/>
    <n v="21940"/>
    <n v="3002"/>
    <x v="8"/>
    <s v="BG"/>
    <s v="P"/>
    <s v="Y"/>
    <s v="A"/>
    <n v="3500"/>
    <s v="ESTRELLAS DIAMANTE"/>
    <s v="ACTIVO"/>
    <s v="BANCA PREFERENCIAL"/>
    <n v="23869.793300000001"/>
    <n v="11250"/>
    <n v="0"/>
  </r>
  <r>
    <x v="4045"/>
    <s v="P"/>
    <n v="8213"/>
    <n v="166718"/>
    <n v="2938"/>
    <x v="5"/>
    <s v="BG"/>
    <s v="P"/>
    <s v="Y"/>
    <s v="A"/>
    <n v="2000"/>
    <s v="ESTRELLAS DIAMANTE"/>
    <s v="ACTIVO"/>
    <s v="BANCA PREFERENCIAL"/>
    <n v="48621.694900000002"/>
    <n v="11250"/>
    <n v="0"/>
  </r>
  <r>
    <x v="4046"/>
    <s v="M"/>
    <n v="4945"/>
    <n v="83478"/>
    <n v="2627"/>
    <x v="13"/>
    <s v="BG"/>
    <s v="P"/>
    <s v="Y"/>
    <s v="A"/>
    <n v="650"/>
    <s v="ESTRELLAS DIAMANTE"/>
    <s v="ACTIVO"/>
    <s v="BANCA PREFERENCIAL"/>
    <n v="117699.15489999999"/>
    <n v="10000"/>
    <n v="0"/>
  </r>
  <r>
    <x v="4047"/>
    <s v="P"/>
    <n v="7427"/>
    <n v="1106864"/>
    <n v="5382"/>
    <x v="11"/>
    <s v="BG"/>
    <s v="P"/>
    <s v="Y"/>
    <s v="A"/>
    <m/>
    <s v="ESTRELLAS DIAMANTE"/>
    <s v="ACTIVO"/>
    <s v="BANCA PREFERENCIAL"/>
    <n v="268430.65999999997"/>
    <n v="10000"/>
    <n v="0"/>
  </r>
  <r>
    <x v="4048"/>
    <s v="P"/>
    <n v="1720"/>
    <n v="99625"/>
    <n v="6858"/>
    <x v="10"/>
    <s v="BG"/>
    <s v="P"/>
    <s v="Y"/>
    <s v="A"/>
    <n v="1950"/>
    <s v="ESTRELLAS DIAMANTE"/>
    <s v="ACTIVO"/>
    <s v="BANCA PREFERENCIAL"/>
    <n v="2829.6765999999998"/>
    <n v="15000"/>
    <n v="0"/>
  </r>
  <r>
    <x v="4049"/>
    <s v="P"/>
    <n v="959"/>
    <n v="450915"/>
    <n v="8362"/>
    <x v="0"/>
    <s v="BG"/>
    <s v="P"/>
    <s v="Y"/>
    <s v="A"/>
    <m/>
    <s v="ESTRELLAS DIAMANTE"/>
    <s v="ACTIVO"/>
    <s v="BANCA PREFERENCIAL"/>
    <n v="146314.64000000001"/>
    <n v="22500"/>
    <n v="0"/>
  </r>
  <r>
    <x v="4050"/>
    <s v="M"/>
    <n v="367"/>
    <n v="285208"/>
    <n v="3975"/>
    <x v="19"/>
    <s v="BG"/>
    <s v="P"/>
    <s v="Y"/>
    <s v="A"/>
    <m/>
    <s v="ESTRELLAS DIAMANTE"/>
    <s v="ACTIVO"/>
    <s v="BANCA PREFERENCIAL"/>
    <n v="27163.153300000002"/>
    <n v="20000"/>
    <n v="0"/>
  </r>
  <r>
    <x v="4051"/>
    <s v="M"/>
    <n v="7871"/>
    <n v="24710"/>
    <n v="2938"/>
    <x v="5"/>
    <s v="BG"/>
    <s v="P"/>
    <s v="Y"/>
    <s v="A"/>
    <n v="850"/>
    <s v="ESTRELLAS DIAMANTE"/>
    <s v="ACTIVO"/>
    <s v="BANCA PREFERENCIAL"/>
    <n v="3246.5583000000001"/>
    <n v="17000"/>
    <n v="147496"/>
  </r>
  <r>
    <x v="4052"/>
    <s v="P"/>
    <n v="11128"/>
    <n v="412035"/>
    <n v="2938"/>
    <x v="5"/>
    <s v="BG"/>
    <s v="P"/>
    <s v="Y"/>
    <s v="A"/>
    <m/>
    <s v="ESTRELLAS DIAMANTE"/>
    <s v="ACTIVO"/>
    <s v="BANCA PREFERENCIAL"/>
    <n v="154118.66"/>
    <n v="10000"/>
    <n v="0"/>
  </r>
  <r>
    <x v="4053"/>
    <s v="M"/>
    <n v="2210"/>
    <n v="975466"/>
    <n v="5823"/>
    <x v="14"/>
    <s v="BG"/>
    <s v="P"/>
    <s v="Y"/>
    <s v="A"/>
    <m/>
    <s v="ESTRELLAS DIAMANTE"/>
    <s v="ACTIVO"/>
    <s v="BANCA PREFERENCIAL"/>
    <n v="686884.55830000003"/>
    <n v="0"/>
    <n v="0"/>
  </r>
  <r>
    <x v="4054"/>
    <s v="P"/>
    <n v="8514"/>
    <n v="698560"/>
    <n v="3002"/>
    <x v="8"/>
    <s v="BG"/>
    <s v="P"/>
    <s v="Y"/>
    <s v="A"/>
    <n v="15000"/>
    <s v="ESTRELLAS DIAMANTE"/>
    <s v="ACTIVO"/>
    <s v="BANCA PREFERENCIAL"/>
    <n v="36610.476600000002"/>
    <n v="0"/>
    <n v="1300000"/>
  </r>
  <r>
    <x v="4055"/>
    <s v="P"/>
    <n v="9583"/>
    <n v="133859"/>
    <n v="5501"/>
    <x v="2"/>
    <s v="BG"/>
    <s v="P"/>
    <s v="Y"/>
    <s v="A"/>
    <n v="5000"/>
    <s v="ESTRELLAS DIAMANTE"/>
    <s v="ACTIVO"/>
    <s v="BANCA PREFERENCIAL"/>
    <n v="619.79830000000004"/>
    <n v="10500"/>
    <n v="0"/>
  </r>
  <r>
    <x v="4056"/>
    <s v="P"/>
    <n v="10994"/>
    <n v="131186"/>
    <n v="2938"/>
    <x v="5"/>
    <s v="BG"/>
    <s v="P"/>
    <s v="Y"/>
    <s v="A"/>
    <n v="6500"/>
    <s v="ESTRELLAS DIAMANTE"/>
    <s v="ACTIVO"/>
    <s v="BANCA PREFERENCIAL"/>
    <n v="142830.1667"/>
    <n v="50000"/>
    <n v="329000"/>
  </r>
  <r>
    <x v="4057"/>
    <s v="P"/>
    <n v="9710"/>
    <n v="681433"/>
    <n v="5501"/>
    <x v="2"/>
    <s v="BG"/>
    <s v="P"/>
    <s v="Y"/>
    <s v="A"/>
    <n v="6500"/>
    <s v="ESTRELLAS DIAMANTE"/>
    <s v="ACTIVO"/>
    <s v="BANCA PREFERENCIAL"/>
    <n v="61951.246700000003"/>
    <n v="15000"/>
    <n v="0"/>
  </r>
  <r>
    <x v="4058"/>
    <s v="P"/>
    <n v="8454"/>
    <n v="139355"/>
    <n v="3002"/>
    <x v="8"/>
    <s v="BG"/>
    <s v="P"/>
    <s v="Y"/>
    <s v="A"/>
    <n v="10416.67"/>
    <s v="ESTRELLAS DIAMANTE"/>
    <s v="ACTIVO"/>
    <s v="BANCA PREFERENCIAL"/>
    <n v="5214.3999999999996"/>
    <n v="0"/>
    <n v="0"/>
  </r>
  <r>
    <x v="4059"/>
    <s v="M"/>
    <n v="6866"/>
    <n v="700929"/>
    <n v="6858"/>
    <x v="10"/>
    <s v="BG"/>
    <s v="P"/>
    <s v="Y"/>
    <s v="U"/>
    <m/>
    <m/>
    <s v="DIFUNTO ACTIVO"/>
    <s v="BANCA PREFERENCIAL"/>
    <n v="107784.13159999999"/>
    <n v="0"/>
    <n v="0"/>
  </r>
  <r>
    <x v="4060"/>
    <s v="M"/>
    <m/>
    <n v="720516"/>
    <n v="8362"/>
    <x v="0"/>
    <s v="BG"/>
    <s v="P"/>
    <s v="Y"/>
    <s v="A"/>
    <m/>
    <s v="ESTRELLAS DIAMANTE"/>
    <s v="ACTIVO"/>
    <s v="BANCA PREFERENCIAL"/>
    <n v="39090.758300000001"/>
    <n v="15000"/>
    <n v="0"/>
  </r>
  <r>
    <x v="4061"/>
    <s v="M"/>
    <n v="783"/>
    <n v="472441"/>
    <n v="3975"/>
    <x v="19"/>
    <s v="BG"/>
    <s v="P"/>
    <s v="Y"/>
    <s v="A"/>
    <m/>
    <s v="ESTRELLAS PATRIMONIALES"/>
    <s v="ACTIVO"/>
    <s v="BANCA PREFERENCIAL"/>
    <n v="1962239.8617"/>
    <n v="10000"/>
    <n v="0"/>
  </r>
  <r>
    <x v="4062"/>
    <s v="P"/>
    <n v="11523"/>
    <n v="162754"/>
    <n v="1237"/>
    <x v="7"/>
    <s v="BG"/>
    <s v="P"/>
    <s v="Y"/>
    <s v="A"/>
    <n v="10000"/>
    <s v="ESTRELLAS DIAMANTE"/>
    <s v="ACTIVO"/>
    <s v="BANCA PREFERENCIAL"/>
    <n v="289858.28000000003"/>
    <n v="16880"/>
    <n v="127373"/>
  </r>
  <r>
    <x v="4063"/>
    <s v="P"/>
    <n v="8384"/>
    <n v="152529"/>
    <n v="3002"/>
    <x v="8"/>
    <s v="BG"/>
    <s v="P"/>
    <s v="Y"/>
    <s v="A"/>
    <n v="6550"/>
    <s v="ESTRELLAS DIAMANTE"/>
    <s v="ACTIVO"/>
    <s v="BANCA PREFERENCIAL"/>
    <n v="2285.7766000000001"/>
    <n v="15000"/>
    <n v="106200"/>
  </r>
  <r>
    <x v="4064"/>
    <s v="P"/>
    <n v="10060"/>
    <n v="463359"/>
    <n v="4775"/>
    <x v="1"/>
    <s v="BG"/>
    <s v="P"/>
    <s v="Y"/>
    <s v="A"/>
    <n v="2500"/>
    <s v="ESTRELLAS DIAMANTE"/>
    <s v="ACTIVO"/>
    <s v="BANCA PREFERENCIAL"/>
    <n v="1687.2666999999999"/>
    <n v="15000"/>
    <n v="0"/>
  </r>
  <r>
    <x v="4065"/>
    <s v="P"/>
    <n v="10509"/>
    <n v="364032"/>
    <n v="1237"/>
    <x v="7"/>
    <s v="BG"/>
    <s v="P"/>
    <s v="Y"/>
    <s v="A"/>
    <m/>
    <s v="ESTRELLAS DIAMANTE"/>
    <s v="ACTIVO"/>
    <s v="BANCA PREFERENCIAL"/>
    <n v="54447.9516"/>
    <n v="15000"/>
    <n v="200000"/>
  </r>
  <r>
    <x v="4066"/>
    <s v="P"/>
    <n v="10679"/>
    <n v="117206"/>
    <n v="3704"/>
    <x v="16"/>
    <s v="BG"/>
    <s v="P"/>
    <s v="Y"/>
    <s v="A"/>
    <n v="6000"/>
    <s v="ESTRELLAS DIAMANTE"/>
    <s v="ACTIVO"/>
    <s v="BANCA PREFERENCIAL"/>
    <n v="117369.61500000001"/>
    <n v="20000"/>
    <n v="262000"/>
  </r>
  <r>
    <x v="4067"/>
    <s v="M"/>
    <n v="7443"/>
    <n v="169432"/>
    <n v="3704"/>
    <x v="16"/>
    <s v="BG"/>
    <s v="P"/>
    <s v="Y"/>
    <s v="A"/>
    <n v="4000"/>
    <s v="ESTRELLAS DIAMANTE"/>
    <s v="ACTIVO"/>
    <s v="BANCA PREFERENCIAL"/>
    <n v="2272.9499999999998"/>
    <n v="0"/>
    <n v="340000"/>
  </r>
  <r>
    <x v="4068"/>
    <s v="P"/>
    <n v="4643"/>
    <n v="40996"/>
    <n v="8362"/>
    <x v="0"/>
    <s v="BG"/>
    <s v="P"/>
    <s v="Y"/>
    <s v="A"/>
    <n v="3000"/>
    <s v="ESTRELLAS DIAMANTE"/>
    <s v="ACTIVO"/>
    <s v="BANCA PREFERENCIAL"/>
    <n v="328503.42989999999"/>
    <n v="15000"/>
    <n v="0"/>
  </r>
  <r>
    <x v="4069"/>
    <s v="P"/>
    <n v="7882"/>
    <n v="377095"/>
    <n v="2938"/>
    <x v="5"/>
    <s v="BG"/>
    <s v="P"/>
    <s v="Y"/>
    <s v="A"/>
    <m/>
    <s v="ESTRELLAS DIAMANTE"/>
    <s v="ACTIVO"/>
    <s v="BANCA PREFERENCIAL"/>
    <n v="148050.83489999999"/>
    <n v="12730"/>
    <n v="0"/>
  </r>
  <r>
    <x v="4070"/>
    <s v="M"/>
    <n v="4498"/>
    <n v="297877"/>
    <n v="3002"/>
    <x v="8"/>
    <s v="BG"/>
    <s v="P"/>
    <s v="Y"/>
    <s v="A"/>
    <n v="3500"/>
    <s v="ESTRELLAS DIAMANTE"/>
    <s v="ACTIVO"/>
    <s v="BANCA PREFERENCIAL"/>
    <n v="133731.33489999999"/>
    <n v="20000"/>
    <n v="0"/>
  </r>
  <r>
    <x v="4071"/>
    <s v="P"/>
    <n v="8104"/>
    <n v="684985"/>
    <n v="3704"/>
    <x v="16"/>
    <s v="BG"/>
    <s v="P"/>
    <s v="Y"/>
    <s v="A"/>
    <n v="7296.2"/>
    <s v="ESTRELLAS DIAMANTE"/>
    <s v="ACTIVO"/>
    <s v="BANCA PREFERENCIAL"/>
    <n v="3511.4881999999998"/>
    <n v="15000"/>
    <n v="0"/>
  </r>
  <r>
    <x v="4072"/>
    <s v="M"/>
    <n v="6954"/>
    <n v="951307"/>
    <n v="8655"/>
    <x v="3"/>
    <s v="BG"/>
    <s v="P"/>
    <s v="Y"/>
    <s v="A"/>
    <m/>
    <s v="ESTRELLAS DIAMANTE"/>
    <s v="ACTIVO"/>
    <s v="BANCA PREFERENCIAL"/>
    <n v="5307.0733"/>
    <n v="0"/>
    <n v="0"/>
  </r>
  <r>
    <x v="4073"/>
    <s v="P"/>
    <n v="9875"/>
    <n v="101844"/>
    <n v="2066"/>
    <x v="12"/>
    <s v="BG"/>
    <s v="P"/>
    <s v="Y"/>
    <s v="A"/>
    <m/>
    <s v="ESTRELLAS DIAMANTE"/>
    <s v="ACTIVO"/>
    <s v="BANCA PREFERENCIAL"/>
    <n v="10246.9516"/>
    <n v="13500"/>
    <n v="0"/>
  </r>
  <r>
    <x v="4074"/>
    <s v="P"/>
    <n v="9069"/>
    <n v="1614352"/>
    <n v="8782"/>
    <x v="18"/>
    <s v="BG"/>
    <s v="P"/>
    <s v="Y"/>
    <s v="A"/>
    <n v="3708"/>
    <s v="ESTRELLAS DIAMANTE"/>
    <s v="ACTIVO"/>
    <s v="BANCA PREFERENCIAL"/>
    <n v="2197.4083000000001"/>
    <n v="5000"/>
    <n v="0"/>
  </r>
  <r>
    <x v="4075"/>
    <s v="P"/>
    <n v="10506"/>
    <n v="1106096"/>
    <n v="1237"/>
    <x v="7"/>
    <s v="BG"/>
    <s v="P"/>
    <s v="Y"/>
    <s v="A"/>
    <n v="7000"/>
    <s v="ESTRELLAS DIAMANTE"/>
    <s v="ACTIVO"/>
    <s v="BANCA PREFERENCIAL"/>
    <n v="4439.1417000000001"/>
    <n v="15000"/>
    <n v="0"/>
  </r>
  <r>
    <x v="4076"/>
    <s v="M"/>
    <n v="1584"/>
    <n v="392621"/>
    <n v="8362"/>
    <x v="0"/>
    <s v="BG"/>
    <s v="P"/>
    <s v="Y"/>
    <s v="A"/>
    <m/>
    <s v="ESTRELLAS DIAMANTE"/>
    <s v="ACTIVO"/>
    <s v="BANCA PREFERENCIAL"/>
    <n v="812344.04500000004"/>
    <n v="4900"/>
    <n v="0"/>
  </r>
  <r>
    <x v="4077"/>
    <s v="M"/>
    <n v="2001"/>
    <n v="245854"/>
    <n v="3975"/>
    <x v="19"/>
    <s v="BG"/>
    <s v="P"/>
    <s v="Y"/>
    <s v="A"/>
    <m/>
    <s v="ESTRELLAS DIAMANTE"/>
    <s v="ACTIVO"/>
    <s v="BANCA PREFERENCIAL"/>
    <n v="63646.2183"/>
    <n v="15000"/>
    <n v="253923"/>
  </r>
  <r>
    <x v="4078"/>
    <s v="M"/>
    <n v="6860"/>
    <n v="1302634"/>
    <n v="10054"/>
    <x v="25"/>
    <s v="BG"/>
    <s v="P"/>
    <s v="Y"/>
    <s v="A"/>
    <m/>
    <s v="ESTRELLAS DIAMANTE"/>
    <s v="ACTIVO"/>
    <s v="BANCA PREFERENCIAL"/>
    <n v="74418.481700000004"/>
    <n v="3000"/>
    <n v="0"/>
  </r>
  <r>
    <x v="4079"/>
    <s v="P"/>
    <n v="8817"/>
    <n v="422844"/>
    <n v="8782"/>
    <x v="18"/>
    <s v="BG"/>
    <s v="P"/>
    <s v="Y"/>
    <s v="A"/>
    <n v="2400"/>
    <s v="ESTRELLAS DIAMANTE"/>
    <s v="ACTIVO"/>
    <s v="BANCA PREFERENCIAL"/>
    <n v="32753.501700000001"/>
    <n v="13425"/>
    <n v="0"/>
  </r>
  <r>
    <x v="4080"/>
    <s v="P"/>
    <n v="4934"/>
    <n v="1171023"/>
    <n v="8362"/>
    <x v="0"/>
    <s v="BG"/>
    <s v="P"/>
    <s v="Y"/>
    <s v="A"/>
    <m/>
    <s v="ESTRELLAS DIAMANTE"/>
    <s v="ACTIVO"/>
    <s v="BANCA PREFERENCIAL"/>
    <n v="6699.1998999999996"/>
    <n v="0"/>
    <n v="0"/>
  </r>
  <r>
    <x v="4081"/>
    <s v="P"/>
    <n v="8341"/>
    <n v="23695"/>
    <n v="3002"/>
    <x v="8"/>
    <s v="BG"/>
    <s v="P"/>
    <s v="Y"/>
    <s v="A"/>
    <n v="8003.1"/>
    <s v="ESTRELLAS DIAMANTE"/>
    <s v="ACTIVO"/>
    <s v="BANCA PREFERENCIAL"/>
    <n v="306614.35159999999"/>
    <n v="12710"/>
    <n v="0"/>
  </r>
  <r>
    <x v="4082"/>
    <s v="P"/>
    <n v="8253"/>
    <n v="408783"/>
    <n v="3002"/>
    <x v="8"/>
    <s v="BG"/>
    <s v="P"/>
    <s v="Y"/>
    <s v="A"/>
    <n v="1671.12"/>
    <s v="ESTRELLAS DIAMANTE"/>
    <s v="ACTIVO"/>
    <s v="BANCA PREFERENCIAL"/>
    <n v="1641.2282"/>
    <n v="26000"/>
    <n v="0"/>
  </r>
  <r>
    <x v="4083"/>
    <s v="M"/>
    <n v="672"/>
    <n v="695531"/>
    <n v="6858"/>
    <x v="10"/>
    <s v="BG"/>
    <s v="P"/>
    <s v="Y"/>
    <s v="A"/>
    <m/>
    <s v="ESTRELLAS DIAMANTE"/>
    <s v="ACTIVO"/>
    <s v="BANCA PREFERENCIAL"/>
    <n v="204211.72659999999"/>
    <n v="20000"/>
    <n v="0"/>
  </r>
  <r>
    <x v="4084"/>
    <s v="P"/>
    <n v="6577"/>
    <n v="988560"/>
    <n v="8362"/>
    <x v="0"/>
    <s v="BG"/>
    <s v="P"/>
    <s v="Y"/>
    <s v="A"/>
    <n v="10000"/>
    <s v="ESTRELLAS DIAMANTE"/>
    <s v="ACTIVO"/>
    <s v="BANCA PREFERENCIAL"/>
    <n v="972762.07330000005"/>
    <n v="10000"/>
    <n v="0"/>
  </r>
  <r>
    <x v="4085"/>
    <s v="P"/>
    <n v="10541"/>
    <n v="147141"/>
    <n v="3002"/>
    <x v="8"/>
    <s v="BG"/>
    <s v="P"/>
    <s v="Y"/>
    <s v="A"/>
    <n v="3000"/>
    <s v="ESTRELLAS DIAMANTE"/>
    <s v="ACTIVO"/>
    <s v="BANCA PREFERENCIAL"/>
    <n v="129405.33990000001"/>
    <n v="11250"/>
    <n v="202500"/>
  </r>
  <r>
    <x v="4086"/>
    <s v="P"/>
    <n v="6390"/>
    <n v="124595"/>
    <n v="8362"/>
    <x v="0"/>
    <s v="BG"/>
    <s v="P"/>
    <s v="Y"/>
    <s v="A"/>
    <n v="5000"/>
    <s v="ESTRELLAS DIAMANTE"/>
    <s v="ACTIVO"/>
    <s v="BANCA PREFERENCIAL"/>
    <n v="11353.92"/>
    <n v="13280"/>
    <n v="200000"/>
  </r>
  <r>
    <x v="4087"/>
    <s v="P"/>
    <n v="11717"/>
    <n v="23743"/>
    <n v="5382"/>
    <x v="11"/>
    <s v="BG"/>
    <s v="P"/>
    <s v="Y"/>
    <s v="A"/>
    <n v="7000"/>
    <s v="ESTRELLAS DIAMANTE"/>
    <s v="ACTIVO"/>
    <s v="BANCA PREFERENCIAL"/>
    <n v="10355.113300000001"/>
    <n v="14720"/>
    <n v="0"/>
  </r>
  <r>
    <x v="4088"/>
    <s v="M"/>
    <n v="7417"/>
    <n v="207818"/>
    <n v="2066"/>
    <x v="12"/>
    <s v="BG"/>
    <s v="P"/>
    <s v="Y"/>
    <s v="A"/>
    <m/>
    <s v="ESTRELLAS DIAMANTE"/>
    <s v="ACTIVO"/>
    <s v="BANCA PREFERENCIAL"/>
    <n v="3606.6950000000002"/>
    <n v="10000"/>
    <n v="0"/>
  </r>
  <r>
    <x v="4089"/>
    <s v="P"/>
    <n v="9350"/>
    <n v="982342"/>
    <n v="5501"/>
    <x v="2"/>
    <s v="BG"/>
    <s v="P"/>
    <s v="Y"/>
    <s v="A"/>
    <n v="14300"/>
    <s v="ESTRELLAS DIAMANTE"/>
    <s v="ACTIVO"/>
    <s v="BANCA PREFERENCIAL"/>
    <n v="15017.0766"/>
    <n v="16880"/>
    <n v="0"/>
  </r>
  <r>
    <x v="4090"/>
    <s v="M"/>
    <n v="686"/>
    <n v="833589"/>
    <n v="8655"/>
    <x v="3"/>
    <s v="BG"/>
    <s v="P"/>
    <s v="Y"/>
    <s v="A"/>
    <m/>
    <s v="ESTRELLAS DIAMANTE"/>
    <s v="ACTIVO"/>
    <s v="BANCA PREFERENCIAL"/>
    <n v="1633.93"/>
    <n v="10000"/>
    <n v="0"/>
  </r>
  <r>
    <x v="4091"/>
    <s v="P"/>
    <n v="11670"/>
    <n v="63443"/>
    <n v="7191"/>
    <x v="6"/>
    <s v="BG"/>
    <s v="P"/>
    <s v="Y"/>
    <s v="A"/>
    <n v="15000"/>
    <s v="ESTRELLAS DIAMANTE"/>
    <s v="ACTIVO"/>
    <s v="BANCA PREFERENCIAL"/>
    <n v="130773.33"/>
    <n v="15000"/>
    <n v="0"/>
  </r>
  <r>
    <x v="4092"/>
    <s v="P"/>
    <n v="686"/>
    <n v="823230"/>
    <n v="8655"/>
    <x v="3"/>
    <s v="BG"/>
    <s v="P"/>
    <s v="Y"/>
    <s v="A"/>
    <n v="17456.47"/>
    <s v="ESTRELLAS DIAMANTE"/>
    <s v="ACTIVO"/>
    <s v="BANCA PREFERENCIAL"/>
    <n v="312161.20319999999"/>
    <n v="20000"/>
    <n v="139000"/>
  </r>
  <r>
    <x v="4093"/>
    <s v="P"/>
    <n v="7581"/>
    <n v="470230"/>
    <n v="5382"/>
    <x v="11"/>
    <s v="BG"/>
    <s v="P"/>
    <s v="Y"/>
    <s v="A"/>
    <n v="10000"/>
    <s v="ESTRELLAS DIAMANTE"/>
    <s v="ACTIVO"/>
    <s v="BANCA PREFERENCIAL"/>
    <n v="1229.8816999999999"/>
    <n v="15000"/>
    <n v="0"/>
  </r>
  <r>
    <x v="4094"/>
    <s v="P"/>
    <n v="10398"/>
    <n v="23452"/>
    <n v="1237"/>
    <x v="7"/>
    <s v="BG"/>
    <s v="P"/>
    <s v="Y"/>
    <s v="A"/>
    <n v="6901"/>
    <s v="ESTRELLAS DIAMANTE"/>
    <s v="ACTIVO"/>
    <s v="BANCA PREFERENCIAL"/>
    <n v="13233.5933"/>
    <n v="14630"/>
    <n v="0"/>
  </r>
  <r>
    <x v="4095"/>
    <s v="P"/>
    <n v="10056"/>
    <n v="518833"/>
    <n v="4775"/>
    <x v="1"/>
    <s v="BG"/>
    <s v="P"/>
    <s v="Y"/>
    <s v="A"/>
    <n v="8700"/>
    <s v="ESTRELLAS DIAMANTE"/>
    <s v="ACTIVO"/>
    <s v="BANCA PREFERENCIAL"/>
    <n v="181724.00330000001"/>
    <n v="10000"/>
    <n v="0"/>
  </r>
  <r>
    <x v="4096"/>
    <s v="M"/>
    <n v="8297"/>
    <n v="533263"/>
    <n v="3002"/>
    <x v="8"/>
    <s v="BG"/>
    <s v="P"/>
    <s v="Y"/>
    <s v="A"/>
    <n v="3000"/>
    <s v="ESTRELLAS DIAMANTE"/>
    <s v="ACTIVO"/>
    <s v="BANCA PREFERENCIAL"/>
    <n v="5433.3450000000003"/>
    <n v="7500"/>
    <n v="0"/>
  </r>
  <r>
    <x v="4097"/>
    <s v="P"/>
    <n v="6175"/>
    <n v="131168"/>
    <n v="8362"/>
    <x v="0"/>
    <s v="BG"/>
    <s v="P"/>
    <s v="Y"/>
    <s v="A"/>
    <m/>
    <s v="ESTRELLAS DIAMANTE"/>
    <s v="ACTIVO"/>
    <s v="BANCA PREFERENCIAL"/>
    <n v="44166.9182"/>
    <n v="12960"/>
    <n v="0"/>
  </r>
  <r>
    <x v="4098"/>
    <s v="P"/>
    <n v="10864"/>
    <n v="328243"/>
    <n v="5382"/>
    <x v="11"/>
    <s v="BG"/>
    <s v="P"/>
    <s v="Y"/>
    <s v="A"/>
    <n v="11548.42"/>
    <s v="ESTRELLAS DIAMANTE"/>
    <s v="ACTIVO"/>
    <s v="BANCA PREFERENCIAL"/>
    <n v="82852.991599999994"/>
    <n v="10125"/>
    <n v="115900"/>
  </r>
  <r>
    <x v="4099"/>
    <s v="P"/>
    <n v="11848"/>
    <n v="499632"/>
    <n v="1237"/>
    <x v="7"/>
    <s v="BG"/>
    <s v="P"/>
    <s v="Y"/>
    <s v="A"/>
    <n v="3000"/>
    <s v="ESTRELLAS DIAMANTE"/>
    <s v="ACTIVO"/>
    <s v="BANCA PREFERENCIAL"/>
    <n v="12129.725"/>
    <n v="15000"/>
    <n v="0"/>
  </r>
  <r>
    <x v="4100"/>
    <s v="M"/>
    <n v="2717"/>
    <n v="125868"/>
    <n v="2066"/>
    <x v="12"/>
    <s v="BG"/>
    <s v="P"/>
    <s v="Y"/>
    <s v="A"/>
    <n v="1500"/>
    <s v="ESTRELLAS DIAMANTE"/>
    <s v="ACTIVO"/>
    <s v="BANCA PREFERENCIAL"/>
    <n v="88314.566600000006"/>
    <n v="15000"/>
    <n v="0"/>
  </r>
  <r>
    <x v="4101"/>
    <s v="P"/>
    <n v="8779"/>
    <n v="121426"/>
    <n v="8782"/>
    <x v="18"/>
    <s v="BG"/>
    <s v="P"/>
    <s v="Y"/>
    <s v="A"/>
    <n v="10000"/>
    <s v="ESTRELLAS DIAMANTE"/>
    <s v="ACTIVO"/>
    <s v="BANCA PREFERENCIAL"/>
    <n v="15704.395"/>
    <n v="10125"/>
    <n v="0"/>
  </r>
  <r>
    <x v="4102"/>
    <s v="M"/>
    <n v="6872"/>
    <n v="699583"/>
    <n v="6858"/>
    <x v="10"/>
    <s v="BG"/>
    <s v="P"/>
    <s v="Y"/>
    <s v="A"/>
    <m/>
    <s v="ESTRELLAS DIAMANTE"/>
    <s v="ACTIVO"/>
    <s v="BANCA PREFERENCIAL"/>
    <n v="12388"/>
    <n v="25000"/>
    <n v="561600"/>
  </r>
  <r>
    <x v="4103"/>
    <s v="P"/>
    <n v="8711"/>
    <n v="959820"/>
    <n v="8782"/>
    <x v="18"/>
    <s v="BG"/>
    <s v="P"/>
    <s v="Y"/>
    <s v="A"/>
    <n v="3000"/>
    <s v="ESTRELLAS DIAMANTE"/>
    <s v="ACTIVO"/>
    <s v="BANCA PREFERENCIAL"/>
    <n v="225.8417"/>
    <n v="15000"/>
    <n v="0"/>
  </r>
  <r>
    <x v="4104"/>
    <s v="P"/>
    <n v="8351"/>
    <n v="624301"/>
    <n v="3002"/>
    <x v="8"/>
    <s v="BG"/>
    <s v="P"/>
    <s v="Y"/>
    <s v="A"/>
    <n v="10000"/>
    <s v="ESTRELLAS DIAMANTE"/>
    <s v="ACTIVO"/>
    <s v="BANCA PREFERENCIAL"/>
    <n v="8257.0216999999993"/>
    <n v="15200"/>
    <n v="0"/>
  </r>
  <r>
    <x v="4105"/>
    <s v="P"/>
    <n v="2771"/>
    <n v="85490"/>
    <n v="5823"/>
    <x v="14"/>
    <s v="BG"/>
    <s v="P"/>
    <s v="Y"/>
    <s v="A"/>
    <m/>
    <s v="ESTRELLAS DIAMANTE"/>
    <s v="ACTIVO"/>
    <s v="BANCA PREFERENCIAL"/>
    <n v="273418.72489999997"/>
    <n v="15000"/>
    <n v="0"/>
  </r>
  <r>
    <x v="4106"/>
    <s v="P"/>
    <n v="7006"/>
    <n v="128963"/>
    <n v="3002"/>
    <x v="8"/>
    <s v="BG"/>
    <s v="P"/>
    <s v="Y"/>
    <s v="A"/>
    <m/>
    <s v="ESTRELLAS DIAMANTE"/>
    <s v="ACTIVO"/>
    <s v="BANCA PREFERENCIAL"/>
    <n v="106496.845"/>
    <n v="22500"/>
    <n v="0"/>
  </r>
  <r>
    <x v="4107"/>
    <s v="M"/>
    <n v="7144"/>
    <n v="574876"/>
    <n v="5382"/>
    <x v="11"/>
    <s v="BG"/>
    <s v="P"/>
    <s v="Y"/>
    <s v="A"/>
    <n v="4000"/>
    <s v="ESTRELLAS DIAMANTE"/>
    <s v="ACTIVO"/>
    <s v="BANCA PREFERENCIAL"/>
    <n v="410.97829999999999"/>
    <n v="18000"/>
    <n v="0"/>
  </r>
  <r>
    <x v="4108"/>
    <s v="P"/>
    <n v="8938"/>
    <n v="148373"/>
    <n v="1910"/>
    <x v="4"/>
    <s v="BG"/>
    <s v="P"/>
    <s v="Y"/>
    <s v="A"/>
    <n v="3000"/>
    <s v="ESTRELLAS DIAMANTE"/>
    <s v="ACTIVO"/>
    <s v="BANCA PREFERENCIAL"/>
    <n v="15841.3567"/>
    <n v="7500"/>
    <n v="0"/>
  </r>
  <r>
    <x v="4109"/>
    <s v="M"/>
    <n v="2813"/>
    <n v="13833"/>
    <n v="3975"/>
    <x v="19"/>
    <s v="BG"/>
    <s v="P"/>
    <s v="Y"/>
    <s v="A"/>
    <n v="0.01"/>
    <s v="ESTRELLAS DIAMANTE"/>
    <s v="ACTIVO"/>
    <s v="BANCA PREFERENCIAL"/>
    <n v="12293.676600000001"/>
    <n v="10000"/>
    <n v="315400"/>
  </r>
  <r>
    <x v="4110"/>
    <s v="P"/>
    <n v="7223"/>
    <n v="165977"/>
    <n v="8782"/>
    <x v="18"/>
    <s v="BG"/>
    <s v="P"/>
    <s v="Y"/>
    <s v="A"/>
    <n v="5000"/>
    <s v="ESTRELLAS DIAMANTE"/>
    <s v="ACTIVO"/>
    <s v="BANCA PREFERENCIAL"/>
    <n v="8369.6782000000003"/>
    <n v="20000"/>
    <n v="39200"/>
  </r>
  <r>
    <x v="4111"/>
    <s v="P"/>
    <n v="10806"/>
    <n v="696586"/>
    <n v="2938"/>
    <x v="5"/>
    <s v="BG"/>
    <s v="P"/>
    <s v="Y"/>
    <s v="A"/>
    <n v="75000"/>
    <s v="ESTRELLAS DIAMANTE"/>
    <s v="ACTIVO"/>
    <s v="BANCA PREFERENCIAL"/>
    <n v="3416.835"/>
    <n v="7500"/>
    <n v="0"/>
  </r>
  <r>
    <x v="4112"/>
    <s v="P"/>
    <n v="9170"/>
    <n v="443236"/>
    <n v="8782"/>
    <x v="18"/>
    <s v="BG"/>
    <s v="P"/>
    <s v="Y"/>
    <s v="A"/>
    <n v="7000"/>
    <s v="ESTRELLAS DIAMANTE"/>
    <s v="ACTIVO"/>
    <s v="BANCA PREFERENCIAL"/>
    <n v="56907.525000000001"/>
    <n v="14900"/>
    <n v="0"/>
  </r>
  <r>
    <x v="4113"/>
    <s v="P"/>
    <n v="9706"/>
    <n v="125514"/>
    <n v="5501"/>
    <x v="2"/>
    <s v="BG"/>
    <s v="P"/>
    <s v="Y"/>
    <s v="A"/>
    <n v="7000"/>
    <s v="ESTRELLAS DIAMANTE"/>
    <s v="ACTIVO"/>
    <s v="BANCA PREFERENCIAL"/>
    <n v="190677.36989999999"/>
    <n v="15000"/>
    <n v="197826"/>
  </r>
  <r>
    <x v="4114"/>
    <s v="P"/>
    <n v="10355"/>
    <n v="1466642"/>
    <n v="1237"/>
    <x v="7"/>
    <s v="BG"/>
    <s v="P"/>
    <s v="Y"/>
    <s v="A"/>
    <n v="7390.23"/>
    <s v="ESTRELLAS DIAMANTE"/>
    <s v="ACTIVO"/>
    <s v="BANCA PREFERENCIAL"/>
    <n v="2608.6033000000002"/>
    <n v="4550"/>
    <n v="0"/>
  </r>
  <r>
    <x v="4115"/>
    <s v="P"/>
    <n v="6203"/>
    <n v="149749"/>
    <n v="8362"/>
    <x v="0"/>
    <s v="BG"/>
    <s v="P"/>
    <s v="Y"/>
    <s v="A"/>
    <n v="1000"/>
    <s v="ESTRELLAS DIAMANTE"/>
    <s v="ACTIVO"/>
    <s v="BANCA PREFERENCIAL"/>
    <n v="17565.27"/>
    <n v="18000"/>
    <n v="0"/>
  </r>
  <r>
    <x v="4116"/>
    <s v="M"/>
    <n v="10227"/>
    <n v="204185"/>
    <n v="1237"/>
    <x v="7"/>
    <s v="BG"/>
    <s v="P"/>
    <s v="Y"/>
    <s v="A"/>
    <n v="1500"/>
    <s v="ESTRELLAS DIAMANTE"/>
    <s v="ACTIVO"/>
    <s v="BANCA PREFERENCIAL"/>
    <n v="1811.4117000000001"/>
    <n v="20000"/>
    <n v="0"/>
  </r>
  <r>
    <x v="4117"/>
    <s v="P"/>
    <n v="11448"/>
    <n v="1797127"/>
    <n v="1237"/>
    <x v="7"/>
    <s v="BG"/>
    <s v="P"/>
    <s v="Y"/>
    <s v="A"/>
    <n v="10068.42"/>
    <s v="ESTRELLAS DIAMANTE"/>
    <s v="ACTIVO"/>
    <s v="BANCA PREFERENCIAL"/>
    <n v="335.59500000000003"/>
    <n v="0"/>
    <n v="0"/>
  </r>
  <r>
    <x v="4118"/>
    <s v="M"/>
    <n v="6261"/>
    <n v="128108"/>
    <n v="2627"/>
    <x v="13"/>
    <s v="BG"/>
    <s v="P"/>
    <s v="Y"/>
    <s v="A"/>
    <n v="2200"/>
    <s v="ESTRELLAS DIAMANTE"/>
    <s v="ACTIVO"/>
    <s v="BANCA PREFERENCIAL"/>
    <n v="388.00670000000002"/>
    <n v="20000"/>
    <n v="0"/>
  </r>
  <r>
    <x v="4119"/>
    <s v="M"/>
    <n v="5943"/>
    <n v="934404"/>
    <n v="8655"/>
    <x v="3"/>
    <s v="BG"/>
    <s v="P"/>
    <s v="Y"/>
    <s v="A"/>
    <m/>
    <s v="ESTRELLAS DIAMANTE"/>
    <s v="ACTIVO"/>
    <s v="BANCA PREFERENCIAL"/>
    <n v="600504.4682"/>
    <n v="0"/>
    <n v="0"/>
  </r>
  <r>
    <x v="4120"/>
    <s v="P"/>
    <n v="6172"/>
    <n v="620459"/>
    <n v="8655"/>
    <x v="3"/>
    <s v="BG"/>
    <s v="P"/>
    <s v="Y"/>
    <s v="A"/>
    <m/>
    <s v="ESTRELLAS DIAMANTE"/>
    <s v="ACTIVO"/>
    <s v="BANCA PREFERENCIAL"/>
    <n v="234230.83489999999"/>
    <n v="3000"/>
    <n v="0"/>
  </r>
  <r>
    <x v="4121"/>
    <s v="M"/>
    <n v="9535"/>
    <n v="646293"/>
    <n v="2066"/>
    <x v="12"/>
    <s v="BG"/>
    <s v="P"/>
    <s v="Y"/>
    <s v="A"/>
    <n v="8000"/>
    <s v="ESTRELLAS DIAMANTE"/>
    <s v="ACTIVO"/>
    <s v="BANCA PREFERENCIAL"/>
    <n v="14993.3683"/>
    <n v="15000"/>
    <n v="165655"/>
  </r>
  <r>
    <x v="4122"/>
    <s v="M"/>
    <n v="6057"/>
    <n v="113041"/>
    <n v="8362"/>
    <x v="0"/>
    <s v="BG"/>
    <s v="P"/>
    <s v="Y"/>
    <s v="A"/>
    <n v="3700"/>
    <s v="ESTRELLAS DIAMANTE"/>
    <s v="ACTIVO"/>
    <s v="BANCA PREFERENCIAL"/>
    <n v="70460.016600000003"/>
    <n v="25000"/>
    <n v="0"/>
  </r>
  <r>
    <x v="4123"/>
    <s v="P"/>
    <n v="8724"/>
    <n v="1517226"/>
    <n v="8782"/>
    <x v="18"/>
    <s v="BG"/>
    <s v="P"/>
    <s v="Y"/>
    <s v="A"/>
    <n v="8000"/>
    <s v="ESTRELLAS DIAMANTE"/>
    <s v="ACTIVO"/>
    <s v="BANCA PREFERENCIAL"/>
    <n v="2454.46"/>
    <n v="10000"/>
    <n v="0"/>
  </r>
  <r>
    <x v="4124"/>
    <s v="P"/>
    <n v="10869"/>
    <n v="178913"/>
    <n v="4775"/>
    <x v="1"/>
    <s v="BG"/>
    <s v="P"/>
    <s v="Y"/>
    <s v="A"/>
    <n v="6300"/>
    <s v="ESTRELLAS DIAMANTE"/>
    <s v="ACTIVO"/>
    <s v="BANCA PREFERENCIAL"/>
    <n v="35791.785000000003"/>
    <n v="22500"/>
    <n v="0"/>
  </r>
  <r>
    <x v="4125"/>
    <s v="P"/>
    <n v="8706"/>
    <n v="616720"/>
    <n v="8782"/>
    <x v="18"/>
    <s v="BG"/>
    <s v="P"/>
    <s v="Y"/>
    <s v="A"/>
    <n v="2000"/>
    <s v="ESTRELLAS DIAMANTE"/>
    <s v="ACTIVO"/>
    <s v="BANCA PREFERENCIAL"/>
    <n v="6835.6616999999997"/>
    <n v="2400"/>
    <n v="0"/>
  </r>
  <r>
    <x v="4126"/>
    <s v="P"/>
    <n v="10058"/>
    <n v="416644"/>
    <n v="4775"/>
    <x v="1"/>
    <s v="BG"/>
    <s v="P"/>
    <s v="Y"/>
    <s v="A"/>
    <m/>
    <s v="ESTRELLAS DIAMANTE"/>
    <s v="ACTIVO"/>
    <s v="BANCA PREFERENCIAL"/>
    <n v="40720.823299999996"/>
    <n v="0"/>
    <n v="0"/>
  </r>
  <r>
    <x v="4127"/>
    <s v="P"/>
    <n v="8583"/>
    <n v="1025451"/>
    <n v="8362"/>
    <x v="0"/>
    <s v="BG"/>
    <s v="P"/>
    <s v="Y"/>
    <s v="A"/>
    <n v="5900"/>
    <s v="ESTRELLAS DIAMANTE"/>
    <s v="ACTIVO"/>
    <s v="BANCA PREFERENCIAL"/>
    <n v="383520.50170000002"/>
    <n v="10000"/>
    <n v="0"/>
  </r>
  <r>
    <x v="4128"/>
    <s v="M"/>
    <n v="4996"/>
    <n v="938297"/>
    <n v="6858"/>
    <x v="10"/>
    <s v="BG"/>
    <s v="P"/>
    <s v="Y"/>
    <s v="A"/>
    <n v="900"/>
    <s v="ESTRELLAS DIAMANTE"/>
    <s v="ACTIVO"/>
    <s v="BANCA PREFERENCIAL"/>
    <n v="43152.1633"/>
    <n v="3000"/>
    <n v="293020"/>
  </r>
  <r>
    <x v="4129"/>
    <s v="P"/>
    <n v="6456"/>
    <n v="354425"/>
    <n v="8655"/>
    <x v="3"/>
    <s v="BG"/>
    <s v="P"/>
    <s v="Y"/>
    <s v="A"/>
    <n v="6600"/>
    <s v="ESTRELLAS DIAMANTE"/>
    <s v="ACTIVO"/>
    <s v="BANCA PREFERENCIAL"/>
    <n v="158999.91159999999"/>
    <n v="15600"/>
    <n v="0"/>
  </r>
  <r>
    <x v="4130"/>
    <s v="P"/>
    <n v="6343"/>
    <n v="156436"/>
    <n v="8655"/>
    <x v="3"/>
    <s v="BG"/>
    <s v="P"/>
    <s v="Y"/>
    <s v="A"/>
    <n v="2375"/>
    <s v="ESTRELLAS DIAMANTE"/>
    <s v="ACTIVO"/>
    <s v="BANCA PREFERENCIAL"/>
    <n v="43817.345000000001"/>
    <n v="14900"/>
    <n v="530000"/>
  </r>
  <r>
    <x v="4131"/>
    <s v="P"/>
    <n v="10381"/>
    <n v="1522100"/>
    <n v="1237"/>
    <x v="7"/>
    <s v="BG"/>
    <s v="P"/>
    <s v="Y"/>
    <s v="A"/>
    <n v="15000"/>
    <s v="ESTRELLAS DIAMANTE"/>
    <s v="ACTIVO"/>
    <s v="BANCA PREFERENCIAL"/>
    <n v="729643.60320000001"/>
    <n v="30000"/>
    <n v="0"/>
  </r>
  <r>
    <x v="4132"/>
    <s v="M"/>
    <n v="5521"/>
    <n v="1354743"/>
    <n v="5823"/>
    <x v="14"/>
    <s v="BG"/>
    <s v="P"/>
    <s v="Y"/>
    <s v="R"/>
    <m/>
    <s v="ESTRELLAS DIAMANTE"/>
    <s v="TARJETA HABIENTE ADICIONAL"/>
    <s v="BANCA PREFERENCIAL"/>
    <n v="0"/>
    <n v="15000"/>
    <n v="0"/>
  </r>
  <r>
    <x v="4133"/>
    <s v="P"/>
    <n v="7689"/>
    <n v="24441"/>
    <n v="5382"/>
    <x v="11"/>
    <s v="BG"/>
    <s v="P"/>
    <s v="Y"/>
    <s v="A"/>
    <n v="9276.17"/>
    <s v="ESTRELLAS DIAMANTE"/>
    <s v="ACTIVO"/>
    <s v="BANCA PREFERENCIAL"/>
    <n v="3156.1399000000001"/>
    <n v="13500"/>
    <n v="182700"/>
  </r>
  <r>
    <x v="4134"/>
    <s v="P"/>
    <n v="10415"/>
    <n v="293743"/>
    <n v="1237"/>
    <x v="7"/>
    <s v="BG"/>
    <s v="P"/>
    <s v="Y"/>
    <s v="A"/>
    <n v="825"/>
    <s v="ESTRELLAS DIAMANTE"/>
    <s v="ACTIVO"/>
    <s v="BANCA PREFERENCIAL"/>
    <n v="18949.681700000001"/>
    <n v="15600"/>
    <n v="0"/>
  </r>
  <r>
    <x v="4135"/>
    <s v="P"/>
    <n v="11266"/>
    <n v="168145"/>
    <n v="5382"/>
    <x v="11"/>
    <s v="BG"/>
    <s v="P"/>
    <s v="Y"/>
    <s v="A"/>
    <n v="2500"/>
    <s v="ESTRELLAS DIAMANTE"/>
    <s v="ACTIVO"/>
    <s v="BANCA PREFERENCIAL"/>
    <n v="239385.63819999999"/>
    <n v="16550"/>
    <n v="0"/>
  </r>
  <r>
    <x v="4136"/>
    <s v="P"/>
    <n v="7813"/>
    <n v="925197"/>
    <n v="4775"/>
    <x v="1"/>
    <s v="BG"/>
    <s v="P"/>
    <s v="Y"/>
    <s v="A"/>
    <n v="4500"/>
    <s v="ESTRELLAS DIAMANTE"/>
    <s v="ACTIVO"/>
    <s v="BANCA PREFERENCIAL"/>
    <n v="23221.328300000001"/>
    <n v="15000"/>
    <n v="0"/>
  </r>
  <r>
    <x v="4137"/>
    <s v="P"/>
    <n v="7349"/>
    <n v="1443640"/>
    <n v="4775"/>
    <x v="1"/>
    <s v="BG"/>
    <s v="P"/>
    <s v="Y"/>
    <s v="A"/>
    <n v="7000"/>
    <s v="ESTRELLAS DIAMANTE"/>
    <s v="ACTIVO"/>
    <s v="BANCA PREFERENCIAL"/>
    <n v="83839.035000000003"/>
    <n v="5000"/>
    <n v="0"/>
  </r>
  <r>
    <x v="4138"/>
    <s v="M"/>
    <n v="1664"/>
    <n v="938843"/>
    <n v="3975"/>
    <x v="19"/>
    <s v="BG"/>
    <s v="P"/>
    <s v="Y"/>
    <s v="A"/>
    <m/>
    <s v="ESTRELLAS DIAMANTE"/>
    <s v="ACTIVO"/>
    <s v="BANCA PREFERENCIAL"/>
    <n v="9959.8816000000006"/>
    <n v="20000"/>
    <n v="0"/>
  </r>
  <r>
    <x v="4139"/>
    <s v="P"/>
    <n v="11296"/>
    <n v="168793"/>
    <n v="5501"/>
    <x v="2"/>
    <s v="BG"/>
    <s v="P"/>
    <s v="Y"/>
    <s v="A"/>
    <m/>
    <s v="ESTRELLAS DIAMANTE"/>
    <s v="ACTIVO"/>
    <s v="BANCA PREFERENCIAL"/>
    <n v="219493.83170000001"/>
    <n v="10000"/>
    <n v="0"/>
  </r>
  <r>
    <x v="4140"/>
    <s v="P"/>
    <n v="10598"/>
    <n v="288999"/>
    <n v="4775"/>
    <x v="1"/>
    <s v="BG"/>
    <s v="P"/>
    <s v="Y"/>
    <s v="A"/>
    <n v="10000"/>
    <s v="ESTRELLAS DIAMANTE"/>
    <s v="ACTIVO"/>
    <s v="BANCA PREFERENCIAL"/>
    <n v="4716.7950000000001"/>
    <n v="15000"/>
    <n v="336228"/>
  </r>
  <r>
    <x v="4141"/>
    <s v="P"/>
    <n v="11749"/>
    <n v="580694"/>
    <n v="7191"/>
    <x v="6"/>
    <s v="BG"/>
    <s v="P"/>
    <s v="Y"/>
    <s v="A"/>
    <n v="1000"/>
    <s v="ESTRELLAS DIAMANTE"/>
    <s v="ACTIVO"/>
    <s v="BANCA PREFERENCIAL"/>
    <n v="160885.34330000001"/>
    <n v="15000"/>
    <n v="0"/>
  </r>
  <r>
    <x v="4142"/>
    <s v="P"/>
    <n v="10636"/>
    <n v="150984"/>
    <n v="6856"/>
    <x v="9"/>
    <s v="BG"/>
    <s v="P"/>
    <s v="Y"/>
    <s v="A"/>
    <n v="800"/>
    <s v="ESTRELLAS DIAMANTE"/>
    <s v="ACTIVO"/>
    <s v="BANCA PREFERENCIAL"/>
    <n v="755104.99820000003"/>
    <n v="5625"/>
    <n v="0"/>
  </r>
  <r>
    <x v="4143"/>
    <s v="P"/>
    <n v="10769"/>
    <n v="974895"/>
    <n v="4775"/>
    <x v="1"/>
    <s v="BG"/>
    <s v="P"/>
    <s v="Y"/>
    <s v="A"/>
    <n v="7875.27"/>
    <s v="ESTRELLAS DIAMANTE"/>
    <s v="ACTIVO"/>
    <s v="BANCA PREFERENCIAL"/>
    <n v="60802.761700000003"/>
    <n v="0"/>
    <n v="0"/>
  </r>
  <r>
    <x v="4144"/>
    <s v="P"/>
    <n v="9222"/>
    <n v="1710958"/>
    <n v="4775"/>
    <x v="1"/>
    <s v="BG"/>
    <s v="P"/>
    <s v="Y"/>
    <s v="A"/>
    <n v="6000"/>
    <s v="ESTRELLAS DIAMANTE"/>
    <s v="ACTIVO"/>
    <s v="BANCA PREFERENCIAL"/>
    <n v="2647.5417000000002"/>
    <n v="5000"/>
    <n v="0"/>
  </r>
  <r>
    <x v="4145"/>
    <s v="P"/>
    <n v="4840"/>
    <n v="120545"/>
    <n v="1910"/>
    <x v="4"/>
    <s v="BG"/>
    <s v="P"/>
    <s v="Y"/>
    <s v="A"/>
    <n v="16000"/>
    <s v="ESTRELLAS DIAMANTE"/>
    <s v="ACTIVO"/>
    <s v="BANCA PREFERENCIAL"/>
    <n v="188690.53330000001"/>
    <n v="10000"/>
    <n v="130455"/>
  </r>
  <r>
    <x v="4146"/>
    <s v="P"/>
    <n v="1475"/>
    <n v="272978"/>
    <n v="3975"/>
    <x v="19"/>
    <s v="BG"/>
    <s v="P"/>
    <s v="Y"/>
    <s v="A"/>
    <n v="5430.85"/>
    <s v="ESTRELLAS DIAMANTE"/>
    <s v="ACTIVO"/>
    <s v="BANCA PREFERENCIAL"/>
    <n v="308874.38500000001"/>
    <n v="15000"/>
    <n v="651546"/>
  </r>
  <r>
    <x v="4147"/>
    <s v="P"/>
    <n v="11090"/>
    <n v="1759484"/>
    <n v="4775"/>
    <x v="1"/>
    <s v="BG"/>
    <s v="P"/>
    <s v="Y"/>
    <s v="A"/>
    <n v="10000"/>
    <s v="ESTRELLAS DIAMANTE"/>
    <s v="ACTIVO"/>
    <s v="BANCA PREFERENCIAL"/>
    <n v="19679.248200000002"/>
    <n v="10000"/>
    <n v="0"/>
  </r>
  <r>
    <x v="4148"/>
    <s v="P"/>
    <n v="9712"/>
    <n v="224249"/>
    <n v="5501"/>
    <x v="2"/>
    <s v="BG"/>
    <s v="P"/>
    <s v="Y"/>
    <s v="A"/>
    <n v="10000"/>
    <s v="ESTRELLAS DIAMANTE"/>
    <s v="ACTIVO"/>
    <s v="BANCA PREFERENCIAL"/>
    <n v="124825.56660000001"/>
    <n v="15000"/>
    <n v="0"/>
  </r>
  <r>
    <x v="4149"/>
    <s v="P"/>
    <n v="6926"/>
    <n v="540803"/>
    <n v="2627"/>
    <x v="13"/>
    <s v="BG"/>
    <s v="P"/>
    <s v="Y"/>
    <s v="A"/>
    <n v="1100"/>
    <s v="ESTRELLAS DIAMANTE"/>
    <s v="ACTIVO"/>
    <s v="BANCA PREFERENCIAL"/>
    <n v="308402.99489999999"/>
    <n v="13875"/>
    <n v="0"/>
  </r>
  <r>
    <x v="4150"/>
    <s v="M"/>
    <n v="6231"/>
    <n v="1507259"/>
    <n v="8362"/>
    <x v="0"/>
    <s v="BG"/>
    <s v="P"/>
    <s v="Y"/>
    <s v="A"/>
    <m/>
    <s v="ESTRELLAS DIAMANTE"/>
    <s v="ACTIVO"/>
    <s v="BANCA PREFERENCIAL"/>
    <n v="218172.65659999999"/>
    <n v="0"/>
    <n v="0"/>
  </r>
  <r>
    <x v="4151"/>
    <s v="M"/>
    <n v="889"/>
    <n v="924141"/>
    <n v="2627"/>
    <x v="13"/>
    <s v="BG"/>
    <s v="P"/>
    <s v="Y"/>
    <s v="B"/>
    <m/>
    <m/>
    <s v="INACTIVO"/>
    <s v="BANCA PREFERENCIAL"/>
    <n v="160683.75"/>
    <n v="0"/>
    <n v="0"/>
  </r>
  <r>
    <x v="4152"/>
    <s v="P"/>
    <n v="9723"/>
    <n v="681242"/>
    <n v="2066"/>
    <x v="12"/>
    <s v="BG"/>
    <s v="P"/>
    <s v="Y"/>
    <s v="A"/>
    <n v="8000"/>
    <s v="ESTRELLAS DIAMANTE"/>
    <s v="ACTIVO"/>
    <s v="BANCA PREFERENCIAL"/>
    <n v="2503.8200000000002"/>
    <n v="15000"/>
    <n v="126630"/>
  </r>
  <r>
    <x v="4153"/>
    <s v="P"/>
    <n v="8002"/>
    <n v="641154"/>
    <n v="2938"/>
    <x v="5"/>
    <s v="BG"/>
    <s v="P"/>
    <s v="Y"/>
    <s v="A"/>
    <n v="9800"/>
    <s v="ESTRELLAS DIAMANTE"/>
    <s v="ACTIVO"/>
    <s v="BANCA PREFERENCIAL"/>
    <n v="6790.81"/>
    <n v="0"/>
    <n v="0"/>
  </r>
  <r>
    <x v="4154"/>
    <s v="P"/>
    <n v="10854"/>
    <n v="809216"/>
    <n v="4775"/>
    <x v="1"/>
    <s v="BG"/>
    <s v="P"/>
    <s v="Y"/>
    <s v="A"/>
    <n v="10000"/>
    <s v="ESTRELLAS DIAMANTE"/>
    <s v="ACTIVO"/>
    <s v="BANCA PREFERENCIAL"/>
    <n v="11576.43"/>
    <n v="19500"/>
    <n v="151500"/>
  </r>
  <r>
    <x v="4155"/>
    <s v="P"/>
    <n v="7130"/>
    <n v="1662607"/>
    <n v="8655"/>
    <x v="3"/>
    <s v="BG"/>
    <s v="P"/>
    <s v="Y"/>
    <s v="A"/>
    <m/>
    <s v="ESTRELLAS DIAMANTE"/>
    <s v="ACTIVO"/>
    <s v="BANCA PREFERENCIAL"/>
    <n v="147014.62330000001"/>
    <n v="15000"/>
    <n v="0"/>
  </r>
  <r>
    <x v="4156"/>
    <s v="P"/>
    <n v="7451"/>
    <n v="967554"/>
    <n v="3704"/>
    <x v="16"/>
    <s v="BG"/>
    <s v="P"/>
    <s v="Y"/>
    <s v="A"/>
    <n v="6400"/>
    <s v="ESTRELLAS DIAMANTE"/>
    <s v="ACTIVO"/>
    <s v="BANCA PREFERENCIAL"/>
    <n v="35258.678200000002"/>
    <n v="6000"/>
    <n v="0"/>
  </r>
  <r>
    <x v="4157"/>
    <s v="M"/>
    <n v="2462"/>
    <n v="136850"/>
    <n v="6858"/>
    <x v="10"/>
    <s v="BG"/>
    <s v="P"/>
    <s v="Y"/>
    <s v="A"/>
    <m/>
    <s v="ESTRELLAS DIAMANTE"/>
    <s v="ACTIVO"/>
    <s v="BANCA PREFERENCIAL"/>
    <n v="353544.7133"/>
    <n v="25000"/>
    <n v="311460"/>
  </r>
  <r>
    <x v="4158"/>
    <s v="M"/>
    <n v="5927"/>
    <n v="128122"/>
    <n v="6858"/>
    <x v="10"/>
    <s v="BG"/>
    <s v="P"/>
    <s v="Y"/>
    <s v="A"/>
    <m/>
    <s v="ESTRELLAS DIAMANTE"/>
    <s v="ACTIVO"/>
    <s v="BANCA PREFERENCIAL"/>
    <n v="275033.67670000001"/>
    <n v="0"/>
    <n v="0"/>
  </r>
  <r>
    <x v="4159"/>
    <s v="M"/>
    <n v="10215"/>
    <n v="22981"/>
    <n v="1237"/>
    <x v="7"/>
    <s v="BG"/>
    <s v="P"/>
    <s v="Y"/>
    <s v="A"/>
    <n v="5500"/>
    <s v="ESTRELLAS DIAMANTE"/>
    <s v="ACTIVO"/>
    <s v="BANCA PREFERENCIAL"/>
    <n v="327365.95659999998"/>
    <n v="15000"/>
    <n v="0"/>
  </r>
  <r>
    <x v="4160"/>
    <s v="M"/>
    <n v="1927"/>
    <n v="108363"/>
    <n v="6858"/>
    <x v="10"/>
    <s v="BG"/>
    <s v="P"/>
    <s v="Y"/>
    <s v="A"/>
    <m/>
    <s v="ESTRELLAS PATRIMONIALES"/>
    <s v="ACTIVO"/>
    <s v="BANCA PREFERENCIAL"/>
    <n v="1704951.1217"/>
    <n v="15000"/>
    <n v="0"/>
  </r>
  <r>
    <x v="4161"/>
    <s v="M"/>
    <n v="5317"/>
    <n v="532164"/>
    <n v="2627"/>
    <x v="13"/>
    <s v="BG"/>
    <s v="P"/>
    <s v="Y"/>
    <s v="A"/>
    <m/>
    <s v="ESTRELLAS DIAMANTE"/>
    <s v="ACTIVO"/>
    <s v="BANCA PREFERENCIAL"/>
    <n v="510706.4167"/>
    <n v="50000"/>
    <n v="0"/>
  </r>
  <r>
    <x v="4162"/>
    <s v="M"/>
    <n v="374"/>
    <n v="354190"/>
    <n v="3975"/>
    <x v="19"/>
    <s v="BG"/>
    <s v="P"/>
    <s v="Y"/>
    <s v="A"/>
    <n v="600"/>
    <s v="ESTRELLAS DIAMANTE"/>
    <s v="ACTIVO"/>
    <s v="BANCA PREFERENCIAL"/>
    <n v="13276.6849"/>
    <n v="15000"/>
    <n v="0"/>
  </r>
  <r>
    <x v="4163"/>
    <s v="P"/>
    <n v="8224"/>
    <n v="134097"/>
    <n v="3002"/>
    <x v="8"/>
    <s v="BG"/>
    <s v="P"/>
    <s v="Y"/>
    <s v="A"/>
    <m/>
    <s v="ESTRELLAS DIAMANTE"/>
    <s v="ACTIVO"/>
    <s v="BANCA PREFERENCIAL"/>
    <n v="103785.47659999999"/>
    <n v="17000"/>
    <n v="115000"/>
  </r>
  <r>
    <x v="4164"/>
    <s v="M"/>
    <n v="5597"/>
    <n v="1366661"/>
    <n v="6858"/>
    <x v="10"/>
    <s v="BG"/>
    <s v="P"/>
    <s v="Y"/>
    <s v="A"/>
    <m/>
    <s v="ESTRELLAS DIAMANTE"/>
    <s v="ACTIVO"/>
    <s v="BANCA PREFERENCIAL"/>
    <n v="141761.79819999999"/>
    <n v="20000"/>
    <n v="0"/>
  </r>
  <r>
    <x v="4165"/>
    <s v="M"/>
    <n v="5927"/>
    <n v="1156554"/>
    <n v="6858"/>
    <x v="10"/>
    <s v="BG"/>
    <s v="P"/>
    <s v="Y"/>
    <s v="A"/>
    <m/>
    <s v="ESTRELLAS DIAMANTE"/>
    <s v="ACTIVO"/>
    <s v="BANCA PREFERENCIAL"/>
    <n v="267056.23989999999"/>
    <n v="0"/>
    <n v="0"/>
  </r>
  <r>
    <x v="4166"/>
    <s v="P"/>
    <n v="11319"/>
    <n v="22900"/>
    <n v="5382"/>
    <x v="11"/>
    <s v="BG"/>
    <s v="P"/>
    <s v="Y"/>
    <s v="A"/>
    <n v="1000"/>
    <s v="ESTRELLAS DIAMANTE"/>
    <s v="ACTIVO"/>
    <s v="BANCA PREFERENCIAL"/>
    <n v="106901.675"/>
    <n v="22500"/>
    <n v="0"/>
  </r>
  <r>
    <x v="4167"/>
    <s v="M"/>
    <n v="3949"/>
    <n v="260618"/>
    <n v="6858"/>
    <x v="10"/>
    <s v="BG"/>
    <s v="P"/>
    <s v="Y"/>
    <s v="A"/>
    <n v="6500"/>
    <s v="ESTRELLAS DIAMANTE"/>
    <s v="ACTIVO"/>
    <s v="BANCA PREFERENCIAL"/>
    <n v="6575.6949999999997"/>
    <n v="15000"/>
    <n v="340000"/>
  </r>
  <r>
    <x v="4168"/>
    <s v="M"/>
    <n v="2944"/>
    <n v="355925"/>
    <n v="3300"/>
    <x v="17"/>
    <s v="BG"/>
    <s v="P"/>
    <s v="Y"/>
    <s v="A"/>
    <n v="5000"/>
    <s v="ESTRELLAS DIAMANTE"/>
    <s v="ACTIVO"/>
    <s v="BANCA PREFERENCIAL"/>
    <n v="4290.6531999999997"/>
    <n v="15000"/>
    <n v="0"/>
  </r>
  <r>
    <x v="4169"/>
    <s v="P"/>
    <n v="10457"/>
    <n v="334950"/>
    <n v="1237"/>
    <x v="7"/>
    <s v="BG"/>
    <s v="P"/>
    <s v="Y"/>
    <s v="A"/>
    <n v="6000"/>
    <s v="ESTRELLAS DIAMANTE"/>
    <s v="ACTIVO"/>
    <s v="BANCA PREFERENCIAL"/>
    <n v="1051.2799"/>
    <n v="0"/>
    <n v="0"/>
  </r>
  <r>
    <x v="4170"/>
    <s v="P"/>
    <n v="9697"/>
    <n v="1642450"/>
    <n v="5501"/>
    <x v="2"/>
    <s v="BG"/>
    <s v="P"/>
    <s v="Y"/>
    <s v="A"/>
    <n v="4865"/>
    <s v="ESTRELLAS DIAMANTE"/>
    <s v="ACTIVO"/>
    <s v="BANCA PREFERENCIAL"/>
    <n v="6592.4382999999998"/>
    <n v="10000"/>
    <n v="0"/>
  </r>
  <r>
    <x v="4171"/>
    <s v="P"/>
    <n v="8311"/>
    <n v="1509073"/>
    <n v="3002"/>
    <x v="8"/>
    <s v="BG"/>
    <s v="P"/>
    <s v="Y"/>
    <s v="A"/>
    <m/>
    <s v="ESTRELLAS DIAMANTE"/>
    <s v="ACTIVO"/>
    <s v="BANCA PREFERENCIAL"/>
    <n v="2378.4416999999999"/>
    <n v="0"/>
    <n v="0"/>
  </r>
  <r>
    <x v="4172"/>
    <s v="P"/>
    <n v="8394"/>
    <n v="1294863"/>
    <n v="3002"/>
    <x v="8"/>
    <s v="BG"/>
    <s v="P"/>
    <s v="Y"/>
    <s v="A"/>
    <m/>
    <s v="ESTRELLAS DIAMANTE"/>
    <s v="ACTIVO"/>
    <s v="BANCA PREFERENCIAL"/>
    <n v="122521.65330000001"/>
    <n v="4500"/>
    <n v="0"/>
  </r>
  <r>
    <x v="4173"/>
    <s v="P"/>
    <n v="10353"/>
    <n v="901963"/>
    <n v="1237"/>
    <x v="7"/>
    <s v="BG"/>
    <s v="P"/>
    <s v="Y"/>
    <s v="A"/>
    <n v="7000"/>
    <s v="ESTRELLAS DIAMANTE"/>
    <s v="ACTIVO"/>
    <s v="BANCA PREFERENCIAL"/>
    <n v="1161.6183000000001"/>
    <n v="3300"/>
    <n v="137900"/>
  </r>
  <r>
    <x v="4174"/>
    <s v="P"/>
    <n v="10076"/>
    <n v="1572820"/>
    <n v="4775"/>
    <x v="1"/>
    <s v="BG"/>
    <s v="P"/>
    <s v="Y"/>
    <s v="A"/>
    <n v="6000"/>
    <s v="ESTRELLAS DIAMANTE"/>
    <s v="ACTIVO"/>
    <s v="BANCA PREFERENCIAL"/>
    <n v="120177.0816"/>
    <n v="5000"/>
    <n v="0"/>
  </r>
  <r>
    <x v="4175"/>
    <s v="M"/>
    <n v="2172"/>
    <n v="209487"/>
    <n v="6858"/>
    <x v="10"/>
    <s v="BG"/>
    <s v="P"/>
    <s v="Y"/>
    <s v="A"/>
    <n v="2900"/>
    <s v="ESTRELLAS DIAMANTE"/>
    <s v="ACTIVO"/>
    <s v="BANCA PREFERENCIAL"/>
    <n v="1129.1983"/>
    <n v="20000"/>
    <n v="0"/>
  </r>
  <r>
    <x v="4176"/>
    <s v="P"/>
    <n v="7844"/>
    <n v="1635358"/>
    <n v="5382"/>
    <x v="11"/>
    <s v="BG"/>
    <s v="P"/>
    <s v="Y"/>
    <s v="A"/>
    <n v="5192"/>
    <s v="ESTRELLAS DIAMANTE"/>
    <s v="ACTIVO"/>
    <s v="BANCA PREFERENCIAL"/>
    <n v="161773.8383"/>
    <n v="0"/>
    <n v="0"/>
  </r>
  <r>
    <x v="4177"/>
    <s v="P"/>
    <n v="9720"/>
    <n v="146584"/>
    <n v="2066"/>
    <x v="12"/>
    <s v="BG"/>
    <s v="P"/>
    <s v="Y"/>
    <s v="A"/>
    <n v="10075"/>
    <s v="ESTRELLAS DIAMANTE"/>
    <s v="ACTIVO"/>
    <s v="BANCA PREFERENCIAL"/>
    <n v="63442.4882"/>
    <n v="15750"/>
    <n v="0"/>
  </r>
  <r>
    <x v="4178"/>
    <s v="M"/>
    <n v="4850"/>
    <n v="776541"/>
    <n v="6858"/>
    <x v="10"/>
    <s v="BG"/>
    <s v="P"/>
    <s v="Y"/>
    <s v="A"/>
    <m/>
    <s v="ESTRELLAS DIAMANTE"/>
    <s v="ACTIVO"/>
    <s v="BANCA PREFERENCIAL"/>
    <n v="3924.5832999999998"/>
    <n v="10000"/>
    <n v="0"/>
  </r>
  <r>
    <x v="4179"/>
    <s v="P"/>
    <n v="11070"/>
    <n v="881598"/>
    <n v="8782"/>
    <x v="18"/>
    <s v="BG"/>
    <s v="P"/>
    <s v="Y"/>
    <s v="A"/>
    <n v="4800"/>
    <s v="ESTRELLAS DIAMANTE"/>
    <s v="ACTIVO"/>
    <s v="BANCA PREFERENCIAL"/>
    <n v="10747.363300000001"/>
    <n v="2000"/>
    <n v="0"/>
  </r>
  <r>
    <x v="4180"/>
    <s v="P"/>
    <n v="8828"/>
    <n v="579604"/>
    <n v="8782"/>
    <x v="18"/>
    <s v="BG"/>
    <s v="P"/>
    <s v="Y"/>
    <s v="A"/>
    <m/>
    <s v="ESTRELLAS DIAMANTE"/>
    <s v="ACTIVO"/>
    <s v="BANCA PREFERENCIAL"/>
    <n v="2019.23"/>
    <n v="10800"/>
    <n v="0"/>
  </r>
  <r>
    <x v="4181"/>
    <s v="M"/>
    <n v="7438"/>
    <n v="531914"/>
    <n v="3704"/>
    <x v="16"/>
    <s v="BG"/>
    <s v="P"/>
    <s v="Y"/>
    <s v="A"/>
    <n v="8890.48"/>
    <s v="ESTRELLAS DIAMANTE"/>
    <s v="ACTIVO"/>
    <s v="BANCA PREFERENCIAL"/>
    <n v="19516.286700000001"/>
    <n v="15000"/>
    <n v="327250"/>
  </r>
  <r>
    <x v="4182"/>
    <s v="P"/>
    <n v="9988"/>
    <n v="411244"/>
    <n v="4775"/>
    <x v="1"/>
    <s v="BG"/>
    <s v="P"/>
    <s v="Y"/>
    <s v="A"/>
    <n v="6000"/>
    <s v="ESTRELLAS DIAMANTE"/>
    <s v="ACTIVO"/>
    <s v="BANCA PREFERENCIAL"/>
    <n v="89439.903300000005"/>
    <n v="10000"/>
    <n v="0"/>
  </r>
  <r>
    <x v="4183"/>
    <s v="M"/>
    <n v="10155"/>
    <n v="1730927"/>
    <n v="2627"/>
    <x v="13"/>
    <s v="BG"/>
    <s v="P"/>
    <s v="Y"/>
    <s v="R"/>
    <m/>
    <s v="ESTRELLAS DIAMANTE"/>
    <s v="TARJETA HABIENTE ADICIONAL"/>
    <s v="BANCA PREFERENCIAL"/>
    <n v="0"/>
    <n v="5000"/>
    <n v="0"/>
  </r>
  <r>
    <x v="4184"/>
    <s v="M"/>
    <n v="10232"/>
    <n v="1689220"/>
    <n v="1237"/>
    <x v="7"/>
    <s v="BG"/>
    <s v="P"/>
    <s v="Y"/>
    <s v="A"/>
    <m/>
    <s v="ESTRELLAS DIAMANTE"/>
    <s v="ACTIVO"/>
    <s v="BANCA PREFERENCIAL"/>
    <n v="499.98"/>
    <n v="7000"/>
    <n v="0"/>
  </r>
  <r>
    <x v="4185"/>
    <s v="P"/>
    <n v="10266"/>
    <n v="1350339"/>
    <n v="1237"/>
    <x v="7"/>
    <s v="BG"/>
    <s v="P"/>
    <s v="Y"/>
    <s v="A"/>
    <n v="9000"/>
    <s v="ESTRELLAS DIAMANTE"/>
    <s v="ACTIVO"/>
    <s v="BANCA PREFERENCIAL"/>
    <n v="3686.5832999999998"/>
    <n v="10000"/>
    <n v="0"/>
  </r>
  <r>
    <x v="4186"/>
    <s v="M"/>
    <n v="4331"/>
    <n v="130458"/>
    <n v="6858"/>
    <x v="10"/>
    <s v="BG"/>
    <s v="P"/>
    <s v="Y"/>
    <s v="A"/>
    <n v="8619.2000000000007"/>
    <s v="ESTRELLAS DIAMANTE"/>
    <s v="ACTIVO"/>
    <s v="BANCA PREFERENCIAL"/>
    <n v="177667.20490000001"/>
    <n v="14850"/>
    <n v="138600"/>
  </r>
  <r>
    <x v="4187"/>
    <s v="P"/>
    <n v="7928"/>
    <n v="206758"/>
    <n v="3704"/>
    <x v="16"/>
    <s v="BG"/>
    <s v="P"/>
    <s v="Y"/>
    <s v="A"/>
    <n v="3000"/>
    <s v="ESTRELLAS DIAMANTE"/>
    <s v="ACTIVO"/>
    <s v="BANCA PREFERENCIAL"/>
    <n v="823.17830000000004"/>
    <n v="15200"/>
    <n v="0"/>
  </r>
  <r>
    <x v="4188"/>
    <s v="P"/>
    <n v="11359"/>
    <n v="164482"/>
    <n v="5382"/>
    <x v="11"/>
    <s v="BG"/>
    <s v="P"/>
    <s v="Y"/>
    <s v="A"/>
    <n v="2000"/>
    <s v="ESTRELLAS DIAMANTE"/>
    <s v="ACTIVO"/>
    <s v="BANCA PREFERENCIAL"/>
    <n v="211204.0583"/>
    <n v="16880"/>
    <n v="0"/>
  </r>
  <r>
    <x v="4189"/>
    <s v="P"/>
    <n v="9825"/>
    <n v="123640"/>
    <n v="2066"/>
    <x v="12"/>
    <s v="BG"/>
    <s v="P"/>
    <s v="Y"/>
    <s v="A"/>
    <n v="7865.97"/>
    <s v="ESTRELLAS DIAMANTE"/>
    <s v="ACTIVO"/>
    <s v="BANCA PREFERENCIAL"/>
    <n v="23693.81"/>
    <n v="5000"/>
    <n v="180000"/>
  </r>
  <r>
    <x v="4190"/>
    <s v="P"/>
    <n v="7931"/>
    <n v="63999"/>
    <n v="3704"/>
    <x v="16"/>
    <s v="BG"/>
    <s v="P"/>
    <s v="Y"/>
    <s v="A"/>
    <n v="12000"/>
    <s v="ESTRELLAS DIAMANTE"/>
    <s v="ACTIVO"/>
    <s v="BANCA PREFERENCIAL"/>
    <n v="17118.136600000002"/>
    <n v="0"/>
    <n v="225000"/>
  </r>
  <r>
    <x v="4191"/>
    <s v="M"/>
    <n v="2313"/>
    <n v="24375"/>
    <n v="3300"/>
    <x v="17"/>
    <s v="BG"/>
    <s v="P"/>
    <s v="Y"/>
    <s v="A"/>
    <n v="2500"/>
    <s v="ESTRELLAS DIAMANTE"/>
    <s v="ACTIVO"/>
    <s v="BANCA PREFERENCIAL"/>
    <n v="13615.5599"/>
    <n v="5000"/>
    <n v="0"/>
  </r>
  <r>
    <x v="4192"/>
    <s v="M"/>
    <n v="5394"/>
    <n v="454480"/>
    <n v="5823"/>
    <x v="14"/>
    <s v="BG"/>
    <s v="P"/>
    <s v="Y"/>
    <s v="A"/>
    <m/>
    <s v="ESTRELLAS DIAMANTE"/>
    <s v="ACTIVO"/>
    <s v="BANCA PREFERENCIAL"/>
    <n v="282026.46000000002"/>
    <n v="25000"/>
    <n v="0"/>
  </r>
  <r>
    <x v="4193"/>
    <s v="P"/>
    <n v="11037"/>
    <n v="1511648"/>
    <n v="8782"/>
    <x v="18"/>
    <s v="BG"/>
    <s v="P"/>
    <s v="Y"/>
    <s v="A"/>
    <n v="7000"/>
    <s v="ESTRELLAS DIAMANTE"/>
    <s v="ACTIVO"/>
    <s v="BANCA PREFERENCIAL"/>
    <n v="5185.1633000000002"/>
    <n v="4200"/>
    <n v="0"/>
  </r>
  <r>
    <x v="4194"/>
    <s v="P"/>
    <n v="10171"/>
    <n v="659900"/>
    <n v="4775"/>
    <x v="1"/>
    <s v="BG"/>
    <s v="P"/>
    <s v="Y"/>
    <s v="A"/>
    <n v="6000"/>
    <s v="ESTRELLAS DIAMANTE"/>
    <s v="ACTIVO"/>
    <s v="BANCA PREFERENCIAL"/>
    <n v="38577.3416"/>
    <n v="11300"/>
    <n v="0"/>
  </r>
  <r>
    <x v="4195"/>
    <s v="P"/>
    <n v="10090"/>
    <n v="1189112"/>
    <n v="4775"/>
    <x v="1"/>
    <s v="BG"/>
    <s v="P"/>
    <s v="Y"/>
    <s v="A"/>
    <n v="7000"/>
    <s v="ESTRELLAS DIAMANTE"/>
    <s v="ACTIVO"/>
    <s v="BANCA PREFERENCIAL"/>
    <n v="128518.8132"/>
    <n v="14000"/>
    <n v="0"/>
  </r>
  <r>
    <x v="4196"/>
    <s v="P"/>
    <n v="10140"/>
    <n v="675377"/>
    <n v="10054"/>
    <x v="25"/>
    <s v="BG"/>
    <s v="P"/>
    <s v="Y"/>
    <s v="A"/>
    <n v="3000"/>
    <s v="ESTRELLAS DIAMANTE"/>
    <s v="ACTIVO"/>
    <s v="BANCA PREFERENCIAL"/>
    <n v="359595.98830000003"/>
    <n v="10125"/>
    <n v="0"/>
  </r>
  <r>
    <x v="4197"/>
    <s v="P"/>
    <n v="8433"/>
    <n v="450810"/>
    <n v="3002"/>
    <x v="8"/>
    <s v="BG"/>
    <s v="P"/>
    <s v="Y"/>
    <s v="A"/>
    <n v="10000"/>
    <s v="ESTRELLAS DIAMANTE"/>
    <s v="ACTIVO"/>
    <s v="BANCA PREFERENCIAL"/>
    <n v="23203.294999999998"/>
    <n v="5000"/>
    <n v="270000"/>
  </r>
  <r>
    <x v="4198"/>
    <s v="P"/>
    <n v="7738"/>
    <n v="515699"/>
    <n v="5382"/>
    <x v="11"/>
    <s v="BG"/>
    <s v="P"/>
    <s v="Y"/>
    <s v="A"/>
    <m/>
    <s v="ESTRELLAS DIAMANTE"/>
    <s v="ACTIVO"/>
    <s v="BANCA PREFERENCIAL"/>
    <n v="189.35329999999999"/>
    <n v="11300"/>
    <n v="0"/>
  </r>
  <r>
    <x v="4199"/>
    <s v="M"/>
    <n v="10636"/>
    <n v="165529"/>
    <n v="6856"/>
    <x v="9"/>
    <s v="BG"/>
    <s v="P"/>
    <s v="Y"/>
    <s v="A"/>
    <n v="16500"/>
    <s v="ESTRELLAS DIAMANTE"/>
    <s v="ACTIVO"/>
    <s v="BANCA PREFERENCIAL"/>
    <n v="735207.14670000004"/>
    <n v="11250"/>
    <n v="600280"/>
  </r>
  <r>
    <x v="4200"/>
    <s v="P"/>
    <n v="11398"/>
    <n v="160061"/>
    <n v="5382"/>
    <x v="11"/>
    <s v="BG"/>
    <s v="P"/>
    <s v="Y"/>
    <s v="A"/>
    <n v="2500"/>
    <s v="ESTRELLAS DIAMANTE"/>
    <s v="ACTIVO"/>
    <s v="BANCA PREFERENCIAL"/>
    <n v="165497.12830000001"/>
    <n v="14472"/>
    <n v="0"/>
  </r>
  <r>
    <x v="4201"/>
    <s v="P"/>
    <n v="4931"/>
    <n v="123386"/>
    <n v="3002"/>
    <x v="8"/>
    <s v="BG"/>
    <s v="P"/>
    <s v="Y"/>
    <s v="A"/>
    <n v="2000"/>
    <s v="ESTRELLAS DIAMANTE"/>
    <s v="ACTIVO"/>
    <s v="BANCA PREFERENCIAL"/>
    <n v="2012.3833"/>
    <n v="20000"/>
    <n v="252000"/>
  </r>
  <r>
    <x v="4202"/>
    <s v="P"/>
    <n v="832"/>
    <n v="155241"/>
    <n v="2627"/>
    <x v="13"/>
    <s v="BG"/>
    <s v="P"/>
    <s v="Y"/>
    <s v="A"/>
    <n v="500"/>
    <s v="ESTRELLAS DIAMANTE"/>
    <s v="ACTIVO"/>
    <s v="BANCA PREFERENCIAL"/>
    <n v="0"/>
    <n v="10000"/>
    <n v="0"/>
  </r>
  <r>
    <x v="4203"/>
    <s v="P"/>
    <n v="11743"/>
    <n v="112309"/>
    <n v="6856"/>
    <x v="9"/>
    <s v="BG"/>
    <s v="P"/>
    <s v="Y"/>
    <s v="A"/>
    <n v="1618"/>
    <s v="ESTRELLAS DIAMANTE"/>
    <s v="ACTIVO"/>
    <s v="BANCA PREFERENCIAL"/>
    <n v="223359.52170000001"/>
    <n v="20000"/>
    <n v="0"/>
  </r>
  <r>
    <x v="4204"/>
    <s v="P"/>
    <n v="11086"/>
    <n v="660234"/>
    <n v="8655"/>
    <x v="3"/>
    <s v="BG"/>
    <s v="P"/>
    <s v="Y"/>
    <s v="A"/>
    <m/>
    <s v="ESTRELLAS DIAMANTE"/>
    <s v="ACTIVO"/>
    <s v="BANCA PREFERENCIAL"/>
    <n v="707068.28670000006"/>
    <n v="30000"/>
    <n v="0"/>
  </r>
  <r>
    <x v="4205"/>
    <s v="M"/>
    <n v="1949"/>
    <n v="417374"/>
    <n v="8362"/>
    <x v="0"/>
    <s v="BG"/>
    <s v="C"/>
    <s v="Y"/>
    <s v="A"/>
    <m/>
    <s v="ESTRELLAS PATRIMONIALES"/>
    <s v="ACTIVO"/>
    <s v="BANCA PREFERENCIAL"/>
    <n v="183732.5"/>
    <n v="0"/>
    <n v="0"/>
  </r>
  <r>
    <x v="4206"/>
    <s v="P"/>
    <n v="11525"/>
    <n v="124178"/>
    <n v="5382"/>
    <x v="11"/>
    <s v="BG"/>
    <s v="P"/>
    <s v="Y"/>
    <s v="A"/>
    <n v="2000"/>
    <s v="ESTRELLAS DIAMANTE"/>
    <s v="ACTIVO"/>
    <s v="BANCA PREFERENCIAL"/>
    <n v="339945.59330000001"/>
    <n v="20480"/>
    <n v="0"/>
  </r>
  <r>
    <x v="4207"/>
    <s v="M"/>
    <n v="871"/>
    <n v="303187"/>
    <n v="8362"/>
    <x v="0"/>
    <s v="BG"/>
    <s v="P"/>
    <s v="Y"/>
    <s v="A"/>
    <m/>
    <s v="ESTRELLAS DIAMANTE"/>
    <s v="ACTIVO"/>
    <s v="BANCA PREFERENCIAL"/>
    <n v="389312.57"/>
    <n v="15000"/>
    <n v="0"/>
  </r>
  <r>
    <x v="4208"/>
    <s v="P"/>
    <n v="7436"/>
    <n v="1167754"/>
    <n v="5382"/>
    <x v="11"/>
    <s v="BG"/>
    <s v="P"/>
    <s v="Y"/>
    <s v="A"/>
    <m/>
    <s v="ESTRELLAS DIAMANTE"/>
    <s v="ACTIVO"/>
    <s v="BANCA PREFERENCIAL"/>
    <n v="86.126599999999996"/>
    <n v="10000"/>
    <n v="0"/>
  </r>
  <r>
    <x v="4209"/>
    <s v="P"/>
    <n v="10640"/>
    <n v="1073843"/>
    <n v="2938"/>
    <x v="5"/>
    <s v="BG"/>
    <s v="P"/>
    <s v="Y"/>
    <s v="A"/>
    <n v="5000"/>
    <s v="ESTRELLAS DIAMANTE"/>
    <s v="ACTIVO"/>
    <s v="BANCA PREFERENCIAL"/>
    <n v="2702.7750000000001"/>
    <n v="15000"/>
    <n v="208000"/>
  </r>
  <r>
    <x v="4210"/>
    <s v="P"/>
    <n v="8023"/>
    <n v="169471"/>
    <n v="3704"/>
    <x v="16"/>
    <s v="BG"/>
    <s v="P"/>
    <s v="Y"/>
    <s v="A"/>
    <n v="8000"/>
    <s v="ESTRELLAS DIAMANTE"/>
    <s v="ACTIVO"/>
    <s v="BANCA PREFERENCIAL"/>
    <n v="4649.3517000000002"/>
    <n v="2000"/>
    <n v="0"/>
  </r>
  <r>
    <x v="4211"/>
    <s v="M"/>
    <n v="7154"/>
    <n v="163185"/>
    <n v="6856"/>
    <x v="9"/>
    <s v="BG"/>
    <s v="P"/>
    <s v="Y"/>
    <s v="A"/>
    <m/>
    <s v="ESTRELLAS DIAMANTE"/>
    <s v="ACTIVO"/>
    <s v="BANCA PREFERENCIAL"/>
    <n v="307246.86989999999"/>
    <n v="17550"/>
    <n v="61250"/>
  </r>
  <r>
    <x v="4212"/>
    <s v="M"/>
    <n v="7091"/>
    <n v="1024391"/>
    <n v="3002"/>
    <x v="8"/>
    <s v="BG"/>
    <s v="P"/>
    <s v="Y"/>
    <s v="A"/>
    <n v="4650"/>
    <s v="ESTRELLAS DIAMANTE"/>
    <s v="ACTIVO"/>
    <s v="BANCA PREFERENCIAL"/>
    <n v="70518.221600000004"/>
    <n v="15000"/>
    <n v="391500"/>
  </r>
  <r>
    <x v="4213"/>
    <s v="M"/>
    <n v="4489"/>
    <n v="649665"/>
    <n v="8362"/>
    <x v="0"/>
    <s v="BG"/>
    <s v="P"/>
    <s v="Y"/>
    <s v="A"/>
    <n v="5000"/>
    <s v="ESTRELLAS DIAMANTE"/>
    <s v="ACTIVO"/>
    <s v="BANCA PREFERENCIAL"/>
    <n v="16509.104899999998"/>
    <n v="16875"/>
    <n v="750000"/>
  </r>
  <r>
    <x v="4214"/>
    <s v="M"/>
    <n v="5140"/>
    <n v="502874"/>
    <n v="5823"/>
    <x v="14"/>
    <s v="BG"/>
    <s v="P"/>
    <s v="Y"/>
    <s v="A"/>
    <n v="4500"/>
    <s v="ESTRELLAS DIAMANTE"/>
    <s v="ACTIVO"/>
    <s v="BANCA PREFERENCIAL"/>
    <n v="82343.011700000003"/>
    <n v="15000"/>
    <n v="255987"/>
  </r>
  <r>
    <x v="4215"/>
    <s v="P"/>
    <n v="5466"/>
    <n v="114237"/>
    <n v="8362"/>
    <x v="0"/>
    <s v="BG"/>
    <s v="P"/>
    <s v="Y"/>
    <s v="A"/>
    <m/>
    <s v="ESTRELLAS DIAMANTE"/>
    <s v="ACTIVO"/>
    <s v="BANCA PREFERENCIAL"/>
    <n v="336789.26"/>
    <n v="10000"/>
    <n v="0"/>
  </r>
  <r>
    <x v="4216"/>
    <s v="P"/>
    <n v="8108"/>
    <n v="729089"/>
    <n v="3704"/>
    <x v="16"/>
    <s v="BG"/>
    <s v="P"/>
    <s v="Y"/>
    <s v="A"/>
    <n v="28235"/>
    <s v="ESTRELLAS DIAMANTE"/>
    <s v="ACTIVO"/>
    <s v="BANCA PREFERENCIAL"/>
    <n v="28447.871599999999"/>
    <n v="0"/>
    <n v="0"/>
  </r>
  <r>
    <x v="4217"/>
    <s v="P"/>
    <n v="6250"/>
    <n v="813524"/>
    <n v="8362"/>
    <x v="0"/>
    <s v="BG"/>
    <s v="P"/>
    <s v="Y"/>
    <s v="A"/>
    <n v="2000"/>
    <s v="ESTRELLAS DIAMANTE"/>
    <s v="ACTIVO"/>
    <s v="BANCA PREFERENCIAL"/>
    <n v="391540.29"/>
    <n v="6000"/>
    <n v="0"/>
  </r>
  <r>
    <x v="4218"/>
    <s v="P"/>
    <n v="8004"/>
    <n v="382594"/>
    <n v="2938"/>
    <x v="5"/>
    <s v="BG"/>
    <s v="P"/>
    <s v="Y"/>
    <s v="A"/>
    <n v="18000"/>
    <s v="ESTRELLAS DIAMANTE"/>
    <s v="ACTIVO"/>
    <s v="BANCA PREFERENCIAL"/>
    <n v="3685.1383000000001"/>
    <n v="25000"/>
    <n v="113036"/>
  </r>
  <r>
    <x v="4219"/>
    <s v="P"/>
    <n v="8869"/>
    <n v="280780"/>
    <n v="1910"/>
    <x v="4"/>
    <s v="BG"/>
    <s v="P"/>
    <s v="Y"/>
    <s v="A"/>
    <n v="7000"/>
    <s v="ESTRELLAS DIAMANTE"/>
    <s v="ACTIVO"/>
    <s v="BANCA PREFERENCIAL"/>
    <n v="21059.053199999998"/>
    <n v="20000"/>
    <n v="0"/>
  </r>
  <r>
    <x v="4220"/>
    <s v="P"/>
    <n v="7327"/>
    <n v="1114882"/>
    <n v="6856"/>
    <x v="9"/>
    <s v="BG"/>
    <s v="P"/>
    <s v="Y"/>
    <s v="A"/>
    <n v="36199"/>
    <s v="ESTRELLAS DIAMANTE"/>
    <s v="ACTIVO"/>
    <s v="BANCA PREFERENCIAL"/>
    <n v="2057.8366999999998"/>
    <n v="15000"/>
    <n v="172164"/>
  </r>
  <r>
    <x v="4221"/>
    <s v="P"/>
    <n v="7318"/>
    <n v="460770"/>
    <n v="8655"/>
    <x v="3"/>
    <s v="BG"/>
    <s v="P"/>
    <s v="Y"/>
    <s v="A"/>
    <n v="900"/>
    <s v="ESTRELLAS DIAMANTE"/>
    <s v="ACTIVO"/>
    <s v="BANCA PREFERENCIAL"/>
    <n v="506785.2133"/>
    <n v="16200"/>
    <n v="0"/>
  </r>
  <r>
    <x v="4222"/>
    <s v="P"/>
    <n v="9724"/>
    <n v="667616"/>
    <n v="2066"/>
    <x v="12"/>
    <s v="BG"/>
    <s v="P"/>
    <s v="Y"/>
    <s v="A"/>
    <n v="15000"/>
    <s v="ESTRELLAS DIAMANTE"/>
    <s v="ACTIVO"/>
    <s v="BANCA PREFERENCIAL"/>
    <n v="28308.683300000001"/>
    <n v="10500"/>
    <n v="250000"/>
  </r>
  <r>
    <x v="4223"/>
    <s v="P"/>
    <n v="10496"/>
    <n v="23265"/>
    <n v="1237"/>
    <x v="7"/>
    <s v="BG"/>
    <s v="P"/>
    <s v="Y"/>
    <s v="A"/>
    <n v="12000"/>
    <s v="ESTRELLAS DIAMANTE"/>
    <s v="ACTIVO"/>
    <s v="BANCA PREFERENCIAL"/>
    <n v="12816.813200000001"/>
    <n v="10000"/>
    <n v="0"/>
  </r>
  <r>
    <x v="4224"/>
    <s v="P"/>
    <n v="9854"/>
    <n v="1262889"/>
    <n v="2066"/>
    <x v="12"/>
    <s v="BG"/>
    <s v="P"/>
    <s v="Y"/>
    <s v="A"/>
    <n v="10218"/>
    <s v="ESTRELLAS DIAMANTE"/>
    <s v="ACTIVO"/>
    <s v="BANCA PREFERENCIAL"/>
    <n v="20073.738300000001"/>
    <n v="15000"/>
    <n v="0"/>
  </r>
  <r>
    <x v="4225"/>
    <s v="P"/>
    <n v="11748"/>
    <n v="1346716"/>
    <n v="7191"/>
    <x v="6"/>
    <s v="BG"/>
    <s v="P"/>
    <s v="Y"/>
    <s v="A"/>
    <n v="1000"/>
    <s v="ESTRELLAS DIAMANTE"/>
    <s v="ACTIVO"/>
    <s v="BANCA PREFERENCIAL"/>
    <n v="192245.08989999999"/>
    <n v="6000"/>
    <n v="0"/>
  </r>
  <r>
    <x v="4226"/>
    <s v="P"/>
    <n v="9992"/>
    <n v="503037"/>
    <n v="4775"/>
    <x v="1"/>
    <s v="BG"/>
    <s v="P"/>
    <s v="Y"/>
    <s v="A"/>
    <n v="7000"/>
    <s v="ESTRELLAS DIAMANTE"/>
    <s v="ACTIVO"/>
    <s v="BANCA PREFERENCIAL"/>
    <n v="1516.5467000000001"/>
    <n v="15750"/>
    <n v="0"/>
  </r>
  <r>
    <x v="4227"/>
    <s v="P"/>
    <n v="9687"/>
    <n v="1421191"/>
    <n v="5501"/>
    <x v="2"/>
    <s v="BG"/>
    <s v="P"/>
    <s v="Y"/>
    <s v="A"/>
    <n v="12000"/>
    <s v="ESTRELLAS DIAMANTE"/>
    <s v="ACTIVO"/>
    <s v="BANCA PREFERENCIAL"/>
    <n v="1613.5467000000001"/>
    <n v="0"/>
    <n v="0"/>
  </r>
  <r>
    <x v="4228"/>
    <s v="M"/>
    <n v="8781"/>
    <n v="173499"/>
    <n v="8782"/>
    <x v="18"/>
    <s v="BG"/>
    <s v="P"/>
    <s v="Y"/>
    <s v="A"/>
    <m/>
    <s v="ESTRELLAS DIAMANTE"/>
    <s v="ACTIVO"/>
    <s v="BANCA PREFERENCIAL"/>
    <n v="115018.2433"/>
    <n v="20000"/>
    <n v="0"/>
  </r>
  <r>
    <x v="4229"/>
    <s v="P"/>
    <n v="7690"/>
    <n v="1424119"/>
    <n v="5382"/>
    <x v="11"/>
    <s v="BG"/>
    <s v="P"/>
    <s v="Y"/>
    <s v="A"/>
    <n v="10000"/>
    <s v="ESTRELLAS DIAMANTE"/>
    <s v="ACTIVO"/>
    <s v="BANCA PREFERENCIAL"/>
    <n v="0"/>
    <n v="15000"/>
    <n v="0"/>
  </r>
  <r>
    <x v="4230"/>
    <s v="P"/>
    <n v="7974"/>
    <n v="259610"/>
    <n v="3704"/>
    <x v="16"/>
    <s v="BG"/>
    <s v="P"/>
    <s v="Y"/>
    <s v="A"/>
    <n v="6000"/>
    <s v="ESTRELLAS DIAMANTE"/>
    <s v="ACTIVO"/>
    <s v="BANCA PREFERENCIAL"/>
    <n v="77636.565000000002"/>
    <n v="14900"/>
    <n v="235800"/>
  </r>
  <r>
    <x v="4231"/>
    <s v="P"/>
    <n v="6483"/>
    <n v="1557634"/>
    <n v="8655"/>
    <x v="3"/>
    <s v="BG"/>
    <s v="P"/>
    <s v="Y"/>
    <s v="A"/>
    <n v="15000"/>
    <s v="ESTRELLAS DIAMANTE"/>
    <s v="ACTIVO"/>
    <s v="BANCA PREFERENCIAL"/>
    <n v="22481.933300000001"/>
    <n v="15000"/>
    <n v="0"/>
  </r>
  <r>
    <x v="4232"/>
    <s v="P"/>
    <n v="1635"/>
    <n v="248480"/>
    <n v="8362"/>
    <x v="0"/>
    <s v="BG"/>
    <s v="P"/>
    <s v="Y"/>
    <s v="A"/>
    <n v="15000"/>
    <s v="ESTRELLAS DIAMANTE"/>
    <s v="ACTIVO"/>
    <s v="BANCA PREFERENCIAL"/>
    <n v="0"/>
    <n v="20000"/>
    <n v="283200"/>
  </r>
  <r>
    <x v="4233"/>
    <s v="P"/>
    <n v="6800"/>
    <n v="425982"/>
    <n v="6856"/>
    <x v="9"/>
    <s v="BG"/>
    <s v="P"/>
    <s v="Y"/>
    <s v="A"/>
    <n v="12254.26"/>
    <s v="ESTRELLAS DIAMANTE"/>
    <s v="ACTIVO"/>
    <s v="BANCA PREFERENCIAL"/>
    <n v="123032.4133"/>
    <n v="15000"/>
    <n v="0"/>
  </r>
  <r>
    <x v="4234"/>
    <s v="P"/>
    <n v="11035"/>
    <n v="203359"/>
    <n v="3002"/>
    <x v="8"/>
    <s v="BG"/>
    <s v="P"/>
    <s v="Y"/>
    <s v="A"/>
    <n v="500"/>
    <s v="ESTRELLAS DIAMANTE"/>
    <s v="ACTIVO"/>
    <s v="BANCA PREFERENCIAL"/>
    <n v="3337.3233"/>
    <n v="22500"/>
    <n v="283500"/>
  </r>
  <r>
    <x v="4235"/>
    <s v="M"/>
    <n v="1767"/>
    <n v="156312"/>
    <n v="3975"/>
    <x v="19"/>
    <s v="BG"/>
    <s v="P"/>
    <s v="Y"/>
    <s v="A"/>
    <n v="19558.28"/>
    <s v="ESTRELLAS DIAMANTE"/>
    <s v="ACTIVO"/>
    <s v="BANCA PREFERENCIAL"/>
    <n v="11562.1749"/>
    <n v="15000"/>
    <n v="0"/>
  </r>
  <r>
    <x v="4236"/>
    <s v="P"/>
    <n v="11225"/>
    <n v="484738"/>
    <n v="8655"/>
    <x v="3"/>
    <s v="BG"/>
    <s v="P"/>
    <s v="Y"/>
    <s v="A"/>
    <n v="7000"/>
    <s v="ESTRELLAS DIAMANTE"/>
    <s v="ACTIVO"/>
    <s v="BANCA PREFERENCIAL"/>
    <n v="21295.018199999999"/>
    <n v="80000"/>
    <n v="250000"/>
  </r>
  <r>
    <x v="4237"/>
    <s v="P"/>
    <n v="8471"/>
    <n v="729186"/>
    <n v="3002"/>
    <x v="8"/>
    <s v="BG"/>
    <s v="P"/>
    <s v="Y"/>
    <s v="A"/>
    <m/>
    <s v="ESTRELLAS DIAMANTE"/>
    <s v="ACTIVO"/>
    <s v="BANCA PREFERENCIAL"/>
    <n v="58.45"/>
    <n v="0"/>
    <n v="0"/>
  </r>
  <r>
    <x v="4238"/>
    <s v="P"/>
    <n v="8323"/>
    <n v="1150824"/>
    <n v="3002"/>
    <x v="8"/>
    <s v="BG"/>
    <s v="P"/>
    <s v="Y"/>
    <s v="A"/>
    <n v="10500"/>
    <s v="ESTRELLAS DIAMANTE"/>
    <s v="ACTIVO"/>
    <s v="BANCA PREFERENCIAL"/>
    <n v="368273.21159999998"/>
    <n v="0"/>
    <n v="0"/>
  </r>
  <r>
    <x v="4239"/>
    <s v="P"/>
    <n v="11268"/>
    <n v="32252"/>
    <n v="5382"/>
    <x v="11"/>
    <s v="BG"/>
    <s v="P"/>
    <s v="Y"/>
    <s v="A"/>
    <n v="4800"/>
    <s v="ESTRELLAS DIAMANTE"/>
    <s v="ACTIVO"/>
    <s v="BANCA PREFERENCIAL"/>
    <n v="2827.5549999999998"/>
    <n v="21600"/>
    <n v="0"/>
  </r>
  <r>
    <x v="4240"/>
    <s v="P"/>
    <n v="7623"/>
    <n v="1233068"/>
    <n v="5382"/>
    <x v="11"/>
    <s v="BG"/>
    <s v="P"/>
    <s v="Y"/>
    <s v="A"/>
    <n v="10000"/>
    <s v="ESTRELLAS DIAMANTE"/>
    <s v="ACTIVO"/>
    <s v="BANCA PREFERENCIAL"/>
    <n v="8849.5033000000003"/>
    <n v="15000"/>
    <n v="300860"/>
  </r>
  <r>
    <x v="4241"/>
    <s v="P"/>
    <n v="11091"/>
    <n v="1759644"/>
    <n v="4775"/>
    <x v="1"/>
    <s v="BG"/>
    <s v="P"/>
    <s v="Y"/>
    <s v="A"/>
    <n v="6781"/>
    <s v="ESTRELLAS DIAMANTE"/>
    <s v="ACTIVO"/>
    <s v="BANCA PREFERENCIAL"/>
    <n v="7915.6316999999999"/>
    <n v="0"/>
    <n v="0"/>
  </r>
  <r>
    <x v="4242"/>
    <s v="P"/>
    <n v="9113"/>
    <n v="125838"/>
    <n v="8782"/>
    <x v="18"/>
    <s v="BG"/>
    <s v="P"/>
    <s v="Y"/>
    <s v="A"/>
    <n v="7000"/>
    <s v="ESTRELLAS DIAMANTE"/>
    <s v="ACTIVO"/>
    <s v="BANCA PREFERENCIAL"/>
    <n v="11953.6417"/>
    <n v="20000"/>
    <n v="217500"/>
  </r>
  <r>
    <x v="4243"/>
    <s v="P"/>
    <n v="10563"/>
    <n v="562274"/>
    <n v="2938"/>
    <x v="5"/>
    <s v="BG"/>
    <s v="P"/>
    <s v="Y"/>
    <s v="A"/>
    <n v="7000"/>
    <s v="ESTRELLAS DIAMANTE"/>
    <s v="ACTIVO"/>
    <s v="BANCA PREFERENCIAL"/>
    <n v="79560.206600000005"/>
    <n v="14050"/>
    <n v="0"/>
  </r>
  <r>
    <x v="4244"/>
    <s v="P"/>
    <n v="11397"/>
    <n v="24298"/>
    <n v="5382"/>
    <x v="11"/>
    <s v="BG"/>
    <s v="P"/>
    <s v="Y"/>
    <s v="A"/>
    <n v="800"/>
    <s v="ESTRELLAS DIAMANTE"/>
    <s v="ACTIVO"/>
    <s v="BANCA PREFERENCIAL"/>
    <n v="358.75330000000002"/>
    <n v="20750"/>
    <n v="0"/>
  </r>
  <r>
    <x v="4245"/>
    <s v="P"/>
    <n v="6393"/>
    <n v="604022"/>
    <n v="8655"/>
    <x v="3"/>
    <s v="BG"/>
    <s v="P"/>
    <s v="Y"/>
    <s v="A"/>
    <n v="2000"/>
    <s v="ESTRELLAS DIAMANTE"/>
    <s v="ACTIVO"/>
    <s v="BANCA PREFERENCIAL"/>
    <n v="231728.62330000001"/>
    <n v="0"/>
    <n v="0"/>
  </r>
  <r>
    <x v="4246"/>
    <s v="M"/>
    <n v="2778"/>
    <n v="303537"/>
    <n v="2627"/>
    <x v="13"/>
    <s v="BG"/>
    <s v="P"/>
    <s v="Y"/>
    <s v="A"/>
    <m/>
    <s v="ESTRELLAS DIAMANTE"/>
    <s v="ACTIVO"/>
    <s v="BANCA PREFERENCIAL"/>
    <n v="212339.46830000001"/>
    <n v="0"/>
    <n v="0"/>
  </r>
  <r>
    <x v="4247"/>
    <s v="P"/>
    <n v="7456"/>
    <n v="340774"/>
    <n v="3704"/>
    <x v="16"/>
    <s v="BG"/>
    <s v="P"/>
    <s v="Y"/>
    <s v="A"/>
    <m/>
    <s v="ESTRELLAS DIAMANTE"/>
    <s v="ACTIVO"/>
    <s v="BANCA PREFERENCIAL"/>
    <n v="70141.389899999995"/>
    <n v="15000"/>
    <n v="0"/>
  </r>
  <r>
    <x v="4248"/>
    <s v="P"/>
    <n v="10870"/>
    <n v="240289"/>
    <n v="4775"/>
    <x v="1"/>
    <s v="BG"/>
    <s v="P"/>
    <s v="Y"/>
    <s v="A"/>
    <m/>
    <s v="ESTRELLAS DIAMANTE"/>
    <s v="ACTIVO"/>
    <s v="BANCA PREFERENCIAL"/>
    <n v="2105.4517000000001"/>
    <n v="17100"/>
    <n v="0"/>
  </r>
  <r>
    <x v="4249"/>
    <s v="P"/>
    <n v="11079"/>
    <n v="1757757"/>
    <n v="1237"/>
    <x v="7"/>
    <s v="BG"/>
    <s v="P"/>
    <s v="Y"/>
    <s v="A"/>
    <n v="10000"/>
    <s v="ESTRELLAS DIAMANTE"/>
    <s v="ACTIVO"/>
    <s v="BANCA PREFERENCIAL"/>
    <n v="2235.4283"/>
    <n v="0"/>
    <n v="0"/>
  </r>
  <r>
    <x v="4250"/>
    <s v="P"/>
    <n v="7723"/>
    <n v="161325"/>
    <n v="5382"/>
    <x v="11"/>
    <s v="BG"/>
    <s v="P"/>
    <s v="Y"/>
    <s v="A"/>
    <n v="6000"/>
    <s v="ESTRELLAS DIAMANTE"/>
    <s v="ACTIVO"/>
    <s v="BANCA PREFERENCIAL"/>
    <n v="2828.4133000000002"/>
    <n v="12000"/>
    <n v="0"/>
  </r>
  <r>
    <x v="4251"/>
    <s v="P"/>
    <n v="8271"/>
    <n v="530400"/>
    <n v="3002"/>
    <x v="8"/>
    <s v="BG"/>
    <s v="P"/>
    <s v="Y"/>
    <s v="A"/>
    <n v="5000"/>
    <s v="ESTRELLAS DIAMANTE"/>
    <s v="ACTIVO"/>
    <s v="BANCA PREFERENCIAL"/>
    <n v="3375.3917000000001"/>
    <n v="16825"/>
    <n v="174000"/>
  </r>
  <r>
    <x v="4252"/>
    <s v="P"/>
    <n v="5644"/>
    <n v="652833"/>
    <n v="8655"/>
    <x v="3"/>
    <s v="BG"/>
    <s v="P"/>
    <s v="Y"/>
    <s v="A"/>
    <n v="10000"/>
    <s v="ESTRELLAS DIAMANTE"/>
    <s v="ACTIVO"/>
    <s v="BANCA PREFERENCIAL"/>
    <n v="4598.0065999999997"/>
    <n v="16200"/>
    <n v="0"/>
  </r>
  <r>
    <x v="4253"/>
    <s v="P"/>
    <n v="8679"/>
    <n v="147012"/>
    <n v="8782"/>
    <x v="18"/>
    <s v="BG"/>
    <s v="P"/>
    <s v="Y"/>
    <s v="A"/>
    <n v="7500"/>
    <s v="ESTRELLAS DIAMANTE"/>
    <s v="ACTIVO"/>
    <s v="BANCA PREFERENCIAL"/>
    <n v="869.66830000000004"/>
    <n v="10000"/>
    <n v="0"/>
  </r>
  <r>
    <x v="4254"/>
    <s v="P"/>
    <n v="8447"/>
    <n v="143484"/>
    <n v="3002"/>
    <x v="8"/>
    <s v="BG"/>
    <s v="P"/>
    <s v="Y"/>
    <s v="A"/>
    <n v="5000"/>
    <s v="ESTRELLAS DIAMANTE"/>
    <s v="ACTIVO"/>
    <s v="BANCA PREFERENCIAL"/>
    <n v="1186.74"/>
    <n v="3000"/>
    <n v="0"/>
  </r>
  <r>
    <x v="4255"/>
    <s v="P"/>
    <n v="6974"/>
    <n v="553879"/>
    <n v="4775"/>
    <x v="1"/>
    <s v="BG"/>
    <s v="P"/>
    <s v="Y"/>
    <s v="A"/>
    <n v="2500"/>
    <s v="ESTRELLAS DIAMANTE"/>
    <s v="ACTIVO"/>
    <s v="BANCA PREFERENCIAL"/>
    <n v="19651.93"/>
    <n v="11250"/>
    <n v="500000"/>
  </r>
  <r>
    <x v="4256"/>
    <s v="P"/>
    <n v="10028"/>
    <n v="102969"/>
    <n v="2938"/>
    <x v="5"/>
    <s v="BG"/>
    <s v="P"/>
    <s v="Y"/>
    <s v="A"/>
    <n v="5000"/>
    <s v="ESTRELLAS DIAMANTE"/>
    <s v="ACTIVO"/>
    <s v="BANCA PREFERENCIAL"/>
    <n v="3770.0931999999998"/>
    <n v="13860"/>
    <n v="0"/>
  </r>
  <r>
    <x v="4257"/>
    <s v="P"/>
    <n v="11640"/>
    <n v="1198439"/>
    <n v="7191"/>
    <x v="6"/>
    <s v="BG"/>
    <s v="P"/>
    <s v="Y"/>
    <s v="A"/>
    <n v="1683.65"/>
    <s v="ESTRELLAS DIAMANTE"/>
    <s v="ACTIVO"/>
    <s v="BANCA PREFERENCIAL"/>
    <n v="492232.20319999999"/>
    <n v="11300"/>
    <n v="0"/>
  </r>
  <r>
    <x v="4258"/>
    <s v="P"/>
    <n v="7948"/>
    <n v="433863"/>
    <n v="2938"/>
    <x v="5"/>
    <s v="BG"/>
    <s v="P"/>
    <s v="Y"/>
    <s v="A"/>
    <n v="7405"/>
    <s v="ESTRELLAS DIAMANTE"/>
    <s v="ACTIVO"/>
    <s v="BANCA PREFERENCIAL"/>
    <n v="2411.7067000000002"/>
    <n v="11250"/>
    <n v="0"/>
  </r>
  <r>
    <x v="4259"/>
    <s v="P"/>
    <n v="10394"/>
    <n v="380237"/>
    <n v="1237"/>
    <x v="7"/>
    <s v="BG"/>
    <s v="P"/>
    <s v="Y"/>
    <s v="A"/>
    <n v="3000"/>
    <s v="ESTRELLAS DIAMANTE"/>
    <s v="ACTIVO"/>
    <s v="BANCA PREFERENCIAL"/>
    <n v="245392.60320000001"/>
    <n v="15000"/>
    <n v="700000"/>
  </r>
  <r>
    <x v="4260"/>
    <s v="P"/>
    <n v="7469"/>
    <n v="1276034"/>
    <n v="3704"/>
    <x v="16"/>
    <s v="BG"/>
    <s v="P"/>
    <s v="Y"/>
    <s v="A"/>
    <n v="7362.08"/>
    <s v="ESTRELLAS DIAMANTE"/>
    <s v="ACTIVO"/>
    <s v="BANCA PREFERENCIAL"/>
    <n v="4111.5833000000002"/>
    <n v="9600"/>
    <n v="0"/>
  </r>
  <r>
    <x v="4261"/>
    <s v="P"/>
    <n v="1949"/>
    <n v="285221"/>
    <n v="8362"/>
    <x v="0"/>
    <s v="BG"/>
    <s v="P"/>
    <s v="Y"/>
    <s v="A"/>
    <n v="600"/>
    <s v="ESTRELLAS DIAMANTE"/>
    <s v="ACTIVO"/>
    <s v="BANCA PREFERENCIAL"/>
    <n v="6888.3532999999998"/>
    <n v="10000"/>
    <n v="0"/>
  </r>
  <r>
    <x v="4262"/>
    <s v="P"/>
    <n v="7372"/>
    <n v="165354"/>
    <n v="4775"/>
    <x v="1"/>
    <s v="BG"/>
    <s v="P"/>
    <s v="Y"/>
    <s v="A"/>
    <n v="6500"/>
    <s v="ESTRELLAS DIAMANTE"/>
    <s v="ACTIVO"/>
    <s v="BANCA PREFERENCIAL"/>
    <n v="51951.199999999997"/>
    <n v="19430"/>
    <n v="0"/>
  </r>
  <r>
    <x v="4263"/>
    <s v="M"/>
    <n v="6972"/>
    <n v="473977"/>
    <n v="8655"/>
    <x v="3"/>
    <s v="BG"/>
    <s v="P"/>
    <s v="Y"/>
    <s v="A"/>
    <n v="13000"/>
    <s v="ESTRELLAS DIAMANTE"/>
    <s v="ACTIVO"/>
    <s v="BANCA PREFERENCIAL"/>
    <n v="206535.90330000001"/>
    <n v="22500"/>
    <n v="0"/>
  </r>
  <r>
    <x v="4264"/>
    <s v="M"/>
    <n v="4662"/>
    <n v="597306"/>
    <n v="5823"/>
    <x v="14"/>
    <s v="BG"/>
    <s v="P"/>
    <s v="Y"/>
    <s v="A"/>
    <m/>
    <s v="ESTRELLAS DIAMANTE"/>
    <s v="ACTIVO"/>
    <s v="BANCA PREFERENCIAL"/>
    <n v="144510.36489999999"/>
    <n v="20000"/>
    <n v="0"/>
  </r>
  <r>
    <x v="4265"/>
    <s v="P"/>
    <n v="8601"/>
    <n v="134832"/>
    <n v="1910"/>
    <x v="4"/>
    <s v="BG"/>
    <s v="P"/>
    <s v="Y"/>
    <s v="A"/>
    <n v="6500"/>
    <s v="ESTRELLAS DIAMANTE"/>
    <s v="ACTIVO"/>
    <s v="BANCA PREFERENCIAL"/>
    <n v="5511.1531999999997"/>
    <n v="11800"/>
    <n v="0"/>
  </r>
  <r>
    <x v="4266"/>
    <s v="P"/>
    <n v="8113"/>
    <n v="147642"/>
    <n v="2938"/>
    <x v="5"/>
    <s v="BG"/>
    <s v="P"/>
    <s v="Y"/>
    <s v="A"/>
    <n v="8961.2999999999993"/>
    <s v="ESTRELLAS DIAMANTE"/>
    <s v="ACTIVO"/>
    <s v="BANCA PREFERENCIAL"/>
    <n v="10534.8233"/>
    <n v="15000"/>
    <n v="293000"/>
  </r>
  <r>
    <x v="4267"/>
    <s v="P"/>
    <n v="6197"/>
    <n v="332261"/>
    <n v="8655"/>
    <x v="3"/>
    <s v="BG"/>
    <s v="P"/>
    <s v="Y"/>
    <s v="A"/>
    <m/>
    <s v="ESTRELLAS DIAMANTE"/>
    <s v="ACTIVO"/>
    <s v="BANCA PREFERENCIAL"/>
    <n v="34659.511700000003"/>
    <n v="14770"/>
    <n v="525000"/>
  </r>
  <r>
    <x v="4268"/>
    <s v="M"/>
    <n v="6790"/>
    <n v="530258"/>
    <n v="2627"/>
    <x v="13"/>
    <s v="BG"/>
    <s v="P"/>
    <s v="Y"/>
    <s v="A"/>
    <n v="4500"/>
    <s v="ESTRELLAS DIAMANTE"/>
    <s v="ACTIVO"/>
    <s v="BANCA PREFERENCIAL"/>
    <n v="318822.73330000002"/>
    <n v="15000"/>
    <n v="0"/>
  </r>
  <r>
    <x v="4269"/>
    <s v="M"/>
    <n v="1984"/>
    <n v="348768"/>
    <n v="6858"/>
    <x v="10"/>
    <s v="BG"/>
    <s v="P"/>
    <s v="Y"/>
    <s v="A"/>
    <m/>
    <s v="ESTRELLAS DIAMANTE"/>
    <s v="ACTIVO"/>
    <s v="BANCA PREFERENCIAL"/>
    <n v="10978.9416"/>
    <n v="20000"/>
    <n v="0"/>
  </r>
  <r>
    <x v="4270"/>
    <s v="M"/>
    <n v="4664"/>
    <n v="155139"/>
    <n v="2627"/>
    <x v="13"/>
    <s v="BG"/>
    <s v="P"/>
    <s v="Y"/>
    <s v="A"/>
    <n v="2500"/>
    <s v="ESTRELLAS DIAMANTE"/>
    <s v="ACTIVO"/>
    <s v="BANCA PREFERENCIAL"/>
    <n v="877771.44160000002"/>
    <n v="15000"/>
    <n v="0"/>
  </r>
  <r>
    <x v="4271"/>
    <s v="P"/>
    <n v="327"/>
    <n v="92785"/>
    <n v="5823"/>
    <x v="14"/>
    <s v="BG"/>
    <s v="P"/>
    <s v="Y"/>
    <s v="A"/>
    <n v="3000"/>
    <s v="ESTRELLAS DIAMANTE"/>
    <s v="ACTIVO"/>
    <s v="BANCA PREFERENCIAL"/>
    <n v="791815.13500000001"/>
    <n v="10000"/>
    <n v="0"/>
  </r>
  <r>
    <x v="4272"/>
    <s v="P"/>
    <n v="10172"/>
    <n v="1330417"/>
    <n v="4775"/>
    <x v="1"/>
    <s v="BG"/>
    <s v="P"/>
    <s v="Y"/>
    <s v="A"/>
    <n v="6896"/>
    <s v="ESTRELLAS DIAMANTE"/>
    <s v="ACTIVO"/>
    <s v="BANCA PREFERENCIAL"/>
    <n v="37491.7166"/>
    <n v="15600"/>
    <n v="0"/>
  </r>
  <r>
    <x v="4273"/>
    <s v="P"/>
    <n v="10399"/>
    <n v="381813"/>
    <n v="1237"/>
    <x v="7"/>
    <s v="BG"/>
    <s v="P"/>
    <s v="Y"/>
    <s v="A"/>
    <n v="2000"/>
    <s v="ESTRELLAS DIAMANTE"/>
    <s v="ACTIVO"/>
    <s v="BANCA PREFERENCIAL"/>
    <n v="2599.6199000000001"/>
    <n v="6500"/>
    <n v="0"/>
  </r>
  <r>
    <x v="4274"/>
    <s v="P"/>
    <n v="7627"/>
    <n v="135616"/>
    <n v="5382"/>
    <x v="11"/>
    <s v="BG"/>
    <s v="P"/>
    <s v="Y"/>
    <s v="A"/>
    <n v="7000"/>
    <s v="ESTRELLAS DIAMANTE"/>
    <s v="ACTIVO"/>
    <s v="BANCA PREFERENCIAL"/>
    <n v="29628.941599999998"/>
    <n v="15000"/>
    <n v="0"/>
  </r>
  <r>
    <x v="4275"/>
    <s v="P"/>
    <n v="2497"/>
    <n v="495962"/>
    <n v="2066"/>
    <x v="12"/>
    <s v="BG"/>
    <s v="P"/>
    <s v="Y"/>
    <s v="A"/>
    <n v="5000"/>
    <s v="ESTRELLAS DIAMANTE"/>
    <s v="ACTIVO"/>
    <s v="BANCA PREFERENCIAL"/>
    <n v="1434.8367000000001"/>
    <n v="20000"/>
    <n v="0"/>
  </r>
  <r>
    <x v="4276"/>
    <s v="P"/>
    <n v="10401"/>
    <n v="62946"/>
    <n v="1237"/>
    <x v="7"/>
    <s v="BG"/>
    <s v="P"/>
    <s v="Y"/>
    <s v="A"/>
    <n v="4500"/>
    <s v="ESTRELLAS DIAMANTE"/>
    <s v="ACTIVO"/>
    <s v="BANCA PREFERENCIAL"/>
    <n v="8455.3799999999992"/>
    <n v="14400"/>
    <n v="0"/>
  </r>
  <r>
    <x v="4277"/>
    <s v="P"/>
    <n v="7473"/>
    <n v="135427"/>
    <n v="3704"/>
    <x v="16"/>
    <s v="BG"/>
    <s v="P"/>
    <s v="Y"/>
    <s v="A"/>
    <n v="12512.38"/>
    <s v="ESTRELLAS DIAMANTE"/>
    <s v="ACTIVO"/>
    <s v="BANCA PREFERENCIAL"/>
    <n v="210356.8"/>
    <n v="22500"/>
    <n v="200000"/>
  </r>
  <r>
    <x v="4278"/>
    <s v="M"/>
    <n v="880"/>
    <n v="613592"/>
    <n v="2627"/>
    <x v="13"/>
    <s v="BG"/>
    <s v="P"/>
    <s v="Y"/>
    <s v="A"/>
    <m/>
    <s v="ESTRELLAS DIAMANTE"/>
    <s v="ACTIVO"/>
    <s v="BANCA PREFERENCIAL"/>
    <n v="45725.5749"/>
    <n v="10000"/>
    <n v="0"/>
  </r>
  <r>
    <x v="4279"/>
    <s v="P"/>
    <n v="8704"/>
    <n v="1592862"/>
    <n v="8782"/>
    <x v="18"/>
    <s v="BG"/>
    <s v="P"/>
    <s v="Y"/>
    <s v="A"/>
    <n v="10935"/>
    <s v="ESTRELLAS DIAMANTE"/>
    <s v="ACTIVO"/>
    <s v="BANCA PREFERENCIAL"/>
    <n v="245032.17989999999"/>
    <n v="5000"/>
    <n v="0"/>
  </r>
  <r>
    <x v="4280"/>
    <s v="P"/>
    <n v="8898"/>
    <n v="302027"/>
    <n v="1910"/>
    <x v="4"/>
    <s v="BG"/>
    <s v="P"/>
    <s v="Y"/>
    <s v="A"/>
    <n v="5000"/>
    <s v="ESTRELLAS DIAMANTE"/>
    <s v="ACTIVO"/>
    <s v="BANCA PREFERENCIAL"/>
    <n v="709.69169999999997"/>
    <n v="15000"/>
    <n v="0"/>
  </r>
  <r>
    <x v="4281"/>
    <s v="P"/>
    <n v="11384"/>
    <n v="354082"/>
    <n v="1910"/>
    <x v="4"/>
    <s v="BG"/>
    <s v="P"/>
    <s v="Y"/>
    <s v="A"/>
    <n v="10000"/>
    <s v="ESTRELLAS DIAMANTE"/>
    <s v="ACTIVO"/>
    <s v="BANCA PREFERENCIAL"/>
    <n v="238844.21830000001"/>
    <n v="15500"/>
    <n v="0"/>
  </r>
  <r>
    <x v="4282"/>
    <s v="P"/>
    <n v="11450"/>
    <n v="161414"/>
    <n v="5382"/>
    <x v="11"/>
    <s v="BG"/>
    <s v="P"/>
    <s v="Y"/>
    <s v="A"/>
    <n v="1200"/>
    <s v="ESTRELLAS DIAMANTE"/>
    <s v="ACTIVO"/>
    <s v="BANCA PREFERENCIAL"/>
    <n v="173595.31330000001"/>
    <n v="20000"/>
    <n v="0"/>
  </r>
  <r>
    <x v="4283"/>
    <s v="P"/>
    <n v="7701"/>
    <n v="357552"/>
    <n v="5382"/>
    <x v="11"/>
    <s v="BG"/>
    <s v="P"/>
    <s v="Y"/>
    <s v="A"/>
    <n v="7000"/>
    <s v="ESTRELLAS DIAMANTE"/>
    <s v="ACTIVO"/>
    <s v="BANCA PREFERENCIAL"/>
    <n v="658.31669999999997"/>
    <n v="10500"/>
    <n v="0"/>
  </r>
  <r>
    <x v="4284"/>
    <s v="P"/>
    <n v="411"/>
    <n v="131465"/>
    <n v="3975"/>
    <x v="19"/>
    <s v="BG"/>
    <s v="P"/>
    <s v="Y"/>
    <s v="A"/>
    <m/>
    <s v="ESTRELLAS DIAMANTE"/>
    <s v="ACTIVO"/>
    <s v="BANCA PREFERENCIAL"/>
    <n v="141804.01319999999"/>
    <n v="20000"/>
    <n v="0"/>
  </r>
  <r>
    <x v="4285"/>
    <s v="P"/>
    <n v="11823"/>
    <n v="158005"/>
    <n v="5382"/>
    <x v="11"/>
    <s v="BG"/>
    <s v="P"/>
    <s v="Y"/>
    <s v="A"/>
    <n v="8000"/>
    <s v="ESTRELLAS DIAMANTE"/>
    <s v="ACTIVO"/>
    <s v="BANCA PREFERENCIAL"/>
    <n v="22253.021700000001"/>
    <n v="17550"/>
    <n v="71250"/>
  </r>
  <r>
    <x v="4286"/>
    <s v="P"/>
    <n v="10556"/>
    <n v="659632"/>
    <n v="5382"/>
    <x v="11"/>
    <s v="BG"/>
    <s v="P"/>
    <s v="Y"/>
    <s v="A"/>
    <n v="8000"/>
    <s v="ESTRELLAS DIAMANTE"/>
    <s v="ACTIVO"/>
    <s v="BANCA PREFERENCIAL"/>
    <n v="36415.828300000001"/>
    <n v="5000"/>
    <n v="0"/>
  </r>
  <r>
    <x v="4287"/>
    <s v="P"/>
    <n v="11831"/>
    <n v="376264"/>
    <n v="2627"/>
    <x v="13"/>
    <s v="BG"/>
    <s v="P"/>
    <s v="Y"/>
    <s v="A"/>
    <n v="5000"/>
    <s v="ESTRELLAS DIAMANTE"/>
    <s v="ACTIVO"/>
    <s v="BANCA PREFERENCIAL"/>
    <n v="6070.96"/>
    <n v="0"/>
    <n v="91005"/>
  </r>
  <r>
    <x v="4288"/>
    <s v="P"/>
    <n v="2558"/>
    <n v="87399"/>
    <n v="8362"/>
    <x v="0"/>
    <s v="BG"/>
    <s v="P"/>
    <s v="Y"/>
    <s v="A"/>
    <n v="701"/>
    <s v="ESTRELLAS DIAMANTE"/>
    <s v="ACTIVO"/>
    <s v="BANCA PREFERENCIAL"/>
    <n v="405956.83319999999"/>
    <n v="8000"/>
    <n v="0"/>
  </r>
  <r>
    <x v="4289"/>
    <s v="M"/>
    <n v="2558"/>
    <n v="125224"/>
    <n v="8362"/>
    <x v="0"/>
    <s v="BG"/>
    <s v="P"/>
    <s v="Y"/>
    <s v="A"/>
    <n v="5000"/>
    <s v="ESTRELLAS DIAMANTE"/>
    <s v="ACTIVO"/>
    <s v="BANCA PREFERENCIAL"/>
    <n v="408990.85989999998"/>
    <n v="17550"/>
    <n v="250000"/>
  </r>
  <r>
    <x v="4290"/>
    <s v="P"/>
    <n v="9867"/>
    <n v="156846"/>
    <n v="2066"/>
    <x v="12"/>
    <s v="BG"/>
    <s v="P"/>
    <s v="Y"/>
    <s v="A"/>
    <n v="2000"/>
    <s v="ESTRELLAS DIAMANTE"/>
    <s v="ACTIVO"/>
    <s v="BANCA PREFERENCIAL"/>
    <n v="630029.93160000001"/>
    <n v="15000"/>
    <n v="0"/>
  </r>
  <r>
    <x v="4291"/>
    <s v="M"/>
    <n v="5507"/>
    <n v="1351490"/>
    <n v="7191"/>
    <x v="6"/>
    <s v="BG"/>
    <s v="P"/>
    <s v="Y"/>
    <s v="A"/>
    <n v="1000"/>
    <s v="ESTRELLAS DIAMANTE"/>
    <s v="ACTIVO"/>
    <s v="BANCA PREFERENCIAL"/>
    <n v="7766.7933000000003"/>
    <n v="0"/>
    <n v="0"/>
  </r>
  <r>
    <x v="4292"/>
    <s v="P"/>
    <n v="10068"/>
    <n v="1268984"/>
    <n v="4775"/>
    <x v="1"/>
    <s v="BG"/>
    <s v="P"/>
    <s v="Y"/>
    <s v="A"/>
    <n v="8010"/>
    <s v="ESTRELLAS DIAMANTE"/>
    <s v="ACTIVO"/>
    <s v="BANCA PREFERENCIAL"/>
    <n v="152159.67490000001"/>
    <n v="0"/>
    <n v="0"/>
  </r>
  <r>
    <x v="4293"/>
    <s v="P"/>
    <n v="9525"/>
    <n v="142027"/>
    <n v="5501"/>
    <x v="2"/>
    <s v="BG"/>
    <s v="P"/>
    <s v="Y"/>
    <s v="A"/>
    <n v="12000"/>
    <s v="ESTRELLAS DIAMANTE"/>
    <s v="ACTIVO"/>
    <s v="BANCA PREFERENCIAL"/>
    <n v="97415.509900000005"/>
    <n v="22500"/>
    <n v="0"/>
  </r>
  <r>
    <x v="4294"/>
    <s v="P"/>
    <n v="10642"/>
    <n v="343697"/>
    <n v="2938"/>
    <x v="5"/>
    <s v="BG"/>
    <s v="P"/>
    <s v="Y"/>
    <s v="A"/>
    <n v="6000"/>
    <s v="ESTRELLAS DIAMANTE"/>
    <s v="ACTIVO"/>
    <s v="BANCA PREFERENCIAL"/>
    <n v="5765.2448999999997"/>
    <n v="12700"/>
    <n v="0"/>
  </r>
  <r>
    <x v="4295"/>
    <s v="P"/>
    <n v="9515"/>
    <n v="134785"/>
    <n v="5501"/>
    <x v="2"/>
    <s v="BG"/>
    <s v="P"/>
    <s v="Y"/>
    <s v="A"/>
    <n v="8093.17"/>
    <s v="ESTRELLAS DIAMANTE"/>
    <s v="ACTIVO"/>
    <s v="BANCA PREFERENCIAL"/>
    <n v="182512.13819999999"/>
    <n v="17550"/>
    <n v="49142"/>
  </r>
  <r>
    <x v="4296"/>
    <s v="M"/>
    <n v="6811"/>
    <n v="98021"/>
    <n v="2627"/>
    <x v="13"/>
    <s v="BG"/>
    <s v="P"/>
    <s v="Y"/>
    <s v="A"/>
    <n v="700"/>
    <s v="ESTRELLAS DIAMANTE"/>
    <s v="ACTIVO"/>
    <s v="BANCA PREFERENCIAL"/>
    <n v="286003.07"/>
    <n v="0"/>
    <n v="0"/>
  </r>
  <r>
    <x v="4297"/>
    <s v="P"/>
    <n v="9771"/>
    <n v="523316"/>
    <n v="2066"/>
    <x v="12"/>
    <s v="BG"/>
    <s v="P"/>
    <s v="Y"/>
    <s v="A"/>
    <n v="6000"/>
    <s v="ESTRELLAS DIAMANTE"/>
    <s v="ACTIVO"/>
    <s v="BANCA PREFERENCIAL"/>
    <n v="72131.881599999993"/>
    <n v="25000"/>
    <n v="264666"/>
  </r>
  <r>
    <x v="4298"/>
    <s v="P"/>
    <n v="8033"/>
    <n v="120760"/>
    <n v="2938"/>
    <x v="5"/>
    <s v="BG"/>
    <s v="P"/>
    <s v="Y"/>
    <s v="A"/>
    <m/>
    <s v="ESTRELLAS DIAMANTE"/>
    <s v="ACTIVO"/>
    <s v="BANCA PREFERENCIAL"/>
    <n v="12584.636699999999"/>
    <n v="25000"/>
    <n v="0"/>
  </r>
  <r>
    <x v="4299"/>
    <s v="M"/>
    <n v="2177"/>
    <n v="126576"/>
    <n v="8362"/>
    <x v="0"/>
    <s v="BG"/>
    <s v="P"/>
    <s v="Y"/>
    <s v="A"/>
    <n v="1200"/>
    <s v="ESTRELLAS DIAMANTE"/>
    <s v="ACTIVO"/>
    <s v="BANCA PREFERENCIAL"/>
    <n v="35159.1849"/>
    <n v="20000"/>
    <n v="0"/>
  </r>
  <r>
    <x v="4300"/>
    <s v="P"/>
    <n v="7326"/>
    <n v="149492"/>
    <n v="8362"/>
    <x v="0"/>
    <s v="BG"/>
    <s v="P"/>
    <s v="Y"/>
    <s v="A"/>
    <n v="7000"/>
    <s v="ESTRELLAS DIAMANTE"/>
    <s v="ACTIVO"/>
    <s v="BANCA PREFERENCIAL"/>
    <n v="15816.9583"/>
    <n v="25000"/>
    <n v="0"/>
  </r>
  <r>
    <x v="4301"/>
    <s v="M"/>
    <n v="2538"/>
    <n v="381184"/>
    <n v="6858"/>
    <x v="10"/>
    <s v="BG"/>
    <s v="P"/>
    <s v="Y"/>
    <s v="A"/>
    <m/>
    <s v="ESTRELLAS DIAMANTE"/>
    <s v="ACTIVO"/>
    <s v="BANCA PREFERENCIAL"/>
    <n v="149114.4333"/>
    <n v="10000"/>
    <n v="0"/>
  </r>
  <r>
    <x v="4302"/>
    <s v="P"/>
    <n v="8039"/>
    <n v="186776"/>
    <n v="2938"/>
    <x v="5"/>
    <s v="BG"/>
    <s v="P"/>
    <s v="Y"/>
    <s v="A"/>
    <n v="6000"/>
    <s v="ESTRELLAS DIAMANTE"/>
    <s v="ACTIVO"/>
    <s v="BANCA PREFERENCIAL"/>
    <n v="3452.26"/>
    <n v="22500"/>
    <n v="0"/>
  </r>
  <r>
    <x v="4303"/>
    <s v="P"/>
    <n v="8050"/>
    <n v="1054514"/>
    <n v="2938"/>
    <x v="5"/>
    <s v="BG"/>
    <s v="P"/>
    <s v="Y"/>
    <s v="A"/>
    <n v="10000"/>
    <s v="ESTRELLAS DIAMANTE"/>
    <s v="ACTIVO"/>
    <s v="BANCA PREFERENCIAL"/>
    <n v="68583.576700000005"/>
    <n v="15000"/>
    <n v="0"/>
  </r>
  <r>
    <x v="4304"/>
    <s v="P"/>
    <n v="10013"/>
    <n v="80889"/>
    <n v="2627"/>
    <x v="13"/>
    <s v="BG"/>
    <s v="P"/>
    <s v="Y"/>
    <s v="A"/>
    <m/>
    <s v="ESTRELLAS DIAMANTE"/>
    <s v="ACTIVO"/>
    <s v="BANCA PREFERENCIAL"/>
    <n v="785946.50320000004"/>
    <n v="10000"/>
    <n v="0"/>
  </r>
  <r>
    <x v="4305"/>
    <s v="P"/>
    <n v="4331"/>
    <n v="121577"/>
    <n v="6858"/>
    <x v="10"/>
    <s v="BG"/>
    <s v="P"/>
    <s v="Y"/>
    <s v="A"/>
    <n v="3000"/>
    <s v="ESTRELLAS DIAMANTE"/>
    <s v="ACTIVO"/>
    <s v="BANCA PREFERENCIAL"/>
    <n v="106209.1266"/>
    <n v="13500"/>
    <n v="0"/>
  </r>
  <r>
    <x v="4306"/>
    <s v="M"/>
    <n v="4786"/>
    <n v="489436"/>
    <n v="5823"/>
    <x v="14"/>
    <s v="BG"/>
    <s v="P"/>
    <s v="Y"/>
    <s v="A"/>
    <m/>
    <s v="ESTRELLAS PATRIMONIALES"/>
    <s v="ACTIVO"/>
    <s v="BANCA PREFERENCIAL"/>
    <n v="1191077.3881999999"/>
    <n v="20000"/>
    <n v="0"/>
  </r>
  <r>
    <x v="4307"/>
    <s v="P"/>
    <n v="7785"/>
    <n v="400654"/>
    <n v="8782"/>
    <x v="18"/>
    <s v="BG"/>
    <s v="P"/>
    <s v="Y"/>
    <s v="A"/>
    <m/>
    <s v="ESTRELLAS DIAMANTE"/>
    <s v="ACTIVO"/>
    <s v="BANCA PREFERENCIAL"/>
    <n v="40265.368300000002"/>
    <n v="22500"/>
    <n v="0"/>
  </r>
  <r>
    <x v="4308"/>
    <s v="M"/>
    <n v="6481"/>
    <n v="701887"/>
    <n v="8362"/>
    <x v="0"/>
    <s v="BG"/>
    <s v="P"/>
    <s v="Y"/>
    <s v="A"/>
    <m/>
    <s v="ESTRELLAS DIAMANTE"/>
    <s v="ACTIVO"/>
    <s v="BANCA PREFERENCIAL"/>
    <n v="182931.51819999999"/>
    <n v="22500"/>
    <n v="0"/>
  </r>
  <r>
    <x v="4309"/>
    <s v="P"/>
    <n v="6734"/>
    <n v="122947"/>
    <n v="2938"/>
    <x v="5"/>
    <s v="BG"/>
    <s v="P"/>
    <s v="Y"/>
    <s v="A"/>
    <n v="1000"/>
    <s v="ESTRELLAS DIAMANTE"/>
    <s v="ACTIVO"/>
    <s v="BANCA PREFERENCIAL"/>
    <n v="25916.736700000001"/>
    <n v="20000"/>
    <n v="0"/>
  </r>
  <r>
    <x v="4310"/>
    <s v="P"/>
    <n v="11430"/>
    <n v="317135"/>
    <n v="8362"/>
    <x v="0"/>
    <s v="BG"/>
    <s v="P"/>
    <s v="Y"/>
    <s v="A"/>
    <n v="5000"/>
    <s v="ESTRELLAS DIAMANTE"/>
    <s v="ACTIVO"/>
    <s v="BANCA PREFERENCIAL"/>
    <n v="622.17160000000001"/>
    <n v="10000"/>
    <n v="0"/>
  </r>
  <r>
    <x v="4311"/>
    <s v="P"/>
    <n v="8008"/>
    <n v="134178"/>
    <n v="3704"/>
    <x v="16"/>
    <s v="BG"/>
    <s v="P"/>
    <s v="Y"/>
    <s v="A"/>
    <n v="6000"/>
    <s v="ESTRELLAS DIAMANTE"/>
    <s v="ACTIVO"/>
    <s v="BANCA PREFERENCIAL"/>
    <n v="2420.7217000000001"/>
    <n v="5000"/>
    <n v="68000"/>
  </r>
  <r>
    <x v="4312"/>
    <s v="P"/>
    <n v="5940"/>
    <n v="70848"/>
    <n v="7191"/>
    <x v="6"/>
    <s v="BG"/>
    <s v="P"/>
    <s v="Y"/>
    <s v="A"/>
    <n v="2000"/>
    <s v="ESTRELLAS DIAMANTE"/>
    <s v="ACTIVO"/>
    <s v="BANCA PREFERENCIAL"/>
    <n v="201277.00159999999"/>
    <n v="6000"/>
    <n v="0"/>
  </r>
  <r>
    <x v="4313"/>
    <s v="P"/>
    <n v="4872"/>
    <n v="104656"/>
    <n v="3975"/>
    <x v="19"/>
    <s v="BG"/>
    <s v="P"/>
    <s v="Y"/>
    <s v="A"/>
    <n v="949.44"/>
    <s v="ESTRELLAS DIAMANTE"/>
    <s v="ACTIVO"/>
    <s v="BANCA PREFERENCIAL"/>
    <n v="476277.52500000002"/>
    <n v="25000"/>
    <n v="0"/>
  </r>
  <r>
    <x v="4314"/>
    <s v="M"/>
    <n v="9497"/>
    <n v="1366505"/>
    <n v="2066"/>
    <x v="12"/>
    <s v="BG"/>
    <s v="P"/>
    <s v="Y"/>
    <s v="R"/>
    <m/>
    <s v="ESTRELLAS DIAMANTE"/>
    <s v="TARJETA HABIENTE ADICIONAL"/>
    <s v="BANCA PREFERENCIAL"/>
    <n v="0"/>
    <n v="20000"/>
    <n v="0"/>
  </r>
  <r>
    <x v="4315"/>
    <s v="M"/>
    <n v="6874"/>
    <n v="510258"/>
    <n v="3002"/>
    <x v="8"/>
    <s v="BG"/>
    <s v="P"/>
    <s v="Y"/>
    <s v="A"/>
    <m/>
    <s v="ESTRELLAS DIAMANTE"/>
    <s v="ACTIVO"/>
    <s v="BANCA PREFERENCIAL"/>
    <n v="13111.9717"/>
    <n v="16880"/>
    <n v="0"/>
  </r>
  <r>
    <x v="4316"/>
    <s v="P"/>
    <n v="7649"/>
    <n v="228214"/>
    <n v="5382"/>
    <x v="11"/>
    <s v="BG"/>
    <s v="P"/>
    <s v="Y"/>
    <s v="A"/>
    <n v="10000"/>
    <s v="ESTRELLAS DIAMANTE"/>
    <s v="ACTIVO"/>
    <s v="BANCA PREFERENCIAL"/>
    <n v="14636.13"/>
    <n v="0"/>
    <n v="0"/>
  </r>
  <r>
    <x v="4317"/>
    <s v="M"/>
    <n v="1883"/>
    <n v="855245"/>
    <n v="6858"/>
    <x v="10"/>
    <s v="BG"/>
    <s v="P"/>
    <s v="Y"/>
    <s v="A"/>
    <n v="15000"/>
    <s v="ESTRELLAS DIAMANTE"/>
    <s v="ACTIVO"/>
    <s v="BANCA PREFERENCIAL"/>
    <n v="2873.5367000000001"/>
    <n v="15000"/>
    <n v="812000"/>
  </r>
  <r>
    <x v="4318"/>
    <s v="P"/>
    <n v="7684"/>
    <n v="342425"/>
    <n v="5382"/>
    <x v="11"/>
    <s v="BG"/>
    <s v="P"/>
    <s v="Y"/>
    <s v="A"/>
    <n v="480.4"/>
    <s v="ESTRELLAS DIAMANTE"/>
    <s v="ACTIVO"/>
    <s v="BANCA PREFERENCIAL"/>
    <n v="15242.424999999999"/>
    <n v="15000"/>
    <n v="50000"/>
  </r>
  <r>
    <x v="4319"/>
    <s v="M"/>
    <n v="5075"/>
    <n v="1140069"/>
    <n v="3975"/>
    <x v="19"/>
    <s v="BG"/>
    <s v="C"/>
    <s v="Y"/>
    <s v="A"/>
    <m/>
    <s v="ESTRELLAS PATRIMONIALES"/>
    <s v="ACTIVO"/>
    <s v="BANCA PREFERENCIAL"/>
    <n v="217722.63"/>
    <n v="0"/>
    <n v="0"/>
  </r>
  <r>
    <x v="4320"/>
    <s v="P"/>
    <n v="9786"/>
    <n v="761867"/>
    <n v="2066"/>
    <x v="12"/>
    <s v="BG"/>
    <s v="P"/>
    <s v="Y"/>
    <s v="A"/>
    <n v="10000"/>
    <s v="ESTRELLAS DIAMANTE"/>
    <s v="ACTIVO"/>
    <s v="BANCA PREFERENCIAL"/>
    <n v="2597.4333000000001"/>
    <n v="10500"/>
    <n v="0"/>
  </r>
  <r>
    <x v="4321"/>
    <s v="M"/>
    <n v="9894"/>
    <n v="23461"/>
    <n v="2066"/>
    <x v="12"/>
    <s v="BG"/>
    <s v="P"/>
    <s v="Y"/>
    <s v="A"/>
    <n v="440"/>
    <s v="ESTRELLAS DIAMANTE"/>
    <s v="ACTIVO"/>
    <s v="BANCA PREFERENCIAL"/>
    <n v="1937.4283"/>
    <n v="15000"/>
    <n v="0"/>
  </r>
  <r>
    <x v="4322"/>
    <s v="P"/>
    <n v="9770"/>
    <n v="981665"/>
    <n v="2066"/>
    <x v="12"/>
    <s v="BG"/>
    <s v="P"/>
    <s v="Y"/>
    <s v="A"/>
    <n v="6000"/>
    <s v="ESTRELLAS DIAMANTE"/>
    <s v="ACTIVO"/>
    <s v="BANCA PREFERENCIAL"/>
    <n v="161505.49660000001"/>
    <n v="20000"/>
    <n v="0"/>
  </r>
  <r>
    <x v="4323"/>
    <s v="P"/>
    <n v="5075"/>
    <n v="946200"/>
    <n v="3975"/>
    <x v="19"/>
    <s v="BG"/>
    <s v="P"/>
    <s v="Y"/>
    <s v="A"/>
    <m/>
    <s v="ESTRELLAS DIAMANTE"/>
    <s v="ACTIVO"/>
    <s v="BANCA PREFERENCIAL"/>
    <n v="26044.943200000002"/>
    <n v="0"/>
    <n v="0"/>
  </r>
  <r>
    <x v="4324"/>
    <s v="P"/>
    <n v="7577"/>
    <n v="60543"/>
    <n v="5382"/>
    <x v="11"/>
    <s v="BG"/>
    <s v="P"/>
    <s v="Y"/>
    <s v="A"/>
    <n v="7000"/>
    <s v="ESTRELLAS DIAMANTE"/>
    <s v="ACTIVO"/>
    <s v="BANCA PREFERENCIAL"/>
    <n v="53806.995000000003"/>
    <n v="25000"/>
    <n v="100000"/>
  </r>
  <r>
    <x v="4325"/>
    <s v="P"/>
    <n v="7210"/>
    <n v="364921"/>
    <n v="2627"/>
    <x v="13"/>
    <s v="BG"/>
    <s v="P"/>
    <s v="Y"/>
    <s v="A"/>
    <n v="2500"/>
    <s v="ESTRELLAS DIAMANTE"/>
    <s v="ACTIVO"/>
    <s v="BANCA PREFERENCIAL"/>
    <n v="290873.26319999999"/>
    <n v="16880"/>
    <n v="0"/>
  </r>
  <r>
    <x v="4326"/>
    <s v="P"/>
    <n v="9508"/>
    <n v="60097"/>
    <n v="5501"/>
    <x v="2"/>
    <s v="BG"/>
    <s v="P"/>
    <s v="Y"/>
    <s v="A"/>
    <n v="15000"/>
    <s v="ESTRELLAS DIAMANTE"/>
    <s v="ACTIVO"/>
    <s v="BANCA PREFERENCIAL"/>
    <n v="15562.5416"/>
    <n v="0"/>
    <n v="0"/>
  </r>
  <r>
    <x v="4327"/>
    <s v="P"/>
    <n v="10128"/>
    <n v="1718166"/>
    <n v="3002"/>
    <x v="8"/>
    <s v="BG"/>
    <s v="P"/>
    <s v="Y"/>
    <s v="A"/>
    <n v="7800"/>
    <s v="ESTRELLAS DIAMANTE"/>
    <s v="ACTIVO"/>
    <s v="BANCA PREFERENCIAL"/>
    <n v="18143.186699999998"/>
    <n v="3000"/>
    <n v="0"/>
  </r>
  <r>
    <x v="4328"/>
    <s v="P"/>
    <n v="8540"/>
    <n v="417440"/>
    <n v="8655"/>
    <x v="3"/>
    <s v="BG"/>
    <s v="P"/>
    <s v="Y"/>
    <s v="A"/>
    <n v="18700"/>
    <s v="ESTRELLAS DIAMANTE"/>
    <s v="ACTIVO"/>
    <s v="BANCA PREFERENCIAL"/>
    <n v="59709.958200000001"/>
    <n v="18450"/>
    <n v="665000"/>
  </r>
  <r>
    <x v="4329"/>
    <s v="M"/>
    <n v="512"/>
    <n v="186832"/>
    <n v="8362"/>
    <x v="0"/>
    <s v="BG"/>
    <s v="P"/>
    <s v="Y"/>
    <s v="A"/>
    <n v="2501"/>
    <s v="ESTRELLAS PATRIMONIALES"/>
    <s v="ACTIVO"/>
    <s v="BANCA PREFERENCIAL"/>
    <n v="329658.39659999998"/>
    <n v="15000"/>
    <n v="0"/>
  </r>
  <r>
    <x v="4330"/>
    <s v="M"/>
    <n v="5940"/>
    <n v="1237896"/>
    <n v="7191"/>
    <x v="6"/>
    <s v="BG"/>
    <s v="P"/>
    <s v="Y"/>
    <s v="A"/>
    <n v="400"/>
    <s v="ESTRELLAS DIAMANTE"/>
    <s v="ACTIVO"/>
    <s v="BANCA PREFERENCIAL"/>
    <n v="206747.33"/>
    <n v="0"/>
    <n v="0"/>
  </r>
  <r>
    <x v="4331"/>
    <s v="P"/>
    <n v="413"/>
    <n v="504923"/>
    <n v="3975"/>
    <x v="19"/>
    <s v="BG"/>
    <s v="P"/>
    <s v="Y"/>
    <s v="A"/>
    <n v="1500"/>
    <s v="ESTRELLAS DIAMANTE"/>
    <s v="ACTIVO"/>
    <s v="BANCA PREFERENCIAL"/>
    <n v="181679.65160000001"/>
    <n v="25000"/>
    <n v="161139"/>
  </r>
  <r>
    <x v="4332"/>
    <s v="P"/>
    <n v="10306"/>
    <n v="65824"/>
    <n v="1237"/>
    <x v="7"/>
    <s v="BG"/>
    <s v="P"/>
    <s v="Y"/>
    <s v="A"/>
    <n v="1543.32"/>
    <s v="ESTRELLAS DIAMANTE"/>
    <s v="ACTIVO"/>
    <s v="BANCA PREFERENCIAL"/>
    <n v="28312.1633"/>
    <n v="15000"/>
    <n v="0"/>
  </r>
  <r>
    <x v="4333"/>
    <s v="P"/>
    <n v="2340"/>
    <n v="306686"/>
    <n v="8362"/>
    <x v="0"/>
    <s v="BG"/>
    <s v="P"/>
    <s v="Y"/>
    <s v="A"/>
    <m/>
    <s v="ESTRELLAS DIAMANTE"/>
    <s v="ACTIVO"/>
    <s v="BANCA PREFERENCIAL"/>
    <n v="881035.93330000003"/>
    <n v="25000"/>
    <n v="0"/>
  </r>
  <r>
    <x v="4334"/>
    <s v="P"/>
    <n v="11898"/>
    <n v="286110"/>
    <n v="8362"/>
    <x v="0"/>
    <s v="BG"/>
    <s v="P"/>
    <s v="Y"/>
    <s v="A"/>
    <n v="10000"/>
    <s v="ESTRELLAS DIAMANTE"/>
    <s v="ACTIVO"/>
    <s v="BANCA PREFERENCIAL"/>
    <n v="140169.40830000001"/>
    <n v="500000"/>
    <n v="188000"/>
  </r>
  <r>
    <x v="4335"/>
    <s v="M"/>
    <n v="2748"/>
    <n v="824813"/>
    <n v="6858"/>
    <x v="10"/>
    <s v="BG"/>
    <s v="P"/>
    <s v="Y"/>
    <s v="A"/>
    <m/>
    <s v="ESTRELLAS DIAMANTE"/>
    <s v="ACTIVO"/>
    <s v="BANCA PREFERENCIAL"/>
    <n v="12342.5599"/>
    <n v="15000"/>
    <n v="0"/>
  </r>
  <r>
    <x v="4336"/>
    <s v="M"/>
    <n v="5730"/>
    <n v="88793"/>
    <n v="5501"/>
    <x v="2"/>
    <s v="BG"/>
    <s v="P"/>
    <s v="Y"/>
    <s v="A"/>
    <m/>
    <s v="ESTRELLAS DIAMANTE"/>
    <s v="ACTIVO"/>
    <s v="BANCA PREFERENCIAL"/>
    <n v="273824.46830000001"/>
    <n v="1500"/>
    <n v="0"/>
  </r>
  <r>
    <x v="4337"/>
    <s v="P"/>
    <n v="5730"/>
    <n v="129626"/>
    <n v="5501"/>
    <x v="2"/>
    <s v="BG"/>
    <s v="P"/>
    <s v="Y"/>
    <s v="A"/>
    <n v="6018.67"/>
    <s v="ESTRELLAS DIAMANTE"/>
    <s v="ACTIVO"/>
    <s v="BANCA PREFERENCIAL"/>
    <n v="712012.59990000003"/>
    <n v="0"/>
    <n v="0"/>
  </r>
  <r>
    <x v="4338"/>
    <s v="P"/>
    <n v="10324"/>
    <n v="613278"/>
    <n v="1237"/>
    <x v="7"/>
    <s v="BG"/>
    <s v="P"/>
    <s v="Y"/>
    <s v="A"/>
    <n v="900"/>
    <s v="ESTRELLAS DIAMANTE"/>
    <s v="ACTIVO"/>
    <s v="BANCA PREFERENCIAL"/>
    <n v="44156.6466"/>
    <n v="20000"/>
    <n v="0"/>
  </r>
  <r>
    <x v="4339"/>
    <s v="P"/>
    <n v="10360"/>
    <n v="795101"/>
    <n v="1237"/>
    <x v="7"/>
    <s v="BG"/>
    <s v="P"/>
    <s v="Y"/>
    <s v="A"/>
    <n v="8445"/>
    <s v="ESTRELLAS DIAMANTE"/>
    <s v="ACTIVO"/>
    <s v="BANCA PREFERENCIAL"/>
    <n v="4274.1899999999996"/>
    <n v="10000"/>
    <n v="0"/>
  </r>
  <r>
    <x v="4340"/>
    <s v="P"/>
    <n v="8805"/>
    <n v="118821"/>
    <n v="8782"/>
    <x v="18"/>
    <s v="BG"/>
    <s v="P"/>
    <s v="Y"/>
    <s v="A"/>
    <n v="6500"/>
    <s v="ESTRELLAS DIAMANTE"/>
    <s v="ACTIVO"/>
    <s v="BANCA PREFERENCIAL"/>
    <n v="3455.2381999999998"/>
    <n v="14004"/>
    <n v="153900"/>
  </r>
  <r>
    <x v="4341"/>
    <s v="P"/>
    <n v="2516"/>
    <n v="95404"/>
    <n v="3975"/>
    <x v="19"/>
    <s v="BG"/>
    <s v="P"/>
    <s v="Y"/>
    <s v="A"/>
    <n v="1"/>
    <s v="ESTRELLAS DIAMANTE"/>
    <s v="ACTIVO"/>
    <s v="BANCA PREFERENCIAL"/>
    <n v="582.63990000000001"/>
    <n v="25000"/>
    <n v="0"/>
  </r>
  <r>
    <x v="4342"/>
    <s v="M"/>
    <n v="2373"/>
    <n v="211161"/>
    <n v="6858"/>
    <x v="10"/>
    <s v="BG"/>
    <s v="P"/>
    <s v="Y"/>
    <s v="A"/>
    <m/>
    <s v="ESTRELLAS DIAMANTE"/>
    <s v="ACTIVO"/>
    <s v="BANCA PREFERENCIAL"/>
    <n v="301987.47159999999"/>
    <n v="20000"/>
    <n v="0"/>
  </r>
  <r>
    <x v="4343"/>
    <s v="P"/>
    <n v="9204"/>
    <n v="142382"/>
    <n v="1910"/>
    <x v="4"/>
    <s v="BG"/>
    <s v="P"/>
    <s v="Y"/>
    <s v="A"/>
    <n v="5880"/>
    <s v="ESTRELLAS DIAMANTE"/>
    <s v="ACTIVO"/>
    <s v="BANCA PREFERENCIAL"/>
    <n v="19400.5167"/>
    <n v="20000"/>
    <n v="315000"/>
  </r>
  <r>
    <x v="4344"/>
    <s v="P"/>
    <n v="7588"/>
    <n v="686721"/>
    <n v="5382"/>
    <x v="11"/>
    <s v="BG"/>
    <s v="P"/>
    <s v="Y"/>
    <s v="A"/>
    <n v="7000"/>
    <s v="ESTRELLAS DIAMANTE"/>
    <s v="ACTIVO"/>
    <s v="BANCA PREFERENCIAL"/>
    <n v="253.6583"/>
    <n v="5000"/>
    <n v="136000"/>
  </r>
  <r>
    <x v="4345"/>
    <s v="P"/>
    <n v="9740"/>
    <n v="1181304"/>
    <n v="2066"/>
    <x v="12"/>
    <s v="BG"/>
    <s v="P"/>
    <s v="Y"/>
    <s v="A"/>
    <n v="6500"/>
    <s v="ESTRELLAS DIAMANTE"/>
    <s v="ACTIVO"/>
    <s v="BANCA PREFERENCIAL"/>
    <n v="203295.82"/>
    <n v="0"/>
    <n v="0"/>
  </r>
  <r>
    <x v="4346"/>
    <s v="P"/>
    <n v="8243"/>
    <n v="164515"/>
    <n v="3002"/>
    <x v="8"/>
    <s v="BG"/>
    <s v="P"/>
    <s v="Y"/>
    <s v="A"/>
    <n v="8583.33"/>
    <s v="ESTRELLAS DIAMANTE"/>
    <s v="ACTIVO"/>
    <s v="BANCA PREFERENCIAL"/>
    <n v="10099.6167"/>
    <n v="0"/>
    <n v="0"/>
  </r>
  <r>
    <x v="4347"/>
    <s v="P"/>
    <n v="7984"/>
    <n v="1313799"/>
    <n v="3704"/>
    <x v="16"/>
    <s v="BG"/>
    <s v="P"/>
    <s v="Y"/>
    <s v="A"/>
    <m/>
    <s v="ESTRELLAS DIAMANTE"/>
    <s v="ACTIVO"/>
    <s v="BANCA PREFERENCIAL"/>
    <n v="8123.1467000000002"/>
    <n v="10000"/>
    <n v="0"/>
  </r>
  <r>
    <x v="4348"/>
    <s v="P"/>
    <n v="9358"/>
    <n v="1055264"/>
    <n v="5501"/>
    <x v="2"/>
    <s v="BG"/>
    <s v="P"/>
    <s v="Y"/>
    <s v="A"/>
    <n v="7000"/>
    <s v="ESTRELLAS DIAMANTE"/>
    <s v="ACTIVO"/>
    <s v="BANCA PREFERENCIAL"/>
    <n v="36623.69"/>
    <n v="9000"/>
    <n v="0"/>
  </r>
  <r>
    <x v="4349"/>
    <s v="P"/>
    <n v="4925"/>
    <n v="933450"/>
    <n v="8362"/>
    <x v="0"/>
    <s v="BG"/>
    <s v="P"/>
    <s v="Y"/>
    <s v="A"/>
    <m/>
    <s v="ESTRELLAS DIAMANTE"/>
    <s v="ACTIVO"/>
    <s v="BANCA PREFERENCIAL"/>
    <n v="6758.6566999999995"/>
    <n v="0"/>
    <n v="0"/>
  </r>
  <r>
    <x v="4350"/>
    <s v="P"/>
    <n v="368"/>
    <n v="134689"/>
    <n v="3975"/>
    <x v="19"/>
    <s v="BG"/>
    <s v="P"/>
    <s v="Y"/>
    <s v="A"/>
    <n v="10000"/>
    <s v="ESTRELLAS DIAMANTE"/>
    <s v="ACTIVO"/>
    <s v="BANCA PREFERENCIAL"/>
    <n v="7711.7833000000001"/>
    <n v="50000"/>
    <n v="450000"/>
  </r>
  <r>
    <x v="4351"/>
    <s v="M"/>
    <m/>
    <n v="36262"/>
    <n v="2627"/>
    <x v="13"/>
    <s v="BG"/>
    <s v="P"/>
    <s v="Y"/>
    <s v="B"/>
    <m/>
    <m/>
    <s v="INACTIVO"/>
    <s v="BANCA PREFERENCIAL"/>
    <n v="258750"/>
    <n v="0"/>
    <n v="0"/>
  </r>
  <r>
    <x v="4352"/>
    <s v="P"/>
    <n v="11254"/>
    <n v="123569"/>
    <n v="2627"/>
    <x v="13"/>
    <s v="BG"/>
    <s v="P"/>
    <s v="Y"/>
    <s v="A"/>
    <m/>
    <s v="ESTRELLAS DIAMANTE"/>
    <s v="ACTIVO"/>
    <s v="BANCA PREFERENCIAL"/>
    <n v="96814.383300000001"/>
    <n v="10500"/>
    <n v="108000"/>
  </r>
  <r>
    <x v="4353"/>
    <s v="P"/>
    <n v="7848"/>
    <n v="1638224"/>
    <n v="5382"/>
    <x v="11"/>
    <s v="BG"/>
    <s v="P"/>
    <s v="Y"/>
    <s v="A"/>
    <n v="8229"/>
    <s v="ESTRELLAS DIAMANTE"/>
    <s v="ACTIVO"/>
    <s v="BANCA PREFERENCIAL"/>
    <n v="19034.226600000002"/>
    <n v="3000"/>
    <n v="0"/>
  </r>
  <r>
    <x v="4354"/>
    <s v="P"/>
    <n v="11814"/>
    <n v="1812632"/>
    <n v="8655"/>
    <x v="3"/>
    <s v="BG"/>
    <s v="P"/>
    <s v="Y"/>
    <s v="A"/>
    <n v="7800"/>
    <s v="ESTRELLAS DIAMANTE"/>
    <s v="ACTIVO"/>
    <s v="BANCA PREFERENCIAL"/>
    <n v="462.07670000000002"/>
    <n v="0"/>
    <n v="0"/>
  </r>
  <r>
    <x v="4355"/>
    <s v="P"/>
    <n v="8204"/>
    <n v="1056904"/>
    <n v="2938"/>
    <x v="5"/>
    <s v="BG"/>
    <s v="P"/>
    <s v="Y"/>
    <s v="A"/>
    <n v="6552.3"/>
    <s v="ESTRELLAS DIAMANTE"/>
    <s v="ACTIVO"/>
    <s v="BANCA PREFERENCIAL"/>
    <n v="25662.763200000001"/>
    <n v="13500"/>
    <n v="89000"/>
  </r>
  <r>
    <x v="4356"/>
    <s v="P"/>
    <n v="10668"/>
    <n v="1510384"/>
    <n v="4775"/>
    <x v="1"/>
    <s v="BG"/>
    <s v="P"/>
    <s v="Y"/>
    <s v="A"/>
    <n v="6461.54"/>
    <s v="ESTRELLAS DIAMANTE"/>
    <s v="ACTIVO"/>
    <s v="BANCA PREFERENCIAL"/>
    <n v="57080.791700000002"/>
    <n v="5000"/>
    <n v="0"/>
  </r>
  <r>
    <x v="4357"/>
    <s v="P"/>
    <n v="8912"/>
    <n v="1177655"/>
    <n v="1910"/>
    <x v="4"/>
    <s v="BG"/>
    <s v="P"/>
    <s v="Y"/>
    <s v="A"/>
    <m/>
    <s v="ESTRELLAS DIAMANTE"/>
    <s v="ACTIVO"/>
    <s v="BANCA PREFERENCIAL"/>
    <n v="30255.646700000001"/>
    <n v="2600"/>
    <n v="0"/>
  </r>
  <r>
    <x v="4358"/>
    <s v="P"/>
    <n v="10444"/>
    <n v="31927"/>
    <n v="1237"/>
    <x v="7"/>
    <s v="BG"/>
    <s v="P"/>
    <s v="Y"/>
    <s v="A"/>
    <n v="7000"/>
    <s v="ESTRELLAS DIAMANTE"/>
    <s v="ACTIVO"/>
    <s v="BANCA PREFERENCIAL"/>
    <n v="12663.565000000001"/>
    <n v="0"/>
    <n v="0"/>
  </r>
  <r>
    <x v="4359"/>
    <s v="P"/>
    <n v="11188"/>
    <n v="1297784"/>
    <n v="4775"/>
    <x v="1"/>
    <s v="BG"/>
    <s v="P"/>
    <s v="Y"/>
    <s v="A"/>
    <n v="8000"/>
    <s v="ESTRELLAS DIAMANTE"/>
    <s v="ACTIVO"/>
    <s v="BANCA PREFERENCIAL"/>
    <n v="102433.92819999999"/>
    <n v="10000"/>
    <n v="0"/>
  </r>
  <r>
    <x v="4360"/>
    <s v="P"/>
    <n v="11118"/>
    <n v="324550"/>
    <n v="1237"/>
    <x v="7"/>
    <s v="BG"/>
    <s v="P"/>
    <s v="Y"/>
    <s v="A"/>
    <n v="1100"/>
    <s v="ESTRELLAS DIAMANTE"/>
    <s v="ACTIVO"/>
    <s v="BANCA PREFERENCIAL"/>
    <n v="476.05"/>
    <n v="30000"/>
    <n v="100000"/>
  </r>
  <r>
    <x v="4361"/>
    <s v="P"/>
    <n v="9791"/>
    <n v="433157"/>
    <n v="2066"/>
    <x v="12"/>
    <s v="BG"/>
    <s v="P"/>
    <s v="Y"/>
    <s v="A"/>
    <n v="26200"/>
    <s v="ESTRELLAS DIAMANTE"/>
    <s v="ACTIVO"/>
    <s v="BANCA PREFERENCIAL"/>
    <n v="2054.2449000000001"/>
    <n v="25000"/>
    <n v="1182725"/>
  </r>
  <r>
    <x v="4362"/>
    <s v="P"/>
    <n v="9635"/>
    <n v="1606548"/>
    <n v="5501"/>
    <x v="2"/>
    <s v="BG"/>
    <s v="P"/>
    <s v="Y"/>
    <s v="A"/>
    <m/>
    <s v="ESTRELLAS DIAMANTE"/>
    <s v="ACTIVO"/>
    <s v="BANCA PREFERENCIAL"/>
    <n v="3986.9567000000002"/>
    <n v="0"/>
    <n v="0"/>
  </r>
  <r>
    <x v="4363"/>
    <s v="P"/>
    <n v="9727"/>
    <n v="1045562"/>
    <n v="2066"/>
    <x v="12"/>
    <s v="BG"/>
    <s v="P"/>
    <s v="Y"/>
    <s v="A"/>
    <n v="11200"/>
    <s v="ESTRELLAS DIAMANTE"/>
    <s v="ACTIVO"/>
    <s v="BANCA PREFERENCIAL"/>
    <n v="4241.7433000000001"/>
    <n v="10000"/>
    <n v="391000"/>
  </r>
  <r>
    <x v="4364"/>
    <s v="P"/>
    <n v="7010"/>
    <n v="964763"/>
    <n v="3002"/>
    <x v="8"/>
    <s v="BG"/>
    <s v="P"/>
    <s v="Y"/>
    <s v="A"/>
    <n v="12692.3"/>
    <s v="ESTRELLAS DIAMANTE"/>
    <s v="ACTIVO"/>
    <s v="BANCA PREFERENCIAL"/>
    <n v="2891.9949999999999"/>
    <n v="15000"/>
    <n v="0"/>
  </r>
  <r>
    <x v="4365"/>
    <s v="M"/>
    <n v="6195"/>
    <n v="1110555"/>
    <n v="2627"/>
    <x v="13"/>
    <s v="BG"/>
    <s v="P"/>
    <s v="Y"/>
    <s v="A"/>
    <n v="3300"/>
    <s v="ESTRELLAS DIAMANTE"/>
    <s v="ACTIVO"/>
    <s v="BANCA PREFERENCIAL"/>
    <n v="3185.4432999999999"/>
    <n v="20130"/>
    <n v="455200"/>
  </r>
  <r>
    <x v="4366"/>
    <s v="P"/>
    <n v="10356"/>
    <n v="23829"/>
    <n v="1237"/>
    <x v="7"/>
    <s v="BG"/>
    <s v="P"/>
    <s v="Y"/>
    <s v="A"/>
    <n v="4200"/>
    <s v="ESTRELLAS DIAMANTE"/>
    <s v="ACTIVO"/>
    <s v="BANCA PREFERENCIAL"/>
    <n v="2434.8449999999998"/>
    <n v="11925"/>
    <n v="72675"/>
  </r>
  <r>
    <x v="4367"/>
    <s v="P"/>
    <n v="5622"/>
    <n v="1001809"/>
    <n v="3704"/>
    <x v="16"/>
    <s v="BG"/>
    <s v="P"/>
    <s v="Y"/>
    <s v="A"/>
    <n v="10000"/>
    <s v="ESTRELLAS DIAMANTE"/>
    <s v="ACTIVO"/>
    <s v="BANCA PREFERENCIAL"/>
    <n v="216405.65160000001"/>
    <n v="15000"/>
    <n v="0"/>
  </r>
  <r>
    <x v="4368"/>
    <s v="P"/>
    <n v="4668"/>
    <n v="1171531"/>
    <n v="8362"/>
    <x v="0"/>
    <s v="BG"/>
    <s v="P"/>
    <s v="Y"/>
    <s v="A"/>
    <n v="20000"/>
    <s v="ESTRELLAS DIAMANTE"/>
    <s v="ACTIVO"/>
    <s v="BANCA PREFERENCIAL"/>
    <n v="183839.1367"/>
    <n v="15000"/>
    <n v="0"/>
  </r>
  <r>
    <x v="4369"/>
    <s v="P"/>
    <n v="10341"/>
    <n v="1518499"/>
    <n v="1237"/>
    <x v="7"/>
    <s v="BG"/>
    <s v="P"/>
    <s v="Y"/>
    <s v="R"/>
    <m/>
    <s v="ESTRELLAS DIAMANTE"/>
    <s v="TARJETA HABIENTE ADICIONAL"/>
    <s v="BANCA PREFERENCIAL"/>
    <n v="0"/>
    <n v="10000"/>
    <n v="0"/>
  </r>
  <r>
    <x v="4370"/>
    <s v="M"/>
    <n v="1376"/>
    <n v="219718"/>
    <n v="3002"/>
    <x v="8"/>
    <s v="BG"/>
    <s v="C"/>
    <s v="Y"/>
    <s v="A"/>
    <m/>
    <s v="ESTRELLAS PATRIMONIALES"/>
    <s v="ACTIVO"/>
    <s v="BANCA PREFERENCIAL"/>
    <n v="159557.88159999999"/>
    <n v="0"/>
    <n v="0"/>
  </r>
  <r>
    <x v="4371"/>
    <s v="P"/>
    <n v="11694"/>
    <n v="288860"/>
    <n v="8362"/>
    <x v="0"/>
    <s v="BG"/>
    <s v="P"/>
    <s v="Y"/>
    <s v="A"/>
    <n v="2000"/>
    <s v="ESTRELLAS DIAMANTE"/>
    <s v="ACTIVO"/>
    <s v="BANCA PREFERENCIAL"/>
    <n v="0"/>
    <n v="30000"/>
    <n v="0"/>
  </r>
  <r>
    <x v="4372"/>
    <s v="P"/>
    <n v="5393"/>
    <n v="1006360"/>
    <n v="5823"/>
    <x v="14"/>
    <s v="BG"/>
    <s v="P"/>
    <s v="Y"/>
    <s v="A"/>
    <n v="15000"/>
    <s v="ESTRELLAS DIAMANTE"/>
    <s v="ACTIVO"/>
    <s v="BANCA PREFERENCIAL"/>
    <n v="246001.80660000001"/>
    <n v="30000"/>
    <n v="0"/>
  </r>
  <r>
    <x v="4373"/>
    <s v="P"/>
    <n v="9168"/>
    <n v="1696594"/>
    <n v="8782"/>
    <x v="18"/>
    <s v="BG"/>
    <s v="P"/>
    <s v="Y"/>
    <s v="A"/>
    <n v="6213"/>
    <s v="ESTRELLAS DIAMANTE"/>
    <s v="ACTIVO"/>
    <s v="BANCA PREFERENCIAL"/>
    <n v="29866.598300000001"/>
    <n v="0"/>
    <n v="0"/>
  </r>
  <r>
    <x v="4374"/>
    <s v="P"/>
    <n v="9751"/>
    <n v="1201766"/>
    <n v="2066"/>
    <x v="12"/>
    <s v="BG"/>
    <s v="P"/>
    <s v="Y"/>
    <s v="A"/>
    <n v="7000"/>
    <s v="ESTRELLAS DIAMANTE"/>
    <s v="ACTIVO"/>
    <s v="BANCA PREFERENCIAL"/>
    <n v="1325.4782"/>
    <n v="7500"/>
    <n v="0"/>
  </r>
  <r>
    <x v="4375"/>
    <s v="P"/>
    <n v="8582"/>
    <n v="266105"/>
    <n v="4775"/>
    <x v="1"/>
    <s v="BG"/>
    <s v="P"/>
    <s v="Y"/>
    <s v="A"/>
    <n v="12000"/>
    <s v="ESTRELLAS DIAMANTE"/>
    <s v="ACTIVO"/>
    <s v="BANCA PREFERENCIAL"/>
    <n v="110492.49490000001"/>
    <n v="17230"/>
    <n v="0"/>
  </r>
  <r>
    <x v="4376"/>
    <s v="P"/>
    <n v="8560"/>
    <n v="183840"/>
    <n v="4775"/>
    <x v="1"/>
    <s v="BG"/>
    <s v="P"/>
    <s v="Y"/>
    <s v="A"/>
    <n v="5104.84"/>
    <s v="ESTRELLAS DIAMANTE"/>
    <s v="ACTIVO"/>
    <s v="BANCA PREFERENCIAL"/>
    <n v="8431.3032000000003"/>
    <n v="11250"/>
    <n v="0"/>
  </r>
  <r>
    <x v="4377"/>
    <s v="P"/>
    <n v="9021"/>
    <n v="498975"/>
    <n v="1910"/>
    <x v="4"/>
    <s v="BG"/>
    <s v="P"/>
    <s v="Y"/>
    <s v="A"/>
    <n v="7000"/>
    <s v="ESTRELLAS DIAMANTE"/>
    <s v="ACTIVO"/>
    <s v="BANCA PREFERENCIAL"/>
    <n v="37.115000000000002"/>
    <n v="2000"/>
    <n v="0"/>
  </r>
  <r>
    <x v="4378"/>
    <s v="P"/>
    <n v="8813"/>
    <n v="578884"/>
    <n v="8782"/>
    <x v="18"/>
    <s v="BG"/>
    <s v="P"/>
    <s v="Y"/>
    <s v="A"/>
    <n v="3000"/>
    <s v="ESTRELLAS DIAMANTE"/>
    <s v="ACTIVO"/>
    <s v="BANCA PREFERENCIAL"/>
    <n v="8.6516000000000002"/>
    <n v="6000"/>
    <n v="0"/>
  </r>
  <r>
    <x v="4379"/>
    <s v="M"/>
    <n v="5687"/>
    <n v="415561"/>
    <n v="6856"/>
    <x v="9"/>
    <s v="BG"/>
    <s v="P"/>
    <s v="Y"/>
    <s v="A"/>
    <n v="2000"/>
    <s v="ESTRELLAS DIAMANTE"/>
    <s v="ACTIVO"/>
    <s v="BANCA PREFERENCIAL"/>
    <n v="73632.326700000005"/>
    <n v="20000"/>
    <n v="121800"/>
  </r>
  <r>
    <x v="4380"/>
    <s v="M"/>
    <n v="2829"/>
    <n v="1041447"/>
    <n v="8655"/>
    <x v="3"/>
    <s v="BG"/>
    <s v="C"/>
    <s v="Y"/>
    <s v="A"/>
    <m/>
    <s v="ESTRELLAS PATRIMONIALES"/>
    <s v="ACTIVO"/>
    <s v="BANCA PREFERENCIAL"/>
    <n v="199986.44330000001"/>
    <n v="0"/>
    <n v="0"/>
  </r>
  <r>
    <x v="4381"/>
    <s v="M"/>
    <n v="5317"/>
    <n v="102948"/>
    <n v="2627"/>
    <x v="13"/>
    <s v="BG"/>
    <s v="P"/>
    <s v="Y"/>
    <s v="A"/>
    <n v="3500"/>
    <s v="ESTRELLAS DIAMANTE"/>
    <s v="ACTIVO"/>
    <s v="BANCA PREFERENCIAL"/>
    <n v="715732.05330000003"/>
    <n v="30000"/>
    <n v="0"/>
  </r>
  <r>
    <x v="4382"/>
    <s v="P"/>
    <n v="6378"/>
    <n v="565507"/>
    <n v="8782"/>
    <x v="18"/>
    <s v="BG"/>
    <s v="P"/>
    <s v="Y"/>
    <s v="A"/>
    <m/>
    <s v="ESTRELLAS DIAMANTE"/>
    <s v="ACTIVO"/>
    <s v="BANCA PREFERENCIAL"/>
    <n v="130934.36659999999"/>
    <n v="20000"/>
    <n v="0"/>
  </r>
  <r>
    <x v="4383"/>
    <s v="P"/>
    <n v="9914"/>
    <n v="1552173"/>
    <n v="2066"/>
    <x v="12"/>
    <s v="BG"/>
    <s v="P"/>
    <s v="Y"/>
    <s v="A"/>
    <n v="5000"/>
    <s v="ESTRELLAS DIAMANTE"/>
    <s v="ACTIVO"/>
    <s v="BANCA PREFERENCIAL"/>
    <n v="2216.7550000000001"/>
    <n v="25000"/>
    <n v="0"/>
  </r>
  <r>
    <x v="4384"/>
    <s v="P"/>
    <n v="8065"/>
    <n v="635933"/>
    <n v="2938"/>
    <x v="5"/>
    <s v="BG"/>
    <s v="P"/>
    <s v="Y"/>
    <s v="A"/>
    <n v="6000"/>
    <s v="ESTRELLAS DIAMANTE"/>
    <s v="ACTIVO"/>
    <s v="BANCA PREFERENCIAL"/>
    <n v="6195.4066999999995"/>
    <n v="20000"/>
    <n v="198000"/>
  </r>
  <r>
    <x v="4385"/>
    <s v="P"/>
    <n v="10426"/>
    <n v="422488"/>
    <n v="1237"/>
    <x v="7"/>
    <s v="BG"/>
    <s v="P"/>
    <s v="Y"/>
    <s v="A"/>
    <n v="6923"/>
    <s v="ESTRELLAS DIAMANTE"/>
    <s v="ACTIVO"/>
    <s v="BANCA PREFERENCIAL"/>
    <n v="20929.188300000002"/>
    <n v="0"/>
    <n v="0"/>
  </r>
  <r>
    <x v="4386"/>
    <s v="M"/>
    <n v="7036"/>
    <n v="671330"/>
    <n v="1237"/>
    <x v="7"/>
    <s v="BG"/>
    <s v="P"/>
    <s v="Y"/>
    <s v="A"/>
    <n v="1500"/>
    <s v="ESTRELLAS DIAMANTE"/>
    <s v="ACTIVO"/>
    <s v="BANCA PREFERENCIAL"/>
    <n v="68365.823300000004"/>
    <n v="25000"/>
    <n v="0"/>
  </r>
  <r>
    <x v="4387"/>
    <s v="P"/>
    <n v="8508"/>
    <n v="478281"/>
    <n v="3002"/>
    <x v="8"/>
    <s v="BG"/>
    <s v="P"/>
    <s v="Y"/>
    <s v="A"/>
    <n v="8000"/>
    <s v="ESTRELLAS DIAMANTE"/>
    <s v="ACTIVO"/>
    <s v="BANCA PREFERENCIAL"/>
    <n v="2870.44"/>
    <n v="14400"/>
    <n v="280000"/>
  </r>
  <r>
    <x v="4388"/>
    <s v="P"/>
    <n v="8361"/>
    <n v="360622"/>
    <n v="3002"/>
    <x v="8"/>
    <s v="BG"/>
    <s v="P"/>
    <s v="Y"/>
    <s v="A"/>
    <n v="8569.7999999999993"/>
    <s v="ESTRELLAS DIAMANTE"/>
    <s v="ACTIVO"/>
    <s v="BANCA PREFERENCIAL"/>
    <n v="87571.986600000004"/>
    <n v="22500"/>
    <n v="210000"/>
  </r>
  <r>
    <x v="4389"/>
    <s v="P"/>
    <n v="8358"/>
    <n v="821706"/>
    <n v="3002"/>
    <x v="8"/>
    <s v="BG"/>
    <s v="P"/>
    <s v="Y"/>
    <s v="A"/>
    <m/>
    <s v="ESTRELLAS DIAMANTE"/>
    <s v="ACTIVO"/>
    <s v="BANCA PREFERENCIAL"/>
    <n v="96725.1633"/>
    <n v="10130"/>
    <n v="0"/>
  </r>
  <r>
    <x v="4390"/>
    <s v="M"/>
    <n v="6916"/>
    <n v="215533"/>
    <n v="3975"/>
    <x v="19"/>
    <s v="BG"/>
    <s v="C"/>
    <s v="Y"/>
    <s v="A"/>
    <m/>
    <s v="ESTRELLAS PATRIMONIALES"/>
    <s v="ACTIVO"/>
    <s v="BANCA PREFERENCIAL"/>
    <n v="20051.668300000001"/>
    <n v="0"/>
    <n v="0"/>
  </r>
  <r>
    <x v="4391"/>
    <s v="M"/>
    <n v="6391"/>
    <n v="806554"/>
    <n v="8362"/>
    <x v="0"/>
    <s v="BG"/>
    <s v="C"/>
    <s v="Y"/>
    <s v="A"/>
    <m/>
    <s v="ESTRELLAS PATRIMONIALES"/>
    <s v="ACTIVO"/>
    <s v="BANCA PREFERENCIAL"/>
    <n v="335788.78989999997"/>
    <n v="0"/>
    <n v="0"/>
  </r>
  <r>
    <x v="4392"/>
    <s v="P"/>
    <n v="9818"/>
    <n v="1329255"/>
    <n v="2066"/>
    <x v="12"/>
    <s v="BG"/>
    <s v="P"/>
    <s v="Y"/>
    <s v="A"/>
    <n v="7300"/>
    <s v="ESTRELLAS DIAMANTE"/>
    <s v="ACTIVO"/>
    <s v="BANCA PREFERENCIAL"/>
    <n v="6319.8032999999996"/>
    <n v="15000"/>
    <n v="256353"/>
  </r>
  <r>
    <x v="4393"/>
    <s v="M"/>
    <n v="1893"/>
    <n v="654932"/>
    <n v="2627"/>
    <x v="13"/>
    <s v="BG"/>
    <s v="C"/>
    <s v="Y"/>
    <s v="B"/>
    <m/>
    <m/>
    <s v="INACTIVO"/>
    <s v="BANCA PREFERENCIAL"/>
    <n v="0"/>
    <n v="0"/>
    <n v="0"/>
  </r>
  <r>
    <x v="4394"/>
    <s v="P"/>
    <n v="11313"/>
    <n v="541543"/>
    <n v="1910"/>
    <x v="4"/>
    <s v="BG"/>
    <s v="P"/>
    <s v="Y"/>
    <s v="A"/>
    <n v="5000"/>
    <s v="ESTRELLAS DIAMANTE"/>
    <s v="ACTIVO"/>
    <s v="BANCA PREFERENCIAL"/>
    <n v="238.27170000000001"/>
    <n v="14900"/>
    <n v="0"/>
  </r>
  <r>
    <x v="4395"/>
    <s v="M"/>
    <n v="2386"/>
    <n v="1120386"/>
    <n v="2627"/>
    <x v="13"/>
    <s v="BG"/>
    <s v="P"/>
    <s v="Y"/>
    <s v="A"/>
    <m/>
    <s v="ESTRELLAS DIAMANTE"/>
    <s v="ACTIVO"/>
    <s v="BANCA PREFERENCIAL"/>
    <n v="312681.85830000002"/>
    <n v="0"/>
    <n v="0"/>
  </r>
  <r>
    <x v="4396"/>
    <s v="P"/>
    <n v="7853"/>
    <n v="1649948"/>
    <n v="5382"/>
    <x v="11"/>
    <s v="BG"/>
    <s v="P"/>
    <s v="Y"/>
    <s v="A"/>
    <n v="5940"/>
    <s v="ESTRELLAS DIAMANTE"/>
    <s v="ACTIVO"/>
    <s v="BANCA PREFERENCIAL"/>
    <n v="35879.068200000002"/>
    <n v="3000"/>
    <n v="0"/>
  </r>
  <r>
    <x v="4397"/>
    <s v="P"/>
    <n v="7458"/>
    <n v="308598"/>
    <n v="3704"/>
    <x v="16"/>
    <s v="BG"/>
    <s v="P"/>
    <s v="Y"/>
    <s v="A"/>
    <n v="1000"/>
    <s v="ESTRELLAS DIAMANTE"/>
    <s v="ACTIVO"/>
    <s v="BANCA PREFERENCIAL"/>
    <n v="14892.136699999999"/>
    <n v="13500"/>
    <n v="85680"/>
  </r>
  <r>
    <x v="4398"/>
    <s v="P"/>
    <n v="10475"/>
    <n v="169347"/>
    <n v="1237"/>
    <x v="7"/>
    <s v="BG"/>
    <s v="P"/>
    <s v="Y"/>
    <s v="A"/>
    <n v="8000"/>
    <s v="ESTRELLAS DIAMANTE"/>
    <s v="ACTIVO"/>
    <s v="BANCA PREFERENCIAL"/>
    <n v="11526.9732"/>
    <n v="10130"/>
    <n v="0"/>
  </r>
  <r>
    <x v="4399"/>
    <s v="P"/>
    <n v="9183"/>
    <n v="145562"/>
    <n v="1910"/>
    <x v="4"/>
    <s v="BG"/>
    <s v="P"/>
    <s v="Y"/>
    <s v="A"/>
    <n v="9000"/>
    <s v="ESTRELLAS DIAMANTE"/>
    <s v="ACTIVO"/>
    <s v="BANCA PREFERENCIAL"/>
    <n v="106587.2467"/>
    <n v="25000"/>
    <n v="133841"/>
  </r>
  <r>
    <x v="4400"/>
    <s v="P"/>
    <n v="6391"/>
    <n v="165044"/>
    <n v="8362"/>
    <x v="0"/>
    <s v="BG"/>
    <s v="P"/>
    <s v="Y"/>
    <s v="A"/>
    <n v="7000"/>
    <s v="ESTRELLAS DIAMANTE"/>
    <s v="ACTIVO"/>
    <s v="BANCA PREFERENCIAL"/>
    <n v="182535.94330000001"/>
    <n v="15000"/>
    <n v="0"/>
  </r>
  <r>
    <x v="4401"/>
    <s v="P"/>
    <n v="11587"/>
    <n v="167417"/>
    <n v="8362"/>
    <x v="0"/>
    <s v="BG"/>
    <s v="P"/>
    <s v="Y"/>
    <s v="A"/>
    <n v="4566.67"/>
    <s v="ESTRELLAS DIAMANTE"/>
    <s v="ACTIVO"/>
    <s v="BANCA PREFERENCIAL"/>
    <n v="40274.1967"/>
    <n v="18000"/>
    <n v="290000"/>
  </r>
  <r>
    <x v="4402"/>
    <s v="M"/>
    <n v="1970"/>
    <n v="43789"/>
    <n v="2627"/>
    <x v="13"/>
    <s v="BG"/>
    <s v="P"/>
    <s v="Y"/>
    <s v="A"/>
    <m/>
    <s v="ESTRELLAS DIAMANTE"/>
    <s v="ACTIVO"/>
    <s v="BANCA PREFERENCIAL"/>
    <n v="11778.245000000001"/>
    <n v="25000"/>
    <n v="0"/>
  </r>
  <r>
    <x v="4403"/>
    <s v="M"/>
    <n v="9911"/>
    <n v="288435"/>
    <n v="2066"/>
    <x v="12"/>
    <s v="BG"/>
    <s v="P"/>
    <s v="Y"/>
    <s v="A"/>
    <n v="3000"/>
    <s v="ESTRELLAS DIAMANTE"/>
    <s v="ACTIVO"/>
    <s v="BANCA PREFERENCIAL"/>
    <n v="8491.6949000000004"/>
    <n v="14900"/>
    <n v="0"/>
  </r>
  <r>
    <x v="4404"/>
    <s v="M"/>
    <n v="680"/>
    <n v="415401"/>
    <n v="8655"/>
    <x v="3"/>
    <s v="BG"/>
    <s v="P"/>
    <s v="Y"/>
    <s v="A"/>
    <n v="2029.77"/>
    <s v="ESTRELLAS DIAMANTE"/>
    <s v="ACTIVO"/>
    <s v="BANCA PREFERENCIAL"/>
    <n v="43130.5383"/>
    <n v="17550"/>
    <n v="628290"/>
  </r>
  <r>
    <x v="4405"/>
    <s v="P"/>
    <n v="8451"/>
    <n v="155880"/>
    <n v="3002"/>
    <x v="8"/>
    <s v="BG"/>
    <s v="P"/>
    <s v="Y"/>
    <s v="A"/>
    <n v="3500"/>
    <s v="ESTRELLAS DIAMANTE"/>
    <s v="ACTIVO"/>
    <s v="BANCA PREFERENCIAL"/>
    <n v="20732.953300000001"/>
    <n v="3000"/>
    <n v="0"/>
  </r>
  <r>
    <x v="4406"/>
    <s v="M"/>
    <n v="5842"/>
    <n v="1421314"/>
    <n v="6858"/>
    <x v="10"/>
    <s v="BG"/>
    <s v="P"/>
    <s v="Y"/>
    <s v="A"/>
    <m/>
    <s v="ESTRELLAS DIAMANTE"/>
    <s v="ACTIVO"/>
    <s v="BANCA PREFERENCIAL"/>
    <n v="75528.763300000006"/>
    <n v="20000"/>
    <n v="0"/>
  </r>
  <r>
    <x v="4407"/>
    <s v="M"/>
    <n v="1925"/>
    <n v="160518"/>
    <n v="6856"/>
    <x v="9"/>
    <s v="BG"/>
    <s v="P"/>
    <s v="Y"/>
    <s v="A"/>
    <n v="20000"/>
    <s v="ESTRELLAS DIAMANTE"/>
    <s v="ACTIVO"/>
    <s v="BANCA PREFERENCIAL"/>
    <n v="70807.815000000002"/>
    <n v="15000"/>
    <n v="125000"/>
  </r>
  <r>
    <x v="4408"/>
    <s v="P"/>
    <n v="673"/>
    <n v="143333"/>
    <n v="6858"/>
    <x v="10"/>
    <s v="BG"/>
    <s v="P"/>
    <s v="Y"/>
    <s v="A"/>
    <n v="10000"/>
    <s v="ESTRELLAS DIAMANTE"/>
    <s v="ACTIVO"/>
    <s v="BANCA PREFERENCIAL"/>
    <n v="1318.5550000000001"/>
    <n v="15000"/>
    <n v="0"/>
  </r>
  <r>
    <x v="4409"/>
    <s v="P"/>
    <n v="10070"/>
    <n v="206597"/>
    <n v="4775"/>
    <x v="1"/>
    <s v="BG"/>
    <s v="P"/>
    <s v="Y"/>
    <s v="A"/>
    <n v="6245"/>
    <s v="ESTRELLAS DIAMANTE"/>
    <s v="ACTIVO"/>
    <s v="BANCA PREFERENCIAL"/>
    <n v="381388.55670000002"/>
    <n v="0"/>
    <n v="0"/>
  </r>
  <r>
    <x v="4410"/>
    <s v="P"/>
    <n v="11780"/>
    <n v="498578"/>
    <n v="1237"/>
    <x v="7"/>
    <s v="BG"/>
    <s v="P"/>
    <s v="Y"/>
    <s v="A"/>
    <n v="1600"/>
    <s v="ESTRELLAS DIAMANTE"/>
    <s v="ACTIVO"/>
    <s v="BANCA PREFERENCIAL"/>
    <n v="181665.42670000001"/>
    <n v="7400"/>
    <n v="0"/>
  </r>
  <r>
    <x v="4411"/>
    <s v="M"/>
    <n v="6346"/>
    <n v="1003973"/>
    <n v="8655"/>
    <x v="3"/>
    <s v="BG"/>
    <s v="P"/>
    <s v="Y"/>
    <s v="A"/>
    <m/>
    <s v="ESTRELLAS DIAMANTE"/>
    <s v="ACTIVO"/>
    <s v="BANCA PREFERENCIAL"/>
    <n v="64062.583200000001"/>
    <n v="20000"/>
    <n v="0"/>
  </r>
  <r>
    <x v="4412"/>
    <s v="P"/>
    <n v="8346"/>
    <n v="490286"/>
    <n v="3002"/>
    <x v="8"/>
    <s v="BG"/>
    <s v="P"/>
    <s v="Y"/>
    <s v="A"/>
    <n v="6684.94"/>
    <s v="ESTRELLAS DIAMANTE"/>
    <s v="ACTIVO"/>
    <s v="BANCA PREFERENCIAL"/>
    <n v="27153.134999999998"/>
    <n v="20250"/>
    <n v="0"/>
  </r>
  <r>
    <x v="4413"/>
    <s v="P"/>
    <n v="11715"/>
    <n v="60927"/>
    <n v="1237"/>
    <x v="7"/>
    <s v="BG"/>
    <s v="P"/>
    <s v="Y"/>
    <s v="A"/>
    <n v="3500"/>
    <s v="ESTRELLAS DIAMANTE"/>
    <s v="ACTIVO"/>
    <s v="BANCA PREFERENCIAL"/>
    <n v="245971.13"/>
    <n v="22500"/>
    <n v="402000"/>
  </r>
  <r>
    <x v="4414"/>
    <s v="M"/>
    <n v="5372"/>
    <n v="16096"/>
    <n v="8362"/>
    <x v="0"/>
    <s v="BG"/>
    <s v="P"/>
    <s v="Y"/>
    <s v="A"/>
    <m/>
    <s v="ESTRELLAS DIAMANTE"/>
    <s v="ACTIVO"/>
    <s v="BANCA PREFERENCIAL"/>
    <n v="320112.71830000001"/>
    <n v="0"/>
    <n v="0"/>
  </r>
  <r>
    <x v="4415"/>
    <s v="M"/>
    <n v="5650"/>
    <n v="324929"/>
    <n v="3694"/>
    <x v="23"/>
    <s v="BG"/>
    <s v="P"/>
    <s v="Y"/>
    <s v="A"/>
    <m/>
    <s v="ESTRELLAS DIAMANTE"/>
    <s v="ACTIVO"/>
    <s v="BANCA PREFERENCIAL"/>
    <n v="187768.90330000001"/>
    <n v="500"/>
    <n v="0"/>
  </r>
  <r>
    <x v="4416"/>
    <s v="M"/>
    <n v="6799"/>
    <n v="798814"/>
    <n v="5823"/>
    <x v="14"/>
    <s v="BG"/>
    <s v="P"/>
    <s v="Y"/>
    <s v="A"/>
    <m/>
    <s v="ESTRELLAS DIAMANTE"/>
    <s v="ACTIVO"/>
    <s v="BANCA PREFERENCIAL"/>
    <n v="379057.60330000002"/>
    <n v="16730"/>
    <n v="0"/>
  </r>
  <r>
    <x v="4417"/>
    <s v="M"/>
    <n v="1899"/>
    <n v="23871"/>
    <n v="8655"/>
    <x v="3"/>
    <s v="BG"/>
    <s v="P"/>
    <s v="Y"/>
    <s v="A"/>
    <m/>
    <s v="ESTRELLAS DIAMANTE"/>
    <s v="ACTIVO"/>
    <s v="BANCA PREFERENCIAL"/>
    <n v="371557.31319999998"/>
    <n v="21900"/>
    <n v="50000"/>
  </r>
  <r>
    <x v="4418"/>
    <s v="M"/>
    <n v="8261"/>
    <n v="119129"/>
    <n v="3002"/>
    <x v="8"/>
    <s v="BG"/>
    <s v="P"/>
    <s v="Y"/>
    <s v="A"/>
    <n v="450"/>
    <s v="ESTRELLAS DIAMANTE"/>
    <s v="ACTIVO"/>
    <s v="BANCA PREFERENCIAL"/>
    <n v="260390.97330000001"/>
    <n v="0"/>
    <n v="0"/>
  </r>
  <r>
    <x v="4419"/>
    <s v="P"/>
    <n v="11363"/>
    <n v="41578"/>
    <n v="5382"/>
    <x v="11"/>
    <s v="BG"/>
    <s v="P"/>
    <s v="Y"/>
    <s v="A"/>
    <n v="800"/>
    <s v="ESTRELLAS DIAMANTE"/>
    <s v="ACTIVO"/>
    <s v="BANCA PREFERENCIAL"/>
    <n v="150263.49489999999"/>
    <n v="5500"/>
    <n v="0"/>
  </r>
  <r>
    <x v="4420"/>
    <s v="P"/>
    <n v="8079"/>
    <n v="393335"/>
    <n v="3704"/>
    <x v="16"/>
    <s v="BG"/>
    <s v="P"/>
    <s v="Y"/>
    <s v="A"/>
    <n v="6205"/>
    <s v="ESTRELLAS DIAMANTE"/>
    <s v="ACTIVO"/>
    <s v="BANCA PREFERENCIAL"/>
    <n v="8878.8983000000007"/>
    <n v="15750"/>
    <n v="0"/>
  </r>
  <r>
    <x v="4421"/>
    <s v="P"/>
    <n v="961"/>
    <n v="78146"/>
    <n v="2627"/>
    <x v="13"/>
    <s v="BG"/>
    <s v="P"/>
    <s v="Y"/>
    <s v="A"/>
    <n v="6500"/>
    <s v="ESTRELLAS DIAMANTE"/>
    <s v="ACTIVO"/>
    <s v="BANCA PREFERENCIAL"/>
    <n v="780950.70830000006"/>
    <n v="20000"/>
    <n v="0"/>
  </r>
  <r>
    <x v="4422"/>
    <s v="P"/>
    <n v="10581"/>
    <n v="617793"/>
    <n v="3704"/>
    <x v="16"/>
    <s v="BG"/>
    <s v="P"/>
    <s v="Y"/>
    <s v="A"/>
    <n v="14667.08"/>
    <s v="ESTRELLAS DIAMANTE"/>
    <s v="ACTIVO"/>
    <s v="BANCA PREFERENCIAL"/>
    <n v="60689.385000000002"/>
    <n v="11250"/>
    <n v="136055"/>
  </r>
  <r>
    <x v="4423"/>
    <s v="P"/>
    <n v="9059"/>
    <n v="1611238"/>
    <n v="8782"/>
    <x v="18"/>
    <s v="BG"/>
    <s v="P"/>
    <s v="Y"/>
    <s v="A"/>
    <n v="6214"/>
    <s v="ESTRELLAS DIAMANTE"/>
    <s v="ACTIVO"/>
    <s v="BANCA PREFERENCIAL"/>
    <n v="1869.7149999999999"/>
    <n v="3000"/>
    <n v="0"/>
  </r>
  <r>
    <x v="4424"/>
    <s v="M"/>
    <n v="5177"/>
    <n v="332346"/>
    <n v="2627"/>
    <x v="13"/>
    <s v="BG"/>
    <s v="P"/>
    <s v="Y"/>
    <s v="A"/>
    <m/>
    <s v="ESTRELLAS DIAMANTE"/>
    <s v="ACTIVO"/>
    <s v="BANCA PREFERENCIAL"/>
    <n v="18857.671600000001"/>
    <n v="22500"/>
    <n v="0"/>
  </r>
  <r>
    <x v="4425"/>
    <s v="M"/>
    <n v="5348"/>
    <n v="1170673"/>
    <n v="8655"/>
    <x v="3"/>
    <s v="BG"/>
    <s v="P"/>
    <s v="Y"/>
    <s v="A"/>
    <m/>
    <s v="MENORES DE EDAD"/>
    <s v="ACTIVO"/>
    <s v="BANCA PREFERENCIAL"/>
    <n v="519289.00670000003"/>
    <n v="0"/>
    <n v="0"/>
  </r>
  <r>
    <x v="4426"/>
    <s v="P"/>
    <n v="11135"/>
    <n v="471168"/>
    <n v="2066"/>
    <x v="12"/>
    <s v="BG"/>
    <s v="P"/>
    <s v="Y"/>
    <s v="A"/>
    <n v="9000"/>
    <s v="ESTRELLAS DIAMANTE"/>
    <s v="ACTIVO"/>
    <s v="BANCA PREFERENCIAL"/>
    <n v="8877.3917000000001"/>
    <n v="20250"/>
    <n v="0"/>
  </r>
  <r>
    <x v="4427"/>
    <s v="M"/>
    <n v="5549"/>
    <n v="686526"/>
    <n v="6856"/>
    <x v="9"/>
    <s v="BG"/>
    <s v="P"/>
    <s v="Y"/>
    <s v="A"/>
    <n v="1000"/>
    <s v="ESTRELLAS DIAMANTE"/>
    <s v="ACTIVO"/>
    <s v="BANCA PREFERENCIAL"/>
    <n v="1310.7799"/>
    <n v="30000"/>
    <n v="0"/>
  </r>
  <r>
    <x v="4428"/>
    <s v="P"/>
    <n v="10449"/>
    <n v="23813"/>
    <n v="1237"/>
    <x v="7"/>
    <s v="BG"/>
    <s v="P"/>
    <s v="Y"/>
    <s v="A"/>
    <m/>
    <s v="ESTRELLAS DIAMANTE"/>
    <s v="ACTIVO"/>
    <s v="BANCA PREFERENCIAL"/>
    <n v="4748.0600000000004"/>
    <n v="15000"/>
    <n v="0"/>
  </r>
  <r>
    <x v="4429"/>
    <s v="M"/>
    <n v="5650"/>
    <n v="915477"/>
    <n v="3694"/>
    <x v="23"/>
    <s v="BG"/>
    <s v="P"/>
    <s v="Y"/>
    <s v="A"/>
    <n v="8436.08"/>
    <s v="ESTRELLAS DIAMANTE"/>
    <s v="ACTIVO"/>
    <s v="BANCA PREFERENCIAL"/>
    <n v="2355.3883000000001"/>
    <n v="0"/>
    <n v="0"/>
  </r>
  <r>
    <x v="4430"/>
    <s v="M"/>
    <n v="5917"/>
    <n v="1449901"/>
    <n v="5823"/>
    <x v="14"/>
    <s v="BG"/>
    <s v="P"/>
    <s v="Y"/>
    <s v="K"/>
    <m/>
    <m/>
    <s v="Firmante comercial activo"/>
    <s v="BANCA PREFERENCIAL"/>
    <n v="0"/>
    <n v="0"/>
    <n v="0"/>
  </r>
  <r>
    <x v="4431"/>
    <s v="P"/>
    <n v="9884"/>
    <n v="1419894"/>
    <n v="2066"/>
    <x v="12"/>
    <s v="BG"/>
    <s v="P"/>
    <s v="Y"/>
    <s v="A"/>
    <n v="37500"/>
    <s v="ESTRELLAS DIAMANTE"/>
    <s v="ACTIVO"/>
    <s v="BANCA PREFERENCIAL"/>
    <n v="3704.3933000000002"/>
    <n v="15000"/>
    <n v="0"/>
  </r>
  <r>
    <x v="4432"/>
    <s v="P"/>
    <n v="6584"/>
    <n v="734169"/>
    <n v="8362"/>
    <x v="0"/>
    <s v="BG"/>
    <s v="P"/>
    <s v="Y"/>
    <s v="A"/>
    <n v="5000"/>
    <s v="ESTRELLAS DIAMANTE"/>
    <s v="ACTIVO"/>
    <s v="BANCA PREFERENCIAL"/>
    <n v="36082.7399"/>
    <n v="30000"/>
    <n v="0"/>
  </r>
  <r>
    <x v="4433"/>
    <s v="P"/>
    <n v="5882"/>
    <n v="1434762"/>
    <n v="3300"/>
    <x v="17"/>
    <s v="BG"/>
    <s v="P"/>
    <s v="Y"/>
    <s v="A"/>
    <m/>
    <s v="ESTRELLAS DIAMANTE"/>
    <s v="ACTIVO"/>
    <s v="BANCA PREFERENCIAL"/>
    <n v="800326.68160000001"/>
    <n v="0"/>
    <n v="0"/>
  </r>
  <r>
    <x v="4434"/>
    <s v="P"/>
    <n v="8080"/>
    <n v="453728"/>
    <n v="2938"/>
    <x v="5"/>
    <s v="BG"/>
    <s v="P"/>
    <s v="Y"/>
    <s v="A"/>
    <n v="9500"/>
    <s v="ESTRELLAS DIAMANTE"/>
    <s v="ACTIVO"/>
    <s v="BANCA PREFERENCIAL"/>
    <n v="4117.5816999999997"/>
    <n v="20000"/>
    <n v="0"/>
  </r>
  <r>
    <x v="4435"/>
    <s v="M"/>
    <n v="4304"/>
    <n v="754702"/>
    <n v="254"/>
    <x v="22"/>
    <s v="BG"/>
    <s v="P"/>
    <s v="Y"/>
    <s v="A"/>
    <n v="2000"/>
    <s v="ESTRELLAS DIAMANTE"/>
    <s v="ACTIVO"/>
    <s v="BANCA PREFERENCIAL"/>
    <n v="6950.7116999999998"/>
    <n v="10125"/>
    <n v="0"/>
  </r>
  <r>
    <x v="4436"/>
    <s v="P"/>
    <n v="6790"/>
    <n v="151925"/>
    <n v="2627"/>
    <x v="13"/>
    <s v="BG"/>
    <s v="P"/>
    <s v="Y"/>
    <s v="A"/>
    <n v="4000"/>
    <s v="ESTRELLAS DIAMANTE"/>
    <s v="ACTIVO"/>
    <s v="BANCA PREFERENCIAL"/>
    <n v="142613.36489999999"/>
    <n v="21300"/>
    <n v="0"/>
  </r>
  <r>
    <x v="4437"/>
    <s v="P"/>
    <n v="10154"/>
    <n v="439993"/>
    <n v="6856"/>
    <x v="9"/>
    <s v="BG"/>
    <s v="P"/>
    <s v="Y"/>
    <s v="A"/>
    <n v="4500"/>
    <s v="ESTRELLAS DIAMANTE"/>
    <s v="ACTIVO"/>
    <s v="BANCA PREFERENCIAL"/>
    <n v="19846.158200000002"/>
    <n v="190000"/>
    <n v="0"/>
  </r>
  <r>
    <x v="4438"/>
    <s v="P"/>
    <n v="8997"/>
    <n v="1606479"/>
    <n v="8782"/>
    <x v="18"/>
    <s v="BG"/>
    <s v="P"/>
    <s v="Y"/>
    <s v="A"/>
    <m/>
    <s v="ESTRELLAS DIAMANTE"/>
    <s v="ACTIVO"/>
    <s v="BANCA PREFERENCIAL"/>
    <n v="52971.2166"/>
    <n v="10000"/>
    <n v="0"/>
  </r>
  <r>
    <x v="4439"/>
    <s v="M"/>
    <n v="961"/>
    <n v="925723"/>
    <n v="2627"/>
    <x v="13"/>
    <s v="BG"/>
    <s v="P"/>
    <s v="Y"/>
    <s v="A"/>
    <n v="1500"/>
    <s v="ESTRELLAS DIAMANTE"/>
    <s v="ACTIVO"/>
    <s v="BANCA PREFERENCIAL"/>
    <n v="49521.889900000002"/>
    <n v="20000"/>
    <n v="0"/>
  </r>
  <r>
    <x v="4440"/>
    <s v="P"/>
    <n v="9173"/>
    <n v="1131222"/>
    <n v="1910"/>
    <x v="4"/>
    <s v="BG"/>
    <s v="P"/>
    <s v="Y"/>
    <s v="A"/>
    <n v="6241.25"/>
    <s v="ESTRELLAS DIAMANTE"/>
    <s v="ACTIVO"/>
    <s v="BANCA PREFERENCIAL"/>
    <n v="600.91330000000005"/>
    <n v="2000"/>
    <n v="0"/>
  </r>
  <r>
    <x v="4441"/>
    <s v="P"/>
    <n v="8197"/>
    <n v="844408"/>
    <n v="2938"/>
    <x v="5"/>
    <s v="BG"/>
    <s v="P"/>
    <s v="Y"/>
    <s v="A"/>
    <n v="10000"/>
    <s v="ESTRELLAS DIAMANTE"/>
    <s v="ACTIVO"/>
    <s v="BANCA PREFERENCIAL"/>
    <n v="66821.298200000005"/>
    <n v="15000"/>
    <n v="100200"/>
  </r>
  <r>
    <x v="4442"/>
    <s v="M"/>
    <n v="10224"/>
    <n v="533385"/>
    <n v="1237"/>
    <x v="7"/>
    <s v="BG"/>
    <s v="P"/>
    <s v="Y"/>
    <s v="A"/>
    <n v="10000"/>
    <s v="ESTRELLAS DIAMANTE"/>
    <s v="ACTIVO"/>
    <s v="BANCA PREFERENCIAL"/>
    <n v="72125.711599999995"/>
    <n v="10000"/>
    <n v="0"/>
  </r>
  <r>
    <x v="4443"/>
    <s v="M"/>
    <n v="6132"/>
    <n v="761725"/>
    <n v="8362"/>
    <x v="0"/>
    <s v="BG"/>
    <s v="P"/>
    <s v="Y"/>
    <s v="A"/>
    <m/>
    <s v="ESTRELLAS DIAMANTE"/>
    <s v="ACTIVO"/>
    <s v="BANCA PREFERENCIAL"/>
    <n v="22419.111700000001"/>
    <n v="10000"/>
    <n v="0"/>
  </r>
  <r>
    <x v="4444"/>
    <s v="P"/>
    <n v="11094"/>
    <n v="574558"/>
    <n v="2066"/>
    <x v="12"/>
    <s v="BG"/>
    <s v="P"/>
    <s v="Y"/>
    <s v="A"/>
    <n v="5100"/>
    <s v="ESTRELLAS DIAMANTE"/>
    <s v="ACTIVO"/>
    <s v="BANCA PREFERENCIAL"/>
    <n v="3385.1066999999998"/>
    <n v="9600"/>
    <n v="0"/>
  </r>
  <r>
    <x v="4445"/>
    <s v="M"/>
    <n v="5396"/>
    <n v="327251"/>
    <n v="5823"/>
    <x v="14"/>
    <s v="BG"/>
    <s v="P"/>
    <s v="Y"/>
    <s v="A"/>
    <n v="7000"/>
    <s v="ESTRELLAS DIAMANTE"/>
    <s v="ACTIVO"/>
    <s v="BANCA PREFERENCIAL"/>
    <n v="79901.248300000007"/>
    <n v="25000"/>
    <n v="0"/>
  </r>
  <r>
    <x v="4446"/>
    <s v="M"/>
    <n v="2647"/>
    <n v="154370"/>
    <n v="3300"/>
    <x v="17"/>
    <s v="BG"/>
    <s v="P"/>
    <s v="Y"/>
    <s v="A"/>
    <n v="2000"/>
    <s v="ESTRELLAS DIAMANTE"/>
    <s v="ACTIVO"/>
    <s v="BANCA PREFERENCIAL"/>
    <n v="286.95170000000002"/>
    <n v="10000"/>
    <n v="188000"/>
  </r>
  <r>
    <x v="4447"/>
    <s v="M"/>
    <n v="1511"/>
    <n v="923073"/>
    <n v="8362"/>
    <x v="0"/>
    <s v="BG"/>
    <s v="P"/>
    <s v="Y"/>
    <s v="A"/>
    <m/>
    <s v="ESTRELLAS DIAMANTE"/>
    <s v="ACTIVO"/>
    <s v="BANCA PREFERENCIAL"/>
    <n v="347709.40830000001"/>
    <n v="20000"/>
    <n v="0"/>
  </r>
  <r>
    <x v="4448"/>
    <s v="P"/>
    <n v="903"/>
    <n v="588884"/>
    <n v="2627"/>
    <x v="13"/>
    <s v="BG"/>
    <s v="P"/>
    <s v="Y"/>
    <s v="A"/>
    <n v="1600"/>
    <s v="ESTRELLAS DIAMANTE"/>
    <s v="ACTIVO"/>
    <s v="BANCA PREFERENCIAL"/>
    <n v="5901.7950000000001"/>
    <n v="15000"/>
    <n v="0"/>
  </r>
  <r>
    <x v="4449"/>
    <s v="P"/>
    <n v="6221"/>
    <n v="395308"/>
    <n v="5501"/>
    <x v="2"/>
    <s v="BG"/>
    <s v="P"/>
    <s v="Y"/>
    <s v="A"/>
    <n v="7083.33"/>
    <s v="ESTRELLAS DIAMANTE"/>
    <s v="ACTIVO"/>
    <s v="BANCA PREFERENCIAL"/>
    <n v="337557"/>
    <n v="20000"/>
    <n v="0"/>
  </r>
  <r>
    <x v="4450"/>
    <s v="M"/>
    <n v="9717"/>
    <n v="1594056"/>
    <n v="5501"/>
    <x v="2"/>
    <s v="BG"/>
    <s v="P"/>
    <s v="Y"/>
    <s v="A"/>
    <m/>
    <s v="ESTRELLAS DIAMANTE"/>
    <s v="ACTIVO"/>
    <s v="BANCA PREFERENCIAL"/>
    <n v="929.625"/>
    <n v="0"/>
    <n v="0"/>
  </r>
  <r>
    <x v="4451"/>
    <s v="P"/>
    <n v="8607"/>
    <n v="555493"/>
    <n v="1910"/>
    <x v="4"/>
    <s v="BG"/>
    <s v="P"/>
    <s v="Y"/>
    <s v="A"/>
    <n v="5000"/>
    <s v="ESTRELLAS DIAMANTE"/>
    <s v="ACTIVO"/>
    <s v="BANCA PREFERENCIAL"/>
    <n v="31894.956600000001"/>
    <n v="10500"/>
    <n v="0"/>
  </r>
  <r>
    <x v="4452"/>
    <s v="P"/>
    <n v="9923"/>
    <n v="134672"/>
    <n v="2066"/>
    <x v="12"/>
    <s v="BG"/>
    <s v="P"/>
    <s v="Y"/>
    <s v="A"/>
    <m/>
    <s v="ESTRELLAS DIAMANTE"/>
    <s v="ACTIVO"/>
    <s v="BANCA PREFERENCIAL"/>
    <n v="214654.15830000001"/>
    <n v="25000"/>
    <n v="0"/>
  </r>
  <r>
    <x v="4453"/>
    <s v="P"/>
    <n v="7452"/>
    <n v="1030604"/>
    <n v="3704"/>
    <x v="16"/>
    <s v="BG"/>
    <s v="P"/>
    <s v="Y"/>
    <s v="A"/>
    <n v="8000"/>
    <s v="ESTRELLAS DIAMANTE"/>
    <s v="ACTIVO"/>
    <s v="BANCA PREFERENCIAL"/>
    <n v="2770.4265999999998"/>
    <n v="25000"/>
    <n v="0"/>
  </r>
  <r>
    <x v="4454"/>
    <s v="M"/>
    <n v="976"/>
    <n v="654358"/>
    <n v="2627"/>
    <x v="13"/>
    <s v="BG"/>
    <s v="C"/>
    <s v="Y"/>
    <s v="B"/>
    <m/>
    <m/>
    <s v="INACTIVO"/>
    <s v="BANCA PREFERENCIAL"/>
    <n v="68796.228300000002"/>
    <n v="0"/>
    <n v="0"/>
  </r>
  <r>
    <x v="4455"/>
    <s v="M"/>
    <n v="976"/>
    <n v="655158"/>
    <n v="2627"/>
    <x v="13"/>
    <s v="BG"/>
    <s v="C"/>
    <s v="Y"/>
    <s v="B"/>
    <m/>
    <m/>
    <s v="INACTIVO"/>
    <s v="BANCA PREFERENCIAL"/>
    <n v="2.52"/>
    <n v="0"/>
    <n v="0"/>
  </r>
  <r>
    <x v="4456"/>
    <s v="P"/>
    <n v="11463"/>
    <n v="18838"/>
    <n v="1910"/>
    <x v="4"/>
    <s v="BG"/>
    <s v="P"/>
    <s v="Y"/>
    <s v="A"/>
    <n v="10000"/>
    <s v="ESTRELLAS DIAMANTE"/>
    <s v="ACTIVO"/>
    <s v="BANCA PREFERENCIAL"/>
    <n v="19764.366600000001"/>
    <n v="16900"/>
    <n v="215073"/>
  </r>
  <r>
    <x v="4457"/>
    <s v="P"/>
    <n v="7353"/>
    <n v="375456"/>
    <n v="4775"/>
    <x v="1"/>
    <s v="BG"/>
    <s v="P"/>
    <s v="Y"/>
    <s v="A"/>
    <n v="6000"/>
    <s v="ESTRELLAS DIAMANTE"/>
    <s v="ACTIVO"/>
    <s v="BANCA PREFERENCIAL"/>
    <n v="1744.73"/>
    <n v="12000"/>
    <n v="0"/>
  </r>
  <r>
    <x v="4458"/>
    <s v="P"/>
    <n v="11657"/>
    <n v="1758581"/>
    <n v="2627"/>
    <x v="13"/>
    <s v="BG"/>
    <s v="P"/>
    <s v="Y"/>
    <s v="A"/>
    <n v="10000"/>
    <s v="ESTRELLAS DIAMANTE"/>
    <s v="ACTIVO"/>
    <s v="BANCA PREFERENCIAL"/>
    <n v="2057.7966000000001"/>
    <n v="0"/>
    <n v="0"/>
  </r>
  <r>
    <x v="4459"/>
    <s v="P"/>
    <n v="5924"/>
    <n v="95484"/>
    <n v="5823"/>
    <x v="14"/>
    <s v="BG"/>
    <s v="P"/>
    <s v="Y"/>
    <s v="A"/>
    <n v="4600"/>
    <s v="ESTRELLAS DIAMANTE"/>
    <s v="ACTIVO"/>
    <s v="BANCA PREFERENCIAL"/>
    <n v="7409.5316999999995"/>
    <n v="25000"/>
    <n v="0"/>
  </r>
  <r>
    <x v="4460"/>
    <s v="P"/>
    <n v="7392"/>
    <n v="118470"/>
    <n v="1910"/>
    <x v="4"/>
    <s v="BG"/>
    <s v="P"/>
    <s v="Y"/>
    <s v="A"/>
    <n v="7150"/>
    <s v="ESTRELLAS DIAMANTE"/>
    <s v="ACTIVO"/>
    <s v="BANCA PREFERENCIAL"/>
    <n v="3156.5282000000002"/>
    <n v="16880"/>
    <n v="0"/>
  </r>
  <r>
    <x v="4461"/>
    <s v="P"/>
    <n v="8099"/>
    <n v="122160"/>
    <n v="2938"/>
    <x v="5"/>
    <s v="BG"/>
    <s v="P"/>
    <s v="Y"/>
    <s v="A"/>
    <n v="6500"/>
    <s v="ESTRELLAS DIAMANTE"/>
    <s v="ACTIVO"/>
    <s v="BANCA PREFERENCIAL"/>
    <n v="76662.148300000001"/>
    <n v="25000"/>
    <n v="100000"/>
  </r>
  <r>
    <x v="4462"/>
    <s v="M"/>
    <n v="1554"/>
    <n v="108695"/>
    <n v="8362"/>
    <x v="0"/>
    <s v="BG"/>
    <s v="P"/>
    <s v="Y"/>
    <s v="A"/>
    <n v="238"/>
    <s v="ESTRELLAS DIAMANTE"/>
    <s v="ACTIVO"/>
    <s v="BANCA PREFERENCIAL"/>
    <n v="527207.17830000003"/>
    <n v="15000"/>
    <n v="0"/>
  </r>
  <r>
    <x v="4463"/>
    <s v="P"/>
    <n v="9362"/>
    <n v="965881"/>
    <n v="5501"/>
    <x v="2"/>
    <s v="BG"/>
    <s v="P"/>
    <s v="Y"/>
    <s v="A"/>
    <n v="10000"/>
    <s v="ESTRELLAS DIAMANTE"/>
    <s v="ACTIVO"/>
    <s v="BANCA PREFERENCIAL"/>
    <n v="22287.393199999999"/>
    <n v="15000"/>
    <n v="301500"/>
  </r>
  <r>
    <x v="4464"/>
    <s v="P"/>
    <n v="9060"/>
    <n v="496925"/>
    <n v="8782"/>
    <x v="18"/>
    <s v="BG"/>
    <s v="P"/>
    <s v="Y"/>
    <s v="A"/>
    <n v="1800"/>
    <s v="ESTRELLAS DIAMANTE"/>
    <s v="ACTIVO"/>
    <s v="BANCA PREFERENCIAL"/>
    <n v="1094.1132"/>
    <n v="20000"/>
    <n v="0"/>
  </r>
  <r>
    <x v="4465"/>
    <s v="P"/>
    <n v="9030"/>
    <n v="138025"/>
    <n v="1910"/>
    <x v="4"/>
    <s v="BG"/>
    <s v="P"/>
    <s v="Y"/>
    <s v="A"/>
    <m/>
    <s v="ESTRELLAS DIAMANTE"/>
    <s v="ACTIVO"/>
    <s v="BANCA PREFERENCIAL"/>
    <n v="29963.021700000001"/>
    <n v="15000"/>
    <n v="0"/>
  </r>
  <r>
    <x v="4466"/>
    <s v="P"/>
    <n v="9514"/>
    <n v="150499"/>
    <n v="5501"/>
    <x v="2"/>
    <s v="BG"/>
    <s v="P"/>
    <s v="Y"/>
    <s v="A"/>
    <n v="7000"/>
    <s v="ESTRELLAS DIAMANTE"/>
    <s v="ACTIVO"/>
    <s v="BANCA PREFERENCIAL"/>
    <n v="102951.97659999999"/>
    <n v="19240"/>
    <n v="0"/>
  </r>
  <r>
    <x v="4467"/>
    <s v="P"/>
    <n v="8226"/>
    <n v="835661"/>
    <n v="3002"/>
    <x v="8"/>
    <s v="BG"/>
    <s v="P"/>
    <s v="Y"/>
    <s v="A"/>
    <n v="6135.85"/>
    <s v="ESTRELLAS DIAMANTE"/>
    <s v="ACTIVO"/>
    <s v="BANCA PREFERENCIAL"/>
    <n v="18127.643199999999"/>
    <n v="16000"/>
    <n v="0"/>
  </r>
  <r>
    <x v="4468"/>
    <s v="P"/>
    <n v="10612"/>
    <n v="1179052"/>
    <n v="4775"/>
    <x v="1"/>
    <s v="BG"/>
    <s v="P"/>
    <s v="Y"/>
    <s v="A"/>
    <m/>
    <s v="ESTRELLAS DIAMANTE"/>
    <s v="ACTIVO"/>
    <s v="BANCA PREFERENCIAL"/>
    <n v="12282.216700000001"/>
    <n v="0"/>
    <n v="0"/>
  </r>
  <r>
    <x v="4469"/>
    <s v="P"/>
    <n v="2577"/>
    <n v="110867"/>
    <n v="2627"/>
    <x v="13"/>
    <s v="BG"/>
    <s v="P"/>
    <s v="Y"/>
    <s v="A"/>
    <n v="5000"/>
    <s v="ESTRELLAS DIAMANTE"/>
    <s v="ACTIVO"/>
    <s v="BANCA PREFERENCIAL"/>
    <n v="739443.6067"/>
    <n v="20000"/>
    <n v="0"/>
  </r>
  <r>
    <x v="4470"/>
    <s v="P"/>
    <n v="11177"/>
    <n v="685379"/>
    <n v="2066"/>
    <x v="12"/>
    <s v="BG"/>
    <s v="P"/>
    <s v="Y"/>
    <s v="A"/>
    <n v="5000"/>
    <s v="ESTRELLAS DIAMANTE"/>
    <s v="ACTIVO"/>
    <s v="BANCA PREFERENCIAL"/>
    <n v="15062.1633"/>
    <n v="7630"/>
    <n v="0"/>
  </r>
  <r>
    <x v="4471"/>
    <s v="P"/>
    <n v="8106"/>
    <n v="686098"/>
    <n v="3704"/>
    <x v="16"/>
    <s v="BG"/>
    <s v="P"/>
    <s v="Y"/>
    <s v="A"/>
    <n v="7000"/>
    <s v="ESTRELLAS DIAMANTE"/>
    <s v="ACTIVO"/>
    <s v="BANCA PREFERENCIAL"/>
    <n v="50.695"/>
    <n v="15000"/>
    <n v="187000"/>
  </r>
  <r>
    <x v="4472"/>
    <s v="P"/>
    <n v="9570"/>
    <n v="979400"/>
    <n v="5501"/>
    <x v="2"/>
    <s v="BG"/>
    <s v="P"/>
    <s v="Y"/>
    <s v="A"/>
    <n v="15000"/>
    <s v="ESTRELLAS DIAMANTE"/>
    <s v="ACTIVO"/>
    <s v="BANCA PREFERENCIAL"/>
    <n v="32969.995000000003"/>
    <n v="0"/>
    <n v="0"/>
  </r>
  <r>
    <x v="4473"/>
    <s v="P"/>
    <n v="8588"/>
    <n v="278967"/>
    <n v="4775"/>
    <x v="1"/>
    <s v="BG"/>
    <s v="P"/>
    <s v="Y"/>
    <s v="A"/>
    <n v="6000"/>
    <s v="ESTRELLAS DIAMANTE"/>
    <s v="ACTIVO"/>
    <s v="BANCA PREFERENCIAL"/>
    <n v="5130.6166999999996"/>
    <n v="11300"/>
    <n v="137520"/>
  </r>
  <r>
    <x v="4474"/>
    <s v="P"/>
    <n v="1718"/>
    <n v="211010"/>
    <n v="6858"/>
    <x v="10"/>
    <s v="BG"/>
    <s v="P"/>
    <s v="Y"/>
    <s v="A"/>
    <n v="24882"/>
    <s v="ESTRELLAS DIAMANTE"/>
    <s v="ACTIVO"/>
    <s v="BANCA PREFERENCIAL"/>
    <n v="806456.16330000001"/>
    <n v="20000"/>
    <n v="637500"/>
  </r>
  <r>
    <x v="4475"/>
    <s v="P"/>
    <n v="4893"/>
    <n v="159770"/>
    <n v="3975"/>
    <x v="19"/>
    <s v="BG"/>
    <s v="P"/>
    <s v="Y"/>
    <s v="A"/>
    <m/>
    <s v="ESTRELLAS DIAMANTE"/>
    <s v="ACTIVO"/>
    <s v="BANCA PREFERENCIAL"/>
    <n v="2393.4432000000002"/>
    <n v="20000"/>
    <n v="225000"/>
  </r>
  <r>
    <x v="4476"/>
    <s v="P"/>
    <n v="8927"/>
    <n v="301997"/>
    <n v="1910"/>
    <x v="4"/>
    <s v="BG"/>
    <s v="P"/>
    <s v="Y"/>
    <s v="A"/>
    <n v="7000"/>
    <s v="ESTRELLAS DIAMANTE"/>
    <s v="ACTIVO"/>
    <s v="BANCA PREFERENCIAL"/>
    <n v="55079.135000000002"/>
    <n v="10000"/>
    <n v="0"/>
  </r>
  <r>
    <x v="4477"/>
    <s v="P"/>
    <n v="10264"/>
    <n v="1410865"/>
    <n v="1237"/>
    <x v="7"/>
    <s v="BG"/>
    <s v="P"/>
    <s v="Y"/>
    <s v="A"/>
    <n v="4166.67"/>
    <s v="ESTRELLAS DIAMANTE"/>
    <s v="ACTIVO"/>
    <s v="BANCA PREFERENCIAL"/>
    <n v="1322.75"/>
    <n v="10000"/>
    <n v="0"/>
  </r>
  <r>
    <x v="4478"/>
    <s v="P"/>
    <n v="10153"/>
    <n v="1509037"/>
    <n v="4775"/>
    <x v="1"/>
    <s v="BG"/>
    <s v="P"/>
    <s v="Y"/>
    <s v="A"/>
    <n v="6923"/>
    <s v="ESTRELLAS DIAMANTE"/>
    <s v="ACTIVO"/>
    <s v="BANCA PREFERENCIAL"/>
    <n v="63469.868300000002"/>
    <n v="0"/>
    <n v="0"/>
  </r>
  <r>
    <x v="4479"/>
    <s v="M"/>
    <n v="2375"/>
    <n v="24425"/>
    <n v="8362"/>
    <x v="0"/>
    <s v="BG"/>
    <s v="P"/>
    <s v="Y"/>
    <s v="B"/>
    <m/>
    <m/>
    <s v="INACTIVO"/>
    <s v="BANCA PREFERENCIAL"/>
    <n v="30000"/>
    <n v="0"/>
    <n v="0"/>
  </r>
  <r>
    <x v="4480"/>
    <s v="P"/>
    <n v="2367"/>
    <n v="38257"/>
    <n v="2627"/>
    <x v="13"/>
    <s v="BG"/>
    <s v="P"/>
    <s v="Y"/>
    <s v="A"/>
    <m/>
    <s v="ESTRELLAS PATRIMONIALES"/>
    <s v="ACTIVO"/>
    <s v="BANCA PREFERENCIAL"/>
    <n v="1510635.3548999999"/>
    <n v="5000"/>
    <n v="0"/>
  </r>
  <r>
    <x v="4481"/>
    <s v="P"/>
    <n v="4428"/>
    <n v="123857"/>
    <n v="4775"/>
    <x v="1"/>
    <s v="BG"/>
    <s v="P"/>
    <s v="Y"/>
    <s v="A"/>
    <n v="6500"/>
    <s v="ESTRELLAS DIAMANTE"/>
    <s v="ACTIVO"/>
    <s v="BANCA PREFERENCIAL"/>
    <n v="28330.44"/>
    <n v="14625"/>
    <n v="250000"/>
  </r>
  <r>
    <x v="4482"/>
    <s v="P"/>
    <n v="7951"/>
    <n v="113147"/>
    <n v="3704"/>
    <x v="16"/>
    <s v="BG"/>
    <s v="P"/>
    <s v="Y"/>
    <s v="A"/>
    <n v="4000"/>
    <s v="ESTRELLAS DIAMANTE"/>
    <s v="ACTIVO"/>
    <s v="BANCA PREFERENCIAL"/>
    <n v="3500.98"/>
    <n v="15000"/>
    <n v="59365"/>
  </r>
  <r>
    <x v="4483"/>
    <s v="P"/>
    <n v="2375"/>
    <n v="39005"/>
    <n v="8362"/>
    <x v="0"/>
    <s v="BG"/>
    <s v="P"/>
    <s v="Y"/>
    <s v="A"/>
    <m/>
    <s v="ESTRELLAS DIAMANTE"/>
    <s v="ACTIVO"/>
    <s v="BANCA PREFERENCIAL"/>
    <n v="278424.67670000001"/>
    <n v="10000"/>
    <n v="0"/>
  </r>
  <r>
    <x v="4484"/>
    <s v="P"/>
    <n v="7426"/>
    <n v="1512406"/>
    <n v="5382"/>
    <x v="11"/>
    <s v="BG"/>
    <s v="P"/>
    <s v="Y"/>
    <s v="A"/>
    <n v="13000"/>
    <s v="ESTRELLAS DIAMANTE"/>
    <s v="ACTIVO"/>
    <s v="BANCA PREFERENCIAL"/>
    <n v="21183.165000000001"/>
    <n v="8000"/>
    <n v="0"/>
  </r>
  <r>
    <x v="4485"/>
    <s v="P"/>
    <n v="7788"/>
    <n v="275253"/>
    <n v="5382"/>
    <x v="11"/>
    <s v="BG"/>
    <s v="P"/>
    <s v="Y"/>
    <s v="A"/>
    <n v="4500"/>
    <s v="ESTRELLAS DIAMANTE"/>
    <s v="ACTIVO"/>
    <s v="BANCA PREFERENCIAL"/>
    <n v="5591.1333000000004"/>
    <n v="13000"/>
    <n v="0"/>
  </r>
  <r>
    <x v="4486"/>
    <s v="P"/>
    <n v="10229"/>
    <n v="1208695"/>
    <n v="1237"/>
    <x v="7"/>
    <s v="BG"/>
    <s v="P"/>
    <s v="Y"/>
    <s v="A"/>
    <n v="23144.080000000002"/>
    <s v="ESTRELLAS DIAMANTE"/>
    <s v="ACTIVO"/>
    <s v="BANCA PREFERENCIAL"/>
    <n v="4571.2381999999998"/>
    <n v="25000"/>
    <n v="0"/>
  </r>
  <r>
    <x v="4487"/>
    <s v="P"/>
    <n v="7907"/>
    <n v="623131"/>
    <n v="2938"/>
    <x v="5"/>
    <s v="BG"/>
    <s v="P"/>
    <s v="Y"/>
    <s v="A"/>
    <n v="12000"/>
    <s v="ESTRELLAS DIAMANTE"/>
    <s v="ACTIVO"/>
    <s v="BANCA PREFERENCIAL"/>
    <n v="3270.2683000000002"/>
    <n v="15000"/>
    <n v="620528"/>
  </r>
  <r>
    <x v="4488"/>
    <s v="P"/>
    <n v="10376"/>
    <n v="604519"/>
    <n v="1237"/>
    <x v="7"/>
    <s v="BG"/>
    <s v="P"/>
    <s v="Y"/>
    <s v="A"/>
    <n v="10000"/>
    <s v="ESTRELLAS DIAMANTE"/>
    <s v="ACTIVO"/>
    <s v="BANCA PREFERENCIAL"/>
    <n v="11759.523300000001"/>
    <n v="15980"/>
    <n v="0"/>
  </r>
  <r>
    <x v="4489"/>
    <s v="P"/>
    <n v="8998"/>
    <n v="113293"/>
    <n v="1910"/>
    <x v="4"/>
    <s v="BG"/>
    <s v="P"/>
    <s v="Y"/>
    <s v="A"/>
    <n v="10000"/>
    <s v="ESTRELLAS DIAMANTE"/>
    <s v="ACTIVO"/>
    <s v="BANCA PREFERENCIAL"/>
    <n v="270450.16989999998"/>
    <n v="18000"/>
    <n v="0"/>
  </r>
  <r>
    <x v="4490"/>
    <s v="P"/>
    <n v="6044"/>
    <n v="291444"/>
    <n v="8655"/>
    <x v="3"/>
    <s v="BG"/>
    <s v="P"/>
    <s v="Y"/>
    <s v="A"/>
    <n v="10000"/>
    <s v="ESTRELLAS DIAMANTE"/>
    <s v="ACTIVO"/>
    <s v="BANCA PREFERENCIAL"/>
    <n v="43111.068200000002"/>
    <n v="25000"/>
    <n v="330500"/>
  </r>
  <r>
    <x v="4491"/>
    <s v="P"/>
    <n v="8840"/>
    <n v="455568"/>
    <n v="8782"/>
    <x v="18"/>
    <s v="BG"/>
    <s v="P"/>
    <s v="Y"/>
    <s v="A"/>
    <n v="6000"/>
    <s v="ESTRELLAS DIAMANTE"/>
    <s v="ACTIVO"/>
    <s v="BANCA PREFERENCIAL"/>
    <n v="0"/>
    <n v="17550"/>
    <n v="0"/>
  </r>
  <r>
    <x v="4492"/>
    <s v="P"/>
    <n v="11060"/>
    <n v="1751480"/>
    <n v="8782"/>
    <x v="18"/>
    <s v="BG"/>
    <s v="P"/>
    <s v="Y"/>
    <s v="A"/>
    <n v="3550"/>
    <s v="ESTRELLAS DIAMANTE"/>
    <s v="ACTIVO"/>
    <s v="BANCA PREFERENCIAL"/>
    <n v="2575.8533000000002"/>
    <n v="5000"/>
    <n v="0"/>
  </r>
  <r>
    <x v="4493"/>
    <s v="P"/>
    <n v="5643"/>
    <n v="729109"/>
    <n v="1910"/>
    <x v="4"/>
    <s v="BG"/>
    <s v="P"/>
    <s v="Y"/>
    <s v="A"/>
    <n v="25000"/>
    <s v="ESTRELLAS DIAMANTE"/>
    <s v="ACTIVO"/>
    <s v="BANCA PREFERENCIAL"/>
    <n v="803.50670000000002"/>
    <n v="25000"/>
    <n v="125587"/>
  </r>
  <r>
    <x v="4494"/>
    <s v="M"/>
    <n v="4655"/>
    <n v="1170570"/>
    <n v="4775"/>
    <x v="1"/>
    <s v="BG"/>
    <s v="P"/>
    <s v="Y"/>
    <s v="A"/>
    <m/>
    <s v="ESTRELLAS DIAMANTE"/>
    <s v="ACTIVO"/>
    <s v="BANCA PREFERENCIAL"/>
    <n v="13541.625"/>
    <n v="20000"/>
    <n v="0"/>
  </r>
  <r>
    <x v="4495"/>
    <s v="P"/>
    <n v="5326"/>
    <n v="166113"/>
    <n v="8362"/>
    <x v="0"/>
    <s v="BG"/>
    <s v="P"/>
    <s v="Y"/>
    <s v="A"/>
    <n v="1000"/>
    <s v="ESTRELLAS DIAMANTE"/>
    <s v="ACTIVO"/>
    <s v="BANCA PREFERENCIAL"/>
    <n v="622981.58660000004"/>
    <n v="0"/>
    <n v="0"/>
  </r>
  <r>
    <x v="4496"/>
    <s v="P"/>
    <n v="8790"/>
    <n v="1055207"/>
    <n v="8782"/>
    <x v="18"/>
    <s v="BG"/>
    <s v="P"/>
    <s v="Y"/>
    <s v="A"/>
    <n v="7500"/>
    <s v="ESTRELLAS DIAMANTE"/>
    <s v="ACTIVO"/>
    <s v="BANCA PREFERENCIAL"/>
    <n v="3904.9232999999999"/>
    <n v="0"/>
    <n v="0"/>
  </r>
  <r>
    <x v="4497"/>
    <s v="M"/>
    <n v="1635"/>
    <n v="1743246"/>
    <n v="8362"/>
    <x v="0"/>
    <s v="BG"/>
    <s v="C"/>
    <s v="Y"/>
    <s v="A"/>
    <m/>
    <s v="ESTRELLAS PATRIMONIALES"/>
    <s v="ACTIVO"/>
    <s v="BANCA PREFERENCIAL"/>
    <n v="632.06830000000002"/>
    <n v="0"/>
    <n v="0"/>
  </r>
  <r>
    <x v="4498"/>
    <s v="P"/>
    <n v="7618"/>
    <n v="81958"/>
    <n v="3002"/>
    <x v="8"/>
    <s v="BG"/>
    <s v="P"/>
    <s v="Y"/>
    <s v="A"/>
    <n v="8076.92"/>
    <s v="ESTRELLAS DIAMANTE"/>
    <s v="ACTIVO"/>
    <s v="BANCA PREFERENCIAL"/>
    <n v="28342.9467"/>
    <n v="15980"/>
    <n v="251996"/>
  </r>
  <r>
    <x v="4499"/>
    <s v="P"/>
    <n v="8100"/>
    <n v="489022"/>
    <n v="2938"/>
    <x v="5"/>
    <s v="BG"/>
    <s v="P"/>
    <s v="Y"/>
    <s v="A"/>
    <n v="6000"/>
    <s v="ESTRELLAS DIAMANTE"/>
    <s v="ACTIVO"/>
    <s v="BANCA PREFERENCIAL"/>
    <n v="1942.4467"/>
    <n v="15000"/>
    <n v="0"/>
  </r>
  <r>
    <x v="4500"/>
    <s v="P"/>
    <n v="8462"/>
    <n v="298535"/>
    <n v="3002"/>
    <x v="8"/>
    <s v="BG"/>
    <s v="P"/>
    <s v="Y"/>
    <s v="A"/>
    <n v="7000"/>
    <s v="ESTRELLAS DIAMANTE"/>
    <s v="ACTIVO"/>
    <s v="BANCA PREFERENCIAL"/>
    <n v="93367.854900000006"/>
    <n v="15000"/>
    <n v="0"/>
  </r>
  <r>
    <x v="4501"/>
    <s v="P"/>
    <n v="10829"/>
    <n v="117077"/>
    <n v="3002"/>
    <x v="8"/>
    <s v="BG"/>
    <s v="P"/>
    <s v="Y"/>
    <s v="A"/>
    <m/>
    <s v="ESTRELLAS DIAMANTE"/>
    <s v="ACTIVO"/>
    <s v="BANCA PREFERENCIAL"/>
    <n v="15693.674999999999"/>
    <n v="10000"/>
    <n v="0"/>
  </r>
  <r>
    <x v="4502"/>
    <s v="M"/>
    <n v="1942"/>
    <n v="28963"/>
    <n v="8655"/>
    <x v="3"/>
    <s v="BG"/>
    <s v="P"/>
    <s v="Y"/>
    <s v="A"/>
    <n v="350"/>
    <s v="ESTRELLAS DIAMANTE"/>
    <s v="ACTIVO"/>
    <s v="BANCA PREFERENCIAL"/>
    <n v="11684.5167"/>
    <n v="15000"/>
    <n v="0"/>
  </r>
  <r>
    <x v="4503"/>
    <s v="P"/>
    <n v="5993"/>
    <n v="244188"/>
    <n v="1237"/>
    <x v="7"/>
    <s v="BG"/>
    <s v="P"/>
    <s v="Y"/>
    <s v="A"/>
    <m/>
    <s v="ESTRELLAS DIAMANTE"/>
    <s v="ACTIVO"/>
    <s v="BANCA PREFERENCIAL"/>
    <n v="334588.9633"/>
    <n v="10950"/>
    <n v="0"/>
  </r>
  <r>
    <x v="4504"/>
    <s v="P"/>
    <n v="7029"/>
    <n v="48354"/>
    <n v="8362"/>
    <x v="0"/>
    <s v="BG"/>
    <s v="P"/>
    <s v="Y"/>
    <s v="A"/>
    <m/>
    <s v="ESTRELLAS DIAMANTE"/>
    <s v="ACTIVO"/>
    <s v="BANCA PREFERENCIAL"/>
    <n v="4108.6850000000004"/>
    <n v="22500"/>
    <n v="0"/>
  </r>
  <r>
    <x v="4505"/>
    <s v="P"/>
    <n v="11687"/>
    <n v="407425"/>
    <n v="1910"/>
    <x v="4"/>
    <s v="BG"/>
    <s v="P"/>
    <s v="Y"/>
    <s v="A"/>
    <n v="10000"/>
    <s v="ESTRELLAS DIAMANTE"/>
    <s v="ACTIVO"/>
    <s v="BANCA PREFERENCIAL"/>
    <n v="4227.88"/>
    <n v="20815"/>
    <n v="55000"/>
  </r>
  <r>
    <x v="4506"/>
    <s v="P"/>
    <n v="8179"/>
    <n v="33545"/>
    <n v="2938"/>
    <x v="5"/>
    <s v="BG"/>
    <s v="P"/>
    <s v="Y"/>
    <s v="A"/>
    <n v="6000"/>
    <s v="ESTRELLAS DIAMANTE"/>
    <s v="ACTIVO"/>
    <s v="BANCA PREFERENCIAL"/>
    <n v="43718.389900000002"/>
    <n v="16880"/>
    <n v="160000"/>
  </r>
  <r>
    <x v="4507"/>
    <s v="P"/>
    <n v="6545"/>
    <n v="1302597"/>
    <n v="4775"/>
    <x v="1"/>
    <s v="BG"/>
    <s v="P"/>
    <s v="Y"/>
    <s v="A"/>
    <m/>
    <s v="ESTRELLAS DIAMANTE"/>
    <s v="ACTIVO"/>
    <s v="BANCA PREFERENCIAL"/>
    <n v="96442.593200000003"/>
    <n v="0"/>
    <n v="0"/>
  </r>
  <r>
    <x v="4508"/>
    <s v="M"/>
    <n v="4952"/>
    <n v="26413"/>
    <n v="2938"/>
    <x v="5"/>
    <s v="BG"/>
    <s v="P"/>
    <s v="Y"/>
    <s v="A"/>
    <n v="1140.3800000000001"/>
    <s v="ESTRELLAS DIAMANTE"/>
    <s v="ACTIVO"/>
    <s v="BANCA PREFERENCIAL"/>
    <n v="250805.76319999999"/>
    <n v="15000"/>
    <n v="38710"/>
  </r>
  <r>
    <x v="4509"/>
    <s v="P"/>
    <n v="1405"/>
    <n v="134522"/>
    <n v="5823"/>
    <x v="14"/>
    <s v="BG"/>
    <s v="P"/>
    <s v="Y"/>
    <s v="A"/>
    <n v="2000"/>
    <s v="ESTRELLAS DIAMANTE"/>
    <s v="ACTIVO"/>
    <s v="BANCA PREFERENCIAL"/>
    <n v="433100.37670000002"/>
    <n v="15000"/>
    <n v="0"/>
  </r>
  <r>
    <x v="4510"/>
    <s v="M"/>
    <n v="7257"/>
    <n v="23337"/>
    <n v="2938"/>
    <x v="5"/>
    <s v="BG"/>
    <s v="P"/>
    <s v="Y"/>
    <s v="A"/>
    <n v="4186.6400000000003"/>
    <s v="ESTRELLAS DIAMANTE"/>
    <s v="ACTIVO"/>
    <s v="BANCA PREFERENCIAL"/>
    <n v="189437.9467"/>
    <n v="12975"/>
    <n v="0"/>
  </r>
  <r>
    <x v="4511"/>
    <s v="P"/>
    <n v="7154"/>
    <n v="93883"/>
    <n v="6856"/>
    <x v="9"/>
    <s v="BG"/>
    <s v="P"/>
    <s v="Y"/>
    <s v="A"/>
    <n v="169"/>
    <s v="ESTRELLAS DIAMANTE"/>
    <s v="ACTIVO"/>
    <s v="BANCA PREFERENCIAL"/>
    <n v="253269.92319999999"/>
    <n v="1000"/>
    <n v="0"/>
  </r>
  <r>
    <x v="4512"/>
    <s v="P"/>
    <n v="8749"/>
    <n v="333111"/>
    <n v="8782"/>
    <x v="18"/>
    <s v="BG"/>
    <s v="P"/>
    <s v="Y"/>
    <s v="A"/>
    <n v="4000"/>
    <s v="ESTRELLAS DIAMANTE"/>
    <s v="ACTIVO"/>
    <s v="BANCA PREFERENCIAL"/>
    <n v="12409.456700000001"/>
    <n v="0"/>
    <n v="245462"/>
  </r>
  <r>
    <x v="4513"/>
    <s v="P"/>
    <n v="11346"/>
    <n v="112887"/>
    <n v="5382"/>
    <x v="11"/>
    <s v="BG"/>
    <s v="P"/>
    <s v="Y"/>
    <s v="A"/>
    <m/>
    <s v="ESTRELLAS DIAMANTE"/>
    <s v="ACTIVO"/>
    <s v="BANCA PREFERENCIAL"/>
    <n v="179397.89989999999"/>
    <n v="15000"/>
    <n v="0"/>
  </r>
  <r>
    <x v="4514"/>
    <s v="P"/>
    <n v="11337"/>
    <n v="20056"/>
    <n v="5382"/>
    <x v="11"/>
    <s v="BG"/>
    <s v="P"/>
    <s v="Y"/>
    <s v="A"/>
    <n v="2000"/>
    <s v="ESTRELLAS DIAMANTE"/>
    <s v="ACTIVO"/>
    <s v="BANCA PREFERENCIAL"/>
    <n v="117135.30160000001"/>
    <n v="30000"/>
    <n v="178000"/>
  </r>
  <r>
    <x v="4515"/>
    <s v="P"/>
    <n v="11524"/>
    <n v="119307"/>
    <n v="5382"/>
    <x v="11"/>
    <s v="BG"/>
    <s v="P"/>
    <s v="Y"/>
    <s v="A"/>
    <n v="3069.33"/>
    <s v="ESTRELLAS DIAMANTE"/>
    <s v="ACTIVO"/>
    <s v="BANCA PREFERENCIAL"/>
    <n v="165012.10159999999"/>
    <n v="4000"/>
    <n v="0"/>
  </r>
  <r>
    <x v="4516"/>
    <s v="M"/>
    <n v="3781"/>
    <n v="111903"/>
    <n v="3002"/>
    <x v="8"/>
    <s v="BG"/>
    <s v="P"/>
    <s v="Y"/>
    <s v="A"/>
    <m/>
    <s v="ESTRELLAS DIAMANTE"/>
    <s v="ACTIVO"/>
    <s v="BANCA PREFERENCIAL"/>
    <n v="346686.89319999999"/>
    <n v="4500"/>
    <n v="0"/>
  </r>
  <r>
    <x v="4517"/>
    <s v="M"/>
    <n v="6201"/>
    <n v="729110"/>
    <n v="8362"/>
    <x v="0"/>
    <s v="BG"/>
    <s v="P"/>
    <s v="Y"/>
    <s v="A"/>
    <m/>
    <s v="ESTRELLAS DIAMANTE"/>
    <s v="ACTIVO"/>
    <s v="BANCA PREFERENCIAL"/>
    <n v="3658.9466000000002"/>
    <n v="9000"/>
    <n v="0"/>
  </r>
  <r>
    <x v="4518"/>
    <s v="P"/>
    <n v="8558"/>
    <n v="135801"/>
    <n v="4775"/>
    <x v="1"/>
    <s v="BG"/>
    <s v="P"/>
    <s v="Y"/>
    <s v="A"/>
    <n v="8197.14"/>
    <s v="ESTRELLAS DIAMANTE"/>
    <s v="ACTIVO"/>
    <s v="BANCA PREFERENCIAL"/>
    <n v="966.21169999999995"/>
    <n v="15000"/>
    <n v="304000"/>
  </r>
  <r>
    <x v="4519"/>
    <s v="P"/>
    <n v="471"/>
    <n v="19460"/>
    <n v="1910"/>
    <x v="4"/>
    <s v="BG"/>
    <s v="P"/>
    <s v="Y"/>
    <s v="A"/>
    <m/>
    <s v="ESTRELLAS DIAMANTE"/>
    <s v="ACTIVO"/>
    <s v="BANCA PREFERENCIAL"/>
    <n v="7202.0933000000005"/>
    <n v="30000"/>
    <n v="200000"/>
  </r>
  <r>
    <x v="4520"/>
    <s v="M"/>
    <n v="5331"/>
    <n v="143555"/>
    <n v="6858"/>
    <x v="10"/>
    <s v="BG"/>
    <s v="P"/>
    <s v="Y"/>
    <s v="A"/>
    <m/>
    <s v="ESTRELLAS DIAMANTE"/>
    <s v="ACTIVO"/>
    <s v="BANCA PREFERENCIAL"/>
    <n v="232561.47"/>
    <n v="0"/>
    <n v="0"/>
  </r>
  <r>
    <x v="4521"/>
    <s v="P"/>
    <n v="8233"/>
    <n v="21506"/>
    <n v="3002"/>
    <x v="8"/>
    <s v="BG"/>
    <s v="P"/>
    <s v="Y"/>
    <s v="A"/>
    <n v="9000"/>
    <s v="ESTRELLAS DIAMANTE"/>
    <s v="ACTIVO"/>
    <s v="BANCA PREFERENCIAL"/>
    <n v="136733.2617"/>
    <n v="20000"/>
    <n v="184423"/>
  </r>
  <r>
    <x v="4522"/>
    <s v="P"/>
    <n v="6384"/>
    <n v="44513"/>
    <n v="1237"/>
    <x v="7"/>
    <s v="BG"/>
    <s v="P"/>
    <s v="Y"/>
    <s v="A"/>
    <m/>
    <s v="ESTRELLAS DIAMANTE"/>
    <s v="ACTIVO"/>
    <s v="BANCA PREFERENCIAL"/>
    <n v="678497.93"/>
    <n v="19300"/>
    <n v="0"/>
  </r>
  <r>
    <x v="4523"/>
    <s v="M"/>
    <n v="5294"/>
    <n v="721748"/>
    <n v="5823"/>
    <x v="14"/>
    <s v="BG"/>
    <s v="P"/>
    <s v="Y"/>
    <s v="A"/>
    <m/>
    <s v="ESTRELLAS DIAMANTE"/>
    <s v="ACTIVO"/>
    <s v="BANCA PREFERENCIAL"/>
    <n v="215345.7133"/>
    <n v="1500"/>
    <n v="0"/>
  </r>
  <r>
    <x v="4524"/>
    <s v="M"/>
    <n v="4385"/>
    <n v="270405"/>
    <n v="3300"/>
    <x v="17"/>
    <s v="BG"/>
    <s v="P"/>
    <s v="Y"/>
    <s v="A"/>
    <n v="700"/>
    <s v="ESTRELLAS DIAMANTE"/>
    <s v="ACTIVO"/>
    <s v="BANCA PREFERENCIAL"/>
    <n v="320248.89319999999"/>
    <n v="0"/>
    <n v="0"/>
  </r>
  <r>
    <x v="4525"/>
    <s v="P"/>
    <n v="11719"/>
    <n v="60745"/>
    <n v="1237"/>
    <x v="7"/>
    <s v="BG"/>
    <s v="P"/>
    <s v="Y"/>
    <s v="A"/>
    <n v="2500"/>
    <s v="ESTRELLAS DIAMANTE"/>
    <s v="ACTIVO"/>
    <s v="BANCA PREFERENCIAL"/>
    <n v="210246.84830000001"/>
    <n v="6450"/>
    <n v="0"/>
  </r>
  <r>
    <x v="4526"/>
    <s v="P"/>
    <n v="8407"/>
    <n v="502328"/>
    <n v="2066"/>
    <x v="12"/>
    <s v="BG"/>
    <s v="P"/>
    <s v="Y"/>
    <s v="A"/>
    <n v="5000"/>
    <s v="ESTRELLAS DIAMANTE"/>
    <s v="ACTIVO"/>
    <s v="BANCA PREFERENCIAL"/>
    <n v="7542.7282999999998"/>
    <n v="60000"/>
    <n v="66500"/>
  </r>
  <r>
    <x v="4527"/>
    <s v="M"/>
    <n v="883"/>
    <n v="131220"/>
    <n v="2627"/>
    <x v="13"/>
    <s v="BG"/>
    <s v="P"/>
    <s v="Y"/>
    <s v="A"/>
    <m/>
    <s v="ESTRELLAS DIAMANTE"/>
    <s v="ACTIVO"/>
    <s v="BANCA PREFERENCIAL"/>
    <n v="250958.5"/>
    <n v="20000"/>
    <n v="0"/>
  </r>
  <r>
    <x v="4528"/>
    <s v="M"/>
    <n v="373"/>
    <n v="60288"/>
    <n v="8655"/>
    <x v="3"/>
    <s v="BG"/>
    <s v="P"/>
    <s v="Y"/>
    <s v="A"/>
    <n v="3500"/>
    <s v="ESTRELLAS DIAMANTE"/>
    <s v="ACTIVO"/>
    <s v="BANCA PREFERENCIAL"/>
    <n v="30869.456600000001"/>
    <n v="20000"/>
    <n v="241500"/>
  </r>
  <r>
    <x v="4529"/>
    <s v="P"/>
    <n v="10246"/>
    <n v="357604"/>
    <n v="3704"/>
    <x v="16"/>
    <s v="BG"/>
    <s v="P"/>
    <s v="Y"/>
    <s v="A"/>
    <n v="6101.94"/>
    <s v="ESTRELLAS DIAMANTE"/>
    <s v="ACTIVO"/>
    <s v="BANCA PREFERENCIAL"/>
    <n v="2591.6950000000002"/>
    <n v="13500"/>
    <n v="0"/>
  </r>
  <r>
    <x v="4530"/>
    <s v="P"/>
    <n v="10333"/>
    <n v="161620"/>
    <n v="1237"/>
    <x v="7"/>
    <s v="BG"/>
    <s v="P"/>
    <s v="Y"/>
    <s v="A"/>
    <n v="10000"/>
    <s v="ESTRELLAS DIAMANTE"/>
    <s v="ACTIVO"/>
    <s v="BANCA PREFERENCIAL"/>
    <n v="28315.576700000001"/>
    <n v="10000"/>
    <n v="0"/>
  </r>
  <r>
    <x v="4531"/>
    <s v="P"/>
    <n v="9684"/>
    <n v="1049155"/>
    <n v="5501"/>
    <x v="2"/>
    <s v="BG"/>
    <s v="P"/>
    <s v="Y"/>
    <s v="A"/>
    <n v="6000"/>
    <s v="ESTRELLAS DIAMANTE"/>
    <s v="ACTIVO"/>
    <s v="BANCA PREFERENCIAL"/>
    <n v="523.65989999999999"/>
    <n v="0"/>
    <n v="0"/>
  </r>
  <r>
    <x v="4532"/>
    <s v="P"/>
    <n v="11336"/>
    <n v="19746"/>
    <n v="5382"/>
    <x v="11"/>
    <s v="BG"/>
    <s v="P"/>
    <s v="Y"/>
    <s v="A"/>
    <n v="14000"/>
    <s v="ESTRELLAS DIAMANTE"/>
    <s v="ACTIVO"/>
    <s v="BANCA PREFERENCIAL"/>
    <n v="16549.176599999999"/>
    <n v="14900"/>
    <n v="61000"/>
  </r>
  <r>
    <x v="4533"/>
    <s v="P"/>
    <n v="9608"/>
    <n v="521899"/>
    <n v="5501"/>
    <x v="2"/>
    <s v="BG"/>
    <s v="P"/>
    <s v="Y"/>
    <s v="A"/>
    <n v="10000"/>
    <s v="ESTRELLAS DIAMANTE"/>
    <s v="ACTIVO"/>
    <s v="BANCA PREFERENCIAL"/>
    <n v="3308.3966999999998"/>
    <n v="0"/>
    <n v="0"/>
  </r>
  <r>
    <x v="4534"/>
    <s v="P"/>
    <n v="5515"/>
    <n v="58242"/>
    <n v="7191"/>
    <x v="6"/>
    <s v="BG"/>
    <s v="P"/>
    <s v="Y"/>
    <s v="A"/>
    <n v="500"/>
    <s v="ESTRELLAS PATRIMONIALES"/>
    <s v="ACTIVO"/>
    <s v="BANCA PREFERENCIAL"/>
    <n v="219319.98319999999"/>
    <n v="17850"/>
    <n v="60662"/>
  </r>
  <r>
    <x v="4535"/>
    <s v="P"/>
    <n v="8186"/>
    <n v="334255"/>
    <n v="2938"/>
    <x v="5"/>
    <s v="BG"/>
    <s v="P"/>
    <s v="Y"/>
    <s v="A"/>
    <n v="5000"/>
    <s v="ESTRELLAS DIAMANTE"/>
    <s v="ACTIVO"/>
    <s v="BANCA PREFERENCIAL"/>
    <n v="5060.4683000000005"/>
    <n v="15000"/>
    <n v="0"/>
  </r>
  <r>
    <x v="4536"/>
    <s v="P"/>
    <n v="7906"/>
    <n v="359986"/>
    <n v="3704"/>
    <x v="16"/>
    <s v="BG"/>
    <s v="P"/>
    <s v="Y"/>
    <s v="A"/>
    <m/>
    <s v="ESTRELLAS DIAMANTE"/>
    <s v="ACTIVO"/>
    <s v="BANCA PREFERENCIAL"/>
    <n v="3102.8049999999998"/>
    <n v="25000"/>
    <n v="0"/>
  </r>
  <r>
    <x v="4537"/>
    <s v="P"/>
    <n v="7563"/>
    <n v="44630"/>
    <n v="3704"/>
    <x v="16"/>
    <s v="BG"/>
    <s v="P"/>
    <s v="Y"/>
    <s v="A"/>
    <n v="20000"/>
    <s v="ESTRELLAS DIAMANTE"/>
    <s v="ACTIVO"/>
    <s v="BANCA PREFERENCIAL"/>
    <n v="5658.6733000000004"/>
    <n v="15000"/>
    <n v="291353"/>
  </r>
  <r>
    <x v="4538"/>
    <s v="P"/>
    <n v="8370"/>
    <n v="532337"/>
    <n v="3002"/>
    <x v="8"/>
    <s v="BG"/>
    <s v="P"/>
    <s v="Y"/>
    <s v="A"/>
    <n v="11500"/>
    <s v="ESTRELLAS DIAMANTE"/>
    <s v="ACTIVO"/>
    <s v="BANCA PREFERENCIAL"/>
    <n v="38.568300000000001"/>
    <n v="15000"/>
    <n v="0"/>
  </r>
  <r>
    <x v="4539"/>
    <s v="P"/>
    <n v="10223"/>
    <n v="427440"/>
    <n v="1237"/>
    <x v="7"/>
    <s v="BG"/>
    <s v="P"/>
    <s v="Y"/>
    <s v="A"/>
    <n v="12000"/>
    <s v="ESTRELLAS DIAMANTE"/>
    <s v="ACTIVO"/>
    <s v="BANCA PREFERENCIAL"/>
    <n v="2216.8766999999998"/>
    <n v="0"/>
    <n v="0"/>
  </r>
  <r>
    <x v="4540"/>
    <s v="P"/>
    <n v="9760"/>
    <n v="159273"/>
    <n v="2066"/>
    <x v="12"/>
    <s v="BG"/>
    <s v="P"/>
    <s v="Y"/>
    <s v="A"/>
    <n v="13929.51"/>
    <s v="ESTRELLAS DIAMANTE"/>
    <s v="ACTIVO"/>
    <s v="BANCA PREFERENCIAL"/>
    <n v="11766.045"/>
    <n v="0"/>
    <n v="360000"/>
  </r>
  <r>
    <x v="4541"/>
    <s v="P"/>
    <n v="11102"/>
    <n v="409399"/>
    <n v="2938"/>
    <x v="5"/>
    <s v="BG"/>
    <s v="P"/>
    <s v="Y"/>
    <s v="A"/>
    <n v="800"/>
    <s v="ESTRELLAS DIAMANTE"/>
    <s v="ACTIVO"/>
    <s v="BANCA PREFERENCIAL"/>
    <n v="31135.646700000001"/>
    <n v="20000"/>
    <n v="0"/>
  </r>
  <r>
    <x v="4542"/>
    <s v="P"/>
    <n v="8955"/>
    <n v="333362"/>
    <n v="1910"/>
    <x v="4"/>
    <s v="BG"/>
    <s v="P"/>
    <s v="Y"/>
    <s v="A"/>
    <m/>
    <s v="ESTRELLAS DIAMANTE"/>
    <s v="ACTIVO"/>
    <s v="BANCA PREFERENCIAL"/>
    <n v="118087.0632"/>
    <n v="500000"/>
    <n v="0"/>
  </r>
  <r>
    <x v="4543"/>
    <s v="P"/>
    <n v="10273"/>
    <n v="502868"/>
    <n v="1237"/>
    <x v="7"/>
    <s v="BG"/>
    <s v="P"/>
    <s v="Y"/>
    <s v="A"/>
    <n v="4300"/>
    <s v="ESTRELLAS DIAMANTE"/>
    <s v="ACTIVO"/>
    <s v="BANCA PREFERENCIAL"/>
    <n v="10593.2366"/>
    <n v="10000"/>
    <n v="224500"/>
  </r>
  <r>
    <x v="4544"/>
    <s v="P"/>
    <n v="6132"/>
    <n v="498336"/>
    <n v="8362"/>
    <x v="0"/>
    <s v="BG"/>
    <s v="P"/>
    <s v="Y"/>
    <s v="A"/>
    <m/>
    <s v="ESTRELLAS DIAMANTE"/>
    <s v="ACTIVO"/>
    <s v="BANCA PREFERENCIAL"/>
    <n v="57534.838300000003"/>
    <n v="15000"/>
    <n v="174564"/>
  </r>
  <r>
    <x v="4545"/>
    <s v="P"/>
    <n v="7433"/>
    <n v="1349995"/>
    <n v="2938"/>
    <x v="5"/>
    <s v="BG"/>
    <s v="P"/>
    <s v="Y"/>
    <s v="A"/>
    <n v="6000"/>
    <s v="ESTRELLAS DIAMANTE"/>
    <s v="ACTIVO"/>
    <s v="BANCA PREFERENCIAL"/>
    <n v="27044.656599999998"/>
    <n v="15000"/>
    <n v="0"/>
  </r>
  <r>
    <x v="4546"/>
    <s v="M"/>
    <n v="4815"/>
    <n v="659976"/>
    <n v="8362"/>
    <x v="0"/>
    <s v="BG"/>
    <s v="P"/>
    <s v="Y"/>
    <s v="A"/>
    <n v="6000"/>
    <s v="ESTRELLAS DIAMANTE"/>
    <s v="ACTIVO"/>
    <s v="BANCA PREFERENCIAL"/>
    <n v="63239.334900000002"/>
    <n v="15600"/>
    <n v="0"/>
  </r>
  <r>
    <x v="4547"/>
    <s v="P"/>
    <n v="11610"/>
    <n v="685037"/>
    <n v="1910"/>
    <x v="4"/>
    <s v="BG"/>
    <s v="P"/>
    <s v="Y"/>
    <s v="A"/>
    <n v="7000"/>
    <s v="ESTRELLAS DIAMANTE"/>
    <s v="ACTIVO"/>
    <s v="BANCA PREFERENCIAL"/>
    <n v="22519.553199999998"/>
    <n v="7600"/>
    <n v="0"/>
  </r>
  <r>
    <x v="4548"/>
    <s v="P"/>
    <n v="2365"/>
    <n v="131876"/>
    <n v="8362"/>
    <x v="0"/>
    <s v="BG"/>
    <s v="P"/>
    <s v="Y"/>
    <s v="A"/>
    <n v="3869.42"/>
    <s v="ESTRELLAS DIAMANTE"/>
    <s v="ACTIVO"/>
    <s v="BANCA PREFERENCIAL"/>
    <n v="25158.586599999999"/>
    <n v="30000"/>
    <n v="0"/>
  </r>
  <r>
    <x v="4549"/>
    <s v="P"/>
    <n v="9523"/>
    <n v="164537"/>
    <n v="5501"/>
    <x v="2"/>
    <s v="BG"/>
    <s v="P"/>
    <s v="Y"/>
    <s v="A"/>
    <n v="5000"/>
    <s v="ESTRELLAS DIAMANTE"/>
    <s v="ACTIVO"/>
    <s v="BANCA PREFERENCIAL"/>
    <n v="33588.099900000001"/>
    <n v="25000"/>
    <n v="0"/>
  </r>
  <r>
    <x v="4550"/>
    <s v="M"/>
    <n v="5963"/>
    <n v="307497"/>
    <n v="8362"/>
    <x v="0"/>
    <s v="BG"/>
    <s v="P"/>
    <s v="Y"/>
    <s v="A"/>
    <n v="5500"/>
    <s v="ESTRELLAS DIAMANTE"/>
    <s v="ACTIVO"/>
    <s v="BANCA PREFERENCIAL"/>
    <n v="798237.05160000001"/>
    <n v="405000"/>
    <n v="0"/>
  </r>
  <r>
    <x v="4551"/>
    <s v="P"/>
    <n v="472"/>
    <n v="274172"/>
    <n v="2066"/>
    <x v="12"/>
    <s v="BG"/>
    <s v="P"/>
    <s v="Y"/>
    <s v="A"/>
    <m/>
    <s v="ESTRELLAS DIAMANTE"/>
    <s v="ACTIVO"/>
    <s v="BANCA PREFERENCIAL"/>
    <n v="56843.633300000001"/>
    <n v="20000"/>
    <n v="0"/>
  </r>
  <r>
    <x v="4552"/>
    <s v="P"/>
    <n v="217"/>
    <n v="89876"/>
    <n v="3975"/>
    <x v="19"/>
    <s v="BG"/>
    <s v="P"/>
    <s v="Y"/>
    <s v="A"/>
    <n v="3501"/>
    <s v="ESTRELLAS DIAMANTE"/>
    <s v="ACTIVO"/>
    <s v="BANCA PREFERENCIAL"/>
    <n v="96280.414900000003"/>
    <n v="10000"/>
    <n v="0"/>
  </r>
  <r>
    <x v="4553"/>
    <s v="P"/>
    <n v="10808"/>
    <n v="531687"/>
    <n v="4775"/>
    <x v="1"/>
    <s v="BG"/>
    <s v="P"/>
    <s v="Y"/>
    <s v="A"/>
    <n v="15500"/>
    <s v="ESTRELLAS DIAMANTE"/>
    <s v="ACTIVO"/>
    <s v="BANCA PREFERENCIAL"/>
    <n v="3649.1667000000002"/>
    <n v="20000"/>
    <n v="0"/>
  </r>
  <r>
    <x v="4554"/>
    <s v="P"/>
    <n v="5734"/>
    <n v="1405173"/>
    <n v="6860"/>
    <x v="26"/>
    <s v="BG"/>
    <s v="P"/>
    <s v="Y"/>
    <s v="A"/>
    <m/>
    <s v="ESTRELLAS DIAMANTE"/>
    <s v="ACTIVO"/>
    <s v="BANCA PREFERENCIAL"/>
    <n v="0"/>
    <n v="20000"/>
    <n v="0"/>
  </r>
  <r>
    <x v="4555"/>
    <s v="P"/>
    <n v="6360"/>
    <n v="149002"/>
    <n v="8655"/>
    <x v="3"/>
    <s v="BG"/>
    <s v="P"/>
    <s v="Y"/>
    <s v="A"/>
    <m/>
    <s v="ESTRELLAS DIAMANTE"/>
    <s v="ACTIVO"/>
    <s v="BANCA PREFERENCIAL"/>
    <n v="106745.6067"/>
    <n v="35000"/>
    <n v="233000"/>
  </r>
  <r>
    <x v="4556"/>
    <s v="P"/>
    <n v="11638"/>
    <n v="452145"/>
    <n v="7191"/>
    <x v="6"/>
    <s v="BG"/>
    <s v="P"/>
    <s v="Y"/>
    <s v="A"/>
    <n v="8387.33"/>
    <s v="ESTRELLAS DIAMANTE"/>
    <s v="ACTIVO"/>
    <s v="BANCA PREFERENCIAL"/>
    <n v="1988.4817"/>
    <n v="0"/>
    <n v="0"/>
  </r>
  <r>
    <x v="4557"/>
    <s v="M"/>
    <n v="2220"/>
    <n v="505314"/>
    <n v="6858"/>
    <x v="10"/>
    <s v="BG"/>
    <s v="P"/>
    <s v="Y"/>
    <s v="A"/>
    <m/>
    <s v="ESTRELLAS DIAMANTE"/>
    <s v="ACTIVO"/>
    <s v="BANCA PREFERENCIAL"/>
    <n v="126926.1649"/>
    <n v="15000"/>
    <n v="200000"/>
  </r>
  <r>
    <x v="4558"/>
    <s v="P"/>
    <n v="6214"/>
    <n v="1356586"/>
    <n v="3002"/>
    <x v="8"/>
    <s v="BG"/>
    <s v="P"/>
    <s v="Y"/>
    <s v="A"/>
    <m/>
    <s v="ESTRELLAS DIAMANTE"/>
    <s v="ACTIVO"/>
    <s v="BANCA PREFERENCIAL"/>
    <n v="1849.8182999999999"/>
    <n v="10000"/>
    <n v="381995"/>
  </r>
  <r>
    <x v="4559"/>
    <s v="P"/>
    <n v="9646"/>
    <n v="460637"/>
    <n v="5501"/>
    <x v="2"/>
    <s v="BG"/>
    <s v="P"/>
    <s v="Y"/>
    <s v="A"/>
    <m/>
    <s v="ESTRELLAS DIAMANTE"/>
    <s v="ACTIVO"/>
    <s v="BANCA PREFERENCIAL"/>
    <n v="30664.436600000001"/>
    <n v="10000"/>
    <n v="199500"/>
  </r>
  <r>
    <x v="4560"/>
    <s v="P"/>
    <n v="9667"/>
    <n v="139599"/>
    <n v="5501"/>
    <x v="2"/>
    <s v="BG"/>
    <s v="P"/>
    <s v="Y"/>
    <s v="A"/>
    <n v="13558.87"/>
    <s v="ESTRELLAS DIAMANTE"/>
    <s v="ACTIVO"/>
    <s v="BANCA PREFERENCIAL"/>
    <n v="60590.498200000002"/>
    <n v="11250"/>
    <n v="440000"/>
  </r>
  <r>
    <x v="4561"/>
    <s v="M"/>
    <n v="6573"/>
    <n v="488941"/>
    <n v="8362"/>
    <x v="0"/>
    <s v="BG"/>
    <s v="P"/>
    <s v="Y"/>
    <s v="A"/>
    <n v="1000"/>
    <s v="ESTRELLAS DIAMANTE"/>
    <s v="ACTIVO"/>
    <s v="BANCA PREFERENCIAL"/>
    <n v="169403.21170000001"/>
    <n v="22500"/>
    <n v="0"/>
  </r>
  <r>
    <x v="4562"/>
    <s v="P"/>
    <n v="10423"/>
    <n v="151343"/>
    <n v="1237"/>
    <x v="7"/>
    <s v="BG"/>
    <s v="P"/>
    <s v="Y"/>
    <s v="A"/>
    <n v="4000"/>
    <s v="ESTRELLAS DIAMANTE"/>
    <s v="ACTIVO"/>
    <s v="BANCA PREFERENCIAL"/>
    <n v="145070.44820000001"/>
    <n v="13725"/>
    <n v="280000"/>
  </r>
  <r>
    <x v="4563"/>
    <s v="P"/>
    <n v="10291"/>
    <n v="22683"/>
    <n v="1237"/>
    <x v="7"/>
    <s v="BG"/>
    <s v="P"/>
    <s v="Y"/>
    <s v="A"/>
    <n v="7000"/>
    <s v="ESTRELLAS DIAMANTE"/>
    <s v="ACTIVO"/>
    <s v="BANCA PREFERENCIAL"/>
    <n v="60356.3"/>
    <n v="35500"/>
    <n v="0"/>
  </r>
  <r>
    <x v="4564"/>
    <s v="P"/>
    <n v="11774"/>
    <n v="145926"/>
    <n v="1910"/>
    <x v="4"/>
    <s v="BG"/>
    <s v="P"/>
    <s v="Y"/>
    <s v="A"/>
    <n v="5000"/>
    <s v="ESTRELLAS DIAMANTE"/>
    <s v="ACTIVO"/>
    <s v="BANCA PREFERENCIAL"/>
    <n v="272892.12170000002"/>
    <n v="13500"/>
    <n v="120000"/>
  </r>
  <r>
    <x v="4565"/>
    <s v="P"/>
    <n v="10424"/>
    <n v="155506"/>
    <n v="1237"/>
    <x v="7"/>
    <s v="BG"/>
    <s v="P"/>
    <s v="Y"/>
    <s v="A"/>
    <n v="8525"/>
    <s v="ESTRELLAS DIAMANTE"/>
    <s v="ACTIVO"/>
    <s v="BANCA PREFERENCIAL"/>
    <n v="5334.2749999999996"/>
    <n v="17100"/>
    <n v="0"/>
  </r>
  <r>
    <x v="4566"/>
    <s v="P"/>
    <n v="8842"/>
    <n v="170495"/>
    <n v="8782"/>
    <x v="18"/>
    <s v="BG"/>
    <s v="P"/>
    <s v="Y"/>
    <s v="A"/>
    <m/>
    <s v="ESTRELLAS DIAMANTE"/>
    <s v="ACTIVO"/>
    <s v="BANCA PREFERENCIAL"/>
    <n v="7639.0967000000001"/>
    <n v="10000"/>
    <n v="0"/>
  </r>
  <r>
    <x v="4567"/>
    <s v="P"/>
    <n v="5914"/>
    <n v="1273514"/>
    <n v="8655"/>
    <x v="3"/>
    <s v="BG"/>
    <s v="P"/>
    <s v="Y"/>
    <s v="A"/>
    <n v="3500"/>
    <s v="ESTRELLAS DIAMANTE"/>
    <s v="ACTIVO"/>
    <s v="BANCA PREFERENCIAL"/>
    <n v="10290.7482"/>
    <n v="22500"/>
    <n v="150000"/>
  </r>
  <r>
    <x v="4568"/>
    <s v="P"/>
    <n v="7692"/>
    <n v="488417"/>
    <n v="5382"/>
    <x v="11"/>
    <s v="BG"/>
    <s v="P"/>
    <s v="Y"/>
    <s v="A"/>
    <n v="7000"/>
    <s v="ESTRELLAS DIAMANTE"/>
    <s v="ACTIVO"/>
    <s v="BANCA PREFERENCIAL"/>
    <n v="188106.21830000001"/>
    <n v="15200"/>
    <n v="0"/>
  </r>
  <r>
    <x v="4569"/>
    <s v="P"/>
    <n v="9072"/>
    <n v="578847"/>
    <n v="8782"/>
    <x v="18"/>
    <s v="BG"/>
    <s v="P"/>
    <s v="Y"/>
    <s v="A"/>
    <n v="2280"/>
    <s v="ESTRELLAS DIAMANTE"/>
    <s v="ACTIVO"/>
    <s v="BANCA PREFERENCIAL"/>
    <n v="2372.3249999999998"/>
    <n v="6000"/>
    <n v="0"/>
  </r>
  <r>
    <x v="4570"/>
    <s v="P"/>
    <n v="1767"/>
    <n v="157814"/>
    <n v="3975"/>
    <x v="19"/>
    <s v="BG"/>
    <s v="P"/>
    <s v="Y"/>
    <s v="A"/>
    <n v="9726.56"/>
    <s v="ESTRELLAS DIAMANTE"/>
    <s v="ACTIVO"/>
    <s v="BANCA PREFERENCIAL"/>
    <n v="8660.0499"/>
    <n v="25000"/>
    <n v="529900"/>
  </r>
  <r>
    <x v="4571"/>
    <s v="P"/>
    <n v="11151"/>
    <n v="166030"/>
    <n v="2066"/>
    <x v="12"/>
    <s v="BG"/>
    <s v="P"/>
    <s v="Y"/>
    <s v="A"/>
    <n v="5000"/>
    <s v="ESTRELLAS DIAMANTE"/>
    <s v="ACTIVO"/>
    <s v="BANCA PREFERENCIAL"/>
    <n v="40108.118300000002"/>
    <n v="14900"/>
    <n v="365000"/>
  </r>
  <r>
    <x v="4572"/>
    <s v="P"/>
    <n v="8799"/>
    <n v="959832"/>
    <n v="8782"/>
    <x v="18"/>
    <s v="BG"/>
    <s v="P"/>
    <s v="Y"/>
    <s v="A"/>
    <m/>
    <s v="ESTRELLAS DIAMANTE"/>
    <s v="ACTIVO"/>
    <s v="BANCA PREFERENCIAL"/>
    <n v="209.12989999999999"/>
    <n v="6000"/>
    <n v="0"/>
  </r>
  <r>
    <x v="4573"/>
    <s v="M"/>
    <n v="11252"/>
    <n v="1029899"/>
    <n v="2627"/>
    <x v="13"/>
    <s v="BG"/>
    <s v="C"/>
    <s v="Y"/>
    <s v="A"/>
    <m/>
    <s v="PEQUEÐAS EMPRESAS"/>
    <s v="ACTIVO"/>
    <s v="BANCA PREFERENCIAL"/>
    <n v="762792"/>
    <n v="0"/>
    <n v="0"/>
  </r>
  <r>
    <x v="4574"/>
    <s v="P"/>
    <n v="11078"/>
    <n v="23245"/>
    <n v="8655"/>
    <x v="3"/>
    <s v="BG"/>
    <s v="P"/>
    <s v="Y"/>
    <s v="A"/>
    <n v="1200"/>
    <s v="ESTRELLAS DIAMANTE"/>
    <s v="ACTIVO"/>
    <s v="BANCA PREFERENCIAL"/>
    <n v="205976.52"/>
    <n v="20000"/>
    <n v="225000"/>
  </r>
  <r>
    <x v="4575"/>
    <s v="M"/>
    <n v="994"/>
    <n v="1018666"/>
    <n v="3694"/>
    <x v="23"/>
    <s v="BG"/>
    <s v="C"/>
    <s v="Y"/>
    <s v="A"/>
    <m/>
    <s v="ESTRELLAS PATRIMONIALES"/>
    <s v="ACTIVO"/>
    <s v="BANCA PREFERENCIAL"/>
    <n v="67717.376600000003"/>
    <n v="0"/>
    <n v="0"/>
  </r>
  <r>
    <x v="4576"/>
    <s v="P"/>
    <n v="11821"/>
    <n v="158969"/>
    <n v="5382"/>
    <x v="11"/>
    <s v="BG"/>
    <s v="P"/>
    <s v="Y"/>
    <s v="A"/>
    <n v="7165"/>
    <s v="ESTRELLAS DIAMANTE"/>
    <s v="ACTIVO"/>
    <s v="BANCA PREFERENCIAL"/>
    <n v="10958.638300000001"/>
    <n v="20250"/>
    <n v="0"/>
  </r>
  <r>
    <x v="4577"/>
    <s v="P"/>
    <n v="9109"/>
    <n v="450274"/>
    <n v="8782"/>
    <x v="18"/>
    <s v="BG"/>
    <s v="P"/>
    <s v="Y"/>
    <s v="A"/>
    <n v="7000"/>
    <s v="ESTRELLAS DIAMANTE"/>
    <s v="ACTIVO"/>
    <s v="BANCA PREFERENCIAL"/>
    <n v="26444.805"/>
    <n v="20000"/>
    <n v="119000"/>
  </r>
  <r>
    <x v="4578"/>
    <s v="P"/>
    <n v="9694"/>
    <n v="997936"/>
    <n v="5501"/>
    <x v="2"/>
    <s v="BG"/>
    <s v="P"/>
    <s v="Y"/>
    <s v="A"/>
    <n v="978.01"/>
    <s v="ESTRELLAS DIAMANTE"/>
    <s v="ACTIVO"/>
    <s v="BANCA PREFERENCIAL"/>
    <n v="44433.7549"/>
    <n v="10150"/>
    <n v="122400"/>
  </r>
  <r>
    <x v="4579"/>
    <s v="M"/>
    <n v="629"/>
    <n v="1013558"/>
    <n v="6858"/>
    <x v="10"/>
    <s v="BG"/>
    <s v="C"/>
    <s v="Y"/>
    <s v="A"/>
    <m/>
    <s v="ESTRELLAS PATRIMONIALES"/>
    <s v="ACTIVO"/>
    <s v="BANCA PREFERENCIAL"/>
    <n v="632548.47160000005"/>
    <n v="0"/>
    <n v="0"/>
  </r>
  <r>
    <x v="4580"/>
    <s v="M"/>
    <n v="2736"/>
    <n v="733465"/>
    <n v="3694"/>
    <x v="23"/>
    <s v="BG"/>
    <s v="C"/>
    <s v="Y"/>
    <s v="A"/>
    <m/>
    <s v="ESTRELLAS PATRIMONIALES"/>
    <s v="ACTIVO"/>
    <s v="BANCA PREFERENCIAL"/>
    <n v="122115.80160000001"/>
    <n v="0"/>
    <n v="0"/>
  </r>
  <r>
    <x v="4581"/>
    <s v="P"/>
    <n v="11850"/>
    <n v="168253"/>
    <n v="8362"/>
    <x v="0"/>
    <s v="BG"/>
    <s v="P"/>
    <s v="Y"/>
    <s v="A"/>
    <n v="1209"/>
    <s v="ESTRELLAS DIAMANTE"/>
    <s v="ACTIVO"/>
    <s v="BANCA PREFERENCIAL"/>
    <n v="5799.0933000000005"/>
    <n v="22500"/>
    <n v="0"/>
  </r>
  <r>
    <x v="4582"/>
    <s v="P"/>
    <n v="8128"/>
    <n v="1265608"/>
    <n v="3704"/>
    <x v="16"/>
    <s v="BG"/>
    <s v="P"/>
    <s v="Y"/>
    <s v="A"/>
    <n v="5000"/>
    <s v="ESTRELLAS DIAMANTE"/>
    <s v="ACTIVO"/>
    <s v="BANCA PREFERENCIAL"/>
    <n v="9899.3767000000007"/>
    <n v="15000"/>
    <n v="0"/>
  </r>
  <r>
    <x v="4583"/>
    <s v="P"/>
    <n v="8051"/>
    <n v="139076"/>
    <n v="2938"/>
    <x v="5"/>
    <s v="BG"/>
    <s v="P"/>
    <s v="Y"/>
    <s v="A"/>
    <n v="7100"/>
    <s v="ESTRELLAS DIAMANTE"/>
    <s v="ACTIVO"/>
    <s v="BANCA PREFERENCIAL"/>
    <n v="258231.16329999999"/>
    <n v="0"/>
    <n v="0"/>
  </r>
  <r>
    <x v="4584"/>
    <s v="P"/>
    <n v="10461"/>
    <n v="249858"/>
    <n v="1237"/>
    <x v="7"/>
    <s v="BG"/>
    <s v="P"/>
    <s v="Y"/>
    <s v="A"/>
    <n v="8700"/>
    <s v="ESTRELLAS DIAMANTE"/>
    <s v="ACTIVO"/>
    <s v="BANCA PREFERENCIAL"/>
    <n v="11618.5483"/>
    <n v="0"/>
    <n v="0"/>
  </r>
  <r>
    <x v="4585"/>
    <s v="P"/>
    <n v="9067"/>
    <n v="1614341"/>
    <n v="8782"/>
    <x v="18"/>
    <s v="BG"/>
    <s v="P"/>
    <s v="Y"/>
    <s v="A"/>
    <n v="4058.19"/>
    <s v="ESTRELLAS DIAMANTE"/>
    <s v="ACTIVO"/>
    <s v="BANCA PREFERENCIAL"/>
    <n v="11153.415000000001"/>
    <n v="10000"/>
    <n v="0"/>
  </r>
  <r>
    <x v="4586"/>
    <s v="P"/>
    <n v="10981"/>
    <n v="346642"/>
    <n v="1910"/>
    <x v="4"/>
    <s v="BG"/>
    <s v="P"/>
    <s v="Y"/>
    <s v="A"/>
    <n v="5000"/>
    <s v="ESTRELLAS DIAMANTE"/>
    <s v="ACTIVO"/>
    <s v="BANCA PREFERENCIAL"/>
    <n v="4626.21"/>
    <n v="0"/>
    <n v="0"/>
  </r>
  <r>
    <x v="4587"/>
    <s v="P"/>
    <n v="9042"/>
    <n v="481821"/>
    <n v="1910"/>
    <x v="4"/>
    <s v="BG"/>
    <s v="P"/>
    <s v="Y"/>
    <s v="A"/>
    <n v="5944"/>
    <s v="ESTRELLAS DIAMANTE"/>
    <s v="ACTIVO"/>
    <s v="BANCA PREFERENCIAL"/>
    <n v="115.0917"/>
    <n v="5000"/>
    <n v="0"/>
  </r>
  <r>
    <x v="4588"/>
    <s v="M"/>
    <n v="5739"/>
    <n v="886728"/>
    <n v="8362"/>
    <x v="0"/>
    <s v="BG"/>
    <s v="P"/>
    <s v="Y"/>
    <s v="A"/>
    <n v="9000"/>
    <s v="ESTRELLAS DIAMANTE"/>
    <s v="ACTIVO"/>
    <s v="BANCA PREFERENCIAL"/>
    <n v="17678.59"/>
    <n v="20800"/>
    <n v="0"/>
  </r>
  <r>
    <x v="4589"/>
    <s v="P"/>
    <n v="8627"/>
    <n v="330678"/>
    <n v="1910"/>
    <x v="4"/>
    <s v="BG"/>
    <s v="P"/>
    <s v="Y"/>
    <s v="A"/>
    <n v="7000"/>
    <s v="ESTRELLAS DIAMANTE"/>
    <s v="ACTIVO"/>
    <s v="BANCA PREFERENCIAL"/>
    <n v="4196.2150000000001"/>
    <n v="15000"/>
    <n v="0"/>
  </r>
  <r>
    <x v="4590"/>
    <s v="P"/>
    <n v="9640"/>
    <n v="381177"/>
    <n v="5501"/>
    <x v="2"/>
    <s v="BG"/>
    <s v="P"/>
    <s v="Y"/>
    <s v="A"/>
    <n v="7000"/>
    <s v="ESTRELLAS DIAMANTE"/>
    <s v="ACTIVO"/>
    <s v="BANCA PREFERENCIAL"/>
    <n v="5579.7115999999996"/>
    <n v="10000"/>
    <n v="0"/>
  </r>
  <r>
    <x v="4591"/>
    <s v="P"/>
    <n v="8518"/>
    <n v="452264"/>
    <n v="4775"/>
    <x v="1"/>
    <s v="BG"/>
    <s v="P"/>
    <s v="Y"/>
    <s v="A"/>
    <n v="7300"/>
    <s v="ESTRELLAS DIAMANTE"/>
    <s v="ACTIVO"/>
    <s v="BANCA PREFERENCIAL"/>
    <n v="55256.596700000002"/>
    <n v="15000"/>
    <n v="0"/>
  </r>
  <r>
    <x v="4592"/>
    <s v="P"/>
    <n v="10890"/>
    <n v="1651841"/>
    <n v="4775"/>
    <x v="1"/>
    <s v="BG"/>
    <s v="P"/>
    <s v="Y"/>
    <s v="A"/>
    <n v="7000"/>
    <s v="ESTRELLAS DIAMANTE"/>
    <s v="ACTIVO"/>
    <s v="BANCA PREFERENCIAL"/>
    <n v="3102.6983"/>
    <n v="15000"/>
    <n v="0"/>
  </r>
  <r>
    <x v="4593"/>
    <s v="P"/>
    <n v="10054"/>
    <n v="1256276"/>
    <n v="4775"/>
    <x v="1"/>
    <s v="BG"/>
    <s v="P"/>
    <s v="Y"/>
    <s v="A"/>
    <n v="6000"/>
    <s v="ESTRELLAS DIAMANTE"/>
    <s v="ACTIVO"/>
    <s v="BANCA PREFERENCIAL"/>
    <n v="371623.18670000002"/>
    <n v="0"/>
    <n v="0"/>
  </r>
  <r>
    <x v="4594"/>
    <s v="P"/>
    <n v="9200"/>
    <n v="961684"/>
    <n v="8782"/>
    <x v="18"/>
    <s v="BG"/>
    <s v="P"/>
    <s v="Y"/>
    <s v="A"/>
    <n v="5500"/>
    <s v="ESTRELLAS DIAMANTE"/>
    <s v="ACTIVO"/>
    <s v="BANCA PREFERENCIAL"/>
    <n v="6681.44"/>
    <n v="15000"/>
    <n v="0"/>
  </r>
  <r>
    <x v="4595"/>
    <s v="P"/>
    <n v="9595"/>
    <n v="660264"/>
    <n v="5501"/>
    <x v="2"/>
    <s v="BG"/>
    <s v="P"/>
    <s v="Y"/>
    <s v="A"/>
    <n v="4000"/>
    <s v="ESTRELLAS DIAMANTE"/>
    <s v="ACTIVO"/>
    <s v="BANCA PREFERENCIAL"/>
    <n v="65374.636700000003"/>
    <n v="11250"/>
    <n v="0"/>
  </r>
  <r>
    <x v="4596"/>
    <s v="M"/>
    <n v="2451"/>
    <n v="693884"/>
    <n v="8655"/>
    <x v="3"/>
    <s v="BG"/>
    <s v="P"/>
    <s v="Y"/>
    <s v="A"/>
    <n v="10000"/>
    <s v="ESTRELLAS DIAMANTE"/>
    <s v="ACTIVO"/>
    <s v="BANCA PREFERENCIAL"/>
    <n v="52037.403200000001"/>
    <n v="20000"/>
    <n v="0"/>
  </r>
  <r>
    <x v="4597"/>
    <s v="M"/>
    <n v="4643"/>
    <n v="1544815"/>
    <n v="8362"/>
    <x v="0"/>
    <s v="BG"/>
    <s v="C"/>
    <s v="Y"/>
    <s v="A"/>
    <m/>
    <s v="ESTRELLAS PATRIMONIALES"/>
    <s v="ACTIVO"/>
    <s v="BANCA PREFERENCIAL"/>
    <n v="330000"/>
    <n v="0"/>
    <n v="0"/>
  </r>
  <r>
    <x v="4598"/>
    <s v="P"/>
    <n v="9167"/>
    <n v="19890"/>
    <n v="1910"/>
    <x v="4"/>
    <s v="BG"/>
    <s v="P"/>
    <s v="Y"/>
    <s v="A"/>
    <n v="10000"/>
    <s v="ESTRELLAS DIAMANTE"/>
    <s v="ACTIVO"/>
    <s v="BANCA PREFERENCIAL"/>
    <n v="798.30669999999998"/>
    <n v="0"/>
    <n v="0"/>
  </r>
  <r>
    <x v="4599"/>
    <s v="P"/>
    <n v="8570"/>
    <n v="167669"/>
    <n v="4775"/>
    <x v="1"/>
    <s v="BG"/>
    <s v="P"/>
    <s v="Y"/>
    <s v="A"/>
    <m/>
    <s v="ESTRELLAS DIAMANTE"/>
    <s v="ACTIVO"/>
    <s v="BANCA PREFERENCIAL"/>
    <n v="104275.92819999999"/>
    <n v="3000"/>
    <n v="0"/>
  </r>
  <r>
    <x v="4600"/>
    <s v="P"/>
    <n v="6450"/>
    <n v="1549294"/>
    <n v="5823"/>
    <x v="14"/>
    <s v="BG"/>
    <s v="P"/>
    <s v="Y"/>
    <s v="A"/>
    <m/>
    <s v="ESTRELLAS DIAMANTE"/>
    <s v="ACTIVO"/>
    <s v="BANCA PREFERENCIAL"/>
    <n v="336372.17670000001"/>
    <n v="0"/>
    <n v="0"/>
  </r>
  <r>
    <x v="4601"/>
    <s v="P"/>
    <n v="9827"/>
    <n v="71233"/>
    <n v="2066"/>
    <x v="12"/>
    <s v="BG"/>
    <s v="P"/>
    <s v="Y"/>
    <s v="A"/>
    <n v="1500"/>
    <s v="ESTRELLAS DIAMANTE"/>
    <s v="ACTIVO"/>
    <s v="BANCA PREFERENCIAL"/>
    <n v="9011.1049000000003"/>
    <n v="22500"/>
    <n v="0"/>
  </r>
  <r>
    <x v="4602"/>
    <s v="P"/>
    <n v="506"/>
    <n v="362149"/>
    <n v="3871"/>
    <x v="27"/>
    <s v="BG"/>
    <s v="P"/>
    <s v="Y"/>
    <s v="A"/>
    <n v="2500"/>
    <s v="ESTRELLAS DIAMANTE"/>
    <s v="ACTIVO"/>
    <s v="BANCA PREFERENCIAL"/>
    <n v="100477.85490000001"/>
    <n v="25000"/>
    <n v="0"/>
  </r>
  <r>
    <x v="4603"/>
    <s v="M"/>
    <n v="3082"/>
    <n v="258135"/>
    <n v="6858"/>
    <x v="10"/>
    <s v="BG"/>
    <s v="P"/>
    <s v="Y"/>
    <s v="A"/>
    <n v="1000"/>
    <s v="ESTRELLAS DIAMANTE"/>
    <s v="ACTIVO"/>
    <s v="BANCA PREFERENCIAL"/>
    <n v="461955.9633"/>
    <n v="20000"/>
    <n v="295000"/>
  </r>
  <r>
    <x v="4604"/>
    <s v="P"/>
    <n v="11858"/>
    <n v="125724"/>
    <n v="5823"/>
    <x v="14"/>
    <s v="BG"/>
    <s v="P"/>
    <s v="Y"/>
    <s v="A"/>
    <m/>
    <s v="ESTRELLAS DIAMANTE"/>
    <s v="ACTIVO"/>
    <s v="BANCA PREFERENCIAL"/>
    <n v="45332.425000000003"/>
    <n v="20000"/>
    <n v="0"/>
  </r>
  <r>
    <x v="4605"/>
    <s v="M"/>
    <n v="1657"/>
    <n v="549145"/>
    <n v="3975"/>
    <x v="19"/>
    <s v="BG"/>
    <s v="P"/>
    <s v="Y"/>
    <s v="A"/>
    <n v="3000"/>
    <s v="ESTRELLAS DIAMANTE"/>
    <s v="ACTIVO"/>
    <s v="BANCA PREFERENCIAL"/>
    <n v="267867.99670000002"/>
    <n v="15000"/>
    <n v="0"/>
  </r>
  <r>
    <x v="4606"/>
    <s v="P"/>
    <n v="8406"/>
    <n v="486287"/>
    <n v="3002"/>
    <x v="8"/>
    <s v="BG"/>
    <s v="P"/>
    <s v="Y"/>
    <s v="A"/>
    <n v="6000"/>
    <s v="ESTRELLAS DIAMANTE"/>
    <s v="ACTIVO"/>
    <s v="BANCA PREFERENCIAL"/>
    <n v="315924.42170000001"/>
    <n v="60000"/>
    <n v="0"/>
  </r>
  <r>
    <x v="4607"/>
    <s v="P"/>
    <n v="8941"/>
    <n v="206303"/>
    <n v="1910"/>
    <x v="4"/>
    <s v="BG"/>
    <s v="P"/>
    <s v="Y"/>
    <s v="A"/>
    <n v="5000"/>
    <s v="ESTRELLAS DIAMANTE"/>
    <s v="ACTIVO"/>
    <s v="BANCA PREFERENCIAL"/>
    <n v="10719.7482"/>
    <n v="15000"/>
    <n v="0"/>
  </r>
  <r>
    <x v="4608"/>
    <s v="P"/>
    <n v="9783"/>
    <n v="178314"/>
    <n v="2066"/>
    <x v="12"/>
    <s v="BG"/>
    <s v="P"/>
    <s v="Y"/>
    <s v="A"/>
    <n v="5900"/>
    <s v="ESTRELLAS DIAMANTE"/>
    <s v="ACTIVO"/>
    <s v="BANCA PREFERENCIAL"/>
    <n v="38130.831700000002"/>
    <n v="14900"/>
    <n v="113644"/>
  </r>
  <r>
    <x v="4609"/>
    <s v="P"/>
    <n v="11203"/>
    <n v="543185"/>
    <n v="6858"/>
    <x v="10"/>
    <s v="BG"/>
    <s v="P"/>
    <s v="Y"/>
    <s v="A"/>
    <n v="1200"/>
    <s v="ESTRELLAS DIAMANTE"/>
    <s v="ACTIVO"/>
    <s v="BANCA PREFERENCIAL"/>
    <n v="3084.5533"/>
    <n v="15000"/>
    <n v="0"/>
  </r>
  <r>
    <x v="4610"/>
    <s v="P"/>
    <n v="11114"/>
    <n v="440652"/>
    <n v="2938"/>
    <x v="5"/>
    <s v="BG"/>
    <s v="P"/>
    <s v="Y"/>
    <s v="A"/>
    <m/>
    <s v="ESTRELLAS DIAMANTE"/>
    <s v="ACTIVO"/>
    <s v="BANCA PREFERENCIAL"/>
    <n v="18628.0167"/>
    <n v="20000"/>
    <n v="0"/>
  </r>
  <r>
    <x v="4611"/>
    <s v="P"/>
    <n v="7507"/>
    <n v="574653"/>
    <n v="3704"/>
    <x v="16"/>
    <s v="BG"/>
    <s v="P"/>
    <s v="Y"/>
    <s v="A"/>
    <n v="6000"/>
    <s v="ESTRELLAS DIAMANTE"/>
    <s v="ACTIVO"/>
    <s v="BANCA PREFERENCIAL"/>
    <n v="3157.2017000000001"/>
    <n v="13500"/>
    <n v="141525"/>
  </r>
  <r>
    <x v="4612"/>
    <s v="P"/>
    <n v="6403"/>
    <n v="154765"/>
    <n v="8655"/>
    <x v="3"/>
    <s v="BG"/>
    <s v="P"/>
    <s v="Y"/>
    <s v="A"/>
    <n v="2500"/>
    <s v="ESTRELLAS DIAMANTE"/>
    <s v="ACTIVO"/>
    <s v="BANCA PREFERENCIAL"/>
    <n v="3.01"/>
    <n v="22500"/>
    <n v="865000"/>
  </r>
  <r>
    <x v="4613"/>
    <s v="M"/>
    <n v="2398"/>
    <n v="611179"/>
    <n v="8362"/>
    <x v="0"/>
    <s v="BG"/>
    <s v="P"/>
    <s v="Y"/>
    <s v="A"/>
    <n v="2000"/>
    <s v="ESTRELLAS DIAMANTE"/>
    <s v="ACTIVO"/>
    <s v="BANCA PREFERENCIAL"/>
    <n v="14058.233200000001"/>
    <n v="20000"/>
    <n v="0"/>
  </r>
  <r>
    <x v="4614"/>
    <s v="M"/>
    <n v="719"/>
    <n v="844808"/>
    <n v="1910"/>
    <x v="4"/>
    <s v="BG"/>
    <s v="P"/>
    <s v="Y"/>
    <s v="A"/>
    <n v="3420"/>
    <s v="ESTRELLAS DIAMANTE"/>
    <s v="ACTIVO"/>
    <s v="BANCA PREFERENCIAL"/>
    <n v="19113.845000000001"/>
    <n v="8000"/>
    <n v="0"/>
  </r>
  <r>
    <x v="4615"/>
    <s v="P"/>
    <n v="11055"/>
    <n v="116173"/>
    <n v="1237"/>
    <x v="7"/>
    <s v="BG"/>
    <s v="P"/>
    <s v="Y"/>
    <s v="A"/>
    <n v="11153.84"/>
    <s v="ESTRELLAS DIAMANTE"/>
    <s v="ACTIVO"/>
    <s v="BANCA PREFERENCIAL"/>
    <n v="1891.155"/>
    <n v="10800"/>
    <n v="80000"/>
  </r>
  <r>
    <x v="4616"/>
    <s v="M"/>
    <n v="1405"/>
    <n v="365006"/>
    <n v="5823"/>
    <x v="14"/>
    <s v="BG"/>
    <s v="P"/>
    <s v="Y"/>
    <s v="A"/>
    <m/>
    <s v="ESTRELLAS DIAMANTE"/>
    <s v="ACTIVO"/>
    <s v="BANCA PREFERENCIAL"/>
    <n v="328061.83500000002"/>
    <n v="15000"/>
    <n v="0"/>
  </r>
  <r>
    <x v="4617"/>
    <s v="M"/>
    <n v="6796"/>
    <n v="1653441"/>
    <n v="3300"/>
    <x v="17"/>
    <s v="BG"/>
    <s v="P"/>
    <s v="Y"/>
    <s v="A"/>
    <m/>
    <s v="ESTRELLAS DIAMANTE"/>
    <s v="ACTIVO"/>
    <s v="BANCA PREFERENCIAL"/>
    <n v="6294.2781999999997"/>
    <n v="10000"/>
    <n v="0"/>
  </r>
  <r>
    <x v="4618"/>
    <s v="P"/>
    <n v="11438"/>
    <n v="780058"/>
    <n v="8362"/>
    <x v="0"/>
    <s v="BG"/>
    <s v="P"/>
    <s v="Y"/>
    <s v="A"/>
    <n v="6301.53"/>
    <s v="ESTRELLAS DIAMANTE"/>
    <s v="ACTIVO"/>
    <s v="BANCA PREFERENCIAL"/>
    <n v="14035.18"/>
    <n v="22500"/>
    <n v="170100"/>
  </r>
  <r>
    <x v="4619"/>
    <s v="P"/>
    <n v="10436"/>
    <n v="113118"/>
    <n v="1237"/>
    <x v="7"/>
    <s v="BG"/>
    <s v="P"/>
    <s v="Y"/>
    <s v="A"/>
    <n v="7150"/>
    <s v="ESTRELLAS DIAMANTE"/>
    <s v="ACTIVO"/>
    <s v="BANCA PREFERENCIAL"/>
    <n v="29989.26"/>
    <n v="3150"/>
    <n v="0"/>
  </r>
  <r>
    <x v="4620"/>
    <s v="M"/>
    <n v="6996"/>
    <n v="1552515"/>
    <n v="8362"/>
    <x v="0"/>
    <s v="BG"/>
    <s v="P"/>
    <s v="Y"/>
    <s v="A"/>
    <n v="10000"/>
    <s v="ESTRELLAS DIAMANTE"/>
    <s v="ACTIVO"/>
    <s v="BANCA PREFERENCIAL"/>
    <n v="479869.19319999998"/>
    <n v="15000"/>
    <n v="0"/>
  </r>
  <r>
    <x v="4621"/>
    <s v="P"/>
    <n v="6707"/>
    <n v="105162"/>
    <n v="6856"/>
    <x v="9"/>
    <s v="BG"/>
    <s v="P"/>
    <s v="Y"/>
    <s v="A"/>
    <n v="770"/>
    <s v="ESTRELLAS DIAMANTE"/>
    <s v="ACTIVO"/>
    <s v="BANCA PREFERENCIAL"/>
    <n v="275175.09490000003"/>
    <n v="15000"/>
    <n v="0"/>
  </r>
  <r>
    <x v="4622"/>
    <s v="P"/>
    <n v="8513"/>
    <n v="139248"/>
    <n v="3002"/>
    <x v="8"/>
    <s v="BG"/>
    <s v="P"/>
    <s v="Y"/>
    <s v="A"/>
    <n v="2394.81"/>
    <s v="ESTRELLAS DIAMANTE"/>
    <s v="ACTIVO"/>
    <s v="BANCA PREFERENCIAL"/>
    <n v="497.61329999999998"/>
    <n v="12710"/>
    <n v="243000"/>
  </r>
  <r>
    <x v="4623"/>
    <s v="M"/>
    <n v="694"/>
    <n v="479913"/>
    <n v="8655"/>
    <x v="3"/>
    <s v="BG"/>
    <s v="P"/>
    <s v="Y"/>
    <s v="A"/>
    <m/>
    <s v="ESTRELLAS DIAMANTE"/>
    <s v="ACTIVO"/>
    <s v="BANCA PREFERENCIAL"/>
    <n v="906988.11820000003"/>
    <n v="20000"/>
    <n v="0"/>
  </r>
  <r>
    <x v="4624"/>
    <s v="P"/>
    <n v="9169"/>
    <n v="1386094"/>
    <n v="1910"/>
    <x v="4"/>
    <s v="BG"/>
    <s v="P"/>
    <s v="Y"/>
    <s v="A"/>
    <m/>
    <s v="ESTRELLAS DIAMANTE"/>
    <s v="ACTIVO"/>
    <s v="BANCA PREFERENCIAL"/>
    <n v="219085.82819999999"/>
    <n v="10000"/>
    <n v="0"/>
  </r>
  <r>
    <x v="4625"/>
    <s v="M"/>
    <n v="7224"/>
    <n v="213474"/>
    <n v="8655"/>
    <x v="3"/>
    <s v="BG"/>
    <s v="P"/>
    <s v="Y"/>
    <s v="A"/>
    <n v="933.52"/>
    <s v="ESTRELLAS DIAMANTE"/>
    <s v="ACTIVO"/>
    <s v="BANCA PREFERENCIAL"/>
    <n v="7907.4583000000002"/>
    <n v="10000"/>
    <n v="0"/>
  </r>
  <r>
    <x v="4626"/>
    <s v="M"/>
    <n v="10764"/>
    <n v="114016"/>
    <n v="8655"/>
    <x v="3"/>
    <s v="BG"/>
    <s v="P"/>
    <s v="Y"/>
    <s v="A"/>
    <m/>
    <s v="ESTRELLAS DIAMANTE"/>
    <s v="ACTIVO"/>
    <s v="BANCA PREFERENCIAL"/>
    <n v="294915.16330000001"/>
    <n v="11400"/>
    <n v="0"/>
  </r>
  <r>
    <x v="4627"/>
    <s v="P"/>
    <n v="6853"/>
    <n v="290884"/>
    <n v="6856"/>
    <x v="9"/>
    <s v="BG"/>
    <s v="P"/>
    <s v="Y"/>
    <s v="A"/>
    <m/>
    <s v="ESTRELLAS DIAMANTE"/>
    <s v="ACTIVO"/>
    <s v="BANCA PREFERENCIAL"/>
    <n v="265803.34830000001"/>
    <n v="13850"/>
    <n v="0"/>
  </r>
  <r>
    <x v="4628"/>
    <s v="P"/>
    <n v="7760"/>
    <n v="21285"/>
    <n v="5382"/>
    <x v="11"/>
    <s v="BG"/>
    <s v="P"/>
    <s v="Y"/>
    <s v="A"/>
    <n v="1259.3599999999999"/>
    <s v="ESTRELLAS DIAMANTE"/>
    <s v="ACTIVO"/>
    <s v="BANCA PREFERENCIAL"/>
    <n v="20426.165000000001"/>
    <n v="0"/>
    <n v="0"/>
  </r>
  <r>
    <x v="4629"/>
    <s v="P"/>
    <n v="8960"/>
    <n v="633032"/>
    <n v="1910"/>
    <x v="4"/>
    <s v="BG"/>
    <s v="P"/>
    <s v="Y"/>
    <s v="A"/>
    <n v="7658"/>
    <s v="ESTRELLAS DIAMANTE"/>
    <s v="ACTIVO"/>
    <s v="BANCA PREFERENCIAL"/>
    <n v="50102.491600000001"/>
    <n v="15000"/>
    <n v="308250"/>
  </r>
  <r>
    <x v="4630"/>
    <s v="M"/>
    <n v="5355"/>
    <n v="953527"/>
    <n v="7191"/>
    <x v="6"/>
    <s v="BG"/>
    <s v="P"/>
    <s v="Y"/>
    <s v="A"/>
    <m/>
    <s v="ESTRELLAS DIAMANTE"/>
    <s v="ACTIVO"/>
    <s v="BANCA PREFERENCIAL"/>
    <n v="372.68329999999997"/>
    <n v="0"/>
    <n v="0"/>
  </r>
  <r>
    <x v="4631"/>
    <s v="P"/>
    <n v="10202"/>
    <n v="355659"/>
    <n v="4775"/>
    <x v="1"/>
    <s v="BG"/>
    <s v="P"/>
    <s v="Y"/>
    <s v="A"/>
    <n v="1500"/>
    <s v="ESTRELLAS DIAMANTE"/>
    <s v="ACTIVO"/>
    <s v="BANCA PREFERENCIAL"/>
    <n v="4662.1450000000004"/>
    <n v="15000"/>
    <n v="0"/>
  </r>
  <r>
    <x v="4632"/>
    <s v="P"/>
    <n v="2220"/>
    <n v="358389"/>
    <n v="6858"/>
    <x v="10"/>
    <s v="BG"/>
    <s v="P"/>
    <s v="Y"/>
    <s v="A"/>
    <n v="12000"/>
    <s v="ESTRELLAS DIAMANTE"/>
    <s v="ACTIVO"/>
    <s v="BANCA PREFERENCIAL"/>
    <n v="9512.5499999999993"/>
    <n v="15000"/>
    <n v="380285"/>
  </r>
  <r>
    <x v="4633"/>
    <s v="P"/>
    <n v="7699"/>
    <n v="151346"/>
    <n v="5382"/>
    <x v="11"/>
    <s v="BG"/>
    <s v="P"/>
    <s v="Y"/>
    <s v="A"/>
    <n v="5000"/>
    <s v="ESTRELLAS DIAMANTE"/>
    <s v="ACTIVO"/>
    <s v="BANCA PREFERENCIAL"/>
    <n v="44903.911599999999"/>
    <n v="15200"/>
    <n v="82850"/>
  </r>
  <r>
    <x v="4634"/>
    <s v="P"/>
    <n v="7055"/>
    <n v="152562"/>
    <n v="2066"/>
    <x v="12"/>
    <s v="BG"/>
    <s v="P"/>
    <s v="Y"/>
    <s v="A"/>
    <n v="10000"/>
    <s v="ESTRELLAS DIAMANTE"/>
    <s v="ACTIVO"/>
    <s v="BANCA PREFERENCIAL"/>
    <n v="14718.5249"/>
    <n v="12725"/>
    <n v="325000"/>
  </r>
  <r>
    <x v="4635"/>
    <s v="P"/>
    <n v="5355"/>
    <n v="1206384"/>
    <n v="7191"/>
    <x v="6"/>
    <s v="BG"/>
    <s v="P"/>
    <s v="Y"/>
    <s v="A"/>
    <n v="10000"/>
    <s v="ESTRELLAS DIAMANTE"/>
    <s v="ACTIVO"/>
    <s v="BANCA PREFERENCIAL"/>
    <n v="127262.90330000001"/>
    <n v="25000"/>
    <n v="0"/>
  </r>
  <r>
    <x v="4636"/>
    <s v="P"/>
    <n v="10540"/>
    <n v="128395"/>
    <n v="3002"/>
    <x v="8"/>
    <s v="BG"/>
    <s v="P"/>
    <s v="Y"/>
    <s v="A"/>
    <n v="3000"/>
    <s v="ESTRELLAS DIAMANTE"/>
    <s v="ACTIVO"/>
    <s v="BANCA PREFERENCIAL"/>
    <n v="3278.0733"/>
    <n v="20000"/>
    <n v="0"/>
  </r>
  <r>
    <x v="4637"/>
    <s v="P"/>
    <n v="11759"/>
    <n v="78653"/>
    <n v="5501"/>
    <x v="2"/>
    <s v="BG"/>
    <s v="P"/>
    <s v="Y"/>
    <s v="A"/>
    <n v="3000"/>
    <s v="ESTRELLAS DIAMANTE"/>
    <s v="ACTIVO"/>
    <s v="BANCA PREFERENCIAL"/>
    <n v="52567.964899999999"/>
    <n v="13075"/>
    <n v="172550"/>
  </r>
  <r>
    <x v="4638"/>
    <s v="M"/>
    <n v="8548"/>
    <n v="80673"/>
    <n v="1910"/>
    <x v="4"/>
    <s v="BG"/>
    <s v="P"/>
    <s v="Y"/>
    <s v="A"/>
    <n v="2080"/>
    <s v="ESTRELLAS DIAMANTE"/>
    <s v="ACTIVO"/>
    <s v="BANCA PREFERENCIAL"/>
    <n v="27947.966700000001"/>
    <n v="14900"/>
    <n v="0"/>
  </r>
  <r>
    <x v="4639"/>
    <s v="M"/>
    <n v="9891"/>
    <n v="1736791"/>
    <n v="2066"/>
    <x v="12"/>
    <s v="BG"/>
    <s v="C"/>
    <s v="Y"/>
    <s v="A"/>
    <m/>
    <s v="ESTRELLAS PATRIMONIALES"/>
    <s v="ACTIVO"/>
    <s v="BANCA PREFERENCIAL"/>
    <n v="11265.4449"/>
    <n v="0"/>
    <n v="0"/>
  </r>
  <r>
    <x v="4640"/>
    <s v="P"/>
    <n v="9137"/>
    <n v="46874"/>
    <n v="1910"/>
    <x v="4"/>
    <s v="BG"/>
    <s v="P"/>
    <s v="Y"/>
    <s v="A"/>
    <n v="9775"/>
    <s v="ESTRELLAS DIAMANTE"/>
    <s v="ACTIVO"/>
    <s v="BANCA PREFERENCIAL"/>
    <n v="17481.366600000001"/>
    <n v="22500"/>
    <n v="0"/>
  </r>
  <r>
    <x v="4641"/>
    <s v="M"/>
    <n v="7195"/>
    <n v="1519234"/>
    <n v="8782"/>
    <x v="18"/>
    <s v="BG"/>
    <s v="P"/>
    <s v="Y"/>
    <s v="A"/>
    <m/>
    <s v="ESTRELLAS DIAMANTE"/>
    <s v="ACTIVO"/>
    <s v="BANCA PREFERENCIAL"/>
    <n v="8797.2716999999993"/>
    <n v="14900"/>
    <n v="0"/>
  </r>
  <r>
    <x v="4642"/>
    <s v="M"/>
    <n v="5963"/>
    <n v="385209"/>
    <n v="8362"/>
    <x v="0"/>
    <s v="BG"/>
    <s v="P"/>
    <s v="Y"/>
    <s v="A"/>
    <m/>
    <s v="ESTRELLAS DIAMANTE"/>
    <s v="ACTIVO"/>
    <s v="BANCA PREFERENCIAL"/>
    <n v="509380.96830000001"/>
    <n v="14900"/>
    <n v="0"/>
  </r>
  <r>
    <x v="4643"/>
    <s v="P"/>
    <n v="7607"/>
    <n v="63264"/>
    <n v="8362"/>
    <x v="0"/>
    <s v="BG"/>
    <s v="P"/>
    <s v="Y"/>
    <s v="A"/>
    <n v="10000"/>
    <s v="ESTRELLAS DIAMANTE"/>
    <s v="ACTIVO"/>
    <s v="BANCA PREFERENCIAL"/>
    <n v="64396.764900000002"/>
    <n v="0"/>
    <n v="0"/>
  </r>
  <r>
    <x v="4644"/>
    <s v="P"/>
    <n v="9541"/>
    <n v="972897"/>
    <n v="5501"/>
    <x v="2"/>
    <s v="BG"/>
    <s v="P"/>
    <s v="Y"/>
    <s v="A"/>
    <n v="10000"/>
    <s v="ESTRELLAS DIAMANTE"/>
    <s v="ACTIVO"/>
    <s v="BANCA PREFERENCIAL"/>
    <n v="8031.8132999999998"/>
    <n v="1200"/>
    <n v="0"/>
  </r>
  <r>
    <x v="4645"/>
    <s v="P"/>
    <n v="7740"/>
    <n v="679808"/>
    <n v="5382"/>
    <x v="11"/>
    <s v="BG"/>
    <s v="P"/>
    <s v="Y"/>
    <s v="A"/>
    <m/>
    <s v="ESTRELLAS DIAMANTE"/>
    <s v="ACTIVO"/>
    <s v="BANCA PREFERENCIAL"/>
    <n v="8494.9150000000009"/>
    <n v="0"/>
    <n v="0"/>
  </r>
  <r>
    <x v="4646"/>
    <s v="P"/>
    <n v="11008"/>
    <n v="254538"/>
    <n v="5501"/>
    <x v="2"/>
    <s v="BG"/>
    <s v="P"/>
    <s v="Y"/>
    <s v="A"/>
    <m/>
    <s v="ESTRELLAS DIAMANTE"/>
    <s v="ACTIVO"/>
    <s v="BANCA PREFERENCIAL"/>
    <n v="73750.966700000004"/>
    <n v="12960"/>
    <n v="0"/>
  </r>
  <r>
    <x v="4647"/>
    <s v="P"/>
    <n v="6297"/>
    <n v="288380"/>
    <n v="2627"/>
    <x v="13"/>
    <s v="BG"/>
    <s v="P"/>
    <s v="Y"/>
    <s v="A"/>
    <n v="5000"/>
    <s v="ESTRELLAS DIAMANTE"/>
    <s v="ACTIVO"/>
    <s v="BANCA PREFERENCIAL"/>
    <n v="291778.40500000003"/>
    <n v="10125"/>
    <n v="130900"/>
  </r>
  <r>
    <x v="4648"/>
    <s v="M"/>
    <n v="6435"/>
    <n v="1234103"/>
    <n v="8362"/>
    <x v="0"/>
    <s v="BG"/>
    <s v="C"/>
    <s v="Y"/>
    <s v="A"/>
    <m/>
    <s v="ESTRELLAS PATRIMONIALES"/>
    <s v="ACTIVO"/>
    <s v="BANCA PREFERENCIAL"/>
    <n v="604799.31660000002"/>
    <n v="0"/>
    <n v="0"/>
  </r>
  <r>
    <x v="4649"/>
    <s v="M"/>
    <n v="6714"/>
    <n v="1345437"/>
    <n v="8362"/>
    <x v="0"/>
    <s v="BG"/>
    <s v="C"/>
    <s v="Y"/>
    <s v="A"/>
    <m/>
    <s v="ESTRELLAS PATRIMONIALES"/>
    <s v="ACTIVO"/>
    <s v="BANCA PREFERENCIAL"/>
    <n v="394932.815"/>
    <n v="0"/>
    <n v="0"/>
  </r>
  <r>
    <x v="4650"/>
    <s v="M"/>
    <n v="994"/>
    <n v="219779"/>
    <n v="3694"/>
    <x v="23"/>
    <s v="BG"/>
    <s v="C"/>
    <s v="Y"/>
    <s v="A"/>
    <m/>
    <s v="ESTRELLAS PATRIMONIALES"/>
    <s v="ACTIVO"/>
    <s v="BANCA PREFERENCIAL"/>
    <n v="1452.4383"/>
    <n v="0"/>
    <n v="0"/>
  </r>
  <r>
    <x v="4651"/>
    <s v="P"/>
    <n v="10478"/>
    <n v="1620697"/>
    <n v="1237"/>
    <x v="7"/>
    <s v="BG"/>
    <s v="P"/>
    <s v="Y"/>
    <s v="A"/>
    <n v="11250"/>
    <s v="ESTRELLAS DIAMANTE"/>
    <s v="ACTIVO"/>
    <s v="BANCA PREFERENCIAL"/>
    <n v="17646.531599999998"/>
    <n v="10000"/>
    <n v="0"/>
  </r>
  <r>
    <x v="4652"/>
    <s v="P"/>
    <n v="10156"/>
    <n v="1724646"/>
    <n v="8782"/>
    <x v="18"/>
    <s v="BG"/>
    <s v="P"/>
    <s v="Y"/>
    <s v="A"/>
    <n v="11000"/>
    <s v="ESTRELLAS DIAMANTE"/>
    <s v="ACTIVO"/>
    <s v="BANCA PREFERENCIAL"/>
    <n v="42823.308199999999"/>
    <n v="10000"/>
    <n v="0"/>
  </r>
  <r>
    <x v="4653"/>
    <s v="P"/>
    <n v="7596"/>
    <n v="425012"/>
    <n v="5382"/>
    <x v="11"/>
    <s v="BG"/>
    <s v="P"/>
    <s v="Y"/>
    <s v="A"/>
    <n v="6000"/>
    <s v="ESTRELLAS DIAMANTE"/>
    <s v="ACTIVO"/>
    <s v="BANCA PREFERENCIAL"/>
    <n v="10982.4583"/>
    <n v="0"/>
    <n v="180881"/>
  </r>
  <r>
    <x v="4654"/>
    <s v="P"/>
    <n v="9579"/>
    <n v="324642"/>
    <n v="5501"/>
    <x v="2"/>
    <s v="BG"/>
    <s v="P"/>
    <s v="Y"/>
    <s v="A"/>
    <m/>
    <s v="ESTRELLAS DIAMANTE"/>
    <s v="ACTIVO"/>
    <s v="BANCA PREFERENCIAL"/>
    <n v="32891.440000000002"/>
    <n v="22280"/>
    <n v="0"/>
  </r>
  <r>
    <x v="4655"/>
    <s v="P"/>
    <n v="10865"/>
    <n v="257441"/>
    <n v="4775"/>
    <x v="1"/>
    <s v="BG"/>
    <s v="P"/>
    <s v="Y"/>
    <s v="A"/>
    <n v="12500"/>
    <s v="ESTRELLAS DIAMANTE"/>
    <s v="ACTIVO"/>
    <s v="BANCA PREFERENCIAL"/>
    <n v="111544.32490000001"/>
    <n v="2550"/>
    <n v="0"/>
  </r>
  <r>
    <x v="4656"/>
    <s v="P"/>
    <n v="8069"/>
    <n v="23507"/>
    <n v="2938"/>
    <x v="5"/>
    <s v="BG"/>
    <s v="P"/>
    <s v="Y"/>
    <s v="A"/>
    <n v="17630.12"/>
    <s v="ESTRELLAS DIAMANTE"/>
    <s v="ACTIVO"/>
    <s v="BANCA PREFERENCIAL"/>
    <n v="851.72670000000005"/>
    <n v="12000"/>
    <n v="561500"/>
  </r>
  <r>
    <x v="4657"/>
    <s v="P"/>
    <n v="4179"/>
    <n v="679914"/>
    <n v="3704"/>
    <x v="16"/>
    <s v="BG"/>
    <s v="P"/>
    <s v="Y"/>
    <s v="A"/>
    <n v="3029.48"/>
    <s v="ESTRELLAS DIAMANTE"/>
    <s v="ACTIVO"/>
    <s v="BANCA PREFERENCIAL"/>
    <n v="5276.6450000000004"/>
    <n v="11250"/>
    <n v="135450"/>
  </r>
  <r>
    <x v="4658"/>
    <s v="P"/>
    <n v="7583"/>
    <n v="814137"/>
    <n v="5382"/>
    <x v="11"/>
    <s v="BG"/>
    <s v="P"/>
    <s v="Y"/>
    <s v="A"/>
    <n v="7000"/>
    <s v="ESTRELLAS DIAMANTE"/>
    <s v="ACTIVO"/>
    <s v="BANCA PREFERENCIAL"/>
    <n v="29257.046600000001"/>
    <n v="10125"/>
    <n v="488352"/>
  </r>
  <r>
    <x v="4659"/>
    <s v="P"/>
    <n v="8819"/>
    <n v="154831"/>
    <n v="8782"/>
    <x v="18"/>
    <s v="BG"/>
    <s v="P"/>
    <s v="Y"/>
    <s v="A"/>
    <n v="2200"/>
    <s v="ESTRELLAS DIAMANTE"/>
    <s v="ACTIVO"/>
    <s v="BANCA PREFERENCIAL"/>
    <n v="371113.60489999998"/>
    <n v="0"/>
    <n v="0"/>
  </r>
  <r>
    <x v="4660"/>
    <s v="P"/>
    <n v="6231"/>
    <n v="1507273"/>
    <n v="8362"/>
    <x v="0"/>
    <s v="BG"/>
    <s v="P"/>
    <s v="Y"/>
    <s v="A"/>
    <m/>
    <s v="ESTRELLAS DIAMANTE"/>
    <s v="ACTIVO"/>
    <s v="BANCA PREFERENCIAL"/>
    <n v="218172.65659999999"/>
    <n v="0"/>
    <n v="0"/>
  </r>
  <r>
    <x v="4661"/>
    <s v="P"/>
    <n v="10213"/>
    <n v="1456563"/>
    <n v="1237"/>
    <x v="7"/>
    <s v="BG"/>
    <s v="P"/>
    <s v="Y"/>
    <s v="A"/>
    <n v="11000"/>
    <s v="ESTRELLAS DIAMANTE"/>
    <s v="ACTIVO"/>
    <s v="BANCA PREFERENCIAL"/>
    <n v="29479.776699999999"/>
    <n v="10000"/>
    <n v="0"/>
  </r>
  <r>
    <x v="4662"/>
    <s v="P"/>
    <n v="10374"/>
    <n v="1528931"/>
    <n v="1237"/>
    <x v="7"/>
    <s v="BG"/>
    <s v="P"/>
    <s v="Y"/>
    <s v="A"/>
    <n v="15000"/>
    <s v="ESTRELLAS DIAMANTE"/>
    <s v="ACTIVO"/>
    <s v="BANCA PREFERENCIAL"/>
    <n v="1599.5150000000001"/>
    <n v="10000"/>
    <n v="0"/>
  </r>
  <r>
    <x v="4663"/>
    <s v="M"/>
    <n v="9948"/>
    <n v="1677413"/>
    <n v="2066"/>
    <x v="12"/>
    <s v="BG"/>
    <s v="P"/>
    <s v="Y"/>
    <s v="A"/>
    <m/>
    <s v="ESTRELLAS DIAMANTE"/>
    <s v="ACTIVO"/>
    <s v="BANCA PREFERENCIAL"/>
    <n v="1807.8816999999999"/>
    <n v="15000"/>
    <n v="0"/>
  </r>
  <r>
    <x v="4664"/>
    <s v="M"/>
    <n v="736"/>
    <n v="1033360"/>
    <n v="5823"/>
    <x v="14"/>
    <s v="BG"/>
    <s v="P"/>
    <s v="Y"/>
    <s v="A"/>
    <n v="2500"/>
    <s v="ESTRELLAS DIAMANTE"/>
    <s v="ACTIVO"/>
    <s v="BANCA PREFERENCIAL"/>
    <n v="9150.5516000000007"/>
    <n v="25000"/>
    <n v="0"/>
  </r>
  <r>
    <x v="4665"/>
    <s v="M"/>
    <n v="7007"/>
    <n v="365381"/>
    <n v="3002"/>
    <x v="8"/>
    <s v="BG"/>
    <s v="P"/>
    <s v="Y"/>
    <s v="A"/>
    <n v="2500"/>
    <s v="ESTRELLAS DIAMANTE"/>
    <s v="ACTIVO"/>
    <s v="BANCA PREFERENCIAL"/>
    <n v="46135.5933"/>
    <n v="15000"/>
    <n v="0"/>
  </r>
  <r>
    <x v="4666"/>
    <s v="M"/>
    <n v="2112"/>
    <n v="228170"/>
    <n v="8655"/>
    <x v="3"/>
    <s v="BG"/>
    <s v="P"/>
    <s v="Y"/>
    <s v="A"/>
    <m/>
    <s v="ESTRELLAS DIAMANTE"/>
    <s v="ACTIVO"/>
    <s v="BANCA PREFERENCIAL"/>
    <n v="0.94"/>
    <n v="20000"/>
    <n v="703000"/>
  </r>
  <r>
    <x v="4667"/>
    <s v="P"/>
    <n v="10342"/>
    <n v="206562"/>
    <n v="1237"/>
    <x v="7"/>
    <s v="BG"/>
    <s v="P"/>
    <s v="Y"/>
    <s v="A"/>
    <n v="6000"/>
    <s v="ESTRELLAS DIAMANTE"/>
    <s v="ACTIVO"/>
    <s v="BANCA PREFERENCIAL"/>
    <n v="10824.6216"/>
    <n v="10000"/>
    <n v="548000"/>
  </r>
  <r>
    <x v="4668"/>
    <s v="M"/>
    <n v="2448"/>
    <n v="1175893"/>
    <n v="8655"/>
    <x v="3"/>
    <s v="BG"/>
    <s v="P"/>
    <s v="Y"/>
    <s v="A"/>
    <m/>
    <s v="ESTRELLAS DIAMANTE"/>
    <s v="ACTIVO"/>
    <s v="BANCA PREFERENCIAL"/>
    <n v="0"/>
    <n v="2499"/>
    <n v="0"/>
  </r>
  <r>
    <x v="4669"/>
    <s v="P"/>
    <n v="10771"/>
    <n v="663658"/>
    <n v="4775"/>
    <x v="1"/>
    <s v="BG"/>
    <s v="P"/>
    <s v="Y"/>
    <s v="A"/>
    <n v="6666.67"/>
    <s v="ESTRELLAS DIAMANTE"/>
    <s v="ACTIVO"/>
    <s v="BANCA PREFERENCIAL"/>
    <n v="487.87"/>
    <n v="11250"/>
    <n v="105000"/>
  </r>
  <r>
    <x v="4670"/>
    <s v="P"/>
    <n v="6254"/>
    <n v="1511758"/>
    <n v="8362"/>
    <x v="0"/>
    <s v="BG"/>
    <s v="P"/>
    <s v="Y"/>
    <s v="K"/>
    <m/>
    <m/>
    <s v="Firmante comercial activo"/>
    <s v="BANCA PREFERENCIAL"/>
    <n v="0"/>
    <n v="0"/>
    <n v="0"/>
  </r>
  <r>
    <x v="4671"/>
    <s v="P"/>
    <n v="10897"/>
    <n v="773852"/>
    <n v="4775"/>
    <x v="1"/>
    <s v="BG"/>
    <s v="P"/>
    <s v="Y"/>
    <s v="A"/>
    <n v="10000"/>
    <s v="ESTRELLAS DIAMANTE"/>
    <s v="ACTIVO"/>
    <s v="BANCA PREFERENCIAL"/>
    <n v="40674.583200000001"/>
    <n v="11250"/>
    <n v="293363"/>
  </r>
  <r>
    <x v="4672"/>
    <s v="P"/>
    <n v="6699"/>
    <n v="1595667"/>
    <n v="4775"/>
    <x v="1"/>
    <s v="BG"/>
    <s v="P"/>
    <s v="Y"/>
    <s v="A"/>
    <n v="1500"/>
    <s v="ESTRELLAS DIAMANTE"/>
    <s v="ACTIVO"/>
    <s v="BANCA PREFERENCIAL"/>
    <n v="1727.25"/>
    <n v="25000"/>
    <n v="0"/>
  </r>
  <r>
    <x v="4673"/>
    <s v="P"/>
    <n v="6955"/>
    <n v="1277214"/>
    <n v="3975"/>
    <x v="19"/>
    <s v="BG"/>
    <s v="P"/>
    <s v="Y"/>
    <s v="A"/>
    <n v="17790"/>
    <s v="ESTRELLAS DIAMANTE"/>
    <s v="ACTIVO"/>
    <s v="BANCA PREFERENCIAL"/>
    <n v="35990.303200000002"/>
    <n v="25000"/>
    <n v="515002"/>
  </r>
  <r>
    <x v="4674"/>
    <s v="P"/>
    <n v="4762"/>
    <n v="693904"/>
    <n v="3300"/>
    <x v="17"/>
    <s v="BG"/>
    <s v="P"/>
    <s v="Y"/>
    <s v="A"/>
    <m/>
    <s v="ESTRELLAS DIAMANTE"/>
    <s v="ACTIVO"/>
    <s v="BANCA PREFERENCIAL"/>
    <n v="419963.42670000001"/>
    <n v="0"/>
    <n v="0"/>
  </r>
  <r>
    <x v="4675"/>
    <s v="P"/>
    <n v="10464"/>
    <n v="452487"/>
    <n v="1237"/>
    <x v="7"/>
    <s v="BG"/>
    <s v="P"/>
    <s v="Y"/>
    <s v="A"/>
    <m/>
    <s v="ESTRELLAS DIAMANTE"/>
    <s v="ACTIVO"/>
    <s v="BANCA PREFERENCIAL"/>
    <n v="55296.838300000003"/>
    <n v="13950"/>
    <n v="0"/>
  </r>
  <r>
    <x v="4676"/>
    <s v="M"/>
    <n v="1443"/>
    <n v="153456"/>
    <n v="2627"/>
    <x v="13"/>
    <s v="BG"/>
    <s v="P"/>
    <s v="Y"/>
    <s v="A"/>
    <n v="501"/>
    <s v="ESTRELLAS DIAMANTE"/>
    <s v="ACTIVO"/>
    <s v="BANCA PREFERENCIAL"/>
    <n v="265318.42670000001"/>
    <n v="0"/>
    <n v="0"/>
  </r>
  <r>
    <x v="4677"/>
    <s v="P"/>
    <n v="7129"/>
    <n v="883982"/>
    <n v="3002"/>
    <x v="8"/>
    <s v="BG"/>
    <s v="P"/>
    <s v="Y"/>
    <s v="A"/>
    <n v="1500"/>
    <s v="ESTRELLAS DIAMANTE"/>
    <s v="ACTIVO"/>
    <s v="BANCA PREFERENCIAL"/>
    <n v="314660.28830000001"/>
    <n v="0"/>
    <n v="0"/>
  </r>
  <r>
    <x v="4678"/>
    <s v="P"/>
    <n v="7803"/>
    <n v="79781"/>
    <n v="5382"/>
    <x v="11"/>
    <s v="BG"/>
    <s v="P"/>
    <s v="Y"/>
    <s v="A"/>
    <n v="4800"/>
    <s v="ESTRELLAS DIAMANTE"/>
    <s v="ACTIVO"/>
    <s v="BANCA PREFERENCIAL"/>
    <n v="52089.486700000001"/>
    <n v="20000"/>
    <n v="0"/>
  </r>
  <r>
    <x v="4679"/>
    <s v="M"/>
    <n v="10823"/>
    <n v="622974"/>
    <n v="5823"/>
    <x v="14"/>
    <s v="BG"/>
    <s v="P"/>
    <s v="Y"/>
    <s v="A"/>
    <m/>
    <s v="ESTRELLAS PATRIMONIALES"/>
    <s v="ACTIVO"/>
    <s v="BANCA PREFERENCIAL"/>
    <n v="1068250"/>
    <n v="10000"/>
    <n v="0"/>
  </r>
  <r>
    <x v="4680"/>
    <s v="P"/>
    <n v="9180"/>
    <n v="497176"/>
    <n v="1910"/>
    <x v="4"/>
    <s v="BG"/>
    <s v="P"/>
    <s v="Y"/>
    <s v="A"/>
    <n v="10000"/>
    <s v="ESTRELLAS DIAMANTE"/>
    <s v="ACTIVO"/>
    <s v="BANCA PREFERENCIAL"/>
    <n v="21113.514899999998"/>
    <n v="15000"/>
    <n v="0"/>
  </r>
  <r>
    <x v="4681"/>
    <s v="M"/>
    <n v="6378"/>
    <n v="611164"/>
    <n v="8782"/>
    <x v="18"/>
    <s v="BG"/>
    <s v="P"/>
    <s v="Y"/>
    <s v="A"/>
    <m/>
    <s v="ESTRELLAS DIAMANTE"/>
    <s v="ACTIVO"/>
    <s v="BANCA PREFERENCIAL"/>
    <n v="87030.938200000004"/>
    <n v="9000"/>
    <n v="0"/>
  </r>
  <r>
    <x v="4682"/>
    <s v="P"/>
    <n v="8291"/>
    <n v="1248492"/>
    <n v="3002"/>
    <x v="8"/>
    <s v="BG"/>
    <s v="P"/>
    <s v="Y"/>
    <s v="A"/>
    <n v="6000"/>
    <s v="ESTRELLAS DIAMANTE"/>
    <s v="ACTIVO"/>
    <s v="BANCA PREFERENCIAL"/>
    <n v="100.80500000000001"/>
    <n v="10000"/>
    <n v="0"/>
  </r>
  <r>
    <x v="4683"/>
    <s v="M"/>
    <n v="9753"/>
    <n v="235948"/>
    <n v="2066"/>
    <x v="12"/>
    <s v="BG"/>
    <s v="P"/>
    <s v="Y"/>
    <s v="A"/>
    <n v="2750"/>
    <s v="ESTRELLAS DIAMANTE"/>
    <s v="ACTIVO"/>
    <s v="BANCA PREFERENCIAL"/>
    <n v="95844.146599999993"/>
    <n v="10000"/>
    <n v="0"/>
  </r>
  <r>
    <x v="4684"/>
    <s v="P"/>
    <n v="9860"/>
    <n v="114291"/>
    <n v="2066"/>
    <x v="12"/>
    <s v="BG"/>
    <s v="P"/>
    <s v="Y"/>
    <s v="A"/>
    <m/>
    <s v="ESTRELLAS DIAMANTE"/>
    <s v="ACTIVO"/>
    <s v="BANCA PREFERENCIAL"/>
    <n v="19126.45"/>
    <n v="0"/>
    <n v="0"/>
  </r>
  <r>
    <x v="4685"/>
    <s v="P"/>
    <n v="9666"/>
    <n v="150780"/>
    <n v="5501"/>
    <x v="2"/>
    <s v="BG"/>
    <s v="P"/>
    <s v="Y"/>
    <s v="A"/>
    <n v="4500"/>
    <s v="ESTRELLAS DIAMANTE"/>
    <s v="ACTIVO"/>
    <s v="BANCA PREFERENCIAL"/>
    <n v="111641.2182"/>
    <n v="7500"/>
    <n v="184000"/>
  </r>
  <r>
    <x v="4686"/>
    <s v="P"/>
    <n v="4805"/>
    <n v="675257"/>
    <n v="8362"/>
    <x v="0"/>
    <s v="BG"/>
    <s v="P"/>
    <s v="Y"/>
    <s v="A"/>
    <m/>
    <s v="ESTRELLAS DIAMANTE"/>
    <s v="ACTIVO"/>
    <s v="BANCA PREFERENCIAL"/>
    <n v="708296.82990000001"/>
    <n v="20000"/>
    <n v="0"/>
  </r>
  <r>
    <x v="4687"/>
    <s v="P"/>
    <n v="7513"/>
    <n v="1079375"/>
    <n v="3704"/>
    <x v="16"/>
    <s v="BG"/>
    <s v="P"/>
    <s v="Y"/>
    <s v="A"/>
    <n v="6200"/>
    <s v="ESTRELLAS DIAMANTE"/>
    <s v="ACTIVO"/>
    <s v="BANCA PREFERENCIAL"/>
    <n v="1588.0533"/>
    <n v="15000"/>
    <n v="70000"/>
  </r>
  <r>
    <x v="4688"/>
    <s v="P"/>
    <n v="8935"/>
    <n v="1428491"/>
    <n v="1910"/>
    <x v="4"/>
    <s v="BG"/>
    <s v="P"/>
    <s v="Y"/>
    <s v="A"/>
    <n v="9800"/>
    <s v="ESTRELLAS DIAMANTE"/>
    <s v="ACTIVO"/>
    <s v="BANCA PREFERENCIAL"/>
    <n v="55274.508300000001"/>
    <n v="10000"/>
    <n v="0"/>
  </r>
  <r>
    <x v="4689"/>
    <s v="P"/>
    <n v="11840"/>
    <n v="174797"/>
    <n v="8362"/>
    <x v="0"/>
    <s v="BG"/>
    <s v="P"/>
    <s v="Y"/>
    <s v="A"/>
    <n v="5000"/>
    <s v="ESTRELLAS DIAMANTE"/>
    <s v="ACTIVO"/>
    <s v="BANCA PREFERENCIAL"/>
    <n v="204835.57"/>
    <n v="10130"/>
    <n v="0"/>
  </r>
  <r>
    <x v="4690"/>
    <s v="P"/>
    <n v="11582"/>
    <n v="150651"/>
    <n v="1910"/>
    <x v="4"/>
    <s v="BG"/>
    <s v="P"/>
    <s v="Y"/>
    <s v="A"/>
    <n v="1000"/>
    <s v="ESTRELLAS DIAMANTE"/>
    <s v="ACTIVO"/>
    <s v="BANCA PREFERENCIAL"/>
    <n v="33917.183199999999"/>
    <n v="0"/>
    <n v="0"/>
  </r>
  <r>
    <x v="4691"/>
    <s v="P"/>
    <n v="7402"/>
    <n v="693441"/>
    <n v="2627"/>
    <x v="13"/>
    <s v="BG"/>
    <s v="P"/>
    <s v="Y"/>
    <s v="A"/>
    <m/>
    <s v="ESTRELLAS DIAMANTE"/>
    <s v="ACTIVO"/>
    <s v="BANCA PREFERENCIAL"/>
    <n v="294294.2"/>
    <n v="15000"/>
    <n v="0"/>
  </r>
  <r>
    <x v="4692"/>
    <s v="P"/>
    <n v="9744"/>
    <n v="917042"/>
    <n v="2066"/>
    <x v="12"/>
    <s v="BG"/>
    <s v="P"/>
    <s v="Y"/>
    <s v="A"/>
    <n v="9000"/>
    <s v="ESTRELLAS DIAMANTE"/>
    <s v="ACTIVO"/>
    <s v="BANCA PREFERENCIAL"/>
    <n v="27658.986700000001"/>
    <n v="15000"/>
    <n v="494244"/>
  </r>
  <r>
    <x v="4693"/>
    <s v="P"/>
    <n v="8739"/>
    <n v="349378"/>
    <n v="8782"/>
    <x v="18"/>
    <s v="BG"/>
    <s v="P"/>
    <s v="Y"/>
    <s v="A"/>
    <n v="4294"/>
    <s v="ESTRELLAS DIAMANTE"/>
    <s v="ACTIVO"/>
    <s v="BANCA PREFERENCIAL"/>
    <n v="18893.488300000001"/>
    <n v="14700"/>
    <n v="0"/>
  </r>
  <r>
    <x v="4694"/>
    <s v="M"/>
    <n v="5606"/>
    <n v="530713"/>
    <n v="5823"/>
    <x v="14"/>
    <s v="BG"/>
    <s v="P"/>
    <s v="Y"/>
    <s v="A"/>
    <m/>
    <s v="ESTRELLAS DIAMANTE"/>
    <s v="ACTIVO"/>
    <s v="BANCA PREFERENCIAL"/>
    <n v="2046.0282999999999"/>
    <n v="10000"/>
    <n v="0"/>
  </r>
  <r>
    <x v="4695"/>
    <s v="M"/>
    <n v="6908"/>
    <n v="661253"/>
    <n v="8655"/>
    <x v="3"/>
    <s v="BG"/>
    <s v="P"/>
    <s v="Y"/>
    <s v="A"/>
    <n v="815.14"/>
    <s v="ESTRELLAS DIAMANTE"/>
    <s v="ACTIVO"/>
    <s v="BANCA PREFERENCIAL"/>
    <n v="691664.18330000003"/>
    <n v="10000"/>
    <n v="0"/>
  </r>
  <r>
    <x v="4696"/>
    <s v="M"/>
    <n v="11310"/>
    <n v="42851"/>
    <n v="5501"/>
    <x v="2"/>
    <s v="BG"/>
    <s v="P"/>
    <s v="Y"/>
    <s v="A"/>
    <n v="1400"/>
    <s v="ESTRELLAS DIAMANTE"/>
    <s v="ACTIVO"/>
    <s v="BANCA PREFERENCIAL"/>
    <n v="380108.91489999997"/>
    <n v="12870"/>
    <n v="0"/>
  </r>
  <r>
    <x v="4697"/>
    <s v="P"/>
    <n v="2451"/>
    <n v="693576"/>
    <n v="8655"/>
    <x v="3"/>
    <s v="BG"/>
    <s v="P"/>
    <s v="Y"/>
    <s v="A"/>
    <n v="2500"/>
    <s v="ESTRELLAS DIAMANTE"/>
    <s v="ACTIVO"/>
    <s v="BANCA PREFERENCIAL"/>
    <n v="52037.403200000001"/>
    <n v="10000"/>
    <n v="800000"/>
  </r>
  <r>
    <x v="4698"/>
    <s v="P"/>
    <n v="7750"/>
    <n v="428367"/>
    <n v="5382"/>
    <x v="11"/>
    <s v="BG"/>
    <s v="P"/>
    <s v="Y"/>
    <s v="A"/>
    <n v="10000"/>
    <s v="ESTRELLAS DIAMANTE"/>
    <s v="ACTIVO"/>
    <s v="BANCA PREFERENCIAL"/>
    <n v="61332.13"/>
    <n v="22500"/>
    <n v="0"/>
  </r>
  <r>
    <x v="4699"/>
    <s v="P"/>
    <n v="10879"/>
    <n v="1510383"/>
    <n v="4775"/>
    <x v="1"/>
    <s v="BG"/>
    <s v="P"/>
    <s v="Y"/>
    <s v="A"/>
    <n v="7000"/>
    <s v="ESTRELLAS DIAMANTE"/>
    <s v="ACTIVO"/>
    <s v="BANCA PREFERENCIAL"/>
    <n v="20480.615000000002"/>
    <n v="3000"/>
    <n v="78000"/>
  </r>
  <r>
    <x v="4700"/>
    <s v="P"/>
    <n v="6769"/>
    <n v="1609504"/>
    <n v="8655"/>
    <x v="3"/>
    <s v="BG"/>
    <s v="P"/>
    <s v="Y"/>
    <s v="A"/>
    <n v="6000"/>
    <s v="ESTRELLAS DIAMANTE"/>
    <s v="ACTIVO"/>
    <s v="BANCA PREFERENCIAL"/>
    <n v="161826.04819999999"/>
    <n v="2600"/>
    <n v="0"/>
  </r>
  <r>
    <x v="4701"/>
    <s v="P"/>
    <n v="7517"/>
    <n v="373546"/>
    <n v="3704"/>
    <x v="16"/>
    <s v="BG"/>
    <s v="P"/>
    <s v="Y"/>
    <s v="A"/>
    <m/>
    <s v="ESTRELLAS DIAMANTE"/>
    <s v="ACTIVO"/>
    <s v="BANCA PREFERENCIAL"/>
    <n v="123118.91"/>
    <n v="15000"/>
    <n v="0"/>
  </r>
  <r>
    <x v="4702"/>
    <s v="P"/>
    <n v="10395"/>
    <n v="347043"/>
    <n v="1237"/>
    <x v="7"/>
    <s v="BG"/>
    <s v="P"/>
    <s v="Y"/>
    <s v="A"/>
    <n v="5000"/>
    <s v="ESTRELLAS DIAMANTE"/>
    <s v="ACTIVO"/>
    <s v="BANCA PREFERENCIAL"/>
    <n v="49445.838300000003"/>
    <n v="14900"/>
    <n v="114000"/>
  </r>
  <r>
    <x v="4703"/>
    <s v="M"/>
    <n v="7002"/>
    <n v="124783"/>
    <n v="5382"/>
    <x v="11"/>
    <s v="BG"/>
    <s v="P"/>
    <s v="Y"/>
    <s v="A"/>
    <n v="2500"/>
    <s v="ESTRELLAS DIAMANTE"/>
    <s v="ACTIVO"/>
    <s v="BANCA PREFERENCIAL"/>
    <n v="103856.40820000001"/>
    <n v="19130"/>
    <n v="0"/>
  </r>
  <r>
    <x v="4704"/>
    <s v="P"/>
    <n v="9437"/>
    <n v="111302"/>
    <n v="5501"/>
    <x v="2"/>
    <s v="BG"/>
    <s v="P"/>
    <s v="Y"/>
    <s v="A"/>
    <n v="6000"/>
    <s v="ESTRELLAS DIAMANTE"/>
    <s v="ACTIVO"/>
    <s v="BANCA PREFERENCIAL"/>
    <n v="49205.8217"/>
    <n v="17780"/>
    <n v="0"/>
  </r>
  <r>
    <x v="4705"/>
    <s v="P"/>
    <n v="11516"/>
    <n v="184641"/>
    <n v="1237"/>
    <x v="7"/>
    <s v="BG"/>
    <s v="P"/>
    <s v="Y"/>
    <s v="A"/>
    <n v="1000"/>
    <s v="ESTRELLAS DIAMANTE"/>
    <s v="ACTIVO"/>
    <s v="BANCA PREFERENCIAL"/>
    <n v="54396.2382"/>
    <n v="2500"/>
    <n v="0"/>
  </r>
  <r>
    <x v="4706"/>
    <s v="M"/>
    <n v="7088"/>
    <n v="971767"/>
    <n v="8655"/>
    <x v="3"/>
    <s v="BG"/>
    <s v="P"/>
    <s v="Y"/>
    <s v="A"/>
    <n v="500"/>
    <s v="ESTRELLAS DIAMANTE"/>
    <s v="ACTIVO"/>
    <s v="BANCA PREFERENCIAL"/>
    <n v="58.1"/>
    <n v="12000"/>
    <n v="297000"/>
  </r>
  <r>
    <x v="4707"/>
    <s v="P"/>
    <n v="9668"/>
    <n v="1453124"/>
    <n v="5501"/>
    <x v="2"/>
    <s v="BG"/>
    <s v="P"/>
    <s v="Y"/>
    <s v="A"/>
    <n v="8160"/>
    <s v="ESTRELLAS DIAMANTE"/>
    <s v="ACTIVO"/>
    <s v="BANCA PREFERENCIAL"/>
    <n v="2530.8917000000001"/>
    <n v="10000"/>
    <n v="0"/>
  </r>
  <r>
    <x v="4708"/>
    <s v="P"/>
    <n v="4786"/>
    <n v="90975"/>
    <n v="5823"/>
    <x v="14"/>
    <s v="BG"/>
    <s v="P"/>
    <s v="Y"/>
    <s v="A"/>
    <n v="1500"/>
    <s v="ESTRELLAS DIAMANTE"/>
    <s v="ACTIVO"/>
    <s v="BANCA PREFERENCIAL"/>
    <n v="284491.16830000002"/>
    <n v="20000"/>
    <n v="0"/>
  </r>
  <r>
    <x v="4709"/>
    <s v="M"/>
    <n v="10188"/>
    <n v="1726192"/>
    <n v="4775"/>
    <x v="1"/>
    <s v="BG"/>
    <s v="P"/>
    <s v="Y"/>
    <s v="A"/>
    <n v="1792"/>
    <s v="ESTRELLAS DIAMANTE"/>
    <s v="ACTIVO"/>
    <s v="BANCA PREFERENCIAL"/>
    <n v="0"/>
    <n v="0"/>
    <n v="0"/>
  </r>
  <r>
    <x v="4710"/>
    <s v="M"/>
    <n v="7406"/>
    <n v="1673179"/>
    <n v="2938"/>
    <x v="5"/>
    <s v="BG"/>
    <s v="P"/>
    <s v="Y"/>
    <s v="A"/>
    <m/>
    <s v="ESTRELLAS DIAMANTE"/>
    <s v="ACTIVO"/>
    <s v="BANCA PREFERENCIAL"/>
    <n v="8771.2116000000005"/>
    <n v="15000"/>
    <n v="0"/>
  </r>
  <r>
    <x v="4711"/>
    <s v="P"/>
    <n v="10508"/>
    <n v="21893"/>
    <n v="1237"/>
    <x v="7"/>
    <s v="BG"/>
    <s v="P"/>
    <s v="Y"/>
    <s v="A"/>
    <n v="3500"/>
    <s v="ESTRELLAS DIAMANTE"/>
    <s v="ACTIVO"/>
    <s v="BANCA PREFERENCIAL"/>
    <n v="131666.91320000001"/>
    <n v="0"/>
    <n v="0"/>
  </r>
  <r>
    <x v="4712"/>
    <s v="P"/>
    <n v="8533"/>
    <n v="127596"/>
    <n v="4775"/>
    <x v="1"/>
    <s v="BG"/>
    <s v="P"/>
    <s v="Y"/>
    <s v="A"/>
    <n v="8000"/>
    <s v="ESTRELLAS DIAMANTE"/>
    <s v="ACTIVO"/>
    <s v="BANCA PREFERENCIAL"/>
    <n v="15470.828299999999"/>
    <n v="10000"/>
    <n v="0"/>
  </r>
  <r>
    <x v="4713"/>
    <s v="P"/>
    <n v="6212"/>
    <n v="981652"/>
    <n v="5823"/>
    <x v="14"/>
    <s v="BG"/>
    <s v="P"/>
    <s v="Y"/>
    <s v="A"/>
    <n v="6000"/>
    <s v="ESTRELLAS DIAMANTE"/>
    <s v="ACTIVO"/>
    <s v="BANCA PREFERENCIAL"/>
    <n v="58484.648300000001"/>
    <n v="10000"/>
    <n v="0"/>
  </r>
  <r>
    <x v="4714"/>
    <s v="P"/>
    <n v="11673"/>
    <n v="531488"/>
    <n v="6856"/>
    <x v="9"/>
    <s v="BG"/>
    <s v="P"/>
    <s v="Y"/>
    <s v="A"/>
    <n v="3500"/>
    <s v="ESTRELLAS DIAMANTE"/>
    <s v="ACTIVO"/>
    <s v="BANCA PREFERENCIAL"/>
    <n v="509.32670000000002"/>
    <n v="40000"/>
    <n v="0"/>
  </r>
  <r>
    <x v="4715"/>
    <s v="P"/>
    <n v="8881"/>
    <n v="119082"/>
    <n v="1910"/>
    <x v="4"/>
    <s v="BG"/>
    <s v="P"/>
    <s v="Y"/>
    <s v="A"/>
    <n v="10556"/>
    <s v="ESTRELLAS DIAMANTE"/>
    <s v="ACTIVO"/>
    <s v="BANCA PREFERENCIAL"/>
    <n v="39132.758300000001"/>
    <n v="20250"/>
    <n v="0"/>
  </r>
  <r>
    <x v="4716"/>
    <s v="P"/>
    <n v="10889"/>
    <n v="581300"/>
    <n v="4775"/>
    <x v="1"/>
    <s v="BG"/>
    <s v="P"/>
    <s v="Y"/>
    <s v="A"/>
    <n v="7175"/>
    <s v="ESTRELLAS DIAMANTE"/>
    <s v="ACTIVO"/>
    <s v="BANCA PREFERENCIAL"/>
    <n v="10719.62"/>
    <n v="15000"/>
    <n v="0"/>
  </r>
  <r>
    <x v="4717"/>
    <s v="M"/>
    <n v="7120"/>
    <n v="657243"/>
    <n v="1910"/>
    <x v="4"/>
    <s v="BG"/>
    <s v="C"/>
    <s v="Y"/>
    <s v="A"/>
    <m/>
    <s v="ESTRELLAS PATRIMONIALES"/>
    <s v="ACTIVO"/>
    <s v="BANCA PREFERENCIAL"/>
    <n v="66.829899999999995"/>
    <n v="0"/>
    <n v="0"/>
  </r>
  <r>
    <x v="4718"/>
    <s v="P"/>
    <n v="11180"/>
    <n v="1770244"/>
    <n v="4775"/>
    <x v="1"/>
    <s v="BG"/>
    <s v="P"/>
    <s v="Y"/>
    <s v="A"/>
    <n v="3500"/>
    <s v="ESTRELLAS DIAMANTE"/>
    <s v="ACTIVO"/>
    <s v="BANCA PREFERENCIAL"/>
    <n v="75.298199999999994"/>
    <n v="0"/>
    <n v="0"/>
  </r>
  <r>
    <x v="4719"/>
    <s v="P"/>
    <n v="11825"/>
    <n v="153749"/>
    <n v="5382"/>
    <x v="11"/>
    <s v="BG"/>
    <s v="P"/>
    <s v="Y"/>
    <s v="A"/>
    <n v="1500"/>
    <s v="ESTRELLAS DIAMANTE"/>
    <s v="ACTIVO"/>
    <s v="BANCA PREFERENCIAL"/>
    <n v="184451.94330000001"/>
    <n v="14850"/>
    <n v="0"/>
  </r>
  <r>
    <x v="4720"/>
    <s v="M"/>
    <n v="631"/>
    <n v="693427"/>
    <n v="6858"/>
    <x v="10"/>
    <s v="BG"/>
    <s v="P"/>
    <s v="Y"/>
    <s v="A"/>
    <m/>
    <s v="ESTRELLAS DIAMANTE"/>
    <s v="ACTIVO"/>
    <s v="BANCA PREFERENCIAL"/>
    <n v="273570.65999999997"/>
    <n v="20000"/>
    <n v="0"/>
  </r>
  <r>
    <x v="4721"/>
    <s v="P"/>
    <n v="8290"/>
    <n v="468096"/>
    <n v="3002"/>
    <x v="8"/>
    <s v="BG"/>
    <s v="P"/>
    <s v="Y"/>
    <s v="A"/>
    <m/>
    <s v="ESTRELLAS DIAMANTE"/>
    <s v="ACTIVO"/>
    <s v="BANCA PREFERENCIAL"/>
    <n v="22611.575000000001"/>
    <n v="0"/>
    <n v="0"/>
  </r>
  <r>
    <x v="4722"/>
    <s v="P"/>
    <n v="7631"/>
    <n v="561878"/>
    <n v="5382"/>
    <x v="11"/>
    <s v="BG"/>
    <s v="P"/>
    <s v="Y"/>
    <s v="A"/>
    <n v="6000"/>
    <s v="ESTRELLAS DIAMANTE"/>
    <s v="ACTIVO"/>
    <s v="BANCA PREFERENCIAL"/>
    <n v="4302.2483000000002"/>
    <n v="0"/>
    <n v="0"/>
  </r>
  <r>
    <x v="4723"/>
    <s v="P"/>
    <n v="10377"/>
    <n v="1403144"/>
    <n v="1237"/>
    <x v="7"/>
    <s v="BG"/>
    <s v="P"/>
    <s v="Y"/>
    <s v="A"/>
    <m/>
    <s v="ESTRELLAS DIAMANTE"/>
    <s v="ACTIVO"/>
    <s v="BANCA PREFERENCIAL"/>
    <n v="13785.351699999999"/>
    <n v="5000"/>
    <n v="0"/>
  </r>
  <r>
    <x v="4724"/>
    <s v="P"/>
    <n v="6328"/>
    <n v="104835"/>
    <n v="3975"/>
    <x v="19"/>
    <s v="BG"/>
    <s v="P"/>
    <s v="Y"/>
    <s v="A"/>
    <n v="15000"/>
    <s v="ESTRELLAS DIAMANTE"/>
    <s v="ACTIVO"/>
    <s v="BANCA PREFERENCIAL"/>
    <n v="408.98669999999998"/>
    <n v="35000"/>
    <n v="0"/>
  </r>
  <r>
    <x v="4725"/>
    <s v="M"/>
    <n v="6617"/>
    <n v="824763"/>
    <n v="8362"/>
    <x v="0"/>
    <s v="BG"/>
    <s v="P"/>
    <s v="Y"/>
    <s v="A"/>
    <m/>
    <s v="ESTRELLAS DIAMANTE"/>
    <s v="ACTIVO"/>
    <s v="BANCA PREFERENCIAL"/>
    <n v="29025.966700000001"/>
    <n v="0"/>
    <n v="0"/>
  </r>
  <r>
    <x v="4726"/>
    <s v="P"/>
    <n v="8107"/>
    <n v="156315"/>
    <n v="2938"/>
    <x v="5"/>
    <s v="BG"/>
    <s v="P"/>
    <s v="Y"/>
    <s v="A"/>
    <n v="7000"/>
    <s v="ESTRELLAS DIAMANTE"/>
    <s v="ACTIVO"/>
    <s v="BANCA PREFERENCIAL"/>
    <n v="289331.33159999998"/>
    <n v="13650"/>
    <n v="180000"/>
  </r>
  <r>
    <x v="4727"/>
    <s v="M"/>
    <n v="6388"/>
    <n v="482276"/>
    <n v="4775"/>
    <x v="1"/>
    <s v="BG"/>
    <s v="P"/>
    <s v="Y"/>
    <s v="A"/>
    <n v="2000"/>
    <s v="ESTRELLAS DIAMANTE"/>
    <s v="ACTIVO"/>
    <s v="BANCA PREFERENCIAL"/>
    <n v="98936.134900000005"/>
    <n v="20000"/>
    <n v="0"/>
  </r>
  <r>
    <x v="4728"/>
    <s v="P"/>
    <n v="8368"/>
    <n v="466110"/>
    <n v="3002"/>
    <x v="8"/>
    <s v="BG"/>
    <s v="P"/>
    <s v="Y"/>
    <s v="A"/>
    <m/>
    <s v="ESTRELLAS DIAMANTE"/>
    <s v="ACTIVO"/>
    <s v="BANCA PREFERENCIAL"/>
    <n v="17881.29"/>
    <n v="11250"/>
    <n v="458500"/>
  </r>
  <r>
    <x v="4729"/>
    <s v="P"/>
    <n v="9111"/>
    <n v="1365976"/>
    <n v="8782"/>
    <x v="18"/>
    <s v="BG"/>
    <s v="P"/>
    <s v="Y"/>
    <s v="A"/>
    <n v="7500"/>
    <s v="ESTRELLAS DIAMANTE"/>
    <s v="ACTIVO"/>
    <s v="BANCA PREFERENCIAL"/>
    <n v="145877.83989999999"/>
    <n v="2000"/>
    <n v="0"/>
  </r>
  <r>
    <x v="4730"/>
    <s v="P"/>
    <n v="10146"/>
    <n v="452841"/>
    <n v="2627"/>
    <x v="13"/>
    <s v="BG"/>
    <s v="P"/>
    <s v="Y"/>
    <s v="A"/>
    <n v="1000"/>
    <s v="ESTRELLAS DIAMANTE"/>
    <s v="ACTIVO"/>
    <s v="BANCA PREFERENCIAL"/>
    <n v="482420.46659999999"/>
    <n v="0"/>
    <n v="0"/>
  </r>
  <r>
    <x v="4731"/>
    <s v="M"/>
    <n v="3625"/>
    <n v="695737"/>
    <n v="8362"/>
    <x v="0"/>
    <s v="BG"/>
    <s v="P"/>
    <s v="Y"/>
    <s v="A"/>
    <m/>
    <s v="ESTRELLAS DIAMANTE"/>
    <s v="ACTIVO"/>
    <s v="BANCA PREFERENCIAL"/>
    <n v="386171.59"/>
    <n v="0"/>
    <n v="0"/>
  </r>
  <r>
    <x v="4732"/>
    <s v="M"/>
    <n v="7129"/>
    <n v="889076"/>
    <n v="3002"/>
    <x v="8"/>
    <s v="BG"/>
    <s v="P"/>
    <s v="Y"/>
    <s v="A"/>
    <m/>
    <s v="ESTRELLAS DIAMANTE"/>
    <s v="ACTIVO"/>
    <s v="BANCA PREFERENCIAL"/>
    <n v="49726.33"/>
    <n v="6750"/>
    <n v="0"/>
  </r>
  <r>
    <x v="4733"/>
    <s v="P"/>
    <n v="11209"/>
    <n v="376008"/>
    <n v="2938"/>
    <x v="5"/>
    <s v="BG"/>
    <s v="P"/>
    <s v="Y"/>
    <s v="A"/>
    <n v="10001"/>
    <s v="ESTRELLAS DIAMANTE"/>
    <s v="ACTIVO"/>
    <s v="BANCA PREFERENCIAL"/>
    <n v="243765.89319999999"/>
    <n v="11000"/>
    <n v="0"/>
  </r>
  <r>
    <x v="4734"/>
    <s v="P"/>
    <n v="8913"/>
    <n v="1283588"/>
    <n v="1910"/>
    <x v="4"/>
    <s v="BG"/>
    <s v="P"/>
    <s v="Y"/>
    <s v="A"/>
    <n v="7768"/>
    <s v="ESTRELLAS DIAMANTE"/>
    <s v="ACTIVO"/>
    <s v="BANCA PREFERENCIAL"/>
    <n v="3345.3917000000001"/>
    <n v="2600"/>
    <n v="0"/>
  </r>
  <r>
    <x v="4735"/>
    <s v="P"/>
    <n v="719"/>
    <n v="272149"/>
    <n v="1910"/>
    <x v="4"/>
    <s v="BG"/>
    <s v="P"/>
    <s v="Y"/>
    <s v="A"/>
    <n v="10000"/>
    <s v="ESTRELLAS DIAMANTE"/>
    <s v="ACTIVO"/>
    <s v="BANCA PREFERENCIAL"/>
    <n v="68667.421700000006"/>
    <n v="20000"/>
    <n v="250000"/>
  </r>
  <r>
    <x v="4736"/>
    <s v="P"/>
    <n v="11030"/>
    <n v="126720"/>
    <n v="2066"/>
    <x v="12"/>
    <s v="BG"/>
    <s v="P"/>
    <s v="Y"/>
    <s v="A"/>
    <n v="6000"/>
    <s v="ESTRELLAS DIAMANTE"/>
    <s v="ACTIVO"/>
    <s v="BANCA PREFERENCIAL"/>
    <n v="268121.41159999999"/>
    <n v="11480"/>
    <n v="0"/>
  </r>
  <r>
    <x v="4737"/>
    <s v="M"/>
    <n v="6769"/>
    <n v="1611499"/>
    <n v="8655"/>
    <x v="3"/>
    <s v="BG"/>
    <s v="P"/>
    <s v="Y"/>
    <s v="A"/>
    <n v="2979.64"/>
    <s v="ESTRELLAS DIAMANTE"/>
    <s v="ACTIVO"/>
    <s v="BANCA PREFERENCIAL"/>
    <n v="161826.04819999999"/>
    <n v="0"/>
    <n v="0"/>
  </r>
  <r>
    <x v="4738"/>
    <s v="M"/>
    <n v="303"/>
    <n v="291450"/>
    <n v="5823"/>
    <x v="14"/>
    <s v="BG"/>
    <s v="P"/>
    <s v="Y"/>
    <s v="A"/>
    <m/>
    <s v="ESTRELLAS DIAMANTE"/>
    <s v="ACTIVO"/>
    <s v="BANCA PREFERENCIAL"/>
    <n v="10341.465"/>
    <n v="20000"/>
    <n v="0"/>
  </r>
  <r>
    <x v="4739"/>
    <s v="M"/>
    <n v="7327"/>
    <n v="1114897"/>
    <n v="6856"/>
    <x v="9"/>
    <s v="BG"/>
    <s v="P"/>
    <s v="Y"/>
    <s v="A"/>
    <m/>
    <s v="ESTRELLAS DIAMANTE"/>
    <s v="ACTIVO"/>
    <s v="BANCA PREFERENCIAL"/>
    <n v="62.386699999999998"/>
    <n v="10000"/>
    <n v="0"/>
  </r>
  <r>
    <x v="4740"/>
    <s v="M"/>
    <n v="7129"/>
    <n v="97464"/>
    <n v="3002"/>
    <x v="8"/>
    <s v="BG"/>
    <s v="P"/>
    <s v="Y"/>
    <s v="A"/>
    <n v="1000"/>
    <s v="ESTRELLAS DIAMANTE"/>
    <s v="ACTIVO"/>
    <s v="BANCA PREFERENCIAL"/>
    <n v="338644.18489999999"/>
    <n v="6750"/>
    <n v="0"/>
  </r>
  <r>
    <x v="4741"/>
    <s v="M"/>
    <n v="7042"/>
    <n v="1274202"/>
    <n v="1237"/>
    <x v="7"/>
    <s v="BG"/>
    <s v="P"/>
    <s v="Y"/>
    <s v="A"/>
    <m/>
    <s v="ESTRELLAS DIAMANTE"/>
    <s v="ACTIVO"/>
    <s v="BANCA PREFERENCIAL"/>
    <n v="10264.2582"/>
    <n v="500"/>
    <n v="0"/>
  </r>
  <r>
    <x v="4742"/>
    <s v="P"/>
    <n v="8374"/>
    <n v="423857"/>
    <n v="3002"/>
    <x v="8"/>
    <s v="BG"/>
    <s v="P"/>
    <s v="Y"/>
    <s v="A"/>
    <m/>
    <s v="ESTRELLAS DIAMANTE"/>
    <s v="ACTIVO"/>
    <s v="BANCA PREFERENCIAL"/>
    <n v="2352.5466999999999"/>
    <n v="3600"/>
    <n v="239820"/>
  </r>
  <r>
    <x v="4743"/>
    <s v="M"/>
    <n v="1970"/>
    <n v="36635"/>
    <n v="2627"/>
    <x v="13"/>
    <s v="BG"/>
    <s v="P"/>
    <s v="Y"/>
    <s v="A"/>
    <m/>
    <s v="ESTRELLAS DIAMANTE"/>
    <s v="ACTIVO"/>
    <s v="BANCA PREFERENCIAL"/>
    <n v="245099.07819999999"/>
    <n v="0"/>
    <n v="0"/>
  </r>
  <r>
    <x v="4744"/>
    <s v="M"/>
    <n v="2517"/>
    <n v="25442"/>
    <n v="3975"/>
    <x v="19"/>
    <s v="BG"/>
    <s v="P"/>
    <s v="Y"/>
    <s v="A"/>
    <m/>
    <s v="ESTRELLAS DIAMANTE"/>
    <s v="ACTIVO"/>
    <s v="BANCA PREFERENCIAL"/>
    <n v="475835.85989999998"/>
    <n v="20000"/>
    <n v="0"/>
  </r>
  <r>
    <x v="4745"/>
    <s v="P"/>
    <n v="10554"/>
    <n v="1701766"/>
    <n v="1910"/>
    <x v="4"/>
    <s v="BG"/>
    <s v="P"/>
    <s v="Y"/>
    <s v="A"/>
    <n v="8000"/>
    <s v="ESTRELLAS DIAMANTE"/>
    <s v="ACTIVO"/>
    <s v="BANCA PREFERENCIAL"/>
    <n v="26079.048200000001"/>
    <n v="5000"/>
    <n v="0"/>
  </r>
  <r>
    <x v="4746"/>
    <s v="P"/>
    <n v="10725"/>
    <n v="854515"/>
    <n v="8782"/>
    <x v="18"/>
    <s v="BG"/>
    <s v="P"/>
    <s v="Y"/>
    <s v="A"/>
    <n v="4166.67"/>
    <s v="ESTRELLAS DIAMANTE"/>
    <s v="ACTIVO"/>
    <s v="BANCA PREFERENCIAL"/>
    <n v="5183.6715999999997"/>
    <n v="50000"/>
    <n v="0"/>
  </r>
  <r>
    <x v="4747"/>
    <s v="P"/>
    <n v="9011"/>
    <n v="1585403"/>
    <n v="1910"/>
    <x v="4"/>
    <s v="BG"/>
    <s v="P"/>
    <s v="Y"/>
    <s v="A"/>
    <n v="14355.39"/>
    <s v="ESTRELLAS DIAMANTE"/>
    <s v="ACTIVO"/>
    <s v="BANCA PREFERENCIAL"/>
    <n v="210943.09330000001"/>
    <n v="0"/>
    <n v="0"/>
  </r>
  <r>
    <x v="4748"/>
    <s v="P"/>
    <n v="7257"/>
    <n v="698915"/>
    <n v="2938"/>
    <x v="5"/>
    <s v="BG"/>
    <s v="P"/>
    <s v="Y"/>
    <s v="A"/>
    <m/>
    <s v="ESTRELLAS DIAMANTE"/>
    <s v="ACTIVO"/>
    <s v="BANCA PREFERENCIAL"/>
    <n v="208096.93830000001"/>
    <n v="12975"/>
    <n v="0"/>
  </r>
  <r>
    <x v="4749"/>
    <s v="P"/>
    <n v="7748"/>
    <n v="727860"/>
    <n v="5382"/>
    <x v="11"/>
    <s v="BG"/>
    <s v="P"/>
    <s v="Y"/>
    <s v="A"/>
    <n v="5000"/>
    <s v="ESTRELLAS DIAMANTE"/>
    <s v="ACTIVO"/>
    <s v="BANCA PREFERENCIAL"/>
    <n v="5678.9483"/>
    <n v="6000"/>
    <n v="0"/>
  </r>
  <r>
    <x v="4750"/>
    <s v="P"/>
    <n v="9118"/>
    <n v="469486"/>
    <n v="1910"/>
    <x v="4"/>
    <s v="BG"/>
    <s v="P"/>
    <s v="Y"/>
    <s v="A"/>
    <n v="2500"/>
    <s v="ESTRELLAS DIAMANTE"/>
    <s v="ACTIVO"/>
    <s v="BANCA PREFERENCIAL"/>
    <n v="40579.0167"/>
    <n v="11700"/>
    <n v="0"/>
  </r>
  <r>
    <x v="4751"/>
    <s v="P"/>
    <n v="7605"/>
    <n v="142013"/>
    <n v="5382"/>
    <x v="11"/>
    <s v="BG"/>
    <s v="P"/>
    <s v="Y"/>
    <s v="A"/>
    <n v="20000"/>
    <s v="ESTRELLAS DIAMANTE"/>
    <s v="ACTIVO"/>
    <s v="BANCA PREFERENCIAL"/>
    <n v="6674.4233000000004"/>
    <n v="40453"/>
    <n v="78130"/>
  </r>
  <r>
    <x v="4752"/>
    <s v="P"/>
    <n v="10142"/>
    <n v="207599"/>
    <n v="4775"/>
    <x v="1"/>
    <s v="BG"/>
    <s v="P"/>
    <s v="Y"/>
    <s v="A"/>
    <n v="6356.78"/>
    <s v="ESTRELLAS DIAMANTE"/>
    <s v="ACTIVO"/>
    <s v="BANCA PREFERENCIAL"/>
    <n v="112741.3217"/>
    <n v="16880"/>
    <n v="45000"/>
  </r>
  <r>
    <x v="4753"/>
    <s v="P"/>
    <n v="10446"/>
    <n v="128462"/>
    <n v="1237"/>
    <x v="7"/>
    <s v="BG"/>
    <s v="P"/>
    <s v="Y"/>
    <s v="A"/>
    <n v="12100"/>
    <s v="ESTRELLAS DIAMANTE"/>
    <s v="ACTIVO"/>
    <s v="BANCA PREFERENCIAL"/>
    <n v="10716.0566"/>
    <n v="10000"/>
    <n v="114000"/>
  </r>
  <r>
    <x v="4754"/>
    <s v="P"/>
    <n v="8475"/>
    <n v="569232"/>
    <n v="3002"/>
    <x v="8"/>
    <s v="BG"/>
    <s v="P"/>
    <s v="Y"/>
    <s v="A"/>
    <n v="8840.25"/>
    <s v="ESTRELLAS DIAMANTE"/>
    <s v="ACTIVO"/>
    <s v="BANCA PREFERENCIAL"/>
    <n v="46832.463300000003"/>
    <n v="10130"/>
    <n v="179775"/>
  </r>
  <r>
    <x v="4755"/>
    <s v="P"/>
    <n v="10705"/>
    <n v="159306"/>
    <n v="5823"/>
    <x v="14"/>
    <s v="BG"/>
    <s v="P"/>
    <s v="Y"/>
    <s v="A"/>
    <n v="1000"/>
    <s v="ESTRELLAS DIAMANTE"/>
    <s v="ACTIVO"/>
    <s v="BANCA PREFERENCIAL"/>
    <n v="277689"/>
    <n v="9000"/>
    <n v="259000"/>
  </r>
  <r>
    <x v="4756"/>
    <s v="P"/>
    <n v="7725"/>
    <n v="492586"/>
    <n v="5382"/>
    <x v="11"/>
    <s v="BG"/>
    <s v="P"/>
    <s v="Y"/>
    <s v="A"/>
    <n v="5399.36"/>
    <s v="ESTRELLAS DIAMANTE"/>
    <s v="ACTIVO"/>
    <s v="BANCA PREFERENCIAL"/>
    <n v="855.95500000000004"/>
    <n v="6000"/>
    <n v="0"/>
  </r>
  <r>
    <x v="4757"/>
    <s v="P"/>
    <n v="10301"/>
    <n v="122023"/>
    <n v="1237"/>
    <x v="7"/>
    <s v="BG"/>
    <s v="P"/>
    <s v="Y"/>
    <s v="A"/>
    <m/>
    <s v="ESTRELLAS DIAMANTE"/>
    <s v="ACTIVO"/>
    <s v="BANCA PREFERENCIAL"/>
    <n v="144285.66819999999"/>
    <n v="21600"/>
    <n v="160000"/>
  </r>
  <r>
    <x v="4758"/>
    <s v="P"/>
    <n v="10462"/>
    <n v="1727694"/>
    <n v="1237"/>
    <x v="7"/>
    <s v="BG"/>
    <s v="P"/>
    <s v="Y"/>
    <s v="A"/>
    <n v="11500"/>
    <s v="ESTRELLAS DIAMANTE"/>
    <s v="ACTIVO"/>
    <s v="BANCA PREFERENCIAL"/>
    <n v="4010.71"/>
    <n v="5000"/>
    <n v="0"/>
  </r>
  <r>
    <x v="4759"/>
    <s v="P"/>
    <n v="8452"/>
    <n v="144805"/>
    <n v="3002"/>
    <x v="8"/>
    <s v="BG"/>
    <s v="P"/>
    <s v="Y"/>
    <s v="A"/>
    <m/>
    <s v="ESTRELLAS DIAMANTE"/>
    <s v="ACTIVO"/>
    <s v="BANCA PREFERENCIAL"/>
    <n v="3191.6316999999999"/>
    <n v="18000"/>
    <n v="0"/>
  </r>
  <r>
    <x v="4760"/>
    <s v="P"/>
    <n v="9406"/>
    <n v="123516"/>
    <n v="5501"/>
    <x v="2"/>
    <s v="BG"/>
    <s v="P"/>
    <s v="Y"/>
    <s v="A"/>
    <m/>
    <s v="ESTRELLAS DIAMANTE"/>
    <s v="ACTIVO"/>
    <s v="BANCA PREFERENCIAL"/>
    <n v="246838.64319999999"/>
    <n v="13500"/>
    <n v="0"/>
  </r>
  <r>
    <x v="4761"/>
    <s v="P"/>
    <n v="7759"/>
    <n v="1077336"/>
    <n v="5382"/>
    <x v="11"/>
    <s v="BG"/>
    <s v="P"/>
    <s v="Y"/>
    <s v="B"/>
    <n v="3400"/>
    <m/>
    <s v="INACTIVO"/>
    <s v="BANCA PREFERENCIAL"/>
    <n v="0"/>
    <n v="0"/>
    <n v="0"/>
  </r>
  <r>
    <x v="4762"/>
    <s v="M"/>
    <n v="7011"/>
    <n v="375099"/>
    <n v="3002"/>
    <x v="8"/>
    <s v="BG"/>
    <s v="P"/>
    <s v="Y"/>
    <s v="A"/>
    <n v="3000"/>
    <s v="ESTRELLAS DIAMANTE"/>
    <s v="ACTIVO"/>
    <s v="BANCA PREFERENCIAL"/>
    <n v="51908.4467"/>
    <n v="15200"/>
    <n v="283500"/>
  </r>
  <r>
    <x v="4763"/>
    <s v="P"/>
    <n v="8526"/>
    <n v="1598949"/>
    <n v="3704"/>
    <x v="16"/>
    <s v="BG"/>
    <s v="P"/>
    <s v="Y"/>
    <s v="A"/>
    <n v="7485"/>
    <s v="ESTRELLAS DIAMANTE"/>
    <s v="ACTIVO"/>
    <s v="BANCA PREFERENCIAL"/>
    <n v="20549.943200000002"/>
    <n v="10000"/>
    <n v="0"/>
  </r>
  <r>
    <x v="4764"/>
    <s v="P"/>
    <n v="8380"/>
    <n v="462330"/>
    <n v="3002"/>
    <x v="8"/>
    <s v="BG"/>
    <s v="P"/>
    <s v="Y"/>
    <s v="A"/>
    <n v="7600"/>
    <s v="ESTRELLAS DIAMANTE"/>
    <s v="ACTIVO"/>
    <s v="BANCA PREFERENCIAL"/>
    <n v="811.15830000000005"/>
    <n v="6600"/>
    <n v="230695"/>
  </r>
  <r>
    <x v="4765"/>
    <s v="P"/>
    <n v="10916"/>
    <n v="1613382"/>
    <n v="4775"/>
    <x v="1"/>
    <s v="BG"/>
    <s v="P"/>
    <s v="Y"/>
    <s v="A"/>
    <n v="15000"/>
    <s v="ESTRELLAS DIAMANTE"/>
    <s v="ACTIVO"/>
    <s v="BANCA PREFERENCIAL"/>
    <n v="87000.051600000006"/>
    <n v="0"/>
    <n v="0"/>
  </r>
  <r>
    <x v="4766"/>
    <s v="P"/>
    <n v="10881"/>
    <n v="755737"/>
    <n v="4775"/>
    <x v="1"/>
    <s v="BG"/>
    <s v="P"/>
    <s v="Y"/>
    <s v="A"/>
    <n v="15000"/>
    <s v="ESTRELLAS DIAMANTE"/>
    <s v="ACTIVO"/>
    <s v="BANCA PREFERENCIAL"/>
    <n v="61714.044900000001"/>
    <n v="6000"/>
    <n v="0"/>
  </r>
  <r>
    <x v="4767"/>
    <s v="P"/>
    <n v="9602"/>
    <n v="95788"/>
    <n v="5501"/>
    <x v="2"/>
    <s v="BG"/>
    <s v="P"/>
    <s v="Y"/>
    <s v="A"/>
    <n v="3900"/>
    <s v="ESTRELLAS DIAMANTE"/>
    <s v="ACTIVO"/>
    <s v="BANCA PREFERENCIAL"/>
    <n v="106194.5267"/>
    <n v="21375"/>
    <n v="0"/>
  </r>
  <r>
    <x v="4768"/>
    <s v="P"/>
    <n v="7793"/>
    <n v="258335"/>
    <n v="5382"/>
    <x v="11"/>
    <s v="BG"/>
    <s v="P"/>
    <s v="Y"/>
    <s v="A"/>
    <n v="10000"/>
    <s v="ESTRELLAS DIAMANTE"/>
    <s v="ACTIVO"/>
    <s v="BANCA PREFERENCIAL"/>
    <n v="6516.6850000000004"/>
    <n v="9600"/>
    <n v="35752"/>
  </r>
  <r>
    <x v="4769"/>
    <s v="M"/>
    <n v="1451"/>
    <n v="95193"/>
    <n v="6858"/>
    <x v="10"/>
    <s v="BG"/>
    <s v="P"/>
    <s v="Y"/>
    <s v="A"/>
    <n v="1500"/>
    <s v="ESTRELLAS DIAMANTE"/>
    <s v="ACTIVO"/>
    <s v="BANCA PREFERENCIAL"/>
    <n v="586682.66830000002"/>
    <n v="20000"/>
    <n v="0"/>
  </r>
  <r>
    <x v="4770"/>
    <s v="P"/>
    <n v="2435"/>
    <n v="386234"/>
    <n v="2627"/>
    <x v="13"/>
    <s v="BG"/>
    <s v="P"/>
    <s v="Y"/>
    <s v="A"/>
    <m/>
    <s v="ESTRELLAS DIAMANTE"/>
    <s v="ACTIVO"/>
    <s v="BANCA PREFERENCIAL"/>
    <n v="993984.03670000006"/>
    <n v="20000"/>
    <n v="0"/>
  </r>
  <r>
    <x v="4771"/>
    <s v="P"/>
    <n v="7994"/>
    <n v="1009992"/>
    <n v="3704"/>
    <x v="16"/>
    <s v="BG"/>
    <s v="P"/>
    <s v="Y"/>
    <s v="A"/>
    <n v="8308"/>
    <s v="ESTRELLAS DIAMANTE"/>
    <s v="ACTIVO"/>
    <s v="BANCA PREFERENCIAL"/>
    <n v="22684.153300000002"/>
    <n v="0"/>
    <n v="0"/>
  </r>
  <r>
    <x v="4772"/>
    <s v="P"/>
    <n v="9944"/>
    <n v="801413"/>
    <n v="2066"/>
    <x v="12"/>
    <s v="BG"/>
    <s v="P"/>
    <s v="Y"/>
    <s v="A"/>
    <n v="7000"/>
    <s v="ESTRELLAS DIAMANTE"/>
    <s v="ACTIVO"/>
    <s v="BANCA PREFERENCIAL"/>
    <n v="8983.11"/>
    <n v="22500"/>
    <n v="0"/>
  </r>
  <r>
    <x v="4773"/>
    <s v="P"/>
    <n v="7620"/>
    <n v="142064"/>
    <n v="5382"/>
    <x v="11"/>
    <s v="BG"/>
    <s v="P"/>
    <s v="Y"/>
    <s v="A"/>
    <n v="6700"/>
    <s v="ESTRELLAS DIAMANTE"/>
    <s v="ACTIVO"/>
    <s v="BANCA PREFERENCIAL"/>
    <n v="12089.818300000001"/>
    <n v="17500"/>
    <n v="41700"/>
  </r>
  <r>
    <x v="4774"/>
    <s v="P"/>
    <n v="1451"/>
    <n v="95927"/>
    <n v="6858"/>
    <x v="10"/>
    <s v="BG"/>
    <s v="P"/>
    <s v="Y"/>
    <s v="A"/>
    <n v="1000"/>
    <s v="ESTRELLAS DIAMANTE"/>
    <s v="ACTIVO"/>
    <s v="BANCA PREFERENCIAL"/>
    <n v="586290.98990000004"/>
    <n v="20000"/>
    <n v="0"/>
  </r>
  <r>
    <x v="4775"/>
    <s v="M"/>
    <n v="9872"/>
    <n v="145622"/>
    <n v="2066"/>
    <x v="12"/>
    <s v="BG"/>
    <s v="P"/>
    <s v="Y"/>
    <s v="A"/>
    <n v="15000"/>
    <s v="ESTRELLAS DIAMANTE"/>
    <s v="ACTIVO"/>
    <s v="BANCA PREFERENCIAL"/>
    <n v="3363.8832000000002"/>
    <n v="0"/>
    <n v="0"/>
  </r>
  <r>
    <x v="4776"/>
    <s v="P"/>
    <n v="3949"/>
    <n v="504617"/>
    <n v="6858"/>
    <x v="10"/>
    <s v="BG"/>
    <s v="P"/>
    <s v="Y"/>
    <s v="A"/>
    <n v="30000"/>
    <s v="ESTRELLAS DIAMANTE"/>
    <s v="ACTIVO"/>
    <s v="BANCA PREFERENCIAL"/>
    <n v="25795.654900000001"/>
    <n v="15000"/>
    <n v="340000"/>
  </r>
  <r>
    <x v="4777"/>
    <s v="P"/>
    <n v="9654"/>
    <n v="73677"/>
    <n v="5501"/>
    <x v="2"/>
    <s v="BG"/>
    <s v="P"/>
    <s v="Y"/>
    <s v="A"/>
    <n v="9000"/>
    <s v="ESTRELLAS DIAMANTE"/>
    <s v="ACTIVO"/>
    <s v="BANCA PREFERENCIAL"/>
    <n v="14151.1332"/>
    <n v="17780"/>
    <n v="0"/>
  </r>
  <r>
    <x v="4778"/>
    <s v="P"/>
    <n v="11668"/>
    <n v="1134281"/>
    <n v="2627"/>
    <x v="13"/>
    <s v="BG"/>
    <s v="P"/>
    <s v="Y"/>
    <s v="A"/>
    <m/>
    <s v="ESTRELLAS DIAMANTE"/>
    <s v="ACTIVO"/>
    <s v="BANCA PREFERENCIAL"/>
    <n v="512.14670000000001"/>
    <n v="15000"/>
    <n v="469600"/>
  </r>
  <r>
    <x v="4779"/>
    <s v="P"/>
    <n v="7476"/>
    <n v="1037219"/>
    <n v="3704"/>
    <x v="16"/>
    <s v="BG"/>
    <s v="P"/>
    <s v="Y"/>
    <s v="A"/>
    <m/>
    <s v="ESTRELLAS DIAMANTE"/>
    <s v="ACTIVO"/>
    <s v="BANCA PREFERENCIAL"/>
    <n v="22307.921600000001"/>
    <n v="0"/>
    <n v="0"/>
  </r>
  <r>
    <x v="4780"/>
    <s v="P"/>
    <n v="7665"/>
    <n v="366860"/>
    <n v="5382"/>
    <x v="11"/>
    <s v="BG"/>
    <s v="P"/>
    <s v="Y"/>
    <s v="A"/>
    <n v="10000"/>
    <s v="ESTRELLAS DIAMANTE"/>
    <s v="ACTIVO"/>
    <s v="BANCA PREFERENCIAL"/>
    <n v="15810.4583"/>
    <n v="0"/>
    <n v="0"/>
  </r>
  <r>
    <x v="4781"/>
    <s v="P"/>
    <n v="9845"/>
    <n v="1553917"/>
    <n v="2066"/>
    <x v="12"/>
    <s v="BG"/>
    <s v="P"/>
    <s v="Y"/>
    <s v="A"/>
    <n v="1600"/>
    <s v="ESTRELLAS DIAMANTE"/>
    <s v="ACTIVO"/>
    <s v="BANCA PREFERENCIAL"/>
    <n v="7767.3733000000002"/>
    <n v="15000"/>
    <n v="0"/>
  </r>
  <r>
    <x v="4782"/>
    <s v="M"/>
    <n v="6876"/>
    <n v="704396"/>
    <n v="2627"/>
    <x v="13"/>
    <s v="BG"/>
    <s v="C"/>
    <s v="Y"/>
    <s v="A"/>
    <m/>
    <s v="ESTRELLAS PATRIMONIALES"/>
    <s v="ACTIVO"/>
    <s v="BANCA PREFERENCIAL"/>
    <n v="1176318.175"/>
    <n v="0"/>
    <n v="0"/>
  </r>
  <r>
    <x v="4783"/>
    <s v="P"/>
    <n v="6957"/>
    <n v="335989"/>
    <n v="3975"/>
    <x v="19"/>
    <s v="BG"/>
    <s v="P"/>
    <s v="Y"/>
    <s v="A"/>
    <n v="20000"/>
    <s v="ESTRELLAS DIAMANTE"/>
    <s v="ACTIVO"/>
    <s v="BANCA PREFERENCIAL"/>
    <n v="12361.6"/>
    <n v="15000"/>
    <n v="998243"/>
  </r>
  <r>
    <x v="4784"/>
    <s v="P"/>
    <n v="8116"/>
    <n v="865125"/>
    <n v="3704"/>
    <x v="16"/>
    <s v="BG"/>
    <s v="P"/>
    <s v="Y"/>
    <s v="A"/>
    <n v="6430"/>
    <s v="ESTRELLAS DIAMANTE"/>
    <s v="ACTIVO"/>
    <s v="BANCA PREFERENCIAL"/>
    <n v="8107.0132999999996"/>
    <n v="10000"/>
    <n v="0"/>
  </r>
  <r>
    <x v="4785"/>
    <s v="P"/>
    <n v="10049"/>
    <n v="1246809"/>
    <n v="4775"/>
    <x v="1"/>
    <s v="BG"/>
    <s v="P"/>
    <s v="Y"/>
    <s v="A"/>
    <n v="8000"/>
    <s v="ESTRELLAS DIAMANTE"/>
    <s v="ACTIVO"/>
    <s v="BANCA PREFERENCIAL"/>
    <n v="372.68990000000002"/>
    <n v="0"/>
    <n v="0"/>
  </r>
  <r>
    <x v="4786"/>
    <s v="P"/>
    <n v="7611"/>
    <n v="73882"/>
    <n v="5382"/>
    <x v="11"/>
    <s v="BG"/>
    <s v="P"/>
    <s v="Y"/>
    <s v="A"/>
    <m/>
    <s v="ESTRELLAS DIAMANTE"/>
    <s v="ACTIVO"/>
    <s v="BANCA PREFERENCIAL"/>
    <n v="18699.941599999998"/>
    <n v="22130"/>
    <n v="0"/>
  </r>
  <r>
    <x v="4787"/>
    <s v="P"/>
    <n v="11068"/>
    <n v="362697"/>
    <n v="8362"/>
    <x v="0"/>
    <s v="BG"/>
    <s v="P"/>
    <s v="Y"/>
    <s v="A"/>
    <n v="4000"/>
    <s v="ESTRELLAS DIAMANTE"/>
    <s v="ACTIVO"/>
    <s v="BANCA PREFERENCIAL"/>
    <n v="379981.23989999999"/>
    <n v="10000"/>
    <n v="0"/>
  </r>
  <r>
    <x v="4788"/>
    <s v="P"/>
    <n v="5812"/>
    <n v="120147"/>
    <n v="8655"/>
    <x v="3"/>
    <s v="BG"/>
    <s v="P"/>
    <s v="Y"/>
    <s v="A"/>
    <n v="3700"/>
    <s v="ESTRELLAS DIAMANTE"/>
    <s v="ACTIVO"/>
    <s v="BANCA PREFERENCIAL"/>
    <n v="126942.01669999999"/>
    <n v="25000"/>
    <n v="325000"/>
  </r>
  <r>
    <x v="4789"/>
    <s v="P"/>
    <n v="9063"/>
    <n v="914439"/>
    <n v="1910"/>
    <x v="4"/>
    <s v="BG"/>
    <s v="P"/>
    <s v="Y"/>
    <s v="A"/>
    <n v="11000"/>
    <s v="ESTRELLAS DIAMANTE"/>
    <s v="ACTIVO"/>
    <s v="BANCA PREFERENCIAL"/>
    <n v="295179.05489999999"/>
    <n v="12000"/>
    <n v="0"/>
  </r>
  <r>
    <x v="4790"/>
    <s v="P"/>
    <n v="10689"/>
    <n v="131932"/>
    <n v="3002"/>
    <x v="8"/>
    <s v="BG"/>
    <s v="P"/>
    <s v="Y"/>
    <s v="A"/>
    <m/>
    <s v="ESTRELLAS DIAMANTE"/>
    <s v="ACTIVO"/>
    <s v="BANCA PREFERENCIAL"/>
    <n v="112929.205"/>
    <n v="10300"/>
    <n v="0"/>
  </r>
  <r>
    <x v="4791"/>
    <s v="P"/>
    <n v="7872"/>
    <n v="943767"/>
    <n v="2938"/>
    <x v="5"/>
    <s v="BG"/>
    <s v="P"/>
    <s v="Y"/>
    <s v="A"/>
    <n v="10000"/>
    <s v="ESTRELLAS DIAMANTE"/>
    <s v="ACTIVO"/>
    <s v="BANCA PREFERENCIAL"/>
    <n v="2348.3150000000001"/>
    <n v="15000"/>
    <n v="0"/>
  </r>
  <r>
    <x v="4792"/>
    <s v="P"/>
    <n v="5070"/>
    <n v="1256925"/>
    <n v="8362"/>
    <x v="0"/>
    <s v="BG"/>
    <s v="P"/>
    <s v="Y"/>
    <s v="A"/>
    <m/>
    <s v="ESTRELLAS DIAMANTE"/>
    <s v="ACTIVO"/>
    <s v="BANCA PREFERENCIAL"/>
    <n v="76841.928199999995"/>
    <n v="15000"/>
    <n v="950000"/>
  </r>
  <r>
    <x v="4793"/>
    <s v="P"/>
    <n v="7347"/>
    <n v="113805"/>
    <n v="4775"/>
    <x v="1"/>
    <s v="BG"/>
    <s v="P"/>
    <s v="Y"/>
    <s v="A"/>
    <n v="6139.5"/>
    <s v="ESTRELLAS DIAMANTE"/>
    <s v="ACTIVO"/>
    <s v="BANCA PREFERENCIAL"/>
    <n v="191981.63819999999"/>
    <n v="10000"/>
    <n v="100000"/>
  </r>
  <r>
    <x v="4794"/>
    <s v="P"/>
    <n v="7505"/>
    <n v="432256"/>
    <n v="3704"/>
    <x v="16"/>
    <s v="BG"/>
    <s v="P"/>
    <s v="Y"/>
    <s v="A"/>
    <n v="7000"/>
    <s v="ESTRELLAS DIAMANTE"/>
    <s v="ACTIVO"/>
    <s v="BANCA PREFERENCIAL"/>
    <n v="31804.235000000001"/>
    <n v="15000"/>
    <n v="0"/>
  </r>
  <r>
    <x v="4795"/>
    <s v="P"/>
    <n v="11659"/>
    <n v="1603233"/>
    <n v="2627"/>
    <x v="13"/>
    <s v="BG"/>
    <s v="P"/>
    <s v="Y"/>
    <s v="A"/>
    <n v="10000"/>
    <s v="ESTRELLAS DIAMANTE"/>
    <s v="ACTIVO"/>
    <s v="BANCA PREFERENCIAL"/>
    <n v="3.5899000000000001"/>
    <n v="0"/>
    <n v="0"/>
  </r>
  <r>
    <x v="4796"/>
    <s v="P"/>
    <n v="8279"/>
    <n v="492415"/>
    <n v="3002"/>
    <x v="8"/>
    <s v="BG"/>
    <s v="P"/>
    <s v="Y"/>
    <s v="A"/>
    <n v="10000"/>
    <s v="ESTRELLAS DIAMANTE"/>
    <s v="ACTIVO"/>
    <s v="BANCA PREFERENCIAL"/>
    <n v="15473.176600000001"/>
    <n v="15190"/>
    <n v="0"/>
  </r>
  <r>
    <x v="4797"/>
    <s v="P"/>
    <n v="10127"/>
    <n v="1722770"/>
    <n v="4775"/>
    <x v="1"/>
    <s v="BG"/>
    <s v="P"/>
    <s v="Y"/>
    <s v="A"/>
    <n v="6030"/>
    <s v="ESTRELLAS DIAMANTE"/>
    <s v="ACTIVO"/>
    <s v="BANCA PREFERENCIAL"/>
    <n v="33407.956700000002"/>
    <n v="10000"/>
    <n v="0"/>
  </r>
  <r>
    <x v="4798"/>
    <s v="P"/>
    <n v="8028"/>
    <n v="167792"/>
    <n v="2938"/>
    <x v="5"/>
    <s v="BG"/>
    <s v="P"/>
    <s v="Y"/>
    <s v="A"/>
    <n v="15083.34"/>
    <s v="ESTRELLAS DIAMANTE"/>
    <s v="ACTIVO"/>
    <s v="BANCA PREFERENCIAL"/>
    <n v="35278.068200000002"/>
    <n v="15000"/>
    <n v="175120"/>
  </r>
  <r>
    <x v="4799"/>
    <s v="P"/>
    <n v="9789"/>
    <n v="1371076"/>
    <n v="2066"/>
    <x v="12"/>
    <s v="BG"/>
    <s v="P"/>
    <s v="Y"/>
    <s v="A"/>
    <n v="11120"/>
    <s v="ESTRELLAS DIAMANTE"/>
    <s v="ACTIVO"/>
    <s v="BANCA PREFERENCIAL"/>
    <n v="4353.6265999999996"/>
    <n v="0"/>
    <n v="0"/>
  </r>
  <r>
    <x v="4800"/>
    <s v="M"/>
    <n v="9200"/>
    <n v="961690"/>
    <n v="8782"/>
    <x v="18"/>
    <s v="BG"/>
    <s v="P"/>
    <s v="Y"/>
    <s v="A"/>
    <n v="5500"/>
    <s v="ESTRELLAS DIAMANTE"/>
    <s v="ACTIVO"/>
    <s v="BANCA PREFERENCIAL"/>
    <n v="25043.508300000001"/>
    <n v="15000"/>
    <n v="0"/>
  </r>
  <r>
    <x v="4801"/>
    <s v="M"/>
    <n v="2701"/>
    <n v="346513"/>
    <n v="8362"/>
    <x v="0"/>
    <s v="BG"/>
    <s v="P"/>
    <s v="Y"/>
    <s v="A"/>
    <n v="2500"/>
    <s v="ESTRELLAS DIAMANTE"/>
    <s v="ACTIVO"/>
    <s v="BANCA PREFERENCIAL"/>
    <n v="77364.061700000006"/>
    <n v="35000"/>
    <n v="90000"/>
  </r>
  <r>
    <x v="4802"/>
    <s v="P"/>
    <n v="7650"/>
    <n v="108552"/>
    <n v="5382"/>
    <x v="11"/>
    <s v="BG"/>
    <s v="P"/>
    <s v="Y"/>
    <s v="A"/>
    <n v="7000"/>
    <s v="ESTRELLAS DIAMANTE"/>
    <s v="ACTIVO"/>
    <s v="BANCA PREFERENCIAL"/>
    <n v="120109.875"/>
    <n v="13650"/>
    <n v="0"/>
  </r>
  <r>
    <x v="4803"/>
    <s v="P"/>
    <n v="7840"/>
    <n v="19317"/>
    <n v="5382"/>
    <x v="11"/>
    <s v="BG"/>
    <s v="P"/>
    <s v="Y"/>
    <s v="A"/>
    <n v="7500"/>
    <s v="ESTRELLAS DIAMANTE"/>
    <s v="ACTIVO"/>
    <s v="BANCA PREFERENCIAL"/>
    <n v="6374.3683000000001"/>
    <n v="0"/>
    <n v="153000"/>
  </r>
  <r>
    <x v="4804"/>
    <s v="P"/>
    <n v="672"/>
    <n v="361386"/>
    <n v="6858"/>
    <x v="10"/>
    <s v="BG"/>
    <s v="P"/>
    <s v="Y"/>
    <s v="A"/>
    <n v="19397.189999999999"/>
    <s v="ESTRELLAS DIAMANTE"/>
    <s v="ACTIVO"/>
    <s v="BANCA PREFERENCIAL"/>
    <n v="113992.2982"/>
    <n v="20000"/>
    <n v="0"/>
  </r>
  <r>
    <x v="4805"/>
    <s v="P"/>
    <n v="2681"/>
    <n v="229005"/>
    <n v="8362"/>
    <x v="0"/>
    <s v="BG"/>
    <s v="P"/>
    <s v="Y"/>
    <s v="A"/>
    <n v="20969.21"/>
    <s v="ESTRELLAS DIAMANTE"/>
    <s v="ACTIVO"/>
    <s v="BANCA PREFERENCIAL"/>
    <n v="25037.898300000001"/>
    <n v="35000"/>
    <n v="1200000"/>
  </r>
  <r>
    <x v="4806"/>
    <s v="P"/>
    <n v="11024"/>
    <n v="1749992"/>
    <n v="2066"/>
    <x v="12"/>
    <s v="BG"/>
    <s v="P"/>
    <s v="Y"/>
    <s v="A"/>
    <n v="6788.57"/>
    <s v="ESTRELLAS DIAMANTE"/>
    <s v="ACTIVO"/>
    <s v="BANCA PREFERENCIAL"/>
    <n v="100022.8867"/>
    <n v="0"/>
    <n v="0"/>
  </r>
  <r>
    <x v="4807"/>
    <s v="P"/>
    <n v="9163"/>
    <n v="376583"/>
    <n v="1910"/>
    <x v="4"/>
    <s v="BG"/>
    <s v="P"/>
    <s v="Y"/>
    <s v="A"/>
    <m/>
    <s v="ESTRELLAS DIAMANTE"/>
    <s v="ACTIVO"/>
    <s v="BANCA PREFERENCIAL"/>
    <n v="135218.17170000001"/>
    <n v="10000"/>
    <n v="0"/>
  </r>
  <r>
    <x v="4808"/>
    <s v="P"/>
    <n v="11808"/>
    <n v="131327"/>
    <n v="1910"/>
    <x v="4"/>
    <s v="BG"/>
    <s v="P"/>
    <s v="Y"/>
    <s v="A"/>
    <n v="11000"/>
    <s v="ESTRELLAS DIAMANTE"/>
    <s v="ACTIVO"/>
    <s v="BANCA PREFERENCIAL"/>
    <n v="12247.3667"/>
    <n v="14625"/>
    <n v="0"/>
  </r>
  <r>
    <x v="4809"/>
    <s v="P"/>
    <n v="8751"/>
    <n v="151219"/>
    <n v="8782"/>
    <x v="18"/>
    <s v="BG"/>
    <s v="P"/>
    <s v="Y"/>
    <s v="A"/>
    <n v="5000"/>
    <s v="ESTRELLAS DIAMANTE"/>
    <s v="ACTIVO"/>
    <s v="BANCA PREFERENCIAL"/>
    <n v="73609.943199999994"/>
    <n v="15000"/>
    <n v="0"/>
  </r>
  <r>
    <x v="4810"/>
    <s v="P"/>
    <n v="8534"/>
    <n v="1403157"/>
    <n v="6856"/>
    <x v="9"/>
    <s v="BG"/>
    <s v="P"/>
    <s v="Y"/>
    <s v="A"/>
    <n v="6000"/>
    <s v="ESTRELLAS DIAMANTE"/>
    <s v="ACTIVO"/>
    <s v="BANCA PREFERENCIAL"/>
    <n v="24685.799900000002"/>
    <n v="0"/>
    <n v="0"/>
  </r>
  <r>
    <x v="4811"/>
    <s v="P"/>
    <n v="8364"/>
    <n v="531129"/>
    <n v="3002"/>
    <x v="8"/>
    <s v="BG"/>
    <s v="P"/>
    <s v="Y"/>
    <s v="A"/>
    <m/>
    <s v="ESTRELLAS DIAMANTE"/>
    <s v="ACTIVO"/>
    <s v="BANCA PREFERENCIAL"/>
    <n v="58807.565000000002"/>
    <n v="20000"/>
    <n v="231700"/>
  </r>
  <r>
    <x v="4812"/>
    <s v="P"/>
    <n v="11379"/>
    <n v="74347"/>
    <n v="1910"/>
    <x v="4"/>
    <s v="BG"/>
    <s v="P"/>
    <s v="Y"/>
    <s v="A"/>
    <n v="10000"/>
    <s v="ESTRELLAS DIAMANTE"/>
    <s v="ACTIVO"/>
    <s v="BANCA PREFERENCIAL"/>
    <n v="1700.0333000000001"/>
    <n v="0"/>
    <n v="0"/>
  </r>
  <r>
    <x v="4813"/>
    <s v="P"/>
    <n v="9935"/>
    <n v="1476048"/>
    <n v="2066"/>
    <x v="12"/>
    <s v="BG"/>
    <s v="P"/>
    <s v="Y"/>
    <s v="A"/>
    <n v="37060.5"/>
    <s v="ESTRELLAS DIAMANTE"/>
    <s v="ACTIVO"/>
    <s v="BANCA PREFERENCIAL"/>
    <n v="2588.7582000000002"/>
    <n v="0"/>
    <n v="650000"/>
  </r>
  <r>
    <x v="4814"/>
    <s v="M"/>
    <n v="10138"/>
    <n v="990749"/>
    <n v="5382"/>
    <x v="11"/>
    <s v="BG"/>
    <s v="P"/>
    <s v="Y"/>
    <s v="A"/>
    <n v="16132.61"/>
    <s v="ESTRELLAS DIAMANTE"/>
    <s v="ACTIVO"/>
    <s v="BANCA PREFERENCIAL"/>
    <n v="46915.963300000003"/>
    <n v="11450"/>
    <n v="170629"/>
  </r>
  <r>
    <x v="4815"/>
    <s v="P"/>
    <n v="7021"/>
    <n v="557066"/>
    <n v="5382"/>
    <x v="11"/>
    <s v="BG"/>
    <s v="P"/>
    <s v="Y"/>
    <s v="A"/>
    <m/>
    <s v="ESTRELLAS DIAMANTE"/>
    <s v="ACTIVO"/>
    <s v="BANCA PREFERENCIAL"/>
    <n v="77338.766699999993"/>
    <n v="15000"/>
    <n v="0"/>
  </r>
  <r>
    <x v="4816"/>
    <s v="P"/>
    <n v="8630"/>
    <n v="1512318"/>
    <n v="1910"/>
    <x v="4"/>
    <s v="BG"/>
    <s v="P"/>
    <s v="Y"/>
    <s v="A"/>
    <n v="12000"/>
    <s v="ESTRELLAS DIAMANTE"/>
    <s v="ACTIVO"/>
    <s v="BANCA PREFERENCIAL"/>
    <n v="72873.774900000004"/>
    <n v="10000"/>
    <n v="0"/>
  </r>
  <r>
    <x v="4817"/>
    <s v="P"/>
    <n v="8211"/>
    <n v="772790"/>
    <n v="2938"/>
    <x v="5"/>
    <s v="BG"/>
    <s v="P"/>
    <s v="Y"/>
    <s v="A"/>
    <n v="10600"/>
    <s v="ESTRELLAS DIAMANTE"/>
    <s v="ACTIVO"/>
    <s v="BANCA PREFERENCIAL"/>
    <n v="46683.306700000001"/>
    <n v="13000"/>
    <n v="200000"/>
  </r>
  <r>
    <x v="4818"/>
    <s v="P"/>
    <n v="7345"/>
    <n v="1408365"/>
    <n v="8655"/>
    <x v="3"/>
    <s v="BG"/>
    <s v="P"/>
    <s v="Y"/>
    <s v="A"/>
    <n v="9000"/>
    <s v="ESTRELLAS DIAMANTE"/>
    <s v="ACTIVO"/>
    <s v="BANCA PREFERENCIAL"/>
    <n v="422442.89500000002"/>
    <n v="10000"/>
    <n v="365000"/>
  </r>
  <r>
    <x v="4819"/>
    <s v="P"/>
    <n v="10410"/>
    <n v="1414197"/>
    <n v="1237"/>
    <x v="7"/>
    <s v="BG"/>
    <s v="P"/>
    <s v="Y"/>
    <s v="A"/>
    <n v="6900"/>
    <s v="ESTRELLAS DIAMANTE"/>
    <s v="ACTIVO"/>
    <s v="BANCA PREFERENCIAL"/>
    <n v="8304.7132999999994"/>
    <n v="15000"/>
    <n v="0"/>
  </r>
  <r>
    <x v="4820"/>
    <s v="P"/>
    <n v="9853"/>
    <n v="1447070"/>
    <n v="2066"/>
    <x v="12"/>
    <s v="BG"/>
    <s v="P"/>
    <s v="Y"/>
    <s v="A"/>
    <m/>
    <s v="ESTRELLAS DIAMANTE"/>
    <s v="ACTIVO"/>
    <s v="BANCA PREFERENCIAL"/>
    <n v="34.806600000000003"/>
    <n v="0"/>
    <n v="0"/>
  </r>
  <r>
    <x v="4821"/>
    <s v="P"/>
    <n v="7522"/>
    <n v="600257"/>
    <n v="3704"/>
    <x v="16"/>
    <s v="BG"/>
    <s v="P"/>
    <s v="Y"/>
    <s v="A"/>
    <n v="6100"/>
    <s v="ESTRELLAS DIAMANTE"/>
    <s v="ACTIVO"/>
    <s v="BANCA PREFERENCIAL"/>
    <n v="3553.18"/>
    <n v="10800"/>
    <n v="317591"/>
  </r>
  <r>
    <x v="4822"/>
    <s v="P"/>
    <n v="10909"/>
    <n v="1465496"/>
    <n v="4775"/>
    <x v="1"/>
    <s v="BG"/>
    <s v="P"/>
    <s v="Y"/>
    <s v="A"/>
    <n v="8000"/>
    <s v="ESTRELLAS DIAMANTE"/>
    <s v="ACTIVO"/>
    <s v="BANCA PREFERENCIAL"/>
    <n v="57072.635000000002"/>
    <n v="10000"/>
    <n v="0"/>
  </r>
  <r>
    <x v="4823"/>
    <s v="P"/>
    <n v="10285"/>
    <n v="356493"/>
    <n v="1237"/>
    <x v="7"/>
    <s v="BG"/>
    <s v="P"/>
    <s v="Y"/>
    <s v="A"/>
    <n v="5000"/>
    <s v="ESTRELLAS DIAMANTE"/>
    <s v="ACTIVO"/>
    <s v="BANCA PREFERENCIAL"/>
    <n v="3291.9616999999998"/>
    <n v="20000"/>
    <n v="0"/>
  </r>
  <r>
    <x v="4824"/>
    <s v="P"/>
    <n v="7875"/>
    <n v="726622"/>
    <n v="2938"/>
    <x v="5"/>
    <s v="BG"/>
    <s v="P"/>
    <s v="Y"/>
    <s v="A"/>
    <n v="10000"/>
    <s v="ESTRELLAS DIAMANTE"/>
    <s v="ACTIVO"/>
    <s v="BANCA PREFERENCIAL"/>
    <n v="10806.8649"/>
    <n v="0"/>
    <n v="0"/>
  </r>
  <r>
    <x v="4825"/>
    <s v="P"/>
    <n v="8772"/>
    <n v="1386565"/>
    <n v="8782"/>
    <x v="18"/>
    <s v="BG"/>
    <s v="P"/>
    <s v="Y"/>
    <s v="A"/>
    <m/>
    <s v="ESTRELLAS DIAMANTE"/>
    <s v="ACTIVO"/>
    <s v="BANCA PREFERENCIAL"/>
    <n v="10155.7682"/>
    <n v="7000"/>
    <n v="0"/>
  </r>
  <r>
    <x v="4826"/>
    <s v="M"/>
    <n v="678"/>
    <n v="280103"/>
    <n v="6858"/>
    <x v="10"/>
    <s v="BG"/>
    <s v="P"/>
    <s v="Y"/>
    <s v="A"/>
    <m/>
    <s v="ESTRELLAS DIAMANTE"/>
    <s v="ACTIVO"/>
    <s v="BANCA PREFERENCIAL"/>
    <n v="417.68669999999997"/>
    <n v="20000"/>
    <n v="0"/>
  </r>
  <r>
    <x v="4827"/>
    <s v="M"/>
    <n v="678"/>
    <n v="443485"/>
    <n v="6858"/>
    <x v="10"/>
    <s v="BG"/>
    <s v="P"/>
    <s v="Y"/>
    <s v="A"/>
    <m/>
    <s v="MENORES DE EDAD"/>
    <s v="ACTIVO"/>
    <s v="BANCA PREFERENCIAL"/>
    <n v="2990.9149000000002"/>
    <n v="0"/>
    <n v="0"/>
  </r>
  <r>
    <x v="4828"/>
    <s v="P"/>
    <n v="9516"/>
    <n v="126255"/>
    <n v="5501"/>
    <x v="2"/>
    <s v="BG"/>
    <s v="P"/>
    <s v="Y"/>
    <s v="A"/>
    <n v="7000"/>
    <s v="ESTRELLAS DIAMANTE"/>
    <s v="ACTIVO"/>
    <s v="BANCA PREFERENCIAL"/>
    <n v="10357.903200000001"/>
    <n v="20000"/>
    <n v="0"/>
  </r>
  <r>
    <x v="4829"/>
    <s v="P"/>
    <n v="11557"/>
    <n v="166725"/>
    <n v="5382"/>
    <x v="11"/>
    <s v="BG"/>
    <s v="P"/>
    <s v="Y"/>
    <s v="A"/>
    <n v="6000"/>
    <s v="ESTRELLAS DIAMANTE"/>
    <s v="ACTIVO"/>
    <s v="BANCA PREFERENCIAL"/>
    <n v="42419.498200000002"/>
    <n v="20250"/>
    <n v="0"/>
  </r>
  <r>
    <x v="4830"/>
    <s v="P"/>
    <n v="5304"/>
    <n v="133736"/>
    <n v="2627"/>
    <x v="13"/>
    <s v="BG"/>
    <s v="P"/>
    <s v="Y"/>
    <s v="A"/>
    <n v="1200"/>
    <s v="ESTRELLAS DIAMANTE"/>
    <s v="ACTIVO"/>
    <s v="BANCA PREFERENCIAL"/>
    <n v="392224.05170000001"/>
    <n v="0"/>
    <n v="0"/>
  </r>
  <r>
    <x v="4831"/>
    <s v="P"/>
    <n v="9171"/>
    <n v="47059"/>
    <n v="1910"/>
    <x v="4"/>
    <s v="BG"/>
    <s v="P"/>
    <s v="Y"/>
    <s v="A"/>
    <n v="6500"/>
    <s v="ESTRELLAS PATRIMONIALES"/>
    <s v="ACTIVO"/>
    <s v="BANCA PREFERENCIAL"/>
    <n v="1474004.1181999999"/>
    <n v="15000"/>
    <n v="0"/>
  </r>
  <r>
    <x v="4832"/>
    <s v="M"/>
    <n v="1425"/>
    <n v="1195132"/>
    <n v="6858"/>
    <x v="10"/>
    <s v="BG"/>
    <s v="P"/>
    <s v="Y"/>
    <s v="A"/>
    <n v="1000"/>
    <s v="ESTRELLAS DIAMANTE"/>
    <s v="ACTIVO"/>
    <s v="BANCA PREFERENCIAL"/>
    <n v="4179.085"/>
    <n v="8000"/>
    <n v="0"/>
  </r>
  <r>
    <x v="4833"/>
    <s v="P"/>
    <n v="11612"/>
    <n v="1804566"/>
    <n v="4775"/>
    <x v="1"/>
    <s v="BG"/>
    <s v="P"/>
    <s v="Y"/>
    <s v="A"/>
    <n v="100000"/>
    <s v="ESTRELLAS DIAMANTE"/>
    <s v="ACTIVO"/>
    <s v="BANCA PREFERENCIAL"/>
    <n v="1664.8333"/>
    <n v="0"/>
    <n v="0"/>
  </r>
  <r>
    <x v="4834"/>
    <s v="M"/>
    <n v="8215"/>
    <n v="1261412"/>
    <n v="2938"/>
    <x v="5"/>
    <s v="BG"/>
    <s v="C"/>
    <s v="Y"/>
    <s v="A"/>
    <m/>
    <s v="ESTRELLAS PATRIMONIALES"/>
    <s v="ACTIVO"/>
    <s v="BANCA PREFERENCIAL"/>
    <n v="3108.1849000000002"/>
    <n v="0"/>
    <n v="0"/>
  </r>
  <r>
    <x v="4835"/>
    <s v="M"/>
    <n v="3638"/>
    <n v="882834"/>
    <n v="6856"/>
    <x v="9"/>
    <s v="BG"/>
    <s v="C"/>
    <s v="Y"/>
    <s v="A"/>
    <m/>
    <s v="ESTRELLAS PATRIMONIALES"/>
    <s v="ACTIVO"/>
    <s v="BANCA PREFERENCIAL"/>
    <n v="0"/>
    <n v="0"/>
    <n v="0"/>
  </r>
  <r>
    <x v="4836"/>
    <s v="P"/>
    <n v="10201"/>
    <n v="1724019"/>
    <n v="8782"/>
    <x v="18"/>
    <s v="BG"/>
    <s v="P"/>
    <s v="Y"/>
    <s v="A"/>
    <n v="5326"/>
    <s v="ESTRELLAS DIAMANTE"/>
    <s v="ACTIVO"/>
    <s v="BANCA PREFERENCIAL"/>
    <n v="10613.813200000001"/>
    <n v="4500"/>
    <n v="0"/>
  </r>
  <r>
    <x v="4837"/>
    <s v="P"/>
    <n v="8712"/>
    <n v="495828"/>
    <n v="8782"/>
    <x v="18"/>
    <s v="BG"/>
    <s v="P"/>
    <s v="Y"/>
    <s v="A"/>
    <n v="4000"/>
    <s v="ESTRELLAS DIAMANTE"/>
    <s v="ACTIVO"/>
    <s v="BANCA PREFERENCIAL"/>
    <n v="6319.5749999999998"/>
    <n v="4000"/>
    <n v="0"/>
  </r>
  <r>
    <x v="4838"/>
    <s v="P"/>
    <n v="9603"/>
    <n v="659725"/>
    <n v="5501"/>
    <x v="2"/>
    <s v="BG"/>
    <s v="P"/>
    <s v="Y"/>
    <s v="A"/>
    <n v="6081"/>
    <s v="ESTRELLAS DIAMANTE"/>
    <s v="ACTIVO"/>
    <s v="BANCA PREFERENCIAL"/>
    <n v="3703.0716000000002"/>
    <n v="19130"/>
    <n v="0"/>
  </r>
  <r>
    <x v="4839"/>
    <s v="P"/>
    <n v="7909"/>
    <n v="386803"/>
    <n v="3704"/>
    <x v="16"/>
    <s v="BG"/>
    <s v="P"/>
    <s v="Y"/>
    <s v="A"/>
    <n v="9723.5400000000009"/>
    <s v="ESTRELLAS DIAMANTE"/>
    <s v="ACTIVO"/>
    <s v="BANCA PREFERENCIAL"/>
    <n v="6052.1099000000004"/>
    <n v="22500"/>
    <n v="0"/>
  </r>
  <r>
    <x v="4840"/>
    <s v="M"/>
    <n v="936"/>
    <n v="657764"/>
    <n v="2627"/>
    <x v="13"/>
    <s v="BG"/>
    <s v="C"/>
    <s v="Y"/>
    <s v="A"/>
    <m/>
    <s v="ESTRELLAS PATRIMONIALES"/>
    <s v="ACTIVO"/>
    <s v="BANCA PREFERENCIAL"/>
    <n v="312633.46999999997"/>
    <n v="0"/>
    <n v="0"/>
  </r>
  <r>
    <x v="4841"/>
    <s v="P"/>
    <n v="10941"/>
    <n v="1338309"/>
    <n v="7191"/>
    <x v="6"/>
    <s v="BG"/>
    <s v="P"/>
    <s v="Y"/>
    <s v="A"/>
    <n v="5000"/>
    <s v="ESTRELLAS PATRIMONIALES"/>
    <s v="ACTIVO"/>
    <s v="BANCA PREFERENCIAL"/>
    <n v="155092.69"/>
    <n v="3900"/>
    <n v="124648"/>
  </r>
  <r>
    <x v="4842"/>
    <s v="M"/>
    <n v="1939"/>
    <n v="1641660"/>
    <n v="1910"/>
    <x v="4"/>
    <s v="BG"/>
    <s v="C"/>
    <s v="Y"/>
    <s v="A"/>
    <m/>
    <s v="ESTRELLAS PATRIMONIALES"/>
    <s v="ACTIVO"/>
    <s v="BANCA PREFERENCIAL"/>
    <n v="7914.5933000000005"/>
    <n v="0"/>
    <n v="0"/>
  </r>
  <r>
    <x v="4843"/>
    <s v="M"/>
    <n v="6985"/>
    <n v="1528554"/>
    <n v="8655"/>
    <x v="3"/>
    <s v="BG"/>
    <s v="P"/>
    <s v="Y"/>
    <s v="A"/>
    <n v="10000"/>
    <s v="ESTRELLAS DIAMANTE"/>
    <s v="ACTIVO"/>
    <s v="BANCA PREFERENCIAL"/>
    <n v="285920.625"/>
    <n v="20000"/>
    <n v="0"/>
  </r>
  <r>
    <x v="4844"/>
    <s v="P"/>
    <n v="5072"/>
    <n v="745197"/>
    <n v="8362"/>
    <x v="0"/>
    <s v="BG"/>
    <s v="P"/>
    <s v="Y"/>
    <s v="A"/>
    <m/>
    <s v="ESTRELLAS DIAMANTE"/>
    <s v="ACTIVO"/>
    <s v="BANCA PREFERENCIAL"/>
    <n v="553291.37670000002"/>
    <n v="10000"/>
    <n v="0"/>
  </r>
  <r>
    <x v="4845"/>
    <s v="P"/>
    <n v="10032"/>
    <n v="143091"/>
    <n v="2938"/>
    <x v="5"/>
    <s v="BG"/>
    <s v="P"/>
    <s v="Y"/>
    <s v="A"/>
    <m/>
    <s v="ESTRELLAS DIAMANTE"/>
    <s v="ACTIVO"/>
    <s v="BANCA PREFERENCIAL"/>
    <n v="114705.24159999999"/>
    <n v="21280"/>
    <n v="0"/>
  </r>
  <r>
    <x v="4846"/>
    <s v="P"/>
    <n v="10528"/>
    <n v="983043"/>
    <n v="1237"/>
    <x v="7"/>
    <s v="BG"/>
    <s v="P"/>
    <s v="Y"/>
    <s v="A"/>
    <n v="6000"/>
    <s v="ESTRELLAS DIAMANTE"/>
    <s v="ACTIVO"/>
    <s v="BANCA PREFERENCIAL"/>
    <n v="28474.113300000001"/>
    <n v="10000"/>
    <n v="0"/>
  </r>
  <r>
    <x v="4847"/>
    <s v="M"/>
    <n v="6971"/>
    <n v="166884"/>
    <n v="8655"/>
    <x v="3"/>
    <s v="BG"/>
    <s v="P"/>
    <s v="Y"/>
    <s v="A"/>
    <m/>
    <s v="ESTRELLAS DIAMANTE"/>
    <s v="ACTIVO"/>
    <s v="BANCA PREFERENCIAL"/>
    <n v="620.90170000000001"/>
    <n v="20000"/>
    <n v="0"/>
  </r>
  <r>
    <x v="4848"/>
    <s v="P"/>
    <n v="2326"/>
    <n v="994368"/>
    <n v="8655"/>
    <x v="3"/>
    <s v="BG"/>
    <s v="P"/>
    <s v="Y"/>
    <s v="A"/>
    <n v="5000"/>
    <s v="ESTRELLAS DIAMANTE"/>
    <s v="ACTIVO"/>
    <s v="BANCA PREFERENCIAL"/>
    <n v="162549.40830000001"/>
    <n v="13500"/>
    <n v="0"/>
  </r>
  <r>
    <x v="4849"/>
    <s v="M"/>
    <n v="7107"/>
    <n v="288920"/>
    <n v="5501"/>
    <x v="2"/>
    <s v="BG"/>
    <s v="P"/>
    <s v="Y"/>
    <s v="A"/>
    <n v="7000"/>
    <s v="ESTRELLAS DIAMANTE"/>
    <s v="ACTIVO"/>
    <s v="BANCA PREFERENCIAL"/>
    <n v="26940.458299999998"/>
    <n v="0"/>
    <n v="0"/>
  </r>
  <r>
    <x v="4850"/>
    <s v="M"/>
    <n v="5380"/>
    <n v="684722"/>
    <n v="5823"/>
    <x v="14"/>
    <s v="BG"/>
    <s v="P"/>
    <s v="Y"/>
    <s v="A"/>
    <m/>
    <s v="ESTRELLAS DIAMANTE"/>
    <s v="ACTIVO"/>
    <s v="BANCA PREFERENCIAL"/>
    <n v="23412.238300000001"/>
    <n v="15000"/>
    <n v="0"/>
  </r>
  <r>
    <x v="4851"/>
    <s v="P"/>
    <n v="6875"/>
    <n v="123502"/>
    <n v="8655"/>
    <x v="3"/>
    <s v="BG"/>
    <s v="P"/>
    <s v="Y"/>
    <s v="A"/>
    <m/>
    <s v="ESTRELLAS DIAMANTE"/>
    <s v="ACTIVO"/>
    <s v="BANCA PREFERENCIAL"/>
    <n v="275350.15330000001"/>
    <n v="20000"/>
    <n v="0"/>
  </r>
  <r>
    <x v="4852"/>
    <s v="P"/>
    <n v="11613"/>
    <n v="111748"/>
    <n v="5501"/>
    <x v="2"/>
    <s v="BG"/>
    <s v="P"/>
    <s v="Y"/>
    <s v="A"/>
    <n v="1000"/>
    <s v="ESTRELLAS DIAMANTE"/>
    <s v="ACTIVO"/>
    <s v="BANCA PREFERENCIAL"/>
    <n v="184514.05989999999"/>
    <n v="15000"/>
    <n v="0"/>
  </r>
  <r>
    <x v="4853"/>
    <s v="P"/>
    <n v="10688"/>
    <n v="149526"/>
    <n v="3002"/>
    <x v="8"/>
    <s v="BG"/>
    <s v="P"/>
    <s v="Y"/>
    <s v="A"/>
    <n v="7500"/>
    <s v="ESTRELLAS DIAMANTE"/>
    <s v="ACTIVO"/>
    <s v="BANCA PREFERENCIAL"/>
    <n v="31161.723300000001"/>
    <n v="0"/>
    <n v="0"/>
  </r>
  <r>
    <x v="4854"/>
    <s v="P"/>
    <n v="9832"/>
    <n v="287606"/>
    <n v="2066"/>
    <x v="12"/>
    <s v="BG"/>
    <s v="P"/>
    <s v="Y"/>
    <s v="A"/>
    <n v="1000"/>
    <s v="ESTRELLAS DIAMANTE"/>
    <s v="ACTIVO"/>
    <s v="BANCA PREFERENCIAL"/>
    <n v="236567.4467"/>
    <n v="15000"/>
    <n v="135000"/>
  </r>
  <r>
    <x v="4855"/>
    <s v="M"/>
    <n v="6815"/>
    <n v="141013"/>
    <n v="3002"/>
    <x v="8"/>
    <s v="BG"/>
    <s v="P"/>
    <s v="Y"/>
    <s v="A"/>
    <n v="4200"/>
    <s v="ESTRELLAS DIAMANTE"/>
    <s v="ACTIVO"/>
    <s v="BANCA PREFERENCIAL"/>
    <n v="169161.88500000001"/>
    <n v="4500"/>
    <n v="0"/>
  </r>
  <r>
    <x v="4856"/>
    <s v="P"/>
    <n v="9824"/>
    <n v="166569"/>
    <n v="2066"/>
    <x v="12"/>
    <s v="BG"/>
    <s v="P"/>
    <s v="Y"/>
    <s v="A"/>
    <n v="7080"/>
    <s v="ESTRELLAS DIAMANTE"/>
    <s v="ACTIVO"/>
    <s v="BANCA PREFERENCIAL"/>
    <n v="2519.6017000000002"/>
    <n v="13500"/>
    <n v="280000"/>
  </r>
  <r>
    <x v="4857"/>
    <s v="P"/>
    <n v="7447"/>
    <n v="413642"/>
    <n v="3704"/>
    <x v="16"/>
    <s v="BG"/>
    <s v="P"/>
    <s v="Y"/>
    <s v="A"/>
    <n v="6700"/>
    <s v="ESTRELLAS DIAMANTE"/>
    <s v="ACTIVO"/>
    <s v="BANCA PREFERENCIAL"/>
    <n v="60092.258300000001"/>
    <n v="10130"/>
    <n v="0"/>
  </r>
  <r>
    <x v="4858"/>
    <s v="M"/>
    <n v="11259"/>
    <n v="441733"/>
    <n v="8655"/>
    <x v="3"/>
    <s v="BG"/>
    <s v="P"/>
    <s v="Y"/>
    <s v="A"/>
    <n v="13500"/>
    <s v="ESTRELLAS DIAMANTE"/>
    <s v="ACTIVO"/>
    <s v="BANCA PREFERENCIAL"/>
    <n v="56463.476600000002"/>
    <n v="21080"/>
    <n v="0"/>
  </r>
  <r>
    <x v="4859"/>
    <s v="M"/>
    <n v="7424"/>
    <n v="1520811"/>
    <n v="3002"/>
    <x v="8"/>
    <s v="BG"/>
    <s v="P"/>
    <s v="Y"/>
    <s v="A"/>
    <n v="5800"/>
    <s v="ESTRELLAS DIAMANTE"/>
    <s v="ACTIVO"/>
    <s v="BANCA PREFERENCIAL"/>
    <n v="553.85170000000005"/>
    <n v="15000"/>
    <n v="0"/>
  </r>
  <r>
    <x v="4860"/>
    <s v="P"/>
    <n v="11226"/>
    <n v="442884"/>
    <n v="8655"/>
    <x v="3"/>
    <s v="BG"/>
    <s v="P"/>
    <s v="Y"/>
    <s v="A"/>
    <n v="9600"/>
    <s v="ESTRELLAS DIAMANTE"/>
    <s v="ACTIVO"/>
    <s v="BANCA PREFERENCIAL"/>
    <n v="0"/>
    <n v="0"/>
    <n v="810809"/>
  </r>
  <r>
    <x v="4861"/>
    <s v="P"/>
    <n v="8729"/>
    <n v="1319763"/>
    <n v="8782"/>
    <x v="18"/>
    <s v="BG"/>
    <s v="P"/>
    <s v="Y"/>
    <s v="A"/>
    <n v="13000"/>
    <s v="ESTRELLAS DIAMANTE"/>
    <s v="ACTIVO"/>
    <s v="BANCA PREFERENCIAL"/>
    <n v="6886.7916999999998"/>
    <n v="10000"/>
    <n v="355740"/>
  </r>
  <r>
    <x v="4862"/>
    <s v="P"/>
    <n v="10673"/>
    <n v="1539414"/>
    <n v="4775"/>
    <x v="1"/>
    <s v="BG"/>
    <s v="P"/>
    <s v="Y"/>
    <s v="A"/>
    <n v="6003.74"/>
    <s v="ESTRELLAS DIAMANTE"/>
    <s v="ACTIVO"/>
    <s v="BANCA PREFERENCIAL"/>
    <n v="19786.284899999999"/>
    <n v="3000"/>
    <n v="0"/>
  </r>
  <r>
    <x v="4863"/>
    <s v="P"/>
    <n v="11584"/>
    <n v="1802640"/>
    <n v="2066"/>
    <x v="12"/>
    <s v="BG"/>
    <s v="P"/>
    <s v="Y"/>
    <s v="A"/>
    <n v="10338.469999999999"/>
    <s v="ESTRELLAS DIAMANTE"/>
    <s v="ACTIVO"/>
    <s v="BANCA PREFERENCIAL"/>
    <n v="12324.28"/>
    <n v="5000"/>
    <n v="0"/>
  </r>
  <r>
    <x v="4864"/>
    <s v="M"/>
    <n v="9864"/>
    <n v="483222"/>
    <n v="2066"/>
    <x v="12"/>
    <s v="BG"/>
    <s v="P"/>
    <s v="Y"/>
    <s v="A"/>
    <n v="2600"/>
    <s v="ESTRELLAS DIAMANTE"/>
    <s v="ACTIVO"/>
    <s v="BANCA PREFERENCIAL"/>
    <n v="317.53820000000002"/>
    <n v="0"/>
    <n v="0"/>
  </r>
  <r>
    <x v="4865"/>
    <s v="P"/>
    <n v="5051"/>
    <n v="263096"/>
    <n v="5823"/>
    <x v="14"/>
    <s v="BG"/>
    <s v="P"/>
    <s v="Y"/>
    <s v="A"/>
    <n v="15000"/>
    <s v="ESTRELLAS DIAMANTE"/>
    <s v="ACTIVO"/>
    <s v="BANCA PREFERENCIAL"/>
    <n v="80395.661600000007"/>
    <n v="20000"/>
    <n v="300000"/>
  </r>
  <r>
    <x v="4866"/>
    <s v="M"/>
    <n v="5660"/>
    <n v="1326661"/>
    <n v="8655"/>
    <x v="3"/>
    <s v="BG"/>
    <s v="P"/>
    <s v="Y"/>
    <s v="A"/>
    <n v="2841"/>
    <s v="ESTRELLAS DIAMANTE"/>
    <s v="ACTIVO"/>
    <s v="BANCA PREFERENCIAL"/>
    <n v="313488.14159999997"/>
    <n v="10000"/>
    <n v="223190"/>
  </r>
  <r>
    <x v="4867"/>
    <s v="P"/>
    <n v="8082"/>
    <n v="322267"/>
    <n v="2938"/>
    <x v="5"/>
    <s v="BG"/>
    <s v="P"/>
    <s v="Y"/>
    <s v="A"/>
    <m/>
    <s v="ESTRELLAS DIAMANTE"/>
    <s v="ACTIVO"/>
    <s v="BANCA PREFERENCIAL"/>
    <n v="1555.64"/>
    <n v="17450"/>
    <n v="0"/>
  </r>
  <r>
    <x v="4868"/>
    <s v="P"/>
    <n v="8574"/>
    <n v="426887"/>
    <n v="2066"/>
    <x v="12"/>
    <s v="BG"/>
    <s v="P"/>
    <s v="Y"/>
    <s v="A"/>
    <n v="15000"/>
    <s v="ESTRELLAS DIAMANTE"/>
    <s v="ACTIVO"/>
    <s v="BANCA PREFERENCIAL"/>
    <n v="0"/>
    <n v="15000"/>
    <n v="0"/>
  </r>
  <r>
    <x v="4869"/>
    <s v="P"/>
    <n v="9141"/>
    <n v="480731"/>
    <n v="8782"/>
    <x v="18"/>
    <s v="BG"/>
    <s v="P"/>
    <s v="Y"/>
    <s v="A"/>
    <n v="2250"/>
    <s v="ESTRELLAS DIAMANTE"/>
    <s v="ACTIVO"/>
    <s v="BANCA PREFERENCIAL"/>
    <n v="750.00329999999997"/>
    <n v="30000"/>
    <n v="956232"/>
  </r>
  <r>
    <x v="4870"/>
    <s v="M"/>
    <n v="2054"/>
    <n v="490025"/>
    <n v="3975"/>
    <x v="19"/>
    <s v="BG"/>
    <s v="P"/>
    <s v="Y"/>
    <s v="A"/>
    <n v="12797.08"/>
    <s v="ESTRELLAS DIAMANTE"/>
    <s v="ACTIVO"/>
    <s v="BANCA PREFERENCIAL"/>
    <n v="23938.625"/>
    <n v="0"/>
    <n v="300000"/>
  </r>
  <r>
    <x v="4871"/>
    <s v="M"/>
    <n v="8827"/>
    <n v="1371224"/>
    <n v="2066"/>
    <x v="12"/>
    <s v="BG"/>
    <s v="P"/>
    <s v="Y"/>
    <s v="A"/>
    <n v="2317"/>
    <s v="ESTRELLAS DIAMANTE"/>
    <s v="ACTIVO"/>
    <s v="BANCA PREFERENCIAL"/>
    <n v="6771.9916999999996"/>
    <n v="2000"/>
    <n v="90000"/>
  </r>
  <r>
    <x v="4872"/>
    <s v="P"/>
    <n v="9819"/>
    <n v="733251"/>
    <n v="2066"/>
    <x v="12"/>
    <s v="BG"/>
    <s v="P"/>
    <s v="Y"/>
    <s v="A"/>
    <n v="8695.5"/>
    <s v="ESTRELLAS DIAMANTE"/>
    <s v="ACTIVO"/>
    <s v="BANCA PREFERENCIAL"/>
    <n v="2197.23"/>
    <n v="15000"/>
    <n v="442929"/>
  </r>
  <r>
    <x v="4873"/>
    <s v="P"/>
    <n v="11042"/>
    <n v="1702276"/>
    <n v="8782"/>
    <x v="18"/>
    <s v="BG"/>
    <s v="P"/>
    <s v="Y"/>
    <s v="A"/>
    <n v="11847.5"/>
    <s v="ESTRELLAS DIAMANTE"/>
    <s v="ACTIVO"/>
    <s v="BANCA PREFERENCIAL"/>
    <n v="46639.193200000002"/>
    <n v="0"/>
    <n v="0"/>
  </r>
  <r>
    <x v="4874"/>
    <s v="P"/>
    <n v="9717"/>
    <n v="1594055"/>
    <n v="5501"/>
    <x v="2"/>
    <s v="BG"/>
    <s v="P"/>
    <s v="Y"/>
    <s v="A"/>
    <n v="200000"/>
    <s v="ESTRELLAS DIAMANTE"/>
    <s v="ACTIVO"/>
    <s v="BANCA PREFERENCIAL"/>
    <n v="929.625"/>
    <n v="15000"/>
    <n v="0"/>
  </r>
  <r>
    <x v="4875"/>
    <s v="P"/>
    <n v="8816"/>
    <n v="152860"/>
    <n v="8782"/>
    <x v="18"/>
    <s v="BG"/>
    <s v="P"/>
    <s v="Y"/>
    <s v="A"/>
    <n v="5900"/>
    <s v="ESTRELLAS DIAMANTE"/>
    <s v="ACTIVO"/>
    <s v="BANCA PREFERENCIAL"/>
    <n v="1338.7382"/>
    <n v="0"/>
    <n v="0"/>
  </r>
  <r>
    <x v="4876"/>
    <s v="P"/>
    <n v="7789"/>
    <n v="363130"/>
    <n v="5382"/>
    <x v="11"/>
    <s v="BG"/>
    <s v="P"/>
    <s v="Y"/>
    <s v="A"/>
    <n v="10000"/>
    <s v="ESTRELLAS DIAMANTE"/>
    <s v="ACTIVO"/>
    <s v="BANCA PREFERENCIAL"/>
    <n v="2421.71"/>
    <n v="15000"/>
    <n v="217800"/>
  </r>
  <r>
    <x v="4877"/>
    <s v="P"/>
    <n v="6323"/>
    <n v="1172490"/>
    <n v="6856"/>
    <x v="9"/>
    <s v="BG"/>
    <s v="P"/>
    <s v="Y"/>
    <s v="A"/>
    <m/>
    <s v="ESTRELLAS DIAMANTE"/>
    <s v="ACTIVO"/>
    <s v="BANCA PREFERENCIAL"/>
    <n v="77181.521599999993"/>
    <n v="25000"/>
    <n v="0"/>
  </r>
  <r>
    <x v="4878"/>
    <s v="P"/>
    <n v="665"/>
    <n v="118415"/>
    <n v="6858"/>
    <x v="10"/>
    <s v="BG"/>
    <s v="P"/>
    <s v="Y"/>
    <s v="A"/>
    <n v="10000"/>
    <s v="ESTRELLAS DIAMANTE"/>
    <s v="ACTIVO"/>
    <s v="BANCA PREFERENCIAL"/>
    <n v="225586.8683"/>
    <n v="23000"/>
    <n v="381240"/>
  </r>
  <r>
    <x v="4879"/>
    <s v="M"/>
    <n v="5014"/>
    <n v="1250267"/>
    <n v="6856"/>
    <x v="9"/>
    <s v="BG"/>
    <s v="P"/>
    <s v="Y"/>
    <s v="A"/>
    <n v="2500"/>
    <s v="ESTRELLAS DIAMANTE"/>
    <s v="ACTIVO"/>
    <s v="BANCA PREFERENCIAL"/>
    <n v="148757.7317"/>
    <n v="11250"/>
    <n v="80000"/>
  </r>
  <r>
    <x v="4880"/>
    <s v="P"/>
    <n v="364"/>
    <n v="15617"/>
    <n v="6858"/>
    <x v="10"/>
    <s v="BG"/>
    <s v="P"/>
    <s v="Y"/>
    <s v="A"/>
    <m/>
    <s v="ESTRELLAS DIAMANTE"/>
    <s v="ACTIVO"/>
    <s v="BANCA PREFERENCIAL"/>
    <n v="326239.07319999998"/>
    <n v="4999"/>
    <n v="0"/>
  </r>
  <r>
    <x v="4881"/>
    <s v="P"/>
    <n v="389"/>
    <n v="223720"/>
    <n v="6858"/>
    <x v="10"/>
    <s v="BG"/>
    <s v="P"/>
    <s v="Y"/>
    <s v="A"/>
    <n v="8050"/>
    <s v="ESTRELLAS DIAMANTE"/>
    <s v="ACTIVO"/>
    <s v="BANCA PREFERENCIAL"/>
    <n v="15602.674999999999"/>
    <n v="20000"/>
    <n v="100000"/>
  </r>
  <r>
    <x v="4882"/>
    <s v="M"/>
    <n v="10155"/>
    <n v="1730933"/>
    <n v="2627"/>
    <x v="13"/>
    <s v="BG"/>
    <s v="P"/>
    <s v="Y"/>
    <s v="R"/>
    <m/>
    <s v="ESTRELLAS DIAMANTE"/>
    <s v="TARJETA HABIENTE ADICIONAL"/>
    <s v="BANCA PREFERENCIAL"/>
    <n v="0"/>
    <n v="5000"/>
    <n v="0"/>
  </r>
  <r>
    <x v="4883"/>
    <s v="M"/>
    <n v="5314"/>
    <n v="153679"/>
    <n v="5823"/>
    <x v="14"/>
    <s v="BG"/>
    <s v="P"/>
    <s v="Y"/>
    <s v="A"/>
    <n v="1500"/>
    <s v="ESTRELLAS DIAMANTE"/>
    <s v="ACTIVO"/>
    <s v="BANCA PREFERENCIAL"/>
    <n v="301248.56170000002"/>
    <n v="15000"/>
    <n v="250000"/>
  </r>
  <r>
    <x v="4884"/>
    <s v="P"/>
    <n v="5545"/>
    <n v="889592"/>
    <n v="5382"/>
    <x v="11"/>
    <s v="BG"/>
    <s v="P"/>
    <s v="Y"/>
    <s v="A"/>
    <n v="4000"/>
    <s v="ESTRELLAS DIAMANTE"/>
    <s v="ACTIVO"/>
    <s v="BANCA PREFERENCIAL"/>
    <n v="854072.98990000004"/>
    <n v="5000"/>
    <n v="0"/>
  </r>
  <r>
    <x v="4885"/>
    <s v="P"/>
    <n v="9588"/>
    <n v="305169"/>
    <n v="5501"/>
    <x v="2"/>
    <s v="BG"/>
    <s v="P"/>
    <s v="Y"/>
    <s v="A"/>
    <n v="10000"/>
    <s v="ESTRELLAS DIAMANTE"/>
    <s v="ACTIVO"/>
    <s v="BANCA PREFERENCIAL"/>
    <n v="9463.5982000000004"/>
    <n v="17000"/>
    <n v="0"/>
  </r>
  <r>
    <x v="4886"/>
    <s v="P"/>
    <n v="7571"/>
    <n v="1103596"/>
    <n v="5382"/>
    <x v="11"/>
    <s v="BG"/>
    <s v="P"/>
    <s v="Y"/>
    <s v="A"/>
    <n v="10600"/>
    <s v="ESTRELLAS DIAMANTE"/>
    <s v="ACTIVO"/>
    <s v="BANCA PREFERENCIAL"/>
    <n v="25060.685000000001"/>
    <n v="0"/>
    <n v="0"/>
  </r>
  <r>
    <x v="4887"/>
    <s v="P"/>
    <n v="8281"/>
    <n v="1458393"/>
    <n v="3002"/>
    <x v="8"/>
    <s v="BG"/>
    <s v="P"/>
    <s v="Y"/>
    <s v="A"/>
    <n v="20000"/>
    <s v="ESTRELLAS DIAMANTE"/>
    <s v="ACTIVO"/>
    <s v="BANCA PREFERENCIAL"/>
    <n v="86425.173200000005"/>
    <n v="16000"/>
    <n v="805000"/>
  </r>
  <r>
    <x v="4888"/>
    <s v="P"/>
    <n v="8489"/>
    <n v="154603"/>
    <n v="3002"/>
    <x v="8"/>
    <s v="BG"/>
    <s v="P"/>
    <s v="Y"/>
    <s v="A"/>
    <m/>
    <s v="ESTRELLAS DIAMANTE"/>
    <s v="ACTIVO"/>
    <s v="BANCA PREFERENCIAL"/>
    <n v="37397.943200000002"/>
    <n v="15000"/>
    <n v="112500"/>
  </r>
  <r>
    <x v="4889"/>
    <s v="P"/>
    <n v="7414"/>
    <n v="732254"/>
    <n v="4775"/>
    <x v="1"/>
    <s v="BG"/>
    <s v="P"/>
    <s v="Y"/>
    <s v="A"/>
    <n v="6666.67"/>
    <s v="ESTRELLAS DIAMANTE"/>
    <s v="ACTIVO"/>
    <s v="BANCA PREFERENCIAL"/>
    <n v="2818.0066000000002"/>
    <n v="0"/>
    <n v="0"/>
  </r>
  <r>
    <x v="4890"/>
    <s v="M"/>
    <n v="8953"/>
    <n v="1633617"/>
    <n v="1910"/>
    <x v="4"/>
    <s v="BG"/>
    <s v="C"/>
    <s v="Y"/>
    <s v="A"/>
    <m/>
    <s v="ESTRELLAS PATRIMONIALES"/>
    <s v="ACTIVO"/>
    <s v="BANCA PREFERENCIAL"/>
    <n v="608751.16500000004"/>
    <n v="0"/>
    <n v="0"/>
  </r>
  <r>
    <x v="4891"/>
    <s v="P"/>
    <n v="8904"/>
    <n v="205614"/>
    <n v="1910"/>
    <x v="4"/>
    <s v="BG"/>
    <s v="P"/>
    <s v="Y"/>
    <s v="A"/>
    <n v="5962"/>
    <s v="ESTRELLAS DIAMANTE"/>
    <s v="ACTIVO"/>
    <s v="BANCA PREFERENCIAL"/>
    <n v="68792.258300000001"/>
    <n v="10500"/>
    <n v="201577"/>
  </r>
  <r>
    <x v="4892"/>
    <s v="P"/>
    <n v="8596"/>
    <n v="160480"/>
    <n v="8782"/>
    <x v="18"/>
    <s v="BG"/>
    <s v="P"/>
    <s v="Y"/>
    <s v="A"/>
    <n v="33016"/>
    <s v="ESTRELLAS DIAMANTE"/>
    <s v="ACTIVO"/>
    <s v="BANCA PREFERENCIAL"/>
    <n v="41845.306700000001"/>
    <n v="22500"/>
    <n v="1015482"/>
  </r>
  <r>
    <x v="4893"/>
    <s v="P"/>
    <n v="9756"/>
    <n v="383329"/>
    <n v="2066"/>
    <x v="12"/>
    <s v="BG"/>
    <s v="P"/>
    <s v="Y"/>
    <s v="A"/>
    <n v="19500"/>
    <s v="ESTRELLAS DIAMANTE"/>
    <s v="ACTIVO"/>
    <s v="BANCA PREFERENCIAL"/>
    <n v="2937.2332999999999"/>
    <n v="9750"/>
    <n v="487000"/>
  </r>
  <r>
    <x v="4894"/>
    <s v="P"/>
    <n v="7543"/>
    <n v="501167"/>
    <n v="3704"/>
    <x v="16"/>
    <s v="BG"/>
    <s v="P"/>
    <s v="Y"/>
    <s v="A"/>
    <n v="7000"/>
    <s v="ESTRELLAS DIAMANTE"/>
    <s v="ACTIVO"/>
    <s v="BANCA PREFERENCIAL"/>
    <n v="167283.70490000001"/>
    <n v="14250"/>
    <n v="336000"/>
  </r>
  <r>
    <x v="4895"/>
    <s v="P"/>
    <n v="10311"/>
    <n v="1496675"/>
    <n v="1237"/>
    <x v="7"/>
    <s v="BG"/>
    <s v="P"/>
    <s v="Y"/>
    <s v="A"/>
    <n v="6000"/>
    <s v="ESTRELLAS DIAMANTE"/>
    <s v="ACTIVO"/>
    <s v="BANCA PREFERENCIAL"/>
    <n v="29377.483199999999"/>
    <n v="10000"/>
    <n v="0"/>
  </r>
  <r>
    <x v="4896"/>
    <s v="P"/>
    <n v="3017"/>
    <n v="98362"/>
    <n v="2627"/>
    <x v="13"/>
    <s v="BG"/>
    <s v="P"/>
    <s v="Y"/>
    <s v="A"/>
    <m/>
    <s v="ESTRELLAS DIAMANTE"/>
    <s v="ACTIVO"/>
    <s v="BANCA PREFERENCIAL"/>
    <n v="413457.51160000003"/>
    <n v="25000"/>
    <n v="0"/>
  </r>
  <r>
    <x v="4897"/>
    <s v="P"/>
    <n v="8284"/>
    <n v="1407951"/>
    <n v="3002"/>
    <x v="8"/>
    <s v="BG"/>
    <s v="P"/>
    <s v="Y"/>
    <s v="A"/>
    <n v="14166.66"/>
    <s v="ESTRELLAS DIAMANTE"/>
    <s v="ACTIVO"/>
    <s v="BANCA PREFERENCIAL"/>
    <n v="7450.0083000000004"/>
    <n v="10000"/>
    <n v="0"/>
  </r>
  <r>
    <x v="4898"/>
    <s v="P"/>
    <n v="9507"/>
    <n v="136364"/>
    <n v="5501"/>
    <x v="2"/>
    <s v="BG"/>
    <s v="P"/>
    <s v="Y"/>
    <s v="A"/>
    <n v="23959.29"/>
    <s v="ESTRELLAS DIAMANTE"/>
    <s v="ACTIVO"/>
    <s v="BANCA PREFERENCIAL"/>
    <n v="4359.6382999999996"/>
    <n v="11000"/>
    <n v="0"/>
  </r>
  <r>
    <x v="4899"/>
    <s v="P"/>
    <n v="10413"/>
    <n v="120756"/>
    <n v="1237"/>
    <x v="7"/>
    <s v="BG"/>
    <s v="P"/>
    <s v="Y"/>
    <s v="A"/>
    <n v="5070"/>
    <s v="ESTRELLAS DIAMANTE"/>
    <s v="ACTIVO"/>
    <s v="BANCA PREFERENCIAL"/>
    <n v="34042.349900000001"/>
    <n v="14000"/>
    <n v="450000"/>
  </r>
  <r>
    <x v="4900"/>
    <s v="P"/>
    <n v="10645"/>
    <n v="1571833"/>
    <n v="4775"/>
    <x v="1"/>
    <s v="BG"/>
    <s v="P"/>
    <s v="Y"/>
    <s v="A"/>
    <n v="20000"/>
    <s v="ESTRELLAS DIAMANTE"/>
    <s v="ACTIVO"/>
    <s v="BANCA PREFERENCIAL"/>
    <n v="98955.33"/>
    <n v="15000"/>
    <n v="0"/>
  </r>
  <r>
    <x v="4901"/>
    <s v="P"/>
    <n v="11099"/>
    <n v="1264394"/>
    <n v="4775"/>
    <x v="1"/>
    <s v="BG"/>
    <s v="P"/>
    <s v="Y"/>
    <s v="A"/>
    <n v="6000"/>
    <s v="ESTRELLAS DIAMANTE"/>
    <s v="ACTIVO"/>
    <s v="BANCA PREFERENCIAL"/>
    <n v="1441.5033000000001"/>
    <n v="10000"/>
    <n v="0"/>
  </r>
  <r>
    <x v="4902"/>
    <s v="P"/>
    <n v="9926"/>
    <n v="1490049"/>
    <n v="2066"/>
    <x v="12"/>
    <s v="BG"/>
    <s v="P"/>
    <s v="Y"/>
    <s v="A"/>
    <n v="15000"/>
    <s v="ESTRELLAS DIAMANTE"/>
    <s v="ACTIVO"/>
    <s v="BANCA PREFERENCIAL"/>
    <n v="126275.0267"/>
    <n v="0"/>
    <n v="0"/>
  </r>
  <r>
    <x v="4903"/>
    <s v="P"/>
    <n v="9774"/>
    <n v="578542"/>
    <n v="2066"/>
    <x v="12"/>
    <s v="BG"/>
    <s v="P"/>
    <s v="Y"/>
    <s v="A"/>
    <m/>
    <s v="ESTRELLAS DIAMANTE"/>
    <s v="ACTIVO"/>
    <s v="BANCA PREFERENCIAL"/>
    <n v="72131.881599999993"/>
    <n v="25000"/>
    <n v="173000"/>
  </r>
  <r>
    <x v="4904"/>
    <s v="P"/>
    <n v="7718"/>
    <n v="146413"/>
    <n v="5382"/>
    <x v="11"/>
    <s v="BG"/>
    <s v="P"/>
    <s v="Y"/>
    <s v="A"/>
    <n v="6000"/>
    <s v="ESTRELLAS DIAMANTE"/>
    <s v="ACTIVO"/>
    <s v="BANCA PREFERENCIAL"/>
    <n v="3924.9483"/>
    <n v="12000"/>
    <n v="270000"/>
  </r>
  <r>
    <x v="4905"/>
    <s v="P"/>
    <n v="8193"/>
    <n v="1336891"/>
    <n v="2938"/>
    <x v="5"/>
    <s v="BG"/>
    <s v="P"/>
    <s v="Y"/>
    <s v="A"/>
    <n v="33068"/>
    <s v="ESTRELLAS DIAMANTE"/>
    <s v="ACTIVO"/>
    <s v="BANCA PREFERENCIAL"/>
    <n v="34230.611700000001"/>
    <n v="15000"/>
    <n v="239040"/>
  </r>
  <r>
    <x v="4906"/>
    <s v="P"/>
    <n v="11662"/>
    <n v="1779705"/>
    <n v="2627"/>
    <x v="13"/>
    <s v="BG"/>
    <s v="P"/>
    <s v="Y"/>
    <s v="A"/>
    <n v="14177"/>
    <s v="ESTRELLAS DIAMANTE"/>
    <s v="ACTIVO"/>
    <s v="BANCA PREFERENCIAL"/>
    <n v="4466.5617000000002"/>
    <n v="5000"/>
    <n v="0"/>
  </r>
  <r>
    <x v="4907"/>
    <s v="P"/>
    <n v="5766"/>
    <n v="19968"/>
    <n v="6856"/>
    <x v="9"/>
    <s v="BG"/>
    <s v="P"/>
    <s v="Y"/>
    <s v="A"/>
    <n v="5000"/>
    <s v="ESTRELLAS DIAMANTE"/>
    <s v="ACTIVO"/>
    <s v="BANCA PREFERENCIAL"/>
    <n v="148178.46660000001"/>
    <n v="20000"/>
    <n v="44945"/>
  </r>
  <r>
    <x v="4908"/>
    <s v="M"/>
    <n v="2614"/>
    <n v="940342"/>
    <n v="2627"/>
    <x v="13"/>
    <s v="BG"/>
    <s v="C"/>
    <s v="Y"/>
    <s v="B"/>
    <m/>
    <m/>
    <s v="INACTIVO"/>
    <s v="BANCA PREFERENCIAL"/>
    <n v="10061.780000000001"/>
    <n v="0"/>
    <n v="0"/>
  </r>
  <r>
    <x v="4909"/>
    <s v="M"/>
    <n v="8898"/>
    <n v="1538378"/>
    <n v="1910"/>
    <x v="4"/>
    <s v="BG"/>
    <s v="P"/>
    <s v="Y"/>
    <s v="R"/>
    <m/>
    <s v="ESTRELLAS DIAMANTE"/>
    <s v="TARJETA HABIENTE ADICIONAL"/>
    <s v="BANCA PREFERENCIAL"/>
    <n v="0"/>
    <n v="15000"/>
    <n v="0"/>
  </r>
  <r>
    <x v="4910"/>
    <s v="P"/>
    <n v="8228"/>
    <n v="19761"/>
    <n v="3002"/>
    <x v="8"/>
    <s v="BG"/>
    <s v="P"/>
    <s v="Y"/>
    <s v="A"/>
    <n v="2000"/>
    <s v="ESTRELLAS DIAMANTE"/>
    <s v="ACTIVO"/>
    <s v="BANCA PREFERENCIAL"/>
    <n v="140076.1"/>
    <n v="0"/>
    <n v="0"/>
  </r>
  <r>
    <x v="4911"/>
    <s v="M"/>
    <n v="884"/>
    <n v="891166"/>
    <n v="2066"/>
    <x v="12"/>
    <s v="BG"/>
    <s v="C"/>
    <s v="Y"/>
    <s v="B"/>
    <m/>
    <m/>
    <s v="INACTIVO"/>
    <s v="BANCA PREFERENCIAL"/>
    <n v="0"/>
    <n v="0"/>
    <n v="0"/>
  </r>
  <r>
    <x v="4912"/>
    <s v="M"/>
    <n v="4803"/>
    <n v="509047"/>
    <n v="3694"/>
    <x v="23"/>
    <s v="BG"/>
    <s v="P"/>
    <s v="Y"/>
    <s v="A"/>
    <n v="1500"/>
    <s v="ESTRELLAS DIAMANTE"/>
    <s v="ACTIVO"/>
    <s v="BANCA PREFERENCIAL"/>
    <n v="78664.981700000004"/>
    <n v="0"/>
    <n v="456000"/>
  </r>
  <r>
    <x v="4913"/>
    <s v="M"/>
    <n v="6941"/>
    <n v="1648215"/>
    <n v="3300"/>
    <x v="17"/>
    <s v="BG"/>
    <s v="C"/>
    <s v="Y"/>
    <s v="A"/>
    <m/>
    <s v="ESTRELLAS PATRIMONIALES"/>
    <s v="ACTIVO"/>
    <s v="BANCA PREFERENCIAL"/>
    <n v="242251.01"/>
    <n v="0"/>
    <n v="0"/>
  </r>
  <r>
    <x v="4914"/>
    <s v="P"/>
    <n v="9581"/>
    <n v="479066"/>
    <n v="5501"/>
    <x v="2"/>
    <s v="BG"/>
    <s v="P"/>
    <s v="Y"/>
    <s v="A"/>
    <n v="21000"/>
    <s v="ESTRELLAS DIAMANTE"/>
    <s v="ACTIVO"/>
    <s v="BANCA PREFERENCIAL"/>
    <n v="50630.431700000001"/>
    <n v="0"/>
    <n v="0"/>
  </r>
  <r>
    <x v="4915"/>
    <s v="P"/>
    <n v="10286"/>
    <n v="1470900"/>
    <n v="1237"/>
    <x v="7"/>
    <s v="BG"/>
    <s v="P"/>
    <s v="Y"/>
    <s v="A"/>
    <m/>
    <s v="ESTRELLAS DIAMANTE"/>
    <s v="ACTIVO"/>
    <s v="BANCA PREFERENCIAL"/>
    <n v="68109.298200000005"/>
    <n v="10000"/>
    <n v="0"/>
  </r>
  <r>
    <x v="4916"/>
    <s v="P"/>
    <n v="8173"/>
    <n v="139583"/>
    <n v="2938"/>
    <x v="5"/>
    <s v="BG"/>
    <s v="P"/>
    <s v="Y"/>
    <s v="A"/>
    <n v="10000"/>
    <s v="ESTRELLAS DIAMANTE"/>
    <s v="ACTIVO"/>
    <s v="BANCA PREFERENCIAL"/>
    <n v="52808.478300000002"/>
    <n v="5000"/>
    <n v="0"/>
  </r>
  <r>
    <x v="4917"/>
    <s v="P"/>
    <n v="7827"/>
    <n v="24712"/>
    <n v="5382"/>
    <x v="11"/>
    <s v="BG"/>
    <s v="P"/>
    <s v="Y"/>
    <s v="A"/>
    <n v="4000"/>
    <s v="ESTRELLAS DIAMANTE"/>
    <s v="ACTIVO"/>
    <s v="BANCA PREFERENCIAL"/>
    <n v="19096.223300000001"/>
    <n v="15000"/>
    <n v="0"/>
  </r>
  <r>
    <x v="4918"/>
    <s v="P"/>
    <n v="10133"/>
    <n v="1012471"/>
    <n v="6856"/>
    <x v="9"/>
    <s v="BG"/>
    <s v="P"/>
    <s v="Y"/>
    <s v="A"/>
    <m/>
    <s v="ESTRELLAS DIAMANTE"/>
    <s v="ACTIVO"/>
    <s v="BANCA PREFERENCIAL"/>
    <n v="397772.0417"/>
    <n v="0"/>
    <n v="0"/>
  </r>
  <r>
    <x v="4919"/>
    <s v="P"/>
    <n v="8769"/>
    <n v="1544674"/>
    <n v="8782"/>
    <x v="18"/>
    <s v="BG"/>
    <s v="P"/>
    <s v="Y"/>
    <s v="A"/>
    <m/>
    <s v="ESTRELLAS DIAMANTE"/>
    <s v="ACTIVO"/>
    <s v="BANCA PREFERENCIAL"/>
    <n v="19731.6983"/>
    <n v="6500"/>
    <n v="320000"/>
  </r>
  <r>
    <x v="4920"/>
    <s v="P"/>
    <n v="7491"/>
    <n v="1496487"/>
    <n v="3704"/>
    <x v="16"/>
    <s v="BG"/>
    <s v="P"/>
    <s v="Y"/>
    <s v="A"/>
    <n v="9958.42"/>
    <s v="ESTRELLAS DIAMANTE"/>
    <s v="ACTIVO"/>
    <s v="BANCA PREFERENCIAL"/>
    <n v="68745.051600000006"/>
    <n v="5000"/>
    <n v="0"/>
  </r>
  <r>
    <x v="4921"/>
    <s v="M"/>
    <n v="4805"/>
    <n v="1303846"/>
    <n v="8362"/>
    <x v="0"/>
    <s v="BG"/>
    <s v="P"/>
    <s v="Y"/>
    <s v="A"/>
    <m/>
    <s v="ESTRELLAS DIAMANTE"/>
    <s v="ACTIVO"/>
    <s v="BANCA PREFERENCIAL"/>
    <n v="213593.36170000001"/>
    <n v="0"/>
    <n v="0"/>
  </r>
  <r>
    <x v="4922"/>
    <s v="P"/>
    <n v="10855"/>
    <n v="1729422"/>
    <n v="8782"/>
    <x v="18"/>
    <s v="BG"/>
    <s v="P"/>
    <s v="Y"/>
    <s v="A"/>
    <n v="15000"/>
    <s v="ESTRELLAS DIAMANTE"/>
    <s v="ACTIVO"/>
    <s v="BANCA PREFERENCIAL"/>
    <n v="146767.96830000001"/>
    <n v="0"/>
    <n v="0"/>
  </r>
  <r>
    <x v="4923"/>
    <s v="P"/>
    <n v="8109"/>
    <n v="165588"/>
    <n v="2938"/>
    <x v="5"/>
    <s v="BG"/>
    <s v="P"/>
    <s v="Y"/>
    <s v="A"/>
    <n v="10000"/>
    <s v="ESTRELLAS DIAMANTE"/>
    <s v="ACTIVO"/>
    <s v="BANCA PREFERENCIAL"/>
    <n v="47209.518300000003"/>
    <n v="22500"/>
    <n v="0"/>
  </r>
  <r>
    <x v="4924"/>
    <s v="M"/>
    <n v="2473"/>
    <n v="790055"/>
    <n v="6856"/>
    <x v="9"/>
    <s v="BG"/>
    <s v="P"/>
    <s v="Y"/>
    <s v="A"/>
    <m/>
    <s v="ESTRELLAS DIAMANTE"/>
    <s v="ACTIVO"/>
    <s v="BANCA PREFERENCIAL"/>
    <n v="16402.721699999998"/>
    <n v="25000"/>
    <n v="0"/>
  </r>
  <r>
    <x v="4925"/>
    <s v="P"/>
    <n v="7894"/>
    <n v="152087"/>
    <n v="3704"/>
    <x v="16"/>
    <s v="BG"/>
    <s v="P"/>
    <s v="Y"/>
    <s v="A"/>
    <n v="9723.5400000000009"/>
    <s v="ESTRELLAS DIAMANTE"/>
    <s v="ACTIVO"/>
    <s v="BANCA PREFERENCIAL"/>
    <n v="996.38670000000002"/>
    <n v="15000"/>
    <n v="124800"/>
  </r>
  <r>
    <x v="4926"/>
    <s v="P"/>
    <n v="7744"/>
    <n v="972704"/>
    <n v="5382"/>
    <x v="11"/>
    <s v="BG"/>
    <s v="P"/>
    <s v="Y"/>
    <s v="A"/>
    <m/>
    <s v="ESTRELLAS DIAMANTE"/>
    <s v="ACTIVO"/>
    <s v="BANCA PREFERENCIAL"/>
    <n v="36602.556700000001"/>
    <n v="22500"/>
    <n v="0"/>
  </r>
  <r>
    <x v="4927"/>
    <s v="P"/>
    <n v="7425"/>
    <n v="1504101"/>
    <n v="5382"/>
    <x v="11"/>
    <s v="BG"/>
    <s v="P"/>
    <s v="Y"/>
    <s v="A"/>
    <n v="10000"/>
    <s v="ESTRELLAS DIAMANTE"/>
    <s v="ACTIVO"/>
    <s v="BANCA PREFERENCIAL"/>
    <n v="19036.598300000001"/>
    <n v="15000"/>
    <n v="0"/>
  </r>
  <r>
    <x v="4928"/>
    <s v="P"/>
    <n v="7878"/>
    <n v="648628"/>
    <n v="3704"/>
    <x v="16"/>
    <s v="BG"/>
    <s v="P"/>
    <s v="Y"/>
    <s v="A"/>
    <n v="12144.44"/>
    <s v="ESTRELLAS DIAMANTE"/>
    <s v="ACTIVO"/>
    <s v="BANCA PREFERENCIAL"/>
    <n v="25793.8217"/>
    <n v="11825"/>
    <n v="0"/>
  </r>
  <r>
    <x v="4929"/>
    <s v="P"/>
    <n v="9119"/>
    <n v="159147"/>
    <n v="8782"/>
    <x v="18"/>
    <s v="BG"/>
    <s v="P"/>
    <s v="Y"/>
    <s v="A"/>
    <n v="7500"/>
    <s v="ESTRELLAS DIAMANTE"/>
    <s v="ACTIVO"/>
    <s v="BANCA PREFERENCIAL"/>
    <n v="238326.63320000001"/>
    <n v="39000"/>
    <n v="0"/>
  </r>
  <r>
    <x v="4930"/>
    <s v="M"/>
    <n v="2476"/>
    <n v="1107143"/>
    <n v="8362"/>
    <x v="0"/>
    <s v="BG"/>
    <s v="C"/>
    <s v="Y"/>
    <s v="A"/>
    <m/>
    <s v="ESTRELLAS PATRIMONIALES"/>
    <s v="ACTIVO"/>
    <s v="BANCA PREFERENCIAL"/>
    <n v="1441.8150000000001"/>
    <n v="0"/>
    <n v="0"/>
  </r>
  <r>
    <x v="4931"/>
    <s v="P"/>
    <n v="9834"/>
    <n v="205238"/>
    <n v="2066"/>
    <x v="12"/>
    <s v="BG"/>
    <s v="P"/>
    <s v="Y"/>
    <s v="A"/>
    <n v="7000"/>
    <s v="ESTRELLAS DIAMANTE"/>
    <s v="ACTIVO"/>
    <s v="BANCA PREFERENCIAL"/>
    <n v="75235.208199999994"/>
    <n v="15000"/>
    <n v="0"/>
  </r>
  <r>
    <x v="4932"/>
    <s v="M"/>
    <n v="7119"/>
    <n v="654996"/>
    <n v="1910"/>
    <x v="4"/>
    <s v="BG"/>
    <s v="C"/>
    <s v="Y"/>
    <s v="A"/>
    <m/>
    <s v="ESTRELLAS PATRIMONIALES"/>
    <s v="ACTIVO"/>
    <s v="BANCA PREFERENCIAL"/>
    <n v="497.64330000000001"/>
    <n v="0"/>
    <n v="0"/>
  </r>
  <r>
    <x v="4933"/>
    <s v="P"/>
    <n v="3560"/>
    <n v="659650"/>
    <n v="6856"/>
    <x v="9"/>
    <s v="BG"/>
    <s v="P"/>
    <s v="Y"/>
    <s v="A"/>
    <n v="4000"/>
    <s v="ESTRELLAS DIAMANTE"/>
    <s v="ACTIVO"/>
    <s v="BANCA PREFERENCIAL"/>
    <n v="11344.966700000001"/>
    <n v="0"/>
    <n v="0"/>
  </r>
  <r>
    <x v="4934"/>
    <s v="P"/>
    <n v="7614"/>
    <n v="66689"/>
    <n v="5382"/>
    <x v="11"/>
    <s v="BG"/>
    <s v="P"/>
    <s v="Y"/>
    <s v="A"/>
    <m/>
    <s v="ESTRELLAS DIAMANTE"/>
    <s v="ACTIVO"/>
    <s v="BANCA PREFERENCIAL"/>
    <n v="153942.61989999999"/>
    <n v="10025"/>
    <n v="0"/>
  </r>
  <r>
    <x v="4935"/>
    <s v="P"/>
    <n v="9049"/>
    <n v="579502"/>
    <n v="8782"/>
    <x v="18"/>
    <s v="BG"/>
    <s v="P"/>
    <s v="Y"/>
    <s v="A"/>
    <n v="1300"/>
    <s v="ESTRELLAS DIAMANTE"/>
    <s v="ACTIVO"/>
    <s v="BANCA PREFERENCIAL"/>
    <n v="2401.3132999999998"/>
    <n v="20000"/>
    <n v="0"/>
  </r>
  <r>
    <x v="4936"/>
    <s v="M"/>
    <n v="4664"/>
    <n v="169214"/>
    <n v="2627"/>
    <x v="13"/>
    <s v="BG"/>
    <s v="P"/>
    <s v="Y"/>
    <s v="A"/>
    <n v="1500"/>
    <s v="ESTRELLAS DIAMANTE"/>
    <s v="ACTIVO"/>
    <s v="BANCA PREFERENCIAL"/>
    <n v="828831.14670000004"/>
    <n v="15000"/>
    <n v="0"/>
  </r>
  <r>
    <x v="4937"/>
    <s v="M"/>
    <n v="1425"/>
    <n v="348575"/>
    <n v="6858"/>
    <x v="10"/>
    <s v="BG"/>
    <s v="C"/>
    <s v="Y"/>
    <s v="A"/>
    <m/>
    <s v="ESTRELLAS PATRIMONIALES"/>
    <s v="ACTIVO"/>
    <s v="BANCA PREFERENCIAL"/>
    <n v="196392.79500000001"/>
    <n v="0"/>
    <n v="0"/>
  </r>
  <r>
    <x v="4938"/>
    <s v="M"/>
    <n v="4945"/>
    <n v="1220633"/>
    <n v="2627"/>
    <x v="13"/>
    <s v="BG"/>
    <s v="C"/>
    <s v="Y"/>
    <s v="A"/>
    <m/>
    <s v="ESTRELLAS PATRIMONIALES"/>
    <s v="ACTIVO"/>
    <s v="BANCA PREFERENCIAL"/>
    <n v="759510.51820000005"/>
    <n v="0"/>
    <n v="0"/>
  </r>
  <r>
    <x v="4939"/>
    <s v="M"/>
    <n v="4552"/>
    <n v="1620935"/>
    <n v="5823"/>
    <x v="14"/>
    <s v="BG"/>
    <s v="C"/>
    <s v="Y"/>
    <s v="A"/>
    <m/>
    <s v="ESTRELLAS PATRIMONIALES"/>
    <s v="ACTIVO"/>
    <s v="BANCA PREFERENCIAL"/>
    <n v="299484.2133"/>
    <n v="0"/>
    <n v="0"/>
  </r>
  <r>
    <x v="4940"/>
    <s v="M"/>
    <n v="745"/>
    <n v="1340057"/>
    <n v="6856"/>
    <x v="9"/>
    <s v="BG"/>
    <s v="C"/>
    <s v="Y"/>
    <s v="A"/>
    <m/>
    <s v="ESTRELLAS PATRIMONIALES"/>
    <s v="ACTIVO"/>
    <s v="BANCA PREFERENCIAL"/>
    <n v="92613.796700000006"/>
    <n v="0"/>
    <n v="0"/>
  </r>
  <r>
    <x v="4941"/>
    <s v="P"/>
    <n v="9391"/>
    <n v="182025"/>
    <n v="5501"/>
    <x v="2"/>
    <s v="BG"/>
    <s v="P"/>
    <s v="Y"/>
    <s v="A"/>
    <m/>
    <s v="ESTRELLAS DIAMANTE"/>
    <s v="ACTIVO"/>
    <s v="BANCA PREFERENCIAL"/>
    <n v="409.00990000000002"/>
    <n v="22500"/>
    <n v="200000"/>
  </r>
  <r>
    <x v="4942"/>
    <s v="M"/>
    <n v="128"/>
    <n v="889341"/>
    <n v="3902"/>
    <x v="15"/>
    <s v="BG"/>
    <s v="C"/>
    <s v="Y"/>
    <s v="A"/>
    <m/>
    <s v="ESTRELLAS PATRIMONIALES"/>
    <s v="ACTIVO"/>
    <s v="BANCA PREFERENCIAL"/>
    <n v="47425.45"/>
    <n v="0"/>
    <n v="0"/>
  </r>
  <r>
    <x v="4943"/>
    <s v="M"/>
    <n v="5842"/>
    <n v="1619404"/>
    <n v="6858"/>
    <x v="10"/>
    <s v="BG"/>
    <s v="C"/>
    <s v="Y"/>
    <s v="A"/>
    <m/>
    <s v="ESTRELLAS PATRIMONIALES"/>
    <s v="ACTIVO"/>
    <s v="BANCA PREFERENCIAL"/>
    <n v="120275.48330000001"/>
    <n v="0"/>
    <n v="0"/>
  </r>
  <r>
    <x v="4944"/>
    <s v="P"/>
    <n v="10189"/>
    <n v="382014"/>
    <n v="4775"/>
    <x v="1"/>
    <s v="BG"/>
    <s v="P"/>
    <s v="Y"/>
    <s v="A"/>
    <n v="33633.24"/>
    <s v="ESTRELLAS DIAMANTE"/>
    <s v="ACTIVO"/>
    <s v="BANCA PREFERENCIAL"/>
    <n v="13894.7433"/>
    <n v="20000"/>
    <n v="308815"/>
  </r>
  <r>
    <x v="4945"/>
    <s v="P"/>
    <n v="10840"/>
    <n v="606848"/>
    <n v="5501"/>
    <x v="2"/>
    <s v="BG"/>
    <s v="P"/>
    <s v="Y"/>
    <s v="A"/>
    <n v="6000"/>
    <s v="ESTRELLAS DIAMANTE"/>
    <s v="ACTIVO"/>
    <s v="BANCA PREFERENCIAL"/>
    <n v="5092.6648999999998"/>
    <n v="10130"/>
    <n v="200560"/>
  </r>
  <r>
    <x v="4946"/>
    <s v="M"/>
    <n v="2681"/>
    <n v="1167213"/>
    <n v="8362"/>
    <x v="0"/>
    <s v="BG"/>
    <s v="C"/>
    <s v="Y"/>
    <s v="A"/>
    <m/>
    <s v="MICRO EMPRESAS"/>
    <s v="ACTIVO"/>
    <s v="BANCA PREFERENCIAL"/>
    <n v="1574.2867000000001"/>
    <n v="0"/>
    <n v="0"/>
  </r>
  <r>
    <x v="4947"/>
    <s v="M"/>
    <n v="4909"/>
    <n v="274187"/>
    <n v="6856"/>
    <x v="9"/>
    <s v="BG"/>
    <s v="P"/>
    <s v="Y"/>
    <s v="U"/>
    <m/>
    <m/>
    <s v="DIFUNTO ACTIVO"/>
    <s v="BANCA PREFERENCIAL"/>
    <n v="175808.89989999999"/>
    <n v="0"/>
    <n v="0"/>
  </r>
  <r>
    <x v="4948"/>
    <s v="P"/>
    <n v="11736"/>
    <n v="1035060"/>
    <n v="7191"/>
    <x v="6"/>
    <s v="BG"/>
    <s v="P"/>
    <s v="Y"/>
    <s v="A"/>
    <n v="8000"/>
    <s v="ESTRELLAS DIAMANTE"/>
    <s v="ACTIVO"/>
    <s v="BANCA PREFERENCIAL"/>
    <n v="2939.3099000000002"/>
    <n v="15000"/>
    <n v="0"/>
  </r>
  <r>
    <x v="4949"/>
    <s v="P"/>
    <n v="7796"/>
    <n v="384140"/>
    <n v="5382"/>
    <x v="11"/>
    <s v="BG"/>
    <s v="P"/>
    <s v="Y"/>
    <s v="A"/>
    <n v="9161.6"/>
    <s v="ESTRELLAS DIAMANTE"/>
    <s v="ACTIVO"/>
    <s v="BANCA PREFERENCIAL"/>
    <n v="12428.763300000001"/>
    <n v="0"/>
    <n v="0"/>
  </r>
  <r>
    <x v="4950"/>
    <s v="M"/>
    <n v="6548"/>
    <n v="1422527"/>
    <n v="2627"/>
    <x v="13"/>
    <s v="BG"/>
    <s v="P"/>
    <s v="Y"/>
    <s v="A"/>
    <m/>
    <s v="ESTRELLAS DIAMANTE"/>
    <s v="ACTIVO"/>
    <s v="BANCA PREFERENCIAL"/>
    <n v="971.3999"/>
    <n v="0"/>
    <n v="0"/>
  </r>
  <r>
    <x v="4951"/>
    <s v="P"/>
    <n v="8114"/>
    <n v="827648"/>
    <n v="3704"/>
    <x v="16"/>
    <s v="BG"/>
    <s v="P"/>
    <s v="Y"/>
    <s v="A"/>
    <n v="10000"/>
    <s v="ESTRELLAS DIAMANTE"/>
    <s v="ACTIVO"/>
    <s v="BANCA PREFERENCIAL"/>
    <n v="54247.43"/>
    <n v="20000"/>
    <n v="0"/>
  </r>
  <r>
    <x v="4952"/>
    <s v="M"/>
    <n v="4450"/>
    <n v="23477"/>
    <n v="6858"/>
    <x v="10"/>
    <s v="BG"/>
    <s v="P"/>
    <s v="Y"/>
    <s v="A"/>
    <n v="6000"/>
    <s v="ESTRELLAS DIAMANTE"/>
    <s v="ACTIVO"/>
    <s v="BANCA PREFERENCIAL"/>
    <n v="78297.856700000004"/>
    <n v="11850"/>
    <n v="450000"/>
  </r>
  <r>
    <x v="4953"/>
    <s v="P"/>
    <n v="11656"/>
    <n v="1199953"/>
    <n v="2627"/>
    <x v="13"/>
    <s v="BG"/>
    <s v="P"/>
    <s v="Y"/>
    <s v="A"/>
    <m/>
    <s v="ESTRELLAS DIAMANTE"/>
    <s v="ACTIVO"/>
    <s v="BANCA PREFERENCIAL"/>
    <n v="8037.82"/>
    <n v="15000"/>
    <n v="363750"/>
  </r>
  <r>
    <x v="4954"/>
    <s v="P"/>
    <n v="8325"/>
    <n v="169484"/>
    <n v="8362"/>
    <x v="0"/>
    <s v="BG"/>
    <s v="P"/>
    <s v="Y"/>
    <s v="A"/>
    <m/>
    <s v="ESTRELLAS DIAMANTE"/>
    <s v="ACTIVO"/>
    <s v="BANCA PREFERENCIAL"/>
    <n v="170391.14490000001"/>
    <n v="50000"/>
    <n v="170000"/>
  </r>
  <r>
    <x v="4955"/>
    <s v="P"/>
    <n v="8610"/>
    <n v="293977"/>
    <n v="1910"/>
    <x v="4"/>
    <s v="BG"/>
    <s v="P"/>
    <s v="Y"/>
    <s v="A"/>
    <n v="7000"/>
    <s v="ESTRELLAS DIAMANTE"/>
    <s v="ACTIVO"/>
    <s v="BANCA PREFERENCIAL"/>
    <n v="35072.625"/>
    <n v="21150"/>
    <n v="0"/>
  </r>
  <r>
    <x v="4956"/>
    <s v="P"/>
    <n v="11570"/>
    <n v="335675"/>
    <n v="1237"/>
    <x v="7"/>
    <s v="BG"/>
    <s v="P"/>
    <s v="Y"/>
    <s v="A"/>
    <n v="10500"/>
    <s v="ESTRELLAS DIAMANTE"/>
    <s v="ACTIVO"/>
    <s v="BANCA PREFERENCIAL"/>
    <n v="63624.758300000001"/>
    <n v="11250"/>
    <n v="83422"/>
  </r>
  <r>
    <x v="4957"/>
    <s v="P"/>
    <n v="9653"/>
    <n v="397638"/>
    <n v="5501"/>
    <x v="2"/>
    <s v="BG"/>
    <s v="P"/>
    <s v="Y"/>
    <s v="A"/>
    <n v="15000"/>
    <s v="ESTRELLAS DIAMANTE"/>
    <s v="ACTIVO"/>
    <s v="BANCA PREFERENCIAL"/>
    <n v="69315.581600000005"/>
    <n v="20000"/>
    <n v="210150"/>
  </r>
  <r>
    <x v="4958"/>
    <s v="P"/>
    <n v="9190"/>
    <n v="183926"/>
    <n v="1910"/>
    <x v="4"/>
    <s v="BG"/>
    <s v="P"/>
    <s v="Y"/>
    <s v="A"/>
    <m/>
    <s v="ESTRELLAS DIAMANTE"/>
    <s v="ACTIVO"/>
    <s v="BANCA PREFERENCIAL"/>
    <n v="38382.121700000003"/>
    <n v="18000"/>
    <n v="78000"/>
  </r>
  <r>
    <x v="4959"/>
    <s v="P"/>
    <n v="10407"/>
    <n v="1451783"/>
    <n v="1237"/>
    <x v="7"/>
    <s v="BG"/>
    <s v="P"/>
    <s v="Y"/>
    <s v="A"/>
    <n v="6890"/>
    <s v="ESTRELLAS DIAMANTE"/>
    <s v="ACTIVO"/>
    <s v="BANCA PREFERENCIAL"/>
    <n v="223141.97159999999"/>
    <n v="5000"/>
    <n v="0"/>
  </r>
  <r>
    <x v="4960"/>
    <s v="P"/>
    <n v="11036"/>
    <n v="1216907"/>
    <n v="8782"/>
    <x v="18"/>
    <s v="BG"/>
    <s v="P"/>
    <s v="Y"/>
    <s v="A"/>
    <n v="6700"/>
    <s v="ESTRELLAS DIAMANTE"/>
    <s v="ACTIVO"/>
    <s v="BANCA PREFERENCIAL"/>
    <n v="1189.7582"/>
    <n v="11250"/>
    <n v="0"/>
  </r>
  <r>
    <x v="4961"/>
    <s v="P"/>
    <n v="8598"/>
    <n v="263422"/>
    <n v="2938"/>
    <x v="5"/>
    <s v="BG"/>
    <s v="P"/>
    <s v="Y"/>
    <s v="A"/>
    <n v="5104.83"/>
    <s v="ESTRELLAS DIAMANTE"/>
    <s v="ACTIVO"/>
    <s v="BANCA PREFERENCIAL"/>
    <n v="151020.31830000001"/>
    <n v="15000"/>
    <n v="92000"/>
  </r>
  <r>
    <x v="4962"/>
    <s v="P"/>
    <n v="5228"/>
    <n v="529167"/>
    <n v="8362"/>
    <x v="0"/>
    <s v="BG"/>
    <s v="P"/>
    <s v="Y"/>
    <s v="A"/>
    <n v="5000"/>
    <s v="ESTRELLAS DIAMANTE"/>
    <s v="ACTIVO"/>
    <s v="BANCA PREFERENCIAL"/>
    <n v="0"/>
    <n v="20000"/>
    <n v="0"/>
  </r>
  <r>
    <x v="4963"/>
    <s v="P"/>
    <n v="7498"/>
    <n v="1094537"/>
    <n v="3704"/>
    <x v="16"/>
    <s v="BG"/>
    <s v="P"/>
    <s v="Y"/>
    <s v="A"/>
    <n v="3007.76"/>
    <s v="ESTRELLAS DIAMANTE"/>
    <s v="ACTIVO"/>
    <s v="BANCA PREFERENCIAL"/>
    <n v="3966.6932999999999"/>
    <n v="1950"/>
    <n v="219595"/>
  </r>
  <r>
    <x v="4964"/>
    <s v="P"/>
    <n v="11778"/>
    <n v="57734"/>
    <n v="1237"/>
    <x v="7"/>
    <s v="BG"/>
    <s v="P"/>
    <s v="Y"/>
    <s v="A"/>
    <n v="2000"/>
    <s v="ESTRELLAS DIAMANTE"/>
    <s v="ACTIVO"/>
    <s v="BANCA PREFERENCIAL"/>
    <n v="249608.46660000001"/>
    <n v="4500"/>
    <n v="0"/>
  </r>
  <r>
    <x v="4965"/>
    <s v="P"/>
    <n v="8974"/>
    <n v="336900"/>
    <n v="1910"/>
    <x v="4"/>
    <s v="BG"/>
    <s v="P"/>
    <s v="Y"/>
    <s v="A"/>
    <n v="15000"/>
    <s v="ESTRELLAS DIAMANTE"/>
    <s v="ACTIVO"/>
    <s v="BANCA PREFERENCIAL"/>
    <n v="1069.9649999999999"/>
    <n v="12150"/>
    <n v="0"/>
  </r>
  <r>
    <x v="4966"/>
    <s v="P"/>
    <n v="8741"/>
    <n v="277702"/>
    <n v="8782"/>
    <x v="18"/>
    <s v="BG"/>
    <s v="P"/>
    <s v="Y"/>
    <s v="A"/>
    <n v="1864"/>
    <s v="ESTRELLAS DIAMANTE"/>
    <s v="ACTIVO"/>
    <s v="BANCA PREFERENCIAL"/>
    <n v="1084.3732"/>
    <n v="15000"/>
    <n v="0"/>
  </r>
  <r>
    <x v="4967"/>
    <s v="P"/>
    <n v="10570"/>
    <n v="132830"/>
    <n v="3704"/>
    <x v="16"/>
    <s v="BG"/>
    <s v="P"/>
    <s v="Y"/>
    <s v="A"/>
    <n v="10000"/>
    <s v="ESTRELLAS DIAMANTE"/>
    <s v="ACTIVO"/>
    <s v="BANCA PREFERENCIAL"/>
    <n v="22324.26"/>
    <n v="30000"/>
    <n v="0"/>
  </r>
  <r>
    <x v="4968"/>
    <s v="P"/>
    <n v="7961"/>
    <n v="254646"/>
    <n v="3704"/>
    <x v="16"/>
    <s v="BG"/>
    <s v="P"/>
    <s v="Y"/>
    <s v="A"/>
    <n v="11000"/>
    <s v="ESTRELLAS DIAMANTE"/>
    <s v="ACTIVO"/>
    <s v="BANCA PREFERENCIAL"/>
    <n v="3250.3166999999999"/>
    <n v="22500"/>
    <n v="140316"/>
  </r>
  <r>
    <x v="4969"/>
    <s v="P"/>
    <n v="8976"/>
    <n v="361122"/>
    <n v="1910"/>
    <x v="4"/>
    <s v="BG"/>
    <s v="P"/>
    <s v="Y"/>
    <s v="A"/>
    <n v="40000"/>
    <s v="ESTRELLAS DIAMANTE"/>
    <s v="ACTIVO"/>
    <s v="BANCA PREFERENCIAL"/>
    <n v="56074.776700000002"/>
    <n v="19440"/>
    <n v="0"/>
  </r>
  <r>
    <x v="4970"/>
    <s v="P"/>
    <n v="9888"/>
    <n v="1574886"/>
    <n v="2066"/>
    <x v="12"/>
    <s v="BG"/>
    <s v="P"/>
    <s v="Y"/>
    <s v="A"/>
    <m/>
    <s v="ESTRELLAS DIAMANTE"/>
    <s v="ACTIVO"/>
    <s v="BANCA PREFERENCIAL"/>
    <n v="2096.0133000000001"/>
    <n v="5000"/>
    <n v="0"/>
  </r>
  <r>
    <x v="4971"/>
    <s v="P"/>
    <n v="2373"/>
    <n v="625820"/>
    <n v="6858"/>
    <x v="10"/>
    <s v="BG"/>
    <s v="P"/>
    <s v="Y"/>
    <s v="A"/>
    <m/>
    <s v="ESTRELLAS DIAMANTE"/>
    <s v="ACTIVO"/>
    <s v="BANCA PREFERENCIAL"/>
    <n v="11894.296700000001"/>
    <n v="20000"/>
    <n v="0"/>
  </r>
  <r>
    <x v="4972"/>
    <s v="P"/>
    <n v="9225"/>
    <n v="454818"/>
    <n v="2066"/>
    <x v="12"/>
    <s v="BG"/>
    <s v="P"/>
    <s v="Y"/>
    <s v="A"/>
    <n v="10000"/>
    <s v="ESTRELLAS DIAMANTE"/>
    <s v="ACTIVO"/>
    <s v="BANCA PREFERENCIAL"/>
    <n v="193719.90160000001"/>
    <n v="19000"/>
    <n v="133303"/>
  </r>
  <r>
    <x v="4973"/>
    <s v="P"/>
    <n v="7525"/>
    <n v="399755"/>
    <n v="3704"/>
    <x v="16"/>
    <s v="BG"/>
    <s v="P"/>
    <s v="Y"/>
    <s v="A"/>
    <n v="8000"/>
    <s v="ESTRELLAS DIAMANTE"/>
    <s v="ACTIVO"/>
    <s v="BANCA PREFERENCIAL"/>
    <n v="78858.453200000004"/>
    <n v="0"/>
    <n v="105000"/>
  </r>
  <r>
    <x v="4974"/>
    <s v="P"/>
    <n v="10216"/>
    <n v="304088"/>
    <n v="1237"/>
    <x v="7"/>
    <s v="BG"/>
    <s v="P"/>
    <s v="Y"/>
    <s v="A"/>
    <m/>
    <s v="ESTRELLAS DIAMANTE"/>
    <s v="ACTIVO"/>
    <s v="BANCA PREFERENCIAL"/>
    <n v="372075.78830000001"/>
    <n v="19500"/>
    <n v="126000"/>
  </r>
  <r>
    <x v="4975"/>
    <s v="P"/>
    <n v="7034"/>
    <n v="1312104"/>
    <n v="2938"/>
    <x v="5"/>
    <s v="BG"/>
    <s v="P"/>
    <s v="Y"/>
    <s v="A"/>
    <n v="6000"/>
    <s v="ESTRELLAS DIAMANTE"/>
    <s v="ACTIVO"/>
    <s v="BANCA PREFERENCIAL"/>
    <n v="2098.2116999999998"/>
    <n v="0"/>
    <n v="0"/>
  </r>
  <r>
    <x v="4976"/>
    <s v="P"/>
    <n v="2701"/>
    <n v="270345"/>
    <n v="8362"/>
    <x v="0"/>
    <s v="BG"/>
    <s v="P"/>
    <s v="Y"/>
    <s v="A"/>
    <m/>
    <s v="ESTRELLAS DIAMANTE"/>
    <s v="ACTIVO"/>
    <s v="BANCA PREFERENCIAL"/>
    <n v="71878.845000000001"/>
    <n v="30000"/>
    <n v="0"/>
  </r>
  <r>
    <x v="4977"/>
    <s v="P"/>
    <n v="7871"/>
    <n v="205156"/>
    <n v="2938"/>
    <x v="5"/>
    <s v="BG"/>
    <s v="P"/>
    <s v="Y"/>
    <s v="A"/>
    <n v="10000"/>
    <s v="ESTRELLAS DIAMANTE"/>
    <s v="ACTIVO"/>
    <s v="BANCA PREFERENCIAL"/>
    <n v="19558.351600000002"/>
    <n v="40000"/>
    <n v="147496"/>
  </r>
  <r>
    <x v="4978"/>
    <s v="P"/>
    <n v="9629"/>
    <n v="659198"/>
    <n v="5501"/>
    <x v="2"/>
    <s v="BG"/>
    <s v="P"/>
    <s v="Y"/>
    <s v="A"/>
    <n v="12000"/>
    <s v="ESTRELLAS DIAMANTE"/>
    <s v="ACTIVO"/>
    <s v="BANCA PREFERENCIAL"/>
    <n v="56589.47"/>
    <n v="15000"/>
    <n v="0"/>
  </r>
  <r>
    <x v="4979"/>
    <s v="P"/>
    <n v="9929"/>
    <n v="205252"/>
    <n v="2066"/>
    <x v="12"/>
    <s v="BG"/>
    <s v="P"/>
    <s v="Y"/>
    <s v="A"/>
    <n v="12500"/>
    <s v="ESTRELLAS DIAMANTE"/>
    <s v="ACTIVO"/>
    <s v="BANCA PREFERENCIAL"/>
    <n v="9419.9416999999994"/>
    <n v="25000"/>
    <n v="241861"/>
  </r>
  <r>
    <x v="4980"/>
    <s v="P"/>
    <n v="10966"/>
    <n v="693269"/>
    <n v="4775"/>
    <x v="1"/>
    <s v="BG"/>
    <s v="P"/>
    <s v="Y"/>
    <s v="A"/>
    <n v="6250"/>
    <s v="ESTRELLAS DIAMANTE"/>
    <s v="ACTIVO"/>
    <s v="BANCA PREFERENCIAL"/>
    <n v="33.950000000000003"/>
    <n v="15000"/>
    <n v="0"/>
  </r>
  <r>
    <x v="4981"/>
    <s v="P"/>
    <n v="10004"/>
    <n v="376387"/>
    <n v="4775"/>
    <x v="1"/>
    <s v="BG"/>
    <s v="P"/>
    <s v="Y"/>
    <s v="A"/>
    <n v="8000"/>
    <s v="ESTRELLAS DIAMANTE"/>
    <s v="ACTIVO"/>
    <s v="BANCA PREFERENCIAL"/>
    <n v="9913.3899000000001"/>
    <n v="11250"/>
    <n v="96661"/>
  </r>
  <r>
    <x v="4982"/>
    <s v="P"/>
    <n v="10606"/>
    <n v="1173262"/>
    <n v="4775"/>
    <x v="1"/>
    <s v="BG"/>
    <s v="P"/>
    <s v="Y"/>
    <s v="A"/>
    <n v="7339"/>
    <s v="ESTRELLAS DIAMANTE"/>
    <s v="ACTIVO"/>
    <s v="BANCA PREFERENCIAL"/>
    <n v="924.45500000000004"/>
    <n v="25850"/>
    <n v="0"/>
  </r>
  <r>
    <x v="4983"/>
    <s v="P"/>
    <n v="6844"/>
    <n v="1367807"/>
    <n v="6856"/>
    <x v="9"/>
    <s v="BG"/>
    <s v="P"/>
    <s v="Y"/>
    <s v="A"/>
    <n v="7439.88"/>
    <s v="ESTRELLAS DIAMANTE"/>
    <s v="ACTIVO"/>
    <s v="BANCA PREFERENCIAL"/>
    <n v="8252.7950000000001"/>
    <n v="0"/>
    <n v="0"/>
  </r>
  <r>
    <x v="4984"/>
    <s v="P"/>
    <n v="10751"/>
    <n v="23723"/>
    <n v="2066"/>
    <x v="12"/>
    <s v="BG"/>
    <s v="P"/>
    <s v="Y"/>
    <s v="A"/>
    <n v="5800"/>
    <s v="ESTRELLAS DIAMANTE"/>
    <s v="ACTIVO"/>
    <s v="BANCA PREFERENCIAL"/>
    <n v="34911.29"/>
    <n v="14900"/>
    <n v="0"/>
  </r>
  <r>
    <x v="4985"/>
    <s v="P"/>
    <n v="7609"/>
    <n v="48611"/>
    <n v="5382"/>
    <x v="11"/>
    <s v="BG"/>
    <s v="P"/>
    <s v="Y"/>
    <s v="A"/>
    <n v="9230.76"/>
    <s v="ESTRELLAS DIAMANTE"/>
    <s v="ACTIVO"/>
    <s v="BANCA PREFERENCIAL"/>
    <n v="17766.985000000001"/>
    <n v="22500"/>
    <n v="100000"/>
  </r>
  <r>
    <x v="4986"/>
    <s v="P"/>
    <n v="11506"/>
    <n v="162287"/>
    <n v="2627"/>
    <x v="13"/>
    <s v="BG"/>
    <s v="P"/>
    <s v="Y"/>
    <s v="A"/>
    <n v="4500"/>
    <s v="ESTRELLAS DIAMANTE"/>
    <s v="ACTIVO"/>
    <s v="BANCA PREFERENCIAL"/>
    <n v="1277.9682"/>
    <n v="20030"/>
    <n v="0"/>
  </r>
  <r>
    <x v="4987"/>
    <s v="M"/>
    <n v="3582"/>
    <n v="820349"/>
    <n v="3300"/>
    <x v="17"/>
    <s v="BG"/>
    <s v="C"/>
    <s v="Y"/>
    <s v="D"/>
    <m/>
    <m/>
    <s v="EMPLEADOR"/>
    <s v="BANCA PREFERENCIAL"/>
    <n v="0"/>
    <n v="0"/>
    <n v="0"/>
  </r>
  <r>
    <x v="4988"/>
    <s v="P"/>
    <n v="8667"/>
    <n v="134287"/>
    <n v="8782"/>
    <x v="18"/>
    <s v="BG"/>
    <s v="P"/>
    <s v="Y"/>
    <s v="A"/>
    <n v="10000"/>
    <s v="ESTRELLAS DIAMANTE"/>
    <s v="ACTIVO"/>
    <s v="BANCA PREFERENCIAL"/>
    <n v="17448.486700000001"/>
    <n v="15000"/>
    <n v="0"/>
  </r>
  <r>
    <x v="4989"/>
    <s v="P"/>
    <n v="9738"/>
    <n v="295416"/>
    <n v="2066"/>
    <x v="12"/>
    <s v="BG"/>
    <s v="P"/>
    <s v="Y"/>
    <s v="A"/>
    <n v="7000"/>
    <s v="ESTRELLAS DIAMANTE"/>
    <s v="ACTIVO"/>
    <s v="BANCA PREFERENCIAL"/>
    <n v="92761.181700000001"/>
    <n v="0"/>
    <n v="0"/>
  </r>
  <r>
    <x v="4990"/>
    <s v="P"/>
    <n v="11045"/>
    <n v="1623830"/>
    <n v="8782"/>
    <x v="18"/>
    <s v="BG"/>
    <s v="P"/>
    <s v="Y"/>
    <s v="A"/>
    <n v="6600"/>
    <s v="ESTRELLAS DIAMANTE"/>
    <s v="ACTIVO"/>
    <s v="BANCA PREFERENCIAL"/>
    <n v="23305.875"/>
    <n v="2800"/>
    <n v="142100"/>
  </r>
  <r>
    <x v="4991"/>
    <s v="P"/>
    <n v="4383"/>
    <n v="18896"/>
    <n v="2627"/>
    <x v="13"/>
    <s v="BG"/>
    <s v="P"/>
    <s v="Y"/>
    <s v="A"/>
    <n v="2000"/>
    <s v="ESTRELLAS DIAMANTE"/>
    <s v="ACTIVO"/>
    <s v="BANCA PREFERENCIAL"/>
    <n v="145326.03829999999"/>
    <n v="0"/>
    <n v="0"/>
  </r>
  <r>
    <x v="4992"/>
    <s v="P"/>
    <n v="5336"/>
    <n v="1241754"/>
    <n v="6856"/>
    <x v="9"/>
    <s v="BG"/>
    <s v="P"/>
    <s v="Y"/>
    <s v="A"/>
    <n v="1325"/>
    <s v="ESTRELLAS DIAMANTE"/>
    <s v="ACTIVO"/>
    <s v="BANCA PREFERENCIAL"/>
    <n v="226240.52660000001"/>
    <n v="20000"/>
    <n v="0"/>
  </r>
  <r>
    <x v="4993"/>
    <s v="M"/>
    <n v="5336"/>
    <n v="659561"/>
    <n v="6856"/>
    <x v="9"/>
    <s v="BG"/>
    <s v="P"/>
    <s v="Y"/>
    <s v="A"/>
    <n v="1033.33"/>
    <s v="ESTRELLAS DIAMANTE"/>
    <s v="ACTIVO"/>
    <s v="BANCA PREFERENCIAL"/>
    <n v="235546.4933"/>
    <n v="0"/>
    <n v="0"/>
  </r>
  <r>
    <x v="4994"/>
    <s v="M"/>
    <n v="2386"/>
    <n v="1120391"/>
    <n v="2627"/>
    <x v="13"/>
    <s v="BG"/>
    <s v="P"/>
    <s v="Y"/>
    <s v="A"/>
    <m/>
    <s v="ESTRELLAS DIAMANTE"/>
    <s v="ACTIVO"/>
    <s v="BANCA PREFERENCIAL"/>
    <n v="249765.58989999999"/>
    <n v="0"/>
    <n v="0"/>
  </r>
  <r>
    <x v="4995"/>
    <s v="P"/>
    <n v="8393"/>
    <n v="1324185"/>
    <n v="3002"/>
    <x v="8"/>
    <s v="BG"/>
    <s v="P"/>
    <s v="Y"/>
    <s v="A"/>
    <n v="11000"/>
    <s v="ESTRELLAS DIAMANTE"/>
    <s v="ACTIVO"/>
    <s v="BANCA PREFERENCIAL"/>
    <n v="238722.76670000001"/>
    <n v="10000"/>
    <n v="0"/>
  </r>
  <r>
    <x v="4996"/>
    <s v="P"/>
    <n v="8657"/>
    <n v="1599499"/>
    <n v="8782"/>
    <x v="18"/>
    <s v="BG"/>
    <s v="P"/>
    <s v="Y"/>
    <s v="A"/>
    <n v="5000"/>
    <s v="ESTRELLAS DIAMANTE"/>
    <s v="ACTIVO"/>
    <s v="BANCA PREFERENCIAL"/>
    <n v="120165.36"/>
    <n v="5000"/>
    <n v="0"/>
  </r>
  <r>
    <x v="4997"/>
    <s v="P"/>
    <n v="235"/>
    <n v="167863"/>
    <n v="3975"/>
    <x v="19"/>
    <s v="BG"/>
    <s v="P"/>
    <s v="Y"/>
    <s v="A"/>
    <n v="1000"/>
    <s v="ESTRELLAS DIAMANTE"/>
    <s v="ACTIVO"/>
    <s v="BANCA PREFERENCIAL"/>
    <n v="154728.95989999999"/>
    <n v="15000"/>
    <n v="0"/>
  </r>
  <r>
    <x v="4998"/>
    <s v="P"/>
    <n v="7826"/>
    <n v="1626806"/>
    <n v="5382"/>
    <x v="11"/>
    <s v="BG"/>
    <s v="P"/>
    <s v="Y"/>
    <s v="A"/>
    <n v="5770"/>
    <s v="ESTRELLAS DIAMANTE"/>
    <s v="ACTIVO"/>
    <s v="BANCA PREFERENCIAL"/>
    <n v="18409.61"/>
    <n v="0"/>
    <n v="0"/>
  </r>
  <r>
    <x v="4999"/>
    <s v="M"/>
    <n v="4679"/>
    <n v="1345947"/>
    <n v="3694"/>
    <x v="23"/>
    <s v="BG"/>
    <s v="C"/>
    <s v="Y"/>
    <s v="A"/>
    <m/>
    <s v="ESTRELLAS PATRIMONIALES"/>
    <s v="ACTIVO"/>
    <s v="BANCA PREFERENCIAL"/>
    <n v="11285.033299999999"/>
    <n v="0"/>
    <n v="0"/>
  </r>
  <r>
    <x v="5000"/>
    <s v="P"/>
    <n v="10903"/>
    <n v="738257"/>
    <n v="4775"/>
    <x v="1"/>
    <s v="BG"/>
    <s v="P"/>
    <s v="Y"/>
    <s v="A"/>
    <n v="8000"/>
    <s v="ESTRELLAS DIAMANTE"/>
    <s v="ACTIVO"/>
    <s v="BANCA PREFERENCIAL"/>
    <n v="109413.55989999999"/>
    <n v="15000"/>
    <n v="364800"/>
  </r>
  <r>
    <x v="5001"/>
    <s v="M"/>
    <n v="4383"/>
    <n v="1002811"/>
    <n v="2627"/>
    <x v="13"/>
    <s v="BG"/>
    <s v="P"/>
    <s v="Y"/>
    <s v="A"/>
    <m/>
    <s v="ESTRELLAS DIAMANTE"/>
    <s v="ACTIVO"/>
    <s v="BANCA PREFERENCIAL"/>
    <n v="2656.8033"/>
    <n v="0"/>
    <n v="0"/>
  </r>
  <r>
    <x v="5002"/>
    <s v="P"/>
    <n v="7640"/>
    <n v="23948"/>
    <n v="5382"/>
    <x v="11"/>
    <s v="BG"/>
    <s v="P"/>
    <s v="Y"/>
    <s v="A"/>
    <n v="9724"/>
    <s v="ESTRELLAS DIAMANTE"/>
    <s v="ACTIVO"/>
    <s v="BANCA PREFERENCIAL"/>
    <n v="39845.0766"/>
    <n v="0"/>
    <n v="0"/>
  </r>
  <r>
    <x v="5003"/>
    <s v="P"/>
    <n v="9644"/>
    <n v="627109"/>
    <n v="5501"/>
    <x v="2"/>
    <s v="BG"/>
    <s v="P"/>
    <s v="Y"/>
    <s v="A"/>
    <n v="7000"/>
    <s v="ESTRELLAS DIAMANTE"/>
    <s v="ACTIVO"/>
    <s v="BANCA PREFERENCIAL"/>
    <n v="580.95330000000001"/>
    <n v="18600"/>
    <n v="0"/>
  </r>
  <r>
    <x v="5004"/>
    <s v="P"/>
    <n v="8466"/>
    <n v="102524"/>
    <n v="3002"/>
    <x v="8"/>
    <s v="BG"/>
    <s v="P"/>
    <s v="Y"/>
    <s v="A"/>
    <n v="6000"/>
    <s v="ESTRELLAS DIAMANTE"/>
    <s v="ACTIVO"/>
    <s v="BANCA PREFERENCIAL"/>
    <n v="16962.0383"/>
    <n v="0"/>
    <n v="0"/>
  </r>
  <r>
    <x v="5005"/>
    <s v="P"/>
    <n v="7350"/>
    <n v="146351"/>
    <n v="4775"/>
    <x v="1"/>
    <s v="BG"/>
    <s v="P"/>
    <s v="Y"/>
    <s v="A"/>
    <n v="1000"/>
    <s v="ESTRELLAS DIAMANTE"/>
    <s v="ACTIVO"/>
    <s v="BANCA PREFERENCIAL"/>
    <n v="3081.9567000000002"/>
    <n v="18000"/>
    <n v="0"/>
  </r>
  <r>
    <x v="5006"/>
    <s v="P"/>
    <n v="8371"/>
    <n v="630553"/>
    <n v="3002"/>
    <x v="8"/>
    <s v="BG"/>
    <s v="P"/>
    <s v="Y"/>
    <s v="A"/>
    <n v="5000"/>
    <s v="ESTRELLAS DIAMANTE"/>
    <s v="ACTIVO"/>
    <s v="BANCA PREFERENCIAL"/>
    <n v="12843.8567"/>
    <n v="15000"/>
    <n v="0"/>
  </r>
  <r>
    <x v="5007"/>
    <s v="M"/>
    <n v="5401"/>
    <n v="129946"/>
    <n v="3975"/>
    <x v="19"/>
    <s v="BG"/>
    <s v="P"/>
    <s v="Y"/>
    <s v="A"/>
    <n v="10500"/>
    <s v="ESTRELLAS DIAMANTE"/>
    <s v="ACTIVO"/>
    <s v="BANCA PREFERENCIAL"/>
    <n v="132301.97"/>
    <n v="20000"/>
    <n v="248266"/>
  </r>
  <r>
    <x v="5008"/>
    <s v="P"/>
    <n v="11889"/>
    <n v="92007"/>
    <n v="8362"/>
    <x v="0"/>
    <s v="BG"/>
    <s v="P"/>
    <s v="Y"/>
    <s v="A"/>
    <n v="1400"/>
    <s v="ESTRELLAS DIAMANTE"/>
    <s v="ACTIVO"/>
    <s v="BANCA PREFERENCIAL"/>
    <n v="435000"/>
    <n v="20000"/>
    <n v="0"/>
  </r>
  <r>
    <x v="5009"/>
    <s v="M"/>
    <n v="1415"/>
    <n v="876656"/>
    <n v="8362"/>
    <x v="0"/>
    <s v="BG"/>
    <s v="P"/>
    <s v="Y"/>
    <s v="A"/>
    <n v="9140"/>
    <s v="ESTRELLAS DIAMANTE"/>
    <s v="ACTIVO"/>
    <s v="BANCA PREFERENCIAL"/>
    <n v="173887.96170000001"/>
    <n v="20000"/>
    <n v="332613"/>
  </r>
  <r>
    <x v="5010"/>
    <s v="P"/>
    <n v="8838"/>
    <n v="203247"/>
    <n v="8782"/>
    <x v="18"/>
    <s v="BG"/>
    <s v="P"/>
    <s v="Y"/>
    <s v="A"/>
    <n v="2000"/>
    <s v="ESTRELLAS DIAMANTE"/>
    <s v="ACTIVO"/>
    <s v="BANCA PREFERENCIAL"/>
    <n v="998.07500000000005"/>
    <n v="4150"/>
    <n v="0"/>
  </r>
  <r>
    <x v="5011"/>
    <s v="P"/>
    <n v="9930"/>
    <n v="155662"/>
    <n v="2066"/>
    <x v="12"/>
    <s v="BG"/>
    <s v="P"/>
    <s v="Y"/>
    <s v="A"/>
    <n v="6000"/>
    <s v="ESTRELLAS DIAMANTE"/>
    <s v="ACTIVO"/>
    <s v="BANCA PREFERENCIAL"/>
    <n v="59443.813300000002"/>
    <n v="16880"/>
    <n v="0"/>
  </r>
  <r>
    <x v="5012"/>
    <s v="M"/>
    <n v="1415"/>
    <n v="18952"/>
    <n v="8362"/>
    <x v="0"/>
    <s v="BG"/>
    <s v="P"/>
    <s v="Y"/>
    <s v="B"/>
    <m/>
    <m/>
    <s v="INACTIVO"/>
    <s v="BANCA PREFERENCIAL"/>
    <n v="0"/>
    <n v="20000"/>
    <n v="0"/>
  </r>
  <r>
    <x v="5013"/>
    <s v="M"/>
    <n v="2463"/>
    <n v="584159"/>
    <n v="2627"/>
    <x v="13"/>
    <s v="BG"/>
    <s v="P"/>
    <s v="Y"/>
    <s v="A"/>
    <n v="1336.4"/>
    <s v="ESTRELLAS DIAMANTE"/>
    <s v="ACTIVO"/>
    <s v="BANCA PREFERENCIAL"/>
    <n v="206915.72159999999"/>
    <n v="5000"/>
    <n v="0"/>
  </r>
  <r>
    <x v="5014"/>
    <s v="M"/>
    <m/>
    <n v="116215"/>
    <n v="3704"/>
    <x v="16"/>
    <s v="BG"/>
    <s v="P"/>
    <s v="Y"/>
    <s v="A"/>
    <n v="6645.11"/>
    <s v="ESTRELLAS DIAMANTE"/>
    <s v="ACTIVO"/>
    <s v="BANCA PREFERENCIAL"/>
    <n v="87952.036600000007"/>
    <n v="30000"/>
    <n v="0"/>
  </r>
  <r>
    <x v="5015"/>
    <s v="P"/>
    <n v="9546"/>
    <n v="429240"/>
    <n v="2066"/>
    <x v="12"/>
    <s v="BG"/>
    <s v="P"/>
    <s v="Y"/>
    <s v="A"/>
    <n v="10000"/>
    <s v="ESTRELLAS DIAMANTE"/>
    <s v="ACTIVO"/>
    <s v="BANCA PREFERENCIAL"/>
    <n v="9162.7616999999991"/>
    <n v="20000"/>
    <n v="0"/>
  </r>
  <r>
    <x v="5016"/>
    <s v="P"/>
    <n v="7052"/>
    <n v="153953"/>
    <n v="2066"/>
    <x v="12"/>
    <s v="BG"/>
    <s v="P"/>
    <s v="Y"/>
    <s v="A"/>
    <n v="15000"/>
    <s v="ESTRELLAS DIAMANTE"/>
    <s v="ACTIVO"/>
    <s v="BANCA PREFERENCIAL"/>
    <n v="11874.3567"/>
    <n v="22500"/>
    <n v="693000"/>
  </r>
  <r>
    <x v="5017"/>
    <s v="P"/>
    <n v="10234"/>
    <n v="391344"/>
    <n v="3704"/>
    <x v="16"/>
    <s v="BG"/>
    <s v="P"/>
    <s v="Y"/>
    <s v="A"/>
    <n v="6500"/>
    <s v="ESTRELLAS DIAMANTE"/>
    <s v="ACTIVO"/>
    <s v="BANCA PREFERENCIAL"/>
    <n v="23369.6633"/>
    <n v="15000"/>
    <n v="0"/>
  </r>
  <r>
    <x v="5018"/>
    <s v="P"/>
    <n v="8139"/>
    <n v="1413948"/>
    <n v="3704"/>
    <x v="16"/>
    <s v="BG"/>
    <s v="P"/>
    <s v="Y"/>
    <s v="A"/>
    <n v="6000"/>
    <s v="ESTRELLAS DIAMANTE"/>
    <s v="ACTIVO"/>
    <s v="BANCA PREFERENCIAL"/>
    <n v="426.70830000000001"/>
    <n v="15000"/>
    <n v="0"/>
  </r>
  <r>
    <x v="5019"/>
    <s v="M"/>
    <n v="6577"/>
    <n v="1351887"/>
    <n v="8362"/>
    <x v="0"/>
    <s v="BG"/>
    <s v="P"/>
    <s v="Y"/>
    <s v="A"/>
    <n v="15000"/>
    <s v="ESTRELLAS DIAMANTE"/>
    <s v="ACTIVO"/>
    <s v="BANCA PREFERENCIAL"/>
    <n v="407200.25319999998"/>
    <n v="0"/>
    <n v="0"/>
  </r>
  <r>
    <x v="5020"/>
    <s v="P"/>
    <n v="11729"/>
    <n v="401314"/>
    <n v="4775"/>
    <x v="1"/>
    <s v="BG"/>
    <s v="P"/>
    <s v="Y"/>
    <s v="B"/>
    <n v="7000"/>
    <m/>
    <s v="INACTIVO"/>
    <s v="BANCA PREFERENCIAL"/>
    <n v="0"/>
    <n v="0"/>
    <n v="0"/>
  </r>
  <r>
    <x v="5021"/>
    <s v="P"/>
    <n v="8468"/>
    <n v="130880"/>
    <n v="3002"/>
    <x v="8"/>
    <s v="BG"/>
    <s v="P"/>
    <s v="Y"/>
    <s v="A"/>
    <n v="6000"/>
    <s v="ESTRELLAS DIAMANTE"/>
    <s v="ACTIVO"/>
    <s v="BANCA PREFERENCIAL"/>
    <n v="0"/>
    <n v="19045"/>
    <n v="133545"/>
  </r>
  <r>
    <x v="5022"/>
    <s v="P"/>
    <n v="10896"/>
    <n v="316580"/>
    <n v="4775"/>
    <x v="1"/>
    <s v="BG"/>
    <s v="P"/>
    <s v="Y"/>
    <s v="A"/>
    <m/>
    <s v="ESTRELLAS DIAMANTE"/>
    <s v="ACTIVO"/>
    <s v="BANCA PREFERENCIAL"/>
    <n v="0"/>
    <n v="0"/>
    <n v="350000"/>
  </r>
  <r>
    <x v="5023"/>
    <s v="P"/>
    <n v="8465"/>
    <n v="542669"/>
    <n v="3002"/>
    <x v="8"/>
    <s v="BG"/>
    <s v="P"/>
    <s v="Y"/>
    <s v="A"/>
    <n v="3500"/>
    <s v="ESTRELLAS DIAMANTE"/>
    <s v="ACTIVO"/>
    <s v="BANCA PREFERENCIAL"/>
    <n v="516.15329999999994"/>
    <n v="20000"/>
    <n v="0"/>
  </r>
  <r>
    <x v="5024"/>
    <s v="P"/>
    <n v="8464"/>
    <n v="117021"/>
    <n v="3002"/>
    <x v="8"/>
    <s v="BG"/>
    <s v="P"/>
    <s v="Y"/>
    <s v="A"/>
    <n v="10000"/>
    <s v="ESTRELLAS DIAMANTE"/>
    <s v="ACTIVO"/>
    <s v="BANCA PREFERENCIAL"/>
    <n v="80981.214900000006"/>
    <n v="15000"/>
    <n v="0"/>
  </r>
  <r>
    <x v="5025"/>
    <s v="P"/>
    <n v="5121"/>
    <n v="125916"/>
    <n v="6858"/>
    <x v="10"/>
    <s v="BG"/>
    <s v="P"/>
    <s v="Y"/>
    <s v="A"/>
    <n v="3925"/>
    <s v="ESTRELLAS DIAMANTE"/>
    <s v="ACTIVO"/>
    <s v="BANCA PREFERENCIAL"/>
    <n v="547980.5649"/>
    <n v="25000"/>
    <n v="0"/>
  </r>
  <r>
    <x v="5026"/>
    <s v="P"/>
    <n v="2165"/>
    <n v="290039"/>
    <n v="3975"/>
    <x v="19"/>
    <s v="BG"/>
    <s v="P"/>
    <s v="Y"/>
    <s v="A"/>
    <m/>
    <s v="ESTRELLAS DIAMANTE"/>
    <s v="ACTIVO"/>
    <s v="BANCA PREFERENCIAL"/>
    <n v="165690.17989999999"/>
    <n v="20000"/>
    <n v="443250"/>
  </r>
  <r>
    <x v="5027"/>
    <s v="P"/>
    <n v="11581"/>
    <n v="160192"/>
    <n v="1910"/>
    <x v="4"/>
    <s v="BG"/>
    <s v="P"/>
    <s v="Y"/>
    <s v="A"/>
    <n v="10000"/>
    <s v="ESTRELLAS DIAMANTE"/>
    <s v="ACTIVO"/>
    <s v="BANCA PREFERENCIAL"/>
    <n v="24727.953300000001"/>
    <n v="15000"/>
    <n v="0"/>
  </r>
  <r>
    <x v="5028"/>
    <s v="P"/>
    <n v="10289"/>
    <n v="257554"/>
    <n v="1237"/>
    <x v="7"/>
    <s v="BG"/>
    <s v="P"/>
    <s v="Y"/>
    <s v="A"/>
    <n v="10000"/>
    <s v="ESTRELLAS DIAMANTE"/>
    <s v="ACTIVO"/>
    <s v="BANCA PREFERENCIAL"/>
    <n v="4115.8648999999996"/>
    <n v="13500"/>
    <n v="554750"/>
  </r>
  <r>
    <x v="5029"/>
    <s v="P"/>
    <n v="9703"/>
    <n v="1655917"/>
    <n v="5501"/>
    <x v="2"/>
    <s v="BG"/>
    <s v="P"/>
    <s v="Y"/>
    <s v="A"/>
    <n v="7400"/>
    <s v="ESTRELLAS DIAMANTE"/>
    <s v="ACTIVO"/>
    <s v="BANCA PREFERENCIAL"/>
    <n v="32551.703300000001"/>
    <n v="10000"/>
    <n v="0"/>
  </r>
  <r>
    <x v="5030"/>
    <s v="P"/>
    <n v="6934"/>
    <n v="30436"/>
    <n v="6858"/>
    <x v="10"/>
    <s v="BG"/>
    <s v="P"/>
    <s v="Y"/>
    <s v="A"/>
    <n v="6800"/>
    <s v="ESTRELLAS DIAMANTE"/>
    <s v="ACTIVO"/>
    <s v="BANCA PREFERENCIAL"/>
    <n v="28156.9683"/>
    <n v="15625"/>
    <n v="0"/>
  </r>
  <r>
    <x v="5031"/>
    <s v="P"/>
    <n v="4856"/>
    <n v="360021"/>
    <n v="5823"/>
    <x v="14"/>
    <s v="BG"/>
    <s v="P"/>
    <s v="Y"/>
    <s v="A"/>
    <n v="13356.32"/>
    <s v="ESTRELLAS DIAMANTE"/>
    <s v="ACTIVO"/>
    <s v="BANCA PREFERENCIAL"/>
    <n v="8500.2032999999992"/>
    <n v="20000"/>
    <n v="313410"/>
  </r>
  <r>
    <x v="5032"/>
    <s v="P"/>
    <n v="7478"/>
    <n v="180333"/>
    <n v="3704"/>
    <x v="16"/>
    <s v="BG"/>
    <s v="P"/>
    <s v="Y"/>
    <s v="A"/>
    <n v="6000"/>
    <s v="ESTRELLAS DIAMANTE"/>
    <s v="ACTIVO"/>
    <s v="BANCA PREFERENCIAL"/>
    <n v="3119.1932999999999"/>
    <n v="4000"/>
    <n v="0"/>
  </r>
  <r>
    <x v="5033"/>
    <s v="M"/>
    <n v="1415"/>
    <n v="1378451"/>
    <n v="8362"/>
    <x v="0"/>
    <s v="BG"/>
    <s v="C"/>
    <s v="Y"/>
    <s v="A"/>
    <m/>
    <s v="ESTRELLAS PATRIMONIALES"/>
    <s v="ACTIVO"/>
    <s v="BANCA PREFERENCIAL"/>
    <n v="1043.0799"/>
    <n v="0"/>
    <n v="0"/>
  </r>
  <r>
    <x v="5034"/>
    <s v="P"/>
    <n v="4686"/>
    <n v="692098"/>
    <n v="5823"/>
    <x v="14"/>
    <s v="BG"/>
    <s v="P"/>
    <s v="Y"/>
    <s v="A"/>
    <m/>
    <s v="ESTRELLAS DIAMANTE"/>
    <s v="ACTIVO"/>
    <s v="BANCA PREFERENCIAL"/>
    <n v="15271.063200000001"/>
    <n v="0"/>
    <n v="0"/>
  </r>
  <r>
    <x v="5035"/>
    <s v="P"/>
    <n v="8084"/>
    <n v="438448"/>
    <n v="3704"/>
    <x v="16"/>
    <s v="BG"/>
    <s v="P"/>
    <s v="Y"/>
    <s v="A"/>
    <n v="5790"/>
    <s v="ESTRELLAS DIAMANTE"/>
    <s v="ACTIVO"/>
    <s v="BANCA PREFERENCIAL"/>
    <n v="13001.1016"/>
    <n v="0"/>
    <n v="126000"/>
  </r>
  <r>
    <x v="5036"/>
    <s v="P"/>
    <n v="11293"/>
    <n v="166297"/>
    <n v="5501"/>
    <x v="2"/>
    <s v="BG"/>
    <s v="P"/>
    <s v="Y"/>
    <s v="A"/>
    <n v="3300"/>
    <s v="ESTRELLAS DIAMANTE"/>
    <s v="ACTIVO"/>
    <s v="BANCA PREFERENCIAL"/>
    <n v="134357.44159999999"/>
    <n v="22350"/>
    <n v="0"/>
  </r>
  <r>
    <x v="5037"/>
    <s v="M"/>
    <n v="6249"/>
    <n v="133942"/>
    <n v="8655"/>
    <x v="3"/>
    <s v="BG"/>
    <s v="P"/>
    <s v="Y"/>
    <s v="A"/>
    <m/>
    <s v="ESTRELLAS DIAMANTE"/>
    <s v="ACTIVO"/>
    <s v="BANCA PREFERENCIAL"/>
    <n v="68681.494900000005"/>
    <n v="16200"/>
    <n v="0"/>
  </r>
  <r>
    <x v="5038"/>
    <s v="P"/>
    <n v="8934"/>
    <n v="1429444"/>
    <n v="1910"/>
    <x v="4"/>
    <s v="BG"/>
    <s v="P"/>
    <s v="Y"/>
    <s v="A"/>
    <n v="10000"/>
    <s v="ESTRELLAS DIAMANTE"/>
    <s v="ACTIVO"/>
    <s v="BANCA PREFERENCIAL"/>
    <n v="7230.4817000000003"/>
    <n v="0"/>
    <n v="0"/>
  </r>
  <r>
    <x v="5039"/>
    <s v="P"/>
    <n v="5593"/>
    <n v="512452"/>
    <n v="7191"/>
    <x v="6"/>
    <s v="BG"/>
    <s v="P"/>
    <s v="Y"/>
    <s v="A"/>
    <m/>
    <s v="ESTRELLAS DIAMANTE"/>
    <s v="ACTIVO"/>
    <s v="BANCA PREFERENCIAL"/>
    <n v="647081.62170000002"/>
    <n v="10000"/>
    <n v="0"/>
  </r>
  <r>
    <x v="5040"/>
    <s v="P"/>
    <n v="8721"/>
    <n v="1521169"/>
    <n v="8782"/>
    <x v="18"/>
    <s v="BG"/>
    <s v="P"/>
    <s v="Y"/>
    <s v="A"/>
    <n v="15000"/>
    <s v="ESTRELLAS DIAMANTE"/>
    <s v="ACTIVO"/>
    <s v="BANCA PREFERENCIAL"/>
    <n v="54521.569900000002"/>
    <n v="25000"/>
    <n v="0"/>
  </r>
  <r>
    <x v="5041"/>
    <s v="P"/>
    <n v="1663"/>
    <n v="321597"/>
    <n v="6858"/>
    <x v="10"/>
    <s v="BG"/>
    <s v="P"/>
    <s v="Y"/>
    <s v="A"/>
    <n v="1500"/>
    <s v="ESTRELLAS DIAMANTE"/>
    <s v="ACTIVO"/>
    <s v="BANCA PREFERENCIAL"/>
    <n v="202642.11319999999"/>
    <n v="15000"/>
    <n v="0"/>
  </r>
  <r>
    <x v="5042"/>
    <s v="P"/>
    <n v="9048"/>
    <n v="853064"/>
    <n v="8782"/>
    <x v="18"/>
    <s v="BG"/>
    <s v="P"/>
    <s v="Y"/>
    <s v="A"/>
    <n v="3900"/>
    <s v="ESTRELLAS DIAMANTE"/>
    <s v="ACTIVO"/>
    <s v="BANCA PREFERENCIAL"/>
    <n v="11326.52"/>
    <n v="15000"/>
    <n v="0"/>
  </r>
  <r>
    <x v="5043"/>
    <s v="P"/>
    <n v="5989"/>
    <n v="659754"/>
    <n v="8362"/>
    <x v="0"/>
    <s v="BG"/>
    <s v="P"/>
    <s v="Y"/>
    <s v="A"/>
    <n v="500"/>
    <s v="ESTRELLAS DIAMANTE"/>
    <s v="ACTIVO"/>
    <s v="BANCA PREFERENCIAL"/>
    <n v="213280.85819999999"/>
    <n v="22400"/>
    <n v="132148"/>
  </r>
  <r>
    <x v="5044"/>
    <s v="P"/>
    <n v="9197"/>
    <n v="415569"/>
    <n v="1910"/>
    <x v="4"/>
    <s v="BG"/>
    <s v="P"/>
    <s v="Y"/>
    <s v="A"/>
    <n v="7000"/>
    <s v="ESTRELLAS DIAMANTE"/>
    <s v="ACTIVO"/>
    <s v="BANCA PREFERENCIAL"/>
    <n v="94432.766699999993"/>
    <n v="25000"/>
    <n v="0"/>
  </r>
  <r>
    <x v="5045"/>
    <s v="P"/>
    <n v="8329"/>
    <n v="229772"/>
    <n v="3002"/>
    <x v="8"/>
    <s v="BG"/>
    <s v="P"/>
    <s v="Y"/>
    <s v="A"/>
    <n v="3000"/>
    <s v="ESTRELLAS DIAMANTE"/>
    <s v="ACTIVO"/>
    <s v="BANCA PREFERENCIAL"/>
    <n v="1361.1666"/>
    <n v="0"/>
    <n v="0"/>
  </r>
  <r>
    <x v="5046"/>
    <s v="M"/>
    <n v="6055"/>
    <n v="1625771"/>
    <n v="8655"/>
    <x v="3"/>
    <s v="BG"/>
    <s v="P"/>
    <s v="Y"/>
    <s v="A"/>
    <m/>
    <s v="MENORES DE EDAD"/>
    <s v="ACTIVO"/>
    <s v="BANCA PREFERENCIAL"/>
    <n v="106.32"/>
    <n v="0"/>
    <n v="0"/>
  </r>
  <r>
    <x v="5047"/>
    <s v="M"/>
    <n v="6055"/>
    <n v="166747"/>
    <n v="8655"/>
    <x v="3"/>
    <s v="BG"/>
    <s v="P"/>
    <s v="Y"/>
    <s v="A"/>
    <n v="12000"/>
    <s v="ESTRELLAS DIAMANTE"/>
    <s v="ACTIVO"/>
    <s v="BANCA PREFERENCIAL"/>
    <n v="414220.60989999998"/>
    <n v="15000"/>
    <n v="519026"/>
  </r>
  <r>
    <x v="5048"/>
    <s v="P"/>
    <n v="6321"/>
    <n v="732267"/>
    <n v="8655"/>
    <x v="3"/>
    <s v="BG"/>
    <s v="P"/>
    <s v="Y"/>
    <s v="A"/>
    <m/>
    <s v="ESTRELLAS DIAMANTE"/>
    <s v="ACTIVO"/>
    <s v="BANCA PREFERENCIAL"/>
    <n v="6182.0515999999998"/>
    <n v="15000"/>
    <n v="0"/>
  </r>
  <r>
    <x v="5049"/>
    <s v="P"/>
    <n v="7845"/>
    <n v="160598"/>
    <n v="5382"/>
    <x v="11"/>
    <s v="BG"/>
    <s v="P"/>
    <s v="Y"/>
    <s v="A"/>
    <n v="7000"/>
    <s v="ESTRELLAS DIAMANTE"/>
    <s v="ACTIVO"/>
    <s v="BANCA PREFERENCIAL"/>
    <n v="80404.024900000004"/>
    <n v="16100"/>
    <n v="0"/>
  </r>
  <r>
    <x v="5050"/>
    <s v="P"/>
    <n v="8302"/>
    <n v="282175"/>
    <n v="3002"/>
    <x v="8"/>
    <s v="BG"/>
    <s v="P"/>
    <s v="Y"/>
    <s v="A"/>
    <n v="10000"/>
    <s v="ESTRELLAS DIAMANTE"/>
    <s v="ACTIVO"/>
    <s v="BANCA PREFERENCIAL"/>
    <n v="40944.0049"/>
    <n v="18000"/>
    <n v="0"/>
  </r>
  <r>
    <x v="5051"/>
    <s v="P"/>
    <n v="11713"/>
    <n v="80297"/>
    <n v="5501"/>
    <x v="2"/>
    <s v="BG"/>
    <s v="P"/>
    <s v="Y"/>
    <s v="A"/>
    <n v="4011"/>
    <s v="ESTRELLAS DIAMANTE"/>
    <s v="ACTIVO"/>
    <s v="BANCA PREFERENCIAL"/>
    <n v="38197.811600000001"/>
    <n v="22500"/>
    <n v="0"/>
  </r>
  <r>
    <x v="5052"/>
    <s v="M"/>
    <n v="668"/>
    <n v="292746"/>
    <n v="6858"/>
    <x v="10"/>
    <s v="BG"/>
    <s v="P"/>
    <s v="Y"/>
    <s v="A"/>
    <m/>
    <s v="ESTRELLAS DIAMANTE"/>
    <s v="ACTIVO"/>
    <s v="BANCA PREFERENCIAL"/>
    <n v="2246.8483000000001"/>
    <n v="15000"/>
    <n v="301500"/>
  </r>
  <r>
    <x v="5053"/>
    <s v="P"/>
    <n v="11830"/>
    <n v="845716"/>
    <n v="7191"/>
    <x v="6"/>
    <s v="BG"/>
    <s v="P"/>
    <s v="Y"/>
    <s v="A"/>
    <n v="5070.75"/>
    <s v="ESTRELLAS DIAMANTE"/>
    <s v="ACTIVO"/>
    <s v="BANCA PREFERENCIAL"/>
    <n v="12590.5182"/>
    <n v="20000"/>
    <n v="0"/>
  </r>
  <r>
    <x v="5054"/>
    <s v="P"/>
    <n v="11515"/>
    <n v="22718"/>
    <n v="5382"/>
    <x v="11"/>
    <s v="BG"/>
    <s v="P"/>
    <s v="Y"/>
    <s v="A"/>
    <n v="1300"/>
    <s v="ESTRELLAS DIAMANTE"/>
    <s v="ACTIVO"/>
    <s v="BANCA PREFERENCIAL"/>
    <n v="779.64329999999995"/>
    <n v="13500"/>
    <n v="0"/>
  </r>
  <r>
    <x v="5055"/>
    <s v="M"/>
    <n v="5354"/>
    <n v="100410"/>
    <n v="8362"/>
    <x v="0"/>
    <s v="BG"/>
    <s v="P"/>
    <s v="Y"/>
    <s v="A"/>
    <n v="1500"/>
    <s v="ESTRELLAS DIAMANTE"/>
    <s v="ACTIVO"/>
    <s v="BANCA PREFERENCIAL"/>
    <n v="2049.5133000000001"/>
    <n v="25000"/>
    <n v="0"/>
  </r>
  <r>
    <x v="5056"/>
    <s v="P"/>
    <n v="10465"/>
    <n v="692444"/>
    <n v="1237"/>
    <x v="7"/>
    <s v="BG"/>
    <s v="P"/>
    <s v="Y"/>
    <s v="A"/>
    <n v="8000"/>
    <s v="ESTRELLAS DIAMANTE"/>
    <s v="ACTIVO"/>
    <s v="BANCA PREFERENCIAL"/>
    <n v="58496.736700000001"/>
    <n v="11000"/>
    <n v="0"/>
  </r>
  <r>
    <x v="5057"/>
    <s v="P"/>
    <n v="8334"/>
    <n v="288953"/>
    <n v="3002"/>
    <x v="8"/>
    <s v="BG"/>
    <s v="P"/>
    <s v="Y"/>
    <s v="A"/>
    <m/>
    <s v="ESTRELLAS DIAMANTE"/>
    <s v="ACTIVO"/>
    <s v="BANCA PREFERENCIAL"/>
    <n v="6095.3982999999998"/>
    <n v="17000"/>
    <n v="117000"/>
  </r>
  <r>
    <x v="5058"/>
    <s v="P"/>
    <n v="8684"/>
    <n v="1509487"/>
    <n v="8782"/>
    <x v="18"/>
    <s v="BG"/>
    <s v="P"/>
    <s v="Y"/>
    <s v="A"/>
    <n v="10000"/>
    <s v="ESTRELLAS DIAMANTE"/>
    <s v="ACTIVO"/>
    <s v="BANCA PREFERENCIAL"/>
    <n v="3334.4167000000002"/>
    <n v="0"/>
    <n v="0"/>
  </r>
  <r>
    <x v="5059"/>
    <s v="P"/>
    <n v="10552"/>
    <n v="444016"/>
    <n v="3002"/>
    <x v="8"/>
    <s v="BG"/>
    <s v="P"/>
    <s v="Y"/>
    <s v="A"/>
    <n v="7000"/>
    <s v="ESTRELLAS DIAMANTE"/>
    <s v="ACTIVO"/>
    <s v="BANCA PREFERENCIAL"/>
    <n v="9352.3032000000003"/>
    <n v="20000"/>
    <n v="124821"/>
  </r>
  <r>
    <x v="5060"/>
    <s v="P"/>
    <n v="4683"/>
    <n v="142213"/>
    <n v="6858"/>
    <x v="10"/>
    <s v="BG"/>
    <s v="P"/>
    <s v="Y"/>
    <s v="A"/>
    <m/>
    <s v="ESTRELLAS DIAMANTE"/>
    <s v="ACTIVO"/>
    <s v="BANCA PREFERENCIAL"/>
    <n v="1645.4049"/>
    <n v="20000"/>
    <n v="134375"/>
  </r>
  <r>
    <x v="5061"/>
    <s v="P"/>
    <n v="10709"/>
    <n v="167940"/>
    <n v="3002"/>
    <x v="8"/>
    <s v="BG"/>
    <s v="P"/>
    <s v="Y"/>
    <s v="A"/>
    <n v="5000"/>
    <s v="ESTRELLAS DIAMANTE"/>
    <s v="ACTIVO"/>
    <s v="BANCA PREFERENCIAL"/>
    <n v="2799.4517000000001"/>
    <n v="12725"/>
    <n v="0"/>
  </r>
  <r>
    <x v="5062"/>
    <s v="P"/>
    <n v="8618"/>
    <n v="290779"/>
    <n v="1910"/>
    <x v="4"/>
    <s v="BG"/>
    <s v="P"/>
    <s v="Y"/>
    <s v="A"/>
    <n v="20000"/>
    <s v="ESTRELLAS DIAMANTE"/>
    <s v="ACTIVO"/>
    <s v="BANCA PREFERENCIAL"/>
    <n v="101190.3533"/>
    <n v="14625"/>
    <n v="900000"/>
  </r>
  <r>
    <x v="5063"/>
    <s v="P"/>
    <n v="8682"/>
    <n v="564154"/>
    <n v="8782"/>
    <x v="18"/>
    <s v="BG"/>
    <s v="P"/>
    <s v="Y"/>
    <s v="A"/>
    <m/>
    <s v="ESTRELLAS DIAMANTE"/>
    <s v="ACTIVO"/>
    <s v="BANCA PREFERENCIAL"/>
    <n v="26434.244900000002"/>
    <n v="13930"/>
    <n v="0"/>
  </r>
  <r>
    <x v="5064"/>
    <s v="M"/>
    <n v="6910"/>
    <n v="273019"/>
    <n v="8655"/>
    <x v="3"/>
    <s v="BG"/>
    <s v="P"/>
    <s v="Y"/>
    <s v="A"/>
    <n v="4000"/>
    <s v="ESTRELLAS DIAMANTE"/>
    <s v="ACTIVO"/>
    <s v="BANCA PREFERENCIAL"/>
    <n v="941121.58990000002"/>
    <n v="0"/>
    <n v="0"/>
  </r>
  <r>
    <x v="5065"/>
    <s v="P"/>
    <n v="11868"/>
    <n v="63894"/>
    <n v="7191"/>
    <x v="6"/>
    <s v="BG"/>
    <s v="P"/>
    <s v="Y"/>
    <s v="A"/>
    <n v="1500"/>
    <s v="ESTRELLAS DIAMANTE"/>
    <s v="ACTIVO"/>
    <s v="BANCA PREFERENCIAL"/>
    <n v="165970.17819999999"/>
    <n v="15200"/>
    <n v="0"/>
  </r>
  <r>
    <x v="5066"/>
    <s v="P"/>
    <n v="9894"/>
    <n v="117709"/>
    <n v="2066"/>
    <x v="12"/>
    <s v="BG"/>
    <s v="P"/>
    <s v="Y"/>
    <s v="A"/>
    <n v="9000"/>
    <s v="ESTRELLAS DIAMANTE"/>
    <s v="ACTIVO"/>
    <s v="BANCA PREFERENCIAL"/>
    <n v="1362.9217000000001"/>
    <n v="15000"/>
    <n v="200000"/>
  </r>
  <r>
    <x v="5067"/>
    <s v="P"/>
    <n v="11264"/>
    <n v="530416"/>
    <n v="3002"/>
    <x v="8"/>
    <s v="BG"/>
    <s v="P"/>
    <s v="Y"/>
    <s v="A"/>
    <n v="8900"/>
    <s v="ESTRELLAS DIAMANTE"/>
    <s v="ACTIVO"/>
    <s v="BANCA PREFERENCIAL"/>
    <n v="37802.569900000002"/>
    <n v="15000"/>
    <n v="0"/>
  </r>
  <r>
    <x v="5068"/>
    <s v="P"/>
    <n v="8808"/>
    <n v="289617"/>
    <n v="8782"/>
    <x v="18"/>
    <s v="BG"/>
    <s v="P"/>
    <s v="Y"/>
    <s v="A"/>
    <n v="7800"/>
    <s v="ESTRELLAS DIAMANTE"/>
    <s v="ACTIVO"/>
    <s v="BANCA PREFERENCIAL"/>
    <n v="81921.66"/>
    <n v="18000"/>
    <n v="250000"/>
  </r>
  <r>
    <x v="5069"/>
    <s v="P"/>
    <n v="10797"/>
    <n v="1737816"/>
    <n v="1237"/>
    <x v="7"/>
    <s v="BG"/>
    <s v="P"/>
    <s v="Y"/>
    <s v="A"/>
    <n v="11779.08"/>
    <s v="ESTRELLAS DIAMANTE"/>
    <s v="ACTIVO"/>
    <s v="BANCA PREFERENCIAL"/>
    <n v="7913.8967000000002"/>
    <n v="5000"/>
    <n v="0"/>
  </r>
  <r>
    <x v="5070"/>
    <s v="P"/>
    <n v="9306"/>
    <n v="1487180"/>
    <n v="5501"/>
    <x v="2"/>
    <s v="BG"/>
    <s v="P"/>
    <s v="Y"/>
    <s v="A"/>
    <n v="804.17"/>
    <s v="ESTRELLAS DIAMANTE"/>
    <s v="ACTIVO"/>
    <s v="BANCA PREFERENCIAL"/>
    <n v="846.12829999999997"/>
    <n v="10000"/>
    <n v="329397"/>
  </r>
  <r>
    <x v="5071"/>
    <s v="P"/>
    <n v="11345"/>
    <n v="118474"/>
    <n v="5382"/>
    <x v="11"/>
    <s v="BG"/>
    <s v="P"/>
    <s v="Y"/>
    <s v="A"/>
    <n v="4000"/>
    <s v="ESTRELLAS DIAMANTE"/>
    <s v="ACTIVO"/>
    <s v="BANCA PREFERENCIAL"/>
    <n v="159829.33489999999"/>
    <n v="16880"/>
    <n v="0"/>
  </r>
  <r>
    <x v="5072"/>
    <s v="P"/>
    <n v="3524"/>
    <n v="533030"/>
    <n v="8655"/>
    <x v="3"/>
    <s v="BG"/>
    <s v="P"/>
    <s v="Y"/>
    <s v="A"/>
    <n v="4000"/>
    <s v="ESTRELLAS DIAMANTE"/>
    <s v="ACTIVO"/>
    <s v="BANCA PREFERENCIAL"/>
    <n v="342181.99670000002"/>
    <n v="20000"/>
    <n v="0"/>
  </r>
  <r>
    <x v="5073"/>
    <s v="P"/>
    <n v="8126"/>
    <n v="374508"/>
    <n v="2938"/>
    <x v="5"/>
    <s v="BG"/>
    <s v="P"/>
    <s v="Y"/>
    <s v="A"/>
    <n v="7150"/>
    <s v="ESTRELLAS DIAMANTE"/>
    <s v="ACTIVO"/>
    <s v="BANCA PREFERENCIAL"/>
    <n v="77.661699999999996"/>
    <n v="0"/>
    <n v="0"/>
  </r>
  <r>
    <x v="5074"/>
    <s v="M"/>
    <n v="11774"/>
    <n v="385950"/>
    <n v="1910"/>
    <x v="4"/>
    <s v="BG"/>
    <s v="P"/>
    <s v="Y"/>
    <s v="A"/>
    <n v="2500"/>
    <s v="ESTRELLAS DIAMANTE"/>
    <s v="ACTIVO"/>
    <s v="BANCA PREFERENCIAL"/>
    <n v="171803.38320000001"/>
    <n v="13500"/>
    <n v="120000"/>
  </r>
  <r>
    <x v="5075"/>
    <s v="P"/>
    <n v="10160"/>
    <n v="556473"/>
    <n v="4775"/>
    <x v="1"/>
    <s v="BG"/>
    <s v="P"/>
    <s v="Y"/>
    <s v="A"/>
    <n v="6400"/>
    <s v="ESTRELLAS DIAMANTE"/>
    <s v="ACTIVO"/>
    <s v="BANCA PREFERENCIAL"/>
    <n v="331.41660000000002"/>
    <n v="12280"/>
    <n v="0"/>
  </r>
  <r>
    <x v="5076"/>
    <s v="P"/>
    <n v="10616"/>
    <n v="1312783"/>
    <n v="4775"/>
    <x v="1"/>
    <s v="BG"/>
    <s v="P"/>
    <s v="Y"/>
    <s v="A"/>
    <n v="8000"/>
    <s v="ESTRELLAS DIAMANTE"/>
    <s v="ACTIVO"/>
    <s v="BANCA PREFERENCIAL"/>
    <n v="24496.668300000001"/>
    <n v="15000"/>
    <n v="381500"/>
  </r>
  <r>
    <x v="5077"/>
    <s v="P"/>
    <n v="7072"/>
    <n v="174478"/>
    <n v="3704"/>
    <x v="16"/>
    <s v="BG"/>
    <s v="P"/>
    <s v="Y"/>
    <s v="A"/>
    <n v="7000"/>
    <s v="ESTRELLAS DIAMANTE"/>
    <s v="ACTIVO"/>
    <s v="BANCA PREFERENCIAL"/>
    <n v="116.12990000000001"/>
    <n v="22500"/>
    <n v="106492"/>
  </r>
  <r>
    <x v="5078"/>
    <s v="P"/>
    <n v="9147"/>
    <n v="797289"/>
    <n v="8782"/>
    <x v="18"/>
    <s v="BG"/>
    <s v="P"/>
    <s v="Y"/>
    <s v="A"/>
    <n v="10000"/>
    <s v="ESTRELLAS DIAMANTE"/>
    <s v="ACTIVO"/>
    <s v="BANCA PREFERENCIAL"/>
    <n v="15249.2916"/>
    <n v="0"/>
    <n v="0"/>
  </r>
  <r>
    <x v="5079"/>
    <s v="P"/>
    <n v="6793"/>
    <n v="452436"/>
    <n v="2627"/>
    <x v="13"/>
    <s v="BG"/>
    <s v="P"/>
    <s v="Y"/>
    <s v="A"/>
    <n v="6666.67"/>
    <s v="ESTRELLAS DIAMANTE"/>
    <s v="ACTIVO"/>
    <s v="BANCA PREFERENCIAL"/>
    <n v="319209.20319999999"/>
    <n v="4000"/>
    <n v="0"/>
  </r>
  <r>
    <x v="5080"/>
    <s v="P"/>
    <n v="7613"/>
    <n v="119611"/>
    <n v="5382"/>
    <x v="11"/>
    <s v="BG"/>
    <s v="P"/>
    <s v="Y"/>
    <s v="A"/>
    <n v="5160"/>
    <s v="ESTRELLAS DIAMANTE"/>
    <s v="ACTIVO"/>
    <s v="BANCA PREFERENCIAL"/>
    <n v="40024.871700000003"/>
    <n v="7200"/>
    <n v="0"/>
  </r>
  <r>
    <x v="5081"/>
    <s v="P"/>
    <n v="10087"/>
    <n v="877811"/>
    <n v="4775"/>
    <x v="1"/>
    <s v="BG"/>
    <s v="P"/>
    <s v="Y"/>
    <s v="A"/>
    <m/>
    <s v="ESTRELLAS DIAMANTE"/>
    <s v="ACTIVO"/>
    <s v="BANCA PREFERENCIAL"/>
    <n v="284.25330000000002"/>
    <n v="10125"/>
    <n v="0"/>
  </r>
  <r>
    <x v="5082"/>
    <s v="P"/>
    <n v="9937"/>
    <n v="1528969"/>
    <n v="2066"/>
    <x v="12"/>
    <s v="BG"/>
    <s v="P"/>
    <s v="Y"/>
    <s v="A"/>
    <n v="5000"/>
    <s v="ESTRELLAS DIAMANTE"/>
    <s v="ACTIVO"/>
    <s v="BANCA PREFERENCIAL"/>
    <n v="15805.46"/>
    <n v="15000"/>
    <n v="0"/>
  </r>
  <r>
    <x v="5083"/>
    <s v="P"/>
    <n v="11219"/>
    <n v="1780957"/>
    <n v="8782"/>
    <x v="18"/>
    <s v="BG"/>
    <s v="P"/>
    <s v="Y"/>
    <s v="A"/>
    <n v="2900"/>
    <s v="ESTRELLAS DIAMANTE"/>
    <s v="ACTIVO"/>
    <s v="BANCA PREFERENCIAL"/>
    <n v="1031.6666"/>
    <n v="0"/>
    <n v="0"/>
  </r>
  <r>
    <x v="5084"/>
    <s v="P"/>
    <n v="8120"/>
    <n v="921138"/>
    <n v="3704"/>
    <x v="16"/>
    <s v="BG"/>
    <s v="P"/>
    <s v="Y"/>
    <s v="A"/>
    <n v="7500"/>
    <s v="ESTRELLAS DIAMANTE"/>
    <s v="ACTIVO"/>
    <s v="BANCA PREFERENCIAL"/>
    <n v="14022.61"/>
    <n v="22500"/>
    <n v="0"/>
  </r>
  <r>
    <x v="5085"/>
    <s v="P"/>
    <n v="8458"/>
    <n v="74163"/>
    <n v="3002"/>
    <x v="8"/>
    <s v="BG"/>
    <s v="P"/>
    <s v="Y"/>
    <s v="A"/>
    <n v="9000"/>
    <s v="ESTRELLAS DIAMANTE"/>
    <s v="ACTIVO"/>
    <s v="BANCA PREFERENCIAL"/>
    <n v="2037.6732999999999"/>
    <n v="8000"/>
    <n v="78200"/>
  </r>
  <r>
    <x v="5086"/>
    <s v="P"/>
    <n v="8669"/>
    <n v="26640"/>
    <n v="8782"/>
    <x v="18"/>
    <s v="BG"/>
    <s v="P"/>
    <s v="Y"/>
    <s v="A"/>
    <n v="7000"/>
    <s v="ESTRELLAS DIAMANTE"/>
    <s v="ACTIVO"/>
    <s v="BANCA PREFERENCIAL"/>
    <n v="21456.005000000001"/>
    <n v="14250"/>
    <n v="0"/>
  </r>
  <r>
    <x v="5087"/>
    <s v="M"/>
    <n v="9726"/>
    <n v="31259"/>
    <n v="2066"/>
    <x v="12"/>
    <s v="BG"/>
    <s v="P"/>
    <s v="Y"/>
    <s v="A"/>
    <n v="2500"/>
    <s v="ESTRELLAS DIAMANTE"/>
    <s v="ACTIVO"/>
    <s v="BANCA PREFERENCIAL"/>
    <n v="3241.3933000000002"/>
    <n v="10000"/>
    <n v="54213"/>
  </r>
  <r>
    <x v="5088"/>
    <s v="P"/>
    <n v="8914"/>
    <n v="1241206"/>
    <n v="1910"/>
    <x v="4"/>
    <s v="BG"/>
    <s v="P"/>
    <s v="Y"/>
    <s v="A"/>
    <n v="8000"/>
    <s v="ESTRELLAS DIAMANTE"/>
    <s v="ACTIVO"/>
    <s v="BANCA PREFERENCIAL"/>
    <n v="11219.2533"/>
    <n v="15000"/>
    <n v="0"/>
  </r>
  <r>
    <x v="5089"/>
    <s v="M"/>
    <n v="6221"/>
    <n v="112810"/>
    <n v="5501"/>
    <x v="2"/>
    <s v="BG"/>
    <s v="P"/>
    <s v="Y"/>
    <s v="A"/>
    <n v="1500"/>
    <s v="ESTRELLAS DIAMANTE"/>
    <s v="ACTIVO"/>
    <s v="BANCA PREFERENCIAL"/>
    <n v="182831.52660000001"/>
    <n v="20000"/>
    <n v="0"/>
  </r>
  <r>
    <x v="5090"/>
    <s v="M"/>
    <n v="745"/>
    <n v="16190"/>
    <n v="6856"/>
    <x v="9"/>
    <s v="BG"/>
    <s v="P"/>
    <s v="Y"/>
    <s v="A"/>
    <n v="35000"/>
    <s v="ESTRELLAS DIAMANTE"/>
    <s v="ACTIVO"/>
    <s v="BANCA PREFERENCIAL"/>
    <n v="38978.410000000003"/>
    <n v="7500"/>
    <n v="0"/>
  </r>
  <r>
    <x v="5091"/>
    <s v="M"/>
    <n v="4358"/>
    <n v="302581"/>
    <n v="8655"/>
    <x v="3"/>
    <s v="BG"/>
    <s v="P"/>
    <s v="Y"/>
    <s v="A"/>
    <m/>
    <s v="ESTRELLAS DIAMANTE"/>
    <s v="ACTIVO"/>
    <s v="BANCA PREFERENCIAL"/>
    <n v="264147.92170000001"/>
    <n v="15000"/>
    <n v="0"/>
  </r>
  <r>
    <x v="5092"/>
    <s v="P"/>
    <n v="6481"/>
    <n v="701881"/>
    <n v="8362"/>
    <x v="0"/>
    <s v="BG"/>
    <s v="P"/>
    <s v="Y"/>
    <s v="A"/>
    <m/>
    <s v="ESTRELLAS DIAMANTE"/>
    <s v="ACTIVO"/>
    <s v="BANCA PREFERENCIAL"/>
    <n v="182931.51819999999"/>
    <n v="22500"/>
    <n v="0"/>
  </r>
  <r>
    <x v="5093"/>
    <s v="P"/>
    <n v="9731"/>
    <n v="794232"/>
    <n v="2066"/>
    <x v="12"/>
    <s v="BG"/>
    <s v="P"/>
    <s v="Y"/>
    <s v="A"/>
    <n v="5535"/>
    <s v="ESTRELLAS DIAMANTE"/>
    <s v="ACTIVO"/>
    <s v="BANCA PREFERENCIAL"/>
    <n v="4493.3549999999996"/>
    <n v="15000"/>
    <n v="353392"/>
  </r>
  <r>
    <x v="5094"/>
    <s v="P"/>
    <n v="10997"/>
    <n v="1739860"/>
    <n v="8782"/>
    <x v="18"/>
    <s v="BG"/>
    <s v="P"/>
    <s v="Y"/>
    <s v="A"/>
    <n v="20854"/>
    <s v="ESTRELLAS DIAMANTE"/>
    <s v="ACTIVO"/>
    <s v="BANCA PREFERENCIAL"/>
    <n v="33276.4683"/>
    <n v="7000"/>
    <n v="0"/>
  </r>
  <r>
    <x v="5095"/>
    <s v="P"/>
    <n v="812"/>
    <n v="118095"/>
    <n v="3750"/>
    <x v="24"/>
    <s v="BG"/>
    <s v="P"/>
    <s v="Y"/>
    <s v="A"/>
    <n v="20823"/>
    <s v="ESTRELLAS DIAMANTE"/>
    <s v="ACTIVO"/>
    <s v="BANCA PREFERENCIAL"/>
    <n v="14439.841700000001"/>
    <n v="25000"/>
    <n v="200000"/>
  </r>
  <r>
    <x v="5096"/>
    <s v="P"/>
    <n v="10339"/>
    <n v="1503786"/>
    <n v="1237"/>
    <x v="7"/>
    <s v="BG"/>
    <s v="P"/>
    <s v="Y"/>
    <s v="A"/>
    <n v="12461.53"/>
    <s v="ESTRELLAS DIAMANTE"/>
    <s v="ACTIVO"/>
    <s v="BANCA PREFERENCIAL"/>
    <n v="27980.979899999998"/>
    <n v="4000"/>
    <n v="0"/>
  </r>
  <r>
    <x v="5097"/>
    <s v="P"/>
    <n v="7818"/>
    <n v="1621709"/>
    <n v="5382"/>
    <x v="11"/>
    <s v="BG"/>
    <s v="P"/>
    <s v="Y"/>
    <s v="A"/>
    <n v="5700"/>
    <s v="ESTRELLAS DIAMANTE"/>
    <s v="ACTIVO"/>
    <s v="BANCA PREFERENCIAL"/>
    <n v="146832.48490000001"/>
    <n v="0"/>
    <n v="0"/>
  </r>
  <r>
    <x v="5098"/>
    <s v="P"/>
    <n v="11043"/>
    <n v="1511812"/>
    <n v="8782"/>
    <x v="18"/>
    <s v="BG"/>
    <s v="P"/>
    <s v="Y"/>
    <s v="A"/>
    <m/>
    <s v="ESTRELLAS DIAMANTE"/>
    <s v="ACTIVO"/>
    <s v="BANCA PREFERENCIAL"/>
    <n v="44228.198299999996"/>
    <n v="0"/>
    <n v="0"/>
  </r>
  <r>
    <x v="5099"/>
    <s v="P"/>
    <n v="10587"/>
    <n v="139174"/>
    <n v="1910"/>
    <x v="4"/>
    <s v="BG"/>
    <s v="P"/>
    <s v="Y"/>
    <s v="A"/>
    <n v="5967.92"/>
    <s v="ESTRELLAS DIAMANTE"/>
    <s v="ACTIVO"/>
    <s v="BANCA PREFERENCIAL"/>
    <n v="2315.1999999999998"/>
    <n v="15000"/>
    <n v="0"/>
  </r>
  <r>
    <x v="5100"/>
    <s v="P"/>
    <n v="8352"/>
    <n v="308623"/>
    <n v="3002"/>
    <x v="8"/>
    <s v="BG"/>
    <s v="P"/>
    <s v="Y"/>
    <s v="A"/>
    <n v="5000"/>
    <s v="ESTRELLAS DIAMANTE"/>
    <s v="ACTIVO"/>
    <s v="BANCA PREFERENCIAL"/>
    <n v="188890.61319999999"/>
    <n v="14900"/>
    <n v="0"/>
  </r>
  <r>
    <x v="5101"/>
    <s v="P"/>
    <n v="9938"/>
    <n v="991872"/>
    <n v="2066"/>
    <x v="12"/>
    <s v="BG"/>
    <s v="P"/>
    <s v="Y"/>
    <s v="A"/>
    <n v="6500"/>
    <s v="ESTRELLAS DIAMANTE"/>
    <s v="ACTIVO"/>
    <s v="BANCA PREFERENCIAL"/>
    <n v="879.92499999999995"/>
    <n v="0"/>
    <n v="248000"/>
  </r>
  <r>
    <x v="5102"/>
    <s v="M"/>
    <n v="10975"/>
    <n v="988548"/>
    <n v="8655"/>
    <x v="3"/>
    <s v="BG"/>
    <s v="P"/>
    <s v="Y"/>
    <s v="A"/>
    <n v="1019.71"/>
    <s v="ESTRELLAS DIAMANTE"/>
    <s v="ACTIVO"/>
    <s v="BANCA PREFERENCIAL"/>
    <n v="30488.4467"/>
    <n v="7000"/>
    <n v="0"/>
  </r>
  <r>
    <x v="5103"/>
    <s v="P"/>
    <n v="695"/>
    <n v="361519"/>
    <n v="3975"/>
    <x v="19"/>
    <s v="BG"/>
    <s v="P"/>
    <s v="Y"/>
    <s v="A"/>
    <n v="7000"/>
    <s v="ESTRELLAS DIAMANTE"/>
    <s v="ACTIVO"/>
    <s v="BANCA PREFERENCIAL"/>
    <n v="9099.9233000000004"/>
    <n v="20000"/>
    <n v="0"/>
  </r>
  <r>
    <x v="5104"/>
    <s v="P"/>
    <n v="8628"/>
    <n v="1507088"/>
    <n v="1910"/>
    <x v="4"/>
    <s v="BG"/>
    <s v="P"/>
    <s v="Y"/>
    <s v="A"/>
    <m/>
    <s v="ESTRELLAS DIAMANTE"/>
    <s v="ACTIVO"/>
    <s v="BANCA PREFERENCIAL"/>
    <n v="313095.32"/>
    <n v="0"/>
    <n v="0"/>
  </r>
  <r>
    <x v="5105"/>
    <s v="P"/>
    <n v="7805"/>
    <n v="152036"/>
    <n v="5382"/>
    <x v="11"/>
    <s v="BG"/>
    <s v="P"/>
    <s v="Y"/>
    <s v="A"/>
    <n v="6900"/>
    <s v="ESTRELLAS DIAMANTE"/>
    <s v="ACTIVO"/>
    <s v="BANCA PREFERENCIAL"/>
    <n v="5693.4350000000004"/>
    <n v="19450"/>
    <n v="0"/>
  </r>
  <r>
    <x v="5106"/>
    <s v="P"/>
    <n v="7732"/>
    <n v="156111"/>
    <n v="1910"/>
    <x v="4"/>
    <s v="BG"/>
    <s v="P"/>
    <s v="Y"/>
    <s v="A"/>
    <n v="9565"/>
    <s v="ESTRELLAS DIAMANTE"/>
    <s v="ACTIVO"/>
    <s v="BANCA PREFERENCIAL"/>
    <n v="426.03500000000003"/>
    <n v="10000"/>
    <n v="0"/>
  </r>
  <r>
    <x v="5107"/>
    <s v="P"/>
    <n v="677"/>
    <n v="104558"/>
    <n v="6858"/>
    <x v="10"/>
    <s v="BG"/>
    <s v="P"/>
    <s v="Y"/>
    <s v="A"/>
    <m/>
    <s v="ESTRELLAS PATRIMONIALES"/>
    <s v="ACTIVO"/>
    <s v="BANCA PREFERENCIAL"/>
    <n v="1221854.6299000001"/>
    <n v="15000"/>
    <n v="0"/>
  </r>
  <r>
    <x v="5108"/>
    <s v="P"/>
    <n v="9636"/>
    <n v="1606504"/>
    <n v="5501"/>
    <x v="2"/>
    <s v="BG"/>
    <s v="P"/>
    <s v="Y"/>
    <s v="A"/>
    <n v="7632"/>
    <s v="ESTRELLAS DIAMANTE"/>
    <s v="ACTIVO"/>
    <s v="BANCA PREFERENCIAL"/>
    <n v="2160.4067"/>
    <n v="10000"/>
    <n v="0"/>
  </r>
  <r>
    <x v="5109"/>
    <s v="P"/>
    <n v="11837"/>
    <n v="283742"/>
    <n v="6856"/>
    <x v="9"/>
    <s v="BG"/>
    <s v="P"/>
    <s v="Y"/>
    <s v="A"/>
    <n v="10950.67"/>
    <s v="ESTRELLAS DIAMANTE"/>
    <s v="ACTIVO"/>
    <s v="BANCA PREFERENCIAL"/>
    <n v="411.75170000000003"/>
    <n v="15000"/>
    <n v="94800"/>
  </r>
  <r>
    <x v="5110"/>
    <s v="P"/>
    <n v="9545"/>
    <n v="164910"/>
    <n v="5501"/>
    <x v="2"/>
    <s v="BG"/>
    <s v="P"/>
    <s v="Y"/>
    <s v="A"/>
    <n v="12000"/>
    <s v="ESTRELLAS DIAMANTE"/>
    <s v="ACTIVO"/>
    <s v="BANCA PREFERENCIAL"/>
    <n v="146457.42490000001"/>
    <n v="15530"/>
    <n v="0"/>
  </r>
  <r>
    <x v="5111"/>
    <s v="P"/>
    <n v="7745"/>
    <n v="482524"/>
    <n v="5382"/>
    <x v="11"/>
    <s v="BG"/>
    <s v="P"/>
    <s v="Y"/>
    <s v="A"/>
    <n v="7000"/>
    <s v="ESTRELLAS DIAMANTE"/>
    <s v="ACTIVO"/>
    <s v="BANCA PREFERENCIAL"/>
    <n v="2652.3132999999998"/>
    <n v="0"/>
    <n v="228000"/>
  </r>
  <r>
    <x v="5112"/>
    <s v="P"/>
    <n v="10700"/>
    <n v="165900"/>
    <n v="1237"/>
    <x v="7"/>
    <s v="BG"/>
    <s v="P"/>
    <s v="Y"/>
    <s v="A"/>
    <n v="6000"/>
    <s v="ESTRELLAS DIAMANTE"/>
    <s v="ACTIVO"/>
    <s v="BANCA PREFERENCIAL"/>
    <n v="81996.91"/>
    <n v="8000"/>
    <n v="0"/>
  </r>
  <r>
    <x v="5113"/>
    <s v="P"/>
    <n v="5123"/>
    <n v="167463"/>
    <n v="5823"/>
    <x v="14"/>
    <s v="BG"/>
    <s v="P"/>
    <s v="Y"/>
    <s v="A"/>
    <n v="10000"/>
    <s v="ESTRELLAS DIAMANTE"/>
    <s v="ACTIVO"/>
    <s v="BANCA PREFERENCIAL"/>
    <n v="1818.585"/>
    <n v="10000"/>
    <n v="645184"/>
  </r>
  <r>
    <x v="5114"/>
    <s v="P"/>
    <n v="8362"/>
    <n v="287553"/>
    <n v="3002"/>
    <x v="8"/>
    <s v="BG"/>
    <s v="P"/>
    <s v="Y"/>
    <s v="A"/>
    <n v="7800"/>
    <s v="ESTRELLAS DIAMANTE"/>
    <s v="ACTIVO"/>
    <s v="BANCA PREFERENCIAL"/>
    <n v="4515.2250000000004"/>
    <n v="27000"/>
    <n v="0"/>
  </r>
  <r>
    <x v="5115"/>
    <s v="P"/>
    <n v="7922"/>
    <n v="659845"/>
    <n v="3704"/>
    <x v="16"/>
    <s v="BG"/>
    <s v="P"/>
    <s v="Y"/>
    <s v="A"/>
    <n v="13000"/>
    <s v="ESTRELLAS DIAMANTE"/>
    <s v="ACTIVO"/>
    <s v="BANCA PREFERENCIAL"/>
    <n v="14275.136699999999"/>
    <n v="15000"/>
    <n v="0"/>
  </r>
  <r>
    <x v="5116"/>
    <s v="M"/>
    <n v="5325"/>
    <n v="1321366"/>
    <n v="5823"/>
    <x v="14"/>
    <s v="BG"/>
    <s v="P"/>
    <s v="Y"/>
    <s v="A"/>
    <m/>
    <s v="ESTRELLAS DIAMANTE"/>
    <s v="ACTIVO"/>
    <s v="BANCA PREFERENCIAL"/>
    <n v="2975.3517000000002"/>
    <n v="11250"/>
    <n v="0"/>
  </r>
  <r>
    <x v="5117"/>
    <s v="P"/>
    <n v="9790"/>
    <n v="1070216"/>
    <n v="2066"/>
    <x v="12"/>
    <s v="BG"/>
    <s v="P"/>
    <s v="Y"/>
    <s v="A"/>
    <m/>
    <s v="ESTRELLAS DIAMANTE"/>
    <s v="ACTIVO"/>
    <s v="BANCA PREFERENCIAL"/>
    <n v="20404.473300000001"/>
    <n v="18000"/>
    <n v="0"/>
  </r>
  <r>
    <x v="5118"/>
    <s v="P"/>
    <n v="7653"/>
    <n v="118863"/>
    <n v="5382"/>
    <x v="11"/>
    <s v="BG"/>
    <s v="P"/>
    <s v="Y"/>
    <s v="A"/>
    <n v="7000"/>
    <s v="ESTRELLAS DIAMANTE"/>
    <s v="ACTIVO"/>
    <s v="BANCA PREFERENCIAL"/>
    <n v="26267.818200000002"/>
    <n v="21600"/>
    <n v="0"/>
  </r>
  <r>
    <x v="5119"/>
    <s v="P"/>
    <n v="6302"/>
    <n v="112536"/>
    <n v="2627"/>
    <x v="13"/>
    <s v="BG"/>
    <s v="P"/>
    <s v="Y"/>
    <s v="A"/>
    <n v="5758.69"/>
    <s v="ESTRELLAS DIAMANTE"/>
    <s v="ACTIVO"/>
    <s v="BANCA PREFERENCIAL"/>
    <n v="545408.19160000002"/>
    <n v="15000"/>
    <n v="173728"/>
  </r>
  <r>
    <x v="5120"/>
    <s v="P"/>
    <n v="8864"/>
    <n v="157645"/>
    <n v="1910"/>
    <x v="4"/>
    <s v="BG"/>
    <s v="P"/>
    <s v="Y"/>
    <s v="A"/>
    <n v="4079.91"/>
    <s v="ESTRELLAS DIAMANTE"/>
    <s v="ACTIVO"/>
    <s v="BANCA PREFERENCIAL"/>
    <n v="7467.6867000000002"/>
    <n v="0"/>
    <n v="0"/>
  </r>
  <r>
    <x v="5121"/>
    <s v="P"/>
    <n v="11872"/>
    <n v="109746"/>
    <n v="5501"/>
    <x v="2"/>
    <s v="BG"/>
    <s v="P"/>
    <s v="Y"/>
    <s v="A"/>
    <n v="3400"/>
    <s v="ESTRELLAS DIAMANTE"/>
    <s v="ACTIVO"/>
    <s v="BANCA PREFERENCIAL"/>
    <n v="409401.94819999998"/>
    <n v="22500"/>
    <n v="0"/>
  </r>
  <r>
    <x v="5122"/>
    <s v="P"/>
    <n v="11560"/>
    <n v="132507"/>
    <n v="2627"/>
    <x v="13"/>
    <s v="BG"/>
    <s v="P"/>
    <s v="Y"/>
    <s v="A"/>
    <n v="5505.6"/>
    <s v="ESTRELLAS DIAMANTE"/>
    <s v="ACTIVO"/>
    <s v="BANCA PREFERENCIAL"/>
    <n v="5042.7133000000003"/>
    <n v="20250"/>
    <n v="175232"/>
  </r>
  <r>
    <x v="5123"/>
    <s v="P"/>
    <n v="11096"/>
    <n v="57076"/>
    <n v="4775"/>
    <x v="1"/>
    <s v="BG"/>
    <s v="P"/>
    <s v="Y"/>
    <s v="A"/>
    <n v="7000"/>
    <s v="ESTRELLAS DIAMANTE"/>
    <s v="ACTIVO"/>
    <s v="BANCA PREFERENCIAL"/>
    <n v="70128.886700000003"/>
    <n v="20000"/>
    <n v="50000"/>
  </r>
  <r>
    <x v="5124"/>
    <s v="P"/>
    <n v="11281"/>
    <n v="269684"/>
    <n v="5501"/>
    <x v="2"/>
    <s v="BG"/>
    <s v="P"/>
    <s v="Y"/>
    <s v="A"/>
    <n v="5000"/>
    <s v="ESTRELLAS DIAMANTE"/>
    <s v="ACTIVO"/>
    <s v="BANCA PREFERENCIAL"/>
    <n v="85571.076700000005"/>
    <n v="20780"/>
    <n v="177000"/>
  </r>
  <r>
    <x v="5125"/>
    <s v="P"/>
    <n v="7521"/>
    <n v="667673"/>
    <n v="3704"/>
    <x v="16"/>
    <s v="BG"/>
    <s v="P"/>
    <s v="Y"/>
    <s v="A"/>
    <n v="6034"/>
    <s v="ESTRELLAS DIAMANTE"/>
    <s v="ACTIVO"/>
    <s v="BANCA PREFERENCIAL"/>
    <n v="1805.825"/>
    <n v="17000"/>
    <n v="0"/>
  </r>
  <r>
    <x v="5126"/>
    <s v="P"/>
    <n v="44"/>
    <n v="870942"/>
    <n v="8362"/>
    <x v="0"/>
    <s v="BG"/>
    <s v="P"/>
    <s v="Y"/>
    <s v="A"/>
    <n v="700"/>
    <s v="ESTRELLAS DIAMANTE"/>
    <s v="ACTIVO"/>
    <s v="BANCA PREFERENCIAL"/>
    <n v="403583.40830000001"/>
    <n v="20000"/>
    <n v="0"/>
  </r>
  <r>
    <x v="5127"/>
    <s v="P"/>
    <n v="7602"/>
    <n v="387535"/>
    <n v="5382"/>
    <x v="11"/>
    <s v="BG"/>
    <s v="P"/>
    <s v="Y"/>
    <s v="A"/>
    <m/>
    <s v="ESTRELLAS DIAMANTE"/>
    <s v="ACTIVO"/>
    <s v="BANCA PREFERENCIAL"/>
    <n v="25599.0167"/>
    <n v="11250"/>
    <n v="0"/>
  </r>
  <r>
    <x v="5128"/>
    <s v="P"/>
    <n v="8443"/>
    <n v="125317"/>
    <n v="3002"/>
    <x v="8"/>
    <s v="BG"/>
    <s v="P"/>
    <s v="Y"/>
    <s v="A"/>
    <m/>
    <s v="ESTRELLAS DIAMANTE"/>
    <s v="ACTIVO"/>
    <s v="BANCA PREFERENCIAL"/>
    <n v="3271.7667000000001"/>
    <n v="0"/>
    <n v="205000"/>
  </r>
  <r>
    <x v="5129"/>
    <s v="P"/>
    <n v="9742"/>
    <n v="374621"/>
    <n v="2066"/>
    <x v="12"/>
    <s v="BG"/>
    <s v="P"/>
    <s v="Y"/>
    <s v="A"/>
    <m/>
    <s v="ESTRELLAS DIAMANTE"/>
    <s v="ACTIVO"/>
    <s v="BANCA PREFERENCIAL"/>
    <n v="59669.3266"/>
    <n v="15000"/>
    <n v="0"/>
  </r>
  <r>
    <x v="5130"/>
    <s v="P"/>
    <n v="11289"/>
    <n v="24669"/>
    <n v="5382"/>
    <x v="11"/>
    <s v="BG"/>
    <s v="P"/>
    <s v="Y"/>
    <s v="A"/>
    <n v="7328"/>
    <s v="ESTRELLAS DIAMANTE"/>
    <s v="ACTIVO"/>
    <s v="BANCA PREFERENCIAL"/>
    <n v="11080.136699999999"/>
    <n v="22050"/>
    <n v="145000"/>
  </r>
  <r>
    <x v="5131"/>
    <s v="P"/>
    <n v="10214"/>
    <n v="1387876"/>
    <n v="1237"/>
    <x v="7"/>
    <s v="BG"/>
    <s v="P"/>
    <s v="Y"/>
    <s v="A"/>
    <m/>
    <s v="ESTRELLAS DIAMANTE"/>
    <s v="ACTIVO"/>
    <s v="BANCA PREFERENCIAL"/>
    <n v="318.50830000000002"/>
    <n v="0"/>
    <n v="0"/>
  </r>
  <r>
    <x v="5132"/>
    <s v="P"/>
    <n v="3908"/>
    <n v="406516"/>
    <n v="3002"/>
    <x v="8"/>
    <s v="BG"/>
    <s v="P"/>
    <s v="Y"/>
    <s v="A"/>
    <n v="2000"/>
    <s v="ESTRELLAS DIAMANTE"/>
    <s v="ACTIVO"/>
    <s v="BANCA PREFERENCIAL"/>
    <n v="17845.033200000002"/>
    <n v="50000"/>
    <n v="0"/>
  </r>
  <r>
    <x v="5133"/>
    <s v="P"/>
    <n v="11519"/>
    <n v="42112"/>
    <n v="1910"/>
    <x v="4"/>
    <s v="BG"/>
    <s v="P"/>
    <s v="Y"/>
    <s v="A"/>
    <n v="16250"/>
    <s v="ESTRELLAS DIAMANTE"/>
    <s v="ACTIVO"/>
    <s v="BANCA PREFERENCIAL"/>
    <n v="149008.15330000001"/>
    <n v="22500"/>
    <n v="0"/>
  </r>
  <r>
    <x v="5134"/>
    <s v="P"/>
    <n v="8763"/>
    <n v="1474006"/>
    <n v="8782"/>
    <x v="18"/>
    <s v="BG"/>
    <s v="P"/>
    <s v="Y"/>
    <s v="A"/>
    <m/>
    <s v="ESTRELLAS DIAMANTE"/>
    <s v="ACTIVO"/>
    <s v="BANCA PREFERENCIAL"/>
    <n v="1006.2317"/>
    <n v="2000"/>
    <n v="106260"/>
  </r>
  <r>
    <x v="5135"/>
    <s v="P"/>
    <n v="10314"/>
    <n v="459750"/>
    <n v="1237"/>
    <x v="7"/>
    <s v="BG"/>
    <s v="P"/>
    <s v="Y"/>
    <s v="A"/>
    <n v="5000"/>
    <s v="ESTRELLAS DIAMANTE"/>
    <s v="ACTIVO"/>
    <s v="BANCA PREFERENCIAL"/>
    <n v="6875.8982999999998"/>
    <n v="15000"/>
    <n v="0"/>
  </r>
  <r>
    <x v="5136"/>
    <s v="M"/>
    <m/>
    <n v="687739"/>
    <n v="5823"/>
    <x v="14"/>
    <s v="BG"/>
    <s v="P"/>
    <s v="Y"/>
    <s v="A"/>
    <m/>
    <s v="ESTRELLAS DIAMANTE"/>
    <s v="ACTIVO"/>
    <s v="BANCA PREFERENCIAL"/>
    <n v="260.87990000000002"/>
    <n v="0"/>
    <n v="0"/>
  </r>
  <r>
    <x v="5137"/>
    <s v="P"/>
    <n v="10418"/>
    <n v="531957"/>
    <n v="1237"/>
    <x v="7"/>
    <s v="BG"/>
    <s v="P"/>
    <s v="Y"/>
    <s v="A"/>
    <n v="6500"/>
    <s v="ESTRELLAS DIAMANTE"/>
    <s v="ACTIVO"/>
    <s v="BANCA PREFERENCIAL"/>
    <n v="1223.3282999999999"/>
    <n v="0"/>
    <n v="0"/>
  </r>
  <r>
    <x v="5138"/>
    <s v="P"/>
    <n v="9166"/>
    <n v="175632"/>
    <n v="8782"/>
    <x v="18"/>
    <s v="BG"/>
    <s v="P"/>
    <s v="Y"/>
    <s v="A"/>
    <n v="8614"/>
    <s v="ESTRELLAS DIAMANTE"/>
    <s v="ACTIVO"/>
    <s v="BANCA PREFERENCIAL"/>
    <n v="159662.91819999999"/>
    <n v="0"/>
    <n v="0"/>
  </r>
  <r>
    <x v="5139"/>
    <s v="P"/>
    <n v="8439"/>
    <n v="133900"/>
    <n v="3002"/>
    <x v="8"/>
    <s v="BG"/>
    <s v="P"/>
    <s v="Y"/>
    <s v="A"/>
    <m/>
    <s v="ESTRELLAS DIAMANTE"/>
    <s v="ACTIVO"/>
    <s v="BANCA PREFERENCIAL"/>
    <n v="23231.45"/>
    <n v="30000"/>
    <n v="0"/>
  </r>
  <r>
    <x v="5140"/>
    <s v="P"/>
    <n v="10729"/>
    <n v="524811"/>
    <n v="4775"/>
    <x v="1"/>
    <s v="BG"/>
    <s v="P"/>
    <s v="Y"/>
    <s v="A"/>
    <m/>
    <s v="ESTRELLAS DIAMANTE"/>
    <s v="ACTIVO"/>
    <s v="BANCA PREFERENCIAL"/>
    <n v="1324.5317"/>
    <n v="16950"/>
    <n v="0"/>
  </r>
  <r>
    <x v="5141"/>
    <s v="P"/>
    <n v="5590"/>
    <n v="149383"/>
    <n v="5823"/>
    <x v="14"/>
    <s v="BG"/>
    <s v="P"/>
    <s v="Y"/>
    <s v="A"/>
    <n v="4000"/>
    <s v="ESTRELLAS DIAMANTE"/>
    <s v="ACTIVO"/>
    <s v="BANCA PREFERENCIAL"/>
    <n v="318770.92830000003"/>
    <n v="0"/>
    <n v="0"/>
  </r>
  <r>
    <x v="5142"/>
    <s v="P"/>
    <n v="7360"/>
    <n v="112082"/>
    <n v="2938"/>
    <x v="5"/>
    <s v="BG"/>
    <s v="P"/>
    <s v="Y"/>
    <s v="A"/>
    <n v="7000"/>
    <s v="ESTRELLAS DIAMANTE"/>
    <s v="ACTIVO"/>
    <s v="BANCA PREFERENCIAL"/>
    <n v="13598.5267"/>
    <n v="30925"/>
    <n v="0"/>
  </r>
  <r>
    <x v="5143"/>
    <s v="P"/>
    <n v="10473"/>
    <n v="132504"/>
    <n v="1237"/>
    <x v="7"/>
    <s v="BG"/>
    <s v="P"/>
    <s v="Y"/>
    <s v="A"/>
    <n v="8572"/>
    <s v="ESTRELLAS DIAMANTE"/>
    <s v="ACTIVO"/>
    <s v="BANCA PREFERENCIAL"/>
    <n v="4600.0132999999996"/>
    <n v="16900"/>
    <n v="122695"/>
  </r>
  <r>
    <x v="5144"/>
    <s v="P"/>
    <n v="10277"/>
    <n v="109666"/>
    <n v="1237"/>
    <x v="7"/>
    <s v="BG"/>
    <s v="P"/>
    <s v="Y"/>
    <s v="A"/>
    <m/>
    <s v="ESTRELLAS DIAMANTE"/>
    <s v="ACTIVO"/>
    <s v="BANCA PREFERENCIAL"/>
    <n v="24913.873200000002"/>
    <n v="15000"/>
    <n v="0"/>
  </r>
  <r>
    <x v="5145"/>
    <s v="P"/>
    <n v="9427"/>
    <n v="162652"/>
    <n v="5501"/>
    <x v="2"/>
    <s v="BG"/>
    <s v="P"/>
    <s v="Y"/>
    <s v="A"/>
    <n v="9775"/>
    <s v="ESTRELLAS DIAMANTE"/>
    <s v="ACTIVO"/>
    <s v="BANCA PREFERENCIAL"/>
    <n v="87462.869900000005"/>
    <n v="16880"/>
    <n v="0"/>
  </r>
  <r>
    <x v="5146"/>
    <s v="P"/>
    <n v="8423"/>
    <n v="22911"/>
    <n v="3002"/>
    <x v="8"/>
    <s v="BG"/>
    <s v="P"/>
    <s v="Y"/>
    <s v="A"/>
    <n v="5500"/>
    <s v="ESTRELLAS DIAMANTE"/>
    <s v="ACTIVO"/>
    <s v="BANCA PREFERENCIAL"/>
    <n v="283.98320000000001"/>
    <n v="3000"/>
    <n v="0"/>
  </r>
  <r>
    <x v="5147"/>
    <s v="M"/>
    <n v="959"/>
    <n v="495109"/>
    <n v="8362"/>
    <x v="0"/>
    <s v="BG"/>
    <s v="P"/>
    <s v="Y"/>
    <s v="A"/>
    <n v="16391.32"/>
    <s v="ESTRELLAS DIAMANTE"/>
    <s v="ACTIVO"/>
    <s v="BANCA PREFERENCIAL"/>
    <n v="162826.47"/>
    <n v="10000"/>
    <n v="0"/>
  </r>
  <r>
    <x v="5148"/>
    <s v="M"/>
    <n v="959"/>
    <n v="93220"/>
    <n v="8362"/>
    <x v="0"/>
    <s v="BG"/>
    <s v="P"/>
    <s v="Y"/>
    <s v="A"/>
    <m/>
    <s v="ESTRELLAS DIAMANTE"/>
    <s v="ACTIVO"/>
    <s v="BANCA PREFERENCIAL"/>
    <n v="11354.75"/>
    <n v="22500"/>
    <n v="0"/>
  </r>
  <r>
    <x v="5149"/>
    <s v="P"/>
    <n v="7533"/>
    <n v="456904"/>
    <n v="3704"/>
    <x v="16"/>
    <s v="BG"/>
    <s v="P"/>
    <s v="Y"/>
    <s v="A"/>
    <m/>
    <s v="ESTRELLAS DIAMANTE"/>
    <s v="ACTIVO"/>
    <s v="BANCA PREFERENCIAL"/>
    <n v="7178"/>
    <n v="13000"/>
    <n v="0"/>
  </r>
  <r>
    <x v="5150"/>
    <s v="P"/>
    <n v="9296"/>
    <n v="452751"/>
    <n v="5501"/>
    <x v="2"/>
    <s v="BG"/>
    <s v="P"/>
    <s v="Y"/>
    <s v="A"/>
    <n v="6323.2"/>
    <s v="ESTRELLAS DIAMANTE"/>
    <s v="ACTIVO"/>
    <s v="BANCA PREFERENCIAL"/>
    <n v="107491.9382"/>
    <n v="2000"/>
    <n v="0"/>
  </r>
  <r>
    <x v="5151"/>
    <s v="P"/>
    <n v="10104"/>
    <n v="1162219"/>
    <n v="2627"/>
    <x v="13"/>
    <s v="BG"/>
    <s v="P"/>
    <s v="Y"/>
    <s v="A"/>
    <n v="9812"/>
    <s v="ESTRELLAS DIAMANTE"/>
    <s v="ACTIVO"/>
    <s v="BANCA PREFERENCIAL"/>
    <n v="452231.55989999999"/>
    <n v="10000"/>
    <n v="0"/>
  </r>
  <r>
    <x v="5152"/>
    <s v="P"/>
    <n v="8757"/>
    <n v="1393096"/>
    <n v="8782"/>
    <x v="18"/>
    <s v="BG"/>
    <s v="P"/>
    <s v="Y"/>
    <s v="A"/>
    <n v="9000"/>
    <s v="ESTRELLAS DIAMANTE"/>
    <s v="ACTIVO"/>
    <s v="BANCA PREFERENCIAL"/>
    <n v="251.99170000000001"/>
    <n v="10000"/>
    <n v="0"/>
  </r>
  <r>
    <x v="5153"/>
    <s v="P"/>
    <n v="10293"/>
    <n v="155523"/>
    <n v="1237"/>
    <x v="7"/>
    <s v="BG"/>
    <s v="P"/>
    <s v="Y"/>
    <s v="A"/>
    <m/>
    <s v="ESTRELLAS DIAMANTE"/>
    <s v="ACTIVO"/>
    <s v="BANCA PREFERENCIAL"/>
    <n v="4264.97"/>
    <n v="15000"/>
    <n v="300000"/>
  </r>
  <r>
    <x v="5154"/>
    <s v="P"/>
    <n v="8492"/>
    <n v="602331"/>
    <n v="3002"/>
    <x v="8"/>
    <s v="BG"/>
    <s v="P"/>
    <s v="Y"/>
    <s v="A"/>
    <m/>
    <s v="ESTRELLAS DIAMANTE"/>
    <s v="ACTIVO"/>
    <s v="BANCA PREFERENCIAL"/>
    <n v="1209.5767000000001"/>
    <n v="17700"/>
    <n v="0"/>
  </r>
  <r>
    <x v="5155"/>
    <s v="P"/>
    <n v="8884"/>
    <n v="203800"/>
    <n v="1910"/>
    <x v="4"/>
    <s v="BG"/>
    <s v="P"/>
    <s v="Y"/>
    <s v="A"/>
    <n v="11000"/>
    <s v="ESTRELLAS DIAMANTE"/>
    <s v="ACTIVO"/>
    <s v="BANCA PREFERENCIAL"/>
    <n v="2601.7817"/>
    <n v="14900"/>
    <n v="232528"/>
  </r>
  <r>
    <x v="5156"/>
    <s v="P"/>
    <n v="11747"/>
    <n v="696702"/>
    <n v="1910"/>
    <x v="4"/>
    <s v="BG"/>
    <s v="P"/>
    <s v="Y"/>
    <s v="A"/>
    <n v="10000"/>
    <s v="ESTRELLAS DIAMANTE"/>
    <s v="ACTIVO"/>
    <s v="BANCA PREFERENCIAL"/>
    <n v="1346.1383000000001"/>
    <n v="0"/>
    <n v="0"/>
  </r>
  <r>
    <x v="5157"/>
    <s v="P"/>
    <n v="9195"/>
    <n v="386641"/>
    <n v="1910"/>
    <x v="4"/>
    <s v="BG"/>
    <s v="P"/>
    <s v="Y"/>
    <s v="A"/>
    <n v="7000"/>
    <s v="ESTRELLAS DIAMANTE"/>
    <s v="ACTIVO"/>
    <s v="BANCA PREFERENCIAL"/>
    <n v="41639.245000000003"/>
    <n v="20000"/>
    <n v="105000"/>
  </r>
  <r>
    <x v="5158"/>
    <s v="P"/>
    <n v="9773"/>
    <n v="101081"/>
    <n v="2066"/>
    <x v="12"/>
    <s v="BG"/>
    <s v="P"/>
    <s v="Y"/>
    <s v="A"/>
    <m/>
    <s v="ESTRELLAS DIAMANTE"/>
    <s v="ACTIVO"/>
    <s v="BANCA PREFERENCIAL"/>
    <n v="734.36"/>
    <n v="25000"/>
    <n v="0"/>
  </r>
  <r>
    <x v="5159"/>
    <s v="P"/>
    <n v="7786"/>
    <n v="409232"/>
    <n v="5382"/>
    <x v="11"/>
    <s v="BG"/>
    <s v="P"/>
    <s v="Y"/>
    <s v="A"/>
    <n v="8000.99"/>
    <s v="ESTRELLAS DIAMANTE"/>
    <s v="ACTIVO"/>
    <s v="BANCA PREFERENCIAL"/>
    <n v="2647.8067000000001"/>
    <n v="14900"/>
    <n v="0"/>
  </r>
  <r>
    <x v="5160"/>
    <s v="P"/>
    <n v="10290"/>
    <n v="162100"/>
    <n v="1237"/>
    <x v="7"/>
    <s v="BG"/>
    <s v="P"/>
    <s v="Y"/>
    <s v="A"/>
    <n v="4000"/>
    <s v="ESTRELLAS DIAMANTE"/>
    <s v="ACTIVO"/>
    <s v="BANCA PREFERENCIAL"/>
    <n v="13688.0982"/>
    <n v="10000"/>
    <n v="0"/>
  </r>
  <r>
    <x v="5161"/>
    <s v="P"/>
    <n v="9904"/>
    <n v="108207"/>
    <n v="2066"/>
    <x v="12"/>
    <s v="BG"/>
    <s v="P"/>
    <s v="Y"/>
    <s v="A"/>
    <n v="6468"/>
    <s v="ESTRELLAS DIAMANTE"/>
    <s v="ACTIVO"/>
    <s v="BANCA PREFERENCIAL"/>
    <n v="12903.903200000001"/>
    <n v="0"/>
    <n v="39510"/>
  </r>
  <r>
    <x v="5162"/>
    <s v="P"/>
    <n v="7467"/>
    <n v="287595"/>
    <n v="3704"/>
    <x v="16"/>
    <s v="BG"/>
    <s v="P"/>
    <s v="Y"/>
    <s v="A"/>
    <n v="12000"/>
    <s v="ESTRELLAS DIAMANTE"/>
    <s v="ACTIVO"/>
    <s v="BANCA PREFERENCIAL"/>
    <n v="781.34670000000006"/>
    <n v="25000"/>
    <n v="0"/>
  </r>
  <r>
    <x v="5163"/>
    <s v="P"/>
    <n v="7713"/>
    <n v="114385"/>
    <n v="5382"/>
    <x v="11"/>
    <s v="BG"/>
    <s v="P"/>
    <s v="Y"/>
    <s v="A"/>
    <m/>
    <s v="ESTRELLAS DIAMANTE"/>
    <s v="ACTIVO"/>
    <s v="BANCA PREFERENCIAL"/>
    <n v="924.83330000000001"/>
    <n v="1130"/>
    <n v="200000"/>
  </r>
  <r>
    <x v="5164"/>
    <s v="P"/>
    <n v="5980"/>
    <n v="1163135"/>
    <n v="6856"/>
    <x v="9"/>
    <s v="BG"/>
    <s v="P"/>
    <s v="Y"/>
    <s v="A"/>
    <n v="22000"/>
    <s v="ESTRELLAS DIAMANTE"/>
    <s v="ACTIVO"/>
    <s v="BANCA PREFERENCIAL"/>
    <n v="77603.086599999995"/>
    <n v="15000"/>
    <n v="0"/>
  </r>
  <r>
    <x v="5165"/>
    <s v="P"/>
    <n v="10601"/>
    <n v="424804"/>
    <n v="4775"/>
    <x v="1"/>
    <s v="BG"/>
    <s v="P"/>
    <s v="Y"/>
    <s v="A"/>
    <n v="7000"/>
    <s v="ESTRELLAS DIAMANTE"/>
    <s v="ACTIVO"/>
    <s v="BANCA PREFERENCIAL"/>
    <n v="52375.703300000001"/>
    <n v="0"/>
    <n v="0"/>
  </r>
  <r>
    <x v="5166"/>
    <s v="P"/>
    <n v="8239"/>
    <n v="105124"/>
    <n v="3002"/>
    <x v="8"/>
    <s v="BG"/>
    <s v="P"/>
    <s v="Y"/>
    <s v="A"/>
    <n v="3250"/>
    <s v="ESTRELLAS DIAMANTE"/>
    <s v="ACTIVO"/>
    <s v="BANCA PREFERENCIAL"/>
    <n v="2531.6532000000002"/>
    <n v="0"/>
    <n v="0"/>
  </r>
  <r>
    <x v="5167"/>
    <s v="P"/>
    <n v="10914"/>
    <n v="1700991"/>
    <n v="4775"/>
    <x v="1"/>
    <s v="BG"/>
    <s v="P"/>
    <s v="Y"/>
    <s v="A"/>
    <n v="10000"/>
    <s v="ESTRELLAS DIAMANTE"/>
    <s v="ACTIVO"/>
    <s v="BANCA PREFERENCIAL"/>
    <n v="1655.7317"/>
    <n v="2000"/>
    <n v="0"/>
  </r>
  <r>
    <x v="5168"/>
    <s v="P"/>
    <n v="11695"/>
    <n v="23584"/>
    <n v="8362"/>
    <x v="0"/>
    <s v="BG"/>
    <s v="P"/>
    <s v="Y"/>
    <s v="A"/>
    <n v="3500"/>
    <s v="ESTRELLAS DIAMANTE"/>
    <s v="ACTIVO"/>
    <s v="BANCA PREFERENCIAL"/>
    <n v="76469.345000000001"/>
    <n v="30000"/>
    <n v="89809"/>
  </r>
  <r>
    <x v="5169"/>
    <s v="P"/>
    <n v="10258"/>
    <n v="422329"/>
    <n v="1237"/>
    <x v="7"/>
    <s v="BG"/>
    <s v="P"/>
    <s v="Y"/>
    <s v="A"/>
    <n v="6000"/>
    <s v="ESTRELLAS DIAMANTE"/>
    <s v="ACTIVO"/>
    <s v="BANCA PREFERENCIAL"/>
    <n v="257164.67989999999"/>
    <n v="12680"/>
    <n v="0"/>
  </r>
  <r>
    <x v="5170"/>
    <s v="P"/>
    <n v="8796"/>
    <n v="9283"/>
    <n v="8782"/>
    <x v="18"/>
    <s v="BG"/>
    <s v="P"/>
    <s v="Y"/>
    <s v="A"/>
    <n v="2000"/>
    <s v="ESTRELLAS DIAMANTE"/>
    <s v="ACTIVO"/>
    <s v="BANCA PREFERENCIAL"/>
    <n v="8041.4933000000001"/>
    <n v="0"/>
    <n v="0"/>
  </r>
  <r>
    <x v="5171"/>
    <s v="P"/>
    <n v="8804"/>
    <n v="101744"/>
    <n v="8782"/>
    <x v="18"/>
    <s v="BG"/>
    <s v="P"/>
    <s v="Y"/>
    <s v="A"/>
    <n v="1550"/>
    <s v="ESTRELLAS DIAMANTE"/>
    <s v="ACTIVO"/>
    <s v="BANCA PREFERENCIAL"/>
    <n v="319119.34159999999"/>
    <n v="0"/>
    <n v="0"/>
  </r>
  <r>
    <x v="5172"/>
    <s v="M"/>
    <n v="9046"/>
    <n v="336053"/>
    <n v="1910"/>
    <x v="4"/>
    <s v="BG"/>
    <s v="P"/>
    <s v="Y"/>
    <s v="A"/>
    <n v="4000"/>
    <s v="ESTRELLAS DIAMANTE"/>
    <s v="ACTIVO"/>
    <s v="BANCA PREFERENCIAL"/>
    <n v="682308.06830000004"/>
    <n v="15000"/>
    <n v="0"/>
  </r>
  <r>
    <x v="5173"/>
    <s v="P"/>
    <n v="8510"/>
    <n v="1678573"/>
    <n v="3002"/>
    <x v="8"/>
    <s v="BG"/>
    <s v="P"/>
    <s v="Y"/>
    <s v="A"/>
    <n v="6000"/>
    <s v="ESTRELLAS DIAMANTE"/>
    <s v="ACTIVO"/>
    <s v="BANCA PREFERENCIAL"/>
    <n v="1013.5099"/>
    <n v="0"/>
    <n v="0"/>
  </r>
  <r>
    <x v="5174"/>
    <s v="P"/>
    <n v="10031"/>
    <n v="104645"/>
    <n v="2938"/>
    <x v="5"/>
    <s v="BG"/>
    <s v="P"/>
    <s v="Y"/>
    <s v="A"/>
    <m/>
    <s v="ESTRELLAS DIAMANTE"/>
    <s v="ACTIVO"/>
    <s v="BANCA PREFERENCIAL"/>
    <n v="948.17499999999995"/>
    <n v="15000"/>
    <n v="288000"/>
  </r>
  <r>
    <x v="5175"/>
    <s v="P"/>
    <n v="8215"/>
    <n v="510000"/>
    <n v="2938"/>
    <x v="5"/>
    <s v="BG"/>
    <s v="P"/>
    <s v="Y"/>
    <s v="A"/>
    <n v="8330"/>
    <s v="ESTRELLAS DIAMANTE"/>
    <s v="ACTIVO"/>
    <s v="BANCA PREFERENCIAL"/>
    <n v="34491.306700000001"/>
    <n v="16880"/>
    <n v="0"/>
  </r>
  <r>
    <x v="5176"/>
    <s v="P"/>
    <n v="11758"/>
    <n v="61526"/>
    <n v="7191"/>
    <x v="6"/>
    <s v="BG"/>
    <s v="P"/>
    <s v="Y"/>
    <s v="A"/>
    <n v="3521.12"/>
    <s v="ESTRELLAS DIAMANTE"/>
    <s v="ACTIVO"/>
    <s v="BANCA PREFERENCIAL"/>
    <n v="183467.43659999999"/>
    <n v="10100"/>
    <n v="59682"/>
  </r>
  <r>
    <x v="5177"/>
    <s v="P"/>
    <n v="1657"/>
    <n v="275842"/>
    <n v="3975"/>
    <x v="19"/>
    <s v="BG"/>
    <s v="P"/>
    <s v="Y"/>
    <s v="A"/>
    <n v="1500"/>
    <s v="ESTRELLAS DIAMANTE"/>
    <s v="ACTIVO"/>
    <s v="BANCA PREFERENCIAL"/>
    <n v="44856.116600000001"/>
    <n v="15000"/>
    <n v="650000"/>
  </r>
  <r>
    <x v="5178"/>
    <s v="P"/>
    <n v="11419"/>
    <n v="116200"/>
    <n v="1910"/>
    <x v="4"/>
    <s v="BG"/>
    <s v="P"/>
    <s v="Y"/>
    <s v="A"/>
    <n v="15000"/>
    <s v="ESTRELLAS DIAMANTE"/>
    <s v="ACTIVO"/>
    <s v="BANCA PREFERENCIAL"/>
    <n v="1227.22"/>
    <n v="20250"/>
    <n v="147000"/>
  </r>
  <r>
    <x v="5179"/>
    <s v="P"/>
    <n v="2112"/>
    <n v="144020"/>
    <n v="8655"/>
    <x v="3"/>
    <s v="BG"/>
    <s v="P"/>
    <s v="Y"/>
    <s v="A"/>
    <n v="15000"/>
    <s v="ESTRELLAS DIAMANTE"/>
    <s v="ACTIVO"/>
    <s v="BANCA PREFERENCIAL"/>
    <n v="4888.7667000000001"/>
    <n v="20000"/>
    <n v="703000"/>
  </r>
  <r>
    <x v="5180"/>
    <s v="P"/>
    <n v="9348"/>
    <n v="946335"/>
    <n v="5501"/>
    <x v="2"/>
    <s v="BG"/>
    <s v="P"/>
    <s v="Y"/>
    <s v="A"/>
    <n v="10000"/>
    <s v="ESTRELLAS DIAMANTE"/>
    <s v="ACTIVO"/>
    <s v="BANCA PREFERENCIAL"/>
    <n v="66609.178199999995"/>
    <n v="10000"/>
    <n v="0"/>
  </r>
  <r>
    <x v="5181"/>
    <s v="P"/>
    <n v="10191"/>
    <n v="1000639"/>
    <n v="4775"/>
    <x v="1"/>
    <s v="BG"/>
    <s v="P"/>
    <s v="Y"/>
    <s v="A"/>
    <n v="3000"/>
    <s v="ESTRELLAS DIAMANTE"/>
    <s v="ACTIVO"/>
    <s v="BANCA PREFERENCIAL"/>
    <n v="13107.8217"/>
    <n v="15000"/>
    <n v="0"/>
  </r>
  <r>
    <x v="5182"/>
    <s v="M"/>
    <n v="4304"/>
    <n v="1124013"/>
    <n v="254"/>
    <x v="22"/>
    <s v="BG"/>
    <s v="C"/>
    <s v="Y"/>
    <s v="A"/>
    <m/>
    <s v="ESTRELLAS PATRIMONIALES"/>
    <s v="ACTIVO"/>
    <s v="BANCA PREFERENCIAL"/>
    <n v="453248.83"/>
    <n v="0"/>
    <n v="0"/>
  </r>
  <r>
    <x v="5183"/>
    <s v="P"/>
    <n v="9871"/>
    <n v="344768"/>
    <n v="2066"/>
    <x v="12"/>
    <s v="BG"/>
    <s v="P"/>
    <s v="Y"/>
    <s v="A"/>
    <n v="10300"/>
    <s v="ESTRELLAS DIAMANTE"/>
    <s v="ACTIVO"/>
    <s v="BANCA PREFERENCIAL"/>
    <n v="19014.7667"/>
    <n v="13620"/>
    <n v="184338"/>
  </r>
  <r>
    <x v="5184"/>
    <s v="P"/>
    <n v="7020"/>
    <n v="122583"/>
    <n v="4775"/>
    <x v="1"/>
    <s v="BG"/>
    <s v="P"/>
    <s v="Y"/>
    <s v="A"/>
    <n v="4000"/>
    <s v="ESTRELLAS DIAMANTE"/>
    <s v="ACTIVO"/>
    <s v="BANCA PREFERENCIAL"/>
    <n v="154743.45989999999"/>
    <n v="13500"/>
    <n v="0"/>
  </r>
  <r>
    <x v="5185"/>
    <s v="P"/>
    <n v="7119"/>
    <n v="118096"/>
    <n v="1910"/>
    <x v="4"/>
    <s v="BG"/>
    <s v="P"/>
    <s v="Y"/>
    <s v="A"/>
    <n v="6250"/>
    <s v="ESTRELLAS DIAMANTE"/>
    <s v="ACTIVO"/>
    <s v="BANCA PREFERENCIAL"/>
    <n v="880.34"/>
    <n v="10000"/>
    <n v="0"/>
  </r>
  <r>
    <x v="5186"/>
    <s v="M"/>
    <n v="4311"/>
    <n v="156783"/>
    <n v="8655"/>
    <x v="3"/>
    <s v="BG"/>
    <s v="P"/>
    <s v="Y"/>
    <s v="A"/>
    <n v="2000"/>
    <s v="ESTRELLAS DIAMANTE"/>
    <s v="ACTIVO"/>
    <s v="BANCA PREFERENCIAL"/>
    <n v="86206.661600000007"/>
    <n v="0"/>
    <n v="0"/>
  </r>
  <r>
    <x v="5187"/>
    <s v="P"/>
    <n v="5933"/>
    <n v="744781"/>
    <n v="7191"/>
    <x v="6"/>
    <s v="BG"/>
    <s v="P"/>
    <s v="Y"/>
    <s v="A"/>
    <n v="10764.58"/>
    <s v="ESTRELLAS DIAMANTE"/>
    <s v="ACTIVO"/>
    <s v="BANCA PREFERENCIAL"/>
    <n v="4103.3666999999996"/>
    <n v="10130"/>
    <n v="440000"/>
  </r>
  <r>
    <x v="5188"/>
    <s v="M"/>
    <n v="5564"/>
    <n v="814807"/>
    <n v="6856"/>
    <x v="9"/>
    <s v="BG"/>
    <s v="P"/>
    <s v="Y"/>
    <s v="B"/>
    <m/>
    <m/>
    <s v="INACTIVO"/>
    <s v="BANCA PREFERENCIAL"/>
    <n v="36500"/>
    <n v="0"/>
    <n v="0"/>
  </r>
  <r>
    <x v="5189"/>
    <s v="P"/>
    <n v="11418"/>
    <n v="665028"/>
    <n v="1910"/>
    <x v="4"/>
    <s v="BG"/>
    <s v="P"/>
    <s v="Y"/>
    <s v="A"/>
    <n v="16530"/>
    <s v="ESTRELLAS DIAMANTE"/>
    <s v="ACTIVO"/>
    <s v="BANCA PREFERENCIAL"/>
    <n v="9158.7099999999991"/>
    <n v="0"/>
    <n v="0"/>
  </r>
  <r>
    <x v="5190"/>
    <s v="M"/>
    <n v="5336"/>
    <n v="820569"/>
    <n v="6856"/>
    <x v="9"/>
    <s v="BG"/>
    <s v="P"/>
    <s v="Y"/>
    <s v="A"/>
    <n v="800"/>
    <s v="ESTRELLAS DIAMANTE"/>
    <s v="ACTIVO"/>
    <s v="BANCA PREFERENCIAL"/>
    <n v="230801.42170000001"/>
    <n v="0"/>
    <n v="0"/>
  </r>
  <r>
    <x v="5191"/>
    <s v="P"/>
    <n v="2617"/>
    <n v="21614"/>
    <n v="2627"/>
    <x v="13"/>
    <s v="BG"/>
    <s v="P"/>
    <s v="Y"/>
    <s v="A"/>
    <n v="10000"/>
    <s v="ESTRELLAS PATRIMONIALES"/>
    <s v="ACTIVO"/>
    <s v="BANCA PREFERENCIAL"/>
    <n v="1877.4949999999999"/>
    <n v="40000"/>
    <n v="0"/>
  </r>
  <r>
    <x v="5192"/>
    <s v="P"/>
    <n v="9792"/>
    <n v="238057"/>
    <n v="2066"/>
    <x v="12"/>
    <s v="BG"/>
    <s v="P"/>
    <s v="Y"/>
    <s v="A"/>
    <n v="7100"/>
    <s v="ESTRELLAS DIAMANTE"/>
    <s v="ACTIVO"/>
    <s v="BANCA PREFERENCIAL"/>
    <n v="123883.90820000001"/>
    <n v="22500"/>
    <n v="104000"/>
  </r>
  <r>
    <x v="5193"/>
    <s v="P"/>
    <n v="8413"/>
    <n v="385335"/>
    <n v="3002"/>
    <x v="8"/>
    <s v="BG"/>
    <s v="P"/>
    <s v="Y"/>
    <s v="A"/>
    <n v="8333.34"/>
    <s v="ESTRELLAS DIAMANTE"/>
    <s v="ACTIVO"/>
    <s v="BANCA PREFERENCIAL"/>
    <n v="403244.10989999998"/>
    <n v="15200"/>
    <n v="0"/>
  </r>
  <r>
    <x v="5194"/>
    <s v="P"/>
    <n v="10667"/>
    <n v="683592"/>
    <n v="4775"/>
    <x v="1"/>
    <s v="BG"/>
    <s v="P"/>
    <s v="Y"/>
    <s v="A"/>
    <n v="9000"/>
    <s v="ESTRELLAS DIAMANTE"/>
    <s v="ACTIVO"/>
    <s v="BANCA PREFERENCIAL"/>
    <n v="95509.916700000002"/>
    <n v="15230"/>
    <n v="0"/>
  </r>
  <r>
    <x v="5195"/>
    <s v="P"/>
    <n v="11322"/>
    <n v="110007"/>
    <n v="1910"/>
    <x v="4"/>
    <s v="BG"/>
    <s v="P"/>
    <s v="Y"/>
    <s v="A"/>
    <n v="11000"/>
    <s v="ESTRELLAS DIAMANTE"/>
    <s v="ACTIVO"/>
    <s v="BANCA PREFERENCIAL"/>
    <n v="18815.735000000001"/>
    <n v="0"/>
    <n v="145350"/>
  </r>
  <r>
    <x v="5196"/>
    <s v="M"/>
    <n v="4793"/>
    <n v="431569"/>
    <n v="5823"/>
    <x v="14"/>
    <s v="BG"/>
    <s v="P"/>
    <s v="Y"/>
    <s v="A"/>
    <n v="9962"/>
    <s v="ESTRELLAS DIAMANTE"/>
    <s v="ACTIVO"/>
    <s v="BANCA PREFERENCIAL"/>
    <n v="1750.2782999999999"/>
    <n v="20000"/>
    <n v="367500"/>
  </r>
  <r>
    <x v="5197"/>
    <s v="P"/>
    <n v="9589"/>
    <n v="252218"/>
    <n v="5501"/>
    <x v="2"/>
    <s v="BG"/>
    <s v="P"/>
    <s v="Y"/>
    <s v="A"/>
    <m/>
    <s v="ESTRELLAS DIAMANTE"/>
    <s v="ACTIVO"/>
    <s v="BANCA PREFERENCIAL"/>
    <n v="7035.5617000000002"/>
    <n v="19800"/>
    <n v="68600"/>
  </r>
  <r>
    <x v="5198"/>
    <s v="P"/>
    <n v="11781"/>
    <n v="489972"/>
    <n v="1237"/>
    <x v="7"/>
    <s v="BG"/>
    <s v="P"/>
    <s v="Y"/>
    <s v="A"/>
    <n v="5000"/>
    <s v="ESTRELLAS DIAMANTE"/>
    <s v="ACTIVO"/>
    <s v="BANCA PREFERENCIAL"/>
    <n v="2121.2600000000002"/>
    <n v="25000"/>
    <n v="0"/>
  </r>
  <r>
    <x v="5199"/>
    <s v="P"/>
    <n v="10343"/>
    <n v="204354"/>
    <n v="1237"/>
    <x v="7"/>
    <s v="BG"/>
    <s v="P"/>
    <s v="Y"/>
    <s v="A"/>
    <n v="10000"/>
    <s v="ESTRELLAS DIAMANTE"/>
    <s v="ACTIVO"/>
    <s v="BANCA PREFERENCIAL"/>
    <n v="368.56830000000002"/>
    <n v="25000"/>
    <n v="0"/>
  </r>
  <r>
    <x v="5200"/>
    <s v="M"/>
    <n v="5178"/>
    <n v="234327"/>
    <n v="6858"/>
    <x v="10"/>
    <s v="BG"/>
    <s v="P"/>
    <s v="Y"/>
    <s v="A"/>
    <m/>
    <s v="ESTRELLAS PATRIMONIALES"/>
    <s v="ACTIVO"/>
    <s v="BANCA PREFERENCIAL"/>
    <n v="1146396.175"/>
    <n v="22500"/>
    <n v="0"/>
  </r>
  <r>
    <x v="5201"/>
    <s v="P"/>
    <n v="11229"/>
    <n v="1766522"/>
    <n v="6858"/>
    <x v="10"/>
    <s v="BG"/>
    <s v="P"/>
    <s v="Y"/>
    <s v="A"/>
    <n v="10153.84"/>
    <s v="ESTRELLAS DIAMANTE"/>
    <s v="ACTIVO"/>
    <s v="BANCA PREFERENCIAL"/>
    <n v="10354.6"/>
    <n v="8000"/>
    <n v="0"/>
  </r>
  <r>
    <x v="5202"/>
    <s v="P"/>
    <n v="7664"/>
    <n v="129692"/>
    <n v="5382"/>
    <x v="11"/>
    <s v="BG"/>
    <s v="P"/>
    <s v="Y"/>
    <s v="A"/>
    <m/>
    <s v="ESTRELLAS DIAMANTE"/>
    <s v="ACTIVO"/>
    <s v="BANCA PREFERENCIAL"/>
    <n v="68160.998300000007"/>
    <n v="18000"/>
    <n v="0"/>
  </r>
  <r>
    <x v="5203"/>
    <s v="P"/>
    <n v="7124"/>
    <n v="497061"/>
    <n v="8655"/>
    <x v="3"/>
    <s v="BG"/>
    <s v="P"/>
    <s v="Y"/>
    <s v="A"/>
    <n v="7500"/>
    <s v="ESTRELLAS DIAMANTE"/>
    <s v="ACTIVO"/>
    <s v="BANCA PREFERENCIAL"/>
    <n v="581286.86490000004"/>
    <n v="15750"/>
    <n v="155000"/>
  </r>
  <r>
    <x v="5204"/>
    <s v="P"/>
    <n v="11057"/>
    <n v="1559920"/>
    <n v="1237"/>
    <x v="7"/>
    <s v="BG"/>
    <s v="P"/>
    <s v="Y"/>
    <s v="O"/>
    <n v="6000"/>
    <s v="ESTRELLAS DIAMANTE"/>
    <s v="Profuturo"/>
    <s v="BANCA PREFERENCIAL"/>
    <n v="0"/>
    <n v="0"/>
    <n v="0"/>
  </r>
  <r>
    <x v="5205"/>
    <s v="P"/>
    <n v="11643"/>
    <n v="329249"/>
    <n v="7191"/>
    <x v="6"/>
    <s v="BG"/>
    <s v="P"/>
    <s v="Y"/>
    <s v="A"/>
    <n v="5000"/>
    <s v="ESTRELLAS DIAMANTE"/>
    <s v="ACTIVO"/>
    <s v="BANCA PREFERENCIAL"/>
    <n v="165323.755"/>
    <n v="20000"/>
    <n v="0"/>
  </r>
  <r>
    <x v="5206"/>
    <s v="P"/>
    <n v="8037"/>
    <n v="428440"/>
    <n v="2938"/>
    <x v="5"/>
    <s v="BG"/>
    <s v="P"/>
    <s v="Y"/>
    <s v="A"/>
    <m/>
    <s v="ESTRELLAS DIAMANTE"/>
    <s v="ACTIVO"/>
    <s v="BANCA PREFERENCIAL"/>
    <n v="8776.77"/>
    <n v="0"/>
    <n v="0"/>
  </r>
  <r>
    <x v="5207"/>
    <s v="P"/>
    <n v="9577"/>
    <n v="319266"/>
    <n v="5501"/>
    <x v="2"/>
    <s v="BG"/>
    <s v="P"/>
    <s v="Y"/>
    <s v="A"/>
    <n v="6666.67"/>
    <s v="ESTRELLAS DIAMANTE"/>
    <s v="ACTIVO"/>
    <s v="BANCA PREFERENCIAL"/>
    <n v="1763.9266"/>
    <n v="30000"/>
    <n v="225000"/>
  </r>
  <r>
    <x v="5208"/>
    <s v="P"/>
    <n v="10766"/>
    <n v="686610"/>
    <n v="4775"/>
    <x v="1"/>
    <s v="BG"/>
    <s v="P"/>
    <s v="Y"/>
    <s v="A"/>
    <n v="10000"/>
    <s v="ESTRELLAS DIAMANTE"/>
    <s v="ACTIVO"/>
    <s v="BANCA PREFERENCIAL"/>
    <n v="1554.88"/>
    <n v="9000"/>
    <n v="0"/>
  </r>
  <r>
    <x v="5209"/>
    <s v="P"/>
    <n v="5226"/>
    <n v="363334"/>
    <n v="2627"/>
    <x v="13"/>
    <s v="BG"/>
    <s v="P"/>
    <s v="Y"/>
    <s v="A"/>
    <n v="4200"/>
    <s v="ESTRELLAS PATRIMONIALES"/>
    <s v="ACTIVO"/>
    <s v="BANCA PREFERENCIAL"/>
    <n v="1176766.7165999999"/>
    <n v="0"/>
    <n v="0"/>
  </r>
  <r>
    <x v="5210"/>
    <s v="P"/>
    <n v="7120"/>
    <n v="361436"/>
    <n v="1910"/>
    <x v="4"/>
    <s v="BG"/>
    <s v="P"/>
    <s v="Y"/>
    <s v="A"/>
    <n v="8000"/>
    <s v="ESTRELLAS DIAMANTE"/>
    <s v="ACTIVO"/>
    <s v="BANCA PREFERENCIAL"/>
    <n v="536.53330000000005"/>
    <n v="10000"/>
    <n v="0"/>
  </r>
  <r>
    <x v="5211"/>
    <s v="P"/>
    <n v="7735"/>
    <n v="307803"/>
    <n v="5382"/>
    <x v="11"/>
    <s v="BG"/>
    <s v="P"/>
    <s v="Y"/>
    <s v="A"/>
    <n v="10000"/>
    <s v="ESTRELLAS DIAMANTE"/>
    <s v="ACTIVO"/>
    <s v="BANCA PREFERENCIAL"/>
    <n v="10280.801600000001"/>
    <n v="10000"/>
    <n v="83810"/>
  </r>
  <r>
    <x v="5212"/>
    <s v="P"/>
    <n v="6777"/>
    <n v="149678"/>
    <n v="2938"/>
    <x v="5"/>
    <s v="BG"/>
    <s v="P"/>
    <s v="Y"/>
    <s v="A"/>
    <m/>
    <s v="ESTRELLAS DIAMANTE"/>
    <s v="ACTIVO"/>
    <s v="BANCA PREFERENCIAL"/>
    <n v="181404.51"/>
    <n v="11000"/>
    <n v="0"/>
  </r>
  <r>
    <x v="5213"/>
    <s v="P"/>
    <n v="7895"/>
    <n v="129753"/>
    <n v="2938"/>
    <x v="5"/>
    <s v="BG"/>
    <s v="P"/>
    <s v="Y"/>
    <s v="A"/>
    <n v="7200"/>
    <s v="ESTRELLAS DIAMANTE"/>
    <s v="ACTIVO"/>
    <s v="BANCA PREFERENCIAL"/>
    <n v="6846.9849999999997"/>
    <n v="22500"/>
    <n v="0"/>
  </r>
  <r>
    <x v="5214"/>
    <s v="P"/>
    <n v="8052"/>
    <n v="659386"/>
    <n v="2938"/>
    <x v="5"/>
    <s v="BG"/>
    <s v="P"/>
    <s v="Y"/>
    <s v="A"/>
    <n v="33000"/>
    <s v="ESTRELLAS DIAMANTE"/>
    <s v="ACTIVO"/>
    <s v="BANCA PREFERENCIAL"/>
    <n v="124090.77830000001"/>
    <n v="20000"/>
    <n v="610000"/>
  </r>
  <r>
    <x v="5215"/>
    <s v="P"/>
    <n v="8280"/>
    <n v="125462"/>
    <n v="3002"/>
    <x v="8"/>
    <s v="BG"/>
    <s v="P"/>
    <s v="Y"/>
    <s v="A"/>
    <m/>
    <s v="ESTRELLAS DIAMANTE"/>
    <s v="ACTIVO"/>
    <s v="BANCA PREFERENCIAL"/>
    <n v="3992.4450000000002"/>
    <n v="0"/>
    <n v="0"/>
  </r>
  <r>
    <x v="5216"/>
    <s v="P"/>
    <n v="9701"/>
    <n v="1649065"/>
    <n v="5501"/>
    <x v="2"/>
    <s v="BG"/>
    <s v="P"/>
    <s v="Y"/>
    <s v="A"/>
    <n v="7800"/>
    <s v="ESTRELLAS DIAMANTE"/>
    <s v="ACTIVO"/>
    <s v="BANCA PREFERENCIAL"/>
    <n v="30887.27"/>
    <n v="10000"/>
    <n v="0"/>
  </r>
  <r>
    <x v="5217"/>
    <s v="P"/>
    <n v="10607"/>
    <n v="877351"/>
    <n v="4775"/>
    <x v="1"/>
    <s v="BG"/>
    <s v="P"/>
    <s v="Y"/>
    <s v="A"/>
    <m/>
    <s v="ESTRELLAS DIAMANTE"/>
    <s v="ACTIVO"/>
    <s v="BANCA PREFERENCIAL"/>
    <n v="19152.436699999998"/>
    <n v="0"/>
    <n v="0"/>
  </r>
  <r>
    <x v="5218"/>
    <s v="P"/>
    <n v="1671"/>
    <n v="590893"/>
    <n v="2627"/>
    <x v="13"/>
    <s v="BG"/>
    <s v="P"/>
    <s v="Y"/>
    <s v="A"/>
    <n v="5000"/>
    <s v="ESTRELLAS DIAMANTE"/>
    <s v="ACTIVO"/>
    <s v="BANCA PREFERENCIAL"/>
    <n v="820452.82330000005"/>
    <n v="20000"/>
    <n v="0"/>
  </r>
  <r>
    <x v="5219"/>
    <s v="P"/>
    <n v="7526"/>
    <n v="434660"/>
    <n v="3704"/>
    <x v="16"/>
    <s v="BG"/>
    <s v="P"/>
    <s v="Y"/>
    <s v="A"/>
    <n v="10000"/>
    <s v="ESTRELLAS DIAMANTE"/>
    <s v="ACTIVO"/>
    <s v="BANCA PREFERENCIAL"/>
    <n v="2804.5866999999998"/>
    <n v="20000"/>
    <n v="233673"/>
  </r>
  <r>
    <x v="5220"/>
    <s v="P"/>
    <n v="8768"/>
    <n v="140824"/>
    <n v="8782"/>
    <x v="18"/>
    <s v="BG"/>
    <s v="P"/>
    <s v="Y"/>
    <s v="A"/>
    <n v="15000"/>
    <s v="ESTRELLAS DIAMANTE"/>
    <s v="ACTIVO"/>
    <s v="BANCA PREFERENCIAL"/>
    <n v="498.0283"/>
    <n v="0"/>
    <n v="405000"/>
  </r>
  <r>
    <x v="5221"/>
    <s v="P"/>
    <n v="10083"/>
    <n v="1618325"/>
    <n v="4775"/>
    <x v="1"/>
    <s v="BG"/>
    <s v="P"/>
    <s v="Y"/>
    <s v="A"/>
    <m/>
    <s v="ESTRELLAS DIAMANTE"/>
    <s v="ACTIVO"/>
    <s v="BANCA PREFERENCIAL"/>
    <n v="9968.0766000000003"/>
    <n v="0"/>
    <n v="0"/>
  </r>
  <r>
    <x v="5222"/>
    <s v="P"/>
    <n v="11299"/>
    <n v="523656"/>
    <n v="3300"/>
    <x v="17"/>
    <s v="BG"/>
    <s v="P"/>
    <s v="Y"/>
    <s v="A"/>
    <m/>
    <s v="ESTRELLAS DIAMANTE"/>
    <s v="ACTIVO"/>
    <s v="BANCA PREFERENCIAL"/>
    <n v="94606.523300000001"/>
    <n v="10000"/>
    <n v="0"/>
  </r>
  <r>
    <x v="5223"/>
    <s v="P"/>
    <n v="9185"/>
    <n v="1264971"/>
    <n v="1910"/>
    <x v="4"/>
    <s v="BG"/>
    <s v="P"/>
    <s v="Y"/>
    <s v="A"/>
    <m/>
    <s v="ESTRELLAS DIAMANTE"/>
    <s v="ACTIVO"/>
    <s v="BANCA PREFERENCIAL"/>
    <n v="74472.264899999995"/>
    <n v="16150"/>
    <n v="478400"/>
  </r>
  <r>
    <x v="5224"/>
    <s v="P"/>
    <n v="6903"/>
    <n v="151953"/>
    <n v="8362"/>
    <x v="0"/>
    <s v="BG"/>
    <s v="P"/>
    <s v="Y"/>
    <s v="A"/>
    <n v="20000"/>
    <s v="ESTRELLAS DIAMANTE"/>
    <s v="ACTIVO"/>
    <s v="BANCA PREFERENCIAL"/>
    <n v="18925.693200000002"/>
    <n v="15000"/>
    <n v="575000"/>
  </r>
  <r>
    <x v="5225"/>
    <s v="P"/>
    <n v="8296"/>
    <n v="447095"/>
    <n v="3002"/>
    <x v="8"/>
    <s v="BG"/>
    <s v="P"/>
    <s v="Y"/>
    <s v="A"/>
    <m/>
    <s v="ESTRELLAS DIAMANTE"/>
    <s v="ACTIVO"/>
    <s v="BANCA PREFERENCIAL"/>
    <n v="200224.3683"/>
    <n v="10000"/>
    <n v="247500"/>
  </r>
  <r>
    <x v="5226"/>
    <s v="P"/>
    <n v="10494"/>
    <n v="143260"/>
    <n v="1237"/>
    <x v="7"/>
    <s v="BG"/>
    <s v="P"/>
    <s v="Y"/>
    <s v="A"/>
    <n v="97430"/>
    <s v="ESTRELLAS DIAMANTE"/>
    <s v="ACTIVO"/>
    <s v="BANCA PREFERENCIAL"/>
    <n v="911.875"/>
    <n v="15000"/>
    <n v="380000"/>
  </r>
  <r>
    <x v="5227"/>
    <s v="P"/>
    <n v="8954"/>
    <n v="374297"/>
    <n v="1910"/>
    <x v="4"/>
    <s v="BG"/>
    <s v="P"/>
    <s v="Y"/>
    <s v="A"/>
    <m/>
    <s v="ESTRELLAS DIAMANTE"/>
    <s v="ACTIVO"/>
    <s v="BANCA PREFERENCIAL"/>
    <n v="19412.736700000001"/>
    <n v="15000"/>
    <n v="0"/>
  </r>
  <r>
    <x v="5228"/>
    <s v="P"/>
    <n v="659"/>
    <n v="23804"/>
    <n v="8655"/>
    <x v="3"/>
    <s v="BG"/>
    <s v="P"/>
    <s v="Y"/>
    <s v="A"/>
    <n v="25000"/>
    <s v="ESTRELLAS DIAMANTE"/>
    <s v="ACTIVO"/>
    <s v="BANCA PREFERENCIAL"/>
    <n v="72576.553199999995"/>
    <n v="25000"/>
    <n v="236231"/>
  </r>
  <r>
    <x v="5229"/>
    <s v="P"/>
    <n v="7608"/>
    <n v="65713"/>
    <n v="5382"/>
    <x v="11"/>
    <s v="BG"/>
    <s v="P"/>
    <s v="Y"/>
    <s v="A"/>
    <n v="7000"/>
    <s v="ESTRELLAS DIAMANTE"/>
    <s v="ACTIVO"/>
    <s v="BANCA PREFERENCIAL"/>
    <n v="39886.555"/>
    <n v="15000"/>
    <n v="325125"/>
  </r>
  <r>
    <x v="5230"/>
    <s v="P"/>
    <n v="6160"/>
    <n v="272224"/>
    <n v="8655"/>
    <x v="3"/>
    <s v="BG"/>
    <s v="P"/>
    <s v="Y"/>
    <s v="A"/>
    <n v="13292.4"/>
    <s v="ESTRELLAS DIAMANTE"/>
    <s v="ACTIVO"/>
    <s v="BANCA PREFERENCIAL"/>
    <n v="32926.644899999999"/>
    <n v="15000"/>
    <n v="600000"/>
  </r>
  <r>
    <x v="5231"/>
    <s v="P"/>
    <n v="8809"/>
    <n v="129016"/>
    <n v="8782"/>
    <x v="18"/>
    <s v="BG"/>
    <s v="P"/>
    <s v="Y"/>
    <s v="A"/>
    <m/>
    <s v="ESTRELLAS DIAMANTE"/>
    <s v="ACTIVO"/>
    <s v="BANCA PREFERENCIAL"/>
    <n v="25104.119900000002"/>
    <n v="22500"/>
    <n v="0"/>
  </r>
  <r>
    <x v="5232"/>
    <s v="P"/>
    <n v="9836"/>
    <n v="328132"/>
    <n v="2066"/>
    <x v="12"/>
    <s v="BG"/>
    <s v="P"/>
    <s v="Y"/>
    <s v="A"/>
    <n v="8000"/>
    <s v="ESTRELLAS DIAMANTE"/>
    <s v="ACTIVO"/>
    <s v="BANCA PREFERENCIAL"/>
    <n v="70270.233300000007"/>
    <n v="22500"/>
    <n v="0"/>
  </r>
  <r>
    <x v="5233"/>
    <s v="P"/>
    <n v="8473"/>
    <n v="263771"/>
    <n v="3002"/>
    <x v="8"/>
    <s v="BG"/>
    <s v="P"/>
    <s v="Y"/>
    <s v="A"/>
    <n v="6500"/>
    <s v="ESTRELLAS DIAMANTE"/>
    <s v="ACTIVO"/>
    <s v="BANCA PREFERENCIAL"/>
    <n v="4589.8631999999998"/>
    <n v="0"/>
    <n v="0"/>
  </r>
  <r>
    <x v="5234"/>
    <s v="P"/>
    <n v="9106"/>
    <n v="913913"/>
    <n v="8782"/>
    <x v="18"/>
    <s v="BG"/>
    <s v="P"/>
    <s v="Y"/>
    <s v="A"/>
    <n v="4200"/>
    <s v="ESTRELLAS DIAMANTE"/>
    <s v="ACTIVO"/>
    <s v="BANCA PREFERENCIAL"/>
    <n v="224179.38500000001"/>
    <n v="0"/>
    <n v="161000"/>
  </r>
  <r>
    <x v="5235"/>
    <s v="P"/>
    <n v="10089"/>
    <n v="405188"/>
    <n v="4775"/>
    <x v="1"/>
    <s v="BG"/>
    <s v="P"/>
    <s v="Y"/>
    <s v="A"/>
    <m/>
    <s v="ESTRELLAS DIAMANTE"/>
    <s v="ACTIVO"/>
    <s v="BANCA PREFERENCIAL"/>
    <n v="4928.9966999999997"/>
    <n v="0"/>
    <n v="0"/>
  </r>
  <r>
    <x v="5236"/>
    <s v="P"/>
    <n v="11344"/>
    <n v="116256"/>
    <n v="1910"/>
    <x v="4"/>
    <s v="BG"/>
    <s v="P"/>
    <s v="Y"/>
    <s v="A"/>
    <n v="10000"/>
    <s v="ESTRELLAS DIAMANTE"/>
    <s v="ACTIVO"/>
    <s v="BANCA PREFERENCIAL"/>
    <n v="2825.1750000000002"/>
    <n v="12900"/>
    <n v="0"/>
  </r>
  <r>
    <x v="5237"/>
    <s v="P"/>
    <n v="1385"/>
    <n v="222599"/>
    <n v="3975"/>
    <x v="19"/>
    <s v="BG"/>
    <s v="P"/>
    <s v="Y"/>
    <s v="A"/>
    <n v="7000"/>
    <s v="ESTRELLAS DIAMANTE"/>
    <s v="ACTIVO"/>
    <s v="BANCA PREFERENCIAL"/>
    <n v="17202.154900000001"/>
    <n v="20000"/>
    <n v="150000"/>
  </r>
  <r>
    <x v="5238"/>
    <s v="P"/>
    <n v="7246"/>
    <n v="281248"/>
    <n v="8655"/>
    <x v="3"/>
    <s v="BG"/>
    <s v="P"/>
    <s v="Y"/>
    <s v="A"/>
    <m/>
    <s v="ESTRELLAS DIAMANTE"/>
    <s v="ACTIVO"/>
    <s v="BANCA PREFERENCIAL"/>
    <n v="198008.54"/>
    <n v="0"/>
    <n v="0"/>
  </r>
  <r>
    <x v="5239"/>
    <s v="P"/>
    <n v="10400"/>
    <n v="59583"/>
    <n v="1237"/>
    <x v="7"/>
    <s v="BG"/>
    <s v="P"/>
    <s v="Y"/>
    <s v="A"/>
    <n v="17500"/>
    <s v="ESTRELLAS DIAMANTE"/>
    <s v="ACTIVO"/>
    <s v="BANCA PREFERENCIAL"/>
    <n v="19599.365000000002"/>
    <n v="15000"/>
    <n v="231600"/>
  </r>
  <r>
    <x v="5240"/>
    <s v="P"/>
    <n v="6065"/>
    <n v="117547"/>
    <n v="8655"/>
    <x v="3"/>
    <s v="BG"/>
    <s v="P"/>
    <s v="Y"/>
    <s v="A"/>
    <n v="2500"/>
    <s v="ESTRELLAS DIAMANTE"/>
    <s v="ACTIVO"/>
    <s v="BANCA PREFERENCIAL"/>
    <n v="453152.34830000001"/>
    <n v="0"/>
    <n v="0"/>
  </r>
  <r>
    <x v="5241"/>
    <s v="P"/>
    <n v="8849"/>
    <n v="1585404"/>
    <n v="8782"/>
    <x v="18"/>
    <s v="BG"/>
    <s v="P"/>
    <s v="Y"/>
    <s v="A"/>
    <n v="5000"/>
    <s v="ESTRELLAS DIAMANTE"/>
    <s v="ACTIVO"/>
    <s v="BANCA PREFERENCIAL"/>
    <n v="3682.0198999999998"/>
    <n v="0"/>
    <n v="0"/>
  </r>
  <r>
    <x v="5242"/>
    <s v="P"/>
    <n v="11561"/>
    <n v="483390"/>
    <n v="2627"/>
    <x v="13"/>
    <s v="BG"/>
    <s v="P"/>
    <s v="Y"/>
    <s v="A"/>
    <m/>
    <s v="ESTRELLAS DIAMANTE"/>
    <s v="ACTIVO"/>
    <s v="BANCA PREFERENCIAL"/>
    <n v="21366.58"/>
    <n v="15000"/>
    <n v="0"/>
  </r>
  <r>
    <x v="5243"/>
    <s v="P"/>
    <n v="11884"/>
    <n v="1049672"/>
    <n v="7191"/>
    <x v="6"/>
    <s v="BG"/>
    <s v="P"/>
    <s v="Y"/>
    <s v="A"/>
    <n v="16960.509999999998"/>
    <s v="ESTRELLAS DIAMANTE"/>
    <s v="ACTIVO"/>
    <s v="BANCA PREFERENCIAL"/>
    <n v="46394.096700000002"/>
    <n v="15000"/>
    <n v="0"/>
  </r>
  <r>
    <x v="5244"/>
    <s v="P"/>
    <n v="11144"/>
    <n v="1516819"/>
    <n v="1910"/>
    <x v="4"/>
    <s v="BG"/>
    <s v="P"/>
    <s v="Y"/>
    <s v="A"/>
    <m/>
    <s v="ESTRELLAS DIAMANTE"/>
    <s v="ACTIVO"/>
    <s v="BANCA PREFERENCIAL"/>
    <n v="122158.4467"/>
    <n v="10000"/>
    <n v="0"/>
  </r>
  <r>
    <x v="5245"/>
    <s v="P"/>
    <n v="8431"/>
    <n v="898814"/>
    <n v="3002"/>
    <x v="8"/>
    <s v="BG"/>
    <s v="P"/>
    <s v="Y"/>
    <s v="A"/>
    <n v="20000"/>
    <s v="ESTRELLAS DIAMANTE"/>
    <s v="ACTIVO"/>
    <s v="BANCA PREFERENCIAL"/>
    <n v="35396.853300000002"/>
    <n v="25000"/>
    <n v="0"/>
  </r>
  <r>
    <x v="5246"/>
    <s v="P"/>
    <n v="11888"/>
    <n v="1194175"/>
    <n v="1910"/>
    <x v="4"/>
    <s v="BG"/>
    <s v="P"/>
    <s v="Y"/>
    <s v="A"/>
    <n v="2500"/>
    <s v="ESTRELLAS PLATINO"/>
    <s v="ACTIVO"/>
    <s v="BANCA PREFERENCIAL"/>
    <n v="104816.4566"/>
    <n v="5400"/>
    <n v="0"/>
  </r>
  <r>
    <x v="5247"/>
    <s v="P"/>
    <n v="7340"/>
    <n v="39987"/>
    <n v="5823"/>
    <x v="14"/>
    <s v="BG"/>
    <s v="P"/>
    <s v="Y"/>
    <s v="A"/>
    <n v="1200"/>
    <s v="ESTRELLAS DIAMANTE"/>
    <s v="ACTIVO"/>
    <s v="BANCA PREFERENCIAL"/>
    <n v="616197.49820000003"/>
    <n v="0"/>
    <n v="0"/>
  </r>
  <r>
    <x v="5248"/>
    <s v="P"/>
    <n v="11248"/>
    <n v="399838"/>
    <n v="6856"/>
    <x v="9"/>
    <s v="BG"/>
    <s v="P"/>
    <s v="Y"/>
    <s v="A"/>
    <n v="1500"/>
    <s v="ESTRELLAS DIAMANTE"/>
    <s v="ACTIVO"/>
    <s v="BANCA PREFERENCIAL"/>
    <n v="138.33170000000001"/>
    <n v="5000"/>
    <n v="0"/>
  </r>
  <r>
    <x v="5249"/>
    <s v="P"/>
    <n v="9895"/>
    <n v="399682"/>
    <n v="2066"/>
    <x v="12"/>
    <s v="BG"/>
    <s v="P"/>
    <s v="Y"/>
    <s v="A"/>
    <n v="8000"/>
    <s v="ESTRELLAS DIAMANTE"/>
    <s v="ACTIVO"/>
    <s v="BANCA PREFERENCIAL"/>
    <n v="2732.0266999999999"/>
    <n v="16100"/>
    <n v="0"/>
  </r>
  <r>
    <x v="5250"/>
    <s v="P"/>
    <n v="10900"/>
    <n v="949686"/>
    <n v="4775"/>
    <x v="1"/>
    <s v="BG"/>
    <s v="P"/>
    <s v="Y"/>
    <s v="A"/>
    <n v="7666.66"/>
    <s v="ESTRELLAS DIAMANTE"/>
    <s v="ACTIVO"/>
    <s v="BANCA PREFERENCIAL"/>
    <n v="3966.18"/>
    <n v="0"/>
    <n v="126900"/>
  </r>
  <r>
    <x v="5251"/>
    <s v="P"/>
    <n v="9637"/>
    <n v="1607061"/>
    <n v="5501"/>
    <x v="2"/>
    <s v="BG"/>
    <s v="P"/>
    <s v="Y"/>
    <s v="A"/>
    <n v="5326"/>
    <s v="ESTRELLAS DIAMANTE"/>
    <s v="ACTIVO"/>
    <s v="BANCA PREFERENCIAL"/>
    <n v="2901.7617"/>
    <n v="0"/>
    <n v="0"/>
  </r>
  <r>
    <x v="5252"/>
    <s v="P"/>
    <n v="9733"/>
    <n v="1299921"/>
    <n v="2066"/>
    <x v="12"/>
    <s v="BG"/>
    <s v="P"/>
    <s v="Y"/>
    <s v="A"/>
    <n v="7250"/>
    <s v="ESTRELLAS DIAMANTE"/>
    <s v="ACTIVO"/>
    <s v="BANCA PREFERENCIAL"/>
    <n v="28776.544999999998"/>
    <n v="10000"/>
    <n v="215949"/>
  </r>
  <r>
    <x v="5253"/>
    <s v="P"/>
    <n v="3931"/>
    <n v="203666"/>
    <n v="8358"/>
    <x v="29"/>
    <s v="BG"/>
    <s v="P"/>
    <s v="Y"/>
    <s v="A"/>
    <m/>
    <s v="ESTRELLAS DIAMANTE"/>
    <s v="ACTIVO"/>
    <s v="BANCA PREFERENCIAL"/>
    <n v="10040.290000000001"/>
    <n v="0"/>
    <n v="0"/>
  </r>
  <r>
    <x v="5254"/>
    <s v="P"/>
    <n v="10856"/>
    <n v="1580916"/>
    <n v="4775"/>
    <x v="1"/>
    <s v="BG"/>
    <s v="P"/>
    <s v="Y"/>
    <s v="A"/>
    <n v="10000"/>
    <s v="ESTRELLAS DIAMANTE"/>
    <s v="ACTIVO"/>
    <s v="BANCA PREFERENCIAL"/>
    <n v="3802.6532999999999"/>
    <n v="10000"/>
    <n v="0"/>
  </r>
  <r>
    <x v="5255"/>
    <s v="M"/>
    <n v="217"/>
    <n v="531697"/>
    <n v="3975"/>
    <x v="19"/>
    <s v="BG"/>
    <s v="C"/>
    <s v="Y"/>
    <s v="A"/>
    <m/>
    <s v="ESTRELLAS PATRIMONIALES"/>
    <s v="ACTIVO"/>
    <s v="BANCA PREFERENCIAL"/>
    <n v="278957.40999999997"/>
    <n v="0"/>
    <n v="0"/>
  </r>
  <r>
    <x v="5256"/>
    <s v="P"/>
    <n v="9645"/>
    <n v="482628"/>
    <n v="5501"/>
    <x v="2"/>
    <s v="BG"/>
    <s v="P"/>
    <s v="Y"/>
    <s v="A"/>
    <n v="2500"/>
    <s v="ESTRELLAS DIAMANTE"/>
    <s v="ACTIVO"/>
    <s v="BANCA PREFERENCIAL"/>
    <n v="2535.8049999999998"/>
    <n v="20030"/>
    <n v="0"/>
  </r>
  <r>
    <x v="5257"/>
    <s v="P"/>
    <n v="8907"/>
    <n v="373621"/>
    <n v="1910"/>
    <x v="4"/>
    <s v="BG"/>
    <s v="P"/>
    <s v="Y"/>
    <s v="A"/>
    <n v="7750"/>
    <s v="ESTRELLAS DIAMANTE"/>
    <s v="ACTIVO"/>
    <s v="BANCA PREFERENCIAL"/>
    <n v="416869.83500000002"/>
    <n v="25000"/>
    <n v="0"/>
  </r>
  <r>
    <x v="5258"/>
    <s v="P"/>
    <n v="7905"/>
    <n v="530421"/>
    <n v="2938"/>
    <x v="5"/>
    <s v="BG"/>
    <s v="P"/>
    <s v="Y"/>
    <s v="A"/>
    <n v="7000"/>
    <s v="ESTRELLAS DIAMANTE"/>
    <s v="ACTIVO"/>
    <s v="BANCA PREFERENCIAL"/>
    <n v="43622.371700000003"/>
    <n v="2000"/>
    <n v="0"/>
  </r>
  <r>
    <x v="5259"/>
    <s v="P"/>
    <n v="10452"/>
    <n v="455459"/>
    <n v="1237"/>
    <x v="7"/>
    <s v="BG"/>
    <s v="P"/>
    <s v="Y"/>
    <s v="A"/>
    <n v="8000"/>
    <s v="ESTRELLAS DIAMANTE"/>
    <s v="ACTIVO"/>
    <s v="BANCA PREFERENCIAL"/>
    <n v="19643.478200000001"/>
    <n v="11700"/>
    <n v="0"/>
  </r>
  <r>
    <x v="5260"/>
    <s v="P"/>
    <n v="9156"/>
    <n v="46109"/>
    <n v="1910"/>
    <x v="4"/>
    <s v="BG"/>
    <s v="P"/>
    <s v="Y"/>
    <s v="A"/>
    <n v="7346.92"/>
    <s v="ESTRELLAS DIAMANTE"/>
    <s v="ACTIVO"/>
    <s v="BANCA PREFERENCIAL"/>
    <n v="304732.3383"/>
    <n v="0"/>
    <n v="0"/>
  </r>
  <r>
    <x v="5261"/>
    <s v="P"/>
    <n v="9214"/>
    <n v="454159"/>
    <n v="1910"/>
    <x v="4"/>
    <s v="BG"/>
    <s v="P"/>
    <s v="Y"/>
    <s v="A"/>
    <n v="4700"/>
    <s v="ESTRELLAS DIAMANTE"/>
    <s v="ACTIVO"/>
    <s v="BANCA PREFERENCIAL"/>
    <n v="182132.45670000001"/>
    <n v="0"/>
    <n v="75992"/>
  </r>
  <r>
    <x v="5262"/>
    <s v="P"/>
    <n v="10186"/>
    <n v="1438452"/>
    <n v="4775"/>
    <x v="1"/>
    <s v="BG"/>
    <s v="P"/>
    <s v="Y"/>
    <s v="A"/>
    <n v="6000"/>
    <s v="ESTRELLAS DIAMANTE"/>
    <s v="ACTIVO"/>
    <s v="BANCA PREFERENCIAL"/>
    <n v="22846.558300000001"/>
    <n v="26000"/>
    <n v="0"/>
  </r>
  <r>
    <x v="5263"/>
    <s v="P"/>
    <n v="4679"/>
    <n v="213603"/>
    <n v="3694"/>
    <x v="23"/>
    <s v="BG"/>
    <s v="P"/>
    <s v="Y"/>
    <s v="A"/>
    <n v="5709.46"/>
    <s v="ESTRELLAS DIAMANTE"/>
    <s v="ACTIVO"/>
    <s v="BANCA PREFERENCIAL"/>
    <n v="3332.8449999999998"/>
    <n v="10000"/>
    <n v="242250"/>
  </r>
  <r>
    <x v="5264"/>
    <s v="P"/>
    <n v="10628"/>
    <n v="1388494"/>
    <n v="4775"/>
    <x v="1"/>
    <s v="BG"/>
    <s v="P"/>
    <s v="Y"/>
    <s v="A"/>
    <n v="6000"/>
    <s v="ESTRELLAS DIAMANTE"/>
    <s v="ACTIVO"/>
    <s v="BANCA PREFERENCIAL"/>
    <n v="157073.84830000001"/>
    <n v="15000"/>
    <n v="0"/>
  </r>
  <r>
    <x v="5265"/>
    <s v="P"/>
    <n v="10335"/>
    <n v="181715"/>
    <n v="1237"/>
    <x v="7"/>
    <s v="BG"/>
    <s v="P"/>
    <s v="Y"/>
    <s v="A"/>
    <n v="3000"/>
    <s v="ESTRELLAS DIAMANTE"/>
    <s v="ACTIVO"/>
    <s v="BANCA PREFERENCIAL"/>
    <n v="51879.838300000003"/>
    <n v="20000"/>
    <n v="0"/>
  </r>
  <r>
    <x v="5266"/>
    <s v="P"/>
    <n v="9179"/>
    <n v="471125"/>
    <n v="1910"/>
    <x v="4"/>
    <s v="BG"/>
    <s v="P"/>
    <s v="Y"/>
    <s v="A"/>
    <n v="10000"/>
    <s v="ESTRELLAS DIAMANTE"/>
    <s v="ACTIVO"/>
    <s v="BANCA PREFERENCIAL"/>
    <n v="51148.803200000002"/>
    <n v="15000"/>
    <n v="0"/>
  </r>
  <r>
    <x v="5267"/>
    <s v="P"/>
    <n v="6076"/>
    <n v="124987"/>
    <n v="8655"/>
    <x v="3"/>
    <s v="BG"/>
    <s v="P"/>
    <s v="Y"/>
    <s v="A"/>
    <n v="4000"/>
    <s v="ESTRELLAS DIAMANTE"/>
    <s v="ACTIVO"/>
    <s v="BANCA PREFERENCIAL"/>
    <n v="260975.46489999999"/>
    <n v="20000"/>
    <n v="422114"/>
  </r>
  <r>
    <x v="5268"/>
    <s v="P"/>
    <n v="10833"/>
    <n v="912121"/>
    <n v="4775"/>
    <x v="1"/>
    <s v="BG"/>
    <s v="P"/>
    <s v="Y"/>
    <s v="A"/>
    <n v="3500"/>
    <s v="ESTRELLAS DIAMANTE"/>
    <s v="ACTIVO"/>
    <s v="BANCA PREFERENCIAL"/>
    <n v="5006.1367"/>
    <n v="22500"/>
    <n v="0"/>
  </r>
  <r>
    <x v="5269"/>
    <s v="P"/>
    <n v="10379"/>
    <n v="1464825"/>
    <n v="1237"/>
    <x v="7"/>
    <s v="BG"/>
    <s v="P"/>
    <s v="Y"/>
    <s v="A"/>
    <n v="20000"/>
    <s v="ESTRELLAS DIAMANTE"/>
    <s v="ACTIVO"/>
    <s v="BANCA PREFERENCIAL"/>
    <n v="14121.4732"/>
    <n v="10000"/>
    <n v="0"/>
  </r>
  <r>
    <x v="5270"/>
    <s v="P"/>
    <n v="11444"/>
    <n v="118871"/>
    <n v="3300"/>
    <x v="17"/>
    <s v="BG"/>
    <s v="P"/>
    <s v="Y"/>
    <s v="A"/>
    <m/>
    <s v="ESTRELLAS DIAMANTE"/>
    <s v="ACTIVO"/>
    <s v="BANCA PREFERENCIAL"/>
    <n v="8281.5967000000001"/>
    <n v="20000"/>
    <n v="0"/>
  </r>
  <r>
    <x v="5271"/>
    <s v="P"/>
    <n v="10280"/>
    <n v="80414"/>
    <n v="1237"/>
    <x v="7"/>
    <s v="BG"/>
    <s v="P"/>
    <s v="Y"/>
    <s v="A"/>
    <n v="7500"/>
    <s v="ESTRELLAS DIAMANTE"/>
    <s v="ACTIVO"/>
    <s v="BANCA PREFERENCIAL"/>
    <n v="18977.305"/>
    <n v="22500"/>
    <n v="0"/>
  </r>
  <r>
    <x v="5272"/>
    <s v="P"/>
    <n v="8889"/>
    <n v="277344"/>
    <n v="1910"/>
    <x v="4"/>
    <s v="BG"/>
    <s v="P"/>
    <s v="Y"/>
    <s v="A"/>
    <n v="6000"/>
    <s v="ESTRELLAS DIAMANTE"/>
    <s v="ACTIVO"/>
    <s v="BANCA PREFERENCIAL"/>
    <n v="4478.1417000000001"/>
    <n v="11250"/>
    <n v="250000"/>
  </r>
  <r>
    <x v="5273"/>
    <s v="P"/>
    <n v="9931"/>
    <n v="26541"/>
    <n v="2066"/>
    <x v="12"/>
    <s v="BG"/>
    <s v="P"/>
    <s v="Y"/>
    <s v="A"/>
    <n v="11400"/>
    <s v="ESTRELLAS DIAMANTE"/>
    <s v="ACTIVO"/>
    <s v="BANCA PREFERENCIAL"/>
    <n v="10928.0249"/>
    <n v="0"/>
    <n v="259000"/>
  </r>
  <r>
    <x v="5274"/>
    <s v="P"/>
    <n v="2748"/>
    <n v="133525"/>
    <n v="6858"/>
    <x v="10"/>
    <s v="BG"/>
    <s v="P"/>
    <s v="Y"/>
    <s v="A"/>
    <n v="5000"/>
    <s v="ESTRELLAS PATRIMONIALES"/>
    <s v="ACTIVO"/>
    <s v="BANCA PREFERENCIAL"/>
    <n v="1565897.8566000001"/>
    <n v="20000"/>
    <n v="300000"/>
  </r>
  <r>
    <x v="5275"/>
    <s v="P"/>
    <n v="1927"/>
    <n v="96274"/>
    <n v="6858"/>
    <x v="10"/>
    <s v="BG"/>
    <s v="P"/>
    <s v="Y"/>
    <s v="U"/>
    <m/>
    <m/>
    <s v="DIFUNTO ACTIVO"/>
    <s v="BANCA PREFERENCIAL"/>
    <n v="33135.3416"/>
    <n v="0"/>
    <n v="0"/>
  </r>
  <r>
    <x v="5276"/>
    <s v="P"/>
    <n v="9915"/>
    <n v="22435"/>
    <n v="2066"/>
    <x v="12"/>
    <s v="BG"/>
    <s v="P"/>
    <s v="Y"/>
    <s v="A"/>
    <n v="6000"/>
    <s v="ESTRELLAS DIAMANTE"/>
    <s v="ACTIVO"/>
    <s v="BANCA PREFERENCIAL"/>
    <n v="9067.2533000000003"/>
    <n v="13280"/>
    <n v="0"/>
  </r>
  <r>
    <x v="5277"/>
    <s v="P"/>
    <n v="2346"/>
    <n v="339823"/>
    <n v="3002"/>
    <x v="8"/>
    <s v="BG"/>
    <s v="P"/>
    <s v="Y"/>
    <s v="A"/>
    <n v="5000"/>
    <s v="ESTRELLAS DIAMANTE"/>
    <s v="ACTIVO"/>
    <s v="BANCA PREFERENCIAL"/>
    <n v="168860.3"/>
    <n v="25000"/>
    <n v="0"/>
  </r>
  <r>
    <x v="5278"/>
    <s v="P"/>
    <n v="7914"/>
    <n v="287328"/>
    <n v="2938"/>
    <x v="5"/>
    <s v="BG"/>
    <s v="P"/>
    <s v="Y"/>
    <s v="A"/>
    <n v="8000"/>
    <s v="ESTRELLAS DIAMANTE"/>
    <s v="ACTIVO"/>
    <s v="BANCA PREFERENCIAL"/>
    <n v="19238.348300000001"/>
    <n v="15000"/>
    <n v="0"/>
  </r>
  <r>
    <x v="5279"/>
    <s v="P"/>
    <n v="9382"/>
    <n v="1177792"/>
    <n v="5501"/>
    <x v="2"/>
    <s v="BG"/>
    <s v="P"/>
    <s v="Y"/>
    <s v="A"/>
    <m/>
    <s v="ESTRELLAS DIAMANTE"/>
    <s v="ACTIVO"/>
    <s v="BANCA PREFERENCIAL"/>
    <n v="77995.699900000007"/>
    <n v="5000"/>
    <n v="0"/>
  </r>
  <r>
    <x v="5280"/>
    <s v="P"/>
    <n v="8658"/>
    <n v="926201"/>
    <n v="8782"/>
    <x v="18"/>
    <s v="BG"/>
    <s v="P"/>
    <s v="Y"/>
    <s v="A"/>
    <m/>
    <s v="ESTRELLAS DIAMANTE"/>
    <s v="ACTIVO"/>
    <s v="BANCA PREFERENCIAL"/>
    <n v="24989.433300000001"/>
    <n v="11250"/>
    <n v="0"/>
  </r>
  <r>
    <x v="5281"/>
    <s v="P"/>
    <n v="10832"/>
    <n v="168728"/>
    <n v="8655"/>
    <x v="3"/>
    <s v="BG"/>
    <s v="P"/>
    <s v="Y"/>
    <s v="A"/>
    <n v="2000"/>
    <s v="ESTRELLAS DIAMANTE"/>
    <s v="ACTIVO"/>
    <s v="BANCA PREFERENCIAL"/>
    <n v="167047.07"/>
    <n v="22500"/>
    <n v="549000"/>
  </r>
  <r>
    <x v="5282"/>
    <s v="P"/>
    <n v="9121"/>
    <n v="114333"/>
    <n v="1910"/>
    <x v="4"/>
    <s v="BG"/>
    <s v="P"/>
    <s v="Y"/>
    <s v="A"/>
    <n v="7175.75"/>
    <s v="ESTRELLAS DIAMANTE"/>
    <s v="ACTIVO"/>
    <s v="BANCA PREFERENCIAL"/>
    <n v="88172.654899999994"/>
    <n v="22500"/>
    <n v="185000"/>
  </r>
  <r>
    <x v="5283"/>
    <s v="P"/>
    <n v="11308"/>
    <n v="165130"/>
    <n v="5382"/>
    <x v="11"/>
    <s v="BG"/>
    <s v="P"/>
    <s v="Y"/>
    <s v="A"/>
    <n v="5000"/>
    <s v="ESTRELLAS DIAMANTE"/>
    <s v="ACTIVO"/>
    <s v="BANCA PREFERENCIAL"/>
    <n v="17757.419999999998"/>
    <n v="25000"/>
    <n v="0"/>
  </r>
  <r>
    <x v="5284"/>
    <s v="P"/>
    <n v="9133"/>
    <n v="166353"/>
    <n v="8782"/>
    <x v="18"/>
    <s v="BG"/>
    <s v="P"/>
    <s v="Y"/>
    <s v="A"/>
    <n v="4000"/>
    <s v="ESTRELLAS DIAMANTE"/>
    <s v="ACTIVO"/>
    <s v="BANCA PREFERENCIAL"/>
    <n v="57531.116600000001"/>
    <n v="20000"/>
    <n v="0"/>
  </r>
  <r>
    <x v="5285"/>
    <s v="P"/>
    <n v="10970"/>
    <n v="1744344"/>
    <n v="8782"/>
    <x v="18"/>
    <s v="BG"/>
    <s v="P"/>
    <s v="Y"/>
    <s v="A"/>
    <n v="9230"/>
    <s v="ESTRELLAS DIAMANTE"/>
    <s v="ACTIVO"/>
    <s v="BANCA PREFERENCIAL"/>
    <n v="15934.8217"/>
    <n v="7000"/>
    <n v="0"/>
  </r>
  <r>
    <x v="5286"/>
    <s v="P"/>
    <n v="11641"/>
    <n v="508513"/>
    <n v="7191"/>
    <x v="6"/>
    <s v="BG"/>
    <s v="P"/>
    <s v="Y"/>
    <s v="A"/>
    <n v="8000"/>
    <s v="ESTRELLAS DIAMANTE"/>
    <s v="ACTIVO"/>
    <s v="BANCA PREFERENCIAL"/>
    <n v="80292.83"/>
    <n v="15000"/>
    <n v="0"/>
  </r>
  <r>
    <x v="5287"/>
    <s v="P"/>
    <n v="8260"/>
    <n v="1444965"/>
    <n v="3002"/>
    <x v="8"/>
    <s v="BG"/>
    <s v="P"/>
    <s v="Y"/>
    <s v="A"/>
    <n v="11000"/>
    <s v="ESTRELLAS DIAMANTE"/>
    <s v="ACTIVO"/>
    <s v="BANCA PREFERENCIAL"/>
    <n v="29156.816599999998"/>
    <n v="15000"/>
    <n v="178500"/>
  </r>
  <r>
    <x v="5288"/>
    <s v="P"/>
    <n v="8589"/>
    <n v="280406"/>
    <n v="4775"/>
    <x v="1"/>
    <s v="BG"/>
    <s v="P"/>
    <s v="Y"/>
    <s v="A"/>
    <m/>
    <s v="ESTRELLAS DIAMANTE"/>
    <s v="ACTIVO"/>
    <s v="BANCA PREFERENCIAL"/>
    <n v="5099.4933000000001"/>
    <n v="18000"/>
    <n v="0"/>
  </r>
  <r>
    <x v="5289"/>
    <s v="P"/>
    <n v="7862"/>
    <n v="1650289"/>
    <n v="5382"/>
    <x v="11"/>
    <s v="BG"/>
    <s v="P"/>
    <s v="Y"/>
    <s v="A"/>
    <n v="4438"/>
    <s v="ESTRELLAS DIAMANTE"/>
    <s v="ACTIVO"/>
    <s v="BANCA PREFERENCIAL"/>
    <n v="61370.798300000002"/>
    <n v="5000"/>
    <n v="0"/>
  </r>
  <r>
    <x v="5290"/>
    <s v="P"/>
    <n v="8868"/>
    <n v="121750"/>
    <n v="1910"/>
    <x v="4"/>
    <s v="BG"/>
    <s v="P"/>
    <s v="Y"/>
    <s v="A"/>
    <n v="8170"/>
    <s v="ESTRELLAS DIAMANTE"/>
    <s v="ACTIVO"/>
    <s v="BANCA PREFERENCIAL"/>
    <n v="1327.49"/>
    <n v="15000"/>
    <n v="94911"/>
  </r>
  <r>
    <x v="5291"/>
    <s v="P"/>
    <n v="8795"/>
    <n v="170637"/>
    <n v="8782"/>
    <x v="18"/>
    <s v="BG"/>
    <s v="P"/>
    <s v="Y"/>
    <s v="A"/>
    <n v="3000"/>
    <s v="ESTRELLAS DIAMANTE"/>
    <s v="ACTIVO"/>
    <s v="BANCA PREFERENCIAL"/>
    <n v="8019.3316999999997"/>
    <n v="10000"/>
    <n v="0"/>
  </r>
  <r>
    <x v="5292"/>
    <s v="P"/>
    <n v="11181"/>
    <n v="1770210"/>
    <n v="2627"/>
    <x v="13"/>
    <s v="BG"/>
    <s v="P"/>
    <s v="Y"/>
    <s v="A"/>
    <n v="35000"/>
    <s v="ESTRELLAS DIAMANTE"/>
    <s v="ACTIVO"/>
    <s v="BANCA PREFERENCIAL"/>
    <n v="363387.16489999997"/>
    <n v="20000"/>
    <n v="0"/>
  </r>
  <r>
    <x v="5293"/>
    <s v="P"/>
    <n v="9136"/>
    <n v="137344"/>
    <n v="1910"/>
    <x v="4"/>
    <s v="BG"/>
    <s v="P"/>
    <s v="Y"/>
    <s v="A"/>
    <n v="10000"/>
    <s v="ESTRELLAS DIAMANTE"/>
    <s v="ACTIVO"/>
    <s v="BANCA PREFERENCIAL"/>
    <n v="32348.834900000002"/>
    <n v="0"/>
    <n v="0"/>
  </r>
  <r>
    <x v="5294"/>
    <s v="P"/>
    <n v="11576"/>
    <n v="944464"/>
    <n v="2627"/>
    <x v="13"/>
    <s v="BG"/>
    <s v="P"/>
    <s v="Y"/>
    <s v="A"/>
    <n v="15523.13"/>
    <s v="ESTRELLAS DIAMANTE"/>
    <s v="ACTIVO"/>
    <s v="BANCA PREFERENCIAL"/>
    <n v="24322.459900000002"/>
    <n v="22500"/>
    <n v="200000"/>
  </r>
  <r>
    <x v="5295"/>
    <s v="P"/>
    <n v="10681"/>
    <n v="597739"/>
    <n v="3704"/>
    <x v="16"/>
    <s v="BG"/>
    <s v="P"/>
    <s v="Y"/>
    <s v="A"/>
    <n v="10000"/>
    <s v="ESTRELLAS DIAMANTE"/>
    <s v="ACTIVO"/>
    <s v="BANCA PREFERENCIAL"/>
    <n v="126687.38989999999"/>
    <n v="14625"/>
    <n v="0"/>
  </r>
  <r>
    <x v="5296"/>
    <s v="P"/>
    <n v="10633"/>
    <n v="1192578"/>
    <n v="4775"/>
    <x v="1"/>
    <s v="BG"/>
    <s v="P"/>
    <s v="Y"/>
    <s v="A"/>
    <n v="7500"/>
    <s v="ESTRELLAS DIAMANTE"/>
    <s v="ACTIVO"/>
    <s v="BANCA PREFERENCIAL"/>
    <n v="21409.786700000001"/>
    <n v="10000"/>
    <n v="0"/>
  </r>
  <r>
    <x v="5297"/>
    <s v="P"/>
    <n v="7896"/>
    <n v="160371"/>
    <n v="3704"/>
    <x v="16"/>
    <s v="BG"/>
    <s v="P"/>
    <s v="Y"/>
    <s v="A"/>
    <n v="7000"/>
    <s v="ESTRELLAS DIAMANTE"/>
    <s v="ACTIVO"/>
    <s v="BANCA PREFERENCIAL"/>
    <n v="4027.2817"/>
    <n v="4800"/>
    <n v="51683"/>
  </r>
  <r>
    <x v="5298"/>
    <s v="P"/>
    <n v="10380"/>
    <n v="1492245"/>
    <n v="1237"/>
    <x v="7"/>
    <s v="BG"/>
    <s v="P"/>
    <s v="Y"/>
    <s v="A"/>
    <m/>
    <s v="ESTRELLAS DIAMANTE"/>
    <s v="ACTIVO"/>
    <s v="BANCA PREFERENCIAL"/>
    <n v="12600.0933"/>
    <n v="10000"/>
    <n v="0"/>
  </r>
  <r>
    <x v="5299"/>
    <s v="P"/>
    <n v="8603"/>
    <n v="24214"/>
    <n v="1910"/>
    <x v="4"/>
    <s v="BG"/>
    <s v="P"/>
    <s v="Y"/>
    <s v="A"/>
    <n v="6975.99"/>
    <s v="ESTRELLAS DIAMANTE"/>
    <s v="ACTIVO"/>
    <s v="BANCA PREFERENCIAL"/>
    <n v="80846.318199999994"/>
    <n v="8000"/>
    <n v="136800"/>
  </r>
  <r>
    <x v="5300"/>
    <s v="P"/>
    <n v="7947"/>
    <n v="430539"/>
    <n v="2938"/>
    <x v="5"/>
    <s v="BG"/>
    <s v="P"/>
    <s v="Y"/>
    <s v="A"/>
    <n v="12005.31"/>
    <s v="ESTRELLAS DIAMANTE"/>
    <s v="ACTIVO"/>
    <s v="BANCA PREFERENCIAL"/>
    <n v="138248.88320000001"/>
    <n v="20250"/>
    <n v="1079625"/>
  </r>
  <r>
    <x v="5301"/>
    <s v="P"/>
    <n v="9414"/>
    <n v="289618"/>
    <n v="5501"/>
    <x v="2"/>
    <s v="BG"/>
    <s v="P"/>
    <s v="Y"/>
    <s v="A"/>
    <n v="25000"/>
    <s v="ESTRELLAS DIAMANTE"/>
    <s v="ACTIVO"/>
    <s v="BANCA PREFERENCIAL"/>
    <n v="106798.2066"/>
    <n v="16875"/>
    <n v="85000"/>
  </r>
  <r>
    <x v="5302"/>
    <s v="P"/>
    <n v="8930"/>
    <n v="287896"/>
    <n v="1910"/>
    <x v="4"/>
    <s v="BG"/>
    <s v="P"/>
    <s v="Y"/>
    <s v="A"/>
    <n v="8000"/>
    <s v="ESTRELLAS DIAMANTE"/>
    <s v="ACTIVO"/>
    <s v="BANCA PREFERENCIAL"/>
    <n v="124793.8466"/>
    <n v="20000"/>
    <n v="227750"/>
  </r>
  <r>
    <x v="5303"/>
    <s v="P"/>
    <n v="7668"/>
    <n v="271240"/>
    <n v="5382"/>
    <x v="11"/>
    <s v="BG"/>
    <s v="P"/>
    <s v="Y"/>
    <s v="A"/>
    <n v="15603.51"/>
    <s v="ESTRELLAS DIAMANTE"/>
    <s v="ACTIVO"/>
    <s v="BANCA PREFERENCIAL"/>
    <n v="9287.4866999999995"/>
    <n v="15000"/>
    <n v="0"/>
  </r>
  <r>
    <x v="5304"/>
    <s v="P"/>
    <n v="7516"/>
    <n v="365187"/>
    <n v="3704"/>
    <x v="16"/>
    <s v="BG"/>
    <s v="P"/>
    <s v="Y"/>
    <s v="A"/>
    <n v="7791.97"/>
    <s v="ESTRELLAS DIAMANTE"/>
    <s v="ACTIVO"/>
    <s v="BANCA PREFERENCIAL"/>
    <n v="2820.6149999999998"/>
    <n v="3820"/>
    <n v="0"/>
  </r>
  <r>
    <x v="5305"/>
    <s v="P"/>
    <n v="936"/>
    <n v="350969"/>
    <n v="2627"/>
    <x v="13"/>
    <s v="BG"/>
    <s v="P"/>
    <s v="Y"/>
    <s v="A"/>
    <n v="15076.8"/>
    <s v="ESTRELLAS DIAMANTE"/>
    <s v="ACTIVO"/>
    <s v="BANCA PREFERENCIAL"/>
    <n v="7065.8982999999998"/>
    <n v="15000"/>
    <n v="100000"/>
  </r>
  <r>
    <x v="5306"/>
    <s v="P"/>
    <n v="8590"/>
    <n v="679059"/>
    <n v="2938"/>
    <x v="5"/>
    <s v="BG"/>
    <s v="P"/>
    <s v="Y"/>
    <s v="A"/>
    <n v="6000"/>
    <s v="ESTRELLAS DIAMANTE"/>
    <s v="ACTIVO"/>
    <s v="BANCA PREFERENCIAL"/>
    <n v="53586.686600000001"/>
    <n v="22500"/>
    <n v="0"/>
  </r>
  <r>
    <x v="5307"/>
    <s v="P"/>
    <n v="10388"/>
    <n v="116181"/>
    <n v="1237"/>
    <x v="7"/>
    <s v="BG"/>
    <s v="P"/>
    <s v="Y"/>
    <s v="A"/>
    <m/>
    <s v="ESTRELLAS DIAMANTE"/>
    <s v="ACTIVO"/>
    <s v="BANCA PREFERENCIAL"/>
    <n v="4499.2933000000003"/>
    <n v="10000"/>
    <n v="0"/>
  </r>
  <r>
    <x v="5308"/>
    <s v="P"/>
    <n v="8900"/>
    <n v="120362"/>
    <n v="1910"/>
    <x v="4"/>
    <s v="BG"/>
    <s v="P"/>
    <s v="Y"/>
    <s v="A"/>
    <n v="6000"/>
    <s v="ESTRELLAS DIAMANTE"/>
    <s v="ACTIVO"/>
    <s v="BANCA PREFERENCIAL"/>
    <n v="119697.595"/>
    <n v="17800"/>
    <n v="0"/>
  </r>
  <r>
    <x v="5309"/>
    <s v="M"/>
    <n v="7439"/>
    <n v="132521"/>
    <n v="3704"/>
    <x v="16"/>
    <s v="BG"/>
    <s v="P"/>
    <s v="Y"/>
    <s v="A"/>
    <n v="5500"/>
    <s v="ESTRELLAS DIAMANTE"/>
    <s v="ACTIVO"/>
    <s v="BANCA PREFERENCIAL"/>
    <n v="141263.84830000001"/>
    <n v="10130"/>
    <n v="0"/>
  </r>
  <r>
    <x v="5310"/>
    <s v="P"/>
    <n v="7964"/>
    <n v="676919"/>
    <n v="3704"/>
    <x v="16"/>
    <s v="BG"/>
    <s v="P"/>
    <s v="Y"/>
    <s v="A"/>
    <n v="6139"/>
    <s v="ESTRELLAS DIAMANTE"/>
    <s v="ACTIVO"/>
    <s v="BANCA PREFERENCIAL"/>
    <n v="903.79499999999996"/>
    <n v="0"/>
    <n v="0"/>
  </r>
  <r>
    <x v="5311"/>
    <s v="P"/>
    <n v="4788"/>
    <n v="352950"/>
    <n v="5823"/>
    <x v="14"/>
    <s v="BG"/>
    <s v="P"/>
    <s v="Y"/>
    <s v="A"/>
    <n v="7000"/>
    <s v="ESTRELLAS DIAMANTE"/>
    <s v="ACTIVO"/>
    <s v="BANCA PREFERENCIAL"/>
    <n v="7909.3"/>
    <n v="25000"/>
    <n v="800000"/>
  </r>
  <r>
    <x v="5312"/>
    <s v="P"/>
    <n v="10124"/>
    <n v="603895"/>
    <n v="3002"/>
    <x v="8"/>
    <s v="BG"/>
    <s v="P"/>
    <s v="Y"/>
    <s v="A"/>
    <m/>
    <s v="ESTRELLAS DIAMANTE"/>
    <s v="ACTIVO"/>
    <s v="BANCA PREFERENCIAL"/>
    <n v="233665.75"/>
    <n v="16900"/>
    <n v="0"/>
  </r>
  <r>
    <x v="5313"/>
    <s v="P"/>
    <n v="10764"/>
    <n v="58240"/>
    <n v="8655"/>
    <x v="3"/>
    <s v="BG"/>
    <s v="P"/>
    <s v="Y"/>
    <s v="A"/>
    <n v="5175"/>
    <s v="ESTRELLAS DIAMANTE"/>
    <s v="ACTIVO"/>
    <s v="BANCA PREFERENCIAL"/>
    <n v="225129.61489999999"/>
    <n v="14250"/>
    <n v="73591"/>
  </r>
  <r>
    <x v="5314"/>
    <s v="P"/>
    <n v="4726"/>
    <n v="54804"/>
    <n v="6858"/>
    <x v="10"/>
    <s v="BG"/>
    <s v="P"/>
    <s v="Y"/>
    <s v="A"/>
    <n v="700"/>
    <s v="ESTRELLAS DIAMANTE"/>
    <s v="ACTIVO"/>
    <s v="BANCA PREFERENCIAL"/>
    <n v="444615.87319999997"/>
    <n v="0"/>
    <n v="0"/>
  </r>
  <r>
    <x v="5315"/>
    <s v="P"/>
    <n v="7654"/>
    <n v="150109"/>
    <n v="5382"/>
    <x v="11"/>
    <s v="BG"/>
    <s v="P"/>
    <s v="Y"/>
    <s v="A"/>
    <m/>
    <s v="ESTRELLAS DIAMANTE"/>
    <s v="ACTIVO"/>
    <s v="BANCA PREFERENCIAL"/>
    <n v="909.18830000000003"/>
    <n v="16880"/>
    <n v="0"/>
  </r>
  <r>
    <x v="5316"/>
    <s v="P"/>
    <n v="11631"/>
    <n v="1648017"/>
    <n v="1910"/>
    <x v="4"/>
    <s v="BG"/>
    <s v="P"/>
    <s v="Y"/>
    <s v="A"/>
    <n v="8000"/>
    <s v="ESTRELLAS DIAMANTE"/>
    <s v="ACTIVO"/>
    <s v="BANCA PREFERENCIAL"/>
    <n v="2633.4117000000001"/>
    <n v="7200"/>
    <n v="0"/>
  </r>
  <r>
    <x v="5317"/>
    <s v="P"/>
    <n v="9648"/>
    <n v="48000"/>
    <n v="5501"/>
    <x v="2"/>
    <s v="BG"/>
    <s v="P"/>
    <s v="Y"/>
    <s v="A"/>
    <n v="6500"/>
    <s v="ESTRELLAS DIAMANTE"/>
    <s v="ACTIVO"/>
    <s v="BANCA PREFERENCIAL"/>
    <n v="2997.4582999999998"/>
    <n v="0"/>
    <n v="0"/>
  </r>
  <r>
    <x v="5318"/>
    <s v="P"/>
    <n v="10017"/>
    <n v="360545"/>
    <n v="4775"/>
    <x v="1"/>
    <s v="BG"/>
    <s v="P"/>
    <s v="Y"/>
    <s v="A"/>
    <n v="15000"/>
    <s v="ESTRELLAS DIAMANTE"/>
    <s v="ACTIVO"/>
    <s v="BANCA PREFERENCIAL"/>
    <n v="0"/>
    <n v="50000"/>
    <n v="0"/>
  </r>
  <r>
    <x v="5319"/>
    <s v="P"/>
    <n v="3968"/>
    <n v="145502"/>
    <n v="5823"/>
    <x v="14"/>
    <s v="BG"/>
    <s v="P"/>
    <s v="Y"/>
    <s v="A"/>
    <n v="22166.67"/>
    <s v="ESTRELLAS DIAMANTE"/>
    <s v="ACTIVO"/>
    <s v="BANCA PREFERENCIAL"/>
    <n v="4109.4966999999997"/>
    <n v="20000"/>
    <n v="292500"/>
  </r>
  <r>
    <x v="5320"/>
    <s v="P"/>
    <n v="8723"/>
    <n v="284510"/>
    <n v="8782"/>
    <x v="18"/>
    <s v="BG"/>
    <s v="P"/>
    <s v="Y"/>
    <s v="A"/>
    <n v="10000"/>
    <s v="ESTRELLAS DIAMANTE"/>
    <s v="ACTIVO"/>
    <s v="BANCA PREFERENCIAL"/>
    <n v="31412.95"/>
    <n v="0"/>
    <n v="180915"/>
  </r>
  <r>
    <x v="5321"/>
    <s v="P"/>
    <n v="10442"/>
    <n v="485211"/>
    <n v="1237"/>
    <x v="7"/>
    <s v="BG"/>
    <s v="P"/>
    <s v="Y"/>
    <s v="A"/>
    <n v="20833.330000000002"/>
    <s v="ESTRELLAS DIAMANTE"/>
    <s v="ACTIVO"/>
    <s v="BANCA PREFERENCIAL"/>
    <n v="3734.8566999999998"/>
    <n v="10130"/>
    <n v="0"/>
  </r>
  <r>
    <x v="5322"/>
    <s v="P"/>
    <n v="5529"/>
    <n v="699087"/>
    <n v="2627"/>
    <x v="13"/>
    <s v="BG"/>
    <s v="P"/>
    <s v="Y"/>
    <s v="A"/>
    <m/>
    <s v="ESTRELLAS DIAMANTE"/>
    <s v="ACTIVO"/>
    <s v="BANCA PREFERENCIAL"/>
    <n v="364667.68819999998"/>
    <n v="0"/>
    <n v="0"/>
  </r>
  <r>
    <x v="5323"/>
    <s v="P"/>
    <n v="7564"/>
    <n v="1464758"/>
    <n v="3704"/>
    <x v="16"/>
    <s v="BG"/>
    <s v="P"/>
    <s v="Y"/>
    <s v="A"/>
    <n v="11792.46"/>
    <s v="ESTRELLAS DIAMANTE"/>
    <s v="ACTIVO"/>
    <s v="BANCA PREFERENCIAL"/>
    <n v="13.41"/>
    <n v="5500"/>
    <n v="0"/>
  </r>
  <r>
    <x v="5324"/>
    <s v="M"/>
    <n v="1962"/>
    <n v="270472"/>
    <n v="6858"/>
    <x v="10"/>
    <s v="BG"/>
    <s v="P"/>
    <s v="Y"/>
    <s v="A"/>
    <n v="2500"/>
    <s v="ESTRELLAS DIAMANTE"/>
    <s v="ACTIVO"/>
    <s v="BANCA PREFERENCIAL"/>
    <n v="3817.3117000000002"/>
    <n v="14850"/>
    <n v="0"/>
  </r>
  <r>
    <x v="5325"/>
    <s v="P"/>
    <n v="7954"/>
    <n v="684877"/>
    <n v="3704"/>
    <x v="16"/>
    <s v="BG"/>
    <s v="P"/>
    <s v="Y"/>
    <s v="A"/>
    <n v="20000"/>
    <s v="ESTRELLAS DIAMANTE"/>
    <s v="ACTIVO"/>
    <s v="BANCA PREFERENCIAL"/>
    <n v="0"/>
    <n v="0"/>
    <n v="1395000"/>
  </r>
  <r>
    <x v="5326"/>
    <s v="P"/>
    <n v="7606"/>
    <n v="59194"/>
    <n v="5382"/>
    <x v="11"/>
    <s v="BG"/>
    <s v="P"/>
    <s v="Y"/>
    <s v="A"/>
    <n v="6500"/>
    <s v="ESTRELLAS DIAMANTE"/>
    <s v="ACTIVO"/>
    <s v="BANCA PREFERENCIAL"/>
    <n v="28998.178199999998"/>
    <n v="18000"/>
    <n v="166455"/>
  </r>
  <r>
    <x v="5327"/>
    <s v="P"/>
    <n v="2475"/>
    <n v="144678"/>
    <n v="6858"/>
    <x v="10"/>
    <s v="BG"/>
    <s v="P"/>
    <s v="Y"/>
    <s v="A"/>
    <n v="10000"/>
    <s v="ESTRELLAS DIAMANTE"/>
    <s v="ACTIVO"/>
    <s v="BANCA PREFERENCIAL"/>
    <n v="1040.4266"/>
    <n v="15000"/>
    <n v="0"/>
  </r>
  <r>
    <x v="5328"/>
    <s v="P"/>
    <n v="10571"/>
    <n v="115792"/>
    <n v="3704"/>
    <x v="16"/>
    <s v="BG"/>
    <s v="P"/>
    <s v="Y"/>
    <s v="A"/>
    <m/>
    <s v="ESTRELLAS DIAMANTE"/>
    <s v="ACTIVO"/>
    <s v="BANCA PREFERENCIAL"/>
    <n v="83002.646599999993"/>
    <n v="20250"/>
    <n v="0"/>
  </r>
  <r>
    <x v="5329"/>
    <s v="M"/>
    <n v="327"/>
    <n v="699095"/>
    <n v="5823"/>
    <x v="14"/>
    <s v="BG"/>
    <s v="P"/>
    <s v="Y"/>
    <s v="A"/>
    <m/>
    <s v="ESTRELLAS DIAMANTE"/>
    <s v="ACTIVO"/>
    <s v="BANCA PREFERENCIAL"/>
    <n v="106675.75"/>
    <n v="0"/>
    <n v="0"/>
  </r>
  <r>
    <x v="5330"/>
    <s v="P"/>
    <n v="8328"/>
    <n v="160427"/>
    <n v="3002"/>
    <x v="8"/>
    <s v="BG"/>
    <s v="P"/>
    <s v="Y"/>
    <s v="A"/>
    <n v="6290.42"/>
    <s v="ESTRELLAS DIAMANTE"/>
    <s v="ACTIVO"/>
    <s v="BANCA PREFERENCIAL"/>
    <n v="24959.25"/>
    <n v="0"/>
    <n v="0"/>
  </r>
  <r>
    <x v="5331"/>
    <s v="P"/>
    <n v="10338"/>
    <n v="160700"/>
    <n v="1237"/>
    <x v="7"/>
    <s v="BG"/>
    <s v="P"/>
    <s v="Y"/>
    <s v="A"/>
    <n v="4270.66"/>
    <s v="ESTRELLAS DIAMANTE"/>
    <s v="ACTIVO"/>
    <s v="BANCA PREFERENCIAL"/>
    <n v="367185.41159999999"/>
    <n v="15190"/>
    <n v="0"/>
  </r>
  <r>
    <x v="5332"/>
    <s v="P"/>
    <n v="10930"/>
    <n v="226124"/>
    <n v="2066"/>
    <x v="12"/>
    <s v="BG"/>
    <s v="P"/>
    <s v="Y"/>
    <s v="A"/>
    <n v="0"/>
    <s v="ESTRELLAS DIAMANTE"/>
    <s v="ACTIVO"/>
    <s v="BANCA PREFERENCIAL"/>
    <n v="29.261700000000001"/>
    <n v="15000"/>
    <n v="93500"/>
  </r>
  <r>
    <x v="5333"/>
    <s v="P"/>
    <n v="10019"/>
    <n v="32042"/>
    <n v="2938"/>
    <x v="5"/>
    <s v="BG"/>
    <s v="P"/>
    <s v="Y"/>
    <s v="A"/>
    <n v="5000"/>
    <s v="ESTRELLAS DIAMANTE"/>
    <s v="ACTIVO"/>
    <s v="BANCA PREFERENCIAL"/>
    <n v="6293.4650000000001"/>
    <n v="18000"/>
    <n v="47000"/>
  </r>
  <r>
    <x v="5334"/>
    <s v="P"/>
    <n v="8942"/>
    <n v="33406"/>
    <n v="1910"/>
    <x v="4"/>
    <s v="BG"/>
    <s v="P"/>
    <s v="Y"/>
    <s v="A"/>
    <n v="9000"/>
    <s v="ESTRELLAS DIAMANTE"/>
    <s v="ACTIVO"/>
    <s v="BANCA PREFERENCIAL"/>
    <n v="48060.563300000002"/>
    <n v="15190"/>
    <n v="0"/>
  </r>
  <r>
    <x v="5335"/>
    <s v="P"/>
    <n v="10834"/>
    <n v="467843"/>
    <n v="3704"/>
    <x v="16"/>
    <s v="BG"/>
    <s v="P"/>
    <s v="Y"/>
    <s v="A"/>
    <n v="7000"/>
    <s v="ESTRELLAS DIAMANTE"/>
    <s v="ACTIVO"/>
    <s v="BANCA PREFERENCIAL"/>
    <n v="102348.285"/>
    <n v="15000"/>
    <n v="250000"/>
  </r>
  <r>
    <x v="5336"/>
    <s v="P"/>
    <n v="9092"/>
    <n v="1669946"/>
    <n v="8782"/>
    <x v="18"/>
    <s v="BG"/>
    <s v="P"/>
    <s v="Y"/>
    <s v="A"/>
    <n v="5015"/>
    <s v="ESTRELLAS DIAMANTE"/>
    <s v="ACTIVO"/>
    <s v="BANCA PREFERENCIAL"/>
    <n v="24656.400000000001"/>
    <n v="10000"/>
    <n v="0"/>
  </r>
  <r>
    <x v="5337"/>
    <s v="P"/>
    <n v="7846"/>
    <n v="1074785"/>
    <n v="5382"/>
    <x v="11"/>
    <s v="BG"/>
    <s v="P"/>
    <s v="Y"/>
    <s v="A"/>
    <n v="7335"/>
    <s v="ESTRELLAS DIAMANTE"/>
    <s v="ACTIVO"/>
    <s v="BANCA PREFERENCIAL"/>
    <n v="8103.2816999999995"/>
    <n v="12600"/>
    <n v="189586"/>
  </r>
  <r>
    <x v="5338"/>
    <s v="P"/>
    <n v="10370"/>
    <n v="609257"/>
    <n v="1237"/>
    <x v="7"/>
    <s v="BG"/>
    <s v="P"/>
    <s v="Y"/>
    <s v="A"/>
    <n v="5500"/>
    <s v="ESTRELLAS DIAMANTE"/>
    <s v="ACTIVO"/>
    <s v="BANCA PREFERENCIAL"/>
    <n v="41196.01"/>
    <n v="17630"/>
    <n v="0"/>
  </r>
  <r>
    <x v="5339"/>
    <s v="P"/>
    <n v="10025"/>
    <n v="918501"/>
    <n v="2938"/>
    <x v="5"/>
    <s v="BG"/>
    <s v="P"/>
    <s v="Y"/>
    <s v="A"/>
    <n v="35000"/>
    <s v="ESTRELLAS DIAMANTE"/>
    <s v="ACTIVO"/>
    <s v="BANCA PREFERENCIAL"/>
    <n v="113989.1983"/>
    <n v="11100"/>
    <n v="398000"/>
  </r>
  <r>
    <x v="5340"/>
    <s v="P"/>
    <n v="10680"/>
    <n v="513962"/>
    <n v="3704"/>
    <x v="16"/>
    <s v="BG"/>
    <s v="P"/>
    <s v="Y"/>
    <s v="A"/>
    <n v="4000"/>
    <s v="ESTRELLAS DIAMANTE"/>
    <s v="ACTIVO"/>
    <s v="BANCA PREFERENCIAL"/>
    <n v="16002.398300000001"/>
    <n v="5080"/>
    <n v="0"/>
  </r>
  <r>
    <x v="5341"/>
    <s v="P"/>
    <n v="9538"/>
    <n v="24600"/>
    <n v="5501"/>
    <x v="2"/>
    <s v="BG"/>
    <s v="P"/>
    <s v="Y"/>
    <s v="A"/>
    <n v="9775"/>
    <s v="ESTRELLAS DIAMANTE"/>
    <s v="ACTIVO"/>
    <s v="BANCA PREFERENCIAL"/>
    <n v="1719.9549999999999"/>
    <n v="0"/>
    <n v="0"/>
  </r>
  <r>
    <x v="5342"/>
    <s v="P"/>
    <n v="8387"/>
    <n v="1329801"/>
    <n v="3002"/>
    <x v="8"/>
    <s v="BG"/>
    <s v="P"/>
    <s v="Y"/>
    <s v="A"/>
    <n v="19166.669999999998"/>
    <s v="ESTRELLAS DIAMANTE"/>
    <s v="ACTIVO"/>
    <s v="BANCA PREFERENCIAL"/>
    <n v="7679.1882999999998"/>
    <n v="20000"/>
    <n v="0"/>
  </r>
  <r>
    <x v="5343"/>
    <s v="P"/>
    <n v="8562"/>
    <n v="1711825"/>
    <n v="4775"/>
    <x v="1"/>
    <s v="BG"/>
    <s v="P"/>
    <s v="Y"/>
    <s v="A"/>
    <n v="16000"/>
    <s v="ESTRELLAS DIAMANTE"/>
    <s v="ACTIVO"/>
    <s v="BANCA PREFERENCIAL"/>
    <n v="13787.403200000001"/>
    <n v="10000"/>
    <n v="0"/>
  </r>
  <r>
    <x v="5344"/>
    <s v="M"/>
    <n v="5924"/>
    <n v="164329"/>
    <n v="5823"/>
    <x v="14"/>
    <s v="BG"/>
    <s v="P"/>
    <s v="Y"/>
    <s v="A"/>
    <n v="4000"/>
    <s v="ESTRELLAS DIAMANTE"/>
    <s v="ACTIVO"/>
    <s v="BANCA PREFERENCIAL"/>
    <n v="69034.921700000006"/>
    <n v="6750"/>
    <n v="270000"/>
  </r>
  <r>
    <x v="5345"/>
    <s v="P"/>
    <n v="9838"/>
    <n v="691861"/>
    <n v="2066"/>
    <x v="12"/>
    <s v="BG"/>
    <s v="P"/>
    <s v="Y"/>
    <s v="A"/>
    <n v="7000"/>
    <s v="ESTRELLAS DIAMANTE"/>
    <s v="ACTIVO"/>
    <s v="BANCA PREFERENCIAL"/>
    <n v="41777.105000000003"/>
    <n v="17550"/>
    <n v="117823"/>
  </r>
  <r>
    <x v="5346"/>
    <s v="P"/>
    <n v="2955"/>
    <n v="70782"/>
    <n v="6858"/>
    <x v="10"/>
    <s v="BG"/>
    <s v="P"/>
    <s v="Y"/>
    <s v="A"/>
    <n v="1935.56"/>
    <s v="ESTRELLAS DIAMANTE"/>
    <s v="ACTIVO"/>
    <s v="BANCA PREFERENCIAL"/>
    <n v="233122.46660000001"/>
    <n v="12600"/>
    <n v="0"/>
  </r>
  <r>
    <x v="5347"/>
    <s v="M"/>
    <n v="5766"/>
    <n v="1401629"/>
    <n v="6856"/>
    <x v="9"/>
    <s v="BG"/>
    <s v="P"/>
    <s v="Y"/>
    <s v="A"/>
    <n v="21371.69"/>
    <s v="ESTRELLAS DIAMANTE"/>
    <s v="ACTIVO"/>
    <s v="BANCA PREFERENCIAL"/>
    <n v="102016.47500000001"/>
    <n v="25000"/>
    <n v="910000"/>
  </r>
  <r>
    <x v="5348"/>
    <s v="M"/>
    <n v="6388"/>
    <n v="18610"/>
    <n v="4775"/>
    <x v="1"/>
    <s v="BG"/>
    <s v="P"/>
    <s v="Y"/>
    <s v="A"/>
    <m/>
    <s v="ESTRELLAS DIAMANTE"/>
    <s v="ACTIVO"/>
    <s v="BANCA PREFERENCIAL"/>
    <n v="14533.045"/>
    <n v="25000"/>
    <n v="0"/>
  </r>
  <r>
    <x v="5349"/>
    <s v="P"/>
    <n v="7139"/>
    <n v="767935"/>
    <n v="1910"/>
    <x v="4"/>
    <s v="BG"/>
    <s v="P"/>
    <s v="Y"/>
    <s v="A"/>
    <n v="8000"/>
    <s v="ESTRELLAS DIAMANTE"/>
    <s v="ACTIVO"/>
    <s v="BANCA PREFERENCIAL"/>
    <n v="465544.75819999998"/>
    <n v="16900"/>
    <n v="0"/>
  </r>
  <r>
    <x v="5350"/>
    <s v="P"/>
    <n v="11067"/>
    <n v="1755889"/>
    <n v="1237"/>
    <x v="7"/>
    <s v="BG"/>
    <s v="P"/>
    <s v="Y"/>
    <s v="A"/>
    <n v="7500"/>
    <s v="ESTRELLAS DIAMANTE"/>
    <s v="ACTIVO"/>
    <s v="BANCA PREFERENCIAL"/>
    <n v="1743.6632999999999"/>
    <n v="0"/>
    <n v="0"/>
  </r>
  <r>
    <x v="5351"/>
    <s v="P"/>
    <n v="10253"/>
    <n v="280762"/>
    <n v="5382"/>
    <x v="11"/>
    <s v="BG"/>
    <s v="P"/>
    <s v="Y"/>
    <s v="A"/>
    <n v="10000"/>
    <s v="ESTRELLAS DIAMANTE"/>
    <s v="ACTIVO"/>
    <s v="BANCA PREFERENCIAL"/>
    <n v="4025.9850000000001"/>
    <n v="14250"/>
    <n v="0"/>
  </r>
  <r>
    <x v="5352"/>
    <s v="P"/>
    <n v="9686"/>
    <n v="1626771"/>
    <n v="5501"/>
    <x v="2"/>
    <s v="BG"/>
    <s v="P"/>
    <s v="Y"/>
    <s v="A"/>
    <n v="5000"/>
    <s v="ESTRELLAS DIAMANTE"/>
    <s v="ACTIVO"/>
    <s v="BANCA PREFERENCIAL"/>
    <n v="78678.743300000002"/>
    <n v="3000"/>
    <n v="0"/>
  </r>
  <r>
    <x v="5353"/>
    <s v="M"/>
    <n v="3741"/>
    <n v="732449"/>
    <n v="6860"/>
    <x v="26"/>
    <s v="BG"/>
    <s v="P"/>
    <s v="Y"/>
    <s v="A"/>
    <m/>
    <s v="ESTRELLAS DIAMANTE"/>
    <s v="ACTIVO"/>
    <s v="BANCA PREFERENCIAL"/>
    <n v="7205.7781999999997"/>
    <n v="0"/>
    <n v="0"/>
  </r>
  <r>
    <x v="5354"/>
    <s v="P"/>
    <n v="11785"/>
    <n v="108471"/>
    <n v="5501"/>
    <x v="2"/>
    <s v="BG"/>
    <s v="P"/>
    <s v="Y"/>
    <s v="A"/>
    <n v="884"/>
    <s v="ESTRELLAS DIAMANTE"/>
    <s v="ACTIVO"/>
    <s v="BANCA PREFERENCIAL"/>
    <n v="337208.55820000003"/>
    <n v="16880"/>
    <n v="0"/>
  </r>
  <r>
    <x v="5355"/>
    <s v="M"/>
    <n v="1625"/>
    <n v="362933"/>
    <n v="3975"/>
    <x v="19"/>
    <s v="BG"/>
    <s v="P"/>
    <s v="Y"/>
    <s v="A"/>
    <n v="3000"/>
    <s v="ESTRELLAS DIAMANTE"/>
    <s v="ACTIVO"/>
    <s v="BANCA PREFERENCIAL"/>
    <n v="333654.57319999998"/>
    <n v="0"/>
    <n v="0"/>
  </r>
  <r>
    <x v="5356"/>
    <s v="P"/>
    <n v="6387"/>
    <n v="513902"/>
    <n v="8362"/>
    <x v="0"/>
    <s v="BG"/>
    <s v="P"/>
    <s v="Y"/>
    <s v="A"/>
    <n v="500"/>
    <s v="ESTRELLAS DIAMANTE"/>
    <s v="ACTIVO"/>
    <s v="BANCA PREFERENCIAL"/>
    <n v="367898.80489999999"/>
    <n v="0"/>
    <n v="0"/>
  </r>
  <r>
    <x v="5357"/>
    <s v="M"/>
    <n v="2117"/>
    <n v="66415"/>
    <n v="3750"/>
    <x v="24"/>
    <s v="BG"/>
    <s v="P"/>
    <s v="Y"/>
    <s v="A"/>
    <n v="4500"/>
    <s v="ESTRELLAS DIAMANTE"/>
    <s v="ACTIVO"/>
    <s v="BANCA PREFERENCIAL"/>
    <n v="35620.389900000002"/>
    <n v="15000"/>
    <n v="0"/>
  </r>
  <r>
    <x v="5358"/>
    <s v="P"/>
    <n v="3511"/>
    <n v="524043"/>
    <n v="3300"/>
    <x v="17"/>
    <s v="BG"/>
    <s v="P"/>
    <s v="Y"/>
    <s v="A"/>
    <m/>
    <s v="ESTRELLAS DIAMANTE"/>
    <s v="ACTIVO"/>
    <s v="BANCA PREFERENCIAL"/>
    <n v="6455.17"/>
    <n v="25000"/>
    <n v="495000"/>
  </r>
  <r>
    <x v="5359"/>
    <s v="P"/>
    <n v="10624"/>
    <n v="527922"/>
    <n v="4775"/>
    <x v="1"/>
    <s v="BG"/>
    <s v="P"/>
    <s v="Y"/>
    <s v="A"/>
    <n v="6800"/>
    <s v="ESTRELLAS DIAMANTE"/>
    <s v="ACTIVO"/>
    <s v="BANCA PREFERENCIAL"/>
    <n v="158141.99489999999"/>
    <n v="15000"/>
    <n v="0"/>
  </r>
  <r>
    <x v="5360"/>
    <s v="P"/>
    <n v="11674"/>
    <n v="395481"/>
    <n v="7191"/>
    <x v="6"/>
    <s v="BG"/>
    <s v="P"/>
    <s v="Y"/>
    <s v="A"/>
    <n v="11388.58"/>
    <s v="ESTRELLAS DIAMANTE"/>
    <s v="ACTIVO"/>
    <s v="BANCA PREFERENCIAL"/>
    <n v="1653.1167"/>
    <n v="5000"/>
    <n v="0"/>
  </r>
  <r>
    <x v="5361"/>
    <s v="P"/>
    <n v="11877"/>
    <n v="1817528"/>
    <n v="6856"/>
    <x v="9"/>
    <s v="BG"/>
    <s v="P"/>
    <s v="Y"/>
    <s v="Q"/>
    <n v="8000"/>
    <m/>
    <s v="Prospecto"/>
    <s v="BANCA PREFERENCIAL"/>
    <m/>
    <m/>
    <m/>
  </r>
  <r>
    <x v="5362"/>
    <s v="M"/>
    <n v="10133"/>
    <n v="1127093"/>
    <n v="6856"/>
    <x v="9"/>
    <s v="BG"/>
    <s v="P"/>
    <s v="Y"/>
    <s v="A"/>
    <n v="2700"/>
    <s v="ESTRELLAS DIAMANTE"/>
    <s v="ACTIVO"/>
    <s v="BANCA PREFERENCIAL"/>
    <n v="300000"/>
    <n v="0"/>
    <n v="0"/>
  </r>
  <r>
    <x v="5363"/>
    <s v="P"/>
    <n v="11106"/>
    <n v="862252"/>
    <n v="8362"/>
    <x v="0"/>
    <s v="BG"/>
    <s v="P"/>
    <s v="Y"/>
    <s v="A"/>
    <n v="680"/>
    <s v="ESTRELLAS DIAMANTE"/>
    <s v="ACTIVO"/>
    <s v="BANCA PREFERENCIAL"/>
    <n v="582036.81160000002"/>
    <n v="5000"/>
    <n v="0"/>
  </r>
  <r>
    <x v="5364"/>
    <s v="P"/>
    <n v="11769"/>
    <n v="1438364"/>
    <n v="1237"/>
    <x v="7"/>
    <s v="BG"/>
    <s v="P"/>
    <s v="Y"/>
    <s v="A"/>
    <m/>
    <s v="ESTRELLAS DIAMANTE"/>
    <s v="ACTIVO"/>
    <s v="BANCA PREFERENCIAL"/>
    <n v="217363.94820000001"/>
    <n v="30000"/>
    <n v="0"/>
  </r>
  <r>
    <x v="5365"/>
    <s v="P"/>
    <n v="10562"/>
    <n v="540784"/>
    <n v="2938"/>
    <x v="5"/>
    <s v="BG"/>
    <s v="P"/>
    <s v="Y"/>
    <s v="A"/>
    <m/>
    <s v="ESTRELLAS DIAMANTE"/>
    <s v="ACTIVO"/>
    <s v="BANCA PREFERENCIAL"/>
    <n v="115342.59819999999"/>
    <n v="19900"/>
    <n v="0"/>
  </r>
  <r>
    <x v="5366"/>
    <s v="P"/>
    <n v="5284"/>
    <n v="352384"/>
    <n v="5823"/>
    <x v="14"/>
    <s v="BG"/>
    <s v="P"/>
    <s v="Y"/>
    <s v="A"/>
    <n v="2500"/>
    <s v="ESTRELLAS DIAMANTE"/>
    <s v="ACTIVO"/>
    <s v="BANCA PREFERENCIAL"/>
    <n v="281242.44"/>
    <n v="7500"/>
    <n v="0"/>
  </r>
  <r>
    <x v="5367"/>
    <s v="P"/>
    <n v="7612"/>
    <n v="72662"/>
    <n v="5382"/>
    <x v="11"/>
    <s v="BG"/>
    <s v="P"/>
    <s v="Y"/>
    <s v="A"/>
    <m/>
    <s v="ESTRELLAS DIAMANTE"/>
    <s v="ACTIVO"/>
    <s v="BANCA PREFERENCIAL"/>
    <n v="240775.7433"/>
    <n v="20000"/>
    <n v="115000"/>
  </r>
  <r>
    <x v="5368"/>
    <s v="P"/>
    <n v="2694"/>
    <n v="108983"/>
    <n v="5823"/>
    <x v="14"/>
    <s v="BG"/>
    <s v="P"/>
    <s v="Y"/>
    <s v="A"/>
    <n v="2500"/>
    <s v="ESTRELLAS PATRIMONIALES"/>
    <s v="ACTIVO"/>
    <s v="BANCA PREFERENCIAL"/>
    <n v="1112632.2150000001"/>
    <n v="20000"/>
    <n v="0"/>
  </r>
  <r>
    <x v="5369"/>
    <s v="M"/>
    <n v="5924"/>
    <n v="101195"/>
    <n v="5823"/>
    <x v="14"/>
    <s v="BG"/>
    <s v="P"/>
    <s v="Y"/>
    <s v="A"/>
    <n v="8000"/>
    <s v="ESTRELLAS DIAMANTE"/>
    <s v="ACTIVO"/>
    <s v="BANCA PREFERENCIAL"/>
    <n v="15775.6049"/>
    <n v="0"/>
    <n v="0"/>
  </r>
  <r>
    <x v="5370"/>
    <s v="P"/>
    <n v="2706"/>
    <n v="100529"/>
    <n v="8362"/>
    <x v="0"/>
    <s v="BG"/>
    <s v="P"/>
    <s v="Y"/>
    <s v="A"/>
    <n v="701"/>
    <s v="ESTRELLAS DIAMANTE"/>
    <s v="ACTIVO"/>
    <s v="BANCA PREFERENCIAL"/>
    <n v="9066.5750000000007"/>
    <n v="10000"/>
    <n v="0"/>
  </r>
  <r>
    <x v="5371"/>
    <s v="P"/>
    <n v="11733"/>
    <n v="420668"/>
    <n v="3704"/>
    <x v="16"/>
    <s v="BG"/>
    <s v="P"/>
    <s v="Y"/>
    <s v="A"/>
    <m/>
    <s v="ESTRELLAS DIAMANTE"/>
    <s v="ACTIVO"/>
    <s v="BANCA PREFERENCIAL"/>
    <n v="164404.13"/>
    <n v="15000"/>
    <n v="0"/>
  </r>
  <r>
    <x v="5372"/>
    <s v="P"/>
    <n v="9298"/>
    <n v="443239"/>
    <n v="5501"/>
    <x v="2"/>
    <s v="BG"/>
    <s v="P"/>
    <s v="Y"/>
    <s v="A"/>
    <n v="7000"/>
    <s v="ESTRELLAS DIAMANTE"/>
    <s v="ACTIVO"/>
    <s v="BANCA PREFERENCIAL"/>
    <n v="212692.23"/>
    <n v="16880"/>
    <n v="0"/>
  </r>
  <r>
    <x v="5373"/>
    <s v="P"/>
    <n v="9571"/>
    <n v="610301"/>
    <n v="5501"/>
    <x v="2"/>
    <s v="BG"/>
    <s v="P"/>
    <s v="Y"/>
    <s v="A"/>
    <n v="2000"/>
    <s v="ESTRELLAS DIAMANTE"/>
    <s v="ACTIVO"/>
    <s v="BANCA PREFERENCIAL"/>
    <n v="5035.9332999999997"/>
    <n v="0"/>
    <n v="0"/>
  </r>
  <r>
    <x v="5374"/>
    <s v="P"/>
    <n v="11371"/>
    <n v="153784"/>
    <n v="3002"/>
    <x v="8"/>
    <s v="BG"/>
    <s v="P"/>
    <s v="Y"/>
    <s v="A"/>
    <n v="8000"/>
    <s v="ESTRELLAS DIAMANTE"/>
    <s v="ACTIVO"/>
    <s v="BANCA PREFERENCIAL"/>
    <n v="97513.186700000006"/>
    <n v="25000"/>
    <n v="0"/>
  </r>
  <r>
    <x v="5375"/>
    <s v="P"/>
    <n v="10684"/>
    <n v="378339"/>
    <n v="3002"/>
    <x v="8"/>
    <s v="BG"/>
    <s v="P"/>
    <s v="Y"/>
    <s v="A"/>
    <m/>
    <s v="ESTRELLAS DIAMANTE"/>
    <s v="ACTIVO"/>
    <s v="BANCA PREFERENCIAL"/>
    <n v="731.97820000000002"/>
    <n v="11250"/>
    <n v="0"/>
  </r>
  <r>
    <x v="5376"/>
    <s v="P"/>
    <n v="8383"/>
    <n v="557101"/>
    <n v="3002"/>
    <x v="8"/>
    <s v="BG"/>
    <s v="P"/>
    <s v="Y"/>
    <s v="A"/>
    <n v="4000"/>
    <s v="ESTRELLAS DIAMANTE"/>
    <s v="ACTIVO"/>
    <s v="BANCA PREFERENCIAL"/>
    <n v="374.5283"/>
    <n v="10000"/>
    <n v="0"/>
  </r>
  <r>
    <x v="5377"/>
    <s v="P"/>
    <n v="7352"/>
    <n v="1401349"/>
    <n v="4775"/>
    <x v="1"/>
    <s v="BG"/>
    <s v="P"/>
    <s v="Y"/>
    <s v="A"/>
    <n v="10000"/>
    <s v="ESTRELLAS DIAMANTE"/>
    <s v="ACTIVO"/>
    <s v="BANCA PREFERENCIAL"/>
    <n v="23041.058300000001"/>
    <n v="15000"/>
    <n v="0"/>
  </r>
  <r>
    <x v="5378"/>
    <s v="P"/>
    <n v="9151"/>
    <n v="303112"/>
    <n v="1910"/>
    <x v="4"/>
    <s v="BG"/>
    <s v="P"/>
    <s v="Y"/>
    <s v="A"/>
    <n v="5400"/>
    <s v="ESTRELLAS DIAMANTE"/>
    <s v="ACTIVO"/>
    <s v="BANCA PREFERENCIAL"/>
    <n v="110743.04489999999"/>
    <n v="19100"/>
    <n v="164687"/>
  </r>
  <r>
    <x v="5379"/>
    <s v="P"/>
    <n v="4909"/>
    <n v="274188"/>
    <n v="6856"/>
    <x v="9"/>
    <s v="BG"/>
    <s v="P"/>
    <s v="Y"/>
    <s v="B"/>
    <m/>
    <m/>
    <s v="INACTIVO"/>
    <s v="BANCA PREFERENCIAL"/>
    <n v="2847.21"/>
    <n v="0"/>
    <n v="0"/>
  </r>
  <r>
    <x v="5380"/>
    <s v="P"/>
    <n v="8210"/>
    <n v="42890"/>
    <n v="2938"/>
    <x v="5"/>
    <s v="BG"/>
    <s v="P"/>
    <s v="Y"/>
    <s v="A"/>
    <m/>
    <s v="ESTRELLAS DIAMANTE"/>
    <s v="ACTIVO"/>
    <s v="BANCA PREFERENCIAL"/>
    <n v="171628.98670000001"/>
    <n v="25000"/>
    <n v="0"/>
  </r>
  <r>
    <x v="5381"/>
    <s v="P"/>
    <n v="8952"/>
    <n v="298496"/>
    <n v="1910"/>
    <x v="4"/>
    <s v="BG"/>
    <s v="P"/>
    <s v="Y"/>
    <s v="A"/>
    <m/>
    <s v="ESTRELLAS DIAMANTE"/>
    <s v="ACTIVO"/>
    <s v="BANCA PREFERENCIAL"/>
    <n v="409421.47659999999"/>
    <n v="30000"/>
    <n v="0"/>
  </r>
  <r>
    <x v="5382"/>
    <s v="P"/>
    <n v="8635"/>
    <n v="224039"/>
    <n v="1910"/>
    <x v="4"/>
    <s v="BG"/>
    <s v="P"/>
    <s v="Y"/>
    <s v="A"/>
    <n v="10000"/>
    <s v="ESTRELLAS DIAMANTE"/>
    <s v="ACTIVO"/>
    <s v="BANCA PREFERENCIAL"/>
    <n v="6453.4898999999996"/>
    <n v="20000"/>
    <n v="149400"/>
  </r>
  <r>
    <x v="5383"/>
    <s v="M"/>
    <n v="1419"/>
    <n v="141045"/>
    <n v="6858"/>
    <x v="10"/>
    <s v="BG"/>
    <s v="P"/>
    <s v="Y"/>
    <s v="A"/>
    <n v="950"/>
    <s v="ESTRELLAS DIAMANTE"/>
    <s v="ACTIVO"/>
    <s v="BANCA PREFERENCIAL"/>
    <n v="367622.91159999999"/>
    <n v="2499"/>
    <n v="0"/>
  </r>
  <r>
    <x v="5384"/>
    <s v="P"/>
    <n v="7638"/>
    <n v="35411"/>
    <n v="5382"/>
    <x v="11"/>
    <s v="BG"/>
    <s v="P"/>
    <s v="Y"/>
    <s v="A"/>
    <n v="7650"/>
    <s v="ESTRELLAS DIAMANTE"/>
    <s v="ACTIVO"/>
    <s v="BANCA PREFERENCIAL"/>
    <n v="923.83169999999996"/>
    <n v="20250"/>
    <n v="221722"/>
  </r>
  <r>
    <x v="5385"/>
    <s v="P"/>
    <n v="10459"/>
    <n v="169171"/>
    <n v="1237"/>
    <x v="7"/>
    <s v="BG"/>
    <s v="P"/>
    <s v="Y"/>
    <s v="A"/>
    <n v="5535"/>
    <s v="ESTRELLAS DIAMANTE"/>
    <s v="ACTIVO"/>
    <s v="BANCA PREFERENCIAL"/>
    <n v="13644.226699999999"/>
    <n v="6000"/>
    <n v="82650"/>
  </r>
  <r>
    <x v="5386"/>
    <s v="P"/>
    <n v="8359"/>
    <n v="113393"/>
    <n v="3002"/>
    <x v="8"/>
    <s v="BG"/>
    <s v="P"/>
    <s v="Y"/>
    <s v="A"/>
    <n v="1500"/>
    <s v="ESTRELLAS DIAMANTE"/>
    <s v="ACTIVO"/>
    <s v="BANCA PREFERENCIAL"/>
    <n v="378418.68170000002"/>
    <n v="17440"/>
    <n v="0"/>
  </r>
  <r>
    <x v="5387"/>
    <s v="P"/>
    <n v="7666"/>
    <n v="131116"/>
    <n v="5382"/>
    <x v="11"/>
    <s v="BG"/>
    <s v="P"/>
    <s v="Y"/>
    <s v="A"/>
    <n v="2000"/>
    <s v="ESTRELLAS DIAMANTE"/>
    <s v="ACTIVO"/>
    <s v="BANCA PREFERENCIAL"/>
    <n v="91996.115000000005"/>
    <n v="5000"/>
    <n v="0"/>
  </r>
  <r>
    <x v="5388"/>
    <s v="P"/>
    <n v="10411"/>
    <n v="1568147"/>
    <n v="1237"/>
    <x v="7"/>
    <s v="BG"/>
    <s v="P"/>
    <s v="Y"/>
    <s v="A"/>
    <n v="10300"/>
    <s v="ESTRELLAS DIAMANTE"/>
    <s v="ACTIVO"/>
    <s v="BANCA PREFERENCIAL"/>
    <n v="21133.569899999999"/>
    <n v="0"/>
    <n v="0"/>
  </r>
  <r>
    <x v="5389"/>
    <s v="P"/>
    <n v="6303"/>
    <n v="123854"/>
    <n v="8655"/>
    <x v="3"/>
    <s v="BG"/>
    <s v="P"/>
    <s v="Y"/>
    <s v="A"/>
    <m/>
    <s v="ESTRELLAS DIAMANTE"/>
    <s v="ACTIVO"/>
    <s v="BANCA PREFERENCIAL"/>
    <n v="330913.06170000002"/>
    <n v="10000"/>
    <n v="0"/>
  </r>
  <r>
    <x v="5390"/>
    <s v="P"/>
    <n v="8671"/>
    <n v="134364"/>
    <n v="8782"/>
    <x v="18"/>
    <s v="BG"/>
    <s v="P"/>
    <s v="Y"/>
    <s v="A"/>
    <n v="6000"/>
    <s v="ESTRELLAS DIAMANTE"/>
    <s v="ACTIVO"/>
    <s v="BANCA PREFERENCIAL"/>
    <n v="28801.775000000001"/>
    <n v="15000"/>
    <n v="133746"/>
  </r>
  <r>
    <x v="5391"/>
    <s v="M"/>
    <n v="1714"/>
    <n v="224955"/>
    <n v="5823"/>
    <x v="14"/>
    <s v="BG"/>
    <s v="P"/>
    <s v="Y"/>
    <s v="A"/>
    <m/>
    <s v="ESTRELLAS DIAMANTE"/>
    <s v="ACTIVO"/>
    <s v="BANCA PREFERENCIAL"/>
    <n v="0"/>
    <n v="20000"/>
    <n v="0"/>
  </r>
  <r>
    <x v="5392"/>
    <s v="M"/>
    <n v="6585"/>
    <n v="700150"/>
    <n v="8655"/>
    <x v="3"/>
    <s v="BG"/>
    <s v="P"/>
    <s v="Y"/>
    <s v="A"/>
    <m/>
    <s v="ESTRELLAS DIAMANTE"/>
    <s v="ACTIVO"/>
    <s v="BANCA PREFERENCIAL"/>
    <n v="655917.81000000006"/>
    <n v="0"/>
    <n v="0"/>
  </r>
  <r>
    <x v="5393"/>
    <s v="P"/>
    <n v="7633"/>
    <n v="668011"/>
    <n v="5382"/>
    <x v="11"/>
    <s v="BG"/>
    <s v="P"/>
    <s v="Y"/>
    <s v="A"/>
    <n v="16666.669999999998"/>
    <s v="ESTRELLAS DIAMANTE"/>
    <s v="ACTIVO"/>
    <s v="BANCA PREFERENCIAL"/>
    <n v="37769.885000000002"/>
    <n v="15000"/>
    <n v="0"/>
  </r>
  <r>
    <x v="5394"/>
    <s v="P"/>
    <n v="7679"/>
    <n v="1408065"/>
    <n v="5382"/>
    <x v="11"/>
    <s v="BG"/>
    <s v="P"/>
    <s v="Y"/>
    <s v="A"/>
    <n v="6000"/>
    <s v="ESTRELLAS DIAMANTE"/>
    <s v="ACTIVO"/>
    <s v="BANCA PREFERENCIAL"/>
    <n v="1178.4717000000001"/>
    <n v="10000"/>
    <n v="0"/>
  </r>
  <r>
    <x v="5395"/>
    <s v="P"/>
    <n v="8056"/>
    <n v="140218"/>
    <n v="2938"/>
    <x v="5"/>
    <s v="BG"/>
    <s v="P"/>
    <s v="Y"/>
    <s v="A"/>
    <m/>
    <s v="ESTRELLAS DIAMANTE"/>
    <s v="ACTIVO"/>
    <s v="BANCA PREFERENCIAL"/>
    <n v="95147.641699999993"/>
    <n v="19275"/>
    <n v="89511"/>
  </r>
  <r>
    <x v="5396"/>
    <s v="P"/>
    <n v="11048"/>
    <n v="1616776"/>
    <n v="8782"/>
    <x v="18"/>
    <s v="BG"/>
    <s v="P"/>
    <s v="Y"/>
    <s v="A"/>
    <n v="7000"/>
    <s v="ESTRELLAS DIAMANTE"/>
    <s v="ACTIVO"/>
    <s v="BANCA PREFERENCIAL"/>
    <n v="1861.4717000000001"/>
    <n v="2500"/>
    <n v="0"/>
  </r>
  <r>
    <x v="5397"/>
    <s v="P"/>
    <n v="9317"/>
    <n v="1500572"/>
    <n v="5501"/>
    <x v="2"/>
    <s v="BG"/>
    <s v="P"/>
    <s v="Y"/>
    <s v="A"/>
    <n v="7598.26"/>
    <s v="ESTRELLAS DIAMANTE"/>
    <s v="ACTIVO"/>
    <s v="BANCA PREFERENCIAL"/>
    <n v="476.57170000000002"/>
    <n v="10000"/>
    <n v="0"/>
  </r>
  <r>
    <x v="5398"/>
    <s v="P"/>
    <n v="8010"/>
    <n v="134867"/>
    <n v="3704"/>
    <x v="16"/>
    <s v="BG"/>
    <s v="P"/>
    <s v="Y"/>
    <s v="A"/>
    <n v="1300"/>
    <s v="ESTRELLAS DIAMANTE"/>
    <s v="ACTIVO"/>
    <s v="BANCA PREFERENCIAL"/>
    <n v="31415.551599999999"/>
    <n v="8400"/>
    <n v="0"/>
  </r>
  <r>
    <x v="5399"/>
    <s v="P"/>
    <n v="10284"/>
    <n v="288530"/>
    <n v="1237"/>
    <x v="7"/>
    <s v="BG"/>
    <s v="P"/>
    <s v="Y"/>
    <s v="A"/>
    <m/>
    <s v="ESTRELLAS DIAMANTE"/>
    <s v="ACTIVO"/>
    <s v="BANCA PREFERENCIAL"/>
    <n v="0"/>
    <n v="10000"/>
    <n v="0"/>
  </r>
  <r>
    <x v="5400"/>
    <s v="P"/>
    <n v="10659"/>
    <n v="1546194"/>
    <n v="5382"/>
    <x v="11"/>
    <s v="BG"/>
    <s v="P"/>
    <s v="Y"/>
    <s v="A"/>
    <n v="6000"/>
    <s v="ESTRELLAS DIAMANTE"/>
    <s v="ACTIVO"/>
    <s v="BANCA PREFERENCIAL"/>
    <n v="12724.415000000001"/>
    <n v="3000"/>
    <n v="0"/>
  </r>
  <r>
    <x v="5401"/>
    <s v="M"/>
    <n v="2375"/>
    <n v="21809"/>
    <n v="8362"/>
    <x v="0"/>
    <s v="BG"/>
    <s v="P"/>
    <s v="Y"/>
    <s v="A"/>
    <n v="1000"/>
    <s v="ESTRELLAS DIAMANTE"/>
    <s v="ACTIVO"/>
    <s v="BANCA PREFERENCIAL"/>
    <n v="197512.13500000001"/>
    <n v="5000"/>
    <n v="0"/>
  </r>
  <r>
    <x v="5402"/>
    <s v="P"/>
    <n v="937"/>
    <n v="680008"/>
    <n v="2627"/>
    <x v="13"/>
    <s v="BG"/>
    <s v="P"/>
    <s v="Y"/>
    <s v="A"/>
    <m/>
    <s v="ESTRELLAS DIAMANTE"/>
    <s v="ACTIVO"/>
    <s v="BANCA PREFERENCIAL"/>
    <n v="306139.92330000002"/>
    <n v="0"/>
    <n v="0"/>
  </r>
  <r>
    <x v="5403"/>
    <s v="P"/>
    <n v="8883"/>
    <n v="523064"/>
    <n v="1910"/>
    <x v="4"/>
    <s v="BG"/>
    <s v="P"/>
    <s v="Y"/>
    <s v="A"/>
    <m/>
    <s v="ESTRELLAS DIAMANTE"/>
    <s v="ACTIVO"/>
    <s v="BANCA PREFERENCIAL"/>
    <n v="23076.541700000002"/>
    <n v="15000"/>
    <n v="156660"/>
  </r>
  <r>
    <x v="5404"/>
    <s v="P"/>
    <n v="6184"/>
    <n v="59113"/>
    <n v="8362"/>
    <x v="0"/>
    <s v="BG"/>
    <s v="P"/>
    <s v="Y"/>
    <s v="A"/>
    <n v="2500"/>
    <s v="ESTRELLAS DIAMANTE"/>
    <s v="ACTIVO"/>
    <s v="BANCA PREFERENCIAL"/>
    <n v="541522.79"/>
    <n v="13650"/>
    <n v="0"/>
  </r>
  <r>
    <x v="5405"/>
    <s v="M"/>
    <n v="3625"/>
    <n v="949046"/>
    <n v="8362"/>
    <x v="0"/>
    <s v="BG"/>
    <s v="P"/>
    <s v="Y"/>
    <s v="K"/>
    <m/>
    <m/>
    <s v="Firmante comercial activo"/>
    <s v="BANCA PREFERENCIAL"/>
    <n v="0"/>
    <n v="0"/>
    <n v="0"/>
  </r>
  <r>
    <x v="5406"/>
    <s v="P"/>
    <n v="11053"/>
    <n v="1754040"/>
    <n v="1237"/>
    <x v="7"/>
    <s v="BG"/>
    <s v="P"/>
    <s v="Y"/>
    <s v="A"/>
    <n v="10000"/>
    <s v="ESTRELLAS DIAMANTE"/>
    <s v="ACTIVO"/>
    <s v="BANCA PREFERENCIAL"/>
    <n v="26951.26"/>
    <n v="5000"/>
    <n v="0"/>
  </r>
  <r>
    <x v="5407"/>
    <s v="P"/>
    <n v="7033"/>
    <n v="429217"/>
    <n v="2938"/>
    <x v="5"/>
    <s v="BG"/>
    <s v="P"/>
    <s v="Y"/>
    <s v="A"/>
    <n v="7000"/>
    <s v="ESTRELLAS DIAMANTE"/>
    <s v="ACTIVO"/>
    <s v="BANCA PREFERENCIAL"/>
    <n v="143236.67670000001"/>
    <n v="15000"/>
    <n v="0"/>
  </r>
  <r>
    <x v="5408"/>
    <s v="M"/>
    <n v="7284"/>
    <n v="816000"/>
    <n v="2066"/>
    <x v="12"/>
    <s v="BG"/>
    <s v="P"/>
    <s v="Y"/>
    <s v="A"/>
    <m/>
    <s v="ESTRELLAS DIAMANTE"/>
    <s v="ACTIVO"/>
    <s v="BANCA PREFERENCIAL"/>
    <n v="2484.1082999999999"/>
    <n v="0"/>
    <n v="0"/>
  </r>
  <r>
    <x v="5409"/>
    <s v="P"/>
    <n v="7736"/>
    <n v="358553"/>
    <n v="5382"/>
    <x v="11"/>
    <s v="BG"/>
    <s v="P"/>
    <s v="Y"/>
    <s v="A"/>
    <n v="7000"/>
    <s v="ESTRELLAS DIAMANTE"/>
    <s v="ACTIVO"/>
    <s v="BANCA PREFERENCIAL"/>
    <n v="108429.33500000001"/>
    <n v="15000"/>
    <n v="0"/>
  </r>
  <r>
    <x v="5410"/>
    <s v="P"/>
    <n v="11864"/>
    <n v="108414"/>
    <n v="5501"/>
    <x v="2"/>
    <s v="BG"/>
    <s v="P"/>
    <s v="Y"/>
    <s v="A"/>
    <n v="2500"/>
    <s v="ESTRELLAS DIAMANTE"/>
    <s v="ACTIVO"/>
    <s v="BANCA PREFERENCIAL"/>
    <n v="204310.38500000001"/>
    <n v="13500"/>
    <n v="0"/>
  </r>
  <r>
    <x v="5411"/>
    <s v="M"/>
    <n v="2788"/>
    <n v="1391783"/>
    <n v="8655"/>
    <x v="3"/>
    <s v="BG"/>
    <s v="C"/>
    <s v="Y"/>
    <s v="B"/>
    <m/>
    <m/>
    <s v="INACTIVO"/>
    <s v="BANCA PREFERENCIAL"/>
    <n v="223.89330000000001"/>
    <n v="0"/>
    <n v="0"/>
  </r>
  <r>
    <x v="5412"/>
    <s v="P"/>
    <n v="4687"/>
    <n v="74431"/>
    <n v="8362"/>
    <x v="0"/>
    <s v="BG"/>
    <s v="P"/>
    <s v="Y"/>
    <s v="A"/>
    <n v="1500"/>
    <s v="ESTRELLAS DIAMANTE"/>
    <s v="ACTIVO"/>
    <s v="BANCA PREFERENCIAL"/>
    <n v="568187.32330000005"/>
    <n v="22500"/>
    <n v="0"/>
  </r>
  <r>
    <x v="5413"/>
    <s v="P"/>
    <n v="8287"/>
    <n v="169902"/>
    <n v="3002"/>
    <x v="8"/>
    <s v="BG"/>
    <s v="P"/>
    <s v="Y"/>
    <s v="A"/>
    <m/>
    <s v="ESTRELLAS DIAMANTE"/>
    <s v="ACTIVO"/>
    <s v="BANCA PREFERENCIAL"/>
    <n v="164915.87830000001"/>
    <n v="10000"/>
    <n v="727584"/>
  </r>
  <r>
    <x v="5414"/>
    <s v="P"/>
    <n v="9897"/>
    <n v="82491"/>
    <n v="2066"/>
    <x v="12"/>
    <s v="BG"/>
    <s v="P"/>
    <s v="Y"/>
    <s v="A"/>
    <n v="10000"/>
    <s v="ESTRELLAS DIAMANTE"/>
    <s v="ACTIVO"/>
    <s v="BANCA PREFERENCIAL"/>
    <n v="103732.2066"/>
    <n v="15600"/>
    <n v="167000"/>
  </r>
  <r>
    <x v="5415"/>
    <s v="M"/>
    <n v="5963"/>
    <n v="104946"/>
    <n v="8362"/>
    <x v="0"/>
    <s v="BG"/>
    <s v="P"/>
    <s v="Y"/>
    <s v="A"/>
    <n v="4000"/>
    <s v="ESTRELLAS PATRIMONIALES"/>
    <s v="ACTIVO"/>
    <s v="BANCA PREFERENCIAL"/>
    <n v="1061858.9850000001"/>
    <n v="25000"/>
    <n v="0"/>
  </r>
  <r>
    <x v="5416"/>
    <s v="P"/>
    <n v="5396"/>
    <n v="381094"/>
    <n v="5823"/>
    <x v="14"/>
    <s v="BG"/>
    <s v="P"/>
    <s v="Y"/>
    <s v="A"/>
    <m/>
    <s v="ESTRELLAS DIAMANTE"/>
    <s v="ACTIVO"/>
    <s v="BANCA PREFERENCIAL"/>
    <n v="245867.89989999999"/>
    <n v="25000"/>
    <n v="0"/>
  </r>
  <r>
    <x v="5417"/>
    <s v="P"/>
    <n v="7978"/>
    <n v="426825"/>
    <n v="3704"/>
    <x v="16"/>
    <s v="BG"/>
    <s v="P"/>
    <s v="Y"/>
    <s v="A"/>
    <n v="10000"/>
    <s v="ESTRELLAS DIAMANTE"/>
    <s v="ACTIVO"/>
    <s v="BANCA PREFERENCIAL"/>
    <n v="1789.6"/>
    <n v="22500"/>
    <n v="354423"/>
  </r>
  <r>
    <x v="5418"/>
    <s v="P"/>
    <n v="7770"/>
    <n v="511974"/>
    <n v="5382"/>
    <x v="11"/>
    <s v="BG"/>
    <s v="P"/>
    <s v="Y"/>
    <s v="A"/>
    <n v="2950"/>
    <s v="ESTRELLAS DIAMANTE"/>
    <s v="ACTIVO"/>
    <s v="BANCA PREFERENCIAL"/>
    <n v="10265.0432"/>
    <n v="15000"/>
    <n v="0"/>
  </r>
  <r>
    <x v="5419"/>
    <s v="P"/>
    <n v="6408"/>
    <n v="80876"/>
    <n v="8655"/>
    <x v="3"/>
    <s v="BG"/>
    <s v="P"/>
    <s v="Y"/>
    <s v="A"/>
    <n v="10000"/>
    <s v="ESTRELLAS DIAMANTE"/>
    <s v="ACTIVO"/>
    <s v="BANCA PREFERENCIAL"/>
    <n v="27659.458299999998"/>
    <n v="10000"/>
    <n v="0"/>
  </r>
  <r>
    <x v="5420"/>
    <s v="P"/>
    <n v="11348"/>
    <n v="56305"/>
    <n v="5382"/>
    <x v="11"/>
    <s v="BG"/>
    <s v="P"/>
    <s v="Y"/>
    <s v="A"/>
    <n v="5000"/>
    <s v="ESTRELLAS DIAMANTE"/>
    <s v="ACTIVO"/>
    <s v="BANCA PREFERENCIAL"/>
    <n v="154122.89989999999"/>
    <n v="13650"/>
    <n v="0"/>
  </r>
  <r>
    <x v="5421"/>
    <s v="P"/>
    <n v="4134"/>
    <n v="923044"/>
    <n v="5501"/>
    <x v="2"/>
    <s v="BG"/>
    <s v="P"/>
    <s v="Y"/>
    <s v="A"/>
    <n v="11000"/>
    <s v="ESTRELLAS DIAMANTE"/>
    <s v="ACTIVO"/>
    <s v="BANCA PREFERENCIAL"/>
    <n v="3405.5733"/>
    <n v="20000"/>
    <n v="0"/>
  </r>
  <r>
    <x v="5422"/>
    <s v="P"/>
    <n v="8234"/>
    <n v="22466"/>
    <n v="3002"/>
    <x v="8"/>
    <s v="BG"/>
    <s v="P"/>
    <s v="Y"/>
    <s v="A"/>
    <m/>
    <s v="ESTRELLAS DIAMANTE"/>
    <s v="ACTIVO"/>
    <s v="BANCA PREFERENCIAL"/>
    <n v="26671.711599999999"/>
    <n v="20000"/>
    <n v="0"/>
  </r>
  <r>
    <x v="5423"/>
    <s v="P"/>
    <n v="9344"/>
    <n v="605017"/>
    <n v="5501"/>
    <x v="2"/>
    <s v="BG"/>
    <s v="P"/>
    <s v="Y"/>
    <s v="A"/>
    <n v="6914.66"/>
    <s v="ESTRELLAS DIAMANTE"/>
    <s v="ACTIVO"/>
    <s v="BANCA PREFERENCIAL"/>
    <n v="20474.561600000001"/>
    <n v="15000"/>
    <n v="0"/>
  </r>
  <r>
    <x v="5424"/>
    <s v="P"/>
    <n v="11176"/>
    <n v="224440"/>
    <n v="8782"/>
    <x v="18"/>
    <s v="BG"/>
    <s v="P"/>
    <s v="Y"/>
    <s v="A"/>
    <n v="7960.85"/>
    <s v="ESTRELLAS DIAMANTE"/>
    <s v="ACTIVO"/>
    <s v="BANCA PREFERENCIAL"/>
    <n v="196012.67670000001"/>
    <n v="5000"/>
    <n v="0"/>
  </r>
  <r>
    <x v="5425"/>
    <s v="P"/>
    <n v="11138"/>
    <n v="1764145"/>
    <n v="1237"/>
    <x v="7"/>
    <s v="BG"/>
    <s v="P"/>
    <s v="Y"/>
    <s v="A"/>
    <n v="4615"/>
    <s v="ESTRELLAS DIAMANTE"/>
    <s v="ACTIVO"/>
    <s v="BANCA PREFERENCIAL"/>
    <n v="5199.4732999999997"/>
    <n v="3000"/>
    <n v="0"/>
  </r>
  <r>
    <x v="5426"/>
    <s v="P"/>
    <n v="4793"/>
    <n v="1191324"/>
    <n v="5823"/>
    <x v="14"/>
    <s v="BG"/>
    <s v="P"/>
    <s v="Y"/>
    <s v="A"/>
    <m/>
    <s v="ESTRELLAS DIAMANTE"/>
    <s v="ACTIVO"/>
    <s v="BANCA PREFERENCIAL"/>
    <n v="2001.35"/>
    <n v="20000"/>
    <n v="0"/>
  </r>
  <r>
    <x v="5427"/>
    <s v="P"/>
    <n v="6238"/>
    <n v="19862"/>
    <n v="6856"/>
    <x v="9"/>
    <s v="BG"/>
    <s v="P"/>
    <s v="Y"/>
    <s v="A"/>
    <n v="2000"/>
    <s v="ESTRELLAS DIAMANTE"/>
    <s v="ACTIVO"/>
    <s v="BANCA PREFERENCIAL"/>
    <n v="933219.56830000004"/>
    <n v="10000"/>
    <n v="0"/>
  </r>
  <r>
    <x v="5428"/>
    <s v="P"/>
    <n v="10310"/>
    <n v="1519721"/>
    <n v="1237"/>
    <x v="7"/>
    <s v="BG"/>
    <s v="P"/>
    <s v="Y"/>
    <s v="A"/>
    <n v="16000"/>
    <s v="ESTRELLAS DIAMANTE"/>
    <s v="ACTIVO"/>
    <s v="BANCA PREFERENCIAL"/>
    <n v="7016.1333000000004"/>
    <n v="0"/>
    <n v="0"/>
  </r>
  <r>
    <x v="5429"/>
    <s v="P"/>
    <n v="5564"/>
    <n v="489831"/>
    <n v="6856"/>
    <x v="9"/>
    <s v="BG"/>
    <s v="P"/>
    <s v="Y"/>
    <s v="A"/>
    <n v="4500"/>
    <s v="ESTRELLAS DIAMANTE"/>
    <s v="ACTIVO"/>
    <s v="BANCA PREFERENCIAL"/>
    <n v="101100.94990000001"/>
    <n v="0"/>
    <n v="0"/>
  </r>
  <r>
    <x v="5430"/>
    <s v="P"/>
    <n v="1511"/>
    <n v="630783"/>
    <n v="8362"/>
    <x v="0"/>
    <s v="BG"/>
    <s v="P"/>
    <s v="Y"/>
    <s v="A"/>
    <m/>
    <s v="ESTRELLAS DIAMANTE"/>
    <s v="ACTIVO"/>
    <s v="BANCA PREFERENCIAL"/>
    <n v="387313.23330000002"/>
    <n v="20000"/>
    <n v="0"/>
  </r>
  <r>
    <x v="5431"/>
    <s v="P"/>
    <n v="9878"/>
    <n v="1414334"/>
    <n v="2066"/>
    <x v="12"/>
    <s v="BG"/>
    <s v="P"/>
    <s v="Y"/>
    <s v="A"/>
    <m/>
    <s v="ESTRELLAS DIAMANTE"/>
    <s v="ACTIVO"/>
    <s v="BANCA PREFERENCIAL"/>
    <n v="27674.729899999998"/>
    <n v="10000"/>
    <n v="0"/>
  </r>
  <r>
    <x v="5432"/>
    <s v="P"/>
    <n v="9539"/>
    <n v="452448"/>
    <n v="2066"/>
    <x v="12"/>
    <s v="BG"/>
    <s v="P"/>
    <s v="Y"/>
    <s v="A"/>
    <m/>
    <s v="ESTRELLAS DIAMANTE"/>
    <s v="ACTIVO"/>
    <s v="BANCA PREFERENCIAL"/>
    <n v="2854.7966999999999"/>
    <n v="14625"/>
    <n v="0"/>
  </r>
  <r>
    <x v="5433"/>
    <s v="P"/>
    <n v="8469"/>
    <n v="330593"/>
    <n v="3002"/>
    <x v="8"/>
    <s v="BG"/>
    <s v="P"/>
    <s v="Y"/>
    <s v="A"/>
    <n v="7000"/>
    <s v="ESTRELLAS DIAMANTE"/>
    <s v="ACTIVO"/>
    <s v="BANCA PREFERENCIAL"/>
    <n v="20477.6417"/>
    <n v="10000"/>
    <n v="0"/>
  </r>
  <r>
    <x v="5434"/>
    <s v="P"/>
    <n v="9879"/>
    <n v="818817"/>
    <n v="2066"/>
    <x v="12"/>
    <s v="BG"/>
    <s v="P"/>
    <s v="Y"/>
    <s v="A"/>
    <n v="5000"/>
    <s v="ESTRELLAS DIAMANTE"/>
    <s v="ACTIVO"/>
    <s v="BANCA PREFERENCIAL"/>
    <n v="3374.1017000000002"/>
    <n v="150000"/>
    <n v="0"/>
  </r>
  <r>
    <x v="5435"/>
    <s v="P"/>
    <n v="7215"/>
    <n v="1096984"/>
    <n v="8655"/>
    <x v="3"/>
    <s v="BG"/>
    <s v="P"/>
    <s v="Y"/>
    <s v="A"/>
    <n v="6000"/>
    <s v="ESTRELLAS DIAMANTE"/>
    <s v="ACTIVO"/>
    <s v="BANCA PREFERENCIAL"/>
    <n v="464206.37319999997"/>
    <n v="15000"/>
    <n v="0"/>
  </r>
  <r>
    <x v="5436"/>
    <s v="P"/>
    <n v="9788"/>
    <n v="659251"/>
    <n v="2066"/>
    <x v="12"/>
    <s v="BG"/>
    <s v="P"/>
    <s v="Y"/>
    <s v="A"/>
    <n v="23000"/>
    <s v="ESTRELLAS DIAMANTE"/>
    <s v="ACTIVO"/>
    <s v="BANCA PREFERENCIAL"/>
    <n v="17964.3217"/>
    <n v="20000"/>
    <n v="0"/>
  </r>
  <r>
    <x v="5437"/>
    <s v="M"/>
    <n v="7221"/>
    <n v="151252"/>
    <n v="8655"/>
    <x v="3"/>
    <s v="BG"/>
    <s v="P"/>
    <s v="Y"/>
    <s v="A"/>
    <n v="3501"/>
    <s v="ESTRELLAS DIAMANTE"/>
    <s v="ACTIVO"/>
    <s v="BANCA PREFERENCIAL"/>
    <n v="475997.88819999999"/>
    <n v="14750"/>
    <n v="0"/>
  </r>
  <r>
    <x v="5438"/>
    <s v="P"/>
    <n v="8202"/>
    <n v="414906"/>
    <n v="2938"/>
    <x v="5"/>
    <s v="BG"/>
    <s v="P"/>
    <s v="Y"/>
    <s v="A"/>
    <n v="1200"/>
    <s v="ESTRELLAS DIAMANTE"/>
    <s v="ACTIVO"/>
    <s v="BANCA PREFERENCIAL"/>
    <n v="387170.23989999999"/>
    <n v="20000"/>
    <n v="0"/>
  </r>
  <r>
    <x v="5439"/>
    <s v="P"/>
    <n v="9309"/>
    <n v="930487"/>
    <n v="5501"/>
    <x v="2"/>
    <s v="BG"/>
    <s v="P"/>
    <s v="Y"/>
    <s v="A"/>
    <m/>
    <s v="ESTRELLAS DIAMANTE"/>
    <s v="ACTIVO"/>
    <s v="BANCA PREFERENCIAL"/>
    <n v="1070.3516999999999"/>
    <n v="2500"/>
    <n v="0"/>
  </r>
  <r>
    <x v="5440"/>
    <s v="M"/>
    <n v="3327"/>
    <n v="308144"/>
    <n v="6858"/>
    <x v="10"/>
    <s v="BG"/>
    <s v="P"/>
    <s v="Y"/>
    <s v="A"/>
    <n v="5000"/>
    <s v="ESTRELLAS DIAMANTE"/>
    <s v="ACTIVO"/>
    <s v="BANCA PREFERENCIAL"/>
    <n v="86076.606700000004"/>
    <n v="25000"/>
    <n v="0"/>
  </r>
  <r>
    <x v="5441"/>
    <s v="P"/>
    <n v="8085"/>
    <n v="445524"/>
    <n v="3704"/>
    <x v="16"/>
    <s v="BG"/>
    <s v="P"/>
    <s v="Y"/>
    <s v="A"/>
    <n v="8295.5"/>
    <s v="ESTRELLAS DIAMANTE"/>
    <s v="ACTIVO"/>
    <s v="BANCA PREFERENCIAL"/>
    <n v="10414.478300000001"/>
    <n v="8200"/>
    <n v="174000"/>
  </r>
  <r>
    <x v="5442"/>
    <s v="P"/>
    <n v="10610"/>
    <n v="167822"/>
    <n v="4775"/>
    <x v="1"/>
    <s v="BG"/>
    <s v="P"/>
    <s v="Y"/>
    <s v="A"/>
    <n v="6000"/>
    <s v="ESTRELLAS DIAMANTE"/>
    <s v="ACTIVO"/>
    <s v="BANCA PREFERENCIAL"/>
    <n v="34689.6466"/>
    <n v="11250"/>
    <n v="115000"/>
  </r>
  <r>
    <x v="5443"/>
    <s v="P"/>
    <n v="630"/>
    <n v="93482"/>
    <n v="6858"/>
    <x v="10"/>
    <s v="BG"/>
    <s v="P"/>
    <s v="Y"/>
    <s v="A"/>
    <m/>
    <s v="ESTRELLAS DIAMANTE"/>
    <s v="ACTIVO"/>
    <s v="BANCA PREFERENCIAL"/>
    <n v="360991.92170000001"/>
    <n v="10000"/>
    <n v="0"/>
  </r>
  <r>
    <x v="5444"/>
    <s v="M"/>
    <n v="4489"/>
    <n v="117237"/>
    <n v="8362"/>
    <x v="0"/>
    <s v="BG"/>
    <s v="P"/>
    <s v="Y"/>
    <s v="A"/>
    <m/>
    <s v="ESTRELLAS DIAMANTE"/>
    <s v="ACTIVO"/>
    <s v="BANCA PREFERENCIAL"/>
    <n v="35278.055"/>
    <n v="20000"/>
    <n v="0"/>
  </r>
  <r>
    <x v="5445"/>
    <s v="P"/>
    <n v="8397"/>
    <n v="22194"/>
    <n v="3002"/>
    <x v="8"/>
    <s v="BG"/>
    <s v="P"/>
    <s v="Y"/>
    <s v="A"/>
    <m/>
    <s v="ESTRELLAS DIAMANTE"/>
    <s v="ACTIVO"/>
    <s v="BANCA PREFERENCIAL"/>
    <n v="13378.9866"/>
    <n v="15000"/>
    <n v="0"/>
  </r>
  <r>
    <x v="5446"/>
    <s v="P"/>
    <n v="11186"/>
    <n v="407988"/>
    <n v="5858"/>
    <x v="20"/>
    <s v="BG"/>
    <s v="P"/>
    <s v="Y"/>
    <s v="A"/>
    <n v="2865.08"/>
    <s v="ESTRELLAS DIAMANTE"/>
    <s v="ACTIVO"/>
    <s v="BANCA PREFERENCIAL"/>
    <n v="758232.33330000006"/>
    <n v="10000"/>
    <n v="0"/>
  </r>
  <r>
    <x v="5447"/>
    <s v="M"/>
    <n v="6861"/>
    <n v="130722"/>
    <n v="6856"/>
    <x v="9"/>
    <s v="BG"/>
    <s v="P"/>
    <s v="Y"/>
    <s v="A"/>
    <n v="2000"/>
    <s v="ESTRELLAS DIAMANTE"/>
    <s v="ACTIVO"/>
    <s v="BANCA PREFERENCIAL"/>
    <n v="291902.33159999998"/>
    <n v="15000"/>
    <n v="0"/>
  </r>
  <r>
    <x v="5448"/>
    <s v="M"/>
    <n v="10554"/>
    <n v="1768941"/>
    <n v="1910"/>
    <x v="4"/>
    <s v="BG"/>
    <s v="P"/>
    <s v="Y"/>
    <s v="A"/>
    <m/>
    <s v="ESTRELLAS DIAMANTE"/>
    <s v="ACTIVO"/>
    <s v="BANCA PREFERENCIAL"/>
    <n v="0"/>
    <n v="0"/>
    <n v="0"/>
  </r>
  <r>
    <x v="5449"/>
    <s v="M"/>
    <n v="3981"/>
    <n v="732315"/>
    <n v="8362"/>
    <x v="0"/>
    <s v="BG"/>
    <s v="P"/>
    <s v="Y"/>
    <s v="A"/>
    <n v="1400"/>
    <s v="ESTRELLAS DIAMANTE"/>
    <s v="ACTIVO"/>
    <s v="BANCA PREFERENCIAL"/>
    <n v="5041.7066999999997"/>
    <n v="20000"/>
    <n v="0"/>
  </r>
  <r>
    <x v="5450"/>
    <s v="P"/>
    <n v="9383"/>
    <n v="1441386"/>
    <n v="5501"/>
    <x v="2"/>
    <s v="BG"/>
    <s v="P"/>
    <s v="Y"/>
    <s v="A"/>
    <n v="7500.5"/>
    <s v="ESTRELLAS DIAMANTE"/>
    <s v="ACTIVO"/>
    <s v="BANCA PREFERENCIAL"/>
    <n v="18506.053199999998"/>
    <n v="5000"/>
    <n v="0"/>
  </r>
  <r>
    <x v="5451"/>
    <s v="M"/>
    <n v="6508"/>
    <n v="1552552"/>
    <n v="7191"/>
    <x v="6"/>
    <s v="BG"/>
    <s v="P"/>
    <s v="Y"/>
    <s v="A"/>
    <n v="4000"/>
    <s v="ESTRELLAS DIAMANTE"/>
    <s v="ACTIVO"/>
    <s v="BANCA PREFERENCIAL"/>
    <n v="17376.021700000001"/>
    <n v="10000"/>
    <n v="0"/>
  </r>
  <r>
    <x v="5452"/>
    <s v="M"/>
    <n v="10127"/>
    <n v="1773493"/>
    <n v="4775"/>
    <x v="1"/>
    <s v="BG"/>
    <s v="P"/>
    <s v="Y"/>
    <s v="A"/>
    <m/>
    <s v="ESTRELLAS DIAMANTE"/>
    <s v="ACTIVO"/>
    <s v="BANCA PREFERENCIAL"/>
    <n v="6905.2267000000002"/>
    <n v="10000"/>
    <n v="0"/>
  </r>
  <r>
    <x v="5453"/>
    <s v="P"/>
    <n v="10711"/>
    <n v="48455"/>
    <n v="8362"/>
    <x v="0"/>
    <s v="BG"/>
    <s v="P"/>
    <s v="Y"/>
    <s v="A"/>
    <n v="3000"/>
    <s v="ESTRELLAS DIAMANTE"/>
    <s v="ACTIVO"/>
    <s v="BANCA PREFERENCIAL"/>
    <n v="771968.9632"/>
    <n v="10000"/>
    <n v="0"/>
  </r>
  <r>
    <x v="5454"/>
    <s v="P"/>
    <n v="6001"/>
    <n v="1455603"/>
    <n v="5823"/>
    <x v="14"/>
    <s v="BG"/>
    <s v="P"/>
    <s v="Y"/>
    <s v="A"/>
    <m/>
    <s v="ESTRELLAS DIAMANTE"/>
    <s v="ACTIVO"/>
    <s v="BANCA PREFERENCIAL"/>
    <n v="10580.456700000001"/>
    <n v="0"/>
    <n v="0"/>
  </r>
  <r>
    <x v="5455"/>
    <s v="M"/>
    <n v="7050"/>
    <n v="1362438"/>
    <n v="2066"/>
    <x v="12"/>
    <s v="BG"/>
    <s v="C"/>
    <s v="Y"/>
    <s v="A"/>
    <m/>
    <s v="ESTRELLAS PATRIMONIALES"/>
    <s v="ACTIVO"/>
    <s v="BANCA PREFERENCIAL"/>
    <n v="105119.08319999999"/>
    <n v="0"/>
    <n v="0"/>
  </r>
  <r>
    <x v="5456"/>
    <s v="M"/>
    <n v="170"/>
    <n v="544198"/>
    <n v="3975"/>
    <x v="19"/>
    <s v="BG"/>
    <s v="C"/>
    <s v="Y"/>
    <s v="B"/>
    <m/>
    <m/>
    <s v="INACTIVO"/>
    <s v="BANCA PREFERENCIAL"/>
    <n v="0"/>
    <n v="0"/>
    <n v="0"/>
  </r>
  <r>
    <x v="5457"/>
    <s v="P"/>
    <n v="5092"/>
    <n v="624270"/>
    <n v="2627"/>
    <x v="13"/>
    <s v="BG"/>
    <s v="P"/>
    <s v="Y"/>
    <s v="A"/>
    <n v="5603.33"/>
    <s v="ESTRELLAS DIAMANTE"/>
    <s v="ACTIVO"/>
    <s v="BANCA PREFERENCIAL"/>
    <n v="367622.18489999999"/>
    <n v="20000"/>
    <n v="409333"/>
  </r>
  <r>
    <x v="5458"/>
    <s v="P"/>
    <n v="10524"/>
    <n v="1656453"/>
    <n v="5823"/>
    <x v="14"/>
    <s v="BG"/>
    <s v="P"/>
    <s v="Y"/>
    <s v="A"/>
    <n v="10000"/>
    <s v="ESTRELLAS DIAMANTE"/>
    <s v="ACTIVO"/>
    <s v="BANCA PREFERENCIAL"/>
    <n v="500188.63170000003"/>
    <n v="20000"/>
    <n v="0"/>
  </r>
  <r>
    <x v="5459"/>
    <s v="P"/>
    <n v="8963"/>
    <n v="347287"/>
    <n v="1910"/>
    <x v="4"/>
    <s v="BG"/>
    <s v="P"/>
    <s v="Y"/>
    <s v="A"/>
    <n v="10000"/>
    <s v="ESTRELLAS DIAMANTE"/>
    <s v="ACTIVO"/>
    <s v="BANCA PREFERENCIAL"/>
    <n v="22328.215"/>
    <n v="22500"/>
    <n v="0"/>
  </r>
  <r>
    <x v="5460"/>
    <s v="P"/>
    <n v="10859"/>
    <n v="1736219"/>
    <n v="4775"/>
    <x v="1"/>
    <s v="BG"/>
    <s v="P"/>
    <s v="Y"/>
    <s v="B"/>
    <n v="14000"/>
    <m/>
    <s v="INACTIVO"/>
    <s v="BANCA PREFERENCIAL"/>
    <n v="0"/>
    <n v="0"/>
    <n v="0"/>
  </r>
  <r>
    <x v="5461"/>
    <s v="P"/>
    <n v="8792"/>
    <n v="1553949"/>
    <n v="8782"/>
    <x v="18"/>
    <s v="BG"/>
    <s v="P"/>
    <s v="Y"/>
    <s v="A"/>
    <n v="6648.3"/>
    <s v="ESTRELLAS DIAMANTE"/>
    <s v="ACTIVO"/>
    <s v="BANCA PREFERENCIAL"/>
    <n v="83378.118300000002"/>
    <n v="10000"/>
    <n v="0"/>
  </r>
  <r>
    <x v="5462"/>
    <s v="P"/>
    <n v="11614"/>
    <n v="1776890"/>
    <n v="3002"/>
    <x v="8"/>
    <s v="BG"/>
    <s v="P"/>
    <s v="Y"/>
    <s v="A"/>
    <n v="6500"/>
    <s v="ESTRELLAS DIAMANTE"/>
    <s v="ACTIVO"/>
    <s v="BANCA PREFERENCIAL"/>
    <n v="614.7749"/>
    <n v="10000"/>
    <n v="0"/>
  </r>
  <r>
    <x v="5463"/>
    <s v="P"/>
    <n v="11311"/>
    <n v="625587"/>
    <n v="1910"/>
    <x v="4"/>
    <s v="BG"/>
    <s v="P"/>
    <s v="Y"/>
    <s v="A"/>
    <n v="10000"/>
    <s v="ESTRELLAS DIAMANTE"/>
    <s v="ACTIVO"/>
    <s v="BANCA PREFERENCIAL"/>
    <n v="29795.188300000002"/>
    <n v="15000"/>
    <n v="235000"/>
  </r>
  <r>
    <x v="5464"/>
    <s v="M"/>
    <n v="451"/>
    <n v="384641"/>
    <n v="6856"/>
    <x v="9"/>
    <s v="BG"/>
    <s v="P"/>
    <s v="Y"/>
    <s v="A"/>
    <m/>
    <s v="ESTRELLAS DIAMANTE"/>
    <s v="ACTIVO"/>
    <s v="BANCA PREFERENCIAL"/>
    <n v="13211.19"/>
    <n v="0"/>
    <n v="0"/>
  </r>
  <r>
    <x v="5465"/>
    <s v="M"/>
    <m/>
    <n v="358533"/>
    <n v="2627"/>
    <x v="13"/>
    <s v="BG"/>
    <s v="P"/>
    <s v="Y"/>
    <s v="A"/>
    <n v="6400"/>
    <s v="ESTRELLAS DIAMANTE"/>
    <s v="ACTIVO"/>
    <s v="BANCA PREFERENCIAL"/>
    <n v="508865.84159999999"/>
    <n v="0"/>
    <n v="0"/>
  </r>
  <r>
    <x v="5466"/>
    <s v="P"/>
    <n v="4587"/>
    <n v="138612"/>
    <n v="3694"/>
    <x v="23"/>
    <s v="BG"/>
    <s v="P"/>
    <s v="Y"/>
    <s v="A"/>
    <n v="3500"/>
    <s v="ESTRELLAS DIAMANTE"/>
    <s v="ACTIVO"/>
    <s v="BANCA PREFERENCIAL"/>
    <n v="355895.04989999998"/>
    <n v="20000"/>
    <n v="0"/>
  </r>
  <r>
    <x v="5467"/>
    <s v="P"/>
    <n v="4745"/>
    <n v="207277"/>
    <n v="8362"/>
    <x v="0"/>
    <s v="BG"/>
    <s v="P"/>
    <s v="Y"/>
    <s v="A"/>
    <n v="2000"/>
    <s v="ESTRELLAS DIAMANTE"/>
    <s v="ACTIVO"/>
    <s v="BANCA PREFERENCIAL"/>
    <n v="471816.32160000002"/>
    <n v="20000"/>
    <n v="0"/>
  </r>
  <r>
    <x v="5468"/>
    <s v="P"/>
    <n v="11693"/>
    <n v="626715"/>
    <n v="2938"/>
    <x v="5"/>
    <s v="BG"/>
    <s v="P"/>
    <s v="Y"/>
    <s v="A"/>
    <n v="5000"/>
    <s v="ESTRELLAS DIAMANTE"/>
    <s v="ACTIVO"/>
    <s v="BANCA PREFERENCIAL"/>
    <n v="45584.463300000003"/>
    <n v="15000"/>
    <n v="0"/>
  </r>
  <r>
    <x v="5469"/>
    <s v="P"/>
    <n v="7646"/>
    <n v="151707"/>
    <n v="5382"/>
    <x v="11"/>
    <s v="BG"/>
    <s v="P"/>
    <s v="Y"/>
    <s v="A"/>
    <n v="7000"/>
    <s v="ESTRELLAS DIAMANTE"/>
    <s v="ACTIVO"/>
    <s v="BANCA PREFERENCIAL"/>
    <n v="1952.9166"/>
    <n v="19500"/>
    <n v="0"/>
  </r>
  <r>
    <x v="5470"/>
    <s v="M"/>
    <n v="6797"/>
    <n v="1195562"/>
    <n v="8362"/>
    <x v="0"/>
    <s v="BG"/>
    <s v="P"/>
    <s v="Y"/>
    <s v="A"/>
    <n v="1000"/>
    <s v="ESTRELLAS DIAMANTE"/>
    <s v="ACTIVO"/>
    <s v="BANCA PREFERENCIAL"/>
    <n v="115142.05160000001"/>
    <n v="25000"/>
    <n v="0"/>
  </r>
  <r>
    <x v="5471"/>
    <s v="M"/>
    <n v="7025"/>
    <n v="1076417"/>
    <n v="5382"/>
    <x v="11"/>
    <s v="BG"/>
    <s v="P"/>
    <s v="Y"/>
    <s v="A"/>
    <n v="7800"/>
    <s v="ESTRELLAS DIAMANTE"/>
    <s v="ACTIVO"/>
    <s v="BANCA PREFERENCIAL"/>
    <n v="76706.835000000006"/>
    <n v="15000"/>
    <n v="0"/>
  </r>
  <r>
    <x v="5472"/>
    <s v="P"/>
    <n v="8301"/>
    <n v="455927"/>
    <n v="3002"/>
    <x v="8"/>
    <s v="BG"/>
    <s v="P"/>
    <s v="Y"/>
    <s v="A"/>
    <m/>
    <s v="ESTRELLAS DIAMANTE"/>
    <s v="ACTIVO"/>
    <s v="BANCA PREFERENCIAL"/>
    <n v="114.99"/>
    <n v="575"/>
    <n v="0"/>
  </r>
  <r>
    <x v="5473"/>
    <s v="M"/>
    <n v="7121"/>
    <n v="170453"/>
    <n v="5382"/>
    <x v="11"/>
    <s v="BG"/>
    <s v="P"/>
    <s v="Y"/>
    <s v="A"/>
    <n v="3500"/>
    <s v="ESTRELLAS DIAMANTE"/>
    <s v="ACTIVO"/>
    <s v="BANCA PREFERENCIAL"/>
    <n v="2675.9567000000002"/>
    <n v="14500"/>
    <n v="0"/>
  </r>
  <r>
    <x v="5474"/>
    <s v="M"/>
    <n v="871"/>
    <n v="294097"/>
    <n v="8362"/>
    <x v="0"/>
    <s v="BG"/>
    <s v="P"/>
    <s v="Y"/>
    <s v="A"/>
    <n v="800"/>
    <s v="ESTRELLAS DIAMANTE"/>
    <s v="ACTIVO"/>
    <s v="BANCA PREFERENCIAL"/>
    <n v="26366.686699999998"/>
    <n v="20000"/>
    <n v="0"/>
  </r>
  <r>
    <x v="5475"/>
    <s v="P"/>
    <n v="7921"/>
    <n v="297808"/>
    <n v="2938"/>
    <x v="5"/>
    <s v="BG"/>
    <s v="P"/>
    <s v="Y"/>
    <s v="A"/>
    <n v="5500"/>
    <s v="ESTRELLAS DIAMANTE"/>
    <s v="ACTIVO"/>
    <s v="BANCA PREFERENCIAL"/>
    <n v="13219.2983"/>
    <n v="16875"/>
    <n v="216000"/>
  </r>
  <r>
    <x v="5476"/>
    <s v="P"/>
    <n v="7470"/>
    <n v="1482039"/>
    <n v="3704"/>
    <x v="16"/>
    <s v="BG"/>
    <s v="P"/>
    <s v="Y"/>
    <s v="A"/>
    <n v="6000"/>
    <s v="ESTRELLAS DIAMANTE"/>
    <s v="ACTIVO"/>
    <s v="BANCA PREFERENCIAL"/>
    <n v="31632.268199999999"/>
    <n v="3000"/>
    <n v="0"/>
  </r>
  <r>
    <x v="5477"/>
    <s v="P"/>
    <n v="7104"/>
    <n v="164085"/>
    <n v="5823"/>
    <x v="14"/>
    <s v="BG"/>
    <s v="P"/>
    <s v="Y"/>
    <s v="A"/>
    <m/>
    <s v="ESTRELLAS DIAMANTE"/>
    <s v="ACTIVO"/>
    <s v="BANCA PREFERENCIAL"/>
    <n v="526866.97820000001"/>
    <n v="11375"/>
    <n v="0"/>
  </r>
  <r>
    <x v="5478"/>
    <s v="P"/>
    <n v="11101"/>
    <n v="381650"/>
    <n v="2938"/>
    <x v="5"/>
    <s v="BG"/>
    <s v="P"/>
    <s v="Y"/>
    <s v="A"/>
    <n v="23500"/>
    <s v="ESTRELLAS DIAMANTE"/>
    <s v="ACTIVO"/>
    <s v="BANCA PREFERENCIAL"/>
    <n v="12482.5383"/>
    <n v="2500"/>
    <n v="465000"/>
  </r>
  <r>
    <x v="5479"/>
    <s v="P"/>
    <n v="9919"/>
    <n v="138914"/>
    <n v="2066"/>
    <x v="12"/>
    <s v="BG"/>
    <s v="P"/>
    <s v="Y"/>
    <s v="A"/>
    <n v="1954.92"/>
    <s v="ESTRELLAS DIAMANTE"/>
    <s v="ACTIVO"/>
    <s v="BANCA PREFERENCIAL"/>
    <n v="41363.8482"/>
    <n v="22500"/>
    <n v="500000"/>
  </r>
  <r>
    <x v="5480"/>
    <s v="M"/>
    <n v="506"/>
    <n v="1394183"/>
    <n v="3871"/>
    <x v="27"/>
    <s v="BG"/>
    <s v="P"/>
    <s v="Y"/>
    <s v="A"/>
    <m/>
    <s v="ESTRELLAS DIAMANTE"/>
    <s v="ACTIVO"/>
    <s v="BANCA PREFERENCIAL"/>
    <n v="10127.733200000001"/>
    <n v="3000"/>
    <n v="0"/>
  </r>
  <r>
    <x v="5481"/>
    <s v="P"/>
    <n v="10075"/>
    <n v="1512014"/>
    <n v="4775"/>
    <x v="1"/>
    <s v="BG"/>
    <s v="P"/>
    <s v="Y"/>
    <s v="A"/>
    <m/>
    <s v="ESTRELLAS DIAMANTE"/>
    <s v="ACTIVO"/>
    <s v="BANCA PREFERENCIAL"/>
    <n v="95581.718200000003"/>
    <n v="13000"/>
    <n v="0"/>
  </r>
  <r>
    <x v="5482"/>
    <s v="P"/>
    <n v="8542"/>
    <n v="1706103"/>
    <n v="8782"/>
    <x v="18"/>
    <s v="BG"/>
    <s v="P"/>
    <s v="Y"/>
    <s v="A"/>
    <n v="9310"/>
    <s v="ESTRELLAS DIAMANTE"/>
    <s v="ACTIVO"/>
    <s v="BANCA PREFERENCIAL"/>
    <n v="9608.1983"/>
    <n v="10000"/>
    <n v="0"/>
  </r>
  <r>
    <x v="5483"/>
    <s v="P"/>
    <n v="9910"/>
    <n v="1279629"/>
    <n v="2066"/>
    <x v="12"/>
    <s v="BG"/>
    <s v="P"/>
    <s v="Y"/>
    <s v="A"/>
    <n v="10769"/>
    <s v="ESTRELLAS DIAMANTE"/>
    <s v="ACTIVO"/>
    <s v="BANCA PREFERENCIAL"/>
    <n v="7760.1616999999997"/>
    <n v="15000"/>
    <n v="0"/>
  </r>
  <r>
    <x v="5484"/>
    <s v="P"/>
    <n v="4441"/>
    <n v="1045216"/>
    <n v="6858"/>
    <x v="10"/>
    <s v="BG"/>
    <s v="P"/>
    <s v="Y"/>
    <s v="A"/>
    <n v="10000"/>
    <s v="ESTRELLAS DIAMANTE"/>
    <s v="ACTIVO"/>
    <s v="BANCA PREFERENCIAL"/>
    <n v="7138.7165999999997"/>
    <n v="15000"/>
    <n v="244300"/>
  </r>
  <r>
    <x v="5485"/>
    <s v="P"/>
    <n v="5265"/>
    <n v="354999"/>
    <n v="5501"/>
    <x v="2"/>
    <s v="BG"/>
    <s v="P"/>
    <s v="Y"/>
    <s v="A"/>
    <m/>
    <s v="ESTRELLAS DIAMANTE"/>
    <s v="ACTIVO"/>
    <s v="BANCA PREFERENCIAL"/>
    <n v="315535.02159999998"/>
    <n v="10000"/>
    <n v="0"/>
  </r>
  <r>
    <x v="5486"/>
    <s v="P"/>
    <n v="8649"/>
    <n v="1598236"/>
    <n v="8782"/>
    <x v="18"/>
    <s v="BG"/>
    <s v="P"/>
    <s v="Y"/>
    <s v="A"/>
    <m/>
    <s v="ESTRELLAS DIAMANTE"/>
    <s v="ACTIVO"/>
    <s v="BANCA PREFERENCIAL"/>
    <n v="5366.3683000000001"/>
    <n v="10000"/>
    <n v="0"/>
  </r>
  <r>
    <x v="5487"/>
    <s v="M"/>
    <n v="6545"/>
    <n v="1691034"/>
    <n v="4775"/>
    <x v="1"/>
    <s v="BG"/>
    <s v="C"/>
    <s v="Y"/>
    <s v="A"/>
    <m/>
    <s v="ESTRELLAS PATRIMONIALES"/>
    <s v="ACTIVO"/>
    <s v="BANCA PREFERENCIAL"/>
    <n v="77066.783200000005"/>
    <n v="0"/>
    <n v="0"/>
  </r>
  <r>
    <x v="5488"/>
    <s v="P"/>
    <n v="7942"/>
    <n v="333919"/>
    <n v="2938"/>
    <x v="5"/>
    <s v="BG"/>
    <s v="P"/>
    <s v="Y"/>
    <s v="A"/>
    <n v="7500"/>
    <s v="ESTRELLAS DIAMANTE"/>
    <s v="ACTIVO"/>
    <s v="BANCA PREFERENCIAL"/>
    <n v="133019.5883"/>
    <n v="10150"/>
    <n v="216000"/>
  </r>
  <r>
    <x v="5489"/>
    <s v="P"/>
    <n v="9817"/>
    <n v="1464594"/>
    <n v="2066"/>
    <x v="12"/>
    <s v="BG"/>
    <s v="P"/>
    <s v="Y"/>
    <s v="B"/>
    <n v="6000"/>
    <m/>
    <s v="INACTIVO"/>
    <s v="BANCA PREFERENCIAL"/>
    <n v="0"/>
    <n v="0"/>
    <n v="0"/>
  </r>
  <r>
    <x v="5490"/>
    <s v="M"/>
    <n v="2997"/>
    <n v="848788"/>
    <n v="3300"/>
    <x v="17"/>
    <s v="BG"/>
    <s v="C"/>
    <s v="Y"/>
    <s v="B"/>
    <m/>
    <m/>
    <s v="INACTIVO"/>
    <s v="BANCA PREFERENCIAL"/>
    <n v="0"/>
    <n v="0"/>
    <n v="0"/>
  </r>
  <r>
    <x v="5491"/>
    <s v="M"/>
    <n v="8490"/>
    <n v="168978"/>
    <n v="3002"/>
    <x v="8"/>
    <s v="BG"/>
    <s v="P"/>
    <s v="Y"/>
    <s v="A"/>
    <n v="5000"/>
    <s v="ESTRELLAS DIAMANTE"/>
    <s v="ACTIVO"/>
    <s v="BANCA PREFERENCIAL"/>
    <n v="148536.59160000001"/>
    <n v="18000"/>
    <n v="483000"/>
  </r>
  <r>
    <x v="5492"/>
    <s v="P"/>
    <n v="1984"/>
    <n v="362312"/>
    <n v="6858"/>
    <x v="10"/>
    <s v="BG"/>
    <s v="P"/>
    <s v="Y"/>
    <s v="A"/>
    <n v="2750"/>
    <s v="ESTRELLAS DIAMANTE"/>
    <s v="ACTIVO"/>
    <s v="BANCA PREFERENCIAL"/>
    <n v="49813.7667"/>
    <n v="20000"/>
    <n v="185000"/>
  </r>
  <r>
    <x v="5493"/>
    <s v="P"/>
    <n v="8332"/>
    <n v="1098778"/>
    <n v="3002"/>
    <x v="8"/>
    <s v="BG"/>
    <s v="P"/>
    <s v="Y"/>
    <s v="A"/>
    <n v="8400"/>
    <s v="ESTRELLAS DIAMANTE"/>
    <s v="ACTIVO"/>
    <s v="BANCA PREFERENCIAL"/>
    <n v="1104.0467000000001"/>
    <n v="13000"/>
    <n v="0"/>
  </r>
  <r>
    <x v="5494"/>
    <s v="P"/>
    <n v="8372"/>
    <n v="520694"/>
    <n v="3002"/>
    <x v="8"/>
    <s v="BG"/>
    <s v="P"/>
    <s v="Y"/>
    <s v="A"/>
    <n v="8000"/>
    <s v="ESTRELLAS DIAMANTE"/>
    <s v="ACTIVO"/>
    <s v="BANCA PREFERENCIAL"/>
    <n v="5913.05"/>
    <n v="19800"/>
    <n v="0"/>
  </r>
  <r>
    <x v="5495"/>
    <s v="P"/>
    <n v="8236"/>
    <n v="19173"/>
    <n v="3002"/>
    <x v="8"/>
    <s v="BG"/>
    <s v="P"/>
    <s v="Y"/>
    <s v="A"/>
    <n v="7083.33"/>
    <s v="ESTRELLAS DIAMANTE"/>
    <s v="ACTIVO"/>
    <s v="BANCA PREFERENCIAL"/>
    <n v="7749.81"/>
    <n v="3800"/>
    <n v="0"/>
  </r>
  <r>
    <x v="5496"/>
    <s v="P"/>
    <n v="8917"/>
    <n v="1329981"/>
    <n v="1910"/>
    <x v="4"/>
    <s v="BG"/>
    <s v="P"/>
    <s v="Y"/>
    <s v="A"/>
    <m/>
    <s v="ESTRELLAS DIAMANTE"/>
    <s v="ACTIVO"/>
    <s v="BANCA PREFERENCIAL"/>
    <n v="51375.6132"/>
    <n v="15000"/>
    <n v="230000"/>
  </r>
  <r>
    <x v="5497"/>
    <s v="M"/>
    <n v="1980"/>
    <n v="676827"/>
    <n v="2627"/>
    <x v="13"/>
    <s v="BG"/>
    <s v="P"/>
    <s v="Y"/>
    <s v="A"/>
    <n v="9775"/>
    <s v="ESTRELLAS DIAMANTE"/>
    <s v="ACTIVO"/>
    <s v="BANCA PREFERENCIAL"/>
    <n v="500000"/>
    <n v="0"/>
    <n v="0"/>
  </r>
  <r>
    <x v="5498"/>
    <s v="M"/>
    <n v="1980"/>
    <n v="528815"/>
    <n v="2627"/>
    <x v="13"/>
    <s v="BG"/>
    <s v="P"/>
    <s v="Y"/>
    <s v="A"/>
    <n v="1344"/>
    <s v="ESTRELLAS DIAMANTE"/>
    <s v="ACTIVO"/>
    <s v="BANCA PREFERENCIAL"/>
    <n v="38078"/>
    <n v="6000"/>
    <n v="85936"/>
  </r>
  <r>
    <x v="5499"/>
    <s v="P"/>
    <n v="7453"/>
    <n v="1336154"/>
    <n v="3704"/>
    <x v="16"/>
    <s v="BG"/>
    <s v="P"/>
    <s v="Y"/>
    <s v="A"/>
    <n v="10000"/>
    <s v="ESTRELLAS DIAMANTE"/>
    <s v="ACTIVO"/>
    <s v="BANCA PREFERENCIAL"/>
    <n v="10552.075000000001"/>
    <n v="20000"/>
    <n v="297209"/>
  </r>
  <r>
    <x v="5500"/>
    <s v="P"/>
    <n v="7487"/>
    <n v="183215"/>
    <n v="3704"/>
    <x v="16"/>
    <s v="BG"/>
    <s v="P"/>
    <s v="Y"/>
    <s v="A"/>
    <n v="7500"/>
    <s v="ESTRELLAS DIAMANTE"/>
    <s v="ACTIVO"/>
    <s v="BANCA PREFERENCIAL"/>
    <n v="129154.47319999999"/>
    <n v="30000"/>
    <n v="0"/>
  </r>
  <r>
    <x v="5501"/>
    <s v="P"/>
    <n v="11239"/>
    <n v="1759620"/>
    <n v="3002"/>
    <x v="8"/>
    <s v="BG"/>
    <s v="P"/>
    <s v="Y"/>
    <s v="A"/>
    <n v="6200"/>
    <s v="ESTRELLAS DIAMANTE"/>
    <s v="ACTIVO"/>
    <s v="BANCA PREFERENCIAL"/>
    <n v="3760.6950000000002"/>
    <n v="0"/>
    <n v="0"/>
  </r>
  <r>
    <x v="5502"/>
    <s v="P"/>
    <n v="8996"/>
    <n v="379369"/>
    <n v="1910"/>
    <x v="4"/>
    <s v="BG"/>
    <s v="P"/>
    <s v="Y"/>
    <s v="A"/>
    <m/>
    <s v="ESTRELLAS DIAMANTE"/>
    <s v="ACTIVO"/>
    <s v="BANCA PREFERENCIAL"/>
    <n v="17376.088199999998"/>
    <n v="15000"/>
    <n v="0"/>
  </r>
  <r>
    <x v="5503"/>
    <s v="P"/>
    <n v="10150"/>
    <n v="1722904"/>
    <n v="5382"/>
    <x v="11"/>
    <s v="BG"/>
    <s v="P"/>
    <s v="Y"/>
    <s v="B"/>
    <n v="11122"/>
    <m/>
    <s v="INACTIVO"/>
    <s v="BANCA PREFERENCIAL"/>
    <n v="0"/>
    <n v="10000"/>
    <n v="0"/>
  </r>
  <r>
    <x v="5504"/>
    <s v="P"/>
    <n v="10231"/>
    <n v="1655728"/>
    <n v="1237"/>
    <x v="7"/>
    <s v="BG"/>
    <s v="P"/>
    <s v="Y"/>
    <s v="A"/>
    <n v="13000"/>
    <s v="ESTRELLAS DIAMANTE"/>
    <s v="ACTIVO"/>
    <s v="BANCA PREFERENCIAL"/>
    <n v="8531.7217000000001"/>
    <n v="5000"/>
    <n v="0"/>
  </r>
  <r>
    <x v="5505"/>
    <s v="P"/>
    <n v="7550"/>
    <n v="1432239"/>
    <n v="3704"/>
    <x v="16"/>
    <s v="BG"/>
    <s v="P"/>
    <s v="Y"/>
    <s v="A"/>
    <n v="20000"/>
    <s v="ESTRELLAS DIAMANTE"/>
    <s v="ACTIVO"/>
    <s v="BANCA PREFERENCIAL"/>
    <n v="31297.56"/>
    <n v="15000"/>
    <n v="0"/>
  </r>
  <r>
    <x v="5506"/>
    <s v="P"/>
    <n v="9521"/>
    <n v="1408343"/>
    <n v="5501"/>
    <x v="2"/>
    <s v="BG"/>
    <s v="P"/>
    <s v="Y"/>
    <s v="A"/>
    <n v="10000"/>
    <s v="ESTRELLAS DIAMANTE"/>
    <s v="ACTIVO"/>
    <s v="BANCA PREFERENCIAL"/>
    <n v="10771.8166"/>
    <n v="10000"/>
    <n v="0"/>
  </r>
  <r>
    <x v="5507"/>
    <s v="P"/>
    <n v="8981"/>
    <n v="1603096"/>
    <n v="8782"/>
    <x v="18"/>
    <s v="BG"/>
    <s v="P"/>
    <s v="Y"/>
    <s v="A"/>
    <n v="4000"/>
    <s v="ESTRELLAS DIAMANTE"/>
    <s v="ACTIVO"/>
    <s v="BANCA PREFERENCIAL"/>
    <n v="6271.1081999999997"/>
    <n v="5000"/>
    <n v="0"/>
  </r>
  <r>
    <x v="5508"/>
    <s v="M"/>
    <n v="2597"/>
    <n v="693993"/>
    <n v="5823"/>
    <x v="14"/>
    <s v="BG"/>
    <s v="P"/>
    <s v="Y"/>
    <s v="A"/>
    <m/>
    <s v="ESTRELLAS DIAMANTE"/>
    <s v="ACTIVO"/>
    <s v="BANCA PREFERENCIAL"/>
    <n v="135761.16159999999"/>
    <n v="0"/>
    <n v="0"/>
  </r>
  <r>
    <x v="5509"/>
    <s v="M"/>
    <n v="6698"/>
    <n v="1736300"/>
    <n v="8655"/>
    <x v="3"/>
    <s v="BG"/>
    <s v="C"/>
    <s v="Y"/>
    <s v="A"/>
    <m/>
    <s v="ESTRELLAS PATRIMONIALES"/>
    <s v="ACTIVO"/>
    <s v="BANCA PREFERENCIAL"/>
    <n v="558.68330000000003"/>
    <n v="0"/>
    <n v="0"/>
  </r>
  <r>
    <x v="5510"/>
    <s v="M"/>
    <n v="4552"/>
    <n v="1700003"/>
    <n v="5823"/>
    <x v="14"/>
    <s v="BG"/>
    <s v="C"/>
    <s v="Y"/>
    <s v="A"/>
    <m/>
    <s v="ESTRELLAS PATRIMONIALES"/>
    <s v="ACTIVO"/>
    <s v="BANCA PREFERENCIAL"/>
    <n v="2655.2867000000001"/>
    <n v="1000"/>
    <n v="0"/>
  </r>
  <r>
    <x v="5511"/>
    <s v="P"/>
    <n v="10470"/>
    <n v="1103679"/>
    <n v="1237"/>
    <x v="7"/>
    <s v="BG"/>
    <s v="P"/>
    <s v="Y"/>
    <s v="A"/>
    <m/>
    <s v="ESTRELLAS DIAMANTE"/>
    <s v="ACTIVO"/>
    <s v="BANCA PREFERENCIAL"/>
    <n v="11913.9182"/>
    <n v="5000"/>
    <n v="0"/>
  </r>
  <r>
    <x v="5512"/>
    <s v="M"/>
    <n v="2701"/>
    <n v="1579293"/>
    <n v="8362"/>
    <x v="0"/>
    <s v="BG"/>
    <s v="C"/>
    <s v="Y"/>
    <s v="A"/>
    <m/>
    <s v="ESTRELLAS PATRIMONIALES"/>
    <s v="ACTIVO"/>
    <s v="BANCA PREFERENCIAL"/>
    <n v="9867.93"/>
    <n v="0"/>
    <n v="0"/>
  </r>
  <r>
    <x v="5513"/>
    <s v="P"/>
    <n v="7855"/>
    <n v="1651932"/>
    <n v="5382"/>
    <x v="11"/>
    <s v="BG"/>
    <s v="P"/>
    <s v="Y"/>
    <s v="A"/>
    <n v="5325.69"/>
    <s v="ESTRELLAS DIAMANTE"/>
    <s v="ACTIVO"/>
    <s v="BANCA PREFERENCIAL"/>
    <n v="133071.10159999999"/>
    <n v="3000"/>
    <n v="0"/>
  </r>
  <r>
    <x v="5514"/>
    <s v="P"/>
    <n v="9804"/>
    <n v="695335"/>
    <n v="2066"/>
    <x v="12"/>
    <s v="BG"/>
    <s v="P"/>
    <s v="Y"/>
    <s v="A"/>
    <m/>
    <s v="ESTRELLAS DIAMANTE"/>
    <s v="ACTIVO"/>
    <s v="BANCA PREFERENCIAL"/>
    <n v="104825.9382"/>
    <n v="15000"/>
    <n v="162000"/>
  </r>
  <r>
    <x v="5515"/>
    <s v="P"/>
    <n v="8154"/>
    <n v="105281"/>
    <n v="2938"/>
    <x v="5"/>
    <s v="BG"/>
    <s v="P"/>
    <s v="Y"/>
    <s v="A"/>
    <n v="2400"/>
    <s v="ESTRELLAS DIAMANTE"/>
    <s v="ACTIVO"/>
    <s v="BANCA PREFERENCIAL"/>
    <n v="11215.2649"/>
    <n v="0"/>
    <n v="0"/>
  </r>
  <r>
    <x v="5516"/>
    <s v="P"/>
    <n v="8417"/>
    <n v="486289"/>
    <n v="3002"/>
    <x v="8"/>
    <s v="BG"/>
    <s v="P"/>
    <s v="Y"/>
    <s v="A"/>
    <n v="6000"/>
    <s v="ESTRELLAS DIAMANTE"/>
    <s v="ACTIVO"/>
    <s v="BANCA PREFERENCIAL"/>
    <n v="0"/>
    <n v="60000"/>
    <n v="0"/>
  </r>
  <r>
    <x v="5517"/>
    <s v="P"/>
    <n v="9496"/>
    <n v="1310566"/>
    <n v="1237"/>
    <x v="7"/>
    <s v="BG"/>
    <s v="P"/>
    <s v="Y"/>
    <s v="A"/>
    <n v="6935"/>
    <s v="ESTRELLAS DIAMANTE"/>
    <s v="ACTIVO"/>
    <s v="BANCA PREFERENCIAL"/>
    <n v="2024.5550000000001"/>
    <n v="2300"/>
    <n v="0"/>
  </r>
  <r>
    <x v="5518"/>
    <s v="P"/>
    <n v="10750"/>
    <n v="1735946"/>
    <n v="8655"/>
    <x v="3"/>
    <s v="BG"/>
    <s v="P"/>
    <s v="Y"/>
    <s v="A"/>
    <m/>
    <s v="ESTRELLAS DIAMANTE"/>
    <s v="ACTIVO"/>
    <s v="BANCA PREFERENCIAL"/>
    <n v="341265.20819999999"/>
    <n v="0"/>
    <n v="0"/>
  </r>
  <r>
    <x v="5519"/>
    <s v="P"/>
    <n v="7751"/>
    <n v="421291"/>
    <n v="5382"/>
    <x v="11"/>
    <s v="BG"/>
    <s v="P"/>
    <s v="Y"/>
    <s v="A"/>
    <n v="9941.66"/>
    <s v="ESTRELLAS DIAMANTE"/>
    <s v="ACTIVO"/>
    <s v="BANCA PREFERENCIAL"/>
    <n v="27786.461599999999"/>
    <n v="13650"/>
    <n v="0"/>
  </r>
  <r>
    <x v="5520"/>
    <s v="P"/>
    <n v="10790"/>
    <n v="1215399"/>
    <n v="6856"/>
    <x v="9"/>
    <s v="BG"/>
    <s v="P"/>
    <s v="Y"/>
    <s v="A"/>
    <m/>
    <s v="ESTRELLAS DIAMANTE"/>
    <s v="ACTIVO"/>
    <s v="BANCA PREFERENCIAL"/>
    <n v="229.7483"/>
    <n v="25000"/>
    <n v="0"/>
  </r>
  <r>
    <x v="5521"/>
    <s v="P"/>
    <n v="9620"/>
    <n v="1045176"/>
    <n v="5501"/>
    <x v="2"/>
    <s v="BG"/>
    <s v="P"/>
    <s v="Y"/>
    <s v="A"/>
    <n v="10009.92"/>
    <s v="ESTRELLAS DIAMANTE"/>
    <s v="ACTIVO"/>
    <s v="BANCA PREFERENCIAL"/>
    <n v="16414.358199999999"/>
    <n v="6000"/>
    <n v="0"/>
  </r>
  <r>
    <x v="5522"/>
    <s v="P"/>
    <n v="9108"/>
    <n v="363693"/>
    <n v="8782"/>
    <x v="18"/>
    <s v="BG"/>
    <s v="P"/>
    <s v="Y"/>
    <s v="A"/>
    <n v="15000"/>
    <s v="ESTRELLAS DIAMANTE"/>
    <s v="ACTIVO"/>
    <s v="BANCA PREFERENCIAL"/>
    <n v="4187.5515999999998"/>
    <n v="24000"/>
    <n v="0"/>
  </r>
  <r>
    <x v="5523"/>
    <s v="P"/>
    <n v="7873"/>
    <n v="699191"/>
    <n v="2938"/>
    <x v="5"/>
    <s v="BG"/>
    <s v="P"/>
    <s v="Y"/>
    <s v="A"/>
    <n v="10000"/>
    <s v="ESTRELLAS DIAMANTE"/>
    <s v="ACTIVO"/>
    <s v="BANCA PREFERENCIAL"/>
    <n v="212251.14"/>
    <n v="10500"/>
    <n v="0"/>
  </r>
  <r>
    <x v="5524"/>
    <s v="P"/>
    <n v="10077"/>
    <n v="293376"/>
    <n v="4775"/>
    <x v="1"/>
    <s v="BG"/>
    <s v="P"/>
    <s v="Y"/>
    <s v="A"/>
    <n v="6000"/>
    <s v="ESTRELLAS DIAMANTE"/>
    <s v="ACTIVO"/>
    <s v="BANCA PREFERENCIAL"/>
    <n v="257684.18659999999"/>
    <n v="25000"/>
    <n v="0"/>
  </r>
  <r>
    <x v="5525"/>
    <s v="P"/>
    <n v="10108"/>
    <n v="23305"/>
    <n v="4775"/>
    <x v="1"/>
    <s v="BG"/>
    <s v="P"/>
    <s v="Y"/>
    <s v="A"/>
    <n v="2347.16"/>
    <s v="ESTRELLAS DIAMANTE"/>
    <s v="ACTIVO"/>
    <s v="BANCA PREFERENCIAL"/>
    <n v="13634.8382"/>
    <n v="32500"/>
    <n v="0"/>
  </r>
  <r>
    <x v="5526"/>
    <s v="P"/>
    <n v="7808"/>
    <n v="1152578"/>
    <n v="2938"/>
    <x v="5"/>
    <s v="BG"/>
    <s v="P"/>
    <s v="Y"/>
    <s v="A"/>
    <n v="6000"/>
    <s v="ESTRELLAS DIAMANTE"/>
    <s v="ACTIVO"/>
    <s v="BANCA PREFERENCIAL"/>
    <n v="98651.91"/>
    <n v="11250"/>
    <n v="0"/>
  </r>
  <r>
    <x v="5527"/>
    <s v="P"/>
    <n v="9822"/>
    <n v="1333830"/>
    <n v="2066"/>
    <x v="12"/>
    <s v="BG"/>
    <s v="P"/>
    <s v="Y"/>
    <s v="A"/>
    <n v="6000"/>
    <s v="ESTRELLAS DIAMANTE"/>
    <s v="ACTIVO"/>
    <s v="BANCA PREFERENCIAL"/>
    <n v="3498.3667"/>
    <n v="18000"/>
    <n v="269500"/>
  </r>
  <r>
    <x v="5528"/>
    <s v="M"/>
    <n v="6450"/>
    <n v="1548069"/>
    <n v="5823"/>
    <x v="14"/>
    <s v="BG"/>
    <s v="P"/>
    <s v="Y"/>
    <s v="A"/>
    <m/>
    <s v="ESTRELLAS DIAMANTE"/>
    <s v="ACTIVO"/>
    <s v="BANCA PREFERENCIAL"/>
    <n v="301010.89159999997"/>
    <n v="0"/>
    <n v="0"/>
  </r>
  <r>
    <x v="5529"/>
    <s v="P"/>
    <n v="128"/>
    <n v="114074"/>
    <n v="3902"/>
    <x v="15"/>
    <s v="BG"/>
    <s v="P"/>
    <s v="Y"/>
    <s v="A"/>
    <n v="1500"/>
    <s v="ESTRELLAS DIAMANTE"/>
    <s v="ACTIVO"/>
    <s v="BANCA PREFERENCIAL"/>
    <n v="9671.9583000000002"/>
    <n v="20000"/>
    <n v="0"/>
  </r>
  <r>
    <x v="5530"/>
    <s v="P"/>
    <n v="7435"/>
    <n v="360216"/>
    <n v="1910"/>
    <x v="4"/>
    <s v="BG"/>
    <s v="P"/>
    <s v="Y"/>
    <s v="A"/>
    <n v="5000"/>
    <s v="ESTRELLAS DIAMANTE"/>
    <s v="ACTIVO"/>
    <s v="BANCA PREFERENCIAL"/>
    <n v="10467.8099"/>
    <n v="0"/>
    <n v="385895"/>
  </r>
  <r>
    <x v="5531"/>
    <s v="P"/>
    <n v="10274"/>
    <n v="24546"/>
    <n v="1237"/>
    <x v="7"/>
    <s v="BG"/>
    <s v="P"/>
    <s v="Y"/>
    <s v="A"/>
    <n v="20000"/>
    <s v="ESTRELLAS DIAMANTE"/>
    <s v="ACTIVO"/>
    <s v="BANCA PREFERENCIAL"/>
    <n v="160310.755"/>
    <n v="22500"/>
    <n v="0"/>
  </r>
  <r>
    <x v="5532"/>
    <s v="P"/>
    <n v="7388"/>
    <n v="120238"/>
    <n v="1910"/>
    <x v="4"/>
    <s v="BG"/>
    <s v="P"/>
    <s v="Y"/>
    <s v="A"/>
    <n v="6000"/>
    <s v="ESTRELLAS DIAMANTE"/>
    <s v="ACTIVO"/>
    <s v="BANCA PREFERENCIAL"/>
    <n v="174045.84659999999"/>
    <n v="14400"/>
    <n v="0"/>
  </r>
  <r>
    <x v="5533"/>
    <s v="P"/>
    <n v="11709"/>
    <n v="693324"/>
    <n v="2627"/>
    <x v="13"/>
    <s v="BG"/>
    <s v="P"/>
    <s v="Y"/>
    <s v="A"/>
    <n v="2500"/>
    <s v="ESTRELLAS DIAMANTE"/>
    <s v="ACTIVO"/>
    <s v="BANCA PREFERENCIAL"/>
    <n v="8463.7682000000004"/>
    <n v="10240"/>
    <n v="81000"/>
  </r>
  <r>
    <x v="5534"/>
    <s v="P"/>
    <n v="9936"/>
    <n v="1583392"/>
    <n v="2066"/>
    <x v="12"/>
    <s v="BG"/>
    <s v="P"/>
    <s v="Y"/>
    <s v="A"/>
    <n v="6000"/>
    <s v="ESTRELLAS DIAMANTE"/>
    <s v="ACTIVO"/>
    <s v="BANCA PREFERENCIAL"/>
    <n v="7491.8532999999998"/>
    <n v="0"/>
    <n v="0"/>
  </r>
  <r>
    <x v="5535"/>
    <s v="P"/>
    <n v="11439"/>
    <n v="407584"/>
    <n v="8362"/>
    <x v="0"/>
    <s v="BG"/>
    <s v="P"/>
    <s v="Y"/>
    <s v="A"/>
    <m/>
    <s v="ESTRELLAS DIAMANTE"/>
    <s v="ACTIVO"/>
    <s v="BANCA PREFERENCIAL"/>
    <n v="24679.85"/>
    <n v="22500"/>
    <n v="230000"/>
  </r>
  <r>
    <x v="5536"/>
    <s v="P"/>
    <n v="4148"/>
    <n v="71872"/>
    <n v="6858"/>
    <x v="10"/>
    <s v="BG"/>
    <s v="P"/>
    <s v="Y"/>
    <s v="A"/>
    <n v="501"/>
    <s v="ESTRELLAS DIAMANTE"/>
    <s v="ACTIVO"/>
    <s v="BANCA PREFERENCIAL"/>
    <n v="490.93669999999997"/>
    <n v="18000"/>
    <n v="0"/>
  </r>
  <r>
    <x v="5537"/>
    <s v="M"/>
    <n v="9558"/>
    <n v="140389"/>
    <n v="2066"/>
    <x v="12"/>
    <s v="BG"/>
    <s v="P"/>
    <s v="Y"/>
    <s v="A"/>
    <n v="4982.03"/>
    <s v="ESTRELLAS DIAMANTE"/>
    <s v="ACTIVO"/>
    <s v="BANCA PREFERENCIAL"/>
    <n v="10558.5982"/>
    <n v="10130"/>
    <n v="183755"/>
  </r>
  <r>
    <x v="5538"/>
    <s v="P"/>
    <n v="8990"/>
    <n v="1600049"/>
    <n v="8782"/>
    <x v="18"/>
    <s v="BG"/>
    <s v="P"/>
    <s v="Y"/>
    <s v="A"/>
    <n v="7500"/>
    <s v="ESTRELLAS DIAMANTE"/>
    <s v="ACTIVO"/>
    <s v="BANCA PREFERENCIAL"/>
    <n v="20521.796600000001"/>
    <n v="0"/>
    <n v="0"/>
  </r>
  <r>
    <x v="5539"/>
    <s v="P"/>
    <n v="7454"/>
    <n v="1329681"/>
    <n v="3704"/>
    <x v="16"/>
    <s v="BG"/>
    <s v="P"/>
    <s v="Y"/>
    <s v="A"/>
    <n v="8500"/>
    <s v="ESTRELLAS DIAMANTE"/>
    <s v="ACTIVO"/>
    <s v="BANCA PREFERENCIAL"/>
    <n v="381.55169999999998"/>
    <n v="7000"/>
    <n v="0"/>
  </r>
  <r>
    <x v="5540"/>
    <s v="P"/>
    <n v="4938"/>
    <n v="660100"/>
    <n v="5823"/>
    <x v="14"/>
    <s v="BG"/>
    <s v="P"/>
    <s v="Y"/>
    <s v="A"/>
    <n v="1091.3399999999999"/>
    <s v="ESTRELLAS DIAMANTE"/>
    <s v="ACTIVO"/>
    <s v="BANCA PREFERENCIAL"/>
    <n v="377404.33319999999"/>
    <n v="15000"/>
    <n v="151200"/>
  </r>
  <r>
    <x v="5541"/>
    <s v="P"/>
    <n v="10002"/>
    <n v="497642"/>
    <n v="4775"/>
    <x v="1"/>
    <s v="BG"/>
    <s v="P"/>
    <s v="Y"/>
    <s v="A"/>
    <n v="6000"/>
    <s v="ESTRELLAS DIAMANTE"/>
    <s v="ACTIVO"/>
    <s v="BANCA PREFERENCIAL"/>
    <n v="42584.2"/>
    <n v="10000"/>
    <n v="0"/>
  </r>
  <r>
    <x v="5542"/>
    <s v="M"/>
    <n v="1718"/>
    <n v="342734"/>
    <n v="6858"/>
    <x v="10"/>
    <s v="BG"/>
    <s v="P"/>
    <s v="Y"/>
    <s v="A"/>
    <m/>
    <s v="ESTRELLAS DIAMANTE"/>
    <s v="ACTIVO"/>
    <s v="BANCA PREFERENCIAL"/>
    <n v="297456.16330000001"/>
    <n v="20000"/>
    <n v="0"/>
  </r>
  <r>
    <x v="5543"/>
    <s v="P"/>
    <n v="373"/>
    <n v="677103"/>
    <n v="8655"/>
    <x v="3"/>
    <s v="BG"/>
    <s v="P"/>
    <s v="Y"/>
    <s v="A"/>
    <m/>
    <s v="ESTRELLAS DIAMANTE"/>
    <s v="ACTIVO"/>
    <s v="BANCA PREFERENCIAL"/>
    <n v="69338.809899999993"/>
    <n v="20000"/>
    <n v="241500"/>
  </r>
  <r>
    <x v="5544"/>
    <s v="P"/>
    <n v="1008"/>
    <n v="578867"/>
    <n v="8362"/>
    <x v="0"/>
    <s v="BG"/>
    <s v="P"/>
    <s v="Y"/>
    <s v="A"/>
    <m/>
    <s v="ESTRELLAS DIAMANTE"/>
    <s v="ACTIVO"/>
    <s v="BANCA PREFERENCIAL"/>
    <n v="682302.60990000004"/>
    <n v="25000"/>
    <n v="0"/>
  </r>
  <r>
    <x v="5545"/>
    <s v="P"/>
    <n v="9846"/>
    <n v="378059"/>
    <n v="2066"/>
    <x v="12"/>
    <s v="BG"/>
    <s v="P"/>
    <s v="Y"/>
    <s v="A"/>
    <n v="3000"/>
    <s v="ESTRELLAS DIAMANTE"/>
    <s v="ACTIVO"/>
    <s v="BANCA PREFERENCIAL"/>
    <n v="1645.3282999999999"/>
    <n v="25000"/>
    <n v="0"/>
  </r>
  <r>
    <x v="5546"/>
    <s v="M"/>
    <n v="11059"/>
    <n v="598739"/>
    <n v="6856"/>
    <x v="9"/>
    <s v="BG"/>
    <s v="P"/>
    <s v="Y"/>
    <s v="A"/>
    <n v="3500"/>
    <s v="ESTRELLAS DIAMANTE"/>
    <s v="ACTIVO"/>
    <s v="BANCA PREFERENCIAL"/>
    <n v="0"/>
    <n v="25000"/>
    <n v="640000"/>
  </r>
  <r>
    <x v="5547"/>
    <s v="P"/>
    <n v="6971"/>
    <n v="152186"/>
    <n v="8655"/>
    <x v="3"/>
    <s v="BG"/>
    <s v="P"/>
    <s v="Y"/>
    <s v="A"/>
    <n v="11000"/>
    <s v="ESTRELLAS DIAMANTE"/>
    <s v="ACTIVO"/>
    <s v="BANCA PREFERENCIAL"/>
    <n v="109007.7982"/>
    <n v="25000"/>
    <n v="435540"/>
  </r>
  <r>
    <x v="5548"/>
    <s v="P"/>
    <n v="7572"/>
    <n v="1253009"/>
    <n v="5382"/>
    <x v="11"/>
    <s v="BG"/>
    <s v="P"/>
    <s v="Y"/>
    <s v="A"/>
    <n v="13000"/>
    <s v="ESTRELLAS DIAMANTE"/>
    <s v="ACTIVO"/>
    <s v="BANCA PREFERENCIAL"/>
    <n v="477415.19500000001"/>
    <n v="11400"/>
    <n v="0"/>
  </r>
  <r>
    <x v="5549"/>
    <s v="P"/>
    <n v="6506"/>
    <n v="488669"/>
    <n v="8655"/>
    <x v="3"/>
    <s v="BG"/>
    <s v="P"/>
    <s v="Y"/>
    <s v="A"/>
    <n v="800"/>
    <s v="ESTRELLAS DIAMANTE"/>
    <s v="ACTIVO"/>
    <s v="BANCA PREFERENCIAL"/>
    <n v="247144.36670000001"/>
    <n v="10000"/>
    <n v="0"/>
  </r>
  <r>
    <x v="5550"/>
    <s v="P"/>
    <n v="10474"/>
    <n v="202934"/>
    <n v="1237"/>
    <x v="7"/>
    <s v="BG"/>
    <s v="P"/>
    <s v="Y"/>
    <s v="A"/>
    <n v="5500"/>
    <s v="ESTRELLAS DIAMANTE"/>
    <s v="ACTIVO"/>
    <s v="BANCA PREFERENCIAL"/>
    <n v="1028.6832999999999"/>
    <n v="0"/>
    <n v="0"/>
  </r>
  <r>
    <x v="5551"/>
    <s v="M"/>
    <n v="5598"/>
    <n v="1102333"/>
    <n v="5382"/>
    <x v="11"/>
    <s v="BG"/>
    <s v="P"/>
    <s v="Y"/>
    <s v="A"/>
    <m/>
    <s v="ESTRELLAS DIAMANTE"/>
    <s v="ACTIVO"/>
    <s v="BANCA PREFERENCIAL"/>
    <n v="776476.39170000004"/>
    <n v="1000"/>
    <n v="0"/>
  </r>
  <r>
    <x v="5552"/>
    <s v="M"/>
    <n v="6044"/>
    <n v="224383"/>
    <n v="8655"/>
    <x v="3"/>
    <s v="BG"/>
    <s v="P"/>
    <s v="Y"/>
    <s v="A"/>
    <n v="4066.24"/>
    <s v="ESTRELLAS DIAMANTE"/>
    <s v="ACTIVO"/>
    <s v="BANCA PREFERENCIAL"/>
    <n v="102179.5717"/>
    <n v="25000"/>
    <n v="0"/>
  </r>
  <r>
    <x v="5553"/>
    <s v="P"/>
    <n v="11206"/>
    <n v="687345"/>
    <n v="6858"/>
    <x v="10"/>
    <s v="BG"/>
    <s v="P"/>
    <s v="Y"/>
    <s v="A"/>
    <m/>
    <s v="ESTRELLAS DIAMANTE"/>
    <s v="ACTIVO"/>
    <s v="BANCA PREFERENCIAL"/>
    <n v="23633.533200000002"/>
    <n v="10800"/>
    <n v="0"/>
  </r>
  <r>
    <x v="5554"/>
    <s v="P"/>
    <n v="7739"/>
    <n v="473628"/>
    <n v="5382"/>
    <x v="11"/>
    <s v="BG"/>
    <s v="P"/>
    <s v="Y"/>
    <s v="A"/>
    <n v="6651.15"/>
    <s v="ESTRELLAS DIAMANTE"/>
    <s v="ACTIVO"/>
    <s v="BANCA PREFERENCIAL"/>
    <n v="1179.2733000000001"/>
    <n v="15000"/>
    <n v="110554"/>
  </r>
  <r>
    <x v="5555"/>
    <s v="M"/>
    <n v="5239"/>
    <n v="551078"/>
    <n v="5823"/>
    <x v="14"/>
    <s v="BG"/>
    <s v="P"/>
    <s v="Y"/>
    <s v="A"/>
    <n v="2850"/>
    <s v="ESTRELLAS DIAMANTE"/>
    <s v="ACTIVO"/>
    <s v="BANCA PREFERENCIAL"/>
    <n v="4714.3433000000005"/>
    <n v="7500"/>
    <n v="306000"/>
  </r>
  <r>
    <x v="5556"/>
    <s v="P"/>
    <n v="7761"/>
    <n v="290855"/>
    <n v="5382"/>
    <x v="11"/>
    <s v="BG"/>
    <s v="P"/>
    <s v="Y"/>
    <s v="A"/>
    <n v="4500"/>
    <s v="ESTRELLAS DIAMANTE"/>
    <s v="ACTIVO"/>
    <s v="BANCA PREFERENCIAL"/>
    <n v="11647.2816"/>
    <n v="10130"/>
    <n v="80000"/>
  </r>
  <r>
    <x v="5557"/>
    <s v="M"/>
    <n v="11373"/>
    <n v="149780"/>
    <n v="2627"/>
    <x v="13"/>
    <s v="BG"/>
    <s v="P"/>
    <s v="Y"/>
    <s v="A"/>
    <m/>
    <s v="ESTRELLAS DIAMANTE"/>
    <s v="ACTIVO"/>
    <s v="BANCA PREFERENCIAL"/>
    <n v="2086.6999000000001"/>
    <n v="17550"/>
    <n v="0"/>
  </r>
  <r>
    <x v="5558"/>
    <s v="P"/>
    <n v="9794"/>
    <n v="967718"/>
    <n v="2066"/>
    <x v="12"/>
    <s v="BG"/>
    <s v="P"/>
    <s v="Y"/>
    <s v="A"/>
    <n v="7500"/>
    <s v="ESTRELLAS DIAMANTE"/>
    <s v="ACTIVO"/>
    <s v="BANCA PREFERENCIAL"/>
    <n v="57129.423300000002"/>
    <n v="15000"/>
    <n v="0"/>
  </r>
  <r>
    <x v="5559"/>
    <s v="M"/>
    <n v="2690"/>
    <n v="437027"/>
    <n v="3694"/>
    <x v="23"/>
    <s v="BG"/>
    <s v="C"/>
    <s v="Y"/>
    <s v="A"/>
    <m/>
    <s v="ESTRELLAS PATRIMONIALES"/>
    <s v="ACTIVO"/>
    <s v="BANCA PREFERENCIAL"/>
    <n v="542349.51"/>
    <n v="0"/>
    <n v="0"/>
  </r>
  <r>
    <x v="5560"/>
    <s v="M"/>
    <n v="5647"/>
    <n v="1227763"/>
    <n v="8655"/>
    <x v="3"/>
    <s v="BG"/>
    <s v="C"/>
    <s v="Y"/>
    <s v="A"/>
    <m/>
    <s v="ESTRELLAS PATRIMONIALES"/>
    <s v="ACTIVO"/>
    <s v="BANCA PREFERENCIAL"/>
    <n v="12706.023300000001"/>
    <n v="0"/>
    <n v="0"/>
  </r>
  <r>
    <x v="5561"/>
    <s v="M"/>
    <n v="4693"/>
    <n v="525838"/>
    <n v="2627"/>
    <x v="13"/>
    <s v="BG"/>
    <s v="P"/>
    <s v="Y"/>
    <s v="A"/>
    <n v="600"/>
    <s v="ESTRELLAS DIAMANTE"/>
    <s v="ACTIVO"/>
    <s v="BANCA PREFERENCIAL"/>
    <n v="15504.245000000001"/>
    <n v="30000"/>
    <n v="0"/>
  </r>
  <r>
    <x v="5562"/>
    <s v="P"/>
    <n v="9199"/>
    <n v="263743"/>
    <n v="1910"/>
    <x v="4"/>
    <s v="BG"/>
    <s v="P"/>
    <s v="Y"/>
    <s v="A"/>
    <n v="12000"/>
    <s v="ESTRELLAS DIAMANTE"/>
    <s v="ACTIVO"/>
    <s v="BANCA PREFERENCIAL"/>
    <n v="416692.53159999999"/>
    <n v="10000"/>
    <n v="53940"/>
  </r>
  <r>
    <x v="5563"/>
    <s v="P"/>
    <n v="2614"/>
    <n v="154098"/>
    <n v="2627"/>
    <x v="13"/>
    <s v="BG"/>
    <s v="P"/>
    <s v="Y"/>
    <s v="A"/>
    <n v="2500"/>
    <s v="ESTRELLAS DIAMANTE"/>
    <s v="ACTIVO"/>
    <s v="BANCA PREFERENCIAL"/>
    <n v="137413.50820000001"/>
    <n v="14630"/>
    <n v="0"/>
  </r>
  <r>
    <x v="5564"/>
    <s v="M"/>
    <n v="6001"/>
    <n v="1455576"/>
    <n v="5823"/>
    <x v="14"/>
    <s v="BG"/>
    <s v="C"/>
    <s v="Y"/>
    <s v="A"/>
    <m/>
    <s v="ESTRELLAS PATRIMONIALES"/>
    <s v="ACTIVO"/>
    <s v="BANCA PREFERENCIAL"/>
    <n v="20416.455000000002"/>
    <n v="0"/>
    <n v="0"/>
  </r>
  <r>
    <x v="5565"/>
    <s v="P"/>
    <n v="10502"/>
    <n v="18214"/>
    <n v="1237"/>
    <x v="7"/>
    <s v="BG"/>
    <s v="P"/>
    <s v="Y"/>
    <s v="A"/>
    <n v="12500"/>
    <s v="ESTRELLAS DIAMANTE"/>
    <s v="ACTIVO"/>
    <s v="BANCA PREFERENCIAL"/>
    <n v="16296.21"/>
    <n v="0"/>
    <n v="333935"/>
  </r>
  <r>
    <x v="5566"/>
    <s v="P"/>
    <n v="8071"/>
    <n v="371557"/>
    <n v="3704"/>
    <x v="16"/>
    <s v="BG"/>
    <s v="P"/>
    <s v="Y"/>
    <s v="A"/>
    <n v="3700"/>
    <s v="ESTRELLAS DIAMANTE"/>
    <s v="ACTIVO"/>
    <s v="BANCA PREFERENCIAL"/>
    <n v="2391.6399000000001"/>
    <n v="5000"/>
    <n v="92000"/>
  </r>
  <r>
    <x v="5567"/>
    <s v="P"/>
    <n v="9203"/>
    <n v="1581854"/>
    <n v="8782"/>
    <x v="18"/>
    <s v="BG"/>
    <s v="P"/>
    <s v="Y"/>
    <s v="A"/>
    <m/>
    <s v="ESTRELLAS DIAMANTE"/>
    <s v="ACTIVO"/>
    <s v="BANCA PREFERENCIAL"/>
    <n v="113794.5233"/>
    <n v="0"/>
    <n v="0"/>
  </r>
  <r>
    <x v="5568"/>
    <s v="M"/>
    <n v="1717"/>
    <n v="145517"/>
    <n v="8655"/>
    <x v="3"/>
    <s v="BG"/>
    <s v="P"/>
    <s v="Y"/>
    <s v="A"/>
    <m/>
    <s v="ESTRELLAS DIAMANTE"/>
    <s v="ACTIVO"/>
    <s v="BANCA PREFERENCIAL"/>
    <n v="72555.333199999994"/>
    <n v="20000"/>
    <n v="0"/>
  </r>
  <r>
    <x v="5569"/>
    <s v="P"/>
    <n v="11054"/>
    <n v="144813"/>
    <n v="1237"/>
    <x v="7"/>
    <s v="BG"/>
    <s v="P"/>
    <s v="Y"/>
    <s v="A"/>
    <n v="3000"/>
    <s v="ESTRELLAS DIAMANTE"/>
    <s v="ACTIVO"/>
    <s v="BANCA PREFERENCIAL"/>
    <n v="1735.1349"/>
    <n v="15410"/>
    <n v="0"/>
  </r>
  <r>
    <x v="5570"/>
    <s v="M"/>
    <n v="976"/>
    <n v="658322"/>
    <n v="2627"/>
    <x v="13"/>
    <s v="BG"/>
    <s v="C"/>
    <s v="Y"/>
    <s v="B"/>
    <m/>
    <m/>
    <s v="INACTIVO"/>
    <s v="BANCA PREFERENCIAL"/>
    <n v="6027.51"/>
    <n v="0"/>
    <n v="0"/>
  </r>
  <r>
    <x v="5571"/>
    <s v="M"/>
    <n v="976"/>
    <n v="658320"/>
    <n v="2627"/>
    <x v="13"/>
    <s v="BG"/>
    <s v="C"/>
    <s v="Y"/>
    <s v="B"/>
    <m/>
    <m/>
    <s v="INACTIVO"/>
    <s v="BANCA PREFERENCIAL"/>
    <n v="1141.4449999999999"/>
    <n v="0"/>
    <n v="0"/>
  </r>
  <r>
    <x v="5572"/>
    <s v="M"/>
    <n v="10225"/>
    <n v="1555288"/>
    <n v="4775"/>
    <x v="1"/>
    <s v="BG"/>
    <s v="C"/>
    <s v="Y"/>
    <s v="A"/>
    <m/>
    <s v="ESTRELLAS PATRIMONIALES"/>
    <s v="ACTIVO"/>
    <s v="BANCA PREFERENCIAL"/>
    <n v="4228.9849999999997"/>
    <n v="0"/>
    <n v="0"/>
  </r>
  <r>
    <x v="5573"/>
    <s v="P"/>
    <n v="8235"/>
    <n v="19850"/>
    <n v="3002"/>
    <x v="8"/>
    <s v="BG"/>
    <s v="P"/>
    <s v="Y"/>
    <s v="A"/>
    <n v="9000"/>
    <s v="ESTRELLAS DIAMANTE"/>
    <s v="ACTIVO"/>
    <s v="BANCA PREFERENCIAL"/>
    <n v="1046.0017"/>
    <n v="0"/>
    <n v="0"/>
  </r>
  <r>
    <x v="5574"/>
    <s v="P"/>
    <n v="6935"/>
    <n v="209841"/>
    <n v="6856"/>
    <x v="9"/>
    <s v="BG"/>
    <s v="P"/>
    <s v="Y"/>
    <s v="A"/>
    <m/>
    <s v="ESTRELLAS PATRIMONIALES"/>
    <s v="ACTIVO"/>
    <s v="BANCA PREFERENCIAL"/>
    <n v="1219713.1166000001"/>
    <n v="2500"/>
    <n v="0"/>
  </r>
  <r>
    <x v="5575"/>
    <s v="P"/>
    <n v="8730"/>
    <n v="1523138"/>
    <n v="8782"/>
    <x v="18"/>
    <s v="BG"/>
    <s v="P"/>
    <s v="Y"/>
    <s v="A"/>
    <n v="6000"/>
    <s v="ESTRELLAS DIAMANTE"/>
    <s v="ACTIVO"/>
    <s v="BANCA PREFERENCIAL"/>
    <n v="32856.431700000001"/>
    <n v="5000"/>
    <n v="0"/>
  </r>
  <r>
    <x v="5576"/>
    <s v="P"/>
    <n v="8650"/>
    <n v="1598223"/>
    <n v="8782"/>
    <x v="18"/>
    <s v="BG"/>
    <s v="P"/>
    <s v="Y"/>
    <s v="A"/>
    <n v="4000"/>
    <s v="ESTRELLAS DIAMANTE"/>
    <s v="ACTIVO"/>
    <s v="BANCA PREFERENCIAL"/>
    <n v="13921.9133"/>
    <n v="5000"/>
    <n v="0"/>
  </r>
  <r>
    <x v="5577"/>
    <s v="P"/>
    <n v="10504"/>
    <n v="1275280"/>
    <n v="1237"/>
    <x v="7"/>
    <s v="BG"/>
    <s v="P"/>
    <s v="Y"/>
    <s v="A"/>
    <n v="11538.46"/>
    <s v="ESTRELLAS DIAMANTE"/>
    <s v="ACTIVO"/>
    <s v="BANCA PREFERENCIAL"/>
    <n v="15445.9966"/>
    <n v="10000"/>
    <n v="0"/>
  </r>
  <r>
    <x v="5578"/>
    <s v="P"/>
    <n v="9098"/>
    <n v="1676193"/>
    <n v="8782"/>
    <x v="18"/>
    <s v="BG"/>
    <s v="P"/>
    <s v="Y"/>
    <s v="A"/>
    <n v="4438"/>
    <s v="ESTRELLAS DIAMANTE"/>
    <s v="ACTIVO"/>
    <s v="BANCA PREFERENCIAL"/>
    <n v="5013.8981999999996"/>
    <n v="2500"/>
    <n v="0"/>
  </r>
  <r>
    <x v="5579"/>
    <s v="M"/>
    <n v="11024"/>
    <n v="1754908"/>
    <n v="2066"/>
    <x v="12"/>
    <s v="BG"/>
    <s v="P"/>
    <s v="Y"/>
    <s v="A"/>
    <n v="1400"/>
    <s v="ESTRELLAS DIAMANTE"/>
    <s v="ACTIVO"/>
    <s v="BANCA PREFERENCIAL"/>
    <n v="62879.798300000002"/>
    <n v="0"/>
    <n v="0"/>
  </r>
  <r>
    <x v="5580"/>
    <s v="P"/>
    <n v="10363"/>
    <n v="910763"/>
    <n v="1237"/>
    <x v="7"/>
    <s v="BG"/>
    <s v="P"/>
    <s v="Y"/>
    <s v="A"/>
    <n v="6250"/>
    <s v="ESTRELLAS DIAMANTE"/>
    <s v="ACTIVO"/>
    <s v="BANCA PREFERENCIAL"/>
    <n v="1857.4432999999999"/>
    <n v="15000"/>
    <n v="0"/>
  </r>
  <r>
    <x v="5581"/>
    <s v="P"/>
    <n v="4960"/>
    <n v="287627"/>
    <n v="8362"/>
    <x v="0"/>
    <s v="BG"/>
    <s v="P"/>
    <s v="Y"/>
    <s v="A"/>
    <n v="3250"/>
    <s v="ESTRELLAS DIAMANTE"/>
    <s v="ACTIVO"/>
    <s v="BANCA PREFERENCIAL"/>
    <n v="417896.41989999998"/>
    <n v="20000"/>
    <n v="0"/>
  </r>
  <r>
    <x v="5582"/>
    <s v="M"/>
    <n v="9741"/>
    <n v="530824"/>
    <n v="2066"/>
    <x v="12"/>
    <s v="BG"/>
    <s v="P"/>
    <s v="Y"/>
    <s v="A"/>
    <n v="2000"/>
    <s v="ESTRELLAS DIAMANTE"/>
    <s v="ACTIVO"/>
    <s v="BANCA PREFERENCIAL"/>
    <n v="1601.1383000000001"/>
    <n v="0"/>
    <n v="0"/>
  </r>
  <r>
    <x v="5583"/>
    <s v="P"/>
    <n v="10406"/>
    <n v="590580"/>
    <n v="1237"/>
    <x v="7"/>
    <s v="BG"/>
    <s v="P"/>
    <s v="Y"/>
    <s v="A"/>
    <n v="5000"/>
    <s v="ESTRELLAS DIAMANTE"/>
    <s v="ACTIVO"/>
    <s v="BANCA PREFERENCIAL"/>
    <n v="8068.7933000000003"/>
    <n v="5000"/>
    <n v="0"/>
  </r>
  <r>
    <x v="5584"/>
    <s v="P"/>
    <n v="5233"/>
    <n v="222840"/>
    <n v="8782"/>
    <x v="18"/>
    <s v="BG"/>
    <s v="P"/>
    <s v="Y"/>
    <s v="A"/>
    <n v="11741.83"/>
    <s v="ESTRELLAS DIAMANTE"/>
    <s v="ACTIVO"/>
    <s v="BANCA PREFERENCIAL"/>
    <n v="5671.0816999999997"/>
    <n v="19500"/>
    <n v="216240"/>
  </r>
  <r>
    <x v="5585"/>
    <s v="P"/>
    <n v="11047"/>
    <n v="1616790"/>
    <n v="8782"/>
    <x v="18"/>
    <s v="BG"/>
    <s v="P"/>
    <s v="Y"/>
    <s v="A"/>
    <n v="6392"/>
    <s v="ESTRELLAS DIAMANTE"/>
    <s v="ACTIVO"/>
    <s v="BANCA PREFERENCIAL"/>
    <n v="124079.9183"/>
    <n v="0"/>
    <n v="0"/>
  </r>
  <r>
    <x v="5586"/>
    <s v="P"/>
    <n v="8681"/>
    <n v="1132075"/>
    <n v="8782"/>
    <x v="18"/>
    <s v="BG"/>
    <s v="P"/>
    <s v="Y"/>
    <s v="A"/>
    <n v="19158"/>
    <s v="ESTRELLAS DIAMANTE"/>
    <s v="ACTIVO"/>
    <s v="BANCA PREFERENCIAL"/>
    <n v="13856.4017"/>
    <n v="15000"/>
    <n v="0"/>
  </r>
  <r>
    <x v="5587"/>
    <s v="P"/>
    <n v="8388"/>
    <n v="1306833"/>
    <n v="3002"/>
    <x v="8"/>
    <s v="BG"/>
    <s v="P"/>
    <s v="Y"/>
    <s v="A"/>
    <n v="11538.46"/>
    <s v="ESTRELLAS DIAMANTE"/>
    <s v="ACTIVO"/>
    <s v="BANCA PREFERENCIAL"/>
    <n v="29453.986700000001"/>
    <n v="5000"/>
    <n v="0"/>
  </r>
  <r>
    <x v="5588"/>
    <s v="M"/>
    <n v="7429"/>
    <n v="726754"/>
    <n v="2938"/>
    <x v="5"/>
    <s v="BG"/>
    <s v="P"/>
    <s v="Y"/>
    <s v="A"/>
    <n v="2000"/>
    <s v="ESTRELLAS DIAMANTE"/>
    <s v="ACTIVO"/>
    <s v="BANCA PREFERENCIAL"/>
    <n v="5783.3631999999998"/>
    <n v="15000"/>
    <n v="0"/>
  </r>
  <r>
    <x v="5589"/>
    <s v="P"/>
    <n v="9198"/>
    <n v="686937"/>
    <n v="1910"/>
    <x v="4"/>
    <s v="BG"/>
    <s v="P"/>
    <s v="Y"/>
    <s v="A"/>
    <n v="6000"/>
    <s v="ESTRELLAS DIAMANTE"/>
    <s v="ACTIVO"/>
    <s v="BANCA PREFERENCIAL"/>
    <n v="7835.3117000000002"/>
    <n v="3500"/>
    <n v="567840"/>
  </r>
  <r>
    <x v="5590"/>
    <s v="P"/>
    <n v="2893"/>
    <n v="23629"/>
    <n v="2627"/>
    <x v="13"/>
    <s v="BG"/>
    <s v="P"/>
    <s v="Y"/>
    <s v="A"/>
    <n v="500"/>
    <s v="ESTRELLAS DIAMANTE"/>
    <s v="ACTIVO"/>
    <s v="BANCA PREFERENCIAL"/>
    <n v="230368.27989999999"/>
    <n v="0"/>
    <n v="0"/>
  </r>
  <r>
    <x v="5591"/>
    <s v="M"/>
    <n v="327"/>
    <n v="699226"/>
    <n v="5823"/>
    <x v="14"/>
    <s v="BG"/>
    <s v="P"/>
    <s v="Y"/>
    <s v="A"/>
    <m/>
    <s v="ESTRELLAS DIAMANTE"/>
    <s v="ACTIVO"/>
    <s v="BANCA PREFERENCIAL"/>
    <n v="101105.25"/>
    <n v="0"/>
    <n v="0"/>
  </r>
  <r>
    <x v="5592"/>
    <s v="P"/>
    <n v="6570"/>
    <n v="613528"/>
    <n v="8362"/>
    <x v="0"/>
    <s v="BG"/>
    <s v="P"/>
    <s v="Y"/>
    <s v="A"/>
    <m/>
    <s v="ESTRELLAS DIAMANTE"/>
    <s v="ACTIVO"/>
    <s v="BANCA PREFERENCIAL"/>
    <n v="157785.55319999999"/>
    <n v="12750"/>
    <n v="520000"/>
  </r>
  <r>
    <x v="5593"/>
    <s v="P"/>
    <n v="6511"/>
    <n v="686836"/>
    <n v="1910"/>
    <x v="4"/>
    <s v="BG"/>
    <s v="P"/>
    <s v="Y"/>
    <s v="A"/>
    <n v="6000"/>
    <s v="ESTRELLAS DIAMANTE"/>
    <s v="ACTIVO"/>
    <s v="BANCA PREFERENCIAL"/>
    <n v="101326.5866"/>
    <n v="4000"/>
    <n v="636000"/>
  </r>
  <r>
    <x v="5594"/>
    <s v="P"/>
    <n v="8112"/>
    <n v="780894"/>
    <n v="8782"/>
    <x v="18"/>
    <s v="BG"/>
    <s v="P"/>
    <s v="Y"/>
    <s v="A"/>
    <n v="59800"/>
    <s v="ESTRELLAS DIAMANTE"/>
    <s v="ACTIVO"/>
    <s v="BANCA PREFERENCIAL"/>
    <n v="5248.5416999999998"/>
    <n v="15000"/>
    <n v="238000"/>
  </r>
  <r>
    <x v="5595"/>
    <s v="P"/>
    <n v="7459"/>
    <n v="368658"/>
    <n v="3704"/>
    <x v="16"/>
    <s v="BG"/>
    <s v="P"/>
    <s v="Y"/>
    <s v="A"/>
    <n v="6836.91"/>
    <s v="ESTRELLAS DIAMANTE"/>
    <s v="ACTIVO"/>
    <s v="BANCA PREFERENCIAL"/>
    <n v="35265.991600000001"/>
    <n v="0"/>
    <n v="0"/>
  </r>
  <r>
    <x v="5596"/>
    <s v="P"/>
    <n v="7821"/>
    <n v="1622026"/>
    <n v="5382"/>
    <x v="11"/>
    <s v="BG"/>
    <s v="P"/>
    <s v="Y"/>
    <s v="A"/>
    <n v="12250"/>
    <s v="ESTRELLAS DIAMANTE"/>
    <s v="ACTIVO"/>
    <s v="BANCA PREFERENCIAL"/>
    <n v="28365.055"/>
    <n v="0"/>
    <n v="0"/>
  </r>
  <r>
    <x v="5597"/>
    <s v="P"/>
    <n v="9798"/>
    <n v="126152"/>
    <n v="2066"/>
    <x v="12"/>
    <s v="BG"/>
    <s v="P"/>
    <s v="Y"/>
    <s v="A"/>
    <n v="7000"/>
    <s v="ESTRELLAS DIAMANTE"/>
    <s v="ACTIVO"/>
    <s v="BANCA PREFERENCIAL"/>
    <n v="34941.838300000003"/>
    <n v="20000"/>
    <n v="235552"/>
  </r>
  <r>
    <x v="5598"/>
    <s v="P"/>
    <n v="11752"/>
    <n v="581171"/>
    <n v="7191"/>
    <x v="6"/>
    <s v="BG"/>
    <s v="P"/>
    <s v="Y"/>
    <s v="A"/>
    <n v="1000"/>
    <s v="ESTRELLAS DIAMANTE"/>
    <s v="ACTIVO"/>
    <s v="BANCA PREFERENCIAL"/>
    <n v="225692.4633"/>
    <n v="15000"/>
    <n v="0"/>
  </r>
  <r>
    <x v="5599"/>
    <s v="M"/>
    <n v="5336"/>
    <n v="1491700"/>
    <n v="6856"/>
    <x v="9"/>
    <s v="BG"/>
    <s v="P"/>
    <s v="Y"/>
    <s v="A"/>
    <m/>
    <s v="ESTRELLAS DIAMANTE"/>
    <s v="ACTIVO"/>
    <s v="BANCA PREFERENCIAL"/>
    <n v="94634.854900000006"/>
    <n v="15000"/>
    <n v="0"/>
  </r>
  <r>
    <x v="5600"/>
    <s v="P"/>
    <n v="8421"/>
    <n v="288340"/>
    <n v="3002"/>
    <x v="8"/>
    <s v="BG"/>
    <s v="P"/>
    <s v="Y"/>
    <s v="A"/>
    <n v="3000"/>
    <s v="ESTRELLAS DIAMANTE"/>
    <s v="ACTIVO"/>
    <s v="BANCA PREFERENCIAL"/>
    <n v="0"/>
    <n v="0"/>
    <n v="0"/>
  </r>
  <r>
    <x v="5601"/>
    <s v="M"/>
    <n v="9519"/>
    <n v="760789"/>
    <n v="2066"/>
    <x v="12"/>
    <s v="BG"/>
    <s v="P"/>
    <s v="Y"/>
    <s v="A"/>
    <n v="5000"/>
    <s v="ESTRELLAS DIAMANTE"/>
    <s v="ACTIVO"/>
    <s v="BANCA PREFERENCIAL"/>
    <n v="1379.0333000000001"/>
    <n v="14400"/>
    <n v="400000"/>
  </r>
  <r>
    <x v="5602"/>
    <s v="P"/>
    <n v="9526"/>
    <n v="150997"/>
    <n v="5501"/>
    <x v="2"/>
    <s v="BG"/>
    <s v="P"/>
    <s v="Y"/>
    <s v="A"/>
    <n v="7936"/>
    <s v="ESTRELLAS DIAMANTE"/>
    <s v="ACTIVO"/>
    <s v="BANCA PREFERENCIAL"/>
    <n v="75167.956600000005"/>
    <n v="15190"/>
    <n v="78447"/>
  </r>
  <r>
    <x v="5603"/>
    <s v="P"/>
    <n v="8070"/>
    <n v="154523"/>
    <n v="2938"/>
    <x v="5"/>
    <s v="BG"/>
    <s v="P"/>
    <s v="Y"/>
    <s v="A"/>
    <n v="11500"/>
    <s v="ESTRELLAS DIAMANTE"/>
    <s v="ACTIVO"/>
    <s v="BANCA PREFERENCIAL"/>
    <n v="49380.459900000002"/>
    <n v="0"/>
    <n v="57229"/>
  </r>
  <r>
    <x v="5604"/>
    <s v="P"/>
    <n v="7008"/>
    <n v="1440596"/>
    <n v="3002"/>
    <x v="8"/>
    <s v="BG"/>
    <s v="P"/>
    <s v="Y"/>
    <s v="A"/>
    <m/>
    <s v="ESTRELLAS DIAMANTE"/>
    <s v="ACTIVO"/>
    <s v="BANCA PREFERENCIAL"/>
    <n v="24.48"/>
    <n v="0"/>
    <n v="0"/>
  </r>
  <r>
    <x v="5605"/>
    <s v="P"/>
    <n v="8218"/>
    <n v="603577"/>
    <n v="2938"/>
    <x v="5"/>
    <s v="BG"/>
    <s v="P"/>
    <s v="Y"/>
    <s v="A"/>
    <n v="7000"/>
    <s v="ESTRELLAS DIAMANTE"/>
    <s v="ACTIVO"/>
    <s v="BANCA PREFERENCIAL"/>
    <n v="142485.75820000001"/>
    <n v="20000"/>
    <n v="0"/>
  </r>
  <r>
    <x v="5606"/>
    <s v="M"/>
    <n v="5051"/>
    <n v="933874"/>
    <n v="5823"/>
    <x v="14"/>
    <s v="BG"/>
    <s v="C"/>
    <s v="Y"/>
    <s v="A"/>
    <m/>
    <s v="ESTRELLAS PATRIMONIALES"/>
    <s v="ACTIVO"/>
    <s v="BANCA PREFERENCIAL"/>
    <n v="61198.281600000002"/>
    <n v="0"/>
    <n v="0"/>
  </r>
  <r>
    <x v="5607"/>
    <s v="M"/>
    <n v="1117"/>
    <n v="579886"/>
    <n v="6858"/>
    <x v="10"/>
    <s v="BG"/>
    <s v="P"/>
    <s v="Y"/>
    <s v="A"/>
    <m/>
    <s v="ESTRELLAS DIAMANTE"/>
    <s v="ACTIVO"/>
    <s v="BANCA PREFERENCIAL"/>
    <n v="55.201700000000002"/>
    <n v="0"/>
    <n v="0"/>
  </r>
  <r>
    <x v="5608"/>
    <s v="P"/>
    <n v="1117"/>
    <n v="368487"/>
    <n v="6858"/>
    <x v="10"/>
    <s v="BG"/>
    <s v="P"/>
    <s v="Y"/>
    <s v="A"/>
    <n v="27463.119999999999"/>
    <s v="ESTRELLAS DIAMANTE"/>
    <s v="ACTIVO"/>
    <s v="BANCA PREFERENCIAL"/>
    <n v="2457.8766999999998"/>
    <n v="20000"/>
    <n v="650000"/>
  </r>
  <r>
    <x v="5609"/>
    <s v="P"/>
    <n v="9070"/>
    <n v="1614267"/>
    <n v="8782"/>
    <x v="18"/>
    <s v="BG"/>
    <s v="P"/>
    <s v="Y"/>
    <s v="A"/>
    <n v="4680"/>
    <s v="ESTRELLAS DIAMANTE"/>
    <s v="ACTIVO"/>
    <s v="BANCA PREFERENCIAL"/>
    <n v="79539.848199999993"/>
    <n v="5000"/>
    <n v="0"/>
  </r>
  <r>
    <x v="5610"/>
    <s v="M"/>
    <n v="1408"/>
    <n v="166802"/>
    <n v="2627"/>
    <x v="13"/>
    <s v="BG"/>
    <s v="P"/>
    <s v="Y"/>
    <s v="A"/>
    <m/>
    <s v="ESTRELLAS DIAMANTE"/>
    <s v="ACTIVO"/>
    <s v="BANCA PREFERENCIAL"/>
    <n v="1135.2533000000001"/>
    <n v="15000"/>
    <n v="0"/>
  </r>
  <r>
    <x v="5611"/>
    <s v="P"/>
    <n v="8961"/>
    <n v="376190"/>
    <n v="1910"/>
    <x v="4"/>
    <s v="BG"/>
    <s v="P"/>
    <s v="Y"/>
    <s v="A"/>
    <n v="8000"/>
    <s v="ESTRELLAS DIAMANTE"/>
    <s v="ACTIVO"/>
    <s v="BANCA PREFERENCIAL"/>
    <n v="78963.255000000005"/>
    <n v="11250"/>
    <n v="0"/>
  </r>
  <r>
    <x v="5612"/>
    <s v="P"/>
    <n v="8342"/>
    <n v="156313"/>
    <n v="3002"/>
    <x v="8"/>
    <s v="BG"/>
    <s v="P"/>
    <s v="Y"/>
    <s v="A"/>
    <n v="8000"/>
    <s v="ESTRELLAS DIAMANTE"/>
    <s v="ACTIVO"/>
    <s v="BANCA PREFERENCIAL"/>
    <n v="84149.54"/>
    <n v="11250"/>
    <n v="0"/>
  </r>
  <r>
    <x v="5613"/>
    <s v="M"/>
    <n v="8966"/>
    <n v="156460"/>
    <n v="1910"/>
    <x v="4"/>
    <s v="BG"/>
    <s v="P"/>
    <s v="Y"/>
    <s v="A"/>
    <n v="5153.6000000000004"/>
    <s v="ESTRELLAS DIAMANTE"/>
    <s v="ACTIVO"/>
    <s v="BANCA PREFERENCIAL"/>
    <n v="8738.7967000000008"/>
    <n v="19275"/>
    <n v="0"/>
  </r>
  <r>
    <x v="5614"/>
    <s v="M"/>
    <n v="5360"/>
    <n v="1312917"/>
    <n v="5823"/>
    <x v="14"/>
    <s v="BG"/>
    <s v="P"/>
    <s v="Y"/>
    <s v="A"/>
    <m/>
    <s v="ESTRELLAS DIAMANTE"/>
    <s v="ACTIVO"/>
    <s v="BANCA PREFERENCIAL"/>
    <n v="2595.5799000000002"/>
    <n v="0"/>
    <n v="0"/>
  </r>
  <r>
    <x v="5615"/>
    <s v="P"/>
    <n v="9051"/>
    <n v="572235"/>
    <n v="8782"/>
    <x v="18"/>
    <s v="BG"/>
    <s v="P"/>
    <s v="Y"/>
    <s v="A"/>
    <m/>
    <s v="ESTRELLAS DIAMANTE"/>
    <s v="ACTIVO"/>
    <s v="BANCA PREFERENCIAL"/>
    <n v="1939.8933"/>
    <n v="4000"/>
    <n v="0"/>
  </r>
  <r>
    <x v="5616"/>
    <s v="P"/>
    <n v="68"/>
    <n v="381237"/>
    <n v="3750"/>
    <x v="24"/>
    <s v="BG"/>
    <s v="P"/>
    <s v="Y"/>
    <s v="A"/>
    <m/>
    <s v="ESTRELLAS DIAMANTE"/>
    <s v="ACTIVO"/>
    <s v="BANCA PREFERENCIAL"/>
    <n v="573959.7733"/>
    <n v="25000"/>
    <n v="0"/>
  </r>
  <r>
    <x v="5617"/>
    <s v="P"/>
    <n v="9689"/>
    <n v="1635654"/>
    <n v="5501"/>
    <x v="2"/>
    <s v="BG"/>
    <s v="P"/>
    <s v="Y"/>
    <s v="A"/>
    <n v="6000"/>
    <s v="ESTRELLAS DIAMANTE"/>
    <s v="ACTIVO"/>
    <s v="BANCA PREFERENCIAL"/>
    <n v="66893.023300000001"/>
    <n v="4300"/>
    <n v="217890"/>
  </r>
  <r>
    <x v="5618"/>
    <s v="P"/>
    <n v="9050"/>
    <n v="553831"/>
    <n v="8782"/>
    <x v="18"/>
    <s v="BG"/>
    <s v="P"/>
    <s v="Y"/>
    <s v="A"/>
    <n v="1500"/>
    <s v="ESTRELLAS DIAMANTE"/>
    <s v="ACTIVO"/>
    <s v="BANCA PREFERENCIAL"/>
    <n v="69268.283200000005"/>
    <n v="22500"/>
    <n v="0"/>
  </r>
  <r>
    <x v="5619"/>
    <s v="P"/>
    <n v="8491"/>
    <n v="1613429"/>
    <n v="3002"/>
    <x v="8"/>
    <s v="BG"/>
    <s v="P"/>
    <s v="Y"/>
    <s v="A"/>
    <n v="6000"/>
    <s v="ESTRELLAS DIAMANTE"/>
    <s v="ACTIVO"/>
    <s v="BANCA PREFERENCIAL"/>
    <n v="3742.8449999999998"/>
    <n v="0"/>
    <n v="0"/>
  </r>
  <r>
    <x v="5620"/>
    <s v="P"/>
    <n v="7908"/>
    <n v="479106"/>
    <n v="2938"/>
    <x v="5"/>
    <s v="BG"/>
    <s v="P"/>
    <s v="Y"/>
    <s v="A"/>
    <n v="7000"/>
    <s v="ESTRELLAS DIAMANTE"/>
    <s v="ACTIVO"/>
    <s v="BANCA PREFERENCIAL"/>
    <n v="4972.9966999999997"/>
    <n v="0"/>
    <n v="0"/>
  </r>
  <r>
    <x v="5621"/>
    <s v="P"/>
    <n v="5943"/>
    <n v="773445"/>
    <n v="8655"/>
    <x v="3"/>
    <s v="BG"/>
    <s v="P"/>
    <s v="Y"/>
    <s v="A"/>
    <m/>
    <s v="ESTRELLAS DIAMANTE"/>
    <s v="ACTIVO"/>
    <s v="BANCA PREFERENCIAL"/>
    <n v="541046.94330000004"/>
    <n v="15000"/>
    <n v="0"/>
  </r>
  <r>
    <x v="5622"/>
    <s v="P"/>
    <n v="8692"/>
    <n v="372092"/>
    <n v="8782"/>
    <x v="18"/>
    <s v="BG"/>
    <s v="P"/>
    <s v="Y"/>
    <s v="A"/>
    <n v="10764"/>
    <s v="ESTRELLAS DIAMANTE"/>
    <s v="ACTIVO"/>
    <s v="BANCA PREFERENCIAL"/>
    <n v="28703.858199999999"/>
    <n v="15000"/>
    <n v="0"/>
  </r>
  <r>
    <x v="5623"/>
    <s v="P"/>
    <n v="9349"/>
    <n v="1021951"/>
    <n v="5501"/>
    <x v="2"/>
    <s v="BG"/>
    <s v="P"/>
    <s v="Y"/>
    <s v="A"/>
    <m/>
    <s v="ESTRELLAS DIAMANTE"/>
    <s v="ACTIVO"/>
    <s v="BANCA PREFERENCIAL"/>
    <n v="2869.3033"/>
    <n v="9000"/>
    <n v="0"/>
  </r>
  <r>
    <x v="5624"/>
    <s v="P"/>
    <n v="11421"/>
    <n v="616276"/>
    <n v="1910"/>
    <x v="4"/>
    <s v="BG"/>
    <s v="P"/>
    <s v="Y"/>
    <s v="A"/>
    <n v="2916.67"/>
    <s v="ESTRELLAS DIAMANTE"/>
    <s v="ACTIVO"/>
    <s v="BANCA PREFERENCIAL"/>
    <n v="104424.96000000001"/>
    <n v="0"/>
    <n v="167421"/>
  </r>
  <r>
    <x v="5625"/>
    <s v="P"/>
    <n v="8307"/>
    <n v="269664"/>
    <n v="3002"/>
    <x v="8"/>
    <s v="BG"/>
    <s v="P"/>
    <s v="Y"/>
    <s v="A"/>
    <n v="9102"/>
    <s v="ESTRELLAS DIAMANTE"/>
    <s v="ACTIVO"/>
    <s v="BANCA PREFERENCIAL"/>
    <n v="45155.171600000001"/>
    <n v="16430"/>
    <n v="0"/>
  </r>
  <r>
    <x v="5626"/>
    <s v="P"/>
    <n v="5401"/>
    <n v="141277"/>
    <n v="3975"/>
    <x v="19"/>
    <s v="BG"/>
    <s v="P"/>
    <s v="Y"/>
    <s v="A"/>
    <n v="2000"/>
    <s v="ESTRELLAS DIAMANTE"/>
    <s v="ACTIVO"/>
    <s v="BANCA PREFERENCIAL"/>
    <n v="504069.30170000001"/>
    <n v="20000"/>
    <n v="0"/>
  </r>
  <r>
    <x v="5627"/>
    <s v="P"/>
    <n v="6345"/>
    <n v="722543"/>
    <n v="8362"/>
    <x v="0"/>
    <s v="BG"/>
    <s v="P"/>
    <s v="Y"/>
    <s v="A"/>
    <n v="300"/>
    <s v="ESTRELLAS DIAMANTE"/>
    <s v="ACTIVO"/>
    <s v="BANCA PREFERENCIAL"/>
    <n v="215441.8867"/>
    <n v="1000"/>
    <n v="0"/>
  </r>
  <r>
    <x v="5628"/>
    <s v="P"/>
    <n v="9852"/>
    <n v="1560073"/>
    <n v="2066"/>
    <x v="12"/>
    <s v="BG"/>
    <s v="P"/>
    <s v="Y"/>
    <s v="A"/>
    <n v="1600"/>
    <s v="ESTRELLAS DIAMANTE"/>
    <s v="ACTIVO"/>
    <s v="BANCA PREFERENCIAL"/>
    <n v="5558.1549999999997"/>
    <n v="15000"/>
    <n v="0"/>
  </r>
  <r>
    <x v="5629"/>
    <s v="M"/>
    <n v="3625"/>
    <n v="724997"/>
    <n v="8362"/>
    <x v="0"/>
    <s v="BG"/>
    <s v="C"/>
    <s v="Y"/>
    <s v="A"/>
    <m/>
    <s v="ESTRELLAS PATRIMONIALES"/>
    <s v="ACTIVO"/>
    <s v="BANCA PREFERENCIAL"/>
    <n v="53388.241600000001"/>
    <n v="0"/>
    <n v="0"/>
  </r>
  <r>
    <x v="5630"/>
    <s v="M"/>
    <n v="8869"/>
    <n v="1758794"/>
    <n v="1910"/>
    <x v="4"/>
    <s v="BG"/>
    <s v="C"/>
    <s v="Y"/>
    <s v="A"/>
    <m/>
    <s v="ESTRELLAS PATRIMONIALES"/>
    <s v="ACTIVO"/>
    <s v="BANCA PREFERENCIAL"/>
    <n v="30000"/>
    <n v="0"/>
    <n v="0"/>
  </r>
  <r>
    <x v="5631"/>
    <s v="M"/>
    <n v="7443"/>
    <n v="1644232"/>
    <n v="3704"/>
    <x v="16"/>
    <s v="BG"/>
    <s v="C"/>
    <s v="Y"/>
    <s v="A"/>
    <m/>
    <s v="ESTRELLAS PATRIMONIALES"/>
    <s v="ACTIVO"/>
    <s v="BANCA PREFERENCIAL"/>
    <n v="255495.06659999999"/>
    <n v="0"/>
    <n v="0"/>
  </r>
  <r>
    <x v="5632"/>
    <s v="P"/>
    <n v="8175"/>
    <n v="1656492"/>
    <n v="2938"/>
    <x v="5"/>
    <s v="BG"/>
    <s v="P"/>
    <s v="Y"/>
    <s v="A"/>
    <n v="10000"/>
    <s v="ESTRELLAS DIAMANTE"/>
    <s v="ACTIVO"/>
    <s v="BANCA PREFERENCIAL"/>
    <n v="31794.851600000002"/>
    <n v="0"/>
    <n v="0"/>
  </r>
  <r>
    <x v="5633"/>
    <s v="P"/>
    <n v="9776"/>
    <n v="235544"/>
    <n v="2066"/>
    <x v="12"/>
    <s v="BG"/>
    <s v="P"/>
    <s v="Y"/>
    <s v="A"/>
    <n v="8518.0499999999993"/>
    <s v="ESTRELLAS DIAMANTE"/>
    <s v="ACTIVO"/>
    <s v="BANCA PREFERENCIAL"/>
    <n v="281280.47330000001"/>
    <n v="15000"/>
    <n v="466776"/>
  </r>
  <r>
    <x v="5634"/>
    <s v="M"/>
    <n v="9740"/>
    <n v="1181311"/>
    <n v="2066"/>
    <x v="12"/>
    <s v="BG"/>
    <s v="P"/>
    <s v="Y"/>
    <s v="A"/>
    <m/>
    <s v="ESTRELLAS DIAMANTE"/>
    <s v="ACTIVO"/>
    <s v="BANCA PREFERENCIAL"/>
    <n v="68295.820000000007"/>
    <n v="10000"/>
    <n v="0"/>
  </r>
  <r>
    <x v="5635"/>
    <s v="M"/>
    <n v="6468"/>
    <n v="22840"/>
    <n v="8362"/>
    <x v="0"/>
    <s v="BG"/>
    <s v="P"/>
    <s v="Y"/>
    <s v="A"/>
    <m/>
    <s v="ESTRELLAS DIAMANTE"/>
    <s v="ACTIVO"/>
    <s v="BANCA PREFERENCIAL"/>
    <n v="728467.38320000004"/>
    <n v="25000"/>
    <n v="0"/>
  </r>
  <r>
    <x v="5636"/>
    <s v="M"/>
    <n v="1672"/>
    <n v="891719"/>
    <n v="8362"/>
    <x v="0"/>
    <s v="BG"/>
    <s v="P"/>
    <s v="Y"/>
    <s v="A"/>
    <m/>
    <s v="ESTRELLAS DIAMANTE"/>
    <s v="ACTIVO"/>
    <s v="BANCA PREFERENCIAL"/>
    <n v="8040.8631999999998"/>
    <n v="25000"/>
    <n v="0"/>
  </r>
  <r>
    <x v="5637"/>
    <s v="P"/>
    <n v="10575"/>
    <n v="1729457"/>
    <n v="4775"/>
    <x v="1"/>
    <s v="BG"/>
    <s v="P"/>
    <s v="Y"/>
    <s v="A"/>
    <n v="6879"/>
    <s v="ESTRELLAS DIAMANTE"/>
    <s v="ACTIVO"/>
    <s v="BANCA PREFERENCIAL"/>
    <n v="26786.578300000001"/>
    <n v="0"/>
    <n v="0"/>
  </r>
  <r>
    <x v="5638"/>
    <s v="P"/>
    <n v="8203"/>
    <n v="1177667"/>
    <n v="2938"/>
    <x v="5"/>
    <s v="BG"/>
    <s v="P"/>
    <s v="Y"/>
    <s v="A"/>
    <m/>
    <s v="ESTRELLAS DIAMANTE"/>
    <s v="ACTIVO"/>
    <s v="BANCA PREFERENCIAL"/>
    <n v="11949.545"/>
    <n v="8100"/>
    <n v="0"/>
  </r>
  <r>
    <x v="5639"/>
    <s v="P"/>
    <n v="10597"/>
    <n v="466774"/>
    <n v="4775"/>
    <x v="1"/>
    <s v="BG"/>
    <s v="P"/>
    <s v="Y"/>
    <s v="A"/>
    <n v="1500"/>
    <s v="ESTRELLAS DIAMANTE"/>
    <s v="ACTIVO"/>
    <s v="BANCA PREFERENCIAL"/>
    <n v="121252.645"/>
    <n v="22500"/>
    <n v="0"/>
  </r>
  <r>
    <x v="5640"/>
    <s v="M"/>
    <n v="2318"/>
    <n v="656091"/>
    <n v="6858"/>
    <x v="10"/>
    <s v="BG"/>
    <s v="C"/>
    <s v="Y"/>
    <s v="A"/>
    <m/>
    <s v="ESTRELLAS PATRIMONIALES"/>
    <s v="ACTIVO"/>
    <s v="BANCA PREFERENCIAL"/>
    <n v="7380.8383000000003"/>
    <n v="0"/>
    <n v="0"/>
  </r>
  <r>
    <x v="5641"/>
    <s v="P"/>
    <n v="7865"/>
    <n v="128729"/>
    <n v="5382"/>
    <x v="11"/>
    <s v="BG"/>
    <s v="P"/>
    <s v="Y"/>
    <s v="A"/>
    <n v="3500"/>
    <s v="ESTRELLAS DIAMANTE"/>
    <s v="ACTIVO"/>
    <s v="BANCA PREFERENCIAL"/>
    <n v="30392.325000000001"/>
    <n v="11250"/>
    <n v="58225"/>
  </r>
  <r>
    <x v="5642"/>
    <s v="P"/>
    <n v="8062"/>
    <n v="387287"/>
    <n v="2938"/>
    <x v="5"/>
    <s v="BG"/>
    <s v="P"/>
    <s v="Y"/>
    <s v="A"/>
    <n v="5000"/>
    <s v="ESTRELLAS DIAMANTE"/>
    <s v="ACTIVO"/>
    <s v="BANCA PREFERENCIAL"/>
    <n v="9041.9549000000006"/>
    <n v="22500"/>
    <n v="0"/>
  </r>
  <r>
    <x v="5643"/>
    <s v="P"/>
    <n v="11685"/>
    <n v="602045"/>
    <n v="1910"/>
    <x v="4"/>
    <s v="BG"/>
    <s v="P"/>
    <s v="Y"/>
    <s v="A"/>
    <n v="9000"/>
    <s v="ESTRELLAS DIAMANTE"/>
    <s v="ACTIVO"/>
    <s v="BANCA PREFERENCIAL"/>
    <n v="21663.919999999998"/>
    <n v="15000"/>
    <n v="0"/>
  </r>
  <r>
    <x v="5644"/>
    <s v="M"/>
    <n v="6284"/>
    <n v="894521"/>
    <n v="3300"/>
    <x v="17"/>
    <s v="BG"/>
    <s v="P"/>
    <s v="Y"/>
    <s v="A"/>
    <m/>
    <s v="ESTRELLAS DIAMANTE"/>
    <s v="ACTIVO"/>
    <s v="BANCA PREFERENCIAL"/>
    <n v="14316.353300000001"/>
    <n v="15000"/>
    <n v="0"/>
  </r>
  <r>
    <x v="5645"/>
    <s v="M"/>
    <n v="4693"/>
    <n v="851173"/>
    <n v="2627"/>
    <x v="13"/>
    <s v="BG"/>
    <s v="P"/>
    <s v="Y"/>
    <s v="A"/>
    <n v="600"/>
    <s v="ESTRELLAS DIAMANTE"/>
    <s v="ACTIVO"/>
    <s v="BANCA PREFERENCIAL"/>
    <n v="49456.296600000001"/>
    <n v="30000"/>
    <n v="0"/>
  </r>
  <r>
    <x v="5646"/>
    <s v="P"/>
    <n v="6916"/>
    <n v="855554"/>
    <n v="3975"/>
    <x v="19"/>
    <s v="BG"/>
    <s v="P"/>
    <s v="Y"/>
    <s v="A"/>
    <m/>
    <s v="ESTRELLAS DIAMANTE"/>
    <s v="ACTIVO"/>
    <s v="BANCA PREFERENCIAL"/>
    <n v="13315.068300000001"/>
    <n v="15000"/>
    <n v="0"/>
  </r>
  <r>
    <x v="5647"/>
    <s v="M"/>
    <n v="2597"/>
    <n v="659008"/>
    <n v="5823"/>
    <x v="14"/>
    <s v="BG"/>
    <s v="P"/>
    <s v="Y"/>
    <s v="A"/>
    <m/>
    <s v="ESTRELLAS DIAMANTE"/>
    <s v="ACTIVO"/>
    <s v="BANCA PREFERENCIAL"/>
    <n v="347914.34159999999"/>
    <n v="25000"/>
    <n v="0"/>
  </r>
  <r>
    <x v="5648"/>
    <s v="M"/>
    <n v="6284"/>
    <n v="1454525"/>
    <n v="3300"/>
    <x v="17"/>
    <s v="BG"/>
    <s v="P"/>
    <s v="Y"/>
    <s v="A"/>
    <m/>
    <s v="ESTRELLAS DIAMANTE"/>
    <s v="ACTIVO"/>
    <s v="BANCA PREFERENCIAL"/>
    <n v="1970.8733"/>
    <n v="25000"/>
    <n v="0"/>
  </r>
  <r>
    <x v="5649"/>
    <s v="P"/>
    <n v="11116"/>
    <n v="527060"/>
    <n v="2938"/>
    <x v="5"/>
    <s v="BG"/>
    <s v="P"/>
    <s v="Y"/>
    <s v="A"/>
    <m/>
    <s v="ESTRELLAS DIAMANTE"/>
    <s v="ACTIVO"/>
    <s v="BANCA PREFERENCIAL"/>
    <n v="9826.4017000000003"/>
    <n v="0"/>
    <n v="0"/>
  </r>
  <r>
    <x v="5650"/>
    <s v="P"/>
    <n v="10386"/>
    <n v="468162"/>
    <n v="1237"/>
    <x v="7"/>
    <s v="BG"/>
    <s v="P"/>
    <s v="Y"/>
    <s v="A"/>
    <n v="2000"/>
    <s v="ESTRELLAS DIAMANTE"/>
    <s v="ACTIVO"/>
    <s v="BANCA PREFERENCIAL"/>
    <n v="36412.959900000002"/>
    <n v="14850"/>
    <n v="0"/>
  </r>
  <r>
    <x v="5651"/>
    <s v="P"/>
    <n v="10405"/>
    <n v="726764"/>
    <n v="1237"/>
    <x v="7"/>
    <s v="BG"/>
    <s v="P"/>
    <s v="Y"/>
    <s v="A"/>
    <m/>
    <s v="ESTRELLAS DIAMANTE"/>
    <s v="ACTIVO"/>
    <s v="BANCA PREFERENCIAL"/>
    <n v="12988.34"/>
    <n v="18680"/>
    <n v="0"/>
  </r>
  <r>
    <x v="5652"/>
    <s v="P"/>
    <n v="8780"/>
    <n v="146342"/>
    <n v="8782"/>
    <x v="18"/>
    <s v="BG"/>
    <s v="P"/>
    <s v="Y"/>
    <s v="A"/>
    <n v="15000"/>
    <s v="ESTRELLAS DIAMANTE"/>
    <s v="ACTIVO"/>
    <s v="BANCA PREFERENCIAL"/>
    <n v="3089.7966999999999"/>
    <n v="22500"/>
    <n v="0"/>
  </r>
  <r>
    <x v="5653"/>
    <s v="P"/>
    <n v="10720"/>
    <n v="644275"/>
    <n v="8782"/>
    <x v="18"/>
    <s v="BG"/>
    <s v="P"/>
    <s v="Y"/>
    <s v="A"/>
    <n v="7690"/>
    <s v="ESTRELLAS DIAMANTE"/>
    <s v="ACTIVO"/>
    <s v="BANCA PREFERENCIAL"/>
    <n v="262.69990000000001"/>
    <n v="18900"/>
    <n v="0"/>
  </r>
  <r>
    <x v="5654"/>
    <s v="P"/>
    <n v="5825"/>
    <n v="49084"/>
    <n v="6856"/>
    <x v="9"/>
    <s v="BG"/>
    <s v="P"/>
    <s v="Y"/>
    <s v="A"/>
    <n v="6000"/>
    <s v="ESTRELLAS DIAMANTE"/>
    <s v="ACTIVO"/>
    <s v="BANCA PREFERENCIAL"/>
    <n v="764548.44330000004"/>
    <n v="11250"/>
    <n v="0"/>
  </r>
  <r>
    <x v="5655"/>
    <s v="M"/>
    <n v="5584"/>
    <n v="352780"/>
    <n v="8655"/>
    <x v="3"/>
    <s v="BG"/>
    <s v="P"/>
    <s v="Y"/>
    <s v="A"/>
    <n v="3000"/>
    <s v="ESTRELLAS DIAMANTE"/>
    <s v="ACTIVO"/>
    <s v="BANCA PREFERENCIAL"/>
    <n v="46709.93"/>
    <n v="0"/>
    <n v="0"/>
  </r>
  <r>
    <x v="5656"/>
    <s v="P"/>
    <n v="8185"/>
    <n v="283385"/>
    <n v="2938"/>
    <x v="5"/>
    <s v="BG"/>
    <s v="P"/>
    <s v="Y"/>
    <s v="A"/>
    <n v="6000"/>
    <s v="ESTRELLAS DIAMANTE"/>
    <s v="ACTIVO"/>
    <s v="BANCA PREFERENCIAL"/>
    <n v="199860.99170000001"/>
    <n v="19780"/>
    <n v="0"/>
  </r>
  <r>
    <x v="5657"/>
    <s v="P"/>
    <n v="11269"/>
    <n v="1529960"/>
    <n v="5382"/>
    <x v="11"/>
    <s v="BG"/>
    <s v="P"/>
    <s v="Y"/>
    <s v="A"/>
    <n v="9000"/>
    <s v="ESTRELLAS DIAMANTE"/>
    <s v="ACTIVO"/>
    <s v="BANCA PREFERENCIAL"/>
    <n v="4228.3217000000004"/>
    <n v="10000"/>
    <n v="0"/>
  </r>
  <r>
    <x v="5658"/>
    <s v="P"/>
    <n v="8710"/>
    <n v="1592866"/>
    <n v="8782"/>
    <x v="18"/>
    <s v="BG"/>
    <s v="P"/>
    <s v="Y"/>
    <s v="A"/>
    <n v="6420.4"/>
    <s v="ESTRELLAS DIAMANTE"/>
    <s v="ACTIVO"/>
    <s v="BANCA PREFERENCIAL"/>
    <n v="116779.2617"/>
    <n v="0"/>
    <n v="0"/>
  </r>
  <r>
    <x v="5659"/>
    <s v="P"/>
    <n v="10791"/>
    <n v="365064"/>
    <n v="4775"/>
    <x v="1"/>
    <s v="BG"/>
    <s v="P"/>
    <s v="Y"/>
    <s v="A"/>
    <n v="6000"/>
    <s v="ESTRELLAS DIAMANTE"/>
    <s v="ACTIVO"/>
    <s v="BANCA PREFERENCIAL"/>
    <n v="11790.495000000001"/>
    <n v="14700"/>
    <n v="0"/>
  </r>
  <r>
    <x v="5660"/>
    <s v="M"/>
    <n v="2785"/>
    <n v="1365331"/>
    <n v="8655"/>
    <x v="3"/>
    <s v="BG"/>
    <s v="C"/>
    <s v="Y"/>
    <s v="A"/>
    <m/>
    <s v="ESTRELLAS PATRIMONIALES"/>
    <s v="ACTIVO"/>
    <s v="BANCA PREFERENCIAL"/>
    <n v="5691.01"/>
    <n v="0"/>
    <n v="0"/>
  </r>
  <r>
    <x v="5661"/>
    <s v="M"/>
    <n v="5981"/>
    <n v="1448386"/>
    <n v="5823"/>
    <x v="14"/>
    <s v="BG"/>
    <s v="C"/>
    <s v="Y"/>
    <s v="A"/>
    <m/>
    <s v="ESTRELLAS PATRIMONIALES"/>
    <s v="ACTIVO"/>
    <s v="BANCA PREFERENCIAL"/>
    <n v="5449.5398999999998"/>
    <n v="0"/>
    <n v="0"/>
  </r>
  <r>
    <x v="5662"/>
    <s v="P"/>
    <n v="8614"/>
    <n v="280452"/>
    <n v="1910"/>
    <x v="4"/>
    <s v="BG"/>
    <s v="P"/>
    <s v="Y"/>
    <s v="A"/>
    <n v="10000"/>
    <s v="ESTRELLAS DIAMANTE"/>
    <s v="ACTIVO"/>
    <s v="BANCA PREFERENCIAL"/>
    <n v="4353.7965999999997"/>
    <n v="15000"/>
    <n v="0"/>
  </r>
  <r>
    <x v="5663"/>
    <s v="P"/>
    <n v="9849"/>
    <n v="133523"/>
    <n v="2066"/>
    <x v="12"/>
    <s v="BG"/>
    <s v="P"/>
    <s v="Y"/>
    <s v="A"/>
    <n v="0"/>
    <s v="ESTRELLAS DIAMANTE"/>
    <s v="ACTIVO"/>
    <s v="BANCA PREFERENCIAL"/>
    <n v="0"/>
    <n v="16575"/>
    <n v="0"/>
  </r>
  <r>
    <x v="5664"/>
    <s v="P"/>
    <n v="1897"/>
    <n v="469817"/>
    <n v="6858"/>
    <x v="10"/>
    <s v="BG"/>
    <s v="P"/>
    <s v="Y"/>
    <s v="A"/>
    <n v="4621.38"/>
    <s v="ESTRELLAS DIAMANTE"/>
    <s v="ACTIVO"/>
    <s v="BANCA PREFERENCIAL"/>
    <n v="37711.296600000001"/>
    <n v="11250"/>
    <n v="257000"/>
  </r>
  <r>
    <x v="5665"/>
    <s v="P"/>
    <n v="11869"/>
    <n v="659564"/>
    <n v="3300"/>
    <x v="17"/>
    <s v="BG"/>
    <s v="P"/>
    <s v="Y"/>
    <s v="A"/>
    <m/>
    <s v="ESTRELLAS DIAMANTE"/>
    <s v="ACTIVO"/>
    <s v="BANCA PREFERENCIAL"/>
    <n v="211130.02489999999"/>
    <n v="22500"/>
    <n v="0"/>
  </r>
  <r>
    <x v="5666"/>
    <s v="P"/>
    <n v="4918"/>
    <n v="169650"/>
    <n v="1910"/>
    <x v="4"/>
    <s v="BG"/>
    <s v="P"/>
    <s v="Y"/>
    <s v="A"/>
    <n v="0"/>
    <s v="ESTRELLAS DIAMANTE"/>
    <s v="ACTIVO"/>
    <s v="BANCA PREFERENCIAL"/>
    <n v="140066.15489999999"/>
    <n v="40000"/>
    <n v="382230"/>
  </r>
  <r>
    <x v="5667"/>
    <s v="P"/>
    <n v="10712"/>
    <n v="321768"/>
    <n v="8655"/>
    <x v="3"/>
    <s v="BG"/>
    <s v="P"/>
    <s v="Y"/>
    <s v="A"/>
    <n v="500"/>
    <s v="ESTRELLAS DIAMANTE"/>
    <s v="ACTIVO"/>
    <s v="BANCA PREFERENCIAL"/>
    <n v="370228.06670000002"/>
    <n v="0"/>
    <n v="0"/>
  </r>
  <r>
    <x v="5668"/>
    <s v="P"/>
    <n v="4540"/>
    <n v="398536"/>
    <n v="5823"/>
    <x v="14"/>
    <s v="BG"/>
    <s v="P"/>
    <s v="Y"/>
    <s v="A"/>
    <m/>
    <s v="ESTRELLAS DIAMANTE"/>
    <s v="ACTIVO"/>
    <s v="BANCA PREFERENCIAL"/>
    <n v="341837.32"/>
    <n v="5000"/>
    <n v="0"/>
  </r>
  <r>
    <x v="5669"/>
    <s v="P"/>
    <n v="7924"/>
    <n v="122377"/>
    <n v="3704"/>
    <x v="16"/>
    <s v="BG"/>
    <s v="P"/>
    <s v="Y"/>
    <s v="A"/>
    <n v="3300"/>
    <s v="ESTRELLAS DIAMANTE"/>
    <s v="ACTIVO"/>
    <s v="BANCA PREFERENCIAL"/>
    <n v="33513.171600000001"/>
    <n v="10800"/>
    <n v="400000"/>
  </r>
  <r>
    <x v="5670"/>
    <s v="P"/>
    <n v="8743"/>
    <n v="1475926"/>
    <n v="8782"/>
    <x v="18"/>
    <s v="BG"/>
    <s v="P"/>
    <s v="Y"/>
    <s v="A"/>
    <n v="7000"/>
    <s v="ESTRELLAS DIAMANTE"/>
    <s v="ACTIVO"/>
    <s v="BANCA PREFERENCIAL"/>
    <n v="10941.443300000001"/>
    <n v="10000"/>
    <n v="0"/>
  </r>
  <r>
    <x v="5671"/>
    <s v="P"/>
    <n v="9870"/>
    <n v="557541"/>
    <n v="2066"/>
    <x v="12"/>
    <s v="BG"/>
    <s v="P"/>
    <s v="Y"/>
    <s v="A"/>
    <n v="10000"/>
    <s v="ESTRELLAS DIAMANTE"/>
    <s v="ACTIVO"/>
    <s v="BANCA PREFERENCIAL"/>
    <n v="10468.305"/>
    <n v="15000"/>
    <n v="0"/>
  </r>
  <r>
    <x v="5672"/>
    <s v="P"/>
    <n v="6260"/>
    <n v="858436"/>
    <n v="8655"/>
    <x v="3"/>
    <s v="BG"/>
    <s v="P"/>
    <s v="Y"/>
    <s v="A"/>
    <n v="15000"/>
    <s v="ESTRELLAS DIAMANTE"/>
    <s v="ACTIVO"/>
    <s v="BANCA PREFERENCIAL"/>
    <n v="251685.27830000001"/>
    <n v="15000"/>
    <n v="400739"/>
  </r>
  <r>
    <x v="5673"/>
    <s v="P"/>
    <n v="8647"/>
    <n v="1598248"/>
    <n v="8782"/>
    <x v="18"/>
    <s v="BG"/>
    <s v="P"/>
    <s v="Y"/>
    <s v="A"/>
    <m/>
    <s v="ESTRELLAS DIAMANTE"/>
    <s v="ACTIVO"/>
    <s v="BANCA PREFERENCIAL"/>
    <n v="30815.974900000001"/>
    <n v="10000"/>
    <n v="0"/>
  </r>
  <r>
    <x v="5674"/>
    <s v="P"/>
    <n v="2829"/>
    <n v="307777"/>
    <n v="8655"/>
    <x v="3"/>
    <s v="BG"/>
    <s v="P"/>
    <s v="Y"/>
    <s v="A"/>
    <n v="10738"/>
    <s v="ESTRELLAS DIAMANTE"/>
    <s v="ACTIVO"/>
    <s v="BANCA PREFERENCIAL"/>
    <n v="83492.976599999995"/>
    <n v="40000"/>
    <n v="0"/>
  </r>
  <r>
    <x v="5675"/>
    <s v="M"/>
    <n v="4281"/>
    <n v="531306"/>
    <n v="5823"/>
    <x v="14"/>
    <s v="BG"/>
    <s v="C"/>
    <s v="Y"/>
    <s v="A"/>
    <m/>
    <s v="ESTRELLAS PATRIMONIALES"/>
    <s v="ACTIVO"/>
    <s v="BANCA PREFERENCIAL"/>
    <n v="2428.9949000000001"/>
    <n v="0"/>
    <n v="225156"/>
  </r>
  <r>
    <x v="5676"/>
    <s v="M"/>
    <n v="9201"/>
    <n v="1451258"/>
    <n v="8782"/>
    <x v="18"/>
    <s v="BG"/>
    <s v="C"/>
    <s v="Y"/>
    <s v="A"/>
    <m/>
    <s v="ESTRELLAS PATRIMONIALES"/>
    <s v="ACTIVO"/>
    <s v="BANCA PREFERENCIAL"/>
    <n v="4652.5833000000002"/>
    <n v="0"/>
    <n v="0"/>
  </r>
  <r>
    <x v="5677"/>
    <s v="M"/>
    <n v="1475"/>
    <n v="906786"/>
    <n v="3975"/>
    <x v="19"/>
    <s v="BG"/>
    <s v="C"/>
    <s v="Y"/>
    <s v="B"/>
    <m/>
    <m/>
    <s v="INACTIVO"/>
    <s v="BANCA PREFERENCIAL"/>
    <n v="100000"/>
    <n v="0"/>
    <n v="0"/>
  </r>
  <r>
    <x v="5678"/>
    <s v="M"/>
    <n v="1780"/>
    <n v="937791"/>
    <n v="2627"/>
    <x v="13"/>
    <s v="BG"/>
    <s v="C"/>
    <s v="Y"/>
    <s v="A"/>
    <m/>
    <s v="ESTRELLAS PATRIMONIALES"/>
    <s v="ACTIVO"/>
    <s v="BANCA PREFERENCIAL"/>
    <n v="433000"/>
    <n v="0"/>
    <n v="0"/>
  </r>
  <r>
    <x v="5679"/>
    <s v="M"/>
    <n v="7052"/>
    <n v="1619914"/>
    <n v="2066"/>
    <x v="12"/>
    <s v="BG"/>
    <s v="C"/>
    <s v="Y"/>
    <s v="A"/>
    <m/>
    <s v="ESTRELLAS PATRIMONIALES"/>
    <s v="ACTIVO"/>
    <s v="BANCA PREFERENCIAL"/>
    <n v="4715.9916999999996"/>
    <n v="0"/>
    <n v="0"/>
  </r>
  <r>
    <x v="5680"/>
    <s v="M"/>
    <n v="1151"/>
    <n v="708919"/>
    <n v="2627"/>
    <x v="13"/>
    <s v="BG"/>
    <s v="C"/>
    <s v="Y"/>
    <s v="A"/>
    <m/>
    <s v="ESTRELLAS PATRIMONIALES"/>
    <s v="ACTIVO"/>
    <s v="BANCA PREFERENCIAL"/>
    <n v="439677.30989999999"/>
    <n v="0"/>
    <n v="0"/>
  </r>
  <r>
    <x v="5681"/>
    <s v="P"/>
    <n v="4858"/>
    <n v="472771"/>
    <n v="6856"/>
    <x v="9"/>
    <s v="BG"/>
    <s v="P"/>
    <s v="Y"/>
    <s v="A"/>
    <n v="1600"/>
    <s v="ESTRELLAS DIAMANTE"/>
    <s v="ACTIVO"/>
    <s v="BANCA PREFERENCIAL"/>
    <n v="1201.7916"/>
    <n v="15000"/>
    <n v="0"/>
  </r>
  <r>
    <x v="5682"/>
    <s v="M"/>
    <n v="1665"/>
    <n v="172511"/>
    <n v="3975"/>
    <x v="19"/>
    <s v="BG"/>
    <s v="P"/>
    <s v="Y"/>
    <s v="A"/>
    <m/>
    <s v="ESTRELLAS DIAMANTE"/>
    <s v="ACTIVO"/>
    <s v="BANCA PREFERENCIAL"/>
    <n v="199901.34330000001"/>
    <n v="0"/>
    <n v="0"/>
  </r>
  <r>
    <x v="5683"/>
    <s v="P"/>
    <n v="5819"/>
    <n v="1416942"/>
    <n v="8655"/>
    <x v="3"/>
    <s v="BG"/>
    <s v="P"/>
    <s v="Y"/>
    <s v="A"/>
    <m/>
    <s v="ESTRELLAS DIAMANTE"/>
    <s v="ACTIVO"/>
    <s v="BANCA PREFERENCIAL"/>
    <n v="331068.53159999999"/>
    <n v="10000"/>
    <n v="0"/>
  </r>
  <r>
    <x v="5684"/>
    <s v="P"/>
    <n v="6678"/>
    <n v="1443987"/>
    <n v="4775"/>
    <x v="1"/>
    <s v="BG"/>
    <s v="P"/>
    <s v="Y"/>
    <s v="A"/>
    <n v="5000"/>
    <s v="ESTRELLAS DIAMANTE"/>
    <s v="ACTIVO"/>
    <s v="BANCA PREFERENCIAL"/>
    <n v="1888.6032"/>
    <n v="25000"/>
    <n v="0"/>
  </r>
  <r>
    <x v="5685"/>
    <s v="P"/>
    <n v="11714"/>
    <n v="105562"/>
    <n v="5501"/>
    <x v="2"/>
    <s v="BG"/>
    <s v="P"/>
    <s v="Y"/>
    <s v="A"/>
    <n v="2134.3000000000002"/>
    <s v="ESTRELLAS DIAMANTE"/>
    <s v="ACTIVO"/>
    <s v="BANCA PREFERENCIAL"/>
    <n v="264363.33"/>
    <n v="15200"/>
    <n v="0"/>
  </r>
  <r>
    <x v="5686"/>
    <s v="P"/>
    <n v="7584"/>
    <n v="1553834"/>
    <n v="5382"/>
    <x v="11"/>
    <s v="BG"/>
    <s v="P"/>
    <s v="Y"/>
    <s v="A"/>
    <n v="15767.58"/>
    <s v="ESTRELLAS DIAMANTE"/>
    <s v="ACTIVO"/>
    <s v="BANCA PREFERENCIAL"/>
    <n v="2971.4749999999999"/>
    <n v="500"/>
    <n v="0"/>
  </r>
  <r>
    <x v="5687"/>
    <s v="P"/>
    <n v="10882"/>
    <n v="1614309"/>
    <n v="4775"/>
    <x v="1"/>
    <s v="BG"/>
    <s v="P"/>
    <s v="Y"/>
    <s v="A"/>
    <n v="15000"/>
    <s v="ESTRELLAS DIAMANTE"/>
    <s v="ACTIVO"/>
    <s v="BANCA PREFERENCIAL"/>
    <n v="371381.07319999998"/>
    <n v="5000"/>
    <n v="0"/>
  </r>
  <r>
    <x v="5688"/>
    <s v="P"/>
    <n v="5475"/>
    <n v="1342913"/>
    <n v="2938"/>
    <x v="5"/>
    <s v="BG"/>
    <s v="P"/>
    <s v="Y"/>
    <s v="A"/>
    <m/>
    <s v="ESTRELLAS DIAMANTE"/>
    <s v="ACTIVO"/>
    <s v="BANCA PREFERENCIAL"/>
    <n v="701431.33160000003"/>
    <n v="9960"/>
    <n v="0"/>
  </r>
  <r>
    <x v="5689"/>
    <s v="P"/>
    <n v="10130"/>
    <n v="1410222"/>
    <n v="4775"/>
    <x v="1"/>
    <s v="BG"/>
    <s v="P"/>
    <s v="Y"/>
    <s v="A"/>
    <n v="14999.99"/>
    <s v="ESTRELLAS DIAMANTE"/>
    <s v="ACTIVO"/>
    <s v="BANCA PREFERENCIAL"/>
    <n v="105185.2767"/>
    <n v="6000"/>
    <n v="0"/>
  </r>
  <r>
    <x v="5690"/>
    <s v="P"/>
    <n v="9512"/>
    <n v="678312"/>
    <n v="5501"/>
    <x v="2"/>
    <s v="BG"/>
    <s v="P"/>
    <s v="Y"/>
    <s v="A"/>
    <n v="11500"/>
    <s v="ESTRELLAS DIAMANTE"/>
    <s v="ACTIVO"/>
    <s v="BANCA PREFERENCIAL"/>
    <n v="10416.8917"/>
    <n v="22500"/>
    <n v="0"/>
  </r>
  <r>
    <x v="5691"/>
    <s v="P"/>
    <n v="10243"/>
    <n v="130388"/>
    <n v="3704"/>
    <x v="16"/>
    <s v="BG"/>
    <s v="P"/>
    <s v="Y"/>
    <s v="A"/>
    <n v="7444.83"/>
    <s v="ESTRELLAS DIAMANTE"/>
    <s v="ACTIVO"/>
    <s v="BANCA PREFERENCIAL"/>
    <n v="17312"/>
    <n v="0"/>
    <n v="98400"/>
  </r>
  <r>
    <x v="5692"/>
    <s v="P"/>
    <n v="11365"/>
    <n v="45785"/>
    <n v="5382"/>
    <x v="11"/>
    <s v="BG"/>
    <s v="P"/>
    <s v="Y"/>
    <s v="A"/>
    <n v="2500"/>
    <s v="ESTRELLAS DIAMANTE"/>
    <s v="ACTIVO"/>
    <s v="BANCA PREFERENCIAL"/>
    <n v="561.97670000000005"/>
    <n v="13500"/>
    <n v="0"/>
  </r>
  <r>
    <x v="5693"/>
    <s v="P"/>
    <n v="7822"/>
    <n v="1621665"/>
    <n v="5382"/>
    <x v="11"/>
    <s v="BG"/>
    <s v="P"/>
    <s v="Y"/>
    <s v="A"/>
    <n v="4653"/>
    <s v="ESTRELLAS DIAMANTE"/>
    <s v="ACTIVO"/>
    <s v="BANCA PREFERENCIAL"/>
    <n v="66801.273300000001"/>
    <n v="3000"/>
    <n v="0"/>
  </r>
  <r>
    <x v="5694"/>
    <s v="P"/>
    <n v="7884"/>
    <n v="455597"/>
    <n v="2938"/>
    <x v="5"/>
    <s v="BG"/>
    <s v="P"/>
    <s v="Y"/>
    <s v="A"/>
    <n v="13000"/>
    <s v="ESTRELLAS DIAMANTE"/>
    <s v="ACTIVO"/>
    <s v="BANCA PREFERENCIAL"/>
    <n v="15255.5082"/>
    <n v="100000"/>
    <n v="0"/>
  </r>
  <r>
    <x v="5695"/>
    <s v="P"/>
    <n v="5842"/>
    <n v="1336600"/>
    <n v="6858"/>
    <x v="10"/>
    <s v="BG"/>
    <s v="P"/>
    <s v="Y"/>
    <s v="A"/>
    <n v="7500"/>
    <s v="ESTRELLAS DIAMANTE"/>
    <s v="ACTIVO"/>
    <s v="BANCA PREFERENCIAL"/>
    <n v="75528.763300000006"/>
    <n v="20000"/>
    <n v="885248"/>
  </r>
  <r>
    <x v="5696"/>
    <s v="P"/>
    <n v="9027"/>
    <n v="395838"/>
    <n v="1910"/>
    <x v="4"/>
    <s v="BG"/>
    <s v="P"/>
    <s v="Y"/>
    <s v="A"/>
    <n v="7000"/>
    <s v="ESTRELLAS DIAMANTE"/>
    <s v="ACTIVO"/>
    <s v="BANCA PREFERENCIAL"/>
    <n v="1391.6832999999999"/>
    <n v="0"/>
    <n v="0"/>
  </r>
  <r>
    <x v="5697"/>
    <s v="P"/>
    <n v="11706"/>
    <n v="146329"/>
    <n v="1237"/>
    <x v="7"/>
    <s v="BG"/>
    <s v="P"/>
    <s v="Y"/>
    <s v="A"/>
    <n v="10369"/>
    <s v="ESTRELLAS DIAMANTE"/>
    <s v="ACTIVO"/>
    <s v="BANCA PREFERENCIAL"/>
    <n v="222137.86489999999"/>
    <n v="0"/>
    <n v="315000"/>
  </r>
  <r>
    <x v="5698"/>
    <s v="M"/>
    <n v="4392"/>
    <n v="727852"/>
    <n v="3300"/>
    <x v="17"/>
    <s v="BG"/>
    <s v="P"/>
    <s v="Y"/>
    <s v="K"/>
    <m/>
    <m/>
    <s v="Firmante comercial activo"/>
    <s v="BANCA PREFERENCIAL"/>
    <n v="0"/>
    <n v="0"/>
    <n v="0"/>
  </r>
  <r>
    <x v="5699"/>
    <s v="P"/>
    <n v="10282"/>
    <n v="153893"/>
    <n v="1237"/>
    <x v="7"/>
    <s v="BG"/>
    <s v="P"/>
    <s v="Y"/>
    <s v="A"/>
    <n v="5000"/>
    <s v="ESTRELLAS DIAMANTE"/>
    <s v="ACTIVO"/>
    <s v="BANCA PREFERENCIAL"/>
    <n v="74649.708199999994"/>
    <n v="15000"/>
    <n v="99000"/>
  </r>
  <r>
    <x v="5700"/>
    <s v="P"/>
    <n v="9003"/>
    <n v="158906"/>
    <n v="1910"/>
    <x v="4"/>
    <s v="BG"/>
    <s v="P"/>
    <s v="Y"/>
    <s v="A"/>
    <n v="5000"/>
    <s v="ESTRELLAS DIAMANTE"/>
    <s v="ACTIVO"/>
    <s v="BANCA PREFERENCIAL"/>
    <n v="46376.651700000002"/>
    <n v="14770"/>
    <n v="0"/>
  </r>
  <r>
    <x v="5701"/>
    <s v="P"/>
    <n v="8249"/>
    <n v="392711"/>
    <n v="3002"/>
    <x v="8"/>
    <s v="BG"/>
    <s v="P"/>
    <s v="Y"/>
    <s v="A"/>
    <n v="2000"/>
    <s v="ESTRELLAS DIAMANTE"/>
    <s v="ACTIVO"/>
    <s v="BANCA PREFERENCIAL"/>
    <n v="25205.79"/>
    <n v="3750"/>
    <n v="120000"/>
  </r>
  <r>
    <x v="5702"/>
    <s v="P"/>
    <n v="9796"/>
    <n v="752879"/>
    <n v="2066"/>
    <x v="12"/>
    <s v="BG"/>
    <s v="P"/>
    <s v="Y"/>
    <s v="A"/>
    <m/>
    <s v="ESTRELLAS DIAMANTE"/>
    <s v="ACTIVO"/>
    <s v="BANCA PREFERENCIAL"/>
    <n v="1738.5516"/>
    <n v="30000"/>
    <n v="0"/>
  </r>
  <r>
    <x v="5703"/>
    <s v="P"/>
    <n v="8882"/>
    <n v="121655"/>
    <n v="1910"/>
    <x v="4"/>
    <s v="BG"/>
    <s v="P"/>
    <s v="Y"/>
    <s v="A"/>
    <n v="11138.17"/>
    <s v="ESTRELLAS DIAMANTE"/>
    <s v="ACTIVO"/>
    <s v="BANCA PREFERENCIAL"/>
    <n v="8833.1316000000006"/>
    <n v="18144"/>
    <n v="170000"/>
  </r>
  <r>
    <x v="5704"/>
    <s v="P"/>
    <n v="1883"/>
    <n v="855256"/>
    <n v="6858"/>
    <x v="10"/>
    <s v="BG"/>
    <s v="P"/>
    <s v="Y"/>
    <s v="A"/>
    <n v="10000"/>
    <s v="ESTRELLAS DIAMANTE"/>
    <s v="ACTIVO"/>
    <s v="BANCA PREFERENCIAL"/>
    <n v="2287.9232000000002"/>
    <n v="15000"/>
    <n v="812000"/>
  </r>
  <r>
    <x v="5705"/>
    <s v="P"/>
    <n v="9989"/>
    <n v="43982"/>
    <n v="5501"/>
    <x v="2"/>
    <s v="BG"/>
    <s v="P"/>
    <s v="Y"/>
    <s v="A"/>
    <n v="7000"/>
    <s v="ESTRELLAS DIAMANTE"/>
    <s v="ACTIVO"/>
    <s v="BANCA PREFERENCIAL"/>
    <n v="169173.16819999999"/>
    <n v="15000"/>
    <n v="150000"/>
  </r>
  <r>
    <x v="5706"/>
    <s v="P"/>
    <n v="8774"/>
    <n v="1376033"/>
    <n v="8782"/>
    <x v="18"/>
    <s v="BG"/>
    <s v="P"/>
    <s v="Y"/>
    <s v="A"/>
    <n v="2500"/>
    <s v="ESTRELLAS DIAMANTE"/>
    <s v="ACTIVO"/>
    <s v="BANCA PREFERENCIAL"/>
    <n v="368.48"/>
    <n v="10000"/>
    <n v="0"/>
  </r>
  <r>
    <x v="5707"/>
    <s v="P"/>
    <n v="7380"/>
    <n v="1701944"/>
    <n v="8655"/>
    <x v="3"/>
    <s v="BG"/>
    <s v="P"/>
    <s v="Y"/>
    <s v="A"/>
    <m/>
    <s v="ESTRELLAS DIAMANTE"/>
    <s v="ACTIVO"/>
    <s v="BANCA PREFERENCIAL"/>
    <n v="35242.4666"/>
    <n v="20000"/>
    <n v="0"/>
  </r>
  <r>
    <x v="5708"/>
    <s v="P"/>
    <n v="6954"/>
    <n v="669681"/>
    <n v="8655"/>
    <x v="3"/>
    <s v="BG"/>
    <s v="P"/>
    <s v="Y"/>
    <s v="A"/>
    <n v="21797.599999999999"/>
    <s v="ESTRELLAS DIAMANTE"/>
    <s v="ACTIVO"/>
    <s v="BANCA PREFERENCIAL"/>
    <n v="200539.83"/>
    <n v="4500"/>
    <n v="650000"/>
  </r>
  <r>
    <x v="5709"/>
    <s v="M"/>
    <n v="7034"/>
    <n v="1650198"/>
    <n v="2938"/>
    <x v="5"/>
    <s v="BG"/>
    <s v="C"/>
    <s v="Y"/>
    <s v="A"/>
    <m/>
    <s v="ESTRELLAS PATRIMONIALES"/>
    <s v="ACTIVO"/>
    <s v="BANCA PREFERENCIAL"/>
    <n v="235446.72659999999"/>
    <n v="0"/>
    <n v="0"/>
  </r>
  <r>
    <x v="5710"/>
    <s v="M"/>
    <n v="947"/>
    <n v="210867"/>
    <n v="6856"/>
    <x v="9"/>
    <s v="BG"/>
    <s v="P"/>
    <s v="Y"/>
    <s v="A"/>
    <n v="800"/>
    <s v="ESTRELLAS DIAMANTE"/>
    <s v="ACTIVO"/>
    <s v="BANCA PREFERENCIAL"/>
    <n v="24335.006700000002"/>
    <n v="0"/>
    <n v="0"/>
  </r>
  <r>
    <x v="5711"/>
    <s v="P"/>
    <n v="7854"/>
    <n v="1649441"/>
    <n v="5382"/>
    <x v="11"/>
    <s v="BG"/>
    <s v="P"/>
    <s v="Y"/>
    <s v="A"/>
    <n v="8904"/>
    <s v="ESTRELLAS DIAMANTE"/>
    <s v="ACTIVO"/>
    <s v="BANCA PREFERENCIAL"/>
    <n v="4042.7867000000001"/>
    <n v="3000"/>
    <n v="0"/>
  </r>
  <r>
    <x v="5712"/>
    <s v="P"/>
    <n v="11178"/>
    <n v="1769387"/>
    <n v="8782"/>
    <x v="18"/>
    <s v="BG"/>
    <s v="P"/>
    <s v="Y"/>
    <s v="A"/>
    <n v="8200"/>
    <s v="ESTRELLAS DIAMANTE"/>
    <s v="ACTIVO"/>
    <s v="BANCA PREFERENCIAL"/>
    <n v="13234.091700000001"/>
    <n v="2500"/>
    <n v="0"/>
  </r>
  <r>
    <x v="5713"/>
    <s v="M"/>
    <n v="5549"/>
    <n v="1372644"/>
    <n v="6856"/>
    <x v="9"/>
    <s v="BG"/>
    <s v="C"/>
    <s v="Y"/>
    <s v="A"/>
    <m/>
    <s v="ESTRELLAS PATRIMONIALES"/>
    <s v="ACTIVO"/>
    <s v="BANCA PREFERENCIAL"/>
    <n v="2110.0515999999998"/>
    <n v="0"/>
    <n v="0"/>
  </r>
  <r>
    <x v="5714"/>
    <s v="M"/>
    <n v="3582"/>
    <n v="724695"/>
    <n v="3300"/>
    <x v="17"/>
    <s v="BG"/>
    <s v="C"/>
    <s v="Y"/>
    <s v="A"/>
    <m/>
    <s v="ESTRELLAS PATRIMONIALES"/>
    <s v="ACTIVO"/>
    <s v="BANCA PREFERENCIAL"/>
    <n v="0"/>
    <n v="0"/>
    <n v="0"/>
  </r>
  <r>
    <x v="5715"/>
    <s v="M"/>
    <n v="10220"/>
    <n v="1692305"/>
    <n v="1237"/>
    <x v="7"/>
    <s v="BG"/>
    <s v="C"/>
    <s v="Y"/>
    <s v="A"/>
    <m/>
    <s v="ESTRELLAS PATRIMONIALES"/>
    <s v="ACTIVO"/>
    <s v="BANCA PREFERENCIAL"/>
    <n v="105000"/>
    <n v="0"/>
    <n v="0"/>
  </r>
  <r>
    <x v="5716"/>
    <s v="P"/>
    <n v="7904"/>
    <n v="771196"/>
    <n v="3704"/>
    <x v="16"/>
    <s v="BG"/>
    <s v="P"/>
    <s v="Y"/>
    <s v="A"/>
    <n v="1000"/>
    <s v="ESTRELLAS DIAMANTE"/>
    <s v="ACTIVO"/>
    <s v="BANCA PREFERENCIAL"/>
    <n v="2174.8033"/>
    <n v="25000"/>
    <n v="200000"/>
  </r>
  <r>
    <x v="5717"/>
    <s v="P"/>
    <n v="10641"/>
    <n v="1472650"/>
    <n v="2938"/>
    <x v="5"/>
    <s v="BG"/>
    <s v="P"/>
    <s v="Y"/>
    <s v="A"/>
    <n v="3500"/>
    <s v="ESTRELLAS DIAMANTE"/>
    <s v="ACTIVO"/>
    <s v="BANCA PREFERENCIAL"/>
    <n v="5011.7349999999997"/>
    <n v="11250"/>
    <n v="369611"/>
  </r>
  <r>
    <x v="5718"/>
    <s v="M"/>
    <n v="6548"/>
    <n v="1325265"/>
    <n v="2627"/>
    <x v="13"/>
    <s v="BG"/>
    <s v="P"/>
    <s v="Y"/>
    <s v="A"/>
    <m/>
    <s v="ESTRELLAS DIAMANTE"/>
    <s v="ACTIVO"/>
    <s v="BANCA PREFERENCIAL"/>
    <n v="2714.1882999999998"/>
    <n v="5000"/>
    <n v="0"/>
  </r>
  <r>
    <x v="5719"/>
    <s v="P"/>
    <n v="10511"/>
    <n v="1564948"/>
    <n v="1237"/>
    <x v="7"/>
    <s v="BG"/>
    <s v="P"/>
    <s v="Y"/>
    <s v="A"/>
    <n v="8750"/>
    <s v="ESTRELLAS DIAMANTE"/>
    <s v="ACTIVO"/>
    <s v="BANCA PREFERENCIAL"/>
    <n v="3926.1617000000001"/>
    <n v="5000"/>
    <n v="0"/>
  </r>
  <r>
    <x v="5720"/>
    <s v="P"/>
    <n v="9650"/>
    <n v="155470"/>
    <n v="5501"/>
    <x v="2"/>
    <s v="BG"/>
    <s v="P"/>
    <s v="Y"/>
    <s v="A"/>
    <n v="7000"/>
    <s v="ESTRELLAS DIAMANTE"/>
    <s v="ACTIVO"/>
    <s v="BANCA PREFERENCIAL"/>
    <n v="373195.66989999998"/>
    <n v="20000"/>
    <n v="0"/>
  </r>
  <r>
    <x v="5721"/>
    <s v="P"/>
    <n v="7592"/>
    <n v="1264922"/>
    <n v="5382"/>
    <x v="11"/>
    <s v="BG"/>
    <s v="P"/>
    <s v="Y"/>
    <s v="A"/>
    <n v="6500"/>
    <s v="ESTRELLAS DIAMANTE"/>
    <s v="ACTIVO"/>
    <s v="BANCA PREFERENCIAL"/>
    <n v="2262.0183000000002"/>
    <n v="10000"/>
    <n v="0"/>
  </r>
  <r>
    <x v="5722"/>
    <s v="M"/>
    <n v="298"/>
    <n v="655635"/>
    <n v="3300"/>
    <x v="17"/>
    <s v="BG"/>
    <s v="C"/>
    <s v="Y"/>
    <s v="B"/>
    <m/>
    <m/>
    <s v="INACTIVO"/>
    <s v="BANCA PREFERENCIAL"/>
    <n v="-185.43989999999999"/>
    <n v="0"/>
    <n v="0"/>
  </r>
  <r>
    <x v="5723"/>
    <s v="M"/>
    <n v="976"/>
    <n v="656396"/>
    <n v="2627"/>
    <x v="13"/>
    <s v="BG"/>
    <s v="C"/>
    <s v="Y"/>
    <s v="B"/>
    <m/>
    <m/>
    <s v="INACTIVO"/>
    <s v="BANCA PREFERENCIAL"/>
    <n v="42319.816700000003"/>
    <n v="0"/>
    <n v="0"/>
  </r>
  <r>
    <x v="5724"/>
    <s v="P"/>
    <n v="5373"/>
    <n v="134365"/>
    <n v="1910"/>
    <x v="4"/>
    <s v="BG"/>
    <s v="P"/>
    <s v="Y"/>
    <s v="A"/>
    <n v="2500"/>
    <s v="ESTRELLAS DIAMANTE"/>
    <s v="ACTIVO"/>
    <s v="BANCA PREFERENCIAL"/>
    <n v="289307.42170000001"/>
    <n v="20000"/>
    <n v="251545"/>
  </r>
  <r>
    <x v="5725"/>
    <s v="P"/>
    <n v="5650"/>
    <n v="324928"/>
    <n v="3694"/>
    <x v="23"/>
    <s v="BG"/>
    <s v="P"/>
    <s v="Y"/>
    <s v="A"/>
    <m/>
    <s v="ESTRELLAS DIAMANTE"/>
    <s v="ACTIVO"/>
    <s v="BANCA PREFERENCIAL"/>
    <n v="187768.90330000001"/>
    <n v="0"/>
    <n v="0"/>
  </r>
  <r>
    <x v="5726"/>
    <s v="P"/>
    <n v="10137"/>
    <n v="1205692"/>
    <n v="1237"/>
    <x v="7"/>
    <s v="BG"/>
    <s v="P"/>
    <s v="Y"/>
    <s v="A"/>
    <n v="10000"/>
    <s v="ESTRELLAS DIAMANTE"/>
    <s v="ACTIVO"/>
    <s v="BANCA PREFERENCIAL"/>
    <n v="133094.45989999999"/>
    <n v="10000"/>
    <n v="0"/>
  </r>
  <r>
    <x v="5727"/>
    <s v="P"/>
    <n v="10573"/>
    <n v="1637943"/>
    <n v="3704"/>
    <x v="16"/>
    <s v="BG"/>
    <s v="P"/>
    <s v="Y"/>
    <s v="A"/>
    <n v="6019"/>
    <s v="ESTRELLAS DIAMANTE"/>
    <s v="ACTIVO"/>
    <s v="BANCA PREFERENCIAL"/>
    <n v="435.12"/>
    <n v="5000"/>
    <n v="184897"/>
  </r>
  <r>
    <x v="5728"/>
    <s v="P"/>
    <n v="8637"/>
    <n v="511150"/>
    <n v="1910"/>
    <x v="4"/>
    <s v="BG"/>
    <s v="P"/>
    <s v="Y"/>
    <s v="A"/>
    <m/>
    <s v="ESTRELLAS DIAMANTE"/>
    <s v="ACTIVO"/>
    <s v="BANCA PREFERENCIAL"/>
    <n v="717.60320000000002"/>
    <n v="0"/>
    <n v="269500"/>
  </r>
  <r>
    <x v="5729"/>
    <s v="P"/>
    <n v="11167"/>
    <n v="668770"/>
    <n v="5760"/>
    <x v="28"/>
    <s v="BG"/>
    <s v="P"/>
    <s v="Y"/>
    <s v="A"/>
    <n v="20800"/>
    <s v="ESTRELLAS DIAMANTE"/>
    <s v="ACTIVO"/>
    <s v="BANCA PREFERENCIAL"/>
    <n v="514363.19660000002"/>
    <n v="10000"/>
    <n v="0"/>
  </r>
  <r>
    <x v="5730"/>
    <s v="P"/>
    <n v="2421"/>
    <n v="451667"/>
    <n v="1910"/>
    <x v="4"/>
    <s v="BG"/>
    <s v="P"/>
    <s v="Y"/>
    <s v="A"/>
    <m/>
    <s v="ESTRELLAS DIAMANTE"/>
    <s v="ACTIVO"/>
    <s v="BANCA PREFERENCIAL"/>
    <n v="4970.6081999999997"/>
    <n v="20000"/>
    <n v="0"/>
  </r>
  <r>
    <x v="5731"/>
    <s v="P"/>
    <n v="7797"/>
    <n v="433484"/>
    <n v="5382"/>
    <x v="11"/>
    <s v="BG"/>
    <s v="P"/>
    <s v="Y"/>
    <s v="A"/>
    <n v="10000"/>
    <s v="ESTRELLAS DIAMANTE"/>
    <s v="ACTIVO"/>
    <s v="BANCA PREFERENCIAL"/>
    <n v="4204.1367"/>
    <n v="0"/>
    <n v="228000"/>
  </r>
  <r>
    <x v="5732"/>
    <s v="P"/>
    <n v="8398"/>
    <n v="1317318"/>
    <n v="3002"/>
    <x v="8"/>
    <s v="BG"/>
    <s v="P"/>
    <s v="Y"/>
    <s v="A"/>
    <m/>
    <s v="ESTRELLAS DIAMANTE"/>
    <s v="ACTIVO"/>
    <s v="BANCA PREFERENCIAL"/>
    <n v="33498.035000000003"/>
    <n v="15000"/>
    <n v="0"/>
  </r>
  <r>
    <x v="5733"/>
    <s v="P"/>
    <n v="8705"/>
    <n v="578619"/>
    <n v="8782"/>
    <x v="18"/>
    <s v="BG"/>
    <s v="P"/>
    <s v="Y"/>
    <s v="A"/>
    <m/>
    <s v="ESTRELLAS DIAMANTE"/>
    <s v="ACTIVO"/>
    <s v="BANCA PREFERENCIAL"/>
    <n v="5615.8867"/>
    <n v="13850"/>
    <n v="0"/>
  </r>
  <r>
    <x v="5734"/>
    <s v="P"/>
    <n v="11130"/>
    <n v="834762"/>
    <n v="3704"/>
    <x v="16"/>
    <s v="BG"/>
    <s v="P"/>
    <s v="Y"/>
    <s v="A"/>
    <n v="1200"/>
    <s v="ESTRELLAS DIAMANTE"/>
    <s v="ACTIVO"/>
    <s v="BANCA PREFERENCIAL"/>
    <n v="304.16320000000002"/>
    <n v="4950"/>
    <n v="0"/>
  </r>
  <r>
    <x v="5735"/>
    <s v="P"/>
    <n v="9946"/>
    <n v="1667770"/>
    <n v="2066"/>
    <x v="12"/>
    <s v="BG"/>
    <s v="P"/>
    <s v="Y"/>
    <s v="R"/>
    <n v="3000"/>
    <s v="ESTRELLAS DIAMANTE"/>
    <s v="TARJETA HABIENTE ADICIONAL"/>
    <s v="BANCA PREFERENCIAL"/>
    <n v="0"/>
    <n v="15000"/>
    <n v="0"/>
  </r>
  <r>
    <x v="5736"/>
    <s v="M"/>
    <n v="5593"/>
    <n v="1371379"/>
    <n v="7191"/>
    <x v="6"/>
    <s v="BG"/>
    <s v="P"/>
    <s v="Y"/>
    <s v="A"/>
    <m/>
    <s v="MENORES DE EDAD"/>
    <s v="ACTIVO"/>
    <s v="BANCA PREFERENCIAL"/>
    <n v="1536255.9598999999"/>
    <n v="0"/>
    <n v="0"/>
  </r>
  <r>
    <x v="5737"/>
    <s v="M"/>
    <n v="10154"/>
    <n v="636856"/>
    <n v="6856"/>
    <x v="9"/>
    <s v="BG"/>
    <s v="P"/>
    <s v="Y"/>
    <s v="A"/>
    <m/>
    <s v="ESTRELLAS DIAMANTE"/>
    <s v="ACTIVO"/>
    <s v="BANCA PREFERENCIAL"/>
    <n v="6234.9817000000003"/>
    <n v="19500"/>
    <n v="0"/>
  </r>
  <r>
    <x v="5738"/>
    <s v="P"/>
    <n v="8726"/>
    <n v="367618"/>
    <n v="8782"/>
    <x v="18"/>
    <s v="BG"/>
    <s v="P"/>
    <s v="Y"/>
    <s v="A"/>
    <n v="6000"/>
    <s v="ESTRELLAS DIAMANTE"/>
    <s v="ACTIVO"/>
    <s v="BANCA PREFERENCIAL"/>
    <n v="7589.3050000000003"/>
    <n v="25000"/>
    <n v="378000"/>
  </r>
  <r>
    <x v="5739"/>
    <s v="P"/>
    <n v="4576"/>
    <n v="500836"/>
    <n v="3975"/>
    <x v="19"/>
    <s v="BG"/>
    <s v="P"/>
    <s v="Y"/>
    <s v="A"/>
    <n v="9100"/>
    <s v="ESTRELLAS DIAMANTE"/>
    <s v="ACTIVO"/>
    <s v="BANCA PREFERENCIAL"/>
    <n v="9725.8199000000004"/>
    <n v="13200"/>
    <n v="214886"/>
  </r>
  <r>
    <x v="5740"/>
    <s v="M"/>
    <n v="2788"/>
    <n v="634606"/>
    <n v="8655"/>
    <x v="3"/>
    <s v="BG"/>
    <s v="P"/>
    <s v="Y"/>
    <s v="A"/>
    <m/>
    <s v="ESTRELLAS DIAMANTE"/>
    <s v="ACTIVO"/>
    <s v="BANCA PREFERENCIAL"/>
    <n v="63216.025000000001"/>
    <n v="20000"/>
    <n v="0"/>
  </r>
  <r>
    <x v="5741"/>
    <s v="P"/>
    <n v="8648"/>
    <n v="1598243"/>
    <n v="8782"/>
    <x v="18"/>
    <s v="BG"/>
    <s v="P"/>
    <s v="Y"/>
    <s v="A"/>
    <m/>
    <s v="ESTRELLAS DIAMANTE"/>
    <s v="ACTIVO"/>
    <s v="BANCA PREFERENCIAL"/>
    <n v="43656.681700000001"/>
    <n v="0"/>
    <n v="0"/>
  </r>
  <r>
    <x v="5742"/>
    <s v="P"/>
    <n v="6797"/>
    <n v="870813"/>
    <n v="8362"/>
    <x v="0"/>
    <s v="BG"/>
    <s v="P"/>
    <s v="Y"/>
    <s v="A"/>
    <n v="5000"/>
    <s v="ESTRELLAS DIAMANTE"/>
    <s v="ACTIVO"/>
    <s v="BANCA PREFERENCIAL"/>
    <n v="957433.9682"/>
    <n v="25000"/>
    <n v="0"/>
  </r>
  <r>
    <x v="5743"/>
    <s v="P"/>
    <n v="11446"/>
    <n v="20307"/>
    <n v="5382"/>
    <x v="11"/>
    <s v="BG"/>
    <s v="P"/>
    <s v="Y"/>
    <s v="A"/>
    <n v="5000"/>
    <s v="ESTRELLAS DIAMANTE"/>
    <s v="ACTIVO"/>
    <s v="BANCA PREFERENCIAL"/>
    <n v="116200.74"/>
    <n v="15000"/>
    <n v="60350"/>
  </r>
  <r>
    <x v="5744"/>
    <s v="P"/>
    <n v="10309"/>
    <n v="1518487"/>
    <n v="1237"/>
    <x v="7"/>
    <s v="BG"/>
    <s v="P"/>
    <s v="Y"/>
    <s v="A"/>
    <n v="8700"/>
    <s v="ESTRELLAS DIAMANTE"/>
    <s v="ACTIVO"/>
    <s v="BANCA PREFERENCIAL"/>
    <n v="74291.148300000001"/>
    <n v="10000"/>
    <n v="0"/>
  </r>
  <r>
    <x v="5745"/>
    <s v="M"/>
    <n v="6810"/>
    <n v="41804"/>
    <n v="6856"/>
    <x v="9"/>
    <s v="BG"/>
    <s v="P"/>
    <s v="Y"/>
    <s v="A"/>
    <n v="780"/>
    <s v="ESTRELLAS DIAMANTE"/>
    <s v="ACTIVO"/>
    <s v="BANCA PREFERENCIAL"/>
    <n v="100030.45819999999"/>
    <n v="15000"/>
    <n v="124200"/>
  </r>
  <r>
    <x v="5746"/>
    <s v="M"/>
    <n v="10121"/>
    <n v="1723087"/>
    <n v="4775"/>
    <x v="1"/>
    <s v="BG"/>
    <s v="P"/>
    <s v="Y"/>
    <s v="A"/>
    <m/>
    <s v="ESTRELLAS DIAMANTE"/>
    <s v="ACTIVO"/>
    <s v="BANCA PREFERENCIAL"/>
    <n v="277.22000000000003"/>
    <n v="0"/>
    <n v="0"/>
  </r>
  <r>
    <x v="5747"/>
    <s v="P"/>
    <n v="8196"/>
    <n v="157603"/>
    <n v="2938"/>
    <x v="5"/>
    <s v="BG"/>
    <s v="P"/>
    <s v="Y"/>
    <s v="A"/>
    <n v="6000"/>
    <s v="ESTRELLAS DIAMANTE"/>
    <s v="ACTIVO"/>
    <s v="BANCA PREFERENCIAL"/>
    <n v="119564.55499999999"/>
    <n v="13500"/>
    <n v="142600"/>
  </r>
  <r>
    <x v="5748"/>
    <s v="P"/>
    <n v="10755"/>
    <n v="1736161"/>
    <n v="3704"/>
    <x v="16"/>
    <s v="BG"/>
    <s v="P"/>
    <s v="Y"/>
    <s v="A"/>
    <n v="7500"/>
    <s v="ESTRELLAS DIAMANTE"/>
    <s v="ACTIVO"/>
    <s v="BANCA PREFERENCIAL"/>
    <n v="20409.596600000001"/>
    <n v="0"/>
    <n v="0"/>
  </r>
  <r>
    <x v="5749"/>
    <s v="P"/>
    <n v="11760"/>
    <n v="716426"/>
    <n v="7191"/>
    <x v="6"/>
    <s v="BG"/>
    <s v="P"/>
    <s v="Y"/>
    <s v="A"/>
    <n v="7000"/>
    <s v="ESTRELLAS DIAMANTE"/>
    <s v="ACTIVO"/>
    <s v="BANCA PREFERENCIAL"/>
    <n v="4654.0217000000002"/>
    <n v="16880"/>
    <n v="63700"/>
  </r>
  <r>
    <x v="5750"/>
    <s v="P"/>
    <n v="1660"/>
    <n v="939343"/>
    <n v="6858"/>
    <x v="10"/>
    <s v="BG"/>
    <s v="P"/>
    <s v="Y"/>
    <s v="A"/>
    <n v="11000"/>
    <s v="ESTRELLAS DIAMANTE"/>
    <s v="ACTIVO"/>
    <s v="BANCA PREFERENCIAL"/>
    <n v="199839.41"/>
    <n v="15000"/>
    <n v="0"/>
  </r>
  <r>
    <x v="5751"/>
    <s v="P"/>
    <n v="11044"/>
    <n v="1554250"/>
    <n v="8782"/>
    <x v="18"/>
    <s v="BG"/>
    <s v="P"/>
    <s v="Y"/>
    <s v="A"/>
    <n v="6120"/>
    <s v="ESTRELLAS DIAMANTE"/>
    <s v="ACTIVO"/>
    <s v="BANCA PREFERENCIAL"/>
    <n v="2289.92"/>
    <n v="10000"/>
    <n v="0"/>
  </r>
  <r>
    <x v="5752"/>
    <s v="P"/>
    <n v="7044"/>
    <n v="128533"/>
    <n v="6860"/>
    <x v="26"/>
    <s v="BG"/>
    <s v="P"/>
    <s v="Y"/>
    <s v="A"/>
    <n v="3000"/>
    <s v="ESTRELLAS DIAMANTE"/>
    <s v="ACTIVO"/>
    <s v="BANCA PREFERENCIAL"/>
    <n v="218080.56659999999"/>
    <n v="22280"/>
    <n v="0"/>
  </r>
  <r>
    <x v="5753"/>
    <s v="P"/>
    <n v="9722"/>
    <n v="269753"/>
    <n v="2066"/>
    <x v="12"/>
    <s v="BG"/>
    <s v="P"/>
    <s v="Y"/>
    <s v="A"/>
    <n v="7000"/>
    <s v="ESTRELLAS DIAMANTE"/>
    <s v="ACTIVO"/>
    <s v="BANCA PREFERENCIAL"/>
    <n v="51247.394899999999"/>
    <n v="0"/>
    <n v="0"/>
  </r>
  <r>
    <x v="5754"/>
    <s v="P"/>
    <n v="9594"/>
    <n v="383387"/>
    <n v="5501"/>
    <x v="2"/>
    <s v="BG"/>
    <s v="P"/>
    <s v="Y"/>
    <s v="A"/>
    <n v="20000"/>
    <s v="ESTRELLAS DIAMANTE"/>
    <s v="ACTIVO"/>
    <s v="BANCA PREFERENCIAL"/>
    <n v="131409.84830000001"/>
    <n v="20600"/>
    <n v="0"/>
  </r>
  <r>
    <x v="5755"/>
    <s v="P"/>
    <n v="10245"/>
    <n v="484840"/>
    <n v="3704"/>
    <x v="16"/>
    <s v="BG"/>
    <s v="P"/>
    <s v="Y"/>
    <s v="A"/>
    <n v="9000"/>
    <s v="ESTRELLAS DIAMANTE"/>
    <s v="ACTIVO"/>
    <s v="BANCA PREFERENCIAL"/>
    <n v="13249.055"/>
    <n v="13000"/>
    <n v="170000"/>
  </r>
  <r>
    <x v="5756"/>
    <s v="P"/>
    <n v="9101"/>
    <n v="378276"/>
    <n v="8782"/>
    <x v="18"/>
    <s v="BG"/>
    <s v="P"/>
    <s v="Y"/>
    <s v="A"/>
    <n v="9200"/>
    <s v="ESTRELLAS DIAMANTE"/>
    <s v="ACTIVO"/>
    <s v="BANCA PREFERENCIAL"/>
    <n v="122272.4149"/>
    <n v="21994"/>
    <n v="250000"/>
  </r>
  <r>
    <x v="5757"/>
    <s v="P"/>
    <n v="9691"/>
    <n v="1635604"/>
    <n v="5501"/>
    <x v="2"/>
    <s v="BG"/>
    <s v="P"/>
    <s v="Y"/>
    <s v="A"/>
    <n v="6180"/>
    <s v="ESTRELLAS DIAMANTE"/>
    <s v="ACTIVO"/>
    <s v="BANCA PREFERENCIAL"/>
    <n v="106259.30499999999"/>
    <n v="3000"/>
    <n v="0"/>
  </r>
  <r>
    <x v="5758"/>
    <s v="P"/>
    <n v="10187"/>
    <n v="1693691"/>
    <n v="1237"/>
    <x v="7"/>
    <s v="BG"/>
    <s v="P"/>
    <s v="Y"/>
    <s v="A"/>
    <n v="27503.37"/>
    <s v="ESTRELLAS DIAMANTE"/>
    <s v="ACTIVO"/>
    <s v="BANCA PREFERENCIAL"/>
    <n v="9706.3333000000002"/>
    <n v="10000"/>
    <n v="0"/>
  </r>
  <r>
    <x v="5759"/>
    <s v="P"/>
    <n v="9963"/>
    <n v="619408"/>
    <n v="2066"/>
    <x v="12"/>
    <s v="BG"/>
    <s v="P"/>
    <s v="Y"/>
    <s v="A"/>
    <n v="3000"/>
    <s v="ESTRELLAS DIAMANTE"/>
    <s v="ACTIVO"/>
    <s v="BANCA PREFERENCIAL"/>
    <n v="49432.8266"/>
    <n v="19800"/>
    <n v="0"/>
  </r>
  <r>
    <x v="5760"/>
    <s v="P"/>
    <n v="5441"/>
    <n v="22845"/>
    <n v="3828"/>
    <x v="21"/>
    <s v="BG"/>
    <s v="P"/>
    <s v="Y"/>
    <s v="A"/>
    <m/>
    <s v="ESTRELLAS DIAMANTE"/>
    <s v="ACTIVO"/>
    <s v="BANCA PREFERENCIAL"/>
    <n v="56585.828300000001"/>
    <n v="4500"/>
    <n v="142000"/>
  </r>
  <r>
    <x v="5761"/>
    <s v="P"/>
    <n v="8797"/>
    <n v="567159"/>
    <n v="8782"/>
    <x v="18"/>
    <s v="BG"/>
    <s v="P"/>
    <s v="Y"/>
    <s v="A"/>
    <n v="1500"/>
    <s v="ESTRELLAS DIAMANTE"/>
    <s v="ACTIVO"/>
    <s v="BANCA PREFERENCIAL"/>
    <n v="123481.6116"/>
    <n v="8000"/>
    <n v="295328"/>
  </r>
  <r>
    <x v="5762"/>
    <s v="P"/>
    <n v="1408"/>
    <n v="41822"/>
    <n v="2627"/>
    <x v="13"/>
    <s v="BG"/>
    <s v="P"/>
    <s v="Y"/>
    <s v="A"/>
    <n v="1200"/>
    <s v="ESTRELLAS DIAMANTE"/>
    <s v="ACTIVO"/>
    <s v="BANCA PREFERENCIAL"/>
    <n v="968.42"/>
    <n v="20000"/>
    <n v="0"/>
  </r>
  <r>
    <x v="5763"/>
    <s v="P"/>
    <n v="10745"/>
    <n v="1574391"/>
    <n v="2066"/>
    <x v="12"/>
    <s v="BG"/>
    <s v="P"/>
    <s v="Y"/>
    <s v="A"/>
    <n v="6000"/>
    <s v="ESTRELLAS DIAMANTE"/>
    <s v="ACTIVO"/>
    <s v="BANCA PREFERENCIAL"/>
    <n v="34429.606599999999"/>
    <n v="2000"/>
    <n v="0"/>
  </r>
  <r>
    <x v="5764"/>
    <s v="P"/>
    <n v="9737"/>
    <n v="1390527"/>
    <n v="2066"/>
    <x v="12"/>
    <s v="BG"/>
    <s v="P"/>
    <s v="Y"/>
    <s v="A"/>
    <n v="3400"/>
    <s v="ESTRELLAS DIAMANTE"/>
    <s v="ACTIVO"/>
    <s v="BANCA PREFERENCIAL"/>
    <n v="148.55330000000001"/>
    <n v="15000"/>
    <n v="244872"/>
  </r>
  <r>
    <x v="5765"/>
    <s v="P"/>
    <n v="10522"/>
    <n v="146640"/>
    <n v="1237"/>
    <x v="7"/>
    <s v="BG"/>
    <s v="P"/>
    <s v="Y"/>
    <s v="A"/>
    <m/>
    <s v="ESTRELLAS DIAMANTE"/>
    <s v="ACTIVO"/>
    <s v="BANCA PREFERENCIAL"/>
    <n v="14482.693300000001"/>
    <n v="15000"/>
    <n v="129731"/>
  </r>
  <r>
    <x v="5766"/>
    <s v="P"/>
    <n v="885"/>
    <n v="71301"/>
    <n v="5858"/>
    <x v="20"/>
    <s v="BG"/>
    <s v="P"/>
    <s v="Y"/>
    <s v="A"/>
    <n v="6000"/>
    <s v="ESTRELLAS DIAMANTE"/>
    <s v="ACTIVO"/>
    <s v="BANCA PREFERENCIAL"/>
    <n v="900167.3"/>
    <n v="15000"/>
    <n v="0"/>
  </r>
  <r>
    <x v="5767"/>
    <s v="M"/>
    <n v="7015"/>
    <n v="61316"/>
    <n v="8655"/>
    <x v="3"/>
    <s v="BG"/>
    <s v="P"/>
    <s v="Y"/>
    <s v="A"/>
    <n v="1500"/>
    <s v="ESTRELLAS DIAMANTE"/>
    <s v="ACTIVO"/>
    <s v="BANCA PREFERENCIAL"/>
    <n v="411656.71159999998"/>
    <n v="22500"/>
    <n v="164500"/>
  </r>
  <r>
    <x v="5768"/>
    <s v="P"/>
    <n v="1980"/>
    <n v="732362"/>
    <n v="2627"/>
    <x v="13"/>
    <s v="BG"/>
    <s v="P"/>
    <s v="Y"/>
    <s v="A"/>
    <m/>
    <s v="ESTRELLAS DIAMANTE"/>
    <s v="ACTIVO"/>
    <s v="BANCA PREFERENCIAL"/>
    <n v="652409.22820000001"/>
    <n v="10000"/>
    <n v="0"/>
  </r>
  <r>
    <x v="5769"/>
    <s v="P"/>
    <n v="8476"/>
    <n v="630442"/>
    <n v="3002"/>
    <x v="8"/>
    <s v="BG"/>
    <s v="P"/>
    <s v="Y"/>
    <s v="A"/>
    <n v="5000"/>
    <s v="ESTRELLAS DIAMANTE"/>
    <s v="ACTIVO"/>
    <s v="BANCA PREFERENCIAL"/>
    <n v="44444.198299999996"/>
    <n v="14900"/>
    <n v="0"/>
  </r>
  <r>
    <x v="5770"/>
    <s v="P"/>
    <n v="6373"/>
    <n v="104028"/>
    <n v="8655"/>
    <x v="3"/>
    <s v="BG"/>
    <s v="P"/>
    <s v="Y"/>
    <s v="A"/>
    <n v="3645.4"/>
    <s v="ESTRELLAS DIAMANTE"/>
    <s v="ACTIVO"/>
    <s v="BANCA PREFERENCIAL"/>
    <n v="405103.11820000003"/>
    <n v="22500"/>
    <n v="27500"/>
  </r>
  <r>
    <x v="5771"/>
    <s v="P"/>
    <n v="10408"/>
    <n v="1550498"/>
    <n v="1237"/>
    <x v="7"/>
    <s v="BG"/>
    <s v="P"/>
    <s v="Y"/>
    <s v="A"/>
    <n v="8400"/>
    <s v="ESTRELLAS DIAMANTE"/>
    <s v="ACTIVO"/>
    <s v="BANCA PREFERENCIAL"/>
    <n v="2548.7267000000002"/>
    <n v="10000"/>
    <n v="0"/>
  </r>
  <r>
    <x v="5772"/>
    <s v="P"/>
    <n v="9955"/>
    <n v="1441343"/>
    <n v="2066"/>
    <x v="12"/>
    <s v="BG"/>
    <s v="P"/>
    <s v="Y"/>
    <s v="A"/>
    <n v="6000"/>
    <s v="ESTRELLAS DIAMANTE"/>
    <s v="ACTIVO"/>
    <s v="BANCA PREFERENCIAL"/>
    <n v="13.5017"/>
    <n v="10000"/>
    <n v="160000"/>
  </r>
  <r>
    <x v="5773"/>
    <s v="P"/>
    <n v="7710"/>
    <n v="1136626"/>
    <n v="5382"/>
    <x v="11"/>
    <s v="BG"/>
    <s v="P"/>
    <s v="Y"/>
    <s v="A"/>
    <n v="6000"/>
    <s v="ESTRELLAS DIAMANTE"/>
    <s v="ACTIVO"/>
    <s v="BANCA PREFERENCIAL"/>
    <n v="100979.1667"/>
    <n v="15000"/>
    <n v="257158"/>
  </r>
  <r>
    <x v="5774"/>
    <s v="P"/>
    <n v="10905"/>
    <n v="739956"/>
    <n v="4775"/>
    <x v="1"/>
    <s v="BG"/>
    <s v="P"/>
    <s v="Y"/>
    <s v="A"/>
    <n v="2500"/>
    <s v="ESTRELLAS DIAMANTE"/>
    <s v="ACTIVO"/>
    <s v="BANCA PREFERENCIAL"/>
    <n v="24458.479899999998"/>
    <n v="11700"/>
    <n v="190732"/>
  </r>
  <r>
    <x v="5775"/>
    <s v="P"/>
    <n v="6267"/>
    <n v="388810"/>
    <n v="3300"/>
    <x v="17"/>
    <s v="BG"/>
    <s v="P"/>
    <s v="Y"/>
    <s v="A"/>
    <n v="6000"/>
    <s v="ESTRELLAS DIAMANTE"/>
    <s v="ACTIVO"/>
    <s v="BANCA PREFERENCIAL"/>
    <n v="341246.51500000001"/>
    <n v="0"/>
    <n v="0"/>
  </r>
  <r>
    <x v="5776"/>
    <s v="P"/>
    <n v="9651"/>
    <n v="367315"/>
    <n v="5501"/>
    <x v="2"/>
    <s v="BG"/>
    <s v="P"/>
    <s v="Y"/>
    <s v="A"/>
    <n v="15616"/>
    <s v="ESTRELLAS DIAMANTE"/>
    <s v="ACTIVO"/>
    <s v="BANCA PREFERENCIAL"/>
    <n v="40582.231599999999"/>
    <n v="16000"/>
    <n v="0"/>
  </r>
  <r>
    <x v="5777"/>
    <s v="P"/>
    <n v="5198"/>
    <n v="343178"/>
    <n v="8655"/>
    <x v="3"/>
    <s v="BG"/>
    <s v="P"/>
    <s v="Y"/>
    <s v="A"/>
    <n v="12500"/>
    <s v="ESTRELLAS DIAMANTE"/>
    <s v="ACTIVO"/>
    <s v="BANCA PREFERENCIAL"/>
    <n v="453001.84"/>
    <n v="15000"/>
    <n v="0"/>
  </r>
  <r>
    <x v="5778"/>
    <s v="M"/>
    <n v="4656"/>
    <n v="134081"/>
    <n v="6856"/>
    <x v="9"/>
    <s v="BG"/>
    <s v="P"/>
    <s v="Y"/>
    <s v="A"/>
    <m/>
    <s v="ESTRELLAS DIAMANTE"/>
    <s v="ACTIVO"/>
    <s v="BANCA PREFERENCIAL"/>
    <n v="677.52329999999995"/>
    <n v="15000"/>
    <n v="0"/>
  </r>
  <r>
    <x v="5779"/>
    <s v="P"/>
    <n v="10910"/>
    <n v="729142"/>
    <n v="4775"/>
    <x v="1"/>
    <s v="BG"/>
    <s v="P"/>
    <s v="Y"/>
    <s v="A"/>
    <n v="7000"/>
    <s v="ESTRELLAS DIAMANTE"/>
    <s v="ACTIVO"/>
    <s v="BANCA PREFERENCIAL"/>
    <n v="2974.9367000000002"/>
    <n v="10350"/>
    <n v="0"/>
  </r>
  <r>
    <x v="5780"/>
    <s v="P"/>
    <n v="11725"/>
    <n v="143040"/>
    <n v="1910"/>
    <x v="4"/>
    <s v="BG"/>
    <s v="P"/>
    <s v="Y"/>
    <s v="A"/>
    <n v="10000"/>
    <s v="ESTRELLAS DIAMANTE"/>
    <s v="ACTIVO"/>
    <s v="BANCA PREFERENCIAL"/>
    <n v="345.72660000000002"/>
    <n v="0"/>
    <n v="0"/>
  </r>
  <r>
    <x v="5781"/>
    <s v="P"/>
    <n v="9874"/>
    <n v="114003"/>
    <n v="2066"/>
    <x v="12"/>
    <s v="BG"/>
    <s v="P"/>
    <s v="Y"/>
    <s v="A"/>
    <m/>
    <s v="ESTRELLAS DIAMANTE"/>
    <s v="ACTIVO"/>
    <s v="BANCA PREFERENCIAL"/>
    <n v="167650.095"/>
    <n v="25000"/>
    <n v="0"/>
  </r>
  <r>
    <x v="5782"/>
    <s v="P"/>
    <n v="8765"/>
    <n v="1464828"/>
    <n v="8782"/>
    <x v="18"/>
    <s v="BG"/>
    <s v="P"/>
    <s v="Y"/>
    <s v="A"/>
    <n v="9604.0499999999993"/>
    <s v="ESTRELLAS DIAMANTE"/>
    <s v="ACTIVO"/>
    <s v="BANCA PREFERENCIAL"/>
    <n v="23391.244900000002"/>
    <n v="10000"/>
    <n v="0"/>
  </r>
  <r>
    <x v="5783"/>
    <s v="P"/>
    <n v="9861"/>
    <n v="1300047"/>
    <n v="2066"/>
    <x v="12"/>
    <s v="BG"/>
    <s v="P"/>
    <s v="Y"/>
    <s v="A"/>
    <n v="8000"/>
    <s v="ESTRELLAS DIAMANTE"/>
    <s v="ACTIVO"/>
    <s v="BANCA PREFERENCIAL"/>
    <n v="97.383300000000006"/>
    <n v="0"/>
    <n v="434788"/>
  </r>
  <r>
    <x v="5784"/>
    <s v="P"/>
    <n v="8230"/>
    <n v="1318711"/>
    <n v="3002"/>
    <x v="8"/>
    <s v="BG"/>
    <s v="P"/>
    <s v="Y"/>
    <s v="A"/>
    <n v="10000"/>
    <s v="ESTRELLAS DIAMANTE"/>
    <s v="ACTIVO"/>
    <s v="BANCA PREFERENCIAL"/>
    <n v="7032.5232999999998"/>
    <n v="15000"/>
    <n v="0"/>
  </r>
  <r>
    <x v="5785"/>
    <s v="P"/>
    <n v="9153"/>
    <n v="1623258"/>
    <n v="1910"/>
    <x v="4"/>
    <s v="BG"/>
    <s v="P"/>
    <s v="Y"/>
    <s v="A"/>
    <n v="8000"/>
    <s v="ESTRELLAS DIAMANTE"/>
    <s v="ACTIVO"/>
    <s v="BANCA PREFERENCIAL"/>
    <n v="693.82330000000002"/>
    <n v="15000"/>
    <n v="0"/>
  </r>
  <r>
    <x v="5786"/>
    <s v="P"/>
    <n v="11881"/>
    <n v="142747"/>
    <n v="5501"/>
    <x v="2"/>
    <s v="BG"/>
    <s v="P"/>
    <s v="Y"/>
    <s v="A"/>
    <n v="5250"/>
    <s v="ESTRELLAS DIAMANTE"/>
    <s v="ACTIVO"/>
    <s v="BANCA PREFERENCIAL"/>
    <n v="103824.24159999999"/>
    <n v="17250"/>
    <n v="0"/>
  </r>
  <r>
    <x v="5787"/>
    <s v="P"/>
    <n v="7254"/>
    <n v="130025"/>
    <n v="3002"/>
    <x v="8"/>
    <s v="BG"/>
    <s v="P"/>
    <s v="Y"/>
    <s v="A"/>
    <n v="2000"/>
    <s v="ESTRELLAS DIAMANTE"/>
    <s v="ACTIVO"/>
    <s v="BANCA PREFERENCIAL"/>
    <n v="431628.41"/>
    <n v="9600"/>
    <n v="0"/>
  </r>
  <r>
    <x v="5788"/>
    <s v="P"/>
    <n v="9115"/>
    <n v="136994"/>
    <n v="8782"/>
    <x v="18"/>
    <s v="BG"/>
    <s v="P"/>
    <s v="Y"/>
    <s v="A"/>
    <n v="10000"/>
    <s v="ESTRELLAS DIAMANTE"/>
    <s v="ACTIVO"/>
    <s v="BANCA PREFERENCIAL"/>
    <n v="3988.66"/>
    <n v="22500"/>
    <n v="323200"/>
  </r>
  <r>
    <x v="5789"/>
    <s v="P"/>
    <n v="7711"/>
    <n v="1286951"/>
    <n v="5382"/>
    <x v="11"/>
    <s v="BG"/>
    <s v="P"/>
    <s v="Y"/>
    <s v="A"/>
    <n v="6354"/>
    <s v="ESTRELLAS DIAMANTE"/>
    <s v="ACTIVO"/>
    <s v="BANCA PREFERENCIAL"/>
    <n v="947.08"/>
    <n v="0"/>
    <n v="249375"/>
  </r>
  <r>
    <x v="5790"/>
    <s v="P"/>
    <n v="11259"/>
    <n v="143541"/>
    <n v="8655"/>
    <x v="3"/>
    <s v="BG"/>
    <s v="P"/>
    <s v="Y"/>
    <s v="A"/>
    <n v="10000"/>
    <s v="ESTRELLAS DIAMANTE"/>
    <s v="ACTIVO"/>
    <s v="BANCA PREFERENCIAL"/>
    <n v="83799.618300000002"/>
    <n v="21080"/>
    <n v="214349"/>
  </r>
  <r>
    <x v="5791"/>
    <s v="P"/>
    <n v="10163"/>
    <n v="504873"/>
    <n v="4775"/>
    <x v="1"/>
    <s v="BG"/>
    <s v="P"/>
    <s v="Y"/>
    <s v="A"/>
    <m/>
    <s v="ESTRELLAS DIAMANTE"/>
    <s v="ACTIVO"/>
    <s v="BANCA PREFERENCIAL"/>
    <n v="2818.3233"/>
    <n v="22500"/>
    <n v="0"/>
  </r>
  <r>
    <x v="5792"/>
    <s v="P"/>
    <n v="7771"/>
    <n v="98136"/>
    <n v="5382"/>
    <x v="11"/>
    <s v="BG"/>
    <s v="P"/>
    <s v="Y"/>
    <s v="A"/>
    <n v="5000"/>
    <s v="ESTRELLAS DIAMANTE"/>
    <s v="ACTIVO"/>
    <s v="BANCA PREFERENCIAL"/>
    <n v="106813.65820000001"/>
    <n v="5000"/>
    <n v="0"/>
  </r>
  <r>
    <x v="5793"/>
    <s v="P"/>
    <n v="6654"/>
    <n v="681047"/>
    <n v="8655"/>
    <x v="3"/>
    <s v="BG"/>
    <s v="P"/>
    <s v="Y"/>
    <s v="A"/>
    <n v="7000"/>
    <s v="ESTRELLAS DIAMANTE"/>
    <s v="ACTIVO"/>
    <s v="BANCA PREFERENCIAL"/>
    <n v="249920.53159999999"/>
    <n v="15200"/>
    <n v="0"/>
  </r>
  <r>
    <x v="5794"/>
    <s v="P"/>
    <n v="5598"/>
    <n v="1102346"/>
    <n v="5382"/>
    <x v="11"/>
    <s v="BG"/>
    <s v="P"/>
    <s v="Y"/>
    <s v="A"/>
    <m/>
    <s v="ESTRELLAS DIAMANTE"/>
    <s v="ACTIVO"/>
    <s v="BANCA PREFERENCIAL"/>
    <n v="776455.72160000005"/>
    <n v="15000"/>
    <n v="0"/>
  </r>
  <r>
    <x v="5795"/>
    <s v="P"/>
    <n v="9928"/>
    <n v="23962"/>
    <n v="2066"/>
    <x v="12"/>
    <s v="BG"/>
    <s v="P"/>
    <s v="Y"/>
    <s v="A"/>
    <m/>
    <s v="ESTRELLAS DIAMANTE"/>
    <s v="ACTIVO"/>
    <s v="BANCA PREFERENCIAL"/>
    <n v="17960.528300000002"/>
    <n v="10500"/>
    <n v="399600"/>
  </r>
  <r>
    <x v="5796"/>
    <s v="P"/>
    <n v="7981"/>
    <n v="579713"/>
    <n v="3704"/>
    <x v="16"/>
    <s v="BG"/>
    <s v="P"/>
    <s v="Y"/>
    <s v="A"/>
    <m/>
    <s v="ESTRELLAS DIAMANTE"/>
    <s v="ACTIVO"/>
    <s v="BANCA PREFERENCIAL"/>
    <n v="6793.0366999999997"/>
    <n v="15000"/>
    <n v="290000"/>
  </r>
  <r>
    <x v="5797"/>
    <s v="P"/>
    <n v="9520"/>
    <n v="19835"/>
    <n v="5501"/>
    <x v="2"/>
    <s v="BG"/>
    <s v="P"/>
    <s v="Y"/>
    <s v="A"/>
    <n v="18812.98"/>
    <s v="ESTRELLAS DIAMANTE"/>
    <s v="ACTIVO"/>
    <s v="BANCA PREFERENCIAL"/>
    <n v="269539.51819999999"/>
    <n v="20000"/>
    <n v="1081200"/>
  </r>
  <r>
    <x v="5798"/>
    <s v="P"/>
    <n v="10564"/>
    <n v="333277"/>
    <n v="2938"/>
    <x v="5"/>
    <s v="BG"/>
    <s v="P"/>
    <s v="Y"/>
    <s v="A"/>
    <m/>
    <s v="ESTRELLAS DIAMANTE"/>
    <s v="ACTIVO"/>
    <s v="BANCA PREFERENCIAL"/>
    <n v="84.56"/>
    <n v="16880"/>
    <n v="0"/>
  </r>
  <r>
    <x v="5799"/>
    <s v="P"/>
    <n v="10354"/>
    <n v="888635"/>
    <n v="1237"/>
    <x v="7"/>
    <s v="BG"/>
    <s v="P"/>
    <s v="Y"/>
    <s v="A"/>
    <n v="15000"/>
    <s v="ESTRELLAS DIAMANTE"/>
    <s v="ACTIVO"/>
    <s v="BANCA PREFERENCIAL"/>
    <n v="200409.09330000001"/>
    <n v="15000"/>
    <n v="0"/>
  </r>
  <r>
    <x v="5800"/>
    <s v="P"/>
    <n v="4656"/>
    <n v="168543"/>
    <n v="6856"/>
    <x v="9"/>
    <s v="BG"/>
    <s v="P"/>
    <s v="Y"/>
    <s v="A"/>
    <n v="15000"/>
    <s v="ESTRELLAS DIAMANTE"/>
    <s v="ACTIVO"/>
    <s v="BANCA PREFERENCIAL"/>
    <n v="914115.11490000004"/>
    <n v="15000"/>
    <n v="0"/>
  </r>
  <r>
    <x v="5801"/>
    <s v="P"/>
    <n v="10414"/>
    <n v="283073"/>
    <n v="1237"/>
    <x v="7"/>
    <s v="BG"/>
    <s v="P"/>
    <s v="Y"/>
    <s v="A"/>
    <n v="6000"/>
    <s v="ESTRELLAS DIAMANTE"/>
    <s v="ACTIVO"/>
    <s v="BANCA PREFERENCIAL"/>
    <n v="31269.77"/>
    <n v="15190"/>
    <n v="0"/>
  </r>
  <r>
    <x v="5802"/>
    <s v="P"/>
    <n v="9885"/>
    <n v="270091"/>
    <n v="2066"/>
    <x v="12"/>
    <s v="BG"/>
    <s v="P"/>
    <s v="Y"/>
    <s v="A"/>
    <n v="6000"/>
    <s v="ESTRELLAS DIAMANTE"/>
    <s v="ACTIVO"/>
    <s v="BANCA PREFERENCIAL"/>
    <n v="45121.1682"/>
    <n v="15600"/>
    <n v="149884"/>
  </r>
  <r>
    <x v="5803"/>
    <s v="P"/>
    <n v="11324"/>
    <n v="937152"/>
    <n v="5823"/>
    <x v="14"/>
    <s v="BG"/>
    <s v="P"/>
    <s v="Y"/>
    <s v="A"/>
    <m/>
    <s v="ESTRELLAS DIAMANTE"/>
    <s v="ACTIVO"/>
    <s v="BANCA PREFERENCIAL"/>
    <n v="348410.29489999998"/>
    <n v="14625"/>
    <n v="0"/>
  </r>
  <r>
    <x v="5804"/>
    <s v="M"/>
    <n v="2570"/>
    <n v="726790"/>
    <n v="6858"/>
    <x v="10"/>
    <s v="BG"/>
    <s v="P"/>
    <s v="Y"/>
    <s v="A"/>
    <m/>
    <s v="MENORES DE EDAD"/>
    <s v="ACTIVO"/>
    <s v="BANCA PREFERENCIAL"/>
    <n v="14988.761699999999"/>
    <n v="0"/>
    <n v="0"/>
  </r>
  <r>
    <x v="5805"/>
    <s v="P"/>
    <n v="10872"/>
    <n v="1191889"/>
    <n v="4775"/>
    <x v="1"/>
    <s v="BG"/>
    <s v="P"/>
    <s v="Y"/>
    <s v="A"/>
    <n v="8000"/>
    <s v="ESTRELLAS DIAMANTE"/>
    <s v="ACTIVO"/>
    <s v="BANCA PREFERENCIAL"/>
    <n v="719.09320000000002"/>
    <n v="8100"/>
    <n v="0"/>
  </r>
  <r>
    <x v="5806"/>
    <s v="P"/>
    <n v="11595"/>
    <n v="66829"/>
    <n v="5823"/>
    <x v="14"/>
    <s v="BG"/>
    <s v="P"/>
    <s v="Y"/>
    <s v="A"/>
    <n v="4500"/>
    <s v="ESTRELLAS DIAMANTE"/>
    <s v="ACTIVO"/>
    <s v="BANCA PREFERENCIAL"/>
    <n v="177114.91329999999"/>
    <n v="20000"/>
    <n v="0"/>
  </r>
  <r>
    <x v="5807"/>
    <s v="P"/>
    <n v="10995"/>
    <n v="16719"/>
    <n v="2066"/>
    <x v="12"/>
    <s v="BG"/>
    <s v="P"/>
    <s v="Y"/>
    <s v="A"/>
    <n v="5000"/>
    <s v="ESTRELLAS DIAMANTE"/>
    <s v="ACTIVO"/>
    <s v="BANCA PREFERENCIAL"/>
    <n v="38527.628299999997"/>
    <n v="0"/>
    <n v="0"/>
  </r>
  <r>
    <x v="5808"/>
    <s v="P"/>
    <n v="6834"/>
    <n v="151056"/>
    <n v="5823"/>
    <x v="14"/>
    <s v="BG"/>
    <s v="P"/>
    <s v="Y"/>
    <s v="A"/>
    <n v="1103.8399999999999"/>
    <s v="ESTRELLAS DIAMANTE"/>
    <s v="ACTIVO"/>
    <s v="BANCA PREFERENCIAL"/>
    <n v="629707.81660000002"/>
    <n v="14050"/>
    <n v="0"/>
  </r>
  <r>
    <x v="5809"/>
    <s v="P"/>
    <n v="11683"/>
    <n v="78900"/>
    <n v="5501"/>
    <x v="2"/>
    <s v="BG"/>
    <s v="P"/>
    <s v="Y"/>
    <s v="A"/>
    <n v="1500"/>
    <s v="ESTRELLAS DIAMANTE"/>
    <s v="ACTIVO"/>
    <s v="BANCA PREFERENCIAL"/>
    <n v="164856.77170000001"/>
    <n v="12725"/>
    <n v="0"/>
  </r>
  <r>
    <x v="5810"/>
    <s v="P"/>
    <n v="10110"/>
    <n v="98753"/>
    <n v="10054"/>
    <x v="25"/>
    <s v="BG"/>
    <s v="P"/>
    <s v="Y"/>
    <s v="A"/>
    <n v="4295"/>
    <s v="ESTRELLAS DIAMANTE"/>
    <s v="ACTIVO"/>
    <s v="BANCA PREFERENCIAL"/>
    <n v="312594.29489999998"/>
    <n v="12825"/>
    <n v="0"/>
  </r>
  <r>
    <x v="5811"/>
    <s v="P"/>
    <n v="11754"/>
    <n v="57172"/>
    <n v="7191"/>
    <x v="6"/>
    <s v="BG"/>
    <s v="P"/>
    <s v="Y"/>
    <s v="A"/>
    <n v="737.46"/>
    <s v="ESTRELLAS DIAMANTE"/>
    <s v="ACTIVO"/>
    <s v="BANCA PREFERENCIAL"/>
    <n v="169169.9167"/>
    <n v="11100"/>
    <n v="0"/>
  </r>
  <r>
    <x v="5812"/>
    <s v="P"/>
    <n v="9159"/>
    <n v="1636705"/>
    <n v="8782"/>
    <x v="18"/>
    <s v="BG"/>
    <s v="P"/>
    <s v="Y"/>
    <s v="A"/>
    <n v="12000"/>
    <s v="ESTRELLAS DIAMANTE"/>
    <s v="ACTIVO"/>
    <s v="BANCA PREFERENCIAL"/>
    <n v="35128.800000000003"/>
    <n v="15000"/>
    <n v="0"/>
  </r>
  <r>
    <x v="5813"/>
    <s v="P"/>
    <n v="11527"/>
    <n v="54842"/>
    <n v="5382"/>
    <x v="11"/>
    <s v="BG"/>
    <s v="P"/>
    <s v="Y"/>
    <s v="A"/>
    <n v="700"/>
    <s v="ESTRELLAS DIAMANTE"/>
    <s v="ACTIVO"/>
    <s v="BANCA PREFERENCIAL"/>
    <n v="209211.00330000001"/>
    <n v="12050"/>
    <n v="0"/>
  </r>
  <r>
    <x v="5814"/>
    <s v="M"/>
    <n v="1774"/>
    <n v="866042"/>
    <n v="8362"/>
    <x v="0"/>
    <s v="BG"/>
    <s v="C"/>
    <s v="Y"/>
    <s v="A"/>
    <m/>
    <s v="ESTRELLAS PATRIMONIALES"/>
    <s v="ACTIVO"/>
    <s v="BANCA PREFERENCIAL"/>
    <n v="303903.08659999998"/>
    <n v="0"/>
    <n v="0"/>
  </r>
  <r>
    <x v="5815"/>
    <s v="P"/>
    <n v="7262"/>
    <n v="108576"/>
    <n v="5823"/>
    <x v="14"/>
    <s v="BG"/>
    <s v="P"/>
    <s v="Y"/>
    <s v="A"/>
    <n v="1800"/>
    <s v="ESTRELLAS DIAMANTE"/>
    <s v="ACTIVO"/>
    <s v="BANCA PREFERENCIAL"/>
    <n v="409744.24170000001"/>
    <n v="15000"/>
    <n v="0"/>
  </r>
  <r>
    <x v="5816"/>
    <s v="P"/>
    <n v="11479"/>
    <n v="143985"/>
    <n v="1910"/>
    <x v="4"/>
    <s v="BG"/>
    <s v="P"/>
    <s v="Y"/>
    <s v="A"/>
    <n v="5625"/>
    <s v="ESTRELLAS DIAMANTE"/>
    <s v="ACTIVO"/>
    <s v="BANCA PREFERENCIAL"/>
    <n v="600.74"/>
    <n v="22500"/>
    <n v="540891"/>
  </r>
  <r>
    <x v="5817"/>
    <s v="P"/>
    <n v="7850"/>
    <n v="1642470"/>
    <n v="5382"/>
    <x v="11"/>
    <s v="BG"/>
    <s v="P"/>
    <s v="Y"/>
    <s v="A"/>
    <n v="6214"/>
    <s v="ESTRELLAS DIAMANTE"/>
    <s v="ACTIVO"/>
    <s v="BANCA PREFERENCIAL"/>
    <n v="29971.18"/>
    <n v="0"/>
    <n v="0"/>
  </r>
  <r>
    <x v="5818"/>
    <s v="P"/>
    <n v="7589"/>
    <n v="795303"/>
    <n v="5382"/>
    <x v="11"/>
    <s v="BG"/>
    <s v="P"/>
    <s v="Y"/>
    <s v="A"/>
    <n v="8861.2999999999993"/>
    <s v="ESTRELLAS DIAMANTE"/>
    <s v="ACTIVO"/>
    <s v="BANCA PREFERENCIAL"/>
    <n v="60511.276700000002"/>
    <n v="15000"/>
    <n v="123500"/>
  </r>
  <r>
    <x v="5819"/>
    <s v="P"/>
    <n v="9228"/>
    <n v="44690"/>
    <n v="2938"/>
    <x v="5"/>
    <s v="BG"/>
    <s v="P"/>
    <s v="Y"/>
    <s v="A"/>
    <n v="11000"/>
    <s v="ESTRELLAS DIAMANTE"/>
    <s v="ACTIVO"/>
    <s v="BANCA PREFERENCIAL"/>
    <n v="10528.55"/>
    <n v="19500"/>
    <n v="0"/>
  </r>
  <r>
    <x v="5820"/>
    <s v="P"/>
    <n v="9974"/>
    <n v="1382078"/>
    <n v="4775"/>
    <x v="1"/>
    <s v="BG"/>
    <s v="P"/>
    <s v="Y"/>
    <s v="A"/>
    <n v="6957.77"/>
    <s v="ESTRELLAS DIAMANTE"/>
    <s v="ACTIVO"/>
    <s v="BANCA PREFERENCIAL"/>
    <n v="65566.52"/>
    <n v="2200"/>
    <n v="76000"/>
  </r>
  <r>
    <x v="5821"/>
    <s v="P"/>
    <n v="8076"/>
    <n v="362971"/>
    <n v="2938"/>
    <x v="5"/>
    <s v="BG"/>
    <s v="P"/>
    <s v="Y"/>
    <s v="A"/>
    <n v="2500"/>
    <s v="ESTRELLAS DIAMANTE"/>
    <s v="ACTIVO"/>
    <s v="BANCA PREFERENCIAL"/>
    <n v="16323.0149"/>
    <n v="20000"/>
    <n v="0"/>
  </r>
  <r>
    <x v="5822"/>
    <s v="P"/>
    <n v="10177"/>
    <n v="1078738"/>
    <n v="4775"/>
    <x v="1"/>
    <s v="BG"/>
    <s v="P"/>
    <s v="Y"/>
    <s v="A"/>
    <n v="8803.65"/>
    <s v="ESTRELLAS DIAMANTE"/>
    <s v="ACTIVO"/>
    <s v="BANCA PREFERENCIAL"/>
    <n v="115842.43489999999"/>
    <n v="0"/>
    <n v="0"/>
  </r>
  <r>
    <x v="5823"/>
    <s v="P"/>
    <n v="7457"/>
    <n v="233914"/>
    <n v="3704"/>
    <x v="16"/>
    <s v="BG"/>
    <s v="P"/>
    <s v="Y"/>
    <s v="A"/>
    <m/>
    <s v="ESTRELLAS DIAMANTE"/>
    <s v="ACTIVO"/>
    <s v="BANCA PREFERENCIAL"/>
    <n v="23269.983199999999"/>
    <n v="11700"/>
    <n v="0"/>
  </r>
  <r>
    <x v="5824"/>
    <s v="P"/>
    <n v="7504"/>
    <n v="381519"/>
    <n v="3704"/>
    <x v="16"/>
    <s v="BG"/>
    <s v="P"/>
    <s v="Y"/>
    <s v="A"/>
    <n v="2600"/>
    <s v="ESTRELLAS DIAMANTE"/>
    <s v="ACTIVO"/>
    <s v="BANCA PREFERENCIAL"/>
    <n v="478.02330000000001"/>
    <n v="15000"/>
    <n v="0"/>
  </r>
  <r>
    <x v="5825"/>
    <s v="P"/>
    <n v="11661"/>
    <n v="166805"/>
    <n v="2627"/>
    <x v="13"/>
    <s v="BG"/>
    <s v="P"/>
    <s v="Y"/>
    <s v="A"/>
    <n v="10000"/>
    <s v="ESTRELLAS DIAMANTE"/>
    <s v="ACTIVO"/>
    <s v="BANCA PREFERENCIAL"/>
    <n v="4971.6350000000002"/>
    <n v="12300"/>
    <n v="0"/>
  </r>
  <r>
    <x v="5826"/>
    <s v="P"/>
    <n v="10033"/>
    <n v="131225"/>
    <n v="2938"/>
    <x v="5"/>
    <s v="BG"/>
    <s v="P"/>
    <s v="Y"/>
    <s v="A"/>
    <m/>
    <s v="ESTRELLAS DIAMANTE"/>
    <s v="ACTIVO"/>
    <s v="BANCA PREFERENCIAL"/>
    <n v="35457.275000000001"/>
    <n v="16900"/>
    <n v="0"/>
  </r>
  <r>
    <x v="5827"/>
    <s v="P"/>
    <n v="10456"/>
    <n v="157279"/>
    <n v="1237"/>
    <x v="7"/>
    <s v="BG"/>
    <s v="P"/>
    <s v="Y"/>
    <s v="A"/>
    <m/>
    <s v="ESTRELLAS DIAMANTE"/>
    <s v="ACTIVO"/>
    <s v="BANCA PREFERENCIAL"/>
    <n v="43858.768300000003"/>
    <n v="16200"/>
    <n v="0"/>
  </r>
  <r>
    <x v="5828"/>
    <s v="M"/>
    <n v="2278"/>
    <n v="21375"/>
    <n v="8362"/>
    <x v="0"/>
    <s v="BG"/>
    <s v="P"/>
    <s v="Y"/>
    <s v="B"/>
    <m/>
    <m/>
    <s v="INACTIVO"/>
    <s v="BANCA PREFERENCIAL"/>
    <n v="0"/>
    <n v="0"/>
    <n v="0"/>
  </r>
  <r>
    <x v="5829"/>
    <s v="P"/>
    <n v="7980"/>
    <n v="1144075"/>
    <n v="3704"/>
    <x v="16"/>
    <s v="BG"/>
    <s v="P"/>
    <s v="Y"/>
    <s v="A"/>
    <m/>
    <s v="ESTRELLAS DIAMANTE"/>
    <s v="ACTIVO"/>
    <s v="BANCA PREFERENCIAL"/>
    <n v="464.27499999999998"/>
    <n v="7500"/>
    <n v="0"/>
  </r>
  <r>
    <x v="5830"/>
    <s v="P"/>
    <n v="9675"/>
    <n v="411128"/>
    <n v="5501"/>
    <x v="2"/>
    <s v="BG"/>
    <s v="P"/>
    <s v="Y"/>
    <s v="A"/>
    <m/>
    <s v="ESTRELLAS DIAMANTE"/>
    <s v="ACTIVO"/>
    <s v="BANCA PREFERENCIAL"/>
    <n v="680.64829999999995"/>
    <n v="22500"/>
    <n v="77000"/>
  </r>
  <r>
    <x v="5831"/>
    <s v="P"/>
    <n v="1159"/>
    <n v="609779"/>
    <n v="5823"/>
    <x v="14"/>
    <s v="BG"/>
    <s v="P"/>
    <s v="Y"/>
    <s v="A"/>
    <n v="10000"/>
    <s v="ESTRELLAS DIAMANTE"/>
    <s v="ACTIVO"/>
    <s v="BANCA PREFERENCIAL"/>
    <n v="594489.60820000002"/>
    <n v="30000"/>
    <n v="163699"/>
  </r>
  <r>
    <x v="5832"/>
    <s v="P"/>
    <n v="11507"/>
    <n v="162632"/>
    <n v="2627"/>
    <x v="13"/>
    <s v="BG"/>
    <s v="P"/>
    <s v="Y"/>
    <s v="A"/>
    <n v="8000"/>
    <s v="ESTRELLAS DIAMANTE"/>
    <s v="ACTIVO"/>
    <s v="BANCA PREFERENCIAL"/>
    <n v="55258.794900000001"/>
    <n v="0"/>
    <n v="0"/>
  </r>
  <r>
    <x v="5833"/>
    <s v="P"/>
    <n v="10390"/>
    <n v="989015"/>
    <n v="1237"/>
    <x v="7"/>
    <s v="BG"/>
    <s v="P"/>
    <s v="Y"/>
    <s v="A"/>
    <m/>
    <s v="ESTRELLAS DIAMANTE"/>
    <s v="ACTIVO"/>
    <s v="BANCA PREFERENCIAL"/>
    <n v="17384.041700000002"/>
    <n v="10000"/>
    <n v="0"/>
  </r>
  <r>
    <x v="5834"/>
    <s v="M"/>
    <n v="10137"/>
    <n v="1403624"/>
    <n v="1237"/>
    <x v="7"/>
    <s v="BG"/>
    <s v="P"/>
    <s v="Y"/>
    <s v="A"/>
    <m/>
    <s v="ESTRELLAS DIAMANTE"/>
    <s v="ACTIVO"/>
    <s v="BANCA PREFERENCIAL"/>
    <n v="21475.353200000001"/>
    <n v="3000"/>
    <n v="0"/>
  </r>
  <r>
    <x v="5835"/>
    <s v="M"/>
    <n v="6400"/>
    <n v="1094654"/>
    <n v="6856"/>
    <x v="9"/>
    <s v="BG"/>
    <s v="P"/>
    <s v="Y"/>
    <s v="A"/>
    <m/>
    <s v="ESTRELLAS DIAMANTE"/>
    <s v="ACTIVO"/>
    <s v="BANCA PREFERENCIAL"/>
    <n v="14934.395"/>
    <n v="16880"/>
    <n v="0"/>
  </r>
  <r>
    <x v="5836"/>
    <s v="M"/>
    <n v="7029"/>
    <n v="240769"/>
    <n v="8362"/>
    <x v="0"/>
    <s v="BG"/>
    <s v="P"/>
    <s v="Y"/>
    <s v="A"/>
    <m/>
    <s v="ESTRELLAS DIAMANTE"/>
    <s v="ACTIVO"/>
    <s v="BANCA PREFERENCIAL"/>
    <n v="4842.6032999999998"/>
    <n v="13325"/>
    <n v="0"/>
  </r>
  <r>
    <x v="5837"/>
    <s v="P"/>
    <n v="7758"/>
    <n v="361707"/>
    <n v="5382"/>
    <x v="11"/>
    <s v="BG"/>
    <s v="P"/>
    <s v="Y"/>
    <s v="A"/>
    <n v="10000"/>
    <s v="ESTRELLAS DIAMANTE"/>
    <s v="ACTIVO"/>
    <s v="BANCA PREFERENCIAL"/>
    <n v="6106.2916999999998"/>
    <n v="22500"/>
    <n v="0"/>
  </r>
  <r>
    <x v="5838"/>
    <s v="P"/>
    <n v="10809"/>
    <n v="479370"/>
    <n v="4775"/>
    <x v="1"/>
    <s v="BG"/>
    <s v="P"/>
    <s v="Y"/>
    <s v="A"/>
    <m/>
    <s v="ESTRELLAS DIAMANTE"/>
    <s v="ACTIVO"/>
    <s v="BANCA PREFERENCIAL"/>
    <n v="574.21"/>
    <n v="16880"/>
    <n v="0"/>
  </r>
  <r>
    <x v="5839"/>
    <s v="M"/>
    <n v="182"/>
    <n v="22157"/>
    <n v="3975"/>
    <x v="19"/>
    <s v="BG"/>
    <s v="P"/>
    <s v="Y"/>
    <s v="A"/>
    <m/>
    <s v="ESTRELLAS DIAMANTE"/>
    <s v="ACTIVO"/>
    <s v="BANCA PREFERENCIAL"/>
    <n v="700297.26"/>
    <n v="0"/>
    <n v="0"/>
  </r>
  <r>
    <x v="5840"/>
    <s v="P"/>
    <n v="7987"/>
    <n v="361494"/>
    <n v="2938"/>
    <x v="5"/>
    <s v="BG"/>
    <s v="P"/>
    <s v="Y"/>
    <s v="A"/>
    <m/>
    <s v="ESTRELLAS DIAMANTE"/>
    <s v="ACTIVO"/>
    <s v="BANCA PREFERENCIAL"/>
    <n v="2422.4717000000001"/>
    <n v="12075"/>
    <n v="0"/>
  </r>
  <r>
    <x v="5841"/>
    <s v="P"/>
    <n v="8344"/>
    <n v="512553"/>
    <n v="3002"/>
    <x v="8"/>
    <s v="BG"/>
    <s v="P"/>
    <s v="Y"/>
    <s v="A"/>
    <n v="13390"/>
    <s v="ESTRELLAS DIAMANTE"/>
    <s v="ACTIVO"/>
    <s v="BANCA PREFERENCIAL"/>
    <n v="20057.819899999999"/>
    <n v="0"/>
    <n v="0"/>
  </r>
  <r>
    <x v="5842"/>
    <s v="P"/>
    <n v="6362"/>
    <n v="784572"/>
    <n v="7191"/>
    <x v="6"/>
    <s v="BG"/>
    <s v="P"/>
    <s v="Y"/>
    <s v="A"/>
    <n v="5000"/>
    <s v="ESTRELLAS DIAMANTE"/>
    <s v="ACTIVO"/>
    <s v="BANCA PREFERENCIAL"/>
    <n v="14612.751700000001"/>
    <n v="15000"/>
    <n v="450000"/>
  </r>
  <r>
    <x v="5843"/>
    <s v="M"/>
    <n v="7481"/>
    <n v="939053"/>
    <n v="5501"/>
    <x v="2"/>
    <s v="BG"/>
    <s v="P"/>
    <s v="Y"/>
    <s v="A"/>
    <n v="3000"/>
    <s v="ESTRELLAS DIAMANTE"/>
    <s v="ACTIVO"/>
    <s v="BANCA PREFERENCIAL"/>
    <n v="29137.733199999999"/>
    <n v="15000"/>
    <n v="364000"/>
  </r>
  <r>
    <x v="5844"/>
    <s v="P"/>
    <n v="9377"/>
    <n v="1503887"/>
    <n v="5501"/>
    <x v="2"/>
    <s v="BG"/>
    <s v="P"/>
    <s v="Y"/>
    <s v="A"/>
    <n v="7500"/>
    <s v="ESTRELLAS DIAMANTE"/>
    <s v="ACTIVO"/>
    <s v="BANCA PREFERENCIAL"/>
    <n v="3510.2817"/>
    <n v="10000"/>
    <n v="0"/>
  </r>
  <r>
    <x v="5845"/>
    <s v="M"/>
    <n v="9077"/>
    <n v="408700"/>
    <n v="4775"/>
    <x v="1"/>
    <s v="BG"/>
    <s v="P"/>
    <s v="Y"/>
    <s v="A"/>
    <m/>
    <s v="ESTRELLAS DIAMANTE"/>
    <s v="ACTIVO"/>
    <s v="BANCA PREFERENCIAL"/>
    <n v="147080.9467"/>
    <n v="19030"/>
    <n v="65000"/>
  </r>
  <r>
    <x v="5846"/>
    <s v="P"/>
    <n v="7656"/>
    <n v="294378"/>
    <n v="5382"/>
    <x v="11"/>
    <s v="BG"/>
    <s v="P"/>
    <s v="Y"/>
    <s v="A"/>
    <n v="10000"/>
    <s v="ESTRELLAS DIAMANTE"/>
    <s v="ACTIVO"/>
    <s v="BANCA PREFERENCIAL"/>
    <n v="2054.5549999999998"/>
    <n v="0"/>
    <n v="0"/>
  </r>
  <r>
    <x v="5847"/>
    <s v="M"/>
    <n v="8293"/>
    <n v="1571935"/>
    <n v="3002"/>
    <x v="8"/>
    <s v="BG"/>
    <s v="P"/>
    <s v="Y"/>
    <s v="A"/>
    <m/>
    <s v="ESTRELLAS DIAMANTE"/>
    <s v="ACTIVO"/>
    <s v="BANCA PREFERENCIAL"/>
    <n v="3275.8015999999998"/>
    <n v="0"/>
    <n v="0"/>
  </r>
  <r>
    <x v="5848"/>
    <s v="P"/>
    <n v="9401"/>
    <n v="728380"/>
    <n v="5501"/>
    <x v="2"/>
    <s v="BG"/>
    <s v="P"/>
    <s v="Y"/>
    <s v="A"/>
    <n v="9775"/>
    <s v="ESTRELLAS DIAMANTE"/>
    <s v="ACTIVO"/>
    <s v="BANCA PREFERENCIAL"/>
    <n v="126594.51489999999"/>
    <n v="15530"/>
    <n v="0"/>
  </r>
  <r>
    <x v="5849"/>
    <s v="M"/>
    <n v="1008"/>
    <n v="125102"/>
    <n v="8362"/>
    <x v="0"/>
    <s v="BG"/>
    <s v="P"/>
    <s v="Y"/>
    <s v="A"/>
    <n v="15000"/>
    <s v="ESTRELLAS DIAMANTE"/>
    <s v="ACTIVO"/>
    <s v="BANCA PREFERENCIAL"/>
    <n v="701786.32"/>
    <n v="25000"/>
    <n v="0"/>
  </r>
  <r>
    <x v="5850"/>
    <s v="P"/>
    <n v="7165"/>
    <n v="1102742"/>
    <n v="8655"/>
    <x v="3"/>
    <s v="BG"/>
    <s v="P"/>
    <s v="Y"/>
    <s v="A"/>
    <m/>
    <s v="ESTRELLAS DIAMANTE"/>
    <s v="ACTIVO"/>
    <s v="BANCA PREFERENCIAL"/>
    <n v="443237.32659999997"/>
    <n v="15000"/>
    <n v="0"/>
  </r>
  <r>
    <x v="5851"/>
    <s v="P"/>
    <n v="10613"/>
    <n v="1037235"/>
    <n v="4775"/>
    <x v="1"/>
    <s v="BG"/>
    <s v="P"/>
    <s v="Y"/>
    <s v="A"/>
    <n v="9710"/>
    <s v="ESTRELLAS DIAMANTE"/>
    <s v="ACTIVO"/>
    <s v="BANCA PREFERENCIAL"/>
    <n v="11495.5532"/>
    <n v="12480"/>
    <n v="133200"/>
  </r>
  <r>
    <x v="5852"/>
    <s v="P"/>
    <n v="9711"/>
    <n v="1699645"/>
    <n v="5501"/>
    <x v="2"/>
    <s v="BG"/>
    <s v="P"/>
    <s v="Y"/>
    <s v="A"/>
    <n v="19791.03"/>
    <s v="ESTRELLAS DIAMANTE"/>
    <s v="ACTIVO"/>
    <s v="BANCA PREFERENCIAL"/>
    <n v="1206.8967"/>
    <n v="0"/>
    <n v="480000"/>
  </r>
  <r>
    <x v="5853"/>
    <s v="M"/>
    <n v="1159"/>
    <n v="627829"/>
    <n v="5823"/>
    <x v="14"/>
    <s v="BG"/>
    <s v="P"/>
    <s v="Y"/>
    <s v="A"/>
    <m/>
    <s v="ESTRELLAS DIAMANTE"/>
    <s v="ACTIVO"/>
    <s v="BANCA PREFERENCIAL"/>
    <n v="363361.46500000003"/>
    <n v="5000"/>
    <n v="0"/>
  </r>
  <r>
    <x v="5854"/>
    <s v="P"/>
    <n v="7260"/>
    <n v="581411"/>
    <n v="8362"/>
    <x v="0"/>
    <s v="BG"/>
    <s v="P"/>
    <s v="Y"/>
    <s v="A"/>
    <n v="25000"/>
    <s v="ESTRELLAS DIAMANTE"/>
    <s v="ACTIVO"/>
    <s v="BANCA PREFERENCIAL"/>
    <n v="1344.8150000000001"/>
    <n v="20000"/>
    <n v="832338"/>
  </r>
  <r>
    <x v="5855"/>
    <s v="M"/>
    <n v="7040"/>
    <n v="149936"/>
    <n v="1910"/>
    <x v="4"/>
    <s v="BG"/>
    <s v="P"/>
    <s v="Y"/>
    <s v="A"/>
    <n v="14000"/>
    <s v="ESTRELLAS DIAMANTE"/>
    <s v="ACTIVO"/>
    <s v="BANCA PREFERENCIAL"/>
    <n v="4946.3549999999996"/>
    <n v="15000"/>
    <n v="0"/>
  </r>
  <r>
    <x v="5856"/>
    <s v="P"/>
    <n v="7439"/>
    <n v="124560"/>
    <n v="3704"/>
    <x v="16"/>
    <s v="BG"/>
    <s v="P"/>
    <s v="Y"/>
    <s v="A"/>
    <n v="7912.52"/>
    <s v="ESTRELLAS DIAMANTE"/>
    <s v="ACTIVO"/>
    <s v="BANCA PREFERENCIAL"/>
    <n v="154465.75330000001"/>
    <n v="15000"/>
    <n v="0"/>
  </r>
  <r>
    <x v="5857"/>
    <s v="P"/>
    <n v="8283"/>
    <n v="1475589"/>
    <n v="3002"/>
    <x v="8"/>
    <s v="BG"/>
    <s v="P"/>
    <s v="Y"/>
    <s v="A"/>
    <n v="5000"/>
    <s v="ESTRELLAS DIAMANTE"/>
    <s v="ACTIVO"/>
    <s v="BANCA PREFERENCIAL"/>
    <n v="2989.8083000000001"/>
    <n v="0"/>
    <n v="0"/>
  </r>
  <r>
    <x v="5858"/>
    <s v="P"/>
    <n v="11744"/>
    <n v="348907"/>
    <n v="1910"/>
    <x v="4"/>
    <s v="BG"/>
    <s v="P"/>
    <s v="Y"/>
    <s v="A"/>
    <n v="6000"/>
    <s v="ESTRELLAS DIAMANTE"/>
    <s v="ACTIVO"/>
    <s v="BANCA PREFERENCIAL"/>
    <n v="87895.309899999993"/>
    <n v="22500"/>
    <n v="0"/>
  </r>
  <r>
    <x v="5859"/>
    <s v="P"/>
    <n v="7965"/>
    <n v="783410"/>
    <n v="3704"/>
    <x v="16"/>
    <s v="BG"/>
    <s v="P"/>
    <s v="Y"/>
    <s v="A"/>
    <n v="11961.28"/>
    <s v="ESTRELLAS DIAMANTE"/>
    <s v="ACTIVO"/>
    <s v="BANCA PREFERENCIAL"/>
    <n v="797.34500000000003"/>
    <n v="15000"/>
    <n v="208260"/>
  </r>
  <r>
    <x v="5860"/>
    <s v="P"/>
    <n v="9218"/>
    <n v="360217"/>
    <n v="1910"/>
    <x v="4"/>
    <s v="BG"/>
    <s v="P"/>
    <s v="Y"/>
    <s v="A"/>
    <n v="12000"/>
    <s v="ESTRELLAS DIAMANTE"/>
    <s v="ACTIVO"/>
    <s v="BANCA PREFERENCIAL"/>
    <n v="9381.6833000000006"/>
    <n v="15000"/>
    <n v="385895"/>
  </r>
  <r>
    <x v="5861"/>
    <s v="P"/>
    <n v="10046"/>
    <n v="1552416"/>
    <n v="4775"/>
    <x v="1"/>
    <s v="BG"/>
    <s v="P"/>
    <s v="Y"/>
    <s v="A"/>
    <n v="14100"/>
    <s v="ESTRELLAS DIAMANTE"/>
    <s v="ACTIVO"/>
    <s v="BANCA PREFERENCIAL"/>
    <n v="2809.6750000000002"/>
    <n v="0"/>
    <n v="0"/>
  </r>
  <r>
    <x v="5862"/>
    <s v="P"/>
    <n v="9375"/>
    <n v="1043158"/>
    <n v="5501"/>
    <x v="2"/>
    <s v="BG"/>
    <s v="P"/>
    <s v="Y"/>
    <s v="A"/>
    <n v="10000"/>
    <s v="ESTRELLAS DIAMANTE"/>
    <s v="ACTIVO"/>
    <s v="BANCA PREFERENCIAL"/>
    <n v="11945.7649"/>
    <n v="15000"/>
    <n v="286875"/>
  </r>
  <r>
    <x v="5863"/>
    <s v="P"/>
    <n v="10263"/>
    <n v="1445412"/>
    <n v="1237"/>
    <x v="7"/>
    <s v="BG"/>
    <s v="P"/>
    <s v="Y"/>
    <s v="A"/>
    <m/>
    <s v="ESTRELLAS DIAMANTE"/>
    <s v="ACTIVO"/>
    <s v="BANCA PREFERENCIAL"/>
    <n v="113771.815"/>
    <n v="15000"/>
    <n v="0"/>
  </r>
  <r>
    <x v="5864"/>
    <s v="M"/>
    <n v="7375"/>
    <n v="494202"/>
    <n v="6856"/>
    <x v="9"/>
    <s v="BG"/>
    <s v="P"/>
    <s v="Y"/>
    <s v="A"/>
    <n v="1300"/>
    <s v="ESTRELLAS DIAMANTE"/>
    <s v="ACTIVO"/>
    <s v="BANCA PREFERENCIAL"/>
    <n v="631248.4166"/>
    <n v="16900"/>
    <n v="0"/>
  </r>
  <r>
    <x v="5865"/>
    <s v="P"/>
    <n v="10657"/>
    <n v="476856"/>
    <n v="2627"/>
    <x v="13"/>
    <s v="BG"/>
    <s v="P"/>
    <s v="Y"/>
    <s v="A"/>
    <n v="25000"/>
    <s v="ESTRELLAS DIAMANTE"/>
    <s v="ACTIVO"/>
    <s v="BANCA PREFERENCIAL"/>
    <n v="470121.77"/>
    <n v="18000"/>
    <n v="195755"/>
  </r>
  <r>
    <x v="5866"/>
    <s v="P"/>
    <n v="10205"/>
    <n v="224381"/>
    <n v="4775"/>
    <x v="1"/>
    <s v="BG"/>
    <s v="P"/>
    <s v="Y"/>
    <s v="A"/>
    <n v="7000"/>
    <s v="ESTRELLAS DIAMANTE"/>
    <s v="ACTIVO"/>
    <s v="BANCA PREFERENCIAL"/>
    <n v="403.66660000000002"/>
    <n v="13500"/>
    <n v="0"/>
  </r>
  <r>
    <x v="5867"/>
    <s v="M"/>
    <n v="5416"/>
    <n v="1315302"/>
    <n v="3300"/>
    <x v="17"/>
    <s v="BG"/>
    <s v="P"/>
    <s v="Y"/>
    <s v="A"/>
    <m/>
    <s v="ESTRELLAS DIAMANTE"/>
    <s v="ACTIVO"/>
    <s v="BANCA PREFERENCIAL"/>
    <n v="263969.45"/>
    <n v="0"/>
    <n v="0"/>
  </r>
  <r>
    <x v="5868"/>
    <s v="P"/>
    <n v="9823"/>
    <n v="344853"/>
    <n v="2066"/>
    <x v="12"/>
    <s v="BG"/>
    <s v="P"/>
    <s v="Y"/>
    <s v="A"/>
    <n v="18875"/>
    <s v="ESTRELLAS DIAMANTE"/>
    <s v="ACTIVO"/>
    <s v="BANCA PREFERENCIAL"/>
    <n v="16198.7667"/>
    <n v="20000"/>
    <n v="485558"/>
  </r>
  <r>
    <x v="5869"/>
    <s v="P"/>
    <n v="4942"/>
    <n v="112178"/>
    <n v="1910"/>
    <x v="4"/>
    <s v="BG"/>
    <s v="P"/>
    <s v="Y"/>
    <s v="A"/>
    <n v="11300"/>
    <s v="ESTRELLAS DIAMANTE"/>
    <s v="ACTIVO"/>
    <s v="BANCA PREFERENCIAL"/>
    <n v="350030.35159999999"/>
    <n v="15000"/>
    <n v="390040"/>
  </r>
  <r>
    <x v="5870"/>
    <s v="M"/>
    <n v="5486"/>
    <n v="630381"/>
    <n v="5823"/>
    <x v="14"/>
    <s v="BG"/>
    <s v="P"/>
    <s v="Y"/>
    <s v="A"/>
    <n v="8000"/>
    <s v="ESTRELLAS DIAMANTE"/>
    <s v="ACTIVO"/>
    <s v="BANCA PREFERENCIAL"/>
    <n v="6996.8967000000002"/>
    <n v="10000"/>
    <n v="0"/>
  </r>
  <r>
    <x v="5871"/>
    <s v="P"/>
    <n v="9160"/>
    <n v="572692"/>
    <n v="1910"/>
    <x v="4"/>
    <s v="BG"/>
    <s v="P"/>
    <s v="Y"/>
    <s v="A"/>
    <n v="6500"/>
    <s v="ESTRELLAS DIAMANTE"/>
    <s v="ACTIVO"/>
    <s v="BANCA PREFERENCIAL"/>
    <n v="2041.11"/>
    <n v="12000"/>
    <n v="0"/>
  </r>
  <r>
    <x v="5872"/>
    <s v="M"/>
    <n v="1999"/>
    <n v="593244"/>
    <n v="5823"/>
    <x v="14"/>
    <s v="BG"/>
    <s v="P"/>
    <s v="Y"/>
    <s v="A"/>
    <m/>
    <s v="ESTRELLAS DIAMANTE"/>
    <s v="ACTIVO"/>
    <s v="BANCA PREFERENCIAL"/>
    <n v="742818.61320000002"/>
    <n v="15000"/>
    <n v="0"/>
  </r>
  <r>
    <x v="5873"/>
    <s v="P"/>
    <n v="7983"/>
    <n v="386339"/>
    <n v="2938"/>
    <x v="5"/>
    <s v="BG"/>
    <s v="P"/>
    <s v="Y"/>
    <s v="A"/>
    <n v="6666.67"/>
    <s v="ESTRELLAS DIAMANTE"/>
    <s v="ACTIVO"/>
    <s v="BANCA PREFERENCIAL"/>
    <n v="26252.36"/>
    <n v="15000"/>
    <n v="281296"/>
  </r>
  <r>
    <x v="5874"/>
    <s v="M"/>
    <n v="5075"/>
    <n v="770816"/>
    <n v="3975"/>
    <x v="19"/>
    <s v="BG"/>
    <s v="P"/>
    <s v="Y"/>
    <s v="B"/>
    <m/>
    <m/>
    <s v="INACTIVO"/>
    <s v="BANCA PREFERENCIAL"/>
    <n v="68739.070000000007"/>
    <n v="0"/>
    <n v="0"/>
  </r>
  <r>
    <x v="5875"/>
    <s v="P"/>
    <n v="9364"/>
    <n v="1025644"/>
    <n v="5501"/>
    <x v="2"/>
    <s v="BG"/>
    <s v="P"/>
    <s v="Y"/>
    <s v="A"/>
    <m/>
    <s v="ESTRELLAS DIAMANTE"/>
    <s v="ACTIVO"/>
    <s v="BANCA PREFERENCIAL"/>
    <n v="580.10170000000005"/>
    <n v="11250"/>
    <n v="0"/>
  </r>
  <r>
    <x v="5876"/>
    <s v="P"/>
    <n v="3277"/>
    <n v="278183"/>
    <n v="3300"/>
    <x v="17"/>
    <s v="BG"/>
    <s v="P"/>
    <s v="Y"/>
    <s v="A"/>
    <m/>
    <s v="ESTRELLAS DIAMANTE"/>
    <s v="ACTIVO"/>
    <s v="BANCA PREFERENCIAL"/>
    <n v="342797.3567"/>
    <n v="0"/>
    <n v="0"/>
  </r>
  <r>
    <x v="5877"/>
    <s v="P"/>
    <n v="7413"/>
    <n v="1475539"/>
    <n v="4775"/>
    <x v="1"/>
    <s v="BG"/>
    <s v="P"/>
    <s v="Y"/>
    <s v="A"/>
    <n v="30000"/>
    <s v="ESTRELLAS DIAMANTE"/>
    <s v="ACTIVO"/>
    <s v="BANCA PREFERENCIAL"/>
    <n v="101.08669999999999"/>
    <n v="0"/>
    <n v="0"/>
  </r>
  <r>
    <x v="5878"/>
    <s v="P"/>
    <n v="9590"/>
    <n v="358733"/>
    <n v="5501"/>
    <x v="2"/>
    <s v="BG"/>
    <s v="P"/>
    <s v="Y"/>
    <s v="A"/>
    <n v="6500"/>
    <s v="ESTRELLAS DIAMANTE"/>
    <s v="ACTIVO"/>
    <s v="BANCA PREFERENCIAL"/>
    <n v="25526.513200000001"/>
    <n v="4000"/>
    <n v="42970"/>
  </r>
  <r>
    <x v="5879"/>
    <s v="P"/>
    <n v="9669"/>
    <n v="677204"/>
    <n v="5501"/>
    <x v="2"/>
    <s v="BG"/>
    <s v="P"/>
    <s v="Y"/>
    <s v="A"/>
    <n v="4000"/>
    <s v="ESTRELLAS DIAMANTE"/>
    <s v="ACTIVO"/>
    <s v="BANCA PREFERENCIAL"/>
    <n v="22422.06"/>
    <n v="13575"/>
    <n v="0"/>
  </r>
  <r>
    <x v="5880"/>
    <s v="M"/>
    <n v="812"/>
    <n v="656706"/>
    <n v="3750"/>
    <x v="24"/>
    <s v="BG"/>
    <s v="C"/>
    <s v="Y"/>
    <s v="A"/>
    <m/>
    <s v="ESTRELLAS PATRIMONIALES"/>
    <s v="ACTIVO"/>
    <s v="BANCA PREFERENCIAL"/>
    <n v="255627.42989999999"/>
    <n v="0"/>
    <n v="0"/>
  </r>
  <r>
    <x v="5881"/>
    <s v="P"/>
    <n v="8009"/>
    <n v="558165"/>
    <n v="2938"/>
    <x v="5"/>
    <s v="BG"/>
    <s v="P"/>
    <s v="Y"/>
    <s v="A"/>
    <m/>
    <s v="ESTRELLAS DIAMANTE"/>
    <s v="ACTIVO"/>
    <s v="BANCA PREFERENCIAL"/>
    <n v="250.8783"/>
    <n v="20250"/>
    <n v="0"/>
  </r>
  <r>
    <x v="5882"/>
    <s v="M"/>
    <n v="3496"/>
    <n v="724951"/>
    <n v="6860"/>
    <x v="26"/>
    <s v="BG"/>
    <s v="C"/>
    <s v="Y"/>
    <s v="A"/>
    <m/>
    <s v="ESTRELLAS PATRIMONIALES"/>
    <s v="ACTIVO"/>
    <s v="BANCA PREFERENCIAL"/>
    <n v="0"/>
    <n v="0"/>
    <n v="0"/>
  </r>
  <r>
    <x v="5883"/>
    <s v="P"/>
    <n v="9568"/>
    <n v="414860"/>
    <n v="5501"/>
    <x v="2"/>
    <s v="BG"/>
    <s v="P"/>
    <s v="Y"/>
    <s v="A"/>
    <n v="10000"/>
    <s v="ESTRELLAS DIAMANTE"/>
    <s v="ACTIVO"/>
    <s v="BANCA PREFERENCIAL"/>
    <n v="19008.178199999998"/>
    <n v="8000"/>
    <n v="0"/>
  </r>
  <r>
    <x v="5884"/>
    <s v="P"/>
    <n v="7391"/>
    <n v="295154"/>
    <n v="4775"/>
    <x v="1"/>
    <s v="BG"/>
    <s v="P"/>
    <s v="Y"/>
    <s v="A"/>
    <n v="12306.75"/>
    <s v="ESTRELLAS DIAMANTE"/>
    <s v="ACTIVO"/>
    <s v="BANCA PREFERENCIAL"/>
    <n v="20762.235000000001"/>
    <n v="5000"/>
    <n v="0"/>
  </r>
  <r>
    <x v="5885"/>
    <s v="P"/>
    <n v="680"/>
    <n v="325048"/>
    <n v="8655"/>
    <x v="3"/>
    <s v="BG"/>
    <s v="P"/>
    <s v="Y"/>
    <s v="A"/>
    <n v="15060"/>
    <s v="ESTRELLAS DIAMANTE"/>
    <s v="ACTIVO"/>
    <s v="BANCA PREFERENCIAL"/>
    <n v="17498.238300000001"/>
    <n v="20000"/>
    <n v="628290"/>
  </r>
  <r>
    <x v="5886"/>
    <s v="P"/>
    <n v="2423"/>
    <n v="89129"/>
    <n v="5858"/>
    <x v="20"/>
    <s v="BG"/>
    <s v="P"/>
    <s v="Y"/>
    <s v="A"/>
    <n v="500"/>
    <s v="ESTRELLAS DIAMANTE"/>
    <s v="ACTIVO"/>
    <s v="BANCA PREFERENCIAL"/>
    <n v="648001.28830000001"/>
    <n v="20000"/>
    <n v="0"/>
  </r>
  <r>
    <x v="5887"/>
    <s v="P"/>
    <n v="11249"/>
    <n v="872443"/>
    <n v="6856"/>
    <x v="9"/>
    <s v="BG"/>
    <s v="P"/>
    <s v="Y"/>
    <s v="A"/>
    <n v="10000"/>
    <s v="ESTRELLAS DIAMANTE"/>
    <s v="ACTIVO"/>
    <s v="BANCA PREFERENCIAL"/>
    <n v="12346.5766"/>
    <n v="22500"/>
    <n v="0"/>
  </r>
  <r>
    <x v="5888"/>
    <s v="M"/>
    <n v="5812"/>
    <n v="556759"/>
    <n v="8655"/>
    <x v="3"/>
    <s v="BG"/>
    <s v="P"/>
    <s v="Y"/>
    <s v="A"/>
    <m/>
    <s v="ESTRELLAS DIAMANTE"/>
    <s v="ACTIVO"/>
    <s v="BANCA PREFERENCIAL"/>
    <n v="7627.8833000000004"/>
    <n v="25000"/>
    <n v="0"/>
  </r>
  <r>
    <x v="5889"/>
    <s v="P"/>
    <n v="1644"/>
    <n v="71732"/>
    <n v="5823"/>
    <x v="14"/>
    <s v="BG"/>
    <s v="P"/>
    <s v="Y"/>
    <s v="A"/>
    <m/>
    <s v="ESTRELLAS DIAMANTE"/>
    <s v="ACTIVO"/>
    <s v="BANCA PREFERENCIAL"/>
    <n v="0"/>
    <n v="15000"/>
    <n v="0"/>
  </r>
  <r>
    <x v="5890"/>
    <s v="P"/>
    <n v="11262"/>
    <n v="398188"/>
    <n v="2627"/>
    <x v="13"/>
    <s v="BG"/>
    <s v="P"/>
    <s v="Y"/>
    <s v="A"/>
    <m/>
    <s v="ESTRELLAS DIAMANTE"/>
    <s v="ACTIVO"/>
    <s v="BANCA PREFERENCIAL"/>
    <n v="412449.17170000001"/>
    <n v="0"/>
    <n v="0"/>
  </r>
  <r>
    <x v="5891"/>
    <s v="M"/>
    <n v="11171"/>
    <n v="404042"/>
    <n v="5858"/>
    <x v="20"/>
    <s v="BG"/>
    <s v="P"/>
    <s v="Y"/>
    <s v="A"/>
    <n v="2500"/>
    <s v="ESTRELLAS DIAMANTE"/>
    <s v="ACTIVO"/>
    <s v="BANCA PREFERENCIAL"/>
    <n v="870.54660000000001"/>
    <n v="10000"/>
    <n v="0"/>
  </r>
  <r>
    <x v="5892"/>
    <s v="M"/>
    <n v="7034"/>
    <n v="1244965"/>
    <n v="2938"/>
    <x v="5"/>
    <s v="BG"/>
    <s v="P"/>
    <s v="Y"/>
    <s v="A"/>
    <m/>
    <s v="ESTRELLAS DIAMANTE"/>
    <s v="ACTIVO"/>
    <s v="BANCA PREFERENCIAL"/>
    <n v="1603.0699"/>
    <n v="0"/>
    <n v="0"/>
  </r>
  <r>
    <x v="5893"/>
    <s v="M"/>
    <n v="11406"/>
    <n v="57544"/>
    <n v="5501"/>
    <x v="2"/>
    <s v="BG"/>
    <s v="P"/>
    <s v="Y"/>
    <s v="A"/>
    <n v="6441.67"/>
    <s v="ESTRELLAS DIAMANTE"/>
    <s v="ACTIVO"/>
    <s v="BANCA PREFERENCIAL"/>
    <n v="447004.07"/>
    <n v="15000"/>
    <n v="0"/>
  </r>
  <r>
    <x v="5894"/>
    <s v="M"/>
    <n v="5380"/>
    <n v="1323035"/>
    <n v="5823"/>
    <x v="14"/>
    <s v="BG"/>
    <s v="P"/>
    <s v="Y"/>
    <s v="A"/>
    <m/>
    <s v="ESTRELLAS DIAMANTE"/>
    <s v="ACTIVO"/>
    <s v="BANCA PREFERENCIAL"/>
    <n v="50.439900000000002"/>
    <n v="0"/>
    <n v="0"/>
  </r>
  <r>
    <x v="5895"/>
    <s v="M"/>
    <n v="6858"/>
    <n v="365733"/>
    <n v="6858"/>
    <x v="10"/>
    <s v="BG"/>
    <s v="P"/>
    <s v="Y"/>
    <s v="A"/>
    <n v="2000"/>
    <s v="ESTRELLAS DIAMANTE"/>
    <s v="ACTIVO"/>
    <s v="BANCA PREFERENCIAL"/>
    <n v="356424.44170000002"/>
    <n v="12600"/>
    <n v="0"/>
  </r>
  <r>
    <x v="5896"/>
    <s v="P"/>
    <n v="10178"/>
    <n v="357877"/>
    <n v="2627"/>
    <x v="13"/>
    <s v="BG"/>
    <s v="P"/>
    <s v="Y"/>
    <s v="A"/>
    <n v="1500"/>
    <s v="ESTRELLAS DIAMANTE"/>
    <s v="ACTIVO"/>
    <s v="BANCA PREFERENCIAL"/>
    <n v="2269.3382000000001"/>
    <n v="3750"/>
    <n v="0"/>
  </r>
  <r>
    <x v="5897"/>
    <s v="M"/>
    <n v="6254"/>
    <n v="1511744"/>
    <n v="8362"/>
    <x v="0"/>
    <s v="BG"/>
    <s v="P"/>
    <s v="Y"/>
    <s v="K"/>
    <m/>
    <m/>
    <s v="Firmante comercial activo"/>
    <s v="BANCA PREFERENCIAL"/>
    <n v="0"/>
    <n v="0"/>
    <n v="0"/>
  </r>
  <r>
    <x v="5898"/>
    <s v="P"/>
    <n v="10650"/>
    <n v="1315384"/>
    <n v="4775"/>
    <x v="1"/>
    <s v="BG"/>
    <s v="P"/>
    <s v="Y"/>
    <s v="A"/>
    <n v="10000"/>
    <s v="ESTRELLAS DIAMANTE"/>
    <s v="ACTIVO"/>
    <s v="BANCA PREFERENCIAL"/>
    <n v="2124.7350000000001"/>
    <n v="5000"/>
    <n v="0"/>
  </r>
  <r>
    <x v="5899"/>
    <s v="P"/>
    <n v="8872"/>
    <n v="142762"/>
    <n v="1910"/>
    <x v="4"/>
    <s v="BG"/>
    <s v="P"/>
    <s v="Y"/>
    <s v="A"/>
    <m/>
    <s v="ESTRELLAS DIAMANTE"/>
    <s v="ACTIVO"/>
    <s v="BANCA PREFERENCIAL"/>
    <n v="2762.9283"/>
    <n v="20000"/>
    <n v="0"/>
  </r>
  <r>
    <x v="5900"/>
    <s v="M"/>
    <n v="5629"/>
    <n v="437289"/>
    <n v="6856"/>
    <x v="9"/>
    <s v="BG"/>
    <s v="P"/>
    <s v="Y"/>
    <s v="A"/>
    <n v="600"/>
    <s v="ESTRELLAS DIAMANTE"/>
    <s v="ACTIVO"/>
    <s v="BANCA PREFERENCIAL"/>
    <n v="246477.4167"/>
    <n v="20000"/>
    <n v="0"/>
  </r>
  <r>
    <x v="5901"/>
    <s v="P"/>
    <n v="8187"/>
    <n v="1596492"/>
    <n v="2938"/>
    <x v="5"/>
    <s v="BG"/>
    <s v="P"/>
    <s v="Y"/>
    <s v="A"/>
    <n v="5701"/>
    <s v="ESTRELLAS DIAMANTE"/>
    <s v="ACTIVO"/>
    <s v="BANCA PREFERENCIAL"/>
    <n v="123436.64659999999"/>
    <n v="5000"/>
    <n v="0"/>
  </r>
  <r>
    <x v="5902"/>
    <s v="P"/>
    <n v="8035"/>
    <n v="239897"/>
    <n v="3704"/>
    <x v="16"/>
    <s v="BG"/>
    <s v="P"/>
    <s v="Y"/>
    <s v="A"/>
    <n v="8019"/>
    <s v="ESTRELLAS DIAMANTE"/>
    <s v="ACTIVO"/>
    <s v="BANCA PREFERENCIAL"/>
    <n v="2891.51"/>
    <n v="0"/>
    <n v="0"/>
  </r>
  <r>
    <x v="5903"/>
    <s v="P"/>
    <n v="8666"/>
    <n v="139139"/>
    <n v="8782"/>
    <x v="18"/>
    <s v="BG"/>
    <s v="P"/>
    <s v="Y"/>
    <s v="A"/>
    <n v="8350"/>
    <s v="ESTRELLAS DIAMANTE"/>
    <s v="ACTIVO"/>
    <s v="BANCA PREFERENCIAL"/>
    <n v="13016.6733"/>
    <n v="15000"/>
    <n v="95400"/>
  </r>
  <r>
    <x v="5904"/>
    <s v="M"/>
    <n v="5959"/>
    <n v="152813"/>
    <n v="8655"/>
    <x v="3"/>
    <s v="BG"/>
    <s v="P"/>
    <s v="Y"/>
    <s v="A"/>
    <m/>
    <s v="ESTRELLAS DIAMANTE"/>
    <s v="ACTIVO"/>
    <s v="BANCA PREFERENCIAL"/>
    <n v="926.75329999999997"/>
    <n v="22500"/>
    <n v="0"/>
  </r>
  <r>
    <x v="5905"/>
    <s v="P"/>
    <n v="7418"/>
    <n v="323544"/>
    <n v="2066"/>
    <x v="12"/>
    <s v="BG"/>
    <s v="P"/>
    <s v="Y"/>
    <s v="A"/>
    <n v="7500"/>
    <s v="ESTRELLAS DIAMANTE"/>
    <s v="ACTIVO"/>
    <s v="BANCA PREFERENCIAL"/>
    <n v="818.50990000000002"/>
    <n v="10000"/>
    <n v="0"/>
  </r>
  <r>
    <x v="5906"/>
    <s v="P"/>
    <n v="7520"/>
    <n v="446001"/>
    <n v="3704"/>
    <x v="16"/>
    <s v="BG"/>
    <s v="P"/>
    <s v="Y"/>
    <s v="A"/>
    <m/>
    <s v="ESTRELLAS DIAMANTE"/>
    <s v="ACTIVO"/>
    <s v="BANCA PREFERENCIAL"/>
    <n v="140249.005"/>
    <n v="10650"/>
    <n v="0"/>
  </r>
  <r>
    <x v="5907"/>
    <s v="P"/>
    <n v="8231"/>
    <n v="587754"/>
    <n v="3002"/>
    <x v="8"/>
    <s v="BG"/>
    <s v="P"/>
    <s v="Y"/>
    <s v="A"/>
    <n v="10000"/>
    <s v="ESTRELLAS DIAMANTE"/>
    <s v="ACTIVO"/>
    <s v="BANCA PREFERENCIAL"/>
    <n v="320437.45819999999"/>
    <n v="12000"/>
    <n v="281350"/>
  </r>
  <r>
    <x v="5908"/>
    <s v="P"/>
    <n v="8123"/>
    <n v="948696"/>
    <n v="3704"/>
    <x v="16"/>
    <s v="BG"/>
    <s v="P"/>
    <s v="Y"/>
    <s v="A"/>
    <m/>
    <s v="ESTRELLAS DIAMANTE"/>
    <s v="ACTIVO"/>
    <s v="BANCA PREFERENCIAL"/>
    <n v="12073.3282"/>
    <n v="12000"/>
    <n v="0"/>
  </r>
  <r>
    <x v="5909"/>
    <s v="P"/>
    <n v="7643"/>
    <n v="117695"/>
    <n v="5382"/>
    <x v="11"/>
    <s v="BG"/>
    <s v="P"/>
    <s v="Y"/>
    <s v="A"/>
    <n v="6750"/>
    <s v="ESTRELLAS DIAMANTE"/>
    <s v="ACTIVO"/>
    <s v="BANCA PREFERENCIAL"/>
    <n v="48189.088300000003"/>
    <n v="13575"/>
    <n v="33660"/>
  </r>
  <r>
    <x v="5910"/>
    <s v="P"/>
    <n v="10208"/>
    <n v="1499058"/>
    <n v="4775"/>
    <x v="1"/>
    <s v="BG"/>
    <s v="P"/>
    <s v="Y"/>
    <s v="A"/>
    <n v="6250"/>
    <s v="ESTRELLAS DIAMANTE"/>
    <s v="ACTIVO"/>
    <s v="BANCA PREFERENCIAL"/>
    <n v="389929.19"/>
    <n v="14900"/>
    <n v="0"/>
  </r>
  <r>
    <x v="5911"/>
    <s v="M"/>
    <n v="6706"/>
    <n v="203579"/>
    <n v="8655"/>
    <x v="3"/>
    <s v="BG"/>
    <s v="P"/>
    <s v="Y"/>
    <s v="A"/>
    <m/>
    <s v="ESTRELLAS DIAMANTE"/>
    <s v="ACTIVO"/>
    <s v="BANCA PREFERENCIAL"/>
    <n v="599.76670000000001"/>
    <n v="0"/>
    <n v="0"/>
  </r>
  <r>
    <x v="5912"/>
    <s v="P"/>
    <n v="10241"/>
    <n v="411184"/>
    <n v="5382"/>
    <x v="11"/>
    <s v="BG"/>
    <s v="P"/>
    <s v="Y"/>
    <s v="A"/>
    <n v="7632"/>
    <s v="ESTRELLAS DIAMANTE"/>
    <s v="ACTIVO"/>
    <s v="BANCA PREFERENCIAL"/>
    <n v="536"/>
    <n v="0"/>
    <n v="0"/>
  </r>
  <r>
    <x v="5913"/>
    <s v="P"/>
    <n v="11267"/>
    <n v="157005"/>
    <n v="1910"/>
    <x v="4"/>
    <s v="BG"/>
    <s v="P"/>
    <s v="Y"/>
    <s v="A"/>
    <n v="13000"/>
    <s v="ESTRELLAS DIAMANTE"/>
    <s v="ACTIVO"/>
    <s v="BANCA PREFERENCIAL"/>
    <n v="866.33500000000004"/>
    <n v="5000"/>
    <n v="0"/>
  </r>
  <r>
    <x v="5914"/>
    <s v="P"/>
    <n v="7731"/>
    <n v="1176345"/>
    <n v="5382"/>
    <x v="11"/>
    <s v="BG"/>
    <s v="P"/>
    <s v="Y"/>
    <s v="A"/>
    <m/>
    <s v="ESTRELLAS DIAMANTE"/>
    <s v="ACTIVO"/>
    <s v="BANCA PREFERENCIAL"/>
    <n v="9577.7616999999991"/>
    <n v="15000"/>
    <n v="0"/>
  </r>
  <r>
    <x v="5915"/>
    <s v="P"/>
    <n v="8434"/>
    <n v="46334"/>
    <n v="3002"/>
    <x v="8"/>
    <s v="BG"/>
    <s v="P"/>
    <s v="Y"/>
    <s v="A"/>
    <n v="10000"/>
    <s v="ESTRELLAS DIAMANTE"/>
    <s v="ACTIVO"/>
    <s v="BANCA PREFERENCIAL"/>
    <n v="14389.055"/>
    <n v="19500"/>
    <n v="184706"/>
  </r>
  <r>
    <x v="5916"/>
    <s v="P"/>
    <n v="9152"/>
    <n v="1071812"/>
    <n v="8782"/>
    <x v="18"/>
    <s v="BG"/>
    <s v="P"/>
    <s v="Y"/>
    <s v="A"/>
    <n v="7500"/>
    <s v="ESTRELLAS DIAMANTE"/>
    <s v="ACTIVO"/>
    <s v="BANCA PREFERENCIAL"/>
    <n v="138195.44500000001"/>
    <n v="0"/>
    <n v="0"/>
  </r>
  <r>
    <x v="5917"/>
    <s v="P"/>
    <n v="7446"/>
    <n v="18742"/>
    <n v="3704"/>
    <x v="16"/>
    <s v="BG"/>
    <s v="P"/>
    <s v="Y"/>
    <s v="A"/>
    <m/>
    <s v="ESTRELLAS DIAMANTE"/>
    <s v="ACTIVO"/>
    <s v="BANCA PREFERENCIAL"/>
    <n v="44281.421600000001"/>
    <n v="12000"/>
    <n v="0"/>
  </r>
  <r>
    <x v="5918"/>
    <s v="P"/>
    <n v="10425"/>
    <n v="157150"/>
    <n v="1237"/>
    <x v="7"/>
    <s v="BG"/>
    <s v="P"/>
    <s v="Y"/>
    <s v="A"/>
    <n v="7000"/>
    <s v="ESTRELLAS DIAMANTE"/>
    <s v="ACTIVO"/>
    <s v="BANCA PREFERENCIAL"/>
    <n v="35017.186600000001"/>
    <n v="14050"/>
    <n v="0"/>
  </r>
  <r>
    <x v="5919"/>
    <s v="P"/>
    <n v="1579"/>
    <n v="365436"/>
    <n v="8362"/>
    <x v="0"/>
    <s v="BG"/>
    <s v="P"/>
    <s v="Y"/>
    <s v="A"/>
    <m/>
    <s v="ESTRELLAS DIAMANTE"/>
    <s v="ACTIVO"/>
    <s v="BANCA PREFERENCIAL"/>
    <n v="834344.52170000004"/>
    <n v="7000"/>
    <n v="0"/>
  </r>
  <r>
    <x v="5920"/>
    <s v="P"/>
    <n v="11616"/>
    <n v="583546"/>
    <n v="3300"/>
    <x v="17"/>
    <s v="BG"/>
    <s v="P"/>
    <s v="Y"/>
    <s v="A"/>
    <n v="6000"/>
    <s v="ESTRELLAS DIAMANTE"/>
    <s v="ACTIVO"/>
    <s v="BANCA PREFERENCIAL"/>
    <n v="70152.238200000007"/>
    <n v="13700"/>
    <n v="119448"/>
  </r>
  <r>
    <x v="5921"/>
    <s v="M"/>
    <n v="677"/>
    <n v="1372891"/>
    <n v="6858"/>
    <x v="10"/>
    <s v="BG"/>
    <s v="C"/>
    <s v="Y"/>
    <s v="A"/>
    <m/>
    <s v="ESTRELLAS PATRIMONIALES"/>
    <s v="ACTIVO"/>
    <s v="BANCA PREFERENCIAL"/>
    <n v="74210.503200000006"/>
    <n v="0"/>
    <n v="0"/>
  </r>
  <r>
    <x v="5922"/>
    <s v="P"/>
    <n v="11417"/>
    <n v="165730"/>
    <n v="5382"/>
    <x v="11"/>
    <s v="BG"/>
    <s v="P"/>
    <s v="Y"/>
    <s v="A"/>
    <n v="5000"/>
    <s v="ESTRELLAS DIAMANTE"/>
    <s v="ACTIVO"/>
    <s v="BANCA PREFERENCIAL"/>
    <n v="5377.8517000000002"/>
    <n v="22500"/>
    <n v="0"/>
  </r>
  <r>
    <x v="5923"/>
    <s v="P"/>
    <n v="11724"/>
    <n v="132979"/>
    <n v="1910"/>
    <x v="4"/>
    <s v="BG"/>
    <s v="P"/>
    <s v="Y"/>
    <s v="A"/>
    <n v="12000"/>
    <s v="ESTRELLAS DIAMANTE"/>
    <s v="ACTIVO"/>
    <s v="BANCA PREFERENCIAL"/>
    <n v="2189.6817000000001"/>
    <n v="0"/>
    <n v="0"/>
  </r>
  <r>
    <x v="5924"/>
    <s v="P"/>
    <n v="8041"/>
    <n v="484011"/>
    <n v="2938"/>
    <x v="5"/>
    <s v="BG"/>
    <s v="P"/>
    <s v="Y"/>
    <s v="A"/>
    <n v="6000"/>
    <s v="ESTRELLAS DIAMANTE"/>
    <s v="ACTIVO"/>
    <s v="BANCA PREFERENCIAL"/>
    <n v="319.01670000000001"/>
    <n v="16900"/>
    <n v="0"/>
  </r>
  <r>
    <x v="5925"/>
    <s v="M"/>
    <n v="5237"/>
    <n v="898350"/>
    <n v="2627"/>
    <x v="13"/>
    <s v="BG"/>
    <s v="P"/>
    <s v="Y"/>
    <s v="A"/>
    <m/>
    <s v="ESTRELLAS DIAMANTE"/>
    <s v="ACTIVO"/>
    <s v="BANCA PREFERENCIAL"/>
    <n v="460433.89"/>
    <n v="0"/>
    <n v="0"/>
  </r>
  <r>
    <x v="5926"/>
    <s v="P"/>
    <n v="8552"/>
    <n v="1711505"/>
    <n v="4775"/>
    <x v="1"/>
    <s v="BG"/>
    <s v="P"/>
    <s v="Y"/>
    <s v="A"/>
    <n v="6000"/>
    <s v="ESTRELLAS DIAMANTE"/>
    <s v="ACTIVO"/>
    <s v="BANCA PREFERENCIAL"/>
    <n v="301.48669999999998"/>
    <n v="5000"/>
    <n v="0"/>
  </r>
  <r>
    <x v="5927"/>
    <s v="P"/>
    <n v="11672"/>
    <n v="119075"/>
    <n v="3704"/>
    <x v="16"/>
    <s v="BG"/>
    <s v="P"/>
    <s v="Y"/>
    <s v="A"/>
    <n v="3000"/>
    <s v="ESTRELLAS DIAMANTE"/>
    <s v="ACTIVO"/>
    <s v="BANCA PREFERENCIAL"/>
    <n v="183587.01819999999"/>
    <n v="19700"/>
    <n v="0"/>
  </r>
  <r>
    <x v="5928"/>
    <s v="P"/>
    <n v="9000"/>
    <n v="690025"/>
    <n v="1910"/>
    <x v="4"/>
    <s v="BG"/>
    <s v="P"/>
    <s v="Y"/>
    <s v="A"/>
    <n v="6000"/>
    <s v="ESTRELLAS DIAMANTE"/>
    <s v="ACTIVO"/>
    <s v="BANCA PREFERENCIAL"/>
    <n v="14933.483200000001"/>
    <n v="18080"/>
    <n v="0"/>
  </r>
  <r>
    <x v="5929"/>
    <s v="P"/>
    <n v="11451"/>
    <n v="125654"/>
    <n v="5382"/>
    <x v="11"/>
    <s v="BG"/>
    <s v="P"/>
    <s v="Y"/>
    <s v="A"/>
    <n v="1700"/>
    <s v="ESTRELLAS DIAMANTE"/>
    <s v="ACTIVO"/>
    <s v="BANCA PREFERENCIAL"/>
    <n v="173745.32670000001"/>
    <n v="10480"/>
    <n v="0"/>
  </r>
  <r>
    <x v="5930"/>
    <s v="P"/>
    <n v="179"/>
    <n v="326610"/>
    <n v="3975"/>
    <x v="19"/>
    <s v="BG"/>
    <s v="P"/>
    <s v="Y"/>
    <s v="A"/>
    <m/>
    <s v="ESTRELLAS DIAMANTE"/>
    <s v="ACTIVO"/>
    <s v="BANCA PREFERENCIAL"/>
    <n v="254666.12400000001"/>
    <n v="4000"/>
    <n v="138550"/>
  </r>
  <r>
    <x v="5931"/>
    <s v="P"/>
    <n v="11711"/>
    <n v="904905"/>
    <n v="1910"/>
    <x v="4"/>
    <s v="BG"/>
    <s v="P"/>
    <s v="Y"/>
    <s v="A"/>
    <n v="7175"/>
    <s v="ESTRELLAS DIAMANTE"/>
    <s v="ACTIVO"/>
    <s v="BANCA PREFERENCIAL"/>
    <n v="2153.2732999999998"/>
    <n v="22500"/>
    <n v="400000"/>
  </r>
  <r>
    <x v="5932"/>
    <s v="M"/>
    <n v="6570"/>
    <n v="1526277"/>
    <n v="8362"/>
    <x v="0"/>
    <s v="BG"/>
    <s v="C"/>
    <s v="Y"/>
    <s v="A"/>
    <m/>
    <s v="ESTRELLAS PATRIMONIALES"/>
    <s v="ACTIVO"/>
    <s v="BANCA PREFERENCIAL"/>
    <n v="265594.5"/>
    <n v="0"/>
    <n v="0"/>
  </r>
  <r>
    <x v="5933"/>
    <s v="P"/>
    <n v="5045"/>
    <n v="426414"/>
    <n v="6856"/>
    <x v="9"/>
    <s v="BG"/>
    <s v="P"/>
    <s v="Y"/>
    <s v="A"/>
    <n v="2000"/>
    <s v="ESTRELLAS DIAMANTE"/>
    <s v="ACTIVO"/>
    <s v="BANCA PREFERENCIAL"/>
    <n v="255276.4633"/>
    <n v="25000"/>
    <n v="236000"/>
  </r>
  <r>
    <x v="5934"/>
    <s v="P"/>
    <n v="11667"/>
    <n v="1227409"/>
    <n v="2627"/>
    <x v="13"/>
    <s v="BG"/>
    <s v="P"/>
    <s v="Y"/>
    <s v="A"/>
    <n v="50000"/>
    <s v="ESTRELLAS DIAMANTE"/>
    <s v="ACTIVO"/>
    <s v="BANCA PREFERENCIAL"/>
    <n v="8191.8816999999999"/>
    <n v="11700"/>
    <n v="0"/>
  </r>
  <r>
    <x v="5935"/>
    <s v="P"/>
    <n v="8150"/>
    <n v="1709842"/>
    <n v="8782"/>
    <x v="18"/>
    <s v="BG"/>
    <s v="P"/>
    <s v="Y"/>
    <s v="A"/>
    <m/>
    <s v="ESTRELLAS DIAMANTE"/>
    <s v="ACTIVO"/>
    <s v="BANCA PREFERENCIAL"/>
    <n v="20684.681700000001"/>
    <n v="5000"/>
    <n v="0"/>
  </r>
  <r>
    <x v="5936"/>
    <s v="P"/>
    <n v="9219"/>
    <n v="164585"/>
    <n v="8655"/>
    <x v="3"/>
    <s v="BG"/>
    <s v="P"/>
    <s v="Y"/>
    <s v="A"/>
    <n v="3500"/>
    <s v="ESTRELLAS DIAMANTE"/>
    <s v="ACTIVO"/>
    <s v="BANCA PREFERENCIAL"/>
    <n v="259058.66159999999"/>
    <n v="15200"/>
    <n v="0"/>
  </r>
  <r>
    <x v="5937"/>
    <s v="P"/>
    <n v="4829"/>
    <n v="54917"/>
    <n v="7191"/>
    <x v="6"/>
    <s v="BG"/>
    <s v="P"/>
    <s v="Y"/>
    <s v="A"/>
    <n v="1000"/>
    <s v="ESTRELLAS PATRIMONIALES"/>
    <s v="ACTIVO"/>
    <s v="BANCA PREFERENCIAL"/>
    <n v="301844.02159999998"/>
    <n v="20000"/>
    <n v="0"/>
  </r>
  <r>
    <x v="5938"/>
    <s v="P"/>
    <n v="2620"/>
    <n v="37837"/>
    <n v="5823"/>
    <x v="14"/>
    <s v="BG"/>
    <s v="P"/>
    <s v="Y"/>
    <s v="A"/>
    <m/>
    <s v="ESTRELLAS DIAMANTE"/>
    <s v="ACTIVO"/>
    <s v="BANCA PREFERENCIAL"/>
    <n v="80066.888300000006"/>
    <n v="8000"/>
    <n v="0"/>
  </r>
  <r>
    <x v="5939"/>
    <s v="P"/>
    <n v="2690"/>
    <n v="85464"/>
    <n v="3694"/>
    <x v="23"/>
    <s v="BG"/>
    <s v="P"/>
    <s v="Y"/>
    <s v="A"/>
    <n v="500"/>
    <s v="ESTRELLAS DIAMANTE"/>
    <s v="ACTIVO"/>
    <s v="BANCA PREFERENCIAL"/>
    <n v="126.1733"/>
    <n v="0"/>
    <n v="0"/>
  </r>
  <r>
    <x v="5940"/>
    <s v="P"/>
    <n v="1524"/>
    <n v="141121"/>
    <n v="5858"/>
    <x v="20"/>
    <s v="BG"/>
    <s v="P"/>
    <s v="Y"/>
    <s v="A"/>
    <n v="6000"/>
    <s v="ESTRELLAS DIAMANTE"/>
    <s v="ACTIVO"/>
    <s v="BANCA PREFERENCIAL"/>
    <n v="652453.72320000001"/>
    <n v="20000"/>
    <n v="300000"/>
  </r>
  <r>
    <x v="5941"/>
    <s v="P"/>
    <n v="6858"/>
    <n v="478760"/>
    <n v="8362"/>
    <x v="0"/>
    <s v="BG"/>
    <s v="P"/>
    <s v="Y"/>
    <s v="A"/>
    <n v="2500"/>
    <s v="ESTRELLAS DIAMANTE"/>
    <s v="ACTIVO"/>
    <s v="BANCA PREFERENCIAL"/>
    <n v="294897.44319999998"/>
    <n v="35000"/>
    <n v="0"/>
  </r>
  <r>
    <x v="5942"/>
    <s v="M"/>
    <n v="7195"/>
    <n v="1351078"/>
    <n v="8782"/>
    <x v="18"/>
    <s v="BG"/>
    <s v="P"/>
    <s v="Y"/>
    <s v="A"/>
    <n v="815.21"/>
    <s v="ESTRELLAS DIAMANTE"/>
    <s v="ACTIVO"/>
    <s v="BANCA PREFERENCIAL"/>
    <n v="21054.6983"/>
    <n v="14900"/>
    <n v="322000"/>
  </r>
  <r>
    <x v="5943"/>
    <s v="P"/>
    <n v="7195"/>
    <n v="1351069"/>
    <n v="8782"/>
    <x v="18"/>
    <s v="BG"/>
    <s v="P"/>
    <s v="Y"/>
    <s v="A"/>
    <m/>
    <s v="ESTRELLAS DIAMANTE"/>
    <s v="ACTIVO"/>
    <s v="BANCA PREFERENCIAL"/>
    <n v="157249.08319999999"/>
    <n v="14900"/>
    <n v="321804"/>
  </r>
  <r>
    <x v="5944"/>
    <s v="P"/>
    <n v="10588"/>
    <n v="1707356"/>
    <n v="2066"/>
    <x v="12"/>
    <s v="BG"/>
    <s v="P"/>
    <s v="Y"/>
    <s v="A"/>
    <n v="6000"/>
    <s v="ESTRELLAS DIAMANTE"/>
    <s v="ACTIVO"/>
    <s v="BANCA PREFERENCIAL"/>
    <n v="18608.466700000001"/>
    <n v="0"/>
    <n v="0"/>
  </r>
  <r>
    <x v="5945"/>
    <s v="P"/>
    <n v="11777"/>
    <n v="554138"/>
    <n v="1237"/>
    <x v="7"/>
    <s v="BG"/>
    <s v="P"/>
    <s v="Y"/>
    <s v="A"/>
    <n v="11600"/>
    <s v="ESTRELLAS DIAMANTE"/>
    <s v="ACTIVO"/>
    <s v="BANCA PREFERENCIAL"/>
    <n v="3003.3416000000002"/>
    <n v="15000"/>
    <n v="0"/>
  </r>
  <r>
    <x v="5946"/>
    <s v="P"/>
    <n v="11710"/>
    <n v="1713385"/>
    <n v="1910"/>
    <x v="4"/>
    <s v="BG"/>
    <s v="P"/>
    <s v="Y"/>
    <s v="A"/>
    <n v="9036.75"/>
    <s v="ESTRELLAS DIAMANTE"/>
    <s v="ACTIVO"/>
    <s v="BANCA PREFERENCIAL"/>
    <n v="294309.1067"/>
    <n v="12000"/>
    <n v="0"/>
  </r>
  <r>
    <x v="5947"/>
    <s v="M"/>
    <n v="11535"/>
    <n v="19393"/>
    <n v="2627"/>
    <x v="13"/>
    <s v="BG"/>
    <s v="P"/>
    <s v="Y"/>
    <s v="A"/>
    <n v="3000"/>
    <s v="ESTRELLAS DIAMANTE"/>
    <s v="ACTIVO"/>
    <s v="BANCA PREFERENCIAL"/>
    <n v="331181.14"/>
    <n v="16900"/>
    <n v="500000"/>
  </r>
  <r>
    <x v="5948"/>
    <s v="M"/>
    <n v="6238"/>
    <n v="19901"/>
    <n v="6856"/>
    <x v="9"/>
    <s v="BG"/>
    <s v="P"/>
    <s v="Y"/>
    <s v="A"/>
    <n v="3000"/>
    <s v="ESTRELLAS DIAMANTE"/>
    <s v="ACTIVO"/>
    <s v="BANCA PREFERENCIAL"/>
    <n v="933219.56830000004"/>
    <n v="0"/>
    <n v="0"/>
  </r>
  <r>
    <x v="5949"/>
    <s v="P"/>
    <n v="10064"/>
    <n v="505603"/>
    <n v="4775"/>
    <x v="1"/>
    <s v="BG"/>
    <s v="P"/>
    <s v="Y"/>
    <s v="A"/>
    <n v="8433.33"/>
    <s v="ESTRELLAS DIAMANTE"/>
    <s v="ACTIVO"/>
    <s v="BANCA PREFERENCIAL"/>
    <n v="5005.9367000000002"/>
    <n v="15000"/>
    <n v="0"/>
  </r>
  <r>
    <x v="5950"/>
    <s v="P"/>
    <n v="11105"/>
    <n v="441925"/>
    <n v="2938"/>
    <x v="5"/>
    <s v="BG"/>
    <s v="P"/>
    <s v="Y"/>
    <s v="A"/>
    <n v="8000"/>
    <s v="ESTRELLAS DIAMANTE"/>
    <s v="ACTIVO"/>
    <s v="BANCA PREFERENCIAL"/>
    <n v="14296.5416"/>
    <n v="8100"/>
    <n v="0"/>
  </r>
  <r>
    <x v="5951"/>
    <s v="M"/>
    <n v="179"/>
    <n v="323009"/>
    <n v="3975"/>
    <x v="19"/>
    <s v="BG"/>
    <s v="P"/>
    <s v="Y"/>
    <s v="A"/>
    <n v="2000"/>
    <s v="ESTRELLAS DIAMANTE"/>
    <s v="ACTIVO"/>
    <s v="BANCA PREFERENCIAL"/>
    <n v="29479.755000000001"/>
    <n v="0"/>
    <n v="0"/>
  </r>
  <r>
    <x v="5952"/>
    <s v="M"/>
    <n v="1941"/>
    <n v="659071"/>
    <n v="5823"/>
    <x v="14"/>
    <s v="BG"/>
    <s v="P"/>
    <s v="Y"/>
    <s v="A"/>
    <m/>
    <s v="ESTRELLAS DIAMANTE"/>
    <s v="ACTIVO"/>
    <s v="BANCA PREFERENCIAL"/>
    <n v="429326.6"/>
    <n v="0"/>
    <n v="0"/>
  </r>
  <r>
    <x v="5953"/>
    <s v="P"/>
    <n v="11740"/>
    <n v="1810325"/>
    <n v="3002"/>
    <x v="8"/>
    <s v="BG"/>
    <s v="P"/>
    <s v="Y"/>
    <s v="A"/>
    <n v="20833"/>
    <s v="ESTRELLAS DIAMANTE"/>
    <s v="ACTIVO"/>
    <s v="BANCA PREFERENCIAL"/>
    <n v="593.97820000000002"/>
    <n v="5000"/>
    <n v="0"/>
  </r>
  <r>
    <x v="5954"/>
    <s v="M"/>
    <n v="6346"/>
    <n v="17246"/>
    <n v="8655"/>
    <x v="3"/>
    <s v="BG"/>
    <s v="P"/>
    <s v="Y"/>
    <s v="A"/>
    <n v="800"/>
    <s v="ESTRELLAS DIAMANTE"/>
    <s v="ACTIVO"/>
    <s v="BANCA PREFERENCIAL"/>
    <n v="212338.33"/>
    <n v="0"/>
    <n v="0"/>
  </r>
  <r>
    <x v="5955"/>
    <s v="P"/>
    <n v="7709"/>
    <n v="1071604"/>
    <n v="5382"/>
    <x v="11"/>
    <s v="BG"/>
    <s v="P"/>
    <s v="Y"/>
    <s v="A"/>
    <n v="5000"/>
    <s v="ESTRELLAS DIAMANTE"/>
    <s v="ACTIVO"/>
    <s v="BANCA PREFERENCIAL"/>
    <n v="13580.1067"/>
    <n v="6000"/>
    <n v="0"/>
  </r>
  <r>
    <x v="5956"/>
    <s v="P"/>
    <n v="8702"/>
    <n v="1598805"/>
    <n v="8782"/>
    <x v="18"/>
    <s v="BG"/>
    <s v="P"/>
    <s v="Y"/>
    <s v="A"/>
    <n v="3744"/>
    <s v="ESTRELLAS DIAMANTE"/>
    <s v="ACTIVO"/>
    <s v="BANCA PREFERENCIAL"/>
    <n v="12065.113300000001"/>
    <n v="5000"/>
    <n v="164673"/>
  </r>
  <r>
    <x v="5957"/>
    <s v="P"/>
    <n v="11460"/>
    <n v="17402"/>
    <n v="1910"/>
    <x v="4"/>
    <s v="BG"/>
    <s v="P"/>
    <s v="Y"/>
    <s v="A"/>
    <n v="15000"/>
    <s v="ESTRELLAS DIAMANTE"/>
    <s v="ACTIVO"/>
    <s v="BANCA PREFERENCIAL"/>
    <n v="11496.1067"/>
    <n v="15000"/>
    <n v="153000"/>
  </r>
  <r>
    <x v="5958"/>
    <s v="P"/>
    <n v="10009"/>
    <n v="1075609"/>
    <n v="6856"/>
    <x v="9"/>
    <s v="BG"/>
    <s v="P"/>
    <s v="Y"/>
    <s v="A"/>
    <n v="10000"/>
    <s v="ESTRELLAS DIAMANTE"/>
    <s v="ACTIVO"/>
    <s v="BANCA PREFERENCIAL"/>
    <n v="3162.4733000000001"/>
    <n v="0"/>
    <n v="347975"/>
  </r>
  <r>
    <x v="5959"/>
    <s v="P"/>
    <n v="10664"/>
    <n v="1299567"/>
    <n v="6856"/>
    <x v="9"/>
    <s v="BG"/>
    <s v="P"/>
    <s v="Y"/>
    <s v="A"/>
    <n v="2500"/>
    <s v="ESTRELLAS DIAMANTE"/>
    <s v="ACTIVO"/>
    <s v="BANCA PREFERENCIAL"/>
    <n v="8695.0316000000003"/>
    <n v="15000"/>
    <n v="376000"/>
  </r>
  <r>
    <x v="5960"/>
    <s v="P"/>
    <n v="11775"/>
    <n v="868956"/>
    <n v="7191"/>
    <x v="6"/>
    <s v="BG"/>
    <s v="P"/>
    <s v="Y"/>
    <s v="A"/>
    <n v="5000"/>
    <s v="ESTRELLAS DIAMANTE"/>
    <s v="ACTIVO"/>
    <s v="BANCA PREFERENCIAL"/>
    <n v="276133.63500000001"/>
    <n v="13500"/>
    <n v="64000"/>
  </r>
  <r>
    <x v="5961"/>
    <s v="M"/>
    <n v="5237"/>
    <n v="584522"/>
    <n v="2627"/>
    <x v="13"/>
    <s v="BG"/>
    <s v="P"/>
    <s v="Y"/>
    <s v="A"/>
    <m/>
    <s v="ESTRELLAS DIAMANTE"/>
    <s v="ACTIVO"/>
    <s v="BANCA PREFERENCIAL"/>
    <n v="176207.05989999999"/>
    <n v="0"/>
    <n v="0"/>
  </r>
  <r>
    <x v="5962"/>
    <s v="P"/>
    <n v="7035"/>
    <n v="120213"/>
    <n v="2938"/>
    <x v="5"/>
    <s v="BG"/>
    <s v="P"/>
    <s v="Y"/>
    <s v="A"/>
    <n v="6000"/>
    <s v="ESTRELLAS DIAMANTE"/>
    <s v="ACTIVO"/>
    <s v="BANCA PREFERENCIAL"/>
    <n v="8470.44"/>
    <n v="25000"/>
    <n v="0"/>
  </r>
  <r>
    <x v="5963"/>
    <s v="P"/>
    <n v="8742"/>
    <n v="1268970"/>
    <n v="8782"/>
    <x v="18"/>
    <s v="BG"/>
    <s v="P"/>
    <s v="Y"/>
    <s v="A"/>
    <m/>
    <s v="ESTRELLAS DIAMANTE"/>
    <s v="ACTIVO"/>
    <s v="BANCA PREFERENCIAL"/>
    <n v="8860.9217000000008"/>
    <n v="0"/>
    <n v="0"/>
  </r>
  <r>
    <x v="5964"/>
    <s v="P"/>
    <n v="6279"/>
    <n v="624232"/>
    <n v="6856"/>
    <x v="9"/>
    <s v="BG"/>
    <s v="P"/>
    <s v="Y"/>
    <s v="A"/>
    <n v="2000"/>
    <s v="ESTRELLAS DIAMANTE"/>
    <s v="ACTIVO"/>
    <s v="BANCA PREFERENCIAL"/>
    <n v="347727.41989999998"/>
    <n v="22500"/>
    <n v="0"/>
  </r>
  <r>
    <x v="5965"/>
    <s v="P"/>
    <n v="8522"/>
    <n v="351869"/>
    <n v="4775"/>
    <x v="1"/>
    <s v="BG"/>
    <s v="P"/>
    <s v="Y"/>
    <s v="A"/>
    <n v="5000"/>
    <s v="ESTRELLAS DIAMANTE"/>
    <s v="ACTIVO"/>
    <s v="BANCA PREFERENCIAL"/>
    <n v="23359.173200000001"/>
    <n v="5000"/>
    <n v="0"/>
  </r>
  <r>
    <x v="5966"/>
    <s v="P"/>
    <n v="11170"/>
    <n v="459089"/>
    <n v="3704"/>
    <x v="16"/>
    <s v="BG"/>
    <s v="P"/>
    <s v="Y"/>
    <s v="A"/>
    <n v="1250"/>
    <s v="ESTRELLAS DIAMANTE"/>
    <s v="ACTIVO"/>
    <s v="BANCA PREFERENCIAL"/>
    <n v="273707.07319999998"/>
    <n v="10000"/>
    <n v="365500"/>
  </r>
  <r>
    <x v="5967"/>
    <s v="P"/>
    <n v="6482"/>
    <n v="23872"/>
    <n v="8362"/>
    <x v="0"/>
    <s v="BG"/>
    <s v="P"/>
    <s v="Y"/>
    <s v="A"/>
    <m/>
    <s v="ESTRELLAS DIAMANTE"/>
    <s v="ACTIVO"/>
    <s v="BANCA PREFERENCIAL"/>
    <n v="311691.82659999997"/>
    <n v="20000"/>
    <n v="0"/>
  </r>
  <r>
    <x v="5968"/>
    <s v="P"/>
    <n v="6812"/>
    <n v="1191470"/>
    <n v="8362"/>
    <x v="0"/>
    <s v="BG"/>
    <s v="P"/>
    <s v="Y"/>
    <s v="A"/>
    <m/>
    <s v="ESTRELLAS DIAMANTE"/>
    <s v="ACTIVO"/>
    <s v="BANCA PREFERENCIAL"/>
    <n v="186742.52170000001"/>
    <n v="10000"/>
    <n v="0"/>
  </r>
  <r>
    <x v="5969"/>
    <s v="P"/>
    <n v="5963"/>
    <n v="42170"/>
    <n v="8362"/>
    <x v="0"/>
    <s v="BG"/>
    <s v="P"/>
    <s v="Y"/>
    <s v="A"/>
    <n v="1500"/>
    <s v="ESTRELLAS PATRIMONIALES"/>
    <s v="ACTIVO"/>
    <s v="BANCA PREFERENCIAL"/>
    <n v="1841558.6883"/>
    <n v="25000"/>
    <n v="0"/>
  </r>
  <r>
    <x v="5970"/>
    <s v="P"/>
    <n v="9887"/>
    <n v="514385"/>
    <n v="2066"/>
    <x v="12"/>
    <s v="BG"/>
    <s v="P"/>
    <s v="Y"/>
    <s v="A"/>
    <n v="5000"/>
    <s v="ESTRELLAS DIAMANTE"/>
    <s v="ACTIVO"/>
    <s v="BANCA PREFERENCIAL"/>
    <n v="11409.308300000001"/>
    <n v="22500"/>
    <n v="0"/>
  </r>
  <r>
    <x v="5971"/>
    <s v="M"/>
    <n v="2617"/>
    <n v="493350"/>
    <n v="2627"/>
    <x v="13"/>
    <s v="BG"/>
    <s v="P"/>
    <s v="Y"/>
    <s v="A"/>
    <n v="2000"/>
    <s v="ESTRELLAS DIAMANTE"/>
    <s v="ACTIVO"/>
    <s v="BANCA PREFERENCIAL"/>
    <n v="2187.1950000000002"/>
    <n v="35000"/>
    <n v="0"/>
  </r>
  <r>
    <x v="5972"/>
    <s v="M"/>
    <n v="991"/>
    <n v="104408"/>
    <n v="3694"/>
    <x v="23"/>
    <s v="BG"/>
    <s v="P"/>
    <s v="Y"/>
    <s v="A"/>
    <n v="5000"/>
    <s v="ESTRELLAS DIAMANTE"/>
    <s v="ACTIVO"/>
    <s v="BANCA PREFERENCIAL"/>
    <n v="171846.85819999999"/>
    <n v="50000"/>
    <n v="0"/>
  </r>
  <r>
    <x v="5973"/>
    <s v="P"/>
    <n v="11880"/>
    <n v="21665"/>
    <n v="6856"/>
    <x v="9"/>
    <s v="BG"/>
    <s v="P"/>
    <s v="Y"/>
    <s v="A"/>
    <n v="3501"/>
    <s v="ESTRELLAS DIAMANTE"/>
    <s v="ACTIVO"/>
    <s v="BANCA PREFERENCIAL"/>
    <n v="56512.601600000002"/>
    <n v="30000"/>
    <n v="0"/>
  </r>
  <r>
    <x v="5974"/>
    <s v="M"/>
    <n v="7745"/>
    <n v="159228"/>
    <n v="5382"/>
    <x v="11"/>
    <s v="BG"/>
    <s v="P"/>
    <s v="Y"/>
    <s v="A"/>
    <n v="13654.14"/>
    <s v="ESTRELLAS DIAMANTE"/>
    <s v="ACTIVO"/>
    <s v="BANCA PREFERENCIAL"/>
    <n v="121455.2317"/>
    <n v="16900"/>
    <n v="228000"/>
  </r>
  <r>
    <x v="5975"/>
    <s v="P"/>
    <n v="11624"/>
    <n v="1049479"/>
    <n v="7191"/>
    <x v="6"/>
    <s v="BG"/>
    <s v="P"/>
    <s v="Y"/>
    <s v="A"/>
    <n v="4166.67"/>
    <s v="ESTRELLAS DIAMANTE"/>
    <s v="ACTIVO"/>
    <s v="BANCA PREFERENCIAL"/>
    <n v="5716.9633000000003"/>
    <n v="20000"/>
    <n v="321300"/>
  </r>
  <r>
    <x v="5976"/>
    <s v="P"/>
    <n v="11776"/>
    <n v="431710"/>
    <n v="1237"/>
    <x v="7"/>
    <s v="BG"/>
    <s v="P"/>
    <s v="Y"/>
    <s v="A"/>
    <n v="11000"/>
    <s v="ESTRELLAS DIAMANTE"/>
    <s v="ACTIVO"/>
    <s v="BANCA PREFERENCIAL"/>
    <n v="33329.681700000001"/>
    <n v="10000"/>
    <n v="248320"/>
  </r>
  <r>
    <x v="5977"/>
    <s v="P"/>
    <n v="10144"/>
    <n v="1329170"/>
    <n v="4775"/>
    <x v="1"/>
    <s v="BG"/>
    <s v="P"/>
    <s v="Y"/>
    <s v="A"/>
    <n v="16500"/>
    <s v="ESTRELLAS DIAMANTE"/>
    <s v="ACTIVO"/>
    <s v="BANCA PREFERENCIAL"/>
    <n v="39073.305"/>
    <n v="15000"/>
    <n v="150219"/>
  </r>
  <r>
    <x v="5978"/>
    <s v="P"/>
    <n v="9683"/>
    <n v="19419"/>
    <n v="5501"/>
    <x v="2"/>
    <s v="BG"/>
    <s v="P"/>
    <s v="Y"/>
    <s v="A"/>
    <n v="5000"/>
    <s v="ESTRELLAS DIAMANTE"/>
    <s v="ACTIVO"/>
    <s v="BANCA PREFERENCIAL"/>
    <n v="1934.1967"/>
    <n v="0"/>
    <n v="0"/>
  </r>
  <r>
    <x v="5979"/>
    <s v="P"/>
    <n v="5937"/>
    <n v="1171065"/>
    <n v="7191"/>
    <x v="6"/>
    <s v="BG"/>
    <s v="P"/>
    <s v="Y"/>
    <s v="A"/>
    <n v="10000"/>
    <s v="ESTRELLAS DIAMANTE"/>
    <s v="ACTIVO"/>
    <s v="BANCA PREFERENCIAL"/>
    <n v="77627.653300000005"/>
    <n v="20000"/>
    <n v="360000"/>
  </r>
  <r>
    <x v="5980"/>
    <s v="P"/>
    <n v="10125"/>
    <n v="943541"/>
    <n v="4775"/>
    <x v="1"/>
    <s v="BG"/>
    <s v="P"/>
    <s v="Y"/>
    <s v="A"/>
    <m/>
    <s v="ESTRELLAS DIAMANTE"/>
    <s v="ACTIVO"/>
    <s v="BANCA PREFERENCIAL"/>
    <n v="10600.7482"/>
    <n v="10000"/>
    <n v="327250"/>
  </r>
  <r>
    <x v="5981"/>
    <s v="P"/>
    <n v="11208"/>
    <n v="87981"/>
    <n v="2938"/>
    <x v="5"/>
    <s v="BG"/>
    <s v="P"/>
    <s v="Y"/>
    <s v="A"/>
    <m/>
    <s v="ESTRELLAS PATRIMONIALES"/>
    <s v="ACTIVO"/>
    <s v="BANCA PREFERENCIAL"/>
    <n v="1304594.3817"/>
    <n v="5000"/>
    <n v="0"/>
  </r>
  <r>
    <x v="5982"/>
    <s v="M"/>
    <n v="9222"/>
    <n v="692977"/>
    <n v="4775"/>
    <x v="1"/>
    <s v="BG"/>
    <s v="P"/>
    <s v="Y"/>
    <s v="A"/>
    <n v="2000"/>
    <s v="ESTRELLAS DIAMANTE"/>
    <s v="ACTIVO"/>
    <s v="BANCA PREFERENCIAL"/>
    <n v="30915.101600000002"/>
    <n v="20000"/>
    <n v="0"/>
  </r>
  <r>
    <x v="5983"/>
    <s v="M"/>
    <n v="10218"/>
    <n v="1655031"/>
    <n v="1237"/>
    <x v="7"/>
    <s v="BG"/>
    <s v="P"/>
    <s v="Y"/>
    <s v="A"/>
    <n v="2000"/>
    <s v="ESTRELLAS DIAMANTE"/>
    <s v="ACTIVO"/>
    <s v="BANCA PREFERENCIAL"/>
    <n v="2848.7082999999998"/>
    <n v="7000"/>
    <n v="0"/>
  </r>
  <r>
    <x v="5984"/>
    <s v="P"/>
    <n v="7514"/>
    <n v="152343"/>
    <n v="3704"/>
    <x v="16"/>
    <s v="BG"/>
    <s v="P"/>
    <s v="Y"/>
    <s v="A"/>
    <n v="6700"/>
    <s v="ESTRELLAS DIAMANTE"/>
    <s v="ACTIVO"/>
    <s v="BANCA PREFERENCIAL"/>
    <n v="22071.386600000002"/>
    <n v="4500"/>
    <n v="0"/>
  </r>
  <r>
    <x v="5985"/>
    <s v="P"/>
    <n v="6811"/>
    <n v="152939"/>
    <n v="2627"/>
    <x v="13"/>
    <s v="BG"/>
    <s v="P"/>
    <s v="Y"/>
    <s v="A"/>
    <n v="2500"/>
    <s v="ESTRELLAS DIAMANTE"/>
    <s v="ACTIVO"/>
    <s v="BANCA PREFERENCIAL"/>
    <n v="356294.79670000001"/>
    <n v="11250"/>
    <n v="0"/>
  </r>
  <r>
    <x v="5986"/>
    <s v="P"/>
    <n v="6091"/>
    <n v="1111805"/>
    <n v="8655"/>
    <x v="3"/>
    <s v="BG"/>
    <s v="P"/>
    <s v="Y"/>
    <s v="A"/>
    <m/>
    <s v="ESTRELLAS DIAMANTE"/>
    <s v="ACTIVO"/>
    <s v="BANCA PREFERENCIAL"/>
    <n v="362183.00819999998"/>
    <n v="7500"/>
    <n v="0"/>
  </r>
  <r>
    <x v="5987"/>
    <s v="P"/>
    <n v="11464"/>
    <n v="54322"/>
    <n v="5382"/>
    <x v="11"/>
    <s v="BG"/>
    <s v="P"/>
    <s v="Y"/>
    <s v="A"/>
    <n v="8000"/>
    <s v="ESTRELLAS DIAMANTE"/>
    <s v="ACTIVO"/>
    <s v="BANCA PREFERENCIAL"/>
    <n v="83342.070000000007"/>
    <n v="15000"/>
    <n v="0"/>
  </r>
  <r>
    <x v="5988"/>
    <s v="P"/>
    <n v="5486"/>
    <n v="630382"/>
    <n v="5823"/>
    <x v="14"/>
    <s v="BG"/>
    <s v="P"/>
    <s v="Y"/>
    <s v="A"/>
    <m/>
    <s v="ESTRELLAS DIAMANTE"/>
    <s v="ACTIVO"/>
    <s v="BANCA PREFERENCIAL"/>
    <n v="273375.43489999999"/>
    <n v="0"/>
    <n v="0"/>
  </r>
  <r>
    <x v="5989"/>
    <s v="P"/>
    <n v="11179"/>
    <n v="1770138"/>
    <n v="4775"/>
    <x v="1"/>
    <s v="BG"/>
    <s v="P"/>
    <s v="Y"/>
    <s v="A"/>
    <n v="7000"/>
    <s v="ESTRELLAS DIAMANTE"/>
    <s v="ACTIVO"/>
    <s v="BANCA PREFERENCIAL"/>
    <n v="3538.6516999999999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832">
  <r>
    <x v="0"/>
    <s v="P"/>
    <n v="11838"/>
    <n v="379862"/>
    <n v="8362"/>
    <x v="0"/>
    <s v="BG"/>
    <s v="P"/>
    <s v="Y"/>
    <s v="A"/>
    <n v="7916.66"/>
    <s v="ESTRELLAS DIAMANTE"/>
    <s v="ACTIVO"/>
    <s v="BANCA PREFERENCIAL"/>
    <n v="3163.9"/>
    <n v="20000"/>
    <n v="200000"/>
  </r>
  <r>
    <x v="1"/>
    <s v="P"/>
    <n v="10248"/>
    <n v="161697"/>
    <n v="7900"/>
    <x v="1"/>
    <s v="BG"/>
    <s v="P"/>
    <s v="Y"/>
    <s v="A"/>
    <n v="6500"/>
    <s v="ESTRELLAS DIAMANTE"/>
    <s v="ACTIVO"/>
    <s v="BANCA PREFERENCIAL"/>
    <n v="1839.9933000000001"/>
    <n v="11825"/>
    <n v="0"/>
  </r>
  <r>
    <x v="2"/>
    <s v="P"/>
    <n v="10207"/>
    <n v="238796"/>
    <n v="4775"/>
    <x v="2"/>
    <s v="BG"/>
    <s v="P"/>
    <s v="Y"/>
    <s v="A"/>
    <n v="7000"/>
    <s v="ESTRELLAS DIAMANTE"/>
    <s v="ACTIVO"/>
    <s v="BANCA PREFERENCIAL"/>
    <n v="12145.204900000001"/>
    <n v="22500"/>
    <n v="0"/>
  </r>
  <r>
    <x v="3"/>
    <s v="P"/>
    <n v="9614"/>
    <n v="503707"/>
    <n v="5501"/>
    <x v="3"/>
    <s v="BG"/>
    <s v="P"/>
    <s v="Y"/>
    <s v="A"/>
    <n v="6000"/>
    <s v="ESTRELLAS DIAMANTE"/>
    <s v="ACTIVO"/>
    <s v="BANCA PREFERENCIAL"/>
    <n v="275.87830000000002"/>
    <n v="11830"/>
    <n v="0"/>
  </r>
  <r>
    <x v="4"/>
    <s v="P"/>
    <n v="6276"/>
    <n v="293442"/>
    <n v="8655"/>
    <x v="4"/>
    <s v="BG"/>
    <s v="P"/>
    <s v="Y"/>
    <s v="A"/>
    <n v="1500"/>
    <s v="ESTRELLAS DIAMANTE"/>
    <s v="ACTIVO"/>
    <s v="BANCA PREFERENCIAL"/>
    <n v="255498.3683"/>
    <n v="0"/>
    <n v="87400"/>
  </r>
  <r>
    <x v="5"/>
    <s v="P"/>
    <n v="9145"/>
    <n v="135362"/>
    <n v="1910"/>
    <x v="5"/>
    <s v="BG"/>
    <s v="P"/>
    <s v="Y"/>
    <s v="A"/>
    <n v="10237.17"/>
    <s v="ESTRELLAS DIAMANTE"/>
    <s v="ACTIVO"/>
    <s v="BANCA PREFERENCIAL"/>
    <n v="13205.2217"/>
    <n v="13175"/>
    <n v="127847"/>
  </r>
  <r>
    <x v="6"/>
    <s v="P"/>
    <n v="11797"/>
    <n v="118944"/>
    <n v="5289"/>
    <x v="6"/>
    <s v="BG"/>
    <s v="P"/>
    <s v="Y"/>
    <s v="A"/>
    <n v="8100"/>
    <s v="ESTRELLAS DIAMANTE"/>
    <s v="ACTIVO"/>
    <s v="BANCA PREFERENCIAL"/>
    <n v="154578.54670000001"/>
    <n v="0"/>
    <n v="0"/>
  </r>
  <r>
    <x v="7"/>
    <s v="P"/>
    <n v="8190"/>
    <n v="128845"/>
    <n v="2938"/>
    <x v="7"/>
    <s v="BG"/>
    <s v="P"/>
    <s v="Y"/>
    <s v="A"/>
    <n v="10000"/>
    <s v="ESTRELLAS DIAMANTE"/>
    <s v="ACTIVO"/>
    <s v="BANCA PREFERENCIAL"/>
    <n v="188372.56330000001"/>
    <n v="22500"/>
    <n v="0"/>
  </r>
  <r>
    <x v="8"/>
    <s v="P"/>
    <n v="11617"/>
    <n v="1236420"/>
    <n v="7191"/>
    <x v="8"/>
    <s v="BG"/>
    <s v="P"/>
    <s v="Y"/>
    <s v="A"/>
    <n v="11224.17"/>
    <s v="ESTRELLAS DIAMANTE"/>
    <s v="ACTIVO"/>
    <s v="BANCA PREFERENCIAL"/>
    <n v="1367.5166999999999"/>
    <n v="16550"/>
    <n v="108000"/>
  </r>
  <r>
    <x v="9"/>
    <s v="P"/>
    <n v="11396"/>
    <n v="494537"/>
    <n v="1237"/>
    <x v="9"/>
    <s v="BG"/>
    <s v="P"/>
    <s v="Y"/>
    <s v="A"/>
    <n v="3000"/>
    <s v="ESTRELLAS DIAMANTE"/>
    <s v="ACTIVO"/>
    <s v="BANCA PREFERENCIAL"/>
    <n v="601.03660000000002"/>
    <n v="20800"/>
    <n v="84218"/>
  </r>
  <r>
    <x v="10"/>
    <s v="P"/>
    <n v="8401"/>
    <n v="382967"/>
    <n v="3002"/>
    <x v="10"/>
    <s v="BG"/>
    <s v="P"/>
    <s v="Y"/>
    <s v="A"/>
    <n v="7000"/>
    <s v="ESTRELLAS DIAMANTE"/>
    <s v="ACTIVO"/>
    <s v="BANCA PREFERENCIAL"/>
    <n v="64040.956700000002"/>
    <n v="0"/>
    <n v="150000"/>
  </r>
  <r>
    <x v="11"/>
    <s v="P"/>
    <n v="9439"/>
    <n v="102907"/>
    <n v="5501"/>
    <x v="3"/>
    <s v="BG"/>
    <s v="P"/>
    <s v="Y"/>
    <s v="A"/>
    <m/>
    <s v="ESTRELLAS DIAMANTE"/>
    <s v="ACTIVO"/>
    <s v="BANCA PREFERENCIAL"/>
    <n v="848.81500000000005"/>
    <n v="0"/>
    <n v="0"/>
  </r>
  <r>
    <x v="12"/>
    <s v="P"/>
    <n v="5551"/>
    <n v="106290"/>
    <n v="6856"/>
    <x v="11"/>
    <s v="BG"/>
    <s v="P"/>
    <s v="Y"/>
    <s v="A"/>
    <n v="5000"/>
    <s v="ESTRELLAS DIAMANTE"/>
    <s v="ACTIVO"/>
    <s v="BANCA PREFERENCIAL"/>
    <n v="921530.49320000003"/>
    <n v="15000"/>
    <n v="0"/>
  </r>
  <r>
    <x v="13"/>
    <s v="P"/>
    <n v="11835"/>
    <n v="398745"/>
    <n v="6856"/>
    <x v="11"/>
    <s v="BG"/>
    <s v="P"/>
    <s v="Y"/>
    <s v="A"/>
    <n v="12000"/>
    <s v="ESTRELLAS DIAMANTE"/>
    <s v="ACTIVO"/>
    <s v="BANCA PREFERENCIAL"/>
    <n v="133.41319999999999"/>
    <n v="17550"/>
    <n v="151650"/>
  </r>
  <r>
    <x v="14"/>
    <s v="P"/>
    <n v="9409"/>
    <n v="113595"/>
    <n v="5501"/>
    <x v="3"/>
    <s v="BG"/>
    <s v="P"/>
    <s v="Y"/>
    <s v="O"/>
    <n v="6399.17"/>
    <s v="ESTRELLAS DIAMANTE"/>
    <s v="Profuturo"/>
    <s v="BANCA PREFERENCIAL"/>
    <n v="0"/>
    <n v="0"/>
    <n v="0"/>
  </r>
  <r>
    <x v="15"/>
    <s v="P"/>
    <n v="10519"/>
    <n v="318187"/>
    <n v="1237"/>
    <x v="9"/>
    <s v="BG"/>
    <s v="P"/>
    <s v="Y"/>
    <s v="A"/>
    <n v="10557"/>
    <s v="ESTRELLAS DIAMANTE"/>
    <s v="ACTIVO"/>
    <s v="BANCA PREFERENCIAL"/>
    <n v="48632.776700000002"/>
    <n v="18000"/>
    <n v="0"/>
  </r>
  <r>
    <x v="16"/>
    <s v="P"/>
    <n v="6060"/>
    <n v="77933"/>
    <n v="6856"/>
    <x v="11"/>
    <s v="BG"/>
    <s v="P"/>
    <s v="Y"/>
    <s v="A"/>
    <n v="10000"/>
    <s v="ESTRELLAS DIAMANTE"/>
    <s v="ACTIVO"/>
    <s v="BANCA PREFERENCIAL"/>
    <n v="4815.3716999999997"/>
    <n v="25000"/>
    <n v="0"/>
  </r>
  <r>
    <x v="17"/>
    <s v="M"/>
    <n v="1419"/>
    <n v="28141"/>
    <n v="6858"/>
    <x v="12"/>
    <s v="BG"/>
    <s v="P"/>
    <s v="Y"/>
    <s v="A"/>
    <n v="700.84"/>
    <s v="ESTRELLAS DIAMANTE"/>
    <s v="ACTIVO"/>
    <s v="BANCA PREFERENCIAL"/>
    <n v="45652.93"/>
    <n v="0"/>
    <n v="0"/>
  </r>
  <r>
    <x v="18"/>
    <s v="P"/>
    <n v="9438"/>
    <n v="112423"/>
    <n v="5289"/>
    <x v="6"/>
    <s v="BG"/>
    <s v="P"/>
    <s v="Y"/>
    <s v="A"/>
    <n v="8300"/>
    <s v="ESTRELLAS DIAMANTE"/>
    <s v="ACTIVO"/>
    <s v="BANCA PREFERENCIAL"/>
    <n v="202070.99489999999"/>
    <n v="10000"/>
    <n v="106335"/>
  </r>
  <r>
    <x v="19"/>
    <s v="P"/>
    <n v="1462"/>
    <n v="531473"/>
    <n v="8362"/>
    <x v="0"/>
    <s v="BG"/>
    <s v="P"/>
    <s v="Y"/>
    <s v="A"/>
    <m/>
    <s v="ESTRELLAS DIAMANTE"/>
    <s v="ACTIVO"/>
    <s v="BANCA PREFERENCIAL"/>
    <n v="31655.498200000002"/>
    <n v="20000"/>
    <n v="0"/>
  </r>
  <r>
    <x v="20"/>
    <s v="P"/>
    <n v="9404"/>
    <n v="360941"/>
    <n v="5501"/>
    <x v="3"/>
    <s v="BG"/>
    <s v="P"/>
    <s v="Y"/>
    <s v="A"/>
    <n v="8000"/>
    <s v="ESTRELLAS DIAMANTE"/>
    <s v="ACTIVO"/>
    <s v="BANCA PREFERENCIAL"/>
    <n v="222423.82670000001"/>
    <n v="19450"/>
    <n v="0"/>
  </r>
  <r>
    <x v="21"/>
    <s v="P"/>
    <n v="7795"/>
    <n v="289642"/>
    <n v="5382"/>
    <x v="13"/>
    <s v="BG"/>
    <s v="P"/>
    <s v="Y"/>
    <s v="A"/>
    <n v="7000"/>
    <s v="ESTRELLAS DIAMANTE"/>
    <s v="ACTIVO"/>
    <s v="BANCA PREFERENCIAL"/>
    <n v="12150.7199"/>
    <n v="22500"/>
    <n v="0"/>
  </r>
  <r>
    <x v="22"/>
    <s v="P"/>
    <n v="6017"/>
    <n v="257193"/>
    <n v="8362"/>
    <x v="0"/>
    <s v="BG"/>
    <s v="P"/>
    <s v="Y"/>
    <s v="A"/>
    <n v="1500"/>
    <s v="ESTRELLAS DIAMANTE"/>
    <s v="ACTIVO"/>
    <s v="BANCA PREFERENCIAL"/>
    <n v="401326.83500000002"/>
    <n v="15000"/>
    <n v="0"/>
  </r>
  <r>
    <x v="23"/>
    <s v="P"/>
    <n v="9941"/>
    <n v="1639013"/>
    <n v="2066"/>
    <x v="14"/>
    <s v="BG"/>
    <s v="P"/>
    <s v="Y"/>
    <s v="A"/>
    <n v="5000"/>
    <s v="ESTRELLAS DIAMANTE"/>
    <s v="ACTIVO"/>
    <s v="BANCA PREFERENCIAL"/>
    <n v="33446.166700000002"/>
    <n v="0"/>
    <n v="0"/>
  </r>
  <r>
    <x v="24"/>
    <s v="P"/>
    <n v="6388"/>
    <n v="1109545"/>
    <n v="4775"/>
    <x v="2"/>
    <s v="BG"/>
    <s v="P"/>
    <s v="Y"/>
    <s v="A"/>
    <n v="4000"/>
    <s v="ESTRELLAS DIAMANTE"/>
    <s v="ACTIVO"/>
    <s v="BANCA PREFERENCIAL"/>
    <n v="38637.544900000001"/>
    <n v="25000"/>
    <n v="0"/>
  </r>
  <r>
    <x v="25"/>
    <s v="P"/>
    <n v="9820"/>
    <n v="161470"/>
    <n v="2066"/>
    <x v="14"/>
    <s v="BG"/>
    <s v="P"/>
    <s v="Y"/>
    <s v="A"/>
    <n v="3000"/>
    <s v="ESTRELLAS DIAMANTE"/>
    <s v="ACTIVO"/>
    <s v="BANCA PREFERENCIAL"/>
    <n v="29509.033200000002"/>
    <n v="17550"/>
    <n v="255000"/>
  </r>
  <r>
    <x v="26"/>
    <s v="P"/>
    <n v="10042"/>
    <n v="133195"/>
    <n v="5289"/>
    <x v="6"/>
    <s v="BG"/>
    <s v="P"/>
    <s v="Y"/>
    <s v="A"/>
    <m/>
    <s v="ESTRELLAS DIAMANTE"/>
    <s v="ACTIVO"/>
    <s v="BANCA PREFERENCIAL"/>
    <n v="248386.58989999999"/>
    <n v="14480"/>
    <n v="112360"/>
  </r>
  <r>
    <x v="27"/>
    <s v="P"/>
    <n v="9953"/>
    <n v="696867"/>
    <n v="2066"/>
    <x v="14"/>
    <s v="BG"/>
    <s v="P"/>
    <s v="Y"/>
    <s v="A"/>
    <n v="7000"/>
    <s v="ESTRELLAS DIAMANTE"/>
    <s v="ACTIVO"/>
    <s v="BANCA PREFERENCIAL"/>
    <n v="93698.895000000004"/>
    <n v="0"/>
    <n v="0"/>
  </r>
  <r>
    <x v="28"/>
    <s v="P"/>
    <n v="10738"/>
    <n v="1592292"/>
    <n v="4775"/>
    <x v="2"/>
    <s v="BG"/>
    <s v="P"/>
    <s v="Y"/>
    <s v="A"/>
    <n v="9478.94"/>
    <s v="ESTRELLAS DIAMANTE"/>
    <s v="ACTIVO"/>
    <s v="BANCA PREFERENCIAL"/>
    <n v="245959.57819999999"/>
    <n v="10000"/>
    <n v="0"/>
  </r>
  <r>
    <x v="29"/>
    <s v="M"/>
    <n v="3943"/>
    <n v="1017171"/>
    <n v="8362"/>
    <x v="0"/>
    <s v="BG"/>
    <s v="P"/>
    <s v="Y"/>
    <s v="A"/>
    <n v="20000"/>
    <s v="ESTRELLAS DIAMANTE"/>
    <s v="ACTIVO"/>
    <s v="BANCA PREFERENCIAL"/>
    <n v="196685.82819999999"/>
    <n v="50000"/>
    <n v="800000"/>
  </r>
  <r>
    <x v="30"/>
    <s v="M"/>
    <n v="937"/>
    <n v="700380"/>
    <n v="2627"/>
    <x v="15"/>
    <s v="BG"/>
    <s v="P"/>
    <s v="Y"/>
    <s v="B"/>
    <m/>
    <m/>
    <s v="INACTIVO"/>
    <s v="BANCA PREFERENCIAL"/>
    <n v="141085.76990000001"/>
    <n v="0"/>
    <n v="0"/>
  </r>
  <r>
    <x v="31"/>
    <s v="P"/>
    <n v="8122"/>
    <n v="162397"/>
    <n v="2938"/>
    <x v="7"/>
    <s v="BG"/>
    <s v="P"/>
    <s v="Y"/>
    <s v="A"/>
    <n v="9000"/>
    <s v="ESTRELLAS DIAMANTE"/>
    <s v="ACTIVO"/>
    <s v="BANCA PREFERENCIAL"/>
    <n v="530.8682"/>
    <n v="500000"/>
    <n v="0"/>
  </r>
  <r>
    <x v="32"/>
    <s v="P"/>
    <n v="9572"/>
    <n v="230459"/>
    <n v="5501"/>
    <x v="3"/>
    <s v="BG"/>
    <s v="P"/>
    <s v="Y"/>
    <s v="A"/>
    <n v="5500"/>
    <s v="ESTRELLAS DIAMANTE"/>
    <s v="ACTIVO"/>
    <s v="BANCA PREFERENCIAL"/>
    <n v="6871.6049999999996"/>
    <n v="20250"/>
    <n v="0"/>
  </r>
  <r>
    <x v="33"/>
    <s v="M"/>
    <n v="6579"/>
    <n v="1678296"/>
    <n v="5823"/>
    <x v="16"/>
    <s v="BG"/>
    <s v="C"/>
    <s v="Y"/>
    <s v="A"/>
    <m/>
    <s v="ESTRELLAS PATRIMONIALES"/>
    <s v="ACTIVO"/>
    <s v="BANCA PREFERENCIAL"/>
    <n v="16580.625"/>
    <n v="0"/>
    <n v="0"/>
  </r>
  <r>
    <x v="34"/>
    <s v="M"/>
    <n v="6600"/>
    <n v="383747"/>
    <n v="8362"/>
    <x v="0"/>
    <s v="BG"/>
    <s v="P"/>
    <s v="Y"/>
    <s v="A"/>
    <m/>
    <s v="ESTRELLAS DIAMANTE"/>
    <s v="ACTIVO"/>
    <s v="BANCA PREFERENCIAL"/>
    <n v="311877.02830000001"/>
    <n v="12000"/>
    <n v="0"/>
  </r>
  <r>
    <x v="35"/>
    <s v="M"/>
    <n v="6733"/>
    <n v="24638"/>
    <n v="8362"/>
    <x v="0"/>
    <s v="BG"/>
    <s v="P"/>
    <s v="Y"/>
    <s v="A"/>
    <m/>
    <s v="ESTRELLAS DIAMANTE"/>
    <s v="ACTIVO"/>
    <s v="BANCA PREFERENCIAL"/>
    <n v="132197.12659999999"/>
    <n v="25000"/>
    <n v="0"/>
  </r>
  <r>
    <x v="36"/>
    <s v="M"/>
    <n v="131"/>
    <n v="152840"/>
    <n v="3902"/>
    <x v="17"/>
    <s v="BG"/>
    <s v="P"/>
    <s v="Y"/>
    <s v="A"/>
    <m/>
    <s v="ESTRELLAS DIAMANTE"/>
    <s v="ACTIVO"/>
    <s v="BANCA PREFERENCIAL"/>
    <n v="110449.7467"/>
    <n v="20000"/>
    <n v="0"/>
  </r>
  <r>
    <x v="37"/>
    <s v="P"/>
    <n v="10268"/>
    <n v="418704"/>
    <n v="1237"/>
    <x v="9"/>
    <s v="BG"/>
    <s v="P"/>
    <s v="Y"/>
    <s v="A"/>
    <n v="7000"/>
    <s v="ESTRELLAS DIAMANTE"/>
    <s v="ACTIVO"/>
    <s v="BANCA PREFERENCIAL"/>
    <n v="7595.7717000000002"/>
    <n v="6000"/>
    <n v="19800"/>
  </r>
  <r>
    <x v="38"/>
    <s v="P"/>
    <n v="9029"/>
    <n v="260204"/>
    <n v="1910"/>
    <x v="5"/>
    <s v="BG"/>
    <s v="P"/>
    <s v="Y"/>
    <s v="A"/>
    <n v="1300"/>
    <s v="ESTRELLAS DIAMANTE"/>
    <s v="ACTIVO"/>
    <s v="BANCA PREFERENCIAL"/>
    <n v="2505.2667000000001"/>
    <n v="11100"/>
    <n v="75800"/>
  </r>
  <r>
    <x v="39"/>
    <s v="M"/>
    <n v="4826"/>
    <n v="479929"/>
    <n v="1275"/>
    <x v="18"/>
    <s v="BG"/>
    <s v="C"/>
    <s v="Y"/>
    <s v="A"/>
    <m/>
    <s v="ESTRELLAS PATRIMONIALES"/>
    <s v="ACTIVO"/>
    <s v="BANCA PREFERENCIAL"/>
    <n v="510398.54989999998"/>
    <n v="0"/>
    <n v="0"/>
  </r>
  <r>
    <x v="40"/>
    <s v="M"/>
    <n v="5456"/>
    <n v="1452956"/>
    <n v="5823"/>
    <x v="16"/>
    <s v="BG"/>
    <s v="C"/>
    <s v="Y"/>
    <s v="A"/>
    <m/>
    <s v="ESTRELLAS PATRIMONIALES"/>
    <s v="ACTIVO"/>
    <s v="BANCA PREFERENCIAL"/>
    <n v="1650.2899"/>
    <n v="0"/>
    <n v="0"/>
  </r>
  <r>
    <x v="41"/>
    <s v="P"/>
    <n v="11121"/>
    <n v="20268"/>
    <n v="5289"/>
    <x v="6"/>
    <s v="BG"/>
    <s v="P"/>
    <s v="Y"/>
    <s v="A"/>
    <n v="3500"/>
    <s v="ESTRELLAS DIAMANTE"/>
    <s v="ACTIVO"/>
    <s v="BANCA PREFERENCIAL"/>
    <n v="985.69500000000005"/>
    <n v="18450"/>
    <n v="0"/>
  </r>
  <r>
    <x v="42"/>
    <s v="P"/>
    <n v="527"/>
    <n v="143008"/>
    <n v="5823"/>
    <x v="16"/>
    <s v="BG"/>
    <s v="P"/>
    <s v="Y"/>
    <s v="A"/>
    <m/>
    <s v="ESTRELLAS DIAMANTE"/>
    <s v="ACTIVO"/>
    <s v="BANCA PREFERENCIAL"/>
    <n v="40334.691700000003"/>
    <n v="20000"/>
    <n v="0"/>
  </r>
  <r>
    <x v="43"/>
    <s v="P"/>
    <n v="6495"/>
    <n v="106581"/>
    <n v="8655"/>
    <x v="4"/>
    <s v="BG"/>
    <s v="P"/>
    <s v="Y"/>
    <s v="A"/>
    <m/>
    <s v="ESTRELLAS DIAMANTE"/>
    <s v="ACTIVO"/>
    <s v="BANCA PREFERENCIAL"/>
    <n v="264619.87670000002"/>
    <n v="0"/>
    <n v="0"/>
  </r>
  <r>
    <x v="44"/>
    <s v="P"/>
    <n v="9735"/>
    <n v="126708"/>
    <n v="2066"/>
    <x v="14"/>
    <s v="BG"/>
    <s v="P"/>
    <s v="Y"/>
    <s v="A"/>
    <n v="6000"/>
    <s v="ESTRELLAS DIAMANTE"/>
    <s v="ACTIVO"/>
    <s v="BANCA PREFERENCIAL"/>
    <n v="1414.8967"/>
    <n v="20000"/>
    <n v="135800"/>
  </r>
  <r>
    <x v="45"/>
    <s v="M"/>
    <n v="527"/>
    <n v="371076"/>
    <n v="5823"/>
    <x v="16"/>
    <s v="BG"/>
    <s v="P"/>
    <s v="Y"/>
    <s v="A"/>
    <m/>
    <s v="ESTRELLAS DIAMANTE"/>
    <s v="ACTIVO"/>
    <s v="BANCA PREFERENCIAL"/>
    <n v="14969.443300000001"/>
    <n v="0"/>
    <n v="0"/>
  </r>
  <r>
    <x v="46"/>
    <s v="P"/>
    <n v="7986"/>
    <n v="155359"/>
    <n v="3704"/>
    <x v="19"/>
    <s v="BG"/>
    <s v="P"/>
    <s v="Y"/>
    <s v="A"/>
    <n v="7000"/>
    <s v="ESTRELLAS DIAMANTE"/>
    <s v="ACTIVO"/>
    <s v="BANCA PREFERENCIAL"/>
    <n v="4209.6400000000003"/>
    <n v="14900"/>
    <n v="85950"/>
  </r>
  <r>
    <x v="47"/>
    <s v="P"/>
    <n v="11712"/>
    <n v="103746"/>
    <n v="5501"/>
    <x v="3"/>
    <s v="BG"/>
    <s v="P"/>
    <s v="Y"/>
    <s v="A"/>
    <n v="4735.6400000000003"/>
    <s v="ESTRELLAS DIAMANTE"/>
    <s v="ACTIVO"/>
    <s v="BANCA PREFERENCIAL"/>
    <n v="207682.64670000001"/>
    <n v="0"/>
    <n v="0"/>
  </r>
  <r>
    <x v="48"/>
    <s v="P"/>
    <n v="10821"/>
    <n v="157706"/>
    <n v="5501"/>
    <x v="3"/>
    <s v="BG"/>
    <s v="P"/>
    <s v="Y"/>
    <s v="A"/>
    <n v="7000"/>
    <s v="ESTRELLAS DIAMANTE"/>
    <s v="ACTIVO"/>
    <s v="BANCA PREFERENCIAL"/>
    <n v="209.91159999999999"/>
    <n v="10000"/>
    <n v="150000"/>
  </r>
  <r>
    <x v="49"/>
    <s v="P"/>
    <n v="11839"/>
    <n v="662456"/>
    <n v="4775"/>
    <x v="2"/>
    <s v="BG"/>
    <s v="P"/>
    <s v="Y"/>
    <s v="A"/>
    <n v="8320"/>
    <s v="ESTRELLAS DIAMANTE"/>
    <s v="ACTIVO"/>
    <s v="BANCA PREFERENCIAL"/>
    <n v="46276.05"/>
    <n v="0"/>
    <n v="195237"/>
  </r>
  <r>
    <x v="50"/>
    <s v="P"/>
    <n v="8564"/>
    <n v="271354"/>
    <n v="7900"/>
    <x v="1"/>
    <s v="BG"/>
    <s v="P"/>
    <s v="Y"/>
    <s v="A"/>
    <n v="7000"/>
    <s v="ESTRELLAS DIAMANTE"/>
    <s v="ACTIVO"/>
    <s v="BANCA PREFERENCIAL"/>
    <n v="3425.3533000000002"/>
    <n v="10000"/>
    <n v="0"/>
  </r>
  <r>
    <x v="51"/>
    <s v="P"/>
    <n v="6284"/>
    <n v="1045195"/>
    <n v="3300"/>
    <x v="20"/>
    <s v="BG"/>
    <s v="P"/>
    <s v="Y"/>
    <s v="A"/>
    <m/>
    <s v="ESTRELLAS DIAMANTE"/>
    <s v="ACTIVO"/>
    <s v="BANCA PREFERENCIAL"/>
    <n v="50265.131600000001"/>
    <n v="25000"/>
    <n v="0"/>
  </r>
  <r>
    <x v="52"/>
    <s v="P"/>
    <n v="7091"/>
    <n v="1024397"/>
    <n v="3002"/>
    <x v="10"/>
    <s v="BG"/>
    <s v="P"/>
    <s v="Y"/>
    <s v="A"/>
    <n v="5000"/>
    <s v="ESTRELLAS DIAMANTE"/>
    <s v="ACTIVO"/>
    <s v="BANCA PREFERENCIAL"/>
    <n v="70518.221600000004"/>
    <n v="15000"/>
    <n v="391500"/>
  </r>
  <r>
    <x v="53"/>
    <s v="P"/>
    <n v="7937"/>
    <n v="119154"/>
    <n v="2938"/>
    <x v="7"/>
    <s v="BG"/>
    <s v="P"/>
    <s v="Y"/>
    <s v="A"/>
    <n v="1550"/>
    <s v="ESTRELLAS DIAMANTE"/>
    <s v="ACTIVO"/>
    <s v="BANCA PREFERENCIAL"/>
    <n v="17737.055"/>
    <n v="13500"/>
    <n v="58875"/>
  </r>
  <r>
    <x v="54"/>
    <s v="P"/>
    <n v="10850"/>
    <n v="149809"/>
    <n v="3002"/>
    <x v="10"/>
    <s v="BG"/>
    <s v="P"/>
    <s v="Y"/>
    <s v="A"/>
    <n v="6000"/>
    <s v="ESTRELLAS DIAMANTE"/>
    <s v="ACTIVO"/>
    <s v="BANCA PREFERENCIAL"/>
    <n v="86.993300000000005"/>
    <n v="10000"/>
    <n v="220000"/>
  </r>
  <r>
    <x v="55"/>
    <s v="P"/>
    <n v="8847"/>
    <n v="1548632"/>
    <n v="8782"/>
    <x v="21"/>
    <s v="BG"/>
    <s v="P"/>
    <s v="Y"/>
    <s v="A"/>
    <n v="7200"/>
    <s v="ESTRELLAS DIAMANTE"/>
    <s v="ACTIVO"/>
    <s v="BANCA PREFERENCIAL"/>
    <n v="17002.27"/>
    <n v="0"/>
    <n v="0"/>
  </r>
  <r>
    <x v="56"/>
    <s v="P"/>
    <n v="10644"/>
    <n v="1571651"/>
    <n v="4775"/>
    <x v="2"/>
    <s v="BG"/>
    <s v="P"/>
    <s v="Y"/>
    <s v="A"/>
    <n v="8300"/>
    <s v="ESTRELLAS DIAMANTE"/>
    <s v="ACTIVO"/>
    <s v="BANCA PREFERENCIAL"/>
    <n v="125746.455"/>
    <n v="10000"/>
    <n v="0"/>
  </r>
  <r>
    <x v="57"/>
    <s v="P"/>
    <n v="9474"/>
    <n v="382782"/>
    <n v="5289"/>
    <x v="6"/>
    <s v="BG"/>
    <s v="P"/>
    <s v="Y"/>
    <s v="A"/>
    <m/>
    <s v="ESTRELLAS DIAMANTE"/>
    <s v="ACTIVO"/>
    <s v="BANCA PREFERENCIAL"/>
    <n v="51651.751700000001"/>
    <n v="10130"/>
    <n v="0"/>
  </r>
  <r>
    <x v="58"/>
    <s v="M"/>
    <n v="10975"/>
    <n v="988558"/>
    <n v="8655"/>
    <x v="4"/>
    <s v="BG"/>
    <s v="P"/>
    <s v="Y"/>
    <s v="A"/>
    <n v="3010"/>
    <s v="ESTRELLAS DIAMANTE"/>
    <s v="ACTIVO"/>
    <s v="BANCA PREFERENCIAL"/>
    <n v="3336.0617000000002"/>
    <n v="3600"/>
    <n v="138357"/>
  </r>
  <r>
    <x v="59"/>
    <s v="P"/>
    <n v="7403"/>
    <n v="1449020"/>
    <n v="4775"/>
    <x v="2"/>
    <s v="BG"/>
    <s v="P"/>
    <s v="Y"/>
    <s v="A"/>
    <n v="10000"/>
    <s v="ESTRELLAS DIAMANTE"/>
    <s v="ACTIVO"/>
    <s v="BANCA PREFERENCIAL"/>
    <n v="54320.606599999999"/>
    <n v="7500"/>
    <n v="0"/>
  </r>
  <r>
    <x v="60"/>
    <s v="P"/>
    <n v="8576"/>
    <n v="24267"/>
    <n v="5501"/>
    <x v="3"/>
    <s v="BG"/>
    <s v="P"/>
    <s v="Y"/>
    <s v="A"/>
    <n v="7000"/>
    <s v="ESTRELLAS DIAMANTE"/>
    <s v="ACTIVO"/>
    <s v="BANCA PREFERENCIAL"/>
    <n v="1143.1032"/>
    <n v="13750"/>
    <n v="150000"/>
  </r>
  <r>
    <x v="61"/>
    <s v="P"/>
    <n v="10734"/>
    <n v="1330244"/>
    <n v="3704"/>
    <x v="19"/>
    <s v="BG"/>
    <s v="P"/>
    <s v="Y"/>
    <s v="A"/>
    <n v="6868"/>
    <s v="ESTRELLAS DIAMANTE"/>
    <s v="ACTIVO"/>
    <s v="BANCA PREFERENCIAL"/>
    <n v="14482.235000000001"/>
    <n v="25000"/>
    <n v="0"/>
  </r>
  <r>
    <x v="62"/>
    <s v="P"/>
    <n v="9624"/>
    <n v="166308"/>
    <n v="5501"/>
    <x v="3"/>
    <s v="BG"/>
    <s v="P"/>
    <s v="Y"/>
    <s v="A"/>
    <n v="7000"/>
    <s v="ESTRELLAS DIAMANTE"/>
    <s v="ACTIVO"/>
    <s v="BANCA PREFERENCIAL"/>
    <n v="4520.5883000000003"/>
    <n v="10000"/>
    <n v="0"/>
  </r>
  <r>
    <x v="63"/>
    <s v="P"/>
    <n v="6878"/>
    <n v="1008383"/>
    <n v="3002"/>
    <x v="10"/>
    <s v="BG"/>
    <s v="P"/>
    <s v="Y"/>
    <s v="A"/>
    <n v="12625"/>
    <s v="ESTRELLAS DIAMANTE"/>
    <s v="ACTIVO"/>
    <s v="BANCA PREFERENCIAL"/>
    <n v="44074.1299"/>
    <n v="9000"/>
    <n v="451500"/>
  </r>
  <r>
    <x v="64"/>
    <s v="P"/>
    <n v="9142"/>
    <n v="599816"/>
    <n v="8782"/>
    <x v="21"/>
    <s v="BG"/>
    <s v="P"/>
    <s v="Y"/>
    <s v="A"/>
    <m/>
    <s v="ESTRELLAS DIAMANTE"/>
    <s v="ACTIVO"/>
    <s v="BANCA PREFERENCIAL"/>
    <n v="62931.386700000003"/>
    <n v="14770"/>
    <n v="265500"/>
  </r>
  <r>
    <x v="65"/>
    <s v="P"/>
    <n v="9017"/>
    <n v="578620"/>
    <n v="8782"/>
    <x v="21"/>
    <s v="BG"/>
    <s v="P"/>
    <s v="Y"/>
    <s v="A"/>
    <m/>
    <s v="ESTRELLAS DIAMANTE"/>
    <s v="ACTIVO"/>
    <s v="BANCA PREFERENCIAL"/>
    <n v="1633.41"/>
    <n v="13850"/>
    <n v="0"/>
  </r>
  <r>
    <x v="66"/>
    <s v="M"/>
    <n v="11614"/>
    <n v="1804837"/>
    <n v="3002"/>
    <x v="10"/>
    <s v="BG"/>
    <s v="P"/>
    <s v="Y"/>
    <s v="A"/>
    <m/>
    <s v="ESTRELLAS DIAMANTE"/>
    <s v="ACTIVO"/>
    <s v="BANCA PREFERENCIAL"/>
    <n v="614.7749"/>
    <n v="0"/>
    <n v="0"/>
  </r>
  <r>
    <x v="67"/>
    <s v="P"/>
    <n v="11665"/>
    <n v="1779668"/>
    <n v="2627"/>
    <x v="15"/>
    <s v="BG"/>
    <s v="P"/>
    <s v="Y"/>
    <s v="A"/>
    <n v="10000"/>
    <s v="ESTRELLAS DIAMANTE"/>
    <s v="ACTIVO"/>
    <s v="BANCA PREFERENCIAL"/>
    <n v="130.6867"/>
    <n v="0"/>
    <n v="0"/>
  </r>
  <r>
    <x v="68"/>
    <s v="P"/>
    <n v="7880"/>
    <n v="1376607"/>
    <n v="2938"/>
    <x v="7"/>
    <s v="BG"/>
    <s v="P"/>
    <s v="Y"/>
    <s v="A"/>
    <m/>
    <s v="ESTRELLAS DIAMANTE"/>
    <s v="ACTIVO"/>
    <s v="BANCA PREFERENCIAL"/>
    <n v="169723.62330000001"/>
    <n v="2000"/>
    <n v="0"/>
  </r>
  <r>
    <x v="69"/>
    <s v="P"/>
    <n v="8830"/>
    <n v="498254"/>
    <n v="8782"/>
    <x v="21"/>
    <s v="BG"/>
    <s v="P"/>
    <s v="Y"/>
    <s v="A"/>
    <m/>
    <s v="ESTRELLAS DIAMANTE"/>
    <s v="ACTIVO"/>
    <s v="BANCA PREFERENCIAL"/>
    <n v="11857.5882"/>
    <n v="20000"/>
    <n v="0"/>
  </r>
  <r>
    <x v="70"/>
    <s v="M"/>
    <n v="5092"/>
    <n v="825066"/>
    <n v="2627"/>
    <x v="15"/>
    <s v="BG"/>
    <s v="P"/>
    <s v="Y"/>
    <s v="A"/>
    <n v="5000"/>
    <s v="ESTRELLAS DIAMANTE"/>
    <s v="ACTIVO"/>
    <s v="BANCA PREFERENCIAL"/>
    <n v="2952.7483000000002"/>
    <n v="50000"/>
    <n v="409333"/>
  </r>
  <r>
    <x v="71"/>
    <s v="P"/>
    <n v="10514"/>
    <n v="24200"/>
    <n v="1237"/>
    <x v="9"/>
    <s v="BG"/>
    <s v="P"/>
    <s v="Y"/>
    <s v="A"/>
    <n v="6000"/>
    <s v="ESTRELLAS DIAMANTE"/>
    <s v="ACTIVO"/>
    <s v="BANCA PREFERENCIAL"/>
    <n v="6131.2033000000001"/>
    <n v="15000"/>
    <n v="0"/>
  </r>
  <r>
    <x v="72"/>
    <s v="M"/>
    <n v="488"/>
    <n v="800259"/>
    <n v="1275"/>
    <x v="18"/>
    <s v="BG"/>
    <s v="P"/>
    <s v="Y"/>
    <s v="A"/>
    <m/>
    <s v="ESTRELLAS DIAMANTE"/>
    <s v="ACTIVO"/>
    <s v="BANCA PREFERENCIAL"/>
    <n v="1118.5350000000001"/>
    <n v="15000"/>
    <n v="0"/>
  </r>
  <r>
    <x v="73"/>
    <s v="P"/>
    <n v="5240"/>
    <n v="650785"/>
    <n v="5823"/>
    <x v="16"/>
    <s v="BG"/>
    <s v="P"/>
    <s v="Y"/>
    <s v="A"/>
    <m/>
    <s v="ESTRELLAS DIAMANTE"/>
    <s v="ACTIVO"/>
    <s v="BANCA PREFERENCIAL"/>
    <n v="777429.96160000004"/>
    <n v="15000"/>
    <n v="0"/>
  </r>
  <r>
    <x v="74"/>
    <s v="P"/>
    <n v="9076"/>
    <n v="1621674"/>
    <n v="8782"/>
    <x v="21"/>
    <s v="BG"/>
    <s v="P"/>
    <s v="Y"/>
    <s v="A"/>
    <n v="13000"/>
    <s v="ESTRELLAS DIAMANTE"/>
    <s v="ACTIVO"/>
    <s v="BANCA PREFERENCIAL"/>
    <n v="30123.133300000001"/>
    <n v="10000"/>
    <n v="0"/>
  </r>
  <r>
    <x v="75"/>
    <s v="P"/>
    <n v="5687"/>
    <n v="264490"/>
    <n v="6856"/>
    <x v="11"/>
    <s v="BG"/>
    <s v="P"/>
    <s v="Y"/>
    <s v="A"/>
    <n v="2500"/>
    <s v="ESTRELLAS DIAMANTE"/>
    <s v="ACTIVO"/>
    <s v="BANCA PREFERENCIAL"/>
    <n v="68116.073300000004"/>
    <n v="20000"/>
    <n v="181866"/>
  </r>
  <r>
    <x v="76"/>
    <s v="P"/>
    <n v="9626"/>
    <n v="754306"/>
    <n v="5501"/>
    <x v="3"/>
    <s v="BG"/>
    <s v="P"/>
    <s v="Y"/>
    <s v="A"/>
    <n v="7000"/>
    <s v="ESTRELLAS DIAMANTE"/>
    <s v="ACTIVO"/>
    <s v="BANCA PREFERENCIAL"/>
    <n v="3503.1966000000002"/>
    <n v="17500"/>
    <n v="262400"/>
  </r>
  <r>
    <x v="77"/>
    <s v="P"/>
    <n v="11355"/>
    <n v="17495"/>
    <n v="5382"/>
    <x v="13"/>
    <s v="BG"/>
    <s v="P"/>
    <s v="Y"/>
    <s v="A"/>
    <n v="3500"/>
    <s v="ESTRELLAS DIAMANTE"/>
    <s v="ACTIVO"/>
    <s v="BANCA PREFERENCIAL"/>
    <n v="39467.569900000002"/>
    <n v="16500"/>
    <n v="0"/>
  </r>
  <r>
    <x v="78"/>
    <s v="P"/>
    <n v="7999"/>
    <n v="437430"/>
    <n v="2938"/>
    <x v="7"/>
    <s v="BG"/>
    <s v="P"/>
    <s v="Y"/>
    <s v="A"/>
    <n v="7500"/>
    <s v="ESTRELLAS DIAMANTE"/>
    <s v="ACTIVO"/>
    <s v="BANCA PREFERENCIAL"/>
    <n v="2465.6482999999998"/>
    <n v="16900"/>
    <n v="230000"/>
  </r>
  <r>
    <x v="79"/>
    <s v="P"/>
    <n v="9743"/>
    <n v="372562"/>
    <n v="2066"/>
    <x v="14"/>
    <s v="BG"/>
    <s v="P"/>
    <s v="Y"/>
    <s v="A"/>
    <m/>
    <s v="ESTRELLAS DIAMANTE"/>
    <s v="ACTIVO"/>
    <s v="BANCA PREFERENCIAL"/>
    <n v="43398.1967"/>
    <n v="17550"/>
    <n v="0"/>
  </r>
  <r>
    <x v="80"/>
    <s v="P"/>
    <n v="11387"/>
    <n v="128330"/>
    <n v="1910"/>
    <x v="5"/>
    <s v="BG"/>
    <s v="P"/>
    <s v="Y"/>
    <s v="A"/>
    <n v="16500"/>
    <s v="ESTRELLAS DIAMANTE"/>
    <s v="ACTIVO"/>
    <s v="BANCA PREFERENCIAL"/>
    <n v="671.26170000000002"/>
    <n v="5000"/>
    <n v="0"/>
  </r>
  <r>
    <x v="81"/>
    <s v="P"/>
    <n v="6479"/>
    <n v="308754"/>
    <n v="8655"/>
    <x v="4"/>
    <s v="BG"/>
    <s v="P"/>
    <s v="Y"/>
    <s v="A"/>
    <n v="5000"/>
    <s v="ESTRELLAS DIAMANTE"/>
    <s v="ACTIVO"/>
    <s v="BANCA PREFERENCIAL"/>
    <n v="158373.93830000001"/>
    <n v="25000"/>
    <n v="250000"/>
  </r>
  <r>
    <x v="82"/>
    <s v="P"/>
    <n v="10958"/>
    <n v="673452"/>
    <n v="2627"/>
    <x v="15"/>
    <s v="BG"/>
    <s v="P"/>
    <s v="Y"/>
    <s v="A"/>
    <n v="7000"/>
    <s v="ESTRELLAS DIAMANTE"/>
    <s v="ACTIVO"/>
    <s v="BANCA PREFERENCIAL"/>
    <n v="5075.2833000000001"/>
    <n v="0"/>
    <n v="0"/>
  </r>
  <r>
    <x v="83"/>
    <s v="P"/>
    <n v="10158"/>
    <n v="1340328"/>
    <n v="3002"/>
    <x v="10"/>
    <s v="BG"/>
    <s v="P"/>
    <s v="Y"/>
    <s v="B"/>
    <m/>
    <m/>
    <s v="INACTIVO"/>
    <s v="BANCA PREFERENCIAL"/>
    <n v="7076.18"/>
    <n v="0"/>
    <n v="0"/>
  </r>
  <r>
    <x v="84"/>
    <s v="P"/>
    <n v="7626"/>
    <n v="692793"/>
    <n v="5382"/>
    <x v="13"/>
    <s v="BG"/>
    <s v="P"/>
    <s v="Y"/>
    <s v="A"/>
    <n v="8000"/>
    <s v="ESTRELLAS DIAMANTE"/>
    <s v="ACTIVO"/>
    <s v="BANCA PREFERENCIAL"/>
    <n v="23474.240000000002"/>
    <n v="0"/>
    <n v="530000"/>
  </r>
  <r>
    <x v="85"/>
    <s v="P"/>
    <n v="9805"/>
    <n v="24359"/>
    <n v="2066"/>
    <x v="14"/>
    <s v="BG"/>
    <s v="P"/>
    <s v="Y"/>
    <s v="A"/>
    <n v="6000"/>
    <s v="ESTRELLAS DIAMANTE"/>
    <s v="ACTIVO"/>
    <s v="BANCA PREFERENCIAL"/>
    <n v="187154.64"/>
    <n v="25000"/>
    <n v="162000"/>
  </r>
  <r>
    <x v="86"/>
    <s v="M"/>
    <n v="1407"/>
    <n v="69734"/>
    <n v="1275"/>
    <x v="18"/>
    <s v="BG"/>
    <s v="P"/>
    <s v="Y"/>
    <s v="A"/>
    <m/>
    <s v="ESTRELLAS DIAMANTE"/>
    <s v="ACTIVO"/>
    <s v="BANCA PREFERENCIAL"/>
    <n v="104131.68489999999"/>
    <n v="0"/>
    <n v="0"/>
  </r>
  <r>
    <x v="87"/>
    <s v="P"/>
    <n v="2478"/>
    <n v="856584"/>
    <n v="5823"/>
    <x v="16"/>
    <s v="BG"/>
    <s v="P"/>
    <s v="Y"/>
    <s v="A"/>
    <n v="1500"/>
    <s v="ESTRELLAS DIAMANTE"/>
    <s v="ACTIVO"/>
    <s v="BANCA PREFERENCIAL"/>
    <n v="437632.91989999998"/>
    <n v="25000"/>
    <n v="0"/>
  </r>
  <r>
    <x v="88"/>
    <s v="P"/>
    <n v="7482"/>
    <n v="852716"/>
    <n v="3704"/>
    <x v="19"/>
    <s v="BG"/>
    <s v="P"/>
    <s v="Y"/>
    <s v="A"/>
    <m/>
    <s v="ESTRELLAS DIAMANTE"/>
    <s v="ACTIVO"/>
    <s v="BANCA PREFERENCIAL"/>
    <n v="16201.075000000001"/>
    <n v="5000"/>
    <n v="0"/>
  </r>
  <r>
    <x v="89"/>
    <s v="P"/>
    <n v="7888"/>
    <n v="402562"/>
    <n v="2938"/>
    <x v="7"/>
    <s v="BG"/>
    <s v="P"/>
    <s v="Y"/>
    <s v="A"/>
    <n v="7000"/>
    <s v="ESTRELLAS DIAMANTE"/>
    <s v="ACTIVO"/>
    <s v="BANCA PREFERENCIAL"/>
    <n v="32892.525000000001"/>
    <n v="15000"/>
    <n v="0"/>
  </r>
  <r>
    <x v="90"/>
    <s v="M"/>
    <n v="2697"/>
    <n v="332830"/>
    <n v="8362"/>
    <x v="0"/>
    <s v="BG"/>
    <s v="P"/>
    <s v="Y"/>
    <s v="A"/>
    <m/>
    <s v="ESTRELLAS DIAMANTE"/>
    <s v="ACTIVO"/>
    <s v="BANCA PREFERENCIAL"/>
    <n v="215015.47330000001"/>
    <n v="20000"/>
    <n v="0"/>
  </r>
  <r>
    <x v="91"/>
    <s v="M"/>
    <n v="2478"/>
    <n v="560871"/>
    <n v="5823"/>
    <x v="16"/>
    <s v="BG"/>
    <s v="P"/>
    <s v="Y"/>
    <s v="A"/>
    <m/>
    <s v="ESTRELLAS DIAMANTE"/>
    <s v="ACTIVO"/>
    <s v="BANCA PREFERENCIAL"/>
    <n v="430369.39659999998"/>
    <n v="25000"/>
    <n v="0"/>
  </r>
  <r>
    <x v="92"/>
    <s v="P"/>
    <n v="1806"/>
    <n v="86941"/>
    <n v="8362"/>
    <x v="0"/>
    <s v="BG"/>
    <s v="P"/>
    <s v="Y"/>
    <s v="A"/>
    <n v="501"/>
    <s v="ESTRELLAS DIAMANTE"/>
    <s v="ACTIVO"/>
    <s v="BANCA PREFERENCIAL"/>
    <n v="495331.72159999999"/>
    <n v="10000"/>
    <n v="0"/>
  </r>
  <r>
    <x v="93"/>
    <s v="M"/>
    <n v="1806"/>
    <n v="117194"/>
    <n v="8362"/>
    <x v="0"/>
    <s v="BG"/>
    <s v="P"/>
    <s v="Y"/>
    <s v="A"/>
    <n v="500"/>
    <s v="ESTRELLAS DIAMANTE"/>
    <s v="ACTIVO"/>
    <s v="BANCA PREFERENCIAL"/>
    <n v="496345.38"/>
    <n v="9980"/>
    <n v="0"/>
  </r>
  <r>
    <x v="94"/>
    <s v="P"/>
    <n v="10800"/>
    <n v="437926"/>
    <n v="5382"/>
    <x v="13"/>
    <s v="BG"/>
    <s v="P"/>
    <s v="Y"/>
    <s v="A"/>
    <n v="2500"/>
    <s v="ESTRELLAS DIAMANTE"/>
    <s v="ACTIVO"/>
    <s v="BANCA PREFERENCIAL"/>
    <n v="6844.1382999999996"/>
    <n v="20000"/>
    <n v="304549"/>
  </r>
  <r>
    <x v="95"/>
    <s v="M"/>
    <n v="7262"/>
    <n v="167666"/>
    <n v="5823"/>
    <x v="16"/>
    <s v="BG"/>
    <s v="P"/>
    <s v="Y"/>
    <s v="A"/>
    <n v="1200"/>
    <s v="ESTRELLAS DIAMANTE"/>
    <s v="ACTIVO"/>
    <s v="BANCA PREFERENCIAL"/>
    <n v="38481.198299999996"/>
    <n v="15000"/>
    <n v="0"/>
  </r>
  <r>
    <x v="96"/>
    <s v="P"/>
    <n v="380"/>
    <n v="135287"/>
    <n v="3975"/>
    <x v="22"/>
    <s v="BG"/>
    <s v="P"/>
    <s v="Y"/>
    <s v="A"/>
    <m/>
    <s v="ESTRELLAS DIAMANTE"/>
    <s v="ACTIVO"/>
    <s v="BANCA PREFERENCIAL"/>
    <n v="9838.8299000000006"/>
    <n v="20000"/>
    <n v="0"/>
  </r>
  <r>
    <x v="97"/>
    <s v="P"/>
    <n v="9023"/>
    <n v="533877"/>
    <n v="8782"/>
    <x v="21"/>
    <s v="BG"/>
    <s v="P"/>
    <s v="Y"/>
    <s v="A"/>
    <n v="4500"/>
    <s v="ESTRELLAS DIAMANTE"/>
    <s v="ACTIVO"/>
    <s v="BANCA PREFERENCIAL"/>
    <n v="631.31669999999997"/>
    <n v="15000"/>
    <n v="0"/>
  </r>
  <r>
    <x v="98"/>
    <s v="P"/>
    <n v="10891"/>
    <n v="790414"/>
    <n v="4775"/>
    <x v="2"/>
    <s v="BG"/>
    <s v="P"/>
    <s v="Y"/>
    <s v="A"/>
    <n v="6045"/>
    <s v="ESTRELLAS DIAMANTE"/>
    <s v="ACTIVO"/>
    <s v="BANCA PREFERENCIAL"/>
    <n v="15274.101699999999"/>
    <n v="8800"/>
    <n v="0"/>
  </r>
  <r>
    <x v="99"/>
    <s v="P"/>
    <n v="9966"/>
    <n v="1108097"/>
    <n v="2066"/>
    <x v="14"/>
    <s v="BG"/>
    <s v="P"/>
    <s v="Y"/>
    <s v="A"/>
    <n v="6000"/>
    <s v="ESTRELLAS DIAMANTE"/>
    <s v="ACTIVO"/>
    <s v="BANCA PREFERENCIAL"/>
    <n v="102766.23820000001"/>
    <n v="10350"/>
    <n v="264550"/>
  </r>
  <r>
    <x v="100"/>
    <s v="P"/>
    <n v="9447"/>
    <n v="132720"/>
    <n v="5501"/>
    <x v="3"/>
    <s v="BG"/>
    <s v="P"/>
    <s v="Y"/>
    <s v="A"/>
    <n v="7000"/>
    <s v="ESTRELLAS DIAMANTE"/>
    <s v="ACTIVO"/>
    <s v="BANCA PREFERENCIAL"/>
    <n v="114425.35830000001"/>
    <n v="19460"/>
    <n v="0"/>
  </r>
  <r>
    <x v="101"/>
    <s v="P"/>
    <n v="7375"/>
    <n v="338723"/>
    <n v="6856"/>
    <x v="11"/>
    <s v="BG"/>
    <s v="P"/>
    <s v="Y"/>
    <s v="A"/>
    <n v="2176.13"/>
    <s v="ESTRELLAS DIAMANTE"/>
    <s v="ACTIVO"/>
    <s v="BANCA PREFERENCIAL"/>
    <n v="436537.28490000003"/>
    <n v="0"/>
    <n v="446600"/>
  </r>
  <r>
    <x v="102"/>
    <s v="P"/>
    <n v="9764"/>
    <n v="477803"/>
    <n v="2066"/>
    <x v="14"/>
    <s v="BG"/>
    <s v="P"/>
    <s v="Y"/>
    <s v="A"/>
    <n v="6500"/>
    <s v="ESTRELLAS DIAMANTE"/>
    <s v="ACTIVO"/>
    <s v="BANCA PREFERENCIAL"/>
    <n v="12581.608200000001"/>
    <n v="22500"/>
    <n v="0"/>
  </r>
  <r>
    <x v="103"/>
    <s v="P"/>
    <n v="8866"/>
    <n v="261282"/>
    <n v="1910"/>
    <x v="5"/>
    <s v="BG"/>
    <s v="P"/>
    <s v="Y"/>
    <s v="A"/>
    <n v="5000"/>
    <s v="ESTRELLAS DIAMANTE"/>
    <s v="ACTIVO"/>
    <s v="BANCA PREFERENCIAL"/>
    <n v="835.25329999999997"/>
    <n v="10500"/>
    <n v="0"/>
  </r>
  <r>
    <x v="104"/>
    <s v="P"/>
    <n v="10722"/>
    <n v="374156"/>
    <n v="8782"/>
    <x v="21"/>
    <s v="BG"/>
    <s v="P"/>
    <s v="Y"/>
    <s v="A"/>
    <n v="6073.6"/>
    <s v="ESTRELLAS DIAMANTE"/>
    <s v="ACTIVO"/>
    <s v="BANCA PREFERENCIAL"/>
    <n v="887.55669999999998"/>
    <n v="4800"/>
    <n v="125000"/>
  </r>
  <r>
    <x v="105"/>
    <s v="P"/>
    <n v="10591"/>
    <n v="1677094"/>
    <n v="3002"/>
    <x v="10"/>
    <s v="BG"/>
    <s v="P"/>
    <s v="Y"/>
    <s v="A"/>
    <n v="7400"/>
    <s v="ESTRELLAS DIAMANTE"/>
    <s v="ACTIVO"/>
    <s v="BANCA PREFERENCIAL"/>
    <n v="11303.8199"/>
    <n v="0"/>
    <n v="0"/>
  </r>
  <r>
    <x v="106"/>
    <s v="P"/>
    <n v="8180"/>
    <n v="290044"/>
    <n v="2938"/>
    <x v="7"/>
    <s v="BG"/>
    <s v="P"/>
    <s v="Y"/>
    <s v="A"/>
    <n v="3000"/>
    <s v="ESTRELLAS DIAMANTE"/>
    <s v="ACTIVO"/>
    <s v="BANCA PREFERENCIAL"/>
    <n v="4361.1733000000004"/>
    <n v="15000"/>
    <n v="0"/>
  </r>
  <r>
    <x v="107"/>
    <s v="M"/>
    <n v="632"/>
    <n v="659174"/>
    <n v="6858"/>
    <x v="12"/>
    <s v="BG"/>
    <s v="P"/>
    <s v="Y"/>
    <s v="A"/>
    <n v="3000"/>
    <s v="ESTRELLAS DIAMANTE"/>
    <s v="ACTIVO"/>
    <s v="BANCA PREFERENCIAL"/>
    <n v="11132.555"/>
    <n v="40000"/>
    <n v="0"/>
  </r>
  <r>
    <x v="108"/>
    <s v="P"/>
    <n v="8888"/>
    <n v="268089"/>
    <n v="1910"/>
    <x v="5"/>
    <s v="BG"/>
    <s v="P"/>
    <s v="Y"/>
    <s v="A"/>
    <n v="18000"/>
    <s v="ESTRELLAS DIAMANTE"/>
    <s v="ACTIVO"/>
    <s v="BANCA PREFERENCIAL"/>
    <n v="3864.2582000000002"/>
    <n v="15000"/>
    <n v="0"/>
  </r>
  <r>
    <x v="109"/>
    <s v="P"/>
    <n v="8661"/>
    <n v="121246"/>
    <n v="8782"/>
    <x v="21"/>
    <s v="BG"/>
    <s v="P"/>
    <s v="Y"/>
    <s v="A"/>
    <n v="15840.74"/>
    <s v="ESTRELLAS DIAMANTE"/>
    <s v="ACTIVO"/>
    <s v="BANCA PREFERENCIAL"/>
    <n v="10448.065000000001"/>
    <n v="20000"/>
    <n v="0"/>
  </r>
  <r>
    <x v="110"/>
    <s v="P"/>
    <n v="9182"/>
    <n v="140373"/>
    <n v="1910"/>
    <x v="5"/>
    <s v="BG"/>
    <s v="P"/>
    <s v="Y"/>
    <s v="A"/>
    <n v="9800"/>
    <s v="ESTRELLAS DIAMANTE"/>
    <s v="ACTIVO"/>
    <s v="BANCA PREFERENCIAL"/>
    <n v="56411.893300000003"/>
    <n v="13425"/>
    <n v="0"/>
  </r>
  <r>
    <x v="111"/>
    <s v="P"/>
    <n v="11827"/>
    <n v="415761"/>
    <n v="7191"/>
    <x v="8"/>
    <s v="BG"/>
    <s v="P"/>
    <s v="Y"/>
    <s v="A"/>
    <n v="9000"/>
    <s v="ESTRELLAS DIAMANTE"/>
    <s v="ACTIVO"/>
    <s v="BANCA PREFERENCIAL"/>
    <n v="140024.58989999999"/>
    <n v="25000"/>
    <n v="0"/>
  </r>
  <r>
    <x v="112"/>
    <s v="P"/>
    <n v="9976"/>
    <n v="296581"/>
    <n v="4775"/>
    <x v="2"/>
    <s v="BG"/>
    <s v="P"/>
    <s v="Y"/>
    <s v="A"/>
    <n v="14000"/>
    <s v="ESTRELLAS DIAMANTE"/>
    <s v="ACTIVO"/>
    <s v="BANCA PREFERENCIAL"/>
    <n v="5065.7466999999997"/>
    <n v="11250"/>
    <n v="0"/>
  </r>
  <r>
    <x v="113"/>
    <s v="P"/>
    <n v="10193"/>
    <n v="679832"/>
    <n v="6856"/>
    <x v="11"/>
    <s v="BG"/>
    <s v="P"/>
    <s v="Y"/>
    <s v="A"/>
    <n v="10000"/>
    <s v="ESTRELLAS DIAMANTE"/>
    <s v="ACTIVO"/>
    <s v="BANCA PREFERENCIAL"/>
    <n v="224692.69330000001"/>
    <n v="0"/>
    <n v="0"/>
  </r>
  <r>
    <x v="114"/>
    <s v="P"/>
    <n v="10308"/>
    <n v="1203181"/>
    <n v="1237"/>
    <x v="9"/>
    <s v="BG"/>
    <s v="P"/>
    <s v="Y"/>
    <s v="A"/>
    <n v="7000"/>
    <s v="ESTRELLAS DIAMANTE"/>
    <s v="ACTIVO"/>
    <s v="BANCA PREFERENCIAL"/>
    <n v="5275.7667000000001"/>
    <n v="0"/>
    <n v="0"/>
  </r>
  <r>
    <x v="115"/>
    <s v="M"/>
    <n v="6733"/>
    <n v="453331"/>
    <n v="8362"/>
    <x v="0"/>
    <s v="BG"/>
    <s v="P"/>
    <s v="Y"/>
    <s v="A"/>
    <m/>
    <s v="ESTRELLAS DIAMANTE"/>
    <s v="ACTIVO"/>
    <s v="BANCA PREFERENCIAL"/>
    <n v="13946.8"/>
    <n v="25000"/>
    <n v="0"/>
  </r>
  <r>
    <x v="116"/>
    <s v="P"/>
    <n v="948"/>
    <n v="90096"/>
    <n v="5823"/>
    <x v="16"/>
    <s v="BG"/>
    <s v="P"/>
    <s v="Y"/>
    <s v="A"/>
    <n v="2001"/>
    <s v="ESTRELLAS DIAMANTE"/>
    <s v="ACTIVO"/>
    <s v="BANCA PREFERENCIAL"/>
    <n v="715.14829999999995"/>
    <n v="25000"/>
    <n v="0"/>
  </r>
  <r>
    <x v="117"/>
    <s v="P"/>
    <n v="6899"/>
    <n v="135576"/>
    <n v="8362"/>
    <x v="0"/>
    <s v="BG"/>
    <s v="P"/>
    <s v="Y"/>
    <s v="A"/>
    <n v="10000"/>
    <s v="ESTRELLAS DIAMANTE"/>
    <s v="ACTIVO"/>
    <s v="BANCA PREFERENCIAL"/>
    <n v="98527.813200000004"/>
    <n v="20000"/>
    <n v="0"/>
  </r>
  <r>
    <x v="118"/>
    <s v="P"/>
    <n v="11625"/>
    <n v="671199"/>
    <n v="7191"/>
    <x v="8"/>
    <s v="BG"/>
    <s v="P"/>
    <s v="Y"/>
    <s v="A"/>
    <n v="8333.33"/>
    <s v="ESTRELLAS DIAMANTE"/>
    <s v="ACTIVO"/>
    <s v="BANCA PREFERENCIAL"/>
    <n v="11823.911700000001"/>
    <n v="16875"/>
    <n v="0"/>
  </r>
  <r>
    <x v="119"/>
    <s v="P"/>
    <n v="7647"/>
    <n v="120968"/>
    <n v="5382"/>
    <x v="13"/>
    <s v="BG"/>
    <s v="P"/>
    <s v="Y"/>
    <s v="A"/>
    <n v="15000"/>
    <s v="ESTRELLAS DIAMANTE"/>
    <s v="ACTIVO"/>
    <s v="BANCA PREFERENCIAL"/>
    <n v="12677.261699999999"/>
    <n v="15000"/>
    <n v="152732"/>
  </r>
  <r>
    <x v="120"/>
    <s v="P"/>
    <n v="5903"/>
    <n v="693331"/>
    <n v="2627"/>
    <x v="15"/>
    <s v="BG"/>
    <s v="P"/>
    <s v="Y"/>
    <s v="A"/>
    <m/>
    <s v="ESTRELLAS DIAMANTE"/>
    <s v="ACTIVO"/>
    <s v="BANCA PREFERENCIAL"/>
    <n v="75630"/>
    <n v="27500"/>
    <n v="0"/>
  </r>
  <r>
    <x v="121"/>
    <s v="P"/>
    <n v="8973"/>
    <n v="237898"/>
    <n v="1910"/>
    <x v="5"/>
    <s v="BG"/>
    <s v="P"/>
    <s v="Y"/>
    <s v="A"/>
    <n v="12564.08"/>
    <s v="ESTRELLAS DIAMANTE"/>
    <s v="ACTIVO"/>
    <s v="BANCA PREFERENCIAL"/>
    <n v="19464.431700000001"/>
    <n v="17550"/>
    <n v="0"/>
  </r>
  <r>
    <x v="122"/>
    <s v="P"/>
    <n v="7438"/>
    <n v="531911"/>
    <n v="3704"/>
    <x v="19"/>
    <s v="BG"/>
    <s v="P"/>
    <s v="Y"/>
    <s v="A"/>
    <n v="6000"/>
    <s v="ESTRELLAS DIAMANTE"/>
    <s v="ACTIVO"/>
    <s v="BANCA PREFERENCIAL"/>
    <n v="20062.09"/>
    <n v="15000"/>
    <n v="327250"/>
  </r>
  <r>
    <x v="123"/>
    <s v="P"/>
    <n v="9241"/>
    <n v="745371"/>
    <n v="5289"/>
    <x v="6"/>
    <s v="BG"/>
    <s v="P"/>
    <s v="Y"/>
    <s v="A"/>
    <n v="13700"/>
    <s v="ESTRELLAS DIAMANTE"/>
    <s v="ACTIVO"/>
    <s v="BANCA PREFERENCIAL"/>
    <n v="7623.2165999999997"/>
    <n v="11700"/>
    <n v="296016"/>
  </r>
  <r>
    <x v="124"/>
    <s v="P"/>
    <n v="10292"/>
    <n v="1439960"/>
    <n v="1237"/>
    <x v="9"/>
    <s v="BG"/>
    <s v="P"/>
    <s v="Y"/>
    <s v="A"/>
    <m/>
    <s v="ESTRELLAS DIAMANTE"/>
    <s v="ACTIVO"/>
    <s v="BANCA PREFERENCIAL"/>
    <n v="124603.61320000001"/>
    <n v="10000"/>
    <n v="0"/>
  </r>
  <r>
    <x v="125"/>
    <s v="P"/>
    <n v="8207"/>
    <n v="1689318"/>
    <n v="2938"/>
    <x v="7"/>
    <s v="BG"/>
    <s v="P"/>
    <s v="Y"/>
    <s v="R"/>
    <n v="7500"/>
    <s v="ESTRELLAS DIAMANTE"/>
    <s v="TARJETA HABIENTE ADICIONAL"/>
    <s v="BANCA PREFERENCIAL"/>
    <n v="0"/>
    <n v="15000"/>
    <n v="0"/>
  </r>
  <r>
    <x v="126"/>
    <s v="M"/>
    <n v="389"/>
    <n v="762485"/>
    <n v="6858"/>
    <x v="12"/>
    <s v="BG"/>
    <s v="P"/>
    <s v="Y"/>
    <s v="A"/>
    <n v="1000"/>
    <s v="ESTRELLAS DIAMANTE"/>
    <s v="ACTIVO"/>
    <s v="BANCA PREFERENCIAL"/>
    <n v="29940.44"/>
    <n v="50000"/>
    <n v="0"/>
  </r>
  <r>
    <x v="127"/>
    <s v="M"/>
    <n v="1405"/>
    <n v="16745"/>
    <n v="5823"/>
    <x v="16"/>
    <s v="BG"/>
    <s v="P"/>
    <s v="Y"/>
    <s v="A"/>
    <n v="13000"/>
    <s v="ESTRELLAS DIAMANTE"/>
    <s v="ACTIVO"/>
    <s v="BANCA PREFERENCIAL"/>
    <n v="314261.45819999999"/>
    <n v="15000"/>
    <n v="0"/>
  </r>
  <r>
    <x v="128"/>
    <s v="P"/>
    <n v="8375"/>
    <n v="590828"/>
    <n v="3002"/>
    <x v="10"/>
    <s v="BG"/>
    <s v="P"/>
    <s v="Y"/>
    <s v="A"/>
    <n v="6500"/>
    <s v="ESTRELLAS DIAMANTE"/>
    <s v="ACTIVO"/>
    <s v="BANCA PREFERENCIAL"/>
    <n v="10516.6"/>
    <n v="20000"/>
    <n v="82536"/>
  </r>
  <r>
    <x v="129"/>
    <s v="P"/>
    <n v="10841"/>
    <n v="380140"/>
    <n v="5501"/>
    <x v="3"/>
    <s v="BG"/>
    <s v="P"/>
    <s v="Y"/>
    <s v="A"/>
    <n v="15076.8"/>
    <s v="ESTRELLAS DIAMANTE"/>
    <s v="ACTIVO"/>
    <s v="BANCA PREFERENCIAL"/>
    <n v="12010.909900000001"/>
    <n v="14100"/>
    <n v="0"/>
  </r>
  <r>
    <x v="130"/>
    <s v="P"/>
    <n v="7763"/>
    <n v="288792"/>
    <n v="5382"/>
    <x v="13"/>
    <s v="BG"/>
    <s v="P"/>
    <s v="Y"/>
    <s v="A"/>
    <m/>
    <s v="ESTRELLAS DIAMANTE"/>
    <s v="ACTIVO"/>
    <s v="BANCA PREFERENCIAL"/>
    <n v="8298.2800000000007"/>
    <n v="25000"/>
    <n v="0"/>
  </r>
  <r>
    <x v="131"/>
    <s v="P"/>
    <n v="11885"/>
    <n v="127208"/>
    <n v="1275"/>
    <x v="18"/>
    <s v="BG"/>
    <s v="P"/>
    <s v="Y"/>
    <s v="A"/>
    <n v="5000"/>
    <s v="ESTRELLAS DIAMANTE"/>
    <s v="ACTIVO"/>
    <s v="BANCA PREFERENCIAL"/>
    <n v="674862.42830000003"/>
    <n v="20000"/>
    <n v="0"/>
  </r>
  <r>
    <x v="132"/>
    <s v="P"/>
    <n v="10510"/>
    <n v="135343"/>
    <n v="1237"/>
    <x v="9"/>
    <s v="BG"/>
    <s v="P"/>
    <s v="Y"/>
    <s v="A"/>
    <n v="7000"/>
    <s v="ESTRELLAS DIAMANTE"/>
    <s v="ACTIVO"/>
    <s v="BANCA PREFERENCIAL"/>
    <n v="3131.2033000000001"/>
    <n v="22500"/>
    <n v="200000"/>
  </r>
  <r>
    <x v="133"/>
    <s v="P"/>
    <n v="9116"/>
    <n v="517700"/>
    <n v="1910"/>
    <x v="5"/>
    <s v="BG"/>
    <s v="P"/>
    <s v="Y"/>
    <s v="A"/>
    <n v="7000"/>
    <s v="ESTRELLAS DIAMANTE"/>
    <s v="ACTIVO"/>
    <s v="BANCA PREFERENCIAL"/>
    <n v="3270.5650000000001"/>
    <n v="25000"/>
    <n v="0"/>
  </r>
  <r>
    <x v="134"/>
    <s v="P"/>
    <n v="6642"/>
    <n v="444521"/>
    <n v="2938"/>
    <x v="7"/>
    <s v="BG"/>
    <s v="P"/>
    <s v="Y"/>
    <s v="A"/>
    <m/>
    <s v="ESTRELLAS DIAMANTE"/>
    <s v="ACTIVO"/>
    <s v="BANCA PREFERENCIAL"/>
    <n v="230857.125"/>
    <n v="19430"/>
    <n v="0"/>
  </r>
  <r>
    <x v="135"/>
    <s v="P"/>
    <n v="2555"/>
    <n v="630774"/>
    <n v="5501"/>
    <x v="3"/>
    <s v="BG"/>
    <s v="P"/>
    <s v="Y"/>
    <s v="A"/>
    <n v="6500"/>
    <s v="ESTRELLAS DIAMANTE"/>
    <s v="ACTIVO"/>
    <s v="BANCA PREFERENCIAL"/>
    <n v="10641.12"/>
    <n v="15000"/>
    <n v="0"/>
  </r>
  <r>
    <x v="136"/>
    <s v="P"/>
    <n v="7046"/>
    <n v="508399"/>
    <n v="4775"/>
    <x v="2"/>
    <s v="BG"/>
    <s v="P"/>
    <s v="Y"/>
    <s v="A"/>
    <n v="5000"/>
    <s v="ESTRELLAS DIAMANTE"/>
    <s v="ACTIVO"/>
    <s v="BANCA PREFERENCIAL"/>
    <n v="558901.24490000005"/>
    <n v="15000"/>
    <n v="161500"/>
  </r>
  <r>
    <x v="137"/>
    <s v="P"/>
    <n v="2813"/>
    <n v="424051"/>
    <n v="3975"/>
    <x v="22"/>
    <s v="BG"/>
    <s v="P"/>
    <s v="Y"/>
    <s v="A"/>
    <n v="5000"/>
    <s v="ESTRELLAS DIAMANTE"/>
    <s v="ACTIVO"/>
    <s v="BANCA PREFERENCIAL"/>
    <n v="1307.845"/>
    <n v="20000"/>
    <n v="315400"/>
  </r>
  <r>
    <x v="138"/>
    <s v="P"/>
    <n v="8392"/>
    <n v="1301500"/>
    <n v="3002"/>
    <x v="10"/>
    <s v="BG"/>
    <s v="P"/>
    <s v="Y"/>
    <s v="A"/>
    <n v="15000"/>
    <s v="ESTRELLAS DIAMANTE"/>
    <s v="ACTIVO"/>
    <s v="BANCA PREFERENCIAL"/>
    <n v="54554.415000000001"/>
    <n v="25000"/>
    <n v="0"/>
  </r>
  <r>
    <x v="139"/>
    <s v="M"/>
    <n v="182"/>
    <n v="630757"/>
    <n v="3975"/>
    <x v="22"/>
    <s v="BG"/>
    <s v="P"/>
    <s v="Y"/>
    <s v="A"/>
    <n v="1000"/>
    <s v="ESTRELLAS DIAMANTE"/>
    <s v="ACTIVO"/>
    <s v="BANCA PREFERENCIAL"/>
    <n v="44290.408300000003"/>
    <n v="25000"/>
    <n v="0"/>
  </r>
  <r>
    <x v="140"/>
    <s v="P"/>
    <n v="11755"/>
    <n v="1613852"/>
    <n v="7191"/>
    <x v="8"/>
    <s v="BG"/>
    <s v="P"/>
    <s v="Y"/>
    <s v="A"/>
    <n v="1200"/>
    <s v="ESTRELLAS DIAMANTE"/>
    <s v="ACTIVO"/>
    <s v="BANCA PREFERENCIAL"/>
    <n v="201642.19"/>
    <n v="0"/>
    <n v="0"/>
  </r>
  <r>
    <x v="141"/>
    <s v="P"/>
    <n v="8032"/>
    <n v="284563"/>
    <n v="2938"/>
    <x v="7"/>
    <s v="BG"/>
    <s v="P"/>
    <s v="Y"/>
    <s v="A"/>
    <n v="7000"/>
    <s v="ESTRELLAS DIAMANTE"/>
    <s v="ACTIVO"/>
    <s v="BANCA PREFERENCIAL"/>
    <n v="231533.95170000001"/>
    <n v="10130"/>
    <n v="126000"/>
  </r>
  <r>
    <x v="142"/>
    <s v="P"/>
    <n v="7395"/>
    <n v="1037775"/>
    <n v="8362"/>
    <x v="0"/>
    <s v="BG"/>
    <s v="P"/>
    <s v="Y"/>
    <s v="A"/>
    <n v="15000"/>
    <s v="ESTRELLAS DIAMANTE"/>
    <s v="ACTIVO"/>
    <s v="BANCA PREFERENCIAL"/>
    <n v="343661.46830000001"/>
    <n v="31500"/>
    <n v="133674"/>
  </r>
  <r>
    <x v="143"/>
    <s v="P"/>
    <n v="8827"/>
    <n v="757881"/>
    <n v="2066"/>
    <x v="14"/>
    <s v="BG"/>
    <s v="P"/>
    <s v="Y"/>
    <s v="A"/>
    <n v="10000"/>
    <s v="ESTRELLAS DIAMANTE"/>
    <s v="ACTIVO"/>
    <s v="BANCA PREFERENCIAL"/>
    <n v="13501.61"/>
    <n v="10130"/>
    <n v="84000"/>
  </r>
  <r>
    <x v="144"/>
    <s v="P"/>
    <n v="11171"/>
    <n v="89549"/>
    <n v="5858"/>
    <x v="23"/>
    <s v="BG"/>
    <s v="P"/>
    <s v="Y"/>
    <s v="A"/>
    <m/>
    <s v="ESTRELLAS DIAMANTE"/>
    <s v="ACTIVO"/>
    <s v="BANCA PREFERENCIAL"/>
    <n v="2721.5617000000002"/>
    <n v="10080"/>
    <n v="0"/>
  </r>
  <r>
    <x v="145"/>
    <s v="P"/>
    <n v="7764"/>
    <n v="118600"/>
    <n v="5382"/>
    <x v="13"/>
    <s v="BG"/>
    <s v="P"/>
    <s v="Y"/>
    <s v="A"/>
    <m/>
    <s v="ESTRELLAS DIAMANTE"/>
    <s v="ACTIVO"/>
    <s v="BANCA PREFERENCIAL"/>
    <n v="31364.591700000001"/>
    <n v="20000"/>
    <n v="0"/>
  </r>
  <r>
    <x v="146"/>
    <s v="P"/>
    <n v="9663"/>
    <n v="902461"/>
    <n v="5501"/>
    <x v="3"/>
    <s v="BG"/>
    <s v="P"/>
    <s v="Y"/>
    <s v="A"/>
    <n v="6000"/>
    <s v="ESTRELLAS DIAMANTE"/>
    <s v="ACTIVO"/>
    <s v="BANCA PREFERENCIAL"/>
    <n v="70327.208199999994"/>
    <n v="0"/>
    <n v="0"/>
  </r>
  <r>
    <x v="147"/>
    <s v="P"/>
    <n v="8785"/>
    <n v="159215"/>
    <n v="8782"/>
    <x v="21"/>
    <s v="BG"/>
    <s v="P"/>
    <s v="Y"/>
    <s v="A"/>
    <n v="10000"/>
    <s v="ESTRELLAS DIAMANTE"/>
    <s v="ACTIVO"/>
    <s v="BANCA PREFERENCIAL"/>
    <n v="0.2"/>
    <n v="0"/>
    <n v="0"/>
  </r>
  <r>
    <x v="148"/>
    <s v="P"/>
    <n v="1948"/>
    <n v="677542"/>
    <n v="6858"/>
    <x v="12"/>
    <s v="BG"/>
    <s v="P"/>
    <s v="Y"/>
    <s v="A"/>
    <m/>
    <s v="ESTRELLAS DIAMANTE"/>
    <s v="ACTIVO"/>
    <s v="BANCA PREFERENCIAL"/>
    <n v="62040.9882"/>
    <n v="15000"/>
    <n v="300000"/>
  </r>
  <r>
    <x v="149"/>
    <s v="P"/>
    <n v="8891"/>
    <n v="22647"/>
    <n v="1910"/>
    <x v="5"/>
    <s v="BG"/>
    <s v="P"/>
    <s v="Y"/>
    <s v="A"/>
    <n v="7500"/>
    <s v="ESTRELLAS DIAMANTE"/>
    <s v="ACTIVO"/>
    <s v="BANCA PREFERENCIAL"/>
    <n v="240367.59830000001"/>
    <n v="22130"/>
    <n v="0"/>
  </r>
  <r>
    <x v="150"/>
    <s v="P"/>
    <n v="4945"/>
    <n v="250432"/>
    <n v="2627"/>
    <x v="15"/>
    <s v="BG"/>
    <s v="P"/>
    <s v="Y"/>
    <s v="A"/>
    <n v="5000"/>
    <s v="ESTRELLAS DIAMANTE"/>
    <s v="ACTIVO"/>
    <s v="BANCA PREFERENCIAL"/>
    <n v="117699.15489999999"/>
    <n v="0"/>
    <n v="0"/>
  </r>
  <r>
    <x v="151"/>
    <s v="P"/>
    <n v="6549"/>
    <n v="25796"/>
    <n v="8362"/>
    <x v="0"/>
    <s v="BG"/>
    <s v="P"/>
    <s v="Y"/>
    <s v="A"/>
    <m/>
    <s v="ESTRELLAS DIAMANTE"/>
    <s v="ACTIVO"/>
    <s v="BANCA PREFERENCIAL"/>
    <n v="433526.78659999999"/>
    <n v="10000"/>
    <n v="0"/>
  </r>
  <r>
    <x v="152"/>
    <s v="M"/>
    <n v="1780"/>
    <n v="738518"/>
    <n v="2627"/>
    <x v="15"/>
    <s v="BG"/>
    <s v="P"/>
    <s v="Y"/>
    <s v="A"/>
    <m/>
    <s v="ESTRELLAS DIAMANTE"/>
    <s v="ACTIVO"/>
    <s v="BANCA PREFERENCIAL"/>
    <n v="47.6783"/>
    <n v="0"/>
    <n v="0"/>
  </r>
  <r>
    <x v="153"/>
    <s v="M"/>
    <n v="6495"/>
    <n v="52117"/>
    <n v="8655"/>
    <x v="4"/>
    <s v="BG"/>
    <s v="P"/>
    <s v="Y"/>
    <s v="A"/>
    <m/>
    <s v="ESTRELLAS DIAMANTE"/>
    <s v="ACTIVO"/>
    <s v="BANCA PREFERENCIAL"/>
    <n v="264619.87670000002"/>
    <n v="0"/>
    <n v="0"/>
  </r>
  <r>
    <x v="154"/>
    <s v="P"/>
    <n v="8493"/>
    <n v="1419881"/>
    <n v="3002"/>
    <x v="10"/>
    <s v="BG"/>
    <s v="P"/>
    <s v="Y"/>
    <s v="A"/>
    <n v="6500"/>
    <s v="ESTRELLAS DIAMANTE"/>
    <s v="ACTIVO"/>
    <s v="BANCA PREFERENCIAL"/>
    <n v="6771.9417000000003"/>
    <n v="5000"/>
    <n v="0"/>
  </r>
  <r>
    <x v="155"/>
    <s v="P"/>
    <n v="9088"/>
    <n v="1132077"/>
    <n v="8782"/>
    <x v="21"/>
    <s v="BG"/>
    <s v="P"/>
    <s v="Y"/>
    <s v="A"/>
    <n v="6888"/>
    <s v="ESTRELLAS DIAMANTE"/>
    <s v="ACTIVO"/>
    <s v="BANCA PREFERENCIAL"/>
    <n v="2090.1367"/>
    <n v="10000"/>
    <n v="55337"/>
  </r>
  <r>
    <x v="156"/>
    <s v="P"/>
    <n v="8826"/>
    <n v="365207"/>
    <n v="8782"/>
    <x v="21"/>
    <s v="BG"/>
    <s v="P"/>
    <s v="Y"/>
    <s v="A"/>
    <n v="1200"/>
    <s v="ESTRELLAS DIAMANTE"/>
    <s v="ACTIVO"/>
    <s v="BANCA PREFERENCIAL"/>
    <n v="2207.5250000000001"/>
    <n v="5600"/>
    <n v="0"/>
  </r>
  <r>
    <x v="157"/>
    <s v="P"/>
    <n v="8118"/>
    <n v="904441"/>
    <n v="3704"/>
    <x v="19"/>
    <s v="BG"/>
    <s v="P"/>
    <s v="Y"/>
    <s v="A"/>
    <n v="3000"/>
    <s v="ESTRELLAS DIAMANTE"/>
    <s v="ACTIVO"/>
    <s v="BANCA PREFERENCIAL"/>
    <n v="163279.37330000001"/>
    <n v="13080"/>
    <n v="0"/>
  </r>
  <r>
    <x v="158"/>
    <s v="M"/>
    <n v="8260"/>
    <n v="1434659"/>
    <n v="3002"/>
    <x v="10"/>
    <s v="BG"/>
    <s v="P"/>
    <s v="Y"/>
    <s v="R"/>
    <n v="1000"/>
    <s v="ESTRELLAS DIAMANTE"/>
    <s v="TARJETA HABIENTE ADICIONAL"/>
    <s v="BANCA PREFERENCIAL"/>
    <n v="0"/>
    <n v="15000"/>
    <n v="0"/>
  </r>
  <r>
    <x v="159"/>
    <s v="P"/>
    <n v="8715"/>
    <n v="393117"/>
    <n v="8782"/>
    <x v="21"/>
    <s v="BG"/>
    <s v="P"/>
    <s v="Y"/>
    <s v="A"/>
    <n v="2163"/>
    <s v="ESTRELLAS DIAMANTE"/>
    <s v="ACTIVO"/>
    <s v="BANCA PREFERENCIAL"/>
    <n v="26325.564900000001"/>
    <n v="3000"/>
    <n v="0"/>
  </r>
  <r>
    <x v="160"/>
    <s v="P"/>
    <n v="6880"/>
    <n v="361832"/>
    <n v="6856"/>
    <x v="11"/>
    <s v="BG"/>
    <s v="P"/>
    <s v="Y"/>
    <s v="A"/>
    <n v="700"/>
    <s v="ESTRELLAS DIAMANTE"/>
    <s v="ACTIVO"/>
    <s v="BANCA PREFERENCIAL"/>
    <n v="127880.9783"/>
    <n v="20000"/>
    <n v="0"/>
  </r>
  <r>
    <x v="161"/>
    <s v="P"/>
    <n v="9020"/>
    <n v="170296"/>
    <n v="8782"/>
    <x v="21"/>
    <s v="BG"/>
    <s v="P"/>
    <s v="Y"/>
    <s v="A"/>
    <n v="7000"/>
    <s v="ESTRELLAS DIAMANTE"/>
    <s v="ACTIVO"/>
    <s v="BANCA PREFERENCIAL"/>
    <n v="8030.01"/>
    <n v="25000"/>
    <n v="400000"/>
  </r>
  <r>
    <x v="162"/>
    <s v="P"/>
    <n v="9812"/>
    <n v="805231"/>
    <n v="2066"/>
    <x v="14"/>
    <s v="BG"/>
    <s v="P"/>
    <s v="Y"/>
    <s v="A"/>
    <n v="6000"/>
    <s v="ESTRELLAS DIAMANTE"/>
    <s v="ACTIVO"/>
    <s v="BANCA PREFERENCIAL"/>
    <n v="880.91830000000004"/>
    <n v="13300"/>
    <n v="45598"/>
  </r>
  <r>
    <x v="163"/>
    <s v="P"/>
    <n v="11122"/>
    <n v="632828"/>
    <n v="5289"/>
    <x v="6"/>
    <s v="BG"/>
    <s v="P"/>
    <s v="Y"/>
    <s v="A"/>
    <n v="1400"/>
    <s v="ESTRELLAS DIAMANTE"/>
    <s v="ACTIVO"/>
    <s v="BANCA PREFERENCIAL"/>
    <n v="12063.1216"/>
    <n v="15600"/>
    <n v="0"/>
  </r>
  <r>
    <x v="164"/>
    <s v="P"/>
    <n v="8314"/>
    <n v="169109"/>
    <n v="3002"/>
    <x v="10"/>
    <s v="BG"/>
    <s v="P"/>
    <s v="Y"/>
    <s v="A"/>
    <n v="3800"/>
    <s v="ESTRELLAS DIAMANTE"/>
    <s v="ACTIVO"/>
    <s v="BANCA PREFERENCIAL"/>
    <n v="14350.983200000001"/>
    <n v="16880"/>
    <n v="280000"/>
  </r>
  <r>
    <x v="165"/>
    <s v="P"/>
    <n v="10371"/>
    <n v="158979"/>
    <n v="1237"/>
    <x v="9"/>
    <s v="BG"/>
    <s v="P"/>
    <s v="Y"/>
    <s v="A"/>
    <m/>
    <s v="ESTRELLAS DIAMANTE"/>
    <s v="ACTIVO"/>
    <s v="BANCA PREFERENCIAL"/>
    <n v="52463.221700000002"/>
    <n v="0"/>
    <n v="140000"/>
  </r>
  <r>
    <x v="166"/>
    <s v="P"/>
    <n v="7726"/>
    <n v="383099"/>
    <n v="5382"/>
    <x v="13"/>
    <s v="BG"/>
    <s v="P"/>
    <s v="Y"/>
    <s v="A"/>
    <n v="6122"/>
    <s v="ESTRELLAS DIAMANTE"/>
    <s v="ACTIVO"/>
    <s v="BANCA PREFERENCIAL"/>
    <n v="8081.1149999999998"/>
    <n v="22280"/>
    <n v="77265"/>
  </r>
  <r>
    <x v="167"/>
    <s v="P"/>
    <n v="8132"/>
    <n v="1461826"/>
    <n v="3704"/>
    <x v="19"/>
    <s v="BG"/>
    <s v="P"/>
    <s v="Y"/>
    <s v="A"/>
    <n v="10259.89"/>
    <s v="ESTRELLAS DIAMANTE"/>
    <s v="ACTIVO"/>
    <s v="BANCA PREFERENCIAL"/>
    <n v="37273.638200000001"/>
    <n v="15000"/>
    <n v="394400"/>
  </r>
  <r>
    <x v="168"/>
    <s v="P"/>
    <n v="10421"/>
    <n v="1391672"/>
    <n v="1237"/>
    <x v="9"/>
    <s v="BG"/>
    <s v="P"/>
    <s v="Y"/>
    <s v="A"/>
    <m/>
    <s v="ESTRELLAS DIAMANTE"/>
    <s v="ACTIVO"/>
    <s v="BANCA PREFERENCIAL"/>
    <n v="15931.84"/>
    <n v="0"/>
    <n v="0"/>
  </r>
  <r>
    <x v="169"/>
    <s v="P"/>
    <n v="8905"/>
    <n v="346475"/>
    <n v="1910"/>
    <x v="5"/>
    <s v="BG"/>
    <s v="P"/>
    <s v="Y"/>
    <s v="A"/>
    <n v="7900"/>
    <s v="ESTRELLAS DIAMANTE"/>
    <s v="ACTIVO"/>
    <s v="BANCA PREFERENCIAL"/>
    <n v="44171.736700000001"/>
    <n v="13500"/>
    <n v="61250"/>
  </r>
  <r>
    <x v="170"/>
    <s v="P"/>
    <n v="415"/>
    <n v="291082"/>
    <n v="3975"/>
    <x v="22"/>
    <s v="BG"/>
    <s v="P"/>
    <s v="Y"/>
    <s v="A"/>
    <n v="2824"/>
    <s v="ESTRELLAS DIAMANTE"/>
    <s v="ACTIVO"/>
    <s v="BANCA PREFERENCIAL"/>
    <n v="975812.7916"/>
    <n v="20000"/>
    <n v="400000"/>
  </r>
  <r>
    <x v="171"/>
    <s v="P"/>
    <n v="9273"/>
    <n v="700393"/>
    <n v="5289"/>
    <x v="6"/>
    <s v="BG"/>
    <s v="P"/>
    <s v="Y"/>
    <s v="A"/>
    <n v="6000"/>
    <s v="ESTRELLAS DIAMANTE"/>
    <s v="ACTIVO"/>
    <s v="BANCA PREFERENCIAL"/>
    <n v="117017.69160000001"/>
    <n v="10000"/>
    <n v="155000"/>
  </r>
  <r>
    <x v="172"/>
    <s v="P"/>
    <n v="10824"/>
    <n v="459525"/>
    <n v="3002"/>
    <x v="10"/>
    <s v="BG"/>
    <s v="P"/>
    <s v="Y"/>
    <s v="A"/>
    <m/>
    <s v="ESTRELLAS DIAMANTE"/>
    <s v="ACTIVO"/>
    <s v="BANCA PREFERENCIAL"/>
    <n v="0"/>
    <n v="0"/>
    <n v="106920"/>
  </r>
  <r>
    <x v="173"/>
    <s v="P"/>
    <n v="1859"/>
    <n v="636488"/>
    <n v="7900"/>
    <x v="1"/>
    <s v="BG"/>
    <s v="P"/>
    <s v="Y"/>
    <s v="A"/>
    <n v="10573.42"/>
    <s v="ESTRELLAS DIAMANTE"/>
    <s v="ACTIVO"/>
    <s v="BANCA PREFERENCIAL"/>
    <n v="10367.9717"/>
    <n v="10500"/>
    <n v="400000"/>
  </r>
  <r>
    <x v="174"/>
    <s v="P"/>
    <n v="8289"/>
    <n v="1147755"/>
    <n v="3002"/>
    <x v="10"/>
    <s v="BG"/>
    <s v="P"/>
    <s v="Y"/>
    <s v="A"/>
    <n v="3200"/>
    <s v="ESTRELLAS DIAMANTE"/>
    <s v="ACTIVO"/>
    <s v="BANCA PREFERENCIAL"/>
    <n v="79336.699900000007"/>
    <n v="15000"/>
    <n v="249074"/>
  </r>
  <r>
    <x v="175"/>
    <s v="P"/>
    <n v="8223"/>
    <n v="575522"/>
    <n v="3002"/>
    <x v="10"/>
    <s v="BG"/>
    <s v="P"/>
    <s v="Y"/>
    <s v="A"/>
    <n v="17692.310000000001"/>
    <s v="ESTRELLAS DIAMANTE"/>
    <s v="ACTIVO"/>
    <s v="BANCA PREFERENCIAL"/>
    <n v="562922.66500000004"/>
    <n v="20000"/>
    <n v="0"/>
  </r>
  <r>
    <x v="176"/>
    <s v="P"/>
    <n v="8497"/>
    <n v="1070320"/>
    <n v="3002"/>
    <x v="10"/>
    <s v="BG"/>
    <s v="P"/>
    <s v="Y"/>
    <s v="A"/>
    <n v="15000"/>
    <s v="ESTRELLAS DIAMANTE"/>
    <s v="ACTIVO"/>
    <s v="BANCA PREFERENCIAL"/>
    <n v="28933.581600000001"/>
    <n v="0"/>
    <n v="0"/>
  </r>
  <r>
    <x v="177"/>
    <s v="P"/>
    <n v="8182"/>
    <n v="513871"/>
    <n v="2938"/>
    <x v="7"/>
    <s v="BG"/>
    <s v="P"/>
    <s v="Y"/>
    <s v="A"/>
    <m/>
    <s v="ESTRELLAS DIAMANTE"/>
    <s v="ACTIVO"/>
    <s v="BANCA PREFERENCIAL"/>
    <n v="119750.29670000001"/>
    <n v="10000"/>
    <n v="0"/>
  </r>
  <r>
    <x v="178"/>
    <s v="P"/>
    <n v="10803"/>
    <n v="261375"/>
    <n v="5289"/>
    <x v="6"/>
    <s v="BG"/>
    <s v="P"/>
    <s v="Y"/>
    <s v="A"/>
    <n v="7000"/>
    <s v="ESTRELLAS DIAMANTE"/>
    <s v="ACTIVO"/>
    <s v="BANCA PREFERENCIAL"/>
    <n v="59493.355000000003"/>
    <n v="15200"/>
    <n v="0"/>
  </r>
  <r>
    <x v="179"/>
    <s v="P"/>
    <n v="9793"/>
    <n v="1494146"/>
    <n v="2066"/>
    <x v="14"/>
    <s v="BG"/>
    <s v="P"/>
    <s v="Y"/>
    <s v="A"/>
    <n v="7000"/>
    <s v="ESTRELLAS DIAMANTE"/>
    <s v="ACTIVO"/>
    <s v="BANCA PREFERENCIAL"/>
    <n v="1692.7782999999999"/>
    <n v="0"/>
    <n v="0"/>
  </r>
  <r>
    <x v="180"/>
    <s v="P"/>
    <n v="7338"/>
    <n v="1121272"/>
    <n v="6858"/>
    <x v="12"/>
    <s v="BG"/>
    <s v="P"/>
    <s v="Y"/>
    <s v="A"/>
    <n v="2500"/>
    <s v="ESTRELLAS DIAMANTE"/>
    <s v="ACTIVO"/>
    <s v="BANCA PREFERENCIAL"/>
    <n v="269157.42989999999"/>
    <n v="11250"/>
    <n v="0"/>
  </r>
  <r>
    <x v="181"/>
    <s v="P"/>
    <n v="9394"/>
    <n v="1007815"/>
    <n v="5501"/>
    <x v="3"/>
    <s v="BG"/>
    <s v="P"/>
    <s v="Y"/>
    <s v="A"/>
    <n v="15000"/>
    <s v="ESTRELLAS DIAMANTE"/>
    <s v="ACTIVO"/>
    <s v="BANCA PREFERENCIAL"/>
    <n v="47895.79"/>
    <n v="0"/>
    <n v="0"/>
  </r>
  <r>
    <x v="182"/>
    <s v="M"/>
    <n v="7388"/>
    <n v="157045"/>
    <n v="1910"/>
    <x v="5"/>
    <s v="BG"/>
    <s v="P"/>
    <s v="Y"/>
    <s v="A"/>
    <m/>
    <s v="ESTRELLAS DIAMANTE"/>
    <s v="ACTIVO"/>
    <s v="BANCA PREFERENCIAL"/>
    <n v="52028.855000000003"/>
    <n v="14400"/>
    <n v="0"/>
  </r>
  <r>
    <x v="183"/>
    <s v="M"/>
    <n v="5198"/>
    <n v="1648378"/>
    <n v="8655"/>
    <x v="4"/>
    <s v="BG"/>
    <s v="P"/>
    <s v="Y"/>
    <s v="A"/>
    <m/>
    <s v="ESTRELLAS DIAMANTE"/>
    <s v="ACTIVO"/>
    <s v="BANCA PREFERENCIAL"/>
    <n v="284.04000000000002"/>
    <n v="0"/>
    <n v="0"/>
  </r>
  <r>
    <x v="184"/>
    <s v="P"/>
    <n v="11852"/>
    <n v="1191516"/>
    <n v="4791"/>
    <x v="24"/>
    <s v="BG"/>
    <s v="P"/>
    <s v="Y"/>
    <s v="A"/>
    <n v="9000"/>
    <s v="ESTRELLAS DIAMANTE"/>
    <s v="ACTIVO"/>
    <s v="BANCA PREFERENCIAL"/>
    <n v="33212.261700000003"/>
    <n v="15000"/>
    <n v="860000"/>
  </r>
  <r>
    <x v="185"/>
    <s v="P"/>
    <n v="7915"/>
    <n v="479772"/>
    <n v="3704"/>
    <x v="19"/>
    <s v="BG"/>
    <s v="P"/>
    <s v="Y"/>
    <s v="A"/>
    <n v="4759.53"/>
    <s v="ESTRELLAS DIAMANTE"/>
    <s v="ACTIVO"/>
    <s v="BANCA PREFERENCIAL"/>
    <n v="92295.875"/>
    <n v="10000"/>
    <n v="71000"/>
  </r>
  <r>
    <x v="186"/>
    <s v="M"/>
    <n v="6324"/>
    <n v="106563"/>
    <n v="1275"/>
    <x v="18"/>
    <s v="BG"/>
    <s v="P"/>
    <s v="Y"/>
    <s v="A"/>
    <n v="870.12"/>
    <s v="ESTRELLAS DIAMANTE"/>
    <s v="ACTIVO"/>
    <s v="BANCA PREFERENCIAL"/>
    <n v="1778.62"/>
    <n v="14850"/>
    <n v="0"/>
  </r>
  <r>
    <x v="187"/>
    <s v="P"/>
    <n v="8986"/>
    <n v="1603036"/>
    <n v="8782"/>
    <x v="21"/>
    <s v="BG"/>
    <s v="P"/>
    <s v="Y"/>
    <s v="A"/>
    <n v="11600"/>
    <s v="ESTRELLAS DIAMANTE"/>
    <s v="ACTIVO"/>
    <s v="BANCA PREFERENCIAL"/>
    <n v="39976.758300000001"/>
    <n v="5000"/>
    <n v="0"/>
  </r>
  <r>
    <x v="188"/>
    <s v="M"/>
    <n v="413"/>
    <n v="289043"/>
    <n v="3975"/>
    <x v="22"/>
    <s v="BG"/>
    <s v="P"/>
    <s v="Y"/>
    <s v="A"/>
    <n v="10000"/>
    <s v="ESTRELLAS DIAMANTE"/>
    <s v="ACTIVO"/>
    <s v="BANCA PREFERENCIAL"/>
    <n v="153498.92170000001"/>
    <n v="25000"/>
    <n v="161139"/>
  </r>
  <r>
    <x v="189"/>
    <s v="P"/>
    <n v="9368"/>
    <n v="1092254"/>
    <n v="5501"/>
    <x v="3"/>
    <s v="BG"/>
    <s v="P"/>
    <s v="Y"/>
    <s v="A"/>
    <n v="3000"/>
    <s v="ESTRELLAS DIAMANTE"/>
    <s v="ACTIVO"/>
    <s v="BANCA PREFERENCIAL"/>
    <n v="715.38329999999996"/>
    <n v="9000"/>
    <n v="185400"/>
  </r>
  <r>
    <x v="190"/>
    <s v="P"/>
    <n v="6274"/>
    <n v="1505278"/>
    <n v="8655"/>
    <x v="4"/>
    <s v="BG"/>
    <s v="P"/>
    <s v="Y"/>
    <s v="A"/>
    <n v="9125"/>
    <s v="ESTRELLAS DIAMANTE"/>
    <s v="ACTIVO"/>
    <s v="BANCA PREFERENCIAL"/>
    <n v="472849.66830000002"/>
    <n v="0"/>
    <n v="0"/>
  </r>
  <r>
    <x v="191"/>
    <s v="M"/>
    <n v="11858"/>
    <n v="117732"/>
    <n v="5823"/>
    <x v="16"/>
    <s v="BG"/>
    <s v="P"/>
    <s v="Y"/>
    <s v="A"/>
    <n v="5000"/>
    <s v="ESTRELLAS DIAMANTE"/>
    <s v="ACTIVO"/>
    <s v="BANCA PREFERENCIAL"/>
    <n v="11138.5267"/>
    <n v="25000"/>
    <n v="240000"/>
  </r>
  <r>
    <x v="192"/>
    <s v="P"/>
    <n v="9207"/>
    <n v="211896"/>
    <n v="1910"/>
    <x v="5"/>
    <s v="BG"/>
    <s v="P"/>
    <s v="Y"/>
    <s v="A"/>
    <n v="10000"/>
    <s v="ESTRELLAS DIAMANTE"/>
    <s v="ACTIVO"/>
    <s v="BANCA PREFERENCIAL"/>
    <n v="14603.831700000001"/>
    <n v="15000"/>
    <n v="1000000"/>
  </r>
  <r>
    <x v="193"/>
    <s v="P"/>
    <n v="11619"/>
    <n v="1190423"/>
    <n v="7191"/>
    <x v="8"/>
    <s v="BG"/>
    <s v="P"/>
    <s v="Y"/>
    <s v="A"/>
    <n v="5875"/>
    <s v="ESTRELLAS DIAMANTE"/>
    <s v="ACTIVO"/>
    <s v="BANCA PREFERENCIAL"/>
    <n v="388164.20319999999"/>
    <n v="10000"/>
    <n v="0"/>
  </r>
  <r>
    <x v="194"/>
    <s v="P"/>
    <n v="9921"/>
    <n v="207182"/>
    <n v="2066"/>
    <x v="14"/>
    <s v="BG"/>
    <s v="P"/>
    <s v="Y"/>
    <s v="A"/>
    <n v="7000"/>
    <s v="ESTRELLAS DIAMANTE"/>
    <s v="ACTIVO"/>
    <s v="BANCA PREFERENCIAL"/>
    <n v="20597.678199999998"/>
    <n v="11250"/>
    <n v="551471"/>
  </r>
  <r>
    <x v="195"/>
    <s v="P"/>
    <n v="8836"/>
    <n v="170599"/>
    <n v="8782"/>
    <x v="21"/>
    <s v="BG"/>
    <s v="P"/>
    <s v="Y"/>
    <s v="A"/>
    <m/>
    <s v="ESTRELLAS DIAMANTE"/>
    <s v="ACTIVO"/>
    <s v="BANCA PREFERENCIAL"/>
    <n v="85014.726599999995"/>
    <n v="6000"/>
    <n v="0"/>
  </r>
  <r>
    <x v="196"/>
    <s v="P"/>
    <n v="8129"/>
    <n v="301334"/>
    <n v="2938"/>
    <x v="7"/>
    <s v="BG"/>
    <s v="P"/>
    <s v="Y"/>
    <s v="A"/>
    <n v="9950"/>
    <s v="ESTRELLAS DIAMANTE"/>
    <s v="ACTIVO"/>
    <s v="BANCA PREFERENCIAL"/>
    <n v="16550.041700000002"/>
    <n v="14075"/>
    <n v="0"/>
  </r>
  <r>
    <x v="197"/>
    <s v="M"/>
    <n v="5226"/>
    <n v="370505"/>
    <n v="2627"/>
    <x v="15"/>
    <s v="BG"/>
    <s v="C"/>
    <s v="Y"/>
    <s v="B"/>
    <m/>
    <m/>
    <s v="INACTIVO"/>
    <s v="BANCA PREFERENCIAL"/>
    <n v="734591.21990000003"/>
    <n v="0"/>
    <n v="0"/>
  </r>
  <r>
    <x v="198"/>
    <s v="M"/>
    <n v="690"/>
    <n v="123913"/>
    <n v="2938"/>
    <x v="7"/>
    <s v="BG"/>
    <s v="P"/>
    <s v="Y"/>
    <s v="A"/>
    <n v="1500"/>
    <s v="ESTRELLAS DIAMANTE"/>
    <s v="ACTIVO"/>
    <s v="BANCA PREFERENCIAL"/>
    <n v="42412.014900000002"/>
    <n v="0"/>
    <n v="0"/>
  </r>
  <r>
    <x v="199"/>
    <s v="M"/>
    <n v="2570"/>
    <n v="687606"/>
    <n v="6858"/>
    <x v="12"/>
    <s v="BG"/>
    <s v="P"/>
    <s v="Y"/>
    <s v="A"/>
    <m/>
    <s v="ESTRELLAS DIAMANTE"/>
    <s v="ACTIVO"/>
    <s v="BANCA PREFERENCIAL"/>
    <n v="31732.69"/>
    <n v="22000"/>
    <n v="0"/>
  </r>
  <r>
    <x v="200"/>
    <s v="M"/>
    <n v="5660"/>
    <n v="1051326"/>
    <n v="8655"/>
    <x v="4"/>
    <s v="BG"/>
    <s v="P"/>
    <s v="Y"/>
    <s v="A"/>
    <n v="5000"/>
    <s v="ESTRELLAS DIAMANTE"/>
    <s v="ACTIVO"/>
    <s v="BANCA PREFERENCIAL"/>
    <n v="322463.91830000002"/>
    <n v="10000"/>
    <n v="179644"/>
  </r>
  <r>
    <x v="201"/>
    <s v="P"/>
    <n v="5660"/>
    <n v="1386286"/>
    <n v="8655"/>
    <x v="4"/>
    <s v="BG"/>
    <s v="P"/>
    <s v="Y"/>
    <s v="A"/>
    <n v="5000"/>
    <s v="ESTRELLAS DIAMANTE"/>
    <s v="ACTIVO"/>
    <s v="BANCA PREFERENCIAL"/>
    <n v="506411.13170000003"/>
    <n v="15000"/>
    <n v="0"/>
  </r>
  <r>
    <x v="202"/>
    <s v="P"/>
    <n v="7753"/>
    <n v="116725"/>
    <n v="5382"/>
    <x v="13"/>
    <s v="BG"/>
    <s v="P"/>
    <s v="Y"/>
    <s v="A"/>
    <n v="15000"/>
    <s v="ESTRELLAS DIAMANTE"/>
    <s v="ACTIVO"/>
    <s v="BANCA PREFERENCIAL"/>
    <n v="102658.31660000001"/>
    <n v="22280"/>
    <n v="0"/>
  </r>
  <r>
    <x v="203"/>
    <s v="P"/>
    <n v="9782"/>
    <n v="778628"/>
    <n v="2066"/>
    <x v="14"/>
    <s v="BG"/>
    <s v="P"/>
    <s v="Y"/>
    <s v="A"/>
    <n v="1500"/>
    <s v="ESTRELLAS DIAMANTE"/>
    <s v="ACTIVO"/>
    <s v="BANCA PREFERENCIAL"/>
    <n v="5648.52"/>
    <n v="15000"/>
    <n v="0"/>
  </r>
  <r>
    <x v="204"/>
    <s v="P"/>
    <n v="5583"/>
    <n v="222610"/>
    <n v="8655"/>
    <x v="4"/>
    <s v="BG"/>
    <s v="P"/>
    <s v="Y"/>
    <s v="A"/>
    <n v="12000"/>
    <s v="ESTRELLAS DIAMANTE"/>
    <s v="ACTIVO"/>
    <s v="BANCA PREFERENCIAL"/>
    <n v="6406.19"/>
    <n v="22500"/>
    <n v="0"/>
  </r>
  <r>
    <x v="205"/>
    <s v="P"/>
    <n v="8158"/>
    <n v="1416714"/>
    <n v="2938"/>
    <x v="7"/>
    <s v="BG"/>
    <s v="P"/>
    <s v="Y"/>
    <s v="A"/>
    <n v="9000"/>
    <s v="ESTRELLAS DIAMANTE"/>
    <s v="ACTIVO"/>
    <s v="BANCA PREFERENCIAL"/>
    <n v="208491.52660000001"/>
    <n v="15000"/>
    <n v="0"/>
  </r>
  <r>
    <x v="206"/>
    <s v="P"/>
    <n v="9534"/>
    <n v="407406"/>
    <n v="5501"/>
    <x v="3"/>
    <s v="BG"/>
    <s v="P"/>
    <s v="Y"/>
    <s v="A"/>
    <m/>
    <s v="ESTRELLAS DIAMANTE"/>
    <s v="ACTIVO"/>
    <s v="BANCA PREFERENCIAL"/>
    <n v="16251.6867"/>
    <n v="17550"/>
    <n v="0"/>
  </r>
  <r>
    <x v="207"/>
    <s v="P"/>
    <n v="8786"/>
    <n v="1511653"/>
    <n v="8782"/>
    <x v="21"/>
    <s v="BG"/>
    <s v="P"/>
    <s v="Y"/>
    <s v="A"/>
    <n v="6000"/>
    <s v="ESTRELLAS DIAMANTE"/>
    <s v="ACTIVO"/>
    <s v="BANCA PREFERENCIAL"/>
    <n v="3602.2917000000002"/>
    <n v="0"/>
    <n v="0"/>
  </r>
  <r>
    <x v="208"/>
    <s v="P"/>
    <n v="11707"/>
    <n v="269513"/>
    <n v="1237"/>
    <x v="9"/>
    <s v="BG"/>
    <s v="P"/>
    <s v="Y"/>
    <s v="A"/>
    <n v="12393.96"/>
    <s v="ESTRELLAS DIAMANTE"/>
    <s v="ACTIVO"/>
    <s v="BANCA PREFERENCIAL"/>
    <n v="19172.143199999999"/>
    <n v="0"/>
    <n v="0"/>
  </r>
  <r>
    <x v="209"/>
    <s v="P"/>
    <n v="10632"/>
    <n v="912638"/>
    <n v="4775"/>
    <x v="2"/>
    <s v="BG"/>
    <s v="P"/>
    <s v="Y"/>
    <s v="A"/>
    <n v="12000"/>
    <s v="ESTRELLAS DIAMANTE"/>
    <s v="ACTIVO"/>
    <s v="BANCA PREFERENCIAL"/>
    <n v="79456.168300000005"/>
    <n v="15000"/>
    <n v="0"/>
  </r>
  <r>
    <x v="210"/>
    <s v="P"/>
    <n v="10904"/>
    <n v="549689"/>
    <n v="4775"/>
    <x v="2"/>
    <s v="BG"/>
    <s v="P"/>
    <s v="Y"/>
    <s v="A"/>
    <m/>
    <s v="ESTRELLAS DIAMANTE"/>
    <s v="ACTIVO"/>
    <s v="BANCA PREFERENCIAL"/>
    <n v="64971.2399"/>
    <n v="0"/>
    <n v="0"/>
  </r>
  <r>
    <x v="211"/>
    <s v="P"/>
    <n v="6219"/>
    <n v="156908"/>
    <n v="2627"/>
    <x v="15"/>
    <s v="BG"/>
    <s v="P"/>
    <s v="Y"/>
    <s v="A"/>
    <n v="5000"/>
    <s v="ESTRELLAS DIAMANTE"/>
    <s v="ACTIVO"/>
    <s v="BANCA PREFERENCIAL"/>
    <n v="352135.2133"/>
    <n v="25000"/>
    <n v="361836"/>
  </r>
  <r>
    <x v="212"/>
    <s v="P"/>
    <n v="10812"/>
    <n v="525303"/>
    <n v="4775"/>
    <x v="2"/>
    <s v="BG"/>
    <s v="P"/>
    <s v="Y"/>
    <s v="A"/>
    <n v="5000"/>
    <s v="ESTRELLAS DIAMANTE"/>
    <s v="ACTIVO"/>
    <s v="BANCA PREFERENCIAL"/>
    <n v="84798.63"/>
    <n v="20000"/>
    <n v="38047"/>
  </r>
  <r>
    <x v="213"/>
    <s v="P"/>
    <n v="7645"/>
    <n v="117767"/>
    <n v="5382"/>
    <x v="13"/>
    <s v="BG"/>
    <s v="P"/>
    <s v="Y"/>
    <s v="A"/>
    <n v="9889.16"/>
    <s v="ESTRELLAS DIAMANTE"/>
    <s v="ACTIVO"/>
    <s v="BANCA PREFERENCIAL"/>
    <n v="77198.425000000003"/>
    <n v="25000"/>
    <n v="0"/>
  </r>
  <r>
    <x v="214"/>
    <s v="P"/>
    <n v="11691"/>
    <n v="764366"/>
    <n v="1275"/>
    <x v="18"/>
    <s v="BG"/>
    <s v="P"/>
    <s v="Y"/>
    <s v="A"/>
    <n v="15000"/>
    <s v="ESTRELLAS DIAMANTE"/>
    <s v="ACTIVO"/>
    <s v="BANCA PREFERENCIAL"/>
    <n v="8193.6849000000002"/>
    <n v="15000"/>
    <n v="0"/>
  </r>
  <r>
    <x v="215"/>
    <s v="P"/>
    <n v="11109"/>
    <n v="599707"/>
    <n v="5289"/>
    <x v="6"/>
    <s v="BG"/>
    <s v="P"/>
    <s v="Y"/>
    <s v="A"/>
    <n v="4000"/>
    <s v="ESTRELLAS DIAMANTE"/>
    <s v="ACTIVO"/>
    <s v="BANCA PREFERENCIAL"/>
    <n v="11270.8999"/>
    <n v="9000"/>
    <n v="300000"/>
  </r>
  <r>
    <x v="216"/>
    <s v="P"/>
    <n v="7369"/>
    <n v="1365918"/>
    <n v="5289"/>
    <x v="6"/>
    <s v="BG"/>
    <s v="P"/>
    <s v="Y"/>
    <s v="A"/>
    <n v="10000"/>
    <s v="ESTRELLAS DIAMANTE"/>
    <s v="ACTIVO"/>
    <s v="BANCA PREFERENCIAL"/>
    <n v="3554.8166999999999"/>
    <n v="10000"/>
    <n v="0"/>
  </r>
  <r>
    <x v="217"/>
    <s v="P"/>
    <n v="8338"/>
    <n v="166223"/>
    <n v="3002"/>
    <x v="10"/>
    <s v="BG"/>
    <s v="P"/>
    <s v="Y"/>
    <s v="A"/>
    <n v="5000"/>
    <s v="ESTRELLAS DIAMANTE"/>
    <s v="ACTIVO"/>
    <s v="BANCA PREFERENCIAL"/>
    <n v="717.3066"/>
    <n v="16880"/>
    <n v="0"/>
  </r>
  <r>
    <x v="218"/>
    <s v="P"/>
    <n v="11663"/>
    <n v="153916"/>
    <n v="2627"/>
    <x v="15"/>
    <s v="BG"/>
    <s v="P"/>
    <s v="Y"/>
    <s v="A"/>
    <n v="10000"/>
    <s v="ESTRELLAS DIAMANTE"/>
    <s v="ACTIVO"/>
    <s v="BANCA PREFERENCIAL"/>
    <n v="1829.8916999999999"/>
    <n v="15000"/>
    <n v="0"/>
  </r>
  <r>
    <x v="219"/>
    <s v="P"/>
    <n v="9378"/>
    <n v="424329"/>
    <n v="5289"/>
    <x v="6"/>
    <s v="BG"/>
    <s v="P"/>
    <s v="Y"/>
    <s v="A"/>
    <n v="1500"/>
    <s v="ESTRELLAS DIAMANTE"/>
    <s v="ACTIVO"/>
    <s v="BANCA PREFERENCIAL"/>
    <n v="258.76170000000002"/>
    <n v="0"/>
    <n v="78300"/>
  </r>
  <r>
    <x v="220"/>
    <s v="P"/>
    <n v="10497"/>
    <n v="1561104"/>
    <n v="1237"/>
    <x v="9"/>
    <s v="BG"/>
    <s v="P"/>
    <s v="Y"/>
    <s v="A"/>
    <m/>
    <s v="ESTRELLAS DIAMANTE"/>
    <s v="ACTIVO"/>
    <s v="BANCA PREFERENCIAL"/>
    <n v="13939.858200000001"/>
    <n v="15000"/>
    <n v="0"/>
  </r>
  <r>
    <x v="221"/>
    <s v="P"/>
    <n v="8170"/>
    <n v="131163"/>
    <n v="2938"/>
    <x v="7"/>
    <s v="BG"/>
    <s v="P"/>
    <s v="Y"/>
    <s v="A"/>
    <n v="3000"/>
    <s v="ESTRELLAS DIAMANTE"/>
    <s v="ACTIVO"/>
    <s v="BANCA PREFERENCIAL"/>
    <n v="2635.1466999999998"/>
    <n v="21800"/>
    <n v="0"/>
  </r>
  <r>
    <x v="222"/>
    <s v="P"/>
    <n v="10170"/>
    <n v="1312052"/>
    <n v="4775"/>
    <x v="2"/>
    <s v="BG"/>
    <s v="P"/>
    <s v="Y"/>
    <s v="A"/>
    <n v="6800"/>
    <s v="ESTRELLAS DIAMANTE"/>
    <s v="ACTIVO"/>
    <s v="BANCA PREFERENCIAL"/>
    <n v="53884.008300000001"/>
    <n v="13750"/>
    <n v="70000"/>
  </r>
  <r>
    <x v="223"/>
    <s v="M"/>
    <n v="9498"/>
    <n v="1319183"/>
    <n v="2066"/>
    <x v="14"/>
    <s v="BG"/>
    <s v="P"/>
    <s v="Y"/>
    <s v="A"/>
    <n v="7000"/>
    <s v="ESTRELLAS DIAMANTE"/>
    <s v="ACTIVO"/>
    <s v="BANCA PREFERENCIAL"/>
    <n v="11818.2083"/>
    <n v="15000"/>
    <n v="197451"/>
  </r>
  <r>
    <x v="224"/>
    <s v="M"/>
    <n v="5644"/>
    <n v="1561801"/>
    <n v="8655"/>
    <x v="4"/>
    <s v="BG"/>
    <s v="P"/>
    <s v="Y"/>
    <s v="A"/>
    <m/>
    <s v="ESTRELLAS DIAMANTE"/>
    <s v="ACTIVO"/>
    <s v="BANCA PREFERENCIAL"/>
    <n v="5637.4533000000001"/>
    <n v="15000"/>
    <n v="0"/>
  </r>
  <r>
    <x v="225"/>
    <s v="M"/>
    <n v="3658"/>
    <n v="399156"/>
    <n v="6858"/>
    <x v="12"/>
    <s v="BG"/>
    <s v="P"/>
    <s v="Y"/>
    <s v="A"/>
    <m/>
    <s v="ESTRELLAS DIAMANTE"/>
    <s v="ACTIVO"/>
    <s v="BANCA PREFERENCIAL"/>
    <n v="131837.02989999999"/>
    <n v="2500"/>
    <n v="0"/>
  </r>
  <r>
    <x v="226"/>
    <s v="P"/>
    <n v="11029"/>
    <n v="1752309"/>
    <n v="3828"/>
    <x v="25"/>
    <s v="BG"/>
    <s v="P"/>
    <s v="Y"/>
    <s v="A"/>
    <n v="10000"/>
    <s v="ESTRELLAS DIAMANTE"/>
    <s v="ACTIVO"/>
    <s v="BANCA PREFERENCIAL"/>
    <n v="24467.404900000001"/>
    <n v="10000"/>
    <n v="0"/>
  </r>
  <r>
    <x v="227"/>
    <s v="P"/>
    <n v="9010"/>
    <n v="1606513"/>
    <n v="8782"/>
    <x v="21"/>
    <s v="BG"/>
    <s v="P"/>
    <s v="Y"/>
    <s v="A"/>
    <m/>
    <s v="ESTRELLAS DIAMANTE"/>
    <s v="ACTIVO"/>
    <s v="BANCA PREFERENCIAL"/>
    <n v="100161.93489999999"/>
    <n v="0"/>
    <n v="0"/>
  </r>
  <r>
    <x v="228"/>
    <s v="M"/>
    <n v="5858"/>
    <n v="1372778"/>
    <n v="8655"/>
    <x v="4"/>
    <s v="BG"/>
    <s v="P"/>
    <s v="Y"/>
    <s v="A"/>
    <m/>
    <s v="ESTRELLAS DIAMANTE"/>
    <s v="ACTIVO"/>
    <s v="BANCA PREFERENCIAL"/>
    <n v="46533.105000000003"/>
    <n v="25000"/>
    <n v="0"/>
  </r>
  <r>
    <x v="229"/>
    <s v="P"/>
    <n v="9661"/>
    <n v="404988"/>
    <n v="5501"/>
    <x v="3"/>
    <s v="BG"/>
    <s v="P"/>
    <s v="Y"/>
    <s v="A"/>
    <n v="7000"/>
    <s v="ESTRELLAS DIAMANTE"/>
    <s v="ACTIVO"/>
    <s v="BANCA PREFERENCIAL"/>
    <n v="329973.44669999997"/>
    <n v="0"/>
    <n v="0"/>
  </r>
  <r>
    <x v="230"/>
    <s v="P"/>
    <n v="11597"/>
    <n v="1244838"/>
    <n v="1275"/>
    <x v="18"/>
    <s v="BG"/>
    <s v="P"/>
    <s v="Y"/>
    <s v="A"/>
    <n v="5000"/>
    <s v="ESTRELLAS DIAMANTE"/>
    <s v="ACTIVO"/>
    <s v="BANCA PREFERENCIAL"/>
    <n v="22798.240000000002"/>
    <n v="22500"/>
    <n v="289722"/>
  </r>
  <r>
    <x v="231"/>
    <s v="P"/>
    <n v="9212"/>
    <n v="611642"/>
    <n v="1910"/>
    <x v="5"/>
    <s v="BG"/>
    <s v="P"/>
    <s v="Y"/>
    <s v="A"/>
    <n v="5535"/>
    <s v="ESTRELLAS DIAMANTE"/>
    <s v="ACTIVO"/>
    <s v="BANCA PREFERENCIAL"/>
    <n v="14083.4066"/>
    <n v="16900"/>
    <n v="106000"/>
  </r>
  <r>
    <x v="232"/>
    <s v="P"/>
    <n v="9630"/>
    <n v="381448"/>
    <n v="5501"/>
    <x v="3"/>
    <s v="BG"/>
    <s v="P"/>
    <s v="Y"/>
    <s v="A"/>
    <n v="10000"/>
    <s v="ESTRELLAS DIAMANTE"/>
    <s v="ACTIVO"/>
    <s v="BANCA PREFERENCIAL"/>
    <n v="117522.92660000001"/>
    <n v="22800"/>
    <n v="0"/>
  </r>
  <r>
    <x v="233"/>
    <s v="P"/>
    <n v="8299"/>
    <n v="503671"/>
    <n v="3002"/>
    <x v="10"/>
    <s v="BG"/>
    <s v="P"/>
    <s v="Y"/>
    <s v="A"/>
    <n v="8000"/>
    <s v="ESTRELLAS DIAMANTE"/>
    <s v="ACTIVO"/>
    <s v="BANCA PREFERENCIAL"/>
    <n v="10190.7417"/>
    <n v="0"/>
    <n v="0"/>
  </r>
  <r>
    <x v="234"/>
    <s v="P"/>
    <n v="10798"/>
    <n v="1153628"/>
    <n v="2066"/>
    <x v="14"/>
    <s v="BG"/>
    <s v="P"/>
    <s v="Y"/>
    <s v="A"/>
    <n v="1500"/>
    <s v="ESTRELLAS DIAMANTE"/>
    <s v="ACTIVO"/>
    <s v="BANCA PREFERENCIAL"/>
    <n v="1979.5117"/>
    <n v="15000"/>
    <n v="0"/>
  </r>
  <r>
    <x v="235"/>
    <s v="M"/>
    <n v="4662"/>
    <n v="1017773"/>
    <n v="5823"/>
    <x v="16"/>
    <s v="BG"/>
    <s v="C"/>
    <s v="Y"/>
    <s v="A"/>
    <m/>
    <s v="ESTRELLAS PATRIMONIALES"/>
    <s v="ACTIVO"/>
    <s v="BANCA PREFERENCIAL"/>
    <n v="337331.62170000002"/>
    <n v="0"/>
    <n v="0"/>
  </r>
  <r>
    <x v="236"/>
    <s v="P"/>
    <n v="4629"/>
    <n v="104987"/>
    <n v="6856"/>
    <x v="11"/>
    <s v="BG"/>
    <s v="P"/>
    <s v="Y"/>
    <s v="A"/>
    <n v="1400"/>
    <s v="ESTRELLAS DIAMANTE"/>
    <s v="ACTIVO"/>
    <s v="BANCA PREFERENCIAL"/>
    <n v="314139.85830000002"/>
    <n v="11250"/>
    <n v="0"/>
  </r>
  <r>
    <x v="237"/>
    <s v="P"/>
    <n v="9244"/>
    <n v="587723"/>
    <n v="5289"/>
    <x v="6"/>
    <s v="BG"/>
    <s v="P"/>
    <s v="Y"/>
    <s v="A"/>
    <n v="3364"/>
    <s v="ESTRELLAS DIAMANTE"/>
    <s v="ACTIVO"/>
    <s v="BANCA PREFERENCIAL"/>
    <n v="11266.4367"/>
    <n v="15000"/>
    <n v="335000"/>
  </r>
  <r>
    <x v="238"/>
    <s v="P"/>
    <n v="7536"/>
    <n v="491632"/>
    <n v="3704"/>
    <x v="19"/>
    <s v="BG"/>
    <s v="P"/>
    <s v="Y"/>
    <s v="A"/>
    <n v="6700"/>
    <s v="ESTRELLAS DIAMANTE"/>
    <s v="ACTIVO"/>
    <s v="BANCA PREFERENCIAL"/>
    <n v="10330.7832"/>
    <n v="22500"/>
    <n v="0"/>
  </r>
  <r>
    <x v="239"/>
    <s v="M"/>
    <n v="1663"/>
    <n v="23132"/>
    <n v="6858"/>
    <x v="12"/>
    <s v="BG"/>
    <s v="P"/>
    <s v="Y"/>
    <s v="A"/>
    <n v="5000"/>
    <s v="ESTRELLAS DIAMANTE"/>
    <s v="ACTIVO"/>
    <s v="BANCA PREFERENCIAL"/>
    <n v="23143.345000000001"/>
    <n v="15000"/>
    <n v="0"/>
  </r>
  <r>
    <x v="240"/>
    <s v="P"/>
    <n v="8208"/>
    <n v="394496"/>
    <n v="2938"/>
    <x v="7"/>
    <s v="BG"/>
    <s v="P"/>
    <s v="Y"/>
    <s v="A"/>
    <m/>
    <s v="ESTRELLAS DIAMANTE"/>
    <s v="ACTIVO"/>
    <s v="BANCA PREFERENCIAL"/>
    <n v="14980.671700000001"/>
    <n v="20000"/>
    <n v="652663"/>
  </r>
  <r>
    <x v="241"/>
    <s v="P"/>
    <n v="10658"/>
    <n v="1694976"/>
    <n v="5382"/>
    <x v="13"/>
    <s v="BG"/>
    <s v="P"/>
    <s v="Y"/>
    <s v="A"/>
    <n v="15562.68"/>
    <s v="ESTRELLAS DIAMANTE"/>
    <s v="ACTIVO"/>
    <s v="BANCA PREFERENCIAL"/>
    <n v="39686.2232"/>
    <n v="10000"/>
    <n v="0"/>
  </r>
  <r>
    <x v="242"/>
    <s v="M"/>
    <n v="4410"/>
    <n v="686799"/>
    <n v="1910"/>
    <x v="5"/>
    <s v="BG"/>
    <s v="P"/>
    <s v="Y"/>
    <s v="A"/>
    <m/>
    <s v="ESTRELLAS DIAMANTE"/>
    <s v="ACTIVO"/>
    <s v="BANCA PREFERENCIAL"/>
    <n v="100651.4232"/>
    <n v="11250"/>
    <n v="0"/>
  </r>
  <r>
    <x v="243"/>
    <s v="P"/>
    <n v="9276"/>
    <n v="810282"/>
    <n v="5289"/>
    <x v="6"/>
    <s v="BG"/>
    <s v="P"/>
    <s v="Y"/>
    <s v="A"/>
    <n v="5350"/>
    <s v="ESTRELLAS DIAMANTE"/>
    <s v="ACTIVO"/>
    <s v="BANCA PREFERENCIAL"/>
    <n v="43911.936600000001"/>
    <n v="0"/>
    <n v="220500"/>
  </r>
  <r>
    <x v="244"/>
    <s v="P"/>
    <n v="5442"/>
    <n v="513133"/>
    <n v="5823"/>
    <x v="16"/>
    <s v="BG"/>
    <s v="P"/>
    <s v="Y"/>
    <s v="A"/>
    <n v="10000"/>
    <s v="ESTRELLAS DIAMANTE"/>
    <s v="ACTIVO"/>
    <s v="BANCA PREFERENCIAL"/>
    <n v="258164.20819999999"/>
    <n v="15000"/>
    <n v="300000"/>
  </r>
  <r>
    <x v="245"/>
    <s v="P"/>
    <n v="7107"/>
    <n v="145908"/>
    <n v="5501"/>
    <x v="3"/>
    <s v="BG"/>
    <s v="P"/>
    <s v="Y"/>
    <s v="A"/>
    <n v="10000"/>
    <s v="ESTRELLAS DIAMANTE"/>
    <s v="ACTIVO"/>
    <s v="BANCA PREFERENCIAL"/>
    <n v="19805.006700000002"/>
    <n v="11200"/>
    <n v="0"/>
  </r>
  <r>
    <x v="246"/>
    <s v="P"/>
    <n v="10071"/>
    <n v="1267446"/>
    <n v="4775"/>
    <x v="2"/>
    <s v="BG"/>
    <s v="P"/>
    <s v="Y"/>
    <s v="A"/>
    <n v="10000"/>
    <s v="ESTRELLAS DIAMANTE"/>
    <s v="ACTIVO"/>
    <s v="BANCA PREFERENCIAL"/>
    <n v="9710.8382999999994"/>
    <n v="10000"/>
    <n v="0"/>
  </r>
  <r>
    <x v="247"/>
    <s v="P"/>
    <n v="10987"/>
    <n v="334059"/>
    <n v="7900"/>
    <x v="1"/>
    <s v="BG"/>
    <s v="P"/>
    <s v="Y"/>
    <s v="A"/>
    <n v="6000"/>
    <s v="ESTRELLAS DIAMANTE"/>
    <s v="ACTIVO"/>
    <s v="BANCA PREFERENCIAL"/>
    <n v="248678.33989999999"/>
    <n v="20000"/>
    <n v="138000"/>
  </r>
  <r>
    <x v="248"/>
    <s v="P"/>
    <n v="9270"/>
    <n v="1002195"/>
    <n v="5289"/>
    <x v="6"/>
    <s v="BG"/>
    <s v="P"/>
    <s v="Y"/>
    <s v="A"/>
    <n v="4000"/>
    <s v="ESTRELLAS DIAMANTE"/>
    <s v="ACTIVO"/>
    <s v="BANCA PREFERENCIAL"/>
    <n v="18132.781599999998"/>
    <n v="10000"/>
    <n v="0"/>
  </r>
  <r>
    <x v="249"/>
    <s v="P"/>
    <n v="9961"/>
    <n v="333243"/>
    <n v="2066"/>
    <x v="14"/>
    <s v="BG"/>
    <s v="P"/>
    <s v="Y"/>
    <s v="A"/>
    <n v="19000"/>
    <s v="ESTRELLAS DIAMANTE"/>
    <s v="ACTIVO"/>
    <s v="BANCA PREFERENCIAL"/>
    <n v="2402.4367000000002"/>
    <n v="0"/>
    <n v="355647"/>
  </r>
  <r>
    <x v="250"/>
    <s v="P"/>
    <n v="182"/>
    <n v="23396"/>
    <n v="3975"/>
    <x v="22"/>
    <s v="BG"/>
    <s v="P"/>
    <s v="Y"/>
    <s v="A"/>
    <m/>
    <s v="ESTRELLAS DIAMANTE"/>
    <s v="ACTIVO"/>
    <s v="BANCA PREFERENCIAL"/>
    <n v="725134.70830000006"/>
    <n v="25000"/>
    <n v="0"/>
  </r>
  <r>
    <x v="251"/>
    <s v="P"/>
    <n v="11321"/>
    <n v="40312"/>
    <n v="5382"/>
    <x v="13"/>
    <s v="BG"/>
    <s v="P"/>
    <s v="Y"/>
    <s v="A"/>
    <n v="8000"/>
    <s v="ESTRELLAS DIAMANTE"/>
    <s v="ACTIVO"/>
    <s v="BANCA PREFERENCIAL"/>
    <n v="62505.996700000003"/>
    <n v="11250"/>
    <n v="0"/>
  </r>
  <r>
    <x v="252"/>
    <s v="P"/>
    <n v="10804"/>
    <n v="418488"/>
    <n v="5289"/>
    <x v="6"/>
    <s v="BG"/>
    <s v="P"/>
    <s v="Y"/>
    <s v="A"/>
    <n v="6750"/>
    <s v="ESTRELLAS DIAMANTE"/>
    <s v="ACTIVO"/>
    <s v="BANCA PREFERENCIAL"/>
    <n v="45394.5"/>
    <n v="10000"/>
    <n v="0"/>
  </r>
  <r>
    <x v="253"/>
    <s v="P"/>
    <n v="11590"/>
    <n v="122388"/>
    <n v="7191"/>
    <x v="8"/>
    <s v="BG"/>
    <s v="P"/>
    <s v="Y"/>
    <s v="A"/>
    <n v="3651.54"/>
    <s v="ESTRELLAS DIAMANTE"/>
    <s v="ACTIVO"/>
    <s v="BANCA PREFERENCIAL"/>
    <n v="33714.050000000003"/>
    <n v="25000"/>
    <n v="0"/>
  </r>
  <r>
    <x v="254"/>
    <s v="P"/>
    <n v="6448"/>
    <n v="24333"/>
    <n v="8362"/>
    <x v="0"/>
    <s v="BG"/>
    <s v="P"/>
    <s v="Y"/>
    <s v="A"/>
    <m/>
    <s v="ESTRELLAS DIAMANTE"/>
    <s v="ACTIVO"/>
    <s v="BANCA PREFERENCIAL"/>
    <n v="343987.29489999998"/>
    <n v="10000"/>
    <n v="0"/>
  </r>
  <r>
    <x v="255"/>
    <s v="M"/>
    <n v="6707"/>
    <n v="107582"/>
    <n v="6856"/>
    <x v="11"/>
    <s v="BG"/>
    <s v="P"/>
    <s v="Y"/>
    <s v="A"/>
    <n v="760"/>
    <s v="ESTRELLAS DIAMANTE"/>
    <s v="ACTIVO"/>
    <s v="BANCA PREFERENCIAL"/>
    <n v="267735.02659999998"/>
    <n v="12625"/>
    <n v="0"/>
  </r>
  <r>
    <x v="256"/>
    <s v="P"/>
    <n v="7412"/>
    <n v="1418652"/>
    <n v="4775"/>
    <x v="2"/>
    <s v="BG"/>
    <s v="P"/>
    <s v="Y"/>
    <s v="A"/>
    <n v="12000"/>
    <s v="ESTRELLAS DIAMANTE"/>
    <s v="ACTIVO"/>
    <s v="BANCA PREFERENCIAL"/>
    <n v="19649.888200000001"/>
    <n v="15000"/>
    <n v="0"/>
  </r>
  <r>
    <x v="257"/>
    <s v="P"/>
    <n v="11314"/>
    <n v="541105"/>
    <n v="1910"/>
    <x v="5"/>
    <s v="BG"/>
    <s v="P"/>
    <s v="Y"/>
    <s v="A"/>
    <n v="10000"/>
    <s v="ESTRELLAS DIAMANTE"/>
    <s v="ACTIVO"/>
    <s v="BANCA PREFERENCIAL"/>
    <n v="129900.99"/>
    <n v="15000"/>
    <n v="0"/>
  </r>
  <r>
    <x v="258"/>
    <s v="P"/>
    <n v="694"/>
    <n v="531949"/>
    <n v="8655"/>
    <x v="4"/>
    <s v="BG"/>
    <s v="P"/>
    <s v="Y"/>
    <s v="A"/>
    <n v="2550"/>
    <s v="ESTRELLAS DIAMANTE"/>
    <s v="ACTIVO"/>
    <s v="BANCA PREFERENCIAL"/>
    <n v="882715.99820000003"/>
    <n v="20000"/>
    <n v="0"/>
  </r>
  <r>
    <x v="259"/>
    <s v="P"/>
    <n v="6119"/>
    <n v="623133"/>
    <n v="8655"/>
    <x v="4"/>
    <s v="BG"/>
    <s v="P"/>
    <s v="Y"/>
    <s v="A"/>
    <n v="2000"/>
    <s v="ESTRELLAS PATRIMONIALES"/>
    <s v="ACTIVO"/>
    <s v="BANCA PREFERENCIAL"/>
    <n v="1191008.2231999999"/>
    <n v="13650"/>
    <n v="0"/>
  </r>
  <r>
    <x v="260"/>
    <s v="P"/>
    <n v="11870"/>
    <n v="473588"/>
    <n v="3300"/>
    <x v="20"/>
    <s v="BG"/>
    <s v="P"/>
    <s v="Y"/>
    <s v="A"/>
    <n v="19800"/>
    <s v="ESTRELLAS DIAMANTE"/>
    <s v="ACTIVO"/>
    <s v="BANCA PREFERENCIAL"/>
    <n v="15103.3333"/>
    <n v="8000"/>
    <n v="0"/>
  </r>
  <r>
    <x v="261"/>
    <s v="P"/>
    <n v="11436"/>
    <n v="1623898"/>
    <n v="8362"/>
    <x v="0"/>
    <s v="BG"/>
    <s v="P"/>
    <s v="Y"/>
    <s v="A"/>
    <n v="10000"/>
    <s v="ESTRELLAS DIAMANTE"/>
    <s v="ACTIVO"/>
    <s v="BANCA PREFERENCIAL"/>
    <n v="62763.658300000003"/>
    <n v="4810"/>
    <n v="188800"/>
  </r>
  <r>
    <x v="262"/>
    <s v="P"/>
    <n v="10760"/>
    <n v="1510539"/>
    <n v="3704"/>
    <x v="19"/>
    <s v="BG"/>
    <s v="P"/>
    <s v="Y"/>
    <s v="A"/>
    <n v="5450"/>
    <s v="ESTRELLAS DIAMANTE"/>
    <s v="ACTIVO"/>
    <s v="BANCA PREFERENCIAL"/>
    <n v="1454.2717"/>
    <n v="2500"/>
    <n v="136000"/>
  </r>
  <r>
    <x v="263"/>
    <s v="P"/>
    <n v="8806"/>
    <n v="141952"/>
    <n v="8782"/>
    <x v="21"/>
    <s v="BG"/>
    <s v="P"/>
    <s v="Y"/>
    <s v="A"/>
    <n v="3650"/>
    <s v="ESTRELLAS DIAMANTE"/>
    <s v="ACTIVO"/>
    <s v="BANCA PREFERENCIAL"/>
    <n v="30443.476600000002"/>
    <n v="15000"/>
    <n v="0"/>
  </r>
  <r>
    <x v="264"/>
    <s v="P"/>
    <n v="1514"/>
    <n v="105034"/>
    <n v="5823"/>
    <x v="16"/>
    <s v="BG"/>
    <s v="P"/>
    <s v="Y"/>
    <s v="A"/>
    <n v="9000"/>
    <s v="ESTRELLAS DIAMANTE"/>
    <s v="ACTIVO"/>
    <s v="BANCA PREFERENCIAL"/>
    <n v="304379.27159999998"/>
    <n v="20000"/>
    <n v="0"/>
  </r>
  <r>
    <x v="265"/>
    <s v="M"/>
    <n v="6721"/>
    <n v="371396"/>
    <n v="2627"/>
    <x v="15"/>
    <s v="BG"/>
    <s v="P"/>
    <s v="Y"/>
    <s v="A"/>
    <m/>
    <s v="ESTRELLAS DIAMANTE"/>
    <s v="ACTIVO"/>
    <s v="BANCA PREFERENCIAL"/>
    <n v="501202.6"/>
    <n v="13500"/>
    <n v="0"/>
  </r>
  <r>
    <x v="266"/>
    <s v="P"/>
    <n v="7415"/>
    <n v="934439"/>
    <n v="4775"/>
    <x v="2"/>
    <s v="BG"/>
    <s v="P"/>
    <s v="Y"/>
    <s v="A"/>
    <n v="27083.33"/>
    <s v="ESTRELLAS DIAMANTE"/>
    <s v="ACTIVO"/>
    <s v="BANCA PREFERENCIAL"/>
    <n v="158391.88"/>
    <n v="20000"/>
    <n v="416000"/>
  </r>
  <r>
    <x v="267"/>
    <s v="P"/>
    <n v="10582"/>
    <n v="659841"/>
    <n v="3704"/>
    <x v="19"/>
    <s v="BG"/>
    <s v="P"/>
    <s v="Y"/>
    <s v="A"/>
    <n v="7280.44"/>
    <s v="ESTRELLAS DIAMANTE"/>
    <s v="ACTIVO"/>
    <s v="BANCA PREFERENCIAL"/>
    <n v="48659.503299999997"/>
    <n v="0"/>
    <n v="0"/>
  </r>
  <r>
    <x v="268"/>
    <s v="P"/>
    <n v="8865"/>
    <n v="1463135"/>
    <n v="1910"/>
    <x v="5"/>
    <s v="BG"/>
    <s v="P"/>
    <s v="Y"/>
    <s v="A"/>
    <m/>
    <s v="ESTRELLAS DIAMANTE"/>
    <s v="ACTIVO"/>
    <s v="BANCA PREFERENCIAL"/>
    <n v="358921.2317"/>
    <n v="20000"/>
    <n v="0"/>
  </r>
  <r>
    <x v="269"/>
    <s v="P"/>
    <n v="2434"/>
    <n v="729153"/>
    <n v="3704"/>
    <x v="19"/>
    <s v="BG"/>
    <s v="P"/>
    <s v="Y"/>
    <s v="A"/>
    <n v="15000"/>
    <s v="ESTRELLAS DIAMANTE"/>
    <s v="ACTIVO"/>
    <s v="BANCA PREFERENCIAL"/>
    <n v="34383.438300000002"/>
    <n v="10000"/>
    <n v="126357"/>
  </r>
  <r>
    <x v="270"/>
    <s v="P"/>
    <n v="4225"/>
    <n v="275673"/>
    <n v="3002"/>
    <x v="10"/>
    <s v="BG"/>
    <s v="P"/>
    <s v="Y"/>
    <s v="A"/>
    <n v="6000"/>
    <s v="ESTRELLAS DIAMANTE"/>
    <s v="ACTIVO"/>
    <s v="BANCA PREFERENCIAL"/>
    <n v="18602.5033"/>
    <n v="25000"/>
    <n v="500000"/>
  </r>
  <r>
    <x v="271"/>
    <s v="P"/>
    <n v="11639"/>
    <n v="62967"/>
    <n v="7191"/>
    <x v="8"/>
    <s v="BG"/>
    <s v="P"/>
    <s v="Y"/>
    <s v="A"/>
    <n v="8000"/>
    <s v="ESTRELLAS DIAMANTE"/>
    <s v="ACTIVO"/>
    <s v="BANCA PREFERENCIAL"/>
    <n v="17429.701700000001"/>
    <n v="14900"/>
    <n v="0"/>
  </r>
  <r>
    <x v="272"/>
    <s v="M"/>
    <n v="5158"/>
    <n v="662845"/>
    <n v="254"/>
    <x v="26"/>
    <s v="BG"/>
    <s v="P"/>
    <s v="Y"/>
    <s v="A"/>
    <m/>
    <s v="ESTRELLAS DIAMANTE"/>
    <s v="ACTIVO"/>
    <s v="BANCA PREFERENCIAL"/>
    <n v="205102.52"/>
    <n v="10000"/>
    <n v="0"/>
  </r>
  <r>
    <x v="273"/>
    <s v="P"/>
    <n v="4800"/>
    <n v="284260"/>
    <n v="5823"/>
    <x v="16"/>
    <s v="BG"/>
    <s v="P"/>
    <s v="Y"/>
    <s v="A"/>
    <n v="5000"/>
    <s v="ESTRELLAS DIAMANTE"/>
    <s v="ACTIVO"/>
    <s v="BANCA PREFERENCIAL"/>
    <n v="13271.4133"/>
    <n v="20000"/>
    <n v="0"/>
  </r>
  <r>
    <x v="274"/>
    <s v="P"/>
    <n v="11406"/>
    <n v="60589"/>
    <n v="5501"/>
    <x v="3"/>
    <s v="BG"/>
    <s v="P"/>
    <s v="Y"/>
    <s v="A"/>
    <n v="4363.2"/>
    <s v="ESTRELLAS DIAMANTE"/>
    <s v="ACTIVO"/>
    <s v="BANCA PREFERENCIAL"/>
    <n v="460919.60830000002"/>
    <n v="0"/>
    <n v="0"/>
  </r>
  <r>
    <x v="275"/>
    <s v="P"/>
    <n v="10327"/>
    <n v="108102"/>
    <n v="1237"/>
    <x v="9"/>
    <s v="BG"/>
    <s v="P"/>
    <s v="Y"/>
    <s v="A"/>
    <n v="6000"/>
    <s v="ESTRELLAS DIAMANTE"/>
    <s v="ACTIVO"/>
    <s v="BANCA PREFERENCIAL"/>
    <n v="8576.8166999999994"/>
    <n v="22280"/>
    <n v="0"/>
  </r>
  <r>
    <x v="276"/>
    <s v="P"/>
    <n v="9444"/>
    <n v="143118"/>
    <n v="5501"/>
    <x v="3"/>
    <s v="BG"/>
    <s v="P"/>
    <s v="Y"/>
    <s v="A"/>
    <n v="8307.2000000000007"/>
    <s v="ESTRELLAS DIAMANTE"/>
    <s v="ACTIVO"/>
    <s v="BANCA PREFERENCIAL"/>
    <n v="1849.6132"/>
    <n v="10000"/>
    <n v="156933"/>
  </r>
  <r>
    <x v="277"/>
    <s v="P"/>
    <n v="10565"/>
    <n v="533320"/>
    <n v="3704"/>
    <x v="19"/>
    <s v="BG"/>
    <s v="P"/>
    <s v="Y"/>
    <s v="A"/>
    <n v="8600"/>
    <s v="ESTRELLAS DIAMANTE"/>
    <s v="ACTIVO"/>
    <s v="BANCA PREFERENCIAL"/>
    <n v="36261.6633"/>
    <n v="10000"/>
    <n v="221291"/>
  </r>
  <r>
    <x v="278"/>
    <s v="P"/>
    <n v="7911"/>
    <n v="400182"/>
    <n v="3704"/>
    <x v="19"/>
    <s v="BG"/>
    <s v="P"/>
    <s v="Y"/>
    <s v="A"/>
    <n v="4000"/>
    <s v="ESTRELLAS DIAMANTE"/>
    <s v="ACTIVO"/>
    <s v="BANCA PREFERENCIAL"/>
    <n v="22310.121599999999"/>
    <n v="20000"/>
    <n v="363480"/>
  </r>
  <r>
    <x v="279"/>
    <s v="P"/>
    <n v="11237"/>
    <n v="42773"/>
    <n v="6856"/>
    <x v="11"/>
    <s v="BG"/>
    <s v="P"/>
    <s v="Y"/>
    <s v="A"/>
    <n v="2500"/>
    <s v="ESTRELLAS DIAMANTE"/>
    <s v="ACTIVO"/>
    <s v="BANCA PREFERENCIAL"/>
    <n v="552734.71990000003"/>
    <n v="0"/>
    <n v="0"/>
  </r>
  <r>
    <x v="280"/>
    <s v="P"/>
    <n v="10925"/>
    <n v="368139"/>
    <n v="4775"/>
    <x v="2"/>
    <s v="BG"/>
    <s v="P"/>
    <s v="Y"/>
    <s v="A"/>
    <n v="7000"/>
    <s v="ESTRELLAS DIAMANTE"/>
    <s v="ACTIVO"/>
    <s v="BANCA PREFERENCIAL"/>
    <n v="5447.6099000000004"/>
    <n v="22500"/>
    <n v="0"/>
  </r>
  <r>
    <x v="281"/>
    <s v="P"/>
    <n v="9734"/>
    <n v="49317"/>
    <n v="2066"/>
    <x v="14"/>
    <s v="BG"/>
    <s v="P"/>
    <s v="Y"/>
    <s v="A"/>
    <m/>
    <s v="ESTRELLAS DIAMANTE"/>
    <s v="ACTIVO"/>
    <s v="BANCA PREFERENCIAL"/>
    <n v="2224.4499999999998"/>
    <n v="16880"/>
    <n v="0"/>
  </r>
  <r>
    <x v="282"/>
    <s v="P"/>
    <n v="2697"/>
    <n v="332827"/>
    <n v="8362"/>
    <x v="0"/>
    <s v="BG"/>
    <s v="P"/>
    <s v="Y"/>
    <s v="A"/>
    <n v="5000"/>
    <s v="ESTRELLAS DIAMANTE"/>
    <s v="ACTIVO"/>
    <s v="BANCA PREFERENCIAL"/>
    <n v="458955.33500000002"/>
    <n v="20000"/>
    <n v="0"/>
  </r>
  <r>
    <x v="283"/>
    <s v="P"/>
    <n v="11360"/>
    <n v="22028"/>
    <n v="5382"/>
    <x v="13"/>
    <s v="BG"/>
    <s v="P"/>
    <s v="Y"/>
    <s v="A"/>
    <m/>
    <s v="ESTRELLAS DIAMANTE"/>
    <s v="ACTIVO"/>
    <s v="BANCA PREFERENCIAL"/>
    <n v="24626.6967"/>
    <n v="20000"/>
    <n v="0"/>
  </r>
  <r>
    <x v="284"/>
    <s v="P"/>
    <n v="10549"/>
    <n v="125775"/>
    <n v="3002"/>
    <x v="10"/>
    <s v="BG"/>
    <s v="P"/>
    <s v="Y"/>
    <s v="A"/>
    <n v="1500"/>
    <s v="ESTRELLAS DIAMANTE"/>
    <s v="ACTIVO"/>
    <s v="BANCA PREFERENCIAL"/>
    <n v="16711.9817"/>
    <n v="0"/>
    <n v="0"/>
  </r>
  <r>
    <x v="285"/>
    <s v="P"/>
    <n v="212"/>
    <n v="15511"/>
    <n v="3975"/>
    <x v="22"/>
    <s v="BG"/>
    <s v="P"/>
    <s v="Y"/>
    <s v="A"/>
    <m/>
    <s v="ESTRELLAS DIAMANTE"/>
    <s v="ACTIVO"/>
    <s v="BANCA PREFERENCIAL"/>
    <n v="285690.6067"/>
    <n v="15000"/>
    <n v="0"/>
  </r>
  <r>
    <x v="286"/>
    <s v="P"/>
    <n v="11252"/>
    <n v="149822"/>
    <n v="2627"/>
    <x v="15"/>
    <s v="BG"/>
    <s v="P"/>
    <s v="Y"/>
    <s v="A"/>
    <n v="1000"/>
    <s v="ESTRELLAS DIAMANTE"/>
    <s v="ACTIVO"/>
    <s v="BANCA PREFERENCIAL"/>
    <n v="0"/>
    <n v="25000"/>
    <n v="0"/>
  </r>
  <r>
    <x v="287"/>
    <s v="P"/>
    <n v="7003"/>
    <n v="417745"/>
    <n v="6856"/>
    <x v="11"/>
    <s v="BG"/>
    <s v="P"/>
    <s v="Y"/>
    <s v="A"/>
    <n v="700"/>
    <s v="ESTRELLAS DIAMANTE"/>
    <s v="ACTIVO"/>
    <s v="BANCA PREFERENCIAL"/>
    <n v="426706.01319999999"/>
    <n v="10000"/>
    <n v="376000"/>
  </r>
  <r>
    <x v="288"/>
    <s v="P"/>
    <n v="9366"/>
    <n v="927421"/>
    <n v="5501"/>
    <x v="3"/>
    <s v="BG"/>
    <s v="P"/>
    <s v="Y"/>
    <s v="A"/>
    <n v="12500"/>
    <s v="ESTRELLAS DIAMANTE"/>
    <s v="ACTIVO"/>
    <s v="BANCA PREFERENCIAL"/>
    <n v="199950.29500000001"/>
    <n v="15000"/>
    <n v="0"/>
  </r>
  <r>
    <x v="289"/>
    <s v="P"/>
    <n v="2515"/>
    <n v="113615"/>
    <n v="5858"/>
    <x v="23"/>
    <s v="BG"/>
    <s v="P"/>
    <s v="Y"/>
    <s v="A"/>
    <n v="2730"/>
    <s v="ESTRELLAS DIAMANTE"/>
    <s v="ACTIVO"/>
    <s v="BANCA PREFERENCIAL"/>
    <n v="8793.9249999999993"/>
    <n v="19500"/>
    <n v="130000"/>
  </r>
  <r>
    <x v="290"/>
    <s v="P"/>
    <n v="7111"/>
    <n v="127624"/>
    <n v="4775"/>
    <x v="2"/>
    <s v="BG"/>
    <s v="P"/>
    <s v="Y"/>
    <s v="A"/>
    <m/>
    <s v="ESTRELLAS DIAMANTE"/>
    <s v="ACTIVO"/>
    <s v="BANCA PREFERENCIAL"/>
    <n v="94440.324900000007"/>
    <n v="20000"/>
    <n v="0"/>
  </r>
  <r>
    <x v="291"/>
    <s v="P"/>
    <n v="8148"/>
    <n v="165284"/>
    <n v="2938"/>
    <x v="7"/>
    <s v="BG"/>
    <s v="P"/>
    <s v="Y"/>
    <s v="A"/>
    <n v="3000"/>
    <s v="ESTRELLAS DIAMANTE"/>
    <s v="ACTIVO"/>
    <s v="BANCA PREFERENCIAL"/>
    <n v="281.72660000000002"/>
    <n v="14900"/>
    <n v="0"/>
  </r>
  <r>
    <x v="292"/>
    <s v="P"/>
    <n v="8532"/>
    <n v="512568"/>
    <n v="3002"/>
    <x v="10"/>
    <s v="BG"/>
    <s v="P"/>
    <s v="Y"/>
    <s v="A"/>
    <n v="6153.88"/>
    <s v="ESTRELLAS DIAMANTE"/>
    <s v="ACTIVO"/>
    <s v="BANCA PREFERENCIAL"/>
    <n v="23244.694899999999"/>
    <n v="12150"/>
    <n v="224000"/>
  </r>
  <r>
    <x v="293"/>
    <s v="P"/>
    <n v="9814"/>
    <n v="161999"/>
    <n v="2066"/>
    <x v="14"/>
    <s v="BG"/>
    <s v="P"/>
    <s v="Y"/>
    <s v="A"/>
    <n v="6000"/>
    <s v="ESTRELLAS DIAMANTE"/>
    <s v="ACTIVO"/>
    <s v="BANCA PREFERENCIAL"/>
    <n v="16744.009999999998"/>
    <n v="5000"/>
    <n v="0"/>
  </r>
  <r>
    <x v="294"/>
    <s v="P"/>
    <n v="8901"/>
    <n v="128487"/>
    <n v="1910"/>
    <x v="5"/>
    <s v="BG"/>
    <s v="P"/>
    <s v="Y"/>
    <s v="A"/>
    <m/>
    <s v="ESTRELLAS PATRIMONIALES"/>
    <s v="ACTIVO"/>
    <s v="BANCA PREFERENCIAL"/>
    <n v="1169176.5833000001"/>
    <n v="25000"/>
    <n v="0"/>
  </r>
  <r>
    <x v="295"/>
    <s v="P"/>
    <n v="11046"/>
    <n v="1616772"/>
    <n v="8782"/>
    <x v="21"/>
    <s v="BG"/>
    <s v="P"/>
    <s v="Y"/>
    <s v="A"/>
    <n v="7416"/>
    <s v="ESTRELLAS DIAMANTE"/>
    <s v="ACTIVO"/>
    <s v="BANCA PREFERENCIAL"/>
    <n v="48303.653200000001"/>
    <n v="0"/>
    <n v="0"/>
  </r>
  <r>
    <x v="296"/>
    <s v="M"/>
    <n v="4893"/>
    <n v="531067"/>
    <n v="3975"/>
    <x v="22"/>
    <s v="BG"/>
    <s v="P"/>
    <s v="Y"/>
    <s v="A"/>
    <m/>
    <s v="ESTRELLAS DIAMANTE"/>
    <s v="ACTIVO"/>
    <s v="BANCA PREFERENCIAL"/>
    <n v="2355.7267000000002"/>
    <n v="20000"/>
    <n v="220000"/>
  </r>
  <r>
    <x v="297"/>
    <s v="M"/>
    <n v="2423"/>
    <n v="153071"/>
    <n v="5858"/>
    <x v="23"/>
    <s v="BG"/>
    <s v="P"/>
    <s v="Y"/>
    <s v="A"/>
    <n v="3000"/>
    <s v="ESTRELLAS DIAMANTE"/>
    <s v="ACTIVO"/>
    <s v="BANCA PREFERENCIAL"/>
    <n v="221874.52830000001"/>
    <n v="20000"/>
    <n v="161000"/>
  </r>
  <r>
    <x v="298"/>
    <s v="P"/>
    <n v="9184"/>
    <n v="1533767"/>
    <n v="1910"/>
    <x v="5"/>
    <s v="BG"/>
    <s v="P"/>
    <s v="Y"/>
    <s v="A"/>
    <n v="2284.96"/>
    <s v="ESTRELLAS DIAMANTE"/>
    <s v="ACTIVO"/>
    <s v="BANCA PREFERENCIAL"/>
    <n v="499.685"/>
    <n v="6000"/>
    <n v="0"/>
  </r>
  <r>
    <x v="299"/>
    <s v="P"/>
    <n v="10375"/>
    <n v="1457296"/>
    <n v="1237"/>
    <x v="9"/>
    <s v="BG"/>
    <s v="P"/>
    <s v="Y"/>
    <s v="A"/>
    <n v="11000"/>
    <s v="ESTRELLAS DIAMANTE"/>
    <s v="ACTIVO"/>
    <s v="BANCA PREFERENCIAL"/>
    <n v="1820.9649999999999"/>
    <n v="0"/>
    <n v="0"/>
  </r>
  <r>
    <x v="300"/>
    <s v="M"/>
    <n v="9529"/>
    <n v="358785"/>
    <n v="2066"/>
    <x v="14"/>
    <s v="BG"/>
    <s v="P"/>
    <s v="Y"/>
    <s v="A"/>
    <n v="5000"/>
    <s v="ESTRELLAS DIAMANTE"/>
    <s v="ACTIVO"/>
    <s v="BANCA PREFERENCIAL"/>
    <n v="1501.0433"/>
    <n v="20000"/>
    <n v="0"/>
  </r>
  <r>
    <x v="301"/>
    <s v="P"/>
    <n v="11145"/>
    <n v="369707"/>
    <n v="2066"/>
    <x v="14"/>
    <s v="BG"/>
    <s v="P"/>
    <s v="Y"/>
    <s v="A"/>
    <n v="800"/>
    <s v="ESTRELLAS DIAMANTE"/>
    <s v="ACTIVO"/>
    <s v="BANCA PREFERENCIAL"/>
    <n v="57868.441700000003"/>
    <n v="40000"/>
    <n v="0"/>
  </r>
  <r>
    <x v="302"/>
    <s v="M"/>
    <n v="6284"/>
    <n v="1027020"/>
    <n v="3300"/>
    <x v="20"/>
    <s v="BG"/>
    <s v="P"/>
    <s v="Y"/>
    <s v="A"/>
    <n v="4500"/>
    <s v="ESTRELLAS DIAMANTE"/>
    <s v="ACTIVO"/>
    <s v="BANCA PREFERENCIAL"/>
    <n v="94724.009900000005"/>
    <n v="25000"/>
    <n v="0"/>
  </r>
  <r>
    <x v="303"/>
    <s v="M"/>
    <n v="6706"/>
    <n v="170373"/>
    <n v="8655"/>
    <x v="4"/>
    <s v="BG"/>
    <s v="P"/>
    <s v="Y"/>
    <s v="A"/>
    <n v="1000"/>
    <s v="ESTRELLAS DIAMANTE"/>
    <s v="ACTIVO"/>
    <s v="BANCA PREFERENCIAL"/>
    <n v="4744.6765999999998"/>
    <n v="5920"/>
    <n v="0"/>
  </r>
  <r>
    <x v="304"/>
    <s v="M"/>
    <n v="182"/>
    <n v="1210571"/>
    <n v="3975"/>
    <x v="22"/>
    <s v="BG"/>
    <s v="P"/>
    <s v="Y"/>
    <s v="A"/>
    <n v="1500"/>
    <s v="ESTRELLAS DIAMANTE"/>
    <s v="ACTIVO"/>
    <s v="BANCA PREFERENCIAL"/>
    <n v="37882.658300000003"/>
    <n v="15000"/>
    <n v="0"/>
  </r>
  <r>
    <x v="305"/>
    <s v="M"/>
    <n v="7811"/>
    <n v="146814"/>
    <n v="2627"/>
    <x v="15"/>
    <s v="BG"/>
    <s v="P"/>
    <s v="Y"/>
    <s v="A"/>
    <n v="550"/>
    <s v="ESTRELLAS PATRIMONIALES"/>
    <s v="ACTIVO"/>
    <s v="BANCA PREFERENCIAL"/>
    <n v="1244360.4931999999"/>
    <n v="0"/>
    <n v="0"/>
  </r>
  <r>
    <x v="306"/>
    <s v="M"/>
    <n v="4148"/>
    <n v="654636"/>
    <n v="6858"/>
    <x v="12"/>
    <s v="BG"/>
    <s v="C"/>
    <s v="Y"/>
    <s v="A"/>
    <m/>
    <s v="ESTRELLAS PATRIMONIALES"/>
    <s v="ACTIVO"/>
    <s v="BANCA PREFERENCIAL"/>
    <n v="790.91499999999996"/>
    <n v="0"/>
    <n v="0"/>
  </r>
  <r>
    <x v="307"/>
    <s v="P"/>
    <n v="10529"/>
    <n v="1686182"/>
    <n v="1237"/>
    <x v="9"/>
    <s v="BG"/>
    <s v="P"/>
    <s v="Y"/>
    <s v="A"/>
    <n v="6000"/>
    <s v="ESTRELLAS DIAMANTE"/>
    <s v="ACTIVO"/>
    <s v="BANCA PREFERENCIAL"/>
    <n v="15751.995000000001"/>
    <n v="5000"/>
    <n v="0"/>
  </r>
  <r>
    <x v="308"/>
    <s v="P"/>
    <n v="9393"/>
    <n v="659216"/>
    <n v="5289"/>
    <x v="6"/>
    <s v="BG"/>
    <s v="P"/>
    <s v="Y"/>
    <s v="A"/>
    <n v="10000"/>
    <s v="ESTRELLAS DIAMANTE"/>
    <s v="ACTIVO"/>
    <s v="BANCA PREFERENCIAL"/>
    <n v="396.77670000000001"/>
    <n v="15000"/>
    <n v="0"/>
  </r>
  <r>
    <x v="309"/>
    <s v="P"/>
    <n v="8698"/>
    <n v="490449"/>
    <n v="8782"/>
    <x v="21"/>
    <s v="BG"/>
    <s v="P"/>
    <s v="Y"/>
    <s v="A"/>
    <m/>
    <s v="ESTRELLAS DIAMANTE"/>
    <s v="ACTIVO"/>
    <s v="BANCA PREFERENCIAL"/>
    <n v="1006.4883"/>
    <n v="5000"/>
    <n v="0"/>
  </r>
  <r>
    <x v="310"/>
    <s v="P"/>
    <n v="10029"/>
    <n v="104464"/>
    <n v="2938"/>
    <x v="7"/>
    <s v="BG"/>
    <s v="P"/>
    <s v="Y"/>
    <s v="A"/>
    <m/>
    <s v="ESTRELLAS DIAMANTE"/>
    <s v="ACTIVO"/>
    <s v="BANCA PREFERENCIAL"/>
    <n v="3958.3366999999998"/>
    <n v="0"/>
    <n v="0"/>
  </r>
  <r>
    <x v="311"/>
    <s v="P"/>
    <n v="11373"/>
    <n v="72426"/>
    <n v="2627"/>
    <x v="15"/>
    <s v="BG"/>
    <s v="P"/>
    <s v="Y"/>
    <s v="A"/>
    <n v="10000"/>
    <s v="ESTRELLAS DIAMANTE"/>
    <s v="ACTIVO"/>
    <s v="BANCA PREFERENCIAL"/>
    <n v="513968.79330000002"/>
    <n v="22500"/>
    <n v="0"/>
  </r>
  <r>
    <x v="312"/>
    <s v="P"/>
    <n v="10825"/>
    <n v="677454"/>
    <n v="3002"/>
    <x v="10"/>
    <s v="BG"/>
    <s v="P"/>
    <s v="Y"/>
    <s v="A"/>
    <n v="6000"/>
    <s v="ESTRELLAS DIAMANTE"/>
    <s v="ACTIVO"/>
    <s v="BANCA PREFERENCIAL"/>
    <n v="47960.083200000001"/>
    <n v="8000"/>
    <n v="0"/>
  </r>
  <r>
    <x v="313"/>
    <s v="P"/>
    <n v="8784"/>
    <n v="103461"/>
    <n v="8782"/>
    <x v="21"/>
    <s v="BG"/>
    <s v="P"/>
    <s v="Y"/>
    <s v="A"/>
    <n v="6105"/>
    <s v="ESTRELLAS DIAMANTE"/>
    <s v="ACTIVO"/>
    <s v="BANCA PREFERENCIAL"/>
    <n v="390874.46659999999"/>
    <n v="0"/>
    <n v="0"/>
  </r>
  <r>
    <x v="314"/>
    <s v="P"/>
    <n v="9259"/>
    <n v="692510"/>
    <n v="5289"/>
    <x v="6"/>
    <s v="BG"/>
    <s v="P"/>
    <s v="Y"/>
    <s v="A"/>
    <n v="6572.6"/>
    <s v="ESTRELLAS DIAMANTE"/>
    <s v="ACTIVO"/>
    <s v="BANCA PREFERENCIAL"/>
    <n v="11214.0882"/>
    <n v="10125"/>
    <n v="110000"/>
  </r>
  <r>
    <x v="315"/>
    <s v="P"/>
    <n v="6968"/>
    <n v="496666"/>
    <n v="2627"/>
    <x v="15"/>
    <s v="BG"/>
    <s v="P"/>
    <s v="Y"/>
    <s v="A"/>
    <n v="27479"/>
    <s v="ESTRELLAS DIAMANTE"/>
    <s v="ACTIVO"/>
    <s v="BANCA PREFERENCIAL"/>
    <n v="201129.64170000001"/>
    <n v="20000"/>
    <n v="604716"/>
  </r>
  <r>
    <x v="316"/>
    <s v="P"/>
    <n v="8821"/>
    <n v="477352"/>
    <n v="8782"/>
    <x v="21"/>
    <s v="BG"/>
    <s v="P"/>
    <s v="Y"/>
    <s v="A"/>
    <n v="2500"/>
    <s v="ESTRELLAS DIAMANTE"/>
    <s v="ACTIVO"/>
    <s v="BANCA PREFERENCIAL"/>
    <n v="214299.54"/>
    <n v="10125"/>
    <n v="130000"/>
  </r>
  <r>
    <x v="317"/>
    <s v="P"/>
    <n v="9763"/>
    <n v="480266"/>
    <n v="2066"/>
    <x v="14"/>
    <s v="BG"/>
    <s v="P"/>
    <s v="Y"/>
    <s v="A"/>
    <m/>
    <s v="ESTRELLAS DIAMANTE"/>
    <s v="ACTIVO"/>
    <s v="BANCA PREFERENCIAL"/>
    <n v="10244.4899"/>
    <n v="12730"/>
    <n v="80000"/>
  </r>
  <r>
    <x v="318"/>
    <s v="P"/>
    <n v="9882"/>
    <n v="1570456"/>
    <n v="2066"/>
    <x v="14"/>
    <s v="BG"/>
    <s v="P"/>
    <s v="Y"/>
    <s v="A"/>
    <n v="16250"/>
    <s v="ESTRELLAS DIAMANTE"/>
    <s v="ACTIVO"/>
    <s v="BANCA PREFERENCIAL"/>
    <n v="3675.2667000000001"/>
    <n v="15000"/>
    <n v="0"/>
  </r>
  <r>
    <x v="319"/>
    <s v="P"/>
    <n v="8038"/>
    <n v="204211"/>
    <n v="2938"/>
    <x v="7"/>
    <s v="BG"/>
    <s v="P"/>
    <s v="Y"/>
    <s v="A"/>
    <n v="15000"/>
    <s v="ESTRELLAS DIAMANTE"/>
    <s v="ACTIVO"/>
    <s v="BANCA PREFERENCIAL"/>
    <n v="2906.0666999999999"/>
    <n v="25000"/>
    <n v="497456"/>
  </r>
  <r>
    <x v="320"/>
    <s v="P"/>
    <n v="7929"/>
    <n v="23734"/>
    <n v="2938"/>
    <x v="7"/>
    <s v="BG"/>
    <s v="P"/>
    <s v="Y"/>
    <s v="A"/>
    <n v="2389"/>
    <s v="ESTRELLAS DIAMANTE"/>
    <s v="ACTIVO"/>
    <s v="BANCA PREFERENCIAL"/>
    <n v="25918.805"/>
    <n v="0"/>
    <n v="41000"/>
  </r>
  <r>
    <x v="321"/>
    <s v="P"/>
    <n v="8690"/>
    <n v="1464406"/>
    <n v="8782"/>
    <x v="21"/>
    <s v="BG"/>
    <s v="P"/>
    <s v="Y"/>
    <s v="A"/>
    <n v="20000"/>
    <s v="ESTRELLAS DIAMANTE"/>
    <s v="ACTIVO"/>
    <s v="BANCA PREFERENCIAL"/>
    <n v="67547.003200000006"/>
    <n v="10000"/>
    <n v="0"/>
  </r>
  <r>
    <x v="322"/>
    <s v="P"/>
    <n v="10199"/>
    <n v="347146"/>
    <n v="7900"/>
    <x v="1"/>
    <s v="BG"/>
    <s v="P"/>
    <s v="Y"/>
    <s v="A"/>
    <n v="9000"/>
    <s v="ESTRELLAS DIAMANTE"/>
    <s v="ACTIVO"/>
    <s v="BANCA PREFERENCIAL"/>
    <n v="11701.216700000001"/>
    <n v="10000"/>
    <n v="0"/>
  </r>
  <r>
    <x v="323"/>
    <s v="P"/>
    <n v="8922"/>
    <n v="1235793"/>
    <n v="1910"/>
    <x v="5"/>
    <s v="BG"/>
    <s v="P"/>
    <s v="Y"/>
    <s v="A"/>
    <n v="14500"/>
    <s v="ESTRELLAS DIAMANTE"/>
    <s v="ACTIVO"/>
    <s v="BANCA PREFERENCIAL"/>
    <n v="2040.8333"/>
    <n v="15000"/>
    <n v="0"/>
  </r>
  <r>
    <x v="324"/>
    <s v="P"/>
    <n v="8044"/>
    <n v="410117"/>
    <n v="2938"/>
    <x v="7"/>
    <s v="BG"/>
    <s v="P"/>
    <s v="Y"/>
    <s v="A"/>
    <n v="5900"/>
    <s v="ESTRELLAS DIAMANTE"/>
    <s v="ACTIVO"/>
    <s v="BANCA PREFERENCIAL"/>
    <n v="8316.7150000000001"/>
    <n v="25000"/>
    <n v="142500"/>
  </r>
  <r>
    <x v="325"/>
    <s v="P"/>
    <n v="11569"/>
    <n v="166758"/>
    <n v="1237"/>
    <x v="9"/>
    <s v="BG"/>
    <s v="P"/>
    <s v="Y"/>
    <s v="A"/>
    <n v="6200"/>
    <s v="ESTRELLAS DIAMANTE"/>
    <s v="ACTIVO"/>
    <s v="BANCA PREFERENCIAL"/>
    <n v="85535.985000000001"/>
    <n v="11100"/>
    <n v="0"/>
  </r>
  <r>
    <x v="326"/>
    <s v="P"/>
    <n v="7510"/>
    <n v="74616"/>
    <n v="3704"/>
    <x v="19"/>
    <s v="BG"/>
    <s v="P"/>
    <s v="Y"/>
    <s v="A"/>
    <n v="10000"/>
    <s v="ESTRELLAS DIAMANTE"/>
    <s v="ACTIVO"/>
    <s v="BANCA PREFERENCIAL"/>
    <n v="3486.7683000000002"/>
    <n v="22500"/>
    <n v="0"/>
  </r>
  <r>
    <x v="327"/>
    <s v="P"/>
    <n v="9131"/>
    <n v="113994"/>
    <n v="1910"/>
    <x v="5"/>
    <s v="BG"/>
    <s v="P"/>
    <s v="Y"/>
    <s v="A"/>
    <n v="9775"/>
    <s v="ESTRELLAS DIAMANTE"/>
    <s v="ACTIVO"/>
    <s v="BANCA PREFERENCIAL"/>
    <n v="9038.9817000000003"/>
    <n v="14400"/>
    <n v="0"/>
  </r>
  <r>
    <x v="328"/>
    <s v="P"/>
    <n v="9220"/>
    <n v="164692"/>
    <n v="4775"/>
    <x v="2"/>
    <s v="BG"/>
    <s v="P"/>
    <s v="Y"/>
    <s v="A"/>
    <n v="7799"/>
    <s v="ESTRELLAS DIAMANTE"/>
    <s v="ACTIVO"/>
    <s v="BANCA PREFERENCIAL"/>
    <n v="92322.345000000001"/>
    <n v="2000"/>
    <n v="162000"/>
  </r>
  <r>
    <x v="329"/>
    <s v="M"/>
    <n v="957"/>
    <n v="584895"/>
    <n v="2627"/>
    <x v="15"/>
    <s v="BG"/>
    <s v="P"/>
    <s v="Y"/>
    <s v="A"/>
    <n v="5000"/>
    <s v="ESTRELLAS DIAMANTE"/>
    <s v="ACTIVO"/>
    <s v="BANCA PREFERENCIAL"/>
    <n v="750915.88170000003"/>
    <n v="5000"/>
    <n v="0"/>
  </r>
  <r>
    <x v="330"/>
    <s v="P"/>
    <n v="9373"/>
    <n v="1070846"/>
    <n v="5501"/>
    <x v="3"/>
    <s v="BG"/>
    <s v="P"/>
    <s v="Y"/>
    <s v="A"/>
    <n v="9608"/>
    <s v="ESTRELLAS DIAMANTE"/>
    <s v="ACTIVO"/>
    <s v="BANCA PREFERENCIAL"/>
    <n v="410.59"/>
    <n v="13500"/>
    <n v="0"/>
  </r>
  <r>
    <x v="331"/>
    <s v="P"/>
    <n v="9046"/>
    <n v="116224"/>
    <n v="1910"/>
    <x v="5"/>
    <s v="BG"/>
    <s v="P"/>
    <s v="Y"/>
    <s v="A"/>
    <n v="7847.42"/>
    <s v="ESTRELLAS DIAMANTE"/>
    <s v="ACTIVO"/>
    <s v="BANCA PREFERENCIAL"/>
    <n v="851176.36490000004"/>
    <n v="15000"/>
    <n v="0"/>
  </r>
  <r>
    <x v="332"/>
    <s v="P"/>
    <n v="11565"/>
    <n v="131718"/>
    <n v="5289"/>
    <x v="6"/>
    <s v="BG"/>
    <s v="P"/>
    <s v="Y"/>
    <s v="A"/>
    <n v="3000"/>
    <s v="ESTRELLAS DIAMANTE"/>
    <s v="ACTIVO"/>
    <s v="BANCA PREFERENCIAL"/>
    <n v="8009.0816999999997"/>
    <n v="10950"/>
    <n v="45360"/>
  </r>
  <r>
    <x v="333"/>
    <s v="P"/>
    <n v="10899"/>
    <n v="937951"/>
    <n v="4775"/>
    <x v="2"/>
    <s v="BG"/>
    <s v="P"/>
    <s v="Y"/>
    <s v="A"/>
    <n v="10000"/>
    <s v="ESTRELLAS DIAMANTE"/>
    <s v="ACTIVO"/>
    <s v="BANCA PREFERENCIAL"/>
    <n v="2798.1183000000001"/>
    <n v="14400"/>
    <n v="199500"/>
  </r>
  <r>
    <x v="334"/>
    <s v="M"/>
    <n v="6789"/>
    <n v="473018"/>
    <n v="1275"/>
    <x v="18"/>
    <s v="BG"/>
    <s v="P"/>
    <s v="Y"/>
    <s v="A"/>
    <m/>
    <s v="ESTRELLAS DIAMANTE"/>
    <s v="ACTIVO"/>
    <s v="BANCA PREFERENCIAL"/>
    <n v="11278.8"/>
    <n v="15200"/>
    <n v="0"/>
  </r>
  <r>
    <x v="335"/>
    <s v="P"/>
    <n v="7944"/>
    <n v="344427"/>
    <n v="2938"/>
    <x v="7"/>
    <s v="BG"/>
    <s v="P"/>
    <s v="Y"/>
    <s v="A"/>
    <n v="6000"/>
    <s v="ESTRELLAS DIAMANTE"/>
    <s v="ACTIVO"/>
    <s v="BANCA PREFERENCIAL"/>
    <n v="6159.8249999999998"/>
    <n v="4000"/>
    <n v="0"/>
  </r>
  <r>
    <x v="336"/>
    <s v="P"/>
    <n v="10453"/>
    <n v="472136"/>
    <n v="1237"/>
    <x v="9"/>
    <s v="BG"/>
    <s v="P"/>
    <s v="Y"/>
    <s v="A"/>
    <n v="8800"/>
    <s v="ESTRELLAS DIAMANTE"/>
    <s v="ACTIVO"/>
    <s v="BANCA PREFERENCIAL"/>
    <n v="8081.4767000000002"/>
    <n v="0"/>
    <n v="0"/>
  </r>
  <r>
    <x v="337"/>
    <s v="P"/>
    <n v="6285"/>
    <n v="305531"/>
    <n v="1275"/>
    <x v="18"/>
    <s v="BG"/>
    <s v="P"/>
    <s v="Y"/>
    <s v="A"/>
    <m/>
    <s v="ESTRELLAS DIAMANTE"/>
    <s v="ACTIVO"/>
    <s v="BANCA PREFERENCIAL"/>
    <n v="1561.2750000000001"/>
    <n v="19650"/>
    <n v="0"/>
  </r>
  <r>
    <x v="338"/>
    <s v="P"/>
    <n v="10690"/>
    <n v="119643"/>
    <n v="3002"/>
    <x v="10"/>
    <s v="BG"/>
    <s v="P"/>
    <s v="Y"/>
    <s v="A"/>
    <n v="6000"/>
    <s v="ESTRELLAS DIAMANTE"/>
    <s v="ACTIVO"/>
    <s v="BANCA PREFERENCIAL"/>
    <n v="18235.564900000001"/>
    <n v="0"/>
    <n v="73123"/>
  </r>
  <r>
    <x v="339"/>
    <s v="P"/>
    <n v="5340"/>
    <n v="253672"/>
    <n v="2627"/>
    <x v="15"/>
    <s v="BG"/>
    <s v="P"/>
    <s v="Y"/>
    <s v="A"/>
    <n v="2500"/>
    <s v="ESTRELLAS DIAMANTE"/>
    <s v="ACTIVO"/>
    <s v="BANCA PREFERENCIAL"/>
    <n v="313857.65999999997"/>
    <n v="6000"/>
    <n v="0"/>
  </r>
  <r>
    <x v="340"/>
    <s v="P"/>
    <n v="4755"/>
    <n v="38052"/>
    <n v="1237"/>
    <x v="9"/>
    <s v="BG"/>
    <s v="P"/>
    <s v="Y"/>
    <s v="A"/>
    <n v="2500"/>
    <s v="ESTRELLAS DIAMANTE"/>
    <s v="ACTIVO"/>
    <s v="BANCA PREFERENCIAL"/>
    <n v="168539.23670000001"/>
    <n v="8000"/>
    <n v="0"/>
  </r>
  <r>
    <x v="341"/>
    <s v="P"/>
    <n v="10298"/>
    <n v="82633"/>
    <n v="1237"/>
    <x v="9"/>
    <s v="BG"/>
    <s v="P"/>
    <s v="Y"/>
    <s v="A"/>
    <n v="3500"/>
    <s v="ESTRELLAS DIAMANTE"/>
    <s v="ACTIVO"/>
    <s v="BANCA PREFERENCIAL"/>
    <n v="116598.53170000001"/>
    <n v="22500"/>
    <n v="109700"/>
  </r>
  <r>
    <x v="342"/>
    <s v="P"/>
    <n v="11583"/>
    <n v="152598"/>
    <n v="1910"/>
    <x v="5"/>
    <s v="BG"/>
    <s v="P"/>
    <s v="Y"/>
    <s v="A"/>
    <n v="10000"/>
    <s v="ESTRELLAS DIAMANTE"/>
    <s v="ACTIVO"/>
    <s v="BANCA PREFERENCIAL"/>
    <n v="12300.563200000001"/>
    <n v="0"/>
    <n v="0"/>
  </r>
  <r>
    <x v="343"/>
    <s v="P"/>
    <n v="10466"/>
    <n v="878645"/>
    <n v="1237"/>
    <x v="9"/>
    <s v="BG"/>
    <s v="P"/>
    <s v="Y"/>
    <s v="A"/>
    <n v="6988.61"/>
    <s v="ESTRELLAS DIAMANTE"/>
    <s v="ACTIVO"/>
    <s v="BANCA PREFERENCIAL"/>
    <n v="5240.2349999999997"/>
    <n v="10125"/>
    <n v="0"/>
  </r>
  <r>
    <x v="344"/>
    <s v="P"/>
    <n v="10397"/>
    <n v="1482214"/>
    <n v="1237"/>
    <x v="9"/>
    <s v="BG"/>
    <s v="P"/>
    <s v="Y"/>
    <s v="A"/>
    <n v="10000"/>
    <s v="ESTRELLAS DIAMANTE"/>
    <s v="ACTIVO"/>
    <s v="BANCA PREFERENCIAL"/>
    <n v="3117.1867000000002"/>
    <n v="10000"/>
    <n v="0"/>
  </r>
  <r>
    <x v="345"/>
    <s v="P"/>
    <n v="6441"/>
    <n v="63011"/>
    <n v="2627"/>
    <x v="15"/>
    <s v="BG"/>
    <s v="P"/>
    <s v="Y"/>
    <s v="A"/>
    <n v="3246.53"/>
    <s v="ESTRELLAS DIAMANTE"/>
    <s v="ACTIVO"/>
    <s v="BANCA PREFERENCIAL"/>
    <n v="313259.26819999999"/>
    <n v="0"/>
    <n v="0"/>
  </r>
  <r>
    <x v="346"/>
    <s v="P"/>
    <n v="8331"/>
    <n v="242615"/>
    <n v="3002"/>
    <x v="10"/>
    <s v="BG"/>
    <s v="P"/>
    <s v="Y"/>
    <s v="A"/>
    <n v="4800"/>
    <s v="ESTRELLAS DIAMANTE"/>
    <s v="ACTIVO"/>
    <s v="BANCA PREFERENCIAL"/>
    <n v="3863.3332999999998"/>
    <n v="10000"/>
    <n v="0"/>
  </r>
  <r>
    <x v="347"/>
    <s v="P"/>
    <n v="5786"/>
    <n v="1371000"/>
    <n v="4791"/>
    <x v="24"/>
    <s v="BG"/>
    <s v="P"/>
    <s v="Y"/>
    <s v="A"/>
    <m/>
    <s v="ESTRELLAS DIAMANTE"/>
    <s v="ACTIVO"/>
    <s v="BANCA PREFERENCIAL"/>
    <n v="25183.631700000002"/>
    <n v="0"/>
    <n v="0"/>
  </r>
  <r>
    <x v="348"/>
    <s v="P"/>
    <n v="8517"/>
    <n v="145717"/>
    <n v="3002"/>
    <x v="10"/>
    <s v="BG"/>
    <s v="P"/>
    <s v="Y"/>
    <s v="A"/>
    <n v="5800"/>
    <s v="ESTRELLAS DIAMANTE"/>
    <s v="ACTIVO"/>
    <s v="BANCA PREFERENCIAL"/>
    <n v="16587.490000000002"/>
    <n v="15000"/>
    <n v="123475"/>
  </r>
  <r>
    <x v="349"/>
    <s v="P"/>
    <n v="4706"/>
    <n v="139214"/>
    <n v="6856"/>
    <x v="11"/>
    <s v="BG"/>
    <s v="P"/>
    <s v="Y"/>
    <s v="A"/>
    <n v="5000"/>
    <s v="ESTRELLAS DIAMANTE"/>
    <s v="ACTIVO"/>
    <s v="BANCA PREFERENCIAL"/>
    <n v="756877.6716"/>
    <n v="15000"/>
    <n v="0"/>
  </r>
  <r>
    <x v="350"/>
    <s v="P"/>
    <n v="6958"/>
    <n v="368309"/>
    <n v="3975"/>
    <x v="22"/>
    <s v="BG"/>
    <s v="P"/>
    <s v="Y"/>
    <s v="A"/>
    <m/>
    <s v="ESTRELLAS DIAMANTE"/>
    <s v="ACTIVO"/>
    <s v="BANCA PREFERENCIAL"/>
    <n v="454078.64"/>
    <n v="30000"/>
    <n v="550000"/>
  </r>
  <r>
    <x v="351"/>
    <s v="P"/>
    <n v="2318"/>
    <n v="692701"/>
    <n v="6858"/>
    <x v="12"/>
    <s v="BG"/>
    <s v="P"/>
    <s v="Y"/>
    <s v="A"/>
    <m/>
    <s v="ESTRELLAS DIAMANTE"/>
    <s v="ACTIVO"/>
    <s v="BANCA PREFERENCIAL"/>
    <n v="24162.461599999999"/>
    <n v="20000"/>
    <n v="0"/>
  </r>
  <r>
    <x v="352"/>
    <s v="P"/>
    <n v="1443"/>
    <n v="87498"/>
    <n v="2627"/>
    <x v="15"/>
    <s v="BG"/>
    <s v="P"/>
    <s v="Y"/>
    <s v="A"/>
    <n v="750"/>
    <s v="ESTRELLAS DIAMANTE"/>
    <s v="ACTIVO"/>
    <s v="BANCA PREFERENCIAL"/>
    <n v="544188.89170000004"/>
    <n v="15000"/>
    <n v="0"/>
  </r>
  <r>
    <x v="353"/>
    <s v="P"/>
    <n v="11718"/>
    <n v="1222964"/>
    <n v="1275"/>
    <x v="18"/>
    <s v="BG"/>
    <s v="P"/>
    <s v="Y"/>
    <s v="A"/>
    <n v="3000"/>
    <s v="ESTRELLAS DIAMANTE"/>
    <s v="ACTIVO"/>
    <s v="BANCA PREFERENCIAL"/>
    <n v="4936.51"/>
    <n v="20000"/>
    <n v="276000"/>
  </r>
  <r>
    <x v="354"/>
    <s v="P"/>
    <n v="10784"/>
    <n v="140739"/>
    <n v="3694"/>
    <x v="27"/>
    <s v="BG"/>
    <s v="P"/>
    <s v="Y"/>
    <s v="A"/>
    <n v="12000"/>
    <s v="ESTRELLAS DIAMANTE"/>
    <s v="ACTIVO"/>
    <s v="BANCA PREFERENCIAL"/>
    <n v="15001.13"/>
    <n v="0"/>
    <n v="1055000"/>
  </r>
  <r>
    <x v="355"/>
    <s v="P"/>
    <n v="11763"/>
    <n v="61514"/>
    <n v="1237"/>
    <x v="9"/>
    <s v="BG"/>
    <s v="P"/>
    <s v="Y"/>
    <s v="A"/>
    <m/>
    <s v="ESTRELLAS DIAMANTE"/>
    <s v="ACTIVO"/>
    <s v="BANCA PREFERENCIAL"/>
    <n v="6709.4516999999996"/>
    <n v="14900"/>
    <n v="0"/>
  </r>
  <r>
    <x v="356"/>
    <s v="M"/>
    <n v="2681"/>
    <n v="487960"/>
    <n v="8362"/>
    <x v="0"/>
    <s v="BG"/>
    <s v="P"/>
    <s v="Y"/>
    <s v="A"/>
    <n v="3000"/>
    <s v="ESTRELLAS DIAMANTE"/>
    <s v="ACTIVO"/>
    <s v="BANCA PREFERENCIAL"/>
    <n v="26488.113300000001"/>
    <n v="35000"/>
    <n v="0"/>
  </r>
  <r>
    <x v="357"/>
    <s v="P"/>
    <n v="10322"/>
    <n v="104702"/>
    <n v="1237"/>
    <x v="9"/>
    <s v="BG"/>
    <s v="P"/>
    <s v="Y"/>
    <s v="A"/>
    <n v="4000"/>
    <s v="ESTRELLAS DIAMANTE"/>
    <s v="ACTIVO"/>
    <s v="BANCA PREFERENCIAL"/>
    <n v="14974.67"/>
    <n v="16880"/>
    <n v="0"/>
  </r>
  <r>
    <x v="358"/>
    <s v="P"/>
    <n v="10583"/>
    <n v="575820"/>
    <n v="2938"/>
    <x v="7"/>
    <s v="BG"/>
    <s v="P"/>
    <s v="Y"/>
    <s v="A"/>
    <n v="6000"/>
    <s v="ESTRELLAS DIAMANTE"/>
    <s v="ACTIVO"/>
    <s v="BANCA PREFERENCIAL"/>
    <n v="180883.95319999999"/>
    <n v="0"/>
    <n v="0"/>
  </r>
  <r>
    <x v="359"/>
    <s v="P"/>
    <n v="5646"/>
    <n v="677130"/>
    <n v="8362"/>
    <x v="0"/>
    <s v="BG"/>
    <s v="P"/>
    <s v="Y"/>
    <s v="A"/>
    <n v="8000"/>
    <s v="ESTRELLAS DIAMANTE"/>
    <s v="ACTIVO"/>
    <s v="BANCA PREFERENCIAL"/>
    <n v="754255.21160000004"/>
    <n v="15000"/>
    <n v="283500"/>
  </r>
  <r>
    <x v="360"/>
    <s v="M"/>
    <n v="6145"/>
    <n v="156119"/>
    <n v="3750"/>
    <x v="28"/>
    <s v="BG"/>
    <s v="P"/>
    <s v="Y"/>
    <s v="A"/>
    <n v="5292"/>
    <s v="ESTRELLAS DIAMANTE"/>
    <s v="ACTIVO"/>
    <s v="BANCA PREFERENCIAL"/>
    <n v="144748.6967"/>
    <n v="22500"/>
    <n v="179955"/>
  </r>
  <r>
    <x v="361"/>
    <s v="P"/>
    <n v="5155"/>
    <n v="23933"/>
    <n v="8655"/>
    <x v="4"/>
    <s v="BG"/>
    <s v="P"/>
    <s v="Y"/>
    <s v="A"/>
    <m/>
    <s v="ESTRELLAS DIAMANTE"/>
    <s v="ACTIVO"/>
    <s v="BANCA PREFERENCIAL"/>
    <n v="678051.22660000005"/>
    <n v="15000"/>
    <n v="176000"/>
  </r>
  <r>
    <x v="362"/>
    <s v="P"/>
    <n v="8318"/>
    <n v="371545"/>
    <n v="3002"/>
    <x v="10"/>
    <s v="BG"/>
    <s v="P"/>
    <s v="Y"/>
    <s v="A"/>
    <m/>
    <s v="ESTRELLAS DIAMANTE"/>
    <s v="ACTIVO"/>
    <s v="BANCA PREFERENCIAL"/>
    <n v="4293.0699000000004"/>
    <n v="21000"/>
    <n v="0"/>
  </r>
  <r>
    <x v="363"/>
    <s v="P"/>
    <n v="8697"/>
    <n v="324568"/>
    <n v="8782"/>
    <x v="21"/>
    <s v="BG"/>
    <s v="P"/>
    <s v="Y"/>
    <s v="A"/>
    <n v="2800"/>
    <s v="ESTRELLAS DIAMANTE"/>
    <s v="ACTIVO"/>
    <s v="BANCA PREFERENCIAL"/>
    <n v="116562.94160000001"/>
    <n v="10000"/>
    <n v="0"/>
  </r>
  <r>
    <x v="364"/>
    <s v="P"/>
    <n v="10584"/>
    <n v="589522"/>
    <n v="2938"/>
    <x v="7"/>
    <s v="BG"/>
    <s v="P"/>
    <s v="Y"/>
    <s v="A"/>
    <n v="6700"/>
    <s v="ESTRELLAS DIAMANTE"/>
    <s v="ACTIVO"/>
    <s v="BANCA PREFERENCIAL"/>
    <n v="6684.7016999999996"/>
    <n v="10000"/>
    <n v="0"/>
  </r>
  <r>
    <x v="365"/>
    <s v="P"/>
    <n v="11194"/>
    <n v="169744"/>
    <n v="6858"/>
    <x v="12"/>
    <s v="BG"/>
    <s v="P"/>
    <s v="Y"/>
    <s v="A"/>
    <n v="4200"/>
    <s v="ESTRELLAS DIAMANTE"/>
    <s v="ACTIVO"/>
    <s v="BANCA PREFERENCIAL"/>
    <n v="204778.65830000001"/>
    <n v="25000"/>
    <n v="0"/>
  </r>
  <r>
    <x v="366"/>
    <s v="P"/>
    <n v="9105"/>
    <n v="205835"/>
    <n v="8782"/>
    <x v="21"/>
    <s v="BG"/>
    <s v="P"/>
    <s v="Y"/>
    <s v="A"/>
    <m/>
    <s v="ESTRELLAS DIAMANTE"/>
    <s v="ACTIVO"/>
    <s v="BANCA PREFERENCIAL"/>
    <n v="37045.406600000002"/>
    <n v="2500"/>
    <n v="0"/>
  </r>
  <r>
    <x v="367"/>
    <s v="P"/>
    <n v="10989"/>
    <n v="1367805"/>
    <n v="7900"/>
    <x v="1"/>
    <s v="BG"/>
    <s v="P"/>
    <s v="Y"/>
    <s v="A"/>
    <n v="10000"/>
    <s v="ESTRELLAS DIAMANTE"/>
    <s v="ACTIVO"/>
    <s v="BANCA PREFERENCIAL"/>
    <n v="5531.01"/>
    <n v="0"/>
    <n v="0"/>
  </r>
  <r>
    <x v="368"/>
    <s v="M"/>
    <n v="7197"/>
    <n v="999438"/>
    <n v="8655"/>
    <x v="4"/>
    <s v="BG"/>
    <s v="P"/>
    <s v="Y"/>
    <s v="A"/>
    <n v="16193.12"/>
    <s v="ESTRELLAS DIAMANTE"/>
    <s v="ACTIVO"/>
    <s v="BANCA PREFERENCIAL"/>
    <n v="18890.6983"/>
    <n v="15000"/>
    <n v="979954"/>
  </r>
  <r>
    <x v="369"/>
    <s v="P"/>
    <n v="9024"/>
    <n v="659811"/>
    <n v="1910"/>
    <x v="5"/>
    <s v="BG"/>
    <s v="P"/>
    <s v="Y"/>
    <s v="A"/>
    <n v="6236"/>
    <s v="ESTRELLAS DIAMANTE"/>
    <s v="ACTIVO"/>
    <s v="BANCA PREFERENCIAL"/>
    <n v="40764.550000000003"/>
    <n v="22500"/>
    <n v="0"/>
  </r>
  <r>
    <x v="370"/>
    <s v="P"/>
    <n v="9957"/>
    <n v="134978"/>
    <n v="2066"/>
    <x v="14"/>
    <s v="BG"/>
    <s v="P"/>
    <s v="Y"/>
    <s v="A"/>
    <n v="5500"/>
    <s v="ESTRELLAS DIAMANTE"/>
    <s v="ACTIVO"/>
    <s v="BANCA PREFERENCIAL"/>
    <n v="435942.04489999998"/>
    <n v="20000"/>
    <n v="90000"/>
  </r>
  <r>
    <x v="371"/>
    <s v="P"/>
    <n v="1084"/>
    <n v="124671"/>
    <n v="3300"/>
    <x v="20"/>
    <s v="BG"/>
    <s v="P"/>
    <s v="Y"/>
    <s v="A"/>
    <m/>
    <s v="ESTRELLAS DIAMANTE"/>
    <s v="ACTIVO"/>
    <s v="BANCA PREFERENCIAL"/>
    <n v="51517.43"/>
    <n v="20000"/>
    <n v="0"/>
  </r>
  <r>
    <x v="372"/>
    <s v="P"/>
    <n v="7876"/>
    <n v="204410"/>
    <n v="2627"/>
    <x v="15"/>
    <s v="BG"/>
    <s v="P"/>
    <s v="Y"/>
    <s v="A"/>
    <n v="13312"/>
    <s v="ESTRELLAS DIAMANTE"/>
    <s v="ACTIVO"/>
    <s v="BANCA PREFERENCIAL"/>
    <n v="12884.8716"/>
    <n v="11830"/>
    <n v="214000"/>
  </r>
  <r>
    <x v="373"/>
    <s v="M"/>
    <n v="5991"/>
    <n v="1168009"/>
    <n v="7900"/>
    <x v="1"/>
    <s v="BG"/>
    <s v="P"/>
    <s v="Y"/>
    <s v="A"/>
    <n v="2000"/>
    <s v="ESTRELLAS DIAMANTE"/>
    <s v="ACTIVO"/>
    <s v="BANCA PREFERENCIAL"/>
    <n v="448449.80820000003"/>
    <n v="15000"/>
    <n v="0"/>
  </r>
  <r>
    <x v="374"/>
    <s v="P"/>
    <n v="6539"/>
    <n v="164570"/>
    <n v="8782"/>
    <x v="21"/>
    <s v="BG"/>
    <s v="P"/>
    <s v="Y"/>
    <s v="A"/>
    <n v="9681.7900000000009"/>
    <s v="ESTRELLAS DIAMANTE"/>
    <s v="ACTIVO"/>
    <s v="BANCA PREFERENCIAL"/>
    <n v="134737.97330000001"/>
    <n v="15000"/>
    <n v="425000"/>
  </r>
  <r>
    <x v="375"/>
    <s v="P"/>
    <n v="8597"/>
    <n v="549174"/>
    <n v="2938"/>
    <x v="7"/>
    <s v="BG"/>
    <s v="P"/>
    <s v="Y"/>
    <s v="A"/>
    <n v="3654.84"/>
    <s v="ESTRELLAS DIAMANTE"/>
    <s v="ACTIVO"/>
    <s v="BANCA PREFERENCIAL"/>
    <n v="118758.49"/>
    <n v="14900"/>
    <n v="0"/>
  </r>
  <r>
    <x v="376"/>
    <s v="P"/>
    <n v="11199"/>
    <n v="159943"/>
    <n v="8362"/>
    <x v="0"/>
    <s v="BG"/>
    <s v="P"/>
    <s v="Y"/>
    <s v="A"/>
    <n v="3000"/>
    <s v="ESTRELLAS DIAMANTE"/>
    <s v="ACTIVO"/>
    <s v="BANCA PREFERENCIAL"/>
    <n v="102825.01820000001"/>
    <n v="20000"/>
    <n v="0"/>
  </r>
  <r>
    <x v="377"/>
    <s v="P"/>
    <n v="8357"/>
    <n v="415824"/>
    <n v="3002"/>
    <x v="10"/>
    <s v="BG"/>
    <s v="P"/>
    <s v="Y"/>
    <s v="A"/>
    <n v="8000"/>
    <s v="ESTRELLAS DIAMANTE"/>
    <s v="ACTIVO"/>
    <s v="BANCA PREFERENCIAL"/>
    <n v="39631.666700000002"/>
    <n v="17550"/>
    <n v="0"/>
  </r>
  <r>
    <x v="378"/>
    <s v="P"/>
    <n v="685"/>
    <n v="753550"/>
    <n v="8655"/>
    <x v="4"/>
    <s v="BG"/>
    <s v="P"/>
    <s v="Y"/>
    <s v="A"/>
    <n v="4183.2299999999996"/>
    <s v="ESTRELLAS DIAMANTE"/>
    <s v="ACTIVO"/>
    <s v="BANCA PREFERENCIAL"/>
    <n v="342621.39159999997"/>
    <n v="20000"/>
    <n v="139000"/>
  </r>
  <r>
    <x v="379"/>
    <s v="M"/>
    <n v="5689"/>
    <n v="39680"/>
    <n v="8362"/>
    <x v="0"/>
    <s v="BG"/>
    <s v="P"/>
    <s v="Y"/>
    <s v="A"/>
    <m/>
    <s v="ESTRELLAS DIAMANTE"/>
    <s v="ACTIVO"/>
    <s v="BANCA PREFERENCIAL"/>
    <n v="15719.373299999999"/>
    <n v="0"/>
    <n v="0"/>
  </r>
  <r>
    <x v="380"/>
    <s v="P"/>
    <n v="9022"/>
    <n v="890121"/>
    <n v="8782"/>
    <x v="21"/>
    <s v="BG"/>
    <s v="P"/>
    <s v="Y"/>
    <s v="A"/>
    <n v="2000"/>
    <s v="ESTRELLAS DIAMANTE"/>
    <s v="ACTIVO"/>
    <s v="BANCA PREFERENCIAL"/>
    <n v="2163.4232000000002"/>
    <n v="9000"/>
    <n v="0"/>
  </r>
  <r>
    <x v="381"/>
    <s v="P"/>
    <n v="8677"/>
    <n v="149691"/>
    <n v="8782"/>
    <x v="21"/>
    <s v="BG"/>
    <s v="P"/>
    <s v="Y"/>
    <s v="A"/>
    <n v="10000"/>
    <s v="ESTRELLAS DIAMANTE"/>
    <s v="ACTIVO"/>
    <s v="BANCA PREFERENCIAL"/>
    <n v="12052.5882"/>
    <n v="15000"/>
    <n v="0"/>
  </r>
  <r>
    <x v="382"/>
    <s v="P"/>
    <n v="10484"/>
    <n v="158767"/>
    <n v="1237"/>
    <x v="9"/>
    <s v="BG"/>
    <s v="P"/>
    <s v="Y"/>
    <s v="A"/>
    <n v="1900"/>
    <s v="ESTRELLAS DIAMANTE"/>
    <s v="ACTIVO"/>
    <s v="BANCA PREFERENCIAL"/>
    <n v="229113.62160000001"/>
    <n v="14630"/>
    <n v="0"/>
  </r>
  <r>
    <x v="383"/>
    <s v="P"/>
    <n v="8460"/>
    <n v="679324"/>
    <n v="3002"/>
    <x v="10"/>
    <s v="BG"/>
    <s v="P"/>
    <s v="Y"/>
    <s v="A"/>
    <n v="10000"/>
    <s v="ESTRELLAS DIAMANTE"/>
    <s v="ACTIVO"/>
    <s v="BANCA PREFERENCIAL"/>
    <n v="16422.4467"/>
    <n v="22500"/>
    <n v="0"/>
  </r>
  <r>
    <x v="384"/>
    <s v="M"/>
    <n v="880"/>
    <n v="365262"/>
    <n v="2627"/>
    <x v="15"/>
    <s v="BG"/>
    <s v="P"/>
    <s v="Y"/>
    <s v="A"/>
    <m/>
    <s v="ESTRELLAS DIAMANTE"/>
    <s v="ACTIVO"/>
    <s v="BANCA PREFERENCIAL"/>
    <n v="13148.9017"/>
    <n v="5000"/>
    <n v="0"/>
  </r>
  <r>
    <x v="385"/>
    <s v="M"/>
    <n v="7121"/>
    <n v="170151"/>
    <n v="5382"/>
    <x v="13"/>
    <s v="BG"/>
    <s v="P"/>
    <s v="Y"/>
    <s v="A"/>
    <n v="1500"/>
    <s v="ESTRELLAS DIAMANTE"/>
    <s v="ACTIVO"/>
    <s v="BANCA PREFERENCIAL"/>
    <n v="365.34500000000003"/>
    <n v="14500"/>
    <n v="0"/>
  </r>
  <r>
    <x v="386"/>
    <s v="P"/>
    <n v="881"/>
    <n v="440496"/>
    <n v="1275"/>
    <x v="18"/>
    <s v="BG"/>
    <s v="P"/>
    <s v="Y"/>
    <s v="A"/>
    <n v="1500"/>
    <s v="ESTRELLAS DIAMANTE"/>
    <s v="ACTIVO"/>
    <s v="BANCA PREFERENCIAL"/>
    <n v="288157.72659999999"/>
    <n v="0"/>
    <n v="0"/>
  </r>
  <r>
    <x v="387"/>
    <s v="P"/>
    <n v="10885"/>
    <n v="121394"/>
    <n v="4775"/>
    <x v="2"/>
    <s v="BG"/>
    <s v="P"/>
    <s v="Y"/>
    <s v="A"/>
    <m/>
    <s v="ESTRELLAS DIAMANTE"/>
    <s v="ACTIVO"/>
    <s v="BANCA PREFERENCIAL"/>
    <n v="831.14670000000001"/>
    <n v="15000"/>
    <n v="0"/>
  </r>
  <r>
    <x v="388"/>
    <s v="P"/>
    <n v="2785"/>
    <n v="1043195"/>
    <n v="8655"/>
    <x v="4"/>
    <s v="BG"/>
    <s v="P"/>
    <s v="Y"/>
    <s v="B"/>
    <m/>
    <m/>
    <s v="INACTIVO"/>
    <s v="BANCA PREFERENCIAL"/>
    <n v="39030.901700000002"/>
    <n v="0"/>
    <n v="0"/>
  </r>
  <r>
    <x v="389"/>
    <s v="M"/>
    <n v="11229"/>
    <n v="1783792"/>
    <n v="6858"/>
    <x v="12"/>
    <s v="BG"/>
    <s v="P"/>
    <s v="Y"/>
    <s v="A"/>
    <m/>
    <s v="ESTRELLAS DIAMANTE"/>
    <s v="ACTIVO"/>
    <s v="BANCA PREFERENCIAL"/>
    <n v="1304.2317"/>
    <n v="0"/>
    <n v="0"/>
  </r>
  <r>
    <x v="390"/>
    <s v="P"/>
    <n v="8273"/>
    <n v="354689"/>
    <n v="3002"/>
    <x v="10"/>
    <s v="BG"/>
    <s v="P"/>
    <s v="Y"/>
    <s v="A"/>
    <n v="7000"/>
    <s v="ESTRELLAS DIAMANTE"/>
    <s v="ACTIVO"/>
    <s v="BANCA PREFERENCIAL"/>
    <n v="23475.058300000001"/>
    <n v="16875"/>
    <n v="123785"/>
  </r>
  <r>
    <x v="391"/>
    <s v="P"/>
    <n v="8256"/>
    <n v="270140"/>
    <n v="3002"/>
    <x v="10"/>
    <s v="BG"/>
    <s v="P"/>
    <s v="Y"/>
    <s v="A"/>
    <n v="7000"/>
    <s v="ESTRELLAS DIAMANTE"/>
    <s v="ACTIVO"/>
    <s v="BANCA PREFERENCIAL"/>
    <n v="141239.05989999999"/>
    <n v="10000"/>
    <n v="0"/>
  </r>
  <r>
    <x v="392"/>
    <s v="M"/>
    <n v="9926"/>
    <n v="1490067"/>
    <n v="2066"/>
    <x v="14"/>
    <s v="BG"/>
    <s v="P"/>
    <s v="Y"/>
    <s v="A"/>
    <n v="5000"/>
    <s v="ESTRELLAS DIAMANTE"/>
    <s v="ACTIVO"/>
    <s v="BANCA PREFERENCIAL"/>
    <n v="126275.0267"/>
    <n v="0"/>
    <n v="0"/>
  </r>
  <r>
    <x v="393"/>
    <s v="P"/>
    <n v="4222"/>
    <n v="115452"/>
    <n v="2627"/>
    <x v="15"/>
    <s v="BG"/>
    <s v="P"/>
    <s v="Y"/>
    <s v="A"/>
    <n v="1000"/>
    <s v="ESTRELLAS PATRIMONIALES"/>
    <s v="ACTIVO"/>
    <s v="BANCA PREFERENCIAL"/>
    <n v="1035060.545"/>
    <n v="2500"/>
    <n v="0"/>
  </r>
  <r>
    <x v="394"/>
    <s v="P"/>
    <n v="9750"/>
    <n v="151882"/>
    <n v="2066"/>
    <x v="14"/>
    <s v="BG"/>
    <s v="P"/>
    <s v="Y"/>
    <s v="A"/>
    <n v="10500"/>
    <s v="ESTRELLAS DIAMANTE"/>
    <s v="ACTIVO"/>
    <s v="BANCA PREFERENCIAL"/>
    <n v="30680.985000000001"/>
    <n v="0"/>
    <n v="0"/>
  </r>
  <r>
    <x v="395"/>
    <s v="P"/>
    <n v="9269"/>
    <n v="473372"/>
    <n v="5289"/>
    <x v="6"/>
    <s v="BG"/>
    <s v="P"/>
    <s v="Y"/>
    <s v="A"/>
    <n v="7000"/>
    <s v="ESTRELLAS DIAMANTE"/>
    <s v="ACTIVO"/>
    <s v="BANCA PREFERENCIAL"/>
    <n v="10892.895"/>
    <n v="10000"/>
    <n v="0"/>
  </r>
  <r>
    <x v="396"/>
    <s v="P"/>
    <n v="10498"/>
    <n v="343026"/>
    <n v="1237"/>
    <x v="9"/>
    <s v="BG"/>
    <s v="P"/>
    <s v="Y"/>
    <s v="A"/>
    <n v="9424"/>
    <s v="ESTRELLAS DIAMANTE"/>
    <s v="ACTIVO"/>
    <s v="BANCA PREFERENCIAL"/>
    <n v="47870.5216"/>
    <n v="19025"/>
    <n v="0"/>
  </r>
  <r>
    <x v="397"/>
    <s v="P"/>
    <n v="9800"/>
    <n v="124950"/>
    <n v="2066"/>
    <x v="14"/>
    <s v="BG"/>
    <s v="P"/>
    <s v="Y"/>
    <s v="A"/>
    <n v="4500"/>
    <s v="ESTRELLAS DIAMANTE"/>
    <s v="ACTIVO"/>
    <s v="BANCA PREFERENCIAL"/>
    <n v="65948.52"/>
    <n v="18000"/>
    <n v="0"/>
  </r>
  <r>
    <x v="398"/>
    <s v="M"/>
    <n v="10213"/>
    <n v="1469805"/>
    <n v="1237"/>
    <x v="9"/>
    <s v="BG"/>
    <s v="P"/>
    <s v="Y"/>
    <s v="A"/>
    <m/>
    <s v="ESTRELLAS DIAMANTE"/>
    <s v="ACTIVO"/>
    <s v="BANCA PREFERENCIAL"/>
    <n v="0"/>
    <n v="10000"/>
    <n v="0"/>
  </r>
  <r>
    <x v="399"/>
    <s v="P"/>
    <n v="11494"/>
    <n v="209581"/>
    <n v="8362"/>
    <x v="0"/>
    <s v="BG"/>
    <s v="P"/>
    <s v="Y"/>
    <s v="A"/>
    <m/>
    <s v="ESTRELLAS DIAMANTE"/>
    <s v="ACTIVO"/>
    <s v="BANCA PREFERENCIAL"/>
    <n v="273971.78330000001"/>
    <n v="15000"/>
    <n v="0"/>
  </r>
  <r>
    <x v="400"/>
    <s v="M"/>
    <n v="10214"/>
    <n v="1460354"/>
    <n v="1237"/>
    <x v="9"/>
    <s v="BG"/>
    <s v="P"/>
    <s v="Y"/>
    <s v="A"/>
    <m/>
    <s v="ESTRELLAS DIAMANTE"/>
    <s v="ACTIVO"/>
    <s v="BANCA PREFERENCIAL"/>
    <n v="275.55829999999997"/>
    <n v="0"/>
    <n v="0"/>
  </r>
  <r>
    <x v="401"/>
    <s v="M"/>
    <n v="5121"/>
    <n v="136484"/>
    <n v="6858"/>
    <x v="12"/>
    <s v="BG"/>
    <s v="P"/>
    <s v="Y"/>
    <s v="A"/>
    <m/>
    <s v="ESTRELLAS DIAMANTE"/>
    <s v="ACTIVO"/>
    <s v="BANCA PREFERENCIAL"/>
    <n v="547980.5649"/>
    <n v="25000"/>
    <n v="0"/>
  </r>
  <r>
    <x v="402"/>
    <s v="P"/>
    <n v="10074"/>
    <n v="1556959"/>
    <n v="4775"/>
    <x v="2"/>
    <s v="BG"/>
    <s v="P"/>
    <s v="Y"/>
    <s v="A"/>
    <n v="9800"/>
    <s v="ESTRELLAS DIAMANTE"/>
    <s v="ACTIVO"/>
    <s v="BANCA PREFERENCIAL"/>
    <n v="107370.76489999999"/>
    <n v="10000"/>
    <n v="0"/>
  </r>
  <r>
    <x v="403"/>
    <s v="M"/>
    <n v="6889"/>
    <n v="112833"/>
    <n v="5823"/>
    <x v="16"/>
    <s v="BG"/>
    <s v="P"/>
    <s v="Y"/>
    <s v="A"/>
    <n v="2500"/>
    <s v="ESTRELLAS DIAMANTE"/>
    <s v="ACTIVO"/>
    <s v="BANCA PREFERENCIAL"/>
    <n v="299613.99489999999"/>
    <n v="13500"/>
    <n v="0"/>
  </r>
  <r>
    <x v="404"/>
    <s v="P"/>
    <n v="10619"/>
    <n v="1333107"/>
    <n v="4775"/>
    <x v="2"/>
    <s v="BG"/>
    <s v="P"/>
    <s v="Y"/>
    <s v="A"/>
    <n v="6086"/>
    <s v="ESTRELLAS DIAMANTE"/>
    <s v="ACTIVO"/>
    <s v="BANCA PREFERENCIAL"/>
    <n v="40800.385000000002"/>
    <n v="15000"/>
    <n v="194188"/>
  </r>
  <r>
    <x v="405"/>
    <s v="P"/>
    <n v="10685"/>
    <n v="273503"/>
    <n v="3002"/>
    <x v="10"/>
    <s v="BG"/>
    <s v="P"/>
    <s v="Y"/>
    <s v="A"/>
    <n v="8000"/>
    <s v="ESTRELLAS DIAMANTE"/>
    <s v="ACTIVO"/>
    <s v="BANCA PREFERENCIAL"/>
    <n v="328872.59830000001"/>
    <n v="10000"/>
    <n v="360000"/>
  </r>
  <r>
    <x v="406"/>
    <s v="M"/>
    <n v="8542"/>
    <n v="1722032"/>
    <n v="8782"/>
    <x v="21"/>
    <s v="BG"/>
    <s v="P"/>
    <s v="Y"/>
    <s v="A"/>
    <m/>
    <s v="ESTRELLAS DIAMANTE"/>
    <s v="ACTIVO"/>
    <s v="BANCA PREFERENCIAL"/>
    <n v="1159.0932"/>
    <n v="10000"/>
    <n v="0"/>
  </r>
  <r>
    <x v="407"/>
    <s v="P"/>
    <n v="9850"/>
    <n v="1557356"/>
    <n v="2066"/>
    <x v="14"/>
    <s v="BG"/>
    <s v="P"/>
    <s v="Y"/>
    <s v="A"/>
    <n v="6000"/>
    <s v="ESTRELLAS DIAMANTE"/>
    <s v="ACTIVO"/>
    <s v="BANCA PREFERENCIAL"/>
    <n v="1297.8199"/>
    <n v="5000"/>
    <n v="0"/>
  </r>
  <r>
    <x v="408"/>
    <s v="P"/>
    <n v="10692"/>
    <n v="419103"/>
    <n v="5289"/>
    <x v="6"/>
    <s v="BG"/>
    <s v="P"/>
    <s v="Y"/>
    <s v="A"/>
    <n v="6900"/>
    <s v="ESTRELLAS DIAMANTE"/>
    <s v="ACTIVO"/>
    <s v="BANCA PREFERENCIAL"/>
    <n v="12133.6116"/>
    <n v="1000"/>
    <n v="0"/>
  </r>
  <r>
    <x v="409"/>
    <s v="M"/>
    <n v="2955"/>
    <n v="486272"/>
    <n v="6858"/>
    <x v="12"/>
    <s v="BG"/>
    <s v="P"/>
    <s v="Y"/>
    <s v="A"/>
    <n v="5000"/>
    <s v="ESTRELLAS DIAMANTE"/>
    <s v="ACTIVO"/>
    <s v="BANCA PREFERENCIAL"/>
    <n v="6537.52"/>
    <n v="14650"/>
    <n v="400000"/>
  </r>
  <r>
    <x v="410"/>
    <s v="M"/>
    <n v="10832"/>
    <n v="427959"/>
    <n v="8655"/>
    <x v="4"/>
    <s v="BG"/>
    <s v="P"/>
    <s v="Y"/>
    <s v="A"/>
    <n v="4000"/>
    <s v="ESTRELLAS DIAMANTE"/>
    <s v="ACTIVO"/>
    <s v="BANCA PREFERENCIAL"/>
    <n v="306474.53490000003"/>
    <n v="40000"/>
    <n v="0"/>
  </r>
  <r>
    <x v="411"/>
    <s v="P"/>
    <n v="10304"/>
    <n v="682535"/>
    <n v="1237"/>
    <x v="9"/>
    <s v="BG"/>
    <s v="P"/>
    <s v="Y"/>
    <s v="A"/>
    <n v="13750"/>
    <s v="ESTRELLAS DIAMANTE"/>
    <s v="ACTIVO"/>
    <s v="BANCA PREFERENCIAL"/>
    <n v="233789.35320000001"/>
    <n v="22500"/>
    <n v="0"/>
  </r>
  <r>
    <x v="412"/>
    <s v="P"/>
    <n v="7430"/>
    <n v="682937"/>
    <n v="2938"/>
    <x v="7"/>
    <s v="BG"/>
    <s v="P"/>
    <s v="Y"/>
    <s v="A"/>
    <n v="8000"/>
    <s v="ESTRELLAS DIAMANTE"/>
    <s v="ACTIVO"/>
    <s v="BANCA PREFERENCIAL"/>
    <n v="5794.1367"/>
    <n v="15000"/>
    <n v="56205"/>
  </r>
  <r>
    <x v="413"/>
    <s v="P"/>
    <n v="7934"/>
    <n v="682741"/>
    <n v="3704"/>
    <x v="19"/>
    <s v="BG"/>
    <s v="P"/>
    <s v="Y"/>
    <s v="A"/>
    <n v="8600"/>
    <s v="ESTRELLAS DIAMANTE"/>
    <s v="ACTIVO"/>
    <s v="BANCA PREFERENCIAL"/>
    <n v="64739.0383"/>
    <n v="19480"/>
    <n v="238000"/>
  </r>
  <r>
    <x v="414"/>
    <s v="P"/>
    <n v="10093"/>
    <n v="299331"/>
    <n v="7900"/>
    <x v="1"/>
    <s v="BG"/>
    <s v="P"/>
    <s v="Y"/>
    <s v="A"/>
    <n v="7604"/>
    <s v="ESTRELLAS DIAMANTE"/>
    <s v="ACTIVO"/>
    <s v="BANCA PREFERENCIAL"/>
    <n v="1133.3816999999999"/>
    <n v="10130"/>
    <n v="72000"/>
  </r>
  <r>
    <x v="415"/>
    <s v="P"/>
    <n v="9094"/>
    <n v="617019"/>
    <n v="8782"/>
    <x v="21"/>
    <s v="BG"/>
    <s v="P"/>
    <s v="Y"/>
    <s v="A"/>
    <n v="1029.3399999999999"/>
    <s v="ESTRELLAS DIAMANTE"/>
    <s v="ACTIVO"/>
    <s v="BANCA PREFERENCIAL"/>
    <n v="2709.6633000000002"/>
    <n v="8000"/>
    <n v="0"/>
  </r>
  <r>
    <x v="416"/>
    <s v="P"/>
    <n v="9089"/>
    <n v="1587737"/>
    <n v="8782"/>
    <x v="21"/>
    <s v="BG"/>
    <s v="P"/>
    <s v="Y"/>
    <s v="A"/>
    <n v="3250"/>
    <s v="ESTRELLAS DIAMANTE"/>
    <s v="ACTIVO"/>
    <s v="BANCA PREFERENCIAL"/>
    <n v="40903.08"/>
    <n v="15000"/>
    <n v="0"/>
  </r>
  <r>
    <x v="417"/>
    <s v="P"/>
    <n v="11025"/>
    <n v="682470"/>
    <n v="7900"/>
    <x v="1"/>
    <s v="BG"/>
    <s v="P"/>
    <s v="Y"/>
    <s v="A"/>
    <n v="8076.93"/>
    <s v="ESTRELLAS DIAMANTE"/>
    <s v="ACTIVO"/>
    <s v="BANCA PREFERENCIAL"/>
    <n v="644.30999999999995"/>
    <n v="10000"/>
    <n v="0"/>
  </r>
  <r>
    <x v="418"/>
    <s v="P"/>
    <n v="7574"/>
    <n v="1506986"/>
    <n v="5382"/>
    <x v="13"/>
    <s v="BG"/>
    <s v="P"/>
    <s v="Y"/>
    <s v="A"/>
    <m/>
    <s v="ESTRELLAS DIAMANTE"/>
    <s v="ACTIVO"/>
    <s v="BANCA PREFERENCIAL"/>
    <n v="1899.6666"/>
    <n v="3500"/>
    <n v="0"/>
  </r>
  <r>
    <x v="419"/>
    <s v="P"/>
    <n v="8565"/>
    <n v="446284"/>
    <n v="7900"/>
    <x v="1"/>
    <s v="BG"/>
    <s v="P"/>
    <s v="Y"/>
    <s v="A"/>
    <n v="10000"/>
    <s v="ESTRELLAS DIAMANTE"/>
    <s v="ACTIVO"/>
    <s v="BANCA PREFERENCIAL"/>
    <n v="472.89170000000001"/>
    <n v="20500"/>
    <n v="0"/>
  </r>
  <r>
    <x v="420"/>
    <s v="P"/>
    <n v="8945"/>
    <n v="364867"/>
    <n v="1910"/>
    <x v="5"/>
    <s v="BG"/>
    <s v="P"/>
    <s v="Y"/>
    <s v="A"/>
    <n v="2000"/>
    <s v="ESTRELLAS DIAMANTE"/>
    <s v="ACTIVO"/>
    <s v="BANCA PREFERENCIAL"/>
    <n v="98547.119900000005"/>
    <n v="22500"/>
    <n v="0"/>
  </r>
  <r>
    <x v="421"/>
    <s v="P"/>
    <n v="11279"/>
    <n v="168626"/>
    <n v="5382"/>
    <x v="13"/>
    <s v="BG"/>
    <s v="P"/>
    <s v="Y"/>
    <s v="A"/>
    <m/>
    <s v="ESTRELLAS DIAMANTE"/>
    <s v="ACTIVO"/>
    <s v="BANCA PREFERENCIAL"/>
    <n v="226939.34659999999"/>
    <n v="5000"/>
    <n v="0"/>
  </r>
  <r>
    <x v="422"/>
    <s v="M"/>
    <m/>
    <n v="1279427"/>
    <n v="8655"/>
    <x v="4"/>
    <s v="BG"/>
    <s v="P"/>
    <s v="Y"/>
    <s v="A"/>
    <m/>
    <s v="ESTRELLAS DIAMANTE"/>
    <s v="ACTIVO"/>
    <s v="BANCA PREFERENCIAL"/>
    <n v="21057.408200000002"/>
    <n v="10000"/>
    <n v="357174"/>
  </r>
  <r>
    <x v="423"/>
    <s v="P"/>
    <n v="5473"/>
    <n v="693667"/>
    <n v="3694"/>
    <x v="27"/>
    <s v="BG"/>
    <s v="P"/>
    <s v="Y"/>
    <s v="A"/>
    <n v="3000"/>
    <s v="ESTRELLAS DIAMANTE"/>
    <s v="ACTIVO"/>
    <s v="BANCA PREFERENCIAL"/>
    <n v="124512.29670000001"/>
    <n v="0"/>
    <n v="0"/>
  </r>
  <r>
    <x v="424"/>
    <s v="P"/>
    <n v="8770"/>
    <n v="307500"/>
    <n v="8782"/>
    <x v="21"/>
    <s v="BG"/>
    <s v="P"/>
    <s v="Y"/>
    <s v="A"/>
    <m/>
    <s v="ESTRELLAS DIAMANTE"/>
    <s v="ACTIVO"/>
    <s v="BANCA PREFERENCIAL"/>
    <n v="832.66160000000002"/>
    <n v="0"/>
    <n v="0"/>
  </r>
  <r>
    <x v="425"/>
    <s v="P"/>
    <n v="6307"/>
    <n v="593751"/>
    <n v="6856"/>
    <x v="11"/>
    <s v="BG"/>
    <s v="P"/>
    <s v="Y"/>
    <s v="A"/>
    <n v="5000"/>
    <s v="ESTRELLAS DIAMANTE"/>
    <s v="ACTIVO"/>
    <s v="BANCA PREFERENCIAL"/>
    <n v="198464.46489999999"/>
    <n v="15000"/>
    <n v="150000"/>
  </r>
  <r>
    <x v="426"/>
    <s v="M"/>
    <n v="5811"/>
    <n v="578874"/>
    <n v="8655"/>
    <x v="4"/>
    <s v="BG"/>
    <s v="P"/>
    <s v="Y"/>
    <s v="A"/>
    <m/>
    <s v="ESTRELLAS DIAMANTE"/>
    <s v="ACTIVO"/>
    <s v="BANCA PREFERENCIAL"/>
    <n v="21764.568200000002"/>
    <n v="2000"/>
    <n v="0"/>
  </r>
  <r>
    <x v="427"/>
    <s v="P"/>
    <n v="7956"/>
    <n v="475248"/>
    <n v="3704"/>
    <x v="19"/>
    <s v="BG"/>
    <s v="P"/>
    <s v="Y"/>
    <s v="A"/>
    <n v="1682.25"/>
    <s v="ESTRELLAS DIAMANTE"/>
    <s v="ACTIVO"/>
    <s v="BANCA PREFERENCIAL"/>
    <n v="169768.32000000001"/>
    <n v="15200"/>
    <n v="274500"/>
  </r>
  <r>
    <x v="428"/>
    <s v="P"/>
    <n v="9433"/>
    <n v="119822"/>
    <n v="5289"/>
    <x v="6"/>
    <s v="BG"/>
    <s v="P"/>
    <s v="Y"/>
    <s v="A"/>
    <n v="11976"/>
    <s v="ESTRELLAS DIAMANTE"/>
    <s v="ACTIVO"/>
    <s v="BANCA PREFERENCIAL"/>
    <n v="203091.63"/>
    <n v="22500"/>
    <n v="155503"/>
  </r>
  <r>
    <x v="429"/>
    <s v="P"/>
    <n v="8700"/>
    <n v="442194"/>
    <n v="8782"/>
    <x v="21"/>
    <s v="BG"/>
    <s v="P"/>
    <s v="Y"/>
    <s v="A"/>
    <n v="1240"/>
    <s v="ESTRELLAS DIAMANTE"/>
    <s v="ACTIVO"/>
    <s v="BANCA PREFERENCIAL"/>
    <n v="265189.49489999999"/>
    <n v="3000"/>
    <n v="0"/>
  </r>
  <r>
    <x v="430"/>
    <s v="P"/>
    <n v="11810"/>
    <n v="360382"/>
    <n v="1237"/>
    <x v="9"/>
    <s v="BG"/>
    <s v="P"/>
    <s v="Y"/>
    <s v="A"/>
    <n v="10000"/>
    <s v="ESTRELLAS DIAMANTE"/>
    <s v="ACTIVO"/>
    <s v="BANCA PREFERENCIAL"/>
    <n v="1072.8182999999999"/>
    <n v="0"/>
    <n v="0"/>
  </r>
  <r>
    <x v="431"/>
    <s v="P"/>
    <n v="6660"/>
    <n v="133915"/>
    <n v="3750"/>
    <x v="28"/>
    <s v="BG"/>
    <s v="P"/>
    <s v="Y"/>
    <s v="A"/>
    <m/>
    <s v="ESTRELLAS DIAMANTE"/>
    <s v="ACTIVO"/>
    <s v="BANCA PREFERENCIAL"/>
    <n v="7319.3666999999996"/>
    <n v="10000"/>
    <n v="0"/>
  </r>
  <r>
    <x v="432"/>
    <s v="M"/>
    <n v="1159"/>
    <n v="630772"/>
    <n v="5823"/>
    <x v="16"/>
    <s v="BG"/>
    <s v="P"/>
    <s v="Y"/>
    <s v="A"/>
    <m/>
    <s v="ESTRELLAS DIAMANTE"/>
    <s v="ACTIVO"/>
    <s v="BANCA PREFERENCIAL"/>
    <n v="89519.873300000007"/>
    <n v="5000"/>
    <n v="0"/>
  </r>
  <r>
    <x v="433"/>
    <s v="P"/>
    <n v="379"/>
    <n v="120566"/>
    <n v="3975"/>
    <x v="22"/>
    <s v="BG"/>
    <s v="P"/>
    <s v="Y"/>
    <s v="A"/>
    <n v="3000"/>
    <s v="ESTRELLAS DIAMANTE"/>
    <s v="ACTIVO"/>
    <s v="BANCA PREFERENCIAL"/>
    <n v="274646.67989999999"/>
    <n v="15000"/>
    <n v="0"/>
  </r>
  <r>
    <x v="434"/>
    <s v="P"/>
    <n v="7390"/>
    <n v="513955"/>
    <n v="4775"/>
    <x v="2"/>
    <s v="BG"/>
    <s v="P"/>
    <s v="Y"/>
    <s v="A"/>
    <n v="7499.17"/>
    <s v="ESTRELLAS DIAMANTE"/>
    <s v="ACTIVO"/>
    <s v="BANCA PREFERENCIAL"/>
    <n v="86530.283200000005"/>
    <n v="10125"/>
    <n v="0"/>
  </r>
  <r>
    <x v="435"/>
    <s v="M"/>
    <n v="10228"/>
    <n v="124070"/>
    <n v="1237"/>
    <x v="9"/>
    <s v="BG"/>
    <s v="P"/>
    <s v="Y"/>
    <s v="A"/>
    <m/>
    <s v="ESTRELLAS DIAMANTE"/>
    <s v="ACTIVO"/>
    <s v="BANCA PREFERENCIAL"/>
    <n v="105369.22500000001"/>
    <n v="22500"/>
    <n v="0"/>
  </r>
  <r>
    <x v="436"/>
    <s v="M"/>
    <n v="7262"/>
    <n v="169071"/>
    <n v="5823"/>
    <x v="16"/>
    <s v="BG"/>
    <s v="P"/>
    <s v="Y"/>
    <s v="A"/>
    <n v="3600"/>
    <s v="ESTRELLAS DIAMANTE"/>
    <s v="ACTIVO"/>
    <s v="BANCA PREFERENCIAL"/>
    <n v="30407.241600000001"/>
    <n v="15000"/>
    <n v="80000"/>
  </r>
  <r>
    <x v="437"/>
    <s v="P"/>
    <n v="7040"/>
    <n v="307838"/>
    <n v="1910"/>
    <x v="5"/>
    <s v="BG"/>
    <s v="P"/>
    <s v="Y"/>
    <s v="A"/>
    <n v="7000"/>
    <s v="ESTRELLAS DIAMANTE"/>
    <s v="ACTIVO"/>
    <s v="BANCA PREFERENCIAL"/>
    <n v="598396.17500000005"/>
    <n v="15000"/>
    <n v="0"/>
  </r>
  <r>
    <x v="438"/>
    <s v="M"/>
    <n v="5642"/>
    <n v="1291694"/>
    <n v="7900"/>
    <x v="1"/>
    <s v="BG"/>
    <s v="P"/>
    <s v="Y"/>
    <s v="A"/>
    <n v="5500"/>
    <s v="ESTRELLAS DIAMANTE"/>
    <s v="ACTIVO"/>
    <s v="BANCA PREFERENCIAL"/>
    <n v="81.241699999999994"/>
    <n v="11250"/>
    <n v="0"/>
  </r>
  <r>
    <x v="439"/>
    <s v="M"/>
    <n v="2709"/>
    <n v="149704"/>
    <n v="6858"/>
    <x v="12"/>
    <s v="BG"/>
    <s v="P"/>
    <s v="Y"/>
    <s v="A"/>
    <n v="1104.1600000000001"/>
    <s v="ESTRELLAS DIAMANTE"/>
    <s v="ACTIVO"/>
    <s v="BANCA PREFERENCIAL"/>
    <n v="66212.646599999993"/>
    <n v="15000"/>
    <n v="360000"/>
  </r>
  <r>
    <x v="440"/>
    <s v="P"/>
    <n v="7868"/>
    <n v="467665"/>
    <n v="3704"/>
    <x v="19"/>
    <s v="BG"/>
    <s v="P"/>
    <s v="Y"/>
    <s v="A"/>
    <m/>
    <s v="ESTRELLAS DIAMANTE"/>
    <s v="ACTIVO"/>
    <s v="BANCA PREFERENCIAL"/>
    <n v="867.85320000000002"/>
    <n v="9000"/>
    <n v="0"/>
  </r>
  <r>
    <x v="441"/>
    <s v="M"/>
    <n v="659"/>
    <n v="342384"/>
    <n v="8655"/>
    <x v="4"/>
    <s v="BG"/>
    <s v="P"/>
    <s v="Y"/>
    <s v="A"/>
    <n v="2250"/>
    <s v="ESTRELLAS DIAMANTE"/>
    <s v="ACTIVO"/>
    <s v="BANCA PREFERENCIAL"/>
    <n v="172900.92819999999"/>
    <n v="25000"/>
    <n v="0"/>
  </r>
  <r>
    <x v="442"/>
    <s v="M"/>
    <n v="916"/>
    <n v="578778"/>
    <n v="3694"/>
    <x v="27"/>
    <s v="BG"/>
    <s v="P"/>
    <s v="Y"/>
    <s v="A"/>
    <n v="1000"/>
    <s v="ESTRELLAS PATRIMONIALES"/>
    <s v="ACTIVO"/>
    <s v="BANCA PREFERENCIAL"/>
    <n v="2926313.7182"/>
    <n v="10000"/>
    <n v="0"/>
  </r>
  <r>
    <x v="443"/>
    <s v="P"/>
    <n v="6867"/>
    <n v="167707"/>
    <n v="6858"/>
    <x v="12"/>
    <s v="BG"/>
    <s v="P"/>
    <s v="Y"/>
    <s v="A"/>
    <m/>
    <s v="ESTRELLAS DIAMANTE"/>
    <s v="ACTIVO"/>
    <s v="BANCA PREFERENCIAL"/>
    <n v="204289.55319999999"/>
    <n v="20000"/>
    <n v="249363"/>
  </r>
  <r>
    <x v="444"/>
    <s v="P"/>
    <n v="7251"/>
    <n v="360897"/>
    <n v="8655"/>
    <x v="4"/>
    <s v="BG"/>
    <s v="P"/>
    <s v="Y"/>
    <s v="A"/>
    <n v="2928.2"/>
    <s v="ESTRELLAS DIAMANTE"/>
    <s v="ACTIVO"/>
    <s v="BANCA PREFERENCIAL"/>
    <n v="312195.52659999998"/>
    <n v="13500"/>
    <n v="0"/>
  </r>
  <r>
    <x v="445"/>
    <s v="P"/>
    <n v="8750"/>
    <n v="422218"/>
    <n v="8782"/>
    <x v="21"/>
    <s v="BG"/>
    <s v="P"/>
    <s v="Y"/>
    <s v="A"/>
    <m/>
    <s v="ESTRELLAS DIAMANTE"/>
    <s v="ACTIVO"/>
    <s v="BANCA PREFERENCIAL"/>
    <n v="18421.116600000001"/>
    <n v="22500"/>
    <n v="792000"/>
  </r>
  <r>
    <x v="446"/>
    <s v="P"/>
    <n v="8382"/>
    <n v="442414"/>
    <n v="3002"/>
    <x v="10"/>
    <s v="BG"/>
    <s v="P"/>
    <s v="Y"/>
    <s v="A"/>
    <m/>
    <s v="ESTRELLAS DIAMANTE"/>
    <s v="ACTIVO"/>
    <s v="BANCA PREFERENCIAL"/>
    <n v="18270.145"/>
    <n v="16880"/>
    <n v="153000"/>
  </r>
  <r>
    <x v="447"/>
    <s v="M"/>
    <n v="7262"/>
    <n v="220755"/>
    <n v="5823"/>
    <x v="16"/>
    <s v="BG"/>
    <s v="C"/>
    <s v="Y"/>
    <s v="A"/>
    <m/>
    <s v="ESTRELLAS PATRIMONIALES"/>
    <s v="ACTIVO"/>
    <s v="BANCA PREFERENCIAL"/>
    <n v="87382.558300000004"/>
    <n v="0"/>
    <n v="0"/>
  </r>
  <r>
    <x v="448"/>
    <s v="M"/>
    <n v="880"/>
    <n v="157627"/>
    <n v="2627"/>
    <x v="15"/>
    <s v="BG"/>
    <s v="P"/>
    <s v="Y"/>
    <s v="A"/>
    <n v="800"/>
    <s v="ESTRELLAS DIAMANTE"/>
    <s v="ACTIVO"/>
    <s v="BANCA PREFERENCIAL"/>
    <n v="106524.9682"/>
    <n v="20000"/>
    <n v="0"/>
  </r>
  <r>
    <x v="449"/>
    <s v="P"/>
    <n v="9873"/>
    <n v="125516"/>
    <n v="2066"/>
    <x v="14"/>
    <s v="BG"/>
    <s v="P"/>
    <s v="Y"/>
    <s v="A"/>
    <n v="2826"/>
    <s v="ESTRELLAS DIAMANTE"/>
    <s v="ACTIVO"/>
    <s v="BANCA PREFERENCIAL"/>
    <n v="1955.0099"/>
    <n v="14400"/>
    <n v="70000"/>
  </r>
  <r>
    <x v="450"/>
    <s v="P"/>
    <n v="99"/>
    <n v="99708"/>
    <n v="2938"/>
    <x v="7"/>
    <s v="BG"/>
    <s v="P"/>
    <s v="Y"/>
    <s v="A"/>
    <n v="2500"/>
    <s v="ESTRELLAS DIAMANTE"/>
    <s v="ACTIVO"/>
    <s v="BANCA PREFERENCIAL"/>
    <n v="300709.75170000002"/>
    <n v="20000"/>
    <n v="0"/>
  </r>
  <r>
    <x v="451"/>
    <s v="P"/>
    <n v="10500"/>
    <n v="133903"/>
    <n v="1237"/>
    <x v="9"/>
    <s v="BG"/>
    <s v="P"/>
    <s v="Y"/>
    <s v="A"/>
    <m/>
    <s v="ESTRELLAS DIAMANTE"/>
    <s v="ACTIVO"/>
    <s v="BANCA PREFERENCIAL"/>
    <n v="86053.958199999994"/>
    <n v="15000"/>
    <n v="0"/>
  </r>
  <r>
    <x v="452"/>
    <s v="M"/>
    <n v="7442"/>
    <n v="205942"/>
    <n v="3704"/>
    <x v="19"/>
    <s v="BG"/>
    <s v="P"/>
    <s v="Y"/>
    <s v="A"/>
    <m/>
    <s v="ESTRELLAS DIAMANTE"/>
    <s v="ACTIVO"/>
    <s v="BANCA PREFERENCIAL"/>
    <n v="25328.258300000001"/>
    <n v="15000"/>
    <n v="0"/>
  </r>
  <r>
    <x v="453"/>
    <s v="P"/>
    <n v="11058"/>
    <n v="712808"/>
    <n v="1910"/>
    <x v="5"/>
    <s v="BG"/>
    <s v="P"/>
    <s v="Y"/>
    <s v="A"/>
    <n v="3253"/>
    <s v="ESTRELLAS DIAMANTE"/>
    <s v="ACTIVO"/>
    <s v="BANCA PREFERENCIAL"/>
    <n v="153547.06330000001"/>
    <n v="15000"/>
    <n v="200000"/>
  </r>
  <r>
    <x v="454"/>
    <s v="M"/>
    <n v="880"/>
    <n v="613590"/>
    <n v="2627"/>
    <x v="15"/>
    <s v="BG"/>
    <s v="P"/>
    <s v="Y"/>
    <s v="A"/>
    <n v="1200"/>
    <s v="ESTRELLAS DIAMANTE"/>
    <s v="ACTIVO"/>
    <s v="BANCA PREFERENCIAL"/>
    <n v="25192.216700000001"/>
    <n v="10000"/>
    <n v="0"/>
  </r>
  <r>
    <x v="455"/>
    <s v="M"/>
    <n v="6317"/>
    <n v="544953"/>
    <n v="8655"/>
    <x v="4"/>
    <s v="BG"/>
    <s v="P"/>
    <s v="Y"/>
    <s v="A"/>
    <m/>
    <s v="ESTRELLAS DIAMANTE"/>
    <s v="ACTIVO"/>
    <s v="BANCA PREFERENCIAL"/>
    <n v="204383.03659999999"/>
    <n v="11250"/>
    <n v="400000"/>
  </r>
  <r>
    <x v="456"/>
    <s v="M"/>
    <m/>
    <n v="517543"/>
    <n v="3975"/>
    <x v="22"/>
    <s v="BG"/>
    <s v="P"/>
    <s v="Y"/>
    <s v="A"/>
    <n v="3300"/>
    <s v="ESTRELLAS DIAMANTE"/>
    <s v="ACTIVO"/>
    <s v="BANCA PREFERENCIAL"/>
    <n v="129.83000000000001"/>
    <n v="2250"/>
    <n v="0"/>
  </r>
  <r>
    <x v="457"/>
    <s v="M"/>
    <n v="10155"/>
    <n v="1730937"/>
    <n v="2627"/>
    <x v="15"/>
    <s v="BG"/>
    <s v="P"/>
    <s v="Y"/>
    <s v="A"/>
    <m/>
    <s v="ESTRELLAS DIAMANTE"/>
    <s v="ACTIVO"/>
    <s v="BANCA PREFERENCIAL"/>
    <n v="3721.6950000000002"/>
    <n v="30000"/>
    <n v="0"/>
  </r>
  <r>
    <x v="458"/>
    <s v="M"/>
    <n v="8314"/>
    <n v="501939"/>
    <n v="3002"/>
    <x v="10"/>
    <s v="BG"/>
    <s v="P"/>
    <s v="Y"/>
    <s v="A"/>
    <n v="6000"/>
    <s v="ESTRELLAS DIAMANTE"/>
    <s v="ACTIVO"/>
    <s v="BANCA PREFERENCIAL"/>
    <n v="30792.068200000002"/>
    <n v="22500"/>
    <n v="0"/>
  </r>
  <r>
    <x v="459"/>
    <s v="P"/>
    <n v="6141"/>
    <n v="142831"/>
    <n v="8362"/>
    <x v="0"/>
    <s v="BG"/>
    <s v="P"/>
    <s v="Y"/>
    <s v="A"/>
    <n v="5000"/>
    <s v="ESTRELLAS DIAMANTE"/>
    <s v="ACTIVO"/>
    <s v="BANCA PREFERENCIAL"/>
    <n v="390615.09830000001"/>
    <n v="13650"/>
    <n v="0"/>
  </r>
  <r>
    <x v="460"/>
    <s v="P"/>
    <n v="11556"/>
    <n v="160024"/>
    <n v="5382"/>
    <x v="13"/>
    <s v="BG"/>
    <s v="P"/>
    <s v="Y"/>
    <s v="A"/>
    <n v="2000"/>
    <s v="ESTRELLAS DIAMANTE"/>
    <s v="ACTIVO"/>
    <s v="BANCA PREFERENCIAL"/>
    <n v="5970.7250000000004"/>
    <n v="20600"/>
    <n v="0"/>
  </r>
  <r>
    <x v="461"/>
    <s v="P"/>
    <n v="10345"/>
    <n v="525557"/>
    <n v="1237"/>
    <x v="9"/>
    <s v="BG"/>
    <s v="P"/>
    <s v="Y"/>
    <s v="A"/>
    <n v="5500"/>
    <s v="ESTRELLAS DIAMANTE"/>
    <s v="ACTIVO"/>
    <s v="BANCA PREFERENCIAL"/>
    <n v="423829.2317"/>
    <n v="14500"/>
    <n v="95000"/>
  </r>
  <r>
    <x v="462"/>
    <s v="P"/>
    <n v="9803"/>
    <n v="1515517"/>
    <n v="2066"/>
    <x v="14"/>
    <s v="BG"/>
    <s v="P"/>
    <s v="Y"/>
    <s v="A"/>
    <n v="2600"/>
    <s v="ESTRELLAS DIAMANTE"/>
    <s v="ACTIVO"/>
    <s v="BANCA PREFERENCIAL"/>
    <n v="2131.0783000000001"/>
    <n v="0"/>
    <n v="0"/>
  </r>
  <r>
    <x v="463"/>
    <s v="P"/>
    <n v="10704"/>
    <n v="1602244"/>
    <n v="8782"/>
    <x v="21"/>
    <s v="BG"/>
    <s v="P"/>
    <s v="Y"/>
    <s v="A"/>
    <m/>
    <s v="ESTRELLAS DIAMANTE"/>
    <s v="ACTIVO"/>
    <s v="BANCA PREFERENCIAL"/>
    <n v="79677.029899999994"/>
    <n v="10000"/>
    <n v="0"/>
  </r>
  <r>
    <x v="464"/>
    <s v="M"/>
    <n v="7359"/>
    <n v="482410"/>
    <n v="2938"/>
    <x v="7"/>
    <s v="BG"/>
    <s v="C"/>
    <s v="Y"/>
    <s v="A"/>
    <m/>
    <s v="ESTRELLAS PATRIMONIALES"/>
    <s v="ACTIVO"/>
    <s v="BANCA PREFERENCIAL"/>
    <n v="304047.315"/>
    <n v="0"/>
    <n v="0"/>
  </r>
  <r>
    <x v="465"/>
    <s v="M"/>
    <n v="7005"/>
    <n v="609511"/>
    <n v="3002"/>
    <x v="10"/>
    <s v="BG"/>
    <s v="C"/>
    <s v="Y"/>
    <s v="A"/>
    <m/>
    <s v="ESTRELLAS PATRIMONIALES"/>
    <s v="ACTIVO"/>
    <s v="BANCA PREFERENCIAL"/>
    <n v="759750"/>
    <n v="0"/>
    <n v="0"/>
  </r>
  <r>
    <x v="466"/>
    <s v="P"/>
    <n v="2719"/>
    <n v="442757"/>
    <n v="5823"/>
    <x v="16"/>
    <s v="BG"/>
    <s v="P"/>
    <s v="Y"/>
    <s v="A"/>
    <m/>
    <s v="ESTRELLAS DIAMANTE"/>
    <s v="ACTIVO"/>
    <s v="BANCA PREFERENCIAL"/>
    <n v="40192.481599999999"/>
    <n v="10000"/>
    <n v="0"/>
  </r>
  <r>
    <x v="467"/>
    <s v="P"/>
    <n v="8265"/>
    <n v="1260099"/>
    <n v="3002"/>
    <x v="10"/>
    <s v="BG"/>
    <s v="P"/>
    <s v="Y"/>
    <s v="A"/>
    <m/>
    <s v="ESTRELLAS DIAMANTE"/>
    <s v="ACTIVO"/>
    <s v="BANCA PREFERENCIAL"/>
    <n v="1955.1116999999999"/>
    <n v="0"/>
    <n v="0"/>
  </r>
  <r>
    <x v="468"/>
    <s v="P"/>
    <n v="8794"/>
    <n v="170704"/>
    <n v="8782"/>
    <x v="21"/>
    <s v="BG"/>
    <s v="P"/>
    <s v="Y"/>
    <s v="A"/>
    <n v="2000"/>
    <s v="ESTRELLAS DIAMANTE"/>
    <s v="ACTIVO"/>
    <s v="BANCA PREFERENCIAL"/>
    <n v="1043.0333000000001"/>
    <n v="7000"/>
    <n v="0"/>
  </r>
  <r>
    <x v="469"/>
    <s v="P"/>
    <n v="8841"/>
    <n v="1113335"/>
    <n v="8782"/>
    <x v="21"/>
    <s v="BG"/>
    <s v="P"/>
    <s v="Y"/>
    <s v="A"/>
    <n v="1000"/>
    <s v="ESTRELLAS DIAMANTE"/>
    <s v="ACTIVO"/>
    <s v="BANCA PREFERENCIAL"/>
    <n v="1049.1766"/>
    <n v="4000"/>
    <n v="0"/>
  </r>
  <r>
    <x v="470"/>
    <s v="P"/>
    <n v="9631"/>
    <n v="1606495"/>
    <n v="5501"/>
    <x v="3"/>
    <s v="BG"/>
    <s v="P"/>
    <s v="Y"/>
    <s v="A"/>
    <n v="3800"/>
    <s v="ESTRELLAS DIAMANTE"/>
    <s v="ACTIVO"/>
    <s v="BANCA PREFERENCIAL"/>
    <n v="27129.194899999999"/>
    <n v="10000"/>
    <n v="0"/>
  </r>
  <r>
    <x v="471"/>
    <s v="P"/>
    <n v="8844"/>
    <n v="1568385"/>
    <n v="8782"/>
    <x v="21"/>
    <s v="BG"/>
    <s v="P"/>
    <s v="Y"/>
    <s v="A"/>
    <m/>
    <s v="ESTRELLAS DIAMANTE"/>
    <s v="ACTIVO"/>
    <s v="BANCA PREFERENCIAL"/>
    <n v="18495.963199999998"/>
    <n v="0"/>
    <n v="0"/>
  </r>
  <r>
    <x v="472"/>
    <s v="M"/>
    <n v="4800"/>
    <n v="1162568"/>
    <n v="5823"/>
    <x v="16"/>
    <s v="BG"/>
    <s v="P"/>
    <s v="Y"/>
    <s v="A"/>
    <m/>
    <s v="ESTRELLAS DIAMANTE"/>
    <s v="ACTIVO"/>
    <s v="BANCA PREFERENCIAL"/>
    <n v="25.0517"/>
    <n v="0"/>
    <n v="0"/>
  </r>
  <r>
    <x v="473"/>
    <s v="P"/>
    <n v="10346"/>
    <n v="1236514"/>
    <n v="1237"/>
    <x v="9"/>
    <s v="BG"/>
    <s v="P"/>
    <s v="Y"/>
    <s v="A"/>
    <n v="23175.39"/>
    <s v="ESTRELLAS DIAMANTE"/>
    <s v="ACTIVO"/>
    <s v="BANCA PREFERENCIAL"/>
    <n v="8159.7632999999996"/>
    <n v="0"/>
    <n v="945000"/>
  </r>
  <r>
    <x v="474"/>
    <s v="P"/>
    <n v="10351"/>
    <n v="906496"/>
    <n v="1237"/>
    <x v="9"/>
    <s v="BG"/>
    <s v="P"/>
    <s v="Y"/>
    <s v="A"/>
    <n v="6600"/>
    <s v="ESTRELLAS DIAMANTE"/>
    <s v="ACTIVO"/>
    <s v="BANCA PREFERENCIAL"/>
    <n v="125068.73330000001"/>
    <n v="10000"/>
    <n v="0"/>
  </r>
  <r>
    <x v="475"/>
    <s v="M"/>
    <n v="1851"/>
    <n v="766209"/>
    <n v="5289"/>
    <x v="6"/>
    <s v="BG"/>
    <s v="P"/>
    <s v="Y"/>
    <s v="A"/>
    <n v="5000"/>
    <s v="ESTRELLAS DIAMANTE"/>
    <s v="ACTIVO"/>
    <s v="BANCA PREFERENCIAL"/>
    <n v="148.36330000000001"/>
    <n v="14650"/>
    <n v="375295"/>
  </r>
  <r>
    <x v="476"/>
    <s v="P"/>
    <n v="8502"/>
    <n v="471026"/>
    <n v="3002"/>
    <x v="10"/>
    <s v="BG"/>
    <s v="P"/>
    <s v="Y"/>
    <s v="A"/>
    <n v="6000"/>
    <s v="ESTRELLAS DIAMANTE"/>
    <s v="ACTIVO"/>
    <s v="BANCA PREFERENCIAL"/>
    <n v="2265.5450000000001"/>
    <n v="20000"/>
    <n v="0"/>
  </r>
  <r>
    <x v="477"/>
    <s v="P"/>
    <n v="8409"/>
    <n v="801446"/>
    <n v="3002"/>
    <x v="10"/>
    <s v="BG"/>
    <s v="P"/>
    <s v="Y"/>
    <s v="A"/>
    <m/>
    <s v="ESTRELLAS DIAMANTE"/>
    <s v="ACTIVO"/>
    <s v="BANCA PREFERENCIAL"/>
    <n v="5178.1867000000002"/>
    <n v="17550"/>
    <n v="0"/>
  </r>
  <r>
    <x v="478"/>
    <s v="P"/>
    <n v="9287"/>
    <n v="1303050"/>
    <n v="5289"/>
    <x v="6"/>
    <s v="BG"/>
    <s v="P"/>
    <s v="Y"/>
    <s v="A"/>
    <n v="7000"/>
    <s v="ESTRELLAS DIAMANTE"/>
    <s v="ACTIVO"/>
    <s v="BANCA PREFERENCIAL"/>
    <n v="8976.4982999999993"/>
    <n v="0"/>
    <n v="0"/>
  </r>
  <r>
    <x v="479"/>
    <s v="M"/>
    <n v="6284"/>
    <n v="1078084"/>
    <n v="3300"/>
    <x v="20"/>
    <s v="BG"/>
    <s v="P"/>
    <s v="Y"/>
    <s v="A"/>
    <n v="3500"/>
    <s v="ESTRELLAS DIAMANTE"/>
    <s v="ACTIVO"/>
    <s v="BANCA PREFERENCIAL"/>
    <n v="790.87990000000002"/>
    <n v="25000"/>
    <n v="0"/>
  </r>
  <r>
    <x v="480"/>
    <s v="P"/>
    <n v="9065"/>
    <n v="1614328"/>
    <n v="8782"/>
    <x v="21"/>
    <s v="BG"/>
    <s v="P"/>
    <s v="Y"/>
    <s v="A"/>
    <n v="8400"/>
    <s v="ESTRELLAS DIAMANTE"/>
    <s v="ACTIVO"/>
    <s v="BANCA PREFERENCIAL"/>
    <n v="36944.339999999997"/>
    <n v="3000"/>
    <n v="0"/>
  </r>
  <r>
    <x v="481"/>
    <s v="P"/>
    <n v="9028"/>
    <n v="570911"/>
    <n v="1910"/>
    <x v="5"/>
    <s v="BG"/>
    <s v="P"/>
    <s v="Y"/>
    <s v="A"/>
    <n v="5000"/>
    <s v="ESTRELLAS DIAMANTE"/>
    <s v="ACTIVO"/>
    <s v="BANCA PREFERENCIAL"/>
    <n v="15875.206700000001"/>
    <n v="11250"/>
    <n v="0"/>
  </r>
  <r>
    <x v="482"/>
    <s v="P"/>
    <n v="9999"/>
    <n v="268962"/>
    <n v="8782"/>
    <x v="21"/>
    <s v="BG"/>
    <s v="P"/>
    <s v="Y"/>
    <s v="A"/>
    <n v="2500"/>
    <s v="ESTRELLAS DIAMANTE"/>
    <s v="ACTIVO"/>
    <s v="BANCA PREFERENCIAL"/>
    <n v="63492.800000000003"/>
    <n v="4000"/>
    <n v="0"/>
  </r>
  <r>
    <x v="483"/>
    <s v="P"/>
    <n v="8217"/>
    <n v="252942"/>
    <n v="2938"/>
    <x v="7"/>
    <s v="BG"/>
    <s v="P"/>
    <s v="Y"/>
    <s v="A"/>
    <n v="20000"/>
    <s v="ESTRELLAS DIAMANTE"/>
    <s v="ACTIVO"/>
    <s v="BANCA PREFERENCIAL"/>
    <n v="10311.3932"/>
    <n v="20000"/>
    <n v="271904"/>
  </r>
  <r>
    <x v="484"/>
    <s v="P"/>
    <n v="10117"/>
    <n v="1721982"/>
    <n v="4775"/>
    <x v="2"/>
    <s v="BG"/>
    <s v="P"/>
    <s v="Y"/>
    <s v="A"/>
    <n v="6879"/>
    <s v="ESTRELLAS DIAMANTE"/>
    <s v="ACTIVO"/>
    <s v="BANCA PREFERENCIAL"/>
    <n v="5649.4516999999996"/>
    <n v="0"/>
    <n v="0"/>
  </r>
  <r>
    <x v="485"/>
    <s v="P"/>
    <n v="10954"/>
    <n v="1695819"/>
    <n v="5289"/>
    <x v="6"/>
    <s v="BG"/>
    <s v="P"/>
    <s v="Y"/>
    <s v="A"/>
    <n v="17143"/>
    <s v="ESTRELLAS DIAMANTE"/>
    <s v="ACTIVO"/>
    <s v="BANCA PREFERENCIAL"/>
    <n v="10685.376700000001"/>
    <n v="15000"/>
    <n v="0"/>
  </r>
  <r>
    <x v="486"/>
    <s v="P"/>
    <n v="7400"/>
    <n v="738754"/>
    <n v="8362"/>
    <x v="0"/>
    <s v="BG"/>
    <s v="P"/>
    <s v="Y"/>
    <s v="A"/>
    <n v="15000"/>
    <s v="ESTRELLAS DIAMANTE"/>
    <s v="ACTIVO"/>
    <s v="BANCA PREFERENCIAL"/>
    <n v="285513.6483"/>
    <n v="14625"/>
    <n v="224000"/>
  </r>
  <r>
    <x v="487"/>
    <s v="P"/>
    <n v="11431"/>
    <n v="691853"/>
    <n v="8362"/>
    <x v="0"/>
    <s v="BG"/>
    <s v="P"/>
    <s v="Y"/>
    <s v="A"/>
    <n v="6000"/>
    <s v="ESTRELLAS DIAMANTE"/>
    <s v="ACTIVO"/>
    <s v="BANCA PREFERENCIAL"/>
    <n v="8238.2733000000007"/>
    <n v="20000"/>
    <n v="659585"/>
  </r>
  <r>
    <x v="488"/>
    <s v="P"/>
    <n v="10915"/>
    <n v="1690239"/>
    <n v="4775"/>
    <x v="2"/>
    <s v="BG"/>
    <s v="P"/>
    <s v="Y"/>
    <s v="A"/>
    <n v="12083.33"/>
    <s v="ESTRELLAS DIAMANTE"/>
    <s v="ACTIVO"/>
    <s v="BANCA PREFERENCIAL"/>
    <n v="15974.645"/>
    <n v="3000"/>
    <n v="0"/>
  </r>
  <r>
    <x v="489"/>
    <s v="P"/>
    <n v="8714"/>
    <n v="393116"/>
    <n v="8782"/>
    <x v="21"/>
    <s v="BG"/>
    <s v="P"/>
    <s v="Y"/>
    <s v="A"/>
    <n v="2300"/>
    <s v="ESTRELLAS DIAMANTE"/>
    <s v="ACTIVO"/>
    <s v="BANCA PREFERENCIAL"/>
    <n v="44451.858200000002"/>
    <n v="6000"/>
    <n v="0"/>
  </r>
  <r>
    <x v="490"/>
    <s v="P"/>
    <n v="8852"/>
    <n v="1587931"/>
    <n v="8782"/>
    <x v="21"/>
    <s v="BG"/>
    <s v="P"/>
    <s v="Y"/>
    <s v="A"/>
    <n v="6466"/>
    <s v="ESTRELLAS DIAMANTE"/>
    <s v="ACTIVO"/>
    <s v="BANCA PREFERENCIAL"/>
    <n v="36394.833200000001"/>
    <n v="0"/>
    <n v="0"/>
  </r>
  <r>
    <x v="491"/>
    <s v="P"/>
    <n v="2535"/>
    <n v="974579"/>
    <n v="3002"/>
    <x v="10"/>
    <s v="BG"/>
    <s v="P"/>
    <s v="Y"/>
    <s v="A"/>
    <n v="10925"/>
    <s v="ESTRELLAS DIAMANTE"/>
    <s v="ACTIVO"/>
    <s v="BANCA PREFERENCIAL"/>
    <n v="944.42"/>
    <n v="15000"/>
    <n v="328500"/>
  </r>
  <r>
    <x v="492"/>
    <s v="P"/>
    <n v="11133"/>
    <n v="355269"/>
    <n v="2066"/>
    <x v="14"/>
    <s v="BG"/>
    <s v="P"/>
    <s v="Y"/>
    <s v="A"/>
    <n v="6500"/>
    <s v="ESTRELLAS DIAMANTE"/>
    <s v="ACTIVO"/>
    <s v="BANCA PREFERENCIAL"/>
    <n v="37036.626700000001"/>
    <n v="15000"/>
    <n v="0"/>
  </r>
  <r>
    <x v="493"/>
    <s v="P"/>
    <n v="9582"/>
    <n v="531831"/>
    <n v="5501"/>
    <x v="3"/>
    <s v="BG"/>
    <s v="P"/>
    <s v="Y"/>
    <s v="A"/>
    <n v="6000"/>
    <s v="ESTRELLAS DIAMANTE"/>
    <s v="ACTIVO"/>
    <s v="BANCA PREFERENCIAL"/>
    <n v="185473.52170000001"/>
    <n v="10125"/>
    <n v="115000"/>
  </r>
  <r>
    <x v="494"/>
    <s v="P"/>
    <n v="8538"/>
    <n v="1301101"/>
    <n v="6856"/>
    <x v="11"/>
    <s v="BG"/>
    <s v="P"/>
    <s v="Y"/>
    <s v="R"/>
    <n v="10000"/>
    <s v="ESTRELLAS DIAMANTE"/>
    <s v="TARJETA HABIENTE ADICIONAL"/>
    <s v="BANCA PREFERENCIAL"/>
    <n v="0"/>
    <n v="7000"/>
    <n v="0"/>
  </r>
  <r>
    <x v="495"/>
    <s v="P"/>
    <n v="10328"/>
    <n v="1532423"/>
    <n v="1237"/>
    <x v="9"/>
    <s v="BG"/>
    <s v="P"/>
    <s v="Y"/>
    <s v="A"/>
    <n v="10000"/>
    <s v="ESTRELLAS DIAMANTE"/>
    <s v="ACTIVO"/>
    <s v="BANCA PREFERENCIAL"/>
    <n v="1262.125"/>
    <n v="15000"/>
    <n v="0"/>
  </r>
  <r>
    <x v="496"/>
    <s v="M"/>
    <n v="5325"/>
    <n v="1501540"/>
    <n v="5823"/>
    <x v="16"/>
    <s v="BG"/>
    <s v="P"/>
    <s v="Y"/>
    <s v="A"/>
    <m/>
    <s v="ESTRELLAS DIAMANTE"/>
    <s v="ACTIVO"/>
    <s v="BANCA PREFERENCIAL"/>
    <n v="173.155"/>
    <n v="11250"/>
    <n v="0"/>
  </r>
  <r>
    <x v="497"/>
    <s v="P"/>
    <n v="9452"/>
    <n v="1503087"/>
    <n v="5289"/>
    <x v="6"/>
    <s v="BG"/>
    <s v="P"/>
    <s v="Y"/>
    <s v="A"/>
    <n v="12000"/>
    <s v="ESTRELLAS DIAMANTE"/>
    <s v="ACTIVO"/>
    <s v="BANCA PREFERENCIAL"/>
    <n v="5849.9449999999997"/>
    <n v="12500"/>
    <n v="0"/>
  </r>
  <r>
    <x v="498"/>
    <s v="P"/>
    <n v="9759"/>
    <n v="1443952"/>
    <n v="2066"/>
    <x v="14"/>
    <s v="BG"/>
    <s v="P"/>
    <s v="Y"/>
    <s v="A"/>
    <n v="7000"/>
    <s v="ESTRELLAS DIAMANTE"/>
    <s v="ACTIVO"/>
    <s v="BANCA PREFERENCIAL"/>
    <n v="2678.8883000000001"/>
    <n v="15000"/>
    <n v="458930"/>
  </r>
  <r>
    <x v="499"/>
    <s v="P"/>
    <n v="7599"/>
    <n v="1448541"/>
    <n v="5382"/>
    <x v="13"/>
    <s v="BG"/>
    <s v="P"/>
    <s v="Y"/>
    <s v="A"/>
    <n v="17876.830000000002"/>
    <s v="ESTRELLAS DIAMANTE"/>
    <s v="ACTIVO"/>
    <s v="BANCA PREFERENCIAL"/>
    <n v="202839.22159999999"/>
    <n v="10000"/>
    <n v="122000"/>
  </r>
  <r>
    <x v="500"/>
    <s v="P"/>
    <n v="8294"/>
    <n v="1445904"/>
    <n v="3002"/>
    <x v="10"/>
    <s v="BG"/>
    <s v="P"/>
    <s v="Y"/>
    <s v="A"/>
    <n v="750"/>
    <s v="ESTRELLAS DIAMANTE"/>
    <s v="ACTIVO"/>
    <s v="BANCA PREFERENCIAL"/>
    <n v="879.47500000000002"/>
    <n v="14700"/>
    <n v="0"/>
  </r>
  <r>
    <x v="501"/>
    <s v="P"/>
    <n v="7661"/>
    <n v="72725"/>
    <n v="5382"/>
    <x v="13"/>
    <s v="BG"/>
    <s v="P"/>
    <s v="Y"/>
    <s v="A"/>
    <n v="2300"/>
    <s v="ESTRELLAS DIAMANTE"/>
    <s v="ACTIVO"/>
    <s v="BANCA PREFERENCIAL"/>
    <n v="14107.483200000001"/>
    <n v="0"/>
    <n v="0"/>
  </r>
  <r>
    <x v="502"/>
    <s v="P"/>
    <n v="8049"/>
    <n v="395613"/>
    <n v="2938"/>
    <x v="7"/>
    <s v="BG"/>
    <s v="P"/>
    <s v="Y"/>
    <s v="A"/>
    <n v="15518.75"/>
    <s v="ESTRELLAS DIAMANTE"/>
    <s v="ACTIVO"/>
    <s v="BANCA PREFERENCIAL"/>
    <n v="19549.208299999998"/>
    <n v="22500"/>
    <n v="500000"/>
  </r>
  <r>
    <x v="503"/>
    <s v="M"/>
    <n v="11494"/>
    <n v="771152"/>
    <n v="8362"/>
    <x v="0"/>
    <s v="BG"/>
    <s v="P"/>
    <s v="Y"/>
    <s v="A"/>
    <m/>
    <s v="ESTRELLAS DIAMANTE"/>
    <s v="ACTIVO"/>
    <s v="BANCA PREFERENCIAL"/>
    <n v="78403.613200000007"/>
    <n v="10000"/>
    <n v="0"/>
  </r>
  <r>
    <x v="504"/>
    <s v="P"/>
    <n v="10225"/>
    <n v="343236"/>
    <n v="4775"/>
    <x v="2"/>
    <s v="BG"/>
    <s v="P"/>
    <s v="Y"/>
    <s v="A"/>
    <n v="14000"/>
    <s v="ESTRELLAS DIAMANTE"/>
    <s v="ACTIVO"/>
    <s v="BANCA PREFERENCIAL"/>
    <n v="60448.316700000003"/>
    <n v="22500"/>
    <n v="321223"/>
  </r>
  <r>
    <x v="505"/>
    <s v="P"/>
    <n v="10543"/>
    <n v="693061"/>
    <n v="3002"/>
    <x v="10"/>
    <s v="BG"/>
    <s v="P"/>
    <s v="Y"/>
    <s v="A"/>
    <m/>
    <s v="ESTRELLAS DIAMANTE"/>
    <s v="ACTIVO"/>
    <s v="BANCA PREFERENCIAL"/>
    <n v="484.32330000000002"/>
    <n v="20000"/>
    <n v="0"/>
  </r>
  <r>
    <x v="506"/>
    <s v="P"/>
    <n v="9513"/>
    <n v="919954"/>
    <n v="5501"/>
    <x v="3"/>
    <s v="BG"/>
    <s v="P"/>
    <s v="Y"/>
    <s v="A"/>
    <n v="8000"/>
    <s v="ESTRELLAS DIAMANTE"/>
    <s v="ACTIVO"/>
    <s v="BANCA PREFERENCIAL"/>
    <n v="4563.5398999999998"/>
    <n v="10125"/>
    <n v="0"/>
  </r>
  <r>
    <x v="507"/>
    <s v="P"/>
    <n v="7857"/>
    <n v="1654083"/>
    <n v="5382"/>
    <x v="13"/>
    <s v="BG"/>
    <s v="P"/>
    <s v="Y"/>
    <s v="A"/>
    <n v="13470"/>
    <s v="ESTRELLAS DIAMANTE"/>
    <s v="ACTIVO"/>
    <s v="BANCA PREFERENCIAL"/>
    <n v="73221.244900000005"/>
    <n v="0"/>
    <n v="0"/>
  </r>
  <r>
    <x v="508"/>
    <s v="P"/>
    <n v="10330"/>
    <n v="577803"/>
    <n v="1237"/>
    <x v="9"/>
    <s v="BG"/>
    <s v="P"/>
    <s v="Y"/>
    <s v="A"/>
    <n v="9775"/>
    <s v="ESTRELLAS DIAMANTE"/>
    <s v="ACTIVO"/>
    <s v="BANCA PREFERENCIAL"/>
    <n v="70833.766600000003"/>
    <n v="0"/>
    <n v="0"/>
  </r>
  <r>
    <x v="509"/>
    <s v="M"/>
    <n v="4958"/>
    <n v="108871"/>
    <n v="5501"/>
    <x v="3"/>
    <s v="BG"/>
    <s v="P"/>
    <s v="Y"/>
    <s v="A"/>
    <n v="7600"/>
    <s v="ESTRELLAS DIAMANTE"/>
    <s v="ACTIVO"/>
    <s v="BANCA PREFERENCIAL"/>
    <n v="11113.7916"/>
    <n v="20000"/>
    <n v="195000"/>
  </r>
  <r>
    <x v="510"/>
    <s v="P"/>
    <n v="9532"/>
    <n v="538794"/>
    <n v="2066"/>
    <x v="14"/>
    <s v="BG"/>
    <s v="P"/>
    <s v="Y"/>
    <s v="A"/>
    <n v="15000"/>
    <s v="ESTRELLAS DIAMANTE"/>
    <s v="ACTIVO"/>
    <s v="BANCA PREFERENCIAL"/>
    <n v="1869.1983"/>
    <n v="14175"/>
    <n v="315000"/>
  </r>
  <r>
    <x v="511"/>
    <s v="P"/>
    <n v="8656"/>
    <n v="1599542"/>
    <n v="8782"/>
    <x v="21"/>
    <s v="BG"/>
    <s v="P"/>
    <s v="Y"/>
    <s v="A"/>
    <n v="8200"/>
    <s v="ESTRELLAS DIAMANTE"/>
    <s v="ACTIVO"/>
    <s v="BANCA PREFERENCIAL"/>
    <n v="267022.01819999999"/>
    <n v="0"/>
    <n v="0"/>
  </r>
  <r>
    <x v="512"/>
    <s v="P"/>
    <n v="11300"/>
    <n v="1754558"/>
    <n v="1275"/>
    <x v="18"/>
    <s v="BG"/>
    <s v="P"/>
    <s v="Y"/>
    <s v="A"/>
    <n v="9500"/>
    <s v="ESTRELLAS DIAMANTE"/>
    <s v="ACTIVO"/>
    <s v="BANCA PREFERENCIAL"/>
    <n v="7332.6917000000003"/>
    <n v="10000"/>
    <n v="0"/>
  </r>
  <r>
    <x v="513"/>
    <s v="P"/>
    <n v="9918"/>
    <n v="467747"/>
    <n v="2066"/>
    <x v="14"/>
    <s v="BG"/>
    <s v="P"/>
    <s v="Y"/>
    <s v="A"/>
    <n v="1000"/>
    <s v="ESTRELLAS DIAMANTE"/>
    <s v="ACTIVO"/>
    <s v="BANCA PREFERENCIAL"/>
    <n v="1839.5166999999999"/>
    <n v="20250"/>
    <n v="0"/>
  </r>
  <r>
    <x v="514"/>
    <s v="P"/>
    <n v="9045"/>
    <n v="164433"/>
    <n v="5289"/>
    <x v="6"/>
    <s v="BG"/>
    <s v="P"/>
    <s v="Y"/>
    <s v="A"/>
    <n v="6500"/>
    <s v="ESTRELLAS DIAMANTE"/>
    <s v="ACTIVO"/>
    <s v="BANCA PREFERENCIAL"/>
    <n v="31522.853200000001"/>
    <n v="7500"/>
    <n v="0"/>
  </r>
  <r>
    <x v="515"/>
    <s v="P"/>
    <n v="8040"/>
    <n v="471169"/>
    <n v="2938"/>
    <x v="7"/>
    <s v="BG"/>
    <s v="P"/>
    <s v="Y"/>
    <s v="A"/>
    <n v="13000"/>
    <s v="ESTRELLAS DIAMANTE"/>
    <s v="ACTIVO"/>
    <s v="BANCA PREFERENCIAL"/>
    <n v="532.62670000000003"/>
    <n v="8000"/>
    <n v="0"/>
  </r>
  <r>
    <x v="516"/>
    <s v="P"/>
    <n v="9333"/>
    <n v="477569"/>
    <n v="5289"/>
    <x v="6"/>
    <s v="BG"/>
    <s v="P"/>
    <s v="Y"/>
    <s v="A"/>
    <n v="6256"/>
    <s v="ESTRELLAS DIAMANTE"/>
    <s v="ACTIVO"/>
    <s v="BANCA PREFERENCIAL"/>
    <n v="2517.3517000000002"/>
    <n v="22500"/>
    <n v="195040"/>
  </r>
  <r>
    <x v="517"/>
    <s v="P"/>
    <n v="1582"/>
    <n v="239657"/>
    <n v="3750"/>
    <x v="28"/>
    <s v="BG"/>
    <s v="P"/>
    <s v="Y"/>
    <s v="A"/>
    <m/>
    <s v="ESTRELLAS DIAMANTE"/>
    <s v="ACTIVO"/>
    <s v="BANCA PREFERENCIAL"/>
    <n v="51843.95"/>
    <n v="28000"/>
    <n v="196147"/>
  </r>
  <r>
    <x v="518"/>
    <s v="M"/>
    <n v="389"/>
    <n v="360723"/>
    <n v="6858"/>
    <x v="12"/>
    <s v="BG"/>
    <s v="P"/>
    <s v="Y"/>
    <s v="A"/>
    <n v="5000"/>
    <s v="ESTRELLAS DIAMANTE"/>
    <s v="ACTIVO"/>
    <s v="BANCA PREFERENCIAL"/>
    <n v="26590.944899999999"/>
    <n v="15000"/>
    <n v="0"/>
  </r>
  <r>
    <x v="519"/>
    <s v="P"/>
    <n v="11676"/>
    <n v="496676"/>
    <n v="7191"/>
    <x v="8"/>
    <s v="BG"/>
    <s v="P"/>
    <s v="Y"/>
    <s v="A"/>
    <n v="4900"/>
    <s v="ESTRELLAS DIAMANTE"/>
    <s v="ACTIVO"/>
    <s v="BANCA PREFERENCIAL"/>
    <n v="201788.27489999999"/>
    <n v="16900"/>
    <n v="53505"/>
  </r>
  <r>
    <x v="520"/>
    <s v="P"/>
    <n v="7870"/>
    <n v="1363063"/>
    <n v="3704"/>
    <x v="19"/>
    <s v="BG"/>
    <s v="P"/>
    <s v="Y"/>
    <s v="A"/>
    <m/>
    <s v="ESTRELLAS DIAMANTE"/>
    <s v="ACTIVO"/>
    <s v="BANCA PREFERENCIAL"/>
    <n v="257.92"/>
    <n v="15000"/>
    <n v="0"/>
  </r>
  <r>
    <x v="521"/>
    <s v="P"/>
    <n v="10364"/>
    <n v="626613"/>
    <n v="1237"/>
    <x v="9"/>
    <s v="BG"/>
    <s v="P"/>
    <s v="Y"/>
    <s v="A"/>
    <n v="12000"/>
    <s v="ESTRELLAS DIAMANTE"/>
    <s v="ACTIVO"/>
    <s v="BANCA PREFERENCIAL"/>
    <n v="5027.8199000000004"/>
    <n v="7345"/>
    <n v="0"/>
  </r>
  <r>
    <x v="522"/>
    <s v="P"/>
    <n v="7681"/>
    <n v="1175488"/>
    <n v="5382"/>
    <x v="13"/>
    <s v="BG"/>
    <s v="P"/>
    <s v="Y"/>
    <s v="A"/>
    <n v="10000"/>
    <s v="ESTRELLAS DIAMANTE"/>
    <s v="ACTIVO"/>
    <s v="BANCA PREFERENCIAL"/>
    <n v="583.10500000000002"/>
    <n v="24000"/>
    <n v="0"/>
  </r>
  <r>
    <x v="523"/>
    <s v="P"/>
    <n v="9954"/>
    <n v="977007"/>
    <n v="2066"/>
    <x v="14"/>
    <s v="BG"/>
    <s v="P"/>
    <s v="Y"/>
    <s v="A"/>
    <n v="15320.97"/>
    <s v="ESTRELLAS DIAMANTE"/>
    <s v="ACTIVO"/>
    <s v="BANCA PREFERENCIAL"/>
    <n v="4791.1283000000003"/>
    <n v="11250"/>
    <n v="0"/>
  </r>
  <r>
    <x v="524"/>
    <s v="P"/>
    <n v="9866"/>
    <n v="957050"/>
    <n v="2066"/>
    <x v="14"/>
    <s v="BG"/>
    <s v="P"/>
    <s v="Y"/>
    <s v="A"/>
    <n v="8400"/>
    <s v="ESTRELLAS DIAMANTE"/>
    <s v="ACTIVO"/>
    <s v="BANCA PREFERENCIAL"/>
    <n v="1560.8816999999999"/>
    <n v="22500"/>
    <n v="0"/>
  </r>
  <r>
    <x v="525"/>
    <s v="P"/>
    <n v="7422"/>
    <n v="1506109"/>
    <n v="5382"/>
    <x v="13"/>
    <s v="BG"/>
    <s v="P"/>
    <s v="Y"/>
    <s v="A"/>
    <n v="10000"/>
    <s v="ESTRELLAS DIAMANTE"/>
    <s v="ACTIVO"/>
    <s v="BANCA PREFERENCIAL"/>
    <n v="210132.04500000001"/>
    <n v="4000"/>
    <n v="0"/>
  </r>
  <r>
    <x v="526"/>
    <s v="P"/>
    <n v="7005"/>
    <n v="360624"/>
    <n v="3002"/>
    <x v="10"/>
    <s v="BG"/>
    <s v="P"/>
    <s v="Y"/>
    <s v="A"/>
    <n v="15000"/>
    <s v="ESTRELLAS DIAMANTE"/>
    <s v="ACTIVO"/>
    <s v="BANCA PREFERENCIAL"/>
    <n v="12339.079900000001"/>
    <n v="30000"/>
    <n v="500000"/>
  </r>
  <r>
    <x v="527"/>
    <s v="P"/>
    <n v="9127"/>
    <n v="754110"/>
    <n v="1910"/>
    <x v="5"/>
    <s v="BG"/>
    <s v="P"/>
    <s v="Y"/>
    <s v="A"/>
    <n v="13286"/>
    <s v="ESTRELLAS DIAMANTE"/>
    <s v="ACTIVO"/>
    <s v="BANCA PREFERENCIAL"/>
    <n v="80480.328200000004"/>
    <n v="15000"/>
    <n v="248300"/>
  </r>
  <r>
    <x v="528"/>
    <s v="P"/>
    <n v="9455"/>
    <n v="273794"/>
    <n v="5289"/>
    <x v="6"/>
    <s v="BG"/>
    <s v="P"/>
    <s v="Y"/>
    <s v="A"/>
    <m/>
    <s v="ESTRELLAS DIAMANTE"/>
    <s v="ACTIVO"/>
    <s v="BANCA PREFERENCIAL"/>
    <n v="10351.34"/>
    <n v="5000"/>
    <n v="0"/>
  </r>
  <r>
    <x v="529"/>
    <s v="M"/>
    <n v="11106"/>
    <n v="1667074"/>
    <n v="8362"/>
    <x v="0"/>
    <s v="BG"/>
    <s v="P"/>
    <s v="Y"/>
    <s v="A"/>
    <m/>
    <s v="ESTRELLAS DIAMANTE"/>
    <s v="ACTIVO"/>
    <s v="BANCA PREFERENCIAL"/>
    <n v="437625.82819999999"/>
    <n v="0"/>
    <n v="0"/>
  </r>
  <r>
    <x v="530"/>
    <s v="P"/>
    <n v="8767"/>
    <n v="1512120"/>
    <n v="8782"/>
    <x v="21"/>
    <s v="BG"/>
    <s v="P"/>
    <s v="Y"/>
    <s v="A"/>
    <n v="6696"/>
    <s v="ESTRELLAS DIAMANTE"/>
    <s v="ACTIVO"/>
    <s v="BANCA PREFERENCIAL"/>
    <n v="1489.2633000000001"/>
    <n v="10000"/>
    <n v="0"/>
  </r>
  <r>
    <x v="531"/>
    <s v="P"/>
    <n v="6237"/>
    <n v="19905"/>
    <n v="6856"/>
    <x v="11"/>
    <s v="BG"/>
    <s v="P"/>
    <s v="Y"/>
    <s v="A"/>
    <n v="5000"/>
    <s v="ESTRELLAS PATRIMONIALES"/>
    <s v="ACTIVO"/>
    <s v="BANCA PREFERENCIAL"/>
    <n v="2215639.9166000001"/>
    <n v="20000"/>
    <n v="0"/>
  </r>
  <r>
    <x v="532"/>
    <s v="M"/>
    <n v="2533"/>
    <n v="581006"/>
    <n v="2627"/>
    <x v="15"/>
    <s v="BG"/>
    <s v="P"/>
    <s v="Y"/>
    <s v="A"/>
    <m/>
    <s v="ESTRELLAS DIAMANTE"/>
    <s v="ACTIVO"/>
    <s v="BANCA PREFERENCIAL"/>
    <n v="26250.723300000001"/>
    <n v="0"/>
    <n v="0"/>
  </r>
  <r>
    <x v="533"/>
    <s v="P"/>
    <n v="11353"/>
    <n v="23939"/>
    <n v="5382"/>
    <x v="13"/>
    <s v="BG"/>
    <s v="P"/>
    <s v="Y"/>
    <s v="A"/>
    <n v="3800"/>
    <s v="ESTRELLAS DIAMANTE"/>
    <s v="ACTIVO"/>
    <s v="BANCA PREFERENCIAL"/>
    <n v="7167.7116999999998"/>
    <n v="20000"/>
    <n v="0"/>
  </r>
  <r>
    <x v="534"/>
    <s v="P"/>
    <n v="9323"/>
    <n v="123357"/>
    <n v="5289"/>
    <x v="6"/>
    <s v="BG"/>
    <s v="P"/>
    <s v="Y"/>
    <s v="A"/>
    <n v="15149.95"/>
    <s v="ESTRELLAS DIAMANTE"/>
    <s v="ACTIVO"/>
    <s v="BANCA PREFERENCIAL"/>
    <n v="48758.345000000001"/>
    <n v="15000"/>
    <n v="122379"/>
  </r>
  <r>
    <x v="535"/>
    <s v="M"/>
    <n v="1155"/>
    <n v="550702"/>
    <n v="254"/>
    <x v="26"/>
    <s v="BG"/>
    <s v="P"/>
    <s v="Y"/>
    <s v="A"/>
    <n v="390.18"/>
    <s v="ESTRELLAS DIAMANTE"/>
    <s v="ACTIVO"/>
    <s v="BANCA PREFERENCIAL"/>
    <n v="160783.67170000001"/>
    <n v="15000"/>
    <n v="113420"/>
  </r>
  <r>
    <x v="536"/>
    <s v="M"/>
    <n v="6908"/>
    <n v="725831"/>
    <n v="8655"/>
    <x v="4"/>
    <s v="BG"/>
    <s v="P"/>
    <s v="Y"/>
    <s v="A"/>
    <m/>
    <s v="ESTRELLAS DIAMANTE"/>
    <s v="ACTIVO"/>
    <s v="BANCA PREFERENCIAL"/>
    <n v="412479.67670000001"/>
    <n v="0"/>
    <n v="0"/>
  </r>
  <r>
    <x v="537"/>
    <s v="P"/>
    <n v="9569"/>
    <n v="700450"/>
    <n v="5501"/>
    <x v="3"/>
    <s v="BG"/>
    <s v="P"/>
    <s v="Y"/>
    <s v="A"/>
    <m/>
    <s v="ESTRELLAS DIAMANTE"/>
    <s v="ACTIVO"/>
    <s v="BANCA PREFERENCIAL"/>
    <n v="159111.28659999999"/>
    <n v="11250"/>
    <n v="0"/>
  </r>
  <r>
    <x v="538"/>
    <s v="M"/>
    <n v="959"/>
    <n v="301515"/>
    <n v="8362"/>
    <x v="0"/>
    <s v="BG"/>
    <s v="P"/>
    <s v="Y"/>
    <s v="U"/>
    <m/>
    <m/>
    <s v="DIFUNTO ACTIVO"/>
    <s v="BANCA PREFERENCIAL"/>
    <n v="491.1"/>
    <n v="0"/>
    <n v="0"/>
  </r>
  <r>
    <x v="539"/>
    <s v="P"/>
    <n v="11688"/>
    <n v="1293134"/>
    <n v="1275"/>
    <x v="18"/>
    <s v="BG"/>
    <s v="P"/>
    <s v="Y"/>
    <s v="A"/>
    <n v="20000"/>
    <s v="ESTRELLAS DIAMANTE"/>
    <s v="ACTIVO"/>
    <s v="BANCA PREFERENCIAL"/>
    <n v="9762.6417000000001"/>
    <n v="5000"/>
    <n v="375840"/>
  </r>
  <r>
    <x v="540"/>
    <s v="M"/>
    <n v="2476"/>
    <n v="924907"/>
    <n v="8362"/>
    <x v="0"/>
    <s v="BG"/>
    <s v="P"/>
    <s v="Y"/>
    <s v="A"/>
    <m/>
    <s v="ESTRELLAS DIAMANTE"/>
    <s v="ACTIVO"/>
    <s v="BANCA PREFERENCIAL"/>
    <n v="436473.9167"/>
    <n v="0"/>
    <n v="0"/>
  </r>
  <r>
    <x v="541"/>
    <s v="P"/>
    <n v="983"/>
    <n v="150276"/>
    <n v="2627"/>
    <x v="15"/>
    <s v="BG"/>
    <s v="P"/>
    <s v="Y"/>
    <s v="A"/>
    <m/>
    <s v="ESTRELLAS DIAMANTE"/>
    <s v="ACTIVO"/>
    <s v="BANCA PREFERENCIAL"/>
    <n v="618785.77500000002"/>
    <n v="25000"/>
    <n v="61250"/>
  </r>
  <r>
    <x v="542"/>
    <s v="P"/>
    <n v="1999"/>
    <n v="593242"/>
    <n v="5823"/>
    <x v="16"/>
    <s v="BG"/>
    <s v="P"/>
    <s v="Y"/>
    <s v="A"/>
    <m/>
    <s v="ESTRELLAS DIAMANTE"/>
    <s v="ACTIVO"/>
    <s v="BANCA PREFERENCIAL"/>
    <n v="742818.61320000002"/>
    <n v="15000"/>
    <n v="0"/>
  </r>
  <r>
    <x v="543"/>
    <s v="P"/>
    <n v="7932"/>
    <n v="144175"/>
    <n v="3704"/>
    <x v="19"/>
    <s v="BG"/>
    <s v="P"/>
    <s v="Y"/>
    <s v="A"/>
    <n v="4800"/>
    <s v="ESTRELLAS DIAMANTE"/>
    <s v="ACTIVO"/>
    <s v="BANCA PREFERENCIAL"/>
    <n v="37275.773300000001"/>
    <n v="15000"/>
    <n v="288175"/>
  </r>
  <r>
    <x v="544"/>
    <s v="P"/>
    <n v="9104"/>
    <n v="1681488"/>
    <n v="8782"/>
    <x v="21"/>
    <s v="BG"/>
    <s v="P"/>
    <s v="Y"/>
    <s v="A"/>
    <n v="8000"/>
    <s v="ESTRELLAS DIAMANTE"/>
    <s v="ACTIVO"/>
    <s v="BANCA PREFERENCIAL"/>
    <n v="153098.97159999999"/>
    <n v="3000"/>
    <n v="0"/>
  </r>
  <r>
    <x v="545"/>
    <s v="M"/>
    <n v="983"/>
    <n v="331844"/>
    <n v="2627"/>
    <x v="15"/>
    <s v="BG"/>
    <s v="P"/>
    <s v="Y"/>
    <s v="A"/>
    <m/>
    <s v="ESTRELLAS DIAMANTE"/>
    <s v="ACTIVO"/>
    <s v="BANCA PREFERENCIAL"/>
    <n v="21555.813300000002"/>
    <n v="20000"/>
    <n v="0"/>
  </r>
  <r>
    <x v="546"/>
    <s v="P"/>
    <n v="9475"/>
    <n v="478959"/>
    <n v="5289"/>
    <x v="6"/>
    <s v="BG"/>
    <s v="P"/>
    <s v="Y"/>
    <s v="A"/>
    <n v="10000"/>
    <s v="ESTRELLAS DIAMANTE"/>
    <s v="ACTIVO"/>
    <s v="BANCA PREFERENCIAL"/>
    <n v="89907.218299999993"/>
    <n v="19300"/>
    <n v="0"/>
  </r>
  <r>
    <x v="547"/>
    <s v="P"/>
    <n v="6318"/>
    <n v="438555"/>
    <n v="8655"/>
    <x v="4"/>
    <s v="BG"/>
    <s v="P"/>
    <s v="Y"/>
    <s v="A"/>
    <n v="2000"/>
    <s v="ESTRELLAS DIAMANTE"/>
    <s v="ACTIVO"/>
    <s v="BANCA PREFERENCIAL"/>
    <n v="7167.3932999999997"/>
    <n v="15000"/>
    <n v="492000"/>
  </r>
  <r>
    <x v="548"/>
    <s v="P"/>
    <n v="10999"/>
    <n v="1443157"/>
    <n v="10054"/>
    <x v="29"/>
    <s v="BG"/>
    <s v="P"/>
    <s v="Y"/>
    <s v="A"/>
    <n v="3000"/>
    <s v="ESTRELLAS DIAMANTE"/>
    <s v="ACTIVO"/>
    <s v="BANCA PREFERENCIAL"/>
    <n v="248040.46660000001"/>
    <n v="5000"/>
    <n v="0"/>
  </r>
  <r>
    <x v="549"/>
    <s v="P"/>
    <n v="8655"/>
    <n v="1599549"/>
    <n v="8782"/>
    <x v="21"/>
    <s v="BG"/>
    <s v="P"/>
    <s v="Y"/>
    <s v="A"/>
    <n v="4120"/>
    <s v="ESTRELLAS DIAMANTE"/>
    <s v="ACTIVO"/>
    <s v="BANCA PREFERENCIAL"/>
    <n v="7891.46"/>
    <n v="5000"/>
    <n v="0"/>
  </r>
  <r>
    <x v="550"/>
    <s v="P"/>
    <n v="8969"/>
    <n v="142112"/>
    <n v="1910"/>
    <x v="5"/>
    <s v="BG"/>
    <s v="P"/>
    <s v="Y"/>
    <s v="A"/>
    <n v="15000"/>
    <s v="ESTRELLAS DIAMANTE"/>
    <s v="ACTIVO"/>
    <s v="BANCA PREFERENCIAL"/>
    <n v="417.25330000000002"/>
    <n v="55000"/>
    <n v="0"/>
  </r>
  <r>
    <x v="551"/>
    <s v="P"/>
    <n v="2570"/>
    <n v="466321"/>
    <n v="6858"/>
    <x v="12"/>
    <s v="BG"/>
    <s v="P"/>
    <s v="Y"/>
    <s v="A"/>
    <m/>
    <s v="ESTRELLAS DIAMANTE"/>
    <s v="ACTIVO"/>
    <s v="BANCA PREFERENCIAL"/>
    <n v="192002.14670000001"/>
    <n v="22000"/>
    <n v="0"/>
  </r>
  <r>
    <x v="552"/>
    <s v="P"/>
    <n v="8295"/>
    <n v="370464"/>
    <n v="3002"/>
    <x v="10"/>
    <s v="BG"/>
    <s v="P"/>
    <s v="Y"/>
    <s v="A"/>
    <n v="15000"/>
    <s v="ESTRELLAS DIAMANTE"/>
    <s v="ACTIVO"/>
    <s v="BANCA PREFERENCIAL"/>
    <n v="0"/>
    <n v="20250"/>
    <n v="0"/>
  </r>
  <r>
    <x v="553"/>
    <s v="P"/>
    <n v="8581"/>
    <n v="269221"/>
    <n v="4775"/>
    <x v="2"/>
    <s v="BG"/>
    <s v="P"/>
    <s v="Y"/>
    <s v="A"/>
    <n v="6229.14"/>
    <s v="ESTRELLAS DIAMANTE"/>
    <s v="ACTIVO"/>
    <s v="BANCA PREFERENCIAL"/>
    <n v="85733.576700000005"/>
    <n v="10000"/>
    <n v="0"/>
  </r>
  <r>
    <x v="554"/>
    <s v="P"/>
    <n v="1899"/>
    <n v="127161"/>
    <n v="8655"/>
    <x v="4"/>
    <s v="BG"/>
    <s v="P"/>
    <s v="Y"/>
    <s v="A"/>
    <m/>
    <s v="ESTRELLAS DIAMANTE"/>
    <s v="ACTIVO"/>
    <s v="BANCA PREFERENCIAL"/>
    <n v="381167.66830000002"/>
    <n v="21900"/>
    <n v="300000"/>
  </r>
  <r>
    <x v="555"/>
    <s v="P"/>
    <n v="11386"/>
    <n v="23832"/>
    <n v="1910"/>
    <x v="5"/>
    <s v="BG"/>
    <s v="P"/>
    <s v="Y"/>
    <s v="A"/>
    <m/>
    <s v="ESTRELLAS DIAMANTE"/>
    <s v="ACTIVO"/>
    <s v="BANCA PREFERENCIAL"/>
    <n v="359055.24819999997"/>
    <n v="14475"/>
    <n v="50593"/>
  </r>
  <r>
    <x v="556"/>
    <s v="M"/>
    <n v="5549"/>
    <n v="42467"/>
    <n v="6856"/>
    <x v="11"/>
    <s v="BG"/>
    <s v="P"/>
    <s v="Y"/>
    <s v="A"/>
    <n v="1500"/>
    <s v="ESTRELLAS DIAMANTE"/>
    <s v="ACTIVO"/>
    <s v="BANCA PREFERENCIAL"/>
    <n v="9566.75"/>
    <n v="30000"/>
    <n v="0"/>
  </r>
  <r>
    <x v="557"/>
    <s v="P"/>
    <n v="11529"/>
    <n v="852392"/>
    <n v="3300"/>
    <x v="20"/>
    <s v="BG"/>
    <s v="P"/>
    <s v="Y"/>
    <s v="A"/>
    <n v="1000"/>
    <s v="ESTRELLAS DIAMANTE"/>
    <s v="ACTIVO"/>
    <s v="BANCA PREFERENCIAL"/>
    <n v="437855.59659999999"/>
    <n v="22500"/>
    <n v="0"/>
  </r>
  <r>
    <x v="558"/>
    <s v="P"/>
    <n v="11896"/>
    <n v="822542"/>
    <n v="4775"/>
    <x v="2"/>
    <s v="BG"/>
    <s v="P"/>
    <s v="Y"/>
    <s v="A"/>
    <n v="5000"/>
    <s v="ESTRELLAS DIAMANTE"/>
    <s v="ACTIVO"/>
    <s v="BANCA PREFERENCIAL"/>
    <n v="738511.80660000001"/>
    <n v="25000"/>
    <n v="0"/>
  </r>
  <r>
    <x v="559"/>
    <s v="P"/>
    <n v="10458"/>
    <n v="151365"/>
    <n v="1237"/>
    <x v="9"/>
    <s v="BG"/>
    <s v="P"/>
    <s v="Y"/>
    <s v="A"/>
    <n v="8200"/>
    <s v="ESTRELLAS DIAMANTE"/>
    <s v="ACTIVO"/>
    <s v="BANCA PREFERENCIAL"/>
    <n v="160760.19159999999"/>
    <n v="16880"/>
    <n v="0"/>
  </r>
  <r>
    <x v="560"/>
    <s v="P"/>
    <n v="6827"/>
    <n v="531546"/>
    <n v="2627"/>
    <x v="15"/>
    <s v="BG"/>
    <s v="P"/>
    <s v="Y"/>
    <s v="A"/>
    <n v="800"/>
    <s v="ESTRELLAS DIAMANTE"/>
    <s v="ACTIVO"/>
    <s v="BANCA PREFERENCIAL"/>
    <n v="282297.95"/>
    <n v="11700"/>
    <n v="0"/>
  </r>
  <r>
    <x v="561"/>
    <s v="M"/>
    <n v="1514"/>
    <n v="120140"/>
    <n v="5823"/>
    <x v="16"/>
    <s v="BG"/>
    <s v="P"/>
    <s v="Y"/>
    <s v="A"/>
    <m/>
    <s v="ESTRELLAS DIAMANTE"/>
    <s v="ACTIVO"/>
    <s v="BANCA PREFERENCIAL"/>
    <n v="33180.281600000002"/>
    <n v="20000"/>
    <n v="0"/>
  </r>
  <r>
    <x v="562"/>
    <s v="P"/>
    <n v="9811"/>
    <n v="438143"/>
    <n v="2066"/>
    <x v="14"/>
    <s v="BG"/>
    <s v="P"/>
    <s v="Y"/>
    <s v="A"/>
    <n v="1500"/>
    <s v="ESTRELLAS DIAMANTE"/>
    <s v="ACTIVO"/>
    <s v="BANCA PREFERENCIAL"/>
    <n v="16092.62"/>
    <n v="15000"/>
    <n v="0"/>
  </r>
  <r>
    <x v="563"/>
    <s v="M"/>
    <n v="10157"/>
    <n v="24525"/>
    <n v="3002"/>
    <x v="10"/>
    <s v="BG"/>
    <s v="P"/>
    <s v="Y"/>
    <s v="A"/>
    <m/>
    <s v="ESTRELLAS DIAMANTE"/>
    <s v="ACTIVO"/>
    <s v="BANCA PREFERENCIAL"/>
    <n v="16697.7667"/>
    <n v="15000"/>
    <n v="0"/>
  </r>
  <r>
    <x v="564"/>
    <s v="P"/>
    <n v="6249"/>
    <n v="136068"/>
    <n v="8655"/>
    <x v="4"/>
    <s v="BG"/>
    <s v="P"/>
    <s v="Y"/>
    <s v="A"/>
    <n v="16820.46"/>
    <s v="ESTRELLAS DIAMANTE"/>
    <s v="ACTIVO"/>
    <s v="BANCA PREFERENCIAL"/>
    <n v="458481.91"/>
    <n v="14750"/>
    <n v="0"/>
  </r>
  <r>
    <x v="565"/>
    <s v="P"/>
    <n v="8031"/>
    <n v="167981"/>
    <n v="2938"/>
    <x v="7"/>
    <s v="BG"/>
    <s v="P"/>
    <s v="Y"/>
    <s v="A"/>
    <n v="11000"/>
    <s v="ESTRELLAS DIAMANTE"/>
    <s v="ACTIVO"/>
    <s v="BANCA PREFERENCIAL"/>
    <n v="10683.888300000001"/>
    <n v="15100"/>
    <n v="101916"/>
  </r>
  <r>
    <x v="566"/>
    <s v="M"/>
    <n v="10216"/>
    <n v="370303"/>
    <n v="1237"/>
    <x v="9"/>
    <s v="BG"/>
    <s v="P"/>
    <s v="Y"/>
    <s v="A"/>
    <n v="10000"/>
    <s v="ESTRELLAS DIAMANTE"/>
    <s v="ACTIVO"/>
    <s v="BANCA PREFERENCIAL"/>
    <n v="250878.625"/>
    <n v="22500"/>
    <n v="126000"/>
  </r>
  <r>
    <x v="567"/>
    <s v="P"/>
    <n v="7843"/>
    <n v="1635359"/>
    <n v="5382"/>
    <x v="13"/>
    <s v="BG"/>
    <s v="P"/>
    <s v="Y"/>
    <s v="A"/>
    <n v="3600"/>
    <s v="ESTRELLAS DIAMANTE"/>
    <s v="ACTIVO"/>
    <s v="BANCA PREFERENCIAL"/>
    <n v="23817.384900000001"/>
    <n v="0"/>
    <n v="0"/>
  </r>
  <r>
    <x v="568"/>
    <s v="P"/>
    <n v="10883"/>
    <n v="1571176"/>
    <n v="4775"/>
    <x v="2"/>
    <s v="BG"/>
    <s v="P"/>
    <s v="Y"/>
    <s v="A"/>
    <n v="6500"/>
    <s v="ESTRELLAS DIAMANTE"/>
    <s v="ACTIVO"/>
    <s v="BANCA PREFERENCIAL"/>
    <n v="60734.281600000002"/>
    <n v="11250"/>
    <n v="0"/>
  </r>
  <r>
    <x v="569"/>
    <s v="M"/>
    <n v="1159"/>
    <n v="622159"/>
    <n v="5823"/>
    <x v="16"/>
    <s v="BG"/>
    <s v="P"/>
    <s v="Y"/>
    <s v="A"/>
    <m/>
    <s v="ESTRELLAS DIAMANTE"/>
    <s v="ACTIVO"/>
    <s v="BANCA PREFERENCIAL"/>
    <n v="3232.88"/>
    <n v="0"/>
    <n v="0"/>
  </r>
  <r>
    <x v="570"/>
    <s v="P"/>
    <n v="11454"/>
    <n v="40647"/>
    <n v="5382"/>
    <x v="13"/>
    <s v="BG"/>
    <s v="P"/>
    <s v="Y"/>
    <s v="A"/>
    <n v="2500"/>
    <s v="ESTRELLAS DIAMANTE"/>
    <s v="ACTIVO"/>
    <s v="BANCA PREFERENCIAL"/>
    <n v="160506.01670000001"/>
    <n v="21000"/>
    <n v="150000"/>
  </r>
  <r>
    <x v="571"/>
    <s v="P"/>
    <n v="7472"/>
    <n v="769327"/>
    <n v="3704"/>
    <x v="19"/>
    <s v="BG"/>
    <s v="P"/>
    <s v="Y"/>
    <s v="A"/>
    <n v="5000"/>
    <s v="ESTRELLAS DIAMANTE"/>
    <s v="ACTIVO"/>
    <s v="BANCA PREFERENCIAL"/>
    <n v="12671.3999"/>
    <n v="15000"/>
    <n v="0"/>
  </r>
  <r>
    <x v="572"/>
    <s v="P"/>
    <n v="9599"/>
    <n v="723122"/>
    <n v="5501"/>
    <x v="3"/>
    <s v="BG"/>
    <s v="P"/>
    <s v="Y"/>
    <s v="A"/>
    <m/>
    <s v="ESTRELLAS DIAMANTE"/>
    <s v="ACTIVO"/>
    <s v="BANCA PREFERENCIAL"/>
    <n v="37027.941700000003"/>
    <n v="20000"/>
    <n v="0"/>
  </r>
  <r>
    <x v="573"/>
    <s v="P"/>
    <n v="9380"/>
    <n v="348884"/>
    <n v="5289"/>
    <x v="6"/>
    <s v="BG"/>
    <s v="P"/>
    <s v="Y"/>
    <s v="A"/>
    <m/>
    <s v="ESTRELLAS DIAMANTE"/>
    <s v="ACTIVO"/>
    <s v="BANCA PREFERENCIAL"/>
    <n v="7091.0667000000003"/>
    <n v="12380"/>
    <n v="0"/>
  </r>
  <r>
    <x v="574"/>
    <s v="P"/>
    <n v="6244"/>
    <n v="285599"/>
    <n v="8362"/>
    <x v="0"/>
    <s v="BG"/>
    <s v="P"/>
    <s v="Y"/>
    <s v="A"/>
    <n v="4000"/>
    <s v="ESTRELLAS DIAMANTE"/>
    <s v="ACTIVO"/>
    <s v="BANCA PREFERENCIAL"/>
    <n v="10277.3482"/>
    <n v="10130"/>
    <n v="0"/>
  </r>
  <r>
    <x v="575"/>
    <s v="P"/>
    <n v="1554"/>
    <n v="118226"/>
    <n v="8362"/>
    <x v="0"/>
    <s v="BG"/>
    <s v="P"/>
    <s v="Y"/>
    <s v="A"/>
    <n v="5000"/>
    <s v="ESTRELLAS DIAMANTE"/>
    <s v="ACTIVO"/>
    <s v="BANCA PREFERENCIAL"/>
    <n v="548286.91170000006"/>
    <n v="13500"/>
    <n v="0"/>
  </r>
  <r>
    <x v="576"/>
    <s v="P"/>
    <n v="10614"/>
    <n v="204548"/>
    <n v="4775"/>
    <x v="2"/>
    <s v="BG"/>
    <s v="P"/>
    <s v="Y"/>
    <s v="A"/>
    <m/>
    <s v="ESTRELLAS DIAMANTE"/>
    <s v="ACTIVO"/>
    <s v="BANCA PREFERENCIAL"/>
    <n v="6751.8982999999998"/>
    <n v="15000"/>
    <n v="0"/>
  </r>
  <r>
    <x v="577"/>
    <s v="P"/>
    <n v="5985"/>
    <n v="481512"/>
    <n v="3704"/>
    <x v="19"/>
    <s v="BG"/>
    <s v="P"/>
    <s v="Y"/>
    <s v="A"/>
    <n v="3000"/>
    <s v="ESTRELLAS DIAMANTE"/>
    <s v="ACTIVO"/>
    <s v="BANCA PREFERENCIAL"/>
    <n v="37000.3966"/>
    <n v="20000"/>
    <n v="0"/>
  </r>
  <r>
    <x v="578"/>
    <s v="P"/>
    <n v="7556"/>
    <n v="1561623"/>
    <n v="3704"/>
    <x v="19"/>
    <s v="BG"/>
    <s v="P"/>
    <s v="Y"/>
    <s v="A"/>
    <n v="9000"/>
    <s v="ESTRELLAS DIAMANTE"/>
    <s v="ACTIVO"/>
    <s v="BANCA PREFERENCIAL"/>
    <n v="329422.93670000002"/>
    <n v="5000"/>
    <n v="255000"/>
  </r>
  <r>
    <x v="579"/>
    <s v="P"/>
    <n v="5973"/>
    <n v="1125628"/>
    <n v="1275"/>
    <x v="18"/>
    <s v="BG"/>
    <s v="P"/>
    <s v="Y"/>
    <s v="A"/>
    <n v="3750"/>
    <s v="ESTRELLAS DIAMANTE"/>
    <s v="ACTIVO"/>
    <s v="BANCA PREFERENCIAL"/>
    <n v="658578.57660000003"/>
    <n v="10000"/>
    <n v="0"/>
  </r>
  <r>
    <x v="580"/>
    <s v="M"/>
    <n v="6132"/>
    <n v="1594521"/>
    <n v="8362"/>
    <x v="0"/>
    <s v="BG"/>
    <s v="C"/>
    <s v="Y"/>
    <s v="A"/>
    <m/>
    <s v="ESTRELLAS PATRIMONIALES"/>
    <s v="ACTIVO"/>
    <s v="BANCA PREFERENCIAL"/>
    <n v="543626.43999999994"/>
    <n v="0"/>
    <n v="0"/>
  </r>
  <r>
    <x v="581"/>
    <s v="P"/>
    <n v="11010"/>
    <n v="1353200"/>
    <n v="3002"/>
    <x v="10"/>
    <s v="BG"/>
    <s v="P"/>
    <s v="Y"/>
    <s v="A"/>
    <n v="4000"/>
    <s v="ESTRELLAS DIAMANTE"/>
    <s v="ACTIVO"/>
    <s v="BANCA PREFERENCIAL"/>
    <n v="36525.086600000002"/>
    <n v="5080"/>
    <n v="0"/>
  </r>
  <r>
    <x v="582"/>
    <s v="P"/>
    <n v="8851"/>
    <n v="485007"/>
    <n v="8782"/>
    <x v="21"/>
    <s v="BG"/>
    <s v="P"/>
    <s v="Y"/>
    <s v="A"/>
    <n v="8000"/>
    <s v="ESTRELLAS DIAMANTE"/>
    <s v="ACTIVO"/>
    <s v="BANCA PREFERENCIAL"/>
    <n v="1966.2382"/>
    <n v="15000"/>
    <n v="0"/>
  </r>
  <r>
    <x v="583"/>
    <s v="P"/>
    <n v="4342"/>
    <n v="92962"/>
    <n v="8362"/>
    <x v="0"/>
    <s v="BG"/>
    <s v="P"/>
    <s v="Y"/>
    <s v="A"/>
    <n v="1500"/>
    <s v="ESTRELLAS DIAMANTE"/>
    <s v="ACTIVO"/>
    <s v="BANCA PREFERENCIAL"/>
    <n v="64.903300000000002"/>
    <n v="0"/>
    <n v="0"/>
  </r>
  <r>
    <x v="584"/>
    <s v="P"/>
    <n v="1425"/>
    <n v="441830"/>
    <n v="6858"/>
    <x v="12"/>
    <s v="BG"/>
    <s v="P"/>
    <s v="Y"/>
    <s v="A"/>
    <n v="5000"/>
    <s v="ESTRELLAS PATRIMONIALES"/>
    <s v="ACTIVO"/>
    <s v="BANCA PREFERENCIAL"/>
    <n v="1192452.0183000001"/>
    <n v="7500"/>
    <n v="0"/>
  </r>
  <r>
    <x v="585"/>
    <s v="P"/>
    <n v="6066"/>
    <n v="362062"/>
    <n v="2627"/>
    <x v="15"/>
    <s v="BG"/>
    <s v="P"/>
    <s v="Y"/>
    <s v="A"/>
    <m/>
    <s v="ESTRELLAS DIAMANTE"/>
    <s v="ACTIVO"/>
    <s v="BANCA PREFERENCIAL"/>
    <n v="227683.15659999999"/>
    <n v="22500"/>
    <n v="0"/>
  </r>
  <r>
    <x v="586"/>
    <s v="P"/>
    <n v="10305"/>
    <n v="343484"/>
    <n v="1237"/>
    <x v="9"/>
    <s v="BG"/>
    <s v="P"/>
    <s v="Y"/>
    <s v="A"/>
    <n v="5000"/>
    <s v="ESTRELLAS DIAMANTE"/>
    <s v="ACTIVO"/>
    <s v="BANCA PREFERENCIAL"/>
    <n v="78154.240000000005"/>
    <n v="0"/>
    <n v="159255"/>
  </r>
  <r>
    <x v="587"/>
    <s v="M"/>
    <n v="9203"/>
    <n v="1550356"/>
    <n v="8782"/>
    <x v="21"/>
    <s v="BG"/>
    <s v="P"/>
    <s v="Y"/>
    <s v="A"/>
    <m/>
    <s v="ESTRELLAS DIAMANTE"/>
    <s v="ACTIVO"/>
    <s v="BANCA PREFERENCIAL"/>
    <n v="113183.7617"/>
    <n v="10000"/>
    <n v="0"/>
  </r>
  <r>
    <x v="588"/>
    <s v="P"/>
    <n v="6524"/>
    <n v="60855"/>
    <n v="8655"/>
    <x v="4"/>
    <s v="BG"/>
    <s v="P"/>
    <s v="Y"/>
    <s v="A"/>
    <n v="2800"/>
    <s v="ESTRELLAS DIAMANTE"/>
    <s v="ACTIVO"/>
    <s v="BANCA PREFERENCIAL"/>
    <n v="891432.45330000005"/>
    <n v="14900"/>
    <n v="0"/>
  </r>
  <r>
    <x v="589"/>
    <s v="P"/>
    <n v="10454"/>
    <n v="495835"/>
    <n v="1237"/>
    <x v="9"/>
    <s v="BG"/>
    <s v="P"/>
    <s v="Y"/>
    <s v="A"/>
    <n v="800"/>
    <s v="ESTRELLAS DIAMANTE"/>
    <s v="ACTIVO"/>
    <s v="BANCA PREFERENCIAL"/>
    <n v="20554.830000000002"/>
    <n v="13500"/>
    <n v="0"/>
  </r>
  <r>
    <x v="590"/>
    <s v="P"/>
    <n v="11666"/>
    <n v="206842"/>
    <n v="2627"/>
    <x v="15"/>
    <s v="BG"/>
    <s v="P"/>
    <s v="Y"/>
    <s v="A"/>
    <n v="8000"/>
    <s v="ESTRELLAS DIAMANTE"/>
    <s v="ACTIVO"/>
    <s v="BANCA PREFERENCIAL"/>
    <n v="2701.9783000000002"/>
    <n v="0"/>
    <n v="70685"/>
  </r>
  <r>
    <x v="591"/>
    <s v="P"/>
    <n v="11081"/>
    <n v="1755033"/>
    <n v="3704"/>
    <x v="19"/>
    <s v="BG"/>
    <s v="P"/>
    <s v="Y"/>
    <s v="A"/>
    <n v="9270.11"/>
    <s v="ESTRELLAS DIAMANTE"/>
    <s v="ACTIVO"/>
    <s v="BANCA PREFERENCIAL"/>
    <n v="2250.4733000000001"/>
    <n v="3000"/>
    <n v="0"/>
  </r>
  <r>
    <x v="592"/>
    <s v="P"/>
    <n v="6562"/>
    <n v="632269"/>
    <n v="4791"/>
    <x v="24"/>
    <s v="BG"/>
    <s v="P"/>
    <s v="Y"/>
    <s v="A"/>
    <n v="27999.67"/>
    <s v="ESTRELLAS DIAMANTE"/>
    <s v="ACTIVO"/>
    <s v="BANCA PREFERENCIAL"/>
    <n v="9965.2916000000005"/>
    <n v="20000"/>
    <n v="563865"/>
  </r>
  <r>
    <x v="593"/>
    <s v="P"/>
    <n v="10409"/>
    <n v="1483425"/>
    <n v="1237"/>
    <x v="9"/>
    <s v="BG"/>
    <s v="P"/>
    <s v="Y"/>
    <s v="A"/>
    <m/>
    <s v="ESTRELLAS DIAMANTE"/>
    <s v="ACTIVO"/>
    <s v="BANCA PREFERENCIAL"/>
    <n v="40985.318200000002"/>
    <n v="10000"/>
    <n v="0"/>
  </r>
  <r>
    <x v="594"/>
    <s v="P"/>
    <n v="10687"/>
    <n v="279618"/>
    <n v="3002"/>
    <x v="10"/>
    <s v="BG"/>
    <s v="P"/>
    <s v="Y"/>
    <s v="A"/>
    <n v="8000"/>
    <s v="ESTRELLAS DIAMANTE"/>
    <s v="ACTIVO"/>
    <s v="BANCA PREFERENCIAL"/>
    <n v="2554.0832999999998"/>
    <n v="19425"/>
    <n v="0"/>
  </r>
  <r>
    <x v="595"/>
    <s v="P"/>
    <n v="8745"/>
    <n v="1511917"/>
    <n v="8782"/>
    <x v="21"/>
    <s v="BG"/>
    <s v="P"/>
    <s v="Y"/>
    <s v="A"/>
    <m/>
    <s v="ESTRELLAS DIAMANTE"/>
    <s v="ACTIVO"/>
    <s v="BANCA PREFERENCIAL"/>
    <n v="187734.9467"/>
    <n v="0"/>
    <n v="0"/>
  </r>
  <r>
    <x v="596"/>
    <s v="P"/>
    <n v="7336"/>
    <n v="1313773"/>
    <n v="1910"/>
    <x v="5"/>
    <s v="BG"/>
    <s v="P"/>
    <s v="Y"/>
    <s v="A"/>
    <n v="14333.33"/>
    <s v="ESTRELLAS DIAMANTE"/>
    <s v="ACTIVO"/>
    <s v="BANCA PREFERENCIAL"/>
    <n v="7280.2483000000002"/>
    <n v="30000"/>
    <n v="0"/>
  </r>
  <r>
    <x v="597"/>
    <s v="P"/>
    <n v="7886"/>
    <n v="557621"/>
    <n v="2938"/>
    <x v="7"/>
    <s v="BG"/>
    <s v="P"/>
    <s v="Y"/>
    <s v="A"/>
    <n v="5000"/>
    <s v="ESTRELLAS DIAMANTE"/>
    <s v="ACTIVO"/>
    <s v="BANCA PREFERENCIAL"/>
    <n v="1380.9016999999999"/>
    <n v="0"/>
    <n v="0"/>
  </r>
  <r>
    <x v="598"/>
    <s v="P"/>
    <n v="11562"/>
    <n v="118573"/>
    <n v="5289"/>
    <x v="6"/>
    <s v="BG"/>
    <s v="P"/>
    <s v="Y"/>
    <s v="A"/>
    <n v="1097.5"/>
    <s v="ESTRELLAS DIAMANTE"/>
    <s v="ACTIVO"/>
    <s v="BANCA PREFERENCIAL"/>
    <n v="10030.555"/>
    <n v="22500"/>
    <n v="48762"/>
  </r>
  <r>
    <x v="599"/>
    <s v="P"/>
    <n v="7877"/>
    <n v="855061"/>
    <n v="2938"/>
    <x v="7"/>
    <s v="BG"/>
    <s v="P"/>
    <s v="Y"/>
    <s v="A"/>
    <n v="16000"/>
    <s v="ESTRELLAS DIAMANTE"/>
    <s v="ACTIVO"/>
    <s v="BANCA PREFERENCIAL"/>
    <n v="94171.703200000004"/>
    <n v="19000"/>
    <n v="185491"/>
  </r>
  <r>
    <x v="600"/>
    <s v="P"/>
    <n v="10352"/>
    <n v="803080"/>
    <n v="1237"/>
    <x v="9"/>
    <s v="BG"/>
    <s v="P"/>
    <s v="Y"/>
    <s v="A"/>
    <m/>
    <s v="ESTRELLAS DIAMANTE"/>
    <s v="ACTIVO"/>
    <s v="BANCA PREFERENCIAL"/>
    <n v="15460.715"/>
    <n v="13650"/>
    <n v="120750"/>
  </r>
  <r>
    <x v="601"/>
    <s v="P"/>
    <n v="7471"/>
    <n v="1542576"/>
    <n v="3704"/>
    <x v="19"/>
    <s v="BG"/>
    <s v="P"/>
    <s v="Y"/>
    <s v="A"/>
    <n v="8000"/>
    <s v="ESTRELLAS DIAMANTE"/>
    <s v="ACTIVO"/>
    <s v="BANCA PREFERENCIAL"/>
    <n v="1961.4232999999999"/>
    <n v="10500"/>
    <n v="0"/>
  </r>
  <r>
    <x v="602"/>
    <s v="P"/>
    <n v="11458"/>
    <n v="44860"/>
    <n v="5382"/>
    <x v="13"/>
    <s v="BG"/>
    <s v="P"/>
    <s v="Y"/>
    <s v="A"/>
    <n v="4000"/>
    <s v="ESTRELLAS DIAMANTE"/>
    <s v="ACTIVO"/>
    <s v="BANCA PREFERENCIAL"/>
    <n v="3669.8216000000002"/>
    <n v="17550"/>
    <n v="0"/>
  </r>
  <r>
    <x v="603"/>
    <s v="P"/>
    <n v="10307"/>
    <n v="1112371"/>
    <n v="1237"/>
    <x v="9"/>
    <s v="BG"/>
    <s v="P"/>
    <s v="Y"/>
    <s v="A"/>
    <n v="20000"/>
    <s v="ESTRELLAS DIAMANTE"/>
    <s v="ACTIVO"/>
    <s v="BANCA PREFERENCIAL"/>
    <n v="2184.1983"/>
    <n v="0"/>
    <n v="106800"/>
  </r>
  <r>
    <x v="604"/>
    <s v="P"/>
    <n v="6261"/>
    <n v="400368"/>
    <n v="2627"/>
    <x v="15"/>
    <s v="BG"/>
    <s v="P"/>
    <s v="Y"/>
    <s v="A"/>
    <n v="17500"/>
    <s v="ESTRELLAS DIAMANTE"/>
    <s v="ACTIVO"/>
    <s v="BANCA PREFERENCIAL"/>
    <n v="706627.89500000002"/>
    <n v="20000"/>
    <n v="302833"/>
  </r>
  <r>
    <x v="605"/>
    <s v="P"/>
    <n v="11865"/>
    <n v="236784"/>
    <n v="2627"/>
    <x v="15"/>
    <s v="BG"/>
    <s v="P"/>
    <s v="Y"/>
    <s v="A"/>
    <n v="5088.67"/>
    <s v="ESTRELLAS DIAMANTE"/>
    <s v="ACTIVO"/>
    <s v="BANCA PREFERENCIAL"/>
    <n v="115706.40820000001"/>
    <n v="20000"/>
    <n v="374287"/>
  </r>
  <r>
    <x v="606"/>
    <s v="P"/>
    <n v="9357"/>
    <n v="973257"/>
    <n v="5501"/>
    <x v="3"/>
    <s v="BG"/>
    <s v="P"/>
    <s v="Y"/>
    <s v="A"/>
    <m/>
    <s v="ESTRELLAS DIAMANTE"/>
    <s v="ACTIVO"/>
    <s v="BANCA PREFERENCIAL"/>
    <n v="1161.2766999999999"/>
    <n v="0"/>
    <n v="0"/>
  </r>
  <r>
    <x v="607"/>
    <s v="P"/>
    <n v="6096"/>
    <n v="1256548"/>
    <n v="7900"/>
    <x v="1"/>
    <s v="BG"/>
    <s v="P"/>
    <s v="Y"/>
    <s v="A"/>
    <n v="2858.72"/>
    <s v="ESTRELLAS DIAMANTE"/>
    <s v="ACTIVO"/>
    <s v="BANCA PREFERENCIAL"/>
    <n v="3538.0133000000001"/>
    <n v="20000"/>
    <n v="292600"/>
  </r>
  <r>
    <x v="608"/>
    <s v="P"/>
    <n v="4311"/>
    <n v="143699"/>
    <n v="8655"/>
    <x v="4"/>
    <s v="BG"/>
    <s v="P"/>
    <s v="Y"/>
    <s v="A"/>
    <n v="3000"/>
    <s v="ESTRELLAS DIAMANTE"/>
    <s v="ACTIVO"/>
    <s v="BANCA PREFERENCIAL"/>
    <n v="26977.659899999999"/>
    <n v="15000"/>
    <n v="1400000"/>
  </r>
  <r>
    <x v="609"/>
    <s v="P"/>
    <n v="7348"/>
    <n v="1344958"/>
    <n v="4775"/>
    <x v="2"/>
    <s v="BG"/>
    <s v="P"/>
    <s v="Y"/>
    <s v="A"/>
    <n v="7000"/>
    <s v="ESTRELLAS DIAMANTE"/>
    <s v="ACTIVO"/>
    <s v="BANCA PREFERENCIAL"/>
    <n v="95056.85"/>
    <n v="10000"/>
    <n v="0"/>
  </r>
  <r>
    <x v="610"/>
    <s v="P"/>
    <n v="8924"/>
    <n v="1204743"/>
    <n v="1910"/>
    <x v="5"/>
    <s v="BG"/>
    <s v="P"/>
    <s v="Y"/>
    <s v="A"/>
    <m/>
    <s v="ESTRELLAS DIAMANTE"/>
    <s v="ACTIVO"/>
    <s v="BANCA PREFERENCIAL"/>
    <n v="458641.32659999997"/>
    <n v="7500"/>
    <n v="0"/>
  </r>
  <r>
    <x v="611"/>
    <s v="P"/>
    <n v="9622"/>
    <n v="135828"/>
    <n v="5501"/>
    <x v="3"/>
    <s v="BG"/>
    <s v="P"/>
    <s v="Y"/>
    <s v="A"/>
    <n v="6600"/>
    <s v="ESTRELLAS DIAMANTE"/>
    <s v="ACTIVO"/>
    <s v="BANCA PREFERENCIAL"/>
    <n v="3204.7217000000001"/>
    <n v="10000"/>
    <n v="0"/>
  </r>
  <r>
    <x v="612"/>
    <s v="P"/>
    <n v="11700"/>
    <n v="1579901"/>
    <n v="2627"/>
    <x v="15"/>
    <s v="BG"/>
    <s v="P"/>
    <s v="Y"/>
    <s v="A"/>
    <n v="15000"/>
    <s v="ESTRELLAS DIAMANTE"/>
    <s v="ACTIVO"/>
    <s v="BANCA PREFERENCIAL"/>
    <n v="4333.9148999999998"/>
    <n v="10000"/>
    <n v="0"/>
  </r>
  <r>
    <x v="613"/>
    <s v="P"/>
    <n v="11771"/>
    <n v="532668"/>
    <n v="1275"/>
    <x v="18"/>
    <s v="BG"/>
    <s v="P"/>
    <s v="Y"/>
    <s v="A"/>
    <n v="5500"/>
    <s v="ESTRELLAS DIAMANTE"/>
    <s v="ACTIVO"/>
    <s v="BANCA PREFERENCIAL"/>
    <n v="45266.1466"/>
    <n v="22350"/>
    <n v="0"/>
  </r>
  <r>
    <x v="614"/>
    <s v="P"/>
    <n v="8496"/>
    <n v="457725"/>
    <n v="3002"/>
    <x v="10"/>
    <s v="BG"/>
    <s v="P"/>
    <s v="Y"/>
    <s v="A"/>
    <m/>
    <s v="ESTRELLAS DIAMANTE"/>
    <s v="ACTIVO"/>
    <s v="BANCA PREFERENCIAL"/>
    <n v="3470.4"/>
    <n v="19425"/>
    <n v="0"/>
  </r>
  <r>
    <x v="615"/>
    <s v="P"/>
    <n v="9451"/>
    <n v="1439894"/>
    <n v="5289"/>
    <x v="6"/>
    <s v="BG"/>
    <s v="P"/>
    <s v="Y"/>
    <s v="A"/>
    <n v="6000"/>
    <s v="ESTRELLAS DIAMANTE"/>
    <s v="ACTIVO"/>
    <s v="BANCA PREFERENCIAL"/>
    <n v="5575.88"/>
    <n v="0"/>
    <n v="0"/>
  </r>
  <r>
    <x v="616"/>
    <s v="P"/>
    <n v="10792"/>
    <n v="809209"/>
    <n v="4775"/>
    <x v="2"/>
    <s v="BG"/>
    <s v="P"/>
    <s v="Y"/>
    <s v="A"/>
    <m/>
    <s v="ESTRELLAS DIAMANTE"/>
    <s v="ACTIVO"/>
    <s v="BANCA PREFERENCIAL"/>
    <n v="7834.1082999999999"/>
    <n v="13000"/>
    <n v="151500"/>
  </r>
  <r>
    <x v="617"/>
    <s v="P"/>
    <n v="7547"/>
    <n v="413634"/>
    <n v="3704"/>
    <x v="19"/>
    <s v="BG"/>
    <s v="P"/>
    <s v="Y"/>
    <s v="A"/>
    <n v="5000"/>
    <s v="ESTRELLAS DIAMANTE"/>
    <s v="ACTIVO"/>
    <s v="BANCA PREFERENCIAL"/>
    <n v="207745.37160000001"/>
    <n v="15000"/>
    <n v="0"/>
  </r>
  <r>
    <x v="618"/>
    <s v="P"/>
    <n v="6278"/>
    <n v="1290611"/>
    <n v="8362"/>
    <x v="0"/>
    <s v="BG"/>
    <s v="P"/>
    <s v="Y"/>
    <s v="A"/>
    <n v="3000"/>
    <s v="ESTRELLAS DIAMANTE"/>
    <s v="ACTIVO"/>
    <s v="BANCA PREFERENCIAL"/>
    <n v="831899.65"/>
    <n v="10000"/>
    <n v="0"/>
  </r>
  <r>
    <x v="619"/>
    <s v="P"/>
    <n v="9035"/>
    <n v="536283"/>
    <n v="8782"/>
    <x v="21"/>
    <s v="BG"/>
    <s v="P"/>
    <s v="Y"/>
    <s v="A"/>
    <m/>
    <s v="ESTRELLAS DIAMANTE"/>
    <s v="ACTIVO"/>
    <s v="BANCA PREFERENCIAL"/>
    <n v="436.7817"/>
    <n v="20000"/>
    <n v="0"/>
  </r>
  <r>
    <x v="620"/>
    <s v="P"/>
    <n v="6700"/>
    <n v="924249"/>
    <n v="1275"/>
    <x v="18"/>
    <s v="BG"/>
    <s v="P"/>
    <s v="Y"/>
    <s v="A"/>
    <m/>
    <s v="ESTRELLAS DIAMANTE"/>
    <s v="ACTIVO"/>
    <s v="BANCA PREFERENCIAL"/>
    <n v="809251.375"/>
    <n v="12000"/>
    <n v="0"/>
  </r>
  <r>
    <x v="621"/>
    <s v="P"/>
    <n v="8776"/>
    <n v="121803"/>
    <n v="8782"/>
    <x v="21"/>
    <s v="BG"/>
    <s v="P"/>
    <s v="Y"/>
    <s v="A"/>
    <n v="7500"/>
    <s v="ESTRELLAS DIAMANTE"/>
    <s v="ACTIVO"/>
    <s v="BANCA PREFERENCIAL"/>
    <n v="95275.048200000005"/>
    <n v="17100"/>
    <n v="0"/>
  </r>
  <r>
    <x v="622"/>
    <s v="P"/>
    <n v="7580"/>
    <n v="685610"/>
    <n v="5382"/>
    <x v="13"/>
    <s v="BG"/>
    <s v="P"/>
    <s v="Y"/>
    <s v="A"/>
    <n v="3000"/>
    <s v="ESTRELLAS DIAMANTE"/>
    <s v="ACTIVO"/>
    <s v="BANCA PREFERENCIAL"/>
    <n v="163150.75820000001"/>
    <n v="15000"/>
    <n v="0"/>
  </r>
  <r>
    <x v="623"/>
    <s v="P"/>
    <n v="9424"/>
    <n v="225399"/>
    <n v="5501"/>
    <x v="3"/>
    <s v="BG"/>
    <s v="P"/>
    <s v="Y"/>
    <s v="A"/>
    <n v="7000"/>
    <s v="ESTRELLAS DIAMANTE"/>
    <s v="ACTIVO"/>
    <s v="BANCA PREFERENCIAL"/>
    <n v="121490.50320000001"/>
    <n v="13500"/>
    <n v="0"/>
  </r>
  <r>
    <x v="624"/>
    <s v="P"/>
    <n v="10316"/>
    <n v="129836"/>
    <n v="1237"/>
    <x v="9"/>
    <s v="BG"/>
    <s v="P"/>
    <s v="Y"/>
    <s v="A"/>
    <n v="7000"/>
    <s v="ESTRELLAS DIAMANTE"/>
    <s v="ACTIVO"/>
    <s v="BANCA PREFERENCIAL"/>
    <n v="8750.2733000000007"/>
    <n v="10000"/>
    <n v="50600"/>
  </r>
  <r>
    <x v="625"/>
    <s v="P"/>
    <n v="8858"/>
    <n v="442614"/>
    <n v="4775"/>
    <x v="2"/>
    <s v="BG"/>
    <s v="P"/>
    <s v="Y"/>
    <s v="A"/>
    <n v="7000"/>
    <s v="ESTRELLAS DIAMANTE"/>
    <s v="ACTIVO"/>
    <s v="BANCA PREFERENCIAL"/>
    <n v="9164.8333000000002"/>
    <n v="15550"/>
    <n v="0"/>
  </r>
  <r>
    <x v="626"/>
    <s v="M"/>
    <n v="4222"/>
    <n v="50219"/>
    <n v="2627"/>
    <x v="15"/>
    <s v="BG"/>
    <s v="P"/>
    <s v="Y"/>
    <s v="A"/>
    <m/>
    <s v="ESTRELLAS DIAMANTE"/>
    <s v="ACTIVO"/>
    <s v="BANCA PREFERENCIAL"/>
    <n v="699087.65330000001"/>
    <n v="0"/>
    <n v="0"/>
  </r>
  <r>
    <x v="627"/>
    <s v="M"/>
    <n v="4222"/>
    <n v="116934"/>
    <n v="2627"/>
    <x v="15"/>
    <s v="BG"/>
    <s v="P"/>
    <s v="Y"/>
    <s v="B"/>
    <m/>
    <m/>
    <s v="INACTIVO"/>
    <s v="BANCA PREFERENCIAL"/>
    <n v="11147.85"/>
    <n v="0"/>
    <n v="0"/>
  </r>
  <r>
    <x v="628"/>
    <s v="M"/>
    <n v="5507"/>
    <n v="1544860"/>
    <n v="7191"/>
    <x v="8"/>
    <s v="BG"/>
    <s v="C"/>
    <s v="Y"/>
    <s v="A"/>
    <m/>
    <s v="ESTRELLAS PATRIMONIALES"/>
    <s v="ACTIVO"/>
    <s v="BANCA PREFERENCIAL"/>
    <n v="281001.19500000001"/>
    <n v="0"/>
    <n v="0"/>
  </r>
  <r>
    <x v="629"/>
    <s v="P"/>
    <n v="7562"/>
    <n v="1573643"/>
    <n v="3704"/>
    <x v="19"/>
    <s v="BG"/>
    <s v="P"/>
    <s v="Y"/>
    <s v="A"/>
    <n v="2500"/>
    <s v="ESTRELLAS DIAMANTE"/>
    <s v="ACTIVO"/>
    <s v="BANCA PREFERENCIAL"/>
    <n v="11700.1666"/>
    <n v="5000"/>
    <n v="0"/>
  </r>
  <r>
    <x v="630"/>
    <s v="P"/>
    <n v="6070"/>
    <n v="472677"/>
    <n v="1275"/>
    <x v="18"/>
    <s v="BG"/>
    <s v="P"/>
    <s v="Y"/>
    <s v="A"/>
    <n v="1727"/>
    <s v="ESTRELLAS DIAMANTE"/>
    <s v="ACTIVO"/>
    <s v="BANCA PREFERENCIAL"/>
    <n v="2926.6282999999999"/>
    <n v="0"/>
    <n v="0"/>
  </r>
  <r>
    <x v="631"/>
    <s v="P"/>
    <n v="9356"/>
    <n v="354971"/>
    <n v="5289"/>
    <x v="6"/>
    <s v="BG"/>
    <s v="P"/>
    <s v="Y"/>
    <s v="A"/>
    <m/>
    <s v="ESTRELLAS DIAMANTE"/>
    <s v="ACTIVO"/>
    <s v="BANCA PREFERENCIAL"/>
    <n v="500"/>
    <n v="11250"/>
    <n v="132000"/>
  </r>
  <r>
    <x v="632"/>
    <s v="P"/>
    <n v="8115"/>
    <n v="167112"/>
    <n v="2938"/>
    <x v="7"/>
    <s v="BG"/>
    <s v="P"/>
    <s v="Y"/>
    <s v="A"/>
    <n v="6200"/>
    <s v="ESTRELLAS DIAMANTE"/>
    <s v="ACTIVO"/>
    <s v="BANCA PREFERENCIAL"/>
    <n v="1041.4566"/>
    <n v="15000"/>
    <n v="0"/>
  </r>
  <r>
    <x v="633"/>
    <s v="P"/>
    <n v="8097"/>
    <n v="576246"/>
    <n v="3704"/>
    <x v="19"/>
    <s v="BG"/>
    <s v="P"/>
    <s v="Y"/>
    <s v="A"/>
    <n v="6275"/>
    <s v="ESTRELLAS DIAMANTE"/>
    <s v="ACTIVO"/>
    <s v="BANCA PREFERENCIAL"/>
    <n v="3816.6882999999998"/>
    <n v="10000"/>
    <n v="0"/>
  </r>
  <r>
    <x v="634"/>
    <s v="P"/>
    <n v="8539"/>
    <n v="1231136"/>
    <n v="7900"/>
    <x v="1"/>
    <s v="BG"/>
    <s v="P"/>
    <s v="Y"/>
    <s v="A"/>
    <m/>
    <s v="ESTRELLAS DIAMANTE"/>
    <s v="ACTIVO"/>
    <s v="BANCA PREFERENCIAL"/>
    <n v="4109.8266999999996"/>
    <n v="15000"/>
    <n v="232306"/>
  </r>
  <r>
    <x v="635"/>
    <s v="P"/>
    <n v="8563"/>
    <n v="361513"/>
    <n v="7900"/>
    <x v="1"/>
    <s v="BG"/>
    <s v="P"/>
    <s v="Y"/>
    <s v="A"/>
    <n v="16000"/>
    <s v="ESTRELLAS DIAMANTE"/>
    <s v="ACTIVO"/>
    <s v="BANCA PREFERENCIAL"/>
    <n v="38891.416700000002"/>
    <n v="15000"/>
    <n v="0"/>
  </r>
  <r>
    <x v="636"/>
    <s v="P"/>
    <n v="9477"/>
    <n v="488073"/>
    <n v="5289"/>
    <x v="6"/>
    <s v="BG"/>
    <s v="P"/>
    <s v="Y"/>
    <s v="A"/>
    <n v="10000"/>
    <s v="ESTRELLAS DIAMANTE"/>
    <s v="ACTIVO"/>
    <s v="BANCA PREFERENCIAL"/>
    <n v="6118.1549999999997"/>
    <n v="14450"/>
    <n v="0"/>
  </r>
  <r>
    <x v="637"/>
    <s v="P"/>
    <n v="8845"/>
    <n v="1523592"/>
    <n v="8782"/>
    <x v="21"/>
    <s v="BG"/>
    <s v="P"/>
    <s v="Y"/>
    <s v="A"/>
    <n v="8000"/>
    <s v="ESTRELLAS DIAMANTE"/>
    <s v="ACTIVO"/>
    <s v="BANCA PREFERENCIAL"/>
    <n v="36662.33"/>
    <n v="0"/>
    <n v="0"/>
  </r>
  <r>
    <x v="638"/>
    <s v="P"/>
    <n v="7421"/>
    <n v="1517236"/>
    <n v="5382"/>
    <x v="13"/>
    <s v="BG"/>
    <s v="P"/>
    <s v="Y"/>
    <s v="A"/>
    <n v="6000"/>
    <s v="ESTRELLAS DIAMANTE"/>
    <s v="ACTIVO"/>
    <s v="BANCA PREFERENCIAL"/>
    <n v="1403.2766999999999"/>
    <n v="6000"/>
    <n v="0"/>
  </r>
  <r>
    <x v="639"/>
    <s v="P"/>
    <n v="11820"/>
    <n v="150578"/>
    <n v="6856"/>
    <x v="11"/>
    <s v="BG"/>
    <s v="P"/>
    <s v="Y"/>
    <s v="A"/>
    <n v="1500"/>
    <s v="ESTRELLAS DIAMANTE"/>
    <s v="ACTIVO"/>
    <s v="BANCA PREFERENCIAL"/>
    <n v="154529.08670000001"/>
    <n v="22500"/>
    <n v="0"/>
  </r>
  <r>
    <x v="640"/>
    <s v="P"/>
    <n v="5718"/>
    <n v="165127"/>
    <n v="8362"/>
    <x v="0"/>
    <s v="BG"/>
    <s v="P"/>
    <s v="Y"/>
    <s v="A"/>
    <n v="2500"/>
    <s v="ESTRELLAS DIAMANTE"/>
    <s v="ACTIVO"/>
    <s v="BANCA PREFERENCIAL"/>
    <n v="181345.69500000001"/>
    <n v="30000"/>
    <n v="0"/>
  </r>
  <r>
    <x v="641"/>
    <s v="P"/>
    <n v="9826"/>
    <n v="167679"/>
    <n v="2066"/>
    <x v="14"/>
    <s v="BG"/>
    <s v="P"/>
    <s v="Y"/>
    <s v="A"/>
    <n v="10000"/>
    <s v="ESTRELLAS DIAMANTE"/>
    <s v="ACTIVO"/>
    <s v="BANCA PREFERENCIAL"/>
    <n v="22388.441599999998"/>
    <n v="11700"/>
    <n v="0"/>
  </r>
  <r>
    <x v="642"/>
    <s v="P"/>
    <n v="8121"/>
    <n v="55262"/>
    <n v="2938"/>
    <x v="7"/>
    <s v="BG"/>
    <s v="P"/>
    <s v="Y"/>
    <s v="A"/>
    <n v="10000"/>
    <s v="ESTRELLAS DIAMANTE"/>
    <s v="ACTIVO"/>
    <s v="BANCA PREFERENCIAL"/>
    <n v="59303.9467"/>
    <n v="10000"/>
    <n v="0"/>
  </r>
  <r>
    <x v="643"/>
    <s v="P"/>
    <n v="10227"/>
    <n v="416324"/>
    <n v="1237"/>
    <x v="9"/>
    <s v="BG"/>
    <s v="P"/>
    <s v="Y"/>
    <s v="A"/>
    <m/>
    <s v="ESTRELLAS DIAMANTE"/>
    <s v="ACTIVO"/>
    <s v="BANCA PREFERENCIAL"/>
    <n v="7106.4832999999999"/>
    <n v="25000"/>
    <n v="0"/>
  </r>
  <r>
    <x v="644"/>
    <s v="P"/>
    <n v="10433"/>
    <n v="486573"/>
    <n v="1237"/>
    <x v="9"/>
    <s v="BG"/>
    <s v="P"/>
    <s v="Y"/>
    <s v="A"/>
    <m/>
    <s v="ESTRELLAS DIAMANTE"/>
    <s v="ACTIVO"/>
    <s v="BANCA PREFERENCIAL"/>
    <n v="619.75329999999997"/>
    <n v="0"/>
    <n v="0"/>
  </r>
  <r>
    <x v="645"/>
    <s v="P"/>
    <n v="9898"/>
    <n v="23250"/>
    <n v="2066"/>
    <x v="14"/>
    <s v="BG"/>
    <s v="P"/>
    <s v="Y"/>
    <s v="A"/>
    <n v="7000"/>
    <s v="ESTRELLAS DIAMANTE"/>
    <s v="ACTIVO"/>
    <s v="BANCA PREFERENCIAL"/>
    <n v="32486.54"/>
    <n v="18000"/>
    <n v="0"/>
  </r>
  <r>
    <x v="646"/>
    <s v="P"/>
    <n v="8925"/>
    <n v="1373119"/>
    <n v="1910"/>
    <x v="5"/>
    <s v="BG"/>
    <s v="P"/>
    <s v="Y"/>
    <s v="A"/>
    <n v="6000"/>
    <s v="ESTRELLAS DIAMANTE"/>
    <s v="ACTIVO"/>
    <s v="BANCA PREFERENCIAL"/>
    <n v="4165.9350000000004"/>
    <n v="15000"/>
    <n v="200000"/>
  </r>
  <r>
    <x v="647"/>
    <s v="P"/>
    <n v="11115"/>
    <n v="775813"/>
    <n v="2938"/>
    <x v="7"/>
    <s v="BG"/>
    <s v="P"/>
    <s v="Y"/>
    <s v="A"/>
    <n v="3000"/>
    <s v="ESTRELLAS DIAMANTE"/>
    <s v="ACTIVO"/>
    <s v="BANCA PREFERENCIAL"/>
    <n v="39929.5216"/>
    <n v="0"/>
    <n v="0"/>
  </r>
  <r>
    <x v="648"/>
    <s v="P"/>
    <n v="10114"/>
    <n v="461248"/>
    <n v="8655"/>
    <x v="4"/>
    <s v="BG"/>
    <s v="P"/>
    <s v="Y"/>
    <s v="A"/>
    <m/>
    <s v="ESTRELLAS DIAMANTE"/>
    <s v="ACTIVO"/>
    <s v="BANCA PREFERENCIAL"/>
    <n v="699988.51170000003"/>
    <n v="11250"/>
    <n v="0"/>
  </r>
  <r>
    <x v="649"/>
    <s v="P"/>
    <n v="10023"/>
    <n v="438481"/>
    <n v="7900"/>
    <x v="1"/>
    <s v="BG"/>
    <s v="P"/>
    <s v="Y"/>
    <s v="A"/>
    <n v="6000"/>
    <s v="ESTRELLAS DIAMANTE"/>
    <s v="ACTIVO"/>
    <s v="BANCA PREFERENCIAL"/>
    <n v="3739.8517000000002"/>
    <n v="13200"/>
    <n v="0"/>
  </r>
  <r>
    <x v="650"/>
    <s v="P"/>
    <n v="9876"/>
    <n v="307602"/>
    <n v="2066"/>
    <x v="14"/>
    <s v="BG"/>
    <s v="P"/>
    <s v="Y"/>
    <s v="A"/>
    <n v="15000"/>
    <s v="ESTRELLAS DIAMANTE"/>
    <s v="ACTIVO"/>
    <s v="BANCA PREFERENCIAL"/>
    <n v="3279.6750000000002"/>
    <n v="11250"/>
    <n v="216000"/>
  </r>
  <r>
    <x v="651"/>
    <s v="P"/>
    <n v="7669"/>
    <n v="350425"/>
    <n v="5382"/>
    <x v="13"/>
    <s v="BG"/>
    <s v="P"/>
    <s v="Y"/>
    <s v="A"/>
    <n v="10000"/>
    <s v="ESTRELLAS DIAMANTE"/>
    <s v="ACTIVO"/>
    <s v="BANCA PREFERENCIAL"/>
    <n v="6208.1733000000004"/>
    <n v="13500"/>
    <n v="0"/>
  </r>
  <r>
    <x v="652"/>
    <s v="P"/>
    <n v="1639"/>
    <n v="410492"/>
    <n v="3002"/>
    <x v="10"/>
    <s v="BG"/>
    <s v="P"/>
    <s v="Y"/>
    <s v="A"/>
    <n v="7500"/>
    <s v="ESTRELLAS DIAMANTE"/>
    <s v="ACTIVO"/>
    <s v="BANCA PREFERENCIAL"/>
    <n v="63299.815000000002"/>
    <n v="20000"/>
    <n v="257933"/>
  </r>
  <r>
    <x v="653"/>
    <s v="P"/>
    <n v="11564"/>
    <n v="367698"/>
    <n v="2627"/>
    <x v="15"/>
    <s v="BG"/>
    <s v="P"/>
    <s v="Y"/>
    <s v="A"/>
    <n v="2300"/>
    <s v="ESTRELLAS DIAMANTE"/>
    <s v="ACTIVO"/>
    <s v="BANCA PREFERENCIAL"/>
    <n v="15262.411700000001"/>
    <n v="12500"/>
    <n v="0"/>
  </r>
  <r>
    <x v="654"/>
    <s v="P"/>
    <n v="6600"/>
    <n v="480458"/>
    <n v="8362"/>
    <x v="0"/>
    <s v="BG"/>
    <s v="P"/>
    <s v="Y"/>
    <s v="A"/>
    <n v="2500"/>
    <s v="ESTRELLAS DIAMANTE"/>
    <s v="ACTIVO"/>
    <s v="BANCA PREFERENCIAL"/>
    <n v="311877.02830000001"/>
    <n v="12000"/>
    <n v="0"/>
  </r>
  <r>
    <x v="655"/>
    <s v="M"/>
    <n v="5239"/>
    <n v="16580"/>
    <n v="5823"/>
    <x v="16"/>
    <s v="BG"/>
    <s v="P"/>
    <s v="Y"/>
    <s v="A"/>
    <n v="15000"/>
    <s v="ESTRELLAS DIAMANTE"/>
    <s v="ACTIVO"/>
    <s v="BANCA PREFERENCIAL"/>
    <n v="52788.955000000002"/>
    <n v="25000"/>
    <n v="563813"/>
  </r>
  <r>
    <x v="656"/>
    <s v="M"/>
    <n v="10614"/>
    <n v="361470"/>
    <n v="4775"/>
    <x v="2"/>
    <s v="BG"/>
    <s v="P"/>
    <s v="Y"/>
    <s v="A"/>
    <n v="5000"/>
    <s v="ESTRELLAS DIAMANTE"/>
    <s v="ACTIVO"/>
    <s v="BANCA PREFERENCIAL"/>
    <n v="1615.5817"/>
    <n v="15000"/>
    <n v="0"/>
  </r>
  <r>
    <x v="657"/>
    <s v="P"/>
    <n v="9872"/>
    <n v="289017"/>
    <n v="2066"/>
    <x v="14"/>
    <s v="BG"/>
    <s v="P"/>
    <s v="Y"/>
    <s v="A"/>
    <n v="1000"/>
    <s v="ESTRELLAS DIAMANTE"/>
    <s v="ACTIVO"/>
    <s v="BANCA PREFERENCIAL"/>
    <n v="30164.691599999998"/>
    <n v="15000"/>
    <n v="0"/>
  </r>
  <r>
    <x v="658"/>
    <s v="P"/>
    <n v="8083"/>
    <n v="409749"/>
    <n v="2066"/>
    <x v="14"/>
    <s v="BG"/>
    <s v="P"/>
    <s v="Y"/>
    <s v="A"/>
    <n v="6000"/>
    <s v="ESTRELLAS DIAMANTE"/>
    <s v="ACTIVO"/>
    <s v="BANCA PREFERENCIAL"/>
    <n v="17046.668300000001"/>
    <n v="22500"/>
    <n v="0"/>
  </r>
  <r>
    <x v="659"/>
    <s v="P"/>
    <n v="11107"/>
    <n v="1301738"/>
    <n v="1275"/>
    <x v="18"/>
    <s v="BG"/>
    <s v="P"/>
    <s v="Y"/>
    <s v="A"/>
    <n v="1200"/>
    <s v="ESTRELLAS DIAMANTE"/>
    <s v="ACTIVO"/>
    <s v="BANCA PREFERENCIAL"/>
    <n v="354594.12670000002"/>
    <n v="10000"/>
    <n v="0"/>
  </r>
  <r>
    <x v="660"/>
    <s v="P"/>
    <n v="10830"/>
    <n v="121642"/>
    <n v="3002"/>
    <x v="10"/>
    <s v="BG"/>
    <s v="P"/>
    <s v="Y"/>
    <s v="A"/>
    <n v="6500"/>
    <s v="ESTRELLAS DIAMANTE"/>
    <s v="ACTIVO"/>
    <s v="BANCA PREFERENCIAL"/>
    <n v="28991.19"/>
    <n v="15000"/>
    <n v="0"/>
  </r>
  <r>
    <x v="661"/>
    <s v="P"/>
    <n v="10499"/>
    <n v="379505"/>
    <n v="1237"/>
    <x v="9"/>
    <s v="BG"/>
    <s v="P"/>
    <s v="Y"/>
    <s v="A"/>
    <n v="5000"/>
    <s v="ESTRELLAS DIAMANTE"/>
    <s v="ACTIVO"/>
    <s v="BANCA PREFERENCIAL"/>
    <n v="11052.841700000001"/>
    <n v="15000"/>
    <n v="0"/>
  </r>
  <r>
    <x v="662"/>
    <s v="P"/>
    <n v="8003"/>
    <n v="125519"/>
    <n v="3704"/>
    <x v="19"/>
    <s v="BG"/>
    <s v="P"/>
    <s v="Y"/>
    <s v="A"/>
    <n v="4166.67"/>
    <s v="ESTRELLAS DIAMANTE"/>
    <s v="ACTIVO"/>
    <s v="BANCA PREFERENCIAL"/>
    <n v="4840.1265999999996"/>
    <n v="11250"/>
    <n v="0"/>
  </r>
  <r>
    <x v="663"/>
    <s v="P"/>
    <n v="10661"/>
    <n v="613281"/>
    <n v="5289"/>
    <x v="6"/>
    <s v="BG"/>
    <s v="P"/>
    <s v="Y"/>
    <s v="A"/>
    <n v="4000"/>
    <s v="ESTRELLAS DIAMANTE"/>
    <s v="ACTIVO"/>
    <s v="BANCA PREFERENCIAL"/>
    <n v="57973.889900000002"/>
    <n v="12725"/>
    <n v="102060"/>
  </r>
  <r>
    <x v="664"/>
    <s v="P"/>
    <n v="9690"/>
    <n v="1635823"/>
    <n v="5501"/>
    <x v="3"/>
    <s v="BG"/>
    <s v="P"/>
    <s v="Y"/>
    <s v="A"/>
    <n v="10660"/>
    <s v="ESTRELLAS DIAMANTE"/>
    <s v="ACTIVO"/>
    <s v="BANCA PREFERENCIAL"/>
    <n v="7138.9616999999998"/>
    <n v="0"/>
    <n v="0"/>
  </r>
  <r>
    <x v="665"/>
    <s v="P"/>
    <n v="9301"/>
    <n v="104923"/>
    <n v="5289"/>
    <x v="6"/>
    <s v="BG"/>
    <s v="P"/>
    <s v="Y"/>
    <s v="A"/>
    <n v="13985.73"/>
    <s v="ESTRELLAS DIAMANTE"/>
    <s v="ACTIVO"/>
    <s v="BANCA PREFERENCIAL"/>
    <n v="48481.911599999999"/>
    <n v="25000"/>
    <n v="0"/>
  </r>
  <r>
    <x v="666"/>
    <s v="P"/>
    <n v="9856"/>
    <n v="336624"/>
    <n v="2066"/>
    <x v="14"/>
    <s v="BG"/>
    <s v="P"/>
    <s v="Y"/>
    <s v="A"/>
    <n v="8000"/>
    <s v="ESTRELLAS DIAMANTE"/>
    <s v="ACTIVO"/>
    <s v="BANCA PREFERENCIAL"/>
    <n v="1953.7833000000001"/>
    <n v="15000"/>
    <n v="224784"/>
  </r>
  <r>
    <x v="667"/>
    <s v="P"/>
    <n v="10593"/>
    <n v="521174"/>
    <n v="5289"/>
    <x v="6"/>
    <s v="BG"/>
    <s v="P"/>
    <s v="Y"/>
    <s v="A"/>
    <n v="10000"/>
    <s v="ESTRELLAS DIAMANTE"/>
    <s v="ACTIVO"/>
    <s v="BANCA PREFERENCIAL"/>
    <n v="79890.286600000007"/>
    <n v="20250"/>
    <n v="0"/>
  </r>
  <r>
    <x v="668"/>
    <s v="P"/>
    <n v="7221"/>
    <n v="290761"/>
    <n v="8655"/>
    <x v="4"/>
    <s v="BG"/>
    <s v="P"/>
    <s v="Y"/>
    <s v="A"/>
    <n v="2700"/>
    <s v="ESTRELLAS DIAMANTE"/>
    <s v="ACTIVO"/>
    <s v="BANCA PREFERENCIAL"/>
    <n v="372435.80820000003"/>
    <n v="14750"/>
    <n v="0"/>
  </r>
  <r>
    <x v="669"/>
    <s v="P"/>
    <n v="7011"/>
    <n v="360663"/>
    <n v="3002"/>
    <x v="10"/>
    <s v="BG"/>
    <s v="P"/>
    <s v="Y"/>
    <s v="A"/>
    <n v="10000"/>
    <s v="ESTRELLAS DIAMANTE"/>
    <s v="ACTIVO"/>
    <s v="BANCA PREFERENCIAL"/>
    <n v="13568.328299999999"/>
    <n v="20000"/>
    <n v="283500"/>
  </r>
  <r>
    <x v="670"/>
    <s v="P"/>
    <n v="7940"/>
    <n v="228747"/>
    <n v="2938"/>
    <x v="7"/>
    <s v="BG"/>
    <s v="P"/>
    <s v="Y"/>
    <s v="A"/>
    <m/>
    <s v="ESTRELLAS DIAMANTE"/>
    <s v="ACTIVO"/>
    <s v="BANCA PREFERENCIAL"/>
    <n v="2177.4216999999999"/>
    <n v="10000"/>
    <n v="194686"/>
  </r>
  <r>
    <x v="671"/>
    <s v="M"/>
    <n v="971"/>
    <n v="292982"/>
    <n v="2627"/>
    <x v="15"/>
    <s v="BG"/>
    <s v="P"/>
    <s v="Y"/>
    <s v="A"/>
    <n v="1600"/>
    <s v="ESTRELLAS DIAMANTE"/>
    <s v="ACTIVO"/>
    <s v="BANCA PREFERENCIAL"/>
    <n v="306787.91159999999"/>
    <n v="11230"/>
    <n v="31000"/>
  </r>
  <r>
    <x v="672"/>
    <s v="P"/>
    <n v="7933"/>
    <n v="1249554"/>
    <n v="3704"/>
    <x v="19"/>
    <s v="BG"/>
    <s v="P"/>
    <s v="Y"/>
    <s v="A"/>
    <n v="12363.36"/>
    <s v="ESTRELLAS DIAMANTE"/>
    <s v="ACTIVO"/>
    <s v="BANCA PREFERENCIAL"/>
    <n v="21345.088199999998"/>
    <n v="15000"/>
    <n v="239760"/>
  </r>
  <r>
    <x v="673"/>
    <s v="P"/>
    <n v="5224"/>
    <n v="1282340"/>
    <n v="5823"/>
    <x v="16"/>
    <s v="BG"/>
    <s v="P"/>
    <s v="Y"/>
    <s v="A"/>
    <n v="5000"/>
    <s v="ESTRELLAS DIAMANTE"/>
    <s v="ACTIVO"/>
    <s v="BANCA PREFERENCIAL"/>
    <n v="199254.46660000001"/>
    <n v="25000"/>
    <n v="0"/>
  </r>
  <r>
    <x v="674"/>
    <s v="P"/>
    <n v="7475"/>
    <n v="648904"/>
    <n v="3704"/>
    <x v="19"/>
    <s v="BG"/>
    <s v="P"/>
    <s v="Y"/>
    <s v="A"/>
    <m/>
    <s v="ESTRELLAS DIAMANTE"/>
    <s v="ACTIVO"/>
    <s v="BANCA PREFERENCIAL"/>
    <n v="2022.92"/>
    <n v="15000"/>
    <n v="0"/>
  </r>
  <r>
    <x v="675"/>
    <s v="P"/>
    <n v="10254"/>
    <n v="1727579"/>
    <n v="1237"/>
    <x v="9"/>
    <s v="BG"/>
    <s v="P"/>
    <s v="Y"/>
    <s v="A"/>
    <n v="15000"/>
    <s v="ESTRELLAS DIAMANTE"/>
    <s v="ACTIVO"/>
    <s v="BANCA PREFERENCIAL"/>
    <n v="3804.0583000000001"/>
    <n v="0"/>
    <n v="0"/>
  </r>
  <r>
    <x v="676"/>
    <s v="P"/>
    <n v="7624"/>
    <n v="144142"/>
    <n v="5382"/>
    <x v="13"/>
    <s v="BG"/>
    <s v="P"/>
    <s v="Y"/>
    <s v="A"/>
    <n v="6129.17"/>
    <s v="ESTRELLAS DIAMANTE"/>
    <s v="ACTIVO"/>
    <s v="BANCA PREFERENCIAL"/>
    <n v="224246.76500000001"/>
    <n v="2640"/>
    <n v="0"/>
  </r>
  <r>
    <x v="677"/>
    <s v="P"/>
    <n v="11312"/>
    <n v="47458"/>
    <n v="1910"/>
    <x v="5"/>
    <s v="BG"/>
    <s v="P"/>
    <s v="Y"/>
    <s v="A"/>
    <n v="15384.02"/>
    <s v="ESTRELLAS DIAMANTE"/>
    <s v="ACTIVO"/>
    <s v="BANCA PREFERENCIAL"/>
    <n v="876.61670000000004"/>
    <n v="2500"/>
    <n v="0"/>
  </r>
  <r>
    <x v="678"/>
    <s v="P"/>
    <n v="8216"/>
    <n v="496470"/>
    <n v="2938"/>
    <x v="7"/>
    <s v="BG"/>
    <s v="P"/>
    <s v="Y"/>
    <s v="A"/>
    <n v="15000"/>
    <s v="ESTRELLAS DIAMANTE"/>
    <s v="ACTIVO"/>
    <s v="BANCA PREFERENCIAL"/>
    <n v="99439.931700000001"/>
    <n v="18000"/>
    <n v="200000"/>
  </r>
  <r>
    <x v="679"/>
    <s v="P"/>
    <n v="9665"/>
    <n v="178434"/>
    <n v="5501"/>
    <x v="3"/>
    <s v="BG"/>
    <s v="P"/>
    <s v="Y"/>
    <s v="A"/>
    <n v="6000"/>
    <s v="ESTRELLAS DIAMANTE"/>
    <s v="ACTIVO"/>
    <s v="BANCA PREFERENCIAL"/>
    <n v="72750.251600000003"/>
    <n v="0"/>
    <n v="0"/>
  </r>
  <r>
    <x v="680"/>
    <s v="P"/>
    <n v="9586"/>
    <n v="158274"/>
    <n v="5501"/>
    <x v="3"/>
    <s v="BG"/>
    <s v="P"/>
    <s v="Y"/>
    <s v="A"/>
    <n v="7000"/>
    <s v="ESTRELLAS DIAMANTE"/>
    <s v="ACTIVO"/>
    <s v="BANCA PREFERENCIAL"/>
    <n v="10953.215"/>
    <n v="0"/>
    <n v="0"/>
  </r>
  <r>
    <x v="681"/>
    <s v="P"/>
    <n v="9591"/>
    <n v="424156"/>
    <n v="5501"/>
    <x v="3"/>
    <s v="BG"/>
    <s v="P"/>
    <s v="Y"/>
    <s v="A"/>
    <n v="4200"/>
    <s v="ESTRELLAS DIAMANTE"/>
    <s v="ACTIVO"/>
    <s v="BANCA PREFERENCIAL"/>
    <n v="2700.44"/>
    <n v="18000"/>
    <n v="0"/>
  </r>
  <r>
    <x v="682"/>
    <s v="P"/>
    <n v="9604"/>
    <n v="530317"/>
    <n v="5501"/>
    <x v="3"/>
    <s v="BG"/>
    <s v="P"/>
    <s v="Y"/>
    <s v="A"/>
    <m/>
    <s v="ESTRELLAS DIAMANTE"/>
    <s v="ACTIVO"/>
    <s v="BANCA PREFERENCIAL"/>
    <n v="308958.06819999998"/>
    <n v="0"/>
    <n v="0"/>
  </r>
  <r>
    <x v="683"/>
    <s v="P"/>
    <n v="10851"/>
    <n v="1735869"/>
    <n v="8782"/>
    <x v="21"/>
    <s v="BG"/>
    <s v="P"/>
    <s v="Y"/>
    <s v="A"/>
    <n v="6120"/>
    <s v="ESTRELLAS DIAMANTE"/>
    <s v="ACTIVO"/>
    <s v="BANCA PREFERENCIAL"/>
    <n v="14287.8449"/>
    <n v="3000"/>
    <n v="0"/>
  </r>
  <r>
    <x v="684"/>
    <s v="P"/>
    <n v="110"/>
    <n v="41222"/>
    <n v="8655"/>
    <x v="4"/>
    <s v="BG"/>
    <s v="P"/>
    <s v="Y"/>
    <s v="A"/>
    <n v="2000"/>
    <s v="ESTRELLAS DIAMANTE"/>
    <s v="ACTIVO"/>
    <s v="BANCA PREFERENCIAL"/>
    <n v="402964.96830000001"/>
    <n v="0"/>
    <n v="0"/>
  </r>
  <r>
    <x v="685"/>
    <s v="P"/>
    <n v="9176"/>
    <n v="166816"/>
    <n v="1910"/>
    <x v="5"/>
    <s v="BG"/>
    <s v="P"/>
    <s v="Y"/>
    <s v="A"/>
    <n v="7728"/>
    <s v="ESTRELLAS DIAMANTE"/>
    <s v="ACTIVO"/>
    <s v="BANCA PREFERENCIAL"/>
    <n v="18796.633300000001"/>
    <n v="10000"/>
    <n v="195300"/>
  </r>
  <r>
    <x v="686"/>
    <s v="M"/>
    <n v="6598"/>
    <n v="106614"/>
    <n v="8362"/>
    <x v="0"/>
    <s v="BG"/>
    <s v="P"/>
    <s v="Y"/>
    <s v="A"/>
    <n v="2188"/>
    <s v="ESTRELLAS DIAMANTE"/>
    <s v="ACTIVO"/>
    <s v="BANCA PREFERENCIAL"/>
    <n v="145688.80170000001"/>
    <n v="0"/>
    <n v="0"/>
  </r>
  <r>
    <x v="687"/>
    <s v="P"/>
    <n v="367"/>
    <n v="23135"/>
    <n v="3975"/>
    <x v="22"/>
    <s v="BG"/>
    <s v="P"/>
    <s v="Y"/>
    <s v="A"/>
    <m/>
    <s v="ESTRELLAS DIAMANTE"/>
    <s v="ACTIVO"/>
    <s v="BANCA PREFERENCIAL"/>
    <n v="12551.9133"/>
    <n v="20000"/>
    <n v="0"/>
  </r>
  <r>
    <x v="688"/>
    <s v="M"/>
    <n v="389"/>
    <n v="762489"/>
    <n v="6858"/>
    <x v="12"/>
    <s v="BG"/>
    <s v="P"/>
    <s v="Y"/>
    <s v="A"/>
    <m/>
    <s v="ESTRELLAS DIAMANTE"/>
    <s v="ACTIVO"/>
    <s v="BANCA PREFERENCIAL"/>
    <n v="7694.7150000000001"/>
    <n v="13950"/>
    <n v="0"/>
  </r>
  <r>
    <x v="689"/>
    <s v="P"/>
    <n v="9855"/>
    <n v="558526"/>
    <n v="2066"/>
    <x v="14"/>
    <s v="BG"/>
    <s v="P"/>
    <s v="Y"/>
    <s v="A"/>
    <n v="16000"/>
    <s v="ESTRELLAS DIAMANTE"/>
    <s v="ACTIVO"/>
    <s v="BANCA PREFERENCIAL"/>
    <n v="42200.378199999999"/>
    <n v="13500"/>
    <n v="345000"/>
  </r>
  <r>
    <x v="690"/>
    <s v="P"/>
    <n v="11826"/>
    <n v="61568"/>
    <n v="7191"/>
    <x v="8"/>
    <s v="BG"/>
    <s v="P"/>
    <s v="Y"/>
    <s v="A"/>
    <n v="5000"/>
    <s v="ESTRELLAS DIAMANTE"/>
    <s v="ACTIVO"/>
    <s v="BANCA PREFERENCIAL"/>
    <n v="38829.801700000004"/>
    <n v="15000"/>
    <n v="196350"/>
  </r>
  <r>
    <x v="691"/>
    <s v="P"/>
    <n v="5606"/>
    <n v="474451"/>
    <n v="5823"/>
    <x v="16"/>
    <s v="BG"/>
    <s v="P"/>
    <s v="Y"/>
    <s v="A"/>
    <n v="15000"/>
    <s v="ESTRELLAS DIAMANTE"/>
    <s v="ACTIVO"/>
    <s v="BANCA PREFERENCIAL"/>
    <n v="4032.5367000000001"/>
    <n v="15000"/>
    <n v="0"/>
  </r>
  <r>
    <x v="692"/>
    <s v="P"/>
    <n v="8728"/>
    <n v="286053"/>
    <n v="8782"/>
    <x v="21"/>
    <s v="BG"/>
    <s v="P"/>
    <s v="Y"/>
    <s v="A"/>
    <n v="7250"/>
    <s v="ESTRELLAS DIAMANTE"/>
    <s v="ACTIVO"/>
    <s v="BANCA PREFERENCIAL"/>
    <n v="36535.834900000002"/>
    <n v="20250"/>
    <n v="0"/>
  </r>
  <r>
    <x v="693"/>
    <s v="P"/>
    <n v="4392"/>
    <n v="673622"/>
    <n v="3300"/>
    <x v="20"/>
    <s v="BG"/>
    <s v="P"/>
    <s v="Y"/>
    <s v="U"/>
    <m/>
    <m/>
    <s v="DIFUNTO ACTIVO"/>
    <s v="BANCA PREFERENCIAL"/>
    <n v="5966.1998999999996"/>
    <n v="0"/>
    <n v="0"/>
  </r>
  <r>
    <x v="694"/>
    <s v="P"/>
    <n v="6536"/>
    <n v="381985"/>
    <n v="8655"/>
    <x v="4"/>
    <s v="BG"/>
    <s v="P"/>
    <s v="Y"/>
    <s v="A"/>
    <n v="1500"/>
    <s v="ESTRELLAS DIAMANTE"/>
    <s v="ACTIVO"/>
    <s v="BANCA PREFERENCIAL"/>
    <n v="6783.8517000000002"/>
    <n v="20000"/>
    <n v="300000"/>
  </r>
  <r>
    <x v="695"/>
    <s v="M"/>
    <n v="471"/>
    <n v="783702"/>
    <n v="1910"/>
    <x v="5"/>
    <s v="BG"/>
    <s v="P"/>
    <s v="Y"/>
    <s v="A"/>
    <n v="2000"/>
    <s v="ESTRELLAS DIAMANTE"/>
    <s v="ACTIVO"/>
    <s v="BANCA PREFERENCIAL"/>
    <n v="3978.7433000000001"/>
    <n v="30000"/>
    <n v="0"/>
  </r>
  <r>
    <x v="696"/>
    <s v="M"/>
    <n v="471"/>
    <n v="45615"/>
    <n v="1910"/>
    <x v="5"/>
    <s v="BG"/>
    <s v="P"/>
    <s v="Y"/>
    <s v="A"/>
    <n v="2000"/>
    <s v="ESTRELLAS DIAMANTE"/>
    <s v="ACTIVO"/>
    <s v="BANCA PREFERENCIAL"/>
    <n v="256910.22820000001"/>
    <n v="30000"/>
    <n v="534840"/>
  </r>
  <r>
    <x v="697"/>
    <s v="M"/>
    <n v="6247"/>
    <n v="528138"/>
    <n v="1275"/>
    <x v="18"/>
    <s v="BG"/>
    <s v="P"/>
    <s v="Y"/>
    <s v="A"/>
    <n v="2000"/>
    <s v="ESTRELLAS DIAMANTE"/>
    <s v="ACTIVO"/>
    <s v="BANCA PREFERENCIAL"/>
    <n v="33641.2667"/>
    <n v="20000"/>
    <n v="0"/>
  </r>
  <r>
    <x v="698"/>
    <s v="P"/>
    <n v="10111"/>
    <n v="897118"/>
    <n v="4775"/>
    <x v="2"/>
    <s v="BG"/>
    <s v="P"/>
    <s v="Y"/>
    <s v="A"/>
    <n v="6500"/>
    <s v="ESTRELLAS DIAMANTE"/>
    <s v="ACTIVO"/>
    <s v="BANCA PREFERENCIAL"/>
    <n v="51168.506600000001"/>
    <n v="0"/>
    <n v="0"/>
  </r>
  <r>
    <x v="699"/>
    <s v="P"/>
    <n v="9605"/>
    <n v="484545"/>
    <n v="5501"/>
    <x v="3"/>
    <s v="BG"/>
    <s v="P"/>
    <s v="Y"/>
    <s v="A"/>
    <n v="10000"/>
    <s v="ESTRELLAS DIAMANTE"/>
    <s v="ACTIVO"/>
    <s v="BANCA PREFERENCIAL"/>
    <n v="1707.3167000000001"/>
    <n v="0"/>
    <n v="0"/>
  </r>
  <r>
    <x v="700"/>
    <s v="P"/>
    <n v="10001"/>
    <n v="64673"/>
    <n v="5289"/>
    <x v="6"/>
    <s v="BG"/>
    <s v="P"/>
    <s v="Y"/>
    <s v="A"/>
    <m/>
    <s v="ESTRELLAS DIAMANTE"/>
    <s v="ACTIVO"/>
    <s v="BANCA PREFERENCIAL"/>
    <n v="29305.685000000001"/>
    <n v="25000"/>
    <n v="0"/>
  </r>
  <r>
    <x v="701"/>
    <s v="P"/>
    <n v="10663"/>
    <n v="433314"/>
    <n v="5289"/>
    <x v="6"/>
    <s v="BG"/>
    <s v="P"/>
    <s v="Y"/>
    <s v="A"/>
    <n v="6500"/>
    <s v="ESTRELLAS DIAMANTE"/>
    <s v="ACTIVO"/>
    <s v="BANCA PREFERENCIAL"/>
    <n v="84405.699900000007"/>
    <n v="25000"/>
    <n v="0"/>
  </r>
  <r>
    <x v="702"/>
    <s v="P"/>
    <n v="9453"/>
    <n v="117833"/>
    <n v="5289"/>
    <x v="6"/>
    <s v="BG"/>
    <s v="P"/>
    <s v="Y"/>
    <s v="A"/>
    <n v="6000"/>
    <s v="ESTRELLAS DIAMANTE"/>
    <s v="ACTIVO"/>
    <s v="BANCA PREFERENCIAL"/>
    <n v="225049.285"/>
    <n v="0"/>
    <n v="0"/>
  </r>
  <r>
    <x v="703"/>
    <s v="P"/>
    <n v="6817"/>
    <n v="98568"/>
    <n v="5823"/>
    <x v="16"/>
    <s v="BG"/>
    <s v="P"/>
    <s v="Y"/>
    <s v="A"/>
    <n v="5095.96"/>
    <s v="ESTRELLAS DIAMANTE"/>
    <s v="ACTIVO"/>
    <s v="BANCA PREFERENCIAL"/>
    <n v="437122.10830000002"/>
    <n v="13500"/>
    <n v="0"/>
  </r>
  <r>
    <x v="704"/>
    <s v="P"/>
    <n v="9902"/>
    <n v="617713"/>
    <n v="2066"/>
    <x v="14"/>
    <s v="BG"/>
    <s v="P"/>
    <s v="Y"/>
    <s v="A"/>
    <n v="18000"/>
    <s v="ESTRELLAS DIAMANTE"/>
    <s v="ACTIVO"/>
    <s v="BANCA PREFERENCIAL"/>
    <n v="432023.91989999998"/>
    <n v="25000"/>
    <n v="0"/>
  </r>
  <r>
    <x v="705"/>
    <s v="P"/>
    <n v="11251"/>
    <n v="125816"/>
    <n v="2627"/>
    <x v="15"/>
    <s v="BG"/>
    <s v="P"/>
    <s v="Y"/>
    <s v="A"/>
    <n v="30666.67"/>
    <s v="ESTRELLAS DIAMANTE"/>
    <s v="ACTIVO"/>
    <s v="BANCA PREFERENCIAL"/>
    <n v="424271.22659999999"/>
    <n v="20000"/>
    <n v="100000"/>
  </r>
  <r>
    <x v="706"/>
    <s v="P"/>
    <n v="8599"/>
    <n v="694218"/>
    <n v="3750"/>
    <x v="28"/>
    <s v="BG"/>
    <s v="P"/>
    <s v="Y"/>
    <s v="A"/>
    <m/>
    <s v="ESTRELLAS DIAMANTE"/>
    <s v="ACTIVO"/>
    <s v="BANCA PREFERENCIAL"/>
    <n v="253389.05"/>
    <n v="25000"/>
    <n v="0"/>
  </r>
  <r>
    <x v="707"/>
    <s v="P"/>
    <n v="11292"/>
    <n v="20346"/>
    <n v="5382"/>
    <x v="13"/>
    <s v="BG"/>
    <s v="P"/>
    <s v="Y"/>
    <s v="A"/>
    <n v="2250"/>
    <s v="ESTRELLAS DIAMANTE"/>
    <s v="ACTIVO"/>
    <s v="BANCA PREFERENCIAL"/>
    <n v="158217.62160000001"/>
    <n v="16580"/>
    <n v="0"/>
  </r>
  <r>
    <x v="708"/>
    <s v="M"/>
    <n v="2785"/>
    <n v="1150110"/>
    <n v="8655"/>
    <x v="4"/>
    <s v="BG"/>
    <s v="C"/>
    <s v="Y"/>
    <s v="A"/>
    <m/>
    <s v="ESTRELLAS PATRIMONIALES"/>
    <s v="ACTIVO"/>
    <s v="BANCA PREFERENCIAL"/>
    <n v="271655.30670000002"/>
    <n v="0"/>
    <n v="0"/>
  </r>
  <r>
    <x v="709"/>
    <s v="P"/>
    <n v="5832"/>
    <n v="562504"/>
    <n v="6856"/>
    <x v="11"/>
    <s v="BG"/>
    <s v="C"/>
    <s v="Y"/>
    <s v="A"/>
    <m/>
    <s v="MEDIANAS EMPRESAS"/>
    <s v="ACTIVO"/>
    <s v="BANCA PREFERENCIAL"/>
    <n v="1911117.1033000001"/>
    <n v="0"/>
    <n v="0"/>
  </r>
  <r>
    <x v="710"/>
    <s v="P"/>
    <n v="7867"/>
    <n v="1699421"/>
    <n v="5382"/>
    <x v="13"/>
    <s v="BG"/>
    <s v="P"/>
    <s v="Y"/>
    <s v="A"/>
    <n v="22591.67"/>
    <s v="ESTRELLAS DIAMANTE"/>
    <s v="ACTIVO"/>
    <s v="BANCA PREFERENCIAL"/>
    <n v="2677.2150000000001"/>
    <n v="0"/>
    <n v="0"/>
  </r>
  <r>
    <x v="711"/>
    <s v="P"/>
    <n v="9472"/>
    <n v="342277"/>
    <n v="5289"/>
    <x v="6"/>
    <s v="BG"/>
    <s v="P"/>
    <s v="Y"/>
    <s v="A"/>
    <n v="9000"/>
    <s v="ESTRELLAS DIAMANTE"/>
    <s v="ACTIVO"/>
    <s v="BANCA PREFERENCIAL"/>
    <n v="1762.2666999999999"/>
    <n v="22500"/>
    <n v="0"/>
  </r>
  <r>
    <x v="712"/>
    <s v="P"/>
    <n v="6573"/>
    <n v="118707"/>
    <n v="8362"/>
    <x v="0"/>
    <s v="BG"/>
    <s v="P"/>
    <s v="Y"/>
    <s v="A"/>
    <n v="10000"/>
    <s v="ESTRELLAS DIAMANTE"/>
    <s v="ACTIVO"/>
    <s v="BANCA PREFERENCIAL"/>
    <n v="194799.86670000001"/>
    <n v="22500"/>
    <n v="153400"/>
  </r>
  <r>
    <x v="713"/>
    <s v="P"/>
    <n v="2788"/>
    <n v="120286"/>
    <n v="8655"/>
    <x v="4"/>
    <s v="BG"/>
    <s v="P"/>
    <s v="Y"/>
    <s v="A"/>
    <n v="2001"/>
    <s v="ESTRELLAS DIAMANTE"/>
    <s v="ACTIVO"/>
    <s v="BANCA PREFERENCIAL"/>
    <n v="266494.8983"/>
    <n v="20000"/>
    <n v="0"/>
  </r>
  <r>
    <x v="714"/>
    <s v="P"/>
    <n v="9970"/>
    <n v="463726"/>
    <n v="2066"/>
    <x v="14"/>
    <s v="BG"/>
    <s v="P"/>
    <s v="Y"/>
    <s v="A"/>
    <n v="5600"/>
    <s v="ESTRELLAS DIAMANTE"/>
    <s v="ACTIVO"/>
    <s v="BANCA PREFERENCIAL"/>
    <n v="42537.498200000002"/>
    <n v="15000"/>
    <n v="0"/>
  </r>
  <r>
    <x v="715"/>
    <s v="P"/>
    <n v="11798"/>
    <n v="114218"/>
    <n v="5289"/>
    <x v="6"/>
    <s v="BG"/>
    <s v="P"/>
    <s v="Y"/>
    <s v="A"/>
    <m/>
    <s v="ESTRELLAS DIAMANTE"/>
    <s v="ACTIVO"/>
    <s v="BANCA PREFERENCIAL"/>
    <n v="32283.985000000001"/>
    <n v="13000"/>
    <n v="0"/>
  </r>
  <r>
    <x v="716"/>
    <s v="P"/>
    <n v="7363"/>
    <n v="453180"/>
    <n v="6856"/>
    <x v="11"/>
    <s v="BG"/>
    <s v="P"/>
    <s v="Y"/>
    <s v="A"/>
    <n v="2016.53"/>
    <s v="ESTRELLAS DIAMANTE"/>
    <s v="ACTIVO"/>
    <s v="BANCA PREFERENCIAL"/>
    <n v="289905.10830000002"/>
    <n v="15000"/>
    <n v="0"/>
  </r>
  <r>
    <x v="717"/>
    <s v="P"/>
    <n v="8022"/>
    <n v="165482"/>
    <n v="3704"/>
    <x v="19"/>
    <s v="BG"/>
    <s v="P"/>
    <s v="Y"/>
    <s v="A"/>
    <n v="7000"/>
    <s v="ESTRELLAS DIAMANTE"/>
    <s v="ACTIVO"/>
    <s v="BANCA PREFERENCIAL"/>
    <n v="8120.0050000000001"/>
    <n v="0"/>
    <n v="0"/>
  </r>
  <r>
    <x v="718"/>
    <s v="P"/>
    <n v="9221"/>
    <n v="305290"/>
    <n v="4775"/>
    <x v="2"/>
    <s v="BG"/>
    <s v="P"/>
    <s v="Y"/>
    <s v="A"/>
    <n v="17000"/>
    <s v="ESTRELLAS DIAMANTE"/>
    <s v="ACTIVO"/>
    <s v="BANCA PREFERENCIAL"/>
    <n v="577254.79500000004"/>
    <n v="25000"/>
    <n v="0"/>
  </r>
  <r>
    <x v="719"/>
    <s v="P"/>
    <n v="8326"/>
    <n v="420900"/>
    <n v="3002"/>
    <x v="10"/>
    <s v="BG"/>
    <s v="P"/>
    <s v="Y"/>
    <s v="A"/>
    <n v="2500"/>
    <s v="ESTRELLAS DIAMANTE"/>
    <s v="ACTIVO"/>
    <s v="BANCA PREFERENCIAL"/>
    <n v="60292.144899999999"/>
    <n v="15000"/>
    <n v="0"/>
  </r>
  <r>
    <x v="720"/>
    <s v="P"/>
    <n v="11352"/>
    <n v="45062"/>
    <n v="5382"/>
    <x v="13"/>
    <s v="BG"/>
    <s v="P"/>
    <s v="Y"/>
    <s v="A"/>
    <n v="5755"/>
    <s v="ESTRELLAS DIAMANTE"/>
    <s v="ACTIVO"/>
    <s v="BANCA PREFERENCIAL"/>
    <n v="3082.2732999999998"/>
    <n v="20000"/>
    <n v="0"/>
  </r>
  <r>
    <x v="721"/>
    <s v="M"/>
    <n v="7248"/>
    <n v="105496"/>
    <n v="2627"/>
    <x v="15"/>
    <s v="BG"/>
    <s v="P"/>
    <s v="Y"/>
    <s v="A"/>
    <m/>
    <s v="ESTRELLAS DIAMANTE"/>
    <s v="ACTIVO"/>
    <s v="BANCA PREFERENCIAL"/>
    <n v="730609.21660000004"/>
    <n v="9825"/>
    <n v="0"/>
  </r>
  <r>
    <x v="722"/>
    <s v="P"/>
    <n v="8834"/>
    <n v="170573"/>
    <n v="8782"/>
    <x v="21"/>
    <s v="BG"/>
    <s v="P"/>
    <s v="Y"/>
    <s v="A"/>
    <n v="2500"/>
    <s v="ESTRELLAS DIAMANTE"/>
    <s v="ACTIVO"/>
    <s v="BANCA PREFERENCIAL"/>
    <n v="35933.003199999999"/>
    <n v="20000"/>
    <n v="0"/>
  </r>
  <r>
    <x v="723"/>
    <s v="P"/>
    <n v="11844"/>
    <n v="224406"/>
    <n v="5501"/>
    <x v="3"/>
    <s v="BG"/>
    <s v="P"/>
    <s v="Y"/>
    <s v="A"/>
    <n v="3500"/>
    <s v="ESTRELLAS DIAMANTE"/>
    <s v="ACTIVO"/>
    <s v="BANCA PREFERENCIAL"/>
    <n v="19461.721699999998"/>
    <n v="14900"/>
    <n v="56250"/>
  </r>
  <r>
    <x v="724"/>
    <s v="P"/>
    <n v="8850"/>
    <n v="1585399"/>
    <n v="8782"/>
    <x v="21"/>
    <s v="BG"/>
    <s v="P"/>
    <s v="Y"/>
    <s v="A"/>
    <n v="4240"/>
    <s v="ESTRELLAS DIAMANTE"/>
    <s v="ACTIVO"/>
    <s v="BANCA PREFERENCIAL"/>
    <n v="4277.9381999999996"/>
    <n v="0"/>
    <n v="0"/>
  </r>
  <r>
    <x v="725"/>
    <s v="M"/>
    <n v="7224"/>
    <n v="1794242"/>
    <n v="8655"/>
    <x v="4"/>
    <s v="BG"/>
    <s v="C"/>
    <s v="Y"/>
    <s v="A"/>
    <m/>
    <s v="ESTRELLAS PATRIMONIALES"/>
    <s v="ACTIVO"/>
    <s v="BANCA PREFERENCIAL"/>
    <n v="501963.01500000001"/>
    <n v="0"/>
    <n v="0"/>
  </r>
  <r>
    <x v="726"/>
    <s v="P"/>
    <n v="11189"/>
    <n v="781370"/>
    <n v="5382"/>
    <x v="13"/>
    <s v="BG"/>
    <s v="P"/>
    <s v="Y"/>
    <s v="A"/>
    <n v="5000"/>
    <s v="ESTRELLAS DIAMANTE"/>
    <s v="ACTIVO"/>
    <s v="BANCA PREFERENCIAL"/>
    <n v="185836.4633"/>
    <n v="0"/>
    <n v="0"/>
  </r>
  <r>
    <x v="727"/>
    <s v="P"/>
    <n v="9623"/>
    <n v="497328"/>
    <n v="5501"/>
    <x v="3"/>
    <s v="BG"/>
    <s v="P"/>
    <s v="Y"/>
    <s v="A"/>
    <n v="7000"/>
    <s v="ESTRELLAS DIAMANTE"/>
    <s v="ACTIVO"/>
    <s v="BANCA PREFERENCIAL"/>
    <n v="5116.0649999999996"/>
    <n v="0"/>
    <n v="0"/>
  </r>
  <r>
    <x v="728"/>
    <s v="P"/>
    <n v="4883"/>
    <n v="686434"/>
    <n v="6858"/>
    <x v="12"/>
    <s v="BG"/>
    <s v="P"/>
    <s v="Y"/>
    <s v="A"/>
    <n v="11354.17"/>
    <s v="ESTRELLAS PATRIMONIALES"/>
    <s v="ACTIVO"/>
    <s v="BANCA PREFERENCIAL"/>
    <n v="2327822.5750000002"/>
    <n v="20000"/>
    <n v="700000"/>
  </r>
  <r>
    <x v="729"/>
    <s v="P"/>
    <n v="11400"/>
    <n v="48197"/>
    <n v="5289"/>
    <x v="6"/>
    <s v="BG"/>
    <s v="P"/>
    <s v="Y"/>
    <s v="A"/>
    <n v="2325"/>
    <s v="ESTRELLAS DIAMANTE"/>
    <s v="ACTIVO"/>
    <s v="BANCA PREFERENCIAL"/>
    <n v="7788.7833000000001"/>
    <n v="21080"/>
    <n v="0"/>
  </r>
  <r>
    <x v="730"/>
    <s v="P"/>
    <n v="9662"/>
    <n v="169817"/>
    <n v="5501"/>
    <x v="3"/>
    <s v="BG"/>
    <s v="P"/>
    <s v="Y"/>
    <s v="A"/>
    <n v="4000"/>
    <s v="ESTRELLAS DIAMANTE"/>
    <s v="ACTIVO"/>
    <s v="BANCA PREFERENCIAL"/>
    <n v="88581.198300000004"/>
    <n v="12000"/>
    <n v="0"/>
  </r>
  <r>
    <x v="731"/>
    <s v="P"/>
    <n v="7284"/>
    <n v="156378"/>
    <n v="2066"/>
    <x v="14"/>
    <s v="BG"/>
    <s v="P"/>
    <s v="Y"/>
    <s v="A"/>
    <n v="10000"/>
    <s v="ESTRELLAS DIAMANTE"/>
    <s v="ACTIVO"/>
    <s v="BANCA PREFERENCIAL"/>
    <n v="6443.6917000000003"/>
    <n v="0"/>
    <n v="0"/>
  </r>
  <r>
    <x v="732"/>
    <s v="P"/>
    <n v="8047"/>
    <n v="304066"/>
    <n v="3704"/>
    <x v="19"/>
    <s v="BG"/>
    <s v="P"/>
    <s v="Y"/>
    <s v="A"/>
    <n v="7000"/>
    <s v="ESTRELLAS DIAMANTE"/>
    <s v="ACTIVO"/>
    <s v="BANCA PREFERENCIAL"/>
    <n v="25031.8567"/>
    <n v="0"/>
    <n v="0"/>
  </r>
  <r>
    <x v="733"/>
    <s v="P"/>
    <n v="9815"/>
    <n v="157404"/>
    <n v="2066"/>
    <x v="14"/>
    <s v="BG"/>
    <s v="P"/>
    <s v="Y"/>
    <s v="A"/>
    <n v="17450"/>
    <s v="ESTRELLAS DIAMANTE"/>
    <s v="ACTIVO"/>
    <s v="BANCA PREFERENCIAL"/>
    <n v="6565.7749999999996"/>
    <n v="15000"/>
    <n v="240000"/>
  </r>
  <r>
    <x v="734"/>
    <s v="P"/>
    <n v="10895"/>
    <n v="936489"/>
    <n v="4775"/>
    <x v="2"/>
    <s v="BG"/>
    <s v="P"/>
    <s v="Y"/>
    <s v="A"/>
    <m/>
    <s v="ESTRELLAS DIAMANTE"/>
    <s v="ACTIVO"/>
    <s v="BANCA PREFERENCIAL"/>
    <n v="6651.7381999999998"/>
    <n v="15000"/>
    <n v="0"/>
  </r>
  <r>
    <x v="735"/>
    <s v="P"/>
    <n v="9677"/>
    <n v="676007"/>
    <n v="5501"/>
    <x v="3"/>
    <s v="BG"/>
    <s v="P"/>
    <s v="Y"/>
    <s v="A"/>
    <n v="2500"/>
    <s v="ESTRELLAS DIAMANTE"/>
    <s v="ACTIVO"/>
    <s v="BANCA PREFERENCIAL"/>
    <n v="22104.575000000001"/>
    <n v="0"/>
    <n v="0"/>
  </r>
  <r>
    <x v="736"/>
    <s v="P"/>
    <n v="9441"/>
    <n v="892266"/>
    <n v="5289"/>
    <x v="6"/>
    <s v="BG"/>
    <s v="P"/>
    <s v="Y"/>
    <s v="A"/>
    <n v="6096"/>
    <s v="ESTRELLAS DIAMANTE"/>
    <s v="ACTIVO"/>
    <s v="BANCA PREFERENCIAL"/>
    <n v="5144.8981999999996"/>
    <n v="0"/>
    <n v="0"/>
  </r>
  <r>
    <x v="737"/>
    <s v="P"/>
    <n v="8306"/>
    <n v="388814"/>
    <n v="3002"/>
    <x v="10"/>
    <s v="BG"/>
    <s v="P"/>
    <s v="Y"/>
    <s v="A"/>
    <m/>
    <s v="ESTRELLAS DIAMANTE"/>
    <s v="ACTIVO"/>
    <s v="BANCA PREFERENCIAL"/>
    <n v="59848.213300000003"/>
    <n v="22500"/>
    <n v="195000"/>
  </r>
  <r>
    <x v="738"/>
    <s v="M"/>
    <n v="8210"/>
    <n v="1533608"/>
    <n v="2938"/>
    <x v="7"/>
    <s v="BG"/>
    <s v="C"/>
    <s v="Y"/>
    <s v="A"/>
    <m/>
    <s v="MINI EMPRESA"/>
    <s v="ACTIVO"/>
    <s v="BANCA PREFERENCIAL"/>
    <n v="9775.7867000000006"/>
    <n v="0"/>
    <n v="0"/>
  </r>
  <r>
    <x v="739"/>
    <s v="M"/>
    <n v="7050"/>
    <n v="1662524"/>
    <n v="2066"/>
    <x v="14"/>
    <s v="BG"/>
    <s v="C"/>
    <s v="Y"/>
    <s v="A"/>
    <m/>
    <s v="ESTRELLAS PATRIMONIALES"/>
    <s v="ACTIVO"/>
    <s v="BANCA PREFERENCIAL"/>
    <n v="25075.634999999998"/>
    <n v="0"/>
    <n v="0"/>
  </r>
  <r>
    <x v="740"/>
    <s v="M"/>
    <n v="5630"/>
    <n v="1376941"/>
    <n v="8362"/>
    <x v="0"/>
    <s v="BG"/>
    <s v="C"/>
    <s v="Y"/>
    <s v="B"/>
    <m/>
    <m/>
    <s v="INACTIVO"/>
    <s v="BANCA PREFERENCIAL"/>
    <n v="2500.9317000000001"/>
    <n v="0"/>
    <n v="0"/>
  </r>
  <r>
    <x v="741"/>
    <s v="M"/>
    <n v="5380"/>
    <n v="1324860"/>
    <n v="5823"/>
    <x v="16"/>
    <s v="BG"/>
    <s v="C"/>
    <s v="Y"/>
    <s v="A"/>
    <m/>
    <s v="ESTRELLAS PATRIMONIALES"/>
    <s v="ACTIVO"/>
    <s v="BANCA PREFERENCIAL"/>
    <n v="473624.25"/>
    <n v="0"/>
    <n v="0"/>
  </r>
  <r>
    <x v="742"/>
    <s v="M"/>
    <n v="11063"/>
    <n v="1406258"/>
    <n v="2938"/>
    <x v="7"/>
    <s v="BG"/>
    <s v="C"/>
    <s v="Y"/>
    <s v="A"/>
    <m/>
    <s v="ESTRELLAS PATRIMONIALES"/>
    <s v="ACTIVO"/>
    <s v="BANCA PREFERENCIAL"/>
    <n v="2202.5100000000002"/>
    <n v="0"/>
    <n v="0"/>
  </r>
  <r>
    <x v="743"/>
    <s v="P"/>
    <n v="8240"/>
    <n v="279937"/>
    <n v="3002"/>
    <x v="10"/>
    <s v="BG"/>
    <s v="P"/>
    <s v="Y"/>
    <s v="A"/>
    <n v="10000"/>
    <s v="ESTRELLAS DIAMANTE"/>
    <s v="ACTIVO"/>
    <s v="BANCA PREFERENCIAL"/>
    <n v="37784.714999999997"/>
    <n v="10000"/>
    <n v="0"/>
  </r>
  <r>
    <x v="744"/>
    <s v="M"/>
    <n v="976"/>
    <n v="654270"/>
    <n v="2627"/>
    <x v="15"/>
    <s v="BG"/>
    <s v="C"/>
    <s v="Y"/>
    <s v="B"/>
    <m/>
    <m/>
    <s v="INACTIVO"/>
    <s v="BANCA PREFERENCIAL"/>
    <n v="36399.440000000002"/>
    <n v="0"/>
    <n v="0"/>
  </r>
  <r>
    <x v="745"/>
    <s v="P"/>
    <n v="11500"/>
    <n v="265417"/>
    <n v="5289"/>
    <x v="6"/>
    <s v="BG"/>
    <s v="P"/>
    <s v="Y"/>
    <s v="A"/>
    <n v="1575"/>
    <s v="ESTRELLAS DIAMANTE"/>
    <s v="ACTIVO"/>
    <s v="BANCA PREFERENCIAL"/>
    <n v="59849.608200000002"/>
    <n v="22200"/>
    <n v="117600"/>
  </r>
  <r>
    <x v="746"/>
    <s v="P"/>
    <n v="10776"/>
    <n v="462797"/>
    <n v="3704"/>
    <x v="19"/>
    <s v="BG"/>
    <s v="P"/>
    <s v="Y"/>
    <s v="A"/>
    <n v="10000"/>
    <s v="ESTRELLAS DIAMANTE"/>
    <s v="ACTIVO"/>
    <s v="BANCA PREFERENCIAL"/>
    <n v="13988.9416"/>
    <n v="16880"/>
    <n v="0"/>
  </r>
  <r>
    <x v="747"/>
    <s v="P"/>
    <n v="479"/>
    <n v="15966"/>
    <n v="1275"/>
    <x v="18"/>
    <s v="BG"/>
    <s v="P"/>
    <s v="Y"/>
    <s v="A"/>
    <n v="2342.5"/>
    <s v="ESTRELLAS DIAMANTE"/>
    <s v="ACTIVO"/>
    <s v="BANCA PREFERENCIAL"/>
    <n v="45663.041700000002"/>
    <n v="25000"/>
    <n v="0"/>
  </r>
  <r>
    <x v="748"/>
    <s v="M"/>
    <n v="359"/>
    <n v="110080"/>
    <n v="6858"/>
    <x v="12"/>
    <s v="BG"/>
    <s v="P"/>
    <s v="Y"/>
    <s v="A"/>
    <m/>
    <s v="ESTRELLAS DIAMANTE"/>
    <s v="ACTIVO"/>
    <s v="BANCA PREFERENCIAL"/>
    <n v="987916.56"/>
    <n v="22000"/>
    <n v="0"/>
  </r>
  <r>
    <x v="749"/>
    <s v="P"/>
    <n v="10637"/>
    <n v="823245"/>
    <n v="2938"/>
    <x v="7"/>
    <s v="BG"/>
    <s v="P"/>
    <s v="Y"/>
    <s v="A"/>
    <n v="7500"/>
    <s v="ESTRELLAS DIAMANTE"/>
    <s v="ACTIVO"/>
    <s v="BANCA PREFERENCIAL"/>
    <n v="316.08670000000001"/>
    <n v="15000"/>
    <n v="242250"/>
  </r>
  <r>
    <x v="750"/>
    <s v="P"/>
    <n v="8754"/>
    <n v="1512127"/>
    <n v="8782"/>
    <x v="21"/>
    <s v="BG"/>
    <s v="P"/>
    <s v="Y"/>
    <s v="A"/>
    <n v="5600"/>
    <s v="ESTRELLAS DIAMANTE"/>
    <s v="ACTIVO"/>
    <s v="BANCA PREFERENCIAL"/>
    <n v="36876.86"/>
    <n v="0"/>
    <n v="0"/>
  </r>
  <r>
    <x v="751"/>
    <s v="P"/>
    <n v="4894"/>
    <n v="778937"/>
    <n v="6858"/>
    <x v="12"/>
    <s v="BG"/>
    <s v="P"/>
    <s v="Y"/>
    <s v="A"/>
    <n v="3000"/>
    <s v="ESTRELLAS DIAMANTE"/>
    <s v="ACTIVO"/>
    <s v="BANCA PREFERENCIAL"/>
    <n v="697691.3432"/>
    <n v="0"/>
    <n v="0"/>
  </r>
  <r>
    <x v="752"/>
    <s v="P"/>
    <n v="8709"/>
    <n v="1194410"/>
    <n v="8782"/>
    <x v="21"/>
    <s v="BG"/>
    <s v="P"/>
    <s v="Y"/>
    <s v="A"/>
    <n v="5000"/>
    <s v="ESTRELLAS DIAMANTE"/>
    <s v="ACTIVO"/>
    <s v="BANCA PREFERENCIAL"/>
    <n v="2604.0432999999998"/>
    <n v="20000"/>
    <n v="362880"/>
  </r>
  <r>
    <x v="753"/>
    <s v="P"/>
    <n v="9326"/>
    <n v="120896"/>
    <n v="5289"/>
    <x v="6"/>
    <s v="BG"/>
    <s v="P"/>
    <s v="Y"/>
    <s v="A"/>
    <n v="6000"/>
    <s v="ESTRELLAS DIAMANTE"/>
    <s v="ACTIVO"/>
    <s v="BANCA PREFERENCIAL"/>
    <n v="5969.5366999999997"/>
    <n v="14900"/>
    <n v="0"/>
  </r>
  <r>
    <x v="754"/>
    <s v="M"/>
    <n v="3915"/>
    <n v="983909"/>
    <n v="8655"/>
    <x v="4"/>
    <s v="BG"/>
    <s v="C"/>
    <s v="Y"/>
    <s v="A"/>
    <m/>
    <s v="ESTRELLAS PATRIMONIALES"/>
    <s v="ACTIVO"/>
    <s v="BANCA PREFERENCIAL"/>
    <n v="48432.423300000002"/>
    <n v="0"/>
    <n v="0"/>
  </r>
  <r>
    <x v="755"/>
    <s v="P"/>
    <n v="7286"/>
    <n v="23443"/>
    <n v="1275"/>
    <x v="18"/>
    <s v="BG"/>
    <s v="P"/>
    <s v="Y"/>
    <s v="A"/>
    <n v="2300"/>
    <s v="ESTRELLAS DIAMANTE"/>
    <s v="ACTIVO"/>
    <s v="BANCA PREFERENCIAL"/>
    <n v="268453.255"/>
    <n v="12600"/>
    <n v="0"/>
  </r>
  <r>
    <x v="756"/>
    <s v="P"/>
    <n v="999"/>
    <n v="658470"/>
    <n v="3694"/>
    <x v="27"/>
    <s v="BG"/>
    <s v="P"/>
    <s v="Y"/>
    <s v="A"/>
    <m/>
    <s v="ESTRELLAS DIAMANTE"/>
    <s v="ACTIVO"/>
    <s v="BANCA PREFERENCIAL"/>
    <n v="120500.5583"/>
    <n v="0"/>
    <n v="0"/>
  </r>
  <r>
    <x v="757"/>
    <s v="P"/>
    <n v="9696"/>
    <n v="1642465"/>
    <n v="5501"/>
    <x v="3"/>
    <s v="BG"/>
    <s v="P"/>
    <s v="Y"/>
    <s v="A"/>
    <n v="5100"/>
    <s v="ESTRELLAS DIAMANTE"/>
    <s v="ACTIVO"/>
    <s v="BANCA PREFERENCIAL"/>
    <n v="70005.044899999994"/>
    <n v="5000"/>
    <n v="0"/>
  </r>
  <r>
    <x v="758"/>
    <s v="P"/>
    <n v="6825"/>
    <n v="375659"/>
    <n v="6856"/>
    <x v="11"/>
    <s v="BG"/>
    <s v="P"/>
    <s v="Y"/>
    <s v="A"/>
    <m/>
    <s v="ESTRELLAS DIAMANTE"/>
    <s v="ACTIVO"/>
    <s v="BANCA PREFERENCIAL"/>
    <n v="372908.60489999998"/>
    <n v="15000"/>
    <n v="0"/>
  </r>
  <r>
    <x v="759"/>
    <s v="P"/>
    <n v="10219"/>
    <n v="117181"/>
    <n v="1237"/>
    <x v="9"/>
    <s v="BG"/>
    <s v="P"/>
    <s v="Y"/>
    <s v="A"/>
    <m/>
    <s v="ESTRELLAS DIAMANTE"/>
    <s v="ACTIVO"/>
    <s v="BANCA PREFERENCIAL"/>
    <n v="244523.44"/>
    <n v="15000"/>
    <n v="0"/>
  </r>
  <r>
    <x v="760"/>
    <s v="P"/>
    <n v="7468"/>
    <n v="699681"/>
    <n v="3704"/>
    <x v="19"/>
    <s v="BG"/>
    <s v="P"/>
    <s v="Y"/>
    <s v="A"/>
    <n v="5625"/>
    <s v="ESTRELLAS DIAMANTE"/>
    <s v="ACTIVO"/>
    <s v="BANCA PREFERENCIAL"/>
    <n v="6771.1765999999998"/>
    <n v="0"/>
    <n v="250000"/>
  </r>
  <r>
    <x v="761"/>
    <s v="M"/>
    <n v="4336"/>
    <n v="1127872"/>
    <n v="6858"/>
    <x v="12"/>
    <s v="BG"/>
    <s v="P"/>
    <s v="Y"/>
    <s v="A"/>
    <m/>
    <s v="ESTRELLAS DIAMANTE"/>
    <s v="ACTIVO"/>
    <s v="BANCA PREFERENCIAL"/>
    <n v="263.26170000000002"/>
    <n v="0"/>
    <n v="0"/>
  </r>
  <r>
    <x v="762"/>
    <s v="M"/>
    <n v="4938"/>
    <n v="697146"/>
    <n v="5823"/>
    <x v="16"/>
    <s v="BG"/>
    <s v="P"/>
    <s v="Y"/>
    <s v="A"/>
    <n v="1250"/>
    <s v="ESTRELLAS DIAMANTE"/>
    <s v="ACTIVO"/>
    <s v="BANCA PREFERENCIAL"/>
    <n v="103446.8383"/>
    <n v="13500"/>
    <n v="0"/>
  </r>
  <r>
    <x v="763"/>
    <s v="M"/>
    <n v="4664"/>
    <n v="170496"/>
    <n v="2627"/>
    <x v="15"/>
    <s v="BG"/>
    <s v="P"/>
    <s v="Y"/>
    <s v="A"/>
    <n v="1000"/>
    <s v="ESTRELLAS DIAMANTE"/>
    <s v="ACTIVO"/>
    <s v="BANCA PREFERENCIAL"/>
    <n v="823362.15500000003"/>
    <n v="5850"/>
    <n v="0"/>
  </r>
  <r>
    <x v="764"/>
    <s v="P"/>
    <n v="678"/>
    <n v="151396"/>
    <n v="6858"/>
    <x v="12"/>
    <s v="BG"/>
    <s v="P"/>
    <s v="Y"/>
    <s v="A"/>
    <n v="6000"/>
    <s v="ESTRELLAS DIAMANTE"/>
    <s v="ACTIVO"/>
    <s v="BANCA PREFERENCIAL"/>
    <n v="29172.146700000001"/>
    <n v="20000"/>
    <n v="0"/>
  </r>
  <r>
    <x v="765"/>
    <s v="P"/>
    <n v="9178"/>
    <n v="569302"/>
    <n v="8782"/>
    <x v="21"/>
    <s v="BG"/>
    <s v="P"/>
    <s v="Y"/>
    <s v="A"/>
    <n v="2900"/>
    <s v="ESTRELLAS DIAMANTE"/>
    <s v="ACTIVO"/>
    <s v="BANCA PREFERENCIAL"/>
    <n v="66884.645000000004"/>
    <n v="20000"/>
    <n v="0"/>
  </r>
  <r>
    <x v="766"/>
    <s v="P"/>
    <n v="7529"/>
    <n v="420826"/>
    <n v="3704"/>
    <x v="19"/>
    <s v="BG"/>
    <s v="P"/>
    <s v="Y"/>
    <s v="A"/>
    <n v="8436.48"/>
    <s v="ESTRELLAS DIAMANTE"/>
    <s v="ACTIVO"/>
    <s v="BANCA PREFERENCIAL"/>
    <n v="293.59500000000003"/>
    <n v="7000"/>
    <n v="63900"/>
  </r>
  <r>
    <x v="767"/>
    <s v="M"/>
    <n v="6489"/>
    <n v="1554277"/>
    <n v="7900"/>
    <x v="1"/>
    <s v="BG"/>
    <s v="P"/>
    <s v="Y"/>
    <s v="A"/>
    <n v="13000"/>
    <s v="ESTRELLAS DIAMANTE"/>
    <s v="ACTIVO"/>
    <s v="BANCA PREFERENCIAL"/>
    <n v="8967.0683000000008"/>
    <n v="15000"/>
    <n v="250000"/>
  </r>
  <r>
    <x v="768"/>
    <s v="M"/>
    <n v="368"/>
    <n v="205056"/>
    <n v="3975"/>
    <x v="22"/>
    <s v="BG"/>
    <s v="P"/>
    <s v="Y"/>
    <s v="A"/>
    <n v="1100"/>
    <s v="ESTRELLAS DIAMANTE"/>
    <s v="ACTIVO"/>
    <s v="BANCA PREFERENCIAL"/>
    <n v="99775.808300000004"/>
    <n v="20000"/>
    <n v="0"/>
  </r>
  <r>
    <x v="769"/>
    <s v="P"/>
    <n v="5132"/>
    <n v="106499"/>
    <n v="2627"/>
    <x v="15"/>
    <s v="BG"/>
    <s v="P"/>
    <s v="Y"/>
    <s v="A"/>
    <n v="400"/>
    <s v="ESTRELLAS DIAMANTE"/>
    <s v="ACTIVO"/>
    <s v="BANCA PREFERENCIAL"/>
    <n v="836946.07"/>
    <n v="0"/>
    <n v="0"/>
  </r>
  <r>
    <x v="770"/>
    <s v="P"/>
    <n v="8629"/>
    <n v="1509715"/>
    <n v="1910"/>
    <x v="5"/>
    <s v="BG"/>
    <s v="P"/>
    <s v="Y"/>
    <s v="A"/>
    <n v="12500"/>
    <s v="ESTRELLAS DIAMANTE"/>
    <s v="ACTIVO"/>
    <s v="BANCA PREFERENCIAL"/>
    <n v="19139.311699999998"/>
    <n v="10000"/>
    <n v="0"/>
  </r>
  <r>
    <x v="771"/>
    <s v="M"/>
    <n v="4755"/>
    <n v="45819"/>
    <n v="1237"/>
    <x v="9"/>
    <s v="BG"/>
    <s v="P"/>
    <s v="Y"/>
    <s v="A"/>
    <n v="2000"/>
    <s v="ESTRELLAS DIAMANTE"/>
    <s v="ACTIVO"/>
    <s v="BANCA PREFERENCIAL"/>
    <n v="87820.121700000003"/>
    <n v="0"/>
    <n v="0"/>
  </r>
  <r>
    <x v="772"/>
    <s v="P"/>
    <n v="7694"/>
    <n v="141081"/>
    <n v="5382"/>
    <x v="13"/>
    <s v="BG"/>
    <s v="P"/>
    <s v="Y"/>
    <s v="A"/>
    <n v="6000"/>
    <s v="ESTRELLAS DIAMANTE"/>
    <s v="ACTIVO"/>
    <s v="BANCA PREFERENCIAL"/>
    <n v="10281.5267"/>
    <n v="19500"/>
    <n v="25543"/>
  </r>
  <r>
    <x v="773"/>
    <s v="M"/>
    <n v="976"/>
    <n v="654271"/>
    <n v="2627"/>
    <x v="15"/>
    <s v="BG"/>
    <s v="C"/>
    <s v="Y"/>
    <s v="B"/>
    <m/>
    <m/>
    <s v="INACTIVO"/>
    <s v="BANCA PREFERENCIAL"/>
    <n v="34036.709900000002"/>
    <n v="0"/>
    <n v="0"/>
  </r>
  <r>
    <x v="774"/>
    <s v="M"/>
    <n v="6870"/>
    <n v="734069"/>
    <n v="6858"/>
    <x v="12"/>
    <s v="BG"/>
    <s v="P"/>
    <s v="Y"/>
    <s v="A"/>
    <m/>
    <s v="ESTRELLAS DIAMANTE"/>
    <s v="ACTIVO"/>
    <s v="BANCA PREFERENCIAL"/>
    <n v="560.29160000000002"/>
    <n v="25000"/>
    <n v="0"/>
  </r>
  <r>
    <x v="775"/>
    <s v="P"/>
    <n v="7680"/>
    <n v="1470111"/>
    <n v="5382"/>
    <x v="13"/>
    <s v="BG"/>
    <s v="P"/>
    <s v="Y"/>
    <s v="A"/>
    <n v="9600"/>
    <s v="ESTRELLAS DIAMANTE"/>
    <s v="ACTIVO"/>
    <s v="BANCA PREFERENCIAL"/>
    <n v="404.55829999999997"/>
    <n v="0"/>
    <n v="182325"/>
  </r>
  <r>
    <x v="776"/>
    <s v="P"/>
    <n v="11804"/>
    <n v="988776"/>
    <n v="7191"/>
    <x v="8"/>
    <s v="BG"/>
    <s v="P"/>
    <s v="Y"/>
    <s v="A"/>
    <n v="2400"/>
    <s v="ESTRELLAS DIAMANTE"/>
    <s v="ACTIVO"/>
    <s v="BANCA PREFERENCIAL"/>
    <n v="103662.285"/>
    <n v="29700"/>
    <n v="0"/>
  </r>
  <r>
    <x v="777"/>
    <s v="P"/>
    <n v="10161"/>
    <n v="1244241"/>
    <n v="4775"/>
    <x v="2"/>
    <s v="BG"/>
    <s v="P"/>
    <s v="Y"/>
    <s v="A"/>
    <n v="7000"/>
    <s v="ESTRELLAS DIAMANTE"/>
    <s v="ACTIVO"/>
    <s v="BANCA PREFERENCIAL"/>
    <n v="34160.586600000002"/>
    <n v="10000"/>
    <n v="0"/>
  </r>
  <r>
    <x v="778"/>
    <s v="P"/>
    <n v="9641"/>
    <n v="447230"/>
    <n v="5501"/>
    <x v="3"/>
    <s v="BG"/>
    <s v="P"/>
    <s v="Y"/>
    <s v="A"/>
    <n v="6534"/>
    <s v="ESTRELLAS DIAMANTE"/>
    <s v="ACTIVO"/>
    <s v="BANCA PREFERENCIAL"/>
    <n v="22288.008300000001"/>
    <n v="15000"/>
    <n v="0"/>
  </r>
  <r>
    <x v="779"/>
    <s v="P"/>
    <n v="7565"/>
    <n v="1427267"/>
    <n v="3704"/>
    <x v="19"/>
    <s v="BG"/>
    <s v="P"/>
    <s v="Y"/>
    <s v="B"/>
    <n v="5000"/>
    <m/>
    <s v="INACTIVO"/>
    <s v="BANCA PREFERENCIAL"/>
    <n v="0.9"/>
    <n v="0"/>
    <n v="0"/>
  </r>
  <r>
    <x v="780"/>
    <s v="P"/>
    <n v="9082"/>
    <n v="1616699"/>
    <n v="8782"/>
    <x v="21"/>
    <s v="BG"/>
    <s v="P"/>
    <s v="Y"/>
    <s v="A"/>
    <n v="5000"/>
    <s v="ESTRELLAS DIAMANTE"/>
    <s v="ACTIVO"/>
    <s v="BANCA PREFERENCIAL"/>
    <n v="159133.00159999999"/>
    <n v="0"/>
    <n v="0"/>
  </r>
  <r>
    <x v="781"/>
    <s v="M"/>
    <n v="1405"/>
    <n v="365415"/>
    <n v="5823"/>
    <x v="16"/>
    <s v="BG"/>
    <s v="P"/>
    <s v="Y"/>
    <s v="A"/>
    <m/>
    <s v="ESTRELLAS DIAMANTE"/>
    <s v="ACTIVO"/>
    <s v="BANCA PREFERENCIAL"/>
    <n v="320483.23330000002"/>
    <n v="15000"/>
    <n v="0"/>
  </r>
  <r>
    <x v="782"/>
    <s v="P"/>
    <n v="2498"/>
    <n v="700486"/>
    <n v="6860"/>
    <x v="30"/>
    <s v="BG"/>
    <s v="P"/>
    <s v="Y"/>
    <s v="A"/>
    <m/>
    <s v="ESTRELLAS DIAMANTE"/>
    <s v="ACTIVO"/>
    <s v="BANCA PREFERENCIAL"/>
    <n v="28170.409899999999"/>
    <n v="10000"/>
    <n v="0"/>
  </r>
  <r>
    <x v="783"/>
    <s v="M"/>
    <n v="6579"/>
    <n v="686267"/>
    <n v="5823"/>
    <x v="16"/>
    <s v="BG"/>
    <s v="P"/>
    <s v="Y"/>
    <s v="A"/>
    <m/>
    <s v="ESTRELLAS DIAMANTE"/>
    <s v="ACTIVO"/>
    <s v="BANCA PREFERENCIAL"/>
    <n v="673571.65500000003"/>
    <n v="4000"/>
    <n v="0"/>
  </r>
  <r>
    <x v="784"/>
    <s v="M"/>
    <n v="7188"/>
    <n v="1676959"/>
    <n v="6856"/>
    <x v="11"/>
    <s v="BG"/>
    <s v="C"/>
    <s v="Y"/>
    <s v="A"/>
    <m/>
    <s v="ESTRELLAS PATRIMONIALES"/>
    <s v="ACTIVO"/>
    <s v="BANCA PREFERENCIAL"/>
    <n v="617.16830000000004"/>
    <n v="0"/>
    <n v="0"/>
  </r>
  <r>
    <x v="785"/>
    <s v="P"/>
    <n v="7927"/>
    <n v="1482344"/>
    <n v="2938"/>
    <x v="7"/>
    <s v="BG"/>
    <s v="P"/>
    <s v="Y"/>
    <s v="A"/>
    <n v="12000"/>
    <s v="ESTRELLAS DIAMANTE"/>
    <s v="ACTIVO"/>
    <s v="BANCA PREFERENCIAL"/>
    <n v="30736.896700000001"/>
    <n v="5000"/>
    <n v="0"/>
  </r>
  <r>
    <x v="786"/>
    <s v="P"/>
    <n v="2473"/>
    <n v="788629"/>
    <n v="6856"/>
    <x v="11"/>
    <s v="BG"/>
    <s v="P"/>
    <s v="Y"/>
    <s v="A"/>
    <n v="20000"/>
    <s v="ESTRELLAS DIAMANTE"/>
    <s v="ACTIVO"/>
    <s v="BANCA PREFERENCIAL"/>
    <n v="164681.92490000001"/>
    <n v="25000"/>
    <n v="517965"/>
  </r>
  <r>
    <x v="787"/>
    <s v="P"/>
    <n v="5629"/>
    <n v="680144"/>
    <n v="6856"/>
    <x v="11"/>
    <s v="BG"/>
    <s v="P"/>
    <s v="Y"/>
    <s v="A"/>
    <m/>
    <s v="ESTRELLAS DIAMANTE"/>
    <s v="ACTIVO"/>
    <s v="BANCA PREFERENCIAL"/>
    <n v="263481.40659999999"/>
    <n v="20000"/>
    <n v="630280"/>
  </r>
  <r>
    <x v="788"/>
    <s v="P"/>
    <n v="7197"/>
    <n v="985127"/>
    <n v="8655"/>
    <x v="4"/>
    <s v="BG"/>
    <s v="P"/>
    <s v="Y"/>
    <s v="A"/>
    <n v="15042"/>
    <s v="ESTRELLAS DIAMANTE"/>
    <s v="ACTIVO"/>
    <s v="BANCA PREFERENCIAL"/>
    <n v="18890.6983"/>
    <n v="15000"/>
    <n v="979954"/>
  </r>
  <r>
    <x v="789"/>
    <s v="P"/>
    <n v="8747"/>
    <n v="1512142"/>
    <n v="8782"/>
    <x v="21"/>
    <s v="BG"/>
    <s v="P"/>
    <s v="Y"/>
    <s v="A"/>
    <n v="7000"/>
    <s v="ESTRELLAS DIAMANTE"/>
    <s v="ACTIVO"/>
    <s v="BANCA PREFERENCIAL"/>
    <n v="33870.756600000001"/>
    <n v="6000"/>
    <n v="0"/>
  </r>
  <r>
    <x v="790"/>
    <s v="P"/>
    <n v="8926"/>
    <n v="469057"/>
    <n v="1910"/>
    <x v="5"/>
    <s v="BG"/>
    <s v="P"/>
    <s v="Y"/>
    <s v="A"/>
    <n v="8000"/>
    <s v="ESTRELLAS DIAMANTE"/>
    <s v="ACTIVO"/>
    <s v="BANCA PREFERENCIAL"/>
    <n v="39211.54"/>
    <n v="11250"/>
    <n v="131047"/>
  </r>
  <r>
    <x v="791"/>
    <s v="P"/>
    <n v="7707"/>
    <n v="976992"/>
    <n v="5382"/>
    <x v="13"/>
    <s v="BG"/>
    <s v="P"/>
    <s v="Y"/>
    <s v="A"/>
    <n v="7000"/>
    <s v="ESTRELLAS DIAMANTE"/>
    <s v="ACTIVO"/>
    <s v="BANCA PREFERENCIAL"/>
    <n v="2094.6367"/>
    <n v="0"/>
    <n v="0"/>
  </r>
  <r>
    <x v="792"/>
    <s v="P"/>
    <n v="11558"/>
    <n v="164495"/>
    <n v="5382"/>
    <x v="13"/>
    <s v="BG"/>
    <s v="P"/>
    <s v="Y"/>
    <s v="A"/>
    <n v="5311.23"/>
    <s v="ESTRELLAS DIAMANTE"/>
    <s v="ACTIVO"/>
    <s v="BANCA PREFERENCIAL"/>
    <n v="7593.4233000000004"/>
    <n v="17230"/>
    <n v="0"/>
  </r>
  <r>
    <x v="793"/>
    <s v="M"/>
    <n v="507"/>
    <n v="86502"/>
    <n v="6856"/>
    <x v="11"/>
    <s v="BG"/>
    <s v="P"/>
    <s v="Y"/>
    <s v="A"/>
    <n v="2752.71"/>
    <s v="ESTRELLAS DIAMANTE"/>
    <s v="ACTIVO"/>
    <s v="BANCA PREFERENCIAL"/>
    <n v="432505.84490000003"/>
    <n v="0"/>
    <n v="0"/>
  </r>
  <r>
    <x v="794"/>
    <s v="P"/>
    <n v="3496"/>
    <n v="483048"/>
    <n v="6860"/>
    <x v="30"/>
    <s v="BG"/>
    <s v="P"/>
    <s v="Y"/>
    <s v="B"/>
    <m/>
    <m/>
    <s v="INACTIVO"/>
    <s v="BANCA PREFERENCIAL"/>
    <n v="214.2182"/>
    <n v="0"/>
    <n v="0"/>
  </r>
  <r>
    <x v="795"/>
    <s v="P"/>
    <n v="771"/>
    <n v="288889"/>
    <n v="3300"/>
    <x v="20"/>
    <s v="BG"/>
    <s v="P"/>
    <s v="Y"/>
    <s v="A"/>
    <m/>
    <s v="ESTRELLAS DIAMANTE"/>
    <s v="ACTIVO"/>
    <s v="BANCA PREFERENCIAL"/>
    <n v="651073.24320000003"/>
    <n v="10000"/>
    <n v="0"/>
  </r>
  <r>
    <x v="796"/>
    <s v="M"/>
    <n v="378"/>
    <n v="356498"/>
    <n v="3975"/>
    <x v="22"/>
    <s v="BG"/>
    <s v="P"/>
    <s v="Y"/>
    <s v="A"/>
    <m/>
    <s v="ESTRELLAS DIAMANTE"/>
    <s v="ACTIVO"/>
    <s v="BANCA PREFERENCIAL"/>
    <n v="273535.97989999998"/>
    <n v="20000"/>
    <n v="0"/>
  </r>
  <r>
    <x v="797"/>
    <s v="M"/>
    <n v="4815"/>
    <n v="1792378"/>
    <n v="8362"/>
    <x v="0"/>
    <s v="BG"/>
    <s v="C"/>
    <s v="Y"/>
    <s v="A"/>
    <m/>
    <s v="ESTRELLAS PATRIMONIALES"/>
    <s v="ACTIVO"/>
    <s v="BANCA PREFERENCIAL"/>
    <n v="570666.63"/>
    <n v="0"/>
    <n v="0"/>
  </r>
  <r>
    <x v="798"/>
    <s v="M"/>
    <n v="5355"/>
    <n v="1330478"/>
    <n v="7191"/>
    <x v="8"/>
    <s v="BG"/>
    <s v="C"/>
    <s v="Y"/>
    <s v="B"/>
    <m/>
    <m/>
    <s v="INACTIVO"/>
    <s v="BANCA PREFERENCIAL"/>
    <n v="0"/>
    <n v="0"/>
    <n v="0"/>
  </r>
  <r>
    <x v="799"/>
    <s v="P"/>
    <n v="11368"/>
    <n v="117257"/>
    <n v="5382"/>
    <x v="13"/>
    <s v="BG"/>
    <s v="P"/>
    <s v="Y"/>
    <s v="A"/>
    <n v="2500"/>
    <s v="ESTRELLAS DIAMANTE"/>
    <s v="ACTIVO"/>
    <s v="BANCA PREFERENCIAL"/>
    <n v="282564.98670000001"/>
    <n v="14900"/>
    <n v="0"/>
  </r>
  <r>
    <x v="800"/>
    <s v="M"/>
    <n v="1768"/>
    <n v="451899"/>
    <n v="3975"/>
    <x v="22"/>
    <s v="BG"/>
    <s v="P"/>
    <s v="Y"/>
    <s v="A"/>
    <m/>
    <s v="ESTRELLAS DIAMANTE"/>
    <s v="ACTIVO"/>
    <s v="BANCA PREFERENCIAL"/>
    <n v="41231.036599999999"/>
    <n v="25000"/>
    <n v="60759"/>
  </r>
  <r>
    <x v="801"/>
    <s v="M"/>
    <n v="3625"/>
    <n v="949027"/>
    <n v="8362"/>
    <x v="0"/>
    <s v="BG"/>
    <s v="P"/>
    <s v="Y"/>
    <s v="K"/>
    <m/>
    <m/>
    <s v="Firmante comercial activo"/>
    <s v="BANCA PREFERENCIAL"/>
    <n v="0"/>
    <n v="0"/>
    <n v="0"/>
  </r>
  <r>
    <x v="802"/>
    <s v="M"/>
    <n v="6838"/>
    <n v="1041538"/>
    <n v="8362"/>
    <x v="0"/>
    <s v="BG"/>
    <s v="P"/>
    <s v="Y"/>
    <s v="A"/>
    <n v="1000"/>
    <s v="ESTRELLAS DIAMANTE"/>
    <s v="ACTIVO"/>
    <s v="BANCA PREFERENCIAL"/>
    <n v="22479.366600000001"/>
    <n v="25000"/>
    <n v="0"/>
  </r>
  <r>
    <x v="803"/>
    <s v="M"/>
    <n v="8527"/>
    <n v="531571"/>
    <n v="2066"/>
    <x v="14"/>
    <s v="BG"/>
    <s v="P"/>
    <s v="Y"/>
    <s v="A"/>
    <m/>
    <s v="ESTRELLAS DIAMANTE"/>
    <s v="ACTIVO"/>
    <s v="BANCA PREFERENCIAL"/>
    <n v="2099.7849999999999"/>
    <n v="10000"/>
    <n v="0"/>
  </r>
  <r>
    <x v="804"/>
    <s v="M"/>
    <n v="8527"/>
    <n v="37264"/>
    <n v="2066"/>
    <x v="14"/>
    <s v="BG"/>
    <s v="P"/>
    <s v="Y"/>
    <s v="A"/>
    <m/>
    <s v="ESTRELLAS DIAMANTE"/>
    <s v="ACTIVO"/>
    <s v="BANCA PREFERENCIAL"/>
    <n v="43933.1849"/>
    <n v="25000"/>
    <n v="0"/>
  </r>
  <r>
    <x v="805"/>
    <s v="P"/>
    <n v="7659"/>
    <n v="361943"/>
    <n v="5382"/>
    <x v="13"/>
    <s v="BG"/>
    <s v="P"/>
    <s v="Y"/>
    <s v="A"/>
    <m/>
    <s v="ESTRELLAS DIAMANTE"/>
    <s v="ACTIVO"/>
    <s v="BANCA PREFERENCIAL"/>
    <n v="8298.4099000000006"/>
    <n v="13650"/>
    <n v="30000"/>
  </r>
  <r>
    <x v="806"/>
    <s v="M"/>
    <n v="1644"/>
    <n v="1331018"/>
    <n v="5823"/>
    <x v="16"/>
    <s v="BG"/>
    <s v="P"/>
    <s v="Y"/>
    <s v="A"/>
    <m/>
    <s v="ESTRELLAS DIAMANTE"/>
    <s v="ACTIVO"/>
    <s v="BANCA PREFERENCIAL"/>
    <n v="99088.086599999995"/>
    <n v="15000"/>
    <n v="0"/>
  </r>
  <r>
    <x v="807"/>
    <s v="P"/>
    <n v="10823"/>
    <n v="443934"/>
    <n v="5823"/>
    <x v="16"/>
    <s v="BG"/>
    <s v="P"/>
    <s v="Y"/>
    <s v="A"/>
    <n v="5000"/>
    <s v="ESTRELLAS PATRIMONIALES"/>
    <s v="ACTIVO"/>
    <s v="BANCA PREFERENCIAL"/>
    <n v="1139609.5167"/>
    <n v="10000"/>
    <n v="0"/>
  </r>
  <r>
    <x v="808"/>
    <s v="M"/>
    <n v="6996"/>
    <n v="1651215"/>
    <n v="8362"/>
    <x v="0"/>
    <s v="BG"/>
    <s v="P"/>
    <s v="Y"/>
    <s v="A"/>
    <n v="5000"/>
    <s v="ESTRELLAS DIAMANTE"/>
    <s v="ACTIVO"/>
    <s v="BANCA PREFERENCIAL"/>
    <n v="582.39170000000001"/>
    <n v="0"/>
    <n v="0"/>
  </r>
  <r>
    <x v="809"/>
    <s v="M"/>
    <n v="6548"/>
    <n v="829509"/>
    <n v="2627"/>
    <x v="15"/>
    <s v="BG"/>
    <s v="P"/>
    <s v="Y"/>
    <s v="A"/>
    <m/>
    <s v="ESTRELLAS DIAMANTE"/>
    <s v="ACTIVO"/>
    <s v="BANCA PREFERENCIAL"/>
    <n v="48038.4899"/>
    <n v="0"/>
    <n v="0"/>
  </r>
  <r>
    <x v="810"/>
    <s v="P"/>
    <n v="11026"/>
    <n v="683236"/>
    <n v="7900"/>
    <x v="1"/>
    <s v="BG"/>
    <s v="P"/>
    <s v="Y"/>
    <s v="A"/>
    <n v="7140"/>
    <s v="ESTRELLAS DIAMANTE"/>
    <s v="ACTIVO"/>
    <s v="BANCA PREFERENCIAL"/>
    <n v="849.80330000000004"/>
    <n v="21950"/>
    <n v="0"/>
  </r>
  <r>
    <x v="811"/>
    <s v="M"/>
    <n v="2814"/>
    <n v="729156"/>
    <n v="6858"/>
    <x v="12"/>
    <s v="BG"/>
    <s v="P"/>
    <s v="Y"/>
    <s v="A"/>
    <m/>
    <s v="ESTRELLAS DIAMANTE"/>
    <s v="ACTIVO"/>
    <s v="BANCA PREFERENCIAL"/>
    <n v="3171.2667000000001"/>
    <n v="15000"/>
    <n v="0"/>
  </r>
  <r>
    <x v="812"/>
    <s v="M"/>
    <n v="11254"/>
    <n v="217575"/>
    <n v="2627"/>
    <x v="15"/>
    <s v="BG"/>
    <s v="C"/>
    <s v="Y"/>
    <s v="A"/>
    <m/>
    <s v="MEDIANAS EMPRESAS"/>
    <s v="ACTIVO"/>
    <s v="BANCA PREFERENCIAL"/>
    <n v="862378.84160000004"/>
    <n v="0"/>
    <n v="0"/>
  </r>
  <r>
    <x v="813"/>
    <s v="P"/>
    <n v="9950"/>
    <n v="1424199"/>
    <n v="2066"/>
    <x v="14"/>
    <s v="BG"/>
    <s v="P"/>
    <s v="Y"/>
    <s v="A"/>
    <n v="6000"/>
    <s v="ESTRELLAS DIAMANTE"/>
    <s v="ACTIVO"/>
    <s v="BANCA PREFERENCIAL"/>
    <n v="22338.006700000002"/>
    <n v="15000"/>
    <n v="0"/>
  </r>
  <r>
    <x v="814"/>
    <s v="P"/>
    <n v="10441"/>
    <n v="470491"/>
    <n v="1237"/>
    <x v="9"/>
    <s v="BG"/>
    <s v="P"/>
    <s v="Y"/>
    <s v="A"/>
    <n v="81133.58"/>
    <s v="ESTRELLAS DIAMANTE"/>
    <s v="ACTIVO"/>
    <s v="BANCA PREFERENCIAL"/>
    <n v="973.36500000000001"/>
    <n v="20250"/>
    <n v="380800"/>
  </r>
  <r>
    <x v="815"/>
    <s v="M"/>
    <n v="5132"/>
    <n v="76781"/>
    <n v="2627"/>
    <x v="15"/>
    <s v="BG"/>
    <s v="P"/>
    <s v="Y"/>
    <s v="A"/>
    <m/>
    <s v="ESTRELLAS DIAMANTE"/>
    <s v="ACTIVO"/>
    <s v="BANCA PREFERENCIAL"/>
    <n v="831545.15330000001"/>
    <n v="0"/>
    <n v="0"/>
  </r>
  <r>
    <x v="816"/>
    <s v="M"/>
    <n v="2434"/>
    <n v="1396011"/>
    <n v="3704"/>
    <x v="19"/>
    <s v="BG"/>
    <s v="P"/>
    <s v="Y"/>
    <s v="U"/>
    <m/>
    <m/>
    <s v="DIFUNTO ACTIVO"/>
    <s v="BANCA PREFERENCIAL"/>
    <n v="21831.2883"/>
    <n v="0"/>
    <n v="0"/>
  </r>
  <r>
    <x v="817"/>
    <s v="M"/>
    <n v="2620"/>
    <n v="123605"/>
    <n v="5823"/>
    <x v="16"/>
    <s v="BG"/>
    <s v="P"/>
    <s v="Y"/>
    <s v="A"/>
    <m/>
    <s v="ESTRELLAS DIAMANTE"/>
    <s v="ACTIVO"/>
    <s v="BANCA PREFERENCIAL"/>
    <n v="9352.7299000000003"/>
    <n v="8000"/>
    <n v="0"/>
  </r>
  <r>
    <x v="818"/>
    <s v="P"/>
    <n v="5600"/>
    <n v="659800"/>
    <n v="8362"/>
    <x v="0"/>
    <s v="BG"/>
    <s v="P"/>
    <s v="Y"/>
    <s v="A"/>
    <m/>
    <s v="ESTRELLAS DIAMANTE"/>
    <s v="ACTIVO"/>
    <s v="BANCA PREFERENCIAL"/>
    <n v="280575.16489999997"/>
    <n v="500000"/>
    <n v="0"/>
  </r>
  <r>
    <x v="819"/>
    <s v="M"/>
    <n v="5333"/>
    <n v="697193"/>
    <n v="8362"/>
    <x v="0"/>
    <s v="BG"/>
    <s v="P"/>
    <s v="Y"/>
    <s v="A"/>
    <n v="680.48"/>
    <s v="ESTRELLAS PATRIMONIALES"/>
    <s v="ACTIVO"/>
    <s v="BANCA PREFERENCIAL"/>
    <n v="1377795.4166000001"/>
    <n v="35000"/>
    <n v="220000"/>
  </r>
  <r>
    <x v="820"/>
    <s v="P"/>
    <n v="6680"/>
    <n v="567476"/>
    <n v="6856"/>
    <x v="11"/>
    <s v="BG"/>
    <s v="P"/>
    <s v="Y"/>
    <s v="A"/>
    <n v="2000"/>
    <s v="ESTRELLAS DIAMANTE"/>
    <s v="ACTIVO"/>
    <s v="BANCA PREFERENCIAL"/>
    <n v="93889.136700000003"/>
    <n v="10000"/>
    <n v="36500"/>
  </r>
  <r>
    <x v="821"/>
    <s v="P"/>
    <n v="8026"/>
    <n v="1414415"/>
    <n v="2938"/>
    <x v="7"/>
    <s v="BG"/>
    <s v="P"/>
    <s v="Y"/>
    <s v="A"/>
    <n v="8000"/>
    <s v="ESTRELLAS DIAMANTE"/>
    <s v="ACTIVO"/>
    <s v="BANCA PREFERENCIAL"/>
    <n v="3817.8366999999998"/>
    <n v="15000"/>
    <n v="0"/>
  </r>
  <r>
    <x v="822"/>
    <s v="P"/>
    <n v="10481"/>
    <n v="1624580"/>
    <n v="1237"/>
    <x v="9"/>
    <s v="BG"/>
    <s v="P"/>
    <s v="Y"/>
    <s v="A"/>
    <n v="15079.09"/>
    <s v="ESTRELLAS DIAMANTE"/>
    <s v="ACTIVO"/>
    <s v="BANCA PREFERENCIAL"/>
    <n v="19378.656599999998"/>
    <n v="12000"/>
    <n v="391440"/>
  </r>
  <r>
    <x v="823"/>
    <s v="P"/>
    <n v="8501"/>
    <n v="1625354"/>
    <n v="3002"/>
    <x v="10"/>
    <s v="BG"/>
    <s v="P"/>
    <s v="Y"/>
    <s v="A"/>
    <n v="11630.2"/>
    <s v="ESTRELLAS DIAMANTE"/>
    <s v="ACTIVO"/>
    <s v="BANCA PREFERENCIAL"/>
    <n v="18079.6417"/>
    <n v="10000"/>
    <n v="0"/>
  </r>
  <r>
    <x v="824"/>
    <s v="M"/>
    <n v="6400"/>
    <n v="1542994"/>
    <n v="6856"/>
    <x v="11"/>
    <s v="BG"/>
    <s v="C"/>
    <s v="Y"/>
    <s v="A"/>
    <m/>
    <s v="ESTRELLAS PATRIMONIALES"/>
    <s v="ACTIVO"/>
    <s v="BANCA PREFERENCIAL"/>
    <n v="950.38170000000002"/>
    <n v="0"/>
    <n v="0"/>
  </r>
  <r>
    <x v="825"/>
    <s v="M"/>
    <n v="694"/>
    <n v="724627"/>
    <n v="8655"/>
    <x v="4"/>
    <s v="BG"/>
    <s v="C"/>
    <s v="Y"/>
    <s v="A"/>
    <m/>
    <s v="ESTRELLAS PATRIMONIALES"/>
    <s v="ACTIVO"/>
    <s v="BANCA PREFERENCIAL"/>
    <n v="12339.915000000001"/>
    <n v="0"/>
    <n v="0"/>
  </r>
  <r>
    <x v="826"/>
    <s v="M"/>
    <n v="9870"/>
    <n v="733284"/>
    <n v="2066"/>
    <x v="14"/>
    <s v="BG"/>
    <s v="C"/>
    <s v="Y"/>
    <s v="A"/>
    <m/>
    <s v="ESTRELLAS PATRIMONIALES"/>
    <s v="ACTIVO"/>
    <s v="BANCA PREFERENCIAL"/>
    <n v="315072.55989999999"/>
    <n v="0"/>
    <n v="0"/>
  </r>
  <r>
    <x v="827"/>
    <s v="P"/>
    <n v="9376"/>
    <n v="615842"/>
    <n v="5289"/>
    <x v="6"/>
    <s v="BG"/>
    <s v="P"/>
    <s v="Y"/>
    <s v="A"/>
    <n v="6000"/>
    <s v="ESTRELLAS DIAMANTE"/>
    <s v="ACTIVO"/>
    <s v="BANCA PREFERENCIAL"/>
    <n v="5562.2033000000001"/>
    <n v="0"/>
    <n v="0"/>
  </r>
  <r>
    <x v="828"/>
    <s v="P"/>
    <n v="7518"/>
    <n v="363402"/>
    <n v="3704"/>
    <x v="19"/>
    <s v="BG"/>
    <s v="P"/>
    <s v="Y"/>
    <s v="A"/>
    <n v="7000"/>
    <s v="ESTRELLAS DIAMANTE"/>
    <s v="ACTIVO"/>
    <s v="BANCA PREFERENCIAL"/>
    <n v="12144.94"/>
    <n v="10130"/>
    <n v="0"/>
  </r>
  <r>
    <x v="829"/>
    <s v="P"/>
    <n v="880"/>
    <n v="360625"/>
    <n v="2627"/>
    <x v="15"/>
    <s v="BG"/>
    <s v="P"/>
    <s v="Y"/>
    <s v="A"/>
    <n v="2000"/>
    <s v="ESTRELLAS DIAMANTE"/>
    <s v="ACTIVO"/>
    <s v="BANCA PREFERENCIAL"/>
    <n v="18773.904900000001"/>
    <n v="20000"/>
    <n v="0"/>
  </r>
  <r>
    <x v="830"/>
    <s v="P"/>
    <n v="7432"/>
    <n v="169078"/>
    <n v="5289"/>
    <x v="6"/>
    <s v="BG"/>
    <s v="P"/>
    <s v="Y"/>
    <s v="A"/>
    <n v="10000"/>
    <s v="ESTRELLAS DIAMANTE"/>
    <s v="ACTIVO"/>
    <s v="BANCA PREFERENCIAL"/>
    <n v="8923.8317000000006"/>
    <n v="0"/>
    <n v="0"/>
  </r>
  <r>
    <x v="831"/>
    <s v="P"/>
    <n v="9613"/>
    <n v="414928"/>
    <n v="5501"/>
    <x v="3"/>
    <s v="BG"/>
    <s v="P"/>
    <s v="Y"/>
    <s v="A"/>
    <n v="7000"/>
    <s v="ESTRELLAS DIAMANTE"/>
    <s v="ACTIVO"/>
    <s v="BANCA PREFERENCIAL"/>
    <n v="70899.520000000004"/>
    <n v="15000"/>
    <n v="0"/>
  </r>
  <r>
    <x v="832"/>
    <s v="P"/>
    <n v="10927"/>
    <n v="116867"/>
    <n v="1910"/>
    <x v="5"/>
    <s v="BG"/>
    <s v="P"/>
    <s v="Y"/>
    <s v="A"/>
    <n v="7000"/>
    <s v="ESTRELLAS DIAMANTE"/>
    <s v="ACTIVO"/>
    <s v="BANCA PREFERENCIAL"/>
    <n v="18055.418300000001"/>
    <n v="13125"/>
    <n v="350100"/>
  </r>
  <r>
    <x v="833"/>
    <s v="P"/>
    <n v="9973"/>
    <n v="76329"/>
    <n v="8655"/>
    <x v="4"/>
    <s v="BG"/>
    <s v="P"/>
    <s v="Y"/>
    <s v="A"/>
    <n v="1500"/>
    <s v="ESTRELLAS DIAMANTE"/>
    <s v="ACTIVO"/>
    <s v="BANCA PREFERENCIAL"/>
    <n v="259847.7"/>
    <n v="8250"/>
    <n v="0"/>
  </r>
  <r>
    <x v="834"/>
    <s v="M"/>
    <n v="4938"/>
    <n v="1254281"/>
    <n v="5823"/>
    <x v="16"/>
    <s v="BG"/>
    <s v="C"/>
    <s v="Y"/>
    <s v="A"/>
    <m/>
    <s v="ESTRELLAS PATRIMONIALES"/>
    <s v="ACTIVO"/>
    <s v="BANCA PREFERENCIAL"/>
    <n v="455000"/>
    <n v="0"/>
    <n v="0"/>
  </r>
  <r>
    <x v="835"/>
    <s v="M"/>
    <n v="5003"/>
    <n v="263412"/>
    <n v="1275"/>
    <x v="18"/>
    <s v="BG"/>
    <s v="P"/>
    <s v="Y"/>
    <s v="A"/>
    <m/>
    <s v="ESTRELLAS DIAMANTE"/>
    <s v="ACTIVO"/>
    <s v="BANCA PREFERENCIAL"/>
    <n v="85246.559899999993"/>
    <n v="2000"/>
    <n v="0"/>
  </r>
  <r>
    <x v="836"/>
    <s v="M"/>
    <n v="1970"/>
    <n v="884103"/>
    <n v="2627"/>
    <x v="15"/>
    <s v="BG"/>
    <s v="P"/>
    <s v="Y"/>
    <s v="A"/>
    <n v="1493"/>
    <s v="ESTRELLAS DIAMANTE"/>
    <s v="ACTIVO"/>
    <s v="BANCA PREFERENCIAL"/>
    <n v="263.01670000000001"/>
    <n v="2500"/>
    <n v="0"/>
  </r>
  <r>
    <x v="837"/>
    <s v="P"/>
    <n v="10763"/>
    <n v="265037"/>
    <n v="6858"/>
    <x v="12"/>
    <s v="BG"/>
    <s v="P"/>
    <s v="Y"/>
    <s v="A"/>
    <m/>
    <s v="ESTRELLAS PATRIMONIALES"/>
    <s v="ACTIVO"/>
    <s v="BANCA PREFERENCIAL"/>
    <n v="1017909.6617000001"/>
    <n v="4000"/>
    <n v="0"/>
  </r>
  <r>
    <x v="838"/>
    <s v="P"/>
    <n v="6910"/>
    <n v="63209"/>
    <n v="8655"/>
    <x v="4"/>
    <s v="BG"/>
    <s v="P"/>
    <s v="Y"/>
    <s v="A"/>
    <m/>
    <s v="ESTRELLAS DIAMANTE"/>
    <s v="ACTIVO"/>
    <s v="BANCA PREFERENCIAL"/>
    <n v="942877.73820000002"/>
    <n v="0"/>
    <n v="0"/>
  </r>
  <r>
    <x v="839"/>
    <s v="P"/>
    <n v="10491"/>
    <n v="1131830"/>
    <n v="1237"/>
    <x v="9"/>
    <s v="BG"/>
    <s v="P"/>
    <s v="Y"/>
    <s v="A"/>
    <n v="15000"/>
    <s v="ESTRELLAS DIAMANTE"/>
    <s v="ACTIVO"/>
    <s v="BANCA PREFERENCIAL"/>
    <n v="29.186699999999998"/>
    <n v="0"/>
    <n v="0"/>
  </r>
  <r>
    <x v="840"/>
    <s v="P"/>
    <n v="10326"/>
    <n v="60672"/>
    <n v="1237"/>
    <x v="9"/>
    <s v="BG"/>
    <s v="P"/>
    <s v="Y"/>
    <s v="A"/>
    <m/>
    <s v="ESTRELLAS DIAMANTE"/>
    <s v="ACTIVO"/>
    <s v="BANCA PREFERENCIAL"/>
    <n v="69100.661600000007"/>
    <n v="0"/>
    <n v="0"/>
  </r>
  <r>
    <x v="841"/>
    <s v="P"/>
    <n v="10917"/>
    <n v="134172"/>
    <n v="4775"/>
    <x v="2"/>
    <s v="BG"/>
    <s v="P"/>
    <s v="Y"/>
    <s v="A"/>
    <n v="6000"/>
    <s v="ESTRELLAS DIAMANTE"/>
    <s v="ACTIVO"/>
    <s v="BANCA PREFERENCIAL"/>
    <n v="1141.6467"/>
    <n v="16900"/>
    <n v="0"/>
  </r>
  <r>
    <x v="842"/>
    <s v="P"/>
    <n v="10126"/>
    <n v="1426237"/>
    <n v="4775"/>
    <x v="2"/>
    <s v="BG"/>
    <s v="P"/>
    <s v="Y"/>
    <s v="A"/>
    <m/>
    <s v="ESTRELLAS DIAMANTE"/>
    <s v="ACTIVO"/>
    <s v="BANCA PREFERENCIAL"/>
    <n v="94001.213300000003"/>
    <n v="9000"/>
    <n v="0"/>
  </r>
  <r>
    <x v="843"/>
    <s v="P"/>
    <n v="10831"/>
    <n v="138051"/>
    <n v="3002"/>
    <x v="10"/>
    <s v="BG"/>
    <s v="P"/>
    <s v="Y"/>
    <s v="A"/>
    <n v="10000"/>
    <s v="ESTRELLAS DIAMANTE"/>
    <s v="ACTIVO"/>
    <s v="BANCA PREFERENCIAL"/>
    <n v="1312.2799"/>
    <n v="0"/>
    <n v="0"/>
  </r>
  <r>
    <x v="844"/>
    <s v="M"/>
    <n v="1590"/>
    <n v="1400787"/>
    <n v="3975"/>
    <x v="22"/>
    <s v="BG"/>
    <s v="C"/>
    <s v="Y"/>
    <s v="A"/>
    <m/>
    <s v="ESTRELLAS PATRIMONIALES"/>
    <s v="ACTIVO"/>
    <s v="BANCA PREFERENCIAL"/>
    <n v="6540113.5783000002"/>
    <n v="0"/>
    <n v="0"/>
  </r>
  <r>
    <x v="845"/>
    <s v="P"/>
    <n v="9047"/>
    <n v="446348"/>
    <n v="1910"/>
    <x v="5"/>
    <s v="BG"/>
    <s v="P"/>
    <s v="Y"/>
    <s v="A"/>
    <n v="800"/>
    <s v="ESTRELLAS DIAMANTE"/>
    <s v="ACTIVO"/>
    <s v="BANCA PREFERENCIAL"/>
    <n v="5862.6715999999997"/>
    <n v="25000"/>
    <n v="0"/>
  </r>
  <r>
    <x v="846"/>
    <s v="P"/>
    <n v="9090"/>
    <n v="316926"/>
    <n v="8782"/>
    <x v="21"/>
    <s v="BG"/>
    <s v="P"/>
    <s v="Y"/>
    <s v="A"/>
    <m/>
    <s v="ESTRELLAS DIAMANTE"/>
    <s v="ACTIVO"/>
    <s v="BANCA PREFERENCIAL"/>
    <n v="6064.7183000000005"/>
    <n v="12000"/>
    <n v="0"/>
  </r>
  <r>
    <x v="847"/>
    <s v="P"/>
    <n v="1407"/>
    <n v="177857"/>
    <n v="1275"/>
    <x v="18"/>
    <s v="BG"/>
    <s v="P"/>
    <s v="Y"/>
    <s v="A"/>
    <m/>
    <s v="ESTRELLAS DIAMANTE"/>
    <s v="ACTIVO"/>
    <s v="BANCA PREFERENCIAL"/>
    <n v="298925.67670000001"/>
    <n v="10000"/>
    <n v="0"/>
  </r>
  <r>
    <x v="848"/>
    <s v="P"/>
    <n v="8699"/>
    <n v="1191298"/>
    <n v="8782"/>
    <x v="21"/>
    <s v="BG"/>
    <s v="P"/>
    <s v="Y"/>
    <s v="A"/>
    <n v="700"/>
    <s v="ESTRELLAS DIAMANTE"/>
    <s v="ACTIVO"/>
    <s v="BANCA PREFERENCIAL"/>
    <n v="287.14999999999998"/>
    <n v="0"/>
    <n v="0"/>
  </r>
  <r>
    <x v="849"/>
    <s v="P"/>
    <n v="10492"/>
    <n v="1482188"/>
    <n v="1237"/>
    <x v="9"/>
    <s v="BG"/>
    <s v="P"/>
    <s v="Y"/>
    <s v="A"/>
    <n v="9000"/>
    <s v="ESTRELLAS DIAMANTE"/>
    <s v="ACTIVO"/>
    <s v="BANCA PREFERENCIAL"/>
    <n v="19487.046600000001"/>
    <n v="0"/>
    <n v="0"/>
  </r>
  <r>
    <x v="850"/>
    <s v="M"/>
    <n v="7285"/>
    <n v="136135"/>
    <n v="1275"/>
    <x v="18"/>
    <s v="BG"/>
    <s v="P"/>
    <s v="Y"/>
    <s v="A"/>
    <n v="5300"/>
    <s v="ESTRELLAS DIAMANTE"/>
    <s v="ACTIVO"/>
    <s v="BANCA PREFERENCIAL"/>
    <n v="240681.05"/>
    <n v="19450"/>
    <n v="400000"/>
  </r>
  <r>
    <x v="851"/>
    <s v="P"/>
    <n v="8138"/>
    <n v="1182927"/>
    <n v="2938"/>
    <x v="7"/>
    <s v="BG"/>
    <s v="P"/>
    <s v="Y"/>
    <s v="A"/>
    <m/>
    <s v="ESTRELLAS DIAMANTE"/>
    <s v="ACTIVO"/>
    <s v="BANCA PREFERENCIAL"/>
    <n v="276.38990000000001"/>
    <n v="10000"/>
    <n v="0"/>
  </r>
  <r>
    <x v="852"/>
    <s v="P"/>
    <n v="10526"/>
    <n v="1552541"/>
    <n v="1237"/>
    <x v="9"/>
    <s v="BG"/>
    <s v="P"/>
    <s v="Y"/>
    <s v="A"/>
    <n v="11923"/>
    <s v="ESTRELLAS DIAMANTE"/>
    <s v="ACTIVO"/>
    <s v="BANCA PREFERENCIAL"/>
    <n v="31369.724900000001"/>
    <n v="15000"/>
    <n v="0"/>
  </r>
  <r>
    <x v="853"/>
    <s v="M"/>
    <n v="8218"/>
    <n v="852470"/>
    <n v="2938"/>
    <x v="7"/>
    <s v="BG"/>
    <s v="P"/>
    <s v="Y"/>
    <s v="A"/>
    <n v="6000"/>
    <s v="ESTRELLAS DIAMANTE"/>
    <s v="ACTIVO"/>
    <s v="BANCA PREFERENCIAL"/>
    <n v="2004.3867"/>
    <n v="10000"/>
    <n v="0"/>
  </r>
  <r>
    <x v="854"/>
    <s v="M"/>
    <n v="7033"/>
    <n v="1650754"/>
    <n v="2938"/>
    <x v="7"/>
    <s v="BG"/>
    <s v="C"/>
    <s v="Y"/>
    <s v="A"/>
    <m/>
    <s v="ESTRELLAS PATRIMONIALES"/>
    <s v="ACTIVO"/>
    <s v="BANCA PREFERENCIAL"/>
    <n v="18576.816599999998"/>
    <n v="0"/>
    <n v="0"/>
  </r>
  <r>
    <x v="855"/>
    <s v="M"/>
    <n v="8363"/>
    <n v="1723400"/>
    <n v="3002"/>
    <x v="10"/>
    <s v="BG"/>
    <s v="C"/>
    <s v="Y"/>
    <s v="A"/>
    <m/>
    <s v="ESTRELLAS PATRIMONIALES"/>
    <s v="ACTIVO"/>
    <s v="BANCA PREFERENCIAL"/>
    <n v="45351.801700000004"/>
    <n v="0"/>
    <n v="0"/>
  </r>
  <r>
    <x v="856"/>
    <s v="M"/>
    <n v="1925"/>
    <n v="653964"/>
    <n v="6856"/>
    <x v="11"/>
    <s v="BG"/>
    <s v="C"/>
    <s v="Y"/>
    <s v="A"/>
    <m/>
    <s v="ESTRELLAS PATRIMONIALES"/>
    <s v="ACTIVO"/>
    <s v="BANCA PREFERENCIAL"/>
    <n v="283567.03989999997"/>
    <n v="0"/>
    <n v="0"/>
  </r>
  <r>
    <x v="857"/>
    <s v="P"/>
    <n v="2603"/>
    <n v="1031397"/>
    <n v="4775"/>
    <x v="2"/>
    <s v="BG"/>
    <s v="P"/>
    <s v="Y"/>
    <s v="A"/>
    <m/>
    <s v="ESTRELLAS DIAMANTE"/>
    <s v="ACTIVO"/>
    <s v="BANCA PREFERENCIAL"/>
    <n v="8143.93"/>
    <n v="10000"/>
    <n v="0"/>
  </r>
  <r>
    <x v="858"/>
    <s v="P"/>
    <n v="622"/>
    <n v="127871"/>
    <n v="6858"/>
    <x v="12"/>
    <s v="BG"/>
    <s v="P"/>
    <s v="Y"/>
    <s v="A"/>
    <n v="8050"/>
    <s v="ESTRELLAS DIAMANTE"/>
    <s v="ACTIVO"/>
    <s v="BANCA PREFERENCIAL"/>
    <n v="6730.86"/>
    <n v="13500"/>
    <n v="100000"/>
  </r>
  <r>
    <x v="859"/>
    <s v="M"/>
    <n v="364"/>
    <n v="172579"/>
    <n v="6858"/>
    <x v="12"/>
    <s v="BG"/>
    <s v="P"/>
    <s v="Y"/>
    <s v="U"/>
    <m/>
    <m/>
    <s v="DIFUNTO ACTIVO"/>
    <s v="BANCA PREFERENCIAL"/>
    <n v="4024.2782999999999"/>
    <n v="0"/>
    <n v="0"/>
  </r>
  <r>
    <x v="860"/>
    <s v="M"/>
    <n v="1117"/>
    <n v="619657"/>
    <n v="6858"/>
    <x v="12"/>
    <s v="BG"/>
    <s v="P"/>
    <s v="Y"/>
    <s v="R"/>
    <m/>
    <s v="ESTRELLAS DIAMANTE"/>
    <s v="TARJETA HABIENTE ADICIONAL"/>
    <s v="BANCA PREFERENCIAL"/>
    <n v="0"/>
    <n v="0"/>
    <n v="0"/>
  </r>
  <r>
    <x v="861"/>
    <s v="P"/>
    <n v="11742"/>
    <n v="1569491"/>
    <n v="6856"/>
    <x v="11"/>
    <s v="BG"/>
    <s v="P"/>
    <s v="Y"/>
    <s v="A"/>
    <n v="11000"/>
    <s v="ESTRELLAS DIAMANTE"/>
    <s v="ACTIVO"/>
    <s v="BANCA PREFERENCIAL"/>
    <n v="75202.235000000001"/>
    <n v="15000"/>
    <n v="0"/>
  </r>
  <r>
    <x v="862"/>
    <s v="P"/>
    <n v="8853"/>
    <n v="1602758"/>
    <n v="8782"/>
    <x v="21"/>
    <s v="BG"/>
    <s v="P"/>
    <s v="Y"/>
    <s v="A"/>
    <n v="3708"/>
    <s v="ESTRELLAS DIAMANTE"/>
    <s v="ACTIVO"/>
    <s v="BANCA PREFERENCIAL"/>
    <n v="97427.091700000004"/>
    <n v="5000"/>
    <n v="0"/>
  </r>
  <r>
    <x v="863"/>
    <s v="M"/>
    <n v="2448"/>
    <n v="1175886"/>
    <n v="8655"/>
    <x v="4"/>
    <s v="BG"/>
    <s v="P"/>
    <s v="Y"/>
    <s v="R"/>
    <m/>
    <s v="ESTRELLAS DIAMANTE"/>
    <s v="TARJETA HABIENTE ADICIONAL"/>
    <s v="BANCA PREFERENCIAL"/>
    <n v="0"/>
    <n v="2499"/>
    <n v="0"/>
  </r>
  <r>
    <x v="864"/>
    <s v="M"/>
    <n v="5734"/>
    <n v="1405157"/>
    <n v="6860"/>
    <x v="30"/>
    <s v="BG"/>
    <s v="P"/>
    <s v="Y"/>
    <s v="R"/>
    <m/>
    <s v="ESTRELLAS DIAMANTE"/>
    <s v="TARJETA HABIENTE ADICIONAL"/>
    <s v="BANCA PREFERENCIAL"/>
    <n v="0"/>
    <n v="20000"/>
    <n v="0"/>
  </r>
  <r>
    <x v="865"/>
    <s v="P"/>
    <n v="9226"/>
    <n v="843334"/>
    <n v="5289"/>
    <x v="6"/>
    <s v="BG"/>
    <s v="P"/>
    <s v="Y"/>
    <s v="A"/>
    <m/>
    <s v="ESTRELLAS DIAMANTE"/>
    <s v="ACTIVO"/>
    <s v="BANCA PREFERENCIAL"/>
    <n v="6911.8433000000005"/>
    <n v="10000"/>
    <n v="0"/>
  </r>
  <r>
    <x v="866"/>
    <s v="P"/>
    <n v="8625"/>
    <n v="339062"/>
    <n v="1910"/>
    <x v="5"/>
    <s v="BG"/>
    <s v="P"/>
    <s v="Y"/>
    <s v="A"/>
    <n v="7000"/>
    <s v="ESTRELLAS DIAMANTE"/>
    <s v="ACTIVO"/>
    <s v="BANCA PREFERENCIAL"/>
    <n v="220167.4167"/>
    <n v="0"/>
    <n v="300000"/>
  </r>
  <r>
    <x v="867"/>
    <s v="P"/>
    <n v="8659"/>
    <n v="298085"/>
    <n v="8782"/>
    <x v="21"/>
    <s v="BG"/>
    <s v="P"/>
    <s v="Y"/>
    <s v="A"/>
    <n v="14000"/>
    <s v="ESTRELLAS DIAMANTE"/>
    <s v="ACTIVO"/>
    <s v="BANCA PREFERENCIAL"/>
    <n v="72399.210000000006"/>
    <n v="15750"/>
    <n v="234000"/>
  </r>
  <r>
    <x v="868"/>
    <s v="M"/>
    <n v="7068"/>
    <n v="273238"/>
    <n v="5289"/>
    <x v="6"/>
    <s v="BG"/>
    <s v="P"/>
    <s v="Y"/>
    <s v="A"/>
    <n v="4278.3599999999997"/>
    <s v="ESTRELLAS DIAMANTE"/>
    <s v="ACTIVO"/>
    <s v="BANCA PREFERENCIAL"/>
    <n v="65679.051600000006"/>
    <n v="16000"/>
    <n v="120000"/>
  </r>
  <r>
    <x v="869"/>
    <s v="P"/>
    <n v="6962"/>
    <n v="545505"/>
    <n v="6856"/>
    <x v="11"/>
    <s v="BG"/>
    <s v="P"/>
    <s v="Y"/>
    <s v="A"/>
    <n v="10000"/>
    <s v="ESTRELLAS DIAMANTE"/>
    <s v="ACTIVO"/>
    <s v="BANCA PREFERENCIAL"/>
    <n v="236633.90830000001"/>
    <n v="10000"/>
    <n v="112625"/>
  </r>
  <r>
    <x v="870"/>
    <s v="P"/>
    <n v="11150"/>
    <n v="890181"/>
    <n v="1275"/>
    <x v="18"/>
    <s v="BG"/>
    <s v="P"/>
    <s v="Y"/>
    <s v="A"/>
    <n v="10000"/>
    <s v="ESTRELLAS DIAMANTE"/>
    <s v="ACTIVO"/>
    <s v="BANCA PREFERENCIAL"/>
    <n v="24225.759999999998"/>
    <n v="16900"/>
    <n v="0"/>
  </r>
  <r>
    <x v="871"/>
    <s v="M"/>
    <n v="5702"/>
    <n v="1207749"/>
    <n v="5501"/>
    <x v="3"/>
    <s v="BG"/>
    <s v="P"/>
    <s v="Y"/>
    <s v="A"/>
    <m/>
    <s v="ESTRELLAS DIAMANTE"/>
    <s v="ACTIVO"/>
    <s v="BANCA PREFERENCIAL"/>
    <n v="91.143299999999996"/>
    <n v="10500"/>
    <n v="0"/>
  </r>
  <r>
    <x v="872"/>
    <s v="P"/>
    <n v="9652"/>
    <n v="325497"/>
    <n v="5501"/>
    <x v="3"/>
    <s v="BG"/>
    <s v="P"/>
    <s v="Y"/>
    <s v="A"/>
    <n v="9550"/>
    <s v="ESTRELLAS DIAMANTE"/>
    <s v="ACTIVO"/>
    <s v="BANCA PREFERENCIAL"/>
    <n v="60024.253199999999"/>
    <n v="11250"/>
    <n v="167068"/>
  </r>
  <r>
    <x v="873"/>
    <s v="M"/>
    <n v="691"/>
    <n v="149573"/>
    <n v="8655"/>
    <x v="4"/>
    <s v="BG"/>
    <s v="P"/>
    <s v="Y"/>
    <s v="A"/>
    <n v="2000"/>
    <s v="ESTRELLAS DIAMANTE"/>
    <s v="ACTIVO"/>
    <s v="BANCA PREFERENCIAL"/>
    <n v="289.78820000000002"/>
    <n v="14260"/>
    <n v="0"/>
  </r>
  <r>
    <x v="874"/>
    <s v="P"/>
    <n v="9242"/>
    <n v="682559"/>
    <n v="5289"/>
    <x v="6"/>
    <s v="BG"/>
    <s v="P"/>
    <s v="Y"/>
    <s v="A"/>
    <n v="10000"/>
    <s v="ESTRELLAS DIAMANTE"/>
    <s v="ACTIVO"/>
    <s v="BANCA PREFERENCIAL"/>
    <n v="1892.875"/>
    <n v="22500"/>
    <n v="0"/>
  </r>
  <r>
    <x v="875"/>
    <s v="M"/>
    <n v="4800"/>
    <n v="35591"/>
    <n v="5823"/>
    <x v="16"/>
    <s v="BG"/>
    <s v="P"/>
    <s v="Y"/>
    <s v="A"/>
    <m/>
    <s v="ESTRELLAS DIAMANTE"/>
    <s v="ACTIVO"/>
    <s v="BANCA PREFERENCIAL"/>
    <n v="12730.204900000001"/>
    <n v="20000"/>
    <n v="0"/>
  </r>
  <r>
    <x v="876"/>
    <s v="P"/>
    <n v="11447"/>
    <n v="167156"/>
    <n v="5382"/>
    <x v="13"/>
    <s v="BG"/>
    <s v="P"/>
    <s v="Y"/>
    <s v="A"/>
    <n v="1500"/>
    <s v="ESTRELLAS DIAMANTE"/>
    <s v="ACTIVO"/>
    <s v="BANCA PREFERENCIAL"/>
    <n v="24669.153300000002"/>
    <n v="25000"/>
    <n v="235795"/>
  </r>
  <r>
    <x v="877"/>
    <s v="P"/>
    <n v="7445"/>
    <n v="334552"/>
    <n v="3704"/>
    <x v="19"/>
    <s v="BG"/>
    <s v="P"/>
    <s v="Y"/>
    <s v="A"/>
    <n v="6300"/>
    <s v="ESTRELLAS DIAMANTE"/>
    <s v="ACTIVO"/>
    <s v="BANCA PREFERENCIAL"/>
    <n v="11402.7399"/>
    <n v="14180"/>
    <n v="0"/>
  </r>
  <r>
    <x v="878"/>
    <s v="P"/>
    <n v="11031"/>
    <n v="837270"/>
    <n v="2938"/>
    <x v="7"/>
    <s v="BG"/>
    <s v="P"/>
    <s v="Y"/>
    <s v="A"/>
    <n v="7500"/>
    <s v="ESTRELLAS DIAMANTE"/>
    <s v="ACTIVO"/>
    <s v="BANCA PREFERENCIAL"/>
    <n v="28529.693200000002"/>
    <n v="10000"/>
    <n v="0"/>
  </r>
  <r>
    <x v="879"/>
    <s v="P"/>
    <n v="9905"/>
    <n v="902872"/>
    <n v="2066"/>
    <x v="14"/>
    <s v="BG"/>
    <s v="P"/>
    <s v="Y"/>
    <s v="A"/>
    <n v="8000"/>
    <s v="ESTRELLAS DIAMANTE"/>
    <s v="ACTIVO"/>
    <s v="BANCA PREFERENCIAL"/>
    <n v="25374.68"/>
    <n v="10000"/>
    <n v="0"/>
  </r>
  <r>
    <x v="880"/>
    <s v="P"/>
    <n v="9877"/>
    <n v="569029"/>
    <n v="2066"/>
    <x v="14"/>
    <s v="BG"/>
    <s v="P"/>
    <s v="Y"/>
    <s v="A"/>
    <n v="10000"/>
    <s v="ESTRELLAS DIAMANTE"/>
    <s v="ACTIVO"/>
    <s v="BANCA PREFERENCIAL"/>
    <n v="0"/>
    <n v="11700"/>
    <n v="0"/>
  </r>
  <r>
    <x v="881"/>
    <s v="M"/>
    <n v="6207"/>
    <n v="326029"/>
    <n v="1275"/>
    <x v="18"/>
    <s v="BG"/>
    <s v="P"/>
    <s v="Y"/>
    <s v="A"/>
    <n v="2300"/>
    <s v="ESTRELLAS DIAMANTE"/>
    <s v="ACTIVO"/>
    <s v="BANCA PREFERENCIAL"/>
    <n v="736456.49820000003"/>
    <n v="10130"/>
    <n v="0"/>
  </r>
  <r>
    <x v="882"/>
    <s v="P"/>
    <n v="8348"/>
    <n v="683754"/>
    <n v="3002"/>
    <x v="10"/>
    <s v="BG"/>
    <s v="P"/>
    <s v="Y"/>
    <s v="A"/>
    <n v="6000"/>
    <s v="ESTRELLAS DIAMANTE"/>
    <s v="ACTIVO"/>
    <s v="BANCA PREFERENCIAL"/>
    <n v="141748.13819999999"/>
    <n v="10125"/>
    <n v="0"/>
  </r>
  <r>
    <x v="883"/>
    <s v="P"/>
    <n v="9312"/>
    <n v="763584"/>
    <n v="5289"/>
    <x v="6"/>
    <s v="BG"/>
    <s v="P"/>
    <s v="Y"/>
    <s v="A"/>
    <n v="5000"/>
    <s v="ESTRELLAS DIAMANTE"/>
    <s v="ACTIVO"/>
    <s v="BANCA PREFERENCIAL"/>
    <n v="57939.199999999997"/>
    <n v="15000"/>
    <n v="131750"/>
  </r>
  <r>
    <x v="884"/>
    <s v="P"/>
    <n v="11082"/>
    <n v="1758327"/>
    <n v="10054"/>
    <x v="29"/>
    <s v="BG"/>
    <s v="P"/>
    <s v="Y"/>
    <s v="B"/>
    <n v="8000"/>
    <m/>
    <s v="INACTIVO"/>
    <s v="BANCA PREFERENCIAL"/>
    <n v="2094100.4417000001"/>
    <n v="0"/>
    <n v="0"/>
  </r>
  <r>
    <x v="885"/>
    <s v="P"/>
    <n v="10349"/>
    <n v="567712"/>
    <n v="1237"/>
    <x v="9"/>
    <s v="BG"/>
    <s v="P"/>
    <s v="Y"/>
    <s v="A"/>
    <n v="5000"/>
    <s v="ESTRELLAS DIAMANTE"/>
    <s v="ACTIVO"/>
    <s v="BANCA PREFERENCIAL"/>
    <n v="234372.05319999999"/>
    <n v="15000"/>
    <n v="0"/>
  </r>
  <r>
    <x v="886"/>
    <s v="P"/>
    <n v="9165"/>
    <n v="154200"/>
    <n v="1910"/>
    <x v="5"/>
    <s v="BG"/>
    <s v="P"/>
    <s v="Y"/>
    <s v="A"/>
    <n v="3500"/>
    <s v="ESTRELLAS DIAMANTE"/>
    <s v="ACTIVO"/>
    <s v="BANCA PREFERENCIAL"/>
    <n v="57837.851600000002"/>
    <n v="13500"/>
    <n v="0"/>
  </r>
  <r>
    <x v="887"/>
    <s v="P"/>
    <n v="6999"/>
    <n v="143748"/>
    <n v="8655"/>
    <x v="4"/>
    <s v="BG"/>
    <s v="P"/>
    <s v="Y"/>
    <s v="A"/>
    <n v="1635"/>
    <s v="ESTRELLAS PATRIMONIALES"/>
    <s v="ACTIVO"/>
    <s v="BANCA PREFERENCIAL"/>
    <n v="1146673.8833000001"/>
    <n v="0"/>
    <n v="0"/>
  </r>
  <r>
    <x v="888"/>
    <s v="P"/>
    <n v="9920"/>
    <n v="134022"/>
    <n v="2066"/>
    <x v="14"/>
    <s v="BG"/>
    <s v="P"/>
    <s v="Y"/>
    <s v="A"/>
    <n v="10000"/>
    <s v="ESTRELLAS DIAMANTE"/>
    <s v="ACTIVO"/>
    <s v="BANCA PREFERENCIAL"/>
    <n v="2723.69"/>
    <n v="15000"/>
    <n v="0"/>
  </r>
  <r>
    <x v="889"/>
    <s v="P"/>
    <n v="4410"/>
    <n v="474479"/>
    <n v="1910"/>
    <x v="5"/>
    <s v="BG"/>
    <s v="P"/>
    <s v="Y"/>
    <s v="A"/>
    <n v="1500"/>
    <s v="ESTRELLAS DIAMANTE"/>
    <s v="ACTIVO"/>
    <s v="BANCA PREFERENCIAL"/>
    <n v="110163.9616"/>
    <n v="15000"/>
    <n v="0"/>
  </r>
  <r>
    <x v="890"/>
    <s v="P"/>
    <n v="10337"/>
    <n v="491543"/>
    <n v="1237"/>
    <x v="9"/>
    <s v="BG"/>
    <s v="P"/>
    <s v="Y"/>
    <s v="A"/>
    <n v="6153"/>
    <s v="ESTRELLAS DIAMANTE"/>
    <s v="ACTIVO"/>
    <s v="BANCA PREFERENCIAL"/>
    <n v="6812.1882999999998"/>
    <n v="16330"/>
    <n v="0"/>
  </r>
  <r>
    <x v="891"/>
    <s v="M"/>
    <n v="6210"/>
    <n v="1317094"/>
    <n v="3300"/>
    <x v="20"/>
    <s v="BG"/>
    <s v="P"/>
    <s v="Y"/>
    <s v="A"/>
    <n v="8000"/>
    <s v="ESTRELLAS DIAMANTE"/>
    <s v="ACTIVO"/>
    <s v="BANCA PREFERENCIAL"/>
    <n v="1711.3116"/>
    <n v="0"/>
    <n v="198500"/>
  </r>
  <r>
    <x v="892"/>
    <s v="P"/>
    <n v="8244"/>
    <n v="474192"/>
    <n v="3002"/>
    <x v="10"/>
    <s v="BG"/>
    <s v="P"/>
    <s v="Y"/>
    <s v="A"/>
    <n v="6453.2"/>
    <s v="ESTRELLAS DIAMANTE"/>
    <s v="ACTIVO"/>
    <s v="BANCA PREFERENCIAL"/>
    <n v="878.72820000000002"/>
    <n v="14510"/>
    <n v="0"/>
  </r>
  <r>
    <x v="893"/>
    <s v="P"/>
    <n v="8379"/>
    <n v="455466"/>
    <n v="3002"/>
    <x v="10"/>
    <s v="BG"/>
    <s v="P"/>
    <s v="Y"/>
    <s v="A"/>
    <n v="7000"/>
    <s v="ESTRELLAS DIAMANTE"/>
    <s v="ACTIVO"/>
    <s v="BANCA PREFERENCIAL"/>
    <n v="181714.89670000001"/>
    <n v="11250"/>
    <n v="0"/>
  </r>
  <r>
    <x v="894"/>
    <s v="P"/>
    <n v="7657"/>
    <n v="358892"/>
    <n v="5382"/>
    <x v="13"/>
    <s v="BG"/>
    <s v="P"/>
    <s v="Y"/>
    <s v="A"/>
    <n v="11182.07"/>
    <s v="ESTRELLAS DIAMANTE"/>
    <s v="ACTIVO"/>
    <s v="BANCA PREFERENCIAL"/>
    <n v="6924.4317000000001"/>
    <n v="20250"/>
    <n v="0"/>
  </r>
  <r>
    <x v="895"/>
    <s v="P"/>
    <n v="5555"/>
    <n v="694082"/>
    <n v="3704"/>
    <x v="19"/>
    <s v="BG"/>
    <s v="P"/>
    <s v="Y"/>
    <s v="A"/>
    <m/>
    <s v="ESTRELLAS DIAMANTE"/>
    <s v="ACTIVO"/>
    <s v="BANCA PREFERENCIAL"/>
    <n v="405755.34490000003"/>
    <n v="11850"/>
    <n v="0"/>
  </r>
  <r>
    <x v="896"/>
    <s v="P"/>
    <n v="8094"/>
    <n v="521740"/>
    <n v="3704"/>
    <x v="19"/>
    <s v="BG"/>
    <s v="P"/>
    <s v="Y"/>
    <s v="A"/>
    <n v="6500"/>
    <s v="ESTRELLAS DIAMANTE"/>
    <s v="ACTIVO"/>
    <s v="BANCA PREFERENCIAL"/>
    <n v="4641.4116999999997"/>
    <n v="15750"/>
    <n v="0"/>
  </r>
  <r>
    <x v="897"/>
    <s v="P"/>
    <n v="4457"/>
    <n v="323416"/>
    <n v="6858"/>
    <x v="12"/>
    <s v="BG"/>
    <s v="P"/>
    <s v="Y"/>
    <s v="A"/>
    <m/>
    <s v="ESTRELLAS DIAMANTE"/>
    <s v="ACTIVO"/>
    <s v="BANCA PREFERENCIAL"/>
    <n v="48097.251700000001"/>
    <n v="20000"/>
    <n v="717579"/>
  </r>
  <r>
    <x v="898"/>
    <s v="P"/>
    <n v="10671"/>
    <n v="1492590"/>
    <n v="4775"/>
    <x v="2"/>
    <s v="BG"/>
    <s v="P"/>
    <s v="Y"/>
    <s v="A"/>
    <n v="10000"/>
    <s v="ESTRELLAS DIAMANTE"/>
    <s v="ACTIVO"/>
    <s v="BANCA PREFERENCIAL"/>
    <n v="51388.7183"/>
    <n v="30000"/>
    <n v="0"/>
  </r>
  <r>
    <x v="899"/>
    <s v="P"/>
    <n v="11423"/>
    <n v="55783"/>
    <n v="5382"/>
    <x v="13"/>
    <s v="BG"/>
    <s v="P"/>
    <s v="Y"/>
    <s v="A"/>
    <n v="6500"/>
    <s v="ESTRELLAS DIAMANTE"/>
    <s v="ACTIVO"/>
    <s v="BANCA PREFERENCIAL"/>
    <n v="98975.008300000001"/>
    <n v="13850"/>
    <n v="0"/>
  </r>
  <r>
    <x v="900"/>
    <s v="P"/>
    <n v="7511"/>
    <n v="142260"/>
    <n v="3704"/>
    <x v="19"/>
    <s v="BG"/>
    <s v="P"/>
    <s v="Y"/>
    <s v="A"/>
    <m/>
    <s v="ESTRELLAS DIAMANTE"/>
    <s v="ACTIVO"/>
    <s v="BANCA PREFERENCIAL"/>
    <n v="2003.9166"/>
    <n v="0"/>
    <n v="0"/>
  </r>
  <r>
    <x v="901"/>
    <s v="P"/>
    <n v="7593"/>
    <n v="911309"/>
    <n v="5382"/>
    <x v="13"/>
    <s v="BG"/>
    <s v="P"/>
    <s v="Y"/>
    <s v="A"/>
    <m/>
    <s v="ESTRELLAS DIAMANTE"/>
    <s v="ACTIVO"/>
    <s v="BANCA PREFERENCIAL"/>
    <n v="3225.8117000000002"/>
    <n v="16880"/>
    <n v="0"/>
  </r>
  <r>
    <x v="902"/>
    <s v="P"/>
    <n v="8350"/>
    <n v="302130"/>
    <n v="3002"/>
    <x v="10"/>
    <s v="BG"/>
    <s v="P"/>
    <s v="Y"/>
    <s v="A"/>
    <n v="6000"/>
    <s v="ESTRELLAS DIAMANTE"/>
    <s v="ACTIVO"/>
    <s v="BANCA PREFERENCIAL"/>
    <n v="14939.653200000001"/>
    <n v="12600"/>
    <n v="0"/>
  </r>
  <r>
    <x v="903"/>
    <s v="P"/>
    <n v="9606"/>
    <n v="489613"/>
    <n v="5501"/>
    <x v="3"/>
    <s v="BG"/>
    <s v="P"/>
    <s v="Y"/>
    <s v="A"/>
    <m/>
    <s v="ESTRELLAS DIAMANTE"/>
    <s v="ACTIVO"/>
    <s v="BANCA PREFERENCIAL"/>
    <n v="746.50329999999997"/>
    <n v="15000"/>
    <n v="0"/>
  </r>
  <r>
    <x v="904"/>
    <s v="P"/>
    <n v="9442"/>
    <n v="441524"/>
    <n v="5501"/>
    <x v="3"/>
    <s v="BG"/>
    <s v="P"/>
    <s v="Y"/>
    <s v="A"/>
    <n v="7133.27"/>
    <s v="ESTRELLAS DIAMANTE"/>
    <s v="ACTIVO"/>
    <s v="BANCA PREFERENCIAL"/>
    <n v="18528.398300000001"/>
    <n v="22500"/>
    <n v="0"/>
  </r>
  <r>
    <x v="905"/>
    <s v="P"/>
    <n v="10168"/>
    <n v="1432904"/>
    <n v="4775"/>
    <x v="2"/>
    <s v="BG"/>
    <s v="P"/>
    <s v="Y"/>
    <s v="A"/>
    <n v="9701.16"/>
    <s v="ESTRELLAS DIAMANTE"/>
    <s v="ACTIVO"/>
    <s v="BANCA PREFERENCIAL"/>
    <n v="8046.3950000000004"/>
    <n v="0"/>
    <n v="78872"/>
  </r>
  <r>
    <x v="906"/>
    <s v="M"/>
    <n v="10070"/>
    <n v="477321"/>
    <n v="4775"/>
    <x v="2"/>
    <s v="BG"/>
    <s v="P"/>
    <s v="Y"/>
    <s v="A"/>
    <n v="6400"/>
    <s v="ESTRELLAS DIAMANTE"/>
    <s v="ACTIVO"/>
    <s v="BANCA PREFERENCIAL"/>
    <n v="372878.50170000002"/>
    <n v="0"/>
    <n v="0"/>
  </r>
  <r>
    <x v="907"/>
    <s v="M"/>
    <n v="2000"/>
    <n v="937428"/>
    <n v="2627"/>
    <x v="15"/>
    <s v="BG"/>
    <s v="P"/>
    <s v="Y"/>
    <s v="A"/>
    <n v="3500"/>
    <s v="ESTRELLAS DIAMANTE"/>
    <s v="ACTIVO"/>
    <s v="BANCA PREFERENCIAL"/>
    <n v="85.439899999999994"/>
    <n v="0"/>
    <n v="0"/>
  </r>
  <r>
    <x v="908"/>
    <s v="P"/>
    <n v="8005"/>
    <n v="126038"/>
    <n v="3704"/>
    <x v="19"/>
    <s v="BG"/>
    <s v="P"/>
    <s v="Y"/>
    <s v="A"/>
    <n v="5000"/>
    <s v="ESTRELLAS DIAMANTE"/>
    <s v="ACTIVO"/>
    <s v="BANCA PREFERENCIAL"/>
    <n v="4116.8181999999997"/>
    <n v="20250"/>
    <n v="0"/>
  </r>
  <r>
    <x v="909"/>
    <s v="P"/>
    <n v="8879"/>
    <n v="277006"/>
    <n v="1910"/>
    <x v="5"/>
    <s v="BG"/>
    <s v="P"/>
    <s v="Y"/>
    <s v="A"/>
    <n v="13077.84"/>
    <s v="ESTRELLAS DIAMANTE"/>
    <s v="ACTIVO"/>
    <s v="BANCA PREFERENCIAL"/>
    <n v="8384.0383000000002"/>
    <n v="14625"/>
    <n v="0"/>
  </r>
  <r>
    <x v="910"/>
    <s v="P"/>
    <n v="11214"/>
    <n v="156356"/>
    <n v="5501"/>
    <x v="3"/>
    <s v="BG"/>
    <s v="P"/>
    <s v="Y"/>
    <s v="A"/>
    <n v="6000"/>
    <s v="ESTRELLAS DIAMANTE"/>
    <s v="ACTIVO"/>
    <s v="BANCA PREFERENCIAL"/>
    <n v="73831.108300000007"/>
    <n v="20250"/>
    <n v="250000"/>
  </r>
  <r>
    <x v="911"/>
    <s v="P"/>
    <n v="9213"/>
    <n v="856700"/>
    <n v="1910"/>
    <x v="5"/>
    <s v="BG"/>
    <s v="P"/>
    <s v="Y"/>
    <s v="A"/>
    <n v="5800"/>
    <s v="ESTRELLAS DIAMANTE"/>
    <s v="ACTIVO"/>
    <s v="BANCA PREFERENCIAL"/>
    <n v="53958.43"/>
    <n v="15000"/>
    <n v="131638"/>
  </r>
  <r>
    <x v="912"/>
    <s v="P"/>
    <n v="9110"/>
    <n v="873424"/>
    <n v="1910"/>
    <x v="5"/>
    <s v="BG"/>
    <s v="P"/>
    <s v="Y"/>
    <s v="A"/>
    <n v="5000"/>
    <s v="ESTRELLAS DIAMANTE"/>
    <s v="ACTIVO"/>
    <s v="BANCA PREFERENCIAL"/>
    <n v="1157.5833"/>
    <n v="0"/>
    <n v="0"/>
  </r>
  <r>
    <x v="913"/>
    <s v="P"/>
    <n v="10440"/>
    <n v="135321"/>
    <n v="1237"/>
    <x v="9"/>
    <s v="BG"/>
    <s v="P"/>
    <s v="Y"/>
    <s v="A"/>
    <n v="5000"/>
    <s v="ESTRELLAS DIAMANTE"/>
    <s v="ACTIVO"/>
    <s v="BANCA PREFERENCIAL"/>
    <n v="38242.5766"/>
    <n v="15000"/>
    <n v="0"/>
  </r>
  <r>
    <x v="914"/>
    <s v="P"/>
    <n v="11222"/>
    <n v="852495"/>
    <n v="8655"/>
    <x v="4"/>
    <s v="BG"/>
    <s v="P"/>
    <s v="Y"/>
    <s v="A"/>
    <n v="8000"/>
    <s v="ESTRELLAS DIAMANTE"/>
    <s v="ACTIVO"/>
    <s v="BANCA PREFERENCIAL"/>
    <n v="380529.33659999998"/>
    <n v="30000"/>
    <n v="0"/>
  </r>
  <r>
    <x v="915"/>
    <s v="P"/>
    <n v="10811"/>
    <n v="458476"/>
    <n v="4775"/>
    <x v="2"/>
    <s v="BG"/>
    <s v="P"/>
    <s v="Y"/>
    <s v="A"/>
    <n v="6154"/>
    <s v="ESTRELLAS DIAMANTE"/>
    <s v="ACTIVO"/>
    <s v="BANCA PREFERENCIAL"/>
    <n v="2278.6199000000001"/>
    <n v="0"/>
    <n v="0"/>
  </r>
  <r>
    <x v="916"/>
    <s v="P"/>
    <n v="5669"/>
    <n v="505874"/>
    <n v="8362"/>
    <x v="0"/>
    <s v="BG"/>
    <s v="P"/>
    <s v="Y"/>
    <s v="A"/>
    <n v="10000"/>
    <s v="ESTRELLAS DIAMANTE"/>
    <s v="ACTIVO"/>
    <s v="BANCA PREFERENCIAL"/>
    <n v="6079.9782999999998"/>
    <n v="12000"/>
    <n v="260100"/>
  </r>
  <r>
    <x v="917"/>
    <s v="M"/>
    <n v="9770"/>
    <n v="1474331"/>
    <n v="2066"/>
    <x v="14"/>
    <s v="BG"/>
    <s v="P"/>
    <s v="Y"/>
    <s v="A"/>
    <n v="6000"/>
    <s v="ESTRELLAS DIAMANTE"/>
    <s v="ACTIVO"/>
    <s v="BANCA PREFERENCIAL"/>
    <n v="111303.44160000001"/>
    <n v="0"/>
    <n v="0"/>
  </r>
  <r>
    <x v="918"/>
    <s v="P"/>
    <n v="8046"/>
    <n v="157475"/>
    <n v="2938"/>
    <x v="7"/>
    <s v="BG"/>
    <s v="P"/>
    <s v="Y"/>
    <s v="A"/>
    <n v="9750"/>
    <s v="ESTRELLAS DIAMANTE"/>
    <s v="ACTIVO"/>
    <s v="BANCA PREFERENCIAL"/>
    <n v="357758.84330000001"/>
    <n v="20000"/>
    <n v="300000"/>
  </r>
  <r>
    <x v="919"/>
    <s v="M"/>
    <n v="2434"/>
    <n v="1396026"/>
    <n v="3704"/>
    <x v="19"/>
    <s v="BG"/>
    <s v="P"/>
    <s v="Y"/>
    <s v="A"/>
    <m/>
    <s v="ESTRELLAS DIAMANTE"/>
    <s v="ACTIVO"/>
    <s v="BANCA PREFERENCIAL"/>
    <n v="17532.259999999998"/>
    <n v="10000"/>
    <n v="0"/>
  </r>
  <r>
    <x v="920"/>
    <s v="P"/>
    <n v="8541"/>
    <n v="429913"/>
    <n v="7900"/>
    <x v="1"/>
    <s v="BG"/>
    <s v="P"/>
    <s v="Y"/>
    <s v="A"/>
    <n v="12100"/>
    <s v="ESTRELLAS DIAMANTE"/>
    <s v="ACTIVO"/>
    <s v="BANCA PREFERENCIAL"/>
    <n v="6106.9650000000001"/>
    <n v="6750"/>
    <n v="0"/>
  </r>
  <r>
    <x v="921"/>
    <s v="P"/>
    <n v="9519"/>
    <n v="339851"/>
    <n v="2066"/>
    <x v="14"/>
    <s v="BG"/>
    <s v="P"/>
    <s v="Y"/>
    <s v="A"/>
    <n v="4536.7700000000004"/>
    <s v="ESTRELLAS DIAMANTE"/>
    <s v="ACTIVO"/>
    <s v="BANCA PREFERENCIAL"/>
    <n v="593.7817"/>
    <n v="10000"/>
    <n v="400000"/>
  </r>
  <r>
    <x v="922"/>
    <s v="P"/>
    <n v="6337"/>
    <n v="720981"/>
    <n v="6856"/>
    <x v="11"/>
    <s v="BG"/>
    <s v="P"/>
    <s v="Y"/>
    <s v="A"/>
    <n v="15000"/>
    <s v="ESTRELLAS DIAMANTE"/>
    <s v="ACTIVO"/>
    <s v="BANCA PREFERENCIAL"/>
    <n v="236997.56159999999"/>
    <n v="0"/>
    <n v="0"/>
  </r>
  <r>
    <x v="923"/>
    <s v="P"/>
    <n v="6842"/>
    <n v="1529793"/>
    <n v="10054"/>
    <x v="29"/>
    <s v="BG"/>
    <s v="P"/>
    <s v="Y"/>
    <s v="A"/>
    <n v="23333.33"/>
    <s v="ESTRELLAS DIAMANTE"/>
    <s v="ACTIVO"/>
    <s v="BANCA PREFERENCIAL"/>
    <n v="0"/>
    <n v="0"/>
    <n v="1200000"/>
  </r>
  <r>
    <x v="924"/>
    <s v="P"/>
    <n v="6705"/>
    <n v="1213006"/>
    <n v="8655"/>
    <x v="4"/>
    <s v="BG"/>
    <s v="P"/>
    <s v="Y"/>
    <s v="A"/>
    <m/>
    <s v="ESTRELLAS DIAMANTE"/>
    <s v="ACTIVO"/>
    <s v="BANCA PREFERENCIAL"/>
    <n v="38818.316700000003"/>
    <n v="0"/>
    <n v="410000"/>
  </r>
  <r>
    <x v="925"/>
    <s v="P"/>
    <n v="6277"/>
    <n v="20340"/>
    <n v="2066"/>
    <x v="14"/>
    <s v="BG"/>
    <s v="P"/>
    <s v="Y"/>
    <s v="A"/>
    <n v="15000"/>
    <s v="ESTRELLAS DIAMANTE"/>
    <s v="ACTIVO"/>
    <s v="BANCA PREFERENCIAL"/>
    <n v="105236.29489999999"/>
    <n v="15000"/>
    <n v="447989"/>
  </r>
  <r>
    <x v="926"/>
    <s v="M"/>
    <n v="6239"/>
    <n v="485953"/>
    <n v="6856"/>
    <x v="11"/>
    <s v="BG"/>
    <s v="P"/>
    <s v="Y"/>
    <s v="A"/>
    <n v="1500"/>
    <s v="ESTRELLAS DIAMANTE"/>
    <s v="ACTIVO"/>
    <s v="BANCA PREFERENCIAL"/>
    <n v="313516.36170000001"/>
    <n v="800"/>
    <n v="0"/>
  </r>
  <r>
    <x v="927"/>
    <s v="P"/>
    <n v="8324"/>
    <n v="167574"/>
    <n v="3002"/>
    <x v="10"/>
    <s v="BG"/>
    <s v="P"/>
    <s v="Y"/>
    <s v="A"/>
    <n v="5200"/>
    <s v="ESTRELLAS DIAMANTE"/>
    <s v="ACTIVO"/>
    <s v="BANCA PREFERENCIAL"/>
    <n v="188434.66819999999"/>
    <n v="20000"/>
    <n v="0"/>
  </r>
  <r>
    <x v="928"/>
    <s v="P"/>
    <n v="9558"/>
    <n v="455557"/>
    <n v="2066"/>
    <x v="14"/>
    <s v="BG"/>
    <s v="P"/>
    <s v="Y"/>
    <s v="A"/>
    <n v="7930.25"/>
    <s v="ESTRELLAS DIAMANTE"/>
    <s v="ACTIVO"/>
    <s v="BANCA PREFERENCIAL"/>
    <n v="10558.5982"/>
    <n v="15000"/>
    <n v="183755"/>
  </r>
  <r>
    <x v="929"/>
    <s v="P"/>
    <n v="11867"/>
    <n v="783459"/>
    <n v="3300"/>
    <x v="20"/>
    <s v="BG"/>
    <s v="P"/>
    <s v="Y"/>
    <s v="A"/>
    <n v="10000"/>
    <s v="ESTRELLAS DIAMANTE"/>
    <s v="ACTIVO"/>
    <s v="BANCA PREFERENCIAL"/>
    <n v="84272.088300000003"/>
    <n v="25000"/>
    <n v="0"/>
  </r>
  <r>
    <x v="930"/>
    <s v="P"/>
    <n v="8818"/>
    <n v="288848"/>
    <n v="8782"/>
    <x v="21"/>
    <s v="BG"/>
    <s v="P"/>
    <s v="Y"/>
    <s v="A"/>
    <n v="600"/>
    <s v="ESTRELLAS DIAMANTE"/>
    <s v="ACTIVO"/>
    <s v="BANCA PREFERENCIAL"/>
    <n v="3355.4616999999998"/>
    <n v="0"/>
    <n v="0"/>
  </r>
  <r>
    <x v="931"/>
    <s v="P"/>
    <n v="8300"/>
    <n v="489057"/>
    <n v="3002"/>
    <x v="10"/>
    <s v="BG"/>
    <s v="P"/>
    <s v="Y"/>
    <s v="A"/>
    <n v="10000"/>
    <s v="ESTRELLAS DIAMANTE"/>
    <s v="ACTIVO"/>
    <s v="BANCA PREFERENCIAL"/>
    <n v="1726.9567"/>
    <n v="14050"/>
    <n v="0"/>
  </r>
  <r>
    <x v="932"/>
    <s v="P"/>
    <n v="9415"/>
    <n v="125416"/>
    <n v="5289"/>
    <x v="6"/>
    <s v="BG"/>
    <s v="P"/>
    <s v="Y"/>
    <s v="A"/>
    <n v="15460.8"/>
    <s v="ESTRELLAS DIAMANTE"/>
    <s v="ACTIVO"/>
    <s v="BANCA PREFERENCIAL"/>
    <n v="143113.64989999999"/>
    <n v="15750"/>
    <n v="0"/>
  </r>
  <r>
    <x v="933"/>
    <s v="P"/>
    <n v="11874"/>
    <n v="397607"/>
    <n v="7191"/>
    <x v="8"/>
    <s v="BG"/>
    <s v="P"/>
    <s v="Y"/>
    <s v="A"/>
    <n v="6000"/>
    <s v="ESTRELLAS DIAMANTE"/>
    <s v="ACTIVO"/>
    <s v="BANCA PREFERENCIAL"/>
    <n v="43433.083200000001"/>
    <n v="25000"/>
    <n v="55890"/>
  </r>
  <r>
    <x v="934"/>
    <s v="P"/>
    <n v="8297"/>
    <n v="393913"/>
    <n v="3002"/>
    <x v="10"/>
    <s v="BG"/>
    <s v="P"/>
    <s v="Y"/>
    <s v="A"/>
    <n v="10908"/>
    <s v="ESTRELLAS DIAMANTE"/>
    <s v="ACTIVO"/>
    <s v="BANCA PREFERENCIAL"/>
    <n v="4170.4781999999996"/>
    <n v="19480"/>
    <n v="420273"/>
  </r>
  <r>
    <x v="935"/>
    <s v="P"/>
    <n v="10226"/>
    <n v="20133"/>
    <n v="1237"/>
    <x v="9"/>
    <s v="BG"/>
    <s v="P"/>
    <s v="Y"/>
    <s v="A"/>
    <n v="16666"/>
    <s v="ESTRELLAS DIAMANTE"/>
    <s v="ACTIVO"/>
    <s v="BANCA PREFERENCIAL"/>
    <n v="12588.831700000001"/>
    <n v="11250"/>
    <n v="275019"/>
  </r>
  <r>
    <x v="936"/>
    <s v="P"/>
    <n v="10993"/>
    <n v="590519"/>
    <n v="1275"/>
    <x v="18"/>
    <s v="BG"/>
    <s v="P"/>
    <s v="Y"/>
    <s v="A"/>
    <n v="5792.44"/>
    <s v="ESTRELLAS DIAMANTE"/>
    <s v="ACTIVO"/>
    <s v="BANCA PREFERENCIAL"/>
    <n v="8884.2667000000001"/>
    <n v="15000"/>
    <n v="39445"/>
  </r>
  <r>
    <x v="937"/>
    <s v="P"/>
    <n v="7597"/>
    <n v="693804"/>
    <n v="5382"/>
    <x v="13"/>
    <s v="BG"/>
    <s v="P"/>
    <s v="Y"/>
    <s v="A"/>
    <n v="6000"/>
    <s v="ESTRELLAS DIAMANTE"/>
    <s v="ACTIVO"/>
    <s v="BANCA PREFERENCIAL"/>
    <n v="119943.5866"/>
    <n v="11250"/>
    <n v="0"/>
  </r>
  <r>
    <x v="938"/>
    <s v="P"/>
    <n v="684"/>
    <n v="139351"/>
    <n v="8655"/>
    <x v="4"/>
    <s v="BG"/>
    <s v="P"/>
    <s v="Y"/>
    <s v="A"/>
    <n v="12169.5"/>
    <s v="ESTRELLAS DIAMANTE"/>
    <s v="ACTIVO"/>
    <s v="BANCA PREFERENCIAL"/>
    <n v="356026.97659999999"/>
    <n v="13500"/>
    <n v="0"/>
  </r>
  <r>
    <x v="939"/>
    <s v="P"/>
    <n v="8519"/>
    <n v="1464362"/>
    <n v="3002"/>
    <x v="10"/>
    <s v="BG"/>
    <s v="P"/>
    <s v="Y"/>
    <s v="A"/>
    <n v="16428.57"/>
    <s v="ESTRELLAS DIAMANTE"/>
    <s v="ACTIVO"/>
    <s v="BANCA PREFERENCIAL"/>
    <n v="600955.52500000002"/>
    <n v="5000"/>
    <n v="0"/>
  </r>
  <r>
    <x v="940"/>
    <s v="P"/>
    <n v="10196"/>
    <n v="281493"/>
    <n v="2938"/>
    <x v="7"/>
    <s v="BG"/>
    <s v="P"/>
    <s v="Y"/>
    <s v="A"/>
    <n v="9000"/>
    <s v="ESTRELLAS DIAMANTE"/>
    <s v="ACTIVO"/>
    <s v="BANCA PREFERENCIAL"/>
    <n v="2762.0349999999999"/>
    <n v="15000"/>
    <n v="330000"/>
  </r>
  <r>
    <x v="941"/>
    <s v="P"/>
    <n v="8846"/>
    <n v="1517214"/>
    <n v="8782"/>
    <x v="21"/>
    <s v="BG"/>
    <s v="P"/>
    <s v="Y"/>
    <s v="A"/>
    <n v="5871"/>
    <s v="ESTRELLAS DIAMANTE"/>
    <s v="ACTIVO"/>
    <s v="BANCA PREFERENCIAL"/>
    <n v="7409.7165999999997"/>
    <n v="10000"/>
    <n v="0"/>
  </r>
  <r>
    <x v="942"/>
    <s v="P"/>
    <n v="8870"/>
    <n v="1464898"/>
    <n v="1910"/>
    <x v="5"/>
    <s v="BG"/>
    <s v="P"/>
    <s v="Y"/>
    <s v="A"/>
    <n v="12000"/>
    <s v="ESTRELLAS DIAMANTE"/>
    <s v="ACTIVO"/>
    <s v="BANCA PREFERENCIAL"/>
    <n v="2741.1583000000001"/>
    <n v="10000"/>
    <n v="0"/>
  </r>
  <r>
    <x v="943"/>
    <s v="P"/>
    <n v="2000"/>
    <n v="104898"/>
    <n v="2627"/>
    <x v="15"/>
    <s v="BG"/>
    <s v="P"/>
    <s v="Y"/>
    <s v="A"/>
    <n v="7500"/>
    <s v="ESTRELLAS DIAMANTE"/>
    <s v="ACTIVO"/>
    <s v="BANCA PREFERENCIAL"/>
    <n v="11606.921700000001"/>
    <n v="15000"/>
    <n v="328500"/>
  </r>
  <r>
    <x v="944"/>
    <s v="P"/>
    <n v="9488"/>
    <n v="1117045"/>
    <n v="5289"/>
    <x v="6"/>
    <s v="BG"/>
    <s v="P"/>
    <s v="Y"/>
    <s v="A"/>
    <n v="7500"/>
    <s v="ESTRELLAS DIAMANTE"/>
    <s v="ACTIVO"/>
    <s v="BANCA PREFERENCIAL"/>
    <n v="3721.2417"/>
    <n v="15000"/>
    <n v="0"/>
  </r>
  <r>
    <x v="945"/>
    <s v="P"/>
    <n v="10487"/>
    <n v="1478494"/>
    <n v="1237"/>
    <x v="9"/>
    <s v="BG"/>
    <s v="P"/>
    <s v="Y"/>
    <s v="A"/>
    <m/>
    <s v="ESTRELLAS DIAMANTE"/>
    <s v="ACTIVO"/>
    <s v="BANCA PREFERENCIAL"/>
    <n v="71978.419899999994"/>
    <n v="5000"/>
    <n v="0"/>
  </r>
  <r>
    <x v="946"/>
    <s v="P"/>
    <n v="7824"/>
    <n v="1514297"/>
    <n v="5382"/>
    <x v="13"/>
    <s v="BG"/>
    <s v="P"/>
    <s v="Y"/>
    <s v="A"/>
    <n v="11853.98"/>
    <s v="ESTRELLAS DIAMANTE"/>
    <s v="ACTIVO"/>
    <s v="BANCA PREFERENCIAL"/>
    <n v="14689.5666"/>
    <n v="8000"/>
    <n v="548000"/>
  </r>
  <r>
    <x v="947"/>
    <s v="P"/>
    <n v="6346"/>
    <n v="704762"/>
    <n v="8655"/>
    <x v="4"/>
    <s v="BG"/>
    <s v="P"/>
    <s v="Y"/>
    <s v="A"/>
    <n v="1500"/>
    <s v="ESTRELLAS DIAMANTE"/>
    <s v="ACTIVO"/>
    <s v="BANCA PREFERENCIAL"/>
    <n v="280570.99670000002"/>
    <n v="60000"/>
    <n v="0"/>
  </r>
  <r>
    <x v="948"/>
    <s v="P"/>
    <n v="1625"/>
    <n v="403924"/>
    <n v="3975"/>
    <x v="22"/>
    <s v="BG"/>
    <s v="P"/>
    <s v="Y"/>
    <s v="A"/>
    <n v="7800"/>
    <s v="ESTRELLAS DIAMANTE"/>
    <s v="ACTIVO"/>
    <s v="BANCA PREFERENCIAL"/>
    <n v="30602.276600000001"/>
    <n v="0"/>
    <n v="388800"/>
  </r>
  <r>
    <x v="949"/>
    <s v="P"/>
    <n v="7949"/>
    <n v="23626"/>
    <n v="3704"/>
    <x v="19"/>
    <s v="BG"/>
    <s v="P"/>
    <s v="Y"/>
    <s v="A"/>
    <n v="8000"/>
    <s v="ESTRELLAS DIAMANTE"/>
    <s v="ACTIVO"/>
    <s v="BANCA PREFERENCIAL"/>
    <n v="2485.2049000000002"/>
    <n v="0"/>
    <n v="0"/>
  </r>
  <r>
    <x v="950"/>
    <s v="P"/>
    <n v="6720"/>
    <n v="101841"/>
    <n v="3871"/>
    <x v="31"/>
    <s v="BG"/>
    <s v="P"/>
    <s v="Y"/>
    <s v="A"/>
    <n v="20000"/>
    <s v="ESTRELLAS DIAMANTE"/>
    <s v="ACTIVO"/>
    <s v="BANCA PREFERENCIAL"/>
    <n v="936696.94660000002"/>
    <n v="22500"/>
    <n v="0"/>
  </r>
  <r>
    <x v="951"/>
    <s v="P"/>
    <n v="11732"/>
    <n v="124493"/>
    <n v="8362"/>
    <x v="0"/>
    <s v="BG"/>
    <s v="P"/>
    <s v="Y"/>
    <s v="A"/>
    <n v="12500"/>
    <s v="ESTRELLAS DIAMANTE"/>
    <s v="ACTIVO"/>
    <s v="BANCA PREFERENCIAL"/>
    <n v="20227.638200000001"/>
    <n v="15000"/>
    <n v="0"/>
  </r>
  <r>
    <x v="952"/>
    <s v="P"/>
    <n v="8940"/>
    <n v="112772"/>
    <n v="1910"/>
    <x v="5"/>
    <s v="BG"/>
    <s v="P"/>
    <s v="Y"/>
    <s v="A"/>
    <m/>
    <s v="ESTRELLAS DIAMANTE"/>
    <s v="ACTIVO"/>
    <s v="BANCA PREFERENCIAL"/>
    <n v="3418.6516999999999"/>
    <n v="12000"/>
    <n v="0"/>
  </r>
  <r>
    <x v="953"/>
    <s v="P"/>
    <n v="8321"/>
    <n v="528087"/>
    <n v="3002"/>
    <x v="10"/>
    <s v="BG"/>
    <s v="P"/>
    <s v="Y"/>
    <s v="A"/>
    <n v="7644.13"/>
    <s v="ESTRELLAS DIAMANTE"/>
    <s v="ACTIVO"/>
    <s v="BANCA PREFERENCIAL"/>
    <n v="1830.2466999999999"/>
    <n v="20000"/>
    <n v="0"/>
  </r>
  <r>
    <x v="954"/>
    <s v="P"/>
    <n v="7437"/>
    <n v="1132768"/>
    <n v="3704"/>
    <x v="19"/>
    <s v="BG"/>
    <s v="P"/>
    <s v="Y"/>
    <s v="A"/>
    <m/>
    <s v="ESTRELLAS DIAMANTE"/>
    <s v="ACTIVO"/>
    <s v="BANCA PREFERENCIAL"/>
    <n v="7351.6633000000002"/>
    <n v="20000"/>
    <n v="0"/>
  </r>
  <r>
    <x v="955"/>
    <s v="P"/>
    <n v="9767"/>
    <n v="114579"/>
    <n v="2066"/>
    <x v="14"/>
    <s v="BG"/>
    <s v="P"/>
    <s v="Y"/>
    <s v="A"/>
    <n v="6250"/>
    <s v="ESTRELLAS DIAMANTE"/>
    <s v="ACTIVO"/>
    <s v="BANCA PREFERENCIAL"/>
    <n v="865.10670000000005"/>
    <n v="25000"/>
    <n v="53431"/>
  </r>
  <r>
    <x v="956"/>
    <s v="P"/>
    <n v="10609"/>
    <n v="976490"/>
    <n v="4775"/>
    <x v="2"/>
    <s v="BG"/>
    <s v="P"/>
    <s v="Y"/>
    <s v="A"/>
    <n v="3500"/>
    <s v="ESTRELLAS DIAMANTE"/>
    <s v="ACTIVO"/>
    <s v="BANCA PREFERENCIAL"/>
    <n v="170524.68160000001"/>
    <n v="2000"/>
    <n v="0"/>
  </r>
  <r>
    <x v="957"/>
    <s v="P"/>
    <n v="11620"/>
    <n v="376686"/>
    <n v="1237"/>
    <x v="9"/>
    <s v="BG"/>
    <s v="P"/>
    <s v="Y"/>
    <s v="A"/>
    <n v="10000"/>
    <s v="ESTRELLAS DIAMANTE"/>
    <s v="ACTIVO"/>
    <s v="BANCA PREFERENCIAL"/>
    <n v="42352.480000000003"/>
    <n v="15000"/>
    <n v="0"/>
  </r>
  <r>
    <x v="958"/>
    <s v="P"/>
    <n v="8843"/>
    <n v="629124"/>
    <n v="8782"/>
    <x v="21"/>
    <s v="BG"/>
    <s v="P"/>
    <s v="Y"/>
    <s v="A"/>
    <n v="6300"/>
    <s v="ESTRELLAS DIAMANTE"/>
    <s v="ACTIVO"/>
    <s v="BANCA PREFERENCIAL"/>
    <n v="44716.095000000001"/>
    <n v="0"/>
    <n v="272000"/>
  </r>
  <r>
    <x v="959"/>
    <s v="P"/>
    <n v="7042"/>
    <n v="1274149"/>
    <n v="1237"/>
    <x v="9"/>
    <s v="BG"/>
    <s v="P"/>
    <s v="Y"/>
    <s v="A"/>
    <n v="14438"/>
    <s v="ESTRELLAS DIAMANTE"/>
    <s v="ACTIVO"/>
    <s v="BANCA PREFERENCIAL"/>
    <n v="2618.19"/>
    <n v="15000"/>
    <n v="276500"/>
  </r>
  <r>
    <x v="960"/>
    <s v="P"/>
    <n v="8057"/>
    <n v="725922"/>
    <n v="2938"/>
    <x v="7"/>
    <s v="BG"/>
    <s v="P"/>
    <s v="Y"/>
    <s v="A"/>
    <n v="6000"/>
    <s v="ESTRELLAS DIAMANTE"/>
    <s v="ACTIVO"/>
    <s v="BANCA PREFERENCIAL"/>
    <n v="18180.0383"/>
    <n v="15000"/>
    <n v="0"/>
  </r>
  <r>
    <x v="961"/>
    <s v="P"/>
    <n v="7088"/>
    <n v="144946"/>
    <n v="2627"/>
    <x v="15"/>
    <s v="BG"/>
    <s v="P"/>
    <s v="Y"/>
    <s v="A"/>
    <n v="19170.66"/>
    <s v="ESTRELLAS DIAMANTE"/>
    <s v="ACTIVO"/>
    <s v="BANCA PREFERENCIAL"/>
    <n v="69501.914900000003"/>
    <n v="0"/>
    <n v="0"/>
  </r>
  <r>
    <x v="962"/>
    <s v="P"/>
    <n v="7662"/>
    <n v="130026"/>
    <n v="5382"/>
    <x v="13"/>
    <s v="BG"/>
    <s v="P"/>
    <s v="Y"/>
    <s v="A"/>
    <n v="5000"/>
    <s v="ESTRELLAS DIAMANTE"/>
    <s v="ACTIVO"/>
    <s v="BANCA PREFERENCIAL"/>
    <n v="7968.5816999999997"/>
    <n v="20600"/>
    <n v="0"/>
  </r>
  <r>
    <x v="963"/>
    <s v="P"/>
    <n v="10147"/>
    <n v="316501"/>
    <n v="3002"/>
    <x v="10"/>
    <s v="BG"/>
    <s v="P"/>
    <s v="Y"/>
    <s v="A"/>
    <m/>
    <s v="ESTRELLAS DIAMANTE"/>
    <s v="ACTIVO"/>
    <s v="BANCA PREFERENCIAL"/>
    <n v="81253.889899999995"/>
    <n v="13000"/>
    <n v="0"/>
  </r>
  <r>
    <x v="964"/>
    <s v="M"/>
    <n v="2788"/>
    <n v="634605"/>
    <n v="8655"/>
    <x v="4"/>
    <s v="BG"/>
    <s v="P"/>
    <s v="Y"/>
    <s v="A"/>
    <m/>
    <s v="ESTRELLAS DIAMANTE"/>
    <s v="ACTIVO"/>
    <s v="BANCA PREFERENCIAL"/>
    <n v="63216.025000000001"/>
    <n v="20000"/>
    <n v="0"/>
  </r>
  <r>
    <x v="965"/>
    <s v="P"/>
    <n v="114"/>
    <n v="49703"/>
    <n v="3300"/>
    <x v="20"/>
    <s v="BG"/>
    <s v="P"/>
    <s v="Y"/>
    <s v="A"/>
    <n v="2000"/>
    <s v="ESTRELLAS DIAMANTE"/>
    <s v="ACTIVO"/>
    <s v="BANCA PREFERENCIAL"/>
    <n v="45982.58"/>
    <n v="20000"/>
    <n v="0"/>
  </r>
  <r>
    <x v="966"/>
    <s v="P"/>
    <n v="10984"/>
    <n v="942386"/>
    <n v="4791"/>
    <x v="24"/>
    <s v="BG"/>
    <s v="P"/>
    <s v="Y"/>
    <s v="A"/>
    <n v="8285.52"/>
    <s v="ESTRELLAS DIAMANTE"/>
    <s v="ACTIVO"/>
    <s v="BANCA PREFERENCIAL"/>
    <n v="5195.8248999999996"/>
    <n v="12150"/>
    <n v="195000"/>
  </r>
  <r>
    <x v="967"/>
    <s v="P"/>
    <n v="10041"/>
    <n v="43897"/>
    <n v="5289"/>
    <x v="6"/>
    <s v="BG"/>
    <s v="P"/>
    <s v="Y"/>
    <s v="A"/>
    <n v="5620.8"/>
    <s v="ESTRELLAS DIAMANTE"/>
    <s v="ACTIVO"/>
    <s v="BANCA PREFERENCIAL"/>
    <n v="14595.4717"/>
    <n v="22500"/>
    <n v="319500"/>
  </r>
  <r>
    <x v="968"/>
    <s v="P"/>
    <n v="9638"/>
    <n v="988270"/>
    <n v="5501"/>
    <x v="3"/>
    <s v="BG"/>
    <s v="P"/>
    <s v="Y"/>
    <s v="A"/>
    <n v="8500"/>
    <s v="ESTRELLAS DIAMANTE"/>
    <s v="ACTIVO"/>
    <s v="BANCA PREFERENCIAL"/>
    <n v="28088.393199999999"/>
    <n v="22500"/>
    <n v="60000"/>
  </r>
  <r>
    <x v="969"/>
    <s v="P"/>
    <n v="6593"/>
    <n v="85909"/>
    <n v="8362"/>
    <x v="0"/>
    <s v="BG"/>
    <s v="P"/>
    <s v="Y"/>
    <s v="A"/>
    <n v="5000"/>
    <s v="ESTRELLAS DIAMANTE"/>
    <s v="ACTIVO"/>
    <s v="BANCA PREFERENCIAL"/>
    <n v="517035.74819999997"/>
    <n v="0"/>
    <n v="0"/>
  </r>
  <r>
    <x v="970"/>
    <s v="P"/>
    <n v="7444"/>
    <n v="998293"/>
    <n v="3704"/>
    <x v="19"/>
    <s v="BG"/>
    <s v="P"/>
    <s v="Y"/>
    <s v="A"/>
    <n v="8000"/>
    <s v="ESTRELLAS DIAMANTE"/>
    <s v="ACTIVO"/>
    <s v="BANCA PREFERENCIAL"/>
    <n v="35049.54"/>
    <n v="20000"/>
    <n v="248824"/>
  </r>
  <r>
    <x v="971"/>
    <s v="P"/>
    <n v="10467"/>
    <n v="856989"/>
    <n v="1237"/>
    <x v="9"/>
    <s v="BG"/>
    <s v="P"/>
    <s v="Y"/>
    <s v="A"/>
    <n v="5000"/>
    <s v="ESTRELLAS DIAMANTE"/>
    <s v="ACTIVO"/>
    <s v="BANCA PREFERENCIAL"/>
    <n v="12117.79"/>
    <n v="11700"/>
    <n v="0"/>
  </r>
  <r>
    <x v="972"/>
    <s v="P"/>
    <n v="10501"/>
    <n v="281275"/>
    <n v="1237"/>
    <x v="9"/>
    <s v="BG"/>
    <s v="P"/>
    <s v="Y"/>
    <s v="A"/>
    <n v="4500"/>
    <s v="ESTRELLAS DIAMANTE"/>
    <s v="ACTIVO"/>
    <s v="BANCA PREFERENCIAL"/>
    <n v="37240.621700000003"/>
    <n v="18600"/>
    <n v="0"/>
  </r>
  <r>
    <x v="973"/>
    <s v="P"/>
    <n v="120"/>
    <n v="89938"/>
    <n v="3300"/>
    <x v="20"/>
    <s v="BG"/>
    <s v="P"/>
    <s v="Y"/>
    <s v="A"/>
    <n v="2500"/>
    <s v="ESTRELLAS DIAMANTE"/>
    <s v="ACTIVO"/>
    <s v="BANCA PREFERENCIAL"/>
    <n v="282698.43170000002"/>
    <n v="2000"/>
    <n v="0"/>
  </r>
  <r>
    <x v="974"/>
    <s v="P"/>
    <n v="8624"/>
    <n v="487009"/>
    <n v="4775"/>
    <x v="2"/>
    <s v="BG"/>
    <s v="P"/>
    <s v="Y"/>
    <s v="A"/>
    <n v="13731.08"/>
    <s v="ESTRELLAS DIAMANTE"/>
    <s v="ACTIVO"/>
    <s v="BANCA PREFERENCIAL"/>
    <n v="4686.7767000000003"/>
    <n v="13500"/>
    <n v="133900"/>
  </r>
  <r>
    <x v="975"/>
    <s v="P"/>
    <n v="11261"/>
    <n v="21475"/>
    <n v="1275"/>
    <x v="18"/>
    <s v="BG"/>
    <s v="P"/>
    <s v="Y"/>
    <s v="A"/>
    <n v="5000"/>
    <s v="ESTRELLAS DIAMANTE"/>
    <s v="ACTIVO"/>
    <s v="BANCA PREFERENCIAL"/>
    <n v="982494.89170000004"/>
    <n v="20000"/>
    <n v="0"/>
  </r>
  <r>
    <x v="976"/>
    <s v="P"/>
    <n v="6670"/>
    <n v="106487"/>
    <n v="8655"/>
    <x v="4"/>
    <s v="BG"/>
    <s v="P"/>
    <s v="Y"/>
    <s v="A"/>
    <m/>
    <s v="ESTRELLAS DIAMANTE"/>
    <s v="ACTIVO"/>
    <s v="BANCA PREFERENCIAL"/>
    <n v="342969.53830000001"/>
    <n v="10000"/>
    <n v="0"/>
  </r>
  <r>
    <x v="977"/>
    <s v="M"/>
    <n v="4863"/>
    <n v="456156"/>
    <n v="8362"/>
    <x v="0"/>
    <s v="BG"/>
    <s v="P"/>
    <s v="Y"/>
    <s v="A"/>
    <n v="7242"/>
    <s v="ESTRELLAS DIAMANTE"/>
    <s v="ACTIVO"/>
    <s v="BANCA PREFERENCIAL"/>
    <n v="91423.511700000003"/>
    <n v="10000"/>
    <n v="250000"/>
  </r>
  <r>
    <x v="978"/>
    <s v="P"/>
    <n v="8760"/>
    <n v="693135"/>
    <n v="8782"/>
    <x v="21"/>
    <s v="BG"/>
    <s v="P"/>
    <s v="Y"/>
    <s v="A"/>
    <n v="10000"/>
    <s v="ESTRELLAS DIAMANTE"/>
    <s v="ACTIVO"/>
    <s v="BANCA PREFERENCIAL"/>
    <n v="61381.351600000002"/>
    <n v="22000"/>
    <n v="259250"/>
  </r>
  <r>
    <x v="979"/>
    <s v="P"/>
    <n v="9859"/>
    <n v="147038"/>
    <n v="2066"/>
    <x v="14"/>
    <s v="BG"/>
    <s v="P"/>
    <s v="Y"/>
    <s v="A"/>
    <n v="5713"/>
    <s v="ESTRELLAS DIAMANTE"/>
    <s v="ACTIVO"/>
    <s v="BANCA PREFERENCIAL"/>
    <n v="5019.4732999999997"/>
    <n v="15000"/>
    <n v="0"/>
  </r>
  <r>
    <x v="980"/>
    <s v="P"/>
    <n v="2278"/>
    <n v="294303"/>
    <n v="8362"/>
    <x v="0"/>
    <s v="BG"/>
    <s v="P"/>
    <s v="Y"/>
    <s v="A"/>
    <n v="10500"/>
    <s v="ESTRELLAS DIAMANTE"/>
    <s v="ACTIVO"/>
    <s v="BANCA PREFERENCIAL"/>
    <n v="0"/>
    <n v="25000"/>
    <n v="0"/>
  </r>
  <r>
    <x v="981"/>
    <s v="P"/>
    <n v="10532"/>
    <n v="1697243"/>
    <n v="1237"/>
    <x v="9"/>
    <s v="BG"/>
    <s v="P"/>
    <s v="Y"/>
    <s v="A"/>
    <m/>
    <s v="ESTRELLAS DIAMANTE"/>
    <s v="ACTIVO"/>
    <s v="BANCA PREFERENCIAL"/>
    <n v="66445.568199999994"/>
    <n v="5000"/>
    <n v="0"/>
  </r>
  <r>
    <x v="982"/>
    <s v="M"/>
    <n v="6384"/>
    <n v="816779"/>
    <n v="1237"/>
    <x v="9"/>
    <s v="BG"/>
    <s v="P"/>
    <s v="Y"/>
    <s v="A"/>
    <n v="1200"/>
    <s v="ESTRELLAS DIAMANTE"/>
    <s v="ACTIVO"/>
    <s v="BANCA PREFERENCIAL"/>
    <n v="2372.6417000000001"/>
    <n v="0"/>
    <n v="0"/>
  </r>
  <r>
    <x v="983"/>
    <s v="P"/>
    <n v="8937"/>
    <n v="105152"/>
    <n v="1910"/>
    <x v="5"/>
    <s v="BG"/>
    <s v="P"/>
    <s v="Y"/>
    <s v="A"/>
    <n v="10000"/>
    <s v="ESTRELLAS DIAMANTE"/>
    <s v="ACTIVO"/>
    <s v="BANCA PREFERENCIAL"/>
    <n v="106971.38"/>
    <n v="15000"/>
    <n v="0"/>
  </r>
  <r>
    <x v="984"/>
    <s v="P"/>
    <n v="7397"/>
    <n v="807709"/>
    <n v="4775"/>
    <x v="2"/>
    <s v="BG"/>
    <s v="P"/>
    <s v="Y"/>
    <s v="A"/>
    <n v="7430.77"/>
    <s v="ESTRELLAS DIAMANTE"/>
    <s v="ACTIVO"/>
    <s v="BANCA PREFERENCIAL"/>
    <n v="4238.6131999999998"/>
    <n v="10800"/>
    <n v="0"/>
  </r>
  <r>
    <x v="985"/>
    <s v="M"/>
    <n v="678"/>
    <n v="289905"/>
    <n v="6858"/>
    <x v="12"/>
    <s v="BG"/>
    <s v="P"/>
    <s v="Y"/>
    <s v="A"/>
    <m/>
    <s v="ESTRELLAS DIAMANTE"/>
    <s v="ACTIVO"/>
    <s v="BANCA PREFERENCIAL"/>
    <n v="2513.5100000000002"/>
    <n v="10000"/>
    <n v="0"/>
  </r>
  <r>
    <x v="986"/>
    <s v="P"/>
    <n v="11544"/>
    <n v="125899"/>
    <n v="5289"/>
    <x v="6"/>
    <s v="BG"/>
    <s v="P"/>
    <s v="Y"/>
    <s v="A"/>
    <n v="5000"/>
    <s v="ESTRELLAS DIAMANTE"/>
    <s v="ACTIVO"/>
    <s v="BANCA PREFERENCIAL"/>
    <n v="381807.20819999999"/>
    <n v="17100"/>
    <n v="0"/>
  </r>
  <r>
    <x v="987"/>
    <s v="P"/>
    <n v="7973"/>
    <n v="204861"/>
    <n v="3704"/>
    <x v="19"/>
    <s v="BG"/>
    <s v="P"/>
    <s v="Y"/>
    <s v="A"/>
    <m/>
    <s v="ESTRELLAS DIAMANTE"/>
    <s v="ACTIVO"/>
    <s v="BANCA PREFERENCIAL"/>
    <n v="321.30500000000001"/>
    <n v="4000"/>
    <n v="0"/>
  </r>
  <r>
    <x v="988"/>
    <s v="M"/>
    <m/>
    <n v="44220"/>
    <n v="3300"/>
    <x v="20"/>
    <s v="BG"/>
    <s v="P"/>
    <s v="Y"/>
    <s v="A"/>
    <n v="10000"/>
    <s v="ESTRELLAS DIAMANTE"/>
    <s v="ACTIVO"/>
    <s v="BANCA PREFERENCIAL"/>
    <n v="86214.869900000005"/>
    <n v="22280"/>
    <n v="0"/>
  </r>
  <r>
    <x v="989"/>
    <s v="P"/>
    <n v="7488"/>
    <n v="354050"/>
    <n v="3704"/>
    <x v="19"/>
    <s v="BG"/>
    <s v="P"/>
    <s v="Y"/>
    <s v="A"/>
    <n v="10000"/>
    <s v="ESTRELLAS DIAMANTE"/>
    <s v="ACTIVO"/>
    <s v="BANCA PREFERENCIAL"/>
    <n v="69538.815000000002"/>
    <n v="15000"/>
    <n v="200000"/>
  </r>
  <r>
    <x v="990"/>
    <s v="P"/>
    <n v="9709"/>
    <n v="1083355"/>
    <n v="5501"/>
    <x v="3"/>
    <s v="BG"/>
    <s v="P"/>
    <s v="Y"/>
    <s v="A"/>
    <n v="10000"/>
    <s v="ESTRELLAS DIAMANTE"/>
    <s v="ACTIVO"/>
    <s v="BANCA PREFERENCIAL"/>
    <n v="13154.9966"/>
    <n v="15000"/>
    <n v="0"/>
  </r>
  <r>
    <x v="991"/>
    <s v="P"/>
    <n v="7976"/>
    <n v="290757"/>
    <n v="3704"/>
    <x v="19"/>
    <s v="BG"/>
    <s v="P"/>
    <s v="Y"/>
    <s v="A"/>
    <n v="6000"/>
    <s v="ESTRELLAS DIAMANTE"/>
    <s v="ACTIVO"/>
    <s v="BANCA PREFERENCIAL"/>
    <n v="12546.0432"/>
    <n v="0"/>
    <n v="0"/>
  </r>
  <r>
    <x v="992"/>
    <s v="P"/>
    <n v="1274"/>
    <n v="387121"/>
    <n v="7191"/>
    <x v="8"/>
    <s v="BG"/>
    <s v="P"/>
    <s v="Y"/>
    <s v="A"/>
    <m/>
    <s v="ESTRELLAS PATRIMONIALES"/>
    <s v="ACTIVO"/>
    <s v="BANCA PREFERENCIAL"/>
    <n v="269310.89500000002"/>
    <n v="0"/>
    <n v="0"/>
  </r>
  <r>
    <x v="993"/>
    <s v="P"/>
    <n v="10759"/>
    <n v="438309"/>
    <n v="3704"/>
    <x v="19"/>
    <s v="BG"/>
    <s v="P"/>
    <s v="Y"/>
    <s v="A"/>
    <n v="8631.98"/>
    <s v="ESTRELLAS DIAMANTE"/>
    <s v="ACTIVO"/>
    <s v="BANCA PREFERENCIAL"/>
    <n v="64.614999999999995"/>
    <n v="5000"/>
    <n v="0"/>
  </r>
  <r>
    <x v="994"/>
    <s v="P"/>
    <n v="8385"/>
    <n v="541448"/>
    <n v="3002"/>
    <x v="10"/>
    <s v="BG"/>
    <s v="P"/>
    <s v="Y"/>
    <s v="A"/>
    <n v="5000"/>
    <s v="ESTRELLAS DIAMANTE"/>
    <s v="ACTIVO"/>
    <s v="BANCA PREFERENCIAL"/>
    <n v="2021.3516999999999"/>
    <n v="2750"/>
    <n v="0"/>
  </r>
  <r>
    <x v="995"/>
    <s v="P"/>
    <n v="10173"/>
    <n v="523706"/>
    <n v="4775"/>
    <x v="2"/>
    <s v="BG"/>
    <s v="P"/>
    <s v="Y"/>
    <s v="A"/>
    <n v="13460"/>
    <s v="ESTRELLAS DIAMANTE"/>
    <s v="ACTIVO"/>
    <s v="BANCA PREFERENCIAL"/>
    <n v="15243.1682"/>
    <n v="10000"/>
    <n v="113373"/>
  </r>
  <r>
    <x v="996"/>
    <s v="P"/>
    <n v="6120"/>
    <n v="473972"/>
    <n v="1275"/>
    <x v="18"/>
    <s v="BG"/>
    <s v="P"/>
    <s v="Y"/>
    <s v="A"/>
    <n v="9087.76"/>
    <s v="ESTRELLAS DIAMANTE"/>
    <s v="ACTIVO"/>
    <s v="BANCA PREFERENCIAL"/>
    <n v="391847.09830000001"/>
    <n v="15000"/>
    <n v="0"/>
  </r>
  <r>
    <x v="997"/>
    <s v="P"/>
    <n v="2557"/>
    <n v="145605"/>
    <n v="3975"/>
    <x v="22"/>
    <s v="BG"/>
    <s v="P"/>
    <s v="Y"/>
    <s v="A"/>
    <n v="500"/>
    <s v="ESTRELLAS DIAMANTE"/>
    <s v="ACTIVO"/>
    <s v="BANCA PREFERENCIAL"/>
    <n v="7853.3015999999998"/>
    <n v="0"/>
    <n v="0"/>
  </r>
  <r>
    <x v="998"/>
    <s v="P"/>
    <n v="7993"/>
    <n v="735516"/>
    <n v="2938"/>
    <x v="7"/>
    <s v="BG"/>
    <s v="P"/>
    <s v="Y"/>
    <s v="A"/>
    <n v="5000"/>
    <s v="ESTRELLAS DIAMANTE"/>
    <s v="ACTIVO"/>
    <s v="BANCA PREFERENCIAL"/>
    <n v="11317.01"/>
    <n v="6000"/>
    <n v="0"/>
  </r>
  <r>
    <x v="999"/>
    <s v="M"/>
    <n v="10796"/>
    <n v="43378"/>
    <n v="1275"/>
    <x v="18"/>
    <s v="BG"/>
    <s v="P"/>
    <s v="Y"/>
    <s v="A"/>
    <n v="10000"/>
    <s v="ESTRELLAS DIAMANTE"/>
    <s v="ACTIVO"/>
    <s v="BANCA PREFERENCIAL"/>
    <n v="109398.8083"/>
    <n v="15000"/>
    <n v="0"/>
  </r>
  <r>
    <x v="1000"/>
    <s v="P"/>
    <n v="11425"/>
    <n v="22813"/>
    <n v="5382"/>
    <x v="13"/>
    <s v="BG"/>
    <s v="P"/>
    <s v="Y"/>
    <s v="A"/>
    <n v="8000"/>
    <s v="ESTRELLAS DIAMANTE"/>
    <s v="ACTIVO"/>
    <s v="BANCA PREFERENCIAL"/>
    <n v="4378.5398999999998"/>
    <n v="15000"/>
    <n v="157500"/>
  </r>
  <r>
    <x v="1001"/>
    <s v="P"/>
    <n v="10240"/>
    <n v="576437"/>
    <n v="3704"/>
    <x v="19"/>
    <s v="BG"/>
    <s v="P"/>
    <s v="Y"/>
    <s v="A"/>
    <m/>
    <s v="ESTRELLAS DIAMANTE"/>
    <s v="ACTIVO"/>
    <s v="BANCA PREFERENCIAL"/>
    <n v="9207.4516000000003"/>
    <n v="14625"/>
    <n v="0"/>
  </r>
  <r>
    <x v="1002"/>
    <s v="P"/>
    <n v="8164"/>
    <n v="224536"/>
    <n v="2938"/>
    <x v="7"/>
    <s v="BG"/>
    <s v="P"/>
    <s v="Y"/>
    <s v="A"/>
    <n v="4000"/>
    <s v="ESTRELLAS DIAMANTE"/>
    <s v="ACTIVO"/>
    <s v="BANCA PREFERENCIAL"/>
    <n v="395869.59830000001"/>
    <n v="21050"/>
    <n v="0"/>
  </r>
  <r>
    <x v="1003"/>
    <s v="P"/>
    <n v="10011"/>
    <n v="1351310"/>
    <n v="5382"/>
    <x v="13"/>
    <s v="BG"/>
    <s v="P"/>
    <s v="Y"/>
    <s v="A"/>
    <n v="18063.919999999998"/>
    <s v="ESTRELLAS DIAMANTE"/>
    <s v="ACTIVO"/>
    <s v="BANCA PREFERENCIAL"/>
    <n v="439.56830000000002"/>
    <n v="2500"/>
    <n v="252548"/>
  </r>
  <r>
    <x v="1004"/>
    <s v="P"/>
    <n v="8263"/>
    <n v="292179"/>
    <n v="3002"/>
    <x v="10"/>
    <s v="BG"/>
    <s v="P"/>
    <s v="Y"/>
    <s v="A"/>
    <n v="6800"/>
    <s v="ESTRELLAS DIAMANTE"/>
    <s v="ACTIVO"/>
    <s v="BANCA PREFERENCIAL"/>
    <n v="10393.0666"/>
    <n v="19500"/>
    <n v="153000"/>
  </r>
  <r>
    <x v="1005"/>
    <s v="P"/>
    <n v="8184"/>
    <n v="47049"/>
    <n v="2938"/>
    <x v="7"/>
    <s v="BG"/>
    <s v="P"/>
    <s v="Y"/>
    <s v="A"/>
    <n v="5200"/>
    <s v="ESTRELLAS DIAMANTE"/>
    <s v="ACTIVO"/>
    <s v="BANCA PREFERENCIAL"/>
    <n v="126992.06819999999"/>
    <n v="15000"/>
    <n v="75000"/>
  </r>
  <r>
    <x v="1006"/>
    <s v="P"/>
    <n v="9396"/>
    <n v="1646661"/>
    <n v="5289"/>
    <x v="6"/>
    <s v="BG"/>
    <s v="P"/>
    <s v="Y"/>
    <s v="A"/>
    <n v="5000"/>
    <s v="ESTRELLAS DIAMANTE"/>
    <s v="ACTIVO"/>
    <s v="BANCA PREFERENCIAL"/>
    <n v="32178.720000000001"/>
    <n v="15000"/>
    <n v="275000"/>
  </r>
  <r>
    <x v="1007"/>
    <s v="P"/>
    <n v="9395"/>
    <n v="32909"/>
    <n v="5289"/>
    <x v="6"/>
    <s v="BG"/>
    <s v="P"/>
    <s v="Y"/>
    <s v="A"/>
    <n v="4000"/>
    <s v="ESTRELLAS DIAMANTE"/>
    <s v="ACTIVO"/>
    <s v="BANCA PREFERENCIAL"/>
    <n v="445369.74670000002"/>
    <n v="5000"/>
    <n v="0"/>
  </r>
  <r>
    <x v="1008"/>
    <s v="P"/>
    <n v="4358"/>
    <n v="22605"/>
    <n v="8655"/>
    <x v="4"/>
    <s v="BG"/>
    <s v="P"/>
    <s v="Y"/>
    <s v="A"/>
    <m/>
    <s v="ESTRELLAS DIAMANTE"/>
    <s v="ACTIVO"/>
    <s v="BANCA PREFERENCIAL"/>
    <n v="162007.13819999999"/>
    <n v="15000"/>
    <n v="0"/>
  </r>
  <r>
    <x v="1009"/>
    <s v="M"/>
    <n v="7003"/>
    <n v="168308"/>
    <n v="6856"/>
    <x v="11"/>
    <s v="BG"/>
    <s v="P"/>
    <s v="Y"/>
    <s v="A"/>
    <n v="2000"/>
    <s v="ESTRELLAS DIAMANTE"/>
    <s v="ACTIVO"/>
    <s v="BANCA PREFERENCIAL"/>
    <n v="63076.5216"/>
    <n v="10000"/>
    <n v="376000"/>
  </r>
  <r>
    <x v="1010"/>
    <s v="M"/>
    <n v="9524"/>
    <n v="1622520"/>
    <n v="2066"/>
    <x v="14"/>
    <s v="BG"/>
    <s v="P"/>
    <s v="Y"/>
    <s v="R"/>
    <m/>
    <s v="ESTRELLAS DIAMANTE"/>
    <s v="TARJETA HABIENTE ADICIONAL"/>
    <s v="BANCA PREFERENCIAL"/>
    <n v="0"/>
    <n v="10000"/>
    <n v="0"/>
  </r>
  <r>
    <x v="1011"/>
    <s v="M"/>
    <n v="7121"/>
    <n v="122798"/>
    <n v="5382"/>
    <x v="13"/>
    <s v="BG"/>
    <s v="P"/>
    <s v="Y"/>
    <s v="A"/>
    <m/>
    <s v="ESTRELLAS DIAMANTE"/>
    <s v="ACTIVO"/>
    <s v="BANCA PREFERENCIAL"/>
    <n v="108.215"/>
    <n v="12000"/>
    <n v="0"/>
  </r>
  <r>
    <x v="1012"/>
    <s v="P"/>
    <n v="8902"/>
    <n v="300158"/>
    <n v="1910"/>
    <x v="5"/>
    <s v="BG"/>
    <s v="P"/>
    <s v="Y"/>
    <s v="A"/>
    <m/>
    <s v="ESTRELLAS DIAMANTE"/>
    <s v="ACTIVO"/>
    <s v="BANCA PREFERENCIAL"/>
    <n v="3498.8416000000002"/>
    <n v="18000"/>
    <n v="253600"/>
  </r>
  <r>
    <x v="1013"/>
    <s v="P"/>
    <n v="9385"/>
    <n v="1095881"/>
    <n v="5501"/>
    <x v="3"/>
    <s v="BG"/>
    <s v="P"/>
    <s v="Y"/>
    <s v="A"/>
    <m/>
    <s v="ESTRELLAS DIAMANTE"/>
    <s v="ACTIVO"/>
    <s v="BANCA PREFERENCIAL"/>
    <n v="29981.711599999999"/>
    <n v="10000"/>
    <n v="0"/>
  </r>
  <r>
    <x v="1014"/>
    <s v="P"/>
    <n v="9033"/>
    <n v="494240"/>
    <n v="1910"/>
    <x v="5"/>
    <s v="BG"/>
    <s v="P"/>
    <s v="Y"/>
    <s v="A"/>
    <n v="7000"/>
    <s v="ESTRELLAS DIAMANTE"/>
    <s v="ACTIVO"/>
    <s v="BANCA PREFERENCIAL"/>
    <n v="3760.2316999999998"/>
    <n v="10000"/>
    <n v="0"/>
  </r>
  <r>
    <x v="1015"/>
    <s v="P"/>
    <n v="7832"/>
    <n v="115505"/>
    <n v="5382"/>
    <x v="13"/>
    <s v="BG"/>
    <s v="P"/>
    <s v="Y"/>
    <s v="A"/>
    <n v="9800"/>
    <s v="ESTRELLAS DIAMANTE"/>
    <s v="ACTIVO"/>
    <s v="BANCA PREFERENCIAL"/>
    <n v="10.1799"/>
    <n v="16200"/>
    <n v="0"/>
  </r>
  <r>
    <x v="1016"/>
    <s v="P"/>
    <n v="8549"/>
    <n v="1007738"/>
    <n v="1910"/>
    <x v="5"/>
    <s v="BG"/>
    <s v="P"/>
    <s v="Y"/>
    <s v="A"/>
    <m/>
    <s v="ESTRELLAS DIAMANTE"/>
    <s v="ACTIVO"/>
    <s v="BANCA PREFERENCIAL"/>
    <n v="70691.063200000004"/>
    <n v="22500"/>
    <n v="0"/>
  </r>
  <r>
    <x v="1017"/>
    <s v="P"/>
    <n v="1893"/>
    <n v="98044"/>
    <n v="2627"/>
    <x v="15"/>
    <s v="BG"/>
    <s v="P"/>
    <s v="Y"/>
    <s v="A"/>
    <m/>
    <s v="ESTRELLAS DIAMANTE"/>
    <s v="ACTIVO"/>
    <s v="BANCA PREFERENCIAL"/>
    <n v="30977.973300000001"/>
    <n v="15000"/>
    <n v="0"/>
  </r>
  <r>
    <x v="1018"/>
    <s v="P"/>
    <n v="8839"/>
    <n v="579884"/>
    <n v="8782"/>
    <x v="21"/>
    <s v="BG"/>
    <s v="P"/>
    <s v="Y"/>
    <s v="A"/>
    <m/>
    <s v="ESTRELLAS DIAMANTE"/>
    <s v="ACTIVO"/>
    <s v="BANCA PREFERENCIAL"/>
    <n v="12966.7932"/>
    <n v="8400"/>
    <n v="0"/>
  </r>
  <r>
    <x v="1019"/>
    <s v="P"/>
    <n v="10435"/>
    <n v="114454"/>
    <n v="1237"/>
    <x v="9"/>
    <s v="BG"/>
    <s v="P"/>
    <s v="Y"/>
    <s v="A"/>
    <n v="8000"/>
    <s v="ESTRELLAS DIAMANTE"/>
    <s v="ACTIVO"/>
    <s v="BANCA PREFERENCIAL"/>
    <n v="16085.983200000001"/>
    <n v="15600"/>
    <n v="116585"/>
  </r>
  <r>
    <x v="1020"/>
    <s v="P"/>
    <n v="9601"/>
    <n v="161016"/>
    <n v="5501"/>
    <x v="3"/>
    <s v="BG"/>
    <s v="P"/>
    <s v="Y"/>
    <s v="A"/>
    <n v="7541.02"/>
    <s v="ESTRELLAS DIAMANTE"/>
    <s v="ACTIVO"/>
    <s v="BANCA PREFERENCIAL"/>
    <n v="20908.953300000001"/>
    <n v="25000"/>
    <n v="78850"/>
  </r>
  <r>
    <x v="1021"/>
    <s v="P"/>
    <n v="11843"/>
    <n v="352781"/>
    <n v="1910"/>
    <x v="5"/>
    <s v="BG"/>
    <s v="P"/>
    <s v="Y"/>
    <s v="A"/>
    <n v="3000"/>
    <s v="ESTRELLAS DIAMANTE"/>
    <s v="ACTIVO"/>
    <s v="BANCA PREFERENCIAL"/>
    <n v="228564.27830000001"/>
    <n v="11050"/>
    <n v="0"/>
  </r>
  <r>
    <x v="1022"/>
    <s v="P"/>
    <n v="359"/>
    <n v="108927"/>
    <n v="6858"/>
    <x v="12"/>
    <s v="BG"/>
    <s v="P"/>
    <s v="Y"/>
    <s v="A"/>
    <n v="20769.23"/>
    <s v="ESTRELLAS DIAMANTE"/>
    <s v="ACTIVO"/>
    <s v="BANCA PREFERENCIAL"/>
    <n v="983740.38170000003"/>
    <n v="22000"/>
    <n v="0"/>
  </r>
  <r>
    <x v="1023"/>
    <s v="P"/>
    <n v="9909"/>
    <n v="1091336"/>
    <n v="2066"/>
    <x v="14"/>
    <s v="BG"/>
    <s v="P"/>
    <s v="Y"/>
    <s v="A"/>
    <n v="15416.66"/>
    <s v="ESTRELLAS DIAMANTE"/>
    <s v="ACTIVO"/>
    <s v="BANCA PREFERENCIAL"/>
    <n v="30436.15"/>
    <n v="25100"/>
    <n v="0"/>
  </r>
  <r>
    <x v="1024"/>
    <s v="P"/>
    <n v="9384"/>
    <n v="731710"/>
    <n v="5501"/>
    <x v="3"/>
    <s v="BG"/>
    <s v="P"/>
    <s v="Y"/>
    <s v="A"/>
    <n v="12500"/>
    <s v="ESTRELLAS DIAMANTE"/>
    <s v="ACTIVO"/>
    <s v="BANCA PREFERENCIAL"/>
    <n v="10052.3899"/>
    <n v="20250"/>
    <n v="0"/>
  </r>
  <r>
    <x v="1025"/>
    <s v="P"/>
    <n v="7007"/>
    <n v="19576"/>
    <n v="3002"/>
    <x v="10"/>
    <s v="BG"/>
    <s v="P"/>
    <s v="Y"/>
    <s v="A"/>
    <n v="8000"/>
    <s v="ESTRELLAS DIAMANTE"/>
    <s v="ACTIVO"/>
    <s v="BANCA PREFERENCIAL"/>
    <n v="188333.36"/>
    <n v="15000"/>
    <n v="0"/>
  </r>
  <r>
    <x v="1026"/>
    <s v="P"/>
    <n v="11505"/>
    <n v="158780"/>
    <n v="2627"/>
    <x v="15"/>
    <s v="BG"/>
    <s v="P"/>
    <s v="Y"/>
    <s v="A"/>
    <n v="5600"/>
    <s v="ESTRELLAS DIAMANTE"/>
    <s v="ACTIVO"/>
    <s v="BANCA PREFERENCIAL"/>
    <n v="12217.336600000001"/>
    <n v="20250"/>
    <n v="0"/>
  </r>
  <r>
    <x v="1027"/>
    <s v="P"/>
    <n v="8571"/>
    <n v="457105"/>
    <n v="4775"/>
    <x v="2"/>
    <s v="BG"/>
    <s v="P"/>
    <s v="Y"/>
    <s v="A"/>
    <n v="10226"/>
    <s v="ESTRELLAS DIAMANTE"/>
    <s v="ACTIVO"/>
    <s v="BANCA PREFERENCIAL"/>
    <n v="5813.5182999999997"/>
    <n v="25000"/>
    <n v="60500"/>
  </r>
  <r>
    <x v="1028"/>
    <s v="P"/>
    <n v="9555"/>
    <n v="135749"/>
    <n v="5501"/>
    <x v="3"/>
    <s v="BG"/>
    <s v="P"/>
    <s v="Y"/>
    <s v="A"/>
    <n v="17083.330000000002"/>
    <s v="ESTRELLAS DIAMANTE"/>
    <s v="ACTIVO"/>
    <s v="BANCA PREFERENCIAL"/>
    <n v="261697.21170000001"/>
    <n v="20000"/>
    <n v="218000"/>
  </r>
  <r>
    <x v="1029"/>
    <s v="P"/>
    <n v="10871"/>
    <n v="133359"/>
    <n v="4775"/>
    <x v="2"/>
    <s v="BG"/>
    <s v="P"/>
    <s v="Y"/>
    <s v="A"/>
    <n v="6000"/>
    <s v="ESTRELLAS DIAMANTE"/>
    <s v="ACTIVO"/>
    <s v="BANCA PREFERENCIAL"/>
    <n v="2472.0817000000002"/>
    <n v="1500"/>
    <n v="290000"/>
  </r>
  <r>
    <x v="1030"/>
    <s v="P"/>
    <n v="7806"/>
    <n v="168472"/>
    <n v="5382"/>
    <x v="13"/>
    <s v="BG"/>
    <s v="P"/>
    <s v="Y"/>
    <s v="A"/>
    <n v="6500"/>
    <s v="ESTRELLAS DIAMANTE"/>
    <s v="ACTIVO"/>
    <s v="BANCA PREFERENCIAL"/>
    <n v="77038.278300000005"/>
    <n v="20000"/>
    <n v="400000"/>
  </r>
  <r>
    <x v="1031"/>
    <s v="M"/>
    <n v="4872"/>
    <n v="97449"/>
    <n v="3975"/>
    <x v="22"/>
    <s v="BG"/>
    <s v="P"/>
    <s v="Y"/>
    <s v="A"/>
    <n v="7500"/>
    <s v="ESTRELLAS DIAMANTE"/>
    <s v="ACTIVO"/>
    <s v="BANCA PREFERENCIAL"/>
    <n v="39045.819900000002"/>
    <n v="0"/>
    <n v="0"/>
  </r>
  <r>
    <x v="1032"/>
    <s v="P"/>
    <n v="8535"/>
    <n v="703734"/>
    <n v="6856"/>
    <x v="11"/>
    <s v="BG"/>
    <s v="P"/>
    <s v="Y"/>
    <s v="A"/>
    <n v="7083.33"/>
    <s v="ESTRELLAS DIAMANTE"/>
    <s v="ACTIVO"/>
    <s v="BANCA PREFERENCIAL"/>
    <n v="81563.335000000006"/>
    <n v="11250"/>
    <n v="0"/>
  </r>
  <r>
    <x v="1033"/>
    <s v="M"/>
    <n v="7223"/>
    <n v="476306"/>
    <n v="8782"/>
    <x v="21"/>
    <s v="BG"/>
    <s v="P"/>
    <s v="Y"/>
    <s v="A"/>
    <m/>
    <s v="ESTRELLAS DIAMANTE"/>
    <s v="ACTIVO"/>
    <s v="BANCA PREFERENCIAL"/>
    <n v="3827.4016999999999"/>
    <n v="22500"/>
    <n v="0"/>
  </r>
  <r>
    <x v="1034"/>
    <s v="P"/>
    <n v="10164"/>
    <n v="1489153"/>
    <n v="4775"/>
    <x v="2"/>
    <s v="BG"/>
    <s v="P"/>
    <s v="Y"/>
    <s v="A"/>
    <n v="18000"/>
    <s v="ESTRELLAS DIAMANTE"/>
    <s v="ACTIVO"/>
    <s v="BANCA PREFERENCIAL"/>
    <n v="89130.786600000007"/>
    <n v="15000"/>
    <n v="0"/>
  </r>
  <r>
    <x v="1035"/>
    <s v="P"/>
    <n v="1175"/>
    <n v="151308"/>
    <n v="5823"/>
    <x v="16"/>
    <s v="BG"/>
    <s v="P"/>
    <s v="Y"/>
    <s v="A"/>
    <n v="5600"/>
    <s v="ESTRELLAS DIAMANTE"/>
    <s v="ACTIVO"/>
    <s v="BANCA PREFERENCIAL"/>
    <n v="310997.79330000002"/>
    <n v="30000"/>
    <n v="0"/>
  </r>
  <r>
    <x v="1036"/>
    <s v="P"/>
    <n v="6719"/>
    <n v="327186"/>
    <n v="5823"/>
    <x v="16"/>
    <s v="BG"/>
    <s v="P"/>
    <s v="Y"/>
    <s v="A"/>
    <m/>
    <s v="ESTRELLAS DIAMANTE"/>
    <s v="ACTIVO"/>
    <s v="BANCA PREFERENCIAL"/>
    <n v="340829.57659999997"/>
    <n v="14930"/>
    <n v="0"/>
  </r>
  <r>
    <x v="1037"/>
    <s v="P"/>
    <n v="11291"/>
    <n v="167297"/>
    <n v="5382"/>
    <x v="13"/>
    <s v="BG"/>
    <s v="P"/>
    <s v="Y"/>
    <s v="A"/>
    <n v="3309.28"/>
    <s v="ESTRELLAS DIAMANTE"/>
    <s v="ACTIVO"/>
    <s v="BANCA PREFERENCIAL"/>
    <n v="55942.648300000001"/>
    <n v="22500"/>
    <n v="0"/>
  </r>
  <r>
    <x v="1038"/>
    <s v="P"/>
    <n v="10300"/>
    <n v="341428"/>
    <n v="1237"/>
    <x v="9"/>
    <s v="BG"/>
    <s v="P"/>
    <s v="Y"/>
    <s v="A"/>
    <n v="7000"/>
    <s v="ESTRELLAS DIAMANTE"/>
    <s v="ACTIVO"/>
    <s v="BANCA PREFERENCIAL"/>
    <n v="11664.7132"/>
    <n v="30000"/>
    <n v="0"/>
  </r>
  <r>
    <x v="1039"/>
    <s v="P"/>
    <n v="10520"/>
    <n v="781152"/>
    <n v="1237"/>
    <x v="9"/>
    <s v="BG"/>
    <s v="P"/>
    <s v="Y"/>
    <s v="A"/>
    <n v="11500"/>
    <s v="ESTRELLAS DIAMANTE"/>
    <s v="ACTIVO"/>
    <s v="BANCA PREFERENCIAL"/>
    <n v="1776.8416999999999"/>
    <n v="0"/>
    <n v="0"/>
  </r>
  <r>
    <x v="1040"/>
    <s v="P"/>
    <n v="11580"/>
    <n v="343845"/>
    <n v="1910"/>
    <x v="5"/>
    <s v="BG"/>
    <s v="P"/>
    <s v="Y"/>
    <s v="A"/>
    <n v="10000"/>
    <s v="ESTRELLAS DIAMANTE"/>
    <s v="ACTIVO"/>
    <s v="BANCA PREFERENCIAL"/>
    <n v="1717.43"/>
    <n v="22500"/>
    <n v="0"/>
  </r>
  <r>
    <x v="1041"/>
    <s v="P"/>
    <n v="10553"/>
    <n v="517761"/>
    <n v="3002"/>
    <x v="10"/>
    <s v="BG"/>
    <s v="P"/>
    <s v="Y"/>
    <s v="A"/>
    <n v="4500"/>
    <s v="ESTRELLAS DIAMANTE"/>
    <s v="ACTIVO"/>
    <s v="BANCA PREFERENCIAL"/>
    <n v="6197.7583000000004"/>
    <n v="25000"/>
    <n v="454560"/>
  </r>
  <r>
    <x v="1042"/>
    <s v="P"/>
    <n v="6938"/>
    <n v="1215406"/>
    <n v="5823"/>
    <x v="16"/>
    <s v="BG"/>
    <s v="P"/>
    <s v="Y"/>
    <s v="A"/>
    <m/>
    <s v="ESTRELLAS DIAMANTE"/>
    <s v="ACTIVO"/>
    <s v="BANCA PREFERENCIAL"/>
    <n v="777.87670000000003"/>
    <n v="0"/>
    <n v="274000"/>
  </r>
  <r>
    <x v="1043"/>
    <s v="P"/>
    <n v="8248"/>
    <n v="164644"/>
    <n v="3002"/>
    <x v="10"/>
    <s v="BG"/>
    <s v="P"/>
    <s v="Y"/>
    <s v="A"/>
    <n v="7000"/>
    <s v="ESTRELLAS DIAMANTE"/>
    <s v="ACTIVO"/>
    <s v="BANCA PREFERENCIAL"/>
    <n v="2051.2782000000002"/>
    <n v="0"/>
    <n v="0"/>
  </r>
  <r>
    <x v="1044"/>
    <s v="P"/>
    <n v="9158"/>
    <n v="464736"/>
    <n v="1910"/>
    <x v="5"/>
    <s v="BG"/>
    <s v="P"/>
    <s v="Y"/>
    <s v="A"/>
    <n v="6000"/>
    <s v="ESTRELLAS DIAMANTE"/>
    <s v="ACTIVO"/>
    <s v="BANCA PREFERENCIAL"/>
    <n v="12313.0833"/>
    <n v="15000"/>
    <n v="88675"/>
  </r>
  <r>
    <x v="1045"/>
    <s v="P"/>
    <n v="8735"/>
    <n v="1521701"/>
    <n v="8782"/>
    <x v="21"/>
    <s v="BG"/>
    <s v="P"/>
    <s v="Y"/>
    <s v="A"/>
    <m/>
    <s v="ESTRELLAS DIAMANTE"/>
    <s v="ACTIVO"/>
    <s v="BANCA PREFERENCIAL"/>
    <n v="29490.938300000002"/>
    <n v="0"/>
    <n v="0"/>
  </r>
  <r>
    <x v="1046"/>
    <s v="P"/>
    <n v="11513"/>
    <n v="23168"/>
    <n v="5382"/>
    <x v="13"/>
    <s v="BG"/>
    <s v="P"/>
    <s v="Y"/>
    <s v="A"/>
    <n v="2000"/>
    <s v="ESTRELLAS DIAMANTE"/>
    <s v="ACTIVO"/>
    <s v="BANCA PREFERENCIAL"/>
    <n v="351748.98989999999"/>
    <n v="25000"/>
    <n v="0"/>
  </r>
  <r>
    <x v="1047"/>
    <s v="P"/>
    <n v="9107"/>
    <n v="1379596"/>
    <n v="1910"/>
    <x v="5"/>
    <s v="BG"/>
    <s v="P"/>
    <s v="Y"/>
    <s v="A"/>
    <n v="8000"/>
    <s v="ESTRELLAS DIAMANTE"/>
    <s v="ACTIVO"/>
    <s v="BANCA PREFERENCIAL"/>
    <n v="46088.714999999997"/>
    <n v="14900"/>
    <n v="300000"/>
  </r>
  <r>
    <x v="1048"/>
    <s v="P"/>
    <n v="8415"/>
    <n v="82150"/>
    <n v="3002"/>
    <x v="10"/>
    <s v="BG"/>
    <s v="P"/>
    <s v="Y"/>
    <s v="A"/>
    <n v="10000"/>
    <s v="ESTRELLAS DIAMANTE"/>
    <s v="ACTIVO"/>
    <s v="BANCA PREFERENCIAL"/>
    <n v="94579.08"/>
    <n v="12000"/>
    <n v="0"/>
  </r>
  <r>
    <x v="1049"/>
    <s v="P"/>
    <n v="9540"/>
    <n v="22762"/>
    <n v="2066"/>
    <x v="14"/>
    <s v="BG"/>
    <s v="P"/>
    <s v="Y"/>
    <s v="A"/>
    <n v="10000"/>
    <s v="ESTRELLAS DIAMANTE"/>
    <s v="ACTIVO"/>
    <s v="BANCA PREFERENCIAL"/>
    <n v="107681.63159999999"/>
    <n v="22500"/>
    <n v="100000"/>
  </r>
  <r>
    <x v="1050"/>
    <s v="P"/>
    <n v="10618"/>
    <n v="428642"/>
    <n v="4775"/>
    <x v="2"/>
    <s v="BG"/>
    <s v="P"/>
    <s v="Y"/>
    <s v="A"/>
    <n v="6153.84"/>
    <s v="ESTRELLAS DIAMANTE"/>
    <s v="ACTIVO"/>
    <s v="BANCA PREFERENCIAL"/>
    <n v="20254.2"/>
    <n v="10000"/>
    <n v="0"/>
  </r>
  <r>
    <x v="1051"/>
    <s v="P"/>
    <n v="8436"/>
    <n v="453162"/>
    <n v="3002"/>
    <x v="10"/>
    <s v="BG"/>
    <s v="P"/>
    <s v="Y"/>
    <s v="A"/>
    <n v="4250"/>
    <s v="ESTRELLAS DIAMANTE"/>
    <s v="ACTIVO"/>
    <s v="BANCA PREFERENCIAL"/>
    <n v="13047.813200000001"/>
    <n v="10475"/>
    <n v="280000"/>
  </r>
  <r>
    <x v="1052"/>
    <s v="P"/>
    <n v="10313"/>
    <n v="1197968"/>
    <n v="1237"/>
    <x v="9"/>
    <s v="BG"/>
    <s v="P"/>
    <s v="Y"/>
    <s v="A"/>
    <n v="6000"/>
    <s v="ESTRELLAS DIAMANTE"/>
    <s v="ACTIVO"/>
    <s v="BANCA PREFERENCIAL"/>
    <n v="4048.5333000000001"/>
    <n v="10000"/>
    <n v="0"/>
  </r>
  <r>
    <x v="1053"/>
    <s v="P"/>
    <n v="7952"/>
    <n v="469907"/>
    <n v="3704"/>
    <x v="19"/>
    <s v="BG"/>
    <s v="P"/>
    <s v="Y"/>
    <s v="A"/>
    <n v="8000"/>
    <s v="ESTRELLAS DIAMANTE"/>
    <s v="ACTIVO"/>
    <s v="BANCA PREFERENCIAL"/>
    <n v="3394.6667000000002"/>
    <n v="0"/>
    <n v="0"/>
  </r>
  <r>
    <x v="1054"/>
    <s v="M"/>
    <n v="6934"/>
    <n v="593515"/>
    <n v="6858"/>
    <x v="12"/>
    <s v="BG"/>
    <s v="P"/>
    <s v="Y"/>
    <s v="A"/>
    <m/>
    <s v="ESTRELLAS DIAMANTE"/>
    <s v="ACTIVO"/>
    <s v="BANCA PREFERENCIAL"/>
    <n v="28156.9683"/>
    <n v="15625"/>
    <n v="0"/>
  </r>
  <r>
    <x v="1055"/>
    <s v="M"/>
    <n v="2435"/>
    <n v="464363"/>
    <n v="2627"/>
    <x v="15"/>
    <s v="BG"/>
    <s v="P"/>
    <s v="Y"/>
    <s v="A"/>
    <m/>
    <s v="ESTRELLAS DIAMANTE"/>
    <s v="ACTIVO"/>
    <s v="BANCA PREFERENCIAL"/>
    <n v="981521.50320000004"/>
    <n v="20000"/>
    <n v="0"/>
  </r>
  <r>
    <x v="1056"/>
    <s v="P"/>
    <n v="10965"/>
    <n v="813319"/>
    <n v="4775"/>
    <x v="2"/>
    <s v="BG"/>
    <s v="P"/>
    <s v="Y"/>
    <s v="A"/>
    <n v="6000"/>
    <s v="ESTRELLAS DIAMANTE"/>
    <s v="ACTIVO"/>
    <s v="BANCA PREFERENCIAL"/>
    <n v="4759.3882999999996"/>
    <n v="14780"/>
    <n v="250000"/>
  </r>
  <r>
    <x v="1057"/>
    <s v="M"/>
    <n v="2165"/>
    <n v="239869"/>
    <n v="3975"/>
    <x v="22"/>
    <s v="BG"/>
    <s v="P"/>
    <s v="Y"/>
    <s v="A"/>
    <n v="1000"/>
    <s v="ESTRELLAS DIAMANTE"/>
    <s v="ACTIVO"/>
    <s v="BANCA PREFERENCIAL"/>
    <n v="10189.7549"/>
    <n v="20000"/>
    <n v="0"/>
  </r>
  <r>
    <x v="1058"/>
    <s v="M"/>
    <n v="2570"/>
    <n v="182508"/>
    <n v="6858"/>
    <x v="12"/>
    <s v="BG"/>
    <s v="P"/>
    <s v="Y"/>
    <s v="A"/>
    <m/>
    <s v="ESTRELLAS DIAMANTE"/>
    <s v="ACTIVO"/>
    <s v="BANCA PREFERENCIAL"/>
    <n v="10911.1432"/>
    <n v="22000"/>
    <n v="0"/>
  </r>
  <r>
    <x v="1059"/>
    <s v="P"/>
    <n v="6667"/>
    <n v="145642"/>
    <n v="8362"/>
    <x v="0"/>
    <s v="BG"/>
    <s v="P"/>
    <s v="Y"/>
    <s v="A"/>
    <n v="3000"/>
    <s v="ESTRELLAS DIAMANTE"/>
    <s v="ACTIVO"/>
    <s v="BANCA PREFERENCIAL"/>
    <n v="15157.261699999999"/>
    <n v="0"/>
    <n v="600000"/>
  </r>
  <r>
    <x v="1060"/>
    <s v="P"/>
    <n v="8404"/>
    <n v="360967"/>
    <n v="3002"/>
    <x v="10"/>
    <s v="BG"/>
    <s v="P"/>
    <s v="Y"/>
    <s v="A"/>
    <n v="1000"/>
    <s v="ESTRELLAS DIAMANTE"/>
    <s v="ACTIVO"/>
    <s v="BANCA PREFERENCIAL"/>
    <n v="6487.3415999999997"/>
    <n v="12500"/>
    <n v="0"/>
  </r>
  <r>
    <x v="1061"/>
    <s v="M"/>
    <n v="7163"/>
    <n v="437533"/>
    <n v="1910"/>
    <x v="5"/>
    <s v="BG"/>
    <s v="P"/>
    <s v="Y"/>
    <s v="A"/>
    <n v="6500"/>
    <s v="ESTRELLAS DIAMANTE"/>
    <s v="ACTIVO"/>
    <s v="BANCA PREFERENCIAL"/>
    <n v="16044.2399"/>
    <n v="15000"/>
    <n v="0"/>
  </r>
  <r>
    <x v="1062"/>
    <s v="P"/>
    <n v="5615"/>
    <n v="663842"/>
    <n v="6856"/>
    <x v="11"/>
    <s v="BG"/>
    <s v="P"/>
    <s v="Y"/>
    <s v="A"/>
    <n v="300"/>
    <s v="ESTRELLAS DIAMANTE"/>
    <s v="ACTIVO"/>
    <s v="BANCA PREFERENCIAL"/>
    <n v="881123.53330000001"/>
    <n v="15000"/>
    <n v="0"/>
  </r>
  <r>
    <x v="1063"/>
    <s v="P"/>
    <n v="8488"/>
    <n v="183639"/>
    <n v="3002"/>
    <x v="10"/>
    <s v="BG"/>
    <s v="P"/>
    <s v="Y"/>
    <s v="A"/>
    <n v="7086.24"/>
    <s v="ESTRELLAS DIAMANTE"/>
    <s v="ACTIVO"/>
    <s v="BANCA PREFERENCIAL"/>
    <n v="2278.3966999999998"/>
    <n v="0"/>
    <n v="0"/>
  </r>
  <r>
    <x v="1064"/>
    <s v="M"/>
    <n v="1418"/>
    <n v="467777"/>
    <n v="6858"/>
    <x v="12"/>
    <s v="BG"/>
    <s v="P"/>
    <s v="Y"/>
    <s v="A"/>
    <n v="1837"/>
    <s v="ESTRELLAS DIAMANTE"/>
    <s v="ACTIVO"/>
    <s v="BANCA PREFERENCIAL"/>
    <n v="797.99329999999998"/>
    <n v="13650"/>
    <n v="273371"/>
  </r>
  <r>
    <x v="1065"/>
    <s v="M"/>
    <n v="6350"/>
    <n v="90615"/>
    <n v="8655"/>
    <x v="4"/>
    <s v="BG"/>
    <s v="P"/>
    <s v="Y"/>
    <s v="A"/>
    <m/>
    <s v="ESTRELLAS DIAMANTE"/>
    <s v="ACTIVO"/>
    <s v="BANCA PREFERENCIAL"/>
    <n v="28772.301599999999"/>
    <n v="15000"/>
    <n v="0"/>
  </r>
  <r>
    <x v="1066"/>
    <s v="M"/>
    <n v="9237"/>
    <n v="128039"/>
    <n v="5289"/>
    <x v="6"/>
    <s v="BG"/>
    <s v="P"/>
    <s v="Y"/>
    <s v="A"/>
    <n v="2500"/>
    <s v="ESTRELLAS DIAMANTE"/>
    <s v="ACTIVO"/>
    <s v="BANCA PREFERENCIAL"/>
    <n v="3038.2332999999999"/>
    <n v="25000"/>
    <n v="0"/>
  </r>
  <r>
    <x v="1067"/>
    <s v="P"/>
    <n v="8833"/>
    <n v="56406"/>
    <n v="8782"/>
    <x v="21"/>
    <s v="BG"/>
    <s v="P"/>
    <s v="Y"/>
    <s v="A"/>
    <n v="2870.38"/>
    <s v="ESTRELLAS DIAMANTE"/>
    <s v="ACTIVO"/>
    <s v="BANCA PREFERENCIAL"/>
    <n v="203649.14"/>
    <n v="0"/>
    <n v="0"/>
  </r>
  <r>
    <x v="1068"/>
    <s v="P"/>
    <n v="8931"/>
    <n v="1414056"/>
    <n v="1910"/>
    <x v="5"/>
    <s v="BG"/>
    <s v="P"/>
    <s v="Y"/>
    <s v="A"/>
    <m/>
    <s v="ESTRELLAS DIAMANTE"/>
    <s v="ACTIVO"/>
    <s v="BANCA PREFERENCIAL"/>
    <n v="9169.0532000000003"/>
    <n v="10000"/>
    <n v="0"/>
  </r>
  <r>
    <x v="1069"/>
    <s v="P"/>
    <n v="11669"/>
    <n v="59359"/>
    <n v="7191"/>
    <x v="8"/>
    <s v="BG"/>
    <s v="P"/>
    <s v="Y"/>
    <s v="A"/>
    <n v="8000"/>
    <s v="ESTRELLAS DIAMANTE"/>
    <s v="ACTIVO"/>
    <s v="BANCA PREFERENCIAL"/>
    <n v="151689.70490000001"/>
    <n v="10000"/>
    <n v="0"/>
  </r>
  <r>
    <x v="1070"/>
    <s v="P"/>
    <n v="7121"/>
    <n v="73137"/>
    <n v="5382"/>
    <x v="13"/>
    <s v="BG"/>
    <s v="P"/>
    <s v="Y"/>
    <s v="A"/>
    <n v="7052.77"/>
    <s v="ESTRELLAS DIAMANTE"/>
    <s v="ACTIVO"/>
    <s v="BANCA PREFERENCIAL"/>
    <n v="5622.1817000000001"/>
    <n v="14500"/>
    <n v="0"/>
  </r>
  <r>
    <x v="1071"/>
    <s v="P"/>
    <n v="7159"/>
    <n v="100442"/>
    <n v="1275"/>
    <x v="18"/>
    <s v="BG"/>
    <s v="P"/>
    <s v="Y"/>
    <s v="A"/>
    <n v="228"/>
    <s v="ESTRELLAS DIAMANTE"/>
    <s v="ACTIVO"/>
    <s v="BANCA PREFERENCIAL"/>
    <n v="810551.56330000004"/>
    <n v="10000"/>
    <n v="0"/>
  </r>
  <r>
    <x v="1072"/>
    <s v="P"/>
    <n v="8932"/>
    <n v="1387604"/>
    <n v="1910"/>
    <x v="5"/>
    <s v="BG"/>
    <s v="P"/>
    <s v="Y"/>
    <s v="A"/>
    <n v="6230.4"/>
    <s v="ESTRELLAS DIAMANTE"/>
    <s v="ACTIVO"/>
    <s v="BANCA PREFERENCIAL"/>
    <n v="47508.743300000002"/>
    <n v="15000"/>
    <n v="0"/>
  </r>
  <r>
    <x v="1073"/>
    <s v="M"/>
    <n v="10927"/>
    <n v="72471"/>
    <n v="1910"/>
    <x v="5"/>
    <s v="BG"/>
    <s v="P"/>
    <s v="Y"/>
    <s v="A"/>
    <m/>
    <s v="ESTRELLAS DIAMANTE"/>
    <s v="ACTIVO"/>
    <s v="BANCA PREFERENCIAL"/>
    <n v="27112.808300000001"/>
    <n v="10000"/>
    <n v="350100"/>
  </r>
  <r>
    <x v="1074"/>
    <s v="M"/>
    <n v="2375"/>
    <n v="101154"/>
    <n v="8362"/>
    <x v="0"/>
    <s v="BG"/>
    <s v="P"/>
    <s v="Y"/>
    <s v="A"/>
    <n v="400"/>
    <s v="ESTRELLAS DIAMANTE"/>
    <s v="ACTIVO"/>
    <s v="BANCA PREFERENCIAL"/>
    <n v="476119.2917"/>
    <n v="10000"/>
    <n v="0"/>
  </r>
  <r>
    <x v="1075"/>
    <s v="P"/>
    <n v="9619"/>
    <n v="776611"/>
    <n v="5501"/>
    <x v="3"/>
    <s v="BG"/>
    <s v="P"/>
    <s v="Y"/>
    <s v="A"/>
    <n v="7000"/>
    <s v="ESTRELLAS DIAMANTE"/>
    <s v="ACTIVO"/>
    <s v="BANCA PREFERENCIAL"/>
    <n v="4990.6983"/>
    <n v="7500"/>
    <n v="0"/>
  </r>
  <r>
    <x v="1076"/>
    <s v="P"/>
    <n v="6095"/>
    <n v="119745"/>
    <n v="8362"/>
    <x v="0"/>
    <s v="BG"/>
    <s v="P"/>
    <s v="Y"/>
    <s v="A"/>
    <n v="3000"/>
    <s v="ESTRELLAS PATRIMONIALES"/>
    <s v="ACTIVO"/>
    <s v="BANCA PREFERENCIAL"/>
    <n v="1026743.3682"/>
    <n v="14900"/>
    <n v="0"/>
  </r>
  <r>
    <x v="1077"/>
    <s v="M"/>
    <n v="4753"/>
    <n v="424577"/>
    <n v="8655"/>
    <x v="4"/>
    <s v="BG"/>
    <s v="P"/>
    <s v="Y"/>
    <s v="A"/>
    <n v="1200"/>
    <s v="ESTRELLAS DIAMANTE"/>
    <s v="ACTIVO"/>
    <s v="BANCA PREFERENCIAL"/>
    <n v="65505.171600000001"/>
    <n v="10000"/>
    <n v="640000"/>
  </r>
  <r>
    <x v="1078"/>
    <s v="P"/>
    <n v="7295"/>
    <n v="509846"/>
    <n v="6858"/>
    <x v="12"/>
    <s v="BG"/>
    <s v="P"/>
    <s v="Y"/>
    <s v="A"/>
    <n v="2000"/>
    <s v="ESTRELLAS DIAMANTE"/>
    <s v="ACTIVO"/>
    <s v="BANCA PREFERENCIAL"/>
    <n v="431132.01500000001"/>
    <n v="14250"/>
    <n v="0"/>
  </r>
  <r>
    <x v="1079"/>
    <s v="P"/>
    <n v="818"/>
    <n v="359907"/>
    <n v="1275"/>
    <x v="18"/>
    <s v="BG"/>
    <s v="P"/>
    <s v="Y"/>
    <s v="A"/>
    <m/>
    <s v="ESTRELLAS DIAMANTE"/>
    <s v="ACTIVO"/>
    <s v="BANCA PREFERENCIAL"/>
    <n v="863542.06160000002"/>
    <n v="0"/>
    <n v="0"/>
  </r>
  <r>
    <x v="1080"/>
    <s v="P"/>
    <n v="9829"/>
    <n v="535964"/>
    <n v="2066"/>
    <x v="14"/>
    <s v="BG"/>
    <s v="P"/>
    <s v="Y"/>
    <s v="A"/>
    <n v="4550"/>
    <s v="ESTRELLAS DIAMANTE"/>
    <s v="ACTIVO"/>
    <s v="BANCA PREFERENCIAL"/>
    <n v="4713.6983"/>
    <n v="11250"/>
    <n v="0"/>
  </r>
  <r>
    <x v="1081"/>
    <s v="P"/>
    <n v="10295"/>
    <n v="779964"/>
    <n v="1237"/>
    <x v="9"/>
    <s v="BG"/>
    <s v="P"/>
    <s v="Y"/>
    <s v="A"/>
    <n v="5000"/>
    <s v="ESTRELLAS DIAMANTE"/>
    <s v="ACTIVO"/>
    <s v="BANCA PREFERENCIAL"/>
    <n v="264982.08500000002"/>
    <n v="14900"/>
    <n v="0"/>
  </r>
  <r>
    <x v="1082"/>
    <s v="M"/>
    <n v="1495"/>
    <n v="854742"/>
    <n v="8655"/>
    <x v="4"/>
    <s v="BG"/>
    <s v="P"/>
    <s v="Y"/>
    <s v="A"/>
    <n v="3500"/>
    <s v="ESTRELLAS DIAMANTE"/>
    <s v="ACTIVO"/>
    <s v="BANCA PREFERENCIAL"/>
    <n v="156900.94820000001"/>
    <n v="0"/>
    <n v="0"/>
  </r>
  <r>
    <x v="1083"/>
    <s v="M"/>
    <m/>
    <n v="142103"/>
    <n v="5289"/>
    <x v="6"/>
    <s v="BG"/>
    <s v="P"/>
    <s v="Y"/>
    <s v="B"/>
    <m/>
    <m/>
    <s v="INACTIVO"/>
    <s v="BANCA PREFERENCIAL"/>
    <n v="69.87"/>
    <n v="0"/>
    <n v="0"/>
  </r>
  <r>
    <x v="1084"/>
    <s v="M"/>
    <n v="10226"/>
    <n v="454058"/>
    <n v="1237"/>
    <x v="9"/>
    <s v="BG"/>
    <s v="P"/>
    <s v="Y"/>
    <s v="A"/>
    <m/>
    <s v="ESTRELLAS DIAMANTE"/>
    <s v="ACTIVO"/>
    <s v="BANCA PREFERENCIAL"/>
    <n v="4153.4983000000002"/>
    <n v="11250"/>
    <n v="275019"/>
  </r>
  <r>
    <x v="1085"/>
    <s v="P"/>
    <n v="8472"/>
    <n v="294603"/>
    <n v="3002"/>
    <x v="10"/>
    <s v="BG"/>
    <s v="P"/>
    <s v="Y"/>
    <s v="A"/>
    <n v="9300"/>
    <s v="ESTRELLAS DIAMANTE"/>
    <s v="ACTIVO"/>
    <s v="BANCA PREFERENCIAL"/>
    <n v="0"/>
    <n v="10000"/>
    <n v="0"/>
  </r>
  <r>
    <x v="1086"/>
    <s v="P"/>
    <n v="9493"/>
    <n v="24924"/>
    <n v="5289"/>
    <x v="6"/>
    <s v="BG"/>
    <s v="P"/>
    <s v="Y"/>
    <s v="A"/>
    <n v="3219.72"/>
    <s v="ESTRELLAS DIAMANTE"/>
    <s v="ACTIVO"/>
    <s v="BANCA PREFERENCIAL"/>
    <n v="14056.7217"/>
    <n v="18150"/>
    <n v="0"/>
  </r>
  <r>
    <x v="1087"/>
    <s v="M"/>
    <n v="7440"/>
    <n v="817024"/>
    <n v="3704"/>
    <x v="19"/>
    <s v="BG"/>
    <s v="P"/>
    <s v="Y"/>
    <s v="A"/>
    <n v="3500"/>
    <s v="ESTRELLAS DIAMANTE"/>
    <s v="ACTIVO"/>
    <s v="BANCA PREFERENCIAL"/>
    <n v="24661.7317"/>
    <n v="10000"/>
    <n v="560000"/>
  </r>
  <r>
    <x v="1088"/>
    <s v="P"/>
    <n v="11526"/>
    <n v="48341"/>
    <n v="5382"/>
    <x v="13"/>
    <s v="BG"/>
    <s v="P"/>
    <s v="Y"/>
    <s v="A"/>
    <n v="2000"/>
    <s v="ESTRELLAS DIAMANTE"/>
    <s v="ACTIVO"/>
    <s v="BANCA PREFERENCIAL"/>
    <n v="224254.67670000001"/>
    <n v="0"/>
    <n v="0"/>
  </r>
  <r>
    <x v="1089"/>
    <s v="P"/>
    <n v="5283"/>
    <n v="15982"/>
    <n v="1275"/>
    <x v="18"/>
    <s v="BG"/>
    <s v="P"/>
    <s v="Y"/>
    <s v="A"/>
    <m/>
    <s v="ESTRELLAS DIAMANTE"/>
    <s v="ACTIVO"/>
    <s v="BANCA PREFERENCIAL"/>
    <n v="402443.56170000002"/>
    <n v="4500"/>
    <n v="0"/>
  </r>
  <r>
    <x v="1090"/>
    <s v="P"/>
    <n v="9487"/>
    <n v="1014443"/>
    <n v="5289"/>
    <x v="6"/>
    <s v="BG"/>
    <s v="P"/>
    <s v="Y"/>
    <s v="A"/>
    <n v="6500"/>
    <s v="ESTRELLAS DIAMANTE"/>
    <s v="ACTIVO"/>
    <s v="BANCA PREFERENCIAL"/>
    <n v="3267.9650000000001"/>
    <n v="13650"/>
    <n v="100000"/>
  </r>
  <r>
    <x v="1091"/>
    <s v="M"/>
    <n v="8048"/>
    <n v="1374543"/>
    <n v="2938"/>
    <x v="7"/>
    <s v="BG"/>
    <s v="P"/>
    <s v="Y"/>
    <s v="B"/>
    <m/>
    <m/>
    <s v="INACTIVO"/>
    <s v="BANCA PREFERENCIAL"/>
    <n v="0"/>
    <n v="5000"/>
    <n v="0"/>
  </r>
  <r>
    <x v="1092"/>
    <s v="P"/>
    <n v="10651"/>
    <n v="205101"/>
    <n v="4775"/>
    <x v="2"/>
    <s v="BG"/>
    <s v="P"/>
    <s v="Y"/>
    <s v="A"/>
    <n v="7000"/>
    <s v="ESTRELLAS DIAMANTE"/>
    <s v="ACTIVO"/>
    <s v="BANCA PREFERENCIAL"/>
    <n v="299361.44170000002"/>
    <n v="0"/>
    <n v="0"/>
  </r>
  <r>
    <x v="1093"/>
    <s v="P"/>
    <n v="7126"/>
    <n v="202982"/>
    <n v="5823"/>
    <x v="16"/>
    <s v="BG"/>
    <s v="P"/>
    <s v="Y"/>
    <s v="A"/>
    <n v="2500"/>
    <s v="ESTRELLAS DIAMANTE"/>
    <s v="ACTIVO"/>
    <s v="BANCA PREFERENCIAL"/>
    <n v="376884.36820000003"/>
    <n v="15000"/>
    <n v="0"/>
  </r>
  <r>
    <x v="1094"/>
    <s v="P"/>
    <n v="10670"/>
    <n v="1432477"/>
    <n v="4775"/>
    <x v="2"/>
    <s v="BG"/>
    <s v="P"/>
    <s v="Y"/>
    <s v="A"/>
    <n v="7105"/>
    <s v="ESTRELLAS DIAMANTE"/>
    <s v="ACTIVO"/>
    <s v="BANCA PREFERENCIAL"/>
    <n v="63422.235000000001"/>
    <n v="5000"/>
    <n v="0"/>
  </r>
  <r>
    <x v="1095"/>
    <s v="P"/>
    <n v="2448"/>
    <n v="1016631"/>
    <n v="8655"/>
    <x v="4"/>
    <s v="BG"/>
    <s v="P"/>
    <s v="Y"/>
    <s v="A"/>
    <m/>
    <s v="ESTRELLAS DIAMANTE"/>
    <s v="ACTIVO"/>
    <s v="BANCA PREFERENCIAL"/>
    <n v="939070.16"/>
    <n v="20000"/>
    <n v="0"/>
  </r>
  <r>
    <x v="1096"/>
    <s v="M"/>
    <n v="1949"/>
    <n v="1299152"/>
    <n v="8362"/>
    <x v="0"/>
    <s v="BG"/>
    <s v="C"/>
    <s v="Y"/>
    <s v="A"/>
    <m/>
    <s v="ESTRELLAS PATRIMONIALES"/>
    <s v="ACTIVO"/>
    <s v="BANCA PREFERENCIAL"/>
    <n v="530450"/>
    <n v="0"/>
    <n v="0"/>
  </r>
  <r>
    <x v="1097"/>
    <s v="M"/>
    <n v="8307"/>
    <n v="1749534"/>
    <n v="3002"/>
    <x v="10"/>
    <s v="BG"/>
    <s v="C"/>
    <s v="Y"/>
    <s v="A"/>
    <m/>
    <s v="ESTRELLAS PATRIMONIALES"/>
    <s v="ACTIVO"/>
    <s v="BANCA PREFERENCIAL"/>
    <n v="39564.423300000002"/>
    <n v="0"/>
    <n v="0"/>
  </r>
  <r>
    <x v="1098"/>
    <s v="M"/>
    <n v="11016"/>
    <n v="1039935"/>
    <n v="1275"/>
    <x v="18"/>
    <s v="BG"/>
    <s v="P"/>
    <s v="Y"/>
    <s v="A"/>
    <m/>
    <s v="ESTRELLAS DIAMANTE"/>
    <s v="ACTIVO"/>
    <s v="BANCA PREFERENCIAL"/>
    <n v="450259.56170000002"/>
    <n v="4900"/>
    <n v="0"/>
  </r>
  <r>
    <x v="1099"/>
    <s v="M"/>
    <n v="11248"/>
    <n v="666070"/>
    <n v="6856"/>
    <x v="11"/>
    <s v="BG"/>
    <s v="P"/>
    <s v="Y"/>
    <s v="A"/>
    <m/>
    <s v="ESTRELLAS DIAMANTE"/>
    <s v="ACTIVO"/>
    <s v="BANCA PREFERENCIAL"/>
    <n v="6284.9916999999996"/>
    <n v="5000"/>
    <n v="0"/>
  </r>
  <r>
    <x v="1100"/>
    <s v="M"/>
    <n v="2584"/>
    <n v="456067"/>
    <n v="3975"/>
    <x v="22"/>
    <s v="BG"/>
    <s v="P"/>
    <s v="Y"/>
    <s v="A"/>
    <n v="1000"/>
    <s v="ESTRELLAS DIAMANTE"/>
    <s v="ACTIVO"/>
    <s v="BANCA PREFERENCIAL"/>
    <n v="1652.0183"/>
    <n v="22500"/>
    <n v="0"/>
  </r>
  <r>
    <x v="1101"/>
    <s v="M"/>
    <n v="8562"/>
    <n v="1768812"/>
    <n v="4775"/>
    <x v="2"/>
    <s v="BG"/>
    <s v="P"/>
    <s v="Y"/>
    <s v="A"/>
    <m/>
    <s v="ESTRELLAS DIAMANTE"/>
    <s v="ACTIVO"/>
    <s v="BANCA PREFERENCIAL"/>
    <n v="363.09320000000002"/>
    <n v="10000"/>
    <n v="0"/>
  </r>
  <r>
    <x v="1102"/>
    <s v="P"/>
    <n v="8029"/>
    <n v="489387"/>
    <n v="2938"/>
    <x v="7"/>
    <s v="BG"/>
    <s v="P"/>
    <s v="Y"/>
    <s v="A"/>
    <n v="6200"/>
    <s v="ESTRELLAS DIAMANTE"/>
    <s v="ACTIVO"/>
    <s v="BANCA PREFERENCIAL"/>
    <n v="8608.7900000000009"/>
    <n v="0"/>
    <n v="0"/>
  </r>
  <r>
    <x v="1103"/>
    <s v="P"/>
    <n v="6579"/>
    <n v="466609"/>
    <n v="5823"/>
    <x v="16"/>
    <s v="BG"/>
    <s v="P"/>
    <s v="Y"/>
    <s v="A"/>
    <n v="5000"/>
    <s v="ESTRELLAS DIAMANTE"/>
    <s v="ACTIVO"/>
    <s v="BANCA PREFERENCIAL"/>
    <n v="687900.84490000003"/>
    <n v="25000"/>
    <n v="0"/>
  </r>
  <r>
    <x v="1104"/>
    <s v="P"/>
    <n v="8269"/>
    <n v="1459580"/>
    <n v="3002"/>
    <x v="10"/>
    <s v="BG"/>
    <s v="P"/>
    <s v="Y"/>
    <s v="A"/>
    <m/>
    <s v="ESTRELLAS DIAMANTE"/>
    <s v="ACTIVO"/>
    <s v="BANCA PREFERENCIAL"/>
    <n v="1350.0733"/>
    <n v="15000"/>
    <n v="0"/>
  </r>
  <r>
    <x v="1105"/>
    <s v="P"/>
    <n v="4385"/>
    <n v="104641"/>
    <n v="3300"/>
    <x v="20"/>
    <s v="BG"/>
    <s v="P"/>
    <s v="Y"/>
    <s v="A"/>
    <n v="3000"/>
    <s v="ESTRELLAS DIAMANTE"/>
    <s v="ACTIVO"/>
    <s v="BANCA PREFERENCIAL"/>
    <n v="320113.78989999997"/>
    <n v="0"/>
    <n v="0"/>
  </r>
  <r>
    <x v="1106"/>
    <s v="P"/>
    <n v="4612"/>
    <n v="40360"/>
    <n v="5823"/>
    <x v="16"/>
    <s v="BG"/>
    <s v="P"/>
    <s v="Y"/>
    <s v="A"/>
    <n v="4000"/>
    <s v="ESTRELLAS DIAMANTE"/>
    <s v="ACTIVO"/>
    <s v="BANCA PREFERENCIAL"/>
    <n v="575806.4"/>
    <n v="11030"/>
    <n v="0"/>
  </r>
  <r>
    <x v="1107"/>
    <s v="P"/>
    <n v="1665"/>
    <n v="121731"/>
    <n v="3975"/>
    <x v="22"/>
    <s v="BG"/>
    <s v="P"/>
    <s v="Y"/>
    <s v="A"/>
    <m/>
    <s v="ESTRELLAS DIAMANTE"/>
    <s v="ACTIVO"/>
    <s v="BANCA PREFERENCIAL"/>
    <n v="181964.6183"/>
    <n v="0"/>
    <n v="0"/>
  </r>
  <r>
    <x v="1108"/>
    <s v="P"/>
    <n v="7242"/>
    <n v="676175"/>
    <n v="8655"/>
    <x v="4"/>
    <s v="BG"/>
    <s v="P"/>
    <s v="Y"/>
    <s v="A"/>
    <n v="800"/>
    <s v="ESTRELLAS DIAMANTE"/>
    <s v="ACTIVO"/>
    <s v="BANCA PREFERENCIAL"/>
    <n v="444774.27500000002"/>
    <n v="15000"/>
    <n v="0"/>
  </r>
  <r>
    <x v="1109"/>
    <s v="P"/>
    <n v="8270"/>
    <n v="846887"/>
    <n v="3002"/>
    <x v="10"/>
    <s v="BG"/>
    <s v="P"/>
    <s v="Y"/>
    <s v="A"/>
    <n v="40000"/>
    <s v="ESTRELLAS DIAMANTE"/>
    <s v="ACTIVO"/>
    <s v="BANCA PREFERENCIAL"/>
    <n v="368.47500000000002"/>
    <n v="0"/>
    <n v="0"/>
  </r>
  <r>
    <x v="1110"/>
    <s v="M"/>
    <n v="2577"/>
    <n v="429955"/>
    <n v="2627"/>
    <x v="15"/>
    <s v="BG"/>
    <s v="P"/>
    <s v="Y"/>
    <s v="A"/>
    <n v="2500"/>
    <s v="ESTRELLAS DIAMANTE"/>
    <s v="ACTIVO"/>
    <s v="BANCA PREFERENCIAL"/>
    <n v="475070.41330000001"/>
    <n v="22000"/>
    <n v="0"/>
  </r>
  <r>
    <x v="1111"/>
    <s v="P"/>
    <n v="8432"/>
    <n v="335504"/>
    <n v="3002"/>
    <x v="10"/>
    <s v="BG"/>
    <s v="P"/>
    <s v="Y"/>
    <s v="A"/>
    <n v="7000"/>
    <s v="ESTRELLAS DIAMANTE"/>
    <s v="ACTIVO"/>
    <s v="BANCA PREFERENCIAL"/>
    <n v="26681.401600000001"/>
    <n v="6000"/>
    <n v="0"/>
  </r>
  <r>
    <x v="1112"/>
    <s v="M"/>
    <n v="1376"/>
    <n v="58245"/>
    <n v="3002"/>
    <x v="10"/>
    <s v="BG"/>
    <s v="P"/>
    <s v="Y"/>
    <s v="A"/>
    <n v="1200"/>
    <s v="ESTRELLAS DIAMANTE"/>
    <s v="ACTIVO"/>
    <s v="BANCA PREFERENCIAL"/>
    <n v="116815.9866"/>
    <n v="10000"/>
    <n v="0"/>
  </r>
  <r>
    <x v="1113"/>
    <s v="P"/>
    <n v="7651"/>
    <n v="131355"/>
    <n v="5382"/>
    <x v="13"/>
    <s v="BG"/>
    <s v="P"/>
    <s v="Y"/>
    <s v="A"/>
    <m/>
    <s v="ESTRELLAS DIAMANTE"/>
    <s v="ACTIVO"/>
    <s v="BANCA PREFERENCIAL"/>
    <n v="184659.6483"/>
    <n v="15000"/>
    <n v="48557"/>
  </r>
  <r>
    <x v="1114"/>
    <s v="P"/>
    <n v="8463"/>
    <n v="23749"/>
    <n v="3002"/>
    <x v="10"/>
    <s v="BG"/>
    <s v="P"/>
    <s v="Y"/>
    <s v="A"/>
    <n v="600"/>
    <s v="ESTRELLAS DIAMANTE"/>
    <s v="ACTIVO"/>
    <s v="BANCA PREFERENCIAL"/>
    <n v="83315.123300000007"/>
    <n v="18000"/>
    <n v="0"/>
  </r>
  <r>
    <x v="1115"/>
    <s v="M"/>
    <n v="8527"/>
    <n v="531575"/>
    <n v="2066"/>
    <x v="14"/>
    <s v="BG"/>
    <s v="P"/>
    <s v="Y"/>
    <s v="A"/>
    <n v="700"/>
    <s v="ESTRELLAS DIAMANTE"/>
    <s v="ACTIVO"/>
    <s v="BANCA PREFERENCIAL"/>
    <n v="1616.0333000000001"/>
    <n v="10000"/>
    <n v="0"/>
  </r>
  <r>
    <x v="1116"/>
    <s v="P"/>
    <n v="6538"/>
    <n v="362042"/>
    <n v="7900"/>
    <x v="1"/>
    <s v="BG"/>
    <s v="P"/>
    <s v="Y"/>
    <s v="A"/>
    <m/>
    <s v="ESTRELLAS DIAMANTE"/>
    <s v="ACTIVO"/>
    <s v="BANCA PREFERENCIAL"/>
    <n v="157872.57500000001"/>
    <n v="25000"/>
    <n v="300000"/>
  </r>
  <r>
    <x v="1117"/>
    <s v="P"/>
    <n v="11728"/>
    <n v="668776"/>
    <n v="7191"/>
    <x v="8"/>
    <s v="BG"/>
    <s v="P"/>
    <s v="Y"/>
    <s v="A"/>
    <n v="6293.73"/>
    <s v="ESTRELLAS DIAMANTE"/>
    <s v="ACTIVO"/>
    <s v="BANCA PREFERENCIAL"/>
    <n v="2650.1332000000002"/>
    <n v="0"/>
    <n v="78088"/>
  </r>
  <r>
    <x v="1118"/>
    <s v="P"/>
    <n v="11704"/>
    <n v="274015"/>
    <n v="1237"/>
    <x v="9"/>
    <s v="BG"/>
    <s v="P"/>
    <s v="Y"/>
    <s v="A"/>
    <n v="12619.35"/>
    <s v="ESTRELLAS DIAMANTE"/>
    <s v="ACTIVO"/>
    <s v="BANCA PREFERENCIAL"/>
    <n v="26765.534899999999"/>
    <n v="15300"/>
    <n v="43127"/>
  </r>
  <r>
    <x v="1119"/>
    <s v="P"/>
    <n v="10886"/>
    <n v="451572"/>
    <n v="4775"/>
    <x v="2"/>
    <s v="BG"/>
    <s v="P"/>
    <s v="Y"/>
    <s v="A"/>
    <n v="7000"/>
    <s v="ESTRELLAS DIAMANTE"/>
    <s v="ACTIVO"/>
    <s v="BANCA PREFERENCIAL"/>
    <n v="3550.6266999999998"/>
    <n v="25000"/>
    <n v="0"/>
  </r>
  <r>
    <x v="1120"/>
    <s v="P"/>
    <n v="10283"/>
    <n v="58990"/>
    <n v="1237"/>
    <x v="9"/>
    <s v="BG"/>
    <s v="P"/>
    <s v="Y"/>
    <s v="A"/>
    <n v="9775"/>
    <s v="ESTRELLAS DIAMANTE"/>
    <s v="ACTIVO"/>
    <s v="BANCA PREFERENCIAL"/>
    <n v="115938.2733"/>
    <n v="25000"/>
    <n v="0"/>
  </r>
  <r>
    <x v="1121"/>
    <s v="P"/>
    <n v="6247"/>
    <n v="105808"/>
    <n v="1275"/>
    <x v="18"/>
    <s v="BG"/>
    <s v="P"/>
    <s v="Y"/>
    <s v="A"/>
    <n v="2000"/>
    <s v="ESTRELLAS DIAMANTE"/>
    <s v="ACTIVO"/>
    <s v="BANCA PREFERENCIAL"/>
    <n v="228521.67"/>
    <n v="20000"/>
    <n v="0"/>
  </r>
  <r>
    <x v="1122"/>
    <s v="P"/>
    <n v="11315"/>
    <n v="627061"/>
    <n v="1910"/>
    <x v="5"/>
    <s v="BG"/>
    <s v="P"/>
    <s v="Y"/>
    <s v="A"/>
    <n v="10000"/>
    <s v="ESTRELLAS DIAMANTE"/>
    <s v="ACTIVO"/>
    <s v="BANCA PREFERENCIAL"/>
    <n v="4193.6148999999996"/>
    <n v="0"/>
    <n v="0"/>
  </r>
  <r>
    <x v="1123"/>
    <s v="P"/>
    <n v="5196"/>
    <n v="92143"/>
    <n v="2627"/>
    <x v="15"/>
    <s v="BG"/>
    <s v="P"/>
    <s v="Y"/>
    <s v="A"/>
    <n v="3000"/>
    <s v="ESTRELLAS PATRIMONIALES"/>
    <s v="ACTIVO"/>
    <s v="BANCA PREFERENCIAL"/>
    <n v="1309255.0549000001"/>
    <n v="8000"/>
    <n v="0"/>
  </r>
  <r>
    <x v="1124"/>
    <s v="P"/>
    <n v="7371"/>
    <n v="349295"/>
    <n v="2066"/>
    <x v="14"/>
    <s v="BG"/>
    <s v="P"/>
    <s v="Y"/>
    <s v="A"/>
    <n v="8029.9"/>
    <s v="ESTRELLAS DIAMANTE"/>
    <s v="ACTIVO"/>
    <s v="BANCA PREFERENCIAL"/>
    <n v="5152.4133000000002"/>
    <n v="14500"/>
    <n v="420000"/>
  </r>
  <r>
    <x v="1125"/>
    <s v="P"/>
    <n v="9585"/>
    <n v="307732"/>
    <n v="5501"/>
    <x v="3"/>
    <s v="BG"/>
    <s v="P"/>
    <s v="Y"/>
    <s v="A"/>
    <n v="6000"/>
    <s v="ESTRELLAS DIAMANTE"/>
    <s v="ACTIVO"/>
    <s v="BANCA PREFERENCIAL"/>
    <n v="3710.3649999999998"/>
    <n v="3000"/>
    <n v="0"/>
  </r>
  <r>
    <x v="1126"/>
    <s v="P"/>
    <n v="11882"/>
    <n v="472090"/>
    <n v="7191"/>
    <x v="8"/>
    <s v="BG"/>
    <s v="P"/>
    <s v="Y"/>
    <s v="A"/>
    <n v="7012.67"/>
    <s v="ESTRELLAS DIAMANTE"/>
    <s v="ACTIVO"/>
    <s v="BANCA PREFERENCIAL"/>
    <n v="63.405000000000001"/>
    <n v="22500"/>
    <n v="55272"/>
  </r>
  <r>
    <x v="1127"/>
    <s v="P"/>
    <n v="7038"/>
    <n v="126530"/>
    <n v="1910"/>
    <x v="5"/>
    <s v="BG"/>
    <s v="P"/>
    <s v="Y"/>
    <s v="A"/>
    <n v="16250"/>
    <s v="ESTRELLAS DIAMANTE"/>
    <s v="ACTIVO"/>
    <s v="BANCA PREFERENCIAL"/>
    <n v="28345.036700000001"/>
    <n v="22500"/>
    <n v="0"/>
  </r>
  <r>
    <x v="1128"/>
    <s v="P"/>
    <n v="8402"/>
    <n v="1556229"/>
    <n v="3002"/>
    <x v="10"/>
    <s v="BG"/>
    <s v="P"/>
    <s v="Y"/>
    <s v="A"/>
    <n v="32080"/>
    <s v="ESTRELLAS DIAMANTE"/>
    <s v="ACTIVO"/>
    <s v="BANCA PREFERENCIAL"/>
    <n v="33496.464999999997"/>
    <n v="25000"/>
    <n v="0"/>
  </r>
  <r>
    <x v="1129"/>
    <s v="P"/>
    <n v="8516"/>
    <n v="692748"/>
    <n v="3002"/>
    <x v="10"/>
    <s v="BG"/>
    <s v="P"/>
    <s v="Y"/>
    <s v="A"/>
    <n v="3000"/>
    <s v="ESTRELLAS DIAMANTE"/>
    <s v="ACTIVO"/>
    <s v="BANCA PREFERENCIAL"/>
    <n v="73540.445000000007"/>
    <n v="15000"/>
    <n v="103500"/>
  </r>
  <r>
    <x v="1130"/>
    <s v="P"/>
    <n v="9659"/>
    <n v="529992"/>
    <n v="5501"/>
    <x v="3"/>
    <s v="BG"/>
    <s v="P"/>
    <s v="Y"/>
    <s v="A"/>
    <n v="15461.54"/>
    <s v="ESTRELLAS DIAMANTE"/>
    <s v="ACTIVO"/>
    <s v="BANCA PREFERENCIAL"/>
    <n v="208166.8867"/>
    <n v="22500"/>
    <n v="0"/>
  </r>
  <r>
    <x v="1131"/>
    <s v="P"/>
    <n v="10844"/>
    <n v="691993"/>
    <n v="4791"/>
    <x v="24"/>
    <s v="BG"/>
    <s v="P"/>
    <s v="Y"/>
    <s v="A"/>
    <m/>
    <s v="ESTRELLAS DIAMANTE"/>
    <s v="ACTIVO"/>
    <s v="BANCA PREFERENCIAL"/>
    <n v="63522.55"/>
    <n v="14900"/>
    <n v="0"/>
  </r>
  <r>
    <x v="1132"/>
    <s v="P"/>
    <n v="9681"/>
    <n v="22992"/>
    <n v="5501"/>
    <x v="3"/>
    <s v="BG"/>
    <s v="P"/>
    <s v="Y"/>
    <s v="A"/>
    <n v="24706.34"/>
    <s v="ESTRELLAS DIAMANTE"/>
    <s v="ACTIVO"/>
    <s v="BANCA PREFERENCIAL"/>
    <n v="8219.4500000000007"/>
    <n v="30000"/>
    <n v="0"/>
  </r>
  <r>
    <x v="1133"/>
    <s v="P"/>
    <n v="10839"/>
    <n v="345564"/>
    <n v="5501"/>
    <x v="3"/>
    <s v="BG"/>
    <s v="P"/>
    <s v="Y"/>
    <s v="A"/>
    <n v="6000"/>
    <s v="ESTRELLAS DIAMANTE"/>
    <s v="ACTIVO"/>
    <s v="BANCA PREFERENCIAL"/>
    <n v="20554.75"/>
    <n v="9999"/>
    <n v="0"/>
  </r>
  <r>
    <x v="1134"/>
    <s v="P"/>
    <n v="8053"/>
    <n v="386496"/>
    <n v="2938"/>
    <x v="7"/>
    <s v="BG"/>
    <s v="P"/>
    <s v="Y"/>
    <s v="A"/>
    <m/>
    <s v="ESTRELLAS DIAMANTE"/>
    <s v="ACTIVO"/>
    <s v="BANCA PREFERENCIAL"/>
    <n v="152755.36670000001"/>
    <n v="19275"/>
    <n v="0"/>
  </r>
  <r>
    <x v="1135"/>
    <s v="P"/>
    <n v="10121"/>
    <n v="1703485"/>
    <n v="4775"/>
    <x v="2"/>
    <s v="BG"/>
    <s v="P"/>
    <s v="Y"/>
    <s v="A"/>
    <n v="9016.7999999999993"/>
    <s v="ESTRELLAS DIAMANTE"/>
    <s v="ACTIVO"/>
    <s v="BANCA PREFERENCIAL"/>
    <n v="7605.7150000000001"/>
    <n v="2500"/>
    <n v="0"/>
  </r>
  <r>
    <x v="1136"/>
    <s v="P"/>
    <n v="8055"/>
    <n v="1091471"/>
    <n v="2938"/>
    <x v="7"/>
    <s v="BG"/>
    <s v="P"/>
    <s v="Y"/>
    <s v="A"/>
    <n v="12759.32"/>
    <s v="ESTRELLAS DIAMANTE"/>
    <s v="ACTIVO"/>
    <s v="BANCA PREFERENCIAL"/>
    <n v="25535.8217"/>
    <n v="15000"/>
    <n v="346500"/>
  </r>
  <r>
    <x v="1137"/>
    <s v="P"/>
    <n v="8034"/>
    <n v="348909"/>
    <n v="2938"/>
    <x v="7"/>
    <s v="BG"/>
    <s v="P"/>
    <s v="Y"/>
    <s v="A"/>
    <n v="9500"/>
    <s v="ESTRELLAS DIAMANTE"/>
    <s v="ACTIVO"/>
    <s v="BANCA PREFERENCIAL"/>
    <n v="17812.563300000002"/>
    <n v="15000"/>
    <n v="0"/>
  </r>
  <r>
    <x v="1138"/>
    <s v="P"/>
    <n v="8258"/>
    <n v="299051"/>
    <n v="3002"/>
    <x v="10"/>
    <s v="BG"/>
    <s v="P"/>
    <s v="Y"/>
    <s v="A"/>
    <n v="10000"/>
    <s v="ESTRELLAS DIAMANTE"/>
    <s v="ACTIVO"/>
    <s v="BANCA PREFERENCIAL"/>
    <n v="8276.09"/>
    <n v="20000"/>
    <n v="160000"/>
  </r>
  <r>
    <x v="1139"/>
    <s v="P"/>
    <n v="11900"/>
    <n v="1821631"/>
    <n v="2066"/>
    <x v="14"/>
    <s v="BG"/>
    <s v="P"/>
    <s v="Y"/>
    <s v="A"/>
    <n v="13500"/>
    <m/>
    <s v="ACTIVO"/>
    <s v="BANCA PREFERENCIAL"/>
    <m/>
    <m/>
    <m/>
  </r>
  <r>
    <x v="1140"/>
    <s v="P"/>
    <n v="11538"/>
    <n v="128059"/>
    <n v="5289"/>
    <x v="6"/>
    <s v="BG"/>
    <s v="P"/>
    <s v="Y"/>
    <s v="A"/>
    <n v="3000"/>
    <s v="ESTRELLAS DIAMANTE"/>
    <s v="ACTIVO"/>
    <s v="BANCA PREFERENCIAL"/>
    <n v="44466.173300000002"/>
    <n v="14750"/>
    <n v="0"/>
  </r>
  <r>
    <x v="1141"/>
    <s v="M"/>
    <n v="4662"/>
    <n v="1706821"/>
    <n v="5823"/>
    <x v="16"/>
    <s v="BG"/>
    <s v="C"/>
    <s v="Y"/>
    <s v="A"/>
    <m/>
    <s v="ESTRELLAS PATRIMONIALES"/>
    <s v="ACTIVO"/>
    <s v="BANCA PREFERENCIAL"/>
    <n v="25132.901600000001"/>
    <n v="0"/>
    <n v="0"/>
  </r>
  <r>
    <x v="1142"/>
    <s v="P"/>
    <n v="11598"/>
    <n v="1116560"/>
    <n v="1275"/>
    <x v="18"/>
    <s v="BG"/>
    <s v="P"/>
    <s v="Y"/>
    <s v="A"/>
    <n v="1450"/>
    <s v="ESTRELLAS DIAMANTE"/>
    <s v="ACTIVO"/>
    <s v="BANCA PREFERENCIAL"/>
    <n v="175024.40160000001"/>
    <n v="5625"/>
    <n v="0"/>
  </r>
  <r>
    <x v="1143"/>
    <s v="P"/>
    <n v="9554"/>
    <n v="136949"/>
    <n v="5501"/>
    <x v="3"/>
    <s v="BG"/>
    <s v="P"/>
    <s v="Y"/>
    <s v="A"/>
    <n v="7000"/>
    <s v="ESTRELLAS DIAMANTE"/>
    <s v="ACTIVO"/>
    <s v="BANCA PREFERENCIAL"/>
    <n v="26907.104899999998"/>
    <n v="22500"/>
    <n v="0"/>
  </r>
  <r>
    <x v="1144"/>
    <s v="P"/>
    <n v="6498"/>
    <n v="699715"/>
    <n v="5823"/>
    <x v="16"/>
    <s v="BG"/>
    <s v="P"/>
    <s v="Y"/>
    <s v="A"/>
    <n v="6300"/>
    <s v="ESTRELLAS DIAMANTE"/>
    <s v="ACTIVO"/>
    <s v="BANCA PREFERENCIAL"/>
    <n v="335147.50670000003"/>
    <n v="0"/>
    <n v="0"/>
  </r>
  <r>
    <x v="1145"/>
    <s v="P"/>
    <n v="2721"/>
    <n v="827121"/>
    <n v="6856"/>
    <x v="11"/>
    <s v="BG"/>
    <s v="P"/>
    <s v="Y"/>
    <s v="A"/>
    <m/>
    <s v="ESTRELLAS DIAMANTE"/>
    <s v="ACTIVO"/>
    <s v="BANCA PREFERENCIAL"/>
    <n v="407984.51319999999"/>
    <n v="20000"/>
    <n v="0"/>
  </r>
  <r>
    <x v="1146"/>
    <s v="P"/>
    <n v="9146"/>
    <n v="104315"/>
    <n v="1910"/>
    <x v="5"/>
    <s v="BG"/>
    <s v="P"/>
    <s v="Y"/>
    <s v="A"/>
    <n v="5341.66"/>
    <s v="ESTRELLAS DIAMANTE"/>
    <s v="ACTIVO"/>
    <s v="BANCA PREFERENCIAL"/>
    <n v="4439.1665999999996"/>
    <n v="10000"/>
    <n v="127500"/>
  </r>
  <r>
    <x v="1147"/>
    <s v="P"/>
    <n v="10429"/>
    <n v="203077"/>
    <n v="1237"/>
    <x v="9"/>
    <s v="BG"/>
    <s v="P"/>
    <s v="Y"/>
    <s v="A"/>
    <n v="15000"/>
    <s v="ESTRELLAS DIAMANTE"/>
    <s v="ACTIVO"/>
    <s v="BANCA PREFERENCIAL"/>
    <n v="9505.5766000000003"/>
    <n v="25000"/>
    <n v="250000"/>
  </r>
  <r>
    <x v="1148"/>
    <s v="P"/>
    <n v="8386"/>
    <n v="1323194"/>
    <n v="3002"/>
    <x v="10"/>
    <s v="BG"/>
    <s v="P"/>
    <s v="Y"/>
    <s v="A"/>
    <n v="15000"/>
    <s v="ESTRELLAS DIAMANTE"/>
    <s v="ACTIVO"/>
    <s v="BANCA PREFERENCIAL"/>
    <n v="6775.8117000000002"/>
    <n v="14250"/>
    <n v="284530"/>
  </r>
  <r>
    <x v="1149"/>
    <s v="M"/>
    <n v="4392"/>
    <n v="654553"/>
    <n v="3300"/>
    <x v="20"/>
    <s v="BG"/>
    <s v="C"/>
    <s v="Y"/>
    <s v="A"/>
    <m/>
    <s v="ESTRELLAS PATRIMONIALES"/>
    <s v="ACTIVO"/>
    <s v="BANCA PREFERENCIAL"/>
    <n v="699766.3382"/>
    <n v="0"/>
    <n v="0"/>
  </r>
  <r>
    <x v="1150"/>
    <s v="P"/>
    <n v="9464"/>
    <n v="448768"/>
    <n v="5289"/>
    <x v="6"/>
    <s v="BG"/>
    <s v="P"/>
    <s v="Y"/>
    <s v="A"/>
    <n v="1500"/>
    <s v="ESTRELLAS DIAMANTE"/>
    <s v="ACTIVO"/>
    <s v="BANCA PREFERENCIAL"/>
    <n v="16376.581700000001"/>
    <n v="10500"/>
    <n v="0"/>
  </r>
  <r>
    <x v="1151"/>
    <s v="P"/>
    <n v="10677"/>
    <n v="1660505"/>
    <n v="4775"/>
    <x v="2"/>
    <s v="BG"/>
    <s v="P"/>
    <s v="Y"/>
    <s v="A"/>
    <m/>
    <s v="ESTRELLAS DIAMANTE"/>
    <s v="ACTIVO"/>
    <s v="BANCA PREFERENCIAL"/>
    <n v="418.77330000000001"/>
    <n v="3000"/>
    <n v="0"/>
  </r>
  <r>
    <x v="1152"/>
    <s v="P"/>
    <n v="5888"/>
    <n v="472311"/>
    <n v="6856"/>
    <x v="11"/>
    <s v="BG"/>
    <s v="P"/>
    <s v="Y"/>
    <s v="A"/>
    <m/>
    <s v="ESTRELLAS DIAMANTE"/>
    <s v="ACTIVO"/>
    <s v="BANCA PREFERENCIAL"/>
    <n v="291605.45500000002"/>
    <n v="25000"/>
    <n v="0"/>
  </r>
  <r>
    <x v="1153"/>
    <s v="M"/>
    <n v="6508"/>
    <n v="1556273"/>
    <n v="7191"/>
    <x v="8"/>
    <s v="BG"/>
    <s v="C"/>
    <s v="Y"/>
    <s v="A"/>
    <m/>
    <s v="ESTRELLAS PATRIMONIALES"/>
    <s v="ACTIVO"/>
    <s v="BANCA PREFERENCIAL"/>
    <n v="28111.756700000002"/>
    <n v="0"/>
    <n v="0"/>
  </r>
  <r>
    <x v="1154"/>
    <s v="M"/>
    <n v="6508"/>
    <n v="1559942"/>
    <n v="7191"/>
    <x v="8"/>
    <s v="BG"/>
    <s v="C"/>
    <s v="Y"/>
    <s v="A"/>
    <m/>
    <s v="ESTRELLAS PATRIMONIALES"/>
    <s v="ACTIVO"/>
    <s v="BANCA PREFERENCIAL"/>
    <n v="127094.4333"/>
    <n v="0"/>
    <n v="0"/>
  </r>
  <r>
    <x v="1155"/>
    <s v="P"/>
    <n v="7479"/>
    <n v="256767"/>
    <n v="3704"/>
    <x v="19"/>
    <s v="BG"/>
    <s v="P"/>
    <s v="Y"/>
    <s v="A"/>
    <n v="15000"/>
    <s v="ESTRELLAS DIAMANTE"/>
    <s v="ACTIVO"/>
    <s v="BANCA PREFERENCIAL"/>
    <n v="6988.1082999999999"/>
    <n v="11250"/>
    <n v="0"/>
  </r>
  <r>
    <x v="1156"/>
    <s v="P"/>
    <n v="180"/>
    <n v="353704"/>
    <n v="3975"/>
    <x v="22"/>
    <s v="BG"/>
    <s v="P"/>
    <s v="Y"/>
    <s v="A"/>
    <m/>
    <s v="ESTRELLAS DIAMANTE"/>
    <s v="ACTIVO"/>
    <s v="BANCA PREFERENCIAL"/>
    <n v="522814.51819999999"/>
    <n v="0"/>
    <n v="0"/>
  </r>
  <r>
    <x v="1157"/>
    <s v="P"/>
    <n v="5237"/>
    <n v="481490"/>
    <n v="2627"/>
    <x v="15"/>
    <s v="BG"/>
    <s v="P"/>
    <s v="Y"/>
    <s v="A"/>
    <n v="5000"/>
    <s v="ESTRELLAS DIAMANTE"/>
    <s v="ACTIVO"/>
    <s v="BANCA PREFERENCIAL"/>
    <n v="431092.45319999999"/>
    <n v="5000"/>
    <n v="131845"/>
  </r>
  <r>
    <x v="1158"/>
    <s v="P"/>
    <n v="8897"/>
    <n v="293305"/>
    <n v="1910"/>
    <x v="5"/>
    <s v="BG"/>
    <s v="P"/>
    <s v="Y"/>
    <s v="A"/>
    <n v="6000"/>
    <s v="ESTRELLAS DIAMANTE"/>
    <s v="ACTIVO"/>
    <s v="BANCA PREFERENCIAL"/>
    <n v="3596.1167"/>
    <n v="21250"/>
    <n v="0"/>
  </r>
  <r>
    <x v="1159"/>
    <s v="M"/>
    <m/>
    <n v="718915"/>
    <n v="1237"/>
    <x v="9"/>
    <s v="BG"/>
    <s v="C"/>
    <s v="Y"/>
    <s v="A"/>
    <m/>
    <s v="ESTRELLAS PATRIMONIALES"/>
    <s v="ACTIVO"/>
    <s v="BANCA PREFERENCIAL"/>
    <n v="1.1598999999999999"/>
    <n v="0"/>
    <n v="0"/>
  </r>
  <r>
    <x v="1160"/>
    <s v="P"/>
    <n v="7704"/>
    <n v="611928"/>
    <n v="5382"/>
    <x v="13"/>
    <s v="BG"/>
    <s v="P"/>
    <s v="Y"/>
    <s v="A"/>
    <n v="1000"/>
    <s v="ESTRELLAS DIAMANTE"/>
    <s v="ACTIVO"/>
    <s v="BANCA PREFERENCIAL"/>
    <n v="49034.741600000001"/>
    <n v="15190"/>
    <n v="216832"/>
  </r>
  <r>
    <x v="1161"/>
    <s v="P"/>
    <n v="11738"/>
    <n v="610527"/>
    <n v="1910"/>
    <x v="5"/>
    <s v="BG"/>
    <s v="P"/>
    <s v="Y"/>
    <s v="A"/>
    <n v="10000"/>
    <s v="ESTRELLAS DIAMANTE"/>
    <s v="ACTIVO"/>
    <s v="BANCA PREFERENCIAL"/>
    <n v="52355.27"/>
    <n v="10000"/>
    <n v="0"/>
  </r>
  <r>
    <x v="1162"/>
    <s v="P"/>
    <n v="9039"/>
    <n v="533504"/>
    <n v="1910"/>
    <x v="5"/>
    <s v="BG"/>
    <s v="P"/>
    <s v="Y"/>
    <s v="A"/>
    <n v="9000"/>
    <s v="ESTRELLAS DIAMANTE"/>
    <s v="ACTIVO"/>
    <s v="BANCA PREFERENCIAL"/>
    <n v="6065.1648999999998"/>
    <n v="0"/>
    <n v="0"/>
  </r>
  <r>
    <x v="1163"/>
    <s v="P"/>
    <n v="11510"/>
    <n v="24491"/>
    <n v="5382"/>
    <x v="13"/>
    <s v="BG"/>
    <s v="P"/>
    <s v="Y"/>
    <s v="A"/>
    <n v="6000"/>
    <s v="ESTRELLAS DIAMANTE"/>
    <s v="ACTIVO"/>
    <s v="BANCA PREFERENCIAL"/>
    <n v="156890.50330000001"/>
    <n v="9000"/>
    <n v="0"/>
  </r>
  <r>
    <x v="1164"/>
    <s v="M"/>
    <n v="1899"/>
    <n v="225487"/>
    <n v="8655"/>
    <x v="4"/>
    <s v="BG"/>
    <s v="C"/>
    <s v="Y"/>
    <s v="A"/>
    <m/>
    <s v="ESTRELLAS PATRIMONIALES"/>
    <s v="ACTIVO"/>
    <s v="BANCA PREFERENCIAL"/>
    <n v="200000"/>
    <n v="0"/>
    <n v="0"/>
  </r>
  <r>
    <x v="1165"/>
    <s v="P"/>
    <n v="8322"/>
    <n v="209811"/>
    <n v="3002"/>
    <x v="10"/>
    <s v="BG"/>
    <s v="P"/>
    <s v="Y"/>
    <s v="A"/>
    <m/>
    <s v="ESTRELLAS DIAMANTE"/>
    <s v="ACTIVO"/>
    <s v="BANCA PREFERENCIAL"/>
    <n v="717.96169999999995"/>
    <n v="30000"/>
    <n v="0"/>
  </r>
  <r>
    <x v="1166"/>
    <s v="P"/>
    <n v="10533"/>
    <n v="1701886"/>
    <n v="1237"/>
    <x v="9"/>
    <s v="BG"/>
    <s v="P"/>
    <s v="Y"/>
    <s v="A"/>
    <n v="7500"/>
    <s v="ESTRELLAS DIAMANTE"/>
    <s v="ACTIVO"/>
    <s v="BANCA PREFERENCIAL"/>
    <n v="219.1867"/>
    <n v="3000"/>
    <n v="0"/>
  </r>
  <r>
    <x v="1167"/>
    <s v="P"/>
    <n v="8200"/>
    <n v="1411471"/>
    <n v="2938"/>
    <x v="7"/>
    <s v="BG"/>
    <s v="P"/>
    <s v="Y"/>
    <s v="A"/>
    <n v="14823.82"/>
    <s v="ESTRELLAS DIAMANTE"/>
    <s v="ACTIVO"/>
    <s v="BANCA PREFERENCIAL"/>
    <n v="21101.353200000001"/>
    <n v="13500"/>
    <n v="0"/>
  </r>
  <r>
    <x v="1168"/>
    <s v="P"/>
    <n v="10857"/>
    <n v="1735961"/>
    <n v="1237"/>
    <x v="9"/>
    <s v="BG"/>
    <s v="P"/>
    <s v="Y"/>
    <s v="A"/>
    <n v="10819"/>
    <s v="ESTRELLAS DIAMANTE"/>
    <s v="ACTIVO"/>
    <s v="BANCA PREFERENCIAL"/>
    <n v="31122.546600000001"/>
    <n v="10000"/>
    <n v="0"/>
  </r>
  <r>
    <x v="1169"/>
    <s v="P"/>
    <n v="9240"/>
    <n v="1112085"/>
    <n v="5289"/>
    <x v="6"/>
    <s v="BG"/>
    <s v="P"/>
    <s v="Y"/>
    <s v="A"/>
    <n v="6000"/>
    <s v="ESTRELLAS DIAMANTE"/>
    <s v="ACTIVO"/>
    <s v="BANCA PREFERENCIAL"/>
    <n v="12825.2533"/>
    <n v="6000"/>
    <n v="246551"/>
  </r>
  <r>
    <x v="1170"/>
    <s v="P"/>
    <n v="7252"/>
    <n v="1438098"/>
    <n v="3871"/>
    <x v="31"/>
    <s v="BG"/>
    <s v="P"/>
    <s v="Y"/>
    <s v="A"/>
    <n v="5800"/>
    <s v="ESTRELLAS DIAMANTE"/>
    <s v="ACTIVO"/>
    <s v="BANCA PREFERENCIAL"/>
    <n v="50526.176700000004"/>
    <n v="15000"/>
    <n v="0"/>
  </r>
  <r>
    <x v="1171"/>
    <s v="P"/>
    <n v="8045"/>
    <n v="279851"/>
    <n v="3704"/>
    <x v="19"/>
    <s v="BG"/>
    <s v="P"/>
    <s v="Y"/>
    <s v="A"/>
    <n v="6000"/>
    <s v="ESTRELLAS DIAMANTE"/>
    <s v="ACTIVO"/>
    <s v="BANCA PREFERENCIAL"/>
    <n v="56134.746700000003"/>
    <n v="8100"/>
    <n v="193495"/>
  </r>
  <r>
    <x v="1172"/>
    <s v="P"/>
    <n v="10608"/>
    <n v="861361"/>
    <n v="4775"/>
    <x v="2"/>
    <s v="BG"/>
    <s v="P"/>
    <s v="Y"/>
    <s v="A"/>
    <n v="7000"/>
    <s v="ESTRELLAS DIAMANTE"/>
    <s v="ACTIVO"/>
    <s v="BANCA PREFERENCIAL"/>
    <n v="66742.058300000004"/>
    <n v="11850"/>
    <n v="0"/>
  </r>
  <r>
    <x v="1173"/>
    <s v="M"/>
    <n v="1660"/>
    <n v="919429"/>
    <n v="6858"/>
    <x v="12"/>
    <s v="BG"/>
    <s v="P"/>
    <s v="Y"/>
    <s v="A"/>
    <n v="26616.67"/>
    <s v="ESTRELLAS DIAMANTE"/>
    <s v="ACTIVO"/>
    <s v="BANCA PREFERENCIAL"/>
    <n v="173747.66500000001"/>
    <n v="15000"/>
    <n v="0"/>
  </r>
  <r>
    <x v="1174"/>
    <s v="P"/>
    <n v="10888"/>
    <n v="1740480"/>
    <n v="1237"/>
    <x v="9"/>
    <s v="BG"/>
    <s v="P"/>
    <s v="Y"/>
    <s v="A"/>
    <n v="9700"/>
    <s v="ESTRELLAS DIAMANTE"/>
    <s v="ACTIVO"/>
    <s v="BANCA PREFERENCIAL"/>
    <n v="1968.8632"/>
    <n v="5000"/>
    <n v="0"/>
  </r>
  <r>
    <x v="1175"/>
    <s v="P"/>
    <n v="10744"/>
    <n v="1635921"/>
    <n v="5382"/>
    <x v="13"/>
    <s v="BG"/>
    <s v="P"/>
    <s v="Y"/>
    <s v="A"/>
    <n v="9292"/>
    <s v="ESTRELLAS DIAMANTE"/>
    <s v="ACTIVO"/>
    <s v="BANCA PREFERENCIAL"/>
    <n v="1808.2566999999999"/>
    <n v="3000"/>
    <n v="0"/>
  </r>
  <r>
    <x v="1176"/>
    <s v="P"/>
    <n v="11198"/>
    <n v="699719"/>
    <n v="1910"/>
    <x v="5"/>
    <s v="BG"/>
    <s v="P"/>
    <s v="Y"/>
    <s v="A"/>
    <n v="2175"/>
    <s v="ESTRELLAS DIAMANTE"/>
    <s v="ACTIVO"/>
    <s v="BANCA PREFERENCIAL"/>
    <n v="604.79499999999996"/>
    <n v="10000"/>
    <n v="600950"/>
  </r>
  <r>
    <x v="1177"/>
    <s v="P"/>
    <n v="8505"/>
    <n v="1537565"/>
    <n v="3002"/>
    <x v="10"/>
    <s v="BG"/>
    <s v="P"/>
    <s v="Y"/>
    <s v="A"/>
    <n v="21153.85"/>
    <s v="ESTRELLAS DIAMANTE"/>
    <s v="ACTIVO"/>
    <s v="BANCA PREFERENCIAL"/>
    <n v="22662.661700000001"/>
    <n v="10000"/>
    <n v="0"/>
  </r>
  <r>
    <x v="1178"/>
    <s v="P"/>
    <n v="6296"/>
    <n v="1526673"/>
    <n v="8362"/>
    <x v="0"/>
    <s v="BG"/>
    <s v="P"/>
    <s v="Y"/>
    <s v="B"/>
    <m/>
    <m/>
    <s v="INACTIVO"/>
    <s v="BANCA PREFERENCIAL"/>
    <n v="65559.75"/>
    <n v="10000"/>
    <n v="0"/>
  </r>
  <r>
    <x v="1179"/>
    <s v="P"/>
    <n v="8572"/>
    <n v="22866"/>
    <n v="1275"/>
    <x v="18"/>
    <s v="BG"/>
    <s v="P"/>
    <s v="Y"/>
    <s v="A"/>
    <m/>
    <s v="ESTRELLAS DIAMANTE"/>
    <s v="ACTIVO"/>
    <s v="BANCA PREFERENCIAL"/>
    <n v="754448.40170000005"/>
    <n v="15000"/>
    <n v="0"/>
  </r>
  <r>
    <x v="1180"/>
    <s v="P"/>
    <n v="11059"/>
    <n v="599124"/>
    <n v="6856"/>
    <x v="11"/>
    <s v="BG"/>
    <s v="P"/>
    <s v="Y"/>
    <s v="A"/>
    <n v="6500"/>
    <s v="ESTRELLAS DIAMANTE"/>
    <s v="ACTIVO"/>
    <s v="BANCA PREFERENCIAL"/>
    <n v="76889.333199999994"/>
    <n v="22500"/>
    <n v="640000"/>
  </r>
  <r>
    <x v="1181"/>
    <s v="P"/>
    <n v="7277"/>
    <n v="21260"/>
    <n v="1275"/>
    <x v="18"/>
    <s v="BG"/>
    <s v="P"/>
    <s v="Y"/>
    <s v="A"/>
    <m/>
    <s v="ESTRELLAS DIAMANTE"/>
    <s v="ACTIVO"/>
    <s v="BANCA PREFERENCIAL"/>
    <n v="519756.57500000001"/>
    <n v="0"/>
    <n v="0"/>
  </r>
  <r>
    <x v="1182"/>
    <s v="P"/>
    <n v="11382"/>
    <n v="884009"/>
    <n v="1910"/>
    <x v="5"/>
    <s v="BG"/>
    <s v="P"/>
    <s v="Y"/>
    <s v="A"/>
    <n v="10000"/>
    <s v="ESTRELLAS DIAMANTE"/>
    <s v="ACTIVO"/>
    <s v="BANCA PREFERENCIAL"/>
    <n v="11735.4367"/>
    <n v="15000"/>
    <n v="0"/>
  </r>
  <r>
    <x v="1183"/>
    <s v="P"/>
    <n v="11063"/>
    <n v="422698"/>
    <n v="2938"/>
    <x v="7"/>
    <s v="BG"/>
    <s v="P"/>
    <s v="Y"/>
    <s v="A"/>
    <n v="7000"/>
    <s v="ESTRELLAS DIAMANTE"/>
    <s v="ACTIVO"/>
    <s v="BANCA PREFERENCIAL"/>
    <n v="3907.4850000000001"/>
    <n v="20000"/>
    <n v="0"/>
  </r>
  <r>
    <x v="1184"/>
    <s v="P"/>
    <n v="11642"/>
    <n v="830785"/>
    <n v="7191"/>
    <x v="8"/>
    <s v="BG"/>
    <s v="P"/>
    <s v="Y"/>
    <s v="A"/>
    <n v="9016.67"/>
    <s v="ESTRELLAS DIAMANTE"/>
    <s v="ACTIVO"/>
    <s v="BANCA PREFERENCIAL"/>
    <n v="5055.9615999999996"/>
    <n v="16650"/>
    <n v="108000"/>
  </r>
  <r>
    <x v="1185"/>
    <s v="P"/>
    <n v="8738"/>
    <n v="375304"/>
    <n v="8782"/>
    <x v="21"/>
    <s v="BG"/>
    <s v="P"/>
    <s v="Y"/>
    <s v="A"/>
    <n v="6970"/>
    <s v="ESTRELLAS DIAMANTE"/>
    <s v="ACTIVO"/>
    <s v="BANCA PREFERENCIAL"/>
    <n v="808.48"/>
    <n v="10000"/>
    <n v="0"/>
  </r>
  <r>
    <x v="1186"/>
    <s v="P"/>
    <n v="9707"/>
    <n v="983674"/>
    <n v="5501"/>
    <x v="3"/>
    <s v="BG"/>
    <s v="P"/>
    <s v="Y"/>
    <s v="A"/>
    <n v="6000"/>
    <s v="ESTRELLAS DIAMANTE"/>
    <s v="ACTIVO"/>
    <s v="BANCA PREFERENCIAL"/>
    <n v="167498.43659999999"/>
    <n v="0"/>
    <n v="0"/>
  </r>
  <r>
    <x v="1187"/>
    <s v="P"/>
    <n v="8484"/>
    <n v="449713"/>
    <n v="3002"/>
    <x v="10"/>
    <s v="BG"/>
    <s v="P"/>
    <s v="Y"/>
    <s v="A"/>
    <n v="5000"/>
    <s v="ESTRELLAS DIAMANTE"/>
    <s v="ACTIVO"/>
    <s v="BANCA PREFERENCIAL"/>
    <n v="1493.0916999999999"/>
    <n v="0"/>
    <n v="0"/>
  </r>
  <r>
    <x v="1188"/>
    <s v="P"/>
    <n v="7450"/>
    <n v="934168"/>
    <n v="3704"/>
    <x v="19"/>
    <s v="BG"/>
    <s v="P"/>
    <s v="Y"/>
    <s v="A"/>
    <n v="10000"/>
    <s v="ESTRELLAS DIAMANTE"/>
    <s v="ACTIVO"/>
    <s v="BANCA PREFERENCIAL"/>
    <n v="250662.20670000001"/>
    <n v="15000"/>
    <n v="202300"/>
  </r>
  <r>
    <x v="1189"/>
    <s v="P"/>
    <n v="5477"/>
    <n v="679235"/>
    <n v="3300"/>
    <x v="20"/>
    <s v="BG"/>
    <s v="P"/>
    <s v="Y"/>
    <s v="A"/>
    <m/>
    <s v="ESTRELLAS DIAMANTE"/>
    <s v="ACTIVO"/>
    <s v="BANCA PREFERENCIAL"/>
    <n v="2561.1932000000002"/>
    <n v="850"/>
    <n v="111625"/>
  </r>
  <r>
    <x v="1190"/>
    <s v="P"/>
    <n v="6476"/>
    <n v="1402795"/>
    <n v="8655"/>
    <x v="4"/>
    <s v="BG"/>
    <s v="P"/>
    <s v="Y"/>
    <s v="A"/>
    <n v="20000"/>
    <s v="ESTRELLAS DIAMANTE"/>
    <s v="ACTIVO"/>
    <s v="BANCA PREFERENCIAL"/>
    <n v="935.85"/>
    <n v="0"/>
    <n v="415000"/>
  </r>
  <r>
    <x v="1191"/>
    <s v="P"/>
    <n v="7828"/>
    <n v="1626786"/>
    <n v="5382"/>
    <x v="13"/>
    <s v="BG"/>
    <s v="P"/>
    <s v="Y"/>
    <s v="A"/>
    <n v="4000"/>
    <s v="ESTRELLAS DIAMANTE"/>
    <s v="ACTIVO"/>
    <s v="BANCA PREFERENCIAL"/>
    <n v="18363.206600000001"/>
    <n v="0"/>
    <n v="0"/>
  </r>
  <r>
    <x v="1192"/>
    <s v="M"/>
    <n v="6701"/>
    <n v="1550417"/>
    <n v="8362"/>
    <x v="0"/>
    <s v="BG"/>
    <s v="P"/>
    <s v="Y"/>
    <s v="A"/>
    <m/>
    <s v="ESTRELLAS DIAMANTE"/>
    <s v="ACTIVO"/>
    <s v="BANCA PREFERENCIAL"/>
    <n v="244896"/>
    <n v="10000"/>
    <n v="0"/>
  </r>
  <r>
    <x v="1193"/>
    <s v="P"/>
    <n v="193"/>
    <n v="659403"/>
    <n v="3975"/>
    <x v="22"/>
    <s v="BG"/>
    <s v="P"/>
    <s v="Y"/>
    <s v="A"/>
    <m/>
    <s v="ESTRELLAS DIAMANTE"/>
    <s v="ACTIVO"/>
    <s v="BANCA PREFERENCIAL"/>
    <n v="87731.99"/>
    <n v="15000"/>
    <n v="0"/>
  </r>
  <r>
    <x v="1194"/>
    <s v="P"/>
    <n v="7162"/>
    <n v="108481"/>
    <n v="1275"/>
    <x v="18"/>
    <s v="BG"/>
    <s v="P"/>
    <s v="Y"/>
    <s v="A"/>
    <n v="2000"/>
    <s v="ESTRELLAS DIAMANTE"/>
    <s v="ACTIVO"/>
    <s v="BANCA PREFERENCIAL"/>
    <n v="698342.42500000005"/>
    <n v="14250"/>
    <n v="0"/>
  </r>
  <r>
    <x v="1195"/>
    <s v="M"/>
    <n v="11677"/>
    <n v="22722"/>
    <n v="1910"/>
    <x v="5"/>
    <s v="BG"/>
    <s v="P"/>
    <s v="Y"/>
    <s v="A"/>
    <n v="3000"/>
    <s v="ESTRELLAS DIAMANTE"/>
    <s v="ACTIVO"/>
    <s v="BANCA PREFERENCIAL"/>
    <n v="564643.88"/>
    <n v="0"/>
    <n v="0"/>
  </r>
  <r>
    <x v="1196"/>
    <s v="M"/>
    <n v="7246"/>
    <n v="16391"/>
    <n v="8655"/>
    <x v="4"/>
    <s v="BG"/>
    <s v="P"/>
    <s v="Y"/>
    <s v="A"/>
    <m/>
    <s v="ESTRELLAS DIAMANTE"/>
    <s v="ACTIVO"/>
    <s v="BANCA PREFERENCIAL"/>
    <n v="198631.49830000001"/>
    <n v="0"/>
    <n v="0"/>
  </r>
  <r>
    <x v="1197"/>
    <s v="P"/>
    <n v="8356"/>
    <n v="286778"/>
    <n v="3002"/>
    <x v="10"/>
    <s v="BG"/>
    <s v="P"/>
    <s v="Y"/>
    <s v="A"/>
    <m/>
    <s v="ESTRELLAS DIAMANTE"/>
    <s v="ACTIVO"/>
    <s v="BANCA PREFERENCIAL"/>
    <n v="186120.67490000001"/>
    <n v="10130"/>
    <n v="0"/>
  </r>
  <r>
    <x v="1198"/>
    <s v="P"/>
    <n v="1421"/>
    <n v="23097"/>
    <n v="6858"/>
    <x v="12"/>
    <s v="BG"/>
    <s v="P"/>
    <s v="Y"/>
    <s v="A"/>
    <n v="5000"/>
    <s v="ESTRELLAS DIAMANTE"/>
    <s v="ACTIVO"/>
    <s v="BANCA PREFERENCIAL"/>
    <n v="745756.78170000005"/>
    <n v="9750"/>
    <n v="150000"/>
  </r>
  <r>
    <x v="1199"/>
    <s v="M"/>
    <n v="1644"/>
    <n v="255062"/>
    <n v="5823"/>
    <x v="16"/>
    <s v="BG"/>
    <s v="P"/>
    <s v="Y"/>
    <s v="A"/>
    <n v="4500"/>
    <s v="ESTRELLAS DIAMANTE"/>
    <s v="ACTIVO"/>
    <s v="BANCA PREFERENCIAL"/>
    <n v="507276.74819999997"/>
    <n v="10000"/>
    <n v="101667"/>
  </r>
  <r>
    <x v="1200"/>
    <s v="M"/>
    <n v="235"/>
    <n v="101568"/>
    <n v="3975"/>
    <x v="22"/>
    <s v="BG"/>
    <s v="P"/>
    <s v="Y"/>
    <s v="A"/>
    <m/>
    <s v="ESTRELLAS DIAMANTE"/>
    <s v="ACTIVO"/>
    <s v="BANCA PREFERENCIAL"/>
    <n v="101640.4682"/>
    <n v="15000"/>
    <n v="0"/>
  </r>
  <r>
    <x v="1201"/>
    <s v="M"/>
    <n v="6823"/>
    <n v="1138616"/>
    <n v="4791"/>
    <x v="24"/>
    <s v="BG"/>
    <s v="P"/>
    <s v="Y"/>
    <s v="A"/>
    <m/>
    <s v="ESTRELLAS DIAMANTE"/>
    <s v="ACTIVO"/>
    <s v="BANCA PREFERENCIAL"/>
    <n v="146.79669999999999"/>
    <n v="10000"/>
    <n v="0"/>
  </r>
  <r>
    <x v="1202"/>
    <s v="P"/>
    <n v="8420"/>
    <n v="1569377"/>
    <n v="3002"/>
    <x v="10"/>
    <s v="BG"/>
    <s v="P"/>
    <s v="Y"/>
    <s v="A"/>
    <n v="6000"/>
    <s v="ESTRELLAS DIAMANTE"/>
    <s v="ACTIVO"/>
    <s v="BANCA PREFERENCIAL"/>
    <n v="12081.4249"/>
    <n v="13000"/>
    <n v="0"/>
  </r>
  <r>
    <x v="1203"/>
    <s v="M"/>
    <n v="622"/>
    <n v="140848"/>
    <n v="6858"/>
    <x v="12"/>
    <s v="BG"/>
    <s v="P"/>
    <s v="Y"/>
    <s v="A"/>
    <n v="4900"/>
    <s v="ESTRELLAS DIAMANTE"/>
    <s v="ACTIVO"/>
    <s v="BANCA PREFERENCIAL"/>
    <n v="356998.20319999999"/>
    <n v="13500"/>
    <n v="0"/>
  </r>
  <r>
    <x v="1204"/>
    <s v="M"/>
    <n v="9517"/>
    <n v="1046687"/>
    <n v="2066"/>
    <x v="14"/>
    <s v="BG"/>
    <s v="P"/>
    <s v="Y"/>
    <s v="A"/>
    <m/>
    <s v="ESTRELLAS DIAMANTE"/>
    <s v="ACTIVO"/>
    <s v="BANCA PREFERENCIAL"/>
    <n v="16401.264899999998"/>
    <n v="20000"/>
    <n v="0"/>
  </r>
  <r>
    <x v="1205"/>
    <s v="P"/>
    <n v="10548"/>
    <n v="1095877"/>
    <n v="1910"/>
    <x v="5"/>
    <s v="BG"/>
    <s v="P"/>
    <s v="Y"/>
    <s v="A"/>
    <n v="1000"/>
    <s v="ESTRELLAS DIAMANTE"/>
    <s v="ACTIVO"/>
    <s v="BANCA PREFERENCIAL"/>
    <n v="63546.033300000003"/>
    <n v="14900"/>
    <n v="0"/>
  </r>
  <r>
    <x v="1206"/>
    <s v="M"/>
    <n v="212"/>
    <n v="120712"/>
    <n v="3975"/>
    <x v="22"/>
    <s v="BG"/>
    <s v="P"/>
    <s v="Y"/>
    <s v="A"/>
    <n v="7500"/>
    <s v="ESTRELLAS DIAMANTE"/>
    <s v="ACTIVO"/>
    <s v="BANCA PREFERENCIAL"/>
    <n v="290231.1067"/>
    <n v="10000"/>
    <n v="72815"/>
  </r>
  <r>
    <x v="1207"/>
    <s v="M"/>
    <n v="6815"/>
    <n v="147393"/>
    <n v="3002"/>
    <x v="10"/>
    <s v="BG"/>
    <s v="P"/>
    <s v="Y"/>
    <s v="A"/>
    <n v="3100"/>
    <s v="ESTRELLAS DIAMANTE"/>
    <s v="ACTIVO"/>
    <s v="BANCA PREFERENCIAL"/>
    <n v="167696.89670000001"/>
    <n v="7500"/>
    <n v="0"/>
  </r>
  <r>
    <x v="1208"/>
    <s v="P"/>
    <n v="7362"/>
    <n v="1703943"/>
    <n v="8782"/>
    <x v="21"/>
    <s v="BG"/>
    <s v="P"/>
    <s v="Y"/>
    <s v="A"/>
    <n v="6500"/>
    <s v="ESTRELLAS DIAMANTE"/>
    <s v="ACTIVO"/>
    <s v="BANCA PREFERENCIAL"/>
    <n v="14348.01"/>
    <n v="3000"/>
    <n v="0"/>
  </r>
  <r>
    <x v="1209"/>
    <s v="P"/>
    <n v="6422"/>
    <n v="495166"/>
    <n v="8362"/>
    <x v="0"/>
    <s v="BG"/>
    <s v="P"/>
    <s v="Y"/>
    <s v="A"/>
    <n v="12400"/>
    <s v="ESTRELLAS DIAMANTE"/>
    <s v="ACTIVO"/>
    <s v="BANCA PREFERENCIAL"/>
    <n v="451030.11989999999"/>
    <n v="14040"/>
    <n v="0"/>
  </r>
  <r>
    <x v="1210"/>
    <s v="P"/>
    <n v="11890"/>
    <n v="24213"/>
    <n v="6856"/>
    <x v="11"/>
    <s v="BG"/>
    <s v="P"/>
    <s v="Y"/>
    <s v="A"/>
    <n v="7800"/>
    <s v="ESTRELLAS DIAMANTE"/>
    <s v="ACTIVO"/>
    <s v="BANCA PREFERENCIAL"/>
    <n v="76588.521599999993"/>
    <n v="19100"/>
    <n v="0"/>
  </r>
  <r>
    <x v="1211"/>
    <s v="M"/>
    <n v="8540"/>
    <n v="460699"/>
    <n v="8655"/>
    <x v="4"/>
    <s v="BG"/>
    <s v="P"/>
    <s v="Y"/>
    <s v="A"/>
    <n v="7000"/>
    <s v="ESTRELLAS DIAMANTE"/>
    <s v="ACTIVO"/>
    <s v="BANCA PREFERENCIAL"/>
    <n v="12819.4483"/>
    <n v="18450"/>
    <n v="665000"/>
  </r>
  <r>
    <x v="1212"/>
    <s v="P"/>
    <n v="11750"/>
    <n v="60169"/>
    <n v="7191"/>
    <x v="8"/>
    <s v="BG"/>
    <s v="P"/>
    <s v="Y"/>
    <s v="A"/>
    <n v="5738.44"/>
    <s v="ESTRELLAS DIAMANTE"/>
    <s v="ACTIVO"/>
    <s v="BANCA PREFERENCIAL"/>
    <n v="281959.19170000002"/>
    <n v="15200"/>
    <n v="0"/>
  </r>
  <r>
    <x v="1213"/>
    <s v="P"/>
    <n v="9254"/>
    <n v="116775"/>
    <n v="5289"/>
    <x v="6"/>
    <s v="BG"/>
    <s v="P"/>
    <s v="Y"/>
    <s v="A"/>
    <n v="7000"/>
    <s v="ESTRELLAS DIAMANTE"/>
    <s v="ACTIVO"/>
    <s v="BANCA PREFERENCIAL"/>
    <n v="282905.79489999998"/>
    <n v="12000"/>
    <n v="0"/>
  </r>
  <r>
    <x v="1214"/>
    <s v="P"/>
    <n v="11016"/>
    <n v="321067"/>
    <n v="1275"/>
    <x v="18"/>
    <s v="BG"/>
    <s v="P"/>
    <s v="Y"/>
    <s v="A"/>
    <m/>
    <s v="ESTRELLAS DIAMANTE"/>
    <s v="ACTIVO"/>
    <s v="BANCA PREFERENCIAL"/>
    <n v="450259.56170000002"/>
    <n v="4900"/>
    <n v="0"/>
  </r>
  <r>
    <x v="1215"/>
    <s v="P"/>
    <n v="7122"/>
    <n v="251396"/>
    <n v="5823"/>
    <x v="16"/>
    <s v="BG"/>
    <s v="P"/>
    <s v="Y"/>
    <s v="A"/>
    <n v="600"/>
    <s v="ESTRELLAS DIAMANTE"/>
    <s v="ACTIVO"/>
    <s v="BANCA PREFERENCIAL"/>
    <n v="324747.51"/>
    <n v="0"/>
    <n v="0"/>
  </r>
  <r>
    <x v="1216"/>
    <s v="P"/>
    <n v="8066"/>
    <n v="348072"/>
    <n v="3704"/>
    <x v="19"/>
    <s v="BG"/>
    <s v="P"/>
    <s v="Y"/>
    <s v="A"/>
    <m/>
    <s v="ESTRELLAS DIAMANTE"/>
    <s v="ACTIVO"/>
    <s v="BANCA PREFERENCIAL"/>
    <n v="211334.56159999999"/>
    <n v="10000"/>
    <n v="75000"/>
  </r>
  <r>
    <x v="1217"/>
    <s v="P"/>
    <n v="1589"/>
    <n v="54615"/>
    <n v="5823"/>
    <x v="16"/>
    <s v="BG"/>
    <s v="P"/>
    <s v="Y"/>
    <s v="A"/>
    <n v="6842.33"/>
    <s v="ESTRELLAS DIAMANTE"/>
    <s v="ACTIVO"/>
    <s v="BANCA PREFERENCIAL"/>
    <n v="8154.2449999999999"/>
    <n v="20000"/>
    <n v="300000"/>
  </r>
  <r>
    <x v="1218"/>
    <s v="M"/>
    <n v="1589"/>
    <n v="409054"/>
    <n v="5823"/>
    <x v="16"/>
    <s v="BG"/>
    <s v="P"/>
    <s v="Y"/>
    <s v="A"/>
    <n v="3384"/>
    <s v="ESTRELLAS DIAMANTE"/>
    <s v="ACTIVO"/>
    <s v="BANCA PREFERENCIAL"/>
    <n v="2005.7333000000001"/>
    <n v="20000"/>
    <n v="0"/>
  </r>
  <r>
    <x v="1219"/>
    <s v="P"/>
    <n v="11220"/>
    <n v="1778266"/>
    <n v="2066"/>
    <x v="14"/>
    <s v="BG"/>
    <s v="P"/>
    <s v="Y"/>
    <s v="A"/>
    <n v="20500"/>
    <s v="ESTRELLAS DIAMANTE"/>
    <s v="ACTIVO"/>
    <s v="BANCA PREFERENCIAL"/>
    <n v="107664.1667"/>
    <n v="0"/>
    <n v="0"/>
  </r>
  <r>
    <x v="1220"/>
    <s v="P"/>
    <n v="8081"/>
    <n v="397141"/>
    <n v="3704"/>
    <x v="19"/>
    <s v="BG"/>
    <s v="P"/>
    <s v="Y"/>
    <s v="A"/>
    <n v="8000"/>
    <s v="ESTRELLAS DIAMANTE"/>
    <s v="ACTIVO"/>
    <s v="BANCA PREFERENCIAL"/>
    <n v="47890.176700000004"/>
    <n v="11825"/>
    <n v="0"/>
  </r>
  <r>
    <x v="1221"/>
    <s v="M"/>
    <n v="11606"/>
    <n v="276473"/>
    <n v="2627"/>
    <x v="15"/>
    <s v="BG"/>
    <s v="C"/>
    <s v="Y"/>
    <s v="A"/>
    <m/>
    <s v="ESTRELLAS PATRIMONIALES"/>
    <s v="ACTIVO"/>
    <s v="BANCA PREFERENCIAL"/>
    <n v="34822.25"/>
    <n v="0"/>
    <n v="0"/>
  </r>
  <r>
    <x v="1222"/>
    <s v="P"/>
    <n v="10357"/>
    <n v="1333093"/>
    <n v="1237"/>
    <x v="9"/>
    <s v="BG"/>
    <s v="P"/>
    <s v="Y"/>
    <s v="A"/>
    <n v="7916.67"/>
    <s v="ESTRELLAS DIAMANTE"/>
    <s v="ACTIVO"/>
    <s v="BANCA PREFERENCIAL"/>
    <n v="2603.2150000000001"/>
    <n v="3000"/>
    <n v="0"/>
  </r>
  <r>
    <x v="1223"/>
    <s v="M"/>
    <n v="11063"/>
    <n v="1665840"/>
    <n v="2938"/>
    <x v="7"/>
    <s v="BG"/>
    <s v="C"/>
    <s v="Y"/>
    <s v="A"/>
    <m/>
    <s v="ESTRELLAS PATRIMONIALES"/>
    <s v="ACTIVO"/>
    <s v="BANCA PREFERENCIAL"/>
    <n v="181129.82819999999"/>
    <n v="0"/>
    <n v="0"/>
  </r>
  <r>
    <x v="1224"/>
    <s v="M"/>
    <n v="10196"/>
    <n v="997917"/>
    <n v="2938"/>
    <x v="7"/>
    <s v="BG"/>
    <s v="C"/>
    <s v="Y"/>
    <s v="A"/>
    <m/>
    <s v="ESTRELLAS PATRIMONIALES"/>
    <s v="ACTIVO"/>
    <s v="BANCA PREFERENCIAL"/>
    <n v="26156.85"/>
    <n v="0"/>
    <n v="0"/>
  </r>
  <r>
    <x v="1225"/>
    <s v="M"/>
    <n v="2557"/>
    <n v="724504"/>
    <n v="3975"/>
    <x v="22"/>
    <s v="BG"/>
    <s v="C"/>
    <s v="Y"/>
    <s v="A"/>
    <m/>
    <s v="ESTRELLAS PATRIMONIALES"/>
    <s v="ACTIVO"/>
    <s v="BANCA PREFERENCIAL"/>
    <n v="819366.17"/>
    <n v="0"/>
    <n v="0"/>
  </r>
  <r>
    <x v="1226"/>
    <s v="P"/>
    <n v="11303"/>
    <n v="288868"/>
    <n v="5289"/>
    <x v="6"/>
    <s v="BG"/>
    <s v="P"/>
    <s v="Y"/>
    <s v="A"/>
    <n v="5398.25"/>
    <s v="ESTRELLAS DIAMANTE"/>
    <s v="ACTIVO"/>
    <s v="BANCA PREFERENCIAL"/>
    <n v="151763.80660000001"/>
    <n v="22500"/>
    <n v="0"/>
  </r>
  <r>
    <x v="1227"/>
    <s v="P"/>
    <n v="11165"/>
    <n v="1652352"/>
    <n v="3902"/>
    <x v="17"/>
    <s v="BG"/>
    <s v="C"/>
    <s v="Y"/>
    <s v="A"/>
    <m/>
    <s v="ESTRELLAS PATRIMONIALES"/>
    <s v="ACTIVO"/>
    <s v="BANCA PREFERENCIAL"/>
    <n v="2031868.7383000001"/>
    <n v="0"/>
    <n v="0"/>
  </r>
  <r>
    <x v="1228"/>
    <s v="M"/>
    <n v="7393"/>
    <n v="1040026"/>
    <n v="5501"/>
    <x v="3"/>
    <s v="BG"/>
    <s v="P"/>
    <s v="Y"/>
    <s v="A"/>
    <n v="1893.96"/>
    <s v="ESTRELLAS DIAMANTE"/>
    <s v="ACTIVO"/>
    <s v="BANCA PREFERENCIAL"/>
    <n v="2004.8050000000001"/>
    <n v="15000"/>
    <n v="0"/>
  </r>
  <r>
    <x v="1229"/>
    <s v="M"/>
    <n v="994"/>
    <n v="229598"/>
    <n v="3694"/>
    <x v="27"/>
    <s v="BG"/>
    <s v="C"/>
    <s v="Y"/>
    <s v="A"/>
    <m/>
    <s v="ESTRELLAS PATRIMONIALES"/>
    <s v="ACTIVO"/>
    <s v="BANCA PREFERENCIAL"/>
    <n v="20175.865000000002"/>
    <n v="0"/>
    <n v="0"/>
  </r>
  <r>
    <x v="1230"/>
    <s v="P"/>
    <n v="11692"/>
    <n v="72640"/>
    <n v="1237"/>
    <x v="9"/>
    <s v="BG"/>
    <s v="P"/>
    <s v="Y"/>
    <s v="A"/>
    <n v="6000"/>
    <s v="ESTRELLAS DIAMANTE"/>
    <s v="ACTIVO"/>
    <s v="BANCA PREFERENCIAL"/>
    <n v="206351.02830000001"/>
    <n v="0"/>
    <n v="0"/>
  </r>
  <r>
    <x v="1231"/>
    <s v="M"/>
    <n v="10732"/>
    <n v="48293"/>
    <n v="5501"/>
    <x v="3"/>
    <s v="BG"/>
    <s v="P"/>
    <s v="Y"/>
    <s v="A"/>
    <n v="1000"/>
    <s v="ESTRELLAS DIAMANTE"/>
    <s v="ACTIVO"/>
    <s v="BANCA PREFERENCIAL"/>
    <n v="87819.279899999994"/>
    <n v="22500"/>
    <n v="150000"/>
  </r>
  <r>
    <x v="1232"/>
    <s v="M"/>
    <n v="4983"/>
    <n v="322692"/>
    <n v="8655"/>
    <x v="4"/>
    <s v="BG"/>
    <s v="P"/>
    <s v="Y"/>
    <s v="A"/>
    <n v="3500"/>
    <s v="ESTRELLAS DIAMANTE"/>
    <s v="ACTIVO"/>
    <s v="BANCA PREFERENCIAL"/>
    <n v="334453.84330000001"/>
    <n v="10000"/>
    <n v="0"/>
  </r>
  <r>
    <x v="1233"/>
    <s v="M"/>
    <n v="5239"/>
    <n v="203353"/>
    <n v="5823"/>
    <x v="16"/>
    <s v="BG"/>
    <s v="P"/>
    <s v="Y"/>
    <s v="A"/>
    <n v="6500"/>
    <s v="ESTRELLAS DIAMANTE"/>
    <s v="ACTIVO"/>
    <s v="BANCA PREFERENCIAL"/>
    <n v="1415.5183"/>
    <n v="11250"/>
    <n v="348750"/>
  </r>
  <r>
    <x v="1234"/>
    <s v="M"/>
    <n v="5976"/>
    <n v="154898"/>
    <n v="8362"/>
    <x v="0"/>
    <s v="BG"/>
    <s v="P"/>
    <s v="Y"/>
    <s v="A"/>
    <n v="1491.38"/>
    <s v="ESTRELLAS DIAMANTE"/>
    <s v="ACTIVO"/>
    <s v="BANCA PREFERENCIAL"/>
    <n v="13425.715"/>
    <n v="11250"/>
    <n v="0"/>
  </r>
  <r>
    <x v="1235"/>
    <s v="P"/>
    <n v="10417"/>
    <n v="270377"/>
    <n v="1237"/>
    <x v="9"/>
    <s v="BG"/>
    <s v="P"/>
    <s v="Y"/>
    <s v="A"/>
    <n v="6180"/>
    <s v="ESTRELLAS DIAMANTE"/>
    <s v="ACTIVO"/>
    <s v="BANCA PREFERENCIAL"/>
    <n v="61811.8482"/>
    <n v="22500"/>
    <n v="0"/>
  </r>
  <r>
    <x v="1236"/>
    <s v="P"/>
    <n v="4708"/>
    <n v="21074"/>
    <n v="8362"/>
    <x v="0"/>
    <s v="BG"/>
    <s v="P"/>
    <s v="Y"/>
    <s v="A"/>
    <m/>
    <s v="ESTRELLAS DIAMANTE"/>
    <s v="ACTIVO"/>
    <s v="BANCA PREFERENCIAL"/>
    <n v="930857.08160000003"/>
    <n v="0"/>
    <n v="0"/>
  </r>
  <r>
    <x v="1237"/>
    <s v="P"/>
    <n v="9034"/>
    <n v="161688"/>
    <n v="1910"/>
    <x v="5"/>
    <s v="BG"/>
    <s v="P"/>
    <s v="Y"/>
    <s v="A"/>
    <n v="6000"/>
    <s v="ESTRELLAS DIAMANTE"/>
    <s v="ACTIVO"/>
    <s v="BANCA PREFERENCIAL"/>
    <n v="1068.8732"/>
    <n v="0"/>
    <n v="0"/>
  </r>
  <r>
    <x v="1238"/>
    <s v="M"/>
    <n v="795"/>
    <n v="541987"/>
    <n v="3750"/>
    <x v="28"/>
    <s v="BG"/>
    <s v="P"/>
    <s v="Y"/>
    <s v="A"/>
    <m/>
    <s v="ESTRELLAS DIAMANTE"/>
    <s v="ACTIVO"/>
    <s v="BANCA PREFERENCIAL"/>
    <n v="241312.95"/>
    <n v="25000"/>
    <n v="0"/>
  </r>
  <r>
    <x v="1239"/>
    <s v="M"/>
    <n v="2517"/>
    <n v="215745"/>
    <n v="3975"/>
    <x v="22"/>
    <s v="BG"/>
    <s v="C"/>
    <s v="Y"/>
    <s v="A"/>
    <m/>
    <s v="ESTRELLAS PATRIMONIALES"/>
    <s v="ACTIVO"/>
    <s v="BANCA PREFERENCIAL"/>
    <n v="611390.31000000006"/>
    <n v="0"/>
    <n v="0"/>
  </r>
  <r>
    <x v="1240"/>
    <s v="M"/>
    <n v="5631"/>
    <n v="1017052"/>
    <n v="4791"/>
    <x v="24"/>
    <s v="BG"/>
    <s v="P"/>
    <s v="Y"/>
    <s v="A"/>
    <m/>
    <s v="ESTRELLAS DIAMANTE"/>
    <s v="ACTIVO"/>
    <s v="BANCA PREFERENCIAL"/>
    <n v="226821.82670000001"/>
    <n v="15000"/>
    <n v="0"/>
  </r>
  <r>
    <x v="1241"/>
    <s v="P"/>
    <n v="2825"/>
    <n v="1055764"/>
    <n v="5501"/>
    <x v="3"/>
    <s v="BG"/>
    <s v="P"/>
    <s v="Y"/>
    <s v="A"/>
    <n v="10000"/>
    <s v="ESTRELLAS DIAMANTE"/>
    <s v="ACTIVO"/>
    <s v="BANCA PREFERENCIAL"/>
    <n v="10259.85"/>
    <n v="10000"/>
    <n v="0"/>
  </r>
  <r>
    <x v="1242"/>
    <s v="M"/>
    <n v="4928"/>
    <n v="14786"/>
    <n v="1275"/>
    <x v="18"/>
    <s v="BG"/>
    <s v="P"/>
    <s v="Y"/>
    <s v="A"/>
    <m/>
    <s v="ESTRELLAS DIAMANTE"/>
    <s v="ACTIVO"/>
    <s v="BANCA PREFERENCIAL"/>
    <n v="479361.41989999998"/>
    <n v="10000"/>
    <n v="0"/>
  </r>
  <r>
    <x v="1243"/>
    <s v="P"/>
    <n v="7969"/>
    <n v="58965"/>
    <n v="3704"/>
    <x v="19"/>
    <s v="BG"/>
    <s v="P"/>
    <s v="Y"/>
    <s v="A"/>
    <n v="6283.62"/>
    <s v="ESTRELLAS DIAMANTE"/>
    <s v="ACTIVO"/>
    <s v="BANCA PREFERENCIAL"/>
    <n v="8.4733000000000001"/>
    <n v="0"/>
    <n v="0"/>
  </r>
  <r>
    <x v="1244"/>
    <s v="M"/>
    <n v="1635"/>
    <n v="537055"/>
    <n v="8362"/>
    <x v="0"/>
    <s v="BG"/>
    <s v="C"/>
    <s v="Y"/>
    <s v="A"/>
    <m/>
    <s v="MEDIANAS EMPRESAS"/>
    <s v="ACTIVO"/>
    <s v="BANCA PREFERENCIAL"/>
    <n v="679291.83990000002"/>
    <n v="0"/>
    <n v="0"/>
  </r>
  <r>
    <x v="1245"/>
    <s v="M"/>
    <n v="5647"/>
    <n v="1342126"/>
    <n v="8655"/>
    <x v="4"/>
    <s v="BG"/>
    <s v="C"/>
    <s v="Y"/>
    <s v="A"/>
    <m/>
    <s v="ESTRELLAS PATRIMONIALES"/>
    <s v="ACTIVO"/>
    <s v="BANCA PREFERENCIAL"/>
    <n v="119042.0417"/>
    <n v="0"/>
    <n v="0"/>
  </r>
  <r>
    <x v="1246"/>
    <s v="M"/>
    <n v="994"/>
    <n v="216927"/>
    <n v="3694"/>
    <x v="27"/>
    <s v="BG"/>
    <s v="C"/>
    <s v="Y"/>
    <s v="A"/>
    <m/>
    <s v="ESTRELLAS PATRIMONIALES"/>
    <s v="ACTIVO"/>
    <s v="BANCA PREFERENCIAL"/>
    <n v="0"/>
    <n v="0"/>
    <n v="0"/>
  </r>
  <r>
    <x v="1247"/>
    <s v="P"/>
    <n v="9781"/>
    <n v="536336"/>
    <n v="2066"/>
    <x v="14"/>
    <s v="BG"/>
    <s v="P"/>
    <s v="Y"/>
    <s v="A"/>
    <n v="4320.74"/>
    <s v="ESTRELLAS DIAMANTE"/>
    <s v="ACTIVO"/>
    <s v="BANCA PREFERENCIAL"/>
    <n v="60811.926700000004"/>
    <n v="15000"/>
    <n v="0"/>
  </r>
  <r>
    <x v="1248"/>
    <s v="P"/>
    <n v="10086"/>
    <n v="1557119"/>
    <n v="4775"/>
    <x v="2"/>
    <s v="BG"/>
    <s v="P"/>
    <s v="Y"/>
    <s v="A"/>
    <n v="10000"/>
    <s v="ESTRELLAS DIAMANTE"/>
    <s v="ACTIVO"/>
    <s v="BANCA PREFERENCIAL"/>
    <n v="1193.4366"/>
    <n v="0"/>
    <n v="0"/>
  </r>
  <r>
    <x v="1249"/>
    <s v="P"/>
    <n v="5044"/>
    <n v="86777"/>
    <n v="3694"/>
    <x v="27"/>
    <s v="BG"/>
    <s v="P"/>
    <s v="Y"/>
    <s v="A"/>
    <n v="5000"/>
    <s v="ESTRELLAS DIAMANTE"/>
    <s v="ACTIVO"/>
    <s v="BANCA PREFERENCIAL"/>
    <n v="51024.425000000003"/>
    <n v="10000"/>
    <n v="0"/>
  </r>
  <r>
    <x v="1250"/>
    <s v="P"/>
    <n v="947"/>
    <n v="111977"/>
    <n v="6856"/>
    <x v="11"/>
    <s v="BG"/>
    <s v="P"/>
    <s v="Y"/>
    <s v="A"/>
    <m/>
    <s v="ESTRELLAS DIAMANTE"/>
    <s v="ACTIVO"/>
    <s v="BANCA PREFERENCIAL"/>
    <n v="289344.09490000003"/>
    <n v="6000"/>
    <n v="0"/>
  </r>
  <r>
    <x v="1251"/>
    <s v="M"/>
    <n v="5071"/>
    <n v="1260078"/>
    <n v="6858"/>
    <x v="12"/>
    <s v="BG"/>
    <s v="C"/>
    <s v="Y"/>
    <s v="A"/>
    <m/>
    <s v="ESTRELLAS PATRIMONIALES"/>
    <s v="ACTIVO"/>
    <s v="BANCA PREFERENCIAL"/>
    <n v="37889.8482"/>
    <n v="0"/>
    <n v="0"/>
  </r>
  <r>
    <x v="1252"/>
    <s v="P"/>
    <n v="5507"/>
    <n v="1351525"/>
    <n v="7191"/>
    <x v="8"/>
    <s v="BG"/>
    <s v="P"/>
    <s v="Y"/>
    <s v="A"/>
    <m/>
    <s v="ESTRELLAS DIAMANTE"/>
    <s v="ACTIVO"/>
    <s v="BANCA PREFERENCIAL"/>
    <n v="54114.198299999996"/>
    <n v="0"/>
    <n v="0"/>
  </r>
  <r>
    <x v="1253"/>
    <s v="P"/>
    <n v="9037"/>
    <n v="754157"/>
    <n v="1910"/>
    <x v="5"/>
    <s v="BG"/>
    <s v="P"/>
    <s v="Y"/>
    <s v="A"/>
    <m/>
    <s v="ESTRELLAS DIAMANTE"/>
    <s v="ACTIVO"/>
    <s v="BANCA PREFERENCIAL"/>
    <n v="21556.486700000001"/>
    <n v="15000"/>
    <n v="0"/>
  </r>
  <r>
    <x v="1254"/>
    <s v="P"/>
    <n v="6110"/>
    <n v="166238"/>
    <n v="8655"/>
    <x v="4"/>
    <s v="BG"/>
    <s v="P"/>
    <s v="Y"/>
    <s v="A"/>
    <n v="14494.77"/>
    <s v="ESTRELLAS DIAMANTE"/>
    <s v="ACTIVO"/>
    <s v="BANCA PREFERENCIAL"/>
    <n v="8253.7199000000001"/>
    <n v="15000"/>
    <n v="467362"/>
  </r>
  <r>
    <x v="1255"/>
    <s v="P"/>
    <n v="10197"/>
    <n v="19139"/>
    <n v="7900"/>
    <x v="1"/>
    <s v="BG"/>
    <s v="P"/>
    <s v="Y"/>
    <s v="A"/>
    <n v="10000"/>
    <s v="ESTRELLAS DIAMANTE"/>
    <s v="ACTIVO"/>
    <s v="BANCA PREFERENCIAL"/>
    <n v="5086.7016999999996"/>
    <n v="20000"/>
    <n v="0"/>
  </r>
  <r>
    <x v="1256"/>
    <s v="M"/>
    <n v="68"/>
    <n v="168575"/>
    <n v="3750"/>
    <x v="28"/>
    <s v="BG"/>
    <s v="P"/>
    <s v="Y"/>
    <s v="A"/>
    <n v="6000"/>
    <s v="ESTRELLAS DIAMANTE"/>
    <s v="ACTIVO"/>
    <s v="BANCA PREFERENCIAL"/>
    <n v="447020.36989999999"/>
    <n v="25000"/>
    <n v="0"/>
  </r>
  <r>
    <x v="1257"/>
    <s v="M"/>
    <n v="1948"/>
    <n v="460149"/>
    <n v="6858"/>
    <x v="12"/>
    <s v="BG"/>
    <s v="P"/>
    <s v="Y"/>
    <s v="A"/>
    <n v="2500"/>
    <s v="ESTRELLAS DIAMANTE"/>
    <s v="ACTIVO"/>
    <s v="BANCA PREFERENCIAL"/>
    <n v="40465.209900000002"/>
    <n v="15000"/>
    <n v="0"/>
  </r>
  <r>
    <x v="1258"/>
    <s v="M"/>
    <n v="6871"/>
    <n v="700559"/>
    <n v="6858"/>
    <x v="12"/>
    <s v="BG"/>
    <s v="P"/>
    <s v="Y"/>
    <s v="A"/>
    <m/>
    <s v="ESTRELLAS DIAMANTE"/>
    <s v="ACTIVO"/>
    <s v="BANCA PREFERENCIAL"/>
    <n v="40307.0216"/>
    <n v="25000"/>
    <n v="0"/>
  </r>
  <r>
    <x v="1259"/>
    <s v="P"/>
    <n v="11136"/>
    <n v="817167"/>
    <n v="5501"/>
    <x v="3"/>
    <s v="BG"/>
    <s v="P"/>
    <s v="Y"/>
    <s v="A"/>
    <n v="26250"/>
    <s v="ESTRELLAS DIAMANTE"/>
    <s v="ACTIVO"/>
    <s v="BANCA PREFERENCIAL"/>
    <n v="44655.281600000002"/>
    <n v="16900"/>
    <n v="0"/>
  </r>
  <r>
    <x v="1260"/>
    <s v="P"/>
    <n v="5239"/>
    <n v="22943"/>
    <n v="5823"/>
    <x v="16"/>
    <s v="BG"/>
    <s v="P"/>
    <s v="Y"/>
    <s v="A"/>
    <n v="4000"/>
    <s v="ESTRELLAS DIAMANTE"/>
    <s v="ACTIVO"/>
    <s v="BANCA PREFERENCIAL"/>
    <n v="49642.18"/>
    <n v="25000"/>
    <n v="563813"/>
  </r>
  <r>
    <x v="1261"/>
    <s v="P"/>
    <n v="7917"/>
    <n v="484255"/>
    <n v="3704"/>
    <x v="19"/>
    <s v="BG"/>
    <s v="P"/>
    <s v="Y"/>
    <s v="A"/>
    <n v="5200"/>
    <s v="ESTRELLAS DIAMANTE"/>
    <s v="ACTIVO"/>
    <s v="BANCA PREFERENCIAL"/>
    <n v="174986.1483"/>
    <n v="15000"/>
    <n v="0"/>
  </r>
  <r>
    <x v="1262"/>
    <s v="P"/>
    <n v="6416"/>
    <n v="434584"/>
    <n v="8362"/>
    <x v="0"/>
    <s v="BG"/>
    <s v="P"/>
    <s v="Y"/>
    <s v="A"/>
    <n v="1000"/>
    <s v="ESTRELLAS DIAMANTE"/>
    <s v="ACTIVO"/>
    <s v="BANCA PREFERENCIAL"/>
    <n v="397546.42830000003"/>
    <n v="10000"/>
    <n v="0"/>
  </r>
  <r>
    <x v="1263"/>
    <s v="P"/>
    <n v="9562"/>
    <n v="1695510"/>
    <n v="2066"/>
    <x v="14"/>
    <s v="BG"/>
    <s v="P"/>
    <s v="Y"/>
    <s v="A"/>
    <m/>
    <s v="ESTRELLAS DIAMANTE"/>
    <s v="ACTIVO"/>
    <s v="BANCA PREFERENCIAL"/>
    <n v="27822.3783"/>
    <n v="0"/>
    <n v="0"/>
  </r>
  <r>
    <x v="1264"/>
    <s v="P"/>
    <n v="10694"/>
    <n v="1471815"/>
    <n v="7900"/>
    <x v="1"/>
    <s v="BG"/>
    <s v="P"/>
    <s v="Y"/>
    <s v="A"/>
    <n v="8000"/>
    <s v="ESTRELLAS DIAMANTE"/>
    <s v="ACTIVO"/>
    <s v="BANCA PREFERENCIAL"/>
    <n v="231765.07320000001"/>
    <n v="4000"/>
    <n v="0"/>
  </r>
  <r>
    <x v="1265"/>
    <s v="P"/>
    <n v="8716"/>
    <n v="205257"/>
    <n v="8782"/>
    <x v="21"/>
    <s v="BG"/>
    <s v="P"/>
    <s v="Y"/>
    <s v="A"/>
    <n v="1500"/>
    <s v="ESTRELLAS DIAMANTE"/>
    <s v="ACTIVO"/>
    <s v="BANCA PREFERENCIAL"/>
    <n v="143622.45170000001"/>
    <n v="4000"/>
    <n v="0"/>
  </r>
  <r>
    <x v="1266"/>
    <s v="P"/>
    <n v="9476"/>
    <n v="487725"/>
    <n v="5289"/>
    <x v="6"/>
    <s v="BG"/>
    <s v="P"/>
    <s v="Y"/>
    <s v="A"/>
    <n v="7701.56"/>
    <s v="ESTRELLAS DIAMANTE"/>
    <s v="ACTIVO"/>
    <s v="BANCA PREFERENCIAL"/>
    <n v="5890.2533000000003"/>
    <n v="16880"/>
    <n v="0"/>
  </r>
  <r>
    <x v="1267"/>
    <s v="P"/>
    <n v="8425"/>
    <n v="1563962"/>
    <n v="3002"/>
    <x v="10"/>
    <s v="BG"/>
    <s v="P"/>
    <s v="Y"/>
    <s v="A"/>
    <n v="20833.330000000002"/>
    <s v="ESTRELLAS DIAMANTE"/>
    <s v="ACTIVO"/>
    <s v="BANCA PREFERENCIAL"/>
    <n v="106477.69160000001"/>
    <n v="5000"/>
    <n v="0"/>
  </r>
  <r>
    <x v="1268"/>
    <s v="M"/>
    <n v="2762"/>
    <n v="1084336"/>
    <n v="4791"/>
    <x v="24"/>
    <s v="BG"/>
    <s v="P"/>
    <s v="Y"/>
    <s v="R"/>
    <m/>
    <s v="ESTRELLAS DIAMANTE"/>
    <s v="TARJETA HABIENTE ADICIONAL"/>
    <s v="BANCA PREFERENCIAL"/>
    <n v="0"/>
    <n v="30000"/>
    <n v="0"/>
  </r>
  <r>
    <x v="1269"/>
    <s v="P"/>
    <n v="8477"/>
    <n v="504070"/>
    <n v="3002"/>
    <x v="10"/>
    <s v="BG"/>
    <s v="P"/>
    <s v="Y"/>
    <s v="A"/>
    <n v="18700"/>
    <s v="ESTRELLAS DIAMANTE"/>
    <s v="ACTIVO"/>
    <s v="BANCA PREFERENCIAL"/>
    <n v="3163.7698999999998"/>
    <n v="15000"/>
    <n v="271996"/>
  </r>
  <r>
    <x v="1270"/>
    <s v="P"/>
    <n v="10572"/>
    <n v="650066"/>
    <n v="8362"/>
    <x v="0"/>
    <s v="BG"/>
    <s v="P"/>
    <s v="Y"/>
    <s v="A"/>
    <n v="7200"/>
    <s v="ESTRELLAS DIAMANTE"/>
    <s v="ACTIVO"/>
    <s v="BANCA PREFERENCIAL"/>
    <n v="73002.518200000006"/>
    <n v="0"/>
    <n v="135000"/>
  </r>
  <r>
    <x v="1271"/>
    <s v="M"/>
    <n v="3582"/>
    <n v="375025"/>
    <n v="3300"/>
    <x v="20"/>
    <s v="BG"/>
    <s v="P"/>
    <s v="Y"/>
    <s v="B"/>
    <n v="40000"/>
    <m/>
    <s v="INACTIVO"/>
    <s v="BANCA PREFERENCIAL"/>
    <n v="0"/>
    <n v="36000"/>
    <n v="0"/>
  </r>
  <r>
    <x v="1272"/>
    <s v="P"/>
    <n v="11041"/>
    <n v="1525782"/>
    <n v="8782"/>
    <x v="21"/>
    <s v="BG"/>
    <s v="P"/>
    <s v="Y"/>
    <s v="A"/>
    <m/>
    <s v="ESTRELLAS DIAMANTE"/>
    <s v="ACTIVO"/>
    <s v="BANCA PREFERENCIAL"/>
    <n v="637.74170000000004"/>
    <n v="0"/>
    <n v="0"/>
  </r>
  <r>
    <x v="1273"/>
    <s v="P"/>
    <n v="11658"/>
    <n v="1432442"/>
    <n v="2627"/>
    <x v="15"/>
    <s v="BG"/>
    <s v="P"/>
    <s v="Y"/>
    <s v="A"/>
    <n v="8000"/>
    <s v="ESTRELLAS DIAMANTE"/>
    <s v="ACTIVO"/>
    <s v="BANCA PREFERENCIAL"/>
    <n v="7246.2083000000002"/>
    <n v="750"/>
    <n v="0"/>
  </r>
  <r>
    <x v="1274"/>
    <s v="P"/>
    <n v="8144"/>
    <n v="366532"/>
    <n v="2938"/>
    <x v="7"/>
    <s v="BG"/>
    <s v="P"/>
    <s v="Y"/>
    <s v="A"/>
    <n v="8000"/>
    <s v="ESTRELLAS DIAMANTE"/>
    <s v="ACTIVO"/>
    <s v="BANCA PREFERENCIAL"/>
    <n v="47486.5766"/>
    <n v="13500"/>
    <n v="0"/>
  </r>
  <r>
    <x v="1275"/>
    <s v="P"/>
    <n v="10643"/>
    <n v="612290"/>
    <n v="5289"/>
    <x v="6"/>
    <s v="BG"/>
    <s v="P"/>
    <s v="Y"/>
    <s v="A"/>
    <n v="5000"/>
    <s v="ESTRELLAS DIAMANTE"/>
    <s v="ACTIVO"/>
    <s v="BANCA PREFERENCIAL"/>
    <n v="46459.493300000002"/>
    <n v="20000"/>
    <n v="262650"/>
  </r>
  <r>
    <x v="1276"/>
    <s v="P"/>
    <n v="11493"/>
    <n v="157583"/>
    <n v="1275"/>
    <x v="18"/>
    <s v="BG"/>
    <s v="P"/>
    <s v="Y"/>
    <s v="A"/>
    <n v="8000"/>
    <s v="ESTRELLAS DIAMANTE"/>
    <s v="ACTIVO"/>
    <s v="BANCA PREFERENCIAL"/>
    <n v="71720.586599999995"/>
    <n v="18600"/>
    <n v="0"/>
  </r>
  <r>
    <x v="1277"/>
    <s v="P"/>
    <n v="1878"/>
    <n v="120126"/>
    <n v="3975"/>
    <x v="22"/>
    <s v="BG"/>
    <s v="P"/>
    <s v="Y"/>
    <s v="A"/>
    <n v="2500"/>
    <s v="ESTRELLAS PATRIMONIALES"/>
    <s v="ACTIVO"/>
    <s v="BANCA PREFERENCIAL"/>
    <n v="1404780.2733"/>
    <n v="20000"/>
    <n v="0"/>
  </r>
  <r>
    <x v="1278"/>
    <s v="P"/>
    <n v="10718"/>
    <n v="119126"/>
    <n v="1275"/>
    <x v="18"/>
    <s v="BG"/>
    <s v="P"/>
    <s v="Y"/>
    <s v="A"/>
    <m/>
    <s v="ESTRELLAS DIAMANTE"/>
    <s v="ACTIVO"/>
    <s v="BANCA PREFERENCIAL"/>
    <n v="319826.19319999998"/>
    <n v="15750"/>
    <n v="0"/>
  </r>
  <r>
    <x v="1279"/>
    <s v="M"/>
    <n v="8363"/>
    <n v="1618949"/>
    <n v="3002"/>
    <x v="10"/>
    <s v="BG"/>
    <s v="P"/>
    <s v="Y"/>
    <s v="A"/>
    <n v="5000"/>
    <s v="ESTRELLAS DIAMANTE"/>
    <s v="ACTIVO"/>
    <s v="BANCA PREFERENCIAL"/>
    <n v="35338.376700000001"/>
    <n v="10000"/>
    <n v="0"/>
  </r>
  <r>
    <x v="1280"/>
    <s v="M"/>
    <n v="7118"/>
    <n v="409148"/>
    <n v="1910"/>
    <x v="5"/>
    <s v="BG"/>
    <s v="P"/>
    <s v="Y"/>
    <s v="A"/>
    <n v="2800"/>
    <s v="ESTRELLAS DIAMANTE"/>
    <s v="ACTIVO"/>
    <s v="BANCA PREFERENCIAL"/>
    <n v="1634.6383000000001"/>
    <n v="15000"/>
    <n v="0"/>
  </r>
  <r>
    <x v="1281"/>
    <s v="M"/>
    <n v="1672"/>
    <n v="489086"/>
    <n v="8362"/>
    <x v="0"/>
    <s v="BG"/>
    <s v="P"/>
    <s v="Y"/>
    <s v="A"/>
    <m/>
    <s v="ESTRELLAS DIAMANTE"/>
    <s v="ACTIVO"/>
    <s v="BANCA PREFERENCIAL"/>
    <n v="293037.40159999998"/>
    <n v="25000"/>
    <n v="0"/>
  </r>
  <r>
    <x v="1282"/>
    <s v="P"/>
    <n v="8067"/>
    <n v="32285"/>
    <n v="2938"/>
    <x v="7"/>
    <s v="BG"/>
    <s v="P"/>
    <s v="Y"/>
    <s v="A"/>
    <n v="2260"/>
    <s v="ESTRELLAS DIAMANTE"/>
    <s v="ACTIVO"/>
    <s v="BANCA PREFERENCIAL"/>
    <n v="66617.335000000006"/>
    <n v="0"/>
    <n v="0"/>
  </r>
  <r>
    <x v="1283"/>
    <s v="P"/>
    <n v="8142"/>
    <n v="261379"/>
    <n v="2938"/>
    <x v="7"/>
    <s v="BG"/>
    <s v="P"/>
    <s v="Y"/>
    <s v="A"/>
    <m/>
    <s v="ESTRELLAS DIAMANTE"/>
    <s v="ACTIVO"/>
    <s v="BANCA PREFERENCIAL"/>
    <n v="136620.30319999999"/>
    <n v="10000"/>
    <n v="0"/>
  </r>
  <r>
    <x v="1284"/>
    <s v="P"/>
    <n v="8335"/>
    <n v="1509027"/>
    <n v="3002"/>
    <x v="10"/>
    <s v="BG"/>
    <s v="P"/>
    <s v="Y"/>
    <s v="A"/>
    <n v="11000"/>
    <s v="ESTRELLAS DIAMANTE"/>
    <s v="ACTIVO"/>
    <s v="BANCA PREFERENCIAL"/>
    <n v="32485.403300000002"/>
    <n v="15900"/>
    <n v="0"/>
  </r>
  <r>
    <x v="1285"/>
    <s v="P"/>
    <n v="4450"/>
    <n v="126671"/>
    <n v="6858"/>
    <x v="12"/>
    <s v="BG"/>
    <s v="P"/>
    <s v="Y"/>
    <s v="A"/>
    <n v="7000"/>
    <s v="ESTRELLAS DIAMANTE"/>
    <s v="ACTIVO"/>
    <s v="BANCA PREFERENCIAL"/>
    <n v="967628.57660000003"/>
    <n v="11850"/>
    <n v="0"/>
  </r>
  <r>
    <x v="1286"/>
    <s v="P"/>
    <n v="11187"/>
    <n v="78207"/>
    <n v="1275"/>
    <x v="18"/>
    <s v="BG"/>
    <s v="P"/>
    <s v="Y"/>
    <s v="A"/>
    <n v="1000"/>
    <s v="ESTRELLAS DIAMANTE"/>
    <s v="ACTIVO"/>
    <s v="BANCA PREFERENCIAL"/>
    <n v="513473.47659999999"/>
    <n v="0"/>
    <n v="0"/>
  </r>
  <r>
    <x v="1287"/>
    <s v="P"/>
    <n v="10560"/>
    <n v="322938"/>
    <n v="1275"/>
    <x v="18"/>
    <s v="BG"/>
    <s v="P"/>
    <s v="Y"/>
    <s v="A"/>
    <n v="1500"/>
    <s v="ESTRELLAS PATRIMONIALES"/>
    <s v="ACTIVO"/>
    <s v="BANCA PREFERENCIAL"/>
    <n v="1585159.1583"/>
    <n v="10000"/>
    <n v="0"/>
  </r>
  <r>
    <x v="1288"/>
    <s v="P"/>
    <n v="6598"/>
    <n v="283290"/>
    <n v="8362"/>
    <x v="0"/>
    <s v="BG"/>
    <s v="P"/>
    <s v="Y"/>
    <s v="A"/>
    <n v="3000"/>
    <s v="ESTRELLAS DIAMANTE"/>
    <s v="ACTIVO"/>
    <s v="BANCA PREFERENCIAL"/>
    <n v="734731.71490000002"/>
    <n v="0"/>
    <n v="0"/>
  </r>
  <r>
    <x v="1289"/>
    <s v="M"/>
    <n v="6593"/>
    <n v="53578"/>
    <n v="8362"/>
    <x v="0"/>
    <s v="BG"/>
    <s v="P"/>
    <s v="Y"/>
    <s v="A"/>
    <m/>
    <s v="ESTRELLAS DIAMANTE"/>
    <s v="ACTIVO"/>
    <s v="BANCA PREFERENCIAL"/>
    <n v="894415.31160000002"/>
    <n v="3000"/>
    <n v="0"/>
  </r>
  <r>
    <x v="1290"/>
    <s v="M"/>
    <n v="2626"/>
    <n v="99933"/>
    <n v="5823"/>
    <x v="16"/>
    <s v="BG"/>
    <s v="P"/>
    <s v="Y"/>
    <s v="A"/>
    <n v="1300"/>
    <s v="ESTRELLAS DIAMANTE"/>
    <s v="ACTIVO"/>
    <s v="BANCA PREFERENCIAL"/>
    <n v="9598.0267000000003"/>
    <n v="25000"/>
    <n v="0"/>
  </r>
  <r>
    <x v="1291"/>
    <s v="P"/>
    <n v="5765"/>
    <n v="343713"/>
    <n v="8655"/>
    <x v="4"/>
    <s v="BG"/>
    <s v="P"/>
    <s v="Y"/>
    <s v="A"/>
    <m/>
    <s v="ESTRELLAS DIAMANTE"/>
    <s v="ACTIVO"/>
    <s v="BANCA PREFERENCIAL"/>
    <n v="13294.568300000001"/>
    <n v="20000"/>
    <n v="0"/>
  </r>
  <r>
    <x v="1292"/>
    <s v="P"/>
    <n v="9161"/>
    <n v="116427"/>
    <n v="8782"/>
    <x v="21"/>
    <s v="BG"/>
    <s v="P"/>
    <s v="Y"/>
    <s v="A"/>
    <m/>
    <s v="ESTRELLAS DIAMANTE"/>
    <s v="ACTIVO"/>
    <s v="BANCA PREFERENCIAL"/>
    <n v="174248.58"/>
    <n v="16875"/>
    <n v="90000"/>
  </r>
  <r>
    <x v="1293"/>
    <s v="P"/>
    <n v="6281"/>
    <n v="697369"/>
    <n v="2627"/>
    <x v="15"/>
    <s v="BG"/>
    <s v="P"/>
    <s v="Y"/>
    <s v="A"/>
    <m/>
    <s v="ESTRELLAS DIAMANTE"/>
    <s v="ACTIVO"/>
    <s v="BANCA PREFERENCIAL"/>
    <n v="401620.53830000001"/>
    <n v="2000"/>
    <n v="0"/>
  </r>
  <r>
    <x v="1294"/>
    <s v="P"/>
    <n v="11389"/>
    <n v="103993"/>
    <n v="5501"/>
    <x v="3"/>
    <s v="BG"/>
    <s v="P"/>
    <s v="Y"/>
    <s v="A"/>
    <n v="3000"/>
    <s v="ESTRELLAS DIAMANTE"/>
    <s v="ACTIVO"/>
    <s v="BANCA PREFERENCIAL"/>
    <n v="183553.80170000001"/>
    <n v="5000"/>
    <n v="0"/>
  </r>
  <r>
    <x v="1295"/>
    <s v="P"/>
    <n v="8970"/>
    <n v="155405"/>
    <n v="1910"/>
    <x v="5"/>
    <s v="BG"/>
    <s v="P"/>
    <s v="Y"/>
    <s v="A"/>
    <n v="10000"/>
    <s v="ESTRELLAS DIAMANTE"/>
    <s v="ACTIVO"/>
    <s v="BANCA PREFERENCIAL"/>
    <n v="8855.0116999999991"/>
    <n v="0"/>
    <n v="0"/>
  </r>
  <r>
    <x v="1296"/>
    <s v="M"/>
    <n v="884"/>
    <n v="528453"/>
    <n v="2066"/>
    <x v="14"/>
    <s v="BG"/>
    <s v="P"/>
    <s v="Y"/>
    <s v="A"/>
    <n v="1000"/>
    <s v="ESTRELLAS DIAMANTE"/>
    <s v="ACTIVO"/>
    <s v="BANCA PREFERENCIAL"/>
    <n v="886.90170000000001"/>
    <n v="20000"/>
    <n v="0"/>
  </r>
  <r>
    <x v="1297"/>
    <s v="M"/>
    <n v="1893"/>
    <n v="76493"/>
    <n v="2627"/>
    <x v="15"/>
    <s v="BG"/>
    <s v="P"/>
    <s v="Y"/>
    <s v="A"/>
    <n v="6000"/>
    <s v="ESTRELLAS DIAMANTE"/>
    <s v="ACTIVO"/>
    <s v="BANCA PREFERENCIAL"/>
    <n v="79137.289999999994"/>
    <n v="15000"/>
    <n v="0"/>
  </r>
  <r>
    <x v="1298"/>
    <s v="P"/>
    <n v="11761"/>
    <n v="65195"/>
    <n v="1237"/>
    <x v="9"/>
    <s v="BG"/>
    <s v="P"/>
    <s v="Y"/>
    <s v="A"/>
    <n v="2500"/>
    <s v="ESTRELLAS DIAMANTE"/>
    <s v="ACTIVO"/>
    <s v="BANCA PREFERENCIAL"/>
    <n v="33326.69"/>
    <n v="13275"/>
    <n v="90000"/>
  </r>
  <r>
    <x v="1299"/>
    <s v="P"/>
    <n v="7683"/>
    <n v="134740"/>
    <n v="5382"/>
    <x v="13"/>
    <s v="BG"/>
    <s v="P"/>
    <s v="Y"/>
    <s v="A"/>
    <n v="7000"/>
    <s v="ESTRELLAS DIAMANTE"/>
    <s v="ACTIVO"/>
    <s v="BANCA PREFERENCIAL"/>
    <n v="3587.2698999999998"/>
    <n v="11675"/>
    <n v="0"/>
  </r>
  <r>
    <x v="1300"/>
    <s v="M"/>
    <n v="4938"/>
    <n v="873664"/>
    <n v="5823"/>
    <x v="16"/>
    <s v="BG"/>
    <s v="P"/>
    <s v="Y"/>
    <s v="A"/>
    <m/>
    <s v="ESTRELLAS DIAMANTE"/>
    <s v="ACTIVO"/>
    <s v="BANCA PREFERENCIAL"/>
    <n v="90966.07"/>
    <n v="5000"/>
    <n v="0"/>
  </r>
  <r>
    <x v="1301"/>
    <s v="M"/>
    <n v="1415"/>
    <n v="876630"/>
    <n v="8362"/>
    <x v="0"/>
    <s v="BG"/>
    <s v="P"/>
    <s v="Y"/>
    <s v="A"/>
    <m/>
    <s v="ESTRELLAS DIAMANTE"/>
    <s v="ACTIVO"/>
    <s v="BANCA PREFERENCIAL"/>
    <n v="9602.3117000000002"/>
    <n v="20000"/>
    <n v="0"/>
  </r>
  <r>
    <x v="1302"/>
    <s v="P"/>
    <n v="7398"/>
    <n v="1401411"/>
    <n v="4775"/>
    <x v="2"/>
    <s v="BG"/>
    <s v="P"/>
    <s v="Y"/>
    <s v="A"/>
    <n v="6000"/>
    <s v="ESTRELLAS DIAMANTE"/>
    <s v="ACTIVO"/>
    <s v="BANCA PREFERENCIAL"/>
    <n v="21853.99"/>
    <n v="10000"/>
    <n v="0"/>
  </r>
  <r>
    <x v="1303"/>
    <s v="P"/>
    <n v="9417"/>
    <n v="431954"/>
    <n v="5289"/>
    <x v="6"/>
    <s v="BG"/>
    <s v="P"/>
    <s v="Y"/>
    <s v="A"/>
    <n v="13000"/>
    <s v="ESTRELLAS DIAMANTE"/>
    <s v="ACTIVO"/>
    <s v="BANCA PREFERENCIAL"/>
    <n v="124030.0567"/>
    <n v="15000"/>
    <n v="0"/>
  </r>
  <r>
    <x v="1304"/>
    <s v="P"/>
    <n v="8013"/>
    <n v="232633"/>
    <n v="2938"/>
    <x v="7"/>
    <s v="BG"/>
    <s v="P"/>
    <s v="Y"/>
    <s v="A"/>
    <n v="7000"/>
    <s v="ESTRELLAS DIAMANTE"/>
    <s v="ACTIVO"/>
    <s v="BANCA PREFERENCIAL"/>
    <n v="28661.13"/>
    <n v="15200"/>
    <n v="0"/>
  </r>
  <r>
    <x v="1305"/>
    <s v="P"/>
    <n v="8353"/>
    <n v="877753"/>
    <n v="3002"/>
    <x v="10"/>
    <s v="BG"/>
    <s v="P"/>
    <s v="Y"/>
    <s v="A"/>
    <n v="25000"/>
    <s v="ESTRELLAS DIAMANTE"/>
    <s v="ACTIVO"/>
    <s v="BANCA PREFERENCIAL"/>
    <n v="67448.513300000006"/>
    <n v="0"/>
    <n v="0"/>
  </r>
  <r>
    <x v="1306"/>
    <s v="P"/>
    <n v="11879"/>
    <n v="1665463"/>
    <n v="3704"/>
    <x v="19"/>
    <s v="BG"/>
    <s v="P"/>
    <s v="Y"/>
    <s v="A"/>
    <n v="9600"/>
    <s v="ESTRELLAS DIAMANTE"/>
    <s v="ACTIVO"/>
    <s v="BANCA PREFERENCIAL"/>
    <n v="1352.3267000000001"/>
    <n v="6300"/>
    <n v="317368"/>
  </r>
  <r>
    <x v="1307"/>
    <s v="P"/>
    <n v="10991"/>
    <n v="1745160"/>
    <n v="7900"/>
    <x v="1"/>
    <s v="BG"/>
    <s v="P"/>
    <s v="Y"/>
    <s v="A"/>
    <n v="6000"/>
    <s v="ESTRELLAS DIAMANTE"/>
    <s v="ACTIVO"/>
    <s v="BANCA PREFERENCIAL"/>
    <n v="1340.0099"/>
    <n v="0"/>
    <n v="0"/>
  </r>
  <r>
    <x v="1308"/>
    <s v="P"/>
    <n v="10034"/>
    <n v="280939"/>
    <n v="2938"/>
    <x v="7"/>
    <s v="BG"/>
    <s v="P"/>
    <s v="Y"/>
    <s v="A"/>
    <n v="1500"/>
    <s v="ESTRELLAS DIAMANTE"/>
    <s v="ACTIVO"/>
    <s v="BANCA PREFERENCIAL"/>
    <n v="7448.5281999999997"/>
    <n v="10000"/>
    <n v="300000"/>
  </r>
  <r>
    <x v="1309"/>
    <s v="P"/>
    <n v="6838"/>
    <n v="916179"/>
    <n v="8362"/>
    <x v="0"/>
    <s v="BG"/>
    <s v="P"/>
    <s v="Y"/>
    <s v="A"/>
    <m/>
    <s v="ESTRELLAS DIAMANTE"/>
    <s v="ACTIVO"/>
    <s v="BANCA PREFERENCIAL"/>
    <n v="228191.84160000001"/>
    <n v="20000"/>
    <n v="0"/>
  </r>
  <r>
    <x v="1310"/>
    <s v="P"/>
    <n v="8929"/>
    <n v="1393682"/>
    <n v="1910"/>
    <x v="5"/>
    <s v="BG"/>
    <s v="P"/>
    <s v="Y"/>
    <s v="A"/>
    <m/>
    <s v="ESTRELLAS DIAMANTE"/>
    <s v="ACTIVO"/>
    <s v="BANCA PREFERENCIAL"/>
    <n v="854.11829999999998"/>
    <n v="15000"/>
    <n v="0"/>
  </r>
  <r>
    <x v="1311"/>
    <s v="P"/>
    <n v="8713"/>
    <n v="491735"/>
    <n v="8782"/>
    <x v="21"/>
    <s v="BG"/>
    <s v="P"/>
    <s v="Y"/>
    <s v="A"/>
    <m/>
    <s v="ESTRELLAS DIAMANTE"/>
    <s v="ACTIVO"/>
    <s v="BANCA PREFERENCIAL"/>
    <n v="4975.2767000000003"/>
    <n v="6600"/>
    <n v="0"/>
  </r>
  <r>
    <x v="1312"/>
    <s v="P"/>
    <n v="8675"/>
    <n v="274119"/>
    <n v="8782"/>
    <x v="21"/>
    <s v="BG"/>
    <s v="P"/>
    <s v="Y"/>
    <s v="A"/>
    <m/>
    <s v="ESTRELLAS DIAMANTE"/>
    <s v="ACTIVO"/>
    <s v="BANCA PREFERENCIAL"/>
    <n v="135597.1067"/>
    <n v="25000"/>
    <n v="240000"/>
  </r>
  <r>
    <x v="1313"/>
    <s v="P"/>
    <n v="7174"/>
    <n v="108590"/>
    <n v="1275"/>
    <x v="18"/>
    <s v="BG"/>
    <s v="P"/>
    <s v="Y"/>
    <s v="A"/>
    <n v="5300"/>
    <s v="ESTRELLAS DIAMANTE"/>
    <s v="ACTIVO"/>
    <s v="BANCA PREFERENCIAL"/>
    <n v="413489.15500000003"/>
    <n v="0"/>
    <n v="0"/>
  </r>
  <r>
    <x v="1314"/>
    <s v="P"/>
    <n v="11183"/>
    <n v="1046182"/>
    <n v="4791"/>
    <x v="24"/>
    <s v="BG"/>
    <s v="P"/>
    <s v="Y"/>
    <s v="A"/>
    <n v="20000"/>
    <s v="ESTRELLAS DIAMANTE"/>
    <s v="ACTIVO"/>
    <s v="BANCA PREFERENCIAL"/>
    <n v="239864.20490000001"/>
    <n v="15000"/>
    <n v="266040"/>
  </r>
  <r>
    <x v="1315"/>
    <s v="P"/>
    <n v="10061"/>
    <n v="464683"/>
    <n v="4775"/>
    <x v="2"/>
    <s v="BG"/>
    <s v="P"/>
    <s v="Y"/>
    <s v="A"/>
    <n v="6000"/>
    <s v="ESTRELLAS DIAMANTE"/>
    <s v="ACTIVO"/>
    <s v="BANCA PREFERENCIAL"/>
    <n v="3620.7883000000002"/>
    <n v="14900"/>
    <n v="140400"/>
  </r>
  <r>
    <x v="1316"/>
    <s v="P"/>
    <n v="5767"/>
    <n v="102029"/>
    <n v="8362"/>
    <x v="0"/>
    <s v="BG"/>
    <s v="P"/>
    <s v="Y"/>
    <s v="A"/>
    <n v="12000"/>
    <s v="ESTRELLAS DIAMANTE"/>
    <s v="ACTIVO"/>
    <s v="BANCA PREFERENCIAL"/>
    <n v="276148.22830000002"/>
    <n v="35000"/>
    <n v="0"/>
  </r>
  <r>
    <x v="1317"/>
    <s v="M"/>
    <n v="888"/>
    <n v="726883"/>
    <n v="1275"/>
    <x v="18"/>
    <s v="BG"/>
    <s v="P"/>
    <s v="Y"/>
    <s v="A"/>
    <m/>
    <s v="MENORES DE EDAD"/>
    <s v="ACTIVO"/>
    <s v="BANCA PREFERENCIAL"/>
    <n v="1038.7733000000001"/>
    <n v="0"/>
    <n v="0"/>
  </r>
  <r>
    <x v="1318"/>
    <s v="P"/>
    <n v="8787"/>
    <n v="1551994"/>
    <n v="8782"/>
    <x v="21"/>
    <s v="BG"/>
    <s v="P"/>
    <s v="Y"/>
    <s v="A"/>
    <n v="6469.23"/>
    <s v="ESTRELLAS DIAMANTE"/>
    <s v="ACTIVO"/>
    <s v="BANCA PREFERENCIAL"/>
    <n v="183245.56830000001"/>
    <n v="10000"/>
    <n v="0"/>
  </r>
  <r>
    <x v="1319"/>
    <s v="P"/>
    <n v="8993"/>
    <n v="1597646"/>
    <n v="8782"/>
    <x v="21"/>
    <s v="BG"/>
    <s v="P"/>
    <s v="Y"/>
    <s v="A"/>
    <n v="4600"/>
    <s v="ESTRELLAS DIAMANTE"/>
    <s v="ACTIVO"/>
    <s v="BANCA PREFERENCIAL"/>
    <n v="9922.0216999999993"/>
    <n v="5000"/>
    <n v="0"/>
  </r>
  <r>
    <x v="1320"/>
    <s v="P"/>
    <n v="10455"/>
    <n v="139563"/>
    <n v="1237"/>
    <x v="9"/>
    <s v="BG"/>
    <s v="P"/>
    <s v="Y"/>
    <s v="A"/>
    <n v="7000"/>
    <s v="ESTRELLAS DIAMANTE"/>
    <s v="ACTIVO"/>
    <s v="BANCA PREFERENCIAL"/>
    <n v="11089.898300000001"/>
    <n v="21525"/>
    <n v="0"/>
  </r>
  <r>
    <x v="1321"/>
    <s v="M"/>
    <n v="6958"/>
    <n v="407466"/>
    <n v="3975"/>
    <x v="22"/>
    <s v="BG"/>
    <s v="P"/>
    <s v="Y"/>
    <s v="A"/>
    <n v="20500"/>
    <s v="ESTRELLAS DIAMANTE"/>
    <s v="ACTIVO"/>
    <s v="BANCA PREFERENCIAL"/>
    <n v="42113.2382"/>
    <n v="30000"/>
    <n v="600000"/>
  </r>
  <r>
    <x v="1322"/>
    <s v="P"/>
    <n v="11488"/>
    <n v="23177"/>
    <n v="1910"/>
    <x v="5"/>
    <s v="BG"/>
    <s v="P"/>
    <s v="Y"/>
    <s v="A"/>
    <n v="13000"/>
    <s v="ESTRELLAS DIAMANTE"/>
    <s v="ACTIVO"/>
    <s v="BANCA PREFERENCIAL"/>
    <n v="43954.963300000003"/>
    <n v="14900"/>
    <n v="0"/>
  </r>
  <r>
    <x v="1323"/>
    <s v="P"/>
    <n v="8939"/>
    <n v="166357"/>
    <n v="1910"/>
    <x v="5"/>
    <s v="BG"/>
    <s v="P"/>
    <s v="Y"/>
    <s v="A"/>
    <n v="18000"/>
    <s v="ESTRELLAS DIAMANTE"/>
    <s v="ACTIVO"/>
    <s v="BANCA PREFERENCIAL"/>
    <n v="183681.37830000001"/>
    <n v="0"/>
    <n v="0"/>
  </r>
  <r>
    <x v="1324"/>
    <s v="P"/>
    <n v="9013"/>
    <n v="807773"/>
    <n v="1910"/>
    <x v="5"/>
    <s v="BG"/>
    <s v="P"/>
    <s v="Y"/>
    <s v="A"/>
    <n v="3000"/>
    <s v="ESTRELLAS DIAMANTE"/>
    <s v="ACTIVO"/>
    <s v="BANCA PREFERENCIAL"/>
    <n v="91969.46"/>
    <n v="15200"/>
    <n v="99470"/>
  </r>
  <r>
    <x v="1325"/>
    <s v="P"/>
    <n v="7847"/>
    <n v="796262"/>
    <n v="5382"/>
    <x v="13"/>
    <s v="BG"/>
    <s v="P"/>
    <s v="Y"/>
    <s v="A"/>
    <n v="4800"/>
    <s v="ESTRELLAS DIAMANTE"/>
    <s v="ACTIVO"/>
    <s v="BANCA PREFERENCIAL"/>
    <n v="13217.77"/>
    <n v="0"/>
    <n v="0"/>
  </r>
  <r>
    <x v="1326"/>
    <s v="P"/>
    <n v="1832"/>
    <n v="664496"/>
    <n v="1275"/>
    <x v="18"/>
    <s v="BG"/>
    <s v="P"/>
    <s v="Y"/>
    <s v="A"/>
    <n v="9000"/>
    <s v="ESTRELLAS DIAMANTE"/>
    <s v="ACTIVO"/>
    <s v="BANCA PREFERENCIAL"/>
    <n v="472059.49670000002"/>
    <n v="0"/>
    <n v="100000"/>
  </r>
  <r>
    <x v="1327"/>
    <s v="P"/>
    <n v="11230"/>
    <n v="1778706"/>
    <n v="5823"/>
    <x v="16"/>
    <s v="BG"/>
    <s v="P"/>
    <s v="Y"/>
    <s v="A"/>
    <n v="9917.24"/>
    <s v="ESTRELLAS DIAMANTE"/>
    <s v="ACTIVO"/>
    <s v="BANCA PREFERENCIAL"/>
    <n v="2675.7782000000002"/>
    <n v="5000"/>
    <n v="0"/>
  </r>
  <r>
    <x v="1328"/>
    <s v="P"/>
    <n v="10063"/>
    <n v="480260"/>
    <n v="4775"/>
    <x v="2"/>
    <s v="BG"/>
    <s v="P"/>
    <s v="Y"/>
    <s v="A"/>
    <n v="10842"/>
    <s v="ESTRELLAS DIAMANTE"/>
    <s v="ACTIVO"/>
    <s v="BANCA PREFERENCIAL"/>
    <n v="38289.9882"/>
    <n v="9600"/>
    <n v="41700"/>
  </r>
  <r>
    <x v="1329"/>
    <s v="P"/>
    <n v="11103"/>
    <n v="465127"/>
    <n v="2938"/>
    <x v="7"/>
    <s v="BG"/>
    <s v="P"/>
    <s v="Y"/>
    <s v="A"/>
    <n v="11000"/>
    <s v="ESTRELLAS DIAMANTE"/>
    <s v="ACTIVO"/>
    <s v="BANCA PREFERENCIAL"/>
    <n v="19134.125"/>
    <n v="0"/>
    <n v="290000"/>
  </r>
  <r>
    <x v="1330"/>
    <s v="M"/>
    <n v="4687"/>
    <n v="19324"/>
    <n v="8362"/>
    <x v="0"/>
    <s v="BG"/>
    <s v="P"/>
    <s v="Y"/>
    <s v="A"/>
    <n v="5000"/>
    <s v="ESTRELLAS DIAMANTE"/>
    <s v="ACTIVO"/>
    <s v="BANCA PREFERENCIAL"/>
    <n v="537110.53330000001"/>
    <n v="150000"/>
    <n v="0"/>
  </r>
  <r>
    <x v="1331"/>
    <s v="P"/>
    <n v="10919"/>
    <n v="1372652"/>
    <n v="4775"/>
    <x v="2"/>
    <s v="BG"/>
    <s v="P"/>
    <s v="Y"/>
    <s v="A"/>
    <n v="7500"/>
    <s v="ESTRELLAS DIAMANTE"/>
    <s v="ACTIVO"/>
    <s v="BANCA PREFERENCIAL"/>
    <n v="0"/>
    <n v="5000"/>
    <n v="0"/>
  </r>
  <r>
    <x v="1332"/>
    <s v="P"/>
    <n v="8621"/>
    <n v="339060"/>
    <n v="1910"/>
    <x v="5"/>
    <s v="BG"/>
    <s v="P"/>
    <s v="Y"/>
    <s v="A"/>
    <n v="7000"/>
    <s v="ESTRELLAS DIAMANTE"/>
    <s v="ACTIVO"/>
    <s v="BANCA PREFERENCIAL"/>
    <n v="40161.618300000002"/>
    <n v="15000"/>
    <n v="300000"/>
  </r>
  <r>
    <x v="1333"/>
    <s v="P"/>
    <n v="11427"/>
    <n v="1029873"/>
    <n v="1275"/>
    <x v="18"/>
    <s v="BG"/>
    <s v="P"/>
    <s v="Y"/>
    <s v="A"/>
    <n v="500"/>
    <s v="ESTRELLAS DIAMANTE"/>
    <s v="ACTIVO"/>
    <s v="BANCA PREFERENCIAL"/>
    <n v="26008.838199999998"/>
    <n v="22500"/>
    <n v="247981"/>
  </r>
  <r>
    <x v="1334"/>
    <s v="P"/>
    <n v="9079"/>
    <n v="629126"/>
    <n v="8782"/>
    <x v="21"/>
    <s v="BG"/>
    <s v="P"/>
    <s v="Y"/>
    <s v="A"/>
    <n v="4000"/>
    <s v="ESTRELLAS DIAMANTE"/>
    <s v="ACTIVO"/>
    <s v="BANCA PREFERENCIAL"/>
    <n v="2437.8283000000001"/>
    <n v="6000"/>
    <n v="0"/>
  </r>
  <r>
    <x v="1335"/>
    <s v="P"/>
    <n v="10431"/>
    <n v="1576140"/>
    <n v="1237"/>
    <x v="9"/>
    <s v="BG"/>
    <s v="P"/>
    <s v="Y"/>
    <s v="A"/>
    <n v="6000"/>
    <s v="ESTRELLAS DIAMANTE"/>
    <s v="ACTIVO"/>
    <s v="BANCA PREFERENCIAL"/>
    <n v="92483.33"/>
    <n v="0"/>
    <n v="0"/>
  </r>
  <r>
    <x v="1336"/>
    <s v="M"/>
    <n v="1405"/>
    <n v="371296"/>
    <n v="5823"/>
    <x v="16"/>
    <s v="BG"/>
    <s v="P"/>
    <s v="Y"/>
    <s v="A"/>
    <m/>
    <s v="ESTRELLAS DIAMANTE"/>
    <s v="ACTIVO"/>
    <s v="BANCA PREFERENCIAL"/>
    <n v="9539.7183000000005"/>
    <n v="15000"/>
    <n v="0"/>
  </r>
  <r>
    <x v="1337"/>
    <s v="M"/>
    <n v="736"/>
    <n v="1272642"/>
    <n v="5823"/>
    <x v="16"/>
    <s v="BG"/>
    <s v="P"/>
    <s v="Y"/>
    <s v="A"/>
    <n v="1500"/>
    <s v="ESTRELLAS DIAMANTE"/>
    <s v="ACTIVO"/>
    <s v="BANCA PREFERENCIAL"/>
    <n v="22116.688300000002"/>
    <n v="25000"/>
    <n v="0"/>
  </r>
  <r>
    <x v="1338"/>
    <s v="P"/>
    <n v="8744"/>
    <n v="1513163"/>
    <n v="8782"/>
    <x v="21"/>
    <s v="BG"/>
    <s v="P"/>
    <s v="Y"/>
    <s v="A"/>
    <n v="7200"/>
    <s v="ESTRELLAS DIAMANTE"/>
    <s v="ACTIVO"/>
    <s v="BANCA PREFERENCIAL"/>
    <n v="620.71669999999995"/>
    <n v="0"/>
    <n v="0"/>
  </r>
  <r>
    <x v="1339"/>
    <s v="P"/>
    <n v="10672"/>
    <n v="1520738"/>
    <n v="4775"/>
    <x v="2"/>
    <s v="BG"/>
    <s v="P"/>
    <s v="Y"/>
    <s v="A"/>
    <m/>
    <s v="ESTRELLAS DIAMANTE"/>
    <s v="ACTIVO"/>
    <s v="BANCA PREFERENCIAL"/>
    <n v="135102.59330000001"/>
    <n v="15000"/>
    <n v="0"/>
  </r>
  <r>
    <x v="1340"/>
    <s v="P"/>
    <n v="10312"/>
    <n v="105672"/>
    <n v="1237"/>
    <x v="9"/>
    <s v="BG"/>
    <s v="P"/>
    <s v="Y"/>
    <s v="A"/>
    <m/>
    <s v="ESTRELLAS DIAMANTE"/>
    <s v="ACTIVO"/>
    <s v="BANCA PREFERENCIAL"/>
    <n v="12824.325000000001"/>
    <n v="10000"/>
    <n v="0"/>
  </r>
  <r>
    <x v="1341"/>
    <s v="P"/>
    <n v="9674"/>
    <n v="1630423"/>
    <n v="5501"/>
    <x v="3"/>
    <s v="BG"/>
    <s v="P"/>
    <s v="Y"/>
    <s v="A"/>
    <n v="3914"/>
    <s v="ESTRELLAS DIAMANTE"/>
    <s v="ACTIVO"/>
    <s v="BANCA PREFERENCIAL"/>
    <n v="36482.75"/>
    <n v="5000"/>
    <n v="0"/>
  </r>
  <r>
    <x v="1342"/>
    <s v="P"/>
    <n v="9531"/>
    <n v="41345"/>
    <n v="5501"/>
    <x v="3"/>
    <s v="BG"/>
    <s v="P"/>
    <s v="Y"/>
    <s v="A"/>
    <n v="8500"/>
    <s v="ESTRELLAS DIAMANTE"/>
    <s v="ACTIVO"/>
    <s v="BANCA PREFERENCIAL"/>
    <n v="69782.773300000001"/>
    <n v="8580"/>
    <n v="0"/>
  </r>
  <r>
    <x v="1343"/>
    <s v="P"/>
    <n v="6563"/>
    <n v="954117"/>
    <n v="2938"/>
    <x v="7"/>
    <s v="BG"/>
    <s v="P"/>
    <s v="Y"/>
    <s v="A"/>
    <m/>
    <s v="ESTRELLAS DIAMANTE"/>
    <s v="ACTIVO"/>
    <s v="BANCA PREFERENCIAL"/>
    <n v="76921.97"/>
    <n v="10000"/>
    <n v="0"/>
  </r>
  <r>
    <x v="1344"/>
    <s v="P"/>
    <n v="9748"/>
    <n v="132631"/>
    <n v="2066"/>
    <x v="14"/>
    <s v="BG"/>
    <s v="P"/>
    <s v="Y"/>
    <s v="A"/>
    <n v="7000"/>
    <s v="ESTRELLAS DIAMANTE"/>
    <s v="ACTIVO"/>
    <s v="BANCA PREFERENCIAL"/>
    <n v="163118.80660000001"/>
    <n v="0"/>
    <n v="0"/>
  </r>
  <r>
    <x v="1345"/>
    <s v="P"/>
    <n v="7642"/>
    <n v="162979"/>
    <n v="5382"/>
    <x v="13"/>
    <s v="BG"/>
    <s v="P"/>
    <s v="Y"/>
    <s v="A"/>
    <n v="6579.73"/>
    <s v="ESTRELLAS DIAMANTE"/>
    <s v="ACTIVO"/>
    <s v="BANCA PREFERENCIAL"/>
    <n v="4240.4881999999998"/>
    <n v="2400"/>
    <n v="0"/>
  </r>
  <r>
    <x v="1346"/>
    <s v="P"/>
    <n v="7766"/>
    <n v="325257"/>
    <n v="5382"/>
    <x v="13"/>
    <s v="BG"/>
    <s v="P"/>
    <s v="Y"/>
    <s v="A"/>
    <n v="7000"/>
    <s v="ESTRELLAS DIAMANTE"/>
    <s v="ACTIVO"/>
    <s v="BANCA PREFERENCIAL"/>
    <n v="91981.041700000002"/>
    <n v="25000"/>
    <n v="177000"/>
  </r>
  <r>
    <x v="1347"/>
    <s v="P"/>
    <n v="9718"/>
    <n v="1709588"/>
    <n v="8782"/>
    <x v="21"/>
    <s v="BG"/>
    <s v="P"/>
    <s v="Y"/>
    <s v="A"/>
    <n v="5362"/>
    <s v="ESTRELLAS DIAMANTE"/>
    <s v="ACTIVO"/>
    <s v="BANCA PREFERENCIAL"/>
    <n v="35938.563300000002"/>
    <n v="5000"/>
    <n v="0"/>
  </r>
  <r>
    <x v="1348"/>
    <s v="P"/>
    <n v="10468"/>
    <n v="341487"/>
    <n v="1237"/>
    <x v="9"/>
    <s v="BG"/>
    <s v="P"/>
    <s v="Y"/>
    <s v="A"/>
    <n v="7860"/>
    <s v="ESTRELLAS DIAMANTE"/>
    <s v="ACTIVO"/>
    <s v="BANCA PREFERENCIAL"/>
    <n v="2865.6633000000002"/>
    <n v="15200"/>
    <n v="0"/>
  </r>
  <r>
    <x v="1349"/>
    <s v="P"/>
    <n v="10576"/>
    <n v="1727203"/>
    <n v="4791"/>
    <x v="24"/>
    <s v="BG"/>
    <s v="P"/>
    <s v="Y"/>
    <s v="A"/>
    <n v="10000"/>
    <s v="ESTRELLAS DIAMANTE"/>
    <s v="ACTIVO"/>
    <s v="BANCA PREFERENCIAL"/>
    <n v="5129.8500000000004"/>
    <n v="0"/>
    <n v="0"/>
  </r>
  <r>
    <x v="1350"/>
    <s v="P"/>
    <n v="6868"/>
    <n v="960057"/>
    <n v="6858"/>
    <x v="12"/>
    <s v="BG"/>
    <s v="P"/>
    <s v="Y"/>
    <s v="A"/>
    <n v="9641"/>
    <s v="ESTRELLAS DIAMANTE"/>
    <s v="ACTIVO"/>
    <s v="BANCA PREFERENCIAL"/>
    <n v="8162.4665999999997"/>
    <n v="22500"/>
    <n v="1232000"/>
  </r>
  <r>
    <x v="1351"/>
    <s v="P"/>
    <n v="11087"/>
    <n v="1725225"/>
    <n v="3002"/>
    <x v="10"/>
    <s v="BG"/>
    <s v="P"/>
    <s v="Y"/>
    <s v="A"/>
    <m/>
    <s v="ESTRELLAS DIAMANTE"/>
    <s v="ACTIVO"/>
    <s v="BANCA PREFERENCIAL"/>
    <n v="120.3167"/>
    <n v="10000"/>
    <n v="0"/>
  </r>
  <r>
    <x v="1352"/>
    <s v="P"/>
    <n v="9150"/>
    <n v="1039194"/>
    <n v="8782"/>
    <x v="21"/>
    <s v="BG"/>
    <s v="P"/>
    <s v="Y"/>
    <s v="A"/>
    <n v="7225"/>
    <s v="ESTRELLAS DIAMANTE"/>
    <s v="ACTIVO"/>
    <s v="BANCA PREFERENCIAL"/>
    <n v="33702.381600000001"/>
    <n v="0"/>
    <n v="296000"/>
  </r>
  <r>
    <x v="1353"/>
    <s v="P"/>
    <n v="10775"/>
    <n v="112904"/>
    <n v="3704"/>
    <x v="19"/>
    <s v="BG"/>
    <s v="P"/>
    <s v="Y"/>
    <s v="A"/>
    <n v="6490"/>
    <s v="ESTRELLAS DIAMANTE"/>
    <s v="ACTIVO"/>
    <s v="BANCA PREFERENCIAL"/>
    <n v="48859.481699999997"/>
    <n v="20250"/>
    <n v="0"/>
  </r>
  <r>
    <x v="1354"/>
    <s v="P"/>
    <n v="11015"/>
    <n v="1189196"/>
    <n v="7900"/>
    <x v="1"/>
    <s v="BG"/>
    <s v="P"/>
    <s v="Y"/>
    <s v="A"/>
    <n v="6200"/>
    <s v="ESTRELLAS DIAMANTE"/>
    <s v="ACTIVO"/>
    <s v="BANCA PREFERENCIAL"/>
    <n v="45996.943200000002"/>
    <n v="6800"/>
    <n v="0"/>
  </r>
  <r>
    <x v="1355"/>
    <s v="P"/>
    <n v="9986"/>
    <n v="351005"/>
    <n v="4775"/>
    <x v="2"/>
    <s v="BG"/>
    <s v="P"/>
    <s v="Y"/>
    <s v="A"/>
    <n v="6500"/>
    <s v="ESTRELLAS DIAMANTE"/>
    <s v="ACTIVO"/>
    <s v="BANCA PREFERENCIAL"/>
    <n v="119724.56819999999"/>
    <n v="14050"/>
    <n v="0"/>
  </r>
  <r>
    <x v="1356"/>
    <s v="P"/>
    <n v="7686"/>
    <n v="901581"/>
    <n v="5382"/>
    <x v="13"/>
    <s v="BG"/>
    <s v="P"/>
    <s v="Y"/>
    <s v="A"/>
    <n v="9634.24"/>
    <s v="ESTRELLAS DIAMANTE"/>
    <s v="ACTIVO"/>
    <s v="BANCA PREFERENCIAL"/>
    <n v="3718.5466999999999"/>
    <n v="15000"/>
    <n v="0"/>
  </r>
  <r>
    <x v="1357"/>
    <s v="M"/>
    <n v="5786"/>
    <n v="1371010"/>
    <n v="4791"/>
    <x v="24"/>
    <s v="BG"/>
    <s v="P"/>
    <s v="Y"/>
    <s v="A"/>
    <m/>
    <s v="MENORES DE EDAD"/>
    <s v="ACTIVO"/>
    <s v="BANCA PREFERENCIAL"/>
    <n v="0"/>
    <n v="0"/>
    <n v="0"/>
  </r>
  <r>
    <x v="1358"/>
    <s v="P"/>
    <n v="8831"/>
    <n v="453002"/>
    <n v="8782"/>
    <x v="21"/>
    <s v="BG"/>
    <s v="P"/>
    <s v="Y"/>
    <s v="A"/>
    <n v="10000"/>
    <s v="ESTRELLAS DIAMANTE"/>
    <s v="ACTIVO"/>
    <s v="BANCA PREFERENCIAL"/>
    <n v="5563.5249999999996"/>
    <n v="15000"/>
    <n v="0"/>
  </r>
  <r>
    <x v="1359"/>
    <s v="P"/>
    <n v="10192"/>
    <n v="683717"/>
    <n v="4775"/>
    <x v="2"/>
    <s v="BG"/>
    <s v="P"/>
    <s v="Y"/>
    <s v="A"/>
    <m/>
    <s v="ESTRELLAS DIAMANTE"/>
    <s v="ACTIVO"/>
    <s v="BANCA PREFERENCIAL"/>
    <n v="1999.4"/>
    <n v="11250"/>
    <n v="0"/>
  </r>
  <r>
    <x v="1360"/>
    <s v="P"/>
    <n v="7158"/>
    <n v="124249"/>
    <n v="4791"/>
    <x v="24"/>
    <s v="BG"/>
    <s v="P"/>
    <s v="Y"/>
    <s v="A"/>
    <n v="1500"/>
    <s v="ESTRELLAS DIAMANTE"/>
    <s v="ACTIVO"/>
    <s v="BANCA PREFERENCIAL"/>
    <n v="473623.36489999999"/>
    <n v="10000"/>
    <n v="0"/>
  </r>
  <r>
    <x v="1361"/>
    <s v="P"/>
    <n v="11027"/>
    <n v="167048"/>
    <n v="7900"/>
    <x v="1"/>
    <s v="BG"/>
    <s v="P"/>
    <s v="Y"/>
    <s v="A"/>
    <n v="9600"/>
    <s v="ESTRELLAS DIAMANTE"/>
    <s v="ACTIVO"/>
    <s v="BANCA PREFERENCIAL"/>
    <n v="6634.6583000000001"/>
    <n v="10000"/>
    <n v="0"/>
  </r>
  <r>
    <x v="1362"/>
    <s v="P"/>
    <n v="7774"/>
    <n v="136281"/>
    <n v="5382"/>
    <x v="13"/>
    <s v="BG"/>
    <s v="P"/>
    <s v="Y"/>
    <s v="A"/>
    <n v="5000"/>
    <s v="ESTRELLAS DIAMANTE"/>
    <s v="ACTIVO"/>
    <s v="BANCA PREFERENCIAL"/>
    <n v="2380.6966000000002"/>
    <n v="16880"/>
    <n v="0"/>
  </r>
  <r>
    <x v="1363"/>
    <s v="P"/>
    <n v="11017"/>
    <n v="461556"/>
    <n v="6856"/>
    <x v="11"/>
    <s v="BG"/>
    <s v="P"/>
    <s v="Y"/>
    <s v="A"/>
    <n v="3000"/>
    <s v="ESTRELLAS DIAMANTE"/>
    <s v="ACTIVO"/>
    <s v="BANCA PREFERENCIAL"/>
    <n v="60262.213300000003"/>
    <n v="15000"/>
    <n v="0"/>
  </r>
  <r>
    <x v="1364"/>
    <s v="P"/>
    <n v="8305"/>
    <n v="1504168"/>
    <n v="3002"/>
    <x v="10"/>
    <s v="BG"/>
    <s v="P"/>
    <s v="Y"/>
    <s v="A"/>
    <n v="9038"/>
    <s v="ESTRELLAS DIAMANTE"/>
    <s v="ACTIVO"/>
    <s v="BANCA PREFERENCIAL"/>
    <n v="27525.423200000001"/>
    <n v="10000"/>
    <n v="0"/>
  </r>
  <r>
    <x v="1365"/>
    <s v="P"/>
    <n v="10817"/>
    <n v="169745"/>
    <n v="3002"/>
    <x v="10"/>
    <s v="BG"/>
    <s v="P"/>
    <s v="Y"/>
    <s v="A"/>
    <n v="6396.44"/>
    <s v="ESTRELLAS DIAMANTE"/>
    <s v="ACTIVO"/>
    <s v="BANCA PREFERENCIAL"/>
    <n v="1120.6749"/>
    <n v="12900"/>
    <n v="0"/>
  </r>
  <r>
    <x v="1366"/>
    <s v="P"/>
    <n v="7747"/>
    <n v="1380023"/>
    <n v="5382"/>
    <x v="13"/>
    <s v="BG"/>
    <s v="P"/>
    <s v="Y"/>
    <s v="A"/>
    <n v="7500"/>
    <s v="ESTRELLAS DIAMANTE"/>
    <s v="ACTIVO"/>
    <s v="BANCA PREFERENCIAL"/>
    <n v="949.09670000000006"/>
    <n v="12900"/>
    <n v="254238"/>
  </r>
  <r>
    <x v="1367"/>
    <s v="P"/>
    <n v="8206"/>
    <n v="133612"/>
    <n v="2938"/>
    <x v="7"/>
    <s v="BG"/>
    <s v="P"/>
    <s v="Y"/>
    <s v="A"/>
    <n v="6750"/>
    <s v="ESTRELLAS DIAMANTE"/>
    <s v="ACTIVO"/>
    <s v="BANCA PREFERENCIAL"/>
    <n v="132764.9633"/>
    <n v="15850"/>
    <n v="0"/>
  </r>
  <r>
    <x v="1368"/>
    <s v="P"/>
    <n v="7073"/>
    <n v="1550260"/>
    <n v="8655"/>
    <x v="4"/>
    <s v="BG"/>
    <s v="P"/>
    <s v="Y"/>
    <s v="A"/>
    <n v="15000"/>
    <s v="ESTRELLAS DIAMANTE"/>
    <s v="ACTIVO"/>
    <s v="BANCA PREFERENCIAL"/>
    <n v="17511.161700000001"/>
    <n v="10000"/>
    <n v="0"/>
  </r>
  <r>
    <x v="1369"/>
    <s v="P"/>
    <n v="7378"/>
    <n v="150626"/>
    <n v="4775"/>
    <x v="2"/>
    <s v="BG"/>
    <s v="P"/>
    <s v="Y"/>
    <s v="A"/>
    <n v="5000"/>
    <s v="ESTRELLAS DIAMANTE"/>
    <s v="ACTIVO"/>
    <s v="BANCA PREFERENCIAL"/>
    <n v="8930.4549000000006"/>
    <n v="15000"/>
    <n v="400000"/>
  </r>
  <r>
    <x v="1370"/>
    <s v="M"/>
    <n v="10764"/>
    <n v="687094"/>
    <n v="8655"/>
    <x v="4"/>
    <s v="BG"/>
    <s v="P"/>
    <s v="Y"/>
    <s v="A"/>
    <n v="2000"/>
    <s v="ESTRELLAS DIAMANTE"/>
    <s v="ACTIVO"/>
    <s v="BANCA PREFERENCIAL"/>
    <n v="26908.145"/>
    <n v="14250"/>
    <n v="0"/>
  </r>
  <r>
    <x v="1371"/>
    <s v="M"/>
    <n v="1117"/>
    <n v="391906"/>
    <n v="6858"/>
    <x v="12"/>
    <s v="BG"/>
    <s v="P"/>
    <s v="Y"/>
    <s v="A"/>
    <n v="3000"/>
    <s v="ESTRELLAS DIAMANTE"/>
    <s v="ACTIVO"/>
    <s v="BANCA PREFERENCIAL"/>
    <n v="1660.2782999999999"/>
    <n v="20000"/>
    <n v="0"/>
  </r>
  <r>
    <x v="1372"/>
    <s v="P"/>
    <n v="7697"/>
    <n v="1567944"/>
    <n v="5382"/>
    <x v="13"/>
    <s v="BG"/>
    <s v="P"/>
    <s v="Y"/>
    <s v="A"/>
    <n v="6000"/>
    <s v="ESTRELLAS DIAMANTE"/>
    <s v="ACTIVO"/>
    <s v="BANCA PREFERENCIAL"/>
    <n v="3744.3015999999998"/>
    <n v="0"/>
    <n v="0"/>
  </r>
  <r>
    <x v="1373"/>
    <s v="P"/>
    <n v="11413"/>
    <n v="1716418"/>
    <n v="6858"/>
    <x v="12"/>
    <s v="BG"/>
    <s v="P"/>
    <s v="Y"/>
    <s v="A"/>
    <n v="12000"/>
    <s v="ESTRELLAS DIAMANTE"/>
    <s v="ACTIVO"/>
    <s v="BANCA PREFERENCIAL"/>
    <n v="107695.1217"/>
    <n v="10000"/>
    <n v="0"/>
  </r>
  <r>
    <x v="1374"/>
    <s v="P"/>
    <n v="9359"/>
    <n v="516281"/>
    <n v="5289"/>
    <x v="6"/>
    <s v="BG"/>
    <s v="P"/>
    <s v="Y"/>
    <s v="A"/>
    <n v="16300"/>
    <s v="ESTRELLAS DIAMANTE"/>
    <s v="ACTIVO"/>
    <s v="BANCA PREFERENCIAL"/>
    <n v="8727.2782000000007"/>
    <n v="15000"/>
    <n v="546375"/>
  </r>
  <r>
    <x v="1375"/>
    <s v="P"/>
    <n v="11302"/>
    <n v="123409"/>
    <n v="5289"/>
    <x v="6"/>
    <s v="BG"/>
    <s v="P"/>
    <s v="Y"/>
    <s v="A"/>
    <n v="7513.6"/>
    <s v="ESTRELLAS DIAMANTE"/>
    <s v="ACTIVO"/>
    <s v="BANCA PREFERENCIAL"/>
    <n v="5401.6949999999997"/>
    <n v="22500"/>
    <n v="0"/>
  </r>
  <r>
    <x v="1376"/>
    <s v="P"/>
    <n v="9890"/>
    <n v="475837"/>
    <n v="2066"/>
    <x v="14"/>
    <s v="BG"/>
    <s v="P"/>
    <s v="Y"/>
    <s v="A"/>
    <n v="7000"/>
    <s v="ESTRELLAS DIAMANTE"/>
    <s v="ACTIVO"/>
    <s v="BANCA PREFERENCIAL"/>
    <n v="92160.736600000004"/>
    <n v="21080"/>
    <n v="0"/>
  </r>
  <r>
    <x v="1377"/>
    <s v="P"/>
    <n v="10740"/>
    <n v="690613"/>
    <n v="5289"/>
    <x v="6"/>
    <s v="BG"/>
    <s v="P"/>
    <s v="Y"/>
    <s v="A"/>
    <n v="6252.2"/>
    <s v="ESTRELLAS DIAMANTE"/>
    <s v="ACTIVO"/>
    <s v="BANCA PREFERENCIAL"/>
    <n v="92832.883300000001"/>
    <n v="18900"/>
    <n v="0"/>
  </r>
  <r>
    <x v="1378"/>
    <s v="P"/>
    <n v="8457"/>
    <n v="363361"/>
    <n v="3002"/>
    <x v="10"/>
    <s v="BG"/>
    <s v="P"/>
    <s v="Y"/>
    <s v="A"/>
    <m/>
    <s v="ESTRELLAS DIAMANTE"/>
    <s v="ACTIVO"/>
    <s v="BANCA PREFERENCIAL"/>
    <n v="5271.5667000000003"/>
    <n v="16200"/>
    <n v="300000"/>
  </r>
  <r>
    <x v="1379"/>
    <s v="P"/>
    <n v="11147"/>
    <n v="485085"/>
    <n v="2627"/>
    <x v="15"/>
    <s v="BG"/>
    <s v="P"/>
    <s v="Y"/>
    <s v="A"/>
    <n v="3965"/>
    <s v="ESTRELLAS DIAMANTE"/>
    <s v="ACTIVO"/>
    <s v="BANCA PREFERENCIAL"/>
    <n v="1553.3983000000001"/>
    <n v="5000"/>
    <n v="54352"/>
  </r>
  <r>
    <x v="1380"/>
    <s v="P"/>
    <n v="10472"/>
    <n v="1607147"/>
    <n v="1237"/>
    <x v="9"/>
    <s v="BG"/>
    <s v="P"/>
    <s v="Y"/>
    <s v="A"/>
    <n v="14444.33"/>
    <s v="ESTRELLAS DIAMANTE"/>
    <s v="ACTIVO"/>
    <s v="BANCA PREFERENCIAL"/>
    <n v="6856.6931999999997"/>
    <n v="7000"/>
    <n v="0"/>
  </r>
  <r>
    <x v="1381"/>
    <s v="P"/>
    <n v="8626"/>
    <n v="399598"/>
    <n v="1275"/>
    <x v="18"/>
    <s v="BG"/>
    <s v="P"/>
    <s v="Y"/>
    <s v="A"/>
    <n v="5000"/>
    <s v="ESTRELLAS DIAMANTE"/>
    <s v="ACTIVO"/>
    <s v="BANCA PREFERENCIAL"/>
    <n v="83532.213300000003"/>
    <n v="5000"/>
    <n v="0"/>
  </r>
  <r>
    <x v="1382"/>
    <s v="P"/>
    <n v="8153"/>
    <n v="73370"/>
    <n v="2938"/>
    <x v="7"/>
    <s v="BG"/>
    <s v="P"/>
    <s v="Y"/>
    <s v="A"/>
    <n v="5000"/>
    <s v="ESTRELLAS DIAMANTE"/>
    <s v="ACTIVO"/>
    <s v="BANCA PREFERENCIAL"/>
    <n v="15693.513300000001"/>
    <n v="10000"/>
    <n v="350000"/>
  </r>
  <r>
    <x v="1383"/>
    <s v="P"/>
    <n v="10222"/>
    <n v="595361"/>
    <n v="5382"/>
    <x v="13"/>
    <s v="BG"/>
    <s v="P"/>
    <s v="Y"/>
    <s v="A"/>
    <n v="6000"/>
    <s v="ESTRELLAS DIAMANTE"/>
    <s v="ACTIVO"/>
    <s v="BANCA PREFERENCIAL"/>
    <n v="7245.5982999999997"/>
    <n v="17100"/>
    <n v="0"/>
  </r>
  <r>
    <x v="1384"/>
    <s v="P"/>
    <n v="8848"/>
    <n v="1583439"/>
    <n v="8782"/>
    <x v="21"/>
    <s v="BG"/>
    <s v="P"/>
    <s v="Y"/>
    <s v="A"/>
    <n v="14540.79"/>
    <s v="ESTRELLAS DIAMANTE"/>
    <s v="ACTIVO"/>
    <s v="BANCA PREFERENCIAL"/>
    <n v="160525.75820000001"/>
    <n v="10000"/>
    <n v="783750"/>
  </r>
  <r>
    <x v="1385"/>
    <s v="P"/>
    <n v="9680"/>
    <n v="32117"/>
    <n v="5501"/>
    <x v="3"/>
    <s v="BG"/>
    <s v="P"/>
    <s v="Y"/>
    <s v="A"/>
    <n v="6678.4"/>
    <s v="ESTRELLAS DIAMANTE"/>
    <s v="ACTIVO"/>
    <s v="BANCA PREFERENCIAL"/>
    <n v="50160.925000000003"/>
    <n v="10000"/>
    <n v="0"/>
  </r>
  <r>
    <x v="1386"/>
    <s v="P"/>
    <n v="7989"/>
    <n v="1318023"/>
    <n v="3704"/>
    <x v="19"/>
    <s v="BG"/>
    <s v="P"/>
    <s v="Y"/>
    <s v="A"/>
    <n v="8000"/>
    <s v="ESTRELLAS DIAMANTE"/>
    <s v="ACTIVO"/>
    <s v="BANCA PREFERENCIAL"/>
    <n v="5153.1931999999997"/>
    <n v="11250"/>
    <n v="380000"/>
  </r>
  <r>
    <x v="1387"/>
    <s v="P"/>
    <n v="1611"/>
    <n v="292028"/>
    <n v="3002"/>
    <x v="10"/>
    <s v="BG"/>
    <s v="P"/>
    <s v="Y"/>
    <s v="A"/>
    <n v="8500"/>
    <s v="ESTRELLAS DIAMANTE"/>
    <s v="ACTIVO"/>
    <s v="BANCA PREFERENCIAL"/>
    <n v="70350.561700000006"/>
    <n v="45000"/>
    <n v="0"/>
  </r>
  <r>
    <x v="1388"/>
    <s v="P"/>
    <n v="9479"/>
    <n v="702078"/>
    <n v="5289"/>
    <x v="6"/>
    <s v="BG"/>
    <s v="P"/>
    <s v="Y"/>
    <s v="A"/>
    <m/>
    <s v="ESTRELLAS DIAMANTE"/>
    <s v="ACTIVO"/>
    <s v="BANCA PREFERENCIAL"/>
    <n v="7805.8850000000002"/>
    <n v="20000"/>
    <n v="227000"/>
  </r>
  <r>
    <x v="1389"/>
    <s v="P"/>
    <n v="11601"/>
    <n v="1523112"/>
    <n v="1275"/>
    <x v="18"/>
    <s v="BG"/>
    <s v="P"/>
    <s v="Y"/>
    <s v="A"/>
    <n v="2000"/>
    <s v="ESTRELLAS DIAMANTE"/>
    <s v="ACTIVO"/>
    <s v="BANCA PREFERENCIAL"/>
    <n v="21961.3783"/>
    <n v="0"/>
    <n v="0"/>
  </r>
  <r>
    <x v="1390"/>
    <s v="P"/>
    <n v="4816"/>
    <n v="670238"/>
    <n v="5823"/>
    <x v="16"/>
    <s v="BG"/>
    <s v="P"/>
    <s v="Y"/>
    <s v="A"/>
    <m/>
    <s v="ESTRELLAS DIAMANTE"/>
    <s v="ACTIVO"/>
    <s v="BANCA PREFERENCIAL"/>
    <n v="422728.57160000002"/>
    <n v="0"/>
    <n v="0"/>
  </r>
  <r>
    <x v="1391"/>
    <s v="M"/>
    <n v="1415"/>
    <n v="916751"/>
    <n v="8362"/>
    <x v="0"/>
    <s v="BG"/>
    <s v="P"/>
    <s v="Y"/>
    <s v="A"/>
    <n v="9650"/>
    <s v="ESTRELLAS DIAMANTE"/>
    <s v="ACTIVO"/>
    <s v="BANCA PREFERENCIAL"/>
    <n v="12516.4233"/>
    <n v="20000"/>
    <n v="273000"/>
  </r>
  <r>
    <x v="1392"/>
    <s v="P"/>
    <n v="8048"/>
    <n v="406184"/>
    <n v="2938"/>
    <x v="7"/>
    <s v="BG"/>
    <s v="P"/>
    <s v="Y"/>
    <s v="A"/>
    <n v="7500"/>
    <s v="ESTRELLAS DIAMANTE"/>
    <s v="ACTIVO"/>
    <s v="BANCA PREFERENCIAL"/>
    <n v="39210.346700000002"/>
    <n v="15000"/>
    <n v="347000"/>
  </r>
  <r>
    <x v="1393"/>
    <s v="P"/>
    <n v="9574"/>
    <n v="231017"/>
    <n v="5501"/>
    <x v="3"/>
    <s v="BG"/>
    <s v="P"/>
    <s v="Y"/>
    <s v="A"/>
    <n v="7000"/>
    <s v="ESTRELLAS DIAMANTE"/>
    <s v="ACTIVO"/>
    <s v="BANCA PREFERENCIAL"/>
    <n v="14242.306699999999"/>
    <n v="10000"/>
    <n v="56000"/>
  </r>
  <r>
    <x v="1394"/>
    <s v="P"/>
    <n v="7790"/>
    <n v="124502"/>
    <n v="5382"/>
    <x v="13"/>
    <s v="BG"/>
    <s v="P"/>
    <s v="Y"/>
    <s v="A"/>
    <n v="8142.32"/>
    <s v="ESTRELLAS DIAMANTE"/>
    <s v="ACTIVO"/>
    <s v="BANCA PREFERENCIAL"/>
    <n v="67551.716700000004"/>
    <n v="15075"/>
    <n v="207000"/>
  </r>
  <r>
    <x v="1395"/>
    <s v="P"/>
    <n v="8089"/>
    <n v="307633"/>
    <n v="2938"/>
    <x v="7"/>
    <s v="BG"/>
    <s v="P"/>
    <s v="Y"/>
    <s v="A"/>
    <n v="4500"/>
    <s v="ESTRELLAS DIAMANTE"/>
    <s v="ACTIVO"/>
    <s v="BANCA PREFERENCIAL"/>
    <n v="1249.22"/>
    <n v="15000"/>
    <n v="0"/>
  </r>
  <r>
    <x v="1396"/>
    <s v="P"/>
    <n v="7531"/>
    <n v="428209"/>
    <n v="3704"/>
    <x v="19"/>
    <s v="BG"/>
    <s v="P"/>
    <s v="Y"/>
    <s v="A"/>
    <n v="7000"/>
    <s v="ESTRELLAS DIAMANTE"/>
    <s v="ACTIVO"/>
    <s v="BANCA PREFERENCIAL"/>
    <n v="188714.47820000001"/>
    <n v="11250"/>
    <n v="150000"/>
  </r>
  <r>
    <x v="1397"/>
    <s v="P"/>
    <n v="7890"/>
    <n v="281716"/>
    <n v="2938"/>
    <x v="7"/>
    <s v="BG"/>
    <s v="P"/>
    <s v="Y"/>
    <s v="A"/>
    <m/>
    <s v="ESTRELLAS DIAMANTE"/>
    <s v="ACTIVO"/>
    <s v="BANCA PREFERENCIAL"/>
    <n v="9173.2083000000002"/>
    <n v="5000"/>
    <n v="0"/>
  </r>
  <r>
    <x v="1398"/>
    <s v="P"/>
    <n v="9237"/>
    <n v="73318"/>
    <n v="5289"/>
    <x v="6"/>
    <s v="BG"/>
    <s v="P"/>
    <s v="Y"/>
    <s v="A"/>
    <n v="7000"/>
    <s v="ESTRELLAS DIAMANTE"/>
    <s v="ACTIVO"/>
    <s v="BANCA PREFERENCIAL"/>
    <n v="1510.6267"/>
    <n v="25000"/>
    <n v="0"/>
  </r>
  <r>
    <x v="1399"/>
    <s v="P"/>
    <n v="11258"/>
    <n v="1790041"/>
    <n v="2627"/>
    <x v="15"/>
    <s v="BG"/>
    <s v="P"/>
    <s v="Y"/>
    <s v="A"/>
    <n v="15500"/>
    <s v="ESTRELLAS DIAMANTE"/>
    <s v="ACTIVO"/>
    <s v="BANCA PREFERENCIAL"/>
    <n v="8694.0216999999993"/>
    <n v="10000"/>
    <n v="0"/>
  </r>
  <r>
    <x v="1400"/>
    <s v="P"/>
    <n v="9426"/>
    <n v="362510"/>
    <n v="5289"/>
    <x v="6"/>
    <s v="BG"/>
    <s v="P"/>
    <s v="Y"/>
    <s v="A"/>
    <n v="6000"/>
    <s v="ESTRELLAS DIAMANTE"/>
    <s v="ACTIVO"/>
    <s v="BANCA PREFERENCIAL"/>
    <n v="255.035"/>
    <n v="20000"/>
    <n v="548575"/>
  </r>
  <r>
    <x v="1401"/>
    <s v="P"/>
    <n v="8810"/>
    <n v="1309630"/>
    <n v="8782"/>
    <x v="21"/>
    <s v="BG"/>
    <s v="P"/>
    <s v="Y"/>
    <s v="A"/>
    <n v="4400"/>
    <s v="ESTRELLAS DIAMANTE"/>
    <s v="ACTIVO"/>
    <s v="BANCA PREFERENCIAL"/>
    <n v="6222.5050000000001"/>
    <n v="10000"/>
    <n v="0"/>
  </r>
  <r>
    <x v="1402"/>
    <s v="M"/>
    <n v="10790"/>
    <n v="1706533"/>
    <n v="6856"/>
    <x v="11"/>
    <s v="BG"/>
    <s v="P"/>
    <s v="Y"/>
    <s v="A"/>
    <n v="8000"/>
    <s v="ESTRELLAS DIAMANTE"/>
    <s v="ACTIVO"/>
    <s v="BANCA PREFERENCIAL"/>
    <n v="229.7483"/>
    <n v="0"/>
    <n v="0"/>
  </r>
  <r>
    <x v="1403"/>
    <s v="P"/>
    <n v="9797"/>
    <n v="281306"/>
    <n v="2066"/>
    <x v="14"/>
    <s v="BG"/>
    <s v="P"/>
    <s v="Y"/>
    <s v="A"/>
    <n v="6000"/>
    <s v="ESTRELLAS DIAMANTE"/>
    <s v="ACTIVO"/>
    <s v="BANCA PREFERENCIAL"/>
    <n v="3762.2566999999999"/>
    <n v="15000"/>
    <n v="0"/>
  </r>
  <r>
    <x v="1404"/>
    <s v="P"/>
    <n v="10039"/>
    <n v="267090"/>
    <n v="3704"/>
    <x v="19"/>
    <s v="BG"/>
    <s v="P"/>
    <s v="Y"/>
    <s v="A"/>
    <n v="15000"/>
    <s v="ESTRELLAS DIAMANTE"/>
    <s v="ACTIVO"/>
    <s v="BANCA PREFERENCIAL"/>
    <n v="175533.51"/>
    <n v="50000"/>
    <n v="900000"/>
  </r>
  <r>
    <x v="1405"/>
    <s v="P"/>
    <n v="9288"/>
    <n v="1331809"/>
    <n v="5289"/>
    <x v="6"/>
    <s v="BG"/>
    <s v="P"/>
    <s v="Y"/>
    <s v="A"/>
    <n v="8000"/>
    <s v="ESTRELLAS DIAMANTE"/>
    <s v="ACTIVO"/>
    <s v="BANCA PREFERENCIAL"/>
    <n v="918.85320000000002"/>
    <n v="15000"/>
    <n v="0"/>
  </r>
  <r>
    <x v="1406"/>
    <s v="M"/>
    <n v="380"/>
    <n v="578615"/>
    <n v="3975"/>
    <x v="22"/>
    <s v="BG"/>
    <s v="P"/>
    <s v="Y"/>
    <s v="A"/>
    <m/>
    <s v="ESTRELLAS DIAMANTE"/>
    <s v="ACTIVO"/>
    <s v="BANCA PREFERENCIAL"/>
    <n v="661281.47820000001"/>
    <n v="20000"/>
    <n v="0"/>
  </r>
  <r>
    <x v="1407"/>
    <s v="P"/>
    <n v="8734"/>
    <n v="356570"/>
    <n v="8782"/>
    <x v="21"/>
    <s v="BG"/>
    <s v="P"/>
    <s v="Y"/>
    <s v="A"/>
    <n v="1200"/>
    <s v="ESTRELLAS DIAMANTE"/>
    <s v="ACTIVO"/>
    <s v="BANCA PREFERENCIAL"/>
    <n v="40265.368300000002"/>
    <n v="26675"/>
    <n v="82057"/>
  </r>
  <r>
    <x v="1408"/>
    <s v="P"/>
    <n v="7441"/>
    <n v="168679"/>
    <n v="3704"/>
    <x v="19"/>
    <s v="BG"/>
    <s v="P"/>
    <s v="Y"/>
    <s v="A"/>
    <m/>
    <s v="ESTRELLAS DIAMANTE"/>
    <s v="ACTIVO"/>
    <s v="BANCA PREFERENCIAL"/>
    <n v="248884.20490000001"/>
    <n v="10130"/>
    <n v="463500"/>
  </r>
  <r>
    <x v="1409"/>
    <s v="P"/>
    <n v="11343"/>
    <n v="478737"/>
    <n v="1910"/>
    <x v="5"/>
    <s v="BG"/>
    <s v="P"/>
    <s v="Y"/>
    <s v="A"/>
    <n v="10000"/>
    <s v="ESTRELLAS DIAMANTE"/>
    <s v="ACTIVO"/>
    <s v="BANCA PREFERENCIAL"/>
    <n v="2613.9783000000002"/>
    <n v="25000"/>
    <n v="0"/>
  </r>
  <r>
    <x v="1410"/>
    <s v="M"/>
    <n v="1405"/>
    <n v="699750"/>
    <n v="5823"/>
    <x v="16"/>
    <s v="BG"/>
    <s v="P"/>
    <s v="Y"/>
    <s v="A"/>
    <m/>
    <s v="MENORES DE EDAD"/>
    <s v="ACTIVO"/>
    <s v="BANCA PREFERENCIAL"/>
    <n v="2258.5500000000002"/>
    <n v="15000"/>
    <n v="0"/>
  </r>
  <r>
    <x v="1411"/>
    <s v="P"/>
    <n v="536"/>
    <n v="270534"/>
    <n v="8782"/>
    <x v="21"/>
    <s v="BG"/>
    <s v="P"/>
    <s v="Y"/>
    <s v="A"/>
    <n v="4872.8999999999996"/>
    <s v="ESTRELLAS DIAMANTE"/>
    <s v="ACTIVO"/>
    <s v="BANCA PREFERENCIAL"/>
    <n v="46226.398300000001"/>
    <n v="50000"/>
    <n v="0"/>
  </r>
  <r>
    <x v="1412"/>
    <s v="P"/>
    <n v="8377"/>
    <n v="905997"/>
    <n v="3002"/>
    <x v="10"/>
    <s v="BG"/>
    <s v="P"/>
    <s v="Y"/>
    <s v="A"/>
    <n v="8500"/>
    <s v="ESTRELLAS DIAMANTE"/>
    <s v="ACTIVO"/>
    <s v="BANCA PREFERENCIAL"/>
    <n v="3171.4050000000002"/>
    <n v="10000"/>
    <n v="0"/>
  </r>
  <r>
    <x v="1413"/>
    <s v="P"/>
    <n v="8801"/>
    <n v="1558811"/>
    <n v="8782"/>
    <x v="21"/>
    <s v="BG"/>
    <s v="P"/>
    <s v="Y"/>
    <s v="A"/>
    <m/>
    <s v="ESTRELLAS DIAMANTE"/>
    <s v="ACTIVO"/>
    <s v="BANCA PREFERENCIAL"/>
    <n v="16744.186699999998"/>
    <n v="5000"/>
    <n v="0"/>
  </r>
  <r>
    <x v="1414"/>
    <s v="P"/>
    <n v="9371"/>
    <n v="918626"/>
    <n v="5501"/>
    <x v="3"/>
    <s v="BG"/>
    <s v="P"/>
    <s v="Y"/>
    <s v="A"/>
    <n v="15000"/>
    <s v="ESTRELLAS DIAMANTE"/>
    <s v="ACTIVO"/>
    <s v="BANCA PREFERENCIAL"/>
    <n v="2538.6350000000002"/>
    <n v="16880"/>
    <n v="0"/>
  </r>
  <r>
    <x v="1415"/>
    <s v="P"/>
    <n v="9975"/>
    <n v="24750"/>
    <n v="1910"/>
    <x v="5"/>
    <s v="BG"/>
    <s v="P"/>
    <s v="Y"/>
    <s v="A"/>
    <n v="5000"/>
    <s v="ESTRELLAS DIAMANTE"/>
    <s v="ACTIVO"/>
    <s v="BANCA PREFERENCIAL"/>
    <n v="501541.07"/>
    <n v="0"/>
    <n v="0"/>
  </r>
  <r>
    <x v="1416"/>
    <s v="P"/>
    <n v="10159"/>
    <n v="555926"/>
    <n v="4775"/>
    <x v="2"/>
    <s v="BG"/>
    <s v="P"/>
    <s v="Y"/>
    <s v="A"/>
    <n v="8353.09"/>
    <s v="ESTRELLAS DIAMANTE"/>
    <s v="ACTIVO"/>
    <s v="BANCA PREFERENCIAL"/>
    <n v="49829.1149"/>
    <n v="16450"/>
    <n v="0"/>
  </r>
  <r>
    <x v="1417"/>
    <s v="P"/>
    <n v="8957"/>
    <n v="343131"/>
    <n v="1910"/>
    <x v="5"/>
    <s v="BG"/>
    <s v="P"/>
    <s v="Y"/>
    <s v="A"/>
    <n v="10000"/>
    <s v="ESTRELLAS DIAMANTE"/>
    <s v="ACTIVO"/>
    <s v="BANCA PREFERENCIAL"/>
    <n v="19873.181700000001"/>
    <n v="13650"/>
    <n v="154800"/>
  </r>
  <r>
    <x v="1418"/>
    <s v="P"/>
    <n v="9392"/>
    <n v="1421403"/>
    <n v="5289"/>
    <x v="6"/>
    <s v="BG"/>
    <s v="P"/>
    <s v="Y"/>
    <s v="A"/>
    <n v="9017"/>
    <s v="ESTRELLAS DIAMANTE"/>
    <s v="ACTIVO"/>
    <s v="BANCA PREFERENCIAL"/>
    <n v="16416.455000000002"/>
    <n v="10000"/>
    <n v="153000"/>
  </r>
  <r>
    <x v="1419"/>
    <s v="P"/>
    <n v="7406"/>
    <n v="1074056"/>
    <n v="2938"/>
    <x v="7"/>
    <s v="BG"/>
    <s v="P"/>
    <s v="Y"/>
    <s v="A"/>
    <n v="7000"/>
    <s v="ESTRELLAS DIAMANTE"/>
    <s v="ACTIVO"/>
    <s v="BANCA PREFERENCIAL"/>
    <n v="20193.091700000001"/>
    <n v="15000"/>
    <n v="0"/>
  </r>
  <r>
    <x v="1420"/>
    <s v="P"/>
    <n v="9655"/>
    <n v="681932"/>
    <n v="5501"/>
    <x v="3"/>
    <s v="BG"/>
    <s v="P"/>
    <s v="Y"/>
    <s v="A"/>
    <n v="3000"/>
    <s v="ESTRELLAS DIAMANTE"/>
    <s v="ACTIVO"/>
    <s v="BANCA PREFERENCIAL"/>
    <n v="4379.0083000000004"/>
    <n v="0"/>
    <n v="0"/>
  </r>
  <r>
    <x v="1421"/>
    <s v="P"/>
    <n v="9194"/>
    <n v="124856"/>
    <n v="1910"/>
    <x v="5"/>
    <s v="BG"/>
    <s v="P"/>
    <s v="Y"/>
    <s v="A"/>
    <n v="9000"/>
    <s v="ESTRELLAS DIAMANTE"/>
    <s v="ACTIVO"/>
    <s v="BANCA PREFERENCIAL"/>
    <n v="38479.459900000002"/>
    <n v="22500"/>
    <n v="0"/>
  </r>
  <r>
    <x v="1422"/>
    <s v="P"/>
    <n v="8874"/>
    <n v="252183"/>
    <n v="1910"/>
    <x v="5"/>
    <s v="BG"/>
    <s v="P"/>
    <s v="Y"/>
    <s v="A"/>
    <n v="6927"/>
    <s v="ESTRELLAS DIAMANTE"/>
    <s v="ACTIVO"/>
    <s v="BANCA PREFERENCIAL"/>
    <n v="2821.9099000000001"/>
    <n v="22500"/>
    <n v="295000"/>
  </r>
  <r>
    <x v="1423"/>
    <s v="P"/>
    <n v="9761"/>
    <n v="369441"/>
    <n v="2066"/>
    <x v="14"/>
    <s v="BG"/>
    <s v="P"/>
    <s v="Y"/>
    <s v="A"/>
    <n v="10000"/>
    <s v="ESTRELLAS DIAMANTE"/>
    <s v="ACTIVO"/>
    <s v="BANCA PREFERENCIAL"/>
    <n v="73970.240000000005"/>
    <n v="20000"/>
    <n v="299666"/>
  </r>
  <r>
    <x v="1424"/>
    <s v="P"/>
    <n v="6873"/>
    <n v="833797"/>
    <n v="6858"/>
    <x v="12"/>
    <s v="BG"/>
    <s v="P"/>
    <s v="Y"/>
    <s v="A"/>
    <n v="850"/>
    <s v="ESTRELLAS DIAMANTE"/>
    <s v="ACTIVO"/>
    <s v="BANCA PREFERENCIAL"/>
    <n v="40188.708200000001"/>
    <n v="20000"/>
    <n v="1347800"/>
  </r>
  <r>
    <x v="1425"/>
    <s v="P"/>
    <n v="9205"/>
    <n v="24024"/>
    <n v="1910"/>
    <x v="5"/>
    <s v="BG"/>
    <s v="P"/>
    <s v="Y"/>
    <s v="A"/>
    <n v="7000"/>
    <s v="ESTRELLAS PATRIMONIALES"/>
    <s v="ACTIVO"/>
    <s v="BANCA PREFERENCIAL"/>
    <n v="1489446.5567000001"/>
    <n v="22500"/>
    <n v="0"/>
  </r>
  <r>
    <x v="1426"/>
    <s v="P"/>
    <n v="10062"/>
    <n v="481140"/>
    <n v="4775"/>
    <x v="2"/>
    <s v="BG"/>
    <s v="P"/>
    <s v="Y"/>
    <s v="A"/>
    <n v="20833.330000000002"/>
    <s v="ESTRELLAS DIAMANTE"/>
    <s v="ACTIVO"/>
    <s v="BANCA PREFERENCIAL"/>
    <n v="7252.9083000000001"/>
    <n v="0"/>
    <n v="0"/>
  </r>
  <r>
    <x v="1427"/>
    <s v="P"/>
    <n v="11075"/>
    <n v="568258"/>
    <n v="5289"/>
    <x v="6"/>
    <s v="BG"/>
    <s v="P"/>
    <s v="Y"/>
    <s v="A"/>
    <n v="4294"/>
    <s v="ESTRELLAS DIAMANTE"/>
    <s v="ACTIVO"/>
    <s v="BANCA PREFERENCIAL"/>
    <n v="1817.6617000000001"/>
    <n v="10150"/>
    <n v="56250"/>
  </r>
  <r>
    <x v="1428"/>
    <s v="P"/>
    <n v="8736"/>
    <n v="1348279"/>
    <n v="8782"/>
    <x v="21"/>
    <s v="BG"/>
    <s v="P"/>
    <s v="Y"/>
    <s v="A"/>
    <n v="12000"/>
    <s v="ESTRELLAS DIAMANTE"/>
    <s v="ACTIVO"/>
    <s v="BANCA PREFERENCIAL"/>
    <n v="9672.8633000000009"/>
    <n v="10000"/>
    <n v="0"/>
  </r>
  <r>
    <x v="1429"/>
    <s v="P"/>
    <n v="8163"/>
    <n v="369633"/>
    <n v="2938"/>
    <x v="7"/>
    <s v="BG"/>
    <s v="P"/>
    <s v="Y"/>
    <s v="A"/>
    <n v="6000"/>
    <s v="ESTRELLAS DIAMANTE"/>
    <s v="ACTIVO"/>
    <s v="BANCA PREFERENCIAL"/>
    <n v="66726.804999999993"/>
    <n v="8100"/>
    <n v="0"/>
  </r>
  <r>
    <x v="1430"/>
    <s v="P"/>
    <n v="8042"/>
    <n v="476018"/>
    <n v="2938"/>
    <x v="7"/>
    <s v="BG"/>
    <s v="P"/>
    <s v="Y"/>
    <s v="A"/>
    <n v="12000"/>
    <s v="ESTRELLAS DIAMANTE"/>
    <s v="ACTIVO"/>
    <s v="BANCA PREFERENCIAL"/>
    <n v="63140.285000000003"/>
    <n v="6900"/>
    <n v="305000"/>
  </r>
  <r>
    <x v="1431"/>
    <s v="P"/>
    <n v="7039"/>
    <n v="72543"/>
    <n v="1910"/>
    <x v="5"/>
    <s v="BG"/>
    <s v="P"/>
    <s v="Y"/>
    <s v="A"/>
    <n v="5000"/>
    <s v="ESTRELLAS DIAMANTE"/>
    <s v="ACTIVO"/>
    <s v="BANCA PREFERENCIAL"/>
    <n v="1353.8167000000001"/>
    <n v="10100"/>
    <n v="0"/>
  </r>
  <r>
    <x v="1432"/>
    <s v="P"/>
    <n v="7678"/>
    <n v="697408"/>
    <n v="5382"/>
    <x v="13"/>
    <s v="BG"/>
    <s v="P"/>
    <s v="Y"/>
    <s v="A"/>
    <n v="7500"/>
    <s v="ESTRELLAS DIAMANTE"/>
    <s v="ACTIVO"/>
    <s v="BANCA PREFERENCIAL"/>
    <n v="63324.383300000001"/>
    <n v="0"/>
    <n v="0"/>
  </r>
  <r>
    <x v="1433"/>
    <s v="P"/>
    <n v="9939"/>
    <n v="1603466"/>
    <n v="2066"/>
    <x v="14"/>
    <s v="BG"/>
    <s v="P"/>
    <s v="Y"/>
    <s v="A"/>
    <n v="1000"/>
    <s v="ESTRELLAS DIAMANTE"/>
    <s v="ACTIVO"/>
    <s v="BANCA PREFERENCIAL"/>
    <n v="4943.3233"/>
    <n v="10000"/>
    <n v="0"/>
  </r>
  <r>
    <x v="1434"/>
    <s v="P"/>
    <n v="5354"/>
    <n v="279582"/>
    <n v="8362"/>
    <x v="0"/>
    <s v="BG"/>
    <s v="P"/>
    <s v="Y"/>
    <s v="A"/>
    <m/>
    <s v="ESTRELLAS DIAMANTE"/>
    <s v="ACTIVO"/>
    <s v="BANCA PREFERENCIAL"/>
    <n v="79433.121700000003"/>
    <n v="25000"/>
    <n v="394751"/>
  </r>
  <r>
    <x v="1435"/>
    <s v="P"/>
    <n v="11537"/>
    <n v="124960"/>
    <n v="5289"/>
    <x v="6"/>
    <s v="BG"/>
    <s v="P"/>
    <s v="Y"/>
    <s v="A"/>
    <n v="2000"/>
    <s v="ESTRELLAS DIAMANTE"/>
    <s v="ACTIVO"/>
    <s v="BANCA PREFERENCIAL"/>
    <n v="501489.76659999997"/>
    <n v="18550"/>
    <n v="0"/>
  </r>
  <r>
    <x v="1436"/>
    <s v="M"/>
    <n v="5968"/>
    <n v="156306"/>
    <n v="3002"/>
    <x v="10"/>
    <s v="BG"/>
    <s v="P"/>
    <s v="Y"/>
    <s v="A"/>
    <n v="3000"/>
    <s v="ESTRELLAS DIAMANTE"/>
    <s v="ACTIVO"/>
    <s v="BANCA PREFERENCIAL"/>
    <n v="51641.886700000003"/>
    <n v="25000"/>
    <n v="498710"/>
  </r>
  <r>
    <x v="1437"/>
    <s v="P"/>
    <n v="10998"/>
    <n v="879039"/>
    <n v="1275"/>
    <x v="18"/>
    <s v="BG"/>
    <s v="P"/>
    <s v="Y"/>
    <s v="A"/>
    <n v="2000"/>
    <s v="ESTRELLAS DIAMANTE"/>
    <s v="ACTIVO"/>
    <s v="BANCA PREFERENCIAL"/>
    <n v="917759.85320000001"/>
    <n v="19580"/>
    <n v="0"/>
  </r>
  <r>
    <x v="1438"/>
    <s v="M"/>
    <n v="2365"/>
    <n v="24313"/>
    <n v="8362"/>
    <x v="0"/>
    <s v="BG"/>
    <s v="P"/>
    <s v="Y"/>
    <s v="A"/>
    <m/>
    <s v="ESTRELLAS DIAMANTE"/>
    <s v="ACTIVO"/>
    <s v="BANCA PREFERENCIAL"/>
    <n v="938407.39670000004"/>
    <n v="30000"/>
    <n v="0"/>
  </r>
  <r>
    <x v="1439"/>
    <s v="M"/>
    <n v="3560"/>
    <n v="658616"/>
    <n v="6856"/>
    <x v="11"/>
    <s v="BG"/>
    <s v="P"/>
    <s v="Y"/>
    <s v="A"/>
    <n v="2500"/>
    <s v="ESTRELLAS DIAMANTE"/>
    <s v="ACTIVO"/>
    <s v="BANCA PREFERENCIAL"/>
    <n v="8648.5282000000007"/>
    <n v="0"/>
    <n v="0"/>
  </r>
  <r>
    <x v="1440"/>
    <s v="M"/>
    <n v="7271"/>
    <n v="54078"/>
    <n v="1275"/>
    <x v="18"/>
    <s v="BG"/>
    <s v="P"/>
    <s v="Y"/>
    <s v="A"/>
    <m/>
    <s v="ESTRELLAS DIAMANTE"/>
    <s v="ACTIVO"/>
    <s v="BANCA PREFERENCIAL"/>
    <n v="255200.82"/>
    <n v="2500"/>
    <n v="0"/>
  </r>
  <r>
    <x v="1441"/>
    <s v="P"/>
    <n v="9673"/>
    <n v="1630427"/>
    <n v="8782"/>
    <x v="21"/>
    <s v="BG"/>
    <s v="P"/>
    <s v="Y"/>
    <s v="A"/>
    <n v="4692"/>
    <s v="ESTRELLAS DIAMANTE"/>
    <s v="ACTIVO"/>
    <s v="BANCA PREFERENCIAL"/>
    <n v="96241.603300000002"/>
    <n v="5000"/>
    <n v="0"/>
  </r>
  <r>
    <x v="1442"/>
    <s v="P"/>
    <n v="7499"/>
    <n v="46273"/>
    <n v="3704"/>
    <x v="19"/>
    <s v="BG"/>
    <s v="P"/>
    <s v="Y"/>
    <s v="A"/>
    <n v="15000"/>
    <s v="ESTRELLAS DIAMANTE"/>
    <s v="ACTIVO"/>
    <s v="BANCA PREFERENCIAL"/>
    <n v="1648.8299"/>
    <n v="0"/>
    <n v="0"/>
  </r>
  <r>
    <x v="1443"/>
    <s v="P"/>
    <n v="1459"/>
    <n v="497358"/>
    <n v="8655"/>
    <x v="4"/>
    <s v="BG"/>
    <s v="P"/>
    <s v="Y"/>
    <s v="A"/>
    <n v="0"/>
    <s v="ESTRELLAS DIAMANTE"/>
    <s v="ACTIVO"/>
    <s v="BANCA PREFERENCIAL"/>
    <n v="809859.52"/>
    <n v="0"/>
    <n v="0"/>
  </r>
  <r>
    <x v="1444"/>
    <s v="M"/>
    <n v="10223"/>
    <n v="363040"/>
    <n v="1237"/>
    <x v="9"/>
    <s v="BG"/>
    <s v="P"/>
    <s v="Y"/>
    <s v="A"/>
    <n v="5000"/>
    <s v="ESTRELLAS DIAMANTE"/>
    <s v="ACTIVO"/>
    <s v="BANCA PREFERENCIAL"/>
    <n v="2216.8766999999998"/>
    <n v="12000"/>
    <n v="130000"/>
  </r>
  <r>
    <x v="1445"/>
    <s v="P"/>
    <n v="6462"/>
    <n v="79943"/>
    <n v="6856"/>
    <x v="11"/>
    <s v="BG"/>
    <s v="P"/>
    <s v="Y"/>
    <s v="A"/>
    <n v="1500"/>
    <s v="ESTRELLAS DIAMANTE"/>
    <s v="ACTIVO"/>
    <s v="BANCA PREFERENCIAL"/>
    <n v="497448.77"/>
    <n v="10125"/>
    <n v="0"/>
  </r>
  <r>
    <x v="1446"/>
    <s v="M"/>
    <n v="6316"/>
    <n v="167062"/>
    <n v="3300"/>
    <x v="20"/>
    <s v="BG"/>
    <s v="P"/>
    <s v="Y"/>
    <s v="A"/>
    <m/>
    <s v="ESTRELLAS DIAMANTE"/>
    <s v="ACTIVO"/>
    <s v="BANCA PREFERENCIAL"/>
    <n v="570873.68500000006"/>
    <n v="25000"/>
    <n v="0"/>
  </r>
  <r>
    <x v="1447"/>
    <s v="P"/>
    <n v="8360"/>
    <n v="181546"/>
    <n v="3002"/>
    <x v="10"/>
    <s v="BG"/>
    <s v="P"/>
    <s v="Y"/>
    <s v="A"/>
    <n v="1200"/>
    <s v="ESTRELLAS DIAMANTE"/>
    <s v="ACTIVO"/>
    <s v="BANCA PREFERENCIAL"/>
    <n v="299538.82"/>
    <n v="600"/>
    <n v="0"/>
  </r>
  <r>
    <x v="1448"/>
    <s v="P"/>
    <n v="9172"/>
    <n v="22539"/>
    <n v="1910"/>
    <x v="5"/>
    <s v="BG"/>
    <s v="P"/>
    <s v="Y"/>
    <s v="A"/>
    <n v="10194.42"/>
    <s v="ESTRELLAS DIAMANTE"/>
    <s v="ACTIVO"/>
    <s v="BANCA PREFERENCIAL"/>
    <n v="11664.8667"/>
    <n v="18144"/>
    <n v="170212"/>
  </r>
  <r>
    <x v="1449"/>
    <s v="P"/>
    <n v="9527"/>
    <n v="155360"/>
    <n v="5501"/>
    <x v="3"/>
    <s v="BG"/>
    <s v="P"/>
    <s v="Y"/>
    <s v="A"/>
    <n v="14416.66"/>
    <s v="ESTRELLAS DIAMANTE"/>
    <s v="ACTIVO"/>
    <s v="BANCA PREFERENCIAL"/>
    <n v="7457.6583000000001"/>
    <n v="20000"/>
    <n v="192109"/>
  </r>
  <r>
    <x v="1450"/>
    <s v="P"/>
    <n v="7811"/>
    <n v="360995"/>
    <n v="2627"/>
    <x v="15"/>
    <s v="BG"/>
    <s v="P"/>
    <s v="Y"/>
    <s v="A"/>
    <n v="575"/>
    <s v="ESTRELLAS PATRIMONIALES"/>
    <s v="ACTIVO"/>
    <s v="BANCA PREFERENCIAL"/>
    <n v="1192475"/>
    <n v="0"/>
    <n v="0"/>
  </r>
  <r>
    <x v="1451"/>
    <s v="P"/>
    <n v="10802"/>
    <n v="542550"/>
    <n v="2938"/>
    <x v="7"/>
    <s v="BG"/>
    <s v="P"/>
    <s v="Y"/>
    <s v="A"/>
    <n v="8000"/>
    <s v="ESTRELLAS DIAMANTE"/>
    <s v="ACTIVO"/>
    <s v="BANCA PREFERENCIAL"/>
    <n v="6361.2282999999998"/>
    <n v="10500"/>
    <n v="279450"/>
  </r>
  <r>
    <x v="1452"/>
    <s v="M"/>
    <n v="6263"/>
    <n v="1331893"/>
    <n v="8362"/>
    <x v="0"/>
    <s v="BG"/>
    <s v="P"/>
    <s v="Y"/>
    <s v="A"/>
    <m/>
    <s v="ESTRELLAS DIAMANTE"/>
    <s v="ACTIVO"/>
    <s v="BANCA PREFERENCIAL"/>
    <n v="79489.306700000001"/>
    <n v="0"/>
    <n v="0"/>
  </r>
  <r>
    <x v="1453"/>
    <s v="P"/>
    <n v="8333"/>
    <n v="165627"/>
    <n v="3002"/>
    <x v="10"/>
    <s v="BG"/>
    <s v="P"/>
    <s v="Y"/>
    <s v="A"/>
    <n v="6800"/>
    <s v="ESTRELLAS DIAMANTE"/>
    <s v="ACTIVO"/>
    <s v="BANCA PREFERENCIAL"/>
    <n v="133904.03829999999"/>
    <n v="10125"/>
    <n v="112000"/>
  </r>
  <r>
    <x v="1454"/>
    <s v="P"/>
    <n v="9566"/>
    <n v="535908"/>
    <n v="5501"/>
    <x v="3"/>
    <s v="BG"/>
    <s v="P"/>
    <s v="Y"/>
    <s v="A"/>
    <m/>
    <s v="ESTRELLAS DIAMANTE"/>
    <s v="ACTIVO"/>
    <s v="BANCA PREFERENCIAL"/>
    <n v="374.81490000000002"/>
    <n v="0"/>
    <n v="0"/>
  </r>
  <r>
    <x v="1455"/>
    <s v="P"/>
    <n v="11358"/>
    <n v="59022"/>
    <n v="5382"/>
    <x v="13"/>
    <s v="BG"/>
    <s v="P"/>
    <s v="Y"/>
    <s v="A"/>
    <m/>
    <s v="ESTRELLAS DIAMANTE"/>
    <s v="ACTIVO"/>
    <s v="BANCA PREFERENCIAL"/>
    <n v="7441.8082999999997"/>
    <n v="22350"/>
    <n v="496000"/>
  </r>
  <r>
    <x v="1456"/>
    <s v="P"/>
    <n v="7688"/>
    <n v="65099"/>
    <n v="5382"/>
    <x v="13"/>
    <s v="BG"/>
    <s v="P"/>
    <s v="Y"/>
    <s v="A"/>
    <m/>
    <s v="ESTRELLAS DIAMANTE"/>
    <s v="ACTIVO"/>
    <s v="BANCA PREFERENCIAL"/>
    <n v="41026.43"/>
    <n v="17850"/>
    <n v="0"/>
  </r>
  <r>
    <x v="1457"/>
    <s v="M"/>
    <n v="10013"/>
    <n v="873621"/>
    <n v="2627"/>
    <x v="15"/>
    <s v="BG"/>
    <s v="P"/>
    <s v="Y"/>
    <s v="A"/>
    <n v="3500"/>
    <s v="ESTRELLAS DIAMANTE"/>
    <s v="ACTIVO"/>
    <s v="BANCA PREFERENCIAL"/>
    <n v="123563.12330000001"/>
    <n v="25000"/>
    <n v="0"/>
  </r>
  <r>
    <x v="1458"/>
    <s v="P"/>
    <n v="7792"/>
    <n v="167757"/>
    <n v="5382"/>
    <x v="13"/>
    <s v="BG"/>
    <s v="P"/>
    <s v="Y"/>
    <s v="A"/>
    <n v="8000"/>
    <s v="ESTRELLAS DIAMANTE"/>
    <s v="ACTIVO"/>
    <s v="BANCA PREFERENCIAL"/>
    <n v="2236.9881999999998"/>
    <n v="0"/>
    <n v="219840"/>
  </r>
  <r>
    <x v="1459"/>
    <s v="M"/>
    <n v="948"/>
    <n v="53189"/>
    <n v="5823"/>
    <x v="16"/>
    <s v="BG"/>
    <s v="P"/>
    <s v="Y"/>
    <s v="A"/>
    <m/>
    <s v="ESTRELLAS DIAMANTE"/>
    <s v="ACTIVO"/>
    <s v="BANCA PREFERENCIAL"/>
    <n v="715.14829999999995"/>
    <n v="25000"/>
    <n v="0"/>
  </r>
  <r>
    <x v="1460"/>
    <s v="P"/>
    <n v="8091"/>
    <n v="139003"/>
    <n v="2938"/>
    <x v="7"/>
    <s v="BG"/>
    <s v="P"/>
    <s v="Y"/>
    <s v="A"/>
    <n v="6500"/>
    <s v="ESTRELLAS DIAMANTE"/>
    <s v="ACTIVO"/>
    <s v="BANCA PREFERENCIAL"/>
    <n v="579.98170000000005"/>
    <n v="13300"/>
    <n v="0"/>
  </r>
  <r>
    <x v="1461"/>
    <s v="P"/>
    <n v="4863"/>
    <n v="169545"/>
    <n v="8362"/>
    <x v="0"/>
    <s v="BG"/>
    <s v="P"/>
    <s v="Y"/>
    <s v="A"/>
    <n v="1995"/>
    <s v="ESTRELLAS DIAMANTE"/>
    <s v="ACTIVO"/>
    <s v="BANCA PREFERENCIAL"/>
    <n v="78807.011700000003"/>
    <n v="10130"/>
    <n v="250000"/>
  </r>
  <r>
    <x v="1462"/>
    <s v="P"/>
    <n v="8895"/>
    <n v="168743"/>
    <n v="1910"/>
    <x v="5"/>
    <s v="BG"/>
    <s v="P"/>
    <s v="Y"/>
    <s v="A"/>
    <n v="6041.66"/>
    <s v="ESTRELLAS DIAMANTE"/>
    <s v="ACTIVO"/>
    <s v="BANCA PREFERENCIAL"/>
    <n v="5887.6032999999998"/>
    <n v="15000"/>
    <n v="180000"/>
  </r>
  <r>
    <x v="1463"/>
    <s v="P"/>
    <n v="8798"/>
    <n v="528384"/>
    <n v="8782"/>
    <x v="21"/>
    <s v="BG"/>
    <s v="P"/>
    <s v="Y"/>
    <s v="A"/>
    <n v="7000"/>
    <s v="ESTRELLAS DIAMANTE"/>
    <s v="ACTIVO"/>
    <s v="BANCA PREFERENCIAL"/>
    <n v="21043.693200000002"/>
    <n v="35000"/>
    <n v="1124410"/>
  </r>
  <r>
    <x v="1464"/>
    <s v="P"/>
    <n v="11822"/>
    <n v="158774"/>
    <n v="5382"/>
    <x v="13"/>
    <s v="BG"/>
    <s v="P"/>
    <s v="Y"/>
    <s v="A"/>
    <n v="4500"/>
    <s v="ESTRELLAS DIAMANTE"/>
    <s v="ACTIVO"/>
    <s v="BANCA PREFERENCIAL"/>
    <n v="64194.25"/>
    <n v="20250"/>
    <n v="0"/>
  </r>
  <r>
    <x v="1465"/>
    <s v="P"/>
    <n v="11433"/>
    <n v="1367195"/>
    <n v="1275"/>
    <x v="18"/>
    <s v="BG"/>
    <s v="P"/>
    <s v="Y"/>
    <s v="A"/>
    <n v="1200"/>
    <s v="ESTRELLAS DIAMANTE"/>
    <s v="ACTIVO"/>
    <s v="BANCA PREFERENCIAL"/>
    <n v="1354.8567"/>
    <n v="22500"/>
    <n v="0"/>
  </r>
  <r>
    <x v="1466"/>
    <s v="P"/>
    <n v="9911"/>
    <n v="697429"/>
    <n v="2066"/>
    <x v="14"/>
    <s v="BG"/>
    <s v="P"/>
    <s v="Y"/>
    <s v="A"/>
    <n v="10000"/>
    <s v="ESTRELLAS DIAMANTE"/>
    <s v="ACTIVO"/>
    <s v="BANCA PREFERENCIAL"/>
    <n v="252159.3867"/>
    <n v="15000"/>
    <n v="0"/>
  </r>
  <r>
    <x v="1467"/>
    <s v="P"/>
    <n v="7706"/>
    <n v="675697"/>
    <n v="5382"/>
    <x v="13"/>
    <s v="BG"/>
    <s v="P"/>
    <s v="Y"/>
    <s v="A"/>
    <m/>
    <s v="ESTRELLAS DIAMANTE"/>
    <s v="ACTIVO"/>
    <s v="BANCA PREFERENCIAL"/>
    <n v="39479.981699999997"/>
    <n v="10000"/>
    <n v="0"/>
  </r>
  <r>
    <x v="1468"/>
    <s v="M"/>
    <n v="6985"/>
    <n v="1555186"/>
    <n v="8655"/>
    <x v="4"/>
    <s v="BG"/>
    <s v="P"/>
    <s v="Y"/>
    <s v="A"/>
    <m/>
    <s v="ESTRELLAS DIAMANTE"/>
    <s v="ACTIVO"/>
    <s v="BANCA PREFERENCIAL"/>
    <n v="97.988299999999995"/>
    <n v="0"/>
    <n v="0"/>
  </r>
  <r>
    <x v="1469"/>
    <s v="P"/>
    <n v="6941"/>
    <n v="1638335"/>
    <n v="3300"/>
    <x v="20"/>
    <s v="BG"/>
    <s v="P"/>
    <s v="Y"/>
    <s v="B"/>
    <m/>
    <m/>
    <s v="INACTIVO"/>
    <s v="BANCA PREFERENCIAL"/>
    <n v="0"/>
    <n v="8000"/>
    <n v="0"/>
  </r>
  <r>
    <x v="1470"/>
    <s v="P"/>
    <n v="5314"/>
    <n v="271115"/>
    <n v="5823"/>
    <x v="16"/>
    <s v="BG"/>
    <s v="P"/>
    <s v="Y"/>
    <s v="A"/>
    <n v="6572.2"/>
    <s v="ESTRELLAS DIAMANTE"/>
    <s v="ACTIVO"/>
    <s v="BANCA PREFERENCIAL"/>
    <n v="301762.86820000003"/>
    <n v="25000"/>
    <n v="250000"/>
  </r>
  <r>
    <x v="1471"/>
    <s v="M"/>
    <n v="4025"/>
    <n v="653969"/>
    <n v="3750"/>
    <x v="28"/>
    <s v="BG"/>
    <s v="C"/>
    <s v="Y"/>
    <s v="A"/>
    <m/>
    <s v="ESTRELLAS PATRIMONIALES"/>
    <s v="ACTIVO"/>
    <s v="BANCA PREFERENCIAL"/>
    <n v="139284.57"/>
    <n v="0"/>
    <n v="0"/>
  </r>
  <r>
    <x v="1472"/>
    <s v="P"/>
    <n v="11764"/>
    <n v="494341"/>
    <n v="1237"/>
    <x v="9"/>
    <s v="BG"/>
    <s v="P"/>
    <s v="Y"/>
    <s v="A"/>
    <n v="1500"/>
    <s v="ESTRELLAS DIAMANTE"/>
    <s v="ACTIVO"/>
    <s v="BANCA PREFERENCIAL"/>
    <n v="195299.22500000001"/>
    <n v="5000"/>
    <n v="0"/>
  </r>
  <r>
    <x v="1473"/>
    <s v="M"/>
    <n v="6985"/>
    <n v="1555193"/>
    <n v="8655"/>
    <x v="4"/>
    <s v="BG"/>
    <s v="P"/>
    <s v="Y"/>
    <s v="A"/>
    <m/>
    <s v="ESTRELLAS DIAMANTE"/>
    <s v="ACTIVO"/>
    <s v="BANCA PREFERENCIAL"/>
    <n v="234.30500000000001"/>
    <n v="0"/>
    <n v="0"/>
  </r>
  <r>
    <x v="1474"/>
    <s v="M"/>
    <n v="506"/>
    <n v="17077"/>
    <n v="3871"/>
    <x v="31"/>
    <s v="BG"/>
    <s v="P"/>
    <s v="Y"/>
    <s v="A"/>
    <n v="1000"/>
    <s v="ESTRELLAS DIAMANTE"/>
    <s v="ACTIVO"/>
    <s v="BANCA PREFERENCIAL"/>
    <n v="378536.78659999999"/>
    <n v="0"/>
    <n v="0"/>
  </r>
  <r>
    <x v="1475"/>
    <s v="M"/>
    <n v="506"/>
    <n v="21874"/>
    <n v="3871"/>
    <x v="31"/>
    <s v="BG"/>
    <s v="P"/>
    <s v="Y"/>
    <s v="A"/>
    <n v="10000"/>
    <s v="ESTRELLAS DIAMANTE"/>
    <s v="ACTIVO"/>
    <s v="BANCA PREFERENCIAL"/>
    <n v="420581.42330000002"/>
    <n v="0"/>
    <n v="0"/>
  </r>
  <r>
    <x v="1476"/>
    <s v="P"/>
    <n v="10814"/>
    <n v="793070"/>
    <n v="4775"/>
    <x v="2"/>
    <s v="BG"/>
    <s v="P"/>
    <s v="Y"/>
    <s v="A"/>
    <n v="15000"/>
    <s v="ESTRELLAS DIAMANTE"/>
    <s v="ACTIVO"/>
    <s v="BANCA PREFERENCIAL"/>
    <n v="3111.3166999999999"/>
    <n v="2500"/>
    <n v="0"/>
  </r>
  <r>
    <x v="1477"/>
    <s v="P"/>
    <n v="9224"/>
    <n v="1370790"/>
    <n v="2938"/>
    <x v="7"/>
    <s v="BG"/>
    <s v="P"/>
    <s v="Y"/>
    <s v="A"/>
    <n v="5940"/>
    <s v="ESTRELLAS DIAMANTE"/>
    <s v="ACTIVO"/>
    <s v="BANCA PREFERENCIAL"/>
    <n v="26770.743299999998"/>
    <n v="3000"/>
    <n v="156825"/>
  </r>
  <r>
    <x v="1478"/>
    <s v="P"/>
    <n v="9499"/>
    <n v="551013"/>
    <n v="2066"/>
    <x v="14"/>
    <s v="BG"/>
    <s v="P"/>
    <s v="Y"/>
    <s v="A"/>
    <n v="6000"/>
    <s v="ESTRELLAS DIAMANTE"/>
    <s v="ACTIVO"/>
    <s v="BANCA PREFERENCIAL"/>
    <n v="31973.6983"/>
    <n v="16880"/>
    <n v="130000"/>
  </r>
  <r>
    <x v="1479"/>
    <s v="P"/>
    <n v="9206"/>
    <n v="611153"/>
    <n v="1910"/>
    <x v="5"/>
    <s v="BG"/>
    <s v="P"/>
    <s v="Y"/>
    <s v="A"/>
    <n v="10000"/>
    <s v="ESTRELLAS DIAMANTE"/>
    <s v="ACTIVO"/>
    <s v="BANCA PREFERENCIAL"/>
    <n v="21271.145"/>
    <n v="0"/>
    <n v="360000"/>
  </r>
  <r>
    <x v="1480"/>
    <s v="M"/>
    <n v="10972"/>
    <n v="225496"/>
    <n v="1275"/>
    <x v="18"/>
    <s v="BG"/>
    <s v="P"/>
    <s v="Y"/>
    <s v="A"/>
    <n v="2000"/>
    <s v="ESTRELLAS DIAMANTE"/>
    <s v="ACTIVO"/>
    <s v="BANCA PREFERENCIAL"/>
    <n v="565737.06330000004"/>
    <n v="0"/>
    <n v="0"/>
  </r>
  <r>
    <x v="1481"/>
    <s v="P"/>
    <n v="9721"/>
    <n v="598981"/>
    <n v="2066"/>
    <x v="14"/>
    <s v="BG"/>
    <s v="P"/>
    <s v="Y"/>
    <s v="A"/>
    <n v="5500"/>
    <s v="ESTRELLAS DIAMANTE"/>
    <s v="ACTIVO"/>
    <s v="BANCA PREFERENCIAL"/>
    <n v="94970.565000000002"/>
    <n v="0"/>
    <n v="0"/>
  </r>
  <r>
    <x v="1482"/>
    <s v="P"/>
    <n v="9688"/>
    <n v="1245068"/>
    <n v="5501"/>
    <x v="3"/>
    <s v="BG"/>
    <s v="P"/>
    <s v="Y"/>
    <s v="A"/>
    <n v="7000"/>
    <s v="ESTRELLAS DIAMANTE"/>
    <s v="ACTIVO"/>
    <s v="BANCA PREFERENCIAL"/>
    <n v="5073.2115999999996"/>
    <n v="11250"/>
    <n v="248200"/>
  </r>
  <r>
    <x v="1483"/>
    <s v="P"/>
    <n v="6108"/>
    <n v="393995"/>
    <n v="8362"/>
    <x v="0"/>
    <s v="BG"/>
    <s v="P"/>
    <s v="Y"/>
    <s v="A"/>
    <m/>
    <s v="ESTRELLAS DIAMANTE"/>
    <s v="ACTIVO"/>
    <s v="BANCA PREFERENCIAL"/>
    <n v="352152.42489999998"/>
    <n v="20000"/>
    <n v="0"/>
  </r>
  <r>
    <x v="1484"/>
    <s v="M"/>
    <n v="1552"/>
    <n v="21091"/>
    <n v="8362"/>
    <x v="0"/>
    <s v="BG"/>
    <s v="P"/>
    <s v="Y"/>
    <s v="A"/>
    <m/>
    <s v="ESTRELLAS DIAMANTE"/>
    <s v="ACTIVO"/>
    <s v="BANCA PREFERENCIAL"/>
    <n v="523358.17989999999"/>
    <n v="4000"/>
    <n v="0"/>
  </r>
  <r>
    <x v="1485"/>
    <s v="P"/>
    <n v="11216"/>
    <n v="1058625"/>
    <n v="4791"/>
    <x v="24"/>
    <s v="BG"/>
    <s v="P"/>
    <s v="Y"/>
    <s v="A"/>
    <n v="8000"/>
    <s v="ESTRELLAS DIAMANTE"/>
    <s v="ACTIVO"/>
    <s v="BANCA PREFERENCIAL"/>
    <n v="32939.301700000004"/>
    <n v="5000"/>
    <n v="0"/>
  </r>
  <r>
    <x v="1486"/>
    <s v="P"/>
    <n v="11255"/>
    <n v="120597"/>
    <n v="2627"/>
    <x v="15"/>
    <s v="BG"/>
    <s v="P"/>
    <s v="Y"/>
    <s v="A"/>
    <n v="800"/>
    <s v="ESTRELLAS DIAMANTE"/>
    <s v="ACTIVO"/>
    <s v="BANCA PREFERENCIAL"/>
    <n v="544521.68000000005"/>
    <n v="17760"/>
    <n v="0"/>
  </r>
  <r>
    <x v="1487"/>
    <s v="M"/>
    <n v="2476"/>
    <n v="856570"/>
    <n v="8362"/>
    <x v="0"/>
    <s v="BG"/>
    <s v="P"/>
    <s v="Y"/>
    <s v="A"/>
    <m/>
    <s v="ESTRELLAS DIAMANTE"/>
    <s v="ACTIVO"/>
    <s v="BANCA PREFERENCIAL"/>
    <n v="1286.6500000000001"/>
    <n v="11250"/>
    <n v="0"/>
  </r>
  <r>
    <x v="1488"/>
    <s v="P"/>
    <n v="9410"/>
    <n v="81476"/>
    <n v="5501"/>
    <x v="3"/>
    <s v="BG"/>
    <s v="P"/>
    <s v="Y"/>
    <s v="A"/>
    <n v="7000"/>
    <s v="ESTRELLAS DIAMANTE"/>
    <s v="ACTIVO"/>
    <s v="BANCA PREFERENCIAL"/>
    <n v="2974.3517000000002"/>
    <n v="16880"/>
    <n v="0"/>
  </r>
  <r>
    <x v="1489"/>
    <s v="P"/>
    <n v="10630"/>
    <n v="420369"/>
    <n v="4775"/>
    <x v="2"/>
    <s v="BG"/>
    <s v="P"/>
    <s v="Y"/>
    <s v="A"/>
    <n v="6000"/>
    <s v="ESTRELLAS DIAMANTE"/>
    <s v="ACTIVO"/>
    <s v="BANCA PREFERENCIAL"/>
    <n v="66905.199900000007"/>
    <n v="20000"/>
    <n v="471250"/>
  </r>
  <r>
    <x v="1490"/>
    <s v="M"/>
    <n v="2478"/>
    <n v="611477"/>
    <n v="5823"/>
    <x v="16"/>
    <s v="BG"/>
    <s v="P"/>
    <s v="Y"/>
    <s v="A"/>
    <n v="2000"/>
    <s v="ESTRELLAS DIAMANTE"/>
    <s v="ACTIVO"/>
    <s v="BANCA PREFERENCIAL"/>
    <n v="431391.84659999999"/>
    <n v="25000"/>
    <n v="0"/>
  </r>
  <r>
    <x v="1491"/>
    <s v="P"/>
    <n v="6635"/>
    <n v="98738"/>
    <n v="1275"/>
    <x v="18"/>
    <s v="BG"/>
    <s v="P"/>
    <s v="Y"/>
    <s v="A"/>
    <n v="1001"/>
    <s v="ESTRELLAS DIAMANTE"/>
    <s v="ACTIVO"/>
    <s v="BANCA PREFERENCIAL"/>
    <n v="358286.08319999999"/>
    <n v="10000"/>
    <n v="0"/>
  </r>
  <r>
    <x v="1492"/>
    <s v="M"/>
    <n v="5670"/>
    <n v="1362403"/>
    <n v="1275"/>
    <x v="18"/>
    <s v="BG"/>
    <s v="P"/>
    <s v="Y"/>
    <s v="R"/>
    <m/>
    <s v="ESTRELLAS DIAMANTE"/>
    <s v="TARJETA HABIENTE ADICIONAL"/>
    <s v="BANCA PREFERENCIAL"/>
    <n v="0"/>
    <n v="20000"/>
    <n v="0"/>
  </r>
  <r>
    <x v="1493"/>
    <s v="P"/>
    <n v="8896"/>
    <n v="156034"/>
    <n v="1910"/>
    <x v="5"/>
    <s v="BG"/>
    <s v="P"/>
    <s v="Y"/>
    <s v="A"/>
    <n v="6500"/>
    <s v="ESTRELLAS DIAMANTE"/>
    <s v="ACTIVO"/>
    <s v="BANCA PREFERENCIAL"/>
    <n v="143557.69330000001"/>
    <n v="22500"/>
    <n v="158900"/>
  </r>
  <r>
    <x v="1494"/>
    <s v="P"/>
    <n v="7716"/>
    <n v="162723"/>
    <n v="5382"/>
    <x v="13"/>
    <s v="BG"/>
    <s v="P"/>
    <s v="Y"/>
    <s v="A"/>
    <m/>
    <s v="ESTRELLAS DIAMANTE"/>
    <s v="ACTIVO"/>
    <s v="BANCA PREFERENCIAL"/>
    <n v="2977.3332999999998"/>
    <n v="0"/>
    <n v="0"/>
  </r>
  <r>
    <x v="1495"/>
    <s v="P"/>
    <n v="8982"/>
    <n v="1602786"/>
    <n v="8782"/>
    <x v="21"/>
    <s v="BG"/>
    <s v="P"/>
    <s v="Y"/>
    <s v="A"/>
    <n v="4160"/>
    <s v="ESTRELLAS DIAMANTE"/>
    <s v="ACTIVO"/>
    <s v="BANCA PREFERENCIAL"/>
    <n v="2078.4549000000002"/>
    <n v="5000"/>
    <n v="0"/>
  </r>
  <r>
    <x v="1496"/>
    <s v="M"/>
    <n v="5434"/>
    <n v="415921"/>
    <n v="5823"/>
    <x v="16"/>
    <s v="BG"/>
    <s v="P"/>
    <s v="Y"/>
    <s v="A"/>
    <n v="1500"/>
    <s v="ESTRELLAS DIAMANTE"/>
    <s v="ACTIVO"/>
    <s v="BANCA PREFERENCIAL"/>
    <n v="71654.048200000005"/>
    <n v="9000"/>
    <n v="0"/>
  </r>
  <r>
    <x v="1497"/>
    <s v="M"/>
    <n v="5976"/>
    <n v="333245"/>
    <n v="8362"/>
    <x v="0"/>
    <s v="BG"/>
    <s v="P"/>
    <s v="Y"/>
    <s v="A"/>
    <n v="2000"/>
    <s v="ESTRELLAS DIAMANTE"/>
    <s v="ACTIVO"/>
    <s v="BANCA PREFERENCIAL"/>
    <n v="65853.323300000004"/>
    <n v="8850"/>
    <n v="0"/>
  </r>
  <r>
    <x v="1498"/>
    <s v="P"/>
    <n v="11786"/>
    <n v="292470"/>
    <n v="5289"/>
    <x v="6"/>
    <s v="BG"/>
    <s v="P"/>
    <s v="Y"/>
    <s v="A"/>
    <n v="5600"/>
    <s v="ESTRELLAS DIAMANTE"/>
    <s v="ACTIVO"/>
    <s v="BANCA PREFERENCIAL"/>
    <n v="138881.88159999999"/>
    <n v="21950"/>
    <n v="0"/>
  </r>
  <r>
    <x v="1499"/>
    <s v="P"/>
    <n v="10972"/>
    <n v="108128"/>
    <n v="1275"/>
    <x v="18"/>
    <s v="BG"/>
    <s v="P"/>
    <s v="Y"/>
    <s v="A"/>
    <m/>
    <s v="ESTRELLAS DIAMANTE"/>
    <s v="ACTIVO"/>
    <s v="BANCA PREFERENCIAL"/>
    <n v="843299.10320000001"/>
    <n v="10500"/>
    <n v="0"/>
  </r>
  <r>
    <x v="1500"/>
    <s v="M"/>
    <n v="10742"/>
    <n v="803995"/>
    <n v="1275"/>
    <x v="18"/>
    <s v="BG"/>
    <s v="P"/>
    <s v="Y"/>
    <s v="A"/>
    <m/>
    <s v="ESTRELLAS DIAMANTE"/>
    <s v="ACTIVO"/>
    <s v="BANCA PREFERENCIAL"/>
    <n v="20461.611700000001"/>
    <n v="19100"/>
    <n v="0"/>
  </r>
  <r>
    <x v="1501"/>
    <s v="P"/>
    <n v="8021"/>
    <n v="166295"/>
    <n v="3704"/>
    <x v="19"/>
    <s v="BG"/>
    <s v="P"/>
    <s v="Y"/>
    <s v="A"/>
    <n v="1000"/>
    <s v="ESTRELLAS DIAMANTE"/>
    <s v="ACTIVO"/>
    <s v="BANCA PREFERENCIAL"/>
    <n v="41137.136700000003"/>
    <n v="13800"/>
    <n v="0"/>
  </r>
  <r>
    <x v="1502"/>
    <s v="P"/>
    <n v="10167"/>
    <n v="458202"/>
    <n v="4775"/>
    <x v="2"/>
    <s v="BG"/>
    <s v="P"/>
    <s v="Y"/>
    <s v="A"/>
    <n v="9800"/>
    <s v="ESTRELLAS DIAMANTE"/>
    <s v="ACTIVO"/>
    <s v="BANCA PREFERENCIAL"/>
    <n v="3996.03"/>
    <n v="13700"/>
    <n v="158950"/>
  </r>
  <r>
    <x v="1503"/>
    <s v="P"/>
    <n v="10536"/>
    <n v="149086"/>
    <n v="7900"/>
    <x v="1"/>
    <s v="BG"/>
    <s v="P"/>
    <s v="Y"/>
    <s v="A"/>
    <n v="7750"/>
    <s v="ESTRELLAS DIAMANTE"/>
    <s v="ACTIVO"/>
    <s v="BANCA PREFERENCIAL"/>
    <n v="7605.2367000000004"/>
    <n v="17200"/>
    <n v="0"/>
  </r>
  <r>
    <x v="1504"/>
    <s v="P"/>
    <n v="9762"/>
    <n v="134182"/>
    <n v="2066"/>
    <x v="14"/>
    <s v="BG"/>
    <s v="P"/>
    <s v="Y"/>
    <s v="A"/>
    <m/>
    <s v="ESTRELLAS DIAMANTE"/>
    <s v="ACTIVO"/>
    <s v="BANCA PREFERENCIAL"/>
    <n v="1422.5433"/>
    <n v="22500"/>
    <n v="210000"/>
  </r>
  <r>
    <x v="1505"/>
    <s v="P"/>
    <n v="6468"/>
    <n v="1552022"/>
    <n v="8362"/>
    <x v="0"/>
    <s v="BG"/>
    <s v="P"/>
    <s v="Y"/>
    <s v="A"/>
    <n v="40000"/>
    <s v="ESTRELLAS DIAMANTE"/>
    <s v="ACTIVO"/>
    <s v="BANCA PREFERENCIAL"/>
    <n v="728467.38320000004"/>
    <n v="25000"/>
    <n v="0"/>
  </r>
  <r>
    <x v="1506"/>
    <s v="P"/>
    <n v="7506"/>
    <n v="507278"/>
    <n v="3704"/>
    <x v="19"/>
    <s v="BG"/>
    <s v="P"/>
    <s v="Y"/>
    <s v="A"/>
    <n v="18000"/>
    <s v="ESTRELLAS DIAMANTE"/>
    <s v="ACTIVO"/>
    <s v="BANCA PREFERENCIAL"/>
    <n v="9529.0049999999992"/>
    <n v="0"/>
    <n v="0"/>
  </r>
  <r>
    <x v="1507"/>
    <s v="P"/>
    <n v="8286"/>
    <n v="156224"/>
    <n v="3002"/>
    <x v="10"/>
    <s v="BG"/>
    <s v="P"/>
    <s v="Y"/>
    <s v="A"/>
    <n v="7000"/>
    <s v="ESTRELLAS DIAMANTE"/>
    <s v="ACTIVO"/>
    <s v="BANCA PREFERENCIAL"/>
    <n v="21337.1283"/>
    <n v="11250"/>
    <n v="0"/>
  </r>
  <r>
    <x v="1508"/>
    <s v="P"/>
    <n v="11855"/>
    <n v="1075579"/>
    <n v="7191"/>
    <x v="8"/>
    <s v="BG"/>
    <s v="P"/>
    <s v="Y"/>
    <s v="A"/>
    <n v="8131.68"/>
    <s v="ESTRELLAS DIAMANTE"/>
    <s v="ACTIVO"/>
    <s v="BANCA PREFERENCIAL"/>
    <n v="1423.8816999999999"/>
    <n v="6900"/>
    <n v="83300"/>
  </r>
  <r>
    <x v="1509"/>
    <s v="P"/>
    <n v="1495"/>
    <n v="807527"/>
    <n v="8655"/>
    <x v="4"/>
    <s v="BG"/>
    <s v="P"/>
    <s v="Y"/>
    <s v="A"/>
    <n v="24000"/>
    <s v="ESTRELLAS DIAMANTE"/>
    <s v="ACTIVO"/>
    <s v="BANCA PREFERENCIAL"/>
    <n v="157294.65489999999"/>
    <n v="0"/>
    <n v="0"/>
  </r>
  <r>
    <x v="1510"/>
    <s v="M"/>
    <n v="2586"/>
    <n v="869870"/>
    <n v="1275"/>
    <x v="18"/>
    <s v="BG"/>
    <s v="P"/>
    <s v="Y"/>
    <s v="A"/>
    <n v="800"/>
    <s v="ESTRELLAS DIAMANTE"/>
    <s v="ACTIVO"/>
    <s v="BANCA PREFERENCIAL"/>
    <n v="37787.199999999997"/>
    <n v="6700"/>
    <n v="108000"/>
  </r>
  <r>
    <x v="1511"/>
    <s v="P"/>
    <n v="10120"/>
    <n v="1344038"/>
    <n v="4775"/>
    <x v="2"/>
    <s v="BG"/>
    <s v="P"/>
    <s v="Y"/>
    <s v="A"/>
    <n v="10731"/>
    <s v="ESTRELLAS DIAMANTE"/>
    <s v="ACTIVO"/>
    <s v="BANCA PREFERENCIAL"/>
    <n v="5833.9566999999997"/>
    <n v="15000"/>
    <n v="200000"/>
  </r>
  <r>
    <x v="1512"/>
    <s v="P"/>
    <n v="9917"/>
    <n v="1625313"/>
    <n v="2066"/>
    <x v="14"/>
    <s v="BG"/>
    <s v="P"/>
    <s v="Y"/>
    <s v="A"/>
    <n v="6660"/>
    <s v="ESTRELLAS DIAMANTE"/>
    <s v="ACTIVO"/>
    <s v="BANCA PREFERENCIAL"/>
    <n v="449.84"/>
    <n v="0"/>
    <n v="0"/>
  </r>
  <r>
    <x v="1513"/>
    <s v="P"/>
    <n v="8060"/>
    <n v="452023"/>
    <n v="2938"/>
    <x v="7"/>
    <s v="BG"/>
    <s v="P"/>
    <s v="Y"/>
    <s v="A"/>
    <m/>
    <s v="ESTRELLAS DIAMANTE"/>
    <s v="ACTIVO"/>
    <s v="BANCA PREFERENCIAL"/>
    <n v="21370.671600000001"/>
    <n v="6000"/>
    <n v="0"/>
  </r>
  <r>
    <x v="1514"/>
    <s v="P"/>
    <n v="9945"/>
    <n v="1667748"/>
    <n v="2066"/>
    <x v="14"/>
    <s v="BG"/>
    <s v="P"/>
    <s v="Y"/>
    <s v="A"/>
    <n v="10000"/>
    <s v="ESTRELLAS DIAMANTE"/>
    <s v="ACTIVO"/>
    <s v="BANCA PREFERENCIAL"/>
    <n v="190.4033"/>
    <n v="15000"/>
    <n v="0"/>
  </r>
  <r>
    <x v="1515"/>
    <s v="M"/>
    <n v="5507"/>
    <n v="1351509"/>
    <n v="7191"/>
    <x v="8"/>
    <s v="BG"/>
    <s v="P"/>
    <s v="Y"/>
    <s v="A"/>
    <n v="2000"/>
    <s v="ESTRELLAS DIAMANTE"/>
    <s v="ACTIVO"/>
    <s v="BANCA PREFERENCIAL"/>
    <n v="663.52329999999995"/>
    <n v="0"/>
    <n v="0"/>
  </r>
  <r>
    <x v="1516"/>
    <s v="P"/>
    <n v="7172"/>
    <n v="450435"/>
    <n v="2627"/>
    <x v="15"/>
    <s v="BG"/>
    <s v="P"/>
    <s v="Y"/>
    <s v="A"/>
    <m/>
    <s v="ESTRELLAS DIAMANTE"/>
    <s v="ACTIVO"/>
    <s v="BANCA PREFERENCIAL"/>
    <n v="12250.8233"/>
    <n v="13950"/>
    <n v="0"/>
  </r>
  <r>
    <x v="1517"/>
    <s v="P"/>
    <n v="758"/>
    <n v="509340"/>
    <n v="5823"/>
    <x v="16"/>
    <s v="BG"/>
    <s v="P"/>
    <s v="Y"/>
    <s v="A"/>
    <n v="10000"/>
    <s v="ESTRELLAS DIAMANTE"/>
    <s v="ACTIVO"/>
    <s v="BANCA PREFERENCIAL"/>
    <n v="4262.6350000000002"/>
    <n v="15000"/>
    <n v="0"/>
  </r>
  <r>
    <x v="1518"/>
    <s v="P"/>
    <n v="11050"/>
    <n v="1747073"/>
    <n v="8782"/>
    <x v="21"/>
    <s v="BG"/>
    <s v="P"/>
    <s v="Y"/>
    <s v="A"/>
    <n v="9310"/>
    <s v="ESTRELLAS DIAMANTE"/>
    <s v="ACTIVO"/>
    <s v="BANCA PREFERENCIAL"/>
    <n v="36967.448299999996"/>
    <n v="0"/>
    <n v="0"/>
  </r>
  <r>
    <x v="1519"/>
    <s v="P"/>
    <n v="8887"/>
    <n v="437389"/>
    <n v="1910"/>
    <x v="5"/>
    <s v="BG"/>
    <s v="P"/>
    <s v="Y"/>
    <s v="A"/>
    <n v="5000"/>
    <s v="ESTRELLAS DIAMANTE"/>
    <s v="ACTIVO"/>
    <s v="BANCA PREFERENCIAL"/>
    <n v="47852.956700000002"/>
    <n v="13500"/>
    <n v="0"/>
  </r>
  <r>
    <x v="1520"/>
    <s v="P"/>
    <n v="9103"/>
    <n v="1604101"/>
    <n v="8782"/>
    <x v="21"/>
    <s v="BG"/>
    <s v="P"/>
    <s v="Y"/>
    <s v="A"/>
    <m/>
    <s v="ESTRELLAS DIAMANTE"/>
    <s v="ACTIVO"/>
    <s v="BANCA PREFERENCIAL"/>
    <n v="2604.2782000000002"/>
    <n v="5000"/>
    <n v="0"/>
  </r>
  <r>
    <x v="1521"/>
    <s v="P"/>
    <n v="8250"/>
    <n v="1416176"/>
    <n v="3002"/>
    <x v="10"/>
    <s v="BG"/>
    <s v="P"/>
    <s v="Y"/>
    <s v="A"/>
    <n v="10000"/>
    <s v="ESTRELLAS DIAMANTE"/>
    <s v="ACTIVO"/>
    <s v="BANCA PREFERENCIAL"/>
    <n v="56141.1682"/>
    <n v="0"/>
    <n v="0"/>
  </r>
  <r>
    <x v="1522"/>
    <s v="P"/>
    <n v="7968"/>
    <n v="1654704"/>
    <n v="3704"/>
    <x v="19"/>
    <s v="BG"/>
    <s v="P"/>
    <s v="Y"/>
    <s v="A"/>
    <n v="16000"/>
    <s v="ESTRELLAS DIAMANTE"/>
    <s v="ACTIVO"/>
    <s v="BANCA PREFERENCIAL"/>
    <n v="196817.65659999999"/>
    <n v="15000"/>
    <n v="0"/>
  </r>
  <r>
    <x v="1523"/>
    <s v="M"/>
    <n v="4552"/>
    <n v="367727"/>
    <n v="5823"/>
    <x v="16"/>
    <s v="BG"/>
    <s v="P"/>
    <s v="Y"/>
    <s v="A"/>
    <n v="873.59"/>
    <s v="ESTRELLAS DIAMANTE"/>
    <s v="ACTIVO"/>
    <s v="BANCA PREFERENCIAL"/>
    <n v="210.84829999999999"/>
    <n v="1000"/>
    <n v="0"/>
  </r>
  <r>
    <x v="1524"/>
    <s v="M"/>
    <n v="2145"/>
    <n v="427871"/>
    <n v="5858"/>
    <x v="23"/>
    <s v="BG"/>
    <s v="P"/>
    <s v="Y"/>
    <s v="A"/>
    <n v="12500"/>
    <s v="ESTRELLAS DIAMANTE"/>
    <s v="ACTIVO"/>
    <s v="BANCA PREFERENCIAL"/>
    <n v="12160.3099"/>
    <n v="22500"/>
    <n v="345000"/>
  </r>
  <r>
    <x v="1525"/>
    <s v="P"/>
    <n v="6948"/>
    <n v="693777"/>
    <n v="8655"/>
    <x v="4"/>
    <s v="BG"/>
    <s v="P"/>
    <s v="Y"/>
    <s v="A"/>
    <n v="4000"/>
    <s v="ESTRELLAS DIAMANTE"/>
    <s v="ACTIVO"/>
    <s v="BANCA PREFERENCIAL"/>
    <n v="280.81830000000002"/>
    <n v="0"/>
    <n v="0"/>
  </r>
  <r>
    <x v="1526"/>
    <s v="P"/>
    <n v="8708"/>
    <n v="967463"/>
    <n v="8782"/>
    <x v="21"/>
    <s v="BG"/>
    <s v="P"/>
    <s v="Y"/>
    <s v="A"/>
    <n v="1000"/>
    <s v="ESTRELLAS DIAMANTE"/>
    <s v="ACTIVO"/>
    <s v="BANCA PREFERENCIAL"/>
    <n v="6955.2349999999997"/>
    <n v="6000"/>
    <n v="0"/>
  </r>
  <r>
    <x v="1527"/>
    <s v="P"/>
    <n v="10599"/>
    <n v="1340797"/>
    <n v="4775"/>
    <x v="2"/>
    <s v="BG"/>
    <s v="P"/>
    <s v="Y"/>
    <s v="A"/>
    <n v="6000"/>
    <s v="ESTRELLAS DIAMANTE"/>
    <s v="ACTIVO"/>
    <s v="BANCA PREFERENCIAL"/>
    <n v="23958.729899999998"/>
    <n v="0"/>
    <n v="0"/>
  </r>
  <r>
    <x v="1528"/>
    <s v="P"/>
    <n v="8238"/>
    <n v="23263"/>
    <n v="3002"/>
    <x v="10"/>
    <s v="BG"/>
    <s v="P"/>
    <s v="Y"/>
    <s v="A"/>
    <n v="7000"/>
    <s v="ESTRELLAS DIAMANTE"/>
    <s v="ACTIVO"/>
    <s v="BANCA PREFERENCIAL"/>
    <n v="5847.0182999999997"/>
    <n v="20000"/>
    <n v="0"/>
  </r>
  <r>
    <x v="1529"/>
    <s v="P"/>
    <n v="4456"/>
    <n v="147426"/>
    <n v="6858"/>
    <x v="12"/>
    <s v="BG"/>
    <s v="P"/>
    <s v="Y"/>
    <s v="A"/>
    <n v="10000"/>
    <s v="ESTRELLAS DIAMANTE"/>
    <s v="ACTIVO"/>
    <s v="BANCA PREFERENCIAL"/>
    <n v="2104.6599000000001"/>
    <n v="12380"/>
    <n v="550000"/>
  </r>
  <r>
    <x v="1530"/>
    <s v="P"/>
    <n v="11238"/>
    <n v="1750316"/>
    <n v="3002"/>
    <x v="10"/>
    <s v="BG"/>
    <s v="P"/>
    <s v="Y"/>
    <s v="A"/>
    <n v="10700"/>
    <s v="ESTRELLAS DIAMANTE"/>
    <s v="ACTIVO"/>
    <s v="BANCA PREFERENCIAL"/>
    <n v="25827.213199999998"/>
    <n v="0"/>
    <n v="0"/>
  </r>
  <r>
    <x v="1531"/>
    <s v="P"/>
    <n v="5858"/>
    <n v="1372803"/>
    <n v="8655"/>
    <x v="4"/>
    <s v="BG"/>
    <s v="P"/>
    <s v="Y"/>
    <s v="A"/>
    <n v="7500"/>
    <s v="ESTRELLAS DIAMANTE"/>
    <s v="ACTIVO"/>
    <s v="BANCA PREFERENCIAL"/>
    <n v="29990.368299999998"/>
    <n v="25000"/>
    <n v="0"/>
  </r>
  <r>
    <x v="1532"/>
    <s v="P"/>
    <n v="7910"/>
    <n v="659116"/>
    <n v="2938"/>
    <x v="7"/>
    <s v="BG"/>
    <s v="P"/>
    <s v="Y"/>
    <s v="A"/>
    <n v="8000"/>
    <s v="ESTRELLAS DIAMANTE"/>
    <s v="ACTIVO"/>
    <s v="BANCA PREFERENCIAL"/>
    <n v="6575.8698999999997"/>
    <n v="14650"/>
    <n v="211500"/>
  </r>
  <r>
    <x v="1533"/>
    <s v="M"/>
    <n v="6528"/>
    <n v="952547"/>
    <n v="5823"/>
    <x v="16"/>
    <s v="BG"/>
    <s v="P"/>
    <s v="Y"/>
    <s v="A"/>
    <m/>
    <s v="MENORES DE EDAD"/>
    <s v="ACTIVO"/>
    <s v="BANCA PREFERENCIAL"/>
    <n v="142130.39670000001"/>
    <n v="50000"/>
    <n v="0"/>
  </r>
  <r>
    <x v="1534"/>
    <s v="P"/>
    <n v="8979"/>
    <n v="1576273"/>
    <n v="1910"/>
    <x v="5"/>
    <s v="BG"/>
    <s v="P"/>
    <s v="Y"/>
    <s v="A"/>
    <m/>
    <s v="ESTRELLAS DIAMANTE"/>
    <s v="ACTIVO"/>
    <s v="BANCA PREFERENCIAL"/>
    <n v="16942.041700000002"/>
    <n v="10000"/>
    <n v="0"/>
  </r>
  <r>
    <x v="1535"/>
    <s v="P"/>
    <n v="9848"/>
    <n v="342752"/>
    <n v="2066"/>
    <x v="14"/>
    <s v="BG"/>
    <s v="P"/>
    <s v="Y"/>
    <s v="A"/>
    <n v="5500"/>
    <s v="ESTRELLAS DIAMANTE"/>
    <s v="ACTIVO"/>
    <s v="BANCA PREFERENCIAL"/>
    <n v="26872.474900000001"/>
    <n v="15000"/>
    <n v="0"/>
  </r>
  <r>
    <x v="1536"/>
    <s v="M"/>
    <m/>
    <n v="1755069"/>
    <n v="3704"/>
    <x v="19"/>
    <s v="BG"/>
    <s v="P"/>
    <s v="Y"/>
    <s v="A"/>
    <n v="6533.34"/>
    <s v="ESTRELLAS DIAMANTE"/>
    <s v="ACTIVO"/>
    <s v="BANCA PREFERENCIAL"/>
    <n v="41351.816700000003"/>
    <n v="2500"/>
    <n v="0"/>
  </r>
  <r>
    <x v="1537"/>
    <s v="M"/>
    <n v="6065"/>
    <n v="81494"/>
    <n v="8655"/>
    <x v="4"/>
    <s v="BG"/>
    <s v="P"/>
    <s v="Y"/>
    <s v="A"/>
    <n v="1500"/>
    <s v="ESTRELLAS DIAMANTE"/>
    <s v="ACTIVO"/>
    <s v="BANCA PREFERENCIAL"/>
    <n v="351003.125"/>
    <n v="0"/>
    <n v="0"/>
  </r>
  <r>
    <x v="1538"/>
    <s v="P"/>
    <n v="11374"/>
    <n v="1013335"/>
    <n v="1275"/>
    <x v="18"/>
    <s v="BG"/>
    <s v="P"/>
    <s v="Y"/>
    <s v="A"/>
    <n v="8076"/>
    <s v="ESTRELLAS DIAMANTE"/>
    <s v="ACTIVO"/>
    <s v="BANCA PREFERENCIAL"/>
    <n v="2870.125"/>
    <n v="7500"/>
    <n v="0"/>
  </r>
  <r>
    <x v="1539"/>
    <s v="P"/>
    <n v="8441"/>
    <n v="120755"/>
    <n v="3002"/>
    <x v="10"/>
    <s v="BG"/>
    <s v="P"/>
    <s v="Y"/>
    <s v="A"/>
    <n v="7000"/>
    <s v="ESTRELLAS DIAMANTE"/>
    <s v="ACTIVO"/>
    <s v="BANCA PREFERENCIAL"/>
    <n v="14486.8783"/>
    <n v="17250"/>
    <n v="0"/>
  </r>
  <r>
    <x v="1540"/>
    <s v="P"/>
    <n v="2386"/>
    <n v="370807"/>
    <n v="2627"/>
    <x v="15"/>
    <s v="BG"/>
    <s v="P"/>
    <s v="Y"/>
    <s v="A"/>
    <n v="1000"/>
    <s v="ESTRELLAS DIAMANTE"/>
    <s v="ACTIVO"/>
    <s v="BANCA PREFERENCIAL"/>
    <n v="753910.9216"/>
    <n v="20000"/>
    <n v="0"/>
  </r>
  <r>
    <x v="1541"/>
    <s v="P"/>
    <n v="9192"/>
    <n v="80677"/>
    <n v="1910"/>
    <x v="5"/>
    <s v="BG"/>
    <s v="P"/>
    <s v="Y"/>
    <s v="A"/>
    <n v="20000"/>
    <s v="ESTRELLAS DIAMANTE"/>
    <s v="ACTIVO"/>
    <s v="BANCA PREFERENCIAL"/>
    <n v="23774.125"/>
    <n v="15000"/>
    <n v="573300"/>
  </r>
  <r>
    <x v="1542"/>
    <s v="P"/>
    <n v="6791"/>
    <n v="1615472"/>
    <n v="6858"/>
    <x v="12"/>
    <s v="BG"/>
    <s v="P"/>
    <s v="Y"/>
    <s v="A"/>
    <n v="2000"/>
    <s v="ESTRELLAS DIAMANTE"/>
    <s v="ACTIVO"/>
    <s v="BANCA PREFERENCIAL"/>
    <n v="227535.38"/>
    <n v="15000"/>
    <n v="0"/>
  </r>
  <r>
    <x v="1543"/>
    <s v="P"/>
    <n v="4812"/>
    <n v="1137996"/>
    <n v="2627"/>
    <x v="15"/>
    <s v="BG"/>
    <s v="P"/>
    <s v="Y"/>
    <s v="A"/>
    <n v="8692.2999999999993"/>
    <s v="ESTRELLAS DIAMANTE"/>
    <s v="ACTIVO"/>
    <s v="BANCA PREFERENCIAL"/>
    <n v="5513.4831999999997"/>
    <n v="11250"/>
    <n v="350000"/>
  </r>
  <r>
    <x v="1544"/>
    <s v="P"/>
    <n v="9386"/>
    <n v="1504002"/>
    <n v="5501"/>
    <x v="3"/>
    <s v="BG"/>
    <s v="P"/>
    <s v="Y"/>
    <s v="A"/>
    <n v="6419.99"/>
    <s v="ESTRELLAS DIAMANTE"/>
    <s v="ACTIVO"/>
    <s v="BANCA PREFERENCIAL"/>
    <n v="4539.4049999999997"/>
    <n v="2000"/>
    <n v="0"/>
  </r>
  <r>
    <x v="1545"/>
    <s v="P"/>
    <n v="8771"/>
    <n v="79554"/>
    <n v="8782"/>
    <x v="21"/>
    <s v="BG"/>
    <s v="P"/>
    <s v="Y"/>
    <s v="A"/>
    <n v="5000"/>
    <s v="ESTRELLAS DIAMANTE"/>
    <s v="ACTIVO"/>
    <s v="BANCA PREFERENCIAL"/>
    <n v="115018.2433"/>
    <n v="20000"/>
    <n v="0"/>
  </r>
  <r>
    <x v="1546"/>
    <s v="P"/>
    <n v="10485"/>
    <n v="1157428"/>
    <n v="1237"/>
    <x v="9"/>
    <s v="BG"/>
    <s v="P"/>
    <s v="Y"/>
    <s v="A"/>
    <n v="12034.92"/>
    <s v="ESTRELLAS DIAMANTE"/>
    <s v="ACTIVO"/>
    <s v="BANCA PREFERENCIAL"/>
    <n v="95.903300000000002"/>
    <n v="10000"/>
    <n v="0"/>
  </r>
  <r>
    <x v="1547"/>
    <s v="P"/>
    <n v="11341"/>
    <n v="132259"/>
    <n v="1275"/>
    <x v="18"/>
    <s v="BG"/>
    <s v="P"/>
    <s v="Y"/>
    <s v="A"/>
    <n v="8813"/>
    <s v="ESTRELLAS DIAMANTE"/>
    <s v="ACTIVO"/>
    <s v="BANCA PREFERENCIAL"/>
    <n v="84342.761700000003"/>
    <n v="22500"/>
    <n v="0"/>
  </r>
  <r>
    <x v="1548"/>
    <s v="P"/>
    <n v="7728"/>
    <n v="407906"/>
    <n v="5382"/>
    <x v="13"/>
    <s v="BG"/>
    <s v="P"/>
    <s v="Y"/>
    <s v="A"/>
    <n v="8688.4"/>
    <s v="ESTRELLAS DIAMANTE"/>
    <s v="ACTIVO"/>
    <s v="BANCA PREFERENCIAL"/>
    <n v="5193.1917000000003"/>
    <n v="12000"/>
    <n v="0"/>
  </r>
  <r>
    <x v="1549"/>
    <s v="P"/>
    <n v="11611"/>
    <n v="116673"/>
    <n v="1910"/>
    <x v="5"/>
    <s v="BG"/>
    <s v="P"/>
    <s v="Y"/>
    <s v="A"/>
    <n v="10000"/>
    <s v="ESTRELLAS DIAMANTE"/>
    <s v="ACTIVO"/>
    <s v="BANCA PREFERENCIAL"/>
    <n v="63657.1466"/>
    <n v="2000"/>
    <n v="0"/>
  </r>
  <r>
    <x v="1550"/>
    <s v="M"/>
    <n v="1408"/>
    <n v="40078"/>
    <n v="2627"/>
    <x v="15"/>
    <s v="BG"/>
    <s v="P"/>
    <s v="Y"/>
    <s v="A"/>
    <m/>
    <s v="ESTRELLAS DIAMANTE"/>
    <s v="ACTIVO"/>
    <s v="BANCA PREFERENCIAL"/>
    <n v="639.4932"/>
    <n v="20000"/>
    <n v="0"/>
  </r>
  <r>
    <x v="1551"/>
    <s v="P"/>
    <n v="7996"/>
    <n v="165073"/>
    <n v="2938"/>
    <x v="7"/>
    <s v="BG"/>
    <s v="P"/>
    <s v="Y"/>
    <s v="A"/>
    <n v="6000"/>
    <s v="ESTRELLAS DIAMANTE"/>
    <s v="ACTIVO"/>
    <s v="BANCA PREFERENCIAL"/>
    <n v="7721.3833000000004"/>
    <n v="25000"/>
    <n v="275000"/>
  </r>
  <r>
    <x v="1552"/>
    <s v="P"/>
    <n v="9736"/>
    <n v="342383"/>
    <n v="2066"/>
    <x v="14"/>
    <s v="BG"/>
    <s v="P"/>
    <s v="Y"/>
    <s v="A"/>
    <m/>
    <s v="ESTRELLAS DIAMANTE"/>
    <s v="ACTIVO"/>
    <s v="BANCA PREFERENCIAL"/>
    <n v="5434.8783000000003"/>
    <n v="0"/>
    <n v="150000"/>
  </r>
  <r>
    <x v="1553"/>
    <s v="P"/>
    <n v="8894"/>
    <n v="159461"/>
    <n v="1910"/>
    <x v="5"/>
    <s v="BG"/>
    <s v="P"/>
    <s v="Y"/>
    <s v="A"/>
    <n v="10000"/>
    <s v="ESTRELLAS DIAMANTE"/>
    <s v="ACTIVO"/>
    <s v="BANCA PREFERENCIAL"/>
    <n v="38547.8416"/>
    <n v="20000"/>
    <n v="0"/>
  </r>
  <r>
    <x v="1554"/>
    <s v="P"/>
    <n v="7941"/>
    <n v="465983"/>
    <n v="3704"/>
    <x v="19"/>
    <s v="BG"/>
    <s v="P"/>
    <s v="Y"/>
    <s v="A"/>
    <n v="5000"/>
    <s v="ESTRELLAS DIAMANTE"/>
    <s v="ACTIVO"/>
    <s v="BANCA PREFERENCIAL"/>
    <n v="295682.31319999998"/>
    <n v="0"/>
    <n v="0"/>
  </r>
  <r>
    <x v="1555"/>
    <s v="P"/>
    <n v="6996"/>
    <n v="731601"/>
    <n v="8362"/>
    <x v="0"/>
    <s v="BG"/>
    <s v="P"/>
    <s v="Y"/>
    <s v="A"/>
    <m/>
    <s v="ESTRELLAS DIAMANTE"/>
    <s v="ACTIVO"/>
    <s v="BANCA PREFERENCIAL"/>
    <n v="210924.24830000001"/>
    <n v="10000"/>
    <n v="0"/>
  </r>
  <r>
    <x v="1556"/>
    <s v="M"/>
    <n v="496"/>
    <n v="24704"/>
    <n v="1275"/>
    <x v="18"/>
    <s v="BG"/>
    <s v="P"/>
    <s v="Y"/>
    <s v="A"/>
    <m/>
    <s v="ESTRELLAS DIAMANTE"/>
    <s v="ACTIVO"/>
    <s v="BANCA PREFERENCIAL"/>
    <n v="599339.96990000003"/>
    <n v="0"/>
    <n v="0"/>
  </r>
  <r>
    <x v="1557"/>
    <s v="P"/>
    <n v="11799"/>
    <n v="158796"/>
    <n v="2627"/>
    <x v="15"/>
    <s v="BG"/>
    <s v="P"/>
    <s v="Y"/>
    <s v="A"/>
    <n v="3500"/>
    <s v="ESTRELLAS DIAMANTE"/>
    <s v="ACTIVO"/>
    <s v="BANCA PREFERENCIAL"/>
    <n v="285653.34830000001"/>
    <n v="7500"/>
    <n v="0"/>
  </r>
  <r>
    <x v="1558"/>
    <s v="P"/>
    <n v="6896"/>
    <n v="1425793"/>
    <n v="5382"/>
    <x v="13"/>
    <s v="BG"/>
    <s v="P"/>
    <s v="Y"/>
    <s v="A"/>
    <n v="6250"/>
    <s v="ESTRELLAS DIAMANTE"/>
    <s v="ACTIVO"/>
    <s v="BANCA PREFERENCIAL"/>
    <n v="501047.08"/>
    <n v="15000"/>
    <n v="0"/>
  </r>
  <r>
    <x v="1559"/>
    <s v="M"/>
    <n v="2682"/>
    <n v="104787"/>
    <n v="1275"/>
    <x v="18"/>
    <s v="BG"/>
    <s v="P"/>
    <s v="Y"/>
    <s v="A"/>
    <n v="350"/>
    <s v="ESTRELLAS DIAMANTE"/>
    <s v="ACTIVO"/>
    <s v="BANCA PREFERENCIAL"/>
    <n v="195566.89"/>
    <n v="20000"/>
    <n v="0"/>
  </r>
  <r>
    <x v="1560"/>
    <s v="P"/>
    <n v="629"/>
    <n v="290554"/>
    <n v="6858"/>
    <x v="12"/>
    <s v="BG"/>
    <s v="P"/>
    <s v="Y"/>
    <s v="A"/>
    <m/>
    <s v="ESTRELLAS DIAMANTE"/>
    <s v="ACTIVO"/>
    <s v="BANCA PREFERENCIAL"/>
    <n v="83819.66"/>
    <n v="35000"/>
    <n v="0"/>
  </r>
  <r>
    <x v="1561"/>
    <s v="P"/>
    <n v="8933"/>
    <n v="1424986"/>
    <n v="1910"/>
    <x v="5"/>
    <s v="BG"/>
    <s v="P"/>
    <s v="Y"/>
    <s v="A"/>
    <n v="5756.75"/>
    <s v="ESTRELLAS DIAMANTE"/>
    <s v="ACTIVO"/>
    <s v="BANCA PREFERENCIAL"/>
    <n v="1432.2349999999999"/>
    <n v="0"/>
    <n v="0"/>
  </r>
  <r>
    <x v="1562"/>
    <s v="P"/>
    <n v="7916"/>
    <n v="288961"/>
    <n v="2938"/>
    <x v="7"/>
    <s v="BG"/>
    <s v="P"/>
    <s v="Y"/>
    <s v="O"/>
    <m/>
    <s v="ESTRELLAS DIAMANTE"/>
    <s v="Profuturo"/>
    <s v="BANCA PREFERENCIAL"/>
    <n v="0"/>
    <n v="0"/>
    <n v="0"/>
  </r>
  <r>
    <x v="1563"/>
    <s v="P"/>
    <n v="7333"/>
    <n v="1323303"/>
    <n v="5823"/>
    <x v="16"/>
    <s v="BG"/>
    <s v="P"/>
    <s v="Y"/>
    <s v="A"/>
    <n v="8000"/>
    <s v="ESTRELLAS DIAMANTE"/>
    <s v="ACTIVO"/>
    <s v="BANCA PREFERENCIAL"/>
    <n v="466145.51659999997"/>
    <n v="10000"/>
    <n v="0"/>
  </r>
  <r>
    <x v="1564"/>
    <s v="P"/>
    <n v="10099"/>
    <n v="313588"/>
    <n v="7900"/>
    <x v="1"/>
    <s v="BG"/>
    <s v="P"/>
    <s v="Y"/>
    <s v="A"/>
    <m/>
    <s v="ESTRELLAS DIAMANTE"/>
    <s v="ACTIVO"/>
    <s v="BANCA PREFERENCIAL"/>
    <n v="956.70169999999996"/>
    <n v="10000"/>
    <n v="0"/>
  </r>
  <r>
    <x v="1565"/>
    <s v="M"/>
    <n v="2326"/>
    <n v="994373"/>
    <n v="8655"/>
    <x v="4"/>
    <s v="BG"/>
    <s v="P"/>
    <s v="Y"/>
    <s v="A"/>
    <m/>
    <s v="ESTRELLAS DIAMANTE"/>
    <s v="ACTIVO"/>
    <s v="BANCA PREFERENCIAL"/>
    <n v="56911.493300000002"/>
    <n v="0"/>
    <n v="0"/>
  </r>
  <r>
    <x v="1566"/>
    <s v="P"/>
    <n v="5456"/>
    <n v="19834"/>
    <n v="5823"/>
    <x v="16"/>
    <s v="BG"/>
    <s v="P"/>
    <s v="Y"/>
    <s v="A"/>
    <n v="10000"/>
    <s v="ESTRELLAS DIAMANTE"/>
    <s v="ACTIVO"/>
    <s v="BANCA PREFERENCIAL"/>
    <n v="294237.28490000003"/>
    <n v="20000"/>
    <n v="0"/>
  </r>
  <r>
    <x v="1567"/>
    <s v="P"/>
    <n v="8195"/>
    <n v="1102734"/>
    <n v="2938"/>
    <x v="7"/>
    <s v="BG"/>
    <s v="P"/>
    <s v="Y"/>
    <s v="A"/>
    <n v="10000"/>
    <s v="ESTRELLAS DIAMANTE"/>
    <s v="ACTIVO"/>
    <s v="BANCA PREFERENCIAL"/>
    <n v="17437.791700000002"/>
    <n v="3900"/>
    <n v="0"/>
  </r>
  <r>
    <x v="1568"/>
    <s v="P"/>
    <n v="9056"/>
    <n v="1611230"/>
    <n v="8782"/>
    <x v="21"/>
    <s v="BG"/>
    <s v="P"/>
    <s v="Y"/>
    <s v="A"/>
    <m/>
    <s v="ESTRELLAS DIAMANTE"/>
    <s v="ACTIVO"/>
    <s v="BANCA PREFERENCIAL"/>
    <n v="37538.338300000003"/>
    <n v="3000"/>
    <n v="0"/>
  </r>
  <r>
    <x v="1569"/>
    <s v="P"/>
    <n v="11579"/>
    <n v="17684"/>
    <n v="1910"/>
    <x v="5"/>
    <s v="BG"/>
    <s v="P"/>
    <s v="Y"/>
    <s v="A"/>
    <n v="10000"/>
    <s v="ESTRELLAS DIAMANTE"/>
    <s v="ACTIVO"/>
    <s v="BANCA PREFERENCIAL"/>
    <n v="5949.7533000000003"/>
    <n v="24900"/>
    <n v="379080"/>
  </r>
  <r>
    <x v="1570"/>
    <s v="P"/>
    <n v="776"/>
    <n v="699478"/>
    <n v="6858"/>
    <x v="12"/>
    <s v="BG"/>
    <s v="P"/>
    <s v="Y"/>
    <s v="A"/>
    <m/>
    <s v="ESTRELLAS DIAMANTE"/>
    <s v="ACTIVO"/>
    <s v="BANCA PREFERENCIAL"/>
    <n v="4158.8467000000001"/>
    <n v="20000"/>
    <n v="0"/>
  </r>
  <r>
    <x v="1571"/>
    <s v="P"/>
    <n v="7621"/>
    <n v="531861"/>
    <n v="5382"/>
    <x v="13"/>
    <s v="BG"/>
    <s v="P"/>
    <s v="Y"/>
    <s v="A"/>
    <n v="9000"/>
    <s v="ESTRELLAS DIAMANTE"/>
    <s v="ACTIVO"/>
    <s v="BANCA PREFERENCIAL"/>
    <n v="1051.7382"/>
    <n v="15000"/>
    <n v="0"/>
  </r>
  <r>
    <x v="1572"/>
    <s v="P"/>
    <n v="8365"/>
    <n v="532179"/>
    <n v="3002"/>
    <x v="10"/>
    <s v="BG"/>
    <s v="P"/>
    <s v="Y"/>
    <s v="A"/>
    <n v="7144.92"/>
    <s v="ESTRELLAS DIAMANTE"/>
    <s v="ACTIVO"/>
    <s v="BANCA PREFERENCIAL"/>
    <n v="9053.0566999999992"/>
    <n v="19000"/>
    <n v="0"/>
  </r>
  <r>
    <x v="1573"/>
    <s v="M"/>
    <n v="9202"/>
    <n v="1329880"/>
    <n v="8782"/>
    <x v="21"/>
    <s v="BG"/>
    <s v="P"/>
    <s v="Y"/>
    <s v="A"/>
    <n v="6500"/>
    <s v="ESTRELLAS DIAMANTE"/>
    <s v="ACTIVO"/>
    <s v="BANCA PREFERENCIAL"/>
    <n v="53946.356599999999"/>
    <n v="7000"/>
    <n v="0"/>
  </r>
  <r>
    <x v="1574"/>
    <s v="P"/>
    <n v="11357"/>
    <n v="160085"/>
    <n v="5382"/>
    <x v="13"/>
    <s v="BG"/>
    <s v="P"/>
    <s v="Y"/>
    <s v="A"/>
    <n v="3000"/>
    <s v="ESTRELLAS DIAMANTE"/>
    <s v="ACTIVO"/>
    <s v="BANCA PREFERENCIAL"/>
    <n v="128115.03320000001"/>
    <n v="0"/>
    <n v="0"/>
  </r>
  <r>
    <x v="1575"/>
    <s v="P"/>
    <n v="9843"/>
    <n v="531159"/>
    <n v="2066"/>
    <x v="14"/>
    <s v="BG"/>
    <s v="P"/>
    <s v="Y"/>
    <s v="A"/>
    <n v="30000"/>
    <s v="ESTRELLAS DIAMANTE"/>
    <s v="ACTIVO"/>
    <s v="BANCA PREFERENCIAL"/>
    <n v="233628.41819999999"/>
    <n v="13000"/>
    <n v="0"/>
  </r>
  <r>
    <x v="1576"/>
    <s v="P"/>
    <n v="7755"/>
    <n v="22643"/>
    <n v="5382"/>
    <x v="13"/>
    <s v="BG"/>
    <s v="P"/>
    <s v="Y"/>
    <s v="A"/>
    <n v="10000"/>
    <s v="ESTRELLAS DIAMANTE"/>
    <s v="ACTIVO"/>
    <s v="BANCA PREFERENCIAL"/>
    <n v="2252.19"/>
    <n v="15000"/>
    <n v="181000"/>
  </r>
  <r>
    <x v="1577"/>
    <s v="P"/>
    <n v="9196"/>
    <n v="693179"/>
    <n v="1910"/>
    <x v="5"/>
    <s v="BG"/>
    <s v="P"/>
    <s v="Y"/>
    <s v="A"/>
    <n v="9500"/>
    <s v="ESTRELLAS DIAMANTE"/>
    <s v="ACTIVO"/>
    <s v="BANCA PREFERENCIAL"/>
    <n v="2036.5166999999999"/>
    <n v="14500"/>
    <n v="0"/>
  </r>
  <r>
    <x v="1578"/>
    <s v="P"/>
    <n v="5201"/>
    <n v="902822"/>
    <n v="2627"/>
    <x v="15"/>
    <s v="BG"/>
    <s v="P"/>
    <s v="Y"/>
    <s v="A"/>
    <n v="1500"/>
    <s v="ESTRELLAS DIAMANTE"/>
    <s v="ACTIVO"/>
    <s v="BANCA PREFERENCIAL"/>
    <n v="342870.125"/>
    <n v="25000"/>
    <n v="0"/>
  </r>
  <r>
    <x v="1579"/>
    <s v="M"/>
    <n v="7249"/>
    <n v="96320"/>
    <n v="1275"/>
    <x v="18"/>
    <s v="BG"/>
    <s v="P"/>
    <s v="Y"/>
    <s v="A"/>
    <m/>
    <s v="ESTRELLAS DIAMANTE"/>
    <s v="ACTIVO"/>
    <s v="BANCA PREFERENCIAL"/>
    <n v="490985.52659999998"/>
    <n v="10000"/>
    <n v="0"/>
  </r>
  <r>
    <x v="1580"/>
    <s v="M"/>
    <n v="5316"/>
    <n v="563725"/>
    <n v="2627"/>
    <x v="15"/>
    <s v="BG"/>
    <s v="P"/>
    <s v="Y"/>
    <s v="A"/>
    <n v="1512"/>
    <s v="ESTRELLAS DIAMANTE"/>
    <s v="ACTIVO"/>
    <s v="BANCA PREFERENCIAL"/>
    <n v="13747.635"/>
    <n v="35000"/>
    <n v="0"/>
  </r>
  <r>
    <x v="1581"/>
    <s v="M"/>
    <n v="5316"/>
    <n v="117392"/>
    <n v="2627"/>
    <x v="15"/>
    <s v="BG"/>
    <s v="P"/>
    <s v="Y"/>
    <s v="R"/>
    <m/>
    <s v="ESTRELLAS DIAMANTE"/>
    <s v="TARJETA HABIENTE ADICIONAL"/>
    <s v="BANCA PREFERENCIAL"/>
    <n v="0"/>
    <n v="35000"/>
    <n v="0"/>
  </r>
  <r>
    <x v="1582"/>
    <s v="P"/>
    <n v="1884"/>
    <n v="134076"/>
    <n v="6858"/>
    <x v="12"/>
    <s v="BG"/>
    <s v="P"/>
    <s v="Y"/>
    <s v="A"/>
    <n v="35712"/>
    <s v="ESTRELLAS DIAMANTE"/>
    <s v="ACTIVO"/>
    <s v="BANCA PREFERENCIAL"/>
    <n v="10142.273300000001"/>
    <n v="20000"/>
    <n v="500000"/>
  </r>
  <r>
    <x v="1583"/>
    <s v="M"/>
    <n v="5044"/>
    <n v="90078"/>
    <n v="3694"/>
    <x v="27"/>
    <s v="BG"/>
    <s v="P"/>
    <s v="Y"/>
    <s v="A"/>
    <m/>
    <s v="ESTRELLAS DIAMANTE"/>
    <s v="ACTIVO"/>
    <s v="BANCA PREFERENCIAL"/>
    <n v="51024.425000000003"/>
    <n v="10000"/>
    <n v="0"/>
  </r>
  <r>
    <x v="1584"/>
    <s v="M"/>
    <n v="6720"/>
    <n v="35003"/>
    <n v="3871"/>
    <x v="31"/>
    <s v="BG"/>
    <s v="P"/>
    <s v="Y"/>
    <s v="A"/>
    <m/>
    <s v="ESTRELLAS DIAMANTE"/>
    <s v="ACTIVO"/>
    <s v="BANCA PREFERENCIAL"/>
    <n v="924969.16"/>
    <n v="15000"/>
    <n v="0"/>
  </r>
  <r>
    <x v="1585"/>
    <s v="P"/>
    <n v="11517"/>
    <n v="411127"/>
    <n v="1237"/>
    <x v="9"/>
    <s v="BG"/>
    <s v="P"/>
    <s v="Y"/>
    <s v="A"/>
    <n v="10000"/>
    <s v="ESTRELLAS DIAMANTE"/>
    <s v="ACTIVO"/>
    <s v="BANCA PREFERENCIAL"/>
    <n v="73897.311700000006"/>
    <n v="0"/>
    <n v="0"/>
  </r>
  <r>
    <x v="1586"/>
    <s v="P"/>
    <n v="8266"/>
    <n v="263378"/>
    <n v="3002"/>
    <x v="10"/>
    <s v="BG"/>
    <s v="P"/>
    <s v="Y"/>
    <s v="A"/>
    <n v="5470"/>
    <s v="ESTRELLAS DIAMANTE"/>
    <s v="ACTIVO"/>
    <s v="BANCA PREFERENCIAL"/>
    <n v="667.5566"/>
    <n v="16875"/>
    <n v="196650"/>
  </r>
  <r>
    <x v="1587"/>
    <s v="M"/>
    <n v="7252"/>
    <n v="469667"/>
    <n v="3871"/>
    <x v="31"/>
    <s v="BG"/>
    <s v="P"/>
    <s v="Y"/>
    <s v="A"/>
    <m/>
    <s v="ESTRELLAS DIAMANTE"/>
    <s v="ACTIVO"/>
    <s v="BANCA PREFERENCIAL"/>
    <n v="20289.996599999999"/>
    <n v="2000"/>
    <n v="0"/>
  </r>
  <r>
    <x v="1588"/>
    <s v="P"/>
    <n v="3129"/>
    <n v="128586"/>
    <n v="3300"/>
    <x v="20"/>
    <s v="BG"/>
    <s v="P"/>
    <s v="Y"/>
    <s v="A"/>
    <n v="8001"/>
    <s v="ESTRELLAS DIAMANTE"/>
    <s v="ACTIVO"/>
    <s v="BANCA PREFERENCIAL"/>
    <n v="215593.3217"/>
    <n v="0"/>
    <n v="0"/>
  </r>
  <r>
    <x v="1589"/>
    <s v="P"/>
    <n v="11256"/>
    <n v="113743"/>
    <n v="2627"/>
    <x v="15"/>
    <s v="BG"/>
    <s v="P"/>
    <s v="Y"/>
    <s v="A"/>
    <n v="7000"/>
    <s v="ESTRELLAS PATRIMONIALES"/>
    <s v="ACTIVO"/>
    <s v="BANCA PREFERENCIAL"/>
    <n v="1082416.4665999999"/>
    <n v="15000"/>
    <n v="0"/>
  </r>
  <r>
    <x v="1590"/>
    <s v="P"/>
    <n v="2398"/>
    <n v="531997"/>
    <n v="8362"/>
    <x v="0"/>
    <s v="BG"/>
    <s v="P"/>
    <s v="Y"/>
    <s v="A"/>
    <m/>
    <s v="ESTRELLAS DIAMANTE"/>
    <s v="ACTIVO"/>
    <s v="BANCA PREFERENCIAL"/>
    <n v="234091.01819999999"/>
    <n v="24900"/>
    <n v="0"/>
  </r>
  <r>
    <x v="1591"/>
    <s v="P"/>
    <n v="10931"/>
    <n v="123611"/>
    <n v="1275"/>
    <x v="18"/>
    <s v="BG"/>
    <s v="P"/>
    <s v="Y"/>
    <s v="A"/>
    <n v="6277.44"/>
    <s v="ESTRELLAS DIAMANTE"/>
    <s v="ACTIVO"/>
    <s v="BANCA PREFERENCIAL"/>
    <n v="455145.94819999998"/>
    <n v="19450"/>
    <n v="0"/>
  </r>
  <r>
    <x v="1592"/>
    <s v="P"/>
    <n v="4485"/>
    <n v="83787"/>
    <n v="1275"/>
    <x v="18"/>
    <s v="BG"/>
    <s v="P"/>
    <s v="Y"/>
    <s v="A"/>
    <n v="3501"/>
    <s v="ESTRELLAS DIAMANTE"/>
    <s v="ACTIVO"/>
    <s v="BANCA PREFERENCIAL"/>
    <n v="290295.13170000003"/>
    <n v="0"/>
    <n v="0"/>
  </r>
  <r>
    <x v="1593"/>
    <s v="P"/>
    <n v="10898"/>
    <n v="913249"/>
    <n v="4775"/>
    <x v="2"/>
    <s v="BG"/>
    <s v="P"/>
    <s v="Y"/>
    <s v="A"/>
    <n v="8000"/>
    <s v="ESTRELLAS DIAMANTE"/>
    <s v="ACTIVO"/>
    <s v="BANCA PREFERENCIAL"/>
    <n v="788.95500000000004"/>
    <n v="0"/>
    <n v="99000"/>
  </r>
  <r>
    <x v="1594"/>
    <s v="P"/>
    <n v="9719"/>
    <n v="59052"/>
    <n v="7191"/>
    <x v="8"/>
    <s v="BG"/>
    <s v="P"/>
    <s v="Y"/>
    <s v="A"/>
    <n v="1532"/>
    <s v="ESTRELLAS PATRIMONIALES"/>
    <s v="ACTIVO"/>
    <s v="BANCA PREFERENCIAL"/>
    <n v="312590.9633"/>
    <n v="0"/>
    <n v="0"/>
  </r>
  <r>
    <x v="1595"/>
    <s v="M"/>
    <n v="6579"/>
    <n v="17753"/>
    <n v="5823"/>
    <x v="16"/>
    <s v="BG"/>
    <s v="P"/>
    <s v="Y"/>
    <s v="A"/>
    <m/>
    <s v="ESTRELLAS DIAMANTE"/>
    <s v="ACTIVO"/>
    <s v="BANCA PREFERENCIAL"/>
    <n v="19180.371599999999"/>
    <n v="25000"/>
    <n v="0"/>
  </r>
  <r>
    <x v="1596"/>
    <s v="P"/>
    <n v="3943"/>
    <n v="289027"/>
    <n v="8362"/>
    <x v="0"/>
    <s v="BG"/>
    <s v="P"/>
    <s v="Y"/>
    <s v="A"/>
    <m/>
    <s v="ESTRELLAS DIAMANTE"/>
    <s v="ACTIVO"/>
    <s v="BANCA PREFERENCIAL"/>
    <n v="184611.20170000001"/>
    <n v="20000"/>
    <n v="0"/>
  </r>
  <r>
    <x v="1597"/>
    <s v="P"/>
    <n v="8134"/>
    <n v="453830"/>
    <n v="2938"/>
    <x v="7"/>
    <s v="BG"/>
    <s v="P"/>
    <s v="Y"/>
    <s v="A"/>
    <m/>
    <s v="ESTRELLAS DIAMANTE"/>
    <s v="ACTIVO"/>
    <s v="BANCA PREFERENCIAL"/>
    <n v="27154.154900000001"/>
    <n v="0"/>
    <n v="330000"/>
  </r>
  <r>
    <x v="1598"/>
    <s v="P"/>
    <n v="6627"/>
    <n v="725994"/>
    <n v="7900"/>
    <x v="1"/>
    <s v="BG"/>
    <s v="P"/>
    <s v="Y"/>
    <s v="A"/>
    <n v="9446.25"/>
    <s v="ESTRELLAS DIAMANTE"/>
    <s v="ACTIVO"/>
    <s v="BANCA PREFERENCIAL"/>
    <n v="105762.8217"/>
    <n v="19300"/>
    <n v="0"/>
  </r>
  <r>
    <x v="1599"/>
    <s v="P"/>
    <n v="10136"/>
    <n v="420672"/>
    <n v="7900"/>
    <x v="1"/>
    <s v="BG"/>
    <s v="P"/>
    <s v="Y"/>
    <s v="A"/>
    <n v="10000"/>
    <s v="ESTRELLAS DIAMANTE"/>
    <s v="ACTIVO"/>
    <s v="BANCA PREFERENCIAL"/>
    <n v="149.41159999999999"/>
    <n v="0"/>
    <n v="0"/>
  </r>
  <r>
    <x v="1600"/>
    <s v="M"/>
    <n v="799"/>
    <n v="699775"/>
    <n v="2627"/>
    <x v="15"/>
    <s v="BG"/>
    <s v="P"/>
    <s v="Y"/>
    <s v="A"/>
    <m/>
    <s v="ESTRELLAS DIAMANTE"/>
    <s v="ACTIVO"/>
    <s v="BANCA PREFERENCIAL"/>
    <n v="31274.308300000001"/>
    <n v="0"/>
    <n v="0"/>
  </r>
  <r>
    <x v="1601"/>
    <s v="P"/>
    <n v="9632"/>
    <n v="1606557"/>
    <n v="5501"/>
    <x v="3"/>
    <s v="BG"/>
    <s v="P"/>
    <s v="Y"/>
    <s v="A"/>
    <n v="6538.5"/>
    <s v="ESTRELLAS DIAMANTE"/>
    <s v="ACTIVO"/>
    <s v="BANCA PREFERENCIAL"/>
    <n v="88064.018200000006"/>
    <n v="10000"/>
    <n v="0"/>
  </r>
  <r>
    <x v="1602"/>
    <s v="P"/>
    <n v="9765"/>
    <n v="1307096"/>
    <n v="2066"/>
    <x v="14"/>
    <s v="BG"/>
    <s v="P"/>
    <s v="Y"/>
    <s v="A"/>
    <m/>
    <s v="ESTRELLAS DIAMANTE"/>
    <s v="ACTIVO"/>
    <s v="BANCA PREFERENCIAL"/>
    <n v="335.56670000000003"/>
    <n v="7000"/>
    <n v="97884"/>
  </r>
  <r>
    <x v="1603"/>
    <s v="P"/>
    <n v="9906"/>
    <n v="1512882"/>
    <n v="2066"/>
    <x v="14"/>
    <s v="BG"/>
    <s v="P"/>
    <s v="Y"/>
    <s v="A"/>
    <m/>
    <s v="ESTRELLAS DIAMANTE"/>
    <s v="ACTIVO"/>
    <s v="BANCA PREFERENCIAL"/>
    <n v="1141.1199999999999"/>
    <n v="10000"/>
    <n v="0"/>
  </r>
  <r>
    <x v="1604"/>
    <s v="M"/>
    <n v="678"/>
    <n v="1676471"/>
    <n v="6858"/>
    <x v="12"/>
    <s v="BG"/>
    <s v="C"/>
    <s v="Y"/>
    <s v="A"/>
    <m/>
    <s v="ESTRELLAS PATRIMONIALES"/>
    <s v="ACTIVO"/>
    <s v="BANCA PREFERENCIAL"/>
    <n v="27137.5"/>
    <n v="0"/>
    <n v="0"/>
  </r>
  <r>
    <x v="1605"/>
    <s v="P"/>
    <n v="7830"/>
    <n v="1626782"/>
    <n v="5382"/>
    <x v="13"/>
    <s v="BG"/>
    <s v="P"/>
    <s v="Y"/>
    <s v="A"/>
    <m/>
    <s v="ESTRELLAS DIAMANTE"/>
    <s v="ACTIVO"/>
    <s v="BANCA PREFERENCIAL"/>
    <n v="92415.581600000005"/>
    <n v="0"/>
    <n v="0"/>
  </r>
  <r>
    <x v="1606"/>
    <s v="P"/>
    <n v="6055"/>
    <n v="469200"/>
    <n v="8655"/>
    <x v="4"/>
    <s v="BG"/>
    <s v="P"/>
    <s v="Y"/>
    <s v="A"/>
    <n v="6000"/>
    <s v="ESTRELLAS DIAMANTE"/>
    <s v="ACTIVO"/>
    <s v="BANCA PREFERENCIAL"/>
    <n v="620577.7132"/>
    <n v="15000"/>
    <n v="519026"/>
  </r>
  <r>
    <x v="1607"/>
    <s v="P"/>
    <n v="11449"/>
    <n v="167837"/>
    <n v="5382"/>
    <x v="13"/>
    <s v="BG"/>
    <s v="P"/>
    <s v="Y"/>
    <s v="A"/>
    <n v="1000"/>
    <s v="ESTRELLAS DIAMANTE"/>
    <s v="ACTIVO"/>
    <s v="BANCA PREFERENCIAL"/>
    <n v="207779.62659999999"/>
    <n v="15000"/>
    <n v="0"/>
  </r>
  <r>
    <x v="1608"/>
    <s v="P"/>
    <n v="7495"/>
    <n v="428879"/>
    <n v="3704"/>
    <x v="19"/>
    <s v="BG"/>
    <s v="P"/>
    <s v="Y"/>
    <s v="A"/>
    <n v="11440"/>
    <s v="ESTRELLAS DIAMANTE"/>
    <s v="ACTIVO"/>
    <s v="BANCA PREFERENCIAL"/>
    <n v="828.72670000000005"/>
    <n v="0"/>
    <n v="0"/>
  </r>
  <r>
    <x v="1609"/>
    <s v="P"/>
    <n v="6220"/>
    <n v="295098"/>
    <n v="2627"/>
    <x v="15"/>
    <s v="BG"/>
    <s v="P"/>
    <s v="Y"/>
    <s v="A"/>
    <n v="3300"/>
    <s v="ESTRELLAS DIAMANTE"/>
    <s v="ACTIVO"/>
    <s v="BANCA PREFERENCIAL"/>
    <n v="277179.71000000002"/>
    <n v="15000"/>
    <n v="361836"/>
  </r>
  <r>
    <x v="1610"/>
    <s v="P"/>
    <n v="9083"/>
    <n v="1624305"/>
    <n v="8782"/>
    <x v="21"/>
    <s v="BG"/>
    <s v="P"/>
    <s v="Y"/>
    <s v="A"/>
    <m/>
    <s v="ESTRELLAS DIAMANTE"/>
    <s v="ACTIVO"/>
    <s v="BANCA PREFERENCIAL"/>
    <n v="161965.51"/>
    <n v="5000"/>
    <n v="0"/>
  </r>
  <r>
    <x v="1611"/>
    <s v="P"/>
    <n v="11339"/>
    <n v="360062"/>
    <n v="1275"/>
    <x v="18"/>
    <s v="BG"/>
    <s v="P"/>
    <s v="Y"/>
    <s v="A"/>
    <n v="2500"/>
    <s v="ESTRELLAS DIAMANTE"/>
    <s v="ACTIVO"/>
    <s v="BANCA PREFERENCIAL"/>
    <n v="448.8417"/>
    <n v="21975"/>
    <n v="0"/>
  </r>
  <r>
    <x v="1612"/>
    <s v="P"/>
    <n v="8619"/>
    <n v="478844"/>
    <n v="1910"/>
    <x v="5"/>
    <s v="BG"/>
    <s v="P"/>
    <s v="Y"/>
    <s v="A"/>
    <m/>
    <s v="ESTRELLAS DIAMANTE"/>
    <s v="ACTIVO"/>
    <s v="BANCA PREFERENCIAL"/>
    <n v="16031.8649"/>
    <n v="0"/>
    <n v="240000"/>
  </r>
  <r>
    <x v="1613"/>
    <s v="P"/>
    <n v="9714"/>
    <n v="1214156"/>
    <n v="5501"/>
    <x v="3"/>
    <s v="BG"/>
    <s v="P"/>
    <s v="Y"/>
    <s v="A"/>
    <n v="14000"/>
    <s v="ESTRELLAS DIAMANTE"/>
    <s v="ACTIVO"/>
    <s v="BANCA PREFERENCIAL"/>
    <n v="128087.82490000001"/>
    <n v="15000"/>
    <n v="0"/>
  </r>
  <r>
    <x v="1614"/>
    <s v="P"/>
    <n v="9639"/>
    <n v="146250"/>
    <n v="5501"/>
    <x v="3"/>
    <s v="BG"/>
    <s v="P"/>
    <s v="Y"/>
    <s v="A"/>
    <n v="5000"/>
    <s v="ESTRELLAS DIAMANTE"/>
    <s v="ACTIVO"/>
    <s v="BANCA PREFERENCIAL"/>
    <n v="2564.8416000000002"/>
    <n v="19450"/>
    <n v="0"/>
  </r>
  <r>
    <x v="1615"/>
    <s v="P"/>
    <n v="7423"/>
    <n v="1517233"/>
    <n v="5382"/>
    <x v="13"/>
    <s v="BG"/>
    <s v="P"/>
    <s v="Y"/>
    <s v="A"/>
    <m/>
    <s v="ESTRELLAS DIAMANTE"/>
    <s v="ACTIVO"/>
    <s v="BANCA PREFERENCIAL"/>
    <n v="125862.7182"/>
    <n v="10000"/>
    <n v="0"/>
  </r>
  <r>
    <x v="1616"/>
    <s v="P"/>
    <n v="10732"/>
    <n v="161511"/>
    <n v="5501"/>
    <x v="3"/>
    <s v="BG"/>
    <s v="P"/>
    <s v="Y"/>
    <s v="A"/>
    <n v="7000"/>
    <s v="ESTRELLAS DIAMANTE"/>
    <s v="ACTIVO"/>
    <s v="BANCA PREFERENCIAL"/>
    <n v="153924.84830000001"/>
    <n v="22500"/>
    <n v="150000"/>
  </r>
  <r>
    <x v="1617"/>
    <s v="P"/>
    <n v="10555"/>
    <n v="1726870"/>
    <n v="5382"/>
    <x v="13"/>
    <s v="BG"/>
    <s v="P"/>
    <s v="Y"/>
    <s v="A"/>
    <n v="9600"/>
    <s v="ESTRELLAS DIAMANTE"/>
    <s v="ACTIVO"/>
    <s v="BANCA PREFERENCIAL"/>
    <n v="29637.411700000001"/>
    <n v="0"/>
    <n v="0"/>
  </r>
  <r>
    <x v="1618"/>
    <s v="P"/>
    <n v="8442"/>
    <n v="450701"/>
    <n v="3002"/>
    <x v="10"/>
    <s v="BG"/>
    <s v="P"/>
    <s v="Y"/>
    <s v="A"/>
    <n v="6000"/>
    <s v="ESTRELLAS DIAMANTE"/>
    <s v="ACTIVO"/>
    <s v="BANCA PREFERENCIAL"/>
    <n v="320.58670000000001"/>
    <n v="0"/>
    <n v="211051"/>
  </r>
  <r>
    <x v="1619"/>
    <s v="P"/>
    <n v="8012"/>
    <n v="135990"/>
    <n v="3704"/>
    <x v="19"/>
    <s v="BG"/>
    <s v="P"/>
    <s v="Y"/>
    <s v="A"/>
    <n v="6000"/>
    <s v="ESTRELLAS DIAMANTE"/>
    <s v="ACTIVO"/>
    <s v="BANCA PREFERENCIAL"/>
    <n v="2069.3683000000001"/>
    <n v="15980"/>
    <n v="0"/>
  </r>
  <r>
    <x v="1620"/>
    <s v="P"/>
    <n v="7043"/>
    <n v="255058"/>
    <n v="3704"/>
    <x v="19"/>
    <s v="BG"/>
    <s v="P"/>
    <s v="Y"/>
    <s v="A"/>
    <n v="2500"/>
    <s v="ESTRELLAS DIAMANTE"/>
    <s v="ACTIVO"/>
    <s v="BANCA PREFERENCIAL"/>
    <n v="173198.255"/>
    <n v="0"/>
    <n v="92800"/>
  </r>
  <r>
    <x v="1621"/>
    <s v="P"/>
    <n v="7729"/>
    <n v="682163"/>
    <n v="5382"/>
    <x v="13"/>
    <s v="BG"/>
    <s v="P"/>
    <s v="Y"/>
    <s v="A"/>
    <n v="10085.17"/>
    <s v="ESTRELLAS DIAMANTE"/>
    <s v="ACTIVO"/>
    <s v="BANCA PREFERENCIAL"/>
    <n v="31927.546600000001"/>
    <n v="0"/>
    <n v="0"/>
  </r>
  <r>
    <x v="1622"/>
    <s v="P"/>
    <n v="10027"/>
    <n v="139187"/>
    <n v="2938"/>
    <x v="7"/>
    <s v="BG"/>
    <s v="P"/>
    <s v="Y"/>
    <s v="A"/>
    <n v="10000"/>
    <s v="ESTRELLAS DIAMANTE"/>
    <s v="ACTIVO"/>
    <s v="BANCA PREFERENCIAL"/>
    <n v="43084.6633"/>
    <n v="0"/>
    <n v="0"/>
  </r>
  <r>
    <x v="1623"/>
    <s v="P"/>
    <n v="5342"/>
    <n v="1309124"/>
    <n v="5823"/>
    <x v="16"/>
    <s v="BG"/>
    <s v="P"/>
    <s v="Y"/>
    <s v="A"/>
    <n v="49220"/>
    <s v="ESTRELLAS DIAMANTE"/>
    <s v="ACTIVO"/>
    <s v="BANCA PREFERENCIAL"/>
    <n v="11343.4817"/>
    <n v="25000"/>
    <n v="324000"/>
  </r>
  <r>
    <x v="1624"/>
    <s v="P"/>
    <n v="8644"/>
    <n v="1711037"/>
    <n v="5289"/>
    <x v="6"/>
    <s v="BG"/>
    <s v="P"/>
    <s v="Y"/>
    <s v="A"/>
    <n v="14400"/>
    <s v="ESTRELLAS DIAMANTE"/>
    <s v="ACTIVO"/>
    <s v="BANCA PREFERENCIAL"/>
    <n v="36098.208200000001"/>
    <n v="10000"/>
    <n v="0"/>
  </r>
  <r>
    <x v="1625"/>
    <s v="P"/>
    <n v="10567"/>
    <n v="659840"/>
    <n v="3704"/>
    <x v="19"/>
    <s v="BG"/>
    <s v="P"/>
    <s v="Y"/>
    <s v="A"/>
    <n v="13527.88"/>
    <s v="ESTRELLAS DIAMANTE"/>
    <s v="ACTIVO"/>
    <s v="BANCA PREFERENCIAL"/>
    <n v="124835.15330000001"/>
    <n v="0"/>
    <n v="234186"/>
  </r>
  <r>
    <x v="1626"/>
    <s v="P"/>
    <n v="9607"/>
    <n v="516917"/>
    <n v="5501"/>
    <x v="3"/>
    <s v="BG"/>
    <s v="P"/>
    <s v="Y"/>
    <s v="A"/>
    <n v="8658.56"/>
    <s v="ESTRELLAS DIAMANTE"/>
    <s v="ACTIVO"/>
    <s v="BANCA PREFERENCIAL"/>
    <n v="695.09320000000002"/>
    <n v="8000"/>
    <n v="298681"/>
  </r>
  <r>
    <x v="1627"/>
    <s v="P"/>
    <n v="9130"/>
    <n v="61177"/>
    <n v="1910"/>
    <x v="5"/>
    <s v="BG"/>
    <s v="P"/>
    <s v="Y"/>
    <s v="A"/>
    <n v="9775"/>
    <s v="ESTRELLAS DIAMANTE"/>
    <s v="ACTIVO"/>
    <s v="BANCA PREFERENCIAL"/>
    <n v="6758.9317000000001"/>
    <n v="21950"/>
    <n v="0"/>
  </r>
  <r>
    <x v="1628"/>
    <s v="P"/>
    <n v="10518"/>
    <n v="276519"/>
    <n v="1237"/>
    <x v="9"/>
    <s v="BG"/>
    <s v="P"/>
    <s v="Y"/>
    <s v="A"/>
    <n v="8728.0400000000009"/>
    <s v="ESTRELLAS DIAMANTE"/>
    <s v="ACTIVO"/>
    <s v="BANCA PREFERENCIAL"/>
    <n v="5944.9183000000003"/>
    <n v="0"/>
    <n v="0"/>
  </r>
  <r>
    <x v="1629"/>
    <s v="P"/>
    <n v="8877"/>
    <n v="207654"/>
    <n v="1910"/>
    <x v="5"/>
    <s v="BG"/>
    <s v="P"/>
    <s v="Y"/>
    <s v="A"/>
    <n v="8000"/>
    <s v="ESTRELLAS DIAMANTE"/>
    <s v="ACTIVO"/>
    <s v="BANCA PREFERENCIAL"/>
    <n v="360535.63170000003"/>
    <n v="0"/>
    <n v="0"/>
  </r>
  <r>
    <x v="1630"/>
    <s v="P"/>
    <n v="10928"/>
    <n v="116094"/>
    <n v="8655"/>
    <x v="4"/>
    <s v="BG"/>
    <s v="P"/>
    <s v="Y"/>
    <s v="A"/>
    <n v="3707.6"/>
    <s v="ESTRELLAS DIAMANTE"/>
    <s v="ACTIVO"/>
    <s v="BANCA PREFERENCIAL"/>
    <n v="462697.89"/>
    <n v="14250"/>
    <n v="253708"/>
  </r>
  <r>
    <x v="1631"/>
    <s v="P"/>
    <n v="6290"/>
    <n v="1457481"/>
    <n v="3300"/>
    <x v="20"/>
    <s v="BG"/>
    <s v="P"/>
    <s v="Y"/>
    <s v="A"/>
    <n v="25000"/>
    <s v="ESTRELLAS DIAMANTE"/>
    <s v="ACTIVO"/>
    <s v="BANCA PREFERENCIAL"/>
    <n v="59929.428200000002"/>
    <n v="25000"/>
    <n v="117000"/>
  </r>
  <r>
    <x v="1632"/>
    <s v="P"/>
    <n v="9958"/>
    <n v="140001"/>
    <n v="2066"/>
    <x v="14"/>
    <s v="BG"/>
    <s v="P"/>
    <s v="Y"/>
    <s v="A"/>
    <n v="15000"/>
    <s v="ESTRELLAS DIAMANTE"/>
    <s v="ACTIVO"/>
    <s v="BANCA PREFERENCIAL"/>
    <n v="389889.12170000002"/>
    <n v="20000"/>
    <n v="201830"/>
  </r>
  <r>
    <x v="1633"/>
    <s v="P"/>
    <n v="8793"/>
    <n v="886939"/>
    <n v="8782"/>
    <x v="21"/>
    <s v="BG"/>
    <s v="P"/>
    <s v="Y"/>
    <s v="A"/>
    <m/>
    <s v="ESTRELLAS DIAMANTE"/>
    <s v="ACTIVO"/>
    <s v="BANCA PREFERENCIAL"/>
    <n v="24183.213199999998"/>
    <n v="15000"/>
    <n v="0"/>
  </r>
  <r>
    <x v="1634"/>
    <s v="M"/>
    <n v="1357"/>
    <n v="52927"/>
    <n v="5760"/>
    <x v="32"/>
    <s v="BG"/>
    <s v="P"/>
    <s v="Y"/>
    <s v="A"/>
    <n v="3525.46"/>
    <s v="ESTRELLAS DIAMANTE"/>
    <s v="ACTIVO"/>
    <s v="BANCA PREFERENCIAL"/>
    <n v="72978.296700000006"/>
    <n v="0"/>
    <n v="0"/>
  </r>
  <r>
    <x v="1635"/>
    <s v="P"/>
    <n v="8261"/>
    <n v="206528"/>
    <n v="3002"/>
    <x v="10"/>
    <s v="BG"/>
    <s v="P"/>
    <s v="Y"/>
    <s v="A"/>
    <n v="1500"/>
    <s v="ESTRELLAS DIAMANTE"/>
    <s v="ACTIVO"/>
    <s v="BANCA PREFERENCIAL"/>
    <n v="74175.138300000006"/>
    <n v="25000"/>
    <n v="0"/>
  </r>
  <r>
    <x v="1636"/>
    <s v="P"/>
    <n v="7963"/>
    <n v="477857"/>
    <n v="3704"/>
    <x v="19"/>
    <s v="BG"/>
    <s v="P"/>
    <s v="Y"/>
    <s v="A"/>
    <m/>
    <s v="ESTRELLAS DIAMANTE"/>
    <s v="ACTIVO"/>
    <s v="BANCA PREFERENCIAL"/>
    <n v="1148.5650000000001"/>
    <n v="11100"/>
    <n v="0"/>
  </r>
  <r>
    <x v="1637"/>
    <s v="P"/>
    <n v="6443"/>
    <n v="631565"/>
    <n v="5823"/>
    <x v="16"/>
    <s v="BG"/>
    <s v="P"/>
    <s v="Y"/>
    <s v="A"/>
    <n v="12500"/>
    <s v="ESTRELLAS DIAMANTE"/>
    <s v="ACTIVO"/>
    <s v="BANCA PREFERENCIAL"/>
    <n v="245360.565"/>
    <n v="10000"/>
    <n v="0"/>
  </r>
  <r>
    <x v="1638"/>
    <s v="P"/>
    <n v="8573"/>
    <n v="209708"/>
    <n v="4775"/>
    <x v="2"/>
    <s v="BG"/>
    <s v="P"/>
    <s v="Y"/>
    <s v="A"/>
    <m/>
    <s v="ESTRELLAS DIAMANTE"/>
    <s v="ACTIVO"/>
    <s v="BANCA PREFERENCIAL"/>
    <n v="78335.154899999994"/>
    <n v="16200"/>
    <n v="0"/>
  </r>
  <r>
    <x v="1639"/>
    <s v="P"/>
    <n v="10703"/>
    <n v="108130"/>
    <n v="6856"/>
    <x v="11"/>
    <s v="BG"/>
    <s v="P"/>
    <s v="Y"/>
    <s v="A"/>
    <n v="5000"/>
    <s v="ESTRELLAS DIAMANTE"/>
    <s v="ACTIVO"/>
    <s v="BANCA PREFERENCIAL"/>
    <n v="203393.30489999999"/>
    <n v="0"/>
    <n v="0"/>
  </r>
  <r>
    <x v="1640"/>
    <s v="P"/>
    <n v="7532"/>
    <n v="437026"/>
    <n v="3704"/>
    <x v="19"/>
    <s v="BG"/>
    <s v="P"/>
    <s v="Y"/>
    <s v="A"/>
    <n v="8000"/>
    <s v="ESTRELLAS DIAMANTE"/>
    <s v="ACTIVO"/>
    <s v="BANCA PREFERENCIAL"/>
    <n v="1888.0567000000001"/>
    <n v="18000"/>
    <n v="0"/>
  </r>
  <r>
    <x v="1641"/>
    <s v="P"/>
    <n v="9778"/>
    <n v="794937"/>
    <n v="2066"/>
    <x v="14"/>
    <s v="BG"/>
    <s v="P"/>
    <s v="Y"/>
    <s v="A"/>
    <m/>
    <s v="ESTRELLAS DIAMANTE"/>
    <s v="ACTIVO"/>
    <s v="BANCA PREFERENCIAL"/>
    <n v="141040.32999999999"/>
    <n v="22500"/>
    <n v="0"/>
  </r>
  <r>
    <x v="1642"/>
    <s v="P"/>
    <n v="8450"/>
    <n v="376524"/>
    <n v="3002"/>
    <x v="10"/>
    <s v="BG"/>
    <s v="P"/>
    <s v="Y"/>
    <s v="A"/>
    <n v="11609.6"/>
    <s v="ESTRELLAS DIAMANTE"/>
    <s v="ACTIVO"/>
    <s v="BANCA PREFERENCIAL"/>
    <n v="10115.5699"/>
    <n v="15000"/>
    <n v="420000"/>
  </r>
  <r>
    <x v="1643"/>
    <s v="P"/>
    <n v="10135"/>
    <n v="380539"/>
    <n v="7900"/>
    <x v="1"/>
    <s v="BG"/>
    <s v="P"/>
    <s v="Y"/>
    <s v="A"/>
    <m/>
    <s v="ESTRELLAS DIAMANTE"/>
    <s v="ACTIVO"/>
    <s v="BANCA PREFERENCIAL"/>
    <n v="25789.9483"/>
    <n v="16880"/>
    <n v="0"/>
  </r>
  <r>
    <x v="1644"/>
    <s v="P"/>
    <n v="7893"/>
    <n v="144421"/>
    <n v="3704"/>
    <x v="19"/>
    <s v="BG"/>
    <s v="P"/>
    <s v="Y"/>
    <s v="A"/>
    <n v="11666"/>
    <s v="ESTRELLAS DIAMANTE"/>
    <s v="ACTIVO"/>
    <s v="BANCA PREFERENCIAL"/>
    <n v="109297.66160000001"/>
    <n v="17000"/>
    <n v="80000"/>
  </r>
  <r>
    <x v="1645"/>
    <s v="P"/>
    <n v="9580"/>
    <n v="465311"/>
    <n v="5501"/>
    <x v="3"/>
    <s v="BG"/>
    <s v="P"/>
    <s v="Y"/>
    <s v="A"/>
    <n v="33000"/>
    <s v="ESTRELLAS DIAMANTE"/>
    <s v="ACTIVO"/>
    <s v="BANCA PREFERENCIAL"/>
    <n v="55231.678200000002"/>
    <n v="0"/>
    <n v="0"/>
  </r>
  <r>
    <x v="1646"/>
    <s v="P"/>
    <n v="6620"/>
    <n v="98691"/>
    <n v="2627"/>
    <x v="15"/>
    <s v="BG"/>
    <s v="P"/>
    <s v="Y"/>
    <s v="A"/>
    <n v="2000"/>
    <s v="ESTRELLAS DIAMANTE"/>
    <s v="ACTIVO"/>
    <s v="BANCA PREFERENCIAL"/>
    <n v="303621.19170000002"/>
    <n v="10000"/>
    <n v="0"/>
  </r>
  <r>
    <x v="1647"/>
    <s v="P"/>
    <n v="11445"/>
    <n v="108406"/>
    <n v="5501"/>
    <x v="3"/>
    <s v="BG"/>
    <s v="P"/>
    <s v="Y"/>
    <s v="A"/>
    <n v="800"/>
    <s v="ESTRELLAS DIAMANTE"/>
    <s v="ACTIVO"/>
    <s v="BANCA PREFERENCIAL"/>
    <n v="213402.125"/>
    <n v="9000"/>
    <n v="0"/>
  </r>
  <r>
    <x v="1648"/>
    <s v="P"/>
    <n v="9548"/>
    <n v="161238"/>
    <n v="5501"/>
    <x v="3"/>
    <s v="BG"/>
    <s v="P"/>
    <s v="Y"/>
    <s v="A"/>
    <n v="15000"/>
    <s v="ESTRELLAS DIAMANTE"/>
    <s v="ACTIVO"/>
    <s v="BANCA PREFERENCIAL"/>
    <n v="4711.3733000000002"/>
    <n v="15000"/>
    <n v="130000"/>
  </r>
  <r>
    <x v="1649"/>
    <s v="P"/>
    <n v="7719"/>
    <n v="616476"/>
    <n v="5382"/>
    <x v="13"/>
    <s v="BG"/>
    <s v="P"/>
    <s v="Y"/>
    <s v="A"/>
    <n v="9813.3799999999992"/>
    <s v="ESTRELLAS DIAMANTE"/>
    <s v="ACTIVO"/>
    <s v="BANCA PREFERENCIAL"/>
    <n v="1636.3616999999999"/>
    <n v="0"/>
    <n v="112500"/>
  </r>
  <r>
    <x v="1650"/>
    <s v="P"/>
    <n v="11349"/>
    <n v="53842"/>
    <n v="5382"/>
    <x v="13"/>
    <s v="BG"/>
    <s v="P"/>
    <s v="Y"/>
    <s v="A"/>
    <n v="5000"/>
    <s v="ESTRELLAS DIAMANTE"/>
    <s v="ACTIVO"/>
    <s v="BANCA PREFERENCIAL"/>
    <n v="106804.7116"/>
    <n v="0"/>
    <n v="0"/>
  </r>
  <r>
    <x v="1651"/>
    <s v="P"/>
    <n v="11466"/>
    <n v="141202"/>
    <n v="5382"/>
    <x v="13"/>
    <s v="BG"/>
    <s v="P"/>
    <s v="Y"/>
    <s v="A"/>
    <n v="2000"/>
    <s v="ESTRELLAS DIAMANTE"/>
    <s v="ACTIVO"/>
    <s v="BANCA PREFERENCIAL"/>
    <n v="159646.67319999999"/>
    <n v="14900"/>
    <n v="0"/>
  </r>
  <r>
    <x v="1652"/>
    <s v="P"/>
    <n v="8612"/>
    <n v="482248"/>
    <n v="1910"/>
    <x v="5"/>
    <s v="BG"/>
    <s v="P"/>
    <s v="Y"/>
    <s v="A"/>
    <n v="23700"/>
    <s v="ESTRELLAS DIAMANTE"/>
    <s v="ACTIVO"/>
    <s v="BANCA PREFERENCIAL"/>
    <n v="784.55830000000003"/>
    <n v="11250"/>
    <n v="0"/>
  </r>
  <r>
    <x v="1653"/>
    <s v="P"/>
    <n v="10512"/>
    <n v="139269"/>
    <n v="1237"/>
    <x v="9"/>
    <s v="BG"/>
    <s v="P"/>
    <s v="Y"/>
    <s v="A"/>
    <n v="9400"/>
    <s v="ESTRELLAS DIAMANTE"/>
    <s v="ACTIVO"/>
    <s v="BANCA PREFERENCIAL"/>
    <n v="7032.0433000000003"/>
    <n v="14900"/>
    <n v="60270"/>
  </r>
  <r>
    <x v="1654"/>
    <s v="P"/>
    <n v="3781"/>
    <n v="735568"/>
    <n v="3002"/>
    <x v="10"/>
    <s v="BG"/>
    <s v="P"/>
    <s v="Y"/>
    <s v="A"/>
    <m/>
    <s v="ESTRELLAS DIAMANTE"/>
    <s v="ACTIVO"/>
    <s v="BANCA PREFERENCIAL"/>
    <n v="69523.673200000005"/>
    <n v="0"/>
    <n v="0"/>
  </r>
  <r>
    <x v="1655"/>
    <s v="P"/>
    <n v="8252"/>
    <n v="342930"/>
    <n v="3002"/>
    <x v="10"/>
    <s v="BG"/>
    <s v="P"/>
    <s v="Y"/>
    <s v="A"/>
    <n v="25000"/>
    <s v="ESTRELLAS DIAMANTE"/>
    <s v="ACTIVO"/>
    <s v="BANCA PREFERENCIAL"/>
    <n v="603768.16170000006"/>
    <n v="14900"/>
    <n v="0"/>
  </r>
  <r>
    <x v="1656"/>
    <s v="M"/>
    <n v="5807"/>
    <n v="941678"/>
    <n v="2066"/>
    <x v="14"/>
    <s v="BG"/>
    <s v="C"/>
    <s v="Y"/>
    <s v="A"/>
    <m/>
    <s v="ESTRELLAS PATRIMONIALES"/>
    <s v="ACTIVO"/>
    <s v="BANCA PREFERENCIAL"/>
    <n v="534076.4216"/>
    <n v="0"/>
    <n v="0"/>
  </r>
  <r>
    <x v="1657"/>
    <s v="P"/>
    <n v="8971"/>
    <n v="209345"/>
    <n v="1910"/>
    <x v="5"/>
    <s v="BG"/>
    <s v="P"/>
    <s v="Y"/>
    <s v="A"/>
    <m/>
    <s v="ESTRELLAS DIAMANTE"/>
    <s v="ACTIVO"/>
    <s v="BANCA PREFERENCIAL"/>
    <n v="3127.24"/>
    <n v="15000"/>
    <n v="0"/>
  </r>
  <r>
    <x v="1658"/>
    <s v="P"/>
    <n v="8428"/>
    <n v="394724"/>
    <n v="3002"/>
    <x v="10"/>
    <s v="BG"/>
    <s v="P"/>
    <s v="Y"/>
    <s v="A"/>
    <m/>
    <s v="ESTRELLAS DIAMANTE"/>
    <s v="ACTIVO"/>
    <s v="BANCA PREFERENCIAL"/>
    <n v="159384.005"/>
    <n v="20250"/>
    <n v="0"/>
  </r>
  <r>
    <x v="1659"/>
    <s v="P"/>
    <n v="8605"/>
    <n v="1229625"/>
    <n v="1910"/>
    <x v="5"/>
    <s v="BG"/>
    <s v="P"/>
    <s v="Y"/>
    <s v="A"/>
    <m/>
    <s v="ESTRELLAS DIAMANTE"/>
    <s v="ACTIVO"/>
    <s v="BANCA PREFERENCIAL"/>
    <n v="5204.1081999999997"/>
    <n v="15000"/>
    <n v="0"/>
  </r>
  <r>
    <x v="1660"/>
    <s v="P"/>
    <n v="11532"/>
    <n v="119206"/>
    <n v="5289"/>
    <x v="6"/>
    <s v="BG"/>
    <s v="P"/>
    <s v="Y"/>
    <s v="A"/>
    <n v="3000"/>
    <s v="ESTRELLAS DIAMANTE"/>
    <s v="ACTIVO"/>
    <s v="BANCA PREFERENCIAL"/>
    <n v="52125.501700000001"/>
    <n v="22500"/>
    <n v="0"/>
  </r>
  <r>
    <x v="1661"/>
    <s v="P"/>
    <n v="8606"/>
    <n v="306649"/>
    <n v="1910"/>
    <x v="5"/>
    <s v="BG"/>
    <s v="P"/>
    <s v="Y"/>
    <s v="A"/>
    <n v="15000"/>
    <s v="ESTRELLAS DIAMANTE"/>
    <s v="ACTIVO"/>
    <s v="BANCA PREFERENCIAL"/>
    <n v="5625.8"/>
    <n v="22500"/>
    <n v="0"/>
  </r>
  <r>
    <x v="1662"/>
    <s v="M"/>
    <n v="6948"/>
    <n v="700604"/>
    <n v="8655"/>
    <x v="4"/>
    <s v="BG"/>
    <s v="P"/>
    <s v="Y"/>
    <s v="A"/>
    <n v="1500"/>
    <s v="ESTRELLAS DIAMANTE"/>
    <s v="ACTIVO"/>
    <s v="BANCA PREFERENCIAL"/>
    <n v="573.05160000000001"/>
    <n v="7200"/>
    <n v="0"/>
  </r>
  <r>
    <x v="1663"/>
    <s v="P"/>
    <n v="10166"/>
    <n v="731785"/>
    <n v="4775"/>
    <x v="2"/>
    <s v="BG"/>
    <s v="P"/>
    <s v="Y"/>
    <s v="A"/>
    <n v="12000"/>
    <s v="ESTRELLAS DIAMANTE"/>
    <s v="ACTIVO"/>
    <s v="BANCA PREFERENCIAL"/>
    <n v="102453.93670000001"/>
    <n v="16900"/>
    <n v="0"/>
  </r>
  <r>
    <x v="1664"/>
    <s v="P"/>
    <n v="7343"/>
    <n v="313873"/>
    <n v="8362"/>
    <x v="0"/>
    <s v="BG"/>
    <s v="P"/>
    <s v="Y"/>
    <s v="A"/>
    <n v="1000"/>
    <s v="ESTRELLAS DIAMANTE"/>
    <s v="ACTIVO"/>
    <s v="BANCA PREFERENCIAL"/>
    <n v="603481.32660000003"/>
    <n v="15000"/>
    <n v="0"/>
  </r>
  <r>
    <x v="1665"/>
    <s v="P"/>
    <n v="7420"/>
    <n v="1517184"/>
    <n v="5382"/>
    <x v="13"/>
    <s v="BG"/>
    <s v="P"/>
    <s v="Y"/>
    <s v="A"/>
    <n v="12758"/>
    <s v="ESTRELLAS DIAMANTE"/>
    <s v="ACTIVO"/>
    <s v="BANCA PREFERENCIAL"/>
    <n v="4523.3199000000004"/>
    <n v="20000"/>
    <n v="258000"/>
  </r>
  <r>
    <x v="1666"/>
    <s v="P"/>
    <n v="9857"/>
    <n v="153857"/>
    <n v="2066"/>
    <x v="14"/>
    <s v="BG"/>
    <s v="P"/>
    <s v="Y"/>
    <s v="A"/>
    <n v="7500"/>
    <s v="ESTRELLAS DIAMANTE"/>
    <s v="ACTIVO"/>
    <s v="BANCA PREFERENCIAL"/>
    <n v="2511.6966000000002"/>
    <n v="20000"/>
    <n v="400000"/>
  </r>
  <r>
    <x v="1667"/>
    <s v="P"/>
    <n v="10815"/>
    <n v="497378"/>
    <n v="4775"/>
    <x v="2"/>
    <s v="BG"/>
    <s v="P"/>
    <s v="Y"/>
    <s v="A"/>
    <m/>
    <s v="ESTRELLAS DIAMANTE"/>
    <s v="ACTIVO"/>
    <s v="BANCA PREFERENCIAL"/>
    <n v="193089.16159999999"/>
    <n v="15850"/>
    <n v="0"/>
  </r>
  <r>
    <x v="1668"/>
    <s v="P"/>
    <n v="8815"/>
    <n v="146589"/>
    <n v="8782"/>
    <x v="21"/>
    <s v="BG"/>
    <s v="P"/>
    <s v="Y"/>
    <s v="A"/>
    <n v="7300"/>
    <s v="ESTRELLAS DIAMANTE"/>
    <s v="ACTIVO"/>
    <s v="BANCA PREFERENCIAL"/>
    <n v="142272.33319999999"/>
    <n v="19500"/>
    <n v="0"/>
  </r>
  <r>
    <x v="1669"/>
    <s v="P"/>
    <n v="9505"/>
    <n v="118467"/>
    <n v="5501"/>
    <x v="3"/>
    <s v="BG"/>
    <s v="P"/>
    <s v="Y"/>
    <s v="A"/>
    <n v="15000"/>
    <s v="ESTRELLAS DIAMANTE"/>
    <s v="ACTIVO"/>
    <s v="BANCA PREFERENCIAL"/>
    <n v="53558.144899999999"/>
    <n v="15000"/>
    <n v="0"/>
  </r>
  <r>
    <x v="1670"/>
    <s v="P"/>
    <n v="8561"/>
    <n v="415439"/>
    <n v="4775"/>
    <x v="2"/>
    <s v="BG"/>
    <s v="P"/>
    <s v="Y"/>
    <s v="A"/>
    <n v="11596.48"/>
    <s v="ESTRELLAS DIAMANTE"/>
    <s v="ACTIVO"/>
    <s v="BANCA PREFERENCIAL"/>
    <n v="41099.449999999997"/>
    <n v="5000"/>
    <n v="63750"/>
  </r>
  <r>
    <x v="1671"/>
    <s v="P"/>
    <n v="8577"/>
    <n v="1709229"/>
    <n v="8782"/>
    <x v="21"/>
    <s v="BG"/>
    <s v="P"/>
    <s v="Y"/>
    <s v="A"/>
    <n v="8500"/>
    <s v="ESTRELLAS DIAMANTE"/>
    <s v="ACTIVO"/>
    <s v="BANCA PREFERENCIAL"/>
    <n v="59999.8217"/>
    <n v="10000"/>
    <n v="0"/>
  </r>
  <r>
    <x v="1672"/>
    <s v="P"/>
    <n v="8673"/>
    <n v="164046"/>
    <n v="8782"/>
    <x v="21"/>
    <s v="BG"/>
    <s v="P"/>
    <s v="Y"/>
    <s v="A"/>
    <n v="4000"/>
    <s v="ESTRELLAS DIAMANTE"/>
    <s v="ACTIVO"/>
    <s v="BANCA PREFERENCIAL"/>
    <n v="1034.7117000000001"/>
    <n v="5400"/>
    <n v="255000"/>
  </r>
  <r>
    <x v="1673"/>
    <s v="P"/>
    <n v="6263"/>
    <n v="1331877"/>
    <n v="8362"/>
    <x v="0"/>
    <s v="BG"/>
    <s v="P"/>
    <s v="Y"/>
    <s v="A"/>
    <n v="3000"/>
    <s v="ESTRELLAS DIAMANTE"/>
    <s v="ACTIVO"/>
    <s v="BANCA PREFERENCIAL"/>
    <n v="362986.48330000002"/>
    <n v="20000"/>
    <n v="0"/>
  </r>
  <r>
    <x v="1674"/>
    <s v="M"/>
    <n v="4331"/>
    <n v="1102923"/>
    <n v="6858"/>
    <x v="12"/>
    <s v="BG"/>
    <s v="P"/>
    <s v="Y"/>
    <s v="A"/>
    <n v="1700"/>
    <s v="ESTRELLAS DIAMANTE"/>
    <s v="ACTIVO"/>
    <s v="BANCA PREFERENCIAL"/>
    <n v="1721.3133"/>
    <n v="13500"/>
    <n v="0"/>
  </r>
  <r>
    <x v="1675"/>
    <s v="P"/>
    <n v="10876"/>
    <n v="729002"/>
    <n v="4775"/>
    <x v="2"/>
    <s v="BG"/>
    <s v="P"/>
    <s v="Y"/>
    <s v="A"/>
    <n v="10000"/>
    <s v="ESTRELLAS DIAMANTE"/>
    <s v="ACTIVO"/>
    <s v="BANCA PREFERENCIAL"/>
    <n v="436.96"/>
    <n v="20000"/>
    <n v="0"/>
  </r>
  <r>
    <x v="1676"/>
    <s v="P"/>
    <n v="8823"/>
    <n v="296234"/>
    <n v="8782"/>
    <x v="21"/>
    <s v="BG"/>
    <s v="P"/>
    <s v="Y"/>
    <s v="A"/>
    <m/>
    <s v="ESTRELLAS DIAMANTE"/>
    <s v="ACTIVO"/>
    <s v="BANCA PREFERENCIAL"/>
    <n v="0"/>
    <n v="22500"/>
    <n v="0"/>
  </r>
  <r>
    <x v="1677"/>
    <s v="P"/>
    <n v="11886"/>
    <n v="131189"/>
    <n v="2938"/>
    <x v="7"/>
    <s v="BG"/>
    <s v="P"/>
    <s v="Y"/>
    <s v="A"/>
    <n v="10000"/>
    <s v="ESTRELLAS DIAMANTE"/>
    <s v="ACTIVO"/>
    <s v="BANCA PREFERENCIAL"/>
    <n v="273260.00319999998"/>
    <n v="16900"/>
    <n v="0"/>
  </r>
  <r>
    <x v="1678"/>
    <s v="P"/>
    <n v="8835"/>
    <n v="1210925"/>
    <n v="8782"/>
    <x v="21"/>
    <s v="BG"/>
    <s v="P"/>
    <s v="Y"/>
    <s v="A"/>
    <m/>
    <s v="ESTRELLAS DIAMANTE"/>
    <s v="ACTIVO"/>
    <s v="BANCA PREFERENCIAL"/>
    <n v="66224.136700000003"/>
    <n v="9500"/>
    <n v="0"/>
  </r>
  <r>
    <x v="1679"/>
    <s v="P"/>
    <n v="10320"/>
    <n v="126719"/>
    <n v="1237"/>
    <x v="9"/>
    <s v="BG"/>
    <s v="P"/>
    <s v="Y"/>
    <s v="A"/>
    <n v="10923.54"/>
    <s v="ESTRELLAS DIAMANTE"/>
    <s v="ACTIVO"/>
    <s v="BANCA PREFERENCIAL"/>
    <n v="161037.23000000001"/>
    <n v="15600"/>
    <n v="0"/>
  </r>
  <r>
    <x v="1680"/>
    <s v="P"/>
    <n v="5003"/>
    <n v="119955"/>
    <n v="1275"/>
    <x v="18"/>
    <s v="BG"/>
    <s v="P"/>
    <s v="Y"/>
    <s v="A"/>
    <n v="5000"/>
    <s v="ESTRELLAS DIAMANTE"/>
    <s v="ACTIVO"/>
    <s v="BANCA PREFERENCIAL"/>
    <n v="3825.98"/>
    <n v="20000"/>
    <n v="404000"/>
  </r>
  <r>
    <x v="1681"/>
    <s v="P"/>
    <n v="9019"/>
    <n v="417920"/>
    <n v="1910"/>
    <x v="5"/>
    <s v="BG"/>
    <s v="P"/>
    <s v="Y"/>
    <s v="A"/>
    <n v="6500"/>
    <s v="ESTRELLAS DIAMANTE"/>
    <s v="ACTIVO"/>
    <s v="BANCA PREFERENCIAL"/>
    <n v="3861.9866999999999"/>
    <n v="13280"/>
    <n v="0"/>
  </r>
  <r>
    <x v="1682"/>
    <s v="P"/>
    <n v="8147"/>
    <n v="684559"/>
    <n v="2938"/>
    <x v="7"/>
    <s v="BG"/>
    <s v="P"/>
    <s v="Y"/>
    <s v="A"/>
    <n v="14000"/>
    <s v="ESTRELLAS DIAMANTE"/>
    <s v="ACTIVO"/>
    <s v="BANCA PREFERENCIAL"/>
    <n v="199209.46489999999"/>
    <n v="14900"/>
    <n v="192586"/>
  </r>
  <r>
    <x v="1683"/>
    <s v="P"/>
    <n v="5725"/>
    <n v="138737"/>
    <n v="3300"/>
    <x v="20"/>
    <s v="BG"/>
    <s v="P"/>
    <s v="Y"/>
    <s v="A"/>
    <n v="6000"/>
    <s v="ESTRELLAS DIAMANTE"/>
    <s v="ACTIVO"/>
    <s v="BANCA PREFERENCIAL"/>
    <n v="102908.12330000001"/>
    <n v="25000"/>
    <n v="0"/>
  </r>
  <r>
    <x v="1684"/>
    <s v="M"/>
    <n v="6875"/>
    <n v="113456"/>
    <n v="8655"/>
    <x v="4"/>
    <s v="BG"/>
    <s v="P"/>
    <s v="Y"/>
    <s v="A"/>
    <n v="7000"/>
    <s v="ESTRELLAS DIAMANTE"/>
    <s v="ACTIVO"/>
    <s v="BANCA PREFERENCIAL"/>
    <n v="124327.5233"/>
    <n v="0"/>
    <n v="0"/>
  </r>
  <r>
    <x v="1685"/>
    <s v="P"/>
    <n v="6316"/>
    <n v="155403"/>
    <n v="3300"/>
    <x v="20"/>
    <s v="BG"/>
    <s v="P"/>
    <s v="Y"/>
    <s v="A"/>
    <n v="28600"/>
    <s v="ESTRELLAS DIAMANTE"/>
    <s v="ACTIVO"/>
    <s v="BANCA PREFERENCIAL"/>
    <n v="102907.49"/>
    <n v="50000"/>
    <n v="953400"/>
  </r>
  <r>
    <x v="1686"/>
    <s v="P"/>
    <n v="7027"/>
    <n v="134763"/>
    <n v="3300"/>
    <x v="20"/>
    <s v="BG"/>
    <s v="P"/>
    <s v="Y"/>
    <s v="A"/>
    <n v="10000"/>
    <s v="ESTRELLAS DIAMANTE"/>
    <s v="ACTIVO"/>
    <s v="BANCA PREFERENCIAL"/>
    <n v="82833.558300000004"/>
    <n v="20000"/>
    <n v="630000"/>
  </r>
  <r>
    <x v="1687"/>
    <s v="P"/>
    <n v="11628"/>
    <n v="130493"/>
    <n v="5289"/>
    <x v="6"/>
    <s v="BG"/>
    <s v="P"/>
    <s v="Y"/>
    <s v="A"/>
    <n v="2500"/>
    <s v="ESTRELLAS DIAMANTE"/>
    <s v="ACTIVO"/>
    <s v="BANCA PREFERENCIAL"/>
    <n v="6599.1183000000001"/>
    <n v="3000"/>
    <n v="360872"/>
  </r>
  <r>
    <x v="1688"/>
    <s v="P"/>
    <n v="10592"/>
    <n v="1079404"/>
    <n v="5823"/>
    <x v="16"/>
    <s v="BG"/>
    <s v="P"/>
    <s v="Y"/>
    <s v="A"/>
    <n v="4465"/>
    <s v="ESTRELLAS DIAMANTE"/>
    <s v="ACTIVO"/>
    <s v="BANCA PREFERENCIAL"/>
    <n v="316733.20319999999"/>
    <n v="13500"/>
    <n v="0"/>
  </r>
  <r>
    <x v="1689"/>
    <s v="P"/>
    <n v="10048"/>
    <n v="1454748"/>
    <n v="4775"/>
    <x v="2"/>
    <s v="BG"/>
    <s v="P"/>
    <s v="Y"/>
    <s v="A"/>
    <n v="7500"/>
    <s v="ESTRELLAS DIAMANTE"/>
    <s v="ACTIVO"/>
    <s v="BANCA PREFERENCIAL"/>
    <n v="118000.65820000001"/>
    <n v="10000"/>
    <n v="0"/>
  </r>
  <r>
    <x v="1690"/>
    <s v="P"/>
    <n v="10621"/>
    <n v="684459"/>
    <n v="4775"/>
    <x v="2"/>
    <s v="BG"/>
    <s v="P"/>
    <s v="Y"/>
    <s v="A"/>
    <n v="5000"/>
    <s v="ESTRELLAS DIAMANTE"/>
    <s v="ACTIVO"/>
    <s v="BANCA PREFERENCIAL"/>
    <n v="67702.276700000002"/>
    <n v="15000"/>
    <n v="0"/>
  </r>
  <r>
    <x v="1691"/>
    <s v="P"/>
    <n v="9008"/>
    <n v="1585395"/>
    <n v="1910"/>
    <x v="5"/>
    <s v="BG"/>
    <s v="P"/>
    <s v="Y"/>
    <s v="A"/>
    <n v="10000"/>
    <s v="ESTRELLAS DIAMANTE"/>
    <s v="ACTIVO"/>
    <s v="BANCA PREFERENCIAL"/>
    <n v="38603.633300000001"/>
    <n v="10000"/>
    <n v="0"/>
  </r>
  <r>
    <x v="1692"/>
    <s v="P"/>
    <n v="9600"/>
    <n v="680714"/>
    <n v="5501"/>
    <x v="3"/>
    <s v="BG"/>
    <s v="P"/>
    <s v="Y"/>
    <s v="A"/>
    <n v="7500"/>
    <s v="ESTRELLAS DIAMANTE"/>
    <s v="ACTIVO"/>
    <s v="BANCA PREFERENCIAL"/>
    <n v="29286.3233"/>
    <n v="18600"/>
    <n v="0"/>
  </r>
  <r>
    <x v="1693"/>
    <s v="P"/>
    <n v="8880"/>
    <n v="119848"/>
    <n v="1910"/>
    <x v="5"/>
    <s v="BG"/>
    <s v="P"/>
    <s v="Y"/>
    <s v="A"/>
    <n v="8000"/>
    <s v="ESTRELLAS DIAMANTE"/>
    <s v="ACTIVO"/>
    <s v="BANCA PREFERENCIAL"/>
    <n v="78549.638300000006"/>
    <n v="19310"/>
    <n v="140400"/>
  </r>
  <r>
    <x v="1694"/>
    <s v="P"/>
    <n v="10515"/>
    <n v="366022"/>
    <n v="1237"/>
    <x v="9"/>
    <s v="BG"/>
    <s v="P"/>
    <s v="Y"/>
    <s v="A"/>
    <n v="13000"/>
    <s v="ESTRELLAS DIAMANTE"/>
    <s v="ACTIVO"/>
    <s v="BANCA PREFERENCIAL"/>
    <n v="199900.2617"/>
    <n v="20000"/>
    <n v="0"/>
  </r>
  <r>
    <x v="1695"/>
    <s v="P"/>
    <n v="11559"/>
    <n v="127285"/>
    <n v="5382"/>
    <x v="13"/>
    <s v="BG"/>
    <s v="P"/>
    <s v="Y"/>
    <s v="A"/>
    <n v="1300"/>
    <s v="ESTRELLAS DIAMANTE"/>
    <s v="ACTIVO"/>
    <s v="BANCA PREFERENCIAL"/>
    <n v="185037.26819999999"/>
    <n v="20250"/>
    <n v="0"/>
  </r>
  <r>
    <x v="1696"/>
    <s v="P"/>
    <n v="8660"/>
    <n v="118804"/>
    <n v="8782"/>
    <x v="21"/>
    <s v="BG"/>
    <s v="P"/>
    <s v="Y"/>
    <s v="A"/>
    <n v="7000"/>
    <s v="ESTRELLAS DIAMANTE"/>
    <s v="ACTIVO"/>
    <s v="BANCA PREFERENCIAL"/>
    <n v="2884.8132999999998"/>
    <n v="18000"/>
    <n v="150000"/>
  </r>
  <r>
    <x v="1697"/>
    <s v="P"/>
    <n v="5689"/>
    <n v="390067"/>
    <n v="8362"/>
    <x v="0"/>
    <s v="BG"/>
    <s v="P"/>
    <s v="Y"/>
    <s v="A"/>
    <m/>
    <s v="ESTRELLAS DIAMANTE"/>
    <s v="ACTIVO"/>
    <s v="BANCA PREFERENCIAL"/>
    <n v="498.88990000000001"/>
    <n v="0"/>
    <n v="0"/>
  </r>
  <r>
    <x v="1698"/>
    <s v="M"/>
    <n v="957"/>
    <n v="675642"/>
    <n v="2627"/>
    <x v="15"/>
    <s v="BG"/>
    <s v="P"/>
    <s v="Y"/>
    <s v="A"/>
    <m/>
    <s v="ESTRELLAS DIAMANTE"/>
    <s v="ACTIVO"/>
    <s v="BANCA PREFERENCIAL"/>
    <n v="720033.45330000005"/>
    <n v="25000"/>
    <n v="0"/>
  </r>
  <r>
    <x v="1699"/>
    <s v="P"/>
    <n v="10079"/>
    <n v="502174"/>
    <n v="4775"/>
    <x v="2"/>
    <s v="BG"/>
    <s v="P"/>
    <s v="Y"/>
    <s v="A"/>
    <n v="7000"/>
    <s v="ESTRELLAS DIAMANTE"/>
    <s v="ACTIVO"/>
    <s v="BANCA PREFERENCIAL"/>
    <n v="1176.3432"/>
    <n v="8000"/>
    <n v="0"/>
  </r>
  <r>
    <x v="1700"/>
    <s v="P"/>
    <n v="8567"/>
    <n v="153081"/>
    <n v="4775"/>
    <x v="2"/>
    <s v="BG"/>
    <s v="P"/>
    <s v="Y"/>
    <s v="A"/>
    <n v="6000"/>
    <s v="ESTRELLAS DIAMANTE"/>
    <s v="ACTIVO"/>
    <s v="BANCA PREFERENCIAL"/>
    <n v="977.70169999999996"/>
    <n v="5000"/>
    <n v="0"/>
  </r>
  <r>
    <x v="1701"/>
    <s v="P"/>
    <n v="8183"/>
    <n v="120766"/>
    <n v="2938"/>
    <x v="7"/>
    <s v="BG"/>
    <s v="P"/>
    <s v="Y"/>
    <s v="A"/>
    <n v="6000"/>
    <s v="ESTRELLAS DIAMANTE"/>
    <s v="ACTIVO"/>
    <s v="BANCA PREFERENCIAL"/>
    <n v="914.61170000000004"/>
    <n v="5000"/>
    <n v="0"/>
  </r>
  <r>
    <x v="1702"/>
    <s v="P"/>
    <n v="7050"/>
    <n v="385816"/>
    <n v="2066"/>
    <x v="14"/>
    <s v="BG"/>
    <s v="P"/>
    <s v="Y"/>
    <s v="A"/>
    <n v="14100"/>
    <s v="ESTRELLAS DIAMANTE"/>
    <s v="ACTIVO"/>
    <s v="BANCA PREFERENCIAL"/>
    <n v="1734.2967000000001"/>
    <n v="22500"/>
    <n v="188000"/>
  </r>
  <r>
    <x v="1703"/>
    <s v="P"/>
    <n v="10012"/>
    <n v="41014"/>
    <n v="6856"/>
    <x v="11"/>
    <s v="BG"/>
    <s v="P"/>
    <s v="Y"/>
    <s v="A"/>
    <n v="12000"/>
    <s v="ESTRELLAS DIAMANTE"/>
    <s v="ACTIVO"/>
    <s v="BANCA PREFERENCIAL"/>
    <n v="98201.619900000005"/>
    <n v="15000"/>
    <n v="53082"/>
  </r>
  <r>
    <x v="1704"/>
    <s v="P"/>
    <n v="9901"/>
    <n v="635733"/>
    <n v="2066"/>
    <x v="14"/>
    <s v="BG"/>
    <s v="P"/>
    <s v="Y"/>
    <s v="A"/>
    <n v="20000"/>
    <s v="ESTRELLAS DIAMANTE"/>
    <s v="ACTIVO"/>
    <s v="BANCA PREFERENCIAL"/>
    <n v="4368.3833000000004"/>
    <n v="25000"/>
    <n v="316324"/>
  </r>
  <r>
    <x v="1705"/>
    <s v="P"/>
    <n v="10653"/>
    <n v="164883"/>
    <n v="4775"/>
    <x v="2"/>
    <s v="BG"/>
    <s v="P"/>
    <s v="Y"/>
    <s v="A"/>
    <n v="9000"/>
    <s v="ESTRELLAS DIAMANTE"/>
    <s v="ACTIVO"/>
    <s v="BANCA PREFERENCIAL"/>
    <n v="16181.1566"/>
    <n v="20000"/>
    <n v="360000"/>
  </r>
  <r>
    <x v="1706"/>
    <s v="P"/>
    <n v="8731"/>
    <n v="1523117"/>
    <n v="8782"/>
    <x v="21"/>
    <s v="BG"/>
    <s v="P"/>
    <s v="Y"/>
    <s v="A"/>
    <n v="7650"/>
    <s v="ESTRELLAS DIAMANTE"/>
    <s v="ACTIVO"/>
    <s v="BANCA PREFERENCIAL"/>
    <n v="3881.8766999999998"/>
    <n v="13600"/>
    <n v="680000"/>
  </r>
  <r>
    <x v="1707"/>
    <s v="P"/>
    <n v="10460"/>
    <n v="462908"/>
    <n v="1237"/>
    <x v="9"/>
    <s v="BG"/>
    <s v="P"/>
    <s v="Y"/>
    <s v="A"/>
    <n v="3000"/>
    <s v="ESTRELLAS DIAMANTE"/>
    <s v="ACTIVO"/>
    <s v="BANCA PREFERENCIAL"/>
    <n v="326.55829999999997"/>
    <n v="10000"/>
    <n v="0"/>
  </r>
  <r>
    <x v="1708"/>
    <s v="P"/>
    <n v="8687"/>
    <n v="1509490"/>
    <n v="8782"/>
    <x v="21"/>
    <s v="BG"/>
    <s v="P"/>
    <s v="Y"/>
    <s v="A"/>
    <n v="11500"/>
    <s v="ESTRELLAS DIAMANTE"/>
    <s v="ACTIVO"/>
    <s v="BANCA PREFERENCIAL"/>
    <n v="45918.7016"/>
    <n v="0"/>
    <n v="0"/>
  </r>
  <r>
    <x v="1709"/>
    <s v="P"/>
    <n v="1664"/>
    <n v="931526"/>
    <n v="3975"/>
    <x v="22"/>
    <s v="BG"/>
    <s v="P"/>
    <s v="Y"/>
    <s v="A"/>
    <m/>
    <s v="ESTRELLAS DIAMANTE"/>
    <s v="ACTIVO"/>
    <s v="BANCA PREFERENCIAL"/>
    <n v="16153.909900000001"/>
    <n v="20000"/>
    <n v="300000"/>
  </r>
  <r>
    <x v="1710"/>
    <s v="P"/>
    <n v="7712"/>
    <n v="1102564"/>
    <n v="5382"/>
    <x v="13"/>
    <s v="BG"/>
    <s v="P"/>
    <s v="Y"/>
    <s v="A"/>
    <m/>
    <s v="ESTRELLAS DIAMANTE"/>
    <s v="ACTIVO"/>
    <s v="BANCA PREFERENCIAL"/>
    <n v="8193.4532999999992"/>
    <n v="11250"/>
    <n v="0"/>
  </r>
  <r>
    <x v="1711"/>
    <s v="P"/>
    <n v="10866"/>
    <n v="412160"/>
    <n v="4775"/>
    <x v="2"/>
    <s v="BG"/>
    <s v="P"/>
    <s v="Y"/>
    <s v="A"/>
    <n v="7000"/>
    <s v="ESTRELLAS DIAMANTE"/>
    <s v="ACTIVO"/>
    <s v="BANCA PREFERENCIAL"/>
    <n v="82132.865000000005"/>
    <n v="10500"/>
    <n v="0"/>
  </r>
  <r>
    <x v="1712"/>
    <s v="M"/>
    <n v="881"/>
    <n v="599334"/>
    <n v="1275"/>
    <x v="18"/>
    <s v="BG"/>
    <s v="P"/>
    <s v="Y"/>
    <s v="A"/>
    <m/>
    <s v="ESTRELLAS DIAMANTE"/>
    <s v="ACTIVO"/>
    <s v="BANCA PREFERENCIAL"/>
    <n v="24616.166700000002"/>
    <n v="0"/>
    <n v="0"/>
  </r>
  <r>
    <x v="1713"/>
    <s v="P"/>
    <n v="9535"/>
    <n v="646285"/>
    <n v="2066"/>
    <x v="14"/>
    <s v="BG"/>
    <s v="P"/>
    <s v="Y"/>
    <s v="A"/>
    <n v="12000"/>
    <s v="ESTRELLAS DIAMANTE"/>
    <s v="ACTIVO"/>
    <s v="BANCA PREFERENCIAL"/>
    <n v="14993.3683"/>
    <n v="15000"/>
    <n v="165655"/>
  </r>
  <r>
    <x v="1714"/>
    <s v="P"/>
    <n v="9043"/>
    <n v="473719"/>
    <n v="1910"/>
    <x v="5"/>
    <s v="BG"/>
    <s v="P"/>
    <s v="Y"/>
    <s v="A"/>
    <n v="7990"/>
    <s v="ESTRELLAS DIAMANTE"/>
    <s v="ACTIVO"/>
    <s v="BANCA PREFERENCIAL"/>
    <n v="213071.39670000001"/>
    <n v="10000"/>
    <n v="0"/>
  </r>
  <r>
    <x v="1715"/>
    <s v="P"/>
    <n v="8959"/>
    <n v="374248"/>
    <n v="1910"/>
    <x v="5"/>
    <s v="BG"/>
    <s v="P"/>
    <s v="Y"/>
    <s v="A"/>
    <n v="7000"/>
    <s v="ESTRELLAS DIAMANTE"/>
    <s v="ACTIVO"/>
    <s v="BANCA PREFERENCIAL"/>
    <n v="159587.20989999999"/>
    <n v="25000"/>
    <n v="0"/>
  </r>
  <r>
    <x v="1716"/>
    <s v="M"/>
    <n v="4343"/>
    <n v="306767"/>
    <n v="8362"/>
    <x v="0"/>
    <s v="BG"/>
    <s v="P"/>
    <s v="Y"/>
    <s v="A"/>
    <n v="1500"/>
    <s v="ESTRELLAS DIAMANTE"/>
    <s v="ACTIVO"/>
    <s v="BANCA PREFERENCIAL"/>
    <n v="256253.23319999999"/>
    <n v="9628"/>
    <n v="0"/>
  </r>
  <r>
    <x v="1717"/>
    <s v="P"/>
    <n v="10367"/>
    <n v="1535214"/>
    <n v="1237"/>
    <x v="9"/>
    <s v="BG"/>
    <s v="P"/>
    <s v="Y"/>
    <s v="A"/>
    <n v="16198"/>
    <s v="ESTRELLAS DIAMANTE"/>
    <s v="ACTIVO"/>
    <s v="BANCA PREFERENCIAL"/>
    <n v="119789.55989999999"/>
    <n v="15000"/>
    <n v="0"/>
  </r>
  <r>
    <x v="1718"/>
    <s v="P"/>
    <n v="7009"/>
    <n v="592977"/>
    <n v="5823"/>
    <x v="16"/>
    <s v="BG"/>
    <s v="P"/>
    <s v="Y"/>
    <s v="A"/>
    <n v="25700"/>
    <s v="ESTRELLAS DIAMANTE"/>
    <s v="ACTIVO"/>
    <s v="BANCA PREFERENCIAL"/>
    <n v="207179.42319999999"/>
    <n v="15000"/>
    <n v="332500"/>
  </r>
  <r>
    <x v="1719"/>
    <s v="P"/>
    <n v="10055"/>
    <n v="186783"/>
    <n v="4775"/>
    <x v="2"/>
    <s v="BG"/>
    <s v="P"/>
    <s v="Y"/>
    <s v="A"/>
    <n v="43000"/>
    <s v="ESTRELLAS DIAMANTE"/>
    <s v="ACTIVO"/>
    <s v="BANCA PREFERENCIAL"/>
    <n v="234200.39"/>
    <n v="16900"/>
    <n v="0"/>
  </r>
  <r>
    <x v="1720"/>
    <s v="P"/>
    <n v="11429"/>
    <n v="387226"/>
    <n v="8362"/>
    <x v="0"/>
    <s v="BG"/>
    <s v="P"/>
    <s v="Y"/>
    <s v="A"/>
    <n v="10000"/>
    <s v="ESTRELLAS DIAMANTE"/>
    <s v="ACTIVO"/>
    <s v="BANCA PREFERENCIAL"/>
    <n v="22289.396700000001"/>
    <n v="14900"/>
    <n v="0"/>
  </r>
  <r>
    <x v="1721"/>
    <s v="P"/>
    <n v="8282"/>
    <n v="1192074"/>
    <n v="3002"/>
    <x v="10"/>
    <s v="BG"/>
    <s v="P"/>
    <s v="Y"/>
    <s v="A"/>
    <n v="11000"/>
    <s v="ESTRELLAS DIAMANTE"/>
    <s v="ACTIVO"/>
    <s v="BANCA PREFERENCIAL"/>
    <n v="63844.096700000002"/>
    <n v="0"/>
    <n v="0"/>
  </r>
  <r>
    <x v="1722"/>
    <s v="P"/>
    <n v="10926"/>
    <n v="316658"/>
    <n v="1275"/>
    <x v="18"/>
    <s v="BG"/>
    <s v="P"/>
    <s v="Y"/>
    <s v="A"/>
    <n v="5000"/>
    <s v="ESTRELLAS DIAMANTE"/>
    <s v="ACTIVO"/>
    <s v="BANCA PREFERENCIAL"/>
    <n v="299974.43819999998"/>
    <n v="20480"/>
    <n v="0"/>
  </r>
  <r>
    <x v="1723"/>
    <s v="P"/>
    <n v="8199"/>
    <n v="1274030"/>
    <n v="2938"/>
    <x v="7"/>
    <s v="BG"/>
    <s v="P"/>
    <s v="Y"/>
    <s v="A"/>
    <n v="10000"/>
    <s v="ESTRELLAS DIAMANTE"/>
    <s v="ACTIVO"/>
    <s v="BANCA PREFERENCIAL"/>
    <n v="16743.238300000001"/>
    <n v="15000"/>
    <n v="0"/>
  </r>
  <r>
    <x v="1724"/>
    <s v="P"/>
    <n v="11697"/>
    <n v="140991"/>
    <n v="5289"/>
    <x v="6"/>
    <s v="BG"/>
    <s v="P"/>
    <s v="Y"/>
    <s v="A"/>
    <n v="7000"/>
    <s v="ESTRELLAS DIAMANTE"/>
    <s v="ACTIVO"/>
    <s v="BANCA PREFERENCIAL"/>
    <n v="63082.931700000001"/>
    <n v="19275"/>
    <n v="243789"/>
  </r>
  <r>
    <x v="1725"/>
    <s v="P"/>
    <n v="10344"/>
    <n v="143314"/>
    <n v="1237"/>
    <x v="9"/>
    <s v="BG"/>
    <s v="P"/>
    <s v="Y"/>
    <s v="A"/>
    <m/>
    <s v="ESTRELLAS DIAMANTE"/>
    <s v="ACTIVO"/>
    <s v="BANCA PREFERENCIAL"/>
    <n v="1462.1167"/>
    <n v="5000"/>
    <n v="0"/>
  </r>
  <r>
    <x v="1726"/>
    <s v="P"/>
    <n v="7920"/>
    <n v="652056"/>
    <n v="3704"/>
    <x v="19"/>
    <s v="BG"/>
    <s v="P"/>
    <s v="Y"/>
    <s v="A"/>
    <n v="10000"/>
    <s v="ESTRELLAS DIAMANTE"/>
    <s v="ACTIVO"/>
    <s v="BANCA PREFERENCIAL"/>
    <n v="187969.92819999999"/>
    <n v="15600"/>
    <n v="150000"/>
  </r>
  <r>
    <x v="1727"/>
    <s v="P"/>
    <n v="8169"/>
    <n v="24821"/>
    <n v="2938"/>
    <x v="7"/>
    <s v="BG"/>
    <s v="P"/>
    <s v="Y"/>
    <s v="A"/>
    <n v="3800"/>
    <s v="ESTRELLAS DIAMANTE"/>
    <s v="ACTIVO"/>
    <s v="BANCA PREFERENCIAL"/>
    <n v="192772.02989999999"/>
    <n v="15000"/>
    <n v="0"/>
  </r>
  <r>
    <x v="1728"/>
    <s v="P"/>
    <n v="8653"/>
    <n v="1598226"/>
    <n v="8782"/>
    <x v="21"/>
    <s v="BG"/>
    <s v="P"/>
    <s v="Y"/>
    <s v="A"/>
    <n v="9977.15"/>
    <s v="ESTRELLAS DIAMANTE"/>
    <s v="ACTIVO"/>
    <s v="BANCA PREFERENCIAL"/>
    <n v="217908.47330000001"/>
    <n v="20000"/>
    <n v="0"/>
  </r>
  <r>
    <x v="1729"/>
    <s v="P"/>
    <n v="8159"/>
    <n v="139577"/>
    <n v="2938"/>
    <x v="7"/>
    <s v="BG"/>
    <s v="P"/>
    <s v="Y"/>
    <s v="A"/>
    <n v="4000"/>
    <s v="ESTRELLAS DIAMANTE"/>
    <s v="ACTIVO"/>
    <s v="BANCA PREFERENCIAL"/>
    <n v="584.23670000000004"/>
    <n v="18000"/>
    <n v="300000"/>
  </r>
  <r>
    <x v="1730"/>
    <s v="P"/>
    <n v="9960"/>
    <n v="165799"/>
    <n v="2066"/>
    <x v="14"/>
    <s v="BG"/>
    <s v="P"/>
    <s v="Y"/>
    <s v="A"/>
    <n v="10000"/>
    <s v="ESTRELLAS DIAMANTE"/>
    <s v="ACTIVO"/>
    <s v="BANCA PREFERENCIAL"/>
    <n v="364.92669999999998"/>
    <n v="3000"/>
    <n v="74152"/>
  </r>
  <r>
    <x v="1731"/>
    <s v="P"/>
    <n v="10648"/>
    <n v="288973"/>
    <n v="4775"/>
    <x v="2"/>
    <s v="BG"/>
    <s v="P"/>
    <s v="Y"/>
    <s v="A"/>
    <m/>
    <s v="ESTRELLAS DIAMANTE"/>
    <s v="ACTIVO"/>
    <s v="BANCA PREFERENCIAL"/>
    <n v="16123.3199"/>
    <n v="20000"/>
    <n v="0"/>
  </r>
  <r>
    <x v="1732"/>
    <s v="P"/>
    <n v="9381"/>
    <n v="26525"/>
    <n v="5289"/>
    <x v="6"/>
    <s v="BG"/>
    <s v="P"/>
    <s v="Y"/>
    <s v="A"/>
    <n v="7000"/>
    <s v="ESTRELLAS DIAMANTE"/>
    <s v="ACTIVO"/>
    <s v="BANCA PREFERENCIAL"/>
    <n v="10313.4166"/>
    <n v="14775"/>
    <n v="0"/>
  </r>
  <r>
    <x v="1733"/>
    <s v="P"/>
    <n v="9429"/>
    <n v="144686"/>
    <n v="5501"/>
    <x v="3"/>
    <s v="BG"/>
    <s v="P"/>
    <s v="Y"/>
    <s v="A"/>
    <n v="10623.34"/>
    <s v="ESTRELLAS DIAMANTE"/>
    <s v="ACTIVO"/>
    <s v="BANCA PREFERENCIAL"/>
    <n v="9940.6016999999993"/>
    <n v="35000"/>
    <n v="0"/>
  </r>
  <r>
    <x v="1734"/>
    <s v="P"/>
    <n v="7673"/>
    <n v="164145"/>
    <n v="5382"/>
    <x v="13"/>
    <s v="BG"/>
    <s v="P"/>
    <s v="Y"/>
    <s v="A"/>
    <n v="8500"/>
    <s v="ESTRELLAS DIAMANTE"/>
    <s v="ACTIVO"/>
    <s v="BANCA PREFERENCIAL"/>
    <n v="399.68"/>
    <n v="13500"/>
    <n v="177271"/>
  </r>
  <r>
    <x v="1735"/>
    <s v="P"/>
    <n v="9841"/>
    <n v="561526"/>
    <n v="2066"/>
    <x v="14"/>
    <s v="BG"/>
    <s v="P"/>
    <s v="Y"/>
    <s v="A"/>
    <m/>
    <s v="ESTRELLAS DIAMANTE"/>
    <s v="ACTIVO"/>
    <s v="BANCA PREFERENCIAL"/>
    <n v="26732.931700000001"/>
    <n v="22000"/>
    <n v="0"/>
  </r>
  <r>
    <x v="1736"/>
    <s v="P"/>
    <n v="10047"/>
    <n v="1213138"/>
    <n v="4775"/>
    <x v="2"/>
    <s v="BG"/>
    <s v="P"/>
    <s v="Y"/>
    <s v="A"/>
    <n v="9900.06"/>
    <s v="ESTRELLAS DIAMANTE"/>
    <s v="ACTIVO"/>
    <s v="BANCA PREFERENCIAL"/>
    <n v="123745.11990000001"/>
    <n v="10000"/>
    <n v="0"/>
  </r>
  <r>
    <x v="1737"/>
    <s v="P"/>
    <n v="11152"/>
    <n v="561181"/>
    <n v="5289"/>
    <x v="6"/>
    <s v="BG"/>
    <s v="P"/>
    <s v="Y"/>
    <s v="A"/>
    <n v="6261"/>
    <s v="ESTRELLAS DIAMANTE"/>
    <s v="ACTIVO"/>
    <s v="BANCA PREFERENCIAL"/>
    <n v="10954.4799"/>
    <n v="12000"/>
    <n v="315300"/>
  </r>
  <r>
    <x v="1738"/>
    <s v="M"/>
    <n v="10718"/>
    <n v="24050"/>
    <n v="1275"/>
    <x v="18"/>
    <s v="BG"/>
    <s v="P"/>
    <s v="Y"/>
    <s v="A"/>
    <n v="5000"/>
    <s v="ESTRELLAS DIAMANTE"/>
    <s v="ACTIVO"/>
    <s v="BANCA PREFERENCIAL"/>
    <n v="318061.16830000002"/>
    <n v="15750"/>
    <n v="0"/>
  </r>
  <r>
    <x v="1739"/>
    <s v="P"/>
    <n v="10713"/>
    <n v="1219850"/>
    <n v="4775"/>
    <x v="2"/>
    <s v="BG"/>
    <s v="P"/>
    <s v="Y"/>
    <s v="A"/>
    <n v="8000"/>
    <s v="ESTRELLAS DIAMANTE"/>
    <s v="ACTIVO"/>
    <s v="BANCA PREFERENCIAL"/>
    <n v="226461.00159999999"/>
    <n v="10350"/>
    <n v="0"/>
  </r>
  <r>
    <x v="1740"/>
    <s v="P"/>
    <n v="8856"/>
    <n v="117347"/>
    <n v="2938"/>
    <x v="7"/>
    <s v="BG"/>
    <s v="P"/>
    <s v="Y"/>
    <s v="A"/>
    <n v="7000"/>
    <s v="ESTRELLAS DIAMANTE"/>
    <s v="ACTIVO"/>
    <s v="BANCA PREFERENCIAL"/>
    <n v="6927.0883000000003"/>
    <n v="10000"/>
    <n v="0"/>
  </r>
  <r>
    <x v="1741"/>
    <s v="P"/>
    <n v="11903"/>
    <n v="571608"/>
    <n v="6856"/>
    <x v="11"/>
    <s v="BG"/>
    <s v="P"/>
    <s v="Y"/>
    <s v="A"/>
    <n v="3700"/>
    <s v="ESTRELLAS DIAMANTE"/>
    <s v="ACTIVO"/>
    <s v="BANCA PREFERENCIAL"/>
    <n v="252524.815"/>
    <n v="20250"/>
    <n v="0"/>
  </r>
  <r>
    <x v="1742"/>
    <s v="P"/>
    <n v="8478"/>
    <n v="409440"/>
    <n v="3002"/>
    <x v="10"/>
    <s v="BG"/>
    <s v="P"/>
    <s v="Y"/>
    <s v="A"/>
    <n v="4586.8"/>
    <s v="ESTRELLAS DIAMANTE"/>
    <s v="ACTIVO"/>
    <s v="BANCA PREFERENCIAL"/>
    <n v="4593.7217000000001"/>
    <n v="0"/>
    <n v="0"/>
  </r>
  <r>
    <x v="1743"/>
    <s v="P"/>
    <n v="8903"/>
    <n v="72608"/>
    <n v="1910"/>
    <x v="5"/>
    <s v="BG"/>
    <s v="P"/>
    <s v="Y"/>
    <s v="A"/>
    <n v="6400"/>
    <s v="ESTRELLAS DIAMANTE"/>
    <s v="ACTIVO"/>
    <s v="BANCA PREFERENCIAL"/>
    <n v="2016.8516999999999"/>
    <n v="10000"/>
    <n v="0"/>
  </r>
  <r>
    <x v="1744"/>
    <s v="P"/>
    <n v="8663"/>
    <n v="125190"/>
    <n v="8782"/>
    <x v="21"/>
    <s v="BG"/>
    <s v="P"/>
    <s v="Y"/>
    <s v="A"/>
    <m/>
    <s v="ESTRELLAS DIAMANTE"/>
    <s v="ACTIVO"/>
    <s v="BANCA PREFERENCIAL"/>
    <n v="5993.9683000000005"/>
    <n v="13800"/>
    <n v="0"/>
  </r>
  <r>
    <x v="1745"/>
    <s v="P"/>
    <n v="10635"/>
    <n v="1294823"/>
    <n v="4775"/>
    <x v="2"/>
    <s v="BG"/>
    <s v="P"/>
    <s v="Y"/>
    <s v="A"/>
    <n v="8950"/>
    <s v="ESTRELLAS DIAMANTE"/>
    <s v="ACTIVO"/>
    <s v="BANCA PREFERENCIAL"/>
    <n v="875.21669999999995"/>
    <n v="14900"/>
    <n v="329151"/>
  </r>
  <r>
    <x v="1746"/>
    <s v="P"/>
    <n v="11514"/>
    <n v="26561"/>
    <n v="5382"/>
    <x v="13"/>
    <s v="BG"/>
    <s v="P"/>
    <s v="Y"/>
    <s v="A"/>
    <n v="3000"/>
    <s v="ESTRELLAS DIAMANTE"/>
    <s v="ACTIVO"/>
    <s v="BANCA PREFERENCIAL"/>
    <n v="220063.14"/>
    <n v="13500"/>
    <n v="141345"/>
  </r>
  <r>
    <x v="1747"/>
    <s v="P"/>
    <n v="9211"/>
    <n v="484673"/>
    <n v="1910"/>
    <x v="5"/>
    <s v="BG"/>
    <s v="P"/>
    <s v="Y"/>
    <s v="A"/>
    <n v="7000"/>
    <s v="ESTRELLAS DIAMANTE"/>
    <s v="ACTIVO"/>
    <s v="BANCA PREFERENCIAL"/>
    <n v="93389.059899999993"/>
    <n v="15000"/>
    <n v="0"/>
  </r>
  <r>
    <x v="1748"/>
    <s v="P"/>
    <n v="10787"/>
    <n v="635772"/>
    <n v="2938"/>
    <x v="7"/>
    <s v="BG"/>
    <s v="P"/>
    <s v="Y"/>
    <s v="A"/>
    <n v="3160"/>
    <s v="ESTRELLAS DIAMANTE"/>
    <s v="ACTIVO"/>
    <s v="BANCA PREFERENCIAL"/>
    <n v="1518.9266"/>
    <n v="15000"/>
    <n v="0"/>
  </r>
  <r>
    <x v="1749"/>
    <s v="P"/>
    <n v="9252"/>
    <n v="357591"/>
    <n v="5289"/>
    <x v="6"/>
    <s v="BG"/>
    <s v="P"/>
    <s v="Y"/>
    <s v="A"/>
    <n v="7596.52"/>
    <s v="ESTRELLAS DIAMANTE"/>
    <s v="ACTIVO"/>
    <s v="BANCA PREFERENCIAL"/>
    <n v="14381.745000000001"/>
    <n v="10150"/>
    <n v="62500"/>
  </r>
  <r>
    <x v="1750"/>
    <s v="P"/>
    <n v="11690"/>
    <n v="205291"/>
    <n v="1275"/>
    <x v="18"/>
    <s v="BG"/>
    <s v="P"/>
    <s v="Y"/>
    <s v="A"/>
    <n v="1000"/>
    <s v="ESTRELLAS DIAMANTE"/>
    <s v="ACTIVO"/>
    <s v="BANCA PREFERENCIAL"/>
    <n v="200491.65830000001"/>
    <n v="0"/>
    <n v="0"/>
  </r>
  <r>
    <x v="1751"/>
    <s v="M"/>
    <n v="5477"/>
    <n v="299590"/>
    <n v="3300"/>
    <x v="20"/>
    <s v="BG"/>
    <s v="P"/>
    <s v="Y"/>
    <s v="A"/>
    <m/>
    <s v="ESTRELLAS DIAMANTE"/>
    <s v="ACTIVO"/>
    <s v="BANCA PREFERENCIAL"/>
    <n v="3573.7667000000001"/>
    <n v="3000"/>
    <n v="111625"/>
  </r>
  <r>
    <x v="1752"/>
    <s v="P"/>
    <n v="286"/>
    <n v="153654"/>
    <n v="8362"/>
    <x v="0"/>
    <s v="BG"/>
    <s v="P"/>
    <s v="Y"/>
    <s v="A"/>
    <m/>
    <s v="ESTRELLAS DIAMANTE"/>
    <s v="ACTIVO"/>
    <s v="BANCA PREFERENCIAL"/>
    <n v="13916.2016"/>
    <n v="15000"/>
    <n v="0"/>
  </r>
  <r>
    <x v="1753"/>
    <s v="M"/>
    <n v="6699"/>
    <n v="1596435"/>
    <n v="4775"/>
    <x v="2"/>
    <s v="BG"/>
    <s v="P"/>
    <s v="Y"/>
    <s v="A"/>
    <n v="1500"/>
    <s v="ESTRELLAS DIAMANTE"/>
    <s v="ACTIVO"/>
    <s v="BANCA PREFERENCIAL"/>
    <n v="1727.25"/>
    <n v="25000"/>
    <n v="0"/>
  </r>
  <r>
    <x v="1754"/>
    <s v="P"/>
    <n v="10066"/>
    <n v="1370413"/>
    <n v="4775"/>
    <x v="2"/>
    <s v="BG"/>
    <s v="P"/>
    <s v="Y"/>
    <s v="A"/>
    <n v="6000"/>
    <s v="ESTRELLAS DIAMANTE"/>
    <s v="ACTIVO"/>
    <s v="BANCA PREFERENCIAL"/>
    <n v="37275.870000000003"/>
    <n v="12500"/>
    <n v="0"/>
  </r>
  <r>
    <x v="1755"/>
    <s v="M"/>
    <n v="7336"/>
    <n v="1025213"/>
    <n v="1910"/>
    <x v="5"/>
    <s v="BG"/>
    <s v="P"/>
    <s v="Y"/>
    <s v="A"/>
    <n v="645.39"/>
    <s v="ESTRELLAS DIAMANTE"/>
    <s v="ACTIVO"/>
    <s v="BANCA PREFERENCIAL"/>
    <n v="35966.618300000002"/>
    <n v="30000"/>
    <n v="0"/>
  </r>
  <r>
    <x v="1756"/>
    <s v="M"/>
    <n v="6254"/>
    <n v="1514921"/>
    <n v="8362"/>
    <x v="0"/>
    <s v="BG"/>
    <s v="C"/>
    <s v="Y"/>
    <s v="A"/>
    <m/>
    <s v="ESTRELLAS PATRIMONIALES"/>
    <s v="ACTIVO"/>
    <s v="BANCA PREFERENCIAL"/>
    <n v="860530.62320000003"/>
    <n v="0"/>
    <n v="0"/>
  </r>
  <r>
    <x v="1757"/>
    <s v="M"/>
    <n v="10217"/>
    <n v="66736"/>
    <n v="1237"/>
    <x v="9"/>
    <s v="BG"/>
    <s v="P"/>
    <s v="Y"/>
    <s v="A"/>
    <n v="4500"/>
    <s v="ESTRELLAS DIAMANTE"/>
    <s v="ACTIVO"/>
    <s v="BANCA PREFERENCIAL"/>
    <n v="5710.7983000000004"/>
    <n v="11030"/>
    <n v="0"/>
  </r>
  <r>
    <x v="1758"/>
    <s v="P"/>
    <n v="9685"/>
    <n v="1626780"/>
    <n v="5501"/>
    <x v="3"/>
    <s v="BG"/>
    <s v="P"/>
    <s v="Y"/>
    <s v="A"/>
    <n v="3800"/>
    <s v="ESTRELLAS DIAMANTE"/>
    <s v="ACTIVO"/>
    <s v="BANCA PREFERENCIAL"/>
    <n v="46154.411599999999"/>
    <n v="3000"/>
    <n v="0"/>
  </r>
  <r>
    <x v="1759"/>
    <s v="P"/>
    <n v="1962"/>
    <n v="270473"/>
    <n v="6858"/>
    <x v="12"/>
    <s v="BG"/>
    <s v="P"/>
    <s v="Y"/>
    <s v="A"/>
    <n v="15000"/>
    <s v="ESTRELLAS DIAMANTE"/>
    <s v="ACTIVO"/>
    <s v="BANCA PREFERENCIAL"/>
    <n v="4829.9017000000003"/>
    <n v="14850"/>
    <n v="280000"/>
  </r>
  <r>
    <x v="1760"/>
    <s v="P"/>
    <n v="990"/>
    <n v="350351"/>
    <n v="3694"/>
    <x v="27"/>
    <s v="BG"/>
    <s v="P"/>
    <s v="Y"/>
    <s v="A"/>
    <n v="2000"/>
    <s v="ESTRELLAS DIAMANTE"/>
    <s v="ACTIVO"/>
    <s v="BANCA PREFERENCIAL"/>
    <n v="165506.88819999999"/>
    <n v="8449"/>
    <n v="0"/>
  </r>
  <r>
    <x v="1761"/>
    <s v="P"/>
    <n v="889"/>
    <n v="76267"/>
    <n v="2627"/>
    <x v="15"/>
    <s v="BG"/>
    <s v="P"/>
    <s v="Y"/>
    <s v="A"/>
    <n v="1501"/>
    <s v="ESTRELLAS DIAMANTE"/>
    <s v="ACTIVO"/>
    <s v="BANCA PREFERENCIAL"/>
    <n v="812031.86490000004"/>
    <n v="5000"/>
    <n v="0"/>
  </r>
  <r>
    <x v="1762"/>
    <s v="M"/>
    <n v="6670"/>
    <n v="98969"/>
    <n v="8655"/>
    <x v="4"/>
    <s v="BG"/>
    <s v="P"/>
    <s v="Y"/>
    <s v="A"/>
    <m/>
    <s v="ESTRELLAS DIAMANTE"/>
    <s v="ACTIVO"/>
    <s v="BANCA PREFERENCIAL"/>
    <n v="342969.53830000001"/>
    <n v="0"/>
    <n v="0"/>
  </r>
  <r>
    <x v="1763"/>
    <s v="P"/>
    <n v="7393"/>
    <n v="1017444"/>
    <n v="5501"/>
    <x v="3"/>
    <s v="BG"/>
    <s v="P"/>
    <s v="Y"/>
    <s v="A"/>
    <n v="9000"/>
    <s v="ESTRELLAS DIAMANTE"/>
    <s v="ACTIVO"/>
    <s v="BANCA PREFERENCIAL"/>
    <n v="11619.7667"/>
    <n v="20000"/>
    <n v="220754"/>
  </r>
  <r>
    <x v="1764"/>
    <s v="P"/>
    <n v="7524"/>
    <n v="1631657"/>
    <n v="3704"/>
    <x v="19"/>
    <s v="BG"/>
    <s v="P"/>
    <s v="Y"/>
    <s v="A"/>
    <n v="12000"/>
    <s v="ESTRELLAS DIAMANTE"/>
    <s v="ACTIVO"/>
    <s v="BANCA PREFERENCIAL"/>
    <n v="156546.61670000001"/>
    <n v="3000"/>
    <n v="0"/>
  </r>
  <r>
    <x v="1765"/>
    <s v="P"/>
    <n v="7068"/>
    <n v="117131"/>
    <n v="5289"/>
    <x v="6"/>
    <s v="BG"/>
    <s v="P"/>
    <s v="Y"/>
    <s v="A"/>
    <n v="8200"/>
    <s v="ESTRELLAS DIAMANTE"/>
    <s v="ACTIVO"/>
    <s v="BANCA PREFERENCIAL"/>
    <n v="19392.634999999998"/>
    <n v="16000"/>
    <n v="0"/>
  </r>
  <r>
    <x v="1766"/>
    <s v="M"/>
    <n v="5239"/>
    <n v="229798"/>
    <n v="5823"/>
    <x v="16"/>
    <s v="BG"/>
    <s v="P"/>
    <s v="Y"/>
    <s v="A"/>
    <m/>
    <s v="ESTRELLAS DIAMANTE"/>
    <s v="ACTIVO"/>
    <s v="BANCA PREFERENCIAL"/>
    <n v="36978.513200000001"/>
    <n v="15000"/>
    <n v="0"/>
  </r>
  <r>
    <x v="1767"/>
    <s v="P"/>
    <n v="9924"/>
    <n v="164615"/>
    <n v="2938"/>
    <x v="7"/>
    <s v="BG"/>
    <s v="P"/>
    <s v="Y"/>
    <s v="A"/>
    <n v="6000"/>
    <s v="ESTRELLAS DIAMANTE"/>
    <s v="ACTIVO"/>
    <s v="BANCA PREFERENCIAL"/>
    <n v="341658.26160000003"/>
    <n v="20250"/>
    <n v="0"/>
  </r>
  <r>
    <x v="1768"/>
    <s v="P"/>
    <n v="7117"/>
    <n v="783502"/>
    <n v="5823"/>
    <x v="16"/>
    <s v="BG"/>
    <s v="P"/>
    <s v="Y"/>
    <s v="A"/>
    <m/>
    <s v="ESTRELLAS DIAMANTE"/>
    <s v="ACTIVO"/>
    <s v="BANCA PREFERENCIAL"/>
    <n v="254489.72159999999"/>
    <n v="13000"/>
    <n v="0"/>
  </r>
  <r>
    <x v="1769"/>
    <s v="P"/>
    <n v="778"/>
    <n v="37246"/>
    <n v="8362"/>
    <x v="0"/>
    <s v="BG"/>
    <s v="P"/>
    <s v="Y"/>
    <s v="A"/>
    <n v="3250"/>
    <s v="ESTRELLAS DIAMANTE"/>
    <s v="ACTIVO"/>
    <s v="BANCA PREFERENCIAL"/>
    <n v="478292.32500000001"/>
    <n v="12000"/>
    <n v="0"/>
  </r>
  <r>
    <x v="1770"/>
    <s v="P"/>
    <n v="2399"/>
    <n v="948845"/>
    <n v="7900"/>
    <x v="1"/>
    <s v="BG"/>
    <s v="P"/>
    <s v="Y"/>
    <s v="A"/>
    <m/>
    <s v="ESTRELLAS DIAMANTE"/>
    <s v="ACTIVO"/>
    <s v="BANCA PREFERENCIAL"/>
    <n v="1572.5733"/>
    <n v="15000"/>
    <n v="296360"/>
  </r>
  <r>
    <x v="1771"/>
    <s v="P"/>
    <n v="8274"/>
    <n v="1350603"/>
    <n v="3002"/>
    <x v="10"/>
    <s v="BG"/>
    <s v="P"/>
    <s v="Y"/>
    <s v="A"/>
    <n v="7000"/>
    <s v="ESTRELLAS DIAMANTE"/>
    <s v="ACTIVO"/>
    <s v="BANCA PREFERENCIAL"/>
    <n v="551.9049"/>
    <n v="10500"/>
    <n v="0"/>
  </r>
  <r>
    <x v="1772"/>
    <s v="M"/>
    <n v="1425"/>
    <n v="1591520"/>
    <n v="6858"/>
    <x v="12"/>
    <s v="BG"/>
    <s v="P"/>
    <s v="Y"/>
    <s v="A"/>
    <n v="1000"/>
    <s v="ESTRELLAS DIAMANTE"/>
    <s v="ACTIVO"/>
    <s v="BANCA PREFERENCIAL"/>
    <n v="469387.72330000001"/>
    <n v="0"/>
    <n v="0"/>
  </r>
  <r>
    <x v="1773"/>
    <s v="M"/>
    <n v="6179"/>
    <n v="205030"/>
    <n v="8362"/>
    <x v="0"/>
    <s v="BG"/>
    <s v="P"/>
    <s v="Y"/>
    <s v="A"/>
    <n v="2500"/>
    <s v="ESTRELLAS DIAMANTE"/>
    <s v="ACTIVO"/>
    <s v="BANCA PREFERENCIAL"/>
    <n v="5981.71"/>
    <n v="0"/>
    <n v="224095"/>
  </r>
  <r>
    <x v="1774"/>
    <s v="P"/>
    <n v="10858"/>
    <n v="504759"/>
    <n v="1275"/>
    <x v="18"/>
    <s v="BG"/>
    <s v="P"/>
    <s v="Y"/>
    <s v="A"/>
    <m/>
    <s v="ESTRELLAS DIAMANTE"/>
    <s v="ACTIVO"/>
    <s v="BANCA PREFERENCIAL"/>
    <n v="454754.66489999997"/>
    <n v="5000"/>
    <n v="0"/>
  </r>
  <r>
    <x v="1775"/>
    <s v="P"/>
    <n v="10428"/>
    <n v="370501"/>
    <n v="1237"/>
    <x v="9"/>
    <s v="BG"/>
    <s v="P"/>
    <s v="Y"/>
    <s v="A"/>
    <m/>
    <s v="ESTRELLAS DIAMANTE"/>
    <s v="ACTIVO"/>
    <s v="BANCA PREFERENCIAL"/>
    <n v="324807.69319999998"/>
    <n v="50000"/>
    <n v="0"/>
  </r>
  <r>
    <x v="1776"/>
    <s v="P"/>
    <n v="11333"/>
    <n v="22665"/>
    <n v="1275"/>
    <x v="18"/>
    <s v="BG"/>
    <s v="P"/>
    <s v="Y"/>
    <s v="A"/>
    <m/>
    <s v="ESTRELLAS DIAMANTE"/>
    <s v="ACTIVO"/>
    <s v="BANCA PREFERENCIAL"/>
    <n v="0"/>
    <n v="0"/>
    <n v="0"/>
  </r>
  <r>
    <x v="1777"/>
    <s v="M"/>
    <n v="5655"/>
    <n v="1332836"/>
    <n v="2627"/>
    <x v="15"/>
    <s v="BG"/>
    <s v="P"/>
    <s v="Y"/>
    <s v="A"/>
    <m/>
    <s v="ESTRELLAS DIAMANTE"/>
    <s v="ACTIVO"/>
    <s v="BANCA PREFERENCIAL"/>
    <n v="31467.028300000002"/>
    <n v="10000"/>
    <n v="0"/>
  </r>
  <r>
    <x v="1778"/>
    <s v="P"/>
    <n v="9987"/>
    <n v="416410"/>
    <n v="4775"/>
    <x v="2"/>
    <s v="BG"/>
    <s v="P"/>
    <s v="Y"/>
    <s v="A"/>
    <n v="6000"/>
    <s v="ESTRELLAS DIAMANTE"/>
    <s v="ACTIVO"/>
    <s v="BANCA PREFERENCIAL"/>
    <n v="140328.49489999999"/>
    <n v="0"/>
    <n v="0"/>
  </r>
  <r>
    <x v="1779"/>
    <s v="P"/>
    <n v="11680"/>
    <n v="947093"/>
    <n v="1275"/>
    <x v="18"/>
    <s v="BG"/>
    <s v="P"/>
    <s v="Y"/>
    <s v="A"/>
    <n v="8552.9699999999993"/>
    <s v="ESTRELLAS DIAMANTE"/>
    <s v="ACTIVO"/>
    <s v="BANCA PREFERENCIAL"/>
    <n v="4307.8867"/>
    <n v="15000"/>
    <n v="168000"/>
  </r>
  <r>
    <x v="1780"/>
    <s v="P"/>
    <n v="10973"/>
    <n v="253690"/>
    <n v="7900"/>
    <x v="1"/>
    <s v="BG"/>
    <s v="P"/>
    <s v="Y"/>
    <s v="A"/>
    <n v="6666.67"/>
    <s v="ESTRELLAS DIAMANTE"/>
    <s v="ACTIVO"/>
    <s v="BANCA PREFERENCIAL"/>
    <n v="1790.6367"/>
    <n v="15000"/>
    <n v="0"/>
  </r>
  <r>
    <x v="1781"/>
    <s v="P"/>
    <n v="7496"/>
    <n v="679048"/>
    <n v="3704"/>
    <x v="19"/>
    <s v="BG"/>
    <s v="P"/>
    <s v="Y"/>
    <s v="A"/>
    <n v="6000"/>
    <s v="ESTRELLAS DIAMANTE"/>
    <s v="ACTIVO"/>
    <s v="BANCA PREFERENCIAL"/>
    <n v="11171.0383"/>
    <n v="13011"/>
    <n v="0"/>
  </r>
  <r>
    <x v="1782"/>
    <s v="P"/>
    <n v="11563"/>
    <n v="361676"/>
    <n v="2627"/>
    <x v="15"/>
    <s v="BG"/>
    <s v="P"/>
    <s v="Y"/>
    <s v="A"/>
    <n v="5000"/>
    <s v="ESTRELLAS DIAMANTE"/>
    <s v="ACTIVO"/>
    <s v="BANCA PREFERENCIAL"/>
    <n v="1546.7067"/>
    <n v="25000"/>
    <n v="0"/>
  </r>
  <r>
    <x v="1783"/>
    <s v="M"/>
    <n v="5201"/>
    <n v="949265"/>
    <n v="2627"/>
    <x v="15"/>
    <s v="BG"/>
    <s v="P"/>
    <s v="Y"/>
    <s v="A"/>
    <m/>
    <s v="MENORES DE EDAD"/>
    <s v="ACTIVO"/>
    <s v="BANCA PREFERENCIAL"/>
    <n v="105894.5249"/>
    <n v="0"/>
    <n v="0"/>
  </r>
  <r>
    <x v="1784"/>
    <s v="P"/>
    <n v="8480"/>
    <n v="1355640"/>
    <n v="3002"/>
    <x v="10"/>
    <s v="BG"/>
    <s v="P"/>
    <s v="Y"/>
    <s v="A"/>
    <n v="6600"/>
    <s v="ESTRELLAS DIAMANTE"/>
    <s v="ACTIVO"/>
    <s v="BANCA PREFERENCIAL"/>
    <n v="857.65170000000001"/>
    <n v="0"/>
    <n v="0"/>
  </r>
  <r>
    <x v="1785"/>
    <s v="P"/>
    <n v="8172"/>
    <n v="380425"/>
    <n v="2938"/>
    <x v="7"/>
    <s v="BG"/>
    <s v="P"/>
    <s v="Y"/>
    <s v="A"/>
    <n v="14000"/>
    <s v="ESTRELLAS DIAMANTE"/>
    <s v="ACTIVO"/>
    <s v="BANCA PREFERENCIAL"/>
    <n v="4177.2349999999997"/>
    <n v="22000"/>
    <n v="200000"/>
  </r>
  <r>
    <x v="1786"/>
    <s v="P"/>
    <n v="7746"/>
    <n v="159135"/>
    <n v="5382"/>
    <x v="13"/>
    <s v="BG"/>
    <s v="P"/>
    <s v="Y"/>
    <s v="A"/>
    <n v="6000"/>
    <s v="ESTRELLAS DIAMANTE"/>
    <s v="ACTIVO"/>
    <s v="BANCA PREFERENCIAL"/>
    <n v="105917.31819999999"/>
    <n v="10000"/>
    <n v="0"/>
  </r>
  <r>
    <x v="1787"/>
    <s v="P"/>
    <n v="8764"/>
    <n v="1440231"/>
    <n v="8782"/>
    <x v="21"/>
    <s v="BG"/>
    <s v="P"/>
    <s v="Y"/>
    <s v="A"/>
    <n v="15000"/>
    <s v="ESTRELLAS DIAMANTE"/>
    <s v="ACTIVO"/>
    <s v="BANCA PREFERENCIAL"/>
    <n v="0"/>
    <n v="14900"/>
    <n v="479619"/>
  </r>
  <r>
    <x v="1788"/>
    <s v="P"/>
    <n v="4638"/>
    <n v="1030345"/>
    <n v="1275"/>
    <x v="18"/>
    <s v="BG"/>
    <s v="P"/>
    <s v="Y"/>
    <s v="A"/>
    <m/>
    <s v="ESTRELLAS DIAMANTE"/>
    <s v="ACTIVO"/>
    <s v="BANCA PREFERENCIAL"/>
    <n v="151716.78820000001"/>
    <n v="0"/>
    <n v="0"/>
  </r>
  <r>
    <x v="1789"/>
    <s v="M"/>
    <n v="3582"/>
    <n v="69627"/>
    <n v="3300"/>
    <x v="20"/>
    <s v="BG"/>
    <s v="P"/>
    <s v="Y"/>
    <s v="A"/>
    <m/>
    <s v="ESTRELLAS DIAMANTE"/>
    <s v="ACTIVO"/>
    <s v="BANCA PREFERENCIAL"/>
    <n v="16812.576700000001"/>
    <n v="0"/>
    <n v="0"/>
  </r>
  <r>
    <x v="1790"/>
    <s v="M"/>
    <n v="6869"/>
    <n v="700613"/>
    <n v="6858"/>
    <x v="12"/>
    <s v="BG"/>
    <s v="P"/>
    <s v="Y"/>
    <s v="A"/>
    <m/>
    <s v="ESTRELLAS DIAMANTE"/>
    <s v="ACTIVO"/>
    <s v="BANCA PREFERENCIAL"/>
    <n v="401285.46159999998"/>
    <n v="20000"/>
    <n v="0"/>
  </r>
  <r>
    <x v="1791"/>
    <s v="P"/>
    <n v="9338"/>
    <n v="163450"/>
    <n v="5289"/>
    <x v="6"/>
    <s v="BG"/>
    <s v="P"/>
    <s v="Y"/>
    <s v="A"/>
    <n v="8000"/>
    <s v="ESTRELLAS DIAMANTE"/>
    <s v="ACTIVO"/>
    <s v="BANCA PREFERENCIAL"/>
    <n v="143116.36319999999"/>
    <n v="22500"/>
    <n v="0"/>
  </r>
  <r>
    <x v="1792"/>
    <s v="P"/>
    <n v="6145"/>
    <n v="74114"/>
    <n v="8362"/>
    <x v="0"/>
    <s v="BG"/>
    <s v="P"/>
    <s v="Y"/>
    <s v="A"/>
    <n v="3490"/>
    <s v="ESTRELLAS DIAMANTE"/>
    <s v="ACTIVO"/>
    <s v="BANCA PREFERENCIAL"/>
    <n v="144748.6967"/>
    <n v="22500"/>
    <n v="179955"/>
  </r>
  <r>
    <x v="1793"/>
    <s v="P"/>
    <n v="10262"/>
    <n v="504388"/>
    <n v="1237"/>
    <x v="9"/>
    <s v="BG"/>
    <s v="P"/>
    <s v="Y"/>
    <s v="A"/>
    <n v="2000"/>
    <s v="ESTRELLAS DIAMANTE"/>
    <s v="ACTIVO"/>
    <s v="BANCA PREFERENCIAL"/>
    <n v="50063.886700000003"/>
    <n v="9000"/>
    <n v="124200"/>
  </r>
  <r>
    <x v="1794"/>
    <s v="P"/>
    <n v="7464"/>
    <n v="945689"/>
    <n v="3704"/>
    <x v="19"/>
    <s v="BG"/>
    <s v="P"/>
    <s v="Y"/>
    <s v="A"/>
    <n v="18000"/>
    <s v="ESTRELLAS DIAMANTE"/>
    <s v="ACTIVO"/>
    <s v="BANCA PREFERENCIAL"/>
    <n v="6230.8067000000001"/>
    <n v="15000"/>
    <n v="480000"/>
  </r>
  <r>
    <x v="1795"/>
    <s v="P"/>
    <n v="6623"/>
    <n v="733987"/>
    <n v="7900"/>
    <x v="1"/>
    <s v="BG"/>
    <s v="P"/>
    <s v="Y"/>
    <s v="A"/>
    <n v="13092"/>
    <s v="ESTRELLAS DIAMANTE"/>
    <s v="ACTIVO"/>
    <s v="BANCA PREFERENCIAL"/>
    <n v="12938.263300000001"/>
    <n v="10000"/>
    <n v="580000"/>
  </r>
  <r>
    <x v="1796"/>
    <s v="M"/>
    <n v="6417"/>
    <n v="720333"/>
    <n v="1275"/>
    <x v="18"/>
    <s v="BG"/>
    <s v="P"/>
    <s v="Y"/>
    <s v="A"/>
    <n v="1500"/>
    <s v="ESTRELLAS DIAMANTE"/>
    <s v="ACTIVO"/>
    <s v="BANCA PREFERENCIAL"/>
    <n v="741749.20160000003"/>
    <n v="15000"/>
    <n v="0"/>
  </r>
  <r>
    <x v="1797"/>
    <s v="P"/>
    <n v="5986"/>
    <n v="1450260"/>
    <n v="3704"/>
    <x v="19"/>
    <s v="BG"/>
    <s v="P"/>
    <s v="Y"/>
    <s v="A"/>
    <n v="8500"/>
    <s v="ESTRELLAS DIAMANTE"/>
    <s v="ACTIVO"/>
    <s v="BANCA PREFERENCIAL"/>
    <n v="897.73"/>
    <n v="2600"/>
    <n v="0"/>
  </r>
  <r>
    <x v="1798"/>
    <s v="P"/>
    <n v="11626"/>
    <n v="951836"/>
    <n v="7191"/>
    <x v="8"/>
    <s v="BG"/>
    <s v="P"/>
    <s v="Y"/>
    <s v="A"/>
    <n v="1500"/>
    <s v="ESTRELLAS DIAMANTE"/>
    <s v="ACTIVO"/>
    <s v="BANCA PREFERENCIAL"/>
    <n v="26982.851600000002"/>
    <n v="21950"/>
    <n v="126000"/>
  </r>
  <r>
    <x v="1799"/>
    <s v="P"/>
    <n v="7604"/>
    <n v="1362275"/>
    <n v="5382"/>
    <x v="13"/>
    <s v="BG"/>
    <s v="P"/>
    <s v="Y"/>
    <s v="A"/>
    <n v="8000"/>
    <s v="ESTRELLAS DIAMANTE"/>
    <s v="ACTIVO"/>
    <s v="BANCA PREFERENCIAL"/>
    <n v="78831.399999999994"/>
    <n v="10000"/>
    <n v="0"/>
  </r>
  <r>
    <x v="1800"/>
    <s v="M"/>
    <n v="10229"/>
    <n v="1437701"/>
    <n v="1237"/>
    <x v="9"/>
    <s v="BG"/>
    <s v="P"/>
    <s v="Y"/>
    <s v="A"/>
    <m/>
    <s v="ESTRELLAS DIAMANTE"/>
    <s v="ACTIVO"/>
    <s v="BANCA PREFERENCIAL"/>
    <n v="4571.2381999999998"/>
    <n v="25000"/>
    <n v="0"/>
  </r>
  <r>
    <x v="1801"/>
    <s v="P"/>
    <n v="11316"/>
    <n v="1114180"/>
    <n v="8362"/>
    <x v="0"/>
    <s v="BG"/>
    <s v="P"/>
    <s v="Y"/>
    <s v="A"/>
    <n v="6000"/>
    <s v="ESTRELLAS DIAMANTE"/>
    <s v="ACTIVO"/>
    <s v="BANCA PREFERENCIAL"/>
    <n v="25505.671600000001"/>
    <n v="15000"/>
    <n v="0"/>
  </r>
  <r>
    <x v="1802"/>
    <s v="P"/>
    <n v="11480"/>
    <n v="157463"/>
    <n v="1275"/>
    <x v="18"/>
    <s v="BG"/>
    <s v="P"/>
    <s v="Y"/>
    <s v="A"/>
    <m/>
    <s v="ESTRELLAS DIAMANTE"/>
    <s v="ACTIVO"/>
    <s v="BANCA PREFERENCIAL"/>
    <n v="32042.726600000002"/>
    <n v="22500"/>
    <n v="231711"/>
  </r>
  <r>
    <x v="1803"/>
    <s v="P"/>
    <n v="5655"/>
    <n v="952377"/>
    <n v="2627"/>
    <x v="15"/>
    <s v="BG"/>
    <s v="P"/>
    <s v="Y"/>
    <s v="A"/>
    <n v="5000"/>
    <s v="ESTRELLAS DIAMANTE"/>
    <s v="ACTIVO"/>
    <s v="BANCA PREFERENCIAL"/>
    <n v="34714.313300000002"/>
    <n v="10000"/>
    <n v="335000"/>
  </r>
  <r>
    <x v="1804"/>
    <s v="P"/>
    <n v="9293"/>
    <n v="105452"/>
    <n v="5289"/>
    <x v="6"/>
    <s v="BG"/>
    <s v="P"/>
    <s v="Y"/>
    <s v="A"/>
    <n v="9000"/>
    <s v="ESTRELLAS DIAMANTE"/>
    <s v="ACTIVO"/>
    <s v="BANCA PREFERENCIAL"/>
    <n v="2014.8033"/>
    <n v="10000"/>
    <n v="248000"/>
  </r>
  <r>
    <x v="1805"/>
    <s v="P"/>
    <n v="11518"/>
    <n v="126579"/>
    <n v="1910"/>
    <x v="5"/>
    <s v="BG"/>
    <s v="P"/>
    <s v="Y"/>
    <s v="A"/>
    <n v="15500"/>
    <s v="ESTRELLAS DIAMANTE"/>
    <s v="ACTIVO"/>
    <s v="BANCA PREFERENCIAL"/>
    <n v="55798.595000000001"/>
    <n v="25000"/>
    <n v="0"/>
  </r>
  <r>
    <x v="1806"/>
    <s v="P"/>
    <n v="11410"/>
    <n v="549056"/>
    <n v="3002"/>
    <x v="10"/>
    <s v="BG"/>
    <s v="P"/>
    <s v="Y"/>
    <s v="A"/>
    <n v="10000"/>
    <s v="ESTRELLAS DIAMANTE"/>
    <s v="ACTIVO"/>
    <s v="BANCA PREFERENCIAL"/>
    <n v="97789.72"/>
    <n v="12150"/>
    <n v="350000"/>
  </r>
  <r>
    <x v="1807"/>
    <s v="M"/>
    <n v="2434"/>
    <n v="1074166"/>
    <n v="3704"/>
    <x v="19"/>
    <s v="BG"/>
    <s v="P"/>
    <s v="Y"/>
    <s v="A"/>
    <m/>
    <s v="ESTRELLAS DIAMANTE"/>
    <s v="ACTIVO"/>
    <s v="BANCA PREFERENCIAL"/>
    <n v="428267.25819999998"/>
    <n v="10000"/>
    <n v="0"/>
  </r>
  <r>
    <x v="1808"/>
    <s v="P"/>
    <n v="11751"/>
    <n v="135416"/>
    <n v="6856"/>
    <x v="11"/>
    <s v="BG"/>
    <s v="P"/>
    <s v="Y"/>
    <s v="A"/>
    <n v="7600"/>
    <s v="ESTRELLAS DIAMANTE"/>
    <s v="ACTIVO"/>
    <s v="BANCA PREFERENCIAL"/>
    <n v="7376.375"/>
    <n v="20450"/>
    <n v="216000"/>
  </r>
  <r>
    <x v="1809"/>
    <s v="P"/>
    <n v="11309"/>
    <n v="97482"/>
    <n v="5501"/>
    <x v="3"/>
    <s v="BG"/>
    <s v="P"/>
    <s v="Y"/>
    <s v="A"/>
    <n v="993.26"/>
    <s v="ESTRELLAS DIAMANTE"/>
    <s v="ACTIVO"/>
    <s v="BANCA PREFERENCIAL"/>
    <n v="189996.84330000001"/>
    <n v="9995"/>
    <n v="0"/>
  </r>
  <r>
    <x v="1810"/>
    <s v="M"/>
    <n v="6802"/>
    <n v="898647"/>
    <n v="5823"/>
    <x v="16"/>
    <s v="BG"/>
    <s v="P"/>
    <s v="Y"/>
    <s v="A"/>
    <m/>
    <s v="ESTRELLAS DIAMANTE"/>
    <s v="ACTIVO"/>
    <s v="BANCA PREFERENCIAL"/>
    <n v="32358.633300000001"/>
    <n v="10000"/>
    <n v="0"/>
  </r>
  <r>
    <x v="1811"/>
    <s v="M"/>
    <n v="7291"/>
    <n v="1290533"/>
    <n v="8655"/>
    <x v="4"/>
    <s v="BG"/>
    <s v="P"/>
    <s v="Y"/>
    <s v="A"/>
    <m/>
    <s v="ESTRELLAS DIAMANTE"/>
    <s v="ACTIVO"/>
    <s v="BANCA PREFERENCIAL"/>
    <n v="122482.94160000001"/>
    <n v="0"/>
    <n v="0"/>
  </r>
  <r>
    <x v="1812"/>
    <s v="P"/>
    <n v="11455"/>
    <n v="23568"/>
    <n v="5382"/>
    <x v="13"/>
    <s v="BG"/>
    <s v="P"/>
    <s v="Y"/>
    <s v="A"/>
    <m/>
    <s v="ESTRELLAS DIAMANTE"/>
    <s v="ACTIVO"/>
    <s v="BANCA PREFERENCIAL"/>
    <n v="253974.79670000001"/>
    <n v="12700"/>
    <n v="0"/>
  </r>
  <r>
    <x v="1813"/>
    <s v="M"/>
    <n v="7023"/>
    <n v="1558613"/>
    <n v="5382"/>
    <x v="13"/>
    <s v="BG"/>
    <s v="P"/>
    <s v="Y"/>
    <s v="A"/>
    <n v="1500"/>
    <s v="ESTRELLAS DIAMANTE"/>
    <s v="ACTIVO"/>
    <s v="BANCA PREFERENCIAL"/>
    <n v="618.75"/>
    <n v="10000"/>
    <n v="0"/>
  </r>
  <r>
    <x v="1814"/>
    <s v="M"/>
    <n v="2000"/>
    <n v="510232"/>
    <n v="2627"/>
    <x v="15"/>
    <s v="BG"/>
    <s v="P"/>
    <s v="Y"/>
    <s v="A"/>
    <n v="550"/>
    <s v="ESTRELLAS DIAMANTE"/>
    <s v="ACTIVO"/>
    <s v="BANCA PREFERENCIAL"/>
    <n v="247370.7733"/>
    <n v="0"/>
    <n v="0"/>
  </r>
  <r>
    <x v="1815"/>
    <s v="P"/>
    <n v="6798"/>
    <n v="152374"/>
    <n v="1275"/>
    <x v="18"/>
    <s v="BG"/>
    <s v="P"/>
    <s v="Y"/>
    <s v="A"/>
    <n v="4500"/>
    <s v="ESTRELLAS DIAMANTE"/>
    <s v="ACTIVO"/>
    <s v="BANCA PREFERENCIAL"/>
    <n v="87560.213300000003"/>
    <n v="15000"/>
    <n v="0"/>
  </r>
  <r>
    <x v="1816"/>
    <s v="P"/>
    <n v="8390"/>
    <n v="1544569"/>
    <n v="3002"/>
    <x v="10"/>
    <s v="BG"/>
    <s v="P"/>
    <s v="Y"/>
    <s v="A"/>
    <n v="11800"/>
    <s v="ESTRELLAS DIAMANTE"/>
    <s v="ACTIVO"/>
    <s v="BANCA PREFERENCIAL"/>
    <n v="74879.8217"/>
    <n v="10000"/>
    <n v="0"/>
  </r>
  <r>
    <x v="1817"/>
    <s v="P"/>
    <n v="7677"/>
    <n v="391381"/>
    <n v="5382"/>
    <x v="13"/>
    <s v="BG"/>
    <s v="P"/>
    <s v="Y"/>
    <s v="A"/>
    <n v="7000"/>
    <s v="ESTRELLAS DIAMANTE"/>
    <s v="ACTIVO"/>
    <s v="BANCA PREFERENCIAL"/>
    <n v="798.81500000000005"/>
    <n v="0"/>
    <n v="0"/>
  </r>
  <r>
    <x v="1818"/>
    <s v="P"/>
    <n v="7812"/>
    <n v="147939"/>
    <n v="5823"/>
    <x v="16"/>
    <s v="BG"/>
    <s v="P"/>
    <s v="Y"/>
    <s v="A"/>
    <n v="1000"/>
    <s v="ESTRELLAS DIAMANTE"/>
    <s v="ACTIVO"/>
    <s v="BANCA PREFERENCIAL"/>
    <n v="325328.67489999998"/>
    <n v="6750"/>
    <n v="0"/>
  </r>
  <r>
    <x v="1819"/>
    <s v="M"/>
    <n v="7324"/>
    <n v="697590"/>
    <n v="1275"/>
    <x v="18"/>
    <s v="BG"/>
    <s v="P"/>
    <s v="Y"/>
    <s v="A"/>
    <m/>
    <s v="ESTRELLAS PATRIMONIALES"/>
    <s v="ACTIVO"/>
    <s v="BANCA PREFERENCIAL"/>
    <n v="1960103.675"/>
    <n v="0"/>
    <n v="0"/>
  </r>
  <r>
    <x v="1820"/>
    <s v="P"/>
    <n v="10493"/>
    <n v="1565075"/>
    <n v="1237"/>
    <x v="9"/>
    <s v="BG"/>
    <s v="P"/>
    <s v="Y"/>
    <s v="A"/>
    <n v="6153.75"/>
    <s v="ESTRELLAS DIAMANTE"/>
    <s v="ACTIVO"/>
    <s v="BANCA PREFERENCIAL"/>
    <n v="28082.963199999998"/>
    <n v="10000"/>
    <n v="0"/>
  </r>
  <r>
    <x v="1821"/>
    <s v="M"/>
    <n v="7392"/>
    <n v="298229"/>
    <n v="1910"/>
    <x v="5"/>
    <s v="BG"/>
    <s v="P"/>
    <s v="Y"/>
    <s v="A"/>
    <n v="5150"/>
    <s v="ESTRELLAS DIAMANTE"/>
    <s v="ACTIVO"/>
    <s v="BANCA PREFERENCIAL"/>
    <n v="8610.36"/>
    <n v="10000"/>
    <n v="316000"/>
  </r>
  <r>
    <x v="1822"/>
    <s v="P"/>
    <n v="7823"/>
    <n v="1621731"/>
    <n v="5382"/>
    <x v="13"/>
    <s v="BG"/>
    <s v="P"/>
    <s v="Y"/>
    <s v="A"/>
    <n v="4000"/>
    <s v="ESTRELLAS DIAMANTE"/>
    <s v="ACTIVO"/>
    <s v="BANCA PREFERENCIAL"/>
    <n v="39172.991600000001"/>
    <n v="0"/>
    <n v="0"/>
  </r>
  <r>
    <x v="1823"/>
    <s v="P"/>
    <n v="7325"/>
    <n v="493672"/>
    <n v="8655"/>
    <x v="4"/>
    <s v="BG"/>
    <s v="P"/>
    <s v="Y"/>
    <s v="A"/>
    <n v="300"/>
    <s v="ESTRELLAS DIAMANTE"/>
    <s v="ACTIVO"/>
    <s v="BANCA PREFERENCIAL"/>
    <n v="380172.55820000003"/>
    <n v="3000"/>
    <n v="0"/>
  </r>
  <r>
    <x v="1824"/>
    <s v="P"/>
    <n v="4662"/>
    <n v="361766"/>
    <n v="5823"/>
    <x v="16"/>
    <s v="BG"/>
    <s v="P"/>
    <s v="Y"/>
    <s v="A"/>
    <m/>
    <s v="ESTRELLAS DIAMANTE"/>
    <s v="ACTIVO"/>
    <s v="BANCA PREFERENCIAL"/>
    <n v="146851.21170000001"/>
    <n v="22500"/>
    <n v="0"/>
  </r>
  <r>
    <x v="1825"/>
    <s v="P"/>
    <n v="7715"/>
    <n v="148693"/>
    <n v="5382"/>
    <x v="13"/>
    <s v="BG"/>
    <s v="P"/>
    <s v="Y"/>
    <s v="A"/>
    <n v="6000"/>
    <s v="ESTRELLAS DIAMANTE"/>
    <s v="ACTIVO"/>
    <s v="BANCA PREFERENCIAL"/>
    <n v="2437.8299000000002"/>
    <n v="0"/>
    <n v="48000"/>
  </r>
  <r>
    <x v="1826"/>
    <s v="P"/>
    <n v="11499"/>
    <n v="248676"/>
    <n v="5289"/>
    <x v="6"/>
    <s v="BG"/>
    <s v="P"/>
    <s v="Y"/>
    <s v="A"/>
    <n v="2044"/>
    <s v="ESTRELLAS DIAMANTE"/>
    <s v="ACTIVO"/>
    <s v="BANCA PREFERENCIAL"/>
    <n v="226742.45319999999"/>
    <n v="16880"/>
    <n v="0"/>
  </r>
  <r>
    <x v="1827"/>
    <s v="P"/>
    <n v="9996"/>
    <n v="116662"/>
    <n v="5289"/>
    <x v="6"/>
    <s v="BG"/>
    <s v="P"/>
    <s v="Y"/>
    <s v="A"/>
    <n v="6000"/>
    <s v="ESTRELLAS DIAMANTE"/>
    <s v="ACTIVO"/>
    <s v="BANCA PREFERENCIAL"/>
    <n v="1239.3983000000001"/>
    <n v="15200"/>
    <n v="0"/>
  </r>
  <r>
    <x v="1828"/>
    <s v="P"/>
    <n v="7528"/>
    <n v="406428"/>
    <n v="3704"/>
    <x v="19"/>
    <s v="BG"/>
    <s v="P"/>
    <s v="Y"/>
    <s v="A"/>
    <n v="3000"/>
    <s v="ESTRELLAS DIAMANTE"/>
    <s v="ACTIVO"/>
    <s v="BANCA PREFERENCIAL"/>
    <n v="2590.1599000000001"/>
    <n v="11150"/>
    <n v="0"/>
  </r>
  <r>
    <x v="1829"/>
    <s v="M"/>
    <n v="1151"/>
    <n v="173324"/>
    <n v="2627"/>
    <x v="15"/>
    <s v="BG"/>
    <s v="P"/>
    <s v="Y"/>
    <s v="A"/>
    <n v="843.3"/>
    <s v="ESTRELLAS DIAMANTE"/>
    <s v="ACTIVO"/>
    <s v="BANCA PREFERENCIAL"/>
    <n v="182463.42170000001"/>
    <n v="20000"/>
    <n v="0"/>
  </r>
  <r>
    <x v="1830"/>
    <s v="M"/>
    <n v="2528"/>
    <n v="507529"/>
    <n v="5823"/>
    <x v="16"/>
    <s v="BG"/>
    <s v="P"/>
    <s v="Y"/>
    <s v="A"/>
    <m/>
    <s v="ESTRELLAS DIAMANTE"/>
    <s v="ACTIVO"/>
    <s v="BANCA PREFERENCIAL"/>
    <n v="354545.57819999999"/>
    <n v="0"/>
    <n v="0"/>
  </r>
  <r>
    <x v="1831"/>
    <s v="P"/>
    <n v="6458"/>
    <n v="275091"/>
    <n v="8362"/>
    <x v="0"/>
    <s v="BG"/>
    <s v="P"/>
    <s v="Y"/>
    <s v="A"/>
    <n v="537.79999999999995"/>
    <s v="ESTRELLAS DIAMANTE"/>
    <s v="ACTIVO"/>
    <s v="BANCA PREFERENCIAL"/>
    <n v="78330.815000000002"/>
    <n v="16500"/>
    <n v="170000"/>
  </r>
  <r>
    <x v="1832"/>
    <s v="M"/>
    <n v="5929"/>
    <n v="74885"/>
    <n v="3975"/>
    <x v="22"/>
    <s v="BG"/>
    <s v="P"/>
    <s v="Y"/>
    <s v="A"/>
    <n v="6500"/>
    <s v="ESTRELLAS DIAMANTE"/>
    <s v="ACTIVO"/>
    <s v="BANCA PREFERENCIAL"/>
    <n v="10637.8333"/>
    <n v="14700"/>
    <n v="270000"/>
  </r>
  <r>
    <x v="1833"/>
    <s v="P"/>
    <n v="7566"/>
    <n v="115060"/>
    <n v="3704"/>
    <x v="19"/>
    <s v="BG"/>
    <s v="P"/>
    <s v="Y"/>
    <s v="A"/>
    <n v="1354.68"/>
    <s v="ESTRELLAS DIAMANTE"/>
    <s v="ACTIVO"/>
    <s v="BANCA PREFERENCIAL"/>
    <n v="4157.8100000000004"/>
    <n v="0"/>
    <n v="0"/>
  </r>
  <r>
    <x v="1834"/>
    <s v="M"/>
    <n v="1582"/>
    <n v="667253"/>
    <n v="3750"/>
    <x v="28"/>
    <s v="BG"/>
    <s v="P"/>
    <s v="Y"/>
    <s v="A"/>
    <n v="1500"/>
    <s v="ESTRELLAS DIAMANTE"/>
    <s v="ACTIVO"/>
    <s v="BANCA PREFERENCIAL"/>
    <n v="40985.3799"/>
    <n v="22000"/>
    <n v="0"/>
  </r>
  <r>
    <x v="1835"/>
    <s v="P"/>
    <n v="5640"/>
    <n v="463807"/>
    <n v="1275"/>
    <x v="18"/>
    <s v="BG"/>
    <s v="P"/>
    <s v="Y"/>
    <s v="A"/>
    <n v="1500"/>
    <s v="ESTRELLAS DIAMANTE"/>
    <s v="ACTIVO"/>
    <s v="BANCA PREFERENCIAL"/>
    <n v="516459.065"/>
    <n v="15000"/>
    <n v="0"/>
  </r>
  <r>
    <x v="1836"/>
    <s v="P"/>
    <n v="10805"/>
    <n v="160215"/>
    <n v="5289"/>
    <x v="6"/>
    <s v="BG"/>
    <s v="P"/>
    <s v="Y"/>
    <s v="A"/>
    <n v="10000"/>
    <s v="ESTRELLAS DIAMANTE"/>
    <s v="ACTIVO"/>
    <s v="BANCA PREFERENCIAL"/>
    <n v="68436.119900000005"/>
    <n v="18580"/>
    <n v="168688"/>
  </r>
  <r>
    <x v="1837"/>
    <s v="M"/>
    <n v="6739"/>
    <n v="99220"/>
    <n v="8358"/>
    <x v="33"/>
    <s v="BG"/>
    <s v="P"/>
    <s v="Y"/>
    <s v="A"/>
    <n v="2500"/>
    <s v="ESTRELLAS DIAMANTE"/>
    <s v="ACTIVO"/>
    <s v="BANCA PREFERENCIAL"/>
    <n v="15160.863300000001"/>
    <n v="11250"/>
    <n v="0"/>
  </r>
  <r>
    <x v="1838"/>
    <s v="P"/>
    <n v="10682"/>
    <n v="1224726"/>
    <n v="3704"/>
    <x v="19"/>
    <s v="BG"/>
    <s v="P"/>
    <s v="Y"/>
    <s v="A"/>
    <n v="9250"/>
    <s v="ESTRELLAS DIAMANTE"/>
    <s v="ACTIVO"/>
    <s v="BANCA PREFERENCIAL"/>
    <n v="2577.7249000000002"/>
    <n v="11250"/>
    <n v="188165"/>
  </r>
  <r>
    <x v="1839"/>
    <s v="P"/>
    <n v="10476"/>
    <n v="871204"/>
    <n v="1237"/>
    <x v="9"/>
    <s v="BG"/>
    <s v="P"/>
    <s v="Y"/>
    <s v="A"/>
    <n v="6000"/>
    <s v="ESTRELLAS DIAMANTE"/>
    <s v="ACTIVO"/>
    <s v="BANCA PREFERENCIAL"/>
    <n v="28457.643199999999"/>
    <n v="7500"/>
    <n v="0"/>
  </r>
  <r>
    <x v="1840"/>
    <s v="P"/>
    <n v="1482"/>
    <n v="138929"/>
    <n v="6858"/>
    <x v="12"/>
    <s v="BG"/>
    <s v="P"/>
    <s v="Y"/>
    <s v="A"/>
    <n v="1000"/>
    <s v="ESTRELLAS DIAMANTE"/>
    <s v="ACTIVO"/>
    <s v="BANCA PREFERENCIAL"/>
    <n v="28925.4133"/>
    <n v="20000"/>
    <n v="0"/>
  </r>
  <r>
    <x v="1841"/>
    <s v="M"/>
    <n v="4499"/>
    <n v="1482106"/>
    <n v="6856"/>
    <x v="11"/>
    <s v="BG"/>
    <s v="C"/>
    <s v="Y"/>
    <s v="A"/>
    <m/>
    <s v="ESTRELLAS PATRIMONIALES"/>
    <s v="ACTIVO"/>
    <s v="BANCA PREFERENCIAL"/>
    <n v="23119.248200000002"/>
    <n v="0"/>
    <n v="0"/>
  </r>
  <r>
    <x v="1842"/>
    <s v="M"/>
    <n v="1524"/>
    <n v="59241"/>
    <n v="5858"/>
    <x v="23"/>
    <s v="BG"/>
    <s v="P"/>
    <s v="Y"/>
    <s v="A"/>
    <n v="19000"/>
    <s v="ESTRELLAS DIAMANTE"/>
    <s v="ACTIVO"/>
    <s v="BANCA PREFERENCIAL"/>
    <n v="27295.27"/>
    <n v="20000"/>
    <n v="300000"/>
  </r>
  <r>
    <x v="1843"/>
    <s v="P"/>
    <n v="4753"/>
    <n v="288893"/>
    <n v="8655"/>
    <x v="4"/>
    <s v="BG"/>
    <s v="P"/>
    <s v="Y"/>
    <s v="A"/>
    <m/>
    <s v="ESTRELLAS DIAMANTE"/>
    <s v="ACTIVO"/>
    <s v="BANCA PREFERENCIAL"/>
    <n v="512088.815"/>
    <n v="10000"/>
    <n v="640000"/>
  </r>
  <r>
    <x v="1844"/>
    <s v="P"/>
    <n v="7919"/>
    <n v="496830"/>
    <n v="3704"/>
    <x v="19"/>
    <s v="BG"/>
    <s v="P"/>
    <s v="Y"/>
    <s v="A"/>
    <n v="3200"/>
    <s v="ESTRELLAS DIAMANTE"/>
    <s v="ACTIVO"/>
    <s v="BANCA PREFERENCIAL"/>
    <n v="16939.796600000001"/>
    <n v="15000"/>
    <n v="185000"/>
  </r>
  <r>
    <x v="1845"/>
    <s v="P"/>
    <n v="8800"/>
    <n v="1059510"/>
    <n v="8782"/>
    <x v="21"/>
    <s v="BG"/>
    <s v="P"/>
    <s v="Y"/>
    <s v="A"/>
    <n v="7000"/>
    <s v="ESTRELLAS DIAMANTE"/>
    <s v="ACTIVO"/>
    <s v="BANCA PREFERENCIAL"/>
    <n v="476.66"/>
    <n v="15000"/>
    <n v="0"/>
  </r>
  <r>
    <x v="1846"/>
    <s v="P"/>
    <n v="9157"/>
    <n v="1376178"/>
    <n v="8782"/>
    <x v="21"/>
    <s v="BG"/>
    <s v="P"/>
    <s v="Y"/>
    <s v="A"/>
    <m/>
    <s v="ESTRELLAS DIAMANTE"/>
    <s v="ACTIVO"/>
    <s v="BANCA PREFERENCIAL"/>
    <n v="41483.0599"/>
    <n v="15000"/>
    <n v="0"/>
  </r>
  <r>
    <x v="1847"/>
    <s v="M"/>
    <n v="10939"/>
    <n v="36463"/>
    <n v="1275"/>
    <x v="18"/>
    <s v="BG"/>
    <s v="P"/>
    <s v="Y"/>
    <s v="A"/>
    <n v="300"/>
    <s v="ESTRELLAS DIAMANTE"/>
    <s v="ACTIVO"/>
    <s v="BANCA PREFERENCIAL"/>
    <n v="734739.47660000005"/>
    <n v="0"/>
    <n v="0"/>
  </r>
  <r>
    <x v="1848"/>
    <s v="M"/>
    <n v="11445"/>
    <n v="106653"/>
    <n v="5501"/>
    <x v="3"/>
    <s v="BG"/>
    <s v="P"/>
    <s v="Y"/>
    <s v="A"/>
    <n v="2821"/>
    <s v="ESTRELLAS DIAMANTE"/>
    <s v="ACTIVO"/>
    <s v="BANCA PREFERENCIAL"/>
    <n v="156558.65489999999"/>
    <n v="9000"/>
    <n v="0"/>
  </r>
  <r>
    <x v="1849"/>
    <s v="P"/>
    <n v="2913"/>
    <n v="38002"/>
    <n v="6856"/>
    <x v="11"/>
    <s v="BG"/>
    <s v="P"/>
    <s v="Y"/>
    <s v="A"/>
    <n v="0"/>
    <s v="ESTRELLAS DIAMANTE"/>
    <s v="ACTIVO"/>
    <s v="BANCA PREFERENCIAL"/>
    <n v="284705.60330000002"/>
    <n v="0"/>
    <n v="0"/>
  </r>
  <r>
    <x v="1850"/>
    <s v="P"/>
    <n v="9726"/>
    <n v="156492"/>
    <n v="2066"/>
    <x v="14"/>
    <s v="BG"/>
    <s v="P"/>
    <s v="Y"/>
    <s v="A"/>
    <m/>
    <s v="ESTRELLAS DIAMANTE"/>
    <s v="ACTIVO"/>
    <s v="BANCA PREFERENCIAL"/>
    <n v="13178.161700000001"/>
    <n v="10000"/>
    <n v="54213"/>
  </r>
  <r>
    <x v="1851"/>
    <s v="P"/>
    <n v="9216"/>
    <n v="70688"/>
    <n v="1910"/>
    <x v="5"/>
    <s v="BG"/>
    <s v="P"/>
    <s v="Y"/>
    <s v="A"/>
    <n v="1100"/>
    <s v="ESTRELLAS DIAMANTE"/>
    <s v="ACTIVO"/>
    <s v="BANCA PREFERENCIAL"/>
    <n v="953.96669999999995"/>
    <n v="0"/>
    <n v="420000"/>
  </r>
  <r>
    <x v="1852"/>
    <s v="P"/>
    <n v="10736"/>
    <n v="270425"/>
    <n v="1910"/>
    <x v="5"/>
    <s v="BG"/>
    <s v="P"/>
    <s v="Y"/>
    <s v="A"/>
    <n v="6000"/>
    <s v="ESTRELLAS DIAMANTE"/>
    <s v="ACTIVO"/>
    <s v="BANCA PREFERENCIAL"/>
    <n v="2990.4117000000001"/>
    <n v="11250"/>
    <n v="426275"/>
  </r>
  <r>
    <x v="1853"/>
    <s v="P"/>
    <n v="9753"/>
    <n v="459107"/>
    <n v="2066"/>
    <x v="14"/>
    <s v="BG"/>
    <s v="P"/>
    <s v="Y"/>
    <s v="A"/>
    <n v="15515"/>
    <s v="ESTRELLAS DIAMANTE"/>
    <s v="ACTIVO"/>
    <s v="BANCA PREFERENCIAL"/>
    <n v="82740.401700000002"/>
    <n v="15000"/>
    <n v="354000"/>
  </r>
  <r>
    <x v="1854"/>
    <s v="P"/>
    <n v="9081"/>
    <n v="1621746"/>
    <n v="8782"/>
    <x v="21"/>
    <s v="BG"/>
    <s v="P"/>
    <s v="Y"/>
    <s v="A"/>
    <m/>
    <s v="ESTRELLAS DIAMANTE"/>
    <s v="ACTIVO"/>
    <s v="BANCA PREFERENCIAL"/>
    <n v="39299.2016"/>
    <n v="3000"/>
    <n v="0"/>
  </r>
  <r>
    <x v="1855"/>
    <s v="P"/>
    <n v="9559"/>
    <n v="1577245"/>
    <n v="5501"/>
    <x v="3"/>
    <s v="BG"/>
    <s v="P"/>
    <s v="Y"/>
    <s v="A"/>
    <n v="15000"/>
    <s v="ESTRELLAS DIAMANTE"/>
    <s v="ACTIVO"/>
    <s v="BANCA PREFERENCIAL"/>
    <n v="6339.0249999999996"/>
    <n v="10000"/>
    <n v="0"/>
  </r>
  <r>
    <x v="1856"/>
    <s v="P"/>
    <n v="9752"/>
    <n v="1397472"/>
    <n v="2066"/>
    <x v="14"/>
    <s v="BG"/>
    <s v="P"/>
    <s v="Y"/>
    <s v="A"/>
    <n v="5500"/>
    <s v="ESTRELLAS DIAMANTE"/>
    <s v="ACTIVO"/>
    <s v="BANCA PREFERENCIAL"/>
    <n v="2311.8249999999998"/>
    <n v="14900"/>
    <n v="0"/>
  </r>
  <r>
    <x v="1857"/>
    <s v="P"/>
    <n v="4984"/>
    <n v="367285"/>
    <n v="3002"/>
    <x v="10"/>
    <s v="BG"/>
    <s v="P"/>
    <s v="Y"/>
    <s v="A"/>
    <n v="1500"/>
    <s v="ESTRELLAS DIAMANTE"/>
    <s v="ACTIVO"/>
    <s v="BANCA PREFERENCIAL"/>
    <n v="53221.79"/>
    <n v="4900"/>
    <n v="0"/>
  </r>
  <r>
    <x v="1858"/>
    <s v="M"/>
    <n v="5201"/>
    <n v="361758"/>
    <n v="2627"/>
    <x v="15"/>
    <s v="BG"/>
    <s v="P"/>
    <s v="Y"/>
    <s v="A"/>
    <m/>
    <s v="ESTRELLAS DIAMANTE"/>
    <s v="ACTIVO"/>
    <s v="BANCA PREFERENCIAL"/>
    <n v="16611.543300000001"/>
    <n v="25000"/>
    <n v="0"/>
  </r>
  <r>
    <x v="1859"/>
    <s v="P"/>
    <n v="6874"/>
    <n v="510253"/>
    <n v="3002"/>
    <x v="10"/>
    <s v="BG"/>
    <s v="P"/>
    <s v="Y"/>
    <s v="A"/>
    <m/>
    <s v="ESTRELLAS DIAMANTE"/>
    <s v="ACTIVO"/>
    <s v="BANCA PREFERENCIAL"/>
    <n v="6177.8366999999998"/>
    <n v="16880"/>
    <n v="373989"/>
  </r>
  <r>
    <x v="1860"/>
    <s v="P"/>
    <n v="11148"/>
    <n v="1457507"/>
    <n v="6856"/>
    <x v="11"/>
    <s v="BG"/>
    <s v="P"/>
    <s v="Y"/>
    <s v="A"/>
    <n v="6500"/>
    <s v="ESTRELLAS DIAMANTE"/>
    <s v="ACTIVO"/>
    <s v="BANCA PREFERENCIAL"/>
    <n v="518.47820000000002"/>
    <n v="5000"/>
    <n v="0"/>
  </r>
  <r>
    <x v="1861"/>
    <s v="P"/>
    <n v="10232"/>
    <n v="1688282"/>
    <n v="1237"/>
    <x v="9"/>
    <s v="BG"/>
    <s v="P"/>
    <s v="Y"/>
    <s v="A"/>
    <n v="12500"/>
    <s v="ESTRELLAS DIAMANTE"/>
    <s v="ACTIVO"/>
    <s v="BANCA PREFERENCIAL"/>
    <n v="16005.6949"/>
    <n v="7000"/>
    <n v="0"/>
  </r>
  <r>
    <x v="1862"/>
    <s v="P"/>
    <n v="8759"/>
    <n v="204393"/>
    <n v="8782"/>
    <x v="21"/>
    <s v="BG"/>
    <s v="P"/>
    <s v="Y"/>
    <s v="A"/>
    <n v="4000"/>
    <s v="ESTRELLAS DIAMANTE"/>
    <s v="ACTIVO"/>
    <s v="BANCA PREFERENCIAL"/>
    <n v="2279.6833000000001"/>
    <n v="10125"/>
    <n v="260000"/>
  </r>
  <r>
    <x v="1863"/>
    <s v="P"/>
    <n v="10256"/>
    <n v="128866"/>
    <n v="1237"/>
    <x v="9"/>
    <s v="BG"/>
    <s v="P"/>
    <s v="Y"/>
    <s v="A"/>
    <m/>
    <s v="ESTRELLAS DIAMANTE"/>
    <s v="ACTIVO"/>
    <s v="BANCA PREFERENCIAL"/>
    <n v="8270.0116999999991"/>
    <n v="10130"/>
    <n v="0"/>
  </r>
  <r>
    <x v="1864"/>
    <s v="P"/>
    <n v="3658"/>
    <n v="693878"/>
    <n v="6858"/>
    <x v="12"/>
    <s v="BG"/>
    <s v="P"/>
    <s v="Y"/>
    <s v="A"/>
    <m/>
    <s v="ESTRELLAS DIAMANTE"/>
    <s v="ACTIVO"/>
    <s v="BANCA PREFERENCIAL"/>
    <n v="141019.29670000001"/>
    <n v="0"/>
    <n v="0"/>
  </r>
  <r>
    <x v="1865"/>
    <s v="P"/>
    <n v="11686"/>
    <n v="576462"/>
    <n v="1910"/>
    <x v="5"/>
    <s v="BG"/>
    <s v="P"/>
    <s v="Y"/>
    <s v="A"/>
    <n v="10000"/>
    <s v="ESTRELLAS DIAMANTE"/>
    <s v="ACTIVO"/>
    <s v="BANCA PREFERENCIAL"/>
    <n v="9781.9583000000002"/>
    <n v="8100"/>
    <n v="0"/>
  </r>
  <r>
    <x v="1866"/>
    <s v="P"/>
    <n v="779"/>
    <n v="45040"/>
    <n v="2627"/>
    <x v="15"/>
    <s v="BG"/>
    <s v="P"/>
    <s v="Y"/>
    <s v="A"/>
    <m/>
    <s v="ESTRELLAS DIAMANTE"/>
    <s v="ACTIVO"/>
    <s v="BANCA PREFERENCIAL"/>
    <n v="11942.023300000001"/>
    <n v="10000"/>
    <n v="0"/>
  </r>
  <r>
    <x v="1867"/>
    <s v="P"/>
    <n v="11182"/>
    <n v="814450"/>
    <n v="4775"/>
    <x v="2"/>
    <s v="BG"/>
    <s v="P"/>
    <s v="Y"/>
    <s v="A"/>
    <m/>
    <s v="ESTRELLAS DIAMANTE"/>
    <s v="ACTIVO"/>
    <s v="BANCA PREFERENCIAL"/>
    <n v="443838.565"/>
    <n v="15000"/>
    <n v="0"/>
  </r>
  <r>
    <x v="1868"/>
    <s v="P"/>
    <n v="9077"/>
    <n v="408651"/>
    <n v="4775"/>
    <x v="2"/>
    <s v="BG"/>
    <s v="P"/>
    <s v="Y"/>
    <s v="A"/>
    <n v="6000"/>
    <s v="ESTRELLAS DIAMANTE"/>
    <s v="ACTIVO"/>
    <s v="BANCA PREFERENCIAL"/>
    <n v="68657.198300000004"/>
    <n v="15000"/>
    <n v="65000"/>
  </r>
  <r>
    <x v="1869"/>
    <s v="P"/>
    <n v="9186"/>
    <n v="526791"/>
    <n v="1910"/>
    <x v="5"/>
    <s v="BG"/>
    <s v="P"/>
    <s v="Y"/>
    <s v="A"/>
    <n v="2850"/>
    <s v="ESTRELLAS DIAMANTE"/>
    <s v="ACTIVO"/>
    <s v="BANCA PREFERENCIAL"/>
    <n v="567.55999999999995"/>
    <n v="6900"/>
    <n v="0"/>
  </r>
  <r>
    <x v="1870"/>
    <s v="P"/>
    <n v="10634"/>
    <n v="463528"/>
    <n v="4775"/>
    <x v="2"/>
    <s v="BG"/>
    <s v="P"/>
    <s v="Y"/>
    <s v="A"/>
    <n v="6964.79"/>
    <s v="ESTRELLAS DIAMANTE"/>
    <s v="ACTIVO"/>
    <s v="BANCA PREFERENCIAL"/>
    <n v="40320.523300000001"/>
    <n v="10150"/>
    <n v="0"/>
  </r>
  <r>
    <x v="1871"/>
    <s v="M"/>
    <n v="2719"/>
    <n v="116991"/>
    <n v="5823"/>
    <x v="16"/>
    <s v="BG"/>
    <s v="P"/>
    <s v="Y"/>
    <s v="A"/>
    <n v="5000"/>
    <s v="ESTRELLAS DIAMANTE"/>
    <s v="ACTIVO"/>
    <s v="BANCA PREFERENCIAL"/>
    <n v="250125.56659999999"/>
    <n v="0"/>
    <n v="0"/>
  </r>
  <r>
    <x v="1872"/>
    <s v="P"/>
    <n v="9009"/>
    <n v="1606534"/>
    <n v="8782"/>
    <x v="21"/>
    <s v="BG"/>
    <s v="P"/>
    <s v="Y"/>
    <s v="A"/>
    <m/>
    <s v="ESTRELLAS DIAMANTE"/>
    <s v="ACTIVO"/>
    <s v="BANCA PREFERENCIAL"/>
    <n v="7169.0366999999997"/>
    <n v="0"/>
    <n v="0"/>
  </r>
  <r>
    <x v="1873"/>
    <s v="P"/>
    <n v="7838"/>
    <n v="1540109"/>
    <n v="5382"/>
    <x v="13"/>
    <s v="BG"/>
    <s v="P"/>
    <s v="Y"/>
    <s v="A"/>
    <n v="25380"/>
    <s v="ESTRELLAS DIAMANTE"/>
    <s v="ACTIVO"/>
    <s v="BANCA PREFERENCIAL"/>
    <n v="848596.22320000001"/>
    <n v="15000"/>
    <n v="0"/>
  </r>
  <r>
    <x v="1874"/>
    <s v="P"/>
    <n v="11301"/>
    <n v="839229"/>
    <n v="1275"/>
    <x v="18"/>
    <s v="BG"/>
    <s v="P"/>
    <s v="Y"/>
    <s v="A"/>
    <n v="8333.33"/>
    <s v="ESTRELLAS DIAMANTE"/>
    <s v="ACTIVO"/>
    <s v="BANCA PREFERENCIAL"/>
    <n v="2971.8132999999998"/>
    <n v="0"/>
    <n v="125965"/>
  </r>
  <r>
    <x v="1875"/>
    <s v="M"/>
    <n v="2997"/>
    <n v="262482"/>
    <n v="3300"/>
    <x v="20"/>
    <s v="BG"/>
    <s v="P"/>
    <s v="Y"/>
    <s v="A"/>
    <n v="7000"/>
    <s v="ESTRELLAS DIAMANTE"/>
    <s v="ACTIVO"/>
    <s v="BANCA PREFERENCIAL"/>
    <n v="107710.2933"/>
    <n v="30000"/>
    <n v="296261"/>
  </r>
  <r>
    <x v="1876"/>
    <s v="P"/>
    <n v="8410"/>
    <n v="208646"/>
    <n v="3002"/>
    <x v="10"/>
    <s v="BG"/>
    <s v="P"/>
    <s v="Y"/>
    <s v="A"/>
    <n v="2500"/>
    <s v="ESTRELLAS DIAMANTE"/>
    <s v="ACTIVO"/>
    <s v="BANCA PREFERENCIAL"/>
    <n v="44446.7399"/>
    <n v="10000"/>
    <n v="0"/>
  </r>
  <r>
    <x v="1877"/>
    <s v="P"/>
    <n v="5959"/>
    <n v="336022"/>
    <n v="8655"/>
    <x v="4"/>
    <s v="BG"/>
    <s v="P"/>
    <s v="Y"/>
    <s v="A"/>
    <m/>
    <s v="ESTRELLAS DIAMANTE"/>
    <s v="ACTIVO"/>
    <s v="BANCA PREFERENCIAL"/>
    <n v="284948.55489999999"/>
    <n v="22500"/>
    <n v="0"/>
  </r>
  <r>
    <x v="1878"/>
    <s v="P"/>
    <n v="10862"/>
    <n v="738326"/>
    <n v="4791"/>
    <x v="24"/>
    <s v="BG"/>
    <s v="P"/>
    <s v="Y"/>
    <s v="A"/>
    <n v="17968"/>
    <s v="ESTRELLAS DIAMANTE"/>
    <s v="ACTIVO"/>
    <s v="BANCA PREFERENCIAL"/>
    <n v="51728.375"/>
    <n v="15000"/>
    <n v="819574"/>
  </r>
  <r>
    <x v="1879"/>
    <s v="P"/>
    <n v="4336"/>
    <n v="1061647"/>
    <n v="6858"/>
    <x v="12"/>
    <s v="BG"/>
    <s v="P"/>
    <s v="Y"/>
    <s v="A"/>
    <m/>
    <s v="ESTRELLAS DIAMANTE"/>
    <s v="ACTIVO"/>
    <s v="BANCA PREFERENCIAL"/>
    <n v="2603.98"/>
    <n v="10000"/>
    <n v="675000"/>
  </r>
  <r>
    <x v="1880"/>
    <s v="P"/>
    <n v="7386"/>
    <n v="684146"/>
    <n v="4775"/>
    <x v="2"/>
    <s v="BG"/>
    <s v="P"/>
    <s v="Y"/>
    <s v="A"/>
    <n v="2150"/>
    <s v="ESTRELLAS DIAMANTE"/>
    <s v="ACTIVO"/>
    <s v="BANCA PREFERENCIAL"/>
    <n v="12878.8433"/>
    <n v="6075"/>
    <n v="0"/>
  </r>
  <r>
    <x v="1881"/>
    <s v="P"/>
    <n v="7576"/>
    <n v="386887"/>
    <n v="5382"/>
    <x v="13"/>
    <s v="BG"/>
    <s v="P"/>
    <s v="Y"/>
    <s v="A"/>
    <n v="6270"/>
    <s v="ESTRELLAS DIAMANTE"/>
    <s v="ACTIVO"/>
    <s v="BANCA PREFERENCIAL"/>
    <n v="3524.6932999999999"/>
    <n v="0"/>
    <n v="127500"/>
  </r>
  <r>
    <x v="1882"/>
    <s v="P"/>
    <n v="9830"/>
    <n v="182429"/>
    <n v="2066"/>
    <x v="14"/>
    <s v="BG"/>
    <s v="P"/>
    <s v="Y"/>
    <s v="A"/>
    <n v="15000"/>
    <s v="ESTRELLAS DIAMANTE"/>
    <s v="ACTIVO"/>
    <s v="BANCA PREFERENCIAL"/>
    <n v="13759.965"/>
    <n v="20830"/>
    <n v="559927"/>
  </r>
  <r>
    <x v="1883"/>
    <s v="P"/>
    <n v="10257"/>
    <n v="424545"/>
    <n v="1237"/>
    <x v="9"/>
    <s v="BG"/>
    <s v="P"/>
    <s v="Y"/>
    <s v="A"/>
    <n v="10000"/>
    <s v="ESTRELLAS DIAMANTE"/>
    <s v="ACTIVO"/>
    <s v="BANCA PREFERENCIAL"/>
    <n v="44793.533300000003"/>
    <n v="14850"/>
    <n v="188902"/>
  </r>
  <r>
    <x v="1884"/>
    <s v="P"/>
    <n v="7015"/>
    <n v="18328"/>
    <n v="8655"/>
    <x v="4"/>
    <s v="BG"/>
    <s v="P"/>
    <s v="Y"/>
    <s v="A"/>
    <n v="5200"/>
    <s v="ESTRELLAS DIAMANTE"/>
    <s v="ACTIVO"/>
    <s v="BANCA PREFERENCIAL"/>
    <n v="519645.32819999999"/>
    <n v="0"/>
    <n v="164500"/>
  </r>
  <r>
    <x v="1885"/>
    <s v="P"/>
    <n v="10315"/>
    <n v="108133"/>
    <n v="1237"/>
    <x v="9"/>
    <s v="BG"/>
    <s v="P"/>
    <s v="Y"/>
    <s v="A"/>
    <m/>
    <s v="ESTRELLAS DIAMANTE"/>
    <s v="ACTIVO"/>
    <s v="BANCA PREFERENCIAL"/>
    <n v="137069.30660000001"/>
    <n v="30000"/>
    <n v="0"/>
  </r>
  <r>
    <x v="1886"/>
    <s v="P"/>
    <n v="11739"/>
    <n v="169492"/>
    <n v="6858"/>
    <x v="12"/>
    <s v="BG"/>
    <s v="P"/>
    <s v="Y"/>
    <s v="A"/>
    <n v="3800"/>
    <s v="ESTRELLAS DIAMANTE"/>
    <s v="ACTIVO"/>
    <s v="BANCA PREFERENCIAL"/>
    <n v="11422.485000000001"/>
    <n v="25000"/>
    <n v="147000"/>
  </r>
  <r>
    <x v="1887"/>
    <s v="P"/>
    <n v="8242"/>
    <n v="395553"/>
    <n v="3002"/>
    <x v="10"/>
    <s v="BG"/>
    <s v="P"/>
    <s v="Y"/>
    <s v="A"/>
    <n v="6310"/>
    <s v="ESTRELLAS DIAMANTE"/>
    <s v="ACTIVO"/>
    <s v="BANCA PREFERENCIAL"/>
    <n v="39707.25"/>
    <n v="15000"/>
    <n v="0"/>
  </r>
  <r>
    <x v="1888"/>
    <s v="M"/>
    <n v="411"/>
    <n v="124541"/>
    <n v="3975"/>
    <x v="22"/>
    <s v="BG"/>
    <s v="P"/>
    <s v="Y"/>
    <s v="A"/>
    <n v="1485.45"/>
    <s v="ESTRELLAS DIAMANTE"/>
    <s v="ACTIVO"/>
    <s v="BANCA PREFERENCIAL"/>
    <n v="26428.711599999999"/>
    <n v="20000"/>
    <n v="0"/>
  </r>
  <r>
    <x v="1889"/>
    <s v="P"/>
    <n v="10929"/>
    <n v="123512"/>
    <n v="2066"/>
    <x v="14"/>
    <s v="BG"/>
    <s v="P"/>
    <s v="Y"/>
    <s v="A"/>
    <n v="20000"/>
    <s v="ESTRELLAS DIAMANTE"/>
    <s v="ACTIVO"/>
    <s v="BANCA PREFERENCIAL"/>
    <n v="37104.073299999996"/>
    <n v="35000"/>
    <n v="263160"/>
  </r>
  <r>
    <x v="1890"/>
    <s v="P"/>
    <n v="10838"/>
    <n v="177695"/>
    <n v="3002"/>
    <x v="10"/>
    <s v="BG"/>
    <s v="P"/>
    <s v="Y"/>
    <s v="A"/>
    <n v="7500"/>
    <s v="ESTRELLAS DIAMANTE"/>
    <s v="ACTIVO"/>
    <s v="BANCA PREFERENCIAL"/>
    <n v="2476.2750000000001"/>
    <n v="14400"/>
    <n v="0"/>
  </r>
  <r>
    <x v="1891"/>
    <s v="P"/>
    <n v="3198"/>
    <n v="150487"/>
    <n v="3975"/>
    <x v="22"/>
    <s v="BG"/>
    <s v="P"/>
    <s v="Y"/>
    <s v="A"/>
    <n v="1800"/>
    <s v="ESTRELLAS DIAMANTE"/>
    <s v="ACTIVO"/>
    <s v="BANCA PREFERENCIAL"/>
    <n v="129687.55499999999"/>
    <n v="15000"/>
    <n v="300000"/>
  </r>
  <r>
    <x v="1892"/>
    <s v="P"/>
    <n v="8500"/>
    <n v="1320388"/>
    <n v="3002"/>
    <x v="10"/>
    <s v="BG"/>
    <s v="P"/>
    <s v="Y"/>
    <s v="A"/>
    <n v="1000"/>
    <s v="ESTRELLAS DIAMANTE"/>
    <s v="ACTIVO"/>
    <s v="BANCA PREFERENCIAL"/>
    <n v="32006.444899999999"/>
    <n v="0"/>
    <n v="0"/>
  </r>
  <r>
    <x v="1893"/>
    <s v="P"/>
    <n v="11746"/>
    <n v="116593"/>
    <n v="1910"/>
    <x v="5"/>
    <s v="BG"/>
    <s v="P"/>
    <s v="Y"/>
    <s v="A"/>
    <n v="5000"/>
    <s v="ESTRELLAS DIAMANTE"/>
    <s v="ACTIVO"/>
    <s v="BANCA PREFERENCIAL"/>
    <n v="3780.7449999999999"/>
    <n v="25000"/>
    <n v="0"/>
  </r>
  <r>
    <x v="1894"/>
    <s v="P"/>
    <n v="1942"/>
    <n v="122994"/>
    <n v="8655"/>
    <x v="4"/>
    <s v="BG"/>
    <s v="P"/>
    <s v="Y"/>
    <s v="A"/>
    <m/>
    <s v="ESTRELLAS DIAMANTE"/>
    <s v="ACTIVO"/>
    <s v="BANCA PREFERENCIAL"/>
    <n v="11684.5167"/>
    <n v="15000"/>
    <n v="0"/>
  </r>
  <r>
    <x v="1895"/>
    <s v="P"/>
    <n v="9699"/>
    <n v="45242"/>
    <n v="5501"/>
    <x v="3"/>
    <s v="BG"/>
    <s v="P"/>
    <s v="Y"/>
    <s v="A"/>
    <m/>
    <s v="ESTRELLAS DIAMANTE"/>
    <s v="ACTIVO"/>
    <s v="BANCA PREFERENCIAL"/>
    <n v="82608.588300000003"/>
    <n v="19425"/>
    <n v="0"/>
  </r>
  <r>
    <x v="1896"/>
    <s v="P"/>
    <n v="7885"/>
    <n v="22019"/>
    <n v="3704"/>
    <x v="19"/>
    <s v="BG"/>
    <s v="P"/>
    <s v="Y"/>
    <s v="A"/>
    <n v="7000"/>
    <s v="ESTRELLAS DIAMANTE"/>
    <s v="ACTIVO"/>
    <s v="BANCA PREFERENCIAL"/>
    <n v="798.75"/>
    <n v="22500"/>
    <n v="0"/>
  </r>
  <r>
    <x v="1897"/>
    <s v="P"/>
    <n v="9210"/>
    <n v="446426"/>
    <n v="1910"/>
    <x v="5"/>
    <s v="BG"/>
    <s v="P"/>
    <s v="Y"/>
    <s v="A"/>
    <n v="10192.92"/>
    <s v="ESTRELLAS DIAMANTE"/>
    <s v="ACTIVO"/>
    <s v="BANCA PREFERENCIAL"/>
    <n v="2834.4681999999998"/>
    <n v="20000"/>
    <n v="148788"/>
  </r>
  <r>
    <x v="1898"/>
    <s v="P"/>
    <n v="10878"/>
    <n v="408712"/>
    <n v="4775"/>
    <x v="2"/>
    <s v="BG"/>
    <s v="P"/>
    <s v="Y"/>
    <s v="A"/>
    <n v="1500"/>
    <s v="ESTRELLAS DIAMANTE"/>
    <s v="ACTIVO"/>
    <s v="BANCA PREFERENCIAL"/>
    <n v="132691.00659999999"/>
    <n v="15000"/>
    <n v="0"/>
  </r>
  <r>
    <x v="1899"/>
    <s v="P"/>
    <n v="7995"/>
    <n v="66867"/>
    <n v="3704"/>
    <x v="19"/>
    <s v="BG"/>
    <s v="P"/>
    <s v="Y"/>
    <s v="A"/>
    <n v="4000"/>
    <s v="ESTRELLAS DIAMANTE"/>
    <s v="ACTIVO"/>
    <s v="BANCA PREFERENCIAL"/>
    <n v="1050.5867000000001"/>
    <n v="11250"/>
    <n v="268000"/>
  </r>
  <r>
    <x v="1900"/>
    <s v="P"/>
    <n v="6167"/>
    <n v="1311359"/>
    <n v="8655"/>
    <x v="4"/>
    <s v="BG"/>
    <s v="P"/>
    <s v="Y"/>
    <s v="A"/>
    <n v="13000"/>
    <s v="ESTRELLAS DIAMANTE"/>
    <s v="ACTIVO"/>
    <s v="BANCA PREFERENCIAL"/>
    <n v="14043.2883"/>
    <n v="15000"/>
    <n v="518000"/>
  </r>
  <r>
    <x v="1901"/>
    <s v="P"/>
    <n v="11522"/>
    <n v="45934"/>
    <n v="5382"/>
    <x v="13"/>
    <s v="BG"/>
    <s v="P"/>
    <s v="Y"/>
    <s v="A"/>
    <n v="4500"/>
    <s v="ESTRELLAS DIAMANTE"/>
    <s v="ACTIVO"/>
    <s v="BANCA PREFERENCIAL"/>
    <n v="14765.2816"/>
    <n v="21380"/>
    <n v="0"/>
  </r>
  <r>
    <x v="1902"/>
    <s v="P"/>
    <n v="8762"/>
    <n v="1364640"/>
    <n v="8782"/>
    <x v="21"/>
    <s v="BG"/>
    <s v="P"/>
    <s v="Y"/>
    <s v="A"/>
    <n v="4500"/>
    <s v="ESTRELLAS DIAMANTE"/>
    <s v="ACTIVO"/>
    <s v="BANCA PREFERENCIAL"/>
    <n v="27096.243299999998"/>
    <n v="7500"/>
    <n v="0"/>
  </r>
  <r>
    <x v="1903"/>
    <s v="P"/>
    <n v="10488"/>
    <n v="127378"/>
    <n v="1237"/>
    <x v="9"/>
    <s v="BG"/>
    <s v="P"/>
    <s v="Y"/>
    <s v="A"/>
    <n v="12500"/>
    <s v="ESTRELLAS DIAMANTE"/>
    <s v="ACTIVO"/>
    <s v="BANCA PREFERENCIAL"/>
    <n v="120878.76"/>
    <n v="22500"/>
    <n v="250000"/>
  </r>
  <r>
    <x v="1904"/>
    <s v="P"/>
    <n v="1672"/>
    <n v="575576"/>
    <n v="8362"/>
    <x v="0"/>
    <s v="BG"/>
    <s v="P"/>
    <s v="Y"/>
    <s v="A"/>
    <n v="6670"/>
    <s v="ESTRELLAS DIAMANTE"/>
    <s v="ACTIVO"/>
    <s v="BANCA PREFERENCIAL"/>
    <n v="292678.39159999997"/>
    <n v="25000"/>
    <n v="0"/>
  </r>
  <r>
    <x v="1905"/>
    <s v="P"/>
    <n v="8237"/>
    <n v="19990"/>
    <n v="3002"/>
    <x v="10"/>
    <s v="BG"/>
    <s v="P"/>
    <s v="Y"/>
    <s v="A"/>
    <n v="6000"/>
    <s v="ESTRELLAS DIAMANTE"/>
    <s v="ACTIVO"/>
    <s v="BANCA PREFERENCIAL"/>
    <n v="769.58"/>
    <n v="0"/>
    <n v="0"/>
  </r>
  <r>
    <x v="1906"/>
    <s v="P"/>
    <n v="11765"/>
    <n v="387966"/>
    <n v="1237"/>
    <x v="9"/>
    <s v="BG"/>
    <s v="P"/>
    <s v="Y"/>
    <s v="A"/>
    <n v="10000"/>
    <s v="ESTRELLAS DIAMANTE"/>
    <s v="ACTIVO"/>
    <s v="BANCA PREFERENCIAL"/>
    <n v="8038.7767000000003"/>
    <n v="0"/>
    <n v="482524"/>
  </r>
  <r>
    <x v="1907"/>
    <s v="P"/>
    <n v="681"/>
    <n v="479037"/>
    <n v="7900"/>
    <x v="1"/>
    <s v="BG"/>
    <s v="P"/>
    <s v="Y"/>
    <s v="A"/>
    <n v="7000"/>
    <s v="ESTRELLAS DIAMANTE"/>
    <s v="ACTIVO"/>
    <s v="BANCA PREFERENCIAL"/>
    <n v="21726.011600000002"/>
    <n v="20000"/>
    <n v="580000"/>
  </r>
  <r>
    <x v="1908"/>
    <s v="P"/>
    <n v="8613"/>
    <n v="223870"/>
    <n v="1910"/>
    <x v="5"/>
    <s v="BG"/>
    <s v="P"/>
    <s v="Y"/>
    <s v="A"/>
    <n v="3000"/>
    <s v="ESTRELLAS DIAMANTE"/>
    <s v="ACTIVO"/>
    <s v="BANCA PREFERENCIAL"/>
    <n v="989.63829999999996"/>
    <n v="11025"/>
    <n v="0"/>
  </r>
  <r>
    <x v="1909"/>
    <s v="P"/>
    <n v="7032"/>
    <n v="79616"/>
    <n v="2938"/>
    <x v="7"/>
    <s v="BG"/>
    <s v="P"/>
    <s v="Y"/>
    <s v="A"/>
    <n v="10000"/>
    <s v="ESTRELLAS DIAMANTE"/>
    <s v="ACTIVO"/>
    <s v="BANCA PREFERENCIAL"/>
    <n v="0"/>
    <n v="10000"/>
    <n v="0"/>
  </r>
  <r>
    <x v="1910"/>
    <s v="P"/>
    <n v="11723"/>
    <n v="297482"/>
    <n v="1237"/>
    <x v="9"/>
    <s v="BG"/>
    <s v="P"/>
    <s v="Y"/>
    <s v="A"/>
    <n v="10000"/>
    <s v="ESTRELLAS DIAMANTE"/>
    <s v="ACTIVO"/>
    <s v="BANCA PREFERENCIAL"/>
    <n v="5717.2632999999996"/>
    <n v="18000"/>
    <n v="0"/>
  </r>
  <r>
    <x v="1911"/>
    <s v="P"/>
    <n v="10767"/>
    <n v="1628482"/>
    <n v="4775"/>
    <x v="2"/>
    <s v="BG"/>
    <s v="P"/>
    <s v="Y"/>
    <s v="A"/>
    <n v="10000"/>
    <s v="ESTRELLAS DIAMANTE"/>
    <s v="ACTIVO"/>
    <s v="BANCA PREFERENCIAL"/>
    <n v="22711.001700000001"/>
    <n v="15000"/>
    <n v="0"/>
  </r>
  <r>
    <x v="1912"/>
    <s v="P"/>
    <n v="8027"/>
    <n v="46529"/>
    <n v="2938"/>
    <x v="7"/>
    <s v="BG"/>
    <s v="P"/>
    <s v="Y"/>
    <s v="A"/>
    <n v="13000"/>
    <s v="ESTRELLAS DIAMANTE"/>
    <s v="ACTIVO"/>
    <s v="BANCA PREFERENCIAL"/>
    <n v="75366.541700000002"/>
    <n v="0"/>
    <n v="0"/>
  </r>
  <r>
    <x v="1913"/>
    <s v="P"/>
    <n v="10629"/>
    <n v="302026"/>
    <n v="4775"/>
    <x v="2"/>
    <s v="BG"/>
    <s v="P"/>
    <s v="Y"/>
    <s v="A"/>
    <n v="6500"/>
    <s v="ESTRELLAS DIAMANTE"/>
    <s v="ACTIVO"/>
    <s v="BANCA PREFERENCIAL"/>
    <n v="64612.97"/>
    <n v="15000"/>
    <n v="0"/>
  </r>
  <r>
    <x v="1914"/>
    <s v="P"/>
    <n v="8313"/>
    <n v="147762"/>
    <n v="3002"/>
    <x v="10"/>
    <s v="BG"/>
    <s v="P"/>
    <s v="Y"/>
    <s v="A"/>
    <n v="10465.709999999999"/>
    <s v="ESTRELLAS DIAMANTE"/>
    <s v="ACTIVO"/>
    <s v="BANCA PREFERENCIAL"/>
    <n v="2168.9832999999999"/>
    <n v="0"/>
    <n v="0"/>
  </r>
  <r>
    <x v="1915"/>
    <s v="P"/>
    <n v="7950"/>
    <n v="84628"/>
    <n v="3704"/>
    <x v="19"/>
    <s v="BG"/>
    <s v="P"/>
    <s v="Y"/>
    <s v="A"/>
    <n v="6000"/>
    <s v="ESTRELLAS DIAMANTE"/>
    <s v="ACTIVO"/>
    <s v="BANCA PREFERENCIAL"/>
    <n v="3565.0666999999999"/>
    <n v="15000"/>
    <n v="0"/>
  </r>
  <r>
    <x v="1916"/>
    <s v="P"/>
    <n v="11542"/>
    <n v="119675"/>
    <n v="5289"/>
    <x v="6"/>
    <s v="BG"/>
    <s v="P"/>
    <s v="Y"/>
    <s v="A"/>
    <n v="5000"/>
    <s v="ESTRELLAS DIAMANTE"/>
    <s v="ACTIVO"/>
    <s v="BANCA PREFERENCIAL"/>
    <n v="270926.94500000001"/>
    <n v="16900"/>
    <n v="0"/>
  </r>
  <r>
    <x v="1917"/>
    <s v="P"/>
    <n v="9576"/>
    <n v="147453"/>
    <n v="5501"/>
    <x v="3"/>
    <s v="BG"/>
    <s v="P"/>
    <s v="Y"/>
    <s v="A"/>
    <n v="12701.29"/>
    <s v="ESTRELLAS DIAMANTE"/>
    <s v="ACTIVO"/>
    <s v="BANCA PREFERENCIAL"/>
    <n v="51033.3217"/>
    <n v="15000"/>
    <n v="300000"/>
  </r>
  <r>
    <x v="1918"/>
    <s v="P"/>
    <n v="8400"/>
    <n v="1282737"/>
    <n v="3002"/>
    <x v="10"/>
    <s v="BG"/>
    <s v="P"/>
    <s v="Y"/>
    <s v="A"/>
    <m/>
    <s v="ESTRELLAS DIAMANTE"/>
    <s v="ACTIVO"/>
    <s v="BANCA PREFERENCIAL"/>
    <n v="1272.2850000000001"/>
    <n v="0"/>
    <n v="0"/>
  </r>
  <r>
    <x v="1919"/>
    <s v="P"/>
    <n v="8632"/>
    <n v="150304"/>
    <n v="1910"/>
    <x v="5"/>
    <s v="BG"/>
    <s v="P"/>
    <s v="Y"/>
    <s v="A"/>
    <n v="6900"/>
    <s v="ESTRELLAS DIAMANTE"/>
    <s v="ACTIVO"/>
    <s v="BANCA PREFERENCIAL"/>
    <n v="104834.7933"/>
    <n v="0"/>
    <n v="137025"/>
  </r>
  <r>
    <x v="1920"/>
    <s v="P"/>
    <n v="9537"/>
    <n v="42940"/>
    <n v="5501"/>
    <x v="3"/>
    <s v="BG"/>
    <s v="P"/>
    <s v="Y"/>
    <s v="A"/>
    <m/>
    <s v="ESTRELLAS DIAMANTE"/>
    <s v="ACTIVO"/>
    <s v="BANCA PREFERENCIAL"/>
    <n v="34361.013200000001"/>
    <n v="30000"/>
    <n v="0"/>
  </r>
  <r>
    <x v="1921"/>
    <s v="P"/>
    <n v="7641"/>
    <n v="102839"/>
    <n v="5382"/>
    <x v="13"/>
    <s v="BG"/>
    <s v="P"/>
    <s v="Y"/>
    <s v="A"/>
    <n v="6669.56"/>
    <s v="ESTRELLAS DIAMANTE"/>
    <s v="ACTIVO"/>
    <s v="BANCA PREFERENCIAL"/>
    <n v="26188.6983"/>
    <n v="0"/>
    <n v="0"/>
  </r>
  <r>
    <x v="1922"/>
    <s v="P"/>
    <n v="10568"/>
    <n v="470798"/>
    <n v="3704"/>
    <x v="19"/>
    <s v="BG"/>
    <s v="P"/>
    <s v="Y"/>
    <s v="A"/>
    <n v="6934.02"/>
    <s v="ESTRELLAS DIAMANTE"/>
    <s v="ACTIVO"/>
    <s v="BANCA PREFERENCIAL"/>
    <n v="175463.52989999999"/>
    <n v="15000"/>
    <n v="488000"/>
  </r>
  <r>
    <x v="1923"/>
    <s v="P"/>
    <n v="7387"/>
    <n v="126781"/>
    <n v="1910"/>
    <x v="5"/>
    <s v="BG"/>
    <s v="P"/>
    <s v="Y"/>
    <s v="A"/>
    <n v="3000"/>
    <s v="ESTRELLAS PATRIMONIALES"/>
    <s v="ACTIVO"/>
    <s v="BANCA PREFERENCIAL"/>
    <n v="1818243.25"/>
    <n v="13500"/>
    <n v="0"/>
  </r>
  <r>
    <x v="1924"/>
    <s v="P"/>
    <n v="11605"/>
    <n v="617752"/>
    <n v="5382"/>
    <x v="13"/>
    <s v="BG"/>
    <s v="P"/>
    <s v="Y"/>
    <s v="A"/>
    <n v="7800"/>
    <s v="ESTRELLAS DIAMANTE"/>
    <s v="ACTIVO"/>
    <s v="BANCA PREFERENCIAL"/>
    <n v="8741.4599999999991"/>
    <n v="10000"/>
    <n v="0"/>
  </r>
  <r>
    <x v="1925"/>
    <s v="P"/>
    <n v="7749"/>
    <n v="113299"/>
    <n v="5382"/>
    <x v="13"/>
    <s v="BG"/>
    <s v="P"/>
    <s v="Y"/>
    <s v="A"/>
    <n v="7000"/>
    <s v="ESTRELLAS DIAMANTE"/>
    <s v="ACTIVO"/>
    <s v="BANCA PREFERENCIAL"/>
    <n v="22843.826700000001"/>
    <n v="0"/>
    <n v="0"/>
  </r>
  <r>
    <x v="1926"/>
    <s v="P"/>
    <n v="9785"/>
    <n v="1424272"/>
    <n v="2066"/>
    <x v="14"/>
    <s v="BG"/>
    <s v="P"/>
    <s v="Y"/>
    <s v="A"/>
    <n v="6300"/>
    <s v="ESTRELLAS DIAMANTE"/>
    <s v="ACTIVO"/>
    <s v="BANCA PREFERENCIAL"/>
    <n v="1509.6349"/>
    <n v="15000"/>
    <n v="235608"/>
  </r>
  <r>
    <x v="1927"/>
    <s v="P"/>
    <n v="11891"/>
    <n v="697653"/>
    <n v="7191"/>
    <x v="8"/>
    <s v="BG"/>
    <s v="P"/>
    <s v="Y"/>
    <s v="A"/>
    <n v="11698.71"/>
    <s v="ESTRELLAS DIAMANTE"/>
    <s v="ACTIVO"/>
    <s v="BANCA PREFERENCIAL"/>
    <n v="10804.1049"/>
    <n v="20180"/>
    <n v="0"/>
  </r>
  <r>
    <x v="1928"/>
    <s v="P"/>
    <n v="9193"/>
    <n v="132636"/>
    <n v="1910"/>
    <x v="5"/>
    <s v="BG"/>
    <s v="P"/>
    <s v="Y"/>
    <s v="A"/>
    <n v="6000"/>
    <s v="ESTRELLAS DIAMANTE"/>
    <s v="ACTIVO"/>
    <s v="BANCA PREFERENCIAL"/>
    <n v="2873.24"/>
    <n v="14250"/>
    <n v="42310"/>
  </r>
  <r>
    <x v="1929"/>
    <s v="M"/>
    <n v="7253"/>
    <n v="137030"/>
    <n v="4791"/>
    <x v="24"/>
    <s v="BG"/>
    <s v="P"/>
    <s v="Y"/>
    <s v="A"/>
    <m/>
    <s v="ESTRELLAS PATRIMONIALES"/>
    <s v="ACTIVO"/>
    <s v="BANCA PREFERENCIAL"/>
    <n v="237386.40330000001"/>
    <n v="0"/>
    <n v="0"/>
  </r>
  <r>
    <x v="1930"/>
    <s v="P"/>
    <n v="8631"/>
    <n v="136272"/>
    <n v="1910"/>
    <x v="5"/>
    <s v="BG"/>
    <s v="P"/>
    <s v="Y"/>
    <s v="A"/>
    <n v="6000"/>
    <s v="ESTRELLAS DIAMANTE"/>
    <s v="ACTIVO"/>
    <s v="BANCA PREFERENCIAL"/>
    <n v="112065.5883"/>
    <n v="16760"/>
    <n v="183514"/>
  </r>
  <r>
    <x v="1931"/>
    <s v="P"/>
    <n v="7036"/>
    <n v="124156"/>
    <n v="1237"/>
    <x v="9"/>
    <s v="BG"/>
    <s v="P"/>
    <s v="Y"/>
    <s v="A"/>
    <m/>
    <s v="ESTRELLAS DIAMANTE"/>
    <s v="ACTIVO"/>
    <s v="BANCA PREFERENCIAL"/>
    <n v="15455.2299"/>
    <n v="25000"/>
    <n v="0"/>
  </r>
  <r>
    <x v="1932"/>
    <s v="P"/>
    <n v="10404"/>
    <n v="659262"/>
    <n v="1237"/>
    <x v="9"/>
    <s v="BG"/>
    <s v="P"/>
    <s v="Y"/>
    <s v="A"/>
    <n v="9500"/>
    <s v="ESTRELLAS DIAMANTE"/>
    <s v="ACTIVO"/>
    <s v="BANCA PREFERENCIAL"/>
    <n v="8161.2332999999999"/>
    <n v="0"/>
    <n v="58254"/>
  </r>
  <r>
    <x v="1933"/>
    <s v="P"/>
    <n v="8087"/>
    <n v="274195"/>
    <n v="2938"/>
    <x v="7"/>
    <s v="BG"/>
    <s v="P"/>
    <s v="Y"/>
    <s v="A"/>
    <n v="4000"/>
    <s v="ESTRELLAS DIAMANTE"/>
    <s v="ACTIVO"/>
    <s v="BANCA PREFERENCIAL"/>
    <n v="2140.3015999999998"/>
    <n v="0"/>
    <n v="0"/>
  </r>
  <r>
    <x v="1934"/>
    <s v="P"/>
    <n v="8222"/>
    <n v="1570406"/>
    <n v="3002"/>
    <x v="10"/>
    <s v="BG"/>
    <s v="P"/>
    <s v="Y"/>
    <s v="A"/>
    <n v="6000"/>
    <s v="ESTRELLAS DIAMANTE"/>
    <s v="ACTIVO"/>
    <s v="BANCA PREFERENCIAL"/>
    <n v="1484.5"/>
    <n v="6800"/>
    <n v="0"/>
  </r>
  <r>
    <x v="1935"/>
    <s v="P"/>
    <n v="5013"/>
    <n v="742407"/>
    <n v="1275"/>
    <x v="18"/>
    <s v="BG"/>
    <s v="P"/>
    <s v="Y"/>
    <s v="A"/>
    <n v="1500"/>
    <s v="ESTRELLAS DIAMANTE"/>
    <s v="ACTIVO"/>
    <s v="BANCA PREFERENCIAL"/>
    <n v="590888.56660000002"/>
    <n v="10000"/>
    <n v="0"/>
  </r>
  <r>
    <x v="1936"/>
    <s v="P"/>
    <n v="8503"/>
    <n v="1635259"/>
    <n v="3002"/>
    <x v="10"/>
    <s v="BG"/>
    <s v="P"/>
    <s v="Y"/>
    <s v="A"/>
    <n v="16923.080000000002"/>
    <s v="ESTRELLAS DIAMANTE"/>
    <s v="ACTIVO"/>
    <s v="BANCA PREFERENCIAL"/>
    <n v="526152.34160000004"/>
    <n v="10000"/>
    <n v="0"/>
  </r>
  <r>
    <x v="1937"/>
    <s v="M"/>
    <n v="959"/>
    <n v="684899"/>
    <n v="8362"/>
    <x v="0"/>
    <s v="BG"/>
    <s v="P"/>
    <s v="Y"/>
    <s v="A"/>
    <n v="5000"/>
    <s v="ESTRELLAS DIAMANTE"/>
    <s v="ACTIVO"/>
    <s v="BANCA PREFERENCIAL"/>
    <n v="431549.82"/>
    <n v="22500"/>
    <n v="0"/>
  </r>
  <r>
    <x v="1938"/>
    <s v="P"/>
    <n v="5987"/>
    <n v="125212"/>
    <n v="5823"/>
    <x v="16"/>
    <s v="BG"/>
    <s v="P"/>
    <s v="Y"/>
    <s v="A"/>
    <m/>
    <s v="ESTRELLAS DIAMANTE"/>
    <s v="ACTIVO"/>
    <s v="BANCA PREFERENCIAL"/>
    <n v="62894.828300000001"/>
    <n v="20000"/>
    <n v="0"/>
  </r>
  <r>
    <x v="1939"/>
    <s v="P"/>
    <n v="9297"/>
    <n v="1080697"/>
    <n v="5289"/>
    <x v="6"/>
    <s v="BG"/>
    <s v="P"/>
    <s v="Y"/>
    <s v="A"/>
    <n v="6854.98"/>
    <s v="ESTRELLAS DIAMANTE"/>
    <s v="ACTIVO"/>
    <s v="BANCA PREFERENCIAL"/>
    <n v="522.51829999999995"/>
    <n v="15000"/>
    <n v="0"/>
  </r>
  <r>
    <x v="1940"/>
    <s v="P"/>
    <n v="8965"/>
    <n v="162228"/>
    <n v="1910"/>
    <x v="5"/>
    <s v="BG"/>
    <s v="P"/>
    <s v="Y"/>
    <s v="A"/>
    <n v="7000"/>
    <s v="ESTRELLAS DIAMANTE"/>
    <s v="ACTIVO"/>
    <s v="BANCA PREFERENCIAL"/>
    <n v="14730.9866"/>
    <n v="14050"/>
    <n v="275597"/>
  </r>
  <r>
    <x v="1941"/>
    <s v="P"/>
    <n v="7245"/>
    <n v="142054"/>
    <n v="2938"/>
    <x v="7"/>
    <s v="BG"/>
    <s v="P"/>
    <s v="Y"/>
    <s v="A"/>
    <n v="3312.58"/>
    <s v="ESTRELLAS DIAMANTE"/>
    <s v="ACTIVO"/>
    <s v="BANCA PREFERENCIAL"/>
    <n v="28619.603200000001"/>
    <n v="15000"/>
    <n v="85000"/>
  </r>
  <r>
    <x v="1942"/>
    <s v="P"/>
    <n v="11388"/>
    <n v="34308"/>
    <n v="1910"/>
    <x v="5"/>
    <s v="BG"/>
    <s v="P"/>
    <s v="Y"/>
    <s v="A"/>
    <n v="10000"/>
    <s v="ESTRELLAS DIAMANTE"/>
    <s v="ACTIVO"/>
    <s v="BANCA PREFERENCIAL"/>
    <n v="74847.748300000007"/>
    <n v="15000"/>
    <n v="24967"/>
  </r>
  <r>
    <x v="1943"/>
    <s v="P"/>
    <n v="9758"/>
    <n v="490517"/>
    <n v="2066"/>
    <x v="14"/>
    <s v="BG"/>
    <s v="P"/>
    <s v="Y"/>
    <s v="A"/>
    <n v="5231.1000000000004"/>
    <s v="ESTRELLAS DIAMANTE"/>
    <s v="ACTIVO"/>
    <s v="BANCA PREFERENCIAL"/>
    <n v="411.55669999999998"/>
    <n v="10000"/>
    <n v="226795"/>
  </r>
  <r>
    <x v="1944"/>
    <s v="P"/>
    <n v="8157"/>
    <n v="142438"/>
    <n v="2938"/>
    <x v="7"/>
    <s v="BG"/>
    <s v="P"/>
    <s v="Y"/>
    <s v="A"/>
    <n v="6300"/>
    <s v="ESTRELLAS DIAMANTE"/>
    <s v="ACTIVO"/>
    <s v="BANCA PREFERENCIAL"/>
    <n v="652.57000000000005"/>
    <n v="0"/>
    <n v="0"/>
  </r>
  <r>
    <x v="1945"/>
    <s v="P"/>
    <n v="9578"/>
    <n v="352414"/>
    <n v="5501"/>
    <x v="3"/>
    <s v="BG"/>
    <s v="P"/>
    <s v="Y"/>
    <s v="A"/>
    <n v="2500"/>
    <s v="ESTRELLAS DIAMANTE"/>
    <s v="ACTIVO"/>
    <s v="BANCA PREFERENCIAL"/>
    <n v="699.17660000000001"/>
    <n v="13500"/>
    <n v="86730"/>
  </r>
  <r>
    <x v="1946"/>
    <s v="P"/>
    <n v="11361"/>
    <n v="19946"/>
    <n v="5382"/>
    <x v="13"/>
    <s v="BG"/>
    <s v="P"/>
    <s v="Y"/>
    <s v="A"/>
    <n v="4000"/>
    <s v="ESTRELLAS DIAMANTE"/>
    <s v="ACTIVO"/>
    <s v="BANCA PREFERENCIAL"/>
    <n v="393479.65"/>
    <n v="15000"/>
    <n v="0"/>
  </r>
  <r>
    <x v="1947"/>
    <s v="P"/>
    <n v="7660"/>
    <n v="372255"/>
    <n v="5382"/>
    <x v="13"/>
    <s v="BG"/>
    <s v="P"/>
    <s v="Y"/>
    <s v="A"/>
    <n v="6000"/>
    <s v="ESTRELLAS DIAMANTE"/>
    <s v="ACTIVO"/>
    <s v="BANCA PREFERENCIAL"/>
    <n v="2909.5583000000001"/>
    <n v="15000"/>
    <n v="84000"/>
  </r>
  <r>
    <x v="1948"/>
    <s v="P"/>
    <n v="5847"/>
    <n v="583029"/>
    <n v="2627"/>
    <x v="15"/>
    <s v="BG"/>
    <s v="P"/>
    <s v="Y"/>
    <s v="A"/>
    <n v="20450"/>
    <s v="ESTRELLAS DIAMANTE"/>
    <s v="ACTIVO"/>
    <s v="BANCA PREFERENCIAL"/>
    <n v="12861.8449"/>
    <n v="20000"/>
    <n v="644500"/>
  </r>
  <r>
    <x v="1949"/>
    <s v="P"/>
    <n v="9517"/>
    <n v="1034455"/>
    <n v="2066"/>
    <x v="14"/>
    <s v="BG"/>
    <s v="P"/>
    <s v="Y"/>
    <s v="A"/>
    <m/>
    <s v="ESTRELLAS DIAMANTE"/>
    <s v="ACTIVO"/>
    <s v="BANCA PREFERENCIAL"/>
    <n v="310876.30170000001"/>
    <n v="20000"/>
    <n v="0"/>
  </r>
  <r>
    <x v="1950"/>
    <s v="P"/>
    <n v="9416"/>
    <n v="236225"/>
    <n v="5501"/>
    <x v="3"/>
    <s v="BG"/>
    <s v="P"/>
    <s v="Y"/>
    <s v="A"/>
    <n v="7000"/>
    <s v="ESTRELLAS DIAMANTE"/>
    <s v="ACTIVO"/>
    <s v="BANCA PREFERENCIAL"/>
    <n v="101203.5267"/>
    <n v="18680"/>
    <n v="0"/>
  </r>
  <r>
    <x v="1951"/>
    <s v="P"/>
    <n v="7370"/>
    <n v="1289390"/>
    <n v="5289"/>
    <x v="6"/>
    <s v="BG"/>
    <s v="P"/>
    <s v="Y"/>
    <s v="A"/>
    <n v="13300"/>
    <s v="ESTRELLAS DIAMANTE"/>
    <s v="ACTIVO"/>
    <s v="BANCA PREFERENCIAL"/>
    <n v="13661.0949"/>
    <n v="10500"/>
    <n v="0"/>
  </r>
  <r>
    <x v="1952"/>
    <s v="M"/>
    <n v="10592"/>
    <n v="1742239"/>
    <n v="5823"/>
    <x v="16"/>
    <s v="BG"/>
    <s v="P"/>
    <s v="Y"/>
    <s v="A"/>
    <m/>
    <s v="ESTRELLAS DIAMANTE"/>
    <s v="ACTIVO"/>
    <s v="BANCA PREFERENCIAL"/>
    <n v="77623.0383"/>
    <n v="2000"/>
    <n v="0"/>
  </r>
  <r>
    <x v="1953"/>
    <s v="P"/>
    <n v="10861"/>
    <n v="165644"/>
    <n v="5823"/>
    <x v="16"/>
    <s v="BG"/>
    <s v="P"/>
    <s v="Y"/>
    <s v="A"/>
    <n v="3000"/>
    <s v="ESTRELLAS DIAMANTE"/>
    <s v="ACTIVO"/>
    <s v="BANCA PREFERENCIAL"/>
    <n v="688622.07830000005"/>
    <n v="16900"/>
    <n v="0"/>
  </r>
  <r>
    <x v="1954"/>
    <s v="P"/>
    <n v="11807"/>
    <n v="153981"/>
    <n v="5382"/>
    <x v="13"/>
    <s v="BG"/>
    <s v="P"/>
    <s v="Y"/>
    <s v="A"/>
    <n v="1850"/>
    <s v="ESTRELLAS DIAMANTE"/>
    <s v="ACTIVO"/>
    <s v="BANCA PREFERENCIAL"/>
    <n v="170831.17319999999"/>
    <n v="7500"/>
    <n v="105000"/>
  </r>
  <r>
    <x v="1955"/>
    <s v="P"/>
    <n v="9099"/>
    <n v="1672566"/>
    <n v="8782"/>
    <x v="21"/>
    <s v="BG"/>
    <s v="P"/>
    <s v="Y"/>
    <s v="A"/>
    <n v="7000"/>
    <s v="ESTRELLAS DIAMANTE"/>
    <s v="ACTIVO"/>
    <s v="BANCA PREFERENCIAL"/>
    <n v="58889.8099"/>
    <n v="2500"/>
    <n v="0"/>
  </r>
  <r>
    <x v="1956"/>
    <s v="P"/>
    <n v="7481"/>
    <n v="797461"/>
    <n v="5501"/>
    <x v="3"/>
    <s v="BG"/>
    <s v="P"/>
    <s v="Y"/>
    <s v="A"/>
    <n v="10000"/>
    <s v="ESTRELLAS DIAMANTE"/>
    <s v="ACTIVO"/>
    <s v="BANCA PREFERENCIAL"/>
    <n v="14435.568300000001"/>
    <n v="15000"/>
    <n v="152235"/>
  </r>
  <r>
    <x v="1957"/>
    <s v="P"/>
    <n v="6516"/>
    <n v="344743"/>
    <n v="6856"/>
    <x v="11"/>
    <s v="BG"/>
    <s v="P"/>
    <s v="Y"/>
    <s v="A"/>
    <n v="20000"/>
    <s v="ESTRELLAS DIAMANTE"/>
    <s v="ACTIVO"/>
    <s v="BANCA PREFERENCIAL"/>
    <n v="764367.11170000001"/>
    <n v="10150"/>
    <n v="0"/>
  </r>
  <r>
    <x v="1958"/>
    <s v="P"/>
    <n v="7703"/>
    <n v="590152"/>
    <n v="5382"/>
    <x v="13"/>
    <s v="BG"/>
    <s v="P"/>
    <s v="Y"/>
    <s v="A"/>
    <n v="16666.669999999998"/>
    <s v="ESTRELLAS DIAMANTE"/>
    <s v="ACTIVO"/>
    <s v="BANCA PREFERENCIAL"/>
    <n v="27872.773300000001"/>
    <n v="10000"/>
    <n v="0"/>
  </r>
  <r>
    <x v="1959"/>
    <s v="P"/>
    <n v="7670"/>
    <n v="347877"/>
    <n v="5382"/>
    <x v="13"/>
    <s v="BG"/>
    <s v="P"/>
    <s v="Y"/>
    <s v="A"/>
    <n v="6981.52"/>
    <s v="ESTRELLAS DIAMANTE"/>
    <s v="ACTIVO"/>
    <s v="BANCA PREFERENCIAL"/>
    <n v="8846.3899000000001"/>
    <n v="11250"/>
    <n v="0"/>
  </r>
  <r>
    <x v="1960"/>
    <s v="P"/>
    <n v="9524"/>
    <n v="1481721"/>
    <n v="2066"/>
    <x v="14"/>
    <s v="BG"/>
    <s v="P"/>
    <s v="Y"/>
    <s v="A"/>
    <n v="6000"/>
    <s v="ESTRELLAS DIAMANTE"/>
    <s v="ACTIVO"/>
    <s v="BANCA PREFERENCIAL"/>
    <n v="936.61829999999998"/>
    <n v="10000"/>
    <n v="206500"/>
  </r>
  <r>
    <x v="1961"/>
    <s v="P"/>
    <n v="11897"/>
    <n v="53133"/>
    <n v="8362"/>
    <x v="0"/>
    <s v="BG"/>
    <s v="P"/>
    <s v="Y"/>
    <s v="A"/>
    <n v="2000"/>
    <s v="ESTRELLAS DIAMANTE"/>
    <s v="ACTIVO"/>
    <s v="BANCA PREFERENCIAL"/>
    <n v="4472.1283000000003"/>
    <n v="20000"/>
    <n v="0"/>
  </r>
  <r>
    <x v="1962"/>
    <s v="P"/>
    <n v="8611"/>
    <n v="430349"/>
    <n v="1910"/>
    <x v="5"/>
    <s v="BG"/>
    <s v="P"/>
    <s v="Y"/>
    <s v="A"/>
    <n v="5800"/>
    <s v="ESTRELLAS DIAMANTE"/>
    <s v="ACTIVO"/>
    <s v="BANCA PREFERENCIAL"/>
    <n v="254236.95989999999"/>
    <n v="20000"/>
    <n v="280000"/>
  </r>
  <r>
    <x v="1963"/>
    <s v="P"/>
    <n v="10719"/>
    <n v="1598255"/>
    <n v="8782"/>
    <x v="21"/>
    <s v="BG"/>
    <s v="P"/>
    <s v="Y"/>
    <s v="A"/>
    <m/>
    <s v="ESTRELLAS DIAMANTE"/>
    <s v="ACTIVO"/>
    <s v="BANCA PREFERENCIAL"/>
    <n v="4143.8467000000001"/>
    <n v="10000"/>
    <n v="0"/>
  </r>
  <r>
    <x v="1964"/>
    <s v="P"/>
    <n v="6344"/>
    <n v="270549"/>
    <n v="1275"/>
    <x v="18"/>
    <s v="BG"/>
    <s v="P"/>
    <s v="Y"/>
    <s v="A"/>
    <n v="5000"/>
    <s v="ESTRELLAS DIAMANTE"/>
    <s v="ACTIVO"/>
    <s v="BANCA PREFERENCIAL"/>
    <n v="7674.9548999999997"/>
    <n v="15000"/>
    <n v="280000"/>
  </r>
  <r>
    <x v="1965"/>
    <s v="P"/>
    <n v="11012"/>
    <n v="1004512"/>
    <n v="7900"/>
    <x v="1"/>
    <s v="BG"/>
    <s v="P"/>
    <s v="Y"/>
    <s v="A"/>
    <n v="6053.01"/>
    <s v="ESTRELLAS DIAMANTE"/>
    <s v="ACTIVO"/>
    <s v="BANCA PREFERENCIAL"/>
    <n v="8596.3066999999992"/>
    <n v="10000"/>
    <n v="0"/>
  </r>
  <r>
    <x v="1966"/>
    <s v="P"/>
    <n v="7463"/>
    <n v="877834"/>
    <n v="3704"/>
    <x v="19"/>
    <s v="BG"/>
    <s v="P"/>
    <s v="Y"/>
    <s v="A"/>
    <n v="6000"/>
    <s v="ESTRELLAS DIAMANTE"/>
    <s v="ACTIVO"/>
    <s v="BANCA PREFERENCIAL"/>
    <n v="36310.876700000001"/>
    <n v="6000"/>
    <n v="0"/>
  </r>
  <r>
    <x v="1967"/>
    <s v="P"/>
    <n v="8740"/>
    <n v="684029"/>
    <n v="8782"/>
    <x v="21"/>
    <s v="BG"/>
    <s v="P"/>
    <s v="Y"/>
    <s v="A"/>
    <n v="4500"/>
    <s v="ESTRELLAS DIAMANTE"/>
    <s v="ACTIVO"/>
    <s v="BANCA PREFERENCIAL"/>
    <n v="139111.85500000001"/>
    <n v="19100"/>
    <n v="400000"/>
  </r>
  <r>
    <x v="1968"/>
    <s v="P"/>
    <n v="10893"/>
    <n v="406840"/>
    <n v="4775"/>
    <x v="2"/>
    <s v="BG"/>
    <s v="P"/>
    <s v="Y"/>
    <s v="A"/>
    <n v="6000"/>
    <s v="ESTRELLAS DIAMANTE"/>
    <s v="ACTIVO"/>
    <s v="BANCA PREFERENCIAL"/>
    <n v="24423.773300000001"/>
    <n v="16650"/>
    <n v="0"/>
  </r>
  <r>
    <x v="1969"/>
    <s v="M"/>
    <n v="6528"/>
    <n v="365416"/>
    <n v="5823"/>
    <x v="16"/>
    <s v="BG"/>
    <s v="P"/>
    <s v="Y"/>
    <s v="A"/>
    <n v="1500"/>
    <s v="ESTRELLAS DIAMANTE"/>
    <s v="ACTIVO"/>
    <s v="BANCA PREFERENCIAL"/>
    <n v="164218.82320000001"/>
    <n v="50000"/>
    <n v="0"/>
  </r>
  <r>
    <x v="1970"/>
    <s v="P"/>
    <n v="10369"/>
    <n v="128772"/>
    <n v="1237"/>
    <x v="9"/>
    <s v="BG"/>
    <s v="P"/>
    <s v="Y"/>
    <s v="A"/>
    <n v="9527.7199999999993"/>
    <s v="ESTRELLAS DIAMANTE"/>
    <s v="ACTIVO"/>
    <s v="BANCA PREFERENCIAL"/>
    <n v="2719.73"/>
    <n v="15500"/>
    <n v="72340"/>
  </r>
  <r>
    <x v="1971"/>
    <s v="P"/>
    <n v="170"/>
    <n v="291449"/>
    <n v="3975"/>
    <x v="22"/>
    <s v="BG"/>
    <s v="P"/>
    <s v="Y"/>
    <s v="A"/>
    <n v="9000"/>
    <s v="ESTRELLAS DIAMANTE"/>
    <s v="ACTIVO"/>
    <s v="BANCA PREFERENCIAL"/>
    <n v="62728.8266"/>
    <n v="20000"/>
    <n v="950000"/>
  </r>
  <r>
    <x v="1972"/>
    <s v="P"/>
    <n v="8683"/>
    <n v="528163"/>
    <n v="8782"/>
    <x v="21"/>
    <s v="BG"/>
    <s v="P"/>
    <s v="Y"/>
    <s v="A"/>
    <n v="5000"/>
    <s v="ESTRELLAS DIAMANTE"/>
    <s v="ACTIVO"/>
    <s v="BANCA PREFERENCIAL"/>
    <n v="176888.92819999999"/>
    <n v="0"/>
    <n v="0"/>
  </r>
  <r>
    <x v="1973"/>
    <s v="P"/>
    <n v="8498"/>
    <n v="326771"/>
    <n v="3002"/>
    <x v="10"/>
    <s v="BG"/>
    <s v="P"/>
    <s v="Y"/>
    <s v="A"/>
    <n v="7000"/>
    <s v="ESTRELLAS DIAMANTE"/>
    <s v="ACTIVO"/>
    <s v="BANCA PREFERENCIAL"/>
    <n v="27357.955000000002"/>
    <n v="15000"/>
    <n v="0"/>
  </r>
  <r>
    <x v="1974"/>
    <s v="P"/>
    <n v="8695"/>
    <n v="575628"/>
    <n v="8782"/>
    <x v="21"/>
    <s v="BG"/>
    <s v="P"/>
    <s v="Y"/>
    <s v="A"/>
    <n v="1500"/>
    <s v="ESTRELLAS DIAMANTE"/>
    <s v="ACTIVO"/>
    <s v="BANCA PREFERENCIAL"/>
    <n v="2236.5482000000002"/>
    <n v="10000"/>
    <n v="0"/>
  </r>
  <r>
    <x v="1975"/>
    <s v="P"/>
    <n v="507"/>
    <n v="25895"/>
    <n v="6856"/>
    <x v="11"/>
    <s v="BG"/>
    <s v="P"/>
    <s v="Y"/>
    <s v="A"/>
    <n v="11566.65"/>
    <s v="ESTRELLAS DIAMANTE"/>
    <s v="ACTIVO"/>
    <s v="BANCA PREFERENCIAL"/>
    <n v="584016.89320000005"/>
    <n v="35000"/>
    <n v="436840"/>
  </r>
  <r>
    <x v="1976"/>
    <s v="P"/>
    <n v="884"/>
    <n v="513006"/>
    <n v="2066"/>
    <x v="14"/>
    <s v="BG"/>
    <s v="P"/>
    <s v="Y"/>
    <s v="A"/>
    <n v="5000"/>
    <s v="ESTRELLAS DIAMANTE"/>
    <s v="ACTIVO"/>
    <s v="BANCA PREFERENCIAL"/>
    <n v="1265.2666999999999"/>
    <n v="20000"/>
    <n v="230500"/>
  </r>
  <r>
    <x v="1977"/>
    <s v="P"/>
    <n v="991"/>
    <n v="22765"/>
    <n v="3694"/>
    <x v="27"/>
    <s v="BG"/>
    <s v="P"/>
    <s v="Y"/>
    <s v="A"/>
    <n v="2402.92"/>
    <s v="ESTRELLAS DIAMANTE"/>
    <s v="ACTIVO"/>
    <s v="BANCA PREFERENCIAL"/>
    <n v="141904.02489999999"/>
    <n v="50000"/>
    <n v="0"/>
  </r>
  <r>
    <x v="1978"/>
    <s v="P"/>
    <n v="1376"/>
    <n v="92597"/>
    <n v="3002"/>
    <x v="10"/>
    <s v="BG"/>
    <s v="P"/>
    <s v="Y"/>
    <s v="A"/>
    <n v="0"/>
    <s v="ESTRELLAS DIAMANTE"/>
    <s v="ACTIVO"/>
    <s v="BANCA PREFERENCIAL"/>
    <n v="272103.41330000001"/>
    <n v="10000"/>
    <n v="0"/>
  </r>
  <r>
    <x v="1979"/>
    <s v="P"/>
    <n v="6242"/>
    <n v="384768"/>
    <n v="2627"/>
    <x v="15"/>
    <s v="BG"/>
    <s v="P"/>
    <s v="Y"/>
    <s v="A"/>
    <n v="5000"/>
    <s v="ESTRELLAS DIAMANTE"/>
    <s v="ACTIVO"/>
    <s v="BANCA PREFERENCIAL"/>
    <n v="800101.28"/>
    <n v="5000"/>
    <n v="0"/>
  </r>
  <r>
    <x v="1980"/>
    <s v="P"/>
    <n v="8962"/>
    <n v="265111"/>
    <n v="1910"/>
    <x v="5"/>
    <s v="BG"/>
    <s v="P"/>
    <s v="Y"/>
    <s v="A"/>
    <n v="8000"/>
    <s v="ESTRELLAS DIAMANTE"/>
    <s v="ACTIVO"/>
    <s v="BANCA PREFERENCIAL"/>
    <n v="111764.13159999999"/>
    <n v="22500"/>
    <n v="152343"/>
  </r>
  <r>
    <x v="1981"/>
    <s v="P"/>
    <n v="11536"/>
    <n v="121531"/>
    <n v="5289"/>
    <x v="6"/>
    <s v="BG"/>
    <s v="P"/>
    <s v="Y"/>
    <s v="A"/>
    <n v="8000"/>
    <s v="ESTRELLAS DIAMANTE"/>
    <s v="ACTIVO"/>
    <s v="BANCA PREFERENCIAL"/>
    <n v="131039.20819999999"/>
    <n v="21600"/>
    <n v="0"/>
  </r>
  <r>
    <x v="1982"/>
    <s v="P"/>
    <n v="9609"/>
    <n v="696278"/>
    <n v="5501"/>
    <x v="3"/>
    <s v="BG"/>
    <s v="P"/>
    <s v="Y"/>
    <s v="A"/>
    <n v="6464.97"/>
    <s v="ESTRELLAS DIAMANTE"/>
    <s v="ACTIVO"/>
    <s v="BANCA PREFERENCIAL"/>
    <n v="1628.6083000000001"/>
    <n v="0"/>
    <n v="252378"/>
  </r>
  <r>
    <x v="1983"/>
    <s v="P"/>
    <n v="7955"/>
    <n v="818043"/>
    <n v="3704"/>
    <x v="19"/>
    <s v="BG"/>
    <s v="P"/>
    <s v="Y"/>
    <s v="A"/>
    <n v="13000"/>
    <s v="ESTRELLAS DIAMANTE"/>
    <s v="ACTIVO"/>
    <s v="BANCA PREFERENCIAL"/>
    <n v="272146.7733"/>
    <n v="12500"/>
    <n v="274500"/>
  </r>
  <r>
    <x v="1984"/>
    <s v="M"/>
    <n v="776"/>
    <n v="654044"/>
    <n v="6858"/>
    <x v="12"/>
    <s v="BG"/>
    <s v="C"/>
    <s v="Y"/>
    <s v="A"/>
    <m/>
    <s v="ESTRELLAS PATRIMONIALES"/>
    <s v="ACTIVO"/>
    <s v="BANCA PREFERENCIAL"/>
    <n v="70803.551600000006"/>
    <n v="0"/>
    <n v="0"/>
  </r>
  <r>
    <x v="1985"/>
    <s v="P"/>
    <n v="9135"/>
    <n v="107872"/>
    <n v="1910"/>
    <x v="5"/>
    <s v="BG"/>
    <s v="P"/>
    <s v="Y"/>
    <s v="A"/>
    <m/>
    <s v="ESTRELLAS DIAMANTE"/>
    <s v="ACTIVO"/>
    <s v="BANCA PREFERENCIAL"/>
    <n v="13814.0967"/>
    <n v="16900"/>
    <n v="0"/>
  </r>
  <r>
    <x v="1986"/>
    <s v="P"/>
    <n v="5807"/>
    <n v="156112"/>
    <n v="2066"/>
    <x v="14"/>
    <s v="BG"/>
    <s v="P"/>
    <s v="Y"/>
    <s v="A"/>
    <n v="8000"/>
    <s v="ESTRELLAS DIAMANTE"/>
    <s v="ACTIVO"/>
    <s v="BANCA PREFERENCIAL"/>
    <n v="92574.061700000006"/>
    <n v="10130"/>
    <n v="300000"/>
  </r>
  <r>
    <x v="1987"/>
    <s v="P"/>
    <n v="10778"/>
    <n v="588336"/>
    <n v="3704"/>
    <x v="19"/>
    <s v="BG"/>
    <s v="P"/>
    <s v="Y"/>
    <s v="A"/>
    <m/>
    <s v="ESTRELLAS DIAMANTE"/>
    <s v="ACTIVO"/>
    <s v="BANCA PREFERENCIAL"/>
    <n v="6208.86"/>
    <n v="15000"/>
    <n v="88800"/>
  </r>
  <r>
    <x v="1988"/>
    <s v="P"/>
    <n v="11257"/>
    <n v="954002"/>
    <n v="2627"/>
    <x v="15"/>
    <s v="BG"/>
    <s v="P"/>
    <s v="Y"/>
    <s v="A"/>
    <n v="2500"/>
    <s v="ESTRELLAS DIAMANTE"/>
    <s v="ACTIVO"/>
    <s v="BANCA PREFERENCIAL"/>
    <n v="523110.29830000002"/>
    <n v="0"/>
    <n v="0"/>
  </r>
  <r>
    <x v="1989"/>
    <s v="P"/>
    <n v="8412"/>
    <n v="432687"/>
    <n v="3002"/>
    <x v="10"/>
    <s v="BG"/>
    <s v="P"/>
    <s v="Y"/>
    <s v="A"/>
    <n v="4075.12"/>
    <s v="ESTRELLAS DIAMANTE"/>
    <s v="ACTIVO"/>
    <s v="BANCA PREFERENCIAL"/>
    <n v="35257.833200000001"/>
    <n v="16730"/>
    <n v="70000"/>
  </r>
  <r>
    <x v="1990"/>
    <s v="P"/>
    <n v="631"/>
    <n v="693381"/>
    <n v="6858"/>
    <x v="12"/>
    <s v="BG"/>
    <s v="P"/>
    <s v="Y"/>
    <s v="A"/>
    <m/>
    <s v="ESTRELLAS DIAMANTE"/>
    <s v="ACTIVO"/>
    <s v="BANCA PREFERENCIAL"/>
    <n v="652724.64170000004"/>
    <n v="20000"/>
    <n v="0"/>
  </r>
  <r>
    <x v="1991"/>
    <s v="P"/>
    <n v="11892"/>
    <n v="808791"/>
    <n v="7191"/>
    <x v="8"/>
    <s v="BG"/>
    <s v="P"/>
    <s v="Y"/>
    <s v="A"/>
    <n v="836.5"/>
    <s v="ESTRELLAS DIAMANTE"/>
    <s v="ACTIVO"/>
    <s v="BANCA PREFERENCIAL"/>
    <n v="164671.38500000001"/>
    <n v="4000"/>
    <n v="0"/>
  </r>
  <r>
    <x v="1992"/>
    <s v="M"/>
    <n v="1357"/>
    <n v="66806"/>
    <n v="5760"/>
    <x v="32"/>
    <s v="BG"/>
    <s v="P"/>
    <s v="Y"/>
    <s v="A"/>
    <n v="500"/>
    <s v="ESTRELLAS DIAMANTE"/>
    <s v="ACTIVO"/>
    <s v="BANCA PREFERENCIAL"/>
    <n v="191980.45989999999"/>
    <n v="15000"/>
    <n v="0"/>
  </r>
  <r>
    <x v="1993"/>
    <s v="M"/>
    <n v="990"/>
    <n v="350352"/>
    <n v="3694"/>
    <x v="27"/>
    <s v="BG"/>
    <s v="P"/>
    <s v="Y"/>
    <s v="A"/>
    <n v="1000"/>
    <s v="ESTRELLAS DIAMANTE"/>
    <s v="ACTIVO"/>
    <s v="BANCA PREFERENCIAL"/>
    <n v="155874.73319999999"/>
    <n v="8449"/>
    <n v="0"/>
  </r>
  <r>
    <x v="1994"/>
    <s v="P"/>
    <n v="2054"/>
    <n v="531124"/>
    <n v="3975"/>
    <x v="22"/>
    <s v="BG"/>
    <s v="P"/>
    <s v="Y"/>
    <s v="A"/>
    <m/>
    <s v="ESTRELLAS DIAMANTE"/>
    <s v="ACTIVO"/>
    <s v="BANCA PREFERENCIAL"/>
    <n v="163767.37830000001"/>
    <n v="20000"/>
    <n v="264600"/>
  </r>
  <r>
    <x v="1995"/>
    <s v="P"/>
    <n v="10884"/>
    <n v="692286"/>
    <n v="4775"/>
    <x v="2"/>
    <s v="BG"/>
    <s v="P"/>
    <s v="Y"/>
    <s v="A"/>
    <m/>
    <s v="ESTRELLAS DIAMANTE"/>
    <s v="ACTIVO"/>
    <s v="BANCA PREFERENCIAL"/>
    <n v="148897.54670000001"/>
    <n v="5363"/>
    <n v="0"/>
  </r>
  <r>
    <x v="1996"/>
    <s v="P"/>
    <n v="8277"/>
    <n v="342077"/>
    <n v="3002"/>
    <x v="10"/>
    <s v="BG"/>
    <s v="P"/>
    <s v="Y"/>
    <s v="A"/>
    <m/>
    <s v="ESTRELLAS DIAMANTE"/>
    <s v="ACTIVO"/>
    <s v="BANCA PREFERENCIAL"/>
    <n v="1205.8050000000001"/>
    <n v="0"/>
    <n v="0"/>
  </r>
  <r>
    <x v="1997"/>
    <s v="P"/>
    <n v="5278"/>
    <n v="57908"/>
    <n v="5823"/>
    <x v="16"/>
    <s v="BG"/>
    <s v="P"/>
    <s v="Y"/>
    <s v="A"/>
    <m/>
    <s v="ESTRELLAS DIAMANTE"/>
    <s v="ACTIVO"/>
    <s v="BANCA PREFERENCIAL"/>
    <n v="517054.65659999999"/>
    <n v="10000"/>
    <n v="0"/>
  </r>
  <r>
    <x v="1998"/>
    <s v="P"/>
    <n v="11489"/>
    <n v="18756"/>
    <n v="1910"/>
    <x v="5"/>
    <s v="BG"/>
    <s v="P"/>
    <s v="Y"/>
    <s v="A"/>
    <n v="10000"/>
    <s v="ESTRELLAS DIAMANTE"/>
    <s v="ACTIVO"/>
    <s v="BANCA PREFERENCIAL"/>
    <n v="0"/>
    <n v="20000"/>
    <n v="0"/>
  </r>
  <r>
    <x v="1999"/>
    <s v="M"/>
    <n v="5630"/>
    <n v="338505"/>
    <n v="8362"/>
    <x v="0"/>
    <s v="BG"/>
    <s v="P"/>
    <s v="Y"/>
    <s v="A"/>
    <n v="500"/>
    <s v="ESTRELLAS DIAMANTE"/>
    <s v="ACTIVO"/>
    <s v="BANCA PREFERENCIAL"/>
    <n v="296302.27159999998"/>
    <n v="0"/>
    <n v="0"/>
  </r>
  <r>
    <x v="2000"/>
    <s v="P"/>
    <n v="5630"/>
    <n v="1132968"/>
    <n v="8362"/>
    <x v="0"/>
    <s v="BG"/>
    <s v="P"/>
    <s v="Y"/>
    <s v="A"/>
    <n v="9000"/>
    <s v="ESTRELLAS DIAMANTE"/>
    <s v="ACTIVO"/>
    <s v="BANCA PREFERENCIAL"/>
    <n v="179484.50820000001"/>
    <n v="20000"/>
    <n v="742500"/>
  </r>
  <r>
    <x v="2001"/>
    <s v="P"/>
    <n v="10538"/>
    <n v="157582"/>
    <n v="7900"/>
    <x v="1"/>
    <s v="BG"/>
    <s v="P"/>
    <s v="Y"/>
    <s v="A"/>
    <n v="8612"/>
    <s v="ESTRELLAS DIAMANTE"/>
    <s v="ACTIVO"/>
    <s v="BANCA PREFERENCIAL"/>
    <n v="1585.2817"/>
    <n v="0"/>
    <n v="0"/>
  </r>
  <r>
    <x v="2002"/>
    <s v="P"/>
    <n v="11741"/>
    <n v="161897"/>
    <n v="3704"/>
    <x v="19"/>
    <s v="BG"/>
    <s v="P"/>
    <s v="Y"/>
    <s v="A"/>
    <n v="6912.24"/>
    <s v="ESTRELLAS DIAMANTE"/>
    <s v="ACTIVO"/>
    <s v="BANCA PREFERENCIAL"/>
    <n v="187563.47500000001"/>
    <n v="10130"/>
    <n v="0"/>
  </r>
  <r>
    <x v="2003"/>
    <s v="P"/>
    <n v="9465"/>
    <n v="127977"/>
    <n v="5289"/>
    <x v="6"/>
    <s v="BG"/>
    <s v="P"/>
    <s v="Y"/>
    <s v="A"/>
    <n v="6000"/>
    <s v="ESTRELLAS DIAMANTE"/>
    <s v="ACTIVO"/>
    <s v="BANCA PREFERENCIAL"/>
    <n v="4932.8567000000003"/>
    <n v="14500"/>
    <n v="0"/>
  </r>
  <r>
    <x v="2004"/>
    <s v="M"/>
    <n v="7253"/>
    <n v="129774"/>
    <n v="4791"/>
    <x v="24"/>
    <s v="BG"/>
    <s v="P"/>
    <s v="Y"/>
    <s v="A"/>
    <n v="1500"/>
    <s v="ESTRELLAS PATRIMONIALES"/>
    <s v="ACTIVO"/>
    <s v="BANCA PREFERENCIAL"/>
    <n v="437019.63"/>
    <n v="15000"/>
    <n v="0"/>
  </r>
  <r>
    <x v="2005"/>
    <s v="P"/>
    <n v="7617"/>
    <n v="69497"/>
    <n v="5382"/>
    <x v="13"/>
    <s v="BG"/>
    <s v="P"/>
    <s v="Y"/>
    <s v="A"/>
    <n v="6000"/>
    <s v="ESTRELLAS DIAMANTE"/>
    <s v="ACTIVO"/>
    <s v="BANCA PREFERENCIAL"/>
    <n v="77992.210000000006"/>
    <n v="0"/>
    <n v="0"/>
  </r>
  <r>
    <x v="2006"/>
    <s v="P"/>
    <n v="7835"/>
    <n v="390567"/>
    <n v="5382"/>
    <x v="13"/>
    <s v="BG"/>
    <s v="P"/>
    <s v="Y"/>
    <s v="A"/>
    <n v="3500"/>
    <s v="ESTRELLAS DIAMANTE"/>
    <s v="ACTIVO"/>
    <s v="BANCA PREFERENCIAL"/>
    <n v="225358.9333"/>
    <n v="0"/>
    <n v="0"/>
  </r>
  <r>
    <x v="2007"/>
    <s v="P"/>
    <n v="10228"/>
    <n v="150892"/>
    <n v="1237"/>
    <x v="9"/>
    <s v="BG"/>
    <s v="P"/>
    <s v="Y"/>
    <s v="A"/>
    <n v="12500"/>
    <s v="ESTRELLAS DIAMANTE"/>
    <s v="ACTIVO"/>
    <s v="BANCA PREFERENCIAL"/>
    <n v="120819.9866"/>
    <n v="20000"/>
    <n v="0"/>
  </r>
  <r>
    <x v="2008"/>
    <s v="P"/>
    <n v="10551"/>
    <n v="312303"/>
    <n v="3002"/>
    <x v="10"/>
    <s v="BG"/>
    <s v="P"/>
    <s v="Y"/>
    <s v="A"/>
    <n v="700"/>
    <s v="ESTRELLAS DIAMANTE"/>
    <s v="ACTIVO"/>
    <s v="BANCA PREFERENCIAL"/>
    <n v="24144.45"/>
    <n v="6000"/>
    <n v="0"/>
  </r>
  <r>
    <x v="2009"/>
    <s v="P"/>
    <n v="7351"/>
    <n v="673530"/>
    <n v="4775"/>
    <x v="2"/>
    <s v="BG"/>
    <s v="P"/>
    <s v="Y"/>
    <s v="A"/>
    <n v="6500"/>
    <s v="ESTRELLAS DIAMANTE"/>
    <s v="ACTIVO"/>
    <s v="BANCA PREFERENCIAL"/>
    <n v="3124.4149000000002"/>
    <n v="5000"/>
    <n v="0"/>
  </r>
  <r>
    <x v="2010"/>
    <s v="P"/>
    <n v="1468"/>
    <n v="75558"/>
    <n v="1275"/>
    <x v="18"/>
    <s v="BG"/>
    <s v="P"/>
    <s v="Y"/>
    <s v="A"/>
    <n v="485.57"/>
    <s v="ESTRELLAS DIAMANTE"/>
    <s v="ACTIVO"/>
    <s v="BANCA PREFERENCIAL"/>
    <n v="544424.32490000001"/>
    <n v="0"/>
    <n v="0"/>
  </r>
  <r>
    <x v="2011"/>
    <s v="M"/>
    <n v="6860"/>
    <n v="1189114"/>
    <n v="10054"/>
    <x v="29"/>
    <s v="BG"/>
    <s v="P"/>
    <s v="Y"/>
    <s v="A"/>
    <n v="2000"/>
    <s v="ESTRELLAS DIAMANTE"/>
    <s v="ACTIVO"/>
    <s v="BANCA PREFERENCIAL"/>
    <n v="3270.4733000000001"/>
    <n v="2500"/>
    <n v="0"/>
  </r>
  <r>
    <x v="2012"/>
    <s v="M"/>
    <n v="2681"/>
    <n v="441207"/>
    <n v="8362"/>
    <x v="0"/>
    <s v="BG"/>
    <s v="P"/>
    <s v="Y"/>
    <s v="A"/>
    <n v="1100"/>
    <s v="ESTRELLAS DIAMANTE"/>
    <s v="ACTIVO"/>
    <s v="BANCA PREFERENCIAL"/>
    <n v="28537.415000000001"/>
    <n v="35000"/>
    <n v="0"/>
  </r>
  <r>
    <x v="2013"/>
    <s v="M"/>
    <n v="4225"/>
    <n v="589015"/>
    <n v="3002"/>
    <x v="10"/>
    <s v="BG"/>
    <s v="P"/>
    <s v="Y"/>
    <s v="A"/>
    <n v="4000"/>
    <s v="ESTRELLAS DIAMANTE"/>
    <s v="ACTIVO"/>
    <s v="BANCA PREFERENCIAL"/>
    <n v="4454.8599000000004"/>
    <n v="20000"/>
    <n v="0"/>
  </r>
  <r>
    <x v="2014"/>
    <s v="P"/>
    <n v="10796"/>
    <n v="248981"/>
    <n v="1275"/>
    <x v="18"/>
    <s v="BG"/>
    <s v="P"/>
    <s v="Y"/>
    <s v="A"/>
    <n v="2000"/>
    <s v="ESTRELLAS DIAMANTE"/>
    <s v="ACTIVO"/>
    <s v="BANCA PREFERENCIAL"/>
    <n v="627400.26500000001"/>
    <n v="15000"/>
    <n v="0"/>
  </r>
  <r>
    <x v="2015"/>
    <s v="M"/>
    <n v="6234"/>
    <n v="1212055"/>
    <n v="3828"/>
    <x v="25"/>
    <s v="BG"/>
    <s v="P"/>
    <s v="Y"/>
    <s v="A"/>
    <m/>
    <s v="ESTRELLAS DIAMANTE"/>
    <s v="ACTIVO"/>
    <s v="BANCA PREFERENCIAL"/>
    <n v="38082.531600000002"/>
    <n v="15000"/>
    <n v="0"/>
  </r>
  <r>
    <x v="2016"/>
    <s v="P"/>
    <n v="7382"/>
    <n v="360383"/>
    <n v="8655"/>
    <x v="4"/>
    <s v="BG"/>
    <s v="P"/>
    <s v="Y"/>
    <s v="A"/>
    <n v="15000"/>
    <s v="ESTRELLAS DIAMANTE"/>
    <s v="ACTIVO"/>
    <s v="BANCA PREFERENCIAL"/>
    <n v="11116.145"/>
    <n v="22500"/>
    <n v="629346"/>
  </r>
  <r>
    <x v="2017"/>
    <s v="P"/>
    <n v="783"/>
    <n v="288527"/>
    <n v="3975"/>
    <x v="22"/>
    <s v="BG"/>
    <s v="P"/>
    <s v="Y"/>
    <s v="A"/>
    <m/>
    <s v="ESTRELLAS DIAMANTE"/>
    <s v="ACTIVO"/>
    <s v="BANCA PREFERENCIAL"/>
    <n v="0"/>
    <n v="10000"/>
    <n v="0"/>
  </r>
  <r>
    <x v="2018"/>
    <s v="P"/>
    <n v="11453"/>
    <n v="42885"/>
    <n v="5382"/>
    <x v="13"/>
    <s v="BG"/>
    <s v="P"/>
    <s v="Y"/>
    <s v="A"/>
    <n v="1200"/>
    <s v="ESTRELLAS DIAMANTE"/>
    <s v="ACTIVO"/>
    <s v="BANCA PREFERENCIAL"/>
    <n v="187820.90659999999"/>
    <n v="0"/>
    <n v="0"/>
  </r>
  <r>
    <x v="2019"/>
    <s v="M"/>
    <n v="7071"/>
    <n v="212516"/>
    <n v="5289"/>
    <x v="6"/>
    <s v="BG"/>
    <s v="P"/>
    <s v="Y"/>
    <s v="A"/>
    <n v="1000"/>
    <s v="ESTRELLAS DIAMANTE"/>
    <s v="ACTIVO"/>
    <s v="BANCA PREFERENCIAL"/>
    <n v="204019.31830000001"/>
    <n v="15000"/>
    <n v="0"/>
  </r>
  <r>
    <x v="2020"/>
    <s v="M"/>
    <n v="11190"/>
    <n v="1004566"/>
    <n v="6858"/>
    <x v="12"/>
    <s v="BG"/>
    <s v="P"/>
    <s v="Y"/>
    <s v="A"/>
    <m/>
    <s v="ESTRELLAS DIAMANTE"/>
    <s v="ACTIVO"/>
    <s v="BANCA PREFERENCIAL"/>
    <n v="2170.2017000000001"/>
    <n v="15000"/>
    <n v="0"/>
  </r>
  <r>
    <x v="2021"/>
    <s v="P"/>
    <n v="1419"/>
    <n v="152550"/>
    <n v="6858"/>
    <x v="12"/>
    <s v="BG"/>
    <s v="P"/>
    <s v="Y"/>
    <s v="A"/>
    <n v="1500"/>
    <s v="ESTRELLAS DIAMANTE"/>
    <s v="ACTIVO"/>
    <s v="BANCA PREFERENCIAL"/>
    <n v="462577.53159999999"/>
    <n v="2499"/>
    <n v="0"/>
  </r>
  <r>
    <x v="2022"/>
    <s v="M"/>
    <n v="6018"/>
    <n v="364710"/>
    <n v="8655"/>
    <x v="4"/>
    <s v="BG"/>
    <s v="P"/>
    <s v="Y"/>
    <s v="A"/>
    <m/>
    <s v="ESTRELLAS DIAMANTE"/>
    <s v="ACTIVO"/>
    <s v="BANCA PREFERENCIAL"/>
    <n v="26214.903300000002"/>
    <n v="20000"/>
    <n v="0"/>
  </r>
  <r>
    <x v="2023"/>
    <s v="P"/>
    <n v="11768"/>
    <n v="184608"/>
    <n v="1237"/>
    <x v="9"/>
    <s v="BG"/>
    <s v="P"/>
    <s v="Y"/>
    <s v="A"/>
    <n v="10000"/>
    <s v="ESTRELLAS DIAMANTE"/>
    <s v="ACTIVO"/>
    <s v="BANCA PREFERENCIAL"/>
    <n v="7551.7083000000002"/>
    <n v="15000"/>
    <n v="0"/>
  </r>
  <r>
    <x v="2024"/>
    <s v="P"/>
    <n v="9032"/>
    <n v="397514"/>
    <n v="1910"/>
    <x v="5"/>
    <s v="BG"/>
    <s v="P"/>
    <s v="Y"/>
    <s v="A"/>
    <n v="6500"/>
    <s v="ESTRELLAS DIAMANTE"/>
    <s v="ACTIVO"/>
    <s v="BANCA PREFERENCIAL"/>
    <n v="204.0317"/>
    <n v="11375"/>
    <n v="0"/>
  </r>
  <r>
    <x v="2025"/>
    <s v="P"/>
    <n v="3638"/>
    <n v="693342"/>
    <n v="6856"/>
    <x v="11"/>
    <s v="BG"/>
    <s v="P"/>
    <s v="Y"/>
    <s v="A"/>
    <m/>
    <s v="ESTRELLAS DIAMANTE"/>
    <s v="ACTIVO"/>
    <s v="BANCA PREFERENCIAL"/>
    <n v="4626.2632999999996"/>
    <n v="13000"/>
    <n v="0"/>
  </r>
  <r>
    <x v="2026"/>
    <s v="M"/>
    <n v="5924"/>
    <n v="326242"/>
    <n v="5823"/>
    <x v="16"/>
    <s v="BG"/>
    <s v="C"/>
    <s v="Y"/>
    <s v="A"/>
    <m/>
    <s v="ESTRELLAS PATRIMONIALES"/>
    <s v="ACTIVO"/>
    <s v="BANCA PREFERENCIAL"/>
    <n v="1249.3983000000001"/>
    <n v="0"/>
    <n v="0"/>
  </r>
  <r>
    <x v="2027"/>
    <s v="P"/>
    <n v="9584"/>
    <n v="114105"/>
    <n v="5501"/>
    <x v="3"/>
    <s v="BG"/>
    <s v="P"/>
    <s v="Y"/>
    <s v="A"/>
    <n v="6500"/>
    <s v="ESTRELLAS DIAMANTE"/>
    <s v="ACTIVO"/>
    <s v="BANCA PREFERENCIAL"/>
    <n v="50286.8966"/>
    <n v="16750"/>
    <n v="0"/>
  </r>
  <r>
    <x v="2028"/>
    <s v="M"/>
    <n v="5347"/>
    <n v="377926"/>
    <n v="6856"/>
    <x v="11"/>
    <s v="BG"/>
    <s v="P"/>
    <s v="Y"/>
    <s v="A"/>
    <n v="0"/>
    <s v="ESTRELLAS PATRIMONIALES"/>
    <s v="ACTIVO"/>
    <s v="BANCA PREFERENCIAL"/>
    <n v="1892646.0848999999"/>
    <n v="0"/>
    <n v="0"/>
  </r>
  <r>
    <x v="2029"/>
    <s v="P"/>
    <n v="10265"/>
    <n v="781359"/>
    <n v="1237"/>
    <x v="9"/>
    <s v="BG"/>
    <s v="P"/>
    <s v="Y"/>
    <s v="A"/>
    <n v="10000"/>
    <s v="ESTRELLAS DIAMANTE"/>
    <s v="ACTIVO"/>
    <s v="BANCA PREFERENCIAL"/>
    <n v="248.58"/>
    <n v="15000"/>
    <n v="0"/>
  </r>
  <r>
    <x v="2030"/>
    <s v="P"/>
    <n v="8133"/>
    <n v="351653"/>
    <n v="2938"/>
    <x v="7"/>
    <s v="BG"/>
    <s v="P"/>
    <s v="Y"/>
    <s v="A"/>
    <n v="7565"/>
    <s v="ESTRELLAS DIAMANTE"/>
    <s v="ACTIVO"/>
    <s v="BANCA PREFERENCIAL"/>
    <n v="22831.338199999998"/>
    <n v="20000"/>
    <n v="0"/>
  </r>
  <r>
    <x v="2031"/>
    <s v="P"/>
    <n v="9544"/>
    <n v="150722"/>
    <n v="5501"/>
    <x v="3"/>
    <s v="BG"/>
    <s v="P"/>
    <s v="Y"/>
    <s v="A"/>
    <m/>
    <s v="ESTRELLAS DIAMANTE"/>
    <s v="ACTIVO"/>
    <s v="BANCA PREFERENCIAL"/>
    <n v="14249.745000000001"/>
    <n v="0"/>
    <n v="0"/>
  </r>
  <r>
    <x v="2032"/>
    <s v="P"/>
    <n v="6150"/>
    <n v="144440"/>
    <n v="8655"/>
    <x v="4"/>
    <s v="BG"/>
    <s v="P"/>
    <s v="Y"/>
    <s v="A"/>
    <m/>
    <s v="ESTRELLAS DIAMANTE"/>
    <s v="ACTIVO"/>
    <s v="BANCA PREFERENCIAL"/>
    <n v="1884.5217"/>
    <n v="0"/>
    <n v="657000"/>
  </r>
  <r>
    <x v="2033"/>
    <s v="P"/>
    <n v="7405"/>
    <n v="1377214"/>
    <n v="2938"/>
    <x v="7"/>
    <s v="BG"/>
    <s v="P"/>
    <s v="Y"/>
    <s v="A"/>
    <n v="9500"/>
    <s v="ESTRELLAS DIAMANTE"/>
    <s v="ACTIVO"/>
    <s v="BANCA PREFERENCIAL"/>
    <n v="4084.26"/>
    <n v="10000"/>
    <n v="0"/>
  </r>
  <r>
    <x v="2034"/>
    <s v="P"/>
    <n v="11306"/>
    <n v="720424"/>
    <n v="8362"/>
    <x v="0"/>
    <s v="BG"/>
    <s v="P"/>
    <s v="Y"/>
    <s v="A"/>
    <n v="20000"/>
    <s v="ESTRELLAS DIAMANTE"/>
    <s v="ACTIVO"/>
    <s v="BANCA PREFERENCIAL"/>
    <n v="17144.819899999999"/>
    <n v="20000"/>
    <n v="594000"/>
  </r>
  <r>
    <x v="2035"/>
    <s v="P"/>
    <n v="7930"/>
    <n v="145277"/>
    <n v="3704"/>
    <x v="19"/>
    <s v="BG"/>
    <s v="P"/>
    <s v="Y"/>
    <s v="A"/>
    <n v="63000"/>
    <s v="ESTRELLAS DIAMANTE"/>
    <s v="ACTIVO"/>
    <s v="BANCA PREFERENCIAL"/>
    <n v="7585.8649999999998"/>
    <n v="16880"/>
    <n v="0"/>
  </r>
  <r>
    <x v="2036"/>
    <s v="M"/>
    <n v="5963"/>
    <n v="307498"/>
    <n v="8362"/>
    <x v="0"/>
    <s v="BG"/>
    <s v="P"/>
    <s v="Y"/>
    <s v="A"/>
    <n v="2500"/>
    <s v="ESTRELLAS DIAMANTE"/>
    <s v="ACTIVO"/>
    <s v="BANCA PREFERENCIAL"/>
    <n v="242451.00330000001"/>
    <n v="10000"/>
    <n v="0"/>
  </r>
  <r>
    <x v="2037"/>
    <s v="P"/>
    <n v="10620"/>
    <n v="1010074"/>
    <n v="4775"/>
    <x v="2"/>
    <s v="BG"/>
    <s v="P"/>
    <s v="Y"/>
    <s v="A"/>
    <n v="7500"/>
    <s v="ESTRELLAS DIAMANTE"/>
    <s v="ACTIVO"/>
    <s v="BANCA PREFERENCIAL"/>
    <n v="145377.32500000001"/>
    <n v="10000"/>
    <n v="0"/>
  </r>
  <r>
    <x v="2038"/>
    <s v="M"/>
    <m/>
    <n v="371271"/>
    <n v="3300"/>
    <x v="20"/>
    <s v="BG"/>
    <s v="P"/>
    <s v="Y"/>
    <s v="A"/>
    <m/>
    <s v="ESTRELLAS DIAMANTE"/>
    <s v="ACTIVO"/>
    <s v="BANCA PREFERENCIAL"/>
    <n v="65.096599999999995"/>
    <n v="15000"/>
    <n v="0"/>
  </r>
  <r>
    <x v="2039"/>
    <s v="P"/>
    <n v="8999"/>
    <n v="1606544"/>
    <n v="8782"/>
    <x v="21"/>
    <s v="BG"/>
    <s v="P"/>
    <s v="Y"/>
    <s v="A"/>
    <m/>
    <s v="ESTRELLAS DIAMANTE"/>
    <s v="ACTIVO"/>
    <s v="BANCA PREFERENCIAL"/>
    <n v="34111.3649"/>
    <n v="0"/>
    <n v="0"/>
  </r>
  <r>
    <x v="2040"/>
    <s v="P"/>
    <n v="10072"/>
    <n v="212126"/>
    <n v="4775"/>
    <x v="2"/>
    <s v="BG"/>
    <s v="P"/>
    <s v="Y"/>
    <s v="A"/>
    <m/>
    <s v="ESTRELLAS DIAMANTE"/>
    <s v="ACTIVO"/>
    <s v="BANCA PREFERENCIAL"/>
    <n v="2928.2899000000002"/>
    <n v="0"/>
    <n v="0"/>
  </r>
  <r>
    <x v="2041"/>
    <s v="P"/>
    <n v="8641"/>
    <n v="360643"/>
    <n v="4775"/>
    <x v="2"/>
    <s v="BG"/>
    <s v="P"/>
    <s v="Y"/>
    <s v="A"/>
    <n v="10000"/>
    <s v="ESTRELLAS DIAMANTE"/>
    <s v="ACTIVO"/>
    <s v="BANCA PREFERENCIAL"/>
    <n v="3837.3616999999999"/>
    <n v="11250"/>
    <n v="0"/>
  </r>
  <r>
    <x v="2042"/>
    <s v="P"/>
    <n v="9964"/>
    <n v="921201"/>
    <n v="2066"/>
    <x v="14"/>
    <s v="BG"/>
    <s v="P"/>
    <s v="Y"/>
    <s v="A"/>
    <n v="8000"/>
    <s v="ESTRELLAS DIAMANTE"/>
    <s v="ACTIVO"/>
    <s v="BANCA PREFERENCIAL"/>
    <n v="10796.813200000001"/>
    <n v="22500"/>
    <n v="0"/>
  </r>
  <r>
    <x v="2043"/>
    <s v="P"/>
    <n v="9149"/>
    <n v="120808"/>
    <n v="1910"/>
    <x v="5"/>
    <s v="BG"/>
    <s v="P"/>
    <s v="Y"/>
    <s v="A"/>
    <n v="8644.09"/>
    <s v="ESTRELLAS DIAMANTE"/>
    <s v="ACTIVO"/>
    <s v="BANCA PREFERENCIAL"/>
    <n v="92903.011700000003"/>
    <n v="12875"/>
    <n v="0"/>
  </r>
  <r>
    <x v="2044"/>
    <s v="P"/>
    <n v="6772"/>
    <n v="692233"/>
    <n v="3002"/>
    <x v="10"/>
    <s v="BG"/>
    <s v="P"/>
    <s v="Y"/>
    <s v="A"/>
    <n v="10000"/>
    <s v="ESTRELLAS DIAMANTE"/>
    <s v="ACTIVO"/>
    <s v="BANCA PREFERENCIAL"/>
    <n v="785788.19"/>
    <n v="11250"/>
    <n v="211500"/>
  </r>
  <r>
    <x v="2045"/>
    <s v="P"/>
    <n v="9086"/>
    <n v="1616763"/>
    <n v="8782"/>
    <x v="21"/>
    <s v="BG"/>
    <s v="P"/>
    <s v="Y"/>
    <s v="A"/>
    <n v="7000"/>
    <s v="ESTRELLAS DIAMANTE"/>
    <s v="ACTIVO"/>
    <s v="BANCA PREFERENCIAL"/>
    <n v="98037.093200000003"/>
    <n v="0"/>
    <n v="0"/>
  </r>
  <r>
    <x v="2046"/>
    <s v="P"/>
    <n v="7466"/>
    <n v="1565098"/>
    <n v="3704"/>
    <x v="19"/>
    <s v="BG"/>
    <s v="P"/>
    <s v="Y"/>
    <s v="A"/>
    <n v="1514.96"/>
    <s v="ESTRELLAS DIAMANTE"/>
    <s v="ACTIVO"/>
    <s v="BANCA PREFERENCIAL"/>
    <n v="9187.1550000000007"/>
    <n v="10000"/>
    <n v="0"/>
  </r>
  <r>
    <x v="2047"/>
    <s v="P"/>
    <n v="9482"/>
    <n v="912384"/>
    <n v="5289"/>
    <x v="6"/>
    <s v="BG"/>
    <s v="P"/>
    <s v="Y"/>
    <s v="A"/>
    <n v="10000"/>
    <s v="ESTRELLAS DIAMANTE"/>
    <s v="ACTIVO"/>
    <s v="BANCA PREFERENCIAL"/>
    <n v="11517.2816"/>
    <n v="10000"/>
    <n v="0"/>
  </r>
  <r>
    <x v="2048"/>
    <s v="P"/>
    <n v="9261"/>
    <n v="1149473"/>
    <n v="5289"/>
    <x v="6"/>
    <s v="BG"/>
    <s v="P"/>
    <s v="Y"/>
    <s v="A"/>
    <n v="6671.67"/>
    <s v="ESTRELLAS DIAMANTE"/>
    <s v="ACTIVO"/>
    <s v="BANCA PREFERENCIAL"/>
    <n v="2980.9616999999998"/>
    <n v="0"/>
    <n v="0"/>
  </r>
  <r>
    <x v="2049"/>
    <s v="P"/>
    <n v="10788"/>
    <n v="1639689"/>
    <n v="2938"/>
    <x v="7"/>
    <s v="BG"/>
    <s v="P"/>
    <s v="Y"/>
    <s v="A"/>
    <n v="8199.1200000000008"/>
    <s v="ESTRELLAS DIAMANTE"/>
    <s v="ACTIVO"/>
    <s v="BANCA PREFERENCIAL"/>
    <n v="6.4516999999999998"/>
    <n v="10000"/>
    <n v="0"/>
  </r>
  <r>
    <x v="2050"/>
    <s v="M"/>
    <n v="4745"/>
    <n v="1802921"/>
    <n v="8362"/>
    <x v="0"/>
    <s v="BG"/>
    <s v="P"/>
    <s v="Y"/>
    <s v="A"/>
    <n v="5500"/>
    <s v="ESTRELLAS DIAMANTE"/>
    <s v="ACTIVO"/>
    <s v="BANCA PREFERENCIAL"/>
    <n v="35009.444900000002"/>
    <n v="0"/>
    <n v="0"/>
  </r>
  <r>
    <x v="2051"/>
    <s v="M"/>
    <n v="9885"/>
    <n v="655864"/>
    <n v="2066"/>
    <x v="14"/>
    <s v="BG"/>
    <s v="C"/>
    <s v="Y"/>
    <s v="A"/>
    <m/>
    <s v="ESTRELLAS PATRIMONIALES"/>
    <s v="ACTIVO"/>
    <s v="BANCA PREFERENCIAL"/>
    <n v="322918.61989999999"/>
    <n v="0"/>
    <n v="0"/>
  </r>
  <r>
    <x v="2052"/>
    <s v="M"/>
    <n v="7056"/>
    <n v="1555575"/>
    <n v="2066"/>
    <x v="14"/>
    <s v="BG"/>
    <s v="C"/>
    <s v="Y"/>
    <s v="A"/>
    <m/>
    <s v="ESTRELLAS PATRIMONIALES"/>
    <s v="ACTIVO"/>
    <s v="BANCA PREFERENCIAL"/>
    <n v="300253.54989999998"/>
    <n v="0"/>
    <n v="0"/>
  </r>
  <r>
    <x v="2053"/>
    <s v="P"/>
    <n v="9102"/>
    <n v="169494"/>
    <n v="8782"/>
    <x v="21"/>
    <s v="BG"/>
    <s v="P"/>
    <s v="Y"/>
    <s v="A"/>
    <n v="5850"/>
    <s v="ESTRELLAS DIAMANTE"/>
    <s v="ACTIVO"/>
    <s v="BANCA PREFERENCIAL"/>
    <n v="108766.4133"/>
    <n v="20375"/>
    <n v="0"/>
  </r>
  <r>
    <x v="2054"/>
    <s v="P"/>
    <n v="8550"/>
    <n v="150527"/>
    <n v="4775"/>
    <x v="2"/>
    <s v="BG"/>
    <s v="P"/>
    <s v="Y"/>
    <s v="A"/>
    <m/>
    <s v="ESTRELLAS DIAMANTE"/>
    <s v="ACTIVO"/>
    <s v="BANCA PREFERENCIAL"/>
    <n v="1847.3133"/>
    <n v="18400"/>
    <n v="0"/>
  </r>
  <r>
    <x v="2055"/>
    <s v="M"/>
    <n v="6545"/>
    <n v="1402859"/>
    <n v="4775"/>
    <x v="2"/>
    <s v="BG"/>
    <s v="C"/>
    <s v="Y"/>
    <s v="A"/>
    <m/>
    <s v="ESTRELLAS PATRIMONIALES"/>
    <s v="ACTIVO"/>
    <s v="BANCA PREFERENCIAL"/>
    <n v="127317.0733"/>
    <n v="0"/>
    <n v="0"/>
  </r>
  <r>
    <x v="2056"/>
    <s v="P"/>
    <n v="6895"/>
    <n v="108364"/>
    <n v="8362"/>
    <x v="0"/>
    <s v="BG"/>
    <s v="P"/>
    <s v="Y"/>
    <s v="A"/>
    <m/>
    <s v="ESTRELLAS DIAMANTE"/>
    <s v="ACTIVO"/>
    <s v="BANCA PREFERENCIAL"/>
    <n v="646319.09490000003"/>
    <n v="20000"/>
    <n v="0"/>
  </r>
  <r>
    <x v="2057"/>
    <s v="P"/>
    <n v="509"/>
    <n v="75483"/>
    <n v="1275"/>
    <x v="18"/>
    <s v="BG"/>
    <s v="P"/>
    <s v="Y"/>
    <s v="A"/>
    <m/>
    <s v="ESTRELLAS DIAMANTE"/>
    <s v="ACTIVO"/>
    <s v="BANCA PREFERENCIAL"/>
    <n v="324791.08"/>
    <n v="0"/>
    <n v="0"/>
  </r>
  <r>
    <x v="2058"/>
    <s v="P"/>
    <n v="7815"/>
    <n v="1065703"/>
    <n v="5382"/>
    <x v="13"/>
    <s v="BG"/>
    <s v="P"/>
    <s v="Y"/>
    <s v="A"/>
    <n v="21500"/>
    <s v="ESTRELLAS DIAMANTE"/>
    <s v="ACTIVO"/>
    <s v="BANCA PREFERENCIAL"/>
    <n v="4071.7532999999999"/>
    <n v="10000"/>
    <n v="0"/>
  </r>
  <r>
    <x v="2059"/>
    <s v="P"/>
    <n v="8363"/>
    <n v="547260"/>
    <n v="3002"/>
    <x v="10"/>
    <s v="BG"/>
    <s v="P"/>
    <s v="Y"/>
    <s v="A"/>
    <n v="7000"/>
    <s v="ESTRELLAS DIAMANTE"/>
    <s v="ACTIVO"/>
    <s v="BANCA PREFERENCIAL"/>
    <n v="372719.67170000001"/>
    <n v="15200"/>
    <n v="425000"/>
  </r>
  <r>
    <x v="2060"/>
    <s v="P"/>
    <n v="11784"/>
    <n v="65831"/>
    <n v="1237"/>
    <x v="9"/>
    <s v="BG"/>
    <s v="P"/>
    <s v="Y"/>
    <s v="A"/>
    <n v="2000"/>
    <s v="ESTRELLAS DIAMANTE"/>
    <s v="ACTIVO"/>
    <s v="BANCA PREFERENCIAL"/>
    <n v="162056.86170000001"/>
    <n v="14900"/>
    <n v="0"/>
  </r>
  <r>
    <x v="2061"/>
    <s v="P"/>
    <n v="11465"/>
    <n v="47217"/>
    <n v="5382"/>
    <x v="13"/>
    <s v="BG"/>
    <s v="P"/>
    <s v="Y"/>
    <s v="A"/>
    <n v="1500"/>
    <s v="ESTRELLAS DIAMANTE"/>
    <s v="ACTIVO"/>
    <s v="BANCA PREFERENCIAL"/>
    <n v="8782.8616999999995"/>
    <n v="20000"/>
    <n v="0"/>
  </r>
  <r>
    <x v="2062"/>
    <s v="P"/>
    <n v="11405"/>
    <n v="1303230"/>
    <n v="1275"/>
    <x v="18"/>
    <s v="BG"/>
    <s v="P"/>
    <s v="Y"/>
    <s v="A"/>
    <n v="8000"/>
    <s v="ESTRELLAS DIAMANTE"/>
    <s v="ACTIVO"/>
    <s v="BANCA PREFERENCIAL"/>
    <n v="14561.3616"/>
    <n v="4000"/>
    <n v="0"/>
  </r>
  <r>
    <x v="2063"/>
    <s v="P"/>
    <n v="10088"/>
    <n v="1644006"/>
    <n v="4775"/>
    <x v="2"/>
    <s v="BG"/>
    <s v="P"/>
    <s v="Y"/>
    <s v="A"/>
    <n v="15000"/>
    <s v="ESTRELLAS DIAMANTE"/>
    <s v="ACTIVO"/>
    <s v="BANCA PREFERENCIAL"/>
    <n v="136476.78159999999"/>
    <n v="0"/>
    <n v="0"/>
  </r>
  <r>
    <x v="2064"/>
    <s v="M"/>
    <n v="11567"/>
    <n v="287287"/>
    <n v="5289"/>
    <x v="6"/>
    <s v="BG"/>
    <s v="P"/>
    <s v="Y"/>
    <s v="A"/>
    <n v="1000"/>
    <s v="ESTRELLAS DIAMANTE"/>
    <s v="ACTIVO"/>
    <s v="BANCA PREFERENCIAL"/>
    <n v="7354.7732999999998"/>
    <n v="22500"/>
    <n v="0"/>
  </r>
  <r>
    <x v="2065"/>
    <s v="P"/>
    <n v="11274"/>
    <n v="387117"/>
    <n v="1237"/>
    <x v="9"/>
    <s v="BG"/>
    <s v="P"/>
    <s v="Y"/>
    <s v="A"/>
    <n v="12778.23"/>
    <s v="ESTRELLAS DIAMANTE"/>
    <s v="ACTIVO"/>
    <s v="BANCA PREFERENCIAL"/>
    <n v="29611.726600000002"/>
    <n v="22500"/>
    <n v="504000"/>
  </r>
  <r>
    <x v="2066"/>
    <s v="M"/>
    <n v="1970"/>
    <n v="36163"/>
    <n v="2627"/>
    <x v="15"/>
    <s v="BG"/>
    <s v="P"/>
    <s v="Y"/>
    <s v="U"/>
    <m/>
    <m/>
    <s v="DIFUNTO ACTIVO"/>
    <s v="BANCA PREFERENCIAL"/>
    <n v="23846.023300000001"/>
    <n v="0"/>
    <n v="0"/>
  </r>
  <r>
    <x v="2067"/>
    <s v="P"/>
    <n v="9940"/>
    <n v="757629"/>
    <n v="2066"/>
    <x v="14"/>
    <s v="BG"/>
    <s v="P"/>
    <s v="Y"/>
    <s v="A"/>
    <n v="6000"/>
    <s v="ESTRELLAS DIAMANTE"/>
    <s v="ACTIVO"/>
    <s v="BANCA PREFERENCIAL"/>
    <n v="86777.793300000005"/>
    <n v="15000"/>
    <n v="0"/>
  </r>
  <r>
    <x v="2068"/>
    <s v="P"/>
    <n v="11829"/>
    <n v="334591"/>
    <n v="7191"/>
    <x v="8"/>
    <s v="BG"/>
    <s v="P"/>
    <s v="Y"/>
    <s v="A"/>
    <m/>
    <s v="ESTRELLAS DIAMANTE"/>
    <s v="ACTIVO"/>
    <s v="BANCA PREFERENCIAL"/>
    <n v="9660.3850000000002"/>
    <n v="12600"/>
    <n v="33000"/>
  </r>
  <r>
    <x v="2069"/>
    <s v="P"/>
    <n v="4323"/>
    <n v="289042"/>
    <n v="8655"/>
    <x v="4"/>
    <s v="BG"/>
    <s v="P"/>
    <s v="Y"/>
    <s v="A"/>
    <n v="3834"/>
    <s v="ESTRELLAS DIAMANTE"/>
    <s v="ACTIVO"/>
    <s v="BANCA PREFERENCIAL"/>
    <n v="486864.03"/>
    <n v="15000"/>
    <n v="155000"/>
  </r>
  <r>
    <x v="2070"/>
    <s v="P"/>
    <n v="10975"/>
    <n v="876800"/>
    <n v="8655"/>
    <x v="4"/>
    <s v="BG"/>
    <s v="P"/>
    <s v="Y"/>
    <s v="A"/>
    <n v="2000"/>
    <s v="ESTRELLAS DIAMANTE"/>
    <s v="ACTIVO"/>
    <s v="BANCA PREFERENCIAL"/>
    <n v="649456.76820000005"/>
    <n v="10000"/>
    <n v="0"/>
  </r>
  <r>
    <x v="2071"/>
    <s v="P"/>
    <n v="11878"/>
    <n v="1817577"/>
    <n v="6856"/>
    <x v="11"/>
    <s v="BG"/>
    <s v="P"/>
    <s v="Y"/>
    <s v="Q"/>
    <n v="8490"/>
    <m/>
    <s v="Prospecto"/>
    <s v="BANCA PREFERENCIAL"/>
    <m/>
    <m/>
    <m/>
  </r>
  <r>
    <x v="2072"/>
    <s v="P"/>
    <n v="10051"/>
    <n v="1245332"/>
    <n v="4775"/>
    <x v="2"/>
    <s v="BG"/>
    <s v="P"/>
    <s v="Y"/>
    <s v="A"/>
    <m/>
    <s v="ESTRELLAS DIAMANTE"/>
    <s v="ACTIVO"/>
    <s v="BANCA PREFERENCIAL"/>
    <n v="108758.04670000001"/>
    <n v="9800"/>
    <n v="0"/>
  </r>
  <r>
    <x v="2073"/>
    <s v="P"/>
    <n v="8192"/>
    <n v="919191"/>
    <n v="2938"/>
    <x v="7"/>
    <s v="BG"/>
    <s v="P"/>
    <s v="Y"/>
    <s v="A"/>
    <n v="19837.5"/>
    <s v="ESTRELLAS DIAMANTE"/>
    <s v="ACTIVO"/>
    <s v="BANCA PREFERENCIAL"/>
    <n v="90225.486600000004"/>
    <n v="10000"/>
    <n v="202472"/>
  </r>
  <r>
    <x v="2074"/>
    <s v="P"/>
    <n v="9977"/>
    <n v="293356"/>
    <n v="4775"/>
    <x v="2"/>
    <s v="BG"/>
    <s v="P"/>
    <s v="Y"/>
    <s v="A"/>
    <n v="6500"/>
    <s v="ESTRELLAS DIAMANTE"/>
    <s v="ACTIVO"/>
    <s v="BANCA PREFERENCIAL"/>
    <n v="1069.7717"/>
    <n v="15000"/>
    <n v="61250"/>
  </r>
  <r>
    <x v="2075"/>
    <s v="M"/>
    <n v="5644"/>
    <n v="1443751"/>
    <n v="8655"/>
    <x v="4"/>
    <s v="BG"/>
    <s v="P"/>
    <s v="Y"/>
    <s v="A"/>
    <n v="6000"/>
    <s v="ESTRELLAS DIAMANTE"/>
    <s v="ACTIVO"/>
    <s v="BANCA PREFERENCIAL"/>
    <n v="43359.764900000002"/>
    <n v="15000"/>
    <n v="0"/>
  </r>
  <r>
    <x v="2076"/>
    <s v="P"/>
    <n v="11200"/>
    <n v="158615"/>
    <n v="1275"/>
    <x v="18"/>
    <s v="BG"/>
    <s v="P"/>
    <s v="Y"/>
    <s v="A"/>
    <n v="3500"/>
    <s v="ESTRELLAS DIAMANTE"/>
    <s v="ACTIVO"/>
    <s v="BANCA PREFERENCIAL"/>
    <n v="20273.031599999998"/>
    <n v="15000"/>
    <n v="0"/>
  </r>
  <r>
    <x v="2077"/>
    <s v="P"/>
    <n v="10078"/>
    <n v="871651"/>
    <n v="4775"/>
    <x v="2"/>
    <s v="BG"/>
    <s v="P"/>
    <s v="Y"/>
    <s v="A"/>
    <n v="6071.85"/>
    <s v="ESTRELLAS DIAMANTE"/>
    <s v="ACTIVO"/>
    <s v="BANCA PREFERENCIAL"/>
    <n v="6536.7183000000005"/>
    <n v="10000"/>
    <n v="0"/>
  </r>
  <r>
    <x v="2078"/>
    <s v="P"/>
    <n v="11162"/>
    <n v="1766676"/>
    <n v="1237"/>
    <x v="9"/>
    <s v="BG"/>
    <s v="P"/>
    <s v="Y"/>
    <s v="A"/>
    <n v="3000"/>
    <s v="ESTRELLAS DIAMANTE"/>
    <s v="ACTIVO"/>
    <s v="BANCA PREFERENCIAL"/>
    <n v="651.45169999999996"/>
    <n v="0"/>
    <n v="0"/>
  </r>
  <r>
    <x v="2079"/>
    <s v="P"/>
    <n v="3812"/>
    <n v="775834"/>
    <n v="10054"/>
    <x v="29"/>
    <s v="BG"/>
    <s v="P"/>
    <s v="Y"/>
    <s v="A"/>
    <n v="10000"/>
    <s v="ESTRELLAS DIAMANTE"/>
    <s v="ACTIVO"/>
    <s v="BANCA PREFERENCIAL"/>
    <n v="22294.473300000001"/>
    <n v="20000"/>
    <n v="0"/>
  </r>
  <r>
    <x v="2080"/>
    <s v="P"/>
    <n v="5359"/>
    <n v="20983"/>
    <n v="6856"/>
    <x v="11"/>
    <s v="BG"/>
    <s v="P"/>
    <s v="Y"/>
    <s v="A"/>
    <n v="3000"/>
    <s v="ESTRELLAS DIAMANTE"/>
    <s v="ACTIVO"/>
    <s v="BANCA PREFERENCIAL"/>
    <n v="897.13990000000001"/>
    <n v="10000"/>
    <n v="0"/>
  </r>
  <r>
    <x v="2081"/>
    <s v="P"/>
    <n v="11407"/>
    <n v="1014604"/>
    <n v="1275"/>
    <x v="18"/>
    <s v="BG"/>
    <s v="P"/>
    <s v="Y"/>
    <s v="A"/>
    <n v="10000"/>
    <s v="ESTRELLAS DIAMANTE"/>
    <s v="ACTIVO"/>
    <s v="BANCA PREFERENCIAL"/>
    <n v="3455.6882999999998"/>
    <n v="15000"/>
    <n v="240000"/>
  </r>
  <r>
    <x v="2082"/>
    <s v="P"/>
    <n v="9747"/>
    <n v="317650"/>
    <n v="2066"/>
    <x v="14"/>
    <s v="BG"/>
    <s v="P"/>
    <s v="Y"/>
    <s v="A"/>
    <n v="2000"/>
    <s v="ESTRELLAS DIAMANTE"/>
    <s v="ACTIVO"/>
    <s v="BANCA PREFERENCIAL"/>
    <n v="241.8733"/>
    <n v="6000"/>
    <n v="0"/>
  </r>
  <r>
    <x v="2083"/>
    <s v="P"/>
    <n v="9730"/>
    <n v="286533"/>
    <n v="2066"/>
    <x v="14"/>
    <s v="BG"/>
    <s v="P"/>
    <s v="Y"/>
    <s v="A"/>
    <n v="10445"/>
    <s v="ESTRELLAS DIAMANTE"/>
    <s v="ACTIVO"/>
    <s v="BANCA PREFERENCIAL"/>
    <n v="5006.9650000000001"/>
    <n v="20000"/>
    <n v="60000"/>
  </r>
  <r>
    <x v="2084"/>
    <s v="P"/>
    <n v="11737"/>
    <n v="1739906"/>
    <n v="4791"/>
    <x v="24"/>
    <s v="BG"/>
    <s v="P"/>
    <s v="Y"/>
    <s v="A"/>
    <n v="28976"/>
    <s v="ESTRELLAS DIAMANTE"/>
    <s v="ACTIVO"/>
    <s v="BANCA PREFERENCIAL"/>
    <n v="21.114999999999998"/>
    <n v="20000"/>
    <n v="0"/>
  </r>
  <r>
    <x v="2085"/>
    <s v="M"/>
    <n v="1949"/>
    <n v="183375"/>
    <n v="8362"/>
    <x v="0"/>
    <s v="BG"/>
    <s v="P"/>
    <s v="Y"/>
    <s v="A"/>
    <m/>
    <s v="ESTRELLAS DIAMANTE"/>
    <s v="ACTIVO"/>
    <s v="BANCA PREFERENCIAL"/>
    <n v="8070.2749999999996"/>
    <n v="4900"/>
    <n v="0"/>
  </r>
  <r>
    <x v="2086"/>
    <s v="M"/>
    <n v="5973"/>
    <n v="93896"/>
    <n v="1275"/>
    <x v="18"/>
    <s v="BG"/>
    <s v="P"/>
    <s v="Y"/>
    <s v="A"/>
    <n v="2496.58"/>
    <s v="ESTRELLAS DIAMANTE"/>
    <s v="ACTIVO"/>
    <s v="BANCA PREFERENCIAL"/>
    <n v="600054.1483"/>
    <n v="9200"/>
    <n v="0"/>
  </r>
  <r>
    <x v="2087"/>
    <s v="P"/>
    <n v="6488"/>
    <n v="141924"/>
    <n v="1275"/>
    <x v="18"/>
    <s v="BG"/>
    <s v="P"/>
    <s v="Y"/>
    <s v="A"/>
    <n v="3500"/>
    <s v="ESTRELLAS DIAMANTE"/>
    <s v="ACTIVO"/>
    <s v="BANCA PREFERENCIAL"/>
    <n v="110743.6033"/>
    <n v="63000"/>
    <n v="0"/>
  </r>
  <r>
    <x v="2088"/>
    <s v="P"/>
    <n v="1939"/>
    <n v="809692"/>
    <n v="1910"/>
    <x v="5"/>
    <s v="BG"/>
    <s v="P"/>
    <s v="Y"/>
    <s v="A"/>
    <n v="12000"/>
    <s v="ESTRELLAS DIAMANTE"/>
    <s v="ACTIVO"/>
    <s v="BANCA PREFERENCIAL"/>
    <n v="3832.6567"/>
    <n v="20000"/>
    <n v="0"/>
  </r>
  <r>
    <x v="2089"/>
    <s v="P"/>
    <n v="7557"/>
    <n v="362999"/>
    <n v="3704"/>
    <x v="19"/>
    <s v="BG"/>
    <s v="P"/>
    <s v="Y"/>
    <s v="A"/>
    <m/>
    <s v="ESTRELLAS DIAMANTE"/>
    <s v="ACTIVO"/>
    <s v="BANCA PREFERENCIAL"/>
    <n v="34419.443200000002"/>
    <n v="16880"/>
    <n v="0"/>
  </r>
  <r>
    <x v="2090"/>
    <s v="P"/>
    <n v="9552"/>
    <n v="993875"/>
    <n v="5501"/>
    <x v="3"/>
    <s v="BG"/>
    <s v="P"/>
    <s v="Y"/>
    <s v="A"/>
    <n v="6000"/>
    <s v="ESTRELLAS DIAMANTE"/>
    <s v="ACTIVO"/>
    <s v="BANCA PREFERENCIAL"/>
    <n v="10551.454900000001"/>
    <n v="11250"/>
    <n v="0"/>
  </r>
  <r>
    <x v="2091"/>
    <s v="P"/>
    <n v="9787"/>
    <n v="69577"/>
    <n v="2066"/>
    <x v="14"/>
    <s v="BG"/>
    <s v="P"/>
    <s v="Y"/>
    <s v="A"/>
    <n v="5000"/>
    <s v="ESTRELLAS DIAMANTE"/>
    <s v="ACTIVO"/>
    <s v="BANCA PREFERENCIAL"/>
    <n v="10284.745000000001"/>
    <n v="14900"/>
    <n v="235000"/>
  </r>
  <r>
    <x v="2092"/>
    <s v="P"/>
    <n v="8509"/>
    <n v="1659755"/>
    <n v="3002"/>
    <x v="10"/>
    <s v="BG"/>
    <s v="P"/>
    <s v="Y"/>
    <s v="A"/>
    <n v="5615.38"/>
    <s v="ESTRELLAS DIAMANTE"/>
    <s v="ACTIVO"/>
    <s v="BANCA PREFERENCIAL"/>
    <n v="24993.888200000001"/>
    <n v="10000"/>
    <n v="0"/>
  </r>
  <r>
    <x v="2093"/>
    <s v="P"/>
    <n v="8073"/>
    <n v="374108"/>
    <n v="3704"/>
    <x v="19"/>
    <s v="BG"/>
    <s v="P"/>
    <s v="Y"/>
    <s v="A"/>
    <n v="20000"/>
    <s v="ESTRELLAS DIAMANTE"/>
    <s v="ACTIVO"/>
    <s v="BANCA PREFERENCIAL"/>
    <n v="8829.7950000000001"/>
    <n v="0"/>
    <n v="0"/>
  </r>
  <r>
    <x v="2094"/>
    <s v="P"/>
    <n v="10329"/>
    <n v="1415537"/>
    <n v="1237"/>
    <x v="9"/>
    <s v="BG"/>
    <s v="P"/>
    <s v="Y"/>
    <s v="A"/>
    <n v="7500"/>
    <s v="ESTRELLAS DIAMANTE"/>
    <s v="ACTIVO"/>
    <s v="BANCA PREFERENCIAL"/>
    <n v="1889.68"/>
    <n v="15000"/>
    <n v="0"/>
  </r>
  <r>
    <x v="2095"/>
    <s v="M"/>
    <n v="4840"/>
    <n v="121231"/>
    <n v="1910"/>
    <x v="5"/>
    <s v="BG"/>
    <s v="P"/>
    <s v="Y"/>
    <s v="A"/>
    <n v="6000"/>
    <s v="ESTRELLAS DIAMANTE"/>
    <s v="ACTIVO"/>
    <s v="BANCA PREFERENCIAL"/>
    <n v="187954.59330000001"/>
    <n v="21380"/>
    <n v="250000"/>
  </r>
  <r>
    <x v="2096"/>
    <s v="P"/>
    <n v="4803"/>
    <n v="473498"/>
    <n v="3694"/>
    <x v="27"/>
    <s v="BG"/>
    <s v="P"/>
    <s v="Y"/>
    <s v="B"/>
    <m/>
    <m/>
    <s v="INACTIVO"/>
    <s v="BANCA PREFERENCIAL"/>
    <n v="7120.05"/>
    <n v="20000"/>
    <n v="0"/>
  </r>
  <r>
    <x v="2097"/>
    <s v="P"/>
    <n v="11110"/>
    <n v="1010585"/>
    <n v="5289"/>
    <x v="6"/>
    <s v="BG"/>
    <s v="P"/>
    <s v="Y"/>
    <s v="A"/>
    <n v="16666.669999999998"/>
    <s v="ESTRELLAS DIAMANTE"/>
    <s v="ACTIVO"/>
    <s v="BANCA PREFERENCIAL"/>
    <n v="11252.676600000001"/>
    <n v="22500"/>
    <n v="0"/>
  </r>
  <r>
    <x v="2098"/>
    <s v="P"/>
    <n v="11364"/>
    <n v="1063425"/>
    <n v="1275"/>
    <x v="18"/>
    <s v="BG"/>
    <s v="P"/>
    <s v="Y"/>
    <s v="A"/>
    <n v="2000"/>
    <s v="ESTRELLAS DIAMANTE"/>
    <s v="ACTIVO"/>
    <s v="BANCA PREFERENCIAL"/>
    <n v="128050.44"/>
    <n v="4000"/>
    <n v="205000"/>
  </r>
  <r>
    <x v="2099"/>
    <s v="M"/>
    <n v="10933"/>
    <n v="1606729"/>
    <n v="1237"/>
    <x v="9"/>
    <s v="BG"/>
    <s v="P"/>
    <s v="Y"/>
    <s v="R"/>
    <n v="900"/>
    <s v="ESTRELLAS DIAMANTE"/>
    <s v="TARJETA HABIENTE ADICIONAL"/>
    <s v="BANCA PREFERENCIAL"/>
    <n v="0"/>
    <n v="15000"/>
    <n v="0"/>
  </r>
  <r>
    <x v="2100"/>
    <s v="P"/>
    <n v="10059"/>
    <n v="418760"/>
    <n v="4775"/>
    <x v="2"/>
    <s v="BG"/>
    <s v="P"/>
    <s v="Y"/>
    <s v="A"/>
    <n v="10000"/>
    <s v="ESTRELLAS DIAMANTE"/>
    <s v="ACTIVO"/>
    <s v="BANCA PREFERENCIAL"/>
    <n v="19971.9817"/>
    <n v="0"/>
    <n v="0"/>
  </r>
  <r>
    <x v="2101"/>
    <s v="P"/>
    <n v="6018"/>
    <n v="290370"/>
    <n v="8655"/>
    <x v="4"/>
    <s v="BG"/>
    <s v="P"/>
    <s v="Y"/>
    <s v="A"/>
    <m/>
    <s v="ESTRELLAS PATRIMONIALES"/>
    <s v="ACTIVO"/>
    <s v="BANCA PREFERENCIAL"/>
    <n v="1815887.1699000001"/>
    <n v="20000"/>
    <n v="0"/>
  </r>
  <r>
    <x v="2102"/>
    <s v="P"/>
    <n v="11767"/>
    <n v="61894"/>
    <n v="1237"/>
    <x v="9"/>
    <s v="BG"/>
    <s v="P"/>
    <s v="Y"/>
    <s v="A"/>
    <n v="5256"/>
    <s v="ESTRELLAS DIAMANTE"/>
    <s v="ACTIVO"/>
    <s v="BANCA PREFERENCIAL"/>
    <n v="5233.5667000000003"/>
    <n v="20800"/>
    <n v="0"/>
  </r>
  <r>
    <x v="2103"/>
    <s v="P"/>
    <n v="8909"/>
    <n v="119916"/>
    <n v="1910"/>
    <x v="5"/>
    <s v="BG"/>
    <s v="P"/>
    <s v="Y"/>
    <s v="A"/>
    <n v="8000"/>
    <s v="ESTRELLAS DIAMANTE"/>
    <s v="ACTIVO"/>
    <s v="BANCA PREFERENCIAL"/>
    <n v="2693.53"/>
    <n v="0"/>
    <n v="297075"/>
  </r>
  <r>
    <x v="2104"/>
    <s v="P"/>
    <n v="9611"/>
    <n v="430650"/>
    <n v="5501"/>
    <x v="3"/>
    <s v="BG"/>
    <s v="P"/>
    <s v="Y"/>
    <s v="A"/>
    <m/>
    <s v="ESTRELLAS DIAMANTE"/>
    <s v="ACTIVO"/>
    <s v="BANCA PREFERENCIAL"/>
    <n v="67623.914900000003"/>
    <n v="15190"/>
    <n v="0"/>
  </r>
  <r>
    <x v="2105"/>
    <s v="P"/>
    <n v="10347"/>
    <n v="63927"/>
    <n v="1237"/>
    <x v="9"/>
    <s v="BG"/>
    <s v="P"/>
    <s v="Y"/>
    <s v="A"/>
    <n v="6500"/>
    <s v="ESTRELLAS DIAMANTE"/>
    <s v="ACTIVO"/>
    <s v="BANCA PREFERENCIAL"/>
    <n v="89394.276700000002"/>
    <n v="10000"/>
    <n v="91734"/>
  </r>
  <r>
    <x v="2106"/>
    <s v="P"/>
    <n v="8000"/>
    <n v="112947"/>
    <n v="3704"/>
    <x v="19"/>
    <s v="BG"/>
    <s v="P"/>
    <s v="Y"/>
    <s v="A"/>
    <n v="8000"/>
    <s v="ESTRELLAS DIAMANTE"/>
    <s v="ACTIVO"/>
    <s v="BANCA PREFERENCIAL"/>
    <n v="28258.65"/>
    <n v="22500"/>
    <n v="0"/>
  </r>
  <r>
    <x v="2107"/>
    <s v="M"/>
    <n v="5316"/>
    <n v="533032"/>
    <n v="2627"/>
    <x v="15"/>
    <s v="BG"/>
    <s v="P"/>
    <s v="Y"/>
    <s v="A"/>
    <n v="5500"/>
    <s v="ESTRELLAS DIAMANTE"/>
    <s v="ACTIVO"/>
    <s v="BANCA PREFERENCIAL"/>
    <n v="8554.3832000000002"/>
    <n v="35000"/>
    <n v="0"/>
  </r>
  <r>
    <x v="2108"/>
    <s v="P"/>
    <n v="5316"/>
    <n v="288970"/>
    <n v="2627"/>
    <x v="15"/>
    <s v="BG"/>
    <s v="P"/>
    <s v="Y"/>
    <s v="A"/>
    <m/>
    <s v="ESTRELLAS DIAMANTE"/>
    <s v="ACTIVO"/>
    <s v="BANCA PREFERENCIAL"/>
    <n v="0"/>
    <n v="35000"/>
    <n v="0"/>
  </r>
  <r>
    <x v="2109"/>
    <s v="P"/>
    <n v="10777"/>
    <n v="625659"/>
    <n v="3704"/>
    <x v="19"/>
    <s v="BG"/>
    <s v="P"/>
    <s v="Y"/>
    <s v="A"/>
    <n v="5000"/>
    <s v="ESTRELLAS DIAMANTE"/>
    <s v="ACTIVO"/>
    <s v="BANCA PREFERENCIAL"/>
    <n v="105997.64169999999"/>
    <n v="7600"/>
    <n v="143031"/>
  </r>
  <r>
    <x v="2110"/>
    <s v="M"/>
    <n v="9240"/>
    <n v="299639"/>
    <n v="5289"/>
    <x v="6"/>
    <s v="BG"/>
    <s v="P"/>
    <s v="Y"/>
    <s v="A"/>
    <n v="6000"/>
    <s v="ESTRELLAS DIAMANTE"/>
    <s v="ACTIVO"/>
    <s v="BANCA PREFERENCIAL"/>
    <n v="213798.99830000001"/>
    <n v="15000"/>
    <n v="0"/>
  </r>
  <r>
    <x v="2111"/>
    <s v="P"/>
    <n v="11841"/>
    <n v="167294"/>
    <n v="8362"/>
    <x v="0"/>
    <s v="BG"/>
    <s v="P"/>
    <s v="Y"/>
    <s v="A"/>
    <n v="9900"/>
    <s v="ESTRELLAS DIAMANTE"/>
    <s v="ACTIVO"/>
    <s v="BANCA PREFERENCIAL"/>
    <n v="13406.716700000001"/>
    <n v="15050"/>
    <n v="0"/>
  </r>
  <r>
    <x v="2112"/>
    <s v="P"/>
    <n v="11461"/>
    <n v="531187"/>
    <n v="1910"/>
    <x v="5"/>
    <s v="BG"/>
    <s v="P"/>
    <s v="Y"/>
    <s v="A"/>
    <n v="10942.75"/>
    <s v="ESTRELLAS DIAMANTE"/>
    <s v="ACTIVO"/>
    <s v="BANCA PREFERENCIAL"/>
    <n v="1389.5682999999999"/>
    <n v="15000"/>
    <n v="86000"/>
  </r>
  <r>
    <x v="2113"/>
    <s v="P"/>
    <n v="11347"/>
    <n v="55695"/>
    <n v="5382"/>
    <x v="13"/>
    <s v="BG"/>
    <s v="P"/>
    <s v="Y"/>
    <s v="A"/>
    <n v="9643.82"/>
    <s v="ESTRELLAS DIAMANTE"/>
    <s v="ACTIVO"/>
    <s v="BANCA PREFERENCIAL"/>
    <n v="19813.1633"/>
    <n v="18000"/>
    <n v="0"/>
  </r>
  <r>
    <x v="2114"/>
    <s v="M"/>
    <n v="1503"/>
    <n v="697744"/>
    <n v="1275"/>
    <x v="18"/>
    <s v="BG"/>
    <s v="P"/>
    <s v="Y"/>
    <s v="A"/>
    <n v="5000"/>
    <s v="ESTRELLAS DIAMANTE"/>
    <s v="ACTIVO"/>
    <s v="BANCA PREFERENCIAL"/>
    <n v="3824.2516999999998"/>
    <n v="0"/>
    <n v="0"/>
  </r>
  <r>
    <x v="2115"/>
    <s v="P"/>
    <n v="7610"/>
    <n v="60577"/>
    <n v="5382"/>
    <x v="13"/>
    <s v="BG"/>
    <s v="P"/>
    <s v="Y"/>
    <s v="A"/>
    <n v="8000"/>
    <s v="ESTRELLAS DIAMANTE"/>
    <s v="ACTIVO"/>
    <s v="BANCA PREFERENCIAL"/>
    <n v="129894.5883"/>
    <n v="16880"/>
    <n v="0"/>
  </r>
  <r>
    <x v="2116"/>
    <s v="P"/>
    <n v="11223"/>
    <n v="17525"/>
    <n v="8655"/>
    <x v="4"/>
    <s v="BG"/>
    <s v="P"/>
    <s v="Y"/>
    <s v="A"/>
    <n v="20000"/>
    <s v="ESTRELLAS DIAMANTE"/>
    <s v="ACTIVO"/>
    <s v="BANCA PREFERENCIAL"/>
    <n v="656278.77"/>
    <n v="15000"/>
    <n v="0"/>
  </r>
  <r>
    <x v="2117"/>
    <s v="P"/>
    <n v="883"/>
    <n v="175984"/>
    <n v="2627"/>
    <x v="15"/>
    <s v="BG"/>
    <s v="P"/>
    <s v="Y"/>
    <s v="A"/>
    <n v="5545.64"/>
    <s v="ESTRELLAS DIAMANTE"/>
    <s v="ACTIVO"/>
    <s v="BANCA PREFERENCIAL"/>
    <n v="292060.50819999998"/>
    <n v="20000"/>
    <n v="367000"/>
  </r>
  <r>
    <x v="2118"/>
    <s v="P"/>
    <n v="10331"/>
    <n v="1415177"/>
    <n v="1237"/>
    <x v="9"/>
    <s v="BG"/>
    <s v="P"/>
    <s v="Y"/>
    <s v="A"/>
    <m/>
    <s v="ESTRELLAS DIAMANTE"/>
    <s v="ACTIVO"/>
    <s v="BANCA PREFERENCIAL"/>
    <n v="6770.7898999999998"/>
    <n v="15000"/>
    <n v="251996"/>
  </r>
  <r>
    <x v="2119"/>
    <s v="P"/>
    <n v="11381"/>
    <n v="102250"/>
    <n v="1910"/>
    <x v="5"/>
    <s v="BG"/>
    <s v="P"/>
    <s v="Y"/>
    <s v="A"/>
    <n v="5419.3"/>
    <s v="ESTRELLAS DIAMANTE"/>
    <s v="ACTIVO"/>
    <s v="BANCA PREFERENCIAL"/>
    <n v="12263.181699999999"/>
    <n v="0"/>
    <n v="0"/>
  </r>
  <r>
    <x v="2120"/>
    <s v="P"/>
    <n v="9473"/>
    <n v="360588"/>
    <n v="5289"/>
    <x v="6"/>
    <s v="BG"/>
    <s v="P"/>
    <s v="Y"/>
    <s v="A"/>
    <n v="7000"/>
    <s v="ESTRELLAS DIAMANTE"/>
    <s v="ACTIVO"/>
    <s v="BANCA PREFERENCIAL"/>
    <n v="1873.0633"/>
    <n v="20000"/>
    <n v="0"/>
  </r>
  <r>
    <x v="2121"/>
    <s v="P"/>
    <n v="8440"/>
    <n v="143384"/>
    <n v="3002"/>
    <x v="10"/>
    <s v="BG"/>
    <s v="P"/>
    <s v="Y"/>
    <s v="A"/>
    <n v="1250"/>
    <s v="ESTRELLAS DIAMANTE"/>
    <s v="ACTIVO"/>
    <s v="BANCA PREFERENCIAL"/>
    <n v="23214.985000000001"/>
    <n v="14250"/>
    <n v="0"/>
  </r>
  <r>
    <x v="2122"/>
    <s v="P"/>
    <n v="7519"/>
    <n v="379337"/>
    <n v="3704"/>
    <x v="19"/>
    <s v="BG"/>
    <s v="P"/>
    <s v="Y"/>
    <s v="A"/>
    <n v="7555"/>
    <s v="ESTRELLAS DIAMANTE"/>
    <s v="ACTIVO"/>
    <s v="BANCA PREFERENCIAL"/>
    <n v="37287.636700000003"/>
    <n v="0"/>
    <n v="0"/>
  </r>
  <r>
    <x v="2123"/>
    <s v="P"/>
    <n v="11795"/>
    <n v="290057"/>
    <n v="5289"/>
    <x v="6"/>
    <s v="BG"/>
    <s v="P"/>
    <s v="Y"/>
    <s v="A"/>
    <n v="800"/>
    <s v="ESTRELLAS DIAMANTE"/>
    <s v="ACTIVO"/>
    <s v="BANCA PREFERENCIAL"/>
    <n v="9578.5717000000004"/>
    <n v="22500"/>
    <n v="0"/>
  </r>
  <r>
    <x v="2124"/>
    <s v="P"/>
    <n v="9071"/>
    <n v="579503"/>
    <n v="8782"/>
    <x v="21"/>
    <s v="BG"/>
    <s v="P"/>
    <s v="Y"/>
    <s v="A"/>
    <n v="2500"/>
    <s v="ESTRELLAS DIAMANTE"/>
    <s v="ACTIVO"/>
    <s v="BANCA PREFERENCIAL"/>
    <n v="699.48170000000005"/>
    <n v="6000"/>
    <n v="0"/>
  </r>
  <r>
    <x v="2125"/>
    <s v="M"/>
    <n v="778"/>
    <n v="115720"/>
    <n v="8362"/>
    <x v="0"/>
    <s v="BG"/>
    <s v="P"/>
    <s v="Y"/>
    <s v="A"/>
    <n v="5125"/>
    <s v="ESTRELLAS DIAMANTE"/>
    <s v="ACTIVO"/>
    <s v="BANCA PREFERENCIAL"/>
    <n v="608386.9216"/>
    <n v="25000"/>
    <n v="180000"/>
  </r>
  <r>
    <x v="2126"/>
    <s v="P"/>
    <n v="7332"/>
    <n v="139608"/>
    <n v="2938"/>
    <x v="7"/>
    <s v="BG"/>
    <s v="P"/>
    <s v="Y"/>
    <s v="A"/>
    <m/>
    <s v="ESTRELLAS PATRIMONIALES"/>
    <s v="ACTIVO"/>
    <s v="BANCA PREFERENCIAL"/>
    <n v="1004643.4549"/>
    <n v="15000"/>
    <n v="0"/>
  </r>
  <r>
    <x v="2127"/>
    <s v="M"/>
    <n v="5593"/>
    <n v="1371402"/>
    <n v="7191"/>
    <x v="8"/>
    <s v="BG"/>
    <s v="P"/>
    <s v="Y"/>
    <s v="A"/>
    <m/>
    <s v="ESTRELLAS PATRIMONIALES"/>
    <s v="ACTIVO"/>
    <s v="BANCA PREFERENCIAL"/>
    <n v="1536472.7316000001"/>
    <n v="800"/>
    <n v="0"/>
  </r>
  <r>
    <x v="2128"/>
    <s v="P"/>
    <n v="9498"/>
    <n v="1318870"/>
    <n v="2066"/>
    <x v="14"/>
    <s v="BG"/>
    <s v="P"/>
    <s v="Y"/>
    <s v="A"/>
    <n v="7000"/>
    <s v="ESTRELLAS DIAMANTE"/>
    <s v="ACTIVO"/>
    <s v="BANCA PREFERENCIAL"/>
    <n v="29744.9"/>
    <n v="15000"/>
    <n v="214829"/>
  </r>
  <r>
    <x v="2129"/>
    <s v="P"/>
    <n v="8862"/>
    <n v="118854"/>
    <n v="1910"/>
    <x v="5"/>
    <s v="BG"/>
    <s v="P"/>
    <s v="Y"/>
    <s v="A"/>
    <n v="6000"/>
    <s v="ESTRELLAS DIAMANTE"/>
    <s v="ACTIVO"/>
    <s v="BANCA PREFERENCIAL"/>
    <n v="55813.313300000002"/>
    <n v="22500"/>
    <n v="0"/>
  </r>
  <r>
    <x v="2130"/>
    <s v="P"/>
    <n v="9642"/>
    <n v="224023"/>
    <n v="5501"/>
    <x v="3"/>
    <s v="BG"/>
    <s v="P"/>
    <s v="Y"/>
    <s v="A"/>
    <n v="10000"/>
    <s v="ESTRELLAS DIAMANTE"/>
    <s v="ACTIVO"/>
    <s v="BANCA PREFERENCIAL"/>
    <n v="157830.19159999999"/>
    <n v="14250"/>
    <n v="223125"/>
  </r>
  <r>
    <x v="2131"/>
    <s v="P"/>
    <n v="2362"/>
    <n v="145592"/>
    <n v="1275"/>
    <x v="18"/>
    <s v="BG"/>
    <s v="P"/>
    <s v="Y"/>
    <s v="A"/>
    <n v="800"/>
    <s v="ESTRELLAS DIAMANTE"/>
    <s v="ACTIVO"/>
    <s v="BANCA PREFERENCIAL"/>
    <n v="91910.255000000005"/>
    <n v="0"/>
    <n v="0"/>
  </r>
  <r>
    <x v="2132"/>
    <s v="P"/>
    <n v="11866"/>
    <n v="397271"/>
    <n v="7191"/>
    <x v="8"/>
    <s v="BG"/>
    <s v="P"/>
    <s v="Y"/>
    <s v="A"/>
    <n v="2500"/>
    <s v="ESTRELLAS DIAMANTE"/>
    <s v="ACTIVO"/>
    <s v="BANCA PREFERENCIAL"/>
    <n v="236186.79319999999"/>
    <n v="15000"/>
    <n v="0"/>
  </r>
  <r>
    <x v="2133"/>
    <s v="M"/>
    <n v="9238"/>
    <n v="117968"/>
    <n v="5289"/>
    <x v="6"/>
    <s v="BG"/>
    <s v="P"/>
    <s v="Y"/>
    <s v="A"/>
    <n v="6500"/>
    <s v="ESTRELLAS DIAMANTE"/>
    <s v="ACTIVO"/>
    <s v="BANCA PREFERENCIAL"/>
    <n v="168062.77830000001"/>
    <n v="22500"/>
    <n v="241700"/>
  </r>
  <r>
    <x v="2134"/>
    <s v="P"/>
    <n v="8652"/>
    <n v="1598216"/>
    <n v="8782"/>
    <x v="21"/>
    <s v="BG"/>
    <s v="P"/>
    <s v="Y"/>
    <s v="A"/>
    <n v="4230.7700000000004"/>
    <s v="ESTRELLAS DIAMANTE"/>
    <s v="ACTIVO"/>
    <s v="BANCA PREFERENCIAL"/>
    <n v="108215.96"/>
    <n v="0"/>
    <n v="0"/>
  </r>
  <r>
    <x v="2135"/>
    <s v="P"/>
    <n v="11591"/>
    <n v="502189"/>
    <n v="7191"/>
    <x v="8"/>
    <s v="BG"/>
    <s v="P"/>
    <s v="Y"/>
    <s v="A"/>
    <n v="28333"/>
    <s v="ESTRELLAS DIAMANTE"/>
    <s v="ACTIVO"/>
    <s v="BANCA PREFERENCIAL"/>
    <n v="72601.908200000005"/>
    <n v="20780"/>
    <n v="0"/>
  </r>
  <r>
    <x v="2136"/>
    <s v="P"/>
    <n v="9549"/>
    <n v="150804"/>
    <n v="2066"/>
    <x v="14"/>
    <s v="BG"/>
    <s v="P"/>
    <s v="Y"/>
    <s v="A"/>
    <n v="7000"/>
    <s v="ESTRELLAS DIAMANTE"/>
    <s v="ACTIVO"/>
    <s v="BANCA PREFERENCIAL"/>
    <n v="11875.0267"/>
    <n v="13650"/>
    <n v="0"/>
  </r>
  <r>
    <x v="2137"/>
    <s v="P"/>
    <n v="11684"/>
    <n v="22235"/>
    <n v="1910"/>
    <x v="5"/>
    <s v="BG"/>
    <s v="P"/>
    <s v="Y"/>
    <s v="A"/>
    <n v="48000"/>
    <s v="ESTRELLAS DIAMANTE"/>
    <s v="ACTIVO"/>
    <s v="BANCA PREFERENCIAL"/>
    <n v="81.2483"/>
    <n v="9000"/>
    <n v="227000"/>
  </r>
  <r>
    <x v="2138"/>
    <s v="P"/>
    <n v="7767"/>
    <n v="124548"/>
    <n v="5382"/>
    <x v="13"/>
    <s v="BG"/>
    <s v="P"/>
    <s v="Y"/>
    <s v="A"/>
    <n v="3000"/>
    <s v="ESTRELLAS DIAMANTE"/>
    <s v="ACTIVO"/>
    <s v="BANCA PREFERENCIAL"/>
    <n v="5045.0515999999998"/>
    <n v="22500"/>
    <n v="315000"/>
  </r>
  <r>
    <x v="2139"/>
    <s v="P"/>
    <n v="7404"/>
    <n v="439149"/>
    <n v="5382"/>
    <x v="13"/>
    <s v="BG"/>
    <s v="P"/>
    <s v="Y"/>
    <s v="A"/>
    <n v="10000"/>
    <s v="ESTRELLAS DIAMANTE"/>
    <s v="ACTIVO"/>
    <s v="BANCA PREFERENCIAL"/>
    <n v="38833.550000000003"/>
    <n v="22500"/>
    <n v="0"/>
  </r>
  <r>
    <x v="2140"/>
    <s v="P"/>
    <n v="8620"/>
    <n v="124608"/>
    <n v="1910"/>
    <x v="5"/>
    <s v="BG"/>
    <s v="P"/>
    <s v="Y"/>
    <s v="A"/>
    <n v="8000"/>
    <s v="ESTRELLAS DIAMANTE"/>
    <s v="ACTIVO"/>
    <s v="BANCA PREFERENCIAL"/>
    <n v="4908.5915999999997"/>
    <n v="16880"/>
    <n v="0"/>
  </r>
  <r>
    <x v="2141"/>
    <s v="P"/>
    <n v="11112"/>
    <n v="1328824"/>
    <n v="7900"/>
    <x v="1"/>
    <s v="BG"/>
    <s v="P"/>
    <s v="Y"/>
    <s v="A"/>
    <n v="7000"/>
    <s v="ESTRELLAS DIAMANTE"/>
    <s v="ACTIVO"/>
    <s v="BANCA PREFERENCIAL"/>
    <n v="4072.2"/>
    <n v="4400"/>
    <n v="0"/>
  </r>
  <r>
    <x v="2142"/>
    <s v="P"/>
    <n v="8617"/>
    <n v="1353748"/>
    <n v="1910"/>
    <x v="5"/>
    <s v="BG"/>
    <s v="P"/>
    <s v="Y"/>
    <s v="A"/>
    <n v="12000"/>
    <s v="ESTRELLAS DIAMANTE"/>
    <s v="ACTIVO"/>
    <s v="BANCA PREFERENCIAL"/>
    <n v="11172.0933"/>
    <n v="15000"/>
    <n v="0"/>
  </r>
  <r>
    <x v="2143"/>
    <s v="P"/>
    <n v="10550"/>
    <n v="261064"/>
    <n v="3002"/>
    <x v="10"/>
    <s v="BG"/>
    <s v="P"/>
    <s v="Y"/>
    <s v="A"/>
    <n v="1430"/>
    <s v="ESTRELLAS DIAMANTE"/>
    <s v="ACTIVO"/>
    <s v="BANCA PREFERENCIAL"/>
    <n v="0"/>
    <n v="0"/>
    <n v="123475"/>
  </r>
  <r>
    <x v="2144"/>
    <s v="P"/>
    <n v="9528"/>
    <n v="73853"/>
    <n v="5501"/>
    <x v="3"/>
    <s v="BG"/>
    <s v="P"/>
    <s v="Y"/>
    <s v="A"/>
    <n v="10000"/>
    <s v="ESTRELLAS DIAMANTE"/>
    <s v="ACTIVO"/>
    <s v="BANCA PREFERENCIAL"/>
    <n v="61323.2399"/>
    <n v="21600"/>
    <n v="0"/>
  </r>
  <r>
    <x v="2145"/>
    <s v="P"/>
    <n v="9557"/>
    <n v="402167"/>
    <n v="5501"/>
    <x v="3"/>
    <s v="BG"/>
    <s v="P"/>
    <s v="Y"/>
    <s v="A"/>
    <n v="7000"/>
    <s v="ESTRELLAS DIAMANTE"/>
    <s v="ACTIVO"/>
    <s v="BANCA PREFERENCIAL"/>
    <n v="20779.683300000001"/>
    <n v="9000"/>
    <n v="0"/>
  </r>
  <r>
    <x v="2146"/>
    <s v="P"/>
    <n v="8875"/>
    <n v="153270"/>
    <n v="1910"/>
    <x v="5"/>
    <s v="BG"/>
    <s v="P"/>
    <s v="Y"/>
    <s v="A"/>
    <n v="20000"/>
    <s v="ESTRELLAS DIAMANTE"/>
    <s v="ACTIVO"/>
    <s v="BANCA PREFERENCIAL"/>
    <n v="8657.1200000000008"/>
    <n v="6000"/>
    <n v="0"/>
  </r>
  <r>
    <x v="2147"/>
    <s v="P"/>
    <n v="7912"/>
    <n v="156328"/>
    <n v="2938"/>
    <x v="7"/>
    <s v="BG"/>
    <s v="P"/>
    <s v="Y"/>
    <s v="A"/>
    <n v="18750.43"/>
    <s v="ESTRELLAS DIAMANTE"/>
    <s v="ACTIVO"/>
    <s v="BANCA PREFERENCIAL"/>
    <n v="10191.763300000001"/>
    <n v="12000"/>
    <n v="0"/>
  </r>
  <r>
    <x v="2148"/>
    <s v="M"/>
    <n v="5927"/>
    <n v="752145"/>
    <n v="6858"/>
    <x v="12"/>
    <s v="BG"/>
    <s v="P"/>
    <s v="Y"/>
    <s v="A"/>
    <n v="1000"/>
    <s v="ESTRELLAS DIAMANTE"/>
    <s v="ACTIVO"/>
    <s v="BANCA PREFERENCIAL"/>
    <n v="266840.56819999998"/>
    <n v="0"/>
    <n v="0"/>
  </r>
  <r>
    <x v="2149"/>
    <s v="P"/>
    <n v="5177"/>
    <n v="365671"/>
    <n v="2627"/>
    <x v="15"/>
    <s v="BG"/>
    <s v="P"/>
    <s v="Y"/>
    <s v="A"/>
    <n v="7500"/>
    <s v="ESTRELLAS DIAMANTE"/>
    <s v="ACTIVO"/>
    <s v="BANCA PREFERENCIAL"/>
    <n v="38975.7883"/>
    <n v="22500"/>
    <n v="84500"/>
  </r>
  <r>
    <x v="2150"/>
    <s v="P"/>
    <n v="6739"/>
    <n v="327629"/>
    <n v="8358"/>
    <x v="33"/>
    <s v="BG"/>
    <s v="P"/>
    <s v="Y"/>
    <s v="A"/>
    <m/>
    <s v="ESTRELLAS DIAMANTE"/>
    <s v="ACTIVO"/>
    <s v="BANCA PREFERENCIAL"/>
    <n v="14630.4233"/>
    <n v="10000"/>
    <n v="300000"/>
  </r>
  <r>
    <x v="2151"/>
    <s v="P"/>
    <n v="8665"/>
    <n v="111062"/>
    <n v="8782"/>
    <x v="21"/>
    <s v="BG"/>
    <s v="P"/>
    <s v="Y"/>
    <s v="A"/>
    <n v="7000"/>
    <s v="ESTRELLAS DIAMANTE"/>
    <s v="ACTIVO"/>
    <s v="BANCA PREFERENCIAL"/>
    <n v="208741.83670000001"/>
    <n v="25000"/>
    <n v="0"/>
  </r>
  <r>
    <x v="2152"/>
    <s v="M"/>
    <n v="5655"/>
    <n v="1332828"/>
    <n v="2627"/>
    <x v="15"/>
    <s v="BG"/>
    <s v="P"/>
    <s v="Y"/>
    <s v="A"/>
    <m/>
    <s v="ESTRELLAS DIAMANTE"/>
    <s v="ACTIVO"/>
    <s v="BANCA PREFERENCIAL"/>
    <n v="31467.028300000002"/>
    <n v="10000"/>
    <n v="0"/>
  </r>
  <r>
    <x v="2153"/>
    <s v="P"/>
    <n v="11546"/>
    <n v="22089"/>
    <n v="2627"/>
    <x v="15"/>
    <s v="BG"/>
    <s v="P"/>
    <s v="Y"/>
    <s v="A"/>
    <n v="5258.94"/>
    <s v="ESTRELLAS DIAMANTE"/>
    <s v="ACTIVO"/>
    <s v="BANCA PREFERENCIAL"/>
    <n v="40693.431700000001"/>
    <n v="14900"/>
    <n v="100669"/>
  </r>
  <r>
    <x v="2154"/>
    <s v="P"/>
    <n v="11606"/>
    <n v="615391"/>
    <n v="2627"/>
    <x v="15"/>
    <s v="BG"/>
    <s v="P"/>
    <s v="Y"/>
    <s v="A"/>
    <n v="10000"/>
    <s v="ESTRELLAS DIAMANTE"/>
    <s v="ACTIVO"/>
    <s v="BANCA PREFERENCIAL"/>
    <n v="103917.60830000001"/>
    <n v="10000"/>
    <n v="0"/>
  </r>
  <r>
    <x v="2155"/>
    <s v="P"/>
    <n v="9772"/>
    <n v="934729"/>
    <n v="2066"/>
    <x v="14"/>
    <s v="BG"/>
    <s v="P"/>
    <s v="Y"/>
    <s v="A"/>
    <n v="8000"/>
    <s v="ESTRELLAS DIAMANTE"/>
    <s v="ACTIVO"/>
    <s v="BANCA PREFERENCIAL"/>
    <n v="101540.8383"/>
    <n v="15000"/>
    <n v="259200"/>
  </r>
  <r>
    <x v="2156"/>
    <s v="P"/>
    <n v="6726"/>
    <n v="367785"/>
    <n v="2627"/>
    <x v="15"/>
    <s v="BG"/>
    <s v="P"/>
    <s v="Y"/>
    <s v="A"/>
    <n v="5000"/>
    <s v="ESTRELLAS DIAMANTE"/>
    <s v="ACTIVO"/>
    <s v="BANCA PREFERENCIAL"/>
    <n v="435890.99489999999"/>
    <n v="19450"/>
    <n v="0"/>
  </r>
  <r>
    <x v="2157"/>
    <s v="P"/>
    <n v="8670"/>
    <n v="59703"/>
    <n v="8782"/>
    <x v="21"/>
    <s v="BG"/>
    <s v="P"/>
    <s v="Y"/>
    <s v="A"/>
    <n v="22000"/>
    <s v="ESTRELLAS DIAMANTE"/>
    <s v="ACTIVO"/>
    <s v="BANCA PREFERENCIAL"/>
    <n v="175749.92989999999"/>
    <n v="25000"/>
    <n v="0"/>
  </r>
  <r>
    <x v="2158"/>
    <s v="P"/>
    <n v="9458"/>
    <n v="874670"/>
    <n v="5289"/>
    <x v="6"/>
    <s v="BG"/>
    <s v="P"/>
    <s v="Y"/>
    <s v="A"/>
    <m/>
    <s v="ESTRELLAS DIAMANTE"/>
    <s v="ACTIVO"/>
    <s v="BANCA PREFERENCIAL"/>
    <n v="243020.03330000001"/>
    <n v="18000"/>
    <n v="0"/>
  </r>
  <r>
    <x v="2159"/>
    <s v="P"/>
    <n v="9948"/>
    <n v="1672248"/>
    <n v="2066"/>
    <x v="14"/>
    <s v="BG"/>
    <s v="P"/>
    <s v="Y"/>
    <s v="A"/>
    <n v="15000"/>
    <s v="ESTRELLAS DIAMANTE"/>
    <s v="ACTIVO"/>
    <s v="BANCA PREFERENCIAL"/>
    <n v="711799.5416"/>
    <n v="15000"/>
    <n v="0"/>
  </r>
  <r>
    <x v="2160"/>
    <s v="P"/>
    <n v="9565"/>
    <n v="368288"/>
    <n v="5501"/>
    <x v="3"/>
    <s v="BG"/>
    <s v="P"/>
    <s v="Y"/>
    <s v="A"/>
    <n v="9000"/>
    <s v="ESTRELLAS DIAMANTE"/>
    <s v="ACTIVO"/>
    <s v="BANCA PREFERENCIAL"/>
    <n v="2252.2782000000002"/>
    <n v="15000"/>
    <n v="0"/>
  </r>
  <r>
    <x v="2161"/>
    <s v="P"/>
    <n v="2538"/>
    <n v="944851"/>
    <n v="6858"/>
    <x v="12"/>
    <s v="BG"/>
    <s v="P"/>
    <s v="Y"/>
    <s v="A"/>
    <m/>
    <s v="ESTRELLAS DIAMANTE"/>
    <s v="ACTIVO"/>
    <s v="BANCA PREFERENCIAL"/>
    <n v="22.969899999999999"/>
    <n v="10000"/>
    <n v="0"/>
  </r>
  <r>
    <x v="2162"/>
    <s v="M"/>
    <n v="2577"/>
    <n v="576138"/>
    <n v="2627"/>
    <x v="15"/>
    <s v="BG"/>
    <s v="P"/>
    <s v="Y"/>
    <s v="A"/>
    <m/>
    <s v="ESTRELLAS DIAMANTE"/>
    <s v="ACTIVO"/>
    <s v="BANCA PREFERENCIAL"/>
    <n v="195379.12330000001"/>
    <n v="25000"/>
    <n v="0"/>
  </r>
  <r>
    <x v="2163"/>
    <s v="P"/>
    <n v="10710"/>
    <n v="1719968"/>
    <n v="4791"/>
    <x v="24"/>
    <s v="BG"/>
    <s v="P"/>
    <s v="Y"/>
    <s v="A"/>
    <n v="8769.23"/>
    <s v="ESTRELLAS DIAMANTE"/>
    <s v="ACTIVO"/>
    <s v="BANCA PREFERENCIAL"/>
    <n v="88554.308300000004"/>
    <n v="7000"/>
    <n v="0"/>
  </r>
  <r>
    <x v="2164"/>
    <s v="P"/>
    <n v="8555"/>
    <n v="1429506"/>
    <n v="4775"/>
    <x v="2"/>
    <s v="BG"/>
    <s v="P"/>
    <s v="Y"/>
    <s v="A"/>
    <n v="20000"/>
    <s v="ESTRELLAS DIAMANTE"/>
    <s v="ACTIVO"/>
    <s v="BANCA PREFERENCIAL"/>
    <n v="150778.19500000001"/>
    <n v="15000"/>
    <n v="0"/>
  </r>
  <r>
    <x v="2165"/>
    <s v="P"/>
    <n v="10782"/>
    <n v="374506"/>
    <n v="6856"/>
    <x v="11"/>
    <s v="BG"/>
    <s v="P"/>
    <s v="Y"/>
    <s v="A"/>
    <n v="7500"/>
    <s v="ESTRELLAS DIAMANTE"/>
    <s v="ACTIVO"/>
    <s v="BANCA PREFERENCIAL"/>
    <n v="283648.05989999999"/>
    <n v="16450"/>
    <n v="0"/>
  </r>
  <r>
    <x v="2166"/>
    <s v="P"/>
    <n v="9831"/>
    <n v="812520"/>
    <n v="2066"/>
    <x v="14"/>
    <s v="BG"/>
    <s v="P"/>
    <s v="Y"/>
    <s v="A"/>
    <n v="6500"/>
    <s v="ESTRELLAS DIAMANTE"/>
    <s v="ACTIVO"/>
    <s v="BANCA PREFERENCIAL"/>
    <n v="49241.911599999999"/>
    <n v="15000"/>
    <n v="135000"/>
  </r>
  <r>
    <x v="2167"/>
    <s v="P"/>
    <n v="9933"/>
    <n v="289603"/>
    <n v="2066"/>
    <x v="14"/>
    <s v="BG"/>
    <s v="P"/>
    <s v="Y"/>
    <s v="A"/>
    <n v="5000"/>
    <s v="ESTRELLAS DIAMANTE"/>
    <s v="ACTIVO"/>
    <s v="BANCA PREFERENCIAL"/>
    <n v="38217.044900000001"/>
    <n v="10000"/>
    <n v="0"/>
  </r>
  <r>
    <x v="2168"/>
    <s v="M"/>
    <n v="7006"/>
    <n v="140380"/>
    <n v="3002"/>
    <x v="10"/>
    <s v="BG"/>
    <s v="P"/>
    <s v="Y"/>
    <s v="A"/>
    <n v="7000"/>
    <s v="ESTRELLAS DIAMANTE"/>
    <s v="ACTIVO"/>
    <s v="BANCA PREFERENCIAL"/>
    <n v="95343.588300000003"/>
    <n v="15000"/>
    <n v="0"/>
  </r>
  <r>
    <x v="2169"/>
    <s v="P"/>
    <n v="10715"/>
    <n v="421260"/>
    <n v="4775"/>
    <x v="2"/>
    <s v="BG"/>
    <s v="P"/>
    <s v="Y"/>
    <s v="A"/>
    <n v="10000"/>
    <s v="ESTRELLAS DIAMANTE"/>
    <s v="ACTIVO"/>
    <s v="BANCA PREFERENCIAL"/>
    <n v="60224.8482"/>
    <n v="15000"/>
    <n v="450000"/>
  </r>
  <r>
    <x v="2170"/>
    <s v="P"/>
    <n v="5631"/>
    <n v="1079983"/>
    <n v="4791"/>
    <x v="24"/>
    <s v="BG"/>
    <s v="P"/>
    <s v="Y"/>
    <s v="A"/>
    <m/>
    <s v="ESTRELLAS DIAMANTE"/>
    <s v="ACTIVO"/>
    <s v="BANCA PREFERENCIAL"/>
    <n v="187000.755"/>
    <n v="15000"/>
    <n v="0"/>
  </r>
  <r>
    <x v="2171"/>
    <s v="P"/>
    <n v="9026"/>
    <n v="579418"/>
    <n v="8782"/>
    <x v="21"/>
    <s v="BG"/>
    <s v="P"/>
    <s v="Y"/>
    <s v="A"/>
    <m/>
    <s v="ESTRELLAS DIAMANTE"/>
    <s v="ACTIVO"/>
    <s v="BANCA PREFERENCIAL"/>
    <n v="139.88829999999999"/>
    <n v="6000"/>
    <n v="0"/>
  </r>
  <r>
    <x v="2172"/>
    <s v="P"/>
    <n v="7578"/>
    <n v="289715"/>
    <n v="5382"/>
    <x v="13"/>
    <s v="BG"/>
    <s v="P"/>
    <s v="Y"/>
    <s v="A"/>
    <n v="6500"/>
    <s v="ESTRELLAS DIAMANTE"/>
    <s v="ACTIVO"/>
    <s v="BANCA PREFERENCIAL"/>
    <n v="30958.9483"/>
    <n v="0"/>
    <n v="0"/>
  </r>
  <r>
    <x v="2173"/>
    <s v="P"/>
    <n v="11756"/>
    <n v="1354904"/>
    <n v="7191"/>
    <x v="8"/>
    <s v="BG"/>
    <s v="P"/>
    <s v="Y"/>
    <s v="A"/>
    <n v="4000"/>
    <s v="ESTRELLAS DIAMANTE"/>
    <s v="ACTIVO"/>
    <s v="BANCA PREFERENCIAL"/>
    <n v="194592.50659999999"/>
    <n v="0"/>
    <n v="0"/>
  </r>
  <r>
    <x v="2174"/>
    <s v="P"/>
    <n v="9280"/>
    <n v="263182"/>
    <n v="5289"/>
    <x v="6"/>
    <s v="BG"/>
    <s v="P"/>
    <s v="Y"/>
    <s v="A"/>
    <n v="5000"/>
    <s v="ESTRELLAS DIAMANTE"/>
    <s v="ACTIVO"/>
    <s v="BANCA PREFERENCIAL"/>
    <n v="40426.705000000002"/>
    <n v="22000"/>
    <n v="350000"/>
  </r>
  <r>
    <x v="2175"/>
    <s v="P"/>
    <n v="4664"/>
    <n v="23095"/>
    <n v="2627"/>
    <x v="15"/>
    <s v="BG"/>
    <s v="P"/>
    <s v="Y"/>
    <s v="A"/>
    <n v="1130"/>
    <s v="ESTRELLAS DIAMANTE"/>
    <s v="ACTIVO"/>
    <s v="BANCA PREFERENCIAL"/>
    <n v="752324.00670000003"/>
    <n v="15000"/>
    <n v="0"/>
  </r>
  <r>
    <x v="2176"/>
    <s v="P"/>
    <n v="957"/>
    <n v="671241"/>
    <n v="2627"/>
    <x v="15"/>
    <s v="BG"/>
    <s v="P"/>
    <s v="Y"/>
    <s v="A"/>
    <m/>
    <s v="ESTRELLAS DIAMANTE"/>
    <s v="ACTIVO"/>
    <s v="BANCA PREFERENCIAL"/>
    <n v="725261.52"/>
    <n v="25000"/>
    <n v="0"/>
  </r>
  <r>
    <x v="2177"/>
    <s v="P"/>
    <n v="10368"/>
    <n v="1441078"/>
    <n v="1237"/>
    <x v="9"/>
    <s v="BG"/>
    <s v="P"/>
    <s v="Y"/>
    <s v="A"/>
    <n v="20000"/>
    <s v="ESTRELLAS DIAMANTE"/>
    <s v="ACTIVO"/>
    <s v="BANCA PREFERENCIAL"/>
    <n v="213219.17490000001"/>
    <n v="10000"/>
    <n v="0"/>
  </r>
  <r>
    <x v="2178"/>
    <s v="P"/>
    <n v="10358"/>
    <n v="263208"/>
    <n v="1237"/>
    <x v="9"/>
    <s v="BG"/>
    <s v="P"/>
    <s v="Y"/>
    <s v="A"/>
    <m/>
    <s v="ESTRELLAS DIAMANTE"/>
    <s v="ACTIVO"/>
    <s v="BANCA PREFERENCIAL"/>
    <n v="327221.4817"/>
    <n v="12000"/>
    <n v="95000"/>
  </r>
  <r>
    <x v="2179"/>
    <s v="P"/>
    <n v="10986"/>
    <n v="947172"/>
    <n v="2066"/>
    <x v="14"/>
    <s v="BG"/>
    <s v="P"/>
    <s v="Y"/>
    <s v="A"/>
    <n v="6000"/>
    <s v="ESTRELLAS DIAMANTE"/>
    <s v="ACTIVO"/>
    <s v="BANCA PREFERENCIAL"/>
    <n v="23894.645"/>
    <n v="12680"/>
    <n v="0"/>
  </r>
  <r>
    <x v="2180"/>
    <s v="P"/>
    <n v="10131"/>
    <n v="1684421"/>
    <n v="4775"/>
    <x v="2"/>
    <s v="BG"/>
    <s v="P"/>
    <s v="Y"/>
    <s v="A"/>
    <n v="10000"/>
    <s v="ESTRELLAS DIAMANTE"/>
    <s v="ACTIVO"/>
    <s v="BANCA PREFERENCIAL"/>
    <n v="8534.8899000000001"/>
    <n v="0"/>
    <n v="0"/>
  </r>
  <r>
    <x v="2181"/>
    <s v="M"/>
    <n v="1482"/>
    <n v="246006"/>
    <n v="6858"/>
    <x v="12"/>
    <s v="BG"/>
    <s v="C"/>
    <s v="Y"/>
    <s v="A"/>
    <m/>
    <s v="ESTRELLAS PATRIMONIALES"/>
    <s v="ACTIVO"/>
    <s v="BANCA PREFERENCIAL"/>
    <n v="167932.0583"/>
    <n v="0"/>
    <n v="0"/>
  </r>
  <r>
    <x v="2182"/>
    <s v="M"/>
    <n v="11265"/>
    <n v="1543421"/>
    <n v="5823"/>
    <x v="16"/>
    <s v="BG"/>
    <s v="C"/>
    <s v="Y"/>
    <s v="A"/>
    <m/>
    <s v="ESTRELLAS PATRIMONIALES"/>
    <s v="ACTIVO"/>
    <s v="BANCA PREFERENCIAL"/>
    <n v="387998.93320000003"/>
    <n v="0"/>
    <n v="0"/>
  </r>
  <r>
    <x v="2183"/>
    <s v="M"/>
    <n v="2395"/>
    <n v="692817"/>
    <n v="3300"/>
    <x v="20"/>
    <s v="BG"/>
    <s v="P"/>
    <s v="Y"/>
    <s v="A"/>
    <n v="7400"/>
    <s v="ESTRELLAS DIAMANTE"/>
    <s v="ACTIVO"/>
    <s v="BANCA PREFERENCIAL"/>
    <n v="106743.81819999999"/>
    <n v="20000"/>
    <n v="279500"/>
  </r>
  <r>
    <x v="2184"/>
    <s v="P"/>
    <n v="10185"/>
    <n v="881393"/>
    <n v="4775"/>
    <x v="2"/>
    <s v="BG"/>
    <s v="P"/>
    <s v="Y"/>
    <s v="A"/>
    <n v="9000"/>
    <s v="ESTRELLAS DIAMANTE"/>
    <s v="ACTIVO"/>
    <s v="BANCA PREFERENCIAL"/>
    <n v="37831.563300000002"/>
    <n v="10000"/>
    <n v="158000"/>
  </r>
  <r>
    <x v="2185"/>
    <s v="P"/>
    <n v="10676"/>
    <n v="1642458"/>
    <n v="4775"/>
    <x v="2"/>
    <s v="BG"/>
    <s v="P"/>
    <s v="Y"/>
    <s v="A"/>
    <n v="6390"/>
    <s v="ESTRELLAS DIAMANTE"/>
    <s v="ACTIVO"/>
    <s v="BANCA PREFERENCIAL"/>
    <n v="12084.0316"/>
    <n v="3500"/>
    <n v="0"/>
  </r>
  <r>
    <x v="2186"/>
    <s v="P"/>
    <n v="11420"/>
    <n v="677310"/>
    <n v="1910"/>
    <x v="5"/>
    <s v="BG"/>
    <s v="P"/>
    <s v="Y"/>
    <s v="A"/>
    <n v="11769.23"/>
    <s v="ESTRELLAS DIAMANTE"/>
    <s v="ACTIVO"/>
    <s v="BANCA PREFERENCIAL"/>
    <n v="40234.33"/>
    <n v="25000"/>
    <n v="0"/>
  </r>
  <r>
    <x v="2187"/>
    <s v="P"/>
    <n v="11104"/>
    <n v="360443"/>
    <n v="8655"/>
    <x v="4"/>
    <s v="BG"/>
    <s v="P"/>
    <s v="Y"/>
    <s v="A"/>
    <n v="2450"/>
    <s v="ESTRELLAS DIAMANTE"/>
    <s v="ACTIVO"/>
    <s v="BANCA PREFERENCIAL"/>
    <n v="309305.12319999997"/>
    <n v="20000"/>
    <n v="0"/>
  </r>
  <r>
    <x v="2188"/>
    <s v="P"/>
    <n v="11351"/>
    <n v="46433"/>
    <n v="5382"/>
    <x v="13"/>
    <s v="BG"/>
    <s v="P"/>
    <s v="Y"/>
    <s v="A"/>
    <n v="1500"/>
    <s v="ESTRELLAS DIAMANTE"/>
    <s v="ACTIVO"/>
    <s v="BANCA PREFERENCIAL"/>
    <n v="17186.02"/>
    <n v="20000"/>
    <n v="0"/>
  </r>
  <r>
    <x v="2189"/>
    <s v="M"/>
    <n v="11171"/>
    <n v="677987"/>
    <n v="5858"/>
    <x v="23"/>
    <s v="BG"/>
    <s v="P"/>
    <s v="Y"/>
    <s v="A"/>
    <m/>
    <s v="ESTRELLAS DIAMANTE"/>
    <s v="ACTIVO"/>
    <s v="BANCA PREFERENCIAL"/>
    <n v="4690.585"/>
    <n v="10080"/>
    <n v="0"/>
  </r>
  <r>
    <x v="2190"/>
    <s v="P"/>
    <n v="8481"/>
    <n v="146328"/>
    <n v="3002"/>
    <x v="10"/>
    <s v="BG"/>
    <s v="P"/>
    <s v="Y"/>
    <s v="A"/>
    <n v="8466.68"/>
    <s v="ESTRELLAS DIAMANTE"/>
    <s v="ACTIVO"/>
    <s v="BANCA PREFERENCIAL"/>
    <n v="5776.4066999999995"/>
    <n v="0"/>
    <n v="0"/>
  </r>
  <r>
    <x v="2191"/>
    <s v="P"/>
    <n v="8892"/>
    <n v="304818"/>
    <n v="1910"/>
    <x v="5"/>
    <s v="BG"/>
    <s v="P"/>
    <s v="Y"/>
    <s v="A"/>
    <n v="10000"/>
    <s v="ESTRELLAS DIAMANTE"/>
    <s v="ACTIVO"/>
    <s v="BANCA PREFERENCIAL"/>
    <n v="3775.8667"/>
    <n v="0"/>
    <n v="0"/>
  </r>
  <r>
    <x v="2192"/>
    <s v="P"/>
    <n v="10596"/>
    <n v="1411348"/>
    <n v="4775"/>
    <x v="2"/>
    <s v="BG"/>
    <s v="P"/>
    <s v="Y"/>
    <s v="A"/>
    <n v="10000"/>
    <s v="ESTRELLAS DIAMANTE"/>
    <s v="ACTIVO"/>
    <s v="BANCA PREFERENCIAL"/>
    <n v="34401.5383"/>
    <n v="7000"/>
    <n v="0"/>
  </r>
  <r>
    <x v="2193"/>
    <s v="M"/>
    <n v="6765"/>
    <n v="21076"/>
    <n v="6856"/>
    <x v="11"/>
    <s v="BG"/>
    <s v="P"/>
    <s v="Y"/>
    <s v="A"/>
    <n v="491.96"/>
    <s v="ESTRELLAS DIAMANTE"/>
    <s v="ACTIVO"/>
    <s v="BANCA PREFERENCIAL"/>
    <n v="227789.29500000001"/>
    <n v="22500"/>
    <n v="0"/>
  </r>
  <r>
    <x v="2194"/>
    <s v="M"/>
    <n v="7001"/>
    <n v="119584"/>
    <n v="2938"/>
    <x v="7"/>
    <s v="BG"/>
    <s v="P"/>
    <s v="Y"/>
    <s v="A"/>
    <n v="800"/>
    <s v="ESTRELLAS DIAMANTE"/>
    <s v="ACTIVO"/>
    <s v="BANCA PREFERENCIAL"/>
    <n v="670497.98320000002"/>
    <n v="17750"/>
    <n v="86889"/>
  </r>
  <r>
    <x v="2195"/>
    <s v="P"/>
    <n v="2528"/>
    <n v="507531"/>
    <n v="5823"/>
    <x v="16"/>
    <s v="BG"/>
    <s v="P"/>
    <s v="Y"/>
    <s v="A"/>
    <m/>
    <s v="ESTRELLAS DIAMANTE"/>
    <s v="ACTIVO"/>
    <s v="BANCA PREFERENCIAL"/>
    <n v="354545.57819999999"/>
    <n v="0"/>
    <n v="0"/>
  </r>
  <r>
    <x v="2196"/>
    <s v="M"/>
    <n v="6733"/>
    <n v="545948"/>
    <n v="8362"/>
    <x v="0"/>
    <s v="BG"/>
    <s v="P"/>
    <s v="Y"/>
    <s v="R"/>
    <m/>
    <s v="ESTRELLAS DIAMANTE"/>
    <s v="TARJETA HABIENTE ADICIONAL"/>
    <s v="BANCA PREFERENCIAL"/>
    <n v="0"/>
    <n v="25000"/>
    <n v="0"/>
  </r>
  <r>
    <x v="2197"/>
    <s v="P"/>
    <n v="5333"/>
    <n v="615144"/>
    <n v="8362"/>
    <x v="0"/>
    <s v="BG"/>
    <s v="P"/>
    <s v="Y"/>
    <s v="A"/>
    <n v="1500"/>
    <s v="ESTRELLAS DIAMANTE"/>
    <s v="ACTIVO"/>
    <s v="BANCA PREFERENCIAL"/>
    <n v="392730.57160000002"/>
    <n v="35000"/>
    <n v="220000"/>
  </r>
  <r>
    <x v="2198"/>
    <s v="P"/>
    <n v="6195"/>
    <n v="1044273"/>
    <n v="2627"/>
    <x v="15"/>
    <s v="BG"/>
    <s v="P"/>
    <s v="Y"/>
    <s v="A"/>
    <n v="3739.71"/>
    <s v="ESTRELLAS DIAMANTE"/>
    <s v="ACTIVO"/>
    <s v="BANCA PREFERENCIAL"/>
    <n v="4528.2617"/>
    <n v="15000"/>
    <n v="455200"/>
  </r>
  <r>
    <x v="2199"/>
    <s v="P"/>
    <n v="7085"/>
    <n v="1650119"/>
    <n v="2938"/>
    <x v="7"/>
    <s v="BG"/>
    <s v="P"/>
    <s v="Y"/>
    <s v="A"/>
    <n v="5200"/>
    <s v="ESTRELLAS DIAMANTE"/>
    <s v="ACTIVO"/>
    <s v="BANCA PREFERENCIAL"/>
    <n v="411602.13"/>
    <n v="0"/>
    <n v="0"/>
  </r>
  <r>
    <x v="2200"/>
    <s v="P"/>
    <n v="9201"/>
    <n v="362027"/>
    <n v="8782"/>
    <x v="21"/>
    <s v="BG"/>
    <s v="P"/>
    <s v="Y"/>
    <s v="A"/>
    <n v="3500"/>
    <s v="ESTRELLAS DIAMANTE"/>
    <s v="ACTIVO"/>
    <s v="BANCA PREFERENCIAL"/>
    <n v="1644.825"/>
    <n v="20000"/>
    <n v="545088"/>
  </r>
  <r>
    <x v="2201"/>
    <s v="M"/>
    <n v="5139"/>
    <n v="360190"/>
    <n v="5823"/>
    <x v="16"/>
    <s v="BG"/>
    <s v="P"/>
    <s v="Y"/>
    <s v="A"/>
    <n v="1000"/>
    <s v="ESTRELLAS DIAMANTE"/>
    <s v="ACTIVO"/>
    <s v="BANCA PREFERENCIAL"/>
    <n v="261325.54819999999"/>
    <n v="25000"/>
    <n v="0"/>
  </r>
  <r>
    <x v="2202"/>
    <s v="P"/>
    <n v="7013"/>
    <n v="125167"/>
    <n v="8655"/>
    <x v="4"/>
    <s v="BG"/>
    <s v="P"/>
    <s v="Y"/>
    <s v="A"/>
    <n v="2800"/>
    <s v="ESTRELLAS DIAMANTE"/>
    <s v="ACTIVO"/>
    <s v="BANCA PREFERENCIAL"/>
    <n v="957410.16500000004"/>
    <n v="16900"/>
    <n v="0"/>
  </r>
  <r>
    <x v="2203"/>
    <s v="M"/>
    <n v="7013"/>
    <n v="605936"/>
    <n v="8655"/>
    <x v="4"/>
    <s v="BG"/>
    <s v="P"/>
    <s v="Y"/>
    <s v="A"/>
    <m/>
    <s v="ESTRELLAS DIAMANTE"/>
    <s v="ACTIVO"/>
    <s v="BANCA PREFERENCIAL"/>
    <n v="300439.36489999999"/>
    <n v="0"/>
    <n v="0"/>
  </r>
  <r>
    <x v="2204"/>
    <s v="M"/>
    <n v="2423"/>
    <n v="171231"/>
    <n v="5858"/>
    <x v="23"/>
    <s v="BG"/>
    <s v="P"/>
    <s v="Y"/>
    <s v="A"/>
    <m/>
    <s v="ESTRELLAS DIAMANTE"/>
    <s v="ACTIVO"/>
    <s v="BANCA PREFERENCIAL"/>
    <n v="13796.7582"/>
    <n v="0"/>
    <n v="0"/>
  </r>
  <r>
    <x v="2205"/>
    <s v="P"/>
    <n v="10198"/>
    <n v="496420"/>
    <n v="6856"/>
    <x v="11"/>
    <s v="BG"/>
    <s v="P"/>
    <s v="Y"/>
    <s v="A"/>
    <n v="6000"/>
    <s v="ESTRELLAS DIAMANTE"/>
    <s v="ACTIVO"/>
    <s v="BANCA PREFERENCIAL"/>
    <n v="60220.961600000002"/>
    <n v="5400"/>
    <n v="140000"/>
  </r>
  <r>
    <x v="2206"/>
    <s v="P"/>
    <n v="9144"/>
    <n v="160456"/>
    <n v="1910"/>
    <x v="5"/>
    <s v="BG"/>
    <s v="P"/>
    <s v="Y"/>
    <s v="A"/>
    <n v="2000"/>
    <s v="ESTRELLAS DIAMANTE"/>
    <s v="ACTIVO"/>
    <s v="BANCA PREFERENCIAL"/>
    <n v="250810.75330000001"/>
    <n v="16875"/>
    <n v="127934"/>
  </r>
  <r>
    <x v="2207"/>
    <s v="P"/>
    <n v="9903"/>
    <n v="619937"/>
    <n v="2066"/>
    <x v="14"/>
    <s v="BG"/>
    <s v="P"/>
    <s v="Y"/>
    <s v="A"/>
    <m/>
    <s v="ESTRELLAS DIAMANTE"/>
    <s v="ACTIVO"/>
    <s v="BANCA PREFERENCIAL"/>
    <n v="33814.578300000001"/>
    <n v="15000"/>
    <n v="0"/>
  </r>
  <r>
    <x v="2208"/>
    <s v="P"/>
    <n v="9698"/>
    <n v="644294"/>
    <n v="5501"/>
    <x v="3"/>
    <s v="BG"/>
    <s v="P"/>
    <s v="Y"/>
    <s v="A"/>
    <n v="8000"/>
    <s v="ESTRELLAS DIAMANTE"/>
    <s v="ACTIVO"/>
    <s v="BANCA PREFERENCIAL"/>
    <n v="53965.691700000003"/>
    <n v="22500"/>
    <n v="271996"/>
  </r>
  <r>
    <x v="2209"/>
    <s v="P"/>
    <n v="10403"/>
    <n v="289110"/>
    <n v="1237"/>
    <x v="9"/>
    <s v="BG"/>
    <s v="P"/>
    <s v="Y"/>
    <s v="A"/>
    <n v="5765"/>
    <s v="ESTRELLAS DIAMANTE"/>
    <s v="ACTIVO"/>
    <s v="BANCA PREFERENCIAL"/>
    <n v="100133.69319999999"/>
    <n v="11250"/>
    <n v="275000"/>
  </r>
  <r>
    <x v="2210"/>
    <s v="M"/>
    <m/>
    <n v="679270"/>
    <n v="3002"/>
    <x v="10"/>
    <s v="BG"/>
    <s v="P"/>
    <s v="Y"/>
    <s v="A"/>
    <n v="8000"/>
    <s v="ESTRELLAS DIAMANTE"/>
    <s v="ACTIVO"/>
    <s v="BANCA PREFERENCIAL"/>
    <n v="12420.6232"/>
    <n v="13840"/>
    <n v="0"/>
  </r>
  <r>
    <x v="2211"/>
    <s v="P"/>
    <n v="11285"/>
    <n v="147593"/>
    <n v="1910"/>
    <x v="5"/>
    <s v="BG"/>
    <s v="P"/>
    <s v="Y"/>
    <s v="A"/>
    <n v="8000"/>
    <s v="ESTRELLAS DIAMANTE"/>
    <s v="ACTIVO"/>
    <s v="BANCA PREFERENCIAL"/>
    <n v="3260.5317"/>
    <n v="0"/>
    <n v="100000"/>
  </r>
  <r>
    <x v="2212"/>
    <s v="P"/>
    <n v="9676"/>
    <n v="665040"/>
    <n v="5501"/>
    <x v="3"/>
    <s v="BG"/>
    <s v="P"/>
    <s v="Y"/>
    <s v="A"/>
    <n v="6777"/>
    <s v="ESTRELLAS DIAMANTE"/>
    <s v="ACTIVO"/>
    <s v="BANCA PREFERENCIAL"/>
    <n v="25867.248200000002"/>
    <n v="40000"/>
    <n v="0"/>
  </r>
  <r>
    <x v="2213"/>
    <s v="P"/>
    <n v="1374"/>
    <n v="286828"/>
    <n v="3975"/>
    <x v="22"/>
    <s v="BG"/>
    <s v="P"/>
    <s v="Y"/>
    <s v="A"/>
    <n v="37500"/>
    <s v="ESTRELLAS DIAMANTE"/>
    <s v="ACTIVO"/>
    <s v="BANCA PREFERENCIAL"/>
    <n v="32871.836600000002"/>
    <n v="25000"/>
    <n v="1200000"/>
  </r>
  <r>
    <x v="2214"/>
    <s v="P"/>
    <n v="7385"/>
    <n v="579279"/>
    <n v="3002"/>
    <x v="10"/>
    <s v="BG"/>
    <s v="P"/>
    <s v="Y"/>
    <s v="A"/>
    <n v="1400"/>
    <s v="ESTRELLAS DIAMANTE"/>
    <s v="ACTIVO"/>
    <s v="BANCA PREFERENCIAL"/>
    <n v="203931.77660000001"/>
    <n v="0"/>
    <n v="0"/>
  </r>
  <r>
    <x v="2215"/>
    <s v="P"/>
    <n v="1774"/>
    <n v="545479"/>
    <n v="8362"/>
    <x v="0"/>
    <s v="BG"/>
    <s v="P"/>
    <s v="Y"/>
    <s v="A"/>
    <m/>
    <s v="ESTRELLAS DIAMANTE"/>
    <s v="ACTIVO"/>
    <s v="BANCA PREFERENCIAL"/>
    <n v="3923.2532999999999"/>
    <n v="20000"/>
    <n v="0"/>
  </r>
  <r>
    <x v="2216"/>
    <s v="P"/>
    <n v="7700"/>
    <n v="177079"/>
    <n v="5382"/>
    <x v="13"/>
    <s v="BG"/>
    <s v="P"/>
    <s v="Y"/>
    <s v="A"/>
    <n v="19580.79"/>
    <s v="ESTRELLAS DIAMANTE"/>
    <s v="ACTIVO"/>
    <s v="BANCA PREFERENCIAL"/>
    <n v="6966.2767000000003"/>
    <n v="5000"/>
    <n v="0"/>
  </r>
  <r>
    <x v="2217"/>
    <s v="P"/>
    <n v="9289"/>
    <n v="1242353"/>
    <n v="5501"/>
    <x v="3"/>
    <s v="BG"/>
    <s v="P"/>
    <s v="Y"/>
    <s v="A"/>
    <n v="6448"/>
    <s v="ESTRELLAS DIAMANTE"/>
    <s v="ACTIVO"/>
    <s v="BANCA PREFERENCIAL"/>
    <n v="22723.224900000001"/>
    <n v="0"/>
    <n v="0"/>
  </r>
  <r>
    <x v="2218"/>
    <s v="P"/>
    <n v="11819"/>
    <n v="172655"/>
    <n v="2627"/>
    <x v="15"/>
    <s v="BG"/>
    <s v="P"/>
    <s v="Y"/>
    <s v="A"/>
    <m/>
    <s v="ESTRELLAS DIAMANTE"/>
    <s v="ACTIVO"/>
    <s v="BANCA PREFERENCIAL"/>
    <n v="310934.4633"/>
    <n v="4900"/>
    <n v="0"/>
  </r>
  <r>
    <x v="2219"/>
    <s v="P"/>
    <n v="10194"/>
    <n v="1451792"/>
    <n v="7900"/>
    <x v="1"/>
    <s v="BG"/>
    <s v="P"/>
    <s v="Y"/>
    <s v="A"/>
    <n v="8333"/>
    <s v="ESTRELLAS DIAMANTE"/>
    <s v="ACTIVO"/>
    <s v="BANCA PREFERENCIAL"/>
    <n v="83291.513300000006"/>
    <n v="3000"/>
    <n v="0"/>
  </r>
  <r>
    <x v="2220"/>
    <s v="M"/>
    <n v="4392"/>
    <n v="659758"/>
    <n v="3300"/>
    <x v="20"/>
    <s v="BG"/>
    <s v="P"/>
    <s v="Y"/>
    <s v="B"/>
    <m/>
    <m/>
    <s v="INACTIVO"/>
    <s v="BANCA PREFERENCIAL"/>
    <n v="0"/>
    <n v="0"/>
    <n v="0"/>
  </r>
  <r>
    <x v="2221"/>
    <s v="P"/>
    <n v="9713"/>
    <n v="1479960"/>
    <n v="5501"/>
    <x v="3"/>
    <s v="BG"/>
    <s v="P"/>
    <s v="Y"/>
    <s v="A"/>
    <n v="3000"/>
    <s v="ESTRELLAS DIAMANTE"/>
    <s v="ACTIVO"/>
    <s v="BANCA PREFERENCIAL"/>
    <n v="4904.6017000000002"/>
    <n v="4400"/>
    <n v="0"/>
  </r>
  <r>
    <x v="2222"/>
    <s v="P"/>
    <n v="4996"/>
    <n v="1112799"/>
    <n v="6858"/>
    <x v="12"/>
    <s v="BG"/>
    <s v="P"/>
    <s v="Y"/>
    <s v="A"/>
    <m/>
    <s v="ESTRELLAS DIAMANTE"/>
    <s v="ACTIVO"/>
    <s v="BANCA PREFERENCIAL"/>
    <n v="43152.1633"/>
    <n v="3000"/>
    <n v="293020"/>
  </r>
  <r>
    <x v="2223"/>
    <s v="P"/>
    <n v="8520"/>
    <n v="433356"/>
    <n v="2066"/>
    <x v="14"/>
    <s v="BG"/>
    <s v="P"/>
    <s v="Y"/>
    <s v="A"/>
    <n v="5000"/>
    <s v="ESTRELLAS DIAMANTE"/>
    <s v="ACTIVO"/>
    <s v="BANCA PREFERENCIAL"/>
    <n v="454.10829999999999"/>
    <n v="22500"/>
    <n v="0"/>
  </r>
  <r>
    <x v="2224"/>
    <s v="P"/>
    <n v="8885"/>
    <n v="785493"/>
    <n v="1910"/>
    <x v="5"/>
    <s v="BG"/>
    <s v="P"/>
    <s v="Y"/>
    <s v="A"/>
    <n v="13000"/>
    <s v="ESTRELLAS DIAMANTE"/>
    <s v="ACTIVO"/>
    <s v="BANCA PREFERENCIAL"/>
    <n v="11636.778200000001"/>
    <n v="15000"/>
    <n v="0"/>
  </r>
  <r>
    <x v="2225"/>
    <s v="M"/>
    <n v="2476"/>
    <n v="780172"/>
    <n v="8362"/>
    <x v="0"/>
    <s v="BG"/>
    <s v="P"/>
    <s v="Y"/>
    <s v="A"/>
    <n v="4000"/>
    <s v="ESTRELLAS DIAMANTE"/>
    <s v="ACTIVO"/>
    <s v="BANCA PREFERENCIAL"/>
    <n v="451712.18670000002"/>
    <n v="11250"/>
    <n v="0"/>
  </r>
  <r>
    <x v="2226"/>
    <s v="P"/>
    <n v="9865"/>
    <n v="73175"/>
    <n v="2066"/>
    <x v="14"/>
    <s v="BG"/>
    <s v="P"/>
    <s v="Y"/>
    <s v="A"/>
    <n v="16083"/>
    <s v="ESTRELLAS DIAMANTE"/>
    <s v="ACTIVO"/>
    <s v="BANCA PREFERENCIAL"/>
    <n v="7151.8283000000001"/>
    <n v="29850"/>
    <n v="181973"/>
  </r>
  <r>
    <x v="2227"/>
    <s v="P"/>
    <n v="9828"/>
    <n v="403418"/>
    <n v="2066"/>
    <x v="14"/>
    <s v="BG"/>
    <s v="P"/>
    <s v="Y"/>
    <s v="A"/>
    <n v="12500"/>
    <s v="ESTRELLAS DIAMANTE"/>
    <s v="ACTIVO"/>
    <s v="BANCA PREFERENCIAL"/>
    <n v="23169.556700000001"/>
    <n v="20000"/>
    <n v="77040"/>
  </r>
  <r>
    <x v="2228"/>
    <s v="P"/>
    <n v="11014"/>
    <n v="901919"/>
    <n v="7900"/>
    <x v="1"/>
    <s v="BG"/>
    <s v="P"/>
    <s v="Y"/>
    <s v="A"/>
    <n v="12000"/>
    <s v="ESTRELLAS DIAMANTE"/>
    <s v="ACTIVO"/>
    <s v="BANCA PREFERENCIAL"/>
    <n v="2818.4382999999998"/>
    <n v="13500"/>
    <n v="0"/>
  </r>
  <r>
    <x v="2229"/>
    <s v="P"/>
    <n v="8910"/>
    <n v="303830"/>
    <n v="1910"/>
    <x v="5"/>
    <s v="BG"/>
    <s v="P"/>
    <s v="Y"/>
    <s v="A"/>
    <m/>
    <s v="ESTRELLAS DIAMANTE"/>
    <s v="ACTIVO"/>
    <s v="BANCA PREFERENCIAL"/>
    <n v="27618.194899999999"/>
    <n v="15000"/>
    <n v="205920"/>
  </r>
  <r>
    <x v="2230"/>
    <s v="P"/>
    <n v="7600"/>
    <n v="808210"/>
    <n v="5382"/>
    <x v="13"/>
    <s v="BG"/>
    <s v="P"/>
    <s v="Y"/>
    <s v="A"/>
    <n v="7624.62"/>
    <s v="ESTRELLAS DIAMANTE"/>
    <s v="ACTIVO"/>
    <s v="BANCA PREFERENCIAL"/>
    <n v="19445.703300000001"/>
    <n v="1000"/>
    <n v="0"/>
  </r>
  <r>
    <x v="2231"/>
    <s v="P"/>
    <n v="5990"/>
    <n v="109024"/>
    <n v="8362"/>
    <x v="0"/>
    <s v="BG"/>
    <s v="P"/>
    <s v="Y"/>
    <s v="A"/>
    <n v="1001"/>
    <s v="ESTRELLAS DIAMANTE"/>
    <s v="ACTIVO"/>
    <s v="BANCA PREFERENCIAL"/>
    <n v="876858.64500000002"/>
    <n v="14780"/>
    <n v="0"/>
  </r>
  <r>
    <x v="2232"/>
    <s v="P"/>
    <n v="6871"/>
    <n v="691922"/>
    <n v="6858"/>
    <x v="12"/>
    <s v="BG"/>
    <s v="P"/>
    <s v="Y"/>
    <s v="A"/>
    <n v="5000"/>
    <s v="ESTRELLAS DIAMANTE"/>
    <s v="ACTIVO"/>
    <s v="BANCA PREFERENCIAL"/>
    <n v="41325.531600000002"/>
    <n v="25000"/>
    <n v="0"/>
  </r>
  <r>
    <x v="2233"/>
    <s v="P"/>
    <n v="9627"/>
    <n v="123623"/>
    <n v="5501"/>
    <x v="3"/>
    <s v="BG"/>
    <s v="P"/>
    <s v="Y"/>
    <s v="A"/>
    <n v="10000"/>
    <s v="ESTRELLAS DIAMANTE"/>
    <s v="ACTIVO"/>
    <s v="BANCA PREFERENCIAL"/>
    <n v="16154.534900000001"/>
    <n v="15000"/>
    <n v="0"/>
  </r>
  <r>
    <x v="2234"/>
    <s v="P"/>
    <n v="11038"/>
    <n v="1577262"/>
    <n v="2066"/>
    <x v="14"/>
    <s v="BG"/>
    <s v="P"/>
    <s v="Y"/>
    <s v="A"/>
    <n v="8000"/>
    <s v="ESTRELLAS DIAMANTE"/>
    <s v="ACTIVO"/>
    <s v="BANCA PREFERENCIAL"/>
    <n v="621.18330000000003"/>
    <n v="15000"/>
    <n v="223650"/>
  </r>
  <r>
    <x v="2235"/>
    <s v="P"/>
    <n v="9497"/>
    <n v="1305624"/>
    <n v="2066"/>
    <x v="14"/>
    <s v="BG"/>
    <s v="P"/>
    <s v="Y"/>
    <s v="A"/>
    <n v="17640"/>
    <s v="ESTRELLAS DIAMANTE"/>
    <s v="ACTIVO"/>
    <s v="BANCA PREFERENCIAL"/>
    <n v="1858.45"/>
    <n v="20000"/>
    <n v="0"/>
  </r>
  <r>
    <x v="2236"/>
    <s v="P"/>
    <n v="9223"/>
    <n v="1682013"/>
    <n v="4775"/>
    <x v="2"/>
    <s v="BG"/>
    <s v="P"/>
    <s v="Y"/>
    <s v="A"/>
    <m/>
    <s v="ESTRELLAS DIAMANTE"/>
    <s v="ACTIVO"/>
    <s v="BANCA PREFERENCIAL"/>
    <n v="100117.01489999999"/>
    <n v="10000"/>
    <n v="0"/>
  </r>
  <r>
    <x v="2237"/>
    <s v="P"/>
    <n v="632"/>
    <n v="516264"/>
    <n v="6858"/>
    <x v="12"/>
    <s v="BG"/>
    <s v="P"/>
    <s v="Y"/>
    <s v="A"/>
    <n v="10000"/>
    <s v="ESTRELLAS DIAMANTE"/>
    <s v="ACTIVO"/>
    <s v="BANCA PREFERENCIAL"/>
    <n v="0"/>
    <n v="40000"/>
    <n v="0"/>
  </r>
  <r>
    <x v="2238"/>
    <s v="P"/>
    <n v="11332"/>
    <n v="272266"/>
    <n v="1275"/>
    <x v="18"/>
    <s v="BG"/>
    <s v="P"/>
    <s v="Y"/>
    <s v="A"/>
    <m/>
    <s v="ESTRELLAS DIAMANTE"/>
    <s v="ACTIVO"/>
    <s v="BANCA PREFERENCIAL"/>
    <n v="40616.7667"/>
    <n v="10800"/>
    <n v="360000"/>
  </r>
  <r>
    <x v="2239"/>
    <s v="P"/>
    <n v="1970"/>
    <n v="42120"/>
    <n v="2627"/>
    <x v="15"/>
    <s v="BG"/>
    <s v="P"/>
    <s v="Y"/>
    <s v="A"/>
    <n v="5000"/>
    <s v="ESTRELLAS DIAMANTE"/>
    <s v="ACTIVO"/>
    <s v="BANCA PREFERENCIAL"/>
    <n v="261493.88"/>
    <n v="25000"/>
    <n v="0"/>
  </r>
  <r>
    <x v="2240"/>
    <s v="P"/>
    <n v="7632"/>
    <n v="119023"/>
    <n v="5382"/>
    <x v="13"/>
    <s v="BG"/>
    <s v="P"/>
    <s v="Y"/>
    <s v="A"/>
    <n v="15000"/>
    <s v="ESTRELLAS DIAMANTE"/>
    <s v="ACTIVO"/>
    <s v="BANCA PREFERENCIAL"/>
    <n v="136750.8083"/>
    <n v="21380"/>
    <n v="0"/>
  </r>
  <r>
    <x v="2241"/>
    <s v="P"/>
    <n v="10849"/>
    <n v="659772"/>
    <n v="3002"/>
    <x v="10"/>
    <s v="BG"/>
    <s v="P"/>
    <s v="Y"/>
    <s v="A"/>
    <n v="7093"/>
    <s v="ESTRELLAS DIAMANTE"/>
    <s v="ACTIVO"/>
    <s v="BANCA PREFERENCIAL"/>
    <n v="327584.5417"/>
    <n v="0"/>
    <n v="0"/>
  </r>
  <r>
    <x v="2242"/>
    <s v="P"/>
    <n v="10065"/>
    <n v="1135144"/>
    <n v="4775"/>
    <x v="2"/>
    <s v="BG"/>
    <s v="P"/>
    <s v="Y"/>
    <s v="A"/>
    <m/>
    <s v="ESTRELLAS DIAMANTE"/>
    <s v="ACTIVO"/>
    <s v="BANCA PREFERENCIAL"/>
    <n v="32177.826700000001"/>
    <n v="10500"/>
    <n v="0"/>
  </r>
  <r>
    <x v="2243"/>
    <s v="P"/>
    <n v="11462"/>
    <n v="528042"/>
    <n v="1910"/>
    <x v="5"/>
    <s v="BG"/>
    <s v="P"/>
    <s v="Y"/>
    <s v="A"/>
    <n v="10000"/>
    <s v="ESTRELLAS DIAMANTE"/>
    <s v="ACTIVO"/>
    <s v="BANCA PREFERENCIAL"/>
    <n v="6302.8482999999997"/>
    <n v="22500"/>
    <n v="0"/>
  </r>
  <r>
    <x v="2244"/>
    <s v="P"/>
    <n v="6280"/>
    <n v="378547"/>
    <n v="1910"/>
    <x v="5"/>
    <s v="BG"/>
    <s v="P"/>
    <s v="Y"/>
    <s v="A"/>
    <n v="8000"/>
    <s v="ESTRELLAS DIAMANTE"/>
    <s v="ACTIVO"/>
    <s v="BANCA PREFERENCIAL"/>
    <n v="14952.563200000001"/>
    <n v="46200"/>
    <n v="0"/>
  </r>
  <r>
    <x v="2245"/>
    <s v="P"/>
    <n v="2476"/>
    <n v="924905"/>
    <n v="8362"/>
    <x v="0"/>
    <s v="BG"/>
    <s v="P"/>
    <s v="Y"/>
    <s v="U"/>
    <m/>
    <m/>
    <s v="DIFUNTO ACTIVO"/>
    <s v="BANCA PREFERENCIAL"/>
    <n v="440743.33"/>
    <n v="10000"/>
    <n v="0"/>
  </r>
  <r>
    <x v="2246"/>
    <s v="P"/>
    <n v="11671"/>
    <n v="362299"/>
    <n v="7191"/>
    <x v="8"/>
    <s v="BG"/>
    <s v="P"/>
    <s v="Y"/>
    <s v="A"/>
    <n v="3500"/>
    <s v="ESTRELLAS DIAMANTE"/>
    <s v="ACTIVO"/>
    <s v="BANCA PREFERENCIAL"/>
    <n v="208391.11489999999"/>
    <n v="11250"/>
    <n v="0"/>
  </r>
  <r>
    <x v="2247"/>
    <s v="P"/>
    <n v="8899"/>
    <n v="165764"/>
    <n v="1910"/>
    <x v="5"/>
    <s v="BG"/>
    <s v="P"/>
    <s v="Y"/>
    <s v="A"/>
    <n v="8000"/>
    <s v="ESTRELLAS DIAMANTE"/>
    <s v="ACTIVO"/>
    <s v="BANCA PREFERENCIAL"/>
    <n v="63580.318200000002"/>
    <n v="12625"/>
    <n v="0"/>
  </r>
  <r>
    <x v="2248"/>
    <s v="P"/>
    <n v="8461"/>
    <n v="263781"/>
    <n v="3002"/>
    <x v="10"/>
    <s v="BG"/>
    <s v="P"/>
    <s v="Y"/>
    <s v="A"/>
    <n v="6000"/>
    <s v="ESTRELLAS DIAMANTE"/>
    <s v="ACTIVO"/>
    <s v="BANCA PREFERENCIAL"/>
    <n v="1897.9866999999999"/>
    <n v="15000"/>
    <n v="0"/>
  </r>
  <r>
    <x v="2249"/>
    <s v="P"/>
    <n v="9980"/>
    <n v="288398"/>
    <n v="4775"/>
    <x v="2"/>
    <s v="BG"/>
    <s v="P"/>
    <s v="Y"/>
    <s v="A"/>
    <m/>
    <s v="ESTRELLAS DIAMANTE"/>
    <s v="ACTIVO"/>
    <s v="BANCA PREFERENCIAL"/>
    <n v="207547.38"/>
    <n v="22500"/>
    <n v="0"/>
  </r>
  <r>
    <x v="2250"/>
    <s v="P"/>
    <n v="10828"/>
    <n v="105029"/>
    <n v="3002"/>
    <x v="10"/>
    <s v="BG"/>
    <s v="P"/>
    <s v="Y"/>
    <s v="A"/>
    <n v="6000"/>
    <s v="ESTRELLAS DIAMANTE"/>
    <s v="ACTIVO"/>
    <s v="BANCA PREFERENCIAL"/>
    <n v="314.46820000000002"/>
    <n v="22500"/>
    <n v="0"/>
  </r>
  <r>
    <x v="2251"/>
    <s v="M"/>
    <n v="5593"/>
    <n v="319300"/>
    <n v="7191"/>
    <x v="8"/>
    <s v="BG"/>
    <s v="P"/>
    <s v="Y"/>
    <s v="A"/>
    <n v="3000"/>
    <s v="ESTRELLAS DIAMANTE"/>
    <s v="ACTIVO"/>
    <s v="BANCA PREFERENCIAL"/>
    <n v="11834.02"/>
    <n v="10500"/>
    <n v="0"/>
  </r>
  <r>
    <x v="2252"/>
    <s v="P"/>
    <n v="11793"/>
    <n v="121513"/>
    <n v="5289"/>
    <x v="6"/>
    <s v="BG"/>
    <s v="P"/>
    <s v="Y"/>
    <s v="A"/>
    <n v="2000"/>
    <s v="ESTRELLAS DIAMANTE"/>
    <s v="ACTIVO"/>
    <s v="BANCA PREFERENCIAL"/>
    <n v="150210.035"/>
    <n v="16850"/>
    <n v="0"/>
  </r>
  <r>
    <x v="2253"/>
    <s v="P"/>
    <n v="7637"/>
    <n v="155744"/>
    <n v="5382"/>
    <x v="13"/>
    <s v="BG"/>
    <s v="P"/>
    <s v="Y"/>
    <s v="A"/>
    <n v="10000"/>
    <s v="ESTRELLAS DIAMANTE"/>
    <s v="ACTIVO"/>
    <s v="BANCA PREFERENCIAL"/>
    <n v="5211.0982999999997"/>
    <n v="20000"/>
    <n v="0"/>
  </r>
  <r>
    <x v="2254"/>
    <s v="P"/>
    <n v="10611"/>
    <n v="1016886"/>
    <n v="4775"/>
    <x v="2"/>
    <s v="BG"/>
    <s v="P"/>
    <s v="Y"/>
    <s v="A"/>
    <n v="9000"/>
    <s v="ESTRELLAS DIAMANTE"/>
    <s v="ACTIVO"/>
    <s v="BANCA PREFERENCIAL"/>
    <n v="33087.528200000001"/>
    <n v="22500"/>
    <n v="0"/>
  </r>
  <r>
    <x v="2255"/>
    <s v="P"/>
    <n v="7708"/>
    <n v="1060136"/>
    <n v="5382"/>
    <x v="13"/>
    <s v="BG"/>
    <s v="P"/>
    <s v="Y"/>
    <s v="A"/>
    <n v="20000"/>
    <s v="ESTRELLAS DIAMANTE"/>
    <s v="ACTIVO"/>
    <s v="BANCA PREFERENCIAL"/>
    <n v="7352.5717000000004"/>
    <n v="0"/>
    <n v="50650"/>
  </r>
  <r>
    <x v="2256"/>
    <s v="P"/>
    <n v="8059"/>
    <n v="1021658"/>
    <n v="2938"/>
    <x v="7"/>
    <s v="BG"/>
    <s v="P"/>
    <s v="Y"/>
    <s v="A"/>
    <n v="3500"/>
    <s v="ESTRELLAS DIAMANTE"/>
    <s v="ACTIVO"/>
    <s v="BANCA PREFERENCIAL"/>
    <n v="112507.2366"/>
    <n v="20000"/>
    <n v="0"/>
  </r>
  <r>
    <x v="2257"/>
    <s v="P"/>
    <n v="8664"/>
    <n v="1489198"/>
    <n v="8782"/>
    <x v="21"/>
    <s v="BG"/>
    <s v="P"/>
    <s v="Y"/>
    <s v="A"/>
    <m/>
    <s v="ESTRELLAS DIAMANTE"/>
    <s v="ACTIVO"/>
    <s v="BANCA PREFERENCIAL"/>
    <n v="588297.79500000004"/>
    <n v="8000"/>
    <n v="0"/>
  </r>
  <r>
    <x v="2258"/>
    <s v="P"/>
    <n v="10391"/>
    <n v="370351"/>
    <n v="1237"/>
    <x v="9"/>
    <s v="BG"/>
    <s v="P"/>
    <s v="Y"/>
    <s v="A"/>
    <n v="3000"/>
    <s v="ESTRELLAS DIAMANTE"/>
    <s v="ACTIVO"/>
    <s v="BANCA PREFERENCIAL"/>
    <n v="0"/>
    <n v="20000"/>
    <n v="0"/>
  </r>
  <r>
    <x v="2259"/>
    <s v="P"/>
    <n v="11548"/>
    <n v="325582"/>
    <n v="5289"/>
    <x v="6"/>
    <s v="BG"/>
    <s v="P"/>
    <s v="Y"/>
    <s v="A"/>
    <n v="4500"/>
    <s v="ESTRELLAS DIAMANTE"/>
    <s v="ACTIVO"/>
    <s v="BANCA PREFERENCIAL"/>
    <n v="806.97670000000005"/>
    <n v="20250"/>
    <n v="137750"/>
  </r>
  <r>
    <x v="2260"/>
    <s v="P"/>
    <n v="603"/>
    <n v="501007"/>
    <n v="5501"/>
    <x v="3"/>
    <s v="BG"/>
    <s v="P"/>
    <s v="Y"/>
    <s v="A"/>
    <n v="6895"/>
    <s v="ESTRELLAS DIAMANTE"/>
    <s v="ACTIVO"/>
    <s v="BANCA PREFERENCIAL"/>
    <n v="2272.4265999999998"/>
    <n v="13750"/>
    <n v="60000"/>
  </r>
  <r>
    <x v="2261"/>
    <s v="P"/>
    <n v="7839"/>
    <n v="127565"/>
    <n v="5382"/>
    <x v="13"/>
    <s v="BG"/>
    <s v="P"/>
    <s v="Y"/>
    <s v="A"/>
    <n v="3000"/>
    <s v="ESTRELLAS DIAMANTE"/>
    <s v="ACTIVO"/>
    <s v="BANCA PREFERENCIAL"/>
    <n v="4045.9367000000002"/>
    <n v="20000"/>
    <n v="0"/>
  </r>
  <r>
    <x v="2262"/>
    <s v="P"/>
    <n v="11028"/>
    <n v="1142796"/>
    <n v="2627"/>
    <x v="15"/>
    <s v="BG"/>
    <s v="P"/>
    <s v="Y"/>
    <s v="A"/>
    <n v="1000"/>
    <s v="ESTRELLAS DIAMANTE"/>
    <s v="ACTIVO"/>
    <s v="BANCA PREFERENCIAL"/>
    <n v="525839.22160000005"/>
    <n v="0"/>
    <n v="0"/>
  </r>
  <r>
    <x v="2263"/>
    <s v="P"/>
    <n v="7655"/>
    <n v="183197"/>
    <n v="5382"/>
    <x v="13"/>
    <s v="BG"/>
    <s v="P"/>
    <s v="Y"/>
    <s v="A"/>
    <n v="16666.669999999998"/>
    <s v="ESTRELLAS DIAMANTE"/>
    <s v="ACTIVO"/>
    <s v="BANCA PREFERENCIAL"/>
    <n v="60357.476600000002"/>
    <n v="22500"/>
    <n v="0"/>
  </r>
  <r>
    <x v="2264"/>
    <s v="P"/>
    <n v="6057"/>
    <n v="92871"/>
    <n v="8362"/>
    <x v="0"/>
    <s v="BG"/>
    <s v="P"/>
    <s v="Y"/>
    <s v="U"/>
    <m/>
    <m/>
    <s v="DIFUNTO ACTIVO"/>
    <s v="BANCA PREFERENCIAL"/>
    <n v="15106.8832"/>
    <n v="0"/>
    <n v="0"/>
  </r>
  <r>
    <x v="2265"/>
    <s v="P"/>
    <n v="7816"/>
    <n v="425248"/>
    <n v="5382"/>
    <x v="13"/>
    <s v="BG"/>
    <s v="P"/>
    <s v="Y"/>
    <s v="A"/>
    <n v="13600"/>
    <s v="ESTRELLAS DIAMANTE"/>
    <s v="ACTIVO"/>
    <s v="BANCA PREFERENCIAL"/>
    <n v="943.19"/>
    <n v="15000"/>
    <n v="0"/>
  </r>
  <r>
    <x v="2266"/>
    <s v="P"/>
    <n v="7663"/>
    <n v="134681"/>
    <n v="5382"/>
    <x v="13"/>
    <s v="BG"/>
    <s v="P"/>
    <s v="Y"/>
    <s v="A"/>
    <n v="10000"/>
    <s v="ESTRELLAS DIAMANTE"/>
    <s v="ACTIVO"/>
    <s v="BANCA PREFERENCIAL"/>
    <n v="6680.8683000000001"/>
    <n v="0"/>
    <n v="0"/>
  </r>
  <r>
    <x v="2267"/>
    <s v="P"/>
    <n v="10005"/>
    <n v="463001"/>
    <n v="4775"/>
    <x v="2"/>
    <s v="BG"/>
    <s v="P"/>
    <s v="Y"/>
    <s v="A"/>
    <n v="2000"/>
    <s v="ESTRELLAS DIAMANTE"/>
    <s v="ACTIVO"/>
    <s v="BANCA PREFERENCIAL"/>
    <n v="29414.906599999998"/>
    <n v="0"/>
    <n v="0"/>
  </r>
  <r>
    <x v="2268"/>
    <s v="P"/>
    <n v="9411"/>
    <n v="23346"/>
    <n v="5501"/>
    <x v="3"/>
    <s v="BG"/>
    <s v="P"/>
    <s v="Y"/>
    <s v="A"/>
    <n v="8166.4"/>
    <s v="ESTRELLAS DIAMANTE"/>
    <s v="ACTIVO"/>
    <s v="BANCA PREFERENCIAL"/>
    <n v="417.58170000000001"/>
    <n v="0"/>
    <n v="0"/>
  </r>
  <r>
    <x v="2269"/>
    <s v="P"/>
    <n v="4711"/>
    <n v="76549"/>
    <n v="8362"/>
    <x v="0"/>
    <s v="BG"/>
    <s v="P"/>
    <s v="Y"/>
    <s v="A"/>
    <n v="1001"/>
    <s v="ESTRELLAS DIAMANTE"/>
    <s v="ACTIVO"/>
    <s v="BANCA PREFERENCIAL"/>
    <n v="502774.48670000001"/>
    <n v="12000"/>
    <n v="0"/>
  </r>
  <r>
    <x v="2270"/>
    <s v="M"/>
    <n v="6197"/>
    <n v="22950"/>
    <n v="8655"/>
    <x v="4"/>
    <s v="BG"/>
    <s v="P"/>
    <s v="Y"/>
    <s v="A"/>
    <n v="20000"/>
    <s v="ESTRELLAS DIAMANTE"/>
    <s v="ACTIVO"/>
    <s v="BANCA PREFERENCIAL"/>
    <n v="42223.276700000002"/>
    <n v="10125"/>
    <n v="525000"/>
  </r>
  <r>
    <x v="2271"/>
    <s v="P"/>
    <n v="7279"/>
    <n v="29183"/>
    <n v="1275"/>
    <x v="18"/>
    <s v="BG"/>
    <s v="P"/>
    <s v="Y"/>
    <s v="A"/>
    <m/>
    <s v="ESTRELLAS DIAMANTE"/>
    <s v="ACTIVO"/>
    <s v="BANCA PREFERENCIAL"/>
    <n v="797788.63820000004"/>
    <n v="14250"/>
    <n v="0"/>
  </r>
  <r>
    <x v="2272"/>
    <s v="P"/>
    <n v="11828"/>
    <n v="386982"/>
    <n v="7191"/>
    <x v="8"/>
    <s v="BG"/>
    <s v="P"/>
    <s v="Y"/>
    <s v="A"/>
    <n v="12500"/>
    <s v="ESTRELLAS DIAMANTE"/>
    <s v="ACTIVO"/>
    <s v="BANCA PREFERENCIAL"/>
    <n v="1089.9000000000001"/>
    <n v="0"/>
    <n v="0"/>
  </r>
  <r>
    <x v="2273"/>
    <s v="P"/>
    <n v="11664"/>
    <n v="373710"/>
    <n v="2627"/>
    <x v="15"/>
    <s v="BG"/>
    <s v="P"/>
    <s v="Y"/>
    <s v="A"/>
    <n v="11000"/>
    <s v="ESTRELLAS DIAMANTE"/>
    <s v="ACTIVO"/>
    <s v="BANCA PREFERENCIAL"/>
    <n v="4401.0515999999998"/>
    <n v="12000"/>
    <n v="0"/>
  </r>
  <r>
    <x v="2274"/>
    <s v="P"/>
    <n v="10218"/>
    <n v="806656"/>
    <n v="1237"/>
    <x v="9"/>
    <s v="BG"/>
    <s v="P"/>
    <s v="Y"/>
    <s v="A"/>
    <n v="7000"/>
    <s v="ESTRELLAS DIAMANTE"/>
    <s v="ACTIVO"/>
    <s v="BANCA PREFERENCIAL"/>
    <n v="90801.233300000007"/>
    <n v="7000"/>
    <n v="193500"/>
  </r>
  <r>
    <x v="2275"/>
    <s v="M"/>
    <n v="5630"/>
    <n v="1375109"/>
    <n v="8362"/>
    <x v="0"/>
    <s v="BG"/>
    <s v="P"/>
    <s v="Y"/>
    <s v="A"/>
    <n v="2000"/>
    <s v="ESTRELLAS DIAMANTE"/>
    <s v="ACTIVO"/>
    <s v="BANCA PREFERENCIAL"/>
    <n v="49484.508300000001"/>
    <n v="19000"/>
    <n v="742500"/>
  </r>
  <r>
    <x v="2276"/>
    <s v="P"/>
    <n v="7359"/>
    <n v="122002"/>
    <n v="2938"/>
    <x v="7"/>
    <s v="BG"/>
    <s v="P"/>
    <s v="Y"/>
    <s v="A"/>
    <n v="4776"/>
    <s v="ESTRELLAS DIAMANTE"/>
    <s v="ACTIVO"/>
    <s v="BANCA PREFERENCIAL"/>
    <n v="27689.138200000001"/>
    <n v="15750"/>
    <n v="0"/>
  </r>
  <r>
    <x v="2277"/>
    <s v="P"/>
    <n v="10523"/>
    <n v="1653843"/>
    <n v="1237"/>
    <x v="9"/>
    <s v="BG"/>
    <s v="P"/>
    <s v="Y"/>
    <s v="A"/>
    <n v="23000"/>
    <s v="ESTRELLAS DIAMANTE"/>
    <s v="ACTIVO"/>
    <s v="BANCA PREFERENCIAL"/>
    <n v="6931.3683000000001"/>
    <n v="5000"/>
    <n v="0"/>
  </r>
  <r>
    <x v="2278"/>
    <s v="M"/>
    <m/>
    <n v="1665552"/>
    <n v="3704"/>
    <x v="19"/>
    <s v="BG"/>
    <s v="P"/>
    <s v="Y"/>
    <s v="A"/>
    <n v="11000"/>
    <s v="ESTRELLAS DIAMANTE"/>
    <s v="ACTIVO"/>
    <s v="BANCA PREFERENCIAL"/>
    <n v="291049.15330000001"/>
    <n v="0"/>
    <n v="0"/>
  </r>
  <r>
    <x v="2279"/>
    <s v="P"/>
    <n v="8719"/>
    <n v="1518592"/>
    <n v="8782"/>
    <x v="21"/>
    <s v="BG"/>
    <s v="P"/>
    <s v="Y"/>
    <s v="A"/>
    <m/>
    <s v="ESTRELLAS DIAMANTE"/>
    <s v="ACTIVO"/>
    <s v="BANCA PREFERENCIAL"/>
    <n v="105857.20170000001"/>
    <n v="0"/>
    <n v="0"/>
  </r>
  <r>
    <x v="2280"/>
    <s v="P"/>
    <n v="7546"/>
    <n v="539911"/>
    <n v="3704"/>
    <x v="19"/>
    <s v="BG"/>
    <s v="P"/>
    <s v="Y"/>
    <s v="A"/>
    <n v="3500"/>
    <s v="ESTRELLAS DIAMANTE"/>
    <s v="ACTIVO"/>
    <s v="BANCA PREFERENCIAL"/>
    <n v="25952.636600000002"/>
    <n v="0"/>
    <n v="633843"/>
  </r>
  <r>
    <x v="2281"/>
    <s v="P"/>
    <n v="10271"/>
    <n v="162249"/>
    <n v="1237"/>
    <x v="9"/>
    <s v="BG"/>
    <s v="P"/>
    <s v="Y"/>
    <s v="A"/>
    <n v="7000"/>
    <s v="ESTRELLAS DIAMANTE"/>
    <s v="ACTIVO"/>
    <s v="BANCA PREFERENCIAL"/>
    <n v="666.56669999999997"/>
    <n v="5500"/>
    <n v="0"/>
  </r>
  <r>
    <x v="2282"/>
    <s v="P"/>
    <n v="11160"/>
    <n v="18938"/>
    <n v="1275"/>
    <x v="18"/>
    <s v="BG"/>
    <s v="P"/>
    <s v="Y"/>
    <s v="A"/>
    <n v="2000"/>
    <s v="ESTRELLAS DIAMANTE"/>
    <s v="ACTIVO"/>
    <s v="BANCA PREFERENCIAL"/>
    <n v="421471.75670000003"/>
    <n v="0"/>
    <n v="0"/>
  </r>
  <r>
    <x v="2283"/>
    <s v="P"/>
    <n v="11689"/>
    <n v="403749"/>
    <n v="1275"/>
    <x v="18"/>
    <s v="BG"/>
    <s v="P"/>
    <s v="Y"/>
    <s v="A"/>
    <n v="1500"/>
    <s v="ESTRELLAS DIAMANTE"/>
    <s v="ACTIVO"/>
    <s v="BANCA PREFERENCIAL"/>
    <n v="226472.96170000001"/>
    <n v="0"/>
    <n v="0"/>
  </r>
  <r>
    <x v="2284"/>
    <s v="M"/>
    <n v="180"/>
    <n v="447746"/>
    <n v="3975"/>
    <x v="22"/>
    <s v="BG"/>
    <s v="P"/>
    <s v="Y"/>
    <s v="A"/>
    <m/>
    <s v="ESTRELLAS DIAMANTE"/>
    <s v="ACTIVO"/>
    <s v="BANCA PREFERENCIAL"/>
    <n v="521837.96"/>
    <n v="0"/>
    <n v="0"/>
  </r>
  <r>
    <x v="2285"/>
    <s v="P"/>
    <n v="5556"/>
    <n v="1360706"/>
    <n v="2938"/>
    <x v="7"/>
    <s v="BG"/>
    <s v="P"/>
    <s v="Y"/>
    <s v="A"/>
    <m/>
    <s v="ESTRELLAS DIAMANTE"/>
    <s v="ACTIVO"/>
    <s v="BANCA PREFERENCIAL"/>
    <n v="153198.10500000001"/>
    <n v="1000"/>
    <n v="0"/>
  </r>
  <r>
    <x v="2286"/>
    <s v="P"/>
    <n v="4846"/>
    <n v="416276"/>
    <n v="5823"/>
    <x v="16"/>
    <s v="BG"/>
    <s v="P"/>
    <s v="Y"/>
    <s v="A"/>
    <m/>
    <s v="ESTRELLAS DIAMANTE"/>
    <s v="ACTIVO"/>
    <s v="BANCA PREFERENCIAL"/>
    <n v="821802.05830000003"/>
    <n v="10000"/>
    <n v="0"/>
  </r>
  <r>
    <x v="2287"/>
    <s v="M"/>
    <n v="5924"/>
    <n v="1365365"/>
    <n v="5823"/>
    <x v="16"/>
    <s v="BG"/>
    <s v="C"/>
    <s v="Y"/>
    <s v="A"/>
    <m/>
    <s v="ESTRELLAS PATRIMONIALES"/>
    <s v="ACTIVO"/>
    <s v="BANCA PREFERENCIAL"/>
    <n v="844196.83160000003"/>
    <n v="0"/>
    <n v="0"/>
  </r>
  <r>
    <x v="2288"/>
    <s v="M"/>
    <n v="1495"/>
    <n v="1201805"/>
    <n v="8655"/>
    <x v="4"/>
    <s v="BG"/>
    <s v="C"/>
    <s v="Y"/>
    <s v="A"/>
    <m/>
    <s v="ESTRELLAS PATRIMONIALES"/>
    <s v="ACTIVO"/>
    <s v="BANCA PREFERENCIAL"/>
    <n v="253627.23670000001"/>
    <n v="0"/>
    <n v="0"/>
  </r>
  <r>
    <x v="2289"/>
    <s v="M"/>
    <n v="8225"/>
    <n v="1811554"/>
    <n v="3002"/>
    <x v="10"/>
    <s v="BG"/>
    <s v="C"/>
    <s v="Y"/>
    <s v="A"/>
    <m/>
    <s v="ESTRELLAS PATRIMONIALES"/>
    <s v="ACTIVO"/>
    <s v="BANCA PREFERENCIAL"/>
    <n v="2135.5282000000002"/>
    <n v="0"/>
    <n v="0"/>
  </r>
  <r>
    <x v="2290"/>
    <s v="M"/>
    <n v="6390"/>
    <n v="877524"/>
    <n v="8362"/>
    <x v="0"/>
    <s v="BG"/>
    <s v="C"/>
    <s v="Y"/>
    <s v="A"/>
    <m/>
    <s v="ESTRELLAS PATRIMONIALES"/>
    <s v="ACTIVO"/>
    <s v="BANCA PREFERENCIAL"/>
    <n v="148095.42170000001"/>
    <n v="0"/>
    <n v="0"/>
  </r>
  <r>
    <x v="2291"/>
    <s v="M"/>
    <n v="9872"/>
    <n v="1442712"/>
    <n v="2066"/>
    <x v="14"/>
    <s v="BG"/>
    <s v="C"/>
    <s v="Y"/>
    <s v="A"/>
    <m/>
    <s v="ESTRELLAS PATRIMONIALES"/>
    <s v="ACTIVO"/>
    <s v="BANCA PREFERENCIAL"/>
    <n v="723165.93"/>
    <n v="0"/>
    <n v="0"/>
  </r>
  <r>
    <x v="2292"/>
    <s v="M"/>
    <n v="9356"/>
    <n v="1742873"/>
    <n v="5289"/>
    <x v="6"/>
    <s v="BG"/>
    <s v="C"/>
    <s v="Y"/>
    <s v="A"/>
    <m/>
    <s v="ESTRELLAS PATRIMONIALES"/>
    <s v="ACTIVO"/>
    <s v="BANCA PREFERENCIAL"/>
    <n v="6638.5267000000003"/>
    <n v="0"/>
    <n v="0"/>
  </r>
  <r>
    <x v="2293"/>
    <s v="M"/>
    <n v="4934"/>
    <n v="1221023"/>
    <n v="8362"/>
    <x v="0"/>
    <s v="BG"/>
    <s v="C"/>
    <s v="Y"/>
    <s v="A"/>
    <m/>
    <s v="ESTRELLAS PATRIMONIALES"/>
    <s v="ACTIVO"/>
    <s v="BANCA PREFERENCIAL"/>
    <n v="300000"/>
    <n v="0"/>
    <n v="0"/>
  </r>
  <r>
    <x v="2294"/>
    <s v="M"/>
    <n v="8473"/>
    <n v="1692676"/>
    <n v="3002"/>
    <x v="10"/>
    <s v="BG"/>
    <s v="C"/>
    <s v="Y"/>
    <s v="A"/>
    <m/>
    <s v="ESTRELLAS PATRIMONIALES"/>
    <s v="ACTIVO"/>
    <s v="BANCA PREFERENCIAL"/>
    <n v="133002.61670000001"/>
    <n v="0"/>
    <n v="0"/>
  </r>
  <r>
    <x v="2295"/>
    <s v="M"/>
    <n v="11373"/>
    <n v="1469631"/>
    <n v="2627"/>
    <x v="15"/>
    <s v="BG"/>
    <s v="C"/>
    <s v="Y"/>
    <s v="A"/>
    <m/>
    <s v="ESTRELLAS PATRIMONIALES"/>
    <s v="ACTIVO"/>
    <s v="BANCA PREFERENCIAL"/>
    <n v="943386.98990000004"/>
    <n v="0"/>
    <n v="0"/>
  </r>
  <r>
    <x v="2296"/>
    <s v="M"/>
    <n v="888"/>
    <n v="1681456"/>
    <n v="1275"/>
    <x v="18"/>
    <s v="BG"/>
    <s v="C"/>
    <s v="Y"/>
    <s v="A"/>
    <m/>
    <s v="ESTRELLAS PATRIMONIALES"/>
    <s v="ACTIVO"/>
    <s v="BANCA PREFERENCIAL"/>
    <n v="1028.9049"/>
    <n v="0"/>
    <n v="0"/>
  </r>
  <r>
    <x v="2297"/>
    <s v="M"/>
    <n v="4629"/>
    <n v="1653647"/>
    <n v="6856"/>
    <x v="11"/>
    <s v="BG"/>
    <s v="C"/>
    <s v="Y"/>
    <s v="A"/>
    <m/>
    <s v="ESTRELLAS PATRIMONIALES"/>
    <s v="ACTIVO"/>
    <s v="BANCA PREFERENCIAL"/>
    <n v="125000"/>
    <n v="0"/>
    <n v="0"/>
  </r>
  <r>
    <x v="2298"/>
    <s v="M"/>
    <n v="389"/>
    <n v="808928"/>
    <n v="6858"/>
    <x v="12"/>
    <s v="BG"/>
    <s v="C"/>
    <s v="Y"/>
    <s v="B"/>
    <m/>
    <m/>
    <s v="INACTIVO"/>
    <s v="BANCA PREFERENCIAL"/>
    <n v="34350.526700000002"/>
    <n v="0"/>
    <n v="0"/>
  </r>
  <r>
    <x v="2299"/>
    <s v="M"/>
    <n v="8973"/>
    <n v="490010"/>
    <n v="1910"/>
    <x v="5"/>
    <s v="BG"/>
    <s v="C"/>
    <s v="Y"/>
    <s v="A"/>
    <m/>
    <s v="ESTRELLAS PATRIMONIALES"/>
    <s v="ACTIVO"/>
    <s v="BANCA PREFERENCIAL"/>
    <n v="157312.22159999999"/>
    <n v="0"/>
    <n v="0"/>
  </r>
  <r>
    <x v="2300"/>
    <s v="M"/>
    <n v="2771"/>
    <n v="625904"/>
    <n v="5823"/>
    <x v="16"/>
    <s v="BG"/>
    <s v="C"/>
    <s v="Y"/>
    <s v="B"/>
    <m/>
    <m/>
    <s v="INACTIVO"/>
    <s v="BANCA PREFERENCIAL"/>
    <n v="150540.32"/>
    <n v="0"/>
    <n v="0"/>
  </r>
  <r>
    <x v="2301"/>
    <s v="M"/>
    <n v="10566"/>
    <n v="1780050"/>
    <n v="2066"/>
    <x v="14"/>
    <s v="BG"/>
    <s v="C"/>
    <s v="Y"/>
    <s v="A"/>
    <m/>
    <s v="ESTRELLAS PATRIMONIALES"/>
    <s v="ACTIVO"/>
    <s v="BANCA PREFERENCIAL"/>
    <n v="139083.04"/>
    <n v="0"/>
    <n v="0"/>
  </r>
  <r>
    <x v="2302"/>
    <s v="M"/>
    <n v="4893"/>
    <n v="852463"/>
    <n v="3975"/>
    <x v="22"/>
    <s v="BG"/>
    <s v="C"/>
    <s v="Y"/>
    <s v="A"/>
    <m/>
    <s v="ESTRELLAS PATRIMONIALES"/>
    <s v="ACTIVO"/>
    <s v="BANCA PREFERENCIAL"/>
    <n v="247143.81159999999"/>
    <n v="0"/>
    <n v="0"/>
  </r>
  <r>
    <x v="2303"/>
    <s v="M"/>
    <n v="6175"/>
    <n v="1544274"/>
    <n v="8362"/>
    <x v="0"/>
    <s v="BG"/>
    <s v="C"/>
    <s v="Y"/>
    <s v="A"/>
    <m/>
    <s v="ESTRELLAS PATRIMONIALES"/>
    <s v="ACTIVO"/>
    <s v="BANCA PREFERENCIAL"/>
    <n v="1025863.38"/>
    <n v="0"/>
    <n v="0"/>
  </r>
  <r>
    <x v="2304"/>
    <s v="M"/>
    <n v="983"/>
    <n v="710096"/>
    <n v="2627"/>
    <x v="15"/>
    <s v="BG"/>
    <s v="C"/>
    <s v="Y"/>
    <s v="A"/>
    <m/>
    <s v="ESTRELLAS PATRIMONIALES"/>
    <s v="ACTIVO"/>
    <s v="BANCA PREFERENCIAL"/>
    <n v="747176.47660000005"/>
    <n v="0"/>
    <n v="0"/>
  </r>
  <r>
    <x v="2305"/>
    <s v="M"/>
    <n v="4858"/>
    <n v="472772"/>
    <n v="6856"/>
    <x v="11"/>
    <s v="BG"/>
    <s v="C"/>
    <s v="Y"/>
    <s v="A"/>
    <m/>
    <s v="ESTRELLAS PATRIMONIALES"/>
    <s v="ACTIVO"/>
    <s v="BANCA PREFERENCIAL"/>
    <n v="909068.32830000005"/>
    <n v="0"/>
    <n v="0"/>
  </r>
  <r>
    <x v="2306"/>
    <s v="M"/>
    <n v="1084"/>
    <n v="811280"/>
    <n v="3300"/>
    <x v="20"/>
    <s v="BG"/>
    <s v="C"/>
    <s v="Y"/>
    <s v="B"/>
    <m/>
    <m/>
    <s v="INACTIVO"/>
    <s v="BANCA PREFERENCIAL"/>
    <n v="0"/>
    <n v="0"/>
    <n v="0"/>
  </r>
  <r>
    <x v="2307"/>
    <s v="M"/>
    <n v="8315"/>
    <n v="1744154"/>
    <n v="3002"/>
    <x v="10"/>
    <s v="BG"/>
    <s v="C"/>
    <s v="Y"/>
    <s v="A"/>
    <m/>
    <s v="ESTRELLAS PATRIMONIALES"/>
    <s v="ACTIVO"/>
    <s v="BANCA PREFERENCIAL"/>
    <n v="159796.10500000001"/>
    <n v="0"/>
    <n v="0"/>
  </r>
  <r>
    <x v="2308"/>
    <s v="M"/>
    <n v="303"/>
    <n v="1126577"/>
    <n v="5823"/>
    <x v="16"/>
    <s v="BG"/>
    <s v="C"/>
    <s v="Y"/>
    <s v="A"/>
    <m/>
    <s v="ESTRELLAS PATRIMONIALES"/>
    <s v="ACTIVO"/>
    <s v="BANCA PREFERENCIAL"/>
    <n v="232764.05"/>
    <n v="0"/>
    <n v="0"/>
  </r>
  <r>
    <x v="2309"/>
    <s v="M"/>
    <n v="9989"/>
    <n v="1539040"/>
    <n v="5501"/>
    <x v="3"/>
    <s v="BG"/>
    <s v="C"/>
    <s v="Y"/>
    <s v="A"/>
    <m/>
    <s v="ESTRELLAS PATRIMONIALES"/>
    <s v="ACTIVO"/>
    <s v="BANCA PREFERENCIAL"/>
    <n v="48837.209900000002"/>
    <n v="0"/>
    <n v="0"/>
  </r>
  <r>
    <x v="2310"/>
    <s v="M"/>
    <n v="7070"/>
    <n v="1629120"/>
    <n v="5501"/>
    <x v="3"/>
    <s v="BG"/>
    <s v="C"/>
    <s v="Y"/>
    <s v="A"/>
    <m/>
    <s v="ESTRELLAS PATRIMONIALES"/>
    <s v="ACTIVO"/>
    <s v="BANCA PREFERENCIAL"/>
    <n v="57180.261700000003"/>
    <n v="0"/>
    <n v="0"/>
  </r>
  <r>
    <x v="2311"/>
    <s v="M"/>
    <n v="9500"/>
    <n v="1009200"/>
    <n v="2066"/>
    <x v="14"/>
    <s v="BG"/>
    <s v="C"/>
    <s v="Y"/>
    <s v="A"/>
    <m/>
    <s v="ESTRELLAS PATRIMONIALES"/>
    <s v="ACTIVO"/>
    <s v="BANCA PREFERENCIAL"/>
    <n v="26556.555"/>
    <n v="0"/>
    <n v="0"/>
  </r>
  <r>
    <x v="2312"/>
    <s v="M"/>
    <n v="2145"/>
    <n v="1647830"/>
    <n v="5858"/>
    <x v="23"/>
    <s v="BG"/>
    <s v="C"/>
    <s v="Y"/>
    <s v="A"/>
    <m/>
    <s v="ESTRELLAS PATRIMONIALES"/>
    <s v="ACTIVO"/>
    <s v="BANCA PREFERENCIAL"/>
    <n v="0"/>
    <n v="0"/>
    <n v="0"/>
  </r>
  <r>
    <x v="2313"/>
    <s v="M"/>
    <n v="7029"/>
    <n v="657496"/>
    <n v="8362"/>
    <x v="0"/>
    <s v="BG"/>
    <s v="C"/>
    <s v="Y"/>
    <s v="A"/>
    <m/>
    <s v="ESTRELLAS PATRIMONIALES"/>
    <s v="ACTIVO"/>
    <s v="BANCA PREFERENCIAL"/>
    <n v="1002191.7399"/>
    <n v="0"/>
    <n v="0"/>
  </r>
  <r>
    <x v="2314"/>
    <s v="M"/>
    <n v="6247"/>
    <n v="876832"/>
    <n v="1275"/>
    <x v="18"/>
    <s v="BG"/>
    <s v="C"/>
    <s v="Y"/>
    <s v="A"/>
    <m/>
    <s v="ESTRELLAS PATRIMONIALES"/>
    <s v="ACTIVO"/>
    <s v="BANCA PREFERENCIAL"/>
    <n v="40573.22"/>
    <n v="0"/>
    <n v="0"/>
  </r>
  <r>
    <x v="2315"/>
    <s v="M"/>
    <n v="2913"/>
    <n v="725460"/>
    <n v="6856"/>
    <x v="11"/>
    <s v="BG"/>
    <s v="C"/>
    <s v="Y"/>
    <s v="A"/>
    <m/>
    <s v="ESTRELLAS PATRIMONIALES"/>
    <s v="ACTIVO"/>
    <s v="BANCA PREFERENCIAL"/>
    <n v="974338.3"/>
    <n v="0"/>
    <n v="0"/>
  </r>
  <r>
    <x v="2316"/>
    <s v="M"/>
    <n v="2709"/>
    <n v="610410"/>
    <n v="6858"/>
    <x v="12"/>
    <s v="BG"/>
    <s v="C"/>
    <s v="Y"/>
    <s v="A"/>
    <m/>
    <s v="ESTRELLAS PATRIMONIALES"/>
    <s v="ACTIVO"/>
    <s v="BANCA PREFERENCIAL"/>
    <n v="0"/>
    <n v="0"/>
    <n v="670000"/>
  </r>
  <r>
    <x v="2317"/>
    <s v="M"/>
    <n v="4311"/>
    <n v="1065564"/>
    <n v="8655"/>
    <x v="4"/>
    <s v="BG"/>
    <s v="C"/>
    <s v="Y"/>
    <s v="A"/>
    <m/>
    <s v="ESTRELLAS PATRIMONIALES"/>
    <s v="ACTIVO"/>
    <s v="BANCA PREFERENCIAL"/>
    <n v="5871.5231999999996"/>
    <n v="0"/>
    <n v="0"/>
  </r>
  <r>
    <x v="2318"/>
    <s v="M"/>
    <n v="4331"/>
    <n v="962404"/>
    <n v="6858"/>
    <x v="12"/>
    <s v="BG"/>
    <s v="C"/>
    <s v="Y"/>
    <s v="A"/>
    <m/>
    <s v="ESTRELLAS PATRIMONIALES"/>
    <s v="ACTIVO"/>
    <s v="BANCA PREFERENCIAL"/>
    <n v="430344.97659999999"/>
    <n v="0"/>
    <n v="0"/>
  </r>
  <r>
    <x v="2319"/>
    <s v="M"/>
    <n v="8219"/>
    <n v="1200306"/>
    <n v="2938"/>
    <x v="7"/>
    <s v="BG"/>
    <s v="C"/>
    <s v="Y"/>
    <s v="A"/>
    <m/>
    <s v="ESTRELLAS PATRIMONIALES"/>
    <s v="ACTIVO"/>
    <s v="BANCA PREFERENCIAL"/>
    <n v="64156.625"/>
    <n v="0"/>
    <n v="0"/>
  </r>
  <r>
    <x v="2320"/>
    <s v="M"/>
    <n v="665"/>
    <n v="1198261"/>
    <n v="6858"/>
    <x v="12"/>
    <s v="BG"/>
    <s v="C"/>
    <s v="Y"/>
    <s v="A"/>
    <m/>
    <s v="ESTRELLAS PATRIMONIALES"/>
    <s v="ACTIVO"/>
    <s v="BANCA PREFERENCIAL"/>
    <n v="261.91160000000002"/>
    <n v="0"/>
    <n v="0"/>
  </r>
  <r>
    <x v="2321"/>
    <s v="M"/>
    <n v="10225"/>
    <n v="1529080"/>
    <n v="4775"/>
    <x v="2"/>
    <s v="BG"/>
    <s v="C"/>
    <s v="Y"/>
    <s v="A"/>
    <m/>
    <s v="ESTRELLAS PATRIMONIALES"/>
    <s v="ACTIVO"/>
    <s v="BANCA PREFERENCIAL"/>
    <n v="22993.653300000002"/>
    <n v="0"/>
    <n v="0"/>
  </r>
  <r>
    <x v="2322"/>
    <s v="M"/>
    <n v="10211"/>
    <n v="1045779"/>
    <n v="1237"/>
    <x v="9"/>
    <s v="BG"/>
    <s v="C"/>
    <s v="Y"/>
    <s v="A"/>
    <m/>
    <s v="ESTRELLAS PATRIMONIALES"/>
    <s v="ACTIVO"/>
    <s v="BANCA PREFERENCIAL"/>
    <n v="47162.58"/>
    <n v="0"/>
    <n v="0"/>
  </r>
  <r>
    <x v="2323"/>
    <s v="M"/>
    <n v="10219"/>
    <n v="1676805"/>
    <n v="1237"/>
    <x v="9"/>
    <s v="BG"/>
    <s v="C"/>
    <s v="Y"/>
    <s v="A"/>
    <m/>
    <s v="ESTRELLAS PATRIMONIALES"/>
    <s v="ACTIVO"/>
    <s v="BANCA PREFERENCIAL"/>
    <n v="290778.86820000003"/>
    <n v="0"/>
    <n v="0"/>
  </r>
  <r>
    <x v="2324"/>
    <s v="M"/>
    <n v="10556"/>
    <n v="1477219"/>
    <n v="5382"/>
    <x v="13"/>
    <s v="BG"/>
    <s v="C"/>
    <s v="Y"/>
    <s v="A"/>
    <m/>
    <s v="ESTRELLAS PATRIMONIALES"/>
    <s v="ACTIVO"/>
    <s v="BANCA PREFERENCIAL"/>
    <n v="242845.45"/>
    <n v="0"/>
    <n v="0"/>
  </r>
  <r>
    <x v="2325"/>
    <s v="M"/>
    <n v="8231"/>
    <n v="1766117"/>
    <n v="3002"/>
    <x v="10"/>
    <s v="BG"/>
    <s v="C"/>
    <s v="Y"/>
    <s v="A"/>
    <m/>
    <s v="ESTRELLAS PATRIMONIALES"/>
    <s v="ACTIVO"/>
    <s v="BANCA PREFERENCIAL"/>
    <n v="818.67499999999995"/>
    <n v="0"/>
    <n v="0"/>
  </r>
  <r>
    <x v="2326"/>
    <s v="P"/>
    <n v="1800"/>
    <n v="723767"/>
    <n v="8362"/>
    <x v="0"/>
    <s v="BG"/>
    <s v="C"/>
    <s v="Y"/>
    <s v="A"/>
    <m/>
    <s v="ESTRELLAS PATRIMONIALES"/>
    <s v="ACTIVO"/>
    <s v="BANCA PREFERENCIAL"/>
    <n v="815052.35320000001"/>
    <n v="0"/>
    <n v="0"/>
  </r>
  <r>
    <x v="2327"/>
    <s v="M"/>
    <n v="6899"/>
    <n v="1451651"/>
    <n v="8362"/>
    <x v="0"/>
    <s v="BG"/>
    <s v="C"/>
    <s v="Y"/>
    <s v="A"/>
    <m/>
    <s v="ESTRELLAS PATRIMONIALES"/>
    <s v="ACTIVO"/>
    <s v="BANCA PREFERENCIAL"/>
    <n v="563111.93999999994"/>
    <n v="0"/>
    <n v="0"/>
  </r>
  <r>
    <x v="2328"/>
    <s v="M"/>
    <n v="6948"/>
    <n v="1255493"/>
    <n v="8655"/>
    <x v="4"/>
    <s v="BG"/>
    <s v="C"/>
    <s v="Y"/>
    <s v="A"/>
    <m/>
    <s v="ESTRELLAS PATRIMONIALES"/>
    <s v="ACTIVO"/>
    <s v="BANCA PREFERENCIAL"/>
    <n v="216564.59659999999"/>
    <n v="0"/>
    <n v="0"/>
  </r>
  <r>
    <x v="2329"/>
    <s v="M"/>
    <n v="1897"/>
    <n v="1713728"/>
    <n v="6858"/>
    <x v="12"/>
    <s v="BG"/>
    <s v="C"/>
    <s v="Y"/>
    <s v="A"/>
    <m/>
    <s v="ESTRELLAS PATRIMONIALES"/>
    <s v="ACTIVO"/>
    <s v="BANCA PREFERENCIAL"/>
    <n v="150547.48000000001"/>
    <n v="0"/>
    <n v="0"/>
  </r>
  <r>
    <x v="2330"/>
    <s v="M"/>
    <n v="5981"/>
    <n v="1498352"/>
    <n v="5823"/>
    <x v="16"/>
    <s v="BG"/>
    <s v="C"/>
    <s v="Y"/>
    <s v="A"/>
    <m/>
    <s v="ESTRELLAS PATRIMONIALES"/>
    <s v="ACTIVO"/>
    <s v="BANCA PREFERENCIAL"/>
    <n v="118134.28660000001"/>
    <n v="0"/>
    <n v="0"/>
  </r>
  <r>
    <x v="2331"/>
    <s v="M"/>
    <n v="5051"/>
    <n v="1806882"/>
    <n v="5823"/>
    <x v="16"/>
    <s v="BG"/>
    <s v="C"/>
    <s v="Y"/>
    <s v="A"/>
    <m/>
    <s v="ESTRELLAS PATRIMONIALES"/>
    <s v="ACTIVO"/>
    <s v="BANCA PREFERENCIAL"/>
    <n v="136591.67170000001"/>
    <n v="0"/>
    <n v="0"/>
  </r>
  <r>
    <x v="2332"/>
    <s v="M"/>
    <n v="5359"/>
    <n v="642269"/>
    <n v="6856"/>
    <x v="11"/>
    <s v="BG"/>
    <s v="C"/>
    <s v="Y"/>
    <s v="A"/>
    <m/>
    <s v="ESTRELLAS PATRIMONIALES"/>
    <s v="ACTIVO"/>
    <s v="BANCA PREFERENCIAL"/>
    <n v="1000000"/>
    <n v="0"/>
    <n v="0"/>
  </r>
  <r>
    <x v="2333"/>
    <s v="M"/>
    <n v="99"/>
    <n v="1719452"/>
    <n v="2938"/>
    <x v="7"/>
    <s v="BG"/>
    <s v="C"/>
    <s v="Y"/>
    <s v="A"/>
    <m/>
    <s v="ESTRELLAS PATRIMONIALES"/>
    <s v="ACTIVO"/>
    <s v="BANCA PREFERENCIAL"/>
    <n v="80000"/>
    <n v="0"/>
    <n v="0"/>
  </r>
  <r>
    <x v="2334"/>
    <s v="M"/>
    <n v="6948"/>
    <n v="1641392"/>
    <n v="8655"/>
    <x v="4"/>
    <s v="BG"/>
    <s v="C"/>
    <s v="Y"/>
    <s v="A"/>
    <m/>
    <s v="ESTRELLAS PATRIMONIALES"/>
    <s v="ACTIVO"/>
    <s v="BANCA PREFERENCIAL"/>
    <n v="577529.44160000002"/>
    <n v="0"/>
    <n v="0"/>
  </r>
  <r>
    <x v="2335"/>
    <s v="M"/>
    <n v="2278"/>
    <n v="1603838"/>
    <n v="8362"/>
    <x v="0"/>
    <s v="BG"/>
    <s v="C"/>
    <s v="Y"/>
    <s v="A"/>
    <m/>
    <s v="ESTRELLAS PATRIMONIALES"/>
    <s v="ACTIVO"/>
    <s v="BANCA PREFERENCIAL"/>
    <n v="258226.15489999999"/>
    <n v="0"/>
    <n v="0"/>
  </r>
  <r>
    <x v="2336"/>
    <s v="M"/>
    <n v="7753"/>
    <n v="1363301"/>
    <n v="5382"/>
    <x v="13"/>
    <s v="BG"/>
    <s v="C"/>
    <s v="Y"/>
    <s v="A"/>
    <m/>
    <s v="ESTRELLAS PATRIMONIALES"/>
    <s v="ACTIVO"/>
    <s v="BANCA PREFERENCIAL"/>
    <n v="437410.04"/>
    <n v="0"/>
    <n v="0"/>
  </r>
  <r>
    <x v="2337"/>
    <s v="M"/>
    <n v="7068"/>
    <n v="1738864"/>
    <n v="5289"/>
    <x v="6"/>
    <s v="BG"/>
    <s v="C"/>
    <s v="Y"/>
    <s v="A"/>
    <m/>
    <s v="ESTRELLAS PATRIMONIALES"/>
    <s v="ACTIVO"/>
    <s v="BANCA PREFERENCIAL"/>
    <n v="42839.638200000001"/>
    <n v="0"/>
    <n v="0"/>
  </r>
  <r>
    <x v="2338"/>
    <s v="M"/>
    <n v="10001"/>
    <n v="1099616"/>
    <n v="5289"/>
    <x v="6"/>
    <s v="BG"/>
    <s v="C"/>
    <s v="Y"/>
    <s v="A"/>
    <m/>
    <s v="ESTRELLAS PATRIMONIALES"/>
    <s v="ACTIVO"/>
    <s v="BANCA PREFERENCIAL"/>
    <n v="902027.26320000004"/>
    <n v="0"/>
    <n v="0"/>
  </r>
  <r>
    <x v="2339"/>
    <s v="P"/>
    <n v="11836"/>
    <n v="1812231"/>
    <n v="1237"/>
    <x v="9"/>
    <s v="BG"/>
    <s v="C"/>
    <s v="Y"/>
    <s v="A"/>
    <m/>
    <s v="ESTRELLAS PATRIMONIALES"/>
    <s v="ACTIVO"/>
    <s v="BANCA PREFERENCIAL"/>
    <n v="559000"/>
    <n v="0"/>
    <n v="0"/>
  </r>
  <r>
    <x v="2340"/>
    <s v="M"/>
    <n v="114"/>
    <n v="656346"/>
    <n v="3300"/>
    <x v="20"/>
    <s v="BG"/>
    <s v="C"/>
    <s v="Y"/>
    <s v="A"/>
    <m/>
    <s v="ESTRELLAS PATRIMONIALES"/>
    <s v="ACTIVO"/>
    <s v="BANCA PREFERENCIAL"/>
    <n v="397288.505"/>
    <n v="0"/>
    <n v="0"/>
  </r>
  <r>
    <x v="2341"/>
    <s v="M"/>
    <n v="2000"/>
    <n v="836039"/>
    <n v="2627"/>
    <x v="15"/>
    <s v="BG"/>
    <s v="C"/>
    <s v="Y"/>
    <s v="A"/>
    <m/>
    <s v="ESTRELLAS PATRIMONIALES"/>
    <s v="ACTIVO"/>
    <s v="BANCA PREFERENCIAL"/>
    <n v="671725.40500000003"/>
    <n v="0"/>
    <n v="0"/>
  </r>
  <r>
    <x v="2342"/>
    <s v="M"/>
    <n v="373"/>
    <n v="656693"/>
    <n v="8655"/>
    <x v="4"/>
    <s v="BG"/>
    <s v="C"/>
    <s v="Y"/>
    <s v="A"/>
    <m/>
    <s v="ESTRELLAS PATRIMONIALES"/>
    <s v="ACTIVO"/>
    <s v="BANCA PREFERENCIAL"/>
    <n v="277338.15830000001"/>
    <n v="0"/>
    <n v="0"/>
  </r>
  <r>
    <x v="2343"/>
    <s v="M"/>
    <n v="9206"/>
    <n v="1048425"/>
    <n v="1910"/>
    <x v="5"/>
    <s v="BG"/>
    <s v="C"/>
    <s v="Y"/>
    <s v="A"/>
    <m/>
    <s v="ESTRELLAS PATRIMONIALES"/>
    <s v="ACTIVO"/>
    <s v="BANCA PREFERENCIAL"/>
    <n v="62479.838300000003"/>
    <n v="0"/>
    <n v="0"/>
  </r>
  <r>
    <x v="2344"/>
    <s v="M"/>
    <n v="5128"/>
    <n v="1742771"/>
    <n v="2627"/>
    <x v="15"/>
    <s v="BG"/>
    <s v="C"/>
    <s v="Y"/>
    <s v="A"/>
    <m/>
    <s v="ESTRELLAS PATRIMONIALES"/>
    <s v="ACTIVO"/>
    <s v="BANCA PREFERENCIAL"/>
    <n v="300000"/>
    <n v="0"/>
    <n v="0"/>
  </r>
  <r>
    <x v="2345"/>
    <s v="M"/>
    <n v="2586"/>
    <n v="1287278"/>
    <n v="1275"/>
    <x v="18"/>
    <s v="BG"/>
    <s v="C"/>
    <s v="Y"/>
    <s v="A"/>
    <m/>
    <s v="ESTRELLAS PATRIMONIALES"/>
    <s v="ACTIVO"/>
    <s v="BANCA PREFERENCIAL"/>
    <n v="167041.15489999999"/>
    <n v="0"/>
    <n v="0"/>
  </r>
  <r>
    <x v="2346"/>
    <s v="M"/>
    <n v="6346"/>
    <n v="1302830"/>
    <n v="8655"/>
    <x v="4"/>
    <s v="BG"/>
    <s v="C"/>
    <s v="Y"/>
    <s v="A"/>
    <m/>
    <s v="ESTRELLAS PATRIMONIALES"/>
    <s v="ACTIVO"/>
    <s v="BANCA PREFERENCIAL"/>
    <n v="2402399.0917000002"/>
    <n v="0"/>
    <n v="0"/>
  </r>
  <r>
    <x v="2347"/>
    <s v="M"/>
    <n v="7245"/>
    <n v="1044703"/>
    <n v="2938"/>
    <x v="7"/>
    <s v="BG"/>
    <s v="C"/>
    <s v="Y"/>
    <s v="A"/>
    <m/>
    <s v="ESTRELLAS PATRIMONIALES"/>
    <s v="ACTIVO"/>
    <s v="BANCA PREFERENCIAL"/>
    <n v="693971.88320000004"/>
    <n v="0"/>
    <n v="0"/>
  </r>
  <r>
    <x v="2348"/>
    <s v="M"/>
    <n v="1561"/>
    <n v="597699"/>
    <n v="8362"/>
    <x v="0"/>
    <s v="BG"/>
    <s v="C"/>
    <s v="Y"/>
    <s v="A"/>
    <m/>
    <s v="ESTRELLAS PATRIMONIALES"/>
    <s v="ACTIVO"/>
    <s v="BANCA PREFERENCIAL"/>
    <n v="782671.03"/>
    <n v="0"/>
    <n v="0"/>
  </r>
  <r>
    <x v="2349"/>
    <s v="M"/>
    <n v="6976"/>
    <n v="1646093"/>
    <n v="3750"/>
    <x v="28"/>
    <s v="BG"/>
    <s v="C"/>
    <s v="Y"/>
    <s v="A"/>
    <m/>
    <s v="ESTRELLAS PATRIMONIALES"/>
    <s v="ACTIVO"/>
    <s v="BANCA PREFERENCIAL"/>
    <n v="249684.94159999999"/>
    <n v="0"/>
    <n v="0"/>
  </r>
  <r>
    <x v="2350"/>
    <s v="M"/>
    <n v="832"/>
    <n v="937436"/>
    <n v="2627"/>
    <x v="15"/>
    <s v="BG"/>
    <s v="C"/>
    <s v="Y"/>
    <s v="A"/>
    <m/>
    <s v="ESTRELLAS PATRIMONIALES"/>
    <s v="ACTIVO"/>
    <s v="BANCA PREFERENCIAL"/>
    <n v="204736.91819999999"/>
    <n v="0"/>
    <n v="0"/>
  </r>
  <r>
    <x v="2351"/>
    <s v="M"/>
    <n v="4720"/>
    <n v="1734636"/>
    <n v="2627"/>
    <x v="15"/>
    <s v="BG"/>
    <s v="C"/>
    <s v="Y"/>
    <s v="A"/>
    <m/>
    <s v="ESTRELLAS PATRIMONIALES"/>
    <s v="ACTIVO"/>
    <s v="BANCA PREFERENCIAL"/>
    <n v="198986.78659999999"/>
    <n v="0"/>
    <n v="0"/>
  </r>
  <r>
    <x v="2352"/>
    <s v="M"/>
    <n v="8596"/>
    <n v="1669219"/>
    <n v="8782"/>
    <x v="21"/>
    <s v="BG"/>
    <s v="C"/>
    <s v="Y"/>
    <s v="A"/>
    <m/>
    <s v="ESTRELLAS PATRIMONIALES"/>
    <s v="ACTIVO"/>
    <s v="BANCA PREFERENCIAL"/>
    <n v="92994.884900000005"/>
    <n v="0"/>
    <n v="0"/>
  </r>
  <r>
    <x v="2353"/>
    <s v="M"/>
    <n v="2814"/>
    <n v="1243997"/>
    <n v="6858"/>
    <x v="12"/>
    <s v="BG"/>
    <s v="C"/>
    <s v="Y"/>
    <s v="A"/>
    <m/>
    <s v="ESTRELLAS PATRIMONIALES"/>
    <s v="ACTIVO"/>
    <s v="BANCA PREFERENCIAL"/>
    <n v="6208.8"/>
    <n v="0"/>
    <n v="0"/>
  </r>
  <r>
    <x v="2354"/>
    <s v="M"/>
    <n v="8540"/>
    <n v="1104191"/>
    <n v="8655"/>
    <x v="4"/>
    <s v="BG"/>
    <s v="C"/>
    <s v="Y"/>
    <s v="A"/>
    <m/>
    <s v="ESTRELLAS PATRIMONIALES"/>
    <s v="ACTIVO"/>
    <s v="BANCA PREFERENCIAL"/>
    <n v="16128.6332"/>
    <n v="0"/>
    <n v="0"/>
  </r>
  <r>
    <x v="2355"/>
    <s v="M"/>
    <n v="5486"/>
    <n v="1049821"/>
    <n v="5823"/>
    <x v="16"/>
    <s v="BG"/>
    <s v="C"/>
    <s v="Y"/>
    <s v="A"/>
    <m/>
    <s v="ESTRELLAS PATRIMONIALES"/>
    <s v="ACTIVO"/>
    <s v="BANCA PREFERENCIAL"/>
    <n v="546283.74170000001"/>
    <n v="0"/>
    <n v="0"/>
  </r>
  <r>
    <x v="2356"/>
    <s v="M"/>
    <n v="5765"/>
    <n v="1412512"/>
    <n v="8655"/>
    <x v="4"/>
    <s v="BG"/>
    <s v="C"/>
    <s v="Y"/>
    <s v="A"/>
    <m/>
    <s v="ESTRELLAS PATRIMONIALES"/>
    <s v="ACTIVO"/>
    <s v="BANCA PREFERENCIAL"/>
    <n v="719919.24320000003"/>
    <n v="0"/>
    <n v="0"/>
  </r>
  <r>
    <x v="2357"/>
    <s v="M"/>
    <n v="9574"/>
    <n v="657227"/>
    <n v="5501"/>
    <x v="3"/>
    <s v="BG"/>
    <s v="C"/>
    <s v="Y"/>
    <s v="A"/>
    <m/>
    <s v="ESTRELLAS PATRIMONIALES"/>
    <s v="ACTIVO"/>
    <s v="BANCA PREFERENCIAL"/>
    <n v="1858.1316999999999"/>
    <n v="0"/>
    <n v="0"/>
  </r>
  <r>
    <x v="2358"/>
    <s v="M"/>
    <n v="779"/>
    <n v="884499"/>
    <n v="2627"/>
    <x v="15"/>
    <s v="BG"/>
    <s v="C"/>
    <s v="Y"/>
    <s v="A"/>
    <m/>
    <s v="ESTRELLAS PATRIMONIALES"/>
    <s v="ACTIVO"/>
    <s v="BANCA PREFERENCIAL"/>
    <n v="280744.68320000003"/>
    <n v="0"/>
    <n v="0"/>
  </r>
  <r>
    <x v="2359"/>
    <s v="M"/>
    <n v="8874"/>
    <n v="1067331"/>
    <n v="1910"/>
    <x v="5"/>
    <s v="BG"/>
    <s v="C"/>
    <s v="Y"/>
    <s v="A"/>
    <m/>
    <s v="ESTRELLAS PATRIMONIALES"/>
    <s v="ACTIVO"/>
    <s v="BANCA PREFERENCIAL"/>
    <n v="77.251599999999996"/>
    <n v="0"/>
    <n v="0"/>
  </r>
  <r>
    <x v="2360"/>
    <s v="M"/>
    <n v="948"/>
    <n v="1184183"/>
    <n v="5823"/>
    <x v="16"/>
    <s v="BG"/>
    <s v="C"/>
    <s v="Y"/>
    <s v="A"/>
    <m/>
    <s v="ESTRELLAS PATRIMONIALES"/>
    <s v="ACTIVO"/>
    <s v="BANCA PREFERENCIAL"/>
    <n v="640532.4449"/>
    <n v="0"/>
    <n v="0"/>
  </r>
  <r>
    <x v="2361"/>
    <s v="M"/>
    <n v="7136"/>
    <n v="955526"/>
    <n v="5289"/>
    <x v="6"/>
    <s v="BG"/>
    <s v="C"/>
    <s v="Y"/>
    <s v="A"/>
    <m/>
    <s v="ESTRELLAS PATRIMONIALES"/>
    <s v="ACTIVO"/>
    <s v="BANCA PREFERENCIAL"/>
    <n v="263109.95159999997"/>
    <n v="0"/>
    <n v="0"/>
  </r>
  <r>
    <x v="2362"/>
    <s v="M"/>
    <n v="4322"/>
    <n v="857687"/>
    <n v="3975"/>
    <x v="22"/>
    <s v="BG"/>
    <s v="C"/>
    <s v="Y"/>
    <s v="A"/>
    <m/>
    <s v="ESTRELLAS PATRIMONIALES"/>
    <s v="ACTIVO"/>
    <s v="BANCA PREFERENCIAL"/>
    <n v="0"/>
    <n v="0"/>
    <n v="491572"/>
  </r>
  <r>
    <x v="2363"/>
    <s v="M"/>
    <n v="11196"/>
    <n v="1399423"/>
    <n v="1275"/>
    <x v="18"/>
    <s v="BG"/>
    <s v="C"/>
    <s v="Y"/>
    <s v="A"/>
    <m/>
    <s v="ESTRELLAS PATRIMONIALES"/>
    <s v="ACTIVO"/>
    <s v="BANCA PREFERENCIAL"/>
    <n v="11427.1633"/>
    <n v="0"/>
    <n v="0"/>
  </r>
  <r>
    <x v="2364"/>
    <s v="M"/>
    <n v="9330"/>
    <n v="1303547"/>
    <n v="5289"/>
    <x v="6"/>
    <s v="BG"/>
    <s v="C"/>
    <s v="Y"/>
    <s v="A"/>
    <m/>
    <s v="ESTRELLAS PATRIMONIALES"/>
    <s v="ACTIVO"/>
    <s v="BANCA PREFERENCIAL"/>
    <n v="7297.7950000000001"/>
    <n v="0"/>
    <n v="0"/>
  </r>
  <r>
    <x v="2365"/>
    <s v="M"/>
    <n v="9549"/>
    <n v="1681181"/>
    <n v="2066"/>
    <x v="14"/>
    <s v="BG"/>
    <s v="C"/>
    <s v="Y"/>
    <s v="A"/>
    <m/>
    <s v="ESTRELLAS PATRIMONIALES"/>
    <s v="ACTIVO"/>
    <s v="BANCA PREFERENCIAL"/>
    <n v="79877.636700000003"/>
    <n v="0"/>
    <n v="0"/>
  </r>
  <r>
    <x v="2366"/>
    <s v="M"/>
    <m/>
    <n v="1791548"/>
    <n v="8655"/>
    <x v="4"/>
    <s v="BG"/>
    <s v="C"/>
    <s v="Y"/>
    <s v="A"/>
    <m/>
    <s v="ESTRELLAS PATRIMONIALES"/>
    <s v="ACTIVO"/>
    <s v="BANCA PREFERENCIAL"/>
    <n v="700011.56"/>
    <n v="0"/>
    <n v="0"/>
  </r>
  <r>
    <x v="2367"/>
    <s v="M"/>
    <n v="5739"/>
    <n v="974166"/>
    <n v="8362"/>
    <x v="0"/>
    <s v="BG"/>
    <s v="C"/>
    <s v="Y"/>
    <s v="A"/>
    <m/>
    <s v="ESTRELLAS PATRIMONIALES"/>
    <s v="ACTIVO"/>
    <s v="BANCA PREFERENCIAL"/>
    <n v="359359.54670000001"/>
    <n v="0"/>
    <n v="0"/>
  </r>
  <r>
    <x v="2368"/>
    <s v="M"/>
    <n v="7064"/>
    <n v="1600824"/>
    <n v="5289"/>
    <x v="6"/>
    <s v="BG"/>
    <s v="C"/>
    <s v="Y"/>
    <s v="A"/>
    <m/>
    <s v="ESTRELLAS PATRIMONIALES"/>
    <s v="ACTIVO"/>
    <s v="BANCA PREFERENCIAL"/>
    <n v="14894.108200000001"/>
    <n v="0"/>
    <n v="0"/>
  </r>
  <r>
    <x v="2369"/>
    <s v="P"/>
    <n v="5929"/>
    <n v="1443537"/>
    <n v="3975"/>
    <x v="22"/>
    <s v="BG"/>
    <s v="C"/>
    <s v="Y"/>
    <s v="A"/>
    <m/>
    <s v="ESTRELLAS PATRIMONIALES"/>
    <s v="ACTIVO"/>
    <s v="BANCA PREFERENCIAL"/>
    <n v="141382.89000000001"/>
    <n v="0"/>
    <n v="0"/>
  </r>
  <r>
    <x v="2370"/>
    <s v="M"/>
    <n v="6800"/>
    <n v="1712475"/>
    <n v="6856"/>
    <x v="11"/>
    <s v="BG"/>
    <s v="C"/>
    <s v="Y"/>
    <s v="A"/>
    <m/>
    <s v="ESTRELLAS PATRIMONIALES"/>
    <s v="ACTIVO"/>
    <s v="BANCA PREFERENCIAL"/>
    <n v="566341.32990000001"/>
    <n v="0"/>
    <n v="0"/>
  </r>
  <r>
    <x v="2371"/>
    <s v="M"/>
    <n v="6916"/>
    <n v="946444"/>
    <n v="3975"/>
    <x v="22"/>
    <s v="BG"/>
    <s v="C"/>
    <s v="Y"/>
    <s v="A"/>
    <m/>
    <s v="ESTRELLAS PATRIMONIALES"/>
    <s v="ACTIVO"/>
    <s v="BANCA PREFERENCIAL"/>
    <n v="370.59"/>
    <n v="0"/>
    <n v="0"/>
  </r>
  <r>
    <x v="2372"/>
    <s v="M"/>
    <n v="7699"/>
    <n v="1767823"/>
    <n v="5382"/>
    <x v="13"/>
    <s v="BG"/>
    <s v="C"/>
    <s v="Y"/>
    <s v="A"/>
    <m/>
    <s v="ESTRELLAS PATRIMONIALES"/>
    <s v="ACTIVO"/>
    <s v="BANCA PREFERENCIAL"/>
    <n v="5980.8981999999996"/>
    <n v="0"/>
    <n v="0"/>
  </r>
  <r>
    <x v="2373"/>
    <s v="M"/>
    <n v="7038"/>
    <n v="1646958"/>
    <n v="1910"/>
    <x v="5"/>
    <s v="BG"/>
    <s v="C"/>
    <s v="Y"/>
    <s v="A"/>
    <m/>
    <s v="ESTRELLAS PATRIMONIALES"/>
    <s v="ACTIVO"/>
    <s v="BANCA PREFERENCIAL"/>
    <n v="23265.233199999999"/>
    <n v="0"/>
    <n v="0"/>
  </r>
  <r>
    <x v="2374"/>
    <s v="M"/>
    <n v="4840"/>
    <n v="1419944"/>
    <n v="1910"/>
    <x v="5"/>
    <s v="BG"/>
    <s v="C"/>
    <s v="Y"/>
    <s v="A"/>
    <m/>
    <s v="ESTRELLAS PATRIMONIALES"/>
    <s v="ACTIVO"/>
    <s v="BANCA PREFERENCIAL"/>
    <n v="20102.486700000001"/>
    <n v="0"/>
    <n v="0"/>
  </r>
  <r>
    <x v="2375"/>
    <s v="M"/>
    <n v="4984"/>
    <n v="773752"/>
    <n v="3002"/>
    <x v="10"/>
    <s v="BG"/>
    <s v="C"/>
    <s v="Y"/>
    <s v="A"/>
    <m/>
    <s v="ESTRELLAS PATRIMONIALES"/>
    <s v="ACTIVO"/>
    <s v="BANCA PREFERENCIAL"/>
    <n v="425772.88500000001"/>
    <n v="0"/>
    <n v="0"/>
  </r>
  <r>
    <x v="2376"/>
    <s v="M"/>
    <n v="1408"/>
    <n v="1403701"/>
    <n v="2627"/>
    <x v="15"/>
    <s v="BG"/>
    <s v="C"/>
    <s v="Y"/>
    <s v="A"/>
    <m/>
    <s v="ESTRELLAS PATRIMONIALES"/>
    <s v="ACTIVO"/>
    <s v="BANCA PREFERENCIAL"/>
    <n v="389926.63819999999"/>
    <n v="0"/>
    <n v="0"/>
  </r>
  <r>
    <x v="2377"/>
    <s v="M"/>
    <n v="7360"/>
    <n v="1319272"/>
    <n v="2938"/>
    <x v="7"/>
    <s v="BG"/>
    <s v="C"/>
    <s v="Y"/>
    <s v="A"/>
    <m/>
    <s v="ESTRELLAS PATRIMONIALES"/>
    <s v="ACTIVO"/>
    <s v="BANCA PREFERENCIAL"/>
    <n v="285300.09330000001"/>
    <n v="0"/>
    <n v="0"/>
  </r>
  <r>
    <x v="2378"/>
    <s v="M"/>
    <n v="4755"/>
    <n v="555951"/>
    <n v="1237"/>
    <x v="9"/>
    <s v="BG"/>
    <s v="C"/>
    <s v="Y"/>
    <s v="A"/>
    <m/>
    <s v="ESTRELLAS PATRIMONIALES"/>
    <s v="ACTIVO"/>
    <s v="BANCA PREFERENCIAL"/>
    <n v="511935.61989999999"/>
    <n v="0"/>
    <n v="0"/>
  </r>
  <r>
    <x v="2379"/>
    <s v="M"/>
    <n v="1552"/>
    <n v="606883"/>
    <n v="8362"/>
    <x v="0"/>
    <s v="BG"/>
    <s v="C"/>
    <s v="Y"/>
    <s v="A"/>
    <m/>
    <s v="ESTRELLAS PATRIMONIALES"/>
    <s v="ACTIVO"/>
    <s v="BANCA PREFERENCIAL"/>
    <n v="164.77"/>
    <n v="0"/>
    <n v="0"/>
  </r>
  <r>
    <x v="2380"/>
    <s v="M"/>
    <n v="6802"/>
    <n v="1798621"/>
    <n v="5823"/>
    <x v="16"/>
    <s v="BG"/>
    <s v="C"/>
    <s v="Y"/>
    <s v="A"/>
    <m/>
    <s v="ESTRELLAS PATRIMONIALES"/>
    <s v="ACTIVO"/>
    <s v="BANCA PREFERENCIAL"/>
    <n v="361.25670000000002"/>
    <n v="0"/>
    <n v="0"/>
  </r>
  <r>
    <x v="2381"/>
    <s v="M"/>
    <n v="8210"/>
    <n v="657216"/>
    <n v="2938"/>
    <x v="7"/>
    <s v="BG"/>
    <s v="C"/>
    <s v="Y"/>
    <s v="A"/>
    <m/>
    <s v="PEQUEÐAS EMPRESAS"/>
    <s v="ACTIVO"/>
    <s v="BANCA PREFERENCIAL"/>
    <n v="59032.4"/>
    <n v="0"/>
    <n v="0"/>
  </r>
  <r>
    <x v="2382"/>
    <s v="M"/>
    <n v="6220"/>
    <n v="1332215"/>
    <n v="2627"/>
    <x v="15"/>
    <s v="BG"/>
    <s v="C"/>
    <s v="Y"/>
    <s v="A"/>
    <m/>
    <s v="ESTRELLAS PATRIMONIALES"/>
    <s v="ACTIVO"/>
    <s v="BANCA PREFERENCIAL"/>
    <n v="136371.6967"/>
    <n v="0"/>
    <n v="0"/>
  </r>
  <r>
    <x v="2383"/>
    <s v="M"/>
    <n v="8227"/>
    <n v="995934"/>
    <n v="3002"/>
    <x v="10"/>
    <s v="BG"/>
    <s v="C"/>
    <s v="Y"/>
    <s v="A"/>
    <m/>
    <s v="ESTRELLAS PATRIMONIALES"/>
    <s v="ACTIVO"/>
    <s v="BANCA PREFERENCIAL"/>
    <n v="871713.86990000005"/>
    <n v="0"/>
    <n v="0"/>
  </r>
  <r>
    <x v="2384"/>
    <s v="M"/>
    <n v="9077"/>
    <n v="1746190"/>
    <n v="4775"/>
    <x v="2"/>
    <s v="BG"/>
    <s v="C"/>
    <s v="Y"/>
    <s v="A"/>
    <m/>
    <s v="ESTRELLAS PATRIMONIALES"/>
    <s v="ACTIVO"/>
    <s v="BANCA PREFERENCIAL"/>
    <n v="40057.360000000001"/>
    <n v="0"/>
    <n v="0"/>
  </r>
  <r>
    <x v="2385"/>
    <s v="M"/>
    <n v="411"/>
    <n v="991390"/>
    <n v="3975"/>
    <x v="22"/>
    <s v="BG"/>
    <s v="C"/>
    <s v="Y"/>
    <s v="A"/>
    <m/>
    <s v="ESTRELLAS PATRIMONIALES"/>
    <s v="ACTIVO"/>
    <s v="BANCA PREFERENCIAL"/>
    <n v="633715.32330000005"/>
    <n v="0"/>
    <n v="0"/>
  </r>
  <r>
    <x v="2386"/>
    <s v="M"/>
    <n v="1884"/>
    <n v="710189"/>
    <n v="6858"/>
    <x v="12"/>
    <s v="BG"/>
    <s v="C"/>
    <s v="Y"/>
    <s v="A"/>
    <m/>
    <s v="ESTRELLAS PATRIMONIALES"/>
    <s v="ACTIVO"/>
    <s v="BANCA PREFERENCIAL"/>
    <n v="77811.111600000004"/>
    <n v="0"/>
    <n v="0"/>
  </r>
  <r>
    <x v="2387"/>
    <s v="M"/>
    <n v="1376"/>
    <n v="1093404"/>
    <n v="3002"/>
    <x v="10"/>
    <s v="BG"/>
    <s v="C"/>
    <s v="Y"/>
    <s v="A"/>
    <m/>
    <s v="ESTRELLAS PATRIMONIALES"/>
    <s v="ACTIVO"/>
    <s v="BANCA PREFERENCIAL"/>
    <n v="393460.18170000002"/>
    <n v="0"/>
    <n v="0"/>
  </r>
  <r>
    <x v="2388"/>
    <s v="M"/>
    <n v="6150"/>
    <n v="1335287"/>
    <n v="8655"/>
    <x v="4"/>
    <s v="BG"/>
    <s v="C"/>
    <s v="Y"/>
    <s v="A"/>
    <m/>
    <s v="ESTRELLAS PATRIMONIALES"/>
    <s v="ACTIVO"/>
    <s v="BANCA PREFERENCIAL"/>
    <n v="10911.136699999999"/>
    <n v="0"/>
    <n v="0"/>
  </r>
  <r>
    <x v="2389"/>
    <s v="M"/>
    <n v="7387"/>
    <n v="1678114"/>
    <n v="1910"/>
    <x v="5"/>
    <s v="BG"/>
    <s v="C"/>
    <s v="Y"/>
    <s v="A"/>
    <m/>
    <s v="ESTRELLAS PATRIMONIALES"/>
    <s v="ACTIVO"/>
    <s v="BANCA PREFERENCIAL"/>
    <n v="254.15989999999999"/>
    <n v="0"/>
    <n v="0"/>
  </r>
  <r>
    <x v="2390"/>
    <s v="M"/>
    <n v="5606"/>
    <n v="1370020"/>
    <n v="5823"/>
    <x v="16"/>
    <s v="BG"/>
    <s v="C"/>
    <s v="Y"/>
    <s v="A"/>
    <m/>
    <s v="ESTRELLAS PATRIMONIALES"/>
    <s v="ACTIVO"/>
    <s v="BANCA PREFERENCIAL"/>
    <n v="1305893.9916000001"/>
    <n v="0"/>
    <n v="0"/>
  </r>
  <r>
    <x v="2391"/>
    <s v="M"/>
    <n v="8217"/>
    <n v="1180263"/>
    <n v="2938"/>
    <x v="7"/>
    <s v="BG"/>
    <s v="C"/>
    <s v="Y"/>
    <s v="A"/>
    <m/>
    <s v="ESTRELLAS PATRIMONIALES"/>
    <s v="ACTIVO"/>
    <s v="BANCA PREFERENCIAL"/>
    <n v="7257.1666999999998"/>
    <n v="0"/>
    <n v="0"/>
  </r>
  <r>
    <x v="2392"/>
    <s v="M"/>
    <n v="9226"/>
    <n v="1721292"/>
    <n v="5289"/>
    <x v="6"/>
    <s v="BG"/>
    <s v="C"/>
    <s v="Y"/>
    <s v="A"/>
    <m/>
    <s v="ESTRELLAS PATRIMONIALES"/>
    <s v="ACTIVO"/>
    <s v="BANCA PREFERENCIAL"/>
    <n v="327365.38660000003"/>
    <n v="0"/>
    <n v="0"/>
  </r>
  <r>
    <x v="2393"/>
    <s v="M"/>
    <n v="5177"/>
    <n v="776060"/>
    <n v="2627"/>
    <x v="15"/>
    <s v="BG"/>
    <s v="C"/>
    <s v="Y"/>
    <s v="A"/>
    <m/>
    <s v="ESTRELLAS PATRIMONIALES"/>
    <s v="ACTIVO"/>
    <s v="BANCA PREFERENCIAL"/>
    <n v="936768.38320000004"/>
    <n v="0"/>
    <n v="0"/>
  </r>
  <r>
    <x v="2394"/>
    <s v="M"/>
    <n v="2287"/>
    <n v="988484"/>
    <n v="1275"/>
    <x v="18"/>
    <s v="BG"/>
    <s v="C"/>
    <s v="Y"/>
    <s v="A"/>
    <m/>
    <s v="ESTRELLAS PATRIMONIALES"/>
    <s v="ACTIVO"/>
    <s v="BANCA PREFERENCIAL"/>
    <n v="160737.25"/>
    <n v="0"/>
    <n v="0"/>
  </r>
  <r>
    <x v="2395"/>
    <s v="M"/>
    <n v="7332"/>
    <n v="1142736"/>
    <n v="2938"/>
    <x v="7"/>
    <s v="BG"/>
    <s v="C"/>
    <s v="Y"/>
    <s v="A"/>
    <m/>
    <s v="ESTRELLAS PATRIMONIALES"/>
    <s v="ACTIVO"/>
    <s v="BANCA PREFERENCIAL"/>
    <n v="546797.64170000004"/>
    <n v="0"/>
    <n v="0"/>
  </r>
  <r>
    <x v="2396"/>
    <s v="M"/>
    <n v="4800"/>
    <n v="1140635"/>
    <n v="5823"/>
    <x v="16"/>
    <s v="BG"/>
    <s v="C"/>
    <s v="Y"/>
    <s v="A"/>
    <m/>
    <s v="ESTRELLAS PATRIMONIALES"/>
    <s v="ACTIVO"/>
    <s v="BANCA PREFERENCIAL"/>
    <n v="892681.58330000006"/>
    <n v="0"/>
    <n v="0"/>
  </r>
  <r>
    <x v="2397"/>
    <s v="M"/>
    <n v="10614"/>
    <n v="1593354"/>
    <n v="4775"/>
    <x v="2"/>
    <s v="BG"/>
    <s v="C"/>
    <s v="Y"/>
    <s v="A"/>
    <m/>
    <s v="ESTRELLAS PATRIMONIALES"/>
    <s v="ACTIVO"/>
    <s v="BANCA PREFERENCIAL"/>
    <n v="214814.61489999999"/>
    <n v="0"/>
    <n v="0"/>
  </r>
  <r>
    <x v="2398"/>
    <s v="M"/>
    <n v="5085"/>
    <n v="1431158"/>
    <n v="1275"/>
    <x v="18"/>
    <s v="BG"/>
    <s v="C"/>
    <s v="Y"/>
    <s v="A"/>
    <m/>
    <s v="ESTRELLAS PATRIMONIALES"/>
    <s v="ACTIVO"/>
    <s v="BANCA PREFERENCIAL"/>
    <n v="155941.54500000001"/>
    <n v="0"/>
    <n v="0"/>
  </r>
  <r>
    <x v="2399"/>
    <s v="P"/>
    <n v="11305"/>
    <n v="1787120"/>
    <n v="1237"/>
    <x v="9"/>
    <s v="BG"/>
    <s v="C"/>
    <s v="Y"/>
    <s v="A"/>
    <m/>
    <s v="ESTRELLAS PATRIMONIALES"/>
    <s v="ACTIVO"/>
    <s v="BANCA PREFERENCIAL"/>
    <n v="5277.2848999999997"/>
    <n v="0"/>
    <n v="0"/>
  </r>
  <r>
    <x v="2400"/>
    <s v="M"/>
    <n v="1159"/>
    <n v="1389674"/>
    <n v="5823"/>
    <x v="16"/>
    <s v="BG"/>
    <s v="C"/>
    <s v="Y"/>
    <s v="A"/>
    <m/>
    <s v="ESTRELLAS PATRIMONIALES"/>
    <s v="ACTIVO"/>
    <s v="BANCA PREFERENCIAL"/>
    <n v="115586.77"/>
    <n v="0"/>
    <n v="0"/>
  </r>
  <r>
    <x v="2401"/>
    <s v="M"/>
    <n v="7054"/>
    <n v="1576132"/>
    <n v="2066"/>
    <x v="14"/>
    <s v="BG"/>
    <s v="C"/>
    <s v="Y"/>
    <s v="A"/>
    <m/>
    <s v="ESTRELLAS PATRIMONIALES"/>
    <s v="ACTIVO"/>
    <s v="BANCA PREFERENCIAL"/>
    <n v="378446.58659999998"/>
    <n v="0"/>
    <n v="0"/>
  </r>
  <r>
    <x v="2402"/>
    <s v="M"/>
    <n v="2421"/>
    <n v="589967"/>
    <n v="1910"/>
    <x v="5"/>
    <s v="BG"/>
    <s v="C"/>
    <s v="Y"/>
    <s v="A"/>
    <m/>
    <s v="ESTRELLAS PATRIMONIALES"/>
    <s v="ACTIVO"/>
    <s v="BANCA PREFERENCIAL"/>
    <n v="598346.79330000002"/>
    <n v="0"/>
    <n v="0"/>
  </r>
  <r>
    <x v="2403"/>
    <s v="M"/>
    <n v="7440"/>
    <n v="1628801"/>
    <n v="3704"/>
    <x v="19"/>
    <s v="BG"/>
    <s v="C"/>
    <s v="Y"/>
    <s v="A"/>
    <m/>
    <s v="ESTRELLAS PATRIMONIALES"/>
    <s v="ACTIVO"/>
    <s v="BANCA PREFERENCIAL"/>
    <n v="217896.1183"/>
    <n v="0"/>
    <n v="0"/>
  </r>
  <r>
    <x v="2404"/>
    <s v="M"/>
    <n v="7371"/>
    <n v="1002024"/>
    <n v="2066"/>
    <x v="14"/>
    <s v="BG"/>
    <s v="C"/>
    <s v="Y"/>
    <s v="A"/>
    <m/>
    <s v="ESTRELLAS PATRIMONIALES"/>
    <s v="ACTIVO"/>
    <s v="BANCA PREFERENCIAL"/>
    <n v="11341.8117"/>
    <n v="0"/>
    <n v="0"/>
  </r>
  <r>
    <x v="2405"/>
    <s v="M"/>
    <n v="367"/>
    <n v="1169186"/>
    <n v="3975"/>
    <x v="22"/>
    <s v="BG"/>
    <s v="C"/>
    <s v="Y"/>
    <s v="A"/>
    <m/>
    <s v="ESTRELLAS PATRIMONIALES"/>
    <s v="ACTIVO"/>
    <s v="BANCA PREFERENCIAL"/>
    <n v="584324.33490000002"/>
    <n v="0"/>
    <n v="0"/>
  </r>
  <r>
    <x v="2406"/>
    <s v="M"/>
    <n v="7648"/>
    <n v="1237311"/>
    <n v="5382"/>
    <x v="13"/>
    <s v="BG"/>
    <s v="C"/>
    <s v="Y"/>
    <s v="A"/>
    <m/>
    <s v="ESTRELLAS PATRIMONIALES"/>
    <s v="ACTIVO"/>
    <s v="BANCA PREFERENCIAL"/>
    <n v="55568.328300000001"/>
    <n v="0"/>
    <n v="0"/>
  </r>
  <r>
    <x v="2407"/>
    <s v="M"/>
    <n v="961"/>
    <n v="1566725"/>
    <n v="2627"/>
    <x v="15"/>
    <s v="BG"/>
    <s v="C"/>
    <s v="Y"/>
    <s v="A"/>
    <m/>
    <s v="ESTRELLAS PATRIMONIALES"/>
    <s v="ACTIVO"/>
    <s v="BANCA PREFERENCIAL"/>
    <n v="73350.66"/>
    <n v="0"/>
    <n v="0"/>
  </r>
  <r>
    <x v="2408"/>
    <s v="M"/>
    <n v="5140"/>
    <n v="1621511"/>
    <n v="5823"/>
    <x v="16"/>
    <s v="BG"/>
    <s v="C"/>
    <s v="Y"/>
    <s v="A"/>
    <m/>
    <s v="ESTRELLAS PATRIMONIALES"/>
    <s v="ACTIVO"/>
    <s v="BANCA PREFERENCIAL"/>
    <n v="11491.363300000001"/>
    <n v="0"/>
    <n v="0"/>
  </r>
  <r>
    <x v="2409"/>
    <s v="M"/>
    <n v="1948"/>
    <n v="1133828"/>
    <n v="6858"/>
    <x v="12"/>
    <s v="BG"/>
    <s v="C"/>
    <s v="Y"/>
    <s v="A"/>
    <m/>
    <s v="ESTRELLAS PATRIMONIALES"/>
    <s v="ACTIVO"/>
    <s v="BANCA PREFERENCIAL"/>
    <n v="76619.483300000007"/>
    <n v="0"/>
    <n v="0"/>
  </r>
  <r>
    <x v="2410"/>
    <s v="M"/>
    <n v="7035"/>
    <n v="1317002"/>
    <n v="2938"/>
    <x v="7"/>
    <s v="BG"/>
    <s v="C"/>
    <s v="Y"/>
    <s v="A"/>
    <m/>
    <s v="ESTRELLAS PATRIMONIALES"/>
    <s v="ACTIVO"/>
    <s v="BANCA PREFERENCIAL"/>
    <n v="307347"/>
    <n v="0"/>
    <n v="0"/>
  </r>
  <r>
    <x v="2411"/>
    <s v="M"/>
    <n v="10853"/>
    <n v="1742168"/>
    <n v="1275"/>
    <x v="18"/>
    <s v="BG"/>
    <s v="C"/>
    <s v="Y"/>
    <s v="A"/>
    <m/>
    <s v="ESTRELLAS PATRIMONIALES"/>
    <s v="ACTIVO"/>
    <s v="BANCA PREFERENCIAL"/>
    <n v="206262.6483"/>
    <n v="0"/>
    <n v="0"/>
  </r>
  <r>
    <x v="2412"/>
    <s v="M"/>
    <n v="4683"/>
    <n v="1173354"/>
    <n v="6858"/>
    <x v="12"/>
    <s v="BG"/>
    <s v="C"/>
    <s v="Y"/>
    <s v="A"/>
    <m/>
    <s v="ESTRELLAS PATRIMONIALES"/>
    <s v="ACTIVO"/>
    <s v="BANCA PREFERENCIAL"/>
    <n v="212594.79670000001"/>
    <n v="0"/>
    <n v="0"/>
  </r>
  <r>
    <x v="2413"/>
    <s v="M"/>
    <n v="7382"/>
    <n v="1411531"/>
    <n v="8655"/>
    <x v="4"/>
    <s v="BG"/>
    <s v="C"/>
    <s v="Y"/>
    <s v="A"/>
    <m/>
    <s v="ESTRELLAS PATRIMONIALES"/>
    <s v="ACTIVO"/>
    <s v="BANCA PREFERENCIAL"/>
    <n v="394596.57500000001"/>
    <n v="0"/>
    <n v="0"/>
  </r>
  <r>
    <x v="2414"/>
    <s v="M"/>
    <n v="7005"/>
    <n v="1656487"/>
    <n v="3002"/>
    <x v="10"/>
    <s v="BG"/>
    <s v="C"/>
    <s v="Y"/>
    <s v="A"/>
    <m/>
    <s v="ESTRELLAS PATRIMONIALES"/>
    <s v="ACTIVO"/>
    <s v="BANCA PREFERENCIAL"/>
    <n v="36328.2716"/>
    <n v="0"/>
    <n v="0"/>
  </r>
  <r>
    <x v="2415"/>
    <s v="M"/>
    <n v="471"/>
    <n v="1476866"/>
    <n v="1910"/>
    <x v="5"/>
    <s v="BG"/>
    <s v="C"/>
    <s v="Y"/>
    <s v="A"/>
    <m/>
    <s v="ESTRELLAS PATRIMONIALES"/>
    <s v="ACTIVO"/>
    <s v="BANCA PREFERENCIAL"/>
    <n v="396500.32"/>
    <n v="0"/>
    <n v="0"/>
  </r>
  <r>
    <x v="2416"/>
    <s v="M"/>
    <n v="10656"/>
    <n v="1748641"/>
    <n v="1275"/>
    <x v="18"/>
    <s v="BG"/>
    <s v="C"/>
    <s v="Y"/>
    <s v="A"/>
    <m/>
    <s v="ESTRELLAS PATRIMONIALES"/>
    <s v="ACTIVO"/>
    <s v="BANCA PREFERENCIAL"/>
    <n v="349305.61820000003"/>
    <n v="0"/>
    <n v="0"/>
  </r>
  <r>
    <x v="2417"/>
    <s v="M"/>
    <n v="9020"/>
    <n v="1713948"/>
    <n v="8782"/>
    <x v="21"/>
    <s v="BG"/>
    <s v="C"/>
    <s v="Y"/>
    <s v="A"/>
    <m/>
    <s v="ESTRELLAS PATRIMONIALES"/>
    <s v="ACTIVO"/>
    <s v="BANCA PREFERENCIAL"/>
    <n v="1094.2217000000001"/>
    <n v="0"/>
    <n v="0"/>
  </r>
  <r>
    <x v="2418"/>
    <s v="M"/>
    <n v="2570"/>
    <n v="1342211"/>
    <n v="6858"/>
    <x v="12"/>
    <s v="BG"/>
    <s v="C"/>
    <s v="Y"/>
    <s v="A"/>
    <m/>
    <s v="ESTRELLAS PATRIMONIALES"/>
    <s v="ACTIVO"/>
    <s v="BANCA PREFERENCIAL"/>
    <n v="637699.72660000005"/>
    <n v="0"/>
    <n v="0"/>
  </r>
  <r>
    <x v="2419"/>
    <s v="M"/>
    <n v="7051"/>
    <n v="774818"/>
    <n v="2066"/>
    <x v="14"/>
    <s v="BG"/>
    <s v="C"/>
    <s v="Y"/>
    <s v="A"/>
    <m/>
    <s v="ESTRELLAS PATRIMONIALES"/>
    <s v="ACTIVO"/>
    <s v="BANCA PREFERENCIAL"/>
    <n v="125310.9933"/>
    <n v="0"/>
    <n v="0"/>
  </r>
  <r>
    <x v="2420"/>
    <s v="M"/>
    <n v="7440"/>
    <n v="1741745"/>
    <n v="3704"/>
    <x v="19"/>
    <s v="BG"/>
    <s v="C"/>
    <s v="Y"/>
    <s v="A"/>
    <m/>
    <s v="ESTRELLAS PATRIMONIALES"/>
    <s v="ACTIVO"/>
    <s v="BANCA PREFERENCIAL"/>
    <n v="646951.83990000002"/>
    <n v="0"/>
    <n v="0"/>
  </r>
  <r>
    <x v="2421"/>
    <s v="M"/>
    <n v="8216"/>
    <n v="1357212"/>
    <n v="2938"/>
    <x v="7"/>
    <s v="BG"/>
    <s v="C"/>
    <s v="Y"/>
    <s v="A"/>
    <m/>
    <s v="ESTRELLAS PATRIMONIALES"/>
    <s v="ACTIVO"/>
    <s v="BANCA PREFERENCIAL"/>
    <n v="105285.51489999999"/>
    <n v="0"/>
    <n v="0"/>
  </r>
  <r>
    <x v="2422"/>
    <s v="M"/>
    <n v="6916"/>
    <n v="1545654"/>
    <n v="3975"/>
    <x v="22"/>
    <s v="BG"/>
    <s v="C"/>
    <s v="Y"/>
    <s v="A"/>
    <m/>
    <s v="ESTRELLAS PATRIMONIALES"/>
    <s v="ACTIVO"/>
    <s v="BANCA PREFERENCIAL"/>
    <n v="24688.728200000001"/>
    <n v="0"/>
    <n v="0"/>
  </r>
  <r>
    <x v="2423"/>
    <s v="M"/>
    <n v="6154"/>
    <n v="1585774"/>
    <n v="5823"/>
    <x v="16"/>
    <s v="BG"/>
    <s v="C"/>
    <s v="Y"/>
    <s v="A"/>
    <m/>
    <s v="ESTRELLAS PATRIMONIALES"/>
    <s v="ACTIVO"/>
    <s v="BANCA PREFERENCIAL"/>
    <n v="621200"/>
    <n v="0"/>
    <n v="0"/>
  </r>
  <r>
    <x v="2424"/>
    <s v="M"/>
    <n v="7871"/>
    <n v="1802784"/>
    <n v="2938"/>
    <x v="7"/>
    <s v="BG"/>
    <s v="C"/>
    <s v="Y"/>
    <s v="A"/>
    <m/>
    <s v="ESTRELLAS PATRIMONIALES"/>
    <s v="ACTIVO"/>
    <s v="BANCA PREFERENCIAL"/>
    <n v="301250.46159999998"/>
    <n v="0"/>
    <n v="0"/>
  </r>
  <r>
    <x v="2425"/>
    <s v="M"/>
    <n v="5001"/>
    <n v="1246051"/>
    <n v="8362"/>
    <x v="0"/>
    <s v="BG"/>
    <s v="C"/>
    <s v="Y"/>
    <s v="A"/>
    <m/>
    <s v="ESTRELLAS PATRIMONIALES"/>
    <s v="ACTIVO"/>
    <s v="BANCA PREFERENCIAL"/>
    <n v="608474.48990000004"/>
    <n v="0"/>
    <n v="0"/>
  </r>
  <r>
    <x v="2426"/>
    <s v="M"/>
    <n v="451"/>
    <n v="1535286"/>
    <n v="6856"/>
    <x v="11"/>
    <s v="BG"/>
    <s v="C"/>
    <s v="Y"/>
    <s v="A"/>
    <m/>
    <s v="ESTRELLAS PATRIMONIALES"/>
    <s v="ACTIVO"/>
    <s v="BANCA PREFERENCIAL"/>
    <n v="844648.36990000005"/>
    <n v="0"/>
    <n v="0"/>
  </r>
  <r>
    <x v="2427"/>
    <s v="M"/>
    <n v="6285"/>
    <n v="1569773"/>
    <n v="1275"/>
    <x v="18"/>
    <s v="BG"/>
    <s v="C"/>
    <s v="Y"/>
    <s v="A"/>
    <m/>
    <s v="ESTRELLAS PATRIMONIALES"/>
    <s v="ACTIVO"/>
    <s v="BANCA PREFERENCIAL"/>
    <n v="450000"/>
    <n v="0"/>
    <n v="0"/>
  </r>
  <r>
    <x v="2428"/>
    <s v="M"/>
    <n v="10178"/>
    <n v="1726280"/>
    <n v="2627"/>
    <x v="15"/>
    <s v="BG"/>
    <s v="C"/>
    <s v="Y"/>
    <s v="A"/>
    <m/>
    <s v="ESTRELLAS PATRIMONIALES"/>
    <s v="ACTIVO"/>
    <s v="BANCA PREFERENCIAL"/>
    <n v="393426.47"/>
    <n v="0"/>
    <n v="0"/>
  </r>
  <r>
    <x v="2429"/>
    <s v="M"/>
    <n v="10260"/>
    <n v="1709489"/>
    <n v="1237"/>
    <x v="9"/>
    <s v="BG"/>
    <s v="C"/>
    <s v="Y"/>
    <s v="A"/>
    <m/>
    <s v="ESTRELLAS PATRIMONIALES"/>
    <s v="ACTIVO"/>
    <s v="BANCA PREFERENCIAL"/>
    <n v="26793.858199999999"/>
    <n v="0"/>
    <n v="0"/>
  </r>
  <r>
    <x v="2430"/>
    <s v="M"/>
    <n v="2614"/>
    <n v="885867"/>
    <n v="2627"/>
    <x v="15"/>
    <s v="BG"/>
    <s v="C"/>
    <s v="Y"/>
    <s v="A"/>
    <m/>
    <s v="ESTRELLAS PATRIMONIALES"/>
    <s v="ACTIVO"/>
    <s v="BANCA PREFERENCIAL"/>
    <n v="218005.7"/>
    <n v="0"/>
    <n v="0"/>
  </r>
  <r>
    <x v="2431"/>
    <s v="M"/>
    <n v="2177"/>
    <n v="423867"/>
    <n v="8362"/>
    <x v="0"/>
    <s v="BG"/>
    <s v="C"/>
    <s v="Y"/>
    <s v="A"/>
    <m/>
    <s v="ESTRELLAS PATRIMONIALES"/>
    <s v="ACTIVO"/>
    <s v="BANCA PREFERENCIAL"/>
    <n v="360281.63660000003"/>
    <n v="0"/>
    <n v="0"/>
  </r>
  <r>
    <x v="2432"/>
    <s v="M"/>
    <n v="5381"/>
    <n v="1436038"/>
    <n v="2627"/>
    <x v="15"/>
    <s v="BG"/>
    <s v="C"/>
    <s v="Y"/>
    <s v="A"/>
    <m/>
    <s v="ESTRELLAS PATRIMONIALES"/>
    <s v="ACTIVO"/>
    <s v="BANCA PREFERENCIAL"/>
    <n v="4371.6367"/>
    <n v="0"/>
    <n v="0"/>
  </r>
  <r>
    <x v="2433"/>
    <s v="M"/>
    <n v="3432"/>
    <n v="392560"/>
    <n v="6860"/>
    <x v="30"/>
    <s v="BG"/>
    <s v="C"/>
    <s v="Y"/>
    <s v="A"/>
    <m/>
    <s v="ESTRELLAS PATRIMONIALES"/>
    <s v="ACTIVO"/>
    <s v="BANCA PREFERENCIAL"/>
    <n v="1635.4917"/>
    <n v="0"/>
    <n v="0"/>
  </r>
  <r>
    <x v="2434"/>
    <s v="M"/>
    <n v="2278"/>
    <n v="978418"/>
    <n v="8362"/>
    <x v="0"/>
    <s v="BG"/>
    <s v="C"/>
    <s v="Y"/>
    <s v="A"/>
    <m/>
    <s v="ESTRELLAS PATRIMONIALES"/>
    <s v="ACTIVO"/>
    <s v="BANCA PREFERENCIAL"/>
    <n v="7864.2816999999995"/>
    <n v="0"/>
    <n v="0"/>
  </r>
  <r>
    <x v="2435"/>
    <s v="M"/>
    <n v="1462"/>
    <n v="883920"/>
    <n v="8362"/>
    <x v="0"/>
    <s v="BG"/>
    <s v="C"/>
    <s v="Y"/>
    <s v="A"/>
    <m/>
    <s v="ESTRELLAS PATRIMONIALES"/>
    <s v="ACTIVO"/>
    <s v="BANCA PREFERENCIAL"/>
    <n v="156125.59160000001"/>
    <n v="0"/>
    <n v="0"/>
  </r>
  <r>
    <x v="2436"/>
    <s v="M"/>
    <n v="10823"/>
    <n v="622966"/>
    <n v="5823"/>
    <x v="16"/>
    <s v="BG"/>
    <s v="C"/>
    <s v="Y"/>
    <s v="A"/>
    <m/>
    <s v="ESTRELLAS PATRIMONIALES"/>
    <s v="ACTIVO"/>
    <s v="BANCA PREFERENCIAL"/>
    <n v="23049.1"/>
    <n v="0"/>
    <n v="0"/>
  </r>
  <r>
    <x v="2437"/>
    <s v="M"/>
    <n v="7032"/>
    <n v="1491990"/>
    <n v="2938"/>
    <x v="7"/>
    <s v="BG"/>
    <s v="C"/>
    <s v="Y"/>
    <s v="A"/>
    <m/>
    <s v="ESTRELLAS PATRIMONIALES"/>
    <s v="ACTIVO"/>
    <s v="BANCA PREFERENCIAL"/>
    <n v="72668.496700000003"/>
    <n v="0"/>
    <n v="0"/>
  </r>
  <r>
    <x v="2438"/>
    <s v="M"/>
    <n v="1663"/>
    <n v="1038288"/>
    <n v="6858"/>
    <x v="12"/>
    <s v="BG"/>
    <s v="C"/>
    <s v="Y"/>
    <s v="A"/>
    <m/>
    <s v="ESTRELLAS PATRIMONIALES"/>
    <s v="ACTIVO"/>
    <s v="BANCA PREFERENCIAL"/>
    <n v="814727.86320000002"/>
    <n v="0"/>
    <n v="0"/>
  </r>
  <r>
    <x v="2439"/>
    <s v="M"/>
    <n v="1590"/>
    <n v="1534702"/>
    <n v="3975"/>
    <x v="22"/>
    <s v="BG"/>
    <s v="C"/>
    <s v="Y"/>
    <s v="A"/>
    <m/>
    <s v="ESTRELLAS PATRIMONIALES"/>
    <s v="ACTIVO"/>
    <s v="BANCA PREFERENCIAL"/>
    <n v="593108.48490000004"/>
    <n v="0"/>
    <n v="0"/>
  </r>
  <r>
    <x v="2440"/>
    <s v="M"/>
    <n v="5917"/>
    <n v="1449911"/>
    <n v="5823"/>
    <x v="16"/>
    <s v="BG"/>
    <s v="C"/>
    <s v="Y"/>
    <s v="A"/>
    <m/>
    <s v="ESTRELLAS PATRIMONIALES"/>
    <s v="ACTIVO"/>
    <s v="BANCA PREFERENCIAL"/>
    <n v="500000"/>
    <n v="0"/>
    <n v="0"/>
  </r>
  <r>
    <x v="2441"/>
    <s v="M"/>
    <n v="2841"/>
    <n v="613333"/>
    <n v="5823"/>
    <x v="16"/>
    <s v="BG"/>
    <s v="C"/>
    <s v="Y"/>
    <s v="A"/>
    <m/>
    <s v="ESTRELLAS PATRIMONIALES"/>
    <s v="ACTIVO"/>
    <s v="BANCA PREFERENCIAL"/>
    <n v="230540"/>
    <n v="0"/>
    <n v="0"/>
  </r>
  <r>
    <x v="2442"/>
    <s v="M"/>
    <n v="8400"/>
    <n v="1445206"/>
    <n v="3002"/>
    <x v="10"/>
    <s v="BG"/>
    <s v="C"/>
    <s v="Y"/>
    <s v="A"/>
    <m/>
    <s v="ESTRELLAS PATRIMONIALES"/>
    <s v="ACTIVO"/>
    <s v="BANCA PREFERENCIAL"/>
    <n v="4823.4498999999996"/>
    <n v="0"/>
    <n v="0"/>
  </r>
  <r>
    <x v="2443"/>
    <s v="M"/>
    <n v="2719"/>
    <n v="772403"/>
    <n v="5823"/>
    <x v="16"/>
    <s v="BG"/>
    <s v="C"/>
    <s v="Y"/>
    <s v="A"/>
    <m/>
    <s v="ESTRELLAS PATRIMONIALES"/>
    <s v="ACTIVO"/>
    <s v="BANCA PREFERENCIAL"/>
    <n v="374393.08"/>
    <n v="0"/>
    <n v="0"/>
  </r>
  <r>
    <x v="2444"/>
    <s v="M"/>
    <n v="9546"/>
    <n v="1645786"/>
    <n v="2066"/>
    <x v="14"/>
    <s v="BG"/>
    <s v="C"/>
    <s v="Y"/>
    <s v="A"/>
    <m/>
    <s v="ESTRELLAS PATRIMONIALES"/>
    <s v="ACTIVO"/>
    <s v="BANCA PREFERENCIAL"/>
    <n v="65.829899999999995"/>
    <n v="0"/>
    <n v="0"/>
  </r>
  <r>
    <x v="2445"/>
    <s v="M"/>
    <n v="4281"/>
    <n v="1352369"/>
    <n v="5823"/>
    <x v="16"/>
    <s v="BG"/>
    <s v="C"/>
    <s v="Y"/>
    <s v="A"/>
    <m/>
    <s v="ESTRELLAS PATRIMONIALES"/>
    <s v="ACTIVO"/>
    <s v="BANCA PREFERENCIAL"/>
    <n v="127673.63830000001"/>
    <n v="0"/>
    <n v="0"/>
  </r>
  <r>
    <x v="2446"/>
    <s v="M"/>
    <n v="11357"/>
    <n v="1216018"/>
    <n v="5382"/>
    <x v="13"/>
    <s v="BG"/>
    <s v="C"/>
    <s v="Y"/>
    <s v="A"/>
    <m/>
    <s v="ESTRELLAS PATRIMONIALES"/>
    <s v="ACTIVO"/>
    <s v="BANCA PREFERENCIAL"/>
    <n v="789532.11990000005"/>
    <n v="0"/>
    <n v="0"/>
  </r>
  <r>
    <x v="2447"/>
    <s v="M"/>
    <n v="2603"/>
    <n v="1528427"/>
    <n v="4775"/>
    <x v="2"/>
    <s v="BG"/>
    <s v="C"/>
    <s v="Y"/>
    <s v="A"/>
    <m/>
    <s v="ESTRELLAS PATRIMONIALES"/>
    <s v="ACTIVO"/>
    <s v="BANCA PREFERENCIAL"/>
    <n v="1180491.4299000001"/>
    <n v="0"/>
    <n v="0"/>
  </r>
  <r>
    <x v="2448"/>
    <s v="M"/>
    <n v="4342"/>
    <n v="1118276"/>
    <n v="8362"/>
    <x v="0"/>
    <s v="BG"/>
    <s v="C"/>
    <s v="Y"/>
    <s v="A"/>
    <m/>
    <s v="ESTRELLAS PATRIMONIALES"/>
    <s v="ACTIVO"/>
    <s v="BANCA PREFERENCIAL"/>
    <n v="200050.2"/>
    <n v="0"/>
    <n v="0"/>
  </r>
  <r>
    <x v="2449"/>
    <s v="M"/>
    <n v="9741"/>
    <n v="1741313"/>
    <n v="2066"/>
    <x v="14"/>
    <s v="BG"/>
    <s v="C"/>
    <s v="Y"/>
    <s v="A"/>
    <m/>
    <s v="ESTRELLAS PATRIMONIALES"/>
    <s v="ACTIVO"/>
    <s v="BANCA PREFERENCIAL"/>
    <n v="68712.853300000002"/>
    <n v="0"/>
    <n v="0"/>
  </r>
  <r>
    <x v="2450"/>
    <s v="M"/>
    <n v="5924"/>
    <n v="1675415"/>
    <n v="5823"/>
    <x v="16"/>
    <s v="BG"/>
    <s v="C"/>
    <s v="Y"/>
    <s v="A"/>
    <m/>
    <s v="ESTRELLAS PATRIMONIALES"/>
    <s v="ACTIVO"/>
    <s v="BANCA PREFERENCIAL"/>
    <n v="4524.0950000000003"/>
    <n v="0"/>
    <n v="0"/>
  </r>
  <r>
    <x v="2451"/>
    <s v="M"/>
    <n v="11248"/>
    <n v="751096"/>
    <n v="6856"/>
    <x v="11"/>
    <s v="BG"/>
    <s v="C"/>
    <s v="Y"/>
    <s v="A"/>
    <m/>
    <s v="ESTRELLAS PATRIMONIALES"/>
    <s v="ACTIVO"/>
    <s v="BANCA PREFERENCIAL"/>
    <n v="280.06830000000002"/>
    <n v="0"/>
    <n v="0"/>
  </r>
  <r>
    <x v="2452"/>
    <s v="M"/>
    <n v="7110"/>
    <n v="838120"/>
    <n v="2938"/>
    <x v="7"/>
    <s v="BG"/>
    <s v="C"/>
    <s v="Y"/>
    <s v="A"/>
    <m/>
    <s v="ESTRELLAS PATRIMONIALES"/>
    <s v="ACTIVO"/>
    <s v="BANCA PREFERENCIAL"/>
    <n v="79591.863200000007"/>
    <n v="0"/>
    <n v="0"/>
  </r>
  <r>
    <x v="2453"/>
    <s v="M"/>
    <n v="2617"/>
    <n v="958680"/>
    <n v="2627"/>
    <x v="15"/>
    <s v="BG"/>
    <s v="C"/>
    <s v="Y"/>
    <s v="A"/>
    <m/>
    <s v="ESTRELLAS PATRIMONIALES"/>
    <s v="ACTIVO"/>
    <s v="BANCA PREFERENCIAL"/>
    <n v="101719.26"/>
    <n v="0"/>
    <n v="0"/>
  </r>
  <r>
    <x v="2454"/>
    <s v="M"/>
    <n v="4881"/>
    <n v="1680067"/>
    <n v="6858"/>
    <x v="12"/>
    <s v="BG"/>
    <s v="C"/>
    <s v="Y"/>
    <s v="A"/>
    <m/>
    <s v="ESTRELLAS PATRIMONIALES"/>
    <s v="ACTIVO"/>
    <s v="BANCA PREFERENCIAL"/>
    <n v="693984.9682"/>
    <n v="0"/>
    <n v="0"/>
  </r>
  <r>
    <x v="2455"/>
    <s v="M"/>
    <n v="1177"/>
    <n v="983386"/>
    <n v="2627"/>
    <x v="15"/>
    <s v="BG"/>
    <s v="C"/>
    <s v="Y"/>
    <s v="A"/>
    <m/>
    <s v="ESTRELLAS PATRIMONIALES"/>
    <s v="ACTIVO"/>
    <s v="BANCA PREFERENCIAL"/>
    <n v="387824.09330000001"/>
    <n v="0"/>
    <n v="147250"/>
  </r>
  <r>
    <x v="2456"/>
    <s v="M"/>
    <n v="4876"/>
    <n v="1207654"/>
    <n v="5823"/>
    <x v="16"/>
    <s v="BG"/>
    <s v="C"/>
    <s v="Y"/>
    <s v="B"/>
    <m/>
    <m/>
    <s v="INACTIVO"/>
    <s v="BANCA PREFERENCIAL"/>
    <n v="250000"/>
    <n v="0"/>
    <n v="0"/>
  </r>
  <r>
    <x v="2457"/>
    <s v="M"/>
    <n v="4856"/>
    <n v="1204426"/>
    <n v="5823"/>
    <x v="16"/>
    <s v="BG"/>
    <s v="C"/>
    <s v="Y"/>
    <s v="A"/>
    <m/>
    <s v="ESTRELLAS PATRIMONIALES"/>
    <s v="ACTIVO"/>
    <s v="BANCA PREFERENCIAL"/>
    <n v="129534.2617"/>
    <n v="0"/>
    <n v="0"/>
  </r>
  <r>
    <x v="2458"/>
    <s v="M"/>
    <n v="6145"/>
    <n v="1510458"/>
    <n v="8362"/>
    <x v="0"/>
    <s v="BG"/>
    <s v="C"/>
    <s v="Y"/>
    <s v="A"/>
    <m/>
    <s v="ESTRELLAS PATRIMONIALES"/>
    <s v="ACTIVO"/>
    <s v="BANCA PREFERENCIAL"/>
    <n v="1036992.6099"/>
    <n v="0"/>
    <n v="0"/>
  </r>
  <r>
    <x v="2459"/>
    <s v="M"/>
    <n v="7036"/>
    <n v="1455013"/>
    <n v="1237"/>
    <x v="9"/>
    <s v="BG"/>
    <s v="C"/>
    <s v="Y"/>
    <s v="A"/>
    <m/>
    <s v="ESTRELLAS PATRIMONIALES"/>
    <s v="ACTIVO"/>
    <s v="BANCA PREFERENCIAL"/>
    <n v="304496.86170000001"/>
    <n v="0"/>
    <n v="0"/>
  </r>
  <r>
    <x v="2460"/>
    <s v="M"/>
    <n v="7210"/>
    <n v="1581757"/>
    <n v="2627"/>
    <x v="15"/>
    <s v="BG"/>
    <s v="C"/>
    <s v="Y"/>
    <s v="A"/>
    <m/>
    <s v="ESTRELLAS PATRIMONIALES"/>
    <s v="ACTIVO"/>
    <s v="BANCA PREFERENCIAL"/>
    <n v="167619.8383"/>
    <n v="0"/>
    <n v="0"/>
  </r>
  <r>
    <x v="2461"/>
    <s v="M"/>
    <n v="6244"/>
    <n v="1595036"/>
    <n v="8362"/>
    <x v="0"/>
    <s v="BG"/>
    <s v="C"/>
    <s v="Y"/>
    <s v="A"/>
    <m/>
    <s v="ESTRELLAS PATRIMONIALES"/>
    <s v="ACTIVO"/>
    <s v="BANCA PREFERENCIAL"/>
    <n v="383552.45319999999"/>
    <n v="0"/>
    <n v="0"/>
  </r>
  <r>
    <x v="2462"/>
    <s v="M"/>
    <n v="415"/>
    <n v="1248952"/>
    <n v="3975"/>
    <x v="22"/>
    <s v="BG"/>
    <s v="C"/>
    <s v="Y"/>
    <s v="A"/>
    <m/>
    <s v="ESTRELLAS PATRIMONIALES"/>
    <s v="ACTIVO"/>
    <s v="BANCA PREFERENCIAL"/>
    <n v="650013.10990000004"/>
    <n v="0"/>
    <n v="0"/>
  </r>
  <r>
    <x v="2463"/>
    <s v="M"/>
    <n v="9894"/>
    <n v="879244"/>
    <n v="2066"/>
    <x v="14"/>
    <s v="BG"/>
    <s v="C"/>
    <s v="Y"/>
    <s v="A"/>
    <m/>
    <s v="ESTRELLAS PATRIMONIALES"/>
    <s v="ACTIVO"/>
    <s v="BANCA PREFERENCIAL"/>
    <n v="3521.5949999999998"/>
    <n v="0"/>
    <n v="0"/>
  </r>
  <r>
    <x v="2464"/>
    <s v="M"/>
    <n v="7444"/>
    <n v="1580499"/>
    <n v="3704"/>
    <x v="19"/>
    <s v="BG"/>
    <s v="C"/>
    <s v="Y"/>
    <s v="A"/>
    <m/>
    <s v="ESTRELLAS PATRIMONIALES"/>
    <s v="ACTIVO"/>
    <s v="BANCA PREFERENCIAL"/>
    <n v="17832.976600000002"/>
    <n v="0"/>
    <n v="0"/>
  </r>
  <r>
    <x v="2465"/>
    <s v="M"/>
    <n v="5303"/>
    <n v="1708451"/>
    <n v="5823"/>
    <x v="16"/>
    <s v="BG"/>
    <s v="C"/>
    <s v="Y"/>
    <s v="A"/>
    <m/>
    <s v="ESTRELLAS PATRIMONIALES"/>
    <s v="ACTIVO"/>
    <s v="BANCA PREFERENCIAL"/>
    <n v="200000"/>
    <n v="0"/>
    <n v="0"/>
  </r>
  <r>
    <x v="2466"/>
    <s v="M"/>
    <n v="10253"/>
    <n v="486008"/>
    <n v="5382"/>
    <x v="13"/>
    <s v="BG"/>
    <s v="C"/>
    <s v="Y"/>
    <s v="A"/>
    <m/>
    <s v="ESTRELLAS PATRIMONIALES"/>
    <s v="ACTIVO"/>
    <s v="BANCA PREFERENCIAL"/>
    <n v="251972.43160000001"/>
    <n v="0"/>
    <n v="0"/>
  </r>
  <r>
    <x v="2467"/>
    <s v="M"/>
    <n v="5228"/>
    <n v="1284668"/>
    <n v="8362"/>
    <x v="0"/>
    <s v="BG"/>
    <s v="C"/>
    <s v="Y"/>
    <s v="A"/>
    <m/>
    <s v="ESTRELLAS PATRIMONIALES"/>
    <s v="ACTIVO"/>
    <s v="BANCA PREFERENCIAL"/>
    <n v="412217.51319999999"/>
    <n v="0"/>
    <n v="0"/>
  </r>
  <r>
    <x v="2468"/>
    <s v="M"/>
    <n v="7456"/>
    <n v="1430394"/>
    <n v="3704"/>
    <x v="19"/>
    <s v="BG"/>
    <s v="C"/>
    <s v="Y"/>
    <s v="A"/>
    <m/>
    <s v="ESTRELLAS PATRIMONIALES"/>
    <s v="ACTIVO"/>
    <s v="BANCA PREFERENCIAL"/>
    <n v="362622.61820000003"/>
    <n v="0"/>
    <n v="0"/>
  </r>
  <r>
    <x v="2469"/>
    <s v="M"/>
    <n v="1893"/>
    <n v="1380867"/>
    <n v="2627"/>
    <x v="15"/>
    <s v="BG"/>
    <s v="C"/>
    <s v="Y"/>
    <s v="A"/>
    <m/>
    <s v="ESTRELLAS PATRIMONIALES"/>
    <s v="ACTIVO"/>
    <s v="BANCA PREFERENCIAL"/>
    <n v="750041.09990000003"/>
    <n v="0"/>
    <n v="0"/>
  </r>
  <r>
    <x v="2470"/>
    <s v="M"/>
    <n v="6539"/>
    <n v="1562934"/>
    <n v="8782"/>
    <x v="21"/>
    <s v="BG"/>
    <s v="C"/>
    <s v="Y"/>
    <s v="A"/>
    <m/>
    <s v="ESTRELLAS PATRIMONIALES"/>
    <s v="ACTIVO"/>
    <s v="BANCA PREFERENCIAL"/>
    <n v="1429.9717000000001"/>
    <n v="0"/>
    <n v="0"/>
  </r>
  <r>
    <x v="2471"/>
    <s v="M"/>
    <n v="1635"/>
    <n v="1061996"/>
    <n v="8362"/>
    <x v="0"/>
    <s v="BG"/>
    <s v="C"/>
    <s v="Y"/>
    <s v="A"/>
    <m/>
    <s v="ESTRELLAS PATRIMONIALES"/>
    <s v="ACTIVO"/>
    <s v="BANCA PREFERENCIAL"/>
    <n v="328.25830000000002"/>
    <n v="0"/>
    <n v="44451"/>
  </r>
  <r>
    <x v="2472"/>
    <s v="M"/>
    <n v="1942"/>
    <n v="1472669"/>
    <n v="8655"/>
    <x v="4"/>
    <s v="BG"/>
    <s v="C"/>
    <s v="Y"/>
    <s v="A"/>
    <m/>
    <s v="ESTRELLAS PATRIMONIALES"/>
    <s v="ACTIVO"/>
    <s v="BANCA PREFERENCIAL"/>
    <n v="268049.93320000003"/>
    <n v="0"/>
    <n v="0"/>
  </r>
  <r>
    <x v="2473"/>
    <s v="M"/>
    <n v="8209"/>
    <n v="1460344"/>
    <n v="2938"/>
    <x v="7"/>
    <s v="BG"/>
    <s v="C"/>
    <s v="Y"/>
    <s v="A"/>
    <m/>
    <s v="ESTRELLAS PATRIMONIALES"/>
    <s v="ACTIVO"/>
    <s v="BANCA PREFERENCIAL"/>
    <n v="162.495"/>
    <n v="0"/>
    <n v="0"/>
  </r>
  <r>
    <x v="2474"/>
    <s v="M"/>
    <n v="673"/>
    <n v="656857"/>
    <n v="6858"/>
    <x v="12"/>
    <s v="BG"/>
    <s v="C"/>
    <s v="Y"/>
    <s v="A"/>
    <m/>
    <s v="ESTRELLAS PATRIMONIALES"/>
    <s v="ACTIVO"/>
    <s v="BANCA PREFERENCIAL"/>
    <n v="48325.548300000002"/>
    <n v="0"/>
    <n v="0"/>
  </r>
  <r>
    <x v="2475"/>
    <s v="M"/>
    <n v="903"/>
    <n v="705101"/>
    <n v="2627"/>
    <x v="15"/>
    <s v="BG"/>
    <s v="C"/>
    <s v="Y"/>
    <s v="A"/>
    <m/>
    <s v="ESTRELLAS PATRIMONIALES"/>
    <s v="ACTIVO"/>
    <s v="BANCA PREFERENCIAL"/>
    <n v="902213.83160000003"/>
    <n v="0"/>
    <n v="0"/>
  </r>
  <r>
    <x v="2476"/>
    <s v="M"/>
    <n v="8080"/>
    <n v="1347045"/>
    <n v="2938"/>
    <x v="7"/>
    <s v="BG"/>
    <s v="C"/>
    <s v="Y"/>
    <s v="A"/>
    <m/>
    <s v="ESTRELLAS PATRIMONIALES"/>
    <s v="ACTIVO"/>
    <s v="BANCA PREFERENCIAL"/>
    <n v="8984.1466999999993"/>
    <n v="0"/>
    <n v="0"/>
  </r>
  <r>
    <x v="2477"/>
    <s v="M"/>
    <n v="6017"/>
    <n v="1704584"/>
    <n v="8362"/>
    <x v="0"/>
    <s v="BG"/>
    <s v="C"/>
    <s v="Y"/>
    <s v="A"/>
    <m/>
    <s v="ESTRELLAS PATRIMONIALES"/>
    <s v="ACTIVO"/>
    <s v="BANCA PREFERENCIAL"/>
    <n v="456115.74170000001"/>
    <n v="0"/>
    <n v="0"/>
  </r>
  <r>
    <x v="2478"/>
    <s v="M"/>
    <n v="6132"/>
    <n v="1594500"/>
    <n v="8362"/>
    <x v="0"/>
    <s v="BG"/>
    <s v="C"/>
    <s v="Y"/>
    <s v="A"/>
    <m/>
    <s v="ESTRELLAS PATRIMONIALES"/>
    <s v="ACTIVO"/>
    <s v="BANCA PREFERENCIAL"/>
    <n v="250068.17"/>
    <n v="0"/>
    <n v="0"/>
  </r>
  <r>
    <x v="2479"/>
    <s v="P"/>
    <n v="10983"/>
    <n v="887775"/>
    <n v="4775"/>
    <x v="2"/>
    <s v="BG"/>
    <s v="C"/>
    <s v="Y"/>
    <s v="A"/>
    <m/>
    <s v="ESTRELLAS PATRIMONIALES"/>
    <s v="ACTIVO"/>
    <s v="BANCA PREFERENCIAL"/>
    <n v="160269.04670000001"/>
    <n v="0"/>
    <n v="0"/>
  </r>
  <r>
    <x v="2480"/>
    <s v="M"/>
    <n v="7035"/>
    <n v="710371"/>
    <n v="2938"/>
    <x v="7"/>
    <s v="BG"/>
    <s v="C"/>
    <s v="Y"/>
    <s v="A"/>
    <m/>
    <s v="ESTRELLAS PATRIMONIALES"/>
    <s v="ACTIVO"/>
    <s v="BANCA PREFERENCIAL"/>
    <n v="19566.810000000001"/>
    <n v="0"/>
    <n v="0"/>
  </r>
  <r>
    <x v="2481"/>
    <s v="M"/>
    <n v="9783"/>
    <n v="863295"/>
    <n v="2066"/>
    <x v="14"/>
    <s v="BG"/>
    <s v="C"/>
    <s v="Y"/>
    <s v="A"/>
    <m/>
    <s v="ESTRELLAS PATRIMONIALES"/>
    <s v="ACTIVO"/>
    <s v="BANCA PREFERENCIAL"/>
    <n v="3969.7617"/>
    <n v="0"/>
    <n v="0"/>
  </r>
  <r>
    <x v="2482"/>
    <s v="M"/>
    <n v="7009"/>
    <n v="1801298"/>
    <n v="5823"/>
    <x v="16"/>
    <s v="BG"/>
    <s v="C"/>
    <s v="Y"/>
    <s v="A"/>
    <m/>
    <s v="ESTRELLAS PATRIMONIALES"/>
    <s v="ACTIVO"/>
    <s v="BANCA PREFERENCIAL"/>
    <n v="400500.13819999999"/>
    <n v="0"/>
    <n v="0"/>
  </r>
  <r>
    <x v="2483"/>
    <s v="M"/>
    <n v="10198"/>
    <n v="1727905"/>
    <n v="6856"/>
    <x v="11"/>
    <s v="BG"/>
    <s v="C"/>
    <s v="Y"/>
    <s v="A"/>
    <m/>
    <s v="ESTRELLAS PATRIMONIALES"/>
    <s v="ACTIVO"/>
    <s v="BANCA PREFERENCIAL"/>
    <n v="8384.8317000000006"/>
    <n v="0"/>
    <n v="0"/>
  </r>
  <r>
    <x v="2484"/>
    <s v="M"/>
    <n v="6790"/>
    <n v="619402"/>
    <n v="2627"/>
    <x v="15"/>
    <s v="BG"/>
    <s v="C"/>
    <s v="Y"/>
    <s v="A"/>
    <m/>
    <s v="ESTRELLAS PATRIMONIALES"/>
    <s v="ACTIVO"/>
    <s v="BANCA PREFERENCIAL"/>
    <n v="469623.75"/>
    <n v="0"/>
    <n v="0"/>
  </r>
  <r>
    <x v="2485"/>
    <s v="M"/>
    <n v="1385"/>
    <n v="973046"/>
    <n v="3975"/>
    <x v="22"/>
    <s v="BG"/>
    <s v="C"/>
    <s v="Y"/>
    <s v="A"/>
    <m/>
    <s v="ESTRELLAS PATRIMONIALES"/>
    <s v="ACTIVO"/>
    <s v="BANCA PREFERENCIAL"/>
    <n v="394644.97489999997"/>
    <n v="0"/>
    <n v="0"/>
  </r>
  <r>
    <x v="2486"/>
    <s v="M"/>
    <n v="1663"/>
    <n v="1738192"/>
    <n v="6858"/>
    <x v="12"/>
    <s v="BG"/>
    <s v="C"/>
    <s v="Y"/>
    <s v="A"/>
    <m/>
    <s v="ESTRELLAS PATRIMONIALES"/>
    <s v="ACTIVO"/>
    <s v="BANCA PREFERENCIAL"/>
    <n v="1058490.2198999999"/>
    <n v="0"/>
    <n v="0"/>
  </r>
  <r>
    <x v="2487"/>
    <s v="M"/>
    <n v="4693"/>
    <n v="1170481"/>
    <n v="2627"/>
    <x v="15"/>
    <s v="BG"/>
    <s v="C"/>
    <s v="Y"/>
    <s v="A"/>
    <m/>
    <s v="ESTRELLAS PATRIMONIALES"/>
    <s v="ACTIVO"/>
    <s v="BANCA PREFERENCIAL"/>
    <n v="260292.76"/>
    <n v="0"/>
    <n v="0"/>
  </r>
  <r>
    <x v="2488"/>
    <s v="M"/>
    <n v="8211"/>
    <n v="1459234"/>
    <n v="2938"/>
    <x v="7"/>
    <s v="BG"/>
    <s v="C"/>
    <s v="Y"/>
    <s v="A"/>
    <m/>
    <s v="ESTRELLAS PATRIMONIALES"/>
    <s v="ACTIVO"/>
    <s v="BANCA PREFERENCIAL"/>
    <n v="349223.95500000002"/>
    <n v="0"/>
    <n v="0"/>
  </r>
  <r>
    <x v="2489"/>
    <s v="M"/>
    <n v="719"/>
    <n v="951757"/>
    <n v="1910"/>
    <x v="5"/>
    <s v="BG"/>
    <s v="C"/>
    <s v="Y"/>
    <s v="A"/>
    <m/>
    <s v="PEQUEÐAS EMPRESAS"/>
    <s v="ACTIVO"/>
    <s v="BANCA PREFERENCIAL"/>
    <n v="6661.4750000000004"/>
    <n v="5000"/>
    <n v="0"/>
  </r>
  <r>
    <x v="2490"/>
    <s v="M"/>
    <n v="9872"/>
    <n v="777487"/>
    <n v="2066"/>
    <x v="14"/>
    <s v="BG"/>
    <s v="C"/>
    <s v="Y"/>
    <s v="A"/>
    <m/>
    <s v="ESTRELLAS PATRIMONIALES"/>
    <s v="ACTIVO"/>
    <s v="BANCA PREFERENCIAL"/>
    <n v="822683.5466"/>
    <n v="0"/>
    <n v="0"/>
  </r>
  <r>
    <x v="2491"/>
    <s v="M"/>
    <n v="2681"/>
    <n v="614473"/>
    <n v="8362"/>
    <x v="0"/>
    <s v="BG"/>
    <s v="C"/>
    <s v="Y"/>
    <s v="A"/>
    <m/>
    <s v="MICRO EMPRESAS"/>
    <s v="ACTIVO"/>
    <s v="BANCA PREFERENCIAL"/>
    <n v="25167.458299999998"/>
    <n v="0"/>
    <n v="0"/>
  </r>
  <r>
    <x v="2492"/>
    <s v="M"/>
    <n v="4358"/>
    <n v="937642"/>
    <n v="8655"/>
    <x v="4"/>
    <s v="BG"/>
    <s v="C"/>
    <s v="Y"/>
    <s v="A"/>
    <m/>
    <s v="ESTRELLAS PATRIMONIALES"/>
    <s v="ACTIVO"/>
    <s v="BANCA PREFERENCIAL"/>
    <n v="180000"/>
    <n v="0"/>
    <n v="0"/>
  </r>
  <r>
    <x v="2493"/>
    <s v="M"/>
    <n v="5155"/>
    <n v="1379507"/>
    <n v="8655"/>
    <x v="4"/>
    <s v="BG"/>
    <s v="C"/>
    <s v="Y"/>
    <s v="A"/>
    <m/>
    <s v="ESTRELLAS PATRIMONIALES"/>
    <s v="ACTIVO"/>
    <s v="BANCA PREFERENCIAL"/>
    <n v="11010.131600000001"/>
    <n v="0"/>
    <n v="0"/>
  </r>
  <r>
    <x v="2494"/>
    <s v="M"/>
    <n v="8874"/>
    <n v="1129488"/>
    <n v="1910"/>
    <x v="5"/>
    <s v="BG"/>
    <s v="C"/>
    <s v="Y"/>
    <s v="A"/>
    <m/>
    <s v="ESTRELLAS PATRIMONIALES"/>
    <s v="ACTIVO"/>
    <s v="BANCA PREFERENCIAL"/>
    <n v="2099.3733000000002"/>
    <n v="0"/>
    <n v="0"/>
  </r>
  <r>
    <x v="2495"/>
    <s v="M"/>
    <n v="5583"/>
    <n v="1360038"/>
    <n v="8655"/>
    <x v="4"/>
    <s v="BG"/>
    <s v="C"/>
    <s v="Y"/>
    <s v="A"/>
    <m/>
    <s v="ESTRELLAS PATRIMONIALES"/>
    <s v="ACTIVO"/>
    <s v="BANCA PREFERENCIAL"/>
    <n v="440106.71830000001"/>
    <n v="0"/>
    <n v="0"/>
  </r>
  <r>
    <x v="2496"/>
    <s v="M"/>
    <n v="5556"/>
    <n v="1360702"/>
    <n v="2938"/>
    <x v="7"/>
    <s v="BG"/>
    <s v="C"/>
    <s v="Y"/>
    <s v="B"/>
    <m/>
    <m/>
    <s v="INACTIVO"/>
    <s v="BANCA PREFERENCIAL"/>
    <n v="0"/>
    <n v="0"/>
    <n v="0"/>
  </r>
  <r>
    <x v="2497"/>
    <s v="M"/>
    <n v="4686"/>
    <n v="656752"/>
    <n v="5823"/>
    <x v="16"/>
    <s v="BG"/>
    <s v="C"/>
    <s v="Y"/>
    <s v="A"/>
    <m/>
    <s v="ESTRELLAS PATRIMONIALES"/>
    <s v="ACTIVO"/>
    <s v="BANCA PREFERENCIAL"/>
    <n v="676136.47320000001"/>
    <n v="0"/>
    <n v="0"/>
  </r>
  <r>
    <x v="2498"/>
    <s v="M"/>
    <n v="4925"/>
    <n v="1220055"/>
    <n v="8362"/>
    <x v="0"/>
    <s v="BG"/>
    <s v="C"/>
    <s v="Y"/>
    <s v="A"/>
    <m/>
    <s v="ESTRELLAS PATRIMONIALES"/>
    <s v="ACTIVO"/>
    <s v="BANCA PREFERENCIAL"/>
    <n v="202098.58489999999"/>
    <n v="0"/>
    <n v="0"/>
  </r>
  <r>
    <x v="2499"/>
    <s v="M"/>
    <n v="719"/>
    <n v="1075394"/>
    <n v="1910"/>
    <x v="5"/>
    <s v="BG"/>
    <s v="C"/>
    <s v="Y"/>
    <s v="A"/>
    <m/>
    <s v="ESTRELLAS PATRIMONIALES"/>
    <s v="ACTIVO"/>
    <s v="BANCA PREFERENCIAL"/>
    <n v="57.689900000000002"/>
    <n v="0"/>
    <n v="0"/>
  </r>
  <r>
    <x v="2500"/>
    <s v="M"/>
    <m/>
    <n v="1568002"/>
    <n v="3975"/>
    <x v="22"/>
    <s v="BG"/>
    <s v="C"/>
    <s v="Y"/>
    <s v="B"/>
    <m/>
    <m/>
    <s v="INACTIVO"/>
    <s v="BANCA PREFERENCIAL"/>
    <n v="0"/>
    <n v="0"/>
    <n v="0"/>
  </r>
  <r>
    <x v="2501"/>
    <s v="M"/>
    <n v="9551"/>
    <n v="1697923"/>
    <n v="2066"/>
    <x v="14"/>
    <s v="BG"/>
    <s v="C"/>
    <s v="Y"/>
    <s v="A"/>
    <m/>
    <s v="ESTRELLAS PATRIMONIALES"/>
    <s v="ACTIVO"/>
    <s v="BANCA PREFERENCIAL"/>
    <n v="47158.474900000001"/>
    <n v="0"/>
    <n v="0"/>
  </r>
  <r>
    <x v="2502"/>
    <s v="M"/>
    <n v="6986"/>
    <n v="1648270"/>
    <n v="8362"/>
    <x v="0"/>
    <s v="BG"/>
    <s v="C"/>
    <s v="Y"/>
    <s v="A"/>
    <m/>
    <s v="ESTRELLAS PATRIMONIALES"/>
    <s v="ACTIVO"/>
    <s v="BANCA PREFERENCIAL"/>
    <n v="509157.74489999999"/>
    <n v="0"/>
    <n v="0"/>
  </r>
  <r>
    <x v="2503"/>
    <s v="M"/>
    <n v="7072"/>
    <n v="1557738"/>
    <n v="3704"/>
    <x v="19"/>
    <s v="BG"/>
    <s v="C"/>
    <s v="Y"/>
    <s v="A"/>
    <m/>
    <s v="ESTRELLAS PATRIMONIALES"/>
    <s v="ACTIVO"/>
    <s v="BANCA PREFERENCIAL"/>
    <n v="325000"/>
    <n v="0"/>
    <n v="0"/>
  </r>
  <r>
    <x v="2504"/>
    <s v="M"/>
    <n v="788"/>
    <n v="710390"/>
    <n v="10054"/>
    <x v="29"/>
    <s v="BG"/>
    <s v="C"/>
    <s v="Y"/>
    <s v="A"/>
    <m/>
    <s v="ESTRELLAS PATRIMONIALES"/>
    <s v="ACTIVO"/>
    <s v="BANCA PREFERENCIAL"/>
    <n v="569151.84160000004"/>
    <n v="0"/>
    <n v="0"/>
  </r>
  <r>
    <x v="2505"/>
    <s v="M"/>
    <n v="5336"/>
    <n v="1307757"/>
    <n v="6856"/>
    <x v="11"/>
    <s v="BG"/>
    <s v="C"/>
    <s v="Y"/>
    <s v="A"/>
    <m/>
    <s v="ESTRELLAS PATRIMONIALES"/>
    <s v="ACTIVO"/>
    <s v="BANCA PREFERENCIAL"/>
    <n v="1042810.8567"/>
    <n v="0"/>
    <n v="0"/>
  </r>
  <r>
    <x v="2506"/>
    <s v="M"/>
    <n v="2701"/>
    <n v="656796"/>
    <n v="8362"/>
    <x v="0"/>
    <s v="BG"/>
    <s v="C"/>
    <s v="Y"/>
    <s v="A"/>
    <m/>
    <s v="ESTRELLAS PATRIMONIALES"/>
    <s v="ACTIVO"/>
    <s v="BANCA PREFERENCIAL"/>
    <n v="218933.00820000001"/>
    <n v="0"/>
    <n v="0"/>
  </r>
  <r>
    <x v="2507"/>
    <s v="M"/>
    <n v="2620"/>
    <n v="517169"/>
    <n v="5823"/>
    <x v="16"/>
    <s v="BG"/>
    <s v="C"/>
    <s v="Y"/>
    <s v="A"/>
    <m/>
    <s v="ESTRELLAS PATRIMONIALES"/>
    <s v="ACTIVO"/>
    <s v="BANCA PREFERENCIAL"/>
    <n v="352248.57659999997"/>
    <n v="0"/>
    <n v="0"/>
  </r>
  <r>
    <x v="2508"/>
    <s v="M"/>
    <n v="6057"/>
    <n v="1466860"/>
    <n v="8362"/>
    <x v="0"/>
    <s v="BG"/>
    <s v="C"/>
    <s v="Y"/>
    <s v="A"/>
    <m/>
    <s v="ESTRELLAS PATRIMONIALES"/>
    <s v="ACTIVO"/>
    <s v="BANCA PREFERENCIAL"/>
    <n v="500000"/>
    <n v="0"/>
    <n v="0"/>
  </r>
  <r>
    <x v="2509"/>
    <s v="M"/>
    <n v="7062"/>
    <n v="1074666"/>
    <n v="5289"/>
    <x v="6"/>
    <s v="BG"/>
    <s v="C"/>
    <s v="Y"/>
    <s v="A"/>
    <m/>
    <s v="ESTRELLAS PATRIMONIALES"/>
    <s v="ACTIVO"/>
    <s v="BANCA PREFERENCIAL"/>
    <n v="12936.161700000001"/>
    <n v="0"/>
    <n v="0"/>
  </r>
  <r>
    <x v="2510"/>
    <s v="M"/>
    <n v="2001"/>
    <n v="1619194"/>
    <n v="3975"/>
    <x v="22"/>
    <s v="BG"/>
    <s v="C"/>
    <s v="Y"/>
    <s v="A"/>
    <m/>
    <s v="ESTRELLAS PATRIMONIALES"/>
    <s v="ACTIVO"/>
    <s v="BANCA PREFERENCIAL"/>
    <n v="43302.761700000003"/>
    <n v="0"/>
    <n v="0"/>
  </r>
  <r>
    <x v="2511"/>
    <s v="M"/>
    <n v="2373"/>
    <n v="1294291"/>
    <n v="6858"/>
    <x v="12"/>
    <s v="BG"/>
    <s v="C"/>
    <s v="Y"/>
    <s v="A"/>
    <m/>
    <s v="ESTRELLAS PATRIMONIALES"/>
    <s v="ACTIVO"/>
    <s v="BANCA PREFERENCIAL"/>
    <n v="219171.54819999999"/>
    <n v="0"/>
    <n v="0"/>
  </r>
  <r>
    <x v="2512"/>
    <s v="M"/>
    <n v="758"/>
    <n v="656679"/>
    <n v="5823"/>
    <x v="16"/>
    <s v="BG"/>
    <s v="C"/>
    <s v="Y"/>
    <s v="A"/>
    <m/>
    <s v="ESTRELLAS PATRIMONIALES"/>
    <s v="ACTIVO"/>
    <s v="BANCA PREFERENCIAL"/>
    <n v="402981.01659999997"/>
    <n v="0"/>
    <n v="0"/>
  </r>
  <r>
    <x v="2513"/>
    <s v="M"/>
    <n v="7039"/>
    <n v="1516635"/>
    <n v="1910"/>
    <x v="5"/>
    <s v="BG"/>
    <s v="C"/>
    <s v="Y"/>
    <s v="A"/>
    <m/>
    <s v="ESTRELLAS PATRIMONIALES"/>
    <s v="ACTIVO"/>
    <s v="BANCA PREFERENCIAL"/>
    <n v="31219.136600000002"/>
    <n v="0"/>
    <n v="0"/>
  </r>
  <r>
    <x v="2514"/>
    <s v="M"/>
    <n v="9415"/>
    <n v="844508"/>
    <n v="5289"/>
    <x v="6"/>
    <s v="BG"/>
    <s v="C"/>
    <s v="Y"/>
    <s v="A"/>
    <m/>
    <s v="ESTRELLAS PATRIMONIALES"/>
    <s v="ACTIVO"/>
    <s v="BANCA PREFERENCIAL"/>
    <n v="1988.2999"/>
    <n v="0"/>
    <n v="0"/>
  </r>
  <r>
    <x v="2515"/>
    <s v="M"/>
    <n v="11171"/>
    <n v="1395931"/>
    <n v="5858"/>
    <x v="23"/>
    <s v="BG"/>
    <s v="C"/>
    <s v="Y"/>
    <s v="A"/>
    <m/>
    <s v="ESTRELLAS PATRIMONIALES"/>
    <s v="ACTIVO"/>
    <s v="BANCA PREFERENCIAL"/>
    <n v="24630.326700000001"/>
    <n v="0"/>
    <n v="0"/>
  </r>
  <r>
    <x v="2516"/>
    <s v="M"/>
    <n v="2706"/>
    <n v="424321"/>
    <n v="8362"/>
    <x v="0"/>
    <s v="BG"/>
    <s v="C"/>
    <s v="Y"/>
    <s v="A"/>
    <m/>
    <s v="ESTRELLAS PATRIMONIALES"/>
    <s v="ACTIVO"/>
    <s v="BANCA PREFERENCIAL"/>
    <n v="514084.49489999999"/>
    <n v="0"/>
    <n v="0"/>
  </r>
  <r>
    <x v="2517"/>
    <s v="M"/>
    <n v="1927"/>
    <n v="1682049"/>
    <n v="6858"/>
    <x v="12"/>
    <s v="BG"/>
    <s v="C"/>
    <s v="Y"/>
    <s v="A"/>
    <m/>
    <s v="ESTRELLAS PATRIMONIALES"/>
    <s v="ACTIVO"/>
    <s v="BANCA PREFERENCIAL"/>
    <n v="2000000"/>
    <n v="0"/>
    <n v="0"/>
  </r>
  <r>
    <x v="2518"/>
    <s v="M"/>
    <n v="7181"/>
    <n v="1669425"/>
    <n v="2938"/>
    <x v="7"/>
    <s v="BG"/>
    <s v="C"/>
    <s v="Y"/>
    <s v="A"/>
    <m/>
    <s v="ESTRELLAS PATRIMONIALES"/>
    <s v="ACTIVO"/>
    <s v="BANCA PREFERENCIAL"/>
    <n v="98696.589900000006"/>
    <n v="0"/>
    <n v="0"/>
  </r>
  <r>
    <x v="2519"/>
    <s v="M"/>
    <n v="2229"/>
    <n v="735436"/>
    <n v="3694"/>
    <x v="27"/>
    <s v="BG"/>
    <s v="C"/>
    <s v="Y"/>
    <s v="A"/>
    <m/>
    <s v="ESTRELLAS PATRIMONIALES"/>
    <s v="ACTIVO"/>
    <s v="BANCA PREFERENCIAL"/>
    <n v="358108.92489999998"/>
    <n v="0"/>
    <n v="0"/>
  </r>
  <r>
    <x v="2520"/>
    <s v="M"/>
    <n v="7445"/>
    <n v="1619792"/>
    <n v="3704"/>
    <x v="19"/>
    <s v="BG"/>
    <s v="C"/>
    <s v="Y"/>
    <s v="A"/>
    <m/>
    <s v="ESTRELLAS PATRIMONIALES"/>
    <s v="ACTIVO"/>
    <s v="BANCA PREFERENCIAL"/>
    <n v="366.62329999999997"/>
    <n v="0"/>
    <n v="0"/>
  </r>
  <r>
    <x v="2521"/>
    <s v="M"/>
    <n v="6203"/>
    <n v="1631493"/>
    <n v="8362"/>
    <x v="0"/>
    <s v="BG"/>
    <s v="C"/>
    <s v="Y"/>
    <s v="A"/>
    <m/>
    <s v="ESTRELLAS PATRIMONIALES"/>
    <s v="ACTIVO"/>
    <s v="BANCA PREFERENCIAL"/>
    <n v="660889.03830000001"/>
    <n v="0"/>
    <n v="0"/>
  </r>
  <r>
    <x v="2522"/>
    <s v="M"/>
    <n v="7031"/>
    <n v="1326210"/>
    <n v="2938"/>
    <x v="7"/>
    <s v="BG"/>
    <s v="C"/>
    <s v="Y"/>
    <s v="A"/>
    <m/>
    <s v="ESTRELLAS PATRIMONIALES"/>
    <s v="ACTIVO"/>
    <s v="BANCA PREFERENCIAL"/>
    <n v="41594.6849"/>
    <n v="0"/>
    <n v="0"/>
  </r>
  <r>
    <x v="2523"/>
    <s v="P"/>
    <n v="7127"/>
    <n v="1662176"/>
    <n v="5289"/>
    <x v="6"/>
    <s v="BG"/>
    <s v="C"/>
    <s v="Y"/>
    <s v="A"/>
    <m/>
    <s v="ESTRELLAS PATRIMONIALES"/>
    <s v="ACTIVO"/>
    <s v="BANCA PREFERENCIAL"/>
    <n v="54842.83"/>
    <n v="0"/>
    <n v="0"/>
  </r>
  <r>
    <x v="2524"/>
    <s v="M"/>
    <n v="5233"/>
    <n v="1136588"/>
    <n v="8782"/>
    <x v="21"/>
    <s v="BG"/>
    <s v="C"/>
    <s v="Y"/>
    <s v="A"/>
    <m/>
    <s v="ESTRELLAS PATRIMONIALES"/>
    <s v="ACTIVO"/>
    <s v="BANCA PREFERENCIAL"/>
    <n v="37744.925000000003"/>
    <n v="0"/>
    <n v="0"/>
  </r>
  <r>
    <x v="2525"/>
    <s v="M"/>
    <n v="2586"/>
    <n v="1287314"/>
    <n v="1275"/>
    <x v="18"/>
    <s v="BG"/>
    <s v="C"/>
    <s v="Y"/>
    <s v="A"/>
    <m/>
    <s v="ESTRELLAS PATRIMONIALES"/>
    <s v="ACTIVO"/>
    <s v="BANCA PREFERENCIAL"/>
    <n v="4027.3"/>
    <n v="0"/>
    <n v="0"/>
  </r>
  <r>
    <x v="2526"/>
    <s v="M"/>
    <n v="3522"/>
    <n v="792954"/>
    <n v="6860"/>
    <x v="30"/>
    <s v="BG"/>
    <s v="C"/>
    <s v="Y"/>
    <s v="A"/>
    <m/>
    <s v="ESTRELLAS PATRIMONIALES"/>
    <s v="ACTIVO"/>
    <s v="BANCA PREFERENCIAL"/>
    <n v="0"/>
    <n v="0"/>
    <n v="0"/>
  </r>
  <r>
    <x v="2527"/>
    <s v="M"/>
    <n v="799"/>
    <n v="756496"/>
    <n v="2627"/>
    <x v="15"/>
    <s v="BG"/>
    <s v="C"/>
    <s v="Y"/>
    <s v="A"/>
    <m/>
    <s v="ESTRELLAS PATRIMONIALES"/>
    <s v="ACTIVO"/>
    <s v="BANCA PREFERENCIAL"/>
    <n v="8156.81"/>
    <n v="0"/>
    <n v="0"/>
  </r>
  <r>
    <x v="2528"/>
    <s v="M"/>
    <n v="8214"/>
    <n v="1667018"/>
    <n v="2938"/>
    <x v="7"/>
    <s v="BG"/>
    <s v="C"/>
    <s v="Y"/>
    <s v="A"/>
    <m/>
    <s v="ESTRELLAS PATRIMONIALES"/>
    <s v="ACTIVO"/>
    <s v="BANCA PREFERENCIAL"/>
    <n v="23192.215"/>
    <n v="0"/>
    <n v="0"/>
  </r>
  <r>
    <x v="2529"/>
    <s v="M"/>
    <n v="9237"/>
    <n v="788822"/>
    <n v="5289"/>
    <x v="6"/>
    <s v="BG"/>
    <s v="C"/>
    <s v="Y"/>
    <s v="A"/>
    <m/>
    <s v="ESTRELLAS PATRIMONIALES"/>
    <s v="ACTIVO"/>
    <s v="BANCA PREFERENCIAL"/>
    <n v="67944.308300000004"/>
    <n v="0"/>
    <n v="0"/>
  </r>
  <r>
    <x v="2530"/>
    <s v="M"/>
    <n v="9558"/>
    <n v="1400769"/>
    <n v="2066"/>
    <x v="14"/>
    <s v="BG"/>
    <s v="C"/>
    <s v="Y"/>
    <s v="A"/>
    <m/>
    <s v="ESTRELLAS PATRIMONIALES"/>
    <s v="ACTIVO"/>
    <s v="BANCA PREFERENCIAL"/>
    <n v="5313.1183000000001"/>
    <n v="0"/>
    <n v="0"/>
  </r>
  <r>
    <x v="2531"/>
    <s v="M"/>
    <n v="631"/>
    <n v="773504"/>
    <n v="6858"/>
    <x v="12"/>
    <s v="BG"/>
    <s v="C"/>
    <s v="Y"/>
    <s v="A"/>
    <m/>
    <s v="ESTRELLAS PATRIMONIALES"/>
    <s v="ACTIVO"/>
    <s v="BANCA PREFERENCIAL"/>
    <n v="1960.3167000000001"/>
    <n v="0"/>
    <n v="0"/>
  </r>
  <r>
    <x v="2532"/>
    <s v="M"/>
    <n v="6110"/>
    <n v="1716968"/>
    <n v="8655"/>
    <x v="4"/>
    <s v="BG"/>
    <s v="C"/>
    <s v="Y"/>
    <s v="A"/>
    <m/>
    <s v="ESTRELLAS PATRIMONIALES"/>
    <s v="ACTIVO"/>
    <s v="BANCA PREFERENCIAL"/>
    <n v="202414.61170000001"/>
    <n v="0"/>
    <n v="0"/>
  </r>
  <r>
    <x v="2533"/>
    <s v="M"/>
    <n v="479"/>
    <n v="790444"/>
    <n v="1275"/>
    <x v="18"/>
    <s v="BG"/>
    <s v="C"/>
    <s v="Y"/>
    <s v="A"/>
    <m/>
    <s v="ESTRELLAS PATRIMONIALES"/>
    <s v="ACTIVO"/>
    <s v="BANCA PREFERENCIAL"/>
    <n v="52709.851600000002"/>
    <n v="0"/>
    <n v="0"/>
  </r>
  <r>
    <x v="2534"/>
    <s v="M"/>
    <n v="5521"/>
    <n v="1506725"/>
    <n v="5823"/>
    <x v="16"/>
    <s v="BG"/>
    <s v="C"/>
    <s v="Y"/>
    <s v="A"/>
    <m/>
    <s v="ESTRELLAS PATRIMONIALES"/>
    <s v="ACTIVO"/>
    <s v="BANCA PREFERENCIAL"/>
    <n v="499462.08159999998"/>
    <n v="0"/>
    <n v="0"/>
  </r>
  <r>
    <x v="2535"/>
    <s v="M"/>
    <n v="6408"/>
    <n v="1595097"/>
    <n v="8655"/>
    <x v="4"/>
    <s v="BG"/>
    <s v="C"/>
    <s v="Y"/>
    <s v="A"/>
    <m/>
    <s v="ESTRELLAS PATRIMONIALES"/>
    <s v="ACTIVO"/>
    <s v="BANCA PREFERENCIAL"/>
    <n v="374137.29989999998"/>
    <n v="0"/>
    <n v="0"/>
  </r>
  <r>
    <x v="2536"/>
    <s v="M"/>
    <n v="6916"/>
    <n v="1007384"/>
    <n v="3975"/>
    <x v="22"/>
    <s v="BG"/>
    <s v="C"/>
    <s v="Y"/>
    <s v="A"/>
    <m/>
    <s v="ESTRELLAS PATRIMONIALES"/>
    <s v="ACTIVO"/>
    <s v="BANCA PREFERENCIAL"/>
    <n v="7416.2650000000003"/>
    <n v="0"/>
    <n v="0"/>
  </r>
  <r>
    <x v="2537"/>
    <s v="M"/>
    <n v="6508"/>
    <n v="1660711"/>
    <n v="7191"/>
    <x v="8"/>
    <s v="BG"/>
    <s v="C"/>
    <s v="Y"/>
    <s v="A"/>
    <m/>
    <s v="ESTRELLAS PATRIMONIALES"/>
    <s v="ACTIVO"/>
    <s v="BANCA PREFERENCIAL"/>
    <n v="396235.50819999998"/>
    <n v="0"/>
    <n v="0"/>
  </r>
  <r>
    <x v="2538"/>
    <s v="M"/>
    <n v="179"/>
    <n v="1695335"/>
    <n v="3975"/>
    <x v="22"/>
    <s v="BG"/>
    <s v="C"/>
    <s v="Y"/>
    <s v="A"/>
    <m/>
    <s v="ESTRELLAS PATRIMONIALES"/>
    <s v="ACTIVO"/>
    <s v="BANCA PREFERENCIAL"/>
    <n v="50114.213300000003"/>
    <n v="0"/>
    <n v="0"/>
  </r>
  <r>
    <x v="2539"/>
    <s v="M"/>
    <n v="4998"/>
    <n v="1225671"/>
    <n v="8362"/>
    <x v="0"/>
    <s v="BG"/>
    <s v="C"/>
    <s v="Y"/>
    <s v="A"/>
    <m/>
    <s v="ESTRELLAS PATRIMONIALES"/>
    <s v="ACTIVO"/>
    <s v="BANCA PREFERENCIAL"/>
    <n v="328732.27"/>
    <n v="0"/>
    <n v="0"/>
  </r>
  <r>
    <x v="2540"/>
    <s v="M"/>
    <n v="959"/>
    <n v="1590842"/>
    <n v="8362"/>
    <x v="0"/>
    <s v="BG"/>
    <s v="C"/>
    <s v="Y"/>
    <s v="A"/>
    <m/>
    <s v="ESTRELLAS PATRIMONIALES"/>
    <s v="ACTIVO"/>
    <s v="BANCA PREFERENCIAL"/>
    <n v="382812.30489999999"/>
    <n v="0"/>
    <n v="0"/>
  </r>
  <r>
    <x v="2541"/>
    <s v="M"/>
    <n v="6545"/>
    <n v="1176220"/>
    <n v="4775"/>
    <x v="2"/>
    <s v="BG"/>
    <s v="C"/>
    <s v="Y"/>
    <s v="A"/>
    <m/>
    <s v="MINI EMPRESA"/>
    <s v="ACTIVO"/>
    <s v="BANCA PREFERENCIAL"/>
    <n v="22104.201700000001"/>
    <n v="0"/>
    <n v="0"/>
  </r>
  <r>
    <x v="2542"/>
    <s v="M"/>
    <n v="7393"/>
    <n v="1707117"/>
    <n v="5501"/>
    <x v="3"/>
    <s v="BG"/>
    <s v="C"/>
    <s v="Y"/>
    <s v="A"/>
    <m/>
    <s v="ESTRELLAS PATRIMONIALES"/>
    <s v="ACTIVO"/>
    <s v="BANCA PREFERENCIAL"/>
    <n v="4486.1183000000001"/>
    <n v="0"/>
    <n v="0"/>
  </r>
  <r>
    <x v="2543"/>
    <s v="M"/>
    <n v="4273"/>
    <n v="1158268"/>
    <n v="3002"/>
    <x v="10"/>
    <s v="BG"/>
    <s v="C"/>
    <s v="Y"/>
    <s v="A"/>
    <m/>
    <s v="ESTRELLAS PATRIMONIALES"/>
    <s v="ACTIVO"/>
    <s v="BANCA PREFERENCIAL"/>
    <n v="724.36"/>
    <n v="0"/>
    <n v="0"/>
  </r>
  <r>
    <x v="2544"/>
    <s v="M"/>
    <n v="6802"/>
    <n v="1612987"/>
    <n v="5823"/>
    <x v="16"/>
    <s v="BG"/>
    <s v="C"/>
    <s v="Y"/>
    <s v="A"/>
    <m/>
    <s v="ESTRELLAS PATRIMONIALES"/>
    <s v="ACTIVO"/>
    <s v="BANCA PREFERENCIAL"/>
    <n v="615689.90500000003"/>
    <n v="0"/>
    <n v="0"/>
  </r>
  <r>
    <x v="2545"/>
    <s v="M"/>
    <n v="6212"/>
    <n v="1620783"/>
    <n v="5823"/>
    <x v="16"/>
    <s v="BG"/>
    <s v="C"/>
    <s v="Y"/>
    <s v="A"/>
    <m/>
    <s v="ESTRELLAS PATRIMONIALES"/>
    <s v="ACTIVO"/>
    <s v="BANCA PREFERENCIAL"/>
    <n v="826130.6949"/>
    <n v="0"/>
    <n v="0"/>
  </r>
  <r>
    <x v="2546"/>
    <s v="M"/>
    <n v="7227"/>
    <n v="1682030"/>
    <n v="6856"/>
    <x v="11"/>
    <s v="BG"/>
    <s v="C"/>
    <s v="Y"/>
    <s v="A"/>
    <m/>
    <s v="ESTRELLAS PATRIMONIALES"/>
    <s v="ACTIVO"/>
    <s v="BANCA PREFERENCIAL"/>
    <n v="250000"/>
    <n v="0"/>
    <n v="0"/>
  </r>
  <r>
    <x v="2547"/>
    <s v="M"/>
    <n v="9753"/>
    <n v="1734780"/>
    <n v="2066"/>
    <x v="14"/>
    <s v="BG"/>
    <s v="C"/>
    <s v="Y"/>
    <s v="A"/>
    <m/>
    <s v="ESTRELLAS PATRIMONIALES"/>
    <s v="ACTIVO"/>
    <s v="BANCA PREFERENCIAL"/>
    <n v="34243.5049"/>
    <n v="0"/>
    <n v="0"/>
  </r>
  <r>
    <x v="2548"/>
    <s v="M"/>
    <n v="5689"/>
    <n v="794878"/>
    <n v="8362"/>
    <x v="0"/>
    <s v="BG"/>
    <s v="C"/>
    <s v="Y"/>
    <s v="A"/>
    <m/>
    <s v="ESTRELLAS PATRIMONIALES"/>
    <s v="ACTIVO"/>
    <s v="BANCA PREFERENCIAL"/>
    <n v="304888.72830000002"/>
    <n v="0"/>
    <n v="0"/>
  </r>
  <r>
    <x v="2549"/>
    <s v="M"/>
    <n v="6798"/>
    <n v="1628088"/>
    <n v="1275"/>
    <x v="18"/>
    <s v="BG"/>
    <s v="C"/>
    <s v="Y"/>
    <s v="A"/>
    <m/>
    <s v="ESTRELLAS PATRIMONIALES"/>
    <s v="ACTIVO"/>
    <s v="BANCA PREFERENCIAL"/>
    <n v="200469.62160000001"/>
    <n v="0"/>
    <n v="0"/>
  </r>
  <r>
    <x v="2550"/>
    <s v="M"/>
    <n v="680"/>
    <n v="555136"/>
    <n v="8655"/>
    <x v="4"/>
    <s v="BG"/>
    <s v="C"/>
    <s v="Y"/>
    <s v="A"/>
    <m/>
    <s v="ESTRELLAS PATRIMONIALES"/>
    <s v="ACTIVO"/>
    <s v="BANCA PREFERENCIAL"/>
    <n v="12407.5483"/>
    <n v="0"/>
    <n v="0"/>
  </r>
  <r>
    <x v="2551"/>
    <s v="M"/>
    <n v="7055"/>
    <n v="1039386"/>
    <n v="2066"/>
    <x v="14"/>
    <s v="BG"/>
    <s v="C"/>
    <s v="Y"/>
    <s v="A"/>
    <m/>
    <s v="ESTRELLAS PATRIMONIALES"/>
    <s v="ACTIVO"/>
    <s v="BANCA PREFERENCIAL"/>
    <n v="71486.75"/>
    <n v="0"/>
    <n v="0"/>
  </r>
  <r>
    <x v="2552"/>
    <s v="M"/>
    <n v="11464"/>
    <n v="1337002"/>
    <n v="5382"/>
    <x v="13"/>
    <s v="BG"/>
    <s v="C"/>
    <s v="Y"/>
    <s v="A"/>
    <m/>
    <s v="ESTRELLAS PATRIMONIALES"/>
    <s v="ACTIVO"/>
    <s v="BANCA PREFERENCIAL"/>
    <n v="719929.07490000001"/>
    <n v="0"/>
    <n v="0"/>
  </r>
  <r>
    <x v="2553"/>
    <s v="M"/>
    <n v="7277"/>
    <n v="22038"/>
    <n v="1275"/>
    <x v="18"/>
    <s v="BG"/>
    <s v="P"/>
    <s v="Y"/>
    <s v="A"/>
    <m/>
    <s v="ESTRELLAS DIAMANTE"/>
    <s v="ACTIVO"/>
    <s v="BANCA PREFERENCIAL"/>
    <n v="519756.57500000001"/>
    <n v="0"/>
    <n v="0"/>
  </r>
  <r>
    <x v="2554"/>
    <s v="M"/>
    <n v="678"/>
    <n v="1372015"/>
    <n v="6858"/>
    <x v="12"/>
    <s v="BG"/>
    <s v="C"/>
    <s v="Y"/>
    <s v="A"/>
    <m/>
    <s v="ESTRELLAS PATRIMONIALES"/>
    <s v="ACTIVO"/>
    <s v="BANCA PREFERENCIAL"/>
    <n v="24330.02"/>
    <n v="0"/>
    <n v="0"/>
  </r>
  <r>
    <x v="2555"/>
    <s v="P"/>
    <n v="8921"/>
    <n v="1475814"/>
    <n v="1910"/>
    <x v="5"/>
    <s v="BG"/>
    <s v="P"/>
    <s v="Y"/>
    <s v="A"/>
    <n v="8500"/>
    <s v="ESTRELLAS DIAMANTE"/>
    <s v="ACTIVO"/>
    <s v="BANCA PREFERENCIAL"/>
    <n v="892.98"/>
    <n v="12000"/>
    <n v="0"/>
  </r>
  <r>
    <x v="2556"/>
    <s v="P"/>
    <n v="11089"/>
    <n v="1759389"/>
    <n v="4775"/>
    <x v="2"/>
    <s v="BG"/>
    <s v="P"/>
    <s v="Y"/>
    <s v="A"/>
    <n v="6538.7"/>
    <s v="ESTRELLAS DIAMANTE"/>
    <s v="ACTIVO"/>
    <s v="BANCA PREFERENCIAL"/>
    <n v="23712.026600000001"/>
    <n v="3000"/>
    <n v="0"/>
  </r>
  <r>
    <x v="2557"/>
    <s v="P"/>
    <n v="9592"/>
    <n v="935023"/>
    <n v="5501"/>
    <x v="3"/>
    <s v="BG"/>
    <s v="P"/>
    <s v="Y"/>
    <s v="A"/>
    <n v="10639"/>
    <s v="ESTRELLAS DIAMANTE"/>
    <s v="ACTIVO"/>
    <s v="BANCA PREFERENCIAL"/>
    <n v="23720.119900000002"/>
    <n v="11250"/>
    <n v="227319"/>
  </r>
  <r>
    <x v="2558"/>
    <s v="P"/>
    <n v="9816"/>
    <n v="160573"/>
    <n v="2066"/>
    <x v="14"/>
    <s v="BG"/>
    <s v="P"/>
    <s v="Y"/>
    <s v="A"/>
    <n v="11118.16"/>
    <s v="ESTRELLAS DIAMANTE"/>
    <s v="ACTIVO"/>
    <s v="BANCA PREFERENCIAL"/>
    <n v="143008.72820000001"/>
    <n v="20000"/>
    <n v="160000"/>
  </r>
  <r>
    <x v="2559"/>
    <s v="P"/>
    <n v="10516"/>
    <n v="334668"/>
    <n v="1237"/>
    <x v="9"/>
    <s v="BG"/>
    <s v="P"/>
    <s v="Y"/>
    <s v="A"/>
    <n v="6500"/>
    <s v="ESTRELLAS DIAMANTE"/>
    <s v="ACTIVO"/>
    <s v="BANCA PREFERENCIAL"/>
    <n v="12486.1432"/>
    <n v="15000"/>
    <n v="0"/>
  </r>
  <r>
    <x v="2560"/>
    <s v="P"/>
    <n v="11376"/>
    <n v="1164096"/>
    <n v="1275"/>
    <x v="18"/>
    <s v="BG"/>
    <s v="P"/>
    <s v="Y"/>
    <s v="A"/>
    <n v="4500"/>
    <s v="ESTRELLAS DIAMANTE"/>
    <s v="ACTIVO"/>
    <s v="BANCA PREFERENCIAL"/>
    <n v="37324.678200000002"/>
    <n v="25000"/>
    <n v="0"/>
  </r>
  <r>
    <x v="2561"/>
    <s v="P"/>
    <n v="7837"/>
    <n v="257630"/>
    <n v="5382"/>
    <x v="13"/>
    <s v="BG"/>
    <s v="P"/>
    <s v="Y"/>
    <s v="A"/>
    <n v="12500"/>
    <s v="ESTRELLAS DIAMANTE"/>
    <s v="ACTIVO"/>
    <s v="BANCA PREFERENCIAL"/>
    <n v="12524.7132"/>
    <n v="25000"/>
    <n v="978750"/>
  </r>
  <r>
    <x v="2562"/>
    <s v="P"/>
    <n v="10789"/>
    <n v="450686"/>
    <n v="2938"/>
    <x v="7"/>
    <s v="BG"/>
    <s v="P"/>
    <s v="Y"/>
    <s v="A"/>
    <n v="7950"/>
    <s v="ESTRELLAS DIAMANTE"/>
    <s v="ACTIVO"/>
    <s v="BANCA PREFERENCIAL"/>
    <n v="6535.1566999999995"/>
    <n v="19900"/>
    <n v="190000"/>
  </r>
  <r>
    <x v="2563"/>
    <s v="P"/>
    <n v="8267"/>
    <n v="693571"/>
    <n v="3002"/>
    <x v="10"/>
    <s v="BG"/>
    <s v="P"/>
    <s v="Y"/>
    <s v="A"/>
    <m/>
    <s v="ESTRELLAS DIAMANTE"/>
    <s v="ACTIVO"/>
    <s v="BANCA PREFERENCIAL"/>
    <n v="124943.65330000001"/>
    <n v="0"/>
    <n v="326200"/>
  </r>
  <r>
    <x v="2564"/>
    <s v="P"/>
    <n v="10547"/>
    <n v="870708"/>
    <n v="5382"/>
    <x v="13"/>
    <s v="BG"/>
    <s v="P"/>
    <s v="Y"/>
    <s v="A"/>
    <n v="10000"/>
    <s v="ESTRELLAS DIAMANTE"/>
    <s v="ACTIVO"/>
    <s v="BANCA PREFERENCIAL"/>
    <n v="359.47"/>
    <n v="15000"/>
    <n v="0"/>
  </r>
  <r>
    <x v="2565"/>
    <s v="P"/>
    <n v="10448"/>
    <n v="433585"/>
    <n v="1237"/>
    <x v="9"/>
    <s v="BG"/>
    <s v="P"/>
    <s v="Y"/>
    <s v="A"/>
    <n v="6500"/>
    <s v="ESTRELLAS DIAMANTE"/>
    <s v="ACTIVO"/>
    <s v="BANCA PREFERENCIAL"/>
    <n v="4172.1499000000003"/>
    <n v="0"/>
    <n v="0"/>
  </r>
  <r>
    <x v="2566"/>
    <s v="P"/>
    <n v="7417"/>
    <n v="561950"/>
    <n v="2066"/>
    <x v="14"/>
    <s v="BG"/>
    <s v="P"/>
    <s v="Y"/>
    <s v="A"/>
    <n v="10500"/>
    <s v="ESTRELLAS DIAMANTE"/>
    <s v="ACTIVO"/>
    <s v="BANCA PREFERENCIAL"/>
    <n v="124499.92819999999"/>
    <n v="25000"/>
    <n v="0"/>
  </r>
  <r>
    <x v="2567"/>
    <s v="P"/>
    <n v="11766"/>
    <n v="358798"/>
    <n v="1237"/>
    <x v="9"/>
    <s v="BG"/>
    <s v="P"/>
    <s v="Y"/>
    <s v="A"/>
    <n v="12000"/>
    <s v="ESTRELLAS DIAMANTE"/>
    <s v="ACTIVO"/>
    <s v="BANCA PREFERENCIAL"/>
    <n v="735.56500000000005"/>
    <n v="0"/>
    <n v="0"/>
  </r>
  <r>
    <x v="2568"/>
    <s v="P"/>
    <n v="11280"/>
    <n v="398666"/>
    <n v="1237"/>
    <x v="9"/>
    <s v="BG"/>
    <s v="P"/>
    <s v="Y"/>
    <s v="A"/>
    <n v="13800"/>
    <s v="ESTRELLAS DIAMANTE"/>
    <s v="ACTIVO"/>
    <s v="BANCA PREFERENCIAL"/>
    <n v="77746.669899999994"/>
    <n v="15000"/>
    <n v="0"/>
  </r>
  <r>
    <x v="2569"/>
    <s v="P"/>
    <n v="6617"/>
    <n v="626056"/>
    <n v="8362"/>
    <x v="0"/>
    <s v="BG"/>
    <s v="P"/>
    <s v="Y"/>
    <s v="A"/>
    <n v="7000"/>
    <s v="ESTRELLAS DIAMANTE"/>
    <s v="ACTIVO"/>
    <s v="BANCA PREFERENCIAL"/>
    <n v="177338.82819999999"/>
    <n v="22500"/>
    <n v="154800"/>
  </r>
  <r>
    <x v="2570"/>
    <s v="P"/>
    <n v="9670"/>
    <n v="158181"/>
    <n v="5501"/>
    <x v="3"/>
    <s v="BG"/>
    <s v="P"/>
    <s v="Y"/>
    <s v="A"/>
    <n v="10000"/>
    <s v="ESTRELLAS DIAMANTE"/>
    <s v="ACTIVO"/>
    <s v="BANCA PREFERENCIAL"/>
    <n v="79081.893200000006"/>
    <n v="20000"/>
    <n v="0"/>
  </r>
  <r>
    <x v="2571"/>
    <s v="P"/>
    <n v="6861"/>
    <n v="121943"/>
    <n v="6856"/>
    <x v="11"/>
    <s v="BG"/>
    <s v="P"/>
    <s v="Y"/>
    <s v="A"/>
    <n v="2000"/>
    <s v="ESTRELLAS DIAMANTE"/>
    <s v="ACTIVO"/>
    <s v="BANCA PREFERENCIAL"/>
    <n v="2508.86"/>
    <n v="15000"/>
    <n v="0"/>
  </r>
  <r>
    <x v="2572"/>
    <s v="P"/>
    <n v="9361"/>
    <n v="404487"/>
    <n v="5289"/>
    <x v="6"/>
    <s v="BG"/>
    <s v="P"/>
    <s v="Y"/>
    <s v="A"/>
    <n v="15000"/>
    <s v="ESTRELLAS DIAMANTE"/>
    <s v="ACTIVO"/>
    <s v="BANCA PREFERENCIAL"/>
    <n v="100621.70819999999"/>
    <n v="0"/>
    <n v="0"/>
  </r>
  <r>
    <x v="2573"/>
    <s v="P"/>
    <n v="7903"/>
    <n v="376975"/>
    <n v="2938"/>
    <x v="7"/>
    <s v="BG"/>
    <s v="P"/>
    <s v="Y"/>
    <s v="A"/>
    <n v="10000"/>
    <s v="ESTRELLAS DIAMANTE"/>
    <s v="ACTIVO"/>
    <s v="BANCA PREFERENCIAL"/>
    <n v="18012.066599999998"/>
    <n v="0"/>
    <n v="0"/>
  </r>
  <r>
    <x v="2574"/>
    <s v="P"/>
    <n v="9766"/>
    <n v="160168"/>
    <n v="2066"/>
    <x v="14"/>
    <s v="BG"/>
    <s v="P"/>
    <s v="Y"/>
    <s v="A"/>
    <n v="9500"/>
    <s v="ESTRELLAS DIAMANTE"/>
    <s v="ACTIVO"/>
    <s v="BANCA PREFERENCIAL"/>
    <n v="32775.8416"/>
    <n v="20000"/>
    <n v="152000"/>
  </r>
  <r>
    <x v="2575"/>
    <s v="P"/>
    <n v="8255"/>
    <n v="446537"/>
    <n v="3002"/>
    <x v="10"/>
    <s v="BG"/>
    <s v="P"/>
    <s v="Y"/>
    <s v="A"/>
    <m/>
    <s v="ESTRELLAS DIAMANTE"/>
    <s v="ACTIVO"/>
    <s v="BANCA PREFERENCIAL"/>
    <n v="28.41"/>
    <n v="9000"/>
    <n v="0"/>
  </r>
  <r>
    <x v="2576"/>
    <s v="P"/>
    <n v="7373"/>
    <n v="548380"/>
    <n v="1910"/>
    <x v="5"/>
    <s v="BG"/>
    <s v="P"/>
    <s v="Y"/>
    <s v="A"/>
    <n v="8800"/>
    <s v="ESTRELLAS DIAMANTE"/>
    <s v="ACTIVO"/>
    <s v="BANCA PREFERENCIAL"/>
    <n v="948.70169999999996"/>
    <n v="19500"/>
    <n v="290563"/>
  </r>
  <r>
    <x v="2577"/>
    <s v="P"/>
    <n v="8316"/>
    <n v="564332"/>
    <n v="3002"/>
    <x v="10"/>
    <s v="BG"/>
    <s v="P"/>
    <s v="Y"/>
    <s v="A"/>
    <n v="5500"/>
    <s v="ESTRELLAS DIAMANTE"/>
    <s v="ACTIVO"/>
    <s v="BANCA PREFERENCIAL"/>
    <n v="35894.388200000001"/>
    <n v="10000"/>
    <n v="200000"/>
  </r>
  <r>
    <x v="2578"/>
    <s v="P"/>
    <n v="7975"/>
    <n v="274551"/>
    <n v="3704"/>
    <x v="19"/>
    <s v="BG"/>
    <s v="P"/>
    <s v="Y"/>
    <s v="A"/>
    <n v="15000"/>
    <s v="ESTRELLAS DIAMANTE"/>
    <s v="ACTIVO"/>
    <s v="BANCA PREFERENCIAL"/>
    <n v="5036.5465999999997"/>
    <n v="16900"/>
    <n v="0"/>
  </r>
  <r>
    <x v="2579"/>
    <s v="P"/>
    <n v="691"/>
    <n v="128002"/>
    <n v="8655"/>
    <x v="4"/>
    <s v="BG"/>
    <s v="P"/>
    <s v="Y"/>
    <s v="A"/>
    <m/>
    <s v="ESTRELLAS DIAMANTE"/>
    <s v="ACTIVO"/>
    <s v="BANCA PREFERENCIAL"/>
    <n v="369342.84"/>
    <n v="14260"/>
    <n v="0"/>
  </r>
  <r>
    <x v="2580"/>
    <s v="P"/>
    <n v="6923"/>
    <n v="396477"/>
    <n v="6856"/>
    <x v="11"/>
    <s v="BG"/>
    <s v="P"/>
    <s v="Y"/>
    <s v="A"/>
    <n v="1500"/>
    <s v="ESTRELLAS DIAMANTE"/>
    <s v="ACTIVO"/>
    <s v="BANCA PREFERENCIAL"/>
    <n v="661072.5882"/>
    <n v="16900"/>
    <n v="0"/>
  </r>
  <r>
    <x v="2581"/>
    <s v="M"/>
    <n v="11034"/>
    <n v="1758686"/>
    <n v="5289"/>
    <x v="6"/>
    <s v="BG"/>
    <s v="P"/>
    <s v="Y"/>
    <s v="A"/>
    <n v="1200"/>
    <s v="ESTRELLAS DIAMANTE"/>
    <s v="ACTIVO"/>
    <s v="BANCA PREFERENCIAL"/>
    <n v="1497.75"/>
    <n v="2000"/>
    <n v="0"/>
  </r>
  <r>
    <x v="2582"/>
    <s v="M"/>
    <n v="2497"/>
    <n v="488737"/>
    <n v="2066"/>
    <x v="14"/>
    <s v="BG"/>
    <s v="P"/>
    <s v="Y"/>
    <s v="A"/>
    <n v="2000"/>
    <s v="ESTRELLAS DIAMANTE"/>
    <s v="ACTIVO"/>
    <s v="BANCA PREFERENCIAL"/>
    <n v="7377.6382999999996"/>
    <n v="20000"/>
    <n v="0"/>
  </r>
  <r>
    <x v="2583"/>
    <s v="M"/>
    <n v="4720"/>
    <n v="1260380"/>
    <n v="2627"/>
    <x v="15"/>
    <s v="BG"/>
    <s v="P"/>
    <s v="Y"/>
    <s v="A"/>
    <n v="1500"/>
    <s v="ESTRELLAS DIAMANTE"/>
    <s v="ACTIVO"/>
    <s v="BANCA PREFERENCIAL"/>
    <n v="1302.18"/>
    <n v="19900"/>
    <n v="0"/>
  </r>
  <r>
    <x v="2584"/>
    <s v="M"/>
    <n v="678"/>
    <n v="203436"/>
    <n v="6858"/>
    <x v="12"/>
    <s v="BG"/>
    <s v="P"/>
    <s v="Y"/>
    <s v="A"/>
    <m/>
    <s v="ESTRELLAS DIAMANTE"/>
    <s v="ACTIVO"/>
    <s v="BANCA PREFERENCIAL"/>
    <n v="3891.7049999999999"/>
    <n v="10000"/>
    <n v="0"/>
  </r>
  <r>
    <x v="2585"/>
    <s v="P"/>
    <n v="7181"/>
    <n v="121854"/>
    <n v="2938"/>
    <x v="7"/>
    <s v="BG"/>
    <s v="P"/>
    <s v="Y"/>
    <s v="A"/>
    <n v="6680.16"/>
    <s v="ESTRELLAS DIAMANTE"/>
    <s v="ACTIVO"/>
    <s v="BANCA PREFERENCIAL"/>
    <n v="296692.26819999999"/>
    <n v="22500"/>
    <n v="0"/>
  </r>
  <r>
    <x v="2586"/>
    <s v="M"/>
    <n v="6623"/>
    <n v="733782"/>
    <n v="7900"/>
    <x v="1"/>
    <s v="BG"/>
    <s v="P"/>
    <s v="Y"/>
    <s v="A"/>
    <m/>
    <s v="ESTRELLAS DIAMANTE"/>
    <s v="ACTIVO"/>
    <s v="BANCA PREFERENCIAL"/>
    <n v="11899.7183"/>
    <n v="10000"/>
    <n v="0"/>
  </r>
  <r>
    <x v="2587"/>
    <s v="P"/>
    <n v="1590"/>
    <n v="88168"/>
    <n v="3975"/>
    <x v="22"/>
    <s v="BG"/>
    <s v="P"/>
    <s v="Y"/>
    <s v="A"/>
    <m/>
    <s v="ESTRELLAS PATRIMONIALES"/>
    <s v="ACTIVO"/>
    <s v="BANCA PREFERENCIAL"/>
    <n v="7227669.9817000004"/>
    <n v="20000"/>
    <n v="0"/>
  </r>
  <r>
    <x v="2588"/>
    <s v="M"/>
    <n v="7417"/>
    <n v="1708994"/>
    <n v="2066"/>
    <x v="14"/>
    <s v="BG"/>
    <s v="C"/>
    <s v="Y"/>
    <s v="A"/>
    <m/>
    <s v="ESTRELLAS PATRIMONIALES"/>
    <s v="ACTIVO"/>
    <s v="BANCA PREFERENCIAL"/>
    <n v="1018.2417"/>
    <n v="0"/>
    <n v="0"/>
  </r>
  <r>
    <x v="2589"/>
    <s v="M"/>
    <n v="9576"/>
    <n v="143325"/>
    <n v="5501"/>
    <x v="3"/>
    <s v="BG"/>
    <s v="P"/>
    <s v="Y"/>
    <s v="A"/>
    <m/>
    <s v="ESTRELLAS DIAMANTE"/>
    <s v="ACTIVO"/>
    <s v="BANCA PREFERENCIAL"/>
    <n v="86210.431700000001"/>
    <n v="15000"/>
    <n v="0"/>
  </r>
  <r>
    <x v="2590"/>
    <s v="P"/>
    <n v="8559"/>
    <n v="138098"/>
    <n v="4775"/>
    <x v="2"/>
    <s v="BG"/>
    <s v="P"/>
    <s v="Y"/>
    <s v="A"/>
    <n v="7500"/>
    <s v="ESTRELLAS DIAMANTE"/>
    <s v="ACTIVO"/>
    <s v="BANCA PREFERENCIAL"/>
    <n v="97813.565000000002"/>
    <n v="0"/>
    <n v="61250"/>
  </r>
  <r>
    <x v="2591"/>
    <s v="P"/>
    <n v="7357"/>
    <n v="1404637"/>
    <n v="4775"/>
    <x v="2"/>
    <s v="BG"/>
    <s v="P"/>
    <s v="Y"/>
    <s v="A"/>
    <n v="7000"/>
    <s v="ESTRELLAS DIAMANTE"/>
    <s v="ACTIVO"/>
    <s v="BANCA PREFERENCIAL"/>
    <n v="320.86329999999998"/>
    <n v="15000"/>
    <n v="0"/>
  </r>
  <r>
    <x v="2592"/>
    <s v="M"/>
    <n v="3057"/>
    <n v="863762"/>
    <n v="5858"/>
    <x v="23"/>
    <s v="BG"/>
    <s v="C"/>
    <s v="Y"/>
    <s v="A"/>
    <m/>
    <s v="ESTRELLAS PATRIMONIALES"/>
    <s v="ACTIVO"/>
    <s v="BANCA PREFERENCIAL"/>
    <n v="0"/>
    <n v="0"/>
    <n v="0"/>
  </r>
  <r>
    <x v="2593"/>
    <s v="P"/>
    <n v="9956"/>
    <n v="122932"/>
    <n v="2066"/>
    <x v="14"/>
    <s v="BG"/>
    <s v="P"/>
    <s v="Y"/>
    <s v="A"/>
    <n v="7168.59"/>
    <s v="ESTRELLAS DIAMANTE"/>
    <s v="ACTIVO"/>
    <s v="BANCA PREFERENCIAL"/>
    <n v="97309.955000000002"/>
    <n v="14850"/>
    <n v="119950"/>
  </r>
  <r>
    <x v="2594"/>
    <s v="M"/>
    <n v="678"/>
    <n v="220159"/>
    <n v="6858"/>
    <x v="12"/>
    <s v="BG"/>
    <s v="C"/>
    <s v="Y"/>
    <s v="A"/>
    <m/>
    <s v="ESTRELLAS PATRIMONIALES"/>
    <s v="ACTIVO"/>
    <s v="BANCA PREFERENCIAL"/>
    <n v="300673.77159999998"/>
    <n v="0"/>
    <n v="0"/>
  </r>
  <r>
    <x v="2595"/>
    <s v="P"/>
    <n v="9418"/>
    <n v="287657"/>
    <n v="5501"/>
    <x v="3"/>
    <s v="BG"/>
    <s v="P"/>
    <s v="Y"/>
    <s v="A"/>
    <n v="8000"/>
    <s v="ESTRELLAS DIAMANTE"/>
    <s v="ACTIVO"/>
    <s v="BANCA PREFERENCIAL"/>
    <n v="13919.6633"/>
    <n v="22500"/>
    <n v="0"/>
  </r>
  <r>
    <x v="2596"/>
    <s v="M"/>
    <n v="2419"/>
    <n v="519308"/>
    <n v="3750"/>
    <x v="28"/>
    <s v="BG"/>
    <s v="C"/>
    <s v="Y"/>
    <s v="B"/>
    <m/>
    <m/>
    <s v="INACTIVO"/>
    <s v="BANCA PREFERENCIAL"/>
    <n v="0"/>
    <n v="0"/>
    <n v="0"/>
  </r>
  <r>
    <x v="2597"/>
    <s v="P"/>
    <n v="10923"/>
    <n v="838012"/>
    <n v="1237"/>
    <x v="9"/>
    <s v="BG"/>
    <s v="P"/>
    <s v="Y"/>
    <s v="A"/>
    <n v="1398.43"/>
    <s v="ESTRELLAS DIAMANTE"/>
    <s v="ACTIVO"/>
    <s v="BANCA PREFERENCIAL"/>
    <n v="400823.23670000001"/>
    <n v="50000"/>
    <n v="0"/>
  </r>
  <r>
    <x v="2598"/>
    <s v="P"/>
    <n v="10561"/>
    <n v="1380612"/>
    <n v="4775"/>
    <x v="2"/>
    <s v="BG"/>
    <s v="P"/>
    <s v="Y"/>
    <s v="A"/>
    <n v="12000"/>
    <s v="ESTRELLAS DIAMANTE"/>
    <s v="ACTIVO"/>
    <s v="BANCA PREFERENCIAL"/>
    <n v="43171.083200000001"/>
    <n v="15000"/>
    <n v="0"/>
  </r>
  <r>
    <x v="2599"/>
    <s v="P"/>
    <n v="8403"/>
    <n v="896128"/>
    <n v="3002"/>
    <x v="10"/>
    <s v="BG"/>
    <s v="P"/>
    <s v="Y"/>
    <s v="A"/>
    <m/>
    <s v="ESTRELLAS DIAMANTE"/>
    <s v="ACTIVO"/>
    <s v="BANCA PREFERENCIAL"/>
    <n v="3796.47"/>
    <n v="16880"/>
    <n v="0"/>
  </r>
  <r>
    <x v="2600"/>
    <s v="P"/>
    <n v="8483"/>
    <n v="1594012"/>
    <n v="3002"/>
    <x v="10"/>
    <s v="BG"/>
    <s v="P"/>
    <s v="Y"/>
    <s v="A"/>
    <n v="15000"/>
    <s v="ESTRELLAS DIAMANTE"/>
    <s v="ACTIVO"/>
    <s v="BANCA PREFERENCIAL"/>
    <n v="121128.3217"/>
    <n v="10000"/>
    <n v="0"/>
  </r>
  <r>
    <x v="2601"/>
    <s v="M"/>
    <n v="379"/>
    <n v="121431"/>
    <n v="3975"/>
    <x v="22"/>
    <s v="BG"/>
    <s v="P"/>
    <s v="Y"/>
    <s v="A"/>
    <n v="2500"/>
    <s v="ESTRELLAS DIAMANTE"/>
    <s v="ACTIVO"/>
    <s v="BANCA PREFERENCIAL"/>
    <n v="112486.16"/>
    <n v="15000"/>
    <n v="0"/>
  </r>
  <r>
    <x v="2602"/>
    <s v="P"/>
    <n v="5722"/>
    <n v="1399173"/>
    <n v="7900"/>
    <x v="1"/>
    <s v="BG"/>
    <s v="P"/>
    <s v="Y"/>
    <s v="A"/>
    <n v="30000"/>
    <s v="ESTRELLAS DIAMANTE"/>
    <s v="ACTIVO"/>
    <s v="BANCA PREFERENCIAL"/>
    <n v="371.52330000000001"/>
    <n v="15000"/>
    <n v="576000"/>
  </r>
  <r>
    <x v="2603"/>
    <s v="P"/>
    <n v="382"/>
    <n v="140217"/>
    <n v="6858"/>
    <x v="12"/>
    <s v="BG"/>
    <s v="P"/>
    <s v="Y"/>
    <s v="A"/>
    <n v="20000"/>
    <s v="ESTRELLAS DIAMANTE"/>
    <s v="ACTIVO"/>
    <s v="BANCA PREFERENCIAL"/>
    <n v="789099.55"/>
    <n v="15000"/>
    <n v="519724"/>
  </r>
  <r>
    <x v="2604"/>
    <s v="P"/>
    <n v="5512"/>
    <n v="441159"/>
    <n v="6856"/>
    <x v="11"/>
    <s v="BG"/>
    <s v="P"/>
    <s v="Y"/>
    <s v="A"/>
    <m/>
    <s v="ESTRELLAS PATRIMONIALES"/>
    <s v="ACTIVO"/>
    <s v="BANCA PREFERENCIAL"/>
    <n v="106233.1116"/>
    <n v="22500"/>
    <n v="0"/>
  </r>
  <r>
    <x v="2605"/>
    <s v="P"/>
    <n v="10756"/>
    <n v="455832"/>
    <n v="7900"/>
    <x v="1"/>
    <s v="BG"/>
    <s v="P"/>
    <s v="Y"/>
    <s v="A"/>
    <n v="7000"/>
    <s v="ESTRELLAS DIAMANTE"/>
    <s v="ACTIVO"/>
    <s v="BANCA PREFERENCIAL"/>
    <n v="10837.2417"/>
    <n v="10500"/>
    <n v="0"/>
  </r>
  <r>
    <x v="2606"/>
    <s v="P"/>
    <n v="2172"/>
    <n v="149021"/>
    <n v="6858"/>
    <x v="12"/>
    <s v="BG"/>
    <s v="P"/>
    <s v="Y"/>
    <s v="A"/>
    <n v="1600"/>
    <s v="ESTRELLAS DIAMANTE"/>
    <s v="ACTIVO"/>
    <s v="BANCA PREFERENCIAL"/>
    <n v="2136.4416999999999"/>
    <n v="20000"/>
    <n v="434011"/>
  </r>
  <r>
    <x v="2607"/>
    <s v="M"/>
    <n v="7940"/>
    <n v="1165784"/>
    <n v="2938"/>
    <x v="7"/>
    <s v="BG"/>
    <s v="C"/>
    <s v="Y"/>
    <s v="A"/>
    <m/>
    <s v="ESTRELLAS PATRIMONIALES"/>
    <s v="ACTIVO"/>
    <s v="BANCA PREFERENCIAL"/>
    <n v="86958.996700000003"/>
    <n v="0"/>
    <n v="0"/>
  </r>
  <r>
    <x v="2608"/>
    <s v="M"/>
    <n v="6207"/>
    <n v="204692"/>
    <n v="1275"/>
    <x v="18"/>
    <s v="BG"/>
    <s v="P"/>
    <s v="Y"/>
    <s v="A"/>
    <n v="2150"/>
    <s v="ESTRELLAS DIAMANTE"/>
    <s v="ACTIVO"/>
    <s v="BANCA PREFERENCIAL"/>
    <n v="325300.49670000002"/>
    <n v="15000"/>
    <n v="0"/>
  </r>
  <r>
    <x v="2609"/>
    <s v="P"/>
    <n v="10387"/>
    <n v="58214"/>
    <n v="1237"/>
    <x v="9"/>
    <s v="BG"/>
    <s v="P"/>
    <s v="Y"/>
    <s v="A"/>
    <m/>
    <s v="ESTRELLAS DIAMANTE"/>
    <s v="ACTIVO"/>
    <s v="BANCA PREFERENCIAL"/>
    <n v="14255.658299999999"/>
    <n v="20000"/>
    <n v="0"/>
  </r>
  <r>
    <x v="2610"/>
    <s v="M"/>
    <n v="5905"/>
    <n v="1403052"/>
    <n v="4791"/>
    <x v="24"/>
    <s v="BG"/>
    <s v="P"/>
    <s v="Y"/>
    <s v="A"/>
    <m/>
    <s v="ESTRELLAS DIAMANTE"/>
    <s v="ACTIVO"/>
    <s v="BANCA PREFERENCIAL"/>
    <n v="9895.0599000000002"/>
    <n v="0"/>
    <n v="0"/>
  </r>
  <r>
    <x v="2611"/>
    <s v="P"/>
    <n v="8578"/>
    <n v="239126"/>
    <n v="4775"/>
    <x v="2"/>
    <s v="BG"/>
    <s v="P"/>
    <s v="Y"/>
    <s v="A"/>
    <n v="1493.46"/>
    <s v="ESTRELLAS DIAMANTE"/>
    <s v="ACTIVO"/>
    <s v="BANCA PREFERENCIAL"/>
    <n v="11487.6332"/>
    <n v="0"/>
    <n v="0"/>
  </r>
  <r>
    <x v="2612"/>
    <s v="P"/>
    <n v="4552"/>
    <n v="131071"/>
    <n v="5823"/>
    <x v="16"/>
    <s v="BG"/>
    <s v="P"/>
    <s v="Y"/>
    <s v="A"/>
    <m/>
    <s v="ESTRELLAS DIAMANTE"/>
    <s v="ACTIVO"/>
    <s v="BANCA PREFERENCIAL"/>
    <n v="50021.133300000001"/>
    <n v="20000"/>
    <n v="0"/>
  </r>
  <r>
    <x v="2613"/>
    <s v="P"/>
    <n v="9434"/>
    <n v="186839"/>
    <n v="5289"/>
    <x v="6"/>
    <s v="BG"/>
    <s v="P"/>
    <s v="Y"/>
    <s v="A"/>
    <n v="7009"/>
    <s v="ESTRELLAS DIAMANTE"/>
    <s v="ACTIVO"/>
    <s v="BANCA PREFERENCIAL"/>
    <n v="1135.6467"/>
    <n v="15000"/>
    <n v="66723"/>
  </r>
  <r>
    <x v="2614"/>
    <s v="P"/>
    <n v="8591"/>
    <n v="1621284"/>
    <n v="6856"/>
    <x v="11"/>
    <s v="BG"/>
    <s v="P"/>
    <s v="Y"/>
    <s v="A"/>
    <n v="8000"/>
    <s v="ESTRELLAS PATRIMONIALES"/>
    <s v="ACTIVO"/>
    <s v="BANCA PREFERENCIAL"/>
    <n v="1328213.6883"/>
    <n v="0"/>
    <n v="0"/>
  </r>
  <r>
    <x v="2615"/>
    <s v="P"/>
    <n v="11573"/>
    <n v="361489"/>
    <n v="7900"/>
    <x v="1"/>
    <s v="BG"/>
    <s v="P"/>
    <s v="Y"/>
    <s v="A"/>
    <n v="6000"/>
    <s v="ESTRELLAS DIAMANTE"/>
    <s v="ACTIVO"/>
    <s v="BANCA PREFERENCIAL"/>
    <n v="81046.566600000006"/>
    <n v="22500"/>
    <n v="0"/>
  </r>
  <r>
    <x v="2616"/>
    <s v="P"/>
    <n v="8264"/>
    <n v="817608"/>
    <n v="3002"/>
    <x v="10"/>
    <s v="BG"/>
    <s v="P"/>
    <s v="Y"/>
    <s v="A"/>
    <n v="9038.17"/>
    <s v="ESTRELLAS DIAMANTE"/>
    <s v="ACTIVO"/>
    <s v="BANCA PREFERENCIAL"/>
    <n v="11732.738300000001"/>
    <n v="0"/>
    <n v="273750"/>
  </r>
  <r>
    <x v="2617"/>
    <s v="P"/>
    <n v="9598"/>
    <n v="679733"/>
    <n v="5501"/>
    <x v="3"/>
    <s v="BG"/>
    <s v="P"/>
    <s v="Y"/>
    <s v="A"/>
    <m/>
    <s v="ESTRELLAS DIAMANTE"/>
    <s v="ACTIVO"/>
    <s v="BANCA PREFERENCIAL"/>
    <n v="79187.529899999994"/>
    <n v="20000"/>
    <n v="0"/>
  </r>
  <r>
    <x v="2618"/>
    <s v="M"/>
    <n v="999"/>
    <n v="692871"/>
    <n v="3694"/>
    <x v="27"/>
    <s v="BG"/>
    <s v="P"/>
    <s v="Y"/>
    <s v="A"/>
    <m/>
    <s v="ESTRELLAS DIAMANTE"/>
    <s v="ACTIVO"/>
    <s v="BANCA PREFERENCIAL"/>
    <n v="134659.27170000001"/>
    <n v="10000"/>
    <n v="0"/>
  </r>
  <r>
    <x v="2619"/>
    <s v="P"/>
    <n v="7652"/>
    <n v="155343"/>
    <n v="5382"/>
    <x v="13"/>
    <s v="BG"/>
    <s v="P"/>
    <s v="Y"/>
    <s v="A"/>
    <n v="5000"/>
    <s v="ESTRELLAS DIAMANTE"/>
    <s v="ACTIVO"/>
    <s v="BANCA PREFERENCIAL"/>
    <n v="5804.0083000000004"/>
    <n v="15410"/>
    <n v="0"/>
  </r>
  <r>
    <x v="2620"/>
    <s v="P"/>
    <n v="7970"/>
    <n v="1590052"/>
    <n v="3704"/>
    <x v="19"/>
    <s v="BG"/>
    <s v="P"/>
    <s v="Y"/>
    <s v="A"/>
    <n v="38500"/>
    <s v="ESTRELLAS DIAMANTE"/>
    <s v="ACTIVO"/>
    <s v="BANCA PREFERENCIAL"/>
    <n v="1043.2933"/>
    <n v="0"/>
    <n v="0"/>
  </r>
  <r>
    <x v="2621"/>
    <s v="P"/>
    <n v="512"/>
    <n v="347690"/>
    <n v="8362"/>
    <x v="0"/>
    <s v="BG"/>
    <s v="P"/>
    <s v="Y"/>
    <s v="A"/>
    <n v="10000"/>
    <s v="ESTRELLAS PATRIMONIALES"/>
    <s v="ACTIVO"/>
    <s v="BANCA PREFERENCIAL"/>
    <n v="186928.31830000001"/>
    <n v="15000"/>
    <n v="0"/>
  </r>
  <r>
    <x v="2622"/>
    <s v="M"/>
    <n v="11612"/>
    <n v="1804584"/>
    <n v="4775"/>
    <x v="2"/>
    <s v="BG"/>
    <s v="P"/>
    <s v="Y"/>
    <s v="A"/>
    <n v="6000"/>
    <s v="ESTRELLAS DIAMANTE"/>
    <s v="ACTIVO"/>
    <s v="BANCA PREFERENCIAL"/>
    <n v="1664.8333"/>
    <n v="0"/>
    <n v="0"/>
  </r>
  <r>
    <x v="2623"/>
    <s v="M"/>
    <n v="2475"/>
    <n v="348823"/>
    <n v="6858"/>
    <x v="12"/>
    <s v="BG"/>
    <s v="P"/>
    <s v="Y"/>
    <s v="A"/>
    <n v="1000"/>
    <s v="ESTRELLAS DIAMANTE"/>
    <s v="ACTIVO"/>
    <s v="BANCA PREFERENCIAL"/>
    <n v="66697.866599999994"/>
    <n v="1800"/>
    <n v="0"/>
  </r>
  <r>
    <x v="2624"/>
    <s v="M"/>
    <n v="5722"/>
    <n v="1399410"/>
    <n v="7900"/>
    <x v="1"/>
    <s v="BG"/>
    <s v="P"/>
    <s v="Y"/>
    <s v="A"/>
    <n v="1000"/>
    <s v="ESTRELLAS DIAMANTE"/>
    <s v="ACTIVO"/>
    <s v="BANCA PREFERENCIAL"/>
    <n v="5106.8167000000003"/>
    <n v="15000"/>
    <n v="576000"/>
  </r>
  <r>
    <x v="2625"/>
    <s v="M"/>
    <n v="4629"/>
    <n v="111623"/>
    <n v="6856"/>
    <x v="11"/>
    <s v="BG"/>
    <s v="P"/>
    <s v="Y"/>
    <s v="A"/>
    <m/>
    <s v="ESTRELLAS DIAMANTE"/>
    <s v="ACTIVO"/>
    <s v="BANCA PREFERENCIAL"/>
    <n v="316500.97830000002"/>
    <n v="11250"/>
    <n v="0"/>
  </r>
  <r>
    <x v="2626"/>
    <s v="M"/>
    <n v="2000"/>
    <n v="362292"/>
    <n v="2627"/>
    <x v="15"/>
    <s v="BG"/>
    <s v="P"/>
    <s v="Y"/>
    <s v="A"/>
    <m/>
    <s v="ESTRELLAS DIAMANTE"/>
    <s v="ACTIVO"/>
    <s v="BANCA PREFERENCIAL"/>
    <n v="247072.58670000001"/>
    <n v="10000"/>
    <n v="0"/>
  </r>
  <r>
    <x v="2627"/>
    <s v="P"/>
    <n v="11816"/>
    <n v="154073"/>
    <n v="5382"/>
    <x v="13"/>
    <s v="BG"/>
    <s v="P"/>
    <s v="Y"/>
    <s v="A"/>
    <n v="350"/>
    <s v="ESTRELLAS DIAMANTE"/>
    <s v="ACTIVO"/>
    <s v="BANCA PREFERENCIAL"/>
    <n v="652377.63820000004"/>
    <n v="4000"/>
    <n v="0"/>
  </r>
  <r>
    <x v="2628"/>
    <s v="M"/>
    <n v="6278"/>
    <n v="1290636"/>
    <n v="8362"/>
    <x v="0"/>
    <s v="BG"/>
    <s v="P"/>
    <s v="Y"/>
    <s v="A"/>
    <m/>
    <s v="ESTRELLAS DIAMANTE"/>
    <s v="ACTIVO"/>
    <s v="BANCA PREFERENCIAL"/>
    <n v="831899.65"/>
    <n v="0"/>
    <n v="0"/>
  </r>
  <r>
    <x v="2629"/>
    <s v="P"/>
    <n v="6687"/>
    <n v="948447"/>
    <n v="8655"/>
    <x v="4"/>
    <s v="BG"/>
    <s v="P"/>
    <s v="Y"/>
    <s v="A"/>
    <n v="33467.08"/>
    <s v="ESTRELLAS DIAMANTE"/>
    <s v="ACTIVO"/>
    <s v="BANCA PREFERENCIAL"/>
    <n v="3651.1116999999999"/>
    <n v="15000"/>
    <n v="1252500"/>
  </r>
  <r>
    <x v="2630"/>
    <s v="M"/>
    <n v="6903"/>
    <n v="22011"/>
    <n v="8362"/>
    <x v="0"/>
    <s v="BG"/>
    <s v="P"/>
    <s v="Y"/>
    <s v="A"/>
    <m/>
    <s v="ESTRELLAS DIAMANTE"/>
    <s v="ACTIVO"/>
    <s v="BANCA PREFERENCIAL"/>
    <n v="220341.77489999999"/>
    <n v="15000"/>
    <n v="0"/>
  </r>
  <r>
    <x v="2631"/>
    <s v="P"/>
    <n v="9095"/>
    <n v="1679566"/>
    <n v="8782"/>
    <x v="21"/>
    <s v="BG"/>
    <s v="P"/>
    <s v="Y"/>
    <s v="A"/>
    <m/>
    <s v="ESTRELLAS DIAMANTE"/>
    <s v="ACTIVO"/>
    <s v="BANCA PREFERENCIAL"/>
    <n v="99873.588300000003"/>
    <n v="7000"/>
    <n v="0"/>
  </r>
  <r>
    <x v="2632"/>
    <s v="P"/>
    <n v="11589"/>
    <n v="471823"/>
    <n v="7191"/>
    <x v="8"/>
    <s v="BG"/>
    <s v="P"/>
    <s v="Y"/>
    <s v="A"/>
    <n v="19700.12"/>
    <s v="ESTRELLAS DIAMANTE"/>
    <s v="ACTIVO"/>
    <s v="BANCA PREFERENCIAL"/>
    <n v="3316.6082999999999"/>
    <n v="21600"/>
    <n v="245000"/>
  </r>
  <r>
    <x v="2633"/>
    <s v="P"/>
    <n v="10215"/>
    <n v="293220"/>
    <n v="1237"/>
    <x v="9"/>
    <s v="BG"/>
    <s v="P"/>
    <s v="Y"/>
    <s v="A"/>
    <n v="1000"/>
    <s v="ESTRELLAS DIAMANTE"/>
    <s v="ACTIVO"/>
    <s v="BANCA PREFERENCIAL"/>
    <n v="204554.20170000001"/>
    <n v="15050"/>
    <n v="0"/>
  </r>
  <r>
    <x v="2634"/>
    <s v="P"/>
    <n v="374"/>
    <n v="664158"/>
    <n v="3975"/>
    <x v="22"/>
    <s v="BG"/>
    <s v="P"/>
    <s v="Y"/>
    <s v="A"/>
    <n v="5322.83"/>
    <s v="ESTRELLAS DIAMANTE"/>
    <s v="ACTIVO"/>
    <s v="BANCA PREFERENCIAL"/>
    <n v="364354.18670000002"/>
    <n v="15000"/>
    <n v="0"/>
  </r>
  <r>
    <x v="2635"/>
    <s v="P"/>
    <n v="7527"/>
    <n v="400209"/>
    <n v="3704"/>
    <x v="19"/>
    <s v="BG"/>
    <s v="P"/>
    <s v="Y"/>
    <s v="A"/>
    <n v="11170"/>
    <s v="ESTRELLAS DIAMANTE"/>
    <s v="ACTIVO"/>
    <s v="BANCA PREFERENCIAL"/>
    <n v="719.86670000000004"/>
    <n v="4000"/>
    <n v="0"/>
  </r>
  <r>
    <x v="2636"/>
    <s v="P"/>
    <n v="10678"/>
    <n v="23873"/>
    <n v="3704"/>
    <x v="19"/>
    <s v="BG"/>
    <s v="P"/>
    <s v="Y"/>
    <s v="A"/>
    <n v="6000"/>
    <s v="ESTRELLAS DIAMANTE"/>
    <s v="ACTIVO"/>
    <s v="BANCA PREFERENCIAL"/>
    <n v="170620.23670000001"/>
    <n v="0"/>
    <n v="155800"/>
  </r>
  <r>
    <x v="2637"/>
    <s v="P"/>
    <n v="10894"/>
    <n v="931378"/>
    <n v="4775"/>
    <x v="2"/>
    <s v="BG"/>
    <s v="P"/>
    <s v="Y"/>
    <s v="A"/>
    <n v="15000"/>
    <s v="ESTRELLAS DIAMANTE"/>
    <s v="ACTIVO"/>
    <s v="BANCA PREFERENCIAL"/>
    <n v="6694.9782999999998"/>
    <n v="0"/>
    <n v="0"/>
  </r>
  <r>
    <x v="2638"/>
    <s v="P"/>
    <n v="10513"/>
    <n v="635042"/>
    <n v="1237"/>
    <x v="9"/>
    <s v="BG"/>
    <s v="P"/>
    <s v="Y"/>
    <s v="A"/>
    <n v="5535"/>
    <s v="ESTRELLAS DIAMANTE"/>
    <s v="ACTIVO"/>
    <s v="BANCA PREFERENCIAL"/>
    <n v="14335.3217"/>
    <n v="5000"/>
    <n v="175000"/>
  </r>
  <r>
    <x v="2639"/>
    <s v="P"/>
    <n v="8766"/>
    <n v="1478170"/>
    <n v="8782"/>
    <x v="21"/>
    <s v="BG"/>
    <s v="P"/>
    <s v="Y"/>
    <s v="A"/>
    <n v="8800"/>
    <s v="ESTRELLAS DIAMANTE"/>
    <s v="ACTIVO"/>
    <s v="BANCA PREFERENCIAL"/>
    <n v="94.909899999999993"/>
    <n v="10000"/>
    <n v="0"/>
  </r>
  <r>
    <x v="2640"/>
    <s v="P"/>
    <n v="9155"/>
    <n v="123010"/>
    <n v="1910"/>
    <x v="5"/>
    <s v="BG"/>
    <s v="P"/>
    <s v="Y"/>
    <s v="A"/>
    <n v="9775"/>
    <s v="ESTRELLAS DIAMANTE"/>
    <s v="ACTIVO"/>
    <s v="BANCA PREFERENCIAL"/>
    <n v="168841.06659999999"/>
    <n v="18000"/>
    <n v="59909"/>
  </r>
  <r>
    <x v="2641"/>
    <s v="P"/>
    <n v="10176"/>
    <n v="404601"/>
    <n v="3002"/>
    <x v="10"/>
    <s v="BG"/>
    <s v="P"/>
    <s v="Y"/>
    <s v="A"/>
    <n v="5791.18"/>
    <s v="ESTRELLAS DIAMANTE"/>
    <s v="ACTIVO"/>
    <s v="BANCA PREFERENCIAL"/>
    <n v="174409.08489999999"/>
    <n v="19150"/>
    <n v="169947"/>
  </r>
  <r>
    <x v="2642"/>
    <s v="P"/>
    <n v="9093"/>
    <n v="1669962"/>
    <n v="8782"/>
    <x v="21"/>
    <s v="BG"/>
    <s v="P"/>
    <s v="Y"/>
    <s v="A"/>
    <n v="4510"/>
    <s v="ESTRELLAS DIAMANTE"/>
    <s v="ACTIVO"/>
    <s v="BANCA PREFERENCIAL"/>
    <n v="79441.363200000007"/>
    <n v="5000"/>
    <n v="0"/>
  </r>
  <r>
    <x v="2643"/>
    <s v="P"/>
    <n v="2323"/>
    <n v="794541"/>
    <n v="6858"/>
    <x v="12"/>
    <s v="BG"/>
    <s v="P"/>
    <s v="Y"/>
    <s v="A"/>
    <n v="23387.5"/>
    <s v="ESTRELLAS DIAMANTE"/>
    <s v="ACTIVO"/>
    <s v="BANCA PREFERENCIAL"/>
    <n v="41795.7716"/>
    <n v="15000"/>
    <n v="1091934"/>
  </r>
  <r>
    <x v="2644"/>
    <s v="P"/>
    <n v="11592"/>
    <n v="435778"/>
    <n v="7191"/>
    <x v="8"/>
    <s v="BG"/>
    <s v="P"/>
    <s v="Y"/>
    <s v="A"/>
    <n v="12000"/>
    <s v="ESTRELLAS DIAMANTE"/>
    <s v="ACTIVO"/>
    <s v="BANCA PREFERENCIAL"/>
    <n v="10976.261699999999"/>
    <n v="22500"/>
    <n v="0"/>
  </r>
  <r>
    <x v="2645"/>
    <s v="P"/>
    <n v="8189"/>
    <n v="726164"/>
    <n v="2938"/>
    <x v="7"/>
    <s v="BG"/>
    <s v="P"/>
    <s v="Y"/>
    <s v="A"/>
    <n v="12000"/>
    <s v="ESTRELLAS DIAMANTE"/>
    <s v="ACTIVO"/>
    <s v="BANCA PREFERENCIAL"/>
    <n v="218961.86989999999"/>
    <n v="22500"/>
    <n v="0"/>
  </r>
  <r>
    <x v="2646"/>
    <s v="P"/>
    <n v="1573"/>
    <n v="403982"/>
    <n v="2627"/>
    <x v="15"/>
    <s v="BG"/>
    <s v="P"/>
    <s v="Y"/>
    <s v="A"/>
    <n v="12000"/>
    <s v="ESTRELLAS DIAMANTE"/>
    <s v="ACTIVO"/>
    <s v="BANCA PREFERENCIAL"/>
    <n v="999888.95990000002"/>
    <n v="0"/>
    <n v="0"/>
  </r>
  <r>
    <x v="2647"/>
    <s v="P"/>
    <n v="8803"/>
    <n v="133946"/>
    <n v="8782"/>
    <x v="21"/>
    <s v="BG"/>
    <s v="P"/>
    <s v="Y"/>
    <s v="A"/>
    <n v="6000"/>
    <s v="ESTRELLAS DIAMANTE"/>
    <s v="ACTIVO"/>
    <s v="BANCA PREFERENCIAL"/>
    <n v="8491.8516999999993"/>
    <n v="15000"/>
    <n v="116000"/>
  </r>
  <r>
    <x v="2648"/>
    <s v="P"/>
    <n v="5521"/>
    <n v="1354753"/>
    <n v="5823"/>
    <x v="16"/>
    <s v="BG"/>
    <s v="P"/>
    <s v="Y"/>
    <s v="A"/>
    <m/>
    <s v="ESTRELLAS DIAMANTE"/>
    <s v="ACTIVO"/>
    <s v="BANCA PREFERENCIAL"/>
    <n v="0"/>
    <n v="15000"/>
    <n v="0"/>
  </r>
  <r>
    <x v="2649"/>
    <s v="P"/>
    <n v="3714"/>
    <n v="730318"/>
    <n v="5823"/>
    <x v="16"/>
    <s v="BG"/>
    <s v="P"/>
    <s v="Y"/>
    <s v="K"/>
    <m/>
    <m/>
    <s v="Firmante comercial activo"/>
    <s v="BANCA PREFERENCIAL"/>
    <n v="0"/>
    <n v="0"/>
    <n v="0"/>
  </r>
  <r>
    <x v="2650"/>
    <s v="P"/>
    <n v="8674"/>
    <n v="161113"/>
    <n v="8782"/>
    <x v="21"/>
    <s v="BG"/>
    <s v="P"/>
    <s v="Y"/>
    <s v="A"/>
    <n v="7200"/>
    <s v="ESTRELLAS DIAMANTE"/>
    <s v="ACTIVO"/>
    <s v="BANCA PREFERENCIAL"/>
    <n v="1093.0667000000001"/>
    <n v="24900"/>
    <n v="0"/>
  </r>
  <r>
    <x v="2651"/>
    <s v="P"/>
    <n v="8640"/>
    <n v="588646"/>
    <n v="2066"/>
    <x v="14"/>
    <s v="BG"/>
    <s v="P"/>
    <s v="Y"/>
    <s v="A"/>
    <n v="3000"/>
    <s v="ESTRELLAS DIAMANTE"/>
    <s v="ACTIVO"/>
    <s v="BANCA PREFERENCIAL"/>
    <n v="27630.911700000001"/>
    <n v="5000"/>
    <n v="288000"/>
  </r>
  <r>
    <x v="2652"/>
    <s v="P"/>
    <n v="7462"/>
    <n v="764452"/>
    <n v="3704"/>
    <x v="19"/>
    <s v="BG"/>
    <s v="P"/>
    <s v="Y"/>
    <s v="A"/>
    <m/>
    <s v="ESTRELLAS DIAMANTE"/>
    <s v="ACTIVO"/>
    <s v="BANCA PREFERENCIAL"/>
    <n v="14800.0182"/>
    <n v="10580"/>
    <n v="233306"/>
  </r>
  <r>
    <x v="2653"/>
    <s v="P"/>
    <n v="9708"/>
    <n v="951118"/>
    <n v="5501"/>
    <x v="3"/>
    <s v="BG"/>
    <s v="P"/>
    <s v="Y"/>
    <s v="A"/>
    <n v="8452"/>
    <s v="ESTRELLAS DIAMANTE"/>
    <s v="ACTIVO"/>
    <s v="BANCA PREFERENCIAL"/>
    <n v="56305.941700000003"/>
    <n v="9000"/>
    <n v="0"/>
  </r>
  <r>
    <x v="2654"/>
    <s v="P"/>
    <n v="7358"/>
    <n v="1428976"/>
    <n v="4775"/>
    <x v="2"/>
    <s v="BG"/>
    <s v="P"/>
    <s v="Y"/>
    <s v="A"/>
    <n v="30000"/>
    <s v="ESTRELLAS DIAMANTE"/>
    <s v="ACTIVO"/>
    <s v="BANCA PREFERENCIAL"/>
    <n v="162657.14000000001"/>
    <n v="15000"/>
    <n v="0"/>
  </r>
  <r>
    <x v="2655"/>
    <s v="P"/>
    <n v="8221"/>
    <n v="210989"/>
    <n v="3002"/>
    <x v="10"/>
    <s v="BG"/>
    <s v="P"/>
    <s v="Y"/>
    <s v="A"/>
    <n v="2500"/>
    <s v="ESTRELLAS DIAMANTE"/>
    <s v="ACTIVO"/>
    <s v="BANCA PREFERENCIAL"/>
    <n v="488.91500000000002"/>
    <n v="30000"/>
    <n v="0"/>
  </r>
  <r>
    <x v="2656"/>
    <s v="P"/>
    <n v="10686"/>
    <n v="119807"/>
    <n v="3002"/>
    <x v="10"/>
    <s v="BG"/>
    <s v="P"/>
    <s v="Y"/>
    <s v="A"/>
    <n v="45100"/>
    <s v="ESTRELLAS DIAMANTE"/>
    <s v="ACTIVO"/>
    <s v="BANCA PREFERENCIAL"/>
    <n v="1938.1267"/>
    <n v="2000"/>
    <n v="0"/>
  </r>
  <r>
    <x v="2657"/>
    <s v="P"/>
    <n v="8886"/>
    <n v="139212"/>
    <n v="1910"/>
    <x v="5"/>
    <s v="BG"/>
    <s v="P"/>
    <s v="Y"/>
    <s v="A"/>
    <n v="3500"/>
    <s v="ESTRELLAS DIAMANTE"/>
    <s v="ACTIVO"/>
    <s v="BANCA PREFERENCIAL"/>
    <n v="152956.63819999999"/>
    <n v="22280"/>
    <n v="86000"/>
  </r>
  <r>
    <x v="2658"/>
    <s v="P"/>
    <n v="10946"/>
    <n v="720800"/>
    <n v="2066"/>
    <x v="14"/>
    <s v="BG"/>
    <s v="P"/>
    <s v="Y"/>
    <s v="A"/>
    <n v="7000"/>
    <s v="ESTRELLAS DIAMANTE"/>
    <s v="ACTIVO"/>
    <s v="BANCA PREFERENCIAL"/>
    <n v="162.64330000000001"/>
    <n v="0"/>
    <n v="0"/>
  </r>
  <r>
    <x v="2659"/>
    <s v="P"/>
    <n v="9053"/>
    <n v="844163"/>
    <n v="8782"/>
    <x v="21"/>
    <s v="BG"/>
    <s v="P"/>
    <s v="Y"/>
    <s v="A"/>
    <m/>
    <s v="ESTRELLAS DIAMANTE"/>
    <s v="ACTIVO"/>
    <s v="BANCA PREFERENCIAL"/>
    <n v="1514.75"/>
    <n v="0"/>
    <n v="0"/>
  </r>
  <r>
    <x v="2660"/>
    <s v="P"/>
    <n v="10810"/>
    <n v="114027"/>
    <n v="4775"/>
    <x v="2"/>
    <s v="BG"/>
    <s v="P"/>
    <s v="Y"/>
    <s v="A"/>
    <n v="6000"/>
    <s v="ESTRELLAS DIAMANTE"/>
    <s v="ACTIVO"/>
    <s v="BANCA PREFERENCIAL"/>
    <n v="15559.763300000001"/>
    <n v="12950"/>
    <n v="0"/>
  </r>
  <r>
    <x v="2661"/>
    <s v="P"/>
    <n v="9982"/>
    <n v="493695"/>
    <n v="4775"/>
    <x v="2"/>
    <s v="BG"/>
    <s v="P"/>
    <s v="Y"/>
    <s v="A"/>
    <m/>
    <s v="ESTRELLAS DIAMANTE"/>
    <s v="ACTIVO"/>
    <s v="BANCA PREFERENCIAL"/>
    <n v="672.11"/>
    <n v="0"/>
    <n v="0"/>
  </r>
  <r>
    <x v="2662"/>
    <s v="P"/>
    <n v="7687"/>
    <n v="1471400"/>
    <n v="5382"/>
    <x v="13"/>
    <s v="BG"/>
    <s v="P"/>
    <s v="Y"/>
    <s v="A"/>
    <n v="7647.64"/>
    <s v="ESTRELLAS DIAMANTE"/>
    <s v="ACTIVO"/>
    <s v="BANCA PREFERENCIAL"/>
    <n v="5760.5182999999997"/>
    <n v="12000"/>
    <n v="0"/>
  </r>
  <r>
    <x v="2663"/>
    <s v="P"/>
    <n v="10427"/>
    <n v="136466"/>
    <n v="1237"/>
    <x v="9"/>
    <s v="BG"/>
    <s v="P"/>
    <s v="Y"/>
    <s v="A"/>
    <n v="8645.6"/>
    <s v="ESTRELLAS DIAMANTE"/>
    <s v="ACTIVO"/>
    <s v="BANCA PREFERENCIAL"/>
    <n v="232627.99489999999"/>
    <n v="15000"/>
    <n v="0"/>
  </r>
  <r>
    <x v="2664"/>
    <s v="P"/>
    <n v="7591"/>
    <n v="466753"/>
    <n v="5382"/>
    <x v="13"/>
    <s v="BG"/>
    <s v="P"/>
    <s v="Y"/>
    <s v="A"/>
    <n v="11827.2"/>
    <s v="ESTRELLAS DIAMANTE"/>
    <s v="ACTIVO"/>
    <s v="BANCA PREFERENCIAL"/>
    <n v="157113.73819999999"/>
    <n v="20000"/>
    <n v="0"/>
  </r>
  <r>
    <x v="2665"/>
    <s v="P"/>
    <n v="5014"/>
    <n v="209970"/>
    <n v="6856"/>
    <x v="11"/>
    <s v="BG"/>
    <s v="P"/>
    <s v="Y"/>
    <s v="A"/>
    <n v="25000"/>
    <s v="ESTRELLAS DIAMANTE"/>
    <s v="ACTIVO"/>
    <s v="BANCA PREFERENCIAL"/>
    <n v="136642.84160000001"/>
    <n v="25000"/>
    <n v="225600"/>
  </r>
  <r>
    <x v="2666"/>
    <s v="P"/>
    <n v="10162"/>
    <n v="1444978"/>
    <n v="4775"/>
    <x v="2"/>
    <s v="BG"/>
    <s v="P"/>
    <s v="Y"/>
    <s v="A"/>
    <n v="10500"/>
    <s v="ESTRELLAS DIAMANTE"/>
    <s v="ACTIVO"/>
    <s v="BANCA PREFERENCIAL"/>
    <n v="28939.5167"/>
    <n v="12000"/>
    <n v="0"/>
  </r>
  <r>
    <x v="2667"/>
    <s v="P"/>
    <n v="8171"/>
    <n v="151835"/>
    <n v="2938"/>
    <x v="7"/>
    <s v="BG"/>
    <s v="P"/>
    <s v="Y"/>
    <s v="A"/>
    <n v="8000"/>
    <s v="ESTRELLAS DIAMANTE"/>
    <s v="ACTIVO"/>
    <s v="BANCA PREFERENCIAL"/>
    <n v="120758.05"/>
    <n v="18000"/>
    <n v="247500"/>
  </r>
  <r>
    <x v="2668"/>
    <s v="P"/>
    <n v="8951"/>
    <n v="285980"/>
    <n v="1910"/>
    <x v="5"/>
    <s v="BG"/>
    <s v="P"/>
    <s v="Y"/>
    <s v="A"/>
    <n v="15943"/>
    <s v="ESTRELLAS DIAMANTE"/>
    <s v="ACTIVO"/>
    <s v="BANCA PREFERENCIAL"/>
    <n v="20278.113300000001"/>
    <n v="12500"/>
    <n v="142479"/>
  </r>
  <r>
    <x v="2669"/>
    <s v="P"/>
    <n v="5343"/>
    <n v="91845"/>
    <n v="5823"/>
    <x v="16"/>
    <s v="BG"/>
    <s v="P"/>
    <s v="Y"/>
    <s v="A"/>
    <m/>
    <s v="ESTRELLAS DIAMANTE"/>
    <s v="ACTIVO"/>
    <s v="BANCA PREFERENCIAL"/>
    <n v="332816.60159999999"/>
    <n v="4950"/>
    <n v="0"/>
  </r>
  <r>
    <x v="2670"/>
    <s v="P"/>
    <n v="2404"/>
    <n v="415266"/>
    <n v="3300"/>
    <x v="20"/>
    <s v="BG"/>
    <s v="P"/>
    <s v="Y"/>
    <s v="A"/>
    <m/>
    <s v="ESTRELLAS DIAMANTE"/>
    <s v="ACTIVO"/>
    <s v="BANCA PREFERENCIAL"/>
    <n v="365634.97489999997"/>
    <n v="20000"/>
    <n v="0"/>
  </r>
  <r>
    <x v="2671"/>
    <s v="P"/>
    <n v="555"/>
    <n v="362931"/>
    <n v="4775"/>
    <x v="2"/>
    <s v="BG"/>
    <s v="P"/>
    <s v="Y"/>
    <s v="A"/>
    <n v="6000"/>
    <s v="ESTRELLAS DIAMANTE"/>
    <s v="ACTIVO"/>
    <s v="BANCA PREFERENCIAL"/>
    <n v="49716.3249"/>
    <n v="13700"/>
    <n v="0"/>
  </r>
  <r>
    <x v="2672"/>
    <s v="P"/>
    <n v="11530"/>
    <n v="395896"/>
    <n v="6856"/>
    <x v="11"/>
    <s v="BG"/>
    <s v="P"/>
    <s v="Y"/>
    <s v="A"/>
    <n v="900"/>
    <s v="ESTRELLAS DIAMANTE"/>
    <s v="ACTIVO"/>
    <s v="BANCA PREFERENCIAL"/>
    <n v="311044.96999999997"/>
    <n v="5000"/>
    <n v="0"/>
  </r>
  <r>
    <x v="2673"/>
    <s v="P"/>
    <n v="10945"/>
    <n v="104925"/>
    <n v="3704"/>
    <x v="19"/>
    <s v="BG"/>
    <s v="P"/>
    <s v="Y"/>
    <s v="A"/>
    <m/>
    <s v="ESTRELLAS DIAMANTE"/>
    <s v="ACTIVO"/>
    <s v="BANCA PREFERENCIAL"/>
    <n v="32734.961599999999"/>
    <n v="15200"/>
    <n v="0"/>
  </r>
  <r>
    <x v="2674"/>
    <s v="P"/>
    <n v="911"/>
    <n v="731903"/>
    <n v="3694"/>
    <x v="27"/>
    <s v="BG"/>
    <s v="P"/>
    <s v="Y"/>
    <s v="U"/>
    <m/>
    <m/>
    <s v="DIFUNTO ACTIVO"/>
    <s v="BANCA PREFERENCIAL"/>
    <n v="16046.716700000001"/>
    <n v="0"/>
    <n v="0"/>
  </r>
  <r>
    <x v="2675"/>
    <s v="M"/>
    <n v="6677"/>
    <n v="1591205"/>
    <n v="2627"/>
    <x v="15"/>
    <s v="BG"/>
    <s v="P"/>
    <s v="Y"/>
    <s v="A"/>
    <n v="650"/>
    <s v="ESTRELLAS DIAMANTE"/>
    <s v="ACTIVO"/>
    <s v="BANCA PREFERENCIAL"/>
    <n v="0"/>
    <n v="10000"/>
    <n v="0"/>
  </r>
  <r>
    <x v="2676"/>
    <s v="M"/>
    <n v="4629"/>
    <n v="511000"/>
    <n v="6856"/>
    <x v="11"/>
    <s v="BG"/>
    <s v="P"/>
    <s v="Y"/>
    <s v="A"/>
    <n v="1250"/>
    <s v="ESTRELLAS DIAMANTE"/>
    <s v="ACTIVO"/>
    <s v="BANCA PREFERENCIAL"/>
    <n v="335899.34659999999"/>
    <n v="2000"/>
    <n v="0"/>
  </r>
  <r>
    <x v="2677"/>
    <s v="P"/>
    <n v="10081"/>
    <n v="1042003"/>
    <n v="4775"/>
    <x v="2"/>
    <s v="BG"/>
    <s v="P"/>
    <s v="Y"/>
    <s v="A"/>
    <n v="6500"/>
    <s v="ESTRELLAS DIAMANTE"/>
    <s v="ACTIVO"/>
    <s v="BANCA PREFERENCIAL"/>
    <n v="125949.44160000001"/>
    <n v="30000"/>
    <n v="308000"/>
  </r>
  <r>
    <x v="2678"/>
    <s v="P"/>
    <n v="8396"/>
    <n v="292029"/>
    <n v="3002"/>
    <x v="10"/>
    <s v="BG"/>
    <s v="P"/>
    <s v="Y"/>
    <s v="A"/>
    <n v="10000"/>
    <s v="ESTRELLAS DIAMANTE"/>
    <s v="ACTIVO"/>
    <s v="BANCA PREFERENCIAL"/>
    <n v="848.13170000000002"/>
    <n v="19050"/>
    <n v="0"/>
  </r>
  <r>
    <x v="2679"/>
    <s v="P"/>
    <n v="7200"/>
    <n v="432925"/>
    <n v="6858"/>
    <x v="12"/>
    <s v="BG"/>
    <s v="P"/>
    <s v="Y"/>
    <s v="A"/>
    <m/>
    <s v="ESTRELLAS DIAMANTE"/>
    <s v="ACTIVO"/>
    <s v="BANCA PREFERENCIAL"/>
    <n v="34042.125"/>
    <n v="20000"/>
    <n v="0"/>
  </r>
  <r>
    <x v="2680"/>
    <s v="P"/>
    <n v="10660"/>
    <n v="406202"/>
    <n v="2066"/>
    <x v="14"/>
    <s v="BG"/>
    <s v="P"/>
    <s v="Y"/>
    <s v="A"/>
    <n v="7000"/>
    <s v="ESTRELLAS DIAMANTE"/>
    <s v="ACTIVO"/>
    <s v="BANCA PREFERENCIAL"/>
    <n v="5440.2066999999997"/>
    <n v="9600"/>
    <n v="0"/>
  </r>
  <r>
    <x v="2681"/>
    <s v="P"/>
    <n v="9947"/>
    <n v="454350"/>
    <n v="2066"/>
    <x v="14"/>
    <s v="BG"/>
    <s v="P"/>
    <s v="Y"/>
    <s v="A"/>
    <n v="6000"/>
    <s v="ESTRELLAS DIAMANTE"/>
    <s v="ACTIVO"/>
    <s v="BANCA PREFERENCIAL"/>
    <n v="5019.4732999999997"/>
    <n v="15000"/>
    <n v="0"/>
  </r>
  <r>
    <x v="2682"/>
    <s v="P"/>
    <n v="8155"/>
    <n v="90608"/>
    <n v="2938"/>
    <x v="7"/>
    <s v="BG"/>
    <s v="P"/>
    <s v="Y"/>
    <s v="A"/>
    <m/>
    <s v="ESTRELLAS DIAMANTE"/>
    <s v="ACTIVO"/>
    <s v="BANCA PREFERENCIAL"/>
    <n v="136774.22330000001"/>
    <n v="10000"/>
    <n v="0"/>
  </r>
  <r>
    <x v="2683"/>
    <s v="M"/>
    <n v="11901"/>
    <n v="207148"/>
    <n v="5501"/>
    <x v="3"/>
    <s v="BG"/>
    <s v="P"/>
    <s v="Y"/>
    <s v="A"/>
    <n v="1500"/>
    <s v="ESTRELLAS DIAMANTE"/>
    <s v="ACTIVO"/>
    <s v="BANCA PREFERENCIAL"/>
    <n v="217188.13500000001"/>
    <n v="7200"/>
    <n v="0"/>
  </r>
  <r>
    <x v="2684"/>
    <s v="M"/>
    <n v="5807"/>
    <n v="657358"/>
    <n v="2066"/>
    <x v="14"/>
    <s v="BG"/>
    <s v="C"/>
    <s v="Y"/>
    <s v="A"/>
    <m/>
    <s v="ESTRELLAS PATRIMONIALES"/>
    <s v="ACTIVO"/>
    <s v="BANCA PREFERENCIAL"/>
    <n v="376599.75170000002"/>
    <n v="0"/>
    <n v="0"/>
  </r>
  <r>
    <x v="2685"/>
    <s v="P"/>
    <n v="9268"/>
    <n v="878537"/>
    <n v="5289"/>
    <x v="6"/>
    <s v="BG"/>
    <s v="P"/>
    <s v="Y"/>
    <s v="A"/>
    <n v="6800"/>
    <s v="ESTRELLAS DIAMANTE"/>
    <s v="ACTIVO"/>
    <s v="BANCA PREFERENCIAL"/>
    <n v="5513.4817000000003"/>
    <n v="15000"/>
    <n v="0"/>
  </r>
  <r>
    <x v="2686"/>
    <s v="P"/>
    <n v="7960"/>
    <n v="254477"/>
    <n v="3704"/>
    <x v="19"/>
    <s v="BG"/>
    <s v="P"/>
    <s v="Y"/>
    <s v="A"/>
    <n v="22500"/>
    <s v="ESTRELLAS DIAMANTE"/>
    <s v="ACTIVO"/>
    <s v="BANCA PREFERENCIAL"/>
    <n v="206.92830000000001"/>
    <n v="0"/>
    <n v="0"/>
  </r>
  <r>
    <x v="2687"/>
    <s v="P"/>
    <n v="5178"/>
    <n v="125041"/>
    <n v="6858"/>
    <x v="12"/>
    <s v="BG"/>
    <s v="P"/>
    <s v="Y"/>
    <s v="A"/>
    <n v="1001"/>
    <s v="ESTRELLAS DIAMANTE"/>
    <s v="ACTIVO"/>
    <s v="BANCA PREFERENCIAL"/>
    <n v="967413.04830000002"/>
    <n v="22500"/>
    <n v="0"/>
  </r>
  <r>
    <x v="2688"/>
    <s v="P"/>
    <n v="9355"/>
    <n v="121847"/>
    <n v="5289"/>
    <x v="6"/>
    <s v="BG"/>
    <s v="P"/>
    <s v="Y"/>
    <s v="A"/>
    <n v="10000"/>
    <s v="ESTRELLAS DIAMANTE"/>
    <s v="ACTIVO"/>
    <s v="BANCA PREFERENCIAL"/>
    <n v="71337.375"/>
    <n v="19000"/>
    <n v="0"/>
  </r>
  <r>
    <x v="2689"/>
    <s v="P"/>
    <n v="10600"/>
    <n v="1592453"/>
    <n v="4775"/>
    <x v="2"/>
    <s v="BG"/>
    <s v="P"/>
    <s v="Y"/>
    <s v="A"/>
    <m/>
    <s v="ESTRELLAS DIAMANTE"/>
    <s v="ACTIVO"/>
    <s v="BANCA PREFERENCIAL"/>
    <n v="86056.986600000004"/>
    <n v="8000"/>
    <n v="0"/>
  </r>
  <r>
    <x v="2690"/>
    <s v="P"/>
    <n v="10714"/>
    <n v="156357"/>
    <n v="4775"/>
    <x v="2"/>
    <s v="BG"/>
    <s v="P"/>
    <s v="Y"/>
    <s v="A"/>
    <m/>
    <s v="ESTRELLAS DIAMANTE"/>
    <s v="ACTIVO"/>
    <s v="BANCA PREFERENCIAL"/>
    <n v="99987.011700000003"/>
    <n v="14900"/>
    <n v="0"/>
  </r>
  <r>
    <x v="2691"/>
    <s v="P"/>
    <n v="11126"/>
    <n v="1715338"/>
    <n v="3002"/>
    <x v="10"/>
    <s v="BG"/>
    <s v="P"/>
    <s v="Y"/>
    <s v="A"/>
    <n v="10000"/>
    <s v="ESTRELLAS DIAMANTE"/>
    <s v="ACTIVO"/>
    <s v="BANCA PREFERENCIAL"/>
    <n v="15664.995000000001"/>
    <n v="10000"/>
    <n v="0"/>
  </r>
  <r>
    <x v="2692"/>
    <s v="P"/>
    <n v="3994"/>
    <n v="104978"/>
    <n v="5823"/>
    <x v="16"/>
    <s v="BG"/>
    <s v="P"/>
    <s v="Y"/>
    <s v="A"/>
    <m/>
    <s v="ESTRELLAS DIAMANTE"/>
    <s v="ACTIVO"/>
    <s v="BANCA PREFERENCIAL"/>
    <n v="257268.23490000001"/>
    <n v="25000"/>
    <n v="0"/>
  </r>
  <r>
    <x v="2693"/>
    <s v="P"/>
    <n v="5140"/>
    <n v="422826"/>
    <n v="5823"/>
    <x v="16"/>
    <s v="BG"/>
    <s v="P"/>
    <s v="Y"/>
    <s v="A"/>
    <n v="2500"/>
    <s v="ESTRELLAS DIAMANTE"/>
    <s v="ACTIVO"/>
    <s v="BANCA PREFERENCIAL"/>
    <n v="72715.253200000006"/>
    <n v="15000"/>
    <n v="255987"/>
  </r>
  <r>
    <x v="2694"/>
    <s v="P"/>
    <n v="9425"/>
    <n v="18152"/>
    <n v="5289"/>
    <x v="6"/>
    <s v="BG"/>
    <s v="P"/>
    <s v="Y"/>
    <s v="A"/>
    <n v="10000"/>
    <s v="ESTRELLAS DIAMANTE"/>
    <s v="ACTIVO"/>
    <s v="BANCA PREFERENCIAL"/>
    <n v="116988.1633"/>
    <n v="13750"/>
    <n v="71193"/>
  </r>
  <r>
    <x v="2695"/>
    <s v="P"/>
    <n v="10175"/>
    <n v="1672330"/>
    <n v="2627"/>
    <x v="15"/>
    <s v="BG"/>
    <s v="P"/>
    <s v="Y"/>
    <s v="A"/>
    <n v="2000"/>
    <s v="ESTRELLAS DIAMANTE"/>
    <s v="ACTIVO"/>
    <s v="BANCA PREFERENCIAL"/>
    <n v="351581.51659999997"/>
    <n v="10000"/>
    <n v="0"/>
  </r>
  <r>
    <x v="2696"/>
    <s v="P"/>
    <n v="9016"/>
    <n v="579319"/>
    <n v="1910"/>
    <x v="5"/>
    <s v="BG"/>
    <s v="P"/>
    <s v="Y"/>
    <s v="A"/>
    <n v="6650"/>
    <s v="ESTRELLAS DIAMANTE"/>
    <s v="ACTIVO"/>
    <s v="BANCA PREFERENCIAL"/>
    <n v="4769.6099000000004"/>
    <n v="0"/>
    <n v="0"/>
  </r>
  <r>
    <x v="2697"/>
    <s v="P"/>
    <n v="11727"/>
    <n v="120171"/>
    <n v="2066"/>
    <x v="14"/>
    <s v="BG"/>
    <s v="P"/>
    <s v="Y"/>
    <s v="A"/>
    <n v="2500"/>
    <s v="ESTRELLAS DIAMANTE"/>
    <s v="ACTIVO"/>
    <s v="BANCA PREFERENCIAL"/>
    <n v="228519.40830000001"/>
    <n v="18000"/>
    <n v="0"/>
  </r>
  <r>
    <x v="2698"/>
    <s v="P"/>
    <n v="8308"/>
    <n v="153808"/>
    <n v="3002"/>
    <x v="10"/>
    <s v="BG"/>
    <s v="P"/>
    <s v="Y"/>
    <s v="A"/>
    <n v="8800"/>
    <s v="ESTRELLAS DIAMANTE"/>
    <s v="ACTIVO"/>
    <s v="BANCA PREFERENCIAL"/>
    <n v="2638.7633000000001"/>
    <n v="15000"/>
    <n v="0"/>
  </r>
  <r>
    <x v="2699"/>
    <s v="P"/>
    <n v="10026"/>
    <n v="26087"/>
    <n v="2938"/>
    <x v="7"/>
    <s v="BG"/>
    <s v="P"/>
    <s v="Y"/>
    <s v="A"/>
    <n v="6000"/>
    <s v="ESTRELLAS DIAMANTE"/>
    <s v="ACTIVO"/>
    <s v="BANCA PREFERENCIAL"/>
    <n v="78345.759900000005"/>
    <n v="22500"/>
    <n v="0"/>
  </r>
  <r>
    <x v="2700"/>
    <s v="M"/>
    <n v="10231"/>
    <n v="1692746"/>
    <n v="1237"/>
    <x v="9"/>
    <s v="BG"/>
    <s v="P"/>
    <s v="Y"/>
    <s v="R"/>
    <m/>
    <s v="ESTRELLAS DIAMANTE"/>
    <s v="TARJETA HABIENTE ADICIONAL"/>
    <s v="BANCA PREFERENCIAL"/>
    <n v="0"/>
    <n v="5000"/>
    <n v="0"/>
  </r>
  <r>
    <x v="2701"/>
    <s v="P"/>
    <n v="7809"/>
    <n v="252571"/>
    <n v="2938"/>
    <x v="7"/>
    <s v="BG"/>
    <s v="P"/>
    <s v="Y"/>
    <s v="A"/>
    <n v="2000"/>
    <s v="ESTRELLAS DIAMANTE"/>
    <s v="ACTIVO"/>
    <s v="BANCA PREFERENCIAL"/>
    <n v="55719.423300000002"/>
    <n v="19275"/>
    <n v="0"/>
  </r>
  <r>
    <x v="2702"/>
    <s v="P"/>
    <n v="788"/>
    <n v="354270"/>
    <n v="10054"/>
    <x v="29"/>
    <s v="BG"/>
    <s v="P"/>
    <s v="Y"/>
    <s v="A"/>
    <n v="9500"/>
    <s v="ESTRELLAS DIAMANTE"/>
    <s v="ACTIVO"/>
    <s v="BANCA PREFERENCIAL"/>
    <n v="343.74829999999997"/>
    <n v="0"/>
    <n v="289845"/>
  </r>
  <r>
    <x v="2703"/>
    <s v="P"/>
    <n v="6803"/>
    <n v="47777"/>
    <n v="1275"/>
    <x v="18"/>
    <s v="BG"/>
    <s v="P"/>
    <s v="Y"/>
    <s v="A"/>
    <m/>
    <s v="ESTRELLAS DIAMANTE"/>
    <s v="ACTIVO"/>
    <s v="BANCA PREFERENCIAL"/>
    <n v="328455.33"/>
    <n v="0"/>
    <n v="0"/>
  </r>
  <r>
    <x v="2704"/>
    <s v="P"/>
    <n v="8783"/>
    <n v="277225"/>
    <n v="8782"/>
    <x v="21"/>
    <s v="BG"/>
    <s v="P"/>
    <s v="Y"/>
    <s v="A"/>
    <n v="861.7"/>
    <s v="ESTRELLAS DIAMANTE"/>
    <s v="ACTIVO"/>
    <s v="BANCA PREFERENCIAL"/>
    <n v="51301.798300000002"/>
    <n v="25000"/>
    <n v="0"/>
  </r>
  <r>
    <x v="2705"/>
    <s v="M"/>
    <n v="1590"/>
    <n v="224133"/>
    <n v="3975"/>
    <x v="22"/>
    <s v="BG"/>
    <s v="P"/>
    <s v="Y"/>
    <s v="A"/>
    <m/>
    <s v="ESTRELLAS PATRIMONIALES"/>
    <s v="ACTIVO"/>
    <s v="BANCA PREFERENCIAL"/>
    <n v="3889368.2099000001"/>
    <n v="0"/>
    <n v="0"/>
  </r>
  <r>
    <x v="2706"/>
    <s v="P"/>
    <n v="7368"/>
    <n v="166371"/>
    <n v="1910"/>
    <x v="5"/>
    <s v="BG"/>
    <s v="P"/>
    <s v="Y"/>
    <s v="A"/>
    <m/>
    <s v="ESTRELLAS DIAMANTE"/>
    <s v="ACTIVO"/>
    <s v="BANCA PREFERENCIAL"/>
    <n v="51384.8482"/>
    <n v="20000"/>
    <n v="0"/>
  </r>
  <r>
    <x v="2707"/>
    <s v="M"/>
    <n v="6297"/>
    <n v="694906"/>
    <n v="2627"/>
    <x v="15"/>
    <s v="BG"/>
    <s v="P"/>
    <s v="Y"/>
    <s v="A"/>
    <n v="5500"/>
    <s v="ESTRELLAS DIAMANTE"/>
    <s v="ACTIVO"/>
    <s v="BANCA PREFERENCIAL"/>
    <n v="313200.19"/>
    <n v="10125"/>
    <n v="130900"/>
  </r>
  <r>
    <x v="2708"/>
    <s v="P"/>
    <n v="7549"/>
    <n v="484540"/>
    <n v="3704"/>
    <x v="19"/>
    <s v="BG"/>
    <s v="P"/>
    <s v="Y"/>
    <s v="A"/>
    <n v="5251.39"/>
    <s v="ESTRELLAS DIAMANTE"/>
    <s v="ACTIVO"/>
    <s v="BANCA PREFERENCIAL"/>
    <n v="83368.468200000003"/>
    <n v="12710"/>
    <n v="244000"/>
  </r>
  <r>
    <x v="2709"/>
    <s v="M"/>
    <n v="7652"/>
    <n v="572535"/>
    <n v="5382"/>
    <x v="13"/>
    <s v="BG"/>
    <s v="P"/>
    <s v="Y"/>
    <s v="A"/>
    <m/>
    <s v="ESTRELLAS DIAMANTE"/>
    <s v="ACTIVO"/>
    <s v="BANCA PREFERENCIAL"/>
    <n v="9184.0300000000007"/>
    <n v="22500"/>
    <n v="0"/>
  </r>
  <r>
    <x v="2710"/>
    <s v="P"/>
    <n v="8775"/>
    <n v="339799"/>
    <n v="8782"/>
    <x v="21"/>
    <s v="BG"/>
    <s v="P"/>
    <s v="Y"/>
    <s v="A"/>
    <n v="7000"/>
    <s v="ESTRELLAS DIAMANTE"/>
    <s v="ACTIVO"/>
    <s v="BANCA PREFERENCIAL"/>
    <n v="431415.56170000002"/>
    <n v="16550"/>
    <n v="0"/>
  </r>
  <r>
    <x v="2711"/>
    <s v="M"/>
    <n v="5325"/>
    <n v="1122881"/>
    <n v="5823"/>
    <x v="16"/>
    <s v="BG"/>
    <s v="P"/>
    <s v="Y"/>
    <s v="A"/>
    <m/>
    <s v="ESTRELLAS DIAMANTE"/>
    <s v="ACTIVO"/>
    <s v="BANCA PREFERENCIAL"/>
    <n v="133556.18160000001"/>
    <n v="15000"/>
    <n v="0"/>
  </r>
  <r>
    <x v="2712"/>
    <s v="M"/>
    <n v="415"/>
    <n v="452627"/>
    <n v="3975"/>
    <x v="22"/>
    <s v="BG"/>
    <s v="P"/>
    <s v="Y"/>
    <s v="A"/>
    <m/>
    <s v="ESTRELLAS DIAMANTE"/>
    <s v="ACTIVO"/>
    <s v="BANCA PREFERENCIAL"/>
    <n v="59606.881600000001"/>
    <n v="20000"/>
    <n v="0"/>
  </r>
  <r>
    <x v="2713"/>
    <s v="M"/>
    <n v="4883"/>
    <n v="67251"/>
    <n v="6858"/>
    <x v="12"/>
    <s v="BG"/>
    <s v="P"/>
    <s v="Y"/>
    <s v="A"/>
    <n v="1500"/>
    <s v="ESTRELLAS DIAMANTE"/>
    <s v="ACTIVO"/>
    <s v="BANCA PREFERENCIAL"/>
    <n v="326473.26819999999"/>
    <n v="20000"/>
    <n v="0"/>
  </r>
  <r>
    <x v="2714"/>
    <s v="P"/>
    <n v="11173"/>
    <n v="846503"/>
    <n v="1275"/>
    <x v="18"/>
    <s v="BG"/>
    <s v="P"/>
    <s v="Y"/>
    <s v="A"/>
    <n v="25000"/>
    <s v="ESTRELLAS DIAMANTE"/>
    <s v="ACTIVO"/>
    <s v="BANCA PREFERENCIAL"/>
    <n v="27467.388200000001"/>
    <n v="15000"/>
    <n v="876037"/>
  </r>
  <r>
    <x v="2715"/>
    <s v="M"/>
    <n v="4670"/>
    <n v="442216"/>
    <n v="6856"/>
    <x v="11"/>
    <s v="BG"/>
    <s v="P"/>
    <s v="Y"/>
    <s v="A"/>
    <n v="2500"/>
    <s v="ESTRELLAS DIAMANTE"/>
    <s v="ACTIVO"/>
    <s v="BANCA PREFERENCIAL"/>
    <n v="365720.73989999999"/>
    <n v="15000"/>
    <n v="0"/>
  </r>
  <r>
    <x v="2716"/>
    <s v="P"/>
    <n v="9052"/>
    <n v="207612"/>
    <n v="8782"/>
    <x v="21"/>
    <s v="BG"/>
    <s v="P"/>
    <s v="Y"/>
    <s v="A"/>
    <n v="2400"/>
    <s v="ESTRELLAS DIAMANTE"/>
    <s v="ACTIVO"/>
    <s v="BANCA PREFERENCIAL"/>
    <n v="262.56330000000003"/>
    <n v="11250"/>
    <n v="0"/>
  </r>
  <r>
    <x v="2717"/>
    <s v="P"/>
    <n v="6508"/>
    <n v="1552525"/>
    <n v="7191"/>
    <x v="8"/>
    <s v="BG"/>
    <s v="P"/>
    <s v="Y"/>
    <s v="A"/>
    <n v="2500"/>
    <s v="ESTRELLAS DIAMANTE"/>
    <s v="ACTIVO"/>
    <s v="BANCA PREFERENCIAL"/>
    <n v="17376.021700000001"/>
    <n v="10000"/>
    <n v="0"/>
  </r>
  <r>
    <x v="2718"/>
    <s v="M"/>
    <n v="3511"/>
    <n v="423863"/>
    <n v="3300"/>
    <x v="20"/>
    <s v="BG"/>
    <s v="P"/>
    <s v="Y"/>
    <s v="A"/>
    <n v="5950"/>
    <s v="ESTRELLAS DIAMANTE"/>
    <s v="ACTIVO"/>
    <s v="BANCA PREFERENCIAL"/>
    <n v="2680.9517000000001"/>
    <n v="25000"/>
    <n v="495000"/>
  </r>
  <r>
    <x v="2719"/>
    <s v="P"/>
    <n v="5981"/>
    <n v="1448390"/>
    <n v="5823"/>
    <x v="16"/>
    <s v="BG"/>
    <s v="P"/>
    <s v="Y"/>
    <s v="A"/>
    <n v="8250"/>
    <s v="ESTRELLAS DIAMANTE"/>
    <s v="ACTIVO"/>
    <s v="BANCA PREFERENCIAL"/>
    <n v="2110.1466999999998"/>
    <n v="0"/>
    <n v="704624"/>
  </r>
  <r>
    <x v="2720"/>
    <s v="P"/>
    <n v="10768"/>
    <n v="1707536"/>
    <n v="4775"/>
    <x v="2"/>
    <s v="BG"/>
    <s v="P"/>
    <s v="Y"/>
    <s v="A"/>
    <n v="8000"/>
    <s v="ESTRELLAS DIAMANTE"/>
    <s v="ACTIVO"/>
    <s v="BANCA PREFERENCIAL"/>
    <n v="7728.1733000000004"/>
    <n v="0"/>
    <n v="0"/>
  </r>
  <r>
    <x v="2721"/>
    <s v="P"/>
    <n v="8101"/>
    <n v="1213498"/>
    <n v="2938"/>
    <x v="7"/>
    <s v="BG"/>
    <s v="P"/>
    <s v="Y"/>
    <s v="A"/>
    <n v="10800"/>
    <s v="ESTRELLAS DIAMANTE"/>
    <s v="ACTIVO"/>
    <s v="BANCA PREFERENCIAL"/>
    <n v="39960.4683"/>
    <n v="16000"/>
    <n v="0"/>
  </r>
  <r>
    <x v="2722"/>
    <s v="M"/>
    <n v="7326"/>
    <n v="257266"/>
    <n v="8362"/>
    <x v="0"/>
    <s v="BG"/>
    <s v="P"/>
    <s v="Y"/>
    <s v="A"/>
    <n v="4000"/>
    <s v="ESTRELLAS DIAMANTE"/>
    <s v="ACTIVO"/>
    <s v="BANCA PREFERENCIAL"/>
    <n v="17327.831600000001"/>
    <n v="10000"/>
    <n v="0"/>
  </r>
  <r>
    <x v="2723"/>
    <s v="P"/>
    <n v="11496"/>
    <n v="151513"/>
    <n v="1275"/>
    <x v="18"/>
    <s v="BG"/>
    <s v="P"/>
    <s v="Y"/>
    <s v="A"/>
    <n v="4800"/>
    <s v="ESTRELLAS DIAMANTE"/>
    <s v="ACTIVO"/>
    <s v="BANCA PREFERENCIAL"/>
    <n v="196932.9333"/>
    <n v="21380"/>
    <n v="0"/>
  </r>
  <r>
    <x v="2724"/>
    <s v="P"/>
    <n v="11762"/>
    <n v="443322"/>
    <n v="1237"/>
    <x v="9"/>
    <s v="BG"/>
    <s v="P"/>
    <s v="Y"/>
    <s v="A"/>
    <n v="13289.29"/>
    <s v="ESTRELLAS DIAMANTE"/>
    <s v="ACTIVO"/>
    <s v="BANCA PREFERENCIAL"/>
    <n v="61331.068200000002"/>
    <n v="0"/>
    <n v="142200"/>
  </r>
  <r>
    <x v="2725"/>
    <s v="P"/>
    <n v="11415"/>
    <n v="283309"/>
    <n v="5289"/>
    <x v="6"/>
    <s v="BG"/>
    <s v="P"/>
    <s v="Y"/>
    <s v="A"/>
    <n v="4099.18"/>
    <s v="ESTRELLAS DIAMANTE"/>
    <s v="ACTIVO"/>
    <s v="BANCA PREFERENCIAL"/>
    <n v="226076.43160000001"/>
    <n v="19250"/>
    <n v="0"/>
  </r>
  <r>
    <x v="2726"/>
    <s v="P"/>
    <n v="6721"/>
    <n v="124516"/>
    <n v="2627"/>
    <x v="15"/>
    <s v="BG"/>
    <s v="P"/>
    <s v="Y"/>
    <s v="A"/>
    <m/>
    <s v="ESTRELLAS DIAMANTE"/>
    <s v="ACTIVO"/>
    <s v="BANCA PREFERENCIAL"/>
    <n v="528347.19990000001"/>
    <n v="13500"/>
    <n v="0"/>
  </r>
  <r>
    <x v="2727"/>
    <s v="P"/>
    <n v="4551"/>
    <n v="21579"/>
    <n v="1275"/>
    <x v="18"/>
    <s v="BG"/>
    <s v="P"/>
    <s v="Y"/>
    <s v="A"/>
    <m/>
    <s v="ESTRELLAS DIAMANTE"/>
    <s v="ACTIVO"/>
    <s v="BANCA PREFERENCIAL"/>
    <n v="284935.18489999999"/>
    <n v="3000"/>
    <n v="0"/>
  </r>
  <r>
    <x v="2728"/>
    <s v="M"/>
    <n v="1557"/>
    <n v="649656"/>
    <n v="6858"/>
    <x v="12"/>
    <s v="BG"/>
    <s v="P"/>
    <s v="Y"/>
    <s v="A"/>
    <m/>
    <s v="ESTRELLAS DIAMANTE"/>
    <s v="ACTIVO"/>
    <s v="BANCA PREFERENCIAL"/>
    <n v="55916.911599999999"/>
    <n v="12000"/>
    <n v="0"/>
  </r>
  <r>
    <x v="2729"/>
    <s v="M"/>
    <n v="7382"/>
    <n v="446637"/>
    <n v="8655"/>
    <x v="4"/>
    <s v="BG"/>
    <s v="P"/>
    <s v="Y"/>
    <s v="A"/>
    <n v="3000"/>
    <s v="ESTRELLAS DIAMANTE"/>
    <s v="ACTIVO"/>
    <s v="BANCA PREFERENCIAL"/>
    <n v="271473.19819999998"/>
    <n v="22500"/>
    <n v="0"/>
  </r>
  <r>
    <x v="2730"/>
    <s v="M"/>
    <n v="702"/>
    <n v="794391"/>
    <n v="4791"/>
    <x v="24"/>
    <s v="BG"/>
    <s v="P"/>
    <s v="Y"/>
    <s v="A"/>
    <n v="3250"/>
    <s v="ESTRELLAS DIAMANTE"/>
    <s v="ACTIVO"/>
    <s v="BANCA PREFERENCIAL"/>
    <n v="61789.921600000001"/>
    <n v="15000"/>
    <n v="0"/>
  </r>
  <r>
    <x v="2731"/>
    <s v="P"/>
    <n v="5139"/>
    <n v="85854"/>
    <n v="5823"/>
    <x v="16"/>
    <s v="BG"/>
    <s v="P"/>
    <s v="Y"/>
    <s v="A"/>
    <m/>
    <s v="ESTRELLAS DIAMANTE"/>
    <s v="ACTIVO"/>
    <s v="BANCA PREFERENCIAL"/>
    <n v="260492.13819999999"/>
    <n v="25000"/>
    <n v="0"/>
  </r>
  <r>
    <x v="2732"/>
    <s v="P"/>
    <n v="9553"/>
    <n v="156429"/>
    <n v="5501"/>
    <x v="3"/>
    <s v="BG"/>
    <s v="P"/>
    <s v="Y"/>
    <s v="A"/>
    <n v="4500"/>
    <s v="ESTRELLAS DIAMANTE"/>
    <s v="ACTIVO"/>
    <s v="BANCA PREFERENCIAL"/>
    <n v="121844.89659999999"/>
    <n v="19100"/>
    <n v="0"/>
  </r>
  <r>
    <x v="2733"/>
    <s v="P"/>
    <n v="9881"/>
    <n v="561890"/>
    <n v="2066"/>
    <x v="14"/>
    <s v="BG"/>
    <s v="P"/>
    <s v="Y"/>
    <s v="A"/>
    <n v="6500"/>
    <s v="ESTRELLAS DIAMANTE"/>
    <s v="ACTIVO"/>
    <s v="BANCA PREFERENCIAL"/>
    <n v="12135.283299999999"/>
    <n v="22500"/>
    <n v="0"/>
  </r>
  <r>
    <x v="2734"/>
    <s v="P"/>
    <n v="8309"/>
    <n v="160184"/>
    <n v="3002"/>
    <x v="10"/>
    <s v="BG"/>
    <s v="P"/>
    <s v="Y"/>
    <s v="A"/>
    <n v="13257.17"/>
    <s v="ESTRELLAS DIAMANTE"/>
    <s v="ACTIVO"/>
    <s v="BANCA PREFERENCIAL"/>
    <n v="10059.421700000001"/>
    <n v="15000"/>
    <n v="0"/>
  </r>
  <r>
    <x v="2735"/>
    <s v="P"/>
    <n v="2841"/>
    <n v="113968"/>
    <n v="5823"/>
    <x v="16"/>
    <s v="BG"/>
    <s v="P"/>
    <s v="Y"/>
    <s v="A"/>
    <n v="1200"/>
    <s v="ESTRELLAS DIAMANTE"/>
    <s v="ACTIVO"/>
    <s v="BANCA PREFERENCIAL"/>
    <n v="23115.171600000001"/>
    <n v="2500"/>
    <n v="0"/>
  </r>
  <r>
    <x v="2736"/>
    <s v="P"/>
    <n v="6815"/>
    <n v="93060"/>
    <n v="3002"/>
    <x v="10"/>
    <s v="BG"/>
    <s v="P"/>
    <s v="Y"/>
    <s v="A"/>
    <n v="1000"/>
    <s v="ESTRELLAS DIAMANTE"/>
    <s v="ACTIVO"/>
    <s v="BANCA PREFERENCIAL"/>
    <n v="304948.86489999999"/>
    <n v="3900"/>
    <n v="82800"/>
  </r>
  <r>
    <x v="2737"/>
    <s v="P"/>
    <n v="8418"/>
    <n v="102985"/>
    <n v="3002"/>
    <x v="10"/>
    <s v="BG"/>
    <s v="P"/>
    <s v="Y"/>
    <s v="A"/>
    <n v="1500"/>
    <s v="ESTRELLAS DIAMANTE"/>
    <s v="ACTIVO"/>
    <s v="BANCA PREFERENCIAL"/>
    <n v="3356.3166999999999"/>
    <n v="11250"/>
    <n v="112200"/>
  </r>
  <r>
    <x v="2738"/>
    <s v="P"/>
    <n v="9236"/>
    <n v="1007921"/>
    <n v="5289"/>
    <x v="6"/>
    <s v="BG"/>
    <s v="P"/>
    <s v="Y"/>
    <s v="A"/>
    <n v="2000"/>
    <s v="ESTRELLAS DIAMANTE"/>
    <s v="ACTIVO"/>
    <s v="BANCA PREFERENCIAL"/>
    <n v="115310.33"/>
    <n v="20000"/>
    <n v="0"/>
  </r>
  <r>
    <x v="2739"/>
    <s v="P"/>
    <n v="7938"/>
    <n v="155413"/>
    <n v="3704"/>
    <x v="19"/>
    <s v="BG"/>
    <s v="P"/>
    <s v="Y"/>
    <s v="A"/>
    <n v="3000"/>
    <s v="ESTRELLAS DIAMANTE"/>
    <s v="ACTIVO"/>
    <s v="BANCA PREFERENCIAL"/>
    <n v="3801.8683000000001"/>
    <n v="21950"/>
    <n v="0"/>
  </r>
  <r>
    <x v="2740"/>
    <s v="P"/>
    <n v="11140"/>
    <n v="116652"/>
    <n v="5289"/>
    <x v="6"/>
    <s v="BG"/>
    <s v="P"/>
    <s v="Y"/>
    <s v="A"/>
    <n v="3150"/>
    <s v="ESTRELLAS DIAMANTE"/>
    <s v="ACTIVO"/>
    <s v="BANCA PREFERENCIAL"/>
    <n v="190886.1833"/>
    <n v="15000"/>
    <n v="0"/>
  </r>
  <r>
    <x v="2741"/>
    <s v="P"/>
    <n v="1561"/>
    <n v="173922"/>
    <n v="8362"/>
    <x v="0"/>
    <s v="BG"/>
    <s v="P"/>
    <s v="Y"/>
    <s v="A"/>
    <n v="2000"/>
    <s v="ESTRELLAS DIAMANTE"/>
    <s v="ACTIVO"/>
    <s v="BANCA PREFERENCIAL"/>
    <n v="205679.36670000001"/>
    <n v="0"/>
    <n v="0"/>
  </r>
  <r>
    <x v="2742"/>
    <s v="P"/>
    <n v="11486"/>
    <n v="141230"/>
    <n v="1275"/>
    <x v="18"/>
    <s v="BG"/>
    <s v="P"/>
    <s v="Y"/>
    <s v="A"/>
    <n v="1500"/>
    <s v="ESTRELLAS DIAMANTE"/>
    <s v="ACTIVO"/>
    <s v="BANCA PREFERENCIAL"/>
    <n v="4571.1350000000002"/>
    <n v="22500"/>
    <n v="0"/>
  </r>
  <r>
    <x v="2743"/>
    <s v="P"/>
    <n v="913"/>
    <n v="86205"/>
    <n v="3694"/>
    <x v="27"/>
    <s v="BG"/>
    <s v="P"/>
    <s v="Y"/>
    <s v="A"/>
    <m/>
    <s v="ESTRELLAS PATRIMONIALES"/>
    <s v="ACTIVO"/>
    <s v="BANCA PREFERENCIAL"/>
    <n v="3098732.6383000002"/>
    <n v="0"/>
    <n v="0"/>
  </r>
  <r>
    <x v="2744"/>
    <s v="P"/>
    <n v="10853"/>
    <n v="16046"/>
    <n v="1275"/>
    <x v="18"/>
    <s v="BG"/>
    <s v="P"/>
    <s v="Y"/>
    <s v="A"/>
    <n v="3500"/>
    <s v="ESTRELLAS DIAMANTE"/>
    <s v="ACTIVO"/>
    <s v="BANCA PREFERENCIAL"/>
    <n v="1828.43"/>
    <n v="0"/>
    <n v="0"/>
  </r>
  <r>
    <x v="2745"/>
    <s v="P"/>
    <n v="6555"/>
    <n v="120144"/>
    <n v="1275"/>
    <x v="18"/>
    <s v="BG"/>
    <s v="P"/>
    <s v="Y"/>
    <s v="A"/>
    <m/>
    <s v="ESTRELLAS PATRIMONIALES"/>
    <s v="ACTIVO"/>
    <s v="BANCA PREFERENCIAL"/>
    <n v="1406378.5948999999"/>
    <n v="0"/>
    <n v="0"/>
  </r>
  <r>
    <x v="2746"/>
    <s v="M"/>
    <n v="11819"/>
    <n v="93148"/>
    <n v="2627"/>
    <x v="15"/>
    <s v="BG"/>
    <s v="P"/>
    <s v="Y"/>
    <s v="A"/>
    <n v="1147.06"/>
    <s v="ESTRELLAS DIAMANTE"/>
    <s v="ACTIVO"/>
    <s v="BANCA PREFERENCIAL"/>
    <n v="426080.36330000003"/>
    <n v="4900"/>
    <n v="0"/>
  </r>
  <r>
    <x v="2747"/>
    <s v="P"/>
    <n v="6714"/>
    <n v="160857"/>
    <n v="8362"/>
    <x v="0"/>
    <s v="BG"/>
    <s v="P"/>
    <s v="Y"/>
    <s v="A"/>
    <m/>
    <s v="ESTRELLAS DIAMANTE"/>
    <s v="ACTIVO"/>
    <s v="BANCA PREFERENCIAL"/>
    <n v="401326.83500000002"/>
    <n v="40000"/>
    <n v="0"/>
  </r>
  <r>
    <x v="2748"/>
    <s v="M"/>
    <n v="6935"/>
    <n v="27631"/>
    <n v="6856"/>
    <x v="11"/>
    <s v="BG"/>
    <s v="P"/>
    <s v="Y"/>
    <s v="A"/>
    <m/>
    <s v="ESTRELLAS PATRIMONIALES"/>
    <s v="ACTIVO"/>
    <s v="BANCA PREFERENCIAL"/>
    <n v="1220316.6000000001"/>
    <n v="2500"/>
    <n v="0"/>
  </r>
  <r>
    <x v="2749"/>
    <s v="M"/>
    <n v="5051"/>
    <n v="853198"/>
    <n v="5823"/>
    <x v="16"/>
    <s v="BG"/>
    <s v="P"/>
    <s v="Y"/>
    <s v="A"/>
    <n v="1500"/>
    <s v="ESTRELLAS DIAMANTE"/>
    <s v="ACTIVO"/>
    <s v="BANCA PREFERENCIAL"/>
    <n v="1132.5"/>
    <n v="0"/>
    <n v="0"/>
  </r>
  <r>
    <x v="2750"/>
    <s v="P"/>
    <n v="4838"/>
    <n v="1085887"/>
    <n v="8362"/>
    <x v="0"/>
    <s v="BG"/>
    <s v="P"/>
    <s v="Y"/>
    <s v="A"/>
    <m/>
    <s v="ESTRELLAS DIAMANTE"/>
    <s v="ACTIVO"/>
    <s v="BANCA PREFERENCIAL"/>
    <n v="422253.11330000003"/>
    <n v="20000"/>
    <n v="0"/>
  </r>
  <r>
    <x v="2751"/>
    <s v="M"/>
    <n v="7203"/>
    <n v="430363"/>
    <n v="1275"/>
    <x v="18"/>
    <s v="BG"/>
    <s v="P"/>
    <s v="Y"/>
    <s v="A"/>
    <m/>
    <s v="ESTRELLAS DIAMANTE"/>
    <s v="ACTIVO"/>
    <s v="BANCA PREFERENCIAL"/>
    <n v="464058"/>
    <n v="11050"/>
    <n v="0"/>
  </r>
  <r>
    <x v="2752"/>
    <s v="P"/>
    <n v="11362"/>
    <n v="30147"/>
    <n v="5382"/>
    <x v="13"/>
    <s v="BG"/>
    <s v="P"/>
    <s v="Y"/>
    <s v="A"/>
    <n v="1340"/>
    <s v="ESTRELLAS DIAMANTE"/>
    <s v="ACTIVO"/>
    <s v="BANCA PREFERENCIAL"/>
    <n v="160190.73319999999"/>
    <n v="3000"/>
    <n v="0"/>
  </r>
  <r>
    <x v="2753"/>
    <s v="P"/>
    <n v="6201"/>
    <n v="729026"/>
    <n v="8362"/>
    <x v="0"/>
    <s v="BG"/>
    <s v="P"/>
    <s v="Y"/>
    <s v="A"/>
    <n v="5666.67"/>
    <s v="ESTRELLAS DIAMANTE"/>
    <s v="ACTIVO"/>
    <s v="BANCA PREFERENCIAL"/>
    <n v="3658.9466000000002"/>
    <n v="22500"/>
    <n v="384000"/>
  </r>
  <r>
    <x v="2754"/>
    <s v="P"/>
    <n v="7863"/>
    <n v="1656015"/>
    <n v="5382"/>
    <x v="13"/>
    <s v="BG"/>
    <s v="P"/>
    <s v="Y"/>
    <s v="A"/>
    <n v="4480"/>
    <s v="ESTRELLAS DIAMANTE"/>
    <s v="ACTIVO"/>
    <s v="BANCA PREFERENCIAL"/>
    <n v="1574.4782"/>
    <n v="11200"/>
    <n v="0"/>
  </r>
  <r>
    <x v="2755"/>
    <s v="P"/>
    <n v="9567"/>
    <n v="754309"/>
    <n v="5501"/>
    <x v="3"/>
    <s v="BG"/>
    <s v="P"/>
    <s v="Y"/>
    <s v="A"/>
    <n v="7000"/>
    <s v="ESTRELLAS DIAMANTE"/>
    <s v="ACTIVO"/>
    <s v="BANCA PREFERENCIAL"/>
    <n v="171097.4467"/>
    <n v="10130"/>
    <n v="118800"/>
  </r>
  <r>
    <x v="2756"/>
    <s v="P"/>
    <n v="11270"/>
    <n v="33040"/>
    <n v="5382"/>
    <x v="13"/>
    <s v="BG"/>
    <s v="P"/>
    <s v="Y"/>
    <s v="A"/>
    <n v="9500"/>
    <s v="ESTRELLAS DIAMANTE"/>
    <s v="ACTIVO"/>
    <s v="BANCA PREFERENCIAL"/>
    <n v="329.185"/>
    <n v="10000"/>
    <n v="0"/>
  </r>
  <r>
    <x v="2757"/>
    <s v="P"/>
    <n v="8537"/>
    <n v="286198"/>
    <n v="7900"/>
    <x v="1"/>
    <s v="BG"/>
    <s v="P"/>
    <s v="Y"/>
    <s v="A"/>
    <n v="20000"/>
    <s v="ESTRELLAS DIAMANTE"/>
    <s v="ACTIVO"/>
    <s v="BANCA PREFERENCIAL"/>
    <n v="1779.3033"/>
    <n v="18230"/>
    <n v="0"/>
  </r>
  <r>
    <x v="2758"/>
    <s v="P"/>
    <n v="10935"/>
    <n v="634817"/>
    <n v="4775"/>
    <x v="2"/>
    <s v="BG"/>
    <s v="P"/>
    <s v="Y"/>
    <s v="A"/>
    <n v="10000"/>
    <s v="ESTRELLAS DIAMANTE"/>
    <s v="ACTIVO"/>
    <s v="BANCA PREFERENCIAL"/>
    <n v="209467.01500000001"/>
    <n v="10000"/>
    <n v="0"/>
  </r>
  <r>
    <x v="2759"/>
    <s v="M"/>
    <n v="3812"/>
    <n v="775846"/>
    <n v="10054"/>
    <x v="29"/>
    <s v="BG"/>
    <s v="P"/>
    <s v="Y"/>
    <s v="A"/>
    <m/>
    <s v="ESTRELLAS DIAMANTE"/>
    <s v="ACTIVO"/>
    <s v="BANCA PREFERENCIAL"/>
    <n v="19300.043300000001"/>
    <n v="12400"/>
    <n v="0"/>
  </r>
  <r>
    <x v="2760"/>
    <s v="P"/>
    <n v="3930"/>
    <n v="23090"/>
    <n v="6858"/>
    <x v="12"/>
    <s v="BG"/>
    <s v="P"/>
    <s v="Y"/>
    <s v="A"/>
    <m/>
    <s v="ESTRELLAS DIAMANTE"/>
    <s v="ACTIVO"/>
    <s v="BANCA PREFERENCIAL"/>
    <n v="257578.04"/>
    <n v="0"/>
    <n v="0"/>
  </r>
  <r>
    <x v="2761"/>
    <s v="P"/>
    <n v="9283"/>
    <n v="72432"/>
    <n v="5289"/>
    <x v="6"/>
    <s v="BG"/>
    <s v="P"/>
    <s v="Y"/>
    <s v="A"/>
    <n v="8765"/>
    <s v="ESTRELLAS DIAMANTE"/>
    <s v="ACTIVO"/>
    <s v="BANCA PREFERENCIAL"/>
    <n v="20823.008300000001"/>
    <n v="15000"/>
    <n v="0"/>
  </r>
  <r>
    <x v="2762"/>
    <s v="P"/>
    <n v="8586"/>
    <n v="1259971"/>
    <n v="4775"/>
    <x v="2"/>
    <s v="BG"/>
    <s v="P"/>
    <s v="Y"/>
    <s v="A"/>
    <n v="5500"/>
    <s v="ESTRELLAS DIAMANTE"/>
    <s v="ACTIVO"/>
    <s v="BANCA PREFERENCIAL"/>
    <n v="158399.3983"/>
    <n v="0"/>
    <n v="235788"/>
  </r>
  <r>
    <x v="2763"/>
    <s v="P"/>
    <n v="5381"/>
    <n v="40840"/>
    <n v="2627"/>
    <x v="15"/>
    <s v="BG"/>
    <s v="P"/>
    <s v="Y"/>
    <s v="A"/>
    <n v="7000"/>
    <s v="ESTRELLAS DIAMANTE"/>
    <s v="ACTIVO"/>
    <s v="BANCA PREFERENCIAL"/>
    <n v="761737.5649"/>
    <n v="20000"/>
    <n v="0"/>
  </r>
  <r>
    <x v="2764"/>
    <s v="M"/>
    <n v="5381"/>
    <n v="685918"/>
    <n v="2627"/>
    <x v="15"/>
    <s v="BG"/>
    <s v="P"/>
    <s v="Y"/>
    <s v="A"/>
    <n v="1000"/>
    <s v="ESTRELLAS DIAMANTE"/>
    <s v="ACTIVO"/>
    <s v="BANCA PREFERENCIAL"/>
    <n v="1283.9882"/>
    <n v="0"/>
    <n v="69491"/>
  </r>
  <r>
    <x v="2765"/>
    <s v="M"/>
    <n v="2326"/>
    <n v="1511131"/>
    <n v="8655"/>
    <x v="4"/>
    <s v="BG"/>
    <s v="C"/>
    <s v="Y"/>
    <s v="A"/>
    <m/>
    <s v="ESTRELLAS PATRIMONIALES"/>
    <s v="ACTIVO"/>
    <s v="BANCA PREFERENCIAL"/>
    <n v="1832.0150000000001"/>
    <n v="0"/>
    <n v="0"/>
  </r>
  <r>
    <x v="2766"/>
    <s v="P"/>
    <n v="7819"/>
    <n v="1621682"/>
    <n v="5382"/>
    <x v="13"/>
    <s v="BG"/>
    <s v="P"/>
    <s v="Y"/>
    <s v="A"/>
    <n v="4846.1499999999996"/>
    <s v="ESTRELLAS DIAMANTE"/>
    <s v="ACTIVO"/>
    <s v="BANCA PREFERENCIAL"/>
    <n v="83091.921700000006"/>
    <n v="3000"/>
    <n v="0"/>
  </r>
  <r>
    <x v="2767"/>
    <s v="P"/>
    <n v="10723"/>
    <n v="1689461"/>
    <n v="8782"/>
    <x v="21"/>
    <s v="BG"/>
    <s v="P"/>
    <s v="Y"/>
    <s v="A"/>
    <n v="8000"/>
    <s v="ESTRELLAS DIAMANTE"/>
    <s v="ACTIVO"/>
    <s v="BANCA PREFERENCIAL"/>
    <n v="22738.735000000001"/>
    <n v="3000"/>
    <n v="0"/>
  </r>
  <r>
    <x v="2768"/>
    <s v="P"/>
    <n v="7054"/>
    <n v="597700"/>
    <n v="2066"/>
    <x v="14"/>
    <s v="BG"/>
    <s v="P"/>
    <s v="Y"/>
    <s v="A"/>
    <n v="10000"/>
    <s v="ESTRELLAS DIAMANTE"/>
    <s v="ACTIVO"/>
    <s v="BANCA PREFERENCIAL"/>
    <n v="24142.443200000002"/>
    <n v="20000"/>
    <n v="157500"/>
  </r>
  <r>
    <x v="2769"/>
    <s v="P"/>
    <n v="5642"/>
    <n v="1291705"/>
    <n v="7900"/>
    <x v="1"/>
    <s v="BG"/>
    <s v="P"/>
    <s v="Y"/>
    <s v="A"/>
    <m/>
    <s v="ESTRELLAS DIAMANTE"/>
    <s v="ACTIVO"/>
    <s v="BANCA PREFERENCIAL"/>
    <n v="2629.4483"/>
    <n v="11250"/>
    <n v="488750"/>
  </r>
  <r>
    <x v="2770"/>
    <s v="P"/>
    <n v="11803"/>
    <n v="138344"/>
    <n v="7191"/>
    <x v="8"/>
    <s v="BG"/>
    <s v="P"/>
    <s v="Y"/>
    <s v="A"/>
    <n v="4500"/>
    <s v="ESTRELLAS DIAMANTE"/>
    <s v="ACTIVO"/>
    <s v="BANCA PREFERENCIAL"/>
    <n v="49786.971700000002"/>
    <n v="13730"/>
    <n v="496000"/>
  </r>
  <r>
    <x v="2771"/>
    <s v="P"/>
    <n v="8861"/>
    <n v="117901"/>
    <n v="1910"/>
    <x v="5"/>
    <s v="BG"/>
    <s v="P"/>
    <s v="Y"/>
    <s v="A"/>
    <n v="6000"/>
    <s v="ESTRELLAS DIAMANTE"/>
    <s v="ACTIVO"/>
    <s v="BANCA PREFERENCIAL"/>
    <n v="22193.303199999998"/>
    <n v="22500"/>
    <n v="0"/>
  </r>
  <r>
    <x v="2772"/>
    <s v="P"/>
    <n v="11632"/>
    <n v="113495"/>
    <n v="1910"/>
    <x v="5"/>
    <s v="BG"/>
    <s v="P"/>
    <s v="Y"/>
    <s v="A"/>
    <n v="16250"/>
    <s v="ESTRELLAS DIAMANTE"/>
    <s v="ACTIVO"/>
    <s v="BANCA PREFERENCIAL"/>
    <n v="28549.1283"/>
    <n v="22500"/>
    <n v="0"/>
  </r>
  <r>
    <x v="2773"/>
    <s v="M"/>
    <n v="4838"/>
    <n v="1085897"/>
    <n v="8362"/>
    <x v="0"/>
    <s v="BG"/>
    <s v="P"/>
    <s v="Y"/>
    <s v="A"/>
    <m/>
    <s v="ESTRELLAS DIAMANTE"/>
    <s v="ACTIVO"/>
    <s v="BANCA PREFERENCIAL"/>
    <n v="22253.113300000001"/>
    <n v="20000"/>
    <n v="0"/>
  </r>
  <r>
    <x v="2774"/>
    <s v="P"/>
    <n v="9134"/>
    <n v="256119"/>
    <n v="8782"/>
    <x v="21"/>
    <s v="BG"/>
    <s v="P"/>
    <s v="Y"/>
    <s v="A"/>
    <n v="15000"/>
    <s v="ESTRELLAS DIAMANTE"/>
    <s v="ACTIVO"/>
    <s v="BANCA PREFERENCIAL"/>
    <n v="8092.61"/>
    <n v="17550"/>
    <n v="0"/>
  </r>
  <r>
    <x v="2775"/>
    <s v="P"/>
    <n v="10097"/>
    <n v="444510"/>
    <n v="7900"/>
    <x v="1"/>
    <s v="BG"/>
    <s v="P"/>
    <s v="Y"/>
    <s v="A"/>
    <n v="6500"/>
    <s v="ESTRELLAS DIAMANTE"/>
    <s v="ACTIVO"/>
    <s v="BANCA PREFERENCIAL"/>
    <n v="1879.9549999999999"/>
    <n v="15000"/>
    <n v="480000"/>
  </r>
  <r>
    <x v="2776"/>
    <s v="P"/>
    <n v="8011"/>
    <n v="441612"/>
    <n v="2938"/>
    <x v="7"/>
    <s v="BG"/>
    <s v="P"/>
    <s v="Y"/>
    <s v="A"/>
    <n v="4759.5200000000004"/>
    <s v="ESTRELLAS DIAMANTE"/>
    <s v="ACTIVO"/>
    <s v="BANCA PREFERENCIAL"/>
    <n v="9767.1483000000007"/>
    <n v="25000"/>
    <n v="0"/>
  </r>
  <r>
    <x v="2777"/>
    <s v="P"/>
    <n v="11013"/>
    <n v="1750065"/>
    <n v="1237"/>
    <x v="9"/>
    <s v="BG"/>
    <s v="P"/>
    <s v="Y"/>
    <s v="A"/>
    <n v="4000"/>
    <s v="ESTRELLAS DIAMANTE"/>
    <s v="ACTIVO"/>
    <s v="BANCA PREFERENCIAL"/>
    <n v="4211.5249999999996"/>
    <n v="5000"/>
    <n v="0"/>
  </r>
  <r>
    <x v="2778"/>
    <s v="M"/>
    <n v="976"/>
    <n v="657082"/>
    <n v="2627"/>
    <x v="15"/>
    <s v="BG"/>
    <s v="C"/>
    <s v="Y"/>
    <s v="B"/>
    <m/>
    <m/>
    <s v="INACTIVO"/>
    <s v="BANCA PREFERENCIAL"/>
    <n v="157.77670000000001"/>
    <n v="0"/>
    <n v="0"/>
  </r>
  <r>
    <x v="2779"/>
    <s v="M"/>
    <n v="1159"/>
    <n v="650257"/>
    <n v="5823"/>
    <x v="16"/>
    <s v="BG"/>
    <s v="C"/>
    <s v="Y"/>
    <s v="A"/>
    <m/>
    <s v="ESTRELLAS PATRIMONIALES"/>
    <s v="ACTIVO"/>
    <s v="BANCA PREFERENCIAL"/>
    <n v="0"/>
    <n v="0"/>
    <n v="0"/>
  </r>
  <r>
    <x v="2780"/>
    <s v="M"/>
    <n v="7000"/>
    <n v="1575814"/>
    <n v="3694"/>
    <x v="27"/>
    <s v="BG"/>
    <s v="C"/>
    <s v="Y"/>
    <s v="A"/>
    <m/>
    <s v="ESTRELLAS PATRIMONIALES"/>
    <s v="ACTIVO"/>
    <s v="BANCA PREFERENCIAL"/>
    <n v="10545.358200000001"/>
    <n v="0"/>
    <n v="0"/>
  </r>
  <r>
    <x v="2781"/>
    <s v="M"/>
    <n v="2177"/>
    <n v="219917"/>
    <n v="8362"/>
    <x v="0"/>
    <s v="BG"/>
    <s v="C"/>
    <s v="Y"/>
    <s v="A"/>
    <m/>
    <s v="MICRO EMPRESAS"/>
    <s v="ACTIVO"/>
    <s v="BANCA PREFERENCIAL"/>
    <n v="0"/>
    <n v="0"/>
    <n v="0"/>
  </r>
  <r>
    <x v="2782"/>
    <s v="P"/>
    <n v="11757"/>
    <n v="212960"/>
    <n v="7191"/>
    <x v="8"/>
    <s v="BG"/>
    <s v="P"/>
    <s v="Y"/>
    <s v="A"/>
    <n v="2000"/>
    <s v="ESTRELLAS DIAMANTE"/>
    <s v="ACTIVO"/>
    <s v="BANCA PREFERENCIAL"/>
    <n v="168069.69159999999"/>
    <n v="3250"/>
    <n v="0"/>
  </r>
  <r>
    <x v="2783"/>
    <s v="P"/>
    <n v="10247"/>
    <n v="134230"/>
    <n v="7900"/>
    <x v="1"/>
    <s v="BG"/>
    <s v="P"/>
    <s v="Y"/>
    <s v="A"/>
    <n v="1767.73"/>
    <s v="ESTRELLAS DIAMANTE"/>
    <s v="ACTIVO"/>
    <s v="BANCA PREFERENCIAL"/>
    <n v="2902.3832000000002"/>
    <n v="7500"/>
    <n v="0"/>
  </r>
  <r>
    <x v="2784"/>
    <s v="P"/>
    <n v="7301"/>
    <n v="111911"/>
    <n v="1275"/>
    <x v="18"/>
    <s v="BG"/>
    <s v="P"/>
    <s v="Y"/>
    <s v="A"/>
    <m/>
    <s v="ESTRELLAS DIAMANTE"/>
    <s v="ACTIVO"/>
    <s v="BANCA PREFERENCIAL"/>
    <n v="413954.4"/>
    <n v="5000"/>
    <n v="0"/>
  </r>
  <r>
    <x v="2785"/>
    <s v="P"/>
    <n v="11040"/>
    <n v="1512165"/>
    <n v="8782"/>
    <x v="21"/>
    <s v="BG"/>
    <s v="P"/>
    <s v="Y"/>
    <s v="A"/>
    <n v="8107"/>
    <s v="ESTRELLAS DIAMANTE"/>
    <s v="ACTIVO"/>
    <s v="BANCA PREFERENCIAL"/>
    <n v="7105.4"/>
    <n v="0"/>
    <n v="0"/>
  </r>
  <r>
    <x v="2786"/>
    <s v="P"/>
    <n v="11512"/>
    <n v="18825"/>
    <n v="5382"/>
    <x v="13"/>
    <s v="BG"/>
    <s v="P"/>
    <s v="Y"/>
    <s v="A"/>
    <n v="2000"/>
    <s v="ESTRELLAS DIAMANTE"/>
    <s v="ACTIVO"/>
    <s v="BANCA PREFERENCIAL"/>
    <n v="157428.93659999999"/>
    <n v="13650"/>
    <n v="0"/>
  </r>
  <r>
    <x v="2787"/>
    <s v="P"/>
    <n v="10971"/>
    <n v="1649431"/>
    <n v="8782"/>
    <x v="21"/>
    <s v="BG"/>
    <s v="P"/>
    <s v="Y"/>
    <s v="A"/>
    <m/>
    <s v="ESTRELLAS DIAMANTE"/>
    <s v="ACTIVO"/>
    <s v="BANCA PREFERENCIAL"/>
    <n v="9713.2800000000007"/>
    <n v="0"/>
    <n v="0"/>
  </r>
  <r>
    <x v="2788"/>
    <s v="P"/>
    <n v="11061"/>
    <n v="1743949"/>
    <n v="8782"/>
    <x v="21"/>
    <s v="BG"/>
    <s v="P"/>
    <s v="Y"/>
    <s v="A"/>
    <n v="5103"/>
    <s v="ESTRELLAS DIAMANTE"/>
    <s v="ACTIVO"/>
    <s v="BANCA PREFERENCIAL"/>
    <n v="12617.001700000001"/>
    <n v="0"/>
    <n v="0"/>
  </r>
  <r>
    <x v="2789"/>
    <s v="P"/>
    <n v="8988"/>
    <n v="1603034"/>
    <n v="8782"/>
    <x v="21"/>
    <s v="BG"/>
    <s v="P"/>
    <s v="Y"/>
    <s v="A"/>
    <m/>
    <s v="ESTRELLAS DIAMANTE"/>
    <s v="ACTIVO"/>
    <s v="BANCA PREFERENCIAL"/>
    <n v="51257.22"/>
    <n v="0"/>
    <n v="0"/>
  </r>
  <r>
    <x v="2790"/>
    <s v="P"/>
    <n v="11064"/>
    <n v="45177"/>
    <n v="2066"/>
    <x v="14"/>
    <s v="BG"/>
    <s v="P"/>
    <s v="Y"/>
    <s v="A"/>
    <n v="25000"/>
    <s v="ESTRELLAS DIAMANTE"/>
    <s v="ACTIVO"/>
    <s v="BANCA PREFERENCIAL"/>
    <n v="19387.888200000001"/>
    <n v="22500"/>
    <n v="0"/>
  </r>
  <r>
    <x v="2791"/>
    <s v="P"/>
    <n v="7856"/>
    <n v="1509088"/>
    <n v="5382"/>
    <x v="13"/>
    <s v="BG"/>
    <s v="P"/>
    <s v="Y"/>
    <s v="A"/>
    <m/>
    <s v="ESTRELLAS DIAMANTE"/>
    <s v="ACTIVO"/>
    <s v="BANCA PREFERENCIAL"/>
    <n v="7560.9332999999997"/>
    <n v="11400"/>
    <n v="0"/>
  </r>
  <r>
    <x v="2792"/>
    <s v="P"/>
    <n v="5652"/>
    <n v="1291716"/>
    <n v="7900"/>
    <x v="1"/>
    <s v="BG"/>
    <s v="P"/>
    <s v="Y"/>
    <s v="A"/>
    <n v="10000"/>
    <s v="ESTRELLAS DIAMANTE"/>
    <s v="ACTIVO"/>
    <s v="BANCA PREFERENCIAL"/>
    <n v="8865.4382000000005"/>
    <n v="13350"/>
    <n v="583500"/>
  </r>
  <r>
    <x v="2793"/>
    <s v="P"/>
    <n v="5348"/>
    <n v="416592"/>
    <n v="8655"/>
    <x v="4"/>
    <s v="BG"/>
    <s v="P"/>
    <s v="Y"/>
    <s v="A"/>
    <n v="28000"/>
    <s v="ESTRELLAS DIAMANTE"/>
    <s v="ACTIVO"/>
    <s v="BANCA PREFERENCIAL"/>
    <n v="822454.28830000001"/>
    <n v="20000"/>
    <n v="539973"/>
  </r>
  <r>
    <x v="2794"/>
    <s v="P"/>
    <n v="9363"/>
    <n v="1082612"/>
    <n v="5501"/>
    <x v="3"/>
    <s v="BG"/>
    <s v="P"/>
    <s v="Y"/>
    <s v="A"/>
    <n v="9000"/>
    <s v="ESTRELLAS DIAMANTE"/>
    <s v="ACTIVO"/>
    <s v="BANCA PREFERENCIAL"/>
    <n v="8667.4899000000005"/>
    <n v="9000"/>
    <n v="127000"/>
  </r>
  <r>
    <x v="2795"/>
    <s v="P"/>
    <n v="10638"/>
    <n v="693775"/>
    <n v="2938"/>
    <x v="7"/>
    <s v="BG"/>
    <s v="P"/>
    <s v="Y"/>
    <s v="A"/>
    <n v="7500"/>
    <s v="ESTRELLAS DIAMANTE"/>
    <s v="ACTIVO"/>
    <s v="BANCA PREFERENCIAL"/>
    <n v="403.495"/>
    <n v="0"/>
    <n v="0"/>
  </r>
  <r>
    <x v="2796"/>
    <s v="M"/>
    <n v="10656"/>
    <n v="1043759"/>
    <n v="1275"/>
    <x v="18"/>
    <s v="BG"/>
    <s v="P"/>
    <s v="Y"/>
    <s v="A"/>
    <n v="2771"/>
    <s v="ESTRELLAS DIAMANTE"/>
    <s v="ACTIVO"/>
    <s v="BANCA PREFERENCIAL"/>
    <n v="130104.85830000001"/>
    <n v="15000"/>
    <n v="171500"/>
  </r>
  <r>
    <x v="2797"/>
    <s v="P"/>
    <n v="11862"/>
    <n v="304052"/>
    <n v="5289"/>
    <x v="6"/>
    <s v="BG"/>
    <s v="P"/>
    <s v="Y"/>
    <s v="A"/>
    <n v="3250"/>
    <s v="ESTRELLAS DIAMANTE"/>
    <s v="ACTIVO"/>
    <s v="BANCA PREFERENCIAL"/>
    <n v="191951.89490000001"/>
    <n v="22500"/>
    <n v="0"/>
  </r>
  <r>
    <x v="2798"/>
    <s v="P"/>
    <n v="9403"/>
    <n v="121099"/>
    <n v="5501"/>
    <x v="3"/>
    <s v="BG"/>
    <s v="P"/>
    <s v="Y"/>
    <s v="A"/>
    <n v="5000"/>
    <s v="ESTRELLAS DIAMANTE"/>
    <s v="ACTIVO"/>
    <s v="BANCA PREFERENCIAL"/>
    <n v="39102.1299"/>
    <n v="20000"/>
    <n v="0"/>
  </r>
  <r>
    <x v="2799"/>
    <s v="P"/>
    <n v="8569"/>
    <n v="167454"/>
    <n v="4775"/>
    <x v="2"/>
    <s v="BG"/>
    <s v="P"/>
    <s v="Y"/>
    <s v="A"/>
    <n v="7500"/>
    <s v="ESTRELLAS DIAMANTE"/>
    <s v="ACTIVO"/>
    <s v="BANCA PREFERENCIAL"/>
    <n v="127474.05989999999"/>
    <n v="0"/>
    <n v="0"/>
  </r>
  <r>
    <x v="2800"/>
    <s v="P"/>
    <n v="2395"/>
    <n v="365244"/>
    <n v="3300"/>
    <x v="20"/>
    <s v="BG"/>
    <s v="P"/>
    <s v="Y"/>
    <s v="A"/>
    <m/>
    <s v="ESTRELLAS DIAMANTE"/>
    <s v="ACTIVO"/>
    <s v="BANCA PREFERENCIAL"/>
    <n v="99434.201700000005"/>
    <n v="15000"/>
    <n v="279500"/>
  </r>
  <r>
    <x v="2801"/>
    <s v="P"/>
    <n v="11832"/>
    <n v="979115"/>
    <n v="2627"/>
    <x v="15"/>
    <s v="BG"/>
    <s v="P"/>
    <s v="Y"/>
    <s v="A"/>
    <n v="15000"/>
    <s v="ESTRELLAS DIAMANTE"/>
    <s v="ACTIVO"/>
    <s v="BANCA PREFERENCIAL"/>
    <n v="0"/>
    <n v="25000"/>
    <n v="0"/>
  </r>
  <r>
    <x v="2802"/>
    <s v="P"/>
    <n v="8968"/>
    <n v="112331"/>
    <n v="1910"/>
    <x v="5"/>
    <s v="BG"/>
    <s v="P"/>
    <s v="Y"/>
    <s v="A"/>
    <n v="10647.45"/>
    <s v="ESTRELLAS DIAMANTE"/>
    <s v="ACTIVO"/>
    <s v="BANCA PREFERENCIAL"/>
    <n v="63082.953300000001"/>
    <n v="19050"/>
    <n v="0"/>
  </r>
  <r>
    <x v="2803"/>
    <s v="P"/>
    <n v="9360"/>
    <n v="169642"/>
    <n v="5501"/>
    <x v="3"/>
    <s v="BG"/>
    <s v="P"/>
    <s v="Y"/>
    <s v="A"/>
    <n v="5500"/>
    <s v="ESTRELLAS DIAMANTE"/>
    <s v="ACTIVO"/>
    <s v="BANCA PREFERENCIAL"/>
    <n v="590292.09820000001"/>
    <n v="15000"/>
    <n v="0"/>
  </r>
  <r>
    <x v="2804"/>
    <s v="P"/>
    <n v="8086"/>
    <n v="489031"/>
    <n v="3704"/>
    <x v="19"/>
    <s v="BG"/>
    <s v="P"/>
    <s v="Y"/>
    <s v="A"/>
    <n v="2000"/>
    <s v="ESTRELLAS DIAMANTE"/>
    <s v="ACTIVO"/>
    <s v="BANCA PREFERENCIAL"/>
    <n v="2573.1983"/>
    <n v="5000"/>
    <n v="0"/>
  </r>
  <r>
    <x v="2805"/>
    <s v="P"/>
    <n v="8507"/>
    <n v="1656327"/>
    <n v="3002"/>
    <x v="10"/>
    <s v="BG"/>
    <s v="P"/>
    <s v="Y"/>
    <s v="A"/>
    <n v="9135"/>
    <s v="ESTRELLAS DIAMANTE"/>
    <s v="ACTIVO"/>
    <s v="BANCA PREFERENCIAL"/>
    <n v="2808.8117000000002"/>
    <n v="10000"/>
    <n v="0"/>
  </r>
  <r>
    <x v="2806"/>
    <s v="P"/>
    <n v="7945"/>
    <n v="118656"/>
    <n v="2938"/>
    <x v="7"/>
    <s v="BG"/>
    <s v="P"/>
    <s v="Y"/>
    <s v="A"/>
    <n v="7000"/>
    <s v="ESTRELLAS DIAMANTE"/>
    <s v="ACTIVO"/>
    <s v="BANCA PREFERENCIAL"/>
    <n v="124418.62330000001"/>
    <n v="21080"/>
    <n v="0"/>
  </r>
  <r>
    <x v="2807"/>
    <s v="M"/>
    <n v="5348"/>
    <n v="1170675"/>
    <n v="8655"/>
    <x v="4"/>
    <s v="BG"/>
    <s v="P"/>
    <s v="Y"/>
    <s v="A"/>
    <m/>
    <s v="MENORES DE EDAD"/>
    <s v="ACTIVO"/>
    <s v="BANCA PREFERENCIAL"/>
    <n v="257795.18160000001"/>
    <n v="0"/>
    <n v="0"/>
  </r>
  <r>
    <x v="2808"/>
    <s v="P"/>
    <n v="9291"/>
    <n v="493297"/>
    <n v="5501"/>
    <x v="3"/>
    <s v="BG"/>
    <s v="P"/>
    <s v="Y"/>
    <s v="A"/>
    <n v="7000"/>
    <s v="ESTRELLAS DIAMANTE"/>
    <s v="ACTIVO"/>
    <s v="BANCA PREFERENCIAL"/>
    <n v="68856.171700000006"/>
    <n v="10000"/>
    <n v="0"/>
  </r>
  <r>
    <x v="2809"/>
    <s v="P"/>
    <n v="11815"/>
    <n v="110763"/>
    <n v="5501"/>
    <x v="3"/>
    <s v="BG"/>
    <s v="P"/>
    <s v="Y"/>
    <s v="A"/>
    <n v="2000"/>
    <s v="ESTRELLAS DIAMANTE"/>
    <s v="ACTIVO"/>
    <s v="BANCA PREFERENCIAL"/>
    <n v="210916.55660000001"/>
    <n v="14400"/>
    <n v="0"/>
  </r>
  <r>
    <x v="2810"/>
    <s v="P"/>
    <n v="11483"/>
    <n v="18476"/>
    <n v="5382"/>
    <x v="13"/>
    <s v="BG"/>
    <s v="P"/>
    <s v="Y"/>
    <s v="A"/>
    <n v="500"/>
    <s v="ESTRELLAS DIAMANTE"/>
    <s v="ACTIVO"/>
    <s v="BANCA PREFERENCIAL"/>
    <n v="1801.6532999999999"/>
    <n v="13500"/>
    <n v="182700"/>
  </r>
  <r>
    <x v="2811"/>
    <s v="P"/>
    <n v="7440"/>
    <n v="454608"/>
    <n v="3704"/>
    <x v="19"/>
    <s v="BG"/>
    <s v="P"/>
    <s v="Y"/>
    <s v="A"/>
    <n v="11111.83"/>
    <s v="ESTRELLAS DIAMANTE"/>
    <s v="ACTIVO"/>
    <s v="BANCA PREFERENCIAL"/>
    <n v="4731.6949999999997"/>
    <n v="10000"/>
    <n v="560000"/>
  </r>
  <r>
    <x v="2812"/>
    <s v="P"/>
    <n v="6585"/>
    <n v="391283"/>
    <n v="8655"/>
    <x v="4"/>
    <s v="BG"/>
    <s v="P"/>
    <s v="Y"/>
    <s v="A"/>
    <n v="1500"/>
    <s v="ESTRELLAS DIAMANTE"/>
    <s v="ACTIVO"/>
    <s v="BANCA PREFERENCIAL"/>
    <n v="952517.9"/>
    <n v="20000"/>
    <n v="0"/>
  </r>
  <r>
    <x v="2813"/>
    <s v="M"/>
    <n v="2476"/>
    <n v="1329318"/>
    <n v="8362"/>
    <x v="0"/>
    <s v="BG"/>
    <s v="P"/>
    <s v="Y"/>
    <s v="A"/>
    <m/>
    <s v="ESTRELLAS DIAMANTE"/>
    <s v="ACTIVO"/>
    <s v="BANCA PREFERENCIAL"/>
    <n v="50460.698299999996"/>
    <n v="0"/>
    <n v="0"/>
  </r>
  <r>
    <x v="2814"/>
    <s v="P"/>
    <n v="11143"/>
    <n v="267399"/>
    <n v="2938"/>
    <x v="7"/>
    <s v="BG"/>
    <s v="P"/>
    <s v="Y"/>
    <s v="A"/>
    <n v="25000"/>
    <s v="ESTRELLAS DIAMANTE"/>
    <s v="ACTIVO"/>
    <s v="BANCA PREFERENCIAL"/>
    <n v="13878.233200000001"/>
    <n v="4000"/>
    <n v="216000"/>
  </r>
  <r>
    <x v="2815"/>
    <s v="P"/>
    <n v="5864"/>
    <n v="497733"/>
    <n v="1275"/>
    <x v="18"/>
    <s v="BG"/>
    <s v="P"/>
    <s v="Y"/>
    <s v="A"/>
    <n v="21840"/>
    <s v="ESTRELLAS DIAMANTE"/>
    <s v="ACTIVO"/>
    <s v="BANCA PREFERENCIAL"/>
    <n v="511567.6483"/>
    <n v="15000"/>
    <n v="0"/>
  </r>
  <r>
    <x v="2816"/>
    <s v="P"/>
    <n v="11806"/>
    <n v="683758"/>
    <n v="1910"/>
    <x v="5"/>
    <s v="BG"/>
    <s v="P"/>
    <s v="Y"/>
    <s v="A"/>
    <n v="15000"/>
    <s v="ESTRELLAS DIAMANTE"/>
    <s v="ACTIVO"/>
    <s v="BANCA PREFERENCIAL"/>
    <n v="4054.7667000000001"/>
    <n v="18300"/>
    <n v="144000"/>
  </r>
  <r>
    <x v="2817"/>
    <s v="P"/>
    <n v="8615"/>
    <n v="151733"/>
    <n v="1910"/>
    <x v="5"/>
    <s v="BG"/>
    <s v="P"/>
    <s v="Y"/>
    <s v="A"/>
    <n v="15000"/>
    <s v="ESTRELLAS DIAMANTE"/>
    <s v="ACTIVO"/>
    <s v="BANCA PREFERENCIAL"/>
    <n v="915.20500000000004"/>
    <n v="0"/>
    <n v="0"/>
  </r>
  <r>
    <x v="2818"/>
    <s v="P"/>
    <n v="7802"/>
    <n v="107669"/>
    <n v="5382"/>
    <x v="13"/>
    <s v="BG"/>
    <s v="P"/>
    <s v="Y"/>
    <s v="A"/>
    <n v="10345.17"/>
    <s v="ESTRELLAS DIAMANTE"/>
    <s v="ACTIVO"/>
    <s v="BANCA PREFERENCIAL"/>
    <n v="6982.06"/>
    <n v="20000"/>
    <n v="80750"/>
  </r>
  <r>
    <x v="2819"/>
    <s v="P"/>
    <n v="7443"/>
    <n v="203634"/>
    <n v="3704"/>
    <x v="19"/>
    <s v="BG"/>
    <s v="P"/>
    <s v="Y"/>
    <s v="A"/>
    <n v="6881.64"/>
    <s v="ESTRELLAS DIAMANTE"/>
    <s v="ACTIVO"/>
    <s v="BANCA PREFERENCIAL"/>
    <n v="5375.6583000000001"/>
    <n v="10000"/>
    <n v="340000"/>
  </r>
  <r>
    <x v="2820"/>
    <s v="P"/>
    <n v="10030"/>
    <n v="117534"/>
    <n v="2938"/>
    <x v="7"/>
    <s v="BG"/>
    <s v="P"/>
    <s v="Y"/>
    <s v="A"/>
    <n v="9000"/>
    <s v="ESTRELLAS DIAMANTE"/>
    <s v="ACTIVO"/>
    <s v="BANCA PREFERENCIAL"/>
    <n v="986.40170000000001"/>
    <n v="15000"/>
    <n v="65250"/>
  </r>
  <r>
    <x v="2821"/>
    <s v="M"/>
    <n v="7193"/>
    <n v="693387"/>
    <n v="8782"/>
    <x v="21"/>
    <s v="BG"/>
    <s v="P"/>
    <s v="Y"/>
    <s v="A"/>
    <n v="8429.25"/>
    <s v="ESTRELLAS DIAMANTE"/>
    <s v="ACTIVO"/>
    <s v="BANCA PREFERENCIAL"/>
    <n v="3797.7283000000002"/>
    <n v="22500"/>
    <n v="0"/>
  </r>
  <r>
    <x v="2822"/>
    <s v="P"/>
    <n v="10728"/>
    <n v="293768"/>
    <n v="4775"/>
    <x v="2"/>
    <s v="BG"/>
    <s v="P"/>
    <s v="Y"/>
    <s v="A"/>
    <n v="6498.58"/>
    <s v="ESTRELLAS DIAMANTE"/>
    <s v="ACTIVO"/>
    <s v="BANCA PREFERENCIAL"/>
    <n v="30503.506700000002"/>
    <n v="14400"/>
    <n v="0"/>
  </r>
  <r>
    <x v="2823"/>
    <s v="P"/>
    <n v="10279"/>
    <n v="377694"/>
    <n v="1237"/>
    <x v="9"/>
    <s v="BG"/>
    <s v="P"/>
    <s v="Y"/>
    <s v="A"/>
    <n v="10000"/>
    <s v="ESTRELLAS DIAMANTE"/>
    <s v="ACTIVO"/>
    <s v="BANCA PREFERENCIAL"/>
    <n v="65019.693200000002"/>
    <n v="20000"/>
    <n v="162375"/>
  </r>
  <r>
    <x v="2824"/>
    <s v="P"/>
    <n v="11521"/>
    <n v="39869"/>
    <n v="5382"/>
    <x v="13"/>
    <s v="BG"/>
    <s v="P"/>
    <s v="Y"/>
    <s v="A"/>
    <n v="1650"/>
    <s v="ESTRELLAS DIAMANTE"/>
    <s v="ACTIVO"/>
    <s v="BANCA PREFERENCIAL"/>
    <n v="62167.431700000001"/>
    <n v="22500"/>
    <n v="0"/>
  </r>
  <r>
    <x v="2825"/>
    <s v="P"/>
    <n v="11861"/>
    <n v="308976"/>
    <n v="5289"/>
    <x v="6"/>
    <s v="BG"/>
    <s v="P"/>
    <s v="Y"/>
    <s v="A"/>
    <n v="4000"/>
    <s v="ESTRELLAS DIAMANTE"/>
    <s v="ACTIVO"/>
    <s v="BANCA PREFERENCIAL"/>
    <n v="114618.49"/>
    <n v="13650"/>
    <n v="59223"/>
  </r>
  <r>
    <x v="2826"/>
    <s v="P"/>
    <n v="9851"/>
    <n v="1240289"/>
    <n v="2066"/>
    <x v="14"/>
    <s v="BG"/>
    <s v="P"/>
    <s v="Y"/>
    <s v="A"/>
    <n v="6500"/>
    <s v="ESTRELLAS DIAMANTE"/>
    <s v="ACTIVO"/>
    <s v="BANCA PREFERENCIAL"/>
    <n v="50967.38"/>
    <n v="15000"/>
    <n v="192562"/>
  </r>
  <r>
    <x v="2827"/>
    <s v="P"/>
    <n v="9678"/>
    <n v="946806"/>
    <n v="5501"/>
    <x v="3"/>
    <s v="BG"/>
    <s v="P"/>
    <s v="Y"/>
    <s v="A"/>
    <n v="5000"/>
    <s v="ESTRELLAS DIAMANTE"/>
    <s v="ACTIVO"/>
    <s v="BANCA PREFERENCIAL"/>
    <n v="8005.5617000000002"/>
    <n v="10000"/>
    <n v="0"/>
  </r>
  <r>
    <x v="2828"/>
    <s v="P"/>
    <n v="10569"/>
    <n v="597599"/>
    <n v="3704"/>
    <x v="19"/>
    <s v="BG"/>
    <s v="P"/>
    <s v="Y"/>
    <s v="A"/>
    <n v="23793"/>
    <s v="ESTRELLAS DIAMANTE"/>
    <s v="ACTIVO"/>
    <s v="BANCA PREFERENCIAL"/>
    <n v="87403.369900000005"/>
    <n v="13500"/>
    <n v="245000"/>
  </r>
  <r>
    <x v="2829"/>
    <s v="P"/>
    <n v="10366"/>
    <n v="1377758"/>
    <n v="1237"/>
    <x v="9"/>
    <s v="BG"/>
    <s v="P"/>
    <s v="Y"/>
    <s v="A"/>
    <n v="31000"/>
    <s v="ESTRELLAS DIAMANTE"/>
    <s v="ACTIVO"/>
    <s v="BANCA PREFERENCIAL"/>
    <n v="2364.8049999999998"/>
    <n v="22500"/>
    <n v="0"/>
  </r>
  <r>
    <x v="2830"/>
    <s v="P"/>
    <n v="11541"/>
    <n v="116250"/>
    <n v="5289"/>
    <x v="6"/>
    <s v="BG"/>
    <s v="P"/>
    <s v="Y"/>
    <s v="A"/>
    <n v="5000"/>
    <s v="ESTRELLAS DIAMANTE"/>
    <s v="ACTIVO"/>
    <s v="BANCA PREFERENCIAL"/>
    <n v="1811.8516999999999"/>
    <n v="21950"/>
    <n v="0"/>
  </r>
  <r>
    <x v="2831"/>
    <s v="P"/>
    <n v="9949"/>
    <n v="1584515"/>
    <n v="2066"/>
    <x v="14"/>
    <s v="BG"/>
    <s v="P"/>
    <s v="Y"/>
    <s v="A"/>
    <n v="6000"/>
    <s v="ESTRELLAS DIAMANTE"/>
    <s v="ACTIVO"/>
    <s v="BANCA PREFERENCIAL"/>
    <n v="53888.955000000002"/>
    <n v="5000"/>
    <n v="0"/>
  </r>
  <r>
    <x v="2832"/>
    <s v="M"/>
    <n v="2584"/>
    <n v="684405"/>
    <n v="3975"/>
    <x v="22"/>
    <s v="BG"/>
    <s v="P"/>
    <s v="Y"/>
    <s v="A"/>
    <m/>
    <s v="ESTRELLAS DIAMANTE"/>
    <s v="ACTIVO"/>
    <s v="BANCA PREFERENCIAL"/>
    <n v="26639.924900000002"/>
    <n v="15000"/>
    <n v="0"/>
  </r>
  <r>
    <x v="2833"/>
    <s v="P"/>
    <n v="7957"/>
    <n v="48682"/>
    <n v="3704"/>
    <x v="19"/>
    <s v="BG"/>
    <s v="P"/>
    <s v="Y"/>
    <s v="A"/>
    <n v="6000"/>
    <s v="ESTRELLAS DIAMANTE"/>
    <s v="ACTIVO"/>
    <s v="BANCA PREFERENCIAL"/>
    <n v="8418.8633000000009"/>
    <n v="22500"/>
    <n v="0"/>
  </r>
  <r>
    <x v="2834"/>
    <s v="P"/>
    <n v="5968"/>
    <n v="154602"/>
    <n v="3002"/>
    <x v="10"/>
    <s v="BG"/>
    <s v="P"/>
    <s v="Y"/>
    <s v="A"/>
    <n v="20000"/>
    <s v="ESTRELLAS DIAMANTE"/>
    <s v="ACTIVO"/>
    <s v="BANCA PREFERENCIAL"/>
    <n v="7748.4533000000001"/>
    <n v="20000"/>
    <n v="498710"/>
  </r>
  <r>
    <x v="2835"/>
    <s v="P"/>
    <n v="9749"/>
    <n v="146656"/>
    <n v="2066"/>
    <x v="14"/>
    <s v="BG"/>
    <s v="P"/>
    <s v="Y"/>
    <s v="A"/>
    <n v="7000"/>
    <s v="ESTRELLAS DIAMANTE"/>
    <s v="ACTIVO"/>
    <s v="BANCA PREFERENCIAL"/>
    <n v="6974.6616999999997"/>
    <n v="15000"/>
    <n v="0"/>
  </r>
  <r>
    <x v="2836"/>
    <s v="P"/>
    <n v="7935"/>
    <n v="1635602"/>
    <n v="3704"/>
    <x v="19"/>
    <s v="BG"/>
    <s v="P"/>
    <s v="Y"/>
    <s v="A"/>
    <n v="7500"/>
    <s v="ESTRELLAS DIAMANTE"/>
    <s v="ACTIVO"/>
    <s v="BANCA PREFERENCIAL"/>
    <n v="4814.4750000000004"/>
    <n v="6000"/>
    <n v="0"/>
  </r>
  <r>
    <x v="2837"/>
    <s v="P"/>
    <n v="7494"/>
    <n v="546456"/>
    <n v="3704"/>
    <x v="19"/>
    <s v="BG"/>
    <s v="P"/>
    <s v="Y"/>
    <s v="A"/>
    <m/>
    <s v="ESTRELLAS DIAMANTE"/>
    <s v="ACTIVO"/>
    <s v="BANCA PREFERENCIAL"/>
    <n v="4206.4165999999996"/>
    <n v="15200"/>
    <n v="96985"/>
  </r>
  <r>
    <x v="2838"/>
    <s v="P"/>
    <n v="6396"/>
    <n v="1542342"/>
    <n v="8655"/>
    <x v="4"/>
    <s v="BG"/>
    <s v="P"/>
    <s v="Y"/>
    <s v="A"/>
    <n v="9360"/>
    <s v="ESTRELLAS DIAMANTE"/>
    <s v="ACTIVO"/>
    <s v="BANCA PREFERENCIAL"/>
    <n v="403601.57500000001"/>
    <n v="15000"/>
    <n v="155826"/>
  </r>
  <r>
    <x v="2839"/>
    <s v="P"/>
    <n v="7926"/>
    <n v="156543"/>
    <n v="3704"/>
    <x v="19"/>
    <s v="BG"/>
    <s v="P"/>
    <s v="Y"/>
    <s v="A"/>
    <m/>
    <s v="ESTRELLAS DIAMANTE"/>
    <s v="ACTIVO"/>
    <s v="BANCA PREFERENCIAL"/>
    <n v="850.48"/>
    <n v="17250"/>
    <n v="196717"/>
  </r>
  <r>
    <x v="2840"/>
    <s v="P"/>
    <n v="10978"/>
    <n v="445097"/>
    <n v="7900"/>
    <x v="1"/>
    <s v="BG"/>
    <s v="P"/>
    <s v="Y"/>
    <s v="A"/>
    <m/>
    <s v="ESTRELLAS DIAMANTE"/>
    <s v="ACTIVO"/>
    <s v="BANCA PREFERENCIAL"/>
    <n v="4396.5281999999997"/>
    <n v="11250"/>
    <n v="0"/>
  </r>
  <r>
    <x v="2841"/>
    <s v="P"/>
    <n v="10348"/>
    <n v="694979"/>
    <n v="1237"/>
    <x v="9"/>
    <s v="BG"/>
    <s v="P"/>
    <s v="Y"/>
    <s v="A"/>
    <n v="11700"/>
    <s v="ESTRELLAS DIAMANTE"/>
    <s v="ACTIVO"/>
    <s v="BANCA PREFERENCIAL"/>
    <n v="795.5"/>
    <n v="22500"/>
    <n v="0"/>
  </r>
  <r>
    <x v="2842"/>
    <s v="M"/>
    <n v="2517"/>
    <n v="215485"/>
    <n v="3975"/>
    <x v="22"/>
    <s v="BG"/>
    <s v="C"/>
    <s v="Y"/>
    <s v="A"/>
    <m/>
    <s v="MEDIANAS EMPRESAS"/>
    <s v="ACTIVO"/>
    <s v="BANCA PREFERENCIAL"/>
    <n v="3645620.8766000001"/>
    <n v="0"/>
    <n v="0"/>
  </r>
  <r>
    <x v="2843"/>
    <s v="M"/>
    <n v="2497"/>
    <n v="1437939"/>
    <n v="2066"/>
    <x v="14"/>
    <s v="BG"/>
    <s v="C"/>
    <s v="Y"/>
    <s v="A"/>
    <m/>
    <s v="ESTRELLAS PATRIMONIALES"/>
    <s v="ACTIVO"/>
    <s v="BANCA PREFERENCIAL"/>
    <n v="12457.3567"/>
    <n v="0"/>
    <n v="0"/>
  </r>
  <r>
    <x v="2844"/>
    <s v="M"/>
    <n v="7445"/>
    <n v="1547731"/>
    <n v="3704"/>
    <x v="19"/>
    <s v="BG"/>
    <s v="C"/>
    <s v="Y"/>
    <s v="A"/>
    <m/>
    <s v="ESTRELLAS PATRIMONIALES"/>
    <s v="ACTIVO"/>
    <s v="BANCA PREFERENCIAL"/>
    <n v="446.63990000000001"/>
    <n v="0"/>
    <n v="0"/>
  </r>
  <r>
    <x v="2845"/>
    <s v="P"/>
    <n v="11648"/>
    <n v="1191023"/>
    <n v="1910"/>
    <x v="5"/>
    <s v="BG"/>
    <s v="P"/>
    <s v="Y"/>
    <s v="A"/>
    <m/>
    <s v="ESTRELLAS DIAMANTE"/>
    <s v="ACTIVO"/>
    <s v="BANCA PREFERENCIAL"/>
    <n v="2121.7766000000001"/>
    <n v="11100"/>
    <n v="204000"/>
  </r>
  <r>
    <x v="2846"/>
    <s v="P"/>
    <n v="10835"/>
    <n v="785239"/>
    <n v="8655"/>
    <x v="4"/>
    <s v="BG"/>
    <s v="P"/>
    <s v="Y"/>
    <s v="A"/>
    <n v="5000"/>
    <s v="ESTRELLAS DIAMANTE"/>
    <s v="ACTIVO"/>
    <s v="BANCA PREFERENCIAL"/>
    <n v="476781.85159999999"/>
    <n v="15000"/>
    <n v="275000"/>
  </r>
  <r>
    <x v="2847"/>
    <s v="P"/>
    <n v="8167"/>
    <n v="555434"/>
    <n v="3704"/>
    <x v="19"/>
    <s v="BG"/>
    <s v="P"/>
    <s v="Y"/>
    <s v="A"/>
    <n v="2000"/>
    <s v="ESTRELLAS DIAMANTE"/>
    <s v="ACTIVO"/>
    <s v="BANCA PREFERENCIAL"/>
    <n v="52382.508300000001"/>
    <n v="50000"/>
    <n v="59375"/>
  </r>
  <r>
    <x v="2848"/>
    <s v="M"/>
    <n v="11606"/>
    <n v="476577"/>
    <n v="2627"/>
    <x v="15"/>
    <s v="BG"/>
    <s v="P"/>
    <s v="Y"/>
    <s v="A"/>
    <n v="3072.42"/>
    <s v="ESTRELLAS DIAMANTE"/>
    <s v="ACTIVO"/>
    <s v="BANCA PREFERENCIAL"/>
    <n v="97966.896599999993"/>
    <n v="10000"/>
    <n v="0"/>
  </r>
  <r>
    <x v="2849"/>
    <s v="P"/>
    <n v="9679"/>
    <n v="23981"/>
    <n v="5501"/>
    <x v="3"/>
    <s v="BG"/>
    <s v="P"/>
    <s v="Y"/>
    <s v="A"/>
    <n v="9775"/>
    <s v="ESTRELLAS DIAMANTE"/>
    <s v="ACTIVO"/>
    <s v="BANCA PREFERENCIAL"/>
    <n v="132556.02989999999"/>
    <n v="4500"/>
    <n v="0"/>
  </r>
  <r>
    <x v="2850"/>
    <s v="P"/>
    <n v="8445"/>
    <n v="118827"/>
    <n v="3002"/>
    <x v="10"/>
    <s v="BG"/>
    <s v="P"/>
    <s v="Y"/>
    <s v="A"/>
    <n v="13498.38"/>
    <s v="ESTRELLAS DIAMANTE"/>
    <s v="ACTIVO"/>
    <s v="BANCA PREFERENCIAL"/>
    <n v="12422.2016"/>
    <n v="13500"/>
    <n v="177300"/>
  </r>
  <r>
    <x v="2851"/>
    <s v="M"/>
    <n v="3625"/>
    <n v="949036"/>
    <n v="8362"/>
    <x v="0"/>
    <s v="BG"/>
    <s v="P"/>
    <s v="Y"/>
    <s v="B"/>
    <n v="1500"/>
    <m/>
    <s v="INACTIVO"/>
    <s v="BANCA PREFERENCIAL"/>
    <n v="0"/>
    <n v="5000"/>
    <n v="0"/>
  </r>
  <r>
    <x v="2852"/>
    <s v="P"/>
    <n v="8077"/>
    <n v="391436"/>
    <n v="3704"/>
    <x v="19"/>
    <s v="BG"/>
    <s v="P"/>
    <s v="Y"/>
    <s v="A"/>
    <n v="20000"/>
    <s v="ESTRELLAS DIAMANTE"/>
    <s v="ACTIVO"/>
    <s v="BANCA PREFERENCIAL"/>
    <n v="948.29499999999996"/>
    <n v="0"/>
    <n v="320000"/>
  </r>
  <r>
    <x v="2853"/>
    <s v="P"/>
    <n v="9777"/>
    <n v="341630"/>
    <n v="2066"/>
    <x v="14"/>
    <s v="BG"/>
    <s v="P"/>
    <s v="Y"/>
    <s v="A"/>
    <m/>
    <s v="ESTRELLAS DIAMANTE"/>
    <s v="ACTIVO"/>
    <s v="BANCA PREFERENCIAL"/>
    <n v="4854.3783000000003"/>
    <n v="15000"/>
    <n v="295947"/>
  </r>
  <r>
    <x v="2854"/>
    <s v="P"/>
    <n v="7552"/>
    <n v="148566"/>
    <n v="3704"/>
    <x v="19"/>
    <s v="BG"/>
    <s v="P"/>
    <s v="Y"/>
    <s v="A"/>
    <n v="7500"/>
    <s v="ESTRELLAS DIAMANTE"/>
    <s v="ACTIVO"/>
    <s v="BANCA PREFERENCIAL"/>
    <n v="18608.246599999999"/>
    <n v="16880"/>
    <n v="0"/>
  </r>
  <r>
    <x v="2855"/>
    <s v="P"/>
    <n v="3625"/>
    <n v="692579"/>
    <n v="8362"/>
    <x v="0"/>
    <s v="BG"/>
    <s v="P"/>
    <s v="Y"/>
    <s v="U"/>
    <m/>
    <m/>
    <s v="DIFUNTO ACTIVO"/>
    <s v="BANCA PREFERENCIAL"/>
    <n v="1448.5799"/>
    <n v="0"/>
    <n v="0"/>
  </r>
  <r>
    <x v="2856"/>
    <s v="P"/>
    <n v="11155"/>
    <n v="1608606"/>
    <n v="7900"/>
    <x v="1"/>
    <s v="BG"/>
    <s v="P"/>
    <s v="Y"/>
    <s v="A"/>
    <n v="10000"/>
    <s v="ESTRELLAS DIAMANTE"/>
    <s v="ACTIVO"/>
    <s v="BANCA PREFERENCIAL"/>
    <n v="1039.9917"/>
    <n v="0"/>
    <n v="0"/>
  </r>
  <r>
    <x v="2857"/>
    <s v="P"/>
    <n v="9112"/>
    <n v="812001"/>
    <n v="1910"/>
    <x v="5"/>
    <s v="BG"/>
    <s v="P"/>
    <s v="Y"/>
    <s v="A"/>
    <n v="6000"/>
    <s v="ESTRELLAS DIAMANTE"/>
    <s v="ACTIVO"/>
    <s v="BANCA PREFERENCIAL"/>
    <n v="37549.635000000002"/>
    <n v="22500"/>
    <n v="0"/>
  </r>
  <r>
    <x v="2858"/>
    <s v="P"/>
    <n v="10880"/>
    <n v="1657576"/>
    <n v="4775"/>
    <x v="2"/>
    <s v="BG"/>
    <s v="P"/>
    <s v="Y"/>
    <s v="A"/>
    <n v="12745.36"/>
    <s v="ESTRELLAS DIAMANTE"/>
    <s v="ACTIVO"/>
    <s v="BANCA PREFERENCIAL"/>
    <n v="14876.05"/>
    <n v="0"/>
    <n v="0"/>
  </r>
  <r>
    <x v="2859"/>
    <s v="P"/>
    <n v="9274"/>
    <n v="369450"/>
    <n v="5289"/>
    <x v="6"/>
    <s v="BG"/>
    <s v="P"/>
    <s v="Y"/>
    <s v="A"/>
    <n v="8525.2199999999993"/>
    <s v="ESTRELLAS DIAMANTE"/>
    <s v="ACTIVO"/>
    <s v="BANCA PREFERENCIAL"/>
    <n v="51235.235000000001"/>
    <n v="0"/>
    <n v="0"/>
  </r>
  <r>
    <x v="2860"/>
    <s v="P"/>
    <n v="9284"/>
    <n v="658682"/>
    <n v="5289"/>
    <x v="6"/>
    <s v="BG"/>
    <s v="P"/>
    <s v="Y"/>
    <s v="A"/>
    <n v="9000"/>
    <s v="ESTRELLAS DIAMANTE"/>
    <s v="ACTIVO"/>
    <s v="BANCA PREFERENCIAL"/>
    <n v="0"/>
    <n v="15000"/>
    <n v="237499"/>
  </r>
  <r>
    <x v="2861"/>
    <s v="P"/>
    <n v="11699"/>
    <n v="845587"/>
    <n v="2627"/>
    <x v="15"/>
    <s v="BG"/>
    <s v="P"/>
    <s v="Y"/>
    <s v="A"/>
    <n v="8000"/>
    <s v="ESTRELLAS DIAMANTE"/>
    <s v="ACTIVO"/>
    <s v="BANCA PREFERENCIAL"/>
    <n v="8626.3533000000007"/>
    <n v="7500"/>
    <n v="0"/>
  </r>
  <r>
    <x v="2862"/>
    <s v="P"/>
    <n v="10281"/>
    <n v="1289045"/>
    <n v="1237"/>
    <x v="9"/>
    <s v="BG"/>
    <s v="P"/>
    <s v="Y"/>
    <s v="A"/>
    <n v="8000"/>
    <s v="ESTRELLAS DIAMANTE"/>
    <s v="ACTIVO"/>
    <s v="BANCA PREFERENCIAL"/>
    <n v="3201.7849999999999"/>
    <n v="15000"/>
    <n v="0"/>
  </r>
  <r>
    <x v="2863"/>
    <s v="P"/>
    <n v="7800"/>
    <n v="801921"/>
    <n v="5382"/>
    <x v="13"/>
    <s v="BG"/>
    <s v="P"/>
    <s v="Y"/>
    <s v="A"/>
    <n v="6000"/>
    <s v="ESTRELLAS DIAMANTE"/>
    <s v="ACTIVO"/>
    <s v="BANCA PREFERENCIAL"/>
    <n v="4900.1782999999996"/>
    <n v="16500"/>
    <n v="0"/>
  </r>
  <r>
    <x v="2864"/>
    <s v="P"/>
    <n v="10157"/>
    <n v="1431854"/>
    <n v="3002"/>
    <x v="10"/>
    <s v="BG"/>
    <s v="P"/>
    <s v="Y"/>
    <s v="A"/>
    <n v="10000"/>
    <s v="ESTRELLAS DIAMANTE"/>
    <s v="ACTIVO"/>
    <s v="BANCA PREFERENCIAL"/>
    <n v="6857.1549999999997"/>
    <n v="15000"/>
    <n v="0"/>
  </r>
  <r>
    <x v="2865"/>
    <s v="P"/>
    <n v="7861"/>
    <n v="1656046"/>
    <n v="5382"/>
    <x v="13"/>
    <s v="BG"/>
    <s v="P"/>
    <s v="Y"/>
    <s v="A"/>
    <n v="5379"/>
    <s v="ESTRELLAS DIAMANTE"/>
    <s v="ACTIVO"/>
    <s v="BANCA PREFERENCIAL"/>
    <n v="8100.9566999999997"/>
    <n v="10000"/>
    <n v="0"/>
  </r>
  <r>
    <x v="2866"/>
    <s v="P"/>
    <n v="10118"/>
    <n v="907433"/>
    <n v="1910"/>
    <x v="5"/>
    <s v="BG"/>
    <s v="P"/>
    <s v="Y"/>
    <s v="A"/>
    <n v="20833"/>
    <s v="ESTRELLAS DIAMANTE"/>
    <s v="ACTIVO"/>
    <s v="BANCA PREFERENCIAL"/>
    <n v="748.86320000000001"/>
    <n v="0"/>
    <n v="144375"/>
  </r>
  <r>
    <x v="2867"/>
    <s v="P"/>
    <n v="9942"/>
    <n v="143955"/>
    <n v="2066"/>
    <x v="14"/>
    <s v="BG"/>
    <s v="P"/>
    <s v="Y"/>
    <s v="A"/>
    <n v="7000"/>
    <s v="ESTRELLAS DIAMANTE"/>
    <s v="ACTIVO"/>
    <s v="BANCA PREFERENCIAL"/>
    <n v="213379.02989999999"/>
    <n v="0"/>
    <n v="0"/>
  </r>
  <r>
    <x v="2868"/>
    <s v="P"/>
    <n v="7535"/>
    <n v="493072"/>
    <n v="3704"/>
    <x v="19"/>
    <s v="BG"/>
    <s v="P"/>
    <s v="Y"/>
    <s v="A"/>
    <n v="7000"/>
    <s v="ESTRELLAS DIAMANTE"/>
    <s v="ACTIVO"/>
    <s v="BANCA PREFERENCIAL"/>
    <n v="2644.0749999999998"/>
    <n v="14400"/>
    <n v="293600"/>
  </r>
  <r>
    <x v="2869"/>
    <s v="P"/>
    <n v="1557"/>
    <n v="513757"/>
    <n v="6858"/>
    <x v="12"/>
    <s v="BG"/>
    <s v="P"/>
    <s v="Y"/>
    <s v="A"/>
    <n v="19758"/>
    <s v="ESTRELLAS DIAMANTE"/>
    <s v="ACTIVO"/>
    <s v="BANCA PREFERENCIAL"/>
    <n v="94465.794899999994"/>
    <n v="27330"/>
    <n v="225250"/>
  </r>
  <r>
    <x v="2870"/>
    <s v="P"/>
    <n v="9038"/>
    <n v="660414"/>
    <n v="1910"/>
    <x v="5"/>
    <s v="BG"/>
    <s v="P"/>
    <s v="Y"/>
    <s v="A"/>
    <n v="7018.28"/>
    <s v="ESTRELLAS DIAMANTE"/>
    <s v="ACTIVO"/>
    <s v="BANCA PREFERENCIAL"/>
    <n v="1280.2349999999999"/>
    <n v="13500"/>
    <n v="0"/>
  </r>
  <r>
    <x v="2871"/>
    <s v="P"/>
    <n v="10443"/>
    <n v="933762"/>
    <n v="1237"/>
    <x v="9"/>
    <s v="BG"/>
    <s v="P"/>
    <s v="Y"/>
    <s v="A"/>
    <n v="10000"/>
    <s v="ESTRELLAS DIAMANTE"/>
    <s v="ACTIVO"/>
    <s v="BANCA PREFERENCIAL"/>
    <n v="14404.635"/>
    <n v="20000"/>
    <n v="0"/>
  </r>
  <r>
    <x v="2872"/>
    <s v="M"/>
    <n v="6958"/>
    <n v="1654791"/>
    <n v="3975"/>
    <x v="22"/>
    <s v="BG"/>
    <s v="C"/>
    <s v="Y"/>
    <s v="B"/>
    <m/>
    <m/>
    <s v="INACTIVO"/>
    <s v="BANCA PREFERENCIAL"/>
    <n v="62.073300000000003"/>
    <n v="0"/>
    <n v="0"/>
  </r>
  <r>
    <x v="2873"/>
    <s v="P"/>
    <n v="4705"/>
    <n v="138248"/>
    <n v="6858"/>
    <x v="12"/>
    <s v="BG"/>
    <s v="P"/>
    <s v="Y"/>
    <s v="A"/>
    <n v="7500"/>
    <s v="ESTRELLAS DIAMANTE"/>
    <s v="ACTIVO"/>
    <s v="BANCA PREFERENCIAL"/>
    <n v="13862.245000000001"/>
    <n v="10650"/>
    <n v="467335"/>
  </r>
  <r>
    <x v="2874"/>
    <s v="M"/>
    <n v="2893"/>
    <n v="22749"/>
    <n v="2627"/>
    <x v="15"/>
    <s v="BG"/>
    <s v="P"/>
    <s v="Y"/>
    <s v="A"/>
    <n v="350"/>
    <s v="ESTRELLAS DIAMANTE"/>
    <s v="ACTIVO"/>
    <s v="BANCA PREFERENCIAL"/>
    <n v="230368.27989999999"/>
    <n v="0"/>
    <n v="0"/>
  </r>
  <r>
    <x v="2875"/>
    <s v="P"/>
    <n v="8943"/>
    <n v="54803"/>
    <n v="1910"/>
    <x v="5"/>
    <s v="BG"/>
    <s v="P"/>
    <s v="Y"/>
    <s v="A"/>
    <m/>
    <s v="ESTRELLAS DIAMANTE"/>
    <s v="ACTIVO"/>
    <s v="BANCA PREFERENCIAL"/>
    <n v="423619.49489999999"/>
    <n v="15850"/>
    <n v="0"/>
  </r>
  <r>
    <x v="2876"/>
    <s v="M"/>
    <n v="5196"/>
    <n v="347492"/>
    <n v="2627"/>
    <x v="15"/>
    <s v="BG"/>
    <s v="P"/>
    <s v="Y"/>
    <s v="A"/>
    <n v="7754"/>
    <s v="ESTRELLAS DIAMANTE"/>
    <s v="ACTIVO"/>
    <s v="BANCA PREFERENCIAL"/>
    <n v="124515.86659999999"/>
    <n v="7500"/>
    <n v="204606"/>
  </r>
  <r>
    <x v="2877"/>
    <s v="M"/>
    <n v="5196"/>
    <n v="270397"/>
    <n v="2627"/>
    <x v="15"/>
    <s v="BG"/>
    <s v="P"/>
    <s v="Y"/>
    <s v="A"/>
    <n v="800"/>
    <s v="ESTRELLAS PATRIMONIALES"/>
    <s v="ACTIVO"/>
    <s v="BANCA PREFERENCIAL"/>
    <n v="1353805.9317000001"/>
    <n v="0"/>
    <n v="0"/>
  </r>
  <r>
    <x v="2878"/>
    <s v="P"/>
    <n v="5128"/>
    <n v="452625"/>
    <n v="2627"/>
    <x v="15"/>
    <s v="BG"/>
    <s v="P"/>
    <s v="Y"/>
    <s v="A"/>
    <n v="10000"/>
    <s v="ESTRELLAS DIAMANTE"/>
    <s v="ACTIVO"/>
    <s v="BANCA PREFERENCIAL"/>
    <n v="18536.838199999998"/>
    <n v="15000"/>
    <n v="105322"/>
  </r>
  <r>
    <x v="2879"/>
    <s v="P"/>
    <n v="6908"/>
    <n v="661115"/>
    <n v="8655"/>
    <x v="4"/>
    <s v="BG"/>
    <s v="P"/>
    <s v="Y"/>
    <s v="A"/>
    <n v="3000"/>
    <s v="ESTRELLAS DIAMANTE"/>
    <s v="ACTIVO"/>
    <s v="BANCA PREFERENCIAL"/>
    <n v="856633.26170000003"/>
    <n v="0"/>
    <n v="0"/>
  </r>
  <r>
    <x v="2880"/>
    <s v="P"/>
    <n v="11550"/>
    <n v="391070"/>
    <n v="2627"/>
    <x v="15"/>
    <s v="BG"/>
    <s v="P"/>
    <s v="Y"/>
    <s v="A"/>
    <n v="6340.8"/>
    <s v="ESTRELLAS DIAMANTE"/>
    <s v="ACTIVO"/>
    <s v="BANCA PREFERENCIAL"/>
    <n v="22268.483199999999"/>
    <n v="12680"/>
    <n v="100000"/>
  </r>
  <r>
    <x v="2881"/>
    <s v="P"/>
    <n v="7241"/>
    <n v="99953"/>
    <n v="8655"/>
    <x v="4"/>
    <s v="BG"/>
    <s v="P"/>
    <s v="Y"/>
    <s v="A"/>
    <n v="600"/>
    <s v="ESTRELLAS DIAMANTE"/>
    <s v="ACTIVO"/>
    <s v="BANCA PREFERENCIAL"/>
    <n v="303603.59000000003"/>
    <n v="0"/>
    <n v="0"/>
  </r>
  <r>
    <x v="2882"/>
    <s v="P"/>
    <n v="10325"/>
    <n v="128928"/>
    <n v="1237"/>
    <x v="9"/>
    <s v="BG"/>
    <s v="P"/>
    <s v="Y"/>
    <s v="A"/>
    <n v="10000"/>
    <s v="ESTRELLAS DIAMANTE"/>
    <s v="ACTIVO"/>
    <s v="BANCA PREFERENCIAL"/>
    <n v="80477.61"/>
    <n v="0"/>
    <n v="0"/>
  </r>
  <r>
    <x v="2883"/>
    <s v="P"/>
    <n v="9978"/>
    <n v="1717988"/>
    <n v="1237"/>
    <x v="9"/>
    <s v="BG"/>
    <s v="P"/>
    <s v="Y"/>
    <s v="A"/>
    <n v="7692.3"/>
    <s v="ESTRELLAS DIAMANTE"/>
    <s v="ACTIVO"/>
    <s v="BANCA PREFERENCIAL"/>
    <n v="36077.79"/>
    <n v="0"/>
    <n v="0"/>
  </r>
  <r>
    <x v="2884"/>
    <s v="P"/>
    <n v="5394"/>
    <n v="204488"/>
    <n v="5823"/>
    <x v="16"/>
    <s v="BG"/>
    <s v="P"/>
    <s v="Y"/>
    <s v="A"/>
    <n v="10000"/>
    <s v="ESTRELLAS DIAMANTE"/>
    <s v="ACTIVO"/>
    <s v="BANCA PREFERENCIAL"/>
    <n v="238592.96489999999"/>
    <n v="36000"/>
    <n v="252000"/>
  </r>
  <r>
    <x v="2885"/>
    <s v="P"/>
    <n v="7461"/>
    <n v="659303"/>
    <n v="3704"/>
    <x v="19"/>
    <s v="BG"/>
    <s v="P"/>
    <s v="Y"/>
    <s v="A"/>
    <m/>
    <s v="ESTRELLAS DIAMANTE"/>
    <s v="ACTIVO"/>
    <s v="BANCA PREFERENCIAL"/>
    <n v="81728.565000000002"/>
    <n v="16875"/>
    <n v="0"/>
  </r>
  <r>
    <x v="2886"/>
    <s v="P"/>
    <n v="8298"/>
    <n v="408885"/>
    <n v="3002"/>
    <x v="10"/>
    <s v="BG"/>
    <s v="P"/>
    <s v="Y"/>
    <s v="A"/>
    <n v="10000"/>
    <s v="ESTRELLAS DIAMANTE"/>
    <s v="ACTIVO"/>
    <s v="BANCA PREFERENCIAL"/>
    <n v="32078.023300000001"/>
    <n v="22500"/>
    <n v="240000"/>
  </r>
  <r>
    <x v="2887"/>
    <s v="P"/>
    <n v="11065"/>
    <n v="245152"/>
    <n v="2066"/>
    <x v="14"/>
    <s v="BG"/>
    <s v="P"/>
    <s v="Y"/>
    <s v="A"/>
    <n v="9000"/>
    <s v="ESTRELLAS DIAMANTE"/>
    <s v="ACTIVO"/>
    <s v="BANCA PREFERENCIAL"/>
    <n v="68085.875"/>
    <n v="21980"/>
    <n v="304107"/>
  </r>
  <r>
    <x v="2888"/>
    <s v="P"/>
    <n v="2762"/>
    <n v="1043869"/>
    <n v="4791"/>
    <x v="24"/>
    <s v="BG"/>
    <s v="P"/>
    <s v="Y"/>
    <s v="A"/>
    <n v="10000"/>
    <s v="ESTRELLAS DIAMANTE"/>
    <s v="ACTIVO"/>
    <s v="BANCA PREFERENCIAL"/>
    <n v="82051.876600000003"/>
    <n v="30000"/>
    <n v="455900"/>
  </r>
  <r>
    <x v="2889"/>
    <s v="P"/>
    <n v="9886"/>
    <n v="1572315"/>
    <n v="2066"/>
    <x v="14"/>
    <s v="BG"/>
    <s v="P"/>
    <s v="Y"/>
    <s v="A"/>
    <n v="7000"/>
    <s v="ESTRELLAS DIAMANTE"/>
    <s v="ACTIVO"/>
    <s v="BANCA PREFERENCIAL"/>
    <n v="2282.7750000000001"/>
    <n v="10000"/>
    <n v="0"/>
  </r>
  <r>
    <x v="2890"/>
    <s v="P"/>
    <n v="7486"/>
    <n v="348060"/>
    <n v="3704"/>
    <x v="19"/>
    <s v="BG"/>
    <s v="P"/>
    <s v="Y"/>
    <s v="A"/>
    <m/>
    <s v="ESTRELLAS DIAMANTE"/>
    <s v="ACTIVO"/>
    <s v="BANCA PREFERENCIAL"/>
    <n v="7441.6782999999996"/>
    <n v="15000"/>
    <n v="0"/>
  </r>
  <r>
    <x v="2891"/>
    <s v="P"/>
    <n v="7804"/>
    <n v="1511875"/>
    <n v="5382"/>
    <x v="13"/>
    <s v="BG"/>
    <s v="P"/>
    <s v="Y"/>
    <s v="A"/>
    <m/>
    <s v="ESTRELLAS DIAMANTE"/>
    <s v="ACTIVO"/>
    <s v="BANCA PREFERENCIAL"/>
    <n v="987.0299"/>
    <n v="15000"/>
    <n v="0"/>
  </r>
  <r>
    <x v="2892"/>
    <s v="P"/>
    <n v="2517"/>
    <n v="28704"/>
    <n v="3975"/>
    <x v="22"/>
    <s v="BG"/>
    <s v="P"/>
    <s v="Y"/>
    <s v="A"/>
    <n v="5000"/>
    <s v="ESTRELLAS DIAMANTE"/>
    <s v="ACTIVO"/>
    <s v="BANCA PREFERENCIAL"/>
    <n v="106074.3"/>
    <n v="20000"/>
    <n v="0"/>
  </r>
  <r>
    <x v="2893"/>
    <s v="P"/>
    <n v="5927"/>
    <n v="127969"/>
    <n v="6858"/>
    <x v="12"/>
    <s v="BG"/>
    <s v="P"/>
    <s v="Y"/>
    <s v="A"/>
    <n v="5000"/>
    <s v="ESTRELLAS DIAMANTE"/>
    <s v="ACTIVO"/>
    <s v="BANCA PREFERENCIAL"/>
    <n v="286609.65159999998"/>
    <n v="25000"/>
    <n v="0"/>
  </r>
  <r>
    <x v="2894"/>
    <s v="M"/>
    <n v="5473"/>
    <n v="692197"/>
    <n v="3694"/>
    <x v="27"/>
    <s v="BG"/>
    <s v="P"/>
    <s v="Y"/>
    <s v="B"/>
    <n v="3000"/>
    <m/>
    <s v="INACTIVO"/>
    <s v="BANCA PREFERENCIAL"/>
    <n v="51786.305"/>
    <n v="0"/>
    <n v="0"/>
  </r>
  <r>
    <x v="2895"/>
    <s v="P"/>
    <n v="11007"/>
    <n v="676863"/>
    <n v="5501"/>
    <x v="3"/>
    <s v="BG"/>
    <s v="P"/>
    <s v="Y"/>
    <s v="A"/>
    <n v="11600"/>
    <s v="ESTRELLAS DIAMANTE"/>
    <s v="ACTIVO"/>
    <s v="BANCA PREFERENCIAL"/>
    <n v="19465.566599999998"/>
    <n v="10000"/>
    <n v="94500"/>
  </r>
  <r>
    <x v="2896"/>
    <s v="P"/>
    <n v="9504"/>
    <n v="1404956"/>
    <n v="5501"/>
    <x v="3"/>
    <s v="BG"/>
    <s v="P"/>
    <s v="Y"/>
    <s v="A"/>
    <n v="30000"/>
    <s v="ESTRELLAS DIAMANTE"/>
    <s v="ACTIVO"/>
    <s v="BANCA PREFERENCIAL"/>
    <n v="25328.291700000002"/>
    <n v="10000"/>
    <n v="0"/>
  </r>
  <r>
    <x v="2897"/>
    <s v="P"/>
    <n v="5124"/>
    <n v="832589"/>
    <n v="3300"/>
    <x v="20"/>
    <s v="BG"/>
    <s v="P"/>
    <s v="Y"/>
    <s v="A"/>
    <n v="12065"/>
    <s v="ESTRELLAS DIAMANTE"/>
    <s v="ACTIVO"/>
    <s v="BANCA PREFERENCIAL"/>
    <n v="3708.7766999999999"/>
    <n v="13750"/>
    <n v="410605"/>
  </r>
  <r>
    <x v="2898"/>
    <s v="P"/>
    <n v="736"/>
    <n v="159775"/>
    <n v="5823"/>
    <x v="16"/>
    <s v="BG"/>
    <s v="P"/>
    <s v="Y"/>
    <s v="A"/>
    <n v="12000"/>
    <s v="ESTRELLAS DIAMANTE"/>
    <s v="ACTIVO"/>
    <s v="BANCA PREFERENCIAL"/>
    <n v="74933.008300000001"/>
    <n v="25000"/>
    <n v="0"/>
  </r>
  <r>
    <x v="2899"/>
    <s v="P"/>
    <n v="4025"/>
    <n v="720720"/>
    <n v="3750"/>
    <x v="28"/>
    <s v="BG"/>
    <s v="P"/>
    <s v="Y"/>
    <s v="K"/>
    <m/>
    <m/>
    <s v="Firmante comercial activo"/>
    <s v="BANCA PREFERENCIAL"/>
    <n v="0"/>
    <n v="0"/>
    <n v="0"/>
  </r>
  <r>
    <x v="2900"/>
    <s v="P"/>
    <n v="9633"/>
    <n v="1607353"/>
    <n v="5501"/>
    <x v="3"/>
    <s v="BG"/>
    <s v="P"/>
    <s v="Y"/>
    <s v="A"/>
    <n v="3600"/>
    <s v="ESTRELLAS DIAMANTE"/>
    <s v="ACTIVO"/>
    <s v="BANCA PREFERENCIAL"/>
    <n v="6040.6598999999997"/>
    <n v="0"/>
    <n v="0"/>
  </r>
  <r>
    <x v="2901"/>
    <s v="P"/>
    <n v="5416"/>
    <n v="1315298"/>
    <n v="3300"/>
    <x v="20"/>
    <s v="BG"/>
    <s v="P"/>
    <s v="Y"/>
    <s v="A"/>
    <m/>
    <s v="ESTRELLAS DIAMANTE"/>
    <s v="ACTIVO"/>
    <s v="BANCA PREFERENCIAL"/>
    <n v="263969.45"/>
    <n v="0"/>
    <n v="0"/>
  </r>
  <r>
    <x v="2902"/>
    <s v="P"/>
    <n v="10302"/>
    <n v="880315"/>
    <n v="1237"/>
    <x v="9"/>
    <s v="BG"/>
    <s v="P"/>
    <s v="Y"/>
    <s v="A"/>
    <n v="6600"/>
    <s v="ESTRELLAS DIAMANTE"/>
    <s v="ACTIVO"/>
    <s v="BANCA PREFERENCIAL"/>
    <n v="248480.65489999999"/>
    <n v="5000"/>
    <n v="0"/>
  </r>
  <r>
    <x v="2903"/>
    <s v="P"/>
    <n v="6289"/>
    <n v="419735"/>
    <n v="8655"/>
    <x v="4"/>
    <s v="BG"/>
    <s v="P"/>
    <s v="Y"/>
    <s v="A"/>
    <n v="1083.33"/>
    <s v="ESTRELLAS DIAMANTE"/>
    <s v="ACTIVO"/>
    <s v="BANCA PREFERENCIAL"/>
    <n v="81162.479900000006"/>
    <n v="20000"/>
    <n v="392918"/>
  </r>
  <r>
    <x v="2904"/>
    <s v="M"/>
    <n v="7117"/>
    <n v="1486520"/>
    <n v="5823"/>
    <x v="16"/>
    <s v="BG"/>
    <s v="P"/>
    <s v="Y"/>
    <s v="A"/>
    <n v="5000"/>
    <s v="ESTRELLAS DIAMANTE"/>
    <s v="ACTIVO"/>
    <s v="BANCA PREFERENCIAL"/>
    <n v="31748.933300000001"/>
    <n v="10000"/>
    <n v="0"/>
  </r>
  <r>
    <x v="2905"/>
    <s v="P"/>
    <n v="8490"/>
    <n v="508914"/>
    <n v="3002"/>
    <x v="10"/>
    <s v="BG"/>
    <s v="P"/>
    <s v="Y"/>
    <s v="A"/>
    <n v="5767"/>
    <s v="ESTRELLAS DIAMANTE"/>
    <s v="ACTIVO"/>
    <s v="BANCA PREFERENCIAL"/>
    <n v="414973.46500000003"/>
    <n v="18000"/>
    <n v="483000"/>
  </r>
  <r>
    <x v="2906"/>
    <s v="P"/>
    <n v="7539"/>
    <n v="354163"/>
    <n v="3704"/>
    <x v="19"/>
    <s v="BG"/>
    <s v="P"/>
    <s v="Y"/>
    <s v="A"/>
    <n v="8115"/>
    <s v="ESTRELLAS DIAMANTE"/>
    <s v="ACTIVO"/>
    <s v="BANCA PREFERENCIAL"/>
    <n v="769.58"/>
    <n v="0"/>
    <n v="0"/>
  </r>
  <r>
    <x v="2907"/>
    <s v="P"/>
    <n v="11623"/>
    <n v="21945"/>
    <n v="6856"/>
    <x v="11"/>
    <s v="BG"/>
    <s v="P"/>
    <s v="Y"/>
    <s v="A"/>
    <n v="2500"/>
    <s v="ESTRELLAS DIAMANTE"/>
    <s v="ACTIVO"/>
    <s v="BANCA PREFERENCIAL"/>
    <n v="580600.85160000005"/>
    <n v="0"/>
    <n v="0"/>
  </r>
  <r>
    <x v="2908"/>
    <s v="P"/>
    <n v="10143"/>
    <n v="1652264"/>
    <n v="4775"/>
    <x v="2"/>
    <s v="BG"/>
    <s v="P"/>
    <s v="Y"/>
    <s v="A"/>
    <n v="8750"/>
    <s v="ESTRELLAS DIAMANTE"/>
    <s v="ACTIVO"/>
    <s v="BANCA PREFERENCIAL"/>
    <n v="23217.638200000001"/>
    <n v="0"/>
    <n v="0"/>
  </r>
  <r>
    <x v="2909"/>
    <s v="P"/>
    <n v="702"/>
    <n v="794377"/>
    <n v="4791"/>
    <x v="24"/>
    <s v="BG"/>
    <s v="P"/>
    <s v="Y"/>
    <s v="A"/>
    <n v="15000"/>
    <s v="ESTRELLAS DIAMANTE"/>
    <s v="ACTIVO"/>
    <s v="BANCA PREFERENCIAL"/>
    <n v="40865.0717"/>
    <n v="15000"/>
    <n v="358711"/>
  </r>
  <r>
    <x v="2910"/>
    <s v="P"/>
    <n v="10730"/>
    <n v="364592"/>
    <n v="3704"/>
    <x v="19"/>
    <s v="BG"/>
    <s v="P"/>
    <s v="Y"/>
    <s v="A"/>
    <n v="54040.94"/>
    <s v="ESTRELLAS DIAMANTE"/>
    <s v="ACTIVO"/>
    <s v="BANCA PREFERENCIAL"/>
    <n v="2056.9699999999998"/>
    <n v="40000"/>
    <n v="219996"/>
  </r>
  <r>
    <x v="2911"/>
    <s v="P"/>
    <n v="298"/>
    <n v="110939"/>
    <n v="3300"/>
    <x v="20"/>
    <s v="BG"/>
    <s v="P"/>
    <s v="Y"/>
    <s v="A"/>
    <n v="4500"/>
    <s v="ESTRELLAS DIAMANTE"/>
    <s v="ACTIVO"/>
    <s v="BANCA PREFERENCIAL"/>
    <n v="15243.245000000001"/>
    <n v="20000"/>
    <n v="0"/>
  </r>
  <r>
    <x v="2912"/>
    <s v="P"/>
    <n v="9810"/>
    <n v="1435431"/>
    <n v="2066"/>
    <x v="14"/>
    <s v="BG"/>
    <s v="P"/>
    <s v="Y"/>
    <s v="A"/>
    <n v="7000"/>
    <s v="ESTRELLAS DIAMANTE"/>
    <s v="ACTIVO"/>
    <s v="BANCA PREFERENCIAL"/>
    <n v="4940.9350000000004"/>
    <n v="15000"/>
    <n v="0"/>
  </r>
  <r>
    <x v="2913"/>
    <s v="P"/>
    <n v="7559"/>
    <n v="161725"/>
    <n v="3704"/>
    <x v="19"/>
    <s v="BG"/>
    <s v="P"/>
    <s v="Y"/>
    <s v="A"/>
    <n v="1161.75"/>
    <s v="ESTRELLAS DIAMANTE"/>
    <s v="ACTIVO"/>
    <s v="BANCA PREFERENCIAL"/>
    <n v="1502.0499"/>
    <n v="20000"/>
    <n v="452250"/>
  </r>
  <r>
    <x v="2914"/>
    <s v="P"/>
    <n v="7163"/>
    <n v="139237"/>
    <n v="1910"/>
    <x v="5"/>
    <s v="BG"/>
    <s v="P"/>
    <s v="Y"/>
    <s v="A"/>
    <n v="7000"/>
    <s v="ESTRELLAS DIAMANTE"/>
    <s v="ACTIVO"/>
    <s v="BANCA PREFERENCIAL"/>
    <n v="11401.738300000001"/>
    <n v="15000"/>
    <n v="0"/>
  </r>
  <r>
    <x v="2915"/>
    <s v="P"/>
    <n v="9779"/>
    <n v="383486"/>
    <n v="2066"/>
    <x v="14"/>
    <s v="BG"/>
    <s v="P"/>
    <s v="Y"/>
    <s v="A"/>
    <n v="7000"/>
    <s v="ESTRELLAS DIAMANTE"/>
    <s v="ACTIVO"/>
    <s v="BANCA PREFERENCIAL"/>
    <n v="621.94669999999996"/>
    <n v="15750"/>
    <n v="0"/>
  </r>
  <r>
    <x v="2916"/>
    <s v="P"/>
    <n v="8946"/>
    <n v="148264"/>
    <n v="1910"/>
    <x v="5"/>
    <s v="BG"/>
    <s v="P"/>
    <s v="Y"/>
    <s v="A"/>
    <n v="4600"/>
    <s v="ESTRELLAS DIAMANTE"/>
    <s v="ACTIVO"/>
    <s v="BANCA PREFERENCIAL"/>
    <n v="3520.9616999999998"/>
    <n v="30000"/>
    <n v="0"/>
  </r>
  <r>
    <x v="2917"/>
    <s v="P"/>
    <n v="247"/>
    <n v="37912"/>
    <n v="1275"/>
    <x v="18"/>
    <s v="BG"/>
    <s v="P"/>
    <s v="Y"/>
    <s v="A"/>
    <n v="1001"/>
    <s v="ESTRELLAS DIAMANTE"/>
    <s v="ACTIVO"/>
    <s v="BANCA PREFERENCIAL"/>
    <n v="281456.06319999998"/>
    <n v="2500"/>
    <n v="0"/>
  </r>
  <r>
    <x v="2918"/>
    <s v="M"/>
    <n v="9236"/>
    <n v="1007930"/>
    <n v="5289"/>
    <x v="6"/>
    <s v="BG"/>
    <s v="P"/>
    <s v="Y"/>
    <s v="A"/>
    <n v="10203.629999999999"/>
    <s v="ESTRELLAS DIAMANTE"/>
    <s v="ACTIVO"/>
    <s v="BANCA PREFERENCIAL"/>
    <n v="5150.2799000000005"/>
    <n v="20000"/>
    <n v="270527"/>
  </r>
  <r>
    <x v="2919"/>
    <s v="P"/>
    <n v="9469"/>
    <n v="226393"/>
    <n v="5289"/>
    <x v="6"/>
    <s v="BG"/>
    <s v="P"/>
    <s v="Y"/>
    <s v="A"/>
    <n v="8000"/>
    <s v="ESTRELLAS DIAMANTE"/>
    <s v="ACTIVO"/>
    <s v="BANCA PREFERENCIAL"/>
    <n v="15465.301600000001"/>
    <n v="19000"/>
    <n v="357000"/>
  </r>
  <r>
    <x v="2920"/>
    <s v="P"/>
    <n v="11490"/>
    <n v="154705"/>
    <n v="1275"/>
    <x v="18"/>
    <s v="BG"/>
    <s v="P"/>
    <s v="Y"/>
    <s v="A"/>
    <n v="1500"/>
    <s v="ESTRELLAS DIAMANTE"/>
    <s v="ACTIVO"/>
    <s v="BANCA PREFERENCIAL"/>
    <n v="24420.931700000001"/>
    <n v="22500"/>
    <n v="200000"/>
  </r>
  <r>
    <x v="2921"/>
    <s v="P"/>
    <n v="7500"/>
    <n v="303204"/>
    <n v="3704"/>
    <x v="19"/>
    <s v="BG"/>
    <s v="P"/>
    <s v="Y"/>
    <s v="A"/>
    <n v="10000"/>
    <s v="ESTRELLAS DIAMANTE"/>
    <s v="ACTIVO"/>
    <s v="BANCA PREFERENCIAL"/>
    <n v="2118.69"/>
    <n v="20000"/>
    <n v="0"/>
  </r>
  <r>
    <x v="2922"/>
    <s v="P"/>
    <n v="8594"/>
    <n v="299098"/>
    <n v="7900"/>
    <x v="1"/>
    <s v="BG"/>
    <s v="P"/>
    <s v="Y"/>
    <s v="A"/>
    <n v="8000"/>
    <s v="ESTRELLAS DIAMANTE"/>
    <s v="ACTIVO"/>
    <s v="BANCA PREFERENCIAL"/>
    <n v="27813.25"/>
    <n v="7500"/>
    <n v="0"/>
  </r>
  <r>
    <x v="2923"/>
    <s v="P"/>
    <n v="11698"/>
    <n v="71115"/>
    <n v="1237"/>
    <x v="9"/>
    <s v="BG"/>
    <s v="P"/>
    <s v="Y"/>
    <s v="A"/>
    <n v="3000"/>
    <s v="ESTRELLAS DIAMANTE"/>
    <s v="ACTIVO"/>
    <s v="BANCA PREFERENCIAL"/>
    <n v="207406.54819999999"/>
    <n v="6000"/>
    <n v="0"/>
  </r>
  <r>
    <x v="2924"/>
    <s v="P"/>
    <n v="9061"/>
    <n v="1613463"/>
    <n v="8782"/>
    <x v="21"/>
    <s v="BG"/>
    <s v="P"/>
    <s v="Y"/>
    <s v="A"/>
    <n v="6720"/>
    <s v="ESTRELLAS DIAMANTE"/>
    <s v="ACTIVO"/>
    <s v="BANCA PREFERENCIAL"/>
    <n v="52259.193200000002"/>
    <n v="0"/>
    <n v="0"/>
  </r>
  <r>
    <x v="2925"/>
    <s v="P"/>
    <n v="7696"/>
    <n v="979389"/>
    <n v="5382"/>
    <x v="13"/>
    <s v="BG"/>
    <s v="P"/>
    <s v="Y"/>
    <s v="A"/>
    <n v="8000"/>
    <s v="ESTRELLAS DIAMANTE"/>
    <s v="ACTIVO"/>
    <s v="BANCA PREFERENCIAL"/>
    <n v="50870.928200000002"/>
    <n v="11250"/>
    <n v="80657"/>
  </r>
  <r>
    <x v="2926"/>
    <s v="P"/>
    <n v="9547"/>
    <n v="147618"/>
    <n v="5501"/>
    <x v="3"/>
    <s v="BG"/>
    <s v="P"/>
    <s v="Y"/>
    <s v="A"/>
    <n v="10000"/>
    <s v="ESTRELLAS DIAMANTE"/>
    <s v="ACTIVO"/>
    <s v="BANCA PREFERENCIAL"/>
    <n v="152799.09160000001"/>
    <n v="17400"/>
    <n v="0"/>
  </r>
  <r>
    <x v="2927"/>
    <s v="P"/>
    <n v="7133"/>
    <n v="420522"/>
    <n v="1910"/>
    <x v="5"/>
    <s v="BG"/>
    <s v="P"/>
    <s v="Y"/>
    <s v="A"/>
    <n v="7346.92"/>
    <s v="ESTRELLAS DIAMANTE"/>
    <s v="ACTIVO"/>
    <s v="BANCA PREFERENCIAL"/>
    <n v="33758.461600000002"/>
    <n v="15000"/>
    <n v="0"/>
  </r>
  <r>
    <x v="2928"/>
    <s v="M"/>
    <n v="6390"/>
    <n v="697928"/>
    <n v="8362"/>
    <x v="0"/>
    <s v="BG"/>
    <s v="P"/>
    <s v="Y"/>
    <s v="A"/>
    <n v="1200"/>
    <s v="ESTRELLAS DIAMANTE"/>
    <s v="ACTIVO"/>
    <s v="BANCA PREFERENCIAL"/>
    <n v="11513.926600000001"/>
    <n v="3750"/>
    <n v="75000"/>
  </r>
  <r>
    <x v="2929"/>
    <s v="P"/>
    <n v="9658"/>
    <n v="498723"/>
    <n v="5501"/>
    <x v="3"/>
    <s v="BG"/>
    <s v="P"/>
    <s v="Y"/>
    <s v="A"/>
    <n v="6500"/>
    <s v="ESTRELLAS DIAMANTE"/>
    <s v="ACTIVO"/>
    <s v="BANCA PREFERENCIAL"/>
    <n v="1856.8416999999999"/>
    <n v="22280"/>
    <n v="0"/>
  </r>
  <r>
    <x v="2930"/>
    <s v="P"/>
    <n v="8822"/>
    <n v="123496"/>
    <n v="8782"/>
    <x v="21"/>
    <s v="BG"/>
    <s v="P"/>
    <s v="Y"/>
    <s v="A"/>
    <m/>
    <s v="ESTRELLAS DIAMANTE"/>
    <s v="ACTIVO"/>
    <s v="BANCA PREFERENCIAL"/>
    <n v="60188.408300000003"/>
    <n v="17810"/>
    <n v="0"/>
  </r>
  <r>
    <x v="2931"/>
    <s v="P"/>
    <n v="9784"/>
    <n v="280848"/>
    <n v="2066"/>
    <x v="14"/>
    <s v="BG"/>
    <s v="P"/>
    <s v="Y"/>
    <s v="A"/>
    <n v="9100"/>
    <s v="ESTRELLAS DIAMANTE"/>
    <s v="ACTIVO"/>
    <s v="BANCA PREFERENCIAL"/>
    <n v="536.33000000000004"/>
    <n v="11250"/>
    <n v="300000"/>
  </r>
  <r>
    <x v="2932"/>
    <s v="P"/>
    <n v="10463"/>
    <n v="1605719"/>
    <n v="1237"/>
    <x v="9"/>
    <s v="BG"/>
    <s v="P"/>
    <s v="Y"/>
    <s v="A"/>
    <n v="25825"/>
    <s v="ESTRELLAS PATRIMONIALES"/>
    <s v="ACTIVO"/>
    <s v="BANCA PREFERENCIAL"/>
    <n v="1834343.7631999999"/>
    <n v="20000"/>
    <n v="0"/>
  </r>
  <r>
    <x v="2933"/>
    <s v="P"/>
    <n v="11459"/>
    <n v="39517"/>
    <n v="5382"/>
    <x v="13"/>
    <s v="BG"/>
    <s v="P"/>
    <s v="Y"/>
    <s v="A"/>
    <n v="2500"/>
    <s v="ESTRELLAS DIAMANTE"/>
    <s v="ACTIVO"/>
    <s v="BANCA PREFERENCIAL"/>
    <n v="90742.441600000006"/>
    <n v="21000"/>
    <n v="0"/>
  </r>
  <r>
    <x v="2934"/>
    <s v="M"/>
    <n v="2497"/>
    <n v="578623"/>
    <n v="2066"/>
    <x v="14"/>
    <s v="BG"/>
    <s v="P"/>
    <s v="Y"/>
    <s v="A"/>
    <n v="700"/>
    <s v="ESTRELLAS DIAMANTE"/>
    <s v="ACTIVO"/>
    <s v="BANCA PREFERENCIAL"/>
    <n v="1489.8216"/>
    <n v="3000"/>
    <n v="0"/>
  </r>
  <r>
    <x v="2935"/>
    <s v="P"/>
    <n v="9342"/>
    <n v="680786"/>
    <n v="5501"/>
    <x v="3"/>
    <s v="BG"/>
    <s v="P"/>
    <s v="Y"/>
    <s v="A"/>
    <n v="9000"/>
    <s v="ESTRELLAS DIAMANTE"/>
    <s v="ACTIVO"/>
    <s v="BANCA PREFERENCIAL"/>
    <n v="66611.794899999994"/>
    <n v="15000"/>
    <n v="0"/>
  </r>
  <r>
    <x v="2936"/>
    <s v="P"/>
    <n v="11288"/>
    <n v="153394"/>
    <n v="1910"/>
    <x v="5"/>
    <s v="BG"/>
    <s v="P"/>
    <s v="Y"/>
    <s v="A"/>
    <n v="12000"/>
    <s v="ESTRELLAS DIAMANTE"/>
    <s v="ACTIVO"/>
    <s v="BANCA PREFERENCIAL"/>
    <n v="772.63490000000002"/>
    <n v="10000"/>
    <n v="0"/>
  </r>
  <r>
    <x v="2937"/>
    <s v="P"/>
    <n v="10422"/>
    <n v="116438"/>
    <n v="1237"/>
    <x v="9"/>
    <s v="BG"/>
    <s v="P"/>
    <s v="Y"/>
    <s v="A"/>
    <n v="14300"/>
    <s v="ESTRELLAS DIAMANTE"/>
    <s v="ACTIVO"/>
    <s v="BANCA PREFERENCIAL"/>
    <n v="30161.498200000002"/>
    <n v="18525"/>
    <n v="0"/>
  </r>
  <r>
    <x v="2938"/>
    <s v="P"/>
    <n v="11119"/>
    <n v="117802"/>
    <n v="1237"/>
    <x v="9"/>
    <s v="BG"/>
    <s v="P"/>
    <s v="Y"/>
    <s v="A"/>
    <n v="8916.67"/>
    <s v="ESTRELLAS DIAMANTE"/>
    <s v="ACTIVO"/>
    <s v="BANCA PREFERENCIAL"/>
    <n v="10553.308300000001"/>
    <n v="20000"/>
    <n v="0"/>
  </r>
  <r>
    <x v="2939"/>
    <s v="M"/>
    <n v="10161"/>
    <n v="1746615"/>
    <n v="4775"/>
    <x v="2"/>
    <s v="BG"/>
    <s v="P"/>
    <s v="Y"/>
    <s v="A"/>
    <m/>
    <s v="ESTRELLAS DIAMANTE"/>
    <s v="ACTIVO"/>
    <s v="BANCA PREFERENCIAL"/>
    <n v="6082.3233"/>
    <n v="3000"/>
    <n v="0"/>
  </r>
  <r>
    <x v="2940"/>
    <s v="M"/>
    <n v="7379"/>
    <n v="579488"/>
    <n v="1275"/>
    <x v="18"/>
    <s v="BG"/>
    <s v="P"/>
    <s v="Y"/>
    <s v="A"/>
    <n v="800"/>
    <s v="ESTRELLAS DIAMANTE"/>
    <s v="ACTIVO"/>
    <s v="BANCA PREFERENCIAL"/>
    <n v="83018.498300000007"/>
    <n v="10000"/>
    <n v="0"/>
  </r>
  <r>
    <x v="2941"/>
    <s v="P"/>
    <n v="4998"/>
    <n v="1223645"/>
    <n v="8362"/>
    <x v="0"/>
    <s v="BG"/>
    <s v="P"/>
    <s v="Y"/>
    <s v="A"/>
    <m/>
    <s v="ESTRELLAS DIAMANTE"/>
    <s v="ACTIVO"/>
    <s v="BANCA PREFERENCIAL"/>
    <n v="58207.4516"/>
    <n v="25000"/>
    <n v="0"/>
  </r>
  <r>
    <x v="2942"/>
    <s v="P"/>
    <n v="6975"/>
    <n v="149206"/>
    <n v="8655"/>
    <x v="4"/>
    <s v="BG"/>
    <s v="P"/>
    <s v="Y"/>
    <s v="A"/>
    <m/>
    <s v="ESTRELLAS DIAMANTE"/>
    <s v="ACTIVO"/>
    <s v="BANCA PREFERENCIAL"/>
    <n v="263699.48330000002"/>
    <n v="22500"/>
    <n v="150000"/>
  </r>
  <r>
    <x v="2943"/>
    <s v="P"/>
    <n v="1714"/>
    <n v="112845"/>
    <n v="5823"/>
    <x v="16"/>
    <s v="BG"/>
    <s v="P"/>
    <s v="Y"/>
    <s v="A"/>
    <m/>
    <s v="ESTRELLAS DIAMANTE"/>
    <s v="ACTIVO"/>
    <s v="BANCA PREFERENCIAL"/>
    <n v="591989.43999999994"/>
    <n v="15000"/>
    <n v="0"/>
  </r>
  <r>
    <x v="2944"/>
    <s v="P"/>
    <n v="7807"/>
    <n v="166349"/>
    <n v="5382"/>
    <x v="13"/>
    <s v="BG"/>
    <s v="P"/>
    <s v="Y"/>
    <s v="A"/>
    <n v="8000"/>
    <s v="ESTRELLAS DIAMANTE"/>
    <s v="ACTIVO"/>
    <s v="BANCA PREFERENCIAL"/>
    <n v="207859.64319999999"/>
    <n v="15000"/>
    <n v="0"/>
  </r>
  <r>
    <x v="2945"/>
    <s v="M"/>
    <n v="1462"/>
    <n v="744927"/>
    <n v="8362"/>
    <x v="0"/>
    <s v="BG"/>
    <s v="P"/>
    <s v="Y"/>
    <s v="A"/>
    <m/>
    <s v="ESTRELLAS DIAMANTE"/>
    <s v="ACTIVO"/>
    <s v="BANCA PREFERENCIAL"/>
    <n v="31763.294999999998"/>
    <n v="20000"/>
    <n v="0"/>
  </r>
  <r>
    <x v="2946"/>
    <s v="P"/>
    <n v="8890"/>
    <n v="429425"/>
    <n v="1910"/>
    <x v="5"/>
    <s v="BG"/>
    <s v="P"/>
    <s v="Y"/>
    <s v="A"/>
    <n v="8000"/>
    <s v="ESTRELLAS DIAMANTE"/>
    <s v="ACTIVO"/>
    <s v="BANCA PREFERENCIAL"/>
    <n v="53701.7667"/>
    <n v="13575"/>
    <n v="0"/>
  </r>
  <r>
    <x v="2947"/>
    <s v="M"/>
    <n v="1177"/>
    <n v="118040"/>
    <n v="2627"/>
    <x v="15"/>
    <s v="BG"/>
    <s v="P"/>
    <s v="Y"/>
    <s v="A"/>
    <m/>
    <s v="ESTRELLAS DIAMANTE"/>
    <s v="ACTIVO"/>
    <s v="BANCA PREFERENCIAL"/>
    <n v="280687.19"/>
    <n v="20000"/>
    <n v="0"/>
  </r>
  <r>
    <x v="2948"/>
    <s v="M"/>
    <n v="4441"/>
    <n v="1047673"/>
    <n v="6858"/>
    <x v="12"/>
    <s v="BG"/>
    <s v="P"/>
    <s v="Y"/>
    <s v="A"/>
    <m/>
    <s v="ESTRELLAS DIAMANTE"/>
    <s v="ACTIVO"/>
    <s v="BANCA PREFERENCIAL"/>
    <n v="4500.0982999999997"/>
    <n v="15000"/>
    <n v="0"/>
  </r>
  <r>
    <x v="2949"/>
    <s v="P"/>
    <n v="9100"/>
    <n v="1004718"/>
    <n v="8782"/>
    <x v="21"/>
    <s v="BG"/>
    <s v="P"/>
    <s v="Y"/>
    <s v="A"/>
    <m/>
    <s v="ESTRELLAS DIAMANTE"/>
    <s v="ACTIVO"/>
    <s v="BANCA PREFERENCIAL"/>
    <n v="124351.46"/>
    <n v="0"/>
    <n v="0"/>
  </r>
  <r>
    <x v="2950"/>
    <s v="P"/>
    <n v="9692"/>
    <n v="181390"/>
    <n v="5501"/>
    <x v="3"/>
    <s v="BG"/>
    <s v="P"/>
    <s v="Y"/>
    <s v="A"/>
    <n v="6000"/>
    <s v="ESTRELLAS DIAMANTE"/>
    <s v="ACTIVO"/>
    <s v="BANCA PREFERENCIAL"/>
    <n v="53336.214999999997"/>
    <n v="7500"/>
    <n v="0"/>
  </r>
  <r>
    <x v="2951"/>
    <s v="P"/>
    <n v="7693"/>
    <n v="353673"/>
    <n v="5382"/>
    <x v="13"/>
    <s v="BG"/>
    <s v="P"/>
    <s v="Y"/>
    <s v="A"/>
    <n v="9270"/>
    <s v="ESTRELLAS DIAMANTE"/>
    <s v="ACTIVO"/>
    <s v="BANCA PREFERENCIAL"/>
    <n v="45798.953300000001"/>
    <n v="20000"/>
    <n v="0"/>
  </r>
  <r>
    <x v="2952"/>
    <s v="P"/>
    <n v="4952"/>
    <n v="99944"/>
    <n v="2938"/>
    <x v="7"/>
    <s v="BG"/>
    <s v="P"/>
    <s v="Y"/>
    <s v="A"/>
    <m/>
    <s v="ESTRELLAS DIAMANTE"/>
    <s v="ACTIVO"/>
    <s v="BANCA PREFERENCIAL"/>
    <n v="425718.04489999998"/>
    <n v="11380"/>
    <n v="0"/>
  </r>
  <r>
    <x v="2953"/>
    <s v="P"/>
    <n v="8117"/>
    <n v="881087"/>
    <n v="3704"/>
    <x v="19"/>
    <s v="BG"/>
    <s v="P"/>
    <s v="Y"/>
    <s v="A"/>
    <n v="16000"/>
    <s v="ESTRELLAS DIAMANTE"/>
    <s v="ACTIVO"/>
    <s v="BANCA PREFERENCIAL"/>
    <n v="10153.165000000001"/>
    <n v="15000"/>
    <n v="0"/>
  </r>
  <r>
    <x v="2954"/>
    <s v="P"/>
    <n v="7674"/>
    <n v="341626"/>
    <n v="5382"/>
    <x v="13"/>
    <s v="BG"/>
    <s v="P"/>
    <s v="Y"/>
    <s v="A"/>
    <n v="1000"/>
    <s v="ESTRELLAS DIAMANTE"/>
    <s v="ACTIVO"/>
    <s v="BANCA PREFERENCIAL"/>
    <n v="8772.6149000000005"/>
    <n v="10000"/>
    <n v="0"/>
  </r>
  <r>
    <x v="2955"/>
    <s v="P"/>
    <n v="11437"/>
    <n v="136798"/>
    <n v="3002"/>
    <x v="10"/>
    <s v="BG"/>
    <s v="P"/>
    <s v="Y"/>
    <s v="A"/>
    <n v="23000"/>
    <s v="ESTRELLAS DIAMANTE"/>
    <s v="ACTIVO"/>
    <s v="BANCA PREFERENCIAL"/>
    <n v="109.67829999999999"/>
    <n v="15000"/>
    <n v="0"/>
  </r>
  <r>
    <x v="2956"/>
    <s v="P"/>
    <n v="10675"/>
    <n v="1618371"/>
    <n v="4775"/>
    <x v="2"/>
    <s v="BG"/>
    <s v="P"/>
    <s v="Y"/>
    <s v="A"/>
    <n v="6000"/>
    <s v="ESTRELLAS DIAMANTE"/>
    <s v="ACTIVO"/>
    <s v="BANCA PREFERENCIAL"/>
    <n v="33014.58"/>
    <n v="0"/>
    <n v="0"/>
  </r>
  <r>
    <x v="2957"/>
    <s v="M"/>
    <n v="11311"/>
    <n v="555527"/>
    <n v="1910"/>
    <x v="5"/>
    <s v="BG"/>
    <s v="P"/>
    <s v="Y"/>
    <s v="A"/>
    <n v="15000"/>
    <s v="ESTRELLAS DIAMANTE"/>
    <s v="ACTIVO"/>
    <s v="BANCA PREFERENCIAL"/>
    <n v="35809.086600000002"/>
    <n v="15000"/>
    <n v="0"/>
  </r>
  <r>
    <x v="2958"/>
    <s v="P"/>
    <n v="9055"/>
    <n v="1607358"/>
    <n v="8782"/>
    <x v="21"/>
    <s v="BG"/>
    <s v="P"/>
    <s v="Y"/>
    <s v="A"/>
    <m/>
    <s v="ESTRELLAS DIAMANTE"/>
    <s v="ACTIVO"/>
    <s v="BANCA PREFERENCIAL"/>
    <n v="18299.193200000002"/>
    <n v="3000"/>
    <n v="0"/>
  </r>
  <r>
    <x v="2959"/>
    <s v="P"/>
    <n v="6706"/>
    <n v="108624"/>
    <n v="8655"/>
    <x v="4"/>
    <s v="BG"/>
    <s v="P"/>
    <s v="Y"/>
    <s v="A"/>
    <n v="2000"/>
    <s v="ESTRELLAS DIAMANTE"/>
    <s v="ACTIVO"/>
    <s v="BANCA PREFERENCIAL"/>
    <n v="544968.05000000005"/>
    <n v="15000"/>
    <n v="0"/>
  </r>
  <r>
    <x v="2960"/>
    <s v="P"/>
    <n v="7737"/>
    <n v="1044866"/>
    <n v="5382"/>
    <x v="13"/>
    <s v="BG"/>
    <s v="P"/>
    <s v="Y"/>
    <s v="A"/>
    <n v="7000"/>
    <s v="ESTRELLAS DIAMANTE"/>
    <s v="ACTIVO"/>
    <s v="BANCA PREFERENCIAL"/>
    <n v="161.1266"/>
    <n v="8000"/>
    <n v="16014"/>
  </r>
  <r>
    <x v="2961"/>
    <s v="P"/>
    <n v="8367"/>
    <n v="1537677"/>
    <n v="3002"/>
    <x v="10"/>
    <s v="BG"/>
    <s v="P"/>
    <s v="Y"/>
    <s v="A"/>
    <n v="6000"/>
    <s v="ESTRELLAS DIAMANTE"/>
    <s v="ACTIVO"/>
    <s v="BANCA PREFERENCIAL"/>
    <n v="183.78489999999999"/>
    <n v="15000"/>
    <n v="202300"/>
  </r>
  <r>
    <x v="2962"/>
    <s v="P"/>
    <n v="11108"/>
    <n v="1761873"/>
    <n v="4775"/>
    <x v="2"/>
    <s v="BG"/>
    <s v="P"/>
    <s v="Y"/>
    <s v="A"/>
    <n v="12000"/>
    <s v="ESTRELLAS DIAMANTE"/>
    <s v="ACTIVO"/>
    <s v="BANCA PREFERENCIAL"/>
    <n v="257181.2317"/>
    <n v="0"/>
    <n v="0"/>
  </r>
  <r>
    <x v="2963"/>
    <s v="P"/>
    <n v="11555"/>
    <n v="1639112"/>
    <n v="1275"/>
    <x v="18"/>
    <s v="BG"/>
    <s v="P"/>
    <s v="Y"/>
    <s v="A"/>
    <n v="1100"/>
    <s v="ESTRELLAS DIAMANTE"/>
    <s v="ACTIVO"/>
    <s v="BANCA PREFERENCIAL"/>
    <n v="181163.51819999999"/>
    <n v="0"/>
    <n v="0"/>
  </r>
  <r>
    <x v="2964"/>
    <s v="P"/>
    <n v="8978"/>
    <n v="1575017"/>
    <n v="1910"/>
    <x v="5"/>
    <s v="BG"/>
    <s v="P"/>
    <s v="Y"/>
    <s v="A"/>
    <n v="10500"/>
    <s v="ESTRELLAS DIAMANTE"/>
    <s v="ACTIVO"/>
    <s v="BANCA PREFERENCIAL"/>
    <n v="79779.113200000007"/>
    <n v="18000"/>
    <n v="0"/>
  </r>
  <r>
    <x v="2965"/>
    <s v="M"/>
    <n v="6488"/>
    <n v="321562"/>
    <n v="1275"/>
    <x v="18"/>
    <s v="BG"/>
    <s v="P"/>
    <s v="Y"/>
    <s v="A"/>
    <n v="3850"/>
    <s v="ESTRELLAS DIAMANTE"/>
    <s v="ACTIVO"/>
    <s v="BANCA PREFERENCIAL"/>
    <n v="5337.3050000000003"/>
    <n v="63000"/>
    <n v="0"/>
  </r>
  <r>
    <x v="2966"/>
    <s v="P"/>
    <n v="7455"/>
    <n v="126639"/>
    <n v="3704"/>
    <x v="19"/>
    <s v="BG"/>
    <s v="P"/>
    <s v="Y"/>
    <s v="A"/>
    <m/>
    <s v="ESTRELLAS DIAMANTE"/>
    <s v="ACTIVO"/>
    <s v="BANCA PREFERENCIAL"/>
    <n v="127229.3432"/>
    <n v="22500"/>
    <n v="0"/>
  </r>
  <r>
    <x v="2967"/>
    <s v="P"/>
    <n v="9256"/>
    <n v="762367"/>
    <n v="5289"/>
    <x v="6"/>
    <s v="BG"/>
    <s v="P"/>
    <s v="Y"/>
    <s v="A"/>
    <n v="7100"/>
    <s v="ESTRELLAS DIAMANTE"/>
    <s v="ACTIVO"/>
    <s v="BANCA PREFERENCIAL"/>
    <n v="262.29320000000001"/>
    <n v="10130"/>
    <n v="289080"/>
  </r>
  <r>
    <x v="2968"/>
    <s v="M"/>
    <n v="6585"/>
    <n v="391282"/>
    <n v="8655"/>
    <x v="4"/>
    <s v="BG"/>
    <s v="P"/>
    <s v="Y"/>
    <s v="A"/>
    <n v="4500"/>
    <s v="ESTRELLAS PATRIMONIALES"/>
    <s v="ACTIVO"/>
    <s v="BANCA PREFERENCIAL"/>
    <n v="1788014.2967000001"/>
    <n v="22500"/>
    <n v="0"/>
  </r>
  <r>
    <x v="2969"/>
    <s v="P"/>
    <n v="11651"/>
    <n v="1731386"/>
    <n v="1275"/>
    <x v="18"/>
    <s v="BG"/>
    <s v="P"/>
    <s v="Y"/>
    <s v="A"/>
    <n v="3500"/>
    <s v="ESTRELLAS DIAMANTE"/>
    <s v="ACTIVO"/>
    <s v="BANCA PREFERENCIAL"/>
    <n v="8111.5349999999999"/>
    <n v="0"/>
    <n v="0"/>
  </r>
  <r>
    <x v="2970"/>
    <s v="P"/>
    <n v="11678"/>
    <n v="1267116"/>
    <n v="1275"/>
    <x v="18"/>
    <s v="BG"/>
    <s v="P"/>
    <s v="Y"/>
    <s v="A"/>
    <n v="2916.67"/>
    <s v="ESTRELLAS DIAMANTE"/>
    <s v="ACTIVO"/>
    <s v="BANCA PREFERENCIAL"/>
    <n v="1661.4933000000001"/>
    <n v="5000"/>
    <n v="266475"/>
  </r>
  <r>
    <x v="2971"/>
    <s v="P"/>
    <n v="10336"/>
    <n v="379084"/>
    <n v="1237"/>
    <x v="9"/>
    <s v="BG"/>
    <s v="P"/>
    <s v="Y"/>
    <s v="A"/>
    <n v="11000"/>
    <s v="ESTRELLAS DIAMANTE"/>
    <s v="ACTIVO"/>
    <s v="BANCA PREFERENCIAL"/>
    <n v="2768.4816999999998"/>
    <n v="14900"/>
    <n v="197000"/>
  </r>
  <r>
    <x v="2972"/>
    <s v="P"/>
    <n v="8072"/>
    <n v="105631"/>
    <n v="2938"/>
    <x v="7"/>
    <s v="BG"/>
    <s v="P"/>
    <s v="Y"/>
    <s v="A"/>
    <n v="6000"/>
    <s v="ESTRELLAS DIAMANTE"/>
    <s v="ACTIVO"/>
    <s v="BANCA PREFERENCIAL"/>
    <n v="6836.7232999999997"/>
    <n v="5000"/>
    <n v="132063"/>
  </r>
  <r>
    <x v="2973"/>
    <s v="P"/>
    <n v="11654"/>
    <n v="1335828"/>
    <n v="2627"/>
    <x v="15"/>
    <s v="BG"/>
    <s v="P"/>
    <s v="Y"/>
    <s v="A"/>
    <n v="8000"/>
    <s v="ESTRELLAS DIAMANTE"/>
    <s v="ACTIVO"/>
    <s v="BANCA PREFERENCIAL"/>
    <n v="55521.86"/>
    <n v="25000"/>
    <n v="0"/>
  </r>
  <r>
    <x v="2974"/>
    <s v="P"/>
    <n v="8515"/>
    <n v="453384"/>
    <n v="3002"/>
    <x v="10"/>
    <s v="BG"/>
    <s v="P"/>
    <s v="Y"/>
    <s v="A"/>
    <n v="20678"/>
    <s v="ESTRELLAS DIAMANTE"/>
    <s v="ACTIVO"/>
    <s v="BANCA PREFERENCIAL"/>
    <n v="559.78830000000005"/>
    <n v="11500"/>
    <n v="194761"/>
  </r>
  <r>
    <x v="2975"/>
    <s v="M"/>
    <n v="6443"/>
    <n v="631563"/>
    <n v="5823"/>
    <x v="16"/>
    <s v="BG"/>
    <s v="P"/>
    <s v="Y"/>
    <s v="A"/>
    <m/>
    <s v="ESTRELLAS DIAMANTE"/>
    <s v="ACTIVO"/>
    <s v="BANCA PREFERENCIAL"/>
    <n v="45360.565000000002"/>
    <n v="10000"/>
    <n v="0"/>
  </r>
  <r>
    <x v="2976"/>
    <s v="P"/>
    <n v="7428"/>
    <n v="1128172"/>
    <n v="5382"/>
    <x v="13"/>
    <s v="BG"/>
    <s v="P"/>
    <s v="Y"/>
    <s v="A"/>
    <n v="10000"/>
    <s v="ESTRELLAS DIAMANTE"/>
    <s v="ACTIVO"/>
    <s v="BANCA PREFERENCIAL"/>
    <n v="11263.6867"/>
    <n v="4000"/>
    <n v="159208"/>
  </r>
  <r>
    <x v="2977"/>
    <s v="P"/>
    <n v="7508"/>
    <n v="1622214"/>
    <n v="3704"/>
    <x v="19"/>
    <s v="BG"/>
    <s v="P"/>
    <s v="Y"/>
    <s v="A"/>
    <n v="7700"/>
    <s v="ESTRELLAS DIAMANTE"/>
    <s v="ACTIVO"/>
    <s v="BANCA PREFERENCIAL"/>
    <n v="26238.125"/>
    <n v="4000"/>
    <n v="0"/>
  </r>
  <r>
    <x v="2978"/>
    <s v="P"/>
    <n v="7537"/>
    <n v="501033"/>
    <n v="3704"/>
    <x v="19"/>
    <s v="BG"/>
    <s v="P"/>
    <s v="Y"/>
    <s v="A"/>
    <n v="7000"/>
    <s v="ESTRELLAS DIAMANTE"/>
    <s v="ACTIVO"/>
    <s v="BANCA PREFERENCIAL"/>
    <n v="2296.0967000000001"/>
    <n v="10000"/>
    <n v="0"/>
  </r>
  <r>
    <x v="2979"/>
    <s v="P"/>
    <n v="5714"/>
    <n v="258448"/>
    <n v="8362"/>
    <x v="0"/>
    <s v="BG"/>
    <s v="P"/>
    <s v="Y"/>
    <s v="A"/>
    <m/>
    <s v="ESTRELLAS PATRIMONIALES"/>
    <s v="ACTIVO"/>
    <s v="BANCA PREFERENCIAL"/>
    <n v="5000339.2566"/>
    <n v="20000"/>
    <n v="0"/>
  </r>
  <r>
    <x v="2980"/>
    <s v="P"/>
    <n v="9036"/>
    <n v="58393"/>
    <n v="1910"/>
    <x v="5"/>
    <s v="BG"/>
    <s v="P"/>
    <s v="Y"/>
    <s v="A"/>
    <n v="8273.18"/>
    <s v="ESTRELLAS DIAMANTE"/>
    <s v="ACTIVO"/>
    <s v="BANCA PREFERENCIAL"/>
    <n v="514.12"/>
    <n v="10500"/>
    <n v="69531"/>
  </r>
  <r>
    <x v="2981"/>
    <s v="P"/>
    <n v="6697"/>
    <n v="1365096"/>
    <n v="8362"/>
    <x v="0"/>
    <s v="BG"/>
    <s v="P"/>
    <s v="Y"/>
    <s v="A"/>
    <n v="11000"/>
    <s v="ESTRELLAS DIAMANTE"/>
    <s v="ACTIVO"/>
    <s v="BANCA PREFERENCIAL"/>
    <n v="372809.49819999997"/>
    <n v="0"/>
    <n v="0"/>
  </r>
  <r>
    <x v="2982"/>
    <s v="P"/>
    <n v="9968"/>
    <n v="1557336"/>
    <n v="2066"/>
    <x v="14"/>
    <s v="BG"/>
    <s v="P"/>
    <s v="Y"/>
    <s v="A"/>
    <n v="15000"/>
    <s v="ESTRELLAS DIAMANTE"/>
    <s v="ACTIVO"/>
    <s v="BANCA PREFERENCIAL"/>
    <n v="30806.54"/>
    <n v="10000"/>
    <n v="0"/>
  </r>
  <r>
    <x v="2983"/>
    <s v="P"/>
    <n v="8948"/>
    <n v="1374506"/>
    <n v="1910"/>
    <x v="5"/>
    <s v="BG"/>
    <s v="P"/>
    <s v="Y"/>
    <s v="A"/>
    <m/>
    <s v="ESTRELLAS DIAMANTE"/>
    <s v="ACTIVO"/>
    <s v="BANCA PREFERENCIAL"/>
    <n v="1242.4982"/>
    <n v="5000"/>
    <n v="0"/>
  </r>
  <r>
    <x v="2984"/>
    <s v="P"/>
    <n v="2736"/>
    <n v="439917"/>
    <n v="3694"/>
    <x v="27"/>
    <s v="BG"/>
    <s v="P"/>
    <s v="Y"/>
    <s v="A"/>
    <m/>
    <s v="ESTRELLAS DIAMANTE"/>
    <s v="ACTIVO"/>
    <s v="BANCA PREFERENCIAL"/>
    <n v="161069.285"/>
    <n v="14900"/>
    <n v="120000"/>
  </r>
  <r>
    <x v="2985"/>
    <s v="M"/>
    <n v="7242"/>
    <n v="327177"/>
    <n v="8655"/>
    <x v="4"/>
    <s v="BG"/>
    <s v="P"/>
    <s v="Y"/>
    <s v="A"/>
    <n v="1500"/>
    <s v="ESTRELLAS DIAMANTE"/>
    <s v="ACTIVO"/>
    <s v="BANCA PREFERENCIAL"/>
    <n v="162694.00330000001"/>
    <n v="0"/>
    <n v="0"/>
  </r>
  <r>
    <x v="2986"/>
    <s v="P"/>
    <n v="9246"/>
    <n v="258582"/>
    <n v="5289"/>
    <x v="6"/>
    <s v="BG"/>
    <s v="P"/>
    <s v="Y"/>
    <s v="A"/>
    <n v="6500"/>
    <s v="ESTRELLAS DIAMANTE"/>
    <s v="ACTIVO"/>
    <s v="BANCA PREFERENCIAL"/>
    <n v="45596.323299999996"/>
    <n v="7200"/>
    <n v="0"/>
  </r>
  <r>
    <x v="2987"/>
    <s v="P"/>
    <n v="6369"/>
    <n v="326360"/>
    <n v="8362"/>
    <x v="0"/>
    <s v="BG"/>
    <s v="P"/>
    <s v="Y"/>
    <s v="A"/>
    <n v="8481.2800000000007"/>
    <s v="ESTRELLAS DIAMANTE"/>
    <s v="ACTIVO"/>
    <s v="BANCA PREFERENCIAL"/>
    <n v="139257.05989999999"/>
    <n v="10500"/>
    <n v="240000"/>
  </r>
  <r>
    <x v="2988"/>
    <s v="P"/>
    <n v="7493"/>
    <n v="1539936"/>
    <n v="3704"/>
    <x v="19"/>
    <s v="BG"/>
    <s v="P"/>
    <s v="Y"/>
    <s v="A"/>
    <n v="16066.46"/>
    <s v="ESTRELLAS DIAMANTE"/>
    <s v="ACTIVO"/>
    <s v="BANCA PREFERENCIAL"/>
    <n v="735811.59990000003"/>
    <n v="10000"/>
    <n v="331500"/>
  </r>
  <r>
    <x v="2989"/>
    <s v="P"/>
    <n v="994"/>
    <n v="117398"/>
    <n v="3694"/>
    <x v="27"/>
    <s v="BG"/>
    <s v="P"/>
    <s v="Y"/>
    <s v="A"/>
    <m/>
    <s v="ESTRELLAS DIAMANTE"/>
    <s v="ACTIVO"/>
    <s v="BANCA PREFERENCIAL"/>
    <n v="190005.97159999999"/>
    <n v="25000"/>
    <n v="0"/>
  </r>
  <r>
    <x v="2990"/>
    <s v="M"/>
    <n v="4643"/>
    <n v="86228"/>
    <n v="8362"/>
    <x v="0"/>
    <s v="BG"/>
    <s v="P"/>
    <s v="Y"/>
    <s v="A"/>
    <m/>
    <s v="ESTRELLAS DIAMANTE"/>
    <s v="ACTIVO"/>
    <s v="BANCA PREFERENCIAL"/>
    <n v="14899.8233"/>
    <n v="0"/>
    <n v="0"/>
  </r>
  <r>
    <x v="2991"/>
    <s v="P"/>
    <n v="4421"/>
    <n v="393329"/>
    <n v="1275"/>
    <x v="18"/>
    <s v="BG"/>
    <s v="P"/>
    <s v="Y"/>
    <s v="A"/>
    <n v="3500"/>
    <s v="ESTRELLAS DIAMANTE"/>
    <s v="ACTIVO"/>
    <s v="BANCA PREFERENCIAL"/>
    <n v="223312.40489999999"/>
    <n v="20000"/>
    <n v="0"/>
  </r>
  <r>
    <x v="2992"/>
    <s v="M"/>
    <n v="6706"/>
    <n v="119827"/>
    <n v="8655"/>
    <x v="4"/>
    <s v="BG"/>
    <s v="P"/>
    <s v="Y"/>
    <s v="A"/>
    <m/>
    <s v="ESTRELLAS DIAMANTE"/>
    <s v="ACTIVO"/>
    <s v="BANCA PREFERENCIAL"/>
    <n v="117147.47"/>
    <n v="15000"/>
    <n v="0"/>
  </r>
  <r>
    <x v="2993"/>
    <s v="P"/>
    <n v="7775"/>
    <n v="280084"/>
    <n v="5382"/>
    <x v="13"/>
    <s v="BG"/>
    <s v="P"/>
    <s v="Y"/>
    <s v="A"/>
    <n v="1500"/>
    <s v="ESTRELLAS DIAMANTE"/>
    <s v="ACTIVO"/>
    <s v="BANCA PREFERENCIAL"/>
    <n v="2233.8150000000001"/>
    <n v="10280"/>
    <n v="0"/>
  </r>
  <r>
    <x v="2994"/>
    <s v="P"/>
    <n v="7971"/>
    <n v="132867"/>
    <n v="3704"/>
    <x v="19"/>
    <s v="BG"/>
    <s v="P"/>
    <s v="Y"/>
    <s v="A"/>
    <n v="7650"/>
    <s v="ESTRELLAS DIAMANTE"/>
    <s v="ACTIVO"/>
    <s v="BANCA PREFERENCIAL"/>
    <n v="30398.645"/>
    <n v="15000"/>
    <n v="0"/>
  </r>
  <r>
    <x v="2995"/>
    <s v="P"/>
    <n v="10419"/>
    <n v="145327"/>
    <n v="1237"/>
    <x v="9"/>
    <s v="BG"/>
    <s v="P"/>
    <s v="Y"/>
    <s v="A"/>
    <n v="3000"/>
    <s v="ESTRELLAS DIAMANTE"/>
    <s v="ACTIVO"/>
    <s v="BANCA PREFERENCIAL"/>
    <n v="93398.186700000006"/>
    <n v="15200"/>
    <n v="355647"/>
  </r>
  <r>
    <x v="2996"/>
    <s v="P"/>
    <n v="8923"/>
    <n v="732621"/>
    <n v="1910"/>
    <x v="5"/>
    <s v="BG"/>
    <s v="P"/>
    <s v="Y"/>
    <s v="A"/>
    <n v="15344.64"/>
    <s v="ESTRELLAS DIAMANTE"/>
    <s v="ACTIVO"/>
    <s v="BANCA PREFERENCIAL"/>
    <n v="411030.84490000003"/>
    <n v="15000"/>
    <n v="256768"/>
  </r>
  <r>
    <x v="2997"/>
    <s v="P"/>
    <n v="8257"/>
    <n v="209718"/>
    <n v="3002"/>
    <x v="10"/>
    <s v="BG"/>
    <s v="P"/>
    <s v="Y"/>
    <s v="A"/>
    <n v="11550.31"/>
    <s v="ESTRELLAS DIAMANTE"/>
    <s v="ACTIVO"/>
    <s v="BANCA PREFERENCIAL"/>
    <n v="5292.4116999999997"/>
    <n v="20000"/>
    <n v="0"/>
  </r>
  <r>
    <x v="2998"/>
    <s v="P"/>
    <n v="7541"/>
    <n v="1290777"/>
    <n v="3704"/>
    <x v="19"/>
    <s v="BG"/>
    <s v="P"/>
    <s v="Y"/>
    <s v="A"/>
    <m/>
    <s v="ESTRELLAS DIAMANTE"/>
    <s v="ACTIVO"/>
    <s v="BANCA PREFERENCIAL"/>
    <n v="344231.82"/>
    <n v="10000"/>
    <n v="0"/>
  </r>
  <r>
    <x v="2999"/>
    <s v="P"/>
    <n v="3981"/>
    <n v="428114"/>
    <n v="8362"/>
    <x v="0"/>
    <s v="BG"/>
    <s v="P"/>
    <s v="Y"/>
    <s v="A"/>
    <n v="18000"/>
    <s v="ESTRELLAS DIAMANTE"/>
    <s v="ACTIVO"/>
    <s v="BANCA PREFERENCIAL"/>
    <n v="59092.161599999999"/>
    <n v="20000"/>
    <n v="261277"/>
  </r>
  <r>
    <x v="3000"/>
    <s v="P"/>
    <n v="4489"/>
    <n v="100325"/>
    <n v="8362"/>
    <x v="0"/>
    <s v="BG"/>
    <s v="P"/>
    <s v="Y"/>
    <s v="A"/>
    <n v="9502.7900000000009"/>
    <s v="ESTRELLAS DIAMANTE"/>
    <s v="ACTIVO"/>
    <s v="BANCA PREFERENCIAL"/>
    <n v="39046.8416"/>
    <n v="20000"/>
    <n v="0"/>
  </r>
  <r>
    <x v="3001"/>
    <s v="P"/>
    <n v="9460"/>
    <n v="1237506"/>
    <n v="5289"/>
    <x v="6"/>
    <s v="BG"/>
    <s v="P"/>
    <s v="Y"/>
    <s v="A"/>
    <n v="9000"/>
    <s v="ESTRELLAS DIAMANTE"/>
    <s v="ACTIVO"/>
    <s v="BANCA PREFERENCIAL"/>
    <n v="3768.2181999999998"/>
    <n v="10500"/>
    <n v="279225"/>
  </r>
  <r>
    <x v="3002"/>
    <s v="P"/>
    <n v="10084"/>
    <n v="973701"/>
    <n v="4775"/>
    <x v="2"/>
    <s v="BG"/>
    <s v="P"/>
    <s v="Y"/>
    <s v="A"/>
    <n v="7000"/>
    <s v="ESTRELLAS DIAMANTE"/>
    <s v="ACTIVO"/>
    <s v="BANCA PREFERENCIAL"/>
    <n v="111872.32490000001"/>
    <n v="2500"/>
    <n v="0"/>
  </r>
  <r>
    <x v="3003"/>
    <s v="M"/>
    <n v="5718"/>
    <n v="272708"/>
    <n v="8362"/>
    <x v="0"/>
    <s v="BG"/>
    <s v="P"/>
    <s v="Y"/>
    <s v="A"/>
    <n v="3000"/>
    <s v="ESTRELLAS DIAMANTE"/>
    <s v="ACTIVO"/>
    <s v="BANCA PREFERENCIAL"/>
    <n v="215042.24830000001"/>
    <n v="30000"/>
    <n v="0"/>
  </r>
  <r>
    <x v="3004"/>
    <s v="P"/>
    <n v="9700"/>
    <n v="120707"/>
    <n v="5501"/>
    <x v="3"/>
    <s v="BG"/>
    <s v="P"/>
    <s v="Y"/>
    <s v="A"/>
    <n v="6500"/>
    <s v="ESTRELLAS DIAMANTE"/>
    <s v="ACTIVO"/>
    <s v="BANCA PREFERENCIAL"/>
    <n v="25581.611700000001"/>
    <n v="21000"/>
    <n v="56250"/>
  </r>
  <r>
    <x v="3005"/>
    <s v="P"/>
    <n v="11779"/>
    <n v="61758"/>
    <n v="1237"/>
    <x v="9"/>
    <s v="BG"/>
    <s v="P"/>
    <s v="Y"/>
    <s v="A"/>
    <n v="1811.58"/>
    <s v="ESTRELLAS DIAMANTE"/>
    <s v="ACTIVO"/>
    <s v="BANCA PREFERENCIAL"/>
    <n v="246699.33989999999"/>
    <n v="22280"/>
    <n v="0"/>
  </r>
  <r>
    <x v="3006"/>
    <s v="P"/>
    <n v="8449"/>
    <n v="456464"/>
    <n v="3002"/>
    <x v="10"/>
    <s v="BG"/>
    <s v="P"/>
    <s v="Y"/>
    <s v="A"/>
    <n v="12081.36"/>
    <s v="ESTRELLAS DIAMANTE"/>
    <s v="ACTIVO"/>
    <s v="BANCA PREFERENCIAL"/>
    <n v="14309.6666"/>
    <n v="13000"/>
    <n v="329275"/>
  </r>
  <r>
    <x v="3007"/>
    <s v="P"/>
    <n v="8528"/>
    <n v="92344"/>
    <n v="1275"/>
    <x v="18"/>
    <s v="BG"/>
    <s v="P"/>
    <s v="Y"/>
    <s v="A"/>
    <n v="600"/>
    <s v="ESTRELLAS DIAMANTE"/>
    <s v="ACTIVO"/>
    <s v="BANCA PREFERENCIAL"/>
    <n v="464415.4817"/>
    <n v="10500"/>
    <n v="0"/>
  </r>
  <r>
    <x v="3008"/>
    <s v="P"/>
    <n v="10939"/>
    <n v="42781"/>
    <n v="1275"/>
    <x v="18"/>
    <s v="BG"/>
    <s v="P"/>
    <s v="Y"/>
    <s v="A"/>
    <n v="7000"/>
    <s v="ESTRELLAS DIAMANTE"/>
    <s v="ACTIVO"/>
    <s v="BANCA PREFERENCIAL"/>
    <n v="722779.38670000003"/>
    <n v="30000"/>
    <n v="0"/>
  </r>
  <r>
    <x v="3009"/>
    <s v="P"/>
    <n v="668"/>
    <n v="695029"/>
    <n v="6858"/>
    <x v="12"/>
    <s v="BG"/>
    <s v="P"/>
    <s v="Y"/>
    <s v="A"/>
    <n v="6000"/>
    <s v="ESTRELLAS DIAMANTE"/>
    <s v="ACTIVO"/>
    <s v="BANCA PREFERENCIAL"/>
    <n v="652149.72990000003"/>
    <n v="20000"/>
    <n v="301500"/>
  </r>
  <r>
    <x v="3010"/>
    <s v="P"/>
    <n v="11083"/>
    <n v="753485"/>
    <n v="3704"/>
    <x v="19"/>
    <s v="BG"/>
    <s v="P"/>
    <s v="Y"/>
    <s v="B"/>
    <m/>
    <m/>
    <s v="INACTIVO"/>
    <s v="BANCA PREFERENCIAL"/>
    <n v="0"/>
    <n v="0"/>
    <n v="0"/>
  </r>
  <r>
    <x v="3011"/>
    <s v="M"/>
    <n v="1443"/>
    <n v="118357"/>
    <n v="2627"/>
    <x v="15"/>
    <s v="BG"/>
    <s v="P"/>
    <s v="Y"/>
    <s v="A"/>
    <n v="2300"/>
    <s v="ESTRELLAS DIAMANTE"/>
    <s v="ACTIVO"/>
    <s v="BANCA PREFERENCIAL"/>
    <n v="503481.10989999998"/>
    <n v="15000"/>
    <n v="130000"/>
  </r>
  <r>
    <x v="3012"/>
    <s v="P"/>
    <n v="8304"/>
    <n v="509285"/>
    <n v="3002"/>
    <x v="10"/>
    <s v="BG"/>
    <s v="P"/>
    <s v="Y"/>
    <s v="A"/>
    <n v="10247.99"/>
    <s v="ESTRELLAS DIAMANTE"/>
    <s v="ACTIVO"/>
    <s v="BANCA PREFERENCIAL"/>
    <n v="2164.7532999999999"/>
    <n v="15000"/>
    <n v="80325"/>
  </r>
  <r>
    <x v="3013"/>
    <s v="P"/>
    <n v="9551"/>
    <n v="357420"/>
    <n v="2066"/>
    <x v="14"/>
    <s v="BG"/>
    <s v="P"/>
    <s v="Y"/>
    <s v="A"/>
    <n v="6000"/>
    <s v="ESTRELLAS DIAMANTE"/>
    <s v="ACTIVO"/>
    <s v="BANCA PREFERENCIAL"/>
    <n v="152.15170000000001"/>
    <n v="0"/>
    <n v="121500"/>
  </r>
  <r>
    <x v="3014"/>
    <s v="P"/>
    <n v="11227"/>
    <n v="147190"/>
    <n v="8362"/>
    <x v="0"/>
    <s v="BG"/>
    <s v="P"/>
    <s v="Y"/>
    <s v="A"/>
    <m/>
    <s v="ESTRELLAS DIAMANTE"/>
    <s v="ACTIVO"/>
    <s v="BANCA PREFERENCIAL"/>
    <n v="295820.13819999999"/>
    <n v="15000"/>
    <n v="0"/>
  </r>
  <r>
    <x v="3015"/>
    <s v="P"/>
    <n v="11377"/>
    <n v="500623"/>
    <n v="1237"/>
    <x v="9"/>
    <s v="BG"/>
    <s v="P"/>
    <s v="Y"/>
    <s v="A"/>
    <n v="2300"/>
    <s v="ESTRELLAS DIAMANTE"/>
    <s v="ACTIVO"/>
    <s v="BANCA PREFERENCIAL"/>
    <n v="4681.6333000000004"/>
    <n v="16880"/>
    <n v="0"/>
  </r>
  <r>
    <x v="3016"/>
    <s v="P"/>
    <n v="6008"/>
    <n v="271457"/>
    <n v="8362"/>
    <x v="0"/>
    <s v="BG"/>
    <s v="P"/>
    <s v="Y"/>
    <s v="A"/>
    <m/>
    <s v="ESTRELLAS DIAMANTE"/>
    <s v="ACTIVO"/>
    <s v="BANCA PREFERENCIAL"/>
    <n v="407703.98830000003"/>
    <n v="25000"/>
    <n v="0"/>
  </r>
  <r>
    <x v="3017"/>
    <s v="P"/>
    <n v="10901"/>
    <n v="1322628"/>
    <n v="4775"/>
    <x v="2"/>
    <s v="BG"/>
    <s v="P"/>
    <s v="Y"/>
    <s v="A"/>
    <m/>
    <s v="ESTRELLAS DIAMANTE"/>
    <s v="ACTIVO"/>
    <s v="BANCA PREFERENCIAL"/>
    <n v="1750.0299"/>
    <n v="0"/>
    <n v="174998"/>
  </r>
  <r>
    <x v="3018"/>
    <s v="M"/>
    <n v="6957"/>
    <n v="202924"/>
    <n v="3975"/>
    <x v="22"/>
    <s v="BG"/>
    <s v="P"/>
    <s v="Y"/>
    <s v="A"/>
    <m/>
    <s v="ESTRELLAS DIAMANTE"/>
    <s v="ACTIVO"/>
    <s v="BANCA PREFERENCIAL"/>
    <n v="12361.6"/>
    <n v="15000"/>
    <n v="0"/>
  </r>
  <r>
    <x v="3019"/>
    <s v="M"/>
    <n v="6781"/>
    <n v="17586"/>
    <n v="1275"/>
    <x v="18"/>
    <s v="BG"/>
    <s v="P"/>
    <s v="Y"/>
    <s v="A"/>
    <m/>
    <s v="ESTRELLAS PATRIMONIALES"/>
    <s v="ACTIVO"/>
    <s v="BANCA PREFERENCIAL"/>
    <n v="1093777.6599000001"/>
    <n v="0"/>
    <n v="0"/>
  </r>
  <r>
    <x v="3020"/>
    <s v="P"/>
    <n v="8102"/>
    <n v="272397"/>
    <n v="2938"/>
    <x v="7"/>
    <s v="BG"/>
    <s v="P"/>
    <s v="Y"/>
    <s v="A"/>
    <n v="9000"/>
    <s v="ESTRELLAS DIAMANTE"/>
    <s v="ACTIVO"/>
    <s v="BANCA PREFERENCIAL"/>
    <n v="25408.096699999998"/>
    <n v="16750"/>
    <n v="840000"/>
  </r>
  <r>
    <x v="3021"/>
    <s v="P"/>
    <n v="2229"/>
    <n v="21089"/>
    <n v="3694"/>
    <x v="27"/>
    <s v="BG"/>
    <s v="P"/>
    <s v="Y"/>
    <s v="A"/>
    <m/>
    <s v="ESTRELLAS DIAMANTE"/>
    <s v="ACTIVO"/>
    <s v="BANCA PREFERENCIAL"/>
    <n v="3164.3083000000001"/>
    <n v="20000"/>
    <n v="0"/>
  </r>
  <r>
    <x v="3022"/>
    <s v="P"/>
    <n v="9932"/>
    <n v="127915"/>
    <n v="2066"/>
    <x v="14"/>
    <s v="BG"/>
    <s v="P"/>
    <s v="Y"/>
    <s v="A"/>
    <m/>
    <s v="ESTRELLAS DIAMANTE"/>
    <s v="ACTIVO"/>
    <s v="BANCA PREFERENCIAL"/>
    <n v="37037.578300000001"/>
    <n v="0"/>
    <n v="0"/>
  </r>
  <r>
    <x v="3023"/>
    <s v="P"/>
    <n v="7484"/>
    <n v="224003"/>
    <n v="3704"/>
    <x v="19"/>
    <s v="BG"/>
    <s v="P"/>
    <s v="Y"/>
    <s v="A"/>
    <n v="4500"/>
    <s v="ESTRELLAS DIAMANTE"/>
    <s v="ACTIVO"/>
    <s v="BANCA PREFERENCIAL"/>
    <n v="106667.6667"/>
    <n v="15200"/>
    <n v="0"/>
  </r>
  <r>
    <x v="3024"/>
    <s v="P"/>
    <n v="9078"/>
    <n v="1623831"/>
    <n v="8782"/>
    <x v="21"/>
    <s v="BG"/>
    <s v="P"/>
    <s v="Y"/>
    <s v="A"/>
    <n v="5326"/>
    <s v="ESTRELLAS DIAMANTE"/>
    <s v="ACTIVO"/>
    <s v="BANCA PREFERENCIAL"/>
    <n v="45953.533300000003"/>
    <n v="10000"/>
    <n v="0"/>
  </r>
  <r>
    <x v="3025"/>
    <s v="P"/>
    <n v="7630"/>
    <n v="1346758"/>
    <n v="5382"/>
    <x v="13"/>
    <s v="BG"/>
    <s v="P"/>
    <s v="Y"/>
    <s v="A"/>
    <n v="10000"/>
    <s v="ESTRELLAS DIAMANTE"/>
    <s v="ACTIVO"/>
    <s v="BANCA PREFERENCIAL"/>
    <n v="6875.19"/>
    <n v="0"/>
    <n v="0"/>
  </r>
  <r>
    <x v="3026"/>
    <s v="P"/>
    <n v="11283"/>
    <n v="58108"/>
    <n v="5382"/>
    <x v="13"/>
    <s v="BG"/>
    <s v="P"/>
    <s v="Y"/>
    <s v="A"/>
    <n v="3500"/>
    <s v="ESTRELLAS DIAMANTE"/>
    <s v="ACTIVO"/>
    <s v="BANCA PREFERENCIAL"/>
    <n v="299749.24819999997"/>
    <n v="4000"/>
    <n v="0"/>
  </r>
  <r>
    <x v="3027"/>
    <s v="P"/>
    <n v="7228"/>
    <n v="404761"/>
    <n v="1275"/>
    <x v="18"/>
    <s v="BG"/>
    <s v="P"/>
    <s v="Y"/>
    <s v="A"/>
    <m/>
    <s v="ESTRELLAS DIAMANTE"/>
    <s v="ACTIVO"/>
    <s v="BANCA PREFERENCIAL"/>
    <n v="27360.54"/>
    <n v="11250"/>
    <n v="0"/>
  </r>
  <r>
    <x v="3028"/>
    <s v="M"/>
    <n v="6916"/>
    <n v="1641936"/>
    <n v="3975"/>
    <x v="22"/>
    <s v="BG"/>
    <s v="C"/>
    <s v="Y"/>
    <s v="B"/>
    <m/>
    <m/>
    <s v="INACTIVO"/>
    <s v="BANCA PREFERENCIAL"/>
    <n v="0"/>
    <n v="0"/>
    <n v="0"/>
  </r>
  <r>
    <x v="3029"/>
    <s v="P"/>
    <n v="8991"/>
    <n v="461725"/>
    <n v="1910"/>
    <x v="5"/>
    <s v="BG"/>
    <s v="P"/>
    <s v="Y"/>
    <s v="A"/>
    <n v="6000"/>
    <s v="ESTRELLAS DIAMANTE"/>
    <s v="ACTIVO"/>
    <s v="BANCA PREFERENCIAL"/>
    <n v="86346.556700000001"/>
    <n v="15000"/>
    <n v="0"/>
  </r>
  <r>
    <x v="3030"/>
    <s v="M"/>
    <n v="8283"/>
    <n v="1477738"/>
    <n v="3002"/>
    <x v="10"/>
    <s v="BG"/>
    <s v="P"/>
    <s v="Y"/>
    <s v="A"/>
    <m/>
    <s v="ESTRELLAS DIAMANTE"/>
    <s v="ACTIVO"/>
    <s v="BANCA PREFERENCIAL"/>
    <n v="30.721699999999998"/>
    <n v="0"/>
    <n v="0"/>
  </r>
  <r>
    <x v="3031"/>
    <s v="P"/>
    <n v="6554"/>
    <n v="575731"/>
    <n v="8655"/>
    <x v="4"/>
    <s v="BG"/>
    <s v="P"/>
    <s v="Y"/>
    <s v="A"/>
    <n v="5000"/>
    <s v="ESTRELLAS DIAMANTE"/>
    <s v="ACTIVO"/>
    <s v="BANCA PREFERENCIAL"/>
    <n v="623416.02670000005"/>
    <n v="20000"/>
    <n v="170000"/>
  </r>
  <r>
    <x v="3032"/>
    <s v="P"/>
    <n v="8429"/>
    <n v="1571914"/>
    <n v="3002"/>
    <x v="10"/>
    <s v="BG"/>
    <s v="P"/>
    <s v="Y"/>
    <s v="A"/>
    <n v="11962.3"/>
    <s v="ESTRELLAS DIAMANTE"/>
    <s v="ACTIVO"/>
    <s v="BANCA PREFERENCIAL"/>
    <n v="182176.42989999999"/>
    <n v="10000"/>
    <n v="0"/>
  </r>
  <r>
    <x v="3033"/>
    <s v="M"/>
    <n v="5393"/>
    <n v="977949"/>
    <n v="5823"/>
    <x v="16"/>
    <s v="BG"/>
    <s v="P"/>
    <s v="Y"/>
    <s v="A"/>
    <m/>
    <s v="ESTRELLAS DIAMANTE"/>
    <s v="ACTIVO"/>
    <s v="BANCA PREFERENCIAL"/>
    <n v="219030.62659999999"/>
    <n v="30000"/>
    <n v="0"/>
  </r>
  <r>
    <x v="3034"/>
    <s v="M"/>
    <n v="2362"/>
    <n v="653764"/>
    <n v="1275"/>
    <x v="18"/>
    <s v="BG"/>
    <s v="C"/>
    <s v="Y"/>
    <s v="A"/>
    <m/>
    <s v="ESTRELLAS PATRIMONIALES"/>
    <s v="ACTIVO"/>
    <s v="BANCA PREFERENCIAL"/>
    <n v="143409.88320000001"/>
    <n v="0"/>
    <n v="0"/>
  </r>
  <r>
    <x v="3035"/>
    <s v="M"/>
    <n v="4793"/>
    <n v="1347811"/>
    <n v="5823"/>
    <x v="16"/>
    <s v="BG"/>
    <s v="C"/>
    <s v="Y"/>
    <s v="A"/>
    <m/>
    <s v="ESTRELLAS PATRIMONIALES"/>
    <s v="ACTIVO"/>
    <s v="BANCA PREFERENCIAL"/>
    <n v="1210.7433000000001"/>
    <n v="0"/>
    <n v="0"/>
  </r>
  <r>
    <x v="3036"/>
    <s v="M"/>
    <n v="1589"/>
    <n v="213186"/>
    <n v="5823"/>
    <x v="16"/>
    <s v="BG"/>
    <s v="C"/>
    <s v="Y"/>
    <s v="A"/>
    <m/>
    <s v="ESTRELLAS PATRIMONIALES"/>
    <s v="ACTIVO"/>
    <s v="BANCA PREFERENCIAL"/>
    <n v="1054.7699"/>
    <n v="0"/>
    <n v="0"/>
  </r>
  <r>
    <x v="3037"/>
    <s v="P"/>
    <n v="9096"/>
    <n v="269225"/>
    <n v="8782"/>
    <x v="21"/>
    <s v="BG"/>
    <s v="P"/>
    <s v="Y"/>
    <s v="A"/>
    <m/>
    <s v="ESTRELLAS DIAMANTE"/>
    <s v="ACTIVO"/>
    <s v="BANCA PREFERENCIAL"/>
    <n v="168574.77989999999"/>
    <n v="25000"/>
    <n v="0"/>
  </r>
  <r>
    <x v="3038"/>
    <s v="M"/>
    <n v="2476"/>
    <n v="931648"/>
    <n v="8362"/>
    <x v="0"/>
    <s v="BG"/>
    <s v="C"/>
    <s v="Y"/>
    <s v="B"/>
    <m/>
    <m/>
    <s v="INACTIVO"/>
    <s v="BANCA PREFERENCIAL"/>
    <n v="271.86500000000001"/>
    <n v="7500"/>
    <n v="0"/>
  </r>
  <r>
    <x v="3039"/>
    <s v="M"/>
    <n v="5354"/>
    <n v="459893"/>
    <n v="8362"/>
    <x v="0"/>
    <s v="BG"/>
    <s v="C"/>
    <s v="Y"/>
    <s v="A"/>
    <m/>
    <s v="ESTRELLAS PATRIMONIALES"/>
    <s v="ACTIVO"/>
    <s v="BANCA PREFERENCIAL"/>
    <n v="573007.25820000004"/>
    <n v="0"/>
    <n v="0"/>
  </r>
  <r>
    <x v="3040"/>
    <s v="P"/>
    <n v="8389"/>
    <n v="1290635"/>
    <n v="3002"/>
    <x v="10"/>
    <s v="BG"/>
    <s v="P"/>
    <s v="Y"/>
    <s v="A"/>
    <n v="6000"/>
    <s v="ESTRELLAS DIAMANTE"/>
    <s v="ACTIVO"/>
    <s v="BANCA PREFERENCIAL"/>
    <n v="12611.754999999999"/>
    <n v="10000"/>
    <n v="0"/>
  </r>
  <r>
    <x v="3041"/>
    <s v="M"/>
    <n v="10226"/>
    <n v="634798"/>
    <n v="1237"/>
    <x v="9"/>
    <s v="BG"/>
    <s v="C"/>
    <s v="Y"/>
    <s v="A"/>
    <m/>
    <s v="ESTRELLAS PATRIMONIALES"/>
    <s v="ACTIVO"/>
    <s v="BANCA PREFERENCIAL"/>
    <n v="27863.369900000002"/>
    <n v="0"/>
    <n v="0"/>
  </r>
  <r>
    <x v="3042"/>
    <s v="M"/>
    <n v="11133"/>
    <n v="1808674"/>
    <n v="2066"/>
    <x v="14"/>
    <s v="BG"/>
    <s v="C"/>
    <s v="Y"/>
    <s v="A"/>
    <m/>
    <s v="ESTRELLAS PATRIMONIALES"/>
    <s v="ACTIVO"/>
    <s v="BANCA PREFERENCIAL"/>
    <n v="64.286600000000007"/>
    <n v="0"/>
    <n v="0"/>
  </r>
  <r>
    <x v="3043"/>
    <s v="M"/>
    <n v="5968"/>
    <n v="1506768"/>
    <n v="3002"/>
    <x v="10"/>
    <s v="BG"/>
    <s v="C"/>
    <s v="Y"/>
    <s v="A"/>
    <m/>
    <s v="ESTRELLAS PATRIMONIALES"/>
    <s v="ACTIVO"/>
    <s v="BANCA PREFERENCIAL"/>
    <n v="36160.691700000003"/>
    <n v="0"/>
    <n v="0"/>
  </r>
  <r>
    <x v="3044"/>
    <s v="M"/>
    <n v="6677"/>
    <n v="1591217"/>
    <n v="2627"/>
    <x v="15"/>
    <s v="BG"/>
    <s v="C"/>
    <s v="Y"/>
    <s v="A"/>
    <m/>
    <s v="ESTRELLAS PATRIMONIALES"/>
    <s v="ACTIVO"/>
    <s v="BANCA PREFERENCIAL"/>
    <n v="400000"/>
    <n v="0"/>
    <n v="0"/>
  </r>
  <r>
    <x v="3045"/>
    <s v="M"/>
    <n v="5355"/>
    <n v="1540802"/>
    <n v="7191"/>
    <x v="8"/>
    <s v="BG"/>
    <s v="C"/>
    <s v="Y"/>
    <s v="A"/>
    <m/>
    <s v="ESTRELLAS PATRIMONIALES"/>
    <s v="ACTIVO"/>
    <s v="BANCA PREFERENCIAL"/>
    <n v="40704.3482"/>
    <n v="0"/>
    <n v="0"/>
  </r>
  <r>
    <x v="3046"/>
    <s v="M"/>
    <n v="4664"/>
    <n v="335641"/>
    <n v="2627"/>
    <x v="15"/>
    <s v="BG"/>
    <s v="C"/>
    <s v="Y"/>
    <s v="A"/>
    <m/>
    <s v="ESTRELLAS PATRIMONIALES"/>
    <s v="ACTIVO"/>
    <s v="BANCA PREFERENCIAL"/>
    <n v="208764.39"/>
    <n v="0"/>
    <n v="0"/>
  </r>
  <r>
    <x v="3047"/>
    <s v="P"/>
    <n v="11509"/>
    <n v="212582"/>
    <n v="1237"/>
    <x v="9"/>
    <s v="BG"/>
    <s v="P"/>
    <s v="Y"/>
    <s v="A"/>
    <n v="10988"/>
    <s v="ESTRELLAS DIAMANTE"/>
    <s v="ACTIVO"/>
    <s v="BANCA PREFERENCIAL"/>
    <n v="81714.898300000001"/>
    <n v="15750"/>
    <n v="0"/>
  </r>
  <r>
    <x v="3048"/>
    <s v="P"/>
    <n v="10094"/>
    <n v="403579"/>
    <n v="7900"/>
    <x v="1"/>
    <s v="BG"/>
    <s v="P"/>
    <s v="Y"/>
    <s v="A"/>
    <n v="6000"/>
    <s v="ESTRELLAS DIAMANTE"/>
    <s v="ACTIVO"/>
    <s v="BANCA PREFERENCIAL"/>
    <n v="35002.144899999999"/>
    <n v="20000"/>
    <n v="210150"/>
  </r>
  <r>
    <x v="3049"/>
    <s v="P"/>
    <n v="7720"/>
    <n v="396416"/>
    <n v="5382"/>
    <x v="13"/>
    <s v="BG"/>
    <s v="P"/>
    <s v="Y"/>
    <s v="A"/>
    <m/>
    <s v="ESTRELLAS DIAMANTE"/>
    <s v="ACTIVO"/>
    <s v="BANCA PREFERENCIAL"/>
    <n v="5884.5798999999997"/>
    <n v="22500"/>
    <n v="190000"/>
  </r>
  <r>
    <x v="3050"/>
    <s v="P"/>
    <n v="9379"/>
    <n v="975643"/>
    <n v="5501"/>
    <x v="3"/>
    <s v="BG"/>
    <s v="P"/>
    <s v="Y"/>
    <s v="A"/>
    <n v="3000"/>
    <s v="ESTRELLAS DIAMANTE"/>
    <s v="ACTIVO"/>
    <s v="BANCA PREFERENCIAL"/>
    <n v="1250.0133000000001"/>
    <n v="0"/>
    <n v="179580"/>
  </r>
  <r>
    <x v="3051"/>
    <s v="M"/>
    <n v="994"/>
    <n v="117399"/>
    <n v="3694"/>
    <x v="27"/>
    <s v="BG"/>
    <s v="P"/>
    <s v="Y"/>
    <s v="A"/>
    <m/>
    <s v="ESTRELLAS DIAMANTE"/>
    <s v="ACTIVO"/>
    <s v="BANCA PREFERENCIAL"/>
    <n v="84506.886700000003"/>
    <n v="16825"/>
    <n v="0"/>
  </r>
  <r>
    <x v="3052"/>
    <s v="M"/>
    <n v="7767"/>
    <n v="103283"/>
    <n v="5382"/>
    <x v="13"/>
    <s v="BG"/>
    <s v="P"/>
    <s v="Y"/>
    <s v="A"/>
    <n v="1200"/>
    <s v="ESTRELLAS DIAMANTE"/>
    <s v="ACTIVO"/>
    <s v="BANCA PREFERENCIAL"/>
    <n v="43577.176700000004"/>
    <n v="22500"/>
    <n v="315000"/>
  </r>
  <r>
    <x v="3053"/>
    <s v="P"/>
    <n v="8054"/>
    <n v="237054"/>
    <n v="2938"/>
    <x v="7"/>
    <s v="BG"/>
    <s v="P"/>
    <s v="Y"/>
    <s v="A"/>
    <n v="8000"/>
    <s v="ESTRELLAS DIAMANTE"/>
    <s v="ACTIVO"/>
    <s v="BANCA PREFERENCIAL"/>
    <n v="217841.21489999999"/>
    <n v="18230"/>
    <n v="0"/>
  </r>
  <r>
    <x v="3054"/>
    <s v="P"/>
    <n v="7891"/>
    <n v="123602"/>
    <n v="3704"/>
    <x v="19"/>
    <s v="BG"/>
    <s v="P"/>
    <s v="Y"/>
    <s v="A"/>
    <n v="8000"/>
    <s v="ESTRELLAS DIAMANTE"/>
    <s v="ACTIVO"/>
    <s v="BANCA PREFERENCIAL"/>
    <n v="164410.84330000001"/>
    <n v="25000"/>
    <n v="100000"/>
  </r>
  <r>
    <x v="3055"/>
    <s v="P"/>
    <n v="9821"/>
    <n v="152122"/>
    <n v="2066"/>
    <x v="14"/>
    <s v="BG"/>
    <s v="P"/>
    <s v="Y"/>
    <s v="A"/>
    <n v="10000"/>
    <s v="ESTRELLAS DIAMANTE"/>
    <s v="ACTIVO"/>
    <s v="BANCA PREFERENCIAL"/>
    <n v="27869.5"/>
    <n v="13650"/>
    <n v="0"/>
  </r>
  <r>
    <x v="3056"/>
    <s v="P"/>
    <n v="5325"/>
    <n v="1116489"/>
    <n v="5823"/>
    <x v="16"/>
    <s v="BG"/>
    <s v="P"/>
    <s v="Y"/>
    <s v="A"/>
    <m/>
    <s v="ESTRELLAS DIAMANTE"/>
    <s v="ACTIVO"/>
    <s v="BANCA PREFERENCIAL"/>
    <n v="135665.49170000001"/>
    <n v="15000"/>
    <n v="727000"/>
  </r>
  <r>
    <x v="3057"/>
    <s v="M"/>
    <n v="6234"/>
    <n v="1413642"/>
    <n v="3828"/>
    <x v="25"/>
    <s v="BG"/>
    <s v="P"/>
    <s v="Y"/>
    <s v="A"/>
    <n v="1000"/>
    <s v="ESTRELLAS DIAMANTE"/>
    <s v="ACTIVO"/>
    <s v="BANCA PREFERENCIAL"/>
    <n v="148192.81830000001"/>
    <n v="2880"/>
    <n v="0"/>
  </r>
  <r>
    <x v="3058"/>
    <s v="P"/>
    <n v="1433"/>
    <n v="90347"/>
    <n v="8362"/>
    <x v="0"/>
    <s v="BG"/>
    <s v="P"/>
    <s v="Y"/>
    <s v="A"/>
    <n v="1000"/>
    <s v="ESTRELLAS DIAMANTE"/>
    <s v="ACTIVO"/>
    <s v="BANCA PREFERENCIAL"/>
    <n v="952212.15170000005"/>
    <n v="10000"/>
    <n v="0"/>
  </r>
  <r>
    <x v="3059"/>
    <s v="M"/>
    <n v="8902"/>
    <n v="682322"/>
    <n v="1910"/>
    <x v="5"/>
    <s v="BG"/>
    <s v="P"/>
    <s v="Y"/>
    <s v="A"/>
    <m/>
    <s v="ESTRELLAS DIAMANTE"/>
    <s v="ACTIVO"/>
    <s v="BANCA PREFERENCIAL"/>
    <n v="4730.2016999999996"/>
    <n v="18000"/>
    <n v="0"/>
  </r>
  <r>
    <x v="3060"/>
    <s v="P"/>
    <n v="11492"/>
    <n v="152783"/>
    <n v="1275"/>
    <x v="18"/>
    <s v="BG"/>
    <s v="P"/>
    <s v="Y"/>
    <s v="A"/>
    <n v="3000"/>
    <s v="ESTRELLAS DIAMANTE"/>
    <s v="ACTIVO"/>
    <s v="BANCA PREFERENCIAL"/>
    <n v="205995.595"/>
    <n v="10000"/>
    <n v="0"/>
  </r>
  <r>
    <x v="3061"/>
    <s v="P"/>
    <n v="2463"/>
    <n v="106443"/>
    <n v="2627"/>
    <x v="15"/>
    <s v="BG"/>
    <s v="P"/>
    <s v="Y"/>
    <s v="A"/>
    <n v="2500"/>
    <s v="ESTRELLAS DIAMANTE"/>
    <s v="ACTIVO"/>
    <s v="BANCA PREFERENCIAL"/>
    <n v="273860.15999999997"/>
    <n v="25000"/>
    <n v="90000"/>
  </r>
  <r>
    <x v="3062"/>
    <s v="P"/>
    <n v="916"/>
    <n v="148932"/>
    <n v="3694"/>
    <x v="27"/>
    <s v="BG"/>
    <s v="P"/>
    <s v="Y"/>
    <s v="A"/>
    <n v="7000"/>
    <s v="ESTRELLAS PATRIMONIALES"/>
    <s v="ACTIVO"/>
    <s v="BANCA PREFERENCIAL"/>
    <n v="2493352.4416"/>
    <n v="20000"/>
    <n v="0"/>
  </r>
  <r>
    <x v="3063"/>
    <s v="M"/>
    <n v="5198"/>
    <n v="697992"/>
    <n v="8655"/>
    <x v="4"/>
    <s v="BG"/>
    <s v="P"/>
    <s v="Y"/>
    <s v="A"/>
    <m/>
    <s v="ESTRELLAS DIAMANTE"/>
    <s v="ACTIVO"/>
    <s v="BANCA PREFERENCIAL"/>
    <n v="252828.41159999999"/>
    <n v="0"/>
    <n v="0"/>
  </r>
  <r>
    <x v="3064"/>
    <s v="P"/>
    <n v="11139"/>
    <n v="259004"/>
    <n v="7900"/>
    <x v="1"/>
    <s v="BG"/>
    <s v="P"/>
    <s v="Y"/>
    <s v="A"/>
    <n v="6000"/>
    <s v="ESTRELLAS DIAMANTE"/>
    <s v="ACTIVO"/>
    <s v="BANCA PREFERENCIAL"/>
    <n v="50.491700000000002"/>
    <n v="5000"/>
    <n v="0"/>
  </r>
  <r>
    <x v="3065"/>
    <s v="P"/>
    <n v="9138"/>
    <n v="120980"/>
    <n v="1910"/>
    <x v="5"/>
    <s v="BG"/>
    <s v="P"/>
    <s v="Y"/>
    <s v="A"/>
    <n v="7000"/>
    <s v="ESTRELLAS DIAMANTE"/>
    <s v="ACTIVO"/>
    <s v="BANCA PREFERENCIAL"/>
    <n v="19482.063300000002"/>
    <n v="15000"/>
    <n v="0"/>
  </r>
  <r>
    <x v="3066"/>
    <s v="P"/>
    <n v="10296"/>
    <n v="1162621"/>
    <n v="1237"/>
    <x v="9"/>
    <s v="BG"/>
    <s v="P"/>
    <s v="Y"/>
    <s v="A"/>
    <n v="6000"/>
    <s v="ESTRELLAS DIAMANTE"/>
    <s v="ACTIVO"/>
    <s v="BANCA PREFERENCIAL"/>
    <n v="6810.085"/>
    <n v="15000"/>
    <n v="0"/>
  </r>
  <r>
    <x v="3067"/>
    <s v="M"/>
    <n v="10711"/>
    <n v="834077"/>
    <n v="8362"/>
    <x v="0"/>
    <s v="BG"/>
    <s v="P"/>
    <s v="Y"/>
    <s v="A"/>
    <n v="800"/>
    <s v="ESTRELLAS DIAMANTE"/>
    <s v="ACTIVO"/>
    <s v="BANCA PREFERENCIAL"/>
    <n v="42718.581700000002"/>
    <n v="25000"/>
    <n v="0"/>
  </r>
  <r>
    <x v="3068"/>
    <s v="P"/>
    <n v="10818"/>
    <n v="211650"/>
    <n v="3002"/>
    <x v="10"/>
    <s v="BG"/>
    <s v="P"/>
    <s v="Y"/>
    <s v="A"/>
    <n v="7000"/>
    <s v="ESTRELLAS DIAMANTE"/>
    <s v="ACTIVO"/>
    <s v="BANCA PREFERENCIAL"/>
    <n v="1071.2566999999999"/>
    <n v="11250"/>
    <n v="0"/>
  </r>
  <r>
    <x v="3069"/>
    <s v="M"/>
    <n v="6579"/>
    <n v="466613"/>
    <n v="5823"/>
    <x v="16"/>
    <s v="BG"/>
    <s v="P"/>
    <s v="Y"/>
    <s v="A"/>
    <n v="500"/>
    <s v="ESTRELLAS DIAMANTE"/>
    <s v="ACTIVO"/>
    <s v="BANCA PREFERENCIAL"/>
    <n v="650774.47990000003"/>
    <n v="13000"/>
    <n v="0"/>
  </r>
  <r>
    <x v="3070"/>
    <s v="P"/>
    <n v="10604"/>
    <n v="168181"/>
    <n v="4775"/>
    <x v="2"/>
    <s v="BG"/>
    <s v="P"/>
    <s v="Y"/>
    <s v="A"/>
    <n v="13400"/>
    <s v="ESTRELLAS DIAMANTE"/>
    <s v="ACTIVO"/>
    <s v="BANCA PREFERENCIAL"/>
    <n v="114047.19319999999"/>
    <n v="60000"/>
    <n v="0"/>
  </r>
  <r>
    <x v="3071"/>
    <s v="P"/>
    <n v="10073"/>
    <n v="607282"/>
    <n v="4775"/>
    <x v="2"/>
    <s v="BG"/>
    <s v="P"/>
    <s v="Y"/>
    <s v="A"/>
    <n v="7000"/>
    <s v="ESTRELLAS DIAMANTE"/>
    <s v="ACTIVO"/>
    <s v="BANCA PREFERENCIAL"/>
    <n v="3192.22"/>
    <n v="0"/>
    <n v="0"/>
  </r>
  <r>
    <x v="3072"/>
    <s v="M"/>
    <n v="6733"/>
    <n v="208852"/>
    <n v="8362"/>
    <x v="0"/>
    <s v="BG"/>
    <s v="P"/>
    <s v="Y"/>
    <s v="A"/>
    <n v="5769.24"/>
    <s v="ESTRELLAS DIAMANTE"/>
    <s v="ACTIVO"/>
    <s v="BANCA PREFERENCIAL"/>
    <n v="10514.006600000001"/>
    <n v="25000"/>
    <n v="0"/>
  </r>
  <r>
    <x v="3073"/>
    <s v="M"/>
    <n v="6387"/>
    <n v="463922"/>
    <n v="8362"/>
    <x v="0"/>
    <s v="BG"/>
    <s v="P"/>
    <s v="Y"/>
    <s v="A"/>
    <m/>
    <s v="ESTRELLAS DIAMANTE"/>
    <s v="ACTIVO"/>
    <s v="BANCA PREFERENCIAL"/>
    <n v="369795.48670000001"/>
    <n v="32000"/>
    <n v="0"/>
  </r>
  <r>
    <x v="3074"/>
    <s v="P"/>
    <n v="7558"/>
    <n v="208461"/>
    <n v="3704"/>
    <x v="19"/>
    <s v="BG"/>
    <s v="P"/>
    <s v="Y"/>
    <s v="A"/>
    <n v="520"/>
    <s v="ESTRELLAS DIAMANTE"/>
    <s v="ACTIVO"/>
    <s v="BANCA PREFERENCIAL"/>
    <n v="9727.1517000000003"/>
    <n v="25000"/>
    <n v="0"/>
  </r>
  <r>
    <x v="3075"/>
    <s v="P"/>
    <n v="10932"/>
    <n v="186763"/>
    <n v="8782"/>
    <x v="21"/>
    <s v="BG"/>
    <s v="P"/>
    <s v="Y"/>
    <s v="A"/>
    <n v="6000"/>
    <s v="ESTRELLAS DIAMANTE"/>
    <s v="ACTIVO"/>
    <s v="BANCA PREFERENCIAL"/>
    <n v="1495.7017000000001"/>
    <n v="10000"/>
    <n v="0"/>
  </r>
  <r>
    <x v="3076"/>
    <s v="P"/>
    <n v="8645"/>
    <n v="286806"/>
    <n v="4775"/>
    <x v="2"/>
    <s v="BG"/>
    <s v="P"/>
    <s v="Y"/>
    <s v="A"/>
    <n v="6000"/>
    <s v="ESTRELLAS DIAMANTE"/>
    <s v="ACTIVO"/>
    <s v="BANCA PREFERENCIAL"/>
    <n v="174297.48319999999"/>
    <n v="15000"/>
    <n v="0"/>
  </r>
  <r>
    <x v="3077"/>
    <s v="P"/>
    <n v="8746"/>
    <n v="343129"/>
    <n v="8782"/>
    <x v="21"/>
    <s v="BG"/>
    <s v="P"/>
    <s v="Y"/>
    <s v="A"/>
    <n v="9000"/>
    <s v="ESTRELLAS DIAMANTE"/>
    <s v="ACTIVO"/>
    <s v="BANCA PREFERENCIAL"/>
    <n v="28916.3233"/>
    <n v="16990"/>
    <n v="100000"/>
  </r>
  <r>
    <x v="3078"/>
    <s v="P"/>
    <n v="3522"/>
    <n v="532374"/>
    <n v="6860"/>
    <x v="30"/>
    <s v="BG"/>
    <s v="P"/>
    <s v="Y"/>
    <s v="A"/>
    <m/>
    <s v="ESTRELLAS DIAMANTE"/>
    <s v="ACTIVO"/>
    <s v="BANCA PREFERENCIAL"/>
    <n v="20446.814900000001"/>
    <n v="25000"/>
    <n v="800000"/>
  </r>
  <r>
    <x v="3079"/>
    <s v="M"/>
    <n v="9929"/>
    <n v="762256"/>
    <n v="2066"/>
    <x v="14"/>
    <s v="BG"/>
    <s v="P"/>
    <s v="Y"/>
    <s v="A"/>
    <m/>
    <s v="ESTRELLAS DIAMANTE"/>
    <s v="ACTIVO"/>
    <s v="BANCA PREFERENCIAL"/>
    <n v="2566.6932000000002"/>
    <n v="25000"/>
    <n v="0"/>
  </r>
  <r>
    <x v="3080"/>
    <s v="P"/>
    <n v="11234"/>
    <n v="145219"/>
    <n v="1275"/>
    <x v="18"/>
    <s v="BG"/>
    <s v="P"/>
    <s v="Y"/>
    <s v="A"/>
    <n v="2500"/>
    <s v="ESTRELLAS DIAMANTE"/>
    <s v="ACTIVO"/>
    <s v="BANCA PREFERENCIAL"/>
    <n v="415631.79"/>
    <n v="0"/>
    <n v="0"/>
  </r>
  <r>
    <x v="3081"/>
    <s v="M"/>
    <n v="649"/>
    <n v="99058"/>
    <n v="6858"/>
    <x v="12"/>
    <s v="BG"/>
    <s v="P"/>
    <s v="Y"/>
    <s v="A"/>
    <m/>
    <s v="ESTRELLAS DIAMANTE"/>
    <s v="ACTIVO"/>
    <s v="BANCA PREFERENCIAL"/>
    <n v="92441.088300000003"/>
    <n v="22500"/>
    <n v="0"/>
  </r>
  <r>
    <x v="3082"/>
    <s v="M"/>
    <n v="2586"/>
    <n v="451902"/>
    <n v="1275"/>
    <x v="18"/>
    <s v="BG"/>
    <s v="P"/>
    <s v="Y"/>
    <s v="A"/>
    <m/>
    <s v="ESTRELLAS DIAMANTE"/>
    <s v="ACTIVO"/>
    <s v="BANCA PREFERENCIAL"/>
    <n v="137866.45819999999"/>
    <n v="15000"/>
    <n v="0"/>
  </r>
  <r>
    <x v="3083"/>
    <s v="P"/>
    <n v="5758"/>
    <n v="153579"/>
    <n v="8362"/>
    <x v="0"/>
    <s v="BG"/>
    <s v="P"/>
    <s v="Y"/>
    <s v="A"/>
    <n v="1908"/>
    <s v="ESTRELLAS DIAMANTE"/>
    <s v="ACTIVO"/>
    <s v="BANCA PREFERENCIAL"/>
    <n v="318215.86820000003"/>
    <n v="10000"/>
    <n v="47500"/>
  </r>
  <r>
    <x v="3084"/>
    <s v="M"/>
    <n v="7041"/>
    <n v="140167"/>
    <n v="1910"/>
    <x v="5"/>
    <s v="BG"/>
    <s v="P"/>
    <s v="Y"/>
    <s v="A"/>
    <m/>
    <s v="ESTRELLAS DIAMANTE"/>
    <s v="ACTIVO"/>
    <s v="BANCA PREFERENCIAL"/>
    <n v="305617.7"/>
    <n v="12950"/>
    <n v="0"/>
  </r>
  <r>
    <x v="3085"/>
    <s v="M"/>
    <n v="389"/>
    <n v="762481"/>
    <n v="6858"/>
    <x v="12"/>
    <s v="BG"/>
    <s v="P"/>
    <s v="Y"/>
    <s v="A"/>
    <n v="2000"/>
    <s v="ESTRELLAS DIAMANTE"/>
    <s v="ACTIVO"/>
    <s v="BANCA PREFERENCIAL"/>
    <n v="41108.2883"/>
    <n v="1000"/>
    <n v="0"/>
  </r>
  <r>
    <x v="3086"/>
    <s v="M"/>
    <n v="685"/>
    <n v="833608"/>
    <n v="8655"/>
    <x v="4"/>
    <s v="BG"/>
    <s v="P"/>
    <s v="Y"/>
    <s v="A"/>
    <m/>
    <s v="ESTRELLAS DIAMANTE"/>
    <s v="ACTIVO"/>
    <s v="BANCA PREFERENCIAL"/>
    <n v="143.26329999999999"/>
    <n v="11250"/>
    <n v="0"/>
  </r>
  <r>
    <x v="3087"/>
    <s v="P"/>
    <n v="9031"/>
    <n v="352844"/>
    <n v="8782"/>
    <x v="21"/>
    <s v="BG"/>
    <s v="P"/>
    <s v="Y"/>
    <s v="A"/>
    <m/>
    <s v="ESTRELLAS DIAMANTE"/>
    <s v="ACTIVO"/>
    <s v="BANCA PREFERENCIAL"/>
    <n v="20821.319899999999"/>
    <n v="15000"/>
    <n v="0"/>
  </r>
  <r>
    <x v="3088"/>
    <s v="P"/>
    <n v="6528"/>
    <n v="148910"/>
    <n v="5823"/>
    <x v="16"/>
    <s v="BG"/>
    <s v="P"/>
    <s v="Y"/>
    <s v="A"/>
    <m/>
    <s v="ESTRELLAS DIAMANTE"/>
    <s v="ACTIVO"/>
    <s v="BANCA PREFERENCIAL"/>
    <n v="616161.40670000005"/>
    <n v="50000"/>
    <n v="0"/>
  </r>
  <r>
    <x v="3089"/>
    <s v="M"/>
    <n v="1665"/>
    <n v="617484"/>
    <n v="3975"/>
    <x v="22"/>
    <s v="BG"/>
    <s v="P"/>
    <s v="Y"/>
    <s v="A"/>
    <m/>
    <s v="MENORES DE EDAD"/>
    <s v="ACTIVO"/>
    <s v="BANCA PREFERENCIAL"/>
    <n v="1815.7950000000001"/>
    <n v="0"/>
    <n v="0"/>
  </r>
  <r>
    <x v="3090"/>
    <s v="P"/>
    <n v="11000"/>
    <n v="464530"/>
    <n v="2066"/>
    <x v="14"/>
    <s v="BG"/>
    <s v="P"/>
    <s v="Y"/>
    <s v="A"/>
    <n v="7000"/>
    <s v="ESTRELLAS DIAMANTE"/>
    <s v="ACTIVO"/>
    <s v="BANCA PREFERENCIAL"/>
    <n v="4565.7700000000004"/>
    <n v="10000"/>
    <n v="0"/>
  </r>
  <r>
    <x v="3091"/>
    <s v="P"/>
    <n v="6154"/>
    <n v="349441"/>
    <n v="5823"/>
    <x v="16"/>
    <s v="BG"/>
    <s v="P"/>
    <s v="Y"/>
    <s v="A"/>
    <m/>
    <s v="ESTRELLAS DIAMANTE"/>
    <s v="ACTIVO"/>
    <s v="BANCA PREFERENCIAL"/>
    <n v="394238.22330000001"/>
    <n v="3600"/>
    <n v="0"/>
  </r>
  <r>
    <x v="3092"/>
    <s v="P"/>
    <n v="303"/>
    <n v="108698"/>
    <n v="5823"/>
    <x v="16"/>
    <s v="BG"/>
    <s v="P"/>
    <s v="Y"/>
    <s v="A"/>
    <m/>
    <s v="ESTRELLAS DIAMANTE"/>
    <s v="ACTIVO"/>
    <s v="BANCA PREFERENCIAL"/>
    <n v="2422.0515999999998"/>
    <n v="30000"/>
    <n v="0"/>
  </r>
  <r>
    <x v="3093"/>
    <s v="P"/>
    <n v="6548"/>
    <n v="17046"/>
    <n v="2627"/>
    <x v="15"/>
    <s v="BG"/>
    <s v="P"/>
    <s v="Y"/>
    <s v="A"/>
    <n v="3000"/>
    <s v="ESTRELLAS DIAMANTE"/>
    <s v="ACTIVO"/>
    <s v="BANCA PREFERENCIAL"/>
    <n v="985694.92500000005"/>
    <n v="15000"/>
    <n v="0"/>
  </r>
  <r>
    <x v="3094"/>
    <s v="P"/>
    <n v="6331"/>
    <n v="169997"/>
    <n v="8362"/>
    <x v="0"/>
    <s v="BG"/>
    <s v="P"/>
    <s v="Y"/>
    <s v="A"/>
    <n v="2500"/>
    <s v="ESTRELLAS DIAMANTE"/>
    <s v="ACTIVO"/>
    <s v="BANCA PREFERENCIAL"/>
    <n v="167188.65830000001"/>
    <n v="40000"/>
    <n v="368000"/>
  </r>
  <r>
    <x v="3095"/>
    <s v="M"/>
    <n v="4281"/>
    <n v="413688"/>
    <n v="5823"/>
    <x v="16"/>
    <s v="BG"/>
    <s v="P"/>
    <s v="Y"/>
    <s v="A"/>
    <m/>
    <s v="ESTRELLAS DIAMANTE"/>
    <s v="ACTIVO"/>
    <s v="BANCA PREFERENCIAL"/>
    <n v="78058.123300000007"/>
    <n v="25000"/>
    <n v="0"/>
  </r>
  <r>
    <x v="3096"/>
    <s v="P"/>
    <n v="10801"/>
    <n v="322174"/>
    <n v="2938"/>
    <x v="7"/>
    <s v="BG"/>
    <s v="P"/>
    <s v="Y"/>
    <s v="A"/>
    <n v="6000"/>
    <s v="ESTRELLAS DIAMANTE"/>
    <s v="ACTIVO"/>
    <s v="BANCA PREFERENCIAL"/>
    <n v="23007.1283"/>
    <n v="0"/>
    <n v="58425"/>
  </r>
  <r>
    <x v="3097"/>
    <s v="P"/>
    <n v="11335"/>
    <n v="133949"/>
    <n v="1275"/>
    <x v="18"/>
    <s v="BG"/>
    <s v="P"/>
    <s v="Y"/>
    <s v="A"/>
    <n v="6500"/>
    <s v="ESTRELLAS DIAMANTE"/>
    <s v="ACTIVO"/>
    <s v="BANCA PREFERENCIAL"/>
    <n v="63503.763200000001"/>
    <n v="25000"/>
    <n v="483075"/>
  </r>
  <r>
    <x v="3098"/>
    <s v="P"/>
    <n v="4983"/>
    <n v="387967"/>
    <n v="8655"/>
    <x v="4"/>
    <s v="BG"/>
    <s v="P"/>
    <s v="Y"/>
    <s v="A"/>
    <n v="7000"/>
    <s v="ESTRELLAS DIAMANTE"/>
    <s v="ACTIVO"/>
    <s v="BANCA PREFERENCIAL"/>
    <n v="334778.80670000002"/>
    <n v="20000"/>
    <n v="0"/>
  </r>
  <r>
    <x v="3099"/>
    <s v="P"/>
    <n v="10489"/>
    <n v="104687"/>
    <n v="1237"/>
    <x v="9"/>
    <s v="BG"/>
    <s v="P"/>
    <s v="Y"/>
    <s v="A"/>
    <m/>
    <s v="ESTRELLAS DIAMANTE"/>
    <s v="ACTIVO"/>
    <s v="BANCA PREFERENCIAL"/>
    <n v="83271.72"/>
    <n v="0"/>
    <n v="0"/>
  </r>
  <r>
    <x v="3100"/>
    <s v="P"/>
    <n v="9272"/>
    <n v="208463"/>
    <n v="5289"/>
    <x v="6"/>
    <s v="BG"/>
    <s v="P"/>
    <s v="Y"/>
    <s v="A"/>
    <n v="2000"/>
    <s v="ESTRELLAS DIAMANTE"/>
    <s v="ACTIVO"/>
    <s v="BANCA PREFERENCIAL"/>
    <n v="0"/>
    <n v="22500"/>
    <n v="0"/>
  </r>
  <r>
    <x v="3101"/>
    <s v="P"/>
    <n v="10542"/>
    <n v="181119"/>
    <n v="3002"/>
    <x v="10"/>
    <s v="BG"/>
    <s v="P"/>
    <s v="Y"/>
    <s v="A"/>
    <n v="3000"/>
    <s v="ESTRELLAS DIAMANTE"/>
    <s v="ACTIVO"/>
    <s v="BANCA PREFERENCIAL"/>
    <n v="19118.4683"/>
    <n v="0"/>
    <n v="0"/>
  </r>
  <r>
    <x v="3102"/>
    <s v="P"/>
    <n v="8814"/>
    <n v="1557324"/>
    <n v="8782"/>
    <x v="21"/>
    <s v="BG"/>
    <s v="P"/>
    <s v="Y"/>
    <s v="A"/>
    <n v="6900"/>
    <s v="ESTRELLAS DIAMANTE"/>
    <s v="ACTIVO"/>
    <s v="BANCA PREFERENCIAL"/>
    <n v="29418.95"/>
    <n v="7000"/>
    <n v="0"/>
  </r>
  <r>
    <x v="3103"/>
    <s v="M"/>
    <n v="2584"/>
    <n v="106837"/>
    <n v="3975"/>
    <x v="22"/>
    <s v="BG"/>
    <s v="P"/>
    <s v="Y"/>
    <s v="A"/>
    <n v="800"/>
    <s v="ESTRELLAS DIAMANTE"/>
    <s v="ACTIVO"/>
    <s v="BANCA PREFERENCIAL"/>
    <n v="171937.06659999999"/>
    <n v="22500"/>
    <n v="0"/>
  </r>
  <r>
    <x v="3104"/>
    <s v="P"/>
    <n v="11265"/>
    <n v="52255"/>
    <n v="5823"/>
    <x v="16"/>
    <s v="BG"/>
    <s v="P"/>
    <s v="Y"/>
    <s v="A"/>
    <n v="630"/>
    <s v="ESTRELLAS DIAMANTE"/>
    <s v="ACTIVO"/>
    <s v="BANCA PREFERENCIAL"/>
    <n v="4637.9148999999998"/>
    <n v="0"/>
    <n v="0"/>
  </r>
  <r>
    <x v="3105"/>
    <s v="M"/>
    <n v="6076"/>
    <n v="267926"/>
    <n v="8655"/>
    <x v="4"/>
    <s v="BG"/>
    <s v="P"/>
    <s v="Y"/>
    <s v="A"/>
    <m/>
    <s v="ESTRELLAS DIAMANTE"/>
    <s v="ACTIVO"/>
    <s v="BANCA PREFERENCIAL"/>
    <n v="29092.95"/>
    <n v="20000"/>
    <n v="0"/>
  </r>
  <r>
    <x v="3106"/>
    <s v="M"/>
    <n v="6066"/>
    <n v="936777"/>
    <n v="2627"/>
    <x v="15"/>
    <s v="BG"/>
    <s v="P"/>
    <s v="Y"/>
    <s v="A"/>
    <m/>
    <s v="ESTRELLAS DIAMANTE"/>
    <s v="ACTIVO"/>
    <s v="BANCA PREFERENCIAL"/>
    <n v="267598.52159999998"/>
    <n v="0"/>
    <n v="0"/>
  </r>
  <r>
    <x v="3107"/>
    <s v="M"/>
    <n v="2533"/>
    <n v="1470644"/>
    <n v="2627"/>
    <x v="15"/>
    <s v="BG"/>
    <s v="P"/>
    <s v="Y"/>
    <s v="N"/>
    <m/>
    <m/>
    <s v="Firmante personal activo"/>
    <s v="BANCA PREFERENCIAL"/>
    <n v="0"/>
    <n v="0"/>
    <n v="0"/>
  </r>
  <r>
    <x v="3108"/>
    <s v="M"/>
    <n v="7229"/>
    <n v="129631"/>
    <n v="1275"/>
    <x v="18"/>
    <s v="BG"/>
    <s v="P"/>
    <s v="Y"/>
    <s v="A"/>
    <n v="4000"/>
    <s v="ESTRELLAS DIAMANTE"/>
    <s v="ACTIVO"/>
    <s v="BANCA PREFERENCIAL"/>
    <n v="2431"/>
    <n v="0"/>
    <n v="0"/>
  </r>
  <r>
    <x v="3109"/>
    <s v="P"/>
    <n v="8177"/>
    <n v="694618"/>
    <n v="2938"/>
    <x v="7"/>
    <s v="BG"/>
    <s v="P"/>
    <s v="Y"/>
    <s v="A"/>
    <n v="5000"/>
    <s v="ESTRELLAS DIAMANTE"/>
    <s v="ACTIVO"/>
    <s v="BANCA PREFERENCIAL"/>
    <n v="2626.6567"/>
    <n v="15000"/>
    <n v="0"/>
  </r>
  <r>
    <x v="3110"/>
    <s v="P"/>
    <n v="10761"/>
    <n v="122918"/>
    <n v="2627"/>
    <x v="15"/>
    <s v="BG"/>
    <s v="P"/>
    <s v="Y"/>
    <s v="A"/>
    <n v="1500"/>
    <s v="ESTRELLAS DIAMANTE"/>
    <s v="ACTIVO"/>
    <s v="BANCA PREFERENCIAL"/>
    <n v="1148.7466999999999"/>
    <n v="13500"/>
    <n v="0"/>
  </r>
  <r>
    <x v="3111"/>
    <s v="P"/>
    <n v="7897"/>
    <n v="1530186"/>
    <n v="2938"/>
    <x v="7"/>
    <s v="BG"/>
    <s v="P"/>
    <s v="Y"/>
    <s v="A"/>
    <n v="7000"/>
    <s v="ESTRELLAS DIAMANTE"/>
    <s v="ACTIVO"/>
    <s v="BANCA PREFERENCIAL"/>
    <n v="19078.369900000002"/>
    <n v="0"/>
    <n v="0"/>
  </r>
  <r>
    <x v="3112"/>
    <s v="P"/>
    <n v="11276"/>
    <n v="259688"/>
    <n v="1275"/>
    <x v="18"/>
    <s v="BG"/>
    <s v="P"/>
    <s v="Y"/>
    <s v="A"/>
    <n v="3100"/>
    <s v="ESTRELLAS DIAMANTE"/>
    <s v="ACTIVO"/>
    <s v="BANCA PREFERENCIAL"/>
    <n v="6646.4665999999997"/>
    <n v="15200"/>
    <n v="46376"/>
  </r>
  <r>
    <x v="3113"/>
    <s v="P"/>
    <n v="9188"/>
    <n v="681555"/>
    <n v="1910"/>
    <x v="5"/>
    <s v="BG"/>
    <s v="P"/>
    <s v="Y"/>
    <s v="A"/>
    <n v="8000"/>
    <s v="ESTRELLAS DIAMANTE"/>
    <s v="ACTIVO"/>
    <s v="BANCA PREFERENCIAL"/>
    <n v="1078.1400000000001"/>
    <n v="0"/>
    <n v="0"/>
  </r>
  <r>
    <x v="3114"/>
    <s v="P"/>
    <n v="11812"/>
    <n v="119310"/>
    <n v="5289"/>
    <x v="6"/>
    <s v="BG"/>
    <s v="P"/>
    <s v="Y"/>
    <s v="A"/>
    <n v="5761.36"/>
    <s v="ESTRELLAS DIAMANTE"/>
    <s v="ACTIVO"/>
    <s v="BANCA PREFERENCIAL"/>
    <n v="322.38670000000002"/>
    <n v="21950"/>
    <n v="0"/>
  </r>
  <r>
    <x v="3115"/>
    <s v="P"/>
    <n v="10627"/>
    <n v="337660"/>
    <n v="4775"/>
    <x v="2"/>
    <s v="BG"/>
    <s v="P"/>
    <s v="Y"/>
    <s v="A"/>
    <n v="6000"/>
    <s v="ESTRELLAS DIAMANTE"/>
    <s v="ACTIVO"/>
    <s v="BANCA PREFERENCIAL"/>
    <n v="15583.1399"/>
    <n v="11100"/>
    <n v="0"/>
  </r>
  <r>
    <x v="3116"/>
    <s v="P"/>
    <n v="9509"/>
    <n v="58241"/>
    <n v="5501"/>
    <x v="3"/>
    <s v="BG"/>
    <s v="P"/>
    <s v="Y"/>
    <s v="A"/>
    <n v="15000"/>
    <s v="ESTRELLAS DIAMANTE"/>
    <s v="ACTIVO"/>
    <s v="BANCA PREFERENCIAL"/>
    <n v="785736.58"/>
    <n v="0"/>
    <n v="0"/>
  </r>
  <r>
    <x v="3117"/>
    <s v="P"/>
    <n v="11722"/>
    <n v="397562"/>
    <n v="1237"/>
    <x v="9"/>
    <s v="BG"/>
    <s v="P"/>
    <s v="Y"/>
    <s v="A"/>
    <n v="14000"/>
    <s v="ESTRELLAS DIAMANTE"/>
    <s v="ACTIVO"/>
    <s v="BANCA PREFERENCIAL"/>
    <n v="13963.5933"/>
    <n v="2400"/>
    <n v="132250"/>
  </r>
  <r>
    <x v="3118"/>
    <s v="P"/>
    <n v="7483"/>
    <n v="858499"/>
    <n v="3704"/>
    <x v="19"/>
    <s v="BG"/>
    <s v="P"/>
    <s v="Y"/>
    <s v="A"/>
    <m/>
    <s v="ESTRELLAS DIAMANTE"/>
    <s v="ACTIVO"/>
    <s v="BANCA PREFERENCIAL"/>
    <n v="4701.4933000000001"/>
    <n v="6750"/>
    <n v="0"/>
  </r>
  <r>
    <x v="3119"/>
    <s v="P"/>
    <n v="7667"/>
    <n v="128483"/>
    <n v="5382"/>
    <x v="13"/>
    <s v="BG"/>
    <s v="P"/>
    <s v="Y"/>
    <s v="A"/>
    <n v="6000"/>
    <s v="ESTRELLAS DIAMANTE"/>
    <s v="ACTIVO"/>
    <s v="BANCA PREFERENCIAL"/>
    <n v="121119.3983"/>
    <n v="22500"/>
    <n v="0"/>
  </r>
  <r>
    <x v="3120"/>
    <s v="P"/>
    <n v="7825"/>
    <n v="66980"/>
    <n v="5382"/>
    <x v="13"/>
    <s v="BG"/>
    <s v="P"/>
    <s v="Y"/>
    <s v="A"/>
    <n v="7000"/>
    <s v="ESTRELLAS DIAMANTE"/>
    <s v="ACTIVO"/>
    <s v="BANCA PREFERENCIAL"/>
    <n v="3255.4967000000001"/>
    <n v="15000"/>
    <n v="105000"/>
  </r>
  <r>
    <x v="3121"/>
    <s v="P"/>
    <n v="6558"/>
    <n v="496833"/>
    <n v="1910"/>
    <x v="5"/>
    <s v="BG"/>
    <s v="P"/>
    <s v="Y"/>
    <s v="A"/>
    <n v="4294"/>
    <s v="ESTRELLAS DIAMANTE"/>
    <s v="ACTIVO"/>
    <s v="BANCA PREFERENCIAL"/>
    <n v="89368.293300000005"/>
    <n v="14250"/>
    <n v="260000"/>
  </r>
  <r>
    <x v="3122"/>
    <s v="P"/>
    <n v="9367"/>
    <n v="582877"/>
    <n v="5289"/>
    <x v="6"/>
    <s v="BG"/>
    <s v="P"/>
    <s v="Y"/>
    <s v="A"/>
    <n v="1500"/>
    <s v="ESTRELLAS DIAMANTE"/>
    <s v="ACTIVO"/>
    <s v="BANCA PREFERENCIAL"/>
    <n v="79218.304999999993"/>
    <n v="11850"/>
    <n v="58800"/>
  </r>
  <r>
    <x v="3123"/>
    <s v="P"/>
    <n v="10206"/>
    <n v="1399157"/>
    <n v="4775"/>
    <x v="2"/>
    <s v="BG"/>
    <s v="P"/>
    <s v="Y"/>
    <s v="A"/>
    <n v="7440"/>
    <s v="ESTRELLAS DIAMANTE"/>
    <s v="ACTIVO"/>
    <s v="BANCA PREFERENCIAL"/>
    <n v="24744.8567"/>
    <n v="15000"/>
    <n v="0"/>
  </r>
  <r>
    <x v="3124"/>
    <s v="P"/>
    <n v="8247"/>
    <n v="465324"/>
    <n v="3002"/>
    <x v="10"/>
    <s v="BG"/>
    <s v="P"/>
    <s v="Y"/>
    <s v="A"/>
    <n v="1800"/>
    <s v="ESTRELLAS DIAMANTE"/>
    <s v="ACTIVO"/>
    <s v="BANCA PREFERENCIAL"/>
    <n v="5973.1782999999996"/>
    <n v="17550"/>
    <n v="170000"/>
  </r>
  <r>
    <x v="3125"/>
    <s v="P"/>
    <n v="10430"/>
    <n v="128774"/>
    <n v="1237"/>
    <x v="9"/>
    <s v="BG"/>
    <s v="P"/>
    <s v="Y"/>
    <s v="A"/>
    <m/>
    <s v="ESTRELLAS DIAMANTE"/>
    <s v="ACTIVO"/>
    <s v="BANCA PREFERENCIAL"/>
    <n v="39641.806700000001"/>
    <n v="16880"/>
    <n v="84000"/>
  </r>
  <r>
    <x v="3126"/>
    <s v="M"/>
    <n v="1408"/>
    <n v="205854"/>
    <n v="2627"/>
    <x v="15"/>
    <s v="BG"/>
    <s v="P"/>
    <s v="Y"/>
    <s v="A"/>
    <m/>
    <s v="ESTRELLAS DIAMANTE"/>
    <s v="ACTIVO"/>
    <s v="BANCA PREFERENCIAL"/>
    <n v="727.38990000000001"/>
    <n v="11250"/>
    <n v="0"/>
  </r>
  <r>
    <x v="3127"/>
    <s v="P"/>
    <n v="8494"/>
    <n v="1616313"/>
    <n v="3002"/>
    <x v="10"/>
    <s v="BG"/>
    <s v="P"/>
    <s v="Y"/>
    <s v="A"/>
    <n v="11250"/>
    <s v="ESTRELLAS DIAMANTE"/>
    <s v="ACTIVO"/>
    <s v="BANCA PREFERENCIAL"/>
    <n v="139277.36489999999"/>
    <n v="10000"/>
    <n v="0"/>
  </r>
  <r>
    <x v="3128"/>
    <s v="P"/>
    <n v="7923"/>
    <n v="208022"/>
    <n v="2938"/>
    <x v="7"/>
    <s v="BG"/>
    <s v="P"/>
    <s v="Y"/>
    <s v="A"/>
    <n v="5000"/>
    <s v="ESTRELLAS DIAMANTE"/>
    <s v="ACTIVO"/>
    <s v="BANCA PREFERENCIAL"/>
    <n v="72915.929999999993"/>
    <n v="12200"/>
    <n v="0"/>
  </r>
  <r>
    <x v="3129"/>
    <s v="P"/>
    <n v="9908"/>
    <n v="1223030"/>
    <n v="2066"/>
    <x v="14"/>
    <s v="BG"/>
    <s v="P"/>
    <s v="Y"/>
    <s v="A"/>
    <n v="13260"/>
    <s v="ESTRELLAS DIAMANTE"/>
    <s v="ACTIVO"/>
    <s v="BANCA PREFERENCIAL"/>
    <n v="1741.7433000000001"/>
    <n v="7000"/>
    <n v="167625"/>
  </r>
  <r>
    <x v="3130"/>
    <s v="P"/>
    <n v="7985"/>
    <n v="146896"/>
    <n v="3704"/>
    <x v="19"/>
    <s v="BG"/>
    <s v="P"/>
    <s v="Y"/>
    <s v="A"/>
    <n v="25000"/>
    <s v="ESTRELLAS DIAMANTE"/>
    <s v="ACTIVO"/>
    <s v="BANCA PREFERENCIAL"/>
    <n v="64474.586600000002"/>
    <n v="15000"/>
    <n v="250000"/>
  </r>
  <r>
    <x v="3131"/>
    <s v="M"/>
    <n v="6307"/>
    <n v="428709"/>
    <n v="6856"/>
    <x v="11"/>
    <s v="BG"/>
    <s v="P"/>
    <s v="Y"/>
    <s v="A"/>
    <n v="5900"/>
    <s v="ESTRELLAS DIAMANTE"/>
    <s v="ACTIVO"/>
    <s v="BANCA PREFERENCIAL"/>
    <n v="116959.27830000001"/>
    <n v="10000"/>
    <n v="0"/>
  </r>
  <r>
    <x v="3132"/>
    <s v="P"/>
    <n v="7727"/>
    <n v="116144"/>
    <n v="5382"/>
    <x v="13"/>
    <s v="BG"/>
    <s v="P"/>
    <s v="Y"/>
    <s v="A"/>
    <n v="10139.219999999999"/>
    <s v="ESTRELLAS DIAMANTE"/>
    <s v="ACTIVO"/>
    <s v="BANCA PREFERENCIAL"/>
    <n v="16361.5666"/>
    <n v="20000"/>
    <n v="55800"/>
  </r>
  <r>
    <x v="3133"/>
    <s v="P"/>
    <n v="8756"/>
    <n v="1432514"/>
    <n v="8782"/>
    <x v="21"/>
    <s v="BG"/>
    <s v="P"/>
    <s v="Y"/>
    <s v="A"/>
    <n v="6050"/>
    <s v="ESTRELLAS DIAMANTE"/>
    <s v="ACTIVO"/>
    <s v="BANCA PREFERENCIAL"/>
    <n v="24341.939900000001"/>
    <n v="0"/>
    <n v="0"/>
  </r>
  <r>
    <x v="3134"/>
    <s v="P"/>
    <n v="9842"/>
    <n v="691859"/>
    <n v="2066"/>
    <x v="14"/>
    <s v="BG"/>
    <s v="P"/>
    <s v="Y"/>
    <s v="A"/>
    <n v="5190"/>
    <s v="ESTRELLAS DIAMANTE"/>
    <s v="ACTIVO"/>
    <s v="BANCA PREFERENCIAL"/>
    <n v="5551.7381999999998"/>
    <n v="15000"/>
    <n v="291139"/>
  </r>
  <r>
    <x v="3135"/>
    <s v="P"/>
    <n v="9522"/>
    <n v="160870"/>
    <n v="5501"/>
    <x v="3"/>
    <s v="BG"/>
    <s v="P"/>
    <s v="Y"/>
    <s v="A"/>
    <n v="12000"/>
    <s v="ESTRELLAS DIAMANTE"/>
    <s v="ACTIVO"/>
    <s v="BANCA PREFERENCIAL"/>
    <n v="173586.29"/>
    <n v="0"/>
    <n v="0"/>
  </r>
  <r>
    <x v="3136"/>
    <s v="P"/>
    <n v="9484"/>
    <n v="938126"/>
    <n v="5289"/>
    <x v="6"/>
    <s v="BG"/>
    <s v="P"/>
    <s v="Y"/>
    <s v="A"/>
    <n v="4000"/>
    <s v="ESTRELLAS DIAMANTE"/>
    <s v="ACTIVO"/>
    <s v="BANCA PREFERENCIAL"/>
    <n v="1359.9717000000001"/>
    <n v="11250"/>
    <n v="0"/>
  </r>
  <r>
    <x v="3137"/>
    <s v="P"/>
    <n v="11575"/>
    <n v="359292"/>
    <n v="7900"/>
    <x v="1"/>
    <s v="BG"/>
    <s v="P"/>
    <s v="Y"/>
    <s v="A"/>
    <n v="3000"/>
    <s v="ESTRELLAS DIAMANTE"/>
    <s v="ACTIVO"/>
    <s v="BANCA PREFERENCIAL"/>
    <n v="1929.6416999999999"/>
    <n v="12675"/>
    <n v="0"/>
  </r>
  <r>
    <x v="3138"/>
    <s v="P"/>
    <n v="8327"/>
    <n v="56425"/>
    <n v="3002"/>
    <x v="10"/>
    <s v="BG"/>
    <s v="P"/>
    <s v="Y"/>
    <s v="A"/>
    <n v="8000"/>
    <s v="ESTRELLAS DIAMANTE"/>
    <s v="ACTIVO"/>
    <s v="BANCA PREFERENCIAL"/>
    <n v="59785.153200000001"/>
    <n v="0"/>
    <n v="0"/>
  </r>
  <r>
    <x v="3139"/>
    <s v="P"/>
    <n v="11131"/>
    <n v="696389"/>
    <n v="5289"/>
    <x v="6"/>
    <s v="BG"/>
    <s v="P"/>
    <s v="Y"/>
    <s v="A"/>
    <n v="7600"/>
    <s v="ESTRELLAS DIAMANTE"/>
    <s v="ACTIVO"/>
    <s v="BANCA PREFERENCIAL"/>
    <n v="1929.5617"/>
    <n v="18000"/>
    <n v="0"/>
  </r>
  <r>
    <x v="3140"/>
    <s v="P"/>
    <n v="7787"/>
    <n v="160166"/>
    <n v="5382"/>
    <x v="13"/>
    <s v="BG"/>
    <s v="P"/>
    <s v="Y"/>
    <s v="A"/>
    <n v="2000"/>
    <s v="ESTRELLAS DIAMANTE"/>
    <s v="ACTIVO"/>
    <s v="BANCA PREFERENCIAL"/>
    <n v="205897.73319999999"/>
    <n v="20000"/>
    <n v="77000"/>
  </r>
  <r>
    <x v="3141"/>
    <s v="P"/>
    <n v="9462"/>
    <n v="848221"/>
    <n v="5289"/>
    <x v="6"/>
    <s v="BG"/>
    <s v="P"/>
    <s v="Y"/>
    <s v="A"/>
    <n v="6000"/>
    <s v="ESTRELLAS DIAMANTE"/>
    <s v="ACTIVO"/>
    <s v="BANCA PREFERENCIAL"/>
    <n v="9912.0566999999992"/>
    <n v="10000"/>
    <n v="0"/>
  </r>
  <r>
    <x v="3142"/>
    <s v="P"/>
    <n v="8693"/>
    <n v="1512125"/>
    <n v="8782"/>
    <x v="21"/>
    <s v="BG"/>
    <s v="P"/>
    <s v="Y"/>
    <s v="A"/>
    <n v="7000"/>
    <s v="ESTRELLAS DIAMANTE"/>
    <s v="ACTIVO"/>
    <s v="BANCA PREFERENCIAL"/>
    <n v="33340.361700000001"/>
    <n v="0"/>
    <n v="0"/>
  </r>
  <r>
    <x v="3143"/>
    <s v="P"/>
    <n v="8288"/>
    <n v="283919"/>
    <n v="3002"/>
    <x v="10"/>
    <s v="BG"/>
    <s v="P"/>
    <s v="Y"/>
    <s v="A"/>
    <n v="6000"/>
    <s v="ESTRELLAS DIAMANTE"/>
    <s v="ACTIVO"/>
    <s v="BANCA PREFERENCIAL"/>
    <n v="184530.45"/>
    <n v="15000"/>
    <n v="0"/>
  </r>
  <r>
    <x v="3144"/>
    <s v="M"/>
    <n v="1644"/>
    <n v="255061"/>
    <n v="5823"/>
    <x v="16"/>
    <s v="BG"/>
    <s v="P"/>
    <s v="Y"/>
    <s v="A"/>
    <n v="4500"/>
    <s v="ESTRELLAS DIAMANTE"/>
    <s v="ACTIVO"/>
    <s v="BANCA PREFERENCIAL"/>
    <n v="464528.16159999999"/>
    <n v="10000"/>
    <n v="0"/>
  </r>
  <r>
    <x v="3145"/>
    <s v="P"/>
    <n v="8001"/>
    <n v="118235"/>
    <n v="3704"/>
    <x v="19"/>
    <s v="BG"/>
    <s v="P"/>
    <s v="Y"/>
    <s v="A"/>
    <m/>
    <s v="ESTRELLAS DIAMANTE"/>
    <s v="ACTIVO"/>
    <s v="BANCA PREFERENCIAL"/>
    <n v="77797.991599999994"/>
    <n v="25000"/>
    <n v="0"/>
  </r>
  <r>
    <x v="3146"/>
    <s v="P"/>
    <n v="10230"/>
    <n v="344293"/>
    <n v="1237"/>
    <x v="9"/>
    <s v="BG"/>
    <s v="P"/>
    <s v="Y"/>
    <s v="A"/>
    <m/>
    <s v="ESTRELLAS DIAMANTE"/>
    <s v="ACTIVO"/>
    <s v="BANCA PREFERENCIAL"/>
    <n v="1772.7083"/>
    <n v="11250"/>
    <n v="0"/>
  </r>
  <r>
    <x v="3147"/>
    <s v="M"/>
    <n v="7125"/>
    <n v="120111"/>
    <n v="5289"/>
    <x v="6"/>
    <s v="BG"/>
    <s v="P"/>
    <s v="Y"/>
    <s v="A"/>
    <n v="9181.85"/>
    <s v="ESTRELLAS DIAMANTE"/>
    <s v="ACTIVO"/>
    <s v="BANCA PREFERENCIAL"/>
    <n v="225607.11670000001"/>
    <n v="14630"/>
    <n v="212292"/>
  </r>
  <r>
    <x v="3148"/>
    <s v="P"/>
    <n v="11503"/>
    <n v="151257"/>
    <n v="2627"/>
    <x v="15"/>
    <s v="BG"/>
    <s v="P"/>
    <s v="Y"/>
    <s v="A"/>
    <m/>
    <s v="ESTRELLAS DIAMANTE"/>
    <s v="ACTIVO"/>
    <s v="BANCA PREFERENCIAL"/>
    <n v="90958.091700000004"/>
    <n v="14950"/>
    <n v="0"/>
  </r>
  <r>
    <x v="3149"/>
    <s v="P"/>
    <n v="9671"/>
    <n v="143358"/>
    <n v="5501"/>
    <x v="3"/>
    <s v="BG"/>
    <s v="P"/>
    <s v="Y"/>
    <s v="A"/>
    <n v="10000"/>
    <s v="ESTRELLAS DIAMANTE"/>
    <s v="ACTIVO"/>
    <s v="BANCA PREFERENCIAL"/>
    <n v="78013.966700000004"/>
    <n v="22500"/>
    <n v="0"/>
  </r>
  <r>
    <x v="3150"/>
    <s v="M"/>
    <n v="9499"/>
    <n v="518312"/>
    <n v="2066"/>
    <x v="14"/>
    <s v="BG"/>
    <s v="P"/>
    <s v="Y"/>
    <s v="A"/>
    <n v="7500"/>
    <s v="ESTRELLAS DIAMANTE"/>
    <s v="ACTIVO"/>
    <s v="BANCA PREFERENCIAL"/>
    <n v="9576.9066999999995"/>
    <n v="10000"/>
    <n v="0"/>
  </r>
  <r>
    <x v="3151"/>
    <s v="P"/>
    <n v="5917"/>
    <n v="934560"/>
    <n v="5823"/>
    <x v="16"/>
    <s v="BG"/>
    <s v="P"/>
    <s v="Y"/>
    <s v="A"/>
    <m/>
    <s v="ESTRELLAS DIAMANTE"/>
    <s v="ACTIVO"/>
    <s v="BANCA PREFERENCIAL"/>
    <n v="3538.6383000000001"/>
    <n v="0"/>
    <n v="0"/>
  </r>
  <r>
    <x v="3152"/>
    <s v="M"/>
    <m/>
    <n v="897150"/>
    <n v="2627"/>
    <x v="15"/>
    <s v="BG"/>
    <s v="P"/>
    <s v="Y"/>
    <s v="A"/>
    <n v="3000"/>
    <s v="ESTRELLAS DIAMANTE"/>
    <s v="ACTIVO"/>
    <s v="BANCA PREFERENCIAL"/>
    <n v="800101.28"/>
    <n v="5000"/>
    <n v="0"/>
  </r>
  <r>
    <x v="3153"/>
    <s v="M"/>
    <n v="6179"/>
    <n v="296368"/>
    <n v="8362"/>
    <x v="0"/>
    <s v="BG"/>
    <s v="P"/>
    <s v="Y"/>
    <s v="A"/>
    <n v="2500"/>
    <s v="ESTRELLAS DIAMANTE"/>
    <s v="ACTIVO"/>
    <s v="BANCA PREFERENCIAL"/>
    <n v="6810.0933000000005"/>
    <n v="4500"/>
    <n v="200000"/>
  </r>
  <r>
    <x v="3154"/>
    <s v="M"/>
    <n v="509"/>
    <n v="208357"/>
    <n v="1275"/>
    <x v="18"/>
    <s v="BG"/>
    <s v="P"/>
    <s v="Y"/>
    <s v="A"/>
    <n v="600"/>
    <s v="ESTRELLAS DIAMANTE"/>
    <s v="ACTIVO"/>
    <s v="BANCA PREFERENCIAL"/>
    <n v="87107.603300000002"/>
    <n v="0"/>
    <n v="0"/>
  </r>
  <r>
    <x v="3155"/>
    <s v="M"/>
    <n v="9446"/>
    <n v="1720547"/>
    <n v="5289"/>
    <x v="6"/>
    <s v="BG"/>
    <s v="C"/>
    <s v="Y"/>
    <s v="A"/>
    <m/>
    <s v="ESTRELLAS PATRIMONIALES"/>
    <s v="ACTIVO"/>
    <s v="BANCA PREFERENCIAL"/>
    <n v="2861.9382999999998"/>
    <n v="0"/>
    <n v="0"/>
  </r>
  <r>
    <x v="3156"/>
    <s v="P"/>
    <n v="8229"/>
    <n v="33073"/>
    <n v="3002"/>
    <x v="10"/>
    <s v="BG"/>
    <s v="P"/>
    <s v="Y"/>
    <s v="A"/>
    <n v="4000"/>
    <s v="ESTRELLAS DIAMANTE"/>
    <s v="ACTIVO"/>
    <s v="BANCA PREFERENCIAL"/>
    <n v="308128.51659999997"/>
    <n v="10130"/>
    <n v="0"/>
  </r>
  <r>
    <x v="3157"/>
    <s v="P"/>
    <n v="10577"/>
    <n v="1634411"/>
    <n v="5382"/>
    <x v="13"/>
    <s v="BG"/>
    <s v="P"/>
    <s v="Y"/>
    <s v="A"/>
    <n v="9046.7999999999993"/>
    <s v="ESTRELLAS DIAMANTE"/>
    <s v="ACTIVO"/>
    <s v="BANCA PREFERENCIAL"/>
    <n v="14823.8616"/>
    <n v="10000"/>
    <n v="0"/>
  </r>
  <r>
    <x v="3158"/>
    <s v="P"/>
    <n v="2597"/>
    <n v="431070"/>
    <n v="5823"/>
    <x v="16"/>
    <s v="BG"/>
    <s v="P"/>
    <s v="Y"/>
    <s v="A"/>
    <n v="5000"/>
    <s v="ESTRELLAS DIAMANTE"/>
    <s v="ACTIVO"/>
    <s v="BANCA PREFERENCIAL"/>
    <n v="31491.566599999998"/>
    <n v="25000"/>
    <n v="0"/>
  </r>
  <r>
    <x v="3159"/>
    <s v="P"/>
    <n v="8272"/>
    <n v="437981"/>
    <n v="3002"/>
    <x v="10"/>
    <s v="BG"/>
    <s v="P"/>
    <s v="Y"/>
    <s v="A"/>
    <n v="7500"/>
    <s v="ESTRELLAS DIAMANTE"/>
    <s v="ACTIVO"/>
    <s v="BANCA PREFERENCIAL"/>
    <n v="3002.0266999999999"/>
    <n v="20000"/>
    <n v="0"/>
  </r>
  <r>
    <x v="3160"/>
    <s v="P"/>
    <n v="8141"/>
    <n v="140621"/>
    <n v="3704"/>
    <x v="19"/>
    <s v="BG"/>
    <s v="P"/>
    <s v="Y"/>
    <s v="A"/>
    <n v="16666.669999999998"/>
    <s v="ESTRELLAS DIAMANTE"/>
    <s v="ACTIVO"/>
    <s v="BANCA PREFERENCIAL"/>
    <n v="70374.710000000006"/>
    <n v="7500"/>
    <n v="0"/>
  </r>
  <r>
    <x v="3161"/>
    <s v="P"/>
    <n v="9126"/>
    <n v="784193"/>
    <n v="1910"/>
    <x v="5"/>
    <s v="BG"/>
    <s v="P"/>
    <s v="Y"/>
    <s v="A"/>
    <n v="8000"/>
    <s v="ESTRELLAS DIAMANTE"/>
    <s v="ACTIVO"/>
    <s v="BANCA PREFERENCIAL"/>
    <n v="9715.0467000000008"/>
    <n v="11250"/>
    <n v="0"/>
  </r>
  <r>
    <x v="3162"/>
    <s v="P"/>
    <n v="8504"/>
    <n v="298042"/>
    <n v="3002"/>
    <x v="10"/>
    <s v="BG"/>
    <s v="P"/>
    <s v="Y"/>
    <s v="A"/>
    <n v="2500"/>
    <s v="ESTRELLAS DIAMANTE"/>
    <s v="ACTIVO"/>
    <s v="BANCA PREFERENCIAL"/>
    <n v="19216.986700000001"/>
    <n v="20000"/>
    <n v="546000"/>
  </r>
  <r>
    <x v="3163"/>
    <s v="M"/>
    <n v="10837"/>
    <n v="869149"/>
    <n v="1275"/>
    <x v="18"/>
    <s v="BG"/>
    <s v="P"/>
    <s v="Y"/>
    <s v="A"/>
    <n v="7000"/>
    <s v="ESTRELLAS DIAMANTE"/>
    <s v="ACTIVO"/>
    <s v="BANCA PREFERENCIAL"/>
    <n v="6972.3181999999997"/>
    <n v="15000"/>
    <n v="0"/>
  </r>
  <r>
    <x v="3164"/>
    <s v="P"/>
    <n v="9728"/>
    <n v="342871"/>
    <n v="2066"/>
    <x v="14"/>
    <s v="BG"/>
    <s v="P"/>
    <s v="Y"/>
    <s v="A"/>
    <n v="14000"/>
    <s v="ESTRELLAS DIAMANTE"/>
    <s v="ACTIVO"/>
    <s v="BANCA PREFERENCIAL"/>
    <n v="50908.15"/>
    <n v="50000"/>
    <n v="0"/>
  </r>
  <r>
    <x v="3165"/>
    <s v="P"/>
    <n v="10069"/>
    <n v="1226241"/>
    <n v="4775"/>
    <x v="2"/>
    <s v="BG"/>
    <s v="P"/>
    <s v="Y"/>
    <s v="A"/>
    <n v="10000"/>
    <s v="ESTRELLAS DIAMANTE"/>
    <s v="ACTIVO"/>
    <s v="BANCA PREFERENCIAL"/>
    <n v="1044.7817"/>
    <n v="15000"/>
    <n v="420000"/>
  </r>
  <r>
    <x v="3166"/>
    <s v="P"/>
    <n v="9132"/>
    <n v="384415"/>
    <n v="1910"/>
    <x v="5"/>
    <s v="BG"/>
    <s v="P"/>
    <s v="Y"/>
    <s v="A"/>
    <n v="10000"/>
    <s v="ESTRELLAS DIAMANTE"/>
    <s v="ACTIVO"/>
    <s v="BANCA PREFERENCIAL"/>
    <n v="793.79499999999996"/>
    <n v="9000"/>
    <n v="0"/>
  </r>
  <r>
    <x v="3167"/>
    <s v="P"/>
    <n v="8989"/>
    <n v="367630"/>
    <n v="1910"/>
    <x v="5"/>
    <s v="BG"/>
    <s v="P"/>
    <s v="Y"/>
    <s v="A"/>
    <n v="7000"/>
    <s v="ESTRELLAS DIAMANTE"/>
    <s v="ACTIVO"/>
    <s v="BANCA PREFERENCIAL"/>
    <n v="5749.7516999999998"/>
    <n v="0"/>
    <n v="204591"/>
  </r>
  <r>
    <x v="3168"/>
    <s v="P"/>
    <n v="8636"/>
    <n v="240635"/>
    <n v="1910"/>
    <x v="5"/>
    <s v="BG"/>
    <s v="P"/>
    <s v="Y"/>
    <s v="A"/>
    <n v="6500"/>
    <s v="ESTRELLAS DIAMANTE"/>
    <s v="ACTIVO"/>
    <s v="BANCA PREFERENCIAL"/>
    <n v="57944.165000000001"/>
    <n v="15000"/>
    <n v="70000"/>
  </r>
  <r>
    <x v="3169"/>
    <s v="M"/>
    <n v="11885"/>
    <n v="144845"/>
    <n v="1275"/>
    <x v="18"/>
    <s v="BG"/>
    <s v="P"/>
    <s v="Y"/>
    <s v="A"/>
    <m/>
    <s v="ESTRELLAS DIAMANTE"/>
    <s v="ACTIVO"/>
    <s v="BANCA PREFERENCIAL"/>
    <n v="684023.45330000005"/>
    <n v="50000"/>
    <n v="0"/>
  </r>
  <r>
    <x v="3170"/>
    <s v="P"/>
    <n v="6417"/>
    <n v="675709"/>
    <n v="1275"/>
    <x v="18"/>
    <s v="BG"/>
    <s v="P"/>
    <s v="Y"/>
    <s v="A"/>
    <n v="2500"/>
    <s v="ESTRELLAS DIAMANTE"/>
    <s v="ACTIVO"/>
    <s v="BANCA PREFERENCIAL"/>
    <n v="735599.80660000001"/>
    <n v="10000"/>
    <n v="0"/>
  </r>
  <r>
    <x v="3171"/>
    <s v="P"/>
    <n v="9587"/>
    <n v="333314"/>
    <n v="5501"/>
    <x v="3"/>
    <s v="BG"/>
    <s v="P"/>
    <s v="Y"/>
    <s v="A"/>
    <n v="6000"/>
    <s v="ESTRELLAS DIAMANTE"/>
    <s v="ACTIVO"/>
    <s v="BANCA PREFERENCIAL"/>
    <n v="5906.0667000000003"/>
    <n v="15000"/>
    <n v="0"/>
  </r>
  <r>
    <x v="3172"/>
    <s v="P"/>
    <n v="6233"/>
    <n v="1346491"/>
    <n v="3828"/>
    <x v="25"/>
    <s v="BG"/>
    <s v="P"/>
    <s v="Y"/>
    <s v="A"/>
    <n v="10902.12"/>
    <s v="ESTRELLAS DIAMANTE"/>
    <s v="ACTIVO"/>
    <s v="BANCA PREFERENCIAL"/>
    <n v="660.67330000000004"/>
    <n v="10000"/>
    <n v="464000"/>
  </r>
  <r>
    <x v="3173"/>
    <s v="P"/>
    <n v="7489"/>
    <n v="941396"/>
    <n v="3704"/>
    <x v="19"/>
    <s v="BG"/>
    <s v="P"/>
    <s v="Y"/>
    <s v="A"/>
    <n v="10000"/>
    <s v="ESTRELLAS DIAMANTE"/>
    <s v="ACTIVO"/>
    <s v="BANCA PREFERENCIAL"/>
    <n v="254002.31159999999"/>
    <n v="20000"/>
    <n v="0"/>
  </r>
  <r>
    <x v="3174"/>
    <s v="P"/>
    <n v="11310"/>
    <n v="110871"/>
    <n v="5501"/>
    <x v="3"/>
    <s v="BG"/>
    <s v="P"/>
    <s v="Y"/>
    <s v="A"/>
    <n v="5000"/>
    <s v="ESTRELLAS DIAMANTE"/>
    <s v="ACTIVO"/>
    <s v="BANCA PREFERENCIAL"/>
    <n v="259017.73490000001"/>
    <n v="12870"/>
    <n v="0"/>
  </r>
  <r>
    <x v="3175"/>
    <s v="P"/>
    <n v="6298"/>
    <n v="659365"/>
    <n v="5289"/>
    <x v="6"/>
    <s v="BG"/>
    <s v="P"/>
    <s v="Y"/>
    <s v="A"/>
    <n v="25336"/>
    <s v="ESTRELLAS DIAMANTE"/>
    <s v="ACTIVO"/>
    <s v="BANCA PREFERENCIAL"/>
    <n v="6527.65"/>
    <n v="15000"/>
    <n v="500000"/>
  </r>
  <r>
    <x v="3176"/>
    <s v="M"/>
    <m/>
    <n v="147390"/>
    <n v="8362"/>
    <x v="0"/>
    <s v="BG"/>
    <s v="P"/>
    <s v="Y"/>
    <s v="A"/>
    <n v="10000"/>
    <s v="ESTRELLAS DIAMANTE"/>
    <s v="ACTIVO"/>
    <s v="BANCA PREFERENCIAL"/>
    <n v="513812.64659999998"/>
    <n v="15000"/>
    <n v="0"/>
  </r>
  <r>
    <x v="3177"/>
    <s v="P"/>
    <n v="5702"/>
    <n v="1207744"/>
    <n v="5501"/>
    <x v="3"/>
    <s v="BG"/>
    <s v="P"/>
    <s v="Y"/>
    <s v="A"/>
    <n v="966.84"/>
    <s v="ESTRELLAS DIAMANTE"/>
    <s v="ACTIVO"/>
    <s v="BANCA PREFERENCIAL"/>
    <n v="91.143299999999996"/>
    <n v="15000"/>
    <n v="465696"/>
  </r>
  <r>
    <x v="3178"/>
    <s v="P"/>
    <n v="9445"/>
    <n v="1646791"/>
    <n v="5289"/>
    <x v="6"/>
    <s v="BG"/>
    <s v="P"/>
    <s v="Y"/>
    <s v="A"/>
    <n v="13413"/>
    <s v="ESTRELLAS DIAMANTE"/>
    <s v="ACTIVO"/>
    <s v="BANCA PREFERENCIAL"/>
    <n v="7454.9767000000002"/>
    <n v="0"/>
    <n v="0"/>
  </r>
  <r>
    <x v="3179"/>
    <s v="P"/>
    <n v="9530"/>
    <n v="46367"/>
    <n v="5501"/>
    <x v="3"/>
    <s v="BG"/>
    <s v="P"/>
    <s v="Y"/>
    <s v="A"/>
    <n v="35000"/>
    <s v="ESTRELLAS DIAMANTE"/>
    <s v="ACTIVO"/>
    <s v="BANCA PREFERENCIAL"/>
    <n v="38335.456700000002"/>
    <n v="22500"/>
    <n v="0"/>
  </r>
  <r>
    <x v="3180"/>
    <s v="P"/>
    <n v="9536"/>
    <n v="23519"/>
    <n v="5501"/>
    <x v="3"/>
    <s v="BG"/>
    <s v="P"/>
    <s v="Y"/>
    <s v="A"/>
    <n v="8000"/>
    <s v="ESTRELLAS DIAMANTE"/>
    <s v="ACTIVO"/>
    <s v="BANCA PREFERENCIAL"/>
    <n v="961.64329999999995"/>
    <n v="5000"/>
    <n v="0"/>
  </r>
  <r>
    <x v="3181"/>
    <s v="P"/>
    <n v="9490"/>
    <n v="1140521"/>
    <n v="5289"/>
    <x v="6"/>
    <s v="BG"/>
    <s v="P"/>
    <s v="Y"/>
    <s v="A"/>
    <n v="7400"/>
    <s v="ESTRELLAS DIAMANTE"/>
    <s v="ACTIVO"/>
    <s v="BANCA PREFERENCIAL"/>
    <n v="37450.915000000001"/>
    <n v="10000"/>
    <n v="0"/>
  </r>
  <r>
    <x v="3182"/>
    <s v="P"/>
    <n v="7339"/>
    <n v="1121172"/>
    <n v="8362"/>
    <x v="0"/>
    <s v="BG"/>
    <s v="P"/>
    <s v="Y"/>
    <s v="A"/>
    <n v="12500"/>
    <s v="ESTRELLAS DIAMANTE"/>
    <s v="ACTIVO"/>
    <s v="BANCA PREFERENCIAL"/>
    <n v="54071.3649"/>
    <n v="25000"/>
    <n v="0"/>
  </r>
  <r>
    <x v="3183"/>
    <s v="P"/>
    <n v="451"/>
    <n v="368485"/>
    <n v="6856"/>
    <x v="11"/>
    <s v="BG"/>
    <s v="P"/>
    <s v="Y"/>
    <s v="A"/>
    <n v="1200"/>
    <s v="ESTRELLAS DIAMANTE"/>
    <s v="ACTIVO"/>
    <s v="BANCA PREFERENCIAL"/>
    <n v="13211.19"/>
    <n v="20000"/>
    <n v="0"/>
  </r>
  <r>
    <x v="3184"/>
    <s v="P"/>
    <n v="11378"/>
    <n v="107541"/>
    <n v="1910"/>
    <x v="5"/>
    <s v="BG"/>
    <s v="P"/>
    <s v="Y"/>
    <s v="A"/>
    <n v="25000"/>
    <s v="ESTRELLAS DIAMANTE"/>
    <s v="ACTIVO"/>
    <s v="BANCA PREFERENCIAL"/>
    <n v="33477.116600000001"/>
    <n v="14250"/>
    <n v="0"/>
  </r>
  <r>
    <x v="3185"/>
    <s v="P"/>
    <n v="4322"/>
    <n v="325525"/>
    <n v="3975"/>
    <x v="22"/>
    <s v="BG"/>
    <s v="P"/>
    <s v="Y"/>
    <s v="A"/>
    <m/>
    <s v="ESTRELLAS DIAMANTE"/>
    <s v="ACTIVO"/>
    <s v="BANCA PREFERENCIAL"/>
    <n v="880.57830000000001"/>
    <n v="15000"/>
    <n v="0"/>
  </r>
  <r>
    <x v="3186"/>
    <s v="P"/>
    <n v="10259"/>
    <n v="117645"/>
    <n v="1237"/>
    <x v="9"/>
    <s v="BG"/>
    <s v="P"/>
    <s v="Y"/>
    <s v="A"/>
    <n v="15303.92"/>
    <s v="ESTRELLAS DIAMANTE"/>
    <s v="ACTIVO"/>
    <s v="BANCA PREFERENCIAL"/>
    <n v="3553.3431999999998"/>
    <n v="50000"/>
    <n v="200000"/>
  </r>
  <r>
    <x v="3187"/>
    <s v="P"/>
    <n v="5498"/>
    <n v="531516"/>
    <n v="5823"/>
    <x v="16"/>
    <s v="BG"/>
    <s v="P"/>
    <s v="Y"/>
    <s v="A"/>
    <n v="3000"/>
    <s v="ESTRELLAS DIAMANTE"/>
    <s v="ACTIVO"/>
    <s v="BANCA PREFERENCIAL"/>
    <n v="102016.6067"/>
    <n v="15000"/>
    <n v="0"/>
  </r>
  <r>
    <x v="3188"/>
    <s v="P"/>
    <n v="8103"/>
    <n v="293178"/>
    <n v="2938"/>
    <x v="7"/>
    <s v="BG"/>
    <s v="P"/>
    <s v="Y"/>
    <s v="A"/>
    <n v="26000"/>
    <s v="ESTRELLAS DIAMANTE"/>
    <s v="ACTIVO"/>
    <s v="BANCA PREFERENCIAL"/>
    <n v="79610.333199999994"/>
    <n v="15000"/>
    <n v="549000"/>
  </r>
  <r>
    <x v="3189"/>
    <s v="P"/>
    <n v="7227"/>
    <n v="1682015"/>
    <n v="6856"/>
    <x v="11"/>
    <s v="BG"/>
    <s v="P"/>
    <s v="Y"/>
    <s v="C"/>
    <m/>
    <m/>
    <s v="REP.LEGAL"/>
    <s v="BANCA PREFERENCIAL"/>
    <n v="0"/>
    <n v="0"/>
    <n v="0"/>
  </r>
  <r>
    <x v="3190"/>
    <s v="M"/>
    <n v="4846"/>
    <n v="975328"/>
    <n v="5823"/>
    <x v="16"/>
    <s v="BG"/>
    <s v="P"/>
    <s v="Y"/>
    <s v="A"/>
    <n v="5500"/>
    <s v="ESTRELLAS DIAMANTE"/>
    <s v="ACTIVO"/>
    <s v="BANCA PREFERENCIAL"/>
    <n v="556894.40170000005"/>
    <n v="10000"/>
    <n v="0"/>
  </r>
  <r>
    <x v="3191"/>
    <s v="P"/>
    <n v="10845"/>
    <n v="722259"/>
    <n v="4791"/>
    <x v="24"/>
    <s v="BG"/>
    <s v="P"/>
    <s v="Y"/>
    <s v="A"/>
    <m/>
    <s v="ESTRELLAS DIAMANTE"/>
    <s v="ACTIVO"/>
    <s v="BANCA PREFERENCIAL"/>
    <n v="1010.535"/>
    <n v="12000"/>
    <n v="202500"/>
  </r>
  <r>
    <x v="3192"/>
    <s v="P"/>
    <n v="9616"/>
    <n v="408760"/>
    <n v="5501"/>
    <x v="3"/>
    <s v="BG"/>
    <s v="P"/>
    <s v="Y"/>
    <s v="A"/>
    <n v="10000"/>
    <s v="ESTRELLAS DIAMANTE"/>
    <s v="ACTIVO"/>
    <s v="BANCA PREFERENCIAL"/>
    <n v="62786.513200000001"/>
    <n v="18300"/>
    <n v="0"/>
  </r>
  <r>
    <x v="3193"/>
    <s v="P"/>
    <n v="8378"/>
    <n v="432044"/>
    <n v="3002"/>
    <x v="10"/>
    <s v="BG"/>
    <s v="P"/>
    <s v="Y"/>
    <s v="A"/>
    <n v="10000"/>
    <s v="ESTRELLAS DIAMANTE"/>
    <s v="ACTIVO"/>
    <s v="BANCA PREFERENCIAL"/>
    <n v="3170.7332999999999"/>
    <n v="7500"/>
    <n v="239820"/>
  </r>
  <r>
    <x v="3194"/>
    <s v="P"/>
    <n v="8262"/>
    <n v="325691"/>
    <n v="3002"/>
    <x v="10"/>
    <s v="BG"/>
    <s v="P"/>
    <s v="Y"/>
    <s v="A"/>
    <m/>
    <s v="ESTRELLAS DIAMANTE"/>
    <s v="ACTIVO"/>
    <s v="BANCA PREFERENCIAL"/>
    <n v="185.72499999999999"/>
    <n v="19800"/>
    <n v="265500"/>
  </r>
  <r>
    <x v="3195"/>
    <s v="P"/>
    <n v="10731"/>
    <n v="182773"/>
    <n v="5501"/>
    <x v="3"/>
    <s v="BG"/>
    <s v="P"/>
    <s v="Y"/>
    <s v="A"/>
    <m/>
    <s v="ESTRELLAS DIAMANTE"/>
    <s v="ACTIVO"/>
    <s v="BANCA PREFERENCIAL"/>
    <n v="18291.681700000001"/>
    <n v="15000"/>
    <n v="0"/>
  </r>
  <r>
    <x v="3196"/>
    <s v="P"/>
    <n v="11833"/>
    <n v="741895"/>
    <n v="2627"/>
    <x v="15"/>
    <s v="BG"/>
    <s v="P"/>
    <s v="Y"/>
    <s v="A"/>
    <n v="8000"/>
    <s v="ESTRELLAS DIAMANTE"/>
    <s v="ACTIVO"/>
    <s v="BANCA PREFERENCIAL"/>
    <n v="33658.205000000002"/>
    <n v="22500"/>
    <n v="0"/>
  </r>
  <r>
    <x v="3197"/>
    <s v="P"/>
    <n v="7603"/>
    <n v="472692"/>
    <n v="5382"/>
    <x v="13"/>
    <s v="BG"/>
    <s v="P"/>
    <s v="Y"/>
    <s v="A"/>
    <n v="12160.42"/>
    <s v="ESTRELLAS DIAMANTE"/>
    <s v="ACTIVO"/>
    <s v="BANCA PREFERENCIAL"/>
    <n v="14806.5383"/>
    <n v="22500"/>
    <n v="145000"/>
  </r>
  <r>
    <x v="3198"/>
    <s v="M"/>
    <n v="2626"/>
    <n v="685120"/>
    <n v="5823"/>
    <x v="16"/>
    <s v="BG"/>
    <s v="P"/>
    <s v="Y"/>
    <s v="A"/>
    <n v="3000"/>
    <s v="ESTRELLAS DIAMANTE"/>
    <s v="ACTIVO"/>
    <s v="BANCA PREFERENCIAL"/>
    <n v="9250.3299000000006"/>
    <n v="13500"/>
    <n v="0"/>
  </r>
  <r>
    <x v="3199"/>
    <s v="P"/>
    <n v="888"/>
    <n v="423916"/>
    <n v="1275"/>
    <x v="18"/>
    <s v="BG"/>
    <s v="P"/>
    <s v="Y"/>
    <s v="A"/>
    <n v="4000"/>
    <s v="ESTRELLAS DIAMANTE"/>
    <s v="ACTIVO"/>
    <s v="BANCA PREFERENCIAL"/>
    <n v="903684.09660000005"/>
    <n v="15000"/>
    <n v="0"/>
  </r>
  <r>
    <x v="3200"/>
    <s v="P"/>
    <n v="9044"/>
    <n v="117775"/>
    <n v="1910"/>
    <x v="5"/>
    <s v="BG"/>
    <s v="P"/>
    <s v="Y"/>
    <s v="A"/>
    <n v="2000"/>
    <s v="ESTRELLAS DIAMANTE"/>
    <s v="ACTIVO"/>
    <s v="BANCA PREFERENCIAL"/>
    <n v="160937.8683"/>
    <n v="17550"/>
    <n v="0"/>
  </r>
  <r>
    <x v="3201"/>
    <s v="P"/>
    <n v="7502"/>
    <n v="348281"/>
    <n v="3704"/>
    <x v="19"/>
    <s v="BG"/>
    <s v="P"/>
    <s v="Y"/>
    <s v="A"/>
    <m/>
    <s v="ESTRELLAS DIAMANTE"/>
    <s v="ACTIVO"/>
    <s v="BANCA PREFERENCIAL"/>
    <n v="19204.264899999998"/>
    <n v="0"/>
    <n v="90000"/>
  </r>
  <r>
    <x v="3202"/>
    <s v="P"/>
    <n v="7730"/>
    <n v="530752"/>
    <n v="5382"/>
    <x v="13"/>
    <s v="BG"/>
    <s v="P"/>
    <s v="Y"/>
    <s v="A"/>
    <m/>
    <s v="ESTRELLAS DIAMANTE"/>
    <s v="ACTIVO"/>
    <s v="BANCA PREFERENCIAL"/>
    <n v="354.48500000000001"/>
    <n v="20250"/>
    <n v="0"/>
  </r>
  <r>
    <x v="3203"/>
    <s v="P"/>
    <n v="8188"/>
    <n v="679268"/>
    <n v="2938"/>
    <x v="7"/>
    <s v="BG"/>
    <s v="P"/>
    <s v="Y"/>
    <s v="A"/>
    <n v="5383"/>
    <s v="ESTRELLAS DIAMANTE"/>
    <s v="ACTIVO"/>
    <s v="BANCA PREFERENCIAL"/>
    <n v="6738.0065999999997"/>
    <n v="15100"/>
    <n v="250000"/>
  </r>
  <r>
    <x v="3204"/>
    <s v="P"/>
    <n v="790"/>
    <n v="694142"/>
    <n v="3300"/>
    <x v="20"/>
    <s v="BG"/>
    <s v="P"/>
    <s v="Y"/>
    <s v="A"/>
    <n v="3000"/>
    <s v="ESTRELLAS DIAMANTE"/>
    <s v="ACTIVO"/>
    <s v="BANCA PREFERENCIAL"/>
    <n v="821608.94160000002"/>
    <n v="15000"/>
    <n v="0"/>
  </r>
  <r>
    <x v="3205"/>
    <s v="P"/>
    <n v="9087"/>
    <n v="288785"/>
    <n v="4775"/>
    <x v="2"/>
    <s v="BG"/>
    <s v="P"/>
    <s v="Y"/>
    <s v="A"/>
    <n v="8000"/>
    <s v="ESTRELLAS DIAMANTE"/>
    <s v="ACTIVO"/>
    <s v="BANCA PREFERENCIAL"/>
    <n v="93237.559899999993"/>
    <n v="20000"/>
    <n v="153000"/>
  </r>
  <r>
    <x v="3206"/>
    <s v="P"/>
    <n v="2626"/>
    <n v="151639"/>
    <n v="5823"/>
    <x v="16"/>
    <s v="BG"/>
    <s v="P"/>
    <s v="Y"/>
    <s v="A"/>
    <n v="10000"/>
    <s v="ESTRELLAS DIAMANTE"/>
    <s v="ACTIVO"/>
    <s v="BANCA PREFERENCIAL"/>
    <n v="23903.121599999999"/>
    <n v="25000"/>
    <n v="0"/>
  </r>
  <r>
    <x v="3207"/>
    <s v="P"/>
    <n v="8720"/>
    <n v="1519725"/>
    <n v="8782"/>
    <x v="21"/>
    <s v="BG"/>
    <s v="P"/>
    <s v="Y"/>
    <s v="A"/>
    <m/>
    <s v="ESTRELLAS DIAMANTE"/>
    <s v="ACTIVO"/>
    <s v="BANCA PREFERENCIAL"/>
    <n v="59782.5167"/>
    <n v="5000"/>
    <n v="0"/>
  </r>
  <r>
    <x v="3208"/>
    <s v="P"/>
    <n v="9682"/>
    <n v="165298"/>
    <n v="5501"/>
    <x v="3"/>
    <s v="BG"/>
    <s v="P"/>
    <s v="Y"/>
    <s v="A"/>
    <n v="6500"/>
    <s v="ESTRELLAS DIAMANTE"/>
    <s v="ACTIVO"/>
    <s v="BANCA PREFERENCIAL"/>
    <n v="8807.6766000000007"/>
    <n v="16880"/>
    <n v="0"/>
  </r>
  <r>
    <x v="3209"/>
    <s v="P"/>
    <n v="7465"/>
    <n v="304269"/>
    <n v="3704"/>
    <x v="19"/>
    <s v="BG"/>
    <s v="P"/>
    <s v="Y"/>
    <s v="A"/>
    <n v="4586.8"/>
    <s v="ESTRELLAS DIAMANTE"/>
    <s v="ACTIVO"/>
    <s v="BANCA PREFERENCIAL"/>
    <n v="2734.8132999999998"/>
    <n v="12520"/>
    <n v="234000"/>
  </r>
  <r>
    <x v="3210"/>
    <s v="P"/>
    <n v="7842"/>
    <n v="118592"/>
    <n v="5382"/>
    <x v="13"/>
    <s v="BG"/>
    <s v="P"/>
    <s v="Y"/>
    <s v="A"/>
    <n v="7000"/>
    <s v="ESTRELLAS DIAMANTE"/>
    <s v="ACTIVO"/>
    <s v="BANCA PREFERENCIAL"/>
    <n v="3560.17"/>
    <n v="10125"/>
    <n v="0"/>
  </r>
  <r>
    <x v="3211"/>
    <s v="P"/>
    <n v="11470"/>
    <n v="23679"/>
    <n v="5382"/>
    <x v="13"/>
    <s v="BG"/>
    <s v="P"/>
    <s v="Y"/>
    <s v="A"/>
    <n v="5375.17"/>
    <s v="ESTRELLAS DIAMANTE"/>
    <s v="ACTIVO"/>
    <s v="BANCA PREFERENCIAL"/>
    <n v="126018.67819999999"/>
    <n v="15000"/>
    <n v="150000"/>
  </r>
  <r>
    <x v="3212"/>
    <s v="P"/>
    <n v="11553"/>
    <n v="1390063"/>
    <n v="1275"/>
    <x v="18"/>
    <s v="BG"/>
    <s v="P"/>
    <s v="Y"/>
    <s v="A"/>
    <n v="22493.439999999999"/>
    <s v="ESTRELLAS DIAMANTE"/>
    <s v="ACTIVO"/>
    <s v="BANCA PREFERENCIAL"/>
    <n v="2425.8117000000002"/>
    <n v="15000"/>
    <n v="0"/>
  </r>
  <r>
    <x v="3213"/>
    <s v="M"/>
    <n v="6285"/>
    <n v="659784"/>
    <n v="1275"/>
    <x v="18"/>
    <s v="BG"/>
    <s v="P"/>
    <s v="Y"/>
    <s v="A"/>
    <n v="8000"/>
    <s v="ESTRELLAS DIAMANTE"/>
    <s v="ACTIVO"/>
    <s v="BANCA PREFERENCIAL"/>
    <n v="2937.2067000000002"/>
    <n v="15000"/>
    <n v="0"/>
  </r>
  <r>
    <x v="3214"/>
    <s v="P"/>
    <n v="10145"/>
    <n v="1723661"/>
    <n v="3704"/>
    <x v="19"/>
    <s v="BG"/>
    <s v="P"/>
    <s v="Y"/>
    <s v="A"/>
    <n v="12000"/>
    <s v="ESTRELLAS DIAMANTE"/>
    <s v="ACTIVO"/>
    <s v="BANCA PREFERENCIAL"/>
    <n v="11610.956700000001"/>
    <n v="4000"/>
    <n v="0"/>
  </r>
  <r>
    <x v="3215"/>
    <s v="P"/>
    <n v="8212"/>
    <n v="659234"/>
    <n v="2938"/>
    <x v="7"/>
    <s v="BG"/>
    <s v="P"/>
    <s v="Y"/>
    <s v="A"/>
    <n v="18500"/>
    <s v="ESTRELLAS DIAMANTE"/>
    <s v="ACTIVO"/>
    <s v="BANCA PREFERENCIAL"/>
    <n v="81319.938200000004"/>
    <n v="15200"/>
    <n v="424000"/>
  </r>
  <r>
    <x v="3216"/>
    <s v="P"/>
    <n v="10112"/>
    <n v="1646828"/>
    <n v="5289"/>
    <x v="6"/>
    <s v="BG"/>
    <s v="P"/>
    <s v="Y"/>
    <s v="A"/>
    <n v="9057"/>
    <s v="ESTRELLAS DIAMANTE"/>
    <s v="ACTIVO"/>
    <s v="BANCA PREFERENCIAL"/>
    <n v="40316.300000000003"/>
    <n v="9000"/>
    <n v="0"/>
  </r>
  <r>
    <x v="3217"/>
    <s v="P"/>
    <n v="7851"/>
    <n v="1645132"/>
    <n v="5382"/>
    <x v="13"/>
    <s v="BG"/>
    <s v="P"/>
    <s v="Y"/>
    <s v="A"/>
    <n v="7640"/>
    <s v="ESTRELLAS DIAMANTE"/>
    <s v="ACTIVO"/>
    <s v="BANCA PREFERENCIAL"/>
    <n v="11340.02"/>
    <n v="0"/>
    <n v="0"/>
  </r>
  <r>
    <x v="3218"/>
    <s v="P"/>
    <n v="5369"/>
    <n v="1315541"/>
    <n v="3002"/>
    <x v="10"/>
    <s v="BG"/>
    <s v="P"/>
    <s v="Y"/>
    <s v="A"/>
    <n v="15000"/>
    <s v="ESTRELLAS DIAMANTE"/>
    <s v="ACTIVO"/>
    <s v="BANCA PREFERENCIAL"/>
    <n v="427508.14659999998"/>
    <n v="25000"/>
    <n v="466650"/>
  </r>
  <r>
    <x v="3219"/>
    <s v="P"/>
    <n v="8131"/>
    <n v="1536022"/>
    <n v="3704"/>
    <x v="19"/>
    <s v="BG"/>
    <s v="P"/>
    <s v="Y"/>
    <s v="A"/>
    <n v="11000"/>
    <s v="ESTRELLAS DIAMANTE"/>
    <s v="ACTIVO"/>
    <s v="BANCA PREFERENCIAL"/>
    <n v="12599.706700000001"/>
    <n v="15000"/>
    <n v="0"/>
  </r>
  <r>
    <x v="3220"/>
    <s v="P"/>
    <n v="799"/>
    <n v="698051"/>
    <n v="2627"/>
    <x v="15"/>
    <s v="BG"/>
    <s v="P"/>
    <s v="Y"/>
    <s v="A"/>
    <n v="1800"/>
    <s v="ESTRELLAS DIAMANTE"/>
    <s v="ACTIVO"/>
    <s v="BANCA PREFERENCIAL"/>
    <n v="863814.26820000005"/>
    <n v="0"/>
    <n v="0"/>
  </r>
  <r>
    <x v="3221"/>
    <s v="P"/>
    <n v="8616"/>
    <n v="117400"/>
    <n v="1910"/>
    <x v="5"/>
    <s v="BG"/>
    <s v="P"/>
    <s v="Y"/>
    <s v="A"/>
    <n v="5000"/>
    <s v="ESTRELLAS DIAMANTE"/>
    <s v="ACTIVO"/>
    <s v="BANCA PREFERENCIAL"/>
    <n v="2616.5549999999998"/>
    <n v="25000"/>
    <n v="0"/>
  </r>
  <r>
    <x v="3222"/>
    <s v="M"/>
    <n v="6108"/>
    <n v="552824"/>
    <n v="8362"/>
    <x v="0"/>
    <s v="BG"/>
    <s v="P"/>
    <s v="Y"/>
    <s v="A"/>
    <m/>
    <s v="ESTRELLAS DIAMANTE"/>
    <s v="ACTIVO"/>
    <s v="BANCA PREFERENCIAL"/>
    <n v="34140.599900000001"/>
    <n v="10000"/>
    <n v="0"/>
  </r>
  <r>
    <x v="3223"/>
    <s v="P"/>
    <n v="7224"/>
    <n v="1176416"/>
    <n v="8655"/>
    <x v="4"/>
    <s v="BG"/>
    <s v="P"/>
    <s v="Y"/>
    <s v="A"/>
    <m/>
    <s v="ESTRELLAS DIAMANTE"/>
    <s v="ACTIVO"/>
    <s v="BANCA PREFERENCIAL"/>
    <n v="116438.52830000001"/>
    <n v="10000"/>
    <n v="0"/>
  </r>
  <r>
    <x v="3224"/>
    <s v="M"/>
    <n v="1401"/>
    <n v="700737"/>
    <n v="1275"/>
    <x v="18"/>
    <s v="BG"/>
    <s v="P"/>
    <s v="Y"/>
    <s v="A"/>
    <m/>
    <s v="ESTRELLAS DIAMANTE"/>
    <s v="ACTIVO"/>
    <s v="BANCA PREFERENCIAL"/>
    <n v="413896.37670000002"/>
    <n v="0"/>
    <n v="0"/>
  </r>
  <r>
    <x v="3225"/>
    <s v="P"/>
    <n v="8654"/>
    <n v="1599536"/>
    <n v="8782"/>
    <x v="21"/>
    <s v="BG"/>
    <s v="P"/>
    <s v="Y"/>
    <s v="A"/>
    <n v="6538.5"/>
    <s v="ESTRELLAS DIAMANTE"/>
    <s v="ACTIVO"/>
    <s v="BANCA PREFERENCIAL"/>
    <n v="18772.941599999998"/>
    <n v="4800"/>
    <n v="0"/>
  </r>
  <r>
    <x v="3226"/>
    <s v="P"/>
    <n v="7579"/>
    <n v="473996"/>
    <n v="5382"/>
    <x v="13"/>
    <s v="BG"/>
    <s v="P"/>
    <s v="Y"/>
    <s v="A"/>
    <m/>
    <s v="ESTRELLAS DIAMANTE"/>
    <s v="ACTIVO"/>
    <s v="BANCA PREFERENCIAL"/>
    <n v="2716.0632999999998"/>
    <n v="0"/>
    <n v="0"/>
  </r>
  <r>
    <x v="3227"/>
    <s v="P"/>
    <n v="11197"/>
    <n v="1775067"/>
    <n v="8362"/>
    <x v="0"/>
    <s v="BG"/>
    <s v="P"/>
    <s v="Y"/>
    <s v="A"/>
    <n v="17915"/>
    <s v="ESTRELLAS DIAMANTE"/>
    <s v="ACTIVO"/>
    <s v="BANCA PREFERENCIAL"/>
    <n v="11422.9467"/>
    <n v="10000"/>
    <n v="0"/>
  </r>
  <r>
    <x v="3228"/>
    <s v="P"/>
    <n v="11902"/>
    <n v="165667"/>
    <n v="5382"/>
    <x v="13"/>
    <s v="BG"/>
    <s v="P"/>
    <s v="Y"/>
    <s v="A"/>
    <n v="3500"/>
    <s v="ESTRELLAS DIAMANTE"/>
    <s v="ACTIVO"/>
    <s v="BANCA PREFERENCIAL"/>
    <n v="305650.43170000002"/>
    <n v="20000"/>
    <n v="0"/>
  </r>
  <r>
    <x v="3229"/>
    <s v="P"/>
    <n v="9847"/>
    <n v="166949"/>
    <n v="2066"/>
    <x v="14"/>
    <s v="BG"/>
    <s v="P"/>
    <s v="Y"/>
    <s v="A"/>
    <m/>
    <s v="ESTRELLAS DIAMANTE"/>
    <s v="ACTIVO"/>
    <s v="BANCA PREFERENCIAL"/>
    <n v="30339.724900000001"/>
    <n v="22500"/>
    <n v="693000"/>
  </r>
  <r>
    <x v="3230"/>
    <s v="P"/>
    <n v="11009"/>
    <n v="452437"/>
    <n v="2938"/>
    <x v="7"/>
    <s v="BG"/>
    <s v="P"/>
    <s v="Y"/>
    <s v="A"/>
    <n v="1750"/>
    <s v="ESTRELLAS DIAMANTE"/>
    <s v="ACTIVO"/>
    <s v="BANCA PREFERENCIAL"/>
    <n v="10333.813200000001"/>
    <n v="20000"/>
    <n v="0"/>
  </r>
  <r>
    <x v="3231"/>
    <s v="P"/>
    <n v="4343"/>
    <n v="95275"/>
    <n v="8362"/>
    <x v="0"/>
    <s v="BG"/>
    <s v="P"/>
    <s v="Y"/>
    <s v="A"/>
    <n v="1500"/>
    <s v="ESTRELLAS DIAMANTE"/>
    <s v="ACTIVO"/>
    <s v="BANCA PREFERENCIAL"/>
    <n v="256278.30989999999"/>
    <n v="9628"/>
    <n v="0"/>
  </r>
  <r>
    <x v="3232"/>
    <s v="P"/>
    <n v="8825"/>
    <n v="470025"/>
    <n v="8782"/>
    <x v="21"/>
    <s v="BG"/>
    <s v="P"/>
    <s v="Y"/>
    <s v="A"/>
    <n v="3500"/>
    <s v="ESTRELLAS DIAMANTE"/>
    <s v="ACTIVO"/>
    <s v="BANCA PREFERENCIAL"/>
    <n v="111219.8067"/>
    <n v="20000"/>
    <n v="0"/>
  </r>
  <r>
    <x v="3233"/>
    <s v="P"/>
    <n v="4815"/>
    <n v="659111"/>
    <n v="8362"/>
    <x v="0"/>
    <s v="BG"/>
    <s v="P"/>
    <s v="Y"/>
    <s v="A"/>
    <m/>
    <s v="ESTRELLAS DIAMANTE"/>
    <s v="ACTIVO"/>
    <s v="BANCA PREFERENCIAL"/>
    <n v="72250.914900000003"/>
    <n v="15600"/>
    <n v="0"/>
  </r>
  <r>
    <x v="3234"/>
    <s v="P"/>
    <n v="7253"/>
    <n v="136830"/>
    <n v="4791"/>
    <x v="24"/>
    <s v="BG"/>
    <s v="P"/>
    <s v="Y"/>
    <s v="A"/>
    <m/>
    <s v="ESTRELLAS DIAMANTE"/>
    <s v="ACTIVO"/>
    <s v="BANCA PREFERENCIAL"/>
    <n v="394652.29489999998"/>
    <n v="22500"/>
    <n v="0"/>
  </r>
  <r>
    <x v="3235"/>
    <s v="M"/>
    <n v="2367"/>
    <n v="134845"/>
    <n v="2627"/>
    <x v="15"/>
    <s v="BG"/>
    <s v="P"/>
    <s v="Y"/>
    <s v="A"/>
    <n v="3605"/>
    <s v="ESTRELLAS PATRIMONIALES"/>
    <s v="ACTIVO"/>
    <s v="BANCA PREFERENCIAL"/>
    <n v="1525391.9199000001"/>
    <n v="12300"/>
    <n v="0"/>
  </r>
  <r>
    <x v="3236"/>
    <s v="P"/>
    <n v="7777"/>
    <n v="461500"/>
    <n v="5382"/>
    <x v="13"/>
    <s v="BG"/>
    <s v="P"/>
    <s v="Y"/>
    <s v="A"/>
    <n v="6493.04"/>
    <s v="ESTRELLAS DIAMANTE"/>
    <s v="ACTIVO"/>
    <s v="BANCA PREFERENCIAL"/>
    <n v="18566.63"/>
    <n v="13700"/>
    <n v="175750"/>
  </r>
  <r>
    <x v="3237"/>
    <s v="P"/>
    <n v="11039"/>
    <n v="293436"/>
    <n v="5501"/>
    <x v="3"/>
    <s v="BG"/>
    <s v="P"/>
    <s v="Y"/>
    <s v="A"/>
    <n v="6193.08"/>
    <s v="ESTRELLAS DIAMANTE"/>
    <s v="ACTIVO"/>
    <s v="BANCA PREFERENCIAL"/>
    <n v="1090.6267"/>
    <n v="15000"/>
    <n v="0"/>
  </r>
  <r>
    <x v="3238"/>
    <s v="P"/>
    <n v="10252"/>
    <n v="119927"/>
    <n v="5382"/>
    <x v="13"/>
    <s v="BG"/>
    <s v="P"/>
    <s v="Y"/>
    <s v="A"/>
    <n v="7000"/>
    <s v="ESTRELLAS DIAMANTE"/>
    <s v="ACTIVO"/>
    <s v="BANCA PREFERENCIAL"/>
    <n v="28504.438300000002"/>
    <n v="16880"/>
    <n v="0"/>
  </r>
  <r>
    <x v="3239"/>
    <s v="P"/>
    <n v="10138"/>
    <n v="359630"/>
    <n v="5382"/>
    <x v="13"/>
    <s v="BG"/>
    <s v="P"/>
    <s v="Y"/>
    <s v="A"/>
    <n v="825"/>
    <s v="ESTRELLAS DIAMANTE"/>
    <s v="ACTIVO"/>
    <s v="BANCA PREFERENCIAL"/>
    <n v="262017.76319999999"/>
    <n v="10000"/>
    <n v="0"/>
  </r>
  <r>
    <x v="3240"/>
    <s v="M"/>
    <n v="197"/>
    <n v="874677"/>
    <n v="3975"/>
    <x v="22"/>
    <s v="BG"/>
    <s v="C"/>
    <s v="Y"/>
    <s v="B"/>
    <m/>
    <m/>
    <s v="INACTIVO"/>
    <s v="BANCA PREFERENCIAL"/>
    <n v="0"/>
    <n v="0"/>
    <n v="0"/>
  </r>
  <r>
    <x v="3241"/>
    <s v="P"/>
    <n v="10646"/>
    <n v="1275922"/>
    <n v="4775"/>
    <x v="2"/>
    <s v="BG"/>
    <s v="P"/>
    <s v="Y"/>
    <s v="A"/>
    <m/>
    <s v="ESTRELLAS DIAMANTE"/>
    <s v="ACTIVO"/>
    <s v="BANCA PREFERENCIAL"/>
    <n v="1729.6617000000001"/>
    <n v="8840"/>
    <n v="129056"/>
  </r>
  <r>
    <x v="3242"/>
    <s v="P"/>
    <n v="9943"/>
    <n v="1602177"/>
    <n v="2066"/>
    <x v="14"/>
    <s v="BG"/>
    <s v="P"/>
    <s v="Y"/>
    <s v="A"/>
    <n v="800"/>
    <s v="ESTRELLAS DIAMANTE"/>
    <s v="ACTIVO"/>
    <s v="BANCA PREFERENCIAL"/>
    <n v="13858.6782"/>
    <n v="0"/>
    <n v="0"/>
  </r>
  <r>
    <x v="3243"/>
    <s v="P"/>
    <n v="11796"/>
    <n v="306500"/>
    <n v="5289"/>
    <x v="6"/>
    <s v="BG"/>
    <s v="P"/>
    <s v="Y"/>
    <s v="A"/>
    <m/>
    <s v="ESTRELLAS DIAMANTE"/>
    <s v="ACTIVO"/>
    <s v="BANCA PREFERENCIAL"/>
    <n v="102089.62820000001"/>
    <n v="20550"/>
    <n v="0"/>
  </r>
  <r>
    <x v="3244"/>
    <s v="M"/>
    <n v="629"/>
    <n v="378865"/>
    <n v="6858"/>
    <x v="12"/>
    <s v="BG"/>
    <s v="P"/>
    <s v="Y"/>
    <s v="A"/>
    <m/>
    <s v="ESTRELLAS DIAMANTE"/>
    <s v="ACTIVO"/>
    <s v="BANCA PREFERENCIAL"/>
    <n v="101551.2666"/>
    <n v="35000"/>
    <n v="221832"/>
  </r>
  <r>
    <x v="3245"/>
    <s v="P"/>
    <n v="8137"/>
    <n v="668695"/>
    <n v="2938"/>
    <x v="7"/>
    <s v="BG"/>
    <s v="P"/>
    <s v="Y"/>
    <s v="A"/>
    <n v="6000"/>
    <s v="ESTRELLAS DIAMANTE"/>
    <s v="ACTIVO"/>
    <s v="BANCA PREFERENCIAL"/>
    <n v="2077.3416000000002"/>
    <n v="0"/>
    <n v="0"/>
  </r>
  <r>
    <x v="3246"/>
    <s v="P"/>
    <n v="7988"/>
    <n v="575356"/>
    <n v="2938"/>
    <x v="7"/>
    <s v="BG"/>
    <s v="P"/>
    <s v="Y"/>
    <s v="A"/>
    <n v="6000"/>
    <s v="ESTRELLAS DIAMANTE"/>
    <s v="ACTIVO"/>
    <s v="BANCA PREFERENCIAL"/>
    <n v="23661.526600000001"/>
    <n v="18000"/>
    <n v="75000"/>
  </r>
  <r>
    <x v="3247"/>
    <s v="P"/>
    <n v="7794"/>
    <n v="280527"/>
    <n v="5382"/>
    <x v="13"/>
    <s v="BG"/>
    <s v="P"/>
    <s v="Y"/>
    <s v="A"/>
    <n v="10000"/>
    <s v="ESTRELLAS DIAMANTE"/>
    <s v="ACTIVO"/>
    <s v="BANCA PREFERENCIAL"/>
    <n v="9141.8732999999993"/>
    <n v="19430"/>
    <n v="0"/>
  </r>
  <r>
    <x v="3248"/>
    <s v="P"/>
    <n v="7194"/>
    <n v="864458"/>
    <n v="3002"/>
    <x v="10"/>
    <s v="BG"/>
    <s v="P"/>
    <s v="Y"/>
    <s v="A"/>
    <n v="12000"/>
    <s v="ESTRELLAS DIAMANTE"/>
    <s v="ACTIVO"/>
    <s v="BANCA PREFERENCIAL"/>
    <n v="113598.42170000001"/>
    <n v="0"/>
    <n v="0"/>
  </r>
  <r>
    <x v="3249"/>
    <s v="P"/>
    <n v="8174"/>
    <n v="115798"/>
    <n v="2938"/>
    <x v="7"/>
    <s v="BG"/>
    <s v="P"/>
    <s v="Y"/>
    <s v="A"/>
    <n v="2300"/>
    <s v="ESTRELLAS DIAMANTE"/>
    <s v="ACTIVO"/>
    <s v="BANCA PREFERENCIAL"/>
    <n v="51948.4182"/>
    <n v="16880"/>
    <n v="114000"/>
  </r>
  <r>
    <x v="3250"/>
    <s v="P"/>
    <n v="10867"/>
    <n v="810765"/>
    <n v="4775"/>
    <x v="2"/>
    <s v="BG"/>
    <s v="P"/>
    <s v="Y"/>
    <s v="A"/>
    <n v="6000"/>
    <s v="ESTRELLAS DIAMANTE"/>
    <s v="ACTIVO"/>
    <s v="BANCA PREFERENCIAL"/>
    <n v="2058.2917000000002"/>
    <n v="16900"/>
    <n v="0"/>
  </r>
  <r>
    <x v="3251"/>
    <s v="P"/>
    <n v="7198"/>
    <n v="1546582"/>
    <n v="1275"/>
    <x v="18"/>
    <s v="BG"/>
    <s v="P"/>
    <s v="Y"/>
    <s v="A"/>
    <n v="2000"/>
    <s v="ESTRELLAS DIAMANTE"/>
    <s v="ACTIVO"/>
    <s v="BANCA PREFERENCIAL"/>
    <n v="311052.38660000003"/>
    <n v="0"/>
    <n v="0"/>
  </r>
  <r>
    <x v="3252"/>
    <s v="P"/>
    <n v="10603"/>
    <n v="269944"/>
    <n v="4775"/>
    <x v="2"/>
    <s v="BG"/>
    <s v="P"/>
    <s v="Y"/>
    <s v="A"/>
    <n v="800"/>
    <s v="ESTRELLAS DIAMANTE"/>
    <s v="ACTIVO"/>
    <s v="BANCA PREFERENCIAL"/>
    <n v="110475.4"/>
    <n v="10150"/>
    <n v="0"/>
  </r>
  <r>
    <x v="3253"/>
    <s v="P"/>
    <n v="197"/>
    <n v="94922"/>
    <n v="3975"/>
    <x v="22"/>
    <s v="BG"/>
    <s v="P"/>
    <s v="Y"/>
    <s v="A"/>
    <m/>
    <s v="ESTRELLAS DIAMANTE"/>
    <s v="ACTIVO"/>
    <s v="BANCA PREFERENCIAL"/>
    <n v="2229.3366999999998"/>
    <n v="10000"/>
    <n v="0"/>
  </r>
  <r>
    <x v="3254"/>
    <s v="P"/>
    <n v="8737"/>
    <n v="386150"/>
    <n v="8782"/>
    <x v="21"/>
    <s v="BG"/>
    <s v="P"/>
    <s v="Y"/>
    <s v="A"/>
    <n v="11580.8"/>
    <s v="ESTRELLAS DIAMANTE"/>
    <s v="ACTIVO"/>
    <s v="BANCA PREFERENCIAL"/>
    <n v="2357.8566999999998"/>
    <n v="17100"/>
    <n v="0"/>
  </r>
  <r>
    <x v="3255"/>
    <s v="P"/>
    <n v="10385"/>
    <n v="1546288"/>
    <n v="1237"/>
    <x v="9"/>
    <s v="BG"/>
    <s v="P"/>
    <s v="Y"/>
    <s v="A"/>
    <n v="26500"/>
    <s v="ESTRELLAS DIAMANTE"/>
    <s v="ACTIVO"/>
    <s v="BANCA PREFERENCIAL"/>
    <n v="26161.998200000002"/>
    <n v="11000"/>
    <n v="0"/>
  </r>
  <r>
    <x v="3256"/>
    <s v="P"/>
    <n v="9835"/>
    <n v="278458"/>
    <n v="2066"/>
    <x v="14"/>
    <s v="BG"/>
    <s v="P"/>
    <s v="Y"/>
    <s v="A"/>
    <n v="8000"/>
    <s v="ESTRELLAS DIAMANTE"/>
    <s v="ACTIVO"/>
    <s v="BANCA PREFERENCIAL"/>
    <n v="57525.031600000002"/>
    <n v="21130"/>
    <n v="0"/>
  </r>
  <r>
    <x v="3257"/>
    <s v="P"/>
    <n v="8556"/>
    <n v="132776"/>
    <n v="4775"/>
    <x v="2"/>
    <s v="BG"/>
    <s v="P"/>
    <s v="Y"/>
    <s v="A"/>
    <n v="7000"/>
    <s v="ESTRELLAS DIAMANTE"/>
    <s v="ACTIVO"/>
    <s v="BANCA PREFERENCIAL"/>
    <n v="650.87329999999997"/>
    <n v="22500"/>
    <n v="0"/>
  </r>
  <r>
    <x v="3258"/>
    <s v="P"/>
    <n v="8355"/>
    <n v="109958"/>
    <n v="3002"/>
    <x v="10"/>
    <s v="BG"/>
    <s v="P"/>
    <s v="Y"/>
    <s v="A"/>
    <n v="5000"/>
    <s v="ESTRELLAS DIAMANTE"/>
    <s v="ACTIVO"/>
    <s v="BANCA PREFERENCIAL"/>
    <n v="11564.95"/>
    <n v="12750"/>
    <n v="0"/>
  </r>
  <r>
    <x v="3259"/>
    <s v="P"/>
    <n v="10505"/>
    <n v="151921"/>
    <n v="1237"/>
    <x v="9"/>
    <s v="BG"/>
    <s v="P"/>
    <s v="Y"/>
    <s v="A"/>
    <n v="5000"/>
    <s v="ESTRELLAS DIAMANTE"/>
    <s v="ACTIVO"/>
    <s v="BANCA PREFERENCIAL"/>
    <n v="4792.0217000000002"/>
    <n v="10000"/>
    <n v="180000"/>
  </r>
  <r>
    <x v="3260"/>
    <s v="P"/>
    <n v="6535"/>
    <n v="21718"/>
    <n v="8362"/>
    <x v="0"/>
    <s v="BG"/>
    <s v="P"/>
    <s v="Y"/>
    <s v="A"/>
    <m/>
    <s v="ESTRELLAS DIAMANTE"/>
    <s v="ACTIVO"/>
    <s v="BANCA PREFERENCIAL"/>
    <n v="12709.738300000001"/>
    <n v="25000"/>
    <n v="0"/>
  </r>
  <r>
    <x v="3261"/>
    <s v="P"/>
    <n v="8732"/>
    <n v="328321"/>
    <n v="8782"/>
    <x v="21"/>
    <s v="BG"/>
    <s v="P"/>
    <s v="Y"/>
    <s v="A"/>
    <n v="25000"/>
    <s v="ESTRELLAS DIAMANTE"/>
    <s v="ACTIVO"/>
    <s v="BANCA PREFERENCIAL"/>
    <n v="28109.834900000002"/>
    <n v="12950"/>
    <n v="290000"/>
  </r>
  <r>
    <x v="3262"/>
    <s v="P"/>
    <n v="10445"/>
    <n v="719350"/>
    <n v="1237"/>
    <x v="9"/>
    <s v="BG"/>
    <s v="P"/>
    <s v="Y"/>
    <s v="A"/>
    <n v="10500"/>
    <s v="ESTRELLAS DIAMANTE"/>
    <s v="ACTIVO"/>
    <s v="BANCA PREFERENCIAL"/>
    <n v="46442.5383"/>
    <n v="22500"/>
    <n v="0"/>
  </r>
  <r>
    <x v="3263"/>
    <s v="P"/>
    <n v="11895"/>
    <n v="141278"/>
    <n v="5823"/>
    <x v="16"/>
    <s v="BG"/>
    <s v="P"/>
    <s v="Y"/>
    <s v="A"/>
    <n v="3164.94"/>
    <s v="ESTRELLAS DIAMANTE"/>
    <s v="ACTIVO"/>
    <s v="BANCA PREFERENCIAL"/>
    <n v="207003.89170000001"/>
    <n v="20230"/>
    <n v="0"/>
  </r>
  <r>
    <x v="3264"/>
    <s v="P"/>
    <n v="7004"/>
    <n v="131182"/>
    <n v="2627"/>
    <x v="15"/>
    <s v="BG"/>
    <s v="P"/>
    <s v="Y"/>
    <s v="A"/>
    <n v="5000"/>
    <s v="ESTRELLAS DIAMANTE"/>
    <s v="ACTIVO"/>
    <s v="BANCA PREFERENCIAL"/>
    <n v="574701.53670000006"/>
    <n v="0"/>
    <n v="0"/>
  </r>
  <r>
    <x v="3265"/>
    <s v="P"/>
    <n v="9448"/>
    <n v="435171"/>
    <n v="5289"/>
    <x v="6"/>
    <s v="BG"/>
    <s v="P"/>
    <s v="Y"/>
    <s v="A"/>
    <n v="8120"/>
    <s v="ESTRELLAS DIAMANTE"/>
    <s v="ACTIVO"/>
    <s v="BANCA PREFERENCIAL"/>
    <n v="10965.301600000001"/>
    <n v="15000"/>
    <n v="89000"/>
  </r>
  <r>
    <x v="3266"/>
    <s v="P"/>
    <n v="10362"/>
    <n v="123593"/>
    <n v="1237"/>
    <x v="9"/>
    <s v="BG"/>
    <s v="P"/>
    <s v="Y"/>
    <s v="A"/>
    <n v="5500"/>
    <s v="ESTRELLAS DIAMANTE"/>
    <s v="ACTIVO"/>
    <s v="BANCA PREFERENCIAL"/>
    <n v="129994.5083"/>
    <n v="20000"/>
    <n v="420000"/>
  </r>
  <r>
    <x v="3267"/>
    <s v="P"/>
    <n v="8416"/>
    <n v="360656"/>
    <n v="3002"/>
    <x v="10"/>
    <s v="BG"/>
    <s v="P"/>
    <s v="Y"/>
    <s v="A"/>
    <m/>
    <s v="ESTRELLAS DIAMANTE"/>
    <s v="ACTIVO"/>
    <s v="BANCA PREFERENCIAL"/>
    <n v="109292.26669999999"/>
    <n v="16880"/>
    <n v="179820"/>
  </r>
  <r>
    <x v="3268"/>
    <s v="P"/>
    <n v="11457"/>
    <n v="131112"/>
    <n v="5382"/>
    <x v="13"/>
    <s v="BG"/>
    <s v="P"/>
    <s v="Y"/>
    <s v="A"/>
    <n v="3500"/>
    <s v="ESTRELLAS DIAMANTE"/>
    <s v="ACTIVO"/>
    <s v="BANCA PREFERENCIAL"/>
    <n v="261071.46170000001"/>
    <n v="15000"/>
    <n v="48000"/>
  </r>
  <r>
    <x v="3269"/>
    <s v="P"/>
    <n v="10384"/>
    <n v="1531505"/>
    <n v="1237"/>
    <x v="9"/>
    <s v="BG"/>
    <s v="P"/>
    <s v="Y"/>
    <s v="A"/>
    <n v="4500"/>
    <s v="ESTRELLAS DIAMANTE"/>
    <s v="ACTIVO"/>
    <s v="BANCA PREFERENCIAL"/>
    <n v="16934.388200000001"/>
    <n v="10000"/>
    <n v="0"/>
  </r>
  <r>
    <x v="3270"/>
    <s v="P"/>
    <n v="10021"/>
    <n v="373673"/>
    <n v="7900"/>
    <x v="1"/>
    <s v="BG"/>
    <s v="P"/>
    <s v="Y"/>
    <s v="A"/>
    <m/>
    <s v="ESTRELLAS DIAMANTE"/>
    <s v="ACTIVO"/>
    <s v="BANCA PREFERENCIAL"/>
    <n v="8321.6332000000002"/>
    <n v="15500"/>
    <n v="0"/>
  </r>
  <r>
    <x v="3271"/>
    <s v="P"/>
    <n v="7587"/>
    <n v="477391"/>
    <n v="5382"/>
    <x v="13"/>
    <s v="BG"/>
    <s v="P"/>
    <s v="Y"/>
    <s v="A"/>
    <n v="2000"/>
    <s v="ESTRELLAS DIAMANTE"/>
    <s v="ACTIVO"/>
    <s v="BANCA PREFERENCIAL"/>
    <n v="42116.883300000001"/>
    <n v="6300"/>
    <n v="216000"/>
  </r>
  <r>
    <x v="3272"/>
    <s v="P"/>
    <n v="10746"/>
    <n v="622366"/>
    <n v="2066"/>
    <x v="14"/>
    <s v="BG"/>
    <s v="P"/>
    <s v="Y"/>
    <s v="A"/>
    <n v="7000"/>
    <s v="ESTRELLAS DIAMANTE"/>
    <s v="ACTIVO"/>
    <s v="BANCA PREFERENCIAL"/>
    <n v="13782.954900000001"/>
    <n v="10000"/>
    <n v="103129"/>
  </r>
  <r>
    <x v="3273"/>
    <s v="P"/>
    <n v="10816"/>
    <n v="317873"/>
    <n v="2938"/>
    <x v="7"/>
    <s v="BG"/>
    <s v="P"/>
    <s v="Y"/>
    <s v="A"/>
    <n v="650"/>
    <s v="ESTRELLAS DIAMANTE"/>
    <s v="ACTIVO"/>
    <s v="BANCA PREFERENCIAL"/>
    <n v="227556.27170000001"/>
    <n v="3000"/>
    <n v="0"/>
  </r>
  <r>
    <x v="3274"/>
    <s v="P"/>
    <n v="11791"/>
    <n v="120472"/>
    <n v="5289"/>
    <x v="6"/>
    <s v="BG"/>
    <s v="P"/>
    <s v="Y"/>
    <s v="A"/>
    <n v="2000"/>
    <s v="ESTRELLAS DIAMANTE"/>
    <s v="ACTIVO"/>
    <s v="BANCA PREFERENCIAL"/>
    <n v="6331.2016999999996"/>
    <n v="22500"/>
    <n v="0"/>
  </r>
  <r>
    <x v="3275"/>
    <s v="P"/>
    <n v="9702"/>
    <n v="1650334"/>
    <n v="5501"/>
    <x v="3"/>
    <s v="BG"/>
    <s v="P"/>
    <s v="Y"/>
    <s v="A"/>
    <n v="6700"/>
    <s v="ESTRELLAS DIAMANTE"/>
    <s v="ACTIVO"/>
    <s v="BANCA PREFERENCIAL"/>
    <n v="6401.72"/>
    <n v="5000"/>
    <n v="0"/>
  </r>
  <r>
    <x v="3276"/>
    <s v="P"/>
    <n v="11593"/>
    <n v="1658908"/>
    <n v="5823"/>
    <x v="16"/>
    <s v="BG"/>
    <s v="P"/>
    <s v="Y"/>
    <s v="A"/>
    <n v="8500"/>
    <s v="ESTRELLAS DIAMANTE"/>
    <s v="ACTIVO"/>
    <s v="BANCA PREFERENCIAL"/>
    <n v="23014.711599999999"/>
    <n v="0"/>
    <n v="392000"/>
  </r>
  <r>
    <x v="3277"/>
    <s v="M"/>
    <n v="7429"/>
    <n v="686842"/>
    <n v="2938"/>
    <x v="7"/>
    <s v="BG"/>
    <s v="P"/>
    <s v="Y"/>
    <s v="A"/>
    <n v="1000"/>
    <s v="ESTRELLAS DIAMANTE"/>
    <s v="ACTIVO"/>
    <s v="BANCA PREFERENCIAL"/>
    <n v="476.41329999999999"/>
    <n v="7000"/>
    <n v="0"/>
  </r>
  <r>
    <x v="3278"/>
    <s v="M"/>
    <n v="6734"/>
    <n v="211482"/>
    <n v="2938"/>
    <x v="7"/>
    <s v="BG"/>
    <s v="P"/>
    <s v="Y"/>
    <s v="A"/>
    <n v="3900"/>
    <s v="ESTRELLAS DIAMANTE"/>
    <s v="ACTIVO"/>
    <s v="BANCA PREFERENCIAL"/>
    <n v="2995.8216000000002"/>
    <n v="14900"/>
    <n v="234950"/>
  </r>
  <r>
    <x v="3279"/>
    <s v="P"/>
    <n v="8782"/>
    <n v="578861"/>
    <n v="8782"/>
    <x v="21"/>
    <s v="BG"/>
    <s v="P"/>
    <s v="Y"/>
    <s v="R"/>
    <n v="700"/>
    <s v="ESTRELLAS DIAMANTE"/>
    <s v="TARJETA HABIENTE ADICIONAL"/>
    <s v="BANCA PREFERENCIAL"/>
    <n v="0"/>
    <n v="0"/>
    <n v="0"/>
  </r>
  <r>
    <x v="3280"/>
    <s v="P"/>
    <n v="7291"/>
    <n v="1664192"/>
    <n v="8655"/>
    <x v="4"/>
    <s v="BG"/>
    <s v="P"/>
    <s v="Y"/>
    <s v="A"/>
    <n v="10000"/>
    <s v="ESTRELLAS DIAMANTE"/>
    <s v="ACTIVO"/>
    <s v="BANCA PREFERENCIAL"/>
    <n v="109174.39659999999"/>
    <n v="0"/>
    <n v="264651"/>
  </r>
  <r>
    <x v="3281"/>
    <s v="P"/>
    <n v="7568"/>
    <n v="1222250"/>
    <n v="5382"/>
    <x v="13"/>
    <s v="BG"/>
    <s v="P"/>
    <s v="Y"/>
    <s v="A"/>
    <n v="15000"/>
    <s v="ESTRELLAS DIAMANTE"/>
    <s v="ACTIVO"/>
    <s v="BANCA PREFERENCIAL"/>
    <n v="2372.3631999999998"/>
    <n v="20000"/>
    <n v="129600"/>
  </r>
  <r>
    <x v="3282"/>
    <s v="P"/>
    <n v="11618"/>
    <n v="323722"/>
    <n v="7191"/>
    <x v="8"/>
    <s v="BG"/>
    <s v="P"/>
    <s v="Y"/>
    <s v="A"/>
    <n v="3000"/>
    <s v="ESTRELLAS DIAMANTE"/>
    <s v="ACTIVO"/>
    <s v="BANCA PREFERENCIAL"/>
    <n v="4820.0915999999997"/>
    <n v="6750"/>
    <n v="0"/>
  </r>
  <r>
    <x v="3283"/>
    <s v="P"/>
    <n v="9423"/>
    <n v="1112215"/>
    <n v="5289"/>
    <x v="6"/>
    <s v="BG"/>
    <s v="P"/>
    <s v="Y"/>
    <s v="A"/>
    <n v="10000"/>
    <s v="ESTRELLAS DIAMANTE"/>
    <s v="ACTIVO"/>
    <s v="BANCA PREFERENCIAL"/>
    <n v="8206.2232000000004"/>
    <n v="10000"/>
    <n v="235000"/>
  </r>
  <r>
    <x v="3284"/>
    <s v="P"/>
    <n v="6324"/>
    <n v="348497"/>
    <n v="1275"/>
    <x v="18"/>
    <s v="BG"/>
    <s v="P"/>
    <s v="Y"/>
    <s v="A"/>
    <n v="4907.32"/>
    <s v="ESTRELLAS DIAMANTE"/>
    <s v="ACTIVO"/>
    <s v="BANCA PREFERENCIAL"/>
    <n v="326699.02830000001"/>
    <n v="15000"/>
    <n v="0"/>
  </r>
  <r>
    <x v="3285"/>
    <s v="P"/>
    <n v="6400"/>
    <n v="497082"/>
    <n v="6856"/>
    <x v="11"/>
    <s v="BG"/>
    <s v="P"/>
    <s v="Y"/>
    <s v="A"/>
    <n v="10000"/>
    <s v="ESTRELLAS DIAMANTE"/>
    <s v="ACTIVO"/>
    <s v="BANCA PREFERENCIAL"/>
    <n v="1908.5882999999999"/>
    <n v="11250"/>
    <n v="0"/>
  </r>
  <r>
    <x v="3286"/>
    <s v="P"/>
    <n v="6459"/>
    <n v="338260"/>
    <n v="2938"/>
    <x v="7"/>
    <s v="BG"/>
    <s v="P"/>
    <s v="Y"/>
    <s v="A"/>
    <m/>
    <s v="ESTRELLAS DIAMANTE"/>
    <s v="ACTIVO"/>
    <s v="BANCA PREFERENCIAL"/>
    <n v="142608.96830000001"/>
    <n v="22500"/>
    <n v="0"/>
  </r>
  <r>
    <x v="3287"/>
    <s v="P"/>
    <n v="7377"/>
    <n v="869748"/>
    <n v="4775"/>
    <x v="2"/>
    <s v="BG"/>
    <s v="P"/>
    <s v="Y"/>
    <s v="A"/>
    <n v="4200"/>
    <s v="ESTRELLAS DIAMANTE"/>
    <s v="ACTIVO"/>
    <s v="BANCA PREFERENCIAL"/>
    <n v="14001.911700000001"/>
    <n v="11150"/>
    <n v="0"/>
  </r>
  <r>
    <x v="3288"/>
    <s v="M"/>
    <n v="1672"/>
    <n v="575579"/>
    <n v="8362"/>
    <x v="0"/>
    <s v="BG"/>
    <s v="P"/>
    <s v="Y"/>
    <s v="A"/>
    <m/>
    <s v="ESTRELLAS DIAMANTE"/>
    <s v="ACTIVO"/>
    <s v="BANCA PREFERENCIAL"/>
    <n v="319097.02159999998"/>
    <n v="25000"/>
    <n v="0"/>
  </r>
  <r>
    <x v="3289"/>
    <s v="M"/>
    <n v="3524"/>
    <n v="396404"/>
    <n v="8655"/>
    <x v="4"/>
    <s v="BG"/>
    <s v="P"/>
    <s v="Y"/>
    <s v="A"/>
    <m/>
    <s v="ESTRELLAS DIAMANTE"/>
    <s v="ACTIVO"/>
    <s v="BANCA PREFERENCIAL"/>
    <n v="352418.41489999997"/>
    <n v="20000"/>
    <n v="0"/>
  </r>
  <r>
    <x v="3290"/>
    <s v="P"/>
    <n v="11294"/>
    <n v="111541"/>
    <n v="5501"/>
    <x v="3"/>
    <s v="BG"/>
    <s v="P"/>
    <s v="Y"/>
    <s v="A"/>
    <n v="4500"/>
    <s v="ESTRELLAS DIAMANTE"/>
    <s v="ACTIVO"/>
    <s v="BANCA PREFERENCIAL"/>
    <n v="67383.453200000004"/>
    <n v="22500"/>
    <n v="72000"/>
  </r>
  <r>
    <x v="3291"/>
    <s v="P"/>
    <n v="9238"/>
    <n v="48037"/>
    <n v="5289"/>
    <x v="6"/>
    <s v="BG"/>
    <s v="P"/>
    <s v="Y"/>
    <s v="A"/>
    <n v="2416.67"/>
    <s v="ESTRELLAS DIAMANTE"/>
    <s v="ACTIVO"/>
    <s v="BANCA PREFERENCIAL"/>
    <n v="140422.375"/>
    <n v="500"/>
    <n v="0"/>
  </r>
  <r>
    <x v="3292"/>
    <s v="M"/>
    <n v="2420"/>
    <n v="916663"/>
    <n v="6858"/>
    <x v="12"/>
    <s v="BG"/>
    <s v="P"/>
    <s v="Y"/>
    <s v="A"/>
    <n v="2000"/>
    <s v="ESTRELLAS DIAMANTE"/>
    <s v="ACTIVO"/>
    <s v="BANCA PREFERENCIAL"/>
    <n v="2913.4016999999999"/>
    <n v="15000"/>
    <n v="0"/>
  </r>
  <r>
    <x v="3293"/>
    <s v="M"/>
    <n v="11710"/>
    <n v="1713394"/>
    <n v="1910"/>
    <x v="5"/>
    <s v="BG"/>
    <s v="P"/>
    <s v="Y"/>
    <s v="A"/>
    <n v="5000"/>
    <s v="ESTRELLAS DIAMANTE"/>
    <s v="ACTIVO"/>
    <s v="BANCA PREFERENCIAL"/>
    <n v="264118.21659999999"/>
    <n v="0"/>
    <n v="0"/>
  </r>
  <r>
    <x v="3294"/>
    <s v="P"/>
    <n v="11567"/>
    <n v="636885"/>
    <n v="5289"/>
    <x v="6"/>
    <s v="BG"/>
    <s v="P"/>
    <s v="Y"/>
    <s v="A"/>
    <n v="3000"/>
    <s v="ESTRELLAS DIAMANTE"/>
    <s v="ACTIVO"/>
    <s v="BANCA PREFERENCIAL"/>
    <n v="21481.5383"/>
    <n v="22500"/>
    <n v="0"/>
  </r>
  <r>
    <x v="3295"/>
    <s v="M"/>
    <n v="9986"/>
    <n v="308509"/>
    <n v="4775"/>
    <x v="2"/>
    <s v="BG"/>
    <s v="P"/>
    <s v="Y"/>
    <s v="A"/>
    <n v="3500"/>
    <s v="ESTRELLAS DIAMANTE"/>
    <s v="ACTIVO"/>
    <s v="BANCA PREFERENCIAL"/>
    <n v="88535.99"/>
    <n v="14050"/>
    <n v="0"/>
  </r>
  <r>
    <x v="3296"/>
    <s v="P"/>
    <n v="10674"/>
    <n v="1568537"/>
    <n v="4775"/>
    <x v="2"/>
    <s v="BG"/>
    <s v="P"/>
    <s v="Y"/>
    <s v="A"/>
    <m/>
    <s v="ESTRELLAS DIAMANTE"/>
    <s v="ACTIVO"/>
    <s v="BANCA PREFERENCIAL"/>
    <n v="47837.243300000002"/>
    <n v="0"/>
    <n v="0"/>
  </r>
  <r>
    <x v="3297"/>
    <s v="M"/>
    <n v="10212"/>
    <n v="132699"/>
    <n v="1237"/>
    <x v="9"/>
    <s v="BG"/>
    <s v="P"/>
    <s v="Y"/>
    <s v="A"/>
    <n v="8750"/>
    <s v="ESTRELLAS DIAMANTE"/>
    <s v="ACTIVO"/>
    <s v="BANCA PREFERENCIAL"/>
    <n v="717597.6666"/>
    <n v="18900"/>
    <n v="111378"/>
  </r>
  <r>
    <x v="3298"/>
    <s v="M"/>
    <n v="2367"/>
    <n v="142533"/>
    <n v="2627"/>
    <x v="15"/>
    <s v="BG"/>
    <s v="P"/>
    <s v="Y"/>
    <s v="A"/>
    <m/>
    <s v="ESTRELLAS PATRIMONIALES"/>
    <s v="ACTIVO"/>
    <s v="BANCA PREFERENCIAL"/>
    <n v="1202119.0167"/>
    <n v="11700"/>
    <n v="0"/>
  </r>
  <r>
    <x v="3299"/>
    <s v="M"/>
    <n v="4410"/>
    <n v="1179031"/>
    <n v="3871"/>
    <x v="31"/>
    <s v="BG"/>
    <s v="P"/>
    <s v="Y"/>
    <s v="A"/>
    <m/>
    <s v="ESTRELLAS DIAMANTE"/>
    <s v="ACTIVO"/>
    <s v="BANCA PREFERENCIAL"/>
    <n v="3574.4067"/>
    <n v="4999"/>
    <n v="0"/>
  </r>
  <r>
    <x v="3300"/>
    <s v="M"/>
    <n v="9889"/>
    <n v="971257"/>
    <n v="2066"/>
    <x v="14"/>
    <s v="BG"/>
    <s v="P"/>
    <s v="Y"/>
    <s v="N"/>
    <n v="850"/>
    <m/>
    <s v="Firmante personal activo"/>
    <s v="BANCA PREFERENCIAL"/>
    <n v="0"/>
    <n v="0"/>
    <n v="0"/>
  </r>
  <r>
    <x v="3301"/>
    <s v="P"/>
    <n v="9202"/>
    <n v="169340"/>
    <n v="8782"/>
    <x v="21"/>
    <s v="BG"/>
    <s v="P"/>
    <s v="Y"/>
    <s v="A"/>
    <n v="10000"/>
    <s v="ESTRELLAS DIAMANTE"/>
    <s v="ACTIVO"/>
    <s v="BANCA PREFERENCIAL"/>
    <n v="59393.698299999996"/>
    <n v="20000"/>
    <n v="322400"/>
  </r>
  <r>
    <x v="3302"/>
    <s v="P"/>
    <n v="7523"/>
    <n v="543625"/>
    <n v="3704"/>
    <x v="19"/>
    <s v="BG"/>
    <s v="P"/>
    <s v="Y"/>
    <s v="A"/>
    <n v="15000"/>
    <s v="ESTRELLAS DIAMANTE"/>
    <s v="ACTIVO"/>
    <s v="BANCA PREFERENCIAL"/>
    <n v="26974.596699999998"/>
    <n v="15000"/>
    <n v="227634"/>
  </r>
  <r>
    <x v="3303"/>
    <s v="M"/>
    <n v="4304"/>
    <n v="597782"/>
    <n v="254"/>
    <x v="26"/>
    <s v="BG"/>
    <s v="P"/>
    <s v="Y"/>
    <s v="A"/>
    <n v="1500"/>
    <s v="ESTRELLAS DIAMANTE"/>
    <s v="ACTIVO"/>
    <s v="BANCA PREFERENCIAL"/>
    <n v="617.83000000000004"/>
    <n v="15000"/>
    <n v="0"/>
  </r>
  <r>
    <x v="3304"/>
    <s v="P"/>
    <n v="8474"/>
    <n v="374335"/>
    <n v="3002"/>
    <x v="10"/>
    <s v="BG"/>
    <s v="P"/>
    <s v="Y"/>
    <s v="A"/>
    <n v="6000"/>
    <s v="ESTRELLAS DIAMANTE"/>
    <s v="ACTIVO"/>
    <s v="BANCA PREFERENCIAL"/>
    <n v="12985.305"/>
    <n v="18000"/>
    <n v="0"/>
  </r>
  <r>
    <x v="3305"/>
    <s v="M"/>
    <n v="486"/>
    <n v="958240"/>
    <n v="1275"/>
    <x v="18"/>
    <s v="BG"/>
    <s v="P"/>
    <s v="Y"/>
    <s v="A"/>
    <n v="1005"/>
    <s v="ESTRELLAS DIAMANTE"/>
    <s v="ACTIVO"/>
    <s v="BANCA PREFERENCIAL"/>
    <n v="2665.2316999999998"/>
    <n v="15000"/>
    <n v="0"/>
  </r>
  <r>
    <x v="3306"/>
    <s v="P"/>
    <n v="8259"/>
    <n v="1447165"/>
    <n v="3002"/>
    <x v="10"/>
    <s v="BG"/>
    <s v="P"/>
    <s v="Y"/>
    <s v="B"/>
    <n v="5000"/>
    <m/>
    <s v="INACTIVO"/>
    <s v="BANCA PREFERENCIAL"/>
    <n v="73.079899999999995"/>
    <n v="0"/>
    <n v="0"/>
  </r>
  <r>
    <x v="3307"/>
    <s v="P"/>
    <n v="8761"/>
    <n v="156688"/>
    <n v="8782"/>
    <x v="21"/>
    <s v="BG"/>
    <s v="P"/>
    <s v="Y"/>
    <s v="A"/>
    <m/>
    <s v="ESTRELLAS DIAMANTE"/>
    <s v="ACTIVO"/>
    <s v="BANCA PREFERENCIAL"/>
    <n v="11144.1016"/>
    <n v="15000"/>
    <n v="0"/>
  </r>
  <r>
    <x v="3308"/>
    <s v="P"/>
    <n v="10050"/>
    <n v="1251868"/>
    <n v="4775"/>
    <x v="2"/>
    <s v="BG"/>
    <s v="P"/>
    <s v="Y"/>
    <s v="A"/>
    <n v="6000"/>
    <s v="ESTRELLAS DIAMANTE"/>
    <s v="ACTIVO"/>
    <s v="BANCA PREFERENCIAL"/>
    <n v="1737.7182"/>
    <n v="9200"/>
    <n v="0"/>
  </r>
  <r>
    <x v="3309"/>
    <s v="M"/>
    <n v="7065"/>
    <n v="159566"/>
    <n v="5289"/>
    <x v="6"/>
    <s v="BG"/>
    <s v="P"/>
    <s v="Y"/>
    <s v="A"/>
    <n v="3500"/>
    <s v="ESTRELLAS DIAMANTE"/>
    <s v="ACTIVO"/>
    <s v="BANCA PREFERENCIAL"/>
    <n v="22433.2667"/>
    <n v="6000"/>
    <n v="0"/>
  </r>
  <r>
    <x v="3310"/>
    <s v="P"/>
    <n v="7879"/>
    <n v="659074"/>
    <n v="2938"/>
    <x v="7"/>
    <s v="BG"/>
    <s v="P"/>
    <s v="Y"/>
    <s v="A"/>
    <n v="8000"/>
    <s v="ESTRELLAS DIAMANTE"/>
    <s v="ACTIVO"/>
    <s v="BANCA PREFERENCIAL"/>
    <n v="1062.4032"/>
    <n v="15000"/>
    <n v="0"/>
  </r>
  <r>
    <x v="3311"/>
    <s v="P"/>
    <n v="9339"/>
    <n v="119555"/>
    <n v="5289"/>
    <x v="6"/>
    <s v="BG"/>
    <s v="P"/>
    <s v="Y"/>
    <s v="A"/>
    <n v="5504.41"/>
    <s v="ESTRELLAS DIAMANTE"/>
    <s v="ACTIVO"/>
    <s v="BANCA PREFERENCIAL"/>
    <n v="69177.304999999993"/>
    <n v="11830"/>
    <n v="0"/>
  </r>
  <r>
    <x v="3312"/>
    <s v="P"/>
    <n v="10908"/>
    <n v="1658896"/>
    <n v="4775"/>
    <x v="2"/>
    <s v="BG"/>
    <s v="P"/>
    <s v="Y"/>
    <s v="A"/>
    <n v="8500"/>
    <s v="ESTRELLAS DIAMANTE"/>
    <s v="ACTIVO"/>
    <s v="BANCA PREFERENCIAL"/>
    <n v="18226.428199999998"/>
    <n v="15000"/>
    <n v="0"/>
  </r>
  <r>
    <x v="3313"/>
    <s v="P"/>
    <n v="8995"/>
    <n v="1604401"/>
    <n v="8782"/>
    <x v="21"/>
    <s v="BG"/>
    <s v="P"/>
    <s v="Y"/>
    <s v="A"/>
    <m/>
    <s v="ESTRELLAS DIAMANTE"/>
    <s v="ACTIVO"/>
    <s v="BANCA PREFERENCIAL"/>
    <n v="374.03320000000002"/>
    <n v="0"/>
    <n v="0"/>
  </r>
  <r>
    <x v="3314"/>
    <s v="P"/>
    <n v="9307"/>
    <n v="1147887"/>
    <n v="5289"/>
    <x v="6"/>
    <s v="BG"/>
    <s v="P"/>
    <s v="Y"/>
    <s v="A"/>
    <n v="5368.01"/>
    <s v="ESTRELLAS DIAMANTE"/>
    <s v="ACTIVO"/>
    <s v="BANCA PREFERENCIAL"/>
    <n v="632.9633"/>
    <n v="10000"/>
    <n v="191250"/>
  </r>
  <r>
    <x v="3315"/>
    <s v="P"/>
    <n v="10382"/>
    <n v="1483551"/>
    <n v="1237"/>
    <x v="9"/>
    <s v="BG"/>
    <s v="P"/>
    <s v="Y"/>
    <s v="A"/>
    <n v="12500"/>
    <s v="ESTRELLAS PATRIMONIALES"/>
    <s v="ACTIVO"/>
    <s v="BANCA PREFERENCIAL"/>
    <n v="1535447.4199000001"/>
    <n v="5000"/>
    <n v="0"/>
  </r>
  <r>
    <x v="3316"/>
    <s v="P"/>
    <n v="8340"/>
    <n v="1390478"/>
    <n v="3002"/>
    <x v="10"/>
    <s v="BG"/>
    <s v="P"/>
    <s v="Y"/>
    <s v="A"/>
    <m/>
    <s v="ESTRELLAS DIAMANTE"/>
    <s v="ACTIVO"/>
    <s v="BANCA PREFERENCIAL"/>
    <n v="23.295000000000002"/>
    <n v="0"/>
    <n v="0"/>
  </r>
  <r>
    <x v="3317"/>
    <s v="P"/>
    <n v="9907"/>
    <n v="902535"/>
    <n v="2066"/>
    <x v="14"/>
    <s v="BG"/>
    <s v="P"/>
    <s v="Y"/>
    <s v="A"/>
    <n v="7000"/>
    <s v="ESTRELLAS DIAMANTE"/>
    <s v="ACTIVO"/>
    <s v="BANCA PREFERENCIAL"/>
    <n v="620.94500000000005"/>
    <n v="10000"/>
    <n v="0"/>
  </r>
  <r>
    <x v="3318"/>
    <s v="P"/>
    <n v="8928"/>
    <n v="1342298"/>
    <n v="1910"/>
    <x v="5"/>
    <s v="BG"/>
    <s v="P"/>
    <s v="Y"/>
    <s v="A"/>
    <n v="7000"/>
    <s v="ESTRELLAS DIAMANTE"/>
    <s v="ACTIVO"/>
    <s v="BANCA PREFERENCIAL"/>
    <n v="629.53989999999999"/>
    <n v="15000"/>
    <n v="0"/>
  </r>
  <r>
    <x v="3319"/>
    <s v="P"/>
    <n v="10585"/>
    <n v="632205"/>
    <n v="2938"/>
    <x v="7"/>
    <s v="BG"/>
    <s v="P"/>
    <s v="Y"/>
    <s v="A"/>
    <n v="6790"/>
    <s v="ESTRELLAS DIAMANTE"/>
    <s v="ACTIVO"/>
    <s v="BANCA PREFERENCIAL"/>
    <n v="4028.9083000000001"/>
    <n v="10000"/>
    <n v="0"/>
  </r>
  <r>
    <x v="3320"/>
    <s v="P"/>
    <n v="11857"/>
    <n v="491485"/>
    <n v="1237"/>
    <x v="9"/>
    <s v="BG"/>
    <s v="P"/>
    <s v="Y"/>
    <s v="A"/>
    <n v="3916.51"/>
    <s v="ESTRELLAS DIAMANTE"/>
    <s v="ACTIVO"/>
    <s v="BANCA PREFERENCIAL"/>
    <n v="29448.744900000002"/>
    <n v="22500"/>
    <n v="152343"/>
  </r>
  <r>
    <x v="3321"/>
    <s v="M"/>
    <n v="1151"/>
    <n v="148638"/>
    <n v="2627"/>
    <x v="15"/>
    <s v="BG"/>
    <s v="P"/>
    <s v="Y"/>
    <s v="B"/>
    <m/>
    <m/>
    <s v="INACTIVO"/>
    <s v="BANCA PREFERENCIAL"/>
    <n v="23316.5"/>
    <n v="0"/>
    <n v="0"/>
  </r>
  <r>
    <x v="3322"/>
    <s v="M"/>
    <n v="5669"/>
    <n v="165221"/>
    <n v="8362"/>
    <x v="0"/>
    <s v="BG"/>
    <s v="P"/>
    <s v="Y"/>
    <s v="A"/>
    <m/>
    <s v="ESTRELLAS DIAMANTE"/>
    <s v="ACTIVO"/>
    <s v="BANCA PREFERENCIAL"/>
    <n v="81803.303199999995"/>
    <n v="12830"/>
    <n v="0"/>
  </r>
  <r>
    <x v="3323"/>
    <s v="P"/>
    <n v="7691"/>
    <n v="1281032"/>
    <n v="5382"/>
    <x v="13"/>
    <s v="BG"/>
    <s v="P"/>
    <s v="Y"/>
    <s v="A"/>
    <n v="7000"/>
    <s v="ESTRELLAS DIAMANTE"/>
    <s v="ACTIVO"/>
    <s v="BANCA PREFERENCIAL"/>
    <n v="222172.75659999999"/>
    <n v="10000"/>
    <n v="0"/>
  </r>
  <r>
    <x v="3324"/>
    <s v="P"/>
    <n v="7214"/>
    <n v="431012"/>
    <n v="3002"/>
    <x v="10"/>
    <s v="BG"/>
    <s v="P"/>
    <s v="Y"/>
    <s v="A"/>
    <m/>
    <s v="ESTRELLAS DIAMANTE"/>
    <s v="ACTIVO"/>
    <s v="BANCA PREFERENCIAL"/>
    <n v="540431.36170000001"/>
    <n v="10000"/>
    <n v="0"/>
  </r>
  <r>
    <x v="3325"/>
    <s v="P"/>
    <n v="10024"/>
    <n v="505679"/>
    <n v="6856"/>
    <x v="11"/>
    <s v="BG"/>
    <s v="P"/>
    <s v="Y"/>
    <s v="A"/>
    <n v="8742.67"/>
    <s v="ESTRELLAS DIAMANTE"/>
    <s v="ACTIVO"/>
    <s v="BANCA PREFERENCIAL"/>
    <n v="30861.459900000002"/>
    <n v="6000"/>
    <n v="0"/>
  </r>
  <r>
    <x v="3326"/>
    <s v="M"/>
    <n v="10225"/>
    <n v="489250"/>
    <n v="4775"/>
    <x v="2"/>
    <s v="BG"/>
    <s v="P"/>
    <s v="Y"/>
    <s v="A"/>
    <n v="3000"/>
    <s v="ESTRELLAS DIAMANTE"/>
    <s v="ACTIVO"/>
    <s v="BANCA PREFERENCIAL"/>
    <n v="45595.915000000001"/>
    <n v="22500"/>
    <n v="0"/>
  </r>
  <r>
    <x v="3327"/>
    <s v="M"/>
    <n v="3929"/>
    <n v="551246"/>
    <n v="6858"/>
    <x v="12"/>
    <s v="BG"/>
    <s v="P"/>
    <s v="Y"/>
    <s v="A"/>
    <n v="1400"/>
    <s v="ESTRELLAS DIAMANTE"/>
    <s v="ACTIVO"/>
    <s v="BANCA PREFERENCIAL"/>
    <n v="192902.61"/>
    <n v="0"/>
    <n v="0"/>
  </r>
  <r>
    <x v="3328"/>
    <s v="P"/>
    <n v="10539"/>
    <n v="424138"/>
    <n v="4775"/>
    <x v="2"/>
    <s v="BG"/>
    <s v="P"/>
    <s v="Y"/>
    <s v="A"/>
    <n v="6000"/>
    <s v="ESTRELLAS DIAMANTE"/>
    <s v="ACTIVO"/>
    <s v="BANCA PREFERENCIAL"/>
    <n v="107266.77159999999"/>
    <n v="14900"/>
    <n v="170000"/>
  </r>
  <r>
    <x v="3329"/>
    <s v="M"/>
    <n v="9540"/>
    <n v="134014"/>
    <n v="2066"/>
    <x v="14"/>
    <s v="BG"/>
    <s v="P"/>
    <s v="Y"/>
    <s v="A"/>
    <n v="7000"/>
    <s v="ESTRELLAS DIAMANTE"/>
    <s v="ACTIVO"/>
    <s v="BANCA PREFERENCIAL"/>
    <n v="41185.603300000002"/>
    <n v="22500"/>
    <n v="0"/>
  </r>
  <r>
    <x v="3330"/>
    <s v="M"/>
    <n v="6018"/>
    <n v="839082"/>
    <n v="8655"/>
    <x v="4"/>
    <s v="BG"/>
    <s v="P"/>
    <s v="Y"/>
    <s v="A"/>
    <m/>
    <s v="ESTRELLAS DIAMANTE"/>
    <s v="ACTIVO"/>
    <s v="BANCA PREFERENCIAL"/>
    <n v="13434.956700000001"/>
    <n v="15000"/>
    <n v="0"/>
  </r>
  <r>
    <x v="3331"/>
    <s v="P"/>
    <n v="8975"/>
    <n v="623610"/>
    <n v="1910"/>
    <x v="5"/>
    <s v="BG"/>
    <s v="P"/>
    <s v="Y"/>
    <s v="A"/>
    <n v="6756.8"/>
    <s v="ESTRELLAS DIAMANTE"/>
    <s v="ACTIVO"/>
    <s v="BANCA PREFERENCIAL"/>
    <n v="6078.9767000000002"/>
    <n v="0"/>
    <n v="0"/>
  </r>
  <r>
    <x v="3332"/>
    <s v="P"/>
    <n v="9899"/>
    <n v="1604539"/>
    <n v="2066"/>
    <x v="14"/>
    <s v="BG"/>
    <s v="P"/>
    <s v="Y"/>
    <s v="A"/>
    <n v="1500"/>
    <s v="ESTRELLAS DIAMANTE"/>
    <s v="ACTIVO"/>
    <s v="BANCA PREFERENCIAL"/>
    <n v="5389.8199000000004"/>
    <n v="15000"/>
    <n v="0"/>
  </r>
  <r>
    <x v="3333"/>
    <s v="P"/>
    <n v="4958"/>
    <n v="104665"/>
    <n v="5501"/>
    <x v="3"/>
    <s v="BG"/>
    <s v="P"/>
    <s v="Y"/>
    <s v="A"/>
    <n v="755.57"/>
    <s v="ESTRELLAS DIAMANTE"/>
    <s v="ACTIVO"/>
    <s v="BANCA PREFERENCIAL"/>
    <n v="79170.091700000004"/>
    <n v="15000"/>
    <n v="120870"/>
  </r>
  <r>
    <x v="3334"/>
    <s v="M"/>
    <n v="10725"/>
    <n v="489467"/>
    <n v="8782"/>
    <x v="21"/>
    <s v="BG"/>
    <s v="P"/>
    <s v="Y"/>
    <s v="A"/>
    <n v="3500"/>
    <s v="ESTRELLAS DIAMANTE"/>
    <s v="ACTIVO"/>
    <s v="BANCA PREFERENCIAL"/>
    <n v="16441.264899999998"/>
    <n v="50000"/>
    <n v="390000"/>
  </r>
  <r>
    <x v="3335"/>
    <s v="P"/>
    <n v="7717"/>
    <n v="304933"/>
    <n v="5382"/>
    <x v="13"/>
    <s v="BG"/>
    <s v="P"/>
    <s v="Y"/>
    <s v="A"/>
    <n v="9426.56"/>
    <s v="ESTRELLAS DIAMANTE"/>
    <s v="ACTIVO"/>
    <s v="BANCA PREFERENCIAL"/>
    <n v="2301.44"/>
    <n v="20250"/>
    <n v="150000"/>
  </r>
  <r>
    <x v="3336"/>
    <s v="P"/>
    <n v="9979"/>
    <n v="245105"/>
    <n v="4775"/>
    <x v="2"/>
    <s v="BG"/>
    <s v="P"/>
    <s v="Y"/>
    <s v="A"/>
    <n v="6344"/>
    <s v="ESTRELLAS DIAMANTE"/>
    <s v="ACTIVO"/>
    <s v="BANCA PREFERENCIAL"/>
    <n v="132509.98000000001"/>
    <n v="0"/>
    <n v="0"/>
  </r>
  <r>
    <x v="3337"/>
    <s v="P"/>
    <n v="7534"/>
    <n v="471994"/>
    <n v="3704"/>
    <x v="19"/>
    <s v="BG"/>
    <s v="P"/>
    <s v="Y"/>
    <s v="A"/>
    <n v="30000"/>
    <s v="ESTRELLAS DIAMANTE"/>
    <s v="ACTIVO"/>
    <s v="BANCA PREFERENCIAL"/>
    <n v="203570.095"/>
    <n v="30000"/>
    <n v="0"/>
  </r>
  <r>
    <x v="3338"/>
    <s v="P"/>
    <n v="2068"/>
    <n v="91394"/>
    <n v="8362"/>
    <x v="0"/>
    <s v="BG"/>
    <s v="P"/>
    <s v="Y"/>
    <s v="A"/>
    <m/>
    <s v="ESTRELLAS DIAMANTE"/>
    <s v="ACTIVO"/>
    <s v="BANCA PREFERENCIAL"/>
    <n v="13675.9817"/>
    <n v="25000"/>
    <n v="0"/>
  </r>
  <r>
    <x v="3339"/>
    <s v="P"/>
    <n v="8773"/>
    <n v="1361229"/>
    <n v="8782"/>
    <x v="21"/>
    <s v="BG"/>
    <s v="P"/>
    <s v="Y"/>
    <s v="A"/>
    <n v="3000"/>
    <s v="ESTRELLAS DIAMANTE"/>
    <s v="ACTIVO"/>
    <s v="BANCA PREFERENCIAL"/>
    <n v="78109.899999999994"/>
    <n v="2500"/>
    <n v="0"/>
  </r>
  <r>
    <x v="3340"/>
    <s v="P"/>
    <n v="11253"/>
    <n v="1382990"/>
    <n v="8655"/>
    <x v="4"/>
    <s v="BG"/>
    <s v="P"/>
    <s v="Y"/>
    <s v="A"/>
    <n v="15000"/>
    <s v="ESTRELLAS DIAMANTE"/>
    <s v="ACTIVO"/>
    <s v="BANCA PREFERENCIAL"/>
    <n v="41158.6967"/>
    <n v="10000"/>
    <n v="0"/>
  </r>
  <r>
    <x v="3341"/>
    <s v="P"/>
    <n v="9389"/>
    <n v="1426924"/>
    <n v="5501"/>
    <x v="3"/>
    <s v="BG"/>
    <s v="P"/>
    <s v="Y"/>
    <s v="A"/>
    <m/>
    <s v="ESTRELLAS DIAMANTE"/>
    <s v="ACTIVO"/>
    <s v="BANCA PREFERENCIAL"/>
    <n v="513892.625"/>
    <n v="5000"/>
    <n v="0"/>
  </r>
  <r>
    <x v="3342"/>
    <s v="P"/>
    <n v="9399"/>
    <n v="626851"/>
    <n v="5501"/>
    <x v="3"/>
    <s v="BG"/>
    <s v="P"/>
    <s v="Y"/>
    <s v="A"/>
    <n v="6000"/>
    <s v="ESTRELLAS DIAMANTE"/>
    <s v="ACTIVO"/>
    <s v="BANCA PREFERENCIAL"/>
    <n v="91154.463300000003"/>
    <n v="2500"/>
    <n v="0"/>
  </r>
  <r>
    <x v="3343"/>
    <s v="P"/>
    <n v="8251"/>
    <n v="1250021"/>
    <n v="3002"/>
    <x v="10"/>
    <s v="BG"/>
    <s v="P"/>
    <s v="Y"/>
    <s v="A"/>
    <m/>
    <s v="ESTRELLAS DIAMANTE"/>
    <s v="ACTIVO"/>
    <s v="BANCA PREFERENCIAL"/>
    <n v="504.20499999999998"/>
    <n v="0"/>
    <n v="0"/>
  </r>
  <r>
    <x v="3344"/>
    <s v="P"/>
    <n v="7798"/>
    <n v="477760"/>
    <n v="5382"/>
    <x v="13"/>
    <s v="BG"/>
    <s v="P"/>
    <s v="Y"/>
    <s v="A"/>
    <n v="14442.43"/>
    <s v="ESTRELLAS DIAMANTE"/>
    <s v="ACTIVO"/>
    <s v="BANCA PREFERENCIAL"/>
    <n v="273.80669999999998"/>
    <n v="22500"/>
    <n v="131500"/>
  </r>
  <r>
    <x v="3345"/>
    <s v="P"/>
    <n v="10874"/>
    <n v="754043"/>
    <n v="4775"/>
    <x v="2"/>
    <s v="BG"/>
    <s v="P"/>
    <s v="Y"/>
    <s v="A"/>
    <n v="7500"/>
    <s v="ESTRELLAS DIAMANTE"/>
    <s v="ACTIVO"/>
    <s v="BANCA PREFERENCIAL"/>
    <n v="9104.8299000000006"/>
    <n v="5000"/>
    <n v="0"/>
  </r>
  <r>
    <x v="3346"/>
    <s v="P"/>
    <n v="10482"/>
    <n v="1624521"/>
    <n v="1237"/>
    <x v="9"/>
    <s v="BG"/>
    <s v="P"/>
    <s v="Y"/>
    <s v="A"/>
    <n v="20000"/>
    <s v="ESTRELLAS DIAMANTE"/>
    <s v="ACTIVO"/>
    <s v="BANCA PREFERENCIAL"/>
    <n v="120060.47"/>
    <n v="15000"/>
    <n v="0"/>
  </r>
  <r>
    <x v="3347"/>
    <s v="M"/>
    <n v="888"/>
    <n v="146822"/>
    <n v="1275"/>
    <x v="18"/>
    <s v="BG"/>
    <s v="P"/>
    <s v="Y"/>
    <s v="A"/>
    <m/>
    <s v="ESTRELLAS DIAMANTE"/>
    <s v="ACTIVO"/>
    <s v="BANCA PREFERENCIAL"/>
    <n v="1798.1932999999999"/>
    <n v="15750"/>
    <n v="0"/>
  </r>
  <r>
    <x v="3348"/>
    <s v="P"/>
    <n v="11416"/>
    <n v="335111"/>
    <n v="5289"/>
    <x v="6"/>
    <s v="BG"/>
    <s v="P"/>
    <s v="Y"/>
    <s v="A"/>
    <n v="3069.2"/>
    <s v="ESTRELLAS DIAMANTE"/>
    <s v="ACTIVO"/>
    <s v="BANCA PREFERENCIAL"/>
    <n v="9938.3467000000001"/>
    <n v="20000"/>
    <n v="143000"/>
  </r>
  <r>
    <x v="3349"/>
    <s v="P"/>
    <n v="7967"/>
    <n v="1600946"/>
    <n v="3704"/>
    <x v="19"/>
    <s v="BG"/>
    <s v="P"/>
    <s v="Y"/>
    <s v="A"/>
    <n v="6000"/>
    <s v="ESTRELLAS DIAMANTE"/>
    <s v="ACTIVO"/>
    <s v="BANCA PREFERENCIAL"/>
    <n v="191.2783"/>
    <n v="0"/>
    <n v="0"/>
  </r>
  <r>
    <x v="3350"/>
    <s v="P"/>
    <n v="11568"/>
    <n v="24561"/>
    <n v="2627"/>
    <x v="15"/>
    <s v="BG"/>
    <s v="P"/>
    <s v="Y"/>
    <s v="A"/>
    <n v="68000"/>
    <s v="ESTRELLAS DIAMANTE"/>
    <s v="ACTIVO"/>
    <s v="BANCA PREFERENCIAL"/>
    <n v="169322.83170000001"/>
    <n v="20000"/>
    <n v="300360"/>
  </r>
  <r>
    <x v="3351"/>
    <s v="P"/>
    <n v="7953"/>
    <n v="475926"/>
    <n v="3704"/>
    <x v="19"/>
    <s v="BG"/>
    <s v="P"/>
    <s v="Y"/>
    <s v="A"/>
    <n v="12000"/>
    <s v="ESTRELLAS DIAMANTE"/>
    <s v="ACTIVO"/>
    <s v="BANCA PREFERENCIAL"/>
    <n v="604.57169999999996"/>
    <n v="13500"/>
    <n v="124650"/>
  </r>
  <r>
    <x v="3352"/>
    <s v="P"/>
    <n v="11141"/>
    <n v="547345"/>
    <n v="5289"/>
    <x v="6"/>
    <s v="BG"/>
    <s v="P"/>
    <s v="Y"/>
    <s v="A"/>
    <m/>
    <s v="ESTRELLAS DIAMANTE"/>
    <s v="ACTIVO"/>
    <s v="BANCA PREFERENCIAL"/>
    <n v="11039.011699999999"/>
    <n v="14700"/>
    <n v="331500"/>
  </r>
  <r>
    <x v="3353"/>
    <s v="P"/>
    <n v="10091"/>
    <n v="1296854"/>
    <n v="4775"/>
    <x v="2"/>
    <s v="BG"/>
    <s v="P"/>
    <s v="Y"/>
    <s v="A"/>
    <n v="6500"/>
    <s v="ESTRELLAS DIAMANTE"/>
    <s v="ACTIVO"/>
    <s v="BANCA PREFERENCIAL"/>
    <n v="3690.5832999999998"/>
    <n v="4220"/>
    <n v="0"/>
  </r>
  <r>
    <x v="3354"/>
    <s v="P"/>
    <n v="11146"/>
    <n v="590408"/>
    <n v="1275"/>
    <x v="18"/>
    <s v="BG"/>
    <s v="P"/>
    <s v="Y"/>
    <s v="A"/>
    <n v="7000"/>
    <s v="ESTRELLAS DIAMANTE"/>
    <s v="ACTIVO"/>
    <s v="BANCA PREFERENCIAL"/>
    <n v="367.94170000000003"/>
    <n v="0"/>
    <n v="0"/>
  </r>
  <r>
    <x v="3355"/>
    <s v="P"/>
    <n v="11653"/>
    <n v="1698029"/>
    <n v="1275"/>
    <x v="18"/>
    <s v="BG"/>
    <s v="P"/>
    <s v="Y"/>
    <s v="A"/>
    <n v="3389.75"/>
    <s v="ESTRELLAS DIAMANTE"/>
    <s v="ACTIVO"/>
    <s v="BANCA PREFERENCIAL"/>
    <n v="930.7"/>
    <n v="0"/>
    <n v="0"/>
  </r>
  <r>
    <x v="3356"/>
    <s v="P"/>
    <n v="11157"/>
    <n v="1508347"/>
    <n v="7900"/>
    <x v="1"/>
    <s v="BG"/>
    <s v="P"/>
    <s v="Y"/>
    <s v="A"/>
    <n v="10000"/>
    <s v="ESTRELLAS DIAMANTE"/>
    <s v="ACTIVO"/>
    <s v="BANCA PREFERENCIAL"/>
    <n v="8400.1749999999993"/>
    <n v="15000"/>
    <n v="0"/>
  </r>
  <r>
    <x v="3357"/>
    <s v="P"/>
    <n v="9304"/>
    <n v="1374726"/>
    <n v="5289"/>
    <x v="6"/>
    <s v="BG"/>
    <s v="P"/>
    <s v="Y"/>
    <s v="A"/>
    <n v="8333.33"/>
    <s v="ESTRELLAS DIAMANTE"/>
    <s v="ACTIVO"/>
    <s v="BANCA PREFERENCIAL"/>
    <n v="11181.863300000001"/>
    <n v="0"/>
    <n v="0"/>
  </r>
  <r>
    <x v="3358"/>
    <s v="P"/>
    <n v="11875"/>
    <n v="18144"/>
    <n v="1275"/>
    <x v="18"/>
    <s v="BG"/>
    <s v="P"/>
    <s v="Y"/>
    <s v="A"/>
    <n v="5000"/>
    <s v="ESTRELLAS DIAMANTE"/>
    <s v="ACTIVO"/>
    <s v="BANCA PREFERENCIAL"/>
    <n v="61931.511700000003"/>
    <n v="12000"/>
    <n v="100000"/>
  </r>
  <r>
    <x v="3359"/>
    <s v="M"/>
    <n v="7250"/>
    <n v="468541"/>
    <n v="1275"/>
    <x v="18"/>
    <s v="BG"/>
    <s v="P"/>
    <s v="Y"/>
    <s v="A"/>
    <m/>
    <s v="ESTRELLAS DIAMANTE"/>
    <s v="ACTIVO"/>
    <s v="BANCA PREFERENCIAL"/>
    <n v="475895.57500000001"/>
    <n v="0"/>
    <n v="0"/>
  </r>
  <r>
    <x v="3360"/>
    <s v="P"/>
    <n v="11286"/>
    <n v="233251"/>
    <n v="1275"/>
    <x v="18"/>
    <s v="BG"/>
    <s v="P"/>
    <s v="Y"/>
    <s v="A"/>
    <n v="5000"/>
    <s v="ESTRELLAS DIAMANTE"/>
    <s v="ACTIVO"/>
    <s v="BANCA PREFERENCIAL"/>
    <n v="43687.351600000002"/>
    <n v="22350"/>
    <n v="179995"/>
  </r>
  <r>
    <x v="3361"/>
    <s v="P"/>
    <n v="11554"/>
    <n v="1208797"/>
    <n v="1275"/>
    <x v="18"/>
    <s v="BG"/>
    <s v="P"/>
    <s v="Y"/>
    <s v="A"/>
    <n v="3000"/>
    <s v="ESTRELLAS DIAMANTE"/>
    <s v="ACTIVO"/>
    <s v="BANCA PREFERENCIAL"/>
    <n v="6442.5217000000002"/>
    <n v="5880"/>
    <n v="0"/>
  </r>
  <r>
    <x v="3362"/>
    <s v="P"/>
    <n v="10739"/>
    <n v="1236140"/>
    <n v="4775"/>
    <x v="2"/>
    <s v="BG"/>
    <s v="P"/>
    <s v="Y"/>
    <s v="A"/>
    <n v="800"/>
    <s v="ESTRELLAS DIAMANTE"/>
    <s v="ACTIVO"/>
    <s v="BANCA PREFERENCIAL"/>
    <n v="16192.05"/>
    <n v="0"/>
    <n v="196000"/>
  </r>
  <r>
    <x v="3363"/>
    <s v="P"/>
    <n v="10067"/>
    <n v="1649062"/>
    <n v="4775"/>
    <x v="2"/>
    <s v="BG"/>
    <s v="P"/>
    <s v="Y"/>
    <s v="A"/>
    <n v="8000"/>
    <s v="ESTRELLAS DIAMANTE"/>
    <s v="ACTIVO"/>
    <s v="BANCA PREFERENCIAL"/>
    <n v="1976.0516"/>
    <n v="8900"/>
    <n v="156800"/>
  </r>
  <r>
    <x v="3364"/>
    <s v="M"/>
    <n v="629"/>
    <n v="1090801"/>
    <n v="6858"/>
    <x v="12"/>
    <s v="BG"/>
    <s v="C"/>
    <s v="Y"/>
    <s v="B"/>
    <m/>
    <m/>
    <s v="INACTIVO"/>
    <s v="BANCA PREFERENCIAL"/>
    <n v="497.93"/>
    <n v="0"/>
    <n v="0"/>
  </r>
  <r>
    <x v="3365"/>
    <s v="P"/>
    <n v="9840"/>
    <n v="42341"/>
    <n v="2066"/>
    <x v="14"/>
    <s v="BG"/>
    <s v="P"/>
    <s v="Y"/>
    <s v="A"/>
    <n v="9000"/>
    <s v="ESTRELLAS DIAMANTE"/>
    <s v="ACTIVO"/>
    <s v="BANCA PREFERENCIAL"/>
    <n v="1392.7699"/>
    <n v="0"/>
    <n v="125874"/>
  </r>
  <r>
    <x v="3366"/>
    <s v="P"/>
    <n v="10350"/>
    <n v="1524246"/>
    <n v="1237"/>
    <x v="9"/>
    <s v="BG"/>
    <s v="P"/>
    <s v="Y"/>
    <s v="A"/>
    <n v="15000"/>
    <s v="ESTRELLAS DIAMANTE"/>
    <s v="ACTIVO"/>
    <s v="BANCA PREFERENCIAL"/>
    <n v="2923.8766999999998"/>
    <n v="10000"/>
    <n v="0"/>
  </r>
  <r>
    <x v="3367"/>
    <s v="M"/>
    <n v="5123"/>
    <n v="927451"/>
    <n v="5823"/>
    <x v="16"/>
    <s v="BG"/>
    <s v="P"/>
    <s v="Y"/>
    <s v="A"/>
    <n v="7480.14"/>
    <s v="ESTRELLAS DIAMANTE"/>
    <s v="ACTIVO"/>
    <s v="BANCA PREFERENCIAL"/>
    <n v="3357.1367"/>
    <n v="20000"/>
    <n v="645184"/>
  </r>
  <r>
    <x v="3368"/>
    <s v="P"/>
    <n v="8130"/>
    <n v="167085"/>
    <n v="2938"/>
    <x v="7"/>
    <s v="BG"/>
    <s v="P"/>
    <s v="Y"/>
    <s v="A"/>
    <n v="7000"/>
    <s v="ESTRELLAS DIAMANTE"/>
    <s v="ACTIVO"/>
    <s v="BANCA PREFERENCIAL"/>
    <n v="2205.3667"/>
    <n v="25000"/>
    <n v="0"/>
  </r>
  <r>
    <x v="3369"/>
    <s v="M"/>
    <n v="9539"/>
    <n v="294486"/>
    <n v="2066"/>
    <x v="14"/>
    <s v="BG"/>
    <s v="P"/>
    <s v="Y"/>
    <s v="A"/>
    <m/>
    <s v="ESTRELLAS DIAMANTE"/>
    <s v="ACTIVO"/>
    <s v="BANCA PREFERENCIAL"/>
    <n v="536.83500000000004"/>
    <n v="14625"/>
    <n v="0"/>
  </r>
  <r>
    <x v="3370"/>
    <s v="M"/>
    <n v="8827"/>
    <n v="1367743"/>
    <n v="2066"/>
    <x v="14"/>
    <s v="BG"/>
    <s v="P"/>
    <s v="Y"/>
    <s v="A"/>
    <n v="550"/>
    <s v="ESTRELLAS DIAMANTE"/>
    <s v="ACTIVO"/>
    <s v="BANCA PREFERENCIAL"/>
    <n v="6507.4916999999996"/>
    <n v="1200"/>
    <n v="0"/>
  </r>
  <r>
    <x v="3371"/>
    <s v="P"/>
    <n v="9057"/>
    <n v="1611241"/>
    <n v="8782"/>
    <x v="21"/>
    <s v="BG"/>
    <s v="P"/>
    <s v="Y"/>
    <s v="A"/>
    <n v="4882"/>
    <s v="ESTRELLAS DIAMANTE"/>
    <s v="ACTIVO"/>
    <s v="BANCA PREFERENCIAL"/>
    <n v="8217.7682000000004"/>
    <n v="0"/>
    <n v="0"/>
  </r>
  <r>
    <x v="3372"/>
    <s v="P"/>
    <n v="11409"/>
    <n v="950716"/>
    <n v="3704"/>
    <x v="19"/>
    <s v="BG"/>
    <s v="P"/>
    <s v="Y"/>
    <s v="A"/>
    <n v="10000"/>
    <s v="ESTRELLAS DIAMANTE"/>
    <s v="ACTIVO"/>
    <s v="BANCA PREFERENCIAL"/>
    <n v="31191.474900000001"/>
    <n v="11250"/>
    <n v="0"/>
  </r>
  <r>
    <x v="3373"/>
    <s v="P"/>
    <n v="9091"/>
    <n v="1669950"/>
    <n v="8782"/>
    <x v="21"/>
    <s v="BG"/>
    <s v="P"/>
    <s v="Y"/>
    <s v="A"/>
    <m/>
    <s v="ESTRELLAS DIAMANTE"/>
    <s v="ACTIVO"/>
    <s v="BANCA PREFERENCIAL"/>
    <n v="3179.0216999999998"/>
    <n v="3000"/>
    <n v="0"/>
  </r>
  <r>
    <x v="3374"/>
    <s v="P"/>
    <n v="8651"/>
    <n v="1598218"/>
    <n v="8782"/>
    <x v="21"/>
    <s v="BG"/>
    <s v="P"/>
    <s v="Y"/>
    <s v="A"/>
    <n v="5076.95"/>
    <s v="ESTRELLAS DIAMANTE"/>
    <s v="ACTIVO"/>
    <s v="BANCA PREFERENCIAL"/>
    <n v="140991.30660000001"/>
    <n v="0"/>
    <n v="0"/>
  </r>
  <r>
    <x v="3375"/>
    <s v="P"/>
    <n v="6799"/>
    <n v="552779"/>
    <n v="5823"/>
    <x v="16"/>
    <s v="BG"/>
    <s v="P"/>
    <s v="Y"/>
    <s v="A"/>
    <n v="2500"/>
    <s v="ESTRELLAS DIAMANTE"/>
    <s v="ACTIVO"/>
    <s v="BANCA PREFERENCIAL"/>
    <n v="554538.36670000001"/>
    <n v="16730"/>
    <n v="0"/>
  </r>
  <r>
    <x v="3376"/>
    <s v="P"/>
    <n v="9518"/>
    <n v="1299192"/>
    <n v="5501"/>
    <x v="3"/>
    <s v="BG"/>
    <s v="P"/>
    <s v="Y"/>
    <s v="A"/>
    <n v="7000"/>
    <s v="ESTRELLAS DIAMANTE"/>
    <s v="ACTIVO"/>
    <s v="BANCA PREFERENCIAL"/>
    <n v="63753.3917"/>
    <n v="6600"/>
    <n v="344000"/>
  </r>
  <r>
    <x v="3377"/>
    <s v="P"/>
    <n v="7585"/>
    <n v="591674"/>
    <n v="5382"/>
    <x v="13"/>
    <s v="BG"/>
    <s v="P"/>
    <s v="Y"/>
    <s v="A"/>
    <n v="8000"/>
    <s v="ESTRELLAS DIAMANTE"/>
    <s v="ACTIVO"/>
    <s v="BANCA PREFERENCIAL"/>
    <n v="34799.573299999996"/>
    <n v="10130"/>
    <n v="0"/>
  </r>
  <r>
    <x v="3378"/>
    <s v="P"/>
    <n v="5739"/>
    <n v="871889"/>
    <n v="8362"/>
    <x v="0"/>
    <s v="BG"/>
    <s v="P"/>
    <s v="Y"/>
    <s v="A"/>
    <n v="5500"/>
    <s v="ESTRELLAS DIAMANTE"/>
    <s v="ACTIVO"/>
    <s v="BANCA PREFERENCIAL"/>
    <n v="22252.463199999998"/>
    <n v="20800"/>
    <n v="0"/>
  </r>
  <r>
    <x v="3379"/>
    <s v="M"/>
    <n v="6799"/>
    <n v="15469"/>
    <n v="5823"/>
    <x v="16"/>
    <s v="BG"/>
    <s v="P"/>
    <s v="Y"/>
    <s v="A"/>
    <n v="1600"/>
    <s v="ESTRELLAS DIAMANTE"/>
    <s v="ACTIVO"/>
    <s v="BANCA PREFERENCIAL"/>
    <n v="96393.638300000006"/>
    <n v="0"/>
    <n v="0"/>
  </r>
  <r>
    <x v="3380"/>
    <s v="P"/>
    <n v="9704"/>
    <n v="1655955"/>
    <n v="5501"/>
    <x v="3"/>
    <s v="BG"/>
    <s v="P"/>
    <s v="Y"/>
    <s v="A"/>
    <n v="6700"/>
    <s v="ESTRELLAS DIAMANTE"/>
    <s v="ACTIVO"/>
    <s v="BANCA PREFERENCIAL"/>
    <n v="106354.0267"/>
    <n v="5000"/>
    <n v="0"/>
  </r>
  <r>
    <x v="3381"/>
    <s v="P"/>
    <n v="8317"/>
    <n v="206349"/>
    <n v="3002"/>
    <x v="10"/>
    <s v="BG"/>
    <s v="P"/>
    <s v="Y"/>
    <s v="A"/>
    <n v="5000"/>
    <s v="ESTRELLAS DIAMANTE"/>
    <s v="ACTIVO"/>
    <s v="BANCA PREFERENCIAL"/>
    <n v="46974.125"/>
    <n v="15000"/>
    <n v="0"/>
  </r>
  <r>
    <x v="3382"/>
    <s v="P"/>
    <n v="10169"/>
    <n v="802510"/>
    <n v="4775"/>
    <x v="2"/>
    <s v="BG"/>
    <s v="P"/>
    <s v="Y"/>
    <s v="A"/>
    <n v="7000"/>
    <s v="ESTRELLAS DIAMANTE"/>
    <s v="ACTIVO"/>
    <s v="BANCA PREFERENCIAL"/>
    <n v="115587.76669999999"/>
    <n v="22500"/>
    <n v="0"/>
  </r>
  <r>
    <x v="3383"/>
    <s v="P"/>
    <n v="8587"/>
    <n v="1386515"/>
    <n v="6856"/>
    <x v="11"/>
    <s v="BG"/>
    <s v="P"/>
    <s v="Y"/>
    <s v="A"/>
    <n v="15000"/>
    <s v="ESTRELLAS DIAMANTE"/>
    <s v="ACTIVO"/>
    <s v="BANCA PREFERENCIAL"/>
    <n v="3249.5832999999998"/>
    <n v="0"/>
    <n v="0"/>
  </r>
  <r>
    <x v="3384"/>
    <s v="P"/>
    <n v="8006"/>
    <n v="437337"/>
    <n v="2938"/>
    <x v="7"/>
    <s v="BG"/>
    <s v="P"/>
    <s v="Y"/>
    <s v="A"/>
    <n v="5307.68"/>
    <s v="ESTRELLAS DIAMANTE"/>
    <s v="ACTIVO"/>
    <s v="BANCA PREFERENCIAL"/>
    <n v="2298.2633000000001"/>
    <n v="20250"/>
    <n v="101900"/>
  </r>
  <r>
    <x v="3385"/>
    <s v="P"/>
    <n v="9154"/>
    <n v="1137796"/>
    <n v="8782"/>
    <x v="21"/>
    <s v="BG"/>
    <s v="P"/>
    <s v="Y"/>
    <s v="A"/>
    <n v="7500"/>
    <s v="ESTRELLAS DIAMANTE"/>
    <s v="ACTIVO"/>
    <s v="BANCA PREFERENCIAL"/>
    <n v="1517.7633000000001"/>
    <n v="0"/>
    <n v="0"/>
  </r>
  <r>
    <x v="3386"/>
    <s v="P"/>
    <n v="7598"/>
    <n v="1041292"/>
    <n v="5382"/>
    <x v="13"/>
    <s v="BG"/>
    <s v="P"/>
    <s v="Y"/>
    <s v="A"/>
    <n v="7500"/>
    <s v="ESTRELLAS DIAMANTE"/>
    <s v="ACTIVO"/>
    <s v="BANCA PREFERENCIAL"/>
    <n v="83386.399999999994"/>
    <n v="16880"/>
    <n v="0"/>
  </r>
  <r>
    <x v="3387"/>
    <s v="M"/>
    <n v="5811"/>
    <n v="60524"/>
    <n v="8655"/>
    <x v="4"/>
    <s v="BG"/>
    <s v="P"/>
    <s v="Y"/>
    <s v="A"/>
    <m/>
    <s v="ESTRELLAS DIAMANTE"/>
    <s v="ACTIVO"/>
    <s v="BANCA PREFERENCIAL"/>
    <n v="434374.36989999999"/>
    <n v="20000"/>
    <n v="0"/>
  </r>
  <r>
    <x v="3388"/>
    <s v="P"/>
    <n v="7898"/>
    <n v="206032"/>
    <n v="3704"/>
    <x v="19"/>
    <s v="BG"/>
    <s v="P"/>
    <s v="Y"/>
    <s v="A"/>
    <n v="9719.35"/>
    <s v="ESTRELLAS DIAMANTE"/>
    <s v="ACTIVO"/>
    <s v="BANCA PREFERENCIAL"/>
    <n v="3793.6649000000002"/>
    <n v="5000"/>
    <n v="407500"/>
  </r>
  <r>
    <x v="3389"/>
    <s v="P"/>
    <n v="7304"/>
    <n v="16912"/>
    <n v="5823"/>
    <x v="16"/>
    <s v="BG"/>
    <s v="P"/>
    <s v="Y"/>
    <s v="A"/>
    <m/>
    <s v="ESTRELLAS DIAMANTE"/>
    <s v="ACTIVO"/>
    <s v="BANCA PREFERENCIAL"/>
    <n v="442629.29"/>
    <n v="25000"/>
    <n v="0"/>
  </r>
  <r>
    <x v="3390"/>
    <s v="P"/>
    <n v="8007"/>
    <n v="124258"/>
    <n v="3704"/>
    <x v="19"/>
    <s v="BG"/>
    <s v="P"/>
    <s v="Y"/>
    <s v="A"/>
    <n v="6000"/>
    <s v="ESTRELLAS DIAMANTE"/>
    <s v="ACTIVO"/>
    <s v="BANCA PREFERENCIAL"/>
    <n v="56023.873200000002"/>
    <n v="10000"/>
    <n v="0"/>
  </r>
  <r>
    <x v="3391"/>
    <s v="P"/>
    <n v="10217"/>
    <n v="362690"/>
    <n v="1237"/>
    <x v="9"/>
    <s v="BG"/>
    <s v="P"/>
    <s v="Y"/>
    <s v="A"/>
    <n v="5000"/>
    <s v="ESTRELLAS DIAMANTE"/>
    <s v="ACTIVO"/>
    <s v="BANCA PREFERENCIAL"/>
    <n v="4754.5465999999997"/>
    <n v="18580"/>
    <n v="60625"/>
  </r>
  <r>
    <x v="3392"/>
    <s v="P"/>
    <n v="8063"/>
    <n v="284459"/>
    <n v="2938"/>
    <x v="7"/>
    <s v="BG"/>
    <s v="P"/>
    <s v="Y"/>
    <s v="A"/>
    <m/>
    <s v="ESTRELLAS DIAMANTE"/>
    <s v="ACTIVO"/>
    <s v="BANCA PREFERENCIAL"/>
    <n v="139475.98000000001"/>
    <n v="10950"/>
    <n v="0"/>
  </r>
  <r>
    <x v="3393"/>
    <s v="P"/>
    <n v="9275"/>
    <n v="22849"/>
    <n v="5289"/>
    <x v="6"/>
    <s v="BG"/>
    <s v="P"/>
    <s v="Y"/>
    <s v="A"/>
    <m/>
    <s v="ESTRELLAS DIAMANTE"/>
    <s v="ACTIVO"/>
    <s v="BANCA PREFERENCIAL"/>
    <n v="8887.0833000000002"/>
    <n v="15000"/>
    <n v="0"/>
  </r>
  <r>
    <x v="3394"/>
    <s v="P"/>
    <n v="8426"/>
    <n v="281008"/>
    <n v="3002"/>
    <x v="10"/>
    <s v="BG"/>
    <s v="P"/>
    <s v="Y"/>
    <s v="A"/>
    <n v="10000"/>
    <s v="ESTRELLAS DIAMANTE"/>
    <s v="ACTIVO"/>
    <s v="BANCA PREFERENCIAL"/>
    <n v="12863.4982"/>
    <n v="16580"/>
    <n v="0"/>
  </r>
  <r>
    <x v="3395"/>
    <s v="M"/>
    <n v="5498"/>
    <n v="1322776"/>
    <n v="5823"/>
    <x v="16"/>
    <s v="BG"/>
    <s v="P"/>
    <s v="Y"/>
    <s v="A"/>
    <n v="25000"/>
    <s v="ESTRELLAS DIAMANTE"/>
    <s v="ACTIVO"/>
    <s v="BANCA PREFERENCIAL"/>
    <n v="101738.75320000001"/>
    <n v="9990"/>
    <n v="0"/>
  </r>
  <r>
    <x v="3396"/>
    <s v="P"/>
    <n v="10235"/>
    <n v="1127440"/>
    <n v="2066"/>
    <x v="14"/>
    <s v="BG"/>
    <s v="P"/>
    <s v="Y"/>
    <s v="A"/>
    <m/>
    <s v="ESTRELLAS DIAMANTE"/>
    <s v="ACTIVO"/>
    <s v="BANCA PREFERENCIAL"/>
    <n v="157.31819999999999"/>
    <n v="0"/>
    <n v="0"/>
  </r>
  <r>
    <x v="3397"/>
    <s v="P"/>
    <n v="8984"/>
    <n v="1602771"/>
    <n v="8782"/>
    <x v="21"/>
    <s v="BG"/>
    <s v="P"/>
    <s v="Y"/>
    <s v="A"/>
    <m/>
    <s v="ESTRELLAS DIAMANTE"/>
    <s v="ACTIVO"/>
    <s v="BANCA PREFERENCIAL"/>
    <n v="35102.331700000002"/>
    <n v="5000"/>
    <n v="0"/>
  </r>
  <r>
    <x v="3398"/>
    <s v="P"/>
    <n v="1151"/>
    <n v="23040"/>
    <n v="2627"/>
    <x v="15"/>
    <s v="BG"/>
    <s v="P"/>
    <s v="Y"/>
    <s v="A"/>
    <n v="6125"/>
    <s v="ESTRELLAS DIAMANTE"/>
    <s v="ACTIVO"/>
    <s v="BANCA PREFERENCIAL"/>
    <n v="4150.4717000000001"/>
    <n v="20000"/>
    <n v="0"/>
  </r>
  <r>
    <x v="3399"/>
    <s v="P"/>
    <n v="9181"/>
    <n v="121485"/>
    <n v="1910"/>
    <x v="5"/>
    <s v="BG"/>
    <s v="P"/>
    <s v="Y"/>
    <s v="A"/>
    <n v="8000"/>
    <s v="ESTRELLAS DIAMANTE"/>
    <s v="ACTIVO"/>
    <s v="BANCA PREFERENCIAL"/>
    <n v="43696.993300000002"/>
    <n v="19275"/>
    <n v="0"/>
  </r>
  <r>
    <x v="3400"/>
    <s v="P"/>
    <n v="11393"/>
    <n v="170365"/>
    <n v="1275"/>
    <x v="18"/>
    <s v="BG"/>
    <s v="P"/>
    <s v="Y"/>
    <s v="A"/>
    <n v="2500"/>
    <s v="ESTRELLAS DIAMANTE"/>
    <s v="ACTIVO"/>
    <s v="BANCA PREFERENCIAL"/>
    <n v="191949.11319999999"/>
    <n v="15200"/>
    <n v="0"/>
  </r>
  <r>
    <x v="3401"/>
    <s v="P"/>
    <n v="7722"/>
    <n v="680507"/>
    <n v="5382"/>
    <x v="13"/>
    <s v="BG"/>
    <s v="P"/>
    <s v="Y"/>
    <s v="A"/>
    <n v="6000"/>
    <s v="ESTRELLAS DIAMANTE"/>
    <s v="ACTIVO"/>
    <s v="BANCA PREFERENCIAL"/>
    <n v="1344.5799"/>
    <n v="16880"/>
    <n v="0"/>
  </r>
  <r>
    <x v="3402"/>
    <s v="M"/>
    <n v="3923"/>
    <n v="395295"/>
    <n v="1275"/>
    <x v="18"/>
    <s v="BG"/>
    <s v="P"/>
    <s v="Y"/>
    <s v="A"/>
    <m/>
    <s v="ESTRELLAS DIAMANTE"/>
    <s v="ACTIVO"/>
    <s v="BANCA PREFERENCIAL"/>
    <n v="8486.7433000000001"/>
    <n v="15000"/>
    <n v="0"/>
  </r>
  <r>
    <x v="3403"/>
    <s v="P"/>
    <n v="8915"/>
    <n v="1343227"/>
    <n v="1910"/>
    <x v="5"/>
    <s v="BG"/>
    <s v="P"/>
    <s v="Y"/>
    <s v="A"/>
    <n v="16156.96"/>
    <s v="ESTRELLAS DIAMANTE"/>
    <s v="ACTIVO"/>
    <s v="BANCA PREFERENCIAL"/>
    <n v="3342.7233000000001"/>
    <n v="15000"/>
    <n v="0"/>
  </r>
  <r>
    <x v="3404"/>
    <s v="M"/>
    <n v="5242"/>
    <n v="1389734"/>
    <n v="6858"/>
    <x v="12"/>
    <s v="BG"/>
    <s v="P"/>
    <s v="Y"/>
    <s v="A"/>
    <m/>
    <s v="ESTRELLAS DIAMANTE"/>
    <s v="ACTIVO"/>
    <s v="BANCA PREFERENCIAL"/>
    <n v="22236.528300000002"/>
    <n v="0"/>
    <n v="0"/>
  </r>
  <r>
    <x v="3405"/>
    <s v="P"/>
    <n v="9390"/>
    <n v="1074174"/>
    <n v="5289"/>
    <x v="6"/>
    <s v="BG"/>
    <s v="P"/>
    <s v="Y"/>
    <s v="A"/>
    <n v="7500"/>
    <s v="ESTRELLAS DIAMANTE"/>
    <s v="ACTIVO"/>
    <s v="BANCA PREFERENCIAL"/>
    <n v="7368.2250000000004"/>
    <n v="0"/>
    <n v="0"/>
  </r>
  <r>
    <x v="3406"/>
    <s v="P"/>
    <n v="11473"/>
    <n v="1606757"/>
    <n v="2066"/>
    <x v="14"/>
    <s v="BG"/>
    <s v="P"/>
    <s v="Y"/>
    <s v="A"/>
    <n v="10000"/>
    <s v="ESTRELLAS DIAMANTE"/>
    <s v="ACTIVO"/>
    <s v="BANCA PREFERENCIAL"/>
    <n v="16043.9416"/>
    <n v="16380"/>
    <n v="0"/>
  </r>
  <r>
    <x v="3407"/>
    <s v="P"/>
    <n v="10242"/>
    <n v="58437"/>
    <n v="1275"/>
    <x v="18"/>
    <s v="BG"/>
    <s v="P"/>
    <s v="Y"/>
    <s v="A"/>
    <n v="6500"/>
    <s v="ESTRELLAS DIAMANTE"/>
    <s v="ACTIVO"/>
    <s v="BANCA PREFERENCIAL"/>
    <n v="1700.9917"/>
    <n v="11850"/>
    <n v="74667"/>
  </r>
  <r>
    <x v="3408"/>
    <s v="P"/>
    <n v="10647"/>
    <n v="1234715"/>
    <n v="4775"/>
    <x v="2"/>
    <s v="BG"/>
    <s v="P"/>
    <s v="Y"/>
    <s v="A"/>
    <n v="8000"/>
    <s v="ESTRELLAS DIAMANTE"/>
    <s v="ACTIVO"/>
    <s v="BANCA PREFERENCIAL"/>
    <n v="28161.758300000001"/>
    <n v="15000"/>
    <n v="171990"/>
  </r>
  <r>
    <x v="3409"/>
    <s v="M"/>
    <n v="6571"/>
    <n v="169241"/>
    <n v="6856"/>
    <x v="11"/>
    <s v="BG"/>
    <s v="P"/>
    <s v="Y"/>
    <s v="A"/>
    <n v="4500"/>
    <s v="ESTRELLAS DIAMANTE"/>
    <s v="ACTIVO"/>
    <s v="BANCA PREFERENCIAL"/>
    <n v="10317.0532"/>
    <n v="15000"/>
    <n v="192721"/>
  </r>
  <r>
    <x v="3410"/>
    <s v="P"/>
    <n v="8755"/>
    <n v="453264"/>
    <n v="8782"/>
    <x v="21"/>
    <s v="BG"/>
    <s v="P"/>
    <s v="Y"/>
    <s v="A"/>
    <n v="6000"/>
    <s v="ESTRELLAS DIAMANTE"/>
    <s v="ACTIVO"/>
    <s v="BANCA PREFERENCIAL"/>
    <n v="21384.54"/>
    <n v="11250"/>
    <n v="350000"/>
  </r>
  <r>
    <x v="3411"/>
    <s v="P"/>
    <n v="8292"/>
    <n v="1345949"/>
    <n v="3002"/>
    <x v="10"/>
    <s v="BG"/>
    <s v="P"/>
    <s v="Y"/>
    <s v="A"/>
    <n v="9000"/>
    <s v="ESTRELLAS DIAMANTE"/>
    <s v="ACTIVO"/>
    <s v="BANCA PREFERENCIAL"/>
    <n v="2295.3717000000001"/>
    <n v="17500"/>
    <n v="0"/>
  </r>
  <r>
    <x v="3412"/>
    <s v="P"/>
    <n v="745"/>
    <n v="333537"/>
    <n v="6856"/>
    <x v="11"/>
    <s v="BG"/>
    <s v="P"/>
    <s v="Y"/>
    <s v="A"/>
    <n v="5000"/>
    <s v="ESTRELLAS DIAMANTE"/>
    <s v="ACTIVO"/>
    <s v="BANCA PREFERENCIAL"/>
    <n v="840.53989999999999"/>
    <n v="25000"/>
    <n v="373000"/>
  </r>
  <r>
    <x v="3413"/>
    <s v="P"/>
    <n v="11071"/>
    <n v="1751502"/>
    <n v="8782"/>
    <x v="21"/>
    <s v="BG"/>
    <s v="P"/>
    <s v="Y"/>
    <s v="A"/>
    <n v="5326"/>
    <s v="ESTRELLAS DIAMANTE"/>
    <s v="ACTIVO"/>
    <s v="BANCA PREFERENCIAL"/>
    <n v="15664.5666"/>
    <n v="2000"/>
    <n v="0"/>
  </r>
  <r>
    <x v="3414"/>
    <s v="M"/>
    <n v="991"/>
    <n v="168700"/>
    <n v="3694"/>
    <x v="27"/>
    <s v="BG"/>
    <s v="P"/>
    <s v="Y"/>
    <s v="A"/>
    <m/>
    <s v="ESTRELLAS DIAMANTE"/>
    <s v="ACTIVO"/>
    <s v="BANCA PREFERENCIAL"/>
    <n v="296.77670000000001"/>
    <n v="20000"/>
    <n v="0"/>
  </r>
  <r>
    <x v="3415"/>
    <s v="P"/>
    <n v="9913"/>
    <n v="342875"/>
    <n v="2066"/>
    <x v="14"/>
    <s v="BG"/>
    <s v="P"/>
    <s v="Y"/>
    <s v="A"/>
    <n v="1500"/>
    <s v="ESTRELLAS DIAMANTE"/>
    <s v="ACTIVO"/>
    <s v="BANCA PREFERENCIAL"/>
    <n v="78460.973199999993"/>
    <n v="25000"/>
    <n v="0"/>
  </r>
  <r>
    <x v="3416"/>
    <s v="P"/>
    <n v="8691"/>
    <n v="1476053"/>
    <n v="8782"/>
    <x v="21"/>
    <s v="BG"/>
    <s v="P"/>
    <s v="Y"/>
    <s v="A"/>
    <n v="9842"/>
    <s v="ESTRELLAS DIAMANTE"/>
    <s v="ACTIVO"/>
    <s v="BANCA PREFERENCIAL"/>
    <n v="6486.6131999999998"/>
    <n v="10000"/>
    <n v="0"/>
  </r>
  <r>
    <x v="3417"/>
    <s v="P"/>
    <n v="9775"/>
    <n v="169284"/>
    <n v="2066"/>
    <x v="14"/>
    <s v="BG"/>
    <s v="P"/>
    <s v="Y"/>
    <s v="A"/>
    <n v="4000"/>
    <s v="ESTRELLAS DIAMANTE"/>
    <s v="ACTIVO"/>
    <s v="BANCA PREFERENCIAL"/>
    <n v="26109.529900000001"/>
    <n v="0"/>
    <n v="0"/>
  </r>
  <r>
    <x v="3418"/>
    <s v="P"/>
    <n v="10938"/>
    <n v="81977"/>
    <n v="3704"/>
    <x v="19"/>
    <s v="BG"/>
    <s v="P"/>
    <s v="Y"/>
    <s v="A"/>
    <n v="7291.66"/>
    <s v="ESTRELLAS DIAMANTE"/>
    <s v="ACTIVO"/>
    <s v="BANCA PREFERENCIAL"/>
    <n v="5042.1400000000003"/>
    <n v="22500"/>
    <n v="232716"/>
  </r>
  <r>
    <x v="3419"/>
    <s v="M"/>
    <n v="2614"/>
    <n v="533365"/>
    <n v="2627"/>
    <x v="15"/>
    <s v="BG"/>
    <s v="P"/>
    <s v="Y"/>
    <s v="A"/>
    <n v="600"/>
    <s v="ESTRELLAS DIAMANTE"/>
    <s v="ACTIVO"/>
    <s v="BANCA PREFERENCIAL"/>
    <n v="103195.705"/>
    <n v="15000"/>
    <n v="0"/>
  </r>
  <r>
    <x v="3420"/>
    <s v="P"/>
    <n v="9209"/>
    <n v="42456"/>
    <n v="1910"/>
    <x v="5"/>
    <s v="BG"/>
    <s v="P"/>
    <s v="Y"/>
    <s v="A"/>
    <n v="10000"/>
    <s v="ESTRELLAS DIAMANTE"/>
    <s v="ACTIVO"/>
    <s v="BANCA PREFERENCIAL"/>
    <n v="3583.7433000000001"/>
    <n v="20000"/>
    <n v="0"/>
  </r>
  <r>
    <x v="3421"/>
    <s v="M"/>
    <n v="5085"/>
    <n v="690875"/>
    <n v="1275"/>
    <x v="18"/>
    <s v="BG"/>
    <s v="P"/>
    <s v="Y"/>
    <s v="A"/>
    <m/>
    <s v="ESTRELLAS DIAMANTE"/>
    <s v="ACTIVO"/>
    <s v="BANCA PREFERENCIAL"/>
    <n v="2298.7199999999998"/>
    <n v="10130"/>
    <n v="470000"/>
  </r>
  <r>
    <x v="3422"/>
    <s v="P"/>
    <n v="9959"/>
    <n v="147654"/>
    <n v="2066"/>
    <x v="14"/>
    <s v="BG"/>
    <s v="P"/>
    <s v="Y"/>
    <s v="A"/>
    <n v="6500"/>
    <s v="ESTRELLAS DIAMANTE"/>
    <s v="ACTIVO"/>
    <s v="BANCA PREFERENCIAL"/>
    <n v="1820.9"/>
    <n v="14625"/>
    <n v="0"/>
  </r>
  <r>
    <x v="3423"/>
    <s v="P"/>
    <n v="9739"/>
    <n v="460604"/>
    <n v="2066"/>
    <x v="14"/>
    <s v="BG"/>
    <s v="P"/>
    <s v="Y"/>
    <s v="A"/>
    <m/>
    <s v="ESTRELLAS DIAMANTE"/>
    <s v="ACTIVO"/>
    <s v="BANCA PREFERENCIAL"/>
    <n v="66332.625"/>
    <n v="0"/>
    <n v="0"/>
  </r>
  <r>
    <x v="3424"/>
    <s v="P"/>
    <n v="8511"/>
    <n v="1657013"/>
    <n v="3002"/>
    <x v="10"/>
    <s v="BG"/>
    <s v="P"/>
    <s v="Y"/>
    <s v="A"/>
    <n v="8076.92"/>
    <s v="ESTRELLAS DIAMANTE"/>
    <s v="ACTIVO"/>
    <s v="BANCA PREFERENCIAL"/>
    <n v="14254.4817"/>
    <n v="5000"/>
    <n v="0"/>
  </r>
  <r>
    <x v="3425"/>
    <s v="P"/>
    <n v="10695"/>
    <n v="306153"/>
    <n v="3704"/>
    <x v="19"/>
    <s v="BG"/>
    <s v="P"/>
    <s v="Y"/>
    <s v="A"/>
    <n v="6032"/>
    <s v="ESTRELLAS DIAMANTE"/>
    <s v="ACTIVO"/>
    <s v="BANCA PREFERENCIAL"/>
    <n v="3287.7067000000002"/>
    <n v="14500"/>
    <n v="45000"/>
  </r>
  <r>
    <x v="3426"/>
    <s v="P"/>
    <n v="10359"/>
    <n v="730763"/>
    <n v="1237"/>
    <x v="9"/>
    <s v="BG"/>
    <s v="P"/>
    <s v="Y"/>
    <s v="A"/>
    <n v="6600"/>
    <s v="ESTRELLAS DIAMANTE"/>
    <s v="ACTIVO"/>
    <s v="BANCA PREFERENCIAL"/>
    <n v="52.213299999999997"/>
    <n v="4680"/>
    <n v="130000"/>
  </r>
  <r>
    <x v="3427"/>
    <s v="P"/>
    <n v="10361"/>
    <n v="1481063"/>
    <n v="1237"/>
    <x v="9"/>
    <s v="BG"/>
    <s v="P"/>
    <s v="Y"/>
    <s v="A"/>
    <m/>
    <s v="ESTRELLAS DIAMANTE"/>
    <s v="ACTIVO"/>
    <s v="BANCA PREFERENCIAL"/>
    <n v="50698.053200000002"/>
    <n v="4600"/>
    <n v="0"/>
  </r>
  <r>
    <x v="3428"/>
    <s v="P"/>
    <n v="9446"/>
    <n v="1646863"/>
    <n v="5289"/>
    <x v="6"/>
    <s v="BG"/>
    <s v="P"/>
    <s v="Y"/>
    <s v="A"/>
    <n v="10000"/>
    <s v="ESTRELLAS DIAMANTE"/>
    <s v="ACTIVO"/>
    <s v="BANCA PREFERENCIAL"/>
    <n v="331977.47330000001"/>
    <n v="10000"/>
    <n v="0"/>
  </r>
  <r>
    <x v="3429"/>
    <s v="P"/>
    <n v="9305"/>
    <n v="1500589"/>
    <n v="5501"/>
    <x v="3"/>
    <s v="BG"/>
    <s v="P"/>
    <s v="Y"/>
    <s v="A"/>
    <n v="23000"/>
    <s v="ESTRELLAS DIAMANTE"/>
    <s v="ACTIVO"/>
    <s v="BANCA PREFERENCIAL"/>
    <n v="11595.8567"/>
    <n v="25000"/>
    <n v="0"/>
  </r>
  <r>
    <x v="3430"/>
    <s v="P"/>
    <n v="11854"/>
    <n v="125314"/>
    <n v="5289"/>
    <x v="6"/>
    <s v="BG"/>
    <s v="P"/>
    <s v="Y"/>
    <s v="A"/>
    <n v="3750"/>
    <s v="ESTRELLAS DIAMANTE"/>
    <s v="ACTIVO"/>
    <s v="BANCA PREFERENCIAL"/>
    <n v="197569.90489999999"/>
    <n v="0"/>
    <n v="0"/>
  </r>
  <r>
    <x v="3431"/>
    <s v="P"/>
    <n v="9388"/>
    <n v="698120"/>
    <n v="5289"/>
    <x v="6"/>
    <s v="BG"/>
    <s v="P"/>
    <s v="Y"/>
    <s v="A"/>
    <n v="2000"/>
    <s v="ESTRELLAS DIAMANTE"/>
    <s v="ACTIVO"/>
    <s v="BANCA PREFERENCIAL"/>
    <n v="6854.77"/>
    <n v="10000"/>
    <n v="0"/>
  </r>
  <r>
    <x v="3432"/>
    <s v="P"/>
    <n v="7057"/>
    <n v="726300"/>
    <n v="2066"/>
    <x v="14"/>
    <s v="BG"/>
    <s v="P"/>
    <s v="Y"/>
    <s v="A"/>
    <n v="7825.79"/>
    <s v="ESTRELLAS DIAMANTE"/>
    <s v="ACTIVO"/>
    <s v="BANCA PREFERENCIAL"/>
    <n v="665.87329999999997"/>
    <n v="25000"/>
    <n v="400000"/>
  </r>
  <r>
    <x v="3433"/>
    <s v="P"/>
    <n v="8727"/>
    <n v="461689"/>
    <n v="8782"/>
    <x v="21"/>
    <s v="BG"/>
    <s v="P"/>
    <s v="Y"/>
    <s v="A"/>
    <n v="11000"/>
    <s v="ESTRELLAS DIAMANTE"/>
    <s v="ACTIVO"/>
    <s v="BANCA PREFERENCIAL"/>
    <n v="25440.584900000002"/>
    <n v="10000"/>
    <n v="292624"/>
  </r>
  <r>
    <x v="3434"/>
    <s v="P"/>
    <n v="10794"/>
    <n v="405960"/>
    <n v="4775"/>
    <x v="2"/>
    <s v="BG"/>
    <s v="P"/>
    <s v="Y"/>
    <s v="A"/>
    <n v="6720"/>
    <s v="ESTRELLAS DIAMANTE"/>
    <s v="ACTIVO"/>
    <s v="BANCA PREFERENCIAL"/>
    <n v="14878.8649"/>
    <n v="8000"/>
    <n v="49630"/>
  </r>
  <r>
    <x v="3435"/>
    <s v="P"/>
    <n v="8330"/>
    <n v="168118"/>
    <n v="3002"/>
    <x v="10"/>
    <s v="BG"/>
    <s v="P"/>
    <s v="Y"/>
    <s v="A"/>
    <n v="4900"/>
    <s v="ESTRELLAS DIAMANTE"/>
    <s v="ACTIVO"/>
    <s v="BANCA PREFERENCIAL"/>
    <n v="50985.853300000002"/>
    <n v="22500"/>
    <n v="672828"/>
  </r>
  <r>
    <x v="3436"/>
    <s v="P"/>
    <n v="5331"/>
    <n v="45431"/>
    <n v="6858"/>
    <x v="12"/>
    <s v="BG"/>
    <s v="P"/>
    <s v="Y"/>
    <s v="A"/>
    <n v="13000"/>
    <s v="ESTRELLAS DIAMANTE"/>
    <s v="ACTIVO"/>
    <s v="BANCA PREFERENCIAL"/>
    <n v="116419.645"/>
    <n v="5000"/>
    <n v="0"/>
  </r>
  <r>
    <x v="3437"/>
    <s v="P"/>
    <n v="9967"/>
    <n v="1328472"/>
    <n v="2066"/>
    <x v="14"/>
    <s v="BG"/>
    <s v="P"/>
    <s v="Y"/>
    <s v="A"/>
    <n v="15000"/>
    <s v="ESTRELLAS DIAMANTE"/>
    <s v="ACTIVO"/>
    <s v="BANCA PREFERENCIAL"/>
    <n v="30333.784899999999"/>
    <n v="0"/>
    <n v="0"/>
  </r>
  <r>
    <x v="3438"/>
    <s v="P"/>
    <n v="9117"/>
    <n v="139779"/>
    <n v="8782"/>
    <x v="21"/>
    <s v="BG"/>
    <s v="P"/>
    <s v="Y"/>
    <s v="A"/>
    <n v="7000"/>
    <s v="ESTRELLAS DIAMANTE"/>
    <s v="ACTIVO"/>
    <s v="BANCA PREFERENCIAL"/>
    <n v="34162.688300000002"/>
    <n v="16880"/>
    <n v="0"/>
  </r>
  <r>
    <x v="3439"/>
    <s v="P"/>
    <n v="11585"/>
    <n v="377829"/>
    <n v="2627"/>
    <x v="15"/>
    <s v="BG"/>
    <s v="P"/>
    <s v="Y"/>
    <s v="A"/>
    <n v="2500"/>
    <s v="ESTRELLAS DIAMANTE"/>
    <s v="ACTIVO"/>
    <s v="BANCA PREFERENCIAL"/>
    <n v="2042.615"/>
    <n v="25000"/>
    <n v="0"/>
  </r>
  <r>
    <x v="3440"/>
    <s v="P"/>
    <n v="7551"/>
    <n v="1173738"/>
    <n v="3704"/>
    <x v="19"/>
    <s v="BG"/>
    <s v="P"/>
    <s v="Y"/>
    <s v="A"/>
    <m/>
    <s v="ESTRELLAS DIAMANTE"/>
    <s v="ACTIVO"/>
    <s v="BANCA PREFERENCIAL"/>
    <n v="2171.5016999999998"/>
    <n v="0"/>
    <n v="0"/>
  </r>
  <r>
    <x v="3441"/>
    <s v="P"/>
    <n v="8748"/>
    <n v="340393"/>
    <n v="8782"/>
    <x v="21"/>
    <s v="BG"/>
    <s v="P"/>
    <s v="Y"/>
    <s v="A"/>
    <n v="6336"/>
    <s v="ESTRELLAS DIAMANTE"/>
    <s v="ACTIVO"/>
    <s v="BANCA PREFERENCIAL"/>
    <n v="200786.2733"/>
    <n v="5000"/>
    <n v="56995"/>
  </r>
  <r>
    <x v="3442"/>
    <s v="P"/>
    <n v="8753"/>
    <n v="692891"/>
    <n v="8782"/>
    <x v="21"/>
    <s v="BG"/>
    <s v="P"/>
    <s v="Y"/>
    <s v="A"/>
    <n v="25955.34"/>
    <s v="ESTRELLAS DIAMANTE"/>
    <s v="ACTIVO"/>
    <s v="BANCA PREFERENCIAL"/>
    <n v="1427.5017"/>
    <n v="9000"/>
    <n v="468800"/>
  </r>
  <r>
    <x v="3443"/>
    <s v="P"/>
    <n v="7448"/>
    <n v="659265"/>
    <n v="3704"/>
    <x v="19"/>
    <s v="BG"/>
    <s v="P"/>
    <s v="Y"/>
    <s v="A"/>
    <n v="7079"/>
    <s v="ESTRELLAS DIAMANTE"/>
    <s v="ACTIVO"/>
    <s v="BANCA PREFERENCIAL"/>
    <n v="6562.3850000000002"/>
    <n v="0"/>
    <n v="0"/>
  </r>
  <r>
    <x v="3444"/>
    <s v="P"/>
    <n v="10123"/>
    <n v="152221"/>
    <n v="1275"/>
    <x v="18"/>
    <s v="BG"/>
    <s v="P"/>
    <s v="Y"/>
    <s v="A"/>
    <n v="25000"/>
    <s v="ESTRELLAS DIAMANTE"/>
    <s v="ACTIVO"/>
    <s v="BANCA PREFERENCIAL"/>
    <n v="491076.57659999997"/>
    <n v="25000"/>
    <n v="0"/>
  </r>
  <r>
    <x v="3445"/>
    <s v="M"/>
    <n v="4938"/>
    <n v="700764"/>
    <n v="5823"/>
    <x v="16"/>
    <s v="BG"/>
    <s v="P"/>
    <s v="Y"/>
    <s v="A"/>
    <m/>
    <s v="ESTRELLAS DIAMANTE"/>
    <s v="ACTIVO"/>
    <s v="BANCA PREFERENCIAL"/>
    <n v="186438.26319999999"/>
    <n v="10000"/>
    <n v="0"/>
  </r>
  <r>
    <x v="3446"/>
    <s v="P"/>
    <n v="6677"/>
    <n v="1591195"/>
    <n v="2627"/>
    <x v="15"/>
    <s v="BG"/>
    <s v="P"/>
    <s v="Y"/>
    <s v="A"/>
    <n v="800"/>
    <s v="ESTRELLAS DIAMANTE"/>
    <s v="ACTIVO"/>
    <s v="BANCA PREFERENCIAL"/>
    <n v="2966.8483000000001"/>
    <n v="10000"/>
    <n v="0"/>
  </r>
  <r>
    <x v="3447"/>
    <s v="P"/>
    <n v="9271"/>
    <n v="755237"/>
    <n v="5289"/>
    <x v="6"/>
    <s v="BG"/>
    <s v="P"/>
    <s v="Y"/>
    <s v="A"/>
    <m/>
    <s v="ESTRELLAS DIAMANTE"/>
    <s v="ACTIVO"/>
    <s v="BANCA PREFERENCIAL"/>
    <n v="80065.065000000002"/>
    <n v="16200"/>
    <n v="181332"/>
  </r>
  <r>
    <x v="3448"/>
    <s v="M"/>
    <n v="1425"/>
    <n v="264576"/>
    <n v="6858"/>
    <x v="12"/>
    <s v="BG"/>
    <s v="P"/>
    <s v="Y"/>
    <s v="A"/>
    <n v="5000"/>
    <s v="ESTRELLAS PATRIMONIALES"/>
    <s v="ACTIVO"/>
    <s v="BANCA PREFERENCIAL"/>
    <n v="1380520.8966000001"/>
    <n v="7500"/>
    <n v="0"/>
  </r>
  <r>
    <x v="3449"/>
    <s v="P"/>
    <n v="10319"/>
    <n v="45008"/>
    <n v="1237"/>
    <x v="9"/>
    <s v="BG"/>
    <s v="P"/>
    <s v="Y"/>
    <s v="A"/>
    <m/>
    <s v="ESTRELLAS DIAMANTE"/>
    <s v="ACTIVO"/>
    <s v="BANCA PREFERENCIAL"/>
    <n v="4354.1283000000003"/>
    <n v="0"/>
    <n v="0"/>
  </r>
  <r>
    <x v="3450"/>
    <s v="P"/>
    <n v="10469"/>
    <n v="380649"/>
    <n v="1237"/>
    <x v="9"/>
    <s v="BG"/>
    <s v="P"/>
    <s v="Y"/>
    <s v="A"/>
    <n v="6000"/>
    <s v="ESTRELLAS DIAMANTE"/>
    <s v="ACTIVO"/>
    <s v="BANCA PREFERENCIAL"/>
    <n v="8673.7399000000005"/>
    <n v="10000"/>
    <n v="0"/>
  </r>
  <r>
    <x v="3451"/>
    <s v="P"/>
    <n v="8058"/>
    <n v="659576"/>
    <n v="2938"/>
    <x v="7"/>
    <s v="BG"/>
    <s v="P"/>
    <s v="Y"/>
    <s v="A"/>
    <n v="7500"/>
    <s v="ESTRELLAS DIAMANTE"/>
    <s v="ACTIVO"/>
    <s v="BANCA PREFERENCIAL"/>
    <n v="11782.636699999999"/>
    <n v="20000"/>
    <n v="0"/>
  </r>
  <r>
    <x v="3452"/>
    <s v="P"/>
    <n v="2738"/>
    <n v="114727"/>
    <n v="8655"/>
    <x v="4"/>
    <s v="BG"/>
    <s v="P"/>
    <s v="Y"/>
    <s v="A"/>
    <n v="3800"/>
    <s v="ESTRELLAS DIAMANTE"/>
    <s v="ACTIVO"/>
    <s v="BANCA PREFERENCIAL"/>
    <n v="43016.731599999999"/>
    <n v="20000"/>
    <n v="306000"/>
  </r>
  <r>
    <x v="3453"/>
    <s v="P"/>
    <n v="9235"/>
    <n v="1305840"/>
    <n v="5289"/>
    <x v="6"/>
    <s v="BG"/>
    <s v="P"/>
    <s v="Y"/>
    <s v="A"/>
    <m/>
    <s v="ESTRELLAS DIAMANTE"/>
    <s v="ACTIVO"/>
    <s v="BANCA PREFERENCIAL"/>
    <n v="616668.32160000002"/>
    <n v="20000"/>
    <n v="698600"/>
  </r>
  <r>
    <x v="3454"/>
    <s v="P"/>
    <n v="7538"/>
    <n v="300470"/>
    <n v="3704"/>
    <x v="19"/>
    <s v="BG"/>
    <s v="P"/>
    <s v="Y"/>
    <s v="A"/>
    <n v="5000"/>
    <s v="ESTRELLAS DIAMANTE"/>
    <s v="ACTIVO"/>
    <s v="BANCA PREFERENCIAL"/>
    <n v="0"/>
    <n v="0"/>
    <n v="0"/>
  </r>
  <r>
    <x v="3455"/>
    <s v="P"/>
    <n v="9506"/>
    <n v="118147"/>
    <n v="5501"/>
    <x v="3"/>
    <s v="BG"/>
    <s v="P"/>
    <s v="Y"/>
    <s v="A"/>
    <n v="15000"/>
    <s v="ESTRELLAS DIAMANTE"/>
    <s v="ACTIVO"/>
    <s v="BANCA PREFERENCIAL"/>
    <n v="52833.686600000001"/>
    <n v="19000"/>
    <n v="0"/>
  </r>
  <r>
    <x v="3456"/>
    <s v="P"/>
    <n v="7639"/>
    <n v="46452"/>
    <n v="5382"/>
    <x v="13"/>
    <s v="BG"/>
    <s v="P"/>
    <s v="Y"/>
    <s v="A"/>
    <n v="6500"/>
    <s v="ESTRELLAS DIAMANTE"/>
    <s v="ACTIVO"/>
    <s v="BANCA PREFERENCIAL"/>
    <n v="31572.373200000002"/>
    <n v="19460"/>
    <n v="0"/>
  </r>
  <r>
    <x v="3457"/>
    <s v="P"/>
    <n v="8718"/>
    <n v="1515366"/>
    <n v="8782"/>
    <x v="21"/>
    <s v="BG"/>
    <s v="P"/>
    <s v="Y"/>
    <s v="A"/>
    <n v="13952"/>
    <s v="ESTRELLAS DIAMANTE"/>
    <s v="ACTIVO"/>
    <s v="BANCA PREFERENCIAL"/>
    <n v="9380.6149000000005"/>
    <n v="20000"/>
    <n v="0"/>
  </r>
  <r>
    <x v="3458"/>
    <s v="P"/>
    <n v="8506"/>
    <n v="1654960"/>
    <n v="3002"/>
    <x v="10"/>
    <s v="BG"/>
    <s v="P"/>
    <s v="Y"/>
    <s v="A"/>
    <m/>
    <s v="ESTRELLAS DIAMANTE"/>
    <s v="ACTIVO"/>
    <s v="BANCA PREFERENCIAL"/>
    <n v="7036.7916999999998"/>
    <n v="0"/>
    <n v="0"/>
  </r>
  <r>
    <x v="3459"/>
    <s v="P"/>
    <n v="10827"/>
    <n v="20089"/>
    <n v="3002"/>
    <x v="10"/>
    <s v="BG"/>
    <s v="P"/>
    <s v="Y"/>
    <s v="A"/>
    <n v="6000"/>
    <s v="ESTRELLAS DIAMANTE"/>
    <s v="ACTIVO"/>
    <s v="BANCA PREFERENCIAL"/>
    <n v="7148.9767000000002"/>
    <n v="18550"/>
    <n v="100000"/>
  </r>
  <r>
    <x v="3460"/>
    <s v="P"/>
    <n v="7002"/>
    <n v="23478"/>
    <n v="5382"/>
    <x v="13"/>
    <s v="BG"/>
    <s v="P"/>
    <s v="Y"/>
    <s v="A"/>
    <n v="8729.9699999999993"/>
    <s v="ESTRELLAS DIAMANTE"/>
    <s v="ACTIVO"/>
    <s v="BANCA PREFERENCIAL"/>
    <n v="194364.13819999999"/>
    <n v="19130"/>
    <n v="0"/>
  </r>
  <r>
    <x v="3461"/>
    <s v="P"/>
    <n v="7028"/>
    <n v="1172823"/>
    <n v="5382"/>
    <x v="13"/>
    <s v="BG"/>
    <s v="P"/>
    <s v="Y"/>
    <s v="A"/>
    <n v="16666.669999999998"/>
    <s v="ESTRELLAS DIAMANTE"/>
    <s v="ACTIVO"/>
    <s v="BANCA PREFERENCIAL"/>
    <n v="301182.08159999998"/>
    <n v="11250"/>
    <n v="0"/>
  </r>
  <r>
    <x v="3462"/>
    <s v="P"/>
    <n v="7783"/>
    <n v="101158"/>
    <n v="5382"/>
    <x v="13"/>
    <s v="BG"/>
    <s v="P"/>
    <s v="Y"/>
    <s v="A"/>
    <n v="7000"/>
    <s v="ESTRELLAS DIAMANTE"/>
    <s v="ACTIVO"/>
    <s v="BANCA PREFERENCIAL"/>
    <n v="804665.75670000003"/>
    <n v="12000"/>
    <n v="0"/>
  </r>
  <r>
    <x v="3463"/>
    <s v="P"/>
    <n v="2584"/>
    <n v="103024"/>
    <n v="3975"/>
    <x v="22"/>
    <s v="BG"/>
    <s v="P"/>
    <s v="Y"/>
    <s v="A"/>
    <n v="5000"/>
    <s v="ESTRELLAS DIAMANTE"/>
    <s v="ACTIVO"/>
    <s v="BANCA PREFERENCIAL"/>
    <n v="177790.46830000001"/>
    <n v="22500"/>
    <n v="0"/>
  </r>
  <r>
    <x v="3464"/>
    <s v="P"/>
    <n v="9266"/>
    <n v="553649"/>
    <n v="5289"/>
    <x v="6"/>
    <s v="BG"/>
    <s v="P"/>
    <s v="Y"/>
    <s v="A"/>
    <n v="6087.91"/>
    <s v="ESTRELLAS DIAMANTE"/>
    <s v="ACTIVO"/>
    <s v="BANCA PREFERENCIAL"/>
    <n v="35961.046600000001"/>
    <n v="10000"/>
    <n v="0"/>
  </r>
  <r>
    <x v="3465"/>
    <s v="P"/>
    <n v="2647"/>
    <n v="1036777"/>
    <n v="3300"/>
    <x v="20"/>
    <s v="BG"/>
    <s v="P"/>
    <s v="Y"/>
    <s v="A"/>
    <m/>
    <s v="ESTRELLAS DIAMANTE"/>
    <s v="ACTIVO"/>
    <s v="BANCA PREFERENCIAL"/>
    <n v="62.056699999999999"/>
    <n v="11250"/>
    <n v="188000"/>
  </r>
  <r>
    <x v="3466"/>
    <s v="P"/>
    <n v="11414"/>
    <n v="289624"/>
    <n v="5289"/>
    <x v="6"/>
    <s v="BG"/>
    <s v="P"/>
    <s v="Y"/>
    <s v="A"/>
    <m/>
    <s v="ESTRELLAS DIAMANTE"/>
    <s v="ACTIVO"/>
    <s v="BANCA PREFERENCIAL"/>
    <n v="3762.9567000000002"/>
    <n v="20000"/>
    <n v="0"/>
  </r>
  <r>
    <x v="3467"/>
    <s v="P"/>
    <n v="9140"/>
    <n v="122032"/>
    <n v="1910"/>
    <x v="5"/>
    <s v="BG"/>
    <s v="P"/>
    <s v="Y"/>
    <s v="A"/>
    <n v="15345"/>
    <s v="ESTRELLAS DIAMANTE"/>
    <s v="ACTIVO"/>
    <s v="BANCA PREFERENCIAL"/>
    <n v="234504.31659999999"/>
    <n v="0"/>
    <n v="402000"/>
  </r>
  <r>
    <x v="3468"/>
    <s v="P"/>
    <n v="10471"/>
    <n v="443627"/>
    <n v="1237"/>
    <x v="9"/>
    <s v="BG"/>
    <s v="P"/>
    <s v="Y"/>
    <s v="A"/>
    <n v="10000"/>
    <s v="ESTRELLAS DIAMANTE"/>
    <s v="ACTIVO"/>
    <s v="BANCA PREFERENCIAL"/>
    <n v="36003.353300000002"/>
    <n v="0"/>
    <n v="150000"/>
  </r>
  <r>
    <x v="3469"/>
    <s v="P"/>
    <n v="10578"/>
    <n v="104705"/>
    <n v="4775"/>
    <x v="2"/>
    <s v="BG"/>
    <s v="P"/>
    <s v="Y"/>
    <s v="A"/>
    <n v="20000"/>
    <s v="ESTRELLAS DIAMANTE"/>
    <s v="ACTIVO"/>
    <s v="BANCA PREFERENCIAL"/>
    <n v="42585.2183"/>
    <n v="20000"/>
    <n v="448000"/>
  </r>
  <r>
    <x v="3470"/>
    <s v="P"/>
    <n v="8399"/>
    <n v="444859"/>
    <n v="3002"/>
    <x v="10"/>
    <s v="BG"/>
    <s v="P"/>
    <s v="Y"/>
    <s v="A"/>
    <n v="14000"/>
    <s v="ESTRELLAS DIAMANTE"/>
    <s v="ACTIVO"/>
    <s v="BANCA PREFERENCIAL"/>
    <n v="0"/>
    <n v="0"/>
    <n v="0"/>
  </r>
  <r>
    <x v="3471"/>
    <s v="P"/>
    <n v="9952"/>
    <n v="476337"/>
    <n v="2066"/>
    <x v="14"/>
    <s v="BG"/>
    <s v="P"/>
    <s v="Y"/>
    <s v="A"/>
    <n v="6000"/>
    <s v="ESTRELLAS DIAMANTE"/>
    <s v="ACTIVO"/>
    <s v="BANCA PREFERENCIAL"/>
    <n v="62851.48"/>
    <n v="22350"/>
    <n v="0"/>
  </r>
  <r>
    <x v="3472"/>
    <s v="P"/>
    <n v="8600"/>
    <n v="29657"/>
    <n v="1275"/>
    <x v="18"/>
    <s v="BG"/>
    <s v="P"/>
    <s v="Y"/>
    <s v="A"/>
    <n v="1380"/>
    <s v="ESTRELLAS DIAMANTE"/>
    <s v="ACTIVO"/>
    <s v="BANCA PREFERENCIAL"/>
    <n v="305647.80820000003"/>
    <n v="2000"/>
    <n v="0"/>
  </r>
  <r>
    <x v="3473"/>
    <s v="P"/>
    <n v="9612"/>
    <n v="618053"/>
    <n v="5501"/>
    <x v="3"/>
    <s v="BG"/>
    <s v="P"/>
    <s v="Y"/>
    <s v="A"/>
    <n v="8500"/>
    <s v="ESTRELLAS DIAMANTE"/>
    <s v="ACTIVO"/>
    <s v="BANCA PREFERENCIAL"/>
    <n v="557.76670000000001"/>
    <n v="10800"/>
    <n v="100300"/>
  </r>
  <r>
    <x v="3474"/>
    <s v="P"/>
    <n v="7477"/>
    <n v="132480"/>
    <n v="3704"/>
    <x v="19"/>
    <s v="BG"/>
    <s v="P"/>
    <s v="Y"/>
    <s v="A"/>
    <n v="6131.66"/>
    <s v="ESTRELLAS DIAMANTE"/>
    <s v="ACTIVO"/>
    <s v="BANCA PREFERENCIAL"/>
    <n v="22580.17"/>
    <n v="21380"/>
    <n v="0"/>
  </r>
  <r>
    <x v="3475"/>
    <s v="P"/>
    <n v="7248"/>
    <n v="104911"/>
    <n v="2627"/>
    <x v="15"/>
    <s v="BG"/>
    <s v="P"/>
    <s v="Y"/>
    <s v="A"/>
    <n v="1814.8"/>
    <s v="ESTRELLAS DIAMANTE"/>
    <s v="ACTIVO"/>
    <s v="BANCA PREFERENCIAL"/>
    <n v="724867.8567"/>
    <n v="15175"/>
    <n v="0"/>
  </r>
  <r>
    <x v="3476"/>
    <s v="P"/>
    <n v="8381"/>
    <n v="658653"/>
    <n v="3002"/>
    <x v="10"/>
    <s v="BG"/>
    <s v="P"/>
    <s v="Y"/>
    <s v="A"/>
    <n v="10000"/>
    <s v="ESTRELLAS DIAMANTE"/>
    <s v="ACTIVO"/>
    <s v="BANCA PREFERENCIAL"/>
    <n v="240.86"/>
    <n v="4800"/>
    <n v="0"/>
  </r>
  <r>
    <x v="3477"/>
    <s v="P"/>
    <n v="11287"/>
    <n v="433575"/>
    <n v="1237"/>
    <x v="9"/>
    <s v="BG"/>
    <s v="P"/>
    <s v="Y"/>
    <s v="O"/>
    <n v="10000"/>
    <s v="ESTRELLAS DIAMANTE"/>
    <s v="Profuturo"/>
    <s v="BANCA PREFERENCIAL"/>
    <n v="0"/>
    <n v="0"/>
    <n v="0"/>
  </r>
  <r>
    <x v="3478"/>
    <s v="P"/>
    <n v="11901"/>
    <n v="418080"/>
    <n v="5501"/>
    <x v="3"/>
    <s v="BG"/>
    <s v="P"/>
    <s v="Y"/>
    <s v="A"/>
    <n v="1000"/>
    <s v="ESTRELLAS DIAMANTE"/>
    <s v="ACTIVO"/>
    <s v="BANCA PREFERENCIAL"/>
    <n v="210737.45"/>
    <n v="15200"/>
    <n v="0"/>
  </r>
  <r>
    <x v="3479"/>
    <s v="P"/>
    <n v="11731"/>
    <n v="444358"/>
    <n v="4775"/>
    <x v="2"/>
    <s v="BG"/>
    <s v="P"/>
    <s v="Y"/>
    <s v="A"/>
    <n v="7500"/>
    <s v="ESTRELLAS DIAMANTE"/>
    <s v="ACTIVO"/>
    <s v="BANCA PREFERENCIAL"/>
    <n v="5935.8032999999996"/>
    <n v="0"/>
    <n v="59375"/>
  </r>
  <r>
    <x v="3480"/>
    <s v="P"/>
    <n v="9422"/>
    <n v="423768"/>
    <n v="5501"/>
    <x v="3"/>
    <s v="BG"/>
    <s v="P"/>
    <s v="Y"/>
    <s v="A"/>
    <n v="12433.6"/>
    <s v="ESTRELLAS DIAMANTE"/>
    <s v="ACTIVO"/>
    <s v="BANCA PREFERENCIAL"/>
    <n v="3183.1567"/>
    <n v="20000"/>
    <n v="0"/>
  </r>
  <r>
    <x v="3481"/>
    <s v="P"/>
    <n v="3082"/>
    <n v="117249"/>
    <n v="6858"/>
    <x v="12"/>
    <s v="BG"/>
    <s v="P"/>
    <s v="Y"/>
    <s v="A"/>
    <m/>
    <s v="ESTRELLAS DIAMANTE"/>
    <s v="ACTIVO"/>
    <s v="BANCA PREFERENCIAL"/>
    <n v="32893.3099"/>
    <n v="22500"/>
    <n v="295000"/>
  </r>
  <r>
    <x v="3482"/>
    <s v="P"/>
    <n v="8694"/>
    <n v="1242321"/>
    <n v="8782"/>
    <x v="21"/>
    <s v="BG"/>
    <s v="P"/>
    <s v="Y"/>
    <s v="A"/>
    <n v="8000"/>
    <s v="ESTRELLAS DIAMANTE"/>
    <s v="ACTIVO"/>
    <s v="BANCA PREFERENCIAL"/>
    <n v="2023.5382999999999"/>
    <n v="25000"/>
    <n v="0"/>
  </r>
  <r>
    <x v="3483"/>
    <s v="P"/>
    <n v="9294"/>
    <n v="451661"/>
    <n v="5501"/>
    <x v="3"/>
    <s v="BG"/>
    <s v="P"/>
    <s v="Y"/>
    <s v="A"/>
    <n v="10000"/>
    <s v="ESTRELLAS DIAMANTE"/>
    <s v="ACTIVO"/>
    <s v="BANCA PREFERENCIAL"/>
    <n v="845.24170000000004"/>
    <n v="0"/>
    <n v="0"/>
  </r>
  <r>
    <x v="3484"/>
    <s v="P"/>
    <n v="7628"/>
    <n v="698127"/>
    <n v="5382"/>
    <x v="13"/>
    <s v="BG"/>
    <s v="P"/>
    <s v="Y"/>
    <s v="A"/>
    <n v="10000"/>
    <s v="ESTRELLAS DIAMANTE"/>
    <s v="ACTIVO"/>
    <s v="BANCA PREFERENCIAL"/>
    <n v="67.168300000000002"/>
    <n v="15000"/>
    <n v="329995"/>
  </r>
  <r>
    <x v="3485"/>
    <s v="P"/>
    <n v="11856"/>
    <n v="60447"/>
    <n v="1237"/>
    <x v="9"/>
    <s v="BG"/>
    <s v="P"/>
    <s v="Y"/>
    <s v="A"/>
    <n v="8740.44"/>
    <s v="ESTRELLAS DIAMANTE"/>
    <s v="ACTIVO"/>
    <s v="BANCA PREFERENCIAL"/>
    <n v="1863.3050000000001"/>
    <n v="25000"/>
    <n v="0"/>
  </r>
  <r>
    <x v="3486"/>
    <s v="P"/>
    <n v="10018"/>
    <n v="353111"/>
    <n v="2627"/>
    <x v="15"/>
    <s v="BG"/>
    <s v="P"/>
    <s v="Y"/>
    <s v="A"/>
    <n v="6000"/>
    <s v="ESTRELLAS DIAMANTE"/>
    <s v="ACTIVO"/>
    <s v="BANCA PREFERENCIAL"/>
    <n v="4893.8266999999996"/>
    <n v="22500"/>
    <n v="0"/>
  </r>
  <r>
    <x v="3487"/>
    <s v="P"/>
    <n v="8043"/>
    <n v="503195"/>
    <n v="2938"/>
    <x v="7"/>
    <s v="BG"/>
    <s v="P"/>
    <s v="Y"/>
    <s v="A"/>
    <n v="15000"/>
    <s v="ESTRELLAS DIAMANTE"/>
    <s v="ACTIVO"/>
    <s v="BANCA PREFERENCIAL"/>
    <n v="24874.096699999998"/>
    <n v="15000"/>
    <n v="0"/>
  </r>
  <r>
    <x v="3488"/>
    <s v="P"/>
    <n v="8124"/>
    <n v="271345"/>
    <n v="2938"/>
    <x v="7"/>
    <s v="BG"/>
    <s v="P"/>
    <s v="Y"/>
    <s v="A"/>
    <n v="6000"/>
    <s v="ESTRELLAS DIAMANTE"/>
    <s v="ACTIVO"/>
    <s v="BANCA PREFERENCIAL"/>
    <n v="2042.4933000000001"/>
    <n v="0"/>
    <n v="0"/>
  </r>
  <r>
    <x v="3489"/>
    <s v="P"/>
    <n v="11395"/>
    <n v="206748"/>
    <n v="1237"/>
    <x v="9"/>
    <s v="BG"/>
    <s v="P"/>
    <s v="Y"/>
    <s v="A"/>
    <m/>
    <s v="ESTRELLAS DIAMANTE"/>
    <s v="ACTIVO"/>
    <s v="BANCA PREFERENCIAL"/>
    <n v="2680.8966999999998"/>
    <n v="15000"/>
    <n v="0"/>
  </r>
  <r>
    <x v="3490"/>
    <s v="P"/>
    <n v="1406"/>
    <n v="117783"/>
    <n v="2627"/>
    <x v="15"/>
    <s v="BG"/>
    <s v="P"/>
    <s v="Y"/>
    <s v="A"/>
    <n v="6000"/>
    <s v="ESTRELLAS DIAMANTE"/>
    <s v="ACTIVO"/>
    <s v="BANCA PREFERENCIAL"/>
    <n v="340557.85330000002"/>
    <n v="0"/>
    <n v="0"/>
  </r>
  <r>
    <x v="3491"/>
    <s v="P"/>
    <n v="1717"/>
    <n v="135280"/>
    <n v="8655"/>
    <x v="4"/>
    <s v="BG"/>
    <s v="P"/>
    <s v="Y"/>
    <s v="A"/>
    <n v="9800"/>
    <s v="ESTRELLAS PATRIMONIALES"/>
    <s v="ACTIVO"/>
    <s v="BANCA PREFERENCIAL"/>
    <n v="1042089.265"/>
    <n v="20000"/>
    <n v="420000"/>
  </r>
  <r>
    <x v="3492"/>
    <s v="P"/>
    <n v="10741"/>
    <n v="685476"/>
    <n v="5289"/>
    <x v="6"/>
    <s v="BG"/>
    <s v="P"/>
    <s v="Y"/>
    <s v="A"/>
    <m/>
    <s v="ESTRELLAS DIAMANTE"/>
    <s v="ACTIVO"/>
    <s v="BANCA PREFERENCIAL"/>
    <n v="76857.576700000005"/>
    <n v="22500"/>
    <n v="88875"/>
  </r>
  <r>
    <x v="3493"/>
    <s v="M"/>
    <n v="6800"/>
    <n v="1240746"/>
    <n v="6856"/>
    <x v="11"/>
    <s v="BG"/>
    <s v="P"/>
    <s v="Y"/>
    <s v="A"/>
    <n v="1765"/>
    <s v="ESTRELLAS DIAMANTE"/>
    <s v="ACTIVO"/>
    <s v="BANCA PREFERENCIAL"/>
    <n v="1399.2049999999999"/>
    <n v="1500"/>
    <n v="108999"/>
  </r>
  <r>
    <x v="3494"/>
    <s v="P"/>
    <n v="10340"/>
    <n v="1379300"/>
    <n v="1237"/>
    <x v="9"/>
    <s v="BG"/>
    <s v="P"/>
    <s v="Y"/>
    <s v="A"/>
    <n v="7500"/>
    <s v="ESTRELLAS DIAMANTE"/>
    <s v="ACTIVO"/>
    <s v="BANCA PREFERENCIAL"/>
    <n v="3818.5317"/>
    <n v="13000"/>
    <n v="548000"/>
  </r>
  <r>
    <x v="3495"/>
    <s v="P"/>
    <n v="7936"/>
    <n v="124574"/>
    <n v="3704"/>
    <x v="19"/>
    <s v="BG"/>
    <s v="P"/>
    <s v="Y"/>
    <s v="A"/>
    <n v="20000"/>
    <s v="ESTRELLAS DIAMANTE"/>
    <s v="ACTIVO"/>
    <s v="BANCA PREFERENCIAL"/>
    <n v="40194.823199999999"/>
    <n v="15000"/>
    <n v="208920"/>
  </r>
  <r>
    <x v="3496"/>
    <s v="P"/>
    <n v="10848"/>
    <n v="671773"/>
    <n v="7900"/>
    <x v="1"/>
    <s v="BG"/>
    <s v="P"/>
    <s v="Y"/>
    <s v="A"/>
    <m/>
    <s v="ESTRELLAS DIAMANTE"/>
    <s v="ACTIVO"/>
    <s v="BANCA PREFERENCIAL"/>
    <n v="72867.873300000007"/>
    <n v="7650"/>
    <n v="0"/>
  </r>
  <r>
    <x v="3497"/>
    <s v="P"/>
    <n v="8878"/>
    <n v="104486"/>
    <n v="1910"/>
    <x v="5"/>
    <s v="BG"/>
    <s v="P"/>
    <s v="Y"/>
    <s v="A"/>
    <n v="3556.64"/>
    <s v="ESTRELLAS DIAMANTE"/>
    <s v="ACTIVO"/>
    <s v="BANCA PREFERENCIAL"/>
    <n v="66345.041700000002"/>
    <n v="15000"/>
    <n v="0"/>
  </r>
  <r>
    <x v="3498"/>
    <s v="P"/>
    <n v="10503"/>
    <n v="531933"/>
    <n v="1237"/>
    <x v="9"/>
    <s v="BG"/>
    <s v="P"/>
    <s v="Y"/>
    <s v="A"/>
    <n v="15384.62"/>
    <s v="ESTRELLAS DIAMANTE"/>
    <s v="ACTIVO"/>
    <s v="BANCA PREFERENCIAL"/>
    <n v="50829.866600000001"/>
    <n v="15000"/>
    <n v="387000"/>
  </r>
  <r>
    <x v="3499"/>
    <s v="M"/>
    <n v="11030"/>
    <n v="446372"/>
    <n v="2066"/>
    <x v="14"/>
    <s v="BG"/>
    <s v="P"/>
    <s v="Y"/>
    <s v="A"/>
    <m/>
    <s v="ESTRELLAS DIAMANTE"/>
    <s v="ACTIVO"/>
    <s v="BANCA PREFERENCIAL"/>
    <n v="259838.40830000001"/>
    <n v="15000"/>
    <n v="0"/>
  </r>
  <r>
    <x v="3500"/>
    <s v="P"/>
    <n v="649"/>
    <n v="94260"/>
    <n v="6858"/>
    <x v="12"/>
    <s v="BG"/>
    <s v="P"/>
    <s v="Y"/>
    <s v="A"/>
    <n v="5500"/>
    <s v="ESTRELLAS DIAMANTE"/>
    <s v="ACTIVO"/>
    <s v="BANCA PREFERENCIAL"/>
    <n v="73456.768200000006"/>
    <n v="20000"/>
    <n v="0"/>
  </r>
  <r>
    <x v="3501"/>
    <s v="P"/>
    <n v="9741"/>
    <n v="406045"/>
    <n v="2066"/>
    <x v="14"/>
    <s v="BG"/>
    <s v="P"/>
    <s v="Y"/>
    <s v="A"/>
    <n v="20000"/>
    <s v="ESTRELLAS DIAMANTE"/>
    <s v="ACTIVO"/>
    <s v="BANCA PREFERENCIAL"/>
    <n v="17537.741600000001"/>
    <n v="20000"/>
    <n v="0"/>
  </r>
  <r>
    <x v="3502"/>
    <s v="P"/>
    <n v="9990"/>
    <n v="160879"/>
    <n v="2938"/>
    <x v="7"/>
    <s v="BG"/>
    <s v="P"/>
    <s v="Y"/>
    <s v="A"/>
    <n v="7290"/>
    <s v="ESTRELLAS DIAMANTE"/>
    <s v="ACTIVO"/>
    <s v="BANCA PREFERENCIAL"/>
    <n v="6016.2150000000001"/>
    <n v="20250"/>
    <n v="168000"/>
  </r>
  <r>
    <x v="3503"/>
    <s v="M"/>
    <n v="2955"/>
    <n v="157636"/>
    <n v="6858"/>
    <x v="12"/>
    <s v="BG"/>
    <s v="P"/>
    <s v="Y"/>
    <s v="A"/>
    <n v="5900"/>
    <s v="ESTRELLAS DIAMANTE"/>
    <s v="ACTIVO"/>
    <s v="BANCA PREFERENCIAL"/>
    <n v="5008.2767000000003"/>
    <n v="14630"/>
    <n v="380000"/>
  </r>
  <r>
    <x v="3504"/>
    <s v="P"/>
    <n v="11813"/>
    <n v="1812782"/>
    <n v="4791"/>
    <x v="24"/>
    <s v="BG"/>
    <s v="P"/>
    <s v="Y"/>
    <s v="A"/>
    <n v="11100"/>
    <s v="ESTRELLAS DIAMANTE"/>
    <s v="ACTIVO"/>
    <s v="BANCA PREFERENCIAL"/>
    <n v="10634.5967"/>
    <n v="0"/>
    <n v="0"/>
  </r>
  <r>
    <x v="3505"/>
    <s v="P"/>
    <n v="8036"/>
    <n v="394816"/>
    <n v="2938"/>
    <x v="7"/>
    <s v="BG"/>
    <s v="P"/>
    <s v="Y"/>
    <s v="A"/>
    <n v="5000"/>
    <s v="ESTRELLAS DIAMANTE"/>
    <s v="ACTIVO"/>
    <s v="BANCA PREFERENCIAL"/>
    <n v="2869.25"/>
    <n v="0"/>
    <n v="0"/>
  </r>
  <r>
    <x v="3506"/>
    <s v="P"/>
    <n v="8812"/>
    <n v="62419"/>
    <n v="8782"/>
    <x v="21"/>
    <s v="BG"/>
    <s v="P"/>
    <s v="Y"/>
    <s v="A"/>
    <n v="9500"/>
    <s v="ESTRELLAS DIAMANTE"/>
    <s v="ACTIVO"/>
    <s v="BANCA PREFERENCIAL"/>
    <n v="1644.7117000000001"/>
    <n v="11250"/>
    <n v="54675"/>
  </r>
  <r>
    <x v="3507"/>
    <s v="P"/>
    <n v="10251"/>
    <n v="116436"/>
    <n v="5382"/>
    <x v="13"/>
    <s v="BG"/>
    <s v="P"/>
    <s v="Y"/>
    <s v="A"/>
    <n v="6733.66"/>
    <s v="ESTRELLAS DIAMANTE"/>
    <s v="ACTIVO"/>
    <s v="BANCA PREFERENCIAL"/>
    <n v="6737.9898999999996"/>
    <n v="18000"/>
    <n v="0"/>
  </r>
  <r>
    <x v="3508"/>
    <s v="P"/>
    <n v="7590"/>
    <n v="531688"/>
    <n v="5382"/>
    <x v="13"/>
    <s v="BG"/>
    <s v="P"/>
    <s v="Y"/>
    <s v="A"/>
    <m/>
    <s v="ESTRELLAS DIAMANTE"/>
    <s v="ACTIVO"/>
    <s v="BANCA PREFERENCIAL"/>
    <n v="29003.875"/>
    <n v="0"/>
    <n v="0"/>
  </r>
  <r>
    <x v="3509"/>
    <s v="P"/>
    <n v="971"/>
    <n v="381349"/>
    <n v="2627"/>
    <x v="15"/>
    <s v="BG"/>
    <s v="P"/>
    <s v="Y"/>
    <s v="A"/>
    <n v="2351.2399999999998"/>
    <s v="ESTRELLAS DIAMANTE"/>
    <s v="ACTIVO"/>
    <s v="BANCA PREFERENCIAL"/>
    <n v="306164.20659999998"/>
    <n v="0"/>
    <n v="31000"/>
  </r>
  <r>
    <x v="3510"/>
    <s v="P"/>
    <n v="9573"/>
    <n v="207762"/>
    <n v="5501"/>
    <x v="3"/>
    <s v="BG"/>
    <s v="P"/>
    <s v="Y"/>
    <s v="A"/>
    <n v="5516.39"/>
    <s v="ESTRELLAS DIAMANTE"/>
    <s v="ACTIVO"/>
    <s v="BANCA PREFERENCIAL"/>
    <n v="28608.52"/>
    <n v="18000"/>
    <n v="847200"/>
  </r>
  <r>
    <x v="3511"/>
    <s v="P"/>
    <n v="8455"/>
    <n v="505380"/>
    <n v="3002"/>
    <x v="10"/>
    <s v="BG"/>
    <s v="P"/>
    <s v="Y"/>
    <s v="A"/>
    <n v="8500"/>
    <s v="ESTRELLAS DIAMANTE"/>
    <s v="ACTIVO"/>
    <s v="BANCA PREFERENCIAL"/>
    <n v="1038.4782"/>
    <n v="0"/>
    <n v="0"/>
  </r>
  <r>
    <x v="3512"/>
    <s v="M"/>
    <n v="2614"/>
    <n v="145412"/>
    <n v="2627"/>
    <x v="15"/>
    <s v="BG"/>
    <s v="P"/>
    <s v="Y"/>
    <s v="A"/>
    <n v="2000"/>
    <s v="ESTRELLAS DIAMANTE"/>
    <s v="ACTIVO"/>
    <s v="BANCA PREFERENCIAL"/>
    <n v="1198.1600000000001"/>
    <n v="14630"/>
    <n v="0"/>
  </r>
  <r>
    <x v="3513"/>
    <s v="P"/>
    <n v="453"/>
    <n v="659461"/>
    <n v="1275"/>
    <x v="18"/>
    <s v="BG"/>
    <s v="P"/>
    <s v="Y"/>
    <s v="A"/>
    <n v="1000"/>
    <s v="ESTRELLAS DIAMANTE"/>
    <s v="ACTIVO"/>
    <s v="BANCA PREFERENCIAL"/>
    <n v="480768.55670000002"/>
    <n v="15000"/>
    <n v="0"/>
  </r>
  <r>
    <x v="3514"/>
    <s v="P"/>
    <n v="4093"/>
    <n v="680852"/>
    <n v="3002"/>
    <x v="10"/>
    <s v="BG"/>
    <s v="P"/>
    <s v="Y"/>
    <s v="A"/>
    <n v="5000"/>
    <s v="ESTRELLAS DIAMANTE"/>
    <s v="ACTIVO"/>
    <s v="BANCA PREFERENCIAL"/>
    <n v="32822.550000000003"/>
    <n v="13500"/>
    <n v="0"/>
  </r>
  <r>
    <x v="3515"/>
    <s v="P"/>
    <n v="9993"/>
    <n v="123543"/>
    <n v="5501"/>
    <x v="3"/>
    <s v="BG"/>
    <s v="P"/>
    <s v="Y"/>
    <s v="A"/>
    <n v="6990.58"/>
    <s v="ESTRELLAS DIAMANTE"/>
    <s v="ACTIVO"/>
    <s v="BANCA PREFERENCIAL"/>
    <n v="181253.16"/>
    <n v="21380"/>
    <n v="0"/>
  </r>
  <r>
    <x v="3516"/>
    <s v="M"/>
    <n v="959"/>
    <n v="515921"/>
    <n v="8362"/>
    <x v="0"/>
    <s v="BG"/>
    <s v="P"/>
    <s v="Y"/>
    <s v="U"/>
    <m/>
    <m/>
    <s v="DIFUNTO ACTIVO"/>
    <s v="BANCA PREFERENCIAL"/>
    <n v="232312.45670000001"/>
    <n v="0"/>
    <n v="0"/>
  </r>
  <r>
    <x v="3517"/>
    <s v="P"/>
    <n v="8098"/>
    <n v="649168"/>
    <n v="3704"/>
    <x v="19"/>
    <s v="BG"/>
    <s v="P"/>
    <s v="Y"/>
    <s v="A"/>
    <n v="8000"/>
    <s v="ESTRELLAS DIAMANTE"/>
    <s v="ACTIVO"/>
    <s v="BANCA PREFERENCIAL"/>
    <n v="57526.753299999997"/>
    <n v="20000"/>
    <n v="235532"/>
  </r>
  <r>
    <x v="3518"/>
    <s v="P"/>
    <n v="11533"/>
    <n v="318494"/>
    <n v="5289"/>
    <x v="6"/>
    <s v="BG"/>
    <s v="P"/>
    <s v="Y"/>
    <s v="A"/>
    <n v="2200"/>
    <s v="ESTRELLAS DIAMANTE"/>
    <s v="ACTIVO"/>
    <s v="BANCA PREFERENCIAL"/>
    <n v="50791.671600000001"/>
    <n v="12700"/>
    <n v="284468"/>
  </r>
  <r>
    <x v="3519"/>
    <s v="P"/>
    <n v="10892"/>
    <n v="653208"/>
    <n v="4775"/>
    <x v="2"/>
    <s v="BG"/>
    <s v="P"/>
    <s v="Y"/>
    <s v="A"/>
    <n v="7000"/>
    <s v="ESTRELLAS DIAMANTE"/>
    <s v="ACTIVO"/>
    <s v="BANCA PREFERENCIAL"/>
    <n v="111165.3049"/>
    <n v="0"/>
    <n v="194600"/>
  </r>
  <r>
    <x v="3520"/>
    <s v="P"/>
    <n v="10015"/>
    <n v="316933"/>
    <n v="7900"/>
    <x v="1"/>
    <s v="BG"/>
    <s v="P"/>
    <s v="Y"/>
    <s v="A"/>
    <n v="5000"/>
    <s v="ESTRELLAS DIAMANTE"/>
    <s v="ACTIVO"/>
    <s v="BANCA PREFERENCIAL"/>
    <n v="159.25"/>
    <n v="5000"/>
    <n v="0"/>
  </r>
  <r>
    <x v="3521"/>
    <s v="P"/>
    <n v="6980"/>
    <n v="124926"/>
    <n v="6858"/>
    <x v="12"/>
    <s v="BG"/>
    <s v="P"/>
    <s v="Y"/>
    <s v="A"/>
    <n v="8536.11"/>
    <s v="ESTRELLAS DIAMANTE"/>
    <s v="ACTIVO"/>
    <s v="BANCA PREFERENCIAL"/>
    <n v="415045.10830000002"/>
    <n v="20250"/>
    <n v="542500"/>
  </r>
  <r>
    <x v="3522"/>
    <s v="P"/>
    <n v="9643"/>
    <n v="128005"/>
    <n v="5501"/>
    <x v="3"/>
    <s v="BG"/>
    <s v="P"/>
    <s v="Y"/>
    <s v="A"/>
    <n v="9050.4500000000007"/>
    <s v="ESTRELLAS DIAMANTE"/>
    <s v="ACTIVO"/>
    <s v="BANCA PREFERENCIAL"/>
    <n v="3356.82"/>
    <n v="19425"/>
    <n v="0"/>
  </r>
  <r>
    <x v="3523"/>
    <s v="P"/>
    <n v="7144"/>
    <n v="288888"/>
    <n v="5382"/>
    <x v="13"/>
    <s v="BG"/>
    <s v="P"/>
    <s v="Y"/>
    <s v="A"/>
    <n v="18500"/>
    <s v="ESTRELLAS DIAMANTE"/>
    <s v="ACTIVO"/>
    <s v="BANCA PREFERENCIAL"/>
    <n v="8398.8150000000005"/>
    <n v="18000"/>
    <n v="0"/>
  </r>
  <r>
    <x v="3524"/>
    <s v="P"/>
    <n v="9265"/>
    <n v="262682"/>
    <n v="5289"/>
    <x v="6"/>
    <s v="BG"/>
    <s v="P"/>
    <s v="Y"/>
    <s v="A"/>
    <n v="7000"/>
    <s v="ESTRELLAS DIAMANTE"/>
    <s v="ACTIVO"/>
    <s v="BANCA PREFERENCIAL"/>
    <n v="17768.854899999998"/>
    <n v="13750"/>
    <n v="0"/>
  </r>
  <r>
    <x v="3525"/>
    <s v="P"/>
    <n v="7762"/>
    <n v="572496"/>
    <n v="5382"/>
    <x v="13"/>
    <s v="BG"/>
    <s v="P"/>
    <s v="Y"/>
    <s v="A"/>
    <n v="7660"/>
    <s v="ESTRELLAS DIAMANTE"/>
    <s v="ACTIVO"/>
    <s v="BANCA PREFERENCIAL"/>
    <n v="82638.979900000006"/>
    <n v="15000"/>
    <n v="400000"/>
  </r>
  <r>
    <x v="3526"/>
    <s v="P"/>
    <n v="6765"/>
    <n v="135952"/>
    <n v="6856"/>
    <x v="11"/>
    <s v="BG"/>
    <s v="P"/>
    <s v="Y"/>
    <s v="A"/>
    <n v="1000"/>
    <s v="ESTRELLAS DIAMANTE"/>
    <s v="ACTIVO"/>
    <s v="BANCA PREFERENCIAL"/>
    <n v="477884.47830000002"/>
    <n v="10000"/>
    <n v="0"/>
  </r>
  <r>
    <x v="3527"/>
    <s v="P"/>
    <n v="8983"/>
    <n v="450047"/>
    <n v="1910"/>
    <x v="5"/>
    <s v="BG"/>
    <s v="P"/>
    <s v="Y"/>
    <s v="A"/>
    <n v="9486"/>
    <s v="ESTRELLAS DIAMANTE"/>
    <s v="ACTIVO"/>
    <s v="BANCA PREFERENCIAL"/>
    <n v="12873.9416"/>
    <n v="15000"/>
    <n v="0"/>
  </r>
  <r>
    <x v="3528"/>
    <s v="P"/>
    <n v="9503"/>
    <n v="418049"/>
    <n v="5501"/>
    <x v="3"/>
    <s v="BG"/>
    <s v="P"/>
    <s v="Y"/>
    <s v="A"/>
    <n v="10000"/>
    <s v="ESTRELLAS DIAMANTE"/>
    <s v="ACTIVO"/>
    <s v="BANCA PREFERENCIAL"/>
    <n v="72598.323300000004"/>
    <n v="20000"/>
    <n v="0"/>
  </r>
  <r>
    <x v="3529"/>
    <s v="P"/>
    <n v="7018"/>
    <n v="115453"/>
    <n v="5382"/>
    <x v="13"/>
    <s v="BG"/>
    <s v="P"/>
    <s v="Y"/>
    <s v="A"/>
    <n v="7500"/>
    <s v="ESTRELLAS DIAMANTE"/>
    <s v="ACTIVO"/>
    <s v="BANCA PREFERENCIAL"/>
    <n v="163621.92170000001"/>
    <n v="18000"/>
    <n v="0"/>
  </r>
  <r>
    <x v="3530"/>
    <s v="M"/>
    <n v="629"/>
    <n v="369850"/>
    <n v="6858"/>
    <x v="12"/>
    <s v="BG"/>
    <s v="P"/>
    <s v="Y"/>
    <s v="A"/>
    <n v="6500"/>
    <s v="ESTRELLAS DIAMANTE"/>
    <s v="ACTIVO"/>
    <s v="BANCA PREFERENCIAL"/>
    <n v="226678.8083"/>
    <n v="35000"/>
    <n v="0"/>
  </r>
  <r>
    <x v="3531"/>
    <s v="P"/>
    <n v="8707"/>
    <n v="579663"/>
    <n v="8782"/>
    <x v="21"/>
    <s v="BG"/>
    <s v="P"/>
    <s v="Y"/>
    <s v="A"/>
    <n v="3700"/>
    <s v="ESTRELLAS DIAMANTE"/>
    <s v="ACTIVO"/>
    <s v="BANCA PREFERENCIAL"/>
    <n v="5989.4282999999996"/>
    <n v="10000"/>
    <n v="0"/>
  </r>
  <r>
    <x v="3532"/>
    <s v="P"/>
    <n v="8152"/>
    <n v="135442"/>
    <n v="2938"/>
    <x v="7"/>
    <s v="BG"/>
    <s v="P"/>
    <s v="Y"/>
    <s v="A"/>
    <n v="12000"/>
    <s v="ESTRELLAS DIAMANTE"/>
    <s v="ACTIVO"/>
    <s v="BANCA PREFERENCIAL"/>
    <n v="140651.54819999999"/>
    <n v="50000"/>
    <n v="106000"/>
  </r>
  <r>
    <x v="3533"/>
    <s v="P"/>
    <n v="8479"/>
    <n v="612001"/>
    <n v="3002"/>
    <x v="10"/>
    <s v="BG"/>
    <s v="P"/>
    <s v="Y"/>
    <s v="A"/>
    <n v="7000"/>
    <s v="ESTRELLAS DIAMANTE"/>
    <s v="ACTIVO"/>
    <s v="BANCA PREFERENCIAL"/>
    <n v="30578.373200000002"/>
    <n v="22500"/>
    <n v="0"/>
  </r>
  <r>
    <x v="3534"/>
    <s v="P"/>
    <n v="7434"/>
    <n v="1309685"/>
    <n v="4791"/>
    <x v="24"/>
    <s v="BG"/>
    <s v="P"/>
    <s v="Y"/>
    <s v="A"/>
    <n v="6500"/>
    <s v="ESTRELLAS DIAMANTE"/>
    <s v="ACTIVO"/>
    <s v="BANCA PREFERENCIAL"/>
    <n v="17962.623200000002"/>
    <n v="10000"/>
    <n v="0"/>
  </r>
  <r>
    <x v="3535"/>
    <s v="P"/>
    <n v="9400"/>
    <n v="949297"/>
    <n v="5289"/>
    <x v="6"/>
    <s v="BG"/>
    <s v="P"/>
    <s v="Y"/>
    <s v="A"/>
    <n v="6000"/>
    <s v="ESTRELLAS DIAMANTE"/>
    <s v="ACTIVO"/>
    <s v="BANCA PREFERENCIAL"/>
    <n v="628.99"/>
    <n v="13500"/>
    <n v="240975"/>
  </r>
  <r>
    <x v="3536"/>
    <s v="P"/>
    <n v="8030"/>
    <n v="275801"/>
    <n v="2938"/>
    <x v="7"/>
    <s v="BG"/>
    <s v="P"/>
    <s v="Y"/>
    <s v="A"/>
    <n v="4700"/>
    <s v="ESTRELLAS DIAMANTE"/>
    <s v="ACTIVO"/>
    <s v="BANCA PREFERENCIAL"/>
    <n v="1054.1449"/>
    <n v="0"/>
    <n v="0"/>
  </r>
  <r>
    <x v="3537"/>
    <s v="P"/>
    <n v="5811"/>
    <n v="114316"/>
    <n v="8655"/>
    <x v="4"/>
    <s v="BG"/>
    <s v="P"/>
    <s v="Y"/>
    <s v="A"/>
    <n v="3000"/>
    <s v="ESTRELLAS DIAMANTE"/>
    <s v="ACTIVO"/>
    <s v="BANCA PREFERENCIAL"/>
    <n v="977184.33660000004"/>
    <n v="20000"/>
    <n v="200000"/>
  </r>
  <r>
    <x v="3538"/>
    <s v="P"/>
    <n v="11260"/>
    <n v="370382"/>
    <n v="1275"/>
    <x v="18"/>
    <s v="BG"/>
    <s v="P"/>
    <s v="Y"/>
    <s v="A"/>
    <n v="10000"/>
    <s v="ESTRELLAS DIAMANTE"/>
    <s v="ACTIVO"/>
    <s v="BANCA PREFERENCIAL"/>
    <n v="5142.0249999999996"/>
    <n v="42000"/>
    <n v="0"/>
  </r>
  <r>
    <x v="3539"/>
    <s v="P"/>
    <n v="9596"/>
    <n v="671981"/>
    <n v="5501"/>
    <x v="3"/>
    <s v="BG"/>
    <s v="P"/>
    <s v="Y"/>
    <s v="A"/>
    <n v="5000"/>
    <s v="ESTRELLAS DIAMANTE"/>
    <s v="ACTIVO"/>
    <s v="BANCA PREFERENCIAL"/>
    <n v="5525.9817000000003"/>
    <n v="15000"/>
    <n v="0"/>
  </r>
  <r>
    <x v="3540"/>
    <s v="P"/>
    <n v="2001"/>
    <n v="792175"/>
    <n v="3975"/>
    <x v="22"/>
    <s v="BG"/>
    <s v="P"/>
    <s v="Y"/>
    <s v="A"/>
    <m/>
    <s v="ESTRELLAS DIAMANTE"/>
    <s v="ACTIVO"/>
    <s v="BANCA PREFERENCIAL"/>
    <n v="13646.2183"/>
    <n v="15000"/>
    <n v="253923"/>
  </r>
  <r>
    <x v="3541"/>
    <s v="P"/>
    <n v="10639"/>
    <n v="692528"/>
    <n v="2938"/>
    <x v="7"/>
    <s v="BG"/>
    <s v="P"/>
    <s v="Y"/>
    <s v="A"/>
    <n v="5765"/>
    <s v="ESTRELLAS DIAMANTE"/>
    <s v="ACTIVO"/>
    <s v="BANCA PREFERENCIAL"/>
    <n v="24699.578300000001"/>
    <n v="15000"/>
    <n v="0"/>
  </r>
  <r>
    <x v="3542"/>
    <s v="P"/>
    <n v="7756"/>
    <n v="430051"/>
    <n v="5382"/>
    <x v="13"/>
    <s v="BG"/>
    <s v="P"/>
    <s v="Y"/>
    <s v="A"/>
    <n v="6000"/>
    <s v="ESTRELLAS DIAMANTE"/>
    <s v="ACTIVO"/>
    <s v="BANCA PREFERENCIAL"/>
    <n v="81395.176600000006"/>
    <n v="15000"/>
    <n v="0"/>
  </r>
  <r>
    <x v="3543"/>
    <s v="M"/>
    <n v="7262"/>
    <n v="269362"/>
    <n v="5823"/>
    <x v="16"/>
    <s v="BG"/>
    <s v="P"/>
    <s v="Y"/>
    <s v="A"/>
    <n v="3120"/>
    <s v="ESTRELLAS DIAMANTE"/>
    <s v="ACTIVO"/>
    <s v="BANCA PREFERENCIAL"/>
    <n v="16616.619900000002"/>
    <n v="15000"/>
    <n v="0"/>
  </r>
  <r>
    <x v="3544"/>
    <s v="P"/>
    <n v="8427"/>
    <n v="136607"/>
    <n v="3002"/>
    <x v="10"/>
    <s v="BG"/>
    <s v="P"/>
    <s v="Y"/>
    <s v="A"/>
    <n v="7000"/>
    <s v="ESTRELLAS DIAMANTE"/>
    <s v="ACTIVO"/>
    <s v="BANCA PREFERENCIAL"/>
    <n v="6774.8333000000002"/>
    <n v="15000"/>
    <n v="0"/>
  </r>
  <r>
    <x v="3545"/>
    <s v="P"/>
    <n v="9336"/>
    <n v="140089"/>
    <n v="5289"/>
    <x v="6"/>
    <s v="BG"/>
    <s v="P"/>
    <s v="Y"/>
    <s v="A"/>
    <n v="9954.7999999999993"/>
    <s v="ESTRELLAS DIAMANTE"/>
    <s v="ACTIVO"/>
    <s v="BANCA PREFERENCIAL"/>
    <n v="207680.80170000001"/>
    <n v="20250"/>
    <n v="0"/>
  </r>
  <r>
    <x v="3546"/>
    <s v="P"/>
    <n v="2177"/>
    <n v="21630"/>
    <n v="8362"/>
    <x v="0"/>
    <s v="BG"/>
    <s v="P"/>
    <s v="Y"/>
    <s v="A"/>
    <m/>
    <s v="ESTRELLAS DIAMANTE"/>
    <s v="ACTIVO"/>
    <s v="BANCA PREFERENCIAL"/>
    <n v="28951.778300000002"/>
    <n v="20000"/>
    <n v="0"/>
  </r>
  <r>
    <x v="3547"/>
    <s v="P"/>
    <n v="6350"/>
    <n v="20840"/>
    <n v="8655"/>
    <x v="4"/>
    <s v="BG"/>
    <s v="P"/>
    <s v="Y"/>
    <s v="A"/>
    <m/>
    <s v="ESTRELLAS PATRIMONIALES"/>
    <s v="ACTIVO"/>
    <s v="BANCA PREFERENCIAL"/>
    <n v="2484939.9383"/>
    <n v="15000"/>
    <n v="0"/>
  </r>
  <r>
    <x v="3548"/>
    <s v="P"/>
    <n v="8369"/>
    <n v="518958"/>
    <n v="3002"/>
    <x v="10"/>
    <s v="BG"/>
    <s v="P"/>
    <s v="Y"/>
    <s v="A"/>
    <n v="7027.8"/>
    <s v="ESTRELLAS DIAMANTE"/>
    <s v="ACTIVO"/>
    <s v="BANCA PREFERENCIAL"/>
    <n v="364.58670000000001"/>
    <n v="17600"/>
    <n v="165300"/>
  </r>
  <r>
    <x v="3549"/>
    <s v="M"/>
    <n v="5640"/>
    <n v="405469"/>
    <n v="1275"/>
    <x v="18"/>
    <s v="BG"/>
    <s v="P"/>
    <s v="Y"/>
    <s v="A"/>
    <n v="5000"/>
    <s v="ESTRELLAS DIAMANTE"/>
    <s v="ACTIVO"/>
    <s v="BANCA PREFERENCIAL"/>
    <n v="2252.0549999999998"/>
    <n v="15000"/>
    <n v="215000"/>
  </r>
  <r>
    <x v="3550"/>
    <s v="P"/>
    <n v="7754"/>
    <n v="206718"/>
    <n v="5382"/>
    <x v="13"/>
    <s v="BG"/>
    <s v="P"/>
    <s v="Y"/>
    <s v="A"/>
    <n v="7000"/>
    <s v="ESTRELLAS DIAMANTE"/>
    <s v="ACTIVO"/>
    <s v="BANCA PREFERENCIAL"/>
    <n v="157.14830000000001"/>
    <n v="25000"/>
    <n v="0"/>
  </r>
  <r>
    <x v="3551"/>
    <s v="P"/>
    <n v="6083"/>
    <n v="1455729"/>
    <n v="7900"/>
    <x v="1"/>
    <s v="BG"/>
    <s v="P"/>
    <s v="Y"/>
    <s v="A"/>
    <n v="14000"/>
    <s v="ESTRELLAS DIAMANTE"/>
    <s v="ACTIVO"/>
    <s v="BANCA PREFERENCIAL"/>
    <n v="4884.4566999999997"/>
    <n v="15000"/>
    <n v="0"/>
  </r>
  <r>
    <x v="3552"/>
    <s v="M"/>
    <n v="6154"/>
    <n v="293454"/>
    <n v="5823"/>
    <x v="16"/>
    <s v="BG"/>
    <s v="P"/>
    <s v="Y"/>
    <s v="A"/>
    <n v="3000"/>
    <s v="ESTRELLAS DIAMANTE"/>
    <s v="ACTIVO"/>
    <s v="BANCA PREFERENCIAL"/>
    <n v="2781.855"/>
    <n v="3600"/>
    <n v="0"/>
  </r>
  <r>
    <x v="3553"/>
    <s v="P"/>
    <n v="9542"/>
    <n v="395150"/>
    <n v="5501"/>
    <x v="3"/>
    <s v="BG"/>
    <s v="P"/>
    <s v="Y"/>
    <s v="A"/>
    <n v="9724"/>
    <s v="ESTRELLAS DIAMANTE"/>
    <s v="ACTIVO"/>
    <s v="BANCA PREFERENCIAL"/>
    <n v="3157.5066999999999"/>
    <n v="20000"/>
    <n v="0"/>
  </r>
  <r>
    <x v="3554"/>
    <s v="P"/>
    <n v="8343"/>
    <n v="397102"/>
    <n v="3002"/>
    <x v="10"/>
    <s v="BG"/>
    <s v="P"/>
    <s v="Y"/>
    <s v="A"/>
    <n v="24000"/>
    <s v="ESTRELLAS DIAMANTE"/>
    <s v="ACTIVO"/>
    <s v="BANCA PREFERENCIAL"/>
    <n v="103358.9566"/>
    <n v="14625"/>
    <n v="0"/>
  </r>
  <r>
    <x v="3555"/>
    <s v="P"/>
    <n v="9075"/>
    <n v="1621742"/>
    <n v="8782"/>
    <x v="21"/>
    <s v="BG"/>
    <s v="P"/>
    <s v="Y"/>
    <s v="A"/>
    <n v="8300"/>
    <s v="ESTRELLAS DIAMANTE"/>
    <s v="ACTIVO"/>
    <s v="BANCA PREFERENCIAL"/>
    <n v="51111.224900000001"/>
    <n v="10000"/>
    <n v="0"/>
  </r>
  <r>
    <x v="3556"/>
    <s v="P"/>
    <n v="9597"/>
    <n v="512955"/>
    <n v="5501"/>
    <x v="3"/>
    <s v="BG"/>
    <s v="P"/>
    <s v="Y"/>
    <s v="A"/>
    <n v="3500"/>
    <s v="ESTRELLAS DIAMANTE"/>
    <s v="ACTIVO"/>
    <s v="BANCA PREFERENCIAL"/>
    <n v="29183.779900000001"/>
    <n v="10000"/>
    <n v="0"/>
  </r>
  <r>
    <x v="3557"/>
    <s v="P"/>
    <n v="11607"/>
    <n v="693270"/>
    <n v="3704"/>
    <x v="19"/>
    <s v="BG"/>
    <s v="P"/>
    <s v="Y"/>
    <s v="A"/>
    <m/>
    <s v="ESTRELLAS DIAMANTE"/>
    <s v="ACTIVO"/>
    <s v="BANCA PREFERENCIAL"/>
    <n v="10512.2266"/>
    <n v="15000"/>
    <n v="0"/>
  </r>
  <r>
    <x v="3558"/>
    <s v="M"/>
    <n v="1421"/>
    <n v="365092"/>
    <n v="6858"/>
    <x v="12"/>
    <s v="BG"/>
    <s v="P"/>
    <s v="Y"/>
    <s v="A"/>
    <m/>
    <s v="ESTRELLAS DIAMANTE"/>
    <s v="ACTIVO"/>
    <s v="BANCA PREFERENCIAL"/>
    <n v="226511.97500000001"/>
    <n v="9750"/>
    <n v="0"/>
  </r>
  <r>
    <x v="3559"/>
    <s v="P"/>
    <n v="11328"/>
    <n v="1383748"/>
    <n v="1275"/>
    <x v="18"/>
    <s v="BG"/>
    <s v="P"/>
    <s v="Y"/>
    <s v="A"/>
    <n v="8000"/>
    <s v="ESTRELLAS DIAMANTE"/>
    <s v="ACTIVO"/>
    <s v="BANCA PREFERENCIAL"/>
    <n v="0"/>
    <n v="10000"/>
    <n v="0"/>
  </r>
  <r>
    <x v="3560"/>
    <s v="P"/>
    <n v="131"/>
    <n v="147387"/>
    <n v="3902"/>
    <x v="17"/>
    <s v="BG"/>
    <s v="P"/>
    <s v="Y"/>
    <s v="A"/>
    <m/>
    <s v="ESTRELLAS DIAMANTE"/>
    <s v="ACTIVO"/>
    <s v="BANCA PREFERENCIAL"/>
    <n v="0"/>
    <n v="20000"/>
    <n v="357330"/>
  </r>
  <r>
    <x v="3561"/>
    <s v="P"/>
    <n v="7752"/>
    <n v="282814"/>
    <n v="5382"/>
    <x v="13"/>
    <s v="BG"/>
    <s v="P"/>
    <s v="Y"/>
    <s v="A"/>
    <n v="7000"/>
    <s v="ESTRELLAS DIAMANTE"/>
    <s v="ACTIVO"/>
    <s v="BANCA PREFERENCIAL"/>
    <n v="7770.7349999999997"/>
    <n v="15750"/>
    <n v="0"/>
  </r>
  <r>
    <x v="3562"/>
    <s v="P"/>
    <n v="1730"/>
    <n v="73362"/>
    <n v="6858"/>
    <x v="12"/>
    <s v="BG"/>
    <s v="P"/>
    <s v="Y"/>
    <s v="A"/>
    <n v="10047.299999999999"/>
    <s v="ESTRELLAS DIAMANTE"/>
    <s v="ACTIVO"/>
    <s v="BANCA PREFERENCIAL"/>
    <n v="4576.5967000000001"/>
    <n v="20000"/>
    <n v="370300"/>
  </r>
  <r>
    <x v="3563"/>
    <s v="P"/>
    <n v="9560"/>
    <n v="999190"/>
    <n v="5501"/>
    <x v="3"/>
    <s v="BG"/>
    <s v="P"/>
    <s v="Y"/>
    <s v="A"/>
    <n v="8833"/>
    <s v="ESTRELLAS DIAMANTE"/>
    <s v="ACTIVO"/>
    <s v="BANCA PREFERENCIAL"/>
    <n v="6975.1598999999997"/>
    <n v="0"/>
    <n v="0"/>
  </r>
  <r>
    <x v="3564"/>
    <s v="P"/>
    <n v="9328"/>
    <n v="380561"/>
    <n v="5289"/>
    <x v="6"/>
    <s v="BG"/>
    <s v="P"/>
    <s v="Y"/>
    <s v="A"/>
    <n v="6000"/>
    <s v="ESTRELLAS DIAMANTE"/>
    <s v="ACTIVO"/>
    <s v="BANCA PREFERENCIAL"/>
    <n v="694644.11990000005"/>
    <n v="0"/>
    <n v="0"/>
  </r>
  <r>
    <x v="3565"/>
    <s v="P"/>
    <n v="9124"/>
    <n v="162497"/>
    <n v="8782"/>
    <x v="21"/>
    <s v="BG"/>
    <s v="P"/>
    <s v="Y"/>
    <s v="A"/>
    <n v="6000"/>
    <s v="ESTRELLAS DIAMANTE"/>
    <s v="ACTIVO"/>
    <s v="BANCA PREFERENCIAL"/>
    <n v="2454.5749999999998"/>
    <n v="5000"/>
    <n v="70500"/>
  </r>
  <r>
    <x v="3566"/>
    <s v="P"/>
    <n v="11720"/>
    <n v="1134239"/>
    <n v="2627"/>
    <x v="15"/>
    <s v="BG"/>
    <s v="P"/>
    <s v="Y"/>
    <s v="A"/>
    <n v="15000"/>
    <s v="ESTRELLAS DIAMANTE"/>
    <s v="ACTIVO"/>
    <s v="BANCA PREFERENCIAL"/>
    <n v="7602.5433000000003"/>
    <n v="15000"/>
    <n v="485437"/>
  </r>
  <r>
    <x v="3567"/>
    <s v="P"/>
    <n v="8232"/>
    <n v="26204"/>
    <n v="3002"/>
    <x v="10"/>
    <s v="BG"/>
    <s v="P"/>
    <s v="Y"/>
    <s v="A"/>
    <m/>
    <s v="ESTRELLAS DIAMANTE"/>
    <s v="ACTIVO"/>
    <s v="BANCA PREFERENCIAL"/>
    <n v="446919.42989999999"/>
    <n v="30000"/>
    <n v="0"/>
  </r>
  <r>
    <x v="3568"/>
    <s v="P"/>
    <n v="1925"/>
    <n v="728327"/>
    <n v="6856"/>
    <x v="11"/>
    <s v="BG"/>
    <s v="P"/>
    <s v="Y"/>
    <s v="A"/>
    <m/>
    <s v="ESTRELLAS DIAMANTE"/>
    <s v="ACTIVO"/>
    <s v="BANCA PREFERENCIAL"/>
    <n v="187620.47159999999"/>
    <n v="15000"/>
    <n v="0"/>
  </r>
  <r>
    <x v="3569"/>
    <s v="P"/>
    <n v="8758"/>
    <n v="1164343"/>
    <n v="8782"/>
    <x v="21"/>
    <s v="BG"/>
    <s v="P"/>
    <s v="Y"/>
    <s v="A"/>
    <n v="9370"/>
    <s v="ESTRELLAS DIAMANTE"/>
    <s v="ACTIVO"/>
    <s v="BANCA PREFERENCIAL"/>
    <n v="7007.8298999999997"/>
    <n v="15000"/>
    <n v="0"/>
  </r>
  <r>
    <x v="3570"/>
    <s v="P"/>
    <n v="7411"/>
    <n v="1336632"/>
    <n v="4775"/>
    <x v="2"/>
    <s v="BG"/>
    <s v="P"/>
    <s v="Y"/>
    <s v="A"/>
    <n v="7000"/>
    <s v="ESTRELLAS DIAMANTE"/>
    <s v="ACTIVO"/>
    <s v="BANCA PREFERENCIAL"/>
    <n v="401.54329999999999"/>
    <n v="9000"/>
    <n v="0"/>
  </r>
  <r>
    <x v="3571"/>
    <s v="P"/>
    <n v="11340"/>
    <n v="362048"/>
    <n v="1275"/>
    <x v="18"/>
    <s v="BG"/>
    <s v="P"/>
    <s v="Y"/>
    <s v="A"/>
    <n v="2500"/>
    <s v="ESTRELLAS DIAMANTE"/>
    <s v="ACTIVO"/>
    <s v="BANCA PREFERENCIAL"/>
    <n v="253905.50330000001"/>
    <n v="15000"/>
    <n v="0"/>
  </r>
  <r>
    <x v="3572"/>
    <s v="M"/>
    <n v="4635"/>
    <n v="659468"/>
    <n v="6858"/>
    <x v="12"/>
    <s v="BG"/>
    <s v="P"/>
    <s v="Y"/>
    <s v="A"/>
    <n v="7000"/>
    <s v="ESTRELLAS DIAMANTE"/>
    <s v="ACTIVO"/>
    <s v="BANCA PREFERENCIAL"/>
    <n v="997466.23670000001"/>
    <n v="7500"/>
    <n v="0"/>
  </r>
  <r>
    <x v="3573"/>
    <s v="P"/>
    <n v="7148"/>
    <n v="1662792"/>
    <n v="1237"/>
    <x v="9"/>
    <s v="BG"/>
    <s v="P"/>
    <s v="Y"/>
    <s v="A"/>
    <n v="15000"/>
    <s v="ESTRELLAS DIAMANTE"/>
    <s v="ACTIVO"/>
    <s v="BANCA PREFERENCIAL"/>
    <n v="63619.584900000002"/>
    <n v="10000"/>
    <n v="0"/>
  </r>
  <r>
    <x v="3574"/>
    <s v="P"/>
    <n v="7733"/>
    <n v="1540579"/>
    <n v="5382"/>
    <x v="13"/>
    <s v="BG"/>
    <s v="P"/>
    <s v="Y"/>
    <s v="A"/>
    <n v="8500"/>
    <s v="ESTRELLAS DIAMANTE"/>
    <s v="ACTIVO"/>
    <s v="BANCA PREFERENCIAL"/>
    <n v="34552.981599999999"/>
    <n v="0"/>
    <n v="0"/>
  </r>
  <r>
    <x v="3575"/>
    <s v="P"/>
    <n v="9664"/>
    <n v="535677"/>
    <n v="5501"/>
    <x v="3"/>
    <s v="BG"/>
    <s v="P"/>
    <s v="Y"/>
    <s v="A"/>
    <n v="6300"/>
    <s v="ESTRELLAS DIAMANTE"/>
    <s v="ACTIVO"/>
    <s v="BANCA PREFERENCIAL"/>
    <n v="31866.705000000002"/>
    <n v="0"/>
    <n v="0"/>
  </r>
  <r>
    <x v="3576"/>
    <s v="P"/>
    <n v="8105"/>
    <n v="678780"/>
    <n v="2938"/>
    <x v="7"/>
    <s v="BG"/>
    <s v="P"/>
    <s v="Y"/>
    <s v="A"/>
    <n v="6500"/>
    <s v="ESTRELLAS DIAMANTE"/>
    <s v="ACTIVO"/>
    <s v="BANCA PREFERENCIAL"/>
    <n v="14729.079900000001"/>
    <n v="22500"/>
    <n v="0"/>
  </r>
  <r>
    <x v="3577"/>
    <s v="P"/>
    <n v="9341"/>
    <n v="1246228"/>
    <n v="5289"/>
    <x v="6"/>
    <s v="BG"/>
    <s v="P"/>
    <s v="Y"/>
    <s v="A"/>
    <n v="7000"/>
    <s v="ESTRELLAS DIAMANTE"/>
    <s v="ACTIVO"/>
    <s v="BANCA PREFERENCIAL"/>
    <n v="1425.1583000000001"/>
    <n v="0"/>
    <n v="311551"/>
  </r>
  <r>
    <x v="3578"/>
    <s v="P"/>
    <n v="9015"/>
    <n v="1607591"/>
    <n v="8782"/>
    <x v="21"/>
    <s v="BG"/>
    <s v="P"/>
    <s v="Y"/>
    <s v="A"/>
    <n v="4438"/>
    <s v="ESTRELLAS DIAMANTE"/>
    <s v="ACTIVO"/>
    <s v="BANCA PREFERENCIAL"/>
    <n v="11741.051600000001"/>
    <n v="0"/>
    <n v="0"/>
  </r>
  <r>
    <x v="3579"/>
    <s v="P"/>
    <n v="8985"/>
    <n v="672936"/>
    <n v="1910"/>
    <x v="5"/>
    <s v="BG"/>
    <s v="P"/>
    <s v="Y"/>
    <s v="A"/>
    <n v="9232.52"/>
    <s v="ESTRELLAS DIAMANTE"/>
    <s v="ACTIVO"/>
    <s v="BANCA PREFERENCIAL"/>
    <n v="3742.1131999999998"/>
    <n v="19275"/>
    <n v="0"/>
  </r>
  <r>
    <x v="3580"/>
    <s v="P"/>
    <n v="8949"/>
    <n v="150485"/>
    <n v="1910"/>
    <x v="5"/>
    <s v="BG"/>
    <s v="P"/>
    <s v="Y"/>
    <s v="A"/>
    <n v="7500"/>
    <s v="ESTRELLAS DIAMANTE"/>
    <s v="ACTIVO"/>
    <s v="BANCA PREFERENCIAL"/>
    <n v="19418.361700000001"/>
    <n v="10000"/>
    <n v="134340"/>
  </r>
  <r>
    <x v="3581"/>
    <s v="P"/>
    <n v="9279"/>
    <n v="1539701"/>
    <n v="5289"/>
    <x v="6"/>
    <s v="BG"/>
    <s v="P"/>
    <s v="Y"/>
    <s v="A"/>
    <n v="12543.08"/>
    <s v="ESTRELLAS DIAMANTE"/>
    <s v="ACTIVO"/>
    <s v="BANCA PREFERENCIAL"/>
    <n v="26170.933300000001"/>
    <n v="5000"/>
    <n v="0"/>
  </r>
  <r>
    <x v="3582"/>
    <s v="P"/>
    <n v="8093"/>
    <n v="156096"/>
    <n v="2938"/>
    <x v="7"/>
    <s v="BG"/>
    <s v="P"/>
    <s v="Y"/>
    <s v="A"/>
    <n v="5000"/>
    <s v="ESTRELLAS DIAMANTE"/>
    <s v="ACTIVO"/>
    <s v="BANCA PREFERENCIAL"/>
    <n v="906.81830000000002"/>
    <n v="3000"/>
    <n v="91000"/>
  </r>
  <r>
    <x v="3583"/>
    <s v="P"/>
    <n v="7791"/>
    <n v="133442"/>
    <n v="5382"/>
    <x v="13"/>
    <s v="BG"/>
    <s v="P"/>
    <s v="Y"/>
    <s v="A"/>
    <n v="6000"/>
    <s v="ESTRELLAS DIAMANTE"/>
    <s v="ACTIVO"/>
    <s v="BANCA PREFERENCIAL"/>
    <n v="6602.2866999999997"/>
    <n v="13650"/>
    <n v="0"/>
  </r>
  <r>
    <x v="3584"/>
    <s v="M"/>
    <n v="380"/>
    <n v="120710"/>
    <n v="3975"/>
    <x v="22"/>
    <s v="BG"/>
    <s v="P"/>
    <s v="Y"/>
    <s v="A"/>
    <m/>
    <s v="ESTRELLAS DIAMANTE"/>
    <s v="ACTIVO"/>
    <s v="BANCA PREFERENCIAL"/>
    <n v="6002.92"/>
    <n v="20000"/>
    <n v="0"/>
  </r>
  <r>
    <x v="3585"/>
    <s v="P"/>
    <n v="11080"/>
    <n v="322363"/>
    <n v="5289"/>
    <x v="6"/>
    <s v="BG"/>
    <s v="P"/>
    <s v="Y"/>
    <s v="A"/>
    <n v="4369.53"/>
    <s v="ESTRELLAS DIAMANTE"/>
    <s v="ACTIVO"/>
    <s v="BANCA PREFERENCIAL"/>
    <n v="2998.0167000000001"/>
    <n v="5000"/>
    <n v="0"/>
  </r>
  <r>
    <x v="3586"/>
    <s v="P"/>
    <n v="9869"/>
    <n v="145953"/>
    <n v="2066"/>
    <x v="14"/>
    <s v="BG"/>
    <s v="P"/>
    <s v="Y"/>
    <s v="A"/>
    <m/>
    <s v="ESTRELLAS DIAMANTE"/>
    <s v="ACTIVO"/>
    <s v="BANCA PREFERENCIAL"/>
    <n v="18338.275000000001"/>
    <n v="20250"/>
    <n v="0"/>
  </r>
  <r>
    <x v="3587"/>
    <s v="P"/>
    <n v="8015"/>
    <n v="159980"/>
    <n v="2938"/>
    <x v="7"/>
    <s v="BG"/>
    <s v="P"/>
    <s v="Y"/>
    <s v="A"/>
    <n v="15000"/>
    <s v="ESTRELLAS DIAMANTE"/>
    <s v="ACTIVO"/>
    <s v="BANCA PREFERENCIAL"/>
    <n v="18805.101600000002"/>
    <n v="30000"/>
    <n v="659000"/>
  </r>
  <r>
    <x v="3588"/>
    <s v="M"/>
    <n v="10101"/>
    <n v="357321"/>
    <n v="5823"/>
    <x v="16"/>
    <s v="BG"/>
    <s v="P"/>
    <s v="Y"/>
    <s v="A"/>
    <n v="5000"/>
    <s v="ESTRELLAS DIAMANTE"/>
    <s v="ACTIVO"/>
    <s v="BANCA PREFERENCIAL"/>
    <n v="457339.87819999998"/>
    <n v="11250"/>
    <n v="0"/>
  </r>
  <r>
    <x v="3589"/>
    <s v="M"/>
    <n v="889"/>
    <n v="590902"/>
    <n v="2627"/>
    <x v="15"/>
    <s v="BG"/>
    <s v="P"/>
    <s v="Y"/>
    <s v="A"/>
    <m/>
    <s v="ESTRELLAS DIAMANTE"/>
    <s v="ACTIVO"/>
    <s v="BANCA PREFERENCIAL"/>
    <n v="313957.12170000002"/>
    <n v="5000"/>
    <n v="0"/>
  </r>
  <r>
    <x v="3590"/>
    <s v="P"/>
    <n v="9308"/>
    <n v="1452342"/>
    <n v="5501"/>
    <x v="3"/>
    <s v="BG"/>
    <s v="P"/>
    <s v="Y"/>
    <s v="A"/>
    <n v="10000"/>
    <s v="ESTRELLAS DIAMANTE"/>
    <s v="ACTIVO"/>
    <s v="BANCA PREFERENCIAL"/>
    <n v="3387.2917000000002"/>
    <n v="15000"/>
    <n v="0"/>
  </r>
  <r>
    <x v="3591"/>
    <s v="P"/>
    <n v="8160"/>
    <n v="395193"/>
    <n v="2938"/>
    <x v="7"/>
    <s v="BG"/>
    <s v="P"/>
    <s v="Y"/>
    <s v="A"/>
    <n v="16555"/>
    <s v="ESTRELLAS DIAMANTE"/>
    <s v="ACTIVO"/>
    <s v="BANCA PREFERENCIAL"/>
    <n v="32552.036700000001"/>
    <n v="11100"/>
    <n v="497500"/>
  </r>
  <r>
    <x v="3592"/>
    <s v="M"/>
    <n v="8563"/>
    <n v="362769"/>
    <n v="7900"/>
    <x v="1"/>
    <s v="BG"/>
    <s v="P"/>
    <s v="Y"/>
    <s v="A"/>
    <n v="2000"/>
    <s v="ESTRELLAS DIAMANTE"/>
    <s v="ACTIVO"/>
    <s v="BANCA PREFERENCIAL"/>
    <n v="19750.903300000002"/>
    <n v="12000"/>
    <n v="0"/>
  </r>
  <r>
    <x v="3593"/>
    <s v="P"/>
    <n v="9025"/>
    <n v="358980"/>
    <n v="1910"/>
    <x v="5"/>
    <s v="BG"/>
    <s v="P"/>
    <s v="Y"/>
    <s v="A"/>
    <n v="6150"/>
    <s v="ESTRELLAS DIAMANTE"/>
    <s v="ACTIVO"/>
    <s v="BANCA PREFERENCIAL"/>
    <n v="16680.738300000001"/>
    <n v="15200"/>
    <n v="315000"/>
  </r>
  <r>
    <x v="3594"/>
    <s v="P"/>
    <n v="7918"/>
    <n v="359161"/>
    <n v="2938"/>
    <x v="7"/>
    <s v="BG"/>
    <s v="P"/>
    <s v="Y"/>
    <s v="A"/>
    <n v="5000"/>
    <s v="ESTRELLAS DIAMANTE"/>
    <s v="ACTIVO"/>
    <s v="BANCA PREFERENCIAL"/>
    <n v="5335.1616999999997"/>
    <n v="0"/>
    <n v="0"/>
  </r>
  <r>
    <x v="3595"/>
    <s v="P"/>
    <n v="9951"/>
    <n v="72569"/>
    <n v="2066"/>
    <x v="14"/>
    <s v="BG"/>
    <s v="P"/>
    <s v="Y"/>
    <s v="A"/>
    <n v="10000"/>
    <s v="ESTRELLAS DIAMANTE"/>
    <s v="ACTIVO"/>
    <s v="BANCA PREFERENCIAL"/>
    <n v="206718.89"/>
    <n v="10000"/>
    <n v="0"/>
  </r>
  <r>
    <x v="3596"/>
    <s v="P"/>
    <n v="9896"/>
    <n v="589551"/>
    <n v="2066"/>
    <x v="14"/>
    <s v="BG"/>
    <s v="P"/>
    <s v="Y"/>
    <s v="A"/>
    <n v="4000"/>
    <s v="ESTRELLAS DIAMANTE"/>
    <s v="ACTIVO"/>
    <s v="BANCA PREFERENCIAL"/>
    <n v="4447.8599000000004"/>
    <n v="10125"/>
    <n v="76000"/>
  </r>
  <r>
    <x v="3597"/>
    <s v="P"/>
    <n v="6435"/>
    <n v="873182"/>
    <n v="8362"/>
    <x v="0"/>
    <s v="BG"/>
    <s v="P"/>
    <s v="Y"/>
    <s v="A"/>
    <n v="2500"/>
    <s v="ESTRELLAS DIAMANTE"/>
    <s v="ACTIVO"/>
    <s v="BANCA PREFERENCIAL"/>
    <n v="618486.26820000005"/>
    <n v="15000"/>
    <n v="405511"/>
  </r>
  <r>
    <x v="3598"/>
    <s v="P"/>
    <n v="8536"/>
    <n v="1515691"/>
    <n v="7900"/>
    <x v="1"/>
    <s v="BG"/>
    <s v="P"/>
    <s v="Y"/>
    <s v="A"/>
    <n v="45303"/>
    <s v="ESTRELLAS DIAMANTE"/>
    <s v="ACTIVO"/>
    <s v="BANCA PREFERENCIAL"/>
    <n v="5663.7483000000002"/>
    <n v="15000"/>
    <n v="356157"/>
  </r>
  <r>
    <x v="3599"/>
    <s v="P"/>
    <n v="7671"/>
    <n v="447186"/>
    <n v="5382"/>
    <x v="13"/>
    <s v="BG"/>
    <s v="P"/>
    <s v="Y"/>
    <s v="A"/>
    <n v="5521.15"/>
    <s v="ESTRELLAS DIAMANTE"/>
    <s v="ACTIVO"/>
    <s v="BANCA PREFERENCIAL"/>
    <n v="6055.1633000000002"/>
    <n v="11250"/>
    <n v="0"/>
  </r>
  <r>
    <x v="3600"/>
    <s v="M"/>
    <n v="2398"/>
    <n v="21414"/>
    <n v="8362"/>
    <x v="0"/>
    <s v="BG"/>
    <s v="P"/>
    <s v="Y"/>
    <s v="A"/>
    <m/>
    <s v="ESTRELLAS DIAMANTE"/>
    <s v="ACTIVO"/>
    <s v="BANCA PREFERENCIAL"/>
    <n v="149389.66159999999"/>
    <n v="24900"/>
    <n v="0"/>
  </r>
  <r>
    <x v="3601"/>
    <s v="P"/>
    <n v="8136"/>
    <n v="1311798"/>
    <n v="3704"/>
    <x v="19"/>
    <s v="BG"/>
    <s v="P"/>
    <s v="Y"/>
    <s v="A"/>
    <n v="10368"/>
    <s v="ESTRELLAS DIAMANTE"/>
    <s v="ACTIVO"/>
    <s v="BANCA PREFERENCIAL"/>
    <n v="2256.0733"/>
    <n v="20000"/>
    <n v="0"/>
  </r>
  <r>
    <x v="3602"/>
    <s v="M"/>
    <n v="1980"/>
    <n v="1343151"/>
    <n v="2627"/>
    <x v="15"/>
    <s v="BG"/>
    <s v="P"/>
    <s v="Y"/>
    <s v="A"/>
    <n v="2500"/>
    <s v="ESTRELLAS DIAMANTE"/>
    <s v="ACTIVO"/>
    <s v="BANCA PREFERENCIAL"/>
    <n v="11399.4182"/>
    <n v="10000"/>
    <n v="0"/>
  </r>
  <r>
    <x v="3603"/>
    <s v="P"/>
    <n v="7979"/>
    <n v="684073"/>
    <n v="3704"/>
    <x v="19"/>
    <s v="BG"/>
    <s v="P"/>
    <s v="Y"/>
    <s v="A"/>
    <n v="12000"/>
    <s v="ESTRELLAS DIAMANTE"/>
    <s v="ACTIVO"/>
    <s v="BANCA PREFERENCIAL"/>
    <n v="241475.6067"/>
    <n v="15000"/>
    <n v="0"/>
  </r>
  <r>
    <x v="3604"/>
    <s v="P"/>
    <n v="4498"/>
    <n v="222480"/>
    <n v="3002"/>
    <x v="10"/>
    <s v="BG"/>
    <s v="P"/>
    <s v="Y"/>
    <s v="A"/>
    <n v="10000"/>
    <s v="ESTRELLAS DIAMANTE"/>
    <s v="ACTIVO"/>
    <s v="BANCA PREFERENCIAL"/>
    <n v="162243.0117"/>
    <n v="20000"/>
    <n v="700000"/>
  </r>
  <r>
    <x v="3605"/>
    <s v="P"/>
    <n v="8602"/>
    <n v="340898"/>
    <n v="1910"/>
    <x v="5"/>
    <s v="BG"/>
    <s v="P"/>
    <s v="Y"/>
    <s v="A"/>
    <n v="7000"/>
    <s v="ESTRELLAS DIAMANTE"/>
    <s v="ACTIVO"/>
    <s v="BANCA PREFERENCIAL"/>
    <n v="1554.5967000000001"/>
    <n v="13400"/>
    <n v="60135"/>
  </r>
  <r>
    <x v="3606"/>
    <s v="P"/>
    <n v="11876"/>
    <n v="585660"/>
    <n v="3300"/>
    <x v="20"/>
    <s v="BG"/>
    <s v="P"/>
    <s v="Y"/>
    <s v="A"/>
    <n v="1500"/>
    <s v="ESTRELLAS DIAMANTE"/>
    <s v="ACTIVO"/>
    <s v="BANCA PREFERENCIAL"/>
    <n v="139708.49660000001"/>
    <n v="19300"/>
    <n v="85765"/>
  </r>
  <r>
    <x v="3607"/>
    <s v="P"/>
    <n v="8980"/>
    <n v="680407"/>
    <n v="1910"/>
    <x v="5"/>
    <s v="BG"/>
    <s v="P"/>
    <s v="Y"/>
    <s v="A"/>
    <n v="8795"/>
    <s v="ESTRELLAS DIAMANTE"/>
    <s v="ACTIVO"/>
    <s v="BANCA PREFERENCIAL"/>
    <n v="40.024900000000002"/>
    <n v="0"/>
    <n v="199200"/>
  </r>
  <r>
    <x v="3608"/>
    <s v="P"/>
    <n v="2717"/>
    <n v="1036803"/>
    <n v="2066"/>
    <x v="14"/>
    <s v="BG"/>
    <s v="P"/>
    <s v="Y"/>
    <s v="A"/>
    <n v="11500"/>
    <s v="ESTRELLAS DIAMANTE"/>
    <s v="ACTIVO"/>
    <s v="BANCA PREFERENCIAL"/>
    <n v="2561.8117000000002"/>
    <n v="20000"/>
    <n v="180000"/>
  </r>
  <r>
    <x v="3609"/>
    <s v="P"/>
    <n v="922"/>
    <n v="676813"/>
    <n v="8362"/>
    <x v="0"/>
    <s v="BG"/>
    <s v="P"/>
    <s v="Y"/>
    <s v="A"/>
    <n v="6391.67"/>
    <s v="ESTRELLAS DIAMANTE"/>
    <s v="ACTIVO"/>
    <s v="BANCA PREFERENCIAL"/>
    <n v="496822.95500000002"/>
    <n v="15000"/>
    <n v="155250"/>
  </r>
  <r>
    <x v="3610"/>
    <s v="P"/>
    <n v="9480"/>
    <n v="769354"/>
    <n v="5289"/>
    <x v="6"/>
    <s v="BG"/>
    <s v="P"/>
    <s v="Y"/>
    <s v="A"/>
    <n v="17000"/>
    <s v="ESTRELLAS DIAMANTE"/>
    <s v="ACTIVO"/>
    <s v="BANCA PREFERENCIAL"/>
    <n v="788.53989999999999"/>
    <n v="16880"/>
    <n v="82756"/>
  </r>
  <r>
    <x v="3611"/>
    <s v="P"/>
    <n v="5294"/>
    <n v="836920"/>
    <n v="5823"/>
    <x v="16"/>
    <s v="BG"/>
    <s v="P"/>
    <s v="Y"/>
    <s v="A"/>
    <n v="2500"/>
    <s v="ESTRELLAS DIAMANTE"/>
    <s v="ACTIVO"/>
    <s v="BANCA PREFERENCIAL"/>
    <n v="215345.7133"/>
    <n v="15000"/>
    <n v="0"/>
  </r>
  <r>
    <x v="3612"/>
    <s v="M"/>
    <n v="5294"/>
    <n v="721738"/>
    <n v="5823"/>
    <x v="16"/>
    <s v="BG"/>
    <s v="P"/>
    <s v="Y"/>
    <s v="A"/>
    <m/>
    <s v="ESTRELLAS DIAMANTE"/>
    <s v="ACTIVO"/>
    <s v="BANCA PREFERENCIAL"/>
    <n v="210402.68160000001"/>
    <n v="1500"/>
    <n v="0"/>
  </r>
  <r>
    <x v="3613"/>
    <s v="P"/>
    <n v="5597"/>
    <n v="1366150"/>
    <n v="6858"/>
    <x v="12"/>
    <s v="BG"/>
    <s v="P"/>
    <s v="Y"/>
    <s v="A"/>
    <n v="10000"/>
    <s v="ESTRELLAS DIAMANTE"/>
    <s v="ACTIVO"/>
    <s v="BANCA PREFERENCIAL"/>
    <n v="142106.50330000001"/>
    <n v="20000"/>
    <n v="500000"/>
  </r>
  <r>
    <x v="3614"/>
    <s v="P"/>
    <n v="9457"/>
    <n v="758812"/>
    <n v="5289"/>
    <x v="6"/>
    <s v="BG"/>
    <s v="P"/>
    <s v="Y"/>
    <s v="A"/>
    <m/>
    <s v="ESTRELLAS DIAMANTE"/>
    <s v="ACTIVO"/>
    <s v="BANCA PREFERENCIAL"/>
    <n v="5117.2232999999997"/>
    <n v="15000"/>
    <n v="205760"/>
  </r>
  <r>
    <x v="3615"/>
    <s v="P"/>
    <n v="8685"/>
    <n v="1509030"/>
    <n v="8782"/>
    <x v="21"/>
    <s v="BG"/>
    <s v="P"/>
    <s v="Y"/>
    <s v="A"/>
    <m/>
    <s v="ESTRELLAS DIAMANTE"/>
    <s v="ACTIVO"/>
    <s v="BANCA PREFERENCIAL"/>
    <n v="39404.6633"/>
    <n v="10000"/>
    <n v="0"/>
  </r>
  <r>
    <x v="3616"/>
    <s v="M"/>
    <n v="10044"/>
    <n v="916071"/>
    <n v="4775"/>
    <x v="2"/>
    <s v="BG"/>
    <s v="P"/>
    <s v="Y"/>
    <s v="A"/>
    <n v="8000"/>
    <s v="ESTRELLAS DIAMANTE"/>
    <s v="ACTIVO"/>
    <s v="BANCA PREFERENCIAL"/>
    <n v="194222.85159999999"/>
    <n v="0"/>
    <n v="0"/>
  </r>
  <r>
    <x v="3617"/>
    <s v="P"/>
    <n v="7041"/>
    <n v="282111"/>
    <n v="1910"/>
    <x v="5"/>
    <s v="BG"/>
    <s v="P"/>
    <s v="Y"/>
    <s v="A"/>
    <n v="10705.79"/>
    <s v="ESTRELLAS DIAMANTE"/>
    <s v="ACTIVO"/>
    <s v="BANCA PREFERENCIAL"/>
    <n v="286318.36170000001"/>
    <n v="12950"/>
    <n v="0"/>
  </r>
  <r>
    <x v="3618"/>
    <s v="P"/>
    <n v="5134"/>
    <n v="532501"/>
    <n v="1910"/>
    <x v="5"/>
    <s v="BG"/>
    <s v="P"/>
    <s v="Y"/>
    <s v="A"/>
    <m/>
    <s v="ESTRELLAS DIAMANTE"/>
    <s v="ACTIVO"/>
    <s v="BANCA PREFERENCIAL"/>
    <n v="8928.5782999999992"/>
    <n v="25000"/>
    <n v="0"/>
  </r>
  <r>
    <x v="3619"/>
    <s v="P"/>
    <n v="7567"/>
    <n v="1194743"/>
    <n v="5382"/>
    <x v="13"/>
    <s v="BG"/>
    <s v="P"/>
    <s v="Y"/>
    <s v="A"/>
    <n v="10000"/>
    <s v="ESTRELLAS DIAMANTE"/>
    <s v="ACTIVO"/>
    <s v="BANCA PREFERENCIAL"/>
    <n v="308787.49489999999"/>
    <n v="0"/>
    <n v="0"/>
  </r>
  <r>
    <x v="3620"/>
    <s v="P"/>
    <n v="10432"/>
    <n v="166214"/>
    <n v="1237"/>
    <x v="9"/>
    <s v="BG"/>
    <s v="P"/>
    <s v="Y"/>
    <s v="A"/>
    <n v="11153.86"/>
    <s v="ESTRELLAS DIAMANTE"/>
    <s v="ACTIVO"/>
    <s v="BANCA PREFERENCIAL"/>
    <n v="2865.6567"/>
    <n v="20000"/>
    <n v="186165"/>
  </r>
  <r>
    <x v="3621"/>
    <s v="P"/>
    <n v="8485"/>
    <n v="727270"/>
    <n v="3002"/>
    <x v="10"/>
    <s v="BG"/>
    <s v="P"/>
    <s v="Y"/>
    <s v="A"/>
    <n v="10000"/>
    <s v="ESTRELLAS DIAMANTE"/>
    <s v="ACTIVO"/>
    <s v="BANCA PREFERENCIAL"/>
    <n v="2791.9067"/>
    <n v="20000"/>
    <n v="0"/>
  </r>
  <r>
    <x v="3622"/>
    <s v="P"/>
    <n v="8411"/>
    <n v="1563538"/>
    <n v="3002"/>
    <x v="10"/>
    <s v="BG"/>
    <s v="P"/>
    <s v="Y"/>
    <s v="A"/>
    <n v="22016.39"/>
    <s v="ESTRELLAS DIAMANTE"/>
    <s v="ACTIVO"/>
    <s v="BANCA PREFERENCIAL"/>
    <n v="21594.136600000002"/>
    <n v="15000"/>
    <n v="250000"/>
  </r>
  <r>
    <x v="3623"/>
    <s v="M"/>
    <n v="5556"/>
    <n v="108492"/>
    <n v="2938"/>
    <x v="7"/>
    <s v="BG"/>
    <s v="P"/>
    <s v="Y"/>
    <s v="A"/>
    <n v="3000"/>
    <s v="ESTRELLAS DIAMANTE"/>
    <s v="ACTIVO"/>
    <s v="BANCA PREFERENCIAL"/>
    <n v="150488.94159999999"/>
    <n v="10000"/>
    <n v="380000"/>
  </r>
  <r>
    <x v="3624"/>
    <s v="P"/>
    <n v="8593"/>
    <n v="365996"/>
    <n v="1275"/>
    <x v="18"/>
    <s v="BG"/>
    <s v="P"/>
    <s v="Y"/>
    <s v="A"/>
    <n v="439.99"/>
    <s v="ESTRELLAS DIAMANTE"/>
    <s v="ACTIVO"/>
    <s v="BANCA PREFERENCIAL"/>
    <n v="337272.48989999999"/>
    <n v="14400"/>
    <n v="0"/>
  </r>
  <r>
    <x v="3625"/>
    <s v="M"/>
    <n v="3057"/>
    <n v="203810"/>
    <n v="5858"/>
    <x v="23"/>
    <s v="BG"/>
    <s v="P"/>
    <s v="Y"/>
    <s v="A"/>
    <m/>
    <s v="ESTRELLAS DIAMANTE"/>
    <s v="ACTIVO"/>
    <s v="BANCA PREFERENCIAL"/>
    <n v="224492.58489999999"/>
    <n v="20000"/>
    <n v="0"/>
  </r>
  <r>
    <x v="3626"/>
    <s v="P"/>
    <n v="9459"/>
    <n v="511160"/>
    <n v="5289"/>
    <x v="6"/>
    <s v="BG"/>
    <s v="P"/>
    <s v="Y"/>
    <s v="A"/>
    <n v="10000"/>
    <s v="ESTRELLAS DIAMANTE"/>
    <s v="ACTIVO"/>
    <s v="BANCA PREFERENCIAL"/>
    <n v="23396.308300000001"/>
    <n v="20000"/>
    <n v="0"/>
  </r>
  <r>
    <x v="3627"/>
    <s v="P"/>
    <n v="7721"/>
    <n v="437442"/>
    <n v="5382"/>
    <x v="13"/>
    <s v="BG"/>
    <s v="P"/>
    <s v="Y"/>
    <s v="A"/>
    <n v="6000"/>
    <s v="ESTRELLAS DIAMANTE"/>
    <s v="ACTIVO"/>
    <s v="BANCA PREFERENCIAL"/>
    <n v="136.10499999999999"/>
    <n v="10000"/>
    <n v="0"/>
  </r>
  <r>
    <x v="3628"/>
    <s v="P"/>
    <n v="5970"/>
    <n v="823803"/>
    <n v="3002"/>
    <x v="10"/>
    <s v="BG"/>
    <s v="P"/>
    <s v="Y"/>
    <s v="A"/>
    <n v="15000"/>
    <s v="ESTRELLAS DIAMANTE"/>
    <s v="ACTIVO"/>
    <s v="BANCA PREFERENCIAL"/>
    <n v="1125.9049"/>
    <n v="15000"/>
    <n v="393000"/>
  </r>
  <r>
    <x v="3629"/>
    <s v="P"/>
    <n v="7676"/>
    <n v="235783"/>
    <n v="5382"/>
    <x v="13"/>
    <s v="BG"/>
    <s v="P"/>
    <s v="Y"/>
    <s v="A"/>
    <n v="9255.43"/>
    <s v="ESTRELLAS DIAMANTE"/>
    <s v="ACTIVO"/>
    <s v="BANCA PREFERENCIAL"/>
    <n v="5916.5883000000003"/>
    <n v="22500"/>
    <n v="0"/>
  </r>
  <r>
    <x v="3630"/>
    <s v="P"/>
    <n v="7031"/>
    <n v="237058"/>
    <n v="2938"/>
    <x v="7"/>
    <s v="BG"/>
    <s v="P"/>
    <s v="Y"/>
    <s v="A"/>
    <n v="6000"/>
    <s v="ESTRELLAS DIAMANTE"/>
    <s v="ACTIVO"/>
    <s v="BANCA PREFERENCIAL"/>
    <n v="53559.2166"/>
    <n v="10000"/>
    <n v="0"/>
  </r>
  <r>
    <x v="3631"/>
    <s v="P"/>
    <n v="9864"/>
    <n v="1066258"/>
    <n v="2066"/>
    <x v="14"/>
    <s v="BG"/>
    <s v="P"/>
    <s v="Y"/>
    <s v="A"/>
    <n v="8300"/>
    <s v="ESTRELLAS DIAMANTE"/>
    <s v="ACTIVO"/>
    <s v="BANCA PREFERENCIAL"/>
    <n v="325.23669999999998"/>
    <n v="15000"/>
    <n v="0"/>
  </r>
  <r>
    <x v="3632"/>
    <s v="P"/>
    <n v="8495"/>
    <n v="1483680"/>
    <n v="3002"/>
    <x v="10"/>
    <s v="BG"/>
    <s v="P"/>
    <s v="Y"/>
    <s v="A"/>
    <n v="10800"/>
    <s v="ESTRELLAS DIAMANTE"/>
    <s v="ACTIVO"/>
    <s v="BANCA PREFERENCIAL"/>
    <n v="20673.223300000001"/>
    <n v="10000"/>
    <n v="0"/>
  </r>
  <r>
    <x v="3633"/>
    <s v="P"/>
    <n v="11235"/>
    <n v="488753"/>
    <n v="4775"/>
    <x v="2"/>
    <s v="BG"/>
    <s v="P"/>
    <s v="Y"/>
    <s v="A"/>
    <n v="1000"/>
    <s v="ESTRELLAS DIAMANTE"/>
    <s v="ACTIVO"/>
    <s v="BANCA PREFERENCIAL"/>
    <n v="155799.2433"/>
    <n v="0"/>
    <n v="0"/>
  </r>
  <r>
    <x v="3634"/>
    <s v="P"/>
    <n v="9432"/>
    <n v="155213"/>
    <n v="5501"/>
    <x v="3"/>
    <s v="BG"/>
    <s v="P"/>
    <s v="Y"/>
    <s v="A"/>
    <n v="9618.17"/>
    <s v="ESTRELLAS DIAMANTE"/>
    <s v="ACTIVO"/>
    <s v="BANCA PREFERENCIAL"/>
    <n v="14128.4449"/>
    <n v="8100"/>
    <n v="0"/>
  </r>
  <r>
    <x v="3635"/>
    <s v="P"/>
    <n v="9408"/>
    <n v="1137054"/>
    <n v="5501"/>
    <x v="3"/>
    <s v="BG"/>
    <s v="P"/>
    <s v="Y"/>
    <s v="A"/>
    <m/>
    <s v="ESTRELLAS DIAMANTE"/>
    <s v="ACTIVO"/>
    <s v="BANCA PREFERENCIAL"/>
    <n v="19381.84"/>
    <n v="15000"/>
    <n v="0"/>
  </r>
  <r>
    <x v="3636"/>
    <s v="P"/>
    <n v="10530"/>
    <n v="1689979"/>
    <n v="1237"/>
    <x v="9"/>
    <s v="BG"/>
    <s v="P"/>
    <s v="Y"/>
    <s v="A"/>
    <n v="5300"/>
    <s v="ESTRELLAS DIAMANTE"/>
    <s v="ACTIVO"/>
    <s v="BANCA PREFERENCIAL"/>
    <n v="1146.8099"/>
    <n v="3000"/>
    <n v="0"/>
  </r>
  <r>
    <x v="3637"/>
    <s v="P"/>
    <n v="10913"/>
    <n v="693891"/>
    <n v="4775"/>
    <x v="2"/>
    <s v="BG"/>
    <s v="P"/>
    <s v="Y"/>
    <s v="A"/>
    <n v="7000"/>
    <s v="ESTRELLAS DIAMANTE"/>
    <s v="ACTIVO"/>
    <s v="BANCA PREFERENCIAL"/>
    <n v="24123.773300000001"/>
    <n v="3000"/>
    <n v="50000"/>
  </r>
  <r>
    <x v="3638"/>
    <s v="P"/>
    <n v="11369"/>
    <n v="18304"/>
    <n v="5382"/>
    <x v="13"/>
    <s v="BG"/>
    <s v="P"/>
    <s v="Y"/>
    <s v="A"/>
    <n v="1500"/>
    <s v="ESTRELLAS DIAMANTE"/>
    <s v="ACTIVO"/>
    <s v="BANCA PREFERENCIAL"/>
    <n v="4775.9683000000005"/>
    <n v="25600"/>
    <n v="127903"/>
  </r>
  <r>
    <x v="3639"/>
    <s v="P"/>
    <n v="9412"/>
    <n v="291345"/>
    <n v="5501"/>
    <x v="3"/>
    <s v="BG"/>
    <s v="P"/>
    <s v="Y"/>
    <s v="A"/>
    <n v="20000"/>
    <s v="ESTRELLAS DIAMANTE"/>
    <s v="ACTIVO"/>
    <s v="BANCA PREFERENCIAL"/>
    <n v="1341.5182"/>
    <n v="0"/>
    <n v="0"/>
  </r>
  <r>
    <x v="3640"/>
    <s v="P"/>
    <n v="6986"/>
    <n v="974953"/>
    <n v="8362"/>
    <x v="0"/>
    <s v="BG"/>
    <s v="P"/>
    <s v="Y"/>
    <s v="B"/>
    <m/>
    <m/>
    <s v="INACTIVO"/>
    <s v="BANCA PREFERENCIAL"/>
    <n v="0"/>
    <n v="0"/>
    <n v="0"/>
  </r>
  <r>
    <x v="3641"/>
    <s v="P"/>
    <n v="9610"/>
    <n v="561222"/>
    <n v="5501"/>
    <x v="3"/>
    <s v="BG"/>
    <s v="P"/>
    <s v="Y"/>
    <s v="A"/>
    <n v="6000"/>
    <s v="ESTRELLAS DIAMANTE"/>
    <s v="ACTIVO"/>
    <s v="BANCA PREFERENCIAL"/>
    <n v="1543.43"/>
    <n v="4000"/>
    <n v="231711"/>
  </r>
  <r>
    <x v="3642"/>
    <s v="P"/>
    <n v="10450"/>
    <n v="312676"/>
    <n v="1237"/>
    <x v="9"/>
    <s v="BG"/>
    <s v="P"/>
    <s v="Y"/>
    <s v="A"/>
    <n v="6000"/>
    <s v="ESTRELLAS DIAMANTE"/>
    <s v="ACTIVO"/>
    <s v="BANCA PREFERENCIAL"/>
    <n v="514.11500000000001"/>
    <n v="11250"/>
    <n v="0"/>
  </r>
  <r>
    <x v="3643"/>
    <s v="P"/>
    <n v="8151"/>
    <n v="1556936"/>
    <n v="2938"/>
    <x v="7"/>
    <s v="BG"/>
    <s v="P"/>
    <s v="Y"/>
    <s v="A"/>
    <n v="8500"/>
    <s v="ESTRELLAS DIAMANTE"/>
    <s v="ACTIVO"/>
    <s v="BANCA PREFERENCIAL"/>
    <n v="24651.118299999998"/>
    <n v="15000"/>
    <n v="302444"/>
  </r>
  <r>
    <x v="3644"/>
    <s v="P"/>
    <n v="10260"/>
    <n v="115028"/>
    <n v="1237"/>
    <x v="9"/>
    <s v="BG"/>
    <s v="P"/>
    <s v="Y"/>
    <s v="A"/>
    <n v="2060"/>
    <s v="ESTRELLAS DIAMANTE"/>
    <s v="ACTIVO"/>
    <s v="BANCA PREFERENCIAL"/>
    <n v="109897.23820000001"/>
    <n v="22500"/>
    <n v="0"/>
  </r>
  <r>
    <x v="3645"/>
    <s v="P"/>
    <n v="9971"/>
    <n v="1478915"/>
    <n v="2066"/>
    <x v="14"/>
    <s v="BG"/>
    <s v="P"/>
    <s v="Y"/>
    <s v="A"/>
    <n v="23000"/>
    <s v="ESTRELLAS DIAMANTE"/>
    <s v="ACTIVO"/>
    <s v="BANCA PREFERENCIAL"/>
    <n v="918.08169999999996"/>
    <n v="10000"/>
    <n v="0"/>
  </r>
  <r>
    <x v="3646"/>
    <s v="P"/>
    <n v="9991"/>
    <n v="153325"/>
    <n v="2938"/>
    <x v="7"/>
    <s v="BG"/>
    <s v="P"/>
    <s v="Y"/>
    <s v="A"/>
    <n v="8000"/>
    <s v="ESTRELLAS DIAMANTE"/>
    <s v="ACTIVO"/>
    <s v="BANCA PREFERENCIAL"/>
    <n v="24326.301599999999"/>
    <n v="15000"/>
    <n v="0"/>
  </r>
  <r>
    <x v="3647"/>
    <s v="P"/>
    <n v="9251"/>
    <n v="167668"/>
    <n v="5289"/>
    <x v="6"/>
    <s v="BG"/>
    <s v="P"/>
    <s v="Y"/>
    <s v="A"/>
    <m/>
    <s v="ESTRELLAS DIAMANTE"/>
    <s v="ACTIVO"/>
    <s v="BANCA PREFERENCIAL"/>
    <n v="5716.5016999999998"/>
    <n v="11250"/>
    <n v="0"/>
  </r>
  <r>
    <x v="3648"/>
    <s v="P"/>
    <n v="8634"/>
    <n v="964274"/>
    <n v="1910"/>
    <x v="5"/>
    <s v="BG"/>
    <s v="P"/>
    <s v="Y"/>
    <s v="A"/>
    <m/>
    <s v="ESTRELLAS DIAMANTE"/>
    <s v="ACTIVO"/>
    <s v="BANCA PREFERENCIAL"/>
    <n v="48897.188300000002"/>
    <n v="15000"/>
    <n v="0"/>
  </r>
  <r>
    <x v="3649"/>
    <s v="P"/>
    <n v="9981"/>
    <n v="338331"/>
    <n v="4775"/>
    <x v="2"/>
    <s v="BG"/>
    <s v="P"/>
    <s v="Y"/>
    <s v="A"/>
    <n v="7166.67"/>
    <s v="ESTRELLAS DIAMANTE"/>
    <s v="ACTIVO"/>
    <s v="BANCA PREFERENCIAL"/>
    <n v="5755.7398999999996"/>
    <n v="10000"/>
    <n v="225000"/>
  </r>
  <r>
    <x v="3650"/>
    <s v="P"/>
    <n v="9795"/>
    <n v="1505724"/>
    <n v="2066"/>
    <x v="14"/>
    <s v="BG"/>
    <s v="P"/>
    <s v="Y"/>
    <s v="A"/>
    <n v="10000"/>
    <s v="ESTRELLAS DIAMANTE"/>
    <s v="ACTIVO"/>
    <s v="BANCA PREFERENCIAL"/>
    <n v="1448.8967"/>
    <n v="15000"/>
    <n v="0"/>
  </r>
  <r>
    <x v="3651"/>
    <s v="P"/>
    <n v="7460"/>
    <n v="1191508"/>
    <n v="3704"/>
    <x v="19"/>
    <s v="BG"/>
    <s v="P"/>
    <s v="Y"/>
    <s v="A"/>
    <m/>
    <s v="ESTRELLAS DIAMANTE"/>
    <s v="ACTIVO"/>
    <s v="BANCA PREFERENCIAL"/>
    <n v="6989.8467000000001"/>
    <n v="10000"/>
    <n v="260000"/>
  </r>
  <r>
    <x v="3652"/>
    <s v="P"/>
    <n v="11190"/>
    <n v="1004564"/>
    <n v="6858"/>
    <x v="12"/>
    <s v="BG"/>
    <s v="P"/>
    <s v="Y"/>
    <s v="A"/>
    <n v="21035.72"/>
    <s v="ESTRELLAS DIAMANTE"/>
    <s v="ACTIVO"/>
    <s v="BANCA PREFERENCIAL"/>
    <n v="2170.2017000000001"/>
    <n v="15000"/>
    <n v="195000"/>
  </r>
  <r>
    <x v="3653"/>
    <s v="P"/>
    <n v="10962"/>
    <n v="1580780"/>
    <n v="4775"/>
    <x v="2"/>
    <s v="BG"/>
    <s v="P"/>
    <s v="Y"/>
    <s v="A"/>
    <n v="17000"/>
    <s v="ESTRELLAS DIAMANTE"/>
    <s v="ACTIVO"/>
    <s v="BANCA PREFERENCIAL"/>
    <n v="8567.2782000000007"/>
    <n v="10000"/>
    <n v="0"/>
  </r>
  <r>
    <x v="3654"/>
    <s v="P"/>
    <n v="9478"/>
    <n v="548334"/>
    <n v="5289"/>
    <x v="6"/>
    <s v="BG"/>
    <s v="P"/>
    <s v="Y"/>
    <s v="A"/>
    <n v="10000"/>
    <s v="ESTRELLAS DIAMANTE"/>
    <s v="ACTIVO"/>
    <s v="BANCA PREFERENCIAL"/>
    <n v="145253.065"/>
    <n v="20000"/>
    <n v="0"/>
  </r>
  <r>
    <x v="3655"/>
    <s v="P"/>
    <n v="11552"/>
    <n v="438445"/>
    <n v="2627"/>
    <x v="15"/>
    <s v="BG"/>
    <s v="P"/>
    <s v="Y"/>
    <s v="A"/>
    <n v="7505.11"/>
    <s v="ESTRELLAS DIAMANTE"/>
    <s v="ACTIVO"/>
    <s v="BANCA PREFERENCIAL"/>
    <n v="43013.6682"/>
    <n v="10000"/>
    <n v="0"/>
  </r>
  <r>
    <x v="3656"/>
    <s v="P"/>
    <n v="5360"/>
    <n v="1312888"/>
    <n v="5823"/>
    <x v="16"/>
    <s v="BG"/>
    <s v="P"/>
    <s v="Y"/>
    <s v="A"/>
    <m/>
    <s v="ESTRELLAS DIAMANTE"/>
    <s v="ACTIVO"/>
    <s v="BANCA PREFERENCIAL"/>
    <n v="2595.5799000000002"/>
    <n v="0"/>
    <n v="0"/>
  </r>
  <r>
    <x v="3657"/>
    <s v="P"/>
    <n v="8863"/>
    <n v="1507559"/>
    <n v="1910"/>
    <x v="5"/>
    <s v="BG"/>
    <s v="P"/>
    <s v="Y"/>
    <s v="A"/>
    <m/>
    <s v="ESTRELLAS DIAMANTE"/>
    <s v="ACTIVO"/>
    <s v="BANCA PREFERENCIAL"/>
    <n v="2637.3782999999999"/>
    <n v="0"/>
    <n v="0"/>
  </r>
  <r>
    <x v="3658"/>
    <s v="P"/>
    <n v="9407"/>
    <n v="205595"/>
    <n v="5289"/>
    <x v="6"/>
    <s v="BG"/>
    <s v="P"/>
    <s v="Y"/>
    <s v="A"/>
    <n v="7000"/>
    <s v="ESTRELLAS DIAMANTE"/>
    <s v="ACTIVO"/>
    <s v="BANCA PREFERENCIAL"/>
    <n v="617.96669999999995"/>
    <n v="12150"/>
    <n v="136800"/>
  </r>
  <r>
    <x v="3659"/>
    <s v="P"/>
    <n v="8678"/>
    <n v="232735"/>
    <n v="8782"/>
    <x v="21"/>
    <s v="BG"/>
    <s v="P"/>
    <s v="Y"/>
    <s v="A"/>
    <m/>
    <s v="ESTRELLAS DIAMANTE"/>
    <s v="ACTIVO"/>
    <s v="BANCA PREFERENCIAL"/>
    <n v="4357.2866999999997"/>
    <n v="15450"/>
    <n v="0"/>
  </r>
  <r>
    <x v="3660"/>
    <s v="P"/>
    <n v="7743"/>
    <n v="344148"/>
    <n v="5382"/>
    <x v="13"/>
    <s v="BG"/>
    <s v="P"/>
    <s v="Y"/>
    <s v="A"/>
    <n v="7000"/>
    <s v="ESTRELLAS DIAMANTE"/>
    <s v="ACTIVO"/>
    <s v="BANCA PREFERENCIAL"/>
    <n v="71346.643200000006"/>
    <n v="0"/>
    <n v="0"/>
  </r>
  <r>
    <x v="3661"/>
    <s v="P"/>
    <n v="8315"/>
    <n v="440695"/>
    <n v="3002"/>
    <x v="10"/>
    <s v="BG"/>
    <s v="P"/>
    <s v="Y"/>
    <s v="A"/>
    <n v="8000"/>
    <s v="ESTRELLAS DIAMANTE"/>
    <s v="ACTIVO"/>
    <s v="BANCA PREFERENCIAL"/>
    <n v="993.46"/>
    <n v="10000"/>
    <n v="200000"/>
  </r>
  <r>
    <x v="3662"/>
    <s v="P"/>
    <n v="11681"/>
    <n v="684056"/>
    <n v="1910"/>
    <x v="5"/>
    <s v="BG"/>
    <s v="P"/>
    <s v="Y"/>
    <s v="A"/>
    <n v="12000"/>
    <s v="ESTRELLAS DIAMANTE"/>
    <s v="ACTIVO"/>
    <s v="BANCA PREFERENCIAL"/>
    <n v="0"/>
    <n v="10000"/>
    <n v="0"/>
  </r>
  <r>
    <x v="3663"/>
    <s v="P"/>
    <n v="9491"/>
    <n v="545894"/>
    <n v="5289"/>
    <x v="6"/>
    <s v="BG"/>
    <s v="P"/>
    <s v="Y"/>
    <s v="A"/>
    <n v="8000"/>
    <s v="ESTRELLAS DIAMANTE"/>
    <s v="ACTIVO"/>
    <s v="BANCA PREFERENCIAL"/>
    <n v="14907.174999999999"/>
    <n v="10000"/>
    <n v="0"/>
  </r>
  <r>
    <x v="3664"/>
    <s v="P"/>
    <n v="10092"/>
    <n v="839460"/>
    <n v="4775"/>
    <x v="2"/>
    <s v="BG"/>
    <s v="P"/>
    <s v="Y"/>
    <s v="A"/>
    <n v="6000"/>
    <s v="ESTRELLAS DIAMANTE"/>
    <s v="ACTIVO"/>
    <s v="BANCA PREFERENCIAL"/>
    <n v="6683.6432999999997"/>
    <n v="10000"/>
    <n v="200642"/>
  </r>
  <r>
    <x v="3665"/>
    <s v="P"/>
    <n v="5001"/>
    <n v="1094141"/>
    <n v="8362"/>
    <x v="0"/>
    <s v="BG"/>
    <s v="P"/>
    <s v="Y"/>
    <s v="A"/>
    <n v="6000"/>
    <s v="ESTRELLAS DIAMANTE"/>
    <s v="ACTIVO"/>
    <s v="BANCA PREFERENCIAL"/>
    <n v="11368.9982"/>
    <n v="20000"/>
    <n v="325000"/>
  </r>
  <r>
    <x v="3666"/>
    <s v="P"/>
    <n v="10774"/>
    <n v="178296"/>
    <n v="3704"/>
    <x v="19"/>
    <s v="BG"/>
    <s v="P"/>
    <s v="Y"/>
    <s v="A"/>
    <n v="9724"/>
    <s v="ESTRELLAS DIAMANTE"/>
    <s v="ACTIVO"/>
    <s v="BANCA PREFERENCIAL"/>
    <n v="224875.13159999999"/>
    <n v="12000"/>
    <n v="0"/>
  </r>
  <r>
    <x v="3667"/>
    <s v="P"/>
    <n v="11647"/>
    <n v="133910"/>
    <n v="1910"/>
    <x v="5"/>
    <s v="BG"/>
    <s v="P"/>
    <s v="Y"/>
    <s v="A"/>
    <n v="10180"/>
    <s v="ESTRELLAS DIAMANTE"/>
    <s v="ACTIVO"/>
    <s v="BANCA PREFERENCIAL"/>
    <n v="931.90170000000001"/>
    <n v="0"/>
    <n v="0"/>
  </r>
  <r>
    <x v="3668"/>
    <s v="P"/>
    <n v="7685"/>
    <n v="668851"/>
    <n v="5382"/>
    <x v="13"/>
    <s v="BG"/>
    <s v="P"/>
    <s v="Y"/>
    <s v="A"/>
    <n v="6000"/>
    <s v="ESTRELLAS DIAMANTE"/>
    <s v="ACTIVO"/>
    <s v="BANCA PREFERENCIAL"/>
    <n v="1349.3667"/>
    <n v="20250"/>
    <n v="0"/>
  </r>
  <r>
    <x v="3669"/>
    <s v="P"/>
    <n v="8165"/>
    <n v="284297"/>
    <n v="2938"/>
    <x v="7"/>
    <s v="BG"/>
    <s v="P"/>
    <s v="Y"/>
    <s v="A"/>
    <m/>
    <s v="ESTRELLAS DIAMANTE"/>
    <s v="ACTIVO"/>
    <s v="BANCA PREFERENCIAL"/>
    <n v="50606.974900000001"/>
    <n v="11450"/>
    <n v="61250"/>
  </r>
  <r>
    <x v="3670"/>
    <s v="P"/>
    <n v="8811"/>
    <n v="1213821"/>
    <n v="8782"/>
    <x v="21"/>
    <s v="BG"/>
    <s v="P"/>
    <s v="Y"/>
    <s v="A"/>
    <m/>
    <s v="ESTRELLAS DIAMANTE"/>
    <s v="ACTIVO"/>
    <s v="BANCA PREFERENCIAL"/>
    <n v="89.426699999999997"/>
    <n v="0"/>
    <n v="0"/>
  </r>
  <r>
    <x v="3671"/>
    <s v="P"/>
    <n v="7542"/>
    <n v="1007055"/>
    <n v="3704"/>
    <x v="19"/>
    <s v="BG"/>
    <s v="P"/>
    <s v="Y"/>
    <s v="A"/>
    <m/>
    <s v="ESTRELLAS DIAMANTE"/>
    <s v="ACTIVO"/>
    <s v="BANCA PREFERENCIAL"/>
    <n v="175147.71830000001"/>
    <n v="0"/>
    <n v="0"/>
  </r>
  <r>
    <x v="3672"/>
    <s v="P"/>
    <n v="10372"/>
    <n v="1523621"/>
    <n v="1237"/>
    <x v="9"/>
    <s v="BG"/>
    <s v="P"/>
    <s v="Y"/>
    <s v="A"/>
    <m/>
    <s v="ESTRELLAS DIAMANTE"/>
    <s v="ACTIVO"/>
    <s v="BANCA PREFERENCIAL"/>
    <n v="23597.591700000001"/>
    <n v="0"/>
    <n v="0"/>
  </r>
  <r>
    <x v="3673"/>
    <s v="P"/>
    <n v="10200"/>
    <n v="134750"/>
    <n v="7900"/>
    <x v="1"/>
    <s v="BG"/>
    <s v="P"/>
    <s v="Y"/>
    <s v="A"/>
    <n v="1500"/>
    <s v="ESTRELLAS DIAMANTE"/>
    <s v="ACTIVO"/>
    <s v="BANCA PREFERENCIAL"/>
    <n v="961.08169999999996"/>
    <n v="20100"/>
    <n v="0"/>
  </r>
  <r>
    <x v="3674"/>
    <s v="P"/>
    <n v="5991"/>
    <n v="1304152"/>
    <n v="7900"/>
    <x v="1"/>
    <s v="BG"/>
    <s v="P"/>
    <s v="Y"/>
    <s v="A"/>
    <n v="6000"/>
    <s v="ESTRELLAS DIAMANTE"/>
    <s v="ACTIVO"/>
    <s v="BANCA PREFERENCIAL"/>
    <n v="389189.82"/>
    <n v="15000"/>
    <n v="0"/>
  </r>
  <r>
    <x v="3675"/>
    <s v="P"/>
    <n v="6860"/>
    <n v="1240868"/>
    <n v="10054"/>
    <x v="29"/>
    <s v="BG"/>
    <s v="P"/>
    <s v="Y"/>
    <s v="A"/>
    <m/>
    <s v="ESTRELLAS DIAMANTE"/>
    <s v="ACTIVO"/>
    <s v="BANCA PREFERENCIAL"/>
    <n v="74418.481700000004"/>
    <n v="12000"/>
    <n v="0"/>
  </r>
  <r>
    <x v="3676"/>
    <s v="P"/>
    <n v="8499"/>
    <n v="1618280"/>
    <n v="3002"/>
    <x v="10"/>
    <s v="BG"/>
    <s v="P"/>
    <s v="Y"/>
    <s v="A"/>
    <n v="10769"/>
    <s v="ESTRELLAS DIAMANTE"/>
    <s v="ACTIVO"/>
    <s v="BANCA PREFERENCIAL"/>
    <n v="182691.08319999999"/>
    <n v="3000"/>
    <n v="0"/>
  </r>
  <r>
    <x v="3677"/>
    <s v="P"/>
    <n v="11032"/>
    <n v="18910"/>
    <n v="3704"/>
    <x v="19"/>
    <s v="BG"/>
    <s v="P"/>
    <s v="Y"/>
    <s v="A"/>
    <n v="8000"/>
    <s v="ESTRELLAS DIAMANTE"/>
    <s v="ACTIVO"/>
    <s v="BANCA PREFERENCIAL"/>
    <n v="3343.5250000000001"/>
    <n v="0"/>
    <n v="0"/>
  </r>
  <r>
    <x v="3678"/>
    <s v="P"/>
    <n v="7889"/>
    <n v="117284"/>
    <n v="3704"/>
    <x v="19"/>
    <s v="BG"/>
    <s v="P"/>
    <s v="Y"/>
    <s v="A"/>
    <m/>
    <s v="ESTRELLAS DIAMANTE"/>
    <s v="ACTIVO"/>
    <s v="BANCA PREFERENCIAL"/>
    <n v="10239.3516"/>
    <n v="30000"/>
    <n v="0"/>
  </r>
  <r>
    <x v="3679"/>
    <s v="P"/>
    <n v="8198"/>
    <n v="910314"/>
    <n v="2938"/>
    <x v="7"/>
    <s v="BG"/>
    <s v="P"/>
    <s v="Y"/>
    <s v="A"/>
    <n v="10000"/>
    <s v="ESTRELLAS DIAMANTE"/>
    <s v="ACTIVO"/>
    <s v="BANCA PREFERENCIAL"/>
    <n v="288999.40830000001"/>
    <n v="10000"/>
    <n v="0"/>
  </r>
  <r>
    <x v="3680"/>
    <s v="P"/>
    <n v="11273"/>
    <n v="116177"/>
    <n v="5289"/>
    <x v="6"/>
    <s v="BG"/>
    <s v="P"/>
    <s v="Y"/>
    <s v="A"/>
    <n v="1000"/>
    <s v="ESTRELLAS DIAMANTE"/>
    <s v="ACTIVO"/>
    <s v="BANCA PREFERENCIAL"/>
    <n v="100790.5966"/>
    <n v="22275"/>
    <n v="0"/>
  </r>
  <r>
    <x v="3681"/>
    <s v="P"/>
    <n v="11056"/>
    <n v="895357"/>
    <n v="1237"/>
    <x v="9"/>
    <s v="BG"/>
    <s v="P"/>
    <s v="Y"/>
    <s v="A"/>
    <n v="7178.89"/>
    <s v="ESTRELLAS DIAMANTE"/>
    <s v="ACTIVO"/>
    <s v="BANCA PREFERENCIAL"/>
    <n v="3796.6783"/>
    <n v="12000"/>
    <n v="162000"/>
  </r>
  <r>
    <x v="3682"/>
    <s v="P"/>
    <n v="2533"/>
    <n v="473970"/>
    <n v="2627"/>
    <x v="15"/>
    <s v="BG"/>
    <s v="P"/>
    <s v="Y"/>
    <s v="A"/>
    <n v="2500"/>
    <s v="ESTRELLAS DIAMANTE"/>
    <s v="ACTIVO"/>
    <s v="BANCA PREFERENCIAL"/>
    <n v="498609.15330000001"/>
    <n v="11250"/>
    <n v="0"/>
  </r>
  <r>
    <x v="3683"/>
    <s v="P"/>
    <n v="10691"/>
    <n v="1542487"/>
    <n v="5382"/>
    <x v="13"/>
    <s v="BG"/>
    <s v="P"/>
    <s v="Y"/>
    <s v="A"/>
    <n v="8500"/>
    <s v="ESTRELLAS DIAMANTE"/>
    <s v="ACTIVO"/>
    <s v="BANCA PREFERENCIAL"/>
    <n v="104167.4817"/>
    <n v="20000"/>
    <n v="0"/>
  </r>
  <r>
    <x v="3684"/>
    <s v="M"/>
    <n v="4745"/>
    <n v="207276"/>
    <n v="8362"/>
    <x v="0"/>
    <s v="BG"/>
    <s v="P"/>
    <s v="Y"/>
    <s v="A"/>
    <m/>
    <s v="ESTRELLAS DIAMANTE"/>
    <s v="ACTIVO"/>
    <s v="BANCA PREFERENCIAL"/>
    <n v="385808.88500000001"/>
    <n v="20000"/>
    <n v="0"/>
  </r>
  <r>
    <x v="3685"/>
    <s v="P"/>
    <n v="7705"/>
    <n v="616931"/>
    <n v="5382"/>
    <x v="13"/>
    <s v="BG"/>
    <s v="P"/>
    <s v="Y"/>
    <s v="A"/>
    <n v="7000"/>
    <s v="ESTRELLAS DIAMANTE"/>
    <s v="ACTIVO"/>
    <s v="BANCA PREFERENCIAL"/>
    <n v="547.22820000000002"/>
    <n v="0"/>
    <n v="0"/>
  </r>
  <r>
    <x v="3686"/>
    <s v="M"/>
    <n v="6237"/>
    <n v="291254"/>
    <n v="6856"/>
    <x v="11"/>
    <s v="BG"/>
    <s v="P"/>
    <s v="Y"/>
    <s v="A"/>
    <m/>
    <s v="ESTRELLAS PATRIMONIALES"/>
    <s v="ACTIVO"/>
    <s v="BANCA PREFERENCIAL"/>
    <n v="2207288.3615999999"/>
    <n v="20000"/>
    <n v="0"/>
  </r>
  <r>
    <x v="3687"/>
    <s v="P"/>
    <n v="8956"/>
    <n v="328717"/>
    <n v="1910"/>
    <x v="5"/>
    <s v="BG"/>
    <s v="P"/>
    <s v="Y"/>
    <s v="A"/>
    <n v="7000"/>
    <s v="ESTRELLAS DIAMANTE"/>
    <s v="ACTIVO"/>
    <s v="BANCA PREFERENCIAL"/>
    <n v="59776.285000000003"/>
    <n v="22500"/>
    <n v="0"/>
  </r>
  <r>
    <x v="3688"/>
    <s v="P"/>
    <n v="6872"/>
    <n v="729059"/>
    <n v="6858"/>
    <x v="12"/>
    <s v="BG"/>
    <s v="P"/>
    <s v="Y"/>
    <s v="A"/>
    <m/>
    <s v="ESTRELLAS DIAMANTE"/>
    <s v="ACTIVO"/>
    <s v="BANCA PREFERENCIAL"/>
    <n v="11889.3616"/>
    <n v="25000"/>
    <n v="768000"/>
  </r>
  <r>
    <x v="3689"/>
    <s v="P"/>
    <n v="10960"/>
    <n v="930993"/>
    <n v="2066"/>
    <x v="14"/>
    <s v="BG"/>
    <s v="P"/>
    <s v="Y"/>
    <s v="A"/>
    <n v="10000"/>
    <s v="ESTRELLAS DIAMANTE"/>
    <s v="ACTIVO"/>
    <s v="BANCA PREFERENCIAL"/>
    <n v="69109.491599999994"/>
    <n v="10000"/>
    <n v="0"/>
  </r>
  <r>
    <x v="3690"/>
    <s v="P"/>
    <n v="7123"/>
    <n v="380250"/>
    <n v="5382"/>
    <x v="13"/>
    <s v="BG"/>
    <s v="P"/>
    <s v="Y"/>
    <s v="A"/>
    <n v="8000"/>
    <s v="ESTRELLAS DIAMANTE"/>
    <s v="ACTIVO"/>
    <s v="BANCA PREFERENCIAL"/>
    <n v="1553.8317"/>
    <n v="11250"/>
    <n v="170786"/>
  </r>
  <r>
    <x v="3691"/>
    <s v="P"/>
    <n v="9880"/>
    <n v="608431"/>
    <n v="2066"/>
    <x v="14"/>
    <s v="BG"/>
    <s v="P"/>
    <s v="Y"/>
    <s v="A"/>
    <n v="2650"/>
    <s v="ESTRELLAS DIAMANTE"/>
    <s v="ACTIVO"/>
    <s v="BANCA PREFERENCIAL"/>
    <n v="1420.1732999999999"/>
    <n v="0"/>
    <n v="0"/>
  </r>
  <r>
    <x v="3692"/>
    <s v="P"/>
    <n v="9249"/>
    <n v="1607710"/>
    <n v="5289"/>
    <x v="6"/>
    <s v="BG"/>
    <s v="P"/>
    <s v="Y"/>
    <s v="A"/>
    <n v="12000"/>
    <s v="ESTRELLAS DIAMANTE"/>
    <s v="ACTIVO"/>
    <s v="BANCA PREFERENCIAL"/>
    <n v="486.1567"/>
    <n v="15000"/>
    <n v="0"/>
  </r>
  <r>
    <x v="3693"/>
    <s v="P"/>
    <n v="9556"/>
    <n v="1076906"/>
    <n v="5501"/>
    <x v="3"/>
    <s v="BG"/>
    <s v="P"/>
    <s v="Y"/>
    <s v="A"/>
    <n v="16250"/>
    <s v="ESTRELLAS DIAMANTE"/>
    <s v="ACTIVO"/>
    <s v="BANCA PREFERENCIAL"/>
    <n v="53440.294900000001"/>
    <n v="0"/>
    <n v="0"/>
  </r>
  <r>
    <x v="3694"/>
    <s v="P"/>
    <n v="10793"/>
    <n v="305655"/>
    <n v="4775"/>
    <x v="2"/>
    <s v="BG"/>
    <s v="P"/>
    <s v="Y"/>
    <s v="A"/>
    <n v="25000"/>
    <s v="ESTRELLAS DIAMANTE"/>
    <s v="ACTIVO"/>
    <s v="BANCA PREFERENCIAL"/>
    <n v="47382.358200000002"/>
    <n v="0"/>
    <n v="0"/>
  </r>
  <r>
    <x v="3695"/>
    <s v="P"/>
    <n v="10479"/>
    <n v="1624203"/>
    <n v="1237"/>
    <x v="9"/>
    <s v="BG"/>
    <s v="P"/>
    <s v="Y"/>
    <s v="A"/>
    <n v="15181.04"/>
    <s v="ESTRELLAS DIAMANTE"/>
    <s v="ACTIVO"/>
    <s v="BANCA PREFERENCIAL"/>
    <n v="752.40329999999994"/>
    <n v="5000"/>
    <n v="0"/>
  </r>
  <r>
    <x v="3696"/>
    <s v="P"/>
    <n v="8908"/>
    <n v="1162712"/>
    <n v="1910"/>
    <x v="5"/>
    <s v="BG"/>
    <s v="P"/>
    <s v="Y"/>
    <s v="A"/>
    <n v="10000"/>
    <s v="ESTRELLAS DIAMANTE"/>
    <s v="ACTIVO"/>
    <s v="BANCA PREFERENCIAL"/>
    <n v="2256.2049000000002"/>
    <n v="21250"/>
    <n v="0"/>
  </r>
  <r>
    <x v="3697"/>
    <s v="P"/>
    <n v="11615"/>
    <n v="23358"/>
    <n v="3300"/>
    <x v="20"/>
    <s v="BG"/>
    <s v="P"/>
    <s v="Y"/>
    <s v="A"/>
    <n v="5000"/>
    <s v="ESTRELLAS DIAMANTE"/>
    <s v="ACTIVO"/>
    <s v="BANCA PREFERENCIAL"/>
    <n v="634.01329999999996"/>
    <n v="20000"/>
    <n v="0"/>
  </r>
  <r>
    <x v="3698"/>
    <s v="P"/>
    <n v="9174"/>
    <n v="1144953"/>
    <n v="1910"/>
    <x v="5"/>
    <s v="BG"/>
    <s v="P"/>
    <s v="Y"/>
    <s v="A"/>
    <n v="6000"/>
    <s v="ESTRELLAS DIAMANTE"/>
    <s v="ACTIVO"/>
    <s v="BANCA PREFERENCIAL"/>
    <n v="918.77829999999994"/>
    <n v="10000"/>
    <n v="277950"/>
  </r>
  <r>
    <x v="3699"/>
    <s v="P"/>
    <n v="7290"/>
    <n v="918752"/>
    <n v="6858"/>
    <x v="12"/>
    <s v="BG"/>
    <s v="P"/>
    <s v="Y"/>
    <s v="A"/>
    <n v="7254"/>
    <s v="ESTRELLAS DIAMANTE"/>
    <s v="ACTIVO"/>
    <s v="BANCA PREFERENCIAL"/>
    <n v="50540.298300000002"/>
    <n v="11250"/>
    <n v="0"/>
  </r>
  <r>
    <x v="3700"/>
    <s v="P"/>
    <n v="10287"/>
    <n v="132511"/>
    <n v="1237"/>
    <x v="9"/>
    <s v="BG"/>
    <s v="P"/>
    <s v="Y"/>
    <s v="A"/>
    <n v="4000"/>
    <s v="ESTRELLAS DIAMANTE"/>
    <s v="ACTIVO"/>
    <s v="BANCA PREFERENCIAL"/>
    <n v="601.30999999999995"/>
    <n v="10650"/>
    <n v="196000"/>
  </r>
  <r>
    <x v="3701"/>
    <s v="P"/>
    <n v="1768"/>
    <n v="108156"/>
    <n v="3975"/>
    <x v="22"/>
    <s v="BG"/>
    <s v="P"/>
    <s v="Y"/>
    <s v="A"/>
    <n v="10000"/>
    <s v="ESTRELLAS DIAMANTE"/>
    <s v="ACTIVO"/>
    <s v="BANCA PREFERENCIAL"/>
    <n v="11023.2533"/>
    <n v="25000"/>
    <n v="0"/>
  </r>
  <r>
    <x v="3702"/>
    <s v="P"/>
    <n v="9962"/>
    <n v="487704"/>
    <n v="2066"/>
    <x v="14"/>
    <s v="BG"/>
    <s v="P"/>
    <s v="Y"/>
    <s v="A"/>
    <n v="2000"/>
    <s v="ESTRELLAS DIAMANTE"/>
    <s v="ACTIVO"/>
    <s v="BANCA PREFERENCIAL"/>
    <n v="2795.355"/>
    <n v="10800"/>
    <n v="171000"/>
  </r>
  <r>
    <x v="3703"/>
    <s v="M"/>
    <n v="11252"/>
    <n v="134831"/>
    <n v="2627"/>
    <x v="15"/>
    <s v="BG"/>
    <s v="P"/>
    <s v="Y"/>
    <s v="A"/>
    <n v="1000"/>
    <s v="ESTRELLAS DIAMANTE"/>
    <s v="ACTIVO"/>
    <s v="BANCA PREFERENCIAL"/>
    <n v="4295.4449999999997"/>
    <n v="25000"/>
    <n v="0"/>
  </r>
  <r>
    <x v="3704"/>
    <s v="M"/>
    <n v="11260"/>
    <n v="437664"/>
    <n v="1275"/>
    <x v="18"/>
    <s v="BG"/>
    <s v="P"/>
    <s v="Y"/>
    <s v="A"/>
    <n v="1000"/>
    <s v="ESTRELLAS DIAMANTE"/>
    <s v="ACTIVO"/>
    <s v="BANCA PREFERENCIAL"/>
    <n v="4040.0949999999998"/>
    <n v="42000"/>
    <n v="0"/>
  </r>
  <r>
    <x v="3705"/>
    <s v="P"/>
    <n v="8725"/>
    <n v="1496739"/>
    <n v="8782"/>
    <x v="21"/>
    <s v="BG"/>
    <s v="P"/>
    <s v="Y"/>
    <s v="A"/>
    <n v="8650"/>
    <s v="ESTRELLAS DIAMANTE"/>
    <s v="ACTIVO"/>
    <s v="BANCA PREFERENCIAL"/>
    <n v="9523.3083000000006"/>
    <n v="10000"/>
    <n v="0"/>
  </r>
  <r>
    <x v="3706"/>
    <s v="P"/>
    <n v="8214"/>
    <n v="421292"/>
    <n v="2938"/>
    <x v="7"/>
    <s v="BG"/>
    <s v="P"/>
    <s v="Y"/>
    <s v="A"/>
    <n v="8000"/>
    <s v="ESTRELLAS DIAMANTE"/>
    <s v="ACTIVO"/>
    <s v="BANCA PREFERENCIAL"/>
    <n v="1048.9166"/>
    <n v="15000"/>
    <n v="386750"/>
  </r>
  <r>
    <x v="3707"/>
    <s v="P"/>
    <n v="10942"/>
    <n v="518293"/>
    <n v="5289"/>
    <x v="6"/>
    <s v="BG"/>
    <s v="P"/>
    <s v="Y"/>
    <s v="A"/>
    <n v="30000"/>
    <s v="ESTRELLAS DIAMANTE"/>
    <s v="ACTIVO"/>
    <s v="BANCA PREFERENCIAL"/>
    <n v="43147.4182"/>
    <n v="25000"/>
    <n v="577420"/>
  </r>
  <r>
    <x v="3708"/>
    <s v="P"/>
    <n v="7841"/>
    <n v="130612"/>
    <n v="5382"/>
    <x v="13"/>
    <s v="BG"/>
    <s v="P"/>
    <s v="Y"/>
    <s v="A"/>
    <n v="10000"/>
    <s v="ESTRELLAS DIAMANTE"/>
    <s v="ACTIVO"/>
    <s v="BANCA PREFERENCIAL"/>
    <n v="2613.6316000000002"/>
    <n v="5625"/>
    <n v="400000"/>
  </r>
  <r>
    <x v="3709"/>
    <s v="P"/>
    <n v="9502"/>
    <n v="119378"/>
    <n v="5501"/>
    <x v="3"/>
    <s v="BG"/>
    <s v="P"/>
    <s v="Y"/>
    <s v="A"/>
    <n v="15769.6"/>
    <s v="ESTRELLAS DIAMANTE"/>
    <s v="ACTIVO"/>
    <s v="BANCA PREFERENCIAL"/>
    <n v="12552.555"/>
    <n v="10000"/>
    <n v="0"/>
  </r>
  <r>
    <x v="3710"/>
    <s v="P"/>
    <n v="7356"/>
    <n v="24747"/>
    <n v="4775"/>
    <x v="2"/>
    <s v="BG"/>
    <s v="P"/>
    <s v="Y"/>
    <s v="A"/>
    <n v="10000"/>
    <s v="ESTRELLAS DIAMANTE"/>
    <s v="ACTIVO"/>
    <s v="BANCA PREFERENCIAL"/>
    <n v="2720.5432999999998"/>
    <n v="20000"/>
    <n v="280000"/>
  </r>
  <r>
    <x v="3711"/>
    <s v="P"/>
    <n v="871"/>
    <n v="117193"/>
    <n v="8362"/>
    <x v="0"/>
    <s v="BG"/>
    <s v="P"/>
    <s v="Y"/>
    <s v="A"/>
    <n v="10000"/>
    <s v="ESTRELLAS DIAMANTE"/>
    <s v="ACTIVO"/>
    <s v="BANCA PREFERENCIAL"/>
    <n v="504680.93670000002"/>
    <n v="15000"/>
    <n v="300000"/>
  </r>
  <r>
    <x v="3712"/>
    <s v="P"/>
    <n v="7997"/>
    <n v="720893"/>
    <n v="2938"/>
    <x v="7"/>
    <s v="BG"/>
    <s v="P"/>
    <s v="Y"/>
    <s v="A"/>
    <n v="16500"/>
    <s v="ESTRELLAS DIAMANTE"/>
    <s v="ACTIVO"/>
    <s v="BANCA PREFERENCIAL"/>
    <n v="117300.13989999999"/>
    <n v="15000"/>
    <n v="66500"/>
  </r>
  <r>
    <x v="3713"/>
    <s v="P"/>
    <n v="6870"/>
    <n v="692875"/>
    <n v="6858"/>
    <x v="12"/>
    <s v="BG"/>
    <s v="P"/>
    <s v="Y"/>
    <s v="A"/>
    <n v="25000"/>
    <s v="ESTRELLAS DIAMANTE"/>
    <s v="ACTIVO"/>
    <s v="BANCA PREFERENCIAL"/>
    <n v="119335.67819999999"/>
    <n v="25000"/>
    <n v="960000"/>
  </r>
  <r>
    <x v="3714"/>
    <s v="P"/>
    <n v="11497"/>
    <n v="149463"/>
    <n v="5501"/>
    <x v="3"/>
    <s v="BG"/>
    <s v="P"/>
    <s v="Y"/>
    <s v="A"/>
    <m/>
    <s v="ESTRELLAS DIAMANTE"/>
    <s v="ACTIVO"/>
    <s v="BANCA PREFERENCIAL"/>
    <n v="7112.8366999999998"/>
    <n v="16850"/>
    <n v="0"/>
  </r>
  <r>
    <x v="3715"/>
    <s v="P"/>
    <n v="6889"/>
    <n v="101028"/>
    <n v="5823"/>
    <x v="16"/>
    <s v="BG"/>
    <s v="P"/>
    <s v="Y"/>
    <s v="A"/>
    <n v="3500"/>
    <s v="ESTRELLAS DIAMANTE"/>
    <s v="ACTIVO"/>
    <s v="BANCA PREFERENCIAL"/>
    <n v="300897.18489999999"/>
    <n v="13500"/>
    <n v="0"/>
  </r>
  <r>
    <x v="3716"/>
    <s v="P"/>
    <n v="7616"/>
    <n v="429186"/>
    <n v="5382"/>
    <x v="13"/>
    <s v="BG"/>
    <s v="P"/>
    <s v="Y"/>
    <s v="A"/>
    <n v="5000"/>
    <s v="ESTRELLAS DIAMANTE"/>
    <s v="ACTIVO"/>
    <s v="BANCA PREFERENCIAL"/>
    <n v="76508.881599999993"/>
    <n v="22500"/>
    <n v="0"/>
  </r>
  <r>
    <x v="3717"/>
    <s v="P"/>
    <n v="7480"/>
    <n v="368942"/>
    <n v="3704"/>
    <x v="19"/>
    <s v="BG"/>
    <s v="P"/>
    <s v="Y"/>
    <s v="A"/>
    <n v="14654"/>
    <s v="ESTRELLAS DIAMANTE"/>
    <s v="ACTIVO"/>
    <s v="BANCA PREFERENCIAL"/>
    <n v="114301.8083"/>
    <n v="12675"/>
    <n v="140000"/>
  </r>
  <r>
    <x v="3718"/>
    <s v="P"/>
    <n v="10052"/>
    <n v="1614922"/>
    <n v="4775"/>
    <x v="2"/>
    <s v="BG"/>
    <s v="P"/>
    <s v="Y"/>
    <s v="A"/>
    <n v="10000"/>
    <s v="ESTRELLAS DIAMANTE"/>
    <s v="ACTIVO"/>
    <s v="BANCA PREFERENCIAL"/>
    <n v="2054.6383000000001"/>
    <n v="0"/>
    <n v="0"/>
  </r>
  <r>
    <x v="3719"/>
    <s v="P"/>
    <n v="11726"/>
    <n v="455563"/>
    <n v="1910"/>
    <x v="5"/>
    <s v="BG"/>
    <s v="P"/>
    <s v="Y"/>
    <s v="A"/>
    <n v="12000"/>
    <s v="ESTRELLAS DIAMANTE"/>
    <s v="ACTIVO"/>
    <s v="BANCA PREFERENCIAL"/>
    <n v="128415.2133"/>
    <n v="25000"/>
    <n v="160875"/>
  </r>
  <r>
    <x v="3720"/>
    <s v="P"/>
    <n v="11637"/>
    <n v="511618"/>
    <n v="7191"/>
    <x v="8"/>
    <s v="BG"/>
    <s v="P"/>
    <s v="Y"/>
    <s v="A"/>
    <n v="8300"/>
    <s v="ESTRELLAS DIAMANTE"/>
    <s v="ACTIVO"/>
    <s v="BANCA PREFERENCIAL"/>
    <n v="1471.2617"/>
    <n v="0"/>
    <n v="0"/>
  </r>
  <r>
    <x v="3721"/>
    <s v="P"/>
    <n v="9258"/>
    <n v="803042"/>
    <n v="5289"/>
    <x v="6"/>
    <s v="BG"/>
    <s v="P"/>
    <s v="Y"/>
    <s v="A"/>
    <n v="6200"/>
    <s v="ESTRELLAS DIAMANTE"/>
    <s v="ACTIVO"/>
    <s v="BANCA PREFERENCIAL"/>
    <n v="1446.3732"/>
    <n v="20086"/>
    <n v="224325"/>
  </r>
  <r>
    <x v="3722"/>
    <s v="P"/>
    <n v="2361"/>
    <n v="971846"/>
    <n v="8362"/>
    <x v="0"/>
    <s v="BG"/>
    <s v="P"/>
    <s v="Y"/>
    <s v="A"/>
    <n v="5000"/>
    <s v="ESTRELLAS DIAMANTE"/>
    <s v="ACTIVO"/>
    <s v="BANCA PREFERENCIAL"/>
    <n v="215090.83170000001"/>
    <n v="25000"/>
    <n v="0"/>
  </r>
  <r>
    <x v="3723"/>
    <s v="M"/>
    <n v="999"/>
    <n v="692849"/>
    <n v="3694"/>
    <x v="27"/>
    <s v="BG"/>
    <s v="P"/>
    <s v="Y"/>
    <s v="U"/>
    <m/>
    <m/>
    <s v="DIFUNTO ACTIVO"/>
    <s v="BANCA PREFERENCIAL"/>
    <n v="96397.729900000006"/>
    <n v="0"/>
    <n v="0"/>
  </r>
  <r>
    <x v="3724"/>
    <s v="P"/>
    <n v="11609"/>
    <n v="659901"/>
    <n v="1910"/>
    <x v="5"/>
    <s v="BG"/>
    <s v="P"/>
    <s v="Y"/>
    <s v="A"/>
    <n v="10000"/>
    <s v="ESTRELLAS DIAMANTE"/>
    <s v="ACTIVO"/>
    <s v="BANCA PREFERENCIAL"/>
    <n v="1879.8416999999999"/>
    <n v="405000"/>
    <n v="0"/>
  </r>
  <r>
    <x v="3725"/>
    <s v="P"/>
    <n v="9004"/>
    <n v="1606522"/>
    <n v="8782"/>
    <x v="21"/>
    <s v="BG"/>
    <s v="P"/>
    <s v="Y"/>
    <s v="A"/>
    <n v="5500"/>
    <s v="ESTRELLAS DIAMANTE"/>
    <s v="ACTIVO"/>
    <s v="BANCA PREFERENCIAL"/>
    <n v="74377.255000000005"/>
    <n v="3000"/>
    <n v="0"/>
  </r>
  <r>
    <x v="3726"/>
    <s v="P"/>
    <n v="10605"/>
    <n v="356366"/>
    <n v="4775"/>
    <x v="2"/>
    <s v="BG"/>
    <s v="P"/>
    <s v="Y"/>
    <s v="A"/>
    <n v="6508.89"/>
    <s v="ESTRELLAS DIAMANTE"/>
    <s v="ACTIVO"/>
    <s v="BANCA PREFERENCIAL"/>
    <n v="5627.6417000000001"/>
    <n v="11250"/>
    <n v="0"/>
  </r>
  <r>
    <x v="3727"/>
    <s v="P"/>
    <n v="8676"/>
    <n v="209472"/>
    <n v="8782"/>
    <x v="21"/>
    <s v="BG"/>
    <s v="P"/>
    <s v="Y"/>
    <s v="A"/>
    <n v="1000"/>
    <s v="ESTRELLAS DIAMANTE"/>
    <s v="ACTIVO"/>
    <s v="BANCA PREFERENCIAL"/>
    <n v="25265.501700000001"/>
    <n v="88000"/>
    <n v="214959"/>
  </r>
  <r>
    <x v="3728"/>
    <s v="P"/>
    <n v="6522"/>
    <n v="685176"/>
    <n v="8655"/>
    <x v="4"/>
    <s v="BG"/>
    <s v="P"/>
    <s v="Y"/>
    <s v="A"/>
    <n v="3000"/>
    <s v="ESTRELLAS DIAMANTE"/>
    <s v="ACTIVO"/>
    <s v="BANCA PREFERENCIAL"/>
    <n v="179496.44"/>
    <n v="10800"/>
    <n v="0"/>
  </r>
  <r>
    <x v="3729"/>
    <s v="P"/>
    <n v="10721"/>
    <n v="992776"/>
    <n v="8782"/>
    <x v="21"/>
    <s v="BG"/>
    <s v="P"/>
    <s v="Y"/>
    <s v="A"/>
    <n v="8000"/>
    <s v="ESTRELLAS DIAMANTE"/>
    <s v="ACTIVO"/>
    <s v="BANCA PREFERENCIAL"/>
    <n v="914.12829999999997"/>
    <n v="0"/>
    <n v="0"/>
  </r>
  <r>
    <x v="3730"/>
    <s v="P"/>
    <n v="8018"/>
    <n v="148508"/>
    <n v="3704"/>
    <x v="19"/>
    <s v="BG"/>
    <s v="P"/>
    <s v="Y"/>
    <s v="A"/>
    <n v="15000"/>
    <s v="ESTRELLAS DIAMANTE"/>
    <s v="ACTIVO"/>
    <s v="BANCA PREFERENCIAL"/>
    <n v="963.34500000000003"/>
    <n v="15000"/>
    <n v="0"/>
  </r>
  <r>
    <x v="3731"/>
    <s v="P"/>
    <n v="1418"/>
    <n v="158132"/>
    <n v="6858"/>
    <x v="12"/>
    <s v="BG"/>
    <s v="P"/>
    <s v="Y"/>
    <s v="A"/>
    <n v="3220.31"/>
    <s v="ESTRELLAS DIAMANTE"/>
    <s v="ACTIVO"/>
    <s v="BANCA PREFERENCIAL"/>
    <n v="7084.2267000000002"/>
    <n v="13650"/>
    <n v="273371"/>
  </r>
  <r>
    <x v="3732"/>
    <s v="M"/>
    <n v="184"/>
    <n v="403305"/>
    <n v="3975"/>
    <x v="22"/>
    <s v="BG"/>
    <s v="P"/>
    <s v="Y"/>
    <s v="G"/>
    <m/>
    <m/>
    <s v="Fiador inactivo"/>
    <s v="BANCA PREFERENCIAL"/>
    <n v="0"/>
    <n v="0"/>
    <n v="0"/>
  </r>
  <r>
    <x v="3733"/>
    <s v="P"/>
    <n v="7972"/>
    <n v="1541938"/>
    <n v="3704"/>
    <x v="19"/>
    <s v="BG"/>
    <s v="P"/>
    <s v="Y"/>
    <s v="A"/>
    <n v="10687.7"/>
    <s v="ESTRELLAS DIAMANTE"/>
    <s v="ACTIVO"/>
    <s v="BANCA PREFERENCIAL"/>
    <n v="8446.5882999999994"/>
    <n v="5000"/>
    <n v="0"/>
  </r>
  <r>
    <x v="3734"/>
    <s v="M"/>
    <n v="7281"/>
    <n v="322569"/>
    <n v="6856"/>
    <x v="11"/>
    <s v="BG"/>
    <s v="P"/>
    <s v="Y"/>
    <s v="A"/>
    <m/>
    <s v="ESTRELLAS DIAMANTE"/>
    <s v="ACTIVO"/>
    <s v="BANCA PREFERENCIAL"/>
    <n v="525707.35490000003"/>
    <n v="0"/>
    <n v="0"/>
  </r>
  <r>
    <x v="3735"/>
    <s v="P"/>
    <n v="7900"/>
    <n v="324274"/>
    <n v="3704"/>
    <x v="19"/>
    <s v="BG"/>
    <s v="P"/>
    <s v="Y"/>
    <s v="A"/>
    <n v="10000"/>
    <s v="ESTRELLAS DIAMANTE"/>
    <s v="ACTIVO"/>
    <s v="BANCA PREFERENCIAL"/>
    <n v="6886.9350000000004"/>
    <n v="16900"/>
    <n v="0"/>
  </r>
  <r>
    <x v="3736"/>
    <s v="P"/>
    <n v="9672"/>
    <n v="1630418"/>
    <n v="5501"/>
    <x v="3"/>
    <s v="BG"/>
    <s v="P"/>
    <s v="Y"/>
    <s v="A"/>
    <n v="5770"/>
    <s v="ESTRELLAS DIAMANTE"/>
    <s v="ACTIVO"/>
    <s v="BANCA PREFERENCIAL"/>
    <n v="9580.0017000000007"/>
    <n v="15000"/>
    <n v="0"/>
  </r>
  <r>
    <x v="3737"/>
    <s v="P"/>
    <n v="6823"/>
    <n v="1086892"/>
    <n v="4791"/>
    <x v="24"/>
    <s v="BG"/>
    <s v="P"/>
    <s v="Y"/>
    <s v="A"/>
    <n v="1200"/>
    <s v="ESTRELLAS DIAMANTE"/>
    <s v="ACTIVO"/>
    <s v="BANCA PREFERENCIAL"/>
    <n v="201436.1967"/>
    <n v="16000"/>
    <n v="655864"/>
  </r>
  <r>
    <x v="3738"/>
    <s v="M"/>
    <n v="6823"/>
    <n v="1255722"/>
    <n v="4791"/>
    <x v="24"/>
    <s v="BG"/>
    <s v="P"/>
    <s v="Y"/>
    <s v="A"/>
    <n v="800"/>
    <s v="ESTRELLAS DIAMANTE"/>
    <s v="ACTIVO"/>
    <s v="BANCA PREFERENCIAL"/>
    <n v="1382.1617000000001"/>
    <n v="10000"/>
    <n v="0"/>
  </r>
  <r>
    <x v="3739"/>
    <s v="M"/>
    <n v="197"/>
    <n v="170030"/>
    <n v="3975"/>
    <x v="22"/>
    <s v="BG"/>
    <s v="P"/>
    <s v="Y"/>
    <s v="A"/>
    <n v="1000"/>
    <s v="ESTRELLAS DIAMANTE"/>
    <s v="ACTIVO"/>
    <s v="BANCA PREFERENCIAL"/>
    <n v="397.93990000000002"/>
    <n v="22500"/>
    <n v="0"/>
  </r>
  <r>
    <x v="3740"/>
    <s v="P"/>
    <n v="10020"/>
    <n v="380072"/>
    <n v="4791"/>
    <x v="24"/>
    <s v="BG"/>
    <s v="P"/>
    <s v="Y"/>
    <s v="A"/>
    <n v="7000"/>
    <s v="ESTRELLAS DIAMANTE"/>
    <s v="ACTIVO"/>
    <s v="BANCA PREFERENCIAL"/>
    <n v="3902.1732999999999"/>
    <n v="15400"/>
    <n v="0"/>
  </r>
  <r>
    <x v="3741"/>
    <s v="P"/>
    <n v="8275"/>
    <n v="476029"/>
    <n v="3002"/>
    <x v="10"/>
    <s v="BG"/>
    <s v="P"/>
    <s v="Y"/>
    <s v="A"/>
    <n v="9750"/>
    <s v="ESTRELLAS DIAMANTE"/>
    <s v="ACTIVO"/>
    <s v="BANCA PREFERENCIAL"/>
    <n v="0"/>
    <n v="0"/>
    <n v="97600"/>
  </r>
  <r>
    <x v="3742"/>
    <s v="M"/>
    <n v="197"/>
    <n v="93633"/>
    <n v="3975"/>
    <x v="22"/>
    <s v="BG"/>
    <s v="P"/>
    <s v="Y"/>
    <s v="A"/>
    <n v="10000"/>
    <s v="ESTRELLAS DIAMANTE"/>
    <s v="ACTIVO"/>
    <s v="BANCA PREFERENCIAL"/>
    <n v="5.3766999999999996"/>
    <n v="0"/>
    <n v="0"/>
  </r>
  <r>
    <x v="3743"/>
    <s v="P"/>
    <n v="8832"/>
    <n v="530987"/>
    <n v="8782"/>
    <x v="21"/>
    <s v="BG"/>
    <s v="P"/>
    <s v="Y"/>
    <s v="A"/>
    <n v="9700"/>
    <s v="ESTRELLAS DIAMANTE"/>
    <s v="ACTIVO"/>
    <s v="BANCA PREFERENCIAL"/>
    <n v="48859.084900000002"/>
    <n v="13500"/>
    <n v="0"/>
  </r>
  <r>
    <x v="3744"/>
    <s v="P"/>
    <n v="4015"/>
    <n v="109734"/>
    <n v="1275"/>
    <x v="18"/>
    <s v="BG"/>
    <s v="P"/>
    <s v="Y"/>
    <s v="A"/>
    <m/>
    <s v="ESTRELLAS DIAMANTE"/>
    <s v="ACTIVO"/>
    <s v="BANCA PREFERENCIAL"/>
    <n v="71388.69"/>
    <n v="10000"/>
    <n v="0"/>
  </r>
  <r>
    <x v="3745"/>
    <s v="P"/>
    <n v="7784"/>
    <n v="101683"/>
    <n v="5382"/>
    <x v="13"/>
    <s v="BG"/>
    <s v="P"/>
    <s v="Y"/>
    <s v="A"/>
    <n v="6000"/>
    <s v="ESTRELLAS DIAMANTE"/>
    <s v="ACTIVO"/>
    <s v="BANCA PREFERENCIAL"/>
    <n v="73895.316600000006"/>
    <n v="0"/>
    <n v="0"/>
  </r>
  <r>
    <x v="3746"/>
    <s v="P"/>
    <n v="8438"/>
    <n v="137420"/>
    <n v="3002"/>
    <x v="10"/>
    <s v="BG"/>
    <s v="P"/>
    <s v="Y"/>
    <s v="A"/>
    <m/>
    <s v="ESTRELLAS DIAMANTE"/>
    <s v="ACTIVO"/>
    <s v="BANCA PREFERENCIAL"/>
    <n v="5845.1032999999998"/>
    <n v="10000"/>
    <n v="0"/>
  </r>
  <r>
    <x v="3747"/>
    <s v="P"/>
    <n v="11594"/>
    <n v="161446"/>
    <n v="5823"/>
    <x v="16"/>
    <s v="BG"/>
    <s v="P"/>
    <s v="Y"/>
    <s v="A"/>
    <n v="11000"/>
    <s v="ESTRELLAS DIAMANTE"/>
    <s v="ACTIVO"/>
    <s v="BANCA PREFERENCIAL"/>
    <n v="73268.811700000006"/>
    <n v="16875"/>
    <n v="0"/>
  </r>
  <r>
    <x v="3748"/>
    <s v="P"/>
    <n v="8408"/>
    <n v="806908"/>
    <n v="3002"/>
    <x v="10"/>
    <s v="BG"/>
    <s v="P"/>
    <s v="Y"/>
    <s v="A"/>
    <n v="600"/>
    <s v="ESTRELLAS DIAMANTE"/>
    <s v="ACTIVO"/>
    <s v="BANCA PREFERENCIAL"/>
    <n v="52279.618300000002"/>
    <n v="15000"/>
    <n v="0"/>
  </r>
  <r>
    <x v="3749"/>
    <s v="P"/>
    <n v="8482"/>
    <n v="132603"/>
    <n v="3002"/>
    <x v="10"/>
    <s v="BG"/>
    <s v="P"/>
    <s v="Y"/>
    <s v="A"/>
    <n v="8000"/>
    <s v="ESTRELLAS DIAMANTE"/>
    <s v="ACTIVO"/>
    <s v="BANCA PREFERENCIAL"/>
    <n v="1720.7882999999999"/>
    <n v="25000"/>
    <n v="155992"/>
  </r>
  <r>
    <x v="3750"/>
    <s v="P"/>
    <n v="7485"/>
    <n v="692774"/>
    <n v="3704"/>
    <x v="19"/>
    <s v="BG"/>
    <s v="P"/>
    <s v="Y"/>
    <s v="A"/>
    <n v="6000"/>
    <s v="ESTRELLAS DIAMANTE"/>
    <s v="ACTIVO"/>
    <s v="BANCA PREFERENCIAL"/>
    <n v="38410.686600000001"/>
    <n v="0"/>
    <n v="0"/>
  </r>
  <r>
    <x v="3751"/>
    <s v="M"/>
    <n v="7325"/>
    <n v="529341"/>
    <n v="254"/>
    <x v="26"/>
    <s v="BG"/>
    <s v="P"/>
    <s v="Y"/>
    <s v="A"/>
    <n v="4000"/>
    <s v="ESTRELLAS DIAMANTE"/>
    <s v="ACTIVO"/>
    <s v="BANCA PREFERENCIAL"/>
    <n v="76936.490000000005"/>
    <n v="9000"/>
    <n v="0"/>
  </r>
  <r>
    <x v="3752"/>
    <s v="P"/>
    <n v="6407"/>
    <n v="345744"/>
    <n v="8362"/>
    <x v="0"/>
    <s v="BG"/>
    <s v="P"/>
    <s v="Y"/>
    <s v="A"/>
    <n v="4500"/>
    <s v="ESTRELLAS DIAMANTE"/>
    <s v="ACTIVO"/>
    <s v="BANCA PREFERENCIAL"/>
    <n v="255775.91"/>
    <n v="20000"/>
    <n v="240000"/>
  </r>
  <r>
    <x v="3753"/>
    <s v="P"/>
    <n v="7634"/>
    <n v="280622"/>
    <n v="5382"/>
    <x v="13"/>
    <s v="BG"/>
    <s v="P"/>
    <s v="Y"/>
    <s v="A"/>
    <n v="9270.5"/>
    <s v="ESTRELLAS DIAMANTE"/>
    <s v="ACTIVO"/>
    <s v="BANCA PREFERENCIAL"/>
    <n v="2148.3083000000001"/>
    <n v="16000"/>
    <n v="0"/>
  </r>
  <r>
    <x v="3754"/>
    <s v="P"/>
    <n v="7125"/>
    <n v="120933"/>
    <n v="5289"/>
    <x v="6"/>
    <s v="BG"/>
    <s v="P"/>
    <s v="Y"/>
    <s v="A"/>
    <n v="5375.17"/>
    <s v="ESTRELLAS DIAMANTE"/>
    <s v="ACTIVO"/>
    <s v="BANCA PREFERENCIAL"/>
    <n v="10141.4717"/>
    <n v="15000"/>
    <n v="212292"/>
  </r>
  <r>
    <x v="3755"/>
    <s v="P"/>
    <n v="11849"/>
    <n v="707854"/>
    <n v="7191"/>
    <x v="8"/>
    <s v="BG"/>
    <s v="P"/>
    <s v="Y"/>
    <s v="A"/>
    <n v="8000"/>
    <s v="ESTRELLAS DIAMANTE"/>
    <s v="ACTIVO"/>
    <s v="BANCA PREFERENCIAL"/>
    <n v="83.916700000000006"/>
    <n v="15000"/>
    <n v="0"/>
  </r>
  <r>
    <x v="3756"/>
    <s v="P"/>
    <n v="9263"/>
    <n v="178305"/>
    <n v="5289"/>
    <x v="6"/>
    <s v="BG"/>
    <s v="P"/>
    <s v="Y"/>
    <s v="A"/>
    <m/>
    <s v="ESTRELLAS DIAMANTE"/>
    <s v="ACTIVO"/>
    <s v="BANCA PREFERENCIAL"/>
    <n v="1705.0817"/>
    <n v="30000"/>
    <n v="0"/>
  </r>
  <r>
    <x v="3757"/>
    <s v="P"/>
    <n v="10846"/>
    <n v="721595"/>
    <n v="7900"/>
    <x v="1"/>
    <s v="BG"/>
    <s v="P"/>
    <s v="Y"/>
    <s v="A"/>
    <n v="8000"/>
    <s v="ESTRELLAS DIAMANTE"/>
    <s v="ACTIVO"/>
    <s v="BANCA PREFERENCIAL"/>
    <n v="101732.07670000001"/>
    <n v="5000"/>
    <n v="0"/>
  </r>
  <r>
    <x v="3758"/>
    <s v="P"/>
    <n v="10412"/>
    <n v="1074224"/>
    <n v="1237"/>
    <x v="9"/>
    <s v="BG"/>
    <s v="P"/>
    <s v="Y"/>
    <s v="A"/>
    <n v="21333.33"/>
    <s v="ESTRELLAS DIAMANTE"/>
    <s v="ACTIVO"/>
    <s v="BANCA PREFERENCIAL"/>
    <n v="1833.2750000000001"/>
    <n v="8000"/>
    <n v="328500"/>
  </r>
  <r>
    <x v="3759"/>
    <s v="P"/>
    <n v="9351"/>
    <n v="954254"/>
    <n v="5501"/>
    <x v="3"/>
    <s v="BG"/>
    <s v="P"/>
    <s v="Y"/>
    <s v="A"/>
    <n v="10000"/>
    <s v="ESTRELLAS DIAMANTE"/>
    <s v="ACTIVO"/>
    <s v="BANCA PREFERENCIAL"/>
    <n v="7488.85"/>
    <n v="15000"/>
    <n v="0"/>
  </r>
  <r>
    <x v="3760"/>
    <s v="P"/>
    <n v="11098"/>
    <n v="467613"/>
    <n v="5289"/>
    <x v="6"/>
    <s v="BG"/>
    <s v="P"/>
    <s v="Y"/>
    <s v="A"/>
    <n v="8500"/>
    <s v="ESTRELLAS DIAMANTE"/>
    <s v="ACTIVO"/>
    <s v="BANCA PREFERENCIAL"/>
    <n v="573454.1949"/>
    <n v="35000"/>
    <n v="0"/>
  </r>
  <r>
    <x v="3761"/>
    <s v="P"/>
    <n v="10204"/>
    <n v="135235"/>
    <n v="3704"/>
    <x v="19"/>
    <s v="BG"/>
    <s v="P"/>
    <s v="Y"/>
    <s v="A"/>
    <n v="7500"/>
    <s v="ESTRELLAS DIAMANTE"/>
    <s v="ACTIVO"/>
    <s v="BANCA PREFERENCIAL"/>
    <n v="82941.461599999995"/>
    <n v="15000"/>
    <n v="120000"/>
  </r>
  <r>
    <x v="3762"/>
    <s v="P"/>
    <n v="7503"/>
    <n v="361176"/>
    <n v="3704"/>
    <x v="19"/>
    <s v="BG"/>
    <s v="P"/>
    <s v="Y"/>
    <s v="A"/>
    <n v="18493.96"/>
    <s v="ESTRELLAS DIAMANTE"/>
    <s v="ACTIVO"/>
    <s v="BANCA PREFERENCIAL"/>
    <n v="134381.285"/>
    <n v="0"/>
    <n v="31000"/>
  </r>
  <r>
    <x v="3763"/>
    <s v="P"/>
    <n v="2709"/>
    <n v="121290"/>
    <n v="6858"/>
    <x v="12"/>
    <s v="BG"/>
    <s v="P"/>
    <s v="Y"/>
    <s v="A"/>
    <n v="17210"/>
    <s v="ESTRELLAS DIAMANTE"/>
    <s v="ACTIVO"/>
    <s v="BANCA PREFERENCIAL"/>
    <n v="2040.3282999999999"/>
    <n v="15000"/>
    <n v="360000"/>
  </r>
  <r>
    <x v="3764"/>
    <s v="P"/>
    <n v="10212"/>
    <n v="234072"/>
    <n v="1237"/>
    <x v="9"/>
    <s v="BG"/>
    <s v="P"/>
    <s v="Y"/>
    <s v="A"/>
    <n v="9511.08"/>
    <s v="ESTRELLAS DIAMANTE"/>
    <s v="ACTIVO"/>
    <s v="BANCA PREFERENCIAL"/>
    <n v="642071.9449"/>
    <n v="20000"/>
    <n v="111378"/>
  </r>
  <r>
    <x v="3765"/>
    <s v="P"/>
    <n v="7977"/>
    <n v="381690"/>
    <n v="3704"/>
    <x v="19"/>
    <s v="BG"/>
    <s v="P"/>
    <s v="Y"/>
    <s v="A"/>
    <n v="10000"/>
    <s v="ESTRELLAS DIAMANTE"/>
    <s v="ACTIVO"/>
    <s v="BANCA PREFERENCIAL"/>
    <n v="539.3066"/>
    <n v="11500"/>
    <n v="0"/>
  </r>
  <r>
    <x v="3766"/>
    <s v="P"/>
    <n v="7869"/>
    <n v="1590833"/>
    <n v="3704"/>
    <x v="19"/>
    <s v="BG"/>
    <s v="P"/>
    <s v="Y"/>
    <s v="A"/>
    <n v="12000"/>
    <s v="ESTRELLAS DIAMANTE"/>
    <s v="ACTIVO"/>
    <s v="BANCA PREFERENCIAL"/>
    <n v="7"/>
    <n v="0"/>
    <n v="0"/>
  </r>
  <r>
    <x v="3767"/>
    <s v="P"/>
    <n v="9593"/>
    <n v="375805"/>
    <n v="5501"/>
    <x v="3"/>
    <s v="BG"/>
    <s v="P"/>
    <s v="Y"/>
    <s v="A"/>
    <n v="7500"/>
    <s v="ESTRELLAS DIAMANTE"/>
    <s v="ACTIVO"/>
    <s v="BANCA PREFERENCIAL"/>
    <n v="3035.4432999999999"/>
    <n v="0"/>
    <n v="0"/>
  </r>
  <r>
    <x v="3768"/>
    <s v="M"/>
    <n v="4410"/>
    <n v="228201"/>
    <n v="1910"/>
    <x v="5"/>
    <s v="BG"/>
    <s v="P"/>
    <s v="Y"/>
    <s v="A"/>
    <n v="15000"/>
    <s v="ESTRELLAS DIAMANTE"/>
    <s v="ACTIVO"/>
    <s v="BANCA PREFERENCIAL"/>
    <n v="195782.60159999999"/>
    <n v="20000"/>
    <n v="0"/>
  </r>
  <r>
    <x v="3769"/>
    <s v="P"/>
    <n v="11117"/>
    <n v="395430"/>
    <n v="2938"/>
    <x v="7"/>
    <s v="BG"/>
    <s v="P"/>
    <s v="Y"/>
    <s v="A"/>
    <n v="5455.68"/>
    <s v="ESTRELLAS DIAMANTE"/>
    <s v="ACTIVO"/>
    <s v="BANCA PREFERENCIAL"/>
    <n v="14057.375"/>
    <n v="10100"/>
    <n v="292500"/>
  </r>
  <r>
    <x v="3770"/>
    <s v="P"/>
    <n v="9868"/>
    <n v="587830"/>
    <n v="2066"/>
    <x v="14"/>
    <s v="BG"/>
    <s v="P"/>
    <s v="Y"/>
    <s v="A"/>
    <n v="10384.620000000001"/>
    <s v="ESTRELLAS DIAMANTE"/>
    <s v="ACTIVO"/>
    <s v="BANCA PREFERENCIAL"/>
    <n v="37394.416700000002"/>
    <n v="30000"/>
    <n v="0"/>
  </r>
  <r>
    <x v="3771"/>
    <s v="P"/>
    <n v="7383"/>
    <n v="10391"/>
    <n v="1910"/>
    <x v="5"/>
    <s v="BG"/>
    <s v="P"/>
    <s v="Y"/>
    <s v="A"/>
    <n v="15000"/>
    <s v="ESTRELLAS DIAMANTE"/>
    <s v="ACTIVO"/>
    <s v="BANCA PREFERENCIAL"/>
    <n v="18437.11"/>
    <n v="28200"/>
    <n v="460000"/>
  </r>
  <r>
    <x v="3772"/>
    <s v="P"/>
    <n v="8958"/>
    <n v="344492"/>
    <n v="1910"/>
    <x v="5"/>
    <s v="BG"/>
    <s v="P"/>
    <s v="Y"/>
    <s v="A"/>
    <n v="1500"/>
    <s v="ESTRELLAS DIAMANTE"/>
    <s v="ACTIVO"/>
    <s v="BANCA PREFERENCIAL"/>
    <n v="28657.451700000001"/>
    <n v="14900"/>
    <n v="0"/>
  </r>
  <r>
    <x v="3773"/>
    <s v="P"/>
    <n v="10586"/>
    <n v="678455"/>
    <n v="2938"/>
    <x v="7"/>
    <s v="BG"/>
    <s v="P"/>
    <s v="Y"/>
    <s v="A"/>
    <n v="9000"/>
    <s v="ESTRELLAS DIAMANTE"/>
    <s v="ACTIVO"/>
    <s v="BANCA PREFERENCIAL"/>
    <n v="4163.6517000000003"/>
    <n v="17750"/>
    <n v="150000"/>
  </r>
  <r>
    <x v="3774"/>
    <s v="P"/>
    <n v="7778"/>
    <n v="291565"/>
    <n v="5382"/>
    <x v="13"/>
    <s v="BG"/>
    <s v="P"/>
    <s v="Y"/>
    <s v="A"/>
    <n v="6500"/>
    <s v="ESTRELLAS DIAMANTE"/>
    <s v="ACTIVO"/>
    <s v="BANCA PREFERENCIAL"/>
    <n v="4822.6967000000004"/>
    <n v="2500"/>
    <n v="0"/>
  </r>
  <r>
    <x v="3775"/>
    <s v="P"/>
    <n v="5380"/>
    <n v="528741"/>
    <n v="5823"/>
    <x v="16"/>
    <s v="BG"/>
    <s v="P"/>
    <s v="Y"/>
    <s v="A"/>
    <n v="1500"/>
    <s v="ESTRELLAS DIAMANTE"/>
    <s v="ACTIVO"/>
    <s v="BANCA PREFERENCIAL"/>
    <n v="23323.83"/>
    <n v="15000"/>
    <n v="0"/>
  </r>
  <r>
    <x v="3776"/>
    <s v="M"/>
    <n v="1482"/>
    <n v="116413"/>
    <n v="6858"/>
    <x v="12"/>
    <s v="BG"/>
    <s v="P"/>
    <s v="Y"/>
    <s v="A"/>
    <n v="10000"/>
    <s v="ESTRELLAS DIAMANTE"/>
    <s v="ACTIVO"/>
    <s v="BANCA PREFERENCIAL"/>
    <n v="7556.9332999999997"/>
    <n v="20000"/>
    <n v="0"/>
  </r>
  <r>
    <x v="3777"/>
    <s v="P"/>
    <n v="11705"/>
    <n v="226150"/>
    <n v="1237"/>
    <x v="9"/>
    <s v="BG"/>
    <s v="P"/>
    <s v="Y"/>
    <s v="A"/>
    <n v="10000"/>
    <s v="ESTRELLAS DIAMANTE"/>
    <s v="ACTIVO"/>
    <s v="BANCA PREFERENCIAL"/>
    <n v="99635.686700000006"/>
    <n v="16550"/>
    <n v="0"/>
  </r>
  <r>
    <x v="3778"/>
    <s v="P"/>
    <n v="7648"/>
    <n v="128321"/>
    <n v="5382"/>
    <x v="13"/>
    <s v="BG"/>
    <s v="P"/>
    <s v="Y"/>
    <s v="A"/>
    <n v="15000"/>
    <s v="ESTRELLAS DIAMANTE"/>
    <s v="ACTIVO"/>
    <s v="BANCA PREFERENCIAL"/>
    <n v="36634.721700000002"/>
    <n v="17400"/>
    <n v="0"/>
  </r>
  <r>
    <x v="3779"/>
    <s v="P"/>
    <n v="7000"/>
    <n v="1575731"/>
    <n v="3694"/>
    <x v="27"/>
    <s v="BG"/>
    <s v="P"/>
    <s v="Y"/>
    <s v="A"/>
    <n v="8375.9599999999991"/>
    <s v="ESTRELLAS DIAMANTE"/>
    <s v="ACTIVO"/>
    <s v="BANCA PREFERENCIAL"/>
    <n v="57707.6849"/>
    <n v="15000"/>
    <n v="250000"/>
  </r>
  <r>
    <x v="3780"/>
    <s v="P"/>
    <n v="7874"/>
    <n v="848463"/>
    <n v="3704"/>
    <x v="19"/>
    <s v="BG"/>
    <s v="P"/>
    <s v="Y"/>
    <s v="A"/>
    <n v="7000"/>
    <s v="ESTRELLAS DIAMANTE"/>
    <s v="ACTIVO"/>
    <s v="BANCA PREFERENCIAL"/>
    <n v="30803.895"/>
    <n v="14650"/>
    <n v="0"/>
  </r>
  <r>
    <x v="3781"/>
    <s v="P"/>
    <n v="8966"/>
    <n v="64979"/>
    <n v="1910"/>
    <x v="5"/>
    <s v="BG"/>
    <s v="P"/>
    <s v="Y"/>
    <s v="A"/>
    <n v="9000"/>
    <s v="ESTRELLAS DIAMANTE"/>
    <s v="ACTIVO"/>
    <s v="BANCA PREFERENCIAL"/>
    <n v="8530.1550000000007"/>
    <n v="19275"/>
    <n v="140220"/>
  </r>
  <r>
    <x v="3782"/>
    <s v="P"/>
    <n v="10875"/>
    <n v="848170"/>
    <n v="4775"/>
    <x v="2"/>
    <s v="BG"/>
    <s v="P"/>
    <s v="Y"/>
    <s v="A"/>
    <m/>
    <s v="ESTRELLAS DIAMANTE"/>
    <s v="ACTIVO"/>
    <s v="BANCA PREFERENCIAL"/>
    <n v="3319.8533000000002"/>
    <n v="10000"/>
    <n v="0"/>
  </r>
  <r>
    <x v="3783"/>
    <s v="P"/>
    <n v="7354"/>
    <n v="288323"/>
    <n v="4775"/>
    <x v="2"/>
    <s v="BG"/>
    <s v="P"/>
    <s v="Y"/>
    <s v="A"/>
    <n v="8000"/>
    <s v="ESTRELLAS DIAMANTE"/>
    <s v="ACTIVO"/>
    <s v="BANCA PREFERENCIAL"/>
    <n v="1220.0916"/>
    <n v="0"/>
    <n v="0"/>
  </r>
  <r>
    <x v="3784"/>
    <s v="P"/>
    <n v="2814"/>
    <n v="729182"/>
    <n v="6858"/>
    <x v="12"/>
    <s v="BG"/>
    <s v="P"/>
    <s v="Y"/>
    <s v="A"/>
    <m/>
    <s v="ESTRELLAS DIAMANTE"/>
    <s v="ACTIVO"/>
    <s v="BANCA PREFERENCIAL"/>
    <n v="2621.7582000000002"/>
    <n v="15000"/>
    <n v="0"/>
  </r>
  <r>
    <x v="3785"/>
    <s v="P"/>
    <n v="7509"/>
    <n v="1028527"/>
    <n v="3704"/>
    <x v="19"/>
    <s v="BG"/>
    <s v="P"/>
    <s v="Y"/>
    <s v="A"/>
    <n v="14400"/>
    <s v="ESTRELLAS DIAMANTE"/>
    <s v="ACTIVO"/>
    <s v="BANCA PREFERENCIAL"/>
    <n v="832.08669999999995"/>
    <n v="10000"/>
    <n v="168000"/>
  </r>
  <r>
    <x v="3786"/>
    <s v="P"/>
    <n v="9073"/>
    <n v="170458"/>
    <n v="8782"/>
    <x v="21"/>
    <s v="BG"/>
    <s v="P"/>
    <s v="Y"/>
    <s v="A"/>
    <n v="800"/>
    <s v="ESTRELLAS DIAMANTE"/>
    <s v="ACTIVO"/>
    <s v="BANCA PREFERENCIAL"/>
    <n v="103170.3217"/>
    <n v="25000"/>
    <n v="0"/>
  </r>
  <r>
    <x v="3787"/>
    <s v="P"/>
    <n v="7442"/>
    <n v="328714"/>
    <n v="3704"/>
    <x v="19"/>
    <s v="BG"/>
    <s v="P"/>
    <s v="Y"/>
    <s v="A"/>
    <n v="3500"/>
    <s v="ESTRELLAS DIAMANTE"/>
    <s v="ACTIVO"/>
    <s v="BANCA PREFERENCIAL"/>
    <n v="18814.778300000002"/>
    <n v="11030"/>
    <n v="0"/>
  </r>
  <r>
    <x v="3788"/>
    <s v="M"/>
    <n v="6667"/>
    <n v="148523"/>
    <n v="8362"/>
    <x v="0"/>
    <s v="BG"/>
    <s v="P"/>
    <s v="Y"/>
    <s v="A"/>
    <m/>
    <s v="ESTRELLAS DIAMANTE"/>
    <s v="ACTIVO"/>
    <s v="BANCA PREFERENCIAL"/>
    <n v="89.239900000000006"/>
    <n v="0"/>
    <n v="600000"/>
  </r>
  <r>
    <x v="3789"/>
    <s v="P"/>
    <n v="9230"/>
    <n v="259523"/>
    <n v="3002"/>
    <x v="10"/>
    <s v="BG"/>
    <s v="P"/>
    <s v="Y"/>
    <s v="A"/>
    <n v="10341"/>
    <s v="ESTRELLAS DIAMANTE"/>
    <s v="ACTIVO"/>
    <s v="BANCA PREFERENCIAL"/>
    <n v="47250.173300000002"/>
    <n v="16500"/>
    <n v="0"/>
  </r>
  <r>
    <x v="3790"/>
    <s v="P"/>
    <n v="8145"/>
    <n v="765153"/>
    <n v="2938"/>
    <x v="7"/>
    <s v="BG"/>
    <s v="P"/>
    <s v="Y"/>
    <s v="A"/>
    <n v="10000"/>
    <s v="ESTRELLAS DIAMANTE"/>
    <s v="ACTIVO"/>
    <s v="BANCA PREFERENCIAL"/>
    <n v="379080.56319999998"/>
    <n v="15000"/>
    <n v="0"/>
  </r>
  <r>
    <x v="3791"/>
    <s v="M"/>
    <n v="629"/>
    <n v="369854"/>
    <n v="6858"/>
    <x v="12"/>
    <s v="BG"/>
    <s v="P"/>
    <s v="Y"/>
    <s v="A"/>
    <n v="1500"/>
    <s v="ESTRELLAS DIAMANTE"/>
    <s v="ACTIVO"/>
    <s v="BANCA PREFERENCIAL"/>
    <n v="808754.12670000002"/>
    <n v="35000"/>
    <n v="217620"/>
  </r>
  <r>
    <x v="3792"/>
    <s v="P"/>
    <n v="7017"/>
    <n v="1533883"/>
    <n v="5382"/>
    <x v="13"/>
    <s v="BG"/>
    <s v="P"/>
    <s v="Y"/>
    <s v="A"/>
    <n v="10000"/>
    <s v="ESTRELLAS DIAMANTE"/>
    <s v="ACTIVO"/>
    <s v="BANCA PREFERENCIAL"/>
    <n v="6109.3581999999997"/>
    <n v="20000"/>
    <n v="0"/>
  </r>
  <r>
    <x v="3793"/>
    <s v="P"/>
    <n v="9014"/>
    <n v="408245"/>
    <n v="1910"/>
    <x v="5"/>
    <s v="BG"/>
    <s v="P"/>
    <s v="Y"/>
    <s v="A"/>
    <n v="14307.69"/>
    <s v="ESTRELLAS DIAMANTE"/>
    <s v="ACTIVO"/>
    <s v="BANCA PREFERENCIAL"/>
    <n v="8796.7932999999994"/>
    <n v="15000"/>
    <n v="0"/>
  </r>
  <r>
    <x v="3794"/>
    <s v="M"/>
    <n v="6698"/>
    <n v="466655"/>
    <n v="8655"/>
    <x v="4"/>
    <s v="BG"/>
    <s v="P"/>
    <s v="Y"/>
    <s v="A"/>
    <n v="4000"/>
    <s v="ESTRELLAS DIAMANTE"/>
    <s v="ACTIVO"/>
    <s v="BANCA PREFERENCIAL"/>
    <n v="5740.3733000000002"/>
    <n v="15000"/>
    <n v="0"/>
  </r>
  <r>
    <x v="3795"/>
    <s v="P"/>
    <n v="6624"/>
    <n v="146340"/>
    <n v="3002"/>
    <x v="10"/>
    <s v="BG"/>
    <s v="P"/>
    <s v="Y"/>
    <s v="A"/>
    <n v="5000"/>
    <s v="ESTRELLAS DIAMANTE"/>
    <s v="ACTIVO"/>
    <s v="BANCA PREFERENCIAL"/>
    <n v="5309.6"/>
    <n v="12000"/>
    <n v="560000"/>
  </r>
  <r>
    <x v="3796"/>
    <s v="P"/>
    <n v="10654"/>
    <n v="1369375"/>
    <n v="4775"/>
    <x v="2"/>
    <s v="BG"/>
    <s v="P"/>
    <s v="Y"/>
    <s v="A"/>
    <n v="6200"/>
    <s v="ESTRELLAS DIAMANTE"/>
    <s v="ACTIVO"/>
    <s v="BANCA PREFERENCIAL"/>
    <n v="21457.903300000002"/>
    <n v="0"/>
    <n v="0"/>
  </r>
  <r>
    <x v="3797"/>
    <s v="P"/>
    <n v="5584"/>
    <n v="166291"/>
    <n v="8655"/>
    <x v="4"/>
    <s v="BG"/>
    <s v="P"/>
    <s v="Y"/>
    <s v="A"/>
    <m/>
    <s v="ESTRELLAS DIAMANTE"/>
    <s v="ACTIVO"/>
    <s v="BANCA PREFERENCIAL"/>
    <n v="621021.64670000004"/>
    <n v="14250"/>
    <n v="0"/>
  </r>
  <r>
    <x v="3798"/>
    <s v="P"/>
    <n v="378"/>
    <n v="122323"/>
    <n v="3975"/>
    <x v="22"/>
    <s v="BG"/>
    <s v="P"/>
    <s v="Y"/>
    <s v="A"/>
    <m/>
    <s v="ESTRELLAS DIAMANTE"/>
    <s v="ACTIVO"/>
    <s v="BANCA PREFERENCIAL"/>
    <n v="274711.18819999998"/>
    <n v="20000"/>
    <n v="0"/>
  </r>
  <r>
    <x v="3799"/>
    <s v="M"/>
    <n v="6528"/>
    <n v="579755"/>
    <n v="5823"/>
    <x v="16"/>
    <s v="BG"/>
    <s v="P"/>
    <s v="Y"/>
    <s v="A"/>
    <m/>
    <s v="ESTRELLAS DIAMANTE"/>
    <s v="ACTIVO"/>
    <s v="BANCA PREFERENCIAL"/>
    <n v="155630.34659999999"/>
    <n v="50000"/>
    <n v="0"/>
  </r>
  <r>
    <x v="3800"/>
    <s v="P"/>
    <n v="10383"/>
    <n v="1494926"/>
    <n v="1237"/>
    <x v="9"/>
    <s v="BG"/>
    <s v="P"/>
    <s v="Y"/>
    <s v="A"/>
    <n v="12000"/>
    <s v="ESTRELLAS DIAMANTE"/>
    <s v="ACTIVO"/>
    <s v="BANCA PREFERENCIAL"/>
    <n v="3865.0183000000002"/>
    <n v="15000"/>
    <n v="0"/>
  </r>
  <r>
    <x v="3801"/>
    <s v="P"/>
    <n v="9370"/>
    <n v="100211"/>
    <n v="5289"/>
    <x v="6"/>
    <s v="BG"/>
    <s v="P"/>
    <s v="Y"/>
    <s v="A"/>
    <n v="1000"/>
    <s v="ESTRELLAS DIAMANTE"/>
    <s v="ACTIVO"/>
    <s v="BANCA PREFERENCIAL"/>
    <n v="108362.98330000001"/>
    <n v="20480"/>
    <n v="0"/>
  </r>
  <r>
    <x v="3802"/>
    <s v="P"/>
    <n v="9969"/>
    <n v="1600546"/>
    <n v="2066"/>
    <x v="14"/>
    <s v="BG"/>
    <s v="P"/>
    <s v="Y"/>
    <s v="A"/>
    <n v="6000"/>
    <s v="ESTRELLAS DIAMANTE"/>
    <s v="ACTIVO"/>
    <s v="BANCA PREFERENCIAL"/>
    <n v="2725.4582999999998"/>
    <n v="15000"/>
    <n v="0"/>
  </r>
  <r>
    <x v="3803"/>
    <s v="P"/>
    <n v="10783"/>
    <n v="615505"/>
    <n v="7900"/>
    <x v="1"/>
    <s v="BG"/>
    <s v="P"/>
    <s v="Y"/>
    <s v="A"/>
    <n v="7500"/>
    <s v="ESTRELLAS DIAMANTE"/>
    <s v="ACTIVO"/>
    <s v="BANCA PREFERENCIAL"/>
    <n v="1450.9217000000001"/>
    <n v="1000"/>
    <n v="0"/>
  </r>
  <r>
    <x v="3804"/>
    <s v="P"/>
    <n v="11440"/>
    <n v="60167"/>
    <n v="1237"/>
    <x v="9"/>
    <s v="BG"/>
    <s v="P"/>
    <s v="Y"/>
    <s v="A"/>
    <n v="5500"/>
    <s v="ESTRELLAS DIAMANTE"/>
    <s v="ACTIVO"/>
    <s v="BANCA PREFERENCIAL"/>
    <n v="2976.09"/>
    <n v="22500"/>
    <n v="0"/>
  </r>
  <r>
    <x v="3805"/>
    <s v="P"/>
    <n v="9768"/>
    <n v="659316"/>
    <n v="2066"/>
    <x v="14"/>
    <s v="BG"/>
    <s v="P"/>
    <s v="Y"/>
    <s v="A"/>
    <n v="6000"/>
    <s v="ESTRELLAS DIAMANTE"/>
    <s v="ACTIVO"/>
    <s v="BANCA PREFERENCIAL"/>
    <n v="51753.706700000002"/>
    <n v="14630"/>
    <n v="272000"/>
  </r>
  <r>
    <x v="3806"/>
    <s v="P"/>
    <n v="8424"/>
    <n v="451256"/>
    <n v="3002"/>
    <x v="10"/>
    <s v="BG"/>
    <s v="P"/>
    <s v="Y"/>
    <s v="A"/>
    <n v="5500"/>
    <s v="ESTRELLAS DIAMANTE"/>
    <s v="ACTIVO"/>
    <s v="BANCA PREFERENCIAL"/>
    <n v="58907.248200000002"/>
    <n v="16200"/>
    <n v="0"/>
  </r>
  <r>
    <x v="3807"/>
    <s v="P"/>
    <n v="8143"/>
    <n v="683971"/>
    <n v="2938"/>
    <x v="7"/>
    <s v="BG"/>
    <s v="P"/>
    <s v="Y"/>
    <s v="A"/>
    <m/>
    <s v="ESTRELLAS DIAMANTE"/>
    <s v="ACTIVO"/>
    <s v="BANCA PREFERENCIAL"/>
    <n v="156396.39000000001"/>
    <n v="11250"/>
    <n v="0"/>
  </r>
  <r>
    <x v="3808"/>
    <s v="P"/>
    <n v="11127"/>
    <n v="1565044"/>
    <n v="1237"/>
    <x v="9"/>
    <s v="BG"/>
    <s v="P"/>
    <s v="Y"/>
    <s v="A"/>
    <m/>
    <s v="ESTRELLAS DIAMANTE"/>
    <s v="ACTIVO"/>
    <s v="BANCA PREFERENCIAL"/>
    <n v="303.375"/>
    <n v="0"/>
    <n v="0"/>
  </r>
  <r>
    <x v="3809"/>
    <s v="P"/>
    <n v="8829"/>
    <n v="1568174"/>
    <n v="8782"/>
    <x v="21"/>
    <s v="BG"/>
    <s v="P"/>
    <s v="Y"/>
    <s v="A"/>
    <m/>
    <s v="ESTRELLAS DIAMANTE"/>
    <s v="ACTIVO"/>
    <s v="BANCA PREFERENCIAL"/>
    <n v="5410.0617000000002"/>
    <n v="0"/>
    <n v="0"/>
  </r>
  <r>
    <x v="3810"/>
    <s v="P"/>
    <n v="2578"/>
    <n v="362913"/>
    <n v="6858"/>
    <x v="12"/>
    <s v="BG"/>
    <s v="P"/>
    <s v="Y"/>
    <s v="A"/>
    <n v="22989.55"/>
    <s v="ESTRELLAS DIAMANTE"/>
    <s v="ACTIVO"/>
    <s v="BANCA PREFERENCIAL"/>
    <n v="262702.78659999999"/>
    <n v="20000"/>
    <n v="2000000"/>
  </r>
  <r>
    <x v="3811"/>
    <s v="P"/>
    <n v="8020"/>
    <n v="156647"/>
    <n v="3704"/>
    <x v="19"/>
    <s v="BG"/>
    <s v="P"/>
    <s v="Y"/>
    <s v="A"/>
    <n v="7100"/>
    <s v="ESTRELLAS DIAMANTE"/>
    <s v="ACTIVO"/>
    <s v="BANCA PREFERENCIAL"/>
    <n v="772.27670000000001"/>
    <n v="15000"/>
    <n v="45000"/>
  </r>
  <r>
    <x v="3812"/>
    <s v="P"/>
    <n v="11468"/>
    <n v="166049"/>
    <n v="5382"/>
    <x v="13"/>
    <s v="BG"/>
    <s v="P"/>
    <s v="Y"/>
    <s v="A"/>
    <n v="2750"/>
    <s v="ESTRELLAS DIAMANTE"/>
    <s v="ACTIVO"/>
    <s v="BANCA PREFERENCIAL"/>
    <n v="0"/>
    <n v="24900"/>
    <n v="0"/>
  </r>
  <r>
    <x v="3813"/>
    <s v="P"/>
    <n v="8448"/>
    <n v="134460"/>
    <n v="3002"/>
    <x v="10"/>
    <s v="BG"/>
    <s v="P"/>
    <s v="Y"/>
    <s v="A"/>
    <n v="6000"/>
    <s v="ESTRELLAS DIAMANTE"/>
    <s v="ACTIVO"/>
    <s v="BANCA PREFERENCIAL"/>
    <n v="95360.255000000005"/>
    <n v="4000"/>
    <n v="0"/>
  </r>
  <r>
    <x v="3814"/>
    <s v="P"/>
    <n v="7925"/>
    <n v="332471"/>
    <n v="2938"/>
    <x v="7"/>
    <s v="BG"/>
    <s v="P"/>
    <s v="Y"/>
    <s v="A"/>
    <m/>
    <s v="ESTRELLAS DIAMANTE"/>
    <s v="ACTIVO"/>
    <s v="BANCA PREFERENCIAL"/>
    <n v="3150.0016999999998"/>
    <n v="22500"/>
    <n v="0"/>
  </r>
  <r>
    <x v="3815"/>
    <s v="P"/>
    <n v="8788"/>
    <n v="531038"/>
    <n v="8782"/>
    <x v="21"/>
    <s v="BG"/>
    <s v="P"/>
    <s v="Y"/>
    <s v="A"/>
    <n v="800"/>
    <s v="ESTRELLAS DIAMANTE"/>
    <s v="ACTIVO"/>
    <s v="BANCA PREFERENCIAL"/>
    <n v="280.47000000000003"/>
    <n v="0"/>
    <n v="0"/>
  </r>
  <r>
    <x v="3816"/>
    <s v="M"/>
    <n v="5927"/>
    <n v="847273"/>
    <n v="6858"/>
    <x v="12"/>
    <s v="BG"/>
    <s v="P"/>
    <s v="Y"/>
    <s v="A"/>
    <m/>
    <s v="ESTRELLAS DIAMANTE"/>
    <s v="ACTIVO"/>
    <s v="BANCA PREFERENCIAL"/>
    <n v="278257.92170000001"/>
    <n v="0"/>
    <n v="0"/>
  </r>
  <r>
    <x v="3817"/>
    <s v="P"/>
    <n v="10733"/>
    <n v="1700298"/>
    <n v="8782"/>
    <x v="21"/>
    <s v="BG"/>
    <s v="P"/>
    <s v="Y"/>
    <s v="A"/>
    <n v="6550"/>
    <s v="ESTRELLAS DIAMANTE"/>
    <s v="ACTIVO"/>
    <s v="BANCA PREFERENCIAL"/>
    <n v="33212.815000000002"/>
    <n v="8000"/>
    <n v="0"/>
  </r>
  <r>
    <x v="3818"/>
    <s v="P"/>
    <n v="10373"/>
    <n v="1488611"/>
    <n v="1237"/>
    <x v="9"/>
    <s v="BG"/>
    <s v="P"/>
    <s v="Y"/>
    <s v="A"/>
    <n v="12500"/>
    <s v="ESTRELLAS DIAMANTE"/>
    <s v="ACTIVO"/>
    <s v="BANCA PREFERENCIAL"/>
    <n v="1052.3050000000001"/>
    <n v="14000"/>
    <n v="0"/>
  </r>
  <r>
    <x v="3819"/>
    <s v="P"/>
    <n v="8068"/>
    <n v="1455103"/>
    <n v="2938"/>
    <x v="7"/>
    <s v="BG"/>
    <s v="P"/>
    <s v="Y"/>
    <s v="A"/>
    <n v="11800"/>
    <s v="ESTRELLAS DIAMANTE"/>
    <s v="ACTIVO"/>
    <s v="BANCA PREFERENCIAL"/>
    <n v="12674.453299999999"/>
    <n v="15000"/>
    <n v="0"/>
  </r>
  <r>
    <x v="3820"/>
    <s v="P"/>
    <n v="8088"/>
    <n v="1295796"/>
    <n v="2938"/>
    <x v="7"/>
    <s v="BG"/>
    <s v="P"/>
    <s v="Y"/>
    <s v="A"/>
    <n v="8500"/>
    <s v="ESTRELLAS DIAMANTE"/>
    <s v="ACTIVO"/>
    <s v="BANCA PREFERENCIAL"/>
    <n v="3741.5650000000001"/>
    <n v="7500"/>
    <n v="256000"/>
  </r>
  <r>
    <x v="3821"/>
    <s v="P"/>
    <n v="7196"/>
    <n v="1627319"/>
    <n v="10054"/>
    <x v="29"/>
    <s v="BG"/>
    <s v="P"/>
    <s v="Y"/>
    <s v="A"/>
    <m/>
    <s v="ESTRELLAS DIAMANTE"/>
    <s v="ACTIVO"/>
    <s v="BANCA PREFERENCIAL"/>
    <n v="365317.20159999997"/>
    <n v="10000"/>
    <n v="0"/>
  </r>
  <r>
    <x v="3822"/>
    <s v="P"/>
    <n v="9891"/>
    <n v="575675"/>
    <n v="2066"/>
    <x v="14"/>
    <s v="BG"/>
    <s v="P"/>
    <s v="Y"/>
    <s v="A"/>
    <n v="10000"/>
    <s v="ESTRELLAS DIAMANTE"/>
    <s v="ACTIVO"/>
    <s v="BANCA PREFERENCIAL"/>
    <n v="28895.826700000001"/>
    <n v="15530"/>
    <n v="0"/>
  </r>
  <r>
    <x v="3823"/>
    <s v="P"/>
    <n v="7636"/>
    <n v="109950"/>
    <n v="5382"/>
    <x v="13"/>
    <s v="BG"/>
    <s v="P"/>
    <s v="Y"/>
    <s v="A"/>
    <n v="5910.4"/>
    <s v="ESTRELLAS DIAMANTE"/>
    <s v="ACTIVO"/>
    <s v="BANCA PREFERENCIAL"/>
    <n v="5606.4633000000003"/>
    <n v="0"/>
    <n v="0"/>
  </r>
  <r>
    <x v="3824"/>
    <s v="P"/>
    <n v="7023"/>
    <n v="1519994"/>
    <n v="5382"/>
    <x v="13"/>
    <s v="BG"/>
    <s v="P"/>
    <s v="Y"/>
    <s v="A"/>
    <n v="23144.87"/>
    <s v="ESTRELLAS DIAMANTE"/>
    <s v="ACTIVO"/>
    <s v="BANCA PREFERENCIAL"/>
    <n v="7988.7983000000004"/>
    <n v="10000"/>
    <n v="341340"/>
  </r>
  <r>
    <x v="3825"/>
    <s v="P"/>
    <n v="10490"/>
    <n v="225809"/>
    <n v="1237"/>
    <x v="9"/>
    <s v="BG"/>
    <s v="P"/>
    <s v="Y"/>
    <s v="A"/>
    <n v="3461.54"/>
    <s v="ESTRELLAS DIAMANTE"/>
    <s v="ACTIVO"/>
    <s v="BANCA PREFERENCIAL"/>
    <n v="96767.996700000003"/>
    <n v="17550"/>
    <n v="171000"/>
  </r>
  <r>
    <x v="3826"/>
    <s v="P"/>
    <n v="9745"/>
    <n v="140091"/>
    <n v="2066"/>
    <x v="14"/>
    <s v="BG"/>
    <s v="P"/>
    <s v="Y"/>
    <s v="A"/>
    <n v="9180"/>
    <s v="ESTRELLAS DIAMANTE"/>
    <s v="ACTIVO"/>
    <s v="BANCA PREFERENCIAL"/>
    <n v="8997.6532000000007"/>
    <n v="18000"/>
    <n v="0"/>
  </r>
  <r>
    <x v="3827"/>
    <s v="P"/>
    <n v="10486"/>
    <n v="225409"/>
    <n v="1237"/>
    <x v="9"/>
    <s v="BG"/>
    <s v="P"/>
    <s v="Y"/>
    <s v="A"/>
    <n v="7000"/>
    <s v="ESTRELLAS DIAMANTE"/>
    <s v="ACTIVO"/>
    <s v="BANCA PREFERENCIAL"/>
    <n v="210234.73490000001"/>
    <n v="10000"/>
    <n v="130000"/>
  </r>
  <r>
    <x v="3828"/>
    <s v="P"/>
    <n v="10155"/>
    <n v="1724637"/>
    <n v="2627"/>
    <x v="15"/>
    <s v="BG"/>
    <s v="P"/>
    <s v="Y"/>
    <s v="A"/>
    <n v="19800"/>
    <s v="ESTRELLAS DIAMANTE"/>
    <s v="ACTIVO"/>
    <s v="BANCA PREFERENCIAL"/>
    <n v="43944.644899999999"/>
    <n v="30000"/>
    <n v="610000"/>
  </r>
  <r>
    <x v="3829"/>
    <s v="P"/>
    <n v="9260"/>
    <n v="472296"/>
    <n v="5289"/>
    <x v="6"/>
    <s v="BG"/>
    <s v="P"/>
    <s v="Y"/>
    <s v="A"/>
    <n v="2000"/>
    <s v="ESTRELLAS DIAMANTE"/>
    <s v="ACTIVO"/>
    <s v="BANCA PREFERENCIAL"/>
    <n v="2038.3167000000001"/>
    <n v="6000"/>
    <n v="264000"/>
  </r>
  <r>
    <x v="3830"/>
    <s v="P"/>
    <n v="10669"/>
    <n v="416927"/>
    <n v="4775"/>
    <x v="2"/>
    <s v="BG"/>
    <s v="P"/>
    <s v="Y"/>
    <s v="A"/>
    <n v="10000"/>
    <s v="ESTRELLAS DIAMANTE"/>
    <s v="ACTIVO"/>
    <s v="BANCA PREFERENCIAL"/>
    <n v="310.18669999999997"/>
    <n v="4000"/>
    <n v="0"/>
  </r>
  <r>
    <x v="3831"/>
    <s v="P"/>
    <n v="9893"/>
    <n v="343522"/>
    <n v="2066"/>
    <x v="14"/>
    <s v="BG"/>
    <s v="P"/>
    <s v="Y"/>
    <s v="A"/>
    <n v="7000"/>
    <s v="ESTRELLAS DIAMANTE"/>
    <s v="ACTIVO"/>
    <s v="BANCA PREFERENCIAL"/>
    <n v="66749.455000000002"/>
    <n v="15200"/>
    <n v="0"/>
  </r>
  <r>
    <x v="3832"/>
    <s v="P"/>
    <n v="8446"/>
    <n v="116458"/>
    <n v="3002"/>
    <x v="10"/>
    <s v="BG"/>
    <s v="P"/>
    <s v="Y"/>
    <s v="A"/>
    <n v="10000"/>
    <s v="ESTRELLAS DIAMANTE"/>
    <s v="ACTIVO"/>
    <s v="BANCA PREFERENCIAL"/>
    <n v="17912.1983"/>
    <n v="9000"/>
    <n v="0"/>
  </r>
  <r>
    <x v="3833"/>
    <s v="P"/>
    <n v="7376"/>
    <n v="488756"/>
    <n v="4775"/>
    <x v="2"/>
    <s v="BG"/>
    <s v="P"/>
    <s v="Y"/>
    <s v="A"/>
    <n v="10000"/>
    <s v="ESTRELLAS DIAMANTE"/>
    <s v="ACTIVO"/>
    <s v="BANCA PREFERENCIAL"/>
    <n v="813.57330000000002"/>
    <n v="11250"/>
    <n v="175000"/>
  </r>
  <r>
    <x v="3834"/>
    <s v="P"/>
    <n v="1641"/>
    <n v="848012"/>
    <n v="6856"/>
    <x v="11"/>
    <s v="BG"/>
    <s v="P"/>
    <s v="Y"/>
    <s v="A"/>
    <n v="9000"/>
    <s v="ESTRELLAS DIAMANTE"/>
    <s v="ACTIVO"/>
    <s v="BANCA PREFERENCIAL"/>
    <n v="457347.88660000003"/>
    <n v="10000"/>
    <n v="0"/>
  </r>
  <r>
    <x v="3835"/>
    <s v="P"/>
    <n v="10224"/>
    <n v="291776"/>
    <n v="1237"/>
    <x v="9"/>
    <s v="BG"/>
    <s v="P"/>
    <s v="Y"/>
    <s v="A"/>
    <n v="20000"/>
    <s v="ESTRELLAS DIAMANTE"/>
    <s v="ACTIVO"/>
    <s v="BANCA PREFERENCIAL"/>
    <n v="21699.729899999998"/>
    <n v="20000"/>
    <n v="481500"/>
  </r>
  <r>
    <x v="3836"/>
    <s v="P"/>
    <n v="7545"/>
    <n v="17878"/>
    <n v="3704"/>
    <x v="19"/>
    <s v="BG"/>
    <s v="P"/>
    <s v="Y"/>
    <s v="A"/>
    <n v="5000"/>
    <s v="ESTRELLAS DIAMANTE"/>
    <s v="ACTIVO"/>
    <s v="BANCA PREFERENCIAL"/>
    <n v="123520.2883"/>
    <n v="15000"/>
    <n v="0"/>
  </r>
  <r>
    <x v="3837"/>
    <s v="P"/>
    <n v="8547"/>
    <n v="140845"/>
    <n v="4775"/>
    <x v="2"/>
    <s v="BG"/>
    <s v="P"/>
    <s v="Y"/>
    <s v="A"/>
    <n v="6000"/>
    <s v="ESTRELLAS DIAMANTE"/>
    <s v="ACTIVO"/>
    <s v="BANCA PREFERENCIAL"/>
    <n v="973.63329999999996"/>
    <n v="15000"/>
    <n v="0"/>
  </r>
  <r>
    <x v="3838"/>
    <s v="P"/>
    <n v="6985"/>
    <n v="1528559"/>
    <n v="8655"/>
    <x v="4"/>
    <s v="BG"/>
    <s v="P"/>
    <s v="Y"/>
    <s v="A"/>
    <n v="10000"/>
    <s v="ESTRELLAS DIAMANTE"/>
    <s v="ACTIVO"/>
    <s v="BANCA PREFERENCIAL"/>
    <n v="285920.625"/>
    <n v="20000"/>
    <n v="0"/>
  </r>
  <r>
    <x v="3839"/>
    <s v="P"/>
    <n v="7714"/>
    <n v="416569"/>
    <n v="5382"/>
    <x v="13"/>
    <s v="BG"/>
    <s v="P"/>
    <s v="Y"/>
    <s v="A"/>
    <n v="6000"/>
    <s v="ESTRELLAS DIAMANTE"/>
    <s v="ACTIVO"/>
    <s v="BANCA PREFERENCIAL"/>
    <n v="72818.098199999993"/>
    <n v="10130"/>
    <n v="97240"/>
  </r>
  <r>
    <x v="3840"/>
    <s v="M"/>
    <n v="685"/>
    <n v="753530"/>
    <n v="8655"/>
    <x v="4"/>
    <s v="BG"/>
    <s v="P"/>
    <s v="Y"/>
    <s v="A"/>
    <n v="4000"/>
    <s v="ESTRELLAS DIAMANTE"/>
    <s v="ACTIVO"/>
    <s v="BANCA PREFERENCIAL"/>
    <n v="283482.21159999998"/>
    <n v="20000"/>
    <n v="0"/>
  </r>
  <r>
    <x v="3841"/>
    <s v="P"/>
    <n v="10602"/>
    <n v="651726"/>
    <n v="4775"/>
    <x v="2"/>
    <s v="BG"/>
    <s v="P"/>
    <s v="Y"/>
    <s v="A"/>
    <n v="12000"/>
    <s v="ESTRELLAS DIAMANTE"/>
    <s v="ACTIVO"/>
    <s v="BANCA PREFERENCIAL"/>
    <n v="5938.27"/>
    <n v="15000"/>
    <n v="0"/>
  </r>
  <r>
    <x v="3842"/>
    <s v="P"/>
    <n v="11441"/>
    <n v="294859"/>
    <n v="5289"/>
    <x v="6"/>
    <s v="BG"/>
    <s v="P"/>
    <s v="Y"/>
    <s v="A"/>
    <n v="6451.46"/>
    <s v="ESTRELLAS DIAMANTE"/>
    <s v="ACTIVO"/>
    <s v="BANCA PREFERENCIAL"/>
    <n v="9119.3533000000007"/>
    <n v="21080"/>
    <n v="0"/>
  </r>
  <r>
    <x v="3843"/>
    <s v="P"/>
    <n v="10105"/>
    <n v="936590"/>
    <n v="1910"/>
    <x v="5"/>
    <s v="BG"/>
    <s v="P"/>
    <s v="Y"/>
    <s v="A"/>
    <n v="2300"/>
    <s v="ESTRELLAS DIAMANTE"/>
    <s v="ACTIVO"/>
    <s v="BANCA PREFERENCIAL"/>
    <n v="574.38329999999996"/>
    <n v="2800"/>
    <n v="264000"/>
  </r>
  <r>
    <x v="3844"/>
    <s v="P"/>
    <n v="10250"/>
    <n v="413293"/>
    <n v="5289"/>
    <x v="6"/>
    <s v="BG"/>
    <s v="P"/>
    <s v="Y"/>
    <s v="A"/>
    <n v="12138.18"/>
    <s v="ESTRELLAS DIAMANTE"/>
    <s v="ACTIVO"/>
    <s v="BANCA PREFERENCIAL"/>
    <n v="25812.534899999999"/>
    <n v="15000"/>
    <n v="342900"/>
  </r>
  <r>
    <x v="3845"/>
    <s v="P"/>
    <n v="11097"/>
    <n v="556689"/>
    <n v="2066"/>
    <x v="14"/>
    <s v="BG"/>
    <s v="P"/>
    <s v="Y"/>
    <s v="A"/>
    <n v="6500"/>
    <s v="ESTRELLAS DIAMANTE"/>
    <s v="ACTIVO"/>
    <s v="BANCA PREFERENCIAL"/>
    <n v="1583.8150000000001"/>
    <n v="11250"/>
    <n v="238500"/>
  </r>
  <r>
    <x v="3846"/>
    <s v="P"/>
    <n v="10035"/>
    <n v="125601"/>
    <n v="1275"/>
    <x v="18"/>
    <s v="BG"/>
    <s v="P"/>
    <s v="Y"/>
    <s v="A"/>
    <n v="2514.96"/>
    <s v="ESTRELLAS DIAMANTE"/>
    <s v="ACTIVO"/>
    <s v="BANCA PREFERENCIAL"/>
    <n v="171144.73989999999"/>
    <n v="18000"/>
    <n v="39500"/>
  </r>
  <r>
    <x v="3847"/>
    <s v="M"/>
    <n v="3930"/>
    <n v="205341"/>
    <n v="6858"/>
    <x v="12"/>
    <s v="BG"/>
    <s v="P"/>
    <s v="Y"/>
    <s v="B"/>
    <m/>
    <m/>
    <s v="INACTIVO"/>
    <s v="BANCA PREFERENCIAL"/>
    <n v="250000"/>
    <n v="0"/>
    <n v="0"/>
  </r>
  <r>
    <x v="3848"/>
    <s v="P"/>
    <n v="7801"/>
    <n v="1400379"/>
    <n v="5382"/>
    <x v="13"/>
    <s v="BG"/>
    <s v="P"/>
    <s v="Y"/>
    <s v="A"/>
    <n v="6500"/>
    <s v="ESTRELLAS DIAMANTE"/>
    <s v="ACTIVO"/>
    <s v="BANCA PREFERENCIAL"/>
    <n v="4649.8100000000004"/>
    <n v="12000"/>
    <n v="197710"/>
  </r>
  <r>
    <x v="3849"/>
    <s v="P"/>
    <n v="8178"/>
    <n v="415866"/>
    <n v="2938"/>
    <x v="7"/>
    <s v="BG"/>
    <s v="P"/>
    <s v="Y"/>
    <s v="A"/>
    <n v="7282.23"/>
    <s v="ESTRELLAS DIAMANTE"/>
    <s v="ACTIVO"/>
    <s v="BANCA PREFERENCIAL"/>
    <n v="18180.6067"/>
    <n v="11810"/>
    <n v="200000"/>
  </r>
  <r>
    <x v="3850"/>
    <s v="P"/>
    <n v="8789"/>
    <n v="1553032"/>
    <n v="8782"/>
    <x v="21"/>
    <s v="BG"/>
    <s v="P"/>
    <s v="Y"/>
    <s v="A"/>
    <n v="6600"/>
    <s v="ESTRELLAS DIAMANTE"/>
    <s v="ACTIVO"/>
    <s v="BANCA PREFERENCIAL"/>
    <n v="5647.625"/>
    <n v="10000"/>
    <n v="0"/>
  </r>
  <r>
    <x v="3851"/>
    <s v="P"/>
    <n v="8156"/>
    <n v="1117113"/>
    <n v="2938"/>
    <x v="7"/>
    <s v="BG"/>
    <s v="P"/>
    <s v="Y"/>
    <s v="A"/>
    <m/>
    <s v="ESTRELLAS DIAMANTE"/>
    <s v="ACTIVO"/>
    <s v="BANCA PREFERENCIAL"/>
    <n v="69176.161600000007"/>
    <n v="30000"/>
    <n v="0"/>
  </r>
  <r>
    <x v="3852"/>
    <s v="P"/>
    <n v="10299"/>
    <n v="121992"/>
    <n v="1237"/>
    <x v="9"/>
    <s v="BG"/>
    <s v="P"/>
    <s v="Y"/>
    <s v="A"/>
    <m/>
    <s v="ESTRELLAS DIAMANTE"/>
    <s v="ACTIVO"/>
    <s v="BANCA PREFERENCIAL"/>
    <n v="294594.09000000003"/>
    <n v="10000"/>
    <n v="0"/>
  </r>
  <r>
    <x v="3853"/>
    <s v="P"/>
    <n v="8871"/>
    <n v="168662"/>
    <n v="1910"/>
    <x v="5"/>
    <s v="BG"/>
    <s v="P"/>
    <s v="Y"/>
    <s v="A"/>
    <n v="9500"/>
    <s v="ESTRELLAS DIAMANTE"/>
    <s v="ACTIVO"/>
    <s v="BANCA PREFERENCIAL"/>
    <n v="10837.3166"/>
    <n v="20000"/>
    <n v="480669"/>
  </r>
  <r>
    <x v="3854"/>
    <s v="P"/>
    <n v="7025"/>
    <n v="492665"/>
    <n v="5382"/>
    <x v="13"/>
    <s v="BG"/>
    <s v="P"/>
    <s v="Y"/>
    <s v="A"/>
    <n v="7965.91"/>
    <s v="ESTRELLAS DIAMANTE"/>
    <s v="ACTIVO"/>
    <s v="BANCA PREFERENCIAL"/>
    <n v="44812.911599999999"/>
    <n v="15250"/>
    <n v="198576"/>
  </r>
  <r>
    <x v="3855"/>
    <s v="P"/>
    <n v="7188"/>
    <n v="964299"/>
    <n v="6856"/>
    <x v="11"/>
    <s v="BG"/>
    <s v="P"/>
    <s v="Y"/>
    <s v="A"/>
    <m/>
    <s v="ESTRELLAS DIAMANTE"/>
    <s v="ACTIVO"/>
    <s v="BANCA PREFERENCIAL"/>
    <n v="2361.4250000000002"/>
    <n v="20000"/>
    <n v="0"/>
  </r>
  <r>
    <x v="3856"/>
    <s v="P"/>
    <n v="4850"/>
    <n v="768509"/>
    <n v="6858"/>
    <x v="12"/>
    <s v="BG"/>
    <s v="P"/>
    <s v="Y"/>
    <s v="A"/>
    <n v="10000"/>
    <s v="ESTRELLAS DIAMANTE"/>
    <s v="ACTIVO"/>
    <s v="BANCA PREFERENCIAL"/>
    <n v="3994.5117"/>
    <n v="10000"/>
    <n v="0"/>
  </r>
  <r>
    <x v="3857"/>
    <s v="P"/>
    <n v="9807"/>
    <n v="157699"/>
    <n v="2066"/>
    <x v="14"/>
    <s v="BG"/>
    <s v="P"/>
    <s v="Y"/>
    <s v="A"/>
    <n v="6000"/>
    <s v="ESTRELLAS DIAMANTE"/>
    <s v="ACTIVO"/>
    <s v="BANCA PREFERENCIAL"/>
    <n v="6178.7950000000001"/>
    <n v="15000"/>
    <n v="0"/>
  </r>
  <r>
    <x v="3858"/>
    <s v="P"/>
    <n v="10393"/>
    <n v="100412"/>
    <n v="1237"/>
    <x v="9"/>
    <s v="BG"/>
    <s v="P"/>
    <s v="Y"/>
    <s v="A"/>
    <n v="7000"/>
    <s v="ESTRELLAS DIAMANTE"/>
    <s v="ACTIVO"/>
    <s v="BANCA PREFERENCIAL"/>
    <n v="17930.768199999999"/>
    <n v="20700"/>
    <n v="0"/>
  </r>
  <r>
    <x v="3859"/>
    <s v="P"/>
    <n v="8319"/>
    <n v="659870"/>
    <n v="3002"/>
    <x v="10"/>
    <s v="BG"/>
    <s v="P"/>
    <s v="Y"/>
    <s v="A"/>
    <n v="6000"/>
    <s v="ESTRELLAS DIAMANTE"/>
    <s v="ACTIVO"/>
    <s v="BANCA PREFERENCIAL"/>
    <n v="17919.961599999999"/>
    <n v="16880"/>
    <n v="405000"/>
  </r>
  <r>
    <x v="3860"/>
    <s v="P"/>
    <n v="10211"/>
    <n v="71733"/>
    <n v="1237"/>
    <x v="9"/>
    <s v="BG"/>
    <s v="P"/>
    <s v="Y"/>
    <s v="A"/>
    <n v="20000"/>
    <s v="ESTRELLAS DIAMANTE"/>
    <s v="ACTIVO"/>
    <s v="BANCA PREFERENCIAL"/>
    <n v="10348.6499"/>
    <n v="16875"/>
    <n v="600000"/>
  </r>
  <r>
    <x v="3861"/>
    <s v="P"/>
    <n v="10365"/>
    <n v="1545583"/>
    <n v="4775"/>
    <x v="2"/>
    <s v="BG"/>
    <s v="P"/>
    <s v="Y"/>
    <s v="A"/>
    <n v="7800"/>
    <s v="ESTRELLAS DIAMANTE"/>
    <s v="ACTIVO"/>
    <s v="BANCA PREFERENCIAL"/>
    <n v="2861.7982000000002"/>
    <n v="10000"/>
    <n v="0"/>
  </r>
  <r>
    <x v="3862"/>
    <s v="P"/>
    <n v="6015"/>
    <n v="415408"/>
    <n v="2627"/>
    <x v="15"/>
    <s v="BG"/>
    <s v="P"/>
    <s v="Y"/>
    <s v="A"/>
    <m/>
    <s v="ESTRELLAS DIAMANTE"/>
    <s v="ACTIVO"/>
    <s v="BANCA PREFERENCIAL"/>
    <n v="9160.17"/>
    <n v="25000"/>
    <n v="783000"/>
  </r>
  <r>
    <x v="3863"/>
    <s v="P"/>
    <n v="8205"/>
    <n v="1528103"/>
    <n v="2938"/>
    <x v="7"/>
    <s v="BG"/>
    <s v="P"/>
    <s v="Y"/>
    <s v="A"/>
    <n v="10000"/>
    <s v="ESTRELLAS DIAMANTE"/>
    <s v="ACTIVO"/>
    <s v="BANCA PREFERENCIAL"/>
    <n v="207693.3383"/>
    <n v="10000"/>
    <n v="0"/>
  </r>
  <r>
    <x v="3864"/>
    <s v="P"/>
    <n v="9755"/>
    <n v="1444177"/>
    <n v="2066"/>
    <x v="14"/>
    <s v="BG"/>
    <s v="P"/>
    <s v="Y"/>
    <s v="A"/>
    <n v="7430.78"/>
    <s v="ESTRELLAS DIAMANTE"/>
    <s v="ACTIVO"/>
    <s v="BANCA PREFERENCIAL"/>
    <n v="1164.4966999999999"/>
    <n v="10000"/>
    <n v="0"/>
  </r>
  <r>
    <x v="3865"/>
    <s v="P"/>
    <n v="8696"/>
    <n v="692196"/>
    <n v="8782"/>
    <x v="21"/>
    <s v="BG"/>
    <s v="P"/>
    <s v="Y"/>
    <s v="A"/>
    <n v="1600"/>
    <s v="ESTRELLAS DIAMANTE"/>
    <s v="ACTIVO"/>
    <s v="BANCA PREFERENCIAL"/>
    <n v="1353.5533"/>
    <n v="13500"/>
    <n v="0"/>
  </r>
  <r>
    <x v="3866"/>
    <s v="P"/>
    <n v="9239"/>
    <n v="1267414"/>
    <n v="5289"/>
    <x v="6"/>
    <s v="BG"/>
    <s v="P"/>
    <s v="Y"/>
    <s v="A"/>
    <n v="6650"/>
    <s v="ESTRELLAS DIAMANTE"/>
    <s v="ACTIVO"/>
    <s v="BANCA PREFERENCIAL"/>
    <n v="28162.863300000001"/>
    <n v="20000"/>
    <n v="359500"/>
  </r>
  <r>
    <x v="3867"/>
    <s v="P"/>
    <n v="10183"/>
    <n v="773424"/>
    <n v="4775"/>
    <x v="2"/>
    <s v="BG"/>
    <s v="P"/>
    <s v="Y"/>
    <s v="A"/>
    <n v="10000"/>
    <s v="ESTRELLAS DIAMANTE"/>
    <s v="ACTIVO"/>
    <s v="BANCA PREFERENCIAL"/>
    <n v="82088.160000000003"/>
    <n v="15000"/>
    <n v="0"/>
  </r>
  <r>
    <x v="3868"/>
    <s v="P"/>
    <n v="8689"/>
    <n v="1485637"/>
    <n v="8782"/>
    <x v="21"/>
    <s v="BG"/>
    <s v="P"/>
    <s v="Y"/>
    <s v="A"/>
    <m/>
    <s v="ESTRELLAS DIAMANTE"/>
    <s v="ACTIVO"/>
    <s v="BANCA PREFERENCIAL"/>
    <n v="104054.41160000001"/>
    <n v="15000"/>
    <n v="0"/>
  </r>
  <r>
    <x v="3869"/>
    <s v="P"/>
    <n v="8110"/>
    <n v="760451"/>
    <n v="3704"/>
    <x v="19"/>
    <s v="BG"/>
    <s v="P"/>
    <s v="Y"/>
    <s v="A"/>
    <n v="9500"/>
    <s v="ESTRELLAS DIAMANTE"/>
    <s v="ACTIVO"/>
    <s v="BANCA PREFERENCIAL"/>
    <n v="60082.208200000001"/>
    <n v="16880"/>
    <n v="0"/>
  </r>
  <r>
    <x v="3870"/>
    <s v="P"/>
    <n v="9889"/>
    <n v="555221"/>
    <n v="2066"/>
    <x v="14"/>
    <s v="BG"/>
    <s v="P"/>
    <s v="Y"/>
    <s v="A"/>
    <n v="6465"/>
    <s v="ESTRELLAS DIAMANTE"/>
    <s v="ACTIVO"/>
    <s v="BANCA PREFERENCIAL"/>
    <n v="28397.639899999998"/>
    <n v="19100"/>
    <n v="123096"/>
  </r>
  <r>
    <x v="3871"/>
    <s v="M"/>
    <n v="1980"/>
    <n v="1028229"/>
    <n v="2627"/>
    <x v="15"/>
    <s v="BG"/>
    <s v="P"/>
    <s v="Y"/>
    <s v="A"/>
    <n v="2350"/>
    <s v="ESTRELLAS DIAMANTE"/>
    <s v="ACTIVO"/>
    <s v="BANCA PREFERENCIAL"/>
    <n v="98931.889899999995"/>
    <n v="15000"/>
    <n v="0"/>
  </r>
  <r>
    <x v="3872"/>
    <s v="P"/>
    <n v="10807"/>
    <n v="882960"/>
    <n v="4775"/>
    <x v="2"/>
    <s v="BG"/>
    <s v="P"/>
    <s v="Y"/>
    <s v="A"/>
    <n v="12000"/>
    <s v="ESTRELLAS DIAMANTE"/>
    <s v="ACTIVO"/>
    <s v="BANCA PREFERENCIAL"/>
    <n v="3790.5549999999998"/>
    <n v="15000"/>
    <n v="0"/>
  </r>
  <r>
    <x v="3873"/>
    <s v="P"/>
    <n v="9114"/>
    <n v="275765"/>
    <n v="1910"/>
    <x v="5"/>
    <s v="BG"/>
    <s v="P"/>
    <s v="Y"/>
    <s v="A"/>
    <n v="6043.86"/>
    <s v="ESTRELLAS DIAMANTE"/>
    <s v="ACTIVO"/>
    <s v="BANCA PREFERENCIAL"/>
    <n v="12826.3467"/>
    <n v="11025"/>
    <n v="147000"/>
  </r>
  <r>
    <x v="3874"/>
    <s v="P"/>
    <n v="9175"/>
    <n v="141173"/>
    <n v="1910"/>
    <x v="5"/>
    <s v="BG"/>
    <s v="P"/>
    <s v="Y"/>
    <s v="A"/>
    <n v="8500"/>
    <s v="ESTRELLAS DIAMANTE"/>
    <s v="ACTIVO"/>
    <s v="BANCA PREFERENCIAL"/>
    <n v="4130.6117000000004"/>
    <n v="18000"/>
    <n v="150000"/>
  </r>
  <r>
    <x v="3875"/>
    <s v="M"/>
    <n v="7228"/>
    <n v="526017"/>
    <n v="1275"/>
    <x v="18"/>
    <s v="BG"/>
    <s v="P"/>
    <s v="Y"/>
    <s v="A"/>
    <n v="3000"/>
    <s v="ESTRELLAS DIAMANTE"/>
    <s v="ACTIVO"/>
    <s v="BANCA PREFERENCIAL"/>
    <n v="9197.1833000000006"/>
    <n v="11250"/>
    <n v="120000"/>
  </r>
  <r>
    <x v="3876"/>
    <s v="P"/>
    <n v="10278"/>
    <n v="120843"/>
    <n v="1237"/>
    <x v="9"/>
    <s v="BG"/>
    <s v="P"/>
    <s v="Y"/>
    <s v="A"/>
    <n v="10000"/>
    <s v="ESTRELLAS DIAMANTE"/>
    <s v="ACTIVO"/>
    <s v="BANCA PREFERENCIAL"/>
    <n v="127481.2733"/>
    <n v="20700"/>
    <n v="76750"/>
  </r>
  <r>
    <x v="3877"/>
    <s v="P"/>
    <n v="9018"/>
    <n v="372152"/>
    <n v="8782"/>
    <x v="21"/>
    <s v="BG"/>
    <s v="P"/>
    <s v="Y"/>
    <s v="A"/>
    <n v="1600"/>
    <s v="ESTRELLAS DIAMANTE"/>
    <s v="ACTIVO"/>
    <s v="BANCA PREFERENCIAL"/>
    <n v="53118.925000000003"/>
    <n v="1000"/>
    <n v="0"/>
  </r>
  <r>
    <x v="3878"/>
    <s v="P"/>
    <n v="11095"/>
    <n v="683135"/>
    <n v="2066"/>
    <x v="14"/>
    <s v="BG"/>
    <s v="P"/>
    <s v="Y"/>
    <s v="A"/>
    <n v="6500"/>
    <s v="ESTRELLAS DIAMANTE"/>
    <s v="ACTIVO"/>
    <s v="BANCA PREFERENCIAL"/>
    <n v="89238.964900000006"/>
    <n v="11450"/>
    <n v="0"/>
  </r>
  <r>
    <x v="3879"/>
    <s v="P"/>
    <n v="9575"/>
    <n v="167488"/>
    <n v="5501"/>
    <x v="3"/>
    <s v="BG"/>
    <s v="P"/>
    <s v="Y"/>
    <s v="A"/>
    <n v="4500"/>
    <s v="ESTRELLAS DIAMANTE"/>
    <s v="ACTIVO"/>
    <s v="BANCA PREFERENCIAL"/>
    <n v="91395.673200000005"/>
    <n v="40000"/>
    <n v="560000"/>
  </r>
  <r>
    <x v="3880"/>
    <s v="M"/>
    <n v="413"/>
    <n v="579688"/>
    <n v="3975"/>
    <x v="22"/>
    <s v="BG"/>
    <s v="P"/>
    <s v="Y"/>
    <s v="A"/>
    <m/>
    <s v="ESTRELLAS DIAMANTE"/>
    <s v="ACTIVO"/>
    <s v="BANCA PREFERENCIAL"/>
    <n v="18427.764899999998"/>
    <n v="25000"/>
    <n v="0"/>
  </r>
  <r>
    <x v="3881"/>
    <s v="P"/>
    <n v="10480"/>
    <n v="347391"/>
    <n v="1237"/>
    <x v="9"/>
    <s v="BG"/>
    <s v="P"/>
    <s v="Y"/>
    <s v="A"/>
    <n v="11000"/>
    <s v="ESTRELLAS DIAMANTE"/>
    <s v="ACTIVO"/>
    <s v="BANCA PREFERENCIAL"/>
    <n v="2428.15"/>
    <n v="10100"/>
    <n v="231250"/>
  </r>
  <r>
    <x v="3882"/>
    <s v="P"/>
    <n v="9177"/>
    <n v="364757"/>
    <n v="1910"/>
    <x v="5"/>
    <s v="BG"/>
    <s v="P"/>
    <s v="Y"/>
    <s v="A"/>
    <n v="6980.82"/>
    <s v="ESTRELLAS DIAMANTE"/>
    <s v="ACTIVO"/>
    <s v="BANCA PREFERENCIAL"/>
    <n v="4715.8733000000002"/>
    <n v="0"/>
    <n v="0"/>
  </r>
  <r>
    <x v="3883"/>
    <s v="P"/>
    <n v="9780"/>
    <n v="1474056"/>
    <n v="2066"/>
    <x v="14"/>
    <s v="BG"/>
    <s v="P"/>
    <s v="Y"/>
    <s v="A"/>
    <n v="15000"/>
    <s v="ESTRELLAS DIAMANTE"/>
    <s v="ACTIVO"/>
    <s v="BANCA PREFERENCIAL"/>
    <n v="2666.1649000000002"/>
    <n v="15000"/>
    <n v="484875"/>
  </r>
  <r>
    <x v="3884"/>
    <s v="P"/>
    <n v="7379"/>
    <n v="874592"/>
    <n v="1275"/>
    <x v="18"/>
    <s v="BG"/>
    <s v="P"/>
    <s v="Y"/>
    <s v="A"/>
    <n v="1587.84"/>
    <s v="ESTRELLAS DIAMANTE"/>
    <s v="ACTIVO"/>
    <s v="BANCA PREFERENCIAL"/>
    <n v="141262.91320000001"/>
    <n v="15000"/>
    <n v="464000"/>
  </r>
  <r>
    <x v="3885"/>
    <s v="M"/>
    <n v="5473"/>
    <n v="700791"/>
    <n v="3694"/>
    <x v="27"/>
    <s v="BG"/>
    <s v="P"/>
    <s v="Y"/>
    <s v="A"/>
    <n v="1200"/>
    <s v="ESTRELLAS DIAMANTE"/>
    <s v="ACTIVO"/>
    <s v="BANCA PREFERENCIAL"/>
    <n v="126883.0267"/>
    <n v="10000"/>
    <n v="0"/>
  </r>
  <r>
    <x v="3886"/>
    <s v="P"/>
    <n v="9372"/>
    <n v="1568176"/>
    <n v="5289"/>
    <x v="6"/>
    <s v="BG"/>
    <s v="P"/>
    <s v="Y"/>
    <s v="A"/>
    <n v="8300"/>
    <s v="ESTRELLAS DIAMANTE"/>
    <s v="ACTIVO"/>
    <s v="BANCA PREFERENCIAL"/>
    <n v="3822.0432999999998"/>
    <n v="7000"/>
    <n v="0"/>
  </r>
  <r>
    <x v="3887"/>
    <s v="P"/>
    <n v="7071"/>
    <n v="108862"/>
    <n v="5289"/>
    <x v="6"/>
    <s v="BG"/>
    <s v="P"/>
    <s v="Y"/>
    <s v="A"/>
    <n v="2500"/>
    <s v="ESTRELLAS DIAMANTE"/>
    <s v="ACTIVO"/>
    <s v="BANCA PREFERENCIAL"/>
    <n v="206964.65330000001"/>
    <n v="22500"/>
    <n v="0"/>
  </r>
  <r>
    <x v="3888"/>
    <s v="P"/>
    <n v="7836"/>
    <n v="1041717"/>
    <n v="5382"/>
    <x v="13"/>
    <s v="BG"/>
    <s v="P"/>
    <s v="Y"/>
    <s v="A"/>
    <n v="8031.54"/>
    <s v="ESTRELLAS DIAMANTE"/>
    <s v="ACTIVO"/>
    <s v="BANCA PREFERENCIAL"/>
    <n v="109526.33319999999"/>
    <n v="15000"/>
    <n v="0"/>
  </r>
  <r>
    <x v="3889"/>
    <s v="P"/>
    <n v="9729"/>
    <n v="43434"/>
    <n v="2066"/>
    <x v="14"/>
    <s v="BG"/>
    <s v="P"/>
    <s v="Y"/>
    <s v="A"/>
    <m/>
    <s v="ESTRELLAS DIAMANTE"/>
    <s v="ACTIVO"/>
    <s v="BANCA PREFERENCIAL"/>
    <n v="4459.1765999999998"/>
    <n v="15000"/>
    <n v="165000"/>
  </r>
  <r>
    <x v="3890"/>
    <s v="M"/>
    <n v="1385"/>
    <n v="81352"/>
    <n v="3975"/>
    <x v="22"/>
    <s v="BG"/>
    <s v="P"/>
    <s v="Y"/>
    <s v="A"/>
    <m/>
    <s v="ESTRELLAS DIAMANTE"/>
    <s v="ACTIVO"/>
    <s v="BANCA PREFERENCIAL"/>
    <n v="16530.59"/>
    <n v="20000"/>
    <n v="0"/>
  </r>
  <r>
    <x v="3891"/>
    <s v="P"/>
    <n v="5242"/>
    <n v="1243972"/>
    <n v="6858"/>
    <x v="12"/>
    <s v="BG"/>
    <s v="P"/>
    <s v="Y"/>
    <s v="A"/>
    <m/>
    <s v="ESTRELLAS DIAMANTE"/>
    <s v="ACTIVO"/>
    <s v="BANCA PREFERENCIAL"/>
    <n v="669910.65"/>
    <n v="20000"/>
    <n v="0"/>
  </r>
  <r>
    <x v="3892"/>
    <s v="P"/>
    <n v="11401"/>
    <n v="41241"/>
    <n v="5382"/>
    <x v="13"/>
    <s v="BG"/>
    <s v="P"/>
    <s v="Y"/>
    <s v="A"/>
    <n v="772.92"/>
    <s v="ESTRELLAS DIAMANTE"/>
    <s v="ACTIVO"/>
    <s v="BANCA PREFERENCIAL"/>
    <n v="159726.27170000001"/>
    <n v="0"/>
    <n v="0"/>
  </r>
  <r>
    <x v="3893"/>
    <s v="M"/>
    <n v="11586"/>
    <n v="55030"/>
    <n v="5823"/>
    <x v="16"/>
    <s v="BG"/>
    <s v="P"/>
    <s v="Y"/>
    <s v="A"/>
    <m/>
    <s v="ESTRELLAS DIAMANTE"/>
    <s v="ACTIVO"/>
    <s v="BANCA PREFERENCIAL"/>
    <n v="45999.381600000001"/>
    <n v="50000"/>
    <n v="0"/>
  </r>
  <r>
    <x v="3894"/>
    <s v="P"/>
    <n v="4930"/>
    <n v="658563"/>
    <n v="8362"/>
    <x v="0"/>
    <s v="BG"/>
    <s v="P"/>
    <s v="Y"/>
    <s v="A"/>
    <m/>
    <s v="ESTRELLAS DIAMANTE"/>
    <s v="ACTIVO"/>
    <s v="BANCA PREFERENCIAL"/>
    <n v="978138.83160000003"/>
    <n v="10000"/>
    <n v="0"/>
  </r>
  <r>
    <x v="3895"/>
    <s v="M"/>
    <n v="4816"/>
    <n v="417545"/>
    <n v="5823"/>
    <x v="16"/>
    <s v="BG"/>
    <s v="P"/>
    <s v="Y"/>
    <s v="A"/>
    <m/>
    <s v="ESTRELLAS DIAMANTE"/>
    <s v="ACTIVO"/>
    <s v="BANCA PREFERENCIAL"/>
    <n v="422728.57160000002"/>
    <n v="0"/>
    <n v="0"/>
  </r>
  <r>
    <x v="3896"/>
    <s v="P"/>
    <n v="6876"/>
    <n v="114864"/>
    <n v="2627"/>
    <x v="15"/>
    <s v="BG"/>
    <s v="P"/>
    <s v="Y"/>
    <s v="A"/>
    <n v="800"/>
    <s v="ESTRELLAS DIAMANTE"/>
    <s v="ACTIVO"/>
    <s v="BANCA PREFERENCIAL"/>
    <n v="1183.825"/>
    <n v="25000"/>
    <n v="0"/>
  </r>
  <r>
    <x v="3897"/>
    <s v="M"/>
    <n v="2313"/>
    <n v="339565"/>
    <n v="3300"/>
    <x v="20"/>
    <s v="BG"/>
    <s v="C"/>
    <s v="Y"/>
    <s v="A"/>
    <m/>
    <s v="ESTRELLAS PATRIMONIALES"/>
    <s v="ACTIVO"/>
    <s v="BANCA PREFERENCIAL"/>
    <n v="331412.29830000002"/>
    <n v="0"/>
    <n v="0"/>
  </r>
  <r>
    <x v="3898"/>
    <s v="M"/>
    <n v="2844"/>
    <n v="84077"/>
    <n v="1275"/>
    <x v="18"/>
    <s v="BG"/>
    <s v="P"/>
    <s v="Y"/>
    <s v="A"/>
    <n v="300"/>
    <s v="ESTRELLAS DIAMANTE"/>
    <s v="ACTIVO"/>
    <s v="BANCA PREFERENCIAL"/>
    <n v="282281.23670000001"/>
    <n v="0"/>
    <n v="0"/>
  </r>
  <r>
    <x v="3899"/>
    <s v="M"/>
    <n v="1774"/>
    <n v="864412"/>
    <n v="8362"/>
    <x v="0"/>
    <s v="BG"/>
    <s v="P"/>
    <s v="Y"/>
    <s v="A"/>
    <m/>
    <s v="ESTRELLAS DIAMANTE"/>
    <s v="ACTIVO"/>
    <s v="BANCA PREFERENCIAL"/>
    <n v="2993.4767000000002"/>
    <n v="20000"/>
    <n v="0"/>
  </r>
  <r>
    <x v="3900"/>
    <s v="P"/>
    <n v="11474"/>
    <n v="134879"/>
    <n v="1275"/>
    <x v="18"/>
    <s v="BG"/>
    <s v="P"/>
    <s v="Y"/>
    <s v="A"/>
    <n v="2399.23"/>
    <s v="ESTRELLAS DIAMANTE"/>
    <s v="ACTIVO"/>
    <s v="BANCA PREFERENCIAL"/>
    <n v="26530.933300000001"/>
    <n v="15000"/>
    <n v="263040"/>
  </r>
  <r>
    <x v="3901"/>
    <s v="P"/>
    <n v="9006"/>
    <n v="518917"/>
    <n v="1910"/>
    <x v="5"/>
    <s v="BG"/>
    <s v="P"/>
    <s v="Y"/>
    <s v="A"/>
    <n v="7500"/>
    <s v="ESTRELLAS DIAMANTE"/>
    <s v="ACTIVO"/>
    <s v="BANCA PREFERENCIAL"/>
    <n v="103391.7883"/>
    <n v="12980"/>
    <n v="0"/>
  </r>
  <r>
    <x v="3902"/>
    <s v="P"/>
    <n v="10996"/>
    <n v="270998"/>
    <n v="10054"/>
    <x v="29"/>
    <s v="BG"/>
    <s v="P"/>
    <s v="Y"/>
    <s v="A"/>
    <n v="5000"/>
    <s v="ESTRELLAS DIAMANTE"/>
    <s v="ACTIVO"/>
    <s v="BANCA PREFERENCIAL"/>
    <n v="950889.62320000003"/>
    <n v="15000"/>
    <n v="0"/>
  </r>
  <r>
    <x v="3903"/>
    <s v="P"/>
    <n v="8227"/>
    <n v="16765"/>
    <n v="3002"/>
    <x v="10"/>
    <s v="BG"/>
    <s v="P"/>
    <s v="Y"/>
    <s v="A"/>
    <n v="10000"/>
    <s v="ESTRELLAS DIAMANTE"/>
    <s v="ACTIVO"/>
    <s v="BANCA PREFERENCIAL"/>
    <n v="1111.8467000000001"/>
    <n v="10500"/>
    <n v="214500"/>
  </r>
  <r>
    <x v="3904"/>
    <s v="P"/>
    <n v="11402"/>
    <n v="691245"/>
    <n v="1910"/>
    <x v="5"/>
    <s v="BG"/>
    <s v="P"/>
    <s v="Y"/>
    <s v="A"/>
    <n v="11600"/>
    <s v="ESTRELLAS DIAMANTE"/>
    <s v="ACTIVO"/>
    <s v="BANCA PREFERENCIAL"/>
    <n v="17031.416700000002"/>
    <n v="15000"/>
    <n v="400000"/>
  </r>
  <r>
    <x v="3905"/>
    <s v="P"/>
    <n v="10045"/>
    <n v="1067181"/>
    <n v="4775"/>
    <x v="2"/>
    <s v="BG"/>
    <s v="P"/>
    <s v="Y"/>
    <s v="A"/>
    <n v="14615.38"/>
    <s v="ESTRELLAS DIAMANTE"/>
    <s v="ACTIVO"/>
    <s v="BANCA PREFERENCIAL"/>
    <n v="120157.5417"/>
    <n v="15000"/>
    <n v="0"/>
  </r>
  <r>
    <x v="3906"/>
    <s v="P"/>
    <n v="5372"/>
    <n v="21825"/>
    <n v="8362"/>
    <x v="0"/>
    <s v="BG"/>
    <s v="P"/>
    <s v="Y"/>
    <s v="A"/>
    <m/>
    <s v="ESTRELLAS DIAMANTE"/>
    <s v="ACTIVO"/>
    <s v="BANCA PREFERENCIAL"/>
    <n v="320112.71830000001"/>
    <n v="0"/>
    <n v="0"/>
  </r>
  <r>
    <x v="3907"/>
    <s v="P"/>
    <n v="8220"/>
    <n v="21732"/>
    <n v="3002"/>
    <x v="10"/>
    <s v="BG"/>
    <s v="P"/>
    <s v="Y"/>
    <s v="A"/>
    <m/>
    <s v="ESTRELLAS DIAMANTE"/>
    <s v="ACTIVO"/>
    <s v="BANCA PREFERENCIAL"/>
    <n v="0"/>
    <n v="25000"/>
    <n v="750000"/>
  </r>
  <r>
    <x v="3908"/>
    <s v="P"/>
    <n v="10982"/>
    <n v="1220487"/>
    <n v="3704"/>
    <x v="19"/>
    <s v="BG"/>
    <s v="P"/>
    <s v="Y"/>
    <s v="A"/>
    <n v="6678"/>
    <s v="ESTRELLAS DIAMANTE"/>
    <s v="ACTIVO"/>
    <s v="BANCA PREFERENCIAL"/>
    <n v="9368.6149000000005"/>
    <n v="0"/>
    <n v="0"/>
  </r>
  <r>
    <x v="3909"/>
    <s v="M"/>
    <n v="6563"/>
    <n v="1616993"/>
    <n v="2938"/>
    <x v="7"/>
    <s v="BG"/>
    <s v="P"/>
    <s v="Y"/>
    <s v="R"/>
    <m/>
    <s v="ESTRELLAS DIAMANTE"/>
    <s v="TARJETA HABIENTE ADICIONAL"/>
    <s v="BANCA PREFERENCIAL"/>
    <n v="0"/>
    <n v="10000"/>
    <n v="0"/>
  </r>
  <r>
    <x v="3910"/>
    <s v="M"/>
    <n v="4945"/>
    <n v="36194"/>
    <n v="2627"/>
    <x v="15"/>
    <s v="BG"/>
    <s v="P"/>
    <s v="Y"/>
    <s v="A"/>
    <m/>
    <s v="ESTRELLAS DIAMANTE"/>
    <s v="ACTIVO"/>
    <s v="BANCA PREFERENCIAL"/>
    <n v="393.79669999999999"/>
    <n v="0"/>
    <n v="0"/>
  </r>
  <r>
    <x v="3911"/>
    <s v="P"/>
    <n v="9511"/>
    <n v="1551972"/>
    <n v="5501"/>
    <x v="3"/>
    <s v="BG"/>
    <s v="P"/>
    <s v="Y"/>
    <s v="A"/>
    <n v="6121.5"/>
    <s v="ESTRELLAS DIAMANTE"/>
    <s v="ACTIVO"/>
    <s v="BANCA PREFERENCIAL"/>
    <n v="77472.426600000006"/>
    <n v="10000"/>
    <n v="0"/>
  </r>
  <r>
    <x v="3912"/>
    <s v="M"/>
    <n v="6827"/>
    <n v="531384"/>
    <n v="2627"/>
    <x v="15"/>
    <s v="BG"/>
    <s v="P"/>
    <s v="Y"/>
    <s v="A"/>
    <n v="750"/>
    <s v="ESTRELLAS DIAMANTE"/>
    <s v="ACTIVO"/>
    <s v="BANCA PREFERENCIAL"/>
    <n v="449783.36489999999"/>
    <n v="11250"/>
    <n v="0"/>
  </r>
  <r>
    <x v="3913"/>
    <s v="P"/>
    <n v="7067"/>
    <n v="602036"/>
    <n v="5289"/>
    <x v="6"/>
    <s v="BG"/>
    <s v="P"/>
    <s v="Y"/>
    <s v="A"/>
    <n v="8000"/>
    <s v="ESTRELLAS DIAMANTE"/>
    <s v="ACTIVO"/>
    <s v="BANCA PREFERENCIAL"/>
    <n v="30066.1"/>
    <n v="25000"/>
    <n v="320000"/>
  </r>
  <r>
    <x v="3914"/>
    <s v="P"/>
    <n v="2313"/>
    <n v="121653"/>
    <n v="3300"/>
    <x v="20"/>
    <s v="BG"/>
    <s v="P"/>
    <s v="Y"/>
    <s v="A"/>
    <m/>
    <s v="ESTRELLAS DIAMANTE"/>
    <s v="ACTIVO"/>
    <s v="BANCA PREFERENCIAL"/>
    <n v="663.64170000000001"/>
    <n v="7500"/>
    <n v="0"/>
  </r>
  <r>
    <x v="3915"/>
    <s v="P"/>
    <n v="3929"/>
    <n v="24893"/>
    <n v="6858"/>
    <x v="12"/>
    <s v="BG"/>
    <s v="P"/>
    <s v="Y"/>
    <s v="A"/>
    <m/>
    <s v="ESTRELLAS DIAMANTE"/>
    <s v="ACTIVO"/>
    <s v="BANCA PREFERENCIAL"/>
    <n v="504645.69"/>
    <n v="10000"/>
    <n v="0"/>
  </r>
  <r>
    <x v="3916"/>
    <s v="M"/>
    <n v="8292"/>
    <n v="1423163"/>
    <n v="3002"/>
    <x v="10"/>
    <s v="BG"/>
    <s v="P"/>
    <s v="Y"/>
    <s v="R"/>
    <m/>
    <s v="ESTRELLAS DIAMANTE"/>
    <s v="TARJETA HABIENTE ADICIONAL"/>
    <s v="BANCA PREFERENCIAL"/>
    <n v="0"/>
    <n v="17500"/>
    <n v="0"/>
  </r>
  <r>
    <x v="3917"/>
    <s v="P"/>
    <n v="9255"/>
    <n v="168806"/>
    <n v="5289"/>
    <x v="6"/>
    <s v="BG"/>
    <s v="P"/>
    <s v="Y"/>
    <s v="A"/>
    <m/>
    <s v="ESTRELLAS DIAMANTE"/>
    <s v="ACTIVO"/>
    <s v="BANCA PREFERENCIAL"/>
    <n v="21327.834900000002"/>
    <n v="15000"/>
    <n v="0"/>
  </r>
  <r>
    <x v="3918"/>
    <s v="M"/>
    <n v="4428"/>
    <n v="134181"/>
    <n v="4775"/>
    <x v="2"/>
    <s v="BG"/>
    <s v="P"/>
    <s v="Y"/>
    <s v="A"/>
    <n v="5000"/>
    <s v="ESTRELLAS DIAMANTE"/>
    <s v="ACTIVO"/>
    <s v="BANCA PREFERENCIAL"/>
    <n v="105527.3616"/>
    <n v="14625"/>
    <n v="250000"/>
  </r>
  <r>
    <x v="3919"/>
    <s v="P"/>
    <n v="7615"/>
    <n v="120848"/>
    <n v="5382"/>
    <x v="13"/>
    <s v="BG"/>
    <s v="P"/>
    <s v="Y"/>
    <s v="A"/>
    <n v="13000"/>
    <s v="ESTRELLAS DIAMANTE"/>
    <s v="ACTIVO"/>
    <s v="BANCA PREFERENCIAL"/>
    <n v="25398.903300000002"/>
    <n v="21380"/>
    <n v="300000"/>
  </r>
  <r>
    <x v="3920"/>
    <s v="P"/>
    <n v="6571"/>
    <n v="204847"/>
    <n v="6856"/>
    <x v="11"/>
    <s v="BG"/>
    <s v="P"/>
    <s v="Y"/>
    <s v="A"/>
    <n v="2000"/>
    <s v="ESTRELLAS DIAMANTE"/>
    <s v="ACTIVO"/>
    <s v="BANCA PREFERENCIAL"/>
    <n v="323153.315"/>
    <n v="25000"/>
    <n v="192721"/>
  </r>
  <r>
    <x v="3921"/>
    <s v="P"/>
    <n v="11883"/>
    <n v="667461"/>
    <n v="7191"/>
    <x v="8"/>
    <s v="BG"/>
    <s v="P"/>
    <s v="Y"/>
    <s v="A"/>
    <n v="8000"/>
    <s v="ESTRELLAS DIAMANTE"/>
    <s v="ACTIVO"/>
    <s v="BANCA PREFERENCIAL"/>
    <n v="3990.5417000000002"/>
    <n v="0"/>
    <n v="0"/>
  </r>
  <r>
    <x v="3922"/>
    <s v="P"/>
    <n v="9529"/>
    <n v="276635"/>
    <n v="2066"/>
    <x v="14"/>
    <s v="BG"/>
    <s v="P"/>
    <s v="Y"/>
    <s v="A"/>
    <n v="5500"/>
    <s v="ESTRELLAS DIAMANTE"/>
    <s v="ACTIVO"/>
    <s v="BANCA PREFERENCIAL"/>
    <n v="620.11670000000004"/>
    <n v="20000"/>
    <n v="333368"/>
  </r>
  <r>
    <x v="3923"/>
    <s v="P"/>
    <n v="4670"/>
    <n v="142294"/>
    <n v="6856"/>
    <x v="11"/>
    <s v="BG"/>
    <s v="P"/>
    <s v="Y"/>
    <s v="A"/>
    <n v="2089.1"/>
    <s v="ESTRELLAS DIAMANTE"/>
    <s v="ACTIVO"/>
    <s v="BANCA PREFERENCIAL"/>
    <n v="456534.44819999998"/>
    <n v="25000"/>
    <n v="0"/>
  </r>
  <r>
    <x v="3924"/>
    <s v="P"/>
    <n v="9397"/>
    <n v="132682"/>
    <n v="5501"/>
    <x v="3"/>
    <s v="BG"/>
    <s v="P"/>
    <s v="Y"/>
    <s v="A"/>
    <n v="7000"/>
    <s v="ESTRELLAS DIAMANTE"/>
    <s v="ACTIVO"/>
    <s v="BANCA PREFERENCIAL"/>
    <n v="291954.55330000003"/>
    <n v="18450"/>
    <n v="0"/>
  </r>
  <r>
    <x v="3925"/>
    <s v="P"/>
    <n v="11385"/>
    <n v="180322"/>
    <n v="1910"/>
    <x v="5"/>
    <s v="BG"/>
    <s v="P"/>
    <s v="Y"/>
    <s v="A"/>
    <n v="10000"/>
    <s v="ESTRELLAS DIAMANTE"/>
    <s v="ACTIVO"/>
    <s v="BANCA PREFERENCIAL"/>
    <n v="136148.49830000001"/>
    <n v="6750"/>
    <n v="0"/>
  </r>
  <r>
    <x v="3926"/>
    <s v="P"/>
    <n v="7959"/>
    <n v="164274"/>
    <n v="3704"/>
    <x v="19"/>
    <s v="BG"/>
    <s v="P"/>
    <s v="Y"/>
    <s v="A"/>
    <n v="7804"/>
    <s v="ESTRELLAS DIAMANTE"/>
    <s v="ACTIVO"/>
    <s v="BANCA PREFERENCIAL"/>
    <n v="7858.7667000000001"/>
    <n v="0"/>
    <n v="0"/>
  </r>
  <r>
    <x v="3927"/>
    <s v="P"/>
    <n v="10545"/>
    <n v="554035"/>
    <n v="5382"/>
    <x v="13"/>
    <s v="BG"/>
    <s v="P"/>
    <s v="Y"/>
    <s v="A"/>
    <m/>
    <s v="ESTRELLAS DIAMANTE"/>
    <s v="ACTIVO"/>
    <s v="BANCA PREFERENCIAL"/>
    <n v="2472.42"/>
    <n v="21280"/>
    <n v="0"/>
  </r>
  <r>
    <x v="3928"/>
    <s v="P"/>
    <n v="8820"/>
    <n v="157666"/>
    <n v="8782"/>
    <x v="21"/>
    <s v="BG"/>
    <s v="P"/>
    <s v="Y"/>
    <s v="A"/>
    <n v="7000"/>
    <s v="ESTRELLAS DIAMANTE"/>
    <s v="ACTIVO"/>
    <s v="BANCA PREFERENCIAL"/>
    <n v="225526.84160000001"/>
    <n v="22500"/>
    <n v="63988"/>
  </r>
  <r>
    <x v="3929"/>
    <s v="P"/>
    <n v="8953"/>
    <n v="372564"/>
    <n v="1910"/>
    <x v="5"/>
    <s v="BG"/>
    <s v="P"/>
    <s v="Y"/>
    <s v="A"/>
    <n v="15468"/>
    <s v="ESTRELLAS DIAMANTE"/>
    <s v="ACTIVO"/>
    <s v="BANCA PREFERENCIAL"/>
    <n v="21900.068200000002"/>
    <n v="13650"/>
    <n v="550000"/>
  </r>
  <r>
    <x v="3930"/>
    <s v="P"/>
    <n v="10165"/>
    <n v="165932"/>
    <n v="4775"/>
    <x v="2"/>
    <s v="BG"/>
    <s v="P"/>
    <s v="Y"/>
    <s v="A"/>
    <n v="6500"/>
    <s v="ESTRELLAS DIAMANTE"/>
    <s v="ACTIVO"/>
    <s v="BANCA PREFERENCIAL"/>
    <n v="18212.5933"/>
    <n v="11250"/>
    <n v="0"/>
  </r>
  <r>
    <x v="3931"/>
    <s v="P"/>
    <n v="5303"/>
    <n v="974210"/>
    <n v="5823"/>
    <x v="16"/>
    <s v="BG"/>
    <s v="P"/>
    <s v="Y"/>
    <s v="A"/>
    <n v="2500"/>
    <s v="ESTRELLAS DIAMANTE"/>
    <s v="ACTIVO"/>
    <s v="BANCA PREFERENCIAL"/>
    <n v="418366.82500000001"/>
    <n v="14850"/>
    <n v="0"/>
  </r>
  <r>
    <x v="3932"/>
    <s v="P"/>
    <n v="9346"/>
    <n v="966459"/>
    <n v="5501"/>
    <x v="3"/>
    <s v="BG"/>
    <s v="P"/>
    <s v="Y"/>
    <s v="A"/>
    <n v="26000"/>
    <s v="ESTRELLAS DIAMANTE"/>
    <s v="ACTIVO"/>
    <s v="BANCA PREFERENCIAL"/>
    <n v="180436.96830000001"/>
    <n v="30000"/>
    <n v="0"/>
  </r>
  <r>
    <x v="3933"/>
    <s v="P"/>
    <n v="10625"/>
    <n v="936776"/>
    <n v="4775"/>
    <x v="2"/>
    <s v="BG"/>
    <s v="P"/>
    <s v="Y"/>
    <s v="A"/>
    <n v="5833.33"/>
    <s v="ESTRELLAS DIAMANTE"/>
    <s v="ACTIVO"/>
    <s v="BANCA PREFERENCIAL"/>
    <n v="41401.0717"/>
    <n v="10000"/>
    <n v="621000"/>
  </r>
  <r>
    <x v="3934"/>
    <s v="P"/>
    <n v="690"/>
    <n v="277122"/>
    <n v="2938"/>
    <x v="7"/>
    <s v="BG"/>
    <s v="P"/>
    <s v="Y"/>
    <s v="A"/>
    <n v="10000"/>
    <s v="ESTRELLAS DIAMANTE"/>
    <s v="ACTIVO"/>
    <s v="BANCA PREFERENCIAL"/>
    <n v="33559.08"/>
    <n v="15000"/>
    <n v="218361"/>
  </r>
  <r>
    <x v="3935"/>
    <s v="P"/>
    <n v="10239"/>
    <n v="112922"/>
    <n v="3704"/>
    <x v="19"/>
    <s v="BG"/>
    <s v="P"/>
    <s v="Y"/>
    <s v="A"/>
    <m/>
    <s v="ESTRELLAS DIAMANTE"/>
    <s v="ACTIVO"/>
    <s v="BANCA PREFERENCIAL"/>
    <n v="112782.42660000001"/>
    <n v="18750"/>
    <n v="0"/>
  </r>
  <r>
    <x v="3936"/>
    <s v="P"/>
    <n v="9561"/>
    <n v="940559"/>
    <n v="5501"/>
    <x v="3"/>
    <s v="BG"/>
    <s v="P"/>
    <s v="Y"/>
    <s v="A"/>
    <m/>
    <s v="ESTRELLAS DIAMANTE"/>
    <s v="ACTIVO"/>
    <s v="BANCA PREFERENCIAL"/>
    <n v="110592.15"/>
    <n v="10000"/>
    <n v="0"/>
  </r>
  <r>
    <x v="3937"/>
    <s v="P"/>
    <n v="11520"/>
    <n v="984261"/>
    <n v="1275"/>
    <x v="18"/>
    <s v="BG"/>
    <s v="P"/>
    <s v="Y"/>
    <s v="A"/>
    <n v="10000"/>
    <s v="ESTRELLAS DIAMANTE"/>
    <s v="ACTIVO"/>
    <s v="BANCA PREFERENCIAL"/>
    <n v="261364.92170000001"/>
    <n v="23400"/>
    <n v="0"/>
  </r>
  <r>
    <x v="3938"/>
    <s v="P"/>
    <n v="10873"/>
    <n v="1557955"/>
    <n v="4775"/>
    <x v="2"/>
    <s v="BG"/>
    <s v="P"/>
    <s v="Y"/>
    <s v="A"/>
    <n v="10000"/>
    <s v="ESTRELLAS DIAMANTE"/>
    <s v="ACTIVO"/>
    <s v="BANCA PREFERENCIAL"/>
    <n v="174204.78159999999"/>
    <n v="0"/>
    <n v="0"/>
  </r>
  <r>
    <x v="3939"/>
    <s v="P"/>
    <n v="9863"/>
    <n v="495177"/>
    <n v="2066"/>
    <x v="14"/>
    <s v="BG"/>
    <s v="P"/>
    <s v="Y"/>
    <s v="A"/>
    <n v="10187.66"/>
    <s v="ESTRELLAS DIAMANTE"/>
    <s v="ACTIVO"/>
    <s v="BANCA PREFERENCIAL"/>
    <n v="121341.8067"/>
    <n v="16880"/>
    <n v="0"/>
  </r>
  <r>
    <x v="3940"/>
    <s v="P"/>
    <n v="10334"/>
    <n v="134769"/>
    <n v="1237"/>
    <x v="9"/>
    <s v="BG"/>
    <s v="P"/>
    <s v="Y"/>
    <s v="A"/>
    <n v="7000"/>
    <s v="ESTRELLAS DIAMANTE"/>
    <s v="ACTIVO"/>
    <s v="BANCA PREFERENCIAL"/>
    <n v="1889.3483000000001"/>
    <n v="18900"/>
    <n v="0"/>
  </r>
  <r>
    <x v="3941"/>
    <s v="P"/>
    <n v="9533"/>
    <n v="54723"/>
    <n v="5501"/>
    <x v="3"/>
    <s v="BG"/>
    <s v="P"/>
    <s v="Y"/>
    <s v="A"/>
    <n v="11781.11"/>
    <s v="ESTRELLAS DIAMANTE"/>
    <s v="ACTIVO"/>
    <s v="BANCA PREFERENCIAL"/>
    <n v="63683.791700000002"/>
    <n v="22500"/>
    <n v="0"/>
  </r>
  <r>
    <x v="3942"/>
    <s v="M"/>
    <n v="1433"/>
    <n v="88114"/>
    <n v="8362"/>
    <x v="0"/>
    <s v="BG"/>
    <s v="P"/>
    <s v="Y"/>
    <s v="A"/>
    <m/>
    <s v="ESTRELLAS DIAMANTE"/>
    <s v="ACTIVO"/>
    <s v="BANCA PREFERENCIAL"/>
    <n v="830403.83990000002"/>
    <n v="10000"/>
    <n v="0"/>
  </r>
  <r>
    <x v="3943"/>
    <s v="P"/>
    <n v="7946"/>
    <n v="382000"/>
    <n v="2938"/>
    <x v="7"/>
    <s v="BG"/>
    <s v="P"/>
    <s v="Y"/>
    <s v="A"/>
    <m/>
    <s v="ESTRELLAS DIAMANTE"/>
    <s v="ACTIVO"/>
    <s v="BANCA PREFERENCIAL"/>
    <n v="102647.1732"/>
    <n v="10000"/>
    <n v="0"/>
  </r>
  <r>
    <x v="3944"/>
    <s v="P"/>
    <n v="3431"/>
    <n v="289065"/>
    <n v="7900"/>
    <x v="1"/>
    <s v="BG"/>
    <s v="P"/>
    <s v="Y"/>
    <s v="A"/>
    <n v="6500"/>
    <s v="ESTRELLAS DIAMANTE"/>
    <s v="ACTIVO"/>
    <s v="BANCA PREFERENCIAL"/>
    <n v="8102.5117"/>
    <n v="10000"/>
    <n v="100000"/>
  </r>
  <r>
    <x v="3945"/>
    <s v="P"/>
    <n v="10742"/>
    <n v="754034"/>
    <n v="1275"/>
    <x v="18"/>
    <s v="BG"/>
    <s v="P"/>
    <s v="Y"/>
    <s v="A"/>
    <m/>
    <s v="ESTRELLAS DIAMANTE"/>
    <s v="ACTIVO"/>
    <s v="BANCA PREFERENCIAL"/>
    <n v="936148.6666"/>
    <n v="19100"/>
    <n v="0"/>
  </r>
  <r>
    <x v="3946"/>
    <s v="P"/>
    <n v="7490"/>
    <n v="1376330"/>
    <n v="3704"/>
    <x v="19"/>
    <s v="BG"/>
    <s v="P"/>
    <s v="Y"/>
    <s v="A"/>
    <m/>
    <s v="ESTRELLAS DIAMANTE"/>
    <s v="ACTIVO"/>
    <s v="BANCA PREFERENCIAL"/>
    <n v="7251.3015999999998"/>
    <n v="25000"/>
    <n v="0"/>
  </r>
  <r>
    <x v="3947"/>
    <s v="P"/>
    <n v="11275"/>
    <n v="553531"/>
    <n v="1237"/>
    <x v="9"/>
    <s v="BG"/>
    <s v="P"/>
    <s v="Y"/>
    <s v="A"/>
    <n v="13500"/>
    <s v="ESTRELLAS DIAMANTE"/>
    <s v="ACTIVO"/>
    <s v="BANCA PREFERENCIAL"/>
    <n v="42758.415000000001"/>
    <n v="17550"/>
    <n v="0"/>
  </r>
  <r>
    <x v="3948"/>
    <s v="P"/>
    <n v="10057"/>
    <n v="208821"/>
    <n v="4775"/>
    <x v="2"/>
    <s v="BG"/>
    <s v="P"/>
    <s v="Y"/>
    <s v="A"/>
    <m/>
    <s v="ESTRELLAS DIAMANTE"/>
    <s v="ACTIVO"/>
    <s v="BANCA PREFERENCIAL"/>
    <n v="22051.046600000001"/>
    <n v="32500"/>
    <n v="0"/>
  </r>
  <r>
    <x v="3949"/>
    <s v="P"/>
    <n v="8906"/>
    <n v="118555"/>
    <n v="1910"/>
    <x v="5"/>
    <s v="BG"/>
    <s v="P"/>
    <s v="Y"/>
    <s v="A"/>
    <n v="9000"/>
    <s v="ESTRELLAS DIAMANTE"/>
    <s v="ACTIVO"/>
    <s v="BANCA PREFERENCIAL"/>
    <n v="11311.5532"/>
    <n v="0"/>
    <n v="0"/>
  </r>
  <r>
    <x v="3950"/>
    <s v="P"/>
    <n v="7675"/>
    <n v="442730"/>
    <n v="5382"/>
    <x v="13"/>
    <s v="BG"/>
    <s v="P"/>
    <s v="Y"/>
    <s v="A"/>
    <n v="1963.61"/>
    <s v="ESTRELLAS DIAMANTE"/>
    <s v="ACTIVO"/>
    <s v="BANCA PREFERENCIAL"/>
    <n v="2822.8015999999998"/>
    <n v="15000"/>
    <n v="61250"/>
  </r>
  <r>
    <x v="3951"/>
    <s v="P"/>
    <n v="8219"/>
    <n v="164293"/>
    <n v="2938"/>
    <x v="7"/>
    <s v="BG"/>
    <s v="P"/>
    <s v="Y"/>
    <s v="A"/>
    <n v="10000"/>
    <s v="ESTRELLAS DIAMANTE"/>
    <s v="ACTIVO"/>
    <s v="BANCA PREFERENCIAL"/>
    <n v="11845.8616"/>
    <n v="16650"/>
    <n v="0"/>
  </r>
  <r>
    <x v="3952"/>
    <s v="P"/>
    <n v="9801"/>
    <n v="1492513"/>
    <n v="2066"/>
    <x v="14"/>
    <s v="BG"/>
    <s v="P"/>
    <s v="Y"/>
    <s v="A"/>
    <n v="6500"/>
    <s v="ESTRELLAS DIAMANTE"/>
    <s v="ACTIVO"/>
    <s v="BANCA PREFERENCIAL"/>
    <n v="8084.9732999999997"/>
    <n v="10000"/>
    <n v="500000"/>
  </r>
  <r>
    <x v="3953"/>
    <s v="P"/>
    <n v="6796"/>
    <n v="1616529"/>
    <n v="3300"/>
    <x v="20"/>
    <s v="BG"/>
    <s v="P"/>
    <s v="Y"/>
    <s v="A"/>
    <n v="13000"/>
    <s v="ESTRELLAS DIAMANTE"/>
    <s v="ACTIVO"/>
    <s v="BANCA PREFERENCIAL"/>
    <n v="130530.25320000001"/>
    <n v="20000"/>
    <n v="0"/>
  </r>
  <r>
    <x v="3954"/>
    <s v="P"/>
    <n v="5764"/>
    <n v="158723"/>
    <n v="6856"/>
    <x v="11"/>
    <s v="BG"/>
    <s v="P"/>
    <s v="Y"/>
    <s v="A"/>
    <n v="2500"/>
    <s v="ESTRELLAS DIAMANTE"/>
    <s v="ACTIVO"/>
    <s v="BANCA PREFERENCIAL"/>
    <n v="501171.03490000003"/>
    <n v="3000"/>
    <n v="0"/>
  </r>
  <r>
    <x v="3955"/>
    <s v="M"/>
    <n v="799"/>
    <n v="673616"/>
    <n v="2627"/>
    <x v="15"/>
    <s v="BG"/>
    <s v="P"/>
    <s v="Y"/>
    <s v="A"/>
    <m/>
    <s v="ESTRELLAS DIAMANTE"/>
    <s v="ACTIVO"/>
    <s v="BANCA PREFERENCIAL"/>
    <n v="846274.30830000003"/>
    <n v="0"/>
    <n v="0"/>
  </r>
  <r>
    <x v="3956"/>
    <s v="P"/>
    <n v="8074"/>
    <n v="117114"/>
    <n v="2938"/>
    <x v="7"/>
    <s v="BG"/>
    <s v="P"/>
    <s v="Y"/>
    <s v="A"/>
    <n v="5000"/>
    <s v="ESTRELLAS DIAMANTE"/>
    <s v="ACTIVO"/>
    <s v="BANCA PREFERENCIAL"/>
    <n v="2837.7649999999999"/>
    <n v="18900"/>
    <n v="85500"/>
  </r>
  <r>
    <x v="3957"/>
    <s v="M"/>
    <m/>
    <n v="97775"/>
    <n v="8362"/>
    <x v="0"/>
    <s v="BG"/>
    <s v="P"/>
    <s v="Y"/>
    <s v="A"/>
    <n v="10000"/>
    <s v="ESTRELLAS DIAMANTE"/>
    <s v="ACTIVO"/>
    <s v="BANCA PREFERENCIAL"/>
    <n v="0"/>
    <n v="40000"/>
    <n v="0"/>
  </r>
  <r>
    <x v="3958"/>
    <s v="P"/>
    <n v="10477"/>
    <n v="156238"/>
    <n v="1237"/>
    <x v="9"/>
    <s v="BG"/>
    <s v="P"/>
    <s v="Y"/>
    <s v="A"/>
    <n v="10000"/>
    <s v="ESTRELLAS DIAMANTE"/>
    <s v="ACTIVO"/>
    <s v="BANCA PREFERENCIAL"/>
    <n v="263576.85330000002"/>
    <n v="18000"/>
    <n v="0"/>
  </r>
  <r>
    <x v="3959"/>
    <s v="P"/>
    <n v="9217"/>
    <n v="161598"/>
    <n v="1910"/>
    <x v="5"/>
    <s v="BG"/>
    <s v="P"/>
    <s v="Y"/>
    <s v="A"/>
    <n v="1686.8"/>
    <s v="ESTRELLAS DIAMANTE"/>
    <s v="ACTIVO"/>
    <s v="BANCA PREFERENCIAL"/>
    <n v="8059.8917000000001"/>
    <n v="18000"/>
    <n v="396275"/>
  </r>
  <r>
    <x v="3960"/>
    <s v="M"/>
    <n v="11167"/>
    <n v="961367"/>
    <n v="5760"/>
    <x v="32"/>
    <s v="BG"/>
    <s v="P"/>
    <s v="Y"/>
    <s v="A"/>
    <m/>
    <s v="ESTRELLAS DIAMANTE"/>
    <s v="ACTIVO"/>
    <s v="BANCA PREFERENCIAL"/>
    <n v="505400"/>
    <n v="10000"/>
    <n v="0"/>
  </r>
  <r>
    <x v="3961"/>
    <s v="M"/>
    <n v="7008"/>
    <n v="1443921"/>
    <n v="3002"/>
    <x v="10"/>
    <s v="BG"/>
    <s v="P"/>
    <s v="Y"/>
    <s v="B"/>
    <m/>
    <m/>
    <s v="INACTIVO"/>
    <s v="BANCA PREFERENCIAL"/>
    <n v="4159.3333000000002"/>
    <n v="10000"/>
    <n v="0"/>
  </r>
  <r>
    <x v="3962"/>
    <s v="M"/>
    <n v="1406"/>
    <n v="1391662"/>
    <n v="2627"/>
    <x v="15"/>
    <s v="BG"/>
    <s v="C"/>
    <s v="Y"/>
    <s v="A"/>
    <m/>
    <s v="PEQUEÐAS EMPRESAS"/>
    <s v="ACTIVO"/>
    <s v="BANCA PREFERENCIAL"/>
    <n v="616933.50320000004"/>
    <n v="0"/>
    <n v="0"/>
  </r>
  <r>
    <x v="3963"/>
    <s v="P"/>
    <n v="11599"/>
    <n v="1103667"/>
    <n v="1275"/>
    <x v="18"/>
    <s v="BG"/>
    <s v="P"/>
    <s v="Y"/>
    <s v="A"/>
    <n v="5000"/>
    <s v="ESTRELLAS DIAMANTE"/>
    <s v="ACTIVO"/>
    <s v="BANCA PREFERENCIAL"/>
    <n v="4433.0582999999997"/>
    <n v="15000"/>
    <n v="0"/>
  </r>
  <r>
    <x v="3964"/>
    <s v="P"/>
    <n v="10985"/>
    <n v="1148730"/>
    <n v="6856"/>
    <x v="11"/>
    <s v="BG"/>
    <s v="P"/>
    <s v="Y"/>
    <s v="A"/>
    <n v="10000"/>
    <s v="ESTRELLAS DIAMANTE"/>
    <s v="ACTIVO"/>
    <s v="BANCA PREFERENCIAL"/>
    <n v="17079.650000000001"/>
    <n v="7500"/>
    <n v="315000"/>
  </r>
  <r>
    <x v="3965"/>
    <s v="P"/>
    <n v="10297"/>
    <n v="1496763"/>
    <n v="1237"/>
    <x v="9"/>
    <s v="BG"/>
    <s v="P"/>
    <s v="Y"/>
    <s v="A"/>
    <n v="14230.8"/>
    <s v="ESTRELLAS DIAMANTE"/>
    <s v="ACTIVO"/>
    <s v="BANCA PREFERENCIAL"/>
    <n v="124321.7167"/>
    <n v="10000"/>
    <n v="0"/>
  </r>
  <r>
    <x v="3966"/>
    <s v="P"/>
    <n v="9300"/>
    <n v="328281"/>
    <n v="5501"/>
    <x v="3"/>
    <s v="BG"/>
    <s v="P"/>
    <s v="Y"/>
    <s v="A"/>
    <n v="2500"/>
    <s v="ESTRELLAS DIAMANTE"/>
    <s v="ACTIVO"/>
    <s v="BANCA PREFERENCIAL"/>
    <n v="233903.25330000001"/>
    <n v="18900"/>
    <n v="0"/>
  </r>
  <r>
    <x v="3967"/>
    <s v="P"/>
    <n v="9319"/>
    <n v="62752"/>
    <n v="5289"/>
    <x v="6"/>
    <s v="BG"/>
    <s v="P"/>
    <s v="Y"/>
    <s v="A"/>
    <n v="9775"/>
    <s v="ESTRELLAS DIAMANTE"/>
    <s v="ACTIVO"/>
    <s v="BANCA PREFERENCIAL"/>
    <n v="16633.568200000002"/>
    <n v="16900"/>
    <n v="0"/>
  </r>
  <r>
    <x v="3968"/>
    <s v="P"/>
    <n v="10210"/>
    <n v="1709594"/>
    <n v="8782"/>
    <x v="21"/>
    <s v="BG"/>
    <s v="P"/>
    <s v="Y"/>
    <s v="A"/>
    <n v="5326"/>
    <s v="ESTRELLAS DIAMANTE"/>
    <s v="ACTIVO"/>
    <s v="BANCA PREFERENCIAL"/>
    <n v="33080.0717"/>
    <n v="3000"/>
    <n v="0"/>
  </r>
  <r>
    <x v="3969"/>
    <s v="P"/>
    <n v="1941"/>
    <n v="659042"/>
    <n v="5823"/>
    <x v="16"/>
    <s v="BG"/>
    <s v="P"/>
    <s v="Y"/>
    <s v="A"/>
    <m/>
    <s v="ESTRELLAS DIAMANTE"/>
    <s v="ACTIVO"/>
    <s v="BANCA PREFERENCIAL"/>
    <n v="442691.05330000003"/>
    <n v="0"/>
    <n v="0"/>
  </r>
  <r>
    <x v="3970"/>
    <s v="M"/>
    <n v="6548"/>
    <n v="603135"/>
    <n v="2627"/>
    <x v="15"/>
    <s v="BG"/>
    <s v="P"/>
    <s v="Y"/>
    <s v="A"/>
    <m/>
    <s v="ESTRELLAS DIAMANTE"/>
    <s v="ACTIVO"/>
    <s v="BANCA PREFERENCIAL"/>
    <n v="377912.06819999998"/>
    <n v="0"/>
    <n v="0"/>
  </r>
  <r>
    <x v="3971"/>
    <s v="M"/>
    <n v="6450"/>
    <n v="1548313"/>
    <n v="5823"/>
    <x v="16"/>
    <s v="BG"/>
    <s v="P"/>
    <s v="Y"/>
    <s v="A"/>
    <m/>
    <s v="ESTRELLAS DIAMANTE"/>
    <s v="ACTIVO"/>
    <s v="BANCA PREFERENCIAL"/>
    <n v="102.6082"/>
    <n v="0"/>
    <n v="0"/>
  </r>
  <r>
    <x v="3972"/>
    <s v="P"/>
    <n v="8349"/>
    <n v="158170"/>
    <n v="3002"/>
    <x v="10"/>
    <s v="BG"/>
    <s v="P"/>
    <s v="Y"/>
    <s v="A"/>
    <n v="10000"/>
    <s v="ESTRELLAS DIAMANTE"/>
    <s v="ACTIVO"/>
    <s v="BANCA PREFERENCIAL"/>
    <n v="233074.01819999999"/>
    <n v="19130"/>
    <n v="98100"/>
  </r>
  <r>
    <x v="3973"/>
    <s v="P"/>
    <n v="8373"/>
    <n v="407271"/>
    <n v="3002"/>
    <x v="10"/>
    <s v="BG"/>
    <s v="P"/>
    <s v="Y"/>
    <s v="A"/>
    <n v="4988.6400000000003"/>
    <s v="ESTRELLAS DIAMANTE"/>
    <s v="ACTIVO"/>
    <s v="BANCA PREFERENCIAL"/>
    <n v="854.1567"/>
    <n v="6000"/>
    <n v="62500"/>
  </r>
  <r>
    <x v="3974"/>
    <s v="P"/>
    <n v="9128"/>
    <n v="283369"/>
    <n v="1910"/>
    <x v="5"/>
    <s v="BG"/>
    <s v="P"/>
    <s v="Y"/>
    <s v="A"/>
    <n v="9050"/>
    <s v="ESTRELLAS DIAMANTE"/>
    <s v="ACTIVO"/>
    <s v="BANCA PREFERENCIAL"/>
    <n v="10432.975"/>
    <n v="30000"/>
    <n v="0"/>
  </r>
  <r>
    <x v="3975"/>
    <s v="M"/>
    <n v="2497"/>
    <n v="1564453"/>
    <n v="2066"/>
    <x v="14"/>
    <s v="BG"/>
    <s v="C"/>
    <s v="Y"/>
    <s v="A"/>
    <m/>
    <s v="ESTRELLAS PATRIMONIALES"/>
    <s v="ACTIVO"/>
    <s v="BANCA PREFERENCIAL"/>
    <n v="51771.158300000003"/>
    <n v="0"/>
    <n v="0"/>
  </r>
  <r>
    <x v="3976"/>
    <s v="P"/>
    <n v="6972"/>
    <n v="17172"/>
    <n v="8655"/>
    <x v="4"/>
    <s v="BG"/>
    <s v="P"/>
    <s v="Y"/>
    <s v="A"/>
    <n v="4000"/>
    <s v="ESTRELLAS DIAMANTE"/>
    <s v="ACTIVO"/>
    <s v="BANCA PREFERENCIAL"/>
    <n v="764317.47490000003"/>
    <n v="15000"/>
    <n v="0"/>
  </r>
  <r>
    <x v="3977"/>
    <s v="P"/>
    <n v="11535"/>
    <n v="513971"/>
    <n v="2627"/>
    <x v="15"/>
    <s v="BG"/>
    <s v="P"/>
    <s v="Y"/>
    <s v="A"/>
    <n v="2000"/>
    <s v="ESTRELLAS DIAMANTE"/>
    <s v="ACTIVO"/>
    <s v="BANCA PREFERENCIAL"/>
    <n v="348125.17830000003"/>
    <n v="11250"/>
    <n v="76000"/>
  </r>
  <r>
    <x v="3978"/>
    <s v="M"/>
    <n v="963"/>
    <n v="1754015"/>
    <n v="3750"/>
    <x v="28"/>
    <s v="BG"/>
    <s v="C"/>
    <s v="Y"/>
    <s v="A"/>
    <m/>
    <s v="ESTRELLAS PATRIMONIALES"/>
    <s v="ACTIVO"/>
    <s v="BANCA PREFERENCIAL"/>
    <n v="678537"/>
    <n v="0"/>
    <n v="0"/>
  </r>
  <r>
    <x v="3979"/>
    <s v="P"/>
    <n v="11399"/>
    <n v="128747"/>
    <n v="5382"/>
    <x v="13"/>
    <s v="BG"/>
    <s v="P"/>
    <s v="Y"/>
    <s v="A"/>
    <n v="3367.33"/>
    <s v="ESTRELLAS DIAMANTE"/>
    <s v="ACTIVO"/>
    <s v="BANCA PREFERENCIAL"/>
    <n v="201644.47659999999"/>
    <n v="0"/>
    <n v="0"/>
  </r>
  <r>
    <x v="3980"/>
    <s v="P"/>
    <n v="11236"/>
    <n v="600618"/>
    <n v="3300"/>
    <x v="20"/>
    <s v="BG"/>
    <s v="P"/>
    <s v="Y"/>
    <s v="A"/>
    <n v="7000"/>
    <s v="ESTRELLAS DIAMANTE"/>
    <s v="ACTIVO"/>
    <s v="BANCA PREFERENCIAL"/>
    <n v="161778.4167"/>
    <n v="22500"/>
    <n v="0"/>
  </r>
  <r>
    <x v="3981"/>
    <s v="M"/>
    <n v="963"/>
    <n v="699941"/>
    <n v="3750"/>
    <x v="28"/>
    <s v="BG"/>
    <s v="P"/>
    <s v="Y"/>
    <s v="A"/>
    <n v="3200"/>
    <s v="ESTRELLAS DIAMANTE"/>
    <s v="ACTIVO"/>
    <s v="BANCA PREFERENCIAL"/>
    <n v="65575.853300000002"/>
    <n v="20000"/>
    <n v="0"/>
  </r>
  <r>
    <x v="3982"/>
    <s v="P"/>
    <n v="10934"/>
    <n v="1686050"/>
    <n v="2066"/>
    <x v="14"/>
    <s v="BG"/>
    <s v="P"/>
    <s v="Y"/>
    <s v="A"/>
    <n v="6100"/>
    <s v="ESTRELLAS DIAMANTE"/>
    <s v="ACTIVO"/>
    <s v="BANCA PREFERENCIAL"/>
    <n v="1789.4449999999999"/>
    <n v="5000"/>
    <n v="0"/>
  </r>
  <r>
    <x v="3983"/>
    <s v="M"/>
    <n v="6996"/>
    <n v="1761681"/>
    <n v="8362"/>
    <x v="0"/>
    <s v="BG"/>
    <s v="P"/>
    <s v="Y"/>
    <s v="A"/>
    <n v="2900"/>
    <s v="ESTRELLAS DIAMANTE"/>
    <s v="ACTIVO"/>
    <s v="BANCA PREFERENCIAL"/>
    <n v="90599.011700000003"/>
    <n v="0"/>
    <n v="0"/>
  </r>
  <r>
    <x v="3984"/>
    <s v="P"/>
    <n v="11773"/>
    <n v="445438"/>
    <n v="1910"/>
    <x v="5"/>
    <s v="BG"/>
    <s v="P"/>
    <s v="Y"/>
    <s v="A"/>
    <n v="2000"/>
    <s v="ESTRELLAS DIAMANTE"/>
    <s v="ACTIVO"/>
    <s v="BANCA PREFERENCIAL"/>
    <n v="334687.66159999999"/>
    <n v="0"/>
    <n v="0"/>
  </r>
  <r>
    <x v="3985"/>
    <s v="M"/>
    <n v="2361"/>
    <n v="971847"/>
    <n v="8362"/>
    <x v="0"/>
    <s v="BG"/>
    <s v="P"/>
    <s v="Y"/>
    <s v="A"/>
    <m/>
    <s v="ESTRELLAS DIAMANTE"/>
    <s v="ACTIVO"/>
    <s v="BANCA PREFERENCIAL"/>
    <n v="215090.83170000001"/>
    <n v="25000"/>
    <n v="0"/>
  </r>
  <r>
    <x v="3986"/>
    <s v="M"/>
    <n v="11028"/>
    <n v="1142791"/>
    <n v="2627"/>
    <x v="15"/>
    <s v="BG"/>
    <s v="P"/>
    <s v="Y"/>
    <s v="A"/>
    <n v="16666.669999999998"/>
    <s v="ESTRELLAS DIAMANTE"/>
    <s v="ACTIVO"/>
    <s v="BANCA PREFERENCIAL"/>
    <n v="25839.221699999998"/>
    <n v="0"/>
    <n v="0"/>
  </r>
  <r>
    <x v="3987"/>
    <s v="P"/>
    <n v="8419"/>
    <n v="160018"/>
    <n v="3002"/>
    <x v="10"/>
    <s v="BG"/>
    <s v="P"/>
    <s v="Y"/>
    <s v="A"/>
    <n v="5000"/>
    <s v="ESTRELLAS DIAMANTE"/>
    <s v="ACTIVO"/>
    <s v="BANCA PREFERENCIAL"/>
    <n v="665098.78170000005"/>
    <n v="19500"/>
    <n v="0"/>
  </r>
  <r>
    <x v="3988"/>
    <s v="P"/>
    <n v="7622"/>
    <n v="376001"/>
    <n v="5382"/>
    <x v="13"/>
    <s v="BG"/>
    <s v="P"/>
    <s v="Y"/>
    <s v="A"/>
    <n v="6000"/>
    <s v="ESTRELLAS DIAMANTE"/>
    <s v="ACTIVO"/>
    <s v="BANCA PREFERENCIAL"/>
    <n v="2602.1950000000002"/>
    <n v="0"/>
    <n v="0"/>
  </r>
  <r>
    <x v="3989"/>
    <s v="P"/>
    <n v="9191"/>
    <n v="698270"/>
    <n v="1910"/>
    <x v="5"/>
    <s v="BG"/>
    <s v="P"/>
    <s v="Y"/>
    <s v="A"/>
    <n v="6200"/>
    <s v="ESTRELLAS DIAMANTE"/>
    <s v="ACTIVO"/>
    <s v="BANCA PREFERENCIAL"/>
    <n v="64480.346700000002"/>
    <n v="15000"/>
    <n v="55200"/>
  </r>
  <r>
    <x v="3990"/>
    <s v="P"/>
    <n v="8733"/>
    <n v="336123"/>
    <n v="8782"/>
    <x v="21"/>
    <s v="BG"/>
    <s v="P"/>
    <s v="Y"/>
    <s v="A"/>
    <n v="5000"/>
    <s v="ESTRELLAS DIAMANTE"/>
    <s v="ACTIVO"/>
    <s v="BANCA PREFERENCIAL"/>
    <n v="160760.19159999999"/>
    <n v="16880"/>
    <n v="0"/>
  </r>
  <r>
    <x v="3991"/>
    <s v="P"/>
    <n v="7991"/>
    <n v="161570"/>
    <n v="2938"/>
    <x v="7"/>
    <s v="BG"/>
    <s v="P"/>
    <s v="Y"/>
    <s v="A"/>
    <n v="8000"/>
    <s v="ESTRELLAS DIAMANTE"/>
    <s v="ACTIVO"/>
    <s v="BANCA PREFERENCIAL"/>
    <n v="1374.9049"/>
    <n v="15000"/>
    <n v="0"/>
  </r>
  <r>
    <x v="3992"/>
    <s v="P"/>
    <n v="8096"/>
    <n v="525989"/>
    <n v="3704"/>
    <x v="19"/>
    <s v="BG"/>
    <s v="P"/>
    <s v="Y"/>
    <s v="A"/>
    <n v="6300"/>
    <s v="ESTRELLAS DIAMANTE"/>
    <s v="ACTIVO"/>
    <s v="BANCA PREFERENCIAL"/>
    <n v="42463.37"/>
    <n v="25000"/>
    <n v="0"/>
  </r>
  <r>
    <x v="3993"/>
    <s v="P"/>
    <n v="8548"/>
    <n v="109725"/>
    <n v="1910"/>
    <x v="5"/>
    <s v="BG"/>
    <s v="P"/>
    <s v="Y"/>
    <s v="A"/>
    <n v="6000"/>
    <s v="ESTRELLAS DIAMANTE"/>
    <s v="ACTIVO"/>
    <s v="BANCA PREFERENCIAL"/>
    <n v="25788.033200000002"/>
    <n v="14900"/>
    <n v="0"/>
  </r>
  <r>
    <x v="3994"/>
    <s v="P"/>
    <n v="7601"/>
    <n v="419505"/>
    <n v="5382"/>
    <x v="13"/>
    <s v="BG"/>
    <s v="P"/>
    <s v="Y"/>
    <s v="A"/>
    <n v="800"/>
    <s v="ESTRELLAS DIAMANTE"/>
    <s v="ACTIVO"/>
    <s v="BANCA PREFERENCIAL"/>
    <n v="29246.761600000002"/>
    <n v="14900"/>
    <n v="0"/>
  </r>
  <r>
    <x v="3995"/>
    <s v="M"/>
    <n v="6018"/>
    <n v="978289"/>
    <n v="8655"/>
    <x v="4"/>
    <s v="BG"/>
    <s v="P"/>
    <s v="Y"/>
    <s v="A"/>
    <n v="1200"/>
    <s v="ESTRELLAS DIAMANTE"/>
    <s v="ACTIVO"/>
    <s v="BANCA PREFERENCIAL"/>
    <n v="1981.085"/>
    <n v="0"/>
    <n v="0"/>
  </r>
  <r>
    <x v="3996"/>
    <s v="P"/>
    <n v="7410"/>
    <n v="532479"/>
    <n v="4775"/>
    <x v="2"/>
    <s v="BG"/>
    <s v="P"/>
    <s v="Y"/>
    <s v="A"/>
    <m/>
    <s v="ESTRELLAS DIAMANTE"/>
    <s v="ACTIVO"/>
    <s v="BANCA PREFERENCIAL"/>
    <n v="2736.7082999999998"/>
    <n v="0"/>
    <n v="0"/>
  </r>
  <r>
    <x v="3997"/>
    <s v="P"/>
    <n v="10525"/>
    <n v="1190327"/>
    <n v="1237"/>
    <x v="9"/>
    <s v="BG"/>
    <s v="P"/>
    <s v="Y"/>
    <s v="A"/>
    <n v="7000"/>
    <s v="ESTRELLAS DIAMANTE"/>
    <s v="ACTIVO"/>
    <s v="BANCA PREFERENCIAL"/>
    <n v="4140.17"/>
    <n v="12000"/>
    <n v="0"/>
  </r>
  <r>
    <x v="3998"/>
    <s v="P"/>
    <n v="10180"/>
    <n v="162209"/>
    <n v="4775"/>
    <x v="2"/>
    <s v="BG"/>
    <s v="P"/>
    <s v="Y"/>
    <s v="A"/>
    <n v="6000"/>
    <s v="ESTRELLAS DIAMANTE"/>
    <s v="ACTIVO"/>
    <s v="BANCA PREFERENCIAL"/>
    <n v="51187.791700000002"/>
    <n v="14075"/>
    <n v="0"/>
  </r>
  <r>
    <x v="3999"/>
    <s v="P"/>
    <n v="11696"/>
    <n v="686740"/>
    <n v="6858"/>
    <x v="12"/>
    <s v="BG"/>
    <s v="P"/>
    <s v="Y"/>
    <s v="A"/>
    <n v="3700"/>
    <s v="ESTRELLAS PATRIMONIALES"/>
    <s v="ACTIVO"/>
    <s v="BANCA PREFERENCIAL"/>
    <n v="1752758.0049000001"/>
    <n v="20000"/>
    <n v="0"/>
  </r>
  <r>
    <x v="4000"/>
    <s v="M"/>
    <n v="10013"/>
    <n v="1602822"/>
    <n v="2627"/>
    <x v="15"/>
    <s v="BG"/>
    <s v="P"/>
    <s v="Y"/>
    <s v="A"/>
    <m/>
    <s v="ESTRELLAS DIAMANTE"/>
    <s v="ACTIVO"/>
    <s v="BANCA PREFERENCIAL"/>
    <n v="785394.05500000005"/>
    <n v="0"/>
    <n v="0"/>
  </r>
  <r>
    <x v="4001"/>
    <s v="P"/>
    <n v="10100"/>
    <n v="463879"/>
    <n v="7900"/>
    <x v="1"/>
    <s v="BG"/>
    <s v="P"/>
    <s v="Y"/>
    <s v="A"/>
    <n v="7000"/>
    <s v="ESTRELLAS DIAMANTE"/>
    <s v="ACTIVO"/>
    <s v="BANCA PREFERENCIAL"/>
    <n v="65998.643200000006"/>
    <n v="13950"/>
    <n v="0"/>
  </r>
  <r>
    <x v="4002"/>
    <s v="P"/>
    <n v="10244"/>
    <n v="22769"/>
    <n v="3704"/>
    <x v="19"/>
    <s v="BG"/>
    <s v="P"/>
    <s v="Y"/>
    <s v="A"/>
    <m/>
    <s v="ESTRELLAS DIAMANTE"/>
    <s v="ACTIVO"/>
    <s v="BANCA PREFERENCIAL"/>
    <n v="5561.4317000000001"/>
    <n v="20000"/>
    <n v="0"/>
  </r>
  <r>
    <x v="4003"/>
    <s v="P"/>
    <n v="7530"/>
    <n v="422573"/>
    <n v="3704"/>
    <x v="19"/>
    <s v="BG"/>
    <s v="P"/>
    <s v="Y"/>
    <s v="A"/>
    <n v="8000"/>
    <s v="ESTRELLAS DIAMANTE"/>
    <s v="ACTIVO"/>
    <s v="BANCA PREFERENCIAL"/>
    <n v="3462.6916999999999"/>
    <n v="0"/>
    <n v="0"/>
  </r>
  <r>
    <x v="4004"/>
    <s v="P"/>
    <n v="10980"/>
    <n v="347108"/>
    <n v="3300"/>
    <x v="20"/>
    <s v="BG"/>
    <s v="P"/>
    <s v="Y"/>
    <s v="A"/>
    <n v="6500"/>
    <s v="ESTRELLAS DIAMANTE"/>
    <s v="ACTIVO"/>
    <s v="BANCA PREFERENCIAL"/>
    <n v="4177.4817000000003"/>
    <n v="0"/>
    <n v="0"/>
  </r>
  <r>
    <x v="4005"/>
    <s v="P"/>
    <n v="9347"/>
    <n v="932818"/>
    <n v="5501"/>
    <x v="3"/>
    <s v="BG"/>
    <s v="P"/>
    <s v="Y"/>
    <s v="A"/>
    <n v="800"/>
    <s v="ESTRELLAS DIAMANTE"/>
    <s v="ACTIVO"/>
    <s v="BANCA PREFERENCIAL"/>
    <n v="39899.26"/>
    <n v="15000"/>
    <n v="0"/>
  </r>
  <r>
    <x v="4006"/>
    <s v="P"/>
    <n v="8470"/>
    <n v="408115"/>
    <n v="3002"/>
    <x v="10"/>
    <s v="BG"/>
    <s v="P"/>
    <s v="Y"/>
    <s v="A"/>
    <n v="5000"/>
    <s v="ESTRELLAS DIAMANTE"/>
    <s v="ACTIVO"/>
    <s v="BANCA PREFERENCIAL"/>
    <n v="5622.1166999999996"/>
    <n v="7400"/>
    <n v="0"/>
  </r>
  <r>
    <x v="4007"/>
    <s v="P"/>
    <n v="10044"/>
    <n v="925203"/>
    <n v="4775"/>
    <x v="2"/>
    <s v="BG"/>
    <s v="P"/>
    <s v="Y"/>
    <s v="A"/>
    <m/>
    <s v="ESTRELLAS DIAMANTE"/>
    <s v="ACTIVO"/>
    <s v="BANCA PREFERENCIAL"/>
    <n v="198243.12659999999"/>
    <n v="10000"/>
    <n v="0"/>
  </r>
  <r>
    <x v="4008"/>
    <s v="P"/>
    <n v="10439"/>
    <n v="242865"/>
    <n v="1237"/>
    <x v="9"/>
    <s v="BG"/>
    <s v="P"/>
    <s v="Y"/>
    <s v="A"/>
    <n v="5000"/>
    <s v="ESTRELLAS DIAMANTE"/>
    <s v="ACTIVO"/>
    <s v="BANCA PREFERENCIAL"/>
    <n v="62980.3249"/>
    <n v="10125"/>
    <n v="0"/>
  </r>
  <r>
    <x v="4009"/>
    <s v="P"/>
    <n v="9054"/>
    <n v="248524"/>
    <n v="8782"/>
    <x v="21"/>
    <s v="BG"/>
    <s v="P"/>
    <s v="Y"/>
    <s v="A"/>
    <n v="3295"/>
    <s v="ESTRELLAS DIAMANTE"/>
    <s v="ACTIVO"/>
    <s v="BANCA PREFERENCIAL"/>
    <n v="3020.5183000000002"/>
    <n v="15000"/>
    <n v="0"/>
  </r>
  <r>
    <x v="4010"/>
    <s v="P"/>
    <n v="9809"/>
    <n v="327673"/>
    <n v="2066"/>
    <x v="14"/>
    <s v="BG"/>
    <s v="P"/>
    <s v="Y"/>
    <s v="A"/>
    <n v="1000"/>
    <s v="ESTRELLAS DIAMANTE"/>
    <s v="ACTIVO"/>
    <s v="BANCA PREFERENCIAL"/>
    <n v="1586.0482999999999"/>
    <n v="15190"/>
    <n v="0"/>
  </r>
  <r>
    <x v="4011"/>
    <s v="M"/>
    <n v="5687"/>
    <n v="1110965"/>
    <n v="6856"/>
    <x v="11"/>
    <s v="BG"/>
    <s v="P"/>
    <s v="Y"/>
    <s v="A"/>
    <m/>
    <s v="ESTRELLAS DIAMANTE"/>
    <s v="ACTIVO"/>
    <s v="BANCA PREFERENCIAL"/>
    <n v="2549.4317000000001"/>
    <n v="20000"/>
    <n v="0"/>
  </r>
  <r>
    <x v="4012"/>
    <s v="P"/>
    <n v="3938"/>
    <n v="658482"/>
    <n v="8362"/>
    <x v="0"/>
    <s v="BG"/>
    <s v="P"/>
    <s v="Y"/>
    <s v="A"/>
    <n v="750"/>
    <s v="ESTRELLAS DIAMANTE"/>
    <s v="ACTIVO"/>
    <s v="BANCA PREFERENCIAL"/>
    <n v="334245.31319999998"/>
    <n v="8580"/>
    <n v="0"/>
  </r>
  <r>
    <x v="4013"/>
    <s v="M"/>
    <n v="1374"/>
    <n v="265589"/>
    <n v="3975"/>
    <x v="22"/>
    <s v="BG"/>
    <s v="P"/>
    <s v="Y"/>
    <s v="A"/>
    <n v="1000"/>
    <s v="ESTRELLAS DIAMANTE"/>
    <s v="ACTIVO"/>
    <s v="BANCA PREFERENCIAL"/>
    <n v="30448.371599999999"/>
    <n v="25000"/>
    <n v="0"/>
  </r>
  <r>
    <x v="4014"/>
    <s v="P"/>
    <n v="4304"/>
    <n v="960441"/>
    <n v="254"/>
    <x v="26"/>
    <s v="BG"/>
    <s v="P"/>
    <s v="Y"/>
    <s v="A"/>
    <m/>
    <s v="ESTRELLAS DIAMANTE"/>
    <s v="ACTIVO"/>
    <s v="BANCA PREFERENCIAL"/>
    <n v="56188.633300000001"/>
    <n v="10350"/>
    <n v="0"/>
  </r>
  <r>
    <x v="4015"/>
    <s v="P"/>
    <n v="7093"/>
    <n v="365139"/>
    <n v="2066"/>
    <x v="14"/>
    <s v="BG"/>
    <s v="P"/>
    <s v="Y"/>
    <s v="A"/>
    <n v="8000"/>
    <s v="ESTRELLAS DIAMANTE"/>
    <s v="ACTIVO"/>
    <s v="BANCA PREFERENCIAL"/>
    <n v="100909.61500000001"/>
    <n v="10000"/>
    <n v="0"/>
  </r>
  <r>
    <x v="4016"/>
    <s v="P"/>
    <n v="7540"/>
    <n v="364842"/>
    <n v="3704"/>
    <x v="19"/>
    <s v="BG"/>
    <s v="P"/>
    <s v="Y"/>
    <s v="A"/>
    <n v="8500"/>
    <s v="ESTRELLAS DIAMANTE"/>
    <s v="ACTIVO"/>
    <s v="BANCA PREFERENCIAL"/>
    <n v="197.76669999999999"/>
    <n v="20000"/>
    <n v="700000"/>
  </r>
  <r>
    <x v="4017"/>
    <s v="P"/>
    <n v="9550"/>
    <n v="165208"/>
    <n v="5501"/>
    <x v="3"/>
    <s v="BG"/>
    <s v="P"/>
    <s v="Y"/>
    <s v="A"/>
    <n v="14855.65"/>
    <s v="ESTRELLAS DIAMANTE"/>
    <s v="ACTIVO"/>
    <s v="BANCA PREFERENCIAL"/>
    <n v="135614.815"/>
    <n v="14650"/>
    <n v="300000"/>
  </r>
  <r>
    <x v="4018"/>
    <s v="P"/>
    <n v="5297"/>
    <n v="497000"/>
    <n v="5823"/>
    <x v="16"/>
    <s v="BG"/>
    <s v="P"/>
    <s v="Y"/>
    <s v="A"/>
    <m/>
    <s v="ESTRELLAS DIAMANTE"/>
    <s v="ACTIVO"/>
    <s v="BANCA PREFERENCIAL"/>
    <n v="253877.31830000001"/>
    <n v="5000"/>
    <n v="0"/>
  </r>
  <r>
    <x v="4019"/>
    <s v="P"/>
    <n v="10819"/>
    <n v="264212"/>
    <n v="3002"/>
    <x v="10"/>
    <s v="BG"/>
    <s v="P"/>
    <s v="Y"/>
    <s v="A"/>
    <n v="6050"/>
    <s v="ESTRELLAS DIAMANTE"/>
    <s v="ACTIVO"/>
    <s v="BANCA PREFERENCIAL"/>
    <n v="501.18169999999998"/>
    <n v="0"/>
    <n v="0"/>
  </r>
  <r>
    <x v="4020"/>
    <s v="P"/>
    <n v="7064"/>
    <n v="134270"/>
    <n v="5289"/>
    <x v="6"/>
    <s v="BG"/>
    <s v="P"/>
    <s v="Y"/>
    <s v="A"/>
    <n v="7000"/>
    <s v="ESTRELLAS DIAMANTE"/>
    <s v="ACTIVO"/>
    <s v="BANCA PREFERENCIAL"/>
    <n v="177738.44159999999"/>
    <n v="14900"/>
    <n v="638267"/>
  </r>
  <r>
    <x v="4021"/>
    <s v="P"/>
    <n v="8873"/>
    <n v="238309"/>
    <n v="1910"/>
    <x v="5"/>
    <s v="BG"/>
    <s v="P"/>
    <s v="Y"/>
    <s v="A"/>
    <n v="7200"/>
    <s v="ESTRELLAS DIAMANTE"/>
    <s v="ACTIVO"/>
    <s v="BANCA PREFERENCIAL"/>
    <n v="310938.63819999999"/>
    <n v="10000"/>
    <n v="0"/>
  </r>
  <r>
    <x v="4022"/>
    <s v="P"/>
    <n v="11129"/>
    <n v="550502"/>
    <n v="3300"/>
    <x v="20"/>
    <s v="BG"/>
    <s v="P"/>
    <s v="Y"/>
    <s v="A"/>
    <m/>
    <s v="ESTRELLAS DIAMANTE"/>
    <s v="ACTIVO"/>
    <s v="BANCA PREFERENCIAL"/>
    <n v="6405.8733000000002"/>
    <n v="10000"/>
    <n v="65500"/>
  </r>
  <r>
    <x v="4023"/>
    <s v="P"/>
    <n v="4628"/>
    <n v="700806"/>
    <n v="8362"/>
    <x v="0"/>
    <s v="BG"/>
    <s v="P"/>
    <s v="Y"/>
    <s v="A"/>
    <m/>
    <s v="ESTRELLAS DIAMANTE"/>
    <s v="ACTIVO"/>
    <s v="BANCA PREFERENCIAL"/>
    <n v="277049.34989999997"/>
    <n v="0"/>
    <n v="0"/>
  </r>
  <r>
    <x v="4024"/>
    <s v="P"/>
    <n v="11484"/>
    <n v="137570"/>
    <n v="1275"/>
    <x v="18"/>
    <s v="BG"/>
    <s v="P"/>
    <s v="Y"/>
    <s v="A"/>
    <n v="5500"/>
    <s v="ESTRELLAS DIAMANTE"/>
    <s v="ACTIVO"/>
    <s v="BANCA PREFERENCIAL"/>
    <n v="92275.836599999995"/>
    <n v="20480"/>
    <n v="0"/>
  </r>
  <r>
    <x v="4025"/>
    <s v="P"/>
    <n v="8668"/>
    <n v="45175"/>
    <n v="8782"/>
    <x v="21"/>
    <s v="BG"/>
    <s v="P"/>
    <s v="Y"/>
    <s v="A"/>
    <n v="2330"/>
    <s v="ESTRELLAS DIAMANTE"/>
    <s v="ACTIVO"/>
    <s v="BANCA PREFERENCIAL"/>
    <n v="2226.5183000000002"/>
    <n v="19430"/>
    <n v="0"/>
  </r>
  <r>
    <x v="4026"/>
    <s v="P"/>
    <n v="9621"/>
    <n v="271144"/>
    <n v="5501"/>
    <x v="3"/>
    <s v="BG"/>
    <s v="P"/>
    <s v="Y"/>
    <s v="A"/>
    <n v="8193.51"/>
    <s v="ESTRELLAS DIAMANTE"/>
    <s v="ACTIVO"/>
    <s v="BANCA PREFERENCIAL"/>
    <n v="52162.398300000001"/>
    <n v="11400"/>
    <n v="0"/>
  </r>
  <r>
    <x v="4027"/>
    <s v="P"/>
    <n v="8579"/>
    <n v="264393"/>
    <n v="4775"/>
    <x v="2"/>
    <s v="BG"/>
    <s v="P"/>
    <s v="Y"/>
    <s v="A"/>
    <n v="20356.259999999998"/>
    <s v="ESTRELLAS DIAMANTE"/>
    <s v="ACTIVO"/>
    <s v="BANCA PREFERENCIAL"/>
    <n v="92044.431700000001"/>
    <n v="10130"/>
    <n v="0"/>
  </r>
  <r>
    <x v="4028"/>
    <s v="M"/>
    <n v="6585"/>
    <n v="687715"/>
    <n v="8655"/>
    <x v="4"/>
    <s v="BG"/>
    <s v="P"/>
    <s v="Y"/>
    <s v="A"/>
    <m/>
    <s v="ESTRELLAS DIAMANTE"/>
    <s v="ACTIVO"/>
    <s v="BANCA PREFERENCIAL"/>
    <n v="658489.30830000003"/>
    <n v="22500"/>
    <n v="0"/>
  </r>
  <r>
    <x v="4029"/>
    <s v="P"/>
    <n v="10007"/>
    <n v="350814"/>
    <n v="4791"/>
    <x v="24"/>
    <s v="BG"/>
    <s v="P"/>
    <s v="Y"/>
    <s v="A"/>
    <n v="7000"/>
    <s v="ESTRELLAS DIAMANTE"/>
    <s v="ACTIVO"/>
    <s v="BANCA PREFERENCIAL"/>
    <n v="9965.1916999999994"/>
    <n v="0"/>
    <n v="0"/>
  </r>
  <r>
    <x v="4030"/>
    <s v="P"/>
    <n v="9314"/>
    <n v="759246"/>
    <n v="5289"/>
    <x v="6"/>
    <s v="BG"/>
    <s v="P"/>
    <s v="Y"/>
    <s v="A"/>
    <n v="6500"/>
    <s v="ESTRELLAS DIAMANTE"/>
    <s v="ACTIVO"/>
    <s v="BANCA PREFERENCIAL"/>
    <n v="119808.10159999999"/>
    <n v="5000"/>
    <n v="0"/>
  </r>
  <r>
    <x v="4031"/>
    <s v="M"/>
    <n v="327"/>
    <n v="335860"/>
    <n v="5823"/>
    <x v="16"/>
    <s v="BG"/>
    <s v="P"/>
    <s v="Y"/>
    <s v="A"/>
    <m/>
    <s v="ESTRELLAS DIAMANTE"/>
    <s v="ACTIVO"/>
    <s v="BANCA PREFERENCIAL"/>
    <n v="205882.11989999999"/>
    <n v="0"/>
    <n v="0"/>
  </r>
  <r>
    <x v="4032"/>
    <s v="P"/>
    <n v="10933"/>
    <n v="617150"/>
    <n v="1237"/>
    <x v="9"/>
    <s v="BG"/>
    <s v="P"/>
    <s v="Y"/>
    <s v="A"/>
    <n v="1833.33"/>
    <s v="ESTRELLAS DIAMANTE"/>
    <s v="ACTIVO"/>
    <s v="BANCA PREFERENCIAL"/>
    <n v="380542.44170000002"/>
    <n v="15000"/>
    <n v="0"/>
  </r>
  <r>
    <x v="4033"/>
    <s v="M"/>
    <n v="8208"/>
    <n v="915262"/>
    <n v="2938"/>
    <x v="7"/>
    <s v="BG"/>
    <s v="C"/>
    <s v="Y"/>
    <s v="A"/>
    <m/>
    <s v="ESTRELLAS PATRIMONIALES"/>
    <s v="ACTIVO"/>
    <s v="BANCA PREFERENCIAL"/>
    <n v="131654.20819999999"/>
    <n v="0"/>
    <n v="0"/>
  </r>
  <r>
    <x v="4034"/>
    <s v="P"/>
    <n v="2489"/>
    <n v="15826"/>
    <n v="3975"/>
    <x v="22"/>
    <s v="BG"/>
    <s v="P"/>
    <s v="Y"/>
    <s v="A"/>
    <n v="1000"/>
    <s v="ESTRELLAS DIAMANTE"/>
    <s v="ACTIVO"/>
    <s v="BANCA PREFERENCIAL"/>
    <n v="219647.97500000001"/>
    <n v="10000"/>
    <n v="0"/>
  </r>
  <r>
    <x v="4035"/>
    <s v="P"/>
    <n v="10623"/>
    <n v="373155"/>
    <n v="4775"/>
    <x v="2"/>
    <s v="BG"/>
    <s v="P"/>
    <s v="Y"/>
    <s v="A"/>
    <n v="8461.5400000000009"/>
    <s v="ESTRELLAS DIAMANTE"/>
    <s v="ACTIVO"/>
    <s v="BANCA PREFERENCIAL"/>
    <n v="166164.20989999999"/>
    <n v="0"/>
    <n v="530000"/>
  </r>
  <r>
    <x v="4036"/>
    <s v="M"/>
    <n v="3714"/>
    <n v="655698"/>
    <n v="5823"/>
    <x v="16"/>
    <s v="BG"/>
    <s v="C"/>
    <s v="Y"/>
    <s v="A"/>
    <m/>
    <s v="ESTRELLAS PATRIMONIALES"/>
    <s v="ACTIVO"/>
    <s v="BANCA PREFERENCIAL"/>
    <n v="753877.08160000003"/>
    <n v="0"/>
    <n v="0"/>
  </r>
  <r>
    <x v="4037"/>
    <s v="P"/>
    <n v="8722"/>
    <n v="488242"/>
    <n v="8782"/>
    <x v="21"/>
    <s v="BG"/>
    <s v="P"/>
    <s v="Y"/>
    <s v="A"/>
    <n v="4120.9399999999996"/>
    <s v="ESTRELLAS DIAMANTE"/>
    <s v="ACTIVO"/>
    <s v="BANCA PREFERENCIAL"/>
    <n v="34657.636700000003"/>
    <n v="22500"/>
    <n v="180915"/>
  </r>
  <r>
    <x v="4038"/>
    <s v="P"/>
    <n v="10580"/>
    <n v="164467"/>
    <n v="3704"/>
    <x v="19"/>
    <s v="BG"/>
    <s v="P"/>
    <s v="Y"/>
    <s v="A"/>
    <n v="6500"/>
    <s v="ESTRELLAS DIAMANTE"/>
    <s v="ACTIVO"/>
    <s v="BANCA PREFERENCIAL"/>
    <n v="9732.3233"/>
    <n v="15000"/>
    <n v="0"/>
  </r>
  <r>
    <x v="4039"/>
    <s v="P"/>
    <n v="10566"/>
    <n v="73450"/>
    <n v="2066"/>
    <x v="14"/>
    <s v="BG"/>
    <s v="P"/>
    <s v="Y"/>
    <s v="A"/>
    <n v="10000"/>
    <s v="ESTRELLAS DIAMANTE"/>
    <s v="ACTIVO"/>
    <s v="BANCA PREFERENCIAL"/>
    <n v="49603.311600000001"/>
    <n v="5000"/>
    <n v="275000"/>
  </r>
  <r>
    <x v="4040"/>
    <s v="P"/>
    <n v="11156"/>
    <n v="473149"/>
    <n v="1275"/>
    <x v="18"/>
    <s v="BG"/>
    <s v="P"/>
    <s v="Y"/>
    <s v="A"/>
    <n v="1000"/>
    <s v="ESTRELLAS DIAMANTE"/>
    <s v="ACTIVO"/>
    <s v="BANCA PREFERENCIAL"/>
    <n v="14054.2533"/>
    <n v="15000"/>
    <n v="316718"/>
  </r>
  <r>
    <x v="4041"/>
    <s v="P"/>
    <n v="10724"/>
    <n v="1709638"/>
    <n v="8782"/>
    <x v="21"/>
    <s v="BG"/>
    <s v="P"/>
    <s v="Y"/>
    <s v="A"/>
    <n v="12000"/>
    <s v="ESTRELLAS DIAMANTE"/>
    <s v="ACTIVO"/>
    <s v="BANCA PREFERENCIAL"/>
    <n v="6782.5167000000001"/>
    <n v="10000"/>
    <n v="0"/>
  </r>
  <r>
    <x v="4042"/>
    <s v="P"/>
    <n v="10920"/>
    <n v="559312"/>
    <n v="4791"/>
    <x v="24"/>
    <s v="BG"/>
    <s v="P"/>
    <s v="Y"/>
    <s v="A"/>
    <n v="6740.42"/>
    <s v="ESTRELLAS DIAMANTE"/>
    <s v="ACTIVO"/>
    <s v="BANCA PREFERENCIAL"/>
    <n v="255855.84830000001"/>
    <n v="18900"/>
    <n v="0"/>
  </r>
  <r>
    <x v="4043"/>
    <s v="M"/>
    <n v="1408"/>
    <n v="205855"/>
    <n v="2627"/>
    <x v="15"/>
    <s v="BG"/>
    <s v="P"/>
    <s v="Y"/>
    <s v="A"/>
    <n v="4400"/>
    <s v="ESTRELLAS DIAMANTE"/>
    <s v="ACTIVO"/>
    <s v="BANCA PREFERENCIAL"/>
    <n v="29049.5033"/>
    <n v="10000"/>
    <n v="0"/>
  </r>
  <r>
    <x v="4044"/>
    <s v="P"/>
    <n v="4499"/>
    <n v="539219"/>
    <n v="6856"/>
    <x v="11"/>
    <s v="BG"/>
    <s v="P"/>
    <s v="Y"/>
    <s v="A"/>
    <m/>
    <s v="ESTRELLAS DIAMANTE"/>
    <s v="ACTIVO"/>
    <s v="BANCA PREFERENCIAL"/>
    <n v="19881.858199999999"/>
    <n v="15000"/>
    <n v="542600"/>
  </r>
  <r>
    <x v="4045"/>
    <s v="P"/>
    <n v="10944"/>
    <n v="525672"/>
    <n v="7900"/>
    <x v="1"/>
    <s v="BG"/>
    <s v="P"/>
    <s v="Y"/>
    <s v="A"/>
    <n v="13469.92"/>
    <s v="ESTRELLAS DIAMANTE"/>
    <s v="ACTIVO"/>
    <s v="BANCA PREFERENCIAL"/>
    <n v="7162.4049999999997"/>
    <n v="9000"/>
    <n v="0"/>
  </r>
  <r>
    <x v="4046"/>
    <s v="P"/>
    <n v="8688"/>
    <n v="1509045"/>
    <n v="8782"/>
    <x v="21"/>
    <s v="BG"/>
    <s v="P"/>
    <s v="Y"/>
    <s v="A"/>
    <n v="12000"/>
    <s v="ESTRELLAS DIAMANTE"/>
    <s v="ACTIVO"/>
    <s v="BANCA PREFERENCIAL"/>
    <n v="15815.475"/>
    <n v="10000"/>
    <n v="0"/>
  </r>
  <r>
    <x v="4047"/>
    <s v="M"/>
    <n v="488"/>
    <n v="545299"/>
    <n v="1275"/>
    <x v="18"/>
    <s v="BG"/>
    <s v="P"/>
    <s v="Y"/>
    <s v="A"/>
    <m/>
    <s v="ESTRELLAS DIAMANTE"/>
    <s v="ACTIVO"/>
    <s v="BANCA PREFERENCIAL"/>
    <n v="524438.41"/>
    <n v="1000"/>
    <n v="0"/>
  </r>
  <r>
    <x v="4048"/>
    <s v="P"/>
    <n v="10438"/>
    <n v="159530"/>
    <n v="1237"/>
    <x v="9"/>
    <s v="BG"/>
    <s v="P"/>
    <s v="Y"/>
    <s v="A"/>
    <n v="3000"/>
    <s v="ESTRELLAS DIAMANTE"/>
    <s v="ACTIVO"/>
    <s v="BANCA PREFERENCIAL"/>
    <n v="72879.213300000003"/>
    <n v="15000"/>
    <n v="0"/>
  </r>
  <r>
    <x v="4049"/>
    <s v="P"/>
    <n v="10752"/>
    <n v="804228"/>
    <n v="2066"/>
    <x v="14"/>
    <s v="BG"/>
    <s v="P"/>
    <s v="Y"/>
    <s v="A"/>
    <n v="9550"/>
    <s v="ESTRELLAS DIAMANTE"/>
    <s v="ACTIVO"/>
    <s v="BANCA PREFERENCIAL"/>
    <n v="65836.263300000006"/>
    <n v="10000"/>
    <n v="195675"/>
  </r>
  <r>
    <x v="4050"/>
    <s v="P"/>
    <n v="8024"/>
    <n v="208916"/>
    <n v="3704"/>
    <x v="19"/>
    <s v="BG"/>
    <s v="P"/>
    <s v="Y"/>
    <s v="A"/>
    <n v="6070"/>
    <s v="ESTRELLAS DIAMANTE"/>
    <s v="ACTIVO"/>
    <s v="BANCA PREFERENCIAL"/>
    <n v="12252.2749"/>
    <n v="17550"/>
    <n v="0"/>
  </r>
  <r>
    <x v="4051"/>
    <s v="M"/>
    <n v="976"/>
    <n v="658321"/>
    <n v="2627"/>
    <x v="15"/>
    <s v="BG"/>
    <s v="C"/>
    <s v="Y"/>
    <s v="B"/>
    <m/>
    <m/>
    <s v="INACTIVO"/>
    <s v="BANCA PREFERENCIAL"/>
    <n v="5044.1067000000003"/>
    <n v="0"/>
    <n v="0"/>
  </r>
  <r>
    <x v="4052"/>
    <s v="M"/>
    <n v="632"/>
    <n v="656092"/>
    <n v="6858"/>
    <x v="12"/>
    <s v="BG"/>
    <s v="C"/>
    <s v="Y"/>
    <s v="A"/>
    <m/>
    <s v="ESTRELLAS PATRIMONIALES"/>
    <s v="ACTIVO"/>
    <s v="BANCA PREFERENCIAL"/>
    <n v="7297.7133000000003"/>
    <n v="0"/>
    <n v="0"/>
  </r>
  <r>
    <x v="4053"/>
    <s v="P"/>
    <n v="11644"/>
    <n v="509631"/>
    <n v="7191"/>
    <x v="8"/>
    <s v="BG"/>
    <s v="P"/>
    <s v="Y"/>
    <s v="A"/>
    <n v="8644.14"/>
    <s v="ESTRELLAS DIAMANTE"/>
    <s v="ACTIVO"/>
    <s v="BANCA PREFERENCIAL"/>
    <n v="165733.55489999999"/>
    <n v="15000"/>
    <n v="0"/>
  </r>
  <r>
    <x v="4054"/>
    <s v="P"/>
    <n v="11263"/>
    <n v="393430"/>
    <n v="2627"/>
    <x v="15"/>
    <s v="BG"/>
    <s v="P"/>
    <s v="Y"/>
    <s v="A"/>
    <n v="20000"/>
    <s v="ESTRELLAS DIAMANTE"/>
    <s v="ACTIVO"/>
    <s v="BANCA PREFERENCIAL"/>
    <n v="257328.83489999999"/>
    <n v="0"/>
    <n v="300000"/>
  </r>
  <r>
    <x v="4055"/>
    <s v="P"/>
    <n v="7429"/>
    <n v="123954"/>
    <n v="2938"/>
    <x v="7"/>
    <s v="BG"/>
    <s v="P"/>
    <s v="Y"/>
    <s v="A"/>
    <m/>
    <s v="ESTRELLAS DIAMANTE"/>
    <s v="ACTIVO"/>
    <s v="BANCA PREFERENCIAL"/>
    <n v="206242.62830000001"/>
    <n v="25000"/>
    <n v="56909"/>
  </r>
  <r>
    <x v="4056"/>
    <s v="P"/>
    <n v="11851"/>
    <n v="556711"/>
    <n v="1237"/>
    <x v="9"/>
    <s v="BG"/>
    <s v="P"/>
    <s v="Y"/>
    <s v="A"/>
    <n v="10000"/>
    <s v="ESTRELLAS DIAMANTE"/>
    <s v="ACTIVO"/>
    <s v="BANCA PREFERENCIAL"/>
    <n v="1028.0516"/>
    <n v="0"/>
    <n v="359840"/>
  </r>
  <r>
    <x v="4057"/>
    <s v="P"/>
    <n v="10378"/>
    <n v="1514913"/>
    <n v="1237"/>
    <x v="9"/>
    <s v="BG"/>
    <s v="P"/>
    <s v="Y"/>
    <s v="A"/>
    <n v="11023.33"/>
    <s v="ESTRELLAS DIAMANTE"/>
    <s v="ACTIVO"/>
    <s v="BANCA PREFERENCIAL"/>
    <n v="44022.991600000001"/>
    <n v="0"/>
    <n v="0"/>
  </r>
  <r>
    <x v="4058"/>
    <s v="P"/>
    <n v="9303"/>
    <n v="680464"/>
    <n v="5501"/>
    <x v="3"/>
    <s v="BG"/>
    <s v="P"/>
    <s v="Y"/>
    <s v="A"/>
    <n v="6000"/>
    <s v="ESTRELLAS DIAMANTE"/>
    <s v="ACTIVO"/>
    <s v="BANCA PREFERENCIAL"/>
    <n v="888.90329999999994"/>
    <n v="17330"/>
    <n v="81000"/>
  </r>
  <r>
    <x v="4059"/>
    <s v="M"/>
    <n v="10249"/>
    <n v="159927"/>
    <n v="1275"/>
    <x v="18"/>
    <s v="BG"/>
    <s v="P"/>
    <s v="Y"/>
    <s v="A"/>
    <n v="7000"/>
    <s v="ESTRELLAS DIAMANTE"/>
    <s v="ACTIVO"/>
    <s v="BANCA PREFERENCIAL"/>
    <n v="71706.158200000005"/>
    <n v="14250"/>
    <n v="0"/>
  </r>
  <r>
    <x v="4060"/>
    <s v="P"/>
    <n v="11469"/>
    <n v="22668"/>
    <n v="5382"/>
    <x v="13"/>
    <s v="BG"/>
    <s v="P"/>
    <s v="Y"/>
    <s v="A"/>
    <n v="1251.3"/>
    <s v="ESTRELLAS DIAMANTE"/>
    <s v="ACTIVO"/>
    <s v="BANCA PREFERENCIAL"/>
    <n v="869.18330000000003"/>
    <n v="22500"/>
    <n v="0"/>
  </r>
  <r>
    <x v="4061"/>
    <s v="P"/>
    <n v="8312"/>
    <n v="1454929"/>
    <n v="3002"/>
    <x v="10"/>
    <s v="BG"/>
    <s v="P"/>
    <s v="Y"/>
    <s v="A"/>
    <n v="6800"/>
    <s v="ESTRELLAS DIAMANTE"/>
    <s v="ACTIVO"/>
    <s v="BANCA PREFERENCIAL"/>
    <n v="6514.3015999999998"/>
    <n v="0"/>
    <n v="0"/>
  </r>
  <r>
    <x v="4062"/>
    <s v="M"/>
    <n v="5240"/>
    <n v="734561"/>
    <n v="5823"/>
    <x v="16"/>
    <s v="BG"/>
    <s v="P"/>
    <s v="Y"/>
    <s v="A"/>
    <n v="2500"/>
    <s v="ESTRELLAS DIAMANTE"/>
    <s v="ACTIVO"/>
    <s v="BANCA PREFERENCIAL"/>
    <n v="777429.96160000004"/>
    <n v="15000"/>
    <n v="0"/>
  </r>
  <r>
    <x v="4063"/>
    <s v="P"/>
    <n v="11327"/>
    <n v="451411"/>
    <n v="1275"/>
    <x v="18"/>
    <s v="BG"/>
    <s v="P"/>
    <s v="Y"/>
    <s v="A"/>
    <n v="47001.41"/>
    <s v="ESTRELLAS DIAMANTE"/>
    <s v="ACTIVO"/>
    <s v="BANCA PREFERENCIAL"/>
    <n v="103964.88159999999"/>
    <n v="30000"/>
    <n v="0"/>
  </r>
  <r>
    <x v="4064"/>
    <s v="P"/>
    <n v="9450"/>
    <n v="528799"/>
    <n v="5289"/>
    <x v="6"/>
    <s v="BG"/>
    <s v="P"/>
    <s v="Y"/>
    <s v="A"/>
    <n v="8500"/>
    <s v="ESTRELLAS DIAMANTE"/>
    <s v="ACTIVO"/>
    <s v="BANCA PREFERENCIAL"/>
    <n v="945.94669999999996"/>
    <n v="15200"/>
    <n v="0"/>
  </r>
  <r>
    <x v="4065"/>
    <s v="P"/>
    <n v="9215"/>
    <n v="126660"/>
    <n v="1910"/>
    <x v="5"/>
    <s v="BG"/>
    <s v="P"/>
    <s v="Y"/>
    <s v="A"/>
    <n v="4900"/>
    <s v="ESTRELLAS DIAMANTE"/>
    <s v="ACTIVO"/>
    <s v="BANCA PREFERENCIAL"/>
    <n v="193740.86989999999"/>
    <n v="14256"/>
    <n v="263666"/>
  </r>
  <r>
    <x v="4066"/>
    <s v="P"/>
    <n v="10275"/>
    <n v="1442435"/>
    <n v="1237"/>
    <x v="9"/>
    <s v="BG"/>
    <s v="P"/>
    <s v="Y"/>
    <s v="A"/>
    <n v="17000"/>
    <s v="ESTRELLAS DIAMANTE"/>
    <s v="ACTIVO"/>
    <s v="BANCA PREFERENCIAL"/>
    <n v="4977.2483000000002"/>
    <n v="11250"/>
    <n v="387938"/>
  </r>
  <r>
    <x v="4067"/>
    <s v="M"/>
    <n v="6699"/>
    <n v="1723927"/>
    <n v="4775"/>
    <x v="2"/>
    <s v="BG"/>
    <s v="P"/>
    <s v="Y"/>
    <s v="A"/>
    <n v="5000"/>
    <s v="ESTRELLAS DIAMANTE"/>
    <s v="ACTIVO"/>
    <s v="BANCA PREFERENCIAL"/>
    <n v="290.11169999999998"/>
    <n v="0"/>
    <n v="0"/>
  </r>
  <r>
    <x v="4068"/>
    <s v="M"/>
    <n v="5347"/>
    <n v="378117"/>
    <n v="6856"/>
    <x v="11"/>
    <s v="BG"/>
    <s v="P"/>
    <s v="Y"/>
    <s v="A"/>
    <n v="800"/>
    <s v="ESTRELLAS PATRIMONIALES"/>
    <s v="ACTIVO"/>
    <s v="BANCA PREFERENCIAL"/>
    <n v="1446274.8033"/>
    <n v="0"/>
    <n v="0"/>
  </r>
  <r>
    <x v="4069"/>
    <s v="M"/>
    <n v="1672"/>
    <n v="878009"/>
    <n v="8362"/>
    <x v="0"/>
    <s v="BG"/>
    <s v="C"/>
    <s v="Y"/>
    <s v="A"/>
    <m/>
    <s v="ESTRELLAS PATRIMONIALES"/>
    <s v="ACTIVO"/>
    <s v="BANCA PREFERENCIAL"/>
    <n v="178135.39670000001"/>
    <n v="0"/>
    <n v="0"/>
  </r>
  <r>
    <x v="4070"/>
    <s v="M"/>
    <n v="8218"/>
    <n v="1183615"/>
    <n v="2938"/>
    <x v="7"/>
    <s v="BG"/>
    <s v="C"/>
    <s v="Y"/>
    <s v="A"/>
    <m/>
    <s v="ESTRELLAS PATRIMONIALES"/>
    <s v="ACTIVO"/>
    <s v="BANCA PREFERENCIAL"/>
    <n v="8329.2332000000006"/>
    <n v="0"/>
    <n v="0"/>
  </r>
  <r>
    <x v="4071"/>
    <s v="M"/>
    <n v="7040"/>
    <n v="1613858"/>
    <n v="1910"/>
    <x v="5"/>
    <s v="BG"/>
    <s v="C"/>
    <s v="Y"/>
    <s v="A"/>
    <m/>
    <s v="ESTRELLAS PATRIMONIALES"/>
    <s v="ACTIVO"/>
    <s v="BANCA PREFERENCIAL"/>
    <n v="73276.708199999994"/>
    <n v="0"/>
    <n v="0"/>
  </r>
  <r>
    <x v="4072"/>
    <s v="P"/>
    <n v="10559"/>
    <n v="944056"/>
    <n v="1275"/>
    <x v="18"/>
    <s v="BG"/>
    <s v="P"/>
    <s v="Y"/>
    <s v="A"/>
    <m/>
    <s v="ESTRELLAS DIAMANTE"/>
    <s v="ACTIVO"/>
    <s v="BANCA PREFERENCIAL"/>
    <n v="148475.97820000001"/>
    <n v="0"/>
    <n v="0"/>
  </r>
  <r>
    <x v="4073"/>
    <s v="P"/>
    <n v="7097"/>
    <n v="389548"/>
    <n v="10054"/>
    <x v="29"/>
    <s v="BG"/>
    <s v="P"/>
    <s v="Y"/>
    <s v="A"/>
    <n v="23865.77"/>
    <s v="ESTRELLAS DIAMANTE"/>
    <s v="ACTIVO"/>
    <s v="BANCA PREFERENCIAL"/>
    <n v="906884.09820000001"/>
    <n v="25000"/>
    <n v="304300"/>
  </r>
  <r>
    <x v="4074"/>
    <s v="P"/>
    <n v="10016"/>
    <n v="483312"/>
    <n v="4775"/>
    <x v="2"/>
    <s v="BG"/>
    <s v="P"/>
    <s v="Y"/>
    <s v="A"/>
    <n v="7000"/>
    <s v="ESTRELLAS DIAMANTE"/>
    <s v="ACTIVO"/>
    <s v="BANCA PREFERENCIAL"/>
    <n v="88782.433300000004"/>
    <n v="15000"/>
    <n v="165000"/>
  </r>
  <r>
    <x v="4075"/>
    <s v="P"/>
    <n v="7698"/>
    <n v="22558"/>
    <n v="5382"/>
    <x v="13"/>
    <s v="BG"/>
    <s v="P"/>
    <s v="Y"/>
    <s v="A"/>
    <n v="13000"/>
    <s v="ESTRELLAS DIAMANTE"/>
    <s v="ACTIVO"/>
    <s v="BANCA PREFERENCIAL"/>
    <n v="15562.501700000001"/>
    <n v="5000"/>
    <n v="0"/>
  </r>
  <r>
    <x v="4076"/>
    <s v="P"/>
    <n v="11456"/>
    <n v="21797"/>
    <n v="5382"/>
    <x v="13"/>
    <s v="BG"/>
    <s v="P"/>
    <s v="Y"/>
    <s v="A"/>
    <n v="5000"/>
    <s v="ESTRELLAS DIAMANTE"/>
    <s v="ACTIVO"/>
    <s v="BANCA PREFERENCIAL"/>
    <n v="5055.6283000000003"/>
    <n v="25000"/>
    <n v="0"/>
  </r>
  <r>
    <x v="4077"/>
    <s v="P"/>
    <n v="11873"/>
    <n v="1457225"/>
    <n v="2627"/>
    <x v="15"/>
    <s v="BG"/>
    <s v="P"/>
    <s v="Y"/>
    <s v="A"/>
    <n v="500"/>
    <s v="ESTRELLAS DIAMANTE"/>
    <s v="ACTIVO"/>
    <s v="BANCA PREFERENCIAL"/>
    <n v="178.41499999999999"/>
    <n v="9000"/>
    <n v="127980"/>
  </r>
  <r>
    <x v="4078"/>
    <s v="P"/>
    <n v="10773"/>
    <n v="1733485"/>
    <n v="5382"/>
    <x v="13"/>
    <s v="BG"/>
    <s v="P"/>
    <s v="Y"/>
    <s v="A"/>
    <n v="7458.25"/>
    <s v="ESTRELLAS DIAMANTE"/>
    <s v="ACTIVO"/>
    <s v="BANCA PREFERENCIAL"/>
    <n v="29455.618299999998"/>
    <n v="10000"/>
    <n v="0"/>
  </r>
  <r>
    <x v="4079"/>
    <s v="M"/>
    <n v="286"/>
    <n v="725520"/>
    <n v="8362"/>
    <x v="0"/>
    <s v="BG"/>
    <s v="C"/>
    <s v="Y"/>
    <s v="A"/>
    <m/>
    <s v="ESTRELLAS PATRIMONIALES"/>
    <s v="ACTIVO"/>
    <s v="BANCA PREFERENCIAL"/>
    <n v="599.19000000000005"/>
    <n v="0"/>
    <n v="0"/>
  </r>
  <r>
    <x v="4080"/>
    <s v="M"/>
    <n v="976"/>
    <n v="654269"/>
    <n v="2627"/>
    <x v="15"/>
    <s v="BG"/>
    <s v="C"/>
    <s v="Y"/>
    <s v="B"/>
    <m/>
    <m/>
    <s v="INACTIVO"/>
    <s v="BANCA PREFERENCIAL"/>
    <n v="12596.3433"/>
    <n v="0"/>
    <n v="0"/>
  </r>
  <r>
    <x v="4081"/>
    <s v="P"/>
    <n v="7814"/>
    <n v="207471"/>
    <n v="2938"/>
    <x v="7"/>
    <s v="BG"/>
    <s v="P"/>
    <s v="Y"/>
    <s v="A"/>
    <m/>
    <s v="ESTRELLAS DIAMANTE"/>
    <s v="ACTIVO"/>
    <s v="BANCA PREFERENCIAL"/>
    <n v="58538.721700000002"/>
    <n v="19280"/>
    <n v="0"/>
  </r>
  <r>
    <x v="4082"/>
    <s v="P"/>
    <n v="8992"/>
    <n v="1598407"/>
    <n v="8782"/>
    <x v="21"/>
    <s v="BG"/>
    <s v="P"/>
    <s v="Y"/>
    <s v="A"/>
    <n v="6189"/>
    <s v="ESTRELLAS DIAMANTE"/>
    <s v="ACTIVO"/>
    <s v="BANCA PREFERENCIAL"/>
    <n v="45539.926700000004"/>
    <n v="2500"/>
    <n v="0"/>
  </r>
  <r>
    <x v="4083"/>
    <s v="P"/>
    <n v="9806"/>
    <n v="156410"/>
    <n v="2066"/>
    <x v="14"/>
    <s v="BG"/>
    <s v="P"/>
    <s v="Y"/>
    <s v="A"/>
    <m/>
    <s v="ESTRELLAS DIAMANTE"/>
    <s v="ACTIVO"/>
    <s v="BANCA PREFERENCIAL"/>
    <n v="5033.1081999999997"/>
    <n v="13725"/>
    <n v="0"/>
  </r>
  <r>
    <x v="4084"/>
    <s v="P"/>
    <n v="7324"/>
    <n v="658544"/>
    <n v="1275"/>
    <x v="18"/>
    <s v="BG"/>
    <s v="P"/>
    <s v="Y"/>
    <s v="A"/>
    <n v="1055"/>
    <s v="ESTRELLAS PATRIMONIALES"/>
    <s v="ACTIVO"/>
    <s v="BANCA PREFERENCIAL"/>
    <n v="1960103.675"/>
    <n v="0"/>
    <n v="0"/>
  </r>
  <r>
    <x v="4085"/>
    <s v="P"/>
    <n v="11383"/>
    <n v="157739"/>
    <n v="1910"/>
    <x v="5"/>
    <s v="BG"/>
    <s v="P"/>
    <s v="Y"/>
    <s v="A"/>
    <n v="10000"/>
    <s v="ESTRELLAS DIAMANTE"/>
    <s v="ACTIVO"/>
    <s v="BANCA PREFERENCIAL"/>
    <n v="104146.94160000001"/>
    <n v="0"/>
    <n v="54900"/>
  </r>
  <r>
    <x v="4086"/>
    <s v="M"/>
    <n v="4304"/>
    <n v="1175382"/>
    <n v="254"/>
    <x v="26"/>
    <s v="BG"/>
    <s v="C"/>
    <s v="Y"/>
    <s v="B"/>
    <m/>
    <m/>
    <s v="INACTIVO"/>
    <s v="BANCA PREFERENCIAL"/>
    <n v="1031.595"/>
    <n v="0"/>
    <n v="0"/>
  </r>
  <r>
    <x v="4087"/>
    <s v="M"/>
    <n v="4668"/>
    <n v="1175354"/>
    <n v="8362"/>
    <x v="0"/>
    <s v="BG"/>
    <s v="P"/>
    <s v="Y"/>
    <s v="A"/>
    <m/>
    <s v="ESTRELLAS DIAMANTE"/>
    <s v="ACTIVO"/>
    <s v="BANCA PREFERENCIAL"/>
    <n v="73864.843200000003"/>
    <n v="15000"/>
    <n v="0"/>
  </r>
  <r>
    <x v="4088"/>
    <s v="P"/>
    <n v="8246"/>
    <n v="454306"/>
    <n v="3002"/>
    <x v="10"/>
    <s v="BG"/>
    <s v="P"/>
    <s v="Y"/>
    <s v="A"/>
    <m/>
    <s v="ESTRELLAS DIAMANTE"/>
    <s v="ACTIVO"/>
    <s v="BANCA PREFERENCIAL"/>
    <n v="23075.646700000001"/>
    <n v="11250"/>
    <n v="727584"/>
  </r>
  <r>
    <x v="4089"/>
    <s v="P"/>
    <n v="11800"/>
    <n v="871929"/>
    <n v="1275"/>
    <x v="18"/>
    <s v="BG"/>
    <s v="P"/>
    <s v="Y"/>
    <s v="A"/>
    <n v="1000"/>
    <s v="ESTRELLAS DIAMANTE"/>
    <s v="ACTIVO"/>
    <s v="BANCA PREFERENCIAL"/>
    <n v="325612.70319999999"/>
    <n v="0"/>
    <n v="0"/>
  </r>
  <r>
    <x v="4090"/>
    <s v="P"/>
    <n v="4153"/>
    <n v="159322"/>
    <n v="3300"/>
    <x v="20"/>
    <s v="BG"/>
    <s v="P"/>
    <s v="Y"/>
    <s v="A"/>
    <m/>
    <s v="ESTRELLAS DIAMANTE"/>
    <s v="ACTIVO"/>
    <s v="BANCA PREFERENCIAL"/>
    <n v="861.40499999999997"/>
    <n v="10000"/>
    <n v="180000"/>
  </r>
  <r>
    <x v="4091"/>
    <s v="P"/>
    <n v="9495"/>
    <n v="538701"/>
    <n v="5289"/>
    <x v="6"/>
    <s v="BG"/>
    <s v="P"/>
    <s v="Y"/>
    <s v="A"/>
    <n v="3050"/>
    <s v="ESTRELLAS DIAMANTE"/>
    <s v="ACTIVO"/>
    <s v="BANCA PREFERENCIAL"/>
    <n v="227739.78159999999"/>
    <n v="10000"/>
    <n v="0"/>
  </r>
  <r>
    <x v="4092"/>
    <s v="P"/>
    <n v="8867"/>
    <n v="1509031"/>
    <n v="1910"/>
    <x v="5"/>
    <s v="BG"/>
    <s v="P"/>
    <s v="Y"/>
    <s v="A"/>
    <m/>
    <s v="ESTRELLAS DIAMANTE"/>
    <s v="ACTIVO"/>
    <s v="BANCA PREFERENCIAL"/>
    <n v="2320.4167000000002"/>
    <n v="0"/>
    <n v="0"/>
  </r>
  <r>
    <x v="4093"/>
    <s v="M"/>
    <n v="7203"/>
    <n v="734007"/>
    <n v="1275"/>
    <x v="18"/>
    <s v="BG"/>
    <s v="P"/>
    <s v="Y"/>
    <s v="A"/>
    <n v="1400"/>
    <s v="ESTRELLAS DIAMANTE"/>
    <s v="ACTIVO"/>
    <s v="BANCA PREFERENCIAL"/>
    <n v="335830.35830000002"/>
    <n v="0"/>
    <n v="0"/>
  </r>
  <r>
    <x v="4094"/>
    <s v="P"/>
    <n v="9290"/>
    <n v="24199"/>
    <n v="5289"/>
    <x v="6"/>
    <s v="BG"/>
    <s v="P"/>
    <s v="Y"/>
    <s v="A"/>
    <m/>
    <s v="ESTRELLAS DIAMANTE"/>
    <s v="ACTIVO"/>
    <s v="BANCA PREFERENCIAL"/>
    <n v="3945.4783000000002"/>
    <n v="0"/>
    <n v="59495"/>
  </r>
  <r>
    <x v="4095"/>
    <s v="M"/>
    <n v="1468"/>
    <n v="93968"/>
    <n v="1275"/>
    <x v="18"/>
    <s v="BG"/>
    <s v="P"/>
    <s v="Y"/>
    <s v="A"/>
    <m/>
    <s v="ESTRELLAS DIAMANTE"/>
    <s v="ACTIVO"/>
    <s v="BANCA PREFERENCIAL"/>
    <n v="727173.97490000003"/>
    <n v="0"/>
    <n v="0"/>
  </r>
  <r>
    <x v="4096"/>
    <s v="P"/>
    <n v="10749"/>
    <n v="1735925"/>
    <n v="3002"/>
    <x v="10"/>
    <s v="BG"/>
    <s v="P"/>
    <s v="Y"/>
    <s v="A"/>
    <n v="14000"/>
    <s v="ESTRELLAS DIAMANTE"/>
    <s v="ACTIVO"/>
    <s v="BANCA PREFERENCIAL"/>
    <n v="51369.8416"/>
    <n v="10000"/>
    <n v="0"/>
  </r>
  <r>
    <x v="4097"/>
    <s v="M"/>
    <n v="5660"/>
    <n v="1386256"/>
    <n v="8655"/>
    <x v="4"/>
    <s v="BG"/>
    <s v="P"/>
    <s v="Y"/>
    <s v="A"/>
    <m/>
    <s v="ESTRELLAS DIAMANTE"/>
    <s v="ACTIVO"/>
    <s v="BANCA PREFERENCIAL"/>
    <n v="506411.13170000003"/>
    <n v="15000"/>
    <n v="0"/>
  </r>
  <r>
    <x v="4098"/>
    <s v="P"/>
    <n v="11077"/>
    <n v="33316"/>
    <n v="2938"/>
    <x v="7"/>
    <s v="BG"/>
    <s v="P"/>
    <s v="Y"/>
    <s v="A"/>
    <m/>
    <s v="ESTRELLAS DIAMANTE"/>
    <s v="ACTIVO"/>
    <s v="BANCA PREFERENCIAL"/>
    <n v="272313.87170000002"/>
    <n v="30925"/>
    <n v="0"/>
  </r>
  <r>
    <x v="4099"/>
    <s v="M"/>
    <n v="7126"/>
    <n v="202983"/>
    <n v="5823"/>
    <x v="16"/>
    <s v="BG"/>
    <s v="P"/>
    <s v="Y"/>
    <s v="A"/>
    <n v="3500"/>
    <s v="ESTRELLAS DIAMANTE"/>
    <s v="ACTIVO"/>
    <s v="BANCA PREFERENCIAL"/>
    <n v="308010.48330000002"/>
    <n v="17750"/>
    <n v="0"/>
  </r>
  <r>
    <x v="4100"/>
    <s v="P"/>
    <n v="10184"/>
    <n v="203712"/>
    <n v="4775"/>
    <x v="2"/>
    <s v="BG"/>
    <s v="P"/>
    <s v="Y"/>
    <s v="A"/>
    <n v="6400"/>
    <s v="ESTRELLAS DIAMANTE"/>
    <s v="ACTIVO"/>
    <s v="BANCA PREFERENCIAL"/>
    <n v="36241.0933"/>
    <n v="14630"/>
    <n v="77600"/>
  </r>
  <r>
    <x v="4101"/>
    <s v="M"/>
    <n v="8375"/>
    <n v="683566"/>
    <n v="3002"/>
    <x v="10"/>
    <s v="BG"/>
    <s v="P"/>
    <s v="Y"/>
    <s v="A"/>
    <m/>
    <s v="ESTRELLAS DIAMANTE"/>
    <s v="ACTIVO"/>
    <s v="BANCA PREFERENCIAL"/>
    <n v="13459.351699999999"/>
    <n v="20000"/>
    <n v="0"/>
  </r>
  <r>
    <x v="4102"/>
    <s v="M"/>
    <n v="6620"/>
    <n v="161471"/>
    <n v="2627"/>
    <x v="15"/>
    <s v="BG"/>
    <s v="P"/>
    <s v="Y"/>
    <s v="A"/>
    <n v="4500"/>
    <s v="ESTRELLAS DIAMANTE"/>
    <s v="ACTIVO"/>
    <s v="BANCA PREFERENCIAL"/>
    <n v="45292.873200000002"/>
    <n v="6600"/>
    <n v="0"/>
  </r>
  <r>
    <x v="4103"/>
    <s v="P"/>
    <n v="10652"/>
    <n v="877619"/>
    <n v="4775"/>
    <x v="2"/>
    <s v="BG"/>
    <s v="P"/>
    <s v="Y"/>
    <s v="A"/>
    <n v="8000"/>
    <s v="ESTRELLAS DIAMANTE"/>
    <s v="ACTIVO"/>
    <s v="BANCA PREFERENCIAL"/>
    <n v="22075.4"/>
    <n v="10000"/>
    <n v="0"/>
  </r>
  <r>
    <x v="4104"/>
    <s v="M"/>
    <n v="4025"/>
    <n v="720718"/>
    <n v="3750"/>
    <x v="28"/>
    <s v="BG"/>
    <s v="P"/>
    <s v="Y"/>
    <s v="R"/>
    <m/>
    <s v="ESTRELLAS DIAMANTE"/>
    <s v="TARJETA HABIENTE ADICIONAL"/>
    <s v="BANCA PREFERENCIAL"/>
    <n v="0"/>
    <n v="0"/>
    <n v="0"/>
  </r>
  <r>
    <x v="4105"/>
    <s v="P"/>
    <n v="9066"/>
    <n v="1614334"/>
    <n v="8782"/>
    <x v="21"/>
    <s v="BG"/>
    <s v="P"/>
    <s v="Y"/>
    <s v="A"/>
    <n v="7000"/>
    <s v="ESTRELLAS DIAMANTE"/>
    <s v="ACTIVO"/>
    <s v="BANCA PREFERENCIAL"/>
    <n v="41705.83"/>
    <n v="5000"/>
    <n v="0"/>
  </r>
  <r>
    <x v="4106"/>
    <s v="P"/>
    <n v="6005"/>
    <n v="732049"/>
    <n v="8362"/>
    <x v="0"/>
    <s v="BG"/>
    <s v="P"/>
    <s v="Y"/>
    <s v="A"/>
    <m/>
    <s v="ESTRELLAS DIAMANTE"/>
    <s v="ACTIVO"/>
    <s v="BANCA PREFERENCIAL"/>
    <n v="679025.63320000004"/>
    <n v="20000"/>
    <n v="0"/>
  </r>
  <r>
    <x v="4107"/>
    <s v="M"/>
    <n v="5355"/>
    <n v="1679123"/>
    <n v="7191"/>
    <x v="8"/>
    <s v="BG"/>
    <s v="P"/>
    <s v="Y"/>
    <s v="A"/>
    <m/>
    <s v="ESTRELLAS DIAMANTE"/>
    <s v="ACTIVO"/>
    <s v="BANCA PREFERENCIAL"/>
    <n v="988.98170000000005"/>
    <n v="0"/>
    <n v="0"/>
  </r>
  <r>
    <x v="4108"/>
    <s v="M"/>
    <n v="1897"/>
    <n v="775989"/>
    <n v="6858"/>
    <x v="12"/>
    <s v="BG"/>
    <s v="P"/>
    <s v="Y"/>
    <s v="A"/>
    <n v="3239.45"/>
    <s v="ESTRELLAS DIAMANTE"/>
    <s v="ACTIVO"/>
    <s v="BANCA PREFERENCIAL"/>
    <n v="224411.00330000001"/>
    <n v="15000"/>
    <n v="257000"/>
  </r>
  <r>
    <x v="4109"/>
    <s v="P"/>
    <n v="6698"/>
    <n v="685672"/>
    <n v="8655"/>
    <x v="4"/>
    <s v="BG"/>
    <s v="P"/>
    <s v="Y"/>
    <s v="A"/>
    <n v="3000"/>
    <s v="ESTRELLAS DIAMANTE"/>
    <s v="ACTIVO"/>
    <s v="BANCA PREFERENCIAL"/>
    <n v="629633.71490000002"/>
    <n v="22500"/>
    <n v="0"/>
  </r>
  <r>
    <x v="4110"/>
    <s v="P"/>
    <n v="8293"/>
    <n v="1490950"/>
    <n v="3002"/>
    <x v="10"/>
    <s v="BG"/>
    <s v="P"/>
    <s v="Y"/>
    <s v="A"/>
    <n v="21315.8"/>
    <s v="ESTRELLAS DIAMANTE"/>
    <s v="ACTIVO"/>
    <s v="BANCA PREFERENCIAL"/>
    <n v="333691.62670000002"/>
    <n v="15000"/>
    <n v="0"/>
  </r>
  <r>
    <x v="4111"/>
    <s v="P"/>
    <n v="11380"/>
    <n v="871591"/>
    <n v="1910"/>
    <x v="5"/>
    <s v="BG"/>
    <s v="P"/>
    <s v="Y"/>
    <s v="A"/>
    <n v="5161.67"/>
    <s v="ESTRELLAS DIAMANTE"/>
    <s v="ACTIVO"/>
    <s v="BANCA PREFERENCIAL"/>
    <n v="374107.7"/>
    <n v="20250"/>
    <n v="0"/>
  </r>
  <r>
    <x v="4112"/>
    <s v="P"/>
    <n v="2449"/>
    <n v="287903"/>
    <n v="3975"/>
    <x v="22"/>
    <s v="BG"/>
    <s v="P"/>
    <s v="Y"/>
    <s v="A"/>
    <n v="8000"/>
    <s v="ESTRELLAS DIAMANTE"/>
    <s v="ACTIVO"/>
    <s v="BANCA PREFERENCIAL"/>
    <n v="3467.7899000000002"/>
    <n v="20000"/>
    <n v="0"/>
  </r>
  <r>
    <x v="4113"/>
    <s v="M"/>
    <n v="6796"/>
    <n v="1717260"/>
    <n v="3300"/>
    <x v="20"/>
    <s v="BG"/>
    <s v="P"/>
    <s v="Y"/>
    <s v="A"/>
    <m/>
    <s v="ESTRELLAS DIAMANTE"/>
    <s v="ACTIVO"/>
    <s v="BANCA PREFERENCIAL"/>
    <n v="4787.8850000000002"/>
    <n v="0"/>
    <n v="0"/>
  </r>
  <r>
    <x v="4114"/>
    <s v="P"/>
    <n v="6309"/>
    <n v="1294072"/>
    <n v="7900"/>
    <x v="1"/>
    <s v="BG"/>
    <s v="P"/>
    <s v="Y"/>
    <s v="A"/>
    <n v="10000"/>
    <s v="ESTRELLAS DIAMANTE"/>
    <s v="ACTIVO"/>
    <s v="BANCA PREFERENCIAL"/>
    <n v="118607.72319999999"/>
    <n v="11250"/>
    <n v="290880"/>
  </r>
  <r>
    <x v="4115"/>
    <s v="M"/>
    <n v="7291"/>
    <n v="676574"/>
    <n v="8655"/>
    <x v="4"/>
    <s v="BG"/>
    <s v="P"/>
    <s v="Y"/>
    <s v="A"/>
    <m/>
    <s v="ESTRELLAS DIAMANTE"/>
    <s v="ACTIVO"/>
    <s v="BANCA PREFERENCIAL"/>
    <n v="398.75490000000002"/>
    <n v="0"/>
    <n v="0"/>
  </r>
  <r>
    <x v="4116"/>
    <s v="P"/>
    <n v="5317"/>
    <n v="85425"/>
    <n v="2627"/>
    <x v="15"/>
    <s v="BG"/>
    <s v="P"/>
    <s v="Y"/>
    <s v="A"/>
    <m/>
    <s v="ESTRELLAS DIAMANTE"/>
    <s v="ACTIVO"/>
    <s v="BANCA PREFERENCIAL"/>
    <n v="0"/>
    <n v="50000"/>
    <n v="0"/>
  </r>
  <r>
    <x v="4117"/>
    <s v="P"/>
    <n v="7939"/>
    <n v="360561"/>
    <n v="3704"/>
    <x v="19"/>
    <s v="BG"/>
    <s v="P"/>
    <s v="Y"/>
    <s v="A"/>
    <n v="10000"/>
    <s v="ESTRELLAS DIAMANTE"/>
    <s v="ACTIVO"/>
    <s v="BANCA PREFERENCIAL"/>
    <n v="10069.8233"/>
    <n v="20000"/>
    <n v="458500"/>
  </r>
  <r>
    <x v="4118"/>
    <s v="P"/>
    <n v="7548"/>
    <n v="44007"/>
    <n v="3704"/>
    <x v="19"/>
    <s v="BG"/>
    <s v="P"/>
    <s v="Y"/>
    <s v="A"/>
    <n v="21600"/>
    <s v="ESTRELLAS DIAMANTE"/>
    <s v="ACTIVO"/>
    <s v="BANCA PREFERENCIAL"/>
    <n v="70451.408200000005"/>
    <n v="10000"/>
    <n v="100000"/>
  </r>
  <r>
    <x v="4119"/>
    <s v="P"/>
    <n v="8339"/>
    <n v="889810"/>
    <n v="3002"/>
    <x v="10"/>
    <s v="BG"/>
    <s v="P"/>
    <s v="Y"/>
    <s v="A"/>
    <n v="12115.38"/>
    <s v="ESTRELLAS DIAMANTE"/>
    <s v="ACTIVO"/>
    <s v="BANCA PREFERENCIAL"/>
    <n v="247038.74170000001"/>
    <n v="10000"/>
    <n v="0"/>
  </r>
  <r>
    <x v="4120"/>
    <s v="P"/>
    <n v="10152"/>
    <n v="1208542"/>
    <n v="4775"/>
    <x v="2"/>
    <s v="BG"/>
    <s v="P"/>
    <s v="Y"/>
    <s v="A"/>
    <m/>
    <s v="ESTRELLAS DIAMANTE"/>
    <s v="ACTIVO"/>
    <s v="BANCA PREFERENCIAL"/>
    <n v="37593.0432"/>
    <n v="10000"/>
    <n v="0"/>
  </r>
  <r>
    <x v="4121"/>
    <s v="P"/>
    <n v="8521"/>
    <n v="1683907"/>
    <n v="4775"/>
    <x v="2"/>
    <s v="BG"/>
    <s v="P"/>
    <s v="Y"/>
    <s v="A"/>
    <n v="12000"/>
    <s v="ESTRELLAS DIAMANTE"/>
    <s v="ACTIVO"/>
    <s v="BANCA PREFERENCIAL"/>
    <n v="81761.221600000004"/>
    <n v="10000"/>
    <n v="0"/>
  </r>
  <r>
    <x v="4122"/>
    <s v="M"/>
    <n v="7304"/>
    <n v="108863"/>
    <n v="5823"/>
    <x v="16"/>
    <s v="BG"/>
    <s v="P"/>
    <s v="Y"/>
    <s v="A"/>
    <m/>
    <s v="ESTRELLAS DIAMANTE"/>
    <s v="ACTIVO"/>
    <s v="BANCA PREFERENCIAL"/>
    <n v="442629.29"/>
    <n v="25000"/>
    <n v="0"/>
  </r>
  <r>
    <x v="4123"/>
    <s v="P"/>
    <n v="8166"/>
    <n v="134278"/>
    <n v="2938"/>
    <x v="7"/>
    <s v="BG"/>
    <s v="P"/>
    <s v="Y"/>
    <s v="A"/>
    <n v="11000"/>
    <s v="ESTRELLAS DIAMANTE"/>
    <s v="ACTIVO"/>
    <s v="BANCA PREFERENCIAL"/>
    <n v="39331.518300000003"/>
    <n v="15200"/>
    <n v="240000"/>
  </r>
  <r>
    <x v="4124"/>
    <s v="P"/>
    <n v="11608"/>
    <n v="682540"/>
    <n v="1910"/>
    <x v="5"/>
    <s v="BG"/>
    <s v="P"/>
    <s v="Y"/>
    <s v="A"/>
    <n v="10000"/>
    <s v="ESTRELLAS DIAMANTE"/>
    <s v="ACTIVO"/>
    <s v="BANCA PREFERENCIAL"/>
    <n v="9998.1582999999991"/>
    <n v="0"/>
    <n v="0"/>
  </r>
  <r>
    <x v="4125"/>
    <s v="P"/>
    <n v="7902"/>
    <n v="324653"/>
    <n v="3704"/>
    <x v="19"/>
    <s v="BG"/>
    <s v="P"/>
    <s v="Y"/>
    <s v="A"/>
    <m/>
    <s v="ESTRELLAS DIAMANTE"/>
    <s v="ACTIVO"/>
    <s v="BANCA PREFERENCIAL"/>
    <n v="21705.145"/>
    <n v="30000"/>
    <n v="0"/>
  </r>
  <r>
    <x v="4126"/>
    <s v="P"/>
    <n v="7492"/>
    <n v="1523792"/>
    <n v="3704"/>
    <x v="19"/>
    <s v="BG"/>
    <s v="P"/>
    <s v="Y"/>
    <s v="A"/>
    <n v="12087.75"/>
    <s v="ESTRELLAS DIAMANTE"/>
    <s v="ACTIVO"/>
    <s v="BANCA PREFERENCIAL"/>
    <n v="90556.656700000007"/>
    <n v="0"/>
    <n v="170000"/>
  </r>
  <r>
    <x v="4127"/>
    <s v="P"/>
    <n v="10735"/>
    <n v="388591"/>
    <n v="1910"/>
    <x v="5"/>
    <s v="BG"/>
    <s v="P"/>
    <s v="Y"/>
    <s v="A"/>
    <n v="6000"/>
    <s v="ESTRELLAS DIAMANTE"/>
    <s v="ACTIVO"/>
    <s v="BANCA PREFERENCIAL"/>
    <n v="10156.706700000001"/>
    <n v="15000"/>
    <n v="0"/>
  </r>
  <r>
    <x v="4128"/>
    <s v="P"/>
    <n v="8135"/>
    <n v="1690593"/>
    <n v="3704"/>
    <x v="19"/>
    <s v="BG"/>
    <s v="P"/>
    <s v="Y"/>
    <s v="A"/>
    <n v="25000"/>
    <s v="ESTRELLAS DIAMANTE"/>
    <s v="ACTIVO"/>
    <s v="BANCA PREFERENCIAL"/>
    <n v="167259.98319999999"/>
    <n v="20000"/>
    <n v="0"/>
  </r>
  <r>
    <x v="4129"/>
    <s v="P"/>
    <n v="8646"/>
    <n v="392694"/>
    <n v="5289"/>
    <x v="6"/>
    <s v="BG"/>
    <s v="P"/>
    <s v="Y"/>
    <s v="A"/>
    <n v="7154.4"/>
    <s v="ESTRELLAS DIAMANTE"/>
    <s v="ACTIVO"/>
    <s v="BANCA PREFERENCIAL"/>
    <n v="2595.8816000000002"/>
    <n v="16880"/>
    <n v="0"/>
  </r>
  <r>
    <x v="4130"/>
    <s v="P"/>
    <n v="9634"/>
    <n v="1606559"/>
    <n v="5501"/>
    <x v="3"/>
    <s v="BG"/>
    <s v="P"/>
    <s v="Y"/>
    <s v="A"/>
    <n v="4500"/>
    <s v="ESTRELLAS DIAMANTE"/>
    <s v="ACTIVO"/>
    <s v="BANCA PREFERENCIAL"/>
    <n v="88348.286600000007"/>
    <n v="5000"/>
    <n v="0"/>
  </r>
  <r>
    <x v="4131"/>
    <s v="P"/>
    <n v="10402"/>
    <n v="340955"/>
    <n v="1237"/>
    <x v="9"/>
    <s v="BG"/>
    <s v="P"/>
    <s v="Y"/>
    <s v="A"/>
    <n v="10000"/>
    <s v="ESTRELLAS DIAMANTE"/>
    <s v="ACTIVO"/>
    <s v="BANCA PREFERENCIAL"/>
    <n v="22247.4467"/>
    <n v="0"/>
    <n v="0"/>
  </r>
  <r>
    <x v="4132"/>
    <s v="P"/>
    <n v="11329"/>
    <n v="1355913"/>
    <n v="1275"/>
    <x v="18"/>
    <s v="BG"/>
    <s v="P"/>
    <s v="Y"/>
    <s v="A"/>
    <n v="5000"/>
    <s v="ESTRELLAS DIAMANTE"/>
    <s v="ACTIVO"/>
    <s v="BANCA PREFERENCIAL"/>
    <n v="13244.278200000001"/>
    <n v="20000"/>
    <n v="0"/>
  </r>
  <r>
    <x v="4133"/>
    <s v="P"/>
    <n v="8523"/>
    <n v="973874"/>
    <n v="2066"/>
    <x v="14"/>
    <s v="BG"/>
    <s v="P"/>
    <s v="Y"/>
    <s v="A"/>
    <n v="7830.6"/>
    <s v="ESTRELLAS DIAMANTE"/>
    <s v="ACTIVO"/>
    <s v="BANCA PREFERENCIAL"/>
    <n v="3785.9265999999998"/>
    <n v="10000"/>
    <n v="0"/>
  </r>
  <r>
    <x v="4134"/>
    <s v="P"/>
    <n v="8512"/>
    <n v="1688654"/>
    <n v="3002"/>
    <x v="10"/>
    <s v="BG"/>
    <s v="P"/>
    <s v="Y"/>
    <s v="A"/>
    <m/>
    <s v="ESTRELLAS DIAMANTE"/>
    <s v="ACTIVO"/>
    <s v="BANCA PREFERENCIAL"/>
    <n v="4000.68"/>
    <n v="5000"/>
    <n v="0"/>
  </r>
  <r>
    <x v="4135"/>
    <s v="P"/>
    <n v="10267"/>
    <n v="1441273"/>
    <n v="1237"/>
    <x v="9"/>
    <s v="BG"/>
    <s v="P"/>
    <s v="Y"/>
    <s v="A"/>
    <m/>
    <s v="ESTRELLAS DIAMANTE"/>
    <s v="ACTIVO"/>
    <s v="BANCA PREFERENCIAL"/>
    <n v="29.773299999999999"/>
    <n v="4000"/>
    <n v="0"/>
  </r>
  <r>
    <x v="4136"/>
    <s v="M"/>
    <n v="5943"/>
    <n v="773415"/>
    <n v="8655"/>
    <x v="4"/>
    <s v="BG"/>
    <s v="P"/>
    <s v="Y"/>
    <s v="A"/>
    <n v="3500"/>
    <s v="ESTRELLAS DIAMANTE"/>
    <s v="ACTIVO"/>
    <s v="BANCA PREFERENCIAL"/>
    <n v="740504.4682"/>
    <n v="15000"/>
    <n v="0"/>
  </r>
  <r>
    <x v="4137"/>
    <s v="P"/>
    <n v="7401"/>
    <n v="650241"/>
    <n v="1275"/>
    <x v="18"/>
    <s v="BG"/>
    <s v="P"/>
    <s v="Y"/>
    <s v="A"/>
    <n v="20000"/>
    <s v="ESTRELLAS DIAMANTE"/>
    <s v="ACTIVO"/>
    <s v="BANCA PREFERENCIAL"/>
    <n v="3393.9167000000002"/>
    <n v="24900"/>
    <n v="0"/>
  </r>
  <r>
    <x v="4138"/>
    <s v="P"/>
    <n v="11394"/>
    <n v="413447"/>
    <n v="1275"/>
    <x v="18"/>
    <s v="BG"/>
    <s v="P"/>
    <s v="Y"/>
    <s v="A"/>
    <n v="800"/>
    <s v="ESTRELLAS DIAMANTE"/>
    <s v="ACTIVO"/>
    <s v="BANCA PREFERENCIAL"/>
    <n v="527328.0233"/>
    <n v="15000"/>
    <n v="75000"/>
  </r>
  <r>
    <x v="4139"/>
    <s v="P"/>
    <n v="10188"/>
    <n v="1726171"/>
    <n v="4775"/>
    <x v="2"/>
    <s v="BG"/>
    <s v="P"/>
    <s v="Y"/>
    <s v="A"/>
    <n v="8490"/>
    <s v="ESTRELLAS DIAMANTE"/>
    <s v="ACTIVO"/>
    <s v="BANCA PREFERENCIAL"/>
    <n v="62475.8632"/>
    <n v="0"/>
    <n v="0"/>
  </r>
  <r>
    <x v="4140"/>
    <s v="P"/>
    <n v="7070"/>
    <n v="373544"/>
    <n v="5501"/>
    <x v="3"/>
    <s v="BG"/>
    <s v="P"/>
    <s v="Y"/>
    <s v="A"/>
    <n v="15000"/>
    <s v="ESTRELLAS DIAMANTE"/>
    <s v="ACTIVO"/>
    <s v="BANCA PREFERENCIAL"/>
    <n v="2495.2249000000002"/>
    <n v="13050"/>
    <n v="166950"/>
  </r>
  <r>
    <x v="4141"/>
    <s v="P"/>
    <n v="9892"/>
    <n v="160071"/>
    <n v="2066"/>
    <x v="14"/>
    <s v="BG"/>
    <s v="P"/>
    <s v="Y"/>
    <s v="A"/>
    <n v="9868"/>
    <s v="ESTRELLAS PATRIMONIALES"/>
    <s v="ACTIVO"/>
    <s v="BANCA PREFERENCIAL"/>
    <n v="1448440.1850000001"/>
    <n v="18000"/>
    <n v="0"/>
  </r>
  <r>
    <x v="4142"/>
    <s v="P"/>
    <n v="7881"/>
    <n v="289085"/>
    <n v="3704"/>
    <x v="19"/>
    <s v="BG"/>
    <s v="P"/>
    <s v="Y"/>
    <s v="A"/>
    <n v="5000"/>
    <s v="ESTRELLAS DIAMANTE"/>
    <s v="ACTIVO"/>
    <s v="BANCA PREFERENCIAL"/>
    <n v="71984.514899999995"/>
    <n v="25000"/>
    <n v="0"/>
  </r>
  <r>
    <x v="4143"/>
    <s v="P"/>
    <n v="10255"/>
    <n v="977701"/>
    <n v="1237"/>
    <x v="9"/>
    <s v="BG"/>
    <s v="P"/>
    <s v="Y"/>
    <s v="A"/>
    <n v="10000"/>
    <s v="ESTRELLAS DIAMANTE"/>
    <s v="ACTIVO"/>
    <s v="BANCA PREFERENCIAL"/>
    <n v="38548.623200000002"/>
    <n v="15000"/>
    <n v="289712"/>
  </r>
  <r>
    <x v="4144"/>
    <s v="P"/>
    <n v="8860"/>
    <n v="327130"/>
    <n v="1910"/>
    <x v="5"/>
    <s v="BG"/>
    <s v="P"/>
    <s v="Y"/>
    <s v="A"/>
    <n v="8000"/>
    <s v="ESTRELLAS DIAMANTE"/>
    <s v="ACTIVO"/>
    <s v="BANCA PREFERENCIAL"/>
    <n v="7095.1583000000001"/>
    <n v="14650"/>
    <n v="216000"/>
  </r>
  <r>
    <x v="4145"/>
    <s v="P"/>
    <n v="6696"/>
    <n v="532289"/>
    <n v="8655"/>
    <x v="4"/>
    <s v="BG"/>
    <s v="P"/>
    <s v="Y"/>
    <s v="A"/>
    <m/>
    <s v="ESTRELLAS DIAMANTE"/>
    <s v="ACTIVO"/>
    <s v="BANCA PREFERENCIAL"/>
    <n v="404551.66489999997"/>
    <n v="12975"/>
    <n v="0"/>
  </r>
  <r>
    <x v="4146"/>
    <s v="P"/>
    <n v="6383"/>
    <n v="239100"/>
    <n v="2627"/>
    <x v="15"/>
    <s v="BG"/>
    <s v="P"/>
    <s v="Y"/>
    <s v="A"/>
    <n v="2950"/>
    <s v="ESTRELLAS DIAMANTE"/>
    <s v="ACTIVO"/>
    <s v="BANCA PREFERENCIAL"/>
    <n v="259638.45319999999"/>
    <n v="15000"/>
    <n v="0"/>
  </r>
  <r>
    <x v="4147"/>
    <s v="P"/>
    <n v="8422"/>
    <n v="121781"/>
    <n v="3002"/>
    <x v="10"/>
    <s v="BG"/>
    <s v="P"/>
    <s v="Y"/>
    <s v="A"/>
    <n v="7166"/>
    <s v="ESTRELLAS DIAMANTE"/>
    <s v="ACTIVO"/>
    <s v="BANCA PREFERENCIAL"/>
    <n v="950.16330000000005"/>
    <n v="11480"/>
    <n v="220984"/>
  </r>
  <r>
    <x v="4148"/>
    <s v="P"/>
    <n v="11863"/>
    <n v="321166"/>
    <n v="5289"/>
    <x v="6"/>
    <s v="BG"/>
    <s v="P"/>
    <s v="Y"/>
    <s v="A"/>
    <n v="5806.83"/>
    <s v="ESTRELLAS DIAMANTE"/>
    <s v="ACTIVO"/>
    <s v="BANCA PREFERENCIAL"/>
    <n v="159234.035"/>
    <n v="15700"/>
    <n v="0"/>
  </r>
  <r>
    <x v="4149"/>
    <s v="P"/>
    <n v="7901"/>
    <n v="203633"/>
    <n v="2938"/>
    <x v="7"/>
    <s v="BG"/>
    <s v="P"/>
    <s v="Y"/>
    <s v="A"/>
    <n v="5500"/>
    <s v="ESTRELLAS DIAMANTE"/>
    <s v="ACTIVO"/>
    <s v="BANCA PREFERENCIAL"/>
    <n v="24188.915000000001"/>
    <n v="11250"/>
    <n v="0"/>
  </r>
  <r>
    <x v="4150"/>
    <s v="P"/>
    <n v="5158"/>
    <n v="349282"/>
    <n v="254"/>
    <x v="26"/>
    <s v="BG"/>
    <s v="P"/>
    <s v="Y"/>
    <s v="A"/>
    <m/>
    <s v="ESTRELLAS DIAMANTE"/>
    <s v="ACTIVO"/>
    <s v="BANCA PREFERENCIAL"/>
    <n v="205102.52"/>
    <n v="10000"/>
    <n v="0"/>
  </r>
  <r>
    <x v="4151"/>
    <s v="P"/>
    <n v="8580"/>
    <n v="267403"/>
    <n v="4775"/>
    <x v="2"/>
    <s v="BG"/>
    <s v="P"/>
    <s v="Y"/>
    <s v="A"/>
    <n v="7832.46"/>
    <s v="ESTRELLAS DIAMANTE"/>
    <s v="ACTIVO"/>
    <s v="BANCA PREFERENCIAL"/>
    <n v="96963.846600000004"/>
    <n v="13725"/>
    <n v="0"/>
  </r>
  <r>
    <x v="4152"/>
    <s v="M"/>
    <n v="665"/>
    <n v="60716"/>
    <n v="6858"/>
    <x v="12"/>
    <s v="BG"/>
    <s v="P"/>
    <s v="Y"/>
    <s v="A"/>
    <n v="2500"/>
    <s v="ESTRELLAS DIAMANTE"/>
    <s v="ACTIVO"/>
    <s v="BANCA PREFERENCIAL"/>
    <n v="227172.91500000001"/>
    <n v="20000"/>
    <n v="0"/>
  </r>
  <r>
    <x v="4153"/>
    <s v="M"/>
    <n v="6700"/>
    <n v="924239"/>
    <n v="1275"/>
    <x v="18"/>
    <s v="BG"/>
    <s v="P"/>
    <s v="Y"/>
    <s v="A"/>
    <n v="2500"/>
    <s v="ESTRELLAS PATRIMONIALES"/>
    <s v="ACTIVO"/>
    <s v="BANCA PREFERENCIAL"/>
    <n v="1115447.6632000001"/>
    <n v="0"/>
    <n v="0"/>
  </r>
  <r>
    <x v="4154"/>
    <s v="M"/>
    <n v="9562"/>
    <n v="1695524"/>
    <n v="2066"/>
    <x v="14"/>
    <s v="BG"/>
    <s v="P"/>
    <s v="Y"/>
    <s v="A"/>
    <m/>
    <s v="ESTRELLAS DIAMANTE"/>
    <s v="ACTIVO"/>
    <s v="BANCA PREFERENCIAL"/>
    <n v="27822.3783"/>
    <n v="0"/>
    <n v="0"/>
  </r>
  <r>
    <x v="4155"/>
    <s v="M"/>
    <n v="7133"/>
    <n v="409996"/>
    <n v="1910"/>
    <x v="5"/>
    <s v="BG"/>
    <s v="P"/>
    <s v="Y"/>
    <s v="A"/>
    <n v="3000"/>
    <s v="ESTRELLAS DIAMANTE"/>
    <s v="ACTIVO"/>
    <s v="BANCA PREFERENCIAL"/>
    <n v="12625.159900000001"/>
    <n v="15000"/>
    <n v="0"/>
  </r>
  <r>
    <x v="4156"/>
    <s v="M"/>
    <n v="9778"/>
    <n v="1733714"/>
    <n v="2066"/>
    <x v="14"/>
    <s v="BG"/>
    <s v="P"/>
    <s v="Y"/>
    <s v="A"/>
    <m/>
    <s v="ESTRELLAS DIAMANTE"/>
    <s v="ACTIVO"/>
    <s v="BANCA PREFERENCIAL"/>
    <n v="1360.3416999999999"/>
    <n v="0"/>
    <n v="0"/>
  </r>
  <r>
    <x v="4157"/>
    <s v="P"/>
    <n v="11630"/>
    <n v="560025"/>
    <n v="1910"/>
    <x v="5"/>
    <s v="BG"/>
    <s v="P"/>
    <s v="Y"/>
    <s v="A"/>
    <n v="10000"/>
    <s v="ESTRELLAS DIAMANTE"/>
    <s v="ACTIVO"/>
    <s v="BANCA PREFERENCIAL"/>
    <n v="114844.30989999999"/>
    <n v="15000"/>
    <n v="129681"/>
  </r>
  <r>
    <x v="4158"/>
    <s v="P"/>
    <n v="9564"/>
    <n v="421322"/>
    <n v="5501"/>
    <x v="3"/>
    <s v="BG"/>
    <s v="P"/>
    <s v="Y"/>
    <s v="A"/>
    <m/>
    <s v="ESTRELLAS DIAMANTE"/>
    <s v="ACTIVO"/>
    <s v="BANCA PREFERENCIAL"/>
    <n v="3225.72"/>
    <n v="20000"/>
    <n v="0"/>
  </r>
  <r>
    <x v="4159"/>
    <s v="M"/>
    <n v="7281"/>
    <n v="400921"/>
    <n v="6856"/>
    <x v="11"/>
    <s v="BG"/>
    <s v="P"/>
    <s v="Y"/>
    <s v="A"/>
    <m/>
    <s v="ESTRELLAS DIAMANTE"/>
    <s v="ACTIVO"/>
    <s v="BANCA PREFERENCIAL"/>
    <n v="147994.6067"/>
    <n v="0"/>
    <n v="101048"/>
  </r>
  <r>
    <x v="4160"/>
    <s v="P"/>
    <n v="8456"/>
    <n v="506867"/>
    <n v="3002"/>
    <x v="10"/>
    <s v="BG"/>
    <s v="P"/>
    <s v="Y"/>
    <s v="A"/>
    <n v="7136.01"/>
    <s v="ESTRELLAS DIAMANTE"/>
    <s v="ACTIVO"/>
    <s v="BANCA PREFERENCIAL"/>
    <n v="14103.988300000001"/>
    <n v="10000"/>
    <n v="0"/>
  </r>
  <r>
    <x v="4161"/>
    <s v="P"/>
    <n v="2997"/>
    <n v="92002"/>
    <n v="3300"/>
    <x v="20"/>
    <s v="BG"/>
    <s v="P"/>
    <s v="Y"/>
    <s v="A"/>
    <n v="5000"/>
    <s v="ESTRELLAS DIAMANTE"/>
    <s v="ACTIVO"/>
    <s v="BANCA PREFERENCIAL"/>
    <n v="109080.3683"/>
    <n v="4500"/>
    <n v="0"/>
  </r>
  <r>
    <x v="4162"/>
    <s v="P"/>
    <n v="8444"/>
    <n v="116175"/>
    <n v="3002"/>
    <x v="10"/>
    <s v="BG"/>
    <s v="P"/>
    <s v="Y"/>
    <s v="A"/>
    <m/>
    <s v="ESTRELLAS DIAMANTE"/>
    <s v="ACTIVO"/>
    <s v="BANCA PREFERENCIAL"/>
    <n v="1791.1932999999999"/>
    <n v="15000"/>
    <n v="0"/>
  </r>
  <r>
    <x v="4163"/>
    <s v="M"/>
    <n v="10179"/>
    <n v="16836"/>
    <n v="8655"/>
    <x v="4"/>
    <s v="BG"/>
    <s v="P"/>
    <s v="Y"/>
    <s v="A"/>
    <m/>
    <s v="ESTRELLAS DIAMANTE"/>
    <s v="ACTIVO"/>
    <s v="BANCA PREFERENCIAL"/>
    <n v="266460.68489999999"/>
    <n v="15200"/>
    <n v="0"/>
  </r>
  <r>
    <x v="4164"/>
    <s v="P"/>
    <n v="10495"/>
    <n v="518736"/>
    <n v="2938"/>
    <x v="7"/>
    <s v="BG"/>
    <s v="P"/>
    <s v="Y"/>
    <s v="A"/>
    <n v="3000"/>
    <s v="ESTRELLAS DIAMANTE"/>
    <s v="ACTIVO"/>
    <s v="BANCA PREFERENCIAL"/>
    <n v="2417.6682999999998"/>
    <n v="25000"/>
    <n v="75000"/>
  </r>
  <r>
    <x v="4165"/>
    <s v="M"/>
    <n v="2367"/>
    <n v="172836"/>
    <n v="2627"/>
    <x v="15"/>
    <s v="BG"/>
    <s v="P"/>
    <s v="Y"/>
    <s v="A"/>
    <m/>
    <s v="ESTRELLAS PATRIMONIALES"/>
    <s v="ACTIVO"/>
    <s v="BANCA PREFERENCIAL"/>
    <n v="1510635.3548999999"/>
    <n v="0"/>
    <n v="0"/>
  </r>
  <r>
    <x v="4166"/>
    <s v="P"/>
    <n v="10483"/>
    <n v="1301337"/>
    <n v="1237"/>
    <x v="9"/>
    <s v="BG"/>
    <s v="P"/>
    <s v="Y"/>
    <s v="A"/>
    <n v="17500"/>
    <s v="ESTRELLAS DIAMANTE"/>
    <s v="ACTIVO"/>
    <s v="BANCA PREFERENCIAL"/>
    <n v="175.09989999999999"/>
    <n v="10000"/>
    <n v="0"/>
  </r>
  <r>
    <x v="4167"/>
    <s v="P"/>
    <n v="8920"/>
    <n v="1544556"/>
    <n v="1910"/>
    <x v="5"/>
    <s v="BG"/>
    <s v="P"/>
    <s v="Y"/>
    <s v="A"/>
    <m/>
    <s v="ESTRELLAS DIAMANTE"/>
    <s v="ACTIVO"/>
    <s v="BANCA PREFERENCIAL"/>
    <n v="24913.93"/>
    <n v="12000"/>
    <n v="0"/>
  </r>
  <r>
    <x v="4168"/>
    <s v="P"/>
    <n v="10053"/>
    <n v="156305"/>
    <n v="4775"/>
    <x v="2"/>
    <s v="BG"/>
    <s v="P"/>
    <s v="Y"/>
    <s v="A"/>
    <m/>
    <s v="ESTRELLAS DIAMANTE"/>
    <s v="ACTIVO"/>
    <s v="BANCA PREFERENCIAL"/>
    <n v="112104.4866"/>
    <n v="15000"/>
    <n v="0"/>
  </r>
  <r>
    <x v="4169"/>
    <s v="M"/>
    <n v="4499"/>
    <n v="1072311"/>
    <n v="6856"/>
    <x v="11"/>
    <s v="BG"/>
    <s v="C"/>
    <s v="Y"/>
    <s v="B"/>
    <m/>
    <m/>
    <s v="INACTIVO"/>
    <s v="BANCA PREFERENCIAL"/>
    <n v="2719.2917000000002"/>
    <n v="0"/>
    <n v="0"/>
  </r>
  <r>
    <x v="4170"/>
    <s v="P"/>
    <n v="11531"/>
    <n v="658508"/>
    <n v="3300"/>
    <x v="20"/>
    <s v="BG"/>
    <s v="P"/>
    <s v="Y"/>
    <s v="A"/>
    <m/>
    <s v="ESTRELLAS DIAMANTE"/>
    <s v="ACTIVO"/>
    <s v="BANCA PREFERENCIAL"/>
    <n v="115895.1"/>
    <n v="0"/>
    <n v="0"/>
  </r>
  <r>
    <x v="4171"/>
    <s v="P"/>
    <n v="4993"/>
    <n v="459986"/>
    <n v="1275"/>
    <x v="18"/>
    <s v="BG"/>
    <s v="P"/>
    <s v="Y"/>
    <s v="A"/>
    <m/>
    <s v="ESTRELLAS DIAMANTE"/>
    <s v="ACTIVO"/>
    <s v="BANCA PREFERENCIAL"/>
    <n v="663581.17330000002"/>
    <n v="15000"/>
    <n v="0"/>
  </r>
  <r>
    <x v="4172"/>
    <s v="P"/>
    <n v="11485"/>
    <n v="141178"/>
    <n v="1275"/>
    <x v="18"/>
    <s v="BG"/>
    <s v="P"/>
    <s v="Y"/>
    <s v="A"/>
    <n v="3000"/>
    <s v="ESTRELLAS DIAMANTE"/>
    <s v="ACTIVO"/>
    <s v="BANCA PREFERENCIAL"/>
    <n v="128839.29670000001"/>
    <n v="30000"/>
    <n v="0"/>
  </r>
  <r>
    <x v="4173"/>
    <s v="P"/>
    <n v="8855"/>
    <n v="123485"/>
    <n v="2938"/>
    <x v="7"/>
    <s v="BG"/>
    <s v="P"/>
    <s v="Y"/>
    <s v="A"/>
    <n v="8557.3799999999992"/>
    <s v="ESTRELLAS DIAMANTE"/>
    <s v="ACTIVO"/>
    <s v="BANCA PREFERENCIAL"/>
    <n v="22818.536700000001"/>
    <n v="11250"/>
    <n v="39000"/>
  </r>
  <r>
    <x v="4174"/>
    <s v="P"/>
    <n v="4635"/>
    <n v="451567"/>
    <n v="6858"/>
    <x v="12"/>
    <s v="BG"/>
    <s v="P"/>
    <s v="Y"/>
    <s v="A"/>
    <m/>
    <s v="ESTRELLAS PATRIMONIALES"/>
    <s v="ACTIVO"/>
    <s v="BANCA PREFERENCIAL"/>
    <n v="1202289.5116000001"/>
    <n v="15000"/>
    <n v="0"/>
  </r>
  <r>
    <x v="4175"/>
    <s v="P"/>
    <n v="10101"/>
    <n v="925721"/>
    <n v="5823"/>
    <x v="16"/>
    <s v="BG"/>
    <s v="P"/>
    <s v="Y"/>
    <s v="A"/>
    <n v="1248.3"/>
    <s v="ESTRELLAS DIAMANTE"/>
    <s v="ACTIVO"/>
    <s v="BANCA PREFERENCIAL"/>
    <n v="468577.505"/>
    <n v="1000"/>
    <n v="0"/>
  </r>
  <r>
    <x v="4176"/>
    <s v="P"/>
    <n v="5960"/>
    <n v="450231"/>
    <n v="4775"/>
    <x v="2"/>
    <s v="BG"/>
    <s v="P"/>
    <s v="Y"/>
    <s v="A"/>
    <m/>
    <s v="ESTRELLAS DIAMANTE"/>
    <s v="ACTIVO"/>
    <s v="BANCA PREFERENCIAL"/>
    <n v="299185.52830000001"/>
    <n v="20000"/>
    <n v="455280"/>
  </r>
  <r>
    <x v="4177"/>
    <s v="P"/>
    <n v="10010"/>
    <n v="1018196"/>
    <n v="4791"/>
    <x v="24"/>
    <s v="BG"/>
    <s v="P"/>
    <s v="Y"/>
    <s v="A"/>
    <n v="7000"/>
    <s v="ESTRELLAS DIAMANTE"/>
    <s v="ACTIVO"/>
    <s v="BANCA PREFERENCIAL"/>
    <n v="3423.0599000000002"/>
    <n v="2500"/>
    <n v="0"/>
  </r>
  <r>
    <x v="4178"/>
    <s v="P"/>
    <n v="8336"/>
    <n v="56034"/>
    <n v="3002"/>
    <x v="10"/>
    <s v="BG"/>
    <s v="P"/>
    <s v="Y"/>
    <s v="A"/>
    <n v="6000"/>
    <s v="ESTRELLAS DIAMANTE"/>
    <s v="ACTIVO"/>
    <s v="BANCA PREFERENCIAL"/>
    <n v="7507.1598999999997"/>
    <n v="12000"/>
    <n v="0"/>
  </r>
  <r>
    <x v="4179"/>
    <s v="P"/>
    <n v="11467"/>
    <n v="166939"/>
    <n v="5382"/>
    <x v="13"/>
    <s v="BG"/>
    <s v="P"/>
    <s v="Y"/>
    <s v="A"/>
    <n v="1300"/>
    <s v="ESTRELLAS DIAMANTE"/>
    <s v="ACTIVO"/>
    <s v="BANCA PREFERENCIAL"/>
    <n v="35442.796600000001"/>
    <n v="23000"/>
    <n v="0"/>
  </r>
  <r>
    <x v="4180"/>
    <s v="M"/>
    <n v="1832"/>
    <n v="844110"/>
    <n v="1275"/>
    <x v="18"/>
    <s v="BG"/>
    <s v="P"/>
    <s v="Y"/>
    <s v="A"/>
    <m/>
    <s v="ESTRELLAS DIAMANTE"/>
    <s v="ACTIVO"/>
    <s v="BANCA PREFERENCIAL"/>
    <n v="350002.11989999999"/>
    <n v="0"/>
    <n v="0"/>
  </r>
  <r>
    <x v="4181"/>
    <s v="P"/>
    <n v="11847"/>
    <n v="467203"/>
    <n v="3300"/>
    <x v="20"/>
    <s v="BG"/>
    <s v="P"/>
    <s v="Y"/>
    <s v="A"/>
    <m/>
    <s v="ESTRELLAS DIAMANTE"/>
    <s v="ACTIVO"/>
    <s v="BANCA PREFERENCIAL"/>
    <n v="27016.345000000001"/>
    <n v="14900"/>
    <n v="0"/>
  </r>
  <r>
    <x v="4182"/>
    <s v="P"/>
    <n v="10096"/>
    <n v="261251"/>
    <n v="7900"/>
    <x v="1"/>
    <s v="BG"/>
    <s v="P"/>
    <s v="Y"/>
    <s v="A"/>
    <m/>
    <s v="ESTRELLAS DIAMANTE"/>
    <s v="ACTIVO"/>
    <s v="BANCA PREFERENCIAL"/>
    <n v="10711.358200000001"/>
    <n v="15190"/>
    <n v="171725"/>
  </r>
  <r>
    <x v="4183"/>
    <s v="M"/>
    <n v="6617"/>
    <n v="65409"/>
    <n v="8362"/>
    <x v="0"/>
    <s v="BG"/>
    <s v="P"/>
    <s v="Y"/>
    <s v="A"/>
    <n v="2400"/>
    <s v="ESTRELLAS DIAMANTE"/>
    <s v="ACTIVO"/>
    <s v="BANCA PREFERENCIAL"/>
    <n v="164060.47820000001"/>
    <n v="22500"/>
    <n v="142000"/>
  </r>
  <r>
    <x v="4184"/>
    <s v="P"/>
    <n v="6976"/>
    <n v="47639"/>
    <n v="8362"/>
    <x v="0"/>
    <s v="BG"/>
    <s v="P"/>
    <s v="Y"/>
    <s v="A"/>
    <n v="4610.38"/>
    <s v="ESTRELLAS DIAMANTE"/>
    <s v="ACTIVO"/>
    <s v="BANCA PREFERENCIAL"/>
    <n v="5715.5083000000004"/>
    <n v="20000"/>
    <n v="272000"/>
  </r>
  <r>
    <x v="4185"/>
    <s v="P"/>
    <n v="11356"/>
    <n v="54583"/>
    <n v="5382"/>
    <x v="13"/>
    <s v="BG"/>
    <s v="P"/>
    <s v="Y"/>
    <s v="A"/>
    <n v="2084"/>
    <s v="ESTRELLAS DIAMANTE"/>
    <s v="ACTIVO"/>
    <s v="BANCA PREFERENCIAL"/>
    <n v="68244.631599999993"/>
    <n v="22500"/>
    <n v="0"/>
  </r>
  <r>
    <x v="4186"/>
    <s v="P"/>
    <n v="11634"/>
    <n v="133593"/>
    <n v="1275"/>
    <x v="18"/>
    <s v="BG"/>
    <s v="P"/>
    <s v="Y"/>
    <s v="A"/>
    <m/>
    <s v="ESTRELLAS DIAMANTE"/>
    <s v="ACTIVO"/>
    <s v="BANCA PREFERENCIAL"/>
    <n v="296065.31670000002"/>
    <n v="14050"/>
    <n v="0"/>
  </r>
  <r>
    <x v="4187"/>
    <s v="P"/>
    <n v="10615"/>
    <n v="1078385"/>
    <n v="4775"/>
    <x v="2"/>
    <s v="BG"/>
    <s v="P"/>
    <s v="Y"/>
    <s v="A"/>
    <n v="6170"/>
    <s v="ESTRELLAS DIAMANTE"/>
    <s v="ACTIVO"/>
    <s v="BANCA PREFERENCIAL"/>
    <n v="17006.783200000002"/>
    <n v="11850"/>
    <n v="90000"/>
  </r>
  <r>
    <x v="4188"/>
    <s v="P"/>
    <n v="9617"/>
    <n v="72419"/>
    <n v="5501"/>
    <x v="3"/>
    <s v="BG"/>
    <s v="P"/>
    <s v="Y"/>
    <s v="A"/>
    <n v="7000"/>
    <s v="ESTRELLAS DIAMANTE"/>
    <s v="ACTIVO"/>
    <s v="BANCA PREFERENCIAL"/>
    <n v="39.225000000000001"/>
    <n v="13750"/>
    <n v="305000"/>
  </r>
  <r>
    <x v="4189"/>
    <s v="M"/>
    <n v="9657"/>
    <n v="46824"/>
    <n v="5501"/>
    <x v="3"/>
    <s v="BG"/>
    <s v="P"/>
    <s v="Y"/>
    <s v="A"/>
    <n v="3500"/>
    <s v="ESTRELLAS DIAMANTE"/>
    <s v="ACTIVO"/>
    <s v="BANCA PREFERENCIAL"/>
    <n v="77077.088300000003"/>
    <n v="10000"/>
    <n v="0"/>
  </r>
  <r>
    <x v="4190"/>
    <s v="P"/>
    <n v="9097"/>
    <n v="1645145"/>
    <n v="8782"/>
    <x v="21"/>
    <s v="BG"/>
    <s v="P"/>
    <s v="Y"/>
    <s v="A"/>
    <n v="4438"/>
    <s v="ESTRELLAS DIAMANTE"/>
    <s v="ACTIVO"/>
    <s v="BANCA PREFERENCIAL"/>
    <n v="1619.8983000000001"/>
    <n v="2500"/>
    <n v="0"/>
  </r>
  <r>
    <x v="4191"/>
    <s v="P"/>
    <n v="8527"/>
    <n v="73543"/>
    <n v="2066"/>
    <x v="14"/>
    <s v="BG"/>
    <s v="P"/>
    <s v="Y"/>
    <s v="A"/>
    <n v="5000"/>
    <s v="ESTRELLAS DIAMANTE"/>
    <s v="ACTIVO"/>
    <s v="BANCA PREFERENCIAL"/>
    <n v="337693.30170000001"/>
    <n v="20000"/>
    <n v="0"/>
  </r>
  <r>
    <x v="4192"/>
    <s v="P"/>
    <n v="11434"/>
    <n v="63971"/>
    <n v="1237"/>
    <x v="9"/>
    <s v="BG"/>
    <s v="P"/>
    <s v="Y"/>
    <s v="A"/>
    <m/>
    <s v="ESTRELLAS DIAMANTE"/>
    <s v="ACTIVO"/>
    <s v="BANCA PREFERENCIAL"/>
    <n v="1766.845"/>
    <n v="15000"/>
    <n v="0"/>
  </r>
  <r>
    <x v="4193"/>
    <s v="P"/>
    <n v="9500"/>
    <n v="203503"/>
    <n v="2066"/>
    <x v="14"/>
    <s v="BG"/>
    <s v="P"/>
    <s v="Y"/>
    <s v="A"/>
    <n v="6000"/>
    <s v="ESTRELLAS DIAMANTE"/>
    <s v="ACTIVO"/>
    <s v="BANCA PREFERENCIAL"/>
    <n v="1571.2582"/>
    <n v="20000"/>
    <n v="299666"/>
  </r>
  <r>
    <x v="4194"/>
    <s v="P"/>
    <n v="9340"/>
    <n v="124180"/>
    <n v="5289"/>
    <x v="6"/>
    <s v="BG"/>
    <s v="P"/>
    <s v="Y"/>
    <s v="A"/>
    <n v="8477.27"/>
    <s v="ESTRELLAS DIAMANTE"/>
    <s v="ACTIVO"/>
    <s v="BANCA PREFERENCIAL"/>
    <n v="4826.2066999999997"/>
    <n v="5000"/>
    <n v="0"/>
  </r>
  <r>
    <x v="4195"/>
    <s v="P"/>
    <n v="8859"/>
    <n v="301440"/>
    <n v="4775"/>
    <x v="2"/>
    <s v="BG"/>
    <s v="P"/>
    <s v="Y"/>
    <s v="A"/>
    <n v="7000"/>
    <s v="ESTRELLAS DIAMANTE"/>
    <s v="ACTIVO"/>
    <s v="BANCA PREFERENCIAL"/>
    <n v="4486.1283000000003"/>
    <n v="0"/>
    <n v="0"/>
  </r>
  <r>
    <x v="4196"/>
    <s v="P"/>
    <n v="8876"/>
    <n v="154613"/>
    <n v="1910"/>
    <x v="5"/>
    <s v="BG"/>
    <s v="P"/>
    <s v="Y"/>
    <s v="A"/>
    <n v="7838"/>
    <s v="ESTRELLAS DIAMANTE"/>
    <s v="ACTIVO"/>
    <s v="BANCA PREFERENCIAL"/>
    <n v="253136.39319999999"/>
    <n v="19130"/>
    <n v="0"/>
  </r>
  <r>
    <x v="4197"/>
    <s v="P"/>
    <n v="8191"/>
    <n v="425026"/>
    <n v="2938"/>
    <x v="7"/>
    <s v="BG"/>
    <s v="P"/>
    <s v="Y"/>
    <s v="A"/>
    <n v="6500"/>
    <s v="ESTRELLAS DIAMANTE"/>
    <s v="ACTIVO"/>
    <s v="BANCA PREFERENCIAL"/>
    <n v="3966.1466999999998"/>
    <n v="13400"/>
    <n v="1079625"/>
  </r>
  <r>
    <x v="4198"/>
    <s v="M"/>
    <n v="10221"/>
    <n v="146659"/>
    <n v="1237"/>
    <x v="9"/>
    <s v="BG"/>
    <s v="P"/>
    <s v="Y"/>
    <s v="A"/>
    <n v="2500"/>
    <s v="ESTRELLAS DIAMANTE"/>
    <s v="ACTIVO"/>
    <s v="BANCA PREFERENCIAL"/>
    <n v="100533.43"/>
    <n v="15000"/>
    <n v="0"/>
  </r>
  <r>
    <x v="4199"/>
    <s v="P"/>
    <n v="11871"/>
    <n v="60057"/>
    <n v="2627"/>
    <x v="15"/>
    <s v="BG"/>
    <s v="P"/>
    <s v="Y"/>
    <s v="A"/>
    <m/>
    <s v="ESTRELLAS PLATINO"/>
    <s v="ACTIVO"/>
    <s v="BANCA PREFERENCIAL"/>
    <n v="8182.8932999999997"/>
    <n v="15000"/>
    <n v="0"/>
  </r>
  <r>
    <x v="4200"/>
    <s v="P"/>
    <n v="5347"/>
    <n v="377903"/>
    <n v="6856"/>
    <x v="11"/>
    <s v="BG"/>
    <s v="P"/>
    <s v="Y"/>
    <s v="A"/>
    <n v="2500"/>
    <s v="ESTRELLAS DIAMANTE"/>
    <s v="ACTIVO"/>
    <s v="BANCA PREFERENCIAL"/>
    <n v="217987.51500000001"/>
    <n v="9000"/>
    <n v="0"/>
  </r>
  <r>
    <x v="4201"/>
    <s v="M"/>
    <n v="1730"/>
    <n v="132209"/>
    <n v="6858"/>
    <x v="12"/>
    <s v="BG"/>
    <s v="P"/>
    <s v="Y"/>
    <s v="A"/>
    <n v="2500"/>
    <s v="ESTRELLAS DIAMANTE"/>
    <s v="ACTIVO"/>
    <s v="BANCA PREFERENCIAL"/>
    <n v="7854.6583000000001"/>
    <n v="20000"/>
    <n v="370300"/>
  </r>
  <r>
    <x v="4202"/>
    <s v="P"/>
    <n v="11134"/>
    <n v="608512"/>
    <n v="2066"/>
    <x v="14"/>
    <s v="BG"/>
    <s v="P"/>
    <s v="Y"/>
    <s v="A"/>
    <n v="25183"/>
    <s v="ESTRELLAS DIAMANTE"/>
    <s v="ACTIVO"/>
    <s v="BANCA PREFERENCIAL"/>
    <n v="131992.55489999999"/>
    <n v="14000"/>
    <n v="1064000"/>
  </r>
  <r>
    <x v="4203"/>
    <s v="P"/>
    <n v="9123"/>
    <n v="548684"/>
    <n v="1910"/>
    <x v="5"/>
    <s v="BG"/>
    <s v="P"/>
    <s v="Y"/>
    <s v="A"/>
    <n v="6000"/>
    <s v="ESTRELLAS DIAMANTE"/>
    <s v="ACTIVO"/>
    <s v="BANCA PREFERENCIAL"/>
    <n v="7049.1648999999998"/>
    <n v="6000"/>
    <n v="0"/>
  </r>
  <r>
    <x v="4204"/>
    <s v="P"/>
    <n v="6179"/>
    <n v="40080"/>
    <n v="8362"/>
    <x v="0"/>
    <s v="BG"/>
    <s v="P"/>
    <s v="Y"/>
    <s v="A"/>
    <n v="1000"/>
    <s v="ESTRELLAS DIAMANTE"/>
    <s v="ACTIVO"/>
    <s v="BANCA PREFERENCIAL"/>
    <n v="620842.18999999994"/>
    <n v="25000"/>
    <n v="0"/>
  </r>
  <r>
    <x v="4205"/>
    <s v="P"/>
    <n v="7757"/>
    <n v="381392"/>
    <n v="5382"/>
    <x v="13"/>
    <s v="BG"/>
    <s v="P"/>
    <s v="Y"/>
    <s v="A"/>
    <n v="3300"/>
    <s v="ESTRELLAS DIAMANTE"/>
    <s v="ACTIVO"/>
    <s v="BANCA PREFERENCIAL"/>
    <n v="2785.6667000000002"/>
    <n v="1800"/>
    <n v="44100"/>
  </r>
  <r>
    <x v="4206"/>
    <s v="P"/>
    <n v="6228"/>
    <n v="361453"/>
    <n v="8362"/>
    <x v="0"/>
    <s v="BG"/>
    <s v="P"/>
    <s v="Y"/>
    <s v="A"/>
    <n v="6000"/>
    <s v="ESTRELLAS DIAMANTE"/>
    <s v="ACTIVO"/>
    <s v="BANCA PREFERENCIAL"/>
    <n v="195777.53659999999"/>
    <n v="22130"/>
    <n v="0"/>
  </r>
  <r>
    <x v="4207"/>
    <s v="P"/>
    <n v="7860"/>
    <n v="1656053"/>
    <n v="5382"/>
    <x v="13"/>
    <s v="BG"/>
    <s v="P"/>
    <s v="Y"/>
    <s v="A"/>
    <n v="5828"/>
    <s v="ESTRELLAS DIAMANTE"/>
    <s v="ACTIVO"/>
    <s v="BANCA PREFERENCIAL"/>
    <n v="12206.1633"/>
    <n v="0"/>
    <n v="0"/>
  </r>
  <r>
    <x v="4208"/>
    <s v="M"/>
    <n v="6516"/>
    <n v="893651"/>
    <n v="6856"/>
    <x v="11"/>
    <s v="BG"/>
    <s v="P"/>
    <s v="Y"/>
    <s v="A"/>
    <m/>
    <s v="ESTRELLAS DIAMANTE"/>
    <s v="ACTIVO"/>
    <s v="BANCA PREFERENCIAL"/>
    <n v="83006.375"/>
    <n v="0"/>
    <n v="0"/>
  </r>
  <r>
    <x v="4209"/>
    <s v="P"/>
    <n v="7281"/>
    <n v="530137"/>
    <n v="6856"/>
    <x v="11"/>
    <s v="BG"/>
    <s v="P"/>
    <s v="Y"/>
    <s v="A"/>
    <n v="3465"/>
    <s v="ESTRELLAS DIAMANTE"/>
    <s v="ACTIVO"/>
    <s v="BANCA PREFERENCIAL"/>
    <n v="570311.84990000003"/>
    <n v="0"/>
    <n v="142560"/>
  </r>
  <r>
    <x v="4210"/>
    <s v="P"/>
    <n v="11113"/>
    <n v="1412099"/>
    <n v="7900"/>
    <x v="1"/>
    <s v="BG"/>
    <s v="P"/>
    <s v="Y"/>
    <s v="A"/>
    <n v="5500"/>
    <s v="ESTRELLAS DIAMANTE"/>
    <s v="ACTIVO"/>
    <s v="BANCA PREFERENCIAL"/>
    <n v="2207.0716000000002"/>
    <n v="5000"/>
    <n v="0"/>
  </r>
  <r>
    <x v="4211"/>
    <s v="P"/>
    <n v="8095"/>
    <n v="118026"/>
    <n v="2938"/>
    <x v="7"/>
    <s v="BG"/>
    <s v="P"/>
    <s v="Y"/>
    <s v="A"/>
    <n v="5000"/>
    <s v="ESTRELLAS DIAMANTE"/>
    <s v="ACTIVO"/>
    <s v="BANCA PREFERENCIAL"/>
    <n v="3536.8483000000001"/>
    <n v="22500"/>
    <n v="175000"/>
  </r>
  <r>
    <x v="4212"/>
    <s v="P"/>
    <n v="8025"/>
    <n v="1291317"/>
    <n v="2938"/>
    <x v="7"/>
    <s v="BG"/>
    <s v="P"/>
    <s v="Y"/>
    <s v="A"/>
    <n v="4500"/>
    <s v="ESTRELLAS DIAMANTE"/>
    <s v="ACTIVO"/>
    <s v="BANCA PREFERENCIAL"/>
    <n v="4041.1882999999998"/>
    <n v="8000"/>
    <n v="0"/>
  </r>
  <r>
    <x v="4213"/>
    <s v="P"/>
    <n v="7742"/>
    <n v="369333"/>
    <n v="5382"/>
    <x v="13"/>
    <s v="BG"/>
    <s v="P"/>
    <s v="Y"/>
    <s v="A"/>
    <n v="7600"/>
    <s v="ESTRELLAS DIAMANTE"/>
    <s v="ACTIVO"/>
    <s v="BANCA PREFERENCIAL"/>
    <n v="13631.046700000001"/>
    <n v="15000"/>
    <n v="0"/>
  </r>
  <r>
    <x v="4214"/>
    <s v="M"/>
    <n v="5976"/>
    <n v="568870"/>
    <n v="8362"/>
    <x v="0"/>
    <s v="BG"/>
    <s v="P"/>
    <s v="Y"/>
    <s v="A"/>
    <n v="1500"/>
    <s v="ESTRELLAS DIAMANTE"/>
    <s v="ACTIVO"/>
    <s v="BANCA PREFERENCIAL"/>
    <n v="144430.19"/>
    <n v="10000"/>
    <n v="0"/>
  </r>
  <r>
    <x v="4215"/>
    <s v="P"/>
    <n v="8947"/>
    <n v="364866"/>
    <n v="1910"/>
    <x v="5"/>
    <s v="BG"/>
    <s v="P"/>
    <s v="Y"/>
    <s v="A"/>
    <n v="3615.68"/>
    <s v="ESTRELLAS DIAMANTE"/>
    <s v="ACTIVO"/>
    <s v="BANCA PREFERENCIAL"/>
    <n v="53675.0216"/>
    <n v="10000"/>
    <n v="0"/>
  </r>
  <r>
    <x v="4216"/>
    <s v="P"/>
    <n v="7913"/>
    <n v="428124"/>
    <n v="3704"/>
    <x v="19"/>
    <s v="BG"/>
    <s v="P"/>
    <s v="Y"/>
    <s v="A"/>
    <n v="900"/>
    <s v="ESTRELLAS DIAMANTE"/>
    <s v="ACTIVO"/>
    <s v="BANCA PREFERENCIAL"/>
    <n v="4142.1931999999997"/>
    <n v="30000"/>
    <n v="0"/>
  </r>
  <r>
    <x v="4217"/>
    <s v="P"/>
    <n v="10447"/>
    <n v="132664"/>
    <n v="1237"/>
    <x v="9"/>
    <s v="BG"/>
    <s v="P"/>
    <s v="Y"/>
    <s v="A"/>
    <n v="4350"/>
    <s v="ESTRELLAS DIAMANTE"/>
    <s v="ACTIVO"/>
    <s v="BANCA PREFERENCIAL"/>
    <n v="1370.6832999999999"/>
    <n v="19500"/>
    <n v="0"/>
  </r>
  <r>
    <x v="4218"/>
    <s v="P"/>
    <n v="11502"/>
    <n v="149731"/>
    <n v="2627"/>
    <x v="15"/>
    <s v="BG"/>
    <s v="P"/>
    <s v="Y"/>
    <s v="A"/>
    <n v="3350"/>
    <s v="ESTRELLAS DIAMANTE"/>
    <s v="ACTIVO"/>
    <s v="BANCA PREFERENCIAL"/>
    <n v="145765.29819999999"/>
    <n v="18000"/>
    <n v="0"/>
  </r>
  <r>
    <x v="4219"/>
    <s v="P"/>
    <n v="11716"/>
    <n v="60444"/>
    <n v="1237"/>
    <x v="9"/>
    <s v="BG"/>
    <s v="P"/>
    <s v="Y"/>
    <s v="A"/>
    <n v="1800"/>
    <s v="ESTRELLAS DIAMANTE"/>
    <s v="ACTIVO"/>
    <s v="BANCA PREFERENCIAL"/>
    <n v="63407.921600000001"/>
    <n v="20800"/>
    <n v="0"/>
  </r>
  <r>
    <x v="4220"/>
    <s v="P"/>
    <n v="8019"/>
    <n v="153768"/>
    <n v="3704"/>
    <x v="19"/>
    <s v="BG"/>
    <s v="P"/>
    <s v="Y"/>
    <s v="A"/>
    <n v="6500"/>
    <s v="ESTRELLAS DIAMANTE"/>
    <s v="ACTIVO"/>
    <s v="BANCA PREFERENCIAL"/>
    <n v="228.4699"/>
    <n v="22500"/>
    <n v="0"/>
  </r>
  <r>
    <x v="4221"/>
    <s v="P"/>
    <n v="9369"/>
    <n v="300018"/>
    <n v="5501"/>
    <x v="3"/>
    <s v="BG"/>
    <s v="P"/>
    <s v="Y"/>
    <s v="A"/>
    <n v="8713"/>
    <s v="ESTRELLAS DIAMANTE"/>
    <s v="ACTIVO"/>
    <s v="BANCA PREFERENCIAL"/>
    <n v="56974.3482"/>
    <n v="15000"/>
    <n v="198900"/>
  </r>
  <r>
    <x v="4222"/>
    <s v="P"/>
    <n v="10963"/>
    <n v="158716"/>
    <n v="5823"/>
    <x v="16"/>
    <s v="BG"/>
    <s v="P"/>
    <s v="Y"/>
    <s v="A"/>
    <n v="13600"/>
    <s v="ESTRELLAS DIAMANTE"/>
    <s v="ACTIVO"/>
    <s v="BANCA PREFERENCIAL"/>
    <n v="609813.62670000002"/>
    <n v="10000"/>
    <n v="0"/>
  </r>
  <r>
    <x v="4223"/>
    <s v="P"/>
    <n v="9660"/>
    <n v="779716"/>
    <n v="5501"/>
    <x v="3"/>
    <s v="BG"/>
    <s v="P"/>
    <s v="Y"/>
    <s v="A"/>
    <n v="6000"/>
    <s v="ESTRELLAS DIAMANTE"/>
    <s v="ACTIVO"/>
    <s v="BANCA PREFERENCIAL"/>
    <n v="18307.784899999999"/>
    <n v="9000"/>
    <n v="0"/>
  </r>
  <r>
    <x v="4224"/>
    <s v="P"/>
    <n v="7501"/>
    <n v="341569"/>
    <n v="3704"/>
    <x v="19"/>
    <s v="BG"/>
    <s v="P"/>
    <s v="Y"/>
    <s v="A"/>
    <n v="7000"/>
    <s v="ESTRELLAS DIAMANTE"/>
    <s v="ACTIVO"/>
    <s v="BANCA PREFERENCIAL"/>
    <n v="10354.256600000001"/>
    <n v="14630"/>
    <n v="0"/>
  </r>
  <r>
    <x v="4225"/>
    <s v="P"/>
    <n v="1415"/>
    <n v="119409"/>
    <n v="8362"/>
    <x v="0"/>
    <s v="BG"/>
    <s v="P"/>
    <s v="Y"/>
    <s v="A"/>
    <n v="30000"/>
    <s v="ESTRELLAS DIAMANTE"/>
    <s v="ACTIVO"/>
    <s v="BANCA PREFERENCIAL"/>
    <n v="8388.8667000000005"/>
    <n v="20000"/>
    <n v="720000"/>
  </r>
  <r>
    <x v="4226"/>
    <s v="P"/>
    <n v="8127"/>
    <n v="1264816"/>
    <n v="3704"/>
    <x v="19"/>
    <s v="BG"/>
    <s v="P"/>
    <s v="Y"/>
    <s v="A"/>
    <n v="10000"/>
    <s v="ESTRELLAS DIAMANTE"/>
    <s v="ACTIVO"/>
    <s v="BANCA PREFERENCIAL"/>
    <n v="9899.3767000000007"/>
    <n v="15000"/>
    <n v="0"/>
  </r>
  <r>
    <x v="4227"/>
    <s v="P"/>
    <n v="5647"/>
    <n v="1225191"/>
    <n v="8655"/>
    <x v="4"/>
    <s v="BG"/>
    <s v="P"/>
    <s v="Y"/>
    <s v="A"/>
    <m/>
    <s v="ESTRELLAS DIAMANTE"/>
    <s v="ACTIVO"/>
    <s v="BANCA PREFERENCIAL"/>
    <n v="742.26829999999995"/>
    <n v="0"/>
    <n v="0"/>
  </r>
  <r>
    <x v="4228"/>
    <s v="P"/>
    <n v="9501"/>
    <n v="105556"/>
    <n v="5501"/>
    <x v="3"/>
    <s v="BG"/>
    <s v="P"/>
    <s v="Y"/>
    <s v="A"/>
    <n v="9775"/>
    <s v="ESTRELLAS DIAMANTE"/>
    <s v="ACTIVO"/>
    <s v="BANCA PREFERENCIAL"/>
    <n v="114016.13989999999"/>
    <n v="0"/>
    <n v="0"/>
  </r>
  <r>
    <x v="4229"/>
    <s v="M"/>
    <n v="3938"/>
    <n v="411606"/>
    <n v="8362"/>
    <x v="0"/>
    <s v="BG"/>
    <s v="P"/>
    <s v="Y"/>
    <s v="A"/>
    <m/>
    <s v="ESTRELLAS DIAMANTE"/>
    <s v="ACTIVO"/>
    <s v="BANCA PREFERENCIAL"/>
    <n v="334245.31319999998"/>
    <n v="8580"/>
    <n v="0"/>
  </r>
  <r>
    <x v="4230"/>
    <s v="P"/>
    <n v="11224"/>
    <n v="123806"/>
    <n v="8655"/>
    <x v="4"/>
    <s v="BG"/>
    <s v="P"/>
    <s v="Y"/>
    <s v="A"/>
    <n v="15423.08"/>
    <s v="ESTRELLAS DIAMANTE"/>
    <s v="ACTIVO"/>
    <s v="BANCA PREFERENCIAL"/>
    <n v="77942.778300000005"/>
    <n v="19500"/>
    <n v="325000"/>
  </r>
  <r>
    <x v="4231"/>
    <s v="P"/>
    <n v="11596"/>
    <n v="286601"/>
    <n v="1275"/>
    <x v="18"/>
    <s v="BG"/>
    <s v="P"/>
    <s v="Y"/>
    <s v="A"/>
    <n v="1627"/>
    <s v="ESTRELLAS DIAMANTE"/>
    <s v="ACTIVO"/>
    <s v="BANCA PREFERENCIAL"/>
    <n v="574068.31830000004"/>
    <n v="5000"/>
    <n v="0"/>
  </r>
  <r>
    <x v="4232"/>
    <s v="P"/>
    <n v="2420"/>
    <n v="887321"/>
    <n v="6858"/>
    <x v="12"/>
    <s v="BG"/>
    <s v="P"/>
    <s v="Y"/>
    <s v="A"/>
    <m/>
    <s v="ESTRELLAS DIAMANTE"/>
    <s v="ACTIVO"/>
    <s v="BANCA PREFERENCIAL"/>
    <n v="2913.4016999999999"/>
    <n v="15000"/>
    <n v="0"/>
  </r>
  <r>
    <x v="4233"/>
    <s v="P"/>
    <n v="7672"/>
    <n v="976317"/>
    <n v="5382"/>
    <x v="13"/>
    <s v="BG"/>
    <s v="P"/>
    <s v="Y"/>
    <s v="A"/>
    <n v="7774"/>
    <s v="ESTRELLAS DIAMANTE"/>
    <s v="ACTIVO"/>
    <s v="BANCA PREFERENCIAL"/>
    <n v="5652.5982999999997"/>
    <n v="10000"/>
    <n v="0"/>
  </r>
  <r>
    <x v="4234"/>
    <s v="M"/>
    <n v="509"/>
    <n v="80258"/>
    <n v="1275"/>
    <x v="18"/>
    <s v="BG"/>
    <s v="P"/>
    <s v="Y"/>
    <s v="A"/>
    <m/>
    <s v="ESTRELLAS DIAMANTE"/>
    <s v="ACTIVO"/>
    <s v="BANCA PREFERENCIAL"/>
    <n v="240897.17319999999"/>
    <n v="0"/>
    <n v="0"/>
  </r>
  <r>
    <x v="4235"/>
    <s v="M"/>
    <n v="10705"/>
    <n v="584047"/>
    <n v="5823"/>
    <x v="16"/>
    <s v="BG"/>
    <s v="P"/>
    <s v="Y"/>
    <s v="A"/>
    <n v="2750"/>
    <s v="ESTRELLAS DIAMANTE"/>
    <s v="ACTIVO"/>
    <s v="BANCA PREFERENCIAL"/>
    <n v="276985.2733"/>
    <n v="6000"/>
    <n v="259000"/>
  </r>
  <r>
    <x v="4236"/>
    <s v="P"/>
    <n v="9068"/>
    <n v="1614347"/>
    <n v="8782"/>
    <x v="21"/>
    <s v="BG"/>
    <s v="P"/>
    <s v="Y"/>
    <s v="A"/>
    <n v="8400"/>
    <s v="ESTRELLAS DIAMANTE"/>
    <s v="ACTIVO"/>
    <s v="BANCA PREFERENCIAL"/>
    <n v="21243.048200000001"/>
    <n v="10000"/>
    <n v="0"/>
  </r>
  <r>
    <x v="4237"/>
    <s v="P"/>
    <n v="11375"/>
    <n v="256442"/>
    <n v="1237"/>
    <x v="9"/>
    <s v="BG"/>
    <s v="P"/>
    <s v="Y"/>
    <s v="A"/>
    <n v="12000"/>
    <s v="ESTRELLAS DIAMANTE"/>
    <s v="ACTIVO"/>
    <s v="BANCA PREFERENCIAL"/>
    <n v="984.22670000000005"/>
    <n v="17000"/>
    <n v="0"/>
  </r>
  <r>
    <x v="4238"/>
    <s v="P"/>
    <n v="10236"/>
    <n v="475852"/>
    <n v="3704"/>
    <x v="19"/>
    <s v="BG"/>
    <s v="P"/>
    <s v="Y"/>
    <s v="A"/>
    <n v="6250"/>
    <s v="ESTRELLAS DIAMANTE"/>
    <s v="ACTIVO"/>
    <s v="BANCA PREFERENCIAL"/>
    <n v="23938.305"/>
    <n v="15000"/>
    <n v="0"/>
  </r>
  <r>
    <x v="4239"/>
    <s v="M"/>
    <n v="2577"/>
    <n v="487124"/>
    <n v="2627"/>
    <x v="15"/>
    <s v="BG"/>
    <s v="P"/>
    <s v="Y"/>
    <s v="A"/>
    <n v="1500"/>
    <s v="ESTRELLAS DIAMANTE"/>
    <s v="ACTIVO"/>
    <s v="BANCA PREFERENCIAL"/>
    <n v="142211.875"/>
    <n v="10130"/>
    <n v="0"/>
  </r>
  <r>
    <x v="4240"/>
    <s v="P"/>
    <n v="7958"/>
    <n v="161181"/>
    <n v="3704"/>
    <x v="19"/>
    <s v="BG"/>
    <s v="P"/>
    <s v="Y"/>
    <s v="A"/>
    <n v="7000"/>
    <s v="ESTRELLAS DIAMANTE"/>
    <s v="ACTIVO"/>
    <s v="BANCA PREFERENCIAL"/>
    <n v="52092.474900000001"/>
    <n v="9750"/>
    <n v="0"/>
  </r>
  <r>
    <x v="4241"/>
    <s v="P"/>
    <n v="11788"/>
    <n v="117170"/>
    <n v="5289"/>
    <x v="6"/>
    <s v="BG"/>
    <s v="P"/>
    <s v="Y"/>
    <s v="A"/>
    <n v="2500"/>
    <s v="ESTRELLAS DIAMANTE"/>
    <s v="ACTIVO"/>
    <s v="BANCA PREFERENCIAL"/>
    <n v="90325.471600000004"/>
    <n v="18820"/>
    <n v="0"/>
  </r>
  <r>
    <x v="4242"/>
    <s v="P"/>
    <n v="10080"/>
    <n v="682982"/>
    <n v="4775"/>
    <x v="2"/>
    <s v="BG"/>
    <s v="P"/>
    <s v="Y"/>
    <s v="A"/>
    <m/>
    <s v="ESTRELLAS DIAMANTE"/>
    <s v="ACTIVO"/>
    <s v="BANCA PREFERENCIAL"/>
    <n v="155664.33670000001"/>
    <n v="15230"/>
    <n v="0"/>
  </r>
  <r>
    <x v="4243"/>
    <s v="P"/>
    <n v="11586"/>
    <n v="54821"/>
    <n v="5823"/>
    <x v="16"/>
    <s v="BG"/>
    <s v="P"/>
    <s v="Y"/>
    <s v="A"/>
    <n v="1000"/>
    <s v="ESTRELLAS DIAMANTE"/>
    <s v="ACTIVO"/>
    <s v="BANCA PREFERENCIAL"/>
    <n v="39150.116600000001"/>
    <n v="50000"/>
    <n v="0"/>
  </r>
  <r>
    <x v="4244"/>
    <s v="P"/>
    <n v="11290"/>
    <n v="209411"/>
    <n v="1275"/>
    <x v="18"/>
    <s v="BG"/>
    <s v="P"/>
    <s v="Y"/>
    <s v="A"/>
    <n v="3200"/>
    <s v="ESTRELLAS DIAMANTE"/>
    <s v="ACTIVO"/>
    <s v="BANCA PREFERENCIAL"/>
    <n v="67717.573300000004"/>
    <n v="22500"/>
    <n v="0"/>
  </r>
  <r>
    <x v="4245"/>
    <s v="P"/>
    <n v="9001"/>
    <n v="1606530"/>
    <n v="8782"/>
    <x v="21"/>
    <s v="BG"/>
    <s v="P"/>
    <s v="Y"/>
    <s v="A"/>
    <n v="5900"/>
    <s v="ESTRELLAS DIAMANTE"/>
    <s v="ACTIVO"/>
    <s v="BANCA PREFERENCIAL"/>
    <n v="6534.1666999999998"/>
    <n v="5000"/>
    <n v="0"/>
  </r>
  <r>
    <x v="4246"/>
    <s v="M"/>
    <n v="6699"/>
    <n v="1777587"/>
    <n v="4775"/>
    <x v="2"/>
    <s v="BG"/>
    <s v="P"/>
    <s v="Y"/>
    <s v="A"/>
    <n v="3000"/>
    <s v="ESTRELLAS DIAMANTE"/>
    <s v="ACTIVO"/>
    <s v="BANCA PREFERENCIAL"/>
    <n v="290.11169999999998"/>
    <n v="0"/>
    <n v="0"/>
  </r>
  <r>
    <x v="4247"/>
    <s v="P"/>
    <n v="7146"/>
    <n v="100264"/>
    <n v="10054"/>
    <x v="29"/>
    <s v="BG"/>
    <s v="P"/>
    <s v="Y"/>
    <s v="A"/>
    <n v="1865"/>
    <s v="ESTRELLAS DIAMANTE"/>
    <s v="ACTIVO"/>
    <s v="BANCA PREFERENCIAL"/>
    <n v="402741.05330000003"/>
    <n v="3250"/>
    <n v="0"/>
  </r>
  <r>
    <x v="4248"/>
    <s v="M"/>
    <n v="6298"/>
    <n v="693585"/>
    <n v="5289"/>
    <x v="6"/>
    <s v="BG"/>
    <s v="P"/>
    <s v="Y"/>
    <s v="A"/>
    <n v="4000"/>
    <s v="ESTRELLAS DIAMANTE"/>
    <s v="ACTIVO"/>
    <s v="BANCA PREFERENCIAL"/>
    <n v="3109.6482999999998"/>
    <n v="1500"/>
    <n v="0"/>
  </r>
  <r>
    <x v="4249"/>
    <s v="M"/>
    <n v="6350"/>
    <n v="128756"/>
    <n v="8655"/>
    <x v="4"/>
    <s v="BG"/>
    <s v="P"/>
    <s v="Y"/>
    <s v="A"/>
    <m/>
    <s v="ESTRELLAS PATRIMONIALES"/>
    <s v="ACTIVO"/>
    <s v="BANCA PREFERENCIAL"/>
    <n v="2491098.8549000002"/>
    <n v="15000"/>
    <n v="0"/>
  </r>
  <r>
    <x v="4250"/>
    <s v="P"/>
    <n v="5573"/>
    <n v="832377"/>
    <n v="1275"/>
    <x v="18"/>
    <s v="BG"/>
    <s v="P"/>
    <s v="Y"/>
    <s v="A"/>
    <n v="4410.62"/>
    <s v="ESTRELLAS DIAMANTE"/>
    <s v="ACTIVO"/>
    <s v="BANCA PREFERENCIAL"/>
    <n v="451559.66"/>
    <n v="0"/>
    <n v="150000"/>
  </r>
  <r>
    <x v="4251"/>
    <s v="P"/>
    <n v="6931"/>
    <n v="134517"/>
    <n v="6856"/>
    <x v="11"/>
    <s v="BG"/>
    <s v="P"/>
    <s v="Y"/>
    <s v="A"/>
    <n v="1200"/>
    <s v="ESTRELLAS DIAMANTE"/>
    <s v="ACTIVO"/>
    <s v="BANCA PREFERENCIAL"/>
    <n v="257565.86489999999"/>
    <n v="13500"/>
    <n v="0"/>
  </r>
  <r>
    <x v="4252"/>
    <s v="P"/>
    <n v="7982"/>
    <n v="177808"/>
    <n v="3704"/>
    <x v="19"/>
    <s v="BG"/>
    <s v="P"/>
    <s v="Y"/>
    <s v="A"/>
    <m/>
    <s v="ESTRELLAS DIAMANTE"/>
    <s v="ACTIVO"/>
    <s v="BANCA PREFERENCIAL"/>
    <n v="46968.2016"/>
    <n v="14250"/>
    <n v="0"/>
  </r>
  <r>
    <x v="4253"/>
    <s v="P"/>
    <n v="3057"/>
    <n v="110921"/>
    <n v="5858"/>
    <x v="23"/>
    <s v="BG"/>
    <s v="P"/>
    <s v="Y"/>
    <s v="A"/>
    <m/>
    <s v="ESTRELLAS DIAMANTE"/>
    <s v="ACTIVO"/>
    <s v="BANCA PREFERENCIAL"/>
    <n v="234018.1"/>
    <n v="20000"/>
    <n v="0"/>
  </r>
  <r>
    <x v="4254"/>
    <s v="P"/>
    <n v="11367"/>
    <n v="54779"/>
    <n v="5382"/>
    <x v="13"/>
    <s v="BG"/>
    <s v="P"/>
    <s v="Y"/>
    <s v="A"/>
    <n v="4000"/>
    <s v="ESTRELLAS DIAMANTE"/>
    <s v="ACTIVO"/>
    <s v="BANCA PREFERENCIAL"/>
    <n v="22211.401600000001"/>
    <n v="20200"/>
    <n v="0"/>
  </r>
  <r>
    <x v="4255"/>
    <s v="P"/>
    <n v="7866"/>
    <n v="82005"/>
    <n v="5382"/>
    <x v="13"/>
    <s v="BG"/>
    <s v="P"/>
    <s v="Y"/>
    <s v="A"/>
    <m/>
    <s v="ESTRELLAS DIAMANTE"/>
    <s v="ACTIVO"/>
    <s v="BANCA PREFERENCIAL"/>
    <n v="12129.5982"/>
    <n v="19500"/>
    <n v="135800"/>
  </r>
  <r>
    <x v="4256"/>
    <s v="P"/>
    <n v="9494"/>
    <n v="167848"/>
    <n v="5289"/>
    <x v="6"/>
    <s v="BG"/>
    <s v="P"/>
    <s v="Y"/>
    <s v="A"/>
    <n v="7994.06"/>
    <s v="ESTRELLAS DIAMANTE"/>
    <s v="ACTIVO"/>
    <s v="BANCA PREFERENCIAL"/>
    <n v="99577.508300000001"/>
    <n v="5000"/>
    <n v="597092"/>
  </r>
  <r>
    <x v="4257"/>
    <s v="P"/>
    <n v="11646"/>
    <n v="989463"/>
    <n v="7191"/>
    <x v="8"/>
    <s v="BG"/>
    <s v="P"/>
    <s v="Y"/>
    <s v="A"/>
    <n v="3971.64"/>
    <s v="ESTRELLAS DIAMANTE"/>
    <s v="ACTIVO"/>
    <s v="BANCA PREFERENCIAL"/>
    <n v="156574.61170000001"/>
    <n v="20000"/>
    <n v="0"/>
  </r>
  <r>
    <x v="4258"/>
    <s v="P"/>
    <n v="8119"/>
    <n v="160846"/>
    <n v="2938"/>
    <x v="7"/>
    <s v="BG"/>
    <s v="P"/>
    <s v="Y"/>
    <s v="A"/>
    <n v="6000"/>
    <s v="ESTRELLAS DIAMANTE"/>
    <s v="ACTIVO"/>
    <s v="BANCA PREFERENCIAL"/>
    <n v="462.37329999999997"/>
    <n v="16880"/>
    <n v="0"/>
  </r>
  <r>
    <x v="4259"/>
    <s v="P"/>
    <n v="10631"/>
    <n v="450364"/>
    <n v="4775"/>
    <x v="2"/>
    <s v="BG"/>
    <s v="P"/>
    <s v="Y"/>
    <s v="A"/>
    <n v="6000"/>
    <s v="ESTRELLAS DIAMANTE"/>
    <s v="ACTIVO"/>
    <s v="BANCA PREFERENCIAL"/>
    <n v="107217.01"/>
    <n v="15200"/>
    <n v="0"/>
  </r>
  <r>
    <x v="4260"/>
    <s v="P"/>
    <n v="8944"/>
    <n v="303213"/>
    <n v="1910"/>
    <x v="5"/>
    <s v="BG"/>
    <s v="P"/>
    <s v="Y"/>
    <s v="A"/>
    <n v="2000"/>
    <s v="ESTRELLAS DIAMANTE"/>
    <s v="ACTIVO"/>
    <s v="BANCA PREFERENCIAL"/>
    <n v="35784.5717"/>
    <n v="18000"/>
    <n v="0"/>
  </r>
  <r>
    <x v="4261"/>
    <s v="P"/>
    <n v="11588"/>
    <n v="318312"/>
    <n v="8362"/>
    <x v="0"/>
    <s v="BG"/>
    <s v="P"/>
    <s v="Y"/>
    <s v="A"/>
    <m/>
    <s v="ESTRELLAS DIAMANTE"/>
    <s v="ACTIVO"/>
    <s v="BANCA PREFERENCIAL"/>
    <n v="244.1233"/>
    <n v="22500"/>
    <n v="0"/>
  </r>
  <r>
    <x v="4262"/>
    <s v="P"/>
    <n v="8435"/>
    <n v="784059"/>
    <n v="3002"/>
    <x v="10"/>
    <s v="BG"/>
    <s v="P"/>
    <s v="Y"/>
    <s v="A"/>
    <n v="4583.33"/>
    <s v="ESTRELLAS DIAMANTE"/>
    <s v="ACTIVO"/>
    <s v="BANCA PREFERENCIAL"/>
    <n v="1558.7750000000001"/>
    <n v="10475"/>
    <n v="280000"/>
  </r>
  <r>
    <x v="4263"/>
    <s v="P"/>
    <n v="10323"/>
    <n v="1527034"/>
    <n v="1237"/>
    <x v="9"/>
    <s v="BG"/>
    <s v="P"/>
    <s v="Y"/>
    <s v="A"/>
    <n v="7300"/>
    <s v="ESTRELLAS DIAMANTE"/>
    <s v="ACTIVO"/>
    <s v="BANCA PREFERENCIAL"/>
    <n v="54676.9516"/>
    <n v="10000"/>
    <n v="0"/>
  </r>
  <r>
    <x v="4264"/>
    <s v="P"/>
    <n v="9315"/>
    <n v="1501175"/>
    <n v="5501"/>
    <x v="3"/>
    <s v="BG"/>
    <s v="P"/>
    <s v="Y"/>
    <s v="A"/>
    <n v="10920.76"/>
    <s v="ESTRELLAS DIAMANTE"/>
    <s v="ACTIVO"/>
    <s v="BANCA PREFERENCIAL"/>
    <n v="148744.565"/>
    <n v="10000"/>
    <n v="0"/>
  </r>
  <r>
    <x v="4265"/>
    <s v="P"/>
    <n v="9012"/>
    <n v="1606203"/>
    <n v="8782"/>
    <x v="21"/>
    <s v="BG"/>
    <s v="P"/>
    <s v="Y"/>
    <s v="A"/>
    <n v="9000"/>
    <s v="ESTRELLAS DIAMANTE"/>
    <s v="ACTIVO"/>
    <s v="BANCA PREFERENCIAL"/>
    <n v="14930.068300000001"/>
    <n v="10000"/>
    <n v="0"/>
  </r>
  <r>
    <x v="4266"/>
    <s v="P"/>
    <n v="4707"/>
    <n v="145637"/>
    <n v="6856"/>
    <x v="11"/>
    <s v="BG"/>
    <s v="P"/>
    <s v="Y"/>
    <s v="A"/>
    <m/>
    <s v="ESTRELLAS DIAMANTE"/>
    <s v="ACTIVO"/>
    <s v="BANCA PREFERENCIAL"/>
    <n v="627137.68160000001"/>
    <n v="10000"/>
    <n v="0"/>
  </r>
  <r>
    <x v="4267"/>
    <s v="M"/>
    <n v="5201"/>
    <n v="949272"/>
    <n v="2627"/>
    <x v="15"/>
    <s v="BG"/>
    <s v="P"/>
    <s v="Y"/>
    <s v="A"/>
    <m/>
    <s v="MENORES DE EDAD"/>
    <s v="ACTIVO"/>
    <s v="BANCA PREFERENCIAL"/>
    <n v="105117.4783"/>
    <n v="0"/>
    <n v="0"/>
  </r>
  <r>
    <x v="4268"/>
    <s v="P"/>
    <n v="10261"/>
    <n v="231215"/>
    <n v="1237"/>
    <x v="9"/>
    <s v="BG"/>
    <s v="P"/>
    <s v="Y"/>
    <s v="A"/>
    <m/>
    <s v="ESTRELLAS DIAMANTE"/>
    <s v="ACTIVO"/>
    <s v="BANCA PREFERENCIAL"/>
    <n v="343387.95159999997"/>
    <n v="10000"/>
    <n v="0"/>
  </r>
  <r>
    <x v="4269"/>
    <s v="P"/>
    <n v="2210"/>
    <n v="975457"/>
    <n v="5823"/>
    <x v="16"/>
    <s v="BG"/>
    <s v="P"/>
    <s v="Y"/>
    <s v="A"/>
    <m/>
    <s v="ESTRELLAS DIAMANTE"/>
    <s v="ACTIVO"/>
    <s v="BANCA PREFERENCIAL"/>
    <n v="686884.55830000003"/>
    <n v="0"/>
    <n v="0"/>
  </r>
  <r>
    <x v="4270"/>
    <s v="P"/>
    <n v="9243"/>
    <n v="692458"/>
    <n v="5289"/>
    <x v="6"/>
    <s v="BG"/>
    <s v="P"/>
    <s v="Y"/>
    <s v="A"/>
    <n v="15000"/>
    <s v="ESTRELLAS DIAMANTE"/>
    <s v="ACTIVO"/>
    <s v="BANCA PREFERENCIAL"/>
    <n v="60032.834900000002"/>
    <n v="10000"/>
    <n v="260000"/>
  </r>
  <r>
    <x v="4271"/>
    <s v="P"/>
    <n v="9510"/>
    <n v="1299559"/>
    <n v="5501"/>
    <x v="3"/>
    <s v="BG"/>
    <s v="P"/>
    <s v="Y"/>
    <s v="A"/>
    <n v="6500"/>
    <s v="ESTRELLAS DIAMANTE"/>
    <s v="ACTIVO"/>
    <s v="BANCA PREFERENCIAL"/>
    <n v="70838.543300000005"/>
    <n v="2000"/>
    <n v="0"/>
  </r>
  <r>
    <x v="4272"/>
    <s v="P"/>
    <n v="11770"/>
    <n v="58383"/>
    <n v="1237"/>
    <x v="9"/>
    <s v="BG"/>
    <s v="P"/>
    <s v="Y"/>
    <s v="A"/>
    <n v="1900"/>
    <s v="ESTRELLAS DIAMANTE"/>
    <s v="ACTIVO"/>
    <s v="BANCA PREFERENCIAL"/>
    <n v="137011.41819999999"/>
    <n v="500"/>
    <n v="0"/>
  </r>
  <r>
    <x v="4273"/>
    <s v="M"/>
    <n v="10230"/>
    <n v="894551"/>
    <n v="1237"/>
    <x v="9"/>
    <s v="BG"/>
    <s v="C"/>
    <s v="Y"/>
    <s v="A"/>
    <m/>
    <s v="ESTRELLAS PATRIMONIALES"/>
    <s v="ACTIVO"/>
    <s v="BANCA PREFERENCIAL"/>
    <n v="1755.0099"/>
    <n v="0"/>
    <n v="0"/>
  </r>
  <r>
    <x v="4274"/>
    <s v="P"/>
    <n v="9799"/>
    <n v="121496"/>
    <n v="2066"/>
    <x v="14"/>
    <s v="BG"/>
    <s v="P"/>
    <s v="Y"/>
    <s v="A"/>
    <n v="3000"/>
    <s v="ESTRELLAS DIAMANTE"/>
    <s v="ACTIVO"/>
    <s v="BANCA PREFERENCIAL"/>
    <n v="31049.208200000001"/>
    <n v="15600"/>
    <n v="0"/>
  </r>
  <r>
    <x v="4275"/>
    <s v="M"/>
    <n v="4881"/>
    <n v="291438"/>
    <n v="6858"/>
    <x v="12"/>
    <s v="BG"/>
    <s v="P"/>
    <s v="Y"/>
    <s v="A"/>
    <n v="3000"/>
    <s v="ESTRELLAS DIAMANTE"/>
    <s v="ACTIVO"/>
    <s v="BANCA PREFERENCIAL"/>
    <n v="440248.8567"/>
    <n v="8250"/>
    <n v="0"/>
  </r>
  <r>
    <x v="4276"/>
    <s v="P"/>
    <n v="7176"/>
    <n v="143884"/>
    <n v="1275"/>
    <x v="18"/>
    <s v="BG"/>
    <s v="P"/>
    <s v="Y"/>
    <s v="A"/>
    <n v="4000"/>
    <s v="ESTRELLAS DIAMANTE"/>
    <s v="ACTIVO"/>
    <s v="BANCA PREFERENCIAL"/>
    <n v="435076.07819999999"/>
    <n v="13750"/>
    <n v="56507"/>
  </r>
  <r>
    <x v="4277"/>
    <s v="M"/>
    <n v="2516"/>
    <n v="217395"/>
    <n v="3975"/>
    <x v="22"/>
    <s v="BG"/>
    <s v="C"/>
    <s v="Y"/>
    <s v="A"/>
    <m/>
    <s v="ESTRELLAS PATRIMONIALES"/>
    <s v="ACTIVO"/>
    <s v="BANCA PREFERENCIAL"/>
    <n v="320456.02659999998"/>
    <n v="0"/>
    <n v="0"/>
  </r>
  <r>
    <x v="4278"/>
    <s v="P"/>
    <n v="11783"/>
    <n v="512827"/>
    <n v="1237"/>
    <x v="9"/>
    <s v="BG"/>
    <s v="P"/>
    <s v="Y"/>
    <s v="A"/>
    <m/>
    <s v="ESTRELLAS DIAMANTE"/>
    <s v="ACTIVO"/>
    <s v="BANCA PREFERENCIAL"/>
    <n v="212546.12330000001"/>
    <n v="18000"/>
    <n v="49098"/>
  </r>
  <r>
    <x v="4279"/>
    <s v="P"/>
    <n v="4281"/>
    <n v="294233"/>
    <n v="5823"/>
    <x v="16"/>
    <s v="BG"/>
    <s v="P"/>
    <s v="Y"/>
    <s v="A"/>
    <n v="9500"/>
    <s v="ESTRELLAS DIAMANTE"/>
    <s v="ACTIVO"/>
    <s v="BANCA PREFERENCIAL"/>
    <n v="17535.654900000001"/>
    <n v="25000"/>
    <n v="150000"/>
  </r>
  <r>
    <x v="4280"/>
    <s v="P"/>
    <n v="11295"/>
    <n v="63099"/>
    <n v="1237"/>
    <x v="9"/>
    <s v="BG"/>
    <s v="P"/>
    <s v="Y"/>
    <s v="A"/>
    <n v="3000"/>
    <s v="ESTRELLAS DIAMANTE"/>
    <s v="ACTIVO"/>
    <s v="BANCA PREFERENCIAL"/>
    <n v="17344.506700000002"/>
    <n v="22500"/>
    <n v="0"/>
  </r>
  <r>
    <x v="4281"/>
    <s v="P"/>
    <n v="8662"/>
    <n v="209086"/>
    <n v="8782"/>
    <x v="21"/>
    <s v="BG"/>
    <s v="P"/>
    <s v="Y"/>
    <s v="A"/>
    <n v="6000"/>
    <s v="ESTRELLAS DIAMANTE"/>
    <s v="ACTIVO"/>
    <s v="BANCA PREFERENCIAL"/>
    <n v="2865.7150000000001"/>
    <n v="10130"/>
    <n v="0"/>
  </r>
  <r>
    <x v="4282"/>
    <s v="P"/>
    <n v="2739"/>
    <n v="279812"/>
    <n v="6856"/>
    <x v="11"/>
    <s v="BG"/>
    <s v="P"/>
    <s v="Y"/>
    <s v="A"/>
    <n v="10000"/>
    <s v="ESTRELLAS DIAMANTE"/>
    <s v="ACTIVO"/>
    <s v="BANCA PREFERENCIAL"/>
    <n v="612156.56000000006"/>
    <n v="25000"/>
    <n v="0"/>
  </r>
  <r>
    <x v="4283"/>
    <s v="P"/>
    <n v="3741"/>
    <n v="732428"/>
    <n v="3300"/>
    <x v="20"/>
    <s v="BG"/>
    <s v="P"/>
    <s v="Y"/>
    <s v="A"/>
    <m/>
    <s v="ESTRELLAS DIAMANTE"/>
    <s v="ACTIVO"/>
    <s v="BANCA PREFERENCIAL"/>
    <n v="7205.7781999999997"/>
    <n v="0"/>
    <n v="0"/>
  </r>
  <r>
    <x v="4284"/>
    <s v="P"/>
    <n v="8911"/>
    <n v="463512"/>
    <n v="1910"/>
    <x v="5"/>
    <s v="BG"/>
    <s v="P"/>
    <s v="Y"/>
    <s v="A"/>
    <n v="7000"/>
    <s v="ESTRELLAS DIAMANTE"/>
    <s v="ACTIVO"/>
    <s v="BANCA PREFERENCIAL"/>
    <n v="13963.988300000001"/>
    <n v="15000"/>
    <n v="0"/>
  </r>
  <r>
    <x v="4285"/>
    <s v="P"/>
    <n v="9732"/>
    <n v="912641"/>
    <n v="2066"/>
    <x v="14"/>
    <s v="BG"/>
    <s v="P"/>
    <s v="Y"/>
    <s v="A"/>
    <n v="3700"/>
    <s v="ESTRELLAS DIAMANTE"/>
    <s v="ACTIVO"/>
    <s v="BANCA PREFERENCIAL"/>
    <n v="95.74"/>
    <n v="10000"/>
    <n v="244872"/>
  </r>
  <r>
    <x v="4286"/>
    <s v="M"/>
    <n v="6827"/>
    <n v="594804"/>
    <n v="2627"/>
    <x v="15"/>
    <s v="BG"/>
    <s v="P"/>
    <s v="Y"/>
    <s v="A"/>
    <n v="10000"/>
    <s v="ESTRELLAS DIAMANTE"/>
    <s v="ACTIVO"/>
    <s v="BANCA PREFERENCIAL"/>
    <n v="231709.72820000001"/>
    <n v="0"/>
    <n v="53125"/>
  </r>
  <r>
    <x v="4287"/>
    <s v="P"/>
    <n v="8149"/>
    <n v="135078"/>
    <n v="2938"/>
    <x v="7"/>
    <s v="BG"/>
    <s v="P"/>
    <s v="Y"/>
    <s v="A"/>
    <n v="8000"/>
    <s v="ESTRELLAS DIAMANTE"/>
    <s v="ACTIVO"/>
    <s v="BANCA PREFERENCIAL"/>
    <n v="14137.403200000001"/>
    <n v="22500"/>
    <n v="189000"/>
  </r>
  <r>
    <x v="4288"/>
    <s v="P"/>
    <n v="2778"/>
    <n v="23464"/>
    <n v="2627"/>
    <x v="15"/>
    <s v="BG"/>
    <s v="P"/>
    <s v="Y"/>
    <s v="A"/>
    <n v="1000"/>
    <s v="ESTRELLAS DIAMANTE"/>
    <s v="ACTIVO"/>
    <s v="BANCA PREFERENCIAL"/>
    <n v="212339.46830000001"/>
    <n v="10000"/>
    <n v="0"/>
  </r>
  <r>
    <x v="4289"/>
    <s v="P"/>
    <n v="9332"/>
    <n v="124615"/>
    <n v="5289"/>
    <x v="6"/>
    <s v="BG"/>
    <s v="P"/>
    <s v="Y"/>
    <s v="A"/>
    <n v="6500"/>
    <s v="ESTRELLAS DIAMANTE"/>
    <s v="ACTIVO"/>
    <s v="BANCA PREFERENCIAL"/>
    <n v="131741.10500000001"/>
    <n v="0"/>
    <n v="0"/>
  </r>
  <r>
    <x v="4290"/>
    <s v="P"/>
    <n v="7635"/>
    <n v="154650"/>
    <n v="5382"/>
    <x v="13"/>
    <s v="BG"/>
    <s v="P"/>
    <s v="Y"/>
    <s v="A"/>
    <m/>
    <s v="ESTRELLAS DIAMANTE"/>
    <s v="ACTIVO"/>
    <s v="BANCA PREFERENCIAL"/>
    <n v="28624.904900000001"/>
    <n v="15000"/>
    <n v="0"/>
  </r>
  <r>
    <x v="4291"/>
    <s v="P"/>
    <n v="10822"/>
    <n v="81498"/>
    <n v="5501"/>
    <x v="3"/>
    <s v="BG"/>
    <s v="P"/>
    <s v="Y"/>
    <s v="A"/>
    <n v="5000"/>
    <s v="ESTRELLAS DIAMANTE"/>
    <s v="ACTIVO"/>
    <s v="BANCA PREFERENCIAL"/>
    <n v="1611.675"/>
    <n v="20000"/>
    <n v="135000"/>
  </r>
  <r>
    <x v="4292"/>
    <s v="P"/>
    <n v="9808"/>
    <n v="156116"/>
    <n v="2066"/>
    <x v="14"/>
    <s v="BG"/>
    <s v="P"/>
    <s v="Y"/>
    <s v="A"/>
    <n v="7000"/>
    <s v="ESTRELLAS DIAMANTE"/>
    <s v="ACTIVO"/>
    <s v="BANCA PREFERENCIAL"/>
    <n v="32495.178199999998"/>
    <n v="20000"/>
    <n v="184500"/>
  </r>
  <r>
    <x v="4293"/>
    <s v="P"/>
    <n v="9657"/>
    <n v="270562"/>
    <n v="5501"/>
    <x v="3"/>
    <s v="BG"/>
    <s v="P"/>
    <s v="Y"/>
    <s v="A"/>
    <n v="800"/>
    <s v="ESTRELLAS DIAMANTE"/>
    <s v="ACTIVO"/>
    <s v="BANCA PREFERENCIAL"/>
    <n v="22996.9467"/>
    <n v="0"/>
    <n v="0"/>
  </r>
  <r>
    <x v="4294"/>
    <s v="P"/>
    <n v="11411"/>
    <n v="907057"/>
    <n v="3002"/>
    <x v="10"/>
    <s v="BG"/>
    <s v="P"/>
    <s v="Y"/>
    <s v="A"/>
    <n v="8070"/>
    <s v="ESTRELLAS DIAMANTE"/>
    <s v="ACTIVO"/>
    <s v="BANCA PREFERENCIAL"/>
    <n v="90044.421700000006"/>
    <n v="18780"/>
    <n v="219638"/>
  </r>
  <r>
    <x v="4295"/>
    <s v="P"/>
    <n v="10038"/>
    <n v="113803"/>
    <n v="2938"/>
    <x v="7"/>
    <s v="BG"/>
    <s v="P"/>
    <s v="Y"/>
    <s v="A"/>
    <n v="6000"/>
    <s v="ESTRELLAS DIAMANTE"/>
    <s v="ACTIVO"/>
    <s v="BANCA PREFERENCIAL"/>
    <n v="45816.438300000002"/>
    <n v="15000"/>
    <n v="0"/>
  </r>
  <r>
    <x v="4296"/>
    <s v="P"/>
    <n v="10988"/>
    <n v="883598"/>
    <n v="7900"/>
    <x v="1"/>
    <s v="BG"/>
    <s v="P"/>
    <s v="Y"/>
    <s v="A"/>
    <m/>
    <s v="ESTRELLAS DIAMANTE"/>
    <s v="ACTIVO"/>
    <s v="BANCA PREFERENCIAL"/>
    <n v="74616.068199999994"/>
    <n v="13500"/>
    <n v="0"/>
  </r>
  <r>
    <x v="4297"/>
    <s v="P"/>
    <n v="7056"/>
    <n v="440155"/>
    <n v="2066"/>
    <x v="14"/>
    <s v="BG"/>
    <s v="P"/>
    <s v="Y"/>
    <s v="A"/>
    <n v="15900"/>
    <s v="ESTRELLAS DIAMANTE"/>
    <s v="ACTIVO"/>
    <s v="BANCA PREFERENCIAL"/>
    <n v="7213.8266999999996"/>
    <n v="20000"/>
    <n v="425000"/>
  </r>
  <r>
    <x v="4298"/>
    <s v="P"/>
    <n v="8245"/>
    <n v="476118"/>
    <n v="3002"/>
    <x v="10"/>
    <s v="BG"/>
    <s v="P"/>
    <s v="Y"/>
    <s v="A"/>
    <n v="10500"/>
    <s v="ESTRELLAS DIAMANTE"/>
    <s v="ACTIVO"/>
    <s v="BANCA PREFERENCIAL"/>
    <n v="659.32830000000001"/>
    <n v="22500"/>
    <n v="0"/>
  </r>
  <r>
    <x v="4299"/>
    <s v="P"/>
    <n v="8430"/>
    <n v="116172"/>
    <n v="3002"/>
    <x v="10"/>
    <s v="BG"/>
    <s v="P"/>
    <s v="Y"/>
    <s v="A"/>
    <m/>
    <s v="ESTRELLAS DIAMANTE"/>
    <s v="ACTIVO"/>
    <s v="BANCA PREFERENCIAL"/>
    <n v="11768.829900000001"/>
    <n v="0"/>
    <n v="0"/>
  </r>
  <r>
    <x v="4300"/>
    <s v="P"/>
    <n v="11498"/>
    <n v="249824"/>
    <n v="5289"/>
    <x v="6"/>
    <s v="BG"/>
    <s v="P"/>
    <s v="Y"/>
    <s v="A"/>
    <n v="5300"/>
    <s v="ESTRELLAS DIAMANTE"/>
    <s v="ACTIVO"/>
    <s v="BANCA PREFERENCIAL"/>
    <n v="2395.9949000000001"/>
    <n v="22500"/>
    <n v="94000"/>
  </r>
  <r>
    <x v="4301"/>
    <s v="P"/>
    <n v="10665"/>
    <n v="293997"/>
    <n v="2938"/>
    <x v="7"/>
    <s v="BG"/>
    <s v="P"/>
    <s v="Y"/>
    <s v="A"/>
    <m/>
    <s v="ESTRELLAS DIAMANTE"/>
    <s v="ACTIVO"/>
    <s v="BANCA PREFERENCIAL"/>
    <n v="79570.445000000007"/>
    <n v="19200"/>
    <n v="0"/>
  </r>
  <r>
    <x v="4302"/>
    <s v="P"/>
    <n v="7554"/>
    <n v="1427896"/>
    <n v="3704"/>
    <x v="19"/>
    <s v="BG"/>
    <s v="P"/>
    <s v="Y"/>
    <s v="A"/>
    <n v="2000"/>
    <s v="ESTRELLAS DIAMANTE"/>
    <s v="ACTIVO"/>
    <s v="BANCA PREFERENCIAL"/>
    <n v="50348.6849"/>
    <n v="15000"/>
    <n v="0"/>
  </r>
  <r>
    <x v="4303"/>
    <s v="P"/>
    <n v="9618"/>
    <n v="45927"/>
    <n v="5501"/>
    <x v="3"/>
    <s v="BG"/>
    <s v="P"/>
    <s v="Y"/>
    <s v="A"/>
    <n v="6300"/>
    <s v="ESTRELLAS DIAMANTE"/>
    <s v="ACTIVO"/>
    <s v="BANCA PREFERENCIAL"/>
    <n v="40022.0916"/>
    <n v="11810"/>
    <n v="0"/>
  </r>
  <r>
    <x v="4304"/>
    <s v="P"/>
    <n v="7962"/>
    <n v="375086"/>
    <n v="3704"/>
    <x v="19"/>
    <s v="BG"/>
    <s v="P"/>
    <s v="Y"/>
    <s v="A"/>
    <n v="2500"/>
    <s v="ESTRELLAS DIAMANTE"/>
    <s v="ACTIVO"/>
    <s v="BANCA PREFERENCIAL"/>
    <n v="3933.73"/>
    <n v="0"/>
    <n v="233750"/>
  </r>
  <r>
    <x v="4305"/>
    <s v="P"/>
    <n v="11049"/>
    <n v="1621688"/>
    <n v="8782"/>
    <x v="21"/>
    <s v="BG"/>
    <s v="P"/>
    <s v="Y"/>
    <s v="A"/>
    <n v="15500"/>
    <s v="ESTRELLAS DIAMANTE"/>
    <s v="ACTIVO"/>
    <s v="BANCA PREFERENCIAL"/>
    <n v="12222.2749"/>
    <n v="0"/>
    <n v="0"/>
  </r>
  <r>
    <x v="4306"/>
    <s v="P"/>
    <n v="10911"/>
    <n v="456416"/>
    <n v="4775"/>
    <x v="2"/>
    <s v="BG"/>
    <s v="P"/>
    <s v="Y"/>
    <s v="A"/>
    <n v="6150"/>
    <s v="ESTRELLAS DIAMANTE"/>
    <s v="ACTIVO"/>
    <s v="BANCA PREFERENCIAL"/>
    <n v="3936.1233000000002"/>
    <n v="15000"/>
    <n v="43866"/>
  </r>
  <r>
    <x v="4307"/>
    <s v="P"/>
    <n v="10014"/>
    <n v="463164"/>
    <n v="7900"/>
    <x v="1"/>
    <s v="BG"/>
    <s v="P"/>
    <s v="Y"/>
    <s v="A"/>
    <n v="6250"/>
    <s v="ESTRELLAS DIAMANTE"/>
    <s v="ACTIVO"/>
    <s v="BANCA PREFERENCIAL"/>
    <n v="4368.0132999999996"/>
    <n v="6500"/>
    <n v="0"/>
  </r>
  <r>
    <x v="4308"/>
    <s v="P"/>
    <n v="8807"/>
    <n v="726447"/>
    <n v="8782"/>
    <x v="21"/>
    <s v="BG"/>
    <s v="P"/>
    <s v="Y"/>
    <s v="A"/>
    <n v="9580.6"/>
    <s v="ESTRELLAS DIAMANTE"/>
    <s v="ACTIVO"/>
    <s v="BANCA PREFERENCIAL"/>
    <n v="24833.5717"/>
    <n v="12000"/>
    <n v="56394"/>
  </r>
  <r>
    <x v="4309"/>
    <s v="P"/>
    <n v="8268"/>
    <n v="800293"/>
    <n v="3002"/>
    <x v="10"/>
    <s v="BG"/>
    <s v="P"/>
    <s v="Y"/>
    <s v="A"/>
    <n v="10000"/>
    <s v="ESTRELLAS DIAMANTE"/>
    <s v="ACTIVO"/>
    <s v="BANCA PREFERENCIAL"/>
    <n v="1457.0716"/>
    <n v="0"/>
    <n v="0"/>
  </r>
  <r>
    <x v="4310"/>
    <s v="P"/>
    <n v="11153"/>
    <n v="548016"/>
    <n v="7900"/>
    <x v="1"/>
    <s v="BG"/>
    <s v="P"/>
    <s v="Y"/>
    <s v="A"/>
    <n v="2000"/>
    <s v="ESTRELLAS DIAMANTE"/>
    <s v="ACTIVO"/>
    <s v="BANCA PREFERENCIAL"/>
    <n v="1170.5533"/>
    <n v="11250"/>
    <n v="94590"/>
  </r>
  <r>
    <x v="4311"/>
    <s v="M"/>
    <n v="7013"/>
    <n v="119291"/>
    <n v="8655"/>
    <x v="4"/>
    <s v="BG"/>
    <s v="P"/>
    <s v="Y"/>
    <s v="A"/>
    <n v="2400"/>
    <s v="ESTRELLAS DIAMANTE"/>
    <s v="ACTIVO"/>
    <s v="BANCA PREFERENCIAL"/>
    <n v="536258.98320000002"/>
    <n v="16900"/>
    <n v="0"/>
  </r>
  <r>
    <x v="4312"/>
    <s v="P"/>
    <n v="9387"/>
    <n v="836527"/>
    <n v="5501"/>
    <x v="3"/>
    <s v="BG"/>
    <s v="P"/>
    <s v="Y"/>
    <s v="A"/>
    <n v="6851.39"/>
    <s v="ESTRELLAS DIAMANTE"/>
    <s v="ACTIVO"/>
    <s v="BANCA PREFERENCIAL"/>
    <n v="74184.298200000005"/>
    <n v="15000"/>
    <n v="0"/>
  </r>
  <r>
    <x v="4313"/>
    <s v="M"/>
    <n v="6172"/>
    <n v="854797"/>
    <n v="8655"/>
    <x v="4"/>
    <s v="BG"/>
    <s v="P"/>
    <s v="Y"/>
    <s v="A"/>
    <n v="10000"/>
    <s v="ESTRELLAS DIAMANTE"/>
    <s v="ACTIVO"/>
    <s v="BANCA PREFERENCIAL"/>
    <n v="125649.40489999999"/>
    <n v="0"/>
    <n v="0"/>
  </r>
  <r>
    <x v="4314"/>
    <s v="P"/>
    <n v="9330"/>
    <n v="365983"/>
    <n v="5289"/>
    <x v="6"/>
    <s v="BG"/>
    <s v="P"/>
    <s v="Y"/>
    <s v="A"/>
    <n v="6203.33"/>
    <s v="ESTRELLAS DIAMANTE"/>
    <s v="ACTIVO"/>
    <s v="BANCA PREFERENCIAL"/>
    <n v="7094.1283000000003"/>
    <n v="14250"/>
    <n v="86400"/>
  </r>
  <r>
    <x v="4315"/>
    <s v="P"/>
    <n v="9325"/>
    <n v="290073"/>
    <n v="5289"/>
    <x v="6"/>
    <s v="BG"/>
    <s v="P"/>
    <s v="Y"/>
    <s v="A"/>
    <n v="15122.41"/>
    <s v="ESTRELLAS DIAMANTE"/>
    <s v="ACTIVO"/>
    <s v="BANCA PREFERENCIAL"/>
    <n v="57483.856699999997"/>
    <n v="15000"/>
    <n v="0"/>
  </r>
  <r>
    <x v="4316"/>
    <s v="P"/>
    <n v="5549"/>
    <n v="144756"/>
    <n v="6856"/>
    <x v="11"/>
    <s v="BG"/>
    <s v="P"/>
    <s v="Y"/>
    <s v="A"/>
    <n v="3000"/>
    <s v="ESTRELLAS DIAMANTE"/>
    <s v="ACTIVO"/>
    <s v="BANCA PREFERENCIAL"/>
    <n v="111426.05989999999"/>
    <n v="30000"/>
    <n v="0"/>
  </r>
  <r>
    <x v="4317"/>
    <s v="P"/>
    <n v="9543"/>
    <n v="681273"/>
    <n v="5501"/>
    <x v="3"/>
    <s v="BG"/>
    <s v="P"/>
    <s v="Y"/>
    <s v="A"/>
    <n v="14307.2"/>
    <s v="ESTRELLAS DIAMANTE"/>
    <s v="ACTIVO"/>
    <s v="BANCA PREFERENCIAL"/>
    <n v="841.20830000000001"/>
    <n v="15000"/>
    <n v="0"/>
  </r>
  <r>
    <x v="4318"/>
    <s v="P"/>
    <n v="9628"/>
    <n v="141079"/>
    <n v="5501"/>
    <x v="3"/>
    <s v="BG"/>
    <s v="P"/>
    <s v="Y"/>
    <s v="A"/>
    <n v="24662.33"/>
    <s v="ESTRELLAS DIAMANTE"/>
    <s v="ACTIVO"/>
    <s v="BANCA PREFERENCIAL"/>
    <n v="1183.97"/>
    <n v="10000"/>
    <n v="639002"/>
  </r>
  <r>
    <x v="4319"/>
    <s v="P"/>
    <n v="8964"/>
    <n v="117525"/>
    <n v="1910"/>
    <x v="5"/>
    <s v="BG"/>
    <s v="P"/>
    <s v="Y"/>
    <s v="A"/>
    <n v="7400"/>
    <s v="ESTRELLAS DIAMANTE"/>
    <s v="ACTIVO"/>
    <s v="BANCA PREFERENCIAL"/>
    <n v="126231.15670000001"/>
    <n v="10130"/>
    <n v="0"/>
  </r>
  <r>
    <x v="4320"/>
    <s v="P"/>
    <n v="9139"/>
    <n v="118019"/>
    <n v="1910"/>
    <x v="5"/>
    <s v="BG"/>
    <s v="P"/>
    <s v="Y"/>
    <s v="A"/>
    <n v="7500"/>
    <s v="ESTRELLAS DIAMANTE"/>
    <s v="ACTIVO"/>
    <s v="BANCA PREFERENCIAL"/>
    <n v="102156.44500000001"/>
    <n v="10000"/>
    <n v="0"/>
  </r>
  <r>
    <x v="4321"/>
    <s v="P"/>
    <n v="11824"/>
    <n v="155469"/>
    <n v="5382"/>
    <x v="13"/>
    <s v="BG"/>
    <s v="P"/>
    <s v="Y"/>
    <s v="A"/>
    <n v="4913.92"/>
    <s v="ESTRELLAS DIAMANTE"/>
    <s v="ACTIVO"/>
    <s v="BANCA PREFERENCIAL"/>
    <n v="43400.904900000001"/>
    <n v="15200"/>
    <n v="180200"/>
  </r>
  <r>
    <x v="4322"/>
    <s v="P"/>
    <n v="1177"/>
    <n v="23524"/>
    <n v="2627"/>
    <x v="15"/>
    <s v="BG"/>
    <s v="P"/>
    <s v="Y"/>
    <s v="A"/>
    <n v="4063"/>
    <s v="ESTRELLAS DIAMANTE"/>
    <s v="ACTIVO"/>
    <s v="BANCA PREFERENCIAL"/>
    <n v="31900.944899999999"/>
    <n v="20000"/>
    <n v="0"/>
  </r>
  <r>
    <x v="4323"/>
    <s v="P"/>
    <n v="10276"/>
    <n v="105170"/>
    <n v="1237"/>
    <x v="9"/>
    <s v="BG"/>
    <s v="P"/>
    <s v="Y"/>
    <s v="A"/>
    <n v="8000"/>
    <s v="ESTRELLAS DIAMANTE"/>
    <s v="ACTIVO"/>
    <s v="BANCA PREFERENCIAL"/>
    <n v="4635.6283000000003"/>
    <n v="14250"/>
    <n v="0"/>
  </r>
  <r>
    <x v="4324"/>
    <s v="P"/>
    <n v="8568"/>
    <n v="228471"/>
    <n v="4775"/>
    <x v="2"/>
    <s v="BG"/>
    <s v="P"/>
    <s v="Y"/>
    <s v="A"/>
    <n v="11571.4"/>
    <s v="ESTRELLAS DIAMANTE"/>
    <s v="ACTIVO"/>
    <s v="BANCA PREFERENCIAL"/>
    <n v="434.48829999999998"/>
    <n v="5000"/>
    <n v="418093"/>
  </r>
  <r>
    <x v="4325"/>
    <s v="P"/>
    <n v="8633"/>
    <n v="537078"/>
    <n v="1910"/>
    <x v="5"/>
    <s v="BG"/>
    <s v="P"/>
    <s v="Y"/>
    <s v="A"/>
    <n v="8000"/>
    <s v="ESTRELLAS DIAMANTE"/>
    <s v="ACTIVO"/>
    <s v="BANCA PREFERENCIAL"/>
    <n v="2691.4167000000002"/>
    <n v="12000"/>
    <n v="0"/>
  </r>
  <r>
    <x v="4326"/>
    <s v="P"/>
    <n v="10507"/>
    <n v="330325"/>
    <n v="1237"/>
    <x v="9"/>
    <s v="BG"/>
    <s v="P"/>
    <s v="Y"/>
    <s v="A"/>
    <n v="8500"/>
    <s v="ESTRELLAS DIAMANTE"/>
    <s v="ACTIVO"/>
    <s v="BANCA PREFERENCIAL"/>
    <n v="10181.5483"/>
    <n v="20250"/>
    <n v="0"/>
  </r>
  <r>
    <x v="4327"/>
    <s v="P"/>
    <n v="8125"/>
    <n v="1110820"/>
    <n v="3704"/>
    <x v="19"/>
    <s v="BG"/>
    <s v="P"/>
    <s v="Y"/>
    <s v="A"/>
    <n v="7956"/>
    <s v="ESTRELLAS DIAMANTE"/>
    <s v="ACTIVO"/>
    <s v="BANCA PREFERENCIAL"/>
    <n v="1568.4567"/>
    <n v="20000"/>
    <n v="164825"/>
  </r>
  <r>
    <x v="4328"/>
    <s v="P"/>
    <n v="9143"/>
    <n v="205178"/>
    <n v="1910"/>
    <x v="5"/>
    <s v="BG"/>
    <s v="P"/>
    <s v="Y"/>
    <s v="A"/>
    <n v="5765"/>
    <s v="ESTRELLAS DIAMANTE"/>
    <s v="ACTIVO"/>
    <s v="BANCA PREFERENCIAL"/>
    <n v="6883.9633000000003"/>
    <n v="0"/>
    <n v="0"/>
  </r>
  <r>
    <x v="4329"/>
    <s v="M"/>
    <n v="10560"/>
    <n v="92560"/>
    <n v="1275"/>
    <x v="18"/>
    <s v="BG"/>
    <s v="P"/>
    <s v="Y"/>
    <s v="A"/>
    <m/>
    <s v="ESTRELLAS DIAMANTE"/>
    <s v="ACTIVO"/>
    <s v="BANCA PREFERENCIAL"/>
    <n v="466476.1"/>
    <n v="0"/>
    <n v="0"/>
  </r>
  <r>
    <x v="4330"/>
    <s v="P"/>
    <n v="7799"/>
    <n v="539976"/>
    <n v="5382"/>
    <x v="13"/>
    <s v="BG"/>
    <s v="P"/>
    <s v="Y"/>
    <s v="A"/>
    <m/>
    <s v="ESTRELLAS DIAMANTE"/>
    <s v="ACTIVO"/>
    <s v="BANCA PREFERENCIAL"/>
    <n v="72317.505000000005"/>
    <n v="15000"/>
    <n v="0"/>
  </r>
  <r>
    <x v="4331"/>
    <s v="P"/>
    <n v="4881"/>
    <n v="953426"/>
    <n v="6858"/>
    <x v="12"/>
    <s v="BG"/>
    <s v="P"/>
    <s v="Y"/>
    <s v="A"/>
    <n v="30000"/>
    <s v="ESTRELLAS DIAMANTE"/>
    <s v="ACTIVO"/>
    <s v="BANCA PREFERENCIAL"/>
    <n v="267375.70159999997"/>
    <n v="40000"/>
    <n v="0"/>
  </r>
  <r>
    <x v="4332"/>
    <s v="P"/>
    <n v="9345"/>
    <n v="972534"/>
    <n v="5501"/>
    <x v="3"/>
    <s v="BG"/>
    <s v="P"/>
    <s v="Y"/>
    <s v="A"/>
    <m/>
    <s v="ESTRELLAS DIAMANTE"/>
    <s v="ACTIVO"/>
    <s v="BANCA PREFERENCIAL"/>
    <n v="20173.961599999999"/>
    <n v="15000"/>
    <n v="0"/>
  </r>
  <r>
    <x v="4333"/>
    <s v="P"/>
    <n v="11326"/>
    <n v="891919"/>
    <n v="1275"/>
    <x v="18"/>
    <s v="BG"/>
    <s v="P"/>
    <s v="Y"/>
    <s v="A"/>
    <n v="22703.42"/>
    <s v="ESTRELLAS DIAMANTE"/>
    <s v="ACTIVO"/>
    <s v="BANCA PREFERENCIAL"/>
    <n v="88636.225000000006"/>
    <n v="20000"/>
    <n v="199750"/>
  </r>
  <r>
    <x v="4334"/>
    <s v="P"/>
    <n v="10000"/>
    <n v="579645"/>
    <n v="8782"/>
    <x v="21"/>
    <s v="BG"/>
    <s v="P"/>
    <s v="Y"/>
    <s v="A"/>
    <n v="9083.33"/>
    <s v="ESTRELLAS DIAMANTE"/>
    <s v="ACTIVO"/>
    <s v="BANCA PREFERENCIAL"/>
    <n v="4745.6733000000004"/>
    <n v="10000"/>
    <n v="0"/>
  </r>
  <r>
    <x v="4335"/>
    <s v="M"/>
    <n v="2449"/>
    <n v="361817"/>
    <n v="3975"/>
    <x v="22"/>
    <s v="BG"/>
    <s v="P"/>
    <s v="Y"/>
    <s v="A"/>
    <m/>
    <s v="ESTRELLAS DIAMANTE"/>
    <s v="ACTIVO"/>
    <s v="BANCA PREFERENCIAL"/>
    <n v="159697.63"/>
    <n v="10000"/>
    <n v="0"/>
  </r>
  <r>
    <x v="4336"/>
    <s v="P"/>
    <n v="11745"/>
    <n v="438816"/>
    <n v="1237"/>
    <x v="9"/>
    <s v="BG"/>
    <s v="P"/>
    <s v="Y"/>
    <s v="A"/>
    <n v="17000"/>
    <s v="ESTRELLAS DIAMANTE"/>
    <s v="ACTIVO"/>
    <s v="BANCA PREFERENCIAL"/>
    <n v="34569.108200000002"/>
    <n v="13949"/>
    <n v="0"/>
  </r>
  <r>
    <x v="4337"/>
    <s v="P"/>
    <n v="11734"/>
    <n v="1711107"/>
    <n v="4791"/>
    <x v="24"/>
    <s v="BG"/>
    <s v="P"/>
    <s v="Y"/>
    <s v="A"/>
    <n v="11000"/>
    <s v="ESTRELLAS DIAMANTE"/>
    <s v="ACTIVO"/>
    <s v="BANCA PREFERENCIAL"/>
    <n v="922.56"/>
    <n v="10000"/>
    <n v="427500"/>
  </r>
  <r>
    <x v="4338"/>
    <s v="P"/>
    <n v="8777"/>
    <n v="132374"/>
    <n v="8782"/>
    <x v="21"/>
    <s v="BG"/>
    <s v="P"/>
    <s v="Y"/>
    <s v="A"/>
    <m/>
    <s v="ESTRELLAS DIAMANTE"/>
    <s v="ACTIVO"/>
    <s v="BANCA PREFERENCIAL"/>
    <n v="11925.0617"/>
    <n v="20250"/>
    <n v="0"/>
  </r>
  <r>
    <x v="4339"/>
    <s v="M"/>
    <n v="6802"/>
    <n v="898643"/>
    <n v="5823"/>
    <x v="16"/>
    <s v="BG"/>
    <s v="P"/>
    <s v="Y"/>
    <s v="A"/>
    <m/>
    <s v="ESTRELLAS DIAMANTE"/>
    <s v="ACTIVO"/>
    <s v="BANCA PREFERENCIAL"/>
    <n v="13826.6332"/>
    <n v="15000"/>
    <n v="0"/>
  </r>
  <r>
    <x v="4340"/>
    <s v="P"/>
    <n v="11846"/>
    <n v="1018885"/>
    <n v="3300"/>
    <x v="20"/>
    <s v="BG"/>
    <s v="P"/>
    <s v="Y"/>
    <s v="A"/>
    <n v="1895"/>
    <s v="ESTRELLAS DIAMANTE"/>
    <s v="ACTIVO"/>
    <s v="BANCA PREFERENCIAL"/>
    <n v="206538.20819999999"/>
    <n v="15000"/>
    <n v="200000"/>
  </r>
  <r>
    <x v="4341"/>
    <s v="P"/>
    <n v="11677"/>
    <n v="175784"/>
    <n v="1910"/>
    <x v="5"/>
    <s v="BG"/>
    <s v="P"/>
    <s v="Y"/>
    <s v="A"/>
    <n v="5000"/>
    <s v="ESTRELLAS DIAMANTE"/>
    <s v="ACTIVO"/>
    <s v="BANCA PREFERENCIAL"/>
    <n v="7202.5617000000002"/>
    <n v="0"/>
    <n v="0"/>
  </r>
  <r>
    <x v="4342"/>
    <s v="P"/>
    <n v="8557"/>
    <n v="128309"/>
    <n v="4775"/>
    <x v="2"/>
    <s v="BG"/>
    <s v="P"/>
    <s v="Y"/>
    <s v="A"/>
    <n v="8386.64"/>
    <s v="ESTRELLAS DIAMANTE"/>
    <s v="ACTIVO"/>
    <s v="BANCA PREFERENCIAL"/>
    <n v="51461.508300000001"/>
    <n v="17400"/>
    <n v="0"/>
  </r>
  <r>
    <x v="4343"/>
    <s v="P"/>
    <n v="9007"/>
    <n v="684234"/>
    <n v="1910"/>
    <x v="5"/>
    <s v="BG"/>
    <s v="P"/>
    <s v="Y"/>
    <s v="A"/>
    <n v="7669.08"/>
    <s v="ESTRELLAS DIAMANTE"/>
    <s v="ACTIVO"/>
    <s v="BANCA PREFERENCIAL"/>
    <n v="11602.638300000001"/>
    <n v="14625"/>
    <n v="270000"/>
  </r>
  <r>
    <x v="4344"/>
    <s v="P"/>
    <n v="6317"/>
    <n v="205622"/>
    <n v="8655"/>
    <x v="4"/>
    <s v="BG"/>
    <s v="P"/>
    <s v="Y"/>
    <s v="A"/>
    <n v="7000"/>
    <s v="ESTRELLAS DIAMANTE"/>
    <s v="ACTIVO"/>
    <s v="BANCA PREFERENCIAL"/>
    <n v="67892.188200000004"/>
    <n v="11250"/>
    <n v="400000"/>
  </r>
  <r>
    <x v="4345"/>
    <s v="P"/>
    <n v="10753"/>
    <n v="378603"/>
    <n v="3704"/>
    <x v="19"/>
    <s v="BG"/>
    <s v="P"/>
    <s v="Y"/>
    <s v="A"/>
    <n v="15000"/>
    <s v="ESTRELLAS DIAMANTE"/>
    <s v="ACTIVO"/>
    <s v="BANCA PREFERENCIAL"/>
    <n v="13205.745000000001"/>
    <n v="16880"/>
    <n v="0"/>
  </r>
  <r>
    <x v="4346"/>
    <s v="P"/>
    <n v="1780"/>
    <n v="1099150"/>
    <n v="2627"/>
    <x v="15"/>
    <s v="BG"/>
    <s v="P"/>
    <s v="Y"/>
    <s v="A"/>
    <n v="400"/>
    <s v="ESTRELLAS DIAMANTE"/>
    <s v="ACTIVO"/>
    <s v="BANCA PREFERENCIAL"/>
    <n v="5357.1765999999998"/>
    <n v="0"/>
    <n v="0"/>
  </r>
  <r>
    <x v="4347"/>
    <s v="P"/>
    <n v="7424"/>
    <n v="1504700"/>
    <n v="3002"/>
    <x v="10"/>
    <s v="BG"/>
    <s v="P"/>
    <s v="Y"/>
    <s v="A"/>
    <n v="12533.08"/>
    <s v="ESTRELLAS DIAMANTE"/>
    <s v="ACTIVO"/>
    <s v="BANCA PREFERENCIAL"/>
    <n v="1019.225"/>
    <n v="15000"/>
    <n v="0"/>
  </r>
  <r>
    <x v="4348"/>
    <s v="P"/>
    <n v="2110"/>
    <n v="968126"/>
    <n v="8655"/>
    <x v="4"/>
    <s v="BG"/>
    <s v="P"/>
    <s v="Y"/>
    <s v="A"/>
    <m/>
    <s v="ESTRELLAS DIAMANTE"/>
    <s v="ACTIVO"/>
    <s v="BANCA PREFERENCIAL"/>
    <n v="208622.17319999999"/>
    <n v="15000"/>
    <n v="0"/>
  </r>
  <r>
    <x v="4349"/>
    <s v="P"/>
    <n v="3915"/>
    <n v="983905"/>
    <n v="8655"/>
    <x v="4"/>
    <s v="BG"/>
    <s v="P"/>
    <s v="Y"/>
    <s v="A"/>
    <m/>
    <s v="ESTRELLAS DIAMANTE"/>
    <s v="ACTIVO"/>
    <s v="BANCA PREFERENCIAL"/>
    <n v="452829.32160000002"/>
    <n v="0"/>
    <n v="0"/>
  </r>
  <r>
    <x v="4350"/>
    <s v="P"/>
    <n v="10392"/>
    <n v="1011591"/>
    <n v="1237"/>
    <x v="9"/>
    <s v="BG"/>
    <s v="P"/>
    <s v="Y"/>
    <s v="A"/>
    <n v="4000"/>
    <s v="ESTRELLAS DIAMANTE"/>
    <s v="ACTIVO"/>
    <s v="BANCA PREFERENCIAL"/>
    <n v="4282.6099000000004"/>
    <n v="11250"/>
    <n v="352350"/>
  </r>
  <r>
    <x v="4351"/>
    <s v="P"/>
    <n v="9615"/>
    <n v="552376"/>
    <n v="5501"/>
    <x v="3"/>
    <s v="BG"/>
    <s v="P"/>
    <s v="Y"/>
    <s v="A"/>
    <n v="5900"/>
    <s v="ESTRELLAS DIAMANTE"/>
    <s v="ACTIVO"/>
    <s v="BANCA PREFERENCIAL"/>
    <n v="154388.97"/>
    <n v="40000"/>
    <n v="0"/>
  </r>
  <r>
    <x v="4352"/>
    <s v="P"/>
    <n v="8622"/>
    <n v="1553218"/>
    <n v="3704"/>
    <x v="19"/>
    <s v="BG"/>
    <s v="P"/>
    <s v="Y"/>
    <s v="A"/>
    <n v="6243.75"/>
    <s v="ESTRELLAS DIAMANTE"/>
    <s v="ACTIVO"/>
    <s v="BANCA PREFERENCIAL"/>
    <n v="15253.5167"/>
    <n v="2500"/>
    <n v="0"/>
  </r>
  <r>
    <x v="4353"/>
    <s v="P"/>
    <n v="10924"/>
    <n v="60173"/>
    <n v="5501"/>
    <x v="3"/>
    <s v="BG"/>
    <s v="P"/>
    <s v="Y"/>
    <s v="A"/>
    <n v="50000"/>
    <s v="ESTRELLAS DIAMANTE"/>
    <s v="ACTIVO"/>
    <s v="BANCA PREFERENCIAL"/>
    <n v="28481.848300000001"/>
    <n v="25000"/>
    <n v="300000"/>
  </r>
  <r>
    <x v="4354"/>
    <s v="P"/>
    <n v="6802"/>
    <n v="898637"/>
    <n v="5823"/>
    <x v="16"/>
    <s v="BG"/>
    <s v="P"/>
    <s v="Y"/>
    <s v="A"/>
    <n v="5000"/>
    <s v="ESTRELLAS DIAMANTE"/>
    <s v="ACTIVO"/>
    <s v="BANCA PREFERENCIAL"/>
    <n v="32358.633300000001"/>
    <n v="20000"/>
    <n v="0"/>
  </r>
  <r>
    <x v="4355"/>
    <s v="P"/>
    <n v="10321"/>
    <n v="117481"/>
    <n v="1237"/>
    <x v="9"/>
    <s v="BG"/>
    <s v="P"/>
    <s v="Y"/>
    <s v="A"/>
    <n v="6387.24"/>
    <s v="ESTRELLAS DIAMANTE"/>
    <s v="ACTIVO"/>
    <s v="BANCA PREFERENCIAL"/>
    <n v="27798.743299999998"/>
    <n v="0"/>
    <n v="183000"/>
  </r>
  <r>
    <x v="4356"/>
    <s v="P"/>
    <n v="7449"/>
    <n v="842353"/>
    <n v="3704"/>
    <x v="19"/>
    <s v="BG"/>
    <s v="P"/>
    <s v="Y"/>
    <s v="A"/>
    <n v="6250"/>
    <s v="ESTRELLAS DIAMANTE"/>
    <s v="ACTIVO"/>
    <s v="BANCA PREFERENCIAL"/>
    <n v="10843.4066"/>
    <n v="15000"/>
    <n v="60000"/>
  </r>
  <r>
    <x v="4357"/>
    <s v="P"/>
    <n v="7062"/>
    <n v="428573"/>
    <n v="5289"/>
    <x v="6"/>
    <s v="BG"/>
    <s v="P"/>
    <s v="Y"/>
    <s v="A"/>
    <m/>
    <s v="ESTRELLAS DIAMANTE"/>
    <s v="ACTIVO"/>
    <s v="BANCA PREFERENCIAL"/>
    <n v="20368.748200000002"/>
    <n v="15000"/>
    <n v="0"/>
  </r>
  <r>
    <x v="4358"/>
    <s v="M"/>
    <n v="4629"/>
    <n v="447244"/>
    <n v="6856"/>
    <x v="11"/>
    <s v="BG"/>
    <s v="P"/>
    <s v="Y"/>
    <s v="A"/>
    <n v="1300"/>
    <s v="ESTRELLAS DIAMANTE"/>
    <s v="ACTIVO"/>
    <s v="BANCA PREFERENCIAL"/>
    <n v="331453.66159999999"/>
    <n v="8475"/>
    <n v="0"/>
  </r>
  <r>
    <x v="4359"/>
    <s v="P"/>
    <n v="9483"/>
    <n v="938399"/>
    <n v="5289"/>
    <x v="6"/>
    <s v="BG"/>
    <s v="P"/>
    <s v="Y"/>
    <s v="A"/>
    <n v="1000"/>
    <s v="ESTRELLAS DIAMANTE"/>
    <s v="ACTIVO"/>
    <s v="BANCA PREFERENCIAL"/>
    <n v="49931.121700000003"/>
    <n v="11825"/>
    <n v="0"/>
  </r>
  <r>
    <x v="4360"/>
    <s v="P"/>
    <n v="10743"/>
    <n v="23255"/>
    <n v="3002"/>
    <x v="10"/>
    <s v="BG"/>
    <s v="P"/>
    <s v="Y"/>
    <s v="A"/>
    <n v="15000"/>
    <s v="ESTRELLAS DIAMANTE"/>
    <s v="ACTIVO"/>
    <s v="BANCA PREFERENCIAL"/>
    <n v="324937.71659999999"/>
    <n v="10000"/>
    <n v="0"/>
  </r>
  <r>
    <x v="4361"/>
    <s v="P"/>
    <n v="9343"/>
    <n v="1497357"/>
    <n v="5501"/>
    <x v="3"/>
    <s v="BG"/>
    <s v="P"/>
    <s v="Y"/>
    <s v="A"/>
    <n v="4000"/>
    <s v="ESTRELLAS DIAMANTE"/>
    <s v="ACTIVO"/>
    <s v="BANCA PREFERENCIAL"/>
    <n v="22255.898300000001"/>
    <n v="1000"/>
    <n v="0"/>
  </r>
  <r>
    <x v="4362"/>
    <s v="P"/>
    <n v="11528"/>
    <n v="53777"/>
    <n v="5382"/>
    <x v="13"/>
    <s v="BG"/>
    <s v="P"/>
    <s v="Y"/>
    <s v="A"/>
    <n v="600"/>
    <s v="ESTRELLAS DIAMANTE"/>
    <s v="ACTIVO"/>
    <s v="BANCA PREFERENCIAL"/>
    <n v="222517.47659999999"/>
    <n v="19275"/>
    <n v="0"/>
  </r>
  <r>
    <x v="4363"/>
    <s v="P"/>
    <n v="11318"/>
    <n v="56924"/>
    <n v="5382"/>
    <x v="13"/>
    <s v="BG"/>
    <s v="P"/>
    <s v="Y"/>
    <s v="A"/>
    <n v="1251.3"/>
    <s v="ESTRELLAS DIAMANTE"/>
    <s v="ACTIVO"/>
    <s v="BANCA PREFERENCIAL"/>
    <n v="29593.533200000002"/>
    <n v="24400"/>
    <n v="0"/>
  </r>
  <r>
    <x v="4364"/>
    <s v="P"/>
    <n v="10952"/>
    <n v="888768"/>
    <n v="1275"/>
    <x v="18"/>
    <s v="BG"/>
    <s v="P"/>
    <s v="Y"/>
    <s v="A"/>
    <n v="7000"/>
    <s v="ESTRELLAS DIAMANTE"/>
    <s v="ACTIVO"/>
    <s v="BANCA PREFERENCIAL"/>
    <n v="9081.5967000000001"/>
    <n v="15000"/>
    <n v="0"/>
  </r>
  <r>
    <x v="4365"/>
    <s v="P"/>
    <n v="9449"/>
    <n v="393900"/>
    <n v="5289"/>
    <x v="6"/>
    <s v="BG"/>
    <s v="P"/>
    <s v="Y"/>
    <s v="A"/>
    <m/>
    <s v="ESTRELLAS DIAMANTE"/>
    <s v="ACTIVO"/>
    <s v="BANCA PREFERENCIAL"/>
    <n v="4524.8482999999997"/>
    <n v="6000"/>
    <n v="110460"/>
  </r>
  <r>
    <x v="4366"/>
    <s v="P"/>
    <n v="10820"/>
    <n v="445369"/>
    <n v="3002"/>
    <x v="10"/>
    <s v="BG"/>
    <s v="P"/>
    <s v="Y"/>
    <s v="A"/>
    <n v="7500"/>
    <s v="ESTRELLAS DIAMANTE"/>
    <s v="ACTIVO"/>
    <s v="BANCA PREFERENCIAL"/>
    <n v="4513.3900000000003"/>
    <n v="4900"/>
    <n v="198450"/>
  </r>
  <r>
    <x v="4367"/>
    <s v="P"/>
    <n v="10294"/>
    <n v="1067190"/>
    <n v="1237"/>
    <x v="9"/>
    <s v="BG"/>
    <s v="P"/>
    <s v="Y"/>
    <s v="A"/>
    <n v="10000"/>
    <s v="ESTRELLAS DIAMANTE"/>
    <s v="ACTIVO"/>
    <s v="BANCA PREFERENCIAL"/>
    <n v="13044.4182"/>
    <n v="15000"/>
    <n v="0"/>
  </r>
  <r>
    <x v="4368"/>
    <s v="P"/>
    <n v="8680"/>
    <n v="360640"/>
    <n v="8782"/>
    <x v="21"/>
    <s v="BG"/>
    <s v="P"/>
    <s v="Y"/>
    <s v="A"/>
    <n v="10000"/>
    <s v="ESTRELLAS DIAMANTE"/>
    <s v="ACTIVO"/>
    <s v="BANCA PREFERENCIAL"/>
    <n v="48084.783300000003"/>
    <n v="0"/>
    <n v="0"/>
  </r>
  <r>
    <x v="4369"/>
    <s v="P"/>
    <n v="11679"/>
    <n v="1201326"/>
    <n v="1275"/>
    <x v="18"/>
    <s v="BG"/>
    <s v="P"/>
    <s v="Y"/>
    <s v="A"/>
    <n v="8000"/>
    <s v="ESTRELLAS DIAMANTE"/>
    <s v="ACTIVO"/>
    <s v="BANCA PREFERENCIAL"/>
    <n v="11355.584999999999"/>
    <n v="11100"/>
    <n v="0"/>
  </r>
  <r>
    <x v="4370"/>
    <s v="P"/>
    <n v="9705"/>
    <n v="1657050"/>
    <n v="5501"/>
    <x v="3"/>
    <s v="BG"/>
    <s v="P"/>
    <s v="Y"/>
    <s v="A"/>
    <n v="4326"/>
    <s v="ESTRELLAS DIAMANTE"/>
    <s v="ACTIVO"/>
    <s v="BANCA PREFERENCIAL"/>
    <n v="11551.296700000001"/>
    <n v="5000"/>
    <n v="0"/>
  </r>
  <r>
    <x v="4371"/>
    <s v="P"/>
    <n v="8194"/>
    <n v="1114041"/>
    <n v="2938"/>
    <x v="7"/>
    <s v="BG"/>
    <s v="P"/>
    <s v="Y"/>
    <s v="A"/>
    <n v="7245"/>
    <s v="ESTRELLAS DIAMANTE"/>
    <s v="ACTIVO"/>
    <s v="BANCA PREFERENCIAL"/>
    <n v="3753.1417000000001"/>
    <n v="11250"/>
    <n v="0"/>
  </r>
  <r>
    <x v="4372"/>
    <s v="M"/>
    <n v="881"/>
    <n v="450403"/>
    <n v="1275"/>
    <x v="18"/>
    <s v="BG"/>
    <s v="P"/>
    <s v="Y"/>
    <s v="B"/>
    <m/>
    <m/>
    <s v="INACTIVO"/>
    <s v="BANCA PREFERENCIAL"/>
    <n v="14154.329900000001"/>
    <n v="0"/>
    <n v="0"/>
  </r>
  <r>
    <x v="4373"/>
    <s v="M"/>
    <n v="7013"/>
    <n v="828870"/>
    <n v="8655"/>
    <x v="4"/>
    <s v="BG"/>
    <s v="P"/>
    <s v="Y"/>
    <s v="A"/>
    <m/>
    <s v="ESTRELLAS DIAMANTE"/>
    <s v="ACTIVO"/>
    <s v="BANCA PREFERENCIAL"/>
    <n v="524.62"/>
    <n v="0"/>
    <n v="0"/>
  </r>
  <r>
    <x v="4374"/>
    <s v="P"/>
    <n v="7741"/>
    <n v="452313"/>
    <n v="5382"/>
    <x v="13"/>
    <s v="BG"/>
    <s v="P"/>
    <s v="Y"/>
    <s v="A"/>
    <m/>
    <s v="ESTRELLAS DIAMANTE"/>
    <s v="ACTIVO"/>
    <s v="BANCA PREFERENCIAL"/>
    <n v="1052.2666999999999"/>
    <n v="15000"/>
    <n v="0"/>
  </r>
  <r>
    <x v="4375"/>
    <s v="P"/>
    <n v="10085"/>
    <n v="522743"/>
    <n v="4775"/>
    <x v="2"/>
    <s v="BG"/>
    <s v="P"/>
    <s v="Y"/>
    <s v="A"/>
    <n v="15000"/>
    <s v="ESTRELLAS DIAMANTE"/>
    <s v="ACTIVO"/>
    <s v="BANCA PREFERENCIAL"/>
    <n v="63015.5"/>
    <n v="15000"/>
    <n v="0"/>
  </r>
  <r>
    <x v="4376"/>
    <s v="P"/>
    <n v="7595"/>
    <n v="1408597"/>
    <n v="5382"/>
    <x v="13"/>
    <s v="BG"/>
    <s v="P"/>
    <s v="Y"/>
    <s v="A"/>
    <n v="6800"/>
    <s v="ESTRELLAS DIAMANTE"/>
    <s v="ACTIVO"/>
    <s v="BANCA PREFERENCIAL"/>
    <n v="283.67669999999998"/>
    <n v="10000"/>
    <n v="0"/>
  </r>
  <r>
    <x v="4377"/>
    <s v="P"/>
    <n v="10589"/>
    <n v="673128"/>
    <n v="5289"/>
    <x v="6"/>
    <s v="BG"/>
    <s v="P"/>
    <s v="Y"/>
    <s v="A"/>
    <n v="7000"/>
    <s v="ESTRELLAS DIAMANTE"/>
    <s v="ACTIVO"/>
    <s v="BANCA PREFERENCIAL"/>
    <n v="4071.9832999999999"/>
    <n v="13200"/>
    <n v="0"/>
  </r>
  <r>
    <x v="4378"/>
    <s v="P"/>
    <n v="3022"/>
    <n v="167413"/>
    <n v="3002"/>
    <x v="10"/>
    <s v="BG"/>
    <s v="P"/>
    <s v="Y"/>
    <s v="A"/>
    <n v="5000"/>
    <s v="ESTRELLAS DIAMANTE"/>
    <s v="ACTIVO"/>
    <s v="BANCA PREFERENCIAL"/>
    <n v="1634.4882"/>
    <n v="11480"/>
    <n v="156796"/>
  </r>
  <r>
    <x v="4379"/>
    <s v="P"/>
    <n v="10918"/>
    <n v="1414879"/>
    <n v="4775"/>
    <x v="2"/>
    <s v="BG"/>
    <s v="P"/>
    <s v="Y"/>
    <s v="A"/>
    <n v="7000"/>
    <s v="ESTRELLAS DIAMANTE"/>
    <s v="ACTIVO"/>
    <s v="BANCA PREFERENCIAL"/>
    <n v="80813.634900000005"/>
    <n v="3000"/>
    <n v="0"/>
  </r>
  <r>
    <x v="4380"/>
    <s v="P"/>
    <n v="10887"/>
    <n v="871320"/>
    <n v="4775"/>
    <x v="2"/>
    <s v="BG"/>
    <s v="P"/>
    <s v="Y"/>
    <s v="A"/>
    <n v="6124.82"/>
    <s v="ESTRELLAS DIAMANTE"/>
    <s v="ACTIVO"/>
    <s v="BANCA PREFERENCIAL"/>
    <n v="119.5067"/>
    <n v="7200"/>
    <n v="0"/>
  </r>
  <r>
    <x v="4381"/>
    <s v="P"/>
    <n v="11735"/>
    <n v="66742"/>
    <n v="7191"/>
    <x v="8"/>
    <s v="BG"/>
    <s v="P"/>
    <s v="Y"/>
    <s v="A"/>
    <n v="10000"/>
    <s v="ESTRELLAS DIAMANTE"/>
    <s v="ACTIVO"/>
    <s v="BANCA PREFERENCIAL"/>
    <n v="55062.553200000002"/>
    <n v="15000"/>
    <n v="91800"/>
  </r>
  <r>
    <x v="4382"/>
    <s v="P"/>
    <n v="9420"/>
    <n v="129494"/>
    <n v="5501"/>
    <x v="3"/>
    <s v="BG"/>
    <s v="P"/>
    <s v="Y"/>
    <s v="A"/>
    <n v="12000"/>
    <s v="ESTRELLAS DIAMANTE"/>
    <s v="ACTIVO"/>
    <s v="BANCA PREFERENCIAL"/>
    <n v="50944.675000000003"/>
    <n v="0"/>
    <n v="0"/>
  </r>
  <r>
    <x v="4383"/>
    <s v="P"/>
    <n v="6998"/>
    <n v="59544"/>
    <n v="3704"/>
    <x v="19"/>
    <s v="BG"/>
    <s v="P"/>
    <s v="Y"/>
    <s v="A"/>
    <n v="5000"/>
    <s v="ESTRELLAS DIAMANTE"/>
    <s v="ACTIVO"/>
    <s v="BANCA PREFERENCIAL"/>
    <n v="82165.353300000002"/>
    <n v="3000"/>
    <n v="0"/>
  </r>
  <r>
    <x v="4384"/>
    <s v="P"/>
    <n v="10868"/>
    <n v="827326"/>
    <n v="4775"/>
    <x v="2"/>
    <s v="BG"/>
    <s v="P"/>
    <s v="Y"/>
    <s v="A"/>
    <n v="6700"/>
    <s v="ESTRELLAS DIAMANTE"/>
    <s v="ACTIVO"/>
    <s v="BANCA PREFERENCIAL"/>
    <n v="9887.7983000000004"/>
    <n v="0"/>
    <n v="0"/>
  </r>
  <r>
    <x v="4385"/>
    <s v="P"/>
    <n v="7110"/>
    <n v="118082"/>
    <n v="2938"/>
    <x v="7"/>
    <s v="BG"/>
    <s v="P"/>
    <s v="Y"/>
    <s v="A"/>
    <m/>
    <s v="ESTRELLAS DIAMANTE"/>
    <s v="ACTIVO"/>
    <s v="BANCA PREFERENCIAL"/>
    <n v="4116.3199000000004"/>
    <n v="0"/>
    <n v="0"/>
  </r>
  <r>
    <x v="4386"/>
    <s v="P"/>
    <n v="4307"/>
    <n v="681916"/>
    <n v="6856"/>
    <x v="11"/>
    <s v="BG"/>
    <s v="P"/>
    <s v="Y"/>
    <s v="A"/>
    <n v="22500"/>
    <s v="ESTRELLAS DIAMANTE"/>
    <s v="ACTIVO"/>
    <s v="BANCA PREFERENCIAL"/>
    <n v="19025.863300000001"/>
    <n v="20000"/>
    <n v="496875"/>
  </r>
  <r>
    <x v="4387"/>
    <s v="M"/>
    <n v="778"/>
    <n v="117027"/>
    <n v="8362"/>
    <x v="0"/>
    <s v="BG"/>
    <s v="P"/>
    <s v="Y"/>
    <s v="A"/>
    <m/>
    <s v="ESTRELLAS DIAMANTE"/>
    <s v="ACTIVO"/>
    <s v="BANCA PREFERENCIAL"/>
    <n v="563783.87320000003"/>
    <n v="15000"/>
    <n v="45000"/>
  </r>
  <r>
    <x v="4388"/>
    <s v="P"/>
    <n v="10617"/>
    <n v="168039"/>
    <n v="4775"/>
    <x v="2"/>
    <s v="BG"/>
    <s v="P"/>
    <s v="Y"/>
    <s v="A"/>
    <n v="10860"/>
    <s v="ESTRELLAS DIAMANTE"/>
    <s v="ACTIVO"/>
    <s v="BANCA PREFERENCIAL"/>
    <n v="48156.3966"/>
    <n v="10000"/>
    <n v="0"/>
  </r>
  <r>
    <x v="4389"/>
    <s v="P"/>
    <n v="9625"/>
    <n v="285343"/>
    <n v="5501"/>
    <x v="3"/>
    <s v="BG"/>
    <s v="P"/>
    <s v="Y"/>
    <s v="A"/>
    <n v="15000"/>
    <s v="ESTRELLAS DIAMANTE"/>
    <s v="ACTIVO"/>
    <s v="BANCA PREFERENCIAL"/>
    <n v="6139.2150000000001"/>
    <n v="12000"/>
    <n v="823500"/>
  </r>
  <r>
    <x v="4390"/>
    <s v="M"/>
    <n v="4153"/>
    <n v="796338"/>
    <n v="3300"/>
    <x v="20"/>
    <s v="BG"/>
    <s v="P"/>
    <s v="Y"/>
    <s v="A"/>
    <n v="2500"/>
    <s v="ESTRELLAS DIAMANTE"/>
    <s v="ACTIVO"/>
    <s v="BANCA PREFERENCIAL"/>
    <n v="230.52170000000001"/>
    <n v="5200"/>
    <n v="180000"/>
  </r>
  <r>
    <x v="4391"/>
    <s v="P"/>
    <n v="10269"/>
    <n v="1379504"/>
    <n v="1237"/>
    <x v="9"/>
    <s v="BG"/>
    <s v="P"/>
    <s v="Y"/>
    <s v="A"/>
    <n v="10000"/>
    <s v="ESTRELLAS DIAMANTE"/>
    <s v="ACTIVO"/>
    <s v="BANCA PREFERENCIAL"/>
    <n v="321.24329999999998"/>
    <n v="15000"/>
    <n v="276500"/>
  </r>
  <r>
    <x v="4392"/>
    <s v="P"/>
    <n v="10780"/>
    <n v="22400"/>
    <n v="8362"/>
    <x v="0"/>
    <s v="BG"/>
    <s v="P"/>
    <s v="Y"/>
    <s v="A"/>
    <n v="4000"/>
    <s v="ESTRELLAS DIAMANTE"/>
    <s v="ACTIVO"/>
    <s v="BANCA PREFERENCIAL"/>
    <n v="645058.75170000002"/>
    <n v="15000"/>
    <n v="50000"/>
  </r>
  <r>
    <x v="4393"/>
    <s v="M"/>
    <n v="6091"/>
    <n v="812073"/>
    <n v="8655"/>
    <x v="4"/>
    <s v="BG"/>
    <s v="P"/>
    <s v="Y"/>
    <s v="A"/>
    <n v="5000"/>
    <s v="ESTRELLAS DIAMANTE"/>
    <s v="ACTIVO"/>
    <s v="BANCA PREFERENCIAL"/>
    <n v="270832.22489999997"/>
    <n v="15000"/>
    <n v="0"/>
  </r>
  <r>
    <x v="4394"/>
    <s v="P"/>
    <n v="11023"/>
    <n v="809603"/>
    <n v="2938"/>
    <x v="7"/>
    <s v="BG"/>
    <s v="P"/>
    <s v="Y"/>
    <s v="A"/>
    <n v="8273"/>
    <s v="ESTRELLAS DIAMANTE"/>
    <s v="ACTIVO"/>
    <s v="BANCA PREFERENCIAL"/>
    <n v="92687.346600000004"/>
    <n v="0"/>
    <n v="0"/>
  </r>
  <r>
    <x v="4395"/>
    <s v="P"/>
    <n v="11478"/>
    <n v="141380"/>
    <n v="4791"/>
    <x v="24"/>
    <s v="BG"/>
    <s v="P"/>
    <s v="Y"/>
    <s v="A"/>
    <n v="6961.81"/>
    <s v="ESTRELLAS DIAMANTE"/>
    <s v="ACTIVO"/>
    <s v="BANCA PREFERENCIAL"/>
    <n v="750.43169999999998"/>
    <n v="21600"/>
    <n v="115200"/>
  </r>
  <r>
    <x v="4396"/>
    <s v="P"/>
    <n v="9647"/>
    <n v="120686"/>
    <n v="5501"/>
    <x v="3"/>
    <s v="BG"/>
    <s v="P"/>
    <s v="Y"/>
    <s v="A"/>
    <n v="20000"/>
    <s v="ESTRELLAS DIAMANTE"/>
    <s v="ACTIVO"/>
    <s v="BANCA PREFERENCIAL"/>
    <n v="315522.28490000003"/>
    <n v="11250"/>
    <n v="0"/>
  </r>
  <r>
    <x v="4397"/>
    <s v="P"/>
    <n v="7051"/>
    <n v="138005"/>
    <n v="2066"/>
    <x v="14"/>
    <s v="BG"/>
    <s v="P"/>
    <s v="Y"/>
    <s v="A"/>
    <n v="7000"/>
    <s v="ESTRELLAS DIAMANTE"/>
    <s v="ACTIVO"/>
    <s v="BANCA PREFERENCIAL"/>
    <n v="78734.076700000005"/>
    <n v="15000"/>
    <n v="285080"/>
  </r>
  <r>
    <x v="4398"/>
    <s v="M"/>
    <n v="6876"/>
    <n v="145668"/>
    <n v="2627"/>
    <x v="15"/>
    <s v="BG"/>
    <s v="P"/>
    <s v="Y"/>
    <s v="A"/>
    <n v="5000"/>
    <s v="ESTRELLAS DIAMANTE"/>
    <s v="ACTIVO"/>
    <s v="BANCA PREFERENCIAL"/>
    <n v="22052.963199999998"/>
    <n v="25000"/>
    <n v="0"/>
  </r>
  <r>
    <x v="4399"/>
    <s v="M"/>
    <n v="6876"/>
    <n v="367831"/>
    <n v="2627"/>
    <x v="15"/>
    <s v="BG"/>
    <s v="P"/>
    <s v="Y"/>
    <s v="A"/>
    <n v="3000"/>
    <s v="ESTRELLAS DIAMANTE"/>
    <s v="ACTIVO"/>
    <s v="BANCA PREFERENCIAL"/>
    <n v="1358.7433000000001"/>
    <n v="25000"/>
    <n v="0"/>
  </r>
  <r>
    <x v="4400"/>
    <s v="P"/>
    <n v="8061"/>
    <n v="353768"/>
    <n v="2938"/>
    <x v="7"/>
    <s v="BG"/>
    <s v="P"/>
    <s v="Y"/>
    <s v="A"/>
    <n v="10500"/>
    <s v="ESTRELLAS DIAMANTE"/>
    <s v="ACTIVO"/>
    <s v="BANCA PREFERENCIAL"/>
    <n v="251744.04670000001"/>
    <n v="20250"/>
    <n v="0"/>
  </r>
  <r>
    <x v="4401"/>
    <s v="P"/>
    <n v="10912"/>
    <n v="448864"/>
    <n v="4775"/>
    <x v="2"/>
    <s v="BG"/>
    <s v="P"/>
    <s v="Y"/>
    <s v="A"/>
    <n v="6000"/>
    <s v="ESTRELLAS DIAMANTE"/>
    <s v="ACTIVO"/>
    <s v="BANCA PREFERENCIAL"/>
    <n v="21162.0933"/>
    <n v="14900"/>
    <n v="400000"/>
  </r>
  <r>
    <x v="4402"/>
    <s v="P"/>
    <n v="6810"/>
    <n v="40644"/>
    <n v="6856"/>
    <x v="11"/>
    <s v="BG"/>
    <s v="P"/>
    <s v="Y"/>
    <s v="A"/>
    <m/>
    <s v="ESTRELLAS DIAMANTE"/>
    <s v="ACTIVO"/>
    <s v="BANCA PREFERENCIAL"/>
    <n v="505530.89319999999"/>
    <n v="11250"/>
    <n v="124200"/>
  </r>
  <r>
    <x v="4403"/>
    <s v="P"/>
    <n v="7887"/>
    <n v="117241"/>
    <n v="3704"/>
    <x v="19"/>
    <s v="BG"/>
    <s v="P"/>
    <s v="Y"/>
    <s v="A"/>
    <m/>
    <s v="ESTRELLAS DIAMANTE"/>
    <s v="ACTIVO"/>
    <s v="BANCA PREFERENCIAL"/>
    <n v="102494.1983"/>
    <n v="20000"/>
    <n v="0"/>
  </r>
  <r>
    <x v="4404"/>
    <s v="M"/>
    <n v="685"/>
    <n v="823232"/>
    <n v="8655"/>
    <x v="4"/>
    <s v="BG"/>
    <s v="P"/>
    <s v="Y"/>
    <s v="A"/>
    <m/>
    <s v="ESTRELLAS DIAMANTE"/>
    <s v="ACTIVO"/>
    <s v="BANCA PREFERENCIAL"/>
    <n v="211491.92319999999"/>
    <n v="20000"/>
    <n v="0"/>
  </r>
  <r>
    <x v="4405"/>
    <s v="P"/>
    <n v="8337"/>
    <n v="781090"/>
    <n v="3002"/>
    <x v="10"/>
    <s v="BG"/>
    <s v="P"/>
    <s v="Y"/>
    <s v="A"/>
    <n v="7406.11"/>
    <s v="ESTRELLAS DIAMANTE"/>
    <s v="ACTIVO"/>
    <s v="BANCA PREFERENCIAL"/>
    <n v="2241.4767000000002"/>
    <n v="16250"/>
    <n v="131750"/>
  </r>
  <r>
    <x v="4406"/>
    <s v="M"/>
    <n v="685"/>
    <n v="833605"/>
    <n v="8655"/>
    <x v="4"/>
    <s v="BG"/>
    <s v="P"/>
    <s v="Y"/>
    <s v="A"/>
    <m/>
    <s v="ESTRELLAS DIAMANTE"/>
    <s v="ACTIVO"/>
    <s v="BANCA PREFERENCIAL"/>
    <n v="3112.8015999999998"/>
    <n v="10000"/>
    <n v="0"/>
  </r>
  <r>
    <x v="4407"/>
    <s v="M"/>
    <n v="5643"/>
    <n v="1395991"/>
    <n v="1910"/>
    <x v="5"/>
    <s v="BG"/>
    <s v="P"/>
    <s v="Y"/>
    <s v="A"/>
    <n v="5000"/>
    <s v="ESTRELLAS DIAMANTE"/>
    <s v="ACTIVO"/>
    <s v="BANCA PREFERENCIAL"/>
    <n v="4371.4183000000003"/>
    <n v="15000"/>
    <n v="0"/>
  </r>
  <r>
    <x v="4408"/>
    <s v="M"/>
    <n v="1573"/>
    <n v="404345"/>
    <n v="2627"/>
    <x v="15"/>
    <s v="BG"/>
    <s v="P"/>
    <s v="Y"/>
    <s v="A"/>
    <m/>
    <s v="ESTRELLAS DIAMANTE"/>
    <s v="ACTIVO"/>
    <s v="BANCA PREFERENCIAL"/>
    <n v="858296.80160000001"/>
    <n v="0"/>
    <n v="0"/>
  </r>
  <r>
    <x v="4409"/>
    <s v="M"/>
    <n v="5986"/>
    <n v="1524904"/>
    <n v="3704"/>
    <x v="19"/>
    <s v="BG"/>
    <s v="P"/>
    <s v="Y"/>
    <s v="A"/>
    <n v="5850"/>
    <s v="ESTRELLAS DIAMANTE"/>
    <s v="ACTIVO"/>
    <s v="BANCA PREFERENCIAL"/>
    <n v="14309.5933"/>
    <n v="15000"/>
    <n v="0"/>
  </r>
  <r>
    <x v="4410"/>
    <s v="P"/>
    <n v="8918"/>
    <n v="1321999"/>
    <n v="1910"/>
    <x v="5"/>
    <s v="BG"/>
    <s v="P"/>
    <s v="Y"/>
    <s v="A"/>
    <n v="5000"/>
    <s v="ESTRELLAS DIAMANTE"/>
    <s v="ACTIVO"/>
    <s v="BANCA PREFERENCIAL"/>
    <n v="36672.375"/>
    <n v="10500"/>
    <n v="181517"/>
  </r>
  <r>
    <x v="4411"/>
    <s v="M"/>
    <n v="2110"/>
    <n v="971404"/>
    <n v="8655"/>
    <x v="4"/>
    <s v="BG"/>
    <s v="P"/>
    <s v="Y"/>
    <s v="A"/>
    <m/>
    <s v="ESTRELLAS DIAMANTE"/>
    <s v="ACTIVO"/>
    <s v="BANCA PREFERENCIAL"/>
    <n v="164365.74660000001"/>
    <n v="15000"/>
    <n v="0"/>
  </r>
  <r>
    <x v="4412"/>
    <s v="P"/>
    <n v="9313"/>
    <n v="1484122"/>
    <n v="5501"/>
    <x v="3"/>
    <s v="BG"/>
    <s v="P"/>
    <s v="Y"/>
    <s v="A"/>
    <n v="11621.38"/>
    <s v="ESTRELLAS DIAMANTE"/>
    <s v="ACTIVO"/>
    <s v="BANCA PREFERENCIAL"/>
    <n v="33615.921600000001"/>
    <n v="10000"/>
    <n v="0"/>
  </r>
  <r>
    <x v="4413"/>
    <s v="M"/>
    <n v="677"/>
    <n v="531300"/>
    <n v="6858"/>
    <x v="12"/>
    <s v="BG"/>
    <s v="P"/>
    <s v="Y"/>
    <s v="A"/>
    <m/>
    <s v="ESTRELLAS PATRIMONIALES"/>
    <s v="ACTIVO"/>
    <s v="BANCA PREFERENCIAL"/>
    <n v="1221854.6299000001"/>
    <n v="15000"/>
    <n v="0"/>
  </r>
  <r>
    <x v="4414"/>
    <s v="M"/>
    <n v="2068"/>
    <n v="102751"/>
    <n v="8362"/>
    <x v="0"/>
    <s v="BG"/>
    <s v="P"/>
    <s v="Y"/>
    <s v="A"/>
    <n v="14326.18"/>
    <s v="ESTRELLAS DIAMANTE"/>
    <s v="ACTIVO"/>
    <s v="BANCA PREFERENCIAL"/>
    <n v="718869.35490000003"/>
    <n v="25000"/>
    <n v="81500"/>
  </r>
  <r>
    <x v="4415"/>
    <s v="P"/>
    <n v="6455"/>
    <n v="116361"/>
    <n v="8655"/>
    <x v="4"/>
    <s v="BG"/>
    <s v="P"/>
    <s v="Y"/>
    <s v="A"/>
    <m/>
    <s v="ESTRELLAS DIAMANTE"/>
    <s v="ACTIVO"/>
    <s v="BANCA PREFERENCIAL"/>
    <n v="494509.90830000001"/>
    <n v="16200"/>
    <n v="0"/>
  </r>
  <r>
    <x v="4416"/>
    <s v="M"/>
    <n v="6916"/>
    <n v="1031989"/>
    <n v="3975"/>
    <x v="22"/>
    <s v="BG"/>
    <s v="C"/>
    <s v="Y"/>
    <s v="A"/>
    <m/>
    <s v="ESTRELLAS PATRIMONIALES"/>
    <s v="ACTIVO"/>
    <s v="BANCA PREFERENCIAL"/>
    <n v="908.96"/>
    <n v="0"/>
    <n v="0"/>
  </r>
  <r>
    <x v="4417"/>
    <s v="P"/>
    <n v="11782"/>
    <n v="497387"/>
    <n v="1237"/>
    <x v="9"/>
    <s v="BG"/>
    <s v="P"/>
    <s v="Y"/>
    <s v="A"/>
    <n v="12966.84"/>
    <s v="ESTRELLAS DIAMANTE"/>
    <s v="ACTIVO"/>
    <s v="BANCA PREFERENCIAL"/>
    <n v="1680.4682"/>
    <n v="6000"/>
    <n v="144000"/>
  </r>
  <r>
    <x v="4418"/>
    <s v="P"/>
    <n v="9837"/>
    <n v="373904"/>
    <n v="2066"/>
    <x v="14"/>
    <s v="BG"/>
    <s v="P"/>
    <s v="Y"/>
    <s v="A"/>
    <n v="7780.46"/>
    <s v="ESTRELLAS DIAMANTE"/>
    <s v="ACTIVO"/>
    <s v="BANCA PREFERENCIAL"/>
    <n v="2575.9681999999998"/>
    <n v="22500"/>
    <n v="64775"/>
  </r>
  <r>
    <x v="4419"/>
    <s v="M"/>
    <n v="7009"/>
    <n v="1138177"/>
    <n v="5823"/>
    <x v="16"/>
    <s v="BG"/>
    <s v="P"/>
    <s v="Y"/>
    <s v="A"/>
    <n v="4200"/>
    <s v="ESTRELLAS DIAMANTE"/>
    <s v="ACTIVO"/>
    <s v="BANCA PREFERENCIAL"/>
    <n v="158921.3567"/>
    <n v="13350"/>
    <n v="100000"/>
  </r>
  <r>
    <x v="4420"/>
    <s v="M"/>
    <n v="11590"/>
    <n v="23816"/>
    <n v="7191"/>
    <x v="8"/>
    <s v="BG"/>
    <s v="P"/>
    <s v="Y"/>
    <s v="A"/>
    <m/>
    <s v="ESTRELLAS DIAMANTE"/>
    <s v="ACTIVO"/>
    <s v="BANCA PREFERENCIAL"/>
    <n v="45574.2716"/>
    <n v="15000"/>
    <n v="0"/>
  </r>
  <r>
    <x v="4421"/>
    <s v="P"/>
    <n v="9327"/>
    <n v="333210"/>
    <n v="5289"/>
    <x v="6"/>
    <s v="BG"/>
    <s v="P"/>
    <s v="Y"/>
    <s v="A"/>
    <n v="4000"/>
    <s v="ESTRELLAS DIAMANTE"/>
    <s v="ACTIVO"/>
    <s v="BANCA PREFERENCIAL"/>
    <n v="12729.0416"/>
    <n v="1000"/>
    <n v="0"/>
  </r>
  <r>
    <x v="4422"/>
    <s v="P"/>
    <n v="8967"/>
    <n v="137293"/>
    <n v="1910"/>
    <x v="5"/>
    <s v="BG"/>
    <s v="P"/>
    <s v="Y"/>
    <s v="A"/>
    <n v="6000"/>
    <s v="ESTRELLAS DIAMANTE"/>
    <s v="ACTIVO"/>
    <s v="BANCA PREFERENCIAL"/>
    <n v="7091.8766999999998"/>
    <n v="20000"/>
    <n v="165000"/>
  </r>
  <r>
    <x v="4423"/>
    <s v="P"/>
    <n v="8972"/>
    <n v="326712"/>
    <n v="1910"/>
    <x v="5"/>
    <s v="BG"/>
    <s v="P"/>
    <s v="Y"/>
    <s v="A"/>
    <n v="8000"/>
    <s v="ESTRELLAS DIAMANTE"/>
    <s v="ACTIVO"/>
    <s v="BANCA PREFERENCIAL"/>
    <n v="10759.1816"/>
    <n v="15000"/>
    <n v="99750"/>
  </r>
  <r>
    <x v="4424"/>
    <s v="M"/>
    <n v="5647"/>
    <n v="1342121"/>
    <n v="8655"/>
    <x v="4"/>
    <s v="BG"/>
    <s v="C"/>
    <s v="Y"/>
    <s v="A"/>
    <m/>
    <s v="ESTRELLAS PATRIMONIALES"/>
    <s v="ACTIVO"/>
    <s v="BANCA PREFERENCIAL"/>
    <n v="137066.67319999999"/>
    <n v="0"/>
    <n v="0"/>
  </r>
  <r>
    <x v="4425"/>
    <s v="M"/>
    <n v="6998"/>
    <n v="133635"/>
    <n v="3704"/>
    <x v="19"/>
    <s v="BG"/>
    <s v="P"/>
    <s v="Y"/>
    <s v="A"/>
    <n v="5055.78"/>
    <s v="ESTRELLAS DIAMANTE"/>
    <s v="ACTIVO"/>
    <s v="BANCA PREFERENCIAL"/>
    <n v="272819.9633"/>
    <n v="3000"/>
    <n v="0"/>
  </r>
  <r>
    <x v="4426"/>
    <s v="M"/>
    <n v="2788"/>
    <n v="132744"/>
    <n v="8655"/>
    <x v="4"/>
    <s v="BG"/>
    <s v="P"/>
    <s v="Y"/>
    <s v="A"/>
    <n v="20000"/>
    <s v="ESTRELLAS DIAMANTE"/>
    <s v="ACTIVO"/>
    <s v="BANCA PREFERENCIAL"/>
    <n v="266494.8983"/>
    <n v="20000"/>
    <n v="0"/>
  </r>
  <r>
    <x v="4427"/>
    <s v="P"/>
    <n v="11675"/>
    <n v="370752"/>
    <n v="7191"/>
    <x v="8"/>
    <s v="BG"/>
    <s v="P"/>
    <s v="Y"/>
    <s v="A"/>
    <m/>
    <s v="ESTRELLAS DIAMANTE"/>
    <s v="ACTIVO"/>
    <s v="BANCA PREFERENCIAL"/>
    <n v="178306.8083"/>
    <n v="10000"/>
    <n v="0"/>
  </r>
  <r>
    <x v="4428"/>
    <s v="M"/>
    <n v="2614"/>
    <n v="428780"/>
    <n v="2627"/>
    <x v="15"/>
    <s v="BG"/>
    <s v="P"/>
    <s v="Y"/>
    <s v="A"/>
    <n v="2725"/>
    <s v="ESTRELLAS DIAMANTE"/>
    <s v="ACTIVO"/>
    <s v="BANCA PREFERENCIAL"/>
    <n v="136049.42319999999"/>
    <n v="15000"/>
    <n v="100800"/>
  </r>
  <r>
    <x v="4429"/>
    <s v="P"/>
    <n v="8638"/>
    <n v="159993"/>
    <n v="1910"/>
    <x v="5"/>
    <s v="BG"/>
    <s v="P"/>
    <s v="Y"/>
    <s v="A"/>
    <n v="7500"/>
    <s v="ESTRELLAS DIAMANTE"/>
    <s v="ACTIVO"/>
    <s v="BANCA PREFERENCIAL"/>
    <n v="201900.5417"/>
    <n v="22500"/>
    <n v="0"/>
  </r>
  <r>
    <x v="4430"/>
    <s v="M"/>
    <n v="5924"/>
    <n v="166840"/>
    <n v="5823"/>
    <x v="16"/>
    <s v="BG"/>
    <s v="P"/>
    <s v="Y"/>
    <s v="A"/>
    <n v="8500"/>
    <s v="ESTRELLAS DIAMANTE"/>
    <s v="ACTIVO"/>
    <s v="BANCA PREFERENCIAL"/>
    <n v="42474.153200000001"/>
    <n v="21075"/>
    <n v="980000"/>
  </r>
  <r>
    <x v="4431"/>
    <s v="P"/>
    <n v="10237"/>
    <n v="334271"/>
    <n v="3704"/>
    <x v="19"/>
    <s v="BG"/>
    <s v="P"/>
    <s v="Y"/>
    <s v="A"/>
    <n v="7417.37"/>
    <s v="ESTRELLAS DIAMANTE"/>
    <s v="ACTIVO"/>
    <s v="BANCA PREFERENCIAL"/>
    <n v="7630.2116999999998"/>
    <n v="14850"/>
    <n v="210000"/>
  </r>
  <r>
    <x v="4432"/>
    <s v="M"/>
    <n v="947"/>
    <n v="1237283"/>
    <n v="6856"/>
    <x v="11"/>
    <s v="BG"/>
    <s v="P"/>
    <s v="Y"/>
    <s v="A"/>
    <n v="1000"/>
    <s v="ESTRELLAS DIAMANTE"/>
    <s v="ACTIVO"/>
    <s v="BANCA PREFERENCIAL"/>
    <n v="99636.368300000002"/>
    <n v="6000"/>
    <n v="0"/>
  </r>
  <r>
    <x v="4433"/>
    <s v="M"/>
    <m/>
    <n v="521824"/>
    <n v="3975"/>
    <x v="22"/>
    <s v="BG"/>
    <s v="P"/>
    <s v="Y"/>
    <s v="A"/>
    <m/>
    <s v="ESTRELLAS DIAMANTE"/>
    <s v="ACTIVO"/>
    <s v="BANCA PREFERENCIAL"/>
    <n v="604.30999999999995"/>
    <n v="9000"/>
    <n v="0"/>
  </r>
  <r>
    <x v="4434"/>
    <s v="M"/>
    <n v="5303"/>
    <n v="974197"/>
    <n v="5823"/>
    <x v="16"/>
    <s v="BG"/>
    <s v="P"/>
    <s v="Y"/>
    <s v="A"/>
    <m/>
    <s v="ESTRELLAS DIAMANTE"/>
    <s v="ACTIVO"/>
    <s v="BANCA PREFERENCIAL"/>
    <n v="420522.38500000001"/>
    <n v="14850"/>
    <n v="0"/>
  </r>
  <r>
    <x v="4435"/>
    <s v="M"/>
    <n v="4392"/>
    <n v="732765"/>
    <n v="3300"/>
    <x v="20"/>
    <s v="BG"/>
    <s v="P"/>
    <s v="Y"/>
    <s v="A"/>
    <m/>
    <s v="ESTRELLAS DIAMANTE"/>
    <s v="ACTIVO"/>
    <s v="BANCA PREFERENCIAL"/>
    <n v="9368.2932999999994"/>
    <n v="0"/>
    <n v="0"/>
  </r>
  <r>
    <x v="4436"/>
    <s v="P"/>
    <n v="11435"/>
    <n v="698481"/>
    <n v="8362"/>
    <x v="0"/>
    <s v="BG"/>
    <s v="P"/>
    <s v="Y"/>
    <s v="A"/>
    <n v="2250"/>
    <s v="ESTRELLAS DIAMANTE"/>
    <s v="ACTIVO"/>
    <s v="BANCA PREFERENCIAL"/>
    <n v="29146.453300000001"/>
    <n v="14000"/>
    <n v="385000"/>
  </r>
  <r>
    <x v="4437"/>
    <s v="P"/>
    <n v="6912"/>
    <n v="81538"/>
    <n v="6856"/>
    <x v="11"/>
    <s v="BG"/>
    <s v="P"/>
    <s v="Y"/>
    <s v="A"/>
    <n v="2000"/>
    <s v="ESTRELLAS DIAMANTE"/>
    <s v="ACTIVO"/>
    <s v="BANCA PREFERENCIAL"/>
    <n v="63113.433199999999"/>
    <n v="15000"/>
    <n v="0"/>
  </r>
  <r>
    <x v="4438"/>
    <s v="P"/>
    <n v="963"/>
    <n v="659447"/>
    <n v="3750"/>
    <x v="28"/>
    <s v="BG"/>
    <s v="P"/>
    <s v="Y"/>
    <s v="A"/>
    <m/>
    <s v="ESTRELLAS DIAMANTE"/>
    <s v="ACTIVO"/>
    <s v="BANCA PREFERENCIAL"/>
    <n v="66075.886700000003"/>
    <n v="20000"/>
    <n v="0"/>
  </r>
  <r>
    <x v="4439"/>
    <s v="M"/>
    <n v="6323"/>
    <n v="1547800"/>
    <n v="6856"/>
    <x v="11"/>
    <s v="BG"/>
    <s v="P"/>
    <s v="Y"/>
    <s v="A"/>
    <n v="3000"/>
    <s v="ESTRELLAS DIAMANTE"/>
    <s v="ACTIVO"/>
    <s v="BANCA PREFERENCIAL"/>
    <n v="107931.43489999999"/>
    <n v="0"/>
    <n v="0"/>
  </r>
  <r>
    <x v="4440"/>
    <s v="P"/>
    <n v="10531"/>
    <n v="1657327"/>
    <n v="1237"/>
    <x v="9"/>
    <s v="BG"/>
    <s v="P"/>
    <s v="Y"/>
    <s v="A"/>
    <n v="4500"/>
    <s v="ESTRELLAS DIAMANTE"/>
    <s v="ACTIVO"/>
    <s v="BANCA PREFERENCIAL"/>
    <n v="15721.331700000001"/>
    <n v="3000"/>
    <n v="0"/>
  </r>
  <r>
    <x v="4441"/>
    <s v="P"/>
    <n v="9229"/>
    <n v="228512"/>
    <n v="5289"/>
    <x v="6"/>
    <s v="BG"/>
    <s v="P"/>
    <s v="Y"/>
    <s v="A"/>
    <n v="6000"/>
    <s v="ESTRELLAS DIAMANTE"/>
    <s v="ACTIVO"/>
    <s v="BANCA PREFERENCIAL"/>
    <n v="5042.8833000000004"/>
    <n v="15000"/>
    <n v="0"/>
  </r>
  <r>
    <x v="4442"/>
    <s v="P"/>
    <n v="7773"/>
    <n v="276331"/>
    <n v="5382"/>
    <x v="13"/>
    <s v="BG"/>
    <s v="P"/>
    <s v="Y"/>
    <s v="A"/>
    <n v="3500"/>
    <s v="ESTRELLAS DIAMANTE"/>
    <s v="ACTIVO"/>
    <s v="BANCA PREFERENCIAL"/>
    <n v="38861.1417"/>
    <n v="14900"/>
    <n v="112500"/>
  </r>
  <r>
    <x v="4443"/>
    <s v="P"/>
    <n v="6239"/>
    <n v="108070"/>
    <n v="6856"/>
    <x v="11"/>
    <s v="BG"/>
    <s v="P"/>
    <s v="Y"/>
    <s v="A"/>
    <n v="600"/>
    <s v="ESTRELLAS DIAMANTE"/>
    <s v="ACTIVO"/>
    <s v="BANCA PREFERENCIAL"/>
    <n v="358558.92330000002"/>
    <n v="5000"/>
    <n v="0"/>
  </r>
  <r>
    <x v="4444"/>
    <s v="P"/>
    <n v="11511"/>
    <n v="21420"/>
    <n v="5382"/>
    <x v="13"/>
    <s v="BG"/>
    <s v="P"/>
    <s v="Y"/>
    <s v="A"/>
    <n v="500"/>
    <s v="ESTRELLAS DIAMANTE"/>
    <s v="ACTIVO"/>
    <s v="BANCA PREFERENCIAL"/>
    <n v="268760.28000000003"/>
    <n v="0"/>
    <n v="0"/>
  </r>
  <r>
    <x v="4445"/>
    <s v="P"/>
    <n v="11354"/>
    <n v="22630"/>
    <n v="5382"/>
    <x v="13"/>
    <s v="BG"/>
    <s v="P"/>
    <s v="Y"/>
    <s v="A"/>
    <n v="4000"/>
    <s v="ESTRELLAS DIAMANTE"/>
    <s v="ACTIVO"/>
    <s v="BANCA PREFERENCIAL"/>
    <n v="152574.38819999999"/>
    <n v="20250"/>
    <n v="0"/>
  </r>
  <r>
    <x v="4446"/>
    <s v="M"/>
    <n v="5196"/>
    <n v="1648904"/>
    <n v="2627"/>
    <x v="15"/>
    <s v="BG"/>
    <s v="C"/>
    <s v="Y"/>
    <s v="A"/>
    <m/>
    <s v="ESTRELLAS PATRIMONIALES"/>
    <s v="ACTIVO"/>
    <s v="BANCA PREFERENCIAL"/>
    <n v="580232.02670000005"/>
    <n v="0"/>
    <n v="0"/>
  </r>
  <r>
    <x v="4447"/>
    <s v="P"/>
    <n v="10003"/>
    <n v="116229"/>
    <n v="1275"/>
    <x v="18"/>
    <s v="BG"/>
    <s v="P"/>
    <s v="Y"/>
    <s v="A"/>
    <n v="1000"/>
    <s v="ESTRELLAS DIAMANTE"/>
    <s v="ACTIVO"/>
    <s v="BANCA PREFERENCIAL"/>
    <n v="366328.9817"/>
    <n v="11250"/>
    <n v="0"/>
  </r>
  <r>
    <x v="4448"/>
    <s v="P"/>
    <n v="10649"/>
    <n v="1616770"/>
    <n v="4775"/>
    <x v="2"/>
    <s v="BG"/>
    <s v="P"/>
    <s v="Y"/>
    <s v="A"/>
    <n v="8200"/>
    <s v="ESTRELLAS DIAMANTE"/>
    <s v="ACTIVO"/>
    <s v="BANCA PREFERENCIAL"/>
    <n v="72244.998300000007"/>
    <n v="11700"/>
    <n v="0"/>
  </r>
  <r>
    <x v="4449"/>
    <s v="M"/>
    <n v="10658"/>
    <n v="1760644"/>
    <n v="5382"/>
    <x v="13"/>
    <s v="BG"/>
    <s v="P"/>
    <s v="Y"/>
    <s v="A"/>
    <m/>
    <s v="ESTRELLAS DIAMANTE"/>
    <s v="ACTIVO"/>
    <s v="BANCA PREFERENCIAL"/>
    <n v="20156.311600000001"/>
    <n v="10000"/>
    <n v="0"/>
  </r>
  <r>
    <x v="4450"/>
    <s v="P"/>
    <n v="9757"/>
    <n v="1370142"/>
    <n v="2066"/>
    <x v="14"/>
    <s v="BG"/>
    <s v="P"/>
    <s v="Y"/>
    <s v="A"/>
    <m/>
    <s v="ESTRELLAS DIAMANTE"/>
    <s v="ACTIVO"/>
    <s v="BANCA PREFERENCIAL"/>
    <n v="234793.57819999999"/>
    <n v="10000"/>
    <n v="0"/>
  </r>
  <r>
    <x v="4451"/>
    <s v="P"/>
    <n v="8781"/>
    <n v="167258"/>
    <n v="8782"/>
    <x v="21"/>
    <s v="BG"/>
    <s v="P"/>
    <s v="Y"/>
    <s v="A"/>
    <n v="10000"/>
    <s v="ESTRELLAS DIAMANTE"/>
    <s v="ACTIVO"/>
    <s v="BANCA PREFERENCIAL"/>
    <n v="3349.2417"/>
    <n v="9000"/>
    <n v="0"/>
  </r>
  <r>
    <x v="4452"/>
    <s v="M"/>
    <n v="7010"/>
    <n v="964766"/>
    <n v="3002"/>
    <x v="10"/>
    <s v="BG"/>
    <s v="P"/>
    <s v="Y"/>
    <s v="A"/>
    <m/>
    <s v="ESTRELLAS DIAMANTE"/>
    <s v="ACTIVO"/>
    <s v="BANCA PREFERENCIAL"/>
    <n v="28979.365000000002"/>
    <n v="15000"/>
    <n v="0"/>
  </r>
  <r>
    <x v="4453"/>
    <s v="M"/>
    <n v="1117"/>
    <n v="497065"/>
    <n v="6858"/>
    <x v="12"/>
    <s v="BG"/>
    <s v="P"/>
    <s v="Y"/>
    <s v="A"/>
    <n v="2000"/>
    <s v="ESTRELLAS DIAMANTE"/>
    <s v="ACTIVO"/>
    <s v="BANCA PREFERENCIAL"/>
    <n v="14428.2132"/>
    <n v="20000"/>
    <n v="0"/>
  </r>
  <r>
    <x v="4454"/>
    <s v="P"/>
    <n v="11330"/>
    <n v="380164"/>
    <n v="1275"/>
    <x v="18"/>
    <s v="BG"/>
    <s v="P"/>
    <s v="Y"/>
    <s v="A"/>
    <n v="15000"/>
    <s v="ESTRELLAS DIAMANTE"/>
    <s v="ACTIVO"/>
    <s v="BANCA PREFERENCIAL"/>
    <n v="25770.7533"/>
    <n v="30000"/>
    <n v="1000000"/>
  </r>
  <r>
    <x v="4455"/>
    <s v="P"/>
    <n v="11894"/>
    <n v="335897"/>
    <n v="1910"/>
    <x v="5"/>
    <s v="BG"/>
    <s v="P"/>
    <s v="Y"/>
    <s v="A"/>
    <n v="2500"/>
    <s v="ESTRELLAS DIAMANTE"/>
    <s v="ACTIVO"/>
    <s v="BANCA PREFERENCIAL"/>
    <n v="488904.27830000001"/>
    <n v="0"/>
    <n v="0"/>
  </r>
  <r>
    <x v="4456"/>
    <s v="P"/>
    <n v="7852"/>
    <n v="1645086"/>
    <n v="5382"/>
    <x v="13"/>
    <s v="BG"/>
    <s v="P"/>
    <s v="Y"/>
    <s v="A"/>
    <n v="9200"/>
    <s v="ESTRELLAS DIAMANTE"/>
    <s v="ACTIVO"/>
    <s v="BANCA PREFERENCIAL"/>
    <n v="210425.81159999999"/>
    <n v="5000"/>
    <n v="0"/>
  </r>
  <r>
    <x v="4457"/>
    <s v="P"/>
    <n v="9985"/>
    <n v="373171"/>
    <n v="4775"/>
    <x v="2"/>
    <s v="BG"/>
    <s v="P"/>
    <s v="Y"/>
    <s v="A"/>
    <n v="10000"/>
    <s v="ESTRELLAS DIAMANTE"/>
    <s v="ACTIVO"/>
    <s v="BANCA PREFERENCIAL"/>
    <n v="51365.8217"/>
    <n v="15000"/>
    <n v="550000"/>
  </r>
  <r>
    <x v="4458"/>
    <s v="P"/>
    <n v="10451"/>
    <n v="1347036"/>
    <n v="1237"/>
    <x v="9"/>
    <s v="BG"/>
    <s v="P"/>
    <s v="Y"/>
    <s v="A"/>
    <m/>
    <s v="ESTRELLAS DIAMANTE"/>
    <s v="ACTIVO"/>
    <s v="BANCA PREFERENCIAL"/>
    <n v="113951.3282"/>
    <n v="13000"/>
    <n v="0"/>
  </r>
  <r>
    <x v="4459"/>
    <s v="P"/>
    <n v="9062"/>
    <n v="1614207"/>
    <n v="8782"/>
    <x v="21"/>
    <s v="BG"/>
    <s v="P"/>
    <s v="Y"/>
    <s v="A"/>
    <n v="5326"/>
    <s v="ESTRELLAS DIAMANTE"/>
    <s v="ACTIVO"/>
    <s v="BANCA PREFERENCIAL"/>
    <n v="4048.4483"/>
    <n v="4300"/>
    <n v="0"/>
  </r>
  <r>
    <x v="4460"/>
    <s v="P"/>
    <n v="9084"/>
    <n v="692292"/>
    <n v="8782"/>
    <x v="21"/>
    <s v="BG"/>
    <s v="P"/>
    <s v="Y"/>
    <s v="A"/>
    <n v="300000"/>
    <s v="ESTRELLAS DIAMANTE"/>
    <s v="ACTIVO"/>
    <s v="BANCA PREFERENCIAL"/>
    <n v="254.06"/>
    <n v="0"/>
    <n v="0"/>
  </r>
  <r>
    <x v="4461"/>
    <s v="P"/>
    <n v="6234"/>
    <n v="1042819"/>
    <n v="3828"/>
    <x v="25"/>
    <s v="BG"/>
    <s v="P"/>
    <s v="Y"/>
    <s v="A"/>
    <m/>
    <s v="ESTRELLAS DIAMANTE"/>
    <s v="ACTIVO"/>
    <s v="BANCA PREFERENCIAL"/>
    <n v="13027.7399"/>
    <n v="15000"/>
    <n v="0"/>
  </r>
  <r>
    <x v="4462"/>
    <s v="P"/>
    <n v="8672"/>
    <n v="560744"/>
    <n v="8782"/>
    <x v="21"/>
    <s v="BG"/>
    <s v="P"/>
    <s v="Y"/>
    <s v="A"/>
    <n v="3700"/>
    <s v="ESTRELLAS DIAMANTE"/>
    <s v="ACTIVO"/>
    <s v="BANCA PREFERENCIAL"/>
    <n v="1682.4833000000001"/>
    <n v="16875"/>
    <n v="750000"/>
  </r>
  <r>
    <x v="4463"/>
    <s v="M"/>
    <n v="7064"/>
    <n v="115460"/>
    <n v="5289"/>
    <x v="6"/>
    <s v="BG"/>
    <s v="P"/>
    <s v="Y"/>
    <s v="A"/>
    <m/>
    <s v="ESTRELLAS DIAMANTE"/>
    <s v="ACTIVO"/>
    <s v="BANCA PREFERENCIAL"/>
    <n v="195740.16819999999"/>
    <n v="25000"/>
    <n v="0"/>
  </r>
  <r>
    <x v="4464"/>
    <s v="M"/>
    <n v="4876"/>
    <n v="148188"/>
    <n v="5823"/>
    <x v="16"/>
    <s v="BG"/>
    <s v="P"/>
    <s v="Y"/>
    <s v="A"/>
    <n v="10000"/>
    <s v="ESTRELLAS DIAMANTE"/>
    <s v="ACTIVO"/>
    <s v="BANCA PREFERENCIAL"/>
    <n v="82159.044899999994"/>
    <n v="25000"/>
    <n v="0"/>
  </r>
  <r>
    <x v="4465"/>
    <s v="P"/>
    <n v="9286"/>
    <n v="361889"/>
    <n v="5289"/>
    <x v="6"/>
    <s v="BG"/>
    <s v="P"/>
    <s v="Y"/>
    <s v="A"/>
    <n v="15000"/>
    <s v="ESTRELLAS DIAMANTE"/>
    <s v="ACTIVO"/>
    <s v="BANCA PREFERENCIAL"/>
    <n v="10762.7433"/>
    <n v="15200"/>
    <n v="0"/>
  </r>
  <r>
    <x v="4466"/>
    <s v="P"/>
    <n v="10303"/>
    <n v="134754"/>
    <n v="1237"/>
    <x v="9"/>
    <s v="BG"/>
    <s v="P"/>
    <s v="Y"/>
    <s v="A"/>
    <n v="7449.75"/>
    <s v="ESTRELLAS DIAMANTE"/>
    <s v="ACTIVO"/>
    <s v="BANCA PREFERENCIAL"/>
    <n v="30951.096600000001"/>
    <n v="15000"/>
    <n v="0"/>
  </r>
  <r>
    <x v="4467"/>
    <s v="P"/>
    <n v="8486"/>
    <n v="256255"/>
    <n v="3002"/>
    <x v="10"/>
    <s v="BG"/>
    <s v="P"/>
    <s v="Y"/>
    <s v="A"/>
    <n v="6000"/>
    <s v="ESTRELLAS DIAMANTE"/>
    <s v="ACTIVO"/>
    <s v="BANCA PREFERENCIAL"/>
    <n v="31298.94"/>
    <n v="15190"/>
    <n v="50000"/>
  </r>
  <r>
    <x v="4468"/>
    <s v="P"/>
    <n v="6711"/>
    <n v="659946"/>
    <n v="2627"/>
    <x v="15"/>
    <s v="BG"/>
    <s v="P"/>
    <s v="Y"/>
    <s v="A"/>
    <n v="5500"/>
    <s v="ESTRELLAS DIAMANTE"/>
    <s v="ACTIVO"/>
    <s v="BANCA PREFERENCIAL"/>
    <n v="601766.74670000002"/>
    <n v="22050"/>
    <n v="200000"/>
  </r>
  <r>
    <x v="4469"/>
    <s v="P"/>
    <n v="7239"/>
    <n v="672672"/>
    <n v="6856"/>
    <x v="11"/>
    <s v="BG"/>
    <s v="P"/>
    <s v="Y"/>
    <s v="A"/>
    <m/>
    <s v="ESTRELLAS DIAMANTE"/>
    <s v="ACTIVO"/>
    <s v="BANCA PREFERENCIAL"/>
    <n v="559659.9817"/>
    <n v="1300"/>
    <n v="0"/>
  </r>
  <r>
    <x v="4470"/>
    <s v="P"/>
    <n v="10521"/>
    <n v="275415"/>
    <n v="1237"/>
    <x v="9"/>
    <s v="BG"/>
    <s v="P"/>
    <s v="Y"/>
    <s v="A"/>
    <n v="9000"/>
    <s v="ESTRELLAS DIAMANTE"/>
    <s v="ACTIVO"/>
    <s v="BANCA PREFERENCIAL"/>
    <n v="2924.48"/>
    <n v="11250"/>
    <n v="166500"/>
  </r>
  <r>
    <x v="4471"/>
    <s v="P"/>
    <n v="11338"/>
    <n v="96599"/>
    <n v="1275"/>
    <x v="18"/>
    <s v="BG"/>
    <s v="P"/>
    <s v="Y"/>
    <s v="A"/>
    <n v="4000"/>
    <s v="ESTRELLAS DIAMANTE"/>
    <s v="ACTIVO"/>
    <s v="BANCA PREFERENCIAL"/>
    <n v="875424.65"/>
    <n v="18000"/>
    <n v="0"/>
  </r>
  <r>
    <x v="4472"/>
    <s v="P"/>
    <n v="11603"/>
    <n v="524934"/>
    <n v="1237"/>
    <x v="9"/>
    <s v="BG"/>
    <s v="P"/>
    <s v="Y"/>
    <s v="A"/>
    <n v="1500"/>
    <s v="ESTRELLAS DIAMANTE"/>
    <s v="ACTIVO"/>
    <s v="BANCA PREFERENCIAL"/>
    <n v="166732.88320000001"/>
    <n v="11250"/>
    <n v="0"/>
  </r>
  <r>
    <x v="4473"/>
    <s v="P"/>
    <n v="7544"/>
    <n v="371543"/>
    <n v="3704"/>
    <x v="19"/>
    <s v="BG"/>
    <s v="P"/>
    <s v="Y"/>
    <s v="A"/>
    <n v="8692.32"/>
    <s v="ESTRELLAS DIAMANTE"/>
    <s v="ACTIVO"/>
    <s v="BANCA PREFERENCIAL"/>
    <n v="228079.7617"/>
    <n v="10000"/>
    <n v="412000"/>
  </r>
  <r>
    <x v="4474"/>
    <s v="P"/>
    <n v="8285"/>
    <n v="488280"/>
    <n v="3002"/>
    <x v="10"/>
    <s v="BG"/>
    <s v="P"/>
    <s v="Y"/>
    <s v="A"/>
    <n v="15000"/>
    <s v="ESTRELLAS DIAMANTE"/>
    <s v="ACTIVO"/>
    <s v="BANCA PREFERENCIAL"/>
    <n v="84138.126600000003"/>
    <n v="20000"/>
    <n v="88336"/>
  </r>
  <r>
    <x v="4475"/>
    <s v="P"/>
    <n v="10416"/>
    <n v="469803"/>
    <n v="1237"/>
    <x v="9"/>
    <s v="BG"/>
    <s v="P"/>
    <s v="Y"/>
    <s v="A"/>
    <n v="9878.06"/>
    <s v="ESTRELLAS DIAMANTE"/>
    <s v="ACTIVO"/>
    <s v="BANCA PREFERENCIAL"/>
    <n v="4536.0167000000001"/>
    <n v="3000"/>
    <n v="298000"/>
  </r>
  <r>
    <x v="4476"/>
    <s v="P"/>
    <n v="10179"/>
    <n v="108265"/>
    <n v="8655"/>
    <x v="4"/>
    <s v="BG"/>
    <s v="P"/>
    <s v="Y"/>
    <s v="A"/>
    <n v="5300"/>
    <s v="ESTRELLAS DIAMANTE"/>
    <s v="ACTIVO"/>
    <s v="BANCA PREFERENCIAL"/>
    <n v="409963.50819999998"/>
    <n v="15200"/>
    <n v="0"/>
  </r>
  <r>
    <x v="4477"/>
    <s v="P"/>
    <n v="8075"/>
    <n v="370514"/>
    <n v="3704"/>
    <x v="19"/>
    <s v="BG"/>
    <s v="P"/>
    <s v="Y"/>
    <s v="A"/>
    <n v="6000"/>
    <s v="ESTRELLAS DIAMANTE"/>
    <s v="ACTIVO"/>
    <s v="BANCA PREFERENCIAL"/>
    <n v="5671.25"/>
    <n v="13500"/>
    <n v="0"/>
  </r>
  <r>
    <x v="4478"/>
    <s v="P"/>
    <n v="11629"/>
    <n v="1450162"/>
    <n v="2066"/>
    <x v="14"/>
    <s v="BG"/>
    <s v="P"/>
    <s v="Y"/>
    <s v="A"/>
    <n v="8000"/>
    <s v="ESTRELLAS DIAMANTE"/>
    <s v="ACTIVO"/>
    <s v="BANCA PREFERENCIAL"/>
    <n v="1375.8116"/>
    <n v="1700"/>
    <n v="82283"/>
  </r>
  <r>
    <x v="4479"/>
    <s v="P"/>
    <n v="11627"/>
    <n v="1025877"/>
    <n v="7191"/>
    <x v="8"/>
    <s v="BG"/>
    <s v="P"/>
    <s v="Y"/>
    <s v="A"/>
    <m/>
    <s v="ESTRELLAS DIAMANTE"/>
    <s v="ACTIVO"/>
    <s v="BANCA PREFERENCIAL"/>
    <n v="2836.1916999999999"/>
    <n v="15000"/>
    <n v="0"/>
  </r>
  <r>
    <x v="4480"/>
    <s v="P"/>
    <n v="10955"/>
    <n v="1654706"/>
    <n v="3300"/>
    <x v="20"/>
    <s v="BG"/>
    <s v="P"/>
    <s v="Y"/>
    <s v="A"/>
    <n v="11666.67"/>
    <s v="ESTRELLAS DIAMANTE"/>
    <s v="ACTIVO"/>
    <s v="BANCA PREFERENCIAL"/>
    <n v="4683.3015999999998"/>
    <n v="0"/>
    <n v="0"/>
  </r>
  <r>
    <x v="4481"/>
    <s v="P"/>
    <n v="10332"/>
    <n v="612359"/>
    <n v="1237"/>
    <x v="9"/>
    <s v="BG"/>
    <s v="P"/>
    <s v="Y"/>
    <s v="A"/>
    <n v="6500"/>
    <s v="ESTRELLAS DIAMANTE"/>
    <s v="ACTIVO"/>
    <s v="BANCA PREFERENCIAL"/>
    <n v="11177.555"/>
    <n v="15000"/>
    <n v="280000"/>
  </r>
  <r>
    <x v="4482"/>
    <s v="P"/>
    <n v="5780"/>
    <n v="357790"/>
    <n v="2627"/>
    <x v="15"/>
    <s v="BG"/>
    <s v="P"/>
    <s v="Y"/>
    <s v="A"/>
    <n v="3500"/>
    <s v="ESTRELLAS DIAMANTE"/>
    <s v="ACTIVO"/>
    <s v="BANCA PREFERENCIAL"/>
    <n v="690052.23670000001"/>
    <n v="15000"/>
    <n v="157905"/>
  </r>
  <r>
    <x v="4483"/>
    <s v="P"/>
    <n v="9925"/>
    <n v="115661"/>
    <n v="2066"/>
    <x v="14"/>
    <s v="BG"/>
    <s v="P"/>
    <s v="Y"/>
    <s v="A"/>
    <n v="7000"/>
    <s v="ESTRELLAS DIAMANTE"/>
    <s v="ACTIVO"/>
    <s v="BANCA PREFERENCIAL"/>
    <n v="245612.7433"/>
    <n v="20000"/>
    <n v="0"/>
  </r>
  <r>
    <x v="4484"/>
    <s v="P"/>
    <n v="2462"/>
    <n v="126726"/>
    <n v="6858"/>
    <x v="12"/>
    <s v="BG"/>
    <s v="P"/>
    <s v="Y"/>
    <s v="A"/>
    <n v="25600.41"/>
    <s v="ESTRELLAS DIAMANTE"/>
    <s v="ACTIVO"/>
    <s v="BANCA PREFERENCIAL"/>
    <n v="1383.3616999999999"/>
    <n v="25000"/>
    <n v="425700"/>
  </r>
  <r>
    <x v="4485"/>
    <s v="P"/>
    <n v="2468"/>
    <n v="430806"/>
    <n v="2627"/>
    <x v="15"/>
    <s v="BG"/>
    <s v="P"/>
    <s v="Y"/>
    <s v="A"/>
    <n v="3999"/>
    <s v="ESTRELLAS DIAMANTE"/>
    <s v="ACTIVO"/>
    <s v="BANCA PREFERENCIAL"/>
    <n v="724038.99820000003"/>
    <n v="0"/>
    <n v="0"/>
  </r>
  <r>
    <x v="4486"/>
    <s v="P"/>
    <n v="7575"/>
    <n v="56153"/>
    <n v="5382"/>
    <x v="13"/>
    <s v="BG"/>
    <s v="P"/>
    <s v="Y"/>
    <s v="A"/>
    <n v="20000"/>
    <s v="ESTRELLAS DIAMANTE"/>
    <s v="ACTIVO"/>
    <s v="BANCA PREFERENCIAL"/>
    <n v="15847.5982"/>
    <n v="10000"/>
    <n v="0"/>
  </r>
  <r>
    <x v="4487"/>
    <s v="M"/>
    <n v="4587"/>
    <n v="467568"/>
    <n v="3694"/>
    <x v="27"/>
    <s v="BG"/>
    <s v="P"/>
    <s v="Y"/>
    <s v="A"/>
    <m/>
    <s v="ESTRELLAS DIAMANTE"/>
    <s v="ACTIVO"/>
    <s v="BANCA PREFERENCIAL"/>
    <n v="220666.76"/>
    <n v="20000"/>
    <n v="0"/>
  </r>
  <r>
    <x v="4488"/>
    <s v="P"/>
    <n v="8016"/>
    <n v="146580"/>
    <n v="3704"/>
    <x v="19"/>
    <s v="BG"/>
    <s v="P"/>
    <s v="Y"/>
    <s v="A"/>
    <n v="1947.07"/>
    <s v="ESTRELLAS DIAMANTE"/>
    <s v="ACTIVO"/>
    <s v="BANCA PREFERENCIAL"/>
    <n v="2368.1516000000001"/>
    <n v="20000"/>
    <n v="262009"/>
  </r>
  <r>
    <x v="4489"/>
    <s v="P"/>
    <n v="10737"/>
    <n v="695450"/>
    <n v="4775"/>
    <x v="2"/>
    <s v="BG"/>
    <s v="P"/>
    <s v="Y"/>
    <s v="A"/>
    <n v="8333.33"/>
    <s v="ESTRELLAS DIAMANTE"/>
    <s v="ACTIVO"/>
    <s v="BANCA PREFERENCIAL"/>
    <n v="17188.634999999998"/>
    <n v="7400"/>
    <n v="0"/>
  </r>
  <r>
    <x v="4490"/>
    <s v="P"/>
    <n v="6869"/>
    <n v="699577"/>
    <n v="6858"/>
    <x v="12"/>
    <s v="BG"/>
    <s v="P"/>
    <s v="Y"/>
    <s v="A"/>
    <n v="10000"/>
    <s v="ESTRELLAS DIAMANTE"/>
    <s v="ACTIVO"/>
    <s v="BANCA PREFERENCIAL"/>
    <n v="711228.125"/>
    <n v="20000"/>
    <n v="0"/>
  </r>
  <r>
    <x v="4491"/>
    <s v="M"/>
    <n v="1502"/>
    <n v="90005"/>
    <n v="1275"/>
    <x v="18"/>
    <s v="BG"/>
    <s v="P"/>
    <s v="Y"/>
    <s v="A"/>
    <n v="4000"/>
    <s v="ESTRELLAS DIAMANTE"/>
    <s v="ACTIVO"/>
    <s v="BANCA PREFERENCIAL"/>
    <n v="362064.91330000001"/>
    <n v="10000"/>
    <n v="0"/>
  </r>
  <r>
    <x v="4492"/>
    <s v="P"/>
    <n v="9120"/>
    <n v="1585825"/>
    <n v="1910"/>
    <x v="5"/>
    <s v="BG"/>
    <s v="P"/>
    <s v="Y"/>
    <s v="A"/>
    <n v="14300"/>
    <s v="ESTRELLAS DIAMANTE"/>
    <s v="ACTIVO"/>
    <s v="BANCA PREFERENCIAL"/>
    <n v="5190.7282999999998"/>
    <n v="0"/>
    <n v="0"/>
  </r>
  <r>
    <x v="4493"/>
    <s v="P"/>
    <n v="10221"/>
    <n v="532133"/>
    <n v="1237"/>
    <x v="9"/>
    <s v="BG"/>
    <s v="P"/>
    <s v="Y"/>
    <s v="A"/>
    <n v="20000"/>
    <s v="ESTRELLAS DIAMANTE"/>
    <s v="ACTIVO"/>
    <s v="BANCA PREFERENCIAL"/>
    <n v="3192.9681999999998"/>
    <n v="15000"/>
    <n v="0"/>
  </r>
  <r>
    <x v="4494"/>
    <s v="P"/>
    <n v="10546"/>
    <n v="337260"/>
    <n v="5382"/>
    <x v="13"/>
    <s v="BG"/>
    <s v="P"/>
    <s v="Y"/>
    <s v="A"/>
    <n v="6238"/>
    <s v="ESTRELLAS DIAMANTE"/>
    <s v="ACTIVO"/>
    <s v="BANCA PREFERENCIAL"/>
    <n v="1142.9966999999999"/>
    <n v="12000"/>
    <n v="85553"/>
  </r>
  <r>
    <x v="4495"/>
    <s v="P"/>
    <n v="4693"/>
    <n v="52415"/>
    <n v="2627"/>
    <x v="15"/>
    <s v="BG"/>
    <s v="P"/>
    <s v="Y"/>
    <s v="A"/>
    <n v="10000"/>
    <s v="ESTRELLAS DIAMANTE"/>
    <s v="ACTIVO"/>
    <s v="BANCA PREFERENCIAL"/>
    <n v="7540.3833000000004"/>
    <n v="30000"/>
    <n v="0"/>
  </r>
  <r>
    <x v="4496"/>
    <s v="P"/>
    <n v="4720"/>
    <n v="793641"/>
    <n v="2627"/>
    <x v="15"/>
    <s v="BG"/>
    <s v="P"/>
    <s v="Y"/>
    <s v="A"/>
    <n v="4811.2299999999996"/>
    <s v="ESTRELLAS DIAMANTE"/>
    <s v="ACTIVO"/>
    <s v="BANCA PREFERENCIAL"/>
    <n v="48940.264900000002"/>
    <n v="19900"/>
    <n v="371695"/>
  </r>
  <r>
    <x v="4497"/>
    <s v="M"/>
    <n v="7355"/>
    <n v="841620"/>
    <n v="1275"/>
    <x v="18"/>
    <s v="BG"/>
    <s v="P"/>
    <s v="Y"/>
    <s v="A"/>
    <n v="5000"/>
    <s v="ESTRELLAS DIAMANTE"/>
    <s v="ACTIVO"/>
    <s v="BANCA PREFERENCIAL"/>
    <n v="514527.125"/>
    <n v="16900"/>
    <n v="0"/>
  </r>
  <r>
    <x v="4498"/>
    <s v="P"/>
    <n v="8545"/>
    <n v="1291066"/>
    <n v="7900"/>
    <x v="1"/>
    <s v="BG"/>
    <s v="P"/>
    <s v="Y"/>
    <s v="A"/>
    <n v="6916.67"/>
    <s v="ESTRELLAS DIAMANTE"/>
    <s v="ACTIVO"/>
    <s v="BANCA PREFERENCIAL"/>
    <n v="4469.7533000000003"/>
    <n v="10000"/>
    <n v="0"/>
  </r>
  <r>
    <x v="4499"/>
    <s v="P"/>
    <n v="9862"/>
    <n v="136597"/>
    <n v="2066"/>
    <x v="14"/>
    <s v="BG"/>
    <s v="P"/>
    <s v="Y"/>
    <s v="A"/>
    <n v="10000"/>
    <s v="ESTRELLAS DIAMANTE"/>
    <s v="ACTIVO"/>
    <s v="BANCA PREFERENCIAL"/>
    <n v="18860.931700000001"/>
    <n v="17250"/>
    <n v="0"/>
  </r>
  <r>
    <x v="4500"/>
    <s v="P"/>
    <n v="8201"/>
    <n v="922926"/>
    <n v="2938"/>
    <x v="7"/>
    <s v="BG"/>
    <s v="P"/>
    <s v="Y"/>
    <s v="A"/>
    <n v="10000"/>
    <s v="ESTRELLAS DIAMANTE"/>
    <s v="ACTIVO"/>
    <s v="BANCA PREFERENCIAL"/>
    <n v="136829.12830000001"/>
    <n v="15000"/>
    <n v="0"/>
  </r>
  <r>
    <x v="4501"/>
    <s v="P"/>
    <n v="9693"/>
    <n v="1642461"/>
    <n v="5501"/>
    <x v="3"/>
    <s v="BG"/>
    <s v="P"/>
    <s v="Y"/>
    <s v="A"/>
    <n v="4500"/>
    <s v="ESTRELLAS DIAMANTE"/>
    <s v="ACTIVO"/>
    <s v="BANCA PREFERENCIAL"/>
    <n v="6074.2833000000001"/>
    <n v="3500"/>
    <n v="208250"/>
  </r>
  <r>
    <x v="4502"/>
    <s v="P"/>
    <n v="8893"/>
    <n v="1011553"/>
    <n v="1910"/>
    <x v="5"/>
    <s v="BG"/>
    <s v="P"/>
    <s v="Y"/>
    <s v="A"/>
    <n v="8500"/>
    <s v="ESTRELLAS DIAMANTE"/>
    <s v="ACTIVO"/>
    <s v="BANCA PREFERENCIAL"/>
    <n v="40623.040000000001"/>
    <n v="20000"/>
    <n v="0"/>
  </r>
  <r>
    <x v="4503"/>
    <s v="P"/>
    <n v="7998"/>
    <n v="78629"/>
    <n v="3704"/>
    <x v="19"/>
    <s v="BG"/>
    <s v="P"/>
    <s v="Y"/>
    <s v="A"/>
    <n v="6220"/>
    <s v="ESTRELLAS DIAMANTE"/>
    <s v="ACTIVO"/>
    <s v="BANCA PREFERENCIAL"/>
    <n v="2499.1783"/>
    <n v="7700"/>
    <n v="150000"/>
  </r>
  <r>
    <x v="4504"/>
    <s v="P"/>
    <n v="11323"/>
    <n v="514739"/>
    <n v="1910"/>
    <x v="5"/>
    <s v="BG"/>
    <s v="P"/>
    <s v="Y"/>
    <s v="A"/>
    <n v="15000"/>
    <s v="ESTRELLAS DIAMANTE"/>
    <s v="ACTIVO"/>
    <s v="BANCA PREFERENCIAL"/>
    <n v="10601.7317"/>
    <n v="15000"/>
    <n v="0"/>
  </r>
  <r>
    <x v="4505"/>
    <s v="P"/>
    <n v="11442"/>
    <n v="651072"/>
    <n v="5289"/>
    <x v="6"/>
    <s v="BG"/>
    <s v="P"/>
    <s v="Y"/>
    <s v="A"/>
    <n v="7000"/>
    <s v="ESTRELLAS DIAMANTE"/>
    <s v="ACTIVO"/>
    <s v="BANCA PREFERENCIAL"/>
    <n v="98411.113200000007"/>
    <n v="22500"/>
    <n v="0"/>
  </r>
  <r>
    <x v="4506"/>
    <s v="P"/>
    <n v="5905"/>
    <n v="1417622"/>
    <n v="4791"/>
    <x v="24"/>
    <s v="BG"/>
    <s v="P"/>
    <s v="Y"/>
    <s v="A"/>
    <n v="21250"/>
    <s v="ESTRELLAS DIAMANTE"/>
    <s v="ACTIVO"/>
    <s v="BANCA PREFERENCIAL"/>
    <n v="9818.0233000000007"/>
    <n v="15000"/>
    <n v="1244655"/>
  </r>
  <r>
    <x v="4507"/>
    <s v="P"/>
    <n v="10813"/>
    <n v="22780"/>
    <n v="4775"/>
    <x v="2"/>
    <s v="BG"/>
    <s v="P"/>
    <s v="Y"/>
    <s v="A"/>
    <m/>
    <s v="ESTRELLAS DIAMANTE"/>
    <s v="ACTIVO"/>
    <s v="BANCA PREFERENCIAL"/>
    <n v="5783.7048999999997"/>
    <n v="16900"/>
    <n v="0"/>
  </r>
  <r>
    <x v="4508"/>
    <s v="P"/>
    <n v="6866"/>
    <n v="692841"/>
    <n v="6858"/>
    <x v="12"/>
    <s v="BG"/>
    <s v="P"/>
    <s v="Y"/>
    <s v="A"/>
    <n v="7000"/>
    <s v="ESTRELLAS DIAMANTE"/>
    <s v="ACTIVO"/>
    <s v="BANCA PREFERENCIAL"/>
    <n v="71911.818199999994"/>
    <n v="25000"/>
    <n v="482772"/>
  </r>
  <r>
    <x v="4509"/>
    <s v="M"/>
    <n v="632"/>
    <n v="692090"/>
    <n v="6858"/>
    <x v="12"/>
    <s v="BG"/>
    <s v="P"/>
    <s v="Y"/>
    <s v="A"/>
    <n v="1000"/>
    <s v="ESTRELLAS DIAMANTE"/>
    <s v="ACTIVO"/>
    <s v="BANCA PREFERENCIAL"/>
    <n v="1606.095"/>
    <n v="2500"/>
    <n v="0"/>
  </r>
  <r>
    <x v="4510"/>
    <s v="P"/>
    <n v="11228"/>
    <n v="23708"/>
    <n v="8655"/>
    <x v="4"/>
    <s v="BG"/>
    <s v="P"/>
    <s v="Y"/>
    <s v="A"/>
    <m/>
    <s v="ESTRELLAS DIAMANTE"/>
    <s v="ACTIVO"/>
    <s v="BANCA PREFERENCIAL"/>
    <n v="182067.315"/>
    <n v="14250"/>
    <n v="110000"/>
  </r>
  <r>
    <x v="4511"/>
    <s v="M"/>
    <n v="2785"/>
    <n v="1345087"/>
    <n v="8655"/>
    <x v="4"/>
    <s v="BG"/>
    <s v="C"/>
    <s v="Y"/>
    <s v="A"/>
    <m/>
    <s v="ESTRELLAS PATRIMONIALES"/>
    <s v="ACTIVO"/>
    <s v="BANCA PREFERENCIAL"/>
    <n v="5395.125"/>
    <n v="0"/>
    <n v="0"/>
  </r>
  <r>
    <x v="4512"/>
    <s v="P"/>
    <n v="9715"/>
    <n v="852362"/>
    <n v="5501"/>
    <x v="3"/>
    <s v="BG"/>
    <s v="P"/>
    <s v="Y"/>
    <s v="A"/>
    <n v="10000"/>
    <s v="ESTRELLAS DIAMANTE"/>
    <s v="ACTIVO"/>
    <s v="BANCA PREFERENCIAL"/>
    <n v="6019.7033000000001"/>
    <n v="13500"/>
    <n v="0"/>
  </r>
  <r>
    <x v="4513"/>
    <s v="M"/>
    <n v="880"/>
    <n v="276561"/>
    <n v="2627"/>
    <x v="15"/>
    <s v="BG"/>
    <s v="C"/>
    <s v="Y"/>
    <s v="A"/>
    <m/>
    <s v="ESTRELLAS PATRIMONIALES"/>
    <s v="ACTIVO"/>
    <s v="BANCA PREFERENCIAL"/>
    <n v="512650.17170000001"/>
    <n v="0"/>
    <n v="0"/>
  </r>
  <r>
    <x v="4514"/>
    <s v="M"/>
    <n v="6860"/>
    <n v="1322498"/>
    <n v="10054"/>
    <x v="29"/>
    <s v="BG"/>
    <s v="P"/>
    <s v="Y"/>
    <s v="A"/>
    <n v="1000"/>
    <s v="ESTRELLAS DIAMANTE"/>
    <s v="ACTIVO"/>
    <s v="BANCA PREFERENCIAL"/>
    <n v="10012.395"/>
    <n v="2500"/>
    <n v="0"/>
  </r>
  <r>
    <x v="4515"/>
    <s v="P"/>
    <n v="10936"/>
    <n v="1720860"/>
    <n v="1910"/>
    <x v="5"/>
    <s v="BG"/>
    <s v="P"/>
    <s v="Y"/>
    <s v="A"/>
    <n v="9000"/>
    <s v="ESTRELLAS DIAMANTE"/>
    <s v="ACTIVO"/>
    <s v="BANCA PREFERENCIAL"/>
    <n v="1007.485"/>
    <n v="3600"/>
    <n v="0"/>
  </r>
  <r>
    <x v="4516"/>
    <s v="P"/>
    <n v="10129"/>
    <n v="1615049"/>
    <n v="4775"/>
    <x v="2"/>
    <s v="BG"/>
    <s v="P"/>
    <s v="Y"/>
    <s v="A"/>
    <n v="15461.1"/>
    <s v="ESTRELLAS DIAMANTE"/>
    <s v="ACTIVO"/>
    <s v="BANCA PREFERENCIAL"/>
    <n v="132190.48000000001"/>
    <n v="25000"/>
    <n v="0"/>
  </r>
  <r>
    <x v="4517"/>
    <s v="P"/>
    <n v="11645"/>
    <n v="782202"/>
    <n v="7191"/>
    <x v="8"/>
    <s v="BG"/>
    <s v="P"/>
    <s v="Y"/>
    <s v="A"/>
    <n v="4166.67"/>
    <s v="ESTRELLAS DIAMANTE"/>
    <s v="ACTIVO"/>
    <s v="BANCA PREFERENCIAL"/>
    <n v="63588.43"/>
    <n v="20000"/>
    <n v="0"/>
  </r>
  <r>
    <x v="4518"/>
    <s v="P"/>
    <n v="10959"/>
    <n v="1157375"/>
    <n v="4791"/>
    <x v="24"/>
    <s v="BG"/>
    <s v="P"/>
    <s v="Y"/>
    <s v="A"/>
    <n v="7500"/>
    <s v="ESTRELLAS DIAMANTE"/>
    <s v="ACTIVO"/>
    <s v="BANCA PREFERENCIAL"/>
    <n v="62080.158300000003"/>
    <n v="13500"/>
    <n v="0"/>
  </r>
  <r>
    <x v="4519"/>
    <s v="P"/>
    <n v="10220"/>
    <n v="340144"/>
    <n v="1237"/>
    <x v="9"/>
    <s v="BG"/>
    <s v="P"/>
    <s v="Y"/>
    <s v="A"/>
    <n v="7000"/>
    <s v="ESTRELLAS DIAMANTE"/>
    <s v="ACTIVO"/>
    <s v="BANCA PREFERENCIAL"/>
    <n v="36329.873200000002"/>
    <n v="18000"/>
    <n v="0"/>
  </r>
  <r>
    <x v="4520"/>
    <s v="M"/>
    <n v="5196"/>
    <n v="367097"/>
    <n v="2627"/>
    <x v="15"/>
    <s v="BG"/>
    <s v="P"/>
    <s v="Y"/>
    <s v="A"/>
    <m/>
    <s v="ESTRELLAS DIAMANTE"/>
    <s v="ACTIVO"/>
    <s v="BANCA PREFERENCIAL"/>
    <n v="8944.7199000000001"/>
    <n v="3000"/>
    <n v="0"/>
  </r>
  <r>
    <x v="4521"/>
    <s v="M"/>
    <n v="7227"/>
    <n v="28859"/>
    <n v="6856"/>
    <x v="11"/>
    <s v="BG"/>
    <s v="P"/>
    <s v="Y"/>
    <s v="A"/>
    <n v="1344.26"/>
    <s v="ESTRELLAS DIAMANTE"/>
    <s v="ACTIVO"/>
    <s v="BANCA PREFERENCIAL"/>
    <n v="61506.886700000003"/>
    <n v="6000"/>
    <n v="0"/>
  </r>
  <r>
    <x v="4522"/>
    <s v="P"/>
    <n v="1372"/>
    <n v="104700"/>
    <n v="1275"/>
    <x v="18"/>
    <s v="BG"/>
    <s v="P"/>
    <s v="Y"/>
    <s v="A"/>
    <m/>
    <s v="ESTRELLAS DIAMANTE"/>
    <s v="ACTIVO"/>
    <s v="BANCA PREFERENCIAL"/>
    <n v="225472.92490000001"/>
    <n v="15000"/>
    <n v="0"/>
  </r>
  <r>
    <x v="4523"/>
    <s v="P"/>
    <n v="7820"/>
    <n v="1621722"/>
    <n v="5382"/>
    <x v="13"/>
    <s v="BG"/>
    <s v="P"/>
    <s v="Y"/>
    <s v="A"/>
    <n v="5000"/>
    <s v="ESTRELLAS DIAMANTE"/>
    <s v="ACTIVO"/>
    <s v="BANCA PREFERENCIAL"/>
    <n v="69937.486600000004"/>
    <n v="0"/>
    <n v="0"/>
  </r>
  <r>
    <x v="4524"/>
    <s v="P"/>
    <n v="6841"/>
    <n v="564181"/>
    <n v="6856"/>
    <x v="11"/>
    <s v="BG"/>
    <s v="P"/>
    <s v="Y"/>
    <s v="A"/>
    <n v="7000"/>
    <s v="ESTRELLAS DIAMANTE"/>
    <s v="ACTIVO"/>
    <s v="BANCA PREFERENCIAL"/>
    <n v="276502.65659999999"/>
    <n v="15000"/>
    <n v="0"/>
  </r>
  <r>
    <x v="4525"/>
    <s v="P"/>
    <n v="4657"/>
    <n v="128041"/>
    <n v="5823"/>
    <x v="16"/>
    <s v="BG"/>
    <s v="P"/>
    <s v="Y"/>
    <s v="A"/>
    <n v="3000"/>
    <s v="ESTRELLAS DIAMANTE"/>
    <s v="ACTIVO"/>
    <s v="BANCA PREFERENCIAL"/>
    <n v="389588.95159999997"/>
    <n v="15000"/>
    <n v="0"/>
  </r>
  <r>
    <x v="4526"/>
    <s v="P"/>
    <n v="4835"/>
    <n v="97847"/>
    <n v="6858"/>
    <x v="12"/>
    <s v="BG"/>
    <s v="P"/>
    <s v="Y"/>
    <s v="A"/>
    <n v="2000"/>
    <s v="ESTRELLAS DIAMANTE"/>
    <s v="ACTIVO"/>
    <s v="BANCA PREFERENCIAL"/>
    <n v="594470.19330000004"/>
    <n v="10000"/>
    <n v="0"/>
  </r>
  <r>
    <x v="4527"/>
    <s v="M"/>
    <n v="2738"/>
    <n v="134388"/>
    <n v="8655"/>
    <x v="4"/>
    <s v="BG"/>
    <s v="P"/>
    <s v="Y"/>
    <s v="A"/>
    <n v="3400"/>
    <s v="ESTRELLAS DIAMANTE"/>
    <s v="ACTIVO"/>
    <s v="BANCA PREFERENCIAL"/>
    <n v="1570.59"/>
    <n v="20000"/>
    <n v="306000"/>
  </r>
  <r>
    <x v="4528"/>
    <s v="P"/>
    <n v="4273"/>
    <n v="692670"/>
    <n v="3002"/>
    <x v="10"/>
    <s v="BG"/>
    <s v="P"/>
    <s v="Y"/>
    <s v="A"/>
    <n v="13841.13"/>
    <s v="ESTRELLAS DIAMANTE"/>
    <s v="ACTIVO"/>
    <s v="BANCA PREFERENCIAL"/>
    <n v="91973.544899999994"/>
    <n v="15000"/>
    <n v="850989"/>
  </r>
  <r>
    <x v="4529"/>
    <s v="M"/>
    <n v="3490"/>
    <n v="223075"/>
    <n v="3300"/>
    <x v="20"/>
    <s v="BG"/>
    <s v="P"/>
    <s v="Y"/>
    <s v="A"/>
    <n v="1500"/>
    <s v="ESTRELLAS DIAMANTE"/>
    <s v="ACTIVO"/>
    <s v="BANCA PREFERENCIAL"/>
    <n v="0"/>
    <n v="0"/>
    <n v="0"/>
  </r>
  <r>
    <x v="4530"/>
    <s v="P"/>
    <n v="7883"/>
    <n v="1238374"/>
    <n v="3704"/>
    <x v="19"/>
    <s v="BG"/>
    <s v="P"/>
    <s v="Y"/>
    <s v="A"/>
    <m/>
    <s v="ESTRELLAS DIAMANTE"/>
    <s v="ACTIVO"/>
    <s v="BANCA PREFERENCIAL"/>
    <n v="40682.741600000001"/>
    <n v="0"/>
    <n v="0"/>
  </r>
  <r>
    <x v="4531"/>
    <s v="P"/>
    <n v="9972"/>
    <n v="1716473"/>
    <n v="2066"/>
    <x v="14"/>
    <s v="BG"/>
    <s v="P"/>
    <s v="Y"/>
    <s v="A"/>
    <n v="10000"/>
    <s v="ESTRELLAS DIAMANTE"/>
    <s v="ACTIVO"/>
    <s v="BANCA PREFERENCIAL"/>
    <n v="53026.308199999999"/>
    <n v="10000"/>
    <n v="0"/>
  </r>
  <r>
    <x v="4532"/>
    <s v="P"/>
    <n v="10270"/>
    <n v="1394985"/>
    <n v="1237"/>
    <x v="9"/>
    <s v="BG"/>
    <s v="P"/>
    <s v="Y"/>
    <s v="A"/>
    <n v="26124"/>
    <s v="ESTRELLAS DIAMANTE"/>
    <s v="ACTIVO"/>
    <s v="BANCA PREFERENCIAL"/>
    <n v="191188.76990000001"/>
    <n v="15000"/>
    <n v="0"/>
  </r>
  <r>
    <x v="4533"/>
    <s v="P"/>
    <n v="1584"/>
    <n v="364625"/>
    <n v="8362"/>
    <x v="0"/>
    <s v="BG"/>
    <s v="P"/>
    <s v="Y"/>
    <s v="A"/>
    <n v="10000"/>
    <s v="ESTRELLAS DIAMANTE"/>
    <s v="ACTIVO"/>
    <s v="BANCA PREFERENCIAL"/>
    <n v="818845.89320000005"/>
    <n v="0"/>
    <n v="0"/>
  </r>
  <r>
    <x v="4534"/>
    <s v="P"/>
    <n v="8092"/>
    <n v="510390"/>
    <n v="3704"/>
    <x v="19"/>
    <s v="BG"/>
    <s v="P"/>
    <s v="Y"/>
    <s v="A"/>
    <n v="7500"/>
    <s v="ESTRELLAS DIAMANTE"/>
    <s v="ACTIVO"/>
    <s v="BANCA PREFERENCIAL"/>
    <n v="956.27829999999994"/>
    <n v="10000"/>
    <n v="0"/>
  </r>
  <r>
    <x v="4535"/>
    <s v="P"/>
    <n v="8487"/>
    <n v="1567711"/>
    <n v="3002"/>
    <x v="10"/>
    <s v="BG"/>
    <s v="P"/>
    <s v="Y"/>
    <s v="A"/>
    <n v="6000"/>
    <s v="ESTRELLAS DIAMANTE"/>
    <s v="ACTIVO"/>
    <s v="BANCA PREFERENCIAL"/>
    <n v="8219.9599999999991"/>
    <n v="10000"/>
    <n v="261965"/>
  </r>
  <r>
    <x v="4536"/>
    <s v="P"/>
    <n v="8854"/>
    <n v="1602763"/>
    <n v="8782"/>
    <x v="21"/>
    <s v="BG"/>
    <s v="P"/>
    <s v="Y"/>
    <s v="A"/>
    <n v="4616"/>
    <s v="ESTRELLAS DIAMANTE"/>
    <s v="ACTIVO"/>
    <s v="BANCA PREFERENCIAL"/>
    <n v="4833.5200000000004"/>
    <n v="3000"/>
    <n v="0"/>
  </r>
  <r>
    <x v="4537"/>
    <s v="M"/>
    <n v="8519"/>
    <n v="1711398"/>
    <n v="3002"/>
    <x v="10"/>
    <s v="BG"/>
    <s v="P"/>
    <s v="Y"/>
    <s v="A"/>
    <m/>
    <s v="ESTRELLAS DIAMANTE"/>
    <s v="ACTIVO"/>
    <s v="BANCA PREFERENCIAL"/>
    <n v="618007.66830000002"/>
    <n v="0"/>
    <n v="0"/>
  </r>
  <r>
    <x v="4538"/>
    <s v="P"/>
    <n v="9354"/>
    <n v="1056937"/>
    <n v="5501"/>
    <x v="3"/>
    <s v="BG"/>
    <s v="P"/>
    <s v="Y"/>
    <s v="A"/>
    <n v="15000"/>
    <s v="ESTRELLAS DIAMANTE"/>
    <s v="ACTIVO"/>
    <s v="BANCA PREFERENCIAL"/>
    <n v="12580.086600000001"/>
    <n v="15000"/>
    <n v="178500"/>
  </r>
  <r>
    <x v="4539"/>
    <s v="P"/>
    <n v="9311"/>
    <n v="1503443"/>
    <n v="5501"/>
    <x v="3"/>
    <s v="BG"/>
    <s v="P"/>
    <s v="Y"/>
    <s v="A"/>
    <n v="10500"/>
    <s v="ESTRELLAS DIAMANTE"/>
    <s v="ACTIVO"/>
    <s v="BANCA PREFERENCIAL"/>
    <n v="41940.393300000003"/>
    <n v="10000"/>
    <n v="233600"/>
  </r>
  <r>
    <x v="4540"/>
    <s v="P"/>
    <n v="11660"/>
    <n v="1048336"/>
    <n v="2627"/>
    <x v="15"/>
    <s v="BG"/>
    <s v="P"/>
    <s v="Y"/>
    <s v="A"/>
    <n v="10000"/>
    <s v="ESTRELLAS DIAMANTE"/>
    <s v="ACTIVO"/>
    <s v="BANCA PREFERENCIAL"/>
    <n v="1013.58"/>
    <n v="4000"/>
    <n v="575000"/>
  </r>
  <r>
    <x v="4541"/>
    <s v="P"/>
    <n v="976"/>
    <n v="693332"/>
    <n v="2627"/>
    <x v="15"/>
    <s v="BG"/>
    <s v="P"/>
    <s v="Y"/>
    <s v="A"/>
    <m/>
    <s v="ESTRELLAS DIAMANTE"/>
    <s v="ACTIVO"/>
    <s v="BANCA PREFERENCIAL"/>
    <n v="114808.64659999999"/>
    <n v="0"/>
    <n v="0"/>
  </r>
  <r>
    <x v="4542"/>
    <s v="P"/>
    <n v="11471"/>
    <n v="124972"/>
    <n v="5382"/>
    <x v="13"/>
    <s v="BG"/>
    <s v="P"/>
    <s v="Y"/>
    <s v="A"/>
    <n v="6000"/>
    <s v="ESTRELLAS DIAMANTE"/>
    <s v="ACTIVO"/>
    <s v="BANCA PREFERENCIAL"/>
    <n v="459513.54489999998"/>
    <n v="16880"/>
    <n v="0"/>
  </r>
  <r>
    <x v="4543"/>
    <s v="P"/>
    <n v="10961"/>
    <n v="693837"/>
    <n v="2066"/>
    <x v="14"/>
    <s v="BG"/>
    <s v="P"/>
    <s v="Y"/>
    <s v="A"/>
    <n v="15000"/>
    <s v="ESTRELLAS DIAMANTE"/>
    <s v="ACTIVO"/>
    <s v="BANCA PREFERENCIAL"/>
    <n v="6447.6049999999996"/>
    <n v="0"/>
    <n v="0"/>
  </r>
  <r>
    <x v="4544"/>
    <s v="P"/>
    <n v="11370"/>
    <n v="283096"/>
    <n v="5289"/>
    <x v="6"/>
    <s v="BG"/>
    <s v="P"/>
    <s v="Y"/>
    <s v="A"/>
    <n v="4000"/>
    <s v="ESTRELLAS DIAMANTE"/>
    <s v="ACTIVO"/>
    <s v="BANCA PREFERENCIAL"/>
    <n v="142711.28659999999"/>
    <n v="10700"/>
    <n v="0"/>
  </r>
  <r>
    <x v="4545"/>
    <s v="P"/>
    <n v="9965"/>
    <n v="1108187"/>
    <n v="2066"/>
    <x v="14"/>
    <s v="BG"/>
    <s v="P"/>
    <s v="Y"/>
    <s v="A"/>
    <m/>
    <s v="ESTRELLAS DIAMANTE"/>
    <s v="ACTIVO"/>
    <s v="BANCA PREFERENCIAL"/>
    <n v="102766.23820000001"/>
    <n v="10350"/>
    <n v="264550"/>
  </r>
  <r>
    <x v="4546"/>
    <s v="P"/>
    <n v="8111"/>
    <n v="140667"/>
    <n v="2938"/>
    <x v="7"/>
    <s v="BG"/>
    <s v="P"/>
    <s v="Y"/>
    <s v="A"/>
    <m/>
    <s v="ESTRELLAS DIAMANTE"/>
    <s v="ACTIVO"/>
    <s v="BANCA PREFERENCIAL"/>
    <n v="21299.75"/>
    <n v="17800"/>
    <n v="0"/>
  </r>
  <r>
    <x v="4547"/>
    <s v="P"/>
    <n v="10779"/>
    <n v="307665"/>
    <n v="2938"/>
    <x v="7"/>
    <s v="BG"/>
    <s v="P"/>
    <s v="Y"/>
    <s v="A"/>
    <n v="10000"/>
    <s v="ESTRELLAS DIAMANTE"/>
    <s v="ACTIVO"/>
    <s v="BANCA PREFERENCIAL"/>
    <n v="4163.6683000000003"/>
    <n v="0"/>
    <n v="0"/>
  </r>
  <r>
    <x v="4548"/>
    <s v="P"/>
    <n v="8459"/>
    <n v="74621"/>
    <n v="3002"/>
    <x v="10"/>
    <s v="BG"/>
    <s v="P"/>
    <s v="Y"/>
    <s v="A"/>
    <n v="7526"/>
    <s v="ESTRELLAS DIAMANTE"/>
    <s v="ACTIVO"/>
    <s v="BANCA PREFERENCIAL"/>
    <n v="1961.335"/>
    <n v="15000"/>
    <n v="0"/>
  </r>
  <r>
    <x v="4549"/>
    <s v="P"/>
    <n v="8414"/>
    <n v="289108"/>
    <n v="3002"/>
    <x v="10"/>
    <s v="BG"/>
    <s v="P"/>
    <s v="Y"/>
    <s v="A"/>
    <n v="7000"/>
    <s v="ESTRELLAS DIAMANTE"/>
    <s v="ACTIVO"/>
    <s v="BANCA PREFERENCIAL"/>
    <n v="127797.54"/>
    <n v="25000"/>
    <n v="140000"/>
  </r>
  <r>
    <x v="4550"/>
    <s v="P"/>
    <n v="4655"/>
    <n v="383100"/>
    <n v="4775"/>
    <x v="2"/>
    <s v="BG"/>
    <s v="P"/>
    <s v="Y"/>
    <s v="A"/>
    <n v="3500"/>
    <s v="ESTRELLAS DIAMANTE"/>
    <s v="ACTIVO"/>
    <s v="BANCA PREFERENCIAL"/>
    <n v="871939.98820000002"/>
    <n v="20000"/>
    <n v="0"/>
  </r>
  <r>
    <x v="4551"/>
    <s v="P"/>
    <n v="9282"/>
    <n v="22851"/>
    <n v="5289"/>
    <x v="6"/>
    <s v="BG"/>
    <s v="P"/>
    <s v="Y"/>
    <s v="A"/>
    <n v="6500"/>
    <s v="ESTRELLAS DIAMANTE"/>
    <s v="ACTIVO"/>
    <s v="BANCA PREFERENCIAL"/>
    <n v="13930.905000000001"/>
    <n v="11810"/>
    <n v="237500"/>
  </r>
  <r>
    <x v="4552"/>
    <s v="P"/>
    <n v="11472"/>
    <n v="106748"/>
    <n v="5501"/>
    <x v="3"/>
    <s v="BG"/>
    <s v="P"/>
    <s v="Y"/>
    <s v="A"/>
    <n v="1276.3800000000001"/>
    <s v="ESTRELLAS DIAMANTE"/>
    <s v="ACTIVO"/>
    <s v="BANCA PREFERENCIAL"/>
    <n v="435035.0883"/>
    <n v="0"/>
    <n v="0"/>
  </r>
  <r>
    <x v="4553"/>
    <s v="P"/>
    <n v="10437"/>
    <n v="124268"/>
    <n v="1237"/>
    <x v="9"/>
    <s v="BG"/>
    <s v="P"/>
    <s v="Y"/>
    <s v="A"/>
    <n v="7000"/>
    <s v="ESTRELLAS DIAMANTE"/>
    <s v="ACTIVO"/>
    <s v="BANCA PREFERENCIAL"/>
    <n v="20864.459900000002"/>
    <n v="16875"/>
    <n v="0"/>
  </r>
  <r>
    <x v="4554"/>
    <s v="P"/>
    <n v="8168"/>
    <n v="606388"/>
    <n v="2938"/>
    <x v="7"/>
    <s v="BG"/>
    <s v="P"/>
    <s v="Y"/>
    <s v="A"/>
    <m/>
    <s v="ESTRELLAS DIAMANTE"/>
    <s v="ACTIVO"/>
    <s v="BANCA PREFERENCIAL"/>
    <n v="2243.2950000000001"/>
    <n v="15000"/>
    <n v="0"/>
  </r>
  <r>
    <x v="4555"/>
    <s v="M"/>
    <n v="6422"/>
    <n v="695465"/>
    <n v="8362"/>
    <x v="0"/>
    <s v="BG"/>
    <s v="P"/>
    <s v="Y"/>
    <s v="A"/>
    <n v="19000"/>
    <s v="ESTRELLAS DIAMANTE"/>
    <s v="ACTIVO"/>
    <s v="BANCA PREFERENCIAL"/>
    <n v="451030.11989999999"/>
    <n v="37550"/>
    <n v="0"/>
  </r>
  <r>
    <x v="4556"/>
    <s v="P"/>
    <n v="7118"/>
    <n v="301866"/>
    <n v="1910"/>
    <x v="5"/>
    <s v="BG"/>
    <s v="P"/>
    <s v="Y"/>
    <s v="A"/>
    <n v="6500"/>
    <s v="ESTRELLAS DIAMANTE"/>
    <s v="ACTIVO"/>
    <s v="BANCA PREFERENCIAL"/>
    <n v="1634.6383000000001"/>
    <n v="15000"/>
    <n v="0"/>
  </r>
  <r>
    <x v="4557"/>
    <s v="P"/>
    <n v="8064"/>
    <n v="120088"/>
    <n v="2938"/>
    <x v="7"/>
    <s v="BG"/>
    <s v="P"/>
    <s v="Y"/>
    <s v="A"/>
    <n v="6000"/>
    <s v="ESTRELLAS DIAMANTE"/>
    <s v="ACTIVO"/>
    <s v="BANCA PREFERENCIAL"/>
    <n v="49646.286599999999"/>
    <n v="15000"/>
    <n v="50000"/>
  </r>
  <r>
    <x v="4558"/>
    <s v="P"/>
    <n v="6701"/>
    <n v="1550411"/>
    <n v="8362"/>
    <x v="0"/>
    <s v="BG"/>
    <s v="P"/>
    <s v="Y"/>
    <s v="A"/>
    <n v="25000"/>
    <s v="ESTRELLAS DIAMANTE"/>
    <s v="ACTIVO"/>
    <s v="BANCA PREFERENCIAL"/>
    <n v="231698.08"/>
    <n v="10000"/>
    <n v="0"/>
  </r>
  <r>
    <x v="4559"/>
    <s v="P"/>
    <n v="7374"/>
    <n v="207472"/>
    <n v="2938"/>
    <x v="7"/>
    <s v="BG"/>
    <s v="P"/>
    <s v="Y"/>
    <s v="A"/>
    <n v="6000"/>
    <s v="ESTRELLAS DIAMANTE"/>
    <s v="ACTIVO"/>
    <s v="BANCA PREFERENCIAL"/>
    <n v="17466.2533"/>
    <n v="14900"/>
    <n v="0"/>
  </r>
  <r>
    <x v="4560"/>
    <s v="P"/>
    <n v="9997"/>
    <n v="108806"/>
    <n v="5289"/>
    <x v="6"/>
    <s v="BG"/>
    <s v="P"/>
    <s v="Y"/>
    <s v="A"/>
    <n v="6323.2"/>
    <s v="ESTRELLAS DIAMANTE"/>
    <s v="ACTIVO"/>
    <s v="BANCA PREFERENCIAL"/>
    <n v="16551.671600000001"/>
    <n v="9500"/>
    <n v="0"/>
  </r>
  <r>
    <x v="4561"/>
    <s v="P"/>
    <n v="6434"/>
    <n v="23222"/>
    <n v="8655"/>
    <x v="4"/>
    <s v="BG"/>
    <s v="P"/>
    <s v="Y"/>
    <s v="A"/>
    <n v="5000"/>
    <s v="ESTRELLAS DIAMANTE"/>
    <s v="ACTIVO"/>
    <s v="BANCA PREFERENCIAL"/>
    <n v="305801.17489999998"/>
    <n v="20000"/>
    <n v="0"/>
  </r>
  <r>
    <x v="4562"/>
    <s v="P"/>
    <n v="9746"/>
    <n v="145027"/>
    <n v="2066"/>
    <x v="14"/>
    <s v="BG"/>
    <s v="P"/>
    <s v="Y"/>
    <s v="A"/>
    <n v="7000"/>
    <s v="ESTRELLAS DIAMANTE"/>
    <s v="ACTIVO"/>
    <s v="BANCA PREFERENCIAL"/>
    <n v="109064.6"/>
    <n v="25000"/>
    <n v="0"/>
  </r>
  <r>
    <x v="4563"/>
    <s v="P"/>
    <n v="7515"/>
    <n v="366109"/>
    <n v="3704"/>
    <x v="19"/>
    <s v="BG"/>
    <s v="P"/>
    <s v="Y"/>
    <s v="A"/>
    <n v="7000"/>
    <s v="ESTRELLAS DIAMANTE"/>
    <s v="ACTIVO"/>
    <s v="BANCA PREFERENCIAL"/>
    <n v="1301.4483"/>
    <n v="0"/>
    <n v="0"/>
  </r>
  <r>
    <x v="4564"/>
    <s v="P"/>
    <n v="8209"/>
    <n v="304685"/>
    <n v="2938"/>
    <x v="7"/>
    <s v="BG"/>
    <s v="P"/>
    <s v="Y"/>
    <s v="A"/>
    <n v="5500"/>
    <s v="ESTRELLAS DIAMANTE"/>
    <s v="ACTIVO"/>
    <s v="BANCA PREFERENCIAL"/>
    <n v="1812.8133"/>
    <n v="0"/>
    <n v="0"/>
  </r>
  <r>
    <x v="4565"/>
    <s v="P"/>
    <n v="10174"/>
    <n v="958004"/>
    <n v="4775"/>
    <x v="2"/>
    <s v="BG"/>
    <s v="P"/>
    <s v="Y"/>
    <s v="A"/>
    <n v="7000"/>
    <s v="ESTRELLAS DIAMANTE"/>
    <s v="ACTIVO"/>
    <s v="BANCA PREFERENCIAL"/>
    <n v="19189.933300000001"/>
    <n v="10000"/>
    <n v="0"/>
  </r>
  <r>
    <x v="4566"/>
    <s v="P"/>
    <n v="11551"/>
    <n v="125662"/>
    <n v="5289"/>
    <x v="6"/>
    <s v="BG"/>
    <s v="P"/>
    <s v="Y"/>
    <s v="A"/>
    <n v="3500"/>
    <s v="ESTRELLAS DIAMANTE"/>
    <s v="ACTIVO"/>
    <s v="BANCA PREFERENCIAL"/>
    <n v="221031.73490000001"/>
    <n v="17550"/>
    <n v="92249"/>
  </r>
  <r>
    <x v="4567"/>
    <s v="P"/>
    <n v="6733"/>
    <n v="155891"/>
    <n v="8362"/>
    <x v="0"/>
    <s v="BG"/>
    <s v="P"/>
    <s v="Y"/>
    <s v="A"/>
    <m/>
    <s v="ESTRELLAS DIAMANTE"/>
    <s v="ACTIVO"/>
    <s v="BANCA PREFERENCIAL"/>
    <n v="160196.55319999999"/>
    <n v="25000"/>
    <n v="0"/>
  </r>
  <r>
    <x v="4568"/>
    <s v="P"/>
    <n v="10902"/>
    <n v="449807"/>
    <n v="4775"/>
    <x v="2"/>
    <s v="BG"/>
    <s v="P"/>
    <s v="Y"/>
    <s v="A"/>
    <n v="10000"/>
    <s v="ESTRELLAS DIAMANTE"/>
    <s v="ACTIVO"/>
    <s v="BANCA PREFERENCIAL"/>
    <n v="109.5932"/>
    <n v="1300"/>
    <n v="0"/>
  </r>
  <r>
    <x v="4569"/>
    <s v="P"/>
    <n v="9725"/>
    <n v="357811"/>
    <n v="2066"/>
    <x v="14"/>
    <s v="BG"/>
    <s v="P"/>
    <s v="Y"/>
    <s v="A"/>
    <n v="5800"/>
    <s v="ESTRELLAS DIAMANTE"/>
    <s v="ACTIVO"/>
    <s v="BANCA PREFERENCIAL"/>
    <n v="41282.18"/>
    <n v="10000"/>
    <n v="256500"/>
  </r>
  <r>
    <x v="4570"/>
    <s v="P"/>
    <n v="10195"/>
    <n v="400737"/>
    <n v="1910"/>
    <x v="5"/>
    <s v="BG"/>
    <s v="P"/>
    <s v="Y"/>
    <s v="A"/>
    <n v="10000"/>
    <s v="ESTRELLAS DIAMANTE"/>
    <s v="ACTIVO"/>
    <s v="BANCA PREFERENCIAL"/>
    <n v="20574.626700000001"/>
    <n v="21300"/>
    <n v="0"/>
  </r>
  <r>
    <x v="4571"/>
    <s v="P"/>
    <n v="10655"/>
    <n v="553906"/>
    <n v="4775"/>
    <x v="2"/>
    <s v="BG"/>
    <s v="P"/>
    <s v="Y"/>
    <s v="A"/>
    <m/>
    <s v="ESTRELLAS DIAMANTE"/>
    <s v="ACTIVO"/>
    <s v="BANCA PREFERENCIAL"/>
    <n v="34900.291700000002"/>
    <n v="15000"/>
    <n v="38500"/>
  </r>
  <r>
    <x v="4572"/>
    <s v="P"/>
    <n v="8686"/>
    <n v="65063"/>
    <n v="8782"/>
    <x v="21"/>
    <s v="BG"/>
    <s v="P"/>
    <s v="Y"/>
    <s v="A"/>
    <n v="5500"/>
    <s v="ESTRELLAS DIAMANTE"/>
    <s v="ACTIVO"/>
    <s v="BANCA PREFERENCIAL"/>
    <n v="54802.858200000002"/>
    <n v="0"/>
    <n v="0"/>
  </r>
  <r>
    <x v="4573"/>
    <s v="P"/>
    <n v="10770"/>
    <n v="889737"/>
    <n v="4775"/>
    <x v="2"/>
    <s v="BG"/>
    <s v="P"/>
    <s v="Y"/>
    <s v="A"/>
    <n v="9500"/>
    <s v="ESTRELLAS DIAMANTE"/>
    <s v="ACTIVO"/>
    <s v="BANCA PREFERENCIAL"/>
    <n v="433.27330000000001"/>
    <n v="0"/>
    <n v="0"/>
  </r>
  <r>
    <x v="4574"/>
    <s v="P"/>
    <n v="8090"/>
    <n v="492924"/>
    <n v="3704"/>
    <x v="19"/>
    <s v="BG"/>
    <s v="P"/>
    <s v="Y"/>
    <s v="A"/>
    <n v="11555"/>
    <s v="ESTRELLAS DIAMANTE"/>
    <s v="ACTIVO"/>
    <s v="BANCA PREFERENCIAL"/>
    <n v="17493.566599999998"/>
    <n v="0"/>
    <n v="0"/>
  </r>
  <r>
    <x v="4575"/>
    <s v="P"/>
    <n v="9927"/>
    <n v="160486"/>
    <n v="2066"/>
    <x v="14"/>
    <s v="BG"/>
    <s v="P"/>
    <s v="Y"/>
    <s v="A"/>
    <n v="6000"/>
    <s v="ESTRELLAS DIAMANTE"/>
    <s v="ACTIVO"/>
    <s v="BANCA PREFERENCIAL"/>
    <n v="290020.46159999998"/>
    <n v="11250"/>
    <n v="0"/>
  </r>
  <r>
    <x v="4576"/>
    <s v="P"/>
    <n v="5976"/>
    <n v="156043"/>
    <n v="8362"/>
    <x v="0"/>
    <s v="BG"/>
    <s v="P"/>
    <s v="Y"/>
    <s v="A"/>
    <n v="4337"/>
    <s v="ESTRELLAS DIAMANTE"/>
    <s v="ACTIVO"/>
    <s v="BANCA PREFERENCIAL"/>
    <n v="520753.84330000001"/>
    <n v="11250"/>
    <n v="0"/>
  </r>
  <r>
    <x v="4577"/>
    <s v="P"/>
    <n v="6287"/>
    <n v="1523638"/>
    <n v="5823"/>
    <x v="16"/>
    <s v="BG"/>
    <s v="P"/>
    <s v="Y"/>
    <s v="A"/>
    <n v="2500"/>
    <s v="ESTRELLAS DIAMANTE"/>
    <s v="ACTIVO"/>
    <s v="BANCA PREFERENCIAL"/>
    <n v="428267.25819999998"/>
    <n v="10000"/>
    <n v="0"/>
  </r>
  <r>
    <x v="4578"/>
    <s v="M"/>
    <n v="2597"/>
    <n v="211551"/>
    <n v="5823"/>
    <x v="16"/>
    <s v="BG"/>
    <s v="P"/>
    <s v="Y"/>
    <s v="A"/>
    <m/>
    <s v="ESTRELLAS DIAMANTE"/>
    <s v="ACTIVO"/>
    <s v="BANCA PREFERENCIAL"/>
    <n v="11984.3516"/>
    <n v="25000"/>
    <n v="0"/>
  </r>
  <r>
    <x v="4579"/>
    <s v="M"/>
    <n v="4499"/>
    <n v="539228"/>
    <n v="6856"/>
    <x v="11"/>
    <s v="BG"/>
    <s v="P"/>
    <s v="Y"/>
    <s v="A"/>
    <m/>
    <s v="ESTRELLAS DIAMANTE"/>
    <s v="ACTIVO"/>
    <s v="BANCA PREFERENCIAL"/>
    <n v="20304.638200000001"/>
    <n v="0"/>
    <n v="0"/>
  </r>
  <r>
    <x v="4580"/>
    <s v="P"/>
    <n v="4876"/>
    <n v="136211"/>
    <n v="5823"/>
    <x v="16"/>
    <s v="BG"/>
    <s v="P"/>
    <s v="Y"/>
    <s v="A"/>
    <m/>
    <s v="ESTRELLAS DIAMANTE"/>
    <s v="ACTIVO"/>
    <s v="BANCA PREFERENCIAL"/>
    <n v="19707.303199999998"/>
    <n v="25000"/>
    <n v="0"/>
  </r>
  <r>
    <x v="4581"/>
    <s v="P"/>
    <n v="9695"/>
    <n v="1643367"/>
    <n v="5501"/>
    <x v="3"/>
    <s v="BG"/>
    <s v="P"/>
    <s v="Y"/>
    <s v="A"/>
    <n v="7053.38"/>
    <s v="ESTRELLAS DIAMANTE"/>
    <s v="ACTIVO"/>
    <s v="BANCA PREFERENCIAL"/>
    <n v="117262.99830000001"/>
    <n v="5000"/>
    <n v="0"/>
  </r>
  <r>
    <x v="4582"/>
    <s v="M"/>
    <n v="5990"/>
    <n v="155600"/>
    <n v="8362"/>
    <x v="0"/>
    <s v="BG"/>
    <s v="P"/>
    <s v="Y"/>
    <s v="A"/>
    <n v="3500"/>
    <s v="ESTRELLAS DIAMANTE"/>
    <s v="ACTIVO"/>
    <s v="BANCA PREFERENCIAL"/>
    <n v="867490.20830000006"/>
    <n v="10125"/>
    <n v="0"/>
  </r>
  <r>
    <x v="4583"/>
    <s v="P"/>
    <n v="8623"/>
    <n v="1713684"/>
    <n v="1237"/>
    <x v="9"/>
    <s v="BG"/>
    <s v="P"/>
    <s v="Y"/>
    <s v="A"/>
    <n v="5000"/>
    <s v="ESTRELLAS DIAMANTE"/>
    <s v="ACTIVO"/>
    <s v="BANCA PREFERENCIAL"/>
    <n v="8133.0550000000003"/>
    <n v="0"/>
    <n v="0"/>
  </r>
  <r>
    <x v="4584"/>
    <s v="M"/>
    <n v="7196"/>
    <n v="1670460"/>
    <n v="10054"/>
    <x v="29"/>
    <s v="BG"/>
    <s v="P"/>
    <s v="Y"/>
    <s v="A"/>
    <n v="2500"/>
    <s v="ESTRELLAS DIAMANTE"/>
    <s v="ACTIVO"/>
    <s v="BANCA PREFERENCIAL"/>
    <n v="48876.425000000003"/>
    <n v="2500"/>
    <n v="0"/>
  </r>
  <r>
    <x v="4585"/>
    <s v="P"/>
    <n v="8161"/>
    <n v="698542"/>
    <n v="2938"/>
    <x v="7"/>
    <s v="BG"/>
    <s v="P"/>
    <s v="Y"/>
    <s v="A"/>
    <n v="3000"/>
    <s v="ESTRELLAS DIAMANTE"/>
    <s v="ACTIVO"/>
    <s v="BANCA PREFERENCIAL"/>
    <n v="9812.8333000000002"/>
    <n v="0"/>
    <n v="123500"/>
  </r>
  <r>
    <x v="4586"/>
    <s v="M"/>
    <n v="5355"/>
    <n v="952166"/>
    <n v="7191"/>
    <x v="8"/>
    <s v="BG"/>
    <s v="P"/>
    <s v="Y"/>
    <s v="A"/>
    <n v="5000"/>
    <s v="ESTRELLAS DIAMANTE"/>
    <s v="ACTIVO"/>
    <s v="BANCA PREFERENCIAL"/>
    <n v="47755.933199999999"/>
    <n v="20000"/>
    <n v="0"/>
  </r>
  <r>
    <x v="4587"/>
    <s v="P"/>
    <n v="10517"/>
    <n v="135934"/>
    <n v="1237"/>
    <x v="9"/>
    <s v="BG"/>
    <s v="P"/>
    <s v="Y"/>
    <s v="A"/>
    <n v="182.96"/>
    <s v="ESTRELLAS DIAMANTE"/>
    <s v="ACTIVO"/>
    <s v="BANCA PREFERENCIAL"/>
    <n v="128077.0917"/>
    <n v="13650"/>
    <n v="110600"/>
  </r>
  <r>
    <x v="4588"/>
    <s v="P"/>
    <n v="7474"/>
    <n v="1323728"/>
    <n v="3704"/>
    <x v="19"/>
    <s v="BG"/>
    <s v="P"/>
    <s v="Y"/>
    <s v="A"/>
    <m/>
    <s v="ESTRELLAS DIAMANTE"/>
    <s v="ACTIVO"/>
    <s v="BANCA PREFERENCIAL"/>
    <n v="611.27170000000001"/>
    <n v="15000"/>
    <n v="0"/>
  </r>
  <r>
    <x v="4589"/>
    <s v="M"/>
    <n v="6167"/>
    <n v="1311343"/>
    <n v="8655"/>
    <x v="4"/>
    <s v="BG"/>
    <s v="P"/>
    <s v="Y"/>
    <s v="A"/>
    <n v="2000"/>
    <s v="ESTRELLAS DIAMANTE"/>
    <s v="ACTIVO"/>
    <s v="BANCA PREFERENCIAL"/>
    <n v="14043.2883"/>
    <n v="15000"/>
    <n v="0"/>
  </r>
  <r>
    <x v="4590"/>
    <s v="M"/>
    <n v="6234"/>
    <n v="1092954"/>
    <n v="3828"/>
    <x v="25"/>
    <s v="BG"/>
    <s v="P"/>
    <s v="Y"/>
    <s v="A"/>
    <m/>
    <s v="ESTRELLAS DIAMANTE"/>
    <s v="ACTIVO"/>
    <s v="BANCA PREFERENCIAL"/>
    <n v="2194.0349999999999"/>
    <n v="15000"/>
    <n v="0"/>
  </r>
  <r>
    <x v="4591"/>
    <s v="P"/>
    <n v="7555"/>
    <n v="460524"/>
    <n v="3704"/>
    <x v="19"/>
    <s v="BG"/>
    <s v="P"/>
    <s v="Y"/>
    <s v="A"/>
    <m/>
    <s v="ESTRELLAS DIAMANTE"/>
    <s v="ACTIVO"/>
    <s v="BANCA PREFERENCIAL"/>
    <n v="15346.3166"/>
    <n v="15000"/>
    <n v="0"/>
  </r>
  <r>
    <x v="4592"/>
    <s v="M"/>
    <n v="7441"/>
    <n v="695862"/>
    <n v="3704"/>
    <x v="19"/>
    <s v="BG"/>
    <s v="P"/>
    <s v="Y"/>
    <s v="A"/>
    <n v="5427.15"/>
    <s v="ESTRELLAS DIAMANTE"/>
    <s v="ACTIVO"/>
    <s v="BANCA PREFERENCIAL"/>
    <n v="164204.61319999999"/>
    <n v="10130"/>
    <n v="0"/>
  </r>
  <r>
    <x v="4593"/>
    <s v="M"/>
    <n v="1177"/>
    <n v="338230"/>
    <n v="2627"/>
    <x v="15"/>
    <s v="BG"/>
    <s v="P"/>
    <s v="Y"/>
    <s v="A"/>
    <n v="3400"/>
    <s v="ESTRELLAS DIAMANTE"/>
    <s v="ACTIVO"/>
    <s v="BANCA PREFERENCIAL"/>
    <n v="11816.915000000001"/>
    <n v="15000"/>
    <n v="162000"/>
  </r>
  <r>
    <x v="4594"/>
    <s v="P"/>
    <n v="8241"/>
    <n v="376497"/>
    <n v="3002"/>
    <x v="10"/>
    <s v="BG"/>
    <s v="P"/>
    <s v="Y"/>
    <s v="A"/>
    <n v="7000"/>
    <s v="ESTRELLAS DIAMANTE"/>
    <s v="ACTIVO"/>
    <s v="BANCA PREFERENCIAL"/>
    <n v="15211.53"/>
    <n v="0"/>
    <n v="0"/>
  </r>
  <r>
    <x v="4595"/>
    <s v="M"/>
    <n v="6815"/>
    <n v="330933"/>
    <n v="3002"/>
    <x v="10"/>
    <s v="BG"/>
    <s v="P"/>
    <s v="Y"/>
    <s v="A"/>
    <n v="3200"/>
    <s v="ESTRELLAS DIAMANTE"/>
    <s v="ACTIVO"/>
    <s v="BANCA PREFERENCIAL"/>
    <n v="1342.0217"/>
    <n v="2700"/>
    <n v="0"/>
  </r>
  <r>
    <x v="4596"/>
    <s v="P"/>
    <n v="7001"/>
    <n v="527192"/>
    <n v="2938"/>
    <x v="7"/>
    <s v="BG"/>
    <s v="P"/>
    <s v="Y"/>
    <s v="A"/>
    <n v="2300"/>
    <s v="ESTRELLAS DIAMANTE"/>
    <s v="ACTIVO"/>
    <s v="BANCA PREFERENCIAL"/>
    <n v="643213.4216"/>
    <n v="10000"/>
    <n v="0"/>
  </r>
  <r>
    <x v="4597"/>
    <s v="P"/>
    <n v="3582"/>
    <n v="681471"/>
    <n v="3300"/>
    <x v="20"/>
    <s v="BG"/>
    <s v="P"/>
    <s v="Y"/>
    <s v="A"/>
    <n v="1250"/>
    <s v="ESTRELLAS DIAMANTE"/>
    <s v="ACTIVO"/>
    <s v="BANCA PREFERENCIAL"/>
    <n v="93633.54"/>
    <n v="0"/>
    <n v="366900"/>
  </r>
  <r>
    <x v="4598"/>
    <s v="P"/>
    <n v="10907"/>
    <n v="368727"/>
    <n v="4775"/>
    <x v="2"/>
    <s v="BG"/>
    <s v="P"/>
    <s v="Y"/>
    <s v="A"/>
    <n v="7000"/>
    <s v="ESTRELLAS DIAMANTE"/>
    <s v="ACTIVO"/>
    <s v="BANCA PREFERENCIAL"/>
    <n v="4482.9215999999997"/>
    <n v="11250"/>
    <n v="320000"/>
  </r>
  <r>
    <x v="4599"/>
    <s v="M"/>
    <n v="5001"/>
    <n v="1094146"/>
    <n v="8362"/>
    <x v="0"/>
    <s v="BG"/>
    <s v="P"/>
    <s v="Y"/>
    <s v="A"/>
    <m/>
    <s v="ESTRELLAS DIAMANTE"/>
    <s v="ACTIVO"/>
    <s v="BANCA PREFERENCIAL"/>
    <n v="10358.959999999999"/>
    <n v="20000"/>
    <n v="0"/>
  </r>
  <r>
    <x v="4600"/>
    <s v="P"/>
    <n v="6210"/>
    <n v="472258"/>
    <n v="3300"/>
    <x v="20"/>
    <s v="BG"/>
    <s v="P"/>
    <s v="Y"/>
    <s v="A"/>
    <m/>
    <s v="ESTRELLAS DIAMANTE"/>
    <s v="ACTIVO"/>
    <s v="BANCA PREFERENCIAL"/>
    <n v="33889.3217"/>
    <n v="10000"/>
    <n v="198500"/>
  </r>
  <r>
    <x v="4601"/>
    <s v="M"/>
    <n v="6234"/>
    <n v="1425635"/>
    <n v="3828"/>
    <x v="25"/>
    <s v="BG"/>
    <s v="P"/>
    <s v="Y"/>
    <s v="A"/>
    <n v="1400"/>
    <s v="ESTRELLAS DIAMANTE"/>
    <s v="ACTIVO"/>
    <s v="BANCA PREFERENCIAL"/>
    <n v="150027.8867"/>
    <n v="10000"/>
    <n v="0"/>
  </r>
  <r>
    <x v="4602"/>
    <s v="P"/>
    <n v="8225"/>
    <n v="120021"/>
    <n v="3002"/>
    <x v="10"/>
    <s v="BG"/>
    <s v="P"/>
    <s v="Y"/>
    <s v="A"/>
    <n v="2500"/>
    <s v="ESTRELLAS DIAMANTE"/>
    <s v="ACTIVO"/>
    <s v="BANCA PREFERENCIAL"/>
    <n v="65657.521599999993"/>
    <n v="12600"/>
    <n v="0"/>
  </r>
  <r>
    <x v="4603"/>
    <s v="P"/>
    <n v="5434"/>
    <n v="159614"/>
    <n v="5823"/>
    <x v="16"/>
    <s v="BG"/>
    <s v="P"/>
    <s v="Y"/>
    <s v="A"/>
    <n v="4000"/>
    <s v="ESTRELLAS DIAMANTE"/>
    <s v="ACTIVO"/>
    <s v="BANCA PREFERENCIAL"/>
    <n v="379038.98989999999"/>
    <n v="22500"/>
    <n v="0"/>
  </r>
  <r>
    <x v="4604"/>
    <s v="M"/>
    <n v="5486"/>
    <n v="640607"/>
    <n v="5823"/>
    <x v="16"/>
    <s v="BG"/>
    <s v="P"/>
    <s v="Y"/>
    <s v="A"/>
    <n v="1700"/>
    <s v="ESTRELLAS DIAMANTE"/>
    <s v="ACTIVO"/>
    <s v="BANCA PREFERENCIAL"/>
    <n v="446.89670000000001"/>
    <n v="10000"/>
    <n v="70000"/>
  </r>
  <r>
    <x v="4605"/>
    <s v="P"/>
    <n v="7193"/>
    <n v="700950"/>
    <n v="8782"/>
    <x v="21"/>
    <s v="BG"/>
    <s v="P"/>
    <s v="Y"/>
    <s v="A"/>
    <n v="6200"/>
    <s v="ESTRELLAS DIAMANTE"/>
    <s v="ACTIVO"/>
    <s v="BANCA PREFERENCIAL"/>
    <n v="34105.639900000002"/>
    <n v="5000"/>
    <n v="0"/>
  </r>
  <r>
    <x v="4606"/>
    <s v="P"/>
    <n v="1552"/>
    <n v="21230"/>
    <n v="8362"/>
    <x v="0"/>
    <s v="BG"/>
    <s v="P"/>
    <s v="Y"/>
    <s v="A"/>
    <m/>
    <s v="ESTRELLAS DIAMANTE"/>
    <s v="ACTIVO"/>
    <s v="BANCA PREFERENCIAL"/>
    <n v="523880.02159999998"/>
    <n v="4000"/>
    <n v="0"/>
  </r>
  <r>
    <x v="4607"/>
    <s v="P"/>
    <n v="10950"/>
    <n v="766878"/>
    <n v="4791"/>
    <x v="24"/>
    <s v="BG"/>
    <s v="P"/>
    <s v="Y"/>
    <s v="A"/>
    <m/>
    <s v="ESTRELLAS DIAMANTE"/>
    <s v="ACTIVO"/>
    <s v="BANCA PREFERENCIAL"/>
    <n v="4578.6067000000003"/>
    <n v="15000"/>
    <n v="0"/>
  </r>
  <r>
    <x v="4608"/>
    <s v="M"/>
    <n v="922"/>
    <n v="720146"/>
    <n v="8362"/>
    <x v="0"/>
    <s v="BG"/>
    <s v="P"/>
    <s v="Y"/>
    <s v="A"/>
    <n v="1005"/>
    <s v="ESTRELLAS DIAMANTE"/>
    <s v="ACTIVO"/>
    <s v="BANCA PREFERENCIAL"/>
    <n v="285000"/>
    <n v="15000"/>
    <n v="0"/>
  </r>
  <r>
    <x v="4609"/>
    <s v="M"/>
    <n v="298"/>
    <n v="288531"/>
    <n v="3300"/>
    <x v="20"/>
    <s v="BG"/>
    <s v="P"/>
    <s v="Y"/>
    <s v="U"/>
    <m/>
    <m/>
    <s v="DIFUNTO ACTIVO"/>
    <s v="BANCA PREFERENCIAL"/>
    <n v="2742.7698999999998"/>
    <n v="0"/>
    <n v="0"/>
  </r>
  <r>
    <x v="4610"/>
    <s v="M"/>
    <n v="5597"/>
    <n v="1665112"/>
    <n v="6858"/>
    <x v="12"/>
    <s v="BG"/>
    <s v="P"/>
    <s v="Y"/>
    <s v="A"/>
    <n v="4500"/>
    <s v="ESTRELLAS DIAMANTE"/>
    <s v="ACTIVO"/>
    <s v="BANCA PREFERENCIAL"/>
    <n v="641.62670000000003"/>
    <n v="20000"/>
    <n v="0"/>
  </r>
  <r>
    <x v="4611"/>
    <s v="M"/>
    <n v="9532"/>
    <n v="538799"/>
    <n v="2066"/>
    <x v="14"/>
    <s v="BG"/>
    <s v="P"/>
    <s v="Y"/>
    <s v="A"/>
    <n v="5000"/>
    <s v="ESTRELLAS DIAMANTE"/>
    <s v="ACTIVO"/>
    <s v="BANCA PREFERENCIAL"/>
    <n v="2609.0016999999998"/>
    <n v="14175"/>
    <n v="315000"/>
  </r>
  <r>
    <x v="4612"/>
    <s v="M"/>
    <n v="4856"/>
    <n v="165455"/>
    <n v="5823"/>
    <x v="16"/>
    <s v="BG"/>
    <s v="P"/>
    <s v="Y"/>
    <s v="A"/>
    <m/>
    <s v="ESTRELLAS DIAMANTE"/>
    <s v="ACTIVO"/>
    <s v="BANCA PREFERENCIAL"/>
    <n v="5299.5450000000001"/>
    <n v="12600"/>
    <n v="0"/>
  </r>
  <r>
    <x v="4613"/>
    <s v="M"/>
    <n v="7437"/>
    <n v="847497"/>
    <n v="3704"/>
    <x v="19"/>
    <s v="BG"/>
    <s v="P"/>
    <s v="Y"/>
    <s v="A"/>
    <m/>
    <s v="ESTRELLAS DIAMANTE"/>
    <s v="ACTIVO"/>
    <s v="BANCA PREFERENCIAL"/>
    <n v="10162.44"/>
    <n v="20000"/>
    <n v="0"/>
  </r>
  <r>
    <x v="4614"/>
    <s v="M"/>
    <m/>
    <n v="1270088"/>
    <n v="3300"/>
    <x v="20"/>
    <s v="BG"/>
    <s v="P"/>
    <s v="Y"/>
    <s v="A"/>
    <m/>
    <s v="ESTRELLAS DIAMANTE"/>
    <s v="ACTIVO"/>
    <s v="BANCA PREFERENCIAL"/>
    <n v="2919.7267000000002"/>
    <n v="6500"/>
    <n v="0"/>
  </r>
  <r>
    <x v="4615"/>
    <s v="M"/>
    <n v="695"/>
    <n v="152835"/>
    <n v="3975"/>
    <x v="22"/>
    <s v="BG"/>
    <s v="P"/>
    <s v="Y"/>
    <s v="A"/>
    <n v="10000"/>
    <s v="ESTRELLAS DIAMANTE"/>
    <s v="ACTIVO"/>
    <s v="BANCA PREFERENCIAL"/>
    <n v="442871.33159999998"/>
    <n v="16000"/>
    <n v="0"/>
  </r>
  <r>
    <x v="4616"/>
    <s v="P"/>
    <n v="9934"/>
    <n v="113986"/>
    <n v="2066"/>
    <x v="14"/>
    <s v="BG"/>
    <s v="P"/>
    <s v="Y"/>
    <s v="A"/>
    <m/>
    <s v="ESTRELLAS DIAMANTE"/>
    <s v="ACTIVO"/>
    <s v="BANCA PREFERENCIAL"/>
    <n v="23193.393199999999"/>
    <n v="15000"/>
    <n v="0"/>
  </r>
  <r>
    <x v="4617"/>
    <s v="P"/>
    <n v="10826"/>
    <n v="21940"/>
    <n v="3002"/>
    <x v="10"/>
    <s v="BG"/>
    <s v="P"/>
    <s v="Y"/>
    <s v="A"/>
    <n v="3500"/>
    <s v="ESTRELLAS DIAMANTE"/>
    <s v="ACTIVO"/>
    <s v="BANCA PREFERENCIAL"/>
    <n v="23869.793300000001"/>
    <n v="11250"/>
    <n v="0"/>
  </r>
  <r>
    <x v="4618"/>
    <s v="P"/>
    <n v="8213"/>
    <n v="166718"/>
    <n v="2938"/>
    <x v="7"/>
    <s v="BG"/>
    <s v="P"/>
    <s v="Y"/>
    <s v="A"/>
    <n v="2000"/>
    <s v="ESTRELLAS DIAMANTE"/>
    <s v="ACTIVO"/>
    <s v="BANCA PREFERENCIAL"/>
    <n v="48621.694900000002"/>
    <n v="11250"/>
    <n v="0"/>
  </r>
  <r>
    <x v="4619"/>
    <s v="M"/>
    <n v="7249"/>
    <n v="137290"/>
    <n v="1275"/>
    <x v="18"/>
    <s v="BG"/>
    <s v="P"/>
    <s v="Y"/>
    <s v="A"/>
    <n v="400"/>
    <s v="ESTRELLAS DIAMANTE"/>
    <s v="ACTIVO"/>
    <s v="BANCA PREFERENCIAL"/>
    <n v="465444.69170000002"/>
    <n v="2500"/>
    <n v="0"/>
  </r>
  <r>
    <x v="4620"/>
    <s v="M"/>
    <n v="4945"/>
    <n v="83478"/>
    <n v="2627"/>
    <x v="15"/>
    <s v="BG"/>
    <s v="P"/>
    <s v="Y"/>
    <s v="A"/>
    <n v="650"/>
    <s v="ESTRELLAS DIAMANTE"/>
    <s v="ACTIVO"/>
    <s v="BANCA PREFERENCIAL"/>
    <n v="117699.15489999999"/>
    <n v="10000"/>
    <n v="0"/>
  </r>
  <r>
    <x v="4621"/>
    <s v="P"/>
    <n v="7427"/>
    <n v="1106864"/>
    <n v="5382"/>
    <x v="13"/>
    <s v="BG"/>
    <s v="P"/>
    <s v="Y"/>
    <s v="A"/>
    <m/>
    <s v="ESTRELLAS DIAMANTE"/>
    <s v="ACTIVO"/>
    <s v="BANCA PREFERENCIAL"/>
    <n v="268430.65999999997"/>
    <n v="10000"/>
    <n v="0"/>
  </r>
  <r>
    <x v="4622"/>
    <s v="P"/>
    <n v="1720"/>
    <n v="99625"/>
    <n v="6858"/>
    <x v="12"/>
    <s v="BG"/>
    <s v="P"/>
    <s v="Y"/>
    <s v="A"/>
    <n v="1950"/>
    <s v="ESTRELLAS DIAMANTE"/>
    <s v="ACTIVO"/>
    <s v="BANCA PREFERENCIAL"/>
    <n v="2829.6765999999998"/>
    <n v="15000"/>
    <n v="0"/>
  </r>
  <r>
    <x v="4623"/>
    <s v="P"/>
    <n v="959"/>
    <n v="450915"/>
    <n v="8362"/>
    <x v="0"/>
    <s v="BG"/>
    <s v="P"/>
    <s v="Y"/>
    <s v="A"/>
    <m/>
    <s v="ESTRELLAS DIAMANTE"/>
    <s v="ACTIVO"/>
    <s v="BANCA PREFERENCIAL"/>
    <n v="146314.64000000001"/>
    <n v="22500"/>
    <n v="0"/>
  </r>
  <r>
    <x v="4624"/>
    <s v="M"/>
    <n v="367"/>
    <n v="285208"/>
    <n v="3975"/>
    <x v="22"/>
    <s v="BG"/>
    <s v="P"/>
    <s v="Y"/>
    <s v="A"/>
    <m/>
    <s v="ESTRELLAS DIAMANTE"/>
    <s v="ACTIVO"/>
    <s v="BANCA PREFERENCIAL"/>
    <n v="27163.153300000002"/>
    <n v="20000"/>
    <n v="0"/>
  </r>
  <r>
    <x v="4625"/>
    <s v="M"/>
    <n v="7871"/>
    <n v="24710"/>
    <n v="2938"/>
    <x v="7"/>
    <s v="BG"/>
    <s v="P"/>
    <s v="Y"/>
    <s v="A"/>
    <n v="850"/>
    <s v="ESTRELLAS DIAMANTE"/>
    <s v="ACTIVO"/>
    <s v="BANCA PREFERENCIAL"/>
    <n v="3246.5583000000001"/>
    <n v="17000"/>
    <n v="147496"/>
  </r>
  <r>
    <x v="4626"/>
    <s v="P"/>
    <n v="11128"/>
    <n v="412035"/>
    <n v="2938"/>
    <x v="7"/>
    <s v="BG"/>
    <s v="P"/>
    <s v="Y"/>
    <s v="A"/>
    <m/>
    <s v="ESTRELLAS DIAMANTE"/>
    <s v="ACTIVO"/>
    <s v="BANCA PREFERENCIAL"/>
    <n v="154118.66"/>
    <n v="10000"/>
    <n v="0"/>
  </r>
  <r>
    <x v="4627"/>
    <s v="M"/>
    <n v="2210"/>
    <n v="975466"/>
    <n v="5823"/>
    <x v="16"/>
    <s v="BG"/>
    <s v="P"/>
    <s v="Y"/>
    <s v="A"/>
    <m/>
    <s v="ESTRELLAS DIAMANTE"/>
    <s v="ACTIVO"/>
    <s v="BANCA PREFERENCIAL"/>
    <n v="686884.55830000003"/>
    <n v="0"/>
    <n v="0"/>
  </r>
  <r>
    <x v="4628"/>
    <s v="P"/>
    <n v="8514"/>
    <n v="698560"/>
    <n v="3002"/>
    <x v="10"/>
    <s v="BG"/>
    <s v="P"/>
    <s v="Y"/>
    <s v="A"/>
    <n v="15000"/>
    <s v="ESTRELLAS DIAMANTE"/>
    <s v="ACTIVO"/>
    <s v="BANCA PREFERENCIAL"/>
    <n v="36610.476600000002"/>
    <n v="0"/>
    <n v="1300000"/>
  </r>
  <r>
    <x v="4629"/>
    <s v="P"/>
    <n v="7285"/>
    <n v="141317"/>
    <n v="1275"/>
    <x v="18"/>
    <s v="BG"/>
    <s v="P"/>
    <s v="Y"/>
    <s v="A"/>
    <n v="2500"/>
    <s v="ESTRELLAS DIAMANTE"/>
    <s v="ACTIVO"/>
    <s v="BANCA PREFERENCIAL"/>
    <n v="269925.34659999999"/>
    <n v="19450"/>
    <n v="0"/>
  </r>
  <r>
    <x v="4630"/>
    <s v="P"/>
    <n v="9583"/>
    <n v="133859"/>
    <n v="5501"/>
    <x v="3"/>
    <s v="BG"/>
    <s v="P"/>
    <s v="Y"/>
    <s v="A"/>
    <n v="5000"/>
    <s v="ESTRELLAS DIAMANTE"/>
    <s v="ACTIVO"/>
    <s v="BANCA PREFERENCIAL"/>
    <n v="619.79830000000004"/>
    <n v="10500"/>
    <n v="0"/>
  </r>
  <r>
    <x v="4631"/>
    <s v="P"/>
    <n v="10994"/>
    <n v="131186"/>
    <n v="2938"/>
    <x v="7"/>
    <s v="BG"/>
    <s v="P"/>
    <s v="Y"/>
    <s v="A"/>
    <n v="6500"/>
    <s v="ESTRELLAS DIAMANTE"/>
    <s v="ACTIVO"/>
    <s v="BANCA PREFERENCIAL"/>
    <n v="142830.1667"/>
    <n v="50000"/>
    <n v="329000"/>
  </r>
  <r>
    <x v="4632"/>
    <s v="P"/>
    <n v="10948"/>
    <n v="437893"/>
    <n v="7900"/>
    <x v="1"/>
    <s v="BG"/>
    <s v="P"/>
    <s v="Y"/>
    <s v="A"/>
    <n v="5500"/>
    <s v="ESTRELLAS DIAMANTE"/>
    <s v="ACTIVO"/>
    <s v="BANCA PREFERENCIAL"/>
    <n v="1262.5867000000001"/>
    <n v="10000"/>
    <n v="0"/>
  </r>
  <r>
    <x v="4633"/>
    <s v="P"/>
    <n v="9710"/>
    <n v="681433"/>
    <n v="5501"/>
    <x v="3"/>
    <s v="BG"/>
    <s v="P"/>
    <s v="Y"/>
    <s v="A"/>
    <n v="6500"/>
    <s v="ESTRELLAS DIAMANTE"/>
    <s v="ACTIVO"/>
    <s v="BANCA PREFERENCIAL"/>
    <n v="61951.246700000003"/>
    <n v="15000"/>
    <n v="0"/>
  </r>
  <r>
    <x v="4634"/>
    <s v="P"/>
    <n v="8454"/>
    <n v="139355"/>
    <n v="3002"/>
    <x v="10"/>
    <s v="BG"/>
    <s v="P"/>
    <s v="Y"/>
    <s v="A"/>
    <n v="10416.67"/>
    <s v="ESTRELLAS DIAMANTE"/>
    <s v="ACTIVO"/>
    <s v="BANCA PREFERENCIAL"/>
    <n v="5214.3999999999996"/>
    <n v="0"/>
    <n v="0"/>
  </r>
  <r>
    <x v="4635"/>
    <s v="M"/>
    <n v="6866"/>
    <n v="700929"/>
    <n v="6858"/>
    <x v="12"/>
    <s v="BG"/>
    <s v="P"/>
    <s v="Y"/>
    <s v="U"/>
    <m/>
    <m/>
    <s v="DIFUNTO ACTIVO"/>
    <s v="BANCA PREFERENCIAL"/>
    <n v="107784.13159999999"/>
    <n v="0"/>
    <n v="0"/>
  </r>
  <r>
    <x v="4636"/>
    <s v="M"/>
    <m/>
    <n v="720516"/>
    <n v="8362"/>
    <x v="0"/>
    <s v="BG"/>
    <s v="P"/>
    <s v="Y"/>
    <s v="A"/>
    <m/>
    <s v="ESTRELLAS DIAMANTE"/>
    <s v="ACTIVO"/>
    <s v="BANCA PREFERENCIAL"/>
    <n v="39090.758300000001"/>
    <n v="15000"/>
    <n v="0"/>
  </r>
  <r>
    <x v="4637"/>
    <s v="M"/>
    <n v="783"/>
    <n v="472441"/>
    <n v="3975"/>
    <x v="22"/>
    <s v="BG"/>
    <s v="P"/>
    <s v="Y"/>
    <s v="A"/>
    <m/>
    <s v="ESTRELLAS PATRIMONIALES"/>
    <s v="ACTIVO"/>
    <s v="BANCA PREFERENCIAL"/>
    <n v="1962239.8617"/>
    <n v="10000"/>
    <n v="0"/>
  </r>
  <r>
    <x v="4638"/>
    <s v="P"/>
    <n v="11523"/>
    <n v="162754"/>
    <n v="1237"/>
    <x v="9"/>
    <s v="BG"/>
    <s v="P"/>
    <s v="Y"/>
    <s v="A"/>
    <n v="10000"/>
    <s v="ESTRELLAS DIAMANTE"/>
    <s v="ACTIVO"/>
    <s v="BANCA PREFERENCIAL"/>
    <n v="289858.28000000003"/>
    <n v="16880"/>
    <n v="127373"/>
  </r>
  <r>
    <x v="4639"/>
    <s v="P"/>
    <n v="8384"/>
    <n v="152529"/>
    <n v="3002"/>
    <x v="10"/>
    <s v="BG"/>
    <s v="P"/>
    <s v="Y"/>
    <s v="A"/>
    <n v="6550"/>
    <s v="ESTRELLAS DIAMANTE"/>
    <s v="ACTIVO"/>
    <s v="BANCA PREFERENCIAL"/>
    <n v="2285.7766000000001"/>
    <n v="15000"/>
    <n v="106200"/>
  </r>
  <r>
    <x v="4640"/>
    <s v="P"/>
    <n v="10060"/>
    <n v="463359"/>
    <n v="4775"/>
    <x v="2"/>
    <s v="BG"/>
    <s v="P"/>
    <s v="Y"/>
    <s v="A"/>
    <n v="2500"/>
    <s v="ESTRELLAS DIAMANTE"/>
    <s v="ACTIVO"/>
    <s v="BANCA PREFERENCIAL"/>
    <n v="1687.2666999999999"/>
    <n v="15000"/>
    <n v="0"/>
  </r>
  <r>
    <x v="4641"/>
    <s v="P"/>
    <n v="10509"/>
    <n v="364032"/>
    <n v="1237"/>
    <x v="9"/>
    <s v="BG"/>
    <s v="P"/>
    <s v="Y"/>
    <s v="A"/>
    <m/>
    <s v="ESTRELLAS DIAMANTE"/>
    <s v="ACTIVO"/>
    <s v="BANCA PREFERENCIAL"/>
    <n v="54447.9516"/>
    <n v="15000"/>
    <n v="200000"/>
  </r>
  <r>
    <x v="4642"/>
    <s v="P"/>
    <n v="10679"/>
    <n v="117206"/>
    <n v="3704"/>
    <x v="19"/>
    <s v="BG"/>
    <s v="P"/>
    <s v="Y"/>
    <s v="A"/>
    <n v="6000"/>
    <s v="ESTRELLAS DIAMANTE"/>
    <s v="ACTIVO"/>
    <s v="BANCA PREFERENCIAL"/>
    <n v="117369.61500000001"/>
    <n v="20000"/>
    <n v="262000"/>
  </r>
  <r>
    <x v="4643"/>
    <s v="M"/>
    <n v="7443"/>
    <n v="169432"/>
    <n v="3704"/>
    <x v="19"/>
    <s v="BG"/>
    <s v="P"/>
    <s v="Y"/>
    <s v="A"/>
    <n v="4000"/>
    <s v="ESTRELLAS DIAMANTE"/>
    <s v="ACTIVO"/>
    <s v="BANCA PREFERENCIAL"/>
    <n v="2272.9499999999998"/>
    <n v="0"/>
    <n v="340000"/>
  </r>
  <r>
    <x v="4644"/>
    <s v="P"/>
    <n v="4643"/>
    <n v="40996"/>
    <n v="8362"/>
    <x v="0"/>
    <s v="BG"/>
    <s v="P"/>
    <s v="Y"/>
    <s v="A"/>
    <n v="3000"/>
    <s v="ESTRELLAS DIAMANTE"/>
    <s v="ACTIVO"/>
    <s v="BANCA PREFERENCIAL"/>
    <n v="328503.42989999999"/>
    <n v="15000"/>
    <n v="0"/>
  </r>
  <r>
    <x v="4645"/>
    <s v="P"/>
    <n v="7882"/>
    <n v="377095"/>
    <n v="2938"/>
    <x v="7"/>
    <s v="BG"/>
    <s v="P"/>
    <s v="Y"/>
    <s v="A"/>
    <m/>
    <s v="ESTRELLAS DIAMANTE"/>
    <s v="ACTIVO"/>
    <s v="BANCA PREFERENCIAL"/>
    <n v="148050.83489999999"/>
    <n v="12730"/>
    <n v="0"/>
  </r>
  <r>
    <x v="4646"/>
    <s v="P"/>
    <n v="11159"/>
    <n v="128849"/>
    <n v="5289"/>
    <x v="6"/>
    <s v="BG"/>
    <s v="P"/>
    <s v="Y"/>
    <s v="A"/>
    <n v="2500"/>
    <s v="ESTRELLAS DIAMANTE"/>
    <s v="ACTIVO"/>
    <s v="BANCA PREFERENCIAL"/>
    <n v="178892.15830000001"/>
    <n v="11250"/>
    <n v="0"/>
  </r>
  <r>
    <x v="4647"/>
    <s v="M"/>
    <n v="4498"/>
    <n v="297877"/>
    <n v="3002"/>
    <x v="10"/>
    <s v="BG"/>
    <s v="P"/>
    <s v="Y"/>
    <s v="A"/>
    <n v="3500"/>
    <s v="ESTRELLAS DIAMANTE"/>
    <s v="ACTIVO"/>
    <s v="BANCA PREFERENCIAL"/>
    <n v="133731.33489999999"/>
    <n v="20000"/>
    <n v="0"/>
  </r>
  <r>
    <x v="4648"/>
    <s v="P"/>
    <n v="8104"/>
    <n v="684985"/>
    <n v="3704"/>
    <x v="19"/>
    <s v="BG"/>
    <s v="P"/>
    <s v="Y"/>
    <s v="A"/>
    <n v="7296.2"/>
    <s v="ESTRELLAS DIAMANTE"/>
    <s v="ACTIVO"/>
    <s v="BANCA PREFERENCIAL"/>
    <n v="3511.4881999999998"/>
    <n v="15000"/>
    <n v="0"/>
  </r>
  <r>
    <x v="4649"/>
    <s v="M"/>
    <n v="6954"/>
    <n v="951307"/>
    <n v="8655"/>
    <x v="4"/>
    <s v="BG"/>
    <s v="P"/>
    <s v="Y"/>
    <s v="A"/>
    <m/>
    <s v="ESTRELLAS DIAMANTE"/>
    <s v="ACTIVO"/>
    <s v="BANCA PREFERENCIAL"/>
    <n v="5307.0733"/>
    <n v="0"/>
    <n v="0"/>
  </r>
  <r>
    <x v="4650"/>
    <s v="P"/>
    <n v="10249"/>
    <n v="79964"/>
    <n v="1275"/>
    <x v="18"/>
    <s v="BG"/>
    <s v="P"/>
    <s v="Y"/>
    <s v="A"/>
    <n v="1500"/>
    <s v="ESTRELLAS DIAMANTE"/>
    <s v="ACTIVO"/>
    <s v="BANCA PREFERENCIAL"/>
    <n v="531427.0416"/>
    <n v="14250"/>
    <n v="0"/>
  </r>
  <r>
    <x v="4651"/>
    <s v="P"/>
    <n v="9875"/>
    <n v="101844"/>
    <n v="2066"/>
    <x v="14"/>
    <s v="BG"/>
    <s v="P"/>
    <s v="Y"/>
    <s v="A"/>
    <m/>
    <s v="ESTRELLAS DIAMANTE"/>
    <s v="ACTIVO"/>
    <s v="BANCA PREFERENCIAL"/>
    <n v="10246.9516"/>
    <n v="13500"/>
    <n v="0"/>
  </r>
  <r>
    <x v="4652"/>
    <s v="P"/>
    <n v="9069"/>
    <n v="1614352"/>
    <n v="8782"/>
    <x v="21"/>
    <s v="BG"/>
    <s v="P"/>
    <s v="Y"/>
    <s v="A"/>
    <n v="3708"/>
    <s v="ESTRELLAS DIAMANTE"/>
    <s v="ACTIVO"/>
    <s v="BANCA PREFERENCIAL"/>
    <n v="2197.4083000000001"/>
    <n v="5000"/>
    <n v="0"/>
  </r>
  <r>
    <x v="4653"/>
    <s v="P"/>
    <n v="10506"/>
    <n v="1106096"/>
    <n v="1237"/>
    <x v="9"/>
    <s v="BG"/>
    <s v="P"/>
    <s v="Y"/>
    <s v="A"/>
    <n v="7000"/>
    <s v="ESTRELLAS DIAMANTE"/>
    <s v="ACTIVO"/>
    <s v="BANCA PREFERENCIAL"/>
    <n v="4439.1417000000001"/>
    <n v="15000"/>
    <n v="0"/>
  </r>
  <r>
    <x v="4654"/>
    <s v="M"/>
    <n v="1584"/>
    <n v="392621"/>
    <n v="8362"/>
    <x v="0"/>
    <s v="BG"/>
    <s v="P"/>
    <s v="Y"/>
    <s v="A"/>
    <m/>
    <s v="ESTRELLAS DIAMANTE"/>
    <s v="ACTIVO"/>
    <s v="BANCA PREFERENCIAL"/>
    <n v="812344.04500000004"/>
    <n v="4900"/>
    <n v="0"/>
  </r>
  <r>
    <x v="4655"/>
    <s v="M"/>
    <n v="2001"/>
    <n v="245854"/>
    <n v="3975"/>
    <x v="22"/>
    <s v="BG"/>
    <s v="P"/>
    <s v="Y"/>
    <s v="A"/>
    <m/>
    <s v="ESTRELLAS DIAMANTE"/>
    <s v="ACTIVO"/>
    <s v="BANCA PREFERENCIAL"/>
    <n v="63646.2183"/>
    <n v="15000"/>
    <n v="253923"/>
  </r>
  <r>
    <x v="4656"/>
    <s v="M"/>
    <n v="6860"/>
    <n v="1302634"/>
    <n v="10054"/>
    <x v="29"/>
    <s v="BG"/>
    <s v="P"/>
    <s v="Y"/>
    <s v="A"/>
    <m/>
    <s v="ESTRELLAS DIAMANTE"/>
    <s v="ACTIVO"/>
    <s v="BANCA PREFERENCIAL"/>
    <n v="74418.481700000004"/>
    <n v="3000"/>
    <n v="0"/>
  </r>
  <r>
    <x v="4657"/>
    <s v="P"/>
    <n v="8817"/>
    <n v="422844"/>
    <n v="8782"/>
    <x v="21"/>
    <s v="BG"/>
    <s v="P"/>
    <s v="Y"/>
    <s v="A"/>
    <n v="2400"/>
    <s v="ESTRELLAS DIAMANTE"/>
    <s v="ACTIVO"/>
    <s v="BANCA PREFERENCIAL"/>
    <n v="32753.501700000001"/>
    <n v="13425"/>
    <n v="0"/>
  </r>
  <r>
    <x v="4658"/>
    <s v="P"/>
    <n v="4934"/>
    <n v="1171023"/>
    <n v="8362"/>
    <x v="0"/>
    <s v="BG"/>
    <s v="P"/>
    <s v="Y"/>
    <s v="A"/>
    <m/>
    <s v="ESTRELLAS DIAMANTE"/>
    <s v="ACTIVO"/>
    <s v="BANCA PREFERENCIAL"/>
    <n v="6699.1998999999996"/>
    <n v="0"/>
    <n v="0"/>
  </r>
  <r>
    <x v="4659"/>
    <s v="P"/>
    <n v="8341"/>
    <n v="23695"/>
    <n v="3002"/>
    <x v="10"/>
    <s v="BG"/>
    <s v="P"/>
    <s v="Y"/>
    <s v="A"/>
    <n v="8003.1"/>
    <s v="ESTRELLAS DIAMANTE"/>
    <s v="ACTIVO"/>
    <s v="BANCA PREFERENCIAL"/>
    <n v="306614.35159999999"/>
    <n v="12710"/>
    <n v="0"/>
  </r>
  <r>
    <x v="4660"/>
    <s v="P"/>
    <n v="8253"/>
    <n v="408783"/>
    <n v="3002"/>
    <x v="10"/>
    <s v="BG"/>
    <s v="P"/>
    <s v="Y"/>
    <s v="A"/>
    <n v="1671.12"/>
    <s v="ESTRELLAS DIAMANTE"/>
    <s v="ACTIVO"/>
    <s v="BANCA PREFERENCIAL"/>
    <n v="1641.2282"/>
    <n v="26000"/>
    <n v="0"/>
  </r>
  <r>
    <x v="4661"/>
    <s v="M"/>
    <n v="672"/>
    <n v="695531"/>
    <n v="6858"/>
    <x v="12"/>
    <s v="BG"/>
    <s v="P"/>
    <s v="Y"/>
    <s v="A"/>
    <m/>
    <s v="ESTRELLAS DIAMANTE"/>
    <s v="ACTIVO"/>
    <s v="BANCA PREFERENCIAL"/>
    <n v="204211.72659999999"/>
    <n v="20000"/>
    <n v="0"/>
  </r>
  <r>
    <x v="4662"/>
    <s v="P"/>
    <n v="6577"/>
    <n v="988560"/>
    <n v="8362"/>
    <x v="0"/>
    <s v="BG"/>
    <s v="P"/>
    <s v="Y"/>
    <s v="A"/>
    <n v="10000"/>
    <s v="ESTRELLAS DIAMANTE"/>
    <s v="ACTIVO"/>
    <s v="BANCA PREFERENCIAL"/>
    <n v="972762.07330000005"/>
    <n v="10000"/>
    <n v="0"/>
  </r>
  <r>
    <x v="4663"/>
    <s v="P"/>
    <n v="10541"/>
    <n v="147141"/>
    <n v="3002"/>
    <x v="10"/>
    <s v="BG"/>
    <s v="P"/>
    <s v="Y"/>
    <s v="A"/>
    <n v="3000"/>
    <s v="ESTRELLAS DIAMANTE"/>
    <s v="ACTIVO"/>
    <s v="BANCA PREFERENCIAL"/>
    <n v="129405.33990000001"/>
    <n v="11250"/>
    <n v="202500"/>
  </r>
  <r>
    <x v="4664"/>
    <s v="P"/>
    <n v="6390"/>
    <n v="124595"/>
    <n v="8362"/>
    <x v="0"/>
    <s v="BG"/>
    <s v="P"/>
    <s v="Y"/>
    <s v="A"/>
    <n v="5000"/>
    <s v="ESTRELLAS DIAMANTE"/>
    <s v="ACTIVO"/>
    <s v="BANCA PREFERENCIAL"/>
    <n v="11353.92"/>
    <n v="13280"/>
    <n v="200000"/>
  </r>
  <r>
    <x v="4665"/>
    <s v="P"/>
    <n v="11717"/>
    <n v="23743"/>
    <n v="5382"/>
    <x v="13"/>
    <s v="BG"/>
    <s v="P"/>
    <s v="Y"/>
    <s v="A"/>
    <n v="7000"/>
    <s v="ESTRELLAS DIAMANTE"/>
    <s v="ACTIVO"/>
    <s v="BANCA PREFERENCIAL"/>
    <n v="10355.113300000001"/>
    <n v="14720"/>
    <n v="0"/>
  </r>
  <r>
    <x v="4666"/>
    <s v="M"/>
    <n v="7417"/>
    <n v="207818"/>
    <n v="2066"/>
    <x v="14"/>
    <s v="BG"/>
    <s v="P"/>
    <s v="Y"/>
    <s v="A"/>
    <m/>
    <s v="ESTRELLAS DIAMANTE"/>
    <s v="ACTIVO"/>
    <s v="BANCA PREFERENCIAL"/>
    <n v="3606.6950000000002"/>
    <n v="10000"/>
    <n v="0"/>
  </r>
  <r>
    <x v="4667"/>
    <s v="P"/>
    <n v="9350"/>
    <n v="982342"/>
    <n v="5501"/>
    <x v="3"/>
    <s v="BG"/>
    <s v="P"/>
    <s v="Y"/>
    <s v="A"/>
    <n v="14300"/>
    <s v="ESTRELLAS DIAMANTE"/>
    <s v="ACTIVO"/>
    <s v="BANCA PREFERENCIAL"/>
    <n v="15017.0766"/>
    <n v="16880"/>
    <n v="0"/>
  </r>
  <r>
    <x v="4668"/>
    <s v="M"/>
    <n v="686"/>
    <n v="833589"/>
    <n v="8655"/>
    <x v="4"/>
    <s v="BG"/>
    <s v="P"/>
    <s v="Y"/>
    <s v="A"/>
    <m/>
    <s v="ESTRELLAS DIAMANTE"/>
    <s v="ACTIVO"/>
    <s v="BANCA PREFERENCIAL"/>
    <n v="1633.93"/>
    <n v="10000"/>
    <n v="0"/>
  </r>
  <r>
    <x v="4669"/>
    <s v="P"/>
    <n v="11670"/>
    <n v="63443"/>
    <n v="7191"/>
    <x v="8"/>
    <s v="BG"/>
    <s v="P"/>
    <s v="Y"/>
    <s v="A"/>
    <n v="15000"/>
    <s v="ESTRELLAS DIAMANTE"/>
    <s v="ACTIVO"/>
    <s v="BANCA PREFERENCIAL"/>
    <n v="130773.33"/>
    <n v="15000"/>
    <n v="0"/>
  </r>
  <r>
    <x v="4670"/>
    <s v="P"/>
    <n v="686"/>
    <n v="823230"/>
    <n v="8655"/>
    <x v="4"/>
    <s v="BG"/>
    <s v="P"/>
    <s v="Y"/>
    <s v="A"/>
    <n v="17456.47"/>
    <s v="ESTRELLAS DIAMANTE"/>
    <s v="ACTIVO"/>
    <s v="BANCA PREFERENCIAL"/>
    <n v="312161.20319999999"/>
    <n v="20000"/>
    <n v="139000"/>
  </r>
  <r>
    <x v="4671"/>
    <s v="P"/>
    <n v="7581"/>
    <n v="470230"/>
    <n v="5382"/>
    <x v="13"/>
    <s v="BG"/>
    <s v="P"/>
    <s v="Y"/>
    <s v="A"/>
    <n v="10000"/>
    <s v="ESTRELLAS DIAMANTE"/>
    <s v="ACTIVO"/>
    <s v="BANCA PREFERENCIAL"/>
    <n v="1229.8816999999999"/>
    <n v="15000"/>
    <n v="0"/>
  </r>
  <r>
    <x v="4672"/>
    <s v="P"/>
    <n v="10398"/>
    <n v="23452"/>
    <n v="1237"/>
    <x v="9"/>
    <s v="BG"/>
    <s v="P"/>
    <s v="Y"/>
    <s v="A"/>
    <n v="6901"/>
    <s v="ESTRELLAS DIAMANTE"/>
    <s v="ACTIVO"/>
    <s v="BANCA PREFERENCIAL"/>
    <n v="13233.5933"/>
    <n v="14630"/>
    <n v="0"/>
  </r>
  <r>
    <x v="4673"/>
    <s v="P"/>
    <n v="10056"/>
    <n v="518833"/>
    <n v="4775"/>
    <x v="2"/>
    <s v="BG"/>
    <s v="P"/>
    <s v="Y"/>
    <s v="A"/>
    <n v="8700"/>
    <s v="ESTRELLAS DIAMANTE"/>
    <s v="ACTIVO"/>
    <s v="BANCA PREFERENCIAL"/>
    <n v="181724.00330000001"/>
    <n v="10000"/>
    <n v="0"/>
  </r>
  <r>
    <x v="4674"/>
    <s v="M"/>
    <n v="8297"/>
    <n v="533263"/>
    <n v="3002"/>
    <x v="10"/>
    <s v="BG"/>
    <s v="P"/>
    <s v="Y"/>
    <s v="A"/>
    <n v="3000"/>
    <s v="ESTRELLAS DIAMANTE"/>
    <s v="ACTIVO"/>
    <s v="BANCA PREFERENCIAL"/>
    <n v="5433.3450000000003"/>
    <n v="7500"/>
    <n v="0"/>
  </r>
  <r>
    <x v="4675"/>
    <s v="P"/>
    <n v="6175"/>
    <n v="131168"/>
    <n v="8362"/>
    <x v="0"/>
    <s v="BG"/>
    <s v="P"/>
    <s v="Y"/>
    <s v="A"/>
    <m/>
    <s v="ESTRELLAS DIAMANTE"/>
    <s v="ACTIVO"/>
    <s v="BANCA PREFERENCIAL"/>
    <n v="44166.9182"/>
    <n v="12960"/>
    <n v="0"/>
  </r>
  <r>
    <x v="4676"/>
    <s v="P"/>
    <n v="10864"/>
    <n v="328243"/>
    <n v="5382"/>
    <x v="13"/>
    <s v="BG"/>
    <s v="P"/>
    <s v="Y"/>
    <s v="A"/>
    <n v="11548.42"/>
    <s v="ESTRELLAS DIAMANTE"/>
    <s v="ACTIVO"/>
    <s v="BANCA PREFERENCIAL"/>
    <n v="82852.991599999994"/>
    <n v="10125"/>
    <n v="115900"/>
  </r>
  <r>
    <x v="4677"/>
    <s v="P"/>
    <n v="11848"/>
    <n v="499632"/>
    <n v="1237"/>
    <x v="9"/>
    <s v="BG"/>
    <s v="P"/>
    <s v="Y"/>
    <s v="A"/>
    <n v="3000"/>
    <s v="ESTRELLAS DIAMANTE"/>
    <s v="ACTIVO"/>
    <s v="BANCA PREFERENCIAL"/>
    <n v="12129.725"/>
    <n v="15000"/>
    <n v="0"/>
  </r>
  <r>
    <x v="4678"/>
    <s v="M"/>
    <n v="2717"/>
    <n v="125868"/>
    <n v="2066"/>
    <x v="14"/>
    <s v="BG"/>
    <s v="P"/>
    <s v="Y"/>
    <s v="A"/>
    <n v="1500"/>
    <s v="ESTRELLAS DIAMANTE"/>
    <s v="ACTIVO"/>
    <s v="BANCA PREFERENCIAL"/>
    <n v="88314.566600000006"/>
    <n v="15000"/>
    <n v="0"/>
  </r>
  <r>
    <x v="4679"/>
    <s v="P"/>
    <n v="8779"/>
    <n v="121426"/>
    <n v="8782"/>
    <x v="21"/>
    <s v="BG"/>
    <s v="P"/>
    <s v="Y"/>
    <s v="A"/>
    <n v="10000"/>
    <s v="ESTRELLAS DIAMANTE"/>
    <s v="ACTIVO"/>
    <s v="BANCA PREFERENCIAL"/>
    <n v="15704.395"/>
    <n v="10125"/>
    <n v="0"/>
  </r>
  <r>
    <x v="4680"/>
    <s v="M"/>
    <n v="6872"/>
    <n v="699583"/>
    <n v="6858"/>
    <x v="12"/>
    <s v="BG"/>
    <s v="P"/>
    <s v="Y"/>
    <s v="A"/>
    <m/>
    <s v="ESTRELLAS DIAMANTE"/>
    <s v="ACTIVO"/>
    <s v="BANCA PREFERENCIAL"/>
    <n v="12388"/>
    <n v="25000"/>
    <n v="561600"/>
  </r>
  <r>
    <x v="4681"/>
    <s v="P"/>
    <n v="8711"/>
    <n v="959820"/>
    <n v="8782"/>
    <x v="21"/>
    <s v="BG"/>
    <s v="P"/>
    <s v="Y"/>
    <s v="A"/>
    <n v="3000"/>
    <s v="ESTRELLAS DIAMANTE"/>
    <s v="ACTIVO"/>
    <s v="BANCA PREFERENCIAL"/>
    <n v="225.8417"/>
    <n v="15000"/>
    <n v="0"/>
  </r>
  <r>
    <x v="4682"/>
    <s v="P"/>
    <n v="8351"/>
    <n v="624301"/>
    <n v="3002"/>
    <x v="10"/>
    <s v="BG"/>
    <s v="P"/>
    <s v="Y"/>
    <s v="A"/>
    <n v="10000"/>
    <s v="ESTRELLAS DIAMANTE"/>
    <s v="ACTIVO"/>
    <s v="BANCA PREFERENCIAL"/>
    <n v="8257.0216999999993"/>
    <n v="15200"/>
    <n v="0"/>
  </r>
  <r>
    <x v="4683"/>
    <s v="P"/>
    <n v="2771"/>
    <n v="85490"/>
    <n v="5823"/>
    <x v="16"/>
    <s v="BG"/>
    <s v="P"/>
    <s v="Y"/>
    <s v="A"/>
    <m/>
    <s v="ESTRELLAS DIAMANTE"/>
    <s v="ACTIVO"/>
    <s v="BANCA PREFERENCIAL"/>
    <n v="273418.72489999997"/>
    <n v="15000"/>
    <n v="0"/>
  </r>
  <r>
    <x v="4684"/>
    <s v="P"/>
    <n v="7006"/>
    <n v="128963"/>
    <n v="3002"/>
    <x v="10"/>
    <s v="BG"/>
    <s v="P"/>
    <s v="Y"/>
    <s v="A"/>
    <m/>
    <s v="ESTRELLAS DIAMANTE"/>
    <s v="ACTIVO"/>
    <s v="BANCA PREFERENCIAL"/>
    <n v="106496.845"/>
    <n v="22500"/>
    <n v="0"/>
  </r>
  <r>
    <x v="4685"/>
    <s v="M"/>
    <n v="7144"/>
    <n v="574876"/>
    <n v="5382"/>
    <x v="13"/>
    <s v="BG"/>
    <s v="P"/>
    <s v="Y"/>
    <s v="A"/>
    <n v="4000"/>
    <s v="ESTRELLAS DIAMANTE"/>
    <s v="ACTIVO"/>
    <s v="BANCA PREFERENCIAL"/>
    <n v="410.97829999999999"/>
    <n v="18000"/>
    <n v="0"/>
  </r>
  <r>
    <x v="4686"/>
    <s v="P"/>
    <n v="8938"/>
    <n v="148373"/>
    <n v="1910"/>
    <x v="5"/>
    <s v="BG"/>
    <s v="P"/>
    <s v="Y"/>
    <s v="A"/>
    <n v="3000"/>
    <s v="ESTRELLAS DIAMANTE"/>
    <s v="ACTIVO"/>
    <s v="BANCA PREFERENCIAL"/>
    <n v="15841.3567"/>
    <n v="7500"/>
    <n v="0"/>
  </r>
  <r>
    <x v="4687"/>
    <s v="M"/>
    <n v="2813"/>
    <n v="13833"/>
    <n v="3975"/>
    <x v="22"/>
    <s v="BG"/>
    <s v="P"/>
    <s v="Y"/>
    <s v="A"/>
    <n v="0.01"/>
    <s v="ESTRELLAS DIAMANTE"/>
    <s v="ACTIVO"/>
    <s v="BANCA PREFERENCIAL"/>
    <n v="12293.676600000001"/>
    <n v="10000"/>
    <n v="315400"/>
  </r>
  <r>
    <x v="4688"/>
    <s v="P"/>
    <n v="7223"/>
    <n v="165977"/>
    <n v="8782"/>
    <x v="21"/>
    <s v="BG"/>
    <s v="P"/>
    <s v="Y"/>
    <s v="A"/>
    <n v="5000"/>
    <s v="ESTRELLAS DIAMANTE"/>
    <s v="ACTIVO"/>
    <s v="BANCA PREFERENCIAL"/>
    <n v="8369.6782000000003"/>
    <n v="20000"/>
    <n v="39200"/>
  </r>
  <r>
    <x v="4689"/>
    <s v="P"/>
    <n v="10806"/>
    <n v="696586"/>
    <n v="2938"/>
    <x v="7"/>
    <s v="BG"/>
    <s v="P"/>
    <s v="Y"/>
    <s v="A"/>
    <n v="75000"/>
    <s v="ESTRELLAS DIAMANTE"/>
    <s v="ACTIVO"/>
    <s v="BANCA PREFERENCIAL"/>
    <n v="3416.835"/>
    <n v="7500"/>
    <n v="0"/>
  </r>
  <r>
    <x v="4690"/>
    <s v="P"/>
    <n v="11443"/>
    <n v="288329"/>
    <n v="5289"/>
    <x v="6"/>
    <s v="BG"/>
    <s v="P"/>
    <s v="Y"/>
    <s v="A"/>
    <n v="3000"/>
    <s v="ESTRELLAS DIAMANTE"/>
    <s v="ACTIVO"/>
    <s v="BANCA PREFERENCIAL"/>
    <n v="105596.37330000001"/>
    <n v="22500"/>
    <n v="0"/>
  </r>
  <r>
    <x v="4691"/>
    <s v="P"/>
    <n v="9170"/>
    <n v="443236"/>
    <n v="8782"/>
    <x v="21"/>
    <s v="BG"/>
    <s v="P"/>
    <s v="Y"/>
    <s v="A"/>
    <n v="7000"/>
    <s v="ESTRELLAS DIAMANTE"/>
    <s v="ACTIVO"/>
    <s v="BANCA PREFERENCIAL"/>
    <n v="56907.525000000001"/>
    <n v="14900"/>
    <n v="0"/>
  </r>
  <r>
    <x v="4692"/>
    <s v="P"/>
    <n v="11549"/>
    <n v="122113"/>
    <n v="5289"/>
    <x v="6"/>
    <s v="BG"/>
    <s v="P"/>
    <s v="Y"/>
    <s v="A"/>
    <n v="1500"/>
    <s v="ESTRELLAS DIAMANTE"/>
    <s v="ACTIVO"/>
    <s v="BANCA PREFERENCIAL"/>
    <n v="75015.808300000004"/>
    <n v="22500"/>
    <n v="328500"/>
  </r>
  <r>
    <x v="4693"/>
    <s v="P"/>
    <n v="9706"/>
    <n v="125514"/>
    <n v="5501"/>
    <x v="3"/>
    <s v="BG"/>
    <s v="P"/>
    <s v="Y"/>
    <s v="A"/>
    <n v="7000"/>
    <s v="ESTRELLAS DIAMANTE"/>
    <s v="ACTIVO"/>
    <s v="BANCA PREFERENCIAL"/>
    <n v="190677.36989999999"/>
    <n v="15000"/>
    <n v="197826"/>
  </r>
  <r>
    <x v="4694"/>
    <s v="P"/>
    <n v="10355"/>
    <n v="1466642"/>
    <n v="1237"/>
    <x v="9"/>
    <s v="BG"/>
    <s v="P"/>
    <s v="Y"/>
    <s v="A"/>
    <n v="7390.23"/>
    <s v="ESTRELLAS DIAMANTE"/>
    <s v="ACTIVO"/>
    <s v="BANCA PREFERENCIAL"/>
    <n v="2608.6033000000002"/>
    <n v="4550"/>
    <n v="0"/>
  </r>
  <r>
    <x v="4695"/>
    <s v="P"/>
    <n v="6203"/>
    <n v="149749"/>
    <n v="8362"/>
    <x v="0"/>
    <s v="BG"/>
    <s v="P"/>
    <s v="Y"/>
    <s v="A"/>
    <n v="1000"/>
    <s v="ESTRELLAS DIAMANTE"/>
    <s v="ACTIVO"/>
    <s v="BANCA PREFERENCIAL"/>
    <n v="17565.27"/>
    <n v="18000"/>
    <n v="0"/>
  </r>
  <r>
    <x v="4696"/>
    <s v="M"/>
    <n v="10227"/>
    <n v="204185"/>
    <n v="1237"/>
    <x v="9"/>
    <s v="BG"/>
    <s v="P"/>
    <s v="Y"/>
    <s v="A"/>
    <n v="1500"/>
    <s v="ESTRELLAS DIAMANTE"/>
    <s v="ACTIVO"/>
    <s v="BANCA PREFERENCIAL"/>
    <n v="1811.4117000000001"/>
    <n v="20000"/>
    <n v="0"/>
  </r>
  <r>
    <x v="4697"/>
    <s v="P"/>
    <n v="11448"/>
    <n v="1797127"/>
    <n v="1237"/>
    <x v="9"/>
    <s v="BG"/>
    <s v="P"/>
    <s v="Y"/>
    <s v="A"/>
    <n v="10068.42"/>
    <s v="ESTRELLAS DIAMANTE"/>
    <s v="ACTIVO"/>
    <s v="BANCA PREFERENCIAL"/>
    <n v="335.59500000000003"/>
    <n v="0"/>
    <n v="0"/>
  </r>
  <r>
    <x v="4698"/>
    <s v="M"/>
    <n v="6261"/>
    <n v="128108"/>
    <n v="2627"/>
    <x v="15"/>
    <s v="BG"/>
    <s v="P"/>
    <s v="Y"/>
    <s v="A"/>
    <n v="2200"/>
    <s v="ESTRELLAS DIAMANTE"/>
    <s v="ACTIVO"/>
    <s v="BANCA PREFERENCIAL"/>
    <n v="388.00670000000002"/>
    <n v="20000"/>
    <n v="0"/>
  </r>
  <r>
    <x v="4699"/>
    <s v="M"/>
    <n v="5943"/>
    <n v="934404"/>
    <n v="8655"/>
    <x v="4"/>
    <s v="BG"/>
    <s v="P"/>
    <s v="Y"/>
    <s v="A"/>
    <m/>
    <s v="ESTRELLAS DIAMANTE"/>
    <s v="ACTIVO"/>
    <s v="BANCA PREFERENCIAL"/>
    <n v="600504.4682"/>
    <n v="0"/>
    <n v="0"/>
  </r>
  <r>
    <x v="4700"/>
    <s v="P"/>
    <n v="6172"/>
    <n v="620459"/>
    <n v="8655"/>
    <x v="4"/>
    <s v="BG"/>
    <s v="P"/>
    <s v="Y"/>
    <s v="A"/>
    <m/>
    <s v="ESTRELLAS DIAMANTE"/>
    <s v="ACTIVO"/>
    <s v="BANCA PREFERENCIAL"/>
    <n v="234230.83489999999"/>
    <n v="3000"/>
    <n v="0"/>
  </r>
  <r>
    <x v="4701"/>
    <s v="M"/>
    <n v="6171"/>
    <n v="258597"/>
    <n v="1275"/>
    <x v="18"/>
    <s v="BG"/>
    <s v="P"/>
    <s v="Y"/>
    <s v="A"/>
    <n v="2000"/>
    <s v="ESTRELLAS DIAMANTE"/>
    <s v="ACTIVO"/>
    <s v="BANCA PREFERENCIAL"/>
    <n v="380496.20819999999"/>
    <n v="20000"/>
    <n v="0"/>
  </r>
  <r>
    <x v="4702"/>
    <s v="M"/>
    <n v="9535"/>
    <n v="646293"/>
    <n v="2066"/>
    <x v="14"/>
    <s v="BG"/>
    <s v="P"/>
    <s v="Y"/>
    <s v="A"/>
    <n v="8000"/>
    <s v="ESTRELLAS DIAMANTE"/>
    <s v="ACTIVO"/>
    <s v="BANCA PREFERENCIAL"/>
    <n v="14993.3683"/>
    <n v="15000"/>
    <n v="165655"/>
  </r>
  <r>
    <x v="4703"/>
    <s v="M"/>
    <n v="6057"/>
    <n v="113041"/>
    <n v="8362"/>
    <x v="0"/>
    <s v="BG"/>
    <s v="P"/>
    <s v="Y"/>
    <s v="A"/>
    <n v="3700"/>
    <s v="ESTRELLAS DIAMANTE"/>
    <s v="ACTIVO"/>
    <s v="BANCA PREFERENCIAL"/>
    <n v="70460.016600000003"/>
    <n v="25000"/>
    <n v="0"/>
  </r>
  <r>
    <x v="4704"/>
    <s v="P"/>
    <n v="8724"/>
    <n v="1517226"/>
    <n v="8782"/>
    <x v="21"/>
    <s v="BG"/>
    <s v="P"/>
    <s v="Y"/>
    <s v="A"/>
    <n v="8000"/>
    <s v="ESTRELLAS DIAMANTE"/>
    <s v="ACTIVO"/>
    <s v="BANCA PREFERENCIAL"/>
    <n v="2454.46"/>
    <n v="10000"/>
    <n v="0"/>
  </r>
  <r>
    <x v="4705"/>
    <s v="P"/>
    <n v="10869"/>
    <n v="178913"/>
    <n v="4775"/>
    <x v="2"/>
    <s v="BG"/>
    <s v="P"/>
    <s v="Y"/>
    <s v="A"/>
    <n v="6300"/>
    <s v="ESTRELLAS DIAMANTE"/>
    <s v="ACTIVO"/>
    <s v="BANCA PREFERENCIAL"/>
    <n v="35791.785000000003"/>
    <n v="22500"/>
    <n v="0"/>
  </r>
  <r>
    <x v="4706"/>
    <s v="P"/>
    <n v="8706"/>
    <n v="616720"/>
    <n v="8782"/>
    <x v="21"/>
    <s v="BG"/>
    <s v="P"/>
    <s v="Y"/>
    <s v="A"/>
    <n v="2000"/>
    <s v="ESTRELLAS DIAMANTE"/>
    <s v="ACTIVO"/>
    <s v="BANCA PREFERENCIAL"/>
    <n v="6835.6616999999997"/>
    <n v="2400"/>
    <n v="0"/>
  </r>
  <r>
    <x v="4707"/>
    <s v="P"/>
    <n v="10058"/>
    <n v="416644"/>
    <n v="4775"/>
    <x v="2"/>
    <s v="BG"/>
    <s v="P"/>
    <s v="Y"/>
    <s v="A"/>
    <m/>
    <s v="ESTRELLAS DIAMANTE"/>
    <s v="ACTIVO"/>
    <s v="BANCA PREFERENCIAL"/>
    <n v="40720.823299999996"/>
    <n v="0"/>
    <n v="0"/>
  </r>
  <r>
    <x v="4708"/>
    <s v="P"/>
    <n v="8583"/>
    <n v="1025451"/>
    <n v="8362"/>
    <x v="0"/>
    <s v="BG"/>
    <s v="P"/>
    <s v="Y"/>
    <s v="A"/>
    <n v="5900"/>
    <s v="ESTRELLAS DIAMANTE"/>
    <s v="ACTIVO"/>
    <s v="BANCA PREFERENCIAL"/>
    <n v="383520.50170000002"/>
    <n v="10000"/>
    <n v="0"/>
  </r>
  <r>
    <x v="4709"/>
    <s v="M"/>
    <n v="4996"/>
    <n v="938297"/>
    <n v="6858"/>
    <x v="12"/>
    <s v="BG"/>
    <s v="P"/>
    <s v="Y"/>
    <s v="A"/>
    <n v="900"/>
    <s v="ESTRELLAS DIAMANTE"/>
    <s v="ACTIVO"/>
    <s v="BANCA PREFERENCIAL"/>
    <n v="43152.1633"/>
    <n v="3000"/>
    <n v="293020"/>
  </r>
  <r>
    <x v="4710"/>
    <s v="M"/>
    <n v="9239"/>
    <n v="1267425"/>
    <n v="5289"/>
    <x v="6"/>
    <s v="BG"/>
    <s v="P"/>
    <s v="Y"/>
    <s v="A"/>
    <m/>
    <s v="ESTRELLAS DIAMANTE"/>
    <s v="ACTIVO"/>
    <s v="BANCA PREFERENCIAL"/>
    <n v="129527.86320000001"/>
    <n v="20000"/>
    <n v="0"/>
  </r>
  <r>
    <x v="4711"/>
    <s v="P"/>
    <n v="6456"/>
    <n v="354425"/>
    <n v="8655"/>
    <x v="4"/>
    <s v="BG"/>
    <s v="P"/>
    <s v="Y"/>
    <s v="A"/>
    <n v="6600"/>
    <s v="ESTRELLAS DIAMANTE"/>
    <s v="ACTIVO"/>
    <s v="BANCA PREFERENCIAL"/>
    <n v="158999.91159999999"/>
    <n v="15600"/>
    <n v="0"/>
  </r>
  <r>
    <x v="4712"/>
    <s v="P"/>
    <n v="6343"/>
    <n v="156436"/>
    <n v="8655"/>
    <x v="4"/>
    <s v="BG"/>
    <s v="P"/>
    <s v="Y"/>
    <s v="A"/>
    <n v="2375"/>
    <s v="ESTRELLAS DIAMANTE"/>
    <s v="ACTIVO"/>
    <s v="BANCA PREFERENCIAL"/>
    <n v="43817.345000000001"/>
    <n v="14900"/>
    <n v="530000"/>
  </r>
  <r>
    <x v="4713"/>
    <s v="P"/>
    <n v="10381"/>
    <n v="1522100"/>
    <n v="1237"/>
    <x v="9"/>
    <s v="BG"/>
    <s v="P"/>
    <s v="Y"/>
    <s v="A"/>
    <n v="15000"/>
    <s v="ESTRELLAS DIAMANTE"/>
    <s v="ACTIVO"/>
    <s v="BANCA PREFERENCIAL"/>
    <n v="729643.60320000001"/>
    <n v="30000"/>
    <n v="0"/>
  </r>
  <r>
    <x v="4714"/>
    <s v="M"/>
    <n v="5521"/>
    <n v="1354743"/>
    <n v="5823"/>
    <x v="16"/>
    <s v="BG"/>
    <s v="P"/>
    <s v="Y"/>
    <s v="R"/>
    <m/>
    <s v="ESTRELLAS DIAMANTE"/>
    <s v="TARJETA HABIENTE ADICIONAL"/>
    <s v="BANCA PREFERENCIAL"/>
    <n v="0"/>
    <n v="15000"/>
    <n v="0"/>
  </r>
  <r>
    <x v="4715"/>
    <s v="P"/>
    <n v="7689"/>
    <n v="24441"/>
    <n v="5382"/>
    <x v="13"/>
    <s v="BG"/>
    <s v="P"/>
    <s v="Y"/>
    <s v="A"/>
    <n v="9276.17"/>
    <s v="ESTRELLAS DIAMANTE"/>
    <s v="ACTIVO"/>
    <s v="BANCA PREFERENCIAL"/>
    <n v="3156.1399000000001"/>
    <n v="13500"/>
    <n v="182700"/>
  </r>
  <r>
    <x v="4716"/>
    <s v="P"/>
    <n v="9716"/>
    <n v="210186"/>
    <n v="5289"/>
    <x v="6"/>
    <s v="BG"/>
    <s v="P"/>
    <s v="Y"/>
    <s v="A"/>
    <m/>
    <s v="ESTRELLAS DIAMANTE"/>
    <s v="ACTIVO"/>
    <s v="BANCA PREFERENCIAL"/>
    <n v="3008.5432999999998"/>
    <n v="19500"/>
    <n v="0"/>
  </r>
  <r>
    <x v="4717"/>
    <s v="P"/>
    <n v="10415"/>
    <n v="293743"/>
    <n v="1237"/>
    <x v="9"/>
    <s v="BG"/>
    <s v="P"/>
    <s v="Y"/>
    <s v="A"/>
    <n v="825"/>
    <s v="ESTRELLAS DIAMANTE"/>
    <s v="ACTIVO"/>
    <s v="BANCA PREFERENCIAL"/>
    <n v="18949.681700000001"/>
    <n v="15600"/>
    <n v="0"/>
  </r>
  <r>
    <x v="4718"/>
    <s v="P"/>
    <n v="11266"/>
    <n v="168145"/>
    <n v="5382"/>
    <x v="13"/>
    <s v="BG"/>
    <s v="P"/>
    <s v="Y"/>
    <s v="A"/>
    <n v="2500"/>
    <s v="ESTRELLAS DIAMANTE"/>
    <s v="ACTIVO"/>
    <s v="BANCA PREFERENCIAL"/>
    <n v="239385.63819999999"/>
    <n v="16550"/>
    <n v="0"/>
  </r>
  <r>
    <x v="4719"/>
    <s v="P"/>
    <n v="7813"/>
    <n v="925197"/>
    <n v="4775"/>
    <x v="2"/>
    <s v="BG"/>
    <s v="P"/>
    <s v="Y"/>
    <s v="A"/>
    <n v="4500"/>
    <s v="ESTRELLAS DIAMANTE"/>
    <s v="ACTIVO"/>
    <s v="BANCA PREFERENCIAL"/>
    <n v="23221.328300000001"/>
    <n v="15000"/>
    <n v="0"/>
  </r>
  <r>
    <x v="4720"/>
    <s v="P"/>
    <n v="11052"/>
    <n v="373073"/>
    <n v="1275"/>
    <x v="18"/>
    <s v="BG"/>
    <s v="P"/>
    <s v="Y"/>
    <s v="A"/>
    <n v="4826.0200000000004"/>
    <s v="ESTRELLAS DIAMANTE"/>
    <s v="ACTIVO"/>
    <s v="BANCA PREFERENCIAL"/>
    <n v="380327.38660000003"/>
    <n v="17400"/>
    <n v="213300"/>
  </r>
  <r>
    <x v="4721"/>
    <s v="P"/>
    <n v="7349"/>
    <n v="1443640"/>
    <n v="4775"/>
    <x v="2"/>
    <s v="BG"/>
    <s v="P"/>
    <s v="Y"/>
    <s v="A"/>
    <n v="7000"/>
    <s v="ESTRELLAS DIAMANTE"/>
    <s v="ACTIVO"/>
    <s v="BANCA PREFERENCIAL"/>
    <n v="83839.035000000003"/>
    <n v="5000"/>
    <n v="0"/>
  </r>
  <r>
    <x v="4722"/>
    <s v="M"/>
    <n v="1664"/>
    <n v="938843"/>
    <n v="3975"/>
    <x v="22"/>
    <s v="BG"/>
    <s v="P"/>
    <s v="Y"/>
    <s v="A"/>
    <m/>
    <s v="ESTRELLAS DIAMANTE"/>
    <s v="ACTIVO"/>
    <s v="BANCA PREFERENCIAL"/>
    <n v="9959.8816000000006"/>
    <n v="20000"/>
    <n v="0"/>
  </r>
  <r>
    <x v="4723"/>
    <s v="P"/>
    <n v="11296"/>
    <n v="168793"/>
    <n v="5501"/>
    <x v="3"/>
    <s v="BG"/>
    <s v="P"/>
    <s v="Y"/>
    <s v="A"/>
    <m/>
    <s v="ESTRELLAS DIAMANTE"/>
    <s v="ACTIVO"/>
    <s v="BANCA PREFERENCIAL"/>
    <n v="219493.83170000001"/>
    <n v="10000"/>
    <n v="0"/>
  </r>
  <r>
    <x v="4724"/>
    <s v="P"/>
    <n v="10598"/>
    <n v="288999"/>
    <n v="4775"/>
    <x v="2"/>
    <s v="BG"/>
    <s v="P"/>
    <s v="Y"/>
    <s v="A"/>
    <n v="10000"/>
    <s v="ESTRELLAS DIAMANTE"/>
    <s v="ACTIVO"/>
    <s v="BANCA PREFERENCIAL"/>
    <n v="4716.7950000000001"/>
    <n v="15000"/>
    <n v="336228"/>
  </r>
  <r>
    <x v="4725"/>
    <s v="P"/>
    <n v="11749"/>
    <n v="580694"/>
    <n v="7191"/>
    <x v="8"/>
    <s v="BG"/>
    <s v="P"/>
    <s v="Y"/>
    <s v="A"/>
    <n v="1000"/>
    <s v="ESTRELLAS DIAMANTE"/>
    <s v="ACTIVO"/>
    <s v="BANCA PREFERENCIAL"/>
    <n v="160885.34330000001"/>
    <n v="15000"/>
    <n v="0"/>
  </r>
  <r>
    <x v="4726"/>
    <s v="P"/>
    <n v="10636"/>
    <n v="150984"/>
    <n v="6856"/>
    <x v="11"/>
    <s v="BG"/>
    <s v="P"/>
    <s v="Y"/>
    <s v="A"/>
    <n v="800"/>
    <s v="ESTRELLAS DIAMANTE"/>
    <s v="ACTIVO"/>
    <s v="BANCA PREFERENCIAL"/>
    <n v="755104.99820000003"/>
    <n v="5625"/>
    <n v="0"/>
  </r>
  <r>
    <x v="4727"/>
    <s v="P"/>
    <n v="10769"/>
    <n v="974895"/>
    <n v="4775"/>
    <x v="2"/>
    <s v="BG"/>
    <s v="P"/>
    <s v="Y"/>
    <s v="A"/>
    <n v="7875.27"/>
    <s v="ESTRELLAS DIAMANTE"/>
    <s v="ACTIVO"/>
    <s v="BANCA PREFERENCIAL"/>
    <n v="60802.761700000003"/>
    <n v="0"/>
    <n v="0"/>
  </r>
  <r>
    <x v="4728"/>
    <s v="P"/>
    <n v="9222"/>
    <n v="1710958"/>
    <n v="4775"/>
    <x v="2"/>
    <s v="BG"/>
    <s v="P"/>
    <s v="Y"/>
    <s v="A"/>
    <n v="6000"/>
    <s v="ESTRELLAS DIAMANTE"/>
    <s v="ACTIVO"/>
    <s v="BANCA PREFERENCIAL"/>
    <n v="2647.5417000000002"/>
    <n v="5000"/>
    <n v="0"/>
  </r>
  <r>
    <x v="4729"/>
    <s v="P"/>
    <n v="4840"/>
    <n v="120545"/>
    <n v="1910"/>
    <x v="5"/>
    <s v="BG"/>
    <s v="P"/>
    <s v="Y"/>
    <s v="A"/>
    <n v="16000"/>
    <s v="ESTRELLAS DIAMANTE"/>
    <s v="ACTIVO"/>
    <s v="BANCA PREFERENCIAL"/>
    <n v="188690.53330000001"/>
    <n v="10000"/>
    <n v="130455"/>
  </r>
  <r>
    <x v="4730"/>
    <s v="P"/>
    <n v="1475"/>
    <n v="272978"/>
    <n v="3975"/>
    <x v="22"/>
    <s v="BG"/>
    <s v="P"/>
    <s v="Y"/>
    <s v="A"/>
    <n v="5430.85"/>
    <s v="ESTRELLAS DIAMANTE"/>
    <s v="ACTIVO"/>
    <s v="BANCA PREFERENCIAL"/>
    <n v="308874.38500000001"/>
    <n v="15000"/>
    <n v="651546"/>
  </r>
  <r>
    <x v="4731"/>
    <s v="P"/>
    <n v="11090"/>
    <n v="1759484"/>
    <n v="4775"/>
    <x v="2"/>
    <s v="BG"/>
    <s v="P"/>
    <s v="Y"/>
    <s v="A"/>
    <n v="10000"/>
    <s v="ESTRELLAS DIAMANTE"/>
    <s v="ACTIVO"/>
    <s v="BANCA PREFERENCIAL"/>
    <n v="19679.248200000002"/>
    <n v="10000"/>
    <n v="0"/>
  </r>
  <r>
    <x v="4732"/>
    <s v="P"/>
    <n v="9712"/>
    <n v="224249"/>
    <n v="5501"/>
    <x v="3"/>
    <s v="BG"/>
    <s v="P"/>
    <s v="Y"/>
    <s v="A"/>
    <n v="10000"/>
    <s v="ESTRELLAS DIAMANTE"/>
    <s v="ACTIVO"/>
    <s v="BANCA PREFERENCIAL"/>
    <n v="124825.56660000001"/>
    <n v="15000"/>
    <n v="0"/>
  </r>
  <r>
    <x v="4733"/>
    <s v="P"/>
    <n v="6926"/>
    <n v="540803"/>
    <n v="2627"/>
    <x v="15"/>
    <s v="BG"/>
    <s v="P"/>
    <s v="Y"/>
    <s v="A"/>
    <n v="1100"/>
    <s v="ESTRELLAS DIAMANTE"/>
    <s v="ACTIVO"/>
    <s v="BANCA PREFERENCIAL"/>
    <n v="308402.99489999999"/>
    <n v="13875"/>
    <n v="0"/>
  </r>
  <r>
    <x v="4734"/>
    <s v="M"/>
    <n v="6231"/>
    <n v="1507259"/>
    <n v="8362"/>
    <x v="0"/>
    <s v="BG"/>
    <s v="P"/>
    <s v="Y"/>
    <s v="A"/>
    <m/>
    <s v="ESTRELLAS DIAMANTE"/>
    <s v="ACTIVO"/>
    <s v="BANCA PREFERENCIAL"/>
    <n v="218172.65659999999"/>
    <n v="0"/>
    <n v="0"/>
  </r>
  <r>
    <x v="4735"/>
    <s v="M"/>
    <n v="889"/>
    <n v="924141"/>
    <n v="2627"/>
    <x v="15"/>
    <s v="BG"/>
    <s v="P"/>
    <s v="Y"/>
    <s v="B"/>
    <m/>
    <m/>
    <s v="INACTIVO"/>
    <s v="BANCA PREFERENCIAL"/>
    <n v="160683.75"/>
    <n v="0"/>
    <n v="0"/>
  </r>
  <r>
    <x v="4736"/>
    <s v="P"/>
    <n v="7355"/>
    <n v="732430"/>
    <n v="1275"/>
    <x v="18"/>
    <s v="BG"/>
    <s v="P"/>
    <s v="Y"/>
    <s v="A"/>
    <m/>
    <s v="ESTRELLAS DIAMANTE"/>
    <s v="ACTIVO"/>
    <s v="BANCA PREFERENCIAL"/>
    <n v="525699.22660000005"/>
    <n v="16900"/>
    <n v="0"/>
  </r>
  <r>
    <x v="4737"/>
    <s v="P"/>
    <n v="9723"/>
    <n v="681242"/>
    <n v="2066"/>
    <x v="14"/>
    <s v="BG"/>
    <s v="P"/>
    <s v="Y"/>
    <s v="A"/>
    <n v="8000"/>
    <s v="ESTRELLAS DIAMANTE"/>
    <s v="ACTIVO"/>
    <s v="BANCA PREFERENCIAL"/>
    <n v="2503.8200000000002"/>
    <n v="15000"/>
    <n v="126630"/>
  </r>
  <r>
    <x v="4738"/>
    <s v="P"/>
    <n v="8002"/>
    <n v="641154"/>
    <n v="2938"/>
    <x v="7"/>
    <s v="BG"/>
    <s v="P"/>
    <s v="Y"/>
    <s v="A"/>
    <n v="9800"/>
    <s v="ESTRELLAS DIAMANTE"/>
    <s v="ACTIVO"/>
    <s v="BANCA PREFERENCIAL"/>
    <n v="6790.81"/>
    <n v="0"/>
    <n v="0"/>
  </r>
  <r>
    <x v="4739"/>
    <s v="P"/>
    <n v="6192"/>
    <n v="1296884"/>
    <n v="5289"/>
    <x v="6"/>
    <s v="BG"/>
    <s v="P"/>
    <s v="Y"/>
    <s v="A"/>
    <n v="15000"/>
    <s v="ESTRELLAS DIAMANTE"/>
    <s v="ACTIVO"/>
    <s v="BANCA PREFERENCIAL"/>
    <n v="75343.895000000004"/>
    <n v="12900"/>
    <n v="408000"/>
  </r>
  <r>
    <x v="4740"/>
    <s v="P"/>
    <n v="10854"/>
    <n v="809216"/>
    <n v="4775"/>
    <x v="2"/>
    <s v="BG"/>
    <s v="P"/>
    <s v="Y"/>
    <s v="A"/>
    <n v="10000"/>
    <s v="ESTRELLAS DIAMANTE"/>
    <s v="ACTIVO"/>
    <s v="BANCA PREFERENCIAL"/>
    <n v="11576.43"/>
    <n v="19500"/>
    <n v="151500"/>
  </r>
  <r>
    <x v="4741"/>
    <s v="P"/>
    <n v="7130"/>
    <n v="1662607"/>
    <n v="8655"/>
    <x v="4"/>
    <s v="BG"/>
    <s v="P"/>
    <s v="Y"/>
    <s v="A"/>
    <m/>
    <s v="ESTRELLAS DIAMANTE"/>
    <s v="ACTIVO"/>
    <s v="BANCA PREFERENCIAL"/>
    <n v="147014.62330000001"/>
    <n v="15000"/>
    <n v="0"/>
  </r>
  <r>
    <x v="4742"/>
    <s v="P"/>
    <n v="7451"/>
    <n v="967554"/>
    <n v="3704"/>
    <x v="19"/>
    <s v="BG"/>
    <s v="P"/>
    <s v="Y"/>
    <s v="A"/>
    <n v="6400"/>
    <s v="ESTRELLAS DIAMANTE"/>
    <s v="ACTIVO"/>
    <s v="BANCA PREFERENCIAL"/>
    <n v="35258.678200000002"/>
    <n v="6000"/>
    <n v="0"/>
  </r>
  <r>
    <x v="4743"/>
    <s v="M"/>
    <n v="2462"/>
    <n v="136850"/>
    <n v="6858"/>
    <x v="12"/>
    <s v="BG"/>
    <s v="P"/>
    <s v="Y"/>
    <s v="A"/>
    <m/>
    <s v="ESTRELLAS DIAMANTE"/>
    <s v="ACTIVO"/>
    <s v="BANCA PREFERENCIAL"/>
    <n v="353544.7133"/>
    <n v="25000"/>
    <n v="311460"/>
  </r>
  <r>
    <x v="4744"/>
    <s v="M"/>
    <n v="5927"/>
    <n v="128122"/>
    <n v="6858"/>
    <x v="12"/>
    <s v="BG"/>
    <s v="P"/>
    <s v="Y"/>
    <s v="A"/>
    <m/>
    <s v="ESTRELLAS DIAMANTE"/>
    <s v="ACTIVO"/>
    <s v="BANCA PREFERENCIAL"/>
    <n v="275033.67670000001"/>
    <n v="0"/>
    <n v="0"/>
  </r>
  <r>
    <x v="4745"/>
    <s v="M"/>
    <n v="10215"/>
    <n v="22981"/>
    <n v="1237"/>
    <x v="9"/>
    <s v="BG"/>
    <s v="P"/>
    <s v="Y"/>
    <s v="A"/>
    <n v="5500"/>
    <s v="ESTRELLAS DIAMANTE"/>
    <s v="ACTIVO"/>
    <s v="BANCA PREFERENCIAL"/>
    <n v="327365.95659999998"/>
    <n v="15000"/>
    <n v="0"/>
  </r>
  <r>
    <x v="4746"/>
    <s v="M"/>
    <n v="1927"/>
    <n v="108363"/>
    <n v="6858"/>
    <x v="12"/>
    <s v="BG"/>
    <s v="P"/>
    <s v="Y"/>
    <s v="A"/>
    <m/>
    <s v="ESTRELLAS PATRIMONIALES"/>
    <s v="ACTIVO"/>
    <s v="BANCA PREFERENCIAL"/>
    <n v="1704951.1217"/>
    <n v="15000"/>
    <n v="0"/>
  </r>
  <r>
    <x v="4747"/>
    <s v="P"/>
    <n v="10696"/>
    <n v="204850"/>
    <n v="5289"/>
    <x v="6"/>
    <s v="BG"/>
    <s v="P"/>
    <s v="Y"/>
    <s v="A"/>
    <n v="15333"/>
    <s v="ESTRELLAS DIAMANTE"/>
    <s v="ACTIVO"/>
    <s v="BANCA PREFERENCIAL"/>
    <n v="264664.47330000001"/>
    <n v="20000"/>
    <n v="568850"/>
  </r>
  <r>
    <x v="4748"/>
    <s v="M"/>
    <n v="5317"/>
    <n v="532164"/>
    <n v="2627"/>
    <x v="15"/>
    <s v="BG"/>
    <s v="P"/>
    <s v="Y"/>
    <s v="A"/>
    <m/>
    <s v="ESTRELLAS DIAMANTE"/>
    <s v="ACTIVO"/>
    <s v="BANCA PREFERENCIAL"/>
    <n v="510706.4167"/>
    <n v="50000"/>
    <n v="0"/>
  </r>
  <r>
    <x v="4749"/>
    <s v="M"/>
    <n v="374"/>
    <n v="354190"/>
    <n v="3975"/>
    <x v="22"/>
    <s v="BG"/>
    <s v="P"/>
    <s v="Y"/>
    <s v="A"/>
    <n v="600"/>
    <s v="ESTRELLAS DIAMANTE"/>
    <s v="ACTIVO"/>
    <s v="BANCA PREFERENCIAL"/>
    <n v="13276.6849"/>
    <n v="15000"/>
    <n v="0"/>
  </r>
  <r>
    <x v="4750"/>
    <s v="P"/>
    <n v="8224"/>
    <n v="134097"/>
    <n v="3002"/>
    <x v="10"/>
    <s v="BG"/>
    <s v="P"/>
    <s v="Y"/>
    <s v="A"/>
    <m/>
    <s v="ESTRELLAS DIAMANTE"/>
    <s v="ACTIVO"/>
    <s v="BANCA PREFERENCIAL"/>
    <n v="103785.47659999999"/>
    <n v="17000"/>
    <n v="115000"/>
  </r>
  <r>
    <x v="4751"/>
    <s v="M"/>
    <n v="5597"/>
    <n v="1366661"/>
    <n v="6858"/>
    <x v="12"/>
    <s v="BG"/>
    <s v="P"/>
    <s v="Y"/>
    <s v="A"/>
    <m/>
    <s v="ESTRELLAS DIAMANTE"/>
    <s v="ACTIVO"/>
    <s v="BANCA PREFERENCIAL"/>
    <n v="141761.79819999999"/>
    <n v="20000"/>
    <n v="0"/>
  </r>
  <r>
    <x v="4752"/>
    <s v="M"/>
    <n v="5927"/>
    <n v="1156554"/>
    <n v="6858"/>
    <x v="12"/>
    <s v="BG"/>
    <s v="P"/>
    <s v="Y"/>
    <s v="A"/>
    <m/>
    <s v="ESTRELLAS DIAMANTE"/>
    <s v="ACTIVO"/>
    <s v="BANCA PREFERENCIAL"/>
    <n v="267056.23989999999"/>
    <n v="0"/>
    <n v="0"/>
  </r>
  <r>
    <x v="4753"/>
    <s v="P"/>
    <n v="11319"/>
    <n v="22900"/>
    <n v="5382"/>
    <x v="13"/>
    <s v="BG"/>
    <s v="P"/>
    <s v="Y"/>
    <s v="A"/>
    <n v="1000"/>
    <s v="ESTRELLAS DIAMANTE"/>
    <s v="ACTIVO"/>
    <s v="BANCA PREFERENCIAL"/>
    <n v="106901.675"/>
    <n v="22500"/>
    <n v="0"/>
  </r>
  <r>
    <x v="4754"/>
    <s v="M"/>
    <n v="3949"/>
    <n v="260618"/>
    <n v="6858"/>
    <x v="12"/>
    <s v="BG"/>
    <s v="P"/>
    <s v="Y"/>
    <s v="A"/>
    <n v="6500"/>
    <s v="ESTRELLAS DIAMANTE"/>
    <s v="ACTIVO"/>
    <s v="BANCA PREFERENCIAL"/>
    <n v="6575.6949999999997"/>
    <n v="15000"/>
    <n v="340000"/>
  </r>
  <r>
    <x v="4755"/>
    <s v="P"/>
    <n v="7272"/>
    <n v="1238975"/>
    <n v="1275"/>
    <x v="18"/>
    <s v="BG"/>
    <s v="P"/>
    <s v="Y"/>
    <s v="A"/>
    <m/>
    <s v="ESTRELLAS PATRIMONIALES"/>
    <s v="ACTIVO"/>
    <s v="BANCA PREFERENCIAL"/>
    <n v="1095350.3533000001"/>
    <n v="10000"/>
    <n v="0"/>
  </r>
  <r>
    <x v="4756"/>
    <s v="M"/>
    <n v="2944"/>
    <n v="355925"/>
    <n v="3300"/>
    <x v="20"/>
    <s v="BG"/>
    <s v="P"/>
    <s v="Y"/>
    <s v="A"/>
    <n v="5000"/>
    <s v="ESTRELLAS DIAMANTE"/>
    <s v="ACTIVO"/>
    <s v="BANCA PREFERENCIAL"/>
    <n v="4290.6531999999997"/>
    <n v="15000"/>
    <n v="0"/>
  </r>
  <r>
    <x v="4757"/>
    <s v="P"/>
    <n v="10457"/>
    <n v="334950"/>
    <n v="1237"/>
    <x v="9"/>
    <s v="BG"/>
    <s v="P"/>
    <s v="Y"/>
    <s v="A"/>
    <n v="6000"/>
    <s v="ESTRELLAS DIAMANTE"/>
    <s v="ACTIVO"/>
    <s v="BANCA PREFERENCIAL"/>
    <n v="1051.2799"/>
    <n v="0"/>
    <n v="0"/>
  </r>
  <r>
    <x v="4758"/>
    <s v="P"/>
    <n v="9697"/>
    <n v="1642450"/>
    <n v="5501"/>
    <x v="3"/>
    <s v="BG"/>
    <s v="P"/>
    <s v="Y"/>
    <s v="A"/>
    <n v="4865"/>
    <s v="ESTRELLAS DIAMANTE"/>
    <s v="ACTIVO"/>
    <s v="BANCA PREFERENCIAL"/>
    <n v="6592.4382999999998"/>
    <n v="10000"/>
    <n v="0"/>
  </r>
  <r>
    <x v="4759"/>
    <s v="P"/>
    <n v="8311"/>
    <n v="1509073"/>
    <n v="3002"/>
    <x v="10"/>
    <s v="BG"/>
    <s v="P"/>
    <s v="Y"/>
    <s v="A"/>
    <m/>
    <s v="ESTRELLAS DIAMANTE"/>
    <s v="ACTIVO"/>
    <s v="BANCA PREFERENCIAL"/>
    <n v="2378.4416999999999"/>
    <n v="0"/>
    <n v="0"/>
  </r>
  <r>
    <x v="4760"/>
    <s v="P"/>
    <n v="8394"/>
    <n v="1294863"/>
    <n v="3002"/>
    <x v="10"/>
    <s v="BG"/>
    <s v="P"/>
    <s v="Y"/>
    <s v="A"/>
    <m/>
    <s v="ESTRELLAS DIAMANTE"/>
    <s v="ACTIVO"/>
    <s v="BANCA PREFERENCIAL"/>
    <n v="122521.65330000001"/>
    <n v="4500"/>
    <n v="0"/>
  </r>
  <r>
    <x v="4761"/>
    <s v="P"/>
    <n v="10353"/>
    <n v="901963"/>
    <n v="1237"/>
    <x v="9"/>
    <s v="BG"/>
    <s v="P"/>
    <s v="Y"/>
    <s v="A"/>
    <n v="7000"/>
    <s v="ESTRELLAS DIAMANTE"/>
    <s v="ACTIVO"/>
    <s v="BANCA PREFERENCIAL"/>
    <n v="1161.6183000000001"/>
    <n v="3300"/>
    <n v="137900"/>
  </r>
  <r>
    <x v="4762"/>
    <s v="P"/>
    <n v="10076"/>
    <n v="1572820"/>
    <n v="4775"/>
    <x v="2"/>
    <s v="BG"/>
    <s v="P"/>
    <s v="Y"/>
    <s v="A"/>
    <n v="6000"/>
    <s v="ESTRELLAS DIAMANTE"/>
    <s v="ACTIVO"/>
    <s v="BANCA PREFERENCIAL"/>
    <n v="120177.0816"/>
    <n v="5000"/>
    <n v="0"/>
  </r>
  <r>
    <x v="4763"/>
    <s v="M"/>
    <n v="2172"/>
    <n v="209487"/>
    <n v="6858"/>
    <x v="12"/>
    <s v="BG"/>
    <s v="P"/>
    <s v="Y"/>
    <s v="A"/>
    <n v="2900"/>
    <s v="ESTRELLAS DIAMANTE"/>
    <s v="ACTIVO"/>
    <s v="BANCA PREFERENCIAL"/>
    <n v="1129.1983"/>
    <n v="20000"/>
    <n v="0"/>
  </r>
  <r>
    <x v="4764"/>
    <s v="M"/>
    <n v="5003"/>
    <n v="221787"/>
    <n v="1275"/>
    <x v="18"/>
    <s v="BG"/>
    <s v="P"/>
    <s v="Y"/>
    <s v="A"/>
    <n v="3000"/>
    <s v="ESTRELLAS DIAMANTE"/>
    <s v="ACTIVO"/>
    <s v="BANCA PREFERENCIAL"/>
    <n v="333464.71830000001"/>
    <n v="17750"/>
    <n v="0"/>
  </r>
  <r>
    <x v="4765"/>
    <s v="P"/>
    <n v="7844"/>
    <n v="1635358"/>
    <n v="5382"/>
    <x v="13"/>
    <s v="BG"/>
    <s v="P"/>
    <s v="Y"/>
    <s v="A"/>
    <n v="5192"/>
    <s v="ESTRELLAS DIAMANTE"/>
    <s v="ACTIVO"/>
    <s v="BANCA PREFERENCIAL"/>
    <n v="161773.8383"/>
    <n v="0"/>
    <n v="0"/>
  </r>
  <r>
    <x v="4766"/>
    <s v="P"/>
    <n v="9720"/>
    <n v="146584"/>
    <n v="2066"/>
    <x v="14"/>
    <s v="BG"/>
    <s v="P"/>
    <s v="Y"/>
    <s v="A"/>
    <n v="10075"/>
    <s v="ESTRELLAS DIAMANTE"/>
    <s v="ACTIVO"/>
    <s v="BANCA PREFERENCIAL"/>
    <n v="63442.4882"/>
    <n v="15750"/>
    <n v="0"/>
  </r>
  <r>
    <x v="4767"/>
    <s v="M"/>
    <n v="4850"/>
    <n v="776541"/>
    <n v="6858"/>
    <x v="12"/>
    <s v="BG"/>
    <s v="P"/>
    <s v="Y"/>
    <s v="A"/>
    <m/>
    <s v="ESTRELLAS DIAMANTE"/>
    <s v="ACTIVO"/>
    <s v="BANCA PREFERENCIAL"/>
    <n v="3924.5832999999998"/>
    <n v="10000"/>
    <n v="0"/>
  </r>
  <r>
    <x v="4768"/>
    <s v="P"/>
    <n v="11070"/>
    <n v="881598"/>
    <n v="8782"/>
    <x v="21"/>
    <s v="BG"/>
    <s v="P"/>
    <s v="Y"/>
    <s v="A"/>
    <n v="4800"/>
    <s v="ESTRELLAS DIAMANTE"/>
    <s v="ACTIVO"/>
    <s v="BANCA PREFERENCIAL"/>
    <n v="10747.363300000001"/>
    <n v="2000"/>
    <n v="0"/>
  </r>
  <r>
    <x v="4769"/>
    <s v="P"/>
    <n v="8828"/>
    <n v="579604"/>
    <n v="8782"/>
    <x v="21"/>
    <s v="BG"/>
    <s v="P"/>
    <s v="Y"/>
    <s v="A"/>
    <m/>
    <s v="ESTRELLAS DIAMANTE"/>
    <s v="ACTIVO"/>
    <s v="BANCA PREFERENCIAL"/>
    <n v="2019.23"/>
    <n v="10800"/>
    <n v="0"/>
  </r>
  <r>
    <x v="4770"/>
    <s v="M"/>
    <n v="7438"/>
    <n v="531914"/>
    <n v="3704"/>
    <x v="19"/>
    <s v="BG"/>
    <s v="P"/>
    <s v="Y"/>
    <s v="A"/>
    <n v="8890.48"/>
    <s v="ESTRELLAS DIAMANTE"/>
    <s v="ACTIVO"/>
    <s v="BANCA PREFERENCIAL"/>
    <n v="19516.286700000001"/>
    <n v="15000"/>
    <n v="327250"/>
  </r>
  <r>
    <x v="4771"/>
    <s v="P"/>
    <n v="9988"/>
    <n v="411244"/>
    <n v="4775"/>
    <x v="2"/>
    <s v="BG"/>
    <s v="P"/>
    <s v="Y"/>
    <s v="A"/>
    <n v="6000"/>
    <s v="ESTRELLAS DIAMANTE"/>
    <s v="ACTIVO"/>
    <s v="BANCA PREFERENCIAL"/>
    <n v="89439.903300000005"/>
    <n v="10000"/>
    <n v="0"/>
  </r>
  <r>
    <x v="4772"/>
    <s v="M"/>
    <n v="10155"/>
    <n v="1730927"/>
    <n v="2627"/>
    <x v="15"/>
    <s v="BG"/>
    <s v="P"/>
    <s v="Y"/>
    <s v="R"/>
    <m/>
    <s v="ESTRELLAS DIAMANTE"/>
    <s v="TARJETA HABIENTE ADICIONAL"/>
    <s v="BANCA PREFERENCIAL"/>
    <n v="0"/>
    <n v="5000"/>
    <n v="0"/>
  </r>
  <r>
    <x v="4773"/>
    <s v="M"/>
    <n v="10232"/>
    <n v="1689220"/>
    <n v="1237"/>
    <x v="9"/>
    <s v="BG"/>
    <s v="P"/>
    <s v="Y"/>
    <s v="A"/>
    <m/>
    <s v="ESTRELLAS DIAMANTE"/>
    <s v="ACTIVO"/>
    <s v="BANCA PREFERENCIAL"/>
    <n v="499.98"/>
    <n v="7000"/>
    <n v="0"/>
  </r>
  <r>
    <x v="4774"/>
    <s v="P"/>
    <n v="10266"/>
    <n v="1350339"/>
    <n v="1237"/>
    <x v="9"/>
    <s v="BG"/>
    <s v="P"/>
    <s v="Y"/>
    <s v="A"/>
    <n v="9000"/>
    <s v="ESTRELLAS DIAMANTE"/>
    <s v="ACTIVO"/>
    <s v="BANCA PREFERENCIAL"/>
    <n v="3686.5832999999998"/>
    <n v="10000"/>
    <n v="0"/>
  </r>
  <r>
    <x v="4775"/>
    <s v="M"/>
    <n v="4331"/>
    <n v="130458"/>
    <n v="6858"/>
    <x v="12"/>
    <s v="BG"/>
    <s v="P"/>
    <s v="Y"/>
    <s v="A"/>
    <n v="8619.2000000000007"/>
    <s v="ESTRELLAS DIAMANTE"/>
    <s v="ACTIVO"/>
    <s v="BANCA PREFERENCIAL"/>
    <n v="177667.20490000001"/>
    <n v="14850"/>
    <n v="138600"/>
  </r>
  <r>
    <x v="4776"/>
    <s v="P"/>
    <n v="7928"/>
    <n v="206758"/>
    <n v="3704"/>
    <x v="19"/>
    <s v="BG"/>
    <s v="P"/>
    <s v="Y"/>
    <s v="A"/>
    <n v="3000"/>
    <s v="ESTRELLAS DIAMANTE"/>
    <s v="ACTIVO"/>
    <s v="BANCA PREFERENCIAL"/>
    <n v="823.17830000000004"/>
    <n v="15200"/>
    <n v="0"/>
  </r>
  <r>
    <x v="4777"/>
    <s v="P"/>
    <n v="11359"/>
    <n v="164482"/>
    <n v="5382"/>
    <x v="13"/>
    <s v="BG"/>
    <s v="P"/>
    <s v="Y"/>
    <s v="A"/>
    <n v="2000"/>
    <s v="ESTRELLAS DIAMANTE"/>
    <s v="ACTIVO"/>
    <s v="BANCA PREFERENCIAL"/>
    <n v="211204.0583"/>
    <n v="16880"/>
    <n v="0"/>
  </r>
  <r>
    <x v="4778"/>
    <s v="P"/>
    <n v="9825"/>
    <n v="123640"/>
    <n v="2066"/>
    <x v="14"/>
    <s v="BG"/>
    <s v="P"/>
    <s v="Y"/>
    <s v="A"/>
    <n v="7865.97"/>
    <s v="ESTRELLAS DIAMANTE"/>
    <s v="ACTIVO"/>
    <s v="BANCA PREFERENCIAL"/>
    <n v="23693.81"/>
    <n v="5000"/>
    <n v="180000"/>
  </r>
  <r>
    <x v="4779"/>
    <s v="P"/>
    <n v="7931"/>
    <n v="63999"/>
    <n v="3704"/>
    <x v="19"/>
    <s v="BG"/>
    <s v="P"/>
    <s v="Y"/>
    <s v="A"/>
    <n v="12000"/>
    <s v="ESTRELLAS DIAMANTE"/>
    <s v="ACTIVO"/>
    <s v="BANCA PREFERENCIAL"/>
    <n v="17118.136600000002"/>
    <n v="0"/>
    <n v="225000"/>
  </r>
  <r>
    <x v="4780"/>
    <s v="M"/>
    <n v="2313"/>
    <n v="24375"/>
    <n v="3300"/>
    <x v="20"/>
    <s v="BG"/>
    <s v="P"/>
    <s v="Y"/>
    <s v="A"/>
    <n v="2500"/>
    <s v="ESTRELLAS DIAMANTE"/>
    <s v="ACTIVO"/>
    <s v="BANCA PREFERENCIAL"/>
    <n v="13615.5599"/>
    <n v="5000"/>
    <n v="0"/>
  </r>
  <r>
    <x v="4781"/>
    <s v="M"/>
    <n v="5394"/>
    <n v="454480"/>
    <n v="5823"/>
    <x v="16"/>
    <s v="BG"/>
    <s v="P"/>
    <s v="Y"/>
    <s v="A"/>
    <m/>
    <s v="ESTRELLAS DIAMANTE"/>
    <s v="ACTIVO"/>
    <s v="BANCA PREFERENCIAL"/>
    <n v="282026.46000000002"/>
    <n v="25000"/>
    <n v="0"/>
  </r>
  <r>
    <x v="4782"/>
    <s v="P"/>
    <n v="11037"/>
    <n v="1511648"/>
    <n v="8782"/>
    <x v="21"/>
    <s v="BG"/>
    <s v="P"/>
    <s v="Y"/>
    <s v="A"/>
    <n v="7000"/>
    <s v="ESTRELLAS DIAMANTE"/>
    <s v="ACTIVO"/>
    <s v="BANCA PREFERENCIAL"/>
    <n v="5185.1633000000002"/>
    <n v="4200"/>
    <n v="0"/>
  </r>
  <r>
    <x v="4783"/>
    <s v="P"/>
    <n v="10171"/>
    <n v="659900"/>
    <n v="4775"/>
    <x v="2"/>
    <s v="BG"/>
    <s v="P"/>
    <s v="Y"/>
    <s v="A"/>
    <n v="6000"/>
    <s v="ESTRELLAS DIAMANTE"/>
    <s v="ACTIVO"/>
    <s v="BANCA PREFERENCIAL"/>
    <n v="38577.3416"/>
    <n v="11300"/>
    <n v="0"/>
  </r>
  <r>
    <x v="4784"/>
    <s v="P"/>
    <n v="10090"/>
    <n v="1189112"/>
    <n v="4775"/>
    <x v="2"/>
    <s v="BG"/>
    <s v="P"/>
    <s v="Y"/>
    <s v="A"/>
    <n v="7000"/>
    <s v="ESTRELLAS DIAMANTE"/>
    <s v="ACTIVO"/>
    <s v="BANCA PREFERENCIAL"/>
    <n v="128518.8132"/>
    <n v="14000"/>
    <n v="0"/>
  </r>
  <r>
    <x v="4785"/>
    <s v="P"/>
    <n v="10140"/>
    <n v="675377"/>
    <n v="10054"/>
    <x v="29"/>
    <s v="BG"/>
    <s v="P"/>
    <s v="Y"/>
    <s v="A"/>
    <n v="3000"/>
    <s v="ESTRELLAS DIAMANTE"/>
    <s v="ACTIVO"/>
    <s v="BANCA PREFERENCIAL"/>
    <n v="359595.98830000003"/>
    <n v="10125"/>
    <n v="0"/>
  </r>
  <r>
    <x v="4786"/>
    <s v="P"/>
    <n v="8433"/>
    <n v="450810"/>
    <n v="3002"/>
    <x v="10"/>
    <s v="BG"/>
    <s v="P"/>
    <s v="Y"/>
    <s v="A"/>
    <n v="10000"/>
    <s v="ESTRELLAS DIAMANTE"/>
    <s v="ACTIVO"/>
    <s v="BANCA PREFERENCIAL"/>
    <n v="23203.294999999998"/>
    <n v="5000"/>
    <n v="270000"/>
  </r>
  <r>
    <x v="4787"/>
    <s v="P"/>
    <n v="10842"/>
    <n v="692181"/>
    <n v="7900"/>
    <x v="1"/>
    <s v="BG"/>
    <s v="P"/>
    <s v="Y"/>
    <s v="A"/>
    <n v="6000"/>
    <s v="ESTRELLAS DIAMANTE"/>
    <s v="ACTIVO"/>
    <s v="BANCA PREFERENCIAL"/>
    <n v="75419.138300000006"/>
    <n v="22500"/>
    <n v="0"/>
  </r>
  <r>
    <x v="4788"/>
    <s v="P"/>
    <n v="11809"/>
    <n v="120723"/>
    <n v="5289"/>
    <x v="6"/>
    <s v="BG"/>
    <s v="P"/>
    <s v="Y"/>
    <s v="A"/>
    <n v="3000"/>
    <s v="ESTRELLAS DIAMANTE"/>
    <s v="ACTIVO"/>
    <s v="BANCA PREFERENCIAL"/>
    <n v="292846.71000000002"/>
    <n v="16200"/>
    <n v="0"/>
  </r>
  <r>
    <x v="4789"/>
    <s v="P"/>
    <n v="7738"/>
    <n v="515699"/>
    <n v="5382"/>
    <x v="13"/>
    <s v="BG"/>
    <s v="P"/>
    <s v="Y"/>
    <s v="A"/>
    <m/>
    <s v="ESTRELLAS DIAMANTE"/>
    <s v="ACTIVO"/>
    <s v="BANCA PREFERENCIAL"/>
    <n v="189.35329999999999"/>
    <n v="11300"/>
    <n v="0"/>
  </r>
  <r>
    <x v="4790"/>
    <s v="P"/>
    <n v="9398"/>
    <n v="885186"/>
    <n v="5289"/>
    <x v="6"/>
    <s v="BG"/>
    <s v="P"/>
    <s v="Y"/>
    <s v="A"/>
    <n v="7100"/>
    <s v="ESTRELLAS DIAMANTE"/>
    <s v="ACTIVO"/>
    <s v="BANCA PREFERENCIAL"/>
    <n v="914.80669999999998"/>
    <n v="25000"/>
    <n v="80560"/>
  </r>
  <r>
    <x v="4791"/>
    <s v="M"/>
    <n v="10636"/>
    <n v="165529"/>
    <n v="6856"/>
    <x v="11"/>
    <s v="BG"/>
    <s v="P"/>
    <s v="Y"/>
    <s v="A"/>
    <n v="16500"/>
    <s v="ESTRELLAS DIAMANTE"/>
    <s v="ACTIVO"/>
    <s v="BANCA PREFERENCIAL"/>
    <n v="735207.14670000004"/>
    <n v="11250"/>
    <n v="600280"/>
  </r>
  <r>
    <x v="4792"/>
    <s v="P"/>
    <n v="11398"/>
    <n v="160061"/>
    <n v="5382"/>
    <x v="13"/>
    <s v="BG"/>
    <s v="P"/>
    <s v="Y"/>
    <s v="A"/>
    <n v="2500"/>
    <s v="ESTRELLAS DIAMANTE"/>
    <s v="ACTIVO"/>
    <s v="BANCA PREFERENCIAL"/>
    <n v="165497.12830000001"/>
    <n v="14472"/>
    <n v="0"/>
  </r>
  <r>
    <x v="4793"/>
    <s v="P"/>
    <n v="4931"/>
    <n v="123386"/>
    <n v="3002"/>
    <x v="10"/>
    <s v="BG"/>
    <s v="P"/>
    <s v="Y"/>
    <s v="A"/>
    <n v="2000"/>
    <s v="ESTRELLAS DIAMANTE"/>
    <s v="ACTIVO"/>
    <s v="BANCA PREFERENCIAL"/>
    <n v="2012.3833"/>
    <n v="20000"/>
    <n v="252000"/>
  </r>
  <r>
    <x v="4794"/>
    <s v="P"/>
    <n v="832"/>
    <n v="155241"/>
    <n v="2627"/>
    <x v="15"/>
    <s v="BG"/>
    <s v="P"/>
    <s v="Y"/>
    <s v="A"/>
    <n v="500"/>
    <s v="ESTRELLAS DIAMANTE"/>
    <s v="ACTIVO"/>
    <s v="BANCA PREFERENCIAL"/>
    <n v="0"/>
    <n v="10000"/>
    <n v="0"/>
  </r>
  <r>
    <x v="4795"/>
    <s v="P"/>
    <n v="11743"/>
    <n v="112309"/>
    <n v="6856"/>
    <x v="11"/>
    <s v="BG"/>
    <s v="P"/>
    <s v="Y"/>
    <s v="A"/>
    <n v="1618"/>
    <s v="ESTRELLAS DIAMANTE"/>
    <s v="ACTIVO"/>
    <s v="BANCA PREFERENCIAL"/>
    <n v="223359.52170000001"/>
    <n v="20000"/>
    <n v="0"/>
  </r>
  <r>
    <x v="4796"/>
    <s v="P"/>
    <n v="11086"/>
    <n v="660234"/>
    <n v="8655"/>
    <x v="4"/>
    <s v="BG"/>
    <s v="P"/>
    <s v="Y"/>
    <s v="A"/>
    <m/>
    <s v="ESTRELLAS DIAMANTE"/>
    <s v="ACTIVO"/>
    <s v="BANCA PREFERENCIAL"/>
    <n v="707068.28670000006"/>
    <n v="30000"/>
    <n v="0"/>
  </r>
  <r>
    <x v="4797"/>
    <s v="M"/>
    <n v="1949"/>
    <n v="417374"/>
    <n v="8362"/>
    <x v="0"/>
    <s v="BG"/>
    <s v="C"/>
    <s v="Y"/>
    <s v="A"/>
    <m/>
    <s v="ESTRELLAS PATRIMONIALES"/>
    <s v="ACTIVO"/>
    <s v="BANCA PREFERENCIAL"/>
    <n v="183732.5"/>
    <n v="0"/>
    <n v="0"/>
  </r>
  <r>
    <x v="4798"/>
    <s v="P"/>
    <n v="11525"/>
    <n v="124178"/>
    <n v="5382"/>
    <x v="13"/>
    <s v="BG"/>
    <s v="P"/>
    <s v="Y"/>
    <s v="A"/>
    <n v="2000"/>
    <s v="ESTRELLAS DIAMANTE"/>
    <s v="ACTIVO"/>
    <s v="BANCA PREFERENCIAL"/>
    <n v="339945.59330000001"/>
    <n v="20480"/>
    <n v="0"/>
  </r>
  <r>
    <x v="4799"/>
    <s v="M"/>
    <n v="871"/>
    <n v="303187"/>
    <n v="8362"/>
    <x v="0"/>
    <s v="BG"/>
    <s v="P"/>
    <s v="Y"/>
    <s v="A"/>
    <m/>
    <s v="ESTRELLAS DIAMANTE"/>
    <s v="ACTIVO"/>
    <s v="BANCA PREFERENCIAL"/>
    <n v="389312.57"/>
    <n v="15000"/>
    <n v="0"/>
  </r>
  <r>
    <x v="4800"/>
    <s v="P"/>
    <n v="6171"/>
    <n v="98797"/>
    <n v="1275"/>
    <x v="18"/>
    <s v="BG"/>
    <s v="P"/>
    <s v="Y"/>
    <s v="A"/>
    <n v="500"/>
    <s v="ESTRELLAS DIAMANTE"/>
    <s v="ACTIVO"/>
    <s v="BANCA PREFERENCIAL"/>
    <n v="596982.20330000005"/>
    <n v="15000"/>
    <n v="0"/>
  </r>
  <r>
    <x v="4801"/>
    <s v="P"/>
    <n v="7436"/>
    <n v="1167754"/>
    <n v="5382"/>
    <x v="13"/>
    <s v="BG"/>
    <s v="P"/>
    <s v="Y"/>
    <s v="A"/>
    <m/>
    <s v="ESTRELLAS DIAMANTE"/>
    <s v="ACTIVO"/>
    <s v="BANCA PREFERENCIAL"/>
    <n v="86.126599999999996"/>
    <n v="10000"/>
    <n v="0"/>
  </r>
  <r>
    <x v="4802"/>
    <s v="P"/>
    <n v="10640"/>
    <n v="1073843"/>
    <n v="2938"/>
    <x v="7"/>
    <s v="BG"/>
    <s v="P"/>
    <s v="Y"/>
    <s v="A"/>
    <n v="5000"/>
    <s v="ESTRELLAS DIAMANTE"/>
    <s v="ACTIVO"/>
    <s v="BANCA PREFERENCIAL"/>
    <n v="2702.7750000000001"/>
    <n v="15000"/>
    <n v="208000"/>
  </r>
  <r>
    <x v="4803"/>
    <s v="P"/>
    <n v="8023"/>
    <n v="169471"/>
    <n v="3704"/>
    <x v="19"/>
    <s v="BG"/>
    <s v="P"/>
    <s v="Y"/>
    <s v="A"/>
    <n v="8000"/>
    <s v="ESTRELLAS DIAMANTE"/>
    <s v="ACTIVO"/>
    <s v="BANCA PREFERENCIAL"/>
    <n v="4649.3517000000002"/>
    <n v="2000"/>
    <n v="0"/>
  </r>
  <r>
    <x v="4804"/>
    <s v="M"/>
    <n v="6823"/>
    <n v="1086902"/>
    <n v="4791"/>
    <x v="24"/>
    <s v="BG"/>
    <s v="P"/>
    <s v="Y"/>
    <s v="A"/>
    <n v="1200"/>
    <s v="ESTRELLAS DIAMANTE"/>
    <s v="ACTIVO"/>
    <s v="BANCA PREFERENCIAL"/>
    <n v="201052.76819999999"/>
    <n v="30000"/>
    <n v="655864"/>
  </r>
  <r>
    <x v="4805"/>
    <s v="M"/>
    <n v="681"/>
    <n v="506371"/>
    <n v="7900"/>
    <x v="1"/>
    <s v="BG"/>
    <s v="P"/>
    <s v="Y"/>
    <s v="A"/>
    <m/>
    <s v="ESTRELLAS DIAMANTE"/>
    <s v="ACTIVO"/>
    <s v="BANCA PREFERENCIAL"/>
    <n v="21726.011600000002"/>
    <n v="20000"/>
    <n v="0"/>
  </r>
  <r>
    <x v="4806"/>
    <s v="M"/>
    <n v="7154"/>
    <n v="163185"/>
    <n v="6856"/>
    <x v="11"/>
    <s v="BG"/>
    <s v="P"/>
    <s v="Y"/>
    <s v="A"/>
    <m/>
    <s v="ESTRELLAS DIAMANTE"/>
    <s v="ACTIVO"/>
    <s v="BANCA PREFERENCIAL"/>
    <n v="307246.86989999999"/>
    <n v="17550"/>
    <n v="61250"/>
  </r>
  <r>
    <x v="4807"/>
    <s v="M"/>
    <n v="7091"/>
    <n v="1024391"/>
    <n v="3002"/>
    <x v="10"/>
    <s v="BG"/>
    <s v="P"/>
    <s v="Y"/>
    <s v="A"/>
    <n v="4650"/>
    <s v="ESTRELLAS DIAMANTE"/>
    <s v="ACTIVO"/>
    <s v="BANCA PREFERENCIAL"/>
    <n v="70518.221600000004"/>
    <n v="15000"/>
    <n v="391500"/>
  </r>
  <r>
    <x v="4808"/>
    <s v="M"/>
    <n v="4489"/>
    <n v="649665"/>
    <n v="8362"/>
    <x v="0"/>
    <s v="BG"/>
    <s v="P"/>
    <s v="Y"/>
    <s v="A"/>
    <n v="5000"/>
    <s v="ESTRELLAS DIAMANTE"/>
    <s v="ACTIVO"/>
    <s v="BANCA PREFERENCIAL"/>
    <n v="16509.104899999998"/>
    <n v="16875"/>
    <n v="750000"/>
  </r>
  <r>
    <x v="4809"/>
    <s v="M"/>
    <n v="5140"/>
    <n v="502874"/>
    <n v="5823"/>
    <x v="16"/>
    <s v="BG"/>
    <s v="P"/>
    <s v="Y"/>
    <s v="A"/>
    <n v="4500"/>
    <s v="ESTRELLAS DIAMANTE"/>
    <s v="ACTIVO"/>
    <s v="BANCA PREFERENCIAL"/>
    <n v="82343.011700000003"/>
    <n v="15000"/>
    <n v="255987"/>
  </r>
  <r>
    <x v="4810"/>
    <s v="M"/>
    <n v="4638"/>
    <n v="1168107"/>
    <n v="1275"/>
    <x v="18"/>
    <s v="BG"/>
    <s v="P"/>
    <s v="Y"/>
    <s v="A"/>
    <m/>
    <s v="ESTRELLAS DIAMANTE"/>
    <s v="ACTIVO"/>
    <s v="BANCA PREFERENCIAL"/>
    <n v="150942.20170000001"/>
    <n v="0"/>
    <n v="0"/>
  </r>
  <r>
    <x v="4811"/>
    <s v="P"/>
    <n v="5466"/>
    <n v="114237"/>
    <n v="8362"/>
    <x v="0"/>
    <s v="BG"/>
    <s v="P"/>
    <s v="Y"/>
    <s v="A"/>
    <m/>
    <s v="ESTRELLAS DIAMANTE"/>
    <s v="ACTIVO"/>
    <s v="BANCA PREFERENCIAL"/>
    <n v="336789.26"/>
    <n v="10000"/>
    <n v="0"/>
  </r>
  <r>
    <x v="4812"/>
    <s v="P"/>
    <n v="8108"/>
    <n v="729089"/>
    <n v="3704"/>
    <x v="19"/>
    <s v="BG"/>
    <s v="P"/>
    <s v="Y"/>
    <s v="A"/>
    <n v="28235"/>
    <s v="ESTRELLAS DIAMANTE"/>
    <s v="ACTIVO"/>
    <s v="BANCA PREFERENCIAL"/>
    <n v="28447.871599999999"/>
    <n v="0"/>
    <n v="0"/>
  </r>
  <r>
    <x v="4813"/>
    <s v="P"/>
    <n v="6250"/>
    <n v="813524"/>
    <n v="8362"/>
    <x v="0"/>
    <s v="BG"/>
    <s v="P"/>
    <s v="Y"/>
    <s v="A"/>
    <n v="2000"/>
    <s v="ESTRELLAS DIAMANTE"/>
    <s v="ACTIVO"/>
    <s v="BANCA PREFERENCIAL"/>
    <n v="391540.29"/>
    <n v="6000"/>
    <n v="0"/>
  </r>
  <r>
    <x v="4814"/>
    <s v="M"/>
    <n v="10559"/>
    <n v="961256"/>
    <n v="1275"/>
    <x v="18"/>
    <s v="BG"/>
    <s v="P"/>
    <s v="Y"/>
    <s v="A"/>
    <m/>
    <s v="ESTRELLAS DIAMANTE"/>
    <s v="ACTIVO"/>
    <s v="BANCA PREFERENCIAL"/>
    <n v="309085.31319999998"/>
    <n v="0"/>
    <n v="0"/>
  </r>
  <r>
    <x v="4815"/>
    <s v="P"/>
    <n v="11860"/>
    <n v="321994"/>
    <n v="5289"/>
    <x v="6"/>
    <s v="BG"/>
    <s v="P"/>
    <s v="Y"/>
    <s v="A"/>
    <m/>
    <s v="ESTRELLAS DIAMANTE"/>
    <s v="ACTIVO"/>
    <s v="BANCA PREFERENCIAL"/>
    <n v="164176.73670000001"/>
    <n v="12730"/>
    <n v="0"/>
  </r>
  <r>
    <x v="4816"/>
    <s v="P"/>
    <n v="8004"/>
    <n v="382594"/>
    <n v="2938"/>
    <x v="7"/>
    <s v="BG"/>
    <s v="P"/>
    <s v="Y"/>
    <s v="A"/>
    <n v="18000"/>
    <s v="ESTRELLAS DIAMANTE"/>
    <s v="ACTIVO"/>
    <s v="BANCA PREFERENCIAL"/>
    <n v="3685.1383000000001"/>
    <n v="25000"/>
    <n v="113036"/>
  </r>
  <r>
    <x v="4817"/>
    <s v="P"/>
    <n v="8869"/>
    <n v="280780"/>
    <n v="1910"/>
    <x v="5"/>
    <s v="BG"/>
    <s v="P"/>
    <s v="Y"/>
    <s v="A"/>
    <n v="7000"/>
    <s v="ESTRELLAS DIAMANTE"/>
    <s v="ACTIVO"/>
    <s v="BANCA PREFERENCIAL"/>
    <n v="21059.053199999998"/>
    <n v="20000"/>
    <n v="0"/>
  </r>
  <r>
    <x v="4818"/>
    <s v="P"/>
    <n v="7327"/>
    <n v="1114882"/>
    <n v="6856"/>
    <x v="11"/>
    <s v="BG"/>
    <s v="P"/>
    <s v="Y"/>
    <s v="A"/>
    <n v="36199"/>
    <s v="ESTRELLAS DIAMANTE"/>
    <s v="ACTIVO"/>
    <s v="BANCA PREFERENCIAL"/>
    <n v="2057.8366999999998"/>
    <n v="15000"/>
    <n v="172164"/>
  </r>
  <r>
    <x v="4819"/>
    <s v="P"/>
    <n v="7318"/>
    <n v="460770"/>
    <n v="8655"/>
    <x v="4"/>
    <s v="BG"/>
    <s v="P"/>
    <s v="Y"/>
    <s v="A"/>
    <n v="900"/>
    <s v="ESTRELLAS DIAMANTE"/>
    <s v="ACTIVO"/>
    <s v="BANCA PREFERENCIAL"/>
    <n v="506785.2133"/>
    <n v="16200"/>
    <n v="0"/>
  </r>
  <r>
    <x v="4820"/>
    <s v="P"/>
    <n v="9724"/>
    <n v="667616"/>
    <n v="2066"/>
    <x v="14"/>
    <s v="BG"/>
    <s v="P"/>
    <s v="Y"/>
    <s v="A"/>
    <n v="15000"/>
    <s v="ESTRELLAS DIAMANTE"/>
    <s v="ACTIVO"/>
    <s v="BANCA PREFERENCIAL"/>
    <n v="28308.683300000001"/>
    <n v="10500"/>
    <n v="250000"/>
  </r>
  <r>
    <x v="4821"/>
    <s v="P"/>
    <n v="10496"/>
    <n v="23265"/>
    <n v="1237"/>
    <x v="9"/>
    <s v="BG"/>
    <s v="P"/>
    <s v="Y"/>
    <s v="A"/>
    <n v="12000"/>
    <s v="ESTRELLAS DIAMANTE"/>
    <s v="ACTIVO"/>
    <s v="BANCA PREFERENCIAL"/>
    <n v="12816.813200000001"/>
    <n v="10000"/>
    <n v="0"/>
  </r>
  <r>
    <x v="4822"/>
    <s v="P"/>
    <n v="11794"/>
    <n v="288968"/>
    <n v="5289"/>
    <x v="6"/>
    <s v="BG"/>
    <s v="P"/>
    <s v="Y"/>
    <s v="A"/>
    <n v="3000"/>
    <s v="ESTRELLAS DIAMANTE"/>
    <s v="ACTIVO"/>
    <s v="BANCA PREFERENCIAL"/>
    <n v="503601.02830000001"/>
    <n v="16900"/>
    <n v="0"/>
  </r>
  <r>
    <x v="4823"/>
    <s v="P"/>
    <n v="11602"/>
    <n v="1707214"/>
    <n v="1275"/>
    <x v="18"/>
    <s v="BG"/>
    <s v="P"/>
    <s v="Y"/>
    <s v="A"/>
    <n v="10000"/>
    <s v="ESTRELLAS DIAMANTE"/>
    <s v="ACTIVO"/>
    <s v="BANCA PREFERENCIAL"/>
    <n v="7645.6333000000004"/>
    <n v="0"/>
    <n v="0"/>
  </r>
  <r>
    <x v="4824"/>
    <s v="P"/>
    <n v="9854"/>
    <n v="1262889"/>
    <n v="2066"/>
    <x v="14"/>
    <s v="BG"/>
    <s v="P"/>
    <s v="Y"/>
    <s v="A"/>
    <n v="10218"/>
    <s v="ESTRELLAS DIAMANTE"/>
    <s v="ACTIVO"/>
    <s v="BANCA PREFERENCIAL"/>
    <n v="20073.738300000001"/>
    <n v="15000"/>
    <n v="0"/>
  </r>
  <r>
    <x v="4825"/>
    <s v="P"/>
    <n v="11748"/>
    <n v="1346716"/>
    <n v="7191"/>
    <x v="8"/>
    <s v="BG"/>
    <s v="P"/>
    <s v="Y"/>
    <s v="A"/>
    <n v="1000"/>
    <s v="ESTRELLAS DIAMANTE"/>
    <s v="ACTIVO"/>
    <s v="BANCA PREFERENCIAL"/>
    <n v="192245.08989999999"/>
    <n v="6000"/>
    <n v="0"/>
  </r>
  <r>
    <x v="4826"/>
    <s v="P"/>
    <n v="9992"/>
    <n v="503037"/>
    <n v="4775"/>
    <x v="2"/>
    <s v="BG"/>
    <s v="P"/>
    <s v="Y"/>
    <s v="A"/>
    <n v="7000"/>
    <s v="ESTRELLAS DIAMANTE"/>
    <s v="ACTIVO"/>
    <s v="BANCA PREFERENCIAL"/>
    <n v="1516.5467000000001"/>
    <n v="15750"/>
    <n v="0"/>
  </r>
  <r>
    <x v="4827"/>
    <s v="P"/>
    <n v="9687"/>
    <n v="1421191"/>
    <n v="5501"/>
    <x v="3"/>
    <s v="BG"/>
    <s v="P"/>
    <s v="Y"/>
    <s v="A"/>
    <n v="12000"/>
    <s v="ESTRELLAS DIAMANTE"/>
    <s v="ACTIVO"/>
    <s v="BANCA PREFERENCIAL"/>
    <n v="1613.5467000000001"/>
    <n v="0"/>
    <n v="0"/>
  </r>
  <r>
    <x v="4828"/>
    <s v="M"/>
    <n v="8781"/>
    <n v="173499"/>
    <n v="8782"/>
    <x v="21"/>
    <s v="BG"/>
    <s v="P"/>
    <s v="Y"/>
    <s v="A"/>
    <m/>
    <s v="ESTRELLAS DIAMANTE"/>
    <s v="ACTIVO"/>
    <s v="BANCA PREFERENCIAL"/>
    <n v="115018.2433"/>
    <n v="20000"/>
    <n v="0"/>
  </r>
  <r>
    <x v="4829"/>
    <s v="P"/>
    <n v="7690"/>
    <n v="1424119"/>
    <n v="5382"/>
    <x v="13"/>
    <s v="BG"/>
    <s v="P"/>
    <s v="Y"/>
    <s v="A"/>
    <n v="10000"/>
    <s v="ESTRELLAS DIAMANTE"/>
    <s v="ACTIVO"/>
    <s v="BANCA PREFERENCIAL"/>
    <n v="0"/>
    <n v="15000"/>
    <n v="0"/>
  </r>
  <r>
    <x v="4830"/>
    <s v="P"/>
    <n v="11366"/>
    <n v="621646"/>
    <n v="1275"/>
    <x v="18"/>
    <s v="BG"/>
    <s v="P"/>
    <s v="Y"/>
    <s v="A"/>
    <n v="10500"/>
    <s v="ESTRELLAS DIAMANTE"/>
    <s v="ACTIVO"/>
    <s v="BANCA PREFERENCIAL"/>
    <n v="421.39830000000001"/>
    <n v="9400"/>
    <n v="0"/>
  </r>
  <r>
    <x v="4831"/>
    <s v="P"/>
    <n v="7974"/>
    <n v="259610"/>
    <n v="3704"/>
    <x v="19"/>
    <s v="BG"/>
    <s v="P"/>
    <s v="Y"/>
    <s v="A"/>
    <n v="6000"/>
    <s v="ESTRELLAS DIAMANTE"/>
    <s v="ACTIVO"/>
    <s v="BANCA PREFERENCIAL"/>
    <n v="77636.565000000002"/>
    <n v="14900"/>
    <n v="235800"/>
  </r>
  <r>
    <x v="4832"/>
    <s v="P"/>
    <n v="6483"/>
    <n v="1557634"/>
    <n v="8655"/>
    <x v="4"/>
    <s v="BG"/>
    <s v="P"/>
    <s v="Y"/>
    <s v="A"/>
    <n v="15000"/>
    <s v="ESTRELLAS DIAMANTE"/>
    <s v="ACTIVO"/>
    <s v="BANCA PREFERENCIAL"/>
    <n v="22481.933300000001"/>
    <n v="15000"/>
    <n v="0"/>
  </r>
  <r>
    <x v="4833"/>
    <s v="P"/>
    <n v="1635"/>
    <n v="248480"/>
    <n v="8362"/>
    <x v="0"/>
    <s v="BG"/>
    <s v="P"/>
    <s v="Y"/>
    <s v="A"/>
    <n v="15000"/>
    <s v="ESTRELLAS DIAMANTE"/>
    <s v="ACTIVO"/>
    <s v="BANCA PREFERENCIAL"/>
    <n v="0"/>
    <n v="20000"/>
    <n v="283200"/>
  </r>
  <r>
    <x v="4834"/>
    <s v="P"/>
    <n v="6800"/>
    <n v="425982"/>
    <n v="6856"/>
    <x v="11"/>
    <s v="BG"/>
    <s v="P"/>
    <s v="Y"/>
    <s v="A"/>
    <n v="12254.26"/>
    <s v="ESTRELLAS DIAMANTE"/>
    <s v="ACTIVO"/>
    <s v="BANCA PREFERENCIAL"/>
    <n v="123032.4133"/>
    <n v="15000"/>
    <n v="0"/>
  </r>
  <r>
    <x v="4835"/>
    <s v="P"/>
    <n v="11035"/>
    <n v="203359"/>
    <n v="3002"/>
    <x v="10"/>
    <s v="BG"/>
    <s v="P"/>
    <s v="Y"/>
    <s v="A"/>
    <n v="500"/>
    <s v="ESTRELLAS DIAMANTE"/>
    <s v="ACTIVO"/>
    <s v="BANCA PREFERENCIAL"/>
    <n v="3337.3233"/>
    <n v="22500"/>
    <n v="283500"/>
  </r>
  <r>
    <x v="4836"/>
    <s v="M"/>
    <n v="1767"/>
    <n v="156312"/>
    <n v="3975"/>
    <x v="22"/>
    <s v="BG"/>
    <s v="P"/>
    <s v="Y"/>
    <s v="A"/>
    <n v="19558.28"/>
    <s v="ESTRELLAS DIAMANTE"/>
    <s v="ACTIVO"/>
    <s v="BANCA PREFERENCIAL"/>
    <n v="11562.1749"/>
    <n v="15000"/>
    <n v="0"/>
  </r>
  <r>
    <x v="4837"/>
    <s v="P"/>
    <n v="11225"/>
    <n v="484738"/>
    <n v="8655"/>
    <x v="4"/>
    <s v="BG"/>
    <s v="P"/>
    <s v="Y"/>
    <s v="A"/>
    <n v="7000"/>
    <s v="ESTRELLAS DIAMANTE"/>
    <s v="ACTIVO"/>
    <s v="BANCA PREFERENCIAL"/>
    <n v="21295.018199999999"/>
    <n v="80000"/>
    <n v="250000"/>
  </r>
  <r>
    <x v="4838"/>
    <s v="P"/>
    <n v="8471"/>
    <n v="729186"/>
    <n v="3002"/>
    <x v="10"/>
    <s v="BG"/>
    <s v="P"/>
    <s v="Y"/>
    <s v="A"/>
    <m/>
    <s v="ESTRELLAS DIAMANTE"/>
    <s v="ACTIVO"/>
    <s v="BANCA PREFERENCIAL"/>
    <n v="58.45"/>
    <n v="0"/>
    <n v="0"/>
  </r>
  <r>
    <x v="4839"/>
    <s v="P"/>
    <n v="8323"/>
    <n v="1150824"/>
    <n v="3002"/>
    <x v="10"/>
    <s v="BG"/>
    <s v="P"/>
    <s v="Y"/>
    <s v="A"/>
    <n v="10500"/>
    <s v="ESTRELLAS DIAMANTE"/>
    <s v="ACTIVO"/>
    <s v="BANCA PREFERENCIAL"/>
    <n v="368273.21159999998"/>
    <n v="0"/>
    <n v="0"/>
  </r>
  <r>
    <x v="4840"/>
    <s v="P"/>
    <n v="11268"/>
    <n v="32252"/>
    <n v="5382"/>
    <x v="13"/>
    <s v="BG"/>
    <s v="P"/>
    <s v="Y"/>
    <s v="A"/>
    <n v="4800"/>
    <s v="ESTRELLAS DIAMANTE"/>
    <s v="ACTIVO"/>
    <s v="BANCA PREFERENCIAL"/>
    <n v="2827.5549999999998"/>
    <n v="21600"/>
    <n v="0"/>
  </r>
  <r>
    <x v="4841"/>
    <s v="P"/>
    <n v="7623"/>
    <n v="1233068"/>
    <n v="5382"/>
    <x v="13"/>
    <s v="BG"/>
    <s v="P"/>
    <s v="Y"/>
    <s v="A"/>
    <n v="10000"/>
    <s v="ESTRELLAS DIAMANTE"/>
    <s v="ACTIVO"/>
    <s v="BANCA PREFERENCIAL"/>
    <n v="8849.5033000000003"/>
    <n v="15000"/>
    <n v="300860"/>
  </r>
  <r>
    <x v="4842"/>
    <s v="P"/>
    <n v="11091"/>
    <n v="1759644"/>
    <n v="4775"/>
    <x v="2"/>
    <s v="BG"/>
    <s v="P"/>
    <s v="Y"/>
    <s v="A"/>
    <n v="6781"/>
    <s v="ESTRELLAS DIAMANTE"/>
    <s v="ACTIVO"/>
    <s v="BANCA PREFERENCIAL"/>
    <n v="7915.6316999999999"/>
    <n v="0"/>
    <n v="0"/>
  </r>
  <r>
    <x v="4843"/>
    <s v="P"/>
    <n v="9113"/>
    <n v="125838"/>
    <n v="8782"/>
    <x v="21"/>
    <s v="BG"/>
    <s v="P"/>
    <s v="Y"/>
    <s v="A"/>
    <n v="7000"/>
    <s v="ESTRELLAS DIAMANTE"/>
    <s v="ACTIVO"/>
    <s v="BANCA PREFERENCIAL"/>
    <n v="11953.6417"/>
    <n v="20000"/>
    <n v="217500"/>
  </r>
  <r>
    <x v="4844"/>
    <s v="P"/>
    <n v="10563"/>
    <n v="562274"/>
    <n v="2938"/>
    <x v="7"/>
    <s v="BG"/>
    <s v="P"/>
    <s v="Y"/>
    <s v="A"/>
    <n v="7000"/>
    <s v="ESTRELLAS DIAMANTE"/>
    <s v="ACTIVO"/>
    <s v="BANCA PREFERENCIAL"/>
    <n v="79560.206600000005"/>
    <n v="14050"/>
    <n v="0"/>
  </r>
  <r>
    <x v="4845"/>
    <s v="P"/>
    <n v="11397"/>
    <n v="24298"/>
    <n v="5382"/>
    <x v="13"/>
    <s v="BG"/>
    <s v="P"/>
    <s v="Y"/>
    <s v="A"/>
    <n v="800"/>
    <s v="ESTRELLAS DIAMANTE"/>
    <s v="ACTIVO"/>
    <s v="BANCA PREFERENCIAL"/>
    <n v="358.75330000000002"/>
    <n v="20750"/>
    <n v="0"/>
  </r>
  <r>
    <x v="4846"/>
    <s v="P"/>
    <n v="6393"/>
    <n v="604022"/>
    <n v="8655"/>
    <x v="4"/>
    <s v="BG"/>
    <s v="P"/>
    <s v="Y"/>
    <s v="A"/>
    <n v="2000"/>
    <s v="ESTRELLAS DIAMANTE"/>
    <s v="ACTIVO"/>
    <s v="BANCA PREFERENCIAL"/>
    <n v="231728.62330000001"/>
    <n v="0"/>
    <n v="0"/>
  </r>
  <r>
    <x v="4847"/>
    <s v="M"/>
    <n v="2778"/>
    <n v="303537"/>
    <n v="2627"/>
    <x v="15"/>
    <s v="BG"/>
    <s v="P"/>
    <s v="Y"/>
    <s v="A"/>
    <m/>
    <s v="ESTRELLAS DIAMANTE"/>
    <s v="ACTIVO"/>
    <s v="BANCA PREFERENCIAL"/>
    <n v="212339.46830000001"/>
    <n v="0"/>
    <n v="0"/>
  </r>
  <r>
    <x v="4848"/>
    <s v="P"/>
    <n v="7456"/>
    <n v="340774"/>
    <n v="3704"/>
    <x v="19"/>
    <s v="BG"/>
    <s v="P"/>
    <s v="Y"/>
    <s v="A"/>
    <m/>
    <s v="ESTRELLAS DIAMANTE"/>
    <s v="ACTIVO"/>
    <s v="BANCA PREFERENCIAL"/>
    <n v="70141.389899999995"/>
    <n v="15000"/>
    <n v="0"/>
  </r>
  <r>
    <x v="4849"/>
    <s v="P"/>
    <n v="10870"/>
    <n v="240289"/>
    <n v="4775"/>
    <x v="2"/>
    <s v="BG"/>
    <s v="P"/>
    <s v="Y"/>
    <s v="A"/>
    <m/>
    <s v="ESTRELLAS DIAMANTE"/>
    <s v="ACTIVO"/>
    <s v="BANCA PREFERENCIAL"/>
    <n v="2105.4517000000001"/>
    <n v="17100"/>
    <n v="0"/>
  </r>
  <r>
    <x v="4850"/>
    <s v="P"/>
    <n v="11079"/>
    <n v="1757757"/>
    <n v="1237"/>
    <x v="9"/>
    <s v="BG"/>
    <s v="P"/>
    <s v="Y"/>
    <s v="A"/>
    <n v="10000"/>
    <s v="ESTRELLAS DIAMANTE"/>
    <s v="ACTIVO"/>
    <s v="BANCA PREFERENCIAL"/>
    <n v="2235.4283"/>
    <n v="0"/>
    <n v="0"/>
  </r>
  <r>
    <x v="4851"/>
    <s v="P"/>
    <n v="7723"/>
    <n v="161325"/>
    <n v="5382"/>
    <x v="13"/>
    <s v="BG"/>
    <s v="P"/>
    <s v="Y"/>
    <s v="A"/>
    <n v="6000"/>
    <s v="ESTRELLAS DIAMANTE"/>
    <s v="ACTIVO"/>
    <s v="BANCA PREFERENCIAL"/>
    <n v="2828.4133000000002"/>
    <n v="12000"/>
    <n v="0"/>
  </r>
  <r>
    <x v="4852"/>
    <s v="P"/>
    <n v="8271"/>
    <n v="530400"/>
    <n v="3002"/>
    <x v="10"/>
    <s v="BG"/>
    <s v="P"/>
    <s v="Y"/>
    <s v="A"/>
    <n v="5000"/>
    <s v="ESTRELLAS DIAMANTE"/>
    <s v="ACTIVO"/>
    <s v="BANCA PREFERENCIAL"/>
    <n v="3375.3917000000001"/>
    <n v="16825"/>
    <n v="174000"/>
  </r>
  <r>
    <x v="4853"/>
    <s v="P"/>
    <n v="5644"/>
    <n v="652833"/>
    <n v="8655"/>
    <x v="4"/>
    <s v="BG"/>
    <s v="P"/>
    <s v="Y"/>
    <s v="A"/>
    <n v="10000"/>
    <s v="ESTRELLAS DIAMANTE"/>
    <s v="ACTIVO"/>
    <s v="BANCA PREFERENCIAL"/>
    <n v="4598.0065999999997"/>
    <n v="16200"/>
    <n v="0"/>
  </r>
  <r>
    <x v="4854"/>
    <s v="P"/>
    <n v="8679"/>
    <n v="147012"/>
    <n v="8782"/>
    <x v="21"/>
    <s v="BG"/>
    <s v="P"/>
    <s v="Y"/>
    <s v="A"/>
    <n v="7500"/>
    <s v="ESTRELLAS DIAMANTE"/>
    <s v="ACTIVO"/>
    <s v="BANCA PREFERENCIAL"/>
    <n v="869.66830000000004"/>
    <n v="10000"/>
    <n v="0"/>
  </r>
  <r>
    <x v="4855"/>
    <s v="P"/>
    <n v="8447"/>
    <n v="143484"/>
    <n v="3002"/>
    <x v="10"/>
    <s v="BG"/>
    <s v="P"/>
    <s v="Y"/>
    <s v="A"/>
    <n v="5000"/>
    <s v="ESTRELLAS DIAMANTE"/>
    <s v="ACTIVO"/>
    <s v="BANCA PREFERENCIAL"/>
    <n v="1186.74"/>
    <n v="3000"/>
    <n v="0"/>
  </r>
  <r>
    <x v="4856"/>
    <s v="P"/>
    <n v="6974"/>
    <n v="553879"/>
    <n v="4775"/>
    <x v="2"/>
    <s v="BG"/>
    <s v="P"/>
    <s v="Y"/>
    <s v="A"/>
    <n v="2500"/>
    <s v="ESTRELLAS DIAMANTE"/>
    <s v="ACTIVO"/>
    <s v="BANCA PREFERENCIAL"/>
    <n v="19651.93"/>
    <n v="11250"/>
    <n v="500000"/>
  </r>
  <r>
    <x v="4857"/>
    <s v="P"/>
    <n v="10028"/>
    <n v="102969"/>
    <n v="2938"/>
    <x v="7"/>
    <s v="BG"/>
    <s v="P"/>
    <s v="Y"/>
    <s v="A"/>
    <n v="5000"/>
    <s v="ESTRELLAS DIAMANTE"/>
    <s v="ACTIVO"/>
    <s v="BANCA PREFERENCIAL"/>
    <n v="3770.0931999999998"/>
    <n v="13860"/>
    <n v="0"/>
  </r>
  <r>
    <x v="4858"/>
    <s v="P"/>
    <n v="11640"/>
    <n v="1198439"/>
    <n v="7191"/>
    <x v="8"/>
    <s v="BG"/>
    <s v="P"/>
    <s v="Y"/>
    <s v="A"/>
    <n v="1683.65"/>
    <s v="ESTRELLAS DIAMANTE"/>
    <s v="ACTIVO"/>
    <s v="BANCA PREFERENCIAL"/>
    <n v="492232.20319999999"/>
    <n v="11300"/>
    <n v="0"/>
  </r>
  <r>
    <x v="4859"/>
    <s v="P"/>
    <n v="7948"/>
    <n v="433863"/>
    <n v="2938"/>
    <x v="7"/>
    <s v="BG"/>
    <s v="P"/>
    <s v="Y"/>
    <s v="A"/>
    <n v="7405"/>
    <s v="ESTRELLAS DIAMANTE"/>
    <s v="ACTIVO"/>
    <s v="BANCA PREFERENCIAL"/>
    <n v="2411.7067000000002"/>
    <n v="11250"/>
    <n v="0"/>
  </r>
  <r>
    <x v="4860"/>
    <s v="P"/>
    <n v="10394"/>
    <n v="380237"/>
    <n v="1237"/>
    <x v="9"/>
    <s v="BG"/>
    <s v="P"/>
    <s v="Y"/>
    <s v="A"/>
    <n v="3000"/>
    <s v="ESTRELLAS DIAMANTE"/>
    <s v="ACTIVO"/>
    <s v="BANCA PREFERENCIAL"/>
    <n v="245392.60320000001"/>
    <n v="15000"/>
    <n v="700000"/>
  </r>
  <r>
    <x v="4861"/>
    <s v="P"/>
    <n v="7469"/>
    <n v="1276034"/>
    <n v="3704"/>
    <x v="19"/>
    <s v="BG"/>
    <s v="P"/>
    <s v="Y"/>
    <s v="A"/>
    <n v="7362.08"/>
    <s v="ESTRELLAS DIAMANTE"/>
    <s v="ACTIVO"/>
    <s v="BANCA PREFERENCIAL"/>
    <n v="4111.5833000000002"/>
    <n v="9600"/>
    <n v="0"/>
  </r>
  <r>
    <x v="4862"/>
    <s v="P"/>
    <n v="1949"/>
    <n v="285221"/>
    <n v="8362"/>
    <x v="0"/>
    <s v="BG"/>
    <s v="P"/>
    <s v="Y"/>
    <s v="A"/>
    <n v="600"/>
    <s v="ESTRELLAS DIAMANTE"/>
    <s v="ACTIVO"/>
    <s v="BANCA PREFERENCIAL"/>
    <n v="6888.3532999999998"/>
    <n v="10000"/>
    <n v="0"/>
  </r>
  <r>
    <x v="4863"/>
    <s v="P"/>
    <n v="7372"/>
    <n v="165354"/>
    <n v="4775"/>
    <x v="2"/>
    <s v="BG"/>
    <s v="P"/>
    <s v="Y"/>
    <s v="A"/>
    <n v="6500"/>
    <s v="ESTRELLAS DIAMANTE"/>
    <s v="ACTIVO"/>
    <s v="BANCA PREFERENCIAL"/>
    <n v="51951.199999999997"/>
    <n v="19430"/>
    <n v="0"/>
  </r>
  <r>
    <x v="4864"/>
    <s v="M"/>
    <n v="6972"/>
    <n v="473977"/>
    <n v="8655"/>
    <x v="4"/>
    <s v="BG"/>
    <s v="P"/>
    <s v="Y"/>
    <s v="A"/>
    <n v="13000"/>
    <s v="ESTRELLAS DIAMANTE"/>
    <s v="ACTIVO"/>
    <s v="BANCA PREFERENCIAL"/>
    <n v="206535.90330000001"/>
    <n v="22500"/>
    <n v="0"/>
  </r>
  <r>
    <x v="4865"/>
    <s v="M"/>
    <n v="7279"/>
    <n v="156435"/>
    <n v="1275"/>
    <x v="18"/>
    <s v="BG"/>
    <s v="P"/>
    <s v="Y"/>
    <s v="A"/>
    <n v="1500"/>
    <s v="ESTRELLAS DIAMANTE"/>
    <s v="ACTIVO"/>
    <s v="BANCA PREFERENCIAL"/>
    <n v="845850.48320000002"/>
    <n v="11800"/>
    <n v="77420"/>
  </r>
  <r>
    <x v="4866"/>
    <s v="M"/>
    <n v="4662"/>
    <n v="597306"/>
    <n v="5823"/>
    <x v="16"/>
    <s v="BG"/>
    <s v="P"/>
    <s v="Y"/>
    <s v="A"/>
    <m/>
    <s v="ESTRELLAS DIAMANTE"/>
    <s v="ACTIVO"/>
    <s v="BANCA PREFERENCIAL"/>
    <n v="144510.36489999999"/>
    <n v="20000"/>
    <n v="0"/>
  </r>
  <r>
    <x v="4867"/>
    <s v="P"/>
    <n v="8601"/>
    <n v="134832"/>
    <n v="1910"/>
    <x v="5"/>
    <s v="BG"/>
    <s v="P"/>
    <s v="Y"/>
    <s v="A"/>
    <n v="6500"/>
    <s v="ESTRELLAS DIAMANTE"/>
    <s v="ACTIVO"/>
    <s v="BANCA PREFERENCIAL"/>
    <n v="5511.1531999999997"/>
    <n v="11800"/>
    <n v="0"/>
  </r>
  <r>
    <x v="4868"/>
    <s v="P"/>
    <n v="8113"/>
    <n v="147642"/>
    <n v="2938"/>
    <x v="7"/>
    <s v="BG"/>
    <s v="P"/>
    <s v="Y"/>
    <s v="A"/>
    <n v="8961.2999999999993"/>
    <s v="ESTRELLAS DIAMANTE"/>
    <s v="ACTIVO"/>
    <s v="BANCA PREFERENCIAL"/>
    <n v="10534.8233"/>
    <n v="15000"/>
    <n v="293000"/>
  </r>
  <r>
    <x v="4869"/>
    <s v="P"/>
    <n v="11123"/>
    <n v="66639"/>
    <n v="5289"/>
    <x v="6"/>
    <s v="BG"/>
    <s v="P"/>
    <s v="Y"/>
    <s v="A"/>
    <n v="3500"/>
    <s v="ESTRELLAS DIAMANTE"/>
    <s v="ACTIVO"/>
    <s v="BANCA PREFERENCIAL"/>
    <n v="423124.50819999998"/>
    <n v="7500"/>
    <n v="88000"/>
  </r>
  <r>
    <x v="4870"/>
    <s v="P"/>
    <n v="6197"/>
    <n v="332261"/>
    <n v="8655"/>
    <x v="4"/>
    <s v="BG"/>
    <s v="P"/>
    <s v="Y"/>
    <s v="A"/>
    <m/>
    <s v="ESTRELLAS DIAMANTE"/>
    <s v="ACTIVO"/>
    <s v="BANCA PREFERENCIAL"/>
    <n v="34659.511700000003"/>
    <n v="14770"/>
    <n v="525000"/>
  </r>
  <r>
    <x v="4871"/>
    <s v="M"/>
    <n v="6790"/>
    <n v="530258"/>
    <n v="2627"/>
    <x v="15"/>
    <s v="BG"/>
    <s v="P"/>
    <s v="Y"/>
    <s v="A"/>
    <n v="4500"/>
    <s v="ESTRELLAS DIAMANTE"/>
    <s v="ACTIVO"/>
    <s v="BANCA PREFERENCIAL"/>
    <n v="318822.73330000002"/>
    <n v="15000"/>
    <n v="0"/>
  </r>
  <r>
    <x v="4872"/>
    <s v="M"/>
    <n v="1984"/>
    <n v="348768"/>
    <n v="6858"/>
    <x v="12"/>
    <s v="BG"/>
    <s v="P"/>
    <s v="Y"/>
    <s v="A"/>
    <m/>
    <s v="ESTRELLAS DIAMANTE"/>
    <s v="ACTIVO"/>
    <s v="BANCA PREFERENCIAL"/>
    <n v="10978.9416"/>
    <n v="20000"/>
    <n v="0"/>
  </r>
  <r>
    <x v="4873"/>
    <s v="P"/>
    <n v="9466"/>
    <n v="133798"/>
    <n v="5289"/>
    <x v="6"/>
    <s v="BG"/>
    <s v="P"/>
    <s v="Y"/>
    <s v="A"/>
    <n v="16011"/>
    <s v="ESTRELLAS DIAMANTE"/>
    <s v="ACTIVO"/>
    <s v="BANCA PREFERENCIAL"/>
    <n v="96180.005000000005"/>
    <n v="22500"/>
    <n v="0"/>
  </r>
  <r>
    <x v="4874"/>
    <s v="M"/>
    <n v="4664"/>
    <n v="155139"/>
    <n v="2627"/>
    <x v="15"/>
    <s v="BG"/>
    <s v="P"/>
    <s v="Y"/>
    <s v="A"/>
    <n v="2500"/>
    <s v="ESTRELLAS DIAMANTE"/>
    <s v="ACTIVO"/>
    <s v="BANCA PREFERENCIAL"/>
    <n v="877771.44160000002"/>
    <n v="15000"/>
    <n v="0"/>
  </r>
  <r>
    <x v="4875"/>
    <s v="P"/>
    <n v="327"/>
    <n v="92785"/>
    <n v="5823"/>
    <x v="16"/>
    <s v="BG"/>
    <s v="P"/>
    <s v="Y"/>
    <s v="A"/>
    <n v="3000"/>
    <s v="ESTRELLAS DIAMANTE"/>
    <s v="ACTIVO"/>
    <s v="BANCA PREFERENCIAL"/>
    <n v="791815.13500000001"/>
    <n v="10000"/>
    <n v="0"/>
  </r>
  <r>
    <x v="4876"/>
    <s v="P"/>
    <n v="9264"/>
    <n v="374759"/>
    <n v="5289"/>
    <x v="6"/>
    <s v="BG"/>
    <s v="P"/>
    <s v="Y"/>
    <s v="A"/>
    <m/>
    <s v="ESTRELLAS DIAMANTE"/>
    <s v="ACTIVO"/>
    <s v="BANCA PREFERENCIAL"/>
    <n v="2333.3982999999998"/>
    <n v="21380"/>
    <n v="0"/>
  </r>
  <r>
    <x v="4877"/>
    <s v="P"/>
    <n v="10172"/>
    <n v="1330417"/>
    <n v="4775"/>
    <x v="2"/>
    <s v="BG"/>
    <s v="P"/>
    <s v="Y"/>
    <s v="A"/>
    <n v="6896"/>
    <s v="ESTRELLAS DIAMANTE"/>
    <s v="ACTIVO"/>
    <s v="BANCA PREFERENCIAL"/>
    <n v="37491.7166"/>
    <n v="15600"/>
    <n v="0"/>
  </r>
  <r>
    <x v="4878"/>
    <s v="P"/>
    <n v="10132"/>
    <n v="63064"/>
    <n v="1275"/>
    <x v="18"/>
    <s v="BG"/>
    <s v="P"/>
    <s v="Y"/>
    <s v="A"/>
    <n v="500"/>
    <s v="ESTRELLAS DIAMANTE"/>
    <s v="ACTIVO"/>
    <s v="BANCA PREFERENCIAL"/>
    <n v="60145.3482"/>
    <n v="10000"/>
    <n v="0"/>
  </r>
  <r>
    <x v="4879"/>
    <s v="P"/>
    <n v="10399"/>
    <n v="381813"/>
    <n v="1237"/>
    <x v="9"/>
    <s v="BG"/>
    <s v="P"/>
    <s v="Y"/>
    <s v="A"/>
    <n v="2000"/>
    <s v="ESTRELLAS DIAMANTE"/>
    <s v="ACTIVO"/>
    <s v="BANCA PREFERENCIAL"/>
    <n v="2599.6199000000001"/>
    <n v="6500"/>
    <n v="0"/>
  </r>
  <r>
    <x v="4880"/>
    <s v="P"/>
    <n v="7627"/>
    <n v="135616"/>
    <n v="5382"/>
    <x v="13"/>
    <s v="BG"/>
    <s v="P"/>
    <s v="Y"/>
    <s v="A"/>
    <n v="7000"/>
    <s v="ESTRELLAS DIAMANTE"/>
    <s v="ACTIVO"/>
    <s v="BANCA PREFERENCIAL"/>
    <n v="29628.941599999998"/>
    <n v="15000"/>
    <n v="0"/>
  </r>
  <r>
    <x v="4881"/>
    <s v="P"/>
    <n v="2497"/>
    <n v="495962"/>
    <n v="2066"/>
    <x v="14"/>
    <s v="BG"/>
    <s v="P"/>
    <s v="Y"/>
    <s v="A"/>
    <n v="5000"/>
    <s v="ESTRELLAS DIAMANTE"/>
    <s v="ACTIVO"/>
    <s v="BANCA PREFERENCIAL"/>
    <n v="1434.8367000000001"/>
    <n v="20000"/>
    <n v="0"/>
  </r>
  <r>
    <x v="4882"/>
    <s v="P"/>
    <n v="10401"/>
    <n v="62946"/>
    <n v="1237"/>
    <x v="9"/>
    <s v="BG"/>
    <s v="P"/>
    <s v="Y"/>
    <s v="A"/>
    <n v="4500"/>
    <s v="ESTRELLAS DIAMANTE"/>
    <s v="ACTIVO"/>
    <s v="BANCA PREFERENCIAL"/>
    <n v="8455.3799999999992"/>
    <n v="14400"/>
    <n v="0"/>
  </r>
  <r>
    <x v="4883"/>
    <s v="P"/>
    <n v="7473"/>
    <n v="135427"/>
    <n v="3704"/>
    <x v="19"/>
    <s v="BG"/>
    <s v="P"/>
    <s v="Y"/>
    <s v="A"/>
    <n v="12512.38"/>
    <s v="ESTRELLAS DIAMANTE"/>
    <s v="ACTIVO"/>
    <s v="BANCA PREFERENCIAL"/>
    <n v="210356.8"/>
    <n v="22500"/>
    <n v="200000"/>
  </r>
  <r>
    <x v="4884"/>
    <s v="M"/>
    <n v="880"/>
    <n v="613592"/>
    <n v="2627"/>
    <x v="15"/>
    <s v="BG"/>
    <s v="P"/>
    <s v="Y"/>
    <s v="A"/>
    <m/>
    <s v="ESTRELLAS DIAMANTE"/>
    <s v="ACTIVO"/>
    <s v="BANCA PREFERENCIAL"/>
    <n v="45725.5749"/>
    <n v="10000"/>
    <n v="0"/>
  </r>
  <r>
    <x v="4885"/>
    <s v="P"/>
    <n v="8704"/>
    <n v="1592862"/>
    <n v="8782"/>
    <x v="21"/>
    <s v="BG"/>
    <s v="P"/>
    <s v="Y"/>
    <s v="A"/>
    <n v="10935"/>
    <s v="ESTRELLAS DIAMANTE"/>
    <s v="ACTIVO"/>
    <s v="BANCA PREFERENCIAL"/>
    <n v="245032.17989999999"/>
    <n v="5000"/>
    <n v="0"/>
  </r>
  <r>
    <x v="4886"/>
    <s v="P"/>
    <n v="8898"/>
    <n v="302027"/>
    <n v="1910"/>
    <x v="5"/>
    <s v="BG"/>
    <s v="P"/>
    <s v="Y"/>
    <s v="A"/>
    <n v="5000"/>
    <s v="ESTRELLAS DIAMANTE"/>
    <s v="ACTIVO"/>
    <s v="BANCA PREFERENCIAL"/>
    <n v="709.69169999999997"/>
    <n v="15000"/>
    <n v="0"/>
  </r>
  <r>
    <x v="4887"/>
    <s v="P"/>
    <n v="11384"/>
    <n v="354082"/>
    <n v="1910"/>
    <x v="5"/>
    <s v="BG"/>
    <s v="P"/>
    <s v="Y"/>
    <s v="A"/>
    <n v="10000"/>
    <s v="ESTRELLAS DIAMANTE"/>
    <s v="ACTIVO"/>
    <s v="BANCA PREFERENCIAL"/>
    <n v="238844.21830000001"/>
    <n v="15500"/>
    <n v="0"/>
  </r>
  <r>
    <x v="4888"/>
    <s v="P"/>
    <n v="11450"/>
    <n v="161414"/>
    <n v="5382"/>
    <x v="13"/>
    <s v="BG"/>
    <s v="P"/>
    <s v="Y"/>
    <s v="A"/>
    <n v="1200"/>
    <s v="ESTRELLAS DIAMANTE"/>
    <s v="ACTIVO"/>
    <s v="BANCA PREFERENCIAL"/>
    <n v="173595.31330000001"/>
    <n v="20000"/>
    <n v="0"/>
  </r>
  <r>
    <x v="4889"/>
    <s v="P"/>
    <n v="7701"/>
    <n v="357552"/>
    <n v="5382"/>
    <x v="13"/>
    <s v="BG"/>
    <s v="P"/>
    <s v="Y"/>
    <s v="A"/>
    <n v="7000"/>
    <s v="ESTRELLAS DIAMANTE"/>
    <s v="ACTIVO"/>
    <s v="BANCA PREFERENCIAL"/>
    <n v="658.31669999999997"/>
    <n v="10500"/>
    <n v="0"/>
  </r>
  <r>
    <x v="4890"/>
    <s v="P"/>
    <n v="411"/>
    <n v="131465"/>
    <n v="3975"/>
    <x v="22"/>
    <s v="BG"/>
    <s v="P"/>
    <s v="Y"/>
    <s v="A"/>
    <m/>
    <s v="ESTRELLAS DIAMANTE"/>
    <s v="ACTIVO"/>
    <s v="BANCA PREFERENCIAL"/>
    <n v="141804.01319999999"/>
    <n v="20000"/>
    <n v="0"/>
  </r>
  <r>
    <x v="4891"/>
    <s v="P"/>
    <n v="11823"/>
    <n v="158005"/>
    <n v="5382"/>
    <x v="13"/>
    <s v="BG"/>
    <s v="P"/>
    <s v="Y"/>
    <s v="A"/>
    <n v="8000"/>
    <s v="ESTRELLAS DIAMANTE"/>
    <s v="ACTIVO"/>
    <s v="BANCA PREFERENCIAL"/>
    <n v="22253.021700000001"/>
    <n v="17550"/>
    <n v="71250"/>
  </r>
  <r>
    <x v="4892"/>
    <s v="P"/>
    <n v="11811"/>
    <n v="117307"/>
    <n v="5289"/>
    <x v="6"/>
    <s v="BG"/>
    <s v="P"/>
    <s v="Y"/>
    <s v="A"/>
    <n v="5595.33"/>
    <s v="ESTRELLAS DIAMANTE"/>
    <s v="ACTIVO"/>
    <s v="BANCA PREFERENCIAL"/>
    <n v="426381.72159999999"/>
    <n v="22500"/>
    <n v="0"/>
  </r>
  <r>
    <x v="4893"/>
    <s v="P"/>
    <n v="10556"/>
    <n v="659632"/>
    <n v="5382"/>
    <x v="13"/>
    <s v="BG"/>
    <s v="P"/>
    <s v="Y"/>
    <s v="A"/>
    <n v="8000"/>
    <s v="ESTRELLAS DIAMANTE"/>
    <s v="ACTIVO"/>
    <s v="BANCA PREFERENCIAL"/>
    <n v="36415.828300000001"/>
    <n v="5000"/>
    <n v="0"/>
  </r>
  <r>
    <x v="4894"/>
    <s v="P"/>
    <n v="11831"/>
    <n v="376264"/>
    <n v="2627"/>
    <x v="15"/>
    <s v="BG"/>
    <s v="P"/>
    <s v="Y"/>
    <s v="A"/>
    <n v="5000"/>
    <s v="ESTRELLAS DIAMANTE"/>
    <s v="ACTIVO"/>
    <s v="BANCA PREFERENCIAL"/>
    <n v="6070.96"/>
    <n v="0"/>
    <n v="91005"/>
  </r>
  <r>
    <x v="4895"/>
    <s v="P"/>
    <n v="2558"/>
    <n v="87399"/>
    <n v="8362"/>
    <x v="0"/>
    <s v="BG"/>
    <s v="P"/>
    <s v="Y"/>
    <s v="A"/>
    <n v="701"/>
    <s v="ESTRELLAS DIAMANTE"/>
    <s v="ACTIVO"/>
    <s v="BANCA PREFERENCIAL"/>
    <n v="405956.83319999999"/>
    <n v="8000"/>
    <n v="0"/>
  </r>
  <r>
    <x v="4896"/>
    <s v="M"/>
    <n v="2558"/>
    <n v="125224"/>
    <n v="8362"/>
    <x v="0"/>
    <s v="BG"/>
    <s v="P"/>
    <s v="Y"/>
    <s v="A"/>
    <n v="5000"/>
    <s v="ESTRELLAS DIAMANTE"/>
    <s v="ACTIVO"/>
    <s v="BANCA PREFERENCIAL"/>
    <n v="408990.85989999998"/>
    <n v="17550"/>
    <n v="250000"/>
  </r>
  <r>
    <x v="4897"/>
    <s v="P"/>
    <n v="9867"/>
    <n v="156846"/>
    <n v="2066"/>
    <x v="14"/>
    <s v="BG"/>
    <s v="P"/>
    <s v="Y"/>
    <s v="A"/>
    <n v="2000"/>
    <s v="ESTRELLAS DIAMANTE"/>
    <s v="ACTIVO"/>
    <s v="BANCA PREFERENCIAL"/>
    <n v="630029.93160000001"/>
    <n v="15000"/>
    <n v="0"/>
  </r>
  <r>
    <x v="4898"/>
    <s v="P"/>
    <n v="11787"/>
    <n v="123047"/>
    <n v="5289"/>
    <x v="6"/>
    <s v="BG"/>
    <s v="P"/>
    <s v="Y"/>
    <s v="A"/>
    <n v="1500"/>
    <s v="ESTRELLAS DIAMANTE"/>
    <s v="ACTIVO"/>
    <s v="BANCA PREFERENCIAL"/>
    <n v="1225.2083"/>
    <n v="10000"/>
    <n v="0"/>
  </r>
  <r>
    <x v="4899"/>
    <s v="M"/>
    <n v="5507"/>
    <n v="1351490"/>
    <n v="7191"/>
    <x v="8"/>
    <s v="BG"/>
    <s v="P"/>
    <s v="Y"/>
    <s v="A"/>
    <n v="1000"/>
    <s v="ESTRELLAS DIAMANTE"/>
    <s v="ACTIVO"/>
    <s v="BANCA PREFERENCIAL"/>
    <n v="7766.7933000000003"/>
    <n v="0"/>
    <n v="0"/>
  </r>
  <r>
    <x v="4900"/>
    <s v="P"/>
    <n v="10068"/>
    <n v="1268984"/>
    <n v="4775"/>
    <x v="2"/>
    <s v="BG"/>
    <s v="P"/>
    <s v="Y"/>
    <s v="A"/>
    <n v="8010"/>
    <s v="ESTRELLAS DIAMANTE"/>
    <s v="ACTIVO"/>
    <s v="BANCA PREFERENCIAL"/>
    <n v="152159.67490000001"/>
    <n v="0"/>
    <n v="0"/>
  </r>
  <r>
    <x v="4901"/>
    <s v="P"/>
    <n v="9525"/>
    <n v="142027"/>
    <n v="5501"/>
    <x v="3"/>
    <s v="BG"/>
    <s v="P"/>
    <s v="Y"/>
    <s v="A"/>
    <n v="12000"/>
    <s v="ESTRELLAS DIAMANTE"/>
    <s v="ACTIVO"/>
    <s v="BANCA PREFERENCIAL"/>
    <n v="97415.509900000005"/>
    <n v="22500"/>
    <n v="0"/>
  </r>
  <r>
    <x v="4902"/>
    <s v="P"/>
    <n v="10642"/>
    <n v="343697"/>
    <n v="2938"/>
    <x v="7"/>
    <s v="BG"/>
    <s v="P"/>
    <s v="Y"/>
    <s v="A"/>
    <n v="6000"/>
    <s v="ESTRELLAS DIAMANTE"/>
    <s v="ACTIVO"/>
    <s v="BANCA PREFERENCIAL"/>
    <n v="5765.2448999999997"/>
    <n v="12700"/>
    <n v="0"/>
  </r>
  <r>
    <x v="4903"/>
    <s v="P"/>
    <n v="9515"/>
    <n v="134785"/>
    <n v="5501"/>
    <x v="3"/>
    <s v="BG"/>
    <s v="P"/>
    <s v="Y"/>
    <s v="A"/>
    <n v="8093.17"/>
    <s v="ESTRELLAS DIAMANTE"/>
    <s v="ACTIVO"/>
    <s v="BANCA PREFERENCIAL"/>
    <n v="182512.13819999999"/>
    <n v="17550"/>
    <n v="49142"/>
  </r>
  <r>
    <x v="4904"/>
    <s v="M"/>
    <n v="6811"/>
    <n v="98021"/>
    <n v="2627"/>
    <x v="15"/>
    <s v="BG"/>
    <s v="P"/>
    <s v="Y"/>
    <s v="A"/>
    <n v="700"/>
    <s v="ESTRELLAS DIAMANTE"/>
    <s v="ACTIVO"/>
    <s v="BANCA PREFERENCIAL"/>
    <n v="286003.07"/>
    <n v="0"/>
    <n v="0"/>
  </r>
  <r>
    <x v="4905"/>
    <s v="P"/>
    <n v="9771"/>
    <n v="523316"/>
    <n v="2066"/>
    <x v="14"/>
    <s v="BG"/>
    <s v="P"/>
    <s v="Y"/>
    <s v="A"/>
    <n v="6000"/>
    <s v="ESTRELLAS DIAMANTE"/>
    <s v="ACTIVO"/>
    <s v="BANCA PREFERENCIAL"/>
    <n v="72131.881599999993"/>
    <n v="25000"/>
    <n v="264666"/>
  </r>
  <r>
    <x v="4906"/>
    <s v="P"/>
    <n v="8033"/>
    <n v="120760"/>
    <n v="2938"/>
    <x v="7"/>
    <s v="BG"/>
    <s v="P"/>
    <s v="Y"/>
    <s v="A"/>
    <m/>
    <s v="ESTRELLAS DIAMANTE"/>
    <s v="ACTIVO"/>
    <s v="BANCA PREFERENCIAL"/>
    <n v="12584.636699999999"/>
    <n v="25000"/>
    <n v="0"/>
  </r>
  <r>
    <x v="4907"/>
    <s v="M"/>
    <n v="2177"/>
    <n v="126576"/>
    <n v="8362"/>
    <x v="0"/>
    <s v="BG"/>
    <s v="P"/>
    <s v="Y"/>
    <s v="A"/>
    <n v="1200"/>
    <s v="ESTRELLAS DIAMANTE"/>
    <s v="ACTIVO"/>
    <s v="BANCA PREFERENCIAL"/>
    <n v="35159.1849"/>
    <n v="20000"/>
    <n v="0"/>
  </r>
  <r>
    <x v="4908"/>
    <s v="P"/>
    <n v="7326"/>
    <n v="149492"/>
    <n v="8362"/>
    <x v="0"/>
    <s v="BG"/>
    <s v="P"/>
    <s v="Y"/>
    <s v="A"/>
    <n v="7000"/>
    <s v="ESTRELLAS DIAMANTE"/>
    <s v="ACTIVO"/>
    <s v="BANCA PREFERENCIAL"/>
    <n v="15816.9583"/>
    <n v="25000"/>
    <n v="0"/>
  </r>
  <r>
    <x v="4909"/>
    <s v="M"/>
    <n v="2538"/>
    <n v="381184"/>
    <n v="6858"/>
    <x v="12"/>
    <s v="BG"/>
    <s v="P"/>
    <s v="Y"/>
    <s v="A"/>
    <m/>
    <s v="ESTRELLAS DIAMANTE"/>
    <s v="ACTIVO"/>
    <s v="BANCA PREFERENCIAL"/>
    <n v="149114.4333"/>
    <n v="10000"/>
    <n v="0"/>
  </r>
  <r>
    <x v="4910"/>
    <s v="P"/>
    <n v="8039"/>
    <n v="186776"/>
    <n v="2938"/>
    <x v="7"/>
    <s v="BG"/>
    <s v="P"/>
    <s v="Y"/>
    <s v="A"/>
    <n v="6000"/>
    <s v="ESTRELLAS DIAMANTE"/>
    <s v="ACTIVO"/>
    <s v="BANCA PREFERENCIAL"/>
    <n v="3452.26"/>
    <n v="22500"/>
    <n v="0"/>
  </r>
  <r>
    <x v="4911"/>
    <s v="P"/>
    <n v="8050"/>
    <n v="1054514"/>
    <n v="2938"/>
    <x v="7"/>
    <s v="BG"/>
    <s v="P"/>
    <s v="Y"/>
    <s v="A"/>
    <n v="10000"/>
    <s v="ESTRELLAS DIAMANTE"/>
    <s v="ACTIVO"/>
    <s v="BANCA PREFERENCIAL"/>
    <n v="68583.576700000005"/>
    <n v="15000"/>
    <n v="0"/>
  </r>
  <r>
    <x v="4912"/>
    <s v="P"/>
    <n v="10013"/>
    <n v="80889"/>
    <n v="2627"/>
    <x v="15"/>
    <s v="BG"/>
    <s v="P"/>
    <s v="Y"/>
    <s v="A"/>
    <m/>
    <s v="ESTRELLAS DIAMANTE"/>
    <s v="ACTIVO"/>
    <s v="BANCA PREFERENCIAL"/>
    <n v="785946.50320000004"/>
    <n v="10000"/>
    <n v="0"/>
  </r>
  <r>
    <x v="4913"/>
    <s v="P"/>
    <n v="4331"/>
    <n v="121577"/>
    <n v="6858"/>
    <x v="12"/>
    <s v="BG"/>
    <s v="P"/>
    <s v="Y"/>
    <s v="A"/>
    <n v="3000"/>
    <s v="ESTRELLAS DIAMANTE"/>
    <s v="ACTIVO"/>
    <s v="BANCA PREFERENCIAL"/>
    <n v="106209.1266"/>
    <n v="13500"/>
    <n v="0"/>
  </r>
  <r>
    <x v="4914"/>
    <s v="M"/>
    <n v="4786"/>
    <n v="489436"/>
    <n v="5823"/>
    <x v="16"/>
    <s v="BG"/>
    <s v="P"/>
    <s v="Y"/>
    <s v="A"/>
    <m/>
    <s v="ESTRELLAS PATRIMONIALES"/>
    <s v="ACTIVO"/>
    <s v="BANCA PREFERENCIAL"/>
    <n v="1191077.3881999999"/>
    <n v="20000"/>
    <n v="0"/>
  </r>
  <r>
    <x v="4915"/>
    <s v="P"/>
    <n v="7785"/>
    <n v="400654"/>
    <n v="8782"/>
    <x v="21"/>
    <s v="BG"/>
    <s v="P"/>
    <s v="Y"/>
    <s v="A"/>
    <m/>
    <s v="ESTRELLAS DIAMANTE"/>
    <s v="ACTIVO"/>
    <s v="BANCA PREFERENCIAL"/>
    <n v="40265.368300000002"/>
    <n v="22500"/>
    <n v="0"/>
  </r>
  <r>
    <x v="4916"/>
    <s v="M"/>
    <n v="6481"/>
    <n v="701887"/>
    <n v="8362"/>
    <x v="0"/>
    <s v="BG"/>
    <s v="P"/>
    <s v="Y"/>
    <s v="A"/>
    <m/>
    <s v="ESTRELLAS DIAMANTE"/>
    <s v="ACTIVO"/>
    <s v="BANCA PREFERENCIAL"/>
    <n v="182931.51819999999"/>
    <n v="22500"/>
    <n v="0"/>
  </r>
  <r>
    <x v="4917"/>
    <s v="P"/>
    <n v="6734"/>
    <n v="122947"/>
    <n v="2938"/>
    <x v="7"/>
    <s v="BG"/>
    <s v="P"/>
    <s v="Y"/>
    <s v="A"/>
    <n v="1000"/>
    <s v="ESTRELLAS DIAMANTE"/>
    <s v="ACTIVO"/>
    <s v="BANCA PREFERENCIAL"/>
    <n v="25916.736700000001"/>
    <n v="20000"/>
    <n v="0"/>
  </r>
  <r>
    <x v="4918"/>
    <s v="P"/>
    <n v="11430"/>
    <n v="317135"/>
    <n v="8362"/>
    <x v="0"/>
    <s v="BG"/>
    <s v="P"/>
    <s v="Y"/>
    <s v="A"/>
    <n v="5000"/>
    <s v="ESTRELLAS DIAMANTE"/>
    <s v="ACTIVO"/>
    <s v="BANCA PREFERENCIAL"/>
    <n v="622.17160000000001"/>
    <n v="10000"/>
    <n v="0"/>
  </r>
  <r>
    <x v="4919"/>
    <s v="P"/>
    <n v="8008"/>
    <n v="134178"/>
    <n v="3704"/>
    <x v="19"/>
    <s v="BG"/>
    <s v="P"/>
    <s v="Y"/>
    <s v="A"/>
    <n v="6000"/>
    <s v="ESTRELLAS DIAMANTE"/>
    <s v="ACTIVO"/>
    <s v="BANCA PREFERENCIAL"/>
    <n v="2420.7217000000001"/>
    <n v="5000"/>
    <n v="68000"/>
  </r>
  <r>
    <x v="4920"/>
    <s v="P"/>
    <n v="5940"/>
    <n v="70848"/>
    <n v="7191"/>
    <x v="8"/>
    <s v="BG"/>
    <s v="P"/>
    <s v="Y"/>
    <s v="A"/>
    <n v="2000"/>
    <s v="ESTRELLAS DIAMANTE"/>
    <s v="ACTIVO"/>
    <s v="BANCA PREFERENCIAL"/>
    <n v="201277.00159999999"/>
    <n v="6000"/>
    <n v="0"/>
  </r>
  <r>
    <x v="4921"/>
    <s v="P"/>
    <n v="4872"/>
    <n v="104656"/>
    <n v="3975"/>
    <x v="22"/>
    <s v="BG"/>
    <s v="P"/>
    <s v="Y"/>
    <s v="A"/>
    <n v="949.44"/>
    <s v="ESTRELLAS DIAMANTE"/>
    <s v="ACTIVO"/>
    <s v="BANCA PREFERENCIAL"/>
    <n v="476277.52500000002"/>
    <n v="25000"/>
    <n v="0"/>
  </r>
  <r>
    <x v="4922"/>
    <s v="P"/>
    <n v="10979"/>
    <n v="593449"/>
    <n v="7900"/>
    <x v="1"/>
    <s v="BG"/>
    <s v="P"/>
    <s v="Y"/>
    <s v="A"/>
    <n v="5500"/>
    <s v="ESTRELLAS DIAMANTE"/>
    <s v="ACTIVO"/>
    <s v="BANCA PREFERENCIAL"/>
    <n v="18491.0167"/>
    <n v="0"/>
    <n v="0"/>
  </r>
  <r>
    <x v="4923"/>
    <s v="M"/>
    <n v="9497"/>
    <n v="1366505"/>
    <n v="2066"/>
    <x v="14"/>
    <s v="BG"/>
    <s v="P"/>
    <s v="Y"/>
    <s v="R"/>
    <m/>
    <s v="ESTRELLAS DIAMANTE"/>
    <s v="TARJETA HABIENTE ADICIONAL"/>
    <s v="BANCA PREFERENCIAL"/>
    <n v="0"/>
    <n v="20000"/>
    <n v="0"/>
  </r>
  <r>
    <x v="4924"/>
    <s v="M"/>
    <n v="6874"/>
    <n v="510258"/>
    <n v="3002"/>
    <x v="10"/>
    <s v="BG"/>
    <s v="P"/>
    <s v="Y"/>
    <s v="A"/>
    <m/>
    <s v="ESTRELLAS DIAMANTE"/>
    <s v="ACTIVO"/>
    <s v="BANCA PREFERENCIAL"/>
    <n v="13111.9717"/>
    <n v="16880"/>
    <n v="0"/>
  </r>
  <r>
    <x v="4925"/>
    <s v="P"/>
    <n v="7649"/>
    <n v="228214"/>
    <n v="5382"/>
    <x v="13"/>
    <s v="BG"/>
    <s v="P"/>
    <s v="Y"/>
    <s v="A"/>
    <n v="10000"/>
    <s v="ESTRELLAS DIAMANTE"/>
    <s v="ACTIVO"/>
    <s v="BANCA PREFERENCIAL"/>
    <n v="14636.13"/>
    <n v="0"/>
    <n v="0"/>
  </r>
  <r>
    <x v="4926"/>
    <s v="M"/>
    <n v="1883"/>
    <n v="855245"/>
    <n v="6858"/>
    <x v="12"/>
    <s v="BG"/>
    <s v="P"/>
    <s v="Y"/>
    <s v="A"/>
    <n v="15000"/>
    <s v="ESTRELLAS DIAMANTE"/>
    <s v="ACTIVO"/>
    <s v="BANCA PREFERENCIAL"/>
    <n v="2873.5367000000001"/>
    <n v="15000"/>
    <n v="812000"/>
  </r>
  <r>
    <x v="4927"/>
    <s v="P"/>
    <n v="7684"/>
    <n v="342425"/>
    <n v="5382"/>
    <x v="13"/>
    <s v="BG"/>
    <s v="P"/>
    <s v="Y"/>
    <s v="A"/>
    <n v="480.4"/>
    <s v="ESTRELLAS DIAMANTE"/>
    <s v="ACTIVO"/>
    <s v="BANCA PREFERENCIAL"/>
    <n v="15242.424999999999"/>
    <n v="15000"/>
    <n v="50000"/>
  </r>
  <r>
    <x v="4928"/>
    <s v="M"/>
    <n v="5075"/>
    <n v="1140069"/>
    <n v="3975"/>
    <x v="22"/>
    <s v="BG"/>
    <s v="C"/>
    <s v="Y"/>
    <s v="A"/>
    <m/>
    <s v="ESTRELLAS PATRIMONIALES"/>
    <s v="ACTIVO"/>
    <s v="BANCA PREFERENCIAL"/>
    <n v="217722.63"/>
    <n v="0"/>
    <n v="0"/>
  </r>
  <r>
    <x v="4929"/>
    <s v="P"/>
    <n v="9786"/>
    <n v="761867"/>
    <n v="2066"/>
    <x v="14"/>
    <s v="BG"/>
    <s v="P"/>
    <s v="Y"/>
    <s v="A"/>
    <n v="10000"/>
    <s v="ESTRELLAS DIAMANTE"/>
    <s v="ACTIVO"/>
    <s v="BANCA PREFERENCIAL"/>
    <n v="2597.4333000000001"/>
    <n v="10500"/>
    <n v="0"/>
  </r>
  <r>
    <x v="4930"/>
    <s v="M"/>
    <n v="9894"/>
    <n v="23461"/>
    <n v="2066"/>
    <x v="14"/>
    <s v="BG"/>
    <s v="P"/>
    <s v="Y"/>
    <s v="A"/>
    <n v="440"/>
    <s v="ESTRELLAS DIAMANTE"/>
    <s v="ACTIVO"/>
    <s v="BANCA PREFERENCIAL"/>
    <n v="1937.4283"/>
    <n v="15000"/>
    <n v="0"/>
  </r>
  <r>
    <x v="4931"/>
    <s v="P"/>
    <n v="9770"/>
    <n v="981665"/>
    <n v="2066"/>
    <x v="14"/>
    <s v="BG"/>
    <s v="P"/>
    <s v="Y"/>
    <s v="A"/>
    <n v="6000"/>
    <s v="ESTRELLAS DIAMANTE"/>
    <s v="ACTIVO"/>
    <s v="BANCA PREFERENCIAL"/>
    <n v="161505.49660000001"/>
    <n v="20000"/>
    <n v="0"/>
  </r>
  <r>
    <x v="4932"/>
    <s v="P"/>
    <n v="5075"/>
    <n v="946200"/>
    <n v="3975"/>
    <x v="22"/>
    <s v="BG"/>
    <s v="P"/>
    <s v="Y"/>
    <s v="A"/>
    <m/>
    <s v="ESTRELLAS DIAMANTE"/>
    <s v="ACTIVO"/>
    <s v="BANCA PREFERENCIAL"/>
    <n v="26044.943200000002"/>
    <n v="0"/>
    <n v="0"/>
  </r>
  <r>
    <x v="4933"/>
    <s v="P"/>
    <n v="7577"/>
    <n v="60543"/>
    <n v="5382"/>
    <x v="13"/>
    <s v="BG"/>
    <s v="P"/>
    <s v="Y"/>
    <s v="A"/>
    <n v="7000"/>
    <s v="ESTRELLAS DIAMANTE"/>
    <s v="ACTIVO"/>
    <s v="BANCA PREFERENCIAL"/>
    <n v="53806.995000000003"/>
    <n v="25000"/>
    <n v="100000"/>
  </r>
  <r>
    <x v="4934"/>
    <s v="P"/>
    <n v="11539"/>
    <n v="123551"/>
    <n v="5289"/>
    <x v="6"/>
    <s v="BG"/>
    <s v="P"/>
    <s v="Y"/>
    <s v="A"/>
    <m/>
    <s v="ESTRELLAS DIAMANTE"/>
    <s v="ACTIVO"/>
    <s v="BANCA PREFERENCIAL"/>
    <n v="986.44"/>
    <n v="22500"/>
    <n v="0"/>
  </r>
  <r>
    <x v="4935"/>
    <s v="P"/>
    <n v="7210"/>
    <n v="364921"/>
    <n v="2627"/>
    <x v="15"/>
    <s v="BG"/>
    <s v="P"/>
    <s v="Y"/>
    <s v="A"/>
    <n v="2500"/>
    <s v="ESTRELLAS DIAMANTE"/>
    <s v="ACTIVO"/>
    <s v="BANCA PREFERENCIAL"/>
    <n v="290873.26319999999"/>
    <n v="16880"/>
    <n v="0"/>
  </r>
  <r>
    <x v="4936"/>
    <s v="P"/>
    <n v="9508"/>
    <n v="60097"/>
    <n v="5501"/>
    <x v="3"/>
    <s v="BG"/>
    <s v="P"/>
    <s v="Y"/>
    <s v="A"/>
    <n v="15000"/>
    <s v="ESTRELLAS DIAMANTE"/>
    <s v="ACTIVO"/>
    <s v="BANCA PREFERENCIAL"/>
    <n v="15562.5416"/>
    <n v="0"/>
    <n v="0"/>
  </r>
  <r>
    <x v="4937"/>
    <s v="P"/>
    <n v="10128"/>
    <n v="1718166"/>
    <n v="3002"/>
    <x v="10"/>
    <s v="BG"/>
    <s v="P"/>
    <s v="Y"/>
    <s v="A"/>
    <n v="7800"/>
    <s v="ESTRELLAS DIAMANTE"/>
    <s v="ACTIVO"/>
    <s v="BANCA PREFERENCIAL"/>
    <n v="18143.186699999998"/>
    <n v="3000"/>
    <n v="0"/>
  </r>
  <r>
    <x v="4938"/>
    <s v="P"/>
    <n v="10574"/>
    <n v="1666760"/>
    <n v="4791"/>
    <x v="24"/>
    <s v="BG"/>
    <s v="P"/>
    <s v="Y"/>
    <s v="A"/>
    <n v="12707.22"/>
    <s v="ESTRELLAS DIAMANTE"/>
    <s v="ACTIVO"/>
    <s v="BANCA PREFERENCIAL"/>
    <n v="65608.425000000003"/>
    <n v="10000"/>
    <n v="0"/>
  </r>
  <r>
    <x v="4939"/>
    <s v="P"/>
    <n v="8540"/>
    <n v="417440"/>
    <n v="8655"/>
    <x v="4"/>
    <s v="BG"/>
    <s v="P"/>
    <s v="Y"/>
    <s v="A"/>
    <n v="18700"/>
    <s v="ESTRELLAS DIAMANTE"/>
    <s v="ACTIVO"/>
    <s v="BANCA PREFERENCIAL"/>
    <n v="59709.958200000001"/>
    <n v="18450"/>
    <n v="665000"/>
  </r>
  <r>
    <x v="4940"/>
    <s v="M"/>
    <n v="512"/>
    <n v="186832"/>
    <n v="8362"/>
    <x v="0"/>
    <s v="BG"/>
    <s v="P"/>
    <s v="Y"/>
    <s v="A"/>
    <n v="2501"/>
    <s v="ESTRELLAS PATRIMONIALES"/>
    <s v="ACTIVO"/>
    <s v="BANCA PREFERENCIAL"/>
    <n v="329658.39659999998"/>
    <n v="15000"/>
    <n v="0"/>
  </r>
  <r>
    <x v="4941"/>
    <s v="M"/>
    <n v="5940"/>
    <n v="1237896"/>
    <n v="7191"/>
    <x v="8"/>
    <s v="BG"/>
    <s v="P"/>
    <s v="Y"/>
    <s v="A"/>
    <n v="400"/>
    <s v="ESTRELLAS DIAMANTE"/>
    <s v="ACTIVO"/>
    <s v="BANCA PREFERENCIAL"/>
    <n v="206747.33"/>
    <n v="0"/>
    <n v="0"/>
  </r>
  <r>
    <x v="4942"/>
    <s v="P"/>
    <n v="413"/>
    <n v="504923"/>
    <n v="3975"/>
    <x v="22"/>
    <s v="BG"/>
    <s v="P"/>
    <s v="Y"/>
    <s v="A"/>
    <n v="1500"/>
    <s v="ESTRELLAS DIAMANTE"/>
    <s v="ACTIVO"/>
    <s v="BANCA PREFERENCIAL"/>
    <n v="181679.65160000001"/>
    <n v="25000"/>
    <n v="161139"/>
  </r>
  <r>
    <x v="4943"/>
    <s v="P"/>
    <n v="10306"/>
    <n v="65824"/>
    <n v="1237"/>
    <x v="9"/>
    <s v="BG"/>
    <s v="P"/>
    <s v="Y"/>
    <s v="A"/>
    <n v="1543.32"/>
    <s v="ESTRELLAS DIAMANTE"/>
    <s v="ACTIVO"/>
    <s v="BANCA PREFERENCIAL"/>
    <n v="28312.1633"/>
    <n v="15000"/>
    <n v="0"/>
  </r>
  <r>
    <x v="4944"/>
    <s v="P"/>
    <n v="2340"/>
    <n v="306686"/>
    <n v="8362"/>
    <x v="0"/>
    <s v="BG"/>
    <s v="P"/>
    <s v="Y"/>
    <s v="A"/>
    <m/>
    <s v="ESTRELLAS DIAMANTE"/>
    <s v="ACTIVO"/>
    <s v="BANCA PREFERENCIAL"/>
    <n v="881035.93330000003"/>
    <n v="25000"/>
    <n v="0"/>
  </r>
  <r>
    <x v="4945"/>
    <s v="M"/>
    <n v="11338"/>
    <n v="167487"/>
    <n v="1275"/>
    <x v="18"/>
    <s v="BG"/>
    <s v="P"/>
    <s v="Y"/>
    <s v="A"/>
    <n v="4000"/>
    <s v="ESTRELLAS DIAMANTE"/>
    <s v="ACTIVO"/>
    <s v="BANCA PREFERENCIAL"/>
    <n v="825649.22160000005"/>
    <n v="15000"/>
    <n v="0"/>
  </r>
  <r>
    <x v="4946"/>
    <s v="P"/>
    <n v="11898"/>
    <n v="286110"/>
    <n v="8362"/>
    <x v="0"/>
    <s v="BG"/>
    <s v="P"/>
    <s v="Y"/>
    <s v="A"/>
    <n v="10000"/>
    <s v="ESTRELLAS DIAMANTE"/>
    <s v="ACTIVO"/>
    <s v="BANCA PREFERENCIAL"/>
    <n v="140169.40830000001"/>
    <n v="500000"/>
    <n v="188000"/>
  </r>
  <r>
    <x v="4947"/>
    <s v="M"/>
    <n v="2748"/>
    <n v="824813"/>
    <n v="6858"/>
    <x v="12"/>
    <s v="BG"/>
    <s v="P"/>
    <s v="Y"/>
    <s v="A"/>
    <m/>
    <s v="ESTRELLAS DIAMANTE"/>
    <s v="ACTIVO"/>
    <s v="BANCA PREFERENCIAL"/>
    <n v="12342.5599"/>
    <n v="15000"/>
    <n v="0"/>
  </r>
  <r>
    <x v="4948"/>
    <s v="M"/>
    <n v="5730"/>
    <n v="88793"/>
    <n v="5501"/>
    <x v="3"/>
    <s v="BG"/>
    <s v="P"/>
    <s v="Y"/>
    <s v="A"/>
    <m/>
    <s v="ESTRELLAS DIAMANTE"/>
    <s v="ACTIVO"/>
    <s v="BANCA PREFERENCIAL"/>
    <n v="273824.46830000001"/>
    <n v="1500"/>
    <n v="0"/>
  </r>
  <r>
    <x v="4949"/>
    <s v="P"/>
    <n v="5730"/>
    <n v="129626"/>
    <n v="5501"/>
    <x v="3"/>
    <s v="BG"/>
    <s v="P"/>
    <s v="Y"/>
    <s v="A"/>
    <n v="6018.67"/>
    <s v="ESTRELLAS DIAMANTE"/>
    <s v="ACTIVO"/>
    <s v="BANCA PREFERENCIAL"/>
    <n v="712012.59990000003"/>
    <n v="0"/>
    <n v="0"/>
  </r>
  <r>
    <x v="4950"/>
    <s v="P"/>
    <n v="11403"/>
    <n v="287894"/>
    <n v="5289"/>
    <x v="6"/>
    <s v="BG"/>
    <s v="P"/>
    <s v="Y"/>
    <s v="A"/>
    <n v="3000"/>
    <s v="ESTRELLAS DIAMANTE"/>
    <s v="ACTIVO"/>
    <s v="BANCA PREFERENCIAL"/>
    <n v="264154.05670000002"/>
    <n v="12000"/>
    <n v="0"/>
  </r>
  <r>
    <x v="4951"/>
    <s v="P"/>
    <n v="10324"/>
    <n v="613278"/>
    <n v="1237"/>
    <x v="9"/>
    <s v="BG"/>
    <s v="P"/>
    <s v="Y"/>
    <s v="A"/>
    <n v="900"/>
    <s v="ESTRELLAS DIAMANTE"/>
    <s v="ACTIVO"/>
    <s v="BANCA PREFERENCIAL"/>
    <n v="44156.6466"/>
    <n v="20000"/>
    <n v="0"/>
  </r>
  <r>
    <x v="4952"/>
    <s v="P"/>
    <n v="10360"/>
    <n v="795101"/>
    <n v="1237"/>
    <x v="9"/>
    <s v="BG"/>
    <s v="P"/>
    <s v="Y"/>
    <s v="A"/>
    <n v="8445"/>
    <s v="ESTRELLAS DIAMANTE"/>
    <s v="ACTIVO"/>
    <s v="BANCA PREFERENCIAL"/>
    <n v="4274.1899999999996"/>
    <n v="10000"/>
    <n v="0"/>
  </r>
  <r>
    <x v="4953"/>
    <s v="P"/>
    <n v="6494"/>
    <n v="1556642"/>
    <n v="1275"/>
    <x v="18"/>
    <s v="BG"/>
    <s v="P"/>
    <s v="Y"/>
    <s v="A"/>
    <n v="16250"/>
    <s v="ESTRELLAS DIAMANTE"/>
    <s v="ACTIVO"/>
    <s v="BANCA PREFERENCIAL"/>
    <n v="30818.715"/>
    <n v="15000"/>
    <n v="521500"/>
  </r>
  <r>
    <x v="4954"/>
    <s v="P"/>
    <n v="8805"/>
    <n v="118821"/>
    <n v="8782"/>
    <x v="21"/>
    <s v="BG"/>
    <s v="P"/>
    <s v="Y"/>
    <s v="A"/>
    <n v="6500"/>
    <s v="ESTRELLAS DIAMANTE"/>
    <s v="ACTIVO"/>
    <s v="BANCA PREFERENCIAL"/>
    <n v="3455.2381999999998"/>
    <n v="14004"/>
    <n v="153900"/>
  </r>
  <r>
    <x v="4955"/>
    <s v="P"/>
    <n v="2516"/>
    <n v="95404"/>
    <n v="3975"/>
    <x v="22"/>
    <s v="BG"/>
    <s v="P"/>
    <s v="Y"/>
    <s v="A"/>
    <n v="1"/>
    <s v="ESTRELLAS DIAMANTE"/>
    <s v="ACTIVO"/>
    <s v="BANCA PREFERENCIAL"/>
    <n v="582.63990000000001"/>
    <n v="25000"/>
    <n v="0"/>
  </r>
  <r>
    <x v="4956"/>
    <s v="P"/>
    <n v="11789"/>
    <n v="133682"/>
    <n v="5289"/>
    <x v="6"/>
    <s v="BG"/>
    <s v="P"/>
    <s v="Y"/>
    <s v="A"/>
    <n v="547.9"/>
    <s v="ESTRELLAS PATRIMONIALES"/>
    <s v="ACTIVO"/>
    <s v="BANCA PREFERENCIAL"/>
    <n v="1244185.0882000001"/>
    <n v="5290"/>
    <n v="0"/>
  </r>
  <r>
    <x v="4957"/>
    <s v="M"/>
    <n v="2373"/>
    <n v="211161"/>
    <n v="6858"/>
    <x v="12"/>
    <s v="BG"/>
    <s v="P"/>
    <s v="Y"/>
    <s v="A"/>
    <m/>
    <s v="ESTRELLAS DIAMANTE"/>
    <s v="ACTIVO"/>
    <s v="BANCA PREFERENCIAL"/>
    <n v="301987.47159999999"/>
    <n v="20000"/>
    <n v="0"/>
  </r>
  <r>
    <x v="4958"/>
    <s v="P"/>
    <n v="9204"/>
    <n v="142382"/>
    <n v="1910"/>
    <x v="5"/>
    <s v="BG"/>
    <s v="P"/>
    <s v="Y"/>
    <s v="A"/>
    <n v="5880"/>
    <s v="ESTRELLAS DIAMANTE"/>
    <s v="ACTIVO"/>
    <s v="BANCA PREFERENCIAL"/>
    <n v="19400.5167"/>
    <n v="20000"/>
    <n v="315000"/>
  </r>
  <r>
    <x v="4959"/>
    <s v="P"/>
    <n v="7588"/>
    <n v="686721"/>
    <n v="5382"/>
    <x v="13"/>
    <s v="BG"/>
    <s v="P"/>
    <s v="Y"/>
    <s v="A"/>
    <n v="7000"/>
    <s v="ESTRELLAS DIAMANTE"/>
    <s v="ACTIVO"/>
    <s v="BANCA PREFERENCIAL"/>
    <n v="253.6583"/>
    <n v="5000"/>
    <n v="136000"/>
  </r>
  <r>
    <x v="4960"/>
    <s v="P"/>
    <n v="9740"/>
    <n v="1181304"/>
    <n v="2066"/>
    <x v="14"/>
    <s v="BG"/>
    <s v="P"/>
    <s v="Y"/>
    <s v="A"/>
    <n v="6500"/>
    <s v="ESTRELLAS DIAMANTE"/>
    <s v="ACTIVO"/>
    <s v="BANCA PREFERENCIAL"/>
    <n v="203295.82"/>
    <n v="0"/>
    <n v="0"/>
  </r>
  <r>
    <x v="4961"/>
    <s v="P"/>
    <n v="8243"/>
    <n v="164515"/>
    <n v="3002"/>
    <x v="10"/>
    <s v="BG"/>
    <s v="P"/>
    <s v="Y"/>
    <s v="A"/>
    <n v="8583.33"/>
    <s v="ESTRELLAS DIAMANTE"/>
    <s v="ACTIVO"/>
    <s v="BANCA PREFERENCIAL"/>
    <n v="10099.6167"/>
    <n v="0"/>
    <n v="0"/>
  </r>
  <r>
    <x v="4962"/>
    <s v="P"/>
    <n v="7984"/>
    <n v="1313799"/>
    <n v="3704"/>
    <x v="19"/>
    <s v="BG"/>
    <s v="P"/>
    <s v="Y"/>
    <s v="A"/>
    <m/>
    <s v="ESTRELLAS DIAMANTE"/>
    <s v="ACTIVO"/>
    <s v="BANCA PREFERENCIAL"/>
    <n v="8123.1467000000002"/>
    <n v="10000"/>
    <n v="0"/>
  </r>
  <r>
    <x v="4963"/>
    <s v="P"/>
    <n v="9358"/>
    <n v="1055264"/>
    <n v="5501"/>
    <x v="3"/>
    <s v="BG"/>
    <s v="P"/>
    <s v="Y"/>
    <s v="A"/>
    <n v="7000"/>
    <s v="ESTRELLAS DIAMANTE"/>
    <s v="ACTIVO"/>
    <s v="BANCA PREFERENCIAL"/>
    <n v="36623.69"/>
    <n v="9000"/>
    <n v="0"/>
  </r>
  <r>
    <x v="4964"/>
    <s v="P"/>
    <n v="4925"/>
    <n v="933450"/>
    <n v="8362"/>
    <x v="0"/>
    <s v="BG"/>
    <s v="P"/>
    <s v="Y"/>
    <s v="A"/>
    <m/>
    <s v="ESTRELLAS DIAMANTE"/>
    <s v="ACTIVO"/>
    <s v="BANCA PREFERENCIAL"/>
    <n v="6758.6566999999995"/>
    <n v="0"/>
    <n v="0"/>
  </r>
  <r>
    <x v="4965"/>
    <s v="P"/>
    <n v="368"/>
    <n v="134689"/>
    <n v="3975"/>
    <x v="22"/>
    <s v="BG"/>
    <s v="P"/>
    <s v="Y"/>
    <s v="A"/>
    <n v="10000"/>
    <s v="ESTRELLAS DIAMANTE"/>
    <s v="ACTIVO"/>
    <s v="BANCA PREFERENCIAL"/>
    <n v="7711.7833000000001"/>
    <n v="50000"/>
    <n v="450000"/>
  </r>
  <r>
    <x v="4966"/>
    <s v="P"/>
    <n v="10037"/>
    <n v="337516"/>
    <n v="7900"/>
    <x v="1"/>
    <s v="BG"/>
    <s v="P"/>
    <s v="Y"/>
    <s v="A"/>
    <n v="7000"/>
    <s v="ESTRELLAS DIAMANTE"/>
    <s v="ACTIVO"/>
    <s v="BANCA PREFERENCIAL"/>
    <n v="91496.759900000005"/>
    <n v="16650"/>
    <n v="74782"/>
  </r>
  <r>
    <x v="4967"/>
    <s v="M"/>
    <m/>
    <n v="36262"/>
    <n v="2627"/>
    <x v="15"/>
    <s v="BG"/>
    <s v="P"/>
    <s v="Y"/>
    <s v="B"/>
    <m/>
    <m/>
    <s v="INACTIVO"/>
    <s v="BANCA PREFERENCIAL"/>
    <n v="258750"/>
    <n v="0"/>
    <n v="0"/>
  </r>
  <r>
    <x v="4968"/>
    <s v="P"/>
    <n v="11254"/>
    <n v="123569"/>
    <n v="2627"/>
    <x v="15"/>
    <s v="BG"/>
    <s v="P"/>
    <s v="Y"/>
    <s v="A"/>
    <m/>
    <s v="ESTRELLAS DIAMANTE"/>
    <s v="ACTIVO"/>
    <s v="BANCA PREFERENCIAL"/>
    <n v="96814.383300000001"/>
    <n v="10500"/>
    <n v="108000"/>
  </r>
  <r>
    <x v="4969"/>
    <s v="P"/>
    <n v="7848"/>
    <n v="1638224"/>
    <n v="5382"/>
    <x v="13"/>
    <s v="BG"/>
    <s v="P"/>
    <s v="Y"/>
    <s v="A"/>
    <n v="8229"/>
    <s v="ESTRELLAS DIAMANTE"/>
    <s v="ACTIVO"/>
    <s v="BANCA PREFERENCIAL"/>
    <n v="19034.226600000002"/>
    <n v="3000"/>
    <n v="0"/>
  </r>
  <r>
    <x v="4970"/>
    <s v="P"/>
    <n v="11814"/>
    <n v="1812632"/>
    <n v="8655"/>
    <x v="4"/>
    <s v="BG"/>
    <s v="P"/>
    <s v="Y"/>
    <s v="A"/>
    <n v="7800"/>
    <s v="ESTRELLAS DIAMANTE"/>
    <s v="ACTIVO"/>
    <s v="BANCA PREFERENCIAL"/>
    <n v="462.07670000000002"/>
    <n v="0"/>
    <n v="0"/>
  </r>
  <r>
    <x v="4971"/>
    <s v="P"/>
    <n v="8204"/>
    <n v="1056904"/>
    <n v="2938"/>
    <x v="7"/>
    <s v="BG"/>
    <s v="P"/>
    <s v="Y"/>
    <s v="A"/>
    <n v="6552.3"/>
    <s v="ESTRELLAS DIAMANTE"/>
    <s v="ACTIVO"/>
    <s v="BANCA PREFERENCIAL"/>
    <n v="25662.763200000001"/>
    <n v="13500"/>
    <n v="89000"/>
  </r>
  <r>
    <x v="4972"/>
    <s v="P"/>
    <n v="10668"/>
    <n v="1510384"/>
    <n v="4775"/>
    <x v="2"/>
    <s v="BG"/>
    <s v="P"/>
    <s v="Y"/>
    <s v="A"/>
    <n v="6461.54"/>
    <s v="ESTRELLAS DIAMANTE"/>
    <s v="ACTIVO"/>
    <s v="BANCA PREFERENCIAL"/>
    <n v="57080.791700000002"/>
    <n v="5000"/>
    <n v="0"/>
  </r>
  <r>
    <x v="4973"/>
    <s v="P"/>
    <n v="8912"/>
    <n v="1177655"/>
    <n v="1910"/>
    <x v="5"/>
    <s v="BG"/>
    <s v="P"/>
    <s v="Y"/>
    <s v="A"/>
    <m/>
    <s v="ESTRELLAS DIAMANTE"/>
    <s v="ACTIVO"/>
    <s v="BANCA PREFERENCIAL"/>
    <n v="30255.646700000001"/>
    <n v="2600"/>
    <n v="0"/>
  </r>
  <r>
    <x v="4974"/>
    <s v="P"/>
    <n v="10444"/>
    <n v="31927"/>
    <n v="1237"/>
    <x v="9"/>
    <s v="BG"/>
    <s v="P"/>
    <s v="Y"/>
    <s v="A"/>
    <n v="7000"/>
    <s v="ESTRELLAS DIAMANTE"/>
    <s v="ACTIVO"/>
    <s v="BANCA PREFERENCIAL"/>
    <n v="12663.565000000001"/>
    <n v="0"/>
    <n v="0"/>
  </r>
  <r>
    <x v="4975"/>
    <s v="P"/>
    <n v="11188"/>
    <n v="1297784"/>
    <n v="4775"/>
    <x v="2"/>
    <s v="BG"/>
    <s v="P"/>
    <s v="Y"/>
    <s v="A"/>
    <n v="8000"/>
    <s v="ESTRELLAS DIAMANTE"/>
    <s v="ACTIVO"/>
    <s v="BANCA PREFERENCIAL"/>
    <n v="102433.92819999999"/>
    <n v="10000"/>
    <n v="0"/>
  </r>
  <r>
    <x v="4976"/>
    <s v="P"/>
    <n v="11118"/>
    <n v="324550"/>
    <n v="1237"/>
    <x v="9"/>
    <s v="BG"/>
    <s v="P"/>
    <s v="Y"/>
    <s v="A"/>
    <n v="1100"/>
    <s v="ESTRELLAS DIAMANTE"/>
    <s v="ACTIVO"/>
    <s v="BANCA PREFERENCIAL"/>
    <n v="476.05"/>
    <n v="30000"/>
    <n v="100000"/>
  </r>
  <r>
    <x v="4977"/>
    <s v="P"/>
    <n v="10843"/>
    <n v="692965"/>
    <n v="7900"/>
    <x v="1"/>
    <s v="BG"/>
    <s v="P"/>
    <s v="Y"/>
    <s v="A"/>
    <n v="10000"/>
    <s v="ESTRELLAS DIAMANTE"/>
    <s v="ACTIVO"/>
    <s v="BANCA PREFERENCIAL"/>
    <n v="46808.401700000002"/>
    <n v="22500"/>
    <n v="315000"/>
  </r>
  <r>
    <x v="4978"/>
    <s v="P"/>
    <n v="9791"/>
    <n v="433157"/>
    <n v="2066"/>
    <x v="14"/>
    <s v="BG"/>
    <s v="P"/>
    <s v="Y"/>
    <s v="A"/>
    <n v="26200"/>
    <s v="ESTRELLAS DIAMANTE"/>
    <s v="ACTIVO"/>
    <s v="BANCA PREFERENCIAL"/>
    <n v="2054.2449000000001"/>
    <n v="25000"/>
    <n v="1182725"/>
  </r>
  <r>
    <x v="4979"/>
    <s v="P"/>
    <n v="9635"/>
    <n v="1606548"/>
    <n v="5501"/>
    <x v="3"/>
    <s v="BG"/>
    <s v="P"/>
    <s v="Y"/>
    <s v="A"/>
    <m/>
    <s v="ESTRELLAS DIAMANTE"/>
    <s v="ACTIVO"/>
    <s v="BANCA PREFERENCIAL"/>
    <n v="3986.9567000000002"/>
    <n v="0"/>
    <n v="0"/>
  </r>
  <r>
    <x v="4980"/>
    <s v="P"/>
    <n v="9727"/>
    <n v="1045562"/>
    <n v="2066"/>
    <x v="14"/>
    <s v="BG"/>
    <s v="P"/>
    <s v="Y"/>
    <s v="A"/>
    <n v="11200"/>
    <s v="ESTRELLAS DIAMANTE"/>
    <s v="ACTIVO"/>
    <s v="BANCA PREFERENCIAL"/>
    <n v="4241.7433000000001"/>
    <n v="10000"/>
    <n v="391000"/>
  </r>
  <r>
    <x v="4981"/>
    <s v="P"/>
    <n v="7010"/>
    <n v="964763"/>
    <n v="3002"/>
    <x v="10"/>
    <s v="BG"/>
    <s v="P"/>
    <s v="Y"/>
    <s v="A"/>
    <n v="12692.3"/>
    <s v="ESTRELLAS DIAMANTE"/>
    <s v="ACTIVO"/>
    <s v="BANCA PREFERENCIAL"/>
    <n v="2891.9949999999999"/>
    <n v="15000"/>
    <n v="0"/>
  </r>
  <r>
    <x v="4982"/>
    <s v="M"/>
    <n v="6195"/>
    <n v="1110555"/>
    <n v="2627"/>
    <x v="15"/>
    <s v="BG"/>
    <s v="P"/>
    <s v="Y"/>
    <s v="A"/>
    <n v="3300"/>
    <s v="ESTRELLAS DIAMANTE"/>
    <s v="ACTIVO"/>
    <s v="BANCA PREFERENCIAL"/>
    <n v="3185.4432999999999"/>
    <n v="20130"/>
    <n v="455200"/>
  </r>
  <r>
    <x v="4983"/>
    <s v="P"/>
    <n v="10356"/>
    <n v="23829"/>
    <n v="1237"/>
    <x v="9"/>
    <s v="BG"/>
    <s v="P"/>
    <s v="Y"/>
    <s v="A"/>
    <n v="4200"/>
    <s v="ESTRELLAS DIAMANTE"/>
    <s v="ACTIVO"/>
    <s v="BANCA PREFERENCIAL"/>
    <n v="2434.8449999999998"/>
    <n v="11925"/>
    <n v="72675"/>
  </r>
  <r>
    <x v="4984"/>
    <s v="P"/>
    <n v="5622"/>
    <n v="1001809"/>
    <n v="3704"/>
    <x v="19"/>
    <s v="BG"/>
    <s v="P"/>
    <s v="Y"/>
    <s v="A"/>
    <n v="10000"/>
    <s v="ESTRELLAS DIAMANTE"/>
    <s v="ACTIVO"/>
    <s v="BANCA PREFERENCIAL"/>
    <n v="216405.65160000001"/>
    <n v="15000"/>
    <n v="0"/>
  </r>
  <r>
    <x v="4985"/>
    <s v="P"/>
    <n v="4668"/>
    <n v="1171531"/>
    <n v="8362"/>
    <x v="0"/>
    <s v="BG"/>
    <s v="P"/>
    <s v="Y"/>
    <s v="A"/>
    <n v="20000"/>
    <s v="ESTRELLAS DIAMANTE"/>
    <s v="ACTIVO"/>
    <s v="BANCA PREFERENCIAL"/>
    <n v="183839.1367"/>
    <n v="15000"/>
    <n v="0"/>
  </r>
  <r>
    <x v="4986"/>
    <s v="P"/>
    <n v="10341"/>
    <n v="1518499"/>
    <n v="1237"/>
    <x v="9"/>
    <s v="BG"/>
    <s v="P"/>
    <s v="Y"/>
    <s v="R"/>
    <m/>
    <s v="ESTRELLAS DIAMANTE"/>
    <s v="TARJETA HABIENTE ADICIONAL"/>
    <s v="BANCA PREFERENCIAL"/>
    <n v="0"/>
    <n v="10000"/>
    <n v="0"/>
  </r>
  <r>
    <x v="4987"/>
    <s v="M"/>
    <n v="1376"/>
    <n v="219718"/>
    <n v="3002"/>
    <x v="10"/>
    <s v="BG"/>
    <s v="C"/>
    <s v="Y"/>
    <s v="A"/>
    <m/>
    <s v="ESTRELLAS PATRIMONIALES"/>
    <s v="ACTIVO"/>
    <s v="BANCA PREFERENCIAL"/>
    <n v="159557.88159999999"/>
    <n v="0"/>
    <n v="0"/>
  </r>
  <r>
    <x v="4988"/>
    <s v="P"/>
    <n v="11694"/>
    <n v="288860"/>
    <n v="8362"/>
    <x v="0"/>
    <s v="BG"/>
    <s v="P"/>
    <s v="Y"/>
    <s v="A"/>
    <n v="2000"/>
    <s v="ESTRELLAS DIAMANTE"/>
    <s v="ACTIVO"/>
    <s v="BANCA PREFERENCIAL"/>
    <n v="0"/>
    <n v="30000"/>
    <n v="0"/>
  </r>
  <r>
    <x v="4989"/>
    <s v="P"/>
    <n v="5393"/>
    <n v="1006360"/>
    <n v="5823"/>
    <x v="16"/>
    <s v="BG"/>
    <s v="P"/>
    <s v="Y"/>
    <s v="A"/>
    <n v="15000"/>
    <s v="ESTRELLAS DIAMANTE"/>
    <s v="ACTIVO"/>
    <s v="BANCA PREFERENCIAL"/>
    <n v="246001.80660000001"/>
    <n v="30000"/>
    <n v="0"/>
  </r>
  <r>
    <x v="4990"/>
    <s v="P"/>
    <n v="9168"/>
    <n v="1696594"/>
    <n v="8782"/>
    <x v="21"/>
    <s v="BG"/>
    <s v="P"/>
    <s v="Y"/>
    <s v="A"/>
    <n v="6213"/>
    <s v="ESTRELLAS DIAMANTE"/>
    <s v="ACTIVO"/>
    <s v="BANCA PREFERENCIAL"/>
    <n v="29866.598300000001"/>
    <n v="0"/>
    <n v="0"/>
  </r>
  <r>
    <x v="4991"/>
    <s v="P"/>
    <n v="9751"/>
    <n v="1201766"/>
    <n v="2066"/>
    <x v="14"/>
    <s v="BG"/>
    <s v="P"/>
    <s v="Y"/>
    <s v="A"/>
    <n v="7000"/>
    <s v="ESTRELLAS DIAMANTE"/>
    <s v="ACTIVO"/>
    <s v="BANCA PREFERENCIAL"/>
    <n v="1325.4782"/>
    <n v="7500"/>
    <n v="0"/>
  </r>
  <r>
    <x v="4992"/>
    <s v="P"/>
    <n v="8582"/>
    <n v="266105"/>
    <n v="4775"/>
    <x v="2"/>
    <s v="BG"/>
    <s v="P"/>
    <s v="Y"/>
    <s v="A"/>
    <n v="12000"/>
    <s v="ESTRELLAS DIAMANTE"/>
    <s v="ACTIVO"/>
    <s v="BANCA PREFERENCIAL"/>
    <n v="110492.49490000001"/>
    <n v="17230"/>
    <n v="0"/>
  </r>
  <r>
    <x v="4993"/>
    <s v="P"/>
    <n v="8560"/>
    <n v="183840"/>
    <n v="4775"/>
    <x v="2"/>
    <s v="BG"/>
    <s v="P"/>
    <s v="Y"/>
    <s v="A"/>
    <n v="5104.84"/>
    <s v="ESTRELLAS DIAMANTE"/>
    <s v="ACTIVO"/>
    <s v="BANCA PREFERENCIAL"/>
    <n v="8431.3032000000003"/>
    <n v="11250"/>
    <n v="0"/>
  </r>
  <r>
    <x v="4994"/>
    <s v="P"/>
    <n v="9021"/>
    <n v="498975"/>
    <n v="1910"/>
    <x v="5"/>
    <s v="BG"/>
    <s v="P"/>
    <s v="Y"/>
    <s v="A"/>
    <n v="7000"/>
    <s v="ESTRELLAS DIAMANTE"/>
    <s v="ACTIVO"/>
    <s v="BANCA PREFERENCIAL"/>
    <n v="37.115000000000002"/>
    <n v="2000"/>
    <n v="0"/>
  </r>
  <r>
    <x v="4995"/>
    <s v="P"/>
    <n v="8813"/>
    <n v="578884"/>
    <n v="8782"/>
    <x v="21"/>
    <s v="BG"/>
    <s v="P"/>
    <s v="Y"/>
    <s v="A"/>
    <n v="3000"/>
    <s v="ESTRELLAS DIAMANTE"/>
    <s v="ACTIVO"/>
    <s v="BANCA PREFERENCIAL"/>
    <n v="8.6516000000000002"/>
    <n v="6000"/>
    <n v="0"/>
  </r>
  <r>
    <x v="4996"/>
    <s v="M"/>
    <n v="5687"/>
    <n v="415561"/>
    <n v="6856"/>
    <x v="11"/>
    <s v="BG"/>
    <s v="P"/>
    <s v="Y"/>
    <s v="A"/>
    <n v="2000"/>
    <s v="ESTRELLAS DIAMANTE"/>
    <s v="ACTIVO"/>
    <s v="BANCA PREFERENCIAL"/>
    <n v="73632.326700000005"/>
    <n v="20000"/>
    <n v="121800"/>
  </r>
  <r>
    <x v="4997"/>
    <s v="M"/>
    <n v="2829"/>
    <n v="1041447"/>
    <n v="8655"/>
    <x v="4"/>
    <s v="BG"/>
    <s v="C"/>
    <s v="Y"/>
    <s v="A"/>
    <m/>
    <s v="ESTRELLAS PATRIMONIALES"/>
    <s v="ACTIVO"/>
    <s v="BANCA PREFERENCIAL"/>
    <n v="199986.44330000001"/>
    <n v="0"/>
    <n v="0"/>
  </r>
  <r>
    <x v="4998"/>
    <s v="M"/>
    <n v="5317"/>
    <n v="102948"/>
    <n v="2627"/>
    <x v="15"/>
    <s v="BG"/>
    <s v="P"/>
    <s v="Y"/>
    <s v="A"/>
    <n v="3500"/>
    <s v="ESTRELLAS DIAMANTE"/>
    <s v="ACTIVO"/>
    <s v="BANCA PREFERENCIAL"/>
    <n v="715732.05330000003"/>
    <n v="30000"/>
    <n v="0"/>
  </r>
  <r>
    <x v="4999"/>
    <s v="P"/>
    <n v="6378"/>
    <n v="565507"/>
    <n v="8782"/>
    <x v="21"/>
    <s v="BG"/>
    <s v="P"/>
    <s v="Y"/>
    <s v="A"/>
    <m/>
    <s v="ESTRELLAS DIAMANTE"/>
    <s v="ACTIVO"/>
    <s v="BANCA PREFERENCIAL"/>
    <n v="130934.36659999999"/>
    <n v="20000"/>
    <n v="0"/>
  </r>
  <r>
    <x v="5000"/>
    <s v="P"/>
    <n v="9914"/>
    <n v="1552173"/>
    <n v="2066"/>
    <x v="14"/>
    <s v="BG"/>
    <s v="P"/>
    <s v="Y"/>
    <s v="A"/>
    <n v="5000"/>
    <s v="ESTRELLAS DIAMANTE"/>
    <s v="ACTIVO"/>
    <s v="BANCA PREFERENCIAL"/>
    <n v="2216.7550000000001"/>
    <n v="25000"/>
    <n v="0"/>
  </r>
  <r>
    <x v="5001"/>
    <s v="P"/>
    <n v="8065"/>
    <n v="635933"/>
    <n v="2938"/>
    <x v="7"/>
    <s v="BG"/>
    <s v="P"/>
    <s v="Y"/>
    <s v="A"/>
    <n v="6000"/>
    <s v="ESTRELLAS DIAMANTE"/>
    <s v="ACTIVO"/>
    <s v="BANCA PREFERENCIAL"/>
    <n v="6195.4066999999995"/>
    <n v="20000"/>
    <n v="198000"/>
  </r>
  <r>
    <x v="5002"/>
    <s v="P"/>
    <n v="10426"/>
    <n v="422488"/>
    <n v="1237"/>
    <x v="9"/>
    <s v="BG"/>
    <s v="P"/>
    <s v="Y"/>
    <s v="A"/>
    <n v="6923"/>
    <s v="ESTRELLAS DIAMANTE"/>
    <s v="ACTIVO"/>
    <s v="BANCA PREFERENCIAL"/>
    <n v="20929.188300000002"/>
    <n v="0"/>
    <n v="0"/>
  </r>
  <r>
    <x v="5003"/>
    <s v="P"/>
    <n v="10943"/>
    <n v="695612"/>
    <n v="7900"/>
    <x v="1"/>
    <s v="BG"/>
    <s v="P"/>
    <s v="Y"/>
    <s v="A"/>
    <n v="6324.39"/>
    <s v="ESTRELLAS DIAMANTE"/>
    <s v="ACTIVO"/>
    <s v="BANCA PREFERENCIAL"/>
    <n v="53885.653200000001"/>
    <n v="11250"/>
    <n v="126976"/>
  </r>
  <r>
    <x v="5004"/>
    <s v="M"/>
    <n v="7036"/>
    <n v="671330"/>
    <n v="1237"/>
    <x v="9"/>
    <s v="BG"/>
    <s v="P"/>
    <s v="Y"/>
    <s v="A"/>
    <n v="1500"/>
    <s v="ESTRELLAS DIAMANTE"/>
    <s v="ACTIVO"/>
    <s v="BANCA PREFERENCIAL"/>
    <n v="68365.823300000004"/>
    <n v="25000"/>
    <n v="0"/>
  </r>
  <r>
    <x v="5005"/>
    <s v="P"/>
    <n v="8508"/>
    <n v="478281"/>
    <n v="3002"/>
    <x v="10"/>
    <s v="BG"/>
    <s v="P"/>
    <s v="Y"/>
    <s v="A"/>
    <n v="8000"/>
    <s v="ESTRELLAS DIAMANTE"/>
    <s v="ACTIVO"/>
    <s v="BANCA PREFERENCIAL"/>
    <n v="2870.44"/>
    <n v="14400"/>
    <n v="280000"/>
  </r>
  <r>
    <x v="5006"/>
    <s v="P"/>
    <n v="8361"/>
    <n v="360622"/>
    <n v="3002"/>
    <x v="10"/>
    <s v="BG"/>
    <s v="P"/>
    <s v="Y"/>
    <s v="A"/>
    <n v="8569.7999999999993"/>
    <s v="ESTRELLAS DIAMANTE"/>
    <s v="ACTIVO"/>
    <s v="BANCA PREFERENCIAL"/>
    <n v="87571.986600000004"/>
    <n v="22500"/>
    <n v="210000"/>
  </r>
  <r>
    <x v="5007"/>
    <s v="P"/>
    <n v="8358"/>
    <n v="821706"/>
    <n v="3002"/>
    <x v="10"/>
    <s v="BG"/>
    <s v="P"/>
    <s v="Y"/>
    <s v="A"/>
    <m/>
    <s v="ESTRELLAS DIAMANTE"/>
    <s v="ACTIVO"/>
    <s v="BANCA PREFERENCIAL"/>
    <n v="96725.1633"/>
    <n v="10130"/>
    <n v="0"/>
  </r>
  <r>
    <x v="5008"/>
    <s v="M"/>
    <n v="6916"/>
    <n v="215533"/>
    <n v="3975"/>
    <x v="22"/>
    <s v="BG"/>
    <s v="C"/>
    <s v="Y"/>
    <s v="A"/>
    <m/>
    <s v="ESTRELLAS PATRIMONIALES"/>
    <s v="ACTIVO"/>
    <s v="BANCA PREFERENCIAL"/>
    <n v="20051.668300000001"/>
    <n v="0"/>
    <n v="0"/>
  </r>
  <r>
    <x v="5009"/>
    <s v="M"/>
    <n v="6391"/>
    <n v="806554"/>
    <n v="8362"/>
    <x v="0"/>
    <s v="BG"/>
    <s v="C"/>
    <s v="Y"/>
    <s v="A"/>
    <m/>
    <s v="ESTRELLAS PATRIMONIALES"/>
    <s v="ACTIVO"/>
    <s v="BANCA PREFERENCIAL"/>
    <n v="335788.78989999997"/>
    <n v="0"/>
    <n v="0"/>
  </r>
  <r>
    <x v="5010"/>
    <s v="P"/>
    <n v="9818"/>
    <n v="1329255"/>
    <n v="2066"/>
    <x v="14"/>
    <s v="BG"/>
    <s v="P"/>
    <s v="Y"/>
    <s v="A"/>
    <n v="7300"/>
    <s v="ESTRELLAS DIAMANTE"/>
    <s v="ACTIVO"/>
    <s v="BANCA PREFERENCIAL"/>
    <n v="6319.8032999999996"/>
    <n v="15000"/>
    <n v="256353"/>
  </r>
  <r>
    <x v="5011"/>
    <s v="M"/>
    <n v="1893"/>
    <n v="654932"/>
    <n v="2627"/>
    <x v="15"/>
    <s v="BG"/>
    <s v="C"/>
    <s v="Y"/>
    <s v="B"/>
    <m/>
    <m/>
    <s v="INACTIVO"/>
    <s v="BANCA PREFERENCIAL"/>
    <n v="0"/>
    <n v="0"/>
    <n v="0"/>
  </r>
  <r>
    <x v="5012"/>
    <s v="P"/>
    <n v="11313"/>
    <n v="541543"/>
    <n v="1910"/>
    <x v="5"/>
    <s v="BG"/>
    <s v="P"/>
    <s v="Y"/>
    <s v="A"/>
    <n v="5000"/>
    <s v="ESTRELLAS DIAMANTE"/>
    <s v="ACTIVO"/>
    <s v="BANCA PREFERENCIAL"/>
    <n v="238.27170000000001"/>
    <n v="14900"/>
    <n v="0"/>
  </r>
  <r>
    <x v="5013"/>
    <s v="M"/>
    <n v="2386"/>
    <n v="1120386"/>
    <n v="2627"/>
    <x v="15"/>
    <s v="BG"/>
    <s v="P"/>
    <s v="Y"/>
    <s v="A"/>
    <m/>
    <s v="ESTRELLAS DIAMANTE"/>
    <s v="ACTIVO"/>
    <s v="BANCA PREFERENCIAL"/>
    <n v="312681.85830000002"/>
    <n v="0"/>
    <n v="0"/>
  </r>
  <r>
    <x v="5014"/>
    <s v="P"/>
    <n v="7853"/>
    <n v="1649948"/>
    <n v="5382"/>
    <x v="13"/>
    <s v="BG"/>
    <s v="P"/>
    <s v="Y"/>
    <s v="A"/>
    <n v="5940"/>
    <s v="ESTRELLAS DIAMANTE"/>
    <s v="ACTIVO"/>
    <s v="BANCA PREFERENCIAL"/>
    <n v="35879.068200000002"/>
    <n v="3000"/>
    <n v="0"/>
  </r>
  <r>
    <x v="5015"/>
    <s v="P"/>
    <n v="7458"/>
    <n v="308598"/>
    <n v="3704"/>
    <x v="19"/>
    <s v="BG"/>
    <s v="P"/>
    <s v="Y"/>
    <s v="A"/>
    <n v="1000"/>
    <s v="ESTRELLAS DIAMANTE"/>
    <s v="ACTIVO"/>
    <s v="BANCA PREFERENCIAL"/>
    <n v="14892.136699999999"/>
    <n v="13500"/>
    <n v="85680"/>
  </r>
  <r>
    <x v="5016"/>
    <s v="P"/>
    <n v="10475"/>
    <n v="169347"/>
    <n v="1237"/>
    <x v="9"/>
    <s v="BG"/>
    <s v="P"/>
    <s v="Y"/>
    <s v="A"/>
    <n v="8000"/>
    <s v="ESTRELLAS DIAMANTE"/>
    <s v="ACTIVO"/>
    <s v="BANCA PREFERENCIAL"/>
    <n v="11526.9732"/>
    <n v="10130"/>
    <n v="0"/>
  </r>
  <r>
    <x v="5017"/>
    <s v="P"/>
    <n v="11149"/>
    <n v="251958"/>
    <n v="1275"/>
    <x v="18"/>
    <s v="BG"/>
    <s v="P"/>
    <s v="Y"/>
    <s v="A"/>
    <m/>
    <s v="ESTRELLAS DIAMANTE"/>
    <s v="ACTIVO"/>
    <s v="BANCA PREFERENCIAL"/>
    <n v="6495.4031999999997"/>
    <n v="19500"/>
    <n v="0"/>
  </r>
  <r>
    <x v="5018"/>
    <s v="P"/>
    <n v="9183"/>
    <n v="145562"/>
    <n v="1910"/>
    <x v="5"/>
    <s v="BG"/>
    <s v="P"/>
    <s v="Y"/>
    <s v="A"/>
    <n v="9000"/>
    <s v="ESTRELLAS DIAMANTE"/>
    <s v="ACTIVO"/>
    <s v="BANCA PREFERENCIAL"/>
    <n v="106587.2467"/>
    <n v="25000"/>
    <n v="133841"/>
  </r>
  <r>
    <x v="5019"/>
    <s v="P"/>
    <n v="6391"/>
    <n v="165044"/>
    <n v="8362"/>
    <x v="0"/>
    <s v="BG"/>
    <s v="P"/>
    <s v="Y"/>
    <s v="A"/>
    <n v="7000"/>
    <s v="ESTRELLAS DIAMANTE"/>
    <s v="ACTIVO"/>
    <s v="BANCA PREFERENCIAL"/>
    <n v="182535.94330000001"/>
    <n v="15000"/>
    <n v="0"/>
  </r>
  <r>
    <x v="5020"/>
    <s v="P"/>
    <n v="11587"/>
    <n v="167417"/>
    <n v="8362"/>
    <x v="0"/>
    <s v="BG"/>
    <s v="P"/>
    <s v="Y"/>
    <s v="A"/>
    <n v="4566.67"/>
    <s v="ESTRELLAS DIAMANTE"/>
    <s v="ACTIVO"/>
    <s v="BANCA PREFERENCIAL"/>
    <n v="40274.1967"/>
    <n v="18000"/>
    <n v="290000"/>
  </r>
  <r>
    <x v="5021"/>
    <s v="M"/>
    <n v="1970"/>
    <n v="43789"/>
    <n v="2627"/>
    <x v="15"/>
    <s v="BG"/>
    <s v="P"/>
    <s v="Y"/>
    <s v="A"/>
    <m/>
    <s v="ESTRELLAS DIAMANTE"/>
    <s v="ACTIVO"/>
    <s v="BANCA PREFERENCIAL"/>
    <n v="11778.245000000001"/>
    <n v="25000"/>
    <n v="0"/>
  </r>
  <r>
    <x v="5022"/>
    <s v="M"/>
    <n v="9911"/>
    <n v="288435"/>
    <n v="2066"/>
    <x v="14"/>
    <s v="BG"/>
    <s v="P"/>
    <s v="Y"/>
    <s v="A"/>
    <n v="3000"/>
    <s v="ESTRELLAS DIAMANTE"/>
    <s v="ACTIVO"/>
    <s v="BANCA PREFERENCIAL"/>
    <n v="8491.6949000000004"/>
    <n v="14900"/>
    <n v="0"/>
  </r>
  <r>
    <x v="5023"/>
    <s v="M"/>
    <n v="6538"/>
    <n v="427417"/>
    <n v="7900"/>
    <x v="1"/>
    <s v="BG"/>
    <s v="P"/>
    <s v="Y"/>
    <s v="A"/>
    <n v="600"/>
    <s v="ESTRELLAS DIAMANTE"/>
    <s v="ACTIVO"/>
    <s v="BANCA PREFERENCIAL"/>
    <n v="1640.8217"/>
    <n v="25000"/>
    <n v="0"/>
  </r>
  <r>
    <x v="5024"/>
    <s v="P"/>
    <n v="10837"/>
    <n v="927488"/>
    <n v="1275"/>
    <x v="18"/>
    <s v="BG"/>
    <s v="P"/>
    <s v="Y"/>
    <s v="A"/>
    <n v="2000"/>
    <s v="ESTRELLAS DIAMANTE"/>
    <s v="ACTIVO"/>
    <s v="BANCA PREFERENCIAL"/>
    <n v="335289.72330000001"/>
    <n v="15000"/>
    <n v="0"/>
  </r>
  <r>
    <x v="5025"/>
    <s v="M"/>
    <n v="680"/>
    <n v="415401"/>
    <n v="8655"/>
    <x v="4"/>
    <s v="BG"/>
    <s v="P"/>
    <s v="Y"/>
    <s v="A"/>
    <n v="2029.77"/>
    <s v="ESTRELLAS DIAMANTE"/>
    <s v="ACTIVO"/>
    <s v="BANCA PREFERENCIAL"/>
    <n v="43130.5383"/>
    <n v="17550"/>
    <n v="628290"/>
  </r>
  <r>
    <x v="5026"/>
    <s v="M"/>
    <n v="6298"/>
    <n v="844420"/>
    <n v="5289"/>
    <x v="6"/>
    <s v="BG"/>
    <s v="P"/>
    <s v="Y"/>
    <s v="A"/>
    <n v="2500"/>
    <s v="ESTRELLAS DIAMANTE"/>
    <s v="ACTIVO"/>
    <s v="BANCA PREFERENCIAL"/>
    <n v="727.6499"/>
    <n v="15000"/>
    <n v="500000"/>
  </r>
  <r>
    <x v="5027"/>
    <s v="P"/>
    <n v="8451"/>
    <n v="155880"/>
    <n v="3002"/>
    <x v="10"/>
    <s v="BG"/>
    <s v="P"/>
    <s v="Y"/>
    <s v="A"/>
    <n v="3500"/>
    <s v="ESTRELLAS DIAMANTE"/>
    <s v="ACTIVO"/>
    <s v="BANCA PREFERENCIAL"/>
    <n v="20732.953300000001"/>
    <n v="3000"/>
    <n v="0"/>
  </r>
  <r>
    <x v="5028"/>
    <s v="M"/>
    <n v="5842"/>
    <n v="1421314"/>
    <n v="6858"/>
    <x v="12"/>
    <s v="BG"/>
    <s v="P"/>
    <s v="Y"/>
    <s v="A"/>
    <m/>
    <s v="ESTRELLAS DIAMANTE"/>
    <s v="ACTIVO"/>
    <s v="BANCA PREFERENCIAL"/>
    <n v="75528.763300000006"/>
    <n v="20000"/>
    <n v="0"/>
  </r>
  <r>
    <x v="5029"/>
    <s v="M"/>
    <n v="1925"/>
    <n v="160518"/>
    <n v="6856"/>
    <x v="11"/>
    <s v="BG"/>
    <s v="P"/>
    <s v="Y"/>
    <s v="A"/>
    <n v="20000"/>
    <s v="ESTRELLAS DIAMANTE"/>
    <s v="ACTIVO"/>
    <s v="BANCA PREFERENCIAL"/>
    <n v="70807.815000000002"/>
    <n v="15000"/>
    <n v="125000"/>
  </r>
  <r>
    <x v="5030"/>
    <s v="P"/>
    <n v="673"/>
    <n v="143333"/>
    <n v="6858"/>
    <x v="12"/>
    <s v="BG"/>
    <s v="P"/>
    <s v="Y"/>
    <s v="A"/>
    <n v="10000"/>
    <s v="ESTRELLAS DIAMANTE"/>
    <s v="ACTIVO"/>
    <s v="BANCA PREFERENCIAL"/>
    <n v="1318.5550000000001"/>
    <n v="15000"/>
    <n v="0"/>
  </r>
  <r>
    <x v="5031"/>
    <s v="P"/>
    <n v="10070"/>
    <n v="206597"/>
    <n v="4775"/>
    <x v="2"/>
    <s v="BG"/>
    <s v="P"/>
    <s v="Y"/>
    <s v="A"/>
    <n v="6245"/>
    <s v="ESTRELLAS DIAMANTE"/>
    <s v="ACTIVO"/>
    <s v="BANCA PREFERENCIAL"/>
    <n v="381388.55670000002"/>
    <n v="0"/>
    <n v="0"/>
  </r>
  <r>
    <x v="5032"/>
    <s v="P"/>
    <n v="11780"/>
    <n v="498578"/>
    <n v="1237"/>
    <x v="9"/>
    <s v="BG"/>
    <s v="P"/>
    <s v="Y"/>
    <s v="A"/>
    <n v="1600"/>
    <s v="ESTRELLAS DIAMANTE"/>
    <s v="ACTIVO"/>
    <s v="BANCA PREFERENCIAL"/>
    <n v="181665.42670000001"/>
    <n v="7400"/>
    <n v="0"/>
  </r>
  <r>
    <x v="5033"/>
    <s v="M"/>
    <n v="6346"/>
    <n v="1003973"/>
    <n v="8655"/>
    <x v="4"/>
    <s v="BG"/>
    <s v="P"/>
    <s v="Y"/>
    <s v="A"/>
    <m/>
    <s v="ESTRELLAS DIAMANTE"/>
    <s v="ACTIVO"/>
    <s v="BANCA PREFERENCIAL"/>
    <n v="64062.583200000001"/>
    <n v="20000"/>
    <n v="0"/>
  </r>
  <r>
    <x v="5034"/>
    <s v="P"/>
    <n v="8346"/>
    <n v="490286"/>
    <n v="3002"/>
    <x v="10"/>
    <s v="BG"/>
    <s v="P"/>
    <s v="Y"/>
    <s v="A"/>
    <n v="6684.94"/>
    <s v="ESTRELLAS DIAMANTE"/>
    <s v="ACTIVO"/>
    <s v="BANCA PREFERENCIAL"/>
    <n v="27153.134999999998"/>
    <n v="20250"/>
    <n v="0"/>
  </r>
  <r>
    <x v="5035"/>
    <s v="P"/>
    <n v="11715"/>
    <n v="60927"/>
    <n v="1237"/>
    <x v="9"/>
    <s v="BG"/>
    <s v="P"/>
    <s v="Y"/>
    <s v="A"/>
    <n v="3500"/>
    <s v="ESTRELLAS DIAMANTE"/>
    <s v="ACTIVO"/>
    <s v="BANCA PREFERENCIAL"/>
    <n v="245971.13"/>
    <n v="22500"/>
    <n v="402000"/>
  </r>
  <r>
    <x v="5036"/>
    <s v="M"/>
    <n v="5372"/>
    <n v="16096"/>
    <n v="8362"/>
    <x v="0"/>
    <s v="BG"/>
    <s v="P"/>
    <s v="Y"/>
    <s v="A"/>
    <m/>
    <s v="ESTRELLAS DIAMANTE"/>
    <s v="ACTIVO"/>
    <s v="BANCA PREFERENCIAL"/>
    <n v="320112.71830000001"/>
    <n v="0"/>
    <n v="0"/>
  </r>
  <r>
    <x v="5037"/>
    <s v="M"/>
    <n v="5650"/>
    <n v="324929"/>
    <n v="3694"/>
    <x v="27"/>
    <s v="BG"/>
    <s v="P"/>
    <s v="Y"/>
    <s v="A"/>
    <m/>
    <s v="ESTRELLAS DIAMANTE"/>
    <s v="ACTIVO"/>
    <s v="BANCA PREFERENCIAL"/>
    <n v="187768.90330000001"/>
    <n v="500"/>
    <n v="0"/>
  </r>
  <r>
    <x v="5038"/>
    <s v="M"/>
    <n v="7253"/>
    <n v="366506"/>
    <n v="4791"/>
    <x v="24"/>
    <s v="BG"/>
    <s v="P"/>
    <s v="Y"/>
    <s v="A"/>
    <n v="300"/>
    <s v="ESTRELLAS PATRIMONIALES"/>
    <s v="ACTIVO"/>
    <s v="BANCA PREFERENCIAL"/>
    <n v="444858.19"/>
    <n v="0"/>
    <n v="0"/>
  </r>
  <r>
    <x v="5039"/>
    <s v="M"/>
    <n v="6799"/>
    <n v="798814"/>
    <n v="5823"/>
    <x v="16"/>
    <s v="BG"/>
    <s v="P"/>
    <s v="Y"/>
    <s v="A"/>
    <m/>
    <s v="ESTRELLAS DIAMANTE"/>
    <s v="ACTIVO"/>
    <s v="BANCA PREFERENCIAL"/>
    <n v="379057.60330000002"/>
    <n v="16730"/>
    <n v="0"/>
  </r>
  <r>
    <x v="5040"/>
    <s v="M"/>
    <n v="1899"/>
    <n v="23871"/>
    <n v="8655"/>
    <x v="4"/>
    <s v="BG"/>
    <s v="P"/>
    <s v="Y"/>
    <s v="A"/>
    <m/>
    <s v="ESTRELLAS DIAMANTE"/>
    <s v="ACTIVO"/>
    <s v="BANCA PREFERENCIAL"/>
    <n v="371557.31319999998"/>
    <n v="21900"/>
    <n v="50000"/>
  </r>
  <r>
    <x v="5041"/>
    <s v="M"/>
    <n v="8261"/>
    <n v="119129"/>
    <n v="3002"/>
    <x v="10"/>
    <s v="BG"/>
    <s v="P"/>
    <s v="Y"/>
    <s v="A"/>
    <n v="450"/>
    <s v="ESTRELLAS DIAMANTE"/>
    <s v="ACTIVO"/>
    <s v="BANCA PREFERENCIAL"/>
    <n v="260390.97330000001"/>
    <n v="0"/>
    <n v="0"/>
  </r>
  <r>
    <x v="5042"/>
    <s v="P"/>
    <n v="11363"/>
    <n v="41578"/>
    <n v="5382"/>
    <x v="13"/>
    <s v="BG"/>
    <s v="P"/>
    <s v="Y"/>
    <s v="A"/>
    <n v="800"/>
    <s v="ESTRELLAS DIAMANTE"/>
    <s v="ACTIVO"/>
    <s v="BANCA PREFERENCIAL"/>
    <n v="150263.49489999999"/>
    <n v="5500"/>
    <n v="0"/>
  </r>
  <r>
    <x v="5043"/>
    <s v="P"/>
    <n v="8079"/>
    <n v="393335"/>
    <n v="3704"/>
    <x v="19"/>
    <s v="BG"/>
    <s v="P"/>
    <s v="Y"/>
    <s v="A"/>
    <n v="6205"/>
    <s v="ESTRELLAS DIAMANTE"/>
    <s v="ACTIVO"/>
    <s v="BANCA PREFERENCIAL"/>
    <n v="8878.8983000000007"/>
    <n v="15750"/>
    <n v="0"/>
  </r>
  <r>
    <x v="5044"/>
    <s v="P"/>
    <n v="961"/>
    <n v="78146"/>
    <n v="2627"/>
    <x v="15"/>
    <s v="BG"/>
    <s v="P"/>
    <s v="Y"/>
    <s v="A"/>
    <n v="6500"/>
    <s v="ESTRELLAS DIAMANTE"/>
    <s v="ACTIVO"/>
    <s v="BANCA PREFERENCIAL"/>
    <n v="780950.70830000006"/>
    <n v="20000"/>
    <n v="0"/>
  </r>
  <r>
    <x v="5045"/>
    <s v="P"/>
    <n v="10581"/>
    <n v="617793"/>
    <n v="3704"/>
    <x v="19"/>
    <s v="BG"/>
    <s v="P"/>
    <s v="Y"/>
    <s v="A"/>
    <n v="14667.08"/>
    <s v="ESTRELLAS DIAMANTE"/>
    <s v="ACTIVO"/>
    <s v="BANCA PREFERENCIAL"/>
    <n v="60689.385000000002"/>
    <n v="11250"/>
    <n v="136055"/>
  </r>
  <r>
    <x v="5046"/>
    <s v="P"/>
    <n v="9059"/>
    <n v="1611238"/>
    <n v="8782"/>
    <x v="21"/>
    <s v="BG"/>
    <s v="P"/>
    <s v="Y"/>
    <s v="A"/>
    <n v="6214"/>
    <s v="ESTRELLAS DIAMANTE"/>
    <s v="ACTIVO"/>
    <s v="BANCA PREFERENCIAL"/>
    <n v="1869.7149999999999"/>
    <n v="3000"/>
    <n v="0"/>
  </r>
  <r>
    <x v="5047"/>
    <s v="M"/>
    <n v="5177"/>
    <n v="332346"/>
    <n v="2627"/>
    <x v="15"/>
    <s v="BG"/>
    <s v="P"/>
    <s v="Y"/>
    <s v="A"/>
    <m/>
    <s v="ESTRELLAS DIAMANTE"/>
    <s v="ACTIVO"/>
    <s v="BANCA PREFERENCIAL"/>
    <n v="18857.671600000001"/>
    <n v="22500"/>
    <n v="0"/>
  </r>
  <r>
    <x v="5048"/>
    <s v="M"/>
    <n v="5348"/>
    <n v="1170673"/>
    <n v="8655"/>
    <x v="4"/>
    <s v="BG"/>
    <s v="P"/>
    <s v="Y"/>
    <s v="A"/>
    <m/>
    <s v="MENORES DE EDAD"/>
    <s v="ACTIVO"/>
    <s v="BANCA PREFERENCIAL"/>
    <n v="519289.00670000003"/>
    <n v="0"/>
    <n v="0"/>
  </r>
  <r>
    <x v="5049"/>
    <s v="P"/>
    <n v="11135"/>
    <n v="471168"/>
    <n v="2066"/>
    <x v="14"/>
    <s v="BG"/>
    <s v="P"/>
    <s v="Y"/>
    <s v="A"/>
    <n v="9000"/>
    <s v="ESTRELLAS DIAMANTE"/>
    <s v="ACTIVO"/>
    <s v="BANCA PREFERENCIAL"/>
    <n v="8877.3917000000001"/>
    <n v="20250"/>
    <n v="0"/>
  </r>
  <r>
    <x v="5050"/>
    <s v="M"/>
    <n v="5549"/>
    <n v="686526"/>
    <n v="6856"/>
    <x v="11"/>
    <s v="BG"/>
    <s v="P"/>
    <s v="Y"/>
    <s v="A"/>
    <n v="1000"/>
    <s v="ESTRELLAS DIAMANTE"/>
    <s v="ACTIVO"/>
    <s v="BANCA PREFERENCIAL"/>
    <n v="1310.7799"/>
    <n v="30000"/>
    <n v="0"/>
  </r>
  <r>
    <x v="5051"/>
    <s v="P"/>
    <n v="10449"/>
    <n v="23813"/>
    <n v="1237"/>
    <x v="9"/>
    <s v="BG"/>
    <s v="P"/>
    <s v="Y"/>
    <s v="A"/>
    <m/>
    <s v="ESTRELLAS DIAMANTE"/>
    <s v="ACTIVO"/>
    <s v="BANCA PREFERENCIAL"/>
    <n v="4748.0600000000004"/>
    <n v="15000"/>
    <n v="0"/>
  </r>
  <r>
    <x v="5052"/>
    <s v="M"/>
    <n v="5650"/>
    <n v="915477"/>
    <n v="3694"/>
    <x v="27"/>
    <s v="BG"/>
    <s v="P"/>
    <s v="Y"/>
    <s v="A"/>
    <n v="8436.08"/>
    <s v="ESTRELLAS DIAMANTE"/>
    <s v="ACTIVO"/>
    <s v="BANCA PREFERENCIAL"/>
    <n v="2355.3883000000001"/>
    <n v="0"/>
    <n v="0"/>
  </r>
  <r>
    <x v="5053"/>
    <s v="P"/>
    <n v="11652"/>
    <n v="1413983"/>
    <n v="1275"/>
    <x v="18"/>
    <s v="BG"/>
    <s v="P"/>
    <s v="Y"/>
    <s v="A"/>
    <n v="10000"/>
    <s v="ESTRELLAS DIAMANTE"/>
    <s v="ACTIVO"/>
    <s v="BANCA PREFERENCIAL"/>
    <n v="428.27670000000001"/>
    <n v="0"/>
    <n v="0"/>
  </r>
  <r>
    <x v="5054"/>
    <s v="M"/>
    <n v="5917"/>
    <n v="1449901"/>
    <n v="5823"/>
    <x v="16"/>
    <s v="BG"/>
    <s v="P"/>
    <s v="Y"/>
    <s v="K"/>
    <m/>
    <m/>
    <s v="Firmante comercial activo"/>
    <s v="BANCA PREFERENCIAL"/>
    <n v="0"/>
    <n v="0"/>
    <n v="0"/>
  </r>
  <r>
    <x v="5055"/>
    <s v="P"/>
    <n v="9884"/>
    <n v="1419894"/>
    <n v="2066"/>
    <x v="14"/>
    <s v="BG"/>
    <s v="P"/>
    <s v="Y"/>
    <s v="A"/>
    <n v="37500"/>
    <s v="ESTRELLAS DIAMANTE"/>
    <s v="ACTIVO"/>
    <s v="BANCA PREFERENCIAL"/>
    <n v="3704.3933000000002"/>
    <n v="15000"/>
    <n v="0"/>
  </r>
  <r>
    <x v="5056"/>
    <s v="P"/>
    <n v="6584"/>
    <n v="734169"/>
    <n v="8362"/>
    <x v="0"/>
    <s v="BG"/>
    <s v="P"/>
    <s v="Y"/>
    <s v="A"/>
    <n v="5000"/>
    <s v="ESTRELLAS DIAMANTE"/>
    <s v="ACTIVO"/>
    <s v="BANCA PREFERENCIAL"/>
    <n v="36082.7399"/>
    <n v="30000"/>
    <n v="0"/>
  </r>
  <r>
    <x v="5057"/>
    <s v="P"/>
    <n v="5882"/>
    <n v="1434762"/>
    <n v="3300"/>
    <x v="20"/>
    <s v="BG"/>
    <s v="P"/>
    <s v="Y"/>
    <s v="A"/>
    <m/>
    <s v="ESTRELLAS DIAMANTE"/>
    <s v="ACTIVO"/>
    <s v="BANCA PREFERENCIAL"/>
    <n v="800326.68160000001"/>
    <n v="0"/>
    <n v="0"/>
  </r>
  <r>
    <x v="5058"/>
    <s v="P"/>
    <n v="8080"/>
    <n v="453728"/>
    <n v="2938"/>
    <x v="7"/>
    <s v="BG"/>
    <s v="P"/>
    <s v="Y"/>
    <s v="A"/>
    <n v="9500"/>
    <s v="ESTRELLAS DIAMANTE"/>
    <s v="ACTIVO"/>
    <s v="BANCA PREFERENCIAL"/>
    <n v="4117.5816999999997"/>
    <n v="20000"/>
    <n v="0"/>
  </r>
  <r>
    <x v="5059"/>
    <s v="M"/>
    <n v="4304"/>
    <n v="754702"/>
    <n v="254"/>
    <x v="26"/>
    <s v="BG"/>
    <s v="P"/>
    <s v="Y"/>
    <s v="A"/>
    <n v="2000"/>
    <s v="ESTRELLAS DIAMANTE"/>
    <s v="ACTIVO"/>
    <s v="BANCA PREFERENCIAL"/>
    <n v="6950.7116999999998"/>
    <n v="10125"/>
    <n v="0"/>
  </r>
  <r>
    <x v="5060"/>
    <s v="P"/>
    <n v="6790"/>
    <n v="151925"/>
    <n v="2627"/>
    <x v="15"/>
    <s v="BG"/>
    <s v="P"/>
    <s v="Y"/>
    <s v="A"/>
    <n v="4000"/>
    <s v="ESTRELLAS DIAMANTE"/>
    <s v="ACTIVO"/>
    <s v="BANCA PREFERENCIAL"/>
    <n v="142613.36489999999"/>
    <n v="21300"/>
    <n v="0"/>
  </r>
  <r>
    <x v="5061"/>
    <s v="P"/>
    <n v="10154"/>
    <n v="439993"/>
    <n v="6856"/>
    <x v="11"/>
    <s v="BG"/>
    <s v="P"/>
    <s v="Y"/>
    <s v="A"/>
    <n v="4500"/>
    <s v="ESTRELLAS DIAMANTE"/>
    <s v="ACTIVO"/>
    <s v="BANCA PREFERENCIAL"/>
    <n v="19846.158200000002"/>
    <n v="190000"/>
    <n v="0"/>
  </r>
  <r>
    <x v="5062"/>
    <s v="P"/>
    <n v="8997"/>
    <n v="1606479"/>
    <n v="8782"/>
    <x v="21"/>
    <s v="BG"/>
    <s v="P"/>
    <s v="Y"/>
    <s v="A"/>
    <m/>
    <s v="ESTRELLAS DIAMANTE"/>
    <s v="ACTIVO"/>
    <s v="BANCA PREFERENCIAL"/>
    <n v="52971.2166"/>
    <n v="10000"/>
    <n v="0"/>
  </r>
  <r>
    <x v="5063"/>
    <s v="M"/>
    <n v="961"/>
    <n v="925723"/>
    <n v="2627"/>
    <x v="15"/>
    <s v="BG"/>
    <s v="P"/>
    <s v="Y"/>
    <s v="A"/>
    <n v="1500"/>
    <s v="ESTRELLAS DIAMANTE"/>
    <s v="ACTIVO"/>
    <s v="BANCA PREFERENCIAL"/>
    <n v="49521.889900000002"/>
    <n v="20000"/>
    <n v="0"/>
  </r>
  <r>
    <x v="5064"/>
    <s v="M"/>
    <n v="517"/>
    <n v="728897"/>
    <n v="1275"/>
    <x v="18"/>
    <s v="BG"/>
    <s v="P"/>
    <s v="Y"/>
    <s v="A"/>
    <m/>
    <s v="ESTRELLAS DIAMANTE"/>
    <s v="ACTIVO"/>
    <s v="BANCA PREFERENCIAL"/>
    <n v="279412.25170000002"/>
    <n v="0"/>
    <n v="0"/>
  </r>
  <r>
    <x v="5065"/>
    <s v="P"/>
    <n v="9173"/>
    <n v="1131222"/>
    <n v="1910"/>
    <x v="5"/>
    <s v="BG"/>
    <s v="P"/>
    <s v="Y"/>
    <s v="A"/>
    <n v="6241.25"/>
    <s v="ESTRELLAS DIAMANTE"/>
    <s v="ACTIVO"/>
    <s v="BANCA PREFERENCIAL"/>
    <n v="600.91330000000005"/>
    <n v="2000"/>
    <n v="0"/>
  </r>
  <r>
    <x v="5066"/>
    <s v="P"/>
    <n v="8197"/>
    <n v="844408"/>
    <n v="2938"/>
    <x v="7"/>
    <s v="BG"/>
    <s v="P"/>
    <s v="Y"/>
    <s v="A"/>
    <n v="10000"/>
    <s v="ESTRELLAS DIAMANTE"/>
    <s v="ACTIVO"/>
    <s v="BANCA PREFERENCIAL"/>
    <n v="66821.298200000005"/>
    <n v="15000"/>
    <n v="100200"/>
  </r>
  <r>
    <x v="5067"/>
    <s v="M"/>
    <n v="10224"/>
    <n v="533385"/>
    <n v="1237"/>
    <x v="9"/>
    <s v="BG"/>
    <s v="P"/>
    <s v="Y"/>
    <s v="A"/>
    <n v="10000"/>
    <s v="ESTRELLAS DIAMANTE"/>
    <s v="ACTIVO"/>
    <s v="BANCA PREFERENCIAL"/>
    <n v="72125.711599999995"/>
    <n v="10000"/>
    <n v="0"/>
  </r>
  <r>
    <x v="5068"/>
    <s v="M"/>
    <n v="6132"/>
    <n v="761725"/>
    <n v="8362"/>
    <x v="0"/>
    <s v="BG"/>
    <s v="P"/>
    <s v="Y"/>
    <s v="A"/>
    <m/>
    <s v="ESTRELLAS DIAMANTE"/>
    <s v="ACTIVO"/>
    <s v="BANCA PREFERENCIAL"/>
    <n v="22419.111700000001"/>
    <n v="10000"/>
    <n v="0"/>
  </r>
  <r>
    <x v="5069"/>
    <s v="P"/>
    <n v="11094"/>
    <n v="574558"/>
    <n v="2066"/>
    <x v="14"/>
    <s v="BG"/>
    <s v="P"/>
    <s v="Y"/>
    <s v="A"/>
    <n v="5100"/>
    <s v="ESTRELLAS DIAMANTE"/>
    <s v="ACTIVO"/>
    <s v="BANCA PREFERENCIAL"/>
    <n v="3385.1066999999998"/>
    <n v="9600"/>
    <n v="0"/>
  </r>
  <r>
    <x v="5070"/>
    <s v="M"/>
    <n v="5396"/>
    <n v="327251"/>
    <n v="5823"/>
    <x v="16"/>
    <s v="BG"/>
    <s v="P"/>
    <s v="Y"/>
    <s v="A"/>
    <n v="7000"/>
    <s v="ESTRELLAS DIAMANTE"/>
    <s v="ACTIVO"/>
    <s v="BANCA PREFERENCIAL"/>
    <n v="79901.248300000007"/>
    <n v="25000"/>
    <n v="0"/>
  </r>
  <r>
    <x v="5071"/>
    <s v="M"/>
    <n v="2647"/>
    <n v="154370"/>
    <n v="3300"/>
    <x v="20"/>
    <s v="BG"/>
    <s v="P"/>
    <s v="Y"/>
    <s v="A"/>
    <n v="2000"/>
    <s v="ESTRELLAS DIAMANTE"/>
    <s v="ACTIVO"/>
    <s v="BANCA PREFERENCIAL"/>
    <n v="286.95170000000002"/>
    <n v="10000"/>
    <n v="188000"/>
  </r>
  <r>
    <x v="5072"/>
    <s v="M"/>
    <n v="1511"/>
    <n v="923073"/>
    <n v="8362"/>
    <x v="0"/>
    <s v="BG"/>
    <s v="P"/>
    <s v="Y"/>
    <s v="A"/>
    <m/>
    <s v="ESTRELLAS DIAMANTE"/>
    <s v="ACTIVO"/>
    <s v="BANCA PREFERENCIAL"/>
    <n v="347709.40830000001"/>
    <n v="20000"/>
    <n v="0"/>
  </r>
  <r>
    <x v="5073"/>
    <s v="P"/>
    <n v="1503"/>
    <n v="164196"/>
    <n v="1275"/>
    <x v="18"/>
    <s v="BG"/>
    <s v="P"/>
    <s v="Y"/>
    <s v="A"/>
    <m/>
    <s v="ESTRELLAS DIAMANTE"/>
    <s v="ACTIVO"/>
    <s v="BANCA PREFERENCIAL"/>
    <n v="638789.2182"/>
    <n v="0"/>
    <n v="0"/>
  </r>
  <r>
    <x v="5074"/>
    <s v="P"/>
    <n v="903"/>
    <n v="588884"/>
    <n v="2627"/>
    <x v="15"/>
    <s v="BG"/>
    <s v="P"/>
    <s v="Y"/>
    <s v="A"/>
    <n v="1600"/>
    <s v="ESTRELLAS DIAMANTE"/>
    <s v="ACTIVO"/>
    <s v="BANCA PREFERENCIAL"/>
    <n v="5901.7950000000001"/>
    <n v="15000"/>
    <n v="0"/>
  </r>
  <r>
    <x v="5075"/>
    <s v="P"/>
    <n v="6221"/>
    <n v="395308"/>
    <n v="5501"/>
    <x v="3"/>
    <s v="BG"/>
    <s v="P"/>
    <s v="Y"/>
    <s v="A"/>
    <n v="7083.33"/>
    <s v="ESTRELLAS DIAMANTE"/>
    <s v="ACTIVO"/>
    <s v="BANCA PREFERENCIAL"/>
    <n v="337557"/>
    <n v="20000"/>
    <n v="0"/>
  </r>
  <r>
    <x v="5076"/>
    <s v="M"/>
    <n v="9717"/>
    <n v="1594056"/>
    <n v="5501"/>
    <x v="3"/>
    <s v="BG"/>
    <s v="P"/>
    <s v="Y"/>
    <s v="A"/>
    <m/>
    <s v="ESTRELLAS DIAMANTE"/>
    <s v="ACTIVO"/>
    <s v="BANCA PREFERENCIAL"/>
    <n v="929.625"/>
    <n v="0"/>
    <n v="0"/>
  </r>
  <r>
    <x v="5077"/>
    <s v="P"/>
    <n v="8607"/>
    <n v="555493"/>
    <n v="1910"/>
    <x v="5"/>
    <s v="BG"/>
    <s v="P"/>
    <s v="Y"/>
    <s v="A"/>
    <n v="5000"/>
    <s v="ESTRELLAS DIAMANTE"/>
    <s v="ACTIVO"/>
    <s v="BANCA PREFERENCIAL"/>
    <n v="31894.956600000001"/>
    <n v="10500"/>
    <n v="0"/>
  </r>
  <r>
    <x v="5078"/>
    <s v="P"/>
    <n v="9923"/>
    <n v="134672"/>
    <n v="2066"/>
    <x v="14"/>
    <s v="BG"/>
    <s v="P"/>
    <s v="Y"/>
    <s v="A"/>
    <m/>
    <s v="ESTRELLAS DIAMANTE"/>
    <s v="ACTIVO"/>
    <s v="BANCA PREFERENCIAL"/>
    <n v="214654.15830000001"/>
    <n v="25000"/>
    <n v="0"/>
  </r>
  <r>
    <x v="5079"/>
    <s v="P"/>
    <n v="7452"/>
    <n v="1030604"/>
    <n v="3704"/>
    <x v="19"/>
    <s v="BG"/>
    <s v="P"/>
    <s v="Y"/>
    <s v="A"/>
    <n v="8000"/>
    <s v="ESTRELLAS DIAMANTE"/>
    <s v="ACTIVO"/>
    <s v="BANCA PREFERENCIAL"/>
    <n v="2770.4265999999998"/>
    <n v="25000"/>
    <n v="0"/>
  </r>
  <r>
    <x v="5080"/>
    <s v="M"/>
    <n v="976"/>
    <n v="654358"/>
    <n v="2627"/>
    <x v="15"/>
    <s v="BG"/>
    <s v="C"/>
    <s v="Y"/>
    <s v="B"/>
    <m/>
    <m/>
    <s v="INACTIVO"/>
    <s v="BANCA PREFERENCIAL"/>
    <n v="68796.228300000002"/>
    <n v="0"/>
    <n v="0"/>
  </r>
  <r>
    <x v="5081"/>
    <s v="M"/>
    <n v="976"/>
    <n v="655158"/>
    <n v="2627"/>
    <x v="15"/>
    <s v="BG"/>
    <s v="C"/>
    <s v="Y"/>
    <s v="B"/>
    <m/>
    <m/>
    <s v="INACTIVO"/>
    <s v="BANCA PREFERENCIAL"/>
    <n v="2.52"/>
    <n v="0"/>
    <n v="0"/>
  </r>
  <r>
    <x v="5082"/>
    <s v="P"/>
    <n v="1851"/>
    <n v="766199"/>
    <n v="5289"/>
    <x v="6"/>
    <s v="BG"/>
    <s v="P"/>
    <s v="Y"/>
    <s v="A"/>
    <m/>
    <s v="ESTRELLAS DIAMANTE"/>
    <s v="ACTIVO"/>
    <s v="BANCA PREFERENCIAL"/>
    <n v="146.64330000000001"/>
    <n v="14625"/>
    <n v="375295"/>
  </r>
  <r>
    <x v="5083"/>
    <s v="P"/>
    <n v="11463"/>
    <n v="18838"/>
    <n v="1910"/>
    <x v="5"/>
    <s v="BG"/>
    <s v="P"/>
    <s v="Y"/>
    <s v="A"/>
    <n v="10000"/>
    <s v="ESTRELLAS DIAMANTE"/>
    <s v="ACTIVO"/>
    <s v="BANCA PREFERENCIAL"/>
    <n v="19764.366600000001"/>
    <n v="16900"/>
    <n v="215073"/>
  </r>
  <r>
    <x v="5084"/>
    <s v="P"/>
    <n v="7353"/>
    <n v="375456"/>
    <n v="4775"/>
    <x v="2"/>
    <s v="BG"/>
    <s v="P"/>
    <s v="Y"/>
    <s v="A"/>
    <n v="6000"/>
    <s v="ESTRELLAS DIAMANTE"/>
    <s v="ACTIVO"/>
    <s v="BANCA PREFERENCIAL"/>
    <n v="1744.73"/>
    <n v="12000"/>
    <n v="0"/>
  </r>
  <r>
    <x v="5085"/>
    <s v="P"/>
    <n v="11657"/>
    <n v="1758581"/>
    <n v="2627"/>
    <x v="15"/>
    <s v="BG"/>
    <s v="P"/>
    <s v="Y"/>
    <s v="A"/>
    <n v="10000"/>
    <s v="ESTRELLAS DIAMANTE"/>
    <s v="ACTIVO"/>
    <s v="BANCA PREFERENCIAL"/>
    <n v="2057.7966000000001"/>
    <n v="0"/>
    <n v="0"/>
  </r>
  <r>
    <x v="5086"/>
    <s v="P"/>
    <n v="5924"/>
    <n v="95484"/>
    <n v="5823"/>
    <x v="16"/>
    <s v="BG"/>
    <s v="P"/>
    <s v="Y"/>
    <s v="A"/>
    <n v="4600"/>
    <s v="ESTRELLAS DIAMANTE"/>
    <s v="ACTIVO"/>
    <s v="BANCA PREFERENCIAL"/>
    <n v="7409.5316999999995"/>
    <n v="25000"/>
    <n v="0"/>
  </r>
  <r>
    <x v="5087"/>
    <s v="P"/>
    <n v="7392"/>
    <n v="118470"/>
    <n v="1910"/>
    <x v="5"/>
    <s v="BG"/>
    <s v="P"/>
    <s v="Y"/>
    <s v="A"/>
    <n v="7150"/>
    <s v="ESTRELLAS DIAMANTE"/>
    <s v="ACTIVO"/>
    <s v="BANCA PREFERENCIAL"/>
    <n v="3156.5282000000002"/>
    <n v="16880"/>
    <n v="0"/>
  </r>
  <r>
    <x v="5088"/>
    <s v="P"/>
    <n v="8099"/>
    <n v="122160"/>
    <n v="2938"/>
    <x v="7"/>
    <s v="BG"/>
    <s v="P"/>
    <s v="Y"/>
    <s v="A"/>
    <n v="6500"/>
    <s v="ESTRELLAS DIAMANTE"/>
    <s v="ACTIVO"/>
    <s v="BANCA PREFERENCIAL"/>
    <n v="76662.148300000001"/>
    <n v="25000"/>
    <n v="100000"/>
  </r>
  <r>
    <x v="5089"/>
    <s v="P"/>
    <n v="1155"/>
    <n v="53747"/>
    <n v="5289"/>
    <x v="6"/>
    <s v="BG"/>
    <s v="P"/>
    <s v="Y"/>
    <s v="A"/>
    <n v="5000"/>
    <s v="ESTRELLAS DIAMANTE"/>
    <s v="ACTIVO"/>
    <s v="BANCA PREFERENCIAL"/>
    <n v="157060.19"/>
    <n v="15000"/>
    <n v="113420"/>
  </r>
  <r>
    <x v="5090"/>
    <s v="M"/>
    <n v="1554"/>
    <n v="108695"/>
    <n v="8362"/>
    <x v="0"/>
    <s v="BG"/>
    <s v="P"/>
    <s v="Y"/>
    <s v="A"/>
    <n v="238"/>
    <s v="ESTRELLAS DIAMANTE"/>
    <s v="ACTIVO"/>
    <s v="BANCA PREFERENCIAL"/>
    <n v="527207.17830000003"/>
    <n v="15000"/>
    <n v="0"/>
  </r>
  <r>
    <x v="5091"/>
    <s v="P"/>
    <n v="9362"/>
    <n v="965881"/>
    <n v="5501"/>
    <x v="3"/>
    <s v="BG"/>
    <s v="P"/>
    <s v="Y"/>
    <s v="A"/>
    <n v="10000"/>
    <s v="ESTRELLAS DIAMANTE"/>
    <s v="ACTIVO"/>
    <s v="BANCA PREFERENCIAL"/>
    <n v="22287.393199999999"/>
    <n v="15000"/>
    <n v="301500"/>
  </r>
  <r>
    <x v="5092"/>
    <s v="P"/>
    <n v="9060"/>
    <n v="496925"/>
    <n v="8782"/>
    <x v="21"/>
    <s v="BG"/>
    <s v="P"/>
    <s v="Y"/>
    <s v="A"/>
    <n v="1800"/>
    <s v="ESTRELLAS DIAMANTE"/>
    <s v="ACTIVO"/>
    <s v="BANCA PREFERENCIAL"/>
    <n v="1094.1132"/>
    <n v="20000"/>
    <n v="0"/>
  </r>
  <r>
    <x v="5093"/>
    <s v="P"/>
    <n v="9030"/>
    <n v="138025"/>
    <n v="1910"/>
    <x v="5"/>
    <s v="BG"/>
    <s v="P"/>
    <s v="Y"/>
    <s v="A"/>
    <m/>
    <s v="ESTRELLAS DIAMANTE"/>
    <s v="ACTIVO"/>
    <s v="BANCA PREFERENCIAL"/>
    <n v="29963.021700000001"/>
    <n v="15000"/>
    <n v="0"/>
  </r>
  <r>
    <x v="5094"/>
    <s v="P"/>
    <n v="9514"/>
    <n v="150499"/>
    <n v="5501"/>
    <x v="3"/>
    <s v="BG"/>
    <s v="P"/>
    <s v="Y"/>
    <s v="A"/>
    <n v="7000"/>
    <s v="ESTRELLAS DIAMANTE"/>
    <s v="ACTIVO"/>
    <s v="BANCA PREFERENCIAL"/>
    <n v="102951.97659999999"/>
    <n v="19240"/>
    <n v="0"/>
  </r>
  <r>
    <x v="5095"/>
    <s v="P"/>
    <n v="8226"/>
    <n v="835661"/>
    <n v="3002"/>
    <x v="10"/>
    <s v="BG"/>
    <s v="P"/>
    <s v="Y"/>
    <s v="A"/>
    <n v="6135.85"/>
    <s v="ESTRELLAS DIAMANTE"/>
    <s v="ACTIVO"/>
    <s v="BANCA PREFERENCIAL"/>
    <n v="18127.643199999999"/>
    <n v="16000"/>
    <n v="0"/>
  </r>
  <r>
    <x v="5096"/>
    <s v="P"/>
    <n v="10612"/>
    <n v="1179052"/>
    <n v="4775"/>
    <x v="2"/>
    <s v="BG"/>
    <s v="P"/>
    <s v="Y"/>
    <s v="A"/>
    <m/>
    <s v="ESTRELLAS DIAMANTE"/>
    <s v="ACTIVO"/>
    <s v="BANCA PREFERENCIAL"/>
    <n v="12282.216700000001"/>
    <n v="0"/>
    <n v="0"/>
  </r>
  <r>
    <x v="5097"/>
    <s v="P"/>
    <n v="2577"/>
    <n v="110867"/>
    <n v="2627"/>
    <x v="15"/>
    <s v="BG"/>
    <s v="P"/>
    <s v="Y"/>
    <s v="A"/>
    <n v="5000"/>
    <s v="ESTRELLAS DIAMANTE"/>
    <s v="ACTIVO"/>
    <s v="BANCA PREFERENCIAL"/>
    <n v="739443.6067"/>
    <n v="20000"/>
    <n v="0"/>
  </r>
  <r>
    <x v="5098"/>
    <s v="P"/>
    <n v="11177"/>
    <n v="685379"/>
    <n v="2066"/>
    <x v="14"/>
    <s v="BG"/>
    <s v="P"/>
    <s v="Y"/>
    <s v="A"/>
    <n v="5000"/>
    <s v="ESTRELLAS DIAMANTE"/>
    <s v="ACTIVO"/>
    <s v="BANCA PREFERENCIAL"/>
    <n v="15062.1633"/>
    <n v="7630"/>
    <n v="0"/>
  </r>
  <r>
    <x v="5099"/>
    <s v="P"/>
    <n v="8106"/>
    <n v="686098"/>
    <n v="3704"/>
    <x v="19"/>
    <s v="BG"/>
    <s v="P"/>
    <s v="Y"/>
    <s v="A"/>
    <n v="7000"/>
    <s v="ESTRELLAS DIAMANTE"/>
    <s v="ACTIVO"/>
    <s v="BANCA PREFERENCIAL"/>
    <n v="50.695"/>
    <n v="15000"/>
    <n v="187000"/>
  </r>
  <r>
    <x v="5100"/>
    <s v="P"/>
    <n v="11571"/>
    <n v="794858"/>
    <n v="1275"/>
    <x v="18"/>
    <s v="BG"/>
    <s v="P"/>
    <s v="Y"/>
    <s v="A"/>
    <n v="8000"/>
    <s v="ESTRELLAS DIAMANTE"/>
    <s v="ACTIVO"/>
    <s v="BANCA PREFERENCIAL"/>
    <n v="16778.083299999998"/>
    <n v="0"/>
    <n v="106947"/>
  </r>
  <r>
    <x v="5101"/>
    <s v="P"/>
    <n v="9570"/>
    <n v="979400"/>
    <n v="5501"/>
    <x v="3"/>
    <s v="BG"/>
    <s v="P"/>
    <s v="Y"/>
    <s v="A"/>
    <n v="15000"/>
    <s v="ESTRELLAS DIAMANTE"/>
    <s v="ACTIVO"/>
    <s v="BANCA PREFERENCIAL"/>
    <n v="32969.995000000003"/>
    <n v="0"/>
    <n v="0"/>
  </r>
  <r>
    <x v="5102"/>
    <s v="P"/>
    <n v="8588"/>
    <n v="278967"/>
    <n v="4775"/>
    <x v="2"/>
    <s v="BG"/>
    <s v="P"/>
    <s v="Y"/>
    <s v="A"/>
    <n v="6000"/>
    <s v="ESTRELLAS DIAMANTE"/>
    <s v="ACTIVO"/>
    <s v="BANCA PREFERENCIAL"/>
    <n v="5130.6166999999996"/>
    <n v="11300"/>
    <n v="137520"/>
  </r>
  <r>
    <x v="5103"/>
    <s v="P"/>
    <n v="1718"/>
    <n v="211010"/>
    <n v="6858"/>
    <x v="12"/>
    <s v="BG"/>
    <s v="P"/>
    <s v="Y"/>
    <s v="A"/>
    <n v="24882"/>
    <s v="ESTRELLAS DIAMANTE"/>
    <s v="ACTIVO"/>
    <s v="BANCA PREFERENCIAL"/>
    <n v="806456.16330000001"/>
    <n v="20000"/>
    <n v="637500"/>
  </r>
  <r>
    <x v="5104"/>
    <s v="P"/>
    <n v="4893"/>
    <n v="159770"/>
    <n v="3975"/>
    <x v="22"/>
    <s v="BG"/>
    <s v="P"/>
    <s v="Y"/>
    <s v="A"/>
    <m/>
    <s v="ESTRELLAS DIAMANTE"/>
    <s v="ACTIVO"/>
    <s v="BANCA PREFERENCIAL"/>
    <n v="2393.4432000000002"/>
    <n v="20000"/>
    <n v="225000"/>
  </r>
  <r>
    <x v="5105"/>
    <s v="P"/>
    <n v="8927"/>
    <n v="301997"/>
    <n v="1910"/>
    <x v="5"/>
    <s v="BG"/>
    <s v="P"/>
    <s v="Y"/>
    <s v="A"/>
    <n v="7000"/>
    <s v="ESTRELLAS DIAMANTE"/>
    <s v="ACTIVO"/>
    <s v="BANCA PREFERENCIAL"/>
    <n v="55079.135000000002"/>
    <n v="10000"/>
    <n v="0"/>
  </r>
  <r>
    <x v="5106"/>
    <s v="P"/>
    <n v="10264"/>
    <n v="1410865"/>
    <n v="1237"/>
    <x v="9"/>
    <s v="BG"/>
    <s v="P"/>
    <s v="Y"/>
    <s v="A"/>
    <n v="4166.67"/>
    <s v="ESTRELLAS DIAMANTE"/>
    <s v="ACTIVO"/>
    <s v="BANCA PREFERENCIAL"/>
    <n v="1322.75"/>
    <n v="10000"/>
    <n v="0"/>
  </r>
  <r>
    <x v="5107"/>
    <s v="P"/>
    <n v="10153"/>
    <n v="1509037"/>
    <n v="4775"/>
    <x v="2"/>
    <s v="BG"/>
    <s v="P"/>
    <s v="Y"/>
    <s v="A"/>
    <n v="6923"/>
    <s v="ESTRELLAS DIAMANTE"/>
    <s v="ACTIVO"/>
    <s v="BANCA PREFERENCIAL"/>
    <n v="63469.868300000002"/>
    <n v="0"/>
    <n v="0"/>
  </r>
  <r>
    <x v="5108"/>
    <s v="M"/>
    <n v="2375"/>
    <n v="24425"/>
    <n v="8362"/>
    <x v="0"/>
    <s v="BG"/>
    <s v="P"/>
    <s v="Y"/>
    <s v="B"/>
    <m/>
    <m/>
    <s v="INACTIVO"/>
    <s v="BANCA PREFERENCIAL"/>
    <n v="30000"/>
    <n v="0"/>
    <n v="0"/>
  </r>
  <r>
    <x v="5109"/>
    <s v="P"/>
    <n v="2367"/>
    <n v="38257"/>
    <n v="2627"/>
    <x v="15"/>
    <s v="BG"/>
    <s v="P"/>
    <s v="Y"/>
    <s v="A"/>
    <m/>
    <s v="ESTRELLAS PATRIMONIALES"/>
    <s v="ACTIVO"/>
    <s v="BANCA PREFERENCIAL"/>
    <n v="1510635.3548999999"/>
    <n v="5000"/>
    <n v="0"/>
  </r>
  <r>
    <x v="5110"/>
    <s v="P"/>
    <n v="4428"/>
    <n v="123857"/>
    <n v="4775"/>
    <x v="2"/>
    <s v="BG"/>
    <s v="P"/>
    <s v="Y"/>
    <s v="A"/>
    <n v="6500"/>
    <s v="ESTRELLAS DIAMANTE"/>
    <s v="ACTIVO"/>
    <s v="BANCA PREFERENCIAL"/>
    <n v="28330.44"/>
    <n v="14625"/>
    <n v="250000"/>
  </r>
  <r>
    <x v="5111"/>
    <s v="P"/>
    <n v="7951"/>
    <n v="113147"/>
    <n v="3704"/>
    <x v="19"/>
    <s v="BG"/>
    <s v="P"/>
    <s v="Y"/>
    <s v="A"/>
    <n v="4000"/>
    <s v="ESTRELLAS DIAMANTE"/>
    <s v="ACTIVO"/>
    <s v="BANCA PREFERENCIAL"/>
    <n v="3500.98"/>
    <n v="15000"/>
    <n v="59365"/>
  </r>
  <r>
    <x v="5112"/>
    <s v="P"/>
    <n v="2375"/>
    <n v="39005"/>
    <n v="8362"/>
    <x v="0"/>
    <s v="BG"/>
    <s v="P"/>
    <s v="Y"/>
    <s v="A"/>
    <m/>
    <s v="ESTRELLAS DIAMANTE"/>
    <s v="ACTIVO"/>
    <s v="BANCA PREFERENCIAL"/>
    <n v="278424.67670000001"/>
    <n v="10000"/>
    <n v="0"/>
  </r>
  <r>
    <x v="5113"/>
    <s v="P"/>
    <n v="7426"/>
    <n v="1512406"/>
    <n v="5382"/>
    <x v="13"/>
    <s v="BG"/>
    <s v="P"/>
    <s v="Y"/>
    <s v="A"/>
    <n v="13000"/>
    <s v="ESTRELLAS DIAMANTE"/>
    <s v="ACTIVO"/>
    <s v="BANCA PREFERENCIAL"/>
    <n v="21183.165000000001"/>
    <n v="8000"/>
    <n v="0"/>
  </r>
  <r>
    <x v="5114"/>
    <s v="P"/>
    <n v="7788"/>
    <n v="275253"/>
    <n v="5382"/>
    <x v="13"/>
    <s v="BG"/>
    <s v="P"/>
    <s v="Y"/>
    <s v="A"/>
    <n v="4500"/>
    <s v="ESTRELLAS DIAMANTE"/>
    <s v="ACTIVO"/>
    <s v="BANCA PREFERENCIAL"/>
    <n v="5591.1333000000004"/>
    <n v="13000"/>
    <n v="0"/>
  </r>
  <r>
    <x v="5115"/>
    <s v="P"/>
    <n v="10229"/>
    <n v="1208695"/>
    <n v="1237"/>
    <x v="9"/>
    <s v="BG"/>
    <s v="P"/>
    <s v="Y"/>
    <s v="A"/>
    <n v="23144.080000000002"/>
    <s v="ESTRELLAS DIAMANTE"/>
    <s v="ACTIVO"/>
    <s v="BANCA PREFERENCIAL"/>
    <n v="4571.2381999999998"/>
    <n v="25000"/>
    <n v="0"/>
  </r>
  <r>
    <x v="5116"/>
    <s v="P"/>
    <n v="7907"/>
    <n v="623131"/>
    <n v="2938"/>
    <x v="7"/>
    <s v="BG"/>
    <s v="P"/>
    <s v="Y"/>
    <s v="A"/>
    <n v="12000"/>
    <s v="ESTRELLAS DIAMANTE"/>
    <s v="ACTIVO"/>
    <s v="BANCA PREFERENCIAL"/>
    <n v="3270.2683000000002"/>
    <n v="15000"/>
    <n v="620528"/>
  </r>
  <r>
    <x v="5117"/>
    <s v="P"/>
    <n v="10376"/>
    <n v="604519"/>
    <n v="1237"/>
    <x v="9"/>
    <s v="BG"/>
    <s v="P"/>
    <s v="Y"/>
    <s v="A"/>
    <n v="10000"/>
    <s v="ESTRELLAS DIAMANTE"/>
    <s v="ACTIVO"/>
    <s v="BANCA PREFERENCIAL"/>
    <n v="11759.523300000001"/>
    <n v="15980"/>
    <n v="0"/>
  </r>
  <r>
    <x v="5118"/>
    <s v="P"/>
    <n v="8998"/>
    <n v="113293"/>
    <n v="1910"/>
    <x v="5"/>
    <s v="BG"/>
    <s v="P"/>
    <s v="Y"/>
    <s v="A"/>
    <n v="10000"/>
    <s v="ESTRELLAS DIAMANTE"/>
    <s v="ACTIVO"/>
    <s v="BANCA PREFERENCIAL"/>
    <n v="270450.16989999998"/>
    <n v="18000"/>
    <n v="0"/>
  </r>
  <r>
    <x v="5119"/>
    <s v="P"/>
    <n v="6044"/>
    <n v="291444"/>
    <n v="8655"/>
    <x v="4"/>
    <s v="BG"/>
    <s v="P"/>
    <s v="Y"/>
    <s v="A"/>
    <n v="10000"/>
    <s v="ESTRELLAS DIAMANTE"/>
    <s v="ACTIVO"/>
    <s v="BANCA PREFERENCIAL"/>
    <n v="43111.068200000002"/>
    <n v="25000"/>
    <n v="330500"/>
  </r>
  <r>
    <x v="5120"/>
    <s v="P"/>
    <n v="9486"/>
    <n v="1008490"/>
    <n v="5289"/>
    <x v="6"/>
    <s v="BG"/>
    <s v="P"/>
    <s v="Y"/>
    <s v="A"/>
    <n v="6000"/>
    <s v="ESTRELLAS DIAMANTE"/>
    <s v="ACTIVO"/>
    <s v="BANCA PREFERENCIAL"/>
    <n v="8135.0333000000001"/>
    <n v="10050"/>
    <n v="0"/>
  </r>
  <r>
    <x v="5121"/>
    <s v="P"/>
    <n v="8840"/>
    <n v="455568"/>
    <n v="8782"/>
    <x v="21"/>
    <s v="BG"/>
    <s v="P"/>
    <s v="Y"/>
    <s v="A"/>
    <n v="6000"/>
    <s v="ESTRELLAS DIAMANTE"/>
    <s v="ACTIVO"/>
    <s v="BANCA PREFERENCIAL"/>
    <n v="0"/>
    <n v="17550"/>
    <n v="0"/>
  </r>
  <r>
    <x v="5122"/>
    <s v="P"/>
    <n v="11060"/>
    <n v="1751480"/>
    <n v="8782"/>
    <x v="21"/>
    <s v="BG"/>
    <s v="P"/>
    <s v="Y"/>
    <s v="A"/>
    <n v="3550"/>
    <s v="ESTRELLAS DIAMANTE"/>
    <s v="ACTIVO"/>
    <s v="BANCA PREFERENCIAL"/>
    <n v="2575.8533000000002"/>
    <n v="5000"/>
    <n v="0"/>
  </r>
  <r>
    <x v="5123"/>
    <s v="P"/>
    <n v="5643"/>
    <n v="729109"/>
    <n v="1910"/>
    <x v="5"/>
    <s v="BG"/>
    <s v="P"/>
    <s v="Y"/>
    <s v="A"/>
    <n v="25000"/>
    <s v="ESTRELLAS DIAMANTE"/>
    <s v="ACTIVO"/>
    <s v="BANCA PREFERENCIAL"/>
    <n v="803.50670000000002"/>
    <n v="25000"/>
    <n v="125587"/>
  </r>
  <r>
    <x v="5124"/>
    <s v="M"/>
    <n v="4655"/>
    <n v="1170570"/>
    <n v="4775"/>
    <x v="2"/>
    <s v="BG"/>
    <s v="P"/>
    <s v="Y"/>
    <s v="A"/>
    <m/>
    <s v="ESTRELLAS DIAMANTE"/>
    <s v="ACTIVO"/>
    <s v="BANCA PREFERENCIAL"/>
    <n v="13541.625"/>
    <n v="20000"/>
    <n v="0"/>
  </r>
  <r>
    <x v="5125"/>
    <s v="P"/>
    <n v="7249"/>
    <n v="20881"/>
    <n v="1275"/>
    <x v="18"/>
    <s v="BG"/>
    <s v="P"/>
    <s v="Y"/>
    <s v="A"/>
    <n v="500"/>
    <s v="ESTRELLAS DIAMANTE"/>
    <s v="ACTIVO"/>
    <s v="BANCA PREFERENCIAL"/>
    <n v="523199.55670000002"/>
    <n v="10000"/>
    <n v="0"/>
  </r>
  <r>
    <x v="5126"/>
    <s v="P"/>
    <n v="10107"/>
    <n v="348751"/>
    <n v="7900"/>
    <x v="1"/>
    <s v="BG"/>
    <s v="P"/>
    <s v="Y"/>
    <s v="A"/>
    <n v="3500"/>
    <s v="ESTRELLAS DIAMANTE"/>
    <s v="ACTIVO"/>
    <s v="BANCA PREFERENCIAL"/>
    <n v="6564.7883000000002"/>
    <n v="15000"/>
    <n v="139650"/>
  </r>
  <r>
    <x v="5127"/>
    <s v="P"/>
    <n v="5326"/>
    <n v="166113"/>
    <n v="8362"/>
    <x v="0"/>
    <s v="BG"/>
    <s v="P"/>
    <s v="Y"/>
    <s v="A"/>
    <n v="1000"/>
    <s v="ESTRELLAS DIAMANTE"/>
    <s v="ACTIVO"/>
    <s v="BANCA PREFERENCIAL"/>
    <n v="622981.58660000004"/>
    <n v="0"/>
    <n v="0"/>
  </r>
  <r>
    <x v="5128"/>
    <s v="P"/>
    <n v="4672"/>
    <n v="33361"/>
    <n v="1275"/>
    <x v="18"/>
    <s v="BG"/>
    <s v="P"/>
    <s v="Y"/>
    <s v="A"/>
    <n v="235.32"/>
    <s v="ESTRELLAS DIAMANTE"/>
    <s v="ACTIVO"/>
    <s v="BANCA PREFERENCIAL"/>
    <n v="248770.05489999999"/>
    <n v="0"/>
    <n v="0"/>
  </r>
  <r>
    <x v="5129"/>
    <s v="P"/>
    <n v="9443"/>
    <n v="1267880"/>
    <n v="5289"/>
    <x v="6"/>
    <s v="BG"/>
    <s v="P"/>
    <s v="Y"/>
    <s v="A"/>
    <n v="6000"/>
    <s v="ESTRELLAS DIAMANTE"/>
    <s v="ACTIVO"/>
    <s v="BANCA PREFERENCIAL"/>
    <n v="6711.4183000000003"/>
    <n v="11250"/>
    <n v="0"/>
  </r>
  <r>
    <x v="5130"/>
    <s v="P"/>
    <n v="8790"/>
    <n v="1055207"/>
    <n v="8782"/>
    <x v="21"/>
    <s v="BG"/>
    <s v="P"/>
    <s v="Y"/>
    <s v="A"/>
    <n v="7500"/>
    <s v="ESTRELLAS DIAMANTE"/>
    <s v="ACTIVO"/>
    <s v="BANCA PREFERENCIAL"/>
    <n v="3904.9232999999999"/>
    <n v="0"/>
    <n v="0"/>
  </r>
  <r>
    <x v="5131"/>
    <s v="P"/>
    <n v="11426"/>
    <n v="1190871"/>
    <n v="1275"/>
    <x v="18"/>
    <s v="BG"/>
    <s v="P"/>
    <s v="Y"/>
    <s v="A"/>
    <n v="8500"/>
    <s v="ESTRELLAS DIAMANTE"/>
    <s v="ACTIVO"/>
    <s v="BANCA PREFERENCIAL"/>
    <n v="30529.735000000001"/>
    <n v="7500"/>
    <n v="369600"/>
  </r>
  <r>
    <x v="5132"/>
    <s v="M"/>
    <n v="1635"/>
    <n v="1743246"/>
    <n v="8362"/>
    <x v="0"/>
    <s v="BG"/>
    <s v="C"/>
    <s v="Y"/>
    <s v="A"/>
    <m/>
    <s v="ESTRELLAS PATRIMONIALES"/>
    <s v="ACTIVO"/>
    <s v="BANCA PREFERENCIAL"/>
    <n v="632.06830000000002"/>
    <n v="0"/>
    <n v="0"/>
  </r>
  <r>
    <x v="5133"/>
    <s v="P"/>
    <n v="7618"/>
    <n v="81958"/>
    <n v="3002"/>
    <x v="10"/>
    <s v="BG"/>
    <s v="P"/>
    <s v="Y"/>
    <s v="A"/>
    <n v="8076.92"/>
    <s v="ESTRELLAS DIAMANTE"/>
    <s v="ACTIVO"/>
    <s v="BANCA PREFERENCIAL"/>
    <n v="28342.9467"/>
    <n v="15980"/>
    <n v="251996"/>
  </r>
  <r>
    <x v="5134"/>
    <s v="P"/>
    <n v="8100"/>
    <n v="489022"/>
    <n v="2938"/>
    <x v="7"/>
    <s v="BG"/>
    <s v="P"/>
    <s v="Y"/>
    <s v="A"/>
    <n v="6000"/>
    <s v="ESTRELLAS DIAMANTE"/>
    <s v="ACTIVO"/>
    <s v="BANCA PREFERENCIAL"/>
    <n v="1942.4467"/>
    <n v="15000"/>
    <n v="0"/>
  </r>
  <r>
    <x v="5135"/>
    <s v="P"/>
    <n v="8462"/>
    <n v="298535"/>
    <n v="3002"/>
    <x v="10"/>
    <s v="BG"/>
    <s v="P"/>
    <s v="Y"/>
    <s v="A"/>
    <n v="7000"/>
    <s v="ESTRELLAS DIAMANTE"/>
    <s v="ACTIVO"/>
    <s v="BANCA PREFERENCIAL"/>
    <n v="93367.854900000006"/>
    <n v="15000"/>
    <n v="0"/>
  </r>
  <r>
    <x v="5136"/>
    <s v="P"/>
    <n v="10829"/>
    <n v="117077"/>
    <n v="3002"/>
    <x v="10"/>
    <s v="BG"/>
    <s v="P"/>
    <s v="Y"/>
    <s v="A"/>
    <m/>
    <s v="ESTRELLAS DIAMANTE"/>
    <s v="ACTIVO"/>
    <s v="BANCA PREFERENCIAL"/>
    <n v="15693.674999999999"/>
    <n v="10000"/>
    <n v="0"/>
  </r>
  <r>
    <x v="5137"/>
    <s v="M"/>
    <n v="1942"/>
    <n v="28963"/>
    <n v="8655"/>
    <x v="4"/>
    <s v="BG"/>
    <s v="P"/>
    <s v="Y"/>
    <s v="A"/>
    <n v="350"/>
    <s v="ESTRELLAS DIAMANTE"/>
    <s v="ACTIVO"/>
    <s v="BANCA PREFERENCIAL"/>
    <n v="11684.5167"/>
    <n v="15000"/>
    <n v="0"/>
  </r>
  <r>
    <x v="5138"/>
    <s v="P"/>
    <n v="5993"/>
    <n v="244188"/>
    <n v="1237"/>
    <x v="9"/>
    <s v="BG"/>
    <s v="P"/>
    <s v="Y"/>
    <s v="A"/>
    <m/>
    <s v="ESTRELLAS DIAMANTE"/>
    <s v="ACTIVO"/>
    <s v="BANCA PREFERENCIAL"/>
    <n v="334588.9633"/>
    <n v="10950"/>
    <n v="0"/>
  </r>
  <r>
    <x v="5139"/>
    <s v="P"/>
    <n v="7029"/>
    <n v="48354"/>
    <n v="8362"/>
    <x v="0"/>
    <s v="BG"/>
    <s v="P"/>
    <s v="Y"/>
    <s v="A"/>
    <m/>
    <s v="ESTRELLAS DIAMANTE"/>
    <s v="ACTIVO"/>
    <s v="BANCA PREFERENCIAL"/>
    <n v="4108.6850000000004"/>
    <n v="22500"/>
    <n v="0"/>
  </r>
  <r>
    <x v="5140"/>
    <s v="P"/>
    <n v="10974"/>
    <n v="169245"/>
    <n v="7900"/>
    <x v="1"/>
    <s v="BG"/>
    <s v="P"/>
    <s v="Y"/>
    <s v="A"/>
    <n v="4500"/>
    <s v="ESTRELLAS DIAMANTE"/>
    <s v="ACTIVO"/>
    <s v="BANCA PREFERENCIAL"/>
    <n v="2618.0949999999998"/>
    <n v="3500"/>
    <n v="0"/>
  </r>
  <r>
    <x v="5141"/>
    <s v="P"/>
    <n v="11687"/>
    <n v="407425"/>
    <n v="1910"/>
    <x v="5"/>
    <s v="BG"/>
    <s v="P"/>
    <s v="Y"/>
    <s v="A"/>
    <n v="10000"/>
    <s v="ESTRELLAS DIAMANTE"/>
    <s v="ACTIVO"/>
    <s v="BANCA PREFERENCIAL"/>
    <n v="4227.88"/>
    <n v="20815"/>
    <n v="55000"/>
  </r>
  <r>
    <x v="5142"/>
    <s v="P"/>
    <n v="8179"/>
    <n v="33545"/>
    <n v="2938"/>
    <x v="7"/>
    <s v="BG"/>
    <s v="P"/>
    <s v="Y"/>
    <s v="A"/>
    <n v="6000"/>
    <s v="ESTRELLAS DIAMANTE"/>
    <s v="ACTIVO"/>
    <s v="BANCA PREFERENCIAL"/>
    <n v="43718.389900000002"/>
    <n v="16880"/>
    <n v="160000"/>
  </r>
  <r>
    <x v="5143"/>
    <s v="P"/>
    <n v="6545"/>
    <n v="1302597"/>
    <n v="4775"/>
    <x v="2"/>
    <s v="BG"/>
    <s v="P"/>
    <s v="Y"/>
    <s v="A"/>
    <m/>
    <s v="ESTRELLAS DIAMANTE"/>
    <s v="ACTIVO"/>
    <s v="BANCA PREFERENCIAL"/>
    <n v="96442.593200000003"/>
    <n v="0"/>
    <n v="0"/>
  </r>
  <r>
    <x v="5144"/>
    <s v="M"/>
    <n v="4952"/>
    <n v="26413"/>
    <n v="2938"/>
    <x v="7"/>
    <s v="BG"/>
    <s v="P"/>
    <s v="Y"/>
    <s v="A"/>
    <n v="1140.3800000000001"/>
    <s v="ESTRELLAS DIAMANTE"/>
    <s v="ACTIVO"/>
    <s v="BANCA PREFERENCIAL"/>
    <n v="250805.76319999999"/>
    <n v="15000"/>
    <n v="38710"/>
  </r>
  <r>
    <x v="5145"/>
    <s v="P"/>
    <n v="1405"/>
    <n v="134522"/>
    <n v="5823"/>
    <x v="16"/>
    <s v="BG"/>
    <s v="P"/>
    <s v="Y"/>
    <s v="A"/>
    <n v="2000"/>
    <s v="ESTRELLAS DIAMANTE"/>
    <s v="ACTIVO"/>
    <s v="BANCA PREFERENCIAL"/>
    <n v="433100.37670000002"/>
    <n v="15000"/>
    <n v="0"/>
  </r>
  <r>
    <x v="5146"/>
    <s v="M"/>
    <n v="4928"/>
    <n v="780556"/>
    <n v="1275"/>
    <x v="18"/>
    <s v="BG"/>
    <s v="P"/>
    <s v="Y"/>
    <s v="A"/>
    <n v="2000"/>
    <s v="ESTRELLAS DIAMANTE"/>
    <s v="ACTIVO"/>
    <s v="BANCA PREFERENCIAL"/>
    <n v="406000"/>
    <n v="10000"/>
    <n v="0"/>
  </r>
  <r>
    <x v="5147"/>
    <s v="M"/>
    <n v="7257"/>
    <n v="23337"/>
    <n v="2938"/>
    <x v="7"/>
    <s v="BG"/>
    <s v="P"/>
    <s v="Y"/>
    <s v="A"/>
    <n v="4186.6400000000003"/>
    <s v="ESTRELLAS DIAMANTE"/>
    <s v="ACTIVO"/>
    <s v="BANCA PREFERENCIAL"/>
    <n v="189437.9467"/>
    <n v="12975"/>
    <n v="0"/>
  </r>
  <r>
    <x v="5148"/>
    <s v="P"/>
    <n v="7154"/>
    <n v="93883"/>
    <n v="6856"/>
    <x v="11"/>
    <s v="BG"/>
    <s v="P"/>
    <s v="Y"/>
    <s v="A"/>
    <n v="169"/>
    <s v="ESTRELLAS DIAMANTE"/>
    <s v="ACTIVO"/>
    <s v="BANCA PREFERENCIAL"/>
    <n v="253269.92319999999"/>
    <n v="1000"/>
    <n v="0"/>
  </r>
  <r>
    <x v="5149"/>
    <s v="P"/>
    <n v="8749"/>
    <n v="333111"/>
    <n v="8782"/>
    <x v="21"/>
    <s v="BG"/>
    <s v="P"/>
    <s v="Y"/>
    <s v="A"/>
    <n v="4000"/>
    <s v="ESTRELLAS DIAMANTE"/>
    <s v="ACTIVO"/>
    <s v="BANCA PREFERENCIAL"/>
    <n v="12409.456700000001"/>
    <n v="0"/>
    <n v="245462"/>
  </r>
  <r>
    <x v="5150"/>
    <s v="P"/>
    <n v="11346"/>
    <n v="112887"/>
    <n v="5382"/>
    <x v="13"/>
    <s v="BG"/>
    <s v="P"/>
    <s v="Y"/>
    <s v="A"/>
    <m/>
    <s v="ESTRELLAS DIAMANTE"/>
    <s v="ACTIVO"/>
    <s v="BANCA PREFERENCIAL"/>
    <n v="179397.89989999999"/>
    <n v="15000"/>
    <n v="0"/>
  </r>
  <r>
    <x v="5151"/>
    <s v="P"/>
    <n v="11337"/>
    <n v="20056"/>
    <n v="5382"/>
    <x v="13"/>
    <s v="BG"/>
    <s v="P"/>
    <s v="Y"/>
    <s v="A"/>
    <n v="2000"/>
    <s v="ESTRELLAS DIAMANTE"/>
    <s v="ACTIVO"/>
    <s v="BANCA PREFERENCIAL"/>
    <n v="117135.30160000001"/>
    <n v="30000"/>
    <n v="178000"/>
  </r>
  <r>
    <x v="5152"/>
    <s v="P"/>
    <n v="9335"/>
    <n v="133899"/>
    <n v="5289"/>
    <x v="6"/>
    <s v="BG"/>
    <s v="P"/>
    <s v="Y"/>
    <s v="A"/>
    <n v="6500"/>
    <s v="ESTRELLAS DIAMANTE"/>
    <s v="ACTIVO"/>
    <s v="BANCA PREFERENCIAL"/>
    <n v="13175.328299999999"/>
    <n v="13250"/>
    <n v="0"/>
  </r>
  <r>
    <x v="5153"/>
    <s v="P"/>
    <n v="11524"/>
    <n v="119307"/>
    <n v="5382"/>
    <x v="13"/>
    <s v="BG"/>
    <s v="P"/>
    <s v="Y"/>
    <s v="A"/>
    <n v="3069.33"/>
    <s v="ESTRELLAS DIAMANTE"/>
    <s v="ACTIVO"/>
    <s v="BANCA PREFERENCIAL"/>
    <n v="165012.10159999999"/>
    <n v="4000"/>
    <n v="0"/>
  </r>
  <r>
    <x v="5154"/>
    <s v="M"/>
    <n v="3781"/>
    <n v="111903"/>
    <n v="3002"/>
    <x v="10"/>
    <s v="BG"/>
    <s v="P"/>
    <s v="Y"/>
    <s v="A"/>
    <m/>
    <s v="ESTRELLAS DIAMANTE"/>
    <s v="ACTIVO"/>
    <s v="BANCA PREFERENCIAL"/>
    <n v="346686.89319999999"/>
    <n v="4500"/>
    <n v="0"/>
  </r>
  <r>
    <x v="5155"/>
    <s v="M"/>
    <n v="6201"/>
    <n v="729110"/>
    <n v="8362"/>
    <x v="0"/>
    <s v="BG"/>
    <s v="P"/>
    <s v="Y"/>
    <s v="A"/>
    <m/>
    <s v="ESTRELLAS DIAMANTE"/>
    <s v="ACTIVO"/>
    <s v="BANCA PREFERENCIAL"/>
    <n v="3658.9466000000002"/>
    <n v="9000"/>
    <n v="0"/>
  </r>
  <r>
    <x v="5156"/>
    <s v="P"/>
    <n v="8558"/>
    <n v="135801"/>
    <n v="4775"/>
    <x v="2"/>
    <s v="BG"/>
    <s v="P"/>
    <s v="Y"/>
    <s v="A"/>
    <n v="8197.14"/>
    <s v="ESTRELLAS DIAMANTE"/>
    <s v="ACTIVO"/>
    <s v="BANCA PREFERENCIAL"/>
    <n v="966.21169999999995"/>
    <n v="15000"/>
    <n v="304000"/>
  </r>
  <r>
    <x v="5157"/>
    <s v="P"/>
    <n v="471"/>
    <n v="19460"/>
    <n v="1910"/>
    <x v="5"/>
    <s v="BG"/>
    <s v="P"/>
    <s v="Y"/>
    <s v="A"/>
    <m/>
    <s v="ESTRELLAS DIAMANTE"/>
    <s v="ACTIVO"/>
    <s v="BANCA PREFERENCIAL"/>
    <n v="7202.0933000000005"/>
    <n v="30000"/>
    <n v="200000"/>
  </r>
  <r>
    <x v="5158"/>
    <s v="P"/>
    <n v="11545"/>
    <n v="304775"/>
    <n v="5289"/>
    <x v="6"/>
    <s v="BG"/>
    <s v="P"/>
    <s v="Y"/>
    <s v="A"/>
    <n v="2000"/>
    <s v="ESTRELLAS DIAMANTE"/>
    <s v="ACTIVO"/>
    <s v="BANCA PREFERENCIAL"/>
    <n v="229016.29500000001"/>
    <n v="0"/>
    <n v="100000"/>
  </r>
  <r>
    <x v="5159"/>
    <s v="M"/>
    <n v="5331"/>
    <n v="143555"/>
    <n v="6858"/>
    <x v="12"/>
    <s v="BG"/>
    <s v="P"/>
    <s v="Y"/>
    <s v="A"/>
    <m/>
    <s v="ESTRELLAS DIAMANTE"/>
    <s v="ACTIVO"/>
    <s v="BANCA PREFERENCIAL"/>
    <n v="232561.47"/>
    <n v="0"/>
    <n v="0"/>
  </r>
  <r>
    <x v="5160"/>
    <s v="P"/>
    <n v="8233"/>
    <n v="21506"/>
    <n v="3002"/>
    <x v="10"/>
    <s v="BG"/>
    <s v="P"/>
    <s v="Y"/>
    <s v="A"/>
    <n v="9000"/>
    <s v="ESTRELLAS DIAMANTE"/>
    <s v="ACTIVO"/>
    <s v="BANCA PREFERENCIAL"/>
    <n v="136733.2617"/>
    <n v="20000"/>
    <n v="184423"/>
  </r>
  <r>
    <x v="5161"/>
    <s v="P"/>
    <n v="6384"/>
    <n v="44513"/>
    <n v="1237"/>
    <x v="9"/>
    <s v="BG"/>
    <s v="P"/>
    <s v="Y"/>
    <s v="A"/>
    <m/>
    <s v="ESTRELLAS DIAMANTE"/>
    <s v="ACTIVO"/>
    <s v="BANCA PREFERENCIAL"/>
    <n v="678497.93"/>
    <n v="19300"/>
    <n v="0"/>
  </r>
  <r>
    <x v="5162"/>
    <s v="M"/>
    <n v="5294"/>
    <n v="721748"/>
    <n v="5823"/>
    <x v="16"/>
    <s v="BG"/>
    <s v="P"/>
    <s v="Y"/>
    <s v="A"/>
    <m/>
    <s v="ESTRELLAS DIAMANTE"/>
    <s v="ACTIVO"/>
    <s v="BANCA PREFERENCIAL"/>
    <n v="215345.7133"/>
    <n v="1500"/>
    <n v="0"/>
  </r>
  <r>
    <x v="5163"/>
    <s v="M"/>
    <n v="4385"/>
    <n v="270405"/>
    <n v="3300"/>
    <x v="20"/>
    <s v="BG"/>
    <s v="P"/>
    <s v="Y"/>
    <s v="A"/>
    <n v="700"/>
    <s v="ESTRELLAS DIAMANTE"/>
    <s v="ACTIVO"/>
    <s v="BANCA PREFERENCIAL"/>
    <n v="320248.89319999999"/>
    <n v="0"/>
    <n v="0"/>
  </r>
  <r>
    <x v="5164"/>
    <s v="P"/>
    <n v="11719"/>
    <n v="60745"/>
    <n v="1237"/>
    <x v="9"/>
    <s v="BG"/>
    <s v="P"/>
    <s v="Y"/>
    <s v="A"/>
    <n v="2500"/>
    <s v="ESTRELLAS DIAMANTE"/>
    <s v="ACTIVO"/>
    <s v="BANCA PREFERENCIAL"/>
    <n v="210246.84830000001"/>
    <n v="6450"/>
    <n v="0"/>
  </r>
  <r>
    <x v="5165"/>
    <s v="P"/>
    <n v="8407"/>
    <n v="502328"/>
    <n v="2066"/>
    <x v="14"/>
    <s v="BG"/>
    <s v="P"/>
    <s v="Y"/>
    <s v="A"/>
    <n v="5000"/>
    <s v="ESTRELLAS DIAMANTE"/>
    <s v="ACTIVO"/>
    <s v="BANCA PREFERENCIAL"/>
    <n v="7542.7282999999998"/>
    <n v="60000"/>
    <n v="66500"/>
  </r>
  <r>
    <x v="5166"/>
    <s v="M"/>
    <n v="883"/>
    <n v="131220"/>
    <n v="2627"/>
    <x v="15"/>
    <s v="BG"/>
    <s v="P"/>
    <s v="Y"/>
    <s v="A"/>
    <m/>
    <s v="ESTRELLAS DIAMANTE"/>
    <s v="ACTIVO"/>
    <s v="BANCA PREFERENCIAL"/>
    <n v="250958.5"/>
    <n v="20000"/>
    <n v="0"/>
  </r>
  <r>
    <x v="5167"/>
    <s v="M"/>
    <n v="373"/>
    <n v="60288"/>
    <n v="8655"/>
    <x v="4"/>
    <s v="BG"/>
    <s v="P"/>
    <s v="Y"/>
    <s v="A"/>
    <n v="3500"/>
    <s v="ESTRELLAS DIAMANTE"/>
    <s v="ACTIVO"/>
    <s v="BANCA PREFERENCIAL"/>
    <n v="30869.456600000001"/>
    <n v="20000"/>
    <n v="241500"/>
  </r>
  <r>
    <x v="5168"/>
    <s v="P"/>
    <n v="10246"/>
    <n v="357604"/>
    <n v="3704"/>
    <x v="19"/>
    <s v="BG"/>
    <s v="P"/>
    <s v="Y"/>
    <s v="A"/>
    <n v="6101.94"/>
    <s v="ESTRELLAS DIAMANTE"/>
    <s v="ACTIVO"/>
    <s v="BANCA PREFERENCIAL"/>
    <n v="2591.6950000000002"/>
    <n v="13500"/>
    <n v="0"/>
  </r>
  <r>
    <x v="5169"/>
    <s v="P"/>
    <n v="6658"/>
    <n v="44583"/>
    <n v="1275"/>
    <x v="18"/>
    <s v="BG"/>
    <s v="P"/>
    <s v="Y"/>
    <s v="A"/>
    <m/>
    <s v="ESTRELLAS DIAMANTE"/>
    <s v="ACTIVO"/>
    <s v="BANCA PREFERENCIAL"/>
    <n v="394057.61330000003"/>
    <n v="15000"/>
    <n v="0"/>
  </r>
  <r>
    <x v="5170"/>
    <s v="P"/>
    <n v="10333"/>
    <n v="161620"/>
    <n v="1237"/>
    <x v="9"/>
    <s v="BG"/>
    <s v="P"/>
    <s v="Y"/>
    <s v="A"/>
    <n v="10000"/>
    <s v="ESTRELLAS DIAMANTE"/>
    <s v="ACTIVO"/>
    <s v="BANCA PREFERENCIAL"/>
    <n v="28315.576700000001"/>
    <n v="10000"/>
    <n v="0"/>
  </r>
  <r>
    <x v="5171"/>
    <s v="P"/>
    <n v="9684"/>
    <n v="1049155"/>
    <n v="5501"/>
    <x v="3"/>
    <s v="BG"/>
    <s v="P"/>
    <s v="Y"/>
    <s v="A"/>
    <n v="6000"/>
    <s v="ESTRELLAS DIAMANTE"/>
    <s v="ACTIVO"/>
    <s v="BANCA PREFERENCIAL"/>
    <n v="523.65989999999999"/>
    <n v="0"/>
    <n v="0"/>
  </r>
  <r>
    <x v="5172"/>
    <s v="P"/>
    <n v="11336"/>
    <n v="19746"/>
    <n v="5382"/>
    <x v="13"/>
    <s v="BG"/>
    <s v="P"/>
    <s v="Y"/>
    <s v="A"/>
    <n v="14000"/>
    <s v="ESTRELLAS DIAMANTE"/>
    <s v="ACTIVO"/>
    <s v="BANCA PREFERENCIAL"/>
    <n v="16549.176599999999"/>
    <n v="14900"/>
    <n v="61000"/>
  </r>
  <r>
    <x v="5173"/>
    <s v="P"/>
    <n v="9608"/>
    <n v="521899"/>
    <n v="5501"/>
    <x v="3"/>
    <s v="BG"/>
    <s v="P"/>
    <s v="Y"/>
    <s v="A"/>
    <n v="10000"/>
    <s v="ESTRELLAS DIAMANTE"/>
    <s v="ACTIVO"/>
    <s v="BANCA PREFERENCIAL"/>
    <n v="3308.3966999999998"/>
    <n v="0"/>
    <n v="0"/>
  </r>
  <r>
    <x v="5174"/>
    <s v="P"/>
    <n v="5515"/>
    <n v="58242"/>
    <n v="7191"/>
    <x v="8"/>
    <s v="BG"/>
    <s v="P"/>
    <s v="Y"/>
    <s v="A"/>
    <n v="500"/>
    <s v="ESTRELLAS PATRIMONIALES"/>
    <s v="ACTIVO"/>
    <s v="BANCA PREFERENCIAL"/>
    <n v="219319.98319999999"/>
    <n v="17850"/>
    <n v="60662"/>
  </r>
  <r>
    <x v="5175"/>
    <s v="P"/>
    <n v="8186"/>
    <n v="334255"/>
    <n v="2938"/>
    <x v="7"/>
    <s v="BG"/>
    <s v="P"/>
    <s v="Y"/>
    <s v="A"/>
    <n v="5000"/>
    <s v="ESTRELLAS DIAMANTE"/>
    <s v="ACTIVO"/>
    <s v="BANCA PREFERENCIAL"/>
    <n v="5060.4683000000005"/>
    <n v="15000"/>
    <n v="0"/>
  </r>
  <r>
    <x v="5176"/>
    <s v="M"/>
    <n v="2586"/>
    <n v="834870"/>
    <n v="1275"/>
    <x v="18"/>
    <s v="BG"/>
    <s v="P"/>
    <s v="Y"/>
    <s v="A"/>
    <n v="1500"/>
    <s v="ESTRELLAS DIAMANTE"/>
    <s v="ACTIVO"/>
    <s v="BANCA PREFERENCIAL"/>
    <n v="3726.3717000000001"/>
    <n v="0"/>
    <n v="108000"/>
  </r>
  <r>
    <x v="5177"/>
    <s v="P"/>
    <n v="7906"/>
    <n v="359986"/>
    <n v="3704"/>
    <x v="19"/>
    <s v="BG"/>
    <s v="P"/>
    <s v="Y"/>
    <s v="A"/>
    <m/>
    <s v="ESTRELLAS DIAMANTE"/>
    <s v="ACTIVO"/>
    <s v="BANCA PREFERENCIAL"/>
    <n v="3102.8049999999998"/>
    <n v="25000"/>
    <n v="0"/>
  </r>
  <r>
    <x v="5178"/>
    <s v="P"/>
    <n v="7563"/>
    <n v="44630"/>
    <n v="3704"/>
    <x v="19"/>
    <s v="BG"/>
    <s v="P"/>
    <s v="Y"/>
    <s v="A"/>
    <n v="20000"/>
    <s v="ESTRELLAS DIAMANTE"/>
    <s v="ACTIVO"/>
    <s v="BANCA PREFERENCIAL"/>
    <n v="5658.6733000000004"/>
    <n v="15000"/>
    <n v="291353"/>
  </r>
  <r>
    <x v="5179"/>
    <s v="P"/>
    <n v="8370"/>
    <n v="532337"/>
    <n v="3002"/>
    <x v="10"/>
    <s v="BG"/>
    <s v="P"/>
    <s v="Y"/>
    <s v="A"/>
    <n v="11500"/>
    <s v="ESTRELLAS DIAMANTE"/>
    <s v="ACTIVO"/>
    <s v="BANCA PREFERENCIAL"/>
    <n v="38.568300000000001"/>
    <n v="15000"/>
    <n v="0"/>
  </r>
  <r>
    <x v="5180"/>
    <s v="P"/>
    <n v="11210"/>
    <n v="567541"/>
    <n v="5289"/>
    <x v="6"/>
    <s v="BG"/>
    <s v="P"/>
    <s v="Y"/>
    <s v="A"/>
    <n v="5000"/>
    <s v="ESTRELLAS DIAMANTE"/>
    <s v="ACTIVO"/>
    <s v="BANCA PREFERENCIAL"/>
    <n v="191101.07500000001"/>
    <n v="15000"/>
    <n v="214625"/>
  </r>
  <r>
    <x v="5181"/>
    <s v="P"/>
    <n v="6142"/>
    <n v="167814"/>
    <n v="5289"/>
    <x v="6"/>
    <s v="BG"/>
    <s v="P"/>
    <s v="Y"/>
    <s v="A"/>
    <n v="3253"/>
    <s v="ESTRELLAS DIAMANTE"/>
    <s v="ACTIVO"/>
    <s v="BANCA PREFERENCIAL"/>
    <n v="85663.711599999995"/>
    <n v="18700"/>
    <n v="412380"/>
  </r>
  <r>
    <x v="5182"/>
    <s v="P"/>
    <n v="10223"/>
    <n v="427440"/>
    <n v="1237"/>
    <x v="9"/>
    <s v="BG"/>
    <s v="P"/>
    <s v="Y"/>
    <s v="A"/>
    <n v="12000"/>
    <s v="ESTRELLAS DIAMANTE"/>
    <s v="ACTIVO"/>
    <s v="BANCA PREFERENCIAL"/>
    <n v="2216.8766999999998"/>
    <n v="0"/>
    <n v="0"/>
  </r>
  <r>
    <x v="5183"/>
    <s v="P"/>
    <n v="9760"/>
    <n v="159273"/>
    <n v="2066"/>
    <x v="14"/>
    <s v="BG"/>
    <s v="P"/>
    <s v="Y"/>
    <s v="A"/>
    <n v="13929.51"/>
    <s v="ESTRELLAS DIAMANTE"/>
    <s v="ACTIVO"/>
    <s v="BANCA PREFERENCIAL"/>
    <n v="11766.045"/>
    <n v="0"/>
    <n v="360000"/>
  </r>
  <r>
    <x v="5184"/>
    <s v="P"/>
    <n v="11102"/>
    <n v="409399"/>
    <n v="2938"/>
    <x v="7"/>
    <s v="BG"/>
    <s v="P"/>
    <s v="Y"/>
    <s v="A"/>
    <n v="800"/>
    <s v="ESTRELLAS DIAMANTE"/>
    <s v="ACTIVO"/>
    <s v="BANCA PREFERENCIAL"/>
    <n v="31135.646700000001"/>
    <n v="20000"/>
    <n v="0"/>
  </r>
  <r>
    <x v="5185"/>
    <s v="P"/>
    <n v="8955"/>
    <n v="333362"/>
    <n v="1910"/>
    <x v="5"/>
    <s v="BG"/>
    <s v="P"/>
    <s v="Y"/>
    <s v="A"/>
    <m/>
    <s v="ESTRELLAS DIAMANTE"/>
    <s v="ACTIVO"/>
    <s v="BANCA PREFERENCIAL"/>
    <n v="118087.0632"/>
    <n v="500000"/>
    <n v="0"/>
  </r>
  <r>
    <x v="5186"/>
    <s v="P"/>
    <n v="10273"/>
    <n v="502868"/>
    <n v="1237"/>
    <x v="9"/>
    <s v="BG"/>
    <s v="P"/>
    <s v="Y"/>
    <s v="A"/>
    <n v="4300"/>
    <s v="ESTRELLAS DIAMANTE"/>
    <s v="ACTIVO"/>
    <s v="BANCA PREFERENCIAL"/>
    <n v="10593.2366"/>
    <n v="10000"/>
    <n v="224500"/>
  </r>
  <r>
    <x v="5187"/>
    <s v="P"/>
    <n v="6132"/>
    <n v="498336"/>
    <n v="8362"/>
    <x v="0"/>
    <s v="BG"/>
    <s v="P"/>
    <s v="Y"/>
    <s v="A"/>
    <m/>
    <s v="ESTRELLAS DIAMANTE"/>
    <s v="ACTIVO"/>
    <s v="BANCA PREFERENCIAL"/>
    <n v="57534.838300000003"/>
    <n v="15000"/>
    <n v="174564"/>
  </r>
  <r>
    <x v="5188"/>
    <s v="P"/>
    <n v="7433"/>
    <n v="1349995"/>
    <n v="2938"/>
    <x v="7"/>
    <s v="BG"/>
    <s v="P"/>
    <s v="Y"/>
    <s v="A"/>
    <n v="6000"/>
    <s v="ESTRELLAS DIAMANTE"/>
    <s v="ACTIVO"/>
    <s v="BANCA PREFERENCIAL"/>
    <n v="27044.656599999998"/>
    <n v="15000"/>
    <n v="0"/>
  </r>
  <r>
    <x v="5189"/>
    <s v="M"/>
    <n v="4815"/>
    <n v="659976"/>
    <n v="8362"/>
    <x v="0"/>
    <s v="BG"/>
    <s v="P"/>
    <s v="Y"/>
    <s v="A"/>
    <n v="6000"/>
    <s v="ESTRELLAS DIAMANTE"/>
    <s v="ACTIVO"/>
    <s v="BANCA PREFERENCIAL"/>
    <n v="63239.334900000002"/>
    <n v="15600"/>
    <n v="0"/>
  </r>
  <r>
    <x v="5190"/>
    <s v="P"/>
    <n v="11610"/>
    <n v="685037"/>
    <n v="1910"/>
    <x v="5"/>
    <s v="BG"/>
    <s v="P"/>
    <s v="Y"/>
    <s v="A"/>
    <n v="7000"/>
    <s v="ESTRELLAS DIAMANTE"/>
    <s v="ACTIVO"/>
    <s v="BANCA PREFERENCIAL"/>
    <n v="22519.553199999998"/>
    <n v="7600"/>
    <n v="0"/>
  </r>
  <r>
    <x v="5191"/>
    <s v="P"/>
    <n v="2365"/>
    <n v="131876"/>
    <n v="8362"/>
    <x v="0"/>
    <s v="BG"/>
    <s v="P"/>
    <s v="Y"/>
    <s v="A"/>
    <n v="3869.42"/>
    <s v="ESTRELLAS DIAMANTE"/>
    <s v="ACTIVO"/>
    <s v="BANCA PREFERENCIAL"/>
    <n v="25158.586599999999"/>
    <n v="30000"/>
    <n v="0"/>
  </r>
  <r>
    <x v="5192"/>
    <s v="P"/>
    <n v="9523"/>
    <n v="164537"/>
    <n v="5501"/>
    <x v="3"/>
    <s v="BG"/>
    <s v="P"/>
    <s v="Y"/>
    <s v="A"/>
    <n v="5000"/>
    <s v="ESTRELLAS DIAMANTE"/>
    <s v="ACTIVO"/>
    <s v="BANCA PREFERENCIAL"/>
    <n v="33588.099900000001"/>
    <n v="25000"/>
    <n v="0"/>
  </r>
  <r>
    <x v="5193"/>
    <s v="M"/>
    <n v="5963"/>
    <n v="307497"/>
    <n v="8362"/>
    <x v="0"/>
    <s v="BG"/>
    <s v="P"/>
    <s v="Y"/>
    <s v="A"/>
    <n v="5500"/>
    <s v="ESTRELLAS DIAMANTE"/>
    <s v="ACTIVO"/>
    <s v="BANCA PREFERENCIAL"/>
    <n v="798237.05160000001"/>
    <n v="405000"/>
    <n v="0"/>
  </r>
  <r>
    <x v="5194"/>
    <s v="P"/>
    <n v="472"/>
    <n v="274172"/>
    <n v="2066"/>
    <x v="14"/>
    <s v="BG"/>
    <s v="P"/>
    <s v="Y"/>
    <s v="A"/>
    <m/>
    <s v="ESTRELLAS DIAMANTE"/>
    <s v="ACTIVO"/>
    <s v="BANCA PREFERENCIAL"/>
    <n v="56843.633300000001"/>
    <n v="20000"/>
    <n v="0"/>
  </r>
  <r>
    <x v="5195"/>
    <s v="P"/>
    <n v="217"/>
    <n v="89876"/>
    <n v="3975"/>
    <x v="22"/>
    <s v="BG"/>
    <s v="P"/>
    <s v="Y"/>
    <s v="A"/>
    <n v="3501"/>
    <s v="ESTRELLAS DIAMANTE"/>
    <s v="ACTIVO"/>
    <s v="BANCA PREFERENCIAL"/>
    <n v="96280.414900000003"/>
    <n v="10000"/>
    <n v="0"/>
  </r>
  <r>
    <x v="5196"/>
    <s v="P"/>
    <n v="10964"/>
    <n v="1745764"/>
    <n v="5289"/>
    <x v="6"/>
    <s v="BG"/>
    <s v="P"/>
    <s v="Y"/>
    <s v="A"/>
    <n v="13099"/>
    <s v="ESTRELLAS DIAMANTE"/>
    <s v="ACTIVO"/>
    <s v="BANCA PREFERENCIAL"/>
    <n v="1370.5983000000001"/>
    <n v="10000"/>
    <n v="0"/>
  </r>
  <r>
    <x v="5197"/>
    <s v="P"/>
    <n v="10808"/>
    <n v="531687"/>
    <n v="4775"/>
    <x v="2"/>
    <s v="BG"/>
    <s v="P"/>
    <s v="Y"/>
    <s v="A"/>
    <n v="15500"/>
    <s v="ESTRELLAS DIAMANTE"/>
    <s v="ACTIVO"/>
    <s v="BANCA PREFERENCIAL"/>
    <n v="3649.1667000000002"/>
    <n v="20000"/>
    <n v="0"/>
  </r>
  <r>
    <x v="5198"/>
    <s v="P"/>
    <n v="5734"/>
    <n v="1405173"/>
    <n v="6860"/>
    <x v="30"/>
    <s v="BG"/>
    <s v="P"/>
    <s v="Y"/>
    <s v="A"/>
    <m/>
    <s v="ESTRELLAS DIAMANTE"/>
    <s v="ACTIVO"/>
    <s v="BANCA PREFERENCIAL"/>
    <n v="0"/>
    <n v="20000"/>
    <n v="0"/>
  </r>
  <r>
    <x v="5199"/>
    <s v="P"/>
    <n v="6360"/>
    <n v="149002"/>
    <n v="8655"/>
    <x v="4"/>
    <s v="BG"/>
    <s v="P"/>
    <s v="Y"/>
    <s v="A"/>
    <m/>
    <s v="ESTRELLAS DIAMANTE"/>
    <s v="ACTIVO"/>
    <s v="BANCA PREFERENCIAL"/>
    <n v="106745.6067"/>
    <n v="35000"/>
    <n v="233000"/>
  </r>
  <r>
    <x v="5200"/>
    <s v="P"/>
    <n v="11638"/>
    <n v="452145"/>
    <n v="7191"/>
    <x v="8"/>
    <s v="BG"/>
    <s v="P"/>
    <s v="Y"/>
    <s v="A"/>
    <n v="8387.33"/>
    <s v="ESTRELLAS DIAMANTE"/>
    <s v="ACTIVO"/>
    <s v="BANCA PREFERENCIAL"/>
    <n v="1988.4817"/>
    <n v="0"/>
    <n v="0"/>
  </r>
  <r>
    <x v="5201"/>
    <s v="M"/>
    <n v="2220"/>
    <n v="505314"/>
    <n v="6858"/>
    <x v="12"/>
    <s v="BG"/>
    <s v="P"/>
    <s v="Y"/>
    <s v="A"/>
    <m/>
    <s v="ESTRELLAS DIAMANTE"/>
    <s v="ACTIVO"/>
    <s v="BANCA PREFERENCIAL"/>
    <n v="126926.1649"/>
    <n v="15000"/>
    <n v="200000"/>
  </r>
  <r>
    <x v="5202"/>
    <s v="P"/>
    <n v="6214"/>
    <n v="1356586"/>
    <n v="3002"/>
    <x v="10"/>
    <s v="BG"/>
    <s v="P"/>
    <s v="Y"/>
    <s v="A"/>
    <m/>
    <s v="ESTRELLAS DIAMANTE"/>
    <s v="ACTIVO"/>
    <s v="BANCA PREFERENCIAL"/>
    <n v="1849.8182999999999"/>
    <n v="10000"/>
    <n v="381995"/>
  </r>
  <r>
    <x v="5203"/>
    <s v="M"/>
    <n v="10852"/>
    <n v="732756"/>
    <n v="1275"/>
    <x v="18"/>
    <s v="BG"/>
    <s v="P"/>
    <s v="Y"/>
    <s v="A"/>
    <n v="10000"/>
    <s v="ESTRELLAS DIAMANTE"/>
    <s v="ACTIVO"/>
    <s v="BANCA PREFERENCIAL"/>
    <n v="77583.031700000007"/>
    <n v="21940"/>
    <n v="0"/>
  </r>
  <r>
    <x v="5204"/>
    <s v="P"/>
    <n v="9646"/>
    <n v="460637"/>
    <n v="5501"/>
    <x v="3"/>
    <s v="BG"/>
    <s v="P"/>
    <s v="Y"/>
    <s v="A"/>
    <m/>
    <s v="ESTRELLAS DIAMANTE"/>
    <s v="ACTIVO"/>
    <s v="BANCA PREFERENCIAL"/>
    <n v="30664.436600000001"/>
    <n v="10000"/>
    <n v="199500"/>
  </r>
  <r>
    <x v="5205"/>
    <s v="P"/>
    <n v="9667"/>
    <n v="139599"/>
    <n v="5501"/>
    <x v="3"/>
    <s v="BG"/>
    <s v="P"/>
    <s v="Y"/>
    <s v="A"/>
    <n v="13558.87"/>
    <s v="ESTRELLAS DIAMANTE"/>
    <s v="ACTIVO"/>
    <s v="BANCA PREFERENCIAL"/>
    <n v="60590.498200000002"/>
    <n v="11250"/>
    <n v="440000"/>
  </r>
  <r>
    <x v="5206"/>
    <s v="M"/>
    <n v="6573"/>
    <n v="488941"/>
    <n v="8362"/>
    <x v="0"/>
    <s v="BG"/>
    <s v="P"/>
    <s v="Y"/>
    <s v="A"/>
    <n v="1000"/>
    <s v="ESTRELLAS DIAMANTE"/>
    <s v="ACTIVO"/>
    <s v="BANCA PREFERENCIAL"/>
    <n v="169403.21170000001"/>
    <n v="22500"/>
    <n v="0"/>
  </r>
  <r>
    <x v="5207"/>
    <s v="P"/>
    <n v="10423"/>
    <n v="151343"/>
    <n v="1237"/>
    <x v="9"/>
    <s v="BG"/>
    <s v="P"/>
    <s v="Y"/>
    <s v="A"/>
    <n v="4000"/>
    <s v="ESTRELLAS DIAMANTE"/>
    <s v="ACTIVO"/>
    <s v="BANCA PREFERENCIAL"/>
    <n v="145070.44820000001"/>
    <n v="13725"/>
    <n v="280000"/>
  </r>
  <r>
    <x v="5208"/>
    <s v="P"/>
    <n v="10291"/>
    <n v="22683"/>
    <n v="1237"/>
    <x v="9"/>
    <s v="BG"/>
    <s v="P"/>
    <s v="Y"/>
    <s v="A"/>
    <n v="7000"/>
    <s v="ESTRELLAS DIAMANTE"/>
    <s v="ACTIVO"/>
    <s v="BANCA PREFERENCIAL"/>
    <n v="60356.3"/>
    <n v="35500"/>
    <n v="0"/>
  </r>
  <r>
    <x v="5209"/>
    <s v="P"/>
    <n v="11774"/>
    <n v="145926"/>
    <n v="1910"/>
    <x v="5"/>
    <s v="BG"/>
    <s v="P"/>
    <s v="Y"/>
    <s v="A"/>
    <n v="5000"/>
    <s v="ESTRELLAS DIAMANTE"/>
    <s v="ACTIVO"/>
    <s v="BANCA PREFERENCIAL"/>
    <n v="272892.12170000002"/>
    <n v="13500"/>
    <n v="120000"/>
  </r>
  <r>
    <x v="5210"/>
    <s v="P"/>
    <n v="10424"/>
    <n v="155506"/>
    <n v="1237"/>
    <x v="9"/>
    <s v="BG"/>
    <s v="P"/>
    <s v="Y"/>
    <s v="A"/>
    <n v="8525"/>
    <s v="ESTRELLAS DIAMANTE"/>
    <s v="ACTIVO"/>
    <s v="BANCA PREFERENCIAL"/>
    <n v="5334.2749999999996"/>
    <n v="17100"/>
    <n v="0"/>
  </r>
  <r>
    <x v="5211"/>
    <s v="P"/>
    <n v="8842"/>
    <n v="170495"/>
    <n v="8782"/>
    <x v="21"/>
    <s v="BG"/>
    <s v="P"/>
    <s v="Y"/>
    <s v="A"/>
    <m/>
    <s v="ESTRELLAS DIAMANTE"/>
    <s v="ACTIVO"/>
    <s v="BANCA PREFERENCIAL"/>
    <n v="7639.0967000000001"/>
    <n v="10000"/>
    <n v="0"/>
  </r>
  <r>
    <x v="5212"/>
    <s v="P"/>
    <n v="5914"/>
    <n v="1273514"/>
    <n v="8655"/>
    <x v="4"/>
    <s v="BG"/>
    <s v="P"/>
    <s v="Y"/>
    <s v="A"/>
    <n v="3500"/>
    <s v="ESTRELLAS DIAMANTE"/>
    <s v="ACTIVO"/>
    <s v="BANCA PREFERENCIAL"/>
    <n v="10290.7482"/>
    <n v="22500"/>
    <n v="150000"/>
  </r>
  <r>
    <x v="5213"/>
    <s v="P"/>
    <n v="7692"/>
    <n v="488417"/>
    <n v="5382"/>
    <x v="13"/>
    <s v="BG"/>
    <s v="P"/>
    <s v="Y"/>
    <s v="A"/>
    <n v="7000"/>
    <s v="ESTRELLAS DIAMANTE"/>
    <s v="ACTIVO"/>
    <s v="BANCA PREFERENCIAL"/>
    <n v="188106.21830000001"/>
    <n v="15200"/>
    <n v="0"/>
  </r>
  <r>
    <x v="5214"/>
    <s v="P"/>
    <n v="9295"/>
    <n v="59812"/>
    <n v="5289"/>
    <x v="6"/>
    <s v="BG"/>
    <s v="P"/>
    <s v="Y"/>
    <s v="A"/>
    <n v="10000"/>
    <s v="ESTRELLAS DIAMANTE"/>
    <s v="ACTIVO"/>
    <s v="BANCA PREFERENCIAL"/>
    <n v="978.50670000000002"/>
    <n v="3000"/>
    <n v="0"/>
  </r>
  <r>
    <x v="5215"/>
    <s v="P"/>
    <n v="9072"/>
    <n v="578847"/>
    <n v="8782"/>
    <x v="21"/>
    <s v="BG"/>
    <s v="P"/>
    <s v="Y"/>
    <s v="A"/>
    <n v="2280"/>
    <s v="ESTRELLAS DIAMANTE"/>
    <s v="ACTIVO"/>
    <s v="BANCA PREFERENCIAL"/>
    <n v="2372.3249999999998"/>
    <n v="6000"/>
    <n v="0"/>
  </r>
  <r>
    <x v="5216"/>
    <s v="P"/>
    <n v="1767"/>
    <n v="157814"/>
    <n v="3975"/>
    <x v="22"/>
    <s v="BG"/>
    <s v="P"/>
    <s v="Y"/>
    <s v="A"/>
    <n v="9726.56"/>
    <s v="ESTRELLAS DIAMANTE"/>
    <s v="ACTIVO"/>
    <s v="BANCA PREFERENCIAL"/>
    <n v="8660.0499"/>
    <n v="25000"/>
    <n v="529900"/>
  </r>
  <r>
    <x v="5217"/>
    <s v="P"/>
    <n v="11151"/>
    <n v="166030"/>
    <n v="2066"/>
    <x v="14"/>
    <s v="BG"/>
    <s v="P"/>
    <s v="Y"/>
    <s v="A"/>
    <n v="5000"/>
    <s v="ESTRELLAS DIAMANTE"/>
    <s v="ACTIVO"/>
    <s v="BANCA PREFERENCIAL"/>
    <n v="40108.118300000002"/>
    <n v="14900"/>
    <n v="365000"/>
  </r>
  <r>
    <x v="5218"/>
    <s v="P"/>
    <n v="8799"/>
    <n v="959832"/>
    <n v="8782"/>
    <x v="21"/>
    <s v="BG"/>
    <s v="P"/>
    <s v="Y"/>
    <s v="A"/>
    <m/>
    <s v="ESTRELLAS DIAMANTE"/>
    <s v="ACTIVO"/>
    <s v="BANCA PREFERENCIAL"/>
    <n v="209.12989999999999"/>
    <n v="6000"/>
    <n v="0"/>
  </r>
  <r>
    <x v="5219"/>
    <s v="M"/>
    <n v="11252"/>
    <n v="1029899"/>
    <n v="2627"/>
    <x v="15"/>
    <s v="BG"/>
    <s v="C"/>
    <s v="Y"/>
    <s v="A"/>
    <m/>
    <s v="PEQUEÐAS EMPRESAS"/>
    <s v="ACTIVO"/>
    <s v="BANCA PREFERENCIAL"/>
    <n v="762792"/>
    <n v="0"/>
    <n v="0"/>
  </r>
  <r>
    <x v="5220"/>
    <s v="P"/>
    <n v="11078"/>
    <n v="23245"/>
    <n v="8655"/>
    <x v="4"/>
    <s v="BG"/>
    <s v="P"/>
    <s v="Y"/>
    <s v="A"/>
    <n v="1200"/>
    <s v="ESTRELLAS DIAMANTE"/>
    <s v="ACTIVO"/>
    <s v="BANCA PREFERENCIAL"/>
    <n v="205976.52"/>
    <n v="20000"/>
    <n v="225000"/>
  </r>
  <r>
    <x v="5221"/>
    <s v="M"/>
    <n v="994"/>
    <n v="1018666"/>
    <n v="3694"/>
    <x v="27"/>
    <s v="BG"/>
    <s v="C"/>
    <s v="Y"/>
    <s v="A"/>
    <m/>
    <s v="ESTRELLAS PATRIMONIALES"/>
    <s v="ACTIVO"/>
    <s v="BANCA PREFERENCIAL"/>
    <n v="67717.376600000003"/>
    <n v="0"/>
    <n v="0"/>
  </r>
  <r>
    <x v="5222"/>
    <s v="P"/>
    <n v="11821"/>
    <n v="158969"/>
    <n v="5382"/>
    <x v="13"/>
    <s v="BG"/>
    <s v="P"/>
    <s v="Y"/>
    <s v="A"/>
    <n v="7165"/>
    <s v="ESTRELLAS DIAMANTE"/>
    <s v="ACTIVO"/>
    <s v="BANCA PREFERENCIAL"/>
    <n v="10958.638300000001"/>
    <n v="20250"/>
    <n v="0"/>
  </r>
  <r>
    <x v="5223"/>
    <s v="P"/>
    <n v="9109"/>
    <n v="450274"/>
    <n v="8782"/>
    <x v="21"/>
    <s v="BG"/>
    <s v="P"/>
    <s v="Y"/>
    <s v="A"/>
    <n v="7000"/>
    <s v="ESTRELLAS DIAMANTE"/>
    <s v="ACTIVO"/>
    <s v="BANCA PREFERENCIAL"/>
    <n v="26444.805"/>
    <n v="20000"/>
    <n v="119000"/>
  </r>
  <r>
    <x v="5224"/>
    <s v="P"/>
    <n v="9694"/>
    <n v="997936"/>
    <n v="5501"/>
    <x v="3"/>
    <s v="BG"/>
    <s v="P"/>
    <s v="Y"/>
    <s v="A"/>
    <n v="978.01"/>
    <s v="ESTRELLAS DIAMANTE"/>
    <s v="ACTIVO"/>
    <s v="BANCA PREFERENCIAL"/>
    <n v="44433.7549"/>
    <n v="10150"/>
    <n v="122400"/>
  </r>
  <r>
    <x v="5225"/>
    <s v="M"/>
    <n v="629"/>
    <n v="1013558"/>
    <n v="6858"/>
    <x v="12"/>
    <s v="BG"/>
    <s v="C"/>
    <s v="Y"/>
    <s v="A"/>
    <m/>
    <s v="ESTRELLAS PATRIMONIALES"/>
    <s v="ACTIVO"/>
    <s v="BANCA PREFERENCIAL"/>
    <n v="632548.47160000005"/>
    <n v="0"/>
    <n v="0"/>
  </r>
  <r>
    <x v="5226"/>
    <s v="M"/>
    <n v="496"/>
    <n v="16967"/>
    <n v="1275"/>
    <x v="18"/>
    <s v="BG"/>
    <s v="P"/>
    <s v="Y"/>
    <s v="A"/>
    <m/>
    <s v="ESTRELLAS DIAMANTE"/>
    <s v="ACTIVO"/>
    <s v="BANCA PREFERENCIAL"/>
    <n v="634120.83990000002"/>
    <n v="15000"/>
    <n v="0"/>
  </r>
  <r>
    <x v="5227"/>
    <s v="M"/>
    <n v="2736"/>
    <n v="733465"/>
    <n v="3694"/>
    <x v="27"/>
    <s v="BG"/>
    <s v="C"/>
    <s v="Y"/>
    <s v="A"/>
    <m/>
    <s v="ESTRELLAS PATRIMONIALES"/>
    <s v="ACTIVO"/>
    <s v="BANCA PREFERENCIAL"/>
    <n v="122115.80160000001"/>
    <n v="0"/>
    <n v="0"/>
  </r>
  <r>
    <x v="5228"/>
    <s v="P"/>
    <n v="11850"/>
    <n v="168253"/>
    <n v="8362"/>
    <x v="0"/>
    <s v="BG"/>
    <s v="P"/>
    <s v="Y"/>
    <s v="A"/>
    <n v="1209"/>
    <s v="ESTRELLAS DIAMANTE"/>
    <s v="ACTIVO"/>
    <s v="BANCA PREFERENCIAL"/>
    <n v="5799.0933000000005"/>
    <n v="22500"/>
    <n v="0"/>
  </r>
  <r>
    <x v="5229"/>
    <s v="P"/>
    <n v="8128"/>
    <n v="1265608"/>
    <n v="3704"/>
    <x v="19"/>
    <s v="BG"/>
    <s v="P"/>
    <s v="Y"/>
    <s v="A"/>
    <n v="5000"/>
    <s v="ESTRELLAS DIAMANTE"/>
    <s v="ACTIVO"/>
    <s v="BANCA PREFERENCIAL"/>
    <n v="9899.3767000000007"/>
    <n v="15000"/>
    <n v="0"/>
  </r>
  <r>
    <x v="5230"/>
    <s v="P"/>
    <n v="8051"/>
    <n v="139076"/>
    <n v="2938"/>
    <x v="7"/>
    <s v="BG"/>
    <s v="P"/>
    <s v="Y"/>
    <s v="A"/>
    <n v="7100"/>
    <s v="ESTRELLAS DIAMANTE"/>
    <s v="ACTIVO"/>
    <s v="BANCA PREFERENCIAL"/>
    <n v="258231.16329999999"/>
    <n v="0"/>
    <n v="0"/>
  </r>
  <r>
    <x v="5231"/>
    <s v="P"/>
    <n v="10461"/>
    <n v="249858"/>
    <n v="1237"/>
    <x v="9"/>
    <s v="BG"/>
    <s v="P"/>
    <s v="Y"/>
    <s v="A"/>
    <n v="8700"/>
    <s v="ESTRELLAS DIAMANTE"/>
    <s v="ACTIVO"/>
    <s v="BANCA PREFERENCIAL"/>
    <n v="11618.5483"/>
    <n v="0"/>
    <n v="0"/>
  </r>
  <r>
    <x v="5232"/>
    <s v="P"/>
    <n v="11154"/>
    <n v="1194782"/>
    <n v="7900"/>
    <x v="1"/>
    <s v="BG"/>
    <s v="P"/>
    <s v="Y"/>
    <s v="A"/>
    <n v="0"/>
    <s v="ESTRELLAS DIAMANTE"/>
    <s v="ACTIVO"/>
    <s v="BANCA PREFERENCIAL"/>
    <n v="0"/>
    <n v="20000"/>
    <n v="0"/>
  </r>
  <r>
    <x v="5233"/>
    <s v="P"/>
    <n v="9067"/>
    <n v="1614341"/>
    <n v="8782"/>
    <x v="21"/>
    <s v="BG"/>
    <s v="P"/>
    <s v="Y"/>
    <s v="A"/>
    <n v="4058.19"/>
    <s v="ESTRELLAS DIAMANTE"/>
    <s v="ACTIVO"/>
    <s v="BANCA PREFERENCIAL"/>
    <n v="11153.415000000001"/>
    <n v="10000"/>
    <n v="0"/>
  </r>
  <r>
    <x v="5234"/>
    <s v="P"/>
    <n v="10981"/>
    <n v="346642"/>
    <n v="1910"/>
    <x v="5"/>
    <s v="BG"/>
    <s v="P"/>
    <s v="Y"/>
    <s v="A"/>
    <n v="5000"/>
    <s v="ESTRELLAS DIAMANTE"/>
    <s v="ACTIVO"/>
    <s v="BANCA PREFERENCIAL"/>
    <n v="4626.21"/>
    <n v="0"/>
    <n v="0"/>
  </r>
  <r>
    <x v="5235"/>
    <s v="P"/>
    <n v="9042"/>
    <n v="481821"/>
    <n v="1910"/>
    <x v="5"/>
    <s v="BG"/>
    <s v="P"/>
    <s v="Y"/>
    <s v="A"/>
    <n v="5944"/>
    <s v="ESTRELLAS DIAMANTE"/>
    <s v="ACTIVO"/>
    <s v="BANCA PREFERENCIAL"/>
    <n v="115.0917"/>
    <n v="5000"/>
    <n v="0"/>
  </r>
  <r>
    <x v="5236"/>
    <s v="M"/>
    <n v="5739"/>
    <n v="886728"/>
    <n v="8362"/>
    <x v="0"/>
    <s v="BG"/>
    <s v="P"/>
    <s v="Y"/>
    <s v="A"/>
    <n v="9000"/>
    <s v="ESTRELLAS DIAMANTE"/>
    <s v="ACTIVO"/>
    <s v="BANCA PREFERENCIAL"/>
    <n v="17678.59"/>
    <n v="20800"/>
    <n v="0"/>
  </r>
  <r>
    <x v="5237"/>
    <s v="P"/>
    <n v="8627"/>
    <n v="330678"/>
    <n v="1910"/>
    <x v="5"/>
    <s v="BG"/>
    <s v="P"/>
    <s v="Y"/>
    <s v="A"/>
    <n v="7000"/>
    <s v="ESTRELLAS DIAMANTE"/>
    <s v="ACTIVO"/>
    <s v="BANCA PREFERENCIAL"/>
    <n v="4196.2150000000001"/>
    <n v="15000"/>
    <n v="0"/>
  </r>
  <r>
    <x v="5238"/>
    <s v="M"/>
    <n v="11200"/>
    <n v="48995"/>
    <n v="1275"/>
    <x v="18"/>
    <s v="BG"/>
    <s v="P"/>
    <s v="Y"/>
    <s v="A"/>
    <n v="3500"/>
    <s v="ESTRELLAS DIAMANTE"/>
    <s v="ACTIVO"/>
    <s v="BANCA PREFERENCIAL"/>
    <n v="7628.1549999999997"/>
    <n v="11100"/>
    <n v="0"/>
  </r>
  <r>
    <x v="5239"/>
    <s v="P"/>
    <n v="9640"/>
    <n v="381177"/>
    <n v="5501"/>
    <x v="3"/>
    <s v="BG"/>
    <s v="P"/>
    <s v="Y"/>
    <s v="A"/>
    <n v="7000"/>
    <s v="ESTRELLAS DIAMANTE"/>
    <s v="ACTIVO"/>
    <s v="BANCA PREFERENCIAL"/>
    <n v="5579.7115999999996"/>
    <n v="10000"/>
    <n v="0"/>
  </r>
  <r>
    <x v="5240"/>
    <s v="P"/>
    <n v="8518"/>
    <n v="452264"/>
    <n v="4775"/>
    <x v="2"/>
    <s v="BG"/>
    <s v="P"/>
    <s v="Y"/>
    <s v="A"/>
    <n v="7300"/>
    <s v="ESTRELLAS DIAMANTE"/>
    <s v="ACTIVO"/>
    <s v="BANCA PREFERENCIAL"/>
    <n v="55256.596700000002"/>
    <n v="15000"/>
    <n v="0"/>
  </r>
  <r>
    <x v="5241"/>
    <s v="P"/>
    <n v="10890"/>
    <n v="1651841"/>
    <n v="4775"/>
    <x v="2"/>
    <s v="BG"/>
    <s v="P"/>
    <s v="Y"/>
    <s v="A"/>
    <n v="7000"/>
    <s v="ESTRELLAS DIAMANTE"/>
    <s v="ACTIVO"/>
    <s v="BANCA PREFERENCIAL"/>
    <n v="3102.6983"/>
    <n v="15000"/>
    <n v="0"/>
  </r>
  <r>
    <x v="5242"/>
    <s v="P"/>
    <n v="10054"/>
    <n v="1256276"/>
    <n v="4775"/>
    <x v="2"/>
    <s v="BG"/>
    <s v="P"/>
    <s v="Y"/>
    <s v="A"/>
    <n v="6000"/>
    <s v="ESTRELLAS DIAMANTE"/>
    <s v="ACTIVO"/>
    <s v="BANCA PREFERENCIAL"/>
    <n v="371623.18670000002"/>
    <n v="0"/>
    <n v="0"/>
  </r>
  <r>
    <x v="5243"/>
    <s v="P"/>
    <n v="9200"/>
    <n v="961684"/>
    <n v="8782"/>
    <x v="21"/>
    <s v="BG"/>
    <s v="P"/>
    <s v="Y"/>
    <s v="A"/>
    <n v="5500"/>
    <s v="ESTRELLAS DIAMANTE"/>
    <s v="ACTIVO"/>
    <s v="BANCA PREFERENCIAL"/>
    <n v="6681.44"/>
    <n v="15000"/>
    <n v="0"/>
  </r>
  <r>
    <x v="5244"/>
    <s v="P"/>
    <n v="9595"/>
    <n v="660264"/>
    <n v="5501"/>
    <x v="3"/>
    <s v="BG"/>
    <s v="P"/>
    <s v="Y"/>
    <s v="A"/>
    <n v="4000"/>
    <s v="ESTRELLAS DIAMANTE"/>
    <s v="ACTIVO"/>
    <s v="BANCA PREFERENCIAL"/>
    <n v="65374.636700000003"/>
    <n v="11250"/>
    <n v="0"/>
  </r>
  <r>
    <x v="5245"/>
    <s v="M"/>
    <n v="2451"/>
    <n v="693884"/>
    <n v="8655"/>
    <x v="4"/>
    <s v="BG"/>
    <s v="P"/>
    <s v="Y"/>
    <s v="A"/>
    <n v="10000"/>
    <s v="ESTRELLAS DIAMANTE"/>
    <s v="ACTIVO"/>
    <s v="BANCA PREFERENCIAL"/>
    <n v="52037.403200000001"/>
    <n v="20000"/>
    <n v="0"/>
  </r>
  <r>
    <x v="5246"/>
    <s v="M"/>
    <n v="4643"/>
    <n v="1544815"/>
    <n v="8362"/>
    <x v="0"/>
    <s v="BG"/>
    <s v="C"/>
    <s v="Y"/>
    <s v="A"/>
    <m/>
    <s v="ESTRELLAS PATRIMONIALES"/>
    <s v="ACTIVO"/>
    <s v="BANCA PREFERENCIAL"/>
    <n v="330000"/>
    <n v="0"/>
    <n v="0"/>
  </r>
  <r>
    <x v="5247"/>
    <s v="P"/>
    <n v="9167"/>
    <n v="19890"/>
    <n v="1910"/>
    <x v="5"/>
    <s v="BG"/>
    <s v="P"/>
    <s v="Y"/>
    <s v="A"/>
    <n v="10000"/>
    <s v="ESTRELLAS DIAMANTE"/>
    <s v="ACTIVO"/>
    <s v="BANCA PREFERENCIAL"/>
    <n v="798.30669999999998"/>
    <n v="0"/>
    <n v="0"/>
  </r>
  <r>
    <x v="5248"/>
    <s v="P"/>
    <n v="8570"/>
    <n v="167669"/>
    <n v="4775"/>
    <x v="2"/>
    <s v="BG"/>
    <s v="P"/>
    <s v="Y"/>
    <s v="A"/>
    <m/>
    <s v="ESTRELLAS DIAMANTE"/>
    <s v="ACTIVO"/>
    <s v="BANCA PREFERENCIAL"/>
    <n v="104275.92819999999"/>
    <n v="3000"/>
    <n v="0"/>
  </r>
  <r>
    <x v="5249"/>
    <s v="P"/>
    <n v="6450"/>
    <n v="1549294"/>
    <n v="5823"/>
    <x v="16"/>
    <s v="BG"/>
    <s v="P"/>
    <s v="Y"/>
    <s v="A"/>
    <m/>
    <s v="ESTRELLAS DIAMANTE"/>
    <s v="ACTIVO"/>
    <s v="BANCA PREFERENCIAL"/>
    <n v="336372.17670000001"/>
    <n v="0"/>
    <n v="0"/>
  </r>
  <r>
    <x v="5250"/>
    <s v="P"/>
    <n v="9827"/>
    <n v="71233"/>
    <n v="2066"/>
    <x v="14"/>
    <s v="BG"/>
    <s v="P"/>
    <s v="Y"/>
    <s v="A"/>
    <n v="1500"/>
    <s v="ESTRELLAS DIAMANTE"/>
    <s v="ACTIVO"/>
    <s v="BANCA PREFERENCIAL"/>
    <n v="9011.1049000000003"/>
    <n v="22500"/>
    <n v="0"/>
  </r>
  <r>
    <x v="5251"/>
    <s v="P"/>
    <n v="506"/>
    <n v="362149"/>
    <n v="3871"/>
    <x v="31"/>
    <s v="BG"/>
    <s v="P"/>
    <s v="Y"/>
    <s v="A"/>
    <n v="2500"/>
    <s v="ESTRELLAS DIAMANTE"/>
    <s v="ACTIVO"/>
    <s v="BANCA PREFERENCIAL"/>
    <n v="100477.85490000001"/>
    <n v="25000"/>
    <n v="0"/>
  </r>
  <r>
    <x v="5252"/>
    <s v="P"/>
    <n v="11217"/>
    <n v="300626"/>
    <n v="5289"/>
    <x v="6"/>
    <s v="BG"/>
    <s v="P"/>
    <s v="Y"/>
    <s v="A"/>
    <n v="3500"/>
    <s v="ESTRELLAS DIAMANTE"/>
    <s v="ACTIVO"/>
    <s v="BANCA PREFERENCIAL"/>
    <n v="1780.0450000000001"/>
    <n v="14900"/>
    <n v="0"/>
  </r>
  <r>
    <x v="5253"/>
    <s v="M"/>
    <n v="3082"/>
    <n v="258135"/>
    <n v="6858"/>
    <x v="12"/>
    <s v="BG"/>
    <s v="P"/>
    <s v="Y"/>
    <s v="A"/>
    <n v="1000"/>
    <s v="ESTRELLAS DIAMANTE"/>
    <s v="ACTIVO"/>
    <s v="BANCA PREFERENCIAL"/>
    <n v="461955.9633"/>
    <n v="20000"/>
    <n v="295000"/>
  </r>
  <r>
    <x v="5254"/>
    <s v="P"/>
    <n v="11858"/>
    <n v="125724"/>
    <n v="5823"/>
    <x v="16"/>
    <s v="BG"/>
    <s v="P"/>
    <s v="Y"/>
    <s v="A"/>
    <m/>
    <s v="ESTRELLAS DIAMANTE"/>
    <s v="ACTIVO"/>
    <s v="BANCA PREFERENCIAL"/>
    <n v="45332.425000000003"/>
    <n v="20000"/>
    <n v="0"/>
  </r>
  <r>
    <x v="5255"/>
    <s v="M"/>
    <n v="1657"/>
    <n v="549145"/>
    <n v="3975"/>
    <x v="22"/>
    <s v="BG"/>
    <s v="P"/>
    <s v="Y"/>
    <s v="A"/>
    <n v="3000"/>
    <s v="ESTRELLAS DIAMANTE"/>
    <s v="ACTIVO"/>
    <s v="BANCA PREFERENCIAL"/>
    <n v="267867.99670000002"/>
    <n v="15000"/>
    <n v="0"/>
  </r>
  <r>
    <x v="5256"/>
    <s v="P"/>
    <n v="8406"/>
    <n v="486287"/>
    <n v="3002"/>
    <x v="10"/>
    <s v="BG"/>
    <s v="P"/>
    <s v="Y"/>
    <s v="A"/>
    <n v="6000"/>
    <s v="ESTRELLAS DIAMANTE"/>
    <s v="ACTIVO"/>
    <s v="BANCA PREFERENCIAL"/>
    <n v="315924.42170000001"/>
    <n v="60000"/>
    <n v="0"/>
  </r>
  <r>
    <x v="5257"/>
    <s v="P"/>
    <n v="8941"/>
    <n v="206303"/>
    <n v="1910"/>
    <x v="5"/>
    <s v="BG"/>
    <s v="P"/>
    <s v="Y"/>
    <s v="A"/>
    <n v="5000"/>
    <s v="ESTRELLAS DIAMANTE"/>
    <s v="ACTIVO"/>
    <s v="BANCA PREFERENCIAL"/>
    <n v="10719.7482"/>
    <n v="15000"/>
    <n v="0"/>
  </r>
  <r>
    <x v="5258"/>
    <s v="P"/>
    <n v="11566"/>
    <n v="361759"/>
    <n v="7900"/>
    <x v="1"/>
    <s v="BG"/>
    <s v="P"/>
    <s v="Y"/>
    <s v="A"/>
    <n v="345.5"/>
    <s v="ESTRELLAS DIAMANTE"/>
    <s v="ACTIVO"/>
    <s v="BANCA PREFERENCIAL"/>
    <n v="162954.16"/>
    <n v="11100"/>
    <n v="0"/>
  </r>
  <r>
    <x v="5259"/>
    <s v="P"/>
    <n v="10754"/>
    <n v="470984"/>
    <n v="7900"/>
    <x v="1"/>
    <s v="BG"/>
    <s v="P"/>
    <s v="Y"/>
    <s v="A"/>
    <n v="6000"/>
    <s v="ESTRELLAS DIAMANTE"/>
    <s v="ACTIVO"/>
    <s v="BANCA PREFERENCIAL"/>
    <n v="1871.8683000000001"/>
    <n v="0"/>
    <n v="0"/>
  </r>
  <r>
    <x v="5260"/>
    <s v="P"/>
    <n v="9783"/>
    <n v="178314"/>
    <n v="2066"/>
    <x v="14"/>
    <s v="BG"/>
    <s v="P"/>
    <s v="Y"/>
    <s v="A"/>
    <n v="5900"/>
    <s v="ESTRELLAS DIAMANTE"/>
    <s v="ACTIVO"/>
    <s v="BANCA PREFERENCIAL"/>
    <n v="38130.831700000002"/>
    <n v="14900"/>
    <n v="113644"/>
  </r>
  <r>
    <x v="5261"/>
    <s v="P"/>
    <n v="11203"/>
    <n v="543185"/>
    <n v="6858"/>
    <x v="12"/>
    <s v="BG"/>
    <s v="P"/>
    <s v="Y"/>
    <s v="A"/>
    <n v="1200"/>
    <s v="ESTRELLAS DIAMANTE"/>
    <s v="ACTIVO"/>
    <s v="BANCA PREFERENCIAL"/>
    <n v="3084.5533"/>
    <n v="15000"/>
    <n v="0"/>
  </r>
  <r>
    <x v="5262"/>
    <s v="P"/>
    <n v="11114"/>
    <n v="440652"/>
    <n v="2938"/>
    <x v="7"/>
    <s v="BG"/>
    <s v="P"/>
    <s v="Y"/>
    <s v="A"/>
    <m/>
    <s v="ESTRELLAS DIAMANTE"/>
    <s v="ACTIVO"/>
    <s v="BANCA PREFERENCIAL"/>
    <n v="18628.0167"/>
    <n v="20000"/>
    <n v="0"/>
  </r>
  <r>
    <x v="5263"/>
    <s v="P"/>
    <n v="7507"/>
    <n v="574653"/>
    <n v="3704"/>
    <x v="19"/>
    <s v="BG"/>
    <s v="P"/>
    <s v="Y"/>
    <s v="A"/>
    <n v="6000"/>
    <s v="ESTRELLAS DIAMANTE"/>
    <s v="ACTIVO"/>
    <s v="BANCA PREFERENCIAL"/>
    <n v="3157.2017000000001"/>
    <n v="13500"/>
    <n v="141525"/>
  </r>
  <r>
    <x v="5264"/>
    <s v="P"/>
    <n v="6403"/>
    <n v="154765"/>
    <n v="8655"/>
    <x v="4"/>
    <s v="BG"/>
    <s v="P"/>
    <s v="Y"/>
    <s v="A"/>
    <n v="2500"/>
    <s v="ESTRELLAS DIAMANTE"/>
    <s v="ACTIVO"/>
    <s v="BANCA PREFERENCIAL"/>
    <n v="3.01"/>
    <n v="22500"/>
    <n v="865000"/>
  </r>
  <r>
    <x v="5265"/>
    <s v="M"/>
    <n v="2398"/>
    <n v="611179"/>
    <n v="8362"/>
    <x v="0"/>
    <s v="BG"/>
    <s v="P"/>
    <s v="Y"/>
    <s v="A"/>
    <n v="2000"/>
    <s v="ESTRELLAS DIAMANTE"/>
    <s v="ACTIVO"/>
    <s v="BANCA PREFERENCIAL"/>
    <n v="14058.233200000001"/>
    <n v="20000"/>
    <n v="0"/>
  </r>
  <r>
    <x v="5266"/>
    <s v="M"/>
    <n v="719"/>
    <n v="844808"/>
    <n v="1910"/>
    <x v="5"/>
    <s v="BG"/>
    <s v="P"/>
    <s v="Y"/>
    <s v="A"/>
    <n v="3420"/>
    <s v="ESTRELLAS DIAMANTE"/>
    <s v="ACTIVO"/>
    <s v="BANCA PREFERENCIAL"/>
    <n v="19113.845000000001"/>
    <n v="8000"/>
    <n v="0"/>
  </r>
  <r>
    <x v="5267"/>
    <s v="P"/>
    <n v="11055"/>
    <n v="116173"/>
    <n v="1237"/>
    <x v="9"/>
    <s v="BG"/>
    <s v="P"/>
    <s v="Y"/>
    <s v="A"/>
    <n v="11153.84"/>
    <s v="ESTRELLAS DIAMANTE"/>
    <s v="ACTIVO"/>
    <s v="BANCA PREFERENCIAL"/>
    <n v="1891.155"/>
    <n v="10800"/>
    <n v="80000"/>
  </r>
  <r>
    <x v="5268"/>
    <s v="M"/>
    <n v="1405"/>
    <n v="365006"/>
    <n v="5823"/>
    <x v="16"/>
    <s v="BG"/>
    <s v="P"/>
    <s v="Y"/>
    <s v="A"/>
    <m/>
    <s v="ESTRELLAS DIAMANTE"/>
    <s v="ACTIVO"/>
    <s v="BANCA PREFERENCIAL"/>
    <n v="328061.83500000002"/>
    <n v="15000"/>
    <n v="0"/>
  </r>
  <r>
    <x v="5269"/>
    <s v="M"/>
    <n v="6796"/>
    <n v="1653441"/>
    <n v="3300"/>
    <x v="20"/>
    <s v="BG"/>
    <s v="P"/>
    <s v="Y"/>
    <s v="A"/>
    <m/>
    <s v="ESTRELLAS DIAMANTE"/>
    <s v="ACTIVO"/>
    <s v="BANCA PREFERENCIAL"/>
    <n v="6294.2781999999997"/>
    <n v="10000"/>
    <n v="0"/>
  </r>
  <r>
    <x v="5270"/>
    <s v="P"/>
    <n v="11438"/>
    <n v="780058"/>
    <n v="8362"/>
    <x v="0"/>
    <s v="BG"/>
    <s v="P"/>
    <s v="Y"/>
    <s v="A"/>
    <n v="6301.53"/>
    <s v="ESTRELLAS DIAMANTE"/>
    <s v="ACTIVO"/>
    <s v="BANCA PREFERENCIAL"/>
    <n v="14035.18"/>
    <n v="22500"/>
    <n v="170100"/>
  </r>
  <r>
    <x v="5271"/>
    <s v="P"/>
    <n v="10436"/>
    <n v="113118"/>
    <n v="1237"/>
    <x v="9"/>
    <s v="BG"/>
    <s v="P"/>
    <s v="Y"/>
    <s v="A"/>
    <n v="7150"/>
    <s v="ESTRELLAS DIAMANTE"/>
    <s v="ACTIVO"/>
    <s v="BANCA PREFERENCIAL"/>
    <n v="29989.26"/>
    <n v="3150"/>
    <n v="0"/>
  </r>
  <r>
    <x v="5272"/>
    <s v="M"/>
    <n v="6996"/>
    <n v="1552515"/>
    <n v="8362"/>
    <x v="0"/>
    <s v="BG"/>
    <s v="P"/>
    <s v="Y"/>
    <s v="A"/>
    <n v="10000"/>
    <s v="ESTRELLAS DIAMANTE"/>
    <s v="ACTIVO"/>
    <s v="BANCA PREFERENCIAL"/>
    <n v="479869.19319999998"/>
    <n v="15000"/>
    <n v="0"/>
  </r>
  <r>
    <x v="5273"/>
    <s v="P"/>
    <n v="6707"/>
    <n v="105162"/>
    <n v="6856"/>
    <x v="11"/>
    <s v="BG"/>
    <s v="P"/>
    <s v="Y"/>
    <s v="A"/>
    <n v="770"/>
    <s v="ESTRELLAS DIAMANTE"/>
    <s v="ACTIVO"/>
    <s v="BANCA PREFERENCIAL"/>
    <n v="275175.09490000003"/>
    <n v="15000"/>
    <n v="0"/>
  </r>
  <r>
    <x v="5274"/>
    <s v="M"/>
    <n v="7198"/>
    <n v="1546572"/>
    <n v="1275"/>
    <x v="18"/>
    <s v="BG"/>
    <s v="P"/>
    <s v="Y"/>
    <s v="A"/>
    <m/>
    <s v="ESTRELLAS DIAMANTE"/>
    <s v="ACTIVO"/>
    <s v="BANCA PREFERENCIAL"/>
    <n v="301189.34659999999"/>
    <n v="0"/>
    <n v="0"/>
  </r>
  <r>
    <x v="5275"/>
    <s v="P"/>
    <n v="8513"/>
    <n v="139248"/>
    <n v="3002"/>
    <x v="10"/>
    <s v="BG"/>
    <s v="P"/>
    <s v="Y"/>
    <s v="A"/>
    <n v="2394.81"/>
    <s v="ESTRELLAS DIAMANTE"/>
    <s v="ACTIVO"/>
    <s v="BANCA PREFERENCIAL"/>
    <n v="497.61329999999998"/>
    <n v="12710"/>
    <n v="243000"/>
  </r>
  <r>
    <x v="5276"/>
    <s v="M"/>
    <n v="694"/>
    <n v="479913"/>
    <n v="8655"/>
    <x v="4"/>
    <s v="BG"/>
    <s v="P"/>
    <s v="Y"/>
    <s v="A"/>
    <m/>
    <s v="ESTRELLAS DIAMANTE"/>
    <s v="ACTIVO"/>
    <s v="BANCA PREFERENCIAL"/>
    <n v="906988.11820000003"/>
    <n v="20000"/>
    <n v="0"/>
  </r>
  <r>
    <x v="5277"/>
    <s v="P"/>
    <n v="9169"/>
    <n v="1386094"/>
    <n v="1910"/>
    <x v="5"/>
    <s v="BG"/>
    <s v="P"/>
    <s v="Y"/>
    <s v="A"/>
    <m/>
    <s v="ESTRELLAS DIAMANTE"/>
    <s v="ACTIVO"/>
    <s v="BANCA PREFERENCIAL"/>
    <n v="219085.82819999999"/>
    <n v="10000"/>
    <n v="0"/>
  </r>
  <r>
    <x v="5278"/>
    <s v="M"/>
    <n v="9235"/>
    <n v="1305820"/>
    <n v="5289"/>
    <x v="6"/>
    <s v="BG"/>
    <s v="P"/>
    <s v="Y"/>
    <s v="A"/>
    <m/>
    <s v="ESTRELLAS DIAMANTE"/>
    <s v="ACTIVO"/>
    <s v="BANCA PREFERENCIAL"/>
    <n v="616668.32160000002"/>
    <n v="14900"/>
    <n v="698600"/>
  </r>
  <r>
    <x v="5279"/>
    <s v="P"/>
    <n v="10139"/>
    <n v="547651"/>
    <n v="1275"/>
    <x v="18"/>
    <s v="BG"/>
    <s v="P"/>
    <s v="Y"/>
    <s v="A"/>
    <n v="500"/>
    <s v="ESTRELLAS DIAMANTE"/>
    <s v="ACTIVO"/>
    <s v="BANCA PREFERENCIAL"/>
    <n v="264895.85330000002"/>
    <n v="0"/>
    <n v="0"/>
  </r>
  <r>
    <x v="5280"/>
    <s v="M"/>
    <n v="7224"/>
    <n v="213474"/>
    <n v="8655"/>
    <x v="4"/>
    <s v="BG"/>
    <s v="P"/>
    <s v="Y"/>
    <s v="A"/>
    <n v="933.52"/>
    <s v="ESTRELLAS DIAMANTE"/>
    <s v="ACTIVO"/>
    <s v="BANCA PREFERENCIAL"/>
    <n v="7907.4583000000002"/>
    <n v="10000"/>
    <n v="0"/>
  </r>
  <r>
    <x v="5281"/>
    <s v="M"/>
    <n v="10764"/>
    <n v="114016"/>
    <n v="8655"/>
    <x v="4"/>
    <s v="BG"/>
    <s v="P"/>
    <s v="Y"/>
    <s v="A"/>
    <m/>
    <s v="ESTRELLAS DIAMANTE"/>
    <s v="ACTIVO"/>
    <s v="BANCA PREFERENCIAL"/>
    <n v="294915.16330000001"/>
    <n v="11400"/>
    <n v="0"/>
  </r>
  <r>
    <x v="5282"/>
    <s v="P"/>
    <n v="6853"/>
    <n v="290884"/>
    <n v="6856"/>
    <x v="11"/>
    <s v="BG"/>
    <s v="P"/>
    <s v="Y"/>
    <s v="A"/>
    <m/>
    <s v="ESTRELLAS DIAMANTE"/>
    <s v="ACTIVO"/>
    <s v="BANCA PREFERENCIAL"/>
    <n v="265803.34830000001"/>
    <n v="13850"/>
    <n v="0"/>
  </r>
  <r>
    <x v="5283"/>
    <s v="P"/>
    <n v="7760"/>
    <n v="21285"/>
    <n v="5382"/>
    <x v="13"/>
    <s v="BG"/>
    <s v="P"/>
    <s v="Y"/>
    <s v="A"/>
    <n v="1259.3599999999999"/>
    <s v="ESTRELLAS DIAMANTE"/>
    <s v="ACTIVO"/>
    <s v="BANCA PREFERENCIAL"/>
    <n v="20426.165000000001"/>
    <n v="0"/>
    <n v="0"/>
  </r>
  <r>
    <x v="5284"/>
    <s v="P"/>
    <n v="8960"/>
    <n v="633032"/>
    <n v="1910"/>
    <x v="5"/>
    <s v="BG"/>
    <s v="P"/>
    <s v="Y"/>
    <s v="A"/>
    <n v="7658"/>
    <s v="ESTRELLAS DIAMANTE"/>
    <s v="ACTIVO"/>
    <s v="BANCA PREFERENCIAL"/>
    <n v="50102.491600000001"/>
    <n v="15000"/>
    <n v="308250"/>
  </r>
  <r>
    <x v="5285"/>
    <s v="M"/>
    <n v="5355"/>
    <n v="953527"/>
    <n v="7191"/>
    <x v="8"/>
    <s v="BG"/>
    <s v="P"/>
    <s v="Y"/>
    <s v="A"/>
    <m/>
    <s v="ESTRELLAS DIAMANTE"/>
    <s v="ACTIVO"/>
    <s v="BANCA PREFERENCIAL"/>
    <n v="372.68329999999997"/>
    <n v="0"/>
    <n v="0"/>
  </r>
  <r>
    <x v="5286"/>
    <s v="P"/>
    <n v="10202"/>
    <n v="355659"/>
    <n v="4775"/>
    <x v="2"/>
    <s v="BG"/>
    <s v="P"/>
    <s v="Y"/>
    <s v="A"/>
    <n v="1500"/>
    <s v="ESTRELLAS DIAMANTE"/>
    <s v="ACTIVO"/>
    <s v="BANCA PREFERENCIAL"/>
    <n v="4662.1450000000004"/>
    <n v="15000"/>
    <n v="0"/>
  </r>
  <r>
    <x v="5287"/>
    <s v="P"/>
    <n v="2220"/>
    <n v="358389"/>
    <n v="6858"/>
    <x v="12"/>
    <s v="BG"/>
    <s v="P"/>
    <s v="Y"/>
    <s v="A"/>
    <n v="12000"/>
    <s v="ESTRELLAS DIAMANTE"/>
    <s v="ACTIVO"/>
    <s v="BANCA PREFERENCIAL"/>
    <n v="9512.5499999999993"/>
    <n v="15000"/>
    <n v="380285"/>
  </r>
  <r>
    <x v="5288"/>
    <s v="P"/>
    <n v="7699"/>
    <n v="151346"/>
    <n v="5382"/>
    <x v="13"/>
    <s v="BG"/>
    <s v="P"/>
    <s v="Y"/>
    <s v="A"/>
    <n v="5000"/>
    <s v="ESTRELLAS DIAMANTE"/>
    <s v="ACTIVO"/>
    <s v="BANCA PREFERENCIAL"/>
    <n v="44903.911599999999"/>
    <n v="15200"/>
    <n v="82850"/>
  </r>
  <r>
    <x v="5289"/>
    <s v="P"/>
    <n v="11476"/>
    <n v="350965"/>
    <n v="1275"/>
    <x v="18"/>
    <s v="BG"/>
    <s v="P"/>
    <s v="Y"/>
    <s v="A"/>
    <n v="3000"/>
    <s v="ESTRELLAS DIAMANTE"/>
    <s v="ACTIVO"/>
    <s v="BANCA PREFERENCIAL"/>
    <n v="183614.6967"/>
    <n v="13500"/>
    <n v="0"/>
  </r>
  <r>
    <x v="5290"/>
    <s v="P"/>
    <n v="7055"/>
    <n v="152562"/>
    <n v="2066"/>
    <x v="14"/>
    <s v="BG"/>
    <s v="P"/>
    <s v="Y"/>
    <s v="A"/>
    <n v="10000"/>
    <s v="ESTRELLAS DIAMANTE"/>
    <s v="ACTIVO"/>
    <s v="BANCA PREFERENCIAL"/>
    <n v="14718.5249"/>
    <n v="12725"/>
    <n v="325000"/>
  </r>
  <r>
    <x v="5291"/>
    <s v="P"/>
    <n v="5355"/>
    <n v="1206384"/>
    <n v="7191"/>
    <x v="8"/>
    <s v="BG"/>
    <s v="P"/>
    <s v="Y"/>
    <s v="A"/>
    <n v="10000"/>
    <s v="ESTRELLAS DIAMANTE"/>
    <s v="ACTIVO"/>
    <s v="BANCA PREFERENCIAL"/>
    <n v="127262.90330000001"/>
    <n v="25000"/>
    <n v="0"/>
  </r>
  <r>
    <x v="5292"/>
    <s v="P"/>
    <n v="10540"/>
    <n v="128395"/>
    <n v="3002"/>
    <x v="10"/>
    <s v="BG"/>
    <s v="P"/>
    <s v="Y"/>
    <s v="A"/>
    <n v="3000"/>
    <s v="ESTRELLAS DIAMANTE"/>
    <s v="ACTIVO"/>
    <s v="BANCA PREFERENCIAL"/>
    <n v="3278.0733"/>
    <n v="20000"/>
    <n v="0"/>
  </r>
  <r>
    <x v="5293"/>
    <s v="P"/>
    <n v="11759"/>
    <n v="78653"/>
    <n v="5501"/>
    <x v="3"/>
    <s v="BG"/>
    <s v="P"/>
    <s v="Y"/>
    <s v="A"/>
    <n v="3000"/>
    <s v="ESTRELLAS DIAMANTE"/>
    <s v="ACTIVO"/>
    <s v="BANCA PREFERENCIAL"/>
    <n v="52567.964899999999"/>
    <n v="13075"/>
    <n v="172550"/>
  </r>
  <r>
    <x v="5294"/>
    <s v="M"/>
    <n v="8548"/>
    <n v="80673"/>
    <n v="1910"/>
    <x v="5"/>
    <s v="BG"/>
    <s v="P"/>
    <s v="Y"/>
    <s v="A"/>
    <n v="2080"/>
    <s v="ESTRELLAS DIAMANTE"/>
    <s v="ACTIVO"/>
    <s v="BANCA PREFERENCIAL"/>
    <n v="27947.966700000001"/>
    <n v="14900"/>
    <n v="0"/>
  </r>
  <r>
    <x v="5295"/>
    <s v="M"/>
    <n v="9891"/>
    <n v="1736791"/>
    <n v="2066"/>
    <x v="14"/>
    <s v="BG"/>
    <s v="C"/>
    <s v="Y"/>
    <s v="A"/>
    <m/>
    <s v="ESTRELLAS PATRIMONIALES"/>
    <s v="ACTIVO"/>
    <s v="BANCA PREFERENCIAL"/>
    <n v="11265.4449"/>
    <n v="0"/>
    <n v="0"/>
  </r>
  <r>
    <x v="5296"/>
    <s v="P"/>
    <n v="11790"/>
    <n v="290505"/>
    <n v="5289"/>
    <x v="6"/>
    <s v="BG"/>
    <s v="P"/>
    <s v="Y"/>
    <s v="A"/>
    <n v="1800"/>
    <s v="ESTRELLAS DIAMANTE"/>
    <s v="ACTIVO"/>
    <s v="BANCA PREFERENCIAL"/>
    <n v="119889.87330000001"/>
    <n v="20600"/>
    <n v="0"/>
  </r>
  <r>
    <x v="5297"/>
    <s v="P"/>
    <n v="9137"/>
    <n v="46874"/>
    <n v="1910"/>
    <x v="5"/>
    <s v="BG"/>
    <s v="P"/>
    <s v="Y"/>
    <s v="A"/>
    <n v="9775"/>
    <s v="ESTRELLAS DIAMANTE"/>
    <s v="ACTIVO"/>
    <s v="BANCA PREFERENCIAL"/>
    <n v="17481.366600000001"/>
    <n v="22500"/>
    <n v="0"/>
  </r>
  <r>
    <x v="5298"/>
    <s v="M"/>
    <n v="7195"/>
    <n v="1519234"/>
    <n v="8782"/>
    <x v="21"/>
    <s v="BG"/>
    <s v="P"/>
    <s v="Y"/>
    <s v="A"/>
    <m/>
    <s v="ESTRELLAS DIAMANTE"/>
    <s v="ACTIVO"/>
    <s v="BANCA PREFERENCIAL"/>
    <n v="8797.2716999999993"/>
    <n v="14900"/>
    <n v="0"/>
  </r>
  <r>
    <x v="5299"/>
    <s v="M"/>
    <n v="5963"/>
    <n v="385209"/>
    <n v="8362"/>
    <x v="0"/>
    <s v="BG"/>
    <s v="P"/>
    <s v="Y"/>
    <s v="A"/>
    <m/>
    <s v="ESTRELLAS DIAMANTE"/>
    <s v="ACTIVO"/>
    <s v="BANCA PREFERENCIAL"/>
    <n v="509380.96830000001"/>
    <n v="14900"/>
    <n v="0"/>
  </r>
  <r>
    <x v="5300"/>
    <s v="P"/>
    <n v="7607"/>
    <n v="63264"/>
    <n v="8362"/>
    <x v="0"/>
    <s v="BG"/>
    <s v="P"/>
    <s v="Y"/>
    <s v="A"/>
    <n v="10000"/>
    <s v="ESTRELLAS DIAMANTE"/>
    <s v="ACTIVO"/>
    <s v="BANCA PREFERENCIAL"/>
    <n v="64396.764900000002"/>
    <n v="0"/>
    <n v="0"/>
  </r>
  <r>
    <x v="5301"/>
    <s v="P"/>
    <n v="9541"/>
    <n v="972897"/>
    <n v="5501"/>
    <x v="3"/>
    <s v="BG"/>
    <s v="P"/>
    <s v="Y"/>
    <s v="A"/>
    <n v="10000"/>
    <s v="ESTRELLAS DIAMANTE"/>
    <s v="ACTIVO"/>
    <s v="BANCA PREFERENCIAL"/>
    <n v="8031.8132999999998"/>
    <n v="1200"/>
    <n v="0"/>
  </r>
  <r>
    <x v="5302"/>
    <s v="P"/>
    <n v="7740"/>
    <n v="679808"/>
    <n v="5382"/>
    <x v="13"/>
    <s v="BG"/>
    <s v="P"/>
    <s v="Y"/>
    <s v="A"/>
    <m/>
    <s v="ESTRELLAS DIAMANTE"/>
    <s v="ACTIVO"/>
    <s v="BANCA PREFERENCIAL"/>
    <n v="8494.9150000000009"/>
    <n v="0"/>
    <n v="0"/>
  </r>
  <r>
    <x v="5303"/>
    <s v="P"/>
    <n v="11008"/>
    <n v="254538"/>
    <n v="5501"/>
    <x v="3"/>
    <s v="BG"/>
    <s v="P"/>
    <s v="Y"/>
    <s v="A"/>
    <m/>
    <s v="ESTRELLAS DIAMANTE"/>
    <s v="ACTIVO"/>
    <s v="BANCA PREFERENCIAL"/>
    <n v="73750.966700000004"/>
    <n v="12960"/>
    <n v="0"/>
  </r>
  <r>
    <x v="5304"/>
    <s v="P"/>
    <n v="6297"/>
    <n v="288380"/>
    <n v="2627"/>
    <x v="15"/>
    <s v="BG"/>
    <s v="P"/>
    <s v="Y"/>
    <s v="A"/>
    <n v="5000"/>
    <s v="ESTRELLAS DIAMANTE"/>
    <s v="ACTIVO"/>
    <s v="BANCA PREFERENCIAL"/>
    <n v="291778.40500000003"/>
    <n v="10125"/>
    <n v="130900"/>
  </r>
  <r>
    <x v="5305"/>
    <s v="M"/>
    <n v="6435"/>
    <n v="1234103"/>
    <n v="8362"/>
    <x v="0"/>
    <s v="BG"/>
    <s v="C"/>
    <s v="Y"/>
    <s v="A"/>
    <m/>
    <s v="ESTRELLAS PATRIMONIALES"/>
    <s v="ACTIVO"/>
    <s v="BANCA PREFERENCIAL"/>
    <n v="604799.31660000002"/>
    <n v="0"/>
    <n v="0"/>
  </r>
  <r>
    <x v="5306"/>
    <s v="M"/>
    <n v="6714"/>
    <n v="1345437"/>
    <n v="8362"/>
    <x v="0"/>
    <s v="BG"/>
    <s v="C"/>
    <s v="Y"/>
    <s v="A"/>
    <m/>
    <s v="ESTRELLAS PATRIMONIALES"/>
    <s v="ACTIVO"/>
    <s v="BANCA PREFERENCIAL"/>
    <n v="394932.815"/>
    <n v="0"/>
    <n v="0"/>
  </r>
  <r>
    <x v="5307"/>
    <s v="M"/>
    <n v="994"/>
    <n v="219779"/>
    <n v="3694"/>
    <x v="27"/>
    <s v="BG"/>
    <s v="C"/>
    <s v="Y"/>
    <s v="A"/>
    <m/>
    <s v="ESTRELLAS PATRIMONIALES"/>
    <s v="ACTIVO"/>
    <s v="BANCA PREFERENCIAL"/>
    <n v="1452.4383"/>
    <n v="0"/>
    <n v="0"/>
  </r>
  <r>
    <x v="5308"/>
    <s v="P"/>
    <n v="10478"/>
    <n v="1620697"/>
    <n v="1237"/>
    <x v="9"/>
    <s v="BG"/>
    <s v="P"/>
    <s v="Y"/>
    <s v="A"/>
    <n v="11250"/>
    <s v="ESTRELLAS DIAMANTE"/>
    <s v="ACTIVO"/>
    <s v="BANCA PREFERENCIAL"/>
    <n v="17646.531599999998"/>
    <n v="10000"/>
    <n v="0"/>
  </r>
  <r>
    <x v="5309"/>
    <s v="P"/>
    <n v="10156"/>
    <n v="1724646"/>
    <n v="8782"/>
    <x v="21"/>
    <s v="BG"/>
    <s v="P"/>
    <s v="Y"/>
    <s v="A"/>
    <n v="11000"/>
    <s v="ESTRELLAS DIAMANTE"/>
    <s v="ACTIVO"/>
    <s v="BANCA PREFERENCIAL"/>
    <n v="42823.308199999999"/>
    <n v="10000"/>
    <n v="0"/>
  </r>
  <r>
    <x v="5310"/>
    <s v="P"/>
    <n v="9316"/>
    <n v="851369"/>
    <n v="5289"/>
    <x v="6"/>
    <s v="BG"/>
    <s v="P"/>
    <s v="Y"/>
    <s v="A"/>
    <n v="6780"/>
    <s v="ESTRELLAS DIAMANTE"/>
    <s v="ACTIVO"/>
    <s v="BANCA PREFERENCIAL"/>
    <n v="1050.5799"/>
    <n v="11250"/>
    <n v="155355"/>
  </r>
  <r>
    <x v="5311"/>
    <s v="P"/>
    <n v="7596"/>
    <n v="425012"/>
    <n v="5382"/>
    <x v="13"/>
    <s v="BG"/>
    <s v="P"/>
    <s v="Y"/>
    <s v="A"/>
    <n v="6000"/>
    <s v="ESTRELLAS DIAMANTE"/>
    <s v="ACTIVO"/>
    <s v="BANCA PREFERENCIAL"/>
    <n v="10982.4583"/>
    <n v="0"/>
    <n v="180881"/>
  </r>
  <r>
    <x v="5312"/>
    <s v="P"/>
    <n v="9579"/>
    <n v="324642"/>
    <n v="5501"/>
    <x v="3"/>
    <s v="BG"/>
    <s v="P"/>
    <s v="Y"/>
    <s v="A"/>
    <m/>
    <s v="ESTRELLAS DIAMANTE"/>
    <s v="ACTIVO"/>
    <s v="BANCA PREFERENCIAL"/>
    <n v="32891.440000000002"/>
    <n v="22280"/>
    <n v="0"/>
  </r>
  <r>
    <x v="5313"/>
    <s v="P"/>
    <n v="10865"/>
    <n v="257441"/>
    <n v="4775"/>
    <x v="2"/>
    <s v="BG"/>
    <s v="P"/>
    <s v="Y"/>
    <s v="A"/>
    <n v="12500"/>
    <s v="ESTRELLAS DIAMANTE"/>
    <s v="ACTIVO"/>
    <s v="BANCA PREFERENCIAL"/>
    <n v="111544.32490000001"/>
    <n v="2550"/>
    <n v="0"/>
  </r>
  <r>
    <x v="5314"/>
    <s v="P"/>
    <n v="11899"/>
    <n v="1109743"/>
    <n v="4791"/>
    <x v="24"/>
    <s v="BG"/>
    <s v="P"/>
    <s v="Y"/>
    <s v="A"/>
    <n v="10000"/>
    <s v="ESTRELLAS DIAMANTE"/>
    <s v="ACTIVO"/>
    <s v="BANCA PREFERENCIAL"/>
    <n v="38771.709900000002"/>
    <n v="20000"/>
    <n v="0"/>
  </r>
  <r>
    <x v="5315"/>
    <s v="P"/>
    <n v="8069"/>
    <n v="23507"/>
    <n v="2938"/>
    <x v="7"/>
    <s v="BG"/>
    <s v="P"/>
    <s v="Y"/>
    <s v="A"/>
    <n v="17630.12"/>
    <s v="ESTRELLAS DIAMANTE"/>
    <s v="ACTIVO"/>
    <s v="BANCA PREFERENCIAL"/>
    <n v="851.72670000000005"/>
    <n v="12000"/>
    <n v="561500"/>
  </r>
  <r>
    <x v="5316"/>
    <s v="P"/>
    <n v="4179"/>
    <n v="679914"/>
    <n v="3704"/>
    <x v="19"/>
    <s v="BG"/>
    <s v="P"/>
    <s v="Y"/>
    <s v="A"/>
    <n v="3029.48"/>
    <s v="ESTRELLAS DIAMANTE"/>
    <s v="ACTIVO"/>
    <s v="BANCA PREFERENCIAL"/>
    <n v="5276.6450000000004"/>
    <n v="11250"/>
    <n v="135450"/>
  </r>
  <r>
    <x v="5317"/>
    <s v="P"/>
    <n v="9454"/>
    <n v="60376"/>
    <n v="5289"/>
    <x v="6"/>
    <s v="BG"/>
    <s v="P"/>
    <s v="Y"/>
    <s v="A"/>
    <n v="6500"/>
    <s v="ESTRELLAS DIAMANTE"/>
    <s v="ACTIVO"/>
    <s v="BANCA PREFERENCIAL"/>
    <n v="140137.33989999999"/>
    <n v="19275"/>
    <n v="200000"/>
  </r>
  <r>
    <x v="5318"/>
    <s v="P"/>
    <n v="11391"/>
    <n v="1250082"/>
    <n v="1275"/>
    <x v="18"/>
    <s v="BG"/>
    <s v="P"/>
    <s v="Y"/>
    <s v="A"/>
    <n v="11000"/>
    <s v="ESTRELLAS DIAMANTE"/>
    <s v="ACTIVO"/>
    <s v="BANCA PREFERENCIAL"/>
    <n v="8166.48"/>
    <n v="10000"/>
    <n v="167400"/>
  </r>
  <r>
    <x v="5319"/>
    <s v="P"/>
    <n v="7583"/>
    <n v="814137"/>
    <n v="5382"/>
    <x v="13"/>
    <s v="BG"/>
    <s v="P"/>
    <s v="Y"/>
    <s v="A"/>
    <n v="7000"/>
    <s v="ESTRELLAS DIAMANTE"/>
    <s v="ACTIVO"/>
    <s v="BANCA PREFERENCIAL"/>
    <n v="29257.046600000001"/>
    <n v="10125"/>
    <n v="488352"/>
  </r>
  <r>
    <x v="5320"/>
    <s v="P"/>
    <n v="8819"/>
    <n v="154831"/>
    <n v="8782"/>
    <x v="21"/>
    <s v="BG"/>
    <s v="P"/>
    <s v="Y"/>
    <s v="A"/>
    <n v="2200"/>
    <s v="ESTRELLAS DIAMANTE"/>
    <s v="ACTIVO"/>
    <s v="BANCA PREFERENCIAL"/>
    <n v="371113.60489999998"/>
    <n v="0"/>
    <n v="0"/>
  </r>
  <r>
    <x v="5321"/>
    <s v="P"/>
    <n v="6231"/>
    <n v="1507273"/>
    <n v="8362"/>
    <x v="0"/>
    <s v="BG"/>
    <s v="P"/>
    <s v="Y"/>
    <s v="A"/>
    <m/>
    <s v="ESTRELLAS DIAMANTE"/>
    <s v="ACTIVO"/>
    <s v="BANCA PREFERENCIAL"/>
    <n v="218172.65659999999"/>
    <n v="0"/>
    <n v="0"/>
  </r>
  <r>
    <x v="5322"/>
    <s v="P"/>
    <n v="11817"/>
    <n v="1814171"/>
    <n v="4791"/>
    <x v="24"/>
    <s v="BG"/>
    <s v="P"/>
    <s v="Y"/>
    <s v="A"/>
    <n v="8000"/>
    <s v="ESTRELLAS DIAMANTE"/>
    <s v="ACTIVO"/>
    <s v="BANCA PREFERENCIAL"/>
    <n v="0"/>
    <n v="0"/>
    <n v="0"/>
  </r>
  <r>
    <x v="5323"/>
    <s v="P"/>
    <n v="10213"/>
    <n v="1456563"/>
    <n v="1237"/>
    <x v="9"/>
    <s v="BG"/>
    <s v="P"/>
    <s v="Y"/>
    <s v="A"/>
    <n v="11000"/>
    <s v="ESTRELLAS DIAMANTE"/>
    <s v="ACTIVO"/>
    <s v="BANCA PREFERENCIAL"/>
    <n v="29479.776699999999"/>
    <n v="10000"/>
    <n v="0"/>
  </r>
  <r>
    <x v="5324"/>
    <s v="P"/>
    <n v="10374"/>
    <n v="1528931"/>
    <n v="1237"/>
    <x v="9"/>
    <s v="BG"/>
    <s v="P"/>
    <s v="Y"/>
    <s v="A"/>
    <n v="15000"/>
    <s v="ESTRELLAS DIAMANTE"/>
    <s v="ACTIVO"/>
    <s v="BANCA PREFERENCIAL"/>
    <n v="1599.5150000000001"/>
    <n v="10000"/>
    <n v="0"/>
  </r>
  <r>
    <x v="5325"/>
    <s v="M"/>
    <n v="9948"/>
    <n v="1677413"/>
    <n v="2066"/>
    <x v="14"/>
    <s v="BG"/>
    <s v="P"/>
    <s v="Y"/>
    <s v="A"/>
    <m/>
    <s v="ESTRELLAS DIAMANTE"/>
    <s v="ACTIVO"/>
    <s v="BANCA PREFERENCIAL"/>
    <n v="1807.8816999999999"/>
    <n v="15000"/>
    <n v="0"/>
  </r>
  <r>
    <x v="5326"/>
    <s v="M"/>
    <n v="736"/>
    <n v="1033360"/>
    <n v="5823"/>
    <x v="16"/>
    <s v="BG"/>
    <s v="P"/>
    <s v="Y"/>
    <s v="A"/>
    <n v="2500"/>
    <s v="ESTRELLAS DIAMANTE"/>
    <s v="ACTIVO"/>
    <s v="BANCA PREFERENCIAL"/>
    <n v="9150.5516000000007"/>
    <n v="25000"/>
    <n v="0"/>
  </r>
  <r>
    <x v="5327"/>
    <s v="M"/>
    <n v="7007"/>
    <n v="365381"/>
    <n v="3002"/>
    <x v="10"/>
    <s v="BG"/>
    <s v="P"/>
    <s v="Y"/>
    <s v="A"/>
    <n v="2500"/>
    <s v="ESTRELLAS DIAMANTE"/>
    <s v="ACTIVO"/>
    <s v="BANCA PREFERENCIAL"/>
    <n v="46135.5933"/>
    <n v="15000"/>
    <n v="0"/>
  </r>
  <r>
    <x v="5328"/>
    <s v="M"/>
    <n v="2112"/>
    <n v="228170"/>
    <n v="8655"/>
    <x v="4"/>
    <s v="BG"/>
    <s v="P"/>
    <s v="Y"/>
    <s v="A"/>
    <m/>
    <s v="ESTRELLAS DIAMANTE"/>
    <s v="ACTIVO"/>
    <s v="BANCA PREFERENCIAL"/>
    <n v="0.94"/>
    <n v="20000"/>
    <n v="703000"/>
  </r>
  <r>
    <x v="5329"/>
    <s v="P"/>
    <n v="10342"/>
    <n v="206562"/>
    <n v="1237"/>
    <x v="9"/>
    <s v="BG"/>
    <s v="P"/>
    <s v="Y"/>
    <s v="A"/>
    <n v="6000"/>
    <s v="ESTRELLAS DIAMANTE"/>
    <s v="ACTIVO"/>
    <s v="BANCA PREFERENCIAL"/>
    <n v="10824.6216"/>
    <n v="10000"/>
    <n v="548000"/>
  </r>
  <r>
    <x v="5330"/>
    <s v="M"/>
    <n v="2448"/>
    <n v="1175893"/>
    <n v="8655"/>
    <x v="4"/>
    <s v="BG"/>
    <s v="P"/>
    <s v="Y"/>
    <s v="A"/>
    <m/>
    <s v="ESTRELLAS DIAMANTE"/>
    <s v="ACTIVO"/>
    <s v="BANCA PREFERENCIAL"/>
    <n v="0"/>
    <n v="2499"/>
    <n v="0"/>
  </r>
  <r>
    <x v="5331"/>
    <s v="P"/>
    <n v="10771"/>
    <n v="663658"/>
    <n v="4775"/>
    <x v="2"/>
    <s v="BG"/>
    <s v="P"/>
    <s v="Y"/>
    <s v="A"/>
    <n v="6666.67"/>
    <s v="ESTRELLAS DIAMANTE"/>
    <s v="ACTIVO"/>
    <s v="BANCA PREFERENCIAL"/>
    <n v="487.87"/>
    <n v="11250"/>
    <n v="105000"/>
  </r>
  <r>
    <x v="5332"/>
    <s v="P"/>
    <n v="6254"/>
    <n v="1511758"/>
    <n v="8362"/>
    <x v="0"/>
    <s v="BG"/>
    <s v="P"/>
    <s v="Y"/>
    <s v="K"/>
    <m/>
    <m/>
    <s v="Firmante comercial activo"/>
    <s v="BANCA PREFERENCIAL"/>
    <n v="0"/>
    <n v="0"/>
    <n v="0"/>
  </r>
  <r>
    <x v="5333"/>
    <s v="P"/>
    <n v="10897"/>
    <n v="773852"/>
    <n v="4775"/>
    <x v="2"/>
    <s v="BG"/>
    <s v="P"/>
    <s v="Y"/>
    <s v="A"/>
    <n v="10000"/>
    <s v="ESTRELLAS DIAMANTE"/>
    <s v="ACTIVO"/>
    <s v="BANCA PREFERENCIAL"/>
    <n v="40674.583200000001"/>
    <n v="11250"/>
    <n v="293363"/>
  </r>
  <r>
    <x v="5334"/>
    <s v="P"/>
    <n v="6699"/>
    <n v="1595667"/>
    <n v="4775"/>
    <x v="2"/>
    <s v="BG"/>
    <s v="P"/>
    <s v="Y"/>
    <s v="A"/>
    <n v="1500"/>
    <s v="ESTRELLAS DIAMANTE"/>
    <s v="ACTIVO"/>
    <s v="BANCA PREFERENCIAL"/>
    <n v="1727.25"/>
    <n v="25000"/>
    <n v="0"/>
  </r>
  <r>
    <x v="5335"/>
    <s v="P"/>
    <n v="6955"/>
    <n v="1277214"/>
    <n v="3975"/>
    <x v="22"/>
    <s v="BG"/>
    <s v="P"/>
    <s v="Y"/>
    <s v="A"/>
    <n v="17790"/>
    <s v="ESTRELLAS DIAMANTE"/>
    <s v="ACTIVO"/>
    <s v="BANCA PREFERENCIAL"/>
    <n v="35990.303200000002"/>
    <n v="25000"/>
    <n v="515002"/>
  </r>
  <r>
    <x v="5336"/>
    <s v="M"/>
    <n v="10559"/>
    <n v="961250"/>
    <n v="1275"/>
    <x v="18"/>
    <s v="BG"/>
    <s v="P"/>
    <s v="Y"/>
    <s v="A"/>
    <n v="4000"/>
    <s v="ESTRELLAS DIAMANTE"/>
    <s v="ACTIVO"/>
    <s v="BANCA PREFERENCIAL"/>
    <n v="309085.31319999998"/>
    <n v="0"/>
    <n v="0"/>
  </r>
  <r>
    <x v="5337"/>
    <s v="P"/>
    <n v="4762"/>
    <n v="693904"/>
    <n v="3300"/>
    <x v="20"/>
    <s v="BG"/>
    <s v="P"/>
    <s v="Y"/>
    <s v="A"/>
    <m/>
    <s v="ESTRELLAS DIAMANTE"/>
    <s v="ACTIVO"/>
    <s v="BANCA PREFERENCIAL"/>
    <n v="419963.42670000001"/>
    <n v="0"/>
    <n v="0"/>
  </r>
  <r>
    <x v="5338"/>
    <s v="P"/>
    <n v="10464"/>
    <n v="452487"/>
    <n v="1237"/>
    <x v="9"/>
    <s v="BG"/>
    <s v="P"/>
    <s v="Y"/>
    <s v="A"/>
    <m/>
    <s v="ESTRELLAS DIAMANTE"/>
    <s v="ACTIVO"/>
    <s v="BANCA PREFERENCIAL"/>
    <n v="55296.838300000003"/>
    <n v="13950"/>
    <n v="0"/>
  </r>
  <r>
    <x v="5339"/>
    <s v="M"/>
    <n v="1443"/>
    <n v="153456"/>
    <n v="2627"/>
    <x v="15"/>
    <s v="BG"/>
    <s v="P"/>
    <s v="Y"/>
    <s v="A"/>
    <n v="501"/>
    <s v="ESTRELLAS DIAMANTE"/>
    <s v="ACTIVO"/>
    <s v="BANCA PREFERENCIAL"/>
    <n v="265318.42670000001"/>
    <n v="0"/>
    <n v="0"/>
  </r>
  <r>
    <x v="5340"/>
    <s v="P"/>
    <n v="7129"/>
    <n v="883982"/>
    <n v="3002"/>
    <x v="10"/>
    <s v="BG"/>
    <s v="P"/>
    <s v="Y"/>
    <s v="A"/>
    <n v="1500"/>
    <s v="ESTRELLAS DIAMANTE"/>
    <s v="ACTIVO"/>
    <s v="BANCA PREFERENCIAL"/>
    <n v="314660.28830000001"/>
    <n v="0"/>
    <n v="0"/>
  </r>
  <r>
    <x v="5341"/>
    <s v="P"/>
    <n v="7803"/>
    <n v="79781"/>
    <n v="5382"/>
    <x v="13"/>
    <s v="BG"/>
    <s v="P"/>
    <s v="Y"/>
    <s v="A"/>
    <n v="4800"/>
    <s v="ESTRELLAS DIAMANTE"/>
    <s v="ACTIVO"/>
    <s v="BANCA PREFERENCIAL"/>
    <n v="52089.486700000001"/>
    <n v="20000"/>
    <n v="0"/>
  </r>
  <r>
    <x v="5342"/>
    <s v="P"/>
    <n v="8642"/>
    <n v="493560"/>
    <n v="5289"/>
    <x v="6"/>
    <s v="BG"/>
    <s v="P"/>
    <s v="Y"/>
    <s v="A"/>
    <n v="2000"/>
    <s v="ESTRELLAS DIAMANTE"/>
    <s v="ACTIVO"/>
    <s v="BANCA PREFERENCIAL"/>
    <n v="15796.283299999999"/>
    <n v="20000"/>
    <n v="0"/>
  </r>
  <r>
    <x v="5343"/>
    <s v="M"/>
    <n v="10823"/>
    <n v="622974"/>
    <n v="5823"/>
    <x v="16"/>
    <s v="BG"/>
    <s v="P"/>
    <s v="Y"/>
    <s v="A"/>
    <m/>
    <s v="ESTRELLAS PATRIMONIALES"/>
    <s v="ACTIVO"/>
    <s v="BANCA PREFERENCIAL"/>
    <n v="1068250"/>
    <n v="10000"/>
    <n v="0"/>
  </r>
  <r>
    <x v="5344"/>
    <s v="P"/>
    <n v="9321"/>
    <n v="117805"/>
    <n v="5289"/>
    <x v="6"/>
    <s v="BG"/>
    <s v="P"/>
    <s v="Y"/>
    <s v="A"/>
    <n v="6220.95"/>
    <s v="ESTRELLAS DIAMANTE"/>
    <s v="ACTIVO"/>
    <s v="BANCA PREFERENCIAL"/>
    <n v="8385.6"/>
    <n v="14080"/>
    <n v="0"/>
  </r>
  <r>
    <x v="5345"/>
    <s v="P"/>
    <n v="9180"/>
    <n v="497176"/>
    <n v="1910"/>
    <x v="5"/>
    <s v="BG"/>
    <s v="P"/>
    <s v="Y"/>
    <s v="A"/>
    <n v="10000"/>
    <s v="ESTRELLAS DIAMANTE"/>
    <s v="ACTIVO"/>
    <s v="BANCA PREFERENCIAL"/>
    <n v="21113.514899999998"/>
    <n v="15000"/>
    <n v="0"/>
  </r>
  <r>
    <x v="5346"/>
    <s v="M"/>
    <n v="6378"/>
    <n v="611164"/>
    <n v="8782"/>
    <x v="21"/>
    <s v="BG"/>
    <s v="P"/>
    <s v="Y"/>
    <s v="A"/>
    <m/>
    <s v="ESTRELLAS DIAMANTE"/>
    <s v="ACTIVO"/>
    <s v="BANCA PREFERENCIAL"/>
    <n v="87030.938200000004"/>
    <n v="9000"/>
    <n v="0"/>
  </r>
  <r>
    <x v="5347"/>
    <s v="P"/>
    <n v="8291"/>
    <n v="1248492"/>
    <n v="3002"/>
    <x v="10"/>
    <s v="BG"/>
    <s v="P"/>
    <s v="Y"/>
    <s v="A"/>
    <n v="6000"/>
    <s v="ESTRELLAS DIAMANTE"/>
    <s v="ACTIVO"/>
    <s v="BANCA PREFERENCIAL"/>
    <n v="100.80500000000001"/>
    <n v="10000"/>
    <n v="0"/>
  </r>
  <r>
    <x v="5348"/>
    <s v="M"/>
    <n v="9753"/>
    <n v="235948"/>
    <n v="2066"/>
    <x v="14"/>
    <s v="BG"/>
    <s v="P"/>
    <s v="Y"/>
    <s v="A"/>
    <n v="2750"/>
    <s v="ESTRELLAS DIAMANTE"/>
    <s v="ACTIVO"/>
    <s v="BANCA PREFERENCIAL"/>
    <n v="95844.146599999993"/>
    <n v="10000"/>
    <n v="0"/>
  </r>
  <r>
    <x v="5349"/>
    <s v="P"/>
    <n v="9860"/>
    <n v="114291"/>
    <n v="2066"/>
    <x v="14"/>
    <s v="BG"/>
    <s v="P"/>
    <s v="Y"/>
    <s v="A"/>
    <m/>
    <s v="ESTRELLAS DIAMANTE"/>
    <s v="ACTIVO"/>
    <s v="BANCA PREFERENCIAL"/>
    <n v="19126.45"/>
    <n v="0"/>
    <n v="0"/>
  </r>
  <r>
    <x v="5350"/>
    <s v="P"/>
    <n v="9666"/>
    <n v="150780"/>
    <n v="5501"/>
    <x v="3"/>
    <s v="BG"/>
    <s v="P"/>
    <s v="Y"/>
    <s v="A"/>
    <n v="4500"/>
    <s v="ESTRELLAS DIAMANTE"/>
    <s v="ACTIVO"/>
    <s v="BANCA PREFERENCIAL"/>
    <n v="111641.2182"/>
    <n v="7500"/>
    <n v="184000"/>
  </r>
  <r>
    <x v="5351"/>
    <s v="P"/>
    <n v="4805"/>
    <n v="675257"/>
    <n v="8362"/>
    <x v="0"/>
    <s v="BG"/>
    <s v="P"/>
    <s v="Y"/>
    <s v="A"/>
    <m/>
    <s v="ESTRELLAS DIAMANTE"/>
    <s v="ACTIVO"/>
    <s v="BANCA PREFERENCIAL"/>
    <n v="708296.82990000001"/>
    <n v="20000"/>
    <n v="0"/>
  </r>
  <r>
    <x v="5352"/>
    <s v="P"/>
    <n v="7513"/>
    <n v="1079375"/>
    <n v="3704"/>
    <x v="19"/>
    <s v="BG"/>
    <s v="P"/>
    <s v="Y"/>
    <s v="A"/>
    <n v="6200"/>
    <s v="ESTRELLAS DIAMANTE"/>
    <s v="ACTIVO"/>
    <s v="BANCA PREFERENCIAL"/>
    <n v="1588.0533"/>
    <n v="15000"/>
    <n v="70000"/>
  </r>
  <r>
    <x v="5353"/>
    <s v="P"/>
    <n v="8935"/>
    <n v="1428491"/>
    <n v="1910"/>
    <x v="5"/>
    <s v="BG"/>
    <s v="P"/>
    <s v="Y"/>
    <s v="A"/>
    <n v="9800"/>
    <s v="ESTRELLAS DIAMANTE"/>
    <s v="ACTIVO"/>
    <s v="BANCA PREFERENCIAL"/>
    <n v="55274.508300000001"/>
    <n v="10000"/>
    <n v="0"/>
  </r>
  <r>
    <x v="5354"/>
    <s v="P"/>
    <n v="11840"/>
    <n v="174797"/>
    <n v="8362"/>
    <x v="0"/>
    <s v="BG"/>
    <s v="P"/>
    <s v="Y"/>
    <s v="A"/>
    <n v="5000"/>
    <s v="ESTRELLAS DIAMANTE"/>
    <s v="ACTIVO"/>
    <s v="BANCA PREFERENCIAL"/>
    <n v="204835.57"/>
    <n v="10130"/>
    <n v="0"/>
  </r>
  <r>
    <x v="5355"/>
    <s v="P"/>
    <n v="11582"/>
    <n v="150651"/>
    <n v="1910"/>
    <x v="5"/>
    <s v="BG"/>
    <s v="P"/>
    <s v="Y"/>
    <s v="A"/>
    <n v="1000"/>
    <s v="ESTRELLAS DIAMANTE"/>
    <s v="ACTIVO"/>
    <s v="BANCA PREFERENCIAL"/>
    <n v="33917.183199999999"/>
    <n v="0"/>
    <n v="0"/>
  </r>
  <r>
    <x v="5356"/>
    <s v="P"/>
    <n v="7402"/>
    <n v="693441"/>
    <n v="2627"/>
    <x v="15"/>
    <s v="BG"/>
    <s v="P"/>
    <s v="Y"/>
    <s v="A"/>
    <m/>
    <s v="ESTRELLAS DIAMANTE"/>
    <s v="ACTIVO"/>
    <s v="BANCA PREFERENCIAL"/>
    <n v="294294.2"/>
    <n v="15000"/>
    <n v="0"/>
  </r>
  <r>
    <x v="5357"/>
    <s v="P"/>
    <n v="9744"/>
    <n v="917042"/>
    <n v="2066"/>
    <x v="14"/>
    <s v="BG"/>
    <s v="P"/>
    <s v="Y"/>
    <s v="A"/>
    <n v="9000"/>
    <s v="ESTRELLAS DIAMANTE"/>
    <s v="ACTIVO"/>
    <s v="BANCA PREFERENCIAL"/>
    <n v="27658.986700000001"/>
    <n v="15000"/>
    <n v="494244"/>
  </r>
  <r>
    <x v="5358"/>
    <s v="P"/>
    <n v="8739"/>
    <n v="349378"/>
    <n v="8782"/>
    <x v="21"/>
    <s v="BG"/>
    <s v="P"/>
    <s v="Y"/>
    <s v="A"/>
    <n v="4294"/>
    <s v="ESTRELLAS DIAMANTE"/>
    <s v="ACTIVO"/>
    <s v="BANCA PREFERENCIAL"/>
    <n v="18893.488300000001"/>
    <n v="14700"/>
    <n v="0"/>
  </r>
  <r>
    <x v="5359"/>
    <s v="M"/>
    <n v="5606"/>
    <n v="530713"/>
    <n v="5823"/>
    <x v="16"/>
    <s v="BG"/>
    <s v="P"/>
    <s v="Y"/>
    <s v="A"/>
    <m/>
    <s v="ESTRELLAS DIAMANTE"/>
    <s v="ACTIVO"/>
    <s v="BANCA PREFERENCIAL"/>
    <n v="2046.0282999999999"/>
    <n v="10000"/>
    <n v="0"/>
  </r>
  <r>
    <x v="5360"/>
    <s v="M"/>
    <n v="6908"/>
    <n v="661253"/>
    <n v="8655"/>
    <x v="4"/>
    <s v="BG"/>
    <s v="P"/>
    <s v="Y"/>
    <s v="A"/>
    <n v="815.14"/>
    <s v="ESTRELLAS DIAMANTE"/>
    <s v="ACTIVO"/>
    <s v="BANCA PREFERENCIAL"/>
    <n v="691664.18330000003"/>
    <n v="10000"/>
    <n v="0"/>
  </r>
  <r>
    <x v="5361"/>
    <s v="M"/>
    <n v="11310"/>
    <n v="42851"/>
    <n v="5501"/>
    <x v="3"/>
    <s v="BG"/>
    <s v="P"/>
    <s v="Y"/>
    <s v="A"/>
    <n v="1400"/>
    <s v="ESTRELLAS DIAMANTE"/>
    <s v="ACTIVO"/>
    <s v="BANCA PREFERENCIAL"/>
    <n v="380108.91489999997"/>
    <n v="12870"/>
    <n v="0"/>
  </r>
  <r>
    <x v="5362"/>
    <s v="M"/>
    <n v="7279"/>
    <n v="136249"/>
    <n v="1275"/>
    <x v="18"/>
    <s v="BG"/>
    <s v="P"/>
    <s v="Y"/>
    <s v="A"/>
    <n v="2050"/>
    <s v="ESTRELLAS DIAMANTE"/>
    <s v="ACTIVO"/>
    <s v="BANCA PREFERENCIAL"/>
    <n v="841312.59660000005"/>
    <n v="14250"/>
    <n v="77420"/>
  </r>
  <r>
    <x v="5363"/>
    <s v="P"/>
    <n v="11342"/>
    <n v="149041"/>
    <n v="1275"/>
    <x v="18"/>
    <s v="BG"/>
    <s v="P"/>
    <s v="Y"/>
    <s v="A"/>
    <n v="1466"/>
    <s v="ESTRELLAS DIAMANTE"/>
    <s v="ACTIVO"/>
    <s v="BANCA PREFERENCIAL"/>
    <n v="169186.96660000001"/>
    <n v="0"/>
    <n v="0"/>
  </r>
  <r>
    <x v="5364"/>
    <s v="P"/>
    <n v="2451"/>
    <n v="693576"/>
    <n v="8655"/>
    <x v="4"/>
    <s v="BG"/>
    <s v="P"/>
    <s v="Y"/>
    <s v="A"/>
    <n v="2500"/>
    <s v="ESTRELLAS DIAMANTE"/>
    <s v="ACTIVO"/>
    <s v="BANCA PREFERENCIAL"/>
    <n v="52037.403200000001"/>
    <n v="10000"/>
    <n v="800000"/>
  </r>
  <r>
    <x v="5365"/>
    <s v="P"/>
    <n v="7750"/>
    <n v="428367"/>
    <n v="5382"/>
    <x v="13"/>
    <s v="BG"/>
    <s v="P"/>
    <s v="Y"/>
    <s v="A"/>
    <n v="10000"/>
    <s v="ESTRELLAS DIAMANTE"/>
    <s v="ACTIVO"/>
    <s v="BANCA PREFERENCIAL"/>
    <n v="61332.13"/>
    <n v="22500"/>
    <n v="0"/>
  </r>
  <r>
    <x v="5366"/>
    <s v="P"/>
    <n v="10879"/>
    <n v="1510383"/>
    <n v="4775"/>
    <x v="2"/>
    <s v="BG"/>
    <s v="P"/>
    <s v="Y"/>
    <s v="A"/>
    <n v="7000"/>
    <s v="ESTRELLAS DIAMANTE"/>
    <s v="ACTIVO"/>
    <s v="BANCA PREFERENCIAL"/>
    <n v="20480.615000000002"/>
    <n v="3000"/>
    <n v="78000"/>
  </r>
  <r>
    <x v="5367"/>
    <s v="P"/>
    <n v="6769"/>
    <n v="1609504"/>
    <n v="8655"/>
    <x v="4"/>
    <s v="BG"/>
    <s v="P"/>
    <s v="Y"/>
    <s v="A"/>
    <n v="6000"/>
    <s v="ESTRELLAS DIAMANTE"/>
    <s v="ACTIVO"/>
    <s v="BANCA PREFERENCIAL"/>
    <n v="161826.04819999999"/>
    <n v="2600"/>
    <n v="0"/>
  </r>
  <r>
    <x v="5368"/>
    <s v="P"/>
    <n v="7517"/>
    <n v="373546"/>
    <n v="3704"/>
    <x v="19"/>
    <s v="BG"/>
    <s v="P"/>
    <s v="Y"/>
    <s v="A"/>
    <m/>
    <s v="ESTRELLAS DIAMANTE"/>
    <s v="ACTIVO"/>
    <s v="BANCA PREFERENCIAL"/>
    <n v="123118.91"/>
    <n v="15000"/>
    <n v="0"/>
  </r>
  <r>
    <x v="5369"/>
    <s v="P"/>
    <n v="10395"/>
    <n v="347043"/>
    <n v="1237"/>
    <x v="9"/>
    <s v="BG"/>
    <s v="P"/>
    <s v="Y"/>
    <s v="A"/>
    <n v="5000"/>
    <s v="ESTRELLAS DIAMANTE"/>
    <s v="ACTIVO"/>
    <s v="BANCA PREFERENCIAL"/>
    <n v="49445.838300000003"/>
    <n v="14900"/>
    <n v="114000"/>
  </r>
  <r>
    <x v="5370"/>
    <s v="P"/>
    <n v="2287"/>
    <n v="431978"/>
    <n v="1275"/>
    <x v="18"/>
    <s v="BG"/>
    <s v="P"/>
    <s v="Y"/>
    <s v="A"/>
    <n v="5500"/>
    <s v="ESTRELLAS DIAMANTE"/>
    <s v="ACTIVO"/>
    <s v="BANCA PREFERENCIAL"/>
    <n v="225996.77660000001"/>
    <n v="15000"/>
    <n v="0"/>
  </r>
  <r>
    <x v="5371"/>
    <s v="M"/>
    <n v="7002"/>
    <n v="124783"/>
    <n v="5382"/>
    <x v="13"/>
    <s v="BG"/>
    <s v="P"/>
    <s v="Y"/>
    <s v="A"/>
    <n v="2500"/>
    <s v="ESTRELLAS DIAMANTE"/>
    <s v="ACTIVO"/>
    <s v="BANCA PREFERENCIAL"/>
    <n v="103856.40820000001"/>
    <n v="19130"/>
    <n v="0"/>
  </r>
  <r>
    <x v="5372"/>
    <s v="P"/>
    <n v="9437"/>
    <n v="111302"/>
    <n v="5501"/>
    <x v="3"/>
    <s v="BG"/>
    <s v="P"/>
    <s v="Y"/>
    <s v="A"/>
    <n v="6000"/>
    <s v="ESTRELLAS DIAMANTE"/>
    <s v="ACTIVO"/>
    <s v="BANCA PREFERENCIAL"/>
    <n v="49205.8217"/>
    <n v="17780"/>
    <n v="0"/>
  </r>
  <r>
    <x v="5373"/>
    <s v="P"/>
    <n v="11516"/>
    <n v="184641"/>
    <n v="1237"/>
    <x v="9"/>
    <s v="BG"/>
    <s v="P"/>
    <s v="Y"/>
    <s v="A"/>
    <n v="1000"/>
    <s v="ESTRELLAS DIAMANTE"/>
    <s v="ACTIVO"/>
    <s v="BANCA PREFERENCIAL"/>
    <n v="54396.2382"/>
    <n v="2500"/>
    <n v="0"/>
  </r>
  <r>
    <x v="5374"/>
    <s v="M"/>
    <n v="7088"/>
    <n v="971767"/>
    <n v="8655"/>
    <x v="4"/>
    <s v="BG"/>
    <s v="P"/>
    <s v="Y"/>
    <s v="A"/>
    <n v="500"/>
    <s v="ESTRELLAS DIAMANTE"/>
    <s v="ACTIVO"/>
    <s v="BANCA PREFERENCIAL"/>
    <n v="58.1"/>
    <n v="12000"/>
    <n v="297000"/>
  </r>
  <r>
    <x v="5375"/>
    <s v="P"/>
    <n v="2844"/>
    <n v="94478"/>
    <n v="1275"/>
    <x v="18"/>
    <s v="BG"/>
    <s v="P"/>
    <s v="Y"/>
    <s v="A"/>
    <m/>
    <s v="ESTRELLAS DIAMANTE"/>
    <s v="ACTIVO"/>
    <s v="BANCA PREFERENCIAL"/>
    <n v="290535.49170000001"/>
    <n v="13068"/>
    <n v="0"/>
  </r>
  <r>
    <x v="5376"/>
    <s v="P"/>
    <n v="9668"/>
    <n v="1453124"/>
    <n v="5501"/>
    <x v="3"/>
    <s v="BG"/>
    <s v="P"/>
    <s v="Y"/>
    <s v="A"/>
    <n v="8160"/>
    <s v="ESTRELLAS DIAMANTE"/>
    <s v="ACTIVO"/>
    <s v="BANCA PREFERENCIAL"/>
    <n v="2530.8917000000001"/>
    <n v="10000"/>
    <n v="0"/>
  </r>
  <r>
    <x v="5377"/>
    <s v="P"/>
    <n v="4786"/>
    <n v="90975"/>
    <n v="5823"/>
    <x v="16"/>
    <s v="BG"/>
    <s v="P"/>
    <s v="Y"/>
    <s v="A"/>
    <n v="1500"/>
    <s v="ESTRELLAS DIAMANTE"/>
    <s v="ACTIVO"/>
    <s v="BANCA PREFERENCIAL"/>
    <n v="284491.16830000002"/>
    <n v="20000"/>
    <n v="0"/>
  </r>
  <r>
    <x v="5378"/>
    <s v="M"/>
    <n v="10188"/>
    <n v="1726192"/>
    <n v="4775"/>
    <x v="2"/>
    <s v="BG"/>
    <s v="P"/>
    <s v="Y"/>
    <s v="A"/>
    <n v="1792"/>
    <s v="ESTRELLAS DIAMANTE"/>
    <s v="ACTIVO"/>
    <s v="BANCA PREFERENCIAL"/>
    <n v="0"/>
    <n v="0"/>
    <n v="0"/>
  </r>
  <r>
    <x v="5379"/>
    <s v="M"/>
    <n v="7406"/>
    <n v="1673179"/>
    <n v="2938"/>
    <x v="7"/>
    <s v="BG"/>
    <s v="P"/>
    <s v="Y"/>
    <s v="A"/>
    <m/>
    <s v="ESTRELLAS DIAMANTE"/>
    <s v="ACTIVO"/>
    <s v="BANCA PREFERENCIAL"/>
    <n v="8771.2116000000005"/>
    <n v="15000"/>
    <n v="0"/>
  </r>
  <r>
    <x v="5380"/>
    <s v="P"/>
    <n v="10508"/>
    <n v="21893"/>
    <n v="1237"/>
    <x v="9"/>
    <s v="BG"/>
    <s v="P"/>
    <s v="Y"/>
    <s v="A"/>
    <n v="3500"/>
    <s v="ESTRELLAS DIAMANTE"/>
    <s v="ACTIVO"/>
    <s v="BANCA PREFERENCIAL"/>
    <n v="131666.91320000001"/>
    <n v="0"/>
    <n v="0"/>
  </r>
  <r>
    <x v="5381"/>
    <s v="P"/>
    <n v="8533"/>
    <n v="127596"/>
    <n v="4775"/>
    <x v="2"/>
    <s v="BG"/>
    <s v="P"/>
    <s v="Y"/>
    <s v="A"/>
    <n v="8000"/>
    <s v="ESTRELLAS DIAMANTE"/>
    <s v="ACTIVO"/>
    <s v="BANCA PREFERENCIAL"/>
    <n v="15470.828299999999"/>
    <n v="10000"/>
    <n v="0"/>
  </r>
  <r>
    <x v="5382"/>
    <s v="P"/>
    <n v="6212"/>
    <n v="981652"/>
    <n v="5823"/>
    <x v="16"/>
    <s v="BG"/>
    <s v="P"/>
    <s v="Y"/>
    <s v="A"/>
    <n v="6000"/>
    <s v="ESTRELLAS DIAMANTE"/>
    <s v="ACTIVO"/>
    <s v="BANCA PREFERENCIAL"/>
    <n v="58484.648300000001"/>
    <n v="10000"/>
    <n v="0"/>
  </r>
  <r>
    <x v="5383"/>
    <s v="P"/>
    <n v="11673"/>
    <n v="531488"/>
    <n v="6856"/>
    <x v="11"/>
    <s v="BG"/>
    <s v="P"/>
    <s v="Y"/>
    <s v="A"/>
    <n v="3500"/>
    <s v="ESTRELLAS DIAMANTE"/>
    <s v="ACTIVO"/>
    <s v="BANCA PREFERENCIAL"/>
    <n v="509.32670000000002"/>
    <n v="40000"/>
    <n v="0"/>
  </r>
  <r>
    <x v="5384"/>
    <s v="P"/>
    <n v="8881"/>
    <n v="119082"/>
    <n v="1910"/>
    <x v="5"/>
    <s v="BG"/>
    <s v="P"/>
    <s v="Y"/>
    <s v="A"/>
    <n v="10556"/>
    <s v="ESTRELLAS DIAMANTE"/>
    <s v="ACTIVO"/>
    <s v="BANCA PREFERENCIAL"/>
    <n v="39132.758300000001"/>
    <n v="20250"/>
    <n v="0"/>
  </r>
  <r>
    <x v="5385"/>
    <s v="M"/>
    <n v="10939"/>
    <n v="41731"/>
    <n v="1275"/>
    <x v="18"/>
    <s v="BG"/>
    <s v="P"/>
    <s v="Y"/>
    <s v="A"/>
    <n v="1200"/>
    <s v="ESTRELLAS DIAMANTE"/>
    <s v="ACTIVO"/>
    <s v="BANCA PREFERENCIAL"/>
    <n v="714303.90170000005"/>
    <n v="30000"/>
    <n v="0"/>
  </r>
  <r>
    <x v="5386"/>
    <s v="P"/>
    <n v="7203"/>
    <n v="390079"/>
    <n v="1275"/>
    <x v="18"/>
    <s v="BG"/>
    <s v="P"/>
    <s v="Y"/>
    <s v="A"/>
    <n v="5000"/>
    <s v="ESTRELLAS DIAMANTE"/>
    <s v="ACTIVO"/>
    <s v="BANCA PREFERENCIAL"/>
    <n v="742384.93160000001"/>
    <n v="11050"/>
    <n v="0"/>
  </r>
  <r>
    <x v="5387"/>
    <s v="P"/>
    <n v="10889"/>
    <n v="581300"/>
    <n v="4775"/>
    <x v="2"/>
    <s v="BG"/>
    <s v="P"/>
    <s v="Y"/>
    <s v="A"/>
    <n v="7175"/>
    <s v="ESTRELLAS DIAMANTE"/>
    <s v="ACTIVO"/>
    <s v="BANCA PREFERENCIAL"/>
    <n v="10719.62"/>
    <n v="15000"/>
    <n v="0"/>
  </r>
  <r>
    <x v="5388"/>
    <s v="M"/>
    <n v="7120"/>
    <n v="657243"/>
    <n v="1910"/>
    <x v="5"/>
    <s v="BG"/>
    <s v="C"/>
    <s v="Y"/>
    <s v="A"/>
    <m/>
    <s v="ESTRELLAS PATRIMONIALES"/>
    <s v="ACTIVO"/>
    <s v="BANCA PREFERENCIAL"/>
    <n v="66.829899999999995"/>
    <n v="0"/>
    <n v="0"/>
  </r>
  <r>
    <x v="5389"/>
    <s v="P"/>
    <n v="11180"/>
    <n v="1770244"/>
    <n v="4775"/>
    <x v="2"/>
    <s v="BG"/>
    <s v="P"/>
    <s v="Y"/>
    <s v="A"/>
    <n v="3500"/>
    <s v="ESTRELLAS DIAMANTE"/>
    <s v="ACTIVO"/>
    <s v="BANCA PREFERENCIAL"/>
    <n v="75.298199999999994"/>
    <n v="0"/>
    <n v="0"/>
  </r>
  <r>
    <x v="5390"/>
    <s v="P"/>
    <n v="11825"/>
    <n v="153749"/>
    <n v="5382"/>
    <x v="13"/>
    <s v="BG"/>
    <s v="P"/>
    <s v="Y"/>
    <s v="A"/>
    <n v="1500"/>
    <s v="ESTRELLAS DIAMANTE"/>
    <s v="ACTIVO"/>
    <s v="BANCA PREFERENCIAL"/>
    <n v="184451.94330000001"/>
    <n v="14850"/>
    <n v="0"/>
  </r>
  <r>
    <x v="5391"/>
    <s v="M"/>
    <n v="453"/>
    <n v="672500"/>
    <n v="1275"/>
    <x v="18"/>
    <s v="BG"/>
    <s v="P"/>
    <s v="Y"/>
    <s v="A"/>
    <n v="1300"/>
    <s v="ESTRELLAS DIAMANTE"/>
    <s v="ACTIVO"/>
    <s v="BANCA PREFERENCIAL"/>
    <n v="486876.78659999999"/>
    <n v="15000"/>
    <n v="0"/>
  </r>
  <r>
    <x v="5392"/>
    <s v="M"/>
    <n v="631"/>
    <n v="693427"/>
    <n v="6858"/>
    <x v="12"/>
    <s v="BG"/>
    <s v="P"/>
    <s v="Y"/>
    <s v="A"/>
    <m/>
    <s v="ESTRELLAS DIAMANTE"/>
    <s v="ACTIVO"/>
    <s v="BANCA PREFERENCIAL"/>
    <n v="273570.65999999997"/>
    <n v="20000"/>
    <n v="0"/>
  </r>
  <r>
    <x v="5393"/>
    <s v="P"/>
    <n v="8290"/>
    <n v="468096"/>
    <n v="3002"/>
    <x v="10"/>
    <s v="BG"/>
    <s v="P"/>
    <s v="Y"/>
    <s v="A"/>
    <m/>
    <s v="ESTRELLAS DIAMANTE"/>
    <s v="ACTIVO"/>
    <s v="BANCA PREFERENCIAL"/>
    <n v="22611.575000000001"/>
    <n v="0"/>
    <n v="0"/>
  </r>
  <r>
    <x v="5394"/>
    <s v="P"/>
    <n v="7631"/>
    <n v="561878"/>
    <n v="5382"/>
    <x v="13"/>
    <s v="BG"/>
    <s v="P"/>
    <s v="Y"/>
    <s v="A"/>
    <n v="6000"/>
    <s v="ESTRELLAS DIAMANTE"/>
    <s v="ACTIVO"/>
    <s v="BANCA PREFERENCIAL"/>
    <n v="4302.2483000000002"/>
    <n v="0"/>
    <n v="0"/>
  </r>
  <r>
    <x v="5395"/>
    <s v="P"/>
    <n v="10377"/>
    <n v="1403144"/>
    <n v="1237"/>
    <x v="9"/>
    <s v="BG"/>
    <s v="P"/>
    <s v="Y"/>
    <s v="A"/>
    <m/>
    <s v="ESTRELLAS DIAMANTE"/>
    <s v="ACTIVO"/>
    <s v="BANCA PREFERENCIAL"/>
    <n v="13785.351699999999"/>
    <n v="5000"/>
    <n v="0"/>
  </r>
  <r>
    <x v="5396"/>
    <s v="P"/>
    <n v="6328"/>
    <n v="104835"/>
    <n v="3975"/>
    <x v="22"/>
    <s v="BG"/>
    <s v="P"/>
    <s v="Y"/>
    <s v="A"/>
    <n v="15000"/>
    <s v="ESTRELLAS DIAMANTE"/>
    <s v="ACTIVO"/>
    <s v="BANCA PREFERENCIAL"/>
    <n v="408.98669999999998"/>
    <n v="35000"/>
    <n v="0"/>
  </r>
  <r>
    <x v="5397"/>
    <s v="M"/>
    <n v="6617"/>
    <n v="824763"/>
    <n v="8362"/>
    <x v="0"/>
    <s v="BG"/>
    <s v="P"/>
    <s v="Y"/>
    <s v="A"/>
    <m/>
    <s v="ESTRELLAS DIAMANTE"/>
    <s v="ACTIVO"/>
    <s v="BANCA PREFERENCIAL"/>
    <n v="29025.966700000001"/>
    <n v="0"/>
    <n v="0"/>
  </r>
  <r>
    <x v="5398"/>
    <s v="P"/>
    <n v="8107"/>
    <n v="156315"/>
    <n v="2938"/>
    <x v="7"/>
    <s v="BG"/>
    <s v="P"/>
    <s v="Y"/>
    <s v="A"/>
    <n v="7000"/>
    <s v="ESTRELLAS DIAMANTE"/>
    <s v="ACTIVO"/>
    <s v="BANCA PREFERENCIAL"/>
    <n v="289331.33159999998"/>
    <n v="13650"/>
    <n v="180000"/>
  </r>
  <r>
    <x v="5399"/>
    <s v="M"/>
    <n v="6388"/>
    <n v="482276"/>
    <n v="4775"/>
    <x v="2"/>
    <s v="BG"/>
    <s v="P"/>
    <s v="Y"/>
    <s v="A"/>
    <n v="2000"/>
    <s v="ESTRELLAS DIAMANTE"/>
    <s v="ACTIVO"/>
    <s v="BANCA PREFERENCIAL"/>
    <n v="98936.134900000005"/>
    <n v="20000"/>
    <n v="0"/>
  </r>
  <r>
    <x v="5400"/>
    <s v="P"/>
    <n v="8368"/>
    <n v="466110"/>
    <n v="3002"/>
    <x v="10"/>
    <s v="BG"/>
    <s v="P"/>
    <s v="Y"/>
    <s v="A"/>
    <m/>
    <s v="ESTRELLAS DIAMANTE"/>
    <s v="ACTIVO"/>
    <s v="BANCA PREFERENCIAL"/>
    <n v="17881.29"/>
    <n v="11250"/>
    <n v="458500"/>
  </r>
  <r>
    <x v="5401"/>
    <s v="P"/>
    <n v="9111"/>
    <n v="1365976"/>
    <n v="8782"/>
    <x v="21"/>
    <s v="BG"/>
    <s v="P"/>
    <s v="Y"/>
    <s v="A"/>
    <n v="7500"/>
    <s v="ESTRELLAS DIAMANTE"/>
    <s v="ACTIVO"/>
    <s v="BANCA PREFERENCIAL"/>
    <n v="145877.83989999999"/>
    <n v="2000"/>
    <n v="0"/>
  </r>
  <r>
    <x v="5402"/>
    <s v="P"/>
    <n v="11372"/>
    <n v="280606"/>
    <n v="5289"/>
    <x v="6"/>
    <s v="BG"/>
    <s v="P"/>
    <s v="Y"/>
    <s v="A"/>
    <n v="3500"/>
    <s v="ESTRELLAS DIAMANTE"/>
    <s v="ACTIVO"/>
    <s v="BANCA PREFERENCIAL"/>
    <n v="181810.36319999999"/>
    <n v="14900"/>
    <n v="0"/>
  </r>
  <r>
    <x v="5403"/>
    <s v="P"/>
    <n v="10146"/>
    <n v="452841"/>
    <n v="2627"/>
    <x v="15"/>
    <s v="BG"/>
    <s v="P"/>
    <s v="Y"/>
    <s v="A"/>
    <n v="1000"/>
    <s v="ESTRELLAS DIAMANTE"/>
    <s v="ACTIVO"/>
    <s v="BANCA PREFERENCIAL"/>
    <n v="482420.46659999999"/>
    <n v="0"/>
    <n v="0"/>
  </r>
  <r>
    <x v="5404"/>
    <s v="M"/>
    <n v="3625"/>
    <n v="695737"/>
    <n v="8362"/>
    <x v="0"/>
    <s v="BG"/>
    <s v="P"/>
    <s v="Y"/>
    <s v="A"/>
    <m/>
    <s v="ESTRELLAS DIAMANTE"/>
    <s v="ACTIVO"/>
    <s v="BANCA PREFERENCIAL"/>
    <n v="386171.59"/>
    <n v="0"/>
    <n v="0"/>
  </r>
  <r>
    <x v="5405"/>
    <s v="M"/>
    <n v="7129"/>
    <n v="889076"/>
    <n v="3002"/>
    <x v="10"/>
    <s v="BG"/>
    <s v="P"/>
    <s v="Y"/>
    <s v="A"/>
    <m/>
    <s v="ESTRELLAS DIAMANTE"/>
    <s v="ACTIVO"/>
    <s v="BANCA PREFERENCIAL"/>
    <n v="49726.33"/>
    <n v="6750"/>
    <n v="0"/>
  </r>
  <r>
    <x v="5406"/>
    <s v="P"/>
    <n v="11209"/>
    <n v="376008"/>
    <n v="2938"/>
    <x v="7"/>
    <s v="BG"/>
    <s v="P"/>
    <s v="Y"/>
    <s v="A"/>
    <n v="10001"/>
    <s v="ESTRELLAS DIAMANTE"/>
    <s v="ACTIVO"/>
    <s v="BANCA PREFERENCIAL"/>
    <n v="243765.89319999999"/>
    <n v="11000"/>
    <n v="0"/>
  </r>
  <r>
    <x v="5407"/>
    <s v="P"/>
    <n v="8913"/>
    <n v="1283588"/>
    <n v="1910"/>
    <x v="5"/>
    <s v="BG"/>
    <s v="P"/>
    <s v="Y"/>
    <s v="A"/>
    <n v="7768"/>
    <s v="ESTRELLAS DIAMANTE"/>
    <s v="ACTIVO"/>
    <s v="BANCA PREFERENCIAL"/>
    <n v="3345.3917000000001"/>
    <n v="2600"/>
    <n v="0"/>
  </r>
  <r>
    <x v="5408"/>
    <s v="P"/>
    <n v="719"/>
    <n v="272149"/>
    <n v="1910"/>
    <x v="5"/>
    <s v="BG"/>
    <s v="P"/>
    <s v="Y"/>
    <s v="A"/>
    <n v="10000"/>
    <s v="ESTRELLAS DIAMANTE"/>
    <s v="ACTIVO"/>
    <s v="BANCA PREFERENCIAL"/>
    <n v="68667.421700000006"/>
    <n v="20000"/>
    <n v="250000"/>
  </r>
  <r>
    <x v="5409"/>
    <s v="P"/>
    <n v="11030"/>
    <n v="126720"/>
    <n v="2066"/>
    <x v="14"/>
    <s v="BG"/>
    <s v="P"/>
    <s v="Y"/>
    <s v="A"/>
    <n v="6000"/>
    <s v="ESTRELLAS DIAMANTE"/>
    <s v="ACTIVO"/>
    <s v="BANCA PREFERENCIAL"/>
    <n v="268121.41159999999"/>
    <n v="11480"/>
    <n v="0"/>
  </r>
  <r>
    <x v="5410"/>
    <s v="M"/>
    <n v="6769"/>
    <n v="1611499"/>
    <n v="8655"/>
    <x v="4"/>
    <s v="BG"/>
    <s v="P"/>
    <s v="Y"/>
    <s v="A"/>
    <n v="2979.64"/>
    <s v="ESTRELLAS DIAMANTE"/>
    <s v="ACTIVO"/>
    <s v="BANCA PREFERENCIAL"/>
    <n v="161826.04819999999"/>
    <n v="0"/>
    <n v="0"/>
  </r>
  <r>
    <x v="5411"/>
    <s v="M"/>
    <n v="303"/>
    <n v="291450"/>
    <n v="5823"/>
    <x v="16"/>
    <s v="BG"/>
    <s v="P"/>
    <s v="Y"/>
    <s v="A"/>
    <m/>
    <s v="ESTRELLAS DIAMANTE"/>
    <s v="ACTIVO"/>
    <s v="BANCA PREFERENCIAL"/>
    <n v="10341.465"/>
    <n v="20000"/>
    <n v="0"/>
  </r>
  <r>
    <x v="5412"/>
    <s v="P"/>
    <n v="9995"/>
    <n v="136639"/>
    <n v="5289"/>
    <x v="6"/>
    <s v="BG"/>
    <s v="P"/>
    <s v="Y"/>
    <s v="A"/>
    <n v="8000"/>
    <s v="ESTRELLAS DIAMANTE"/>
    <s v="ACTIVO"/>
    <s v="BANCA PREFERENCIAL"/>
    <n v="115823.45819999999"/>
    <n v="15230"/>
    <n v="0"/>
  </r>
  <r>
    <x v="5413"/>
    <s v="M"/>
    <n v="7327"/>
    <n v="1114897"/>
    <n v="6856"/>
    <x v="11"/>
    <s v="BG"/>
    <s v="P"/>
    <s v="Y"/>
    <s v="A"/>
    <m/>
    <s v="ESTRELLAS DIAMANTE"/>
    <s v="ACTIVO"/>
    <s v="BANCA PREFERENCIAL"/>
    <n v="62.386699999999998"/>
    <n v="10000"/>
    <n v="0"/>
  </r>
  <r>
    <x v="5414"/>
    <s v="M"/>
    <n v="7129"/>
    <n v="97464"/>
    <n v="3002"/>
    <x v="10"/>
    <s v="BG"/>
    <s v="P"/>
    <s v="Y"/>
    <s v="A"/>
    <n v="1000"/>
    <s v="ESTRELLAS DIAMANTE"/>
    <s v="ACTIVO"/>
    <s v="BANCA PREFERENCIAL"/>
    <n v="338644.18489999999"/>
    <n v="6750"/>
    <n v="0"/>
  </r>
  <r>
    <x v="5415"/>
    <s v="M"/>
    <n v="7042"/>
    <n v="1274202"/>
    <n v="1237"/>
    <x v="9"/>
    <s v="BG"/>
    <s v="P"/>
    <s v="Y"/>
    <s v="A"/>
    <m/>
    <s v="ESTRELLAS DIAMANTE"/>
    <s v="ACTIVO"/>
    <s v="BANCA PREFERENCIAL"/>
    <n v="10264.2582"/>
    <n v="500"/>
    <n v="0"/>
  </r>
  <r>
    <x v="5416"/>
    <s v="P"/>
    <n v="8374"/>
    <n v="423857"/>
    <n v="3002"/>
    <x v="10"/>
    <s v="BG"/>
    <s v="P"/>
    <s v="Y"/>
    <s v="A"/>
    <m/>
    <s v="ESTRELLAS DIAMANTE"/>
    <s v="ACTIVO"/>
    <s v="BANCA PREFERENCIAL"/>
    <n v="2352.5466999999999"/>
    <n v="3600"/>
    <n v="239820"/>
  </r>
  <r>
    <x v="5417"/>
    <s v="M"/>
    <n v="1970"/>
    <n v="36635"/>
    <n v="2627"/>
    <x v="15"/>
    <s v="BG"/>
    <s v="P"/>
    <s v="Y"/>
    <s v="A"/>
    <m/>
    <s v="ESTRELLAS DIAMANTE"/>
    <s v="ACTIVO"/>
    <s v="BANCA PREFERENCIAL"/>
    <n v="245099.07819999999"/>
    <n v="0"/>
    <n v="0"/>
  </r>
  <r>
    <x v="5418"/>
    <s v="M"/>
    <n v="2517"/>
    <n v="25442"/>
    <n v="3975"/>
    <x v="22"/>
    <s v="BG"/>
    <s v="P"/>
    <s v="Y"/>
    <s v="A"/>
    <m/>
    <s v="ESTRELLAS DIAMANTE"/>
    <s v="ACTIVO"/>
    <s v="BANCA PREFERENCIAL"/>
    <n v="475835.85989999998"/>
    <n v="20000"/>
    <n v="0"/>
  </r>
  <r>
    <x v="5419"/>
    <s v="P"/>
    <n v="10554"/>
    <n v="1701766"/>
    <n v="1910"/>
    <x v="5"/>
    <s v="BG"/>
    <s v="P"/>
    <s v="Y"/>
    <s v="A"/>
    <n v="8000"/>
    <s v="ESTRELLAS DIAMANTE"/>
    <s v="ACTIVO"/>
    <s v="BANCA PREFERENCIAL"/>
    <n v="26079.048200000001"/>
    <n v="5000"/>
    <n v="0"/>
  </r>
  <r>
    <x v="5420"/>
    <s v="P"/>
    <n v="11221"/>
    <n v="971471"/>
    <n v="1275"/>
    <x v="18"/>
    <s v="BG"/>
    <s v="P"/>
    <s v="Y"/>
    <s v="A"/>
    <n v="9908.07"/>
    <s v="ESTRELLAS DIAMANTE"/>
    <s v="ACTIVO"/>
    <s v="BANCA PREFERENCIAL"/>
    <n v="1837.2282"/>
    <n v="11250"/>
    <n v="438000"/>
  </r>
  <r>
    <x v="5421"/>
    <s v="P"/>
    <n v="10725"/>
    <n v="854515"/>
    <n v="8782"/>
    <x v="21"/>
    <s v="BG"/>
    <s v="P"/>
    <s v="Y"/>
    <s v="A"/>
    <n v="4166.67"/>
    <s v="ESTRELLAS DIAMANTE"/>
    <s v="ACTIVO"/>
    <s v="BANCA PREFERENCIAL"/>
    <n v="5183.6715999999997"/>
    <n v="50000"/>
    <n v="0"/>
  </r>
  <r>
    <x v="5422"/>
    <s v="P"/>
    <n v="9011"/>
    <n v="1585403"/>
    <n v="1910"/>
    <x v="5"/>
    <s v="BG"/>
    <s v="P"/>
    <s v="Y"/>
    <s v="A"/>
    <n v="14355.39"/>
    <s v="ESTRELLAS DIAMANTE"/>
    <s v="ACTIVO"/>
    <s v="BANCA PREFERENCIAL"/>
    <n v="210943.09330000001"/>
    <n v="0"/>
    <n v="0"/>
  </r>
  <r>
    <x v="5423"/>
    <s v="P"/>
    <n v="7257"/>
    <n v="698915"/>
    <n v="2938"/>
    <x v="7"/>
    <s v="BG"/>
    <s v="P"/>
    <s v="Y"/>
    <s v="A"/>
    <m/>
    <s v="ESTRELLAS DIAMANTE"/>
    <s v="ACTIVO"/>
    <s v="BANCA PREFERENCIAL"/>
    <n v="208096.93830000001"/>
    <n v="12975"/>
    <n v="0"/>
  </r>
  <r>
    <x v="5424"/>
    <s v="P"/>
    <n v="7748"/>
    <n v="727860"/>
    <n v="5382"/>
    <x v="13"/>
    <s v="BG"/>
    <s v="P"/>
    <s v="Y"/>
    <s v="A"/>
    <n v="5000"/>
    <s v="ESTRELLAS DIAMANTE"/>
    <s v="ACTIVO"/>
    <s v="BANCA PREFERENCIAL"/>
    <n v="5678.9483"/>
    <n v="6000"/>
    <n v="0"/>
  </r>
  <r>
    <x v="5425"/>
    <s v="P"/>
    <n v="9118"/>
    <n v="469486"/>
    <n v="1910"/>
    <x v="5"/>
    <s v="BG"/>
    <s v="P"/>
    <s v="Y"/>
    <s v="A"/>
    <n v="2500"/>
    <s v="ESTRELLAS DIAMANTE"/>
    <s v="ACTIVO"/>
    <s v="BANCA PREFERENCIAL"/>
    <n v="40579.0167"/>
    <n v="11700"/>
    <n v="0"/>
  </r>
  <r>
    <x v="5426"/>
    <s v="P"/>
    <n v="7605"/>
    <n v="142013"/>
    <n v="5382"/>
    <x v="13"/>
    <s v="BG"/>
    <s v="P"/>
    <s v="Y"/>
    <s v="A"/>
    <n v="20000"/>
    <s v="ESTRELLAS DIAMANTE"/>
    <s v="ACTIVO"/>
    <s v="BANCA PREFERENCIAL"/>
    <n v="6674.4233000000004"/>
    <n v="40453"/>
    <n v="78130"/>
  </r>
  <r>
    <x v="5427"/>
    <s v="P"/>
    <n v="9468"/>
    <n v="154771"/>
    <n v="5289"/>
    <x v="6"/>
    <s v="BG"/>
    <s v="P"/>
    <s v="Y"/>
    <s v="A"/>
    <n v="7600"/>
    <s v="ESTRELLAS DIAMANTE"/>
    <s v="ACTIVO"/>
    <s v="BANCA PREFERENCIAL"/>
    <n v="22178.794999999998"/>
    <n v="17100"/>
    <n v="30000"/>
  </r>
  <r>
    <x v="5428"/>
    <s v="P"/>
    <n v="10142"/>
    <n v="207599"/>
    <n v="4775"/>
    <x v="2"/>
    <s v="BG"/>
    <s v="P"/>
    <s v="Y"/>
    <s v="A"/>
    <n v="6356.78"/>
    <s v="ESTRELLAS DIAMANTE"/>
    <s v="ACTIVO"/>
    <s v="BANCA PREFERENCIAL"/>
    <n v="112741.3217"/>
    <n v="16880"/>
    <n v="45000"/>
  </r>
  <r>
    <x v="5429"/>
    <s v="P"/>
    <n v="10446"/>
    <n v="128462"/>
    <n v="1237"/>
    <x v="9"/>
    <s v="BG"/>
    <s v="P"/>
    <s v="Y"/>
    <s v="A"/>
    <n v="12100"/>
    <s v="ESTRELLAS DIAMANTE"/>
    <s v="ACTIVO"/>
    <s v="BANCA PREFERENCIAL"/>
    <n v="10716.0566"/>
    <n v="10000"/>
    <n v="114000"/>
  </r>
  <r>
    <x v="5430"/>
    <s v="P"/>
    <n v="8475"/>
    <n v="569232"/>
    <n v="3002"/>
    <x v="10"/>
    <s v="BG"/>
    <s v="P"/>
    <s v="Y"/>
    <s v="A"/>
    <n v="8840.25"/>
    <s v="ESTRELLAS DIAMANTE"/>
    <s v="ACTIVO"/>
    <s v="BANCA PREFERENCIAL"/>
    <n v="46832.463300000003"/>
    <n v="10130"/>
    <n v="179775"/>
  </r>
  <r>
    <x v="5431"/>
    <s v="P"/>
    <n v="10705"/>
    <n v="159306"/>
    <n v="5823"/>
    <x v="16"/>
    <s v="BG"/>
    <s v="P"/>
    <s v="Y"/>
    <s v="A"/>
    <n v="1000"/>
    <s v="ESTRELLAS DIAMANTE"/>
    <s v="ACTIVO"/>
    <s v="BANCA PREFERENCIAL"/>
    <n v="277689"/>
    <n v="9000"/>
    <n v="259000"/>
  </r>
  <r>
    <x v="5432"/>
    <s v="P"/>
    <n v="7725"/>
    <n v="492586"/>
    <n v="5382"/>
    <x v="13"/>
    <s v="BG"/>
    <s v="P"/>
    <s v="Y"/>
    <s v="A"/>
    <n v="5399.36"/>
    <s v="ESTRELLAS DIAMANTE"/>
    <s v="ACTIVO"/>
    <s v="BANCA PREFERENCIAL"/>
    <n v="855.95500000000004"/>
    <n v="6000"/>
    <n v="0"/>
  </r>
  <r>
    <x v="5433"/>
    <s v="P"/>
    <n v="10301"/>
    <n v="122023"/>
    <n v="1237"/>
    <x v="9"/>
    <s v="BG"/>
    <s v="P"/>
    <s v="Y"/>
    <s v="A"/>
    <m/>
    <s v="ESTRELLAS DIAMANTE"/>
    <s v="ACTIVO"/>
    <s v="BANCA PREFERENCIAL"/>
    <n v="144285.66819999999"/>
    <n v="21600"/>
    <n v="160000"/>
  </r>
  <r>
    <x v="5434"/>
    <s v="P"/>
    <n v="10462"/>
    <n v="1727694"/>
    <n v="1237"/>
    <x v="9"/>
    <s v="BG"/>
    <s v="P"/>
    <s v="Y"/>
    <s v="A"/>
    <n v="11500"/>
    <s v="ESTRELLAS DIAMANTE"/>
    <s v="ACTIVO"/>
    <s v="BANCA PREFERENCIAL"/>
    <n v="4010.71"/>
    <n v="5000"/>
    <n v="0"/>
  </r>
  <r>
    <x v="5435"/>
    <s v="P"/>
    <n v="9245"/>
    <n v="1418176"/>
    <n v="5289"/>
    <x v="6"/>
    <s v="BG"/>
    <s v="P"/>
    <s v="Y"/>
    <s v="A"/>
    <n v="7045.38"/>
    <s v="ESTRELLAS DIAMANTE"/>
    <s v="ACTIVO"/>
    <s v="BANCA PREFERENCIAL"/>
    <n v="8788.2116000000005"/>
    <n v="15000"/>
    <n v="265500"/>
  </r>
  <r>
    <x v="5436"/>
    <s v="P"/>
    <n v="8452"/>
    <n v="144805"/>
    <n v="3002"/>
    <x v="10"/>
    <s v="BG"/>
    <s v="P"/>
    <s v="Y"/>
    <s v="A"/>
    <m/>
    <s v="ESTRELLAS DIAMANTE"/>
    <s v="ACTIVO"/>
    <s v="BANCA PREFERENCIAL"/>
    <n v="3191.6316999999999"/>
    <n v="18000"/>
    <n v="0"/>
  </r>
  <r>
    <x v="5437"/>
    <s v="P"/>
    <n v="9406"/>
    <n v="123516"/>
    <n v="5501"/>
    <x v="3"/>
    <s v="BG"/>
    <s v="P"/>
    <s v="Y"/>
    <s v="A"/>
    <m/>
    <s v="ESTRELLAS DIAMANTE"/>
    <s v="ACTIVO"/>
    <s v="BANCA PREFERENCIAL"/>
    <n v="246838.64319999999"/>
    <n v="13500"/>
    <n v="0"/>
  </r>
  <r>
    <x v="5438"/>
    <s v="P"/>
    <n v="7759"/>
    <n v="1077336"/>
    <n v="5382"/>
    <x v="13"/>
    <s v="BG"/>
    <s v="P"/>
    <s v="Y"/>
    <s v="B"/>
    <n v="3400"/>
    <m/>
    <s v="INACTIVO"/>
    <s v="BANCA PREFERENCIAL"/>
    <n v="0"/>
    <n v="0"/>
    <n v="0"/>
  </r>
  <r>
    <x v="5439"/>
    <s v="M"/>
    <n v="7011"/>
    <n v="375099"/>
    <n v="3002"/>
    <x v="10"/>
    <s v="BG"/>
    <s v="P"/>
    <s v="Y"/>
    <s v="A"/>
    <n v="3000"/>
    <s v="ESTRELLAS DIAMANTE"/>
    <s v="ACTIVO"/>
    <s v="BANCA PREFERENCIAL"/>
    <n v="51908.4467"/>
    <n v="15200"/>
    <n v="283500"/>
  </r>
  <r>
    <x v="5440"/>
    <s v="P"/>
    <n v="8526"/>
    <n v="1598949"/>
    <n v="3704"/>
    <x v="19"/>
    <s v="BG"/>
    <s v="P"/>
    <s v="Y"/>
    <s v="A"/>
    <n v="7485"/>
    <s v="ESTRELLAS DIAMANTE"/>
    <s v="ACTIVO"/>
    <s v="BANCA PREFERENCIAL"/>
    <n v="20549.943200000002"/>
    <n v="10000"/>
    <n v="0"/>
  </r>
  <r>
    <x v="5441"/>
    <s v="P"/>
    <n v="8380"/>
    <n v="462330"/>
    <n v="3002"/>
    <x v="10"/>
    <s v="BG"/>
    <s v="P"/>
    <s v="Y"/>
    <s v="A"/>
    <n v="7600"/>
    <s v="ESTRELLAS DIAMANTE"/>
    <s v="ACTIVO"/>
    <s v="BANCA PREFERENCIAL"/>
    <n v="811.15830000000005"/>
    <n v="6600"/>
    <n v="230695"/>
  </r>
  <r>
    <x v="5442"/>
    <s v="P"/>
    <n v="10916"/>
    <n v="1613382"/>
    <n v="4775"/>
    <x v="2"/>
    <s v="BG"/>
    <s v="P"/>
    <s v="Y"/>
    <s v="A"/>
    <n v="15000"/>
    <s v="ESTRELLAS DIAMANTE"/>
    <s v="ACTIVO"/>
    <s v="BANCA PREFERENCIAL"/>
    <n v="87000.051600000006"/>
    <n v="0"/>
    <n v="0"/>
  </r>
  <r>
    <x v="5443"/>
    <s v="P"/>
    <n v="10881"/>
    <n v="755737"/>
    <n v="4775"/>
    <x v="2"/>
    <s v="BG"/>
    <s v="P"/>
    <s v="Y"/>
    <s v="A"/>
    <n v="15000"/>
    <s v="ESTRELLAS DIAMANTE"/>
    <s v="ACTIVO"/>
    <s v="BANCA PREFERENCIAL"/>
    <n v="61714.044900000001"/>
    <n v="6000"/>
    <n v="0"/>
  </r>
  <r>
    <x v="5444"/>
    <s v="P"/>
    <n v="9602"/>
    <n v="95788"/>
    <n v="5501"/>
    <x v="3"/>
    <s v="BG"/>
    <s v="P"/>
    <s v="Y"/>
    <s v="A"/>
    <n v="3900"/>
    <s v="ESTRELLAS DIAMANTE"/>
    <s v="ACTIVO"/>
    <s v="BANCA PREFERENCIAL"/>
    <n v="106194.5267"/>
    <n v="21375"/>
    <n v="0"/>
  </r>
  <r>
    <x v="5445"/>
    <s v="P"/>
    <n v="7793"/>
    <n v="258335"/>
    <n v="5382"/>
    <x v="13"/>
    <s v="BG"/>
    <s v="P"/>
    <s v="Y"/>
    <s v="A"/>
    <n v="10000"/>
    <s v="ESTRELLAS DIAMANTE"/>
    <s v="ACTIVO"/>
    <s v="BANCA PREFERENCIAL"/>
    <n v="6516.6850000000004"/>
    <n v="9600"/>
    <n v="35752"/>
  </r>
  <r>
    <x v="5446"/>
    <s v="M"/>
    <n v="1451"/>
    <n v="95193"/>
    <n v="6858"/>
    <x v="12"/>
    <s v="BG"/>
    <s v="P"/>
    <s v="Y"/>
    <s v="A"/>
    <n v="1500"/>
    <s v="ESTRELLAS DIAMANTE"/>
    <s v="ACTIVO"/>
    <s v="BANCA PREFERENCIAL"/>
    <n v="586682.66830000002"/>
    <n v="20000"/>
    <n v="0"/>
  </r>
  <r>
    <x v="5447"/>
    <s v="P"/>
    <n v="9331"/>
    <n v="452141"/>
    <n v="5289"/>
    <x v="6"/>
    <s v="BG"/>
    <s v="P"/>
    <s v="Y"/>
    <s v="A"/>
    <n v="7412.8"/>
    <s v="ESTRELLAS DIAMANTE"/>
    <s v="ACTIVO"/>
    <s v="BANCA PREFERENCIAL"/>
    <n v="6181.4732999999997"/>
    <n v="13175"/>
    <n v="0"/>
  </r>
  <r>
    <x v="5448"/>
    <s v="P"/>
    <n v="2435"/>
    <n v="386234"/>
    <n v="2627"/>
    <x v="15"/>
    <s v="BG"/>
    <s v="P"/>
    <s v="Y"/>
    <s v="A"/>
    <m/>
    <s v="ESTRELLAS DIAMANTE"/>
    <s v="ACTIVO"/>
    <s v="BANCA PREFERENCIAL"/>
    <n v="993984.03670000006"/>
    <n v="20000"/>
    <n v="0"/>
  </r>
  <r>
    <x v="5449"/>
    <s v="P"/>
    <n v="7994"/>
    <n v="1009992"/>
    <n v="3704"/>
    <x v="19"/>
    <s v="BG"/>
    <s v="P"/>
    <s v="Y"/>
    <s v="A"/>
    <n v="8308"/>
    <s v="ESTRELLAS DIAMANTE"/>
    <s v="ACTIVO"/>
    <s v="BANCA PREFERENCIAL"/>
    <n v="22684.153300000002"/>
    <n v="0"/>
    <n v="0"/>
  </r>
  <r>
    <x v="5450"/>
    <s v="P"/>
    <n v="9944"/>
    <n v="801413"/>
    <n v="2066"/>
    <x v="14"/>
    <s v="BG"/>
    <s v="P"/>
    <s v="Y"/>
    <s v="A"/>
    <n v="7000"/>
    <s v="ESTRELLAS DIAMANTE"/>
    <s v="ACTIVO"/>
    <s v="BANCA PREFERENCIAL"/>
    <n v="8983.11"/>
    <n v="22500"/>
    <n v="0"/>
  </r>
  <r>
    <x v="5451"/>
    <s v="P"/>
    <n v="7620"/>
    <n v="142064"/>
    <n v="5382"/>
    <x v="13"/>
    <s v="BG"/>
    <s v="P"/>
    <s v="Y"/>
    <s v="A"/>
    <n v="6700"/>
    <s v="ESTRELLAS DIAMANTE"/>
    <s v="ACTIVO"/>
    <s v="BANCA PREFERENCIAL"/>
    <n v="12089.818300000001"/>
    <n v="17500"/>
    <n v="41700"/>
  </r>
  <r>
    <x v="5452"/>
    <s v="P"/>
    <n v="1451"/>
    <n v="95927"/>
    <n v="6858"/>
    <x v="12"/>
    <s v="BG"/>
    <s v="P"/>
    <s v="Y"/>
    <s v="A"/>
    <n v="1000"/>
    <s v="ESTRELLAS DIAMANTE"/>
    <s v="ACTIVO"/>
    <s v="BANCA PREFERENCIAL"/>
    <n v="586290.98990000004"/>
    <n v="20000"/>
    <n v="0"/>
  </r>
  <r>
    <x v="5453"/>
    <s v="M"/>
    <n v="9872"/>
    <n v="145622"/>
    <n v="2066"/>
    <x v="14"/>
    <s v="BG"/>
    <s v="P"/>
    <s v="Y"/>
    <s v="A"/>
    <n v="15000"/>
    <s v="ESTRELLAS DIAMANTE"/>
    <s v="ACTIVO"/>
    <s v="BANCA PREFERENCIAL"/>
    <n v="3363.8832000000002"/>
    <n v="0"/>
    <n v="0"/>
  </r>
  <r>
    <x v="5454"/>
    <s v="P"/>
    <n v="3949"/>
    <n v="504617"/>
    <n v="6858"/>
    <x v="12"/>
    <s v="BG"/>
    <s v="P"/>
    <s v="Y"/>
    <s v="A"/>
    <n v="30000"/>
    <s v="ESTRELLAS DIAMANTE"/>
    <s v="ACTIVO"/>
    <s v="BANCA PREFERENCIAL"/>
    <n v="25795.654900000001"/>
    <n v="15000"/>
    <n v="340000"/>
  </r>
  <r>
    <x v="5455"/>
    <s v="P"/>
    <n v="9654"/>
    <n v="73677"/>
    <n v="5501"/>
    <x v="3"/>
    <s v="BG"/>
    <s v="P"/>
    <s v="Y"/>
    <s v="A"/>
    <n v="9000"/>
    <s v="ESTRELLAS DIAMANTE"/>
    <s v="ACTIVO"/>
    <s v="BANCA PREFERENCIAL"/>
    <n v="14151.1332"/>
    <n v="17780"/>
    <n v="0"/>
  </r>
  <r>
    <x v="5456"/>
    <s v="P"/>
    <n v="6489"/>
    <n v="1554282"/>
    <n v="7900"/>
    <x v="1"/>
    <s v="BG"/>
    <s v="P"/>
    <s v="Y"/>
    <s v="A"/>
    <n v="15722"/>
    <s v="ESTRELLAS DIAMANTE"/>
    <s v="ACTIVO"/>
    <s v="BANCA PREFERENCIAL"/>
    <n v="8967.0683000000008"/>
    <n v="10000"/>
    <n v="0"/>
  </r>
  <r>
    <x v="5457"/>
    <s v="P"/>
    <n v="11668"/>
    <n v="1134281"/>
    <n v="2627"/>
    <x v="15"/>
    <s v="BG"/>
    <s v="P"/>
    <s v="Y"/>
    <s v="A"/>
    <m/>
    <s v="ESTRELLAS DIAMANTE"/>
    <s v="ACTIVO"/>
    <s v="BANCA PREFERENCIAL"/>
    <n v="512.14670000000001"/>
    <n v="15000"/>
    <n v="469600"/>
  </r>
  <r>
    <x v="5458"/>
    <s v="P"/>
    <n v="7476"/>
    <n v="1037219"/>
    <n v="3704"/>
    <x v="19"/>
    <s v="BG"/>
    <s v="P"/>
    <s v="Y"/>
    <s v="A"/>
    <m/>
    <s v="ESTRELLAS DIAMANTE"/>
    <s v="ACTIVO"/>
    <s v="BANCA PREFERENCIAL"/>
    <n v="22307.921600000001"/>
    <n v="0"/>
    <n v="0"/>
  </r>
  <r>
    <x v="5459"/>
    <s v="P"/>
    <n v="7665"/>
    <n v="366860"/>
    <n v="5382"/>
    <x v="13"/>
    <s v="BG"/>
    <s v="P"/>
    <s v="Y"/>
    <s v="A"/>
    <n v="10000"/>
    <s v="ESTRELLAS DIAMANTE"/>
    <s v="ACTIVO"/>
    <s v="BANCA PREFERENCIAL"/>
    <n v="15810.4583"/>
    <n v="0"/>
    <n v="0"/>
  </r>
  <r>
    <x v="5460"/>
    <s v="P"/>
    <n v="9845"/>
    <n v="1553917"/>
    <n v="2066"/>
    <x v="14"/>
    <s v="BG"/>
    <s v="P"/>
    <s v="Y"/>
    <s v="A"/>
    <n v="1600"/>
    <s v="ESTRELLAS DIAMANTE"/>
    <s v="ACTIVO"/>
    <s v="BANCA PREFERENCIAL"/>
    <n v="7767.3733000000002"/>
    <n v="15000"/>
    <n v="0"/>
  </r>
  <r>
    <x v="5461"/>
    <s v="M"/>
    <n v="6876"/>
    <n v="704396"/>
    <n v="2627"/>
    <x v="15"/>
    <s v="BG"/>
    <s v="C"/>
    <s v="Y"/>
    <s v="A"/>
    <m/>
    <s v="ESTRELLAS PATRIMONIALES"/>
    <s v="ACTIVO"/>
    <s v="BANCA PREFERENCIAL"/>
    <n v="1176318.175"/>
    <n v="0"/>
    <n v="0"/>
  </r>
  <r>
    <x v="5462"/>
    <s v="P"/>
    <n v="6957"/>
    <n v="335989"/>
    <n v="3975"/>
    <x v="22"/>
    <s v="BG"/>
    <s v="P"/>
    <s v="Y"/>
    <s v="A"/>
    <n v="20000"/>
    <s v="ESTRELLAS DIAMANTE"/>
    <s v="ACTIVO"/>
    <s v="BANCA PREFERENCIAL"/>
    <n v="12361.6"/>
    <n v="15000"/>
    <n v="998243"/>
  </r>
  <r>
    <x v="5463"/>
    <s v="P"/>
    <n v="8116"/>
    <n v="865125"/>
    <n v="3704"/>
    <x v="19"/>
    <s v="BG"/>
    <s v="P"/>
    <s v="Y"/>
    <s v="A"/>
    <n v="6430"/>
    <s v="ESTRELLAS DIAMANTE"/>
    <s v="ACTIVO"/>
    <s v="BANCA PREFERENCIAL"/>
    <n v="8107.0132999999996"/>
    <n v="10000"/>
    <n v="0"/>
  </r>
  <r>
    <x v="5464"/>
    <s v="P"/>
    <n v="10049"/>
    <n v="1246809"/>
    <n v="4775"/>
    <x v="2"/>
    <s v="BG"/>
    <s v="P"/>
    <s v="Y"/>
    <s v="A"/>
    <n v="8000"/>
    <s v="ESTRELLAS DIAMANTE"/>
    <s v="ACTIVO"/>
    <s v="BANCA PREFERENCIAL"/>
    <n v="372.68990000000002"/>
    <n v="0"/>
    <n v="0"/>
  </r>
  <r>
    <x v="5465"/>
    <s v="P"/>
    <n v="7611"/>
    <n v="73882"/>
    <n v="5382"/>
    <x v="13"/>
    <s v="BG"/>
    <s v="P"/>
    <s v="Y"/>
    <s v="A"/>
    <m/>
    <s v="ESTRELLAS DIAMANTE"/>
    <s v="ACTIVO"/>
    <s v="BANCA PREFERENCIAL"/>
    <n v="18699.941599999998"/>
    <n v="22130"/>
    <n v="0"/>
  </r>
  <r>
    <x v="5466"/>
    <s v="P"/>
    <n v="11068"/>
    <n v="362697"/>
    <n v="8362"/>
    <x v="0"/>
    <s v="BG"/>
    <s v="P"/>
    <s v="Y"/>
    <s v="A"/>
    <n v="4000"/>
    <s v="ESTRELLAS DIAMANTE"/>
    <s v="ACTIVO"/>
    <s v="BANCA PREFERENCIAL"/>
    <n v="379981.23989999999"/>
    <n v="10000"/>
    <n v="0"/>
  </r>
  <r>
    <x v="5467"/>
    <s v="P"/>
    <n v="5812"/>
    <n v="120147"/>
    <n v="8655"/>
    <x v="4"/>
    <s v="BG"/>
    <s v="P"/>
    <s v="Y"/>
    <s v="A"/>
    <n v="3700"/>
    <s v="ESTRELLAS DIAMANTE"/>
    <s v="ACTIVO"/>
    <s v="BANCA PREFERENCIAL"/>
    <n v="126942.01669999999"/>
    <n v="25000"/>
    <n v="325000"/>
  </r>
  <r>
    <x v="5468"/>
    <s v="P"/>
    <n v="9063"/>
    <n v="914439"/>
    <n v="1910"/>
    <x v="5"/>
    <s v="BG"/>
    <s v="P"/>
    <s v="Y"/>
    <s v="A"/>
    <n v="11000"/>
    <s v="ESTRELLAS DIAMANTE"/>
    <s v="ACTIVO"/>
    <s v="BANCA PREFERENCIAL"/>
    <n v="295179.05489999999"/>
    <n v="12000"/>
    <n v="0"/>
  </r>
  <r>
    <x v="5469"/>
    <s v="P"/>
    <n v="10689"/>
    <n v="131932"/>
    <n v="3002"/>
    <x v="10"/>
    <s v="BG"/>
    <s v="P"/>
    <s v="Y"/>
    <s v="A"/>
    <m/>
    <s v="ESTRELLAS DIAMANTE"/>
    <s v="ACTIVO"/>
    <s v="BANCA PREFERENCIAL"/>
    <n v="112929.205"/>
    <n v="10300"/>
    <n v="0"/>
  </r>
  <r>
    <x v="5470"/>
    <s v="P"/>
    <n v="7872"/>
    <n v="943767"/>
    <n v="2938"/>
    <x v="7"/>
    <s v="BG"/>
    <s v="P"/>
    <s v="Y"/>
    <s v="A"/>
    <n v="10000"/>
    <s v="ESTRELLAS DIAMANTE"/>
    <s v="ACTIVO"/>
    <s v="BANCA PREFERENCIAL"/>
    <n v="2348.3150000000001"/>
    <n v="15000"/>
    <n v="0"/>
  </r>
  <r>
    <x v="5471"/>
    <s v="P"/>
    <n v="5070"/>
    <n v="1256925"/>
    <n v="8362"/>
    <x v="0"/>
    <s v="BG"/>
    <s v="P"/>
    <s v="Y"/>
    <s v="A"/>
    <m/>
    <s v="ESTRELLAS DIAMANTE"/>
    <s v="ACTIVO"/>
    <s v="BANCA PREFERENCIAL"/>
    <n v="76841.928199999995"/>
    <n v="15000"/>
    <n v="950000"/>
  </r>
  <r>
    <x v="5472"/>
    <s v="P"/>
    <n v="7347"/>
    <n v="113805"/>
    <n v="4775"/>
    <x v="2"/>
    <s v="BG"/>
    <s v="P"/>
    <s v="Y"/>
    <s v="A"/>
    <n v="6139.5"/>
    <s v="ESTRELLAS DIAMANTE"/>
    <s v="ACTIVO"/>
    <s v="BANCA PREFERENCIAL"/>
    <n v="191981.63819999999"/>
    <n v="10000"/>
    <n v="100000"/>
  </r>
  <r>
    <x v="5473"/>
    <s v="P"/>
    <n v="7505"/>
    <n v="432256"/>
    <n v="3704"/>
    <x v="19"/>
    <s v="BG"/>
    <s v="P"/>
    <s v="Y"/>
    <s v="A"/>
    <n v="7000"/>
    <s v="ESTRELLAS DIAMANTE"/>
    <s v="ACTIVO"/>
    <s v="BANCA PREFERENCIAL"/>
    <n v="31804.235000000001"/>
    <n v="15000"/>
    <n v="0"/>
  </r>
  <r>
    <x v="5474"/>
    <s v="P"/>
    <n v="11659"/>
    <n v="1603233"/>
    <n v="2627"/>
    <x v="15"/>
    <s v="BG"/>
    <s v="P"/>
    <s v="Y"/>
    <s v="A"/>
    <n v="10000"/>
    <s v="ESTRELLAS DIAMANTE"/>
    <s v="ACTIVO"/>
    <s v="BANCA PREFERENCIAL"/>
    <n v="3.5899000000000001"/>
    <n v="0"/>
    <n v="0"/>
  </r>
  <r>
    <x v="5475"/>
    <s v="P"/>
    <n v="8279"/>
    <n v="492415"/>
    <n v="3002"/>
    <x v="10"/>
    <s v="BG"/>
    <s v="P"/>
    <s v="Y"/>
    <s v="A"/>
    <n v="10000"/>
    <s v="ESTRELLAS DIAMANTE"/>
    <s v="ACTIVO"/>
    <s v="BANCA PREFERENCIAL"/>
    <n v="15473.176600000001"/>
    <n v="15190"/>
    <n v="0"/>
  </r>
  <r>
    <x v="5476"/>
    <s v="P"/>
    <n v="10127"/>
    <n v="1722770"/>
    <n v="4775"/>
    <x v="2"/>
    <s v="BG"/>
    <s v="P"/>
    <s v="Y"/>
    <s v="A"/>
    <n v="6030"/>
    <s v="ESTRELLAS DIAMANTE"/>
    <s v="ACTIVO"/>
    <s v="BANCA PREFERENCIAL"/>
    <n v="33407.956700000002"/>
    <n v="10000"/>
    <n v="0"/>
  </r>
  <r>
    <x v="5477"/>
    <s v="P"/>
    <n v="8028"/>
    <n v="167792"/>
    <n v="2938"/>
    <x v="7"/>
    <s v="BG"/>
    <s v="P"/>
    <s v="Y"/>
    <s v="A"/>
    <n v="15083.34"/>
    <s v="ESTRELLAS DIAMANTE"/>
    <s v="ACTIVO"/>
    <s v="BANCA PREFERENCIAL"/>
    <n v="35278.068200000002"/>
    <n v="15000"/>
    <n v="175120"/>
  </r>
  <r>
    <x v="5478"/>
    <s v="P"/>
    <n v="9789"/>
    <n v="1371076"/>
    <n v="2066"/>
    <x v="14"/>
    <s v="BG"/>
    <s v="P"/>
    <s v="Y"/>
    <s v="A"/>
    <n v="11120"/>
    <s v="ESTRELLAS DIAMANTE"/>
    <s v="ACTIVO"/>
    <s v="BANCA PREFERENCIAL"/>
    <n v="4353.6265999999996"/>
    <n v="0"/>
    <n v="0"/>
  </r>
  <r>
    <x v="5479"/>
    <s v="M"/>
    <n v="9200"/>
    <n v="961690"/>
    <n v="8782"/>
    <x v="21"/>
    <s v="BG"/>
    <s v="P"/>
    <s v="Y"/>
    <s v="A"/>
    <n v="5500"/>
    <s v="ESTRELLAS DIAMANTE"/>
    <s v="ACTIVO"/>
    <s v="BANCA PREFERENCIAL"/>
    <n v="25043.508300000001"/>
    <n v="15000"/>
    <n v="0"/>
  </r>
  <r>
    <x v="5480"/>
    <s v="M"/>
    <n v="2701"/>
    <n v="346513"/>
    <n v="8362"/>
    <x v="0"/>
    <s v="BG"/>
    <s v="P"/>
    <s v="Y"/>
    <s v="A"/>
    <n v="2500"/>
    <s v="ESTRELLAS DIAMANTE"/>
    <s v="ACTIVO"/>
    <s v="BANCA PREFERENCIAL"/>
    <n v="77364.061700000006"/>
    <n v="35000"/>
    <n v="90000"/>
  </r>
  <r>
    <x v="5481"/>
    <s v="P"/>
    <n v="7650"/>
    <n v="108552"/>
    <n v="5382"/>
    <x v="13"/>
    <s v="BG"/>
    <s v="P"/>
    <s v="Y"/>
    <s v="A"/>
    <n v="7000"/>
    <s v="ESTRELLAS DIAMANTE"/>
    <s v="ACTIVO"/>
    <s v="BANCA PREFERENCIAL"/>
    <n v="120109.875"/>
    <n v="13650"/>
    <n v="0"/>
  </r>
  <r>
    <x v="5482"/>
    <s v="P"/>
    <n v="7840"/>
    <n v="19317"/>
    <n v="5382"/>
    <x v="13"/>
    <s v="BG"/>
    <s v="P"/>
    <s v="Y"/>
    <s v="A"/>
    <n v="7500"/>
    <s v="ESTRELLAS DIAMANTE"/>
    <s v="ACTIVO"/>
    <s v="BANCA PREFERENCIAL"/>
    <n v="6374.3683000000001"/>
    <n v="0"/>
    <n v="153000"/>
  </r>
  <r>
    <x v="5483"/>
    <s v="P"/>
    <n v="672"/>
    <n v="361386"/>
    <n v="6858"/>
    <x v="12"/>
    <s v="BG"/>
    <s v="P"/>
    <s v="Y"/>
    <s v="A"/>
    <n v="19397.189999999999"/>
    <s v="ESTRELLAS DIAMANTE"/>
    <s v="ACTIVO"/>
    <s v="BANCA PREFERENCIAL"/>
    <n v="113992.2982"/>
    <n v="20000"/>
    <n v="0"/>
  </r>
  <r>
    <x v="5484"/>
    <s v="P"/>
    <n v="2681"/>
    <n v="229005"/>
    <n v="8362"/>
    <x v="0"/>
    <s v="BG"/>
    <s v="P"/>
    <s v="Y"/>
    <s v="A"/>
    <n v="20969.21"/>
    <s v="ESTRELLAS DIAMANTE"/>
    <s v="ACTIVO"/>
    <s v="BANCA PREFERENCIAL"/>
    <n v="25037.898300000001"/>
    <n v="35000"/>
    <n v="1200000"/>
  </r>
  <r>
    <x v="5485"/>
    <s v="P"/>
    <n v="11024"/>
    <n v="1749992"/>
    <n v="2066"/>
    <x v="14"/>
    <s v="BG"/>
    <s v="P"/>
    <s v="Y"/>
    <s v="A"/>
    <n v="6788.57"/>
    <s v="ESTRELLAS DIAMANTE"/>
    <s v="ACTIVO"/>
    <s v="BANCA PREFERENCIAL"/>
    <n v="100022.8867"/>
    <n v="0"/>
    <n v="0"/>
  </r>
  <r>
    <x v="5486"/>
    <s v="P"/>
    <n v="9329"/>
    <n v="164922"/>
    <n v="5289"/>
    <x v="6"/>
    <s v="BG"/>
    <s v="P"/>
    <s v="Y"/>
    <s v="A"/>
    <n v="20000"/>
    <s v="ESTRELLAS DIAMANTE"/>
    <s v="ACTIVO"/>
    <s v="BANCA PREFERENCIAL"/>
    <n v="1402.325"/>
    <n v="21980"/>
    <n v="255500"/>
  </r>
  <r>
    <x v="5487"/>
    <s v="P"/>
    <n v="9163"/>
    <n v="376583"/>
    <n v="1910"/>
    <x v="5"/>
    <s v="BG"/>
    <s v="P"/>
    <s v="Y"/>
    <s v="A"/>
    <m/>
    <s v="ESTRELLAS DIAMANTE"/>
    <s v="ACTIVO"/>
    <s v="BANCA PREFERENCIAL"/>
    <n v="135218.17170000001"/>
    <n v="10000"/>
    <n v="0"/>
  </r>
  <r>
    <x v="5488"/>
    <s v="P"/>
    <n v="9250"/>
    <n v="313016"/>
    <n v="5289"/>
    <x v="6"/>
    <s v="BG"/>
    <s v="P"/>
    <s v="Y"/>
    <s v="A"/>
    <n v="6500"/>
    <s v="ESTRELLAS DIAMANTE"/>
    <s v="ACTIVO"/>
    <s v="BANCA PREFERENCIAL"/>
    <n v="2218.3649999999998"/>
    <n v="15000"/>
    <n v="180520"/>
  </r>
  <r>
    <x v="5489"/>
    <s v="P"/>
    <n v="9471"/>
    <n v="277628"/>
    <n v="5289"/>
    <x v="6"/>
    <s v="BG"/>
    <s v="P"/>
    <s v="Y"/>
    <s v="A"/>
    <n v="9000"/>
    <s v="ESTRELLAS DIAMANTE"/>
    <s v="ACTIVO"/>
    <s v="BANCA PREFERENCIAL"/>
    <n v="30749.075000000001"/>
    <n v="18000"/>
    <n v="233800"/>
  </r>
  <r>
    <x v="5490"/>
    <s v="P"/>
    <n v="11808"/>
    <n v="131327"/>
    <n v="1910"/>
    <x v="5"/>
    <s v="BG"/>
    <s v="P"/>
    <s v="Y"/>
    <s v="A"/>
    <n v="11000"/>
    <s v="ESTRELLAS DIAMANTE"/>
    <s v="ACTIVO"/>
    <s v="BANCA PREFERENCIAL"/>
    <n v="12247.3667"/>
    <n v="14625"/>
    <n v="0"/>
  </r>
  <r>
    <x v="5491"/>
    <s v="P"/>
    <n v="8751"/>
    <n v="151219"/>
    <n v="8782"/>
    <x v="21"/>
    <s v="BG"/>
    <s v="P"/>
    <s v="Y"/>
    <s v="A"/>
    <n v="5000"/>
    <s v="ESTRELLAS DIAMANTE"/>
    <s v="ACTIVO"/>
    <s v="BANCA PREFERENCIAL"/>
    <n v="73609.943199999994"/>
    <n v="15000"/>
    <n v="0"/>
  </r>
  <r>
    <x v="5492"/>
    <s v="P"/>
    <n v="8534"/>
    <n v="1403157"/>
    <n v="6856"/>
    <x v="11"/>
    <s v="BG"/>
    <s v="P"/>
    <s v="Y"/>
    <s v="A"/>
    <n v="6000"/>
    <s v="ESTRELLAS DIAMANTE"/>
    <s v="ACTIVO"/>
    <s v="BANCA PREFERENCIAL"/>
    <n v="24685.799900000002"/>
    <n v="0"/>
    <n v="0"/>
  </r>
  <r>
    <x v="5493"/>
    <s v="P"/>
    <n v="8364"/>
    <n v="531129"/>
    <n v="3002"/>
    <x v="10"/>
    <s v="BG"/>
    <s v="P"/>
    <s v="Y"/>
    <s v="A"/>
    <m/>
    <s v="ESTRELLAS DIAMANTE"/>
    <s v="ACTIVO"/>
    <s v="BANCA PREFERENCIAL"/>
    <n v="58807.565000000002"/>
    <n v="20000"/>
    <n v="231700"/>
  </r>
  <r>
    <x v="5494"/>
    <s v="P"/>
    <n v="11379"/>
    <n v="74347"/>
    <n v="1910"/>
    <x v="5"/>
    <s v="BG"/>
    <s v="P"/>
    <s v="Y"/>
    <s v="A"/>
    <n v="10000"/>
    <s v="ESTRELLAS DIAMANTE"/>
    <s v="ACTIVO"/>
    <s v="BANCA PREFERENCIAL"/>
    <n v="1700.0333000000001"/>
    <n v="0"/>
    <n v="0"/>
  </r>
  <r>
    <x v="5495"/>
    <s v="P"/>
    <n v="2586"/>
    <n v="454445"/>
    <n v="1275"/>
    <x v="18"/>
    <s v="BG"/>
    <s v="P"/>
    <s v="Y"/>
    <s v="A"/>
    <n v="1200"/>
    <s v="ESTRELLAS DIAMANTE"/>
    <s v="ACTIVO"/>
    <s v="BANCA PREFERENCIAL"/>
    <n v="4917.6917000000003"/>
    <n v="22500"/>
    <n v="56500"/>
  </r>
  <r>
    <x v="5496"/>
    <s v="P"/>
    <n v="9935"/>
    <n v="1476048"/>
    <n v="2066"/>
    <x v="14"/>
    <s v="BG"/>
    <s v="P"/>
    <s v="Y"/>
    <s v="A"/>
    <n v="37060.5"/>
    <s v="ESTRELLAS DIAMANTE"/>
    <s v="ACTIVO"/>
    <s v="BANCA PREFERENCIAL"/>
    <n v="2588.7582000000002"/>
    <n v="0"/>
    <n v="650000"/>
  </r>
  <r>
    <x v="5497"/>
    <s v="P"/>
    <n v="11547"/>
    <n v="124638"/>
    <n v="5289"/>
    <x v="6"/>
    <s v="BG"/>
    <s v="P"/>
    <s v="Y"/>
    <s v="A"/>
    <n v="5000"/>
    <s v="ESTRELLAS DIAMANTE"/>
    <s v="ACTIVO"/>
    <s v="BANCA PREFERENCIAL"/>
    <n v="78341.77"/>
    <n v="25000"/>
    <n v="0"/>
  </r>
  <r>
    <x v="5498"/>
    <s v="M"/>
    <n v="10138"/>
    <n v="990749"/>
    <n v="5382"/>
    <x v="13"/>
    <s v="BG"/>
    <s v="P"/>
    <s v="Y"/>
    <s v="A"/>
    <n v="16132.61"/>
    <s v="ESTRELLAS DIAMANTE"/>
    <s v="ACTIVO"/>
    <s v="BANCA PREFERENCIAL"/>
    <n v="46915.963300000003"/>
    <n v="11450"/>
    <n v="170629"/>
  </r>
  <r>
    <x v="5499"/>
    <s v="P"/>
    <n v="7021"/>
    <n v="557066"/>
    <n v="5382"/>
    <x v="13"/>
    <s v="BG"/>
    <s v="P"/>
    <s v="Y"/>
    <s v="A"/>
    <m/>
    <s v="ESTRELLAS DIAMANTE"/>
    <s v="ACTIVO"/>
    <s v="BANCA PREFERENCIAL"/>
    <n v="77338.766699999993"/>
    <n v="15000"/>
    <n v="0"/>
  </r>
  <r>
    <x v="5500"/>
    <s v="P"/>
    <n v="8630"/>
    <n v="1512318"/>
    <n v="1910"/>
    <x v="5"/>
    <s v="BG"/>
    <s v="P"/>
    <s v="Y"/>
    <s v="A"/>
    <n v="12000"/>
    <s v="ESTRELLAS DIAMANTE"/>
    <s v="ACTIVO"/>
    <s v="BANCA PREFERENCIAL"/>
    <n v="72873.774900000004"/>
    <n v="10000"/>
    <n v="0"/>
  </r>
  <r>
    <x v="5501"/>
    <s v="P"/>
    <n v="8211"/>
    <n v="772790"/>
    <n v="2938"/>
    <x v="7"/>
    <s v="BG"/>
    <s v="P"/>
    <s v="Y"/>
    <s v="A"/>
    <n v="10600"/>
    <s v="ESTRELLAS DIAMANTE"/>
    <s v="ACTIVO"/>
    <s v="BANCA PREFERENCIAL"/>
    <n v="46683.306700000001"/>
    <n v="13000"/>
    <n v="200000"/>
  </r>
  <r>
    <x v="5502"/>
    <s v="P"/>
    <n v="7345"/>
    <n v="1408365"/>
    <n v="8655"/>
    <x v="4"/>
    <s v="BG"/>
    <s v="P"/>
    <s v="Y"/>
    <s v="A"/>
    <n v="9000"/>
    <s v="ESTRELLAS DIAMANTE"/>
    <s v="ACTIVO"/>
    <s v="BANCA PREFERENCIAL"/>
    <n v="422442.89500000002"/>
    <n v="10000"/>
    <n v="365000"/>
  </r>
  <r>
    <x v="5503"/>
    <s v="P"/>
    <n v="10410"/>
    <n v="1414197"/>
    <n v="1237"/>
    <x v="9"/>
    <s v="BG"/>
    <s v="P"/>
    <s v="Y"/>
    <s v="A"/>
    <n v="6900"/>
    <s v="ESTRELLAS DIAMANTE"/>
    <s v="ACTIVO"/>
    <s v="BANCA PREFERENCIAL"/>
    <n v="8304.7132999999994"/>
    <n v="15000"/>
    <n v="0"/>
  </r>
  <r>
    <x v="5504"/>
    <s v="P"/>
    <n v="9853"/>
    <n v="1447070"/>
    <n v="2066"/>
    <x v="14"/>
    <s v="BG"/>
    <s v="P"/>
    <s v="Y"/>
    <s v="A"/>
    <m/>
    <s v="ESTRELLAS DIAMANTE"/>
    <s v="ACTIVO"/>
    <s v="BANCA PREFERENCIAL"/>
    <n v="34.806600000000003"/>
    <n v="0"/>
    <n v="0"/>
  </r>
  <r>
    <x v="5505"/>
    <s v="P"/>
    <n v="7522"/>
    <n v="600257"/>
    <n v="3704"/>
    <x v="19"/>
    <s v="BG"/>
    <s v="P"/>
    <s v="Y"/>
    <s v="A"/>
    <n v="6100"/>
    <s v="ESTRELLAS DIAMANTE"/>
    <s v="ACTIVO"/>
    <s v="BANCA PREFERENCIAL"/>
    <n v="3553.18"/>
    <n v="10800"/>
    <n v="317591"/>
  </r>
  <r>
    <x v="5506"/>
    <s v="P"/>
    <n v="10909"/>
    <n v="1465496"/>
    <n v="4775"/>
    <x v="2"/>
    <s v="BG"/>
    <s v="P"/>
    <s v="Y"/>
    <s v="A"/>
    <n v="8000"/>
    <s v="ESTRELLAS DIAMANTE"/>
    <s v="ACTIVO"/>
    <s v="BANCA PREFERENCIAL"/>
    <n v="57072.635000000002"/>
    <n v="10000"/>
    <n v="0"/>
  </r>
  <r>
    <x v="5507"/>
    <s v="P"/>
    <n v="10285"/>
    <n v="356493"/>
    <n v="1237"/>
    <x v="9"/>
    <s v="BG"/>
    <s v="P"/>
    <s v="Y"/>
    <s v="A"/>
    <n v="5000"/>
    <s v="ESTRELLAS DIAMANTE"/>
    <s v="ACTIVO"/>
    <s v="BANCA PREFERENCIAL"/>
    <n v="3291.9616999999998"/>
    <n v="20000"/>
    <n v="0"/>
  </r>
  <r>
    <x v="5508"/>
    <s v="P"/>
    <n v="7875"/>
    <n v="726622"/>
    <n v="2938"/>
    <x v="7"/>
    <s v="BG"/>
    <s v="P"/>
    <s v="Y"/>
    <s v="A"/>
    <n v="10000"/>
    <s v="ESTRELLAS DIAMANTE"/>
    <s v="ACTIVO"/>
    <s v="BANCA PREFERENCIAL"/>
    <n v="10806.8649"/>
    <n v="0"/>
    <n v="0"/>
  </r>
  <r>
    <x v="5509"/>
    <s v="P"/>
    <n v="8772"/>
    <n v="1386565"/>
    <n v="8782"/>
    <x v="21"/>
    <s v="BG"/>
    <s v="P"/>
    <s v="Y"/>
    <s v="A"/>
    <m/>
    <s v="ESTRELLAS DIAMANTE"/>
    <s v="ACTIVO"/>
    <s v="BANCA PREFERENCIAL"/>
    <n v="10155.7682"/>
    <n v="7000"/>
    <n v="0"/>
  </r>
  <r>
    <x v="5510"/>
    <s v="M"/>
    <n v="678"/>
    <n v="280103"/>
    <n v="6858"/>
    <x v="12"/>
    <s v="BG"/>
    <s v="P"/>
    <s v="Y"/>
    <s v="A"/>
    <m/>
    <s v="ESTRELLAS DIAMANTE"/>
    <s v="ACTIVO"/>
    <s v="BANCA PREFERENCIAL"/>
    <n v="417.68669999999997"/>
    <n v="20000"/>
    <n v="0"/>
  </r>
  <r>
    <x v="5511"/>
    <s v="M"/>
    <n v="678"/>
    <n v="443485"/>
    <n v="6858"/>
    <x v="12"/>
    <s v="BG"/>
    <s v="P"/>
    <s v="Y"/>
    <s v="A"/>
    <m/>
    <s v="MENORES DE EDAD"/>
    <s v="ACTIVO"/>
    <s v="BANCA PREFERENCIAL"/>
    <n v="2990.9149000000002"/>
    <n v="0"/>
    <n v="0"/>
  </r>
  <r>
    <x v="5512"/>
    <s v="P"/>
    <n v="11174"/>
    <n v="1521442"/>
    <n v="4791"/>
    <x v="24"/>
    <s v="BG"/>
    <s v="P"/>
    <s v="Y"/>
    <s v="A"/>
    <n v="5600"/>
    <s v="ESTRELLAS DIAMANTE"/>
    <s v="ACTIVO"/>
    <s v="BANCA PREFERENCIAL"/>
    <n v="5362.6198999999997"/>
    <n v="0"/>
    <n v="0"/>
  </r>
  <r>
    <x v="5513"/>
    <s v="P"/>
    <n v="9516"/>
    <n v="126255"/>
    <n v="5501"/>
    <x v="3"/>
    <s v="BG"/>
    <s v="P"/>
    <s v="Y"/>
    <s v="A"/>
    <n v="7000"/>
    <s v="ESTRELLAS DIAMANTE"/>
    <s v="ACTIVO"/>
    <s v="BANCA PREFERENCIAL"/>
    <n v="10357.903200000001"/>
    <n v="20000"/>
    <n v="0"/>
  </r>
  <r>
    <x v="5514"/>
    <s v="P"/>
    <n v="11557"/>
    <n v="166725"/>
    <n v="5382"/>
    <x v="13"/>
    <s v="BG"/>
    <s v="P"/>
    <s v="Y"/>
    <s v="A"/>
    <n v="6000"/>
    <s v="ESTRELLAS DIAMANTE"/>
    <s v="ACTIVO"/>
    <s v="BANCA PREFERENCIAL"/>
    <n v="42419.498200000002"/>
    <n v="20250"/>
    <n v="0"/>
  </r>
  <r>
    <x v="5515"/>
    <s v="P"/>
    <n v="5304"/>
    <n v="133736"/>
    <n v="2627"/>
    <x v="15"/>
    <s v="BG"/>
    <s v="P"/>
    <s v="Y"/>
    <s v="A"/>
    <n v="1200"/>
    <s v="ESTRELLAS DIAMANTE"/>
    <s v="ACTIVO"/>
    <s v="BANCA PREFERENCIAL"/>
    <n v="392224.05170000001"/>
    <n v="0"/>
    <n v="0"/>
  </r>
  <r>
    <x v="5516"/>
    <s v="P"/>
    <n v="9171"/>
    <n v="47059"/>
    <n v="1910"/>
    <x v="5"/>
    <s v="BG"/>
    <s v="P"/>
    <s v="Y"/>
    <s v="A"/>
    <n v="6500"/>
    <s v="ESTRELLAS PATRIMONIALES"/>
    <s v="ACTIVO"/>
    <s v="BANCA PREFERENCIAL"/>
    <n v="1474004.1181999999"/>
    <n v="15000"/>
    <n v="0"/>
  </r>
  <r>
    <x v="5517"/>
    <s v="M"/>
    <n v="1425"/>
    <n v="1195132"/>
    <n v="6858"/>
    <x v="12"/>
    <s v="BG"/>
    <s v="P"/>
    <s v="Y"/>
    <s v="A"/>
    <n v="1000"/>
    <s v="ESTRELLAS DIAMANTE"/>
    <s v="ACTIVO"/>
    <s v="BANCA PREFERENCIAL"/>
    <n v="4179.085"/>
    <n v="8000"/>
    <n v="0"/>
  </r>
  <r>
    <x v="5518"/>
    <s v="P"/>
    <n v="11612"/>
    <n v="1804566"/>
    <n v="4775"/>
    <x v="2"/>
    <s v="BG"/>
    <s v="P"/>
    <s v="Y"/>
    <s v="A"/>
    <n v="100000"/>
    <s v="ESTRELLAS DIAMANTE"/>
    <s v="ACTIVO"/>
    <s v="BANCA PREFERENCIAL"/>
    <n v="1664.8333"/>
    <n v="0"/>
    <n v="0"/>
  </r>
  <r>
    <x v="5519"/>
    <s v="M"/>
    <n v="8215"/>
    <n v="1261412"/>
    <n v="2938"/>
    <x v="7"/>
    <s v="BG"/>
    <s v="C"/>
    <s v="Y"/>
    <s v="A"/>
    <m/>
    <s v="ESTRELLAS PATRIMONIALES"/>
    <s v="ACTIVO"/>
    <s v="BANCA PREFERENCIAL"/>
    <n v="3108.1849000000002"/>
    <n v="0"/>
    <n v="0"/>
  </r>
  <r>
    <x v="5520"/>
    <s v="P"/>
    <n v="10852"/>
    <n v="732740"/>
    <n v="1275"/>
    <x v="18"/>
    <s v="BG"/>
    <s v="P"/>
    <s v="Y"/>
    <s v="A"/>
    <n v="17000"/>
    <s v="ESTRELLAS DIAMANTE"/>
    <s v="ACTIVO"/>
    <s v="BANCA PREFERENCIAL"/>
    <n v="72243.178199999995"/>
    <n v="21940"/>
    <n v="0"/>
  </r>
  <r>
    <x v="5521"/>
    <s v="M"/>
    <n v="3638"/>
    <n v="882834"/>
    <n v="6856"/>
    <x v="11"/>
    <s v="BG"/>
    <s v="C"/>
    <s v="Y"/>
    <s v="A"/>
    <m/>
    <s v="ESTRELLAS PATRIMONIALES"/>
    <s v="ACTIVO"/>
    <s v="BANCA PREFERENCIAL"/>
    <n v="0"/>
    <n v="0"/>
    <n v="0"/>
  </r>
  <r>
    <x v="5522"/>
    <s v="P"/>
    <n v="10201"/>
    <n v="1724019"/>
    <n v="8782"/>
    <x v="21"/>
    <s v="BG"/>
    <s v="P"/>
    <s v="Y"/>
    <s v="A"/>
    <n v="5326"/>
    <s v="ESTRELLAS DIAMANTE"/>
    <s v="ACTIVO"/>
    <s v="BANCA PREFERENCIAL"/>
    <n v="10613.813200000001"/>
    <n v="4500"/>
    <n v="0"/>
  </r>
  <r>
    <x v="5523"/>
    <s v="P"/>
    <n v="11211"/>
    <n v="459642"/>
    <n v="5289"/>
    <x v="6"/>
    <s v="BG"/>
    <s v="P"/>
    <s v="Y"/>
    <s v="A"/>
    <n v="8320"/>
    <s v="ESTRELLAS DIAMANTE"/>
    <s v="ACTIVO"/>
    <s v="BANCA PREFERENCIAL"/>
    <n v="36353.0933"/>
    <n v="0"/>
    <n v="233800"/>
  </r>
  <r>
    <x v="5524"/>
    <s v="P"/>
    <n v="11432"/>
    <n v="560318"/>
    <n v="1275"/>
    <x v="18"/>
    <s v="BG"/>
    <s v="P"/>
    <s v="Y"/>
    <s v="A"/>
    <n v="600"/>
    <s v="ESTRELLAS DIAMANTE"/>
    <s v="ACTIVO"/>
    <s v="BANCA PREFERENCIAL"/>
    <n v="1389.2916"/>
    <n v="3000"/>
    <n v="400000"/>
  </r>
  <r>
    <x v="5525"/>
    <s v="P"/>
    <n v="8712"/>
    <n v="495828"/>
    <n v="8782"/>
    <x v="21"/>
    <s v="BG"/>
    <s v="P"/>
    <s v="Y"/>
    <s v="A"/>
    <n v="4000"/>
    <s v="ESTRELLAS DIAMANTE"/>
    <s v="ACTIVO"/>
    <s v="BANCA PREFERENCIAL"/>
    <n v="6319.5749999999998"/>
    <n v="4000"/>
    <n v="0"/>
  </r>
  <r>
    <x v="5526"/>
    <s v="P"/>
    <n v="9603"/>
    <n v="659725"/>
    <n v="5501"/>
    <x v="3"/>
    <s v="BG"/>
    <s v="P"/>
    <s v="Y"/>
    <s v="A"/>
    <n v="6081"/>
    <s v="ESTRELLAS DIAMANTE"/>
    <s v="ACTIVO"/>
    <s v="BANCA PREFERENCIAL"/>
    <n v="3703.0716000000002"/>
    <n v="19130"/>
    <n v="0"/>
  </r>
  <r>
    <x v="5527"/>
    <s v="P"/>
    <n v="7909"/>
    <n v="386803"/>
    <n v="3704"/>
    <x v="19"/>
    <s v="BG"/>
    <s v="P"/>
    <s v="Y"/>
    <s v="A"/>
    <n v="9723.5400000000009"/>
    <s v="ESTRELLAS DIAMANTE"/>
    <s v="ACTIVO"/>
    <s v="BANCA PREFERENCIAL"/>
    <n v="6052.1099000000004"/>
    <n v="22500"/>
    <n v="0"/>
  </r>
  <r>
    <x v="5528"/>
    <s v="M"/>
    <n v="936"/>
    <n v="657764"/>
    <n v="2627"/>
    <x v="15"/>
    <s v="BG"/>
    <s v="C"/>
    <s v="Y"/>
    <s v="A"/>
    <m/>
    <s v="ESTRELLAS PATRIMONIALES"/>
    <s v="ACTIVO"/>
    <s v="BANCA PREFERENCIAL"/>
    <n v="312633.46999999997"/>
    <n v="0"/>
    <n v="0"/>
  </r>
  <r>
    <x v="5529"/>
    <s v="P"/>
    <n v="10941"/>
    <n v="1338309"/>
    <n v="7191"/>
    <x v="8"/>
    <s v="BG"/>
    <s v="P"/>
    <s v="Y"/>
    <s v="A"/>
    <n v="5000"/>
    <s v="ESTRELLAS PATRIMONIALES"/>
    <s v="ACTIVO"/>
    <s v="BANCA PREFERENCIAL"/>
    <n v="155092.69"/>
    <n v="3900"/>
    <n v="124648"/>
  </r>
  <r>
    <x v="5530"/>
    <s v="M"/>
    <n v="1939"/>
    <n v="1641660"/>
    <n v="1910"/>
    <x v="5"/>
    <s v="BG"/>
    <s v="C"/>
    <s v="Y"/>
    <s v="A"/>
    <m/>
    <s v="ESTRELLAS PATRIMONIALES"/>
    <s v="ACTIVO"/>
    <s v="BANCA PREFERENCIAL"/>
    <n v="7914.5933000000005"/>
    <n v="0"/>
    <n v="0"/>
  </r>
  <r>
    <x v="5531"/>
    <s v="M"/>
    <n v="6985"/>
    <n v="1528554"/>
    <n v="8655"/>
    <x v="4"/>
    <s v="BG"/>
    <s v="P"/>
    <s v="Y"/>
    <s v="A"/>
    <n v="10000"/>
    <s v="ESTRELLAS DIAMANTE"/>
    <s v="ACTIVO"/>
    <s v="BANCA PREFERENCIAL"/>
    <n v="285920.625"/>
    <n v="20000"/>
    <n v="0"/>
  </r>
  <r>
    <x v="5532"/>
    <s v="P"/>
    <n v="5072"/>
    <n v="745197"/>
    <n v="8362"/>
    <x v="0"/>
    <s v="BG"/>
    <s v="P"/>
    <s v="Y"/>
    <s v="A"/>
    <m/>
    <s v="ESTRELLAS DIAMANTE"/>
    <s v="ACTIVO"/>
    <s v="BANCA PREFERENCIAL"/>
    <n v="553291.37670000002"/>
    <n v="10000"/>
    <n v="0"/>
  </r>
  <r>
    <x v="5533"/>
    <s v="P"/>
    <n v="10032"/>
    <n v="143091"/>
    <n v="2938"/>
    <x v="7"/>
    <s v="BG"/>
    <s v="P"/>
    <s v="Y"/>
    <s v="A"/>
    <m/>
    <s v="ESTRELLAS DIAMANTE"/>
    <s v="ACTIVO"/>
    <s v="BANCA PREFERENCIAL"/>
    <n v="114705.24159999999"/>
    <n v="21280"/>
    <n v="0"/>
  </r>
  <r>
    <x v="5534"/>
    <s v="P"/>
    <n v="10528"/>
    <n v="983043"/>
    <n v="1237"/>
    <x v="9"/>
    <s v="BG"/>
    <s v="P"/>
    <s v="Y"/>
    <s v="A"/>
    <n v="6000"/>
    <s v="ESTRELLAS DIAMANTE"/>
    <s v="ACTIVO"/>
    <s v="BANCA PREFERENCIAL"/>
    <n v="28474.113300000001"/>
    <n v="10000"/>
    <n v="0"/>
  </r>
  <r>
    <x v="5535"/>
    <s v="M"/>
    <n v="6971"/>
    <n v="166884"/>
    <n v="8655"/>
    <x v="4"/>
    <s v="BG"/>
    <s v="P"/>
    <s v="Y"/>
    <s v="A"/>
    <m/>
    <s v="ESTRELLAS DIAMANTE"/>
    <s v="ACTIVO"/>
    <s v="BANCA PREFERENCIAL"/>
    <n v="620.90170000000001"/>
    <n v="20000"/>
    <n v="0"/>
  </r>
  <r>
    <x v="5536"/>
    <s v="P"/>
    <n v="2326"/>
    <n v="994368"/>
    <n v="8655"/>
    <x v="4"/>
    <s v="BG"/>
    <s v="P"/>
    <s v="Y"/>
    <s v="A"/>
    <n v="5000"/>
    <s v="ESTRELLAS DIAMANTE"/>
    <s v="ACTIVO"/>
    <s v="BANCA PREFERENCIAL"/>
    <n v="162549.40830000001"/>
    <n v="13500"/>
    <n v="0"/>
  </r>
  <r>
    <x v="5537"/>
    <s v="M"/>
    <n v="7107"/>
    <n v="288920"/>
    <n v="5501"/>
    <x v="3"/>
    <s v="BG"/>
    <s v="P"/>
    <s v="Y"/>
    <s v="A"/>
    <n v="7000"/>
    <s v="ESTRELLAS DIAMANTE"/>
    <s v="ACTIVO"/>
    <s v="BANCA PREFERENCIAL"/>
    <n v="26940.458299999998"/>
    <n v="0"/>
    <n v="0"/>
  </r>
  <r>
    <x v="5538"/>
    <s v="P"/>
    <n v="9440"/>
    <n v="587535"/>
    <n v="5289"/>
    <x v="6"/>
    <s v="BG"/>
    <s v="P"/>
    <s v="Y"/>
    <s v="A"/>
    <n v="6000"/>
    <s v="ESTRELLAS DIAMANTE"/>
    <s v="ACTIVO"/>
    <s v="BANCA PREFERENCIAL"/>
    <n v="12357.081700000001"/>
    <n v="22815"/>
    <n v="0"/>
  </r>
  <r>
    <x v="5539"/>
    <s v="M"/>
    <n v="5380"/>
    <n v="684722"/>
    <n v="5823"/>
    <x v="16"/>
    <s v="BG"/>
    <s v="P"/>
    <s v="Y"/>
    <s v="A"/>
    <m/>
    <s v="ESTRELLAS DIAMANTE"/>
    <s v="ACTIVO"/>
    <s v="BANCA PREFERENCIAL"/>
    <n v="23412.238300000001"/>
    <n v="15000"/>
    <n v="0"/>
  </r>
  <r>
    <x v="5540"/>
    <s v="P"/>
    <n v="6875"/>
    <n v="123502"/>
    <n v="8655"/>
    <x v="4"/>
    <s v="BG"/>
    <s v="P"/>
    <s v="Y"/>
    <s v="A"/>
    <m/>
    <s v="ESTRELLAS DIAMANTE"/>
    <s v="ACTIVO"/>
    <s v="BANCA PREFERENCIAL"/>
    <n v="275350.15330000001"/>
    <n v="20000"/>
    <n v="0"/>
  </r>
  <r>
    <x v="5541"/>
    <s v="P"/>
    <n v="9430"/>
    <n v="397537"/>
    <n v="5289"/>
    <x v="6"/>
    <s v="BG"/>
    <s v="P"/>
    <s v="Y"/>
    <s v="A"/>
    <n v="11476.92"/>
    <s v="ESTRELLAS DIAMANTE"/>
    <s v="ACTIVO"/>
    <s v="BANCA PREFERENCIAL"/>
    <n v="183050.2733"/>
    <n v="0"/>
    <n v="0"/>
  </r>
  <r>
    <x v="5542"/>
    <s v="P"/>
    <n v="11613"/>
    <n v="111748"/>
    <n v="5501"/>
    <x v="3"/>
    <s v="BG"/>
    <s v="P"/>
    <s v="Y"/>
    <s v="A"/>
    <n v="1000"/>
    <s v="ESTRELLAS DIAMANTE"/>
    <s v="ACTIVO"/>
    <s v="BANCA PREFERENCIAL"/>
    <n v="184514.05989999999"/>
    <n v="15000"/>
    <n v="0"/>
  </r>
  <r>
    <x v="5543"/>
    <s v="P"/>
    <n v="10688"/>
    <n v="149526"/>
    <n v="3002"/>
    <x v="10"/>
    <s v="BG"/>
    <s v="P"/>
    <s v="Y"/>
    <s v="A"/>
    <n v="7500"/>
    <s v="ESTRELLAS DIAMANTE"/>
    <s v="ACTIVO"/>
    <s v="BANCA PREFERENCIAL"/>
    <n v="31161.723300000001"/>
    <n v="0"/>
    <n v="0"/>
  </r>
  <r>
    <x v="5544"/>
    <s v="P"/>
    <n v="9832"/>
    <n v="287606"/>
    <n v="2066"/>
    <x v="14"/>
    <s v="BG"/>
    <s v="P"/>
    <s v="Y"/>
    <s v="A"/>
    <n v="1000"/>
    <s v="ESTRELLAS DIAMANTE"/>
    <s v="ACTIVO"/>
    <s v="BANCA PREFERENCIAL"/>
    <n v="236567.4467"/>
    <n v="15000"/>
    <n v="135000"/>
  </r>
  <r>
    <x v="5545"/>
    <s v="M"/>
    <n v="6815"/>
    <n v="141013"/>
    <n v="3002"/>
    <x v="10"/>
    <s v="BG"/>
    <s v="P"/>
    <s v="Y"/>
    <s v="A"/>
    <n v="4200"/>
    <s v="ESTRELLAS DIAMANTE"/>
    <s v="ACTIVO"/>
    <s v="BANCA PREFERENCIAL"/>
    <n v="169161.88500000001"/>
    <n v="4500"/>
    <n v="0"/>
  </r>
  <r>
    <x v="5546"/>
    <s v="M"/>
    <n v="6417"/>
    <n v="586233"/>
    <n v="1275"/>
    <x v="18"/>
    <s v="BG"/>
    <s v="P"/>
    <s v="Y"/>
    <s v="A"/>
    <m/>
    <s v="ESTRELLAS DIAMANTE"/>
    <s v="ACTIVO"/>
    <s v="BANCA PREFERENCIAL"/>
    <n v="926.82"/>
    <n v="11100"/>
    <n v="0"/>
  </r>
  <r>
    <x v="5547"/>
    <s v="P"/>
    <n v="9824"/>
    <n v="166569"/>
    <n v="2066"/>
    <x v="14"/>
    <s v="BG"/>
    <s v="P"/>
    <s v="Y"/>
    <s v="A"/>
    <n v="7080"/>
    <s v="ESTRELLAS DIAMANTE"/>
    <s v="ACTIVO"/>
    <s v="BANCA PREFERENCIAL"/>
    <n v="2519.6017000000002"/>
    <n v="13500"/>
    <n v="280000"/>
  </r>
  <r>
    <x v="5548"/>
    <s v="P"/>
    <n v="11404"/>
    <n v="203465"/>
    <n v="1275"/>
    <x v="18"/>
    <s v="BG"/>
    <s v="P"/>
    <s v="Y"/>
    <s v="A"/>
    <n v="8350"/>
    <s v="ESTRELLAS DIAMANTE"/>
    <s v="ACTIVO"/>
    <s v="BANCA PREFERENCIAL"/>
    <n v="38667.776700000002"/>
    <n v="15000"/>
    <n v="117600"/>
  </r>
  <r>
    <x v="5549"/>
    <s v="P"/>
    <n v="7447"/>
    <n v="413642"/>
    <n v="3704"/>
    <x v="19"/>
    <s v="BG"/>
    <s v="P"/>
    <s v="Y"/>
    <s v="A"/>
    <n v="6700"/>
    <s v="ESTRELLAS DIAMANTE"/>
    <s v="ACTIVO"/>
    <s v="BANCA PREFERENCIAL"/>
    <n v="60092.258300000001"/>
    <n v="10130"/>
    <n v="0"/>
  </r>
  <r>
    <x v="5550"/>
    <s v="M"/>
    <n v="11259"/>
    <n v="441733"/>
    <n v="8655"/>
    <x v="4"/>
    <s v="BG"/>
    <s v="P"/>
    <s v="Y"/>
    <s v="A"/>
    <n v="13500"/>
    <s v="ESTRELLAS DIAMANTE"/>
    <s v="ACTIVO"/>
    <s v="BANCA PREFERENCIAL"/>
    <n v="56463.476600000002"/>
    <n v="21080"/>
    <n v="0"/>
  </r>
  <r>
    <x v="5551"/>
    <s v="M"/>
    <n v="7424"/>
    <n v="1520811"/>
    <n v="3002"/>
    <x v="10"/>
    <s v="BG"/>
    <s v="P"/>
    <s v="Y"/>
    <s v="A"/>
    <n v="5800"/>
    <s v="ESTRELLAS DIAMANTE"/>
    <s v="ACTIVO"/>
    <s v="BANCA PREFERENCIAL"/>
    <n v="553.85170000000005"/>
    <n v="15000"/>
    <n v="0"/>
  </r>
  <r>
    <x v="5552"/>
    <s v="P"/>
    <n v="11226"/>
    <n v="442884"/>
    <n v="8655"/>
    <x v="4"/>
    <s v="BG"/>
    <s v="P"/>
    <s v="Y"/>
    <s v="A"/>
    <n v="9600"/>
    <s v="ESTRELLAS DIAMANTE"/>
    <s v="ACTIVO"/>
    <s v="BANCA PREFERENCIAL"/>
    <n v="0"/>
    <n v="0"/>
    <n v="810809"/>
  </r>
  <r>
    <x v="5553"/>
    <s v="P"/>
    <n v="8729"/>
    <n v="1319763"/>
    <n v="8782"/>
    <x v="21"/>
    <s v="BG"/>
    <s v="P"/>
    <s v="Y"/>
    <s v="A"/>
    <n v="13000"/>
    <s v="ESTRELLAS DIAMANTE"/>
    <s v="ACTIVO"/>
    <s v="BANCA PREFERENCIAL"/>
    <n v="6886.7916999999998"/>
    <n v="10000"/>
    <n v="355740"/>
  </r>
  <r>
    <x v="5554"/>
    <s v="P"/>
    <n v="10673"/>
    <n v="1539414"/>
    <n v="4775"/>
    <x v="2"/>
    <s v="BG"/>
    <s v="P"/>
    <s v="Y"/>
    <s v="A"/>
    <n v="6003.74"/>
    <s v="ESTRELLAS DIAMANTE"/>
    <s v="ACTIVO"/>
    <s v="BANCA PREFERENCIAL"/>
    <n v="19786.284899999999"/>
    <n v="3000"/>
    <n v="0"/>
  </r>
  <r>
    <x v="5555"/>
    <s v="P"/>
    <n v="11584"/>
    <n v="1802640"/>
    <n v="2066"/>
    <x v="14"/>
    <s v="BG"/>
    <s v="P"/>
    <s v="Y"/>
    <s v="A"/>
    <n v="10338.469999999999"/>
    <s v="ESTRELLAS DIAMANTE"/>
    <s v="ACTIVO"/>
    <s v="BANCA PREFERENCIAL"/>
    <n v="12324.28"/>
    <n v="5000"/>
    <n v="0"/>
  </r>
  <r>
    <x v="5556"/>
    <s v="M"/>
    <n v="9864"/>
    <n v="483222"/>
    <n v="2066"/>
    <x v="14"/>
    <s v="BG"/>
    <s v="P"/>
    <s v="Y"/>
    <s v="A"/>
    <n v="2600"/>
    <s v="ESTRELLAS DIAMANTE"/>
    <s v="ACTIVO"/>
    <s v="BANCA PREFERENCIAL"/>
    <n v="317.53820000000002"/>
    <n v="0"/>
    <n v="0"/>
  </r>
  <r>
    <x v="5557"/>
    <s v="P"/>
    <n v="9481"/>
    <n v="804740"/>
    <n v="5289"/>
    <x v="6"/>
    <s v="BG"/>
    <s v="P"/>
    <s v="Y"/>
    <s v="A"/>
    <n v="10000"/>
    <s v="ESTRELLAS DIAMANTE"/>
    <s v="ACTIVO"/>
    <s v="BANCA PREFERENCIAL"/>
    <n v="21662.93"/>
    <n v="25000"/>
    <n v="0"/>
  </r>
  <r>
    <x v="5558"/>
    <s v="P"/>
    <n v="5051"/>
    <n v="263096"/>
    <n v="5823"/>
    <x v="16"/>
    <s v="BG"/>
    <s v="P"/>
    <s v="Y"/>
    <s v="A"/>
    <n v="15000"/>
    <s v="ESTRELLAS DIAMANTE"/>
    <s v="ACTIVO"/>
    <s v="BANCA PREFERENCIAL"/>
    <n v="80395.661600000007"/>
    <n v="20000"/>
    <n v="300000"/>
  </r>
  <r>
    <x v="5559"/>
    <s v="M"/>
    <n v="5660"/>
    <n v="1326661"/>
    <n v="8655"/>
    <x v="4"/>
    <s v="BG"/>
    <s v="P"/>
    <s v="Y"/>
    <s v="A"/>
    <n v="2841"/>
    <s v="ESTRELLAS DIAMANTE"/>
    <s v="ACTIVO"/>
    <s v="BANCA PREFERENCIAL"/>
    <n v="313488.14159999997"/>
    <n v="10000"/>
    <n v="223190"/>
  </r>
  <r>
    <x v="5560"/>
    <s v="P"/>
    <n v="8082"/>
    <n v="322267"/>
    <n v="2938"/>
    <x v="7"/>
    <s v="BG"/>
    <s v="P"/>
    <s v="Y"/>
    <s v="A"/>
    <m/>
    <s v="ESTRELLAS DIAMANTE"/>
    <s v="ACTIVO"/>
    <s v="BANCA PREFERENCIAL"/>
    <n v="1555.64"/>
    <n v="17450"/>
    <n v="0"/>
  </r>
  <r>
    <x v="5561"/>
    <s v="P"/>
    <n v="8574"/>
    <n v="426887"/>
    <n v="2066"/>
    <x v="14"/>
    <s v="BG"/>
    <s v="P"/>
    <s v="Y"/>
    <s v="A"/>
    <n v="15000"/>
    <s v="ESTRELLAS DIAMANTE"/>
    <s v="ACTIVO"/>
    <s v="BANCA PREFERENCIAL"/>
    <n v="0"/>
    <n v="15000"/>
    <n v="0"/>
  </r>
  <r>
    <x v="5562"/>
    <s v="P"/>
    <n v="9141"/>
    <n v="480731"/>
    <n v="8782"/>
    <x v="21"/>
    <s v="BG"/>
    <s v="P"/>
    <s v="Y"/>
    <s v="A"/>
    <n v="2250"/>
    <s v="ESTRELLAS DIAMANTE"/>
    <s v="ACTIVO"/>
    <s v="BANCA PREFERENCIAL"/>
    <n v="750.00329999999997"/>
    <n v="30000"/>
    <n v="956232"/>
  </r>
  <r>
    <x v="5563"/>
    <s v="M"/>
    <n v="2054"/>
    <n v="490025"/>
    <n v="3975"/>
    <x v="22"/>
    <s v="BG"/>
    <s v="P"/>
    <s v="Y"/>
    <s v="A"/>
    <n v="12797.08"/>
    <s v="ESTRELLAS DIAMANTE"/>
    <s v="ACTIVO"/>
    <s v="BANCA PREFERENCIAL"/>
    <n v="23938.625"/>
    <n v="0"/>
    <n v="300000"/>
  </r>
  <r>
    <x v="5564"/>
    <s v="M"/>
    <n v="8827"/>
    <n v="1371224"/>
    <n v="2066"/>
    <x v="14"/>
    <s v="BG"/>
    <s v="P"/>
    <s v="Y"/>
    <s v="A"/>
    <n v="2317"/>
    <s v="ESTRELLAS DIAMANTE"/>
    <s v="ACTIVO"/>
    <s v="BANCA PREFERENCIAL"/>
    <n v="6771.9916999999996"/>
    <n v="2000"/>
    <n v="90000"/>
  </r>
  <r>
    <x v="5565"/>
    <s v="P"/>
    <n v="9819"/>
    <n v="733251"/>
    <n v="2066"/>
    <x v="14"/>
    <s v="BG"/>
    <s v="P"/>
    <s v="Y"/>
    <s v="A"/>
    <n v="8695.5"/>
    <s v="ESTRELLAS DIAMANTE"/>
    <s v="ACTIVO"/>
    <s v="BANCA PREFERENCIAL"/>
    <n v="2197.23"/>
    <n v="15000"/>
    <n v="442929"/>
  </r>
  <r>
    <x v="5566"/>
    <s v="P"/>
    <n v="11042"/>
    <n v="1702276"/>
    <n v="8782"/>
    <x v="21"/>
    <s v="BG"/>
    <s v="P"/>
    <s v="Y"/>
    <s v="A"/>
    <n v="11847.5"/>
    <s v="ESTRELLAS DIAMANTE"/>
    <s v="ACTIVO"/>
    <s v="BANCA PREFERENCIAL"/>
    <n v="46639.193200000002"/>
    <n v="0"/>
    <n v="0"/>
  </r>
  <r>
    <x v="5567"/>
    <s v="P"/>
    <n v="9717"/>
    <n v="1594055"/>
    <n v="5501"/>
    <x v="3"/>
    <s v="BG"/>
    <s v="P"/>
    <s v="Y"/>
    <s v="A"/>
    <n v="200000"/>
    <s v="ESTRELLAS DIAMANTE"/>
    <s v="ACTIVO"/>
    <s v="BANCA PREFERENCIAL"/>
    <n v="929.625"/>
    <n v="15000"/>
    <n v="0"/>
  </r>
  <r>
    <x v="5568"/>
    <s v="M"/>
    <n v="2399"/>
    <n v="948840"/>
    <n v="7900"/>
    <x v="1"/>
    <s v="BG"/>
    <s v="P"/>
    <s v="Y"/>
    <s v="A"/>
    <n v="11000"/>
    <s v="ESTRELLAS DIAMANTE"/>
    <s v="ACTIVO"/>
    <s v="BANCA PREFERENCIAL"/>
    <n v="817.47320000000002"/>
    <n v="15000"/>
    <n v="296360"/>
  </r>
  <r>
    <x v="5569"/>
    <s v="P"/>
    <n v="8816"/>
    <n v="152860"/>
    <n v="8782"/>
    <x v="21"/>
    <s v="BG"/>
    <s v="P"/>
    <s v="Y"/>
    <s v="A"/>
    <n v="5900"/>
    <s v="ESTRELLAS DIAMANTE"/>
    <s v="ACTIVO"/>
    <s v="BANCA PREFERENCIAL"/>
    <n v="1338.7382"/>
    <n v="0"/>
    <n v="0"/>
  </r>
  <r>
    <x v="5570"/>
    <s v="P"/>
    <n v="7789"/>
    <n v="363130"/>
    <n v="5382"/>
    <x v="13"/>
    <s v="BG"/>
    <s v="P"/>
    <s v="Y"/>
    <s v="A"/>
    <n v="10000"/>
    <s v="ESTRELLAS DIAMANTE"/>
    <s v="ACTIVO"/>
    <s v="BANCA PREFERENCIAL"/>
    <n v="2421.71"/>
    <n v="15000"/>
    <n v="217800"/>
  </r>
  <r>
    <x v="5571"/>
    <s v="P"/>
    <n v="6323"/>
    <n v="1172490"/>
    <n v="6856"/>
    <x v="11"/>
    <s v="BG"/>
    <s v="P"/>
    <s v="Y"/>
    <s v="A"/>
    <m/>
    <s v="ESTRELLAS DIAMANTE"/>
    <s v="ACTIVO"/>
    <s v="BANCA PREFERENCIAL"/>
    <n v="77181.521599999993"/>
    <n v="25000"/>
    <n v="0"/>
  </r>
  <r>
    <x v="5572"/>
    <s v="P"/>
    <n v="665"/>
    <n v="118415"/>
    <n v="6858"/>
    <x v="12"/>
    <s v="BG"/>
    <s v="P"/>
    <s v="Y"/>
    <s v="A"/>
    <n v="10000"/>
    <s v="ESTRELLAS DIAMANTE"/>
    <s v="ACTIVO"/>
    <s v="BANCA PREFERENCIAL"/>
    <n v="225586.8683"/>
    <n v="23000"/>
    <n v="381240"/>
  </r>
  <r>
    <x v="5573"/>
    <s v="M"/>
    <n v="5014"/>
    <n v="1250267"/>
    <n v="6856"/>
    <x v="11"/>
    <s v="BG"/>
    <s v="P"/>
    <s v="Y"/>
    <s v="A"/>
    <n v="2500"/>
    <s v="ESTRELLAS DIAMANTE"/>
    <s v="ACTIVO"/>
    <s v="BANCA PREFERENCIAL"/>
    <n v="148757.7317"/>
    <n v="11250"/>
    <n v="80000"/>
  </r>
  <r>
    <x v="5574"/>
    <s v="P"/>
    <n v="364"/>
    <n v="15617"/>
    <n v="6858"/>
    <x v="12"/>
    <s v="BG"/>
    <s v="P"/>
    <s v="Y"/>
    <s v="A"/>
    <m/>
    <s v="ESTRELLAS DIAMANTE"/>
    <s v="ACTIVO"/>
    <s v="BANCA PREFERENCIAL"/>
    <n v="326239.07319999998"/>
    <n v="4999"/>
    <n v="0"/>
  </r>
  <r>
    <x v="5575"/>
    <s v="P"/>
    <n v="389"/>
    <n v="223720"/>
    <n v="6858"/>
    <x v="12"/>
    <s v="BG"/>
    <s v="P"/>
    <s v="Y"/>
    <s v="A"/>
    <n v="8050"/>
    <s v="ESTRELLAS DIAMANTE"/>
    <s v="ACTIVO"/>
    <s v="BANCA PREFERENCIAL"/>
    <n v="15602.674999999999"/>
    <n v="20000"/>
    <n v="100000"/>
  </r>
  <r>
    <x v="5576"/>
    <s v="M"/>
    <n v="10155"/>
    <n v="1730933"/>
    <n v="2627"/>
    <x v="15"/>
    <s v="BG"/>
    <s v="P"/>
    <s v="Y"/>
    <s v="R"/>
    <m/>
    <s v="ESTRELLAS DIAMANTE"/>
    <s v="TARJETA HABIENTE ADICIONAL"/>
    <s v="BANCA PREFERENCIAL"/>
    <n v="0"/>
    <n v="5000"/>
    <n v="0"/>
  </r>
  <r>
    <x v="5577"/>
    <s v="M"/>
    <n v="5314"/>
    <n v="153679"/>
    <n v="5823"/>
    <x v="16"/>
    <s v="BG"/>
    <s v="P"/>
    <s v="Y"/>
    <s v="A"/>
    <n v="1500"/>
    <s v="ESTRELLAS DIAMANTE"/>
    <s v="ACTIVO"/>
    <s v="BANCA PREFERENCIAL"/>
    <n v="301248.56170000002"/>
    <n v="15000"/>
    <n v="250000"/>
  </r>
  <r>
    <x v="5578"/>
    <s v="P"/>
    <n v="5545"/>
    <n v="889592"/>
    <n v="5382"/>
    <x v="13"/>
    <s v="BG"/>
    <s v="P"/>
    <s v="Y"/>
    <s v="A"/>
    <n v="4000"/>
    <s v="ESTRELLAS DIAMANTE"/>
    <s v="ACTIVO"/>
    <s v="BANCA PREFERENCIAL"/>
    <n v="854072.98990000004"/>
    <n v="5000"/>
    <n v="0"/>
  </r>
  <r>
    <x v="5579"/>
    <s v="P"/>
    <n v="9588"/>
    <n v="305169"/>
    <n v="5501"/>
    <x v="3"/>
    <s v="BG"/>
    <s v="P"/>
    <s v="Y"/>
    <s v="A"/>
    <n v="10000"/>
    <s v="ESTRELLAS DIAMANTE"/>
    <s v="ACTIVO"/>
    <s v="BANCA PREFERENCIAL"/>
    <n v="9463.5982000000004"/>
    <n v="17000"/>
    <n v="0"/>
  </r>
  <r>
    <x v="5580"/>
    <s v="P"/>
    <n v="7571"/>
    <n v="1103596"/>
    <n v="5382"/>
    <x v="13"/>
    <s v="BG"/>
    <s v="P"/>
    <s v="Y"/>
    <s v="A"/>
    <n v="10600"/>
    <s v="ESTRELLAS DIAMANTE"/>
    <s v="ACTIVO"/>
    <s v="BANCA PREFERENCIAL"/>
    <n v="25060.685000000001"/>
    <n v="0"/>
    <n v="0"/>
  </r>
  <r>
    <x v="5581"/>
    <s v="P"/>
    <n v="8281"/>
    <n v="1458393"/>
    <n v="3002"/>
    <x v="10"/>
    <s v="BG"/>
    <s v="P"/>
    <s v="Y"/>
    <s v="A"/>
    <n v="20000"/>
    <s v="ESTRELLAS DIAMANTE"/>
    <s v="ACTIVO"/>
    <s v="BANCA PREFERENCIAL"/>
    <n v="86425.173200000005"/>
    <n v="16000"/>
    <n v="805000"/>
  </r>
  <r>
    <x v="5582"/>
    <s v="P"/>
    <n v="8489"/>
    <n v="154603"/>
    <n v="3002"/>
    <x v="10"/>
    <s v="BG"/>
    <s v="P"/>
    <s v="Y"/>
    <s v="A"/>
    <m/>
    <s v="ESTRELLAS DIAMANTE"/>
    <s v="ACTIVO"/>
    <s v="BANCA PREFERENCIAL"/>
    <n v="37397.943200000002"/>
    <n v="15000"/>
    <n v="112500"/>
  </r>
  <r>
    <x v="5583"/>
    <s v="P"/>
    <n v="7414"/>
    <n v="732254"/>
    <n v="4775"/>
    <x v="2"/>
    <s v="BG"/>
    <s v="P"/>
    <s v="Y"/>
    <s v="A"/>
    <n v="6666.67"/>
    <s v="ESTRELLAS DIAMANTE"/>
    <s v="ACTIVO"/>
    <s v="BANCA PREFERENCIAL"/>
    <n v="2818.0066000000002"/>
    <n v="0"/>
    <n v="0"/>
  </r>
  <r>
    <x v="5584"/>
    <s v="M"/>
    <n v="8953"/>
    <n v="1633617"/>
    <n v="1910"/>
    <x v="5"/>
    <s v="BG"/>
    <s v="C"/>
    <s v="Y"/>
    <s v="A"/>
    <m/>
    <s v="ESTRELLAS PATRIMONIALES"/>
    <s v="ACTIVO"/>
    <s v="BANCA PREFERENCIAL"/>
    <n v="608751.16500000004"/>
    <n v="0"/>
    <n v="0"/>
  </r>
  <r>
    <x v="5585"/>
    <s v="P"/>
    <n v="8904"/>
    <n v="205614"/>
    <n v="1910"/>
    <x v="5"/>
    <s v="BG"/>
    <s v="P"/>
    <s v="Y"/>
    <s v="A"/>
    <n v="5962"/>
    <s v="ESTRELLAS DIAMANTE"/>
    <s v="ACTIVO"/>
    <s v="BANCA PREFERENCIAL"/>
    <n v="68792.258300000001"/>
    <n v="10500"/>
    <n v="201577"/>
  </r>
  <r>
    <x v="5586"/>
    <s v="P"/>
    <n v="8596"/>
    <n v="160480"/>
    <n v="8782"/>
    <x v="21"/>
    <s v="BG"/>
    <s v="P"/>
    <s v="Y"/>
    <s v="A"/>
    <n v="33016"/>
    <s v="ESTRELLAS DIAMANTE"/>
    <s v="ACTIVO"/>
    <s v="BANCA PREFERENCIAL"/>
    <n v="41845.306700000001"/>
    <n v="22500"/>
    <n v="1015482"/>
  </r>
  <r>
    <x v="5587"/>
    <s v="P"/>
    <n v="9756"/>
    <n v="383329"/>
    <n v="2066"/>
    <x v="14"/>
    <s v="BG"/>
    <s v="P"/>
    <s v="Y"/>
    <s v="A"/>
    <n v="19500"/>
    <s v="ESTRELLAS DIAMANTE"/>
    <s v="ACTIVO"/>
    <s v="BANCA PREFERENCIAL"/>
    <n v="2937.2332999999999"/>
    <n v="9750"/>
    <n v="487000"/>
  </r>
  <r>
    <x v="5588"/>
    <s v="P"/>
    <n v="7543"/>
    <n v="501167"/>
    <n v="3704"/>
    <x v="19"/>
    <s v="BG"/>
    <s v="P"/>
    <s v="Y"/>
    <s v="A"/>
    <n v="7000"/>
    <s v="ESTRELLAS DIAMANTE"/>
    <s v="ACTIVO"/>
    <s v="BANCA PREFERENCIAL"/>
    <n v="167283.70490000001"/>
    <n v="14250"/>
    <n v="336000"/>
  </r>
  <r>
    <x v="5589"/>
    <s v="P"/>
    <n v="10311"/>
    <n v="1496675"/>
    <n v="1237"/>
    <x v="9"/>
    <s v="BG"/>
    <s v="P"/>
    <s v="Y"/>
    <s v="A"/>
    <n v="6000"/>
    <s v="ESTRELLAS DIAMANTE"/>
    <s v="ACTIVO"/>
    <s v="BANCA PREFERENCIAL"/>
    <n v="29377.483199999999"/>
    <n v="10000"/>
    <n v="0"/>
  </r>
  <r>
    <x v="5590"/>
    <s v="P"/>
    <n v="3017"/>
    <n v="98362"/>
    <n v="2627"/>
    <x v="15"/>
    <s v="BG"/>
    <s v="P"/>
    <s v="Y"/>
    <s v="A"/>
    <m/>
    <s v="ESTRELLAS DIAMANTE"/>
    <s v="ACTIVO"/>
    <s v="BANCA PREFERENCIAL"/>
    <n v="413457.51160000003"/>
    <n v="25000"/>
    <n v="0"/>
  </r>
  <r>
    <x v="5591"/>
    <s v="P"/>
    <n v="8284"/>
    <n v="1407951"/>
    <n v="3002"/>
    <x v="10"/>
    <s v="BG"/>
    <s v="P"/>
    <s v="Y"/>
    <s v="A"/>
    <n v="14166.66"/>
    <s v="ESTRELLAS DIAMANTE"/>
    <s v="ACTIVO"/>
    <s v="BANCA PREFERENCIAL"/>
    <n v="7450.0083000000004"/>
    <n v="10000"/>
    <n v="0"/>
  </r>
  <r>
    <x v="5592"/>
    <s v="P"/>
    <n v="9507"/>
    <n v="136364"/>
    <n v="5501"/>
    <x v="3"/>
    <s v="BG"/>
    <s v="P"/>
    <s v="Y"/>
    <s v="A"/>
    <n v="23959.29"/>
    <s v="ESTRELLAS DIAMANTE"/>
    <s v="ACTIVO"/>
    <s v="BANCA PREFERENCIAL"/>
    <n v="4359.6382999999996"/>
    <n v="11000"/>
    <n v="0"/>
  </r>
  <r>
    <x v="5593"/>
    <s v="P"/>
    <n v="10413"/>
    <n v="120756"/>
    <n v="1237"/>
    <x v="9"/>
    <s v="BG"/>
    <s v="P"/>
    <s v="Y"/>
    <s v="A"/>
    <n v="5070"/>
    <s v="ESTRELLAS DIAMANTE"/>
    <s v="ACTIVO"/>
    <s v="BANCA PREFERENCIAL"/>
    <n v="34042.349900000001"/>
    <n v="14000"/>
    <n v="450000"/>
  </r>
  <r>
    <x v="5594"/>
    <s v="P"/>
    <n v="10645"/>
    <n v="1571833"/>
    <n v="4775"/>
    <x v="2"/>
    <s v="BG"/>
    <s v="P"/>
    <s v="Y"/>
    <s v="A"/>
    <n v="20000"/>
    <s v="ESTRELLAS DIAMANTE"/>
    <s v="ACTIVO"/>
    <s v="BANCA PREFERENCIAL"/>
    <n v="98955.33"/>
    <n v="15000"/>
    <n v="0"/>
  </r>
  <r>
    <x v="5595"/>
    <s v="P"/>
    <n v="11099"/>
    <n v="1264394"/>
    <n v="4775"/>
    <x v="2"/>
    <s v="BG"/>
    <s v="P"/>
    <s v="Y"/>
    <s v="A"/>
    <n v="6000"/>
    <s v="ESTRELLAS DIAMANTE"/>
    <s v="ACTIVO"/>
    <s v="BANCA PREFERENCIAL"/>
    <n v="1441.5033000000001"/>
    <n v="10000"/>
    <n v="0"/>
  </r>
  <r>
    <x v="5596"/>
    <s v="P"/>
    <n v="9926"/>
    <n v="1490049"/>
    <n v="2066"/>
    <x v="14"/>
    <s v="BG"/>
    <s v="P"/>
    <s v="Y"/>
    <s v="A"/>
    <n v="15000"/>
    <s v="ESTRELLAS DIAMANTE"/>
    <s v="ACTIVO"/>
    <s v="BANCA PREFERENCIAL"/>
    <n v="126275.0267"/>
    <n v="0"/>
    <n v="0"/>
  </r>
  <r>
    <x v="5597"/>
    <s v="P"/>
    <n v="9774"/>
    <n v="578542"/>
    <n v="2066"/>
    <x v="14"/>
    <s v="BG"/>
    <s v="P"/>
    <s v="Y"/>
    <s v="A"/>
    <m/>
    <s v="ESTRELLAS DIAMANTE"/>
    <s v="ACTIVO"/>
    <s v="BANCA PREFERENCIAL"/>
    <n v="72131.881599999993"/>
    <n v="25000"/>
    <n v="173000"/>
  </r>
  <r>
    <x v="5598"/>
    <s v="P"/>
    <n v="7718"/>
    <n v="146413"/>
    <n v="5382"/>
    <x v="13"/>
    <s v="BG"/>
    <s v="P"/>
    <s v="Y"/>
    <s v="A"/>
    <n v="6000"/>
    <s v="ESTRELLAS DIAMANTE"/>
    <s v="ACTIVO"/>
    <s v="BANCA PREFERENCIAL"/>
    <n v="3924.9483"/>
    <n v="12000"/>
    <n v="270000"/>
  </r>
  <r>
    <x v="5599"/>
    <s v="P"/>
    <n v="8193"/>
    <n v="1336891"/>
    <n v="2938"/>
    <x v="7"/>
    <s v="BG"/>
    <s v="P"/>
    <s v="Y"/>
    <s v="A"/>
    <n v="33068"/>
    <s v="ESTRELLAS DIAMANTE"/>
    <s v="ACTIVO"/>
    <s v="BANCA PREFERENCIAL"/>
    <n v="34230.611700000001"/>
    <n v="15000"/>
    <n v="239040"/>
  </r>
  <r>
    <x v="5600"/>
    <s v="P"/>
    <n v="11662"/>
    <n v="1779705"/>
    <n v="2627"/>
    <x v="15"/>
    <s v="BG"/>
    <s v="P"/>
    <s v="Y"/>
    <s v="A"/>
    <n v="14177"/>
    <s v="ESTRELLAS DIAMANTE"/>
    <s v="ACTIVO"/>
    <s v="BANCA PREFERENCIAL"/>
    <n v="4466.5617000000002"/>
    <n v="5000"/>
    <n v="0"/>
  </r>
  <r>
    <x v="5601"/>
    <s v="P"/>
    <n v="5766"/>
    <n v="19968"/>
    <n v="6856"/>
    <x v="11"/>
    <s v="BG"/>
    <s v="P"/>
    <s v="Y"/>
    <s v="A"/>
    <n v="5000"/>
    <s v="ESTRELLAS DIAMANTE"/>
    <s v="ACTIVO"/>
    <s v="BANCA PREFERENCIAL"/>
    <n v="148178.46660000001"/>
    <n v="20000"/>
    <n v="44945"/>
  </r>
  <r>
    <x v="5602"/>
    <s v="M"/>
    <n v="2614"/>
    <n v="940342"/>
    <n v="2627"/>
    <x v="15"/>
    <s v="BG"/>
    <s v="C"/>
    <s v="Y"/>
    <s v="B"/>
    <m/>
    <m/>
    <s v="INACTIVO"/>
    <s v="BANCA PREFERENCIAL"/>
    <n v="10061.780000000001"/>
    <n v="0"/>
    <n v="0"/>
  </r>
  <r>
    <x v="5603"/>
    <s v="M"/>
    <n v="8898"/>
    <n v="1538378"/>
    <n v="1910"/>
    <x v="5"/>
    <s v="BG"/>
    <s v="P"/>
    <s v="Y"/>
    <s v="R"/>
    <m/>
    <s v="ESTRELLAS DIAMANTE"/>
    <s v="TARJETA HABIENTE ADICIONAL"/>
    <s v="BANCA PREFERENCIAL"/>
    <n v="0"/>
    <n v="15000"/>
    <n v="0"/>
  </r>
  <r>
    <x v="5604"/>
    <s v="P"/>
    <n v="8228"/>
    <n v="19761"/>
    <n v="3002"/>
    <x v="10"/>
    <s v="BG"/>
    <s v="P"/>
    <s v="Y"/>
    <s v="A"/>
    <n v="2000"/>
    <s v="ESTRELLAS DIAMANTE"/>
    <s v="ACTIVO"/>
    <s v="BANCA PREFERENCIAL"/>
    <n v="140076.1"/>
    <n v="0"/>
    <n v="0"/>
  </r>
  <r>
    <x v="5605"/>
    <s v="P"/>
    <n v="6355"/>
    <n v="428632"/>
    <n v="7900"/>
    <x v="1"/>
    <s v="BG"/>
    <s v="P"/>
    <s v="Y"/>
    <s v="A"/>
    <m/>
    <s v="ESTRELLAS DIAMANTE"/>
    <s v="ACTIVO"/>
    <s v="BANCA PREFERENCIAL"/>
    <n v="409831.13170000003"/>
    <n v="6850"/>
    <n v="0"/>
  </r>
  <r>
    <x v="5606"/>
    <s v="M"/>
    <n v="884"/>
    <n v="891166"/>
    <n v="2066"/>
    <x v="14"/>
    <s v="BG"/>
    <s v="C"/>
    <s v="Y"/>
    <s v="B"/>
    <m/>
    <m/>
    <s v="INACTIVO"/>
    <s v="BANCA PREFERENCIAL"/>
    <n v="0"/>
    <n v="0"/>
    <n v="0"/>
  </r>
  <r>
    <x v="5607"/>
    <s v="M"/>
    <n v="4803"/>
    <n v="509047"/>
    <n v="3694"/>
    <x v="27"/>
    <s v="BG"/>
    <s v="P"/>
    <s v="Y"/>
    <s v="A"/>
    <n v="1500"/>
    <s v="ESTRELLAS DIAMANTE"/>
    <s v="ACTIVO"/>
    <s v="BANCA PREFERENCIAL"/>
    <n v="78664.981700000004"/>
    <n v="0"/>
    <n v="456000"/>
  </r>
  <r>
    <x v="5608"/>
    <s v="M"/>
    <n v="6941"/>
    <n v="1648215"/>
    <n v="3300"/>
    <x v="20"/>
    <s v="BG"/>
    <s v="C"/>
    <s v="Y"/>
    <s v="A"/>
    <m/>
    <s v="ESTRELLAS PATRIMONIALES"/>
    <s v="ACTIVO"/>
    <s v="BANCA PREFERENCIAL"/>
    <n v="242251.01"/>
    <n v="0"/>
    <n v="0"/>
  </r>
  <r>
    <x v="5609"/>
    <s v="P"/>
    <n v="10863"/>
    <n v="1092664"/>
    <n v="7900"/>
    <x v="1"/>
    <s v="BG"/>
    <s v="P"/>
    <s v="Y"/>
    <s v="A"/>
    <n v="2000"/>
    <s v="ESTRELLAS DIAMANTE"/>
    <s v="ACTIVO"/>
    <s v="BANCA PREFERENCIAL"/>
    <n v="99.984899999999996"/>
    <n v="0"/>
    <n v="0"/>
  </r>
  <r>
    <x v="5610"/>
    <s v="P"/>
    <n v="9581"/>
    <n v="479066"/>
    <n v="5501"/>
    <x v="3"/>
    <s v="BG"/>
    <s v="P"/>
    <s v="Y"/>
    <s v="A"/>
    <n v="21000"/>
    <s v="ESTRELLAS DIAMANTE"/>
    <s v="ACTIVO"/>
    <s v="BANCA PREFERENCIAL"/>
    <n v="50630.431700000001"/>
    <n v="0"/>
    <n v="0"/>
  </r>
  <r>
    <x v="5611"/>
    <s v="P"/>
    <n v="10286"/>
    <n v="1470900"/>
    <n v="1237"/>
    <x v="9"/>
    <s v="BG"/>
    <s v="P"/>
    <s v="Y"/>
    <s v="A"/>
    <m/>
    <s v="ESTRELLAS DIAMANTE"/>
    <s v="ACTIVO"/>
    <s v="BANCA PREFERENCIAL"/>
    <n v="68109.298200000005"/>
    <n v="10000"/>
    <n v="0"/>
  </r>
  <r>
    <x v="5612"/>
    <s v="P"/>
    <n v="8173"/>
    <n v="139583"/>
    <n v="2938"/>
    <x v="7"/>
    <s v="BG"/>
    <s v="P"/>
    <s v="Y"/>
    <s v="A"/>
    <n v="10000"/>
    <s v="ESTRELLAS DIAMANTE"/>
    <s v="ACTIVO"/>
    <s v="BANCA PREFERENCIAL"/>
    <n v="52808.478300000002"/>
    <n v="5000"/>
    <n v="0"/>
  </r>
  <r>
    <x v="5613"/>
    <s v="P"/>
    <n v="7827"/>
    <n v="24712"/>
    <n v="5382"/>
    <x v="13"/>
    <s v="BG"/>
    <s v="P"/>
    <s v="Y"/>
    <s v="A"/>
    <n v="4000"/>
    <s v="ESTRELLAS DIAMANTE"/>
    <s v="ACTIVO"/>
    <s v="BANCA PREFERENCIAL"/>
    <n v="19096.223300000001"/>
    <n v="15000"/>
    <n v="0"/>
  </r>
  <r>
    <x v="5614"/>
    <s v="P"/>
    <n v="10133"/>
    <n v="1012471"/>
    <n v="6856"/>
    <x v="11"/>
    <s v="BG"/>
    <s v="P"/>
    <s v="Y"/>
    <s v="A"/>
    <m/>
    <s v="ESTRELLAS DIAMANTE"/>
    <s v="ACTIVO"/>
    <s v="BANCA PREFERENCIAL"/>
    <n v="397772.0417"/>
    <n v="0"/>
    <n v="0"/>
  </r>
  <r>
    <x v="5615"/>
    <s v="P"/>
    <n v="8769"/>
    <n v="1544674"/>
    <n v="8782"/>
    <x v="21"/>
    <s v="BG"/>
    <s v="P"/>
    <s v="Y"/>
    <s v="A"/>
    <m/>
    <s v="ESTRELLAS DIAMANTE"/>
    <s v="ACTIVO"/>
    <s v="BANCA PREFERENCIAL"/>
    <n v="19731.6983"/>
    <n v="6500"/>
    <n v="320000"/>
  </r>
  <r>
    <x v="5616"/>
    <s v="P"/>
    <n v="7491"/>
    <n v="1496487"/>
    <n v="3704"/>
    <x v="19"/>
    <s v="BG"/>
    <s v="P"/>
    <s v="Y"/>
    <s v="A"/>
    <n v="9958.42"/>
    <s v="ESTRELLAS DIAMANTE"/>
    <s v="ACTIVO"/>
    <s v="BANCA PREFERENCIAL"/>
    <n v="68745.051600000006"/>
    <n v="5000"/>
    <n v="0"/>
  </r>
  <r>
    <x v="5617"/>
    <s v="M"/>
    <n v="4805"/>
    <n v="1303846"/>
    <n v="8362"/>
    <x v="0"/>
    <s v="BG"/>
    <s v="P"/>
    <s v="Y"/>
    <s v="A"/>
    <m/>
    <s v="ESTRELLAS DIAMANTE"/>
    <s v="ACTIVO"/>
    <s v="BANCA PREFERENCIAL"/>
    <n v="213593.36170000001"/>
    <n v="0"/>
    <n v="0"/>
  </r>
  <r>
    <x v="5618"/>
    <s v="P"/>
    <n v="10855"/>
    <n v="1729422"/>
    <n v="8782"/>
    <x v="21"/>
    <s v="BG"/>
    <s v="P"/>
    <s v="Y"/>
    <s v="A"/>
    <n v="15000"/>
    <s v="ESTRELLAS DIAMANTE"/>
    <s v="ACTIVO"/>
    <s v="BANCA PREFERENCIAL"/>
    <n v="146767.96830000001"/>
    <n v="0"/>
    <n v="0"/>
  </r>
  <r>
    <x v="5619"/>
    <s v="P"/>
    <n v="8109"/>
    <n v="165588"/>
    <n v="2938"/>
    <x v="7"/>
    <s v="BG"/>
    <s v="P"/>
    <s v="Y"/>
    <s v="A"/>
    <n v="10000"/>
    <s v="ESTRELLAS DIAMANTE"/>
    <s v="ACTIVO"/>
    <s v="BANCA PREFERENCIAL"/>
    <n v="47209.518300000003"/>
    <n v="22500"/>
    <n v="0"/>
  </r>
  <r>
    <x v="5620"/>
    <s v="M"/>
    <n v="2473"/>
    <n v="790055"/>
    <n v="6856"/>
    <x v="11"/>
    <s v="BG"/>
    <s v="P"/>
    <s v="Y"/>
    <s v="A"/>
    <m/>
    <s v="ESTRELLAS DIAMANTE"/>
    <s v="ACTIVO"/>
    <s v="BANCA PREFERENCIAL"/>
    <n v="16402.721699999998"/>
    <n v="25000"/>
    <n v="0"/>
  </r>
  <r>
    <x v="5621"/>
    <s v="P"/>
    <n v="7894"/>
    <n v="152087"/>
    <n v="3704"/>
    <x v="19"/>
    <s v="BG"/>
    <s v="P"/>
    <s v="Y"/>
    <s v="A"/>
    <n v="9723.5400000000009"/>
    <s v="ESTRELLAS DIAMANTE"/>
    <s v="ACTIVO"/>
    <s v="BANCA PREFERENCIAL"/>
    <n v="996.38670000000002"/>
    <n v="15000"/>
    <n v="124800"/>
  </r>
  <r>
    <x v="5622"/>
    <s v="P"/>
    <n v="9365"/>
    <n v="1448766"/>
    <n v="5289"/>
    <x v="6"/>
    <s v="BG"/>
    <s v="P"/>
    <s v="Y"/>
    <s v="A"/>
    <n v="5714.76"/>
    <s v="ESTRELLAS DIAMANTE"/>
    <s v="ACTIVO"/>
    <s v="BANCA PREFERENCIAL"/>
    <n v="775.09"/>
    <n v="10800"/>
    <n v="181776"/>
  </r>
  <r>
    <x v="5623"/>
    <s v="P"/>
    <n v="7744"/>
    <n v="972704"/>
    <n v="5382"/>
    <x v="13"/>
    <s v="BG"/>
    <s v="P"/>
    <s v="Y"/>
    <s v="A"/>
    <m/>
    <s v="ESTRELLAS DIAMANTE"/>
    <s v="ACTIVO"/>
    <s v="BANCA PREFERENCIAL"/>
    <n v="36602.556700000001"/>
    <n v="22500"/>
    <n v="0"/>
  </r>
  <r>
    <x v="5624"/>
    <s v="P"/>
    <n v="7425"/>
    <n v="1504101"/>
    <n v="5382"/>
    <x v="13"/>
    <s v="BG"/>
    <s v="P"/>
    <s v="Y"/>
    <s v="A"/>
    <n v="10000"/>
    <s v="ESTRELLAS DIAMANTE"/>
    <s v="ACTIVO"/>
    <s v="BANCA PREFERENCIAL"/>
    <n v="19036.598300000001"/>
    <n v="15000"/>
    <n v="0"/>
  </r>
  <r>
    <x v="5625"/>
    <s v="P"/>
    <n v="7878"/>
    <n v="648628"/>
    <n v="3704"/>
    <x v="19"/>
    <s v="BG"/>
    <s v="P"/>
    <s v="Y"/>
    <s v="A"/>
    <n v="12144.44"/>
    <s v="ESTRELLAS DIAMANTE"/>
    <s v="ACTIVO"/>
    <s v="BANCA PREFERENCIAL"/>
    <n v="25793.8217"/>
    <n v="11825"/>
    <n v="0"/>
  </r>
  <r>
    <x v="5626"/>
    <s v="P"/>
    <n v="9119"/>
    <n v="159147"/>
    <n v="8782"/>
    <x v="21"/>
    <s v="BG"/>
    <s v="P"/>
    <s v="Y"/>
    <s v="A"/>
    <n v="7500"/>
    <s v="ESTRELLAS DIAMANTE"/>
    <s v="ACTIVO"/>
    <s v="BANCA PREFERENCIAL"/>
    <n v="238326.63320000001"/>
    <n v="39000"/>
    <n v="0"/>
  </r>
  <r>
    <x v="5627"/>
    <s v="P"/>
    <n v="5670"/>
    <n v="1362408"/>
    <n v="1275"/>
    <x v="18"/>
    <s v="BG"/>
    <s v="P"/>
    <s v="Y"/>
    <s v="A"/>
    <m/>
    <s v="ESTRELLAS DIAMANTE"/>
    <s v="ACTIVO"/>
    <s v="BANCA PREFERENCIAL"/>
    <n v="508456.30170000001"/>
    <n v="20000"/>
    <n v="0"/>
  </r>
  <r>
    <x v="5628"/>
    <s v="P"/>
    <n v="6781"/>
    <n v="17058"/>
    <n v="1275"/>
    <x v="18"/>
    <s v="BG"/>
    <s v="P"/>
    <s v="Y"/>
    <s v="A"/>
    <n v="5000"/>
    <s v="ESTRELLAS PATRIMONIALES"/>
    <s v="ACTIVO"/>
    <s v="BANCA PREFERENCIAL"/>
    <n v="1100310.28"/>
    <n v="5000"/>
    <n v="105996"/>
  </r>
  <r>
    <x v="5629"/>
    <s v="M"/>
    <n v="2476"/>
    <n v="1107143"/>
    <n v="8362"/>
    <x v="0"/>
    <s v="BG"/>
    <s v="C"/>
    <s v="Y"/>
    <s v="A"/>
    <m/>
    <s v="ESTRELLAS PATRIMONIALES"/>
    <s v="ACTIVO"/>
    <s v="BANCA PREFERENCIAL"/>
    <n v="1441.8150000000001"/>
    <n v="0"/>
    <n v="0"/>
  </r>
  <r>
    <x v="5630"/>
    <s v="P"/>
    <n v="9834"/>
    <n v="205238"/>
    <n v="2066"/>
    <x v="14"/>
    <s v="BG"/>
    <s v="P"/>
    <s v="Y"/>
    <s v="A"/>
    <n v="7000"/>
    <s v="ESTRELLAS DIAMANTE"/>
    <s v="ACTIVO"/>
    <s v="BANCA PREFERENCIAL"/>
    <n v="75235.208199999994"/>
    <n v="15000"/>
    <n v="0"/>
  </r>
  <r>
    <x v="5631"/>
    <s v="M"/>
    <n v="7119"/>
    <n v="654996"/>
    <n v="1910"/>
    <x v="5"/>
    <s v="BG"/>
    <s v="C"/>
    <s v="Y"/>
    <s v="A"/>
    <m/>
    <s v="ESTRELLAS PATRIMONIALES"/>
    <s v="ACTIVO"/>
    <s v="BANCA PREFERENCIAL"/>
    <n v="497.64330000000001"/>
    <n v="0"/>
    <n v="0"/>
  </r>
  <r>
    <x v="5632"/>
    <s v="P"/>
    <n v="3560"/>
    <n v="659650"/>
    <n v="6856"/>
    <x v="11"/>
    <s v="BG"/>
    <s v="P"/>
    <s v="Y"/>
    <s v="A"/>
    <n v="4000"/>
    <s v="ESTRELLAS DIAMANTE"/>
    <s v="ACTIVO"/>
    <s v="BANCA PREFERENCIAL"/>
    <n v="11344.966700000001"/>
    <n v="0"/>
    <n v="0"/>
  </r>
  <r>
    <x v="5633"/>
    <s v="P"/>
    <n v="7614"/>
    <n v="66689"/>
    <n v="5382"/>
    <x v="13"/>
    <s v="BG"/>
    <s v="P"/>
    <s v="Y"/>
    <s v="A"/>
    <m/>
    <s v="ESTRELLAS DIAMANTE"/>
    <s v="ACTIVO"/>
    <s v="BANCA PREFERENCIAL"/>
    <n v="153942.61989999999"/>
    <n v="10025"/>
    <n v="0"/>
  </r>
  <r>
    <x v="5634"/>
    <s v="P"/>
    <n v="9299"/>
    <n v="62244"/>
    <n v="5289"/>
    <x v="6"/>
    <s v="BG"/>
    <s v="P"/>
    <s v="Y"/>
    <s v="A"/>
    <m/>
    <s v="ESTRELLAS DIAMANTE"/>
    <s v="ACTIVO"/>
    <s v="BANCA PREFERENCIAL"/>
    <n v="16164"/>
    <n v="15000"/>
    <n v="0"/>
  </r>
  <r>
    <x v="5635"/>
    <s v="P"/>
    <n v="9049"/>
    <n v="579502"/>
    <n v="8782"/>
    <x v="21"/>
    <s v="BG"/>
    <s v="P"/>
    <s v="Y"/>
    <s v="A"/>
    <n v="1300"/>
    <s v="ESTRELLAS DIAMANTE"/>
    <s v="ACTIVO"/>
    <s v="BANCA PREFERENCIAL"/>
    <n v="2401.3132999999998"/>
    <n v="20000"/>
    <n v="0"/>
  </r>
  <r>
    <x v="5636"/>
    <s v="M"/>
    <n v="4664"/>
    <n v="169214"/>
    <n v="2627"/>
    <x v="15"/>
    <s v="BG"/>
    <s v="P"/>
    <s v="Y"/>
    <s v="A"/>
    <n v="1500"/>
    <s v="ESTRELLAS DIAMANTE"/>
    <s v="ACTIVO"/>
    <s v="BANCA PREFERENCIAL"/>
    <n v="828831.14670000004"/>
    <n v="15000"/>
    <n v="0"/>
  </r>
  <r>
    <x v="5637"/>
    <s v="M"/>
    <n v="1425"/>
    <n v="348575"/>
    <n v="6858"/>
    <x v="12"/>
    <s v="BG"/>
    <s v="C"/>
    <s v="Y"/>
    <s v="A"/>
    <m/>
    <s v="ESTRELLAS PATRIMONIALES"/>
    <s v="ACTIVO"/>
    <s v="BANCA PREFERENCIAL"/>
    <n v="196392.79500000001"/>
    <n v="0"/>
    <n v="0"/>
  </r>
  <r>
    <x v="5638"/>
    <s v="M"/>
    <n v="4945"/>
    <n v="1220633"/>
    <n v="2627"/>
    <x v="15"/>
    <s v="BG"/>
    <s v="C"/>
    <s v="Y"/>
    <s v="A"/>
    <m/>
    <s v="ESTRELLAS PATRIMONIALES"/>
    <s v="ACTIVO"/>
    <s v="BANCA PREFERENCIAL"/>
    <n v="759510.51820000005"/>
    <n v="0"/>
    <n v="0"/>
  </r>
  <r>
    <x v="5639"/>
    <s v="M"/>
    <n v="4552"/>
    <n v="1620935"/>
    <n v="5823"/>
    <x v="16"/>
    <s v="BG"/>
    <s v="C"/>
    <s v="Y"/>
    <s v="A"/>
    <m/>
    <s v="ESTRELLAS PATRIMONIALES"/>
    <s v="ACTIVO"/>
    <s v="BANCA PREFERENCIAL"/>
    <n v="299484.2133"/>
    <n v="0"/>
    <n v="0"/>
  </r>
  <r>
    <x v="5640"/>
    <s v="M"/>
    <n v="745"/>
    <n v="1340057"/>
    <n v="6856"/>
    <x v="11"/>
    <s v="BG"/>
    <s v="C"/>
    <s v="Y"/>
    <s v="A"/>
    <m/>
    <s v="ESTRELLAS PATRIMONIALES"/>
    <s v="ACTIVO"/>
    <s v="BANCA PREFERENCIAL"/>
    <n v="92613.796700000006"/>
    <n v="0"/>
    <n v="0"/>
  </r>
  <r>
    <x v="5641"/>
    <s v="P"/>
    <n v="9391"/>
    <n v="182025"/>
    <n v="5501"/>
    <x v="3"/>
    <s v="BG"/>
    <s v="P"/>
    <s v="Y"/>
    <s v="A"/>
    <m/>
    <s v="ESTRELLAS DIAMANTE"/>
    <s v="ACTIVO"/>
    <s v="BANCA PREFERENCIAL"/>
    <n v="409.00990000000002"/>
    <n v="22500"/>
    <n v="200000"/>
  </r>
  <r>
    <x v="5642"/>
    <s v="M"/>
    <n v="128"/>
    <n v="889341"/>
    <n v="3902"/>
    <x v="17"/>
    <s v="BG"/>
    <s v="C"/>
    <s v="Y"/>
    <s v="A"/>
    <m/>
    <s v="ESTRELLAS PATRIMONIALES"/>
    <s v="ACTIVO"/>
    <s v="BANCA PREFERENCIAL"/>
    <n v="47425.45"/>
    <n v="0"/>
    <n v="0"/>
  </r>
  <r>
    <x v="5643"/>
    <s v="M"/>
    <n v="5842"/>
    <n v="1619404"/>
    <n v="6858"/>
    <x v="12"/>
    <s v="BG"/>
    <s v="C"/>
    <s v="Y"/>
    <s v="A"/>
    <m/>
    <s v="ESTRELLAS PATRIMONIALES"/>
    <s v="ACTIVO"/>
    <s v="BANCA PREFERENCIAL"/>
    <n v="120275.48330000001"/>
    <n v="0"/>
    <n v="0"/>
  </r>
  <r>
    <x v="5644"/>
    <s v="P"/>
    <n v="11475"/>
    <n v="360065"/>
    <n v="1275"/>
    <x v="18"/>
    <s v="BG"/>
    <s v="P"/>
    <s v="Y"/>
    <s v="A"/>
    <n v="2000"/>
    <s v="ESTRELLAS DIAMANTE"/>
    <s v="ACTIVO"/>
    <s v="BANCA PREFERENCIAL"/>
    <n v="28716.208299999998"/>
    <n v="25000"/>
    <n v="0"/>
  </r>
  <r>
    <x v="5645"/>
    <s v="P"/>
    <n v="10189"/>
    <n v="382014"/>
    <n v="4775"/>
    <x v="2"/>
    <s v="BG"/>
    <s v="P"/>
    <s v="Y"/>
    <s v="A"/>
    <n v="33633.24"/>
    <s v="ESTRELLAS DIAMANTE"/>
    <s v="ACTIVO"/>
    <s v="BANCA PREFERENCIAL"/>
    <n v="13894.7433"/>
    <n v="20000"/>
    <n v="308815"/>
  </r>
  <r>
    <x v="5646"/>
    <s v="P"/>
    <n v="10840"/>
    <n v="606848"/>
    <n v="5501"/>
    <x v="3"/>
    <s v="BG"/>
    <s v="P"/>
    <s v="Y"/>
    <s v="A"/>
    <n v="6000"/>
    <s v="ESTRELLAS DIAMANTE"/>
    <s v="ACTIVO"/>
    <s v="BANCA PREFERENCIAL"/>
    <n v="5092.6648999999998"/>
    <n v="10130"/>
    <n v="200560"/>
  </r>
  <r>
    <x v="5647"/>
    <s v="M"/>
    <n v="2681"/>
    <n v="1167213"/>
    <n v="8362"/>
    <x v="0"/>
    <s v="BG"/>
    <s v="C"/>
    <s v="Y"/>
    <s v="A"/>
    <m/>
    <s v="MICRO EMPRESAS"/>
    <s v="ACTIVO"/>
    <s v="BANCA PREFERENCIAL"/>
    <n v="1574.2867000000001"/>
    <n v="0"/>
    <n v="0"/>
  </r>
  <r>
    <x v="5648"/>
    <s v="M"/>
    <n v="4909"/>
    <n v="274187"/>
    <n v="6856"/>
    <x v="11"/>
    <s v="BG"/>
    <s v="P"/>
    <s v="Y"/>
    <s v="U"/>
    <m/>
    <m/>
    <s v="DIFUNTO ACTIVO"/>
    <s v="BANCA PREFERENCIAL"/>
    <n v="175808.89989999999"/>
    <n v="0"/>
    <n v="0"/>
  </r>
  <r>
    <x v="5649"/>
    <s v="P"/>
    <n v="11736"/>
    <n v="1035060"/>
    <n v="7191"/>
    <x v="8"/>
    <s v="BG"/>
    <s v="P"/>
    <s v="Y"/>
    <s v="A"/>
    <n v="8000"/>
    <s v="ESTRELLAS DIAMANTE"/>
    <s v="ACTIVO"/>
    <s v="BANCA PREFERENCIAL"/>
    <n v="2939.3099000000002"/>
    <n v="15000"/>
    <n v="0"/>
  </r>
  <r>
    <x v="5650"/>
    <s v="P"/>
    <n v="7796"/>
    <n v="384140"/>
    <n v="5382"/>
    <x v="13"/>
    <s v="BG"/>
    <s v="P"/>
    <s v="Y"/>
    <s v="A"/>
    <n v="9161.6"/>
    <s v="ESTRELLAS DIAMANTE"/>
    <s v="ACTIVO"/>
    <s v="BANCA PREFERENCIAL"/>
    <n v="12428.763300000001"/>
    <n v="0"/>
    <n v="0"/>
  </r>
  <r>
    <x v="5651"/>
    <s v="M"/>
    <n v="6548"/>
    <n v="1422527"/>
    <n v="2627"/>
    <x v="15"/>
    <s v="BG"/>
    <s v="P"/>
    <s v="Y"/>
    <s v="A"/>
    <m/>
    <s v="ESTRELLAS DIAMANTE"/>
    <s v="ACTIVO"/>
    <s v="BANCA PREFERENCIAL"/>
    <n v="971.3999"/>
    <n v="0"/>
    <n v="0"/>
  </r>
  <r>
    <x v="5652"/>
    <s v="P"/>
    <n v="8114"/>
    <n v="827648"/>
    <n v="3704"/>
    <x v="19"/>
    <s v="BG"/>
    <s v="P"/>
    <s v="Y"/>
    <s v="A"/>
    <n v="10000"/>
    <s v="ESTRELLAS DIAMANTE"/>
    <s v="ACTIVO"/>
    <s v="BANCA PREFERENCIAL"/>
    <n v="54247.43"/>
    <n v="20000"/>
    <n v="0"/>
  </r>
  <r>
    <x v="5653"/>
    <s v="M"/>
    <n v="4450"/>
    <n v="23477"/>
    <n v="6858"/>
    <x v="12"/>
    <s v="BG"/>
    <s v="P"/>
    <s v="Y"/>
    <s v="A"/>
    <n v="6000"/>
    <s v="ESTRELLAS DIAMANTE"/>
    <s v="ACTIVO"/>
    <s v="BANCA PREFERENCIAL"/>
    <n v="78297.856700000004"/>
    <n v="11850"/>
    <n v="450000"/>
  </r>
  <r>
    <x v="5654"/>
    <s v="P"/>
    <n v="11656"/>
    <n v="1199953"/>
    <n v="2627"/>
    <x v="15"/>
    <s v="BG"/>
    <s v="P"/>
    <s v="Y"/>
    <s v="A"/>
    <m/>
    <s v="ESTRELLAS DIAMANTE"/>
    <s v="ACTIVO"/>
    <s v="BANCA PREFERENCIAL"/>
    <n v="8037.82"/>
    <n v="15000"/>
    <n v="363750"/>
  </r>
  <r>
    <x v="5655"/>
    <s v="P"/>
    <n v="8325"/>
    <n v="169484"/>
    <n v="8362"/>
    <x v="0"/>
    <s v="BG"/>
    <s v="P"/>
    <s v="Y"/>
    <s v="A"/>
    <m/>
    <s v="ESTRELLAS DIAMANTE"/>
    <s v="ACTIVO"/>
    <s v="BANCA PREFERENCIAL"/>
    <n v="170391.14490000001"/>
    <n v="50000"/>
    <n v="170000"/>
  </r>
  <r>
    <x v="5656"/>
    <s v="P"/>
    <n v="8610"/>
    <n v="293977"/>
    <n v="1910"/>
    <x v="5"/>
    <s v="BG"/>
    <s v="P"/>
    <s v="Y"/>
    <s v="A"/>
    <n v="7000"/>
    <s v="ESTRELLAS DIAMANTE"/>
    <s v="ACTIVO"/>
    <s v="BANCA PREFERENCIAL"/>
    <n v="35072.625"/>
    <n v="21150"/>
    <n v="0"/>
  </r>
  <r>
    <x v="5657"/>
    <s v="P"/>
    <n v="11570"/>
    <n v="335675"/>
    <n v="1237"/>
    <x v="9"/>
    <s v="BG"/>
    <s v="P"/>
    <s v="Y"/>
    <s v="A"/>
    <n v="10500"/>
    <s v="ESTRELLAS DIAMANTE"/>
    <s v="ACTIVO"/>
    <s v="BANCA PREFERENCIAL"/>
    <n v="63624.758300000001"/>
    <n v="11250"/>
    <n v="83422"/>
  </r>
  <r>
    <x v="5658"/>
    <s v="P"/>
    <n v="9653"/>
    <n v="397638"/>
    <n v="5501"/>
    <x v="3"/>
    <s v="BG"/>
    <s v="P"/>
    <s v="Y"/>
    <s v="A"/>
    <n v="15000"/>
    <s v="ESTRELLAS DIAMANTE"/>
    <s v="ACTIVO"/>
    <s v="BANCA PREFERENCIAL"/>
    <n v="69315.581600000005"/>
    <n v="20000"/>
    <n v="210150"/>
  </r>
  <r>
    <x v="5659"/>
    <s v="P"/>
    <n v="9190"/>
    <n v="183926"/>
    <n v="1910"/>
    <x v="5"/>
    <s v="BG"/>
    <s v="P"/>
    <s v="Y"/>
    <s v="A"/>
    <m/>
    <s v="ESTRELLAS DIAMANTE"/>
    <s v="ACTIVO"/>
    <s v="BANCA PREFERENCIAL"/>
    <n v="38382.121700000003"/>
    <n v="18000"/>
    <n v="78000"/>
  </r>
  <r>
    <x v="5660"/>
    <s v="P"/>
    <n v="10407"/>
    <n v="1451783"/>
    <n v="1237"/>
    <x v="9"/>
    <s v="BG"/>
    <s v="P"/>
    <s v="Y"/>
    <s v="A"/>
    <n v="6890"/>
    <s v="ESTRELLAS DIAMANTE"/>
    <s v="ACTIVO"/>
    <s v="BANCA PREFERENCIAL"/>
    <n v="223141.97159999999"/>
    <n v="5000"/>
    <n v="0"/>
  </r>
  <r>
    <x v="5661"/>
    <s v="P"/>
    <n v="11036"/>
    <n v="1216907"/>
    <n v="8782"/>
    <x v="21"/>
    <s v="BG"/>
    <s v="P"/>
    <s v="Y"/>
    <s v="A"/>
    <n v="6700"/>
    <s v="ESTRELLAS DIAMANTE"/>
    <s v="ACTIVO"/>
    <s v="BANCA PREFERENCIAL"/>
    <n v="1189.7582"/>
    <n v="11250"/>
    <n v="0"/>
  </r>
  <r>
    <x v="5662"/>
    <s v="P"/>
    <n v="8598"/>
    <n v="263422"/>
    <n v="2938"/>
    <x v="7"/>
    <s v="BG"/>
    <s v="P"/>
    <s v="Y"/>
    <s v="A"/>
    <n v="5104.83"/>
    <s v="ESTRELLAS DIAMANTE"/>
    <s v="ACTIVO"/>
    <s v="BANCA PREFERENCIAL"/>
    <n v="151020.31830000001"/>
    <n v="15000"/>
    <n v="92000"/>
  </r>
  <r>
    <x v="5663"/>
    <s v="P"/>
    <n v="5228"/>
    <n v="529167"/>
    <n v="8362"/>
    <x v="0"/>
    <s v="BG"/>
    <s v="P"/>
    <s v="Y"/>
    <s v="A"/>
    <n v="5000"/>
    <s v="ESTRELLAS DIAMANTE"/>
    <s v="ACTIVO"/>
    <s v="BANCA PREFERENCIAL"/>
    <n v="0"/>
    <n v="20000"/>
    <n v="0"/>
  </r>
  <r>
    <x v="5664"/>
    <s v="P"/>
    <n v="9334"/>
    <n v="128834"/>
    <n v="5289"/>
    <x v="6"/>
    <s v="BG"/>
    <s v="P"/>
    <s v="Y"/>
    <s v="A"/>
    <m/>
    <s v="ESTRELLAS DIAMANTE"/>
    <s v="ACTIVO"/>
    <s v="BANCA PREFERENCIAL"/>
    <n v="26317.761600000002"/>
    <n v="10125"/>
    <n v="0"/>
  </r>
  <r>
    <x v="5665"/>
    <s v="P"/>
    <n v="7498"/>
    <n v="1094537"/>
    <n v="3704"/>
    <x v="19"/>
    <s v="BG"/>
    <s v="P"/>
    <s v="Y"/>
    <s v="A"/>
    <n v="3007.76"/>
    <s v="ESTRELLAS DIAMANTE"/>
    <s v="ACTIVO"/>
    <s v="BANCA PREFERENCIAL"/>
    <n v="3966.6932999999999"/>
    <n v="1950"/>
    <n v="219595"/>
  </r>
  <r>
    <x v="5666"/>
    <s v="P"/>
    <n v="11778"/>
    <n v="57734"/>
    <n v="1237"/>
    <x v="9"/>
    <s v="BG"/>
    <s v="P"/>
    <s v="Y"/>
    <s v="A"/>
    <n v="2000"/>
    <s v="ESTRELLAS DIAMANTE"/>
    <s v="ACTIVO"/>
    <s v="BANCA PREFERENCIAL"/>
    <n v="249608.46660000001"/>
    <n v="4500"/>
    <n v="0"/>
  </r>
  <r>
    <x v="5667"/>
    <s v="P"/>
    <n v="9998"/>
    <n v="168216"/>
    <n v="5289"/>
    <x v="6"/>
    <s v="BG"/>
    <s v="P"/>
    <s v="Y"/>
    <s v="A"/>
    <n v="7000"/>
    <s v="ESTRELLAS DIAMANTE"/>
    <s v="ACTIVO"/>
    <s v="BANCA PREFERENCIAL"/>
    <n v="8003.6350000000002"/>
    <n v="16880"/>
    <n v="0"/>
  </r>
  <r>
    <x v="5668"/>
    <s v="P"/>
    <n v="8974"/>
    <n v="336900"/>
    <n v="1910"/>
    <x v="5"/>
    <s v="BG"/>
    <s v="P"/>
    <s v="Y"/>
    <s v="A"/>
    <n v="15000"/>
    <s v="ESTRELLAS DIAMANTE"/>
    <s v="ACTIVO"/>
    <s v="BANCA PREFERENCIAL"/>
    <n v="1069.9649999999999"/>
    <n v="12150"/>
    <n v="0"/>
  </r>
  <r>
    <x v="5669"/>
    <s v="P"/>
    <n v="8741"/>
    <n v="277702"/>
    <n v="8782"/>
    <x v="21"/>
    <s v="BG"/>
    <s v="P"/>
    <s v="Y"/>
    <s v="A"/>
    <n v="1864"/>
    <s v="ESTRELLAS DIAMANTE"/>
    <s v="ACTIVO"/>
    <s v="BANCA PREFERENCIAL"/>
    <n v="1084.3732"/>
    <n v="15000"/>
    <n v="0"/>
  </r>
  <r>
    <x v="5670"/>
    <s v="P"/>
    <n v="10570"/>
    <n v="132830"/>
    <n v="3704"/>
    <x v="19"/>
    <s v="BG"/>
    <s v="P"/>
    <s v="Y"/>
    <s v="A"/>
    <n v="10000"/>
    <s v="ESTRELLAS DIAMANTE"/>
    <s v="ACTIVO"/>
    <s v="BANCA PREFERENCIAL"/>
    <n v="22324.26"/>
    <n v="30000"/>
    <n v="0"/>
  </r>
  <r>
    <x v="5671"/>
    <s v="P"/>
    <n v="7961"/>
    <n v="254646"/>
    <n v="3704"/>
    <x v="19"/>
    <s v="BG"/>
    <s v="P"/>
    <s v="Y"/>
    <s v="A"/>
    <n v="11000"/>
    <s v="ESTRELLAS DIAMANTE"/>
    <s v="ACTIVO"/>
    <s v="BANCA PREFERENCIAL"/>
    <n v="3250.3166999999999"/>
    <n v="22500"/>
    <n v="140316"/>
  </r>
  <r>
    <x v="5672"/>
    <s v="P"/>
    <n v="8976"/>
    <n v="361122"/>
    <n v="1910"/>
    <x v="5"/>
    <s v="BG"/>
    <s v="P"/>
    <s v="Y"/>
    <s v="A"/>
    <n v="40000"/>
    <s v="ESTRELLAS DIAMANTE"/>
    <s v="ACTIVO"/>
    <s v="BANCA PREFERENCIAL"/>
    <n v="56074.776700000002"/>
    <n v="19440"/>
    <n v="0"/>
  </r>
  <r>
    <x v="5673"/>
    <s v="P"/>
    <n v="9888"/>
    <n v="1574886"/>
    <n v="2066"/>
    <x v="14"/>
    <s v="BG"/>
    <s v="P"/>
    <s v="Y"/>
    <s v="A"/>
    <m/>
    <s v="ESTRELLAS DIAMANTE"/>
    <s v="ACTIVO"/>
    <s v="BANCA PREFERENCIAL"/>
    <n v="2096.0133000000001"/>
    <n v="5000"/>
    <n v="0"/>
  </r>
  <r>
    <x v="5674"/>
    <s v="P"/>
    <n v="2373"/>
    <n v="625820"/>
    <n v="6858"/>
    <x v="12"/>
    <s v="BG"/>
    <s v="P"/>
    <s v="Y"/>
    <s v="A"/>
    <m/>
    <s v="ESTRELLAS DIAMANTE"/>
    <s v="ACTIVO"/>
    <s v="BANCA PREFERENCIAL"/>
    <n v="11894.296700000001"/>
    <n v="20000"/>
    <n v="0"/>
  </r>
  <r>
    <x v="5675"/>
    <s v="P"/>
    <n v="9225"/>
    <n v="454818"/>
    <n v="2066"/>
    <x v="14"/>
    <s v="BG"/>
    <s v="P"/>
    <s v="Y"/>
    <s v="A"/>
    <n v="10000"/>
    <s v="ESTRELLAS DIAMANTE"/>
    <s v="ACTIVO"/>
    <s v="BANCA PREFERENCIAL"/>
    <n v="193719.90160000001"/>
    <n v="19000"/>
    <n v="133303"/>
  </r>
  <r>
    <x v="5676"/>
    <s v="P"/>
    <n v="7525"/>
    <n v="399755"/>
    <n v="3704"/>
    <x v="19"/>
    <s v="BG"/>
    <s v="P"/>
    <s v="Y"/>
    <s v="A"/>
    <n v="8000"/>
    <s v="ESTRELLAS DIAMANTE"/>
    <s v="ACTIVO"/>
    <s v="BANCA PREFERENCIAL"/>
    <n v="78858.453200000004"/>
    <n v="0"/>
    <n v="105000"/>
  </r>
  <r>
    <x v="5677"/>
    <s v="P"/>
    <n v="10216"/>
    <n v="304088"/>
    <n v="1237"/>
    <x v="9"/>
    <s v="BG"/>
    <s v="P"/>
    <s v="Y"/>
    <s v="A"/>
    <m/>
    <s v="ESTRELLAS DIAMANTE"/>
    <s v="ACTIVO"/>
    <s v="BANCA PREFERENCIAL"/>
    <n v="372075.78830000001"/>
    <n v="19500"/>
    <n v="126000"/>
  </r>
  <r>
    <x v="5678"/>
    <s v="P"/>
    <n v="7034"/>
    <n v="1312104"/>
    <n v="2938"/>
    <x v="7"/>
    <s v="BG"/>
    <s v="P"/>
    <s v="Y"/>
    <s v="A"/>
    <n v="6000"/>
    <s v="ESTRELLAS DIAMANTE"/>
    <s v="ACTIVO"/>
    <s v="BANCA PREFERENCIAL"/>
    <n v="2098.2116999999998"/>
    <n v="0"/>
    <n v="0"/>
  </r>
  <r>
    <x v="5679"/>
    <s v="M"/>
    <n v="2287"/>
    <n v="307188"/>
    <n v="1275"/>
    <x v="18"/>
    <s v="BG"/>
    <s v="P"/>
    <s v="Y"/>
    <s v="A"/>
    <n v="5000"/>
    <s v="ESTRELLAS DIAMANTE"/>
    <s v="ACTIVO"/>
    <s v="BANCA PREFERENCIAL"/>
    <n v="205919.46489999999"/>
    <n v="12675"/>
    <n v="0"/>
  </r>
  <r>
    <x v="5680"/>
    <s v="P"/>
    <n v="2701"/>
    <n v="270345"/>
    <n v="8362"/>
    <x v="0"/>
    <s v="BG"/>
    <s v="P"/>
    <s v="Y"/>
    <s v="A"/>
    <m/>
    <s v="ESTRELLAS DIAMANTE"/>
    <s v="ACTIVO"/>
    <s v="BANCA PREFERENCIAL"/>
    <n v="71878.845000000001"/>
    <n v="30000"/>
    <n v="0"/>
  </r>
  <r>
    <x v="5681"/>
    <s v="P"/>
    <n v="7871"/>
    <n v="205156"/>
    <n v="2938"/>
    <x v="7"/>
    <s v="BG"/>
    <s v="P"/>
    <s v="Y"/>
    <s v="A"/>
    <n v="10000"/>
    <s v="ESTRELLAS DIAMANTE"/>
    <s v="ACTIVO"/>
    <s v="BANCA PREFERENCIAL"/>
    <n v="19558.351600000002"/>
    <n v="40000"/>
    <n v="147496"/>
  </r>
  <r>
    <x v="5682"/>
    <s v="P"/>
    <n v="9629"/>
    <n v="659198"/>
    <n v="5501"/>
    <x v="3"/>
    <s v="BG"/>
    <s v="P"/>
    <s v="Y"/>
    <s v="A"/>
    <n v="12000"/>
    <s v="ESTRELLAS DIAMANTE"/>
    <s v="ACTIVO"/>
    <s v="BANCA PREFERENCIAL"/>
    <n v="56589.47"/>
    <n v="15000"/>
    <n v="0"/>
  </r>
  <r>
    <x v="5683"/>
    <s v="P"/>
    <n v="9929"/>
    <n v="205252"/>
    <n v="2066"/>
    <x v="14"/>
    <s v="BG"/>
    <s v="P"/>
    <s v="Y"/>
    <s v="A"/>
    <n v="12500"/>
    <s v="ESTRELLAS DIAMANTE"/>
    <s v="ACTIVO"/>
    <s v="BANCA PREFERENCIAL"/>
    <n v="9419.9416999999994"/>
    <n v="25000"/>
    <n v="241861"/>
  </r>
  <r>
    <x v="5684"/>
    <s v="P"/>
    <n v="10966"/>
    <n v="693269"/>
    <n v="4775"/>
    <x v="2"/>
    <s v="BG"/>
    <s v="P"/>
    <s v="Y"/>
    <s v="A"/>
    <n v="6250"/>
    <s v="ESTRELLAS DIAMANTE"/>
    <s v="ACTIVO"/>
    <s v="BANCA PREFERENCIAL"/>
    <n v="33.950000000000003"/>
    <n v="15000"/>
    <n v="0"/>
  </r>
  <r>
    <x v="5685"/>
    <s v="P"/>
    <n v="10004"/>
    <n v="376387"/>
    <n v="4775"/>
    <x v="2"/>
    <s v="BG"/>
    <s v="P"/>
    <s v="Y"/>
    <s v="A"/>
    <n v="8000"/>
    <s v="ESTRELLAS DIAMANTE"/>
    <s v="ACTIVO"/>
    <s v="BANCA PREFERENCIAL"/>
    <n v="9913.3899000000001"/>
    <n v="11250"/>
    <n v="96661"/>
  </r>
  <r>
    <x v="5686"/>
    <s v="P"/>
    <n v="10606"/>
    <n v="1173262"/>
    <n v="4775"/>
    <x v="2"/>
    <s v="BG"/>
    <s v="P"/>
    <s v="Y"/>
    <s v="A"/>
    <n v="7339"/>
    <s v="ESTRELLAS DIAMANTE"/>
    <s v="ACTIVO"/>
    <s v="BANCA PREFERENCIAL"/>
    <n v="924.45500000000004"/>
    <n v="25850"/>
    <n v="0"/>
  </r>
  <r>
    <x v="5687"/>
    <s v="P"/>
    <n v="6844"/>
    <n v="1367807"/>
    <n v="6856"/>
    <x v="11"/>
    <s v="BG"/>
    <s v="P"/>
    <s v="Y"/>
    <s v="A"/>
    <n v="7439.88"/>
    <s v="ESTRELLAS DIAMANTE"/>
    <s v="ACTIVO"/>
    <s v="BANCA PREFERENCIAL"/>
    <n v="8252.7950000000001"/>
    <n v="0"/>
    <n v="0"/>
  </r>
  <r>
    <x v="5688"/>
    <s v="P"/>
    <n v="10751"/>
    <n v="23723"/>
    <n v="2066"/>
    <x v="14"/>
    <s v="BG"/>
    <s v="P"/>
    <s v="Y"/>
    <s v="A"/>
    <n v="5800"/>
    <s v="ESTRELLAS DIAMANTE"/>
    <s v="ACTIVO"/>
    <s v="BANCA PREFERENCIAL"/>
    <n v="34911.29"/>
    <n v="14900"/>
    <n v="0"/>
  </r>
  <r>
    <x v="5689"/>
    <s v="P"/>
    <n v="7609"/>
    <n v="48611"/>
    <n v="5382"/>
    <x v="13"/>
    <s v="BG"/>
    <s v="P"/>
    <s v="Y"/>
    <s v="A"/>
    <n v="9230.76"/>
    <s v="ESTRELLAS DIAMANTE"/>
    <s v="ACTIVO"/>
    <s v="BANCA PREFERENCIAL"/>
    <n v="17766.985000000001"/>
    <n v="22500"/>
    <n v="100000"/>
  </r>
  <r>
    <x v="5690"/>
    <s v="P"/>
    <n v="6789"/>
    <n v="168841"/>
    <n v="1275"/>
    <x v="18"/>
    <s v="BG"/>
    <s v="P"/>
    <s v="Y"/>
    <s v="A"/>
    <n v="8000"/>
    <s v="ESTRELLAS DIAMANTE"/>
    <s v="ACTIVO"/>
    <s v="BANCA PREFERENCIAL"/>
    <n v="7298.68"/>
    <n v="15200"/>
    <n v="400000"/>
  </r>
  <r>
    <x v="5691"/>
    <s v="M"/>
    <n v="5786"/>
    <n v="999108"/>
    <n v="4791"/>
    <x v="24"/>
    <s v="BG"/>
    <s v="P"/>
    <s v="Y"/>
    <s v="A"/>
    <n v="102335"/>
    <s v="ESTRELLAS DIAMANTE"/>
    <s v="ACTIVO"/>
    <s v="BANCA PREFERENCIAL"/>
    <n v="275183.63170000003"/>
    <n v="0"/>
    <n v="799420"/>
  </r>
  <r>
    <x v="5692"/>
    <s v="P"/>
    <n v="11506"/>
    <n v="162287"/>
    <n v="2627"/>
    <x v="15"/>
    <s v="BG"/>
    <s v="P"/>
    <s v="Y"/>
    <s v="A"/>
    <n v="4500"/>
    <s v="ESTRELLAS DIAMANTE"/>
    <s v="ACTIVO"/>
    <s v="BANCA PREFERENCIAL"/>
    <n v="1277.9682"/>
    <n v="20030"/>
    <n v="0"/>
  </r>
  <r>
    <x v="5693"/>
    <s v="P"/>
    <n v="10992"/>
    <n v="729895"/>
    <n v="4791"/>
    <x v="24"/>
    <s v="BG"/>
    <s v="P"/>
    <s v="Y"/>
    <s v="A"/>
    <n v="12500"/>
    <s v="ESTRELLAS DIAMANTE"/>
    <s v="ACTIVO"/>
    <s v="BANCA PREFERENCIAL"/>
    <n v="5891.2632999999996"/>
    <n v="0"/>
    <n v="0"/>
  </r>
  <r>
    <x v="5694"/>
    <s v="P"/>
    <n v="11284"/>
    <n v="143571"/>
    <n v="1275"/>
    <x v="18"/>
    <s v="BG"/>
    <s v="P"/>
    <s v="Y"/>
    <s v="A"/>
    <n v="1000"/>
    <s v="ESTRELLAS DIAMANTE"/>
    <s v="ACTIVO"/>
    <s v="BANCA PREFERENCIAL"/>
    <n v="54858.595000000001"/>
    <n v="20000"/>
    <n v="0"/>
  </r>
  <r>
    <x v="5695"/>
    <s v="M"/>
    <n v="3582"/>
    <n v="820349"/>
    <n v="3300"/>
    <x v="20"/>
    <s v="BG"/>
    <s v="C"/>
    <s v="Y"/>
    <s v="D"/>
    <m/>
    <m/>
    <s v="EMPLEADOR"/>
    <s v="BANCA PREFERENCIAL"/>
    <n v="0"/>
    <n v="0"/>
    <n v="0"/>
  </r>
  <r>
    <x v="5696"/>
    <s v="P"/>
    <n v="8667"/>
    <n v="134287"/>
    <n v="8782"/>
    <x v="21"/>
    <s v="BG"/>
    <s v="P"/>
    <s v="Y"/>
    <s v="A"/>
    <n v="10000"/>
    <s v="ESTRELLAS DIAMANTE"/>
    <s v="ACTIVO"/>
    <s v="BANCA PREFERENCIAL"/>
    <n v="17448.486700000001"/>
    <n v="15000"/>
    <n v="0"/>
  </r>
  <r>
    <x v="5697"/>
    <s v="P"/>
    <n v="9738"/>
    <n v="295416"/>
    <n v="2066"/>
    <x v="14"/>
    <s v="BG"/>
    <s v="P"/>
    <s v="Y"/>
    <s v="A"/>
    <n v="7000"/>
    <s v="ESTRELLAS DIAMANTE"/>
    <s v="ACTIVO"/>
    <s v="BANCA PREFERENCIAL"/>
    <n v="92761.181700000001"/>
    <n v="0"/>
    <n v="0"/>
  </r>
  <r>
    <x v="5698"/>
    <s v="P"/>
    <n v="11045"/>
    <n v="1623830"/>
    <n v="8782"/>
    <x v="21"/>
    <s v="BG"/>
    <s v="P"/>
    <s v="Y"/>
    <s v="A"/>
    <n v="6600"/>
    <s v="ESTRELLAS DIAMANTE"/>
    <s v="ACTIVO"/>
    <s v="BANCA PREFERENCIAL"/>
    <n v="23305.875"/>
    <n v="2800"/>
    <n v="142100"/>
  </r>
  <r>
    <x v="5699"/>
    <s v="P"/>
    <n v="4383"/>
    <n v="18896"/>
    <n v="2627"/>
    <x v="15"/>
    <s v="BG"/>
    <s v="P"/>
    <s v="Y"/>
    <s v="A"/>
    <n v="2000"/>
    <s v="ESTRELLAS DIAMANTE"/>
    <s v="ACTIVO"/>
    <s v="BANCA PREFERENCIAL"/>
    <n v="145326.03829999999"/>
    <n v="0"/>
    <n v="0"/>
  </r>
  <r>
    <x v="5700"/>
    <s v="P"/>
    <n v="5336"/>
    <n v="1241754"/>
    <n v="6856"/>
    <x v="11"/>
    <s v="BG"/>
    <s v="P"/>
    <s v="Y"/>
    <s v="A"/>
    <n v="1325"/>
    <s v="ESTRELLAS DIAMANTE"/>
    <s v="ACTIVO"/>
    <s v="BANCA PREFERENCIAL"/>
    <n v="226240.52660000001"/>
    <n v="20000"/>
    <n v="0"/>
  </r>
  <r>
    <x v="5701"/>
    <s v="M"/>
    <n v="5336"/>
    <n v="659561"/>
    <n v="6856"/>
    <x v="11"/>
    <s v="BG"/>
    <s v="P"/>
    <s v="Y"/>
    <s v="A"/>
    <n v="1033.33"/>
    <s v="ESTRELLAS DIAMANTE"/>
    <s v="ACTIVO"/>
    <s v="BANCA PREFERENCIAL"/>
    <n v="235546.4933"/>
    <n v="0"/>
    <n v="0"/>
  </r>
  <r>
    <x v="5702"/>
    <s v="M"/>
    <n v="2386"/>
    <n v="1120391"/>
    <n v="2627"/>
    <x v="15"/>
    <s v="BG"/>
    <s v="P"/>
    <s v="Y"/>
    <s v="A"/>
    <m/>
    <s v="ESTRELLAS DIAMANTE"/>
    <s v="ACTIVO"/>
    <s v="BANCA PREFERENCIAL"/>
    <n v="249765.58989999999"/>
    <n v="0"/>
    <n v="0"/>
  </r>
  <r>
    <x v="5703"/>
    <s v="P"/>
    <n v="8393"/>
    <n v="1324185"/>
    <n v="3002"/>
    <x v="10"/>
    <s v="BG"/>
    <s v="P"/>
    <s v="Y"/>
    <s v="A"/>
    <n v="11000"/>
    <s v="ESTRELLAS DIAMANTE"/>
    <s v="ACTIVO"/>
    <s v="BANCA PREFERENCIAL"/>
    <n v="238722.76670000001"/>
    <n v="10000"/>
    <n v="0"/>
  </r>
  <r>
    <x v="5704"/>
    <s v="P"/>
    <n v="8657"/>
    <n v="1599499"/>
    <n v="8782"/>
    <x v="21"/>
    <s v="BG"/>
    <s v="P"/>
    <s v="Y"/>
    <s v="A"/>
    <n v="5000"/>
    <s v="ESTRELLAS DIAMANTE"/>
    <s v="ACTIVO"/>
    <s v="BANCA PREFERENCIAL"/>
    <n v="120165.36"/>
    <n v="5000"/>
    <n v="0"/>
  </r>
  <r>
    <x v="5705"/>
    <s v="P"/>
    <n v="235"/>
    <n v="167863"/>
    <n v="3975"/>
    <x v="22"/>
    <s v="BG"/>
    <s v="P"/>
    <s v="Y"/>
    <s v="A"/>
    <n v="1000"/>
    <s v="ESTRELLAS DIAMANTE"/>
    <s v="ACTIVO"/>
    <s v="BANCA PREFERENCIAL"/>
    <n v="154728.95989999999"/>
    <n v="15000"/>
    <n v="0"/>
  </r>
  <r>
    <x v="5706"/>
    <s v="P"/>
    <n v="7826"/>
    <n v="1626806"/>
    <n v="5382"/>
    <x v="13"/>
    <s v="BG"/>
    <s v="P"/>
    <s v="Y"/>
    <s v="A"/>
    <n v="5770"/>
    <s v="ESTRELLAS DIAMANTE"/>
    <s v="ACTIVO"/>
    <s v="BANCA PREFERENCIAL"/>
    <n v="18409.61"/>
    <n v="0"/>
    <n v="0"/>
  </r>
  <r>
    <x v="5707"/>
    <s v="P"/>
    <n v="10949"/>
    <n v="1085496"/>
    <n v="7900"/>
    <x v="1"/>
    <s v="BG"/>
    <s v="P"/>
    <s v="Y"/>
    <s v="A"/>
    <n v="6205.42"/>
    <s v="ESTRELLAS DIAMANTE"/>
    <s v="ACTIVO"/>
    <s v="BANCA PREFERENCIAL"/>
    <n v="3918.7332999999999"/>
    <n v="11250"/>
    <n v="0"/>
  </r>
  <r>
    <x v="5708"/>
    <s v="M"/>
    <n v="4679"/>
    <n v="1345947"/>
    <n v="3694"/>
    <x v="27"/>
    <s v="BG"/>
    <s v="C"/>
    <s v="Y"/>
    <s v="A"/>
    <m/>
    <s v="ESTRELLAS PATRIMONIALES"/>
    <s v="ACTIVO"/>
    <s v="BANCA PREFERENCIAL"/>
    <n v="11285.033299999999"/>
    <n v="0"/>
    <n v="0"/>
  </r>
  <r>
    <x v="5709"/>
    <s v="P"/>
    <n v="10903"/>
    <n v="738257"/>
    <n v="4775"/>
    <x v="2"/>
    <s v="BG"/>
    <s v="P"/>
    <s v="Y"/>
    <s v="A"/>
    <n v="8000"/>
    <s v="ESTRELLAS DIAMANTE"/>
    <s v="ACTIVO"/>
    <s v="BANCA PREFERENCIAL"/>
    <n v="109413.55989999999"/>
    <n v="15000"/>
    <n v="364800"/>
  </r>
  <r>
    <x v="5710"/>
    <s v="M"/>
    <n v="4383"/>
    <n v="1002811"/>
    <n v="2627"/>
    <x v="15"/>
    <s v="BG"/>
    <s v="P"/>
    <s v="Y"/>
    <s v="A"/>
    <m/>
    <s v="ESTRELLAS DIAMANTE"/>
    <s v="ACTIVO"/>
    <s v="BANCA PREFERENCIAL"/>
    <n v="2656.8033"/>
    <n v="0"/>
    <n v="0"/>
  </r>
  <r>
    <x v="5711"/>
    <s v="P"/>
    <n v="7640"/>
    <n v="23948"/>
    <n v="5382"/>
    <x v="13"/>
    <s v="BG"/>
    <s v="P"/>
    <s v="Y"/>
    <s v="A"/>
    <n v="9724"/>
    <s v="ESTRELLAS DIAMANTE"/>
    <s v="ACTIVO"/>
    <s v="BANCA PREFERENCIAL"/>
    <n v="39845.0766"/>
    <n v="0"/>
    <n v="0"/>
  </r>
  <r>
    <x v="5712"/>
    <s v="P"/>
    <n v="9644"/>
    <n v="627109"/>
    <n v="5501"/>
    <x v="3"/>
    <s v="BG"/>
    <s v="P"/>
    <s v="Y"/>
    <s v="A"/>
    <n v="7000"/>
    <s v="ESTRELLAS DIAMANTE"/>
    <s v="ACTIVO"/>
    <s v="BANCA PREFERENCIAL"/>
    <n v="580.95330000000001"/>
    <n v="18600"/>
    <n v="0"/>
  </r>
  <r>
    <x v="5713"/>
    <s v="P"/>
    <n v="8466"/>
    <n v="102524"/>
    <n v="3002"/>
    <x v="10"/>
    <s v="BG"/>
    <s v="P"/>
    <s v="Y"/>
    <s v="A"/>
    <n v="6000"/>
    <s v="ESTRELLAS DIAMANTE"/>
    <s v="ACTIVO"/>
    <s v="BANCA PREFERENCIAL"/>
    <n v="16962.0383"/>
    <n v="0"/>
    <n v="0"/>
  </r>
  <r>
    <x v="5714"/>
    <s v="P"/>
    <n v="7350"/>
    <n v="146351"/>
    <n v="4775"/>
    <x v="2"/>
    <s v="BG"/>
    <s v="P"/>
    <s v="Y"/>
    <s v="A"/>
    <n v="1000"/>
    <s v="ESTRELLAS DIAMANTE"/>
    <s v="ACTIVO"/>
    <s v="BANCA PREFERENCIAL"/>
    <n v="3081.9567000000002"/>
    <n v="18000"/>
    <n v="0"/>
  </r>
  <r>
    <x v="5715"/>
    <s v="P"/>
    <n v="8371"/>
    <n v="630553"/>
    <n v="3002"/>
    <x v="10"/>
    <s v="BG"/>
    <s v="P"/>
    <s v="Y"/>
    <s v="A"/>
    <n v="5000"/>
    <s v="ESTRELLAS DIAMANTE"/>
    <s v="ACTIVO"/>
    <s v="BANCA PREFERENCIAL"/>
    <n v="12843.8567"/>
    <n v="15000"/>
    <n v="0"/>
  </r>
  <r>
    <x v="5716"/>
    <s v="M"/>
    <n v="5401"/>
    <n v="129946"/>
    <n v="3975"/>
    <x v="22"/>
    <s v="BG"/>
    <s v="P"/>
    <s v="Y"/>
    <s v="A"/>
    <n v="10500"/>
    <s v="ESTRELLAS DIAMANTE"/>
    <s v="ACTIVO"/>
    <s v="BANCA PREFERENCIAL"/>
    <n v="132301.97"/>
    <n v="20000"/>
    <n v="248266"/>
  </r>
  <r>
    <x v="5717"/>
    <s v="P"/>
    <n v="11889"/>
    <n v="92007"/>
    <n v="8362"/>
    <x v="0"/>
    <s v="BG"/>
    <s v="P"/>
    <s v="Y"/>
    <s v="A"/>
    <n v="1400"/>
    <s v="ESTRELLAS DIAMANTE"/>
    <s v="ACTIVO"/>
    <s v="BANCA PREFERENCIAL"/>
    <n v="435000"/>
    <n v="20000"/>
    <n v="0"/>
  </r>
  <r>
    <x v="5718"/>
    <s v="P"/>
    <n v="10951"/>
    <n v="604996"/>
    <n v="7900"/>
    <x v="1"/>
    <s v="BG"/>
    <s v="P"/>
    <s v="Y"/>
    <s v="A"/>
    <n v="6093"/>
    <s v="ESTRELLAS DIAMANTE"/>
    <s v="ACTIVO"/>
    <s v="BANCA PREFERENCIAL"/>
    <n v="1296.3983000000001"/>
    <n v="11300"/>
    <n v="0"/>
  </r>
  <r>
    <x v="5719"/>
    <s v="M"/>
    <n v="1415"/>
    <n v="876656"/>
    <n v="8362"/>
    <x v="0"/>
    <s v="BG"/>
    <s v="P"/>
    <s v="Y"/>
    <s v="A"/>
    <n v="9140"/>
    <s v="ESTRELLAS DIAMANTE"/>
    <s v="ACTIVO"/>
    <s v="BANCA PREFERENCIAL"/>
    <n v="173887.96170000001"/>
    <n v="20000"/>
    <n v="332613"/>
  </r>
  <r>
    <x v="5720"/>
    <s v="P"/>
    <n v="8838"/>
    <n v="203247"/>
    <n v="8782"/>
    <x v="21"/>
    <s v="BG"/>
    <s v="P"/>
    <s v="Y"/>
    <s v="A"/>
    <n v="2000"/>
    <s v="ESTRELLAS DIAMANTE"/>
    <s v="ACTIVO"/>
    <s v="BANCA PREFERENCIAL"/>
    <n v="998.07500000000005"/>
    <n v="4150"/>
    <n v="0"/>
  </r>
  <r>
    <x v="5721"/>
    <s v="P"/>
    <n v="9930"/>
    <n v="155662"/>
    <n v="2066"/>
    <x v="14"/>
    <s v="BG"/>
    <s v="P"/>
    <s v="Y"/>
    <s v="A"/>
    <n v="6000"/>
    <s v="ESTRELLAS DIAMANTE"/>
    <s v="ACTIVO"/>
    <s v="BANCA PREFERENCIAL"/>
    <n v="59443.813300000002"/>
    <n v="16880"/>
    <n v="0"/>
  </r>
  <r>
    <x v="5722"/>
    <s v="M"/>
    <n v="1415"/>
    <n v="18952"/>
    <n v="8362"/>
    <x v="0"/>
    <s v="BG"/>
    <s v="P"/>
    <s v="Y"/>
    <s v="B"/>
    <m/>
    <m/>
    <s v="INACTIVO"/>
    <s v="BANCA PREFERENCIAL"/>
    <n v="0"/>
    <n v="20000"/>
    <n v="0"/>
  </r>
  <r>
    <x v="5723"/>
    <s v="M"/>
    <n v="2463"/>
    <n v="584159"/>
    <n v="2627"/>
    <x v="15"/>
    <s v="BG"/>
    <s v="P"/>
    <s v="Y"/>
    <s v="A"/>
    <n v="1336.4"/>
    <s v="ESTRELLAS DIAMANTE"/>
    <s v="ACTIVO"/>
    <s v="BANCA PREFERENCIAL"/>
    <n v="206915.72159999999"/>
    <n v="5000"/>
    <n v="0"/>
  </r>
  <r>
    <x v="5724"/>
    <s v="P"/>
    <n v="9374"/>
    <n v="555417"/>
    <n v="5289"/>
    <x v="6"/>
    <s v="BG"/>
    <s v="P"/>
    <s v="Y"/>
    <s v="A"/>
    <n v="7000"/>
    <s v="ESTRELLAS DIAMANTE"/>
    <s v="ACTIVO"/>
    <s v="BANCA PREFERENCIAL"/>
    <n v="18420.904900000001"/>
    <n v="20000"/>
    <n v="0"/>
  </r>
  <r>
    <x v="5725"/>
    <s v="M"/>
    <m/>
    <n v="116215"/>
    <n v="3704"/>
    <x v="19"/>
    <s v="BG"/>
    <s v="P"/>
    <s v="Y"/>
    <s v="A"/>
    <n v="6645.11"/>
    <s v="ESTRELLAS DIAMANTE"/>
    <s v="ACTIVO"/>
    <s v="BANCA PREFERENCIAL"/>
    <n v="87952.036600000007"/>
    <n v="30000"/>
    <n v="0"/>
  </r>
  <r>
    <x v="5726"/>
    <s v="P"/>
    <n v="9546"/>
    <n v="429240"/>
    <n v="2066"/>
    <x v="14"/>
    <s v="BG"/>
    <s v="P"/>
    <s v="Y"/>
    <s v="A"/>
    <n v="10000"/>
    <s v="ESTRELLAS DIAMANTE"/>
    <s v="ACTIVO"/>
    <s v="BANCA PREFERENCIAL"/>
    <n v="9162.7616999999991"/>
    <n v="20000"/>
    <n v="0"/>
  </r>
  <r>
    <x v="5727"/>
    <s v="P"/>
    <n v="7052"/>
    <n v="153953"/>
    <n v="2066"/>
    <x v="14"/>
    <s v="BG"/>
    <s v="P"/>
    <s v="Y"/>
    <s v="A"/>
    <n v="15000"/>
    <s v="ESTRELLAS DIAMANTE"/>
    <s v="ACTIVO"/>
    <s v="BANCA PREFERENCIAL"/>
    <n v="11874.3567"/>
    <n v="22500"/>
    <n v="693000"/>
  </r>
  <r>
    <x v="5728"/>
    <s v="P"/>
    <n v="10234"/>
    <n v="391344"/>
    <n v="3704"/>
    <x v="19"/>
    <s v="BG"/>
    <s v="P"/>
    <s v="Y"/>
    <s v="A"/>
    <n v="6500"/>
    <s v="ESTRELLAS DIAMANTE"/>
    <s v="ACTIVO"/>
    <s v="BANCA PREFERENCIAL"/>
    <n v="23369.6633"/>
    <n v="15000"/>
    <n v="0"/>
  </r>
  <r>
    <x v="5729"/>
    <s v="P"/>
    <n v="8139"/>
    <n v="1413948"/>
    <n v="3704"/>
    <x v="19"/>
    <s v="BG"/>
    <s v="P"/>
    <s v="Y"/>
    <s v="A"/>
    <n v="6000"/>
    <s v="ESTRELLAS DIAMANTE"/>
    <s v="ACTIVO"/>
    <s v="BANCA PREFERENCIAL"/>
    <n v="426.70830000000001"/>
    <n v="15000"/>
    <n v="0"/>
  </r>
  <r>
    <x v="5730"/>
    <s v="M"/>
    <n v="6577"/>
    <n v="1351887"/>
    <n v="8362"/>
    <x v="0"/>
    <s v="BG"/>
    <s v="P"/>
    <s v="Y"/>
    <s v="A"/>
    <n v="15000"/>
    <s v="ESTRELLAS DIAMANTE"/>
    <s v="ACTIVO"/>
    <s v="BANCA PREFERENCIAL"/>
    <n v="407200.25319999998"/>
    <n v="0"/>
    <n v="0"/>
  </r>
  <r>
    <x v="5731"/>
    <s v="P"/>
    <n v="11729"/>
    <n v="401314"/>
    <n v="4775"/>
    <x v="2"/>
    <s v="BG"/>
    <s v="P"/>
    <s v="Y"/>
    <s v="B"/>
    <n v="7000"/>
    <m/>
    <s v="INACTIVO"/>
    <s v="BANCA PREFERENCIAL"/>
    <n v="0"/>
    <n v="0"/>
    <n v="0"/>
  </r>
  <r>
    <x v="5732"/>
    <s v="P"/>
    <n v="8468"/>
    <n v="130880"/>
    <n v="3002"/>
    <x v="10"/>
    <s v="BG"/>
    <s v="P"/>
    <s v="Y"/>
    <s v="A"/>
    <n v="6000"/>
    <s v="ESTRELLAS DIAMANTE"/>
    <s v="ACTIVO"/>
    <s v="BANCA PREFERENCIAL"/>
    <n v="0"/>
    <n v="19045"/>
    <n v="133545"/>
  </r>
  <r>
    <x v="5733"/>
    <s v="P"/>
    <n v="10896"/>
    <n v="316580"/>
    <n v="4775"/>
    <x v="2"/>
    <s v="BG"/>
    <s v="P"/>
    <s v="Y"/>
    <s v="A"/>
    <m/>
    <s v="ESTRELLAS DIAMANTE"/>
    <s v="ACTIVO"/>
    <s v="BANCA PREFERENCIAL"/>
    <n v="0"/>
    <n v="0"/>
    <n v="350000"/>
  </r>
  <r>
    <x v="5734"/>
    <s v="P"/>
    <n v="8465"/>
    <n v="542669"/>
    <n v="3002"/>
    <x v="10"/>
    <s v="BG"/>
    <s v="P"/>
    <s v="Y"/>
    <s v="A"/>
    <n v="3500"/>
    <s v="ESTRELLAS DIAMANTE"/>
    <s v="ACTIVO"/>
    <s v="BANCA PREFERENCIAL"/>
    <n v="516.15329999999994"/>
    <n v="20000"/>
    <n v="0"/>
  </r>
  <r>
    <x v="5735"/>
    <s v="P"/>
    <n v="8464"/>
    <n v="117021"/>
    <n v="3002"/>
    <x v="10"/>
    <s v="BG"/>
    <s v="P"/>
    <s v="Y"/>
    <s v="A"/>
    <n v="10000"/>
    <s v="ESTRELLAS DIAMANTE"/>
    <s v="ACTIVO"/>
    <s v="BANCA PREFERENCIAL"/>
    <n v="80981.214900000006"/>
    <n v="15000"/>
    <n v="0"/>
  </r>
  <r>
    <x v="5736"/>
    <s v="P"/>
    <n v="5121"/>
    <n v="125916"/>
    <n v="6858"/>
    <x v="12"/>
    <s v="BG"/>
    <s v="P"/>
    <s v="Y"/>
    <s v="A"/>
    <n v="3925"/>
    <s v="ESTRELLAS DIAMANTE"/>
    <s v="ACTIVO"/>
    <s v="BANCA PREFERENCIAL"/>
    <n v="547980.5649"/>
    <n v="25000"/>
    <n v="0"/>
  </r>
  <r>
    <x v="5737"/>
    <s v="P"/>
    <n v="2165"/>
    <n v="290039"/>
    <n v="3975"/>
    <x v="22"/>
    <s v="BG"/>
    <s v="P"/>
    <s v="Y"/>
    <s v="A"/>
    <m/>
    <s v="ESTRELLAS DIAMANTE"/>
    <s v="ACTIVO"/>
    <s v="BANCA PREFERENCIAL"/>
    <n v="165690.17989999999"/>
    <n v="20000"/>
    <n v="443250"/>
  </r>
  <r>
    <x v="5738"/>
    <s v="P"/>
    <n v="11581"/>
    <n v="160192"/>
    <n v="1910"/>
    <x v="5"/>
    <s v="BG"/>
    <s v="P"/>
    <s v="Y"/>
    <s v="A"/>
    <n v="10000"/>
    <s v="ESTRELLAS DIAMANTE"/>
    <s v="ACTIVO"/>
    <s v="BANCA PREFERENCIAL"/>
    <n v="24727.953300000001"/>
    <n v="15000"/>
    <n v="0"/>
  </r>
  <r>
    <x v="5739"/>
    <s v="P"/>
    <n v="10289"/>
    <n v="257554"/>
    <n v="1237"/>
    <x v="9"/>
    <s v="BG"/>
    <s v="P"/>
    <s v="Y"/>
    <s v="A"/>
    <n v="10000"/>
    <s v="ESTRELLAS DIAMANTE"/>
    <s v="ACTIVO"/>
    <s v="BANCA PREFERENCIAL"/>
    <n v="4115.8648999999996"/>
    <n v="13500"/>
    <n v="554750"/>
  </r>
  <r>
    <x v="5740"/>
    <s v="P"/>
    <n v="7065"/>
    <n v="146775"/>
    <n v="5289"/>
    <x v="6"/>
    <s v="BG"/>
    <s v="P"/>
    <s v="Y"/>
    <s v="A"/>
    <n v="4000"/>
    <s v="ESTRELLAS DIAMANTE"/>
    <s v="ACTIVO"/>
    <s v="BANCA PREFERENCIAL"/>
    <n v="13539.3683"/>
    <n v="2500"/>
    <n v="0"/>
  </r>
  <r>
    <x v="5741"/>
    <s v="P"/>
    <n v="9703"/>
    <n v="1655917"/>
    <n v="5501"/>
    <x v="3"/>
    <s v="BG"/>
    <s v="P"/>
    <s v="Y"/>
    <s v="A"/>
    <n v="7400"/>
    <s v="ESTRELLAS DIAMANTE"/>
    <s v="ACTIVO"/>
    <s v="BANCA PREFERENCIAL"/>
    <n v="32551.703300000001"/>
    <n v="10000"/>
    <n v="0"/>
  </r>
  <r>
    <x v="5742"/>
    <s v="P"/>
    <n v="6934"/>
    <n v="30436"/>
    <n v="6858"/>
    <x v="12"/>
    <s v="BG"/>
    <s v="P"/>
    <s v="Y"/>
    <s v="A"/>
    <n v="6800"/>
    <s v="ESTRELLAS DIAMANTE"/>
    <s v="ACTIVO"/>
    <s v="BANCA PREFERENCIAL"/>
    <n v="28156.9683"/>
    <n v="15625"/>
    <n v="0"/>
  </r>
  <r>
    <x v="5743"/>
    <s v="P"/>
    <n v="4856"/>
    <n v="360021"/>
    <n v="5823"/>
    <x v="16"/>
    <s v="BG"/>
    <s v="P"/>
    <s v="Y"/>
    <s v="A"/>
    <n v="13356.32"/>
    <s v="ESTRELLAS DIAMANTE"/>
    <s v="ACTIVO"/>
    <s v="BANCA PREFERENCIAL"/>
    <n v="8500.2032999999992"/>
    <n v="20000"/>
    <n v="313410"/>
  </r>
  <r>
    <x v="5744"/>
    <s v="P"/>
    <n v="7478"/>
    <n v="180333"/>
    <n v="3704"/>
    <x v="19"/>
    <s v="BG"/>
    <s v="P"/>
    <s v="Y"/>
    <s v="A"/>
    <n v="6000"/>
    <s v="ESTRELLAS DIAMANTE"/>
    <s v="ACTIVO"/>
    <s v="BANCA PREFERENCIAL"/>
    <n v="3119.1932999999999"/>
    <n v="4000"/>
    <n v="0"/>
  </r>
  <r>
    <x v="5745"/>
    <s v="M"/>
    <n v="1415"/>
    <n v="1378451"/>
    <n v="8362"/>
    <x v="0"/>
    <s v="BG"/>
    <s v="C"/>
    <s v="Y"/>
    <s v="A"/>
    <m/>
    <s v="ESTRELLAS PATRIMONIALES"/>
    <s v="ACTIVO"/>
    <s v="BANCA PREFERENCIAL"/>
    <n v="1043.0799"/>
    <n v="0"/>
    <n v="0"/>
  </r>
  <r>
    <x v="5746"/>
    <s v="P"/>
    <n v="4686"/>
    <n v="692098"/>
    <n v="5823"/>
    <x v="16"/>
    <s v="BG"/>
    <s v="P"/>
    <s v="Y"/>
    <s v="A"/>
    <m/>
    <s v="ESTRELLAS DIAMANTE"/>
    <s v="ACTIVO"/>
    <s v="BANCA PREFERENCIAL"/>
    <n v="15271.063200000001"/>
    <n v="0"/>
    <n v="0"/>
  </r>
  <r>
    <x v="5747"/>
    <s v="P"/>
    <n v="8084"/>
    <n v="438448"/>
    <n v="3704"/>
    <x v="19"/>
    <s v="BG"/>
    <s v="P"/>
    <s v="Y"/>
    <s v="A"/>
    <n v="5790"/>
    <s v="ESTRELLAS DIAMANTE"/>
    <s v="ACTIVO"/>
    <s v="BANCA PREFERENCIAL"/>
    <n v="13001.1016"/>
    <n v="0"/>
    <n v="126000"/>
  </r>
  <r>
    <x v="5748"/>
    <s v="P"/>
    <n v="10095"/>
    <n v="470032"/>
    <n v="7900"/>
    <x v="1"/>
    <s v="BG"/>
    <s v="P"/>
    <s v="Y"/>
    <s v="A"/>
    <n v="4500"/>
    <s v="ESTRELLAS DIAMANTE"/>
    <s v="ACTIVO"/>
    <s v="BANCA PREFERENCIAL"/>
    <n v="34286.944900000002"/>
    <n v="6000"/>
    <n v="0"/>
  </r>
  <r>
    <x v="5749"/>
    <s v="P"/>
    <n v="11293"/>
    <n v="166297"/>
    <n v="5501"/>
    <x v="3"/>
    <s v="BG"/>
    <s v="P"/>
    <s v="Y"/>
    <s v="A"/>
    <n v="3300"/>
    <s v="ESTRELLAS DIAMANTE"/>
    <s v="ACTIVO"/>
    <s v="BANCA PREFERENCIAL"/>
    <n v="134357.44159999999"/>
    <n v="22350"/>
    <n v="0"/>
  </r>
  <r>
    <x v="5750"/>
    <s v="M"/>
    <n v="6249"/>
    <n v="133942"/>
    <n v="8655"/>
    <x v="4"/>
    <s v="BG"/>
    <s v="P"/>
    <s v="Y"/>
    <s v="A"/>
    <m/>
    <s v="ESTRELLAS DIAMANTE"/>
    <s v="ACTIVO"/>
    <s v="BANCA PREFERENCIAL"/>
    <n v="68681.494900000005"/>
    <n v="16200"/>
    <n v="0"/>
  </r>
  <r>
    <x v="5751"/>
    <s v="P"/>
    <n v="8934"/>
    <n v="1429444"/>
    <n v="1910"/>
    <x v="5"/>
    <s v="BG"/>
    <s v="P"/>
    <s v="Y"/>
    <s v="A"/>
    <n v="10000"/>
    <s v="ESTRELLAS DIAMANTE"/>
    <s v="ACTIVO"/>
    <s v="BANCA PREFERENCIAL"/>
    <n v="7230.4817000000003"/>
    <n v="0"/>
    <n v="0"/>
  </r>
  <r>
    <x v="5752"/>
    <s v="P"/>
    <n v="5593"/>
    <n v="512452"/>
    <n v="7191"/>
    <x v="8"/>
    <s v="BG"/>
    <s v="P"/>
    <s v="Y"/>
    <s v="A"/>
    <m/>
    <s v="ESTRELLAS DIAMANTE"/>
    <s v="ACTIVO"/>
    <s v="BANCA PREFERENCIAL"/>
    <n v="647081.62170000002"/>
    <n v="10000"/>
    <n v="0"/>
  </r>
  <r>
    <x v="5753"/>
    <s v="P"/>
    <n v="8721"/>
    <n v="1521169"/>
    <n v="8782"/>
    <x v="21"/>
    <s v="BG"/>
    <s v="P"/>
    <s v="Y"/>
    <s v="A"/>
    <n v="15000"/>
    <s v="ESTRELLAS DIAMANTE"/>
    <s v="ACTIVO"/>
    <s v="BANCA PREFERENCIAL"/>
    <n v="54521.569900000002"/>
    <n v="25000"/>
    <n v="0"/>
  </r>
  <r>
    <x v="5754"/>
    <s v="P"/>
    <n v="1663"/>
    <n v="321597"/>
    <n v="6858"/>
    <x v="12"/>
    <s v="BG"/>
    <s v="P"/>
    <s v="Y"/>
    <s v="A"/>
    <n v="1500"/>
    <s v="ESTRELLAS DIAMANTE"/>
    <s v="ACTIVO"/>
    <s v="BANCA PREFERENCIAL"/>
    <n v="202642.11319999999"/>
    <n v="15000"/>
    <n v="0"/>
  </r>
  <r>
    <x v="5755"/>
    <s v="P"/>
    <n v="11543"/>
    <n v="117152"/>
    <n v="5289"/>
    <x v="6"/>
    <s v="BG"/>
    <s v="P"/>
    <s v="Y"/>
    <s v="A"/>
    <n v="1500"/>
    <s v="ESTRELLAS DIAMANTE"/>
    <s v="ACTIVO"/>
    <s v="BANCA PREFERENCIAL"/>
    <n v="40894.139900000002"/>
    <n v="20000"/>
    <n v="180000"/>
  </r>
  <r>
    <x v="5756"/>
    <s v="P"/>
    <n v="9048"/>
    <n v="853064"/>
    <n v="8782"/>
    <x v="21"/>
    <s v="BG"/>
    <s v="P"/>
    <s v="Y"/>
    <s v="A"/>
    <n v="3900"/>
    <s v="ESTRELLAS DIAMANTE"/>
    <s v="ACTIVO"/>
    <s v="BANCA PREFERENCIAL"/>
    <n v="11326.52"/>
    <n v="15000"/>
    <n v="0"/>
  </r>
  <r>
    <x v="5757"/>
    <s v="P"/>
    <n v="5989"/>
    <n v="659754"/>
    <n v="8362"/>
    <x v="0"/>
    <s v="BG"/>
    <s v="P"/>
    <s v="Y"/>
    <s v="A"/>
    <n v="500"/>
    <s v="ESTRELLAS DIAMANTE"/>
    <s v="ACTIVO"/>
    <s v="BANCA PREFERENCIAL"/>
    <n v="213280.85819999999"/>
    <n v="22400"/>
    <n v="132148"/>
  </r>
  <r>
    <x v="5758"/>
    <s v="P"/>
    <n v="9435"/>
    <n v="128776"/>
    <n v="5289"/>
    <x v="6"/>
    <s v="BG"/>
    <s v="P"/>
    <s v="Y"/>
    <s v="A"/>
    <n v="7500"/>
    <s v="ESTRELLAS DIAMANTE"/>
    <s v="ACTIVO"/>
    <s v="BANCA PREFERENCIAL"/>
    <n v="1377.49"/>
    <n v="22275"/>
    <n v="0"/>
  </r>
  <r>
    <x v="5759"/>
    <s v="P"/>
    <n v="9197"/>
    <n v="415569"/>
    <n v="1910"/>
    <x v="5"/>
    <s v="BG"/>
    <s v="P"/>
    <s v="Y"/>
    <s v="A"/>
    <n v="7000"/>
    <s v="ESTRELLAS DIAMANTE"/>
    <s v="ACTIVO"/>
    <s v="BANCA PREFERENCIAL"/>
    <n v="94432.766699999993"/>
    <n v="25000"/>
    <n v="0"/>
  </r>
  <r>
    <x v="5760"/>
    <s v="P"/>
    <n v="8329"/>
    <n v="229772"/>
    <n v="3002"/>
    <x v="10"/>
    <s v="BG"/>
    <s v="P"/>
    <s v="Y"/>
    <s v="A"/>
    <n v="3000"/>
    <s v="ESTRELLAS DIAMANTE"/>
    <s v="ACTIVO"/>
    <s v="BANCA PREFERENCIAL"/>
    <n v="1361.1666"/>
    <n v="0"/>
    <n v="0"/>
  </r>
  <r>
    <x v="5761"/>
    <s v="M"/>
    <n v="6055"/>
    <n v="1625771"/>
    <n v="8655"/>
    <x v="4"/>
    <s v="BG"/>
    <s v="P"/>
    <s v="Y"/>
    <s v="A"/>
    <m/>
    <s v="MENORES DE EDAD"/>
    <s v="ACTIVO"/>
    <s v="BANCA PREFERENCIAL"/>
    <n v="106.32"/>
    <n v="0"/>
    <n v="0"/>
  </r>
  <r>
    <x v="5762"/>
    <s v="M"/>
    <n v="6055"/>
    <n v="166747"/>
    <n v="8655"/>
    <x v="4"/>
    <s v="BG"/>
    <s v="P"/>
    <s v="Y"/>
    <s v="A"/>
    <n v="12000"/>
    <s v="ESTRELLAS DIAMANTE"/>
    <s v="ACTIVO"/>
    <s v="BANCA PREFERENCIAL"/>
    <n v="414220.60989999998"/>
    <n v="15000"/>
    <n v="519026"/>
  </r>
  <r>
    <x v="5763"/>
    <s v="P"/>
    <n v="6321"/>
    <n v="732267"/>
    <n v="8655"/>
    <x v="4"/>
    <s v="BG"/>
    <s v="P"/>
    <s v="Y"/>
    <s v="A"/>
    <m/>
    <s v="ESTRELLAS DIAMANTE"/>
    <s v="ACTIVO"/>
    <s v="BANCA PREFERENCIAL"/>
    <n v="6182.0515999999998"/>
    <n v="15000"/>
    <n v="0"/>
  </r>
  <r>
    <x v="5764"/>
    <s v="P"/>
    <n v="7845"/>
    <n v="160598"/>
    <n v="5382"/>
    <x v="13"/>
    <s v="BG"/>
    <s v="P"/>
    <s v="Y"/>
    <s v="A"/>
    <n v="7000"/>
    <s v="ESTRELLAS DIAMANTE"/>
    <s v="ACTIVO"/>
    <s v="BANCA PREFERENCIAL"/>
    <n v="80404.024900000004"/>
    <n v="16100"/>
    <n v="0"/>
  </r>
  <r>
    <x v="5765"/>
    <s v="P"/>
    <n v="8302"/>
    <n v="282175"/>
    <n v="3002"/>
    <x v="10"/>
    <s v="BG"/>
    <s v="P"/>
    <s v="Y"/>
    <s v="A"/>
    <n v="10000"/>
    <s v="ESTRELLAS DIAMANTE"/>
    <s v="ACTIVO"/>
    <s v="BANCA PREFERENCIAL"/>
    <n v="40944.0049"/>
    <n v="18000"/>
    <n v="0"/>
  </r>
  <r>
    <x v="5766"/>
    <s v="P"/>
    <n v="11713"/>
    <n v="80297"/>
    <n v="5501"/>
    <x v="3"/>
    <s v="BG"/>
    <s v="P"/>
    <s v="Y"/>
    <s v="A"/>
    <n v="4011"/>
    <s v="ESTRELLAS DIAMANTE"/>
    <s v="ACTIVO"/>
    <s v="BANCA PREFERENCIAL"/>
    <n v="38197.811600000001"/>
    <n v="22500"/>
    <n v="0"/>
  </r>
  <r>
    <x v="5767"/>
    <s v="M"/>
    <n v="668"/>
    <n v="292746"/>
    <n v="6858"/>
    <x v="12"/>
    <s v="BG"/>
    <s v="P"/>
    <s v="Y"/>
    <s v="A"/>
    <m/>
    <s v="ESTRELLAS DIAMANTE"/>
    <s v="ACTIVO"/>
    <s v="BANCA PREFERENCIAL"/>
    <n v="2246.8483000000001"/>
    <n v="15000"/>
    <n v="301500"/>
  </r>
  <r>
    <x v="5768"/>
    <s v="P"/>
    <n v="11830"/>
    <n v="845716"/>
    <n v="7191"/>
    <x v="8"/>
    <s v="BG"/>
    <s v="P"/>
    <s v="Y"/>
    <s v="A"/>
    <n v="5070.75"/>
    <s v="ESTRELLAS DIAMANTE"/>
    <s v="ACTIVO"/>
    <s v="BANCA PREFERENCIAL"/>
    <n v="12590.5182"/>
    <n v="20000"/>
    <n v="0"/>
  </r>
  <r>
    <x v="5769"/>
    <s v="P"/>
    <n v="11515"/>
    <n v="22718"/>
    <n v="5382"/>
    <x v="13"/>
    <s v="BG"/>
    <s v="P"/>
    <s v="Y"/>
    <s v="A"/>
    <n v="1300"/>
    <s v="ESTRELLAS DIAMANTE"/>
    <s v="ACTIVO"/>
    <s v="BANCA PREFERENCIAL"/>
    <n v="779.64329999999995"/>
    <n v="13500"/>
    <n v="0"/>
  </r>
  <r>
    <x v="5770"/>
    <s v="M"/>
    <n v="5354"/>
    <n v="100410"/>
    <n v="8362"/>
    <x v="0"/>
    <s v="BG"/>
    <s v="P"/>
    <s v="Y"/>
    <s v="A"/>
    <n v="1500"/>
    <s v="ESTRELLAS DIAMANTE"/>
    <s v="ACTIVO"/>
    <s v="BANCA PREFERENCIAL"/>
    <n v="2049.5133000000001"/>
    <n v="25000"/>
    <n v="0"/>
  </r>
  <r>
    <x v="5771"/>
    <s v="P"/>
    <n v="10465"/>
    <n v="692444"/>
    <n v="1237"/>
    <x v="9"/>
    <s v="BG"/>
    <s v="P"/>
    <s v="Y"/>
    <s v="A"/>
    <n v="8000"/>
    <s v="ESTRELLAS DIAMANTE"/>
    <s v="ACTIVO"/>
    <s v="BANCA PREFERENCIAL"/>
    <n v="58496.736700000001"/>
    <n v="11000"/>
    <n v="0"/>
  </r>
  <r>
    <x v="5772"/>
    <s v="P"/>
    <n v="8334"/>
    <n v="288953"/>
    <n v="3002"/>
    <x v="10"/>
    <s v="BG"/>
    <s v="P"/>
    <s v="Y"/>
    <s v="A"/>
    <m/>
    <s v="ESTRELLAS DIAMANTE"/>
    <s v="ACTIVO"/>
    <s v="BANCA PREFERENCIAL"/>
    <n v="6095.3982999999998"/>
    <n v="17000"/>
    <n v="117000"/>
  </r>
  <r>
    <x v="5773"/>
    <s v="P"/>
    <n v="8684"/>
    <n v="1509487"/>
    <n v="8782"/>
    <x v="21"/>
    <s v="BG"/>
    <s v="P"/>
    <s v="Y"/>
    <s v="A"/>
    <n v="10000"/>
    <s v="ESTRELLAS DIAMANTE"/>
    <s v="ACTIVO"/>
    <s v="BANCA PREFERENCIAL"/>
    <n v="3334.4167000000002"/>
    <n v="0"/>
    <n v="0"/>
  </r>
  <r>
    <x v="5774"/>
    <s v="P"/>
    <n v="10552"/>
    <n v="444016"/>
    <n v="3002"/>
    <x v="10"/>
    <s v="BG"/>
    <s v="P"/>
    <s v="Y"/>
    <s v="A"/>
    <n v="7000"/>
    <s v="ESTRELLAS DIAMANTE"/>
    <s v="ACTIVO"/>
    <s v="BANCA PREFERENCIAL"/>
    <n v="9352.3032000000003"/>
    <n v="20000"/>
    <n v="124821"/>
  </r>
  <r>
    <x v="5775"/>
    <s v="P"/>
    <n v="4683"/>
    <n v="142213"/>
    <n v="6858"/>
    <x v="12"/>
    <s v="BG"/>
    <s v="P"/>
    <s v="Y"/>
    <s v="A"/>
    <m/>
    <s v="ESTRELLAS DIAMANTE"/>
    <s v="ACTIVO"/>
    <s v="BANCA PREFERENCIAL"/>
    <n v="1645.4049"/>
    <n v="20000"/>
    <n v="134375"/>
  </r>
  <r>
    <x v="5776"/>
    <s v="P"/>
    <n v="10709"/>
    <n v="167940"/>
    <n v="3002"/>
    <x v="10"/>
    <s v="BG"/>
    <s v="P"/>
    <s v="Y"/>
    <s v="A"/>
    <n v="5000"/>
    <s v="ESTRELLAS DIAMANTE"/>
    <s v="ACTIVO"/>
    <s v="BANCA PREFERENCIAL"/>
    <n v="2799.4517000000001"/>
    <n v="12725"/>
    <n v="0"/>
  </r>
  <r>
    <x v="5777"/>
    <s v="P"/>
    <n v="8618"/>
    <n v="290779"/>
    <n v="1910"/>
    <x v="5"/>
    <s v="BG"/>
    <s v="P"/>
    <s v="Y"/>
    <s v="A"/>
    <n v="20000"/>
    <s v="ESTRELLAS DIAMANTE"/>
    <s v="ACTIVO"/>
    <s v="BANCA PREFERENCIAL"/>
    <n v="101190.3533"/>
    <n v="14625"/>
    <n v="900000"/>
  </r>
  <r>
    <x v="5778"/>
    <s v="P"/>
    <n v="8682"/>
    <n v="564154"/>
    <n v="8782"/>
    <x v="21"/>
    <s v="BG"/>
    <s v="P"/>
    <s v="Y"/>
    <s v="A"/>
    <m/>
    <s v="ESTRELLAS DIAMANTE"/>
    <s v="ACTIVO"/>
    <s v="BANCA PREFERENCIAL"/>
    <n v="26434.244900000002"/>
    <n v="13930"/>
    <n v="0"/>
  </r>
  <r>
    <x v="5779"/>
    <s v="M"/>
    <n v="6910"/>
    <n v="273019"/>
    <n v="8655"/>
    <x v="4"/>
    <s v="BG"/>
    <s v="P"/>
    <s v="Y"/>
    <s v="A"/>
    <n v="4000"/>
    <s v="ESTRELLAS DIAMANTE"/>
    <s v="ACTIVO"/>
    <s v="BANCA PREFERENCIAL"/>
    <n v="941121.58990000002"/>
    <n v="0"/>
    <n v="0"/>
  </r>
  <r>
    <x v="5780"/>
    <s v="P"/>
    <n v="11868"/>
    <n v="63894"/>
    <n v="7191"/>
    <x v="8"/>
    <s v="BG"/>
    <s v="P"/>
    <s v="Y"/>
    <s v="A"/>
    <n v="1500"/>
    <s v="ESTRELLAS DIAMANTE"/>
    <s v="ACTIVO"/>
    <s v="BANCA PREFERENCIAL"/>
    <n v="165970.17819999999"/>
    <n v="15200"/>
    <n v="0"/>
  </r>
  <r>
    <x v="5781"/>
    <s v="P"/>
    <n v="9894"/>
    <n v="117709"/>
    <n v="2066"/>
    <x v="14"/>
    <s v="BG"/>
    <s v="P"/>
    <s v="Y"/>
    <s v="A"/>
    <n v="9000"/>
    <s v="ESTRELLAS DIAMANTE"/>
    <s v="ACTIVO"/>
    <s v="BANCA PREFERENCIAL"/>
    <n v="1362.9217000000001"/>
    <n v="15000"/>
    <n v="200000"/>
  </r>
  <r>
    <x v="5782"/>
    <s v="P"/>
    <n v="11264"/>
    <n v="530416"/>
    <n v="3002"/>
    <x v="10"/>
    <s v="BG"/>
    <s v="P"/>
    <s v="Y"/>
    <s v="A"/>
    <n v="8900"/>
    <s v="ESTRELLAS DIAMANTE"/>
    <s v="ACTIVO"/>
    <s v="BANCA PREFERENCIAL"/>
    <n v="37802.569900000002"/>
    <n v="15000"/>
    <n v="0"/>
  </r>
  <r>
    <x v="5783"/>
    <s v="P"/>
    <n v="8808"/>
    <n v="289617"/>
    <n v="8782"/>
    <x v="21"/>
    <s v="BG"/>
    <s v="P"/>
    <s v="Y"/>
    <s v="A"/>
    <n v="7800"/>
    <s v="ESTRELLAS DIAMANTE"/>
    <s v="ACTIVO"/>
    <s v="BANCA PREFERENCIAL"/>
    <n v="81921.66"/>
    <n v="18000"/>
    <n v="250000"/>
  </r>
  <r>
    <x v="5784"/>
    <s v="P"/>
    <n v="10797"/>
    <n v="1737816"/>
    <n v="1237"/>
    <x v="9"/>
    <s v="BG"/>
    <s v="P"/>
    <s v="Y"/>
    <s v="A"/>
    <n v="11779.08"/>
    <s v="ESTRELLAS DIAMANTE"/>
    <s v="ACTIVO"/>
    <s v="BANCA PREFERENCIAL"/>
    <n v="7913.8967000000002"/>
    <n v="5000"/>
    <n v="0"/>
  </r>
  <r>
    <x v="5785"/>
    <s v="P"/>
    <n v="9306"/>
    <n v="1487180"/>
    <n v="5501"/>
    <x v="3"/>
    <s v="BG"/>
    <s v="P"/>
    <s v="Y"/>
    <s v="A"/>
    <n v="804.17"/>
    <s v="ESTRELLAS DIAMANTE"/>
    <s v="ACTIVO"/>
    <s v="BANCA PREFERENCIAL"/>
    <n v="846.12829999999997"/>
    <n v="10000"/>
    <n v="329397"/>
  </r>
  <r>
    <x v="5786"/>
    <s v="P"/>
    <n v="9456"/>
    <n v="1463798"/>
    <n v="5289"/>
    <x v="6"/>
    <s v="BG"/>
    <s v="P"/>
    <s v="Y"/>
    <s v="A"/>
    <n v="7000"/>
    <s v="ESTRELLAS DIAMANTE"/>
    <s v="ACTIVO"/>
    <s v="BANCA PREFERENCIAL"/>
    <n v="25055.5167"/>
    <n v="10000"/>
    <n v="0"/>
  </r>
  <r>
    <x v="5787"/>
    <s v="P"/>
    <n v="11345"/>
    <n v="118474"/>
    <n v="5382"/>
    <x v="13"/>
    <s v="BG"/>
    <s v="P"/>
    <s v="Y"/>
    <s v="A"/>
    <n v="4000"/>
    <s v="ESTRELLAS DIAMANTE"/>
    <s v="ACTIVO"/>
    <s v="BANCA PREFERENCIAL"/>
    <n v="159829.33489999999"/>
    <n v="16880"/>
    <n v="0"/>
  </r>
  <r>
    <x v="5788"/>
    <s v="P"/>
    <n v="2682"/>
    <n v="385063"/>
    <n v="1275"/>
    <x v="18"/>
    <s v="BG"/>
    <s v="P"/>
    <s v="Y"/>
    <s v="A"/>
    <n v="1200"/>
    <s v="ESTRELLAS DIAMANTE"/>
    <s v="ACTIVO"/>
    <s v="BANCA PREFERENCIAL"/>
    <n v="511387.51160000003"/>
    <n v="20000"/>
    <n v="0"/>
  </r>
  <r>
    <x v="5789"/>
    <s v="P"/>
    <n v="3524"/>
    <n v="533030"/>
    <n v="8655"/>
    <x v="4"/>
    <s v="BG"/>
    <s v="P"/>
    <s v="Y"/>
    <s v="A"/>
    <n v="4000"/>
    <s v="ESTRELLAS DIAMANTE"/>
    <s v="ACTIVO"/>
    <s v="BANCA PREFERENCIAL"/>
    <n v="342181.99670000002"/>
    <n v="20000"/>
    <n v="0"/>
  </r>
  <r>
    <x v="5790"/>
    <s v="P"/>
    <n v="8126"/>
    <n v="374508"/>
    <n v="2938"/>
    <x v="7"/>
    <s v="BG"/>
    <s v="P"/>
    <s v="Y"/>
    <s v="A"/>
    <n v="7150"/>
    <s v="ESTRELLAS DIAMANTE"/>
    <s v="ACTIVO"/>
    <s v="BANCA PREFERENCIAL"/>
    <n v="77.661699999999996"/>
    <n v="0"/>
    <n v="0"/>
  </r>
  <r>
    <x v="5791"/>
    <s v="M"/>
    <n v="11774"/>
    <n v="385950"/>
    <n v="1910"/>
    <x v="5"/>
    <s v="BG"/>
    <s v="P"/>
    <s v="Y"/>
    <s v="A"/>
    <n v="2500"/>
    <s v="ESTRELLAS DIAMANTE"/>
    <s v="ACTIVO"/>
    <s v="BANCA PREFERENCIAL"/>
    <n v="171803.38320000001"/>
    <n v="13500"/>
    <n v="120000"/>
  </r>
  <r>
    <x v="5792"/>
    <s v="P"/>
    <n v="10781"/>
    <n v="386450"/>
    <n v="7900"/>
    <x v="1"/>
    <s v="BG"/>
    <s v="P"/>
    <s v="Y"/>
    <s v="A"/>
    <n v="6000"/>
    <s v="ESTRELLAS DIAMANTE"/>
    <s v="ACTIVO"/>
    <s v="BANCA PREFERENCIAL"/>
    <n v="1765.48"/>
    <n v="11700"/>
    <n v="46486"/>
  </r>
  <r>
    <x v="5793"/>
    <s v="P"/>
    <n v="10160"/>
    <n v="556473"/>
    <n v="4775"/>
    <x v="2"/>
    <s v="BG"/>
    <s v="P"/>
    <s v="Y"/>
    <s v="A"/>
    <n v="6400"/>
    <s v="ESTRELLAS DIAMANTE"/>
    <s v="ACTIVO"/>
    <s v="BANCA PREFERENCIAL"/>
    <n v="331.41660000000002"/>
    <n v="12280"/>
    <n v="0"/>
  </r>
  <r>
    <x v="5794"/>
    <s v="P"/>
    <n v="10616"/>
    <n v="1312783"/>
    <n v="4775"/>
    <x v="2"/>
    <s v="BG"/>
    <s v="P"/>
    <s v="Y"/>
    <s v="A"/>
    <n v="8000"/>
    <s v="ESTRELLAS DIAMANTE"/>
    <s v="ACTIVO"/>
    <s v="BANCA PREFERENCIAL"/>
    <n v="24496.668300000001"/>
    <n v="15000"/>
    <n v="381500"/>
  </r>
  <r>
    <x v="5795"/>
    <s v="P"/>
    <n v="7072"/>
    <n v="174478"/>
    <n v="3704"/>
    <x v="19"/>
    <s v="BG"/>
    <s v="P"/>
    <s v="Y"/>
    <s v="A"/>
    <n v="7000"/>
    <s v="ESTRELLAS DIAMANTE"/>
    <s v="ACTIVO"/>
    <s v="BANCA PREFERENCIAL"/>
    <n v="116.12990000000001"/>
    <n v="22500"/>
    <n v="106492"/>
  </r>
  <r>
    <x v="5796"/>
    <s v="P"/>
    <n v="4826"/>
    <n v="114026"/>
    <n v="1275"/>
    <x v="18"/>
    <s v="BG"/>
    <s v="P"/>
    <s v="Y"/>
    <s v="A"/>
    <m/>
    <s v="ESTRELLAS DIAMANTE"/>
    <s v="ACTIVO"/>
    <s v="BANCA PREFERENCIAL"/>
    <n v="31934.794999999998"/>
    <n v="13000"/>
    <n v="250000"/>
  </r>
  <r>
    <x v="5797"/>
    <s v="P"/>
    <n v="9147"/>
    <n v="797289"/>
    <n v="8782"/>
    <x v="21"/>
    <s v="BG"/>
    <s v="P"/>
    <s v="Y"/>
    <s v="A"/>
    <n v="10000"/>
    <s v="ESTRELLAS DIAMANTE"/>
    <s v="ACTIVO"/>
    <s v="BANCA PREFERENCIAL"/>
    <n v="15249.2916"/>
    <n v="0"/>
    <n v="0"/>
  </r>
  <r>
    <x v="5798"/>
    <s v="P"/>
    <n v="6793"/>
    <n v="452436"/>
    <n v="2627"/>
    <x v="15"/>
    <s v="BG"/>
    <s v="P"/>
    <s v="Y"/>
    <s v="A"/>
    <n v="6666.67"/>
    <s v="ESTRELLAS DIAMANTE"/>
    <s v="ACTIVO"/>
    <s v="BANCA PREFERENCIAL"/>
    <n v="319209.20319999999"/>
    <n v="4000"/>
    <n v="0"/>
  </r>
  <r>
    <x v="5799"/>
    <s v="P"/>
    <n v="7613"/>
    <n v="119611"/>
    <n v="5382"/>
    <x v="13"/>
    <s v="BG"/>
    <s v="P"/>
    <s v="Y"/>
    <s v="A"/>
    <n v="5160"/>
    <s v="ESTRELLAS DIAMANTE"/>
    <s v="ACTIVO"/>
    <s v="BANCA PREFERENCIAL"/>
    <n v="40024.871700000003"/>
    <n v="7200"/>
    <n v="0"/>
  </r>
  <r>
    <x v="5800"/>
    <s v="P"/>
    <n v="10087"/>
    <n v="877811"/>
    <n v="4775"/>
    <x v="2"/>
    <s v="BG"/>
    <s v="P"/>
    <s v="Y"/>
    <s v="A"/>
    <m/>
    <s v="ESTRELLAS DIAMANTE"/>
    <s v="ACTIVO"/>
    <s v="BANCA PREFERENCIAL"/>
    <n v="284.25330000000002"/>
    <n v="10125"/>
    <n v="0"/>
  </r>
  <r>
    <x v="5801"/>
    <s v="P"/>
    <n v="9937"/>
    <n v="1528969"/>
    <n v="2066"/>
    <x v="14"/>
    <s v="BG"/>
    <s v="P"/>
    <s v="Y"/>
    <s v="A"/>
    <n v="5000"/>
    <s v="ESTRELLAS DIAMANTE"/>
    <s v="ACTIVO"/>
    <s v="BANCA PREFERENCIAL"/>
    <n v="15805.46"/>
    <n v="15000"/>
    <n v="0"/>
  </r>
  <r>
    <x v="5802"/>
    <s v="P"/>
    <n v="11219"/>
    <n v="1780957"/>
    <n v="8782"/>
    <x v="21"/>
    <s v="BG"/>
    <s v="P"/>
    <s v="Y"/>
    <s v="A"/>
    <n v="2900"/>
    <s v="ESTRELLAS DIAMANTE"/>
    <s v="ACTIVO"/>
    <s v="BANCA PREFERENCIAL"/>
    <n v="1031.6666"/>
    <n v="0"/>
    <n v="0"/>
  </r>
  <r>
    <x v="5803"/>
    <s v="P"/>
    <n v="8120"/>
    <n v="921138"/>
    <n v="3704"/>
    <x v="19"/>
    <s v="BG"/>
    <s v="P"/>
    <s v="Y"/>
    <s v="A"/>
    <n v="7500"/>
    <s v="ESTRELLAS DIAMANTE"/>
    <s v="ACTIVO"/>
    <s v="BANCA PREFERENCIAL"/>
    <n v="14022.61"/>
    <n v="22500"/>
    <n v="0"/>
  </r>
  <r>
    <x v="5804"/>
    <s v="P"/>
    <n v="8458"/>
    <n v="74163"/>
    <n v="3002"/>
    <x v="10"/>
    <s v="BG"/>
    <s v="P"/>
    <s v="Y"/>
    <s v="A"/>
    <n v="9000"/>
    <s v="ESTRELLAS DIAMANTE"/>
    <s v="ACTIVO"/>
    <s v="BANCA PREFERENCIAL"/>
    <n v="2037.6732999999999"/>
    <n v="8000"/>
    <n v="78200"/>
  </r>
  <r>
    <x v="5805"/>
    <s v="P"/>
    <n v="8669"/>
    <n v="26640"/>
    <n v="8782"/>
    <x v="21"/>
    <s v="BG"/>
    <s v="P"/>
    <s v="Y"/>
    <s v="A"/>
    <n v="7000"/>
    <s v="ESTRELLAS DIAMANTE"/>
    <s v="ACTIVO"/>
    <s v="BANCA PREFERENCIAL"/>
    <n v="21456.005000000001"/>
    <n v="14250"/>
    <n v="0"/>
  </r>
  <r>
    <x v="5806"/>
    <s v="M"/>
    <n v="9726"/>
    <n v="31259"/>
    <n v="2066"/>
    <x v="14"/>
    <s v="BG"/>
    <s v="P"/>
    <s v="Y"/>
    <s v="A"/>
    <n v="2500"/>
    <s v="ESTRELLAS DIAMANTE"/>
    <s v="ACTIVO"/>
    <s v="BANCA PREFERENCIAL"/>
    <n v="3241.3933000000002"/>
    <n v="10000"/>
    <n v="54213"/>
  </r>
  <r>
    <x v="5807"/>
    <s v="P"/>
    <n v="8914"/>
    <n v="1241206"/>
    <n v="1910"/>
    <x v="5"/>
    <s v="BG"/>
    <s v="P"/>
    <s v="Y"/>
    <s v="A"/>
    <n v="8000"/>
    <s v="ESTRELLAS DIAMANTE"/>
    <s v="ACTIVO"/>
    <s v="BANCA PREFERENCIAL"/>
    <n v="11219.2533"/>
    <n v="15000"/>
    <n v="0"/>
  </r>
  <r>
    <x v="5808"/>
    <s v="M"/>
    <n v="6221"/>
    <n v="112810"/>
    <n v="5501"/>
    <x v="3"/>
    <s v="BG"/>
    <s v="P"/>
    <s v="Y"/>
    <s v="A"/>
    <n v="1500"/>
    <s v="ESTRELLAS DIAMANTE"/>
    <s v="ACTIVO"/>
    <s v="BANCA PREFERENCIAL"/>
    <n v="182831.52660000001"/>
    <n v="20000"/>
    <n v="0"/>
  </r>
  <r>
    <x v="5809"/>
    <s v="M"/>
    <n v="745"/>
    <n v="16190"/>
    <n v="6856"/>
    <x v="11"/>
    <s v="BG"/>
    <s v="P"/>
    <s v="Y"/>
    <s v="A"/>
    <n v="35000"/>
    <s v="ESTRELLAS DIAMANTE"/>
    <s v="ACTIVO"/>
    <s v="BANCA PREFERENCIAL"/>
    <n v="38978.410000000003"/>
    <n v="7500"/>
    <n v="0"/>
  </r>
  <r>
    <x v="5810"/>
    <s v="M"/>
    <n v="4358"/>
    <n v="302581"/>
    <n v="8655"/>
    <x v="4"/>
    <s v="BG"/>
    <s v="P"/>
    <s v="Y"/>
    <s v="A"/>
    <m/>
    <s v="ESTRELLAS DIAMANTE"/>
    <s v="ACTIVO"/>
    <s v="BANCA PREFERENCIAL"/>
    <n v="264147.92170000001"/>
    <n v="15000"/>
    <n v="0"/>
  </r>
  <r>
    <x v="5811"/>
    <s v="P"/>
    <n v="6481"/>
    <n v="701881"/>
    <n v="8362"/>
    <x v="0"/>
    <s v="BG"/>
    <s v="P"/>
    <s v="Y"/>
    <s v="A"/>
    <m/>
    <s v="ESTRELLAS DIAMANTE"/>
    <s v="ACTIVO"/>
    <s v="BANCA PREFERENCIAL"/>
    <n v="182931.51819999999"/>
    <n v="22500"/>
    <n v="0"/>
  </r>
  <r>
    <x v="5812"/>
    <s v="P"/>
    <n v="9731"/>
    <n v="794232"/>
    <n v="2066"/>
    <x v="14"/>
    <s v="BG"/>
    <s v="P"/>
    <s v="Y"/>
    <s v="A"/>
    <n v="5535"/>
    <s v="ESTRELLAS DIAMANTE"/>
    <s v="ACTIVO"/>
    <s v="BANCA PREFERENCIAL"/>
    <n v="4493.3549999999996"/>
    <n v="15000"/>
    <n v="353392"/>
  </r>
  <r>
    <x v="5813"/>
    <s v="P"/>
    <n v="6559"/>
    <n v="957891"/>
    <n v="7900"/>
    <x v="1"/>
    <s v="BG"/>
    <s v="P"/>
    <s v="Y"/>
    <s v="A"/>
    <m/>
    <s v="ESTRELLAS DIAMANTE"/>
    <s v="ACTIVO"/>
    <s v="BANCA PREFERENCIAL"/>
    <n v="66822.041700000002"/>
    <n v="10000"/>
    <n v="0"/>
  </r>
  <r>
    <x v="5814"/>
    <s v="P"/>
    <n v="10997"/>
    <n v="1739860"/>
    <n v="8782"/>
    <x v="21"/>
    <s v="BG"/>
    <s v="P"/>
    <s v="Y"/>
    <s v="A"/>
    <n v="20854"/>
    <s v="ESTRELLAS DIAMANTE"/>
    <s v="ACTIVO"/>
    <s v="BANCA PREFERENCIAL"/>
    <n v="33276.4683"/>
    <n v="7000"/>
    <n v="0"/>
  </r>
  <r>
    <x v="5815"/>
    <s v="P"/>
    <n v="812"/>
    <n v="118095"/>
    <n v="3750"/>
    <x v="28"/>
    <s v="BG"/>
    <s v="P"/>
    <s v="Y"/>
    <s v="A"/>
    <n v="20823"/>
    <s v="ESTRELLAS DIAMANTE"/>
    <s v="ACTIVO"/>
    <s v="BANCA PREFERENCIAL"/>
    <n v="14439.841700000001"/>
    <n v="25000"/>
    <n v="200000"/>
  </r>
  <r>
    <x v="5816"/>
    <s v="P"/>
    <n v="9984"/>
    <n v="136604"/>
    <n v="5289"/>
    <x v="6"/>
    <s v="BG"/>
    <s v="P"/>
    <s v="Y"/>
    <s v="A"/>
    <n v="6000"/>
    <s v="ESTRELLAS DIAMANTE"/>
    <s v="ACTIVO"/>
    <s v="BANCA PREFERENCIAL"/>
    <n v="160437.14670000001"/>
    <n v="13700"/>
    <n v="33356"/>
  </r>
  <r>
    <x v="5817"/>
    <s v="P"/>
    <n v="10339"/>
    <n v="1503786"/>
    <n v="1237"/>
    <x v="9"/>
    <s v="BG"/>
    <s v="P"/>
    <s v="Y"/>
    <s v="A"/>
    <n v="12461.53"/>
    <s v="ESTRELLAS DIAMANTE"/>
    <s v="ACTIVO"/>
    <s v="BANCA PREFERENCIAL"/>
    <n v="27980.979899999998"/>
    <n v="4000"/>
    <n v="0"/>
  </r>
  <r>
    <x v="5818"/>
    <s v="P"/>
    <n v="7818"/>
    <n v="1621709"/>
    <n v="5382"/>
    <x v="13"/>
    <s v="BG"/>
    <s v="P"/>
    <s v="Y"/>
    <s v="A"/>
    <n v="5700"/>
    <s v="ESTRELLAS DIAMANTE"/>
    <s v="ACTIVO"/>
    <s v="BANCA PREFERENCIAL"/>
    <n v="146832.48490000001"/>
    <n v="0"/>
    <n v="0"/>
  </r>
  <r>
    <x v="5819"/>
    <s v="P"/>
    <n v="11043"/>
    <n v="1511812"/>
    <n v="8782"/>
    <x v="21"/>
    <s v="BG"/>
    <s v="P"/>
    <s v="Y"/>
    <s v="A"/>
    <m/>
    <s v="ESTRELLAS DIAMANTE"/>
    <s v="ACTIVO"/>
    <s v="BANCA PREFERENCIAL"/>
    <n v="44228.198299999996"/>
    <n v="0"/>
    <n v="0"/>
  </r>
  <r>
    <x v="5820"/>
    <s v="P"/>
    <n v="10587"/>
    <n v="139174"/>
    <n v="1910"/>
    <x v="5"/>
    <s v="BG"/>
    <s v="P"/>
    <s v="Y"/>
    <s v="A"/>
    <n v="5967.92"/>
    <s v="ESTRELLAS DIAMANTE"/>
    <s v="ACTIVO"/>
    <s v="BANCA PREFERENCIAL"/>
    <n v="2315.1999999999998"/>
    <n v="15000"/>
    <n v="0"/>
  </r>
  <r>
    <x v="5821"/>
    <s v="P"/>
    <n v="8352"/>
    <n v="308623"/>
    <n v="3002"/>
    <x v="10"/>
    <s v="BG"/>
    <s v="P"/>
    <s v="Y"/>
    <s v="A"/>
    <n v="5000"/>
    <s v="ESTRELLAS DIAMANTE"/>
    <s v="ACTIVO"/>
    <s v="BANCA PREFERENCIAL"/>
    <n v="188890.61319999999"/>
    <n v="14900"/>
    <n v="0"/>
  </r>
  <r>
    <x v="5822"/>
    <s v="P"/>
    <n v="9938"/>
    <n v="991872"/>
    <n v="2066"/>
    <x v="14"/>
    <s v="BG"/>
    <s v="P"/>
    <s v="Y"/>
    <s v="A"/>
    <n v="6500"/>
    <s v="ESTRELLAS DIAMANTE"/>
    <s v="ACTIVO"/>
    <s v="BANCA PREFERENCIAL"/>
    <n v="879.92499999999995"/>
    <n v="0"/>
    <n v="248000"/>
  </r>
  <r>
    <x v="5823"/>
    <s v="M"/>
    <n v="10975"/>
    <n v="988548"/>
    <n v="8655"/>
    <x v="4"/>
    <s v="BG"/>
    <s v="P"/>
    <s v="Y"/>
    <s v="A"/>
    <n v="1019.71"/>
    <s v="ESTRELLAS DIAMANTE"/>
    <s v="ACTIVO"/>
    <s v="BANCA PREFERENCIAL"/>
    <n v="30488.4467"/>
    <n v="7000"/>
    <n v="0"/>
  </r>
  <r>
    <x v="5824"/>
    <s v="P"/>
    <n v="11158"/>
    <n v="125558"/>
    <n v="7900"/>
    <x v="1"/>
    <s v="BG"/>
    <s v="P"/>
    <s v="Y"/>
    <s v="A"/>
    <n v="1783.48"/>
    <s v="ESTRELLAS DIAMANTE"/>
    <s v="ACTIVO"/>
    <s v="BANCA PREFERENCIAL"/>
    <n v="13842.0267"/>
    <n v="14625"/>
    <n v="145000"/>
  </r>
  <r>
    <x v="5825"/>
    <s v="P"/>
    <n v="695"/>
    <n v="361519"/>
    <n v="3975"/>
    <x v="22"/>
    <s v="BG"/>
    <s v="P"/>
    <s v="Y"/>
    <s v="A"/>
    <n v="7000"/>
    <s v="ESTRELLAS DIAMANTE"/>
    <s v="ACTIVO"/>
    <s v="BANCA PREFERENCIAL"/>
    <n v="9099.9233000000004"/>
    <n v="20000"/>
    <n v="0"/>
  </r>
  <r>
    <x v="5826"/>
    <s v="P"/>
    <n v="8628"/>
    <n v="1507088"/>
    <n v="1910"/>
    <x v="5"/>
    <s v="BG"/>
    <s v="P"/>
    <s v="Y"/>
    <s v="A"/>
    <m/>
    <s v="ESTRELLAS DIAMANTE"/>
    <s v="ACTIVO"/>
    <s v="BANCA PREFERENCIAL"/>
    <n v="313095.32"/>
    <n v="0"/>
    <n v="0"/>
  </r>
  <r>
    <x v="5827"/>
    <s v="P"/>
    <n v="7805"/>
    <n v="152036"/>
    <n v="5382"/>
    <x v="13"/>
    <s v="BG"/>
    <s v="P"/>
    <s v="Y"/>
    <s v="A"/>
    <n v="6900"/>
    <s v="ESTRELLAS DIAMANTE"/>
    <s v="ACTIVO"/>
    <s v="BANCA PREFERENCIAL"/>
    <n v="5693.4350000000004"/>
    <n v="19450"/>
    <n v="0"/>
  </r>
  <r>
    <x v="5828"/>
    <s v="P"/>
    <n v="7732"/>
    <n v="156111"/>
    <n v="1910"/>
    <x v="5"/>
    <s v="BG"/>
    <s v="P"/>
    <s v="Y"/>
    <s v="A"/>
    <n v="9565"/>
    <s v="ESTRELLAS DIAMANTE"/>
    <s v="ACTIVO"/>
    <s v="BANCA PREFERENCIAL"/>
    <n v="426.03500000000003"/>
    <n v="10000"/>
    <n v="0"/>
  </r>
  <r>
    <x v="5829"/>
    <s v="M"/>
    <n v="11107"/>
    <n v="1342676"/>
    <n v="1275"/>
    <x v="18"/>
    <s v="BG"/>
    <s v="P"/>
    <s v="Y"/>
    <s v="A"/>
    <n v="2500"/>
    <s v="ESTRELLAS DIAMANTE"/>
    <s v="ACTIVO"/>
    <s v="BANCA PREFERENCIAL"/>
    <n v="1239.4383"/>
    <n v="0"/>
    <n v="0"/>
  </r>
  <r>
    <x v="5830"/>
    <s v="P"/>
    <n v="677"/>
    <n v="104558"/>
    <n v="6858"/>
    <x v="12"/>
    <s v="BG"/>
    <s v="P"/>
    <s v="Y"/>
    <s v="A"/>
    <m/>
    <s v="ESTRELLAS PATRIMONIALES"/>
    <s v="ACTIVO"/>
    <s v="BANCA PREFERENCIAL"/>
    <n v="1221854.6299000001"/>
    <n v="15000"/>
    <n v="0"/>
  </r>
  <r>
    <x v="5831"/>
    <s v="P"/>
    <n v="9636"/>
    <n v="1606504"/>
    <n v="5501"/>
    <x v="3"/>
    <s v="BG"/>
    <s v="P"/>
    <s v="Y"/>
    <s v="A"/>
    <n v="7632"/>
    <s v="ESTRELLAS DIAMANTE"/>
    <s v="ACTIVO"/>
    <s v="BANCA PREFERENCIAL"/>
    <n v="2160.4067"/>
    <n v="10000"/>
    <n v="0"/>
  </r>
  <r>
    <x v="5832"/>
    <s v="P"/>
    <n v="9320"/>
    <n v="111145"/>
    <n v="5289"/>
    <x v="6"/>
    <s v="BG"/>
    <s v="P"/>
    <s v="Y"/>
    <s v="A"/>
    <m/>
    <s v="ESTRELLAS DIAMANTE"/>
    <s v="ACTIVO"/>
    <s v="BANCA PREFERENCIAL"/>
    <n v="62316.003199999999"/>
    <n v="16650"/>
    <n v="0"/>
  </r>
  <r>
    <x v="5833"/>
    <s v="P"/>
    <n v="11837"/>
    <n v="283742"/>
    <n v="6856"/>
    <x v="11"/>
    <s v="BG"/>
    <s v="P"/>
    <s v="Y"/>
    <s v="A"/>
    <n v="10950.67"/>
    <s v="ESTRELLAS DIAMANTE"/>
    <s v="ACTIVO"/>
    <s v="BANCA PREFERENCIAL"/>
    <n v="411.75170000000003"/>
    <n v="15000"/>
    <n v="94800"/>
  </r>
  <r>
    <x v="5834"/>
    <s v="P"/>
    <n v="11534"/>
    <n v="324528"/>
    <n v="5289"/>
    <x v="6"/>
    <s v="BG"/>
    <s v="P"/>
    <s v="Y"/>
    <s v="A"/>
    <n v="6000"/>
    <s v="ESTRELLAS DIAMANTE"/>
    <s v="ACTIVO"/>
    <s v="BANCA PREFERENCIAL"/>
    <n v="229613.47820000001"/>
    <n v="21000"/>
    <n v="150000"/>
  </r>
  <r>
    <x v="5835"/>
    <s v="P"/>
    <n v="9545"/>
    <n v="164910"/>
    <n v="5501"/>
    <x v="3"/>
    <s v="BG"/>
    <s v="P"/>
    <s v="Y"/>
    <s v="A"/>
    <n v="12000"/>
    <s v="ESTRELLAS DIAMANTE"/>
    <s v="ACTIVO"/>
    <s v="BANCA PREFERENCIAL"/>
    <n v="146457.42490000001"/>
    <n v="15530"/>
    <n v="0"/>
  </r>
  <r>
    <x v="5836"/>
    <s v="P"/>
    <n v="6196"/>
    <n v="1499355"/>
    <n v="7900"/>
    <x v="1"/>
    <s v="BG"/>
    <s v="P"/>
    <s v="Y"/>
    <s v="A"/>
    <m/>
    <s v="ESTRELLAS DIAMANTE"/>
    <s v="ACTIVO"/>
    <s v="BANCA PREFERENCIAL"/>
    <n v="1007.8733"/>
    <n v="15000"/>
    <n v="0"/>
  </r>
  <r>
    <x v="5837"/>
    <s v="P"/>
    <n v="7745"/>
    <n v="482524"/>
    <n v="5382"/>
    <x v="13"/>
    <s v="BG"/>
    <s v="P"/>
    <s v="Y"/>
    <s v="A"/>
    <n v="7000"/>
    <s v="ESTRELLAS DIAMANTE"/>
    <s v="ACTIVO"/>
    <s v="BANCA PREFERENCIAL"/>
    <n v="2652.3132999999998"/>
    <n v="0"/>
    <n v="228000"/>
  </r>
  <r>
    <x v="5838"/>
    <s v="P"/>
    <n v="10700"/>
    <n v="165900"/>
    <n v="1237"/>
    <x v="9"/>
    <s v="BG"/>
    <s v="P"/>
    <s v="Y"/>
    <s v="A"/>
    <n v="6000"/>
    <s v="ESTRELLAS DIAMANTE"/>
    <s v="ACTIVO"/>
    <s v="BANCA PREFERENCIAL"/>
    <n v="81996.91"/>
    <n v="8000"/>
    <n v="0"/>
  </r>
  <r>
    <x v="5839"/>
    <s v="P"/>
    <n v="11482"/>
    <n v="132126"/>
    <n v="1275"/>
    <x v="18"/>
    <s v="BG"/>
    <s v="P"/>
    <s v="Y"/>
    <s v="A"/>
    <n v="2000"/>
    <s v="ESTRELLAS DIAMANTE"/>
    <s v="ACTIVO"/>
    <s v="BANCA PREFERENCIAL"/>
    <n v="148209.06159999999"/>
    <n v="0"/>
    <n v="0"/>
  </r>
  <r>
    <x v="5840"/>
    <s v="M"/>
    <n v="6171"/>
    <n v="97843"/>
    <n v="1275"/>
    <x v="18"/>
    <s v="BG"/>
    <s v="P"/>
    <s v="Y"/>
    <s v="A"/>
    <n v="2500"/>
    <s v="ESTRELLAS DIAMANTE"/>
    <s v="ACTIVO"/>
    <s v="BANCA PREFERENCIAL"/>
    <n v="259705.08"/>
    <n v="15000"/>
    <n v="0"/>
  </r>
  <r>
    <x v="5841"/>
    <s v="P"/>
    <n v="5123"/>
    <n v="167463"/>
    <n v="5823"/>
    <x v="16"/>
    <s v="BG"/>
    <s v="P"/>
    <s v="Y"/>
    <s v="A"/>
    <n v="10000"/>
    <s v="ESTRELLAS DIAMANTE"/>
    <s v="ACTIVO"/>
    <s v="BANCA PREFERENCIAL"/>
    <n v="1818.585"/>
    <n v="10000"/>
    <n v="645184"/>
  </r>
  <r>
    <x v="5842"/>
    <s v="P"/>
    <n v="8362"/>
    <n v="287553"/>
    <n v="3002"/>
    <x v="10"/>
    <s v="BG"/>
    <s v="P"/>
    <s v="Y"/>
    <s v="A"/>
    <n v="7800"/>
    <s v="ESTRELLAS DIAMANTE"/>
    <s v="ACTIVO"/>
    <s v="BANCA PREFERENCIAL"/>
    <n v="4515.2250000000004"/>
    <n v="27000"/>
    <n v="0"/>
  </r>
  <r>
    <x v="5843"/>
    <s v="P"/>
    <n v="7922"/>
    <n v="659845"/>
    <n v="3704"/>
    <x v="19"/>
    <s v="BG"/>
    <s v="P"/>
    <s v="Y"/>
    <s v="A"/>
    <n v="13000"/>
    <s v="ESTRELLAS DIAMANTE"/>
    <s v="ACTIVO"/>
    <s v="BANCA PREFERENCIAL"/>
    <n v="14275.136699999999"/>
    <n v="15000"/>
    <n v="0"/>
  </r>
  <r>
    <x v="5844"/>
    <s v="P"/>
    <n v="9983"/>
    <n v="140225"/>
    <n v="5289"/>
    <x v="6"/>
    <s v="BG"/>
    <s v="P"/>
    <s v="Y"/>
    <s v="A"/>
    <n v="6620"/>
    <s v="ESTRELLAS DIAMANTE"/>
    <s v="ACTIVO"/>
    <s v="BANCA PREFERENCIAL"/>
    <n v="22398.791700000002"/>
    <n v="17100"/>
    <n v="118308"/>
  </r>
  <r>
    <x v="5845"/>
    <s v="M"/>
    <n v="5325"/>
    <n v="1321366"/>
    <n v="5823"/>
    <x v="16"/>
    <s v="BG"/>
    <s v="P"/>
    <s v="Y"/>
    <s v="A"/>
    <m/>
    <s v="ESTRELLAS DIAMANTE"/>
    <s v="ACTIVO"/>
    <s v="BANCA PREFERENCIAL"/>
    <n v="2975.3517000000002"/>
    <n v="11250"/>
    <n v="0"/>
  </r>
  <r>
    <x v="5846"/>
    <s v="P"/>
    <n v="11422"/>
    <n v="699038"/>
    <n v="5289"/>
    <x v="6"/>
    <s v="BG"/>
    <s v="P"/>
    <s v="Y"/>
    <s v="A"/>
    <n v="6032"/>
    <s v="ESTRELLAS DIAMANTE"/>
    <s v="ACTIVO"/>
    <s v="BANCA PREFERENCIAL"/>
    <n v="725.12329999999997"/>
    <n v="10000"/>
    <n v="188995"/>
  </r>
  <r>
    <x v="5847"/>
    <s v="P"/>
    <n v="9790"/>
    <n v="1070216"/>
    <n v="2066"/>
    <x v="14"/>
    <s v="BG"/>
    <s v="P"/>
    <s v="Y"/>
    <s v="A"/>
    <m/>
    <s v="ESTRELLAS DIAMANTE"/>
    <s v="ACTIVO"/>
    <s v="BANCA PREFERENCIAL"/>
    <n v="20404.473300000001"/>
    <n v="18000"/>
    <n v="0"/>
  </r>
  <r>
    <x v="5848"/>
    <s v="P"/>
    <n v="7653"/>
    <n v="118863"/>
    <n v="5382"/>
    <x v="13"/>
    <s v="BG"/>
    <s v="P"/>
    <s v="Y"/>
    <s v="A"/>
    <n v="7000"/>
    <s v="ESTRELLAS DIAMANTE"/>
    <s v="ACTIVO"/>
    <s v="BANCA PREFERENCIAL"/>
    <n v="26267.818200000002"/>
    <n v="21600"/>
    <n v="0"/>
  </r>
  <r>
    <x v="5849"/>
    <s v="P"/>
    <n v="9467"/>
    <n v="145223"/>
    <n v="5289"/>
    <x v="6"/>
    <s v="BG"/>
    <s v="P"/>
    <s v="Y"/>
    <s v="A"/>
    <n v="9750"/>
    <s v="ESTRELLAS DIAMANTE"/>
    <s v="ACTIVO"/>
    <s v="BANCA PREFERENCIAL"/>
    <n v="22060.145"/>
    <n v="15000"/>
    <n v="212000"/>
  </r>
  <r>
    <x v="5850"/>
    <s v="P"/>
    <n v="6302"/>
    <n v="112536"/>
    <n v="2627"/>
    <x v="15"/>
    <s v="BG"/>
    <s v="P"/>
    <s v="Y"/>
    <s v="A"/>
    <n v="5758.69"/>
    <s v="ESTRELLAS DIAMANTE"/>
    <s v="ACTIVO"/>
    <s v="BANCA PREFERENCIAL"/>
    <n v="545408.19160000002"/>
    <n v="15000"/>
    <n v="173728"/>
  </r>
  <r>
    <x v="5851"/>
    <s v="P"/>
    <n v="8864"/>
    <n v="157645"/>
    <n v="1910"/>
    <x v="5"/>
    <s v="BG"/>
    <s v="P"/>
    <s v="Y"/>
    <s v="A"/>
    <n v="4079.91"/>
    <s v="ESTRELLAS DIAMANTE"/>
    <s v="ACTIVO"/>
    <s v="BANCA PREFERENCIAL"/>
    <n v="7467.6867000000002"/>
    <n v="0"/>
    <n v="0"/>
  </r>
  <r>
    <x v="5852"/>
    <s v="P"/>
    <n v="11872"/>
    <n v="109746"/>
    <n v="5501"/>
    <x v="3"/>
    <s v="BG"/>
    <s v="P"/>
    <s v="Y"/>
    <s v="A"/>
    <n v="3400"/>
    <s v="ESTRELLAS DIAMANTE"/>
    <s v="ACTIVO"/>
    <s v="BANCA PREFERENCIAL"/>
    <n v="409401.94819999998"/>
    <n v="22500"/>
    <n v="0"/>
  </r>
  <r>
    <x v="5853"/>
    <s v="P"/>
    <n v="11560"/>
    <n v="132507"/>
    <n v="2627"/>
    <x v="15"/>
    <s v="BG"/>
    <s v="P"/>
    <s v="Y"/>
    <s v="A"/>
    <n v="5505.6"/>
    <s v="ESTRELLAS DIAMANTE"/>
    <s v="ACTIVO"/>
    <s v="BANCA PREFERENCIAL"/>
    <n v="5042.7133000000003"/>
    <n v="20250"/>
    <n v="175232"/>
  </r>
  <r>
    <x v="5854"/>
    <s v="P"/>
    <n v="11096"/>
    <n v="57076"/>
    <n v="4775"/>
    <x v="2"/>
    <s v="BG"/>
    <s v="P"/>
    <s v="Y"/>
    <s v="A"/>
    <n v="7000"/>
    <s v="ESTRELLAS DIAMANTE"/>
    <s v="ACTIVO"/>
    <s v="BANCA PREFERENCIAL"/>
    <n v="70128.886700000003"/>
    <n v="20000"/>
    <n v="50000"/>
  </r>
  <r>
    <x v="5855"/>
    <s v="P"/>
    <n v="11281"/>
    <n v="269684"/>
    <n v="5501"/>
    <x v="3"/>
    <s v="BG"/>
    <s v="P"/>
    <s v="Y"/>
    <s v="A"/>
    <n v="5000"/>
    <s v="ESTRELLAS DIAMANTE"/>
    <s v="ACTIVO"/>
    <s v="BANCA PREFERENCIAL"/>
    <n v="85571.076700000005"/>
    <n v="20780"/>
    <n v="177000"/>
  </r>
  <r>
    <x v="5856"/>
    <s v="P"/>
    <n v="7521"/>
    <n v="667673"/>
    <n v="3704"/>
    <x v="19"/>
    <s v="BG"/>
    <s v="P"/>
    <s v="Y"/>
    <s v="A"/>
    <n v="6034"/>
    <s v="ESTRELLAS DIAMANTE"/>
    <s v="ACTIVO"/>
    <s v="BANCA PREFERENCIAL"/>
    <n v="1805.825"/>
    <n v="17000"/>
    <n v="0"/>
  </r>
  <r>
    <x v="5857"/>
    <s v="P"/>
    <n v="44"/>
    <n v="870942"/>
    <n v="8362"/>
    <x v="0"/>
    <s v="BG"/>
    <s v="P"/>
    <s v="Y"/>
    <s v="A"/>
    <n v="700"/>
    <s v="ESTRELLAS DIAMANTE"/>
    <s v="ACTIVO"/>
    <s v="BANCA PREFERENCIAL"/>
    <n v="403583.40830000001"/>
    <n v="20000"/>
    <n v="0"/>
  </r>
  <r>
    <x v="5858"/>
    <s v="P"/>
    <n v="7602"/>
    <n v="387535"/>
    <n v="5382"/>
    <x v="13"/>
    <s v="BG"/>
    <s v="P"/>
    <s v="Y"/>
    <s v="A"/>
    <m/>
    <s v="ESTRELLAS DIAMANTE"/>
    <s v="ACTIVO"/>
    <s v="BANCA PREFERENCIAL"/>
    <n v="25599.0167"/>
    <n v="11250"/>
    <n v="0"/>
  </r>
  <r>
    <x v="5859"/>
    <s v="P"/>
    <n v="8443"/>
    <n v="125317"/>
    <n v="3002"/>
    <x v="10"/>
    <s v="BG"/>
    <s v="P"/>
    <s v="Y"/>
    <s v="A"/>
    <m/>
    <s v="ESTRELLAS DIAMANTE"/>
    <s v="ACTIVO"/>
    <s v="BANCA PREFERENCIAL"/>
    <n v="3271.7667000000001"/>
    <n v="0"/>
    <n v="205000"/>
  </r>
  <r>
    <x v="5860"/>
    <s v="P"/>
    <n v="9742"/>
    <n v="374621"/>
    <n v="2066"/>
    <x v="14"/>
    <s v="BG"/>
    <s v="P"/>
    <s v="Y"/>
    <s v="A"/>
    <m/>
    <s v="ESTRELLAS DIAMANTE"/>
    <s v="ACTIVO"/>
    <s v="BANCA PREFERENCIAL"/>
    <n v="59669.3266"/>
    <n v="15000"/>
    <n v="0"/>
  </r>
  <r>
    <x v="5861"/>
    <s v="P"/>
    <n v="11289"/>
    <n v="24669"/>
    <n v="5382"/>
    <x v="13"/>
    <s v="BG"/>
    <s v="P"/>
    <s v="Y"/>
    <s v="A"/>
    <n v="7328"/>
    <s v="ESTRELLAS DIAMANTE"/>
    <s v="ACTIVO"/>
    <s v="BANCA PREFERENCIAL"/>
    <n v="11080.136699999999"/>
    <n v="22050"/>
    <n v="145000"/>
  </r>
  <r>
    <x v="5862"/>
    <s v="P"/>
    <n v="10214"/>
    <n v="1387876"/>
    <n v="1237"/>
    <x v="9"/>
    <s v="BG"/>
    <s v="P"/>
    <s v="Y"/>
    <s v="A"/>
    <m/>
    <s v="ESTRELLAS DIAMANTE"/>
    <s v="ACTIVO"/>
    <s v="BANCA PREFERENCIAL"/>
    <n v="318.50830000000002"/>
    <n v="0"/>
    <n v="0"/>
  </r>
  <r>
    <x v="5863"/>
    <s v="P"/>
    <n v="3908"/>
    <n v="406516"/>
    <n v="3002"/>
    <x v="10"/>
    <s v="BG"/>
    <s v="P"/>
    <s v="Y"/>
    <s v="A"/>
    <n v="2000"/>
    <s v="ESTRELLAS DIAMANTE"/>
    <s v="ACTIVO"/>
    <s v="BANCA PREFERENCIAL"/>
    <n v="17845.033200000002"/>
    <n v="50000"/>
    <n v="0"/>
  </r>
  <r>
    <x v="5864"/>
    <s v="P"/>
    <n v="11519"/>
    <n v="42112"/>
    <n v="1910"/>
    <x v="5"/>
    <s v="BG"/>
    <s v="P"/>
    <s v="Y"/>
    <s v="A"/>
    <n v="16250"/>
    <s v="ESTRELLAS DIAMANTE"/>
    <s v="ACTIVO"/>
    <s v="BANCA PREFERENCIAL"/>
    <n v="149008.15330000001"/>
    <n v="22500"/>
    <n v="0"/>
  </r>
  <r>
    <x v="5865"/>
    <s v="P"/>
    <n v="8763"/>
    <n v="1474006"/>
    <n v="8782"/>
    <x v="21"/>
    <s v="BG"/>
    <s v="P"/>
    <s v="Y"/>
    <s v="A"/>
    <m/>
    <s v="ESTRELLAS DIAMANTE"/>
    <s v="ACTIVO"/>
    <s v="BANCA PREFERENCIAL"/>
    <n v="1006.2317"/>
    <n v="2000"/>
    <n v="106260"/>
  </r>
  <r>
    <x v="5866"/>
    <s v="P"/>
    <n v="10785"/>
    <n v="659780"/>
    <n v="5289"/>
    <x v="6"/>
    <s v="BG"/>
    <s v="P"/>
    <s v="Y"/>
    <s v="A"/>
    <n v="15000"/>
    <s v="ESTRELLAS DIAMANTE"/>
    <s v="ACTIVO"/>
    <s v="BANCA PREFERENCIAL"/>
    <n v="16975.836599999999"/>
    <n v="22500"/>
    <n v="306576"/>
  </r>
  <r>
    <x v="5867"/>
    <s v="P"/>
    <n v="10314"/>
    <n v="459750"/>
    <n v="1237"/>
    <x v="9"/>
    <s v="BG"/>
    <s v="P"/>
    <s v="Y"/>
    <s v="A"/>
    <n v="5000"/>
    <s v="ESTRELLAS DIAMANTE"/>
    <s v="ACTIVO"/>
    <s v="BANCA PREFERENCIAL"/>
    <n v="6875.8982999999998"/>
    <n v="15000"/>
    <n v="0"/>
  </r>
  <r>
    <x v="5868"/>
    <s v="M"/>
    <m/>
    <n v="687739"/>
    <n v="5823"/>
    <x v="16"/>
    <s v="BG"/>
    <s v="P"/>
    <s v="Y"/>
    <s v="A"/>
    <m/>
    <s v="ESTRELLAS DIAMANTE"/>
    <s v="ACTIVO"/>
    <s v="BANCA PREFERENCIAL"/>
    <n v="260.87990000000002"/>
    <n v="0"/>
    <n v="0"/>
  </r>
  <r>
    <x v="5869"/>
    <s v="P"/>
    <n v="10418"/>
    <n v="531957"/>
    <n v="1237"/>
    <x v="9"/>
    <s v="BG"/>
    <s v="P"/>
    <s v="Y"/>
    <s v="A"/>
    <n v="6500"/>
    <s v="ESTRELLAS DIAMANTE"/>
    <s v="ACTIVO"/>
    <s v="BANCA PREFERENCIAL"/>
    <n v="1223.3282999999999"/>
    <n v="0"/>
    <n v="0"/>
  </r>
  <r>
    <x v="5870"/>
    <s v="P"/>
    <n v="9166"/>
    <n v="175632"/>
    <n v="8782"/>
    <x v="21"/>
    <s v="BG"/>
    <s v="P"/>
    <s v="Y"/>
    <s v="A"/>
    <n v="8614"/>
    <s v="ESTRELLAS DIAMANTE"/>
    <s v="ACTIVO"/>
    <s v="BANCA PREFERENCIAL"/>
    <n v="159662.91819999999"/>
    <n v="0"/>
    <n v="0"/>
  </r>
  <r>
    <x v="5871"/>
    <s v="P"/>
    <n v="8439"/>
    <n v="133900"/>
    <n v="3002"/>
    <x v="10"/>
    <s v="BG"/>
    <s v="P"/>
    <s v="Y"/>
    <s v="A"/>
    <m/>
    <s v="ESTRELLAS DIAMANTE"/>
    <s v="ACTIVO"/>
    <s v="BANCA PREFERENCIAL"/>
    <n v="23231.45"/>
    <n v="30000"/>
    <n v="0"/>
  </r>
  <r>
    <x v="5872"/>
    <s v="P"/>
    <n v="10729"/>
    <n v="524811"/>
    <n v="4775"/>
    <x v="2"/>
    <s v="BG"/>
    <s v="P"/>
    <s v="Y"/>
    <s v="A"/>
    <m/>
    <s v="ESTRELLAS DIAMANTE"/>
    <s v="ACTIVO"/>
    <s v="BANCA PREFERENCIAL"/>
    <n v="1324.5317"/>
    <n v="16950"/>
    <n v="0"/>
  </r>
  <r>
    <x v="5873"/>
    <s v="P"/>
    <n v="5590"/>
    <n v="149383"/>
    <n v="5823"/>
    <x v="16"/>
    <s v="BG"/>
    <s v="P"/>
    <s v="Y"/>
    <s v="A"/>
    <n v="4000"/>
    <s v="ESTRELLAS DIAMANTE"/>
    <s v="ACTIVO"/>
    <s v="BANCA PREFERENCIAL"/>
    <n v="318770.92830000003"/>
    <n v="0"/>
    <n v="0"/>
  </r>
  <r>
    <x v="5874"/>
    <s v="P"/>
    <n v="7360"/>
    <n v="112082"/>
    <n v="2938"/>
    <x v="7"/>
    <s v="BG"/>
    <s v="P"/>
    <s v="Y"/>
    <s v="A"/>
    <n v="7000"/>
    <s v="ESTRELLAS DIAMANTE"/>
    <s v="ACTIVO"/>
    <s v="BANCA PREFERENCIAL"/>
    <n v="13598.5267"/>
    <n v="30925"/>
    <n v="0"/>
  </r>
  <r>
    <x v="5875"/>
    <s v="P"/>
    <n v="10473"/>
    <n v="132504"/>
    <n v="1237"/>
    <x v="9"/>
    <s v="BG"/>
    <s v="P"/>
    <s v="Y"/>
    <s v="A"/>
    <n v="8572"/>
    <s v="ESTRELLAS DIAMANTE"/>
    <s v="ACTIVO"/>
    <s v="BANCA PREFERENCIAL"/>
    <n v="4600.0132999999996"/>
    <n v="16900"/>
    <n v="122695"/>
  </r>
  <r>
    <x v="5876"/>
    <s v="P"/>
    <n v="10277"/>
    <n v="109666"/>
    <n v="1237"/>
    <x v="9"/>
    <s v="BG"/>
    <s v="P"/>
    <s v="Y"/>
    <s v="A"/>
    <m/>
    <s v="ESTRELLAS DIAMANTE"/>
    <s v="ACTIVO"/>
    <s v="BANCA PREFERENCIAL"/>
    <n v="24913.873200000002"/>
    <n v="15000"/>
    <n v="0"/>
  </r>
  <r>
    <x v="5877"/>
    <s v="P"/>
    <n v="9427"/>
    <n v="162652"/>
    <n v="5501"/>
    <x v="3"/>
    <s v="BG"/>
    <s v="P"/>
    <s v="Y"/>
    <s v="A"/>
    <n v="9775"/>
    <s v="ESTRELLAS DIAMANTE"/>
    <s v="ACTIVO"/>
    <s v="BANCA PREFERENCIAL"/>
    <n v="87462.869900000005"/>
    <n v="16880"/>
    <n v="0"/>
  </r>
  <r>
    <x v="5878"/>
    <s v="P"/>
    <n v="8423"/>
    <n v="22911"/>
    <n v="3002"/>
    <x v="10"/>
    <s v="BG"/>
    <s v="P"/>
    <s v="Y"/>
    <s v="A"/>
    <n v="5500"/>
    <s v="ESTRELLAS DIAMANTE"/>
    <s v="ACTIVO"/>
    <s v="BANCA PREFERENCIAL"/>
    <n v="283.98320000000001"/>
    <n v="3000"/>
    <n v="0"/>
  </r>
  <r>
    <x v="5879"/>
    <s v="M"/>
    <n v="959"/>
    <n v="495109"/>
    <n v="8362"/>
    <x v="0"/>
    <s v="BG"/>
    <s v="P"/>
    <s v="Y"/>
    <s v="A"/>
    <n v="16391.32"/>
    <s v="ESTRELLAS DIAMANTE"/>
    <s v="ACTIVO"/>
    <s v="BANCA PREFERENCIAL"/>
    <n v="162826.47"/>
    <n v="10000"/>
    <n v="0"/>
  </r>
  <r>
    <x v="5880"/>
    <s v="M"/>
    <n v="959"/>
    <n v="93220"/>
    <n v="8362"/>
    <x v="0"/>
    <s v="BG"/>
    <s v="P"/>
    <s v="Y"/>
    <s v="A"/>
    <m/>
    <s v="ESTRELLAS DIAMANTE"/>
    <s v="ACTIVO"/>
    <s v="BANCA PREFERENCIAL"/>
    <n v="11354.75"/>
    <n v="22500"/>
    <n v="0"/>
  </r>
  <r>
    <x v="5881"/>
    <s v="P"/>
    <n v="7533"/>
    <n v="456904"/>
    <n v="3704"/>
    <x v="19"/>
    <s v="BG"/>
    <s v="P"/>
    <s v="Y"/>
    <s v="A"/>
    <m/>
    <s v="ESTRELLAS DIAMANTE"/>
    <s v="ACTIVO"/>
    <s v="BANCA PREFERENCIAL"/>
    <n v="7178"/>
    <n v="13000"/>
    <n v="0"/>
  </r>
  <r>
    <x v="5882"/>
    <s v="P"/>
    <n v="9421"/>
    <n v="508992"/>
    <n v="5289"/>
    <x v="6"/>
    <s v="BG"/>
    <s v="P"/>
    <s v="Y"/>
    <s v="A"/>
    <n v="2500"/>
    <s v="ESTRELLAS DIAMANTE"/>
    <s v="ACTIVO"/>
    <s v="BANCA PREFERENCIAL"/>
    <n v="7513"/>
    <n v="0"/>
    <n v="0"/>
  </r>
  <r>
    <x v="5883"/>
    <s v="P"/>
    <n v="9296"/>
    <n v="452751"/>
    <n v="5501"/>
    <x v="3"/>
    <s v="BG"/>
    <s v="P"/>
    <s v="Y"/>
    <s v="A"/>
    <n v="6323.2"/>
    <s v="ESTRELLAS DIAMANTE"/>
    <s v="ACTIVO"/>
    <s v="BANCA PREFERENCIAL"/>
    <n v="107491.9382"/>
    <n v="2000"/>
    <n v="0"/>
  </r>
  <r>
    <x v="5884"/>
    <s v="P"/>
    <n v="10104"/>
    <n v="1162219"/>
    <n v="2627"/>
    <x v="15"/>
    <s v="BG"/>
    <s v="P"/>
    <s v="Y"/>
    <s v="A"/>
    <n v="9812"/>
    <s v="ESTRELLAS DIAMANTE"/>
    <s v="ACTIVO"/>
    <s v="BANCA PREFERENCIAL"/>
    <n v="452231.55989999999"/>
    <n v="10000"/>
    <n v="0"/>
  </r>
  <r>
    <x v="5885"/>
    <s v="P"/>
    <n v="8757"/>
    <n v="1393096"/>
    <n v="8782"/>
    <x v="21"/>
    <s v="BG"/>
    <s v="P"/>
    <s v="Y"/>
    <s v="A"/>
    <n v="9000"/>
    <s v="ESTRELLAS DIAMANTE"/>
    <s v="ACTIVO"/>
    <s v="BANCA PREFERENCIAL"/>
    <n v="251.99170000000001"/>
    <n v="10000"/>
    <n v="0"/>
  </r>
  <r>
    <x v="5886"/>
    <s v="P"/>
    <n v="10293"/>
    <n v="155523"/>
    <n v="1237"/>
    <x v="9"/>
    <s v="BG"/>
    <s v="P"/>
    <s v="Y"/>
    <s v="A"/>
    <m/>
    <s v="ESTRELLAS DIAMANTE"/>
    <s v="ACTIVO"/>
    <s v="BANCA PREFERENCIAL"/>
    <n v="4264.97"/>
    <n v="15000"/>
    <n v="300000"/>
  </r>
  <r>
    <x v="5887"/>
    <s v="P"/>
    <n v="8492"/>
    <n v="602331"/>
    <n v="3002"/>
    <x v="10"/>
    <s v="BG"/>
    <s v="P"/>
    <s v="Y"/>
    <s v="A"/>
    <m/>
    <s v="ESTRELLAS DIAMANTE"/>
    <s v="ACTIVO"/>
    <s v="BANCA PREFERENCIAL"/>
    <n v="1209.5767000000001"/>
    <n v="17700"/>
    <n v="0"/>
  </r>
  <r>
    <x v="5888"/>
    <s v="P"/>
    <n v="8884"/>
    <n v="203800"/>
    <n v="1910"/>
    <x v="5"/>
    <s v="BG"/>
    <s v="P"/>
    <s v="Y"/>
    <s v="A"/>
    <n v="11000"/>
    <s v="ESTRELLAS DIAMANTE"/>
    <s v="ACTIVO"/>
    <s v="BANCA PREFERENCIAL"/>
    <n v="2601.7817"/>
    <n v="14900"/>
    <n v="232528"/>
  </r>
  <r>
    <x v="5889"/>
    <s v="P"/>
    <n v="11747"/>
    <n v="696702"/>
    <n v="1910"/>
    <x v="5"/>
    <s v="BG"/>
    <s v="P"/>
    <s v="Y"/>
    <s v="A"/>
    <n v="10000"/>
    <s v="ESTRELLAS DIAMANTE"/>
    <s v="ACTIVO"/>
    <s v="BANCA PREFERENCIAL"/>
    <n v="1346.1383000000001"/>
    <n v="0"/>
    <n v="0"/>
  </r>
  <r>
    <x v="5890"/>
    <s v="P"/>
    <n v="9195"/>
    <n v="386641"/>
    <n v="1910"/>
    <x v="5"/>
    <s v="BG"/>
    <s v="P"/>
    <s v="Y"/>
    <s v="A"/>
    <n v="7000"/>
    <s v="ESTRELLAS DIAMANTE"/>
    <s v="ACTIVO"/>
    <s v="BANCA PREFERENCIAL"/>
    <n v="41639.245000000003"/>
    <n v="20000"/>
    <n v="105000"/>
  </r>
  <r>
    <x v="5891"/>
    <s v="P"/>
    <n v="9773"/>
    <n v="101081"/>
    <n v="2066"/>
    <x v="14"/>
    <s v="BG"/>
    <s v="P"/>
    <s v="Y"/>
    <s v="A"/>
    <m/>
    <s v="ESTRELLAS DIAMANTE"/>
    <s v="ACTIVO"/>
    <s v="BANCA PREFERENCIAL"/>
    <n v="734.36"/>
    <n v="25000"/>
    <n v="0"/>
  </r>
  <r>
    <x v="5892"/>
    <s v="P"/>
    <n v="486"/>
    <n v="271310"/>
    <n v="1275"/>
    <x v="18"/>
    <s v="BG"/>
    <s v="P"/>
    <s v="Y"/>
    <s v="A"/>
    <m/>
    <s v="ESTRELLAS DIAMANTE"/>
    <s v="ACTIVO"/>
    <s v="BANCA PREFERENCIAL"/>
    <n v="472439.8983"/>
    <n v="30000"/>
    <n v="250000"/>
  </r>
  <r>
    <x v="5893"/>
    <s v="P"/>
    <n v="7786"/>
    <n v="409232"/>
    <n v="5382"/>
    <x v="13"/>
    <s v="BG"/>
    <s v="P"/>
    <s v="Y"/>
    <s v="A"/>
    <n v="8000.99"/>
    <s v="ESTRELLAS DIAMANTE"/>
    <s v="ACTIVO"/>
    <s v="BANCA PREFERENCIAL"/>
    <n v="2647.8067000000001"/>
    <n v="14900"/>
    <n v="0"/>
  </r>
  <r>
    <x v="5894"/>
    <s v="P"/>
    <n v="10290"/>
    <n v="162100"/>
    <n v="1237"/>
    <x v="9"/>
    <s v="BG"/>
    <s v="P"/>
    <s v="Y"/>
    <s v="A"/>
    <n v="4000"/>
    <s v="ESTRELLAS DIAMANTE"/>
    <s v="ACTIVO"/>
    <s v="BANCA PREFERENCIAL"/>
    <n v="13688.0982"/>
    <n v="10000"/>
    <n v="0"/>
  </r>
  <r>
    <x v="5895"/>
    <s v="P"/>
    <n v="9904"/>
    <n v="108207"/>
    <n v="2066"/>
    <x v="14"/>
    <s v="BG"/>
    <s v="P"/>
    <s v="Y"/>
    <s v="A"/>
    <n v="6468"/>
    <s v="ESTRELLAS DIAMANTE"/>
    <s v="ACTIVO"/>
    <s v="BANCA PREFERENCIAL"/>
    <n v="12903.903200000001"/>
    <n v="0"/>
    <n v="39510"/>
  </r>
  <r>
    <x v="5896"/>
    <s v="P"/>
    <n v="7467"/>
    <n v="287595"/>
    <n v="3704"/>
    <x v="19"/>
    <s v="BG"/>
    <s v="P"/>
    <s v="Y"/>
    <s v="A"/>
    <n v="12000"/>
    <s v="ESTRELLAS DIAMANTE"/>
    <s v="ACTIVO"/>
    <s v="BANCA PREFERENCIAL"/>
    <n v="781.34670000000006"/>
    <n v="25000"/>
    <n v="0"/>
  </r>
  <r>
    <x v="5897"/>
    <s v="P"/>
    <n v="9318"/>
    <n v="930335"/>
    <n v="5289"/>
    <x v="6"/>
    <s v="BG"/>
    <s v="P"/>
    <s v="Y"/>
    <s v="A"/>
    <n v="5654"/>
    <s v="ESTRELLAS DIAMANTE"/>
    <s v="ACTIVO"/>
    <s v="BANCA PREFERENCIAL"/>
    <n v="126287.3083"/>
    <n v="10000"/>
    <n v="308000"/>
  </r>
  <r>
    <x v="5898"/>
    <s v="P"/>
    <n v="9413"/>
    <n v="290822"/>
    <n v="5289"/>
    <x v="6"/>
    <s v="BG"/>
    <s v="P"/>
    <s v="Y"/>
    <s v="A"/>
    <n v="10804"/>
    <s v="ESTRELLAS DIAMANTE"/>
    <s v="ACTIVO"/>
    <s v="BANCA PREFERENCIAL"/>
    <n v="5123.2965999999997"/>
    <n v="7000"/>
    <n v="0"/>
  </r>
  <r>
    <x v="5899"/>
    <s v="P"/>
    <n v="6712"/>
    <n v="59993"/>
    <n v="1275"/>
    <x v="18"/>
    <s v="BG"/>
    <s v="P"/>
    <s v="Y"/>
    <s v="A"/>
    <n v="1800"/>
    <s v="ESTRELLAS DIAMANTE"/>
    <s v="ACTIVO"/>
    <s v="BANCA PREFERENCIAL"/>
    <n v="256991.55489999999"/>
    <n v="6000"/>
    <n v="0"/>
  </r>
  <r>
    <x v="5900"/>
    <s v="P"/>
    <n v="7713"/>
    <n v="114385"/>
    <n v="5382"/>
    <x v="13"/>
    <s v="BG"/>
    <s v="P"/>
    <s v="Y"/>
    <s v="A"/>
    <m/>
    <s v="ESTRELLAS DIAMANTE"/>
    <s v="ACTIVO"/>
    <s v="BANCA PREFERENCIAL"/>
    <n v="924.83330000000001"/>
    <n v="1130"/>
    <n v="200000"/>
  </r>
  <r>
    <x v="5901"/>
    <s v="P"/>
    <n v="5980"/>
    <n v="1163135"/>
    <n v="6856"/>
    <x v="11"/>
    <s v="BG"/>
    <s v="P"/>
    <s v="Y"/>
    <s v="A"/>
    <n v="22000"/>
    <s v="ESTRELLAS DIAMANTE"/>
    <s v="ACTIVO"/>
    <s v="BANCA PREFERENCIAL"/>
    <n v="77603.086599999995"/>
    <n v="15000"/>
    <n v="0"/>
  </r>
  <r>
    <x v="5902"/>
    <s v="P"/>
    <n v="10601"/>
    <n v="424804"/>
    <n v="4775"/>
    <x v="2"/>
    <s v="BG"/>
    <s v="P"/>
    <s v="Y"/>
    <s v="A"/>
    <n v="7000"/>
    <s v="ESTRELLAS DIAMANTE"/>
    <s v="ACTIVO"/>
    <s v="BANCA PREFERENCIAL"/>
    <n v="52375.703300000001"/>
    <n v="0"/>
    <n v="0"/>
  </r>
  <r>
    <x v="5903"/>
    <s v="P"/>
    <n v="8239"/>
    <n v="105124"/>
    <n v="3002"/>
    <x v="10"/>
    <s v="BG"/>
    <s v="P"/>
    <s v="Y"/>
    <s v="A"/>
    <n v="3250"/>
    <s v="ESTRELLAS DIAMANTE"/>
    <s v="ACTIVO"/>
    <s v="BANCA PREFERENCIAL"/>
    <n v="2531.6532000000002"/>
    <n v="0"/>
    <n v="0"/>
  </r>
  <r>
    <x v="5904"/>
    <s v="P"/>
    <n v="10914"/>
    <n v="1700991"/>
    <n v="4775"/>
    <x v="2"/>
    <s v="BG"/>
    <s v="P"/>
    <s v="Y"/>
    <s v="A"/>
    <n v="10000"/>
    <s v="ESTRELLAS DIAMANTE"/>
    <s v="ACTIVO"/>
    <s v="BANCA PREFERENCIAL"/>
    <n v="1655.7317"/>
    <n v="2000"/>
    <n v="0"/>
  </r>
  <r>
    <x v="5905"/>
    <s v="P"/>
    <n v="11695"/>
    <n v="23584"/>
    <n v="8362"/>
    <x v="0"/>
    <s v="BG"/>
    <s v="P"/>
    <s v="Y"/>
    <s v="A"/>
    <n v="3500"/>
    <s v="ESTRELLAS DIAMANTE"/>
    <s v="ACTIVO"/>
    <s v="BANCA PREFERENCIAL"/>
    <n v="76469.345000000001"/>
    <n v="30000"/>
    <n v="89809"/>
  </r>
  <r>
    <x v="5906"/>
    <s v="P"/>
    <n v="10258"/>
    <n v="422329"/>
    <n v="1237"/>
    <x v="9"/>
    <s v="BG"/>
    <s v="P"/>
    <s v="Y"/>
    <s v="A"/>
    <n v="6000"/>
    <s v="ESTRELLAS DIAMANTE"/>
    <s v="ACTIVO"/>
    <s v="BANCA PREFERENCIAL"/>
    <n v="257164.67989999999"/>
    <n v="12680"/>
    <n v="0"/>
  </r>
  <r>
    <x v="5907"/>
    <s v="P"/>
    <n v="9419"/>
    <n v="907786"/>
    <n v="5289"/>
    <x v="6"/>
    <s v="BG"/>
    <s v="P"/>
    <s v="Y"/>
    <s v="A"/>
    <n v="5600"/>
    <s v="ESTRELLAS DIAMANTE"/>
    <s v="ACTIVO"/>
    <s v="BANCA PREFERENCIAL"/>
    <n v="323.00830000000002"/>
    <n v="19050"/>
    <n v="0"/>
  </r>
  <r>
    <x v="5908"/>
    <s v="P"/>
    <n v="9285"/>
    <n v="151268"/>
    <n v="5289"/>
    <x v="6"/>
    <s v="BG"/>
    <s v="P"/>
    <s v="Y"/>
    <s v="A"/>
    <n v="6488"/>
    <s v="ESTRELLAS DIAMANTE"/>
    <s v="ACTIVO"/>
    <s v="BANCA PREFERENCIAL"/>
    <n v="399.82990000000001"/>
    <n v="1800"/>
    <n v="0"/>
  </r>
  <r>
    <x v="5909"/>
    <s v="P"/>
    <n v="8796"/>
    <n v="9283"/>
    <n v="8782"/>
    <x v="21"/>
    <s v="BG"/>
    <s v="P"/>
    <s v="Y"/>
    <s v="A"/>
    <n v="2000"/>
    <s v="ESTRELLAS DIAMANTE"/>
    <s v="ACTIVO"/>
    <s v="BANCA PREFERENCIAL"/>
    <n v="8041.4933000000001"/>
    <n v="0"/>
    <n v="0"/>
  </r>
  <r>
    <x v="5910"/>
    <s v="P"/>
    <n v="8804"/>
    <n v="101744"/>
    <n v="8782"/>
    <x v="21"/>
    <s v="BG"/>
    <s v="P"/>
    <s v="Y"/>
    <s v="A"/>
    <n v="1550"/>
    <s v="ESTRELLAS DIAMANTE"/>
    <s v="ACTIVO"/>
    <s v="BANCA PREFERENCIAL"/>
    <n v="319119.34159999999"/>
    <n v="0"/>
    <n v="0"/>
  </r>
  <r>
    <x v="5911"/>
    <s v="M"/>
    <n v="9046"/>
    <n v="336053"/>
    <n v="1910"/>
    <x v="5"/>
    <s v="BG"/>
    <s v="P"/>
    <s v="Y"/>
    <s v="A"/>
    <n v="4000"/>
    <s v="ESTRELLAS DIAMANTE"/>
    <s v="ACTIVO"/>
    <s v="BANCA PREFERENCIAL"/>
    <n v="682308.06830000004"/>
    <n v="15000"/>
    <n v="0"/>
  </r>
  <r>
    <x v="5912"/>
    <s v="P"/>
    <n v="9405"/>
    <n v="169787"/>
    <n v="5289"/>
    <x v="6"/>
    <s v="BG"/>
    <s v="P"/>
    <s v="Y"/>
    <s v="A"/>
    <n v="7500"/>
    <s v="ESTRELLAS DIAMANTE"/>
    <s v="ACTIVO"/>
    <s v="BANCA PREFERENCIAL"/>
    <n v="179397.16"/>
    <n v="0"/>
    <n v="0"/>
  </r>
  <r>
    <x v="5913"/>
    <s v="P"/>
    <n v="8510"/>
    <n v="1678573"/>
    <n v="3002"/>
    <x v="10"/>
    <s v="BG"/>
    <s v="P"/>
    <s v="Y"/>
    <s v="A"/>
    <n v="6000"/>
    <s v="ESTRELLAS DIAMANTE"/>
    <s v="ACTIVO"/>
    <s v="BANCA PREFERENCIAL"/>
    <n v="1013.5099"/>
    <n v="0"/>
    <n v="0"/>
  </r>
  <r>
    <x v="5914"/>
    <s v="P"/>
    <n v="10847"/>
    <n v="669066"/>
    <n v="7900"/>
    <x v="1"/>
    <s v="BG"/>
    <s v="P"/>
    <s v="Y"/>
    <s v="A"/>
    <n v="5000"/>
    <s v="ESTRELLAS DIAMANTE"/>
    <s v="ACTIVO"/>
    <s v="BANCA PREFERENCIAL"/>
    <n v="7016.4431999999997"/>
    <n v="0"/>
    <n v="0"/>
  </r>
  <r>
    <x v="5915"/>
    <s v="P"/>
    <n v="10031"/>
    <n v="104645"/>
    <n v="2938"/>
    <x v="7"/>
    <s v="BG"/>
    <s v="P"/>
    <s v="Y"/>
    <s v="A"/>
    <m/>
    <s v="ESTRELLAS DIAMANTE"/>
    <s v="ACTIVO"/>
    <s v="BANCA PREFERENCIAL"/>
    <n v="948.17499999999995"/>
    <n v="15000"/>
    <n v="288000"/>
  </r>
  <r>
    <x v="5916"/>
    <s v="P"/>
    <n v="8215"/>
    <n v="510000"/>
    <n v="2938"/>
    <x v="7"/>
    <s v="BG"/>
    <s v="P"/>
    <s v="Y"/>
    <s v="A"/>
    <n v="8330"/>
    <s v="ESTRELLAS DIAMANTE"/>
    <s v="ACTIVO"/>
    <s v="BANCA PREFERENCIAL"/>
    <n v="34491.306700000001"/>
    <n v="16880"/>
    <n v="0"/>
  </r>
  <r>
    <x v="5917"/>
    <s v="P"/>
    <n v="11758"/>
    <n v="61526"/>
    <n v="7191"/>
    <x v="8"/>
    <s v="BG"/>
    <s v="P"/>
    <s v="Y"/>
    <s v="A"/>
    <n v="3521.12"/>
    <s v="ESTRELLAS DIAMANTE"/>
    <s v="ACTIVO"/>
    <s v="BANCA PREFERENCIAL"/>
    <n v="183467.43659999999"/>
    <n v="10100"/>
    <n v="59682"/>
  </r>
  <r>
    <x v="5918"/>
    <s v="P"/>
    <n v="1657"/>
    <n v="275842"/>
    <n v="3975"/>
    <x v="22"/>
    <s v="BG"/>
    <s v="P"/>
    <s v="Y"/>
    <s v="A"/>
    <n v="1500"/>
    <s v="ESTRELLAS DIAMANTE"/>
    <s v="ACTIVO"/>
    <s v="BANCA PREFERENCIAL"/>
    <n v="44856.116600000001"/>
    <n v="15000"/>
    <n v="650000"/>
  </r>
  <r>
    <x v="5919"/>
    <s v="P"/>
    <n v="11419"/>
    <n v="116200"/>
    <n v="1910"/>
    <x v="5"/>
    <s v="BG"/>
    <s v="P"/>
    <s v="Y"/>
    <s v="A"/>
    <n v="15000"/>
    <s v="ESTRELLAS DIAMANTE"/>
    <s v="ACTIVO"/>
    <s v="BANCA PREFERENCIAL"/>
    <n v="1227.22"/>
    <n v="20250"/>
    <n v="147000"/>
  </r>
  <r>
    <x v="5920"/>
    <s v="P"/>
    <n v="2112"/>
    <n v="144020"/>
    <n v="8655"/>
    <x v="4"/>
    <s v="BG"/>
    <s v="P"/>
    <s v="Y"/>
    <s v="A"/>
    <n v="15000"/>
    <s v="ESTRELLAS DIAMANTE"/>
    <s v="ACTIVO"/>
    <s v="BANCA PREFERENCIAL"/>
    <n v="4888.7667000000001"/>
    <n v="20000"/>
    <n v="703000"/>
  </r>
  <r>
    <x v="5921"/>
    <s v="P"/>
    <n v="9348"/>
    <n v="946335"/>
    <n v="5501"/>
    <x v="3"/>
    <s v="BG"/>
    <s v="P"/>
    <s v="Y"/>
    <s v="A"/>
    <n v="10000"/>
    <s v="ESTRELLAS DIAMANTE"/>
    <s v="ACTIVO"/>
    <s v="BANCA PREFERENCIAL"/>
    <n v="66609.178199999995"/>
    <n v="10000"/>
    <n v="0"/>
  </r>
  <r>
    <x v="5922"/>
    <s v="P"/>
    <n v="10191"/>
    <n v="1000639"/>
    <n v="4775"/>
    <x v="2"/>
    <s v="BG"/>
    <s v="P"/>
    <s v="Y"/>
    <s v="A"/>
    <n v="3000"/>
    <s v="ESTRELLAS DIAMANTE"/>
    <s v="ACTIVO"/>
    <s v="BANCA PREFERENCIAL"/>
    <n v="13107.8217"/>
    <n v="15000"/>
    <n v="0"/>
  </r>
  <r>
    <x v="5923"/>
    <s v="M"/>
    <n v="4304"/>
    <n v="1124013"/>
    <n v="254"/>
    <x v="26"/>
    <s v="BG"/>
    <s v="C"/>
    <s v="Y"/>
    <s v="A"/>
    <m/>
    <s v="ESTRELLAS PATRIMONIALES"/>
    <s v="ACTIVO"/>
    <s v="BANCA PREFERENCIAL"/>
    <n v="453248.83"/>
    <n v="0"/>
    <n v="0"/>
  </r>
  <r>
    <x v="5924"/>
    <s v="P"/>
    <n v="9871"/>
    <n v="344768"/>
    <n v="2066"/>
    <x v="14"/>
    <s v="BG"/>
    <s v="P"/>
    <s v="Y"/>
    <s v="A"/>
    <n v="10300"/>
    <s v="ESTRELLAS DIAMANTE"/>
    <s v="ACTIVO"/>
    <s v="BANCA PREFERENCIAL"/>
    <n v="19014.7667"/>
    <n v="13620"/>
    <n v="184338"/>
  </r>
  <r>
    <x v="5925"/>
    <s v="P"/>
    <n v="7020"/>
    <n v="122583"/>
    <n v="4775"/>
    <x v="2"/>
    <s v="BG"/>
    <s v="P"/>
    <s v="Y"/>
    <s v="A"/>
    <n v="4000"/>
    <s v="ESTRELLAS DIAMANTE"/>
    <s v="ACTIVO"/>
    <s v="BANCA PREFERENCIAL"/>
    <n v="154743.45989999999"/>
    <n v="13500"/>
    <n v="0"/>
  </r>
  <r>
    <x v="5926"/>
    <s v="P"/>
    <n v="11701"/>
    <n v="322895"/>
    <n v="5289"/>
    <x v="6"/>
    <s v="BG"/>
    <s v="P"/>
    <s v="Y"/>
    <s v="A"/>
    <n v="7500"/>
    <s v="ESTRELLAS DIAMANTE"/>
    <s v="ACTIVO"/>
    <s v="BANCA PREFERENCIAL"/>
    <n v="193555.11170000001"/>
    <n v="0"/>
    <n v="0"/>
  </r>
  <r>
    <x v="5927"/>
    <s v="P"/>
    <n v="7119"/>
    <n v="118096"/>
    <n v="1910"/>
    <x v="5"/>
    <s v="BG"/>
    <s v="P"/>
    <s v="Y"/>
    <s v="A"/>
    <n v="6250"/>
    <s v="ESTRELLAS DIAMANTE"/>
    <s v="ACTIVO"/>
    <s v="BANCA PREFERENCIAL"/>
    <n v="880.34"/>
    <n v="10000"/>
    <n v="0"/>
  </r>
  <r>
    <x v="5928"/>
    <s v="M"/>
    <n v="4311"/>
    <n v="156783"/>
    <n v="8655"/>
    <x v="4"/>
    <s v="BG"/>
    <s v="P"/>
    <s v="Y"/>
    <s v="A"/>
    <n v="2000"/>
    <s v="ESTRELLAS DIAMANTE"/>
    <s v="ACTIVO"/>
    <s v="BANCA PREFERENCIAL"/>
    <n v="86206.661600000007"/>
    <n v="0"/>
    <n v="0"/>
  </r>
  <r>
    <x v="5929"/>
    <s v="P"/>
    <n v="5933"/>
    <n v="744781"/>
    <n v="7191"/>
    <x v="8"/>
    <s v="BG"/>
    <s v="P"/>
    <s v="Y"/>
    <s v="A"/>
    <n v="10764.58"/>
    <s v="ESTRELLAS DIAMANTE"/>
    <s v="ACTIVO"/>
    <s v="BANCA PREFERENCIAL"/>
    <n v="4103.3666999999996"/>
    <n v="10130"/>
    <n v="440000"/>
  </r>
  <r>
    <x v="5930"/>
    <s v="M"/>
    <n v="5564"/>
    <n v="814807"/>
    <n v="6856"/>
    <x v="11"/>
    <s v="BG"/>
    <s v="P"/>
    <s v="Y"/>
    <s v="B"/>
    <m/>
    <m/>
    <s v="INACTIVO"/>
    <s v="BANCA PREFERENCIAL"/>
    <n v="36500"/>
    <n v="0"/>
    <n v="0"/>
  </r>
  <r>
    <x v="5931"/>
    <s v="P"/>
    <n v="11418"/>
    <n v="665028"/>
    <n v="1910"/>
    <x v="5"/>
    <s v="BG"/>
    <s v="P"/>
    <s v="Y"/>
    <s v="A"/>
    <n v="16530"/>
    <s v="ESTRELLAS DIAMANTE"/>
    <s v="ACTIVO"/>
    <s v="BANCA PREFERENCIAL"/>
    <n v="9158.7099999999991"/>
    <n v="0"/>
    <n v="0"/>
  </r>
  <r>
    <x v="5932"/>
    <s v="M"/>
    <n v="5336"/>
    <n v="820569"/>
    <n v="6856"/>
    <x v="11"/>
    <s v="BG"/>
    <s v="P"/>
    <s v="Y"/>
    <s v="A"/>
    <n v="800"/>
    <s v="ESTRELLAS DIAMANTE"/>
    <s v="ACTIVO"/>
    <s v="BANCA PREFERENCIAL"/>
    <n v="230801.42170000001"/>
    <n v="0"/>
    <n v="0"/>
  </r>
  <r>
    <x v="5933"/>
    <s v="P"/>
    <n v="2617"/>
    <n v="21614"/>
    <n v="2627"/>
    <x v="15"/>
    <s v="BG"/>
    <s v="P"/>
    <s v="Y"/>
    <s v="A"/>
    <n v="10000"/>
    <s v="ESTRELLAS PATRIMONIALES"/>
    <s v="ACTIVO"/>
    <s v="BANCA PREFERENCIAL"/>
    <n v="1877.4949999999999"/>
    <n v="40000"/>
    <n v="0"/>
  </r>
  <r>
    <x v="5934"/>
    <s v="P"/>
    <n v="9792"/>
    <n v="238057"/>
    <n v="2066"/>
    <x v="14"/>
    <s v="BG"/>
    <s v="P"/>
    <s v="Y"/>
    <s v="A"/>
    <n v="7100"/>
    <s v="ESTRELLAS DIAMANTE"/>
    <s v="ACTIVO"/>
    <s v="BANCA PREFERENCIAL"/>
    <n v="123883.90820000001"/>
    <n v="22500"/>
    <n v="104000"/>
  </r>
  <r>
    <x v="5935"/>
    <s v="P"/>
    <n v="8413"/>
    <n v="385335"/>
    <n v="3002"/>
    <x v="10"/>
    <s v="BG"/>
    <s v="P"/>
    <s v="Y"/>
    <s v="A"/>
    <n v="8333.34"/>
    <s v="ESTRELLAS DIAMANTE"/>
    <s v="ACTIVO"/>
    <s v="BANCA PREFERENCIAL"/>
    <n v="403244.10989999998"/>
    <n v="15200"/>
    <n v="0"/>
  </r>
  <r>
    <x v="5936"/>
    <s v="P"/>
    <n v="10667"/>
    <n v="683592"/>
    <n v="4775"/>
    <x v="2"/>
    <s v="BG"/>
    <s v="P"/>
    <s v="Y"/>
    <s v="A"/>
    <n v="9000"/>
    <s v="ESTRELLAS DIAMANTE"/>
    <s v="ACTIVO"/>
    <s v="BANCA PREFERENCIAL"/>
    <n v="95509.916700000002"/>
    <n v="15230"/>
    <n v="0"/>
  </r>
  <r>
    <x v="5937"/>
    <s v="P"/>
    <n v="11322"/>
    <n v="110007"/>
    <n v="1910"/>
    <x v="5"/>
    <s v="BG"/>
    <s v="P"/>
    <s v="Y"/>
    <s v="A"/>
    <n v="11000"/>
    <s v="ESTRELLAS DIAMANTE"/>
    <s v="ACTIVO"/>
    <s v="BANCA PREFERENCIAL"/>
    <n v="18815.735000000001"/>
    <n v="0"/>
    <n v="145350"/>
  </r>
  <r>
    <x v="5938"/>
    <s v="M"/>
    <n v="4793"/>
    <n v="431569"/>
    <n v="5823"/>
    <x v="16"/>
    <s v="BG"/>
    <s v="P"/>
    <s v="Y"/>
    <s v="A"/>
    <n v="9962"/>
    <s v="ESTRELLAS DIAMANTE"/>
    <s v="ACTIVO"/>
    <s v="BANCA PREFERENCIAL"/>
    <n v="1750.2782999999999"/>
    <n v="20000"/>
    <n v="367500"/>
  </r>
  <r>
    <x v="5939"/>
    <s v="P"/>
    <n v="9589"/>
    <n v="252218"/>
    <n v="5501"/>
    <x v="3"/>
    <s v="BG"/>
    <s v="P"/>
    <s v="Y"/>
    <s v="A"/>
    <m/>
    <s v="ESTRELLAS DIAMANTE"/>
    <s v="ACTIVO"/>
    <s v="BANCA PREFERENCIAL"/>
    <n v="7035.5617000000002"/>
    <n v="19800"/>
    <n v="68600"/>
  </r>
  <r>
    <x v="5940"/>
    <s v="P"/>
    <n v="11781"/>
    <n v="489972"/>
    <n v="1237"/>
    <x v="9"/>
    <s v="BG"/>
    <s v="P"/>
    <s v="Y"/>
    <s v="A"/>
    <n v="5000"/>
    <s v="ESTRELLAS DIAMANTE"/>
    <s v="ACTIVO"/>
    <s v="BANCA PREFERENCIAL"/>
    <n v="2121.2600000000002"/>
    <n v="25000"/>
    <n v="0"/>
  </r>
  <r>
    <x v="5941"/>
    <s v="P"/>
    <n v="10343"/>
    <n v="204354"/>
    <n v="1237"/>
    <x v="9"/>
    <s v="BG"/>
    <s v="P"/>
    <s v="Y"/>
    <s v="A"/>
    <n v="10000"/>
    <s v="ESTRELLAS DIAMANTE"/>
    <s v="ACTIVO"/>
    <s v="BANCA PREFERENCIAL"/>
    <n v="368.56830000000002"/>
    <n v="25000"/>
    <n v="0"/>
  </r>
  <r>
    <x v="5942"/>
    <s v="M"/>
    <n v="5178"/>
    <n v="234327"/>
    <n v="6858"/>
    <x v="12"/>
    <s v="BG"/>
    <s v="P"/>
    <s v="Y"/>
    <s v="A"/>
    <m/>
    <s v="ESTRELLAS PATRIMONIALES"/>
    <s v="ACTIVO"/>
    <s v="BANCA PREFERENCIAL"/>
    <n v="1146396.175"/>
    <n v="22500"/>
    <n v="0"/>
  </r>
  <r>
    <x v="5943"/>
    <s v="P"/>
    <n v="11229"/>
    <n v="1766522"/>
    <n v="6858"/>
    <x v="12"/>
    <s v="BG"/>
    <s v="P"/>
    <s v="Y"/>
    <s v="A"/>
    <n v="10153.84"/>
    <s v="ESTRELLAS DIAMANTE"/>
    <s v="ACTIVO"/>
    <s v="BANCA PREFERENCIAL"/>
    <n v="10354.6"/>
    <n v="8000"/>
    <n v="0"/>
  </r>
  <r>
    <x v="5944"/>
    <s v="P"/>
    <n v="7664"/>
    <n v="129692"/>
    <n v="5382"/>
    <x v="13"/>
    <s v="BG"/>
    <s v="P"/>
    <s v="Y"/>
    <s v="A"/>
    <m/>
    <s v="ESTRELLAS DIAMANTE"/>
    <s v="ACTIVO"/>
    <s v="BANCA PREFERENCIAL"/>
    <n v="68160.998300000007"/>
    <n v="18000"/>
    <n v="0"/>
  </r>
  <r>
    <x v="5945"/>
    <s v="P"/>
    <n v="7124"/>
    <n v="497061"/>
    <n v="8655"/>
    <x v="4"/>
    <s v="BG"/>
    <s v="P"/>
    <s v="Y"/>
    <s v="A"/>
    <n v="7500"/>
    <s v="ESTRELLAS DIAMANTE"/>
    <s v="ACTIVO"/>
    <s v="BANCA PREFERENCIAL"/>
    <n v="581286.86490000004"/>
    <n v="15750"/>
    <n v="155000"/>
  </r>
  <r>
    <x v="5946"/>
    <s v="P"/>
    <n v="11057"/>
    <n v="1559920"/>
    <n v="1237"/>
    <x v="9"/>
    <s v="BG"/>
    <s v="P"/>
    <s v="Y"/>
    <s v="O"/>
    <n v="6000"/>
    <s v="ESTRELLAS DIAMANTE"/>
    <s v="Profuturo"/>
    <s v="BANCA PREFERENCIAL"/>
    <n v="0"/>
    <n v="0"/>
    <n v="0"/>
  </r>
  <r>
    <x v="5947"/>
    <s v="P"/>
    <n v="11643"/>
    <n v="329249"/>
    <n v="7191"/>
    <x v="8"/>
    <s v="BG"/>
    <s v="P"/>
    <s v="Y"/>
    <s v="A"/>
    <n v="5000"/>
    <s v="ESTRELLAS DIAMANTE"/>
    <s v="ACTIVO"/>
    <s v="BANCA PREFERENCIAL"/>
    <n v="165323.755"/>
    <n v="20000"/>
    <n v="0"/>
  </r>
  <r>
    <x v="5948"/>
    <s v="P"/>
    <n v="8037"/>
    <n v="428440"/>
    <n v="2938"/>
    <x v="7"/>
    <s v="BG"/>
    <s v="P"/>
    <s v="Y"/>
    <s v="A"/>
    <m/>
    <s v="ESTRELLAS DIAMANTE"/>
    <s v="ACTIVO"/>
    <s v="BANCA PREFERENCIAL"/>
    <n v="8776.77"/>
    <n v="0"/>
    <n v="0"/>
  </r>
  <r>
    <x v="5949"/>
    <s v="P"/>
    <n v="9577"/>
    <n v="319266"/>
    <n v="5501"/>
    <x v="3"/>
    <s v="BG"/>
    <s v="P"/>
    <s v="Y"/>
    <s v="A"/>
    <n v="6666.67"/>
    <s v="ESTRELLAS DIAMANTE"/>
    <s v="ACTIVO"/>
    <s v="BANCA PREFERENCIAL"/>
    <n v="1763.9266"/>
    <n v="30000"/>
    <n v="225000"/>
  </r>
  <r>
    <x v="5950"/>
    <s v="P"/>
    <n v="10766"/>
    <n v="686610"/>
    <n v="4775"/>
    <x v="2"/>
    <s v="BG"/>
    <s v="P"/>
    <s v="Y"/>
    <s v="A"/>
    <n v="10000"/>
    <s v="ESTRELLAS DIAMANTE"/>
    <s v="ACTIVO"/>
    <s v="BANCA PREFERENCIAL"/>
    <n v="1554.88"/>
    <n v="9000"/>
    <n v="0"/>
  </r>
  <r>
    <x v="5951"/>
    <s v="P"/>
    <n v="5226"/>
    <n v="363334"/>
    <n v="2627"/>
    <x v="15"/>
    <s v="BG"/>
    <s v="P"/>
    <s v="Y"/>
    <s v="A"/>
    <n v="4200"/>
    <s v="ESTRELLAS PATRIMONIALES"/>
    <s v="ACTIVO"/>
    <s v="BANCA PREFERENCIAL"/>
    <n v="1176766.7165999999"/>
    <n v="0"/>
    <n v="0"/>
  </r>
  <r>
    <x v="5952"/>
    <s v="P"/>
    <n v="11540"/>
    <n v="116580"/>
    <n v="5289"/>
    <x v="6"/>
    <s v="BG"/>
    <s v="P"/>
    <s v="Y"/>
    <s v="A"/>
    <n v="3000"/>
    <s v="ESTRELLAS DIAMANTE"/>
    <s v="ACTIVO"/>
    <s v="BANCA PREFERENCIAL"/>
    <n v="29.364999999999998"/>
    <n v="22500"/>
    <n v="0"/>
  </r>
  <r>
    <x v="5953"/>
    <s v="P"/>
    <n v="7120"/>
    <n v="361436"/>
    <n v="1910"/>
    <x v="5"/>
    <s v="BG"/>
    <s v="P"/>
    <s v="Y"/>
    <s v="A"/>
    <n v="8000"/>
    <s v="ESTRELLAS DIAMANTE"/>
    <s v="ACTIVO"/>
    <s v="BANCA PREFERENCIAL"/>
    <n v="536.53330000000005"/>
    <n v="10000"/>
    <n v="0"/>
  </r>
  <r>
    <x v="5954"/>
    <s v="P"/>
    <n v="7735"/>
    <n v="307803"/>
    <n v="5382"/>
    <x v="13"/>
    <s v="BG"/>
    <s v="P"/>
    <s v="Y"/>
    <s v="A"/>
    <n v="10000"/>
    <s v="ESTRELLAS DIAMANTE"/>
    <s v="ACTIVO"/>
    <s v="BANCA PREFERENCIAL"/>
    <n v="10280.801600000001"/>
    <n v="10000"/>
    <n v="83810"/>
  </r>
  <r>
    <x v="5955"/>
    <s v="P"/>
    <n v="6777"/>
    <n v="149678"/>
    <n v="2938"/>
    <x v="7"/>
    <s v="BG"/>
    <s v="P"/>
    <s v="Y"/>
    <s v="A"/>
    <m/>
    <s v="ESTRELLAS DIAMANTE"/>
    <s v="ACTIVO"/>
    <s v="BANCA PREFERENCIAL"/>
    <n v="181404.51"/>
    <n v="11000"/>
    <n v="0"/>
  </r>
  <r>
    <x v="5956"/>
    <s v="P"/>
    <n v="7895"/>
    <n v="129753"/>
    <n v="2938"/>
    <x v="7"/>
    <s v="BG"/>
    <s v="P"/>
    <s v="Y"/>
    <s v="A"/>
    <n v="7200"/>
    <s v="ESTRELLAS DIAMANTE"/>
    <s v="ACTIVO"/>
    <s v="BANCA PREFERENCIAL"/>
    <n v="6846.9849999999997"/>
    <n v="22500"/>
    <n v="0"/>
  </r>
  <r>
    <x v="5957"/>
    <s v="P"/>
    <n v="8052"/>
    <n v="659386"/>
    <n v="2938"/>
    <x v="7"/>
    <s v="BG"/>
    <s v="P"/>
    <s v="Y"/>
    <s v="A"/>
    <n v="33000"/>
    <s v="ESTRELLAS DIAMANTE"/>
    <s v="ACTIVO"/>
    <s v="BANCA PREFERENCIAL"/>
    <n v="124090.77830000001"/>
    <n v="20000"/>
    <n v="610000"/>
  </r>
  <r>
    <x v="5958"/>
    <s v="P"/>
    <n v="8280"/>
    <n v="125462"/>
    <n v="3002"/>
    <x v="10"/>
    <s v="BG"/>
    <s v="P"/>
    <s v="Y"/>
    <s v="A"/>
    <m/>
    <s v="ESTRELLAS DIAMANTE"/>
    <s v="ACTIVO"/>
    <s v="BANCA PREFERENCIAL"/>
    <n v="3992.4450000000002"/>
    <n v="0"/>
    <n v="0"/>
  </r>
  <r>
    <x v="5959"/>
    <s v="P"/>
    <n v="9701"/>
    <n v="1649065"/>
    <n v="5501"/>
    <x v="3"/>
    <s v="BG"/>
    <s v="P"/>
    <s v="Y"/>
    <s v="A"/>
    <n v="7800"/>
    <s v="ESTRELLAS DIAMANTE"/>
    <s v="ACTIVO"/>
    <s v="BANCA PREFERENCIAL"/>
    <n v="30887.27"/>
    <n v="10000"/>
    <n v="0"/>
  </r>
  <r>
    <x v="5960"/>
    <s v="P"/>
    <n v="10607"/>
    <n v="877351"/>
    <n v="4775"/>
    <x v="2"/>
    <s v="BG"/>
    <s v="P"/>
    <s v="Y"/>
    <s v="A"/>
    <m/>
    <s v="ESTRELLAS DIAMANTE"/>
    <s v="ACTIVO"/>
    <s v="BANCA PREFERENCIAL"/>
    <n v="19152.436699999998"/>
    <n v="0"/>
    <n v="0"/>
  </r>
  <r>
    <x v="5961"/>
    <s v="P"/>
    <n v="1671"/>
    <n v="590893"/>
    <n v="2627"/>
    <x v="15"/>
    <s v="BG"/>
    <s v="P"/>
    <s v="Y"/>
    <s v="A"/>
    <n v="5000"/>
    <s v="ESTRELLAS DIAMANTE"/>
    <s v="ACTIVO"/>
    <s v="BANCA PREFERENCIAL"/>
    <n v="820452.82330000005"/>
    <n v="20000"/>
    <n v="0"/>
  </r>
  <r>
    <x v="5962"/>
    <s v="P"/>
    <n v="7526"/>
    <n v="434660"/>
    <n v="3704"/>
    <x v="19"/>
    <s v="BG"/>
    <s v="P"/>
    <s v="Y"/>
    <s v="A"/>
    <n v="10000"/>
    <s v="ESTRELLAS DIAMANTE"/>
    <s v="ACTIVO"/>
    <s v="BANCA PREFERENCIAL"/>
    <n v="2804.5866999999998"/>
    <n v="20000"/>
    <n v="233673"/>
  </r>
  <r>
    <x v="5963"/>
    <s v="P"/>
    <n v="9253"/>
    <n v="452085"/>
    <n v="5289"/>
    <x v="6"/>
    <s v="BG"/>
    <s v="P"/>
    <s v="Y"/>
    <s v="A"/>
    <n v="6000"/>
    <s v="ESTRELLAS DIAMANTE"/>
    <s v="ACTIVO"/>
    <s v="BANCA PREFERENCIAL"/>
    <n v="92122.35"/>
    <n v="4500"/>
    <n v="597092"/>
  </r>
  <r>
    <x v="5964"/>
    <s v="P"/>
    <n v="8768"/>
    <n v="140824"/>
    <n v="8782"/>
    <x v="21"/>
    <s v="BG"/>
    <s v="P"/>
    <s v="Y"/>
    <s v="A"/>
    <n v="15000"/>
    <s v="ESTRELLAS DIAMANTE"/>
    <s v="ACTIVO"/>
    <s v="BANCA PREFERENCIAL"/>
    <n v="498.0283"/>
    <n v="0"/>
    <n v="405000"/>
  </r>
  <r>
    <x v="5965"/>
    <s v="P"/>
    <n v="10083"/>
    <n v="1618325"/>
    <n v="4775"/>
    <x v="2"/>
    <s v="BG"/>
    <s v="P"/>
    <s v="Y"/>
    <s v="A"/>
    <m/>
    <s v="ESTRELLAS DIAMANTE"/>
    <s v="ACTIVO"/>
    <s v="BANCA PREFERENCIAL"/>
    <n v="9968.0766000000003"/>
    <n v="0"/>
    <n v="0"/>
  </r>
  <r>
    <x v="5966"/>
    <s v="P"/>
    <n v="11299"/>
    <n v="523656"/>
    <n v="3300"/>
    <x v="20"/>
    <s v="BG"/>
    <s v="P"/>
    <s v="Y"/>
    <s v="A"/>
    <m/>
    <s v="ESTRELLAS DIAMANTE"/>
    <s v="ACTIVO"/>
    <s v="BANCA PREFERENCIAL"/>
    <n v="94606.523300000001"/>
    <n v="10000"/>
    <n v="0"/>
  </r>
  <r>
    <x v="5967"/>
    <s v="P"/>
    <n v="9185"/>
    <n v="1264971"/>
    <n v="1910"/>
    <x v="5"/>
    <s v="BG"/>
    <s v="P"/>
    <s v="Y"/>
    <s v="A"/>
    <m/>
    <s v="ESTRELLAS DIAMANTE"/>
    <s v="ACTIVO"/>
    <s v="BANCA PREFERENCIAL"/>
    <n v="74472.264899999995"/>
    <n v="16150"/>
    <n v="478400"/>
  </r>
  <r>
    <x v="5968"/>
    <s v="P"/>
    <n v="7271"/>
    <n v="421863"/>
    <n v="1275"/>
    <x v="18"/>
    <s v="BG"/>
    <s v="P"/>
    <s v="Y"/>
    <s v="A"/>
    <n v="33333"/>
    <s v="ESTRELLAS DIAMANTE"/>
    <s v="ACTIVO"/>
    <s v="BANCA PREFERENCIAL"/>
    <n v="360192.72159999999"/>
    <n v="16900"/>
    <n v="0"/>
  </r>
  <r>
    <x v="5969"/>
    <s v="P"/>
    <n v="6903"/>
    <n v="151953"/>
    <n v="8362"/>
    <x v="0"/>
    <s v="BG"/>
    <s v="P"/>
    <s v="Y"/>
    <s v="A"/>
    <n v="20000"/>
    <s v="ESTRELLAS DIAMANTE"/>
    <s v="ACTIVO"/>
    <s v="BANCA PREFERENCIAL"/>
    <n v="18925.693200000002"/>
    <n v="15000"/>
    <n v="575000"/>
  </r>
  <r>
    <x v="5970"/>
    <s v="P"/>
    <n v="8296"/>
    <n v="447095"/>
    <n v="3002"/>
    <x v="10"/>
    <s v="BG"/>
    <s v="P"/>
    <s v="Y"/>
    <s v="A"/>
    <m/>
    <s v="ESTRELLAS DIAMANTE"/>
    <s v="ACTIVO"/>
    <s v="BANCA PREFERENCIAL"/>
    <n v="200224.3683"/>
    <n v="10000"/>
    <n v="247500"/>
  </r>
  <r>
    <x v="5971"/>
    <s v="P"/>
    <n v="10494"/>
    <n v="143260"/>
    <n v="1237"/>
    <x v="9"/>
    <s v="BG"/>
    <s v="P"/>
    <s v="Y"/>
    <s v="A"/>
    <n v="97430"/>
    <s v="ESTRELLAS DIAMANTE"/>
    <s v="ACTIVO"/>
    <s v="BANCA PREFERENCIAL"/>
    <n v="911.875"/>
    <n v="15000"/>
    <n v="380000"/>
  </r>
  <r>
    <x v="5972"/>
    <s v="P"/>
    <n v="8954"/>
    <n v="374297"/>
    <n v="1910"/>
    <x v="5"/>
    <s v="BG"/>
    <s v="P"/>
    <s v="Y"/>
    <s v="A"/>
    <m/>
    <s v="ESTRELLAS DIAMANTE"/>
    <s v="ACTIVO"/>
    <s v="BANCA PREFERENCIAL"/>
    <n v="19412.736700000001"/>
    <n v="15000"/>
    <n v="0"/>
  </r>
  <r>
    <x v="5973"/>
    <s v="P"/>
    <n v="659"/>
    <n v="23804"/>
    <n v="8655"/>
    <x v="4"/>
    <s v="BG"/>
    <s v="P"/>
    <s v="Y"/>
    <s v="A"/>
    <n v="25000"/>
    <s v="ESTRELLAS DIAMANTE"/>
    <s v="ACTIVO"/>
    <s v="BANCA PREFERENCIAL"/>
    <n v="72576.553199999995"/>
    <n v="25000"/>
    <n v="236231"/>
  </r>
  <r>
    <x v="5974"/>
    <s v="P"/>
    <n v="7608"/>
    <n v="65713"/>
    <n v="5382"/>
    <x v="13"/>
    <s v="BG"/>
    <s v="P"/>
    <s v="Y"/>
    <s v="A"/>
    <n v="7000"/>
    <s v="ESTRELLAS DIAMANTE"/>
    <s v="ACTIVO"/>
    <s v="BANCA PREFERENCIAL"/>
    <n v="39886.555"/>
    <n v="15000"/>
    <n v="325125"/>
  </r>
  <r>
    <x v="5975"/>
    <s v="P"/>
    <n v="6160"/>
    <n v="272224"/>
    <n v="8655"/>
    <x v="4"/>
    <s v="BG"/>
    <s v="P"/>
    <s v="Y"/>
    <s v="A"/>
    <n v="13292.4"/>
    <s v="ESTRELLAS DIAMANTE"/>
    <s v="ACTIVO"/>
    <s v="BANCA PREFERENCIAL"/>
    <n v="32926.644899999999"/>
    <n v="15000"/>
    <n v="600000"/>
  </r>
  <r>
    <x v="5976"/>
    <s v="P"/>
    <n v="8809"/>
    <n v="129016"/>
    <n v="8782"/>
    <x v="21"/>
    <s v="BG"/>
    <s v="P"/>
    <s v="Y"/>
    <s v="A"/>
    <m/>
    <s v="ESTRELLAS DIAMANTE"/>
    <s v="ACTIVO"/>
    <s v="BANCA PREFERENCIAL"/>
    <n v="25104.119900000002"/>
    <n v="22500"/>
    <n v="0"/>
  </r>
  <r>
    <x v="5977"/>
    <s v="P"/>
    <n v="9836"/>
    <n v="328132"/>
    <n v="2066"/>
    <x v="14"/>
    <s v="BG"/>
    <s v="P"/>
    <s v="Y"/>
    <s v="A"/>
    <n v="8000"/>
    <s v="ESTRELLAS DIAMANTE"/>
    <s v="ACTIVO"/>
    <s v="BANCA PREFERENCIAL"/>
    <n v="70270.233300000007"/>
    <n v="22500"/>
    <n v="0"/>
  </r>
  <r>
    <x v="5978"/>
    <s v="P"/>
    <n v="8473"/>
    <n v="263771"/>
    <n v="3002"/>
    <x v="10"/>
    <s v="BG"/>
    <s v="P"/>
    <s v="Y"/>
    <s v="A"/>
    <n v="6500"/>
    <s v="ESTRELLAS DIAMANTE"/>
    <s v="ACTIVO"/>
    <s v="BANCA PREFERENCIAL"/>
    <n v="4589.8631999999998"/>
    <n v="0"/>
    <n v="0"/>
  </r>
  <r>
    <x v="5979"/>
    <s v="P"/>
    <n v="9106"/>
    <n v="913913"/>
    <n v="8782"/>
    <x v="21"/>
    <s v="BG"/>
    <s v="P"/>
    <s v="Y"/>
    <s v="A"/>
    <n v="4200"/>
    <s v="ESTRELLAS DIAMANTE"/>
    <s v="ACTIVO"/>
    <s v="BANCA PREFERENCIAL"/>
    <n v="224179.38500000001"/>
    <n v="0"/>
    <n v="161000"/>
  </r>
  <r>
    <x v="5980"/>
    <s v="P"/>
    <n v="10089"/>
    <n v="405188"/>
    <n v="4775"/>
    <x v="2"/>
    <s v="BG"/>
    <s v="P"/>
    <s v="Y"/>
    <s v="A"/>
    <m/>
    <s v="ESTRELLAS DIAMANTE"/>
    <s v="ACTIVO"/>
    <s v="BANCA PREFERENCIAL"/>
    <n v="4928.9966999999997"/>
    <n v="0"/>
    <n v="0"/>
  </r>
  <r>
    <x v="5981"/>
    <s v="P"/>
    <n v="488"/>
    <n v="124269"/>
    <n v="1275"/>
    <x v="18"/>
    <s v="BG"/>
    <s v="P"/>
    <s v="Y"/>
    <s v="A"/>
    <m/>
    <s v="ESTRELLAS DIAMANTE"/>
    <s v="ACTIVO"/>
    <s v="BANCA PREFERENCIAL"/>
    <n v="925306.66830000002"/>
    <n v="22500"/>
    <n v="250000"/>
  </r>
  <r>
    <x v="5982"/>
    <s v="P"/>
    <n v="11344"/>
    <n v="116256"/>
    <n v="1910"/>
    <x v="5"/>
    <s v="BG"/>
    <s v="P"/>
    <s v="Y"/>
    <s v="A"/>
    <n v="10000"/>
    <s v="ESTRELLAS DIAMANTE"/>
    <s v="ACTIVO"/>
    <s v="BANCA PREFERENCIAL"/>
    <n v="2825.1750000000002"/>
    <n v="12900"/>
    <n v="0"/>
  </r>
  <r>
    <x v="5983"/>
    <s v="P"/>
    <n v="1385"/>
    <n v="222599"/>
    <n v="3975"/>
    <x v="22"/>
    <s v="BG"/>
    <s v="P"/>
    <s v="Y"/>
    <s v="A"/>
    <n v="7000"/>
    <s v="ESTRELLAS DIAMANTE"/>
    <s v="ACTIVO"/>
    <s v="BANCA PREFERENCIAL"/>
    <n v="17202.154900000001"/>
    <n v="20000"/>
    <n v="150000"/>
  </r>
  <r>
    <x v="5984"/>
    <s v="P"/>
    <n v="7246"/>
    <n v="281248"/>
    <n v="8655"/>
    <x v="4"/>
    <s v="BG"/>
    <s v="P"/>
    <s v="Y"/>
    <s v="A"/>
    <m/>
    <s v="ESTRELLAS DIAMANTE"/>
    <s v="ACTIVO"/>
    <s v="BANCA PREFERENCIAL"/>
    <n v="198008.54"/>
    <n v="0"/>
    <n v="0"/>
  </r>
  <r>
    <x v="5985"/>
    <s v="P"/>
    <n v="10400"/>
    <n v="59583"/>
    <n v="1237"/>
    <x v="9"/>
    <s v="BG"/>
    <s v="P"/>
    <s v="Y"/>
    <s v="A"/>
    <n v="17500"/>
    <s v="ESTRELLAS DIAMANTE"/>
    <s v="ACTIVO"/>
    <s v="BANCA PREFERENCIAL"/>
    <n v="19599.365000000002"/>
    <n v="15000"/>
    <n v="231600"/>
  </r>
  <r>
    <x v="5986"/>
    <s v="P"/>
    <n v="6065"/>
    <n v="117547"/>
    <n v="8655"/>
    <x v="4"/>
    <s v="BG"/>
    <s v="P"/>
    <s v="Y"/>
    <s v="A"/>
    <n v="2500"/>
    <s v="ESTRELLAS DIAMANTE"/>
    <s v="ACTIVO"/>
    <s v="BANCA PREFERENCIAL"/>
    <n v="453152.34830000001"/>
    <n v="0"/>
    <n v="0"/>
  </r>
  <r>
    <x v="5987"/>
    <s v="P"/>
    <n v="8849"/>
    <n v="1585404"/>
    <n v="8782"/>
    <x v="21"/>
    <s v="BG"/>
    <s v="P"/>
    <s v="Y"/>
    <s v="A"/>
    <n v="5000"/>
    <s v="ESTRELLAS DIAMANTE"/>
    <s v="ACTIVO"/>
    <s v="BANCA PREFERENCIAL"/>
    <n v="3682.0198999999998"/>
    <n v="0"/>
    <n v="0"/>
  </r>
  <r>
    <x v="5988"/>
    <s v="P"/>
    <n v="11561"/>
    <n v="483390"/>
    <n v="2627"/>
    <x v="15"/>
    <s v="BG"/>
    <s v="P"/>
    <s v="Y"/>
    <s v="A"/>
    <m/>
    <s v="ESTRELLAS DIAMANTE"/>
    <s v="ACTIVO"/>
    <s v="BANCA PREFERENCIAL"/>
    <n v="21366.58"/>
    <n v="15000"/>
    <n v="0"/>
  </r>
  <r>
    <x v="5989"/>
    <s v="P"/>
    <n v="11884"/>
    <n v="1049672"/>
    <n v="7191"/>
    <x v="8"/>
    <s v="BG"/>
    <s v="P"/>
    <s v="Y"/>
    <s v="A"/>
    <n v="16960.509999999998"/>
    <s v="ESTRELLAS DIAMANTE"/>
    <s v="ACTIVO"/>
    <s v="BANCA PREFERENCIAL"/>
    <n v="46394.096700000002"/>
    <n v="15000"/>
    <n v="0"/>
  </r>
  <r>
    <x v="5990"/>
    <s v="P"/>
    <n v="9470"/>
    <n v="258523"/>
    <n v="5289"/>
    <x v="6"/>
    <s v="BG"/>
    <s v="P"/>
    <s v="Y"/>
    <s v="A"/>
    <n v="9000"/>
    <s v="ESTRELLAS DIAMANTE"/>
    <s v="ACTIVO"/>
    <s v="BANCA PREFERENCIAL"/>
    <n v="7096.94"/>
    <n v="22500"/>
    <n v="0"/>
  </r>
  <r>
    <x v="5991"/>
    <s v="P"/>
    <n v="11144"/>
    <n v="1516819"/>
    <n v="1910"/>
    <x v="5"/>
    <s v="BG"/>
    <s v="P"/>
    <s v="Y"/>
    <s v="A"/>
    <m/>
    <s v="ESTRELLAS DIAMANTE"/>
    <s v="ACTIVO"/>
    <s v="BANCA PREFERENCIAL"/>
    <n v="122158.4467"/>
    <n v="10000"/>
    <n v="0"/>
  </r>
  <r>
    <x v="5992"/>
    <s v="P"/>
    <n v="8431"/>
    <n v="898814"/>
    <n v="3002"/>
    <x v="10"/>
    <s v="BG"/>
    <s v="P"/>
    <s v="Y"/>
    <s v="A"/>
    <n v="20000"/>
    <s v="ESTRELLAS DIAMANTE"/>
    <s v="ACTIVO"/>
    <s v="BANCA PREFERENCIAL"/>
    <n v="35396.853300000002"/>
    <n v="25000"/>
    <n v="0"/>
  </r>
  <r>
    <x v="5993"/>
    <s v="P"/>
    <n v="11888"/>
    <n v="1194175"/>
    <n v="1910"/>
    <x v="5"/>
    <s v="BG"/>
    <s v="P"/>
    <s v="Y"/>
    <s v="A"/>
    <n v="2500"/>
    <s v="ESTRELLAS PLATINO"/>
    <s v="ACTIVO"/>
    <s v="BANCA PREFERENCIAL"/>
    <n v="104816.4566"/>
    <n v="5400"/>
    <n v="0"/>
  </r>
  <r>
    <x v="5994"/>
    <s v="P"/>
    <n v="7340"/>
    <n v="39987"/>
    <n v="5823"/>
    <x v="16"/>
    <s v="BG"/>
    <s v="P"/>
    <s v="Y"/>
    <s v="A"/>
    <n v="1200"/>
    <s v="ESTRELLAS DIAMANTE"/>
    <s v="ACTIVO"/>
    <s v="BANCA PREFERENCIAL"/>
    <n v="616197.49820000003"/>
    <n v="0"/>
    <n v="0"/>
  </r>
  <r>
    <x v="5995"/>
    <s v="P"/>
    <n v="11248"/>
    <n v="399838"/>
    <n v="6856"/>
    <x v="11"/>
    <s v="BG"/>
    <s v="P"/>
    <s v="Y"/>
    <s v="A"/>
    <n v="1500"/>
    <s v="ESTRELLAS DIAMANTE"/>
    <s v="ACTIVO"/>
    <s v="BANCA PREFERENCIAL"/>
    <n v="138.33170000000001"/>
    <n v="5000"/>
    <n v="0"/>
  </r>
  <r>
    <x v="5996"/>
    <s v="P"/>
    <n v="9895"/>
    <n v="399682"/>
    <n v="2066"/>
    <x v="14"/>
    <s v="BG"/>
    <s v="P"/>
    <s v="Y"/>
    <s v="A"/>
    <n v="8000"/>
    <s v="ESTRELLAS DIAMANTE"/>
    <s v="ACTIVO"/>
    <s v="BANCA PREFERENCIAL"/>
    <n v="2732.0266999999999"/>
    <n v="16100"/>
    <n v="0"/>
  </r>
  <r>
    <x v="5997"/>
    <s v="P"/>
    <n v="10900"/>
    <n v="949686"/>
    <n v="4775"/>
    <x v="2"/>
    <s v="BG"/>
    <s v="P"/>
    <s v="Y"/>
    <s v="A"/>
    <n v="7666.66"/>
    <s v="ESTRELLAS DIAMANTE"/>
    <s v="ACTIVO"/>
    <s v="BANCA PREFERENCIAL"/>
    <n v="3966.18"/>
    <n v="0"/>
    <n v="126900"/>
  </r>
  <r>
    <x v="5998"/>
    <s v="P"/>
    <n v="9637"/>
    <n v="1607061"/>
    <n v="5501"/>
    <x v="3"/>
    <s v="BG"/>
    <s v="P"/>
    <s v="Y"/>
    <s v="A"/>
    <n v="5326"/>
    <s v="ESTRELLAS DIAMANTE"/>
    <s v="ACTIVO"/>
    <s v="BANCA PREFERENCIAL"/>
    <n v="2901.7617"/>
    <n v="0"/>
    <n v="0"/>
  </r>
  <r>
    <x v="5999"/>
    <s v="P"/>
    <n v="9733"/>
    <n v="1299921"/>
    <n v="2066"/>
    <x v="14"/>
    <s v="BG"/>
    <s v="P"/>
    <s v="Y"/>
    <s v="A"/>
    <n v="7250"/>
    <s v="ESTRELLAS DIAMANTE"/>
    <s v="ACTIVO"/>
    <s v="BANCA PREFERENCIAL"/>
    <n v="28776.544999999998"/>
    <n v="10000"/>
    <n v="215949"/>
  </r>
  <r>
    <x v="6000"/>
    <s v="P"/>
    <n v="3931"/>
    <n v="203666"/>
    <n v="8358"/>
    <x v="33"/>
    <s v="BG"/>
    <s v="P"/>
    <s v="Y"/>
    <s v="A"/>
    <m/>
    <s v="ESTRELLAS DIAMANTE"/>
    <s v="ACTIVO"/>
    <s v="BANCA PREFERENCIAL"/>
    <n v="10040.290000000001"/>
    <n v="0"/>
    <n v="0"/>
  </r>
  <r>
    <x v="6001"/>
    <s v="P"/>
    <n v="10856"/>
    <n v="1580916"/>
    <n v="4775"/>
    <x v="2"/>
    <s v="BG"/>
    <s v="P"/>
    <s v="Y"/>
    <s v="A"/>
    <n v="10000"/>
    <s v="ESTRELLAS DIAMANTE"/>
    <s v="ACTIVO"/>
    <s v="BANCA PREFERENCIAL"/>
    <n v="3802.6532999999999"/>
    <n v="10000"/>
    <n v="0"/>
  </r>
  <r>
    <x v="6002"/>
    <s v="M"/>
    <n v="217"/>
    <n v="531697"/>
    <n v="3975"/>
    <x v="22"/>
    <s v="BG"/>
    <s v="C"/>
    <s v="Y"/>
    <s v="A"/>
    <m/>
    <s v="ESTRELLAS PATRIMONIALES"/>
    <s v="ACTIVO"/>
    <s v="BANCA PREFERENCIAL"/>
    <n v="278957.40999999997"/>
    <n v="0"/>
    <n v="0"/>
  </r>
  <r>
    <x v="6003"/>
    <s v="P"/>
    <n v="9645"/>
    <n v="482628"/>
    <n v="5501"/>
    <x v="3"/>
    <s v="BG"/>
    <s v="P"/>
    <s v="Y"/>
    <s v="A"/>
    <n v="2500"/>
    <s v="ESTRELLAS DIAMANTE"/>
    <s v="ACTIVO"/>
    <s v="BANCA PREFERENCIAL"/>
    <n v="2535.8049999999998"/>
    <n v="20030"/>
    <n v="0"/>
  </r>
  <r>
    <x v="6004"/>
    <s v="P"/>
    <n v="8907"/>
    <n v="373621"/>
    <n v="1910"/>
    <x v="5"/>
    <s v="BG"/>
    <s v="P"/>
    <s v="Y"/>
    <s v="A"/>
    <n v="7750"/>
    <s v="ESTRELLAS DIAMANTE"/>
    <s v="ACTIVO"/>
    <s v="BANCA PREFERENCIAL"/>
    <n v="416869.83500000002"/>
    <n v="25000"/>
    <n v="0"/>
  </r>
  <r>
    <x v="6005"/>
    <s v="P"/>
    <n v="7905"/>
    <n v="530421"/>
    <n v="2938"/>
    <x v="7"/>
    <s v="BG"/>
    <s v="P"/>
    <s v="Y"/>
    <s v="A"/>
    <n v="7000"/>
    <s v="ESTRELLAS DIAMANTE"/>
    <s v="ACTIVO"/>
    <s v="BANCA PREFERENCIAL"/>
    <n v="43622.371700000003"/>
    <n v="2000"/>
    <n v="0"/>
  </r>
  <r>
    <x v="6006"/>
    <s v="P"/>
    <n v="10452"/>
    <n v="455459"/>
    <n v="1237"/>
    <x v="9"/>
    <s v="BG"/>
    <s v="P"/>
    <s v="Y"/>
    <s v="A"/>
    <n v="8000"/>
    <s v="ESTRELLAS DIAMANTE"/>
    <s v="ACTIVO"/>
    <s v="BANCA PREFERENCIAL"/>
    <n v="19643.478200000001"/>
    <n v="11700"/>
    <n v="0"/>
  </r>
  <r>
    <x v="6007"/>
    <s v="P"/>
    <n v="9156"/>
    <n v="46109"/>
    <n v="1910"/>
    <x v="5"/>
    <s v="BG"/>
    <s v="P"/>
    <s v="Y"/>
    <s v="A"/>
    <n v="7346.92"/>
    <s v="ESTRELLAS DIAMANTE"/>
    <s v="ACTIVO"/>
    <s v="BANCA PREFERENCIAL"/>
    <n v="304732.3383"/>
    <n v="0"/>
    <n v="0"/>
  </r>
  <r>
    <x v="6008"/>
    <s v="P"/>
    <n v="9214"/>
    <n v="454159"/>
    <n v="1910"/>
    <x v="5"/>
    <s v="BG"/>
    <s v="P"/>
    <s v="Y"/>
    <s v="A"/>
    <n v="4700"/>
    <s v="ESTRELLAS DIAMANTE"/>
    <s v="ACTIVO"/>
    <s v="BANCA PREFERENCIAL"/>
    <n v="182132.45670000001"/>
    <n v="0"/>
    <n v="75992"/>
  </r>
  <r>
    <x v="6009"/>
    <s v="P"/>
    <n v="10186"/>
    <n v="1438452"/>
    <n v="4775"/>
    <x v="2"/>
    <s v="BG"/>
    <s v="P"/>
    <s v="Y"/>
    <s v="A"/>
    <n v="6000"/>
    <s v="ESTRELLAS DIAMANTE"/>
    <s v="ACTIVO"/>
    <s v="BANCA PREFERENCIAL"/>
    <n v="22846.558300000001"/>
    <n v="26000"/>
    <n v="0"/>
  </r>
  <r>
    <x v="6010"/>
    <s v="P"/>
    <n v="9247"/>
    <n v="1447430"/>
    <n v="5289"/>
    <x v="6"/>
    <s v="BG"/>
    <s v="P"/>
    <s v="Y"/>
    <s v="A"/>
    <n v="17422.080000000002"/>
    <s v="ESTRELLAS DIAMANTE"/>
    <s v="ACTIVO"/>
    <s v="BANCA PREFERENCIAL"/>
    <n v="20560.318200000002"/>
    <n v="15000"/>
    <n v="0"/>
  </r>
  <r>
    <x v="6011"/>
    <s v="P"/>
    <n v="11320"/>
    <n v="780409"/>
    <n v="7900"/>
    <x v="1"/>
    <s v="BG"/>
    <s v="P"/>
    <s v="Y"/>
    <s v="A"/>
    <n v="5000"/>
    <s v="ESTRELLAS DIAMANTE"/>
    <s v="ACTIVO"/>
    <s v="BANCA PREFERENCIAL"/>
    <n v="6700.3132999999998"/>
    <n v="25000"/>
    <n v="0"/>
  </r>
  <r>
    <x v="6012"/>
    <s v="P"/>
    <n v="4679"/>
    <n v="213603"/>
    <n v="3694"/>
    <x v="27"/>
    <s v="BG"/>
    <s v="P"/>
    <s v="Y"/>
    <s v="A"/>
    <n v="5709.46"/>
    <s v="ESTRELLAS DIAMANTE"/>
    <s v="ACTIVO"/>
    <s v="BANCA PREFERENCIAL"/>
    <n v="3332.8449999999998"/>
    <n v="10000"/>
    <n v="242250"/>
  </r>
  <r>
    <x v="6013"/>
    <s v="P"/>
    <n v="10628"/>
    <n v="1388494"/>
    <n v="4775"/>
    <x v="2"/>
    <s v="BG"/>
    <s v="P"/>
    <s v="Y"/>
    <s v="A"/>
    <n v="6000"/>
    <s v="ESTRELLAS DIAMANTE"/>
    <s v="ACTIVO"/>
    <s v="BANCA PREFERENCIAL"/>
    <n v="157073.84830000001"/>
    <n v="15000"/>
    <n v="0"/>
  </r>
  <r>
    <x v="6014"/>
    <s v="P"/>
    <n v="10335"/>
    <n v="181715"/>
    <n v="1237"/>
    <x v="9"/>
    <s v="BG"/>
    <s v="P"/>
    <s v="Y"/>
    <s v="A"/>
    <n v="3000"/>
    <s v="ESTRELLAS DIAMANTE"/>
    <s v="ACTIVO"/>
    <s v="BANCA PREFERENCIAL"/>
    <n v="51879.838300000003"/>
    <n v="20000"/>
    <n v="0"/>
  </r>
  <r>
    <x v="6015"/>
    <s v="P"/>
    <n v="9179"/>
    <n v="471125"/>
    <n v="1910"/>
    <x v="5"/>
    <s v="BG"/>
    <s v="P"/>
    <s v="Y"/>
    <s v="A"/>
    <n v="10000"/>
    <s v="ESTRELLAS DIAMANTE"/>
    <s v="ACTIVO"/>
    <s v="BANCA PREFERENCIAL"/>
    <n v="51148.803200000002"/>
    <n v="15000"/>
    <n v="0"/>
  </r>
  <r>
    <x v="6016"/>
    <s v="P"/>
    <n v="6076"/>
    <n v="124987"/>
    <n v="8655"/>
    <x v="4"/>
    <s v="BG"/>
    <s v="P"/>
    <s v="Y"/>
    <s v="A"/>
    <n v="4000"/>
    <s v="ESTRELLAS DIAMANTE"/>
    <s v="ACTIVO"/>
    <s v="BANCA PREFERENCIAL"/>
    <n v="260975.46489999999"/>
    <n v="20000"/>
    <n v="422114"/>
  </r>
  <r>
    <x v="6017"/>
    <s v="P"/>
    <n v="10833"/>
    <n v="912121"/>
    <n v="4775"/>
    <x v="2"/>
    <s v="BG"/>
    <s v="P"/>
    <s v="Y"/>
    <s v="A"/>
    <n v="3500"/>
    <s v="ESTRELLAS DIAMANTE"/>
    <s v="ACTIVO"/>
    <s v="BANCA PREFERENCIAL"/>
    <n v="5006.1367"/>
    <n v="22500"/>
    <n v="0"/>
  </r>
  <r>
    <x v="6018"/>
    <s v="P"/>
    <n v="10379"/>
    <n v="1464825"/>
    <n v="1237"/>
    <x v="9"/>
    <s v="BG"/>
    <s v="P"/>
    <s v="Y"/>
    <s v="A"/>
    <n v="20000"/>
    <s v="ESTRELLAS DIAMANTE"/>
    <s v="ACTIVO"/>
    <s v="BANCA PREFERENCIAL"/>
    <n v="14121.4732"/>
    <n v="10000"/>
    <n v="0"/>
  </r>
  <r>
    <x v="6019"/>
    <s v="P"/>
    <n v="11444"/>
    <n v="118871"/>
    <n v="3300"/>
    <x v="20"/>
    <s v="BG"/>
    <s v="P"/>
    <s v="Y"/>
    <s v="A"/>
    <m/>
    <s v="ESTRELLAS DIAMANTE"/>
    <s v="ACTIVO"/>
    <s v="BANCA PREFERENCIAL"/>
    <n v="8281.5967000000001"/>
    <n v="20000"/>
    <n v="0"/>
  </r>
  <r>
    <x v="6020"/>
    <s v="P"/>
    <n v="10280"/>
    <n v="80414"/>
    <n v="1237"/>
    <x v="9"/>
    <s v="BG"/>
    <s v="P"/>
    <s v="Y"/>
    <s v="A"/>
    <n v="7500"/>
    <s v="ESTRELLAS DIAMANTE"/>
    <s v="ACTIVO"/>
    <s v="BANCA PREFERENCIAL"/>
    <n v="18977.305"/>
    <n v="22500"/>
    <n v="0"/>
  </r>
  <r>
    <x v="6021"/>
    <s v="P"/>
    <n v="9322"/>
    <n v="118782"/>
    <n v="5289"/>
    <x v="6"/>
    <s v="BG"/>
    <s v="P"/>
    <s v="Y"/>
    <s v="A"/>
    <n v="10000"/>
    <s v="ESTRELLAS DIAMANTE"/>
    <s v="ACTIVO"/>
    <s v="BANCA PREFERENCIAL"/>
    <n v="175124.45819999999"/>
    <n v="19000"/>
    <n v="255847"/>
  </r>
  <r>
    <x v="6022"/>
    <s v="P"/>
    <n v="8889"/>
    <n v="277344"/>
    <n v="1910"/>
    <x v="5"/>
    <s v="BG"/>
    <s v="P"/>
    <s v="Y"/>
    <s v="A"/>
    <n v="6000"/>
    <s v="ESTRELLAS DIAMANTE"/>
    <s v="ACTIVO"/>
    <s v="BANCA PREFERENCIAL"/>
    <n v="4478.1417000000001"/>
    <n v="11250"/>
    <n v="250000"/>
  </r>
  <r>
    <x v="6023"/>
    <s v="P"/>
    <n v="9931"/>
    <n v="26541"/>
    <n v="2066"/>
    <x v="14"/>
    <s v="BG"/>
    <s v="P"/>
    <s v="Y"/>
    <s v="A"/>
    <n v="11400"/>
    <s v="ESTRELLAS DIAMANTE"/>
    <s v="ACTIVO"/>
    <s v="BANCA PREFERENCIAL"/>
    <n v="10928.0249"/>
    <n v="0"/>
    <n v="259000"/>
  </r>
  <r>
    <x v="6024"/>
    <s v="P"/>
    <n v="2748"/>
    <n v="133525"/>
    <n v="6858"/>
    <x v="12"/>
    <s v="BG"/>
    <s v="P"/>
    <s v="Y"/>
    <s v="A"/>
    <n v="5000"/>
    <s v="ESTRELLAS PATRIMONIALES"/>
    <s v="ACTIVO"/>
    <s v="BANCA PREFERENCIAL"/>
    <n v="1565897.8566000001"/>
    <n v="20000"/>
    <n v="300000"/>
  </r>
  <r>
    <x v="6025"/>
    <s v="P"/>
    <n v="1927"/>
    <n v="96274"/>
    <n v="6858"/>
    <x v="12"/>
    <s v="BG"/>
    <s v="P"/>
    <s v="Y"/>
    <s v="U"/>
    <m/>
    <m/>
    <s v="DIFUNTO ACTIVO"/>
    <s v="BANCA PREFERENCIAL"/>
    <n v="33135.3416"/>
    <n v="0"/>
    <n v="0"/>
  </r>
  <r>
    <x v="6026"/>
    <s v="P"/>
    <n v="9915"/>
    <n v="22435"/>
    <n v="2066"/>
    <x v="14"/>
    <s v="BG"/>
    <s v="P"/>
    <s v="Y"/>
    <s v="A"/>
    <n v="6000"/>
    <s v="ESTRELLAS DIAMANTE"/>
    <s v="ACTIVO"/>
    <s v="BANCA PREFERENCIAL"/>
    <n v="9067.2533000000003"/>
    <n v="13280"/>
    <n v="0"/>
  </r>
  <r>
    <x v="6027"/>
    <s v="P"/>
    <n v="2346"/>
    <n v="339823"/>
    <n v="3002"/>
    <x v="10"/>
    <s v="BG"/>
    <s v="P"/>
    <s v="Y"/>
    <s v="A"/>
    <n v="5000"/>
    <s v="ESTRELLAS DIAMANTE"/>
    <s v="ACTIVO"/>
    <s v="BANCA PREFERENCIAL"/>
    <n v="168860.3"/>
    <n v="25000"/>
    <n v="0"/>
  </r>
  <r>
    <x v="6028"/>
    <s v="P"/>
    <n v="7914"/>
    <n v="287328"/>
    <n v="2938"/>
    <x v="7"/>
    <s v="BG"/>
    <s v="P"/>
    <s v="Y"/>
    <s v="A"/>
    <n v="8000"/>
    <s v="ESTRELLAS DIAMANTE"/>
    <s v="ACTIVO"/>
    <s v="BANCA PREFERENCIAL"/>
    <n v="19238.348300000001"/>
    <n v="15000"/>
    <n v="0"/>
  </r>
  <r>
    <x v="6029"/>
    <s v="P"/>
    <n v="9382"/>
    <n v="1177792"/>
    <n v="5501"/>
    <x v="3"/>
    <s v="BG"/>
    <s v="P"/>
    <s v="Y"/>
    <s v="A"/>
    <m/>
    <s v="ESTRELLAS DIAMANTE"/>
    <s v="ACTIVO"/>
    <s v="BANCA PREFERENCIAL"/>
    <n v="77995.699900000007"/>
    <n v="5000"/>
    <n v="0"/>
  </r>
  <r>
    <x v="6030"/>
    <s v="P"/>
    <n v="8658"/>
    <n v="926201"/>
    <n v="8782"/>
    <x v="21"/>
    <s v="BG"/>
    <s v="P"/>
    <s v="Y"/>
    <s v="A"/>
    <m/>
    <s v="ESTRELLAS DIAMANTE"/>
    <s v="ACTIVO"/>
    <s v="BANCA PREFERENCIAL"/>
    <n v="24989.433300000001"/>
    <n v="11250"/>
    <n v="0"/>
  </r>
  <r>
    <x v="6031"/>
    <s v="P"/>
    <n v="10832"/>
    <n v="168728"/>
    <n v="8655"/>
    <x v="4"/>
    <s v="BG"/>
    <s v="P"/>
    <s v="Y"/>
    <s v="A"/>
    <n v="2000"/>
    <s v="ESTRELLAS DIAMANTE"/>
    <s v="ACTIVO"/>
    <s v="BANCA PREFERENCIAL"/>
    <n v="167047.07"/>
    <n v="22500"/>
    <n v="549000"/>
  </r>
  <r>
    <x v="6032"/>
    <s v="P"/>
    <n v="9121"/>
    <n v="114333"/>
    <n v="1910"/>
    <x v="5"/>
    <s v="BG"/>
    <s v="P"/>
    <s v="Y"/>
    <s v="A"/>
    <n v="7175.75"/>
    <s v="ESTRELLAS DIAMANTE"/>
    <s v="ACTIVO"/>
    <s v="BANCA PREFERENCIAL"/>
    <n v="88172.654899999994"/>
    <n v="22500"/>
    <n v="185000"/>
  </r>
  <r>
    <x v="6033"/>
    <s v="P"/>
    <n v="11308"/>
    <n v="165130"/>
    <n v="5382"/>
    <x v="13"/>
    <s v="BG"/>
    <s v="P"/>
    <s v="Y"/>
    <s v="A"/>
    <n v="5000"/>
    <s v="ESTRELLAS DIAMANTE"/>
    <s v="ACTIVO"/>
    <s v="BANCA PREFERENCIAL"/>
    <n v="17757.419999999998"/>
    <n v="25000"/>
    <n v="0"/>
  </r>
  <r>
    <x v="6034"/>
    <s v="P"/>
    <n v="9133"/>
    <n v="166353"/>
    <n v="8782"/>
    <x v="21"/>
    <s v="BG"/>
    <s v="P"/>
    <s v="Y"/>
    <s v="A"/>
    <n v="4000"/>
    <s v="ESTRELLAS DIAMANTE"/>
    <s v="ACTIVO"/>
    <s v="BANCA PREFERENCIAL"/>
    <n v="57531.116600000001"/>
    <n v="20000"/>
    <n v="0"/>
  </r>
  <r>
    <x v="6035"/>
    <s v="P"/>
    <n v="10970"/>
    <n v="1744344"/>
    <n v="8782"/>
    <x v="21"/>
    <s v="BG"/>
    <s v="P"/>
    <s v="Y"/>
    <s v="A"/>
    <n v="9230"/>
    <s v="ESTRELLAS DIAMANTE"/>
    <s v="ACTIVO"/>
    <s v="BANCA PREFERENCIAL"/>
    <n v="15934.8217"/>
    <n v="7000"/>
    <n v="0"/>
  </r>
  <r>
    <x v="6036"/>
    <s v="P"/>
    <n v="11641"/>
    <n v="508513"/>
    <n v="7191"/>
    <x v="8"/>
    <s v="BG"/>
    <s v="P"/>
    <s v="Y"/>
    <s v="A"/>
    <n v="8000"/>
    <s v="ESTRELLAS DIAMANTE"/>
    <s v="ACTIVO"/>
    <s v="BANCA PREFERENCIAL"/>
    <n v="80292.83"/>
    <n v="15000"/>
    <n v="0"/>
  </r>
  <r>
    <x v="6037"/>
    <s v="P"/>
    <n v="8260"/>
    <n v="1444965"/>
    <n v="3002"/>
    <x v="10"/>
    <s v="BG"/>
    <s v="P"/>
    <s v="Y"/>
    <s v="A"/>
    <n v="11000"/>
    <s v="ESTRELLAS DIAMANTE"/>
    <s v="ACTIVO"/>
    <s v="BANCA PREFERENCIAL"/>
    <n v="29156.816599999998"/>
    <n v="15000"/>
    <n v="178500"/>
  </r>
  <r>
    <x v="6038"/>
    <s v="P"/>
    <n v="9431"/>
    <n v="131073"/>
    <n v="5289"/>
    <x v="6"/>
    <s v="BG"/>
    <s v="P"/>
    <s v="Y"/>
    <s v="A"/>
    <n v="8500"/>
    <s v="ESTRELLAS DIAMANTE"/>
    <s v="ACTIVO"/>
    <s v="BANCA PREFERENCIAL"/>
    <n v="1547.7517"/>
    <n v="13750"/>
    <n v="0"/>
  </r>
  <r>
    <x v="6039"/>
    <s v="P"/>
    <n v="8589"/>
    <n v="280406"/>
    <n v="4775"/>
    <x v="2"/>
    <s v="BG"/>
    <s v="P"/>
    <s v="Y"/>
    <s v="A"/>
    <m/>
    <s v="ESTRELLAS DIAMANTE"/>
    <s v="ACTIVO"/>
    <s v="BANCA PREFERENCIAL"/>
    <n v="5099.4933000000001"/>
    <n v="18000"/>
    <n v="0"/>
  </r>
  <r>
    <x v="6040"/>
    <s v="P"/>
    <n v="7862"/>
    <n v="1650289"/>
    <n v="5382"/>
    <x v="13"/>
    <s v="BG"/>
    <s v="P"/>
    <s v="Y"/>
    <s v="A"/>
    <n v="4438"/>
    <s v="ESTRELLAS DIAMANTE"/>
    <s v="ACTIVO"/>
    <s v="BANCA PREFERENCIAL"/>
    <n v="61370.798300000002"/>
    <n v="5000"/>
    <n v="0"/>
  </r>
  <r>
    <x v="6041"/>
    <s v="P"/>
    <n v="8868"/>
    <n v="121750"/>
    <n v="1910"/>
    <x v="5"/>
    <s v="BG"/>
    <s v="P"/>
    <s v="Y"/>
    <s v="A"/>
    <n v="8170"/>
    <s v="ESTRELLAS DIAMANTE"/>
    <s v="ACTIVO"/>
    <s v="BANCA PREFERENCIAL"/>
    <n v="1327.49"/>
    <n v="15000"/>
    <n v="94911"/>
  </r>
  <r>
    <x v="6042"/>
    <s v="P"/>
    <n v="8795"/>
    <n v="170637"/>
    <n v="8782"/>
    <x v="21"/>
    <s v="BG"/>
    <s v="P"/>
    <s v="Y"/>
    <s v="A"/>
    <n v="3000"/>
    <s v="ESTRELLAS DIAMANTE"/>
    <s v="ACTIVO"/>
    <s v="BANCA PREFERENCIAL"/>
    <n v="8019.3316999999997"/>
    <n v="10000"/>
    <n v="0"/>
  </r>
  <r>
    <x v="6043"/>
    <s v="P"/>
    <n v="11181"/>
    <n v="1770210"/>
    <n v="2627"/>
    <x v="15"/>
    <s v="BG"/>
    <s v="P"/>
    <s v="Y"/>
    <s v="A"/>
    <n v="35000"/>
    <s v="ESTRELLAS DIAMANTE"/>
    <s v="ACTIVO"/>
    <s v="BANCA PREFERENCIAL"/>
    <n v="363387.16489999997"/>
    <n v="20000"/>
    <n v="0"/>
  </r>
  <r>
    <x v="6044"/>
    <s v="P"/>
    <n v="9136"/>
    <n v="137344"/>
    <n v="1910"/>
    <x v="5"/>
    <s v="BG"/>
    <s v="P"/>
    <s v="Y"/>
    <s v="A"/>
    <n v="10000"/>
    <s v="ESTRELLAS DIAMANTE"/>
    <s v="ACTIVO"/>
    <s v="BANCA PREFERENCIAL"/>
    <n v="32348.834900000002"/>
    <n v="0"/>
    <n v="0"/>
  </r>
  <r>
    <x v="6045"/>
    <s v="P"/>
    <n v="11576"/>
    <n v="944464"/>
    <n v="2627"/>
    <x v="15"/>
    <s v="BG"/>
    <s v="P"/>
    <s v="Y"/>
    <s v="A"/>
    <n v="15523.13"/>
    <s v="ESTRELLAS DIAMANTE"/>
    <s v="ACTIVO"/>
    <s v="BANCA PREFERENCIAL"/>
    <n v="24322.459900000002"/>
    <n v="22500"/>
    <n v="200000"/>
  </r>
  <r>
    <x v="6046"/>
    <s v="P"/>
    <n v="10681"/>
    <n v="597739"/>
    <n v="3704"/>
    <x v="19"/>
    <s v="BG"/>
    <s v="P"/>
    <s v="Y"/>
    <s v="A"/>
    <n v="10000"/>
    <s v="ESTRELLAS DIAMANTE"/>
    <s v="ACTIVO"/>
    <s v="BANCA PREFERENCIAL"/>
    <n v="126687.38989999999"/>
    <n v="14625"/>
    <n v="0"/>
  </r>
  <r>
    <x v="6047"/>
    <s v="P"/>
    <n v="10633"/>
    <n v="1192578"/>
    <n v="4775"/>
    <x v="2"/>
    <s v="BG"/>
    <s v="P"/>
    <s v="Y"/>
    <s v="A"/>
    <n v="7500"/>
    <s v="ESTRELLAS DIAMANTE"/>
    <s v="ACTIVO"/>
    <s v="BANCA PREFERENCIAL"/>
    <n v="21409.786700000001"/>
    <n v="10000"/>
    <n v="0"/>
  </r>
  <r>
    <x v="6048"/>
    <s v="P"/>
    <n v="7896"/>
    <n v="160371"/>
    <n v="3704"/>
    <x v="19"/>
    <s v="BG"/>
    <s v="P"/>
    <s v="Y"/>
    <s v="A"/>
    <n v="7000"/>
    <s v="ESTRELLAS DIAMANTE"/>
    <s v="ACTIVO"/>
    <s v="BANCA PREFERENCIAL"/>
    <n v="4027.2817"/>
    <n v="4800"/>
    <n v="51683"/>
  </r>
  <r>
    <x v="6049"/>
    <s v="P"/>
    <n v="10380"/>
    <n v="1492245"/>
    <n v="1237"/>
    <x v="9"/>
    <s v="BG"/>
    <s v="P"/>
    <s v="Y"/>
    <s v="A"/>
    <m/>
    <s v="ESTRELLAS DIAMANTE"/>
    <s v="ACTIVO"/>
    <s v="BANCA PREFERENCIAL"/>
    <n v="12600.0933"/>
    <n v="10000"/>
    <n v="0"/>
  </r>
  <r>
    <x v="6050"/>
    <s v="P"/>
    <n v="8603"/>
    <n v="24214"/>
    <n v="1910"/>
    <x v="5"/>
    <s v="BG"/>
    <s v="P"/>
    <s v="Y"/>
    <s v="A"/>
    <n v="6975.99"/>
    <s v="ESTRELLAS DIAMANTE"/>
    <s v="ACTIVO"/>
    <s v="BANCA PREFERENCIAL"/>
    <n v="80846.318199999994"/>
    <n v="8000"/>
    <n v="136800"/>
  </r>
  <r>
    <x v="6051"/>
    <s v="P"/>
    <n v="7947"/>
    <n v="430539"/>
    <n v="2938"/>
    <x v="7"/>
    <s v="BG"/>
    <s v="P"/>
    <s v="Y"/>
    <s v="A"/>
    <n v="12005.31"/>
    <s v="ESTRELLAS DIAMANTE"/>
    <s v="ACTIVO"/>
    <s v="BANCA PREFERENCIAL"/>
    <n v="138248.88320000001"/>
    <n v="20250"/>
    <n v="1079625"/>
  </r>
  <r>
    <x v="6052"/>
    <s v="P"/>
    <n v="9414"/>
    <n v="289618"/>
    <n v="5501"/>
    <x v="3"/>
    <s v="BG"/>
    <s v="P"/>
    <s v="Y"/>
    <s v="A"/>
    <n v="25000"/>
    <s v="ESTRELLAS DIAMANTE"/>
    <s v="ACTIVO"/>
    <s v="BANCA PREFERENCIAL"/>
    <n v="106798.2066"/>
    <n v="16875"/>
    <n v="85000"/>
  </r>
  <r>
    <x v="6053"/>
    <s v="P"/>
    <n v="8930"/>
    <n v="287896"/>
    <n v="1910"/>
    <x v="5"/>
    <s v="BG"/>
    <s v="P"/>
    <s v="Y"/>
    <s v="A"/>
    <n v="8000"/>
    <s v="ESTRELLAS DIAMANTE"/>
    <s v="ACTIVO"/>
    <s v="BANCA PREFERENCIAL"/>
    <n v="124793.8466"/>
    <n v="20000"/>
    <n v="227750"/>
  </r>
  <r>
    <x v="6054"/>
    <s v="P"/>
    <n v="7668"/>
    <n v="271240"/>
    <n v="5382"/>
    <x v="13"/>
    <s v="BG"/>
    <s v="P"/>
    <s v="Y"/>
    <s v="A"/>
    <n v="15603.51"/>
    <s v="ESTRELLAS DIAMANTE"/>
    <s v="ACTIVO"/>
    <s v="BANCA PREFERENCIAL"/>
    <n v="9287.4866999999995"/>
    <n v="15000"/>
    <n v="0"/>
  </r>
  <r>
    <x v="6055"/>
    <s v="P"/>
    <n v="7516"/>
    <n v="365187"/>
    <n v="3704"/>
    <x v="19"/>
    <s v="BG"/>
    <s v="P"/>
    <s v="Y"/>
    <s v="A"/>
    <n v="7791.97"/>
    <s v="ESTRELLAS DIAMANTE"/>
    <s v="ACTIVO"/>
    <s v="BANCA PREFERENCIAL"/>
    <n v="2820.6149999999998"/>
    <n v="3820"/>
    <n v="0"/>
  </r>
  <r>
    <x v="6056"/>
    <s v="P"/>
    <n v="936"/>
    <n v="350969"/>
    <n v="2627"/>
    <x v="15"/>
    <s v="BG"/>
    <s v="P"/>
    <s v="Y"/>
    <s v="A"/>
    <n v="15076.8"/>
    <s v="ESTRELLAS DIAMANTE"/>
    <s v="ACTIVO"/>
    <s v="BANCA PREFERENCIAL"/>
    <n v="7065.8982999999998"/>
    <n v="15000"/>
    <n v="100000"/>
  </r>
  <r>
    <x v="6057"/>
    <s v="P"/>
    <n v="8590"/>
    <n v="679059"/>
    <n v="2938"/>
    <x v="7"/>
    <s v="BG"/>
    <s v="P"/>
    <s v="Y"/>
    <s v="A"/>
    <n v="6000"/>
    <s v="ESTRELLAS DIAMANTE"/>
    <s v="ACTIVO"/>
    <s v="BANCA PREFERENCIAL"/>
    <n v="53586.686600000001"/>
    <n v="22500"/>
    <n v="0"/>
  </r>
  <r>
    <x v="6058"/>
    <s v="P"/>
    <n v="4928"/>
    <n v="37721"/>
    <n v="1275"/>
    <x v="18"/>
    <s v="BG"/>
    <s v="P"/>
    <s v="Y"/>
    <s v="A"/>
    <n v="1001"/>
    <s v="ESTRELLAS DIAMANTE"/>
    <s v="ACTIVO"/>
    <s v="BANCA PREFERENCIAL"/>
    <n v="479361.41989999998"/>
    <n v="10000"/>
    <n v="0"/>
  </r>
  <r>
    <x v="6059"/>
    <s v="P"/>
    <n v="10388"/>
    <n v="116181"/>
    <n v="1237"/>
    <x v="9"/>
    <s v="BG"/>
    <s v="P"/>
    <s v="Y"/>
    <s v="A"/>
    <m/>
    <s v="ESTRELLAS DIAMANTE"/>
    <s v="ACTIVO"/>
    <s v="BANCA PREFERENCIAL"/>
    <n v="4499.2933000000003"/>
    <n v="10000"/>
    <n v="0"/>
  </r>
  <r>
    <x v="6060"/>
    <s v="P"/>
    <n v="8900"/>
    <n v="120362"/>
    <n v="1910"/>
    <x v="5"/>
    <s v="BG"/>
    <s v="P"/>
    <s v="Y"/>
    <s v="A"/>
    <n v="6000"/>
    <s v="ESTRELLAS DIAMANTE"/>
    <s v="ACTIVO"/>
    <s v="BANCA PREFERENCIAL"/>
    <n v="119697.595"/>
    <n v="17800"/>
    <n v="0"/>
  </r>
  <r>
    <x v="6061"/>
    <s v="M"/>
    <n v="7439"/>
    <n v="132521"/>
    <n v="3704"/>
    <x v="19"/>
    <s v="BG"/>
    <s v="P"/>
    <s v="Y"/>
    <s v="A"/>
    <n v="5500"/>
    <s v="ESTRELLAS DIAMANTE"/>
    <s v="ACTIVO"/>
    <s v="BANCA PREFERENCIAL"/>
    <n v="141263.84830000001"/>
    <n v="10130"/>
    <n v="0"/>
  </r>
  <r>
    <x v="6062"/>
    <s v="P"/>
    <n v="7964"/>
    <n v="676919"/>
    <n v="3704"/>
    <x v="19"/>
    <s v="BG"/>
    <s v="P"/>
    <s v="Y"/>
    <s v="A"/>
    <n v="6139"/>
    <s v="ESTRELLAS DIAMANTE"/>
    <s v="ACTIVO"/>
    <s v="BANCA PREFERENCIAL"/>
    <n v="903.79499999999996"/>
    <n v="0"/>
    <n v="0"/>
  </r>
  <r>
    <x v="6063"/>
    <s v="P"/>
    <n v="4788"/>
    <n v="352950"/>
    <n v="5823"/>
    <x v="16"/>
    <s v="BG"/>
    <s v="P"/>
    <s v="Y"/>
    <s v="A"/>
    <n v="7000"/>
    <s v="ESTRELLAS DIAMANTE"/>
    <s v="ACTIVO"/>
    <s v="BANCA PREFERENCIAL"/>
    <n v="7909.3"/>
    <n v="25000"/>
    <n v="800000"/>
  </r>
  <r>
    <x v="6064"/>
    <s v="P"/>
    <n v="10124"/>
    <n v="603895"/>
    <n v="3002"/>
    <x v="10"/>
    <s v="BG"/>
    <s v="P"/>
    <s v="Y"/>
    <s v="A"/>
    <m/>
    <s v="ESTRELLAS DIAMANTE"/>
    <s v="ACTIVO"/>
    <s v="BANCA PREFERENCIAL"/>
    <n v="233665.75"/>
    <n v="16900"/>
    <n v="0"/>
  </r>
  <r>
    <x v="6065"/>
    <s v="P"/>
    <n v="10764"/>
    <n v="58240"/>
    <n v="8655"/>
    <x v="4"/>
    <s v="BG"/>
    <s v="P"/>
    <s v="Y"/>
    <s v="A"/>
    <n v="5175"/>
    <s v="ESTRELLAS DIAMANTE"/>
    <s v="ACTIVO"/>
    <s v="BANCA PREFERENCIAL"/>
    <n v="225129.61489999999"/>
    <n v="14250"/>
    <n v="73591"/>
  </r>
  <r>
    <x v="6066"/>
    <s v="P"/>
    <n v="4726"/>
    <n v="54804"/>
    <n v="6858"/>
    <x v="12"/>
    <s v="BG"/>
    <s v="P"/>
    <s v="Y"/>
    <s v="A"/>
    <n v="700"/>
    <s v="ESTRELLAS DIAMANTE"/>
    <s v="ACTIVO"/>
    <s v="BANCA PREFERENCIAL"/>
    <n v="444615.87319999997"/>
    <n v="0"/>
    <n v="0"/>
  </r>
  <r>
    <x v="6067"/>
    <s v="P"/>
    <n v="7654"/>
    <n v="150109"/>
    <n v="5382"/>
    <x v="13"/>
    <s v="BG"/>
    <s v="P"/>
    <s v="Y"/>
    <s v="A"/>
    <m/>
    <s v="ESTRELLAS DIAMANTE"/>
    <s v="ACTIVO"/>
    <s v="BANCA PREFERENCIAL"/>
    <n v="909.18830000000003"/>
    <n v="16880"/>
    <n v="0"/>
  </r>
  <r>
    <x v="6068"/>
    <s v="P"/>
    <n v="11631"/>
    <n v="1648017"/>
    <n v="1910"/>
    <x v="5"/>
    <s v="BG"/>
    <s v="P"/>
    <s v="Y"/>
    <s v="A"/>
    <n v="8000"/>
    <s v="ESTRELLAS DIAMANTE"/>
    <s v="ACTIVO"/>
    <s v="BANCA PREFERENCIAL"/>
    <n v="2633.4117000000001"/>
    <n v="7200"/>
    <n v="0"/>
  </r>
  <r>
    <x v="6069"/>
    <s v="P"/>
    <n v="9278"/>
    <n v="1473837"/>
    <n v="5289"/>
    <x v="6"/>
    <s v="BG"/>
    <s v="P"/>
    <s v="Y"/>
    <s v="A"/>
    <m/>
    <s v="ESTRELLAS DIAMANTE"/>
    <s v="ACTIVO"/>
    <s v="BANCA PREFERENCIAL"/>
    <n v="94786.043300000005"/>
    <n v="0"/>
    <n v="0"/>
  </r>
  <r>
    <x v="6070"/>
    <s v="P"/>
    <n v="11578"/>
    <n v="685405"/>
    <n v="5289"/>
    <x v="6"/>
    <s v="BG"/>
    <s v="P"/>
    <s v="Y"/>
    <s v="A"/>
    <n v="6032"/>
    <s v="ESTRELLAS DIAMANTE"/>
    <s v="ACTIVO"/>
    <s v="BANCA PREFERENCIAL"/>
    <n v="2292.4650000000001"/>
    <n v="5000"/>
    <n v="159435"/>
  </r>
  <r>
    <x v="6071"/>
    <s v="P"/>
    <n v="9648"/>
    <n v="48000"/>
    <n v="5501"/>
    <x v="3"/>
    <s v="BG"/>
    <s v="P"/>
    <s v="Y"/>
    <s v="A"/>
    <n v="6500"/>
    <s v="ESTRELLAS DIAMANTE"/>
    <s v="ACTIVO"/>
    <s v="BANCA PREFERENCIAL"/>
    <n v="2997.4582999999998"/>
    <n v="0"/>
    <n v="0"/>
  </r>
  <r>
    <x v="6072"/>
    <s v="P"/>
    <n v="10017"/>
    <n v="360545"/>
    <n v="4775"/>
    <x v="2"/>
    <s v="BG"/>
    <s v="P"/>
    <s v="Y"/>
    <s v="A"/>
    <n v="15000"/>
    <s v="ESTRELLAS DIAMANTE"/>
    <s v="ACTIVO"/>
    <s v="BANCA PREFERENCIAL"/>
    <n v="0"/>
    <n v="50000"/>
    <n v="0"/>
  </r>
  <r>
    <x v="6073"/>
    <s v="P"/>
    <n v="3968"/>
    <n v="145502"/>
    <n v="5823"/>
    <x v="16"/>
    <s v="BG"/>
    <s v="P"/>
    <s v="Y"/>
    <s v="A"/>
    <n v="22166.67"/>
    <s v="ESTRELLAS DIAMANTE"/>
    <s v="ACTIVO"/>
    <s v="BANCA PREFERENCIAL"/>
    <n v="4109.4966999999997"/>
    <n v="20000"/>
    <n v="292500"/>
  </r>
  <r>
    <x v="6074"/>
    <s v="P"/>
    <n v="8723"/>
    <n v="284510"/>
    <n v="8782"/>
    <x v="21"/>
    <s v="BG"/>
    <s v="P"/>
    <s v="Y"/>
    <s v="A"/>
    <n v="10000"/>
    <s v="ESTRELLAS DIAMANTE"/>
    <s v="ACTIVO"/>
    <s v="BANCA PREFERENCIAL"/>
    <n v="31412.95"/>
    <n v="0"/>
    <n v="180915"/>
  </r>
  <r>
    <x v="6075"/>
    <s v="P"/>
    <n v="10442"/>
    <n v="485211"/>
    <n v="1237"/>
    <x v="9"/>
    <s v="BG"/>
    <s v="P"/>
    <s v="Y"/>
    <s v="A"/>
    <n v="20833.330000000002"/>
    <s v="ESTRELLAS DIAMANTE"/>
    <s v="ACTIVO"/>
    <s v="BANCA PREFERENCIAL"/>
    <n v="3734.8566999999998"/>
    <n v="10130"/>
    <n v="0"/>
  </r>
  <r>
    <x v="6076"/>
    <s v="P"/>
    <n v="5529"/>
    <n v="699087"/>
    <n v="2627"/>
    <x v="15"/>
    <s v="BG"/>
    <s v="P"/>
    <s v="Y"/>
    <s v="A"/>
    <m/>
    <s v="ESTRELLAS DIAMANTE"/>
    <s v="ACTIVO"/>
    <s v="BANCA PREFERENCIAL"/>
    <n v="364667.68819999998"/>
    <n v="0"/>
    <n v="0"/>
  </r>
  <r>
    <x v="6077"/>
    <s v="P"/>
    <n v="7564"/>
    <n v="1464758"/>
    <n v="3704"/>
    <x v="19"/>
    <s v="BG"/>
    <s v="P"/>
    <s v="Y"/>
    <s v="A"/>
    <n v="11792.46"/>
    <s v="ESTRELLAS DIAMANTE"/>
    <s v="ACTIVO"/>
    <s v="BANCA PREFERENCIAL"/>
    <n v="13.41"/>
    <n v="5500"/>
    <n v="0"/>
  </r>
  <r>
    <x v="6078"/>
    <s v="M"/>
    <n v="1962"/>
    <n v="270472"/>
    <n v="6858"/>
    <x v="12"/>
    <s v="BG"/>
    <s v="P"/>
    <s v="Y"/>
    <s v="A"/>
    <n v="2500"/>
    <s v="ESTRELLAS DIAMANTE"/>
    <s v="ACTIVO"/>
    <s v="BANCA PREFERENCIAL"/>
    <n v="3817.3117000000002"/>
    <n v="14850"/>
    <n v="0"/>
  </r>
  <r>
    <x v="6079"/>
    <s v="P"/>
    <n v="7954"/>
    <n v="684877"/>
    <n v="3704"/>
    <x v="19"/>
    <s v="BG"/>
    <s v="P"/>
    <s v="Y"/>
    <s v="A"/>
    <n v="20000"/>
    <s v="ESTRELLAS DIAMANTE"/>
    <s v="ACTIVO"/>
    <s v="BANCA PREFERENCIAL"/>
    <n v="0"/>
    <n v="0"/>
    <n v="1395000"/>
  </r>
  <r>
    <x v="6080"/>
    <s v="P"/>
    <n v="7606"/>
    <n v="59194"/>
    <n v="5382"/>
    <x v="13"/>
    <s v="BG"/>
    <s v="P"/>
    <s v="Y"/>
    <s v="A"/>
    <n v="6500"/>
    <s v="ESTRELLAS DIAMANTE"/>
    <s v="ACTIVO"/>
    <s v="BANCA PREFERENCIAL"/>
    <n v="28998.178199999998"/>
    <n v="18000"/>
    <n v="166455"/>
  </r>
  <r>
    <x v="6081"/>
    <s v="P"/>
    <n v="2475"/>
    <n v="144678"/>
    <n v="6858"/>
    <x v="12"/>
    <s v="BG"/>
    <s v="P"/>
    <s v="Y"/>
    <s v="A"/>
    <n v="10000"/>
    <s v="ESTRELLAS DIAMANTE"/>
    <s v="ACTIVO"/>
    <s v="BANCA PREFERENCIAL"/>
    <n v="1040.4266"/>
    <n v="15000"/>
    <n v="0"/>
  </r>
  <r>
    <x v="6082"/>
    <s v="P"/>
    <n v="10571"/>
    <n v="115792"/>
    <n v="3704"/>
    <x v="19"/>
    <s v="BG"/>
    <s v="P"/>
    <s v="Y"/>
    <s v="A"/>
    <m/>
    <s v="ESTRELLAS DIAMANTE"/>
    <s v="ACTIVO"/>
    <s v="BANCA PREFERENCIAL"/>
    <n v="83002.646599999993"/>
    <n v="20250"/>
    <n v="0"/>
  </r>
  <r>
    <x v="6083"/>
    <s v="M"/>
    <n v="327"/>
    <n v="699095"/>
    <n v="5823"/>
    <x v="16"/>
    <s v="BG"/>
    <s v="P"/>
    <s v="Y"/>
    <s v="A"/>
    <m/>
    <s v="ESTRELLAS DIAMANTE"/>
    <s v="ACTIVO"/>
    <s v="BANCA PREFERENCIAL"/>
    <n v="106675.75"/>
    <n v="0"/>
    <n v="0"/>
  </r>
  <r>
    <x v="6084"/>
    <s v="P"/>
    <n v="8328"/>
    <n v="160427"/>
    <n v="3002"/>
    <x v="10"/>
    <s v="BG"/>
    <s v="P"/>
    <s v="Y"/>
    <s v="A"/>
    <n v="6290.42"/>
    <s v="ESTRELLAS DIAMANTE"/>
    <s v="ACTIVO"/>
    <s v="BANCA PREFERENCIAL"/>
    <n v="24959.25"/>
    <n v="0"/>
    <n v="0"/>
  </r>
  <r>
    <x v="6085"/>
    <s v="P"/>
    <n v="7229"/>
    <n v="128015"/>
    <n v="1275"/>
    <x v="18"/>
    <s v="BG"/>
    <s v="P"/>
    <s v="Y"/>
    <s v="A"/>
    <n v="6500"/>
    <s v="ESTRELLAS DIAMANTE"/>
    <s v="ACTIVO"/>
    <s v="BANCA PREFERENCIAL"/>
    <n v="180958.29670000001"/>
    <n v="0"/>
    <n v="0"/>
  </r>
  <r>
    <x v="6086"/>
    <s v="P"/>
    <n v="10338"/>
    <n v="160700"/>
    <n v="1237"/>
    <x v="9"/>
    <s v="BG"/>
    <s v="P"/>
    <s v="Y"/>
    <s v="A"/>
    <n v="4270.66"/>
    <s v="ESTRELLAS DIAMANTE"/>
    <s v="ACTIVO"/>
    <s v="BANCA PREFERENCIAL"/>
    <n v="367185.41159999999"/>
    <n v="15190"/>
    <n v="0"/>
  </r>
  <r>
    <x v="6087"/>
    <s v="P"/>
    <n v="10930"/>
    <n v="226124"/>
    <n v="2066"/>
    <x v="14"/>
    <s v="BG"/>
    <s v="P"/>
    <s v="Y"/>
    <s v="A"/>
    <n v="0"/>
    <s v="ESTRELLAS DIAMANTE"/>
    <s v="ACTIVO"/>
    <s v="BANCA PREFERENCIAL"/>
    <n v="29.261700000000001"/>
    <n v="15000"/>
    <n v="93500"/>
  </r>
  <r>
    <x v="6088"/>
    <s v="P"/>
    <n v="10019"/>
    <n v="32042"/>
    <n v="2938"/>
    <x v="7"/>
    <s v="BG"/>
    <s v="P"/>
    <s v="Y"/>
    <s v="A"/>
    <n v="5000"/>
    <s v="ESTRELLAS DIAMANTE"/>
    <s v="ACTIVO"/>
    <s v="BANCA PREFERENCIAL"/>
    <n v="6293.4650000000001"/>
    <n v="18000"/>
    <n v="47000"/>
  </r>
  <r>
    <x v="6089"/>
    <s v="P"/>
    <n v="8942"/>
    <n v="33406"/>
    <n v="1910"/>
    <x v="5"/>
    <s v="BG"/>
    <s v="P"/>
    <s v="Y"/>
    <s v="A"/>
    <n v="9000"/>
    <s v="ESTRELLAS DIAMANTE"/>
    <s v="ACTIVO"/>
    <s v="BANCA PREFERENCIAL"/>
    <n v="48060.563300000002"/>
    <n v="15190"/>
    <n v="0"/>
  </r>
  <r>
    <x v="6090"/>
    <s v="P"/>
    <n v="10834"/>
    <n v="467843"/>
    <n v="3704"/>
    <x v="19"/>
    <s v="BG"/>
    <s v="P"/>
    <s v="Y"/>
    <s v="A"/>
    <n v="7000"/>
    <s v="ESTRELLAS DIAMANTE"/>
    <s v="ACTIVO"/>
    <s v="BANCA PREFERENCIAL"/>
    <n v="102348.285"/>
    <n v="15000"/>
    <n v="250000"/>
  </r>
  <r>
    <x v="6091"/>
    <s v="P"/>
    <n v="9092"/>
    <n v="1669946"/>
    <n v="8782"/>
    <x v="21"/>
    <s v="BG"/>
    <s v="P"/>
    <s v="Y"/>
    <s v="A"/>
    <n v="5015"/>
    <s v="ESTRELLAS DIAMANTE"/>
    <s v="ACTIVO"/>
    <s v="BANCA PREFERENCIAL"/>
    <n v="24656.400000000001"/>
    <n v="10000"/>
    <n v="0"/>
  </r>
  <r>
    <x v="6092"/>
    <s v="P"/>
    <n v="11491"/>
    <n v="153510"/>
    <n v="1275"/>
    <x v="18"/>
    <s v="BG"/>
    <s v="P"/>
    <s v="Y"/>
    <s v="A"/>
    <n v="9050"/>
    <s v="ESTRELLAS DIAMANTE"/>
    <s v="ACTIVO"/>
    <s v="BANCA PREFERENCIAL"/>
    <n v="3982.3850000000002"/>
    <n v="18900"/>
    <n v="0"/>
  </r>
  <r>
    <x v="6093"/>
    <s v="P"/>
    <n v="7846"/>
    <n v="1074785"/>
    <n v="5382"/>
    <x v="13"/>
    <s v="BG"/>
    <s v="P"/>
    <s v="Y"/>
    <s v="A"/>
    <n v="7335"/>
    <s v="ESTRELLAS DIAMANTE"/>
    <s v="ACTIVO"/>
    <s v="BANCA PREFERENCIAL"/>
    <n v="8103.2816999999995"/>
    <n v="12600"/>
    <n v="189586"/>
  </r>
  <r>
    <x v="6094"/>
    <s v="P"/>
    <n v="10370"/>
    <n v="609257"/>
    <n v="1237"/>
    <x v="9"/>
    <s v="BG"/>
    <s v="P"/>
    <s v="Y"/>
    <s v="A"/>
    <n v="5500"/>
    <s v="ESTRELLAS DIAMANTE"/>
    <s v="ACTIVO"/>
    <s v="BANCA PREFERENCIAL"/>
    <n v="41196.01"/>
    <n v="17630"/>
    <n v="0"/>
  </r>
  <r>
    <x v="6095"/>
    <s v="P"/>
    <n v="10025"/>
    <n v="918501"/>
    <n v="2938"/>
    <x v="7"/>
    <s v="BG"/>
    <s v="P"/>
    <s v="Y"/>
    <s v="A"/>
    <n v="35000"/>
    <s v="ESTRELLAS DIAMANTE"/>
    <s v="ACTIVO"/>
    <s v="BANCA PREFERENCIAL"/>
    <n v="113989.1983"/>
    <n v="11100"/>
    <n v="398000"/>
  </r>
  <r>
    <x v="6096"/>
    <s v="P"/>
    <n v="10680"/>
    <n v="513962"/>
    <n v="3704"/>
    <x v="19"/>
    <s v="BG"/>
    <s v="P"/>
    <s v="Y"/>
    <s v="A"/>
    <n v="4000"/>
    <s v="ESTRELLAS DIAMANTE"/>
    <s v="ACTIVO"/>
    <s v="BANCA PREFERENCIAL"/>
    <n v="16002.398300000001"/>
    <n v="5080"/>
    <n v="0"/>
  </r>
  <r>
    <x v="6097"/>
    <s v="P"/>
    <n v="9538"/>
    <n v="24600"/>
    <n v="5501"/>
    <x v="3"/>
    <s v="BG"/>
    <s v="P"/>
    <s v="Y"/>
    <s v="A"/>
    <n v="9775"/>
    <s v="ESTRELLAS DIAMANTE"/>
    <s v="ACTIVO"/>
    <s v="BANCA PREFERENCIAL"/>
    <n v="1719.9549999999999"/>
    <n v="0"/>
    <n v="0"/>
  </r>
  <r>
    <x v="6098"/>
    <s v="P"/>
    <n v="8387"/>
    <n v="1329801"/>
    <n v="3002"/>
    <x v="10"/>
    <s v="BG"/>
    <s v="P"/>
    <s v="Y"/>
    <s v="A"/>
    <n v="19166.669999999998"/>
    <s v="ESTRELLAS DIAMANTE"/>
    <s v="ACTIVO"/>
    <s v="BANCA PREFERENCIAL"/>
    <n v="7679.1882999999998"/>
    <n v="20000"/>
    <n v="0"/>
  </r>
  <r>
    <x v="6099"/>
    <s v="P"/>
    <n v="8562"/>
    <n v="1711825"/>
    <n v="4775"/>
    <x v="2"/>
    <s v="BG"/>
    <s v="P"/>
    <s v="Y"/>
    <s v="A"/>
    <n v="16000"/>
    <s v="ESTRELLAS DIAMANTE"/>
    <s v="ACTIVO"/>
    <s v="BANCA PREFERENCIAL"/>
    <n v="13787.403200000001"/>
    <n v="10000"/>
    <n v="0"/>
  </r>
  <r>
    <x v="6100"/>
    <s v="M"/>
    <n v="5924"/>
    <n v="164329"/>
    <n v="5823"/>
    <x v="16"/>
    <s v="BG"/>
    <s v="P"/>
    <s v="Y"/>
    <s v="A"/>
    <n v="4000"/>
    <s v="ESTRELLAS DIAMANTE"/>
    <s v="ACTIVO"/>
    <s v="BANCA PREFERENCIAL"/>
    <n v="69034.921700000006"/>
    <n v="6750"/>
    <n v="270000"/>
  </r>
  <r>
    <x v="6101"/>
    <s v="P"/>
    <n v="9838"/>
    <n v="691861"/>
    <n v="2066"/>
    <x v="14"/>
    <s v="BG"/>
    <s v="P"/>
    <s v="Y"/>
    <s v="A"/>
    <n v="7000"/>
    <s v="ESTRELLAS DIAMANTE"/>
    <s v="ACTIVO"/>
    <s v="BANCA PREFERENCIAL"/>
    <n v="41777.105000000003"/>
    <n v="17550"/>
    <n v="117823"/>
  </r>
  <r>
    <x v="6102"/>
    <s v="P"/>
    <n v="2955"/>
    <n v="70782"/>
    <n v="6858"/>
    <x v="12"/>
    <s v="BG"/>
    <s v="P"/>
    <s v="Y"/>
    <s v="A"/>
    <n v="1935.56"/>
    <s v="ESTRELLAS DIAMANTE"/>
    <s v="ACTIVO"/>
    <s v="BANCA PREFERENCIAL"/>
    <n v="233122.46660000001"/>
    <n v="12600"/>
    <n v="0"/>
  </r>
  <r>
    <x v="6103"/>
    <s v="M"/>
    <n v="5766"/>
    <n v="1401629"/>
    <n v="6856"/>
    <x v="11"/>
    <s v="BG"/>
    <s v="P"/>
    <s v="Y"/>
    <s v="A"/>
    <n v="21371.69"/>
    <s v="ESTRELLAS DIAMANTE"/>
    <s v="ACTIVO"/>
    <s v="BANCA PREFERENCIAL"/>
    <n v="102016.47500000001"/>
    <n v="25000"/>
    <n v="910000"/>
  </r>
  <r>
    <x v="6104"/>
    <s v="M"/>
    <n v="6388"/>
    <n v="18610"/>
    <n v="4775"/>
    <x v="2"/>
    <s v="BG"/>
    <s v="P"/>
    <s v="Y"/>
    <s v="A"/>
    <m/>
    <s v="ESTRELLAS DIAMANTE"/>
    <s v="ACTIVO"/>
    <s v="BANCA PREFERENCIAL"/>
    <n v="14533.045"/>
    <n v="25000"/>
    <n v="0"/>
  </r>
  <r>
    <x v="6105"/>
    <s v="P"/>
    <n v="7139"/>
    <n v="767935"/>
    <n v="1910"/>
    <x v="5"/>
    <s v="BG"/>
    <s v="P"/>
    <s v="Y"/>
    <s v="A"/>
    <n v="8000"/>
    <s v="ESTRELLAS DIAMANTE"/>
    <s v="ACTIVO"/>
    <s v="BANCA PREFERENCIAL"/>
    <n v="465544.75819999998"/>
    <n v="16900"/>
    <n v="0"/>
  </r>
  <r>
    <x v="6106"/>
    <s v="P"/>
    <n v="11067"/>
    <n v="1755889"/>
    <n v="1237"/>
    <x v="9"/>
    <s v="BG"/>
    <s v="P"/>
    <s v="Y"/>
    <s v="A"/>
    <n v="7500"/>
    <s v="ESTRELLAS DIAMANTE"/>
    <s v="ACTIVO"/>
    <s v="BANCA PREFERENCIAL"/>
    <n v="1743.6632999999999"/>
    <n v="0"/>
    <n v="0"/>
  </r>
  <r>
    <x v="6107"/>
    <s v="P"/>
    <n v="9277"/>
    <n v="375475"/>
    <n v="5289"/>
    <x v="6"/>
    <s v="BG"/>
    <s v="P"/>
    <s v="Y"/>
    <s v="A"/>
    <n v="6000"/>
    <s v="ESTRELLAS DIAMANTE"/>
    <s v="ACTIVO"/>
    <s v="BANCA PREFERENCIAL"/>
    <n v="46825.368300000002"/>
    <n v="50000"/>
    <n v="0"/>
  </r>
  <r>
    <x v="6108"/>
    <s v="P"/>
    <n v="10253"/>
    <n v="280762"/>
    <n v="5382"/>
    <x v="13"/>
    <s v="BG"/>
    <s v="P"/>
    <s v="Y"/>
    <s v="A"/>
    <n v="10000"/>
    <s v="ESTRELLAS DIAMANTE"/>
    <s v="ACTIVO"/>
    <s v="BANCA PREFERENCIAL"/>
    <n v="4025.9850000000001"/>
    <n v="14250"/>
    <n v="0"/>
  </r>
  <r>
    <x v="6109"/>
    <s v="P"/>
    <n v="9686"/>
    <n v="1626771"/>
    <n v="5501"/>
    <x v="3"/>
    <s v="BG"/>
    <s v="P"/>
    <s v="Y"/>
    <s v="A"/>
    <n v="5000"/>
    <s v="ESTRELLAS DIAMANTE"/>
    <s v="ACTIVO"/>
    <s v="BANCA PREFERENCIAL"/>
    <n v="78678.743300000002"/>
    <n v="3000"/>
    <n v="0"/>
  </r>
  <r>
    <x v="6110"/>
    <s v="M"/>
    <n v="3741"/>
    <n v="732449"/>
    <n v="6860"/>
    <x v="30"/>
    <s v="BG"/>
    <s v="P"/>
    <s v="Y"/>
    <s v="A"/>
    <m/>
    <s v="ESTRELLAS DIAMANTE"/>
    <s v="ACTIVO"/>
    <s v="BANCA PREFERENCIAL"/>
    <n v="7205.7781999999997"/>
    <n v="0"/>
    <n v="0"/>
  </r>
  <r>
    <x v="6111"/>
    <s v="P"/>
    <n v="11785"/>
    <n v="108471"/>
    <n v="5501"/>
    <x v="3"/>
    <s v="BG"/>
    <s v="P"/>
    <s v="Y"/>
    <s v="A"/>
    <n v="884"/>
    <s v="ESTRELLAS DIAMANTE"/>
    <s v="ACTIVO"/>
    <s v="BANCA PREFERENCIAL"/>
    <n v="337208.55820000003"/>
    <n v="16880"/>
    <n v="0"/>
  </r>
  <r>
    <x v="6112"/>
    <s v="M"/>
    <n v="6247"/>
    <n v="224213"/>
    <n v="1275"/>
    <x v="18"/>
    <s v="BG"/>
    <s v="P"/>
    <s v="Y"/>
    <s v="A"/>
    <n v="1000"/>
    <s v="ESTRELLAS DIAMANTE"/>
    <s v="ACTIVO"/>
    <s v="BANCA PREFERENCIAL"/>
    <n v="204586.84330000001"/>
    <n v="10000"/>
    <n v="0"/>
  </r>
  <r>
    <x v="6113"/>
    <s v="M"/>
    <n v="1625"/>
    <n v="362933"/>
    <n v="3975"/>
    <x v="22"/>
    <s v="BG"/>
    <s v="P"/>
    <s v="Y"/>
    <s v="A"/>
    <n v="3000"/>
    <s v="ESTRELLAS DIAMANTE"/>
    <s v="ACTIVO"/>
    <s v="BANCA PREFERENCIAL"/>
    <n v="333654.57319999998"/>
    <n v="0"/>
    <n v="0"/>
  </r>
  <r>
    <x v="6114"/>
    <s v="P"/>
    <n v="6387"/>
    <n v="513902"/>
    <n v="8362"/>
    <x v="0"/>
    <s v="BG"/>
    <s v="P"/>
    <s v="Y"/>
    <s v="A"/>
    <n v="500"/>
    <s v="ESTRELLAS DIAMANTE"/>
    <s v="ACTIVO"/>
    <s v="BANCA PREFERENCIAL"/>
    <n v="367898.80489999999"/>
    <n v="0"/>
    <n v="0"/>
  </r>
  <r>
    <x v="6115"/>
    <s v="M"/>
    <n v="2117"/>
    <n v="66415"/>
    <n v="3750"/>
    <x v="28"/>
    <s v="BG"/>
    <s v="P"/>
    <s v="Y"/>
    <s v="A"/>
    <n v="4500"/>
    <s v="ESTRELLAS DIAMANTE"/>
    <s v="ACTIVO"/>
    <s v="BANCA PREFERENCIAL"/>
    <n v="35620.389900000002"/>
    <n v="15000"/>
    <n v="0"/>
  </r>
  <r>
    <x v="6116"/>
    <s v="P"/>
    <n v="3511"/>
    <n v="524043"/>
    <n v="3300"/>
    <x v="20"/>
    <s v="BG"/>
    <s v="P"/>
    <s v="Y"/>
    <s v="A"/>
    <m/>
    <s v="ESTRELLAS DIAMANTE"/>
    <s v="ACTIVO"/>
    <s v="BANCA PREFERENCIAL"/>
    <n v="6455.17"/>
    <n v="25000"/>
    <n v="495000"/>
  </r>
  <r>
    <x v="6117"/>
    <s v="P"/>
    <n v="10624"/>
    <n v="527922"/>
    <n v="4775"/>
    <x v="2"/>
    <s v="BG"/>
    <s v="P"/>
    <s v="Y"/>
    <s v="A"/>
    <n v="6800"/>
    <s v="ESTRELLAS DIAMANTE"/>
    <s v="ACTIVO"/>
    <s v="BANCA PREFERENCIAL"/>
    <n v="158141.99489999999"/>
    <n v="15000"/>
    <n v="0"/>
  </r>
  <r>
    <x v="6118"/>
    <s v="M"/>
    <n v="7067"/>
    <n v="1418066"/>
    <n v="5289"/>
    <x v="6"/>
    <s v="BG"/>
    <s v="P"/>
    <s v="Y"/>
    <s v="A"/>
    <n v="2500"/>
    <s v="ESTRELLAS DIAMANTE"/>
    <s v="ACTIVO"/>
    <s v="BANCA PREFERENCIAL"/>
    <n v="7201.5450000000001"/>
    <n v="10000"/>
    <n v="283600"/>
  </r>
  <r>
    <x v="6119"/>
    <s v="P"/>
    <n v="11674"/>
    <n v="395481"/>
    <n v="7191"/>
    <x v="8"/>
    <s v="BG"/>
    <s v="P"/>
    <s v="Y"/>
    <s v="A"/>
    <n v="11388.58"/>
    <s v="ESTRELLAS DIAMANTE"/>
    <s v="ACTIVO"/>
    <s v="BANCA PREFERENCIAL"/>
    <n v="1653.1167"/>
    <n v="5000"/>
    <n v="0"/>
  </r>
  <r>
    <x v="6120"/>
    <s v="P"/>
    <n v="11877"/>
    <n v="1817528"/>
    <n v="6856"/>
    <x v="11"/>
    <s v="BG"/>
    <s v="P"/>
    <s v="Y"/>
    <s v="Q"/>
    <n v="8000"/>
    <m/>
    <s v="Prospecto"/>
    <s v="BANCA PREFERENCIAL"/>
    <m/>
    <m/>
    <m/>
  </r>
  <r>
    <x v="6121"/>
    <s v="M"/>
    <n v="10133"/>
    <n v="1127093"/>
    <n v="6856"/>
    <x v="11"/>
    <s v="BG"/>
    <s v="P"/>
    <s v="Y"/>
    <s v="A"/>
    <n v="2700"/>
    <s v="ESTRELLAS DIAMANTE"/>
    <s v="ACTIVO"/>
    <s v="BANCA PREFERENCIAL"/>
    <n v="300000"/>
    <n v="0"/>
    <n v="0"/>
  </r>
  <r>
    <x v="6122"/>
    <s v="P"/>
    <n v="11106"/>
    <n v="862252"/>
    <n v="8362"/>
    <x v="0"/>
    <s v="BG"/>
    <s v="P"/>
    <s v="Y"/>
    <s v="A"/>
    <n v="680"/>
    <s v="ESTRELLAS DIAMANTE"/>
    <s v="ACTIVO"/>
    <s v="BANCA PREFERENCIAL"/>
    <n v="582036.81160000002"/>
    <n v="5000"/>
    <n v="0"/>
  </r>
  <r>
    <x v="6123"/>
    <s v="P"/>
    <n v="9232"/>
    <n v="289079"/>
    <n v="7900"/>
    <x v="1"/>
    <s v="BG"/>
    <s v="P"/>
    <s v="Y"/>
    <s v="A"/>
    <m/>
    <s v="ESTRELLAS DIAMANTE"/>
    <s v="ACTIVO"/>
    <s v="BANCA PREFERENCIAL"/>
    <n v="1932.97"/>
    <n v="12150"/>
    <n v="56250"/>
  </r>
  <r>
    <x v="6124"/>
    <s v="P"/>
    <n v="11769"/>
    <n v="1438364"/>
    <n v="1237"/>
    <x v="9"/>
    <s v="BG"/>
    <s v="P"/>
    <s v="Y"/>
    <s v="A"/>
    <m/>
    <s v="ESTRELLAS DIAMANTE"/>
    <s v="ACTIVO"/>
    <s v="BANCA PREFERENCIAL"/>
    <n v="217363.94820000001"/>
    <n v="30000"/>
    <n v="0"/>
  </r>
  <r>
    <x v="6125"/>
    <s v="P"/>
    <n v="10562"/>
    <n v="540784"/>
    <n v="2938"/>
    <x v="7"/>
    <s v="BG"/>
    <s v="P"/>
    <s v="Y"/>
    <s v="A"/>
    <m/>
    <s v="ESTRELLAS DIAMANTE"/>
    <s v="ACTIVO"/>
    <s v="BANCA PREFERENCIAL"/>
    <n v="115342.59819999999"/>
    <n v="19900"/>
    <n v="0"/>
  </r>
  <r>
    <x v="6126"/>
    <s v="P"/>
    <n v="5284"/>
    <n v="352384"/>
    <n v="5823"/>
    <x v="16"/>
    <s v="BG"/>
    <s v="P"/>
    <s v="Y"/>
    <s v="A"/>
    <n v="2500"/>
    <s v="ESTRELLAS DIAMANTE"/>
    <s v="ACTIVO"/>
    <s v="BANCA PREFERENCIAL"/>
    <n v="281242.44"/>
    <n v="7500"/>
    <n v="0"/>
  </r>
  <r>
    <x v="6127"/>
    <s v="P"/>
    <n v="7612"/>
    <n v="72662"/>
    <n v="5382"/>
    <x v="13"/>
    <s v="BG"/>
    <s v="P"/>
    <s v="Y"/>
    <s v="A"/>
    <m/>
    <s v="ESTRELLAS DIAMANTE"/>
    <s v="ACTIVO"/>
    <s v="BANCA PREFERENCIAL"/>
    <n v="240775.7433"/>
    <n v="20000"/>
    <n v="115000"/>
  </r>
  <r>
    <x v="6128"/>
    <s v="P"/>
    <n v="2694"/>
    <n v="108983"/>
    <n v="5823"/>
    <x v="16"/>
    <s v="BG"/>
    <s v="P"/>
    <s v="Y"/>
    <s v="A"/>
    <n v="2500"/>
    <s v="ESTRELLAS PATRIMONIALES"/>
    <s v="ACTIVO"/>
    <s v="BANCA PREFERENCIAL"/>
    <n v="1112632.2150000001"/>
    <n v="20000"/>
    <n v="0"/>
  </r>
  <r>
    <x v="6129"/>
    <s v="M"/>
    <n v="5924"/>
    <n v="101195"/>
    <n v="5823"/>
    <x v="16"/>
    <s v="BG"/>
    <s v="P"/>
    <s v="Y"/>
    <s v="A"/>
    <n v="8000"/>
    <s v="ESTRELLAS DIAMANTE"/>
    <s v="ACTIVO"/>
    <s v="BANCA PREFERENCIAL"/>
    <n v="15775.6049"/>
    <n v="0"/>
    <n v="0"/>
  </r>
  <r>
    <x v="6130"/>
    <s v="P"/>
    <n v="2706"/>
    <n v="100529"/>
    <n v="8362"/>
    <x v="0"/>
    <s v="BG"/>
    <s v="P"/>
    <s v="Y"/>
    <s v="A"/>
    <n v="701"/>
    <s v="ESTRELLAS DIAMANTE"/>
    <s v="ACTIVO"/>
    <s v="BANCA PREFERENCIAL"/>
    <n v="9066.5750000000007"/>
    <n v="10000"/>
    <n v="0"/>
  </r>
  <r>
    <x v="6131"/>
    <s v="P"/>
    <n v="11733"/>
    <n v="420668"/>
    <n v="3704"/>
    <x v="19"/>
    <s v="BG"/>
    <s v="P"/>
    <s v="Y"/>
    <s v="A"/>
    <m/>
    <s v="ESTRELLAS DIAMANTE"/>
    <s v="ACTIVO"/>
    <s v="BANCA PREFERENCIAL"/>
    <n v="164404.13"/>
    <n v="15000"/>
    <n v="0"/>
  </r>
  <r>
    <x v="6132"/>
    <s v="P"/>
    <n v="9298"/>
    <n v="443239"/>
    <n v="5501"/>
    <x v="3"/>
    <s v="BG"/>
    <s v="P"/>
    <s v="Y"/>
    <s v="A"/>
    <n v="7000"/>
    <s v="ESTRELLAS DIAMANTE"/>
    <s v="ACTIVO"/>
    <s v="BANCA PREFERENCIAL"/>
    <n v="212692.23"/>
    <n v="16880"/>
    <n v="0"/>
  </r>
  <r>
    <x v="6133"/>
    <s v="P"/>
    <n v="9571"/>
    <n v="610301"/>
    <n v="5501"/>
    <x v="3"/>
    <s v="BG"/>
    <s v="P"/>
    <s v="Y"/>
    <s v="A"/>
    <n v="2000"/>
    <s v="ESTRELLAS DIAMANTE"/>
    <s v="ACTIVO"/>
    <s v="BANCA PREFERENCIAL"/>
    <n v="5035.9332999999997"/>
    <n v="0"/>
    <n v="0"/>
  </r>
  <r>
    <x v="6134"/>
    <s v="P"/>
    <n v="11371"/>
    <n v="153784"/>
    <n v="3002"/>
    <x v="10"/>
    <s v="BG"/>
    <s v="P"/>
    <s v="Y"/>
    <s v="A"/>
    <n v="8000"/>
    <s v="ESTRELLAS DIAMANTE"/>
    <s v="ACTIVO"/>
    <s v="BANCA PREFERENCIAL"/>
    <n v="97513.186700000006"/>
    <n v="25000"/>
    <n v="0"/>
  </r>
  <r>
    <x v="6135"/>
    <s v="P"/>
    <n v="10684"/>
    <n v="378339"/>
    <n v="3002"/>
    <x v="10"/>
    <s v="BG"/>
    <s v="P"/>
    <s v="Y"/>
    <s v="A"/>
    <m/>
    <s v="ESTRELLAS DIAMANTE"/>
    <s v="ACTIVO"/>
    <s v="BANCA PREFERENCIAL"/>
    <n v="731.97820000000002"/>
    <n v="11250"/>
    <n v="0"/>
  </r>
  <r>
    <x v="6136"/>
    <s v="P"/>
    <n v="8383"/>
    <n v="557101"/>
    <n v="3002"/>
    <x v="10"/>
    <s v="BG"/>
    <s v="P"/>
    <s v="Y"/>
    <s v="A"/>
    <n v="4000"/>
    <s v="ESTRELLAS DIAMANTE"/>
    <s v="ACTIVO"/>
    <s v="BANCA PREFERENCIAL"/>
    <n v="374.5283"/>
    <n v="10000"/>
    <n v="0"/>
  </r>
  <r>
    <x v="6137"/>
    <s v="P"/>
    <n v="7352"/>
    <n v="1401349"/>
    <n v="4775"/>
    <x v="2"/>
    <s v="BG"/>
    <s v="P"/>
    <s v="Y"/>
    <s v="A"/>
    <n v="10000"/>
    <s v="ESTRELLAS DIAMANTE"/>
    <s v="ACTIVO"/>
    <s v="BANCA PREFERENCIAL"/>
    <n v="23041.058300000001"/>
    <n v="15000"/>
    <n v="0"/>
  </r>
  <r>
    <x v="6138"/>
    <s v="P"/>
    <n v="9151"/>
    <n v="303112"/>
    <n v="1910"/>
    <x v="5"/>
    <s v="BG"/>
    <s v="P"/>
    <s v="Y"/>
    <s v="A"/>
    <n v="5400"/>
    <s v="ESTRELLAS DIAMANTE"/>
    <s v="ACTIVO"/>
    <s v="BANCA PREFERENCIAL"/>
    <n v="110743.04489999999"/>
    <n v="19100"/>
    <n v="164687"/>
  </r>
  <r>
    <x v="6139"/>
    <s v="P"/>
    <n v="4909"/>
    <n v="274188"/>
    <n v="6856"/>
    <x v="11"/>
    <s v="BG"/>
    <s v="P"/>
    <s v="Y"/>
    <s v="B"/>
    <m/>
    <m/>
    <s v="INACTIVO"/>
    <s v="BANCA PREFERENCIAL"/>
    <n v="2847.21"/>
    <n v="0"/>
    <n v="0"/>
  </r>
  <r>
    <x v="6140"/>
    <s v="M"/>
    <n v="6298"/>
    <n v="1608852"/>
    <n v="5289"/>
    <x v="6"/>
    <s v="BG"/>
    <s v="C"/>
    <s v="Y"/>
    <s v="A"/>
    <m/>
    <s v="ESTRELLAS PATRIMONIALES"/>
    <s v="ACTIVO"/>
    <s v="BANCA PREFERENCIAL"/>
    <n v="2075.5300000000002"/>
    <n v="0"/>
    <n v="0"/>
  </r>
  <r>
    <x v="6141"/>
    <s v="P"/>
    <n v="8210"/>
    <n v="42890"/>
    <n v="2938"/>
    <x v="7"/>
    <s v="BG"/>
    <s v="P"/>
    <s v="Y"/>
    <s v="A"/>
    <m/>
    <s v="ESTRELLAS DIAMANTE"/>
    <s v="ACTIVO"/>
    <s v="BANCA PREFERENCIAL"/>
    <n v="171628.98670000001"/>
    <n v="25000"/>
    <n v="0"/>
  </r>
  <r>
    <x v="6142"/>
    <s v="P"/>
    <n v="11125"/>
    <n v="104939"/>
    <n v="5289"/>
    <x v="6"/>
    <s v="BG"/>
    <s v="P"/>
    <s v="Y"/>
    <s v="A"/>
    <n v="5000"/>
    <s v="ESTRELLAS DIAMANTE"/>
    <s v="ACTIVO"/>
    <s v="BANCA PREFERENCIAL"/>
    <n v="83484.903300000005"/>
    <n v="11480"/>
    <n v="110000"/>
  </r>
  <r>
    <x v="6143"/>
    <s v="P"/>
    <n v="8952"/>
    <n v="298496"/>
    <n v="1910"/>
    <x v="5"/>
    <s v="BG"/>
    <s v="P"/>
    <s v="Y"/>
    <s v="A"/>
    <m/>
    <s v="ESTRELLAS DIAMANTE"/>
    <s v="ACTIVO"/>
    <s v="BANCA PREFERENCIAL"/>
    <n v="409421.47659999999"/>
    <n v="30000"/>
    <n v="0"/>
  </r>
  <r>
    <x v="6144"/>
    <s v="P"/>
    <n v="8635"/>
    <n v="224039"/>
    <n v="1910"/>
    <x v="5"/>
    <s v="BG"/>
    <s v="P"/>
    <s v="Y"/>
    <s v="A"/>
    <n v="10000"/>
    <s v="ESTRELLAS DIAMANTE"/>
    <s v="ACTIVO"/>
    <s v="BANCA PREFERENCIAL"/>
    <n v="6453.4898999999996"/>
    <n v="20000"/>
    <n v="149400"/>
  </r>
  <r>
    <x v="6145"/>
    <s v="P"/>
    <n v="11003"/>
    <n v="161230"/>
    <n v="7900"/>
    <x v="1"/>
    <s v="BG"/>
    <s v="P"/>
    <s v="Y"/>
    <s v="A"/>
    <n v="6500"/>
    <s v="ESTRELLAS DIAMANTE"/>
    <s v="ACTIVO"/>
    <s v="BANCA PREFERENCIAL"/>
    <n v="1981.2417"/>
    <n v="10000"/>
    <n v="0"/>
  </r>
  <r>
    <x v="6146"/>
    <s v="M"/>
    <n v="1419"/>
    <n v="141045"/>
    <n v="6858"/>
    <x v="12"/>
    <s v="BG"/>
    <s v="P"/>
    <s v="Y"/>
    <s v="A"/>
    <n v="950"/>
    <s v="ESTRELLAS DIAMANTE"/>
    <s v="ACTIVO"/>
    <s v="BANCA PREFERENCIAL"/>
    <n v="367622.91159999999"/>
    <n v="2499"/>
    <n v="0"/>
  </r>
  <r>
    <x v="6147"/>
    <s v="P"/>
    <n v="7638"/>
    <n v="35411"/>
    <n v="5382"/>
    <x v="13"/>
    <s v="BG"/>
    <s v="P"/>
    <s v="Y"/>
    <s v="A"/>
    <n v="7650"/>
    <s v="ESTRELLAS DIAMANTE"/>
    <s v="ACTIVO"/>
    <s v="BANCA PREFERENCIAL"/>
    <n v="923.83169999999996"/>
    <n v="20250"/>
    <n v="221722"/>
  </r>
  <r>
    <x v="6148"/>
    <s v="P"/>
    <n v="8592"/>
    <n v="53034"/>
    <n v="1275"/>
    <x v="18"/>
    <s v="BG"/>
    <s v="P"/>
    <s v="Y"/>
    <s v="A"/>
    <n v="5500"/>
    <s v="ESTRELLAS DIAMANTE"/>
    <s v="ACTIVO"/>
    <s v="BANCA PREFERENCIAL"/>
    <n v="270778.28159999999"/>
    <n v="21075"/>
    <n v="0"/>
  </r>
  <r>
    <x v="6149"/>
    <s v="P"/>
    <n v="10459"/>
    <n v="169171"/>
    <n v="1237"/>
    <x v="9"/>
    <s v="BG"/>
    <s v="P"/>
    <s v="Y"/>
    <s v="A"/>
    <n v="5535"/>
    <s v="ESTRELLAS DIAMANTE"/>
    <s v="ACTIVO"/>
    <s v="BANCA PREFERENCIAL"/>
    <n v="13644.226699999999"/>
    <n v="6000"/>
    <n v="82650"/>
  </r>
  <r>
    <x v="6150"/>
    <s v="P"/>
    <n v="8359"/>
    <n v="113393"/>
    <n v="3002"/>
    <x v="10"/>
    <s v="BG"/>
    <s v="P"/>
    <s v="Y"/>
    <s v="A"/>
    <n v="1500"/>
    <s v="ESTRELLAS DIAMANTE"/>
    <s v="ACTIVO"/>
    <s v="BANCA PREFERENCIAL"/>
    <n v="378418.68170000002"/>
    <n v="17440"/>
    <n v="0"/>
  </r>
  <r>
    <x v="6151"/>
    <s v="P"/>
    <n v="7666"/>
    <n v="131116"/>
    <n v="5382"/>
    <x v="13"/>
    <s v="BG"/>
    <s v="P"/>
    <s v="Y"/>
    <s v="A"/>
    <n v="2000"/>
    <s v="ESTRELLAS DIAMANTE"/>
    <s v="ACTIVO"/>
    <s v="BANCA PREFERENCIAL"/>
    <n v="91996.115000000005"/>
    <n v="5000"/>
    <n v="0"/>
  </r>
  <r>
    <x v="6152"/>
    <s v="P"/>
    <n v="10411"/>
    <n v="1568147"/>
    <n v="1237"/>
    <x v="9"/>
    <s v="BG"/>
    <s v="P"/>
    <s v="Y"/>
    <s v="A"/>
    <n v="10300"/>
    <s v="ESTRELLAS DIAMANTE"/>
    <s v="ACTIVO"/>
    <s v="BANCA PREFERENCIAL"/>
    <n v="21133.569899999999"/>
    <n v="0"/>
    <n v="0"/>
  </r>
  <r>
    <x v="6153"/>
    <s v="P"/>
    <n v="6303"/>
    <n v="123854"/>
    <n v="8655"/>
    <x v="4"/>
    <s v="BG"/>
    <s v="P"/>
    <s v="Y"/>
    <s v="A"/>
    <m/>
    <s v="ESTRELLAS DIAMANTE"/>
    <s v="ACTIVO"/>
    <s v="BANCA PREFERENCIAL"/>
    <n v="330913.06170000002"/>
    <n v="10000"/>
    <n v="0"/>
  </r>
  <r>
    <x v="6154"/>
    <s v="P"/>
    <n v="8671"/>
    <n v="134364"/>
    <n v="8782"/>
    <x v="21"/>
    <s v="BG"/>
    <s v="P"/>
    <s v="Y"/>
    <s v="A"/>
    <n v="6000"/>
    <s v="ESTRELLAS DIAMANTE"/>
    <s v="ACTIVO"/>
    <s v="BANCA PREFERENCIAL"/>
    <n v="28801.775000000001"/>
    <n v="15000"/>
    <n v="133746"/>
  </r>
  <r>
    <x v="6155"/>
    <s v="M"/>
    <n v="1714"/>
    <n v="224955"/>
    <n v="5823"/>
    <x v="16"/>
    <s v="BG"/>
    <s v="P"/>
    <s v="Y"/>
    <s v="A"/>
    <m/>
    <s v="ESTRELLAS DIAMANTE"/>
    <s v="ACTIVO"/>
    <s v="BANCA PREFERENCIAL"/>
    <n v="0"/>
    <n v="20000"/>
    <n v="0"/>
  </r>
  <r>
    <x v="6156"/>
    <s v="P"/>
    <n v="9281"/>
    <n v="146418"/>
    <n v="5289"/>
    <x v="6"/>
    <s v="BG"/>
    <s v="P"/>
    <s v="Y"/>
    <s v="A"/>
    <n v="2200"/>
    <s v="ESTRELLAS DIAMANTE"/>
    <s v="ACTIVO"/>
    <s v="BANCA PREFERENCIAL"/>
    <n v="7680.5933000000005"/>
    <n v="3000"/>
    <n v="0"/>
  </r>
  <r>
    <x v="6157"/>
    <s v="M"/>
    <n v="6585"/>
    <n v="700150"/>
    <n v="8655"/>
    <x v="4"/>
    <s v="BG"/>
    <s v="P"/>
    <s v="Y"/>
    <s v="A"/>
    <m/>
    <s v="ESTRELLAS DIAMANTE"/>
    <s v="ACTIVO"/>
    <s v="BANCA PREFERENCIAL"/>
    <n v="655917.81000000006"/>
    <n v="0"/>
    <n v="0"/>
  </r>
  <r>
    <x v="6158"/>
    <s v="P"/>
    <n v="7633"/>
    <n v="668011"/>
    <n v="5382"/>
    <x v="13"/>
    <s v="BG"/>
    <s v="P"/>
    <s v="Y"/>
    <s v="A"/>
    <n v="16666.669999999998"/>
    <s v="ESTRELLAS DIAMANTE"/>
    <s v="ACTIVO"/>
    <s v="BANCA PREFERENCIAL"/>
    <n v="37769.885000000002"/>
    <n v="15000"/>
    <n v="0"/>
  </r>
  <r>
    <x v="6159"/>
    <s v="P"/>
    <n v="7679"/>
    <n v="1408065"/>
    <n v="5382"/>
    <x v="13"/>
    <s v="BG"/>
    <s v="P"/>
    <s v="Y"/>
    <s v="A"/>
    <n v="6000"/>
    <s v="ESTRELLAS DIAMANTE"/>
    <s v="ACTIVO"/>
    <s v="BANCA PREFERENCIAL"/>
    <n v="1178.4717000000001"/>
    <n v="10000"/>
    <n v="0"/>
  </r>
  <r>
    <x v="6160"/>
    <s v="P"/>
    <n v="8056"/>
    <n v="140218"/>
    <n v="2938"/>
    <x v="7"/>
    <s v="BG"/>
    <s v="P"/>
    <s v="Y"/>
    <s v="A"/>
    <m/>
    <s v="ESTRELLAS DIAMANTE"/>
    <s v="ACTIVO"/>
    <s v="BANCA PREFERENCIAL"/>
    <n v="95147.641699999993"/>
    <n v="19275"/>
    <n v="89511"/>
  </r>
  <r>
    <x v="6161"/>
    <s v="P"/>
    <n v="11120"/>
    <n v="604917"/>
    <n v="5289"/>
    <x v="6"/>
    <s v="BG"/>
    <s v="P"/>
    <s v="Y"/>
    <s v="A"/>
    <n v="4600"/>
    <s v="ESTRELLAS DIAMANTE"/>
    <s v="ACTIVO"/>
    <s v="BANCA PREFERENCIAL"/>
    <n v="29711.368299999998"/>
    <n v="10000"/>
    <n v="84183"/>
  </r>
  <r>
    <x v="6162"/>
    <s v="P"/>
    <n v="11048"/>
    <n v="1616776"/>
    <n v="8782"/>
    <x v="21"/>
    <s v="BG"/>
    <s v="P"/>
    <s v="Y"/>
    <s v="A"/>
    <n v="7000"/>
    <s v="ESTRELLAS DIAMANTE"/>
    <s v="ACTIVO"/>
    <s v="BANCA PREFERENCIAL"/>
    <n v="1861.4717000000001"/>
    <n v="2500"/>
    <n v="0"/>
  </r>
  <r>
    <x v="6163"/>
    <s v="P"/>
    <n v="9317"/>
    <n v="1500572"/>
    <n v="5501"/>
    <x v="3"/>
    <s v="BG"/>
    <s v="P"/>
    <s v="Y"/>
    <s v="A"/>
    <n v="7598.26"/>
    <s v="ESTRELLAS DIAMANTE"/>
    <s v="ACTIVO"/>
    <s v="BANCA PREFERENCIAL"/>
    <n v="476.57170000000002"/>
    <n v="10000"/>
    <n v="0"/>
  </r>
  <r>
    <x v="6164"/>
    <s v="P"/>
    <n v="11633"/>
    <n v="1538868"/>
    <n v="1275"/>
    <x v="18"/>
    <s v="BG"/>
    <s v="P"/>
    <s v="Y"/>
    <s v="A"/>
    <n v="8000"/>
    <s v="ESTRELLAS DIAMANTE"/>
    <s v="ACTIVO"/>
    <s v="BANCA PREFERENCIAL"/>
    <n v="19330.419999999998"/>
    <n v="7500"/>
    <n v="0"/>
  </r>
  <r>
    <x v="6165"/>
    <s v="P"/>
    <n v="8010"/>
    <n v="134867"/>
    <n v="3704"/>
    <x v="19"/>
    <s v="BG"/>
    <s v="P"/>
    <s v="Y"/>
    <s v="A"/>
    <n v="1300"/>
    <s v="ESTRELLAS DIAMANTE"/>
    <s v="ACTIVO"/>
    <s v="BANCA PREFERENCIAL"/>
    <n v="31415.551599999999"/>
    <n v="8400"/>
    <n v="0"/>
  </r>
  <r>
    <x v="6166"/>
    <s v="P"/>
    <n v="10284"/>
    <n v="288530"/>
    <n v="1237"/>
    <x v="9"/>
    <s v="BG"/>
    <s v="P"/>
    <s v="Y"/>
    <s v="A"/>
    <m/>
    <s v="ESTRELLAS DIAMANTE"/>
    <s v="ACTIVO"/>
    <s v="BANCA PREFERENCIAL"/>
    <n v="0"/>
    <n v="10000"/>
    <n v="0"/>
  </r>
  <r>
    <x v="6167"/>
    <s v="P"/>
    <n v="10022"/>
    <n v="407196"/>
    <n v="4791"/>
    <x v="24"/>
    <s v="BG"/>
    <s v="P"/>
    <s v="Y"/>
    <s v="A"/>
    <n v="8000"/>
    <s v="ESTRELLAS DIAMANTE"/>
    <s v="ACTIVO"/>
    <s v="BANCA PREFERENCIAL"/>
    <n v="39844.6466"/>
    <n v="15000"/>
    <n v="0"/>
  </r>
  <r>
    <x v="6168"/>
    <s v="P"/>
    <n v="10659"/>
    <n v="1546194"/>
    <n v="5382"/>
    <x v="13"/>
    <s v="BG"/>
    <s v="P"/>
    <s v="Y"/>
    <s v="A"/>
    <n v="6000"/>
    <s v="ESTRELLAS DIAMANTE"/>
    <s v="ACTIVO"/>
    <s v="BANCA PREFERENCIAL"/>
    <n v="12724.415000000001"/>
    <n v="3000"/>
    <n v="0"/>
  </r>
  <r>
    <x v="6169"/>
    <s v="M"/>
    <n v="2375"/>
    <n v="21809"/>
    <n v="8362"/>
    <x v="0"/>
    <s v="BG"/>
    <s v="P"/>
    <s v="Y"/>
    <s v="A"/>
    <n v="1000"/>
    <s v="ESTRELLAS DIAMANTE"/>
    <s v="ACTIVO"/>
    <s v="BANCA PREFERENCIAL"/>
    <n v="197512.13500000001"/>
    <n v="5000"/>
    <n v="0"/>
  </r>
  <r>
    <x v="6170"/>
    <s v="P"/>
    <n v="937"/>
    <n v="680008"/>
    <n v="2627"/>
    <x v="15"/>
    <s v="BG"/>
    <s v="P"/>
    <s v="Y"/>
    <s v="A"/>
    <m/>
    <s v="ESTRELLAS DIAMANTE"/>
    <s v="ACTIVO"/>
    <s v="BANCA PREFERENCIAL"/>
    <n v="306139.92330000002"/>
    <n v="0"/>
    <n v="0"/>
  </r>
  <r>
    <x v="6171"/>
    <s v="P"/>
    <n v="8883"/>
    <n v="523064"/>
    <n v="1910"/>
    <x v="5"/>
    <s v="BG"/>
    <s v="P"/>
    <s v="Y"/>
    <s v="A"/>
    <m/>
    <s v="ESTRELLAS DIAMANTE"/>
    <s v="ACTIVO"/>
    <s v="BANCA PREFERENCIAL"/>
    <n v="23076.541700000002"/>
    <n v="15000"/>
    <n v="156660"/>
  </r>
  <r>
    <x v="6172"/>
    <s v="P"/>
    <n v="6184"/>
    <n v="59113"/>
    <n v="8362"/>
    <x v="0"/>
    <s v="BG"/>
    <s v="P"/>
    <s v="Y"/>
    <s v="A"/>
    <n v="2500"/>
    <s v="ESTRELLAS DIAMANTE"/>
    <s v="ACTIVO"/>
    <s v="BANCA PREFERENCIAL"/>
    <n v="541522.79"/>
    <n v="13650"/>
    <n v="0"/>
  </r>
  <r>
    <x v="6173"/>
    <s v="M"/>
    <n v="3625"/>
    <n v="949046"/>
    <n v="8362"/>
    <x v="0"/>
    <s v="BG"/>
    <s v="P"/>
    <s v="Y"/>
    <s v="K"/>
    <m/>
    <m/>
    <s v="Firmante comercial activo"/>
    <s v="BANCA PREFERENCIAL"/>
    <n v="0"/>
    <n v="0"/>
    <n v="0"/>
  </r>
  <r>
    <x v="6174"/>
    <s v="P"/>
    <n v="11053"/>
    <n v="1754040"/>
    <n v="1237"/>
    <x v="9"/>
    <s v="BG"/>
    <s v="P"/>
    <s v="Y"/>
    <s v="A"/>
    <n v="10000"/>
    <s v="ESTRELLAS DIAMANTE"/>
    <s v="ACTIVO"/>
    <s v="BANCA PREFERENCIAL"/>
    <n v="26951.26"/>
    <n v="5000"/>
    <n v="0"/>
  </r>
  <r>
    <x v="6175"/>
    <s v="P"/>
    <n v="7033"/>
    <n v="429217"/>
    <n v="2938"/>
    <x v="7"/>
    <s v="BG"/>
    <s v="P"/>
    <s v="Y"/>
    <s v="A"/>
    <n v="7000"/>
    <s v="ESTRELLAS DIAMANTE"/>
    <s v="ACTIVO"/>
    <s v="BANCA PREFERENCIAL"/>
    <n v="143236.67670000001"/>
    <n v="15000"/>
    <n v="0"/>
  </r>
  <r>
    <x v="6176"/>
    <s v="M"/>
    <n v="7284"/>
    <n v="816000"/>
    <n v="2066"/>
    <x v="14"/>
    <s v="BG"/>
    <s v="P"/>
    <s v="Y"/>
    <s v="A"/>
    <m/>
    <s v="ESTRELLAS DIAMANTE"/>
    <s v="ACTIVO"/>
    <s v="BANCA PREFERENCIAL"/>
    <n v="2484.1082999999999"/>
    <n v="0"/>
    <n v="0"/>
  </r>
  <r>
    <x v="6177"/>
    <s v="P"/>
    <n v="7736"/>
    <n v="358553"/>
    <n v="5382"/>
    <x v="13"/>
    <s v="BG"/>
    <s v="P"/>
    <s v="Y"/>
    <s v="A"/>
    <n v="7000"/>
    <s v="ESTRELLAS DIAMANTE"/>
    <s v="ACTIVO"/>
    <s v="BANCA PREFERENCIAL"/>
    <n v="108429.33500000001"/>
    <n v="15000"/>
    <n v="0"/>
  </r>
  <r>
    <x v="6178"/>
    <s v="P"/>
    <n v="11864"/>
    <n v="108414"/>
    <n v="5501"/>
    <x v="3"/>
    <s v="BG"/>
    <s v="P"/>
    <s v="Y"/>
    <s v="A"/>
    <n v="2500"/>
    <s v="ESTRELLAS DIAMANTE"/>
    <s v="ACTIVO"/>
    <s v="BANCA PREFERENCIAL"/>
    <n v="204310.38500000001"/>
    <n v="13500"/>
    <n v="0"/>
  </r>
  <r>
    <x v="6179"/>
    <s v="M"/>
    <n v="2788"/>
    <n v="1391783"/>
    <n v="8655"/>
    <x v="4"/>
    <s v="BG"/>
    <s v="C"/>
    <s v="Y"/>
    <s v="B"/>
    <m/>
    <m/>
    <s v="INACTIVO"/>
    <s v="BANCA PREFERENCIAL"/>
    <n v="223.89330000000001"/>
    <n v="0"/>
    <n v="0"/>
  </r>
  <r>
    <x v="6180"/>
    <s v="P"/>
    <n v="4687"/>
    <n v="74431"/>
    <n v="8362"/>
    <x v="0"/>
    <s v="BG"/>
    <s v="P"/>
    <s v="Y"/>
    <s v="A"/>
    <n v="1500"/>
    <s v="ESTRELLAS DIAMANTE"/>
    <s v="ACTIVO"/>
    <s v="BANCA PREFERENCIAL"/>
    <n v="568187.32330000005"/>
    <n v="22500"/>
    <n v="0"/>
  </r>
  <r>
    <x v="6181"/>
    <s v="P"/>
    <n v="9436"/>
    <n v="506969"/>
    <n v="5289"/>
    <x v="6"/>
    <s v="BG"/>
    <s v="P"/>
    <s v="Y"/>
    <s v="A"/>
    <n v="6888.88"/>
    <s v="ESTRELLAS DIAMANTE"/>
    <s v="ACTIVO"/>
    <s v="BANCA PREFERENCIAL"/>
    <n v="4704.8549999999996"/>
    <n v="15000"/>
    <n v="50120"/>
  </r>
  <r>
    <x v="6182"/>
    <s v="P"/>
    <n v="8287"/>
    <n v="169902"/>
    <n v="3002"/>
    <x v="10"/>
    <s v="BG"/>
    <s v="P"/>
    <s v="Y"/>
    <s v="A"/>
    <m/>
    <s v="ESTRELLAS DIAMANTE"/>
    <s v="ACTIVO"/>
    <s v="BANCA PREFERENCIAL"/>
    <n v="164915.87830000001"/>
    <n v="10000"/>
    <n v="727584"/>
  </r>
  <r>
    <x v="6183"/>
    <s v="P"/>
    <n v="9897"/>
    <n v="82491"/>
    <n v="2066"/>
    <x v="14"/>
    <s v="BG"/>
    <s v="P"/>
    <s v="Y"/>
    <s v="A"/>
    <n v="10000"/>
    <s v="ESTRELLAS DIAMANTE"/>
    <s v="ACTIVO"/>
    <s v="BANCA PREFERENCIAL"/>
    <n v="103732.2066"/>
    <n v="15600"/>
    <n v="167000"/>
  </r>
  <r>
    <x v="6184"/>
    <s v="M"/>
    <n v="5963"/>
    <n v="104946"/>
    <n v="8362"/>
    <x v="0"/>
    <s v="BG"/>
    <s v="P"/>
    <s v="Y"/>
    <s v="A"/>
    <n v="4000"/>
    <s v="ESTRELLAS PATRIMONIALES"/>
    <s v="ACTIVO"/>
    <s v="BANCA PREFERENCIAL"/>
    <n v="1061858.9850000001"/>
    <n v="25000"/>
    <n v="0"/>
  </r>
  <r>
    <x v="6185"/>
    <s v="P"/>
    <n v="5396"/>
    <n v="381094"/>
    <n v="5823"/>
    <x v="16"/>
    <s v="BG"/>
    <s v="P"/>
    <s v="Y"/>
    <s v="A"/>
    <m/>
    <s v="ESTRELLAS DIAMANTE"/>
    <s v="ACTIVO"/>
    <s v="BANCA PREFERENCIAL"/>
    <n v="245867.89989999999"/>
    <n v="25000"/>
    <n v="0"/>
  </r>
  <r>
    <x v="6186"/>
    <s v="P"/>
    <n v="7978"/>
    <n v="426825"/>
    <n v="3704"/>
    <x v="19"/>
    <s v="BG"/>
    <s v="P"/>
    <s v="Y"/>
    <s v="A"/>
    <n v="10000"/>
    <s v="ESTRELLAS DIAMANTE"/>
    <s v="ACTIVO"/>
    <s v="BANCA PREFERENCIAL"/>
    <n v="1789.6"/>
    <n v="22500"/>
    <n v="354423"/>
  </r>
  <r>
    <x v="6187"/>
    <s v="P"/>
    <n v="7770"/>
    <n v="511974"/>
    <n v="5382"/>
    <x v="13"/>
    <s v="BG"/>
    <s v="P"/>
    <s v="Y"/>
    <s v="A"/>
    <n v="2950"/>
    <s v="ESTRELLAS DIAMANTE"/>
    <s v="ACTIVO"/>
    <s v="BANCA PREFERENCIAL"/>
    <n v="10265.0432"/>
    <n v="15000"/>
    <n v="0"/>
  </r>
  <r>
    <x v="6188"/>
    <s v="P"/>
    <n v="6408"/>
    <n v="80876"/>
    <n v="8655"/>
    <x v="4"/>
    <s v="BG"/>
    <s v="P"/>
    <s v="Y"/>
    <s v="A"/>
    <n v="10000"/>
    <s v="ESTRELLAS DIAMANTE"/>
    <s v="ACTIVO"/>
    <s v="BANCA PREFERENCIAL"/>
    <n v="27659.458299999998"/>
    <n v="10000"/>
    <n v="0"/>
  </r>
  <r>
    <x v="6189"/>
    <s v="P"/>
    <n v="11348"/>
    <n v="56305"/>
    <n v="5382"/>
    <x v="13"/>
    <s v="BG"/>
    <s v="P"/>
    <s v="Y"/>
    <s v="A"/>
    <n v="5000"/>
    <s v="ESTRELLAS DIAMANTE"/>
    <s v="ACTIVO"/>
    <s v="BANCA PREFERENCIAL"/>
    <n v="154122.89989999999"/>
    <n v="13650"/>
    <n v="0"/>
  </r>
  <r>
    <x v="6190"/>
    <s v="P"/>
    <n v="8585"/>
    <n v="1395026"/>
    <n v="5289"/>
    <x v="6"/>
    <s v="BG"/>
    <s v="P"/>
    <s v="Y"/>
    <s v="A"/>
    <n v="6055.07"/>
    <s v="ESTRELLAS DIAMANTE"/>
    <s v="ACTIVO"/>
    <s v="BANCA PREFERENCIAL"/>
    <n v="14318.2366"/>
    <n v="10000"/>
    <n v="229000"/>
  </r>
  <r>
    <x v="6191"/>
    <s v="P"/>
    <n v="4134"/>
    <n v="923044"/>
    <n v="5501"/>
    <x v="3"/>
    <s v="BG"/>
    <s v="P"/>
    <s v="Y"/>
    <s v="A"/>
    <n v="11000"/>
    <s v="ESTRELLAS DIAMANTE"/>
    <s v="ACTIVO"/>
    <s v="BANCA PREFERENCIAL"/>
    <n v="3405.5733"/>
    <n v="20000"/>
    <n v="0"/>
  </r>
  <r>
    <x v="6192"/>
    <s v="P"/>
    <n v="8234"/>
    <n v="22466"/>
    <n v="3002"/>
    <x v="10"/>
    <s v="BG"/>
    <s v="P"/>
    <s v="Y"/>
    <s v="A"/>
    <m/>
    <s v="ESTRELLAS DIAMANTE"/>
    <s v="ACTIVO"/>
    <s v="BANCA PREFERENCIAL"/>
    <n v="26671.711599999999"/>
    <n v="20000"/>
    <n v="0"/>
  </r>
  <r>
    <x v="6193"/>
    <s v="P"/>
    <n v="9344"/>
    <n v="605017"/>
    <n v="5501"/>
    <x v="3"/>
    <s v="BG"/>
    <s v="P"/>
    <s v="Y"/>
    <s v="A"/>
    <n v="6914.66"/>
    <s v="ESTRELLAS DIAMANTE"/>
    <s v="ACTIVO"/>
    <s v="BANCA PREFERENCIAL"/>
    <n v="20474.561600000001"/>
    <n v="15000"/>
    <n v="0"/>
  </r>
  <r>
    <x v="6194"/>
    <s v="P"/>
    <n v="517"/>
    <n v="728931"/>
    <n v="1275"/>
    <x v="18"/>
    <s v="BG"/>
    <s v="P"/>
    <s v="Y"/>
    <s v="A"/>
    <n v="5000"/>
    <s v="ESTRELLAS DIAMANTE"/>
    <s v="ACTIVO"/>
    <s v="BANCA PREFERENCIAL"/>
    <n v="279412.25170000002"/>
    <n v="0"/>
    <n v="0"/>
  </r>
  <r>
    <x v="6195"/>
    <s v="P"/>
    <n v="11176"/>
    <n v="224440"/>
    <n v="8782"/>
    <x v="21"/>
    <s v="BG"/>
    <s v="P"/>
    <s v="Y"/>
    <s v="A"/>
    <n v="7960.85"/>
    <s v="ESTRELLAS DIAMANTE"/>
    <s v="ACTIVO"/>
    <s v="BANCA PREFERENCIAL"/>
    <n v="196012.67670000001"/>
    <n v="5000"/>
    <n v="0"/>
  </r>
  <r>
    <x v="6196"/>
    <s v="P"/>
    <n v="11138"/>
    <n v="1764145"/>
    <n v="1237"/>
    <x v="9"/>
    <s v="BG"/>
    <s v="P"/>
    <s v="Y"/>
    <s v="A"/>
    <n v="4615"/>
    <s v="ESTRELLAS DIAMANTE"/>
    <s v="ACTIVO"/>
    <s v="BANCA PREFERENCIAL"/>
    <n v="5199.4732999999997"/>
    <n v="3000"/>
    <n v="0"/>
  </r>
  <r>
    <x v="6197"/>
    <s v="P"/>
    <n v="4793"/>
    <n v="1191324"/>
    <n v="5823"/>
    <x v="16"/>
    <s v="BG"/>
    <s v="P"/>
    <s v="Y"/>
    <s v="A"/>
    <m/>
    <s v="ESTRELLAS DIAMANTE"/>
    <s v="ACTIVO"/>
    <s v="BANCA PREFERENCIAL"/>
    <n v="2001.35"/>
    <n v="20000"/>
    <n v="0"/>
  </r>
  <r>
    <x v="6198"/>
    <s v="P"/>
    <n v="6238"/>
    <n v="19862"/>
    <n v="6856"/>
    <x v="11"/>
    <s v="BG"/>
    <s v="P"/>
    <s v="Y"/>
    <s v="A"/>
    <n v="2000"/>
    <s v="ESTRELLAS DIAMANTE"/>
    <s v="ACTIVO"/>
    <s v="BANCA PREFERENCIAL"/>
    <n v="933219.56830000004"/>
    <n v="10000"/>
    <n v="0"/>
  </r>
  <r>
    <x v="6199"/>
    <s v="P"/>
    <n v="10310"/>
    <n v="1519721"/>
    <n v="1237"/>
    <x v="9"/>
    <s v="BG"/>
    <s v="P"/>
    <s v="Y"/>
    <s v="A"/>
    <n v="16000"/>
    <s v="ESTRELLAS DIAMANTE"/>
    <s v="ACTIVO"/>
    <s v="BANCA PREFERENCIAL"/>
    <n v="7016.1333000000004"/>
    <n v="0"/>
    <n v="0"/>
  </r>
  <r>
    <x v="6200"/>
    <s v="P"/>
    <n v="5564"/>
    <n v="489831"/>
    <n v="6856"/>
    <x v="11"/>
    <s v="BG"/>
    <s v="P"/>
    <s v="Y"/>
    <s v="A"/>
    <n v="4500"/>
    <s v="ESTRELLAS DIAMANTE"/>
    <s v="ACTIVO"/>
    <s v="BANCA PREFERENCIAL"/>
    <n v="101100.94990000001"/>
    <n v="0"/>
    <n v="0"/>
  </r>
  <r>
    <x v="6201"/>
    <s v="P"/>
    <n v="1511"/>
    <n v="630783"/>
    <n v="8362"/>
    <x v="0"/>
    <s v="BG"/>
    <s v="P"/>
    <s v="Y"/>
    <s v="A"/>
    <m/>
    <s v="ESTRELLAS DIAMANTE"/>
    <s v="ACTIVO"/>
    <s v="BANCA PREFERENCIAL"/>
    <n v="387313.23330000002"/>
    <n v="20000"/>
    <n v="0"/>
  </r>
  <r>
    <x v="6202"/>
    <s v="P"/>
    <n v="9878"/>
    <n v="1414334"/>
    <n v="2066"/>
    <x v="14"/>
    <s v="BG"/>
    <s v="P"/>
    <s v="Y"/>
    <s v="A"/>
    <m/>
    <s v="ESTRELLAS DIAMANTE"/>
    <s v="ACTIVO"/>
    <s v="BANCA PREFERENCIAL"/>
    <n v="27674.729899999998"/>
    <n v="10000"/>
    <n v="0"/>
  </r>
  <r>
    <x v="6203"/>
    <s v="P"/>
    <n v="9539"/>
    <n v="452448"/>
    <n v="2066"/>
    <x v="14"/>
    <s v="BG"/>
    <s v="P"/>
    <s v="Y"/>
    <s v="A"/>
    <m/>
    <s v="ESTRELLAS DIAMANTE"/>
    <s v="ACTIVO"/>
    <s v="BANCA PREFERENCIAL"/>
    <n v="2854.7966999999999"/>
    <n v="14625"/>
    <n v="0"/>
  </r>
  <r>
    <x v="6204"/>
    <s v="P"/>
    <n v="10699"/>
    <n v="300164"/>
    <n v="7900"/>
    <x v="1"/>
    <s v="BG"/>
    <s v="P"/>
    <s v="Y"/>
    <s v="A"/>
    <n v="6000"/>
    <s v="ESTRELLAS DIAMANTE"/>
    <s v="ACTIVO"/>
    <s v="BANCA PREFERENCIAL"/>
    <n v="4135.8482999999997"/>
    <n v="22500"/>
    <n v="0"/>
  </r>
  <r>
    <x v="6205"/>
    <s v="P"/>
    <n v="8469"/>
    <n v="330593"/>
    <n v="3002"/>
    <x v="10"/>
    <s v="BG"/>
    <s v="P"/>
    <s v="Y"/>
    <s v="A"/>
    <n v="7000"/>
    <s v="ESTRELLAS DIAMANTE"/>
    <s v="ACTIVO"/>
    <s v="BANCA PREFERENCIAL"/>
    <n v="20477.6417"/>
    <n v="10000"/>
    <n v="0"/>
  </r>
  <r>
    <x v="6206"/>
    <s v="P"/>
    <n v="9879"/>
    <n v="818817"/>
    <n v="2066"/>
    <x v="14"/>
    <s v="BG"/>
    <s v="P"/>
    <s v="Y"/>
    <s v="A"/>
    <n v="5000"/>
    <s v="ESTRELLAS DIAMANTE"/>
    <s v="ACTIVO"/>
    <s v="BANCA PREFERENCIAL"/>
    <n v="3374.1017000000002"/>
    <n v="150000"/>
    <n v="0"/>
  </r>
  <r>
    <x v="6207"/>
    <s v="P"/>
    <n v="7215"/>
    <n v="1096984"/>
    <n v="8655"/>
    <x v="4"/>
    <s v="BG"/>
    <s v="P"/>
    <s v="Y"/>
    <s v="A"/>
    <n v="6000"/>
    <s v="ESTRELLAS DIAMANTE"/>
    <s v="ACTIVO"/>
    <s v="BANCA PREFERENCIAL"/>
    <n v="464206.37319999997"/>
    <n v="15000"/>
    <n v="0"/>
  </r>
  <r>
    <x v="6208"/>
    <s v="P"/>
    <n v="9788"/>
    <n v="659251"/>
    <n v="2066"/>
    <x v="14"/>
    <s v="BG"/>
    <s v="P"/>
    <s v="Y"/>
    <s v="A"/>
    <n v="23000"/>
    <s v="ESTRELLAS DIAMANTE"/>
    <s v="ACTIVO"/>
    <s v="BANCA PREFERENCIAL"/>
    <n v="17964.3217"/>
    <n v="20000"/>
    <n v="0"/>
  </r>
  <r>
    <x v="6209"/>
    <s v="M"/>
    <n v="7221"/>
    <n v="151252"/>
    <n v="8655"/>
    <x v="4"/>
    <s v="BG"/>
    <s v="P"/>
    <s v="Y"/>
    <s v="A"/>
    <n v="3501"/>
    <s v="ESTRELLAS DIAMANTE"/>
    <s v="ACTIVO"/>
    <s v="BANCA PREFERENCIAL"/>
    <n v="475997.88819999999"/>
    <n v="14750"/>
    <n v="0"/>
  </r>
  <r>
    <x v="6210"/>
    <s v="P"/>
    <n v="8202"/>
    <n v="414906"/>
    <n v="2938"/>
    <x v="7"/>
    <s v="BG"/>
    <s v="P"/>
    <s v="Y"/>
    <s v="A"/>
    <n v="1200"/>
    <s v="ESTRELLAS DIAMANTE"/>
    <s v="ACTIVO"/>
    <s v="BANCA PREFERENCIAL"/>
    <n v="387170.23989999999"/>
    <n v="20000"/>
    <n v="0"/>
  </r>
  <r>
    <x v="6211"/>
    <s v="P"/>
    <n v="9309"/>
    <n v="930487"/>
    <n v="5501"/>
    <x v="3"/>
    <s v="BG"/>
    <s v="P"/>
    <s v="Y"/>
    <s v="A"/>
    <m/>
    <s v="ESTRELLAS DIAMANTE"/>
    <s v="ACTIVO"/>
    <s v="BANCA PREFERENCIAL"/>
    <n v="1070.3516999999999"/>
    <n v="2500"/>
    <n v="0"/>
  </r>
  <r>
    <x v="6212"/>
    <s v="M"/>
    <n v="3327"/>
    <n v="308144"/>
    <n v="6858"/>
    <x v="12"/>
    <s v="BG"/>
    <s v="P"/>
    <s v="Y"/>
    <s v="A"/>
    <n v="5000"/>
    <s v="ESTRELLAS DIAMANTE"/>
    <s v="ACTIVO"/>
    <s v="BANCA PREFERENCIAL"/>
    <n v="86076.606700000004"/>
    <n v="25000"/>
    <n v="0"/>
  </r>
  <r>
    <x v="6213"/>
    <s v="P"/>
    <n v="8085"/>
    <n v="445524"/>
    <n v="3704"/>
    <x v="19"/>
    <s v="BG"/>
    <s v="P"/>
    <s v="Y"/>
    <s v="A"/>
    <n v="8295.5"/>
    <s v="ESTRELLAS DIAMANTE"/>
    <s v="ACTIVO"/>
    <s v="BANCA PREFERENCIAL"/>
    <n v="10414.478300000001"/>
    <n v="8200"/>
    <n v="174000"/>
  </r>
  <r>
    <x v="6214"/>
    <s v="P"/>
    <n v="10610"/>
    <n v="167822"/>
    <n v="4775"/>
    <x v="2"/>
    <s v="BG"/>
    <s v="P"/>
    <s v="Y"/>
    <s v="A"/>
    <n v="6000"/>
    <s v="ESTRELLAS DIAMANTE"/>
    <s v="ACTIVO"/>
    <s v="BANCA PREFERENCIAL"/>
    <n v="34689.6466"/>
    <n v="11250"/>
    <n v="115000"/>
  </r>
  <r>
    <x v="6215"/>
    <s v="P"/>
    <n v="630"/>
    <n v="93482"/>
    <n v="6858"/>
    <x v="12"/>
    <s v="BG"/>
    <s v="P"/>
    <s v="Y"/>
    <s v="A"/>
    <m/>
    <s v="ESTRELLAS DIAMANTE"/>
    <s v="ACTIVO"/>
    <s v="BANCA PREFERENCIAL"/>
    <n v="360991.92170000001"/>
    <n v="10000"/>
    <n v="0"/>
  </r>
  <r>
    <x v="6216"/>
    <s v="M"/>
    <n v="4489"/>
    <n v="117237"/>
    <n v="8362"/>
    <x v="0"/>
    <s v="BG"/>
    <s v="P"/>
    <s v="Y"/>
    <s v="A"/>
    <m/>
    <s v="ESTRELLAS DIAMANTE"/>
    <s v="ACTIVO"/>
    <s v="BANCA PREFERENCIAL"/>
    <n v="35278.055"/>
    <n v="20000"/>
    <n v="0"/>
  </r>
  <r>
    <x v="6217"/>
    <s v="P"/>
    <n v="8397"/>
    <n v="22194"/>
    <n v="3002"/>
    <x v="10"/>
    <s v="BG"/>
    <s v="P"/>
    <s v="Y"/>
    <s v="A"/>
    <m/>
    <s v="ESTRELLAS DIAMANTE"/>
    <s v="ACTIVO"/>
    <s v="BANCA PREFERENCIAL"/>
    <n v="13378.9866"/>
    <n v="15000"/>
    <n v="0"/>
  </r>
  <r>
    <x v="6218"/>
    <s v="P"/>
    <n v="11186"/>
    <n v="407988"/>
    <n v="5858"/>
    <x v="23"/>
    <s v="BG"/>
    <s v="P"/>
    <s v="Y"/>
    <s v="A"/>
    <n v="2865.08"/>
    <s v="ESTRELLAS DIAMANTE"/>
    <s v="ACTIVO"/>
    <s v="BANCA PREFERENCIAL"/>
    <n v="758232.33330000006"/>
    <n v="10000"/>
    <n v="0"/>
  </r>
  <r>
    <x v="6219"/>
    <s v="P"/>
    <n v="11175"/>
    <n v="1521455"/>
    <n v="7900"/>
    <x v="1"/>
    <s v="BG"/>
    <s v="P"/>
    <s v="Y"/>
    <s v="A"/>
    <n v="2500"/>
    <s v="ESTRELLAS DIAMANTE"/>
    <s v="ACTIVO"/>
    <s v="BANCA PREFERENCIAL"/>
    <n v="786.39329999999995"/>
    <n v="0"/>
    <n v="0"/>
  </r>
  <r>
    <x v="6220"/>
    <s v="M"/>
    <n v="6861"/>
    <n v="130722"/>
    <n v="6856"/>
    <x v="11"/>
    <s v="BG"/>
    <s v="P"/>
    <s v="Y"/>
    <s v="A"/>
    <n v="2000"/>
    <s v="ESTRELLAS DIAMANTE"/>
    <s v="ACTIVO"/>
    <s v="BANCA PREFERENCIAL"/>
    <n v="291902.33159999998"/>
    <n v="15000"/>
    <n v="0"/>
  </r>
  <r>
    <x v="6221"/>
    <s v="M"/>
    <n v="10554"/>
    <n v="1768941"/>
    <n v="1910"/>
    <x v="5"/>
    <s v="BG"/>
    <s v="P"/>
    <s v="Y"/>
    <s v="A"/>
    <m/>
    <s v="ESTRELLAS DIAMANTE"/>
    <s v="ACTIVO"/>
    <s v="BANCA PREFERENCIAL"/>
    <n v="0"/>
    <n v="0"/>
    <n v="0"/>
  </r>
  <r>
    <x v="6222"/>
    <s v="P"/>
    <n v="11805"/>
    <n v="42303"/>
    <n v="4791"/>
    <x v="24"/>
    <s v="BG"/>
    <s v="P"/>
    <s v="Y"/>
    <s v="A"/>
    <n v="8000"/>
    <s v="ESTRELLAS DIAMANTE"/>
    <s v="ACTIVO"/>
    <s v="BANCA PREFERENCIAL"/>
    <n v="103047.72319999999"/>
    <n v="21975"/>
    <n v="0"/>
  </r>
  <r>
    <x v="6223"/>
    <s v="M"/>
    <n v="3981"/>
    <n v="732315"/>
    <n v="8362"/>
    <x v="0"/>
    <s v="BG"/>
    <s v="P"/>
    <s v="Y"/>
    <s v="A"/>
    <n v="1400"/>
    <s v="ESTRELLAS DIAMANTE"/>
    <s v="ACTIVO"/>
    <s v="BANCA PREFERENCIAL"/>
    <n v="5041.7066999999997"/>
    <n v="20000"/>
    <n v="0"/>
  </r>
  <r>
    <x v="6224"/>
    <s v="P"/>
    <n v="9383"/>
    <n v="1441386"/>
    <n v="5501"/>
    <x v="3"/>
    <s v="BG"/>
    <s v="P"/>
    <s v="Y"/>
    <s v="A"/>
    <n v="7500.5"/>
    <s v="ESTRELLAS DIAMANTE"/>
    <s v="ACTIVO"/>
    <s v="BANCA PREFERENCIAL"/>
    <n v="18506.053199999998"/>
    <n v="5000"/>
    <n v="0"/>
  </r>
  <r>
    <x v="6225"/>
    <s v="M"/>
    <n v="6508"/>
    <n v="1552552"/>
    <n v="7191"/>
    <x v="8"/>
    <s v="BG"/>
    <s v="P"/>
    <s v="Y"/>
    <s v="A"/>
    <n v="4000"/>
    <s v="ESTRELLAS DIAMANTE"/>
    <s v="ACTIVO"/>
    <s v="BANCA PREFERENCIAL"/>
    <n v="17376.021700000001"/>
    <n v="10000"/>
    <n v="0"/>
  </r>
  <r>
    <x v="6226"/>
    <s v="M"/>
    <n v="10127"/>
    <n v="1773493"/>
    <n v="4775"/>
    <x v="2"/>
    <s v="BG"/>
    <s v="P"/>
    <s v="Y"/>
    <s v="A"/>
    <m/>
    <s v="ESTRELLAS DIAMANTE"/>
    <s v="ACTIVO"/>
    <s v="BANCA PREFERENCIAL"/>
    <n v="6905.2267000000002"/>
    <n v="10000"/>
    <n v="0"/>
  </r>
  <r>
    <x v="6227"/>
    <s v="P"/>
    <n v="10711"/>
    <n v="48455"/>
    <n v="8362"/>
    <x v="0"/>
    <s v="BG"/>
    <s v="P"/>
    <s v="Y"/>
    <s v="A"/>
    <n v="3000"/>
    <s v="ESTRELLAS DIAMANTE"/>
    <s v="ACTIVO"/>
    <s v="BANCA PREFERENCIAL"/>
    <n v="771968.9632"/>
    <n v="10000"/>
    <n v="0"/>
  </r>
  <r>
    <x v="6228"/>
    <s v="P"/>
    <n v="6001"/>
    <n v="1455603"/>
    <n v="5823"/>
    <x v="16"/>
    <s v="BG"/>
    <s v="P"/>
    <s v="Y"/>
    <s v="A"/>
    <m/>
    <s v="ESTRELLAS DIAMANTE"/>
    <s v="ACTIVO"/>
    <s v="BANCA PREFERENCIAL"/>
    <n v="10580.456700000001"/>
    <n v="0"/>
    <n v="0"/>
  </r>
  <r>
    <x v="6229"/>
    <s v="M"/>
    <n v="7050"/>
    <n v="1362438"/>
    <n v="2066"/>
    <x v="14"/>
    <s v="BG"/>
    <s v="C"/>
    <s v="Y"/>
    <s v="A"/>
    <m/>
    <s v="ESTRELLAS PATRIMONIALES"/>
    <s v="ACTIVO"/>
    <s v="BANCA PREFERENCIAL"/>
    <n v="105119.08319999999"/>
    <n v="0"/>
    <n v="0"/>
  </r>
  <r>
    <x v="6230"/>
    <s v="M"/>
    <n v="170"/>
    <n v="544198"/>
    <n v="3975"/>
    <x v="22"/>
    <s v="BG"/>
    <s v="C"/>
    <s v="Y"/>
    <s v="B"/>
    <m/>
    <m/>
    <s v="INACTIVO"/>
    <s v="BANCA PREFERENCIAL"/>
    <n v="0"/>
    <n v="0"/>
    <n v="0"/>
  </r>
  <r>
    <x v="6231"/>
    <s v="P"/>
    <n v="5092"/>
    <n v="624270"/>
    <n v="2627"/>
    <x v="15"/>
    <s v="BG"/>
    <s v="P"/>
    <s v="Y"/>
    <s v="A"/>
    <n v="5603.33"/>
    <s v="ESTRELLAS DIAMANTE"/>
    <s v="ACTIVO"/>
    <s v="BANCA PREFERENCIAL"/>
    <n v="367622.18489999999"/>
    <n v="20000"/>
    <n v="409333"/>
  </r>
  <r>
    <x v="6232"/>
    <s v="P"/>
    <n v="10524"/>
    <n v="1656453"/>
    <n v="5823"/>
    <x v="16"/>
    <s v="BG"/>
    <s v="P"/>
    <s v="Y"/>
    <s v="A"/>
    <n v="10000"/>
    <s v="ESTRELLAS DIAMANTE"/>
    <s v="ACTIVO"/>
    <s v="BANCA PREFERENCIAL"/>
    <n v="500188.63170000003"/>
    <n v="20000"/>
    <n v="0"/>
  </r>
  <r>
    <x v="6233"/>
    <s v="P"/>
    <n v="8963"/>
    <n v="347287"/>
    <n v="1910"/>
    <x v="5"/>
    <s v="BG"/>
    <s v="P"/>
    <s v="Y"/>
    <s v="A"/>
    <n v="10000"/>
    <s v="ESTRELLAS DIAMANTE"/>
    <s v="ACTIVO"/>
    <s v="BANCA PREFERENCIAL"/>
    <n v="22328.215"/>
    <n v="22500"/>
    <n v="0"/>
  </r>
  <r>
    <x v="6234"/>
    <s v="P"/>
    <n v="10859"/>
    <n v="1736219"/>
    <n v="4775"/>
    <x v="2"/>
    <s v="BG"/>
    <s v="P"/>
    <s v="Y"/>
    <s v="B"/>
    <n v="14000"/>
    <m/>
    <s v="INACTIVO"/>
    <s v="BANCA PREFERENCIAL"/>
    <n v="0"/>
    <n v="0"/>
    <n v="0"/>
  </r>
  <r>
    <x v="6235"/>
    <s v="P"/>
    <n v="8792"/>
    <n v="1553949"/>
    <n v="8782"/>
    <x v="21"/>
    <s v="BG"/>
    <s v="P"/>
    <s v="Y"/>
    <s v="A"/>
    <n v="6648.3"/>
    <s v="ESTRELLAS DIAMANTE"/>
    <s v="ACTIVO"/>
    <s v="BANCA PREFERENCIAL"/>
    <n v="83378.118300000002"/>
    <n v="10000"/>
    <n v="0"/>
  </r>
  <r>
    <x v="6236"/>
    <s v="P"/>
    <n v="11614"/>
    <n v="1776890"/>
    <n v="3002"/>
    <x v="10"/>
    <s v="BG"/>
    <s v="P"/>
    <s v="Y"/>
    <s v="A"/>
    <n v="6500"/>
    <s v="ESTRELLAS DIAMANTE"/>
    <s v="ACTIVO"/>
    <s v="BANCA PREFERENCIAL"/>
    <n v="614.7749"/>
    <n v="10000"/>
    <n v="0"/>
  </r>
  <r>
    <x v="6237"/>
    <s v="P"/>
    <n v="11311"/>
    <n v="625587"/>
    <n v="1910"/>
    <x v="5"/>
    <s v="BG"/>
    <s v="P"/>
    <s v="Y"/>
    <s v="A"/>
    <n v="10000"/>
    <s v="ESTRELLAS DIAMANTE"/>
    <s v="ACTIVO"/>
    <s v="BANCA PREFERENCIAL"/>
    <n v="29795.188300000002"/>
    <n v="15000"/>
    <n v="235000"/>
  </r>
  <r>
    <x v="6238"/>
    <s v="M"/>
    <n v="451"/>
    <n v="384641"/>
    <n v="6856"/>
    <x v="11"/>
    <s v="BG"/>
    <s v="P"/>
    <s v="Y"/>
    <s v="A"/>
    <m/>
    <s v="ESTRELLAS DIAMANTE"/>
    <s v="ACTIVO"/>
    <s v="BANCA PREFERENCIAL"/>
    <n v="13211.19"/>
    <n v="0"/>
    <n v="0"/>
  </r>
  <r>
    <x v="6239"/>
    <s v="M"/>
    <m/>
    <n v="358533"/>
    <n v="2627"/>
    <x v="15"/>
    <s v="BG"/>
    <s v="P"/>
    <s v="Y"/>
    <s v="A"/>
    <n v="6400"/>
    <s v="ESTRELLAS DIAMANTE"/>
    <s v="ACTIVO"/>
    <s v="BANCA PREFERENCIAL"/>
    <n v="508865.84159999999"/>
    <n v="0"/>
    <n v="0"/>
  </r>
  <r>
    <x v="6240"/>
    <s v="P"/>
    <n v="7303"/>
    <n v="1252015"/>
    <n v="1275"/>
    <x v="18"/>
    <s v="BG"/>
    <s v="P"/>
    <s v="Y"/>
    <s v="A"/>
    <m/>
    <s v="ESTRELLAS DIAMANTE"/>
    <s v="ACTIVO"/>
    <s v="BANCA PREFERENCIAL"/>
    <n v="449447.82"/>
    <n v="10000"/>
    <n v="0"/>
  </r>
  <r>
    <x v="6241"/>
    <s v="P"/>
    <n v="7019"/>
    <n v="127600"/>
    <n v="5289"/>
    <x v="6"/>
    <s v="BG"/>
    <s v="P"/>
    <s v="Y"/>
    <s v="A"/>
    <n v="2000"/>
    <s v="ESTRELLAS DIAMANTE"/>
    <s v="ACTIVO"/>
    <s v="BANCA PREFERENCIAL"/>
    <n v="5652.3517000000002"/>
    <n v="10000"/>
    <n v="877500"/>
  </r>
  <r>
    <x v="6242"/>
    <s v="P"/>
    <n v="4587"/>
    <n v="138612"/>
    <n v="3694"/>
    <x v="27"/>
    <s v="BG"/>
    <s v="P"/>
    <s v="Y"/>
    <s v="A"/>
    <n v="3500"/>
    <s v="ESTRELLAS DIAMANTE"/>
    <s v="ACTIVO"/>
    <s v="BANCA PREFERENCIAL"/>
    <n v="355895.04989999998"/>
    <n v="20000"/>
    <n v="0"/>
  </r>
  <r>
    <x v="6243"/>
    <s v="P"/>
    <n v="4745"/>
    <n v="207277"/>
    <n v="8362"/>
    <x v="0"/>
    <s v="BG"/>
    <s v="P"/>
    <s v="Y"/>
    <s v="A"/>
    <n v="2000"/>
    <s v="ESTRELLAS DIAMANTE"/>
    <s v="ACTIVO"/>
    <s v="BANCA PREFERENCIAL"/>
    <n v="471816.32160000002"/>
    <n v="20000"/>
    <n v="0"/>
  </r>
  <r>
    <x v="6244"/>
    <s v="P"/>
    <n v="11693"/>
    <n v="626715"/>
    <n v="2938"/>
    <x v="7"/>
    <s v="BG"/>
    <s v="P"/>
    <s v="Y"/>
    <s v="A"/>
    <n v="5000"/>
    <s v="ESTRELLAS DIAMANTE"/>
    <s v="ACTIVO"/>
    <s v="BANCA PREFERENCIAL"/>
    <n v="45584.463300000003"/>
    <n v="15000"/>
    <n v="0"/>
  </r>
  <r>
    <x v="6245"/>
    <s v="P"/>
    <n v="7646"/>
    <n v="151707"/>
    <n v="5382"/>
    <x v="13"/>
    <s v="BG"/>
    <s v="P"/>
    <s v="Y"/>
    <s v="A"/>
    <n v="7000"/>
    <s v="ESTRELLAS DIAMANTE"/>
    <s v="ACTIVO"/>
    <s v="BANCA PREFERENCIAL"/>
    <n v="1952.9166"/>
    <n v="19500"/>
    <n v="0"/>
  </r>
  <r>
    <x v="6246"/>
    <s v="M"/>
    <n v="6797"/>
    <n v="1195562"/>
    <n v="8362"/>
    <x v="0"/>
    <s v="BG"/>
    <s v="P"/>
    <s v="Y"/>
    <s v="A"/>
    <n v="1000"/>
    <s v="ESTRELLAS DIAMANTE"/>
    <s v="ACTIVO"/>
    <s v="BANCA PREFERENCIAL"/>
    <n v="115142.05160000001"/>
    <n v="25000"/>
    <n v="0"/>
  </r>
  <r>
    <x v="6247"/>
    <s v="M"/>
    <n v="7025"/>
    <n v="1076417"/>
    <n v="5382"/>
    <x v="13"/>
    <s v="BG"/>
    <s v="P"/>
    <s v="Y"/>
    <s v="A"/>
    <n v="7800"/>
    <s v="ESTRELLAS DIAMANTE"/>
    <s v="ACTIVO"/>
    <s v="BANCA PREFERENCIAL"/>
    <n v="76706.835000000006"/>
    <n v="15000"/>
    <n v="0"/>
  </r>
  <r>
    <x v="6248"/>
    <s v="P"/>
    <n v="8301"/>
    <n v="455927"/>
    <n v="3002"/>
    <x v="10"/>
    <s v="BG"/>
    <s v="P"/>
    <s v="Y"/>
    <s v="A"/>
    <m/>
    <s v="ESTRELLAS DIAMANTE"/>
    <s v="ACTIVO"/>
    <s v="BANCA PREFERENCIAL"/>
    <n v="114.99"/>
    <n v="575"/>
    <n v="0"/>
  </r>
  <r>
    <x v="6249"/>
    <s v="M"/>
    <n v="7121"/>
    <n v="170453"/>
    <n v="5382"/>
    <x v="13"/>
    <s v="BG"/>
    <s v="P"/>
    <s v="Y"/>
    <s v="A"/>
    <n v="3500"/>
    <s v="ESTRELLAS DIAMANTE"/>
    <s v="ACTIVO"/>
    <s v="BANCA PREFERENCIAL"/>
    <n v="2675.9567000000002"/>
    <n v="14500"/>
    <n v="0"/>
  </r>
  <r>
    <x v="6250"/>
    <s v="M"/>
    <n v="871"/>
    <n v="294097"/>
    <n v="8362"/>
    <x v="0"/>
    <s v="BG"/>
    <s v="P"/>
    <s v="Y"/>
    <s v="A"/>
    <n v="800"/>
    <s v="ESTRELLAS DIAMANTE"/>
    <s v="ACTIVO"/>
    <s v="BANCA PREFERENCIAL"/>
    <n v="26366.686699999998"/>
    <n v="20000"/>
    <n v="0"/>
  </r>
  <r>
    <x v="6251"/>
    <s v="P"/>
    <n v="7921"/>
    <n v="297808"/>
    <n v="2938"/>
    <x v="7"/>
    <s v="BG"/>
    <s v="P"/>
    <s v="Y"/>
    <s v="A"/>
    <n v="5500"/>
    <s v="ESTRELLAS DIAMANTE"/>
    <s v="ACTIVO"/>
    <s v="BANCA PREFERENCIAL"/>
    <n v="13219.2983"/>
    <n v="16875"/>
    <n v="216000"/>
  </r>
  <r>
    <x v="6252"/>
    <s v="P"/>
    <n v="7470"/>
    <n v="1482039"/>
    <n v="3704"/>
    <x v="19"/>
    <s v="BG"/>
    <s v="P"/>
    <s v="Y"/>
    <s v="A"/>
    <n v="6000"/>
    <s v="ESTRELLAS DIAMANTE"/>
    <s v="ACTIVO"/>
    <s v="BANCA PREFERENCIAL"/>
    <n v="31632.268199999999"/>
    <n v="3000"/>
    <n v="0"/>
  </r>
  <r>
    <x v="6253"/>
    <s v="P"/>
    <n v="9324"/>
    <n v="496728"/>
    <n v="5289"/>
    <x v="6"/>
    <s v="BG"/>
    <s v="P"/>
    <s v="Y"/>
    <s v="A"/>
    <n v="10000"/>
    <s v="ESTRELLAS DIAMANTE"/>
    <s v="ACTIVO"/>
    <s v="BANCA PREFERENCIAL"/>
    <n v="4497.0833000000002"/>
    <n v="10000"/>
    <n v="877500"/>
  </r>
  <r>
    <x v="6254"/>
    <s v="P"/>
    <n v="7104"/>
    <n v="164085"/>
    <n v="5823"/>
    <x v="16"/>
    <s v="BG"/>
    <s v="P"/>
    <s v="Y"/>
    <s v="A"/>
    <m/>
    <s v="ESTRELLAS DIAMANTE"/>
    <s v="ACTIVO"/>
    <s v="BANCA PREFERENCIAL"/>
    <n v="526866.97820000001"/>
    <n v="11375"/>
    <n v="0"/>
  </r>
  <r>
    <x v="6255"/>
    <s v="P"/>
    <n v="11101"/>
    <n v="381650"/>
    <n v="2938"/>
    <x v="7"/>
    <s v="BG"/>
    <s v="P"/>
    <s v="Y"/>
    <s v="A"/>
    <n v="23500"/>
    <s v="ESTRELLAS DIAMANTE"/>
    <s v="ACTIVO"/>
    <s v="BANCA PREFERENCIAL"/>
    <n v="12482.5383"/>
    <n v="2500"/>
    <n v="465000"/>
  </r>
  <r>
    <x v="6256"/>
    <s v="P"/>
    <n v="11792"/>
    <n v="120249"/>
    <n v="5289"/>
    <x v="6"/>
    <s v="BG"/>
    <s v="P"/>
    <s v="Y"/>
    <s v="A"/>
    <n v="4500"/>
    <s v="ESTRELLAS DIAMANTE"/>
    <s v="ACTIVO"/>
    <s v="BANCA PREFERENCIAL"/>
    <n v="155674.535"/>
    <n v="15000"/>
    <n v="0"/>
  </r>
  <r>
    <x v="6257"/>
    <s v="P"/>
    <n v="9919"/>
    <n v="138914"/>
    <n v="2066"/>
    <x v="14"/>
    <s v="BG"/>
    <s v="P"/>
    <s v="Y"/>
    <s v="A"/>
    <n v="1954.92"/>
    <s v="ESTRELLAS DIAMANTE"/>
    <s v="ACTIVO"/>
    <s v="BANCA PREFERENCIAL"/>
    <n v="41363.8482"/>
    <n v="22500"/>
    <n v="500000"/>
  </r>
  <r>
    <x v="6258"/>
    <s v="P"/>
    <n v="9428"/>
    <n v="257991"/>
    <n v="5289"/>
    <x v="6"/>
    <s v="BG"/>
    <s v="P"/>
    <s v="Y"/>
    <s v="A"/>
    <n v="12500"/>
    <s v="ESTRELLAS DIAMANTE"/>
    <s v="ACTIVO"/>
    <s v="BANCA PREFERENCIAL"/>
    <n v="32016.935000000001"/>
    <n v="10000"/>
    <n v="0"/>
  </r>
  <r>
    <x v="6259"/>
    <s v="M"/>
    <n v="506"/>
    <n v="1394183"/>
    <n v="3871"/>
    <x v="31"/>
    <s v="BG"/>
    <s v="P"/>
    <s v="Y"/>
    <s v="A"/>
    <m/>
    <s v="ESTRELLAS DIAMANTE"/>
    <s v="ACTIVO"/>
    <s v="BANCA PREFERENCIAL"/>
    <n v="10127.733200000001"/>
    <n v="3000"/>
    <n v="0"/>
  </r>
  <r>
    <x v="6260"/>
    <s v="M"/>
    <n v="7369"/>
    <n v="1637313"/>
    <n v="5289"/>
    <x v="6"/>
    <s v="BG"/>
    <s v="C"/>
    <s v="Y"/>
    <s v="A"/>
    <m/>
    <s v="ESTRELLAS PATRIMONIALES"/>
    <s v="ACTIVO"/>
    <s v="BANCA PREFERENCIAL"/>
    <n v="489081.17989999999"/>
    <n v="5000"/>
    <n v="0"/>
  </r>
  <r>
    <x v="6261"/>
    <s v="P"/>
    <n v="10075"/>
    <n v="1512014"/>
    <n v="4775"/>
    <x v="2"/>
    <s v="BG"/>
    <s v="P"/>
    <s v="Y"/>
    <s v="A"/>
    <m/>
    <s v="ESTRELLAS DIAMANTE"/>
    <s v="ACTIVO"/>
    <s v="BANCA PREFERENCIAL"/>
    <n v="95581.718200000003"/>
    <n v="13000"/>
    <n v="0"/>
  </r>
  <r>
    <x v="6262"/>
    <s v="P"/>
    <n v="8542"/>
    <n v="1706103"/>
    <n v="8782"/>
    <x v="21"/>
    <s v="BG"/>
    <s v="P"/>
    <s v="Y"/>
    <s v="A"/>
    <n v="9310"/>
    <s v="ESTRELLAS DIAMANTE"/>
    <s v="ACTIVO"/>
    <s v="BANCA PREFERENCIAL"/>
    <n v="9608.1983"/>
    <n v="10000"/>
    <n v="0"/>
  </r>
  <r>
    <x v="6263"/>
    <s v="P"/>
    <n v="9910"/>
    <n v="1279629"/>
    <n v="2066"/>
    <x v="14"/>
    <s v="BG"/>
    <s v="P"/>
    <s v="Y"/>
    <s v="A"/>
    <n v="10769"/>
    <s v="ESTRELLAS DIAMANTE"/>
    <s v="ACTIVO"/>
    <s v="BANCA PREFERENCIAL"/>
    <n v="7760.1616999999997"/>
    <n v="15000"/>
    <n v="0"/>
  </r>
  <r>
    <x v="6264"/>
    <s v="P"/>
    <n v="4441"/>
    <n v="1045216"/>
    <n v="6858"/>
    <x v="12"/>
    <s v="BG"/>
    <s v="P"/>
    <s v="Y"/>
    <s v="A"/>
    <n v="10000"/>
    <s v="ESTRELLAS DIAMANTE"/>
    <s v="ACTIVO"/>
    <s v="BANCA PREFERENCIAL"/>
    <n v="7138.7165999999997"/>
    <n v="15000"/>
    <n v="244300"/>
  </r>
  <r>
    <x v="6265"/>
    <s v="P"/>
    <n v="5265"/>
    <n v="354999"/>
    <n v="5501"/>
    <x v="3"/>
    <s v="BG"/>
    <s v="P"/>
    <s v="Y"/>
    <s v="A"/>
    <m/>
    <s v="ESTRELLAS DIAMANTE"/>
    <s v="ACTIVO"/>
    <s v="BANCA PREFERENCIAL"/>
    <n v="315535.02159999998"/>
    <n v="10000"/>
    <n v="0"/>
  </r>
  <r>
    <x v="6266"/>
    <s v="P"/>
    <n v="9248"/>
    <n v="766057"/>
    <n v="5289"/>
    <x v="6"/>
    <s v="BG"/>
    <s v="P"/>
    <s v="Y"/>
    <s v="A"/>
    <n v="8400"/>
    <s v="ESTRELLAS DIAMANTE"/>
    <s v="ACTIVO"/>
    <s v="BANCA PREFERENCIAL"/>
    <n v="10233.0167"/>
    <n v="11250"/>
    <n v="234172"/>
  </r>
  <r>
    <x v="6267"/>
    <s v="P"/>
    <n v="8649"/>
    <n v="1598236"/>
    <n v="8782"/>
    <x v="21"/>
    <s v="BG"/>
    <s v="P"/>
    <s v="Y"/>
    <s v="A"/>
    <m/>
    <s v="ESTRELLAS DIAMANTE"/>
    <s v="ACTIVO"/>
    <s v="BANCA PREFERENCIAL"/>
    <n v="5366.3683000000001"/>
    <n v="10000"/>
    <n v="0"/>
  </r>
  <r>
    <x v="6268"/>
    <s v="M"/>
    <n v="6545"/>
    <n v="1691034"/>
    <n v="4775"/>
    <x v="2"/>
    <s v="BG"/>
    <s v="C"/>
    <s v="Y"/>
    <s v="A"/>
    <m/>
    <s v="ESTRELLAS PATRIMONIALES"/>
    <s v="ACTIVO"/>
    <s v="BANCA PREFERENCIAL"/>
    <n v="77066.783200000005"/>
    <n v="0"/>
    <n v="0"/>
  </r>
  <r>
    <x v="6269"/>
    <s v="P"/>
    <n v="7942"/>
    <n v="333919"/>
    <n v="2938"/>
    <x v="7"/>
    <s v="BG"/>
    <s v="P"/>
    <s v="Y"/>
    <s v="A"/>
    <n v="7500"/>
    <s v="ESTRELLAS DIAMANTE"/>
    <s v="ACTIVO"/>
    <s v="BANCA PREFERENCIAL"/>
    <n v="133019.5883"/>
    <n v="10150"/>
    <n v="216000"/>
  </r>
  <r>
    <x v="6270"/>
    <s v="P"/>
    <n v="9817"/>
    <n v="1464594"/>
    <n v="2066"/>
    <x v="14"/>
    <s v="BG"/>
    <s v="P"/>
    <s v="Y"/>
    <s v="B"/>
    <n v="6000"/>
    <m/>
    <s v="INACTIVO"/>
    <s v="BANCA PREFERENCIAL"/>
    <n v="0"/>
    <n v="0"/>
    <n v="0"/>
  </r>
  <r>
    <x v="6271"/>
    <s v="M"/>
    <n v="11278"/>
    <n v="1794141"/>
    <n v="1275"/>
    <x v="18"/>
    <s v="BG"/>
    <s v="C"/>
    <s v="Y"/>
    <s v="A"/>
    <m/>
    <s v="ESTRELLAS PATRIMONIALES"/>
    <s v="ACTIVO"/>
    <s v="BANCA PREFERENCIAL"/>
    <n v="131000"/>
    <n v="0"/>
    <n v="0"/>
  </r>
  <r>
    <x v="6272"/>
    <s v="M"/>
    <n v="2997"/>
    <n v="848788"/>
    <n v="3300"/>
    <x v="20"/>
    <s v="BG"/>
    <s v="C"/>
    <s v="Y"/>
    <s v="B"/>
    <m/>
    <m/>
    <s v="INACTIVO"/>
    <s v="BANCA PREFERENCIAL"/>
    <n v="0"/>
    <n v="0"/>
    <n v="0"/>
  </r>
  <r>
    <x v="6273"/>
    <s v="M"/>
    <n v="8490"/>
    <n v="168978"/>
    <n v="3002"/>
    <x v="10"/>
    <s v="BG"/>
    <s v="P"/>
    <s v="Y"/>
    <s v="A"/>
    <n v="5000"/>
    <s v="ESTRELLAS DIAMANTE"/>
    <s v="ACTIVO"/>
    <s v="BANCA PREFERENCIAL"/>
    <n v="148536.59160000001"/>
    <n v="18000"/>
    <n v="483000"/>
  </r>
  <r>
    <x v="6274"/>
    <s v="P"/>
    <n v="1984"/>
    <n v="362312"/>
    <n v="6858"/>
    <x v="12"/>
    <s v="BG"/>
    <s v="P"/>
    <s v="Y"/>
    <s v="A"/>
    <n v="2750"/>
    <s v="ESTRELLAS DIAMANTE"/>
    <s v="ACTIVO"/>
    <s v="BANCA PREFERENCIAL"/>
    <n v="49813.7667"/>
    <n v="20000"/>
    <n v="185000"/>
  </r>
  <r>
    <x v="6275"/>
    <s v="P"/>
    <n v="8332"/>
    <n v="1098778"/>
    <n v="3002"/>
    <x v="10"/>
    <s v="BG"/>
    <s v="P"/>
    <s v="Y"/>
    <s v="A"/>
    <n v="8400"/>
    <s v="ESTRELLAS DIAMANTE"/>
    <s v="ACTIVO"/>
    <s v="BANCA PREFERENCIAL"/>
    <n v="1104.0467000000001"/>
    <n v="13000"/>
    <n v="0"/>
  </r>
  <r>
    <x v="6276"/>
    <s v="P"/>
    <n v="8372"/>
    <n v="520694"/>
    <n v="3002"/>
    <x v="10"/>
    <s v="BG"/>
    <s v="P"/>
    <s v="Y"/>
    <s v="A"/>
    <n v="8000"/>
    <s v="ESTRELLAS DIAMANTE"/>
    <s v="ACTIVO"/>
    <s v="BANCA PREFERENCIAL"/>
    <n v="5913.05"/>
    <n v="19800"/>
    <n v="0"/>
  </r>
  <r>
    <x v="6277"/>
    <s v="P"/>
    <n v="8236"/>
    <n v="19173"/>
    <n v="3002"/>
    <x v="10"/>
    <s v="BG"/>
    <s v="P"/>
    <s v="Y"/>
    <s v="A"/>
    <n v="7083.33"/>
    <s v="ESTRELLAS DIAMANTE"/>
    <s v="ACTIVO"/>
    <s v="BANCA PREFERENCIAL"/>
    <n v="7749.81"/>
    <n v="3800"/>
    <n v="0"/>
  </r>
  <r>
    <x v="6278"/>
    <s v="P"/>
    <n v="8917"/>
    <n v="1329981"/>
    <n v="1910"/>
    <x v="5"/>
    <s v="BG"/>
    <s v="P"/>
    <s v="Y"/>
    <s v="A"/>
    <m/>
    <s v="ESTRELLAS DIAMANTE"/>
    <s v="ACTIVO"/>
    <s v="BANCA PREFERENCIAL"/>
    <n v="51375.6132"/>
    <n v="15000"/>
    <n v="230000"/>
  </r>
  <r>
    <x v="6279"/>
    <s v="M"/>
    <n v="1980"/>
    <n v="676827"/>
    <n v="2627"/>
    <x v="15"/>
    <s v="BG"/>
    <s v="P"/>
    <s v="Y"/>
    <s v="A"/>
    <n v="9775"/>
    <s v="ESTRELLAS DIAMANTE"/>
    <s v="ACTIVO"/>
    <s v="BANCA PREFERENCIAL"/>
    <n v="500000"/>
    <n v="0"/>
    <n v="0"/>
  </r>
  <r>
    <x v="6280"/>
    <s v="M"/>
    <n v="1980"/>
    <n v="528815"/>
    <n v="2627"/>
    <x v="15"/>
    <s v="BG"/>
    <s v="P"/>
    <s v="Y"/>
    <s v="A"/>
    <n v="1344"/>
    <s v="ESTRELLAS DIAMANTE"/>
    <s v="ACTIVO"/>
    <s v="BANCA PREFERENCIAL"/>
    <n v="38078"/>
    <n v="6000"/>
    <n v="85936"/>
  </r>
  <r>
    <x v="6281"/>
    <s v="P"/>
    <n v="7453"/>
    <n v="1336154"/>
    <n v="3704"/>
    <x v="19"/>
    <s v="BG"/>
    <s v="P"/>
    <s v="Y"/>
    <s v="A"/>
    <n v="10000"/>
    <s v="ESTRELLAS DIAMANTE"/>
    <s v="ACTIVO"/>
    <s v="BANCA PREFERENCIAL"/>
    <n v="10552.075000000001"/>
    <n v="20000"/>
    <n v="297209"/>
  </r>
  <r>
    <x v="6282"/>
    <s v="P"/>
    <n v="7487"/>
    <n v="183215"/>
    <n v="3704"/>
    <x v="19"/>
    <s v="BG"/>
    <s v="P"/>
    <s v="Y"/>
    <s v="A"/>
    <n v="7500"/>
    <s v="ESTRELLAS DIAMANTE"/>
    <s v="ACTIVO"/>
    <s v="BANCA PREFERENCIAL"/>
    <n v="129154.47319999999"/>
    <n v="30000"/>
    <n v="0"/>
  </r>
  <r>
    <x v="6283"/>
    <s v="P"/>
    <n v="9337"/>
    <n v="262005"/>
    <n v="5289"/>
    <x v="6"/>
    <s v="BG"/>
    <s v="P"/>
    <s v="Y"/>
    <s v="A"/>
    <n v="6000"/>
    <s v="ESTRELLAS DIAMANTE"/>
    <s v="ACTIVO"/>
    <s v="BANCA PREFERENCIAL"/>
    <n v="1074.5616"/>
    <n v="16875"/>
    <n v="60000"/>
  </r>
  <r>
    <x v="6284"/>
    <s v="P"/>
    <n v="11239"/>
    <n v="1759620"/>
    <n v="3002"/>
    <x v="10"/>
    <s v="BG"/>
    <s v="P"/>
    <s v="Y"/>
    <s v="A"/>
    <n v="6200"/>
    <s v="ESTRELLAS DIAMANTE"/>
    <s v="ACTIVO"/>
    <s v="BANCA PREFERENCIAL"/>
    <n v="3760.6950000000002"/>
    <n v="0"/>
    <n v="0"/>
  </r>
  <r>
    <x v="6285"/>
    <s v="P"/>
    <n v="8996"/>
    <n v="379369"/>
    <n v="1910"/>
    <x v="5"/>
    <s v="BG"/>
    <s v="P"/>
    <s v="Y"/>
    <s v="A"/>
    <m/>
    <s v="ESTRELLAS DIAMANTE"/>
    <s v="ACTIVO"/>
    <s v="BANCA PREFERENCIAL"/>
    <n v="17376.088199999998"/>
    <n v="15000"/>
    <n v="0"/>
  </r>
  <r>
    <x v="6286"/>
    <s v="P"/>
    <n v="9292"/>
    <n v="859584"/>
    <n v="5289"/>
    <x v="6"/>
    <s v="BG"/>
    <s v="P"/>
    <s v="Y"/>
    <s v="A"/>
    <m/>
    <s v="ESTRELLAS DIAMANTE"/>
    <s v="ACTIVO"/>
    <s v="BANCA PREFERENCIAL"/>
    <n v="311123.38170000003"/>
    <n v="15000"/>
    <n v="0"/>
  </r>
  <r>
    <x v="6287"/>
    <s v="P"/>
    <n v="10150"/>
    <n v="1722904"/>
    <n v="5382"/>
    <x v="13"/>
    <s v="BG"/>
    <s v="P"/>
    <s v="Y"/>
    <s v="B"/>
    <n v="11122"/>
    <m/>
    <s v="INACTIVO"/>
    <s v="BANCA PREFERENCIAL"/>
    <n v="0"/>
    <n v="10000"/>
    <n v="0"/>
  </r>
  <r>
    <x v="6288"/>
    <s v="P"/>
    <n v="10231"/>
    <n v="1655728"/>
    <n v="1237"/>
    <x v="9"/>
    <s v="BG"/>
    <s v="P"/>
    <s v="Y"/>
    <s v="A"/>
    <n v="13000"/>
    <s v="ESTRELLAS DIAMANTE"/>
    <s v="ACTIVO"/>
    <s v="BANCA PREFERENCIAL"/>
    <n v="8531.7217000000001"/>
    <n v="5000"/>
    <n v="0"/>
  </r>
  <r>
    <x v="6289"/>
    <s v="P"/>
    <n v="7550"/>
    <n v="1432239"/>
    <n v="3704"/>
    <x v="19"/>
    <s v="BG"/>
    <s v="P"/>
    <s v="Y"/>
    <s v="A"/>
    <n v="20000"/>
    <s v="ESTRELLAS DIAMANTE"/>
    <s v="ACTIVO"/>
    <s v="BANCA PREFERENCIAL"/>
    <n v="31297.56"/>
    <n v="15000"/>
    <n v="0"/>
  </r>
  <r>
    <x v="6290"/>
    <s v="P"/>
    <n v="9521"/>
    <n v="1408343"/>
    <n v="5501"/>
    <x v="3"/>
    <s v="BG"/>
    <s v="P"/>
    <s v="Y"/>
    <s v="A"/>
    <n v="10000"/>
    <s v="ESTRELLAS DIAMANTE"/>
    <s v="ACTIVO"/>
    <s v="BANCA PREFERENCIAL"/>
    <n v="10771.8166"/>
    <n v="10000"/>
    <n v="0"/>
  </r>
  <r>
    <x v="6291"/>
    <s v="P"/>
    <n v="8981"/>
    <n v="1603096"/>
    <n v="8782"/>
    <x v="21"/>
    <s v="BG"/>
    <s v="P"/>
    <s v="Y"/>
    <s v="A"/>
    <n v="4000"/>
    <s v="ESTRELLAS DIAMANTE"/>
    <s v="ACTIVO"/>
    <s v="BANCA PREFERENCIAL"/>
    <n v="6271.1081999999997"/>
    <n v="5000"/>
    <n v="0"/>
  </r>
  <r>
    <x v="6292"/>
    <s v="M"/>
    <n v="2597"/>
    <n v="693993"/>
    <n v="5823"/>
    <x v="16"/>
    <s v="BG"/>
    <s v="P"/>
    <s v="Y"/>
    <s v="A"/>
    <m/>
    <s v="ESTRELLAS DIAMANTE"/>
    <s v="ACTIVO"/>
    <s v="BANCA PREFERENCIAL"/>
    <n v="135761.16159999999"/>
    <n v="0"/>
    <n v="0"/>
  </r>
  <r>
    <x v="6293"/>
    <s v="M"/>
    <n v="6698"/>
    <n v="1736300"/>
    <n v="8655"/>
    <x v="4"/>
    <s v="BG"/>
    <s v="C"/>
    <s v="Y"/>
    <s v="A"/>
    <m/>
    <s v="ESTRELLAS PATRIMONIALES"/>
    <s v="ACTIVO"/>
    <s v="BANCA PREFERENCIAL"/>
    <n v="558.68330000000003"/>
    <n v="0"/>
    <n v="0"/>
  </r>
  <r>
    <x v="6294"/>
    <s v="M"/>
    <n v="4552"/>
    <n v="1700003"/>
    <n v="5823"/>
    <x v="16"/>
    <s v="BG"/>
    <s v="C"/>
    <s v="Y"/>
    <s v="A"/>
    <m/>
    <s v="ESTRELLAS PATRIMONIALES"/>
    <s v="ACTIVO"/>
    <s v="BANCA PREFERENCIAL"/>
    <n v="2655.2867000000001"/>
    <n v="1000"/>
    <n v="0"/>
  </r>
  <r>
    <x v="6295"/>
    <s v="P"/>
    <n v="10470"/>
    <n v="1103679"/>
    <n v="1237"/>
    <x v="9"/>
    <s v="BG"/>
    <s v="P"/>
    <s v="Y"/>
    <s v="A"/>
    <m/>
    <s v="ESTRELLAS DIAMANTE"/>
    <s v="ACTIVO"/>
    <s v="BANCA PREFERENCIAL"/>
    <n v="11913.9182"/>
    <n v="5000"/>
    <n v="0"/>
  </r>
  <r>
    <x v="6296"/>
    <s v="M"/>
    <n v="2701"/>
    <n v="1579293"/>
    <n v="8362"/>
    <x v="0"/>
    <s v="BG"/>
    <s v="C"/>
    <s v="Y"/>
    <s v="A"/>
    <m/>
    <s v="ESTRELLAS PATRIMONIALES"/>
    <s v="ACTIVO"/>
    <s v="BANCA PREFERENCIAL"/>
    <n v="9867.93"/>
    <n v="0"/>
    <n v="0"/>
  </r>
  <r>
    <x v="6297"/>
    <s v="P"/>
    <n v="7855"/>
    <n v="1651932"/>
    <n v="5382"/>
    <x v="13"/>
    <s v="BG"/>
    <s v="P"/>
    <s v="Y"/>
    <s v="A"/>
    <n v="5325.69"/>
    <s v="ESTRELLAS DIAMANTE"/>
    <s v="ACTIVO"/>
    <s v="BANCA PREFERENCIAL"/>
    <n v="133071.10159999999"/>
    <n v="3000"/>
    <n v="0"/>
  </r>
  <r>
    <x v="6298"/>
    <s v="P"/>
    <n v="9804"/>
    <n v="695335"/>
    <n v="2066"/>
    <x v="14"/>
    <s v="BG"/>
    <s v="P"/>
    <s v="Y"/>
    <s v="A"/>
    <m/>
    <s v="ESTRELLAS DIAMANTE"/>
    <s v="ACTIVO"/>
    <s v="BANCA PREFERENCIAL"/>
    <n v="104825.9382"/>
    <n v="15000"/>
    <n v="162000"/>
  </r>
  <r>
    <x v="6299"/>
    <s v="P"/>
    <n v="8154"/>
    <n v="105281"/>
    <n v="2938"/>
    <x v="7"/>
    <s v="BG"/>
    <s v="P"/>
    <s v="Y"/>
    <s v="A"/>
    <n v="2400"/>
    <s v="ESTRELLAS DIAMANTE"/>
    <s v="ACTIVO"/>
    <s v="BANCA PREFERENCIAL"/>
    <n v="11215.2649"/>
    <n v="0"/>
    <n v="0"/>
  </r>
  <r>
    <x v="6300"/>
    <s v="P"/>
    <n v="8417"/>
    <n v="486289"/>
    <n v="3002"/>
    <x v="10"/>
    <s v="BG"/>
    <s v="P"/>
    <s v="Y"/>
    <s v="A"/>
    <n v="6000"/>
    <s v="ESTRELLAS DIAMANTE"/>
    <s v="ACTIVO"/>
    <s v="BANCA PREFERENCIAL"/>
    <n v="0"/>
    <n v="60000"/>
    <n v="0"/>
  </r>
  <r>
    <x v="6301"/>
    <s v="P"/>
    <n v="9496"/>
    <n v="1310566"/>
    <n v="1237"/>
    <x v="9"/>
    <s v="BG"/>
    <s v="P"/>
    <s v="Y"/>
    <s v="A"/>
    <n v="6935"/>
    <s v="ESTRELLAS DIAMANTE"/>
    <s v="ACTIVO"/>
    <s v="BANCA PREFERENCIAL"/>
    <n v="2024.5550000000001"/>
    <n v="2300"/>
    <n v="0"/>
  </r>
  <r>
    <x v="6302"/>
    <s v="P"/>
    <n v="10750"/>
    <n v="1735946"/>
    <n v="8655"/>
    <x v="4"/>
    <s v="BG"/>
    <s v="P"/>
    <s v="Y"/>
    <s v="A"/>
    <m/>
    <s v="ESTRELLAS DIAMANTE"/>
    <s v="ACTIVO"/>
    <s v="BANCA PREFERENCIAL"/>
    <n v="341265.20819999999"/>
    <n v="0"/>
    <n v="0"/>
  </r>
  <r>
    <x v="6303"/>
    <s v="P"/>
    <n v="11034"/>
    <n v="526663"/>
    <n v="5289"/>
    <x v="6"/>
    <s v="BG"/>
    <s v="P"/>
    <s v="Y"/>
    <s v="A"/>
    <n v="10000"/>
    <s v="ESTRELLAS DIAMANTE"/>
    <s v="ACTIVO"/>
    <s v="BANCA PREFERENCIAL"/>
    <n v="4368.3050000000003"/>
    <n v="10000"/>
    <n v="0"/>
  </r>
  <r>
    <x v="6304"/>
    <s v="P"/>
    <n v="7751"/>
    <n v="421291"/>
    <n v="5382"/>
    <x v="13"/>
    <s v="BG"/>
    <s v="P"/>
    <s v="Y"/>
    <s v="A"/>
    <n v="9941.66"/>
    <s v="ESTRELLAS DIAMANTE"/>
    <s v="ACTIVO"/>
    <s v="BANCA PREFERENCIAL"/>
    <n v="27786.461599999999"/>
    <n v="13650"/>
    <n v="0"/>
  </r>
  <r>
    <x v="6305"/>
    <s v="P"/>
    <n v="10790"/>
    <n v="1215399"/>
    <n v="6856"/>
    <x v="11"/>
    <s v="BG"/>
    <s v="P"/>
    <s v="Y"/>
    <s v="A"/>
    <m/>
    <s v="ESTRELLAS DIAMANTE"/>
    <s v="ACTIVO"/>
    <s v="BANCA PREFERENCIAL"/>
    <n v="229.7483"/>
    <n v="25000"/>
    <n v="0"/>
  </r>
  <r>
    <x v="6306"/>
    <s v="P"/>
    <n v="9620"/>
    <n v="1045176"/>
    <n v="5501"/>
    <x v="3"/>
    <s v="BG"/>
    <s v="P"/>
    <s v="Y"/>
    <s v="A"/>
    <n v="10009.92"/>
    <s v="ESTRELLAS DIAMANTE"/>
    <s v="ACTIVO"/>
    <s v="BANCA PREFERENCIAL"/>
    <n v="16414.358199999999"/>
    <n v="6000"/>
    <n v="0"/>
  </r>
  <r>
    <x v="6307"/>
    <s v="P"/>
    <n v="9108"/>
    <n v="363693"/>
    <n v="8782"/>
    <x v="21"/>
    <s v="BG"/>
    <s v="P"/>
    <s v="Y"/>
    <s v="A"/>
    <n v="15000"/>
    <s v="ESTRELLAS DIAMANTE"/>
    <s v="ACTIVO"/>
    <s v="BANCA PREFERENCIAL"/>
    <n v="4187.5515999999998"/>
    <n v="24000"/>
    <n v="0"/>
  </r>
  <r>
    <x v="6308"/>
    <s v="P"/>
    <n v="7873"/>
    <n v="699191"/>
    <n v="2938"/>
    <x v="7"/>
    <s v="BG"/>
    <s v="P"/>
    <s v="Y"/>
    <s v="A"/>
    <n v="10000"/>
    <s v="ESTRELLAS DIAMANTE"/>
    <s v="ACTIVO"/>
    <s v="BANCA PREFERENCIAL"/>
    <n v="212251.14"/>
    <n v="10500"/>
    <n v="0"/>
  </r>
  <r>
    <x v="6309"/>
    <s v="P"/>
    <n v="10077"/>
    <n v="293376"/>
    <n v="4775"/>
    <x v="2"/>
    <s v="BG"/>
    <s v="P"/>
    <s v="Y"/>
    <s v="A"/>
    <n v="6000"/>
    <s v="ESTRELLAS DIAMANTE"/>
    <s v="ACTIVO"/>
    <s v="BANCA PREFERENCIAL"/>
    <n v="257684.18659999999"/>
    <n v="25000"/>
    <n v="0"/>
  </r>
  <r>
    <x v="6310"/>
    <s v="P"/>
    <n v="10108"/>
    <n v="23305"/>
    <n v="4775"/>
    <x v="2"/>
    <s v="BG"/>
    <s v="P"/>
    <s v="Y"/>
    <s v="A"/>
    <n v="2347.16"/>
    <s v="ESTRELLAS DIAMANTE"/>
    <s v="ACTIVO"/>
    <s v="BANCA PREFERENCIAL"/>
    <n v="13634.8382"/>
    <n v="32500"/>
    <n v="0"/>
  </r>
  <r>
    <x v="6311"/>
    <s v="P"/>
    <n v="7808"/>
    <n v="1152578"/>
    <n v="2938"/>
    <x v="7"/>
    <s v="BG"/>
    <s v="P"/>
    <s v="Y"/>
    <s v="A"/>
    <n v="6000"/>
    <s v="ESTRELLAS DIAMANTE"/>
    <s v="ACTIVO"/>
    <s v="BANCA PREFERENCIAL"/>
    <n v="98651.91"/>
    <n v="11250"/>
    <n v="0"/>
  </r>
  <r>
    <x v="6312"/>
    <s v="P"/>
    <n v="1502"/>
    <n v="96316"/>
    <n v="1275"/>
    <x v="18"/>
    <s v="BG"/>
    <s v="P"/>
    <s v="Y"/>
    <s v="A"/>
    <n v="800"/>
    <s v="ESTRELLAS DIAMANTE"/>
    <s v="ACTIVO"/>
    <s v="BANCA PREFERENCIAL"/>
    <n v="362194.54489999998"/>
    <n v="10000"/>
    <n v="0"/>
  </r>
  <r>
    <x v="6313"/>
    <s v="P"/>
    <n v="9822"/>
    <n v="1333830"/>
    <n v="2066"/>
    <x v="14"/>
    <s v="BG"/>
    <s v="P"/>
    <s v="Y"/>
    <s v="A"/>
    <n v="6000"/>
    <s v="ESTRELLAS DIAMANTE"/>
    <s v="ACTIVO"/>
    <s v="BANCA PREFERENCIAL"/>
    <n v="3498.3667"/>
    <n v="18000"/>
    <n v="269500"/>
  </r>
  <r>
    <x v="6314"/>
    <s v="M"/>
    <n v="6450"/>
    <n v="1548069"/>
    <n v="5823"/>
    <x v="16"/>
    <s v="BG"/>
    <s v="P"/>
    <s v="Y"/>
    <s v="A"/>
    <m/>
    <s v="ESTRELLAS DIAMANTE"/>
    <s v="ACTIVO"/>
    <s v="BANCA PREFERENCIAL"/>
    <n v="301010.89159999997"/>
    <n v="0"/>
    <n v="0"/>
  </r>
  <r>
    <x v="6315"/>
    <s v="P"/>
    <n v="128"/>
    <n v="114074"/>
    <n v="3902"/>
    <x v="17"/>
    <s v="BG"/>
    <s v="P"/>
    <s v="Y"/>
    <s v="A"/>
    <n v="1500"/>
    <s v="ESTRELLAS DIAMANTE"/>
    <s v="ACTIVO"/>
    <s v="BANCA PREFERENCIAL"/>
    <n v="9671.9583000000002"/>
    <n v="20000"/>
    <n v="0"/>
  </r>
  <r>
    <x v="6316"/>
    <s v="P"/>
    <n v="7435"/>
    <n v="360216"/>
    <n v="1910"/>
    <x v="5"/>
    <s v="BG"/>
    <s v="P"/>
    <s v="Y"/>
    <s v="A"/>
    <n v="5000"/>
    <s v="ESTRELLAS DIAMANTE"/>
    <s v="ACTIVO"/>
    <s v="BANCA PREFERENCIAL"/>
    <n v="10467.8099"/>
    <n v="0"/>
    <n v="385895"/>
  </r>
  <r>
    <x v="6317"/>
    <s v="P"/>
    <n v="10274"/>
    <n v="24546"/>
    <n v="1237"/>
    <x v="9"/>
    <s v="BG"/>
    <s v="P"/>
    <s v="Y"/>
    <s v="A"/>
    <n v="20000"/>
    <s v="ESTRELLAS DIAMANTE"/>
    <s v="ACTIVO"/>
    <s v="BANCA PREFERENCIAL"/>
    <n v="160310.755"/>
    <n v="22500"/>
    <n v="0"/>
  </r>
  <r>
    <x v="6318"/>
    <s v="P"/>
    <n v="7388"/>
    <n v="120238"/>
    <n v="1910"/>
    <x v="5"/>
    <s v="BG"/>
    <s v="P"/>
    <s v="Y"/>
    <s v="A"/>
    <n v="6000"/>
    <s v="ESTRELLAS DIAMANTE"/>
    <s v="ACTIVO"/>
    <s v="BANCA PREFERENCIAL"/>
    <n v="174045.84659999999"/>
    <n v="14400"/>
    <n v="0"/>
  </r>
  <r>
    <x v="6319"/>
    <s v="P"/>
    <n v="11709"/>
    <n v="693324"/>
    <n v="2627"/>
    <x v="15"/>
    <s v="BG"/>
    <s v="P"/>
    <s v="Y"/>
    <s v="A"/>
    <n v="2500"/>
    <s v="ESTRELLAS DIAMANTE"/>
    <s v="ACTIVO"/>
    <s v="BANCA PREFERENCIAL"/>
    <n v="8463.7682000000004"/>
    <n v="10240"/>
    <n v="81000"/>
  </r>
  <r>
    <x v="6320"/>
    <s v="P"/>
    <n v="9936"/>
    <n v="1583392"/>
    <n v="2066"/>
    <x v="14"/>
    <s v="BG"/>
    <s v="P"/>
    <s v="Y"/>
    <s v="A"/>
    <n v="6000"/>
    <s v="ESTRELLAS DIAMANTE"/>
    <s v="ACTIVO"/>
    <s v="BANCA PREFERENCIAL"/>
    <n v="7491.8532999999998"/>
    <n v="0"/>
    <n v="0"/>
  </r>
  <r>
    <x v="6321"/>
    <s v="P"/>
    <n v="11439"/>
    <n v="407584"/>
    <n v="8362"/>
    <x v="0"/>
    <s v="BG"/>
    <s v="P"/>
    <s v="Y"/>
    <s v="A"/>
    <m/>
    <s v="ESTRELLAS DIAMANTE"/>
    <s v="ACTIVO"/>
    <s v="BANCA PREFERENCIAL"/>
    <n v="24679.85"/>
    <n v="22500"/>
    <n v="230000"/>
  </r>
  <r>
    <x v="6322"/>
    <s v="P"/>
    <n v="4148"/>
    <n v="71872"/>
    <n v="6858"/>
    <x v="12"/>
    <s v="BG"/>
    <s v="P"/>
    <s v="Y"/>
    <s v="A"/>
    <n v="501"/>
    <s v="ESTRELLAS DIAMANTE"/>
    <s v="ACTIVO"/>
    <s v="BANCA PREFERENCIAL"/>
    <n v="490.93669999999997"/>
    <n v="18000"/>
    <n v="0"/>
  </r>
  <r>
    <x v="6323"/>
    <s v="M"/>
    <n v="9558"/>
    <n v="140389"/>
    <n v="2066"/>
    <x v="14"/>
    <s v="BG"/>
    <s v="P"/>
    <s v="Y"/>
    <s v="A"/>
    <n v="4982.03"/>
    <s v="ESTRELLAS DIAMANTE"/>
    <s v="ACTIVO"/>
    <s v="BANCA PREFERENCIAL"/>
    <n v="10558.5982"/>
    <n v="10130"/>
    <n v="183755"/>
  </r>
  <r>
    <x v="6324"/>
    <s v="P"/>
    <n v="8990"/>
    <n v="1600049"/>
    <n v="8782"/>
    <x v="21"/>
    <s v="BG"/>
    <s v="P"/>
    <s v="Y"/>
    <s v="A"/>
    <n v="7500"/>
    <s v="ESTRELLAS DIAMANTE"/>
    <s v="ACTIVO"/>
    <s v="BANCA PREFERENCIAL"/>
    <n v="20521.796600000001"/>
    <n v="0"/>
    <n v="0"/>
  </r>
  <r>
    <x v="6325"/>
    <s v="P"/>
    <n v="7454"/>
    <n v="1329681"/>
    <n v="3704"/>
    <x v="19"/>
    <s v="BG"/>
    <s v="P"/>
    <s v="Y"/>
    <s v="A"/>
    <n v="8500"/>
    <s v="ESTRELLAS DIAMANTE"/>
    <s v="ACTIVO"/>
    <s v="BANCA PREFERENCIAL"/>
    <n v="381.55169999999998"/>
    <n v="7000"/>
    <n v="0"/>
  </r>
  <r>
    <x v="6326"/>
    <s v="P"/>
    <n v="4938"/>
    <n v="660100"/>
    <n v="5823"/>
    <x v="16"/>
    <s v="BG"/>
    <s v="P"/>
    <s v="Y"/>
    <s v="A"/>
    <n v="1091.3399999999999"/>
    <s v="ESTRELLAS DIAMANTE"/>
    <s v="ACTIVO"/>
    <s v="BANCA PREFERENCIAL"/>
    <n v="377404.33319999999"/>
    <n v="15000"/>
    <n v="151200"/>
  </r>
  <r>
    <x v="6327"/>
    <s v="P"/>
    <n v="10002"/>
    <n v="497642"/>
    <n v="4775"/>
    <x v="2"/>
    <s v="BG"/>
    <s v="P"/>
    <s v="Y"/>
    <s v="A"/>
    <n v="6000"/>
    <s v="ESTRELLAS DIAMANTE"/>
    <s v="ACTIVO"/>
    <s v="BANCA PREFERENCIAL"/>
    <n v="42584.2"/>
    <n v="10000"/>
    <n v="0"/>
  </r>
  <r>
    <x v="6328"/>
    <s v="M"/>
    <n v="1718"/>
    <n v="342734"/>
    <n v="6858"/>
    <x v="12"/>
    <s v="BG"/>
    <s v="P"/>
    <s v="Y"/>
    <s v="A"/>
    <m/>
    <s v="ESTRELLAS DIAMANTE"/>
    <s v="ACTIVO"/>
    <s v="BANCA PREFERENCIAL"/>
    <n v="297456.16330000001"/>
    <n v="20000"/>
    <n v="0"/>
  </r>
  <r>
    <x v="6329"/>
    <s v="P"/>
    <n v="9485"/>
    <n v="972993"/>
    <n v="5289"/>
    <x v="6"/>
    <s v="BG"/>
    <s v="P"/>
    <s v="Y"/>
    <s v="A"/>
    <n v="6980"/>
    <s v="ESTRELLAS DIAMANTE"/>
    <s v="ACTIVO"/>
    <s v="BANCA PREFERENCIAL"/>
    <n v="11152.4966"/>
    <n v="5400"/>
    <n v="0"/>
  </r>
  <r>
    <x v="6330"/>
    <s v="P"/>
    <n v="373"/>
    <n v="677103"/>
    <n v="8655"/>
    <x v="4"/>
    <s v="BG"/>
    <s v="P"/>
    <s v="Y"/>
    <s v="A"/>
    <m/>
    <s v="ESTRELLAS DIAMANTE"/>
    <s v="ACTIVO"/>
    <s v="BANCA PREFERENCIAL"/>
    <n v="69338.809899999993"/>
    <n v="20000"/>
    <n v="241500"/>
  </r>
  <r>
    <x v="6331"/>
    <s v="P"/>
    <n v="1008"/>
    <n v="578867"/>
    <n v="8362"/>
    <x v="0"/>
    <s v="BG"/>
    <s v="P"/>
    <s v="Y"/>
    <s v="A"/>
    <m/>
    <s v="ESTRELLAS DIAMANTE"/>
    <s v="ACTIVO"/>
    <s v="BANCA PREFERENCIAL"/>
    <n v="682302.60990000004"/>
    <n v="25000"/>
    <n v="0"/>
  </r>
  <r>
    <x v="6332"/>
    <s v="P"/>
    <n v="9846"/>
    <n v="378059"/>
    <n v="2066"/>
    <x v="14"/>
    <s v="BG"/>
    <s v="P"/>
    <s v="Y"/>
    <s v="A"/>
    <n v="3000"/>
    <s v="ESTRELLAS DIAMANTE"/>
    <s v="ACTIVO"/>
    <s v="BANCA PREFERENCIAL"/>
    <n v="1645.3282999999999"/>
    <n v="25000"/>
    <n v="0"/>
  </r>
  <r>
    <x v="6333"/>
    <s v="P"/>
    <n v="9262"/>
    <n v="24889"/>
    <n v="5289"/>
    <x v="6"/>
    <s v="BG"/>
    <s v="P"/>
    <s v="Y"/>
    <s v="A"/>
    <n v="12000"/>
    <s v="ESTRELLAS DIAMANTE"/>
    <s v="ACTIVO"/>
    <s v="BANCA PREFERENCIAL"/>
    <n v="19223.7"/>
    <n v="10000"/>
    <n v="0"/>
  </r>
  <r>
    <x v="6334"/>
    <s v="M"/>
    <n v="11059"/>
    <n v="598739"/>
    <n v="6856"/>
    <x v="11"/>
    <s v="BG"/>
    <s v="P"/>
    <s v="Y"/>
    <s v="A"/>
    <n v="3500"/>
    <s v="ESTRELLAS DIAMANTE"/>
    <s v="ACTIVO"/>
    <s v="BANCA PREFERENCIAL"/>
    <n v="0"/>
    <n v="25000"/>
    <n v="640000"/>
  </r>
  <r>
    <x v="6335"/>
    <s v="P"/>
    <n v="6971"/>
    <n v="152186"/>
    <n v="8655"/>
    <x v="4"/>
    <s v="BG"/>
    <s v="P"/>
    <s v="Y"/>
    <s v="A"/>
    <n v="11000"/>
    <s v="ESTRELLAS DIAMANTE"/>
    <s v="ACTIVO"/>
    <s v="BANCA PREFERENCIAL"/>
    <n v="109007.7982"/>
    <n v="25000"/>
    <n v="435540"/>
  </r>
  <r>
    <x v="6336"/>
    <s v="P"/>
    <n v="7572"/>
    <n v="1253009"/>
    <n v="5382"/>
    <x v="13"/>
    <s v="BG"/>
    <s v="P"/>
    <s v="Y"/>
    <s v="A"/>
    <n v="13000"/>
    <s v="ESTRELLAS DIAMANTE"/>
    <s v="ACTIVO"/>
    <s v="BANCA PREFERENCIAL"/>
    <n v="477415.19500000001"/>
    <n v="11400"/>
    <n v="0"/>
  </r>
  <r>
    <x v="6337"/>
    <s v="P"/>
    <n v="6506"/>
    <n v="488669"/>
    <n v="8655"/>
    <x v="4"/>
    <s v="BG"/>
    <s v="P"/>
    <s v="Y"/>
    <s v="A"/>
    <n v="800"/>
    <s v="ESTRELLAS DIAMANTE"/>
    <s v="ACTIVO"/>
    <s v="BANCA PREFERENCIAL"/>
    <n v="247144.36670000001"/>
    <n v="10000"/>
    <n v="0"/>
  </r>
  <r>
    <x v="6338"/>
    <s v="M"/>
    <n v="11330"/>
    <n v="380138"/>
    <n v="1275"/>
    <x v="18"/>
    <s v="BG"/>
    <s v="P"/>
    <s v="Y"/>
    <s v="A"/>
    <n v="10000"/>
    <s v="ESTRELLAS DIAMANTE"/>
    <s v="ACTIVO"/>
    <s v="BANCA PREFERENCIAL"/>
    <n v="24514.396700000001"/>
    <n v="30000"/>
    <n v="0"/>
  </r>
  <r>
    <x v="6339"/>
    <s v="P"/>
    <n v="10474"/>
    <n v="202934"/>
    <n v="1237"/>
    <x v="9"/>
    <s v="BG"/>
    <s v="P"/>
    <s v="Y"/>
    <s v="A"/>
    <n v="5500"/>
    <s v="ESTRELLAS DIAMANTE"/>
    <s v="ACTIVO"/>
    <s v="BANCA PREFERENCIAL"/>
    <n v="1028.6832999999999"/>
    <n v="0"/>
    <n v="0"/>
  </r>
  <r>
    <x v="6340"/>
    <s v="M"/>
    <n v="5598"/>
    <n v="1102333"/>
    <n v="5382"/>
    <x v="13"/>
    <s v="BG"/>
    <s v="P"/>
    <s v="Y"/>
    <s v="A"/>
    <m/>
    <s v="ESTRELLAS DIAMANTE"/>
    <s v="ACTIVO"/>
    <s v="BANCA PREFERENCIAL"/>
    <n v="776476.39170000004"/>
    <n v="1000"/>
    <n v="0"/>
  </r>
  <r>
    <x v="6341"/>
    <s v="M"/>
    <n v="6044"/>
    <n v="224383"/>
    <n v="8655"/>
    <x v="4"/>
    <s v="BG"/>
    <s v="P"/>
    <s v="Y"/>
    <s v="A"/>
    <n v="4066.24"/>
    <s v="ESTRELLAS DIAMANTE"/>
    <s v="ACTIVO"/>
    <s v="BANCA PREFERENCIAL"/>
    <n v="102179.5717"/>
    <n v="25000"/>
    <n v="0"/>
  </r>
  <r>
    <x v="6342"/>
    <s v="P"/>
    <n v="11206"/>
    <n v="687345"/>
    <n v="6858"/>
    <x v="12"/>
    <s v="BG"/>
    <s v="P"/>
    <s v="Y"/>
    <s v="A"/>
    <m/>
    <s v="ESTRELLAS DIAMANTE"/>
    <s v="ACTIVO"/>
    <s v="BANCA PREFERENCIAL"/>
    <n v="23633.533200000002"/>
    <n v="10800"/>
    <n v="0"/>
  </r>
  <r>
    <x v="6343"/>
    <s v="P"/>
    <n v="7739"/>
    <n v="473628"/>
    <n v="5382"/>
    <x v="13"/>
    <s v="BG"/>
    <s v="P"/>
    <s v="Y"/>
    <s v="A"/>
    <n v="6651.15"/>
    <s v="ESTRELLAS DIAMANTE"/>
    <s v="ACTIVO"/>
    <s v="BANCA PREFERENCIAL"/>
    <n v="1179.2733000000001"/>
    <n v="15000"/>
    <n v="110554"/>
  </r>
  <r>
    <x v="6344"/>
    <s v="M"/>
    <n v="5239"/>
    <n v="551078"/>
    <n v="5823"/>
    <x v="16"/>
    <s v="BG"/>
    <s v="P"/>
    <s v="Y"/>
    <s v="A"/>
    <n v="2850"/>
    <s v="ESTRELLAS DIAMANTE"/>
    <s v="ACTIVO"/>
    <s v="BANCA PREFERENCIAL"/>
    <n v="4714.3433000000005"/>
    <n v="7500"/>
    <n v="306000"/>
  </r>
  <r>
    <x v="6345"/>
    <s v="P"/>
    <n v="7761"/>
    <n v="290855"/>
    <n v="5382"/>
    <x v="13"/>
    <s v="BG"/>
    <s v="P"/>
    <s v="Y"/>
    <s v="A"/>
    <n v="4500"/>
    <s v="ESTRELLAS DIAMANTE"/>
    <s v="ACTIVO"/>
    <s v="BANCA PREFERENCIAL"/>
    <n v="11647.2816"/>
    <n v="10130"/>
    <n v="80000"/>
  </r>
  <r>
    <x v="6346"/>
    <s v="M"/>
    <n v="11373"/>
    <n v="149780"/>
    <n v="2627"/>
    <x v="15"/>
    <s v="BG"/>
    <s v="P"/>
    <s v="Y"/>
    <s v="A"/>
    <m/>
    <s v="ESTRELLAS DIAMANTE"/>
    <s v="ACTIVO"/>
    <s v="BANCA PREFERENCIAL"/>
    <n v="2086.6999000000001"/>
    <n v="17550"/>
    <n v="0"/>
  </r>
  <r>
    <x v="6347"/>
    <s v="P"/>
    <n v="9794"/>
    <n v="967718"/>
    <n v="2066"/>
    <x v="14"/>
    <s v="BG"/>
    <s v="P"/>
    <s v="Y"/>
    <s v="A"/>
    <n v="7500"/>
    <s v="ESTRELLAS DIAMANTE"/>
    <s v="ACTIVO"/>
    <s v="BANCA PREFERENCIAL"/>
    <n v="57129.423300000002"/>
    <n v="15000"/>
    <n v="0"/>
  </r>
  <r>
    <x v="6348"/>
    <s v="M"/>
    <n v="2690"/>
    <n v="437027"/>
    <n v="3694"/>
    <x v="27"/>
    <s v="BG"/>
    <s v="C"/>
    <s v="Y"/>
    <s v="A"/>
    <m/>
    <s v="ESTRELLAS PATRIMONIALES"/>
    <s v="ACTIVO"/>
    <s v="BANCA PREFERENCIAL"/>
    <n v="542349.51"/>
    <n v="0"/>
    <n v="0"/>
  </r>
  <r>
    <x v="6349"/>
    <s v="P"/>
    <n v="496"/>
    <n v="21871"/>
    <n v="1275"/>
    <x v="18"/>
    <s v="BG"/>
    <s v="P"/>
    <s v="Y"/>
    <s v="A"/>
    <n v="4500"/>
    <s v="ESTRELLAS DIAMANTE"/>
    <s v="ACTIVO"/>
    <s v="BANCA PREFERENCIAL"/>
    <n v="640364.06000000006"/>
    <n v="15000"/>
    <n v="0"/>
  </r>
  <r>
    <x v="6350"/>
    <s v="M"/>
    <n v="5647"/>
    <n v="1227763"/>
    <n v="8655"/>
    <x v="4"/>
    <s v="BG"/>
    <s v="C"/>
    <s v="Y"/>
    <s v="A"/>
    <m/>
    <s v="ESTRELLAS PATRIMONIALES"/>
    <s v="ACTIVO"/>
    <s v="BANCA PREFERENCIAL"/>
    <n v="12706.023300000001"/>
    <n v="0"/>
    <n v="0"/>
  </r>
  <r>
    <x v="6351"/>
    <s v="M"/>
    <n v="4693"/>
    <n v="525838"/>
    <n v="2627"/>
    <x v="15"/>
    <s v="BG"/>
    <s v="P"/>
    <s v="Y"/>
    <s v="A"/>
    <n v="600"/>
    <s v="ESTRELLAS DIAMANTE"/>
    <s v="ACTIVO"/>
    <s v="BANCA PREFERENCIAL"/>
    <n v="15504.245000000001"/>
    <n v="30000"/>
    <n v="0"/>
  </r>
  <r>
    <x v="6352"/>
    <s v="P"/>
    <n v="9199"/>
    <n v="263743"/>
    <n v="1910"/>
    <x v="5"/>
    <s v="BG"/>
    <s v="P"/>
    <s v="Y"/>
    <s v="A"/>
    <n v="12000"/>
    <s v="ESTRELLAS DIAMANTE"/>
    <s v="ACTIVO"/>
    <s v="BANCA PREFERENCIAL"/>
    <n v="416692.53159999999"/>
    <n v="10000"/>
    <n v="53940"/>
  </r>
  <r>
    <x v="6353"/>
    <s v="P"/>
    <n v="2614"/>
    <n v="154098"/>
    <n v="2627"/>
    <x v="15"/>
    <s v="BG"/>
    <s v="P"/>
    <s v="Y"/>
    <s v="A"/>
    <n v="2500"/>
    <s v="ESTRELLAS DIAMANTE"/>
    <s v="ACTIVO"/>
    <s v="BANCA PREFERENCIAL"/>
    <n v="137413.50820000001"/>
    <n v="14630"/>
    <n v="0"/>
  </r>
  <r>
    <x v="6354"/>
    <s v="M"/>
    <n v="6001"/>
    <n v="1455576"/>
    <n v="5823"/>
    <x v="16"/>
    <s v="BG"/>
    <s v="C"/>
    <s v="Y"/>
    <s v="A"/>
    <m/>
    <s v="ESTRELLAS PATRIMONIALES"/>
    <s v="ACTIVO"/>
    <s v="BANCA PREFERENCIAL"/>
    <n v="20416.455000000002"/>
    <n v="0"/>
    <n v="0"/>
  </r>
  <r>
    <x v="6355"/>
    <s v="P"/>
    <n v="10502"/>
    <n v="18214"/>
    <n v="1237"/>
    <x v="9"/>
    <s v="BG"/>
    <s v="P"/>
    <s v="Y"/>
    <s v="A"/>
    <n v="12500"/>
    <s v="ESTRELLAS DIAMANTE"/>
    <s v="ACTIVO"/>
    <s v="BANCA PREFERENCIAL"/>
    <n v="16296.21"/>
    <n v="0"/>
    <n v="333935"/>
  </r>
  <r>
    <x v="6356"/>
    <s v="P"/>
    <n v="8071"/>
    <n v="371557"/>
    <n v="3704"/>
    <x v="19"/>
    <s v="BG"/>
    <s v="P"/>
    <s v="Y"/>
    <s v="A"/>
    <n v="3700"/>
    <s v="ESTRELLAS DIAMANTE"/>
    <s v="ACTIVO"/>
    <s v="BANCA PREFERENCIAL"/>
    <n v="2391.6399000000001"/>
    <n v="5000"/>
    <n v="92000"/>
  </r>
  <r>
    <x v="6357"/>
    <s v="P"/>
    <n v="9203"/>
    <n v="1581854"/>
    <n v="8782"/>
    <x v="21"/>
    <s v="BG"/>
    <s v="P"/>
    <s v="Y"/>
    <s v="A"/>
    <m/>
    <s v="ESTRELLAS DIAMANTE"/>
    <s v="ACTIVO"/>
    <s v="BANCA PREFERENCIAL"/>
    <n v="113794.5233"/>
    <n v="0"/>
    <n v="0"/>
  </r>
  <r>
    <x v="6358"/>
    <s v="M"/>
    <n v="1717"/>
    <n v="145517"/>
    <n v="8655"/>
    <x v="4"/>
    <s v="BG"/>
    <s v="P"/>
    <s v="Y"/>
    <s v="A"/>
    <m/>
    <s v="ESTRELLAS DIAMANTE"/>
    <s v="ACTIVO"/>
    <s v="BANCA PREFERENCIAL"/>
    <n v="72555.333199999994"/>
    <n v="20000"/>
    <n v="0"/>
  </r>
  <r>
    <x v="6359"/>
    <s v="P"/>
    <n v="11054"/>
    <n v="144813"/>
    <n v="1237"/>
    <x v="9"/>
    <s v="BG"/>
    <s v="P"/>
    <s v="Y"/>
    <s v="A"/>
    <n v="3000"/>
    <s v="ESTRELLAS DIAMANTE"/>
    <s v="ACTIVO"/>
    <s v="BANCA PREFERENCIAL"/>
    <n v="1735.1349"/>
    <n v="15410"/>
    <n v="0"/>
  </r>
  <r>
    <x v="6360"/>
    <s v="M"/>
    <n v="976"/>
    <n v="658322"/>
    <n v="2627"/>
    <x v="15"/>
    <s v="BG"/>
    <s v="C"/>
    <s v="Y"/>
    <s v="B"/>
    <m/>
    <m/>
    <s v="INACTIVO"/>
    <s v="BANCA PREFERENCIAL"/>
    <n v="6027.51"/>
    <n v="0"/>
    <n v="0"/>
  </r>
  <r>
    <x v="6361"/>
    <s v="M"/>
    <n v="976"/>
    <n v="658320"/>
    <n v="2627"/>
    <x v="15"/>
    <s v="BG"/>
    <s v="C"/>
    <s v="Y"/>
    <s v="B"/>
    <m/>
    <m/>
    <s v="INACTIVO"/>
    <s v="BANCA PREFERENCIAL"/>
    <n v="1141.4449999999999"/>
    <n v="0"/>
    <n v="0"/>
  </r>
  <r>
    <x v="6362"/>
    <s v="P"/>
    <n v="10594"/>
    <n v="621802"/>
    <n v="5289"/>
    <x v="6"/>
    <s v="BG"/>
    <s v="P"/>
    <s v="Y"/>
    <s v="A"/>
    <n v="5000"/>
    <s v="ESTRELLAS DIAMANTE"/>
    <s v="ACTIVO"/>
    <s v="BANCA PREFERENCIAL"/>
    <n v="9583.6067000000003"/>
    <n v="29575"/>
    <n v="262650"/>
  </r>
  <r>
    <x v="6363"/>
    <s v="M"/>
    <n v="10225"/>
    <n v="1555288"/>
    <n v="4775"/>
    <x v="2"/>
    <s v="BG"/>
    <s v="C"/>
    <s v="Y"/>
    <s v="A"/>
    <m/>
    <s v="ESTRELLAS PATRIMONIALES"/>
    <s v="ACTIVO"/>
    <s v="BANCA PREFERENCIAL"/>
    <n v="4228.9849999999997"/>
    <n v="0"/>
    <n v="0"/>
  </r>
  <r>
    <x v="6364"/>
    <s v="P"/>
    <n v="8235"/>
    <n v="19850"/>
    <n v="3002"/>
    <x v="10"/>
    <s v="BG"/>
    <s v="P"/>
    <s v="Y"/>
    <s v="A"/>
    <n v="9000"/>
    <s v="ESTRELLAS DIAMANTE"/>
    <s v="ACTIVO"/>
    <s v="BANCA PREFERENCIAL"/>
    <n v="1046.0017"/>
    <n v="0"/>
    <n v="0"/>
  </r>
  <r>
    <x v="6365"/>
    <s v="P"/>
    <n v="6935"/>
    <n v="209841"/>
    <n v="6856"/>
    <x v="11"/>
    <s v="BG"/>
    <s v="P"/>
    <s v="Y"/>
    <s v="A"/>
    <m/>
    <s v="ESTRELLAS PATRIMONIALES"/>
    <s v="ACTIVO"/>
    <s v="BANCA PREFERENCIAL"/>
    <n v="1219713.1166000001"/>
    <n v="2500"/>
    <n v="0"/>
  </r>
  <r>
    <x v="6366"/>
    <s v="P"/>
    <n v="8730"/>
    <n v="1523138"/>
    <n v="8782"/>
    <x v="21"/>
    <s v="BG"/>
    <s v="P"/>
    <s v="Y"/>
    <s v="A"/>
    <n v="6000"/>
    <s v="ESTRELLAS DIAMANTE"/>
    <s v="ACTIVO"/>
    <s v="BANCA PREFERENCIAL"/>
    <n v="32856.431700000001"/>
    <n v="5000"/>
    <n v="0"/>
  </r>
  <r>
    <x v="6367"/>
    <s v="P"/>
    <n v="8650"/>
    <n v="1598223"/>
    <n v="8782"/>
    <x v="21"/>
    <s v="BG"/>
    <s v="P"/>
    <s v="Y"/>
    <s v="A"/>
    <n v="4000"/>
    <s v="ESTRELLAS DIAMANTE"/>
    <s v="ACTIVO"/>
    <s v="BANCA PREFERENCIAL"/>
    <n v="13921.9133"/>
    <n v="5000"/>
    <n v="0"/>
  </r>
  <r>
    <x v="6368"/>
    <s v="P"/>
    <n v="10504"/>
    <n v="1275280"/>
    <n v="1237"/>
    <x v="9"/>
    <s v="BG"/>
    <s v="P"/>
    <s v="Y"/>
    <s v="A"/>
    <n v="11538.46"/>
    <s v="ESTRELLAS DIAMANTE"/>
    <s v="ACTIVO"/>
    <s v="BANCA PREFERENCIAL"/>
    <n v="15445.9966"/>
    <n v="10000"/>
    <n v="0"/>
  </r>
  <r>
    <x v="6369"/>
    <s v="P"/>
    <n v="9098"/>
    <n v="1676193"/>
    <n v="8782"/>
    <x v="21"/>
    <s v="BG"/>
    <s v="P"/>
    <s v="Y"/>
    <s v="A"/>
    <n v="4438"/>
    <s v="ESTRELLAS DIAMANTE"/>
    <s v="ACTIVO"/>
    <s v="BANCA PREFERENCIAL"/>
    <n v="5013.8981999999996"/>
    <n v="2500"/>
    <n v="0"/>
  </r>
  <r>
    <x v="6370"/>
    <s v="M"/>
    <n v="11024"/>
    <n v="1754908"/>
    <n v="2066"/>
    <x v="14"/>
    <s v="BG"/>
    <s v="P"/>
    <s v="Y"/>
    <s v="A"/>
    <n v="1400"/>
    <s v="ESTRELLAS DIAMANTE"/>
    <s v="ACTIVO"/>
    <s v="BANCA PREFERENCIAL"/>
    <n v="62879.798300000002"/>
    <n v="0"/>
    <n v="0"/>
  </r>
  <r>
    <x v="6371"/>
    <s v="P"/>
    <n v="11392"/>
    <n v="1553511"/>
    <n v="1275"/>
    <x v="18"/>
    <s v="BG"/>
    <s v="P"/>
    <s v="Y"/>
    <s v="A"/>
    <n v="1200"/>
    <s v="ESTRELLAS DIAMANTE"/>
    <s v="ACTIVO"/>
    <s v="BANCA PREFERENCIAL"/>
    <n v="6197.9233000000004"/>
    <n v="20250"/>
    <n v="0"/>
  </r>
  <r>
    <x v="6372"/>
    <s v="P"/>
    <n v="10363"/>
    <n v="910763"/>
    <n v="1237"/>
    <x v="9"/>
    <s v="BG"/>
    <s v="P"/>
    <s v="Y"/>
    <s v="A"/>
    <n v="6250"/>
    <s v="ESTRELLAS DIAMANTE"/>
    <s v="ACTIVO"/>
    <s v="BANCA PREFERENCIAL"/>
    <n v="1857.4432999999999"/>
    <n v="15000"/>
    <n v="0"/>
  </r>
  <r>
    <x v="6373"/>
    <s v="P"/>
    <n v="4960"/>
    <n v="287627"/>
    <n v="8362"/>
    <x v="0"/>
    <s v="BG"/>
    <s v="P"/>
    <s v="Y"/>
    <s v="A"/>
    <n v="3250"/>
    <s v="ESTRELLAS DIAMANTE"/>
    <s v="ACTIVO"/>
    <s v="BANCA PREFERENCIAL"/>
    <n v="417896.41989999998"/>
    <n v="20000"/>
    <n v="0"/>
  </r>
  <r>
    <x v="6374"/>
    <s v="M"/>
    <n v="9741"/>
    <n v="530824"/>
    <n v="2066"/>
    <x v="14"/>
    <s v="BG"/>
    <s v="P"/>
    <s v="Y"/>
    <s v="A"/>
    <n v="2000"/>
    <s v="ESTRELLAS DIAMANTE"/>
    <s v="ACTIVO"/>
    <s v="BANCA PREFERENCIAL"/>
    <n v="1601.1383000000001"/>
    <n v="0"/>
    <n v="0"/>
  </r>
  <r>
    <x v="6375"/>
    <s v="P"/>
    <n v="10406"/>
    <n v="590580"/>
    <n v="1237"/>
    <x v="9"/>
    <s v="BG"/>
    <s v="P"/>
    <s v="Y"/>
    <s v="A"/>
    <n v="5000"/>
    <s v="ESTRELLAS DIAMANTE"/>
    <s v="ACTIVO"/>
    <s v="BANCA PREFERENCIAL"/>
    <n v="8068.7933000000003"/>
    <n v="5000"/>
    <n v="0"/>
  </r>
  <r>
    <x v="6376"/>
    <s v="P"/>
    <n v="5233"/>
    <n v="222840"/>
    <n v="8782"/>
    <x v="21"/>
    <s v="BG"/>
    <s v="P"/>
    <s v="Y"/>
    <s v="A"/>
    <n v="11741.83"/>
    <s v="ESTRELLAS DIAMANTE"/>
    <s v="ACTIVO"/>
    <s v="BANCA PREFERENCIAL"/>
    <n v="5671.0816999999997"/>
    <n v="19500"/>
    <n v="216240"/>
  </r>
  <r>
    <x v="6377"/>
    <s v="P"/>
    <n v="11047"/>
    <n v="1616790"/>
    <n v="8782"/>
    <x v="21"/>
    <s v="BG"/>
    <s v="P"/>
    <s v="Y"/>
    <s v="A"/>
    <n v="6392"/>
    <s v="ESTRELLAS DIAMANTE"/>
    <s v="ACTIVO"/>
    <s v="BANCA PREFERENCIAL"/>
    <n v="124079.9183"/>
    <n v="0"/>
    <n v="0"/>
  </r>
  <r>
    <x v="6378"/>
    <s v="P"/>
    <n v="8681"/>
    <n v="1132075"/>
    <n v="8782"/>
    <x v="21"/>
    <s v="BG"/>
    <s v="P"/>
    <s v="Y"/>
    <s v="A"/>
    <n v="19158"/>
    <s v="ESTRELLAS DIAMANTE"/>
    <s v="ACTIVO"/>
    <s v="BANCA PREFERENCIAL"/>
    <n v="13856.4017"/>
    <n v="15000"/>
    <n v="0"/>
  </r>
  <r>
    <x v="6379"/>
    <s v="P"/>
    <n v="8388"/>
    <n v="1306833"/>
    <n v="3002"/>
    <x v="10"/>
    <s v="BG"/>
    <s v="P"/>
    <s v="Y"/>
    <s v="A"/>
    <n v="11538.46"/>
    <s v="ESTRELLAS DIAMANTE"/>
    <s v="ACTIVO"/>
    <s v="BANCA PREFERENCIAL"/>
    <n v="29453.986700000001"/>
    <n v="5000"/>
    <n v="0"/>
  </r>
  <r>
    <x v="6380"/>
    <s v="M"/>
    <n v="7429"/>
    <n v="726754"/>
    <n v="2938"/>
    <x v="7"/>
    <s v="BG"/>
    <s v="P"/>
    <s v="Y"/>
    <s v="A"/>
    <n v="2000"/>
    <s v="ESTRELLAS DIAMANTE"/>
    <s v="ACTIVO"/>
    <s v="BANCA PREFERENCIAL"/>
    <n v="5783.3631999999998"/>
    <n v="15000"/>
    <n v="0"/>
  </r>
  <r>
    <x v="6381"/>
    <s v="P"/>
    <n v="9198"/>
    <n v="686937"/>
    <n v="1910"/>
    <x v="5"/>
    <s v="BG"/>
    <s v="P"/>
    <s v="Y"/>
    <s v="A"/>
    <n v="6000"/>
    <s v="ESTRELLAS DIAMANTE"/>
    <s v="ACTIVO"/>
    <s v="BANCA PREFERENCIAL"/>
    <n v="7835.3117000000002"/>
    <n v="3500"/>
    <n v="567840"/>
  </r>
  <r>
    <x v="6382"/>
    <s v="M"/>
    <n v="6417"/>
    <n v="811391"/>
    <n v="1275"/>
    <x v="18"/>
    <s v="BG"/>
    <s v="P"/>
    <s v="Y"/>
    <s v="A"/>
    <m/>
    <s v="ESTRELLAS DIAMANTE"/>
    <s v="ACTIVO"/>
    <s v="BANCA PREFERENCIAL"/>
    <n v="6092.4"/>
    <n v="800"/>
    <n v="0"/>
  </r>
  <r>
    <x v="6383"/>
    <s v="P"/>
    <n v="2893"/>
    <n v="23629"/>
    <n v="2627"/>
    <x v="15"/>
    <s v="BG"/>
    <s v="P"/>
    <s v="Y"/>
    <s v="A"/>
    <n v="500"/>
    <s v="ESTRELLAS DIAMANTE"/>
    <s v="ACTIVO"/>
    <s v="BANCA PREFERENCIAL"/>
    <n v="230368.27989999999"/>
    <n v="0"/>
    <n v="0"/>
  </r>
  <r>
    <x v="6384"/>
    <s v="M"/>
    <n v="327"/>
    <n v="699226"/>
    <n v="5823"/>
    <x v="16"/>
    <s v="BG"/>
    <s v="P"/>
    <s v="Y"/>
    <s v="A"/>
    <m/>
    <s v="ESTRELLAS DIAMANTE"/>
    <s v="ACTIVO"/>
    <s v="BANCA PREFERENCIAL"/>
    <n v="101105.25"/>
    <n v="0"/>
    <n v="0"/>
  </r>
  <r>
    <x v="6385"/>
    <s v="P"/>
    <n v="6570"/>
    <n v="613528"/>
    <n v="8362"/>
    <x v="0"/>
    <s v="BG"/>
    <s v="P"/>
    <s v="Y"/>
    <s v="A"/>
    <m/>
    <s v="ESTRELLAS DIAMANTE"/>
    <s v="ACTIVO"/>
    <s v="BANCA PREFERENCIAL"/>
    <n v="157785.55319999999"/>
    <n v="12750"/>
    <n v="520000"/>
  </r>
  <r>
    <x v="6386"/>
    <s v="P"/>
    <n v="6511"/>
    <n v="686836"/>
    <n v="1910"/>
    <x v="5"/>
    <s v="BG"/>
    <s v="P"/>
    <s v="Y"/>
    <s v="A"/>
    <n v="6000"/>
    <s v="ESTRELLAS DIAMANTE"/>
    <s v="ACTIVO"/>
    <s v="BANCA PREFERENCIAL"/>
    <n v="101326.5866"/>
    <n v="4000"/>
    <n v="636000"/>
  </r>
  <r>
    <x v="6387"/>
    <s v="P"/>
    <n v="8112"/>
    <n v="780894"/>
    <n v="8782"/>
    <x v="21"/>
    <s v="BG"/>
    <s v="P"/>
    <s v="Y"/>
    <s v="A"/>
    <n v="59800"/>
    <s v="ESTRELLAS DIAMANTE"/>
    <s v="ACTIVO"/>
    <s v="BANCA PREFERENCIAL"/>
    <n v="5248.5416999999998"/>
    <n v="15000"/>
    <n v="238000"/>
  </r>
  <r>
    <x v="6388"/>
    <s v="P"/>
    <n v="7459"/>
    <n v="368658"/>
    <n v="3704"/>
    <x v="19"/>
    <s v="BG"/>
    <s v="P"/>
    <s v="Y"/>
    <s v="A"/>
    <n v="6836.91"/>
    <s v="ESTRELLAS DIAMANTE"/>
    <s v="ACTIVO"/>
    <s v="BANCA PREFERENCIAL"/>
    <n v="35265.991600000001"/>
    <n v="0"/>
    <n v="0"/>
  </r>
  <r>
    <x v="6389"/>
    <s v="P"/>
    <n v="7821"/>
    <n v="1622026"/>
    <n v="5382"/>
    <x v="13"/>
    <s v="BG"/>
    <s v="P"/>
    <s v="Y"/>
    <s v="A"/>
    <n v="12250"/>
    <s v="ESTRELLAS DIAMANTE"/>
    <s v="ACTIVO"/>
    <s v="BANCA PREFERENCIAL"/>
    <n v="28365.055"/>
    <n v="0"/>
    <n v="0"/>
  </r>
  <r>
    <x v="6390"/>
    <s v="P"/>
    <n v="9798"/>
    <n v="126152"/>
    <n v="2066"/>
    <x v="14"/>
    <s v="BG"/>
    <s v="P"/>
    <s v="Y"/>
    <s v="A"/>
    <n v="7000"/>
    <s v="ESTRELLAS DIAMANTE"/>
    <s v="ACTIVO"/>
    <s v="BANCA PREFERENCIAL"/>
    <n v="34941.838300000003"/>
    <n v="20000"/>
    <n v="235552"/>
  </r>
  <r>
    <x v="6391"/>
    <s v="P"/>
    <n v="11752"/>
    <n v="581171"/>
    <n v="7191"/>
    <x v="8"/>
    <s v="BG"/>
    <s v="P"/>
    <s v="Y"/>
    <s v="A"/>
    <n v="1000"/>
    <s v="ESTRELLAS DIAMANTE"/>
    <s v="ACTIVO"/>
    <s v="BANCA PREFERENCIAL"/>
    <n v="225692.4633"/>
    <n v="15000"/>
    <n v="0"/>
  </r>
  <r>
    <x v="6392"/>
    <s v="M"/>
    <n v="5336"/>
    <n v="1491700"/>
    <n v="6856"/>
    <x v="11"/>
    <s v="BG"/>
    <s v="P"/>
    <s v="Y"/>
    <s v="A"/>
    <m/>
    <s v="ESTRELLAS DIAMANTE"/>
    <s v="ACTIVO"/>
    <s v="BANCA PREFERENCIAL"/>
    <n v="94634.854900000006"/>
    <n v="15000"/>
    <n v="0"/>
  </r>
  <r>
    <x v="6393"/>
    <s v="P"/>
    <n v="8421"/>
    <n v="288340"/>
    <n v="3002"/>
    <x v="10"/>
    <s v="BG"/>
    <s v="P"/>
    <s v="Y"/>
    <s v="A"/>
    <n v="3000"/>
    <s v="ESTRELLAS DIAMANTE"/>
    <s v="ACTIVO"/>
    <s v="BANCA PREFERENCIAL"/>
    <n v="0"/>
    <n v="0"/>
    <n v="0"/>
  </r>
  <r>
    <x v="6394"/>
    <s v="M"/>
    <n v="9519"/>
    <n v="760789"/>
    <n v="2066"/>
    <x v="14"/>
    <s v="BG"/>
    <s v="P"/>
    <s v="Y"/>
    <s v="A"/>
    <n v="5000"/>
    <s v="ESTRELLAS DIAMANTE"/>
    <s v="ACTIVO"/>
    <s v="BANCA PREFERENCIAL"/>
    <n v="1379.0333000000001"/>
    <n v="14400"/>
    <n v="400000"/>
  </r>
  <r>
    <x v="6395"/>
    <s v="P"/>
    <n v="9526"/>
    <n v="150997"/>
    <n v="5501"/>
    <x v="3"/>
    <s v="BG"/>
    <s v="P"/>
    <s v="Y"/>
    <s v="A"/>
    <n v="7936"/>
    <s v="ESTRELLAS DIAMANTE"/>
    <s v="ACTIVO"/>
    <s v="BANCA PREFERENCIAL"/>
    <n v="75167.956600000005"/>
    <n v="15190"/>
    <n v="78447"/>
  </r>
  <r>
    <x v="6396"/>
    <s v="P"/>
    <n v="8070"/>
    <n v="154523"/>
    <n v="2938"/>
    <x v="7"/>
    <s v="BG"/>
    <s v="P"/>
    <s v="Y"/>
    <s v="A"/>
    <n v="11500"/>
    <s v="ESTRELLAS DIAMANTE"/>
    <s v="ACTIVO"/>
    <s v="BANCA PREFERENCIAL"/>
    <n v="49380.459900000002"/>
    <n v="0"/>
    <n v="57229"/>
  </r>
  <r>
    <x v="6397"/>
    <s v="P"/>
    <n v="7008"/>
    <n v="1440596"/>
    <n v="3002"/>
    <x v="10"/>
    <s v="BG"/>
    <s v="P"/>
    <s v="Y"/>
    <s v="A"/>
    <m/>
    <s v="ESTRELLAS DIAMANTE"/>
    <s v="ACTIVO"/>
    <s v="BANCA PREFERENCIAL"/>
    <n v="24.48"/>
    <n v="0"/>
    <n v="0"/>
  </r>
  <r>
    <x v="6398"/>
    <s v="P"/>
    <n v="8218"/>
    <n v="603577"/>
    <n v="2938"/>
    <x v="7"/>
    <s v="BG"/>
    <s v="P"/>
    <s v="Y"/>
    <s v="A"/>
    <n v="7000"/>
    <s v="ESTRELLAS DIAMANTE"/>
    <s v="ACTIVO"/>
    <s v="BANCA PREFERENCIAL"/>
    <n v="142485.75820000001"/>
    <n v="20000"/>
    <n v="0"/>
  </r>
  <r>
    <x v="6399"/>
    <s v="P"/>
    <n v="11202"/>
    <n v="1776289"/>
    <n v="7900"/>
    <x v="1"/>
    <s v="BG"/>
    <s v="C"/>
    <s v="Y"/>
    <s v="A"/>
    <m/>
    <s v="ESTRELLAS PATRIMONIALES"/>
    <s v="ACTIVO"/>
    <s v="BANCA PREFERENCIAL"/>
    <n v="150201.92170000001"/>
    <n v="0"/>
    <n v="0"/>
  </r>
  <r>
    <x v="6400"/>
    <s v="M"/>
    <n v="5051"/>
    <n v="933874"/>
    <n v="5823"/>
    <x v="16"/>
    <s v="BG"/>
    <s v="C"/>
    <s v="Y"/>
    <s v="A"/>
    <m/>
    <s v="ESTRELLAS PATRIMONIALES"/>
    <s v="ACTIVO"/>
    <s v="BANCA PREFERENCIAL"/>
    <n v="61198.281600000002"/>
    <n v="0"/>
    <n v="0"/>
  </r>
  <r>
    <x v="6401"/>
    <s v="M"/>
    <n v="1117"/>
    <n v="579886"/>
    <n v="6858"/>
    <x v="12"/>
    <s v="BG"/>
    <s v="P"/>
    <s v="Y"/>
    <s v="A"/>
    <m/>
    <s v="ESTRELLAS DIAMANTE"/>
    <s v="ACTIVO"/>
    <s v="BANCA PREFERENCIAL"/>
    <n v="55.201700000000002"/>
    <n v="0"/>
    <n v="0"/>
  </r>
  <r>
    <x v="6402"/>
    <s v="P"/>
    <n v="1117"/>
    <n v="368487"/>
    <n v="6858"/>
    <x v="12"/>
    <s v="BG"/>
    <s v="P"/>
    <s v="Y"/>
    <s v="A"/>
    <n v="27463.119999999999"/>
    <s v="ESTRELLAS DIAMANTE"/>
    <s v="ACTIVO"/>
    <s v="BANCA PREFERENCIAL"/>
    <n v="2457.8766999999998"/>
    <n v="20000"/>
    <n v="650000"/>
  </r>
  <r>
    <x v="6403"/>
    <s v="P"/>
    <n v="9070"/>
    <n v="1614267"/>
    <n v="8782"/>
    <x v="21"/>
    <s v="BG"/>
    <s v="P"/>
    <s v="Y"/>
    <s v="A"/>
    <n v="4680"/>
    <s v="ESTRELLAS DIAMANTE"/>
    <s v="ACTIVO"/>
    <s v="BANCA PREFERENCIAL"/>
    <n v="79539.848199999993"/>
    <n v="5000"/>
    <n v="0"/>
  </r>
  <r>
    <x v="6404"/>
    <s v="M"/>
    <n v="1408"/>
    <n v="166802"/>
    <n v="2627"/>
    <x v="15"/>
    <s v="BG"/>
    <s v="P"/>
    <s v="Y"/>
    <s v="A"/>
    <m/>
    <s v="ESTRELLAS DIAMANTE"/>
    <s v="ACTIVO"/>
    <s v="BANCA PREFERENCIAL"/>
    <n v="1135.2533000000001"/>
    <n v="15000"/>
    <n v="0"/>
  </r>
  <r>
    <x v="6405"/>
    <s v="P"/>
    <n v="8961"/>
    <n v="376190"/>
    <n v="1910"/>
    <x v="5"/>
    <s v="BG"/>
    <s v="P"/>
    <s v="Y"/>
    <s v="A"/>
    <n v="8000"/>
    <s v="ESTRELLAS DIAMANTE"/>
    <s v="ACTIVO"/>
    <s v="BANCA PREFERENCIAL"/>
    <n v="78963.255000000005"/>
    <n v="11250"/>
    <n v="0"/>
  </r>
  <r>
    <x v="6406"/>
    <s v="P"/>
    <n v="8342"/>
    <n v="156313"/>
    <n v="3002"/>
    <x v="10"/>
    <s v="BG"/>
    <s v="P"/>
    <s v="Y"/>
    <s v="A"/>
    <n v="8000"/>
    <s v="ESTRELLAS DIAMANTE"/>
    <s v="ACTIVO"/>
    <s v="BANCA PREFERENCIAL"/>
    <n v="84149.54"/>
    <n v="11250"/>
    <n v="0"/>
  </r>
  <r>
    <x v="6407"/>
    <s v="M"/>
    <n v="8966"/>
    <n v="156460"/>
    <n v="1910"/>
    <x v="5"/>
    <s v="BG"/>
    <s v="P"/>
    <s v="Y"/>
    <s v="A"/>
    <n v="5153.6000000000004"/>
    <s v="ESTRELLAS DIAMANTE"/>
    <s v="ACTIVO"/>
    <s v="BANCA PREFERENCIAL"/>
    <n v="8738.7967000000008"/>
    <n v="19275"/>
    <n v="0"/>
  </r>
  <r>
    <x v="6408"/>
    <s v="M"/>
    <n v="5360"/>
    <n v="1312917"/>
    <n v="5823"/>
    <x v="16"/>
    <s v="BG"/>
    <s v="P"/>
    <s v="Y"/>
    <s v="A"/>
    <m/>
    <s v="ESTRELLAS DIAMANTE"/>
    <s v="ACTIVO"/>
    <s v="BANCA PREFERENCIAL"/>
    <n v="2595.5799000000002"/>
    <n v="0"/>
    <n v="0"/>
  </r>
  <r>
    <x v="6409"/>
    <s v="P"/>
    <n v="9051"/>
    <n v="572235"/>
    <n v="8782"/>
    <x v="21"/>
    <s v="BG"/>
    <s v="P"/>
    <s v="Y"/>
    <s v="A"/>
    <m/>
    <s v="ESTRELLAS DIAMANTE"/>
    <s v="ACTIVO"/>
    <s v="BANCA PREFERENCIAL"/>
    <n v="1939.8933"/>
    <n v="4000"/>
    <n v="0"/>
  </r>
  <r>
    <x v="6410"/>
    <s v="P"/>
    <n v="68"/>
    <n v="381237"/>
    <n v="3750"/>
    <x v="28"/>
    <s v="BG"/>
    <s v="P"/>
    <s v="Y"/>
    <s v="A"/>
    <m/>
    <s v="ESTRELLAS DIAMANTE"/>
    <s v="ACTIVO"/>
    <s v="BANCA PREFERENCIAL"/>
    <n v="573959.7733"/>
    <n v="25000"/>
    <n v="0"/>
  </r>
  <r>
    <x v="6411"/>
    <s v="P"/>
    <n v="9689"/>
    <n v="1635654"/>
    <n v="5501"/>
    <x v="3"/>
    <s v="BG"/>
    <s v="P"/>
    <s v="Y"/>
    <s v="A"/>
    <n v="6000"/>
    <s v="ESTRELLAS DIAMANTE"/>
    <s v="ACTIVO"/>
    <s v="BANCA PREFERENCIAL"/>
    <n v="66893.023300000001"/>
    <n v="4300"/>
    <n v="217890"/>
  </r>
  <r>
    <x v="6412"/>
    <s v="P"/>
    <n v="7136"/>
    <n v="493562"/>
    <n v="5289"/>
    <x v="6"/>
    <s v="BG"/>
    <s v="P"/>
    <s v="Y"/>
    <s v="A"/>
    <n v="15000"/>
    <s v="ESTRELLAS DIAMANTE"/>
    <s v="ACTIVO"/>
    <s v="BANCA PREFERENCIAL"/>
    <n v="14291.7232"/>
    <n v="20000"/>
    <n v="0"/>
  </r>
  <r>
    <x v="6413"/>
    <s v="P"/>
    <n v="9050"/>
    <n v="553831"/>
    <n v="8782"/>
    <x v="21"/>
    <s v="BG"/>
    <s v="P"/>
    <s v="Y"/>
    <s v="A"/>
    <n v="1500"/>
    <s v="ESTRELLAS DIAMANTE"/>
    <s v="ACTIVO"/>
    <s v="BANCA PREFERENCIAL"/>
    <n v="69268.283200000005"/>
    <n v="22500"/>
    <n v="0"/>
  </r>
  <r>
    <x v="6414"/>
    <s v="P"/>
    <n v="8491"/>
    <n v="1613429"/>
    <n v="3002"/>
    <x v="10"/>
    <s v="BG"/>
    <s v="P"/>
    <s v="Y"/>
    <s v="A"/>
    <n v="6000"/>
    <s v="ESTRELLAS DIAMANTE"/>
    <s v="ACTIVO"/>
    <s v="BANCA PREFERENCIAL"/>
    <n v="3742.8449999999998"/>
    <n v="0"/>
    <n v="0"/>
  </r>
  <r>
    <x v="6415"/>
    <s v="P"/>
    <n v="7908"/>
    <n v="479106"/>
    <n v="2938"/>
    <x v="7"/>
    <s v="BG"/>
    <s v="P"/>
    <s v="Y"/>
    <s v="A"/>
    <n v="7000"/>
    <s v="ESTRELLAS DIAMANTE"/>
    <s v="ACTIVO"/>
    <s v="BANCA PREFERENCIAL"/>
    <n v="4972.9966999999997"/>
    <n v="0"/>
    <n v="0"/>
  </r>
  <r>
    <x v="6416"/>
    <s v="P"/>
    <n v="5943"/>
    <n v="773445"/>
    <n v="8655"/>
    <x v="4"/>
    <s v="BG"/>
    <s v="P"/>
    <s v="Y"/>
    <s v="A"/>
    <m/>
    <s v="ESTRELLAS DIAMANTE"/>
    <s v="ACTIVO"/>
    <s v="BANCA PREFERENCIAL"/>
    <n v="541046.94330000004"/>
    <n v="15000"/>
    <n v="0"/>
  </r>
  <r>
    <x v="6417"/>
    <s v="P"/>
    <n v="8692"/>
    <n v="372092"/>
    <n v="8782"/>
    <x v="21"/>
    <s v="BG"/>
    <s v="P"/>
    <s v="Y"/>
    <s v="A"/>
    <n v="10764"/>
    <s v="ESTRELLAS DIAMANTE"/>
    <s v="ACTIVO"/>
    <s v="BANCA PREFERENCIAL"/>
    <n v="28703.858199999999"/>
    <n v="15000"/>
    <n v="0"/>
  </r>
  <r>
    <x v="6418"/>
    <s v="P"/>
    <n v="9349"/>
    <n v="1021951"/>
    <n v="5501"/>
    <x v="3"/>
    <s v="BG"/>
    <s v="P"/>
    <s v="Y"/>
    <s v="A"/>
    <m/>
    <s v="ESTRELLAS DIAMANTE"/>
    <s v="ACTIVO"/>
    <s v="BANCA PREFERENCIAL"/>
    <n v="2869.3033"/>
    <n v="9000"/>
    <n v="0"/>
  </r>
  <r>
    <x v="6419"/>
    <s v="P"/>
    <n v="11421"/>
    <n v="616276"/>
    <n v="1910"/>
    <x v="5"/>
    <s v="BG"/>
    <s v="P"/>
    <s v="Y"/>
    <s v="A"/>
    <n v="2916.67"/>
    <s v="ESTRELLAS DIAMANTE"/>
    <s v="ACTIVO"/>
    <s v="BANCA PREFERENCIAL"/>
    <n v="104424.96000000001"/>
    <n v="0"/>
    <n v="167421"/>
  </r>
  <r>
    <x v="6420"/>
    <s v="P"/>
    <n v="8307"/>
    <n v="269664"/>
    <n v="3002"/>
    <x v="10"/>
    <s v="BG"/>
    <s v="P"/>
    <s v="Y"/>
    <s v="A"/>
    <n v="9102"/>
    <s v="ESTRELLAS DIAMANTE"/>
    <s v="ACTIVO"/>
    <s v="BANCA PREFERENCIAL"/>
    <n v="45155.171600000001"/>
    <n v="16430"/>
    <n v="0"/>
  </r>
  <r>
    <x v="6421"/>
    <s v="P"/>
    <n v="5401"/>
    <n v="141277"/>
    <n v="3975"/>
    <x v="22"/>
    <s v="BG"/>
    <s v="P"/>
    <s v="Y"/>
    <s v="A"/>
    <n v="2000"/>
    <s v="ESTRELLAS DIAMANTE"/>
    <s v="ACTIVO"/>
    <s v="BANCA PREFERENCIAL"/>
    <n v="504069.30170000001"/>
    <n v="20000"/>
    <n v="0"/>
  </r>
  <r>
    <x v="6422"/>
    <s v="P"/>
    <n v="6345"/>
    <n v="722543"/>
    <n v="8362"/>
    <x v="0"/>
    <s v="BG"/>
    <s v="P"/>
    <s v="Y"/>
    <s v="A"/>
    <n v="300"/>
    <s v="ESTRELLAS DIAMANTE"/>
    <s v="ACTIVO"/>
    <s v="BANCA PREFERENCIAL"/>
    <n v="215441.8867"/>
    <n v="1000"/>
    <n v="0"/>
  </r>
  <r>
    <x v="6423"/>
    <s v="P"/>
    <n v="11111"/>
    <n v="915727"/>
    <n v="5289"/>
    <x v="6"/>
    <s v="BG"/>
    <s v="P"/>
    <s v="Y"/>
    <s v="A"/>
    <n v="850"/>
    <s v="ESTRELLAS DIAMANTE"/>
    <s v="ACTIVO"/>
    <s v="BANCA PREFERENCIAL"/>
    <n v="2156.8150000000001"/>
    <n v="2500"/>
    <n v="0"/>
  </r>
  <r>
    <x v="6424"/>
    <s v="P"/>
    <n v="9852"/>
    <n v="1560073"/>
    <n v="2066"/>
    <x v="14"/>
    <s v="BG"/>
    <s v="P"/>
    <s v="Y"/>
    <s v="A"/>
    <n v="1600"/>
    <s v="ESTRELLAS DIAMANTE"/>
    <s v="ACTIVO"/>
    <s v="BANCA PREFERENCIAL"/>
    <n v="5558.1549999999997"/>
    <n v="15000"/>
    <n v="0"/>
  </r>
  <r>
    <x v="6425"/>
    <s v="M"/>
    <n v="3625"/>
    <n v="724997"/>
    <n v="8362"/>
    <x v="0"/>
    <s v="BG"/>
    <s v="C"/>
    <s v="Y"/>
    <s v="A"/>
    <m/>
    <s v="ESTRELLAS PATRIMONIALES"/>
    <s v="ACTIVO"/>
    <s v="BANCA PREFERENCIAL"/>
    <n v="53388.241600000001"/>
    <n v="0"/>
    <n v="0"/>
  </r>
  <r>
    <x v="6426"/>
    <s v="M"/>
    <n v="8869"/>
    <n v="1758794"/>
    <n v="1910"/>
    <x v="5"/>
    <s v="BG"/>
    <s v="C"/>
    <s v="Y"/>
    <s v="A"/>
    <m/>
    <s v="ESTRELLAS PATRIMONIALES"/>
    <s v="ACTIVO"/>
    <s v="BANCA PREFERENCIAL"/>
    <n v="30000"/>
    <n v="0"/>
    <n v="0"/>
  </r>
  <r>
    <x v="6427"/>
    <s v="M"/>
    <n v="7443"/>
    <n v="1644232"/>
    <n v="3704"/>
    <x v="19"/>
    <s v="BG"/>
    <s v="C"/>
    <s v="Y"/>
    <s v="A"/>
    <m/>
    <s v="ESTRELLAS PATRIMONIALES"/>
    <s v="ACTIVO"/>
    <s v="BANCA PREFERENCIAL"/>
    <n v="255495.06659999999"/>
    <n v="0"/>
    <n v="0"/>
  </r>
  <r>
    <x v="6428"/>
    <s v="P"/>
    <n v="8175"/>
    <n v="1656492"/>
    <n v="2938"/>
    <x v="7"/>
    <s v="BG"/>
    <s v="P"/>
    <s v="Y"/>
    <s v="A"/>
    <n v="10000"/>
    <s v="ESTRELLAS DIAMANTE"/>
    <s v="ACTIVO"/>
    <s v="BANCA PREFERENCIAL"/>
    <n v="31794.851600000002"/>
    <n v="0"/>
    <n v="0"/>
  </r>
  <r>
    <x v="6429"/>
    <s v="P"/>
    <n v="9776"/>
    <n v="235544"/>
    <n v="2066"/>
    <x v="14"/>
    <s v="BG"/>
    <s v="P"/>
    <s v="Y"/>
    <s v="A"/>
    <n v="8518.0499999999993"/>
    <s v="ESTRELLAS DIAMANTE"/>
    <s v="ACTIVO"/>
    <s v="BANCA PREFERENCIAL"/>
    <n v="281280.47330000001"/>
    <n v="15000"/>
    <n v="466776"/>
  </r>
  <r>
    <x v="6430"/>
    <s v="M"/>
    <n v="9740"/>
    <n v="1181311"/>
    <n v="2066"/>
    <x v="14"/>
    <s v="BG"/>
    <s v="P"/>
    <s v="Y"/>
    <s v="A"/>
    <m/>
    <s v="ESTRELLAS DIAMANTE"/>
    <s v="ACTIVO"/>
    <s v="BANCA PREFERENCIAL"/>
    <n v="68295.820000000007"/>
    <n v="10000"/>
    <n v="0"/>
  </r>
  <r>
    <x v="6431"/>
    <s v="M"/>
    <n v="6468"/>
    <n v="22840"/>
    <n v="8362"/>
    <x v="0"/>
    <s v="BG"/>
    <s v="P"/>
    <s v="Y"/>
    <s v="A"/>
    <m/>
    <s v="ESTRELLAS DIAMANTE"/>
    <s v="ACTIVO"/>
    <s v="BANCA PREFERENCIAL"/>
    <n v="728467.38320000004"/>
    <n v="25000"/>
    <n v="0"/>
  </r>
  <r>
    <x v="6432"/>
    <s v="P"/>
    <n v="11818"/>
    <n v="1812203"/>
    <n v="4791"/>
    <x v="24"/>
    <s v="BG"/>
    <s v="P"/>
    <s v="Y"/>
    <s v="A"/>
    <n v="7500"/>
    <s v="ESTRELLAS DIAMANTE"/>
    <s v="ACTIVO"/>
    <s v="BANCA PREFERENCIAL"/>
    <n v="0"/>
    <n v="0"/>
    <n v="0"/>
  </r>
  <r>
    <x v="6433"/>
    <s v="M"/>
    <n v="1672"/>
    <n v="891719"/>
    <n v="8362"/>
    <x v="0"/>
    <s v="BG"/>
    <s v="P"/>
    <s v="Y"/>
    <s v="A"/>
    <m/>
    <s v="ESTRELLAS DIAMANTE"/>
    <s v="ACTIVO"/>
    <s v="BANCA PREFERENCIAL"/>
    <n v="8040.8631999999998"/>
    <n v="25000"/>
    <n v="0"/>
  </r>
  <r>
    <x v="6434"/>
    <s v="P"/>
    <n v="10575"/>
    <n v="1729457"/>
    <n v="4775"/>
    <x v="2"/>
    <s v="BG"/>
    <s v="P"/>
    <s v="Y"/>
    <s v="A"/>
    <n v="6879"/>
    <s v="ESTRELLAS DIAMANTE"/>
    <s v="ACTIVO"/>
    <s v="BANCA PREFERENCIAL"/>
    <n v="26786.578300000001"/>
    <n v="0"/>
    <n v="0"/>
  </r>
  <r>
    <x v="6435"/>
    <s v="P"/>
    <n v="8203"/>
    <n v="1177667"/>
    <n v="2938"/>
    <x v="7"/>
    <s v="BG"/>
    <s v="P"/>
    <s v="Y"/>
    <s v="A"/>
    <m/>
    <s v="ESTRELLAS DIAMANTE"/>
    <s v="ACTIVO"/>
    <s v="BANCA PREFERENCIAL"/>
    <n v="11949.545"/>
    <n v="8100"/>
    <n v="0"/>
  </r>
  <r>
    <x v="6436"/>
    <s v="P"/>
    <n v="10597"/>
    <n v="466774"/>
    <n v="4775"/>
    <x v="2"/>
    <s v="BG"/>
    <s v="P"/>
    <s v="Y"/>
    <s v="A"/>
    <n v="1500"/>
    <s v="ESTRELLAS DIAMANTE"/>
    <s v="ACTIVO"/>
    <s v="BANCA PREFERENCIAL"/>
    <n v="121252.645"/>
    <n v="22500"/>
    <n v="0"/>
  </r>
  <r>
    <x v="6437"/>
    <s v="M"/>
    <n v="2318"/>
    <n v="656091"/>
    <n v="6858"/>
    <x v="12"/>
    <s v="BG"/>
    <s v="C"/>
    <s v="Y"/>
    <s v="A"/>
    <m/>
    <s v="ESTRELLAS PATRIMONIALES"/>
    <s v="ACTIVO"/>
    <s v="BANCA PREFERENCIAL"/>
    <n v="7380.8383000000003"/>
    <n v="0"/>
    <n v="0"/>
  </r>
  <r>
    <x v="6438"/>
    <s v="P"/>
    <n v="7865"/>
    <n v="128729"/>
    <n v="5382"/>
    <x v="13"/>
    <s v="BG"/>
    <s v="P"/>
    <s v="Y"/>
    <s v="A"/>
    <n v="3500"/>
    <s v="ESTRELLAS DIAMANTE"/>
    <s v="ACTIVO"/>
    <s v="BANCA PREFERENCIAL"/>
    <n v="30392.325000000001"/>
    <n v="11250"/>
    <n v="58225"/>
  </r>
  <r>
    <x v="6439"/>
    <s v="P"/>
    <n v="8062"/>
    <n v="387287"/>
    <n v="2938"/>
    <x v="7"/>
    <s v="BG"/>
    <s v="P"/>
    <s v="Y"/>
    <s v="A"/>
    <n v="5000"/>
    <s v="ESTRELLAS DIAMANTE"/>
    <s v="ACTIVO"/>
    <s v="BANCA PREFERENCIAL"/>
    <n v="9041.9549000000006"/>
    <n v="22500"/>
    <n v="0"/>
  </r>
  <r>
    <x v="6440"/>
    <s v="P"/>
    <n v="11685"/>
    <n v="602045"/>
    <n v="1910"/>
    <x v="5"/>
    <s v="BG"/>
    <s v="P"/>
    <s v="Y"/>
    <s v="A"/>
    <n v="9000"/>
    <s v="ESTRELLAS DIAMANTE"/>
    <s v="ACTIVO"/>
    <s v="BANCA PREFERENCIAL"/>
    <n v="21663.919999999998"/>
    <n v="15000"/>
    <n v="0"/>
  </r>
  <r>
    <x v="6441"/>
    <s v="M"/>
    <n v="6284"/>
    <n v="894521"/>
    <n v="3300"/>
    <x v="20"/>
    <s v="BG"/>
    <s v="P"/>
    <s v="Y"/>
    <s v="A"/>
    <m/>
    <s v="ESTRELLAS DIAMANTE"/>
    <s v="ACTIVO"/>
    <s v="BANCA PREFERENCIAL"/>
    <n v="14316.353300000001"/>
    <n v="15000"/>
    <n v="0"/>
  </r>
  <r>
    <x v="6442"/>
    <s v="M"/>
    <n v="4693"/>
    <n v="851173"/>
    <n v="2627"/>
    <x v="15"/>
    <s v="BG"/>
    <s v="P"/>
    <s v="Y"/>
    <s v="A"/>
    <n v="600"/>
    <s v="ESTRELLAS DIAMANTE"/>
    <s v="ACTIVO"/>
    <s v="BANCA PREFERENCIAL"/>
    <n v="49456.296600000001"/>
    <n v="30000"/>
    <n v="0"/>
  </r>
  <r>
    <x v="6443"/>
    <s v="P"/>
    <n v="6916"/>
    <n v="855554"/>
    <n v="3975"/>
    <x v="22"/>
    <s v="BG"/>
    <s v="P"/>
    <s v="Y"/>
    <s v="A"/>
    <m/>
    <s v="ESTRELLAS DIAMANTE"/>
    <s v="ACTIVO"/>
    <s v="BANCA PREFERENCIAL"/>
    <n v="13315.068300000001"/>
    <n v="15000"/>
    <n v="0"/>
  </r>
  <r>
    <x v="6444"/>
    <s v="M"/>
    <n v="2597"/>
    <n v="659008"/>
    <n v="5823"/>
    <x v="16"/>
    <s v="BG"/>
    <s v="P"/>
    <s v="Y"/>
    <s v="A"/>
    <m/>
    <s v="ESTRELLAS DIAMANTE"/>
    <s v="ACTIVO"/>
    <s v="BANCA PREFERENCIAL"/>
    <n v="347914.34159999999"/>
    <n v="25000"/>
    <n v="0"/>
  </r>
  <r>
    <x v="6445"/>
    <s v="M"/>
    <n v="6284"/>
    <n v="1454525"/>
    <n v="3300"/>
    <x v="20"/>
    <s v="BG"/>
    <s v="P"/>
    <s v="Y"/>
    <s v="A"/>
    <m/>
    <s v="ESTRELLAS DIAMANTE"/>
    <s v="ACTIVO"/>
    <s v="BANCA PREFERENCIAL"/>
    <n v="1970.8733"/>
    <n v="25000"/>
    <n v="0"/>
  </r>
  <r>
    <x v="6446"/>
    <s v="P"/>
    <n v="11116"/>
    <n v="527060"/>
    <n v="2938"/>
    <x v="7"/>
    <s v="BG"/>
    <s v="P"/>
    <s v="Y"/>
    <s v="A"/>
    <m/>
    <s v="ESTRELLAS DIAMANTE"/>
    <s v="ACTIVO"/>
    <s v="BANCA PREFERENCIAL"/>
    <n v="9826.4017000000003"/>
    <n v="0"/>
    <n v="0"/>
  </r>
  <r>
    <x v="6447"/>
    <s v="P"/>
    <n v="10386"/>
    <n v="468162"/>
    <n v="1237"/>
    <x v="9"/>
    <s v="BG"/>
    <s v="P"/>
    <s v="Y"/>
    <s v="A"/>
    <n v="2000"/>
    <s v="ESTRELLAS DIAMANTE"/>
    <s v="ACTIVO"/>
    <s v="BANCA PREFERENCIAL"/>
    <n v="36412.959900000002"/>
    <n v="14850"/>
    <n v="0"/>
  </r>
  <r>
    <x v="6448"/>
    <s v="P"/>
    <n v="10405"/>
    <n v="726764"/>
    <n v="1237"/>
    <x v="9"/>
    <s v="BG"/>
    <s v="P"/>
    <s v="Y"/>
    <s v="A"/>
    <m/>
    <s v="ESTRELLAS DIAMANTE"/>
    <s v="ACTIVO"/>
    <s v="BANCA PREFERENCIAL"/>
    <n v="12988.34"/>
    <n v="18680"/>
    <n v="0"/>
  </r>
  <r>
    <x v="6449"/>
    <s v="P"/>
    <n v="8780"/>
    <n v="146342"/>
    <n v="8782"/>
    <x v="21"/>
    <s v="BG"/>
    <s v="P"/>
    <s v="Y"/>
    <s v="A"/>
    <n v="15000"/>
    <s v="ESTRELLAS DIAMANTE"/>
    <s v="ACTIVO"/>
    <s v="BANCA PREFERENCIAL"/>
    <n v="3089.7966999999999"/>
    <n v="22500"/>
    <n v="0"/>
  </r>
  <r>
    <x v="6450"/>
    <s v="P"/>
    <n v="10720"/>
    <n v="644275"/>
    <n v="8782"/>
    <x v="21"/>
    <s v="BG"/>
    <s v="P"/>
    <s v="Y"/>
    <s v="A"/>
    <n v="7690"/>
    <s v="ESTRELLAS DIAMANTE"/>
    <s v="ACTIVO"/>
    <s v="BANCA PREFERENCIAL"/>
    <n v="262.69990000000001"/>
    <n v="18900"/>
    <n v="0"/>
  </r>
  <r>
    <x v="6451"/>
    <s v="P"/>
    <n v="5825"/>
    <n v="49084"/>
    <n v="6856"/>
    <x v="11"/>
    <s v="BG"/>
    <s v="P"/>
    <s v="Y"/>
    <s v="A"/>
    <n v="6000"/>
    <s v="ESTRELLAS DIAMANTE"/>
    <s v="ACTIVO"/>
    <s v="BANCA PREFERENCIAL"/>
    <n v="764548.44330000004"/>
    <n v="11250"/>
    <n v="0"/>
  </r>
  <r>
    <x v="6452"/>
    <s v="M"/>
    <n v="5584"/>
    <n v="352780"/>
    <n v="8655"/>
    <x v="4"/>
    <s v="BG"/>
    <s v="P"/>
    <s v="Y"/>
    <s v="A"/>
    <n v="3000"/>
    <s v="ESTRELLAS DIAMANTE"/>
    <s v="ACTIVO"/>
    <s v="BANCA PREFERENCIAL"/>
    <n v="46709.93"/>
    <n v="0"/>
    <n v="0"/>
  </r>
  <r>
    <x v="6453"/>
    <s v="P"/>
    <n v="8185"/>
    <n v="283385"/>
    <n v="2938"/>
    <x v="7"/>
    <s v="BG"/>
    <s v="P"/>
    <s v="Y"/>
    <s v="A"/>
    <n v="6000"/>
    <s v="ESTRELLAS DIAMANTE"/>
    <s v="ACTIVO"/>
    <s v="BANCA PREFERENCIAL"/>
    <n v="199860.99170000001"/>
    <n v="19780"/>
    <n v="0"/>
  </r>
  <r>
    <x v="6454"/>
    <s v="P"/>
    <n v="10990"/>
    <n v="1007598"/>
    <n v="7900"/>
    <x v="1"/>
    <s v="BG"/>
    <s v="P"/>
    <s v="Y"/>
    <s v="A"/>
    <n v="6500"/>
    <s v="ESTRELLAS DIAMANTE"/>
    <s v="ACTIVO"/>
    <s v="BANCA PREFERENCIAL"/>
    <n v="1623.3333"/>
    <n v="10150"/>
    <n v="0"/>
  </r>
  <r>
    <x v="6455"/>
    <s v="P"/>
    <n v="11269"/>
    <n v="1529960"/>
    <n v="5382"/>
    <x v="13"/>
    <s v="BG"/>
    <s v="P"/>
    <s v="Y"/>
    <s v="A"/>
    <n v="9000"/>
    <s v="ESTRELLAS DIAMANTE"/>
    <s v="ACTIVO"/>
    <s v="BANCA PREFERENCIAL"/>
    <n v="4228.3217000000004"/>
    <n v="10000"/>
    <n v="0"/>
  </r>
  <r>
    <x v="6456"/>
    <s v="P"/>
    <n v="8710"/>
    <n v="1592866"/>
    <n v="8782"/>
    <x v="21"/>
    <s v="BG"/>
    <s v="P"/>
    <s v="Y"/>
    <s v="A"/>
    <n v="6420.4"/>
    <s v="ESTRELLAS DIAMANTE"/>
    <s v="ACTIVO"/>
    <s v="BANCA PREFERENCIAL"/>
    <n v="116779.2617"/>
    <n v="0"/>
    <n v="0"/>
  </r>
  <r>
    <x v="6457"/>
    <s v="P"/>
    <n v="10791"/>
    <n v="365064"/>
    <n v="4775"/>
    <x v="2"/>
    <s v="BG"/>
    <s v="P"/>
    <s v="Y"/>
    <s v="A"/>
    <n v="6000"/>
    <s v="ESTRELLAS DIAMANTE"/>
    <s v="ACTIVO"/>
    <s v="BANCA PREFERENCIAL"/>
    <n v="11790.495000000001"/>
    <n v="14700"/>
    <n v="0"/>
  </r>
  <r>
    <x v="6458"/>
    <s v="M"/>
    <n v="2785"/>
    <n v="1365331"/>
    <n v="8655"/>
    <x v="4"/>
    <s v="BG"/>
    <s v="C"/>
    <s v="Y"/>
    <s v="A"/>
    <m/>
    <s v="ESTRELLAS PATRIMONIALES"/>
    <s v="ACTIVO"/>
    <s v="BANCA PREFERENCIAL"/>
    <n v="5691.01"/>
    <n v="0"/>
    <n v="0"/>
  </r>
  <r>
    <x v="6459"/>
    <s v="M"/>
    <n v="5981"/>
    <n v="1448386"/>
    <n v="5823"/>
    <x v="16"/>
    <s v="BG"/>
    <s v="C"/>
    <s v="Y"/>
    <s v="A"/>
    <m/>
    <s v="ESTRELLAS PATRIMONIALES"/>
    <s v="ACTIVO"/>
    <s v="BANCA PREFERENCIAL"/>
    <n v="5449.5398999999998"/>
    <n v="0"/>
    <n v="0"/>
  </r>
  <r>
    <x v="6460"/>
    <s v="P"/>
    <n v="8614"/>
    <n v="280452"/>
    <n v="1910"/>
    <x v="5"/>
    <s v="BG"/>
    <s v="P"/>
    <s v="Y"/>
    <s v="A"/>
    <n v="10000"/>
    <s v="ESTRELLAS DIAMANTE"/>
    <s v="ACTIVO"/>
    <s v="BANCA PREFERENCIAL"/>
    <n v="4353.7965999999997"/>
    <n v="15000"/>
    <n v="0"/>
  </r>
  <r>
    <x v="6461"/>
    <s v="P"/>
    <n v="9849"/>
    <n v="133523"/>
    <n v="2066"/>
    <x v="14"/>
    <s v="BG"/>
    <s v="P"/>
    <s v="Y"/>
    <s v="A"/>
    <n v="0"/>
    <s v="ESTRELLAS DIAMANTE"/>
    <s v="ACTIVO"/>
    <s v="BANCA PREFERENCIAL"/>
    <n v="0"/>
    <n v="16575"/>
    <n v="0"/>
  </r>
  <r>
    <x v="6462"/>
    <s v="P"/>
    <n v="1897"/>
    <n v="469817"/>
    <n v="6858"/>
    <x v="12"/>
    <s v="BG"/>
    <s v="P"/>
    <s v="Y"/>
    <s v="A"/>
    <n v="4621.38"/>
    <s v="ESTRELLAS DIAMANTE"/>
    <s v="ACTIVO"/>
    <s v="BANCA PREFERENCIAL"/>
    <n v="37711.296600000001"/>
    <n v="11250"/>
    <n v="257000"/>
  </r>
  <r>
    <x v="6463"/>
    <s v="P"/>
    <n v="11869"/>
    <n v="659564"/>
    <n v="3300"/>
    <x v="20"/>
    <s v="BG"/>
    <s v="P"/>
    <s v="Y"/>
    <s v="A"/>
    <m/>
    <s v="ESTRELLAS DIAMANTE"/>
    <s v="ACTIVO"/>
    <s v="BANCA PREFERENCIAL"/>
    <n v="211130.02489999999"/>
    <n v="22500"/>
    <n v="0"/>
  </r>
  <r>
    <x v="6464"/>
    <s v="P"/>
    <n v="4918"/>
    <n v="169650"/>
    <n v="1910"/>
    <x v="5"/>
    <s v="BG"/>
    <s v="P"/>
    <s v="Y"/>
    <s v="A"/>
    <n v="0"/>
    <s v="ESTRELLAS DIAMANTE"/>
    <s v="ACTIVO"/>
    <s v="BANCA PREFERENCIAL"/>
    <n v="140066.15489999999"/>
    <n v="40000"/>
    <n v="382230"/>
  </r>
  <r>
    <x v="6465"/>
    <s v="P"/>
    <n v="10712"/>
    <n v="321768"/>
    <n v="8655"/>
    <x v="4"/>
    <s v="BG"/>
    <s v="P"/>
    <s v="Y"/>
    <s v="A"/>
    <n v="500"/>
    <s v="ESTRELLAS DIAMANTE"/>
    <s v="ACTIVO"/>
    <s v="BANCA PREFERENCIAL"/>
    <n v="370228.06670000002"/>
    <n v="0"/>
    <n v="0"/>
  </r>
  <r>
    <x v="6466"/>
    <s v="P"/>
    <n v="4540"/>
    <n v="398536"/>
    <n v="5823"/>
    <x v="16"/>
    <s v="BG"/>
    <s v="P"/>
    <s v="Y"/>
    <s v="A"/>
    <m/>
    <s v="ESTRELLAS DIAMANTE"/>
    <s v="ACTIVO"/>
    <s v="BANCA PREFERENCIAL"/>
    <n v="341837.32"/>
    <n v="5000"/>
    <n v="0"/>
  </r>
  <r>
    <x v="6467"/>
    <s v="P"/>
    <n v="11277"/>
    <n v="153671"/>
    <n v="7900"/>
    <x v="1"/>
    <s v="BG"/>
    <s v="P"/>
    <s v="Y"/>
    <s v="A"/>
    <n v="1000"/>
    <s v="ESTRELLAS DIAMANTE"/>
    <s v="ACTIVO"/>
    <s v="BANCA PREFERENCIAL"/>
    <n v="2497.1732000000002"/>
    <n v="14770"/>
    <n v="0"/>
  </r>
  <r>
    <x v="6468"/>
    <s v="P"/>
    <n v="7924"/>
    <n v="122377"/>
    <n v="3704"/>
    <x v="19"/>
    <s v="BG"/>
    <s v="P"/>
    <s v="Y"/>
    <s v="A"/>
    <n v="3300"/>
    <s v="ESTRELLAS DIAMANTE"/>
    <s v="ACTIVO"/>
    <s v="BANCA PREFERENCIAL"/>
    <n v="33513.171600000001"/>
    <n v="10800"/>
    <n v="400000"/>
  </r>
  <r>
    <x v="6469"/>
    <s v="P"/>
    <n v="8743"/>
    <n v="1475926"/>
    <n v="8782"/>
    <x v="21"/>
    <s v="BG"/>
    <s v="P"/>
    <s v="Y"/>
    <s v="A"/>
    <n v="7000"/>
    <s v="ESTRELLAS DIAMANTE"/>
    <s v="ACTIVO"/>
    <s v="BANCA PREFERENCIAL"/>
    <n v="10941.443300000001"/>
    <n v="10000"/>
    <n v="0"/>
  </r>
  <r>
    <x v="6470"/>
    <s v="P"/>
    <n v="9870"/>
    <n v="557541"/>
    <n v="2066"/>
    <x v="14"/>
    <s v="BG"/>
    <s v="P"/>
    <s v="Y"/>
    <s v="A"/>
    <n v="10000"/>
    <s v="ESTRELLAS DIAMANTE"/>
    <s v="ACTIVO"/>
    <s v="BANCA PREFERENCIAL"/>
    <n v="10468.305"/>
    <n v="15000"/>
    <n v="0"/>
  </r>
  <r>
    <x v="6471"/>
    <s v="P"/>
    <n v="6260"/>
    <n v="858436"/>
    <n v="8655"/>
    <x v="4"/>
    <s v="BG"/>
    <s v="P"/>
    <s v="Y"/>
    <s v="A"/>
    <n v="15000"/>
    <s v="ESTRELLAS DIAMANTE"/>
    <s v="ACTIVO"/>
    <s v="BANCA PREFERENCIAL"/>
    <n v="251685.27830000001"/>
    <n v="15000"/>
    <n v="400739"/>
  </r>
  <r>
    <x v="6472"/>
    <s v="P"/>
    <n v="8647"/>
    <n v="1598248"/>
    <n v="8782"/>
    <x v="21"/>
    <s v="BG"/>
    <s v="P"/>
    <s v="Y"/>
    <s v="A"/>
    <m/>
    <s v="ESTRELLAS DIAMANTE"/>
    <s v="ACTIVO"/>
    <s v="BANCA PREFERENCIAL"/>
    <n v="30815.974900000001"/>
    <n v="10000"/>
    <n v="0"/>
  </r>
  <r>
    <x v="6473"/>
    <s v="P"/>
    <n v="2829"/>
    <n v="307777"/>
    <n v="8655"/>
    <x v="4"/>
    <s v="BG"/>
    <s v="P"/>
    <s v="Y"/>
    <s v="A"/>
    <n v="10738"/>
    <s v="ESTRELLAS DIAMANTE"/>
    <s v="ACTIVO"/>
    <s v="BANCA PREFERENCIAL"/>
    <n v="83492.976599999995"/>
    <n v="40000"/>
    <n v="0"/>
  </r>
  <r>
    <x v="6474"/>
    <s v="M"/>
    <n v="4281"/>
    <n v="531306"/>
    <n v="5823"/>
    <x v="16"/>
    <s v="BG"/>
    <s v="C"/>
    <s v="Y"/>
    <s v="A"/>
    <m/>
    <s v="ESTRELLAS PATRIMONIALES"/>
    <s v="ACTIVO"/>
    <s v="BANCA PREFERENCIAL"/>
    <n v="2428.9949000000001"/>
    <n v="0"/>
    <n v="225156"/>
  </r>
  <r>
    <x v="6475"/>
    <s v="M"/>
    <n v="9201"/>
    <n v="1451258"/>
    <n v="8782"/>
    <x v="21"/>
    <s v="BG"/>
    <s v="C"/>
    <s v="Y"/>
    <s v="A"/>
    <m/>
    <s v="ESTRELLAS PATRIMONIALES"/>
    <s v="ACTIVO"/>
    <s v="BANCA PREFERENCIAL"/>
    <n v="4652.5833000000002"/>
    <n v="0"/>
    <n v="0"/>
  </r>
  <r>
    <x v="6476"/>
    <s v="M"/>
    <n v="1475"/>
    <n v="906786"/>
    <n v="3975"/>
    <x v="22"/>
    <s v="BG"/>
    <s v="C"/>
    <s v="Y"/>
    <s v="B"/>
    <m/>
    <m/>
    <s v="INACTIVO"/>
    <s v="BANCA PREFERENCIAL"/>
    <n v="100000"/>
    <n v="0"/>
    <n v="0"/>
  </r>
  <r>
    <x v="6477"/>
    <s v="M"/>
    <n v="1780"/>
    <n v="937791"/>
    <n v="2627"/>
    <x v="15"/>
    <s v="BG"/>
    <s v="C"/>
    <s v="Y"/>
    <s v="A"/>
    <m/>
    <s v="ESTRELLAS PATRIMONIALES"/>
    <s v="ACTIVO"/>
    <s v="BANCA PREFERENCIAL"/>
    <n v="433000"/>
    <n v="0"/>
    <n v="0"/>
  </r>
  <r>
    <x v="6478"/>
    <s v="M"/>
    <n v="7052"/>
    <n v="1619914"/>
    <n v="2066"/>
    <x v="14"/>
    <s v="BG"/>
    <s v="C"/>
    <s v="Y"/>
    <s v="A"/>
    <m/>
    <s v="ESTRELLAS PATRIMONIALES"/>
    <s v="ACTIVO"/>
    <s v="BANCA PREFERENCIAL"/>
    <n v="4715.9916999999996"/>
    <n v="0"/>
    <n v="0"/>
  </r>
  <r>
    <x v="6479"/>
    <s v="M"/>
    <n v="1151"/>
    <n v="708919"/>
    <n v="2627"/>
    <x v="15"/>
    <s v="BG"/>
    <s v="C"/>
    <s v="Y"/>
    <s v="A"/>
    <m/>
    <s v="ESTRELLAS PATRIMONIALES"/>
    <s v="ACTIVO"/>
    <s v="BANCA PREFERENCIAL"/>
    <n v="439677.30989999999"/>
    <n v="0"/>
    <n v="0"/>
  </r>
  <r>
    <x v="6480"/>
    <s v="P"/>
    <n v="4858"/>
    <n v="472771"/>
    <n v="6856"/>
    <x v="11"/>
    <s v="BG"/>
    <s v="P"/>
    <s v="Y"/>
    <s v="A"/>
    <n v="1600"/>
    <s v="ESTRELLAS DIAMANTE"/>
    <s v="ACTIVO"/>
    <s v="BANCA PREFERENCIAL"/>
    <n v="1201.7916"/>
    <n v="15000"/>
    <n v="0"/>
  </r>
  <r>
    <x v="6481"/>
    <s v="M"/>
    <n v="1665"/>
    <n v="172511"/>
    <n v="3975"/>
    <x v="22"/>
    <s v="BG"/>
    <s v="P"/>
    <s v="Y"/>
    <s v="A"/>
    <m/>
    <s v="ESTRELLAS DIAMANTE"/>
    <s v="ACTIVO"/>
    <s v="BANCA PREFERENCIAL"/>
    <n v="199901.34330000001"/>
    <n v="0"/>
    <n v="0"/>
  </r>
  <r>
    <x v="6482"/>
    <s v="P"/>
    <n v="5819"/>
    <n v="1416942"/>
    <n v="8655"/>
    <x v="4"/>
    <s v="BG"/>
    <s v="P"/>
    <s v="Y"/>
    <s v="A"/>
    <m/>
    <s v="ESTRELLAS DIAMANTE"/>
    <s v="ACTIVO"/>
    <s v="BANCA PREFERENCIAL"/>
    <n v="331068.53159999999"/>
    <n v="10000"/>
    <n v="0"/>
  </r>
  <r>
    <x v="6483"/>
    <s v="P"/>
    <n v="6678"/>
    <n v="1443987"/>
    <n v="4775"/>
    <x v="2"/>
    <s v="BG"/>
    <s v="P"/>
    <s v="Y"/>
    <s v="A"/>
    <n v="5000"/>
    <s v="ESTRELLAS DIAMANTE"/>
    <s v="ACTIVO"/>
    <s v="BANCA PREFERENCIAL"/>
    <n v="1888.6032"/>
    <n v="25000"/>
    <n v="0"/>
  </r>
  <r>
    <x v="6484"/>
    <s v="P"/>
    <n v="11714"/>
    <n v="105562"/>
    <n v="5501"/>
    <x v="3"/>
    <s v="BG"/>
    <s v="P"/>
    <s v="Y"/>
    <s v="A"/>
    <n v="2134.3000000000002"/>
    <s v="ESTRELLAS DIAMANTE"/>
    <s v="ACTIVO"/>
    <s v="BANCA PREFERENCIAL"/>
    <n v="264363.33"/>
    <n v="15200"/>
    <n v="0"/>
  </r>
  <r>
    <x v="6485"/>
    <s v="P"/>
    <n v="7584"/>
    <n v="1553834"/>
    <n v="5382"/>
    <x v="13"/>
    <s v="BG"/>
    <s v="P"/>
    <s v="Y"/>
    <s v="A"/>
    <n v="15767.58"/>
    <s v="ESTRELLAS DIAMANTE"/>
    <s v="ACTIVO"/>
    <s v="BANCA PREFERENCIAL"/>
    <n v="2971.4749999999999"/>
    <n v="500"/>
    <n v="0"/>
  </r>
  <r>
    <x v="6486"/>
    <s v="P"/>
    <n v="10882"/>
    <n v="1614309"/>
    <n v="4775"/>
    <x v="2"/>
    <s v="BG"/>
    <s v="P"/>
    <s v="Y"/>
    <s v="A"/>
    <n v="15000"/>
    <s v="ESTRELLAS DIAMANTE"/>
    <s v="ACTIVO"/>
    <s v="BANCA PREFERENCIAL"/>
    <n v="371381.07319999998"/>
    <n v="5000"/>
    <n v="0"/>
  </r>
  <r>
    <x v="6487"/>
    <s v="P"/>
    <n v="5475"/>
    <n v="1342913"/>
    <n v="2938"/>
    <x v="7"/>
    <s v="BG"/>
    <s v="P"/>
    <s v="Y"/>
    <s v="A"/>
    <m/>
    <s v="ESTRELLAS DIAMANTE"/>
    <s v="ACTIVO"/>
    <s v="BANCA PREFERENCIAL"/>
    <n v="701431.33160000003"/>
    <n v="9960"/>
    <n v="0"/>
  </r>
  <r>
    <x v="6488"/>
    <s v="P"/>
    <n v="10130"/>
    <n v="1410222"/>
    <n v="4775"/>
    <x v="2"/>
    <s v="BG"/>
    <s v="P"/>
    <s v="Y"/>
    <s v="A"/>
    <n v="14999.99"/>
    <s v="ESTRELLAS DIAMANTE"/>
    <s v="ACTIVO"/>
    <s v="BANCA PREFERENCIAL"/>
    <n v="105185.2767"/>
    <n v="6000"/>
    <n v="0"/>
  </r>
  <r>
    <x v="6489"/>
    <s v="P"/>
    <n v="9512"/>
    <n v="678312"/>
    <n v="5501"/>
    <x v="3"/>
    <s v="BG"/>
    <s v="P"/>
    <s v="Y"/>
    <s v="A"/>
    <n v="11500"/>
    <s v="ESTRELLAS DIAMANTE"/>
    <s v="ACTIVO"/>
    <s v="BANCA PREFERENCIAL"/>
    <n v="10416.8917"/>
    <n v="22500"/>
    <n v="0"/>
  </r>
  <r>
    <x v="6490"/>
    <s v="M"/>
    <n v="11196"/>
    <n v="869644"/>
    <n v="1275"/>
    <x v="18"/>
    <s v="BG"/>
    <s v="P"/>
    <s v="Y"/>
    <s v="A"/>
    <n v="2000"/>
    <s v="ESTRELLAS DIAMANTE"/>
    <s v="ACTIVO"/>
    <s v="BANCA PREFERENCIAL"/>
    <n v="1915.4432999999999"/>
    <n v="0"/>
    <n v="640000"/>
  </r>
  <r>
    <x v="6491"/>
    <s v="P"/>
    <n v="10243"/>
    <n v="130388"/>
    <n v="3704"/>
    <x v="19"/>
    <s v="BG"/>
    <s v="P"/>
    <s v="Y"/>
    <s v="A"/>
    <n v="7444.83"/>
    <s v="ESTRELLAS DIAMANTE"/>
    <s v="ACTIVO"/>
    <s v="BANCA PREFERENCIAL"/>
    <n v="17312"/>
    <n v="0"/>
    <n v="98400"/>
  </r>
  <r>
    <x v="6492"/>
    <s v="P"/>
    <n v="11365"/>
    <n v="45785"/>
    <n v="5382"/>
    <x v="13"/>
    <s v="BG"/>
    <s v="P"/>
    <s v="Y"/>
    <s v="A"/>
    <n v="2500"/>
    <s v="ESTRELLAS DIAMANTE"/>
    <s v="ACTIVO"/>
    <s v="BANCA PREFERENCIAL"/>
    <n v="561.97670000000005"/>
    <n v="13500"/>
    <n v="0"/>
  </r>
  <r>
    <x v="6493"/>
    <s v="P"/>
    <n v="3923"/>
    <n v="172435"/>
    <n v="1275"/>
    <x v="18"/>
    <s v="BG"/>
    <s v="P"/>
    <s v="Y"/>
    <s v="A"/>
    <m/>
    <s v="ESTRELLAS DIAMANTE"/>
    <s v="ACTIVO"/>
    <s v="BANCA PREFERENCIAL"/>
    <n v="765451.89"/>
    <n v="15000"/>
    <n v="0"/>
  </r>
  <r>
    <x v="6494"/>
    <s v="P"/>
    <n v="7822"/>
    <n v="1621665"/>
    <n v="5382"/>
    <x v="13"/>
    <s v="BG"/>
    <s v="P"/>
    <s v="Y"/>
    <s v="A"/>
    <n v="4653"/>
    <s v="ESTRELLAS DIAMANTE"/>
    <s v="ACTIVO"/>
    <s v="BANCA PREFERENCIAL"/>
    <n v="66801.273300000001"/>
    <n v="3000"/>
    <n v="0"/>
  </r>
  <r>
    <x v="6495"/>
    <s v="P"/>
    <n v="7884"/>
    <n v="455597"/>
    <n v="2938"/>
    <x v="7"/>
    <s v="BG"/>
    <s v="P"/>
    <s v="Y"/>
    <s v="A"/>
    <n v="13000"/>
    <s v="ESTRELLAS DIAMANTE"/>
    <s v="ACTIVO"/>
    <s v="BANCA PREFERENCIAL"/>
    <n v="15255.5082"/>
    <n v="100000"/>
    <n v="0"/>
  </r>
  <r>
    <x v="6496"/>
    <s v="P"/>
    <n v="5842"/>
    <n v="1336600"/>
    <n v="6858"/>
    <x v="12"/>
    <s v="BG"/>
    <s v="P"/>
    <s v="Y"/>
    <s v="A"/>
    <n v="7500"/>
    <s v="ESTRELLAS DIAMANTE"/>
    <s v="ACTIVO"/>
    <s v="BANCA PREFERENCIAL"/>
    <n v="75528.763300000006"/>
    <n v="20000"/>
    <n v="885248"/>
  </r>
  <r>
    <x v="6497"/>
    <s v="P"/>
    <n v="9027"/>
    <n v="395838"/>
    <n v="1910"/>
    <x v="5"/>
    <s v="BG"/>
    <s v="P"/>
    <s v="Y"/>
    <s v="A"/>
    <n v="7000"/>
    <s v="ESTRELLAS DIAMANTE"/>
    <s v="ACTIVO"/>
    <s v="BANCA PREFERENCIAL"/>
    <n v="1391.6832999999999"/>
    <n v="0"/>
    <n v="0"/>
  </r>
  <r>
    <x v="6498"/>
    <s v="P"/>
    <n v="11706"/>
    <n v="146329"/>
    <n v="1237"/>
    <x v="9"/>
    <s v="BG"/>
    <s v="P"/>
    <s v="Y"/>
    <s v="A"/>
    <n v="10369"/>
    <s v="ESTRELLAS DIAMANTE"/>
    <s v="ACTIVO"/>
    <s v="BANCA PREFERENCIAL"/>
    <n v="222137.86489999999"/>
    <n v="0"/>
    <n v="315000"/>
  </r>
  <r>
    <x v="6499"/>
    <s v="M"/>
    <n v="4392"/>
    <n v="727852"/>
    <n v="3300"/>
    <x v="20"/>
    <s v="BG"/>
    <s v="P"/>
    <s v="Y"/>
    <s v="K"/>
    <m/>
    <m/>
    <s v="Firmante comercial activo"/>
    <s v="BANCA PREFERENCIAL"/>
    <n v="0"/>
    <n v="0"/>
    <n v="0"/>
  </r>
  <r>
    <x v="6500"/>
    <s v="P"/>
    <n v="10282"/>
    <n v="153893"/>
    <n v="1237"/>
    <x v="9"/>
    <s v="BG"/>
    <s v="P"/>
    <s v="Y"/>
    <s v="A"/>
    <n v="5000"/>
    <s v="ESTRELLAS DIAMANTE"/>
    <s v="ACTIVO"/>
    <s v="BANCA PREFERENCIAL"/>
    <n v="74649.708199999994"/>
    <n v="15000"/>
    <n v="99000"/>
  </r>
  <r>
    <x v="6501"/>
    <s v="P"/>
    <n v="9003"/>
    <n v="158906"/>
    <n v="1910"/>
    <x v="5"/>
    <s v="BG"/>
    <s v="P"/>
    <s v="Y"/>
    <s v="A"/>
    <n v="5000"/>
    <s v="ESTRELLAS DIAMANTE"/>
    <s v="ACTIVO"/>
    <s v="BANCA PREFERENCIAL"/>
    <n v="46376.651700000002"/>
    <n v="14770"/>
    <n v="0"/>
  </r>
  <r>
    <x v="6502"/>
    <s v="P"/>
    <n v="8249"/>
    <n v="392711"/>
    <n v="3002"/>
    <x v="10"/>
    <s v="BG"/>
    <s v="P"/>
    <s v="Y"/>
    <s v="A"/>
    <n v="2000"/>
    <s v="ESTRELLAS DIAMANTE"/>
    <s v="ACTIVO"/>
    <s v="BANCA PREFERENCIAL"/>
    <n v="25205.79"/>
    <n v="3750"/>
    <n v="120000"/>
  </r>
  <r>
    <x v="6503"/>
    <s v="P"/>
    <n v="9796"/>
    <n v="752879"/>
    <n v="2066"/>
    <x v="14"/>
    <s v="BG"/>
    <s v="P"/>
    <s v="Y"/>
    <s v="A"/>
    <m/>
    <s v="ESTRELLAS DIAMANTE"/>
    <s v="ACTIVO"/>
    <s v="BANCA PREFERENCIAL"/>
    <n v="1738.5516"/>
    <n v="30000"/>
    <n v="0"/>
  </r>
  <r>
    <x v="6504"/>
    <s v="P"/>
    <n v="8882"/>
    <n v="121655"/>
    <n v="1910"/>
    <x v="5"/>
    <s v="BG"/>
    <s v="P"/>
    <s v="Y"/>
    <s v="A"/>
    <n v="11138.17"/>
    <s v="ESTRELLAS DIAMANTE"/>
    <s v="ACTIVO"/>
    <s v="BANCA PREFERENCIAL"/>
    <n v="8833.1316000000006"/>
    <n v="18144"/>
    <n v="170000"/>
  </r>
  <r>
    <x v="6505"/>
    <s v="P"/>
    <n v="1883"/>
    <n v="855256"/>
    <n v="6858"/>
    <x v="12"/>
    <s v="BG"/>
    <s v="P"/>
    <s v="Y"/>
    <s v="A"/>
    <n v="10000"/>
    <s v="ESTRELLAS DIAMANTE"/>
    <s v="ACTIVO"/>
    <s v="BANCA PREFERENCIAL"/>
    <n v="2287.9232000000002"/>
    <n v="15000"/>
    <n v="812000"/>
  </r>
  <r>
    <x v="6506"/>
    <s v="P"/>
    <n v="9989"/>
    <n v="43982"/>
    <n v="5501"/>
    <x v="3"/>
    <s v="BG"/>
    <s v="P"/>
    <s v="Y"/>
    <s v="A"/>
    <n v="7000"/>
    <s v="ESTRELLAS DIAMANTE"/>
    <s v="ACTIVO"/>
    <s v="BANCA PREFERENCIAL"/>
    <n v="169173.16819999999"/>
    <n v="15000"/>
    <n v="150000"/>
  </r>
  <r>
    <x v="6507"/>
    <s v="P"/>
    <n v="8774"/>
    <n v="1376033"/>
    <n v="8782"/>
    <x v="21"/>
    <s v="BG"/>
    <s v="P"/>
    <s v="Y"/>
    <s v="A"/>
    <n v="2500"/>
    <s v="ESTRELLAS DIAMANTE"/>
    <s v="ACTIVO"/>
    <s v="BANCA PREFERENCIAL"/>
    <n v="368.48"/>
    <n v="10000"/>
    <n v="0"/>
  </r>
  <r>
    <x v="6508"/>
    <s v="P"/>
    <n v="7380"/>
    <n v="1701944"/>
    <n v="8655"/>
    <x v="4"/>
    <s v="BG"/>
    <s v="P"/>
    <s v="Y"/>
    <s v="A"/>
    <m/>
    <s v="ESTRELLAS DIAMANTE"/>
    <s v="ACTIVO"/>
    <s v="BANCA PREFERENCIAL"/>
    <n v="35242.4666"/>
    <n v="20000"/>
    <n v="0"/>
  </r>
  <r>
    <x v="6509"/>
    <s v="P"/>
    <n v="6954"/>
    <n v="669681"/>
    <n v="8655"/>
    <x v="4"/>
    <s v="BG"/>
    <s v="P"/>
    <s v="Y"/>
    <s v="A"/>
    <n v="21797.599999999999"/>
    <s v="ESTRELLAS DIAMANTE"/>
    <s v="ACTIVO"/>
    <s v="BANCA PREFERENCIAL"/>
    <n v="200539.83"/>
    <n v="4500"/>
    <n v="650000"/>
  </r>
  <r>
    <x v="6510"/>
    <s v="P"/>
    <n v="9257"/>
    <n v="1337674"/>
    <n v="5289"/>
    <x v="6"/>
    <s v="BG"/>
    <s v="P"/>
    <s v="Y"/>
    <s v="A"/>
    <n v="7000"/>
    <s v="ESTRELLAS DIAMANTE"/>
    <s v="ACTIVO"/>
    <s v="BANCA PREFERENCIAL"/>
    <n v="152479.9467"/>
    <n v="10500"/>
    <n v="0"/>
  </r>
  <r>
    <x v="6511"/>
    <s v="M"/>
    <n v="7034"/>
    <n v="1650198"/>
    <n v="2938"/>
    <x v="7"/>
    <s v="BG"/>
    <s v="C"/>
    <s v="Y"/>
    <s v="A"/>
    <m/>
    <s v="ESTRELLAS PATRIMONIALES"/>
    <s v="ACTIVO"/>
    <s v="BANCA PREFERENCIAL"/>
    <n v="235446.72659999999"/>
    <n v="0"/>
    <n v="0"/>
  </r>
  <r>
    <x v="6512"/>
    <s v="M"/>
    <n v="947"/>
    <n v="210867"/>
    <n v="6856"/>
    <x v="11"/>
    <s v="BG"/>
    <s v="P"/>
    <s v="Y"/>
    <s v="A"/>
    <n v="800"/>
    <s v="ESTRELLAS DIAMANTE"/>
    <s v="ACTIVO"/>
    <s v="BANCA PREFERENCIAL"/>
    <n v="24335.006700000002"/>
    <n v="0"/>
    <n v="0"/>
  </r>
  <r>
    <x v="6513"/>
    <s v="P"/>
    <n v="7854"/>
    <n v="1649441"/>
    <n v="5382"/>
    <x v="13"/>
    <s v="BG"/>
    <s v="P"/>
    <s v="Y"/>
    <s v="A"/>
    <n v="8904"/>
    <s v="ESTRELLAS DIAMANTE"/>
    <s v="ACTIVO"/>
    <s v="BANCA PREFERENCIAL"/>
    <n v="4042.7867000000001"/>
    <n v="3000"/>
    <n v="0"/>
  </r>
  <r>
    <x v="6514"/>
    <s v="P"/>
    <n v="11178"/>
    <n v="1769387"/>
    <n v="8782"/>
    <x v="21"/>
    <s v="BG"/>
    <s v="P"/>
    <s v="Y"/>
    <s v="A"/>
    <n v="8200"/>
    <s v="ESTRELLAS DIAMANTE"/>
    <s v="ACTIVO"/>
    <s v="BANCA PREFERENCIAL"/>
    <n v="13234.091700000001"/>
    <n v="2500"/>
    <n v="0"/>
  </r>
  <r>
    <x v="6515"/>
    <s v="M"/>
    <n v="5549"/>
    <n v="1372644"/>
    <n v="6856"/>
    <x v="11"/>
    <s v="BG"/>
    <s v="C"/>
    <s v="Y"/>
    <s v="A"/>
    <m/>
    <s v="ESTRELLAS PATRIMONIALES"/>
    <s v="ACTIVO"/>
    <s v="BANCA PREFERENCIAL"/>
    <n v="2110.0515999999998"/>
    <n v="0"/>
    <n v="0"/>
  </r>
  <r>
    <x v="6516"/>
    <s v="M"/>
    <n v="3582"/>
    <n v="724695"/>
    <n v="3300"/>
    <x v="20"/>
    <s v="BG"/>
    <s v="C"/>
    <s v="Y"/>
    <s v="A"/>
    <m/>
    <s v="ESTRELLAS PATRIMONIALES"/>
    <s v="ACTIVO"/>
    <s v="BANCA PREFERENCIAL"/>
    <n v="0"/>
    <n v="0"/>
    <n v="0"/>
  </r>
  <r>
    <x v="6517"/>
    <s v="M"/>
    <n v="10220"/>
    <n v="1692305"/>
    <n v="1237"/>
    <x v="9"/>
    <s v="BG"/>
    <s v="C"/>
    <s v="Y"/>
    <s v="A"/>
    <m/>
    <s v="ESTRELLAS PATRIMONIALES"/>
    <s v="ACTIVO"/>
    <s v="BANCA PREFERENCIAL"/>
    <n v="105000"/>
    <n v="0"/>
    <n v="0"/>
  </r>
  <r>
    <x v="6518"/>
    <s v="P"/>
    <n v="7904"/>
    <n v="771196"/>
    <n v="3704"/>
    <x v="19"/>
    <s v="BG"/>
    <s v="P"/>
    <s v="Y"/>
    <s v="A"/>
    <n v="1000"/>
    <s v="ESTRELLAS DIAMANTE"/>
    <s v="ACTIVO"/>
    <s v="BANCA PREFERENCIAL"/>
    <n v="2174.8033"/>
    <n v="25000"/>
    <n v="200000"/>
  </r>
  <r>
    <x v="6519"/>
    <s v="P"/>
    <n v="10641"/>
    <n v="1472650"/>
    <n v="2938"/>
    <x v="7"/>
    <s v="BG"/>
    <s v="P"/>
    <s v="Y"/>
    <s v="A"/>
    <n v="3500"/>
    <s v="ESTRELLAS DIAMANTE"/>
    <s v="ACTIVO"/>
    <s v="BANCA PREFERENCIAL"/>
    <n v="5011.7349999999997"/>
    <n v="11250"/>
    <n v="369611"/>
  </r>
  <r>
    <x v="6520"/>
    <s v="M"/>
    <n v="6548"/>
    <n v="1325265"/>
    <n v="2627"/>
    <x v="15"/>
    <s v="BG"/>
    <s v="P"/>
    <s v="Y"/>
    <s v="A"/>
    <m/>
    <s v="ESTRELLAS DIAMANTE"/>
    <s v="ACTIVO"/>
    <s v="BANCA PREFERENCIAL"/>
    <n v="2714.1882999999998"/>
    <n v="5000"/>
    <n v="0"/>
  </r>
  <r>
    <x v="6521"/>
    <s v="P"/>
    <n v="10511"/>
    <n v="1564948"/>
    <n v="1237"/>
    <x v="9"/>
    <s v="BG"/>
    <s v="P"/>
    <s v="Y"/>
    <s v="A"/>
    <n v="8750"/>
    <s v="ESTRELLAS DIAMANTE"/>
    <s v="ACTIVO"/>
    <s v="BANCA PREFERENCIAL"/>
    <n v="3926.1617000000001"/>
    <n v="5000"/>
    <n v="0"/>
  </r>
  <r>
    <x v="6522"/>
    <s v="P"/>
    <n v="9463"/>
    <n v="720820"/>
    <n v="5289"/>
    <x v="6"/>
    <s v="BG"/>
    <s v="P"/>
    <s v="Y"/>
    <s v="A"/>
    <n v="5322"/>
    <s v="ESTRELLAS DIAMANTE"/>
    <s v="ACTIVO"/>
    <s v="BANCA PREFERENCIAL"/>
    <n v="7032.0483000000004"/>
    <n v="14900"/>
    <n v="412250"/>
  </r>
  <r>
    <x v="6523"/>
    <s v="P"/>
    <n v="9650"/>
    <n v="155470"/>
    <n v="5501"/>
    <x v="3"/>
    <s v="BG"/>
    <s v="P"/>
    <s v="Y"/>
    <s v="A"/>
    <n v="7000"/>
    <s v="ESTRELLAS DIAMANTE"/>
    <s v="ACTIVO"/>
    <s v="BANCA PREFERENCIAL"/>
    <n v="373195.66989999998"/>
    <n v="20000"/>
    <n v="0"/>
  </r>
  <r>
    <x v="6524"/>
    <s v="P"/>
    <n v="7592"/>
    <n v="1264922"/>
    <n v="5382"/>
    <x v="13"/>
    <s v="BG"/>
    <s v="P"/>
    <s v="Y"/>
    <s v="A"/>
    <n v="6500"/>
    <s v="ESTRELLAS DIAMANTE"/>
    <s v="ACTIVO"/>
    <s v="BANCA PREFERENCIAL"/>
    <n v="2262.0183000000002"/>
    <n v="10000"/>
    <n v="0"/>
  </r>
  <r>
    <x v="6525"/>
    <s v="M"/>
    <n v="298"/>
    <n v="655635"/>
    <n v="3300"/>
    <x v="20"/>
    <s v="BG"/>
    <s v="C"/>
    <s v="Y"/>
    <s v="B"/>
    <m/>
    <m/>
    <s v="INACTIVO"/>
    <s v="BANCA PREFERENCIAL"/>
    <n v="-185.43989999999999"/>
    <n v="0"/>
    <n v="0"/>
  </r>
  <r>
    <x v="6526"/>
    <s v="M"/>
    <n v="976"/>
    <n v="656396"/>
    <n v="2627"/>
    <x v="15"/>
    <s v="BG"/>
    <s v="C"/>
    <s v="Y"/>
    <s v="B"/>
    <m/>
    <m/>
    <s v="INACTIVO"/>
    <s v="BANCA PREFERENCIAL"/>
    <n v="42319.816700000003"/>
    <n v="0"/>
    <n v="0"/>
  </r>
  <r>
    <x v="6527"/>
    <s v="P"/>
    <n v="5373"/>
    <n v="134365"/>
    <n v="1910"/>
    <x v="5"/>
    <s v="BG"/>
    <s v="P"/>
    <s v="Y"/>
    <s v="A"/>
    <n v="2500"/>
    <s v="ESTRELLAS DIAMANTE"/>
    <s v="ACTIVO"/>
    <s v="BANCA PREFERENCIAL"/>
    <n v="289307.42170000001"/>
    <n v="20000"/>
    <n v="251545"/>
  </r>
  <r>
    <x v="6528"/>
    <s v="P"/>
    <n v="10708"/>
    <n v="326076"/>
    <n v="5289"/>
    <x v="6"/>
    <s v="BG"/>
    <s v="P"/>
    <s v="Y"/>
    <s v="A"/>
    <m/>
    <s v="ESTRELLAS DIAMANTE"/>
    <s v="ACTIVO"/>
    <s v="BANCA PREFERENCIAL"/>
    <n v="45359.385000000002"/>
    <n v="19100"/>
    <n v="57475"/>
  </r>
  <r>
    <x v="6529"/>
    <s v="P"/>
    <n v="5650"/>
    <n v="324928"/>
    <n v="3694"/>
    <x v="27"/>
    <s v="BG"/>
    <s v="P"/>
    <s v="Y"/>
    <s v="A"/>
    <m/>
    <s v="ESTRELLAS DIAMANTE"/>
    <s v="ACTIVO"/>
    <s v="BANCA PREFERENCIAL"/>
    <n v="187768.90330000001"/>
    <n v="0"/>
    <n v="0"/>
  </r>
  <r>
    <x v="6530"/>
    <s v="P"/>
    <n v="10137"/>
    <n v="1205692"/>
    <n v="1237"/>
    <x v="9"/>
    <s v="BG"/>
    <s v="P"/>
    <s v="Y"/>
    <s v="A"/>
    <n v="10000"/>
    <s v="ESTRELLAS DIAMANTE"/>
    <s v="ACTIVO"/>
    <s v="BANCA PREFERENCIAL"/>
    <n v="133094.45989999999"/>
    <n v="10000"/>
    <n v="0"/>
  </r>
  <r>
    <x v="6531"/>
    <s v="P"/>
    <n v="10573"/>
    <n v="1637943"/>
    <n v="3704"/>
    <x v="19"/>
    <s v="BG"/>
    <s v="P"/>
    <s v="Y"/>
    <s v="A"/>
    <n v="6019"/>
    <s v="ESTRELLAS DIAMANTE"/>
    <s v="ACTIVO"/>
    <s v="BANCA PREFERENCIAL"/>
    <n v="435.12"/>
    <n v="5000"/>
    <n v="184897"/>
  </r>
  <r>
    <x v="6532"/>
    <s v="P"/>
    <n v="8637"/>
    <n v="511150"/>
    <n v="1910"/>
    <x v="5"/>
    <s v="BG"/>
    <s v="P"/>
    <s v="Y"/>
    <s v="A"/>
    <m/>
    <s v="ESTRELLAS DIAMANTE"/>
    <s v="ACTIVO"/>
    <s v="BANCA PREFERENCIAL"/>
    <n v="717.60320000000002"/>
    <n v="0"/>
    <n v="269500"/>
  </r>
  <r>
    <x v="6533"/>
    <s v="P"/>
    <n v="11167"/>
    <n v="668770"/>
    <n v="5760"/>
    <x v="32"/>
    <s v="BG"/>
    <s v="P"/>
    <s v="Y"/>
    <s v="A"/>
    <n v="20800"/>
    <s v="ESTRELLAS DIAMANTE"/>
    <s v="ACTIVO"/>
    <s v="BANCA PREFERENCIAL"/>
    <n v="514363.19660000002"/>
    <n v="10000"/>
    <n v="0"/>
  </r>
  <r>
    <x v="6534"/>
    <s v="P"/>
    <n v="2421"/>
    <n v="451667"/>
    <n v="1910"/>
    <x v="5"/>
    <s v="BG"/>
    <s v="P"/>
    <s v="Y"/>
    <s v="A"/>
    <m/>
    <s v="ESTRELLAS DIAMANTE"/>
    <s v="ACTIVO"/>
    <s v="BANCA PREFERENCIAL"/>
    <n v="4970.6081999999997"/>
    <n v="20000"/>
    <n v="0"/>
  </r>
  <r>
    <x v="6535"/>
    <s v="P"/>
    <n v="11574"/>
    <n v="134066"/>
    <n v="7900"/>
    <x v="1"/>
    <s v="BG"/>
    <s v="P"/>
    <s v="Y"/>
    <s v="A"/>
    <n v="4000"/>
    <s v="ESTRELLAS DIAMANTE"/>
    <s v="ACTIVO"/>
    <s v="BANCA PREFERENCIAL"/>
    <n v="182169.61170000001"/>
    <n v="20000"/>
    <n v="100000"/>
  </r>
  <r>
    <x v="6536"/>
    <s v="P"/>
    <n v="7797"/>
    <n v="433484"/>
    <n v="5382"/>
    <x v="13"/>
    <s v="BG"/>
    <s v="P"/>
    <s v="Y"/>
    <s v="A"/>
    <n v="10000"/>
    <s v="ESTRELLAS DIAMANTE"/>
    <s v="ACTIVO"/>
    <s v="BANCA PREFERENCIAL"/>
    <n v="4204.1367"/>
    <n v="0"/>
    <n v="228000"/>
  </r>
  <r>
    <x v="6537"/>
    <s v="P"/>
    <n v="8398"/>
    <n v="1317318"/>
    <n v="3002"/>
    <x v="10"/>
    <s v="BG"/>
    <s v="P"/>
    <s v="Y"/>
    <s v="A"/>
    <m/>
    <s v="ESTRELLAS DIAMANTE"/>
    <s v="ACTIVO"/>
    <s v="BANCA PREFERENCIAL"/>
    <n v="33498.035000000003"/>
    <n v="15000"/>
    <n v="0"/>
  </r>
  <r>
    <x v="6538"/>
    <s v="P"/>
    <n v="8705"/>
    <n v="578619"/>
    <n v="8782"/>
    <x v="21"/>
    <s v="BG"/>
    <s v="P"/>
    <s v="Y"/>
    <s v="A"/>
    <m/>
    <s v="ESTRELLAS DIAMANTE"/>
    <s v="ACTIVO"/>
    <s v="BANCA PREFERENCIAL"/>
    <n v="5615.8867"/>
    <n v="13850"/>
    <n v="0"/>
  </r>
  <r>
    <x v="6539"/>
    <s v="P"/>
    <n v="11130"/>
    <n v="834762"/>
    <n v="3704"/>
    <x v="19"/>
    <s v="BG"/>
    <s v="P"/>
    <s v="Y"/>
    <s v="A"/>
    <n v="1200"/>
    <s v="ESTRELLAS DIAMANTE"/>
    <s v="ACTIVO"/>
    <s v="BANCA PREFERENCIAL"/>
    <n v="304.16320000000002"/>
    <n v="4950"/>
    <n v="0"/>
  </r>
  <r>
    <x v="6540"/>
    <s v="P"/>
    <n v="9946"/>
    <n v="1667770"/>
    <n v="2066"/>
    <x v="14"/>
    <s v="BG"/>
    <s v="P"/>
    <s v="Y"/>
    <s v="R"/>
    <n v="3000"/>
    <s v="ESTRELLAS DIAMANTE"/>
    <s v="TARJETA HABIENTE ADICIONAL"/>
    <s v="BANCA PREFERENCIAL"/>
    <n v="0"/>
    <n v="15000"/>
    <n v="0"/>
  </r>
  <r>
    <x v="6541"/>
    <s v="M"/>
    <n v="5593"/>
    <n v="1371379"/>
    <n v="7191"/>
    <x v="8"/>
    <s v="BG"/>
    <s v="P"/>
    <s v="Y"/>
    <s v="A"/>
    <m/>
    <s v="MENORES DE EDAD"/>
    <s v="ACTIVO"/>
    <s v="BANCA PREFERENCIAL"/>
    <n v="1536255.9598999999"/>
    <n v="0"/>
    <n v="0"/>
  </r>
  <r>
    <x v="6542"/>
    <s v="M"/>
    <n v="10154"/>
    <n v="636856"/>
    <n v="6856"/>
    <x v="11"/>
    <s v="BG"/>
    <s v="P"/>
    <s v="Y"/>
    <s v="A"/>
    <m/>
    <s v="ESTRELLAS DIAMANTE"/>
    <s v="ACTIVO"/>
    <s v="BANCA PREFERENCIAL"/>
    <n v="6234.9817000000003"/>
    <n v="19500"/>
    <n v="0"/>
  </r>
  <r>
    <x v="6543"/>
    <s v="P"/>
    <n v="8726"/>
    <n v="367618"/>
    <n v="8782"/>
    <x v="21"/>
    <s v="BG"/>
    <s v="P"/>
    <s v="Y"/>
    <s v="A"/>
    <n v="6000"/>
    <s v="ESTRELLAS DIAMANTE"/>
    <s v="ACTIVO"/>
    <s v="BANCA PREFERENCIAL"/>
    <n v="7589.3050000000003"/>
    <n v="25000"/>
    <n v="378000"/>
  </r>
  <r>
    <x v="6544"/>
    <s v="P"/>
    <n v="4576"/>
    <n v="500836"/>
    <n v="3975"/>
    <x v="22"/>
    <s v="BG"/>
    <s v="P"/>
    <s v="Y"/>
    <s v="A"/>
    <n v="9100"/>
    <s v="ESTRELLAS DIAMANTE"/>
    <s v="ACTIVO"/>
    <s v="BANCA PREFERENCIAL"/>
    <n v="9725.8199000000004"/>
    <n v="13200"/>
    <n v="214886"/>
  </r>
  <r>
    <x v="6545"/>
    <s v="M"/>
    <n v="2788"/>
    <n v="634606"/>
    <n v="8655"/>
    <x v="4"/>
    <s v="BG"/>
    <s v="P"/>
    <s v="Y"/>
    <s v="A"/>
    <m/>
    <s v="ESTRELLAS DIAMANTE"/>
    <s v="ACTIVO"/>
    <s v="BANCA PREFERENCIAL"/>
    <n v="63216.025000000001"/>
    <n v="20000"/>
    <n v="0"/>
  </r>
  <r>
    <x v="6546"/>
    <s v="P"/>
    <n v="8648"/>
    <n v="1598243"/>
    <n v="8782"/>
    <x v="21"/>
    <s v="BG"/>
    <s v="P"/>
    <s v="Y"/>
    <s v="A"/>
    <m/>
    <s v="ESTRELLAS DIAMANTE"/>
    <s v="ACTIVO"/>
    <s v="BANCA PREFERENCIAL"/>
    <n v="43656.681700000001"/>
    <n v="0"/>
    <n v="0"/>
  </r>
  <r>
    <x v="6547"/>
    <s v="P"/>
    <n v="6797"/>
    <n v="870813"/>
    <n v="8362"/>
    <x v="0"/>
    <s v="BG"/>
    <s v="P"/>
    <s v="Y"/>
    <s v="A"/>
    <n v="5000"/>
    <s v="ESTRELLAS DIAMANTE"/>
    <s v="ACTIVO"/>
    <s v="BANCA PREFERENCIAL"/>
    <n v="957433.9682"/>
    <n v="25000"/>
    <n v="0"/>
  </r>
  <r>
    <x v="6548"/>
    <s v="P"/>
    <n v="11446"/>
    <n v="20307"/>
    <n v="5382"/>
    <x v="13"/>
    <s v="BG"/>
    <s v="P"/>
    <s v="Y"/>
    <s v="A"/>
    <n v="5000"/>
    <s v="ESTRELLAS DIAMANTE"/>
    <s v="ACTIVO"/>
    <s v="BANCA PREFERENCIAL"/>
    <n v="116200.74"/>
    <n v="15000"/>
    <n v="60350"/>
  </r>
  <r>
    <x v="6549"/>
    <s v="P"/>
    <n v="10309"/>
    <n v="1518487"/>
    <n v="1237"/>
    <x v="9"/>
    <s v="BG"/>
    <s v="P"/>
    <s v="Y"/>
    <s v="A"/>
    <n v="8700"/>
    <s v="ESTRELLAS DIAMANTE"/>
    <s v="ACTIVO"/>
    <s v="BANCA PREFERENCIAL"/>
    <n v="74291.148300000001"/>
    <n v="10000"/>
    <n v="0"/>
  </r>
  <r>
    <x v="6550"/>
    <s v="M"/>
    <n v="6810"/>
    <n v="41804"/>
    <n v="6856"/>
    <x v="11"/>
    <s v="BG"/>
    <s v="P"/>
    <s v="Y"/>
    <s v="A"/>
    <n v="780"/>
    <s v="ESTRELLAS DIAMANTE"/>
    <s v="ACTIVO"/>
    <s v="BANCA PREFERENCIAL"/>
    <n v="100030.45819999999"/>
    <n v="15000"/>
    <n v="124200"/>
  </r>
  <r>
    <x v="6551"/>
    <s v="M"/>
    <n v="10121"/>
    <n v="1723087"/>
    <n v="4775"/>
    <x v="2"/>
    <s v="BG"/>
    <s v="P"/>
    <s v="Y"/>
    <s v="A"/>
    <m/>
    <s v="ESTRELLAS DIAMANTE"/>
    <s v="ACTIVO"/>
    <s v="BANCA PREFERENCIAL"/>
    <n v="277.22000000000003"/>
    <n v="0"/>
    <n v="0"/>
  </r>
  <r>
    <x v="6552"/>
    <s v="P"/>
    <n v="8196"/>
    <n v="157603"/>
    <n v="2938"/>
    <x v="7"/>
    <s v="BG"/>
    <s v="P"/>
    <s v="Y"/>
    <s v="A"/>
    <n v="6000"/>
    <s v="ESTRELLAS DIAMANTE"/>
    <s v="ACTIVO"/>
    <s v="BANCA PREFERENCIAL"/>
    <n v="119564.55499999999"/>
    <n v="13500"/>
    <n v="142600"/>
  </r>
  <r>
    <x v="6553"/>
    <s v="P"/>
    <n v="10755"/>
    <n v="1736161"/>
    <n v="3704"/>
    <x v="19"/>
    <s v="BG"/>
    <s v="P"/>
    <s v="Y"/>
    <s v="A"/>
    <n v="7500"/>
    <s v="ESTRELLAS DIAMANTE"/>
    <s v="ACTIVO"/>
    <s v="BANCA PREFERENCIAL"/>
    <n v="20409.596600000001"/>
    <n v="0"/>
    <n v="0"/>
  </r>
  <r>
    <x v="6554"/>
    <s v="P"/>
    <n v="11760"/>
    <n v="716426"/>
    <n v="7191"/>
    <x v="8"/>
    <s v="BG"/>
    <s v="P"/>
    <s v="Y"/>
    <s v="A"/>
    <n v="7000"/>
    <s v="ESTRELLAS DIAMANTE"/>
    <s v="ACTIVO"/>
    <s v="BANCA PREFERENCIAL"/>
    <n v="4654.0217000000002"/>
    <n v="16880"/>
    <n v="63700"/>
  </r>
  <r>
    <x v="6555"/>
    <s v="P"/>
    <n v="11495"/>
    <n v="266998"/>
    <n v="1275"/>
    <x v="18"/>
    <s v="BG"/>
    <s v="P"/>
    <s v="Y"/>
    <s v="A"/>
    <n v="2500"/>
    <s v="ESTRELLAS DIAMANTE"/>
    <s v="ACTIVO"/>
    <s v="BANCA PREFERENCIAL"/>
    <n v="107037.0433"/>
    <n v="22500"/>
    <n v="0"/>
  </r>
  <r>
    <x v="6556"/>
    <s v="P"/>
    <n v="1660"/>
    <n v="939343"/>
    <n v="6858"/>
    <x v="12"/>
    <s v="BG"/>
    <s v="P"/>
    <s v="Y"/>
    <s v="A"/>
    <n v="11000"/>
    <s v="ESTRELLAS DIAMANTE"/>
    <s v="ACTIVO"/>
    <s v="BANCA PREFERENCIAL"/>
    <n v="199839.41"/>
    <n v="15000"/>
    <n v="0"/>
  </r>
  <r>
    <x v="6557"/>
    <s v="P"/>
    <n v="11044"/>
    <n v="1554250"/>
    <n v="8782"/>
    <x v="21"/>
    <s v="BG"/>
    <s v="P"/>
    <s v="Y"/>
    <s v="A"/>
    <n v="6120"/>
    <s v="ESTRELLAS DIAMANTE"/>
    <s v="ACTIVO"/>
    <s v="BANCA PREFERENCIAL"/>
    <n v="2289.92"/>
    <n v="10000"/>
    <n v="0"/>
  </r>
  <r>
    <x v="6558"/>
    <s v="P"/>
    <n v="7044"/>
    <n v="128533"/>
    <n v="6860"/>
    <x v="30"/>
    <s v="BG"/>
    <s v="P"/>
    <s v="Y"/>
    <s v="A"/>
    <n v="3000"/>
    <s v="ESTRELLAS DIAMANTE"/>
    <s v="ACTIVO"/>
    <s v="BANCA PREFERENCIAL"/>
    <n v="218080.56659999999"/>
    <n v="22280"/>
    <n v="0"/>
  </r>
  <r>
    <x v="6559"/>
    <s v="P"/>
    <n v="9722"/>
    <n v="269753"/>
    <n v="2066"/>
    <x v="14"/>
    <s v="BG"/>
    <s v="P"/>
    <s v="Y"/>
    <s v="A"/>
    <n v="7000"/>
    <s v="ESTRELLAS DIAMANTE"/>
    <s v="ACTIVO"/>
    <s v="BANCA PREFERENCIAL"/>
    <n v="51247.394899999999"/>
    <n v="0"/>
    <n v="0"/>
  </r>
  <r>
    <x v="6560"/>
    <s v="P"/>
    <n v="9594"/>
    <n v="383387"/>
    <n v="5501"/>
    <x v="3"/>
    <s v="BG"/>
    <s v="P"/>
    <s v="Y"/>
    <s v="A"/>
    <n v="20000"/>
    <s v="ESTRELLAS DIAMANTE"/>
    <s v="ACTIVO"/>
    <s v="BANCA PREFERENCIAL"/>
    <n v="131409.84830000001"/>
    <n v="20600"/>
    <n v="0"/>
  </r>
  <r>
    <x v="6561"/>
    <s v="P"/>
    <n v="10245"/>
    <n v="484840"/>
    <n v="3704"/>
    <x v="19"/>
    <s v="BG"/>
    <s v="P"/>
    <s v="Y"/>
    <s v="A"/>
    <n v="9000"/>
    <s v="ESTRELLAS DIAMANTE"/>
    <s v="ACTIVO"/>
    <s v="BANCA PREFERENCIAL"/>
    <n v="13249.055"/>
    <n v="13000"/>
    <n v="170000"/>
  </r>
  <r>
    <x v="6562"/>
    <s v="P"/>
    <n v="9101"/>
    <n v="378276"/>
    <n v="8782"/>
    <x v="21"/>
    <s v="BG"/>
    <s v="P"/>
    <s v="Y"/>
    <s v="A"/>
    <n v="9200"/>
    <s v="ESTRELLAS DIAMANTE"/>
    <s v="ACTIVO"/>
    <s v="BANCA PREFERENCIAL"/>
    <n v="122272.4149"/>
    <n v="21994"/>
    <n v="250000"/>
  </r>
  <r>
    <x v="6563"/>
    <s v="P"/>
    <n v="9691"/>
    <n v="1635604"/>
    <n v="5501"/>
    <x v="3"/>
    <s v="BG"/>
    <s v="P"/>
    <s v="Y"/>
    <s v="A"/>
    <n v="6180"/>
    <s v="ESTRELLAS DIAMANTE"/>
    <s v="ACTIVO"/>
    <s v="BANCA PREFERENCIAL"/>
    <n v="106259.30499999999"/>
    <n v="3000"/>
    <n v="0"/>
  </r>
  <r>
    <x v="6564"/>
    <s v="P"/>
    <n v="10187"/>
    <n v="1693691"/>
    <n v="1237"/>
    <x v="9"/>
    <s v="BG"/>
    <s v="P"/>
    <s v="Y"/>
    <s v="A"/>
    <n v="27503.37"/>
    <s v="ESTRELLAS DIAMANTE"/>
    <s v="ACTIVO"/>
    <s v="BANCA PREFERENCIAL"/>
    <n v="9706.3333000000002"/>
    <n v="10000"/>
    <n v="0"/>
  </r>
  <r>
    <x v="6565"/>
    <s v="P"/>
    <n v="9963"/>
    <n v="619408"/>
    <n v="2066"/>
    <x v="14"/>
    <s v="BG"/>
    <s v="P"/>
    <s v="Y"/>
    <s v="A"/>
    <n v="3000"/>
    <s v="ESTRELLAS DIAMANTE"/>
    <s v="ACTIVO"/>
    <s v="BANCA PREFERENCIAL"/>
    <n v="49432.8266"/>
    <n v="19800"/>
    <n v="0"/>
  </r>
  <r>
    <x v="6566"/>
    <s v="P"/>
    <n v="5441"/>
    <n v="22845"/>
    <n v="3828"/>
    <x v="25"/>
    <s v="BG"/>
    <s v="P"/>
    <s v="Y"/>
    <s v="A"/>
    <m/>
    <s v="ESTRELLAS DIAMANTE"/>
    <s v="ACTIVO"/>
    <s v="BANCA PREFERENCIAL"/>
    <n v="56585.828300000001"/>
    <n v="4500"/>
    <n v="142000"/>
  </r>
  <r>
    <x v="6567"/>
    <s v="P"/>
    <n v="8797"/>
    <n v="567159"/>
    <n v="8782"/>
    <x v="21"/>
    <s v="BG"/>
    <s v="P"/>
    <s v="Y"/>
    <s v="A"/>
    <n v="1500"/>
    <s v="ESTRELLAS DIAMANTE"/>
    <s v="ACTIVO"/>
    <s v="BANCA PREFERENCIAL"/>
    <n v="123481.6116"/>
    <n v="8000"/>
    <n v="295328"/>
  </r>
  <r>
    <x v="6568"/>
    <s v="P"/>
    <n v="1408"/>
    <n v="41822"/>
    <n v="2627"/>
    <x v="15"/>
    <s v="BG"/>
    <s v="P"/>
    <s v="Y"/>
    <s v="A"/>
    <n v="1200"/>
    <s v="ESTRELLAS DIAMANTE"/>
    <s v="ACTIVO"/>
    <s v="BANCA PREFERENCIAL"/>
    <n v="968.42"/>
    <n v="20000"/>
    <n v="0"/>
  </r>
  <r>
    <x v="6569"/>
    <s v="P"/>
    <n v="10745"/>
    <n v="1574391"/>
    <n v="2066"/>
    <x v="14"/>
    <s v="BG"/>
    <s v="P"/>
    <s v="Y"/>
    <s v="A"/>
    <n v="6000"/>
    <s v="ESTRELLAS DIAMANTE"/>
    <s v="ACTIVO"/>
    <s v="BANCA PREFERENCIAL"/>
    <n v="34429.606599999999"/>
    <n v="2000"/>
    <n v="0"/>
  </r>
  <r>
    <x v="6570"/>
    <s v="P"/>
    <n v="9737"/>
    <n v="1390527"/>
    <n v="2066"/>
    <x v="14"/>
    <s v="BG"/>
    <s v="P"/>
    <s v="Y"/>
    <s v="A"/>
    <n v="3400"/>
    <s v="ESTRELLAS DIAMANTE"/>
    <s v="ACTIVO"/>
    <s v="BANCA PREFERENCIAL"/>
    <n v="148.55330000000001"/>
    <n v="15000"/>
    <n v="244872"/>
  </r>
  <r>
    <x v="6571"/>
    <s v="P"/>
    <n v="10522"/>
    <n v="146640"/>
    <n v="1237"/>
    <x v="9"/>
    <s v="BG"/>
    <s v="P"/>
    <s v="Y"/>
    <s v="A"/>
    <m/>
    <s v="ESTRELLAS DIAMANTE"/>
    <s v="ACTIVO"/>
    <s v="BANCA PREFERENCIAL"/>
    <n v="14482.693300000001"/>
    <n v="15000"/>
    <n v="129731"/>
  </r>
  <r>
    <x v="6572"/>
    <s v="P"/>
    <n v="5085"/>
    <n v="729200"/>
    <n v="1275"/>
    <x v="18"/>
    <s v="BG"/>
    <s v="P"/>
    <s v="Y"/>
    <s v="A"/>
    <n v="10700"/>
    <s v="ESTRELLAS DIAMANTE"/>
    <s v="ACTIVO"/>
    <s v="BANCA PREFERENCIAL"/>
    <n v="40521.176700000004"/>
    <n v="13500"/>
    <n v="470000"/>
  </r>
  <r>
    <x v="6573"/>
    <s v="P"/>
    <n v="885"/>
    <n v="71301"/>
    <n v="5858"/>
    <x v="23"/>
    <s v="BG"/>
    <s v="P"/>
    <s v="Y"/>
    <s v="A"/>
    <n v="6000"/>
    <s v="ESTRELLAS DIAMANTE"/>
    <s v="ACTIVO"/>
    <s v="BANCA PREFERENCIAL"/>
    <n v="900167.3"/>
    <n v="15000"/>
    <n v="0"/>
  </r>
  <r>
    <x v="6574"/>
    <s v="M"/>
    <n v="7015"/>
    <n v="61316"/>
    <n v="8655"/>
    <x v="4"/>
    <s v="BG"/>
    <s v="P"/>
    <s v="Y"/>
    <s v="A"/>
    <n v="1500"/>
    <s v="ESTRELLAS DIAMANTE"/>
    <s v="ACTIVO"/>
    <s v="BANCA PREFERENCIAL"/>
    <n v="411656.71159999998"/>
    <n v="22500"/>
    <n v="164500"/>
  </r>
  <r>
    <x v="6575"/>
    <s v="P"/>
    <n v="1980"/>
    <n v="732362"/>
    <n v="2627"/>
    <x v="15"/>
    <s v="BG"/>
    <s v="P"/>
    <s v="Y"/>
    <s v="A"/>
    <m/>
    <s v="ESTRELLAS DIAMANTE"/>
    <s v="ACTIVO"/>
    <s v="BANCA PREFERENCIAL"/>
    <n v="652409.22820000001"/>
    <n v="10000"/>
    <n v="0"/>
  </r>
  <r>
    <x v="6576"/>
    <s v="P"/>
    <n v="8476"/>
    <n v="630442"/>
    <n v="3002"/>
    <x v="10"/>
    <s v="BG"/>
    <s v="P"/>
    <s v="Y"/>
    <s v="A"/>
    <n v="5000"/>
    <s v="ESTRELLAS DIAMANTE"/>
    <s v="ACTIVO"/>
    <s v="BANCA PREFERENCIAL"/>
    <n v="44444.198299999996"/>
    <n v="14900"/>
    <n v="0"/>
  </r>
  <r>
    <x v="6577"/>
    <s v="P"/>
    <n v="6373"/>
    <n v="104028"/>
    <n v="8655"/>
    <x v="4"/>
    <s v="BG"/>
    <s v="P"/>
    <s v="Y"/>
    <s v="A"/>
    <n v="3645.4"/>
    <s v="ESTRELLAS DIAMANTE"/>
    <s v="ACTIVO"/>
    <s v="BANCA PREFERENCIAL"/>
    <n v="405103.11820000003"/>
    <n v="22500"/>
    <n v="27500"/>
  </r>
  <r>
    <x v="6578"/>
    <s v="P"/>
    <n v="10408"/>
    <n v="1550498"/>
    <n v="1237"/>
    <x v="9"/>
    <s v="BG"/>
    <s v="P"/>
    <s v="Y"/>
    <s v="A"/>
    <n v="8400"/>
    <s v="ESTRELLAS DIAMANTE"/>
    <s v="ACTIVO"/>
    <s v="BANCA PREFERENCIAL"/>
    <n v="2548.7267000000002"/>
    <n v="10000"/>
    <n v="0"/>
  </r>
  <r>
    <x v="6579"/>
    <s v="P"/>
    <n v="9955"/>
    <n v="1441343"/>
    <n v="2066"/>
    <x v="14"/>
    <s v="BG"/>
    <s v="P"/>
    <s v="Y"/>
    <s v="A"/>
    <n v="6000"/>
    <s v="ESTRELLAS DIAMANTE"/>
    <s v="ACTIVO"/>
    <s v="BANCA PREFERENCIAL"/>
    <n v="13.5017"/>
    <n v="10000"/>
    <n v="160000"/>
  </r>
  <r>
    <x v="6580"/>
    <s v="P"/>
    <n v="7710"/>
    <n v="1136626"/>
    <n v="5382"/>
    <x v="13"/>
    <s v="BG"/>
    <s v="P"/>
    <s v="Y"/>
    <s v="A"/>
    <n v="6000"/>
    <s v="ESTRELLAS DIAMANTE"/>
    <s v="ACTIVO"/>
    <s v="BANCA PREFERENCIAL"/>
    <n v="100979.1667"/>
    <n v="15000"/>
    <n v="257158"/>
  </r>
  <r>
    <x v="6581"/>
    <s v="P"/>
    <n v="10905"/>
    <n v="739956"/>
    <n v="4775"/>
    <x v="2"/>
    <s v="BG"/>
    <s v="P"/>
    <s v="Y"/>
    <s v="A"/>
    <n v="2500"/>
    <s v="ESTRELLAS DIAMANTE"/>
    <s v="ACTIVO"/>
    <s v="BANCA PREFERENCIAL"/>
    <n v="24458.479899999998"/>
    <n v="11700"/>
    <n v="190732"/>
  </r>
  <r>
    <x v="6582"/>
    <s v="P"/>
    <n v="6267"/>
    <n v="388810"/>
    <n v="3300"/>
    <x v="20"/>
    <s v="BG"/>
    <s v="P"/>
    <s v="Y"/>
    <s v="A"/>
    <n v="6000"/>
    <s v="ESTRELLAS DIAMANTE"/>
    <s v="ACTIVO"/>
    <s v="BANCA PREFERENCIAL"/>
    <n v="341246.51500000001"/>
    <n v="0"/>
    <n v="0"/>
  </r>
  <r>
    <x v="6583"/>
    <s v="P"/>
    <n v="9651"/>
    <n v="367315"/>
    <n v="5501"/>
    <x v="3"/>
    <s v="BG"/>
    <s v="P"/>
    <s v="Y"/>
    <s v="A"/>
    <n v="15616"/>
    <s v="ESTRELLAS DIAMANTE"/>
    <s v="ACTIVO"/>
    <s v="BANCA PREFERENCIAL"/>
    <n v="40582.231599999999"/>
    <n v="16000"/>
    <n v="0"/>
  </r>
  <r>
    <x v="6584"/>
    <s v="P"/>
    <n v="5198"/>
    <n v="343178"/>
    <n v="8655"/>
    <x v="4"/>
    <s v="BG"/>
    <s v="P"/>
    <s v="Y"/>
    <s v="A"/>
    <n v="12500"/>
    <s v="ESTRELLAS DIAMANTE"/>
    <s v="ACTIVO"/>
    <s v="BANCA PREFERENCIAL"/>
    <n v="453001.84"/>
    <n v="15000"/>
    <n v="0"/>
  </r>
  <r>
    <x v="6585"/>
    <s v="M"/>
    <n v="4656"/>
    <n v="134081"/>
    <n v="6856"/>
    <x v="11"/>
    <s v="BG"/>
    <s v="P"/>
    <s v="Y"/>
    <s v="A"/>
    <m/>
    <s v="ESTRELLAS DIAMANTE"/>
    <s v="ACTIVO"/>
    <s v="BANCA PREFERENCIAL"/>
    <n v="677.52329999999995"/>
    <n v="15000"/>
    <n v="0"/>
  </r>
  <r>
    <x v="6586"/>
    <s v="P"/>
    <n v="10910"/>
    <n v="729142"/>
    <n v="4775"/>
    <x v="2"/>
    <s v="BG"/>
    <s v="P"/>
    <s v="Y"/>
    <s v="A"/>
    <n v="7000"/>
    <s v="ESTRELLAS DIAMANTE"/>
    <s v="ACTIVO"/>
    <s v="BANCA PREFERENCIAL"/>
    <n v="2974.9367000000002"/>
    <n v="10350"/>
    <n v="0"/>
  </r>
  <r>
    <x v="6587"/>
    <s v="P"/>
    <n v="11725"/>
    <n v="143040"/>
    <n v="1910"/>
    <x v="5"/>
    <s v="BG"/>
    <s v="P"/>
    <s v="Y"/>
    <s v="A"/>
    <n v="10000"/>
    <s v="ESTRELLAS DIAMANTE"/>
    <s v="ACTIVO"/>
    <s v="BANCA PREFERENCIAL"/>
    <n v="345.72660000000002"/>
    <n v="0"/>
    <n v="0"/>
  </r>
  <r>
    <x v="6588"/>
    <s v="P"/>
    <n v="9874"/>
    <n v="114003"/>
    <n v="2066"/>
    <x v="14"/>
    <s v="BG"/>
    <s v="P"/>
    <s v="Y"/>
    <s v="A"/>
    <m/>
    <s v="ESTRELLAS DIAMANTE"/>
    <s v="ACTIVO"/>
    <s v="BANCA PREFERENCIAL"/>
    <n v="167650.095"/>
    <n v="25000"/>
    <n v="0"/>
  </r>
  <r>
    <x v="6589"/>
    <s v="P"/>
    <n v="10977"/>
    <n v="471037"/>
    <n v="7900"/>
    <x v="1"/>
    <s v="BG"/>
    <s v="P"/>
    <s v="Y"/>
    <s v="A"/>
    <n v="7223"/>
    <s v="ESTRELLAS DIAMANTE"/>
    <s v="ACTIVO"/>
    <s v="BANCA PREFERENCIAL"/>
    <n v="27994.793300000001"/>
    <n v="13800"/>
    <n v="0"/>
  </r>
  <r>
    <x v="6590"/>
    <s v="P"/>
    <n v="8765"/>
    <n v="1464828"/>
    <n v="8782"/>
    <x v="21"/>
    <s v="BG"/>
    <s v="P"/>
    <s v="Y"/>
    <s v="A"/>
    <n v="9604.0499999999993"/>
    <s v="ESTRELLAS DIAMANTE"/>
    <s v="ACTIVO"/>
    <s v="BANCA PREFERENCIAL"/>
    <n v="23391.244900000002"/>
    <n v="10000"/>
    <n v="0"/>
  </r>
  <r>
    <x v="6591"/>
    <s v="P"/>
    <n v="9861"/>
    <n v="1300047"/>
    <n v="2066"/>
    <x v="14"/>
    <s v="BG"/>
    <s v="P"/>
    <s v="Y"/>
    <s v="A"/>
    <n v="8000"/>
    <s v="ESTRELLAS DIAMANTE"/>
    <s v="ACTIVO"/>
    <s v="BANCA PREFERENCIAL"/>
    <n v="97.383300000000006"/>
    <n v="0"/>
    <n v="434788"/>
  </r>
  <r>
    <x v="6592"/>
    <s v="P"/>
    <n v="10956"/>
    <n v="221795"/>
    <n v="7900"/>
    <x v="1"/>
    <s v="BG"/>
    <s v="P"/>
    <s v="Y"/>
    <s v="A"/>
    <n v="6000"/>
    <s v="ESTRELLAS DIAMANTE"/>
    <s v="ACTIVO"/>
    <s v="BANCA PREFERENCIAL"/>
    <n v="2169.6867000000002"/>
    <n v="20000"/>
    <n v="181850"/>
  </r>
  <r>
    <x v="6593"/>
    <s v="P"/>
    <n v="8230"/>
    <n v="1318711"/>
    <n v="3002"/>
    <x v="10"/>
    <s v="BG"/>
    <s v="P"/>
    <s v="Y"/>
    <s v="A"/>
    <n v="10000"/>
    <s v="ESTRELLAS DIAMANTE"/>
    <s v="ACTIVO"/>
    <s v="BANCA PREFERENCIAL"/>
    <n v="7032.5232999999998"/>
    <n v="15000"/>
    <n v="0"/>
  </r>
  <r>
    <x v="6594"/>
    <s v="P"/>
    <n v="9153"/>
    <n v="1623258"/>
    <n v="1910"/>
    <x v="5"/>
    <s v="BG"/>
    <s v="P"/>
    <s v="Y"/>
    <s v="A"/>
    <n v="8000"/>
    <s v="ESTRELLAS DIAMANTE"/>
    <s v="ACTIVO"/>
    <s v="BANCA PREFERENCIAL"/>
    <n v="693.82330000000002"/>
    <n v="15000"/>
    <n v="0"/>
  </r>
  <r>
    <x v="6595"/>
    <s v="P"/>
    <n v="11881"/>
    <n v="142747"/>
    <n v="5501"/>
    <x v="3"/>
    <s v="BG"/>
    <s v="P"/>
    <s v="Y"/>
    <s v="A"/>
    <n v="5250"/>
    <s v="ESTRELLAS DIAMANTE"/>
    <s v="ACTIVO"/>
    <s v="BANCA PREFERENCIAL"/>
    <n v="103824.24159999999"/>
    <n v="17250"/>
    <n v="0"/>
  </r>
  <r>
    <x v="6596"/>
    <s v="P"/>
    <n v="7254"/>
    <n v="130025"/>
    <n v="3002"/>
    <x v="10"/>
    <s v="BG"/>
    <s v="P"/>
    <s v="Y"/>
    <s v="A"/>
    <n v="2000"/>
    <s v="ESTRELLAS DIAMANTE"/>
    <s v="ACTIVO"/>
    <s v="BANCA PREFERENCIAL"/>
    <n v="431628.41"/>
    <n v="9600"/>
    <n v="0"/>
  </r>
  <r>
    <x v="6597"/>
    <s v="P"/>
    <n v="9115"/>
    <n v="136994"/>
    <n v="8782"/>
    <x v="21"/>
    <s v="BG"/>
    <s v="P"/>
    <s v="Y"/>
    <s v="A"/>
    <n v="10000"/>
    <s v="ESTRELLAS DIAMANTE"/>
    <s v="ACTIVO"/>
    <s v="BANCA PREFERENCIAL"/>
    <n v="3988.66"/>
    <n v="22500"/>
    <n v="323200"/>
  </r>
  <r>
    <x v="6598"/>
    <s v="P"/>
    <n v="7711"/>
    <n v="1286951"/>
    <n v="5382"/>
    <x v="13"/>
    <s v="BG"/>
    <s v="P"/>
    <s v="Y"/>
    <s v="A"/>
    <n v="6354"/>
    <s v="ESTRELLAS DIAMANTE"/>
    <s v="ACTIVO"/>
    <s v="BANCA PREFERENCIAL"/>
    <n v="947.08"/>
    <n v="0"/>
    <n v="249375"/>
  </r>
  <r>
    <x v="6599"/>
    <s v="P"/>
    <n v="11259"/>
    <n v="143541"/>
    <n v="8655"/>
    <x v="4"/>
    <s v="BG"/>
    <s v="P"/>
    <s v="Y"/>
    <s v="A"/>
    <n v="10000"/>
    <s v="ESTRELLAS DIAMANTE"/>
    <s v="ACTIVO"/>
    <s v="BANCA PREFERENCIAL"/>
    <n v="83799.618300000002"/>
    <n v="21080"/>
    <n v="214349"/>
  </r>
  <r>
    <x v="6600"/>
    <s v="P"/>
    <n v="10163"/>
    <n v="504873"/>
    <n v="4775"/>
    <x v="2"/>
    <s v="BG"/>
    <s v="P"/>
    <s v="Y"/>
    <s v="A"/>
    <m/>
    <s v="ESTRELLAS DIAMANTE"/>
    <s v="ACTIVO"/>
    <s v="BANCA PREFERENCIAL"/>
    <n v="2818.3233"/>
    <n v="22500"/>
    <n v="0"/>
  </r>
  <r>
    <x v="6601"/>
    <s v="P"/>
    <n v="7771"/>
    <n v="98136"/>
    <n v="5382"/>
    <x v="13"/>
    <s v="BG"/>
    <s v="P"/>
    <s v="Y"/>
    <s v="A"/>
    <n v="5000"/>
    <s v="ESTRELLAS DIAMANTE"/>
    <s v="ACTIVO"/>
    <s v="BANCA PREFERENCIAL"/>
    <n v="106813.65820000001"/>
    <n v="5000"/>
    <n v="0"/>
  </r>
  <r>
    <x v="6602"/>
    <s v="P"/>
    <n v="6654"/>
    <n v="681047"/>
    <n v="8655"/>
    <x v="4"/>
    <s v="BG"/>
    <s v="P"/>
    <s v="Y"/>
    <s v="A"/>
    <n v="7000"/>
    <s v="ESTRELLAS DIAMANTE"/>
    <s v="ACTIVO"/>
    <s v="BANCA PREFERENCIAL"/>
    <n v="249920.53159999999"/>
    <n v="15200"/>
    <n v="0"/>
  </r>
  <r>
    <x v="6603"/>
    <s v="P"/>
    <n v="5598"/>
    <n v="1102346"/>
    <n v="5382"/>
    <x v="13"/>
    <s v="BG"/>
    <s v="P"/>
    <s v="Y"/>
    <s v="A"/>
    <m/>
    <s v="ESTRELLAS DIAMANTE"/>
    <s v="ACTIVO"/>
    <s v="BANCA PREFERENCIAL"/>
    <n v="776455.72160000005"/>
    <n v="15000"/>
    <n v="0"/>
  </r>
  <r>
    <x v="6604"/>
    <s v="P"/>
    <n v="9928"/>
    <n v="23962"/>
    <n v="2066"/>
    <x v="14"/>
    <s v="BG"/>
    <s v="P"/>
    <s v="Y"/>
    <s v="A"/>
    <m/>
    <s v="ESTRELLAS DIAMANTE"/>
    <s v="ACTIVO"/>
    <s v="BANCA PREFERENCIAL"/>
    <n v="17960.528300000002"/>
    <n v="10500"/>
    <n v="399600"/>
  </r>
  <r>
    <x v="6605"/>
    <s v="P"/>
    <n v="7981"/>
    <n v="579713"/>
    <n v="3704"/>
    <x v="19"/>
    <s v="BG"/>
    <s v="P"/>
    <s v="Y"/>
    <s v="A"/>
    <m/>
    <s v="ESTRELLAS DIAMANTE"/>
    <s v="ACTIVO"/>
    <s v="BANCA PREFERENCIAL"/>
    <n v="6793.0366999999997"/>
    <n v="15000"/>
    <n v="290000"/>
  </r>
  <r>
    <x v="6606"/>
    <s v="P"/>
    <n v="9520"/>
    <n v="19835"/>
    <n v="5501"/>
    <x v="3"/>
    <s v="BG"/>
    <s v="P"/>
    <s v="Y"/>
    <s v="A"/>
    <n v="18812.98"/>
    <s v="ESTRELLAS DIAMANTE"/>
    <s v="ACTIVO"/>
    <s v="BANCA PREFERENCIAL"/>
    <n v="269539.51819999999"/>
    <n v="20000"/>
    <n v="1081200"/>
  </r>
  <r>
    <x v="6607"/>
    <s v="P"/>
    <n v="10564"/>
    <n v="333277"/>
    <n v="2938"/>
    <x v="7"/>
    <s v="BG"/>
    <s v="P"/>
    <s v="Y"/>
    <s v="A"/>
    <m/>
    <s v="ESTRELLAS DIAMANTE"/>
    <s v="ACTIVO"/>
    <s v="BANCA PREFERENCIAL"/>
    <n v="84.56"/>
    <n v="16880"/>
    <n v="0"/>
  </r>
  <r>
    <x v="6608"/>
    <s v="P"/>
    <n v="10906"/>
    <n v="1578208"/>
    <n v="7900"/>
    <x v="1"/>
    <s v="BG"/>
    <s v="P"/>
    <s v="Y"/>
    <s v="A"/>
    <n v="6600"/>
    <s v="ESTRELLAS DIAMANTE"/>
    <s v="ACTIVO"/>
    <s v="BANCA PREFERENCIAL"/>
    <n v="2701.1033000000002"/>
    <n v="6000"/>
    <n v="0"/>
  </r>
  <r>
    <x v="6609"/>
    <s v="P"/>
    <n v="10354"/>
    <n v="888635"/>
    <n v="1237"/>
    <x v="9"/>
    <s v="BG"/>
    <s v="P"/>
    <s v="Y"/>
    <s v="A"/>
    <n v="15000"/>
    <s v="ESTRELLAS DIAMANTE"/>
    <s v="ACTIVO"/>
    <s v="BANCA PREFERENCIAL"/>
    <n v="200409.09330000001"/>
    <n v="15000"/>
    <n v="0"/>
  </r>
  <r>
    <x v="6610"/>
    <s v="P"/>
    <n v="4656"/>
    <n v="168543"/>
    <n v="6856"/>
    <x v="11"/>
    <s v="BG"/>
    <s v="P"/>
    <s v="Y"/>
    <s v="A"/>
    <n v="15000"/>
    <s v="ESTRELLAS DIAMANTE"/>
    <s v="ACTIVO"/>
    <s v="BANCA PREFERENCIAL"/>
    <n v="914115.11490000004"/>
    <n v="15000"/>
    <n v="0"/>
  </r>
  <r>
    <x v="6611"/>
    <s v="P"/>
    <n v="10414"/>
    <n v="283073"/>
    <n v="1237"/>
    <x v="9"/>
    <s v="BG"/>
    <s v="P"/>
    <s v="Y"/>
    <s v="A"/>
    <n v="6000"/>
    <s v="ESTRELLAS DIAMANTE"/>
    <s v="ACTIVO"/>
    <s v="BANCA PREFERENCIAL"/>
    <n v="31269.77"/>
    <n v="15190"/>
    <n v="0"/>
  </r>
  <r>
    <x v="6612"/>
    <s v="P"/>
    <n v="9885"/>
    <n v="270091"/>
    <n v="2066"/>
    <x v="14"/>
    <s v="BG"/>
    <s v="P"/>
    <s v="Y"/>
    <s v="A"/>
    <n v="6000"/>
    <s v="ESTRELLAS DIAMANTE"/>
    <s v="ACTIVO"/>
    <s v="BANCA PREFERENCIAL"/>
    <n v="45121.1682"/>
    <n v="15600"/>
    <n v="149884"/>
  </r>
  <r>
    <x v="6613"/>
    <s v="P"/>
    <n v="11324"/>
    <n v="937152"/>
    <n v="5823"/>
    <x v="16"/>
    <s v="BG"/>
    <s v="P"/>
    <s v="Y"/>
    <s v="A"/>
    <m/>
    <s v="ESTRELLAS DIAMANTE"/>
    <s v="ACTIVO"/>
    <s v="BANCA PREFERENCIAL"/>
    <n v="348410.29489999998"/>
    <n v="14625"/>
    <n v="0"/>
  </r>
  <r>
    <x v="6614"/>
    <s v="M"/>
    <n v="2570"/>
    <n v="726790"/>
    <n v="6858"/>
    <x v="12"/>
    <s v="BG"/>
    <s v="P"/>
    <s v="Y"/>
    <s v="A"/>
    <m/>
    <s v="MENORES DE EDAD"/>
    <s v="ACTIVO"/>
    <s v="BANCA PREFERENCIAL"/>
    <n v="14988.761699999999"/>
    <n v="0"/>
    <n v="0"/>
  </r>
  <r>
    <x v="6615"/>
    <s v="P"/>
    <n v="10872"/>
    <n v="1191889"/>
    <n v="4775"/>
    <x v="2"/>
    <s v="BG"/>
    <s v="P"/>
    <s v="Y"/>
    <s v="A"/>
    <n v="8000"/>
    <s v="ESTRELLAS DIAMANTE"/>
    <s v="ACTIVO"/>
    <s v="BANCA PREFERENCIAL"/>
    <n v="719.09320000000002"/>
    <n v="8100"/>
    <n v="0"/>
  </r>
  <r>
    <x v="6616"/>
    <s v="P"/>
    <n v="11595"/>
    <n v="66829"/>
    <n v="5823"/>
    <x v="16"/>
    <s v="BG"/>
    <s v="P"/>
    <s v="Y"/>
    <s v="A"/>
    <n v="4500"/>
    <s v="ESTRELLAS DIAMANTE"/>
    <s v="ACTIVO"/>
    <s v="BANCA PREFERENCIAL"/>
    <n v="177114.91329999999"/>
    <n v="20000"/>
    <n v="0"/>
  </r>
  <r>
    <x v="6617"/>
    <s v="P"/>
    <n v="10995"/>
    <n v="16719"/>
    <n v="2066"/>
    <x v="14"/>
    <s v="BG"/>
    <s v="P"/>
    <s v="Y"/>
    <s v="A"/>
    <n v="5000"/>
    <s v="ESTRELLAS DIAMANTE"/>
    <s v="ACTIVO"/>
    <s v="BANCA PREFERENCIAL"/>
    <n v="38527.628299999997"/>
    <n v="0"/>
    <n v="0"/>
  </r>
  <r>
    <x v="6618"/>
    <s v="P"/>
    <n v="6834"/>
    <n v="151056"/>
    <n v="5823"/>
    <x v="16"/>
    <s v="BG"/>
    <s v="P"/>
    <s v="Y"/>
    <s v="A"/>
    <n v="1103.8399999999999"/>
    <s v="ESTRELLAS DIAMANTE"/>
    <s v="ACTIVO"/>
    <s v="BANCA PREFERENCIAL"/>
    <n v="629707.81660000002"/>
    <n v="14050"/>
    <n v="0"/>
  </r>
  <r>
    <x v="6619"/>
    <s v="P"/>
    <n v="11683"/>
    <n v="78900"/>
    <n v="5501"/>
    <x v="3"/>
    <s v="BG"/>
    <s v="P"/>
    <s v="Y"/>
    <s v="A"/>
    <n v="1500"/>
    <s v="ESTRELLAS DIAMANTE"/>
    <s v="ACTIVO"/>
    <s v="BANCA PREFERENCIAL"/>
    <n v="164856.77170000001"/>
    <n v="12725"/>
    <n v="0"/>
  </r>
  <r>
    <x v="6620"/>
    <s v="P"/>
    <n v="10110"/>
    <n v="98753"/>
    <n v="10054"/>
    <x v="29"/>
    <s v="BG"/>
    <s v="P"/>
    <s v="Y"/>
    <s v="A"/>
    <n v="4295"/>
    <s v="ESTRELLAS DIAMANTE"/>
    <s v="ACTIVO"/>
    <s v="BANCA PREFERENCIAL"/>
    <n v="312594.29489999998"/>
    <n v="12825"/>
    <n v="0"/>
  </r>
  <r>
    <x v="6621"/>
    <s v="P"/>
    <n v="11754"/>
    <n v="57172"/>
    <n v="7191"/>
    <x v="8"/>
    <s v="BG"/>
    <s v="P"/>
    <s v="Y"/>
    <s v="A"/>
    <n v="737.46"/>
    <s v="ESTRELLAS DIAMANTE"/>
    <s v="ACTIVO"/>
    <s v="BANCA PREFERENCIAL"/>
    <n v="169169.9167"/>
    <n v="11100"/>
    <n v="0"/>
  </r>
  <r>
    <x v="6622"/>
    <s v="P"/>
    <n v="9159"/>
    <n v="1636705"/>
    <n v="8782"/>
    <x v="21"/>
    <s v="BG"/>
    <s v="P"/>
    <s v="Y"/>
    <s v="A"/>
    <n v="12000"/>
    <s v="ESTRELLAS DIAMANTE"/>
    <s v="ACTIVO"/>
    <s v="BANCA PREFERENCIAL"/>
    <n v="35128.800000000003"/>
    <n v="15000"/>
    <n v="0"/>
  </r>
  <r>
    <x v="6623"/>
    <s v="P"/>
    <n v="11527"/>
    <n v="54842"/>
    <n v="5382"/>
    <x v="13"/>
    <s v="BG"/>
    <s v="P"/>
    <s v="Y"/>
    <s v="A"/>
    <n v="700"/>
    <s v="ESTRELLAS DIAMANTE"/>
    <s v="ACTIVO"/>
    <s v="BANCA PREFERENCIAL"/>
    <n v="209211.00330000001"/>
    <n v="12050"/>
    <n v="0"/>
  </r>
  <r>
    <x v="6624"/>
    <s v="M"/>
    <n v="1774"/>
    <n v="866042"/>
    <n v="8362"/>
    <x v="0"/>
    <s v="BG"/>
    <s v="C"/>
    <s v="Y"/>
    <s v="A"/>
    <m/>
    <s v="ESTRELLAS PATRIMONIALES"/>
    <s v="ACTIVO"/>
    <s v="BANCA PREFERENCIAL"/>
    <n v="303903.08659999998"/>
    <n v="0"/>
    <n v="0"/>
  </r>
  <r>
    <x v="6625"/>
    <s v="P"/>
    <n v="7262"/>
    <n v="108576"/>
    <n v="5823"/>
    <x v="16"/>
    <s v="BG"/>
    <s v="P"/>
    <s v="Y"/>
    <s v="A"/>
    <n v="1800"/>
    <s v="ESTRELLAS DIAMANTE"/>
    <s v="ACTIVO"/>
    <s v="BANCA PREFERENCIAL"/>
    <n v="409744.24170000001"/>
    <n v="15000"/>
    <n v="0"/>
  </r>
  <r>
    <x v="6626"/>
    <s v="P"/>
    <n v="1401"/>
    <n v="95565"/>
    <n v="1275"/>
    <x v="18"/>
    <s v="BG"/>
    <s v="P"/>
    <s v="Y"/>
    <s v="A"/>
    <m/>
    <s v="ESTRELLAS DIAMANTE"/>
    <s v="ACTIVO"/>
    <s v="BANCA PREFERENCIAL"/>
    <n v="413896.37670000002"/>
    <n v="0"/>
    <n v="0"/>
  </r>
  <r>
    <x v="6627"/>
    <s v="P"/>
    <n v="11479"/>
    <n v="143985"/>
    <n v="1910"/>
    <x v="5"/>
    <s v="BG"/>
    <s v="P"/>
    <s v="Y"/>
    <s v="A"/>
    <n v="5625"/>
    <s v="ESTRELLAS DIAMANTE"/>
    <s v="ACTIVO"/>
    <s v="BANCA PREFERENCIAL"/>
    <n v="600.74"/>
    <n v="22500"/>
    <n v="540891"/>
  </r>
  <r>
    <x v="6628"/>
    <s v="P"/>
    <n v="7850"/>
    <n v="1642470"/>
    <n v="5382"/>
    <x v="13"/>
    <s v="BG"/>
    <s v="P"/>
    <s v="Y"/>
    <s v="A"/>
    <n v="6214"/>
    <s v="ESTRELLAS DIAMANTE"/>
    <s v="ACTIVO"/>
    <s v="BANCA PREFERENCIAL"/>
    <n v="29971.18"/>
    <n v="0"/>
    <n v="0"/>
  </r>
  <r>
    <x v="6629"/>
    <s v="P"/>
    <n v="7589"/>
    <n v="795303"/>
    <n v="5382"/>
    <x v="13"/>
    <s v="BG"/>
    <s v="P"/>
    <s v="Y"/>
    <s v="A"/>
    <n v="8861.2999999999993"/>
    <s v="ESTRELLAS DIAMANTE"/>
    <s v="ACTIVO"/>
    <s v="BANCA PREFERENCIAL"/>
    <n v="60511.276700000002"/>
    <n v="15000"/>
    <n v="123500"/>
  </r>
  <r>
    <x v="6630"/>
    <s v="P"/>
    <n v="9228"/>
    <n v="44690"/>
    <n v="2938"/>
    <x v="7"/>
    <s v="BG"/>
    <s v="P"/>
    <s v="Y"/>
    <s v="A"/>
    <n v="11000"/>
    <s v="ESTRELLAS DIAMANTE"/>
    <s v="ACTIVO"/>
    <s v="BANCA PREFERENCIAL"/>
    <n v="10528.55"/>
    <n v="19500"/>
    <n v="0"/>
  </r>
  <r>
    <x v="6631"/>
    <s v="P"/>
    <n v="9974"/>
    <n v="1382078"/>
    <n v="4775"/>
    <x v="2"/>
    <s v="BG"/>
    <s v="P"/>
    <s v="Y"/>
    <s v="A"/>
    <n v="6957.77"/>
    <s v="ESTRELLAS DIAMANTE"/>
    <s v="ACTIVO"/>
    <s v="BANCA PREFERENCIAL"/>
    <n v="65566.52"/>
    <n v="2200"/>
    <n v="76000"/>
  </r>
  <r>
    <x v="6632"/>
    <s v="P"/>
    <n v="8076"/>
    <n v="362971"/>
    <n v="2938"/>
    <x v="7"/>
    <s v="BG"/>
    <s v="P"/>
    <s v="Y"/>
    <s v="A"/>
    <n v="2500"/>
    <s v="ESTRELLAS DIAMANTE"/>
    <s v="ACTIVO"/>
    <s v="BANCA PREFERENCIAL"/>
    <n v="16323.0149"/>
    <n v="20000"/>
    <n v="0"/>
  </r>
  <r>
    <x v="6633"/>
    <s v="P"/>
    <n v="10177"/>
    <n v="1078738"/>
    <n v="4775"/>
    <x v="2"/>
    <s v="BG"/>
    <s v="P"/>
    <s v="Y"/>
    <s v="A"/>
    <n v="8803.65"/>
    <s v="ESTRELLAS DIAMANTE"/>
    <s v="ACTIVO"/>
    <s v="BANCA PREFERENCIAL"/>
    <n v="115842.43489999999"/>
    <n v="0"/>
    <n v="0"/>
  </r>
  <r>
    <x v="6634"/>
    <s v="P"/>
    <n v="7457"/>
    <n v="233914"/>
    <n v="3704"/>
    <x v="19"/>
    <s v="BG"/>
    <s v="P"/>
    <s v="Y"/>
    <s v="A"/>
    <m/>
    <s v="ESTRELLAS DIAMANTE"/>
    <s v="ACTIVO"/>
    <s v="BANCA PREFERENCIAL"/>
    <n v="23269.983199999999"/>
    <n v="11700"/>
    <n v="0"/>
  </r>
  <r>
    <x v="6635"/>
    <s v="P"/>
    <n v="7504"/>
    <n v="381519"/>
    <n v="3704"/>
    <x v="19"/>
    <s v="BG"/>
    <s v="P"/>
    <s v="Y"/>
    <s v="A"/>
    <n v="2600"/>
    <s v="ESTRELLAS DIAMANTE"/>
    <s v="ACTIVO"/>
    <s v="BANCA PREFERENCIAL"/>
    <n v="478.02330000000001"/>
    <n v="15000"/>
    <n v="0"/>
  </r>
  <r>
    <x v="6636"/>
    <s v="P"/>
    <n v="11661"/>
    <n v="166805"/>
    <n v="2627"/>
    <x v="15"/>
    <s v="BG"/>
    <s v="P"/>
    <s v="Y"/>
    <s v="A"/>
    <n v="10000"/>
    <s v="ESTRELLAS DIAMANTE"/>
    <s v="ACTIVO"/>
    <s v="BANCA PREFERENCIAL"/>
    <n v="4971.6350000000002"/>
    <n v="12300"/>
    <n v="0"/>
  </r>
  <r>
    <x v="6637"/>
    <s v="P"/>
    <n v="10033"/>
    <n v="131225"/>
    <n v="2938"/>
    <x v="7"/>
    <s v="BG"/>
    <s v="P"/>
    <s v="Y"/>
    <s v="A"/>
    <m/>
    <s v="ESTRELLAS DIAMANTE"/>
    <s v="ACTIVO"/>
    <s v="BANCA PREFERENCIAL"/>
    <n v="35457.275000000001"/>
    <n v="16900"/>
    <n v="0"/>
  </r>
  <r>
    <x v="6638"/>
    <s v="P"/>
    <n v="10456"/>
    <n v="157279"/>
    <n v="1237"/>
    <x v="9"/>
    <s v="BG"/>
    <s v="P"/>
    <s v="Y"/>
    <s v="A"/>
    <m/>
    <s v="ESTRELLAS DIAMANTE"/>
    <s v="ACTIVO"/>
    <s v="BANCA PREFERENCIAL"/>
    <n v="43858.768300000003"/>
    <n v="16200"/>
    <n v="0"/>
  </r>
  <r>
    <x v="6639"/>
    <s v="M"/>
    <n v="2278"/>
    <n v="21375"/>
    <n v="8362"/>
    <x v="0"/>
    <s v="BG"/>
    <s v="P"/>
    <s v="Y"/>
    <s v="B"/>
    <m/>
    <m/>
    <s v="INACTIVO"/>
    <s v="BANCA PREFERENCIAL"/>
    <n v="0"/>
    <n v="0"/>
    <n v="0"/>
  </r>
  <r>
    <x v="6640"/>
    <s v="P"/>
    <n v="7980"/>
    <n v="1144075"/>
    <n v="3704"/>
    <x v="19"/>
    <s v="BG"/>
    <s v="P"/>
    <s v="Y"/>
    <s v="A"/>
    <m/>
    <s v="ESTRELLAS DIAMANTE"/>
    <s v="ACTIVO"/>
    <s v="BANCA PREFERENCIAL"/>
    <n v="464.27499999999998"/>
    <n v="7500"/>
    <n v="0"/>
  </r>
  <r>
    <x v="6641"/>
    <s v="P"/>
    <n v="9675"/>
    <n v="411128"/>
    <n v="5501"/>
    <x v="3"/>
    <s v="BG"/>
    <s v="P"/>
    <s v="Y"/>
    <s v="A"/>
    <m/>
    <s v="ESTRELLAS DIAMANTE"/>
    <s v="ACTIVO"/>
    <s v="BANCA PREFERENCIAL"/>
    <n v="680.64829999999995"/>
    <n v="22500"/>
    <n v="77000"/>
  </r>
  <r>
    <x v="6642"/>
    <s v="P"/>
    <n v="1159"/>
    <n v="609779"/>
    <n v="5823"/>
    <x v="16"/>
    <s v="BG"/>
    <s v="P"/>
    <s v="Y"/>
    <s v="A"/>
    <n v="10000"/>
    <s v="ESTRELLAS DIAMANTE"/>
    <s v="ACTIVO"/>
    <s v="BANCA PREFERENCIAL"/>
    <n v="594489.60820000002"/>
    <n v="30000"/>
    <n v="163699"/>
  </r>
  <r>
    <x v="6643"/>
    <s v="P"/>
    <n v="11507"/>
    <n v="162632"/>
    <n v="2627"/>
    <x v="15"/>
    <s v="BG"/>
    <s v="P"/>
    <s v="Y"/>
    <s v="A"/>
    <n v="8000"/>
    <s v="ESTRELLAS DIAMANTE"/>
    <s v="ACTIVO"/>
    <s v="BANCA PREFERENCIAL"/>
    <n v="55258.794900000001"/>
    <n v="0"/>
    <n v="0"/>
  </r>
  <r>
    <x v="6644"/>
    <s v="P"/>
    <n v="11501"/>
    <n v="262195"/>
    <n v="5289"/>
    <x v="6"/>
    <s v="BG"/>
    <s v="P"/>
    <s v="Y"/>
    <s v="A"/>
    <n v="2000"/>
    <s v="ESTRELLAS DIAMANTE"/>
    <s v="ACTIVO"/>
    <s v="BANCA PREFERENCIAL"/>
    <n v="467238.77500000002"/>
    <n v="16750"/>
    <n v="0"/>
  </r>
  <r>
    <x v="6645"/>
    <s v="P"/>
    <n v="10390"/>
    <n v="989015"/>
    <n v="1237"/>
    <x v="9"/>
    <s v="BG"/>
    <s v="P"/>
    <s v="Y"/>
    <s v="A"/>
    <m/>
    <s v="ESTRELLAS DIAMANTE"/>
    <s v="ACTIVO"/>
    <s v="BANCA PREFERENCIAL"/>
    <n v="17384.041700000002"/>
    <n v="10000"/>
    <n v="0"/>
  </r>
  <r>
    <x v="6646"/>
    <s v="M"/>
    <n v="10137"/>
    <n v="1403624"/>
    <n v="1237"/>
    <x v="9"/>
    <s v="BG"/>
    <s v="P"/>
    <s v="Y"/>
    <s v="A"/>
    <m/>
    <s v="ESTRELLAS DIAMANTE"/>
    <s v="ACTIVO"/>
    <s v="BANCA PREFERENCIAL"/>
    <n v="21475.353200000001"/>
    <n v="3000"/>
    <n v="0"/>
  </r>
  <r>
    <x v="6647"/>
    <s v="M"/>
    <n v="6400"/>
    <n v="1094654"/>
    <n v="6856"/>
    <x v="11"/>
    <s v="BG"/>
    <s v="P"/>
    <s v="Y"/>
    <s v="A"/>
    <m/>
    <s v="ESTRELLAS DIAMANTE"/>
    <s v="ACTIVO"/>
    <s v="BANCA PREFERENCIAL"/>
    <n v="14934.395"/>
    <n v="16880"/>
    <n v="0"/>
  </r>
  <r>
    <x v="6648"/>
    <s v="M"/>
    <n v="7029"/>
    <n v="240769"/>
    <n v="8362"/>
    <x v="0"/>
    <s v="BG"/>
    <s v="P"/>
    <s v="Y"/>
    <s v="A"/>
    <m/>
    <s v="ESTRELLAS DIAMANTE"/>
    <s v="ACTIVO"/>
    <s v="BANCA PREFERENCIAL"/>
    <n v="4842.6032999999998"/>
    <n v="13325"/>
    <n v="0"/>
  </r>
  <r>
    <x v="6649"/>
    <s v="P"/>
    <n v="7758"/>
    <n v="361707"/>
    <n v="5382"/>
    <x v="13"/>
    <s v="BG"/>
    <s v="P"/>
    <s v="Y"/>
    <s v="A"/>
    <n v="10000"/>
    <s v="ESTRELLAS DIAMANTE"/>
    <s v="ACTIVO"/>
    <s v="BANCA PREFERENCIAL"/>
    <n v="6106.2916999999998"/>
    <n v="22500"/>
    <n v="0"/>
  </r>
  <r>
    <x v="6650"/>
    <s v="P"/>
    <n v="10809"/>
    <n v="479370"/>
    <n v="4775"/>
    <x v="2"/>
    <s v="BG"/>
    <s v="P"/>
    <s v="Y"/>
    <s v="A"/>
    <m/>
    <s v="ESTRELLAS DIAMANTE"/>
    <s v="ACTIVO"/>
    <s v="BANCA PREFERENCIAL"/>
    <n v="574.21"/>
    <n v="16880"/>
    <n v="0"/>
  </r>
  <r>
    <x v="6651"/>
    <s v="M"/>
    <n v="182"/>
    <n v="22157"/>
    <n v="3975"/>
    <x v="22"/>
    <s v="BG"/>
    <s v="P"/>
    <s v="Y"/>
    <s v="A"/>
    <m/>
    <s v="ESTRELLAS DIAMANTE"/>
    <s v="ACTIVO"/>
    <s v="BANCA PREFERENCIAL"/>
    <n v="700297.26"/>
    <n v="0"/>
    <n v="0"/>
  </r>
  <r>
    <x v="6652"/>
    <s v="P"/>
    <n v="7016"/>
    <n v="24498"/>
    <n v="1275"/>
    <x v="18"/>
    <s v="BG"/>
    <s v="P"/>
    <s v="Y"/>
    <s v="A"/>
    <n v="3000"/>
    <s v="ESTRELLAS DIAMANTE"/>
    <s v="ACTIVO"/>
    <s v="BANCA PREFERENCIAL"/>
    <n v="577668.88170000003"/>
    <n v="0"/>
    <n v="0"/>
  </r>
  <r>
    <x v="6653"/>
    <s v="P"/>
    <n v="7987"/>
    <n v="361494"/>
    <n v="2938"/>
    <x v="7"/>
    <s v="BG"/>
    <s v="P"/>
    <s v="Y"/>
    <s v="A"/>
    <m/>
    <s v="ESTRELLAS DIAMANTE"/>
    <s v="ACTIVO"/>
    <s v="BANCA PREFERENCIAL"/>
    <n v="2422.4717000000001"/>
    <n v="12075"/>
    <n v="0"/>
  </r>
  <r>
    <x v="6654"/>
    <s v="P"/>
    <n v="8344"/>
    <n v="512553"/>
    <n v="3002"/>
    <x v="10"/>
    <s v="BG"/>
    <s v="P"/>
    <s v="Y"/>
    <s v="A"/>
    <n v="13390"/>
    <s v="ESTRELLAS DIAMANTE"/>
    <s v="ACTIVO"/>
    <s v="BANCA PREFERENCIAL"/>
    <n v="20057.819899999999"/>
    <n v="0"/>
    <n v="0"/>
  </r>
  <r>
    <x v="6655"/>
    <s v="P"/>
    <n v="6362"/>
    <n v="784572"/>
    <n v="7191"/>
    <x v="8"/>
    <s v="BG"/>
    <s v="P"/>
    <s v="Y"/>
    <s v="A"/>
    <n v="5000"/>
    <s v="ESTRELLAS DIAMANTE"/>
    <s v="ACTIVO"/>
    <s v="BANCA PREFERENCIAL"/>
    <n v="14612.751700000001"/>
    <n v="15000"/>
    <n v="450000"/>
  </r>
  <r>
    <x v="6656"/>
    <s v="M"/>
    <n v="7481"/>
    <n v="939053"/>
    <n v="5501"/>
    <x v="3"/>
    <s v="BG"/>
    <s v="P"/>
    <s v="Y"/>
    <s v="A"/>
    <n v="3000"/>
    <s v="ESTRELLAS DIAMANTE"/>
    <s v="ACTIVO"/>
    <s v="BANCA PREFERENCIAL"/>
    <n v="29137.733199999999"/>
    <n v="15000"/>
    <n v="364000"/>
  </r>
  <r>
    <x v="6657"/>
    <s v="P"/>
    <n v="9377"/>
    <n v="1503887"/>
    <n v="5501"/>
    <x v="3"/>
    <s v="BG"/>
    <s v="P"/>
    <s v="Y"/>
    <s v="A"/>
    <n v="7500"/>
    <s v="ESTRELLAS DIAMANTE"/>
    <s v="ACTIVO"/>
    <s v="BANCA PREFERENCIAL"/>
    <n v="3510.2817"/>
    <n v="10000"/>
    <n v="0"/>
  </r>
  <r>
    <x v="6658"/>
    <s v="M"/>
    <n v="9077"/>
    <n v="408700"/>
    <n v="4775"/>
    <x v="2"/>
    <s v="BG"/>
    <s v="P"/>
    <s v="Y"/>
    <s v="A"/>
    <m/>
    <s v="ESTRELLAS DIAMANTE"/>
    <s v="ACTIVO"/>
    <s v="BANCA PREFERENCIAL"/>
    <n v="147080.9467"/>
    <n v="19030"/>
    <n v="65000"/>
  </r>
  <r>
    <x v="6659"/>
    <s v="P"/>
    <n v="7656"/>
    <n v="294378"/>
    <n v="5382"/>
    <x v="13"/>
    <s v="BG"/>
    <s v="P"/>
    <s v="Y"/>
    <s v="A"/>
    <n v="10000"/>
    <s v="ESTRELLAS DIAMANTE"/>
    <s v="ACTIVO"/>
    <s v="BANCA PREFERENCIAL"/>
    <n v="2054.5549999999998"/>
    <n v="0"/>
    <n v="0"/>
  </r>
  <r>
    <x v="6660"/>
    <s v="M"/>
    <n v="8293"/>
    <n v="1571935"/>
    <n v="3002"/>
    <x v="10"/>
    <s v="BG"/>
    <s v="P"/>
    <s v="Y"/>
    <s v="A"/>
    <m/>
    <s v="ESTRELLAS DIAMANTE"/>
    <s v="ACTIVO"/>
    <s v="BANCA PREFERENCIAL"/>
    <n v="3275.8015999999998"/>
    <n v="0"/>
    <n v="0"/>
  </r>
  <r>
    <x v="6661"/>
    <s v="P"/>
    <n v="9401"/>
    <n v="728380"/>
    <n v="5501"/>
    <x v="3"/>
    <s v="BG"/>
    <s v="P"/>
    <s v="Y"/>
    <s v="A"/>
    <n v="9775"/>
    <s v="ESTRELLAS DIAMANTE"/>
    <s v="ACTIVO"/>
    <s v="BANCA PREFERENCIAL"/>
    <n v="126594.51489999999"/>
    <n v="15530"/>
    <n v="0"/>
  </r>
  <r>
    <x v="6662"/>
    <s v="M"/>
    <n v="1008"/>
    <n v="125102"/>
    <n v="8362"/>
    <x v="0"/>
    <s v="BG"/>
    <s v="P"/>
    <s v="Y"/>
    <s v="A"/>
    <n v="15000"/>
    <s v="ESTRELLAS DIAMANTE"/>
    <s v="ACTIVO"/>
    <s v="BANCA PREFERENCIAL"/>
    <n v="701786.32"/>
    <n v="25000"/>
    <n v="0"/>
  </r>
  <r>
    <x v="6663"/>
    <s v="P"/>
    <n v="7165"/>
    <n v="1102742"/>
    <n v="8655"/>
    <x v="4"/>
    <s v="BG"/>
    <s v="P"/>
    <s v="Y"/>
    <s v="A"/>
    <m/>
    <s v="ESTRELLAS DIAMANTE"/>
    <s v="ACTIVO"/>
    <s v="BANCA PREFERENCIAL"/>
    <n v="443237.32659999997"/>
    <n v="15000"/>
    <n v="0"/>
  </r>
  <r>
    <x v="6664"/>
    <s v="P"/>
    <n v="10613"/>
    <n v="1037235"/>
    <n v="4775"/>
    <x v="2"/>
    <s v="BG"/>
    <s v="P"/>
    <s v="Y"/>
    <s v="A"/>
    <n v="9710"/>
    <s v="ESTRELLAS DIAMANTE"/>
    <s v="ACTIVO"/>
    <s v="BANCA PREFERENCIAL"/>
    <n v="11495.5532"/>
    <n v="12480"/>
    <n v="133200"/>
  </r>
  <r>
    <x v="6665"/>
    <s v="P"/>
    <n v="9711"/>
    <n v="1699645"/>
    <n v="5501"/>
    <x v="3"/>
    <s v="BG"/>
    <s v="P"/>
    <s v="Y"/>
    <s v="A"/>
    <n v="19791.03"/>
    <s v="ESTRELLAS DIAMANTE"/>
    <s v="ACTIVO"/>
    <s v="BANCA PREFERENCIAL"/>
    <n v="1206.8967"/>
    <n v="0"/>
    <n v="480000"/>
  </r>
  <r>
    <x v="6666"/>
    <s v="M"/>
    <n v="1159"/>
    <n v="627829"/>
    <n v="5823"/>
    <x v="16"/>
    <s v="BG"/>
    <s v="P"/>
    <s v="Y"/>
    <s v="A"/>
    <m/>
    <s v="ESTRELLAS DIAMANTE"/>
    <s v="ACTIVO"/>
    <s v="BANCA PREFERENCIAL"/>
    <n v="363361.46500000003"/>
    <n v="5000"/>
    <n v="0"/>
  </r>
  <r>
    <x v="6667"/>
    <s v="P"/>
    <n v="7260"/>
    <n v="581411"/>
    <n v="8362"/>
    <x v="0"/>
    <s v="BG"/>
    <s v="P"/>
    <s v="Y"/>
    <s v="A"/>
    <n v="25000"/>
    <s v="ESTRELLAS DIAMANTE"/>
    <s v="ACTIVO"/>
    <s v="BANCA PREFERENCIAL"/>
    <n v="1344.8150000000001"/>
    <n v="20000"/>
    <n v="832338"/>
  </r>
  <r>
    <x v="6668"/>
    <s v="M"/>
    <n v="7040"/>
    <n v="149936"/>
    <n v="1910"/>
    <x v="5"/>
    <s v="BG"/>
    <s v="P"/>
    <s v="Y"/>
    <s v="A"/>
    <n v="14000"/>
    <s v="ESTRELLAS DIAMANTE"/>
    <s v="ACTIVO"/>
    <s v="BANCA PREFERENCIAL"/>
    <n v="4946.3549999999996"/>
    <n v="15000"/>
    <n v="0"/>
  </r>
  <r>
    <x v="6669"/>
    <s v="P"/>
    <n v="7439"/>
    <n v="124560"/>
    <n v="3704"/>
    <x v="19"/>
    <s v="BG"/>
    <s v="P"/>
    <s v="Y"/>
    <s v="A"/>
    <n v="7912.52"/>
    <s v="ESTRELLAS DIAMANTE"/>
    <s v="ACTIVO"/>
    <s v="BANCA PREFERENCIAL"/>
    <n v="154465.75330000001"/>
    <n v="15000"/>
    <n v="0"/>
  </r>
  <r>
    <x v="6670"/>
    <s v="P"/>
    <n v="8283"/>
    <n v="1475589"/>
    <n v="3002"/>
    <x v="10"/>
    <s v="BG"/>
    <s v="P"/>
    <s v="Y"/>
    <s v="A"/>
    <n v="5000"/>
    <s v="ESTRELLAS DIAMANTE"/>
    <s v="ACTIVO"/>
    <s v="BANCA PREFERENCIAL"/>
    <n v="2989.8083000000001"/>
    <n v="0"/>
    <n v="0"/>
  </r>
  <r>
    <x v="6671"/>
    <s v="P"/>
    <n v="11744"/>
    <n v="348907"/>
    <n v="1910"/>
    <x v="5"/>
    <s v="BG"/>
    <s v="P"/>
    <s v="Y"/>
    <s v="A"/>
    <n v="6000"/>
    <s v="ESTRELLAS DIAMANTE"/>
    <s v="ACTIVO"/>
    <s v="BANCA PREFERENCIAL"/>
    <n v="87895.309899999993"/>
    <n v="22500"/>
    <n v="0"/>
  </r>
  <r>
    <x v="6672"/>
    <s v="P"/>
    <n v="10656"/>
    <n v="1043749"/>
    <n v="1275"/>
    <x v="18"/>
    <s v="BG"/>
    <s v="P"/>
    <s v="Y"/>
    <s v="A"/>
    <n v="3904"/>
    <s v="ESTRELLAS DIAMANTE"/>
    <s v="ACTIVO"/>
    <s v="BANCA PREFERENCIAL"/>
    <n v="330104.85830000002"/>
    <n v="15000"/>
    <n v="171500"/>
  </r>
  <r>
    <x v="6673"/>
    <s v="P"/>
    <n v="7965"/>
    <n v="783410"/>
    <n v="3704"/>
    <x v="19"/>
    <s v="BG"/>
    <s v="P"/>
    <s v="Y"/>
    <s v="A"/>
    <n v="11961.28"/>
    <s v="ESTRELLAS DIAMANTE"/>
    <s v="ACTIVO"/>
    <s v="BANCA PREFERENCIAL"/>
    <n v="797.34500000000003"/>
    <n v="15000"/>
    <n v="208260"/>
  </r>
  <r>
    <x v="6674"/>
    <s v="P"/>
    <n v="9218"/>
    <n v="360217"/>
    <n v="1910"/>
    <x v="5"/>
    <s v="BG"/>
    <s v="P"/>
    <s v="Y"/>
    <s v="A"/>
    <n v="12000"/>
    <s v="ESTRELLAS DIAMANTE"/>
    <s v="ACTIVO"/>
    <s v="BANCA PREFERENCIAL"/>
    <n v="9381.6833000000006"/>
    <n v="15000"/>
    <n v="385895"/>
  </r>
  <r>
    <x v="6675"/>
    <s v="P"/>
    <n v="11331"/>
    <n v="391281"/>
    <n v="1275"/>
    <x v="18"/>
    <s v="BG"/>
    <s v="P"/>
    <s v="Y"/>
    <s v="A"/>
    <n v="4500"/>
    <s v="ESTRELLAS DIAMANTE"/>
    <s v="ACTIVO"/>
    <s v="BANCA PREFERENCIAL"/>
    <n v="258912.65330000001"/>
    <n v="22500"/>
    <n v="0"/>
  </r>
  <r>
    <x v="6676"/>
    <s v="P"/>
    <n v="10046"/>
    <n v="1552416"/>
    <n v="4775"/>
    <x v="2"/>
    <s v="BG"/>
    <s v="P"/>
    <s v="Y"/>
    <s v="A"/>
    <n v="14100"/>
    <s v="ESTRELLAS DIAMANTE"/>
    <s v="ACTIVO"/>
    <s v="BANCA PREFERENCIAL"/>
    <n v="2809.6750000000002"/>
    <n v="0"/>
    <n v="0"/>
  </r>
  <r>
    <x v="6677"/>
    <s v="P"/>
    <n v="9375"/>
    <n v="1043158"/>
    <n v="5501"/>
    <x v="3"/>
    <s v="BG"/>
    <s v="P"/>
    <s v="Y"/>
    <s v="A"/>
    <n v="10000"/>
    <s v="ESTRELLAS DIAMANTE"/>
    <s v="ACTIVO"/>
    <s v="BANCA PREFERENCIAL"/>
    <n v="11945.7649"/>
    <n v="15000"/>
    <n v="286875"/>
  </r>
  <r>
    <x v="6678"/>
    <s v="P"/>
    <n v="11650"/>
    <n v="1196860"/>
    <n v="1275"/>
    <x v="18"/>
    <s v="BG"/>
    <s v="P"/>
    <s v="Y"/>
    <s v="A"/>
    <m/>
    <s v="ESTRELLAS DIAMANTE"/>
    <s v="ACTIVO"/>
    <s v="BANCA PREFERENCIAL"/>
    <n v="5198.9083000000001"/>
    <n v="15000"/>
    <n v="0"/>
  </r>
  <r>
    <x v="6679"/>
    <s v="P"/>
    <n v="10263"/>
    <n v="1445412"/>
    <n v="1237"/>
    <x v="9"/>
    <s v="BG"/>
    <s v="P"/>
    <s v="Y"/>
    <s v="A"/>
    <m/>
    <s v="ESTRELLAS DIAMANTE"/>
    <s v="ACTIVO"/>
    <s v="BANCA PREFERENCIAL"/>
    <n v="113771.815"/>
    <n v="15000"/>
    <n v="0"/>
  </r>
  <r>
    <x v="6680"/>
    <s v="M"/>
    <n v="7375"/>
    <n v="494202"/>
    <n v="6856"/>
    <x v="11"/>
    <s v="BG"/>
    <s v="P"/>
    <s v="Y"/>
    <s v="A"/>
    <n v="1300"/>
    <s v="ESTRELLAS DIAMANTE"/>
    <s v="ACTIVO"/>
    <s v="BANCA PREFERENCIAL"/>
    <n v="631248.4166"/>
    <n v="16900"/>
    <n v="0"/>
  </r>
  <r>
    <x v="6681"/>
    <s v="P"/>
    <n v="10657"/>
    <n v="476856"/>
    <n v="2627"/>
    <x v="15"/>
    <s v="BG"/>
    <s v="P"/>
    <s v="Y"/>
    <s v="A"/>
    <n v="25000"/>
    <s v="ESTRELLAS DIAMANTE"/>
    <s v="ACTIVO"/>
    <s v="BANCA PREFERENCIAL"/>
    <n v="470121.77"/>
    <n v="18000"/>
    <n v="195755"/>
  </r>
  <r>
    <x v="6682"/>
    <s v="P"/>
    <n v="10205"/>
    <n v="224381"/>
    <n v="4775"/>
    <x v="2"/>
    <s v="BG"/>
    <s v="P"/>
    <s v="Y"/>
    <s v="A"/>
    <n v="7000"/>
    <s v="ESTRELLAS DIAMANTE"/>
    <s v="ACTIVO"/>
    <s v="BANCA PREFERENCIAL"/>
    <n v="403.66660000000002"/>
    <n v="13500"/>
    <n v="0"/>
  </r>
  <r>
    <x v="6683"/>
    <s v="P"/>
    <n v="11428"/>
    <n v="1225758"/>
    <n v="1275"/>
    <x v="18"/>
    <s v="BG"/>
    <s v="P"/>
    <s v="Y"/>
    <s v="A"/>
    <n v="4380.6899999999996"/>
    <s v="ESTRELLAS DIAMANTE"/>
    <s v="ACTIVO"/>
    <s v="BANCA PREFERENCIAL"/>
    <n v="5679.3698999999997"/>
    <n v="23300"/>
    <n v="168000"/>
  </r>
  <r>
    <x v="6684"/>
    <s v="M"/>
    <n v="5416"/>
    <n v="1315302"/>
    <n v="3300"/>
    <x v="20"/>
    <s v="BG"/>
    <s v="P"/>
    <s v="Y"/>
    <s v="A"/>
    <m/>
    <s v="ESTRELLAS DIAMANTE"/>
    <s v="ACTIVO"/>
    <s v="BANCA PREFERENCIAL"/>
    <n v="263969.45"/>
    <n v="0"/>
    <n v="0"/>
  </r>
  <r>
    <x v="6685"/>
    <s v="P"/>
    <n v="6628"/>
    <n v="691975"/>
    <n v="4791"/>
    <x v="24"/>
    <s v="BG"/>
    <s v="P"/>
    <s v="Y"/>
    <s v="A"/>
    <n v="9761.4599999999991"/>
    <s v="ESTRELLAS DIAMANTE"/>
    <s v="ACTIVO"/>
    <s v="BANCA PREFERENCIAL"/>
    <n v="679.77329999999995"/>
    <n v="15000"/>
    <n v="551343"/>
  </r>
  <r>
    <x v="6686"/>
    <s v="P"/>
    <n v="9823"/>
    <n v="344853"/>
    <n v="2066"/>
    <x v="14"/>
    <s v="BG"/>
    <s v="P"/>
    <s v="Y"/>
    <s v="A"/>
    <n v="18875"/>
    <s v="ESTRELLAS DIAMANTE"/>
    <s v="ACTIVO"/>
    <s v="BANCA PREFERENCIAL"/>
    <n v="16198.7667"/>
    <n v="20000"/>
    <n v="485558"/>
  </r>
  <r>
    <x v="6687"/>
    <s v="P"/>
    <n v="4942"/>
    <n v="112178"/>
    <n v="1910"/>
    <x v="5"/>
    <s v="BG"/>
    <s v="P"/>
    <s v="Y"/>
    <s v="A"/>
    <n v="11300"/>
    <s v="ESTRELLAS DIAMANTE"/>
    <s v="ACTIVO"/>
    <s v="BANCA PREFERENCIAL"/>
    <n v="350030.35159999999"/>
    <n v="15000"/>
    <n v="390040"/>
  </r>
  <r>
    <x v="6688"/>
    <s v="M"/>
    <n v="5486"/>
    <n v="630381"/>
    <n v="5823"/>
    <x v="16"/>
    <s v="BG"/>
    <s v="P"/>
    <s v="Y"/>
    <s v="A"/>
    <n v="8000"/>
    <s v="ESTRELLAS DIAMANTE"/>
    <s v="ACTIVO"/>
    <s v="BANCA PREFERENCIAL"/>
    <n v="6996.8967000000002"/>
    <n v="10000"/>
    <n v="0"/>
  </r>
  <r>
    <x v="6689"/>
    <s v="P"/>
    <n v="9160"/>
    <n v="572692"/>
    <n v="1910"/>
    <x v="5"/>
    <s v="BG"/>
    <s v="P"/>
    <s v="Y"/>
    <s v="A"/>
    <n v="6500"/>
    <s v="ESTRELLAS DIAMANTE"/>
    <s v="ACTIVO"/>
    <s v="BANCA PREFERENCIAL"/>
    <n v="2041.11"/>
    <n v="12000"/>
    <n v="0"/>
  </r>
  <r>
    <x v="6690"/>
    <s v="P"/>
    <n v="11325"/>
    <n v="132237"/>
    <n v="1275"/>
    <x v="18"/>
    <s v="BG"/>
    <s v="P"/>
    <s v="Y"/>
    <s v="A"/>
    <n v="5000"/>
    <s v="ESTRELLAS DIAMANTE"/>
    <s v="ACTIVO"/>
    <s v="BANCA PREFERENCIAL"/>
    <n v="52022.0766"/>
    <n v="20000"/>
    <n v="280000"/>
  </r>
  <r>
    <x v="6691"/>
    <s v="P"/>
    <n v="10148"/>
    <n v="1616626"/>
    <n v="4791"/>
    <x v="24"/>
    <s v="BG"/>
    <s v="P"/>
    <s v="Y"/>
    <s v="A"/>
    <n v="10833.33"/>
    <s v="ESTRELLAS DIAMANTE"/>
    <s v="ACTIVO"/>
    <s v="BANCA PREFERENCIAL"/>
    <n v="77620.191600000006"/>
    <n v="10000"/>
    <n v="300000"/>
  </r>
  <r>
    <x v="6692"/>
    <s v="P"/>
    <n v="11282"/>
    <n v="1049993"/>
    <n v="1275"/>
    <x v="18"/>
    <s v="BG"/>
    <s v="P"/>
    <s v="Y"/>
    <s v="A"/>
    <n v="8000"/>
    <s v="ESTRELLAS DIAMANTE"/>
    <s v="ACTIVO"/>
    <s v="BANCA PREFERENCIAL"/>
    <n v="8733.8866999999991"/>
    <n v="10000"/>
    <n v="0"/>
  </r>
  <r>
    <x v="6693"/>
    <s v="M"/>
    <n v="1999"/>
    <n v="593244"/>
    <n v="5823"/>
    <x v="16"/>
    <s v="BG"/>
    <s v="P"/>
    <s v="Y"/>
    <s v="A"/>
    <m/>
    <s v="ESTRELLAS DIAMANTE"/>
    <s v="ACTIVO"/>
    <s v="BANCA PREFERENCIAL"/>
    <n v="742818.61320000002"/>
    <n v="15000"/>
    <n v="0"/>
  </r>
  <r>
    <x v="6694"/>
    <s v="P"/>
    <n v="7983"/>
    <n v="386339"/>
    <n v="2938"/>
    <x v="7"/>
    <s v="BG"/>
    <s v="P"/>
    <s v="Y"/>
    <s v="A"/>
    <n v="6666.67"/>
    <s v="ESTRELLAS DIAMANTE"/>
    <s v="ACTIVO"/>
    <s v="BANCA PREFERENCIAL"/>
    <n v="26252.36"/>
    <n v="15000"/>
    <n v="281296"/>
  </r>
  <r>
    <x v="6695"/>
    <s v="P"/>
    <n v="9310"/>
    <n v="692533"/>
    <n v="5289"/>
    <x v="6"/>
    <s v="BG"/>
    <s v="P"/>
    <s v="Y"/>
    <s v="A"/>
    <m/>
    <s v="ESTRELLAS DIAMANTE"/>
    <s v="ACTIVO"/>
    <s v="BANCA PREFERENCIAL"/>
    <n v="759.42660000000001"/>
    <n v="4200"/>
    <n v="0"/>
  </r>
  <r>
    <x v="6696"/>
    <s v="M"/>
    <n v="5075"/>
    <n v="770816"/>
    <n v="3975"/>
    <x v="22"/>
    <s v="BG"/>
    <s v="P"/>
    <s v="Y"/>
    <s v="B"/>
    <m/>
    <m/>
    <s v="INACTIVO"/>
    <s v="BANCA PREFERENCIAL"/>
    <n v="68739.070000000007"/>
    <n v="0"/>
    <n v="0"/>
  </r>
  <r>
    <x v="6697"/>
    <s v="P"/>
    <n v="11600"/>
    <n v="1522805"/>
    <n v="1275"/>
    <x v="18"/>
    <s v="BG"/>
    <s v="P"/>
    <s v="Y"/>
    <s v="A"/>
    <n v="15000"/>
    <s v="ESTRELLAS DIAMANTE"/>
    <s v="ACTIVO"/>
    <s v="BANCA PREFERENCIAL"/>
    <n v="21730.863300000001"/>
    <n v="10000"/>
    <n v="0"/>
  </r>
  <r>
    <x v="6698"/>
    <s v="P"/>
    <n v="9364"/>
    <n v="1025644"/>
    <n v="5501"/>
    <x v="3"/>
    <s v="BG"/>
    <s v="P"/>
    <s v="Y"/>
    <s v="A"/>
    <m/>
    <s v="ESTRELLAS DIAMANTE"/>
    <s v="ACTIVO"/>
    <s v="BANCA PREFERENCIAL"/>
    <n v="580.10170000000005"/>
    <n v="11250"/>
    <n v="0"/>
  </r>
  <r>
    <x v="6699"/>
    <s v="P"/>
    <n v="3277"/>
    <n v="278183"/>
    <n v="3300"/>
    <x v="20"/>
    <s v="BG"/>
    <s v="P"/>
    <s v="Y"/>
    <s v="A"/>
    <m/>
    <s v="ESTRELLAS DIAMANTE"/>
    <s v="ACTIVO"/>
    <s v="BANCA PREFERENCIAL"/>
    <n v="342797.3567"/>
    <n v="0"/>
    <n v="0"/>
  </r>
  <r>
    <x v="6700"/>
    <s v="P"/>
    <n v="7413"/>
    <n v="1475539"/>
    <n v="4775"/>
    <x v="2"/>
    <s v="BG"/>
    <s v="P"/>
    <s v="Y"/>
    <s v="A"/>
    <n v="30000"/>
    <s v="ESTRELLAS DIAMANTE"/>
    <s v="ACTIVO"/>
    <s v="BANCA PREFERENCIAL"/>
    <n v="101.08669999999999"/>
    <n v="0"/>
    <n v="0"/>
  </r>
  <r>
    <x v="6701"/>
    <s v="P"/>
    <n v="9590"/>
    <n v="358733"/>
    <n v="5501"/>
    <x v="3"/>
    <s v="BG"/>
    <s v="P"/>
    <s v="Y"/>
    <s v="A"/>
    <n v="6500"/>
    <s v="ESTRELLAS DIAMANTE"/>
    <s v="ACTIVO"/>
    <s v="BANCA PREFERENCIAL"/>
    <n v="25526.513200000001"/>
    <n v="4000"/>
    <n v="42970"/>
  </r>
  <r>
    <x v="6702"/>
    <s v="P"/>
    <n v="9669"/>
    <n v="677204"/>
    <n v="5501"/>
    <x v="3"/>
    <s v="BG"/>
    <s v="P"/>
    <s v="Y"/>
    <s v="A"/>
    <n v="4000"/>
    <s v="ESTRELLAS DIAMANTE"/>
    <s v="ACTIVO"/>
    <s v="BANCA PREFERENCIAL"/>
    <n v="22422.06"/>
    <n v="13575"/>
    <n v="0"/>
  </r>
  <r>
    <x v="6703"/>
    <s v="M"/>
    <n v="812"/>
    <n v="656706"/>
    <n v="3750"/>
    <x v="28"/>
    <s v="BG"/>
    <s v="C"/>
    <s v="Y"/>
    <s v="A"/>
    <m/>
    <s v="ESTRELLAS PATRIMONIALES"/>
    <s v="ACTIVO"/>
    <s v="BANCA PREFERENCIAL"/>
    <n v="255627.42989999999"/>
    <n v="0"/>
    <n v="0"/>
  </r>
  <r>
    <x v="6704"/>
    <s v="P"/>
    <n v="8009"/>
    <n v="558165"/>
    <n v="2938"/>
    <x v="7"/>
    <s v="BG"/>
    <s v="P"/>
    <s v="Y"/>
    <s v="A"/>
    <m/>
    <s v="ESTRELLAS DIAMANTE"/>
    <s v="ACTIVO"/>
    <s v="BANCA PREFERENCIAL"/>
    <n v="250.8783"/>
    <n v="20250"/>
    <n v="0"/>
  </r>
  <r>
    <x v="6705"/>
    <s v="P"/>
    <n v="9461"/>
    <n v="345989"/>
    <n v="5289"/>
    <x v="6"/>
    <s v="BG"/>
    <s v="P"/>
    <s v="Y"/>
    <s v="A"/>
    <m/>
    <s v="ESTRELLAS DIAMANTE"/>
    <s v="ACTIVO"/>
    <s v="BANCA PREFERENCIAL"/>
    <n v="8996.4233000000004"/>
    <n v="20000"/>
    <n v="0"/>
  </r>
  <r>
    <x v="6706"/>
    <s v="M"/>
    <n v="3496"/>
    <n v="724951"/>
    <n v="6860"/>
    <x v="30"/>
    <s v="BG"/>
    <s v="C"/>
    <s v="Y"/>
    <s v="A"/>
    <m/>
    <s v="ESTRELLAS PATRIMONIALES"/>
    <s v="ACTIVO"/>
    <s v="BANCA PREFERENCIAL"/>
    <n v="0"/>
    <n v="0"/>
    <n v="0"/>
  </r>
  <r>
    <x v="6707"/>
    <s v="P"/>
    <n v="9568"/>
    <n v="414860"/>
    <n v="5501"/>
    <x v="3"/>
    <s v="BG"/>
    <s v="P"/>
    <s v="Y"/>
    <s v="A"/>
    <n v="10000"/>
    <s v="ESTRELLAS DIAMANTE"/>
    <s v="ACTIVO"/>
    <s v="BANCA PREFERENCIAL"/>
    <n v="19008.178199999998"/>
    <n v="8000"/>
    <n v="0"/>
  </r>
  <r>
    <x v="6708"/>
    <s v="P"/>
    <n v="7391"/>
    <n v="295154"/>
    <n v="4775"/>
    <x v="2"/>
    <s v="BG"/>
    <s v="P"/>
    <s v="Y"/>
    <s v="A"/>
    <n v="12306.75"/>
    <s v="ESTRELLAS DIAMANTE"/>
    <s v="ACTIVO"/>
    <s v="BANCA PREFERENCIAL"/>
    <n v="20762.235000000001"/>
    <n v="5000"/>
    <n v="0"/>
  </r>
  <r>
    <x v="6709"/>
    <s v="P"/>
    <n v="680"/>
    <n v="325048"/>
    <n v="8655"/>
    <x v="4"/>
    <s v="BG"/>
    <s v="P"/>
    <s v="Y"/>
    <s v="A"/>
    <n v="15060"/>
    <s v="ESTRELLAS DIAMANTE"/>
    <s v="ACTIVO"/>
    <s v="BANCA PREFERENCIAL"/>
    <n v="17498.238300000001"/>
    <n v="20000"/>
    <n v="628290"/>
  </r>
  <r>
    <x v="6710"/>
    <s v="P"/>
    <n v="2423"/>
    <n v="89129"/>
    <n v="5858"/>
    <x v="23"/>
    <s v="BG"/>
    <s v="P"/>
    <s v="Y"/>
    <s v="A"/>
    <n v="500"/>
    <s v="ESTRELLAS DIAMANTE"/>
    <s v="ACTIVO"/>
    <s v="BANCA PREFERENCIAL"/>
    <n v="648001.28830000001"/>
    <n v="20000"/>
    <n v="0"/>
  </r>
  <r>
    <x v="6711"/>
    <s v="P"/>
    <n v="11249"/>
    <n v="872443"/>
    <n v="6856"/>
    <x v="11"/>
    <s v="BG"/>
    <s v="P"/>
    <s v="Y"/>
    <s v="A"/>
    <n v="10000"/>
    <s v="ESTRELLAS DIAMANTE"/>
    <s v="ACTIVO"/>
    <s v="BANCA PREFERENCIAL"/>
    <n v="12346.5766"/>
    <n v="22500"/>
    <n v="0"/>
  </r>
  <r>
    <x v="6712"/>
    <s v="M"/>
    <n v="5812"/>
    <n v="556759"/>
    <n v="8655"/>
    <x v="4"/>
    <s v="BG"/>
    <s v="P"/>
    <s v="Y"/>
    <s v="A"/>
    <m/>
    <s v="ESTRELLAS DIAMANTE"/>
    <s v="ACTIVO"/>
    <s v="BANCA PREFERENCIAL"/>
    <n v="7627.8833000000004"/>
    <n v="25000"/>
    <n v="0"/>
  </r>
  <r>
    <x v="6713"/>
    <s v="P"/>
    <n v="11142"/>
    <n v="274249"/>
    <n v="5289"/>
    <x v="6"/>
    <s v="BG"/>
    <s v="P"/>
    <s v="Y"/>
    <s v="A"/>
    <n v="5000"/>
    <s v="ESTRELLAS DIAMANTE"/>
    <s v="ACTIVO"/>
    <s v="BANCA PREFERENCIAL"/>
    <n v="2073.4133000000002"/>
    <n v="25000"/>
    <n v="0"/>
  </r>
  <r>
    <x v="6714"/>
    <s v="P"/>
    <n v="1644"/>
    <n v="71732"/>
    <n v="5823"/>
    <x v="16"/>
    <s v="BG"/>
    <s v="P"/>
    <s v="Y"/>
    <s v="A"/>
    <m/>
    <s v="ESTRELLAS DIAMANTE"/>
    <s v="ACTIVO"/>
    <s v="BANCA PREFERENCIAL"/>
    <n v="0"/>
    <n v="15000"/>
    <n v="0"/>
  </r>
  <r>
    <x v="6715"/>
    <s v="P"/>
    <n v="6207"/>
    <n v="155285"/>
    <n v="1275"/>
    <x v="18"/>
    <s v="BG"/>
    <s v="P"/>
    <s v="Y"/>
    <s v="A"/>
    <n v="2500"/>
    <s v="ESTRELLAS DIAMANTE"/>
    <s v="ACTIVO"/>
    <s v="BANCA PREFERENCIAL"/>
    <n v="797057.11320000002"/>
    <n v="15000"/>
    <n v="0"/>
  </r>
  <r>
    <x v="6716"/>
    <s v="P"/>
    <n v="11262"/>
    <n v="398188"/>
    <n v="2627"/>
    <x v="15"/>
    <s v="BG"/>
    <s v="P"/>
    <s v="Y"/>
    <s v="A"/>
    <m/>
    <s v="ESTRELLAS DIAMANTE"/>
    <s v="ACTIVO"/>
    <s v="BANCA PREFERENCIAL"/>
    <n v="412449.17170000001"/>
    <n v="0"/>
    <n v="0"/>
  </r>
  <r>
    <x v="6717"/>
    <s v="P"/>
    <n v="10098"/>
    <n v="351303"/>
    <n v="7900"/>
    <x v="1"/>
    <s v="BG"/>
    <s v="P"/>
    <s v="Y"/>
    <s v="A"/>
    <n v="7279.12"/>
    <s v="ESTRELLAS DIAMANTE"/>
    <s v="ACTIVO"/>
    <s v="BANCA PREFERENCIAL"/>
    <n v="26302.095000000001"/>
    <n v="15200"/>
    <n v="0"/>
  </r>
  <r>
    <x v="6718"/>
    <s v="M"/>
    <n v="7303"/>
    <n v="1251997"/>
    <n v="1275"/>
    <x v="18"/>
    <s v="BG"/>
    <s v="P"/>
    <s v="Y"/>
    <s v="A"/>
    <m/>
    <s v="ESTRELLAS DIAMANTE"/>
    <s v="ACTIVO"/>
    <s v="BANCA PREFERENCIAL"/>
    <n v="449447.82"/>
    <n v="0"/>
    <n v="0"/>
  </r>
  <r>
    <x v="6719"/>
    <s v="M"/>
    <n v="11171"/>
    <n v="404042"/>
    <n v="5858"/>
    <x v="23"/>
    <s v="BG"/>
    <s v="P"/>
    <s v="Y"/>
    <s v="A"/>
    <n v="2500"/>
    <s v="ESTRELLAS DIAMANTE"/>
    <s v="ACTIVO"/>
    <s v="BANCA PREFERENCIAL"/>
    <n v="870.54660000000001"/>
    <n v="10000"/>
    <n v="0"/>
  </r>
  <r>
    <x v="6720"/>
    <s v="M"/>
    <n v="7034"/>
    <n v="1244965"/>
    <n v="2938"/>
    <x v="7"/>
    <s v="BG"/>
    <s v="P"/>
    <s v="Y"/>
    <s v="A"/>
    <m/>
    <s v="ESTRELLAS DIAMANTE"/>
    <s v="ACTIVO"/>
    <s v="BANCA PREFERENCIAL"/>
    <n v="1603.0699"/>
    <n v="0"/>
    <n v="0"/>
  </r>
  <r>
    <x v="6721"/>
    <s v="M"/>
    <n v="11406"/>
    <n v="57544"/>
    <n v="5501"/>
    <x v="3"/>
    <s v="BG"/>
    <s v="P"/>
    <s v="Y"/>
    <s v="A"/>
    <n v="6441.67"/>
    <s v="ESTRELLAS DIAMANTE"/>
    <s v="ACTIVO"/>
    <s v="BANCA PREFERENCIAL"/>
    <n v="447004.07"/>
    <n v="15000"/>
    <n v="0"/>
  </r>
  <r>
    <x v="6722"/>
    <s v="M"/>
    <n v="5380"/>
    <n v="1323035"/>
    <n v="5823"/>
    <x v="16"/>
    <s v="BG"/>
    <s v="P"/>
    <s v="Y"/>
    <s v="A"/>
    <m/>
    <s v="ESTRELLAS DIAMANTE"/>
    <s v="ACTIVO"/>
    <s v="BANCA PREFERENCIAL"/>
    <n v="50.439900000000002"/>
    <n v="0"/>
    <n v="0"/>
  </r>
  <r>
    <x v="6723"/>
    <s v="M"/>
    <n v="6858"/>
    <n v="365733"/>
    <n v="6858"/>
    <x v="12"/>
    <s v="BG"/>
    <s v="P"/>
    <s v="Y"/>
    <s v="A"/>
    <n v="2000"/>
    <s v="ESTRELLAS DIAMANTE"/>
    <s v="ACTIVO"/>
    <s v="BANCA PREFERENCIAL"/>
    <n v="356424.44170000002"/>
    <n v="12600"/>
    <n v="0"/>
  </r>
  <r>
    <x v="6724"/>
    <s v="P"/>
    <n v="10178"/>
    <n v="357877"/>
    <n v="2627"/>
    <x v="15"/>
    <s v="BG"/>
    <s v="P"/>
    <s v="Y"/>
    <s v="A"/>
    <n v="1500"/>
    <s v="ESTRELLAS DIAMANTE"/>
    <s v="ACTIVO"/>
    <s v="BANCA PREFERENCIAL"/>
    <n v="2269.3382000000001"/>
    <n v="3750"/>
    <n v="0"/>
  </r>
  <r>
    <x v="6725"/>
    <s v="M"/>
    <n v="4551"/>
    <n v="35578"/>
    <n v="1275"/>
    <x v="18"/>
    <s v="BG"/>
    <s v="P"/>
    <s v="Y"/>
    <s v="A"/>
    <m/>
    <s v="ESTRELLAS DIAMANTE"/>
    <s v="ACTIVO"/>
    <s v="BANCA PREFERENCIAL"/>
    <n v="286115.26160000003"/>
    <n v="0"/>
    <n v="0"/>
  </r>
  <r>
    <x v="6726"/>
    <s v="M"/>
    <n v="6254"/>
    <n v="1511744"/>
    <n v="8362"/>
    <x v="0"/>
    <s v="BG"/>
    <s v="P"/>
    <s v="Y"/>
    <s v="K"/>
    <m/>
    <m/>
    <s v="Firmante comercial activo"/>
    <s v="BANCA PREFERENCIAL"/>
    <n v="0"/>
    <n v="0"/>
    <n v="0"/>
  </r>
  <r>
    <x v="6727"/>
    <s v="P"/>
    <n v="10650"/>
    <n v="1315384"/>
    <n v="4775"/>
    <x v="2"/>
    <s v="BG"/>
    <s v="P"/>
    <s v="Y"/>
    <s v="A"/>
    <n v="10000"/>
    <s v="ESTRELLAS DIAMANTE"/>
    <s v="ACTIVO"/>
    <s v="BANCA PREFERENCIAL"/>
    <n v="2124.7350000000001"/>
    <n v="5000"/>
    <n v="0"/>
  </r>
  <r>
    <x v="6728"/>
    <s v="P"/>
    <n v="8872"/>
    <n v="142762"/>
    <n v="1910"/>
    <x v="5"/>
    <s v="BG"/>
    <s v="P"/>
    <s v="Y"/>
    <s v="A"/>
    <m/>
    <s v="ESTRELLAS DIAMANTE"/>
    <s v="ACTIVO"/>
    <s v="BANCA PREFERENCIAL"/>
    <n v="2762.9283"/>
    <n v="20000"/>
    <n v="0"/>
  </r>
  <r>
    <x v="6729"/>
    <s v="P"/>
    <n v="9352"/>
    <n v="169162"/>
    <n v="5289"/>
    <x v="6"/>
    <s v="BG"/>
    <s v="P"/>
    <s v="Y"/>
    <s v="A"/>
    <n v="6293.73"/>
    <s v="ESTRELLAS DIAMANTE"/>
    <s v="ACTIVO"/>
    <s v="BANCA PREFERENCIAL"/>
    <n v="3163.2033000000001"/>
    <n v="14900"/>
    <n v="0"/>
  </r>
  <r>
    <x v="6730"/>
    <s v="M"/>
    <n v="5629"/>
    <n v="437289"/>
    <n v="6856"/>
    <x v="11"/>
    <s v="BG"/>
    <s v="P"/>
    <s v="Y"/>
    <s v="A"/>
    <n v="600"/>
    <s v="ESTRELLAS DIAMANTE"/>
    <s v="ACTIVO"/>
    <s v="BANCA PREFERENCIAL"/>
    <n v="246477.4167"/>
    <n v="20000"/>
    <n v="0"/>
  </r>
  <r>
    <x v="6731"/>
    <s v="P"/>
    <n v="8187"/>
    <n v="1596492"/>
    <n v="2938"/>
    <x v="7"/>
    <s v="BG"/>
    <s v="P"/>
    <s v="Y"/>
    <s v="A"/>
    <n v="5701"/>
    <s v="ESTRELLAS DIAMANTE"/>
    <s v="ACTIVO"/>
    <s v="BANCA PREFERENCIAL"/>
    <n v="123436.64659999999"/>
    <n v="5000"/>
    <n v="0"/>
  </r>
  <r>
    <x v="6732"/>
    <s v="P"/>
    <n v="8035"/>
    <n v="239897"/>
    <n v="3704"/>
    <x v="19"/>
    <s v="BG"/>
    <s v="P"/>
    <s v="Y"/>
    <s v="A"/>
    <n v="8019"/>
    <s v="ESTRELLAS DIAMANTE"/>
    <s v="ACTIVO"/>
    <s v="BANCA PREFERENCIAL"/>
    <n v="2891.51"/>
    <n v="0"/>
    <n v="0"/>
  </r>
  <r>
    <x v="6733"/>
    <s v="P"/>
    <n v="11408"/>
    <n v="1492095"/>
    <n v="1275"/>
    <x v="18"/>
    <s v="BG"/>
    <s v="P"/>
    <s v="Y"/>
    <s v="A"/>
    <n v="7000"/>
    <s v="ESTRELLAS DIAMANTE"/>
    <s v="ACTIVO"/>
    <s v="BANCA PREFERENCIAL"/>
    <n v="33934.638200000001"/>
    <n v="12000"/>
    <n v="352000"/>
  </r>
  <r>
    <x v="6734"/>
    <s v="M"/>
    <n v="6324"/>
    <n v="153909"/>
    <n v="1275"/>
    <x v="18"/>
    <s v="BG"/>
    <s v="P"/>
    <s v="Y"/>
    <s v="A"/>
    <n v="5000"/>
    <s v="ESTRELLAS DIAMANTE"/>
    <s v="ACTIVO"/>
    <s v="BANCA PREFERENCIAL"/>
    <n v="2018.9332999999999"/>
    <n v="10000"/>
    <n v="0"/>
  </r>
  <r>
    <x v="6735"/>
    <s v="P"/>
    <n v="11132"/>
    <n v="612074"/>
    <n v="7900"/>
    <x v="1"/>
    <s v="BG"/>
    <s v="P"/>
    <s v="Y"/>
    <s v="A"/>
    <n v="41600"/>
    <s v="ESTRELLAS DIAMANTE"/>
    <s v="ACTIVO"/>
    <s v="BANCA PREFERENCIAL"/>
    <n v="13073.86"/>
    <n v="15000"/>
    <n v="385895"/>
  </r>
  <r>
    <x v="6736"/>
    <s v="P"/>
    <n v="8666"/>
    <n v="139139"/>
    <n v="8782"/>
    <x v="21"/>
    <s v="BG"/>
    <s v="P"/>
    <s v="Y"/>
    <s v="A"/>
    <n v="8350"/>
    <s v="ESTRELLAS DIAMANTE"/>
    <s v="ACTIVO"/>
    <s v="BANCA PREFERENCIAL"/>
    <n v="13016.6733"/>
    <n v="15000"/>
    <n v="95400"/>
  </r>
  <r>
    <x v="6737"/>
    <s v="M"/>
    <n v="5959"/>
    <n v="152813"/>
    <n v="8655"/>
    <x v="4"/>
    <s v="BG"/>
    <s v="P"/>
    <s v="Y"/>
    <s v="A"/>
    <m/>
    <s v="ESTRELLAS DIAMANTE"/>
    <s v="ACTIVO"/>
    <s v="BANCA PREFERENCIAL"/>
    <n v="926.75329999999997"/>
    <n v="22500"/>
    <n v="0"/>
  </r>
  <r>
    <x v="6738"/>
    <s v="P"/>
    <n v="7418"/>
    <n v="323544"/>
    <n v="2066"/>
    <x v="14"/>
    <s v="BG"/>
    <s v="P"/>
    <s v="Y"/>
    <s v="A"/>
    <n v="7500"/>
    <s v="ESTRELLAS DIAMANTE"/>
    <s v="ACTIVO"/>
    <s v="BANCA PREFERENCIAL"/>
    <n v="818.50990000000002"/>
    <n v="10000"/>
    <n v="0"/>
  </r>
  <r>
    <x v="6739"/>
    <s v="P"/>
    <n v="7520"/>
    <n v="446001"/>
    <n v="3704"/>
    <x v="19"/>
    <s v="BG"/>
    <s v="P"/>
    <s v="Y"/>
    <s v="A"/>
    <m/>
    <s v="ESTRELLAS DIAMANTE"/>
    <s v="ACTIVO"/>
    <s v="BANCA PREFERENCIAL"/>
    <n v="140249.005"/>
    <n v="10650"/>
    <n v="0"/>
  </r>
  <r>
    <x v="6740"/>
    <s v="P"/>
    <n v="8231"/>
    <n v="587754"/>
    <n v="3002"/>
    <x v="10"/>
    <s v="BG"/>
    <s v="P"/>
    <s v="Y"/>
    <s v="A"/>
    <n v="10000"/>
    <s v="ESTRELLAS DIAMANTE"/>
    <s v="ACTIVO"/>
    <s v="BANCA PREFERENCIAL"/>
    <n v="320437.45819999999"/>
    <n v="12000"/>
    <n v="281350"/>
  </r>
  <r>
    <x v="6741"/>
    <s v="P"/>
    <n v="8123"/>
    <n v="948696"/>
    <n v="3704"/>
    <x v="19"/>
    <s v="BG"/>
    <s v="P"/>
    <s v="Y"/>
    <s v="A"/>
    <m/>
    <s v="ESTRELLAS DIAMANTE"/>
    <s v="ACTIVO"/>
    <s v="BANCA PREFERENCIAL"/>
    <n v="12073.3282"/>
    <n v="12000"/>
    <n v="0"/>
  </r>
  <r>
    <x v="6742"/>
    <s v="P"/>
    <n v="7643"/>
    <n v="117695"/>
    <n v="5382"/>
    <x v="13"/>
    <s v="BG"/>
    <s v="P"/>
    <s v="Y"/>
    <s v="A"/>
    <n v="6750"/>
    <s v="ESTRELLAS DIAMANTE"/>
    <s v="ACTIVO"/>
    <s v="BANCA PREFERENCIAL"/>
    <n v="48189.088300000003"/>
    <n v="13575"/>
    <n v="33660"/>
  </r>
  <r>
    <x v="6743"/>
    <s v="P"/>
    <n v="10208"/>
    <n v="1499058"/>
    <n v="4775"/>
    <x v="2"/>
    <s v="BG"/>
    <s v="P"/>
    <s v="Y"/>
    <s v="A"/>
    <n v="6250"/>
    <s v="ESTRELLAS DIAMANTE"/>
    <s v="ACTIVO"/>
    <s v="BANCA PREFERENCIAL"/>
    <n v="389929.19"/>
    <n v="14900"/>
    <n v="0"/>
  </r>
  <r>
    <x v="6744"/>
    <s v="M"/>
    <n v="6706"/>
    <n v="203579"/>
    <n v="8655"/>
    <x v="4"/>
    <s v="BG"/>
    <s v="P"/>
    <s v="Y"/>
    <s v="A"/>
    <m/>
    <s v="ESTRELLAS DIAMANTE"/>
    <s v="ACTIVO"/>
    <s v="BANCA PREFERENCIAL"/>
    <n v="599.76670000000001"/>
    <n v="0"/>
    <n v="0"/>
  </r>
  <r>
    <x v="6745"/>
    <s v="P"/>
    <n v="10241"/>
    <n v="411184"/>
    <n v="5382"/>
    <x v="13"/>
    <s v="BG"/>
    <s v="P"/>
    <s v="Y"/>
    <s v="A"/>
    <n v="7632"/>
    <s v="ESTRELLAS DIAMANTE"/>
    <s v="ACTIVO"/>
    <s v="BANCA PREFERENCIAL"/>
    <n v="536"/>
    <n v="0"/>
    <n v="0"/>
  </r>
  <r>
    <x v="6746"/>
    <s v="P"/>
    <n v="11267"/>
    <n v="157005"/>
    <n v="1910"/>
    <x v="5"/>
    <s v="BG"/>
    <s v="P"/>
    <s v="Y"/>
    <s v="A"/>
    <n v="13000"/>
    <s v="ESTRELLAS DIAMANTE"/>
    <s v="ACTIVO"/>
    <s v="BANCA PREFERENCIAL"/>
    <n v="866.33500000000004"/>
    <n v="5000"/>
    <n v="0"/>
  </r>
  <r>
    <x v="6747"/>
    <s v="P"/>
    <n v="7731"/>
    <n v="1176345"/>
    <n v="5382"/>
    <x v="13"/>
    <s v="BG"/>
    <s v="P"/>
    <s v="Y"/>
    <s v="A"/>
    <m/>
    <s v="ESTRELLAS DIAMANTE"/>
    <s v="ACTIVO"/>
    <s v="BANCA PREFERENCIAL"/>
    <n v="9577.7616999999991"/>
    <n v="15000"/>
    <n v="0"/>
  </r>
  <r>
    <x v="6748"/>
    <s v="P"/>
    <n v="8434"/>
    <n v="46334"/>
    <n v="3002"/>
    <x v="10"/>
    <s v="BG"/>
    <s v="P"/>
    <s v="Y"/>
    <s v="A"/>
    <n v="10000"/>
    <s v="ESTRELLAS DIAMANTE"/>
    <s v="ACTIVO"/>
    <s v="BANCA PREFERENCIAL"/>
    <n v="14389.055"/>
    <n v="19500"/>
    <n v="184706"/>
  </r>
  <r>
    <x v="6749"/>
    <s v="P"/>
    <n v="9152"/>
    <n v="1071812"/>
    <n v="8782"/>
    <x v="21"/>
    <s v="BG"/>
    <s v="P"/>
    <s v="Y"/>
    <s v="A"/>
    <n v="7500"/>
    <s v="ESTRELLAS DIAMANTE"/>
    <s v="ACTIVO"/>
    <s v="BANCA PREFERENCIAL"/>
    <n v="138195.44500000001"/>
    <n v="0"/>
    <n v="0"/>
  </r>
  <r>
    <x v="6750"/>
    <s v="P"/>
    <n v="7446"/>
    <n v="18742"/>
    <n v="3704"/>
    <x v="19"/>
    <s v="BG"/>
    <s v="P"/>
    <s v="Y"/>
    <s v="A"/>
    <m/>
    <s v="ESTRELLAS DIAMANTE"/>
    <s v="ACTIVO"/>
    <s v="BANCA PREFERENCIAL"/>
    <n v="44281.421600000001"/>
    <n v="12000"/>
    <n v="0"/>
  </r>
  <r>
    <x v="6751"/>
    <s v="P"/>
    <n v="10425"/>
    <n v="157150"/>
    <n v="1237"/>
    <x v="9"/>
    <s v="BG"/>
    <s v="P"/>
    <s v="Y"/>
    <s v="A"/>
    <n v="7000"/>
    <s v="ESTRELLAS DIAMANTE"/>
    <s v="ACTIVO"/>
    <s v="BANCA PREFERENCIAL"/>
    <n v="35017.186600000001"/>
    <n v="14050"/>
    <n v="0"/>
  </r>
  <r>
    <x v="6752"/>
    <s v="P"/>
    <n v="1579"/>
    <n v="365436"/>
    <n v="8362"/>
    <x v="0"/>
    <s v="BG"/>
    <s v="P"/>
    <s v="Y"/>
    <s v="A"/>
    <m/>
    <s v="ESTRELLAS DIAMANTE"/>
    <s v="ACTIVO"/>
    <s v="BANCA PREFERENCIAL"/>
    <n v="834344.52170000004"/>
    <n v="7000"/>
    <n v="0"/>
  </r>
  <r>
    <x v="6753"/>
    <s v="P"/>
    <n v="11616"/>
    <n v="583546"/>
    <n v="3300"/>
    <x v="20"/>
    <s v="BG"/>
    <s v="P"/>
    <s v="Y"/>
    <s v="A"/>
    <n v="6000"/>
    <s v="ESTRELLAS DIAMANTE"/>
    <s v="ACTIVO"/>
    <s v="BANCA PREFERENCIAL"/>
    <n v="70152.238200000007"/>
    <n v="13700"/>
    <n v="119448"/>
  </r>
  <r>
    <x v="6754"/>
    <s v="M"/>
    <n v="677"/>
    <n v="1372891"/>
    <n v="6858"/>
    <x v="12"/>
    <s v="BG"/>
    <s v="C"/>
    <s v="Y"/>
    <s v="A"/>
    <m/>
    <s v="ESTRELLAS PATRIMONIALES"/>
    <s v="ACTIVO"/>
    <s v="BANCA PREFERENCIAL"/>
    <n v="74210.503200000006"/>
    <n v="0"/>
    <n v="0"/>
  </r>
  <r>
    <x v="6755"/>
    <s v="P"/>
    <n v="11417"/>
    <n v="165730"/>
    <n v="5382"/>
    <x v="13"/>
    <s v="BG"/>
    <s v="P"/>
    <s v="Y"/>
    <s v="A"/>
    <n v="5000"/>
    <s v="ESTRELLAS DIAMANTE"/>
    <s v="ACTIVO"/>
    <s v="BANCA PREFERENCIAL"/>
    <n v="5377.8517000000002"/>
    <n v="22500"/>
    <n v="0"/>
  </r>
  <r>
    <x v="6756"/>
    <s v="P"/>
    <n v="11724"/>
    <n v="132979"/>
    <n v="1910"/>
    <x v="5"/>
    <s v="BG"/>
    <s v="P"/>
    <s v="Y"/>
    <s v="A"/>
    <n v="12000"/>
    <s v="ESTRELLAS DIAMANTE"/>
    <s v="ACTIVO"/>
    <s v="BANCA PREFERENCIAL"/>
    <n v="2189.6817000000001"/>
    <n v="0"/>
    <n v="0"/>
  </r>
  <r>
    <x v="6757"/>
    <s v="P"/>
    <n v="11278"/>
    <n v="147611"/>
    <n v="1275"/>
    <x v="18"/>
    <s v="BG"/>
    <s v="P"/>
    <s v="Y"/>
    <s v="A"/>
    <n v="7001"/>
    <s v="ESTRELLAS DIAMANTE"/>
    <s v="ACTIVO"/>
    <s v="BANCA PREFERENCIAL"/>
    <n v="38313.941700000003"/>
    <n v="21050"/>
    <n v="0"/>
  </r>
  <r>
    <x v="6758"/>
    <s v="P"/>
    <n v="8041"/>
    <n v="484011"/>
    <n v="2938"/>
    <x v="7"/>
    <s v="BG"/>
    <s v="P"/>
    <s v="Y"/>
    <s v="A"/>
    <n v="6000"/>
    <s v="ESTRELLAS DIAMANTE"/>
    <s v="ACTIVO"/>
    <s v="BANCA PREFERENCIAL"/>
    <n v="319.01670000000001"/>
    <n v="16900"/>
    <n v="0"/>
  </r>
  <r>
    <x v="6759"/>
    <s v="P"/>
    <n v="9402"/>
    <n v="118425"/>
    <n v="5289"/>
    <x v="6"/>
    <s v="BG"/>
    <s v="P"/>
    <s v="Y"/>
    <s v="A"/>
    <n v="9000"/>
    <s v="ESTRELLAS DIAMANTE"/>
    <s v="ACTIVO"/>
    <s v="BANCA PREFERENCIAL"/>
    <n v="78879.02"/>
    <n v="25000"/>
    <n v="185000"/>
  </r>
  <r>
    <x v="6760"/>
    <s v="M"/>
    <n v="5237"/>
    <n v="898350"/>
    <n v="2627"/>
    <x v="15"/>
    <s v="BG"/>
    <s v="P"/>
    <s v="Y"/>
    <s v="A"/>
    <m/>
    <s v="ESTRELLAS DIAMANTE"/>
    <s v="ACTIVO"/>
    <s v="BANCA PREFERENCIAL"/>
    <n v="460433.89"/>
    <n v="0"/>
    <n v="0"/>
  </r>
  <r>
    <x v="6761"/>
    <s v="P"/>
    <n v="8552"/>
    <n v="1711505"/>
    <n v="4775"/>
    <x v="2"/>
    <s v="BG"/>
    <s v="P"/>
    <s v="Y"/>
    <s v="A"/>
    <n v="6000"/>
    <s v="ESTRELLAS DIAMANTE"/>
    <s v="ACTIVO"/>
    <s v="BANCA PREFERENCIAL"/>
    <n v="301.48669999999998"/>
    <n v="5000"/>
    <n v="0"/>
  </r>
  <r>
    <x v="6762"/>
    <s v="P"/>
    <n v="11672"/>
    <n v="119075"/>
    <n v="3704"/>
    <x v="19"/>
    <s v="BG"/>
    <s v="P"/>
    <s v="Y"/>
    <s v="A"/>
    <n v="3000"/>
    <s v="ESTRELLAS DIAMANTE"/>
    <s v="ACTIVO"/>
    <s v="BANCA PREFERENCIAL"/>
    <n v="183587.01819999999"/>
    <n v="19700"/>
    <n v="0"/>
  </r>
  <r>
    <x v="6763"/>
    <s v="P"/>
    <n v="11196"/>
    <n v="483612"/>
    <n v="1275"/>
    <x v="18"/>
    <s v="BG"/>
    <s v="P"/>
    <s v="Y"/>
    <s v="A"/>
    <n v="600"/>
    <s v="ESTRELLAS DIAMANTE"/>
    <s v="ACTIVO"/>
    <s v="BANCA PREFERENCIAL"/>
    <n v="99263.176600000006"/>
    <n v="16880"/>
    <n v="743015"/>
  </r>
  <r>
    <x v="6764"/>
    <s v="P"/>
    <n v="9000"/>
    <n v="690025"/>
    <n v="1910"/>
    <x v="5"/>
    <s v="BG"/>
    <s v="P"/>
    <s v="Y"/>
    <s v="A"/>
    <n v="6000"/>
    <s v="ESTRELLAS DIAMANTE"/>
    <s v="ACTIVO"/>
    <s v="BANCA PREFERENCIAL"/>
    <n v="14933.483200000001"/>
    <n v="18080"/>
    <n v="0"/>
  </r>
  <r>
    <x v="6765"/>
    <s v="P"/>
    <n v="11451"/>
    <n v="125654"/>
    <n v="5382"/>
    <x v="13"/>
    <s v="BG"/>
    <s v="P"/>
    <s v="Y"/>
    <s v="A"/>
    <n v="1700"/>
    <s v="ESTRELLAS DIAMANTE"/>
    <s v="ACTIVO"/>
    <s v="BANCA PREFERENCIAL"/>
    <n v="173745.32670000001"/>
    <n v="10480"/>
    <n v="0"/>
  </r>
  <r>
    <x v="6766"/>
    <s v="P"/>
    <n v="179"/>
    <n v="326610"/>
    <n v="3975"/>
    <x v="22"/>
    <s v="BG"/>
    <s v="P"/>
    <s v="Y"/>
    <s v="A"/>
    <m/>
    <s v="ESTRELLAS DIAMANTE"/>
    <s v="ACTIVO"/>
    <s v="BANCA PREFERENCIAL"/>
    <n v="254666.12400000001"/>
    <n v="4000"/>
    <n v="138550"/>
  </r>
  <r>
    <x v="6767"/>
    <s v="P"/>
    <n v="11711"/>
    <n v="904905"/>
    <n v="1910"/>
    <x v="5"/>
    <s v="BG"/>
    <s v="P"/>
    <s v="Y"/>
    <s v="A"/>
    <n v="7175"/>
    <s v="ESTRELLAS DIAMANTE"/>
    <s v="ACTIVO"/>
    <s v="BANCA PREFERENCIAL"/>
    <n v="2153.2732999999998"/>
    <n v="22500"/>
    <n v="400000"/>
  </r>
  <r>
    <x v="6768"/>
    <s v="M"/>
    <n v="6570"/>
    <n v="1526277"/>
    <n v="8362"/>
    <x v="0"/>
    <s v="BG"/>
    <s v="C"/>
    <s v="Y"/>
    <s v="A"/>
    <m/>
    <s v="ESTRELLAS PATRIMONIALES"/>
    <s v="ACTIVO"/>
    <s v="BANCA PREFERENCIAL"/>
    <n v="265594.5"/>
    <n v="0"/>
    <n v="0"/>
  </r>
  <r>
    <x v="6769"/>
    <s v="P"/>
    <n v="5045"/>
    <n v="426414"/>
    <n v="6856"/>
    <x v="11"/>
    <s v="BG"/>
    <s v="P"/>
    <s v="Y"/>
    <s v="A"/>
    <n v="2000"/>
    <s v="ESTRELLAS DIAMANTE"/>
    <s v="ACTIVO"/>
    <s v="BANCA PREFERENCIAL"/>
    <n v="255276.4633"/>
    <n v="25000"/>
    <n v="236000"/>
  </r>
  <r>
    <x v="6770"/>
    <s v="P"/>
    <n v="11667"/>
    <n v="1227409"/>
    <n v="2627"/>
    <x v="15"/>
    <s v="BG"/>
    <s v="P"/>
    <s v="Y"/>
    <s v="A"/>
    <n v="50000"/>
    <s v="ESTRELLAS DIAMANTE"/>
    <s v="ACTIVO"/>
    <s v="BANCA PREFERENCIAL"/>
    <n v="8191.8816999999999"/>
    <n v="11700"/>
    <n v="0"/>
  </r>
  <r>
    <x v="6771"/>
    <s v="P"/>
    <n v="8150"/>
    <n v="1709842"/>
    <n v="8782"/>
    <x v="21"/>
    <s v="BG"/>
    <s v="P"/>
    <s v="Y"/>
    <s v="A"/>
    <m/>
    <s v="ESTRELLAS DIAMANTE"/>
    <s v="ACTIVO"/>
    <s v="BANCA PREFERENCIAL"/>
    <n v="20684.681700000001"/>
    <n v="5000"/>
    <n v="0"/>
  </r>
  <r>
    <x v="6772"/>
    <s v="P"/>
    <n v="9219"/>
    <n v="164585"/>
    <n v="8655"/>
    <x v="4"/>
    <s v="BG"/>
    <s v="P"/>
    <s v="Y"/>
    <s v="A"/>
    <n v="3500"/>
    <s v="ESTRELLAS DIAMANTE"/>
    <s v="ACTIVO"/>
    <s v="BANCA PREFERENCIAL"/>
    <n v="259058.66159999999"/>
    <n v="15200"/>
    <n v="0"/>
  </r>
  <r>
    <x v="6773"/>
    <s v="P"/>
    <n v="4829"/>
    <n v="54917"/>
    <n v="7191"/>
    <x v="8"/>
    <s v="BG"/>
    <s v="P"/>
    <s v="Y"/>
    <s v="A"/>
    <n v="1000"/>
    <s v="ESTRELLAS PATRIMONIALES"/>
    <s v="ACTIVO"/>
    <s v="BANCA PREFERENCIAL"/>
    <n v="301844.02159999998"/>
    <n v="20000"/>
    <n v="0"/>
  </r>
  <r>
    <x v="6774"/>
    <s v="P"/>
    <n v="2620"/>
    <n v="37837"/>
    <n v="5823"/>
    <x v="16"/>
    <s v="BG"/>
    <s v="P"/>
    <s v="Y"/>
    <s v="A"/>
    <m/>
    <s v="ESTRELLAS DIAMANTE"/>
    <s v="ACTIVO"/>
    <s v="BANCA PREFERENCIAL"/>
    <n v="80066.888300000006"/>
    <n v="8000"/>
    <n v="0"/>
  </r>
  <r>
    <x v="6775"/>
    <s v="P"/>
    <n v="2690"/>
    <n v="85464"/>
    <n v="3694"/>
    <x v="27"/>
    <s v="BG"/>
    <s v="P"/>
    <s v="Y"/>
    <s v="A"/>
    <n v="500"/>
    <s v="ESTRELLAS DIAMANTE"/>
    <s v="ACTIVO"/>
    <s v="BANCA PREFERENCIAL"/>
    <n v="126.1733"/>
    <n v="0"/>
    <n v="0"/>
  </r>
  <r>
    <x v="6776"/>
    <s v="P"/>
    <n v="1524"/>
    <n v="141121"/>
    <n v="5858"/>
    <x v="23"/>
    <s v="BG"/>
    <s v="P"/>
    <s v="Y"/>
    <s v="A"/>
    <n v="6000"/>
    <s v="ESTRELLAS DIAMANTE"/>
    <s v="ACTIVO"/>
    <s v="BANCA PREFERENCIAL"/>
    <n v="652453.72320000001"/>
    <n v="20000"/>
    <n v="300000"/>
  </r>
  <r>
    <x v="6777"/>
    <s v="P"/>
    <n v="6858"/>
    <n v="478760"/>
    <n v="8362"/>
    <x v="0"/>
    <s v="BG"/>
    <s v="P"/>
    <s v="Y"/>
    <s v="A"/>
    <n v="2500"/>
    <s v="ESTRELLAS DIAMANTE"/>
    <s v="ACTIVO"/>
    <s v="BANCA PREFERENCIAL"/>
    <n v="294897.44319999998"/>
    <n v="35000"/>
    <n v="0"/>
  </r>
  <r>
    <x v="6778"/>
    <s v="P"/>
    <n v="7250"/>
    <n v="94831"/>
    <n v="1275"/>
    <x v="18"/>
    <s v="BG"/>
    <s v="P"/>
    <s v="Y"/>
    <s v="A"/>
    <n v="1250"/>
    <s v="ESTRELLAS DIAMANTE"/>
    <s v="ACTIVO"/>
    <s v="BANCA PREFERENCIAL"/>
    <n v="689441.54500000004"/>
    <n v="10000"/>
    <n v="0"/>
  </r>
  <r>
    <x v="6779"/>
    <s v="M"/>
    <n v="7195"/>
    <n v="1351078"/>
    <n v="8782"/>
    <x v="21"/>
    <s v="BG"/>
    <s v="P"/>
    <s v="Y"/>
    <s v="A"/>
    <n v="815.21"/>
    <s v="ESTRELLAS DIAMANTE"/>
    <s v="ACTIVO"/>
    <s v="BANCA PREFERENCIAL"/>
    <n v="21054.6983"/>
    <n v="14900"/>
    <n v="322000"/>
  </r>
  <r>
    <x v="6780"/>
    <s v="P"/>
    <n v="7195"/>
    <n v="1351069"/>
    <n v="8782"/>
    <x v="21"/>
    <s v="BG"/>
    <s v="P"/>
    <s v="Y"/>
    <s v="A"/>
    <m/>
    <s v="ESTRELLAS DIAMANTE"/>
    <s v="ACTIVO"/>
    <s v="BANCA PREFERENCIAL"/>
    <n v="157249.08319999999"/>
    <n v="14900"/>
    <n v="321804"/>
  </r>
  <r>
    <x v="6781"/>
    <s v="P"/>
    <n v="10588"/>
    <n v="1707356"/>
    <n v="2066"/>
    <x v="14"/>
    <s v="BG"/>
    <s v="P"/>
    <s v="Y"/>
    <s v="A"/>
    <n v="6000"/>
    <s v="ESTRELLAS DIAMANTE"/>
    <s v="ACTIVO"/>
    <s v="BANCA PREFERENCIAL"/>
    <n v="18608.466700000001"/>
    <n v="0"/>
    <n v="0"/>
  </r>
  <r>
    <x v="6782"/>
    <s v="P"/>
    <n v="11777"/>
    <n v="554138"/>
    <n v="1237"/>
    <x v="9"/>
    <s v="BG"/>
    <s v="P"/>
    <s v="Y"/>
    <s v="A"/>
    <n v="11600"/>
    <s v="ESTRELLAS DIAMANTE"/>
    <s v="ACTIVO"/>
    <s v="BANCA PREFERENCIAL"/>
    <n v="3003.3416000000002"/>
    <n v="15000"/>
    <n v="0"/>
  </r>
  <r>
    <x v="6783"/>
    <s v="P"/>
    <n v="11710"/>
    <n v="1713385"/>
    <n v="1910"/>
    <x v="5"/>
    <s v="BG"/>
    <s v="P"/>
    <s v="Y"/>
    <s v="A"/>
    <n v="9036.75"/>
    <s v="ESTRELLAS DIAMANTE"/>
    <s v="ACTIVO"/>
    <s v="BANCA PREFERENCIAL"/>
    <n v="294309.1067"/>
    <n v="12000"/>
    <n v="0"/>
  </r>
  <r>
    <x v="6784"/>
    <s v="M"/>
    <n v="11535"/>
    <n v="19393"/>
    <n v="2627"/>
    <x v="15"/>
    <s v="BG"/>
    <s v="P"/>
    <s v="Y"/>
    <s v="A"/>
    <n v="3000"/>
    <s v="ESTRELLAS DIAMANTE"/>
    <s v="ACTIVO"/>
    <s v="BANCA PREFERENCIAL"/>
    <n v="331181.14"/>
    <n v="16900"/>
    <n v="500000"/>
  </r>
  <r>
    <x v="6785"/>
    <s v="P"/>
    <n v="11801"/>
    <n v="1093141"/>
    <n v="1275"/>
    <x v="18"/>
    <s v="BG"/>
    <s v="P"/>
    <s v="Y"/>
    <s v="A"/>
    <n v="10000"/>
    <s v="ESTRELLAS DIAMANTE"/>
    <s v="ACTIVO"/>
    <s v="BANCA PREFERENCIAL"/>
    <n v="158719.39170000001"/>
    <n v="15000"/>
    <n v="212000"/>
  </r>
  <r>
    <x v="6786"/>
    <s v="M"/>
    <n v="6238"/>
    <n v="19901"/>
    <n v="6856"/>
    <x v="11"/>
    <s v="BG"/>
    <s v="P"/>
    <s v="Y"/>
    <s v="A"/>
    <n v="3000"/>
    <s v="ESTRELLAS DIAMANTE"/>
    <s v="ACTIVO"/>
    <s v="BANCA PREFERENCIAL"/>
    <n v="933219.56830000004"/>
    <n v="0"/>
    <n v="0"/>
  </r>
  <r>
    <x v="6787"/>
    <s v="P"/>
    <n v="10064"/>
    <n v="505603"/>
    <n v="4775"/>
    <x v="2"/>
    <s v="BG"/>
    <s v="P"/>
    <s v="Y"/>
    <s v="A"/>
    <n v="8433.33"/>
    <s v="ESTRELLAS DIAMANTE"/>
    <s v="ACTIVO"/>
    <s v="BANCA PREFERENCIAL"/>
    <n v="5005.9367000000002"/>
    <n v="15000"/>
    <n v="0"/>
  </r>
  <r>
    <x v="6788"/>
    <s v="P"/>
    <n v="11105"/>
    <n v="441925"/>
    <n v="2938"/>
    <x v="7"/>
    <s v="BG"/>
    <s v="P"/>
    <s v="Y"/>
    <s v="A"/>
    <n v="8000"/>
    <s v="ESTRELLAS DIAMANTE"/>
    <s v="ACTIVO"/>
    <s v="BANCA PREFERENCIAL"/>
    <n v="14296.5416"/>
    <n v="8100"/>
    <n v="0"/>
  </r>
  <r>
    <x v="6789"/>
    <s v="M"/>
    <n v="179"/>
    <n v="323009"/>
    <n v="3975"/>
    <x v="22"/>
    <s v="BG"/>
    <s v="P"/>
    <s v="Y"/>
    <s v="A"/>
    <n v="2000"/>
    <s v="ESTRELLAS DIAMANTE"/>
    <s v="ACTIVO"/>
    <s v="BANCA PREFERENCIAL"/>
    <n v="29479.755000000001"/>
    <n v="0"/>
    <n v="0"/>
  </r>
  <r>
    <x v="6790"/>
    <s v="M"/>
    <n v="1941"/>
    <n v="659071"/>
    <n v="5823"/>
    <x v="16"/>
    <s v="BG"/>
    <s v="P"/>
    <s v="Y"/>
    <s v="A"/>
    <m/>
    <s v="ESTRELLAS DIAMANTE"/>
    <s v="ACTIVO"/>
    <s v="BANCA PREFERENCIAL"/>
    <n v="429326.6"/>
    <n v="0"/>
    <n v="0"/>
  </r>
  <r>
    <x v="6791"/>
    <s v="P"/>
    <n v="11740"/>
    <n v="1810325"/>
    <n v="3002"/>
    <x v="10"/>
    <s v="BG"/>
    <s v="P"/>
    <s v="Y"/>
    <s v="A"/>
    <n v="20833"/>
    <s v="ESTRELLAS DIAMANTE"/>
    <s v="ACTIVO"/>
    <s v="BANCA PREFERENCIAL"/>
    <n v="593.97820000000002"/>
    <n v="5000"/>
    <n v="0"/>
  </r>
  <r>
    <x v="6792"/>
    <s v="M"/>
    <n v="6346"/>
    <n v="17246"/>
    <n v="8655"/>
    <x v="4"/>
    <s v="BG"/>
    <s v="P"/>
    <s v="Y"/>
    <s v="A"/>
    <n v="800"/>
    <s v="ESTRELLAS DIAMANTE"/>
    <s v="ACTIVO"/>
    <s v="BANCA PREFERENCIAL"/>
    <n v="212338.33"/>
    <n v="0"/>
    <n v="0"/>
  </r>
  <r>
    <x v="6793"/>
    <s v="P"/>
    <n v="7709"/>
    <n v="1071604"/>
    <n v="5382"/>
    <x v="13"/>
    <s v="BG"/>
    <s v="P"/>
    <s v="Y"/>
    <s v="A"/>
    <n v="5000"/>
    <s v="ESTRELLAS DIAMANTE"/>
    <s v="ACTIVO"/>
    <s v="BANCA PREFERENCIAL"/>
    <n v="13580.1067"/>
    <n v="6000"/>
    <n v="0"/>
  </r>
  <r>
    <x v="6794"/>
    <s v="P"/>
    <n v="8702"/>
    <n v="1598805"/>
    <n v="8782"/>
    <x v="21"/>
    <s v="BG"/>
    <s v="P"/>
    <s v="Y"/>
    <s v="A"/>
    <n v="3744"/>
    <s v="ESTRELLAS DIAMANTE"/>
    <s v="ACTIVO"/>
    <s v="BANCA PREFERENCIAL"/>
    <n v="12065.113300000001"/>
    <n v="5000"/>
    <n v="164673"/>
  </r>
  <r>
    <x v="6795"/>
    <s v="P"/>
    <n v="11460"/>
    <n v="17402"/>
    <n v="1910"/>
    <x v="5"/>
    <s v="BG"/>
    <s v="P"/>
    <s v="Y"/>
    <s v="A"/>
    <n v="15000"/>
    <s v="ESTRELLAS DIAMANTE"/>
    <s v="ACTIVO"/>
    <s v="BANCA PREFERENCIAL"/>
    <n v="11496.1067"/>
    <n v="15000"/>
    <n v="153000"/>
  </r>
  <r>
    <x v="6796"/>
    <s v="P"/>
    <n v="10009"/>
    <n v="1075609"/>
    <n v="6856"/>
    <x v="11"/>
    <s v="BG"/>
    <s v="P"/>
    <s v="Y"/>
    <s v="A"/>
    <n v="10000"/>
    <s v="ESTRELLAS DIAMANTE"/>
    <s v="ACTIVO"/>
    <s v="BANCA PREFERENCIAL"/>
    <n v="3162.4733000000001"/>
    <n v="0"/>
    <n v="347975"/>
  </r>
  <r>
    <x v="6797"/>
    <s v="P"/>
    <n v="10664"/>
    <n v="1299567"/>
    <n v="6856"/>
    <x v="11"/>
    <s v="BG"/>
    <s v="P"/>
    <s v="Y"/>
    <s v="A"/>
    <n v="2500"/>
    <s v="ESTRELLAS DIAMANTE"/>
    <s v="ACTIVO"/>
    <s v="BANCA PREFERENCIAL"/>
    <n v="8695.0316000000003"/>
    <n v="15000"/>
    <n v="376000"/>
  </r>
  <r>
    <x v="6798"/>
    <s v="P"/>
    <n v="11775"/>
    <n v="868956"/>
    <n v="7191"/>
    <x v="8"/>
    <s v="BG"/>
    <s v="P"/>
    <s v="Y"/>
    <s v="A"/>
    <n v="5000"/>
    <s v="ESTRELLAS DIAMANTE"/>
    <s v="ACTIVO"/>
    <s v="BANCA PREFERENCIAL"/>
    <n v="276133.63500000001"/>
    <n v="13500"/>
    <n v="64000"/>
  </r>
  <r>
    <x v="6799"/>
    <s v="M"/>
    <n v="5237"/>
    <n v="584522"/>
    <n v="2627"/>
    <x v="15"/>
    <s v="BG"/>
    <s v="P"/>
    <s v="Y"/>
    <s v="A"/>
    <m/>
    <s v="ESTRELLAS DIAMANTE"/>
    <s v="ACTIVO"/>
    <s v="BANCA PREFERENCIAL"/>
    <n v="176207.05989999999"/>
    <n v="0"/>
    <n v="0"/>
  </r>
  <r>
    <x v="6800"/>
    <s v="P"/>
    <n v="7035"/>
    <n v="120213"/>
    <n v="2938"/>
    <x v="7"/>
    <s v="BG"/>
    <s v="P"/>
    <s v="Y"/>
    <s v="A"/>
    <n v="6000"/>
    <s v="ESTRELLAS DIAMANTE"/>
    <s v="ACTIVO"/>
    <s v="BANCA PREFERENCIAL"/>
    <n v="8470.44"/>
    <n v="25000"/>
    <n v="0"/>
  </r>
  <r>
    <x v="6801"/>
    <s v="P"/>
    <n v="8742"/>
    <n v="1268970"/>
    <n v="8782"/>
    <x v="21"/>
    <s v="BG"/>
    <s v="P"/>
    <s v="Y"/>
    <s v="A"/>
    <m/>
    <s v="ESTRELLAS DIAMANTE"/>
    <s v="ACTIVO"/>
    <s v="BANCA PREFERENCIAL"/>
    <n v="8860.9217000000008"/>
    <n v="0"/>
    <n v="0"/>
  </r>
  <r>
    <x v="6802"/>
    <s v="P"/>
    <n v="6279"/>
    <n v="624232"/>
    <n v="6856"/>
    <x v="11"/>
    <s v="BG"/>
    <s v="P"/>
    <s v="Y"/>
    <s v="A"/>
    <n v="2000"/>
    <s v="ESTRELLAS DIAMANTE"/>
    <s v="ACTIVO"/>
    <s v="BANCA PREFERENCIAL"/>
    <n v="347727.41989999998"/>
    <n v="22500"/>
    <n v="0"/>
  </r>
  <r>
    <x v="6803"/>
    <s v="P"/>
    <n v="8522"/>
    <n v="351869"/>
    <n v="4775"/>
    <x v="2"/>
    <s v="BG"/>
    <s v="P"/>
    <s v="Y"/>
    <s v="A"/>
    <n v="5000"/>
    <s v="ESTRELLAS DIAMANTE"/>
    <s v="ACTIVO"/>
    <s v="BANCA PREFERENCIAL"/>
    <n v="23359.173200000001"/>
    <n v="5000"/>
    <n v="0"/>
  </r>
  <r>
    <x v="6804"/>
    <s v="P"/>
    <n v="11170"/>
    <n v="459089"/>
    <n v="3704"/>
    <x v="19"/>
    <s v="BG"/>
    <s v="P"/>
    <s v="Y"/>
    <s v="A"/>
    <n v="1250"/>
    <s v="ESTRELLAS DIAMANTE"/>
    <s v="ACTIVO"/>
    <s v="BANCA PREFERENCIAL"/>
    <n v="273707.07319999998"/>
    <n v="10000"/>
    <n v="365500"/>
  </r>
  <r>
    <x v="6805"/>
    <s v="P"/>
    <n v="6482"/>
    <n v="23872"/>
    <n v="8362"/>
    <x v="0"/>
    <s v="BG"/>
    <s v="P"/>
    <s v="Y"/>
    <s v="A"/>
    <m/>
    <s v="ESTRELLAS DIAMANTE"/>
    <s v="ACTIVO"/>
    <s v="BANCA PREFERENCIAL"/>
    <n v="311691.82659999997"/>
    <n v="20000"/>
    <n v="0"/>
  </r>
  <r>
    <x v="6806"/>
    <s v="P"/>
    <n v="6812"/>
    <n v="1191470"/>
    <n v="8362"/>
    <x v="0"/>
    <s v="BG"/>
    <s v="P"/>
    <s v="Y"/>
    <s v="A"/>
    <m/>
    <s v="ESTRELLAS DIAMANTE"/>
    <s v="ACTIVO"/>
    <s v="BANCA PREFERENCIAL"/>
    <n v="186742.52170000001"/>
    <n v="10000"/>
    <n v="0"/>
  </r>
  <r>
    <x v="6807"/>
    <s v="P"/>
    <n v="5963"/>
    <n v="42170"/>
    <n v="8362"/>
    <x v="0"/>
    <s v="BG"/>
    <s v="P"/>
    <s v="Y"/>
    <s v="A"/>
    <n v="1500"/>
    <s v="ESTRELLAS PATRIMONIALES"/>
    <s v="ACTIVO"/>
    <s v="BANCA PREFERENCIAL"/>
    <n v="1841558.6883"/>
    <n v="25000"/>
    <n v="0"/>
  </r>
  <r>
    <x v="6808"/>
    <s v="P"/>
    <n v="9887"/>
    <n v="514385"/>
    <n v="2066"/>
    <x v="14"/>
    <s v="BG"/>
    <s v="P"/>
    <s v="Y"/>
    <s v="A"/>
    <n v="5000"/>
    <s v="ESTRELLAS DIAMANTE"/>
    <s v="ACTIVO"/>
    <s v="BANCA PREFERENCIAL"/>
    <n v="11409.308300000001"/>
    <n v="22500"/>
    <n v="0"/>
  </r>
  <r>
    <x v="6809"/>
    <s v="M"/>
    <n v="2617"/>
    <n v="493350"/>
    <n v="2627"/>
    <x v="15"/>
    <s v="BG"/>
    <s v="P"/>
    <s v="Y"/>
    <s v="A"/>
    <n v="2000"/>
    <s v="ESTRELLAS DIAMANTE"/>
    <s v="ACTIVO"/>
    <s v="BANCA PREFERENCIAL"/>
    <n v="2187.1950000000002"/>
    <n v="35000"/>
    <n v="0"/>
  </r>
  <r>
    <x v="6810"/>
    <s v="M"/>
    <n v="991"/>
    <n v="104408"/>
    <n v="3694"/>
    <x v="27"/>
    <s v="BG"/>
    <s v="P"/>
    <s v="Y"/>
    <s v="A"/>
    <n v="5000"/>
    <s v="ESTRELLAS DIAMANTE"/>
    <s v="ACTIVO"/>
    <s v="BANCA PREFERENCIAL"/>
    <n v="171846.85819999999"/>
    <n v="50000"/>
    <n v="0"/>
  </r>
  <r>
    <x v="6811"/>
    <s v="P"/>
    <n v="11880"/>
    <n v="21665"/>
    <n v="6856"/>
    <x v="11"/>
    <s v="BG"/>
    <s v="P"/>
    <s v="Y"/>
    <s v="A"/>
    <n v="3501"/>
    <s v="ESTRELLAS DIAMANTE"/>
    <s v="ACTIVO"/>
    <s v="BANCA PREFERENCIAL"/>
    <n v="56512.601600000002"/>
    <n v="30000"/>
    <n v="0"/>
  </r>
  <r>
    <x v="6812"/>
    <s v="M"/>
    <n v="11551"/>
    <n v="117403"/>
    <n v="5289"/>
    <x v="6"/>
    <s v="BG"/>
    <s v="P"/>
    <s v="Y"/>
    <s v="A"/>
    <n v="723.3"/>
    <s v="ESTRELLAS DIAMANTE"/>
    <s v="ACTIVO"/>
    <s v="BANCA PREFERENCIAL"/>
    <n v="239153.21830000001"/>
    <n v="17550"/>
    <n v="0"/>
  </r>
  <r>
    <x v="6813"/>
    <s v="M"/>
    <n v="7745"/>
    <n v="159228"/>
    <n v="5382"/>
    <x v="13"/>
    <s v="BG"/>
    <s v="P"/>
    <s v="Y"/>
    <s v="A"/>
    <n v="13654.14"/>
    <s v="ESTRELLAS DIAMANTE"/>
    <s v="ACTIVO"/>
    <s v="BANCA PREFERENCIAL"/>
    <n v="121455.2317"/>
    <n v="16900"/>
    <n v="228000"/>
  </r>
  <r>
    <x v="6814"/>
    <s v="P"/>
    <n v="7280"/>
    <n v="98001"/>
    <n v="1275"/>
    <x v="18"/>
    <s v="BG"/>
    <s v="P"/>
    <s v="Y"/>
    <s v="A"/>
    <m/>
    <s v="ESTRELLAS DIAMANTE"/>
    <s v="ACTIVO"/>
    <s v="BANCA PREFERENCIAL"/>
    <n v="302282.61989999999"/>
    <n v="0"/>
    <n v="0"/>
  </r>
  <r>
    <x v="6815"/>
    <s v="P"/>
    <n v="11635"/>
    <n v="1665668"/>
    <n v="1275"/>
    <x v="18"/>
    <s v="BG"/>
    <s v="P"/>
    <s v="Y"/>
    <s v="A"/>
    <n v="9000"/>
    <s v="ESTRELLAS DIAMANTE"/>
    <s v="ACTIVO"/>
    <s v="BANCA PREFERENCIAL"/>
    <n v="19020.834900000002"/>
    <n v="6400"/>
    <n v="319600"/>
  </r>
  <r>
    <x v="6816"/>
    <s v="P"/>
    <n v="11624"/>
    <n v="1049479"/>
    <n v="7191"/>
    <x v="8"/>
    <s v="BG"/>
    <s v="P"/>
    <s v="Y"/>
    <s v="A"/>
    <n v="4166.67"/>
    <s v="ESTRELLAS DIAMANTE"/>
    <s v="ACTIVO"/>
    <s v="BANCA PREFERENCIAL"/>
    <n v="5716.9633000000003"/>
    <n v="20000"/>
    <n v="321300"/>
  </r>
  <r>
    <x v="6817"/>
    <s v="P"/>
    <n v="11776"/>
    <n v="431710"/>
    <n v="1237"/>
    <x v="9"/>
    <s v="BG"/>
    <s v="P"/>
    <s v="Y"/>
    <s v="A"/>
    <n v="11000"/>
    <s v="ESTRELLAS DIAMANTE"/>
    <s v="ACTIVO"/>
    <s v="BANCA PREFERENCIAL"/>
    <n v="33329.681700000001"/>
    <n v="10000"/>
    <n v="248320"/>
  </r>
  <r>
    <x v="6818"/>
    <s v="P"/>
    <n v="10144"/>
    <n v="1329170"/>
    <n v="4775"/>
    <x v="2"/>
    <s v="BG"/>
    <s v="P"/>
    <s v="Y"/>
    <s v="A"/>
    <n v="16500"/>
    <s v="ESTRELLAS DIAMANTE"/>
    <s v="ACTIVO"/>
    <s v="BANCA PREFERENCIAL"/>
    <n v="39073.305"/>
    <n v="15000"/>
    <n v="150219"/>
  </r>
  <r>
    <x v="6819"/>
    <s v="P"/>
    <n v="11508"/>
    <n v="802660"/>
    <n v="1275"/>
    <x v="18"/>
    <s v="BG"/>
    <s v="P"/>
    <s v="Y"/>
    <s v="A"/>
    <n v="8000"/>
    <s v="ESTRELLAS DIAMANTE"/>
    <s v="ACTIVO"/>
    <s v="BANCA PREFERENCIAL"/>
    <n v="441.19490000000002"/>
    <n v="10350"/>
    <n v="299200"/>
  </r>
  <r>
    <x v="6820"/>
    <s v="P"/>
    <n v="9683"/>
    <n v="19419"/>
    <n v="5501"/>
    <x v="3"/>
    <s v="BG"/>
    <s v="P"/>
    <s v="Y"/>
    <s v="A"/>
    <n v="5000"/>
    <s v="ESTRELLAS DIAMANTE"/>
    <s v="ACTIVO"/>
    <s v="BANCA PREFERENCIAL"/>
    <n v="1934.1967"/>
    <n v="0"/>
    <n v="0"/>
  </r>
  <r>
    <x v="6821"/>
    <s v="P"/>
    <n v="5937"/>
    <n v="1171065"/>
    <n v="7191"/>
    <x v="8"/>
    <s v="BG"/>
    <s v="P"/>
    <s v="Y"/>
    <s v="A"/>
    <n v="10000"/>
    <s v="ESTRELLAS DIAMANTE"/>
    <s v="ACTIVO"/>
    <s v="BANCA PREFERENCIAL"/>
    <n v="77627.653300000005"/>
    <n v="20000"/>
    <n v="360000"/>
  </r>
  <r>
    <x v="6822"/>
    <s v="P"/>
    <n v="10125"/>
    <n v="943541"/>
    <n v="4775"/>
    <x v="2"/>
    <s v="BG"/>
    <s v="P"/>
    <s v="Y"/>
    <s v="A"/>
    <m/>
    <s v="ESTRELLAS DIAMANTE"/>
    <s v="ACTIVO"/>
    <s v="BANCA PREFERENCIAL"/>
    <n v="10600.7482"/>
    <n v="10000"/>
    <n v="327250"/>
  </r>
  <r>
    <x v="6823"/>
    <s v="P"/>
    <n v="11208"/>
    <n v="87981"/>
    <n v="2938"/>
    <x v="7"/>
    <s v="BG"/>
    <s v="P"/>
    <s v="Y"/>
    <s v="A"/>
    <m/>
    <s v="ESTRELLAS PATRIMONIALES"/>
    <s v="ACTIVO"/>
    <s v="BANCA PREFERENCIAL"/>
    <n v="1304594.3817"/>
    <n v="5000"/>
    <n v="0"/>
  </r>
  <r>
    <x v="6824"/>
    <s v="M"/>
    <n v="9222"/>
    <n v="692977"/>
    <n v="4775"/>
    <x v="2"/>
    <s v="BG"/>
    <s v="P"/>
    <s v="Y"/>
    <s v="A"/>
    <n v="2000"/>
    <s v="ESTRELLAS DIAMANTE"/>
    <s v="ACTIVO"/>
    <s v="BANCA PREFERENCIAL"/>
    <n v="30915.101600000002"/>
    <n v="20000"/>
    <n v="0"/>
  </r>
  <r>
    <x v="6825"/>
    <s v="M"/>
    <n v="10218"/>
    <n v="1655031"/>
    <n v="1237"/>
    <x v="9"/>
    <s v="BG"/>
    <s v="P"/>
    <s v="Y"/>
    <s v="A"/>
    <n v="2000"/>
    <s v="ESTRELLAS DIAMANTE"/>
    <s v="ACTIVO"/>
    <s v="BANCA PREFERENCIAL"/>
    <n v="2848.7082999999998"/>
    <n v="7000"/>
    <n v="0"/>
  </r>
  <r>
    <x v="6826"/>
    <s v="P"/>
    <n v="7514"/>
    <n v="152343"/>
    <n v="3704"/>
    <x v="19"/>
    <s v="BG"/>
    <s v="P"/>
    <s v="Y"/>
    <s v="A"/>
    <n v="6700"/>
    <s v="ESTRELLAS DIAMANTE"/>
    <s v="ACTIVO"/>
    <s v="BANCA PREFERENCIAL"/>
    <n v="22071.386600000002"/>
    <n v="4500"/>
    <n v="0"/>
  </r>
  <r>
    <x v="6827"/>
    <s v="P"/>
    <n v="6811"/>
    <n v="152939"/>
    <n v="2627"/>
    <x v="15"/>
    <s v="BG"/>
    <s v="P"/>
    <s v="Y"/>
    <s v="A"/>
    <n v="2500"/>
    <s v="ESTRELLAS DIAMANTE"/>
    <s v="ACTIVO"/>
    <s v="BANCA PREFERENCIAL"/>
    <n v="356294.79670000001"/>
    <n v="11250"/>
    <n v="0"/>
  </r>
  <r>
    <x v="6828"/>
    <s v="P"/>
    <n v="6091"/>
    <n v="1111805"/>
    <n v="8655"/>
    <x v="4"/>
    <s v="BG"/>
    <s v="P"/>
    <s v="Y"/>
    <s v="A"/>
    <m/>
    <s v="ESTRELLAS DIAMANTE"/>
    <s v="ACTIVO"/>
    <s v="BANCA PREFERENCIAL"/>
    <n v="362183.00819999998"/>
    <n v="7500"/>
    <n v="0"/>
  </r>
  <r>
    <x v="6829"/>
    <s v="P"/>
    <n v="11464"/>
    <n v="54322"/>
    <n v="5382"/>
    <x v="13"/>
    <s v="BG"/>
    <s v="P"/>
    <s v="Y"/>
    <s v="A"/>
    <n v="8000"/>
    <s v="ESTRELLAS DIAMANTE"/>
    <s v="ACTIVO"/>
    <s v="BANCA PREFERENCIAL"/>
    <n v="83342.070000000007"/>
    <n v="15000"/>
    <n v="0"/>
  </r>
  <r>
    <x v="6830"/>
    <s v="P"/>
    <n v="5486"/>
    <n v="630382"/>
    <n v="5823"/>
    <x v="16"/>
    <s v="BG"/>
    <s v="P"/>
    <s v="Y"/>
    <s v="A"/>
    <m/>
    <s v="ESTRELLAS DIAMANTE"/>
    <s v="ACTIVO"/>
    <s v="BANCA PREFERENCIAL"/>
    <n v="273375.43489999999"/>
    <n v="0"/>
    <n v="0"/>
  </r>
  <r>
    <x v="6831"/>
    <s v="P"/>
    <n v="11179"/>
    <n v="1770138"/>
    <n v="4775"/>
    <x v="2"/>
    <s v="BG"/>
    <s v="P"/>
    <s v="Y"/>
    <s v="A"/>
    <n v="7000"/>
    <s v="ESTRELLAS DIAMANTE"/>
    <s v="ACTIVO"/>
    <s v="BANCA PREFERENCIAL"/>
    <n v="3538.6516999999999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42">
  <r>
    <x v="0"/>
    <s v="P"/>
    <n v="10248"/>
    <n v="161697"/>
    <n v="7900"/>
    <x v="0"/>
    <s v="BG"/>
    <s v="P"/>
    <s v="Y"/>
    <s v="A"/>
    <n v="6500"/>
    <s v="ESTRELLAS DIAMANTE"/>
    <s v="ACTIVO"/>
    <s v="BANCA PREFERENCIAL"/>
    <n v="1839.9933000000001"/>
    <n v="11825"/>
    <m/>
    <n v="0"/>
  </r>
  <r>
    <x v="1"/>
    <s v="P"/>
    <n v="11797"/>
    <n v="118944"/>
    <n v="5289"/>
    <x v="1"/>
    <s v="BG"/>
    <s v="P"/>
    <s v="Y"/>
    <s v="A"/>
    <n v="8100"/>
    <s v="ESTRELLAS DIAMANTE"/>
    <s v="ACTIVO"/>
    <s v="BANCA PREFERENCIAL"/>
    <n v="154578.54670000001"/>
    <m/>
    <m/>
    <n v="0"/>
  </r>
  <r>
    <x v="2"/>
    <s v="P"/>
    <n v="9438"/>
    <n v="112423"/>
    <n v="5289"/>
    <x v="1"/>
    <s v="BG"/>
    <s v="P"/>
    <s v="Y"/>
    <s v="A"/>
    <n v="8300"/>
    <s v="ESTRELLAS DIAMANTE"/>
    <s v="ACTIVO"/>
    <s v="BANCA PREFERENCIAL"/>
    <n v="202070.99489999999"/>
    <n v="10000"/>
    <n v="106335"/>
    <n v="0"/>
  </r>
  <r>
    <x v="3"/>
    <s v="P"/>
    <n v="10042"/>
    <n v="133195"/>
    <n v="5289"/>
    <x v="1"/>
    <s v="BG"/>
    <s v="P"/>
    <s v="Y"/>
    <s v="A"/>
    <m/>
    <s v="ESTRELLAS DIAMANTE"/>
    <s v="ACTIVO"/>
    <s v="BANCA PREFERENCIAL"/>
    <n v="248386.58989999999"/>
    <n v="14480"/>
    <n v="112360"/>
    <n v="0"/>
  </r>
  <r>
    <x v="4"/>
    <s v="M"/>
    <n v="4826"/>
    <n v="479929"/>
    <n v="1275"/>
    <x v="2"/>
    <s v="BG"/>
    <s v="C"/>
    <s v="Y"/>
    <s v="A"/>
    <m/>
    <s v="ESTRELLAS PATRIMONIALES"/>
    <s v="ACTIVO"/>
    <s v="BANCA PREFERENCIAL"/>
    <n v="510398.54989999998"/>
    <m/>
    <m/>
    <n v="0"/>
  </r>
  <r>
    <x v="5"/>
    <s v="P"/>
    <n v="11121"/>
    <n v="20268"/>
    <n v="5289"/>
    <x v="1"/>
    <s v="BG"/>
    <s v="P"/>
    <s v="Y"/>
    <s v="A"/>
    <n v="3500"/>
    <s v="ESTRELLAS DIAMANTE"/>
    <s v="ACTIVO"/>
    <s v="BANCA PREFERENCIAL"/>
    <n v="985.69500000000005"/>
    <n v="18450"/>
    <m/>
    <n v="0"/>
  </r>
  <r>
    <x v="6"/>
    <s v="P"/>
    <n v="8564"/>
    <n v="271354"/>
    <n v="7900"/>
    <x v="0"/>
    <s v="BG"/>
    <s v="P"/>
    <s v="Y"/>
    <s v="A"/>
    <n v="7000"/>
    <s v="ESTRELLAS DIAMANTE"/>
    <s v="ACTIVO"/>
    <s v="BANCA PREFERENCIAL"/>
    <n v="3425.3533000000002"/>
    <n v="10000"/>
    <m/>
    <n v="0"/>
  </r>
  <r>
    <x v="7"/>
    <s v="P"/>
    <n v="9474"/>
    <n v="382782"/>
    <n v="5289"/>
    <x v="1"/>
    <s v="BG"/>
    <s v="P"/>
    <s v="Y"/>
    <s v="A"/>
    <m/>
    <s v="ESTRELLAS DIAMANTE"/>
    <s v="ACTIVO"/>
    <s v="BANCA PREFERENCIAL"/>
    <n v="51651.751700000001"/>
    <n v="10130"/>
    <m/>
    <n v="0"/>
  </r>
  <r>
    <x v="8"/>
    <s v="M"/>
    <n v="488"/>
    <n v="800259"/>
    <n v="1275"/>
    <x v="2"/>
    <s v="BG"/>
    <s v="P"/>
    <s v="Y"/>
    <s v="A"/>
    <m/>
    <s v="ESTRELLAS DIAMANTE"/>
    <s v="ACTIVO"/>
    <s v="BANCA PREFERENCIAL"/>
    <n v="1118.5350000000001"/>
    <n v="15000"/>
    <m/>
    <n v="0"/>
  </r>
  <r>
    <x v="9"/>
    <s v="M"/>
    <n v="1407"/>
    <n v="69734"/>
    <n v="1275"/>
    <x v="2"/>
    <s v="BG"/>
    <s v="P"/>
    <s v="Y"/>
    <s v="A"/>
    <m/>
    <s v="ESTRELLAS DIAMANTE"/>
    <s v="ACTIVO"/>
    <s v="BANCA PREFERENCIAL"/>
    <n v="104131.68489999999"/>
    <m/>
    <m/>
    <n v="0"/>
  </r>
  <r>
    <x v="10"/>
    <s v="P"/>
    <n v="9241"/>
    <n v="745371"/>
    <n v="5289"/>
    <x v="1"/>
    <s v="BG"/>
    <s v="P"/>
    <s v="Y"/>
    <s v="A"/>
    <n v="13700"/>
    <s v="ESTRELLAS DIAMANTE"/>
    <s v="ACTIVO"/>
    <s v="BANCA PREFERENCIAL"/>
    <n v="7623.2165999999997"/>
    <n v="11700"/>
    <n v="296016"/>
    <n v="0"/>
  </r>
  <r>
    <x v="11"/>
    <s v="P"/>
    <n v="11885"/>
    <n v="127208"/>
    <n v="1275"/>
    <x v="2"/>
    <s v="BG"/>
    <s v="P"/>
    <s v="Y"/>
    <s v="A"/>
    <n v="5000"/>
    <s v="ESTRELLAS DIAMANTE"/>
    <s v="ACTIVO"/>
    <s v="BANCA PREFERENCIAL"/>
    <n v="674862.42830000003"/>
    <n v="20000"/>
    <m/>
    <n v="0"/>
  </r>
  <r>
    <x v="12"/>
    <s v="P"/>
    <n v="11122"/>
    <n v="632828"/>
    <n v="5289"/>
    <x v="1"/>
    <s v="BG"/>
    <s v="P"/>
    <s v="Y"/>
    <s v="A"/>
    <n v="1400"/>
    <s v="ESTRELLAS DIAMANTE"/>
    <s v="ACTIVO"/>
    <s v="BANCA PREFERENCIAL"/>
    <n v="12063.1216"/>
    <n v="15600"/>
    <m/>
    <n v="0"/>
  </r>
  <r>
    <x v="13"/>
    <s v="P"/>
    <n v="9273"/>
    <n v="700393"/>
    <n v="5289"/>
    <x v="1"/>
    <s v="BG"/>
    <s v="P"/>
    <s v="Y"/>
    <s v="A"/>
    <n v="6000"/>
    <s v="ESTRELLAS DIAMANTE"/>
    <s v="ACTIVO"/>
    <s v="BANCA PREFERENCIAL"/>
    <n v="117017.69160000001"/>
    <n v="10000"/>
    <n v="155000"/>
    <n v="0"/>
  </r>
  <r>
    <x v="14"/>
    <s v="P"/>
    <n v="1859"/>
    <n v="636488"/>
    <n v="7900"/>
    <x v="0"/>
    <s v="BG"/>
    <s v="P"/>
    <s v="Y"/>
    <s v="A"/>
    <n v="10573.42"/>
    <s v="ESTRELLAS DIAMANTE"/>
    <s v="ACTIVO"/>
    <s v="BANCA PREFERENCIAL"/>
    <n v="10367.9717"/>
    <n v="10500"/>
    <n v="400000"/>
    <n v="0"/>
  </r>
  <r>
    <x v="15"/>
    <s v="P"/>
    <n v="10803"/>
    <n v="261375"/>
    <n v="5289"/>
    <x v="1"/>
    <s v="BG"/>
    <s v="P"/>
    <s v="Y"/>
    <s v="A"/>
    <n v="7000"/>
    <s v="ESTRELLAS DIAMANTE"/>
    <s v="ACTIVO"/>
    <s v="BANCA PREFERENCIAL"/>
    <n v="59493.355000000003"/>
    <n v="15200"/>
    <m/>
    <n v="0"/>
  </r>
  <r>
    <x v="16"/>
    <s v="P"/>
    <n v="11852"/>
    <n v="1191516"/>
    <n v="4791"/>
    <x v="3"/>
    <s v="BG"/>
    <s v="P"/>
    <s v="Y"/>
    <s v="A"/>
    <n v="9000"/>
    <s v="ESTRELLAS DIAMANTE"/>
    <s v="ACTIVO"/>
    <s v="BANCA PREFERENCIAL"/>
    <n v="33212.261700000003"/>
    <n v="15000"/>
    <n v="860000"/>
    <n v="0"/>
  </r>
  <r>
    <x v="17"/>
    <s v="M"/>
    <n v="6324"/>
    <n v="106563"/>
    <n v="1275"/>
    <x v="2"/>
    <s v="BG"/>
    <s v="P"/>
    <s v="Y"/>
    <s v="A"/>
    <n v="870.12"/>
    <s v="ESTRELLAS DIAMANTE"/>
    <s v="ACTIVO"/>
    <s v="BANCA PREFERENCIAL"/>
    <n v="1778.62"/>
    <n v="14850"/>
    <m/>
    <n v="0"/>
  </r>
  <r>
    <x v="18"/>
    <s v="P"/>
    <n v="11691"/>
    <n v="764366"/>
    <n v="1275"/>
    <x v="2"/>
    <s v="BG"/>
    <s v="P"/>
    <s v="Y"/>
    <s v="A"/>
    <n v="15000"/>
    <s v="ESTRELLAS DIAMANTE"/>
    <s v="ACTIVO"/>
    <s v="BANCA PREFERENCIAL"/>
    <n v="8193.6849000000002"/>
    <n v="15000"/>
    <m/>
    <n v="0"/>
  </r>
  <r>
    <x v="19"/>
    <s v="P"/>
    <n v="11109"/>
    <n v="599707"/>
    <n v="5289"/>
    <x v="1"/>
    <s v="BG"/>
    <s v="P"/>
    <s v="Y"/>
    <s v="A"/>
    <n v="4000"/>
    <s v="ESTRELLAS DIAMANTE"/>
    <s v="ACTIVO"/>
    <s v="BANCA PREFERENCIAL"/>
    <n v="11270.8999"/>
    <n v="9000"/>
    <n v="300000"/>
    <n v="0"/>
  </r>
  <r>
    <x v="20"/>
    <s v="P"/>
    <n v="7369"/>
    <n v="1365918"/>
    <n v="5289"/>
    <x v="1"/>
    <s v="BG"/>
    <s v="P"/>
    <s v="Y"/>
    <s v="A"/>
    <n v="10000"/>
    <s v="ESTRELLAS DIAMANTE"/>
    <s v="ACTIVO"/>
    <s v="BANCA PREFERENCIAL"/>
    <n v="3554.8166999999999"/>
    <n v="10000"/>
    <m/>
    <n v="0"/>
  </r>
  <r>
    <x v="21"/>
    <s v="P"/>
    <n v="9378"/>
    <n v="424329"/>
    <n v="5289"/>
    <x v="1"/>
    <s v="BG"/>
    <s v="P"/>
    <s v="Y"/>
    <s v="A"/>
    <n v="1500"/>
    <s v="ESTRELLAS DIAMANTE"/>
    <s v="ACTIVO"/>
    <s v="BANCA PREFERENCIAL"/>
    <n v="258.76170000000002"/>
    <m/>
    <n v="78300"/>
    <n v="0"/>
  </r>
  <r>
    <x v="22"/>
    <s v="P"/>
    <n v="11597"/>
    <n v="1244838"/>
    <n v="1275"/>
    <x v="2"/>
    <s v="BG"/>
    <s v="P"/>
    <s v="Y"/>
    <s v="A"/>
    <n v="5000"/>
    <s v="ESTRELLAS DIAMANTE"/>
    <s v="ACTIVO"/>
    <s v="BANCA PREFERENCIAL"/>
    <n v="22798.240000000002"/>
    <n v="22500"/>
    <n v="289722"/>
    <n v="0"/>
  </r>
  <r>
    <x v="23"/>
    <s v="P"/>
    <n v="9244"/>
    <n v="587723"/>
    <n v="5289"/>
    <x v="1"/>
    <s v="BG"/>
    <s v="P"/>
    <s v="Y"/>
    <s v="A"/>
    <n v="3364"/>
    <s v="ESTRELLAS DIAMANTE"/>
    <s v="ACTIVO"/>
    <s v="BANCA PREFERENCIAL"/>
    <n v="11266.4367"/>
    <n v="15000"/>
    <n v="335000"/>
    <n v="0"/>
  </r>
  <r>
    <x v="24"/>
    <s v="P"/>
    <n v="9276"/>
    <n v="810282"/>
    <n v="5289"/>
    <x v="1"/>
    <s v="BG"/>
    <s v="P"/>
    <s v="Y"/>
    <s v="A"/>
    <n v="5350"/>
    <s v="ESTRELLAS DIAMANTE"/>
    <s v="ACTIVO"/>
    <s v="BANCA PREFERENCIAL"/>
    <n v="43911.936600000001"/>
    <m/>
    <n v="220500"/>
    <n v="0"/>
  </r>
  <r>
    <x v="25"/>
    <s v="P"/>
    <n v="10987"/>
    <n v="334059"/>
    <n v="7900"/>
    <x v="0"/>
    <s v="BG"/>
    <s v="P"/>
    <s v="Y"/>
    <s v="A"/>
    <n v="6000"/>
    <s v="ESTRELLAS DIAMANTE"/>
    <s v="ACTIVO"/>
    <s v="BANCA PREFERENCIAL"/>
    <n v="248678.33989999999"/>
    <n v="20000"/>
    <n v="138000"/>
    <n v="0"/>
  </r>
  <r>
    <x v="26"/>
    <s v="P"/>
    <n v="9270"/>
    <n v="1002195"/>
    <n v="5289"/>
    <x v="1"/>
    <s v="BG"/>
    <s v="P"/>
    <s v="Y"/>
    <s v="A"/>
    <n v="4000"/>
    <s v="ESTRELLAS DIAMANTE"/>
    <s v="ACTIVO"/>
    <s v="BANCA PREFERENCIAL"/>
    <n v="18132.781599999998"/>
    <n v="10000"/>
    <m/>
    <n v="0"/>
  </r>
  <r>
    <x v="27"/>
    <s v="P"/>
    <n v="10804"/>
    <n v="418488"/>
    <n v="5289"/>
    <x v="1"/>
    <s v="BG"/>
    <s v="P"/>
    <s v="Y"/>
    <s v="A"/>
    <n v="6750"/>
    <s v="ESTRELLAS DIAMANTE"/>
    <s v="ACTIVO"/>
    <s v="BANCA PREFERENCIAL"/>
    <n v="45394.5"/>
    <n v="10000"/>
    <m/>
    <n v="0"/>
  </r>
  <r>
    <x v="28"/>
    <s v="P"/>
    <n v="9393"/>
    <n v="659216"/>
    <n v="5289"/>
    <x v="1"/>
    <s v="BG"/>
    <s v="P"/>
    <s v="Y"/>
    <s v="A"/>
    <n v="10000"/>
    <s v="ESTRELLAS DIAMANTE"/>
    <s v="ACTIVO"/>
    <s v="BANCA PREFERENCIAL"/>
    <n v="396.77670000000001"/>
    <n v="15000"/>
    <m/>
    <n v="0"/>
  </r>
  <r>
    <x v="29"/>
    <s v="P"/>
    <n v="9259"/>
    <n v="692510"/>
    <n v="5289"/>
    <x v="1"/>
    <s v="BG"/>
    <s v="P"/>
    <s v="Y"/>
    <s v="A"/>
    <n v="6572.6"/>
    <s v="ESTRELLAS DIAMANTE"/>
    <s v="ACTIVO"/>
    <s v="BANCA PREFERENCIAL"/>
    <n v="11214.0882"/>
    <n v="10125"/>
    <n v="110000"/>
    <n v="0"/>
  </r>
  <r>
    <x v="30"/>
    <s v="P"/>
    <n v="10199"/>
    <n v="347146"/>
    <n v="7900"/>
    <x v="0"/>
    <s v="BG"/>
    <s v="P"/>
    <s v="Y"/>
    <s v="A"/>
    <n v="9000"/>
    <s v="ESTRELLAS DIAMANTE"/>
    <s v="ACTIVO"/>
    <s v="BANCA PREFERENCIAL"/>
    <n v="11701.216700000001"/>
    <n v="10000"/>
    <m/>
    <n v="0"/>
  </r>
  <r>
    <x v="31"/>
    <s v="P"/>
    <n v="11565"/>
    <n v="131718"/>
    <n v="5289"/>
    <x v="1"/>
    <s v="BG"/>
    <s v="P"/>
    <s v="Y"/>
    <s v="A"/>
    <n v="3000"/>
    <s v="ESTRELLAS DIAMANTE"/>
    <s v="ACTIVO"/>
    <s v="BANCA PREFERENCIAL"/>
    <n v="8009.0816999999997"/>
    <n v="10950"/>
    <n v="45360"/>
    <n v="0"/>
  </r>
  <r>
    <x v="32"/>
    <s v="M"/>
    <n v="6789"/>
    <n v="473018"/>
    <n v="1275"/>
    <x v="2"/>
    <s v="BG"/>
    <s v="P"/>
    <s v="Y"/>
    <s v="A"/>
    <m/>
    <s v="ESTRELLAS DIAMANTE"/>
    <s v="ACTIVO"/>
    <s v="BANCA PREFERENCIAL"/>
    <n v="11278.8"/>
    <n v="15200"/>
    <m/>
    <n v="0"/>
  </r>
  <r>
    <x v="33"/>
    <s v="P"/>
    <n v="6285"/>
    <n v="305531"/>
    <n v="1275"/>
    <x v="2"/>
    <s v="BG"/>
    <s v="P"/>
    <s v="Y"/>
    <s v="A"/>
    <m/>
    <s v="ESTRELLAS DIAMANTE"/>
    <s v="ACTIVO"/>
    <s v="BANCA PREFERENCIAL"/>
    <n v="1561.2750000000001"/>
    <n v="19650"/>
    <m/>
    <n v="0"/>
  </r>
  <r>
    <x v="34"/>
    <s v="P"/>
    <n v="5786"/>
    <n v="1371000"/>
    <n v="4791"/>
    <x v="3"/>
    <s v="BG"/>
    <s v="P"/>
    <s v="Y"/>
    <s v="A"/>
    <m/>
    <s v="ESTRELLAS DIAMANTE"/>
    <s v="ACTIVO"/>
    <s v="BANCA PREFERENCIAL"/>
    <n v="25183.631700000002"/>
    <m/>
    <m/>
    <n v="0"/>
  </r>
  <r>
    <x v="35"/>
    <s v="P"/>
    <n v="11718"/>
    <n v="1222964"/>
    <n v="1275"/>
    <x v="2"/>
    <s v="BG"/>
    <s v="P"/>
    <s v="Y"/>
    <s v="A"/>
    <n v="3000"/>
    <s v="ESTRELLAS DIAMANTE"/>
    <s v="ACTIVO"/>
    <s v="BANCA PREFERENCIAL"/>
    <n v="4936.51"/>
    <n v="20000"/>
    <n v="276000"/>
    <n v="0"/>
  </r>
  <r>
    <x v="36"/>
    <s v="P"/>
    <n v="10989"/>
    <n v="1367805"/>
    <n v="7900"/>
    <x v="0"/>
    <s v="BG"/>
    <s v="P"/>
    <s v="Y"/>
    <s v="A"/>
    <n v="10000"/>
    <s v="ESTRELLAS DIAMANTE"/>
    <s v="ACTIVO"/>
    <s v="BANCA PREFERENCIAL"/>
    <n v="5531.01"/>
    <m/>
    <m/>
    <n v="0"/>
  </r>
  <r>
    <x v="37"/>
    <s v="M"/>
    <n v="5991"/>
    <n v="1168009"/>
    <n v="7900"/>
    <x v="0"/>
    <s v="BG"/>
    <s v="P"/>
    <s v="Y"/>
    <s v="A"/>
    <n v="2000"/>
    <s v="ESTRELLAS DIAMANTE"/>
    <s v="ACTIVO"/>
    <s v="BANCA PREFERENCIAL"/>
    <n v="448449.80820000003"/>
    <n v="15000"/>
    <m/>
    <n v="0"/>
  </r>
  <r>
    <x v="38"/>
    <s v="P"/>
    <n v="881"/>
    <n v="440496"/>
    <n v="1275"/>
    <x v="2"/>
    <s v="BG"/>
    <s v="P"/>
    <s v="Y"/>
    <s v="A"/>
    <n v="1500"/>
    <s v="ESTRELLAS DIAMANTE"/>
    <s v="ACTIVO"/>
    <s v="BANCA PREFERENCIAL"/>
    <n v="288157.72659999999"/>
    <m/>
    <m/>
    <n v="0"/>
  </r>
  <r>
    <x v="39"/>
    <s v="P"/>
    <n v="9269"/>
    <n v="473372"/>
    <n v="5289"/>
    <x v="1"/>
    <s v="BG"/>
    <s v="P"/>
    <s v="Y"/>
    <s v="A"/>
    <n v="7000"/>
    <s v="ESTRELLAS DIAMANTE"/>
    <s v="ACTIVO"/>
    <s v="BANCA PREFERENCIAL"/>
    <n v="10892.895"/>
    <n v="10000"/>
    <m/>
    <n v="0"/>
  </r>
  <r>
    <x v="40"/>
    <s v="P"/>
    <n v="10692"/>
    <n v="419103"/>
    <n v="5289"/>
    <x v="1"/>
    <s v="BG"/>
    <s v="P"/>
    <s v="Y"/>
    <s v="A"/>
    <n v="6900"/>
    <s v="ESTRELLAS DIAMANTE"/>
    <s v="ACTIVO"/>
    <s v="BANCA PREFERENCIAL"/>
    <n v="12133.6116"/>
    <n v="1000"/>
    <m/>
    <n v="0"/>
  </r>
  <r>
    <x v="41"/>
    <s v="P"/>
    <n v="10093"/>
    <n v="299331"/>
    <n v="7900"/>
    <x v="0"/>
    <s v="BG"/>
    <s v="P"/>
    <s v="Y"/>
    <s v="A"/>
    <n v="7604"/>
    <s v="ESTRELLAS DIAMANTE"/>
    <s v="ACTIVO"/>
    <s v="BANCA PREFERENCIAL"/>
    <n v="1133.3816999999999"/>
    <n v="10130"/>
    <n v="72000"/>
    <n v="0"/>
  </r>
  <r>
    <x v="42"/>
    <s v="P"/>
    <n v="11025"/>
    <n v="682470"/>
    <n v="7900"/>
    <x v="0"/>
    <s v="BG"/>
    <s v="P"/>
    <s v="Y"/>
    <s v="A"/>
    <n v="8076.93"/>
    <s v="ESTRELLAS DIAMANTE"/>
    <s v="ACTIVO"/>
    <s v="BANCA PREFERENCIAL"/>
    <n v="644.30999999999995"/>
    <n v="10000"/>
    <m/>
    <n v="0"/>
  </r>
  <r>
    <x v="43"/>
    <s v="P"/>
    <n v="8565"/>
    <n v="446284"/>
    <n v="7900"/>
    <x v="0"/>
    <s v="BG"/>
    <s v="P"/>
    <s v="Y"/>
    <s v="A"/>
    <n v="10000"/>
    <s v="ESTRELLAS DIAMANTE"/>
    <s v="ACTIVO"/>
    <s v="BANCA PREFERENCIAL"/>
    <n v="472.89170000000001"/>
    <n v="20500"/>
    <m/>
    <n v="0"/>
  </r>
  <r>
    <x v="44"/>
    <s v="P"/>
    <n v="9433"/>
    <n v="119822"/>
    <n v="5289"/>
    <x v="1"/>
    <s v="BG"/>
    <s v="P"/>
    <s v="Y"/>
    <s v="A"/>
    <n v="11976"/>
    <s v="ESTRELLAS DIAMANTE"/>
    <s v="ACTIVO"/>
    <s v="BANCA PREFERENCIAL"/>
    <n v="203091.63"/>
    <n v="22500"/>
    <n v="155503"/>
    <n v="0"/>
  </r>
  <r>
    <x v="45"/>
    <s v="M"/>
    <n v="5642"/>
    <n v="1291694"/>
    <n v="7900"/>
    <x v="0"/>
    <s v="BG"/>
    <s v="P"/>
    <s v="Y"/>
    <s v="A"/>
    <n v="5500"/>
    <s v="ESTRELLAS DIAMANTE"/>
    <s v="ACTIVO"/>
    <s v="BANCA PREFERENCIAL"/>
    <n v="81.241699999999994"/>
    <n v="11250"/>
    <m/>
    <n v="0"/>
  </r>
  <r>
    <x v="46"/>
    <s v="M"/>
    <n v="1851"/>
    <n v="766209"/>
    <n v="5289"/>
    <x v="1"/>
    <s v="BG"/>
    <s v="P"/>
    <s v="Y"/>
    <s v="A"/>
    <n v="5000"/>
    <s v="ESTRELLAS DIAMANTE"/>
    <s v="ACTIVO"/>
    <s v="BANCA PREFERENCIAL"/>
    <n v="148.36330000000001"/>
    <n v="14650"/>
    <n v="375295"/>
    <n v="0"/>
  </r>
  <r>
    <x v="47"/>
    <s v="P"/>
    <n v="9287"/>
    <n v="1303050"/>
    <n v="5289"/>
    <x v="1"/>
    <s v="BG"/>
    <s v="P"/>
    <s v="Y"/>
    <s v="A"/>
    <n v="7000"/>
    <s v="ESTRELLAS DIAMANTE"/>
    <s v="ACTIVO"/>
    <s v="BANCA PREFERENCIAL"/>
    <n v="8976.4982999999993"/>
    <m/>
    <m/>
    <n v="0"/>
  </r>
  <r>
    <x v="48"/>
    <s v="P"/>
    <n v="10954"/>
    <n v="1695819"/>
    <n v="5289"/>
    <x v="1"/>
    <s v="BG"/>
    <s v="P"/>
    <s v="Y"/>
    <s v="A"/>
    <n v="17143"/>
    <s v="ESTRELLAS DIAMANTE"/>
    <s v="ACTIVO"/>
    <s v="BANCA PREFERENCIAL"/>
    <n v="10685.376700000001"/>
    <n v="15000"/>
    <m/>
    <n v="0"/>
  </r>
  <r>
    <x v="49"/>
    <s v="P"/>
    <n v="9452"/>
    <n v="1503087"/>
    <n v="5289"/>
    <x v="1"/>
    <s v="BG"/>
    <s v="P"/>
    <s v="Y"/>
    <s v="A"/>
    <n v="12000"/>
    <s v="ESTRELLAS DIAMANTE"/>
    <s v="ACTIVO"/>
    <s v="BANCA PREFERENCIAL"/>
    <n v="5849.9449999999997"/>
    <n v="12500"/>
    <m/>
    <n v="0"/>
  </r>
  <r>
    <x v="50"/>
    <s v="P"/>
    <n v="11300"/>
    <n v="1754558"/>
    <n v="1275"/>
    <x v="2"/>
    <s v="BG"/>
    <s v="P"/>
    <s v="Y"/>
    <s v="A"/>
    <n v="9500"/>
    <s v="ESTRELLAS DIAMANTE"/>
    <s v="ACTIVO"/>
    <s v="BANCA PREFERENCIAL"/>
    <n v="7332.6917000000003"/>
    <n v="10000"/>
    <m/>
    <n v="0"/>
  </r>
  <r>
    <x v="51"/>
    <s v="P"/>
    <n v="9045"/>
    <n v="164433"/>
    <n v="5289"/>
    <x v="1"/>
    <s v="BG"/>
    <s v="P"/>
    <s v="Y"/>
    <s v="A"/>
    <n v="6500"/>
    <s v="ESTRELLAS DIAMANTE"/>
    <s v="ACTIVO"/>
    <s v="BANCA PREFERENCIAL"/>
    <n v="31522.853200000001"/>
    <n v="7500"/>
    <m/>
    <n v="0"/>
  </r>
  <r>
    <x v="52"/>
    <s v="P"/>
    <n v="9333"/>
    <n v="477569"/>
    <n v="5289"/>
    <x v="1"/>
    <s v="BG"/>
    <s v="P"/>
    <s v="Y"/>
    <s v="A"/>
    <n v="6256"/>
    <s v="ESTRELLAS DIAMANTE"/>
    <s v="ACTIVO"/>
    <s v="BANCA PREFERENCIAL"/>
    <n v="2517.3517000000002"/>
    <n v="22500"/>
    <n v="195040"/>
    <n v="0"/>
  </r>
  <r>
    <x v="53"/>
    <s v="P"/>
    <n v="9455"/>
    <n v="273794"/>
    <n v="5289"/>
    <x v="1"/>
    <s v="BG"/>
    <s v="P"/>
    <s v="Y"/>
    <s v="A"/>
    <m/>
    <s v="ESTRELLAS DIAMANTE"/>
    <s v="ACTIVO"/>
    <s v="BANCA PREFERENCIAL"/>
    <n v="10351.34"/>
    <n v="5000"/>
    <m/>
    <n v="0"/>
  </r>
  <r>
    <x v="54"/>
    <s v="P"/>
    <n v="9323"/>
    <n v="123357"/>
    <n v="5289"/>
    <x v="1"/>
    <s v="BG"/>
    <s v="P"/>
    <s v="Y"/>
    <s v="A"/>
    <n v="15149.95"/>
    <s v="ESTRELLAS DIAMANTE"/>
    <s v="ACTIVO"/>
    <s v="BANCA PREFERENCIAL"/>
    <n v="48758.345000000001"/>
    <n v="15000"/>
    <n v="122379"/>
    <n v="0"/>
  </r>
  <r>
    <x v="55"/>
    <s v="P"/>
    <n v="11688"/>
    <n v="1293134"/>
    <n v="1275"/>
    <x v="2"/>
    <s v="BG"/>
    <s v="P"/>
    <s v="Y"/>
    <s v="A"/>
    <n v="20000"/>
    <s v="ESTRELLAS DIAMANTE"/>
    <s v="ACTIVO"/>
    <s v="BANCA PREFERENCIAL"/>
    <n v="9762.6417000000001"/>
    <n v="5000"/>
    <n v="375840"/>
    <n v="0"/>
  </r>
  <r>
    <x v="56"/>
    <s v="P"/>
    <n v="9475"/>
    <n v="478959"/>
    <n v="5289"/>
    <x v="1"/>
    <s v="BG"/>
    <s v="P"/>
    <s v="Y"/>
    <s v="A"/>
    <n v="10000"/>
    <s v="ESTRELLAS DIAMANTE"/>
    <s v="ACTIVO"/>
    <s v="BANCA PREFERENCIAL"/>
    <n v="89907.218299999993"/>
    <n v="19300"/>
    <m/>
    <n v="0"/>
  </r>
  <r>
    <x v="57"/>
    <s v="P"/>
    <n v="9380"/>
    <n v="348884"/>
    <n v="5289"/>
    <x v="1"/>
    <s v="BG"/>
    <s v="P"/>
    <s v="Y"/>
    <s v="A"/>
    <m/>
    <s v="ESTRELLAS DIAMANTE"/>
    <s v="ACTIVO"/>
    <s v="BANCA PREFERENCIAL"/>
    <n v="7091.0667000000003"/>
    <n v="12380"/>
    <m/>
    <n v="0"/>
  </r>
  <r>
    <x v="58"/>
    <s v="P"/>
    <n v="5973"/>
    <n v="1125628"/>
    <n v="1275"/>
    <x v="2"/>
    <s v="BG"/>
    <s v="P"/>
    <s v="Y"/>
    <s v="A"/>
    <n v="3750"/>
    <s v="ESTRELLAS DIAMANTE"/>
    <s v="ACTIVO"/>
    <s v="BANCA PREFERENCIAL"/>
    <n v="658578.57660000003"/>
    <n v="10000"/>
    <m/>
    <n v="0"/>
  </r>
  <r>
    <x v="59"/>
    <s v="P"/>
    <n v="6562"/>
    <n v="632269"/>
    <n v="4791"/>
    <x v="3"/>
    <s v="BG"/>
    <s v="P"/>
    <s v="Y"/>
    <s v="A"/>
    <n v="27999.67"/>
    <s v="ESTRELLAS DIAMANTE"/>
    <s v="ACTIVO"/>
    <s v="BANCA PREFERENCIAL"/>
    <n v="9965.2916000000005"/>
    <n v="20000"/>
    <n v="563865"/>
    <n v="0"/>
  </r>
  <r>
    <x v="60"/>
    <s v="P"/>
    <n v="11562"/>
    <n v="118573"/>
    <n v="5289"/>
    <x v="1"/>
    <s v="BG"/>
    <s v="P"/>
    <s v="Y"/>
    <s v="A"/>
    <n v="1097.5"/>
    <s v="ESTRELLAS DIAMANTE"/>
    <s v="ACTIVO"/>
    <s v="BANCA PREFERENCIAL"/>
    <n v="10030.555"/>
    <n v="22500"/>
    <n v="48762"/>
    <n v="0"/>
  </r>
  <r>
    <x v="61"/>
    <s v="P"/>
    <n v="6096"/>
    <n v="1256548"/>
    <n v="7900"/>
    <x v="0"/>
    <s v="BG"/>
    <s v="P"/>
    <s v="Y"/>
    <s v="A"/>
    <n v="2858.72"/>
    <s v="ESTRELLAS DIAMANTE"/>
    <s v="ACTIVO"/>
    <s v="BANCA PREFERENCIAL"/>
    <n v="3538.0133000000001"/>
    <n v="20000"/>
    <n v="292600"/>
    <n v="0"/>
  </r>
  <r>
    <x v="62"/>
    <s v="P"/>
    <n v="11771"/>
    <n v="532668"/>
    <n v="1275"/>
    <x v="2"/>
    <s v="BG"/>
    <s v="P"/>
    <s v="Y"/>
    <s v="A"/>
    <n v="5500"/>
    <s v="ESTRELLAS DIAMANTE"/>
    <s v="ACTIVO"/>
    <s v="BANCA PREFERENCIAL"/>
    <n v="45266.1466"/>
    <n v="22350"/>
    <m/>
    <n v="0"/>
  </r>
  <r>
    <x v="63"/>
    <s v="P"/>
    <n v="9451"/>
    <n v="1439894"/>
    <n v="5289"/>
    <x v="1"/>
    <s v="BG"/>
    <s v="P"/>
    <s v="Y"/>
    <s v="A"/>
    <n v="6000"/>
    <s v="ESTRELLAS DIAMANTE"/>
    <s v="ACTIVO"/>
    <s v="BANCA PREFERENCIAL"/>
    <n v="5575.88"/>
    <m/>
    <m/>
    <n v="0"/>
  </r>
  <r>
    <x v="64"/>
    <s v="P"/>
    <n v="6700"/>
    <n v="924249"/>
    <n v="1275"/>
    <x v="2"/>
    <s v="BG"/>
    <s v="P"/>
    <s v="Y"/>
    <s v="A"/>
    <m/>
    <s v="ESTRELLAS DIAMANTE"/>
    <s v="ACTIVO"/>
    <s v="BANCA PREFERENCIAL"/>
    <n v="809251.375"/>
    <n v="12000"/>
    <m/>
    <n v="0"/>
  </r>
  <r>
    <x v="65"/>
    <s v="P"/>
    <n v="6070"/>
    <n v="472677"/>
    <n v="1275"/>
    <x v="2"/>
    <s v="BG"/>
    <s v="P"/>
    <s v="Y"/>
    <s v="A"/>
    <n v="1727"/>
    <s v="ESTRELLAS DIAMANTE"/>
    <s v="ACTIVO"/>
    <s v="BANCA PREFERENCIAL"/>
    <n v="2926.6282999999999"/>
    <m/>
    <m/>
    <n v="0"/>
  </r>
  <r>
    <x v="66"/>
    <s v="P"/>
    <n v="9356"/>
    <n v="354971"/>
    <n v="5289"/>
    <x v="1"/>
    <s v="BG"/>
    <s v="P"/>
    <s v="Y"/>
    <s v="A"/>
    <m/>
    <s v="ESTRELLAS DIAMANTE"/>
    <s v="ACTIVO"/>
    <s v="BANCA PREFERENCIAL"/>
    <n v="500"/>
    <n v="11250"/>
    <n v="132000"/>
    <n v="0"/>
  </r>
  <r>
    <x v="67"/>
    <s v="P"/>
    <n v="8539"/>
    <n v="1231136"/>
    <n v="7900"/>
    <x v="0"/>
    <s v="BG"/>
    <s v="P"/>
    <s v="Y"/>
    <s v="A"/>
    <m/>
    <s v="ESTRELLAS DIAMANTE"/>
    <s v="ACTIVO"/>
    <s v="BANCA PREFERENCIAL"/>
    <n v="4109.8266999999996"/>
    <n v="15000"/>
    <n v="232306"/>
    <n v="0"/>
  </r>
  <r>
    <x v="68"/>
    <s v="P"/>
    <n v="8563"/>
    <n v="361513"/>
    <n v="7900"/>
    <x v="0"/>
    <s v="BG"/>
    <s v="P"/>
    <s v="Y"/>
    <s v="A"/>
    <n v="16000"/>
    <s v="ESTRELLAS DIAMANTE"/>
    <s v="ACTIVO"/>
    <s v="BANCA PREFERENCIAL"/>
    <n v="38891.416700000002"/>
    <n v="15000"/>
    <m/>
    <n v="0"/>
  </r>
  <r>
    <x v="69"/>
    <s v="P"/>
    <n v="9477"/>
    <n v="488073"/>
    <n v="5289"/>
    <x v="1"/>
    <s v="BG"/>
    <s v="P"/>
    <s v="Y"/>
    <s v="A"/>
    <n v="10000"/>
    <s v="ESTRELLAS DIAMANTE"/>
    <s v="ACTIVO"/>
    <s v="BANCA PREFERENCIAL"/>
    <n v="6118.1549999999997"/>
    <n v="14450"/>
    <m/>
    <n v="0"/>
  </r>
  <r>
    <x v="70"/>
    <s v="P"/>
    <n v="10023"/>
    <n v="438481"/>
    <n v="7900"/>
    <x v="0"/>
    <s v="BG"/>
    <s v="P"/>
    <s v="Y"/>
    <s v="A"/>
    <n v="6000"/>
    <s v="ESTRELLAS DIAMANTE"/>
    <s v="ACTIVO"/>
    <s v="BANCA PREFERENCIAL"/>
    <n v="3739.8517000000002"/>
    <n v="13200"/>
    <m/>
    <n v="0"/>
  </r>
  <r>
    <x v="71"/>
    <s v="P"/>
    <n v="11107"/>
    <n v="1301738"/>
    <n v="1275"/>
    <x v="2"/>
    <s v="BG"/>
    <s v="P"/>
    <s v="Y"/>
    <s v="A"/>
    <n v="1200"/>
    <s v="ESTRELLAS DIAMANTE"/>
    <s v="ACTIVO"/>
    <s v="BANCA PREFERENCIAL"/>
    <n v="354594.12670000002"/>
    <n v="10000"/>
    <m/>
    <n v="0"/>
  </r>
  <r>
    <x v="72"/>
    <s v="P"/>
    <n v="10661"/>
    <n v="613281"/>
    <n v="5289"/>
    <x v="1"/>
    <s v="BG"/>
    <s v="P"/>
    <s v="Y"/>
    <s v="A"/>
    <n v="4000"/>
    <s v="ESTRELLAS DIAMANTE"/>
    <s v="ACTIVO"/>
    <s v="BANCA PREFERENCIAL"/>
    <n v="57973.889900000002"/>
    <n v="12725"/>
    <n v="102060"/>
    <n v="0"/>
  </r>
  <r>
    <x v="73"/>
    <s v="P"/>
    <n v="9301"/>
    <n v="104923"/>
    <n v="5289"/>
    <x v="1"/>
    <s v="BG"/>
    <s v="P"/>
    <s v="Y"/>
    <s v="A"/>
    <n v="13985.73"/>
    <s v="ESTRELLAS DIAMANTE"/>
    <s v="ACTIVO"/>
    <s v="BANCA PREFERENCIAL"/>
    <n v="48481.911599999999"/>
    <n v="25000"/>
    <m/>
    <n v="0"/>
  </r>
  <r>
    <x v="74"/>
    <s v="P"/>
    <n v="10593"/>
    <n v="521174"/>
    <n v="5289"/>
    <x v="1"/>
    <s v="BG"/>
    <s v="P"/>
    <s v="Y"/>
    <s v="A"/>
    <n v="10000"/>
    <s v="ESTRELLAS DIAMANTE"/>
    <s v="ACTIVO"/>
    <s v="BANCA PREFERENCIAL"/>
    <n v="79890.286600000007"/>
    <n v="20250"/>
    <m/>
    <n v="0"/>
  </r>
  <r>
    <x v="75"/>
    <s v="M"/>
    <n v="6247"/>
    <n v="528138"/>
    <n v="1275"/>
    <x v="2"/>
    <s v="BG"/>
    <s v="P"/>
    <s v="Y"/>
    <s v="A"/>
    <n v="2000"/>
    <s v="ESTRELLAS DIAMANTE"/>
    <s v="ACTIVO"/>
    <s v="BANCA PREFERENCIAL"/>
    <n v="33641.2667"/>
    <n v="20000"/>
    <m/>
    <n v="0"/>
  </r>
  <r>
    <x v="76"/>
    <s v="P"/>
    <n v="10001"/>
    <n v="64673"/>
    <n v="5289"/>
    <x v="1"/>
    <s v="BG"/>
    <s v="P"/>
    <s v="Y"/>
    <s v="A"/>
    <m/>
    <s v="ESTRELLAS DIAMANTE"/>
    <s v="ACTIVO"/>
    <s v="BANCA PREFERENCIAL"/>
    <n v="29305.685000000001"/>
    <n v="25000"/>
    <m/>
    <n v="0"/>
  </r>
  <r>
    <x v="77"/>
    <s v="P"/>
    <n v="10663"/>
    <n v="433314"/>
    <n v="5289"/>
    <x v="1"/>
    <s v="BG"/>
    <s v="P"/>
    <s v="Y"/>
    <s v="A"/>
    <n v="6500"/>
    <s v="ESTRELLAS DIAMANTE"/>
    <s v="ACTIVO"/>
    <s v="BANCA PREFERENCIAL"/>
    <n v="84405.699900000007"/>
    <n v="25000"/>
    <m/>
    <n v="0"/>
  </r>
  <r>
    <x v="78"/>
    <s v="P"/>
    <n v="9453"/>
    <n v="117833"/>
    <n v="5289"/>
    <x v="1"/>
    <s v="BG"/>
    <s v="P"/>
    <s v="Y"/>
    <s v="A"/>
    <n v="6000"/>
    <s v="ESTRELLAS DIAMANTE"/>
    <s v="ACTIVO"/>
    <s v="BANCA PREFERENCIAL"/>
    <n v="225049.285"/>
    <m/>
    <m/>
    <n v="0"/>
  </r>
  <r>
    <x v="79"/>
    <s v="P"/>
    <n v="9472"/>
    <n v="342277"/>
    <n v="5289"/>
    <x v="1"/>
    <s v="BG"/>
    <s v="P"/>
    <s v="Y"/>
    <s v="A"/>
    <n v="9000"/>
    <s v="ESTRELLAS DIAMANTE"/>
    <s v="ACTIVO"/>
    <s v="BANCA PREFERENCIAL"/>
    <n v="1762.2666999999999"/>
    <n v="22500"/>
    <m/>
    <n v="0"/>
  </r>
  <r>
    <x v="80"/>
    <s v="P"/>
    <n v="11798"/>
    <n v="114218"/>
    <n v="5289"/>
    <x v="1"/>
    <s v="BG"/>
    <s v="P"/>
    <s v="Y"/>
    <s v="A"/>
    <m/>
    <s v="ESTRELLAS DIAMANTE"/>
    <s v="ACTIVO"/>
    <s v="BANCA PREFERENCIAL"/>
    <n v="32283.985000000001"/>
    <n v="13000"/>
    <m/>
    <n v="0"/>
  </r>
  <r>
    <x v="81"/>
    <s v="P"/>
    <n v="11400"/>
    <n v="48197"/>
    <n v="5289"/>
    <x v="1"/>
    <s v="BG"/>
    <s v="P"/>
    <s v="Y"/>
    <s v="A"/>
    <n v="2325"/>
    <s v="ESTRELLAS DIAMANTE"/>
    <s v="ACTIVO"/>
    <s v="BANCA PREFERENCIAL"/>
    <n v="7788.7833000000001"/>
    <n v="21080"/>
    <m/>
    <n v="0"/>
  </r>
  <r>
    <x v="82"/>
    <s v="P"/>
    <n v="9441"/>
    <n v="892266"/>
    <n v="5289"/>
    <x v="1"/>
    <s v="BG"/>
    <s v="P"/>
    <s v="Y"/>
    <s v="A"/>
    <n v="6096"/>
    <s v="ESTRELLAS DIAMANTE"/>
    <s v="ACTIVO"/>
    <s v="BANCA PREFERENCIAL"/>
    <n v="5144.8981999999996"/>
    <m/>
    <m/>
    <n v="0"/>
  </r>
  <r>
    <x v="83"/>
    <s v="P"/>
    <n v="11500"/>
    <n v="265417"/>
    <n v="5289"/>
    <x v="1"/>
    <s v="BG"/>
    <s v="P"/>
    <s v="Y"/>
    <s v="A"/>
    <n v="1575"/>
    <s v="ESTRELLAS DIAMANTE"/>
    <s v="ACTIVO"/>
    <s v="BANCA PREFERENCIAL"/>
    <n v="59849.608200000002"/>
    <n v="22200"/>
    <n v="117600"/>
    <n v="0"/>
  </r>
  <r>
    <x v="84"/>
    <s v="P"/>
    <n v="479"/>
    <n v="15966"/>
    <n v="1275"/>
    <x v="2"/>
    <s v="BG"/>
    <s v="P"/>
    <s v="Y"/>
    <s v="A"/>
    <n v="2342.5"/>
    <s v="ESTRELLAS DIAMANTE"/>
    <s v="ACTIVO"/>
    <s v="BANCA PREFERENCIAL"/>
    <n v="45663.041700000002"/>
    <n v="25000"/>
    <m/>
    <n v="0"/>
  </r>
  <r>
    <x v="85"/>
    <s v="P"/>
    <n v="9326"/>
    <n v="120896"/>
    <n v="5289"/>
    <x v="1"/>
    <s v="BG"/>
    <s v="P"/>
    <s v="Y"/>
    <s v="A"/>
    <n v="6000"/>
    <s v="ESTRELLAS DIAMANTE"/>
    <s v="ACTIVO"/>
    <s v="BANCA PREFERENCIAL"/>
    <n v="5969.5366999999997"/>
    <n v="14900"/>
    <m/>
    <n v="0"/>
  </r>
  <r>
    <x v="86"/>
    <s v="P"/>
    <n v="7286"/>
    <n v="23443"/>
    <n v="1275"/>
    <x v="2"/>
    <s v="BG"/>
    <s v="P"/>
    <s v="Y"/>
    <s v="A"/>
    <n v="2300"/>
    <s v="ESTRELLAS DIAMANTE"/>
    <s v="ACTIVO"/>
    <s v="BANCA PREFERENCIAL"/>
    <n v="268453.255"/>
    <n v="12600"/>
    <m/>
    <n v="0"/>
  </r>
  <r>
    <x v="87"/>
    <s v="M"/>
    <n v="6489"/>
    <n v="1554277"/>
    <n v="7900"/>
    <x v="0"/>
    <s v="BG"/>
    <s v="P"/>
    <s v="Y"/>
    <s v="A"/>
    <n v="13000"/>
    <s v="ESTRELLAS DIAMANTE"/>
    <s v="ACTIVO"/>
    <s v="BANCA PREFERENCIAL"/>
    <n v="8967.0683000000008"/>
    <n v="15000"/>
    <n v="250000"/>
    <n v="0"/>
  </r>
  <r>
    <x v="88"/>
    <s v="P"/>
    <n v="11026"/>
    <n v="683236"/>
    <n v="7900"/>
    <x v="0"/>
    <s v="BG"/>
    <s v="P"/>
    <s v="Y"/>
    <s v="A"/>
    <n v="7140"/>
    <s v="ESTRELLAS DIAMANTE"/>
    <s v="ACTIVO"/>
    <s v="BANCA PREFERENCIAL"/>
    <n v="849.80330000000004"/>
    <n v="21950"/>
    <m/>
    <n v="0"/>
  </r>
  <r>
    <x v="89"/>
    <s v="P"/>
    <n v="9376"/>
    <n v="615842"/>
    <n v="5289"/>
    <x v="1"/>
    <s v="BG"/>
    <s v="P"/>
    <s v="Y"/>
    <s v="A"/>
    <n v="6000"/>
    <s v="ESTRELLAS DIAMANTE"/>
    <s v="ACTIVO"/>
    <s v="BANCA PREFERENCIAL"/>
    <n v="5562.2033000000001"/>
    <m/>
    <m/>
    <n v="0"/>
  </r>
  <r>
    <x v="90"/>
    <s v="P"/>
    <n v="7432"/>
    <n v="169078"/>
    <n v="5289"/>
    <x v="1"/>
    <s v="BG"/>
    <s v="P"/>
    <s v="Y"/>
    <s v="A"/>
    <n v="10000"/>
    <s v="ESTRELLAS DIAMANTE"/>
    <s v="ACTIVO"/>
    <s v="BANCA PREFERENCIAL"/>
    <n v="8923.8317000000006"/>
    <m/>
    <m/>
    <n v="0"/>
  </r>
  <r>
    <x v="91"/>
    <s v="M"/>
    <n v="5003"/>
    <n v="263412"/>
    <n v="1275"/>
    <x v="2"/>
    <s v="BG"/>
    <s v="P"/>
    <s v="Y"/>
    <s v="A"/>
    <m/>
    <s v="ESTRELLAS DIAMANTE"/>
    <s v="ACTIVO"/>
    <s v="BANCA PREFERENCIAL"/>
    <n v="85246.559899999993"/>
    <n v="2000"/>
    <m/>
    <n v="0"/>
  </r>
  <r>
    <x v="92"/>
    <s v="P"/>
    <n v="1407"/>
    <n v="177857"/>
    <n v="1275"/>
    <x v="2"/>
    <s v="BG"/>
    <s v="P"/>
    <s v="Y"/>
    <s v="A"/>
    <m/>
    <s v="ESTRELLAS DIAMANTE"/>
    <s v="ACTIVO"/>
    <s v="BANCA PREFERENCIAL"/>
    <n v="298925.67670000001"/>
    <n v="10000"/>
    <m/>
    <n v="0"/>
  </r>
  <r>
    <x v="93"/>
    <s v="M"/>
    <n v="7285"/>
    <n v="136135"/>
    <n v="1275"/>
    <x v="2"/>
    <s v="BG"/>
    <s v="P"/>
    <s v="Y"/>
    <s v="A"/>
    <n v="5300"/>
    <s v="ESTRELLAS DIAMANTE"/>
    <s v="ACTIVO"/>
    <s v="BANCA PREFERENCIAL"/>
    <n v="240681.05"/>
    <n v="19450"/>
    <n v="400000"/>
    <n v="0"/>
  </r>
  <r>
    <x v="94"/>
    <s v="P"/>
    <n v="9226"/>
    <n v="843334"/>
    <n v="5289"/>
    <x v="1"/>
    <s v="BG"/>
    <s v="P"/>
    <s v="Y"/>
    <s v="A"/>
    <m/>
    <s v="ESTRELLAS DIAMANTE"/>
    <s v="ACTIVO"/>
    <s v="BANCA PREFERENCIAL"/>
    <n v="6911.8433000000005"/>
    <n v="10000"/>
    <m/>
    <n v="0"/>
  </r>
  <r>
    <x v="95"/>
    <s v="M"/>
    <n v="7068"/>
    <n v="273238"/>
    <n v="5289"/>
    <x v="1"/>
    <s v="BG"/>
    <s v="P"/>
    <s v="Y"/>
    <s v="A"/>
    <n v="4278.3599999999997"/>
    <s v="ESTRELLAS DIAMANTE"/>
    <s v="ACTIVO"/>
    <s v="BANCA PREFERENCIAL"/>
    <n v="65679.051600000006"/>
    <n v="16000"/>
    <n v="120000"/>
    <n v="0"/>
  </r>
  <r>
    <x v="96"/>
    <s v="P"/>
    <n v="11150"/>
    <n v="890181"/>
    <n v="1275"/>
    <x v="2"/>
    <s v="BG"/>
    <s v="P"/>
    <s v="Y"/>
    <s v="A"/>
    <n v="10000"/>
    <s v="ESTRELLAS DIAMANTE"/>
    <s v="ACTIVO"/>
    <s v="BANCA PREFERENCIAL"/>
    <n v="24225.759999999998"/>
    <n v="16900"/>
    <m/>
    <n v="0"/>
  </r>
  <r>
    <x v="97"/>
    <s v="P"/>
    <n v="9242"/>
    <n v="682559"/>
    <n v="5289"/>
    <x v="1"/>
    <s v="BG"/>
    <s v="P"/>
    <s v="Y"/>
    <s v="A"/>
    <n v="10000"/>
    <s v="ESTRELLAS DIAMANTE"/>
    <s v="ACTIVO"/>
    <s v="BANCA PREFERENCIAL"/>
    <n v="1892.875"/>
    <n v="22500"/>
    <m/>
    <n v="0"/>
  </r>
  <r>
    <x v="98"/>
    <s v="M"/>
    <n v="6207"/>
    <n v="326029"/>
    <n v="1275"/>
    <x v="2"/>
    <s v="BG"/>
    <s v="P"/>
    <s v="Y"/>
    <s v="A"/>
    <n v="2300"/>
    <s v="ESTRELLAS DIAMANTE"/>
    <s v="ACTIVO"/>
    <s v="BANCA PREFERENCIAL"/>
    <n v="736456.49820000003"/>
    <n v="10130"/>
    <m/>
    <n v="0"/>
  </r>
  <r>
    <x v="99"/>
    <s v="P"/>
    <n v="9312"/>
    <n v="763584"/>
    <n v="5289"/>
    <x v="1"/>
    <s v="BG"/>
    <s v="P"/>
    <s v="Y"/>
    <s v="A"/>
    <n v="5000"/>
    <s v="ESTRELLAS DIAMANTE"/>
    <s v="ACTIVO"/>
    <s v="BANCA PREFERENCIAL"/>
    <n v="57939.199999999997"/>
    <n v="15000"/>
    <n v="131750"/>
    <n v="0"/>
  </r>
  <r>
    <x v="100"/>
    <s v="P"/>
    <n v="8541"/>
    <n v="429913"/>
    <n v="7900"/>
    <x v="0"/>
    <s v="BG"/>
    <s v="P"/>
    <s v="Y"/>
    <s v="A"/>
    <n v="12100"/>
    <s v="ESTRELLAS DIAMANTE"/>
    <s v="ACTIVO"/>
    <s v="BANCA PREFERENCIAL"/>
    <n v="6106.9650000000001"/>
    <n v="6750"/>
    <m/>
    <n v="0"/>
  </r>
  <r>
    <x v="101"/>
    <s v="P"/>
    <n v="9415"/>
    <n v="125416"/>
    <n v="5289"/>
    <x v="1"/>
    <s v="BG"/>
    <s v="P"/>
    <s v="Y"/>
    <s v="A"/>
    <n v="15460.8"/>
    <s v="ESTRELLAS DIAMANTE"/>
    <s v="ACTIVO"/>
    <s v="BANCA PREFERENCIAL"/>
    <n v="143113.64989999999"/>
    <n v="15750"/>
    <m/>
    <n v="0"/>
  </r>
  <r>
    <x v="102"/>
    <s v="P"/>
    <n v="10993"/>
    <n v="590519"/>
    <n v="1275"/>
    <x v="2"/>
    <s v="BG"/>
    <s v="P"/>
    <s v="Y"/>
    <s v="A"/>
    <n v="5792.44"/>
    <s v="ESTRELLAS DIAMANTE"/>
    <s v="ACTIVO"/>
    <s v="BANCA PREFERENCIAL"/>
    <n v="8884.2667000000001"/>
    <n v="15000"/>
    <n v="39445"/>
    <n v="0"/>
  </r>
  <r>
    <x v="103"/>
    <s v="P"/>
    <n v="9488"/>
    <n v="1117045"/>
    <n v="5289"/>
    <x v="1"/>
    <s v="BG"/>
    <s v="P"/>
    <s v="Y"/>
    <s v="A"/>
    <n v="7500"/>
    <s v="ESTRELLAS DIAMANTE"/>
    <s v="ACTIVO"/>
    <s v="BANCA PREFERENCIAL"/>
    <n v="3721.2417"/>
    <n v="15000"/>
    <m/>
    <n v="0"/>
  </r>
  <r>
    <x v="104"/>
    <s v="P"/>
    <n v="10984"/>
    <n v="942386"/>
    <n v="4791"/>
    <x v="3"/>
    <s v="BG"/>
    <s v="P"/>
    <s v="Y"/>
    <s v="A"/>
    <n v="8285.52"/>
    <s v="ESTRELLAS DIAMANTE"/>
    <s v="ACTIVO"/>
    <s v="BANCA PREFERENCIAL"/>
    <n v="5195.8248999999996"/>
    <n v="12150"/>
    <n v="195000"/>
    <n v="0"/>
  </r>
  <r>
    <x v="105"/>
    <s v="P"/>
    <n v="10041"/>
    <n v="43897"/>
    <n v="5289"/>
    <x v="1"/>
    <s v="BG"/>
    <s v="P"/>
    <s v="Y"/>
    <s v="A"/>
    <n v="5620.8"/>
    <s v="ESTRELLAS DIAMANTE"/>
    <s v="ACTIVO"/>
    <s v="BANCA PREFERENCIAL"/>
    <n v="14595.4717"/>
    <n v="22500"/>
    <n v="319500"/>
    <n v="0"/>
  </r>
  <r>
    <x v="106"/>
    <s v="P"/>
    <n v="11261"/>
    <n v="21475"/>
    <n v="1275"/>
    <x v="2"/>
    <s v="BG"/>
    <s v="P"/>
    <s v="Y"/>
    <s v="A"/>
    <n v="5000"/>
    <s v="ESTRELLAS DIAMANTE"/>
    <s v="ACTIVO"/>
    <s v="BANCA PREFERENCIAL"/>
    <n v="982494.89170000004"/>
    <n v="20000"/>
    <m/>
    <n v="0"/>
  </r>
  <r>
    <x v="107"/>
    <s v="P"/>
    <n v="11544"/>
    <n v="125899"/>
    <n v="5289"/>
    <x v="1"/>
    <s v="BG"/>
    <s v="P"/>
    <s v="Y"/>
    <s v="A"/>
    <n v="5000"/>
    <s v="ESTRELLAS DIAMANTE"/>
    <s v="ACTIVO"/>
    <s v="BANCA PREFERENCIAL"/>
    <n v="381807.20819999999"/>
    <n v="17100"/>
    <m/>
    <n v="0"/>
  </r>
  <r>
    <x v="108"/>
    <s v="P"/>
    <n v="6120"/>
    <n v="473972"/>
    <n v="1275"/>
    <x v="2"/>
    <s v="BG"/>
    <s v="P"/>
    <s v="Y"/>
    <s v="A"/>
    <n v="9087.76"/>
    <s v="ESTRELLAS DIAMANTE"/>
    <s v="ACTIVO"/>
    <s v="BANCA PREFERENCIAL"/>
    <n v="391847.09830000001"/>
    <n v="15000"/>
    <m/>
    <n v="0"/>
  </r>
  <r>
    <x v="109"/>
    <s v="M"/>
    <n v="10796"/>
    <n v="43378"/>
    <n v="1275"/>
    <x v="2"/>
    <s v="BG"/>
    <s v="P"/>
    <s v="Y"/>
    <s v="A"/>
    <n v="10000"/>
    <s v="ESTRELLAS DIAMANTE"/>
    <s v="ACTIVO"/>
    <s v="BANCA PREFERENCIAL"/>
    <n v="109398.8083"/>
    <n v="15000"/>
    <m/>
    <n v="0"/>
  </r>
  <r>
    <x v="110"/>
    <s v="P"/>
    <n v="9396"/>
    <n v="1646661"/>
    <n v="5289"/>
    <x v="1"/>
    <s v="BG"/>
    <s v="P"/>
    <s v="Y"/>
    <s v="A"/>
    <n v="5000"/>
    <s v="ESTRELLAS DIAMANTE"/>
    <s v="ACTIVO"/>
    <s v="BANCA PREFERENCIAL"/>
    <n v="32178.720000000001"/>
    <n v="15000"/>
    <n v="275000"/>
    <n v="0"/>
  </r>
  <r>
    <x v="111"/>
    <s v="P"/>
    <n v="9395"/>
    <n v="32909"/>
    <n v="5289"/>
    <x v="1"/>
    <s v="BG"/>
    <s v="P"/>
    <s v="Y"/>
    <s v="A"/>
    <n v="4000"/>
    <s v="ESTRELLAS DIAMANTE"/>
    <s v="ACTIVO"/>
    <s v="BANCA PREFERENCIAL"/>
    <n v="445369.74670000002"/>
    <n v="5000"/>
    <m/>
    <n v="0"/>
  </r>
  <r>
    <x v="112"/>
    <s v="M"/>
    <n v="9237"/>
    <n v="128039"/>
    <n v="5289"/>
    <x v="1"/>
    <s v="BG"/>
    <s v="P"/>
    <s v="Y"/>
    <s v="A"/>
    <n v="2500"/>
    <s v="ESTRELLAS DIAMANTE"/>
    <s v="ACTIVO"/>
    <s v="BANCA PREFERENCIAL"/>
    <n v="3038.2332999999999"/>
    <n v="25000"/>
    <m/>
    <n v="0"/>
  </r>
  <r>
    <x v="113"/>
    <s v="P"/>
    <n v="7159"/>
    <n v="100442"/>
    <n v="1275"/>
    <x v="2"/>
    <s v="BG"/>
    <s v="P"/>
    <s v="Y"/>
    <s v="A"/>
    <n v="228"/>
    <s v="ESTRELLAS DIAMANTE"/>
    <s v="ACTIVO"/>
    <s v="BANCA PREFERENCIAL"/>
    <n v="810551.56330000004"/>
    <n v="10000"/>
    <m/>
    <n v="0"/>
  </r>
  <r>
    <x v="114"/>
    <s v="P"/>
    <n v="818"/>
    <n v="359907"/>
    <n v="1275"/>
    <x v="2"/>
    <s v="BG"/>
    <s v="P"/>
    <s v="Y"/>
    <s v="A"/>
    <m/>
    <s v="ESTRELLAS DIAMANTE"/>
    <s v="ACTIVO"/>
    <s v="BANCA PREFERENCIAL"/>
    <n v="863542.06160000002"/>
    <m/>
    <m/>
    <n v="0"/>
  </r>
  <r>
    <x v="115"/>
    <s v="M"/>
    <m/>
    <n v="142103"/>
    <n v="5289"/>
    <x v="1"/>
    <s v="BG"/>
    <s v="P"/>
    <s v="Y"/>
    <s v="B"/>
    <m/>
    <m/>
    <s v="INACTIVO"/>
    <s v="BANCA PREFERENCIAL"/>
    <n v="69.87"/>
    <m/>
    <m/>
    <n v="0"/>
  </r>
  <r>
    <x v="116"/>
    <s v="P"/>
    <n v="9493"/>
    <n v="24924"/>
    <n v="5289"/>
    <x v="1"/>
    <s v="BG"/>
    <s v="P"/>
    <s v="Y"/>
    <s v="A"/>
    <n v="3219.72"/>
    <s v="ESTRELLAS DIAMANTE"/>
    <s v="ACTIVO"/>
    <s v="BANCA PREFERENCIAL"/>
    <n v="14056.7217"/>
    <n v="18150"/>
    <m/>
    <n v="0"/>
  </r>
  <r>
    <x v="117"/>
    <s v="P"/>
    <n v="5283"/>
    <n v="15982"/>
    <n v="1275"/>
    <x v="2"/>
    <s v="BG"/>
    <s v="P"/>
    <s v="Y"/>
    <s v="A"/>
    <m/>
    <s v="ESTRELLAS DIAMANTE"/>
    <s v="ACTIVO"/>
    <s v="BANCA PREFERENCIAL"/>
    <n v="402443.56170000002"/>
    <n v="4500"/>
    <m/>
    <n v="0"/>
  </r>
  <r>
    <x v="118"/>
    <s v="P"/>
    <n v="9487"/>
    <n v="1014443"/>
    <n v="5289"/>
    <x v="1"/>
    <s v="BG"/>
    <s v="P"/>
    <s v="Y"/>
    <s v="A"/>
    <n v="6500"/>
    <s v="ESTRELLAS DIAMANTE"/>
    <s v="ACTIVO"/>
    <s v="BANCA PREFERENCIAL"/>
    <n v="3267.9650000000001"/>
    <n v="13650"/>
    <n v="100000"/>
    <n v="0"/>
  </r>
  <r>
    <x v="119"/>
    <s v="M"/>
    <n v="11016"/>
    <n v="1039935"/>
    <n v="1275"/>
    <x v="2"/>
    <s v="BG"/>
    <s v="P"/>
    <s v="Y"/>
    <s v="A"/>
    <m/>
    <s v="ESTRELLAS DIAMANTE"/>
    <s v="ACTIVO"/>
    <s v="BANCA PREFERENCIAL"/>
    <n v="450259.56170000002"/>
    <n v="4900"/>
    <m/>
    <n v="0"/>
  </r>
  <r>
    <x v="120"/>
    <s v="P"/>
    <n v="6538"/>
    <n v="362042"/>
    <n v="7900"/>
    <x v="0"/>
    <s v="BG"/>
    <s v="P"/>
    <s v="Y"/>
    <s v="A"/>
    <m/>
    <s v="ESTRELLAS DIAMANTE"/>
    <s v="ACTIVO"/>
    <s v="BANCA PREFERENCIAL"/>
    <n v="157872.57500000001"/>
    <n v="25000"/>
    <n v="300000"/>
    <n v="0"/>
  </r>
  <r>
    <x v="121"/>
    <s v="P"/>
    <n v="6247"/>
    <n v="105808"/>
    <n v="1275"/>
    <x v="2"/>
    <s v="BG"/>
    <s v="P"/>
    <s v="Y"/>
    <s v="A"/>
    <n v="2000"/>
    <s v="ESTRELLAS DIAMANTE"/>
    <s v="ACTIVO"/>
    <s v="BANCA PREFERENCIAL"/>
    <n v="228521.67"/>
    <n v="20000"/>
    <m/>
    <n v="0"/>
  </r>
  <r>
    <x v="122"/>
    <s v="P"/>
    <n v="10844"/>
    <n v="691993"/>
    <n v="4791"/>
    <x v="3"/>
    <s v="BG"/>
    <s v="P"/>
    <s v="Y"/>
    <s v="A"/>
    <m/>
    <s v="ESTRELLAS DIAMANTE"/>
    <s v="ACTIVO"/>
    <s v="BANCA PREFERENCIAL"/>
    <n v="63522.55"/>
    <n v="14900"/>
    <m/>
    <n v="0"/>
  </r>
  <r>
    <x v="123"/>
    <s v="P"/>
    <n v="11538"/>
    <n v="128059"/>
    <n v="5289"/>
    <x v="1"/>
    <s v="BG"/>
    <s v="P"/>
    <s v="Y"/>
    <s v="A"/>
    <n v="3000"/>
    <s v="ESTRELLAS DIAMANTE"/>
    <s v="ACTIVO"/>
    <s v="BANCA PREFERENCIAL"/>
    <n v="44466.173300000002"/>
    <n v="14750"/>
    <m/>
    <n v="0"/>
  </r>
  <r>
    <x v="124"/>
    <s v="P"/>
    <n v="11598"/>
    <n v="1116560"/>
    <n v="1275"/>
    <x v="2"/>
    <s v="BG"/>
    <s v="P"/>
    <s v="Y"/>
    <s v="A"/>
    <n v="1450"/>
    <s v="ESTRELLAS DIAMANTE"/>
    <s v="ACTIVO"/>
    <s v="BANCA PREFERENCIAL"/>
    <n v="175024.40160000001"/>
    <n v="5625"/>
    <m/>
    <n v="0"/>
  </r>
  <r>
    <x v="125"/>
    <s v="P"/>
    <n v="9464"/>
    <n v="448768"/>
    <n v="5289"/>
    <x v="1"/>
    <s v="BG"/>
    <s v="P"/>
    <s v="Y"/>
    <s v="A"/>
    <n v="1500"/>
    <s v="ESTRELLAS DIAMANTE"/>
    <s v="ACTIVO"/>
    <s v="BANCA PREFERENCIAL"/>
    <n v="16376.581700000001"/>
    <n v="10500"/>
    <m/>
    <n v="0"/>
  </r>
  <r>
    <x v="126"/>
    <s v="P"/>
    <n v="9240"/>
    <n v="1112085"/>
    <n v="5289"/>
    <x v="1"/>
    <s v="BG"/>
    <s v="P"/>
    <s v="Y"/>
    <s v="A"/>
    <n v="6000"/>
    <s v="ESTRELLAS DIAMANTE"/>
    <s v="ACTIVO"/>
    <s v="BANCA PREFERENCIAL"/>
    <n v="12825.2533"/>
    <n v="6000"/>
    <n v="246551"/>
    <n v="0"/>
  </r>
  <r>
    <x v="127"/>
    <s v="P"/>
    <n v="8572"/>
    <n v="22866"/>
    <n v="1275"/>
    <x v="2"/>
    <s v="BG"/>
    <s v="P"/>
    <s v="Y"/>
    <s v="A"/>
    <m/>
    <s v="ESTRELLAS DIAMANTE"/>
    <s v="ACTIVO"/>
    <s v="BANCA PREFERENCIAL"/>
    <n v="754448.40170000005"/>
    <n v="15000"/>
    <m/>
    <n v="0"/>
  </r>
  <r>
    <x v="128"/>
    <s v="P"/>
    <n v="7277"/>
    <n v="21260"/>
    <n v="1275"/>
    <x v="2"/>
    <s v="BG"/>
    <s v="P"/>
    <s v="Y"/>
    <s v="A"/>
    <m/>
    <s v="ESTRELLAS DIAMANTE"/>
    <s v="ACTIVO"/>
    <s v="BANCA PREFERENCIAL"/>
    <n v="519756.57500000001"/>
    <m/>
    <m/>
    <n v="0"/>
  </r>
  <r>
    <x v="129"/>
    <s v="P"/>
    <n v="7162"/>
    <n v="108481"/>
    <n v="1275"/>
    <x v="2"/>
    <s v="BG"/>
    <s v="P"/>
    <s v="Y"/>
    <s v="A"/>
    <n v="2000"/>
    <s v="ESTRELLAS DIAMANTE"/>
    <s v="ACTIVO"/>
    <s v="BANCA PREFERENCIAL"/>
    <n v="698342.42500000005"/>
    <n v="14250"/>
    <m/>
    <n v="0"/>
  </r>
  <r>
    <x v="130"/>
    <s v="M"/>
    <n v="6823"/>
    <n v="1138616"/>
    <n v="4791"/>
    <x v="3"/>
    <s v="BG"/>
    <s v="P"/>
    <s v="Y"/>
    <s v="A"/>
    <m/>
    <s v="ESTRELLAS DIAMANTE"/>
    <s v="ACTIVO"/>
    <s v="BANCA PREFERENCIAL"/>
    <n v="146.79669999999999"/>
    <n v="10000"/>
    <m/>
    <n v="0"/>
  </r>
  <r>
    <x v="131"/>
    <s v="P"/>
    <n v="9254"/>
    <n v="116775"/>
    <n v="5289"/>
    <x v="1"/>
    <s v="BG"/>
    <s v="P"/>
    <s v="Y"/>
    <s v="A"/>
    <n v="7000"/>
    <s v="ESTRELLAS DIAMANTE"/>
    <s v="ACTIVO"/>
    <s v="BANCA PREFERENCIAL"/>
    <n v="282905.79489999998"/>
    <n v="12000"/>
    <m/>
    <n v="0"/>
  </r>
  <r>
    <x v="132"/>
    <s v="P"/>
    <n v="11016"/>
    <n v="321067"/>
    <n v="1275"/>
    <x v="2"/>
    <s v="BG"/>
    <s v="P"/>
    <s v="Y"/>
    <s v="A"/>
    <m/>
    <s v="ESTRELLAS DIAMANTE"/>
    <s v="ACTIVO"/>
    <s v="BANCA PREFERENCIAL"/>
    <n v="450259.56170000002"/>
    <n v="4900"/>
    <m/>
    <n v="0"/>
  </r>
  <r>
    <x v="133"/>
    <s v="P"/>
    <n v="11303"/>
    <n v="288868"/>
    <n v="5289"/>
    <x v="1"/>
    <s v="BG"/>
    <s v="P"/>
    <s v="Y"/>
    <s v="A"/>
    <n v="5398.25"/>
    <s v="ESTRELLAS DIAMANTE"/>
    <s v="ACTIVO"/>
    <s v="BANCA PREFERENCIAL"/>
    <n v="151763.80660000001"/>
    <n v="22500"/>
    <m/>
    <n v="0"/>
  </r>
  <r>
    <x v="134"/>
    <s v="M"/>
    <n v="5631"/>
    <n v="1017052"/>
    <n v="4791"/>
    <x v="3"/>
    <s v="BG"/>
    <s v="P"/>
    <s v="Y"/>
    <s v="A"/>
    <m/>
    <s v="ESTRELLAS DIAMANTE"/>
    <s v="ACTIVO"/>
    <s v="BANCA PREFERENCIAL"/>
    <n v="226821.82670000001"/>
    <n v="15000"/>
    <m/>
    <n v="0"/>
  </r>
  <r>
    <x v="135"/>
    <s v="M"/>
    <n v="4928"/>
    <n v="14786"/>
    <n v="1275"/>
    <x v="2"/>
    <s v="BG"/>
    <s v="P"/>
    <s v="Y"/>
    <s v="A"/>
    <m/>
    <s v="ESTRELLAS DIAMANTE"/>
    <s v="ACTIVO"/>
    <s v="BANCA PREFERENCIAL"/>
    <n v="479361.41989999998"/>
    <n v="10000"/>
    <m/>
    <n v="0"/>
  </r>
  <r>
    <x v="136"/>
    <s v="P"/>
    <n v="10197"/>
    <n v="19139"/>
    <n v="7900"/>
    <x v="0"/>
    <s v="BG"/>
    <s v="P"/>
    <s v="Y"/>
    <s v="A"/>
    <n v="10000"/>
    <s v="ESTRELLAS DIAMANTE"/>
    <s v="ACTIVO"/>
    <s v="BANCA PREFERENCIAL"/>
    <n v="5086.7016999999996"/>
    <n v="20000"/>
    <m/>
    <n v="0"/>
  </r>
  <r>
    <x v="137"/>
    <s v="P"/>
    <n v="10694"/>
    <n v="1471815"/>
    <n v="7900"/>
    <x v="0"/>
    <s v="BG"/>
    <s v="P"/>
    <s v="Y"/>
    <s v="A"/>
    <n v="8000"/>
    <s v="ESTRELLAS DIAMANTE"/>
    <s v="ACTIVO"/>
    <s v="BANCA PREFERENCIAL"/>
    <n v="231765.07320000001"/>
    <n v="4000"/>
    <m/>
    <n v="0"/>
  </r>
  <r>
    <x v="138"/>
    <s v="P"/>
    <n v="9476"/>
    <n v="487725"/>
    <n v="5289"/>
    <x v="1"/>
    <s v="BG"/>
    <s v="P"/>
    <s v="Y"/>
    <s v="A"/>
    <n v="7701.56"/>
    <s v="ESTRELLAS DIAMANTE"/>
    <s v="ACTIVO"/>
    <s v="BANCA PREFERENCIAL"/>
    <n v="5890.2533000000003"/>
    <n v="16880"/>
    <m/>
    <n v="0"/>
  </r>
  <r>
    <x v="139"/>
    <s v="M"/>
    <n v="2762"/>
    <n v="1084336"/>
    <n v="4791"/>
    <x v="3"/>
    <s v="BG"/>
    <s v="P"/>
    <s v="Y"/>
    <s v="R"/>
    <m/>
    <s v="ESTRELLAS DIAMANTE"/>
    <s v="TARJETA HABIENTE ADICIONAL"/>
    <s v="BANCA PREFERENCIAL"/>
    <m/>
    <n v="30000"/>
    <m/>
    <n v="0"/>
  </r>
  <r>
    <x v="140"/>
    <s v="P"/>
    <n v="10643"/>
    <n v="612290"/>
    <n v="5289"/>
    <x v="1"/>
    <s v="BG"/>
    <s v="P"/>
    <s v="Y"/>
    <s v="A"/>
    <n v="5000"/>
    <s v="ESTRELLAS DIAMANTE"/>
    <s v="ACTIVO"/>
    <s v="BANCA PREFERENCIAL"/>
    <n v="46459.493300000002"/>
    <n v="20000"/>
    <n v="262650"/>
    <n v="0"/>
  </r>
  <r>
    <x v="141"/>
    <s v="P"/>
    <n v="11493"/>
    <n v="157583"/>
    <n v="1275"/>
    <x v="2"/>
    <s v="BG"/>
    <s v="P"/>
    <s v="Y"/>
    <s v="A"/>
    <n v="8000"/>
    <s v="ESTRELLAS DIAMANTE"/>
    <s v="ACTIVO"/>
    <s v="BANCA PREFERENCIAL"/>
    <n v="71720.586599999995"/>
    <n v="18600"/>
    <m/>
    <n v="0"/>
  </r>
  <r>
    <x v="142"/>
    <s v="P"/>
    <n v="10718"/>
    <n v="119126"/>
    <n v="1275"/>
    <x v="2"/>
    <s v="BG"/>
    <s v="P"/>
    <s v="Y"/>
    <s v="A"/>
    <m/>
    <s v="ESTRELLAS DIAMANTE"/>
    <s v="ACTIVO"/>
    <s v="BANCA PREFERENCIAL"/>
    <n v="319826.19319999998"/>
    <n v="15750"/>
    <m/>
    <n v="0"/>
  </r>
  <r>
    <x v="143"/>
    <s v="P"/>
    <n v="11187"/>
    <n v="78207"/>
    <n v="1275"/>
    <x v="2"/>
    <s v="BG"/>
    <s v="P"/>
    <s v="Y"/>
    <s v="A"/>
    <n v="1000"/>
    <s v="ESTRELLAS DIAMANTE"/>
    <s v="ACTIVO"/>
    <s v="BANCA PREFERENCIAL"/>
    <n v="513473.47659999999"/>
    <m/>
    <m/>
    <n v="0"/>
  </r>
  <r>
    <x v="144"/>
    <s v="P"/>
    <n v="10560"/>
    <n v="322938"/>
    <n v="1275"/>
    <x v="2"/>
    <s v="BG"/>
    <s v="P"/>
    <s v="Y"/>
    <s v="A"/>
    <n v="1500"/>
    <s v="ESTRELLAS PATRIMONIALES"/>
    <s v="ACTIVO"/>
    <s v="BANCA PREFERENCIAL"/>
    <n v="1585159.1583"/>
    <n v="10000"/>
    <m/>
    <n v="0"/>
  </r>
  <r>
    <x v="145"/>
    <s v="P"/>
    <n v="9417"/>
    <n v="431954"/>
    <n v="5289"/>
    <x v="1"/>
    <s v="BG"/>
    <s v="P"/>
    <s v="Y"/>
    <s v="A"/>
    <n v="13000"/>
    <s v="ESTRELLAS DIAMANTE"/>
    <s v="ACTIVO"/>
    <s v="BANCA PREFERENCIAL"/>
    <n v="124030.0567"/>
    <n v="15000"/>
    <m/>
    <n v="0"/>
  </r>
  <r>
    <x v="146"/>
    <s v="P"/>
    <n v="10991"/>
    <n v="1745160"/>
    <n v="7900"/>
    <x v="0"/>
    <s v="BG"/>
    <s v="P"/>
    <s v="Y"/>
    <s v="A"/>
    <n v="6000"/>
    <s v="ESTRELLAS DIAMANTE"/>
    <s v="ACTIVO"/>
    <s v="BANCA PREFERENCIAL"/>
    <n v="1340.0099"/>
    <m/>
    <m/>
    <n v="0"/>
  </r>
  <r>
    <x v="147"/>
    <s v="P"/>
    <n v="7174"/>
    <n v="108590"/>
    <n v="1275"/>
    <x v="2"/>
    <s v="BG"/>
    <s v="P"/>
    <s v="Y"/>
    <s v="A"/>
    <n v="5300"/>
    <s v="ESTRELLAS DIAMANTE"/>
    <s v="ACTIVO"/>
    <s v="BANCA PREFERENCIAL"/>
    <n v="413489.15500000003"/>
    <m/>
    <m/>
    <n v="0"/>
  </r>
  <r>
    <x v="148"/>
    <s v="P"/>
    <n v="11183"/>
    <n v="1046182"/>
    <n v="4791"/>
    <x v="3"/>
    <s v="BG"/>
    <s v="P"/>
    <s v="Y"/>
    <s v="A"/>
    <n v="20000"/>
    <s v="ESTRELLAS DIAMANTE"/>
    <s v="ACTIVO"/>
    <s v="BANCA PREFERENCIAL"/>
    <n v="239864.20490000001"/>
    <n v="15000"/>
    <n v="266040"/>
    <n v="0"/>
  </r>
  <r>
    <x v="149"/>
    <s v="M"/>
    <n v="888"/>
    <n v="726883"/>
    <n v="1275"/>
    <x v="2"/>
    <s v="BG"/>
    <s v="P"/>
    <s v="Y"/>
    <s v="A"/>
    <m/>
    <s v="MENORES DE EDAD"/>
    <s v="ACTIVO"/>
    <s v="BANCA PREFERENCIAL"/>
    <n v="1038.7733000000001"/>
    <m/>
    <m/>
    <n v="0"/>
  </r>
  <r>
    <x v="150"/>
    <s v="P"/>
    <n v="1832"/>
    <n v="664496"/>
    <n v="1275"/>
    <x v="2"/>
    <s v="BG"/>
    <s v="P"/>
    <s v="Y"/>
    <s v="A"/>
    <n v="9000"/>
    <s v="ESTRELLAS DIAMANTE"/>
    <s v="ACTIVO"/>
    <s v="BANCA PREFERENCIAL"/>
    <n v="472059.49670000002"/>
    <m/>
    <n v="100000"/>
    <n v="0"/>
  </r>
  <r>
    <x v="151"/>
    <s v="P"/>
    <n v="11427"/>
    <n v="1029873"/>
    <n v="1275"/>
    <x v="2"/>
    <s v="BG"/>
    <s v="P"/>
    <s v="Y"/>
    <s v="A"/>
    <n v="500"/>
    <s v="ESTRELLAS DIAMANTE"/>
    <s v="ACTIVO"/>
    <s v="BANCA PREFERENCIAL"/>
    <n v="26008.838199999998"/>
    <n v="22500"/>
    <n v="247981"/>
    <n v="0"/>
  </r>
  <r>
    <x v="152"/>
    <s v="P"/>
    <n v="10576"/>
    <n v="1727203"/>
    <n v="4791"/>
    <x v="3"/>
    <s v="BG"/>
    <s v="P"/>
    <s v="Y"/>
    <s v="A"/>
    <n v="10000"/>
    <s v="ESTRELLAS DIAMANTE"/>
    <s v="ACTIVO"/>
    <s v="BANCA PREFERENCIAL"/>
    <n v="5129.8500000000004"/>
    <m/>
    <m/>
    <n v="0"/>
  </r>
  <r>
    <x v="153"/>
    <s v="P"/>
    <n v="11015"/>
    <n v="1189196"/>
    <n v="7900"/>
    <x v="0"/>
    <s v="BG"/>
    <s v="P"/>
    <s v="Y"/>
    <s v="A"/>
    <n v="6200"/>
    <s v="ESTRELLAS DIAMANTE"/>
    <s v="ACTIVO"/>
    <s v="BANCA PREFERENCIAL"/>
    <n v="45996.943200000002"/>
    <n v="6800"/>
    <m/>
    <n v="0"/>
  </r>
  <r>
    <x v="154"/>
    <s v="M"/>
    <n v="5786"/>
    <n v="1371010"/>
    <n v="4791"/>
    <x v="3"/>
    <s v="BG"/>
    <s v="P"/>
    <s v="Y"/>
    <s v="A"/>
    <m/>
    <s v="MENORES DE EDAD"/>
    <s v="ACTIVO"/>
    <s v="BANCA PREFERENCIAL"/>
    <m/>
    <m/>
    <m/>
    <n v="0"/>
  </r>
  <r>
    <x v="155"/>
    <s v="P"/>
    <n v="7158"/>
    <n v="124249"/>
    <n v="4791"/>
    <x v="3"/>
    <s v="BG"/>
    <s v="P"/>
    <s v="Y"/>
    <s v="A"/>
    <n v="1500"/>
    <s v="ESTRELLAS DIAMANTE"/>
    <s v="ACTIVO"/>
    <s v="BANCA PREFERENCIAL"/>
    <n v="473623.36489999999"/>
    <n v="10000"/>
    <m/>
    <n v="0"/>
  </r>
  <r>
    <x v="156"/>
    <s v="P"/>
    <n v="11027"/>
    <n v="167048"/>
    <n v="7900"/>
    <x v="0"/>
    <s v="BG"/>
    <s v="P"/>
    <s v="Y"/>
    <s v="A"/>
    <n v="9600"/>
    <s v="ESTRELLAS DIAMANTE"/>
    <s v="ACTIVO"/>
    <s v="BANCA PREFERENCIAL"/>
    <n v="6634.6583000000001"/>
    <n v="10000"/>
    <m/>
    <n v="0"/>
  </r>
  <r>
    <x v="157"/>
    <s v="P"/>
    <n v="9359"/>
    <n v="516281"/>
    <n v="5289"/>
    <x v="1"/>
    <s v="BG"/>
    <s v="P"/>
    <s v="Y"/>
    <s v="A"/>
    <n v="16300"/>
    <s v="ESTRELLAS DIAMANTE"/>
    <s v="ACTIVO"/>
    <s v="BANCA PREFERENCIAL"/>
    <n v="8727.2782000000007"/>
    <n v="15000"/>
    <n v="546375"/>
    <n v="0"/>
  </r>
  <r>
    <x v="158"/>
    <s v="P"/>
    <n v="11302"/>
    <n v="123409"/>
    <n v="5289"/>
    <x v="1"/>
    <s v="BG"/>
    <s v="P"/>
    <s v="Y"/>
    <s v="A"/>
    <n v="7513.6"/>
    <s v="ESTRELLAS DIAMANTE"/>
    <s v="ACTIVO"/>
    <s v="BANCA PREFERENCIAL"/>
    <n v="5401.6949999999997"/>
    <n v="22500"/>
    <m/>
    <n v="0"/>
  </r>
  <r>
    <x v="159"/>
    <s v="P"/>
    <n v="10740"/>
    <n v="690613"/>
    <n v="5289"/>
    <x v="1"/>
    <s v="BG"/>
    <s v="P"/>
    <s v="Y"/>
    <s v="A"/>
    <n v="6252.2"/>
    <s v="ESTRELLAS DIAMANTE"/>
    <s v="ACTIVO"/>
    <s v="BANCA PREFERENCIAL"/>
    <n v="92832.883300000001"/>
    <n v="18900"/>
    <m/>
    <n v="0"/>
  </r>
  <r>
    <x v="160"/>
    <s v="P"/>
    <n v="8626"/>
    <n v="399598"/>
    <n v="1275"/>
    <x v="2"/>
    <s v="BG"/>
    <s v="P"/>
    <s v="Y"/>
    <s v="A"/>
    <n v="5000"/>
    <s v="ESTRELLAS DIAMANTE"/>
    <s v="ACTIVO"/>
    <s v="BANCA PREFERENCIAL"/>
    <n v="83532.213300000003"/>
    <n v="5000"/>
    <m/>
    <n v="0"/>
  </r>
  <r>
    <x v="161"/>
    <s v="P"/>
    <n v="9479"/>
    <n v="702078"/>
    <n v="5289"/>
    <x v="1"/>
    <s v="BG"/>
    <s v="P"/>
    <s v="Y"/>
    <s v="A"/>
    <m/>
    <s v="ESTRELLAS DIAMANTE"/>
    <s v="ACTIVO"/>
    <s v="BANCA PREFERENCIAL"/>
    <n v="7805.8850000000002"/>
    <n v="20000"/>
    <n v="227000"/>
    <n v="0"/>
  </r>
  <r>
    <x v="162"/>
    <s v="P"/>
    <n v="11601"/>
    <n v="1523112"/>
    <n v="1275"/>
    <x v="2"/>
    <s v="BG"/>
    <s v="P"/>
    <s v="Y"/>
    <s v="A"/>
    <n v="2000"/>
    <s v="ESTRELLAS DIAMANTE"/>
    <s v="ACTIVO"/>
    <s v="BANCA PREFERENCIAL"/>
    <n v="21961.3783"/>
    <m/>
    <m/>
    <n v="0"/>
  </r>
  <r>
    <x v="163"/>
    <s v="P"/>
    <n v="9237"/>
    <n v="73318"/>
    <n v="5289"/>
    <x v="1"/>
    <s v="BG"/>
    <s v="P"/>
    <s v="Y"/>
    <s v="A"/>
    <n v="7000"/>
    <s v="ESTRELLAS DIAMANTE"/>
    <s v="ACTIVO"/>
    <s v="BANCA PREFERENCIAL"/>
    <n v="1510.6267"/>
    <n v="25000"/>
    <m/>
    <n v="0"/>
  </r>
  <r>
    <x v="164"/>
    <s v="P"/>
    <n v="9426"/>
    <n v="362510"/>
    <n v="5289"/>
    <x v="1"/>
    <s v="BG"/>
    <s v="P"/>
    <s v="Y"/>
    <s v="A"/>
    <n v="6000"/>
    <s v="ESTRELLAS DIAMANTE"/>
    <s v="ACTIVO"/>
    <s v="BANCA PREFERENCIAL"/>
    <n v="255.035"/>
    <n v="20000"/>
    <n v="548575"/>
    <n v="0"/>
  </r>
  <r>
    <x v="165"/>
    <s v="P"/>
    <n v="9288"/>
    <n v="1331809"/>
    <n v="5289"/>
    <x v="1"/>
    <s v="BG"/>
    <s v="P"/>
    <s v="Y"/>
    <s v="A"/>
    <n v="8000"/>
    <s v="ESTRELLAS DIAMANTE"/>
    <s v="ACTIVO"/>
    <s v="BANCA PREFERENCIAL"/>
    <n v="918.85320000000002"/>
    <n v="15000"/>
    <m/>
    <n v="0"/>
  </r>
  <r>
    <x v="166"/>
    <s v="P"/>
    <n v="9392"/>
    <n v="1421403"/>
    <n v="5289"/>
    <x v="1"/>
    <s v="BG"/>
    <s v="P"/>
    <s v="Y"/>
    <s v="A"/>
    <n v="9017"/>
    <s v="ESTRELLAS DIAMANTE"/>
    <s v="ACTIVO"/>
    <s v="BANCA PREFERENCIAL"/>
    <n v="16416.455000000002"/>
    <n v="10000"/>
    <n v="153000"/>
    <n v="0"/>
  </r>
  <r>
    <x v="167"/>
    <s v="P"/>
    <n v="11075"/>
    <n v="568258"/>
    <n v="5289"/>
    <x v="1"/>
    <s v="BG"/>
    <s v="P"/>
    <s v="Y"/>
    <s v="A"/>
    <n v="4294"/>
    <s v="ESTRELLAS DIAMANTE"/>
    <s v="ACTIVO"/>
    <s v="BANCA PREFERENCIAL"/>
    <n v="1817.6617000000001"/>
    <n v="10150"/>
    <n v="56250"/>
    <n v="0"/>
  </r>
  <r>
    <x v="168"/>
    <s v="P"/>
    <n v="11537"/>
    <n v="124960"/>
    <n v="5289"/>
    <x v="1"/>
    <s v="BG"/>
    <s v="P"/>
    <s v="Y"/>
    <s v="A"/>
    <n v="2000"/>
    <s v="ESTRELLAS DIAMANTE"/>
    <s v="ACTIVO"/>
    <s v="BANCA PREFERENCIAL"/>
    <n v="501489.76659999997"/>
    <n v="18550"/>
    <m/>
    <n v="0"/>
  </r>
  <r>
    <x v="169"/>
    <s v="P"/>
    <n v="10998"/>
    <n v="879039"/>
    <n v="1275"/>
    <x v="2"/>
    <s v="BG"/>
    <s v="P"/>
    <s v="Y"/>
    <s v="A"/>
    <n v="2000"/>
    <s v="ESTRELLAS DIAMANTE"/>
    <s v="ACTIVO"/>
    <s v="BANCA PREFERENCIAL"/>
    <n v="917759.85320000001"/>
    <n v="19580"/>
    <m/>
    <n v="0"/>
  </r>
  <r>
    <x v="170"/>
    <s v="M"/>
    <n v="7271"/>
    <n v="54078"/>
    <n v="1275"/>
    <x v="2"/>
    <s v="BG"/>
    <s v="P"/>
    <s v="Y"/>
    <s v="A"/>
    <m/>
    <s v="ESTRELLAS DIAMANTE"/>
    <s v="ACTIVO"/>
    <s v="BANCA PREFERENCIAL"/>
    <n v="255200.82"/>
    <n v="2500"/>
    <m/>
    <n v="0"/>
  </r>
  <r>
    <x v="171"/>
    <s v="P"/>
    <n v="11433"/>
    <n v="1367195"/>
    <n v="1275"/>
    <x v="2"/>
    <s v="BG"/>
    <s v="P"/>
    <s v="Y"/>
    <s v="A"/>
    <n v="1200"/>
    <s v="ESTRELLAS DIAMANTE"/>
    <s v="ACTIVO"/>
    <s v="BANCA PREFERENCIAL"/>
    <n v="1354.8567"/>
    <n v="22500"/>
    <m/>
    <n v="0"/>
  </r>
  <r>
    <x v="172"/>
    <s v="M"/>
    <n v="10972"/>
    <n v="225496"/>
    <n v="1275"/>
    <x v="2"/>
    <s v="BG"/>
    <s v="P"/>
    <s v="Y"/>
    <s v="A"/>
    <n v="2000"/>
    <s v="ESTRELLAS DIAMANTE"/>
    <s v="ACTIVO"/>
    <s v="BANCA PREFERENCIAL"/>
    <n v="565737.06330000004"/>
    <m/>
    <m/>
    <n v="0"/>
  </r>
  <r>
    <x v="173"/>
    <s v="P"/>
    <n v="11216"/>
    <n v="1058625"/>
    <n v="4791"/>
    <x v="3"/>
    <s v="BG"/>
    <s v="P"/>
    <s v="Y"/>
    <s v="A"/>
    <n v="8000"/>
    <s v="ESTRELLAS DIAMANTE"/>
    <s v="ACTIVO"/>
    <s v="BANCA PREFERENCIAL"/>
    <n v="32939.301700000004"/>
    <n v="5000"/>
    <m/>
    <n v="0"/>
  </r>
  <r>
    <x v="174"/>
    <s v="P"/>
    <n v="6635"/>
    <n v="98738"/>
    <n v="1275"/>
    <x v="2"/>
    <s v="BG"/>
    <s v="P"/>
    <s v="Y"/>
    <s v="A"/>
    <n v="1001"/>
    <s v="ESTRELLAS DIAMANTE"/>
    <s v="ACTIVO"/>
    <s v="BANCA PREFERENCIAL"/>
    <n v="358286.08319999999"/>
    <n v="10000"/>
    <m/>
    <n v="0"/>
  </r>
  <r>
    <x v="175"/>
    <s v="M"/>
    <n v="5670"/>
    <n v="1362403"/>
    <n v="1275"/>
    <x v="2"/>
    <s v="BG"/>
    <s v="P"/>
    <s v="Y"/>
    <s v="R"/>
    <m/>
    <s v="ESTRELLAS DIAMANTE"/>
    <s v="TARJETA HABIENTE ADICIONAL"/>
    <s v="BANCA PREFERENCIAL"/>
    <m/>
    <n v="20000"/>
    <m/>
    <n v="0"/>
  </r>
  <r>
    <x v="176"/>
    <s v="P"/>
    <n v="11786"/>
    <n v="292470"/>
    <n v="5289"/>
    <x v="1"/>
    <s v="BG"/>
    <s v="P"/>
    <s v="Y"/>
    <s v="A"/>
    <n v="5600"/>
    <s v="ESTRELLAS DIAMANTE"/>
    <s v="ACTIVO"/>
    <s v="BANCA PREFERENCIAL"/>
    <n v="138881.88159999999"/>
    <n v="21950"/>
    <m/>
    <n v="0"/>
  </r>
  <r>
    <x v="177"/>
    <s v="P"/>
    <n v="10972"/>
    <n v="108128"/>
    <n v="1275"/>
    <x v="2"/>
    <s v="BG"/>
    <s v="P"/>
    <s v="Y"/>
    <s v="A"/>
    <m/>
    <s v="ESTRELLAS DIAMANTE"/>
    <s v="ACTIVO"/>
    <s v="BANCA PREFERENCIAL"/>
    <n v="843299.10320000001"/>
    <n v="10500"/>
    <m/>
    <n v="0"/>
  </r>
  <r>
    <x v="178"/>
    <s v="M"/>
    <n v="10742"/>
    <n v="803995"/>
    <n v="1275"/>
    <x v="2"/>
    <s v="BG"/>
    <s v="P"/>
    <s v="Y"/>
    <s v="A"/>
    <m/>
    <s v="ESTRELLAS DIAMANTE"/>
    <s v="ACTIVO"/>
    <s v="BANCA PREFERENCIAL"/>
    <n v="20461.611700000001"/>
    <n v="19100"/>
    <m/>
    <n v="0"/>
  </r>
  <r>
    <x v="179"/>
    <s v="P"/>
    <n v="10536"/>
    <n v="149086"/>
    <n v="7900"/>
    <x v="0"/>
    <s v="BG"/>
    <s v="P"/>
    <s v="Y"/>
    <s v="A"/>
    <n v="7750"/>
    <s v="ESTRELLAS DIAMANTE"/>
    <s v="ACTIVO"/>
    <s v="BANCA PREFERENCIAL"/>
    <n v="7605.2367000000004"/>
    <n v="17200"/>
    <m/>
    <n v="0"/>
  </r>
  <r>
    <x v="180"/>
    <s v="M"/>
    <n v="2586"/>
    <n v="869870"/>
    <n v="1275"/>
    <x v="2"/>
    <s v="BG"/>
    <s v="P"/>
    <s v="Y"/>
    <s v="A"/>
    <n v="800"/>
    <s v="ESTRELLAS DIAMANTE"/>
    <s v="ACTIVO"/>
    <s v="BANCA PREFERENCIAL"/>
    <n v="37787.199999999997"/>
    <n v="6700"/>
    <n v="108000"/>
    <n v="0"/>
  </r>
  <r>
    <x v="181"/>
    <s v="P"/>
    <n v="11374"/>
    <n v="1013335"/>
    <n v="1275"/>
    <x v="2"/>
    <s v="BG"/>
    <s v="P"/>
    <s v="Y"/>
    <s v="A"/>
    <n v="8076"/>
    <s v="ESTRELLAS DIAMANTE"/>
    <s v="ACTIVO"/>
    <s v="BANCA PREFERENCIAL"/>
    <n v="2870.125"/>
    <n v="7500"/>
    <m/>
    <n v="0"/>
  </r>
  <r>
    <x v="182"/>
    <s v="P"/>
    <n v="11341"/>
    <n v="132259"/>
    <n v="1275"/>
    <x v="2"/>
    <s v="BG"/>
    <s v="P"/>
    <s v="Y"/>
    <s v="A"/>
    <n v="8813"/>
    <s v="ESTRELLAS DIAMANTE"/>
    <s v="ACTIVO"/>
    <s v="BANCA PREFERENCIAL"/>
    <n v="84342.761700000003"/>
    <n v="22500"/>
    <m/>
    <n v="0"/>
  </r>
  <r>
    <x v="183"/>
    <s v="M"/>
    <n v="496"/>
    <n v="24704"/>
    <n v="1275"/>
    <x v="2"/>
    <s v="BG"/>
    <s v="P"/>
    <s v="Y"/>
    <s v="A"/>
    <m/>
    <s v="ESTRELLAS DIAMANTE"/>
    <s v="ACTIVO"/>
    <s v="BANCA PREFERENCIAL"/>
    <n v="599339.96990000003"/>
    <m/>
    <m/>
    <n v="0"/>
  </r>
  <r>
    <x v="184"/>
    <s v="M"/>
    <n v="2682"/>
    <n v="104787"/>
    <n v="1275"/>
    <x v="2"/>
    <s v="BG"/>
    <s v="P"/>
    <s v="Y"/>
    <s v="A"/>
    <n v="350"/>
    <s v="ESTRELLAS DIAMANTE"/>
    <s v="ACTIVO"/>
    <s v="BANCA PREFERENCIAL"/>
    <n v="195566.89"/>
    <n v="20000"/>
    <m/>
    <n v="0"/>
  </r>
  <r>
    <x v="185"/>
    <s v="P"/>
    <n v="10099"/>
    <n v="313588"/>
    <n v="7900"/>
    <x v="0"/>
    <s v="BG"/>
    <s v="P"/>
    <s v="Y"/>
    <s v="A"/>
    <m/>
    <s v="ESTRELLAS DIAMANTE"/>
    <s v="ACTIVO"/>
    <s v="BANCA PREFERENCIAL"/>
    <n v="956.70169999999996"/>
    <n v="10000"/>
    <m/>
    <n v="0"/>
  </r>
  <r>
    <x v="186"/>
    <s v="M"/>
    <n v="7249"/>
    <n v="96320"/>
    <n v="1275"/>
    <x v="2"/>
    <s v="BG"/>
    <s v="P"/>
    <s v="Y"/>
    <s v="A"/>
    <m/>
    <s v="ESTRELLAS DIAMANTE"/>
    <s v="ACTIVO"/>
    <s v="BANCA PREFERENCIAL"/>
    <n v="490985.52659999998"/>
    <n v="10000"/>
    <m/>
    <n v="0"/>
  </r>
  <r>
    <x v="187"/>
    <s v="P"/>
    <n v="10931"/>
    <n v="123611"/>
    <n v="1275"/>
    <x v="2"/>
    <s v="BG"/>
    <s v="P"/>
    <s v="Y"/>
    <s v="A"/>
    <n v="6277.44"/>
    <s v="ESTRELLAS DIAMANTE"/>
    <s v="ACTIVO"/>
    <s v="BANCA PREFERENCIAL"/>
    <n v="455145.94819999998"/>
    <n v="19450"/>
    <m/>
    <n v="0"/>
  </r>
  <r>
    <x v="188"/>
    <s v="P"/>
    <n v="4485"/>
    <n v="83787"/>
    <n v="1275"/>
    <x v="2"/>
    <s v="BG"/>
    <s v="P"/>
    <s v="Y"/>
    <s v="A"/>
    <n v="3501"/>
    <s v="ESTRELLAS DIAMANTE"/>
    <s v="ACTIVO"/>
    <s v="BANCA PREFERENCIAL"/>
    <n v="290295.13170000003"/>
    <m/>
    <m/>
    <n v="0"/>
  </r>
  <r>
    <x v="189"/>
    <s v="P"/>
    <n v="6627"/>
    <n v="725994"/>
    <n v="7900"/>
    <x v="0"/>
    <s v="BG"/>
    <s v="P"/>
    <s v="Y"/>
    <s v="A"/>
    <n v="9446.25"/>
    <s v="ESTRELLAS DIAMANTE"/>
    <s v="ACTIVO"/>
    <s v="BANCA PREFERENCIAL"/>
    <n v="105762.8217"/>
    <n v="19300"/>
    <m/>
    <n v="0"/>
  </r>
  <r>
    <x v="190"/>
    <s v="P"/>
    <n v="10136"/>
    <n v="420672"/>
    <n v="7900"/>
    <x v="0"/>
    <s v="BG"/>
    <s v="P"/>
    <s v="Y"/>
    <s v="A"/>
    <n v="10000"/>
    <s v="ESTRELLAS DIAMANTE"/>
    <s v="ACTIVO"/>
    <s v="BANCA PREFERENCIAL"/>
    <n v="149.41159999999999"/>
    <m/>
    <m/>
    <n v="0"/>
  </r>
  <r>
    <x v="191"/>
    <s v="P"/>
    <n v="11339"/>
    <n v="360062"/>
    <n v="1275"/>
    <x v="2"/>
    <s v="BG"/>
    <s v="P"/>
    <s v="Y"/>
    <s v="A"/>
    <n v="2500"/>
    <s v="ESTRELLAS DIAMANTE"/>
    <s v="ACTIVO"/>
    <s v="BANCA PREFERENCIAL"/>
    <n v="448.8417"/>
    <n v="21975"/>
    <m/>
    <n v="0"/>
  </r>
  <r>
    <x v="192"/>
    <s v="P"/>
    <n v="8644"/>
    <n v="1711037"/>
    <n v="5289"/>
    <x v="1"/>
    <s v="BG"/>
    <s v="P"/>
    <s v="Y"/>
    <s v="A"/>
    <n v="14400"/>
    <s v="ESTRELLAS DIAMANTE"/>
    <s v="ACTIVO"/>
    <s v="BANCA PREFERENCIAL"/>
    <n v="36098.208200000001"/>
    <n v="10000"/>
    <m/>
    <n v="0"/>
  </r>
  <r>
    <x v="193"/>
    <s v="P"/>
    <n v="10135"/>
    <n v="380539"/>
    <n v="7900"/>
    <x v="0"/>
    <s v="BG"/>
    <s v="P"/>
    <s v="Y"/>
    <s v="A"/>
    <m/>
    <s v="ESTRELLAS DIAMANTE"/>
    <s v="ACTIVO"/>
    <s v="BANCA PREFERENCIAL"/>
    <n v="25789.9483"/>
    <n v="16880"/>
    <m/>
    <n v="0"/>
  </r>
  <r>
    <x v="194"/>
    <s v="P"/>
    <n v="11532"/>
    <n v="119206"/>
    <n v="5289"/>
    <x v="1"/>
    <s v="BG"/>
    <s v="P"/>
    <s v="Y"/>
    <s v="A"/>
    <n v="3000"/>
    <s v="ESTRELLAS DIAMANTE"/>
    <s v="ACTIVO"/>
    <s v="BANCA PREFERENCIAL"/>
    <n v="52125.501700000001"/>
    <n v="22500"/>
    <m/>
    <n v="0"/>
  </r>
  <r>
    <x v="195"/>
    <s v="P"/>
    <n v="5003"/>
    <n v="119955"/>
    <n v="1275"/>
    <x v="2"/>
    <s v="BG"/>
    <s v="P"/>
    <s v="Y"/>
    <s v="A"/>
    <n v="5000"/>
    <s v="ESTRELLAS DIAMANTE"/>
    <s v="ACTIVO"/>
    <s v="BANCA PREFERENCIAL"/>
    <n v="3825.98"/>
    <n v="20000"/>
    <n v="404000"/>
    <n v="0"/>
  </r>
  <r>
    <x v="196"/>
    <s v="P"/>
    <n v="11628"/>
    <n v="130493"/>
    <n v="5289"/>
    <x v="1"/>
    <s v="BG"/>
    <s v="P"/>
    <s v="Y"/>
    <s v="A"/>
    <n v="2500"/>
    <s v="ESTRELLAS DIAMANTE"/>
    <s v="ACTIVO"/>
    <s v="BANCA PREFERENCIAL"/>
    <n v="6599.1183000000001"/>
    <n v="3000"/>
    <n v="360872"/>
    <n v="0"/>
  </r>
  <r>
    <x v="197"/>
    <s v="M"/>
    <n v="881"/>
    <n v="599334"/>
    <n v="1275"/>
    <x v="2"/>
    <s v="BG"/>
    <s v="P"/>
    <s v="Y"/>
    <s v="A"/>
    <m/>
    <s v="ESTRELLAS DIAMANTE"/>
    <s v="ACTIVO"/>
    <s v="BANCA PREFERENCIAL"/>
    <n v="24616.166700000002"/>
    <m/>
    <m/>
    <n v="0"/>
  </r>
  <r>
    <x v="198"/>
    <s v="P"/>
    <n v="10926"/>
    <n v="316658"/>
    <n v="1275"/>
    <x v="2"/>
    <s v="BG"/>
    <s v="P"/>
    <s v="Y"/>
    <s v="A"/>
    <n v="5000"/>
    <s v="ESTRELLAS DIAMANTE"/>
    <s v="ACTIVO"/>
    <s v="BANCA PREFERENCIAL"/>
    <n v="299974.43819999998"/>
    <n v="20480"/>
    <m/>
    <n v="0"/>
  </r>
  <r>
    <x v="199"/>
    <s v="P"/>
    <n v="11697"/>
    <n v="140991"/>
    <n v="5289"/>
    <x v="1"/>
    <s v="BG"/>
    <s v="P"/>
    <s v="Y"/>
    <s v="A"/>
    <n v="7000"/>
    <s v="ESTRELLAS DIAMANTE"/>
    <s v="ACTIVO"/>
    <s v="BANCA PREFERENCIAL"/>
    <n v="63082.931700000001"/>
    <n v="19275"/>
    <n v="243789"/>
    <n v="0"/>
  </r>
  <r>
    <x v="200"/>
    <s v="P"/>
    <n v="9381"/>
    <n v="26525"/>
    <n v="5289"/>
    <x v="1"/>
    <s v="BG"/>
    <s v="P"/>
    <s v="Y"/>
    <s v="A"/>
    <n v="7000"/>
    <s v="ESTRELLAS DIAMANTE"/>
    <s v="ACTIVO"/>
    <s v="BANCA PREFERENCIAL"/>
    <n v="10313.4166"/>
    <n v="14775"/>
    <m/>
    <n v="0"/>
  </r>
  <r>
    <x v="201"/>
    <s v="P"/>
    <n v="11152"/>
    <n v="561181"/>
    <n v="5289"/>
    <x v="1"/>
    <s v="BG"/>
    <s v="P"/>
    <s v="Y"/>
    <s v="A"/>
    <n v="6261"/>
    <s v="ESTRELLAS DIAMANTE"/>
    <s v="ACTIVO"/>
    <s v="BANCA PREFERENCIAL"/>
    <n v="10954.4799"/>
    <n v="12000"/>
    <n v="315300"/>
    <n v="0"/>
  </r>
  <r>
    <x v="202"/>
    <s v="M"/>
    <n v="10718"/>
    <n v="24050"/>
    <n v="1275"/>
    <x v="2"/>
    <s v="BG"/>
    <s v="P"/>
    <s v="Y"/>
    <s v="A"/>
    <n v="5000"/>
    <s v="ESTRELLAS DIAMANTE"/>
    <s v="ACTIVO"/>
    <s v="BANCA PREFERENCIAL"/>
    <n v="318061.16830000002"/>
    <n v="15750"/>
    <m/>
    <n v="0"/>
  </r>
  <r>
    <x v="203"/>
    <s v="P"/>
    <n v="9252"/>
    <n v="357591"/>
    <n v="5289"/>
    <x v="1"/>
    <s v="BG"/>
    <s v="P"/>
    <s v="Y"/>
    <s v="A"/>
    <n v="7596.52"/>
    <s v="ESTRELLAS DIAMANTE"/>
    <s v="ACTIVO"/>
    <s v="BANCA PREFERENCIAL"/>
    <n v="14381.745000000001"/>
    <n v="10150"/>
    <n v="62500"/>
    <n v="0"/>
  </r>
  <r>
    <x v="204"/>
    <s v="P"/>
    <n v="11690"/>
    <n v="205291"/>
    <n v="1275"/>
    <x v="2"/>
    <s v="BG"/>
    <s v="P"/>
    <s v="Y"/>
    <s v="A"/>
    <n v="1000"/>
    <s v="ESTRELLAS DIAMANTE"/>
    <s v="ACTIVO"/>
    <s v="BANCA PREFERENCIAL"/>
    <n v="200491.65830000001"/>
    <m/>
    <m/>
    <n v="0"/>
  </r>
  <r>
    <x v="205"/>
    <s v="P"/>
    <n v="7068"/>
    <n v="117131"/>
    <n v="5289"/>
    <x v="1"/>
    <s v="BG"/>
    <s v="P"/>
    <s v="Y"/>
    <s v="A"/>
    <n v="8200"/>
    <s v="ESTRELLAS DIAMANTE"/>
    <s v="ACTIVO"/>
    <s v="BANCA PREFERENCIAL"/>
    <n v="19392.634999999998"/>
    <n v="16000"/>
    <m/>
    <n v="0"/>
  </r>
  <r>
    <x v="206"/>
    <s v="P"/>
    <n v="2399"/>
    <n v="948845"/>
    <n v="7900"/>
    <x v="0"/>
    <s v="BG"/>
    <s v="P"/>
    <s v="Y"/>
    <s v="A"/>
    <m/>
    <s v="ESTRELLAS DIAMANTE"/>
    <s v="ACTIVO"/>
    <s v="BANCA PREFERENCIAL"/>
    <n v="1572.5733"/>
    <n v="15000"/>
    <n v="296360"/>
    <n v="0"/>
  </r>
  <r>
    <x v="207"/>
    <s v="P"/>
    <n v="10858"/>
    <n v="504759"/>
    <n v="1275"/>
    <x v="2"/>
    <s v="BG"/>
    <s v="P"/>
    <s v="Y"/>
    <s v="A"/>
    <m/>
    <s v="ESTRELLAS DIAMANTE"/>
    <s v="ACTIVO"/>
    <s v="BANCA PREFERENCIAL"/>
    <n v="454754.66489999997"/>
    <n v="5000"/>
    <m/>
    <n v="0"/>
  </r>
  <r>
    <x v="208"/>
    <s v="P"/>
    <n v="11333"/>
    <n v="22665"/>
    <n v="1275"/>
    <x v="2"/>
    <s v="BG"/>
    <s v="P"/>
    <s v="Y"/>
    <s v="A"/>
    <m/>
    <s v="ESTRELLAS DIAMANTE"/>
    <s v="ACTIVO"/>
    <s v="BANCA PREFERENCIAL"/>
    <m/>
    <m/>
    <m/>
    <n v="0"/>
  </r>
  <r>
    <x v="209"/>
    <s v="P"/>
    <n v="11680"/>
    <n v="947093"/>
    <n v="1275"/>
    <x v="2"/>
    <s v="BG"/>
    <s v="P"/>
    <s v="Y"/>
    <s v="A"/>
    <n v="8552.9699999999993"/>
    <s v="ESTRELLAS DIAMANTE"/>
    <s v="ACTIVO"/>
    <s v="BANCA PREFERENCIAL"/>
    <n v="4307.8867"/>
    <n v="15000"/>
    <n v="168000"/>
    <n v="0"/>
  </r>
  <r>
    <x v="210"/>
    <s v="P"/>
    <n v="10973"/>
    <n v="253690"/>
    <n v="7900"/>
    <x v="0"/>
    <s v="BG"/>
    <s v="P"/>
    <s v="Y"/>
    <s v="A"/>
    <n v="6666.67"/>
    <s v="ESTRELLAS DIAMANTE"/>
    <s v="ACTIVO"/>
    <s v="BANCA PREFERENCIAL"/>
    <n v="1790.6367"/>
    <n v="15000"/>
    <m/>
    <n v="0"/>
  </r>
  <r>
    <x v="211"/>
    <s v="P"/>
    <n v="4638"/>
    <n v="1030345"/>
    <n v="1275"/>
    <x v="2"/>
    <s v="BG"/>
    <s v="P"/>
    <s v="Y"/>
    <s v="A"/>
    <m/>
    <s v="ESTRELLAS DIAMANTE"/>
    <s v="ACTIVO"/>
    <s v="BANCA PREFERENCIAL"/>
    <n v="151716.78820000001"/>
    <m/>
    <m/>
    <n v="0"/>
  </r>
  <r>
    <x v="212"/>
    <s v="P"/>
    <n v="9338"/>
    <n v="163450"/>
    <n v="5289"/>
    <x v="1"/>
    <s v="BG"/>
    <s v="P"/>
    <s v="Y"/>
    <s v="A"/>
    <n v="8000"/>
    <s v="ESTRELLAS DIAMANTE"/>
    <s v="ACTIVO"/>
    <s v="BANCA PREFERENCIAL"/>
    <n v="143116.36319999999"/>
    <n v="22500"/>
    <m/>
    <n v="0"/>
  </r>
  <r>
    <x v="213"/>
    <s v="P"/>
    <n v="6623"/>
    <n v="733987"/>
    <n v="7900"/>
    <x v="0"/>
    <s v="BG"/>
    <s v="P"/>
    <s v="Y"/>
    <s v="A"/>
    <n v="13092"/>
    <s v="ESTRELLAS DIAMANTE"/>
    <s v="ACTIVO"/>
    <s v="BANCA PREFERENCIAL"/>
    <n v="12938.263300000001"/>
    <n v="10000"/>
    <n v="580000"/>
    <n v="0"/>
  </r>
  <r>
    <x v="214"/>
    <s v="M"/>
    <n v="6417"/>
    <n v="720333"/>
    <n v="1275"/>
    <x v="2"/>
    <s v="BG"/>
    <s v="P"/>
    <s v="Y"/>
    <s v="A"/>
    <n v="1500"/>
    <s v="ESTRELLAS DIAMANTE"/>
    <s v="ACTIVO"/>
    <s v="BANCA PREFERENCIAL"/>
    <n v="741749.20160000003"/>
    <n v="15000"/>
    <m/>
    <n v="0"/>
  </r>
  <r>
    <x v="215"/>
    <s v="P"/>
    <n v="11480"/>
    <n v="157463"/>
    <n v="1275"/>
    <x v="2"/>
    <s v="BG"/>
    <s v="P"/>
    <s v="Y"/>
    <s v="A"/>
    <m/>
    <s v="ESTRELLAS DIAMANTE"/>
    <s v="ACTIVO"/>
    <s v="BANCA PREFERENCIAL"/>
    <n v="32042.726600000002"/>
    <n v="22500"/>
    <n v="231711"/>
    <n v="0"/>
  </r>
  <r>
    <x v="216"/>
    <s v="P"/>
    <n v="9293"/>
    <n v="105452"/>
    <n v="5289"/>
    <x v="1"/>
    <s v="BG"/>
    <s v="P"/>
    <s v="Y"/>
    <s v="A"/>
    <n v="9000"/>
    <s v="ESTRELLAS DIAMANTE"/>
    <s v="ACTIVO"/>
    <s v="BANCA PREFERENCIAL"/>
    <n v="2014.8033"/>
    <n v="10000"/>
    <n v="248000"/>
    <n v="0"/>
  </r>
  <r>
    <x v="217"/>
    <s v="P"/>
    <n v="6798"/>
    <n v="152374"/>
    <n v="1275"/>
    <x v="2"/>
    <s v="BG"/>
    <s v="P"/>
    <s v="Y"/>
    <s v="A"/>
    <n v="4500"/>
    <s v="ESTRELLAS DIAMANTE"/>
    <s v="ACTIVO"/>
    <s v="BANCA PREFERENCIAL"/>
    <n v="87560.213300000003"/>
    <n v="15000"/>
    <m/>
    <n v="0"/>
  </r>
  <r>
    <x v="218"/>
    <s v="M"/>
    <n v="7324"/>
    <n v="697590"/>
    <n v="1275"/>
    <x v="2"/>
    <s v="BG"/>
    <s v="P"/>
    <s v="Y"/>
    <s v="A"/>
    <m/>
    <s v="ESTRELLAS PATRIMONIALES"/>
    <s v="ACTIVO"/>
    <s v="BANCA PREFERENCIAL"/>
    <n v="1960103.675"/>
    <m/>
    <m/>
    <n v="0"/>
  </r>
  <r>
    <x v="219"/>
    <s v="P"/>
    <n v="11499"/>
    <n v="248676"/>
    <n v="5289"/>
    <x v="1"/>
    <s v="BG"/>
    <s v="P"/>
    <s v="Y"/>
    <s v="A"/>
    <n v="2044"/>
    <s v="ESTRELLAS DIAMANTE"/>
    <s v="ACTIVO"/>
    <s v="BANCA PREFERENCIAL"/>
    <n v="226742.45319999999"/>
    <n v="16880"/>
    <m/>
    <n v="0"/>
  </r>
  <r>
    <x v="220"/>
    <s v="P"/>
    <n v="9996"/>
    <n v="116662"/>
    <n v="5289"/>
    <x v="1"/>
    <s v="BG"/>
    <s v="P"/>
    <s v="Y"/>
    <s v="A"/>
    <n v="6000"/>
    <s v="ESTRELLAS DIAMANTE"/>
    <s v="ACTIVO"/>
    <s v="BANCA PREFERENCIAL"/>
    <n v="1239.3983000000001"/>
    <n v="15200"/>
    <m/>
    <n v="0"/>
  </r>
  <r>
    <x v="221"/>
    <s v="P"/>
    <n v="5640"/>
    <n v="463807"/>
    <n v="1275"/>
    <x v="2"/>
    <s v="BG"/>
    <s v="P"/>
    <s v="Y"/>
    <s v="A"/>
    <n v="1500"/>
    <s v="ESTRELLAS DIAMANTE"/>
    <s v="ACTIVO"/>
    <s v="BANCA PREFERENCIAL"/>
    <n v="516459.065"/>
    <n v="15000"/>
    <m/>
    <n v="0"/>
  </r>
  <r>
    <x v="222"/>
    <s v="P"/>
    <n v="10805"/>
    <n v="160215"/>
    <n v="5289"/>
    <x v="1"/>
    <s v="BG"/>
    <s v="P"/>
    <s v="Y"/>
    <s v="A"/>
    <n v="10000"/>
    <s v="ESTRELLAS DIAMANTE"/>
    <s v="ACTIVO"/>
    <s v="BANCA PREFERENCIAL"/>
    <n v="68436.119900000005"/>
    <n v="18580"/>
    <n v="168688"/>
    <n v="0"/>
  </r>
  <r>
    <x v="223"/>
    <s v="M"/>
    <n v="10939"/>
    <n v="36463"/>
    <n v="1275"/>
    <x v="2"/>
    <s v="BG"/>
    <s v="P"/>
    <s v="Y"/>
    <s v="A"/>
    <n v="300"/>
    <s v="ESTRELLAS DIAMANTE"/>
    <s v="ACTIVO"/>
    <s v="BANCA PREFERENCIAL"/>
    <n v="734739.47660000005"/>
    <m/>
    <m/>
    <n v="0"/>
  </r>
  <r>
    <x v="224"/>
    <s v="P"/>
    <n v="11301"/>
    <n v="839229"/>
    <n v="1275"/>
    <x v="2"/>
    <s v="BG"/>
    <s v="P"/>
    <s v="Y"/>
    <s v="A"/>
    <n v="8333.33"/>
    <s v="ESTRELLAS DIAMANTE"/>
    <s v="ACTIVO"/>
    <s v="BANCA PREFERENCIAL"/>
    <n v="2971.8132999999998"/>
    <m/>
    <n v="125965"/>
    <n v="0"/>
  </r>
  <r>
    <x v="225"/>
    <s v="P"/>
    <n v="10862"/>
    <n v="738326"/>
    <n v="4791"/>
    <x v="3"/>
    <s v="BG"/>
    <s v="P"/>
    <s v="Y"/>
    <s v="A"/>
    <n v="17968"/>
    <s v="ESTRELLAS DIAMANTE"/>
    <s v="ACTIVO"/>
    <s v="BANCA PREFERENCIAL"/>
    <n v="51728.375"/>
    <n v="15000"/>
    <n v="819574"/>
    <n v="0"/>
  </r>
  <r>
    <x v="226"/>
    <s v="P"/>
    <n v="681"/>
    <n v="479037"/>
    <n v="7900"/>
    <x v="0"/>
    <s v="BG"/>
    <s v="P"/>
    <s v="Y"/>
    <s v="A"/>
    <n v="7000"/>
    <s v="ESTRELLAS DIAMANTE"/>
    <s v="ACTIVO"/>
    <s v="BANCA PREFERENCIAL"/>
    <n v="21726.011600000002"/>
    <n v="20000"/>
    <n v="580000"/>
    <n v="0"/>
  </r>
  <r>
    <x v="227"/>
    <s v="P"/>
    <n v="11542"/>
    <n v="119675"/>
    <n v="5289"/>
    <x v="1"/>
    <s v="BG"/>
    <s v="P"/>
    <s v="Y"/>
    <s v="A"/>
    <n v="5000"/>
    <s v="ESTRELLAS DIAMANTE"/>
    <s v="ACTIVO"/>
    <s v="BANCA PREFERENCIAL"/>
    <n v="270926.94500000001"/>
    <n v="16900"/>
    <m/>
    <n v="0"/>
  </r>
  <r>
    <x v="228"/>
    <s v="M"/>
    <n v="7253"/>
    <n v="137030"/>
    <n v="4791"/>
    <x v="3"/>
    <s v="BG"/>
    <s v="P"/>
    <s v="Y"/>
    <s v="A"/>
    <m/>
    <s v="ESTRELLAS PATRIMONIALES"/>
    <s v="ACTIVO"/>
    <s v="BANCA PREFERENCIAL"/>
    <n v="237386.40330000001"/>
    <m/>
    <m/>
    <n v="0"/>
  </r>
  <r>
    <x v="229"/>
    <s v="P"/>
    <n v="5013"/>
    <n v="742407"/>
    <n v="1275"/>
    <x v="2"/>
    <s v="BG"/>
    <s v="P"/>
    <s v="Y"/>
    <s v="A"/>
    <n v="1500"/>
    <s v="ESTRELLAS DIAMANTE"/>
    <s v="ACTIVO"/>
    <s v="BANCA PREFERENCIAL"/>
    <n v="590888.56660000002"/>
    <n v="10000"/>
    <m/>
    <n v="0"/>
  </r>
  <r>
    <x v="230"/>
    <s v="P"/>
    <n v="9297"/>
    <n v="1080697"/>
    <n v="5289"/>
    <x v="1"/>
    <s v="BG"/>
    <s v="P"/>
    <s v="Y"/>
    <s v="A"/>
    <n v="6854.98"/>
    <s v="ESTRELLAS DIAMANTE"/>
    <s v="ACTIVO"/>
    <s v="BANCA PREFERENCIAL"/>
    <n v="522.51829999999995"/>
    <n v="15000"/>
    <m/>
    <n v="0"/>
  </r>
  <r>
    <x v="231"/>
    <s v="P"/>
    <n v="7370"/>
    <n v="1289390"/>
    <n v="5289"/>
    <x v="1"/>
    <s v="BG"/>
    <s v="P"/>
    <s v="Y"/>
    <s v="A"/>
    <n v="13300"/>
    <s v="ESTRELLAS DIAMANTE"/>
    <s v="ACTIVO"/>
    <s v="BANCA PREFERENCIAL"/>
    <n v="13661.0949"/>
    <n v="10500"/>
    <m/>
    <n v="0"/>
  </r>
  <r>
    <x v="232"/>
    <s v="P"/>
    <n v="6344"/>
    <n v="270549"/>
    <n v="1275"/>
    <x v="2"/>
    <s v="BG"/>
    <s v="P"/>
    <s v="Y"/>
    <s v="A"/>
    <n v="5000"/>
    <s v="ESTRELLAS DIAMANTE"/>
    <s v="ACTIVO"/>
    <s v="BANCA PREFERENCIAL"/>
    <n v="7674.9548999999997"/>
    <n v="15000"/>
    <n v="280000"/>
    <n v="0"/>
  </r>
  <r>
    <x v="233"/>
    <s v="P"/>
    <n v="11012"/>
    <n v="1004512"/>
    <n v="7900"/>
    <x v="0"/>
    <s v="BG"/>
    <s v="P"/>
    <s v="Y"/>
    <s v="A"/>
    <n v="6053.01"/>
    <s v="ESTRELLAS DIAMANTE"/>
    <s v="ACTIVO"/>
    <s v="BANCA PREFERENCIAL"/>
    <n v="8596.3066999999992"/>
    <n v="10000"/>
    <m/>
    <n v="0"/>
  </r>
  <r>
    <x v="234"/>
    <s v="P"/>
    <n v="11536"/>
    <n v="121531"/>
    <n v="5289"/>
    <x v="1"/>
    <s v="BG"/>
    <s v="P"/>
    <s v="Y"/>
    <s v="A"/>
    <n v="8000"/>
    <s v="ESTRELLAS DIAMANTE"/>
    <s v="ACTIVO"/>
    <s v="BANCA PREFERENCIAL"/>
    <n v="131039.20819999999"/>
    <n v="21600"/>
    <m/>
    <n v="0"/>
  </r>
  <r>
    <x v="235"/>
    <s v="P"/>
    <n v="10538"/>
    <n v="157582"/>
    <n v="7900"/>
    <x v="0"/>
    <s v="BG"/>
    <s v="P"/>
    <s v="Y"/>
    <s v="A"/>
    <n v="8612"/>
    <s v="ESTRELLAS DIAMANTE"/>
    <s v="ACTIVO"/>
    <s v="BANCA PREFERENCIAL"/>
    <n v="1585.2817"/>
    <m/>
    <m/>
    <n v="0"/>
  </r>
  <r>
    <x v="236"/>
    <s v="P"/>
    <n v="9465"/>
    <n v="127977"/>
    <n v="5289"/>
    <x v="1"/>
    <s v="BG"/>
    <s v="P"/>
    <s v="Y"/>
    <s v="A"/>
    <n v="6000"/>
    <s v="ESTRELLAS DIAMANTE"/>
    <s v="ACTIVO"/>
    <s v="BANCA PREFERENCIAL"/>
    <n v="4932.8567000000003"/>
    <n v="14500"/>
    <m/>
    <n v="0"/>
  </r>
  <r>
    <x v="237"/>
    <s v="M"/>
    <n v="7253"/>
    <n v="129774"/>
    <n v="4791"/>
    <x v="3"/>
    <s v="BG"/>
    <s v="P"/>
    <s v="Y"/>
    <s v="A"/>
    <n v="1500"/>
    <s v="ESTRELLAS PATRIMONIALES"/>
    <s v="ACTIVO"/>
    <s v="BANCA PREFERENCIAL"/>
    <n v="437019.63"/>
    <n v="15000"/>
    <m/>
    <n v="0"/>
  </r>
  <r>
    <x v="238"/>
    <s v="P"/>
    <n v="1468"/>
    <n v="75558"/>
    <n v="1275"/>
    <x v="2"/>
    <s v="BG"/>
    <s v="P"/>
    <s v="Y"/>
    <s v="A"/>
    <n v="485.57"/>
    <s v="ESTRELLAS DIAMANTE"/>
    <s v="ACTIVO"/>
    <s v="BANCA PREFERENCIAL"/>
    <n v="544424.32490000001"/>
    <m/>
    <m/>
    <n v="0"/>
  </r>
  <r>
    <x v="239"/>
    <s v="P"/>
    <n v="10796"/>
    <n v="248981"/>
    <n v="1275"/>
    <x v="2"/>
    <s v="BG"/>
    <s v="P"/>
    <s v="Y"/>
    <s v="A"/>
    <n v="2000"/>
    <s v="ESTRELLAS DIAMANTE"/>
    <s v="ACTIVO"/>
    <s v="BANCA PREFERENCIAL"/>
    <n v="627400.26500000001"/>
    <n v="15000"/>
    <m/>
    <n v="0"/>
  </r>
  <r>
    <x v="240"/>
    <s v="M"/>
    <n v="7071"/>
    <n v="212516"/>
    <n v="5289"/>
    <x v="1"/>
    <s v="BG"/>
    <s v="P"/>
    <s v="Y"/>
    <s v="A"/>
    <n v="1000"/>
    <s v="ESTRELLAS DIAMANTE"/>
    <s v="ACTIVO"/>
    <s v="BANCA PREFERENCIAL"/>
    <n v="204019.31830000001"/>
    <n v="15000"/>
    <m/>
    <n v="0"/>
  </r>
  <r>
    <x v="241"/>
    <s v="P"/>
    <n v="9482"/>
    <n v="912384"/>
    <n v="5289"/>
    <x v="1"/>
    <s v="BG"/>
    <s v="P"/>
    <s v="Y"/>
    <s v="A"/>
    <n v="10000"/>
    <s v="ESTRELLAS DIAMANTE"/>
    <s v="ACTIVO"/>
    <s v="BANCA PREFERENCIAL"/>
    <n v="11517.2816"/>
    <n v="10000"/>
    <m/>
    <n v="0"/>
  </r>
  <r>
    <x v="242"/>
    <s v="P"/>
    <n v="9261"/>
    <n v="1149473"/>
    <n v="5289"/>
    <x v="1"/>
    <s v="BG"/>
    <s v="P"/>
    <s v="Y"/>
    <s v="A"/>
    <n v="6671.67"/>
    <s v="ESTRELLAS DIAMANTE"/>
    <s v="ACTIVO"/>
    <s v="BANCA PREFERENCIAL"/>
    <n v="2980.9616999999998"/>
    <m/>
    <m/>
    <n v="0"/>
  </r>
  <r>
    <x v="243"/>
    <s v="P"/>
    <n v="509"/>
    <n v="75483"/>
    <n v="1275"/>
    <x v="2"/>
    <s v="BG"/>
    <s v="P"/>
    <s v="Y"/>
    <s v="A"/>
    <m/>
    <s v="ESTRELLAS DIAMANTE"/>
    <s v="ACTIVO"/>
    <s v="BANCA PREFERENCIAL"/>
    <n v="324791.08"/>
    <m/>
    <m/>
    <n v="0"/>
  </r>
  <r>
    <x v="244"/>
    <s v="P"/>
    <n v="11405"/>
    <n v="1303230"/>
    <n v="1275"/>
    <x v="2"/>
    <s v="BG"/>
    <s v="P"/>
    <s v="Y"/>
    <s v="A"/>
    <n v="8000"/>
    <s v="ESTRELLAS DIAMANTE"/>
    <s v="ACTIVO"/>
    <s v="BANCA PREFERENCIAL"/>
    <n v="14561.3616"/>
    <n v="4000"/>
    <m/>
    <n v="0"/>
  </r>
  <r>
    <x v="245"/>
    <s v="M"/>
    <n v="11567"/>
    <n v="287287"/>
    <n v="5289"/>
    <x v="1"/>
    <s v="BG"/>
    <s v="P"/>
    <s v="Y"/>
    <s v="A"/>
    <n v="1000"/>
    <s v="ESTRELLAS DIAMANTE"/>
    <s v="ACTIVO"/>
    <s v="BANCA PREFERENCIAL"/>
    <n v="7354.7732999999998"/>
    <n v="22500"/>
    <m/>
    <n v="0"/>
  </r>
  <r>
    <x v="246"/>
    <s v="P"/>
    <n v="11200"/>
    <n v="158615"/>
    <n v="1275"/>
    <x v="2"/>
    <s v="BG"/>
    <s v="P"/>
    <s v="Y"/>
    <s v="A"/>
    <n v="3500"/>
    <s v="ESTRELLAS DIAMANTE"/>
    <s v="ACTIVO"/>
    <s v="BANCA PREFERENCIAL"/>
    <n v="20273.031599999998"/>
    <n v="15000"/>
    <m/>
    <n v="0"/>
  </r>
  <r>
    <x v="247"/>
    <s v="P"/>
    <n v="11407"/>
    <n v="1014604"/>
    <n v="1275"/>
    <x v="2"/>
    <s v="BG"/>
    <s v="P"/>
    <s v="Y"/>
    <s v="A"/>
    <n v="10000"/>
    <s v="ESTRELLAS DIAMANTE"/>
    <s v="ACTIVO"/>
    <s v="BANCA PREFERENCIAL"/>
    <n v="3455.6882999999998"/>
    <n v="15000"/>
    <n v="240000"/>
    <n v="0"/>
  </r>
  <r>
    <x v="248"/>
    <s v="P"/>
    <n v="11737"/>
    <n v="1739906"/>
    <n v="4791"/>
    <x v="3"/>
    <s v="BG"/>
    <s v="P"/>
    <s v="Y"/>
    <s v="A"/>
    <n v="28976"/>
    <s v="ESTRELLAS DIAMANTE"/>
    <s v="ACTIVO"/>
    <s v="BANCA PREFERENCIAL"/>
    <n v="21.114999999999998"/>
    <n v="20000"/>
    <m/>
    <n v="0"/>
  </r>
  <r>
    <x v="249"/>
    <s v="M"/>
    <n v="5973"/>
    <n v="93896"/>
    <n v="1275"/>
    <x v="2"/>
    <s v="BG"/>
    <s v="P"/>
    <s v="Y"/>
    <s v="A"/>
    <n v="2496.58"/>
    <s v="ESTRELLAS DIAMANTE"/>
    <s v="ACTIVO"/>
    <s v="BANCA PREFERENCIAL"/>
    <n v="600054.1483"/>
    <n v="9200"/>
    <m/>
    <n v="0"/>
  </r>
  <r>
    <x v="250"/>
    <s v="P"/>
    <n v="6488"/>
    <n v="141924"/>
    <n v="1275"/>
    <x v="2"/>
    <s v="BG"/>
    <s v="P"/>
    <s v="Y"/>
    <s v="A"/>
    <n v="3500"/>
    <s v="ESTRELLAS DIAMANTE"/>
    <s v="ACTIVO"/>
    <s v="BANCA PREFERENCIAL"/>
    <n v="110743.6033"/>
    <n v="63000"/>
    <m/>
    <n v="0"/>
  </r>
  <r>
    <x v="251"/>
    <s v="P"/>
    <n v="11110"/>
    <n v="1010585"/>
    <n v="5289"/>
    <x v="1"/>
    <s v="BG"/>
    <s v="P"/>
    <s v="Y"/>
    <s v="A"/>
    <n v="16666.669999999998"/>
    <s v="ESTRELLAS DIAMANTE"/>
    <s v="ACTIVO"/>
    <s v="BANCA PREFERENCIAL"/>
    <n v="11252.676600000001"/>
    <n v="22500"/>
    <m/>
    <n v="0"/>
  </r>
  <r>
    <x v="252"/>
    <s v="P"/>
    <n v="11364"/>
    <n v="1063425"/>
    <n v="1275"/>
    <x v="2"/>
    <s v="BG"/>
    <s v="P"/>
    <s v="Y"/>
    <s v="A"/>
    <n v="2000"/>
    <s v="ESTRELLAS DIAMANTE"/>
    <s v="ACTIVO"/>
    <s v="BANCA PREFERENCIAL"/>
    <n v="128050.44"/>
    <n v="4000"/>
    <n v="205000"/>
    <n v="0"/>
  </r>
  <r>
    <x v="253"/>
    <s v="M"/>
    <n v="9240"/>
    <n v="299639"/>
    <n v="5289"/>
    <x v="1"/>
    <s v="BG"/>
    <s v="P"/>
    <s v="Y"/>
    <s v="A"/>
    <n v="6000"/>
    <s v="ESTRELLAS DIAMANTE"/>
    <s v="ACTIVO"/>
    <s v="BANCA PREFERENCIAL"/>
    <n v="213798.99830000001"/>
    <n v="15000"/>
    <m/>
    <n v="0"/>
  </r>
  <r>
    <x v="254"/>
    <s v="M"/>
    <n v="1503"/>
    <n v="697744"/>
    <n v="1275"/>
    <x v="2"/>
    <s v="BG"/>
    <s v="P"/>
    <s v="Y"/>
    <s v="A"/>
    <n v="5000"/>
    <s v="ESTRELLAS DIAMANTE"/>
    <s v="ACTIVO"/>
    <s v="BANCA PREFERENCIAL"/>
    <n v="3824.2516999999998"/>
    <m/>
    <m/>
    <n v="0"/>
  </r>
  <r>
    <x v="255"/>
    <s v="P"/>
    <n v="9473"/>
    <n v="360588"/>
    <n v="5289"/>
    <x v="1"/>
    <s v="BG"/>
    <s v="P"/>
    <s v="Y"/>
    <s v="A"/>
    <n v="7000"/>
    <s v="ESTRELLAS DIAMANTE"/>
    <s v="ACTIVO"/>
    <s v="BANCA PREFERENCIAL"/>
    <n v="1873.0633"/>
    <n v="20000"/>
    <m/>
    <n v="0"/>
  </r>
  <r>
    <x v="256"/>
    <s v="P"/>
    <n v="11795"/>
    <n v="290057"/>
    <n v="5289"/>
    <x v="1"/>
    <s v="BG"/>
    <s v="P"/>
    <s v="Y"/>
    <s v="A"/>
    <n v="800"/>
    <s v="ESTRELLAS DIAMANTE"/>
    <s v="ACTIVO"/>
    <s v="BANCA PREFERENCIAL"/>
    <n v="9578.5717000000004"/>
    <n v="22500"/>
    <m/>
    <n v="0"/>
  </r>
  <r>
    <x v="257"/>
    <s v="P"/>
    <n v="2362"/>
    <n v="145592"/>
    <n v="1275"/>
    <x v="2"/>
    <s v="BG"/>
    <s v="P"/>
    <s v="Y"/>
    <s v="A"/>
    <n v="800"/>
    <s v="ESTRELLAS DIAMANTE"/>
    <s v="ACTIVO"/>
    <s v="BANCA PREFERENCIAL"/>
    <n v="91910.255000000005"/>
    <m/>
    <m/>
    <n v="0"/>
  </r>
  <r>
    <x v="258"/>
    <s v="M"/>
    <n v="9238"/>
    <n v="117968"/>
    <n v="5289"/>
    <x v="1"/>
    <s v="BG"/>
    <s v="P"/>
    <s v="Y"/>
    <s v="A"/>
    <n v="6500"/>
    <s v="ESTRELLAS DIAMANTE"/>
    <s v="ACTIVO"/>
    <s v="BANCA PREFERENCIAL"/>
    <n v="168062.77830000001"/>
    <n v="22500"/>
    <n v="241700"/>
    <n v="0"/>
  </r>
  <r>
    <x v="259"/>
    <s v="P"/>
    <n v="11112"/>
    <n v="1328824"/>
    <n v="7900"/>
    <x v="0"/>
    <s v="BG"/>
    <s v="P"/>
    <s v="Y"/>
    <s v="A"/>
    <n v="7000"/>
    <s v="ESTRELLAS DIAMANTE"/>
    <s v="ACTIVO"/>
    <s v="BANCA PREFERENCIAL"/>
    <n v="4072.2"/>
    <n v="4400"/>
    <m/>
    <n v="0"/>
  </r>
  <r>
    <x v="260"/>
    <s v="P"/>
    <n v="9458"/>
    <n v="874670"/>
    <n v="5289"/>
    <x v="1"/>
    <s v="BG"/>
    <s v="P"/>
    <s v="Y"/>
    <s v="A"/>
    <m/>
    <s v="ESTRELLAS DIAMANTE"/>
    <s v="ACTIVO"/>
    <s v="BANCA PREFERENCIAL"/>
    <n v="243020.03330000001"/>
    <n v="18000"/>
    <m/>
    <n v="0"/>
  </r>
  <r>
    <x v="261"/>
    <s v="P"/>
    <n v="10710"/>
    <n v="1719968"/>
    <n v="4791"/>
    <x v="3"/>
    <s v="BG"/>
    <s v="P"/>
    <s v="Y"/>
    <s v="A"/>
    <n v="8769.23"/>
    <s v="ESTRELLAS DIAMANTE"/>
    <s v="ACTIVO"/>
    <s v="BANCA PREFERENCIAL"/>
    <n v="88554.308300000004"/>
    <n v="7000"/>
    <m/>
    <n v="0"/>
  </r>
  <r>
    <x v="262"/>
    <s v="P"/>
    <n v="5631"/>
    <n v="1079983"/>
    <n v="4791"/>
    <x v="3"/>
    <s v="BG"/>
    <s v="P"/>
    <s v="Y"/>
    <s v="A"/>
    <m/>
    <s v="ESTRELLAS DIAMANTE"/>
    <s v="ACTIVO"/>
    <s v="BANCA PREFERENCIAL"/>
    <n v="187000.755"/>
    <n v="15000"/>
    <m/>
    <n v="0"/>
  </r>
  <r>
    <x v="263"/>
    <s v="P"/>
    <n v="9280"/>
    <n v="263182"/>
    <n v="5289"/>
    <x v="1"/>
    <s v="BG"/>
    <s v="P"/>
    <s v="Y"/>
    <s v="A"/>
    <n v="5000"/>
    <s v="ESTRELLAS DIAMANTE"/>
    <s v="ACTIVO"/>
    <s v="BANCA PREFERENCIAL"/>
    <n v="40426.705000000002"/>
    <n v="22000"/>
    <n v="350000"/>
    <n v="0"/>
  </r>
  <r>
    <x v="264"/>
    <s v="P"/>
    <n v="10194"/>
    <n v="1451792"/>
    <n v="7900"/>
    <x v="0"/>
    <s v="BG"/>
    <s v="P"/>
    <s v="Y"/>
    <s v="A"/>
    <n v="8333"/>
    <s v="ESTRELLAS DIAMANTE"/>
    <s v="ACTIVO"/>
    <s v="BANCA PREFERENCIAL"/>
    <n v="83291.513300000006"/>
    <n v="3000"/>
    <m/>
    <n v="0"/>
  </r>
  <r>
    <x v="265"/>
    <s v="P"/>
    <n v="11014"/>
    <n v="901919"/>
    <n v="7900"/>
    <x v="0"/>
    <s v="BG"/>
    <s v="P"/>
    <s v="Y"/>
    <s v="A"/>
    <n v="12000"/>
    <s v="ESTRELLAS DIAMANTE"/>
    <s v="ACTIVO"/>
    <s v="BANCA PREFERENCIAL"/>
    <n v="2818.4382999999998"/>
    <n v="13500"/>
    <m/>
    <n v="0"/>
  </r>
  <r>
    <x v="266"/>
    <s v="P"/>
    <n v="11332"/>
    <n v="272266"/>
    <n v="1275"/>
    <x v="2"/>
    <s v="BG"/>
    <s v="P"/>
    <s v="Y"/>
    <s v="A"/>
    <m/>
    <s v="ESTRELLAS DIAMANTE"/>
    <s v="ACTIVO"/>
    <s v="BANCA PREFERENCIAL"/>
    <n v="40616.7667"/>
    <n v="10800"/>
    <n v="360000"/>
    <n v="0"/>
  </r>
  <r>
    <x v="267"/>
    <s v="P"/>
    <n v="11793"/>
    <n v="121513"/>
    <n v="5289"/>
    <x v="1"/>
    <s v="BG"/>
    <s v="P"/>
    <s v="Y"/>
    <s v="A"/>
    <n v="2000"/>
    <s v="ESTRELLAS DIAMANTE"/>
    <s v="ACTIVO"/>
    <s v="BANCA PREFERENCIAL"/>
    <n v="150210.035"/>
    <n v="16850"/>
    <m/>
    <n v="0"/>
  </r>
  <r>
    <x v="268"/>
    <s v="P"/>
    <n v="11548"/>
    <n v="325582"/>
    <n v="5289"/>
    <x v="1"/>
    <s v="BG"/>
    <s v="P"/>
    <s v="Y"/>
    <s v="A"/>
    <n v="4500"/>
    <s v="ESTRELLAS DIAMANTE"/>
    <s v="ACTIVO"/>
    <s v="BANCA PREFERENCIAL"/>
    <n v="806.97670000000005"/>
    <n v="20250"/>
    <n v="137750"/>
    <n v="0"/>
  </r>
  <r>
    <x v="269"/>
    <s v="P"/>
    <n v="7279"/>
    <n v="29183"/>
    <n v="1275"/>
    <x v="2"/>
    <s v="BG"/>
    <s v="P"/>
    <s v="Y"/>
    <s v="A"/>
    <m/>
    <s v="ESTRELLAS DIAMANTE"/>
    <s v="ACTIVO"/>
    <s v="BANCA PREFERENCIAL"/>
    <n v="797788.63820000004"/>
    <n v="14250"/>
    <m/>
    <n v="0"/>
  </r>
  <r>
    <x v="270"/>
    <s v="P"/>
    <n v="11160"/>
    <n v="18938"/>
    <n v="1275"/>
    <x v="2"/>
    <s v="BG"/>
    <s v="P"/>
    <s v="Y"/>
    <s v="A"/>
    <n v="2000"/>
    <s v="ESTRELLAS DIAMANTE"/>
    <s v="ACTIVO"/>
    <s v="BANCA PREFERENCIAL"/>
    <n v="421471.75670000003"/>
    <m/>
    <m/>
    <n v="0"/>
  </r>
  <r>
    <x v="271"/>
    <s v="P"/>
    <n v="11689"/>
    <n v="403749"/>
    <n v="1275"/>
    <x v="2"/>
    <s v="BG"/>
    <s v="P"/>
    <s v="Y"/>
    <s v="A"/>
    <n v="1500"/>
    <s v="ESTRELLAS DIAMANTE"/>
    <s v="ACTIVO"/>
    <s v="BANCA PREFERENCIAL"/>
    <n v="226472.96170000001"/>
    <m/>
    <m/>
    <n v="0"/>
  </r>
  <r>
    <x v="272"/>
    <s v="M"/>
    <n v="9356"/>
    <n v="1742873"/>
    <n v="5289"/>
    <x v="1"/>
    <s v="BG"/>
    <s v="C"/>
    <s v="Y"/>
    <s v="A"/>
    <m/>
    <s v="ESTRELLAS PATRIMONIALES"/>
    <s v="ACTIVO"/>
    <s v="BANCA PREFERENCIAL"/>
    <n v="6638.5267000000003"/>
    <m/>
    <m/>
    <n v="0"/>
  </r>
  <r>
    <x v="273"/>
    <s v="M"/>
    <n v="888"/>
    <n v="1681456"/>
    <n v="1275"/>
    <x v="2"/>
    <s v="BG"/>
    <s v="C"/>
    <s v="Y"/>
    <s v="A"/>
    <m/>
    <s v="ESTRELLAS PATRIMONIALES"/>
    <s v="ACTIVO"/>
    <s v="BANCA PREFERENCIAL"/>
    <n v="1028.9049"/>
    <m/>
    <m/>
    <n v="0"/>
  </r>
  <r>
    <x v="274"/>
    <s v="M"/>
    <n v="6247"/>
    <n v="876832"/>
    <n v="1275"/>
    <x v="2"/>
    <s v="BG"/>
    <s v="C"/>
    <s v="Y"/>
    <s v="A"/>
    <m/>
    <s v="ESTRELLAS PATRIMONIALES"/>
    <s v="ACTIVO"/>
    <s v="BANCA PREFERENCIAL"/>
    <n v="40573.22"/>
    <m/>
    <m/>
    <n v="0"/>
  </r>
  <r>
    <x v="275"/>
    <s v="M"/>
    <n v="7068"/>
    <n v="1738864"/>
    <n v="5289"/>
    <x v="1"/>
    <s v="BG"/>
    <s v="C"/>
    <s v="Y"/>
    <s v="A"/>
    <m/>
    <s v="ESTRELLAS PATRIMONIALES"/>
    <s v="ACTIVO"/>
    <s v="BANCA PREFERENCIAL"/>
    <n v="42839.638200000001"/>
    <m/>
    <m/>
    <n v="0"/>
  </r>
  <r>
    <x v="276"/>
    <s v="M"/>
    <n v="10001"/>
    <n v="1099616"/>
    <n v="5289"/>
    <x v="1"/>
    <s v="BG"/>
    <s v="C"/>
    <s v="Y"/>
    <s v="A"/>
    <m/>
    <s v="ESTRELLAS PATRIMONIALES"/>
    <s v="ACTIVO"/>
    <s v="BANCA PREFERENCIAL"/>
    <n v="902027.26320000004"/>
    <m/>
    <m/>
    <n v="0"/>
  </r>
  <r>
    <x v="277"/>
    <s v="M"/>
    <n v="2586"/>
    <n v="1287278"/>
    <n v="1275"/>
    <x v="2"/>
    <s v="BG"/>
    <s v="C"/>
    <s v="Y"/>
    <s v="A"/>
    <m/>
    <s v="ESTRELLAS PATRIMONIALES"/>
    <s v="ACTIVO"/>
    <s v="BANCA PREFERENCIAL"/>
    <n v="167041.15489999999"/>
    <m/>
    <m/>
    <n v="0"/>
  </r>
  <r>
    <x v="278"/>
    <s v="M"/>
    <n v="7136"/>
    <n v="955526"/>
    <n v="5289"/>
    <x v="1"/>
    <s v="BG"/>
    <s v="C"/>
    <s v="Y"/>
    <s v="A"/>
    <m/>
    <s v="ESTRELLAS PATRIMONIALES"/>
    <s v="ACTIVO"/>
    <s v="BANCA PREFERENCIAL"/>
    <n v="263109.95159999997"/>
    <m/>
    <m/>
    <n v="0"/>
  </r>
  <r>
    <x v="279"/>
    <s v="M"/>
    <n v="11196"/>
    <n v="1399423"/>
    <n v="1275"/>
    <x v="2"/>
    <s v="BG"/>
    <s v="C"/>
    <s v="Y"/>
    <s v="A"/>
    <m/>
    <s v="ESTRELLAS PATRIMONIALES"/>
    <s v="ACTIVO"/>
    <s v="BANCA PREFERENCIAL"/>
    <n v="11427.1633"/>
    <m/>
    <m/>
    <n v="0"/>
  </r>
  <r>
    <x v="280"/>
    <s v="M"/>
    <n v="9330"/>
    <n v="1303547"/>
    <n v="5289"/>
    <x v="1"/>
    <s v="BG"/>
    <s v="C"/>
    <s v="Y"/>
    <s v="A"/>
    <m/>
    <s v="ESTRELLAS PATRIMONIALES"/>
    <s v="ACTIVO"/>
    <s v="BANCA PREFERENCIAL"/>
    <n v="7297.7950000000001"/>
    <m/>
    <m/>
    <n v="0"/>
  </r>
  <r>
    <x v="281"/>
    <s v="M"/>
    <n v="7064"/>
    <n v="1600824"/>
    <n v="5289"/>
    <x v="1"/>
    <s v="BG"/>
    <s v="C"/>
    <s v="Y"/>
    <s v="A"/>
    <m/>
    <s v="ESTRELLAS PATRIMONIALES"/>
    <s v="ACTIVO"/>
    <s v="BANCA PREFERENCIAL"/>
    <n v="14894.108200000001"/>
    <m/>
    <m/>
    <n v="0"/>
  </r>
  <r>
    <x v="282"/>
    <s v="M"/>
    <n v="9226"/>
    <n v="1721292"/>
    <n v="5289"/>
    <x v="1"/>
    <s v="BG"/>
    <s v="C"/>
    <s v="Y"/>
    <s v="A"/>
    <m/>
    <s v="ESTRELLAS PATRIMONIALES"/>
    <s v="ACTIVO"/>
    <s v="BANCA PREFERENCIAL"/>
    <n v="327365.38660000003"/>
    <m/>
    <m/>
    <n v="0"/>
  </r>
  <r>
    <x v="283"/>
    <s v="M"/>
    <n v="2287"/>
    <n v="988484"/>
    <n v="1275"/>
    <x v="2"/>
    <s v="BG"/>
    <s v="C"/>
    <s v="Y"/>
    <s v="A"/>
    <m/>
    <s v="ESTRELLAS PATRIMONIALES"/>
    <s v="ACTIVO"/>
    <s v="BANCA PREFERENCIAL"/>
    <n v="160737.25"/>
    <m/>
    <m/>
    <n v="0"/>
  </r>
  <r>
    <x v="284"/>
    <s v="M"/>
    <n v="5085"/>
    <n v="1431158"/>
    <n v="1275"/>
    <x v="2"/>
    <s v="BG"/>
    <s v="C"/>
    <s v="Y"/>
    <s v="A"/>
    <m/>
    <s v="ESTRELLAS PATRIMONIALES"/>
    <s v="ACTIVO"/>
    <s v="BANCA PREFERENCIAL"/>
    <n v="155941.54500000001"/>
    <m/>
    <m/>
    <n v="0"/>
  </r>
  <r>
    <x v="285"/>
    <s v="M"/>
    <n v="10853"/>
    <n v="1742168"/>
    <n v="1275"/>
    <x v="2"/>
    <s v="BG"/>
    <s v="C"/>
    <s v="Y"/>
    <s v="A"/>
    <m/>
    <s v="ESTRELLAS PATRIMONIALES"/>
    <s v="ACTIVO"/>
    <s v="BANCA PREFERENCIAL"/>
    <n v="206262.6483"/>
    <m/>
    <m/>
    <n v="0"/>
  </r>
  <r>
    <x v="286"/>
    <s v="M"/>
    <n v="10656"/>
    <n v="1748641"/>
    <n v="1275"/>
    <x v="2"/>
    <s v="BG"/>
    <s v="C"/>
    <s v="Y"/>
    <s v="A"/>
    <m/>
    <s v="ESTRELLAS PATRIMONIALES"/>
    <s v="ACTIVO"/>
    <s v="BANCA PREFERENCIAL"/>
    <n v="349305.61820000003"/>
    <m/>
    <m/>
    <n v="0"/>
  </r>
  <r>
    <x v="287"/>
    <s v="M"/>
    <n v="6285"/>
    <n v="1569773"/>
    <n v="1275"/>
    <x v="2"/>
    <s v="BG"/>
    <s v="C"/>
    <s v="Y"/>
    <s v="A"/>
    <m/>
    <s v="ESTRELLAS PATRIMONIALES"/>
    <s v="ACTIVO"/>
    <s v="BANCA PREFERENCIAL"/>
    <n v="450000"/>
    <m/>
    <m/>
    <n v="0"/>
  </r>
  <r>
    <x v="288"/>
    <s v="M"/>
    <n v="7062"/>
    <n v="1074666"/>
    <n v="5289"/>
    <x v="1"/>
    <s v="BG"/>
    <s v="C"/>
    <s v="Y"/>
    <s v="A"/>
    <m/>
    <s v="ESTRELLAS PATRIMONIALES"/>
    <s v="ACTIVO"/>
    <s v="BANCA PREFERENCIAL"/>
    <n v="12936.161700000001"/>
    <m/>
    <m/>
    <n v="0"/>
  </r>
  <r>
    <x v="289"/>
    <s v="M"/>
    <n v="9415"/>
    <n v="844508"/>
    <n v="5289"/>
    <x v="1"/>
    <s v="BG"/>
    <s v="C"/>
    <s v="Y"/>
    <s v="A"/>
    <m/>
    <s v="ESTRELLAS PATRIMONIALES"/>
    <s v="ACTIVO"/>
    <s v="BANCA PREFERENCIAL"/>
    <n v="1988.2999"/>
    <m/>
    <m/>
    <n v="0"/>
  </r>
  <r>
    <x v="290"/>
    <s v="P"/>
    <n v="7127"/>
    <n v="1662176"/>
    <n v="5289"/>
    <x v="1"/>
    <s v="BG"/>
    <s v="C"/>
    <s v="Y"/>
    <s v="A"/>
    <m/>
    <s v="ESTRELLAS PATRIMONIALES"/>
    <s v="ACTIVO"/>
    <s v="BANCA PREFERENCIAL"/>
    <n v="54842.83"/>
    <m/>
    <m/>
    <n v="0"/>
  </r>
  <r>
    <x v="291"/>
    <s v="M"/>
    <n v="2586"/>
    <n v="1287314"/>
    <n v="1275"/>
    <x v="2"/>
    <s v="BG"/>
    <s v="C"/>
    <s v="Y"/>
    <s v="A"/>
    <m/>
    <s v="ESTRELLAS PATRIMONIALES"/>
    <s v="ACTIVO"/>
    <s v="BANCA PREFERENCIAL"/>
    <n v="4027.3"/>
    <m/>
    <m/>
    <n v="0"/>
  </r>
  <r>
    <x v="292"/>
    <s v="M"/>
    <n v="9237"/>
    <n v="788822"/>
    <n v="5289"/>
    <x v="1"/>
    <s v="BG"/>
    <s v="C"/>
    <s v="Y"/>
    <s v="A"/>
    <m/>
    <s v="ESTRELLAS PATRIMONIALES"/>
    <s v="ACTIVO"/>
    <s v="BANCA PREFERENCIAL"/>
    <n v="67944.308300000004"/>
    <m/>
    <m/>
    <n v="0"/>
  </r>
  <r>
    <x v="293"/>
    <s v="M"/>
    <n v="479"/>
    <n v="790444"/>
    <n v="1275"/>
    <x v="2"/>
    <s v="BG"/>
    <s v="C"/>
    <s v="Y"/>
    <s v="A"/>
    <m/>
    <s v="ESTRELLAS PATRIMONIALES"/>
    <s v="ACTIVO"/>
    <s v="BANCA PREFERENCIAL"/>
    <n v="52709.851600000002"/>
    <m/>
    <m/>
    <n v="0"/>
  </r>
  <r>
    <x v="294"/>
    <s v="M"/>
    <n v="6798"/>
    <n v="1628088"/>
    <n v="1275"/>
    <x v="2"/>
    <s v="BG"/>
    <s v="C"/>
    <s v="Y"/>
    <s v="A"/>
    <m/>
    <s v="ESTRELLAS PATRIMONIALES"/>
    <s v="ACTIVO"/>
    <s v="BANCA PREFERENCIAL"/>
    <n v="200469.62160000001"/>
    <m/>
    <m/>
    <n v="0"/>
  </r>
  <r>
    <x v="295"/>
    <s v="M"/>
    <n v="7277"/>
    <n v="22038"/>
    <n v="1275"/>
    <x v="2"/>
    <s v="BG"/>
    <s v="P"/>
    <s v="Y"/>
    <s v="A"/>
    <m/>
    <s v="ESTRELLAS DIAMANTE"/>
    <s v="ACTIVO"/>
    <s v="BANCA PREFERENCIAL"/>
    <n v="519756.57500000001"/>
    <m/>
    <m/>
    <n v="0"/>
  </r>
  <r>
    <x v="296"/>
    <s v="P"/>
    <n v="11376"/>
    <n v="1164096"/>
    <n v="1275"/>
    <x v="2"/>
    <s v="BG"/>
    <s v="P"/>
    <s v="Y"/>
    <s v="A"/>
    <n v="4500"/>
    <s v="ESTRELLAS DIAMANTE"/>
    <s v="ACTIVO"/>
    <s v="BANCA PREFERENCIAL"/>
    <n v="37324.678200000002"/>
    <n v="25000"/>
    <m/>
    <n v="0"/>
  </r>
  <r>
    <x v="297"/>
    <s v="P"/>
    <n v="9361"/>
    <n v="404487"/>
    <n v="5289"/>
    <x v="1"/>
    <s v="BG"/>
    <s v="P"/>
    <s v="Y"/>
    <s v="A"/>
    <n v="15000"/>
    <s v="ESTRELLAS DIAMANTE"/>
    <s v="ACTIVO"/>
    <s v="BANCA PREFERENCIAL"/>
    <n v="100621.70819999999"/>
    <m/>
    <m/>
    <n v="0"/>
  </r>
  <r>
    <x v="298"/>
    <s v="M"/>
    <n v="11034"/>
    <n v="1758686"/>
    <n v="5289"/>
    <x v="1"/>
    <s v="BG"/>
    <s v="P"/>
    <s v="Y"/>
    <s v="A"/>
    <n v="1200"/>
    <s v="ESTRELLAS DIAMANTE"/>
    <s v="ACTIVO"/>
    <s v="BANCA PREFERENCIAL"/>
    <n v="1497.75"/>
    <n v="2000"/>
    <m/>
    <n v="0"/>
  </r>
  <r>
    <x v="299"/>
    <s v="M"/>
    <n v="6623"/>
    <n v="733782"/>
    <n v="7900"/>
    <x v="0"/>
    <s v="BG"/>
    <s v="P"/>
    <s v="Y"/>
    <s v="A"/>
    <m/>
    <s v="ESTRELLAS DIAMANTE"/>
    <s v="ACTIVO"/>
    <s v="BANCA PREFERENCIAL"/>
    <n v="11899.7183"/>
    <n v="10000"/>
    <m/>
    <n v="0"/>
  </r>
  <r>
    <x v="300"/>
    <s v="P"/>
    <n v="5722"/>
    <n v="1399173"/>
    <n v="7900"/>
    <x v="0"/>
    <s v="BG"/>
    <s v="P"/>
    <s v="Y"/>
    <s v="A"/>
    <n v="30000"/>
    <s v="ESTRELLAS DIAMANTE"/>
    <s v="ACTIVO"/>
    <s v="BANCA PREFERENCIAL"/>
    <n v="371.52330000000001"/>
    <n v="15000"/>
    <n v="576000"/>
    <n v="0"/>
  </r>
  <r>
    <x v="301"/>
    <s v="P"/>
    <n v="10756"/>
    <n v="455832"/>
    <n v="7900"/>
    <x v="0"/>
    <s v="BG"/>
    <s v="P"/>
    <s v="Y"/>
    <s v="A"/>
    <n v="7000"/>
    <s v="ESTRELLAS DIAMANTE"/>
    <s v="ACTIVO"/>
    <s v="BANCA PREFERENCIAL"/>
    <n v="10837.2417"/>
    <n v="10500"/>
    <m/>
    <n v="0"/>
  </r>
  <r>
    <x v="302"/>
    <s v="M"/>
    <n v="6207"/>
    <n v="204692"/>
    <n v="1275"/>
    <x v="2"/>
    <s v="BG"/>
    <s v="P"/>
    <s v="Y"/>
    <s v="A"/>
    <n v="2150"/>
    <s v="ESTRELLAS DIAMANTE"/>
    <s v="ACTIVO"/>
    <s v="BANCA PREFERENCIAL"/>
    <n v="325300.49670000002"/>
    <n v="15000"/>
    <m/>
    <n v="0"/>
  </r>
  <r>
    <x v="303"/>
    <s v="M"/>
    <n v="5905"/>
    <n v="1403052"/>
    <n v="4791"/>
    <x v="3"/>
    <s v="BG"/>
    <s v="P"/>
    <s v="Y"/>
    <s v="A"/>
    <m/>
    <s v="ESTRELLAS DIAMANTE"/>
    <s v="ACTIVO"/>
    <s v="BANCA PREFERENCIAL"/>
    <n v="9895.0599000000002"/>
    <m/>
    <m/>
    <n v="0"/>
  </r>
  <r>
    <x v="304"/>
    <s v="P"/>
    <n v="9434"/>
    <n v="186839"/>
    <n v="5289"/>
    <x v="1"/>
    <s v="BG"/>
    <s v="P"/>
    <s v="Y"/>
    <s v="A"/>
    <n v="7009"/>
    <s v="ESTRELLAS DIAMANTE"/>
    <s v="ACTIVO"/>
    <s v="BANCA PREFERENCIAL"/>
    <n v="1135.6467"/>
    <n v="15000"/>
    <n v="66723"/>
    <n v="0"/>
  </r>
  <r>
    <x v="305"/>
    <s v="P"/>
    <n v="11573"/>
    <n v="361489"/>
    <n v="7900"/>
    <x v="0"/>
    <s v="BG"/>
    <s v="P"/>
    <s v="Y"/>
    <s v="A"/>
    <n v="6000"/>
    <s v="ESTRELLAS DIAMANTE"/>
    <s v="ACTIVO"/>
    <s v="BANCA PREFERENCIAL"/>
    <n v="81046.566600000006"/>
    <n v="22500"/>
    <m/>
    <n v="0"/>
  </r>
  <r>
    <x v="306"/>
    <s v="M"/>
    <n v="5722"/>
    <n v="1399410"/>
    <n v="7900"/>
    <x v="0"/>
    <s v="BG"/>
    <s v="P"/>
    <s v="Y"/>
    <s v="A"/>
    <n v="1000"/>
    <s v="ESTRELLAS DIAMANTE"/>
    <s v="ACTIVO"/>
    <s v="BANCA PREFERENCIAL"/>
    <n v="5106.8167000000003"/>
    <n v="15000"/>
    <n v="576000"/>
    <n v="0"/>
  </r>
  <r>
    <x v="307"/>
    <s v="P"/>
    <n v="9268"/>
    <n v="878537"/>
    <n v="5289"/>
    <x v="1"/>
    <s v="BG"/>
    <s v="P"/>
    <s v="Y"/>
    <s v="A"/>
    <n v="6800"/>
    <s v="ESTRELLAS DIAMANTE"/>
    <s v="ACTIVO"/>
    <s v="BANCA PREFERENCIAL"/>
    <n v="5513.4817000000003"/>
    <n v="15000"/>
    <m/>
    <n v="0"/>
  </r>
  <r>
    <x v="308"/>
    <s v="P"/>
    <n v="9355"/>
    <n v="121847"/>
    <n v="5289"/>
    <x v="1"/>
    <s v="BG"/>
    <s v="P"/>
    <s v="Y"/>
    <s v="A"/>
    <n v="10000"/>
    <s v="ESTRELLAS DIAMANTE"/>
    <s v="ACTIVO"/>
    <s v="BANCA PREFERENCIAL"/>
    <n v="71337.375"/>
    <n v="19000"/>
    <m/>
    <n v="0"/>
  </r>
  <r>
    <x v="309"/>
    <s v="P"/>
    <n v="9425"/>
    <n v="18152"/>
    <n v="5289"/>
    <x v="1"/>
    <s v="BG"/>
    <s v="P"/>
    <s v="Y"/>
    <s v="A"/>
    <n v="10000"/>
    <s v="ESTRELLAS DIAMANTE"/>
    <s v="ACTIVO"/>
    <s v="BANCA PREFERENCIAL"/>
    <n v="116988.1633"/>
    <n v="13750"/>
    <n v="71193"/>
    <n v="0"/>
  </r>
  <r>
    <x v="310"/>
    <s v="P"/>
    <n v="6803"/>
    <n v="47777"/>
    <n v="1275"/>
    <x v="2"/>
    <s v="BG"/>
    <s v="P"/>
    <s v="Y"/>
    <s v="A"/>
    <m/>
    <s v="ESTRELLAS DIAMANTE"/>
    <s v="ACTIVO"/>
    <s v="BANCA PREFERENCIAL"/>
    <n v="328455.33"/>
    <m/>
    <m/>
    <n v="0"/>
  </r>
  <r>
    <x v="311"/>
    <s v="P"/>
    <n v="11173"/>
    <n v="846503"/>
    <n v="1275"/>
    <x v="2"/>
    <s v="BG"/>
    <s v="P"/>
    <s v="Y"/>
    <s v="A"/>
    <n v="25000"/>
    <s v="ESTRELLAS DIAMANTE"/>
    <s v="ACTIVO"/>
    <s v="BANCA PREFERENCIAL"/>
    <n v="27467.388200000001"/>
    <n v="15000"/>
    <n v="876037"/>
    <n v="0"/>
  </r>
  <r>
    <x v="312"/>
    <s v="P"/>
    <n v="11496"/>
    <n v="151513"/>
    <n v="1275"/>
    <x v="2"/>
    <s v="BG"/>
    <s v="P"/>
    <s v="Y"/>
    <s v="A"/>
    <n v="4800"/>
    <s v="ESTRELLAS DIAMANTE"/>
    <s v="ACTIVO"/>
    <s v="BANCA PREFERENCIAL"/>
    <n v="196932.9333"/>
    <n v="21380"/>
    <m/>
    <n v="0"/>
  </r>
  <r>
    <x v="313"/>
    <s v="P"/>
    <n v="11415"/>
    <n v="283309"/>
    <n v="5289"/>
    <x v="1"/>
    <s v="BG"/>
    <s v="P"/>
    <s v="Y"/>
    <s v="A"/>
    <n v="4099.18"/>
    <s v="ESTRELLAS DIAMANTE"/>
    <s v="ACTIVO"/>
    <s v="BANCA PREFERENCIAL"/>
    <n v="226076.43160000001"/>
    <n v="19250"/>
    <m/>
    <n v="0"/>
  </r>
  <r>
    <x v="314"/>
    <s v="P"/>
    <n v="4551"/>
    <n v="21579"/>
    <n v="1275"/>
    <x v="2"/>
    <s v="BG"/>
    <s v="P"/>
    <s v="Y"/>
    <s v="A"/>
    <m/>
    <s v="ESTRELLAS DIAMANTE"/>
    <s v="ACTIVO"/>
    <s v="BANCA PREFERENCIAL"/>
    <n v="284935.18489999999"/>
    <n v="3000"/>
    <m/>
    <n v="0"/>
  </r>
  <r>
    <x v="315"/>
    <s v="M"/>
    <n v="702"/>
    <n v="794391"/>
    <n v="4791"/>
    <x v="3"/>
    <s v="BG"/>
    <s v="P"/>
    <s v="Y"/>
    <s v="A"/>
    <n v="3250"/>
    <s v="ESTRELLAS DIAMANTE"/>
    <s v="ACTIVO"/>
    <s v="BANCA PREFERENCIAL"/>
    <n v="61789.921600000001"/>
    <n v="15000"/>
    <m/>
    <n v="0"/>
  </r>
  <r>
    <x v="316"/>
    <s v="P"/>
    <n v="9236"/>
    <n v="1007921"/>
    <n v="5289"/>
    <x v="1"/>
    <s v="BG"/>
    <s v="P"/>
    <s v="Y"/>
    <s v="A"/>
    <n v="2000"/>
    <s v="ESTRELLAS DIAMANTE"/>
    <s v="ACTIVO"/>
    <s v="BANCA PREFERENCIAL"/>
    <n v="115310.33"/>
    <n v="20000"/>
    <m/>
    <n v="0"/>
  </r>
  <r>
    <x v="317"/>
    <s v="P"/>
    <n v="11140"/>
    <n v="116652"/>
    <n v="5289"/>
    <x v="1"/>
    <s v="BG"/>
    <s v="P"/>
    <s v="Y"/>
    <s v="A"/>
    <n v="3150"/>
    <s v="ESTRELLAS DIAMANTE"/>
    <s v="ACTIVO"/>
    <s v="BANCA PREFERENCIAL"/>
    <n v="190886.1833"/>
    <n v="15000"/>
    <m/>
    <n v="0"/>
  </r>
  <r>
    <x v="318"/>
    <s v="P"/>
    <n v="11486"/>
    <n v="141230"/>
    <n v="1275"/>
    <x v="2"/>
    <s v="BG"/>
    <s v="P"/>
    <s v="Y"/>
    <s v="A"/>
    <n v="1500"/>
    <s v="ESTRELLAS DIAMANTE"/>
    <s v="ACTIVO"/>
    <s v="BANCA PREFERENCIAL"/>
    <n v="4571.1350000000002"/>
    <n v="22500"/>
    <m/>
    <n v="0"/>
  </r>
  <r>
    <x v="319"/>
    <s v="P"/>
    <n v="10853"/>
    <n v="16046"/>
    <n v="1275"/>
    <x v="2"/>
    <s v="BG"/>
    <s v="P"/>
    <s v="Y"/>
    <s v="A"/>
    <n v="3500"/>
    <s v="ESTRELLAS DIAMANTE"/>
    <s v="ACTIVO"/>
    <s v="BANCA PREFERENCIAL"/>
    <n v="1828.43"/>
    <m/>
    <m/>
    <n v="0"/>
  </r>
  <r>
    <x v="320"/>
    <s v="P"/>
    <n v="6555"/>
    <n v="120144"/>
    <n v="1275"/>
    <x v="2"/>
    <s v="BG"/>
    <s v="P"/>
    <s v="Y"/>
    <s v="A"/>
    <m/>
    <s v="ESTRELLAS PATRIMONIALES"/>
    <s v="ACTIVO"/>
    <s v="BANCA PREFERENCIAL"/>
    <n v="1406378.5948999999"/>
    <m/>
    <m/>
    <n v="0"/>
  </r>
  <r>
    <x v="321"/>
    <s v="M"/>
    <n v="7203"/>
    <n v="430363"/>
    <n v="1275"/>
    <x v="2"/>
    <s v="BG"/>
    <s v="P"/>
    <s v="Y"/>
    <s v="A"/>
    <m/>
    <s v="ESTRELLAS DIAMANTE"/>
    <s v="ACTIVO"/>
    <s v="BANCA PREFERENCIAL"/>
    <n v="464058"/>
    <n v="11050"/>
    <m/>
    <n v="0"/>
  </r>
  <r>
    <x v="322"/>
    <s v="P"/>
    <n v="8537"/>
    <n v="286198"/>
    <n v="7900"/>
    <x v="0"/>
    <s v="BG"/>
    <s v="P"/>
    <s v="Y"/>
    <s v="A"/>
    <n v="20000"/>
    <s v="ESTRELLAS DIAMANTE"/>
    <s v="ACTIVO"/>
    <s v="BANCA PREFERENCIAL"/>
    <n v="1779.3033"/>
    <n v="18230"/>
    <m/>
    <n v="0"/>
  </r>
  <r>
    <x v="323"/>
    <s v="P"/>
    <n v="9283"/>
    <n v="72432"/>
    <n v="5289"/>
    <x v="1"/>
    <s v="BG"/>
    <s v="P"/>
    <s v="Y"/>
    <s v="A"/>
    <n v="8765"/>
    <s v="ESTRELLAS DIAMANTE"/>
    <s v="ACTIVO"/>
    <s v="BANCA PREFERENCIAL"/>
    <n v="20823.008300000001"/>
    <n v="15000"/>
    <m/>
    <n v="0"/>
  </r>
  <r>
    <x v="324"/>
    <s v="P"/>
    <n v="5642"/>
    <n v="1291705"/>
    <n v="7900"/>
    <x v="0"/>
    <s v="BG"/>
    <s v="P"/>
    <s v="Y"/>
    <s v="A"/>
    <m/>
    <s v="ESTRELLAS DIAMANTE"/>
    <s v="ACTIVO"/>
    <s v="BANCA PREFERENCIAL"/>
    <n v="2629.4483"/>
    <n v="11250"/>
    <n v="488750"/>
    <n v="0"/>
  </r>
  <r>
    <x v="325"/>
    <s v="P"/>
    <n v="10097"/>
    <n v="444510"/>
    <n v="7900"/>
    <x v="0"/>
    <s v="BG"/>
    <s v="P"/>
    <s v="Y"/>
    <s v="A"/>
    <n v="6500"/>
    <s v="ESTRELLAS DIAMANTE"/>
    <s v="ACTIVO"/>
    <s v="BANCA PREFERENCIAL"/>
    <n v="1879.9549999999999"/>
    <n v="15000"/>
    <n v="480000"/>
    <n v="0"/>
  </r>
  <r>
    <x v="326"/>
    <s v="P"/>
    <n v="10247"/>
    <n v="134230"/>
    <n v="7900"/>
    <x v="0"/>
    <s v="BG"/>
    <s v="P"/>
    <s v="Y"/>
    <s v="A"/>
    <n v="1767.73"/>
    <s v="ESTRELLAS DIAMANTE"/>
    <s v="ACTIVO"/>
    <s v="BANCA PREFERENCIAL"/>
    <n v="2902.3832000000002"/>
    <n v="7500"/>
    <m/>
    <n v="0"/>
  </r>
  <r>
    <x v="327"/>
    <s v="P"/>
    <n v="7301"/>
    <n v="111911"/>
    <n v="1275"/>
    <x v="2"/>
    <s v="BG"/>
    <s v="P"/>
    <s v="Y"/>
    <s v="A"/>
    <m/>
    <s v="ESTRELLAS DIAMANTE"/>
    <s v="ACTIVO"/>
    <s v="BANCA PREFERENCIAL"/>
    <n v="413954.4"/>
    <n v="5000"/>
    <m/>
    <n v="0"/>
  </r>
  <r>
    <x v="328"/>
    <s v="P"/>
    <n v="5652"/>
    <n v="1291716"/>
    <n v="7900"/>
    <x v="0"/>
    <s v="BG"/>
    <s v="P"/>
    <s v="Y"/>
    <s v="A"/>
    <n v="10000"/>
    <s v="ESTRELLAS DIAMANTE"/>
    <s v="ACTIVO"/>
    <s v="BANCA PREFERENCIAL"/>
    <n v="8865.4382000000005"/>
    <n v="13350"/>
    <n v="583500"/>
    <n v="0"/>
  </r>
  <r>
    <x v="329"/>
    <s v="M"/>
    <n v="10656"/>
    <n v="1043759"/>
    <n v="1275"/>
    <x v="2"/>
    <s v="BG"/>
    <s v="P"/>
    <s v="Y"/>
    <s v="A"/>
    <n v="2771"/>
    <s v="ESTRELLAS DIAMANTE"/>
    <s v="ACTIVO"/>
    <s v="BANCA PREFERENCIAL"/>
    <n v="130104.85830000001"/>
    <n v="15000"/>
    <n v="171500"/>
    <n v="0"/>
  </r>
  <r>
    <x v="330"/>
    <s v="P"/>
    <n v="11862"/>
    <n v="304052"/>
    <n v="5289"/>
    <x v="1"/>
    <s v="BG"/>
    <s v="P"/>
    <s v="Y"/>
    <s v="A"/>
    <n v="3250"/>
    <s v="ESTRELLAS DIAMANTE"/>
    <s v="ACTIVO"/>
    <s v="BANCA PREFERENCIAL"/>
    <n v="191951.89490000001"/>
    <n v="22500"/>
    <m/>
    <n v="0"/>
  </r>
  <r>
    <x v="331"/>
    <s v="P"/>
    <n v="5864"/>
    <n v="497733"/>
    <n v="1275"/>
    <x v="2"/>
    <s v="BG"/>
    <s v="P"/>
    <s v="Y"/>
    <s v="A"/>
    <n v="21840"/>
    <s v="ESTRELLAS DIAMANTE"/>
    <s v="ACTIVO"/>
    <s v="BANCA PREFERENCIAL"/>
    <n v="511567.6483"/>
    <n v="15000"/>
    <m/>
    <n v="0"/>
  </r>
  <r>
    <x v="332"/>
    <s v="P"/>
    <n v="11861"/>
    <n v="308976"/>
    <n v="5289"/>
    <x v="1"/>
    <s v="BG"/>
    <s v="P"/>
    <s v="Y"/>
    <s v="A"/>
    <n v="4000"/>
    <s v="ESTRELLAS DIAMANTE"/>
    <s v="ACTIVO"/>
    <s v="BANCA PREFERENCIAL"/>
    <n v="114618.49"/>
    <n v="13650"/>
    <n v="59223"/>
    <n v="0"/>
  </r>
  <r>
    <x v="333"/>
    <s v="P"/>
    <n v="11541"/>
    <n v="116250"/>
    <n v="5289"/>
    <x v="1"/>
    <s v="BG"/>
    <s v="P"/>
    <s v="Y"/>
    <s v="A"/>
    <n v="5000"/>
    <s v="ESTRELLAS DIAMANTE"/>
    <s v="ACTIVO"/>
    <s v="BANCA PREFERENCIAL"/>
    <n v="1811.8516999999999"/>
    <n v="21950"/>
    <m/>
    <n v="0"/>
  </r>
  <r>
    <x v="334"/>
    <s v="P"/>
    <n v="10978"/>
    <n v="445097"/>
    <n v="7900"/>
    <x v="0"/>
    <s v="BG"/>
    <s v="P"/>
    <s v="Y"/>
    <s v="A"/>
    <m/>
    <s v="ESTRELLAS DIAMANTE"/>
    <s v="ACTIVO"/>
    <s v="BANCA PREFERENCIAL"/>
    <n v="4396.5281999999997"/>
    <n v="11250"/>
    <m/>
    <n v="0"/>
  </r>
  <r>
    <x v="335"/>
    <s v="P"/>
    <n v="11155"/>
    <n v="1608606"/>
    <n v="7900"/>
    <x v="0"/>
    <s v="BG"/>
    <s v="P"/>
    <s v="Y"/>
    <s v="A"/>
    <n v="10000"/>
    <s v="ESTRELLAS DIAMANTE"/>
    <s v="ACTIVO"/>
    <s v="BANCA PREFERENCIAL"/>
    <n v="1039.9917"/>
    <m/>
    <m/>
    <n v="0"/>
  </r>
  <r>
    <x v="336"/>
    <s v="P"/>
    <n v="9274"/>
    <n v="369450"/>
    <n v="5289"/>
    <x v="1"/>
    <s v="BG"/>
    <s v="P"/>
    <s v="Y"/>
    <s v="A"/>
    <n v="8525.2199999999993"/>
    <s v="ESTRELLAS DIAMANTE"/>
    <s v="ACTIVO"/>
    <s v="BANCA PREFERENCIAL"/>
    <n v="51235.235000000001"/>
    <m/>
    <m/>
    <n v="0"/>
  </r>
  <r>
    <x v="337"/>
    <s v="P"/>
    <n v="9284"/>
    <n v="658682"/>
    <n v="5289"/>
    <x v="1"/>
    <s v="BG"/>
    <s v="P"/>
    <s v="Y"/>
    <s v="A"/>
    <n v="9000"/>
    <s v="ESTRELLAS DIAMANTE"/>
    <s v="ACTIVO"/>
    <s v="BANCA PREFERENCIAL"/>
    <m/>
    <n v="15000"/>
    <n v="237499"/>
    <n v="0"/>
  </r>
  <r>
    <x v="338"/>
    <s v="P"/>
    <n v="2762"/>
    <n v="1043869"/>
    <n v="4791"/>
    <x v="3"/>
    <s v="BG"/>
    <s v="P"/>
    <s v="Y"/>
    <s v="A"/>
    <n v="10000"/>
    <s v="ESTRELLAS DIAMANTE"/>
    <s v="ACTIVO"/>
    <s v="BANCA PREFERENCIAL"/>
    <n v="82051.876600000003"/>
    <n v="30000"/>
    <n v="455900"/>
    <n v="0"/>
  </r>
  <r>
    <x v="339"/>
    <s v="P"/>
    <n v="702"/>
    <n v="794377"/>
    <n v="4791"/>
    <x v="3"/>
    <s v="BG"/>
    <s v="P"/>
    <s v="Y"/>
    <s v="A"/>
    <n v="15000"/>
    <s v="ESTRELLAS DIAMANTE"/>
    <s v="ACTIVO"/>
    <s v="BANCA PREFERENCIAL"/>
    <n v="40865.0717"/>
    <n v="15000"/>
    <n v="358711"/>
    <n v="0"/>
  </r>
  <r>
    <x v="340"/>
    <s v="P"/>
    <n v="247"/>
    <n v="37912"/>
    <n v="1275"/>
    <x v="2"/>
    <s v="BG"/>
    <s v="P"/>
    <s v="Y"/>
    <s v="A"/>
    <n v="1001"/>
    <s v="ESTRELLAS DIAMANTE"/>
    <s v="ACTIVO"/>
    <s v="BANCA PREFERENCIAL"/>
    <n v="281456.06319999998"/>
    <n v="2500"/>
    <m/>
    <n v="0"/>
  </r>
  <r>
    <x v="341"/>
    <s v="M"/>
    <n v="9236"/>
    <n v="1007930"/>
    <n v="5289"/>
    <x v="1"/>
    <s v="BG"/>
    <s v="P"/>
    <s v="Y"/>
    <s v="A"/>
    <n v="10203.629999999999"/>
    <s v="ESTRELLAS DIAMANTE"/>
    <s v="ACTIVO"/>
    <s v="BANCA PREFERENCIAL"/>
    <n v="5150.2799000000005"/>
    <n v="20000"/>
    <n v="270527"/>
    <n v="0"/>
  </r>
  <r>
    <x v="342"/>
    <s v="P"/>
    <n v="9469"/>
    <n v="226393"/>
    <n v="5289"/>
    <x v="1"/>
    <s v="BG"/>
    <s v="P"/>
    <s v="Y"/>
    <s v="A"/>
    <n v="8000"/>
    <s v="ESTRELLAS DIAMANTE"/>
    <s v="ACTIVO"/>
    <s v="BANCA PREFERENCIAL"/>
    <n v="15465.301600000001"/>
    <n v="19000"/>
    <n v="357000"/>
    <n v="0"/>
  </r>
  <r>
    <x v="343"/>
    <s v="P"/>
    <n v="11490"/>
    <n v="154705"/>
    <n v="1275"/>
    <x v="2"/>
    <s v="BG"/>
    <s v="P"/>
    <s v="Y"/>
    <s v="A"/>
    <n v="1500"/>
    <s v="ESTRELLAS DIAMANTE"/>
    <s v="ACTIVO"/>
    <s v="BANCA PREFERENCIAL"/>
    <n v="24420.931700000001"/>
    <n v="22500"/>
    <n v="200000"/>
    <n v="0"/>
  </r>
  <r>
    <x v="344"/>
    <s v="P"/>
    <n v="8594"/>
    <n v="299098"/>
    <n v="7900"/>
    <x v="0"/>
    <s v="BG"/>
    <s v="P"/>
    <s v="Y"/>
    <s v="A"/>
    <n v="8000"/>
    <s v="ESTRELLAS DIAMANTE"/>
    <s v="ACTIVO"/>
    <s v="BANCA PREFERENCIAL"/>
    <n v="27813.25"/>
    <n v="7500"/>
    <m/>
    <n v="0"/>
  </r>
  <r>
    <x v="345"/>
    <s v="M"/>
    <n v="7379"/>
    <n v="579488"/>
    <n v="1275"/>
    <x v="2"/>
    <s v="BG"/>
    <s v="P"/>
    <s v="Y"/>
    <s v="A"/>
    <n v="800"/>
    <s v="ESTRELLAS DIAMANTE"/>
    <s v="ACTIVO"/>
    <s v="BANCA PREFERENCIAL"/>
    <n v="83018.498300000007"/>
    <n v="10000"/>
    <m/>
    <n v="0"/>
  </r>
  <r>
    <x v="346"/>
    <s v="P"/>
    <n v="11555"/>
    <n v="1639112"/>
    <n v="1275"/>
    <x v="2"/>
    <s v="BG"/>
    <s v="P"/>
    <s v="Y"/>
    <s v="A"/>
    <n v="1100"/>
    <s v="ESTRELLAS DIAMANTE"/>
    <s v="ACTIVO"/>
    <s v="BANCA PREFERENCIAL"/>
    <n v="181163.51819999999"/>
    <m/>
    <m/>
    <n v="0"/>
  </r>
  <r>
    <x v="347"/>
    <s v="M"/>
    <n v="6488"/>
    <n v="321562"/>
    <n v="1275"/>
    <x v="2"/>
    <s v="BG"/>
    <s v="P"/>
    <s v="Y"/>
    <s v="A"/>
    <n v="3850"/>
    <s v="ESTRELLAS DIAMANTE"/>
    <s v="ACTIVO"/>
    <s v="BANCA PREFERENCIAL"/>
    <n v="5337.3050000000003"/>
    <n v="63000"/>
    <m/>
    <n v="0"/>
  </r>
  <r>
    <x v="348"/>
    <s v="P"/>
    <n v="9256"/>
    <n v="762367"/>
    <n v="5289"/>
    <x v="1"/>
    <s v="BG"/>
    <s v="P"/>
    <s v="Y"/>
    <s v="A"/>
    <n v="7100"/>
    <s v="ESTRELLAS DIAMANTE"/>
    <s v="ACTIVO"/>
    <s v="BANCA PREFERENCIAL"/>
    <n v="262.29320000000001"/>
    <n v="10130"/>
    <n v="289080"/>
    <n v="0"/>
  </r>
  <r>
    <x v="349"/>
    <s v="P"/>
    <n v="11651"/>
    <n v="1731386"/>
    <n v="1275"/>
    <x v="2"/>
    <s v="BG"/>
    <s v="P"/>
    <s v="Y"/>
    <s v="A"/>
    <n v="3500"/>
    <s v="ESTRELLAS DIAMANTE"/>
    <s v="ACTIVO"/>
    <s v="BANCA PREFERENCIAL"/>
    <n v="8111.5349999999999"/>
    <m/>
    <m/>
    <n v="0"/>
  </r>
  <r>
    <x v="350"/>
    <s v="P"/>
    <n v="11678"/>
    <n v="1267116"/>
    <n v="1275"/>
    <x v="2"/>
    <s v="BG"/>
    <s v="P"/>
    <s v="Y"/>
    <s v="A"/>
    <n v="2916.67"/>
    <s v="ESTRELLAS DIAMANTE"/>
    <s v="ACTIVO"/>
    <s v="BANCA PREFERENCIAL"/>
    <n v="1661.4933000000001"/>
    <n v="5000"/>
    <n v="266475"/>
    <n v="0"/>
  </r>
  <r>
    <x v="351"/>
    <s v="P"/>
    <n v="9246"/>
    <n v="258582"/>
    <n v="5289"/>
    <x v="1"/>
    <s v="BG"/>
    <s v="P"/>
    <s v="Y"/>
    <s v="A"/>
    <n v="6500"/>
    <s v="ESTRELLAS DIAMANTE"/>
    <s v="ACTIVO"/>
    <s v="BANCA PREFERENCIAL"/>
    <n v="45596.323299999996"/>
    <n v="7200"/>
    <m/>
    <n v="0"/>
  </r>
  <r>
    <x v="352"/>
    <s v="P"/>
    <n v="4421"/>
    <n v="393329"/>
    <n v="1275"/>
    <x v="2"/>
    <s v="BG"/>
    <s v="P"/>
    <s v="Y"/>
    <s v="A"/>
    <n v="3500"/>
    <s v="ESTRELLAS DIAMANTE"/>
    <s v="ACTIVO"/>
    <s v="BANCA PREFERENCIAL"/>
    <n v="223312.40489999999"/>
    <n v="20000"/>
    <m/>
    <n v="0"/>
  </r>
  <r>
    <x v="353"/>
    <s v="P"/>
    <n v="9460"/>
    <n v="1237506"/>
    <n v="5289"/>
    <x v="1"/>
    <s v="BG"/>
    <s v="P"/>
    <s v="Y"/>
    <s v="A"/>
    <n v="9000"/>
    <s v="ESTRELLAS DIAMANTE"/>
    <s v="ACTIVO"/>
    <s v="BANCA PREFERENCIAL"/>
    <n v="3768.2181999999998"/>
    <n v="10500"/>
    <n v="279225"/>
    <n v="0"/>
  </r>
  <r>
    <x v="354"/>
    <s v="P"/>
    <n v="8528"/>
    <n v="92344"/>
    <n v="1275"/>
    <x v="2"/>
    <s v="BG"/>
    <s v="P"/>
    <s v="Y"/>
    <s v="A"/>
    <n v="600"/>
    <s v="ESTRELLAS DIAMANTE"/>
    <s v="ACTIVO"/>
    <s v="BANCA PREFERENCIAL"/>
    <n v="464415.4817"/>
    <n v="10500"/>
    <m/>
    <n v="0"/>
  </r>
  <r>
    <x v="355"/>
    <s v="P"/>
    <n v="10939"/>
    <n v="42781"/>
    <n v="1275"/>
    <x v="2"/>
    <s v="BG"/>
    <s v="P"/>
    <s v="Y"/>
    <s v="A"/>
    <n v="7000"/>
    <s v="ESTRELLAS DIAMANTE"/>
    <s v="ACTIVO"/>
    <s v="BANCA PREFERENCIAL"/>
    <n v="722779.38670000003"/>
    <n v="30000"/>
    <m/>
    <n v="0"/>
  </r>
  <r>
    <x v="356"/>
    <s v="M"/>
    <n v="6781"/>
    <n v="17586"/>
    <n v="1275"/>
    <x v="2"/>
    <s v="BG"/>
    <s v="P"/>
    <s v="Y"/>
    <s v="A"/>
    <m/>
    <s v="ESTRELLAS PATRIMONIALES"/>
    <s v="ACTIVO"/>
    <s v="BANCA PREFERENCIAL"/>
    <n v="1093777.6599000001"/>
    <m/>
    <m/>
    <n v="0"/>
  </r>
  <r>
    <x v="357"/>
    <s v="P"/>
    <n v="7228"/>
    <n v="404761"/>
    <n v="1275"/>
    <x v="2"/>
    <s v="BG"/>
    <s v="P"/>
    <s v="Y"/>
    <s v="A"/>
    <m/>
    <s v="ESTRELLAS DIAMANTE"/>
    <s v="ACTIVO"/>
    <s v="BANCA PREFERENCIAL"/>
    <n v="27360.54"/>
    <n v="11250"/>
    <m/>
    <n v="0"/>
  </r>
  <r>
    <x v="358"/>
    <s v="M"/>
    <n v="2362"/>
    <n v="653764"/>
    <n v="1275"/>
    <x v="2"/>
    <s v="BG"/>
    <s v="C"/>
    <s v="Y"/>
    <s v="A"/>
    <m/>
    <s v="ESTRELLAS PATRIMONIALES"/>
    <s v="ACTIVO"/>
    <s v="BANCA PREFERENCIAL"/>
    <n v="143409.88320000001"/>
    <m/>
    <m/>
    <n v="0"/>
  </r>
  <r>
    <x v="359"/>
    <s v="P"/>
    <n v="10094"/>
    <n v="403579"/>
    <n v="7900"/>
    <x v="0"/>
    <s v="BG"/>
    <s v="P"/>
    <s v="Y"/>
    <s v="A"/>
    <n v="6000"/>
    <s v="ESTRELLAS DIAMANTE"/>
    <s v="ACTIVO"/>
    <s v="BANCA PREFERENCIAL"/>
    <n v="35002.144899999999"/>
    <n v="20000"/>
    <n v="210150"/>
    <n v="0"/>
  </r>
  <r>
    <x v="360"/>
    <s v="P"/>
    <n v="11492"/>
    <n v="152783"/>
    <n v="1275"/>
    <x v="2"/>
    <s v="BG"/>
    <s v="P"/>
    <s v="Y"/>
    <s v="A"/>
    <n v="3000"/>
    <s v="ESTRELLAS DIAMANTE"/>
    <s v="ACTIVO"/>
    <s v="BANCA PREFERENCIAL"/>
    <n v="205995.595"/>
    <n v="10000"/>
    <m/>
    <n v="0"/>
  </r>
  <r>
    <x v="361"/>
    <s v="P"/>
    <n v="11139"/>
    <n v="259004"/>
    <n v="7900"/>
    <x v="0"/>
    <s v="BG"/>
    <s v="P"/>
    <s v="Y"/>
    <s v="A"/>
    <n v="6000"/>
    <s v="ESTRELLAS DIAMANTE"/>
    <s v="ACTIVO"/>
    <s v="BANCA PREFERENCIAL"/>
    <n v="50.491700000000002"/>
    <n v="5000"/>
    <m/>
    <n v="0"/>
  </r>
  <r>
    <x v="362"/>
    <s v="P"/>
    <n v="11234"/>
    <n v="145219"/>
    <n v="1275"/>
    <x v="2"/>
    <s v="BG"/>
    <s v="P"/>
    <s v="Y"/>
    <s v="A"/>
    <n v="2500"/>
    <s v="ESTRELLAS DIAMANTE"/>
    <s v="ACTIVO"/>
    <s v="BANCA PREFERENCIAL"/>
    <n v="415631.79"/>
    <m/>
    <m/>
    <n v="0"/>
  </r>
  <r>
    <x v="363"/>
    <s v="M"/>
    <n v="2586"/>
    <n v="451902"/>
    <n v="1275"/>
    <x v="2"/>
    <s v="BG"/>
    <s v="P"/>
    <s v="Y"/>
    <s v="A"/>
    <m/>
    <s v="ESTRELLAS DIAMANTE"/>
    <s v="ACTIVO"/>
    <s v="BANCA PREFERENCIAL"/>
    <n v="137866.45819999999"/>
    <n v="15000"/>
    <m/>
    <n v="0"/>
  </r>
  <r>
    <x v="364"/>
    <s v="P"/>
    <n v="11335"/>
    <n v="133949"/>
    <n v="1275"/>
    <x v="2"/>
    <s v="BG"/>
    <s v="P"/>
    <s v="Y"/>
    <s v="A"/>
    <n v="6500"/>
    <s v="ESTRELLAS DIAMANTE"/>
    <s v="ACTIVO"/>
    <s v="BANCA PREFERENCIAL"/>
    <n v="63503.763200000001"/>
    <n v="25000"/>
    <n v="483075"/>
    <n v="0"/>
  </r>
  <r>
    <x v="365"/>
    <s v="P"/>
    <n v="9272"/>
    <n v="208463"/>
    <n v="5289"/>
    <x v="1"/>
    <s v="BG"/>
    <s v="P"/>
    <s v="Y"/>
    <s v="A"/>
    <n v="2000"/>
    <s v="ESTRELLAS DIAMANTE"/>
    <s v="ACTIVO"/>
    <s v="BANCA PREFERENCIAL"/>
    <m/>
    <n v="22500"/>
    <m/>
    <n v="0"/>
  </r>
  <r>
    <x v="366"/>
    <s v="M"/>
    <n v="7229"/>
    <n v="129631"/>
    <n v="1275"/>
    <x v="2"/>
    <s v="BG"/>
    <s v="P"/>
    <s v="Y"/>
    <s v="A"/>
    <n v="4000"/>
    <s v="ESTRELLAS DIAMANTE"/>
    <s v="ACTIVO"/>
    <s v="BANCA PREFERENCIAL"/>
    <n v="2431"/>
    <m/>
    <m/>
    <n v="0"/>
  </r>
  <r>
    <x v="367"/>
    <s v="P"/>
    <n v="11276"/>
    <n v="259688"/>
    <n v="1275"/>
    <x v="2"/>
    <s v="BG"/>
    <s v="P"/>
    <s v="Y"/>
    <s v="A"/>
    <n v="3100"/>
    <s v="ESTRELLAS DIAMANTE"/>
    <s v="ACTIVO"/>
    <s v="BANCA PREFERENCIAL"/>
    <n v="6646.4665999999997"/>
    <n v="15200"/>
    <n v="46376"/>
    <n v="0"/>
  </r>
  <r>
    <x v="368"/>
    <s v="P"/>
    <n v="11812"/>
    <n v="119310"/>
    <n v="5289"/>
    <x v="1"/>
    <s v="BG"/>
    <s v="P"/>
    <s v="Y"/>
    <s v="A"/>
    <n v="5761.36"/>
    <s v="ESTRELLAS DIAMANTE"/>
    <s v="ACTIVO"/>
    <s v="BANCA PREFERENCIAL"/>
    <n v="322.38670000000002"/>
    <n v="21950"/>
    <m/>
    <n v="0"/>
  </r>
  <r>
    <x v="369"/>
    <s v="P"/>
    <n v="9367"/>
    <n v="582877"/>
    <n v="5289"/>
    <x v="1"/>
    <s v="BG"/>
    <s v="P"/>
    <s v="Y"/>
    <s v="A"/>
    <n v="1500"/>
    <s v="ESTRELLAS DIAMANTE"/>
    <s v="ACTIVO"/>
    <s v="BANCA PREFERENCIAL"/>
    <n v="79218.304999999993"/>
    <n v="11850"/>
    <n v="58800"/>
    <n v="0"/>
  </r>
  <r>
    <x v="370"/>
    <s v="P"/>
    <n v="9484"/>
    <n v="938126"/>
    <n v="5289"/>
    <x v="1"/>
    <s v="BG"/>
    <s v="P"/>
    <s v="Y"/>
    <s v="A"/>
    <n v="4000"/>
    <s v="ESTRELLAS DIAMANTE"/>
    <s v="ACTIVO"/>
    <s v="BANCA PREFERENCIAL"/>
    <n v="1359.9717000000001"/>
    <n v="11250"/>
    <m/>
    <n v="0"/>
  </r>
  <r>
    <x v="371"/>
    <s v="P"/>
    <n v="11575"/>
    <n v="359292"/>
    <n v="7900"/>
    <x v="0"/>
    <s v="BG"/>
    <s v="P"/>
    <s v="Y"/>
    <s v="A"/>
    <n v="3000"/>
    <s v="ESTRELLAS DIAMANTE"/>
    <s v="ACTIVO"/>
    <s v="BANCA PREFERENCIAL"/>
    <n v="1929.6416999999999"/>
    <n v="12675"/>
    <m/>
    <n v="0"/>
  </r>
  <r>
    <x v="372"/>
    <s v="P"/>
    <n v="11131"/>
    <n v="696389"/>
    <n v="5289"/>
    <x v="1"/>
    <s v="BG"/>
    <s v="P"/>
    <s v="Y"/>
    <s v="A"/>
    <n v="7600"/>
    <s v="ESTRELLAS DIAMANTE"/>
    <s v="ACTIVO"/>
    <s v="BANCA PREFERENCIAL"/>
    <n v="1929.5617"/>
    <n v="18000"/>
    <m/>
    <n v="0"/>
  </r>
  <r>
    <x v="373"/>
    <s v="P"/>
    <n v="9462"/>
    <n v="848221"/>
    <n v="5289"/>
    <x v="1"/>
    <s v="BG"/>
    <s v="P"/>
    <s v="Y"/>
    <s v="A"/>
    <n v="6000"/>
    <s v="ESTRELLAS DIAMANTE"/>
    <s v="ACTIVO"/>
    <s v="BANCA PREFERENCIAL"/>
    <n v="9912.0566999999992"/>
    <n v="10000"/>
    <m/>
    <n v="0"/>
  </r>
  <r>
    <x v="374"/>
    <s v="M"/>
    <n v="7125"/>
    <n v="120111"/>
    <n v="5289"/>
    <x v="1"/>
    <s v="BG"/>
    <s v="P"/>
    <s v="Y"/>
    <s v="A"/>
    <n v="9181.85"/>
    <s v="ESTRELLAS DIAMANTE"/>
    <s v="ACTIVO"/>
    <s v="BANCA PREFERENCIAL"/>
    <n v="225607.11670000001"/>
    <n v="14630"/>
    <n v="212292"/>
    <n v="0"/>
  </r>
  <r>
    <x v="375"/>
    <s v="M"/>
    <n v="509"/>
    <n v="208357"/>
    <n v="1275"/>
    <x v="2"/>
    <s v="BG"/>
    <s v="P"/>
    <s v="Y"/>
    <s v="A"/>
    <n v="600"/>
    <s v="ESTRELLAS DIAMANTE"/>
    <s v="ACTIVO"/>
    <s v="BANCA PREFERENCIAL"/>
    <n v="87107.603300000002"/>
    <m/>
    <m/>
    <n v="0"/>
  </r>
  <r>
    <x v="376"/>
    <s v="M"/>
    <n v="9446"/>
    <n v="1720547"/>
    <n v="5289"/>
    <x v="1"/>
    <s v="BG"/>
    <s v="C"/>
    <s v="Y"/>
    <s v="A"/>
    <m/>
    <s v="ESTRELLAS PATRIMONIALES"/>
    <s v="ACTIVO"/>
    <s v="BANCA PREFERENCIAL"/>
    <n v="2861.9382999999998"/>
    <m/>
    <m/>
    <n v="0"/>
  </r>
  <r>
    <x v="377"/>
    <s v="M"/>
    <n v="10837"/>
    <n v="869149"/>
    <n v="1275"/>
    <x v="2"/>
    <s v="BG"/>
    <s v="P"/>
    <s v="Y"/>
    <s v="A"/>
    <n v="7000"/>
    <s v="ESTRELLAS DIAMANTE"/>
    <s v="ACTIVO"/>
    <s v="BANCA PREFERENCIAL"/>
    <n v="6972.3181999999997"/>
    <n v="15000"/>
    <m/>
    <n v="0"/>
  </r>
  <r>
    <x v="378"/>
    <s v="M"/>
    <n v="11885"/>
    <n v="144845"/>
    <n v="1275"/>
    <x v="2"/>
    <s v="BG"/>
    <s v="P"/>
    <s v="Y"/>
    <s v="A"/>
    <m/>
    <s v="ESTRELLAS DIAMANTE"/>
    <s v="ACTIVO"/>
    <s v="BANCA PREFERENCIAL"/>
    <n v="684023.45330000005"/>
    <n v="50000"/>
    <m/>
    <n v="0"/>
  </r>
  <r>
    <x v="379"/>
    <s v="P"/>
    <n v="6417"/>
    <n v="675709"/>
    <n v="1275"/>
    <x v="2"/>
    <s v="BG"/>
    <s v="P"/>
    <s v="Y"/>
    <s v="A"/>
    <n v="2500"/>
    <s v="ESTRELLAS DIAMANTE"/>
    <s v="ACTIVO"/>
    <s v="BANCA PREFERENCIAL"/>
    <n v="735599.80660000001"/>
    <n v="10000"/>
    <m/>
    <n v="0"/>
  </r>
  <r>
    <x v="380"/>
    <s v="P"/>
    <n v="6298"/>
    <n v="659365"/>
    <n v="5289"/>
    <x v="1"/>
    <s v="BG"/>
    <s v="P"/>
    <s v="Y"/>
    <s v="A"/>
    <n v="25336"/>
    <s v="ESTRELLAS DIAMANTE"/>
    <s v="ACTIVO"/>
    <s v="BANCA PREFERENCIAL"/>
    <n v="6527.65"/>
    <n v="15000"/>
    <n v="500000"/>
    <n v="0"/>
  </r>
  <r>
    <x v="381"/>
    <s v="P"/>
    <n v="9445"/>
    <n v="1646791"/>
    <n v="5289"/>
    <x v="1"/>
    <s v="BG"/>
    <s v="P"/>
    <s v="Y"/>
    <s v="A"/>
    <n v="13413"/>
    <s v="ESTRELLAS DIAMANTE"/>
    <s v="ACTIVO"/>
    <s v="BANCA PREFERENCIAL"/>
    <n v="7454.9767000000002"/>
    <m/>
    <m/>
    <n v="0"/>
  </r>
  <r>
    <x v="382"/>
    <s v="P"/>
    <n v="9490"/>
    <n v="1140521"/>
    <n v="5289"/>
    <x v="1"/>
    <s v="BG"/>
    <s v="P"/>
    <s v="Y"/>
    <s v="A"/>
    <n v="7400"/>
    <s v="ESTRELLAS DIAMANTE"/>
    <s v="ACTIVO"/>
    <s v="BANCA PREFERENCIAL"/>
    <n v="37450.915000000001"/>
    <n v="10000"/>
    <m/>
    <n v="0"/>
  </r>
  <r>
    <x v="383"/>
    <s v="P"/>
    <n v="10845"/>
    <n v="722259"/>
    <n v="4791"/>
    <x v="3"/>
    <s v="BG"/>
    <s v="P"/>
    <s v="Y"/>
    <s v="A"/>
    <m/>
    <s v="ESTRELLAS DIAMANTE"/>
    <s v="ACTIVO"/>
    <s v="BANCA PREFERENCIAL"/>
    <n v="1010.535"/>
    <n v="12000"/>
    <n v="202500"/>
    <n v="0"/>
  </r>
  <r>
    <x v="384"/>
    <s v="P"/>
    <n v="888"/>
    <n v="423916"/>
    <n v="1275"/>
    <x v="2"/>
    <s v="BG"/>
    <s v="P"/>
    <s v="Y"/>
    <s v="A"/>
    <n v="4000"/>
    <s v="ESTRELLAS DIAMANTE"/>
    <s v="ACTIVO"/>
    <s v="BANCA PREFERENCIAL"/>
    <n v="903684.09660000005"/>
    <n v="15000"/>
    <m/>
    <n v="0"/>
  </r>
  <r>
    <x v="385"/>
    <s v="P"/>
    <n v="11553"/>
    <n v="1390063"/>
    <n v="1275"/>
    <x v="2"/>
    <s v="BG"/>
    <s v="P"/>
    <s v="Y"/>
    <s v="A"/>
    <n v="22493.439999999999"/>
    <s v="ESTRELLAS DIAMANTE"/>
    <s v="ACTIVO"/>
    <s v="BANCA PREFERENCIAL"/>
    <n v="2425.8117000000002"/>
    <n v="15000"/>
    <m/>
    <n v="0"/>
  </r>
  <r>
    <x v="386"/>
    <s v="M"/>
    <n v="6285"/>
    <n v="659784"/>
    <n v="1275"/>
    <x v="2"/>
    <s v="BG"/>
    <s v="P"/>
    <s v="Y"/>
    <s v="A"/>
    <n v="8000"/>
    <s v="ESTRELLAS DIAMANTE"/>
    <s v="ACTIVO"/>
    <s v="BANCA PREFERENCIAL"/>
    <n v="2937.2067000000002"/>
    <n v="15000"/>
    <m/>
    <n v="0"/>
  </r>
  <r>
    <x v="387"/>
    <s v="P"/>
    <n v="10112"/>
    <n v="1646828"/>
    <n v="5289"/>
    <x v="1"/>
    <s v="BG"/>
    <s v="P"/>
    <s v="Y"/>
    <s v="A"/>
    <n v="9057"/>
    <s v="ESTRELLAS DIAMANTE"/>
    <s v="ACTIVO"/>
    <s v="BANCA PREFERENCIAL"/>
    <n v="40316.300000000003"/>
    <n v="9000"/>
    <m/>
    <n v="0"/>
  </r>
  <r>
    <x v="388"/>
    <s v="M"/>
    <n v="1401"/>
    <n v="700737"/>
    <n v="1275"/>
    <x v="2"/>
    <s v="BG"/>
    <s v="P"/>
    <s v="Y"/>
    <s v="A"/>
    <m/>
    <s v="ESTRELLAS DIAMANTE"/>
    <s v="ACTIVO"/>
    <s v="BANCA PREFERENCIAL"/>
    <n v="413896.37670000002"/>
    <m/>
    <m/>
    <n v="0"/>
  </r>
  <r>
    <x v="389"/>
    <s v="P"/>
    <n v="7253"/>
    <n v="136830"/>
    <n v="4791"/>
    <x v="3"/>
    <s v="BG"/>
    <s v="P"/>
    <s v="Y"/>
    <s v="A"/>
    <m/>
    <s v="ESTRELLAS DIAMANTE"/>
    <s v="ACTIVO"/>
    <s v="BANCA PREFERENCIAL"/>
    <n v="394652.29489999998"/>
    <n v="22500"/>
    <m/>
    <n v="0"/>
  </r>
  <r>
    <x v="390"/>
    <s v="P"/>
    <n v="11796"/>
    <n v="306500"/>
    <n v="5289"/>
    <x v="1"/>
    <s v="BG"/>
    <s v="P"/>
    <s v="Y"/>
    <s v="A"/>
    <m/>
    <s v="ESTRELLAS DIAMANTE"/>
    <s v="ACTIVO"/>
    <s v="BANCA PREFERENCIAL"/>
    <n v="102089.62820000001"/>
    <n v="20550"/>
    <m/>
    <n v="0"/>
  </r>
  <r>
    <x v="391"/>
    <s v="P"/>
    <n v="7198"/>
    <n v="1546582"/>
    <n v="1275"/>
    <x v="2"/>
    <s v="BG"/>
    <s v="P"/>
    <s v="Y"/>
    <s v="A"/>
    <n v="2000"/>
    <s v="ESTRELLAS DIAMANTE"/>
    <s v="ACTIVO"/>
    <s v="BANCA PREFERENCIAL"/>
    <n v="311052.38660000003"/>
    <m/>
    <m/>
    <n v="0"/>
  </r>
  <r>
    <x v="392"/>
    <s v="P"/>
    <n v="9448"/>
    <n v="435171"/>
    <n v="5289"/>
    <x v="1"/>
    <s v="BG"/>
    <s v="P"/>
    <s v="Y"/>
    <s v="A"/>
    <n v="8120"/>
    <s v="ESTRELLAS DIAMANTE"/>
    <s v="ACTIVO"/>
    <s v="BANCA PREFERENCIAL"/>
    <n v="10965.301600000001"/>
    <n v="15000"/>
    <n v="89000"/>
    <n v="0"/>
  </r>
  <r>
    <x v="393"/>
    <s v="P"/>
    <n v="10021"/>
    <n v="373673"/>
    <n v="7900"/>
    <x v="0"/>
    <s v="BG"/>
    <s v="P"/>
    <s v="Y"/>
    <s v="A"/>
    <m/>
    <s v="ESTRELLAS DIAMANTE"/>
    <s v="ACTIVO"/>
    <s v="BANCA PREFERENCIAL"/>
    <n v="8321.6332000000002"/>
    <n v="15500"/>
    <m/>
    <n v="0"/>
  </r>
  <r>
    <x v="394"/>
    <s v="P"/>
    <n v="11791"/>
    <n v="120472"/>
    <n v="5289"/>
    <x v="1"/>
    <s v="BG"/>
    <s v="P"/>
    <s v="Y"/>
    <s v="A"/>
    <n v="2000"/>
    <s v="ESTRELLAS DIAMANTE"/>
    <s v="ACTIVO"/>
    <s v="BANCA PREFERENCIAL"/>
    <n v="6331.2016999999996"/>
    <n v="22500"/>
    <m/>
    <n v="0"/>
  </r>
  <r>
    <x v="395"/>
    <s v="P"/>
    <n v="9423"/>
    <n v="1112215"/>
    <n v="5289"/>
    <x v="1"/>
    <s v="BG"/>
    <s v="P"/>
    <s v="Y"/>
    <s v="A"/>
    <n v="10000"/>
    <s v="ESTRELLAS DIAMANTE"/>
    <s v="ACTIVO"/>
    <s v="BANCA PREFERENCIAL"/>
    <n v="8206.2232000000004"/>
    <n v="10000"/>
    <n v="235000"/>
    <n v="0"/>
  </r>
  <r>
    <x v="396"/>
    <s v="P"/>
    <n v="6324"/>
    <n v="348497"/>
    <n v="1275"/>
    <x v="2"/>
    <s v="BG"/>
    <s v="P"/>
    <s v="Y"/>
    <s v="A"/>
    <n v="4907.32"/>
    <s v="ESTRELLAS DIAMANTE"/>
    <s v="ACTIVO"/>
    <s v="BANCA PREFERENCIAL"/>
    <n v="326699.02830000001"/>
    <n v="15000"/>
    <m/>
    <n v="0"/>
  </r>
  <r>
    <x v="397"/>
    <s v="P"/>
    <n v="9238"/>
    <n v="48037"/>
    <n v="5289"/>
    <x v="1"/>
    <s v="BG"/>
    <s v="P"/>
    <s v="Y"/>
    <s v="A"/>
    <n v="2416.67"/>
    <s v="ESTRELLAS DIAMANTE"/>
    <s v="ACTIVO"/>
    <s v="BANCA PREFERENCIAL"/>
    <n v="140422.375"/>
    <n v="500"/>
    <m/>
    <n v="0"/>
  </r>
  <r>
    <x v="398"/>
    <s v="P"/>
    <n v="11567"/>
    <n v="636885"/>
    <n v="5289"/>
    <x v="1"/>
    <s v="BG"/>
    <s v="P"/>
    <s v="Y"/>
    <s v="A"/>
    <n v="3000"/>
    <s v="ESTRELLAS DIAMANTE"/>
    <s v="ACTIVO"/>
    <s v="BANCA PREFERENCIAL"/>
    <n v="21481.5383"/>
    <n v="22500"/>
    <m/>
    <n v="0"/>
  </r>
  <r>
    <x v="399"/>
    <s v="M"/>
    <n v="486"/>
    <n v="958240"/>
    <n v="1275"/>
    <x v="2"/>
    <s v="BG"/>
    <s v="P"/>
    <s v="Y"/>
    <s v="A"/>
    <n v="1005"/>
    <s v="ESTRELLAS DIAMANTE"/>
    <s v="ACTIVO"/>
    <s v="BANCA PREFERENCIAL"/>
    <n v="2665.2316999999998"/>
    <n v="15000"/>
    <m/>
    <n v="0"/>
  </r>
  <r>
    <x v="400"/>
    <s v="M"/>
    <n v="7065"/>
    <n v="159566"/>
    <n v="5289"/>
    <x v="1"/>
    <s v="BG"/>
    <s v="P"/>
    <s v="Y"/>
    <s v="A"/>
    <n v="3500"/>
    <s v="ESTRELLAS DIAMANTE"/>
    <s v="ACTIVO"/>
    <s v="BANCA PREFERENCIAL"/>
    <n v="22433.2667"/>
    <n v="6000"/>
    <m/>
    <n v="0"/>
  </r>
  <r>
    <x v="401"/>
    <s v="P"/>
    <n v="9339"/>
    <n v="119555"/>
    <n v="5289"/>
    <x v="1"/>
    <s v="BG"/>
    <s v="P"/>
    <s v="Y"/>
    <s v="A"/>
    <n v="5504.41"/>
    <s v="ESTRELLAS DIAMANTE"/>
    <s v="ACTIVO"/>
    <s v="BANCA PREFERENCIAL"/>
    <n v="69177.304999999993"/>
    <n v="11830"/>
    <m/>
    <n v="0"/>
  </r>
  <r>
    <x v="402"/>
    <s v="P"/>
    <n v="9307"/>
    <n v="1147887"/>
    <n v="5289"/>
    <x v="1"/>
    <s v="BG"/>
    <s v="P"/>
    <s v="Y"/>
    <s v="A"/>
    <n v="5368.01"/>
    <s v="ESTRELLAS DIAMANTE"/>
    <s v="ACTIVO"/>
    <s v="BANCA PREFERENCIAL"/>
    <n v="632.9633"/>
    <n v="10000"/>
    <n v="191250"/>
    <n v="0"/>
  </r>
  <r>
    <x v="403"/>
    <s v="M"/>
    <n v="888"/>
    <n v="146822"/>
    <n v="1275"/>
    <x v="2"/>
    <s v="BG"/>
    <s v="P"/>
    <s v="Y"/>
    <s v="A"/>
    <m/>
    <s v="ESTRELLAS DIAMANTE"/>
    <s v="ACTIVO"/>
    <s v="BANCA PREFERENCIAL"/>
    <n v="1798.1932999999999"/>
    <n v="15750"/>
    <m/>
    <n v="0"/>
  </r>
  <r>
    <x v="404"/>
    <s v="P"/>
    <n v="11416"/>
    <n v="335111"/>
    <n v="5289"/>
    <x v="1"/>
    <s v="BG"/>
    <s v="P"/>
    <s v="Y"/>
    <s v="A"/>
    <n v="3069.2"/>
    <s v="ESTRELLAS DIAMANTE"/>
    <s v="ACTIVO"/>
    <s v="BANCA PREFERENCIAL"/>
    <n v="9938.3467000000001"/>
    <n v="20000"/>
    <n v="143000"/>
    <n v="0"/>
  </r>
  <r>
    <x v="405"/>
    <s v="P"/>
    <n v="11141"/>
    <n v="547345"/>
    <n v="5289"/>
    <x v="1"/>
    <s v="BG"/>
    <s v="P"/>
    <s v="Y"/>
    <s v="A"/>
    <m/>
    <s v="ESTRELLAS DIAMANTE"/>
    <s v="ACTIVO"/>
    <s v="BANCA PREFERENCIAL"/>
    <n v="11039.011699999999"/>
    <n v="14700"/>
    <n v="331500"/>
    <n v="0"/>
  </r>
  <r>
    <x v="406"/>
    <s v="P"/>
    <n v="11146"/>
    <n v="590408"/>
    <n v="1275"/>
    <x v="2"/>
    <s v="BG"/>
    <s v="P"/>
    <s v="Y"/>
    <s v="A"/>
    <n v="7000"/>
    <s v="ESTRELLAS DIAMANTE"/>
    <s v="ACTIVO"/>
    <s v="BANCA PREFERENCIAL"/>
    <n v="367.94170000000003"/>
    <m/>
    <m/>
    <n v="0"/>
  </r>
  <r>
    <x v="407"/>
    <s v="P"/>
    <n v="11653"/>
    <n v="1698029"/>
    <n v="1275"/>
    <x v="2"/>
    <s v="BG"/>
    <s v="P"/>
    <s v="Y"/>
    <s v="A"/>
    <n v="3389.75"/>
    <s v="ESTRELLAS DIAMANTE"/>
    <s v="ACTIVO"/>
    <s v="BANCA PREFERENCIAL"/>
    <n v="930.7"/>
    <m/>
    <m/>
    <n v="0"/>
  </r>
  <r>
    <x v="408"/>
    <s v="P"/>
    <n v="11157"/>
    <n v="1508347"/>
    <n v="7900"/>
    <x v="0"/>
    <s v="BG"/>
    <s v="P"/>
    <s v="Y"/>
    <s v="A"/>
    <n v="10000"/>
    <s v="ESTRELLAS DIAMANTE"/>
    <s v="ACTIVO"/>
    <s v="BANCA PREFERENCIAL"/>
    <n v="8400.1749999999993"/>
    <n v="15000"/>
    <m/>
    <n v="0"/>
  </r>
  <r>
    <x v="409"/>
    <s v="P"/>
    <n v="9304"/>
    <n v="1374726"/>
    <n v="5289"/>
    <x v="1"/>
    <s v="BG"/>
    <s v="P"/>
    <s v="Y"/>
    <s v="A"/>
    <n v="8333.33"/>
    <s v="ESTRELLAS DIAMANTE"/>
    <s v="ACTIVO"/>
    <s v="BANCA PREFERENCIAL"/>
    <n v="11181.863300000001"/>
    <m/>
    <m/>
    <n v="0"/>
  </r>
  <r>
    <x v="410"/>
    <s v="P"/>
    <n v="11875"/>
    <n v="18144"/>
    <n v="1275"/>
    <x v="2"/>
    <s v="BG"/>
    <s v="P"/>
    <s v="Y"/>
    <s v="A"/>
    <n v="5000"/>
    <s v="ESTRELLAS DIAMANTE"/>
    <s v="ACTIVO"/>
    <s v="BANCA PREFERENCIAL"/>
    <n v="61931.511700000003"/>
    <n v="12000"/>
    <n v="100000"/>
    <n v="0"/>
  </r>
  <r>
    <x v="411"/>
    <s v="M"/>
    <n v="7250"/>
    <n v="468541"/>
    <n v="1275"/>
    <x v="2"/>
    <s v="BG"/>
    <s v="P"/>
    <s v="Y"/>
    <s v="A"/>
    <m/>
    <s v="ESTRELLAS DIAMANTE"/>
    <s v="ACTIVO"/>
    <s v="BANCA PREFERENCIAL"/>
    <n v="475895.57500000001"/>
    <m/>
    <m/>
    <n v="0"/>
  </r>
  <r>
    <x v="412"/>
    <s v="P"/>
    <n v="11286"/>
    <n v="233251"/>
    <n v="1275"/>
    <x v="2"/>
    <s v="BG"/>
    <s v="P"/>
    <s v="Y"/>
    <s v="A"/>
    <n v="5000"/>
    <s v="ESTRELLAS DIAMANTE"/>
    <s v="ACTIVO"/>
    <s v="BANCA PREFERENCIAL"/>
    <n v="43687.351600000002"/>
    <n v="22350"/>
    <n v="179995"/>
    <n v="0"/>
  </r>
  <r>
    <x v="413"/>
    <s v="P"/>
    <n v="11554"/>
    <n v="1208797"/>
    <n v="1275"/>
    <x v="2"/>
    <s v="BG"/>
    <s v="P"/>
    <s v="Y"/>
    <s v="A"/>
    <n v="3000"/>
    <s v="ESTRELLAS DIAMANTE"/>
    <s v="ACTIVO"/>
    <s v="BANCA PREFERENCIAL"/>
    <n v="6442.5217000000002"/>
    <n v="5880"/>
    <m/>
    <n v="0"/>
  </r>
  <r>
    <x v="414"/>
    <s v="P"/>
    <n v="9275"/>
    <n v="22849"/>
    <n v="5289"/>
    <x v="1"/>
    <s v="BG"/>
    <s v="P"/>
    <s v="Y"/>
    <s v="A"/>
    <m/>
    <s v="ESTRELLAS DIAMANTE"/>
    <s v="ACTIVO"/>
    <s v="BANCA PREFERENCIAL"/>
    <n v="8887.0833000000002"/>
    <n v="15000"/>
    <m/>
    <n v="0"/>
  </r>
  <r>
    <x v="415"/>
    <s v="P"/>
    <n v="11393"/>
    <n v="170365"/>
    <n v="1275"/>
    <x v="2"/>
    <s v="BG"/>
    <s v="P"/>
    <s v="Y"/>
    <s v="A"/>
    <n v="2500"/>
    <s v="ESTRELLAS DIAMANTE"/>
    <s v="ACTIVO"/>
    <s v="BANCA PREFERENCIAL"/>
    <n v="191949.11319999999"/>
    <n v="15200"/>
    <m/>
    <n v="0"/>
  </r>
  <r>
    <x v="416"/>
    <s v="M"/>
    <n v="3923"/>
    <n v="395295"/>
    <n v="1275"/>
    <x v="2"/>
    <s v="BG"/>
    <s v="P"/>
    <s v="Y"/>
    <s v="A"/>
    <m/>
    <s v="ESTRELLAS DIAMANTE"/>
    <s v="ACTIVO"/>
    <s v="BANCA PREFERENCIAL"/>
    <n v="8486.7433000000001"/>
    <n v="15000"/>
    <m/>
    <n v="0"/>
  </r>
  <r>
    <x v="417"/>
    <s v="P"/>
    <n v="9390"/>
    <n v="1074174"/>
    <n v="5289"/>
    <x v="1"/>
    <s v="BG"/>
    <s v="P"/>
    <s v="Y"/>
    <s v="A"/>
    <n v="7500"/>
    <s v="ESTRELLAS DIAMANTE"/>
    <s v="ACTIVO"/>
    <s v="BANCA PREFERENCIAL"/>
    <n v="7368.2250000000004"/>
    <m/>
    <m/>
    <n v="0"/>
  </r>
  <r>
    <x v="418"/>
    <s v="P"/>
    <n v="10242"/>
    <n v="58437"/>
    <n v="1275"/>
    <x v="2"/>
    <s v="BG"/>
    <s v="P"/>
    <s v="Y"/>
    <s v="A"/>
    <n v="6500"/>
    <s v="ESTRELLAS DIAMANTE"/>
    <s v="ACTIVO"/>
    <s v="BANCA PREFERENCIAL"/>
    <n v="1700.9917"/>
    <n v="11850"/>
    <n v="74667"/>
    <n v="0"/>
  </r>
  <r>
    <x v="419"/>
    <s v="M"/>
    <n v="5085"/>
    <n v="690875"/>
    <n v="1275"/>
    <x v="2"/>
    <s v="BG"/>
    <s v="P"/>
    <s v="Y"/>
    <s v="A"/>
    <m/>
    <s v="ESTRELLAS DIAMANTE"/>
    <s v="ACTIVO"/>
    <s v="BANCA PREFERENCIAL"/>
    <n v="2298.7199999999998"/>
    <n v="10130"/>
    <n v="470000"/>
    <n v="0"/>
  </r>
  <r>
    <x v="420"/>
    <s v="P"/>
    <n v="9446"/>
    <n v="1646863"/>
    <n v="5289"/>
    <x v="1"/>
    <s v="BG"/>
    <s v="P"/>
    <s v="Y"/>
    <s v="A"/>
    <n v="10000"/>
    <s v="ESTRELLAS DIAMANTE"/>
    <s v="ACTIVO"/>
    <s v="BANCA PREFERENCIAL"/>
    <n v="331977.47330000001"/>
    <n v="10000"/>
    <m/>
    <n v="0"/>
  </r>
  <r>
    <x v="421"/>
    <s v="P"/>
    <n v="11854"/>
    <n v="125314"/>
    <n v="5289"/>
    <x v="1"/>
    <s v="BG"/>
    <s v="P"/>
    <s v="Y"/>
    <s v="A"/>
    <n v="3750"/>
    <s v="ESTRELLAS DIAMANTE"/>
    <s v="ACTIVO"/>
    <s v="BANCA PREFERENCIAL"/>
    <n v="197569.90489999999"/>
    <m/>
    <m/>
    <n v="0"/>
  </r>
  <r>
    <x v="422"/>
    <s v="P"/>
    <n v="9388"/>
    <n v="698120"/>
    <n v="5289"/>
    <x v="1"/>
    <s v="BG"/>
    <s v="P"/>
    <s v="Y"/>
    <s v="A"/>
    <n v="2000"/>
    <s v="ESTRELLAS DIAMANTE"/>
    <s v="ACTIVO"/>
    <s v="BANCA PREFERENCIAL"/>
    <n v="6854.77"/>
    <n v="10000"/>
    <m/>
    <n v="0"/>
  </r>
  <r>
    <x v="423"/>
    <s v="P"/>
    <n v="10123"/>
    <n v="152221"/>
    <n v="1275"/>
    <x v="2"/>
    <s v="BG"/>
    <s v="P"/>
    <s v="Y"/>
    <s v="A"/>
    <n v="25000"/>
    <s v="ESTRELLAS DIAMANTE"/>
    <s v="ACTIVO"/>
    <s v="BANCA PREFERENCIAL"/>
    <n v="491076.57659999997"/>
    <n v="25000"/>
    <m/>
    <n v="0"/>
  </r>
  <r>
    <x v="424"/>
    <s v="P"/>
    <n v="9271"/>
    <n v="755237"/>
    <n v="5289"/>
    <x v="1"/>
    <s v="BG"/>
    <s v="P"/>
    <s v="Y"/>
    <s v="A"/>
    <m/>
    <s v="ESTRELLAS DIAMANTE"/>
    <s v="ACTIVO"/>
    <s v="BANCA PREFERENCIAL"/>
    <n v="80065.065000000002"/>
    <n v="16200"/>
    <n v="181332"/>
    <n v="0"/>
  </r>
  <r>
    <x v="425"/>
    <s v="P"/>
    <n v="9235"/>
    <n v="1305840"/>
    <n v="5289"/>
    <x v="1"/>
    <s v="BG"/>
    <s v="P"/>
    <s v="Y"/>
    <s v="A"/>
    <m/>
    <s v="ESTRELLAS DIAMANTE"/>
    <s v="ACTIVO"/>
    <s v="BANCA PREFERENCIAL"/>
    <n v="616668.32160000002"/>
    <n v="20000"/>
    <n v="698600"/>
    <n v="0"/>
  </r>
  <r>
    <x v="426"/>
    <s v="P"/>
    <n v="9266"/>
    <n v="553649"/>
    <n v="5289"/>
    <x v="1"/>
    <s v="BG"/>
    <s v="P"/>
    <s v="Y"/>
    <s v="A"/>
    <n v="6087.91"/>
    <s v="ESTRELLAS DIAMANTE"/>
    <s v="ACTIVO"/>
    <s v="BANCA PREFERENCIAL"/>
    <n v="35961.046600000001"/>
    <n v="10000"/>
    <m/>
    <n v="0"/>
  </r>
  <r>
    <x v="427"/>
    <s v="P"/>
    <n v="11414"/>
    <n v="289624"/>
    <n v="5289"/>
    <x v="1"/>
    <s v="BG"/>
    <s v="P"/>
    <s v="Y"/>
    <s v="A"/>
    <m/>
    <s v="ESTRELLAS DIAMANTE"/>
    <s v="ACTIVO"/>
    <s v="BANCA PREFERENCIAL"/>
    <n v="3762.9567000000002"/>
    <n v="20000"/>
    <m/>
    <n v="0"/>
  </r>
  <r>
    <x v="428"/>
    <s v="P"/>
    <n v="8600"/>
    <n v="29657"/>
    <n v="1275"/>
    <x v="2"/>
    <s v="BG"/>
    <s v="P"/>
    <s v="Y"/>
    <s v="A"/>
    <n v="1380"/>
    <s v="ESTRELLAS DIAMANTE"/>
    <s v="ACTIVO"/>
    <s v="BANCA PREFERENCIAL"/>
    <n v="305647.80820000003"/>
    <n v="2000"/>
    <m/>
    <n v="0"/>
  </r>
  <r>
    <x v="429"/>
    <s v="P"/>
    <n v="10741"/>
    <n v="685476"/>
    <n v="5289"/>
    <x v="1"/>
    <s v="BG"/>
    <s v="P"/>
    <s v="Y"/>
    <s v="A"/>
    <m/>
    <s v="ESTRELLAS DIAMANTE"/>
    <s v="ACTIVO"/>
    <s v="BANCA PREFERENCIAL"/>
    <n v="76857.576700000005"/>
    <n v="22500"/>
    <n v="88875"/>
    <n v="0"/>
  </r>
  <r>
    <x v="430"/>
    <s v="P"/>
    <n v="10848"/>
    <n v="671773"/>
    <n v="7900"/>
    <x v="0"/>
    <s v="BG"/>
    <s v="P"/>
    <s v="Y"/>
    <s v="A"/>
    <m/>
    <s v="ESTRELLAS DIAMANTE"/>
    <s v="ACTIVO"/>
    <s v="BANCA PREFERENCIAL"/>
    <n v="72867.873300000007"/>
    <n v="7650"/>
    <m/>
    <n v="0"/>
  </r>
  <r>
    <x v="431"/>
    <s v="P"/>
    <n v="11813"/>
    <n v="1812782"/>
    <n v="4791"/>
    <x v="3"/>
    <s v="BG"/>
    <s v="P"/>
    <s v="Y"/>
    <s v="A"/>
    <n v="11100"/>
    <s v="ESTRELLAS DIAMANTE"/>
    <s v="ACTIVO"/>
    <s v="BANCA PREFERENCIAL"/>
    <n v="10634.5967"/>
    <m/>
    <m/>
    <n v="0"/>
  </r>
  <r>
    <x v="432"/>
    <s v="P"/>
    <n v="453"/>
    <n v="659461"/>
    <n v="1275"/>
    <x v="2"/>
    <s v="BG"/>
    <s v="P"/>
    <s v="Y"/>
    <s v="A"/>
    <n v="1000"/>
    <s v="ESTRELLAS DIAMANTE"/>
    <s v="ACTIVO"/>
    <s v="BANCA PREFERENCIAL"/>
    <n v="480768.55670000002"/>
    <n v="15000"/>
    <m/>
    <n v="0"/>
  </r>
  <r>
    <x v="433"/>
    <s v="P"/>
    <n v="11533"/>
    <n v="318494"/>
    <n v="5289"/>
    <x v="1"/>
    <s v="BG"/>
    <s v="P"/>
    <s v="Y"/>
    <s v="A"/>
    <n v="2200"/>
    <s v="ESTRELLAS DIAMANTE"/>
    <s v="ACTIVO"/>
    <s v="BANCA PREFERENCIAL"/>
    <n v="50791.671600000001"/>
    <n v="12700"/>
    <n v="284468"/>
    <n v="0"/>
  </r>
  <r>
    <x v="434"/>
    <s v="P"/>
    <n v="10015"/>
    <n v="316933"/>
    <n v="7900"/>
    <x v="0"/>
    <s v="BG"/>
    <s v="P"/>
    <s v="Y"/>
    <s v="A"/>
    <n v="5000"/>
    <s v="ESTRELLAS DIAMANTE"/>
    <s v="ACTIVO"/>
    <s v="BANCA PREFERENCIAL"/>
    <n v="159.25"/>
    <n v="5000"/>
    <m/>
    <n v="0"/>
  </r>
  <r>
    <x v="435"/>
    <s v="P"/>
    <n v="9265"/>
    <n v="262682"/>
    <n v="5289"/>
    <x v="1"/>
    <s v="BG"/>
    <s v="P"/>
    <s v="Y"/>
    <s v="A"/>
    <n v="7000"/>
    <s v="ESTRELLAS DIAMANTE"/>
    <s v="ACTIVO"/>
    <s v="BANCA PREFERENCIAL"/>
    <n v="17768.854899999998"/>
    <n v="13750"/>
    <m/>
    <n v="0"/>
  </r>
  <r>
    <x v="436"/>
    <s v="P"/>
    <n v="7434"/>
    <n v="1309685"/>
    <n v="4791"/>
    <x v="3"/>
    <s v="BG"/>
    <s v="P"/>
    <s v="Y"/>
    <s v="A"/>
    <n v="6500"/>
    <s v="ESTRELLAS DIAMANTE"/>
    <s v="ACTIVO"/>
    <s v="BANCA PREFERENCIAL"/>
    <n v="17962.623200000002"/>
    <n v="10000"/>
    <m/>
    <n v="0"/>
  </r>
  <r>
    <x v="437"/>
    <s v="P"/>
    <n v="9400"/>
    <n v="949297"/>
    <n v="5289"/>
    <x v="1"/>
    <s v="BG"/>
    <s v="P"/>
    <s v="Y"/>
    <s v="A"/>
    <n v="6000"/>
    <s v="ESTRELLAS DIAMANTE"/>
    <s v="ACTIVO"/>
    <s v="BANCA PREFERENCIAL"/>
    <n v="628.99"/>
    <n v="13500"/>
    <n v="240975"/>
    <n v="0"/>
  </r>
  <r>
    <x v="438"/>
    <s v="P"/>
    <n v="11260"/>
    <n v="370382"/>
    <n v="1275"/>
    <x v="2"/>
    <s v="BG"/>
    <s v="P"/>
    <s v="Y"/>
    <s v="A"/>
    <n v="10000"/>
    <s v="ESTRELLAS DIAMANTE"/>
    <s v="ACTIVO"/>
    <s v="BANCA PREFERENCIAL"/>
    <n v="5142.0249999999996"/>
    <n v="42000"/>
    <m/>
    <n v="0"/>
  </r>
  <r>
    <x v="439"/>
    <s v="P"/>
    <n v="9336"/>
    <n v="140089"/>
    <n v="5289"/>
    <x v="1"/>
    <s v="BG"/>
    <s v="P"/>
    <s v="Y"/>
    <s v="A"/>
    <n v="9954.7999999999993"/>
    <s v="ESTRELLAS DIAMANTE"/>
    <s v="ACTIVO"/>
    <s v="BANCA PREFERENCIAL"/>
    <n v="207680.80170000001"/>
    <n v="20250"/>
    <m/>
    <n v="0"/>
  </r>
  <r>
    <x v="440"/>
    <s v="M"/>
    <n v="5640"/>
    <n v="405469"/>
    <n v="1275"/>
    <x v="2"/>
    <s v="BG"/>
    <s v="P"/>
    <s v="Y"/>
    <s v="A"/>
    <n v="5000"/>
    <s v="ESTRELLAS DIAMANTE"/>
    <s v="ACTIVO"/>
    <s v="BANCA PREFERENCIAL"/>
    <n v="2252.0549999999998"/>
    <n v="15000"/>
    <n v="215000"/>
    <n v="0"/>
  </r>
  <r>
    <x v="441"/>
    <s v="P"/>
    <n v="6083"/>
    <n v="1455729"/>
    <n v="7900"/>
    <x v="0"/>
    <s v="BG"/>
    <s v="P"/>
    <s v="Y"/>
    <s v="A"/>
    <n v="14000"/>
    <s v="ESTRELLAS DIAMANTE"/>
    <s v="ACTIVO"/>
    <s v="BANCA PREFERENCIAL"/>
    <n v="4884.4566999999997"/>
    <n v="15000"/>
    <m/>
    <n v="0"/>
  </r>
  <r>
    <x v="442"/>
    <s v="P"/>
    <n v="11328"/>
    <n v="1383748"/>
    <n v="1275"/>
    <x v="2"/>
    <s v="BG"/>
    <s v="P"/>
    <s v="Y"/>
    <s v="A"/>
    <n v="8000"/>
    <s v="ESTRELLAS DIAMANTE"/>
    <s v="ACTIVO"/>
    <s v="BANCA PREFERENCIAL"/>
    <m/>
    <n v="10000"/>
    <m/>
    <n v="0"/>
  </r>
  <r>
    <x v="443"/>
    <s v="P"/>
    <n v="9328"/>
    <n v="380561"/>
    <n v="5289"/>
    <x v="1"/>
    <s v="BG"/>
    <s v="P"/>
    <s v="Y"/>
    <s v="A"/>
    <n v="6000"/>
    <s v="ESTRELLAS DIAMANTE"/>
    <s v="ACTIVO"/>
    <s v="BANCA PREFERENCIAL"/>
    <n v="694644.11990000005"/>
    <m/>
    <m/>
    <n v="0"/>
  </r>
  <r>
    <x v="444"/>
    <s v="P"/>
    <n v="11340"/>
    <n v="362048"/>
    <n v="1275"/>
    <x v="2"/>
    <s v="BG"/>
    <s v="P"/>
    <s v="Y"/>
    <s v="A"/>
    <n v="2500"/>
    <s v="ESTRELLAS DIAMANTE"/>
    <s v="ACTIVO"/>
    <s v="BANCA PREFERENCIAL"/>
    <n v="253905.50330000001"/>
    <n v="15000"/>
    <m/>
    <n v="0"/>
  </r>
  <r>
    <x v="445"/>
    <s v="P"/>
    <n v="9341"/>
    <n v="1246228"/>
    <n v="5289"/>
    <x v="1"/>
    <s v="BG"/>
    <s v="P"/>
    <s v="Y"/>
    <s v="A"/>
    <n v="7000"/>
    <s v="ESTRELLAS DIAMANTE"/>
    <s v="ACTIVO"/>
    <s v="BANCA PREFERENCIAL"/>
    <n v="1425.1583000000001"/>
    <m/>
    <n v="311551"/>
    <n v="0"/>
  </r>
  <r>
    <x v="446"/>
    <s v="P"/>
    <n v="9279"/>
    <n v="1539701"/>
    <n v="5289"/>
    <x v="1"/>
    <s v="BG"/>
    <s v="P"/>
    <s v="Y"/>
    <s v="A"/>
    <n v="12543.08"/>
    <s v="ESTRELLAS DIAMANTE"/>
    <s v="ACTIVO"/>
    <s v="BANCA PREFERENCIAL"/>
    <n v="26170.933300000001"/>
    <n v="5000"/>
    <m/>
    <n v="0"/>
  </r>
  <r>
    <x v="447"/>
    <s v="P"/>
    <n v="11080"/>
    <n v="322363"/>
    <n v="5289"/>
    <x v="1"/>
    <s v="BG"/>
    <s v="P"/>
    <s v="Y"/>
    <s v="A"/>
    <n v="4369.53"/>
    <s v="ESTRELLAS DIAMANTE"/>
    <s v="ACTIVO"/>
    <s v="BANCA PREFERENCIAL"/>
    <n v="2998.0167000000001"/>
    <n v="5000"/>
    <m/>
    <n v="0"/>
  </r>
  <r>
    <x v="448"/>
    <s v="M"/>
    <n v="8563"/>
    <n v="362769"/>
    <n v="7900"/>
    <x v="0"/>
    <s v="BG"/>
    <s v="P"/>
    <s v="Y"/>
    <s v="A"/>
    <n v="2000"/>
    <s v="ESTRELLAS DIAMANTE"/>
    <s v="ACTIVO"/>
    <s v="BANCA PREFERENCIAL"/>
    <n v="19750.903300000002"/>
    <n v="12000"/>
    <m/>
    <n v="0"/>
  </r>
  <r>
    <x v="449"/>
    <s v="P"/>
    <n v="8536"/>
    <n v="1515691"/>
    <n v="7900"/>
    <x v="0"/>
    <s v="BG"/>
    <s v="P"/>
    <s v="Y"/>
    <s v="A"/>
    <n v="45303"/>
    <s v="ESTRELLAS DIAMANTE"/>
    <s v="ACTIVO"/>
    <s v="BANCA PREFERENCIAL"/>
    <n v="5663.7483000000002"/>
    <n v="15000"/>
    <n v="356157"/>
    <n v="0"/>
  </r>
  <r>
    <x v="450"/>
    <s v="P"/>
    <n v="9480"/>
    <n v="769354"/>
    <n v="5289"/>
    <x v="1"/>
    <s v="BG"/>
    <s v="P"/>
    <s v="Y"/>
    <s v="A"/>
    <n v="17000"/>
    <s v="ESTRELLAS DIAMANTE"/>
    <s v="ACTIVO"/>
    <s v="BANCA PREFERENCIAL"/>
    <n v="788.53989999999999"/>
    <n v="16880"/>
    <n v="82756"/>
    <n v="0"/>
  </r>
  <r>
    <x v="451"/>
    <s v="P"/>
    <n v="9457"/>
    <n v="758812"/>
    <n v="5289"/>
    <x v="1"/>
    <s v="BG"/>
    <s v="P"/>
    <s v="Y"/>
    <s v="A"/>
    <m/>
    <s v="ESTRELLAS DIAMANTE"/>
    <s v="ACTIVO"/>
    <s v="BANCA PREFERENCIAL"/>
    <n v="5117.2232999999997"/>
    <n v="15000"/>
    <n v="205760"/>
    <n v="0"/>
  </r>
  <r>
    <x v="452"/>
    <s v="P"/>
    <n v="8593"/>
    <n v="365996"/>
    <n v="1275"/>
    <x v="2"/>
    <s v="BG"/>
    <s v="P"/>
    <s v="Y"/>
    <s v="A"/>
    <n v="439.99"/>
    <s v="ESTRELLAS DIAMANTE"/>
    <s v="ACTIVO"/>
    <s v="BANCA PREFERENCIAL"/>
    <n v="337272.48989999999"/>
    <n v="14400"/>
    <m/>
    <n v="0"/>
  </r>
  <r>
    <x v="453"/>
    <s v="P"/>
    <n v="9459"/>
    <n v="511160"/>
    <n v="5289"/>
    <x v="1"/>
    <s v="BG"/>
    <s v="P"/>
    <s v="Y"/>
    <s v="A"/>
    <n v="10000"/>
    <s v="ESTRELLAS DIAMANTE"/>
    <s v="ACTIVO"/>
    <s v="BANCA PREFERENCIAL"/>
    <n v="23396.308300000001"/>
    <n v="20000"/>
    <m/>
    <n v="0"/>
  </r>
  <r>
    <x v="454"/>
    <s v="P"/>
    <n v="9251"/>
    <n v="167668"/>
    <n v="5289"/>
    <x v="1"/>
    <s v="BG"/>
    <s v="P"/>
    <s v="Y"/>
    <s v="A"/>
    <m/>
    <s v="ESTRELLAS DIAMANTE"/>
    <s v="ACTIVO"/>
    <s v="BANCA PREFERENCIAL"/>
    <n v="5716.5016999999998"/>
    <n v="11250"/>
    <m/>
    <n v="0"/>
  </r>
  <r>
    <x v="455"/>
    <s v="P"/>
    <n v="9478"/>
    <n v="548334"/>
    <n v="5289"/>
    <x v="1"/>
    <s v="BG"/>
    <s v="P"/>
    <s v="Y"/>
    <s v="A"/>
    <n v="10000"/>
    <s v="ESTRELLAS DIAMANTE"/>
    <s v="ACTIVO"/>
    <s v="BANCA PREFERENCIAL"/>
    <n v="145253.065"/>
    <n v="20000"/>
    <m/>
    <n v="0"/>
  </r>
  <r>
    <x v="456"/>
    <s v="P"/>
    <n v="9407"/>
    <n v="205595"/>
    <n v="5289"/>
    <x v="1"/>
    <s v="BG"/>
    <s v="P"/>
    <s v="Y"/>
    <s v="A"/>
    <n v="7000"/>
    <s v="ESTRELLAS DIAMANTE"/>
    <s v="ACTIVO"/>
    <s v="BANCA PREFERENCIAL"/>
    <n v="617.96669999999995"/>
    <n v="12150"/>
    <n v="136800"/>
    <n v="0"/>
  </r>
  <r>
    <x v="457"/>
    <s v="P"/>
    <n v="9491"/>
    <n v="545894"/>
    <n v="5289"/>
    <x v="1"/>
    <s v="BG"/>
    <s v="P"/>
    <s v="Y"/>
    <s v="A"/>
    <n v="8000"/>
    <s v="ESTRELLAS DIAMANTE"/>
    <s v="ACTIVO"/>
    <s v="BANCA PREFERENCIAL"/>
    <n v="14907.174999999999"/>
    <n v="10000"/>
    <m/>
    <n v="0"/>
  </r>
  <r>
    <x v="458"/>
    <s v="P"/>
    <n v="10200"/>
    <n v="134750"/>
    <n v="7900"/>
    <x v="0"/>
    <s v="BG"/>
    <s v="P"/>
    <s v="Y"/>
    <s v="A"/>
    <n v="1500"/>
    <s v="ESTRELLAS DIAMANTE"/>
    <s v="ACTIVO"/>
    <s v="BANCA PREFERENCIAL"/>
    <n v="961.08169999999996"/>
    <n v="20100"/>
    <m/>
    <n v="0"/>
  </r>
  <r>
    <x v="459"/>
    <s v="P"/>
    <n v="5991"/>
    <n v="1304152"/>
    <n v="7900"/>
    <x v="0"/>
    <s v="BG"/>
    <s v="P"/>
    <s v="Y"/>
    <s v="A"/>
    <n v="6000"/>
    <s v="ESTRELLAS DIAMANTE"/>
    <s v="ACTIVO"/>
    <s v="BANCA PREFERENCIAL"/>
    <n v="389189.82"/>
    <n v="15000"/>
    <m/>
    <n v="0"/>
  </r>
  <r>
    <x v="460"/>
    <s v="P"/>
    <n v="11273"/>
    <n v="116177"/>
    <n v="5289"/>
    <x v="1"/>
    <s v="BG"/>
    <s v="P"/>
    <s v="Y"/>
    <s v="A"/>
    <n v="1000"/>
    <s v="ESTRELLAS DIAMANTE"/>
    <s v="ACTIVO"/>
    <s v="BANCA PREFERENCIAL"/>
    <n v="100790.5966"/>
    <n v="22275"/>
    <m/>
    <n v="0"/>
  </r>
  <r>
    <x v="461"/>
    <s v="P"/>
    <n v="9249"/>
    <n v="1607710"/>
    <n v="5289"/>
    <x v="1"/>
    <s v="BG"/>
    <s v="P"/>
    <s v="Y"/>
    <s v="A"/>
    <n v="12000"/>
    <s v="ESTRELLAS DIAMANTE"/>
    <s v="ACTIVO"/>
    <s v="BANCA PREFERENCIAL"/>
    <n v="486.1567"/>
    <n v="15000"/>
    <m/>
    <n v="0"/>
  </r>
  <r>
    <x v="462"/>
    <s v="M"/>
    <n v="11260"/>
    <n v="437664"/>
    <n v="1275"/>
    <x v="2"/>
    <s v="BG"/>
    <s v="P"/>
    <s v="Y"/>
    <s v="A"/>
    <n v="1000"/>
    <s v="ESTRELLAS DIAMANTE"/>
    <s v="ACTIVO"/>
    <s v="BANCA PREFERENCIAL"/>
    <n v="4040.0949999999998"/>
    <n v="42000"/>
    <m/>
    <n v="0"/>
  </r>
  <r>
    <x v="463"/>
    <s v="P"/>
    <n v="10942"/>
    <n v="518293"/>
    <n v="5289"/>
    <x v="1"/>
    <s v="BG"/>
    <s v="P"/>
    <s v="Y"/>
    <s v="A"/>
    <n v="30000"/>
    <s v="ESTRELLAS DIAMANTE"/>
    <s v="ACTIVO"/>
    <s v="BANCA PREFERENCIAL"/>
    <n v="43147.4182"/>
    <n v="25000"/>
    <n v="577420"/>
    <n v="0"/>
  </r>
  <r>
    <x v="464"/>
    <s v="P"/>
    <n v="9258"/>
    <n v="803042"/>
    <n v="5289"/>
    <x v="1"/>
    <s v="BG"/>
    <s v="P"/>
    <s v="Y"/>
    <s v="A"/>
    <n v="6200"/>
    <s v="ESTRELLAS DIAMANTE"/>
    <s v="ACTIVO"/>
    <s v="BANCA PREFERENCIAL"/>
    <n v="1446.3732"/>
    <n v="20086"/>
    <n v="224325"/>
    <n v="0"/>
  </r>
  <r>
    <x v="465"/>
    <s v="P"/>
    <n v="6823"/>
    <n v="1086892"/>
    <n v="4791"/>
    <x v="3"/>
    <s v="BG"/>
    <s v="P"/>
    <s v="Y"/>
    <s v="A"/>
    <n v="1200"/>
    <s v="ESTRELLAS DIAMANTE"/>
    <s v="ACTIVO"/>
    <s v="BANCA PREFERENCIAL"/>
    <n v="201436.1967"/>
    <n v="16000"/>
    <n v="655864"/>
    <n v="0"/>
  </r>
  <r>
    <x v="466"/>
    <s v="M"/>
    <n v="6823"/>
    <n v="1255722"/>
    <n v="4791"/>
    <x v="3"/>
    <s v="BG"/>
    <s v="P"/>
    <s v="Y"/>
    <s v="A"/>
    <n v="800"/>
    <s v="ESTRELLAS DIAMANTE"/>
    <s v="ACTIVO"/>
    <s v="BANCA PREFERENCIAL"/>
    <n v="1382.1617000000001"/>
    <n v="10000"/>
    <m/>
    <n v="0"/>
  </r>
  <r>
    <x v="467"/>
    <s v="P"/>
    <n v="10020"/>
    <n v="380072"/>
    <n v="4791"/>
    <x v="3"/>
    <s v="BG"/>
    <s v="P"/>
    <s v="Y"/>
    <s v="A"/>
    <n v="7000"/>
    <s v="ESTRELLAS DIAMANTE"/>
    <s v="ACTIVO"/>
    <s v="BANCA PREFERENCIAL"/>
    <n v="3902.1732999999999"/>
    <n v="15400"/>
    <m/>
    <n v="0"/>
  </r>
  <r>
    <x v="468"/>
    <s v="P"/>
    <n v="4015"/>
    <n v="109734"/>
    <n v="1275"/>
    <x v="2"/>
    <s v="BG"/>
    <s v="P"/>
    <s v="Y"/>
    <s v="A"/>
    <m/>
    <s v="ESTRELLAS DIAMANTE"/>
    <s v="ACTIVO"/>
    <s v="BANCA PREFERENCIAL"/>
    <n v="71388.69"/>
    <n v="10000"/>
    <m/>
    <n v="0"/>
  </r>
  <r>
    <x v="469"/>
    <s v="P"/>
    <n v="7125"/>
    <n v="120933"/>
    <n v="5289"/>
    <x v="1"/>
    <s v="BG"/>
    <s v="P"/>
    <s v="Y"/>
    <s v="A"/>
    <n v="5375.17"/>
    <s v="ESTRELLAS DIAMANTE"/>
    <s v="ACTIVO"/>
    <s v="BANCA PREFERENCIAL"/>
    <n v="10141.4717"/>
    <n v="15000"/>
    <n v="212292"/>
    <n v="0"/>
  </r>
  <r>
    <x v="470"/>
    <s v="P"/>
    <n v="9263"/>
    <n v="178305"/>
    <n v="5289"/>
    <x v="1"/>
    <s v="BG"/>
    <s v="P"/>
    <s v="Y"/>
    <s v="A"/>
    <m/>
    <s v="ESTRELLAS DIAMANTE"/>
    <s v="ACTIVO"/>
    <s v="BANCA PREFERENCIAL"/>
    <n v="1705.0817"/>
    <n v="30000"/>
    <m/>
    <n v="0"/>
  </r>
  <r>
    <x v="471"/>
    <s v="P"/>
    <n v="10846"/>
    <n v="721595"/>
    <n v="7900"/>
    <x v="0"/>
    <s v="BG"/>
    <s v="P"/>
    <s v="Y"/>
    <s v="A"/>
    <n v="8000"/>
    <s v="ESTRELLAS DIAMANTE"/>
    <s v="ACTIVO"/>
    <s v="BANCA PREFERENCIAL"/>
    <n v="101732.07670000001"/>
    <n v="5000"/>
    <m/>
    <n v="0"/>
  </r>
  <r>
    <x v="472"/>
    <s v="P"/>
    <n v="11098"/>
    <n v="467613"/>
    <n v="5289"/>
    <x v="1"/>
    <s v="BG"/>
    <s v="P"/>
    <s v="Y"/>
    <s v="A"/>
    <n v="8500"/>
    <s v="ESTRELLAS DIAMANTE"/>
    <s v="ACTIVO"/>
    <s v="BANCA PREFERENCIAL"/>
    <n v="573454.1949"/>
    <n v="35000"/>
    <m/>
    <n v="0"/>
  </r>
  <r>
    <x v="473"/>
    <s v="P"/>
    <n v="9370"/>
    <n v="100211"/>
    <n v="5289"/>
    <x v="1"/>
    <s v="BG"/>
    <s v="P"/>
    <s v="Y"/>
    <s v="A"/>
    <n v="1000"/>
    <s v="ESTRELLAS DIAMANTE"/>
    <s v="ACTIVO"/>
    <s v="BANCA PREFERENCIAL"/>
    <n v="108362.98330000001"/>
    <n v="20480"/>
    <m/>
    <n v="0"/>
  </r>
  <r>
    <x v="474"/>
    <s v="P"/>
    <n v="10783"/>
    <n v="615505"/>
    <n v="7900"/>
    <x v="0"/>
    <s v="BG"/>
    <s v="P"/>
    <s v="Y"/>
    <s v="A"/>
    <n v="7500"/>
    <s v="ESTRELLAS DIAMANTE"/>
    <s v="ACTIVO"/>
    <s v="BANCA PREFERENCIAL"/>
    <n v="1450.9217000000001"/>
    <n v="1000"/>
    <m/>
    <n v="0"/>
  </r>
  <r>
    <x v="475"/>
    <s v="P"/>
    <n v="9260"/>
    <n v="472296"/>
    <n v="5289"/>
    <x v="1"/>
    <s v="BG"/>
    <s v="P"/>
    <s v="Y"/>
    <s v="A"/>
    <n v="2000"/>
    <s v="ESTRELLAS DIAMANTE"/>
    <s v="ACTIVO"/>
    <s v="BANCA PREFERENCIAL"/>
    <n v="2038.3167000000001"/>
    <n v="6000"/>
    <n v="264000"/>
    <n v="0"/>
  </r>
  <r>
    <x v="476"/>
    <s v="P"/>
    <n v="11441"/>
    <n v="294859"/>
    <n v="5289"/>
    <x v="1"/>
    <s v="BG"/>
    <s v="P"/>
    <s v="Y"/>
    <s v="A"/>
    <n v="6451.46"/>
    <s v="ESTRELLAS DIAMANTE"/>
    <s v="ACTIVO"/>
    <s v="BANCA PREFERENCIAL"/>
    <n v="9119.3533000000007"/>
    <n v="21080"/>
    <m/>
    <n v="0"/>
  </r>
  <r>
    <x v="477"/>
    <s v="P"/>
    <n v="10250"/>
    <n v="413293"/>
    <n v="5289"/>
    <x v="1"/>
    <s v="BG"/>
    <s v="P"/>
    <s v="Y"/>
    <s v="A"/>
    <n v="12138.18"/>
    <s v="ESTRELLAS DIAMANTE"/>
    <s v="ACTIVO"/>
    <s v="BANCA PREFERENCIAL"/>
    <n v="25812.534899999999"/>
    <n v="15000"/>
    <n v="342900"/>
    <n v="0"/>
  </r>
  <r>
    <x v="478"/>
    <s v="P"/>
    <n v="10035"/>
    <n v="125601"/>
    <n v="1275"/>
    <x v="2"/>
    <s v="BG"/>
    <s v="P"/>
    <s v="Y"/>
    <s v="A"/>
    <n v="2514.96"/>
    <s v="ESTRELLAS DIAMANTE"/>
    <s v="ACTIVO"/>
    <s v="BANCA PREFERENCIAL"/>
    <n v="171144.73989999999"/>
    <n v="18000"/>
    <n v="39500"/>
    <n v="0"/>
  </r>
  <r>
    <x v="479"/>
    <s v="P"/>
    <n v="9239"/>
    <n v="1267414"/>
    <n v="5289"/>
    <x v="1"/>
    <s v="BG"/>
    <s v="P"/>
    <s v="Y"/>
    <s v="A"/>
    <n v="6650"/>
    <s v="ESTRELLAS DIAMANTE"/>
    <s v="ACTIVO"/>
    <s v="BANCA PREFERENCIAL"/>
    <n v="28162.863300000001"/>
    <n v="20000"/>
    <n v="359500"/>
    <n v="0"/>
  </r>
  <r>
    <x v="480"/>
    <s v="M"/>
    <n v="7228"/>
    <n v="526017"/>
    <n v="1275"/>
    <x v="2"/>
    <s v="BG"/>
    <s v="P"/>
    <s v="Y"/>
    <s v="A"/>
    <n v="3000"/>
    <s v="ESTRELLAS DIAMANTE"/>
    <s v="ACTIVO"/>
    <s v="BANCA PREFERENCIAL"/>
    <n v="9197.1833000000006"/>
    <n v="11250"/>
    <n v="120000"/>
    <n v="0"/>
  </r>
  <r>
    <x v="481"/>
    <s v="P"/>
    <n v="7379"/>
    <n v="874592"/>
    <n v="1275"/>
    <x v="2"/>
    <s v="BG"/>
    <s v="P"/>
    <s v="Y"/>
    <s v="A"/>
    <n v="1587.84"/>
    <s v="ESTRELLAS DIAMANTE"/>
    <s v="ACTIVO"/>
    <s v="BANCA PREFERENCIAL"/>
    <n v="141262.91320000001"/>
    <n v="15000"/>
    <n v="464000"/>
    <n v="0"/>
  </r>
  <r>
    <x v="482"/>
    <s v="P"/>
    <n v="9372"/>
    <n v="1568176"/>
    <n v="5289"/>
    <x v="1"/>
    <s v="BG"/>
    <s v="P"/>
    <s v="Y"/>
    <s v="A"/>
    <n v="8300"/>
    <s v="ESTRELLAS DIAMANTE"/>
    <s v="ACTIVO"/>
    <s v="BANCA PREFERENCIAL"/>
    <n v="3822.0432999999998"/>
    <n v="7000"/>
    <m/>
    <n v="0"/>
  </r>
  <r>
    <x v="483"/>
    <s v="P"/>
    <n v="7071"/>
    <n v="108862"/>
    <n v="5289"/>
    <x v="1"/>
    <s v="BG"/>
    <s v="P"/>
    <s v="Y"/>
    <s v="A"/>
    <n v="2500"/>
    <s v="ESTRELLAS DIAMANTE"/>
    <s v="ACTIVO"/>
    <s v="BANCA PREFERENCIAL"/>
    <n v="206964.65330000001"/>
    <n v="22500"/>
    <m/>
    <n v="0"/>
  </r>
  <r>
    <x v="484"/>
    <s v="M"/>
    <n v="2844"/>
    <n v="84077"/>
    <n v="1275"/>
    <x v="2"/>
    <s v="BG"/>
    <s v="P"/>
    <s v="Y"/>
    <s v="A"/>
    <n v="300"/>
    <s v="ESTRELLAS DIAMANTE"/>
    <s v="ACTIVO"/>
    <s v="BANCA PREFERENCIAL"/>
    <n v="282281.23670000001"/>
    <m/>
    <m/>
    <n v="0"/>
  </r>
  <r>
    <x v="485"/>
    <s v="P"/>
    <n v="11474"/>
    <n v="134879"/>
    <n v="1275"/>
    <x v="2"/>
    <s v="BG"/>
    <s v="P"/>
    <s v="Y"/>
    <s v="A"/>
    <n v="2399.23"/>
    <s v="ESTRELLAS DIAMANTE"/>
    <s v="ACTIVO"/>
    <s v="BANCA PREFERENCIAL"/>
    <n v="26530.933300000001"/>
    <n v="15000"/>
    <n v="263040"/>
    <n v="0"/>
  </r>
  <r>
    <x v="486"/>
    <s v="P"/>
    <n v="7067"/>
    <n v="602036"/>
    <n v="5289"/>
    <x v="1"/>
    <s v="BG"/>
    <s v="P"/>
    <s v="Y"/>
    <s v="A"/>
    <n v="8000"/>
    <s v="ESTRELLAS DIAMANTE"/>
    <s v="ACTIVO"/>
    <s v="BANCA PREFERENCIAL"/>
    <n v="30066.1"/>
    <n v="25000"/>
    <n v="320000"/>
    <n v="0"/>
  </r>
  <r>
    <x v="487"/>
    <s v="P"/>
    <n v="9255"/>
    <n v="168806"/>
    <n v="5289"/>
    <x v="1"/>
    <s v="BG"/>
    <s v="P"/>
    <s v="Y"/>
    <s v="A"/>
    <m/>
    <s v="ESTRELLAS DIAMANTE"/>
    <s v="ACTIVO"/>
    <s v="BANCA PREFERENCIAL"/>
    <n v="21327.834900000002"/>
    <n v="15000"/>
    <m/>
    <n v="0"/>
  </r>
  <r>
    <x v="488"/>
    <s v="P"/>
    <n v="11520"/>
    <n v="984261"/>
    <n v="1275"/>
    <x v="2"/>
    <s v="BG"/>
    <s v="P"/>
    <s v="Y"/>
    <s v="A"/>
    <n v="10000"/>
    <s v="ESTRELLAS DIAMANTE"/>
    <s v="ACTIVO"/>
    <s v="BANCA PREFERENCIAL"/>
    <n v="261364.92170000001"/>
    <n v="23400"/>
    <m/>
    <n v="0"/>
  </r>
  <r>
    <x v="489"/>
    <s v="P"/>
    <n v="3431"/>
    <n v="289065"/>
    <n v="7900"/>
    <x v="0"/>
    <s v="BG"/>
    <s v="P"/>
    <s v="Y"/>
    <s v="A"/>
    <n v="6500"/>
    <s v="ESTRELLAS DIAMANTE"/>
    <s v="ACTIVO"/>
    <s v="BANCA PREFERENCIAL"/>
    <n v="8102.5117"/>
    <n v="10000"/>
    <n v="100000"/>
    <n v="0"/>
  </r>
  <r>
    <x v="490"/>
    <s v="P"/>
    <n v="10742"/>
    <n v="754034"/>
    <n v="1275"/>
    <x v="2"/>
    <s v="BG"/>
    <s v="P"/>
    <s v="Y"/>
    <s v="A"/>
    <m/>
    <s v="ESTRELLAS DIAMANTE"/>
    <s v="ACTIVO"/>
    <s v="BANCA PREFERENCIAL"/>
    <n v="936148.6666"/>
    <n v="19100"/>
    <m/>
    <n v="0"/>
  </r>
  <r>
    <x v="491"/>
    <s v="P"/>
    <n v="11599"/>
    <n v="1103667"/>
    <n v="1275"/>
    <x v="2"/>
    <s v="BG"/>
    <s v="P"/>
    <s v="Y"/>
    <s v="A"/>
    <n v="5000"/>
    <s v="ESTRELLAS DIAMANTE"/>
    <s v="ACTIVO"/>
    <s v="BANCA PREFERENCIAL"/>
    <n v="4433.0582999999997"/>
    <n v="15000"/>
    <m/>
    <n v="0"/>
  </r>
  <r>
    <x v="492"/>
    <s v="P"/>
    <n v="9319"/>
    <n v="62752"/>
    <n v="5289"/>
    <x v="1"/>
    <s v="BG"/>
    <s v="P"/>
    <s v="Y"/>
    <s v="A"/>
    <n v="9775"/>
    <s v="ESTRELLAS DIAMANTE"/>
    <s v="ACTIVO"/>
    <s v="BANCA PREFERENCIAL"/>
    <n v="16633.568200000002"/>
    <n v="16900"/>
    <m/>
    <n v="0"/>
  </r>
  <r>
    <x v="493"/>
    <s v="P"/>
    <n v="10100"/>
    <n v="463879"/>
    <n v="7900"/>
    <x v="0"/>
    <s v="BG"/>
    <s v="P"/>
    <s v="Y"/>
    <s v="A"/>
    <n v="7000"/>
    <s v="ESTRELLAS DIAMANTE"/>
    <s v="ACTIVO"/>
    <s v="BANCA PREFERENCIAL"/>
    <n v="65998.643200000006"/>
    <n v="13950"/>
    <m/>
    <n v="0"/>
  </r>
  <r>
    <x v="494"/>
    <s v="P"/>
    <n v="7064"/>
    <n v="134270"/>
    <n v="5289"/>
    <x v="1"/>
    <s v="BG"/>
    <s v="P"/>
    <s v="Y"/>
    <s v="A"/>
    <n v="7000"/>
    <s v="ESTRELLAS DIAMANTE"/>
    <s v="ACTIVO"/>
    <s v="BANCA PREFERENCIAL"/>
    <n v="177738.44159999999"/>
    <n v="14900"/>
    <n v="638267"/>
    <n v="0"/>
  </r>
  <r>
    <x v="495"/>
    <s v="P"/>
    <n v="11484"/>
    <n v="137570"/>
    <n v="1275"/>
    <x v="2"/>
    <s v="BG"/>
    <s v="P"/>
    <s v="Y"/>
    <s v="A"/>
    <n v="5500"/>
    <s v="ESTRELLAS DIAMANTE"/>
    <s v="ACTIVO"/>
    <s v="BANCA PREFERENCIAL"/>
    <n v="92275.836599999995"/>
    <n v="20480"/>
    <m/>
    <n v="0"/>
  </r>
  <r>
    <x v="496"/>
    <s v="P"/>
    <n v="10007"/>
    <n v="350814"/>
    <n v="4791"/>
    <x v="3"/>
    <s v="BG"/>
    <s v="P"/>
    <s v="Y"/>
    <s v="A"/>
    <n v="7000"/>
    <s v="ESTRELLAS DIAMANTE"/>
    <s v="ACTIVO"/>
    <s v="BANCA PREFERENCIAL"/>
    <n v="9965.1916999999994"/>
    <m/>
    <m/>
    <n v="0"/>
  </r>
  <r>
    <x v="497"/>
    <s v="P"/>
    <n v="9314"/>
    <n v="759246"/>
    <n v="5289"/>
    <x v="1"/>
    <s v="BG"/>
    <s v="P"/>
    <s v="Y"/>
    <s v="A"/>
    <n v="6500"/>
    <s v="ESTRELLAS DIAMANTE"/>
    <s v="ACTIVO"/>
    <s v="BANCA PREFERENCIAL"/>
    <n v="119808.10159999999"/>
    <n v="5000"/>
    <m/>
    <n v="0"/>
  </r>
  <r>
    <x v="498"/>
    <s v="P"/>
    <n v="11156"/>
    <n v="473149"/>
    <n v="1275"/>
    <x v="2"/>
    <s v="BG"/>
    <s v="P"/>
    <s v="Y"/>
    <s v="A"/>
    <n v="1000"/>
    <s v="ESTRELLAS DIAMANTE"/>
    <s v="ACTIVO"/>
    <s v="BANCA PREFERENCIAL"/>
    <n v="14054.2533"/>
    <n v="15000"/>
    <n v="316718"/>
    <n v="0"/>
  </r>
  <r>
    <x v="499"/>
    <s v="P"/>
    <n v="10920"/>
    <n v="559312"/>
    <n v="4791"/>
    <x v="3"/>
    <s v="BG"/>
    <s v="P"/>
    <s v="Y"/>
    <s v="A"/>
    <n v="6740.42"/>
    <s v="ESTRELLAS DIAMANTE"/>
    <s v="ACTIVO"/>
    <s v="BANCA PREFERENCIAL"/>
    <n v="255855.84830000001"/>
    <n v="18900"/>
    <m/>
    <n v="0"/>
  </r>
  <r>
    <x v="500"/>
    <s v="P"/>
    <n v="10944"/>
    <n v="525672"/>
    <n v="7900"/>
    <x v="0"/>
    <s v="BG"/>
    <s v="P"/>
    <s v="Y"/>
    <s v="A"/>
    <n v="13469.92"/>
    <s v="ESTRELLAS DIAMANTE"/>
    <s v="ACTIVO"/>
    <s v="BANCA PREFERENCIAL"/>
    <n v="7162.4049999999997"/>
    <n v="9000"/>
    <m/>
    <n v="0"/>
  </r>
  <r>
    <x v="501"/>
    <s v="M"/>
    <n v="488"/>
    <n v="545299"/>
    <n v="1275"/>
    <x v="2"/>
    <s v="BG"/>
    <s v="P"/>
    <s v="Y"/>
    <s v="A"/>
    <m/>
    <s v="ESTRELLAS DIAMANTE"/>
    <s v="ACTIVO"/>
    <s v="BANCA PREFERENCIAL"/>
    <n v="524438.41"/>
    <n v="1000"/>
    <m/>
    <n v="0"/>
  </r>
  <r>
    <x v="502"/>
    <s v="M"/>
    <n v="10249"/>
    <n v="159927"/>
    <n v="1275"/>
    <x v="2"/>
    <s v="BG"/>
    <s v="P"/>
    <s v="Y"/>
    <s v="A"/>
    <n v="7000"/>
    <s v="ESTRELLAS DIAMANTE"/>
    <s v="ACTIVO"/>
    <s v="BANCA PREFERENCIAL"/>
    <n v="71706.158200000005"/>
    <n v="14250"/>
    <m/>
    <n v="0"/>
  </r>
  <r>
    <x v="503"/>
    <s v="P"/>
    <n v="11327"/>
    <n v="451411"/>
    <n v="1275"/>
    <x v="2"/>
    <s v="BG"/>
    <s v="P"/>
    <s v="Y"/>
    <s v="A"/>
    <n v="47001.41"/>
    <s v="ESTRELLAS DIAMANTE"/>
    <s v="ACTIVO"/>
    <s v="BANCA PREFERENCIAL"/>
    <n v="103964.88159999999"/>
    <n v="30000"/>
    <m/>
    <n v="0"/>
  </r>
  <r>
    <x v="504"/>
    <s v="P"/>
    <n v="9450"/>
    <n v="528799"/>
    <n v="5289"/>
    <x v="1"/>
    <s v="BG"/>
    <s v="P"/>
    <s v="Y"/>
    <s v="A"/>
    <n v="8500"/>
    <s v="ESTRELLAS DIAMANTE"/>
    <s v="ACTIVO"/>
    <s v="BANCA PREFERENCIAL"/>
    <n v="945.94669999999996"/>
    <n v="15200"/>
    <m/>
    <n v="0"/>
  </r>
  <r>
    <x v="505"/>
    <s v="P"/>
    <n v="10559"/>
    <n v="944056"/>
    <n v="1275"/>
    <x v="2"/>
    <s v="BG"/>
    <s v="P"/>
    <s v="Y"/>
    <s v="A"/>
    <m/>
    <s v="ESTRELLAS DIAMANTE"/>
    <s v="ACTIVO"/>
    <s v="BANCA PREFERENCIAL"/>
    <n v="148475.97820000001"/>
    <m/>
    <m/>
    <n v="0"/>
  </r>
  <r>
    <x v="506"/>
    <s v="P"/>
    <n v="7324"/>
    <n v="658544"/>
    <n v="1275"/>
    <x v="2"/>
    <s v="BG"/>
    <s v="P"/>
    <s v="Y"/>
    <s v="A"/>
    <n v="1055"/>
    <s v="ESTRELLAS PATRIMONIALES"/>
    <s v="ACTIVO"/>
    <s v="BANCA PREFERENCIAL"/>
    <n v="1960103.675"/>
    <m/>
    <m/>
    <n v="0"/>
  </r>
  <r>
    <x v="507"/>
    <s v="P"/>
    <n v="11800"/>
    <n v="871929"/>
    <n v="1275"/>
    <x v="2"/>
    <s v="BG"/>
    <s v="P"/>
    <s v="Y"/>
    <s v="A"/>
    <n v="1000"/>
    <s v="ESTRELLAS DIAMANTE"/>
    <s v="ACTIVO"/>
    <s v="BANCA PREFERENCIAL"/>
    <n v="325612.70319999999"/>
    <m/>
    <m/>
    <n v="0"/>
  </r>
  <r>
    <x v="508"/>
    <s v="P"/>
    <n v="9495"/>
    <n v="538701"/>
    <n v="5289"/>
    <x v="1"/>
    <s v="BG"/>
    <s v="P"/>
    <s v="Y"/>
    <s v="A"/>
    <n v="3050"/>
    <s v="ESTRELLAS DIAMANTE"/>
    <s v="ACTIVO"/>
    <s v="BANCA PREFERENCIAL"/>
    <n v="227739.78159999999"/>
    <n v="10000"/>
    <m/>
    <n v="0"/>
  </r>
  <r>
    <x v="509"/>
    <s v="M"/>
    <n v="7203"/>
    <n v="734007"/>
    <n v="1275"/>
    <x v="2"/>
    <s v="BG"/>
    <s v="P"/>
    <s v="Y"/>
    <s v="A"/>
    <n v="1400"/>
    <s v="ESTRELLAS DIAMANTE"/>
    <s v="ACTIVO"/>
    <s v="BANCA PREFERENCIAL"/>
    <n v="335830.35830000002"/>
    <m/>
    <m/>
    <n v="0"/>
  </r>
  <r>
    <x v="510"/>
    <s v="P"/>
    <n v="9290"/>
    <n v="24199"/>
    <n v="5289"/>
    <x v="1"/>
    <s v="BG"/>
    <s v="P"/>
    <s v="Y"/>
    <s v="A"/>
    <m/>
    <s v="ESTRELLAS DIAMANTE"/>
    <s v="ACTIVO"/>
    <s v="BANCA PREFERENCIAL"/>
    <n v="3945.4783000000002"/>
    <m/>
    <n v="59495"/>
    <n v="0"/>
  </r>
  <r>
    <x v="511"/>
    <s v="M"/>
    <n v="1468"/>
    <n v="93968"/>
    <n v="1275"/>
    <x v="2"/>
    <s v="BG"/>
    <s v="P"/>
    <s v="Y"/>
    <s v="A"/>
    <m/>
    <s v="ESTRELLAS DIAMANTE"/>
    <s v="ACTIVO"/>
    <s v="BANCA PREFERENCIAL"/>
    <n v="727173.97490000003"/>
    <m/>
    <m/>
    <n v="0"/>
  </r>
  <r>
    <x v="512"/>
    <s v="P"/>
    <n v="6309"/>
    <n v="1294072"/>
    <n v="7900"/>
    <x v="0"/>
    <s v="BG"/>
    <s v="P"/>
    <s v="Y"/>
    <s v="A"/>
    <n v="10000"/>
    <s v="ESTRELLAS DIAMANTE"/>
    <s v="ACTIVO"/>
    <s v="BANCA PREFERENCIAL"/>
    <n v="118607.72319999999"/>
    <n v="11250"/>
    <n v="290880"/>
    <n v="0"/>
  </r>
  <r>
    <x v="513"/>
    <s v="P"/>
    <n v="8646"/>
    <n v="392694"/>
    <n v="5289"/>
    <x v="1"/>
    <s v="BG"/>
    <s v="P"/>
    <s v="Y"/>
    <s v="A"/>
    <n v="7154.4"/>
    <s v="ESTRELLAS DIAMANTE"/>
    <s v="ACTIVO"/>
    <s v="BANCA PREFERENCIAL"/>
    <n v="2595.8816000000002"/>
    <n v="16880"/>
    <m/>
    <n v="0"/>
  </r>
  <r>
    <x v="514"/>
    <s v="P"/>
    <n v="11329"/>
    <n v="1355913"/>
    <n v="1275"/>
    <x v="2"/>
    <s v="BG"/>
    <s v="P"/>
    <s v="Y"/>
    <s v="A"/>
    <n v="5000"/>
    <s v="ESTRELLAS DIAMANTE"/>
    <s v="ACTIVO"/>
    <s v="BANCA PREFERENCIAL"/>
    <n v="13244.278200000001"/>
    <n v="20000"/>
    <m/>
    <n v="0"/>
  </r>
  <r>
    <x v="515"/>
    <s v="P"/>
    <n v="7401"/>
    <n v="650241"/>
    <n v="1275"/>
    <x v="2"/>
    <s v="BG"/>
    <s v="P"/>
    <s v="Y"/>
    <s v="A"/>
    <n v="20000"/>
    <s v="ESTRELLAS DIAMANTE"/>
    <s v="ACTIVO"/>
    <s v="BANCA PREFERENCIAL"/>
    <n v="3393.9167000000002"/>
    <n v="24900"/>
    <m/>
    <n v="0"/>
  </r>
  <r>
    <x v="516"/>
    <s v="P"/>
    <n v="11394"/>
    <n v="413447"/>
    <n v="1275"/>
    <x v="2"/>
    <s v="BG"/>
    <s v="P"/>
    <s v="Y"/>
    <s v="A"/>
    <n v="800"/>
    <s v="ESTRELLAS DIAMANTE"/>
    <s v="ACTIVO"/>
    <s v="BANCA PREFERENCIAL"/>
    <n v="527328.0233"/>
    <n v="15000"/>
    <n v="75000"/>
    <n v="0"/>
  </r>
  <r>
    <x v="517"/>
    <s v="P"/>
    <n v="11863"/>
    <n v="321166"/>
    <n v="5289"/>
    <x v="1"/>
    <s v="BG"/>
    <s v="P"/>
    <s v="Y"/>
    <s v="A"/>
    <n v="5806.83"/>
    <s v="ESTRELLAS DIAMANTE"/>
    <s v="ACTIVO"/>
    <s v="BANCA PREFERENCIAL"/>
    <n v="159234.035"/>
    <n v="15700"/>
    <m/>
    <n v="0"/>
  </r>
  <r>
    <x v="518"/>
    <s v="M"/>
    <n v="6700"/>
    <n v="924239"/>
    <n v="1275"/>
    <x v="2"/>
    <s v="BG"/>
    <s v="P"/>
    <s v="Y"/>
    <s v="A"/>
    <n v="2500"/>
    <s v="ESTRELLAS PATRIMONIALES"/>
    <s v="ACTIVO"/>
    <s v="BANCA PREFERENCIAL"/>
    <n v="1115447.6632000001"/>
    <m/>
    <m/>
    <n v="0"/>
  </r>
  <r>
    <x v="519"/>
    <s v="P"/>
    <n v="4993"/>
    <n v="459986"/>
    <n v="1275"/>
    <x v="2"/>
    <s v="BG"/>
    <s v="P"/>
    <s v="Y"/>
    <s v="A"/>
    <m/>
    <s v="ESTRELLAS DIAMANTE"/>
    <s v="ACTIVO"/>
    <s v="BANCA PREFERENCIAL"/>
    <n v="663581.17330000002"/>
    <n v="15000"/>
    <m/>
    <n v="0"/>
  </r>
  <r>
    <x v="520"/>
    <s v="P"/>
    <n v="11485"/>
    <n v="141178"/>
    <n v="1275"/>
    <x v="2"/>
    <s v="BG"/>
    <s v="P"/>
    <s v="Y"/>
    <s v="A"/>
    <n v="3000"/>
    <s v="ESTRELLAS DIAMANTE"/>
    <s v="ACTIVO"/>
    <s v="BANCA PREFERENCIAL"/>
    <n v="128839.29670000001"/>
    <n v="30000"/>
    <m/>
    <n v="0"/>
  </r>
  <r>
    <x v="521"/>
    <s v="P"/>
    <n v="10010"/>
    <n v="1018196"/>
    <n v="4791"/>
    <x v="3"/>
    <s v="BG"/>
    <s v="P"/>
    <s v="Y"/>
    <s v="A"/>
    <n v="7000"/>
    <s v="ESTRELLAS DIAMANTE"/>
    <s v="ACTIVO"/>
    <s v="BANCA PREFERENCIAL"/>
    <n v="3423.0599000000002"/>
    <n v="2500"/>
    <m/>
    <n v="0"/>
  </r>
  <r>
    <x v="522"/>
    <s v="M"/>
    <n v="1832"/>
    <n v="844110"/>
    <n v="1275"/>
    <x v="2"/>
    <s v="BG"/>
    <s v="P"/>
    <s v="Y"/>
    <s v="A"/>
    <m/>
    <s v="ESTRELLAS DIAMANTE"/>
    <s v="ACTIVO"/>
    <s v="BANCA PREFERENCIAL"/>
    <n v="350002.11989999999"/>
    <m/>
    <m/>
    <n v="0"/>
  </r>
  <r>
    <x v="523"/>
    <s v="P"/>
    <n v="10096"/>
    <n v="261251"/>
    <n v="7900"/>
    <x v="0"/>
    <s v="BG"/>
    <s v="P"/>
    <s v="Y"/>
    <s v="A"/>
    <m/>
    <s v="ESTRELLAS DIAMANTE"/>
    <s v="ACTIVO"/>
    <s v="BANCA PREFERENCIAL"/>
    <n v="10711.358200000001"/>
    <n v="15190"/>
    <n v="171725"/>
    <n v="0"/>
  </r>
  <r>
    <x v="524"/>
    <s v="P"/>
    <n v="11634"/>
    <n v="133593"/>
    <n v="1275"/>
    <x v="2"/>
    <s v="BG"/>
    <s v="P"/>
    <s v="Y"/>
    <s v="A"/>
    <m/>
    <s v="ESTRELLAS DIAMANTE"/>
    <s v="ACTIVO"/>
    <s v="BANCA PREFERENCIAL"/>
    <n v="296065.31670000002"/>
    <n v="14050"/>
    <m/>
    <n v="0"/>
  </r>
  <r>
    <x v="525"/>
    <s v="P"/>
    <n v="9340"/>
    <n v="124180"/>
    <n v="5289"/>
    <x v="1"/>
    <s v="BG"/>
    <s v="P"/>
    <s v="Y"/>
    <s v="A"/>
    <n v="8477.27"/>
    <s v="ESTRELLAS DIAMANTE"/>
    <s v="ACTIVO"/>
    <s v="BANCA PREFERENCIAL"/>
    <n v="4826.2066999999997"/>
    <n v="5000"/>
    <m/>
    <n v="0"/>
  </r>
  <r>
    <x v="526"/>
    <s v="P"/>
    <n v="11113"/>
    <n v="1412099"/>
    <n v="7900"/>
    <x v="0"/>
    <s v="BG"/>
    <s v="P"/>
    <s v="Y"/>
    <s v="A"/>
    <n v="5500"/>
    <s v="ESTRELLAS DIAMANTE"/>
    <s v="ACTIVO"/>
    <s v="BANCA PREFERENCIAL"/>
    <n v="2207.0716000000002"/>
    <n v="5000"/>
    <m/>
    <n v="0"/>
  </r>
  <r>
    <x v="527"/>
    <s v="P"/>
    <n v="11596"/>
    <n v="286601"/>
    <n v="1275"/>
    <x v="2"/>
    <s v="BG"/>
    <s v="P"/>
    <s v="Y"/>
    <s v="A"/>
    <n v="1627"/>
    <s v="ESTRELLAS DIAMANTE"/>
    <s v="ACTIVO"/>
    <s v="BANCA PREFERENCIAL"/>
    <n v="574068.31830000004"/>
    <n v="5000"/>
    <m/>
    <n v="0"/>
  </r>
  <r>
    <x v="528"/>
    <s v="M"/>
    <n v="509"/>
    <n v="80258"/>
    <n v="1275"/>
    <x v="2"/>
    <s v="BG"/>
    <s v="P"/>
    <s v="Y"/>
    <s v="A"/>
    <m/>
    <s v="ESTRELLAS DIAMANTE"/>
    <s v="ACTIVO"/>
    <s v="BANCA PREFERENCIAL"/>
    <n v="240897.17319999999"/>
    <m/>
    <m/>
    <n v="0"/>
  </r>
  <r>
    <x v="529"/>
    <s v="P"/>
    <n v="11788"/>
    <n v="117170"/>
    <n v="5289"/>
    <x v="1"/>
    <s v="BG"/>
    <s v="P"/>
    <s v="Y"/>
    <s v="A"/>
    <n v="2500"/>
    <s v="ESTRELLAS DIAMANTE"/>
    <s v="ACTIVO"/>
    <s v="BANCA PREFERENCIAL"/>
    <n v="90325.471600000004"/>
    <n v="18820"/>
    <m/>
    <n v="0"/>
  </r>
  <r>
    <x v="530"/>
    <s v="P"/>
    <n v="11290"/>
    <n v="209411"/>
    <n v="1275"/>
    <x v="2"/>
    <s v="BG"/>
    <s v="P"/>
    <s v="Y"/>
    <s v="A"/>
    <n v="3200"/>
    <s v="ESTRELLAS DIAMANTE"/>
    <s v="ACTIVO"/>
    <s v="BANCA PREFERENCIAL"/>
    <n v="67717.573300000004"/>
    <n v="22500"/>
    <m/>
    <n v="0"/>
  </r>
  <r>
    <x v="531"/>
    <s v="M"/>
    <n v="6298"/>
    <n v="693585"/>
    <n v="5289"/>
    <x v="1"/>
    <s v="BG"/>
    <s v="P"/>
    <s v="Y"/>
    <s v="A"/>
    <n v="4000"/>
    <s v="ESTRELLAS DIAMANTE"/>
    <s v="ACTIVO"/>
    <s v="BANCA PREFERENCIAL"/>
    <n v="3109.6482999999998"/>
    <n v="1500"/>
    <m/>
    <n v="0"/>
  </r>
  <r>
    <x v="532"/>
    <s v="P"/>
    <n v="5573"/>
    <n v="832377"/>
    <n v="1275"/>
    <x v="2"/>
    <s v="BG"/>
    <s v="P"/>
    <s v="Y"/>
    <s v="A"/>
    <n v="4410.62"/>
    <s v="ESTRELLAS DIAMANTE"/>
    <s v="ACTIVO"/>
    <s v="BANCA PREFERENCIAL"/>
    <n v="451559.66"/>
    <m/>
    <n v="150000"/>
    <n v="0"/>
  </r>
  <r>
    <x v="533"/>
    <s v="P"/>
    <n v="9494"/>
    <n v="167848"/>
    <n v="5289"/>
    <x v="1"/>
    <s v="BG"/>
    <s v="P"/>
    <s v="Y"/>
    <s v="A"/>
    <n v="7994.06"/>
    <s v="ESTRELLAS DIAMANTE"/>
    <s v="ACTIVO"/>
    <s v="BANCA PREFERENCIAL"/>
    <n v="99577.508300000001"/>
    <n v="5000"/>
    <n v="597092"/>
    <n v="0"/>
  </r>
  <r>
    <x v="534"/>
    <s v="P"/>
    <n v="9243"/>
    <n v="692458"/>
    <n v="5289"/>
    <x v="1"/>
    <s v="BG"/>
    <s v="P"/>
    <s v="Y"/>
    <s v="A"/>
    <n v="15000"/>
    <s v="ESTRELLAS DIAMANTE"/>
    <s v="ACTIVO"/>
    <s v="BANCA PREFERENCIAL"/>
    <n v="60032.834900000002"/>
    <n v="10000"/>
    <n v="260000"/>
    <n v="0"/>
  </r>
  <r>
    <x v="535"/>
    <s v="P"/>
    <n v="7176"/>
    <n v="143884"/>
    <n v="1275"/>
    <x v="2"/>
    <s v="BG"/>
    <s v="P"/>
    <s v="Y"/>
    <s v="A"/>
    <n v="4000"/>
    <s v="ESTRELLAS DIAMANTE"/>
    <s v="ACTIVO"/>
    <s v="BANCA PREFERENCIAL"/>
    <n v="435076.07819999999"/>
    <n v="13750"/>
    <n v="56507"/>
    <n v="0"/>
  </r>
  <r>
    <x v="536"/>
    <s v="P"/>
    <n v="9332"/>
    <n v="124615"/>
    <n v="5289"/>
    <x v="1"/>
    <s v="BG"/>
    <s v="P"/>
    <s v="Y"/>
    <s v="A"/>
    <n v="6500"/>
    <s v="ESTRELLAS DIAMANTE"/>
    <s v="ACTIVO"/>
    <s v="BANCA PREFERENCIAL"/>
    <n v="131741.10500000001"/>
    <m/>
    <m/>
    <n v="0"/>
  </r>
  <r>
    <x v="537"/>
    <s v="P"/>
    <n v="10988"/>
    <n v="883598"/>
    <n v="7900"/>
    <x v="0"/>
    <s v="BG"/>
    <s v="P"/>
    <s v="Y"/>
    <s v="A"/>
    <m/>
    <s v="ESTRELLAS DIAMANTE"/>
    <s v="ACTIVO"/>
    <s v="BANCA PREFERENCIAL"/>
    <n v="74616.068199999994"/>
    <n v="13500"/>
    <m/>
    <n v="0"/>
  </r>
  <r>
    <x v="538"/>
    <s v="P"/>
    <n v="11498"/>
    <n v="249824"/>
    <n v="5289"/>
    <x v="1"/>
    <s v="BG"/>
    <s v="P"/>
    <s v="Y"/>
    <s v="A"/>
    <n v="5300"/>
    <s v="ESTRELLAS DIAMANTE"/>
    <s v="ACTIVO"/>
    <s v="BANCA PREFERENCIAL"/>
    <n v="2395.9949000000001"/>
    <n v="22500"/>
    <n v="94000"/>
    <n v="0"/>
  </r>
  <r>
    <x v="539"/>
    <s v="P"/>
    <n v="10014"/>
    <n v="463164"/>
    <n v="7900"/>
    <x v="0"/>
    <s v="BG"/>
    <s v="P"/>
    <s v="Y"/>
    <s v="A"/>
    <n v="6250"/>
    <s v="ESTRELLAS DIAMANTE"/>
    <s v="ACTIVO"/>
    <s v="BANCA PREFERENCIAL"/>
    <n v="4368.0132999999996"/>
    <n v="6500"/>
    <m/>
    <n v="0"/>
  </r>
  <r>
    <x v="540"/>
    <s v="P"/>
    <n v="11153"/>
    <n v="548016"/>
    <n v="7900"/>
    <x v="0"/>
    <s v="BG"/>
    <s v="P"/>
    <s v="Y"/>
    <s v="A"/>
    <n v="2000"/>
    <s v="ESTRELLAS DIAMANTE"/>
    <s v="ACTIVO"/>
    <s v="BANCA PREFERENCIAL"/>
    <n v="1170.5533"/>
    <n v="11250"/>
    <n v="94590"/>
    <n v="0"/>
  </r>
  <r>
    <x v="541"/>
    <s v="P"/>
    <n v="9330"/>
    <n v="365983"/>
    <n v="5289"/>
    <x v="1"/>
    <s v="BG"/>
    <s v="P"/>
    <s v="Y"/>
    <s v="A"/>
    <n v="6203.33"/>
    <s v="ESTRELLAS DIAMANTE"/>
    <s v="ACTIVO"/>
    <s v="BANCA PREFERENCIAL"/>
    <n v="7094.1283000000003"/>
    <n v="14250"/>
    <n v="86400"/>
    <n v="0"/>
  </r>
  <r>
    <x v="542"/>
    <s v="P"/>
    <n v="9325"/>
    <n v="290073"/>
    <n v="5289"/>
    <x v="1"/>
    <s v="BG"/>
    <s v="P"/>
    <s v="Y"/>
    <s v="A"/>
    <n v="15122.41"/>
    <s v="ESTRELLAS DIAMANTE"/>
    <s v="ACTIVO"/>
    <s v="BANCA PREFERENCIAL"/>
    <n v="57483.856699999997"/>
    <n v="15000"/>
    <m/>
    <n v="0"/>
  </r>
  <r>
    <x v="543"/>
    <s v="M"/>
    <n v="10560"/>
    <n v="92560"/>
    <n v="1275"/>
    <x v="2"/>
    <s v="BG"/>
    <s v="P"/>
    <s v="Y"/>
    <s v="A"/>
    <m/>
    <s v="ESTRELLAS DIAMANTE"/>
    <s v="ACTIVO"/>
    <s v="BANCA PREFERENCIAL"/>
    <n v="466476.1"/>
    <m/>
    <m/>
    <n v="0"/>
  </r>
  <r>
    <x v="544"/>
    <s v="P"/>
    <n v="11326"/>
    <n v="891919"/>
    <n v="1275"/>
    <x v="2"/>
    <s v="BG"/>
    <s v="P"/>
    <s v="Y"/>
    <s v="A"/>
    <n v="22703.42"/>
    <s v="ESTRELLAS DIAMANTE"/>
    <s v="ACTIVO"/>
    <s v="BANCA PREFERENCIAL"/>
    <n v="88636.225000000006"/>
    <n v="20000"/>
    <n v="199750"/>
    <n v="0"/>
  </r>
  <r>
    <x v="545"/>
    <s v="P"/>
    <n v="11734"/>
    <n v="1711107"/>
    <n v="4791"/>
    <x v="3"/>
    <s v="BG"/>
    <s v="P"/>
    <s v="Y"/>
    <s v="A"/>
    <n v="11000"/>
    <s v="ESTRELLAS DIAMANTE"/>
    <s v="ACTIVO"/>
    <s v="BANCA PREFERENCIAL"/>
    <n v="922.56"/>
    <n v="10000"/>
    <n v="427500"/>
    <n v="0"/>
  </r>
  <r>
    <x v="546"/>
    <s v="P"/>
    <n v="7062"/>
    <n v="428573"/>
    <n v="5289"/>
    <x v="1"/>
    <s v="BG"/>
    <s v="P"/>
    <s v="Y"/>
    <s v="A"/>
    <m/>
    <s v="ESTRELLAS DIAMANTE"/>
    <s v="ACTIVO"/>
    <s v="BANCA PREFERENCIAL"/>
    <n v="20368.748200000002"/>
    <n v="15000"/>
    <m/>
    <n v="0"/>
  </r>
  <r>
    <x v="547"/>
    <s v="P"/>
    <n v="9483"/>
    <n v="938399"/>
    <n v="5289"/>
    <x v="1"/>
    <s v="BG"/>
    <s v="P"/>
    <s v="Y"/>
    <s v="A"/>
    <n v="1000"/>
    <s v="ESTRELLAS DIAMANTE"/>
    <s v="ACTIVO"/>
    <s v="BANCA PREFERENCIAL"/>
    <n v="49931.121700000003"/>
    <n v="11825"/>
    <m/>
    <n v="0"/>
  </r>
  <r>
    <x v="548"/>
    <s v="P"/>
    <n v="10952"/>
    <n v="888768"/>
    <n v="1275"/>
    <x v="2"/>
    <s v="BG"/>
    <s v="P"/>
    <s v="Y"/>
    <s v="A"/>
    <n v="7000"/>
    <s v="ESTRELLAS DIAMANTE"/>
    <s v="ACTIVO"/>
    <s v="BANCA PREFERENCIAL"/>
    <n v="9081.5967000000001"/>
    <n v="15000"/>
    <m/>
    <n v="0"/>
  </r>
  <r>
    <x v="549"/>
    <s v="P"/>
    <n v="9449"/>
    <n v="393900"/>
    <n v="5289"/>
    <x v="1"/>
    <s v="BG"/>
    <s v="P"/>
    <s v="Y"/>
    <s v="A"/>
    <m/>
    <s v="ESTRELLAS DIAMANTE"/>
    <s v="ACTIVO"/>
    <s v="BANCA PREFERENCIAL"/>
    <n v="4524.8482999999997"/>
    <n v="6000"/>
    <n v="110460"/>
    <n v="0"/>
  </r>
  <r>
    <x v="550"/>
    <s v="P"/>
    <n v="11679"/>
    <n v="1201326"/>
    <n v="1275"/>
    <x v="2"/>
    <s v="BG"/>
    <s v="P"/>
    <s v="Y"/>
    <s v="A"/>
    <n v="8000"/>
    <s v="ESTRELLAS DIAMANTE"/>
    <s v="ACTIVO"/>
    <s v="BANCA PREFERENCIAL"/>
    <n v="11355.584999999999"/>
    <n v="11100"/>
    <m/>
    <n v="0"/>
  </r>
  <r>
    <x v="551"/>
    <s v="M"/>
    <n v="881"/>
    <n v="450403"/>
    <n v="1275"/>
    <x v="2"/>
    <s v="BG"/>
    <s v="P"/>
    <s v="Y"/>
    <s v="B"/>
    <m/>
    <m/>
    <s v="INACTIVO"/>
    <s v="BANCA PREFERENCIAL"/>
    <n v="14154.329900000001"/>
    <m/>
    <m/>
    <n v="0"/>
  </r>
  <r>
    <x v="552"/>
    <s v="P"/>
    <n v="10589"/>
    <n v="673128"/>
    <n v="5289"/>
    <x v="1"/>
    <s v="BG"/>
    <s v="P"/>
    <s v="Y"/>
    <s v="A"/>
    <n v="7000"/>
    <s v="ESTRELLAS DIAMANTE"/>
    <s v="ACTIVO"/>
    <s v="BANCA PREFERENCIAL"/>
    <n v="4071.9832999999999"/>
    <n v="13200"/>
    <m/>
    <n v="0"/>
  </r>
  <r>
    <x v="553"/>
    <s v="P"/>
    <n v="11478"/>
    <n v="141380"/>
    <n v="4791"/>
    <x v="3"/>
    <s v="BG"/>
    <s v="P"/>
    <s v="Y"/>
    <s v="A"/>
    <n v="6961.81"/>
    <s v="ESTRELLAS DIAMANTE"/>
    <s v="ACTIVO"/>
    <s v="BANCA PREFERENCIAL"/>
    <n v="750.43169999999998"/>
    <n v="21600"/>
    <n v="115200"/>
    <n v="0"/>
  </r>
  <r>
    <x v="554"/>
    <s v="P"/>
    <n v="9327"/>
    <n v="333210"/>
    <n v="5289"/>
    <x v="1"/>
    <s v="BG"/>
    <s v="P"/>
    <s v="Y"/>
    <s v="A"/>
    <n v="4000"/>
    <s v="ESTRELLAS DIAMANTE"/>
    <s v="ACTIVO"/>
    <s v="BANCA PREFERENCIAL"/>
    <n v="12729.0416"/>
    <n v="1000"/>
    <m/>
    <n v="0"/>
  </r>
  <r>
    <x v="555"/>
    <s v="P"/>
    <n v="9229"/>
    <n v="228512"/>
    <n v="5289"/>
    <x v="1"/>
    <s v="BG"/>
    <s v="P"/>
    <s v="Y"/>
    <s v="A"/>
    <n v="6000"/>
    <s v="ESTRELLAS DIAMANTE"/>
    <s v="ACTIVO"/>
    <s v="BANCA PREFERENCIAL"/>
    <n v="5042.8833000000004"/>
    <n v="15000"/>
    <m/>
    <n v="0"/>
  </r>
  <r>
    <x v="556"/>
    <s v="P"/>
    <n v="10003"/>
    <n v="116229"/>
    <n v="1275"/>
    <x v="2"/>
    <s v="BG"/>
    <s v="P"/>
    <s v="Y"/>
    <s v="A"/>
    <n v="1000"/>
    <s v="ESTRELLAS DIAMANTE"/>
    <s v="ACTIVO"/>
    <s v="BANCA PREFERENCIAL"/>
    <n v="366328.9817"/>
    <n v="11250"/>
    <m/>
    <n v="0"/>
  </r>
  <r>
    <x v="557"/>
    <s v="P"/>
    <n v="11330"/>
    <n v="380164"/>
    <n v="1275"/>
    <x v="2"/>
    <s v="BG"/>
    <s v="P"/>
    <s v="Y"/>
    <s v="A"/>
    <n v="15000"/>
    <s v="ESTRELLAS DIAMANTE"/>
    <s v="ACTIVO"/>
    <s v="BANCA PREFERENCIAL"/>
    <n v="25770.7533"/>
    <n v="30000"/>
    <n v="1000000"/>
    <n v="0"/>
  </r>
  <r>
    <x v="558"/>
    <s v="M"/>
    <n v="7064"/>
    <n v="115460"/>
    <n v="5289"/>
    <x v="1"/>
    <s v="BG"/>
    <s v="P"/>
    <s v="Y"/>
    <s v="A"/>
    <m/>
    <s v="ESTRELLAS DIAMANTE"/>
    <s v="ACTIVO"/>
    <s v="BANCA PREFERENCIAL"/>
    <n v="195740.16819999999"/>
    <n v="25000"/>
    <m/>
    <n v="0"/>
  </r>
  <r>
    <x v="559"/>
    <s v="P"/>
    <n v="9286"/>
    <n v="361889"/>
    <n v="5289"/>
    <x v="1"/>
    <s v="BG"/>
    <s v="P"/>
    <s v="Y"/>
    <s v="A"/>
    <n v="15000"/>
    <s v="ESTRELLAS DIAMANTE"/>
    <s v="ACTIVO"/>
    <s v="BANCA PREFERENCIAL"/>
    <n v="10762.7433"/>
    <n v="15200"/>
    <m/>
    <n v="0"/>
  </r>
  <r>
    <x v="560"/>
    <s v="P"/>
    <n v="11338"/>
    <n v="96599"/>
    <n v="1275"/>
    <x v="2"/>
    <s v="BG"/>
    <s v="P"/>
    <s v="Y"/>
    <s v="A"/>
    <n v="4000"/>
    <s v="ESTRELLAS DIAMANTE"/>
    <s v="ACTIVO"/>
    <s v="BANCA PREFERENCIAL"/>
    <n v="875424.65"/>
    <n v="18000"/>
    <m/>
    <n v="0"/>
  </r>
  <r>
    <x v="561"/>
    <s v="M"/>
    <n v="1502"/>
    <n v="90005"/>
    <n v="1275"/>
    <x v="2"/>
    <s v="BG"/>
    <s v="P"/>
    <s v="Y"/>
    <s v="A"/>
    <n v="4000"/>
    <s v="ESTRELLAS DIAMANTE"/>
    <s v="ACTIVO"/>
    <s v="BANCA PREFERENCIAL"/>
    <n v="362064.91330000001"/>
    <n v="10000"/>
    <m/>
    <n v="0"/>
  </r>
  <r>
    <x v="562"/>
    <s v="M"/>
    <n v="7355"/>
    <n v="841620"/>
    <n v="1275"/>
    <x v="2"/>
    <s v="BG"/>
    <s v="P"/>
    <s v="Y"/>
    <s v="A"/>
    <n v="5000"/>
    <s v="ESTRELLAS DIAMANTE"/>
    <s v="ACTIVO"/>
    <s v="BANCA PREFERENCIAL"/>
    <n v="514527.125"/>
    <n v="16900"/>
    <m/>
    <n v="0"/>
  </r>
  <r>
    <x v="563"/>
    <s v="P"/>
    <n v="8545"/>
    <n v="1291066"/>
    <n v="7900"/>
    <x v="0"/>
    <s v="BG"/>
    <s v="P"/>
    <s v="Y"/>
    <s v="A"/>
    <n v="6916.67"/>
    <s v="ESTRELLAS DIAMANTE"/>
    <s v="ACTIVO"/>
    <s v="BANCA PREFERENCIAL"/>
    <n v="4469.7533000000003"/>
    <n v="10000"/>
    <m/>
    <n v="0"/>
  </r>
  <r>
    <x v="564"/>
    <s v="P"/>
    <n v="11442"/>
    <n v="651072"/>
    <n v="5289"/>
    <x v="1"/>
    <s v="BG"/>
    <s v="P"/>
    <s v="Y"/>
    <s v="A"/>
    <n v="7000"/>
    <s v="ESTRELLAS DIAMANTE"/>
    <s v="ACTIVO"/>
    <s v="BANCA PREFERENCIAL"/>
    <n v="98411.113200000007"/>
    <n v="22500"/>
    <m/>
    <n v="0"/>
  </r>
  <r>
    <x v="565"/>
    <s v="P"/>
    <n v="5905"/>
    <n v="1417622"/>
    <n v="4791"/>
    <x v="3"/>
    <s v="BG"/>
    <s v="P"/>
    <s v="Y"/>
    <s v="A"/>
    <n v="21250"/>
    <s v="ESTRELLAS DIAMANTE"/>
    <s v="ACTIVO"/>
    <s v="BANCA PREFERENCIAL"/>
    <n v="9818.0233000000007"/>
    <n v="15000"/>
    <n v="1244655"/>
    <n v="0"/>
  </r>
  <r>
    <x v="566"/>
    <s v="P"/>
    <n v="10959"/>
    <n v="1157375"/>
    <n v="4791"/>
    <x v="3"/>
    <s v="BG"/>
    <s v="P"/>
    <s v="Y"/>
    <s v="A"/>
    <n v="7500"/>
    <s v="ESTRELLAS DIAMANTE"/>
    <s v="ACTIVO"/>
    <s v="BANCA PREFERENCIAL"/>
    <n v="62080.158300000003"/>
    <n v="13500"/>
    <m/>
    <n v="0"/>
  </r>
  <r>
    <x v="567"/>
    <s v="P"/>
    <n v="1372"/>
    <n v="104700"/>
    <n v="1275"/>
    <x v="2"/>
    <s v="BG"/>
    <s v="P"/>
    <s v="Y"/>
    <s v="A"/>
    <m/>
    <s v="ESTRELLAS DIAMANTE"/>
    <s v="ACTIVO"/>
    <s v="BANCA PREFERENCIAL"/>
    <n v="225472.92490000001"/>
    <n v="15000"/>
    <m/>
    <n v="0"/>
  </r>
  <r>
    <x v="568"/>
    <s v="P"/>
    <n v="11370"/>
    <n v="283096"/>
    <n v="5289"/>
    <x v="1"/>
    <s v="BG"/>
    <s v="P"/>
    <s v="Y"/>
    <s v="A"/>
    <n v="4000"/>
    <s v="ESTRELLAS DIAMANTE"/>
    <s v="ACTIVO"/>
    <s v="BANCA PREFERENCIAL"/>
    <n v="142711.28659999999"/>
    <n v="10700"/>
    <m/>
    <n v="0"/>
  </r>
  <r>
    <x v="569"/>
    <s v="P"/>
    <n v="9282"/>
    <n v="22851"/>
    <n v="5289"/>
    <x v="1"/>
    <s v="BG"/>
    <s v="P"/>
    <s v="Y"/>
    <s v="A"/>
    <n v="6500"/>
    <s v="ESTRELLAS DIAMANTE"/>
    <s v="ACTIVO"/>
    <s v="BANCA PREFERENCIAL"/>
    <n v="13930.905000000001"/>
    <n v="11810"/>
    <n v="237500"/>
    <n v="0"/>
  </r>
  <r>
    <x v="570"/>
    <s v="P"/>
    <n v="9997"/>
    <n v="108806"/>
    <n v="5289"/>
    <x v="1"/>
    <s v="BG"/>
    <s v="P"/>
    <s v="Y"/>
    <s v="A"/>
    <n v="6323.2"/>
    <s v="ESTRELLAS DIAMANTE"/>
    <s v="ACTIVO"/>
    <s v="BANCA PREFERENCIAL"/>
    <n v="16551.671600000001"/>
    <n v="9500"/>
    <m/>
    <n v="0"/>
  </r>
  <r>
    <x v="571"/>
    <s v="P"/>
    <n v="11551"/>
    <n v="125662"/>
    <n v="5289"/>
    <x v="1"/>
    <s v="BG"/>
    <s v="P"/>
    <s v="Y"/>
    <s v="A"/>
    <n v="3500"/>
    <s v="ESTRELLAS DIAMANTE"/>
    <s v="ACTIVO"/>
    <s v="BANCA PREFERENCIAL"/>
    <n v="221031.73490000001"/>
    <n v="17550"/>
    <n v="92249"/>
    <n v="0"/>
  </r>
  <r>
    <x v="572"/>
    <s v="P"/>
    <n v="10950"/>
    <n v="766878"/>
    <n v="4791"/>
    <x v="3"/>
    <s v="BG"/>
    <s v="P"/>
    <s v="Y"/>
    <s v="A"/>
    <m/>
    <s v="ESTRELLAS DIAMANTE"/>
    <s v="ACTIVO"/>
    <s v="BANCA PREFERENCIAL"/>
    <n v="4578.6067000000003"/>
    <n v="15000"/>
    <m/>
    <n v="0"/>
  </r>
  <r>
    <x v="573"/>
    <s v="M"/>
    <n v="7249"/>
    <n v="137290"/>
    <n v="1275"/>
    <x v="2"/>
    <s v="BG"/>
    <s v="P"/>
    <s v="Y"/>
    <s v="A"/>
    <n v="400"/>
    <s v="ESTRELLAS DIAMANTE"/>
    <s v="ACTIVO"/>
    <s v="BANCA PREFERENCIAL"/>
    <n v="465444.69170000002"/>
    <n v="2500"/>
    <m/>
    <n v="0"/>
  </r>
  <r>
    <x v="574"/>
    <s v="P"/>
    <n v="7285"/>
    <n v="141317"/>
    <n v="1275"/>
    <x v="2"/>
    <s v="BG"/>
    <s v="P"/>
    <s v="Y"/>
    <s v="A"/>
    <n v="2500"/>
    <s v="ESTRELLAS DIAMANTE"/>
    <s v="ACTIVO"/>
    <s v="BANCA PREFERENCIAL"/>
    <n v="269925.34659999999"/>
    <n v="19450"/>
    <m/>
    <n v="0"/>
  </r>
  <r>
    <x v="575"/>
    <s v="P"/>
    <n v="10948"/>
    <n v="437893"/>
    <n v="7900"/>
    <x v="0"/>
    <s v="BG"/>
    <s v="P"/>
    <s v="Y"/>
    <s v="A"/>
    <n v="5500"/>
    <s v="ESTRELLAS DIAMANTE"/>
    <s v="ACTIVO"/>
    <s v="BANCA PREFERENCIAL"/>
    <n v="1262.5867000000001"/>
    <n v="10000"/>
    <m/>
    <n v="0"/>
  </r>
  <r>
    <x v="576"/>
    <s v="P"/>
    <n v="11159"/>
    <n v="128849"/>
    <n v="5289"/>
    <x v="1"/>
    <s v="BG"/>
    <s v="P"/>
    <s v="Y"/>
    <s v="A"/>
    <n v="2500"/>
    <s v="ESTRELLAS DIAMANTE"/>
    <s v="ACTIVO"/>
    <s v="BANCA PREFERENCIAL"/>
    <n v="178892.15830000001"/>
    <n v="11250"/>
    <m/>
    <n v="0"/>
  </r>
  <r>
    <x v="577"/>
    <s v="P"/>
    <n v="10249"/>
    <n v="79964"/>
    <n v="1275"/>
    <x v="2"/>
    <s v="BG"/>
    <s v="P"/>
    <s v="Y"/>
    <s v="A"/>
    <n v="1500"/>
    <s v="ESTRELLAS DIAMANTE"/>
    <s v="ACTIVO"/>
    <s v="BANCA PREFERENCIAL"/>
    <n v="531427.0416"/>
    <n v="14250"/>
    <m/>
    <n v="0"/>
  </r>
  <r>
    <x v="578"/>
    <s v="P"/>
    <n v="11443"/>
    <n v="288329"/>
    <n v="5289"/>
    <x v="1"/>
    <s v="BG"/>
    <s v="P"/>
    <s v="Y"/>
    <s v="A"/>
    <n v="3000"/>
    <s v="ESTRELLAS DIAMANTE"/>
    <s v="ACTIVO"/>
    <s v="BANCA PREFERENCIAL"/>
    <n v="105596.37330000001"/>
    <n v="22500"/>
    <m/>
    <n v="0"/>
  </r>
  <r>
    <x v="579"/>
    <s v="P"/>
    <n v="11549"/>
    <n v="122113"/>
    <n v="5289"/>
    <x v="1"/>
    <s v="BG"/>
    <s v="P"/>
    <s v="Y"/>
    <s v="A"/>
    <n v="1500"/>
    <s v="ESTRELLAS DIAMANTE"/>
    <s v="ACTIVO"/>
    <s v="BANCA PREFERENCIAL"/>
    <n v="75015.808300000004"/>
    <n v="22500"/>
    <n v="328500"/>
    <n v="0"/>
  </r>
  <r>
    <x v="580"/>
    <s v="M"/>
    <n v="6171"/>
    <n v="258597"/>
    <n v="1275"/>
    <x v="2"/>
    <s v="BG"/>
    <s v="P"/>
    <s v="Y"/>
    <s v="A"/>
    <n v="2000"/>
    <s v="ESTRELLAS DIAMANTE"/>
    <s v="ACTIVO"/>
    <s v="BANCA PREFERENCIAL"/>
    <n v="380496.20819999999"/>
    <n v="20000"/>
    <m/>
    <n v="0"/>
  </r>
  <r>
    <x v="581"/>
    <s v="M"/>
    <n v="9239"/>
    <n v="1267425"/>
    <n v="5289"/>
    <x v="1"/>
    <s v="BG"/>
    <s v="P"/>
    <s v="Y"/>
    <s v="A"/>
    <m/>
    <s v="ESTRELLAS DIAMANTE"/>
    <s v="ACTIVO"/>
    <s v="BANCA PREFERENCIAL"/>
    <n v="129527.86320000001"/>
    <n v="20000"/>
    <m/>
    <n v="0"/>
  </r>
  <r>
    <x v="582"/>
    <s v="P"/>
    <n v="9716"/>
    <n v="210186"/>
    <n v="5289"/>
    <x v="1"/>
    <s v="BG"/>
    <s v="P"/>
    <s v="Y"/>
    <s v="A"/>
    <m/>
    <s v="ESTRELLAS DIAMANTE"/>
    <s v="ACTIVO"/>
    <s v="BANCA PREFERENCIAL"/>
    <n v="3008.5432999999998"/>
    <n v="19500"/>
    <m/>
    <n v="0"/>
  </r>
  <r>
    <x v="583"/>
    <s v="P"/>
    <n v="11052"/>
    <n v="373073"/>
    <n v="1275"/>
    <x v="2"/>
    <s v="BG"/>
    <s v="P"/>
    <s v="Y"/>
    <s v="A"/>
    <n v="4826.0200000000004"/>
    <s v="ESTRELLAS DIAMANTE"/>
    <s v="ACTIVO"/>
    <s v="BANCA PREFERENCIAL"/>
    <n v="380327.38660000003"/>
    <n v="17400"/>
    <n v="213300"/>
    <n v="0"/>
  </r>
  <r>
    <x v="584"/>
    <s v="P"/>
    <n v="7355"/>
    <n v="732430"/>
    <n v="1275"/>
    <x v="2"/>
    <s v="BG"/>
    <s v="P"/>
    <s v="Y"/>
    <s v="A"/>
    <m/>
    <s v="ESTRELLAS DIAMANTE"/>
    <s v="ACTIVO"/>
    <s v="BANCA PREFERENCIAL"/>
    <n v="525699.22660000005"/>
    <n v="16900"/>
    <m/>
    <n v="0"/>
  </r>
  <r>
    <x v="585"/>
    <s v="P"/>
    <n v="6192"/>
    <n v="1296884"/>
    <n v="5289"/>
    <x v="1"/>
    <s v="BG"/>
    <s v="P"/>
    <s v="Y"/>
    <s v="A"/>
    <n v="15000"/>
    <s v="ESTRELLAS DIAMANTE"/>
    <s v="ACTIVO"/>
    <s v="BANCA PREFERENCIAL"/>
    <n v="75343.895000000004"/>
    <n v="12900"/>
    <n v="408000"/>
    <n v="0"/>
  </r>
  <r>
    <x v="586"/>
    <s v="P"/>
    <n v="10696"/>
    <n v="204850"/>
    <n v="5289"/>
    <x v="1"/>
    <s v="BG"/>
    <s v="P"/>
    <s v="Y"/>
    <s v="A"/>
    <n v="15333"/>
    <s v="ESTRELLAS DIAMANTE"/>
    <s v="ACTIVO"/>
    <s v="BANCA PREFERENCIAL"/>
    <n v="264664.47330000001"/>
    <n v="20000"/>
    <n v="568850"/>
    <n v="1"/>
  </r>
  <r>
    <x v="587"/>
    <s v="P"/>
    <n v="7272"/>
    <n v="1238975"/>
    <n v="1275"/>
    <x v="2"/>
    <s v="BG"/>
    <s v="P"/>
    <s v="Y"/>
    <s v="A"/>
    <m/>
    <s v="ESTRELLAS PATRIMONIALES"/>
    <s v="ACTIVO"/>
    <s v="BANCA PREFERENCIAL"/>
    <n v="1095350.3533000001"/>
    <n v="10000"/>
    <m/>
    <n v="0"/>
  </r>
  <r>
    <x v="588"/>
    <s v="M"/>
    <n v="5003"/>
    <n v="221787"/>
    <n v="1275"/>
    <x v="2"/>
    <s v="BG"/>
    <s v="P"/>
    <s v="Y"/>
    <s v="A"/>
    <n v="3000"/>
    <s v="ESTRELLAS DIAMANTE"/>
    <s v="ACTIVO"/>
    <s v="BANCA PREFERENCIAL"/>
    <n v="333464.71830000001"/>
    <n v="17750"/>
    <m/>
    <n v="0"/>
  </r>
  <r>
    <x v="589"/>
    <s v="P"/>
    <n v="10842"/>
    <n v="692181"/>
    <n v="7900"/>
    <x v="0"/>
    <s v="BG"/>
    <s v="P"/>
    <s v="Y"/>
    <s v="A"/>
    <n v="6000"/>
    <s v="ESTRELLAS DIAMANTE"/>
    <s v="ACTIVO"/>
    <s v="BANCA PREFERENCIAL"/>
    <n v="75419.138300000006"/>
    <n v="22500"/>
    <m/>
    <n v="0"/>
  </r>
  <r>
    <x v="590"/>
    <s v="P"/>
    <n v="11809"/>
    <n v="120723"/>
    <n v="5289"/>
    <x v="1"/>
    <s v="BG"/>
    <s v="P"/>
    <s v="Y"/>
    <s v="A"/>
    <n v="3000"/>
    <s v="ESTRELLAS DIAMANTE"/>
    <s v="ACTIVO"/>
    <s v="BANCA PREFERENCIAL"/>
    <n v="292846.71000000002"/>
    <n v="16200"/>
    <m/>
    <n v="0"/>
  </r>
  <r>
    <x v="591"/>
    <s v="P"/>
    <n v="9398"/>
    <n v="885186"/>
    <n v="5289"/>
    <x v="1"/>
    <s v="BG"/>
    <s v="P"/>
    <s v="Y"/>
    <s v="A"/>
    <n v="7100"/>
    <s v="ESTRELLAS DIAMANTE"/>
    <s v="ACTIVO"/>
    <s v="BANCA PREFERENCIAL"/>
    <n v="914.80669999999998"/>
    <n v="25000"/>
    <n v="80560"/>
    <n v="0"/>
  </r>
  <r>
    <x v="592"/>
    <s v="P"/>
    <n v="6171"/>
    <n v="98797"/>
    <n v="1275"/>
    <x v="2"/>
    <s v="BG"/>
    <s v="P"/>
    <s v="Y"/>
    <s v="A"/>
    <n v="500"/>
    <s v="ESTRELLAS DIAMANTE"/>
    <s v="ACTIVO"/>
    <s v="BANCA PREFERENCIAL"/>
    <n v="596982.20330000005"/>
    <n v="15000"/>
    <m/>
    <n v="0"/>
  </r>
  <r>
    <x v="593"/>
    <s v="M"/>
    <n v="6823"/>
    <n v="1086902"/>
    <n v="4791"/>
    <x v="3"/>
    <s v="BG"/>
    <s v="P"/>
    <s v="Y"/>
    <s v="A"/>
    <n v="1200"/>
    <s v="ESTRELLAS DIAMANTE"/>
    <s v="ACTIVO"/>
    <s v="BANCA PREFERENCIAL"/>
    <n v="201052.76819999999"/>
    <n v="30000"/>
    <n v="655864"/>
    <n v="0"/>
  </r>
  <r>
    <x v="594"/>
    <s v="M"/>
    <n v="681"/>
    <n v="506371"/>
    <n v="7900"/>
    <x v="0"/>
    <s v="BG"/>
    <s v="P"/>
    <s v="Y"/>
    <s v="A"/>
    <m/>
    <s v="ESTRELLAS DIAMANTE"/>
    <s v="ACTIVO"/>
    <s v="BANCA PREFERENCIAL"/>
    <n v="21726.011600000002"/>
    <n v="20000"/>
    <m/>
    <n v="0"/>
  </r>
  <r>
    <x v="595"/>
    <s v="M"/>
    <n v="4638"/>
    <n v="1168107"/>
    <n v="1275"/>
    <x v="2"/>
    <s v="BG"/>
    <s v="P"/>
    <s v="Y"/>
    <s v="A"/>
    <m/>
    <s v="ESTRELLAS DIAMANTE"/>
    <s v="ACTIVO"/>
    <s v="BANCA PREFERENCIAL"/>
    <n v="150942.20170000001"/>
    <m/>
    <m/>
    <n v="0"/>
  </r>
  <r>
    <x v="596"/>
    <s v="M"/>
    <n v="10559"/>
    <n v="961256"/>
    <n v="1275"/>
    <x v="2"/>
    <s v="BG"/>
    <s v="P"/>
    <s v="Y"/>
    <s v="A"/>
    <m/>
    <s v="ESTRELLAS DIAMANTE"/>
    <s v="ACTIVO"/>
    <s v="BANCA PREFERENCIAL"/>
    <n v="309085.31319999998"/>
    <m/>
    <m/>
    <n v="0"/>
  </r>
  <r>
    <x v="597"/>
    <s v="P"/>
    <n v="11860"/>
    <n v="321994"/>
    <n v="5289"/>
    <x v="1"/>
    <s v="BG"/>
    <s v="P"/>
    <s v="Y"/>
    <s v="A"/>
    <m/>
    <s v="ESTRELLAS DIAMANTE"/>
    <s v="ACTIVO"/>
    <s v="BANCA PREFERENCIAL"/>
    <n v="164176.73670000001"/>
    <n v="12730"/>
    <m/>
    <n v="0"/>
  </r>
  <r>
    <x v="598"/>
    <s v="P"/>
    <n v="11794"/>
    <n v="288968"/>
    <n v="5289"/>
    <x v="1"/>
    <s v="BG"/>
    <s v="P"/>
    <s v="Y"/>
    <s v="A"/>
    <n v="3000"/>
    <s v="ESTRELLAS DIAMANTE"/>
    <s v="ACTIVO"/>
    <s v="BANCA PREFERENCIAL"/>
    <n v="503601.02830000001"/>
    <n v="16900"/>
    <m/>
    <n v="0"/>
  </r>
  <r>
    <x v="599"/>
    <s v="P"/>
    <n v="11602"/>
    <n v="1707214"/>
    <n v="1275"/>
    <x v="2"/>
    <s v="BG"/>
    <s v="P"/>
    <s v="Y"/>
    <s v="A"/>
    <n v="10000"/>
    <s v="ESTRELLAS DIAMANTE"/>
    <s v="ACTIVO"/>
    <s v="BANCA PREFERENCIAL"/>
    <n v="7645.6333000000004"/>
    <m/>
    <m/>
    <n v="0"/>
  </r>
  <r>
    <x v="600"/>
    <s v="P"/>
    <n v="11366"/>
    <n v="621646"/>
    <n v="1275"/>
    <x v="2"/>
    <s v="BG"/>
    <s v="P"/>
    <s v="Y"/>
    <s v="A"/>
    <n v="10500"/>
    <s v="ESTRELLAS DIAMANTE"/>
    <s v="ACTIVO"/>
    <s v="BANCA PREFERENCIAL"/>
    <n v="421.39830000000001"/>
    <n v="9400"/>
    <m/>
    <n v="0"/>
  </r>
  <r>
    <x v="601"/>
    <s v="M"/>
    <n v="7279"/>
    <n v="156435"/>
    <n v="1275"/>
    <x v="2"/>
    <s v="BG"/>
    <s v="P"/>
    <s v="Y"/>
    <s v="A"/>
    <n v="1500"/>
    <s v="ESTRELLAS DIAMANTE"/>
    <s v="ACTIVO"/>
    <s v="BANCA PREFERENCIAL"/>
    <n v="845850.48320000002"/>
    <n v="11800"/>
    <n v="77420"/>
    <n v="0"/>
  </r>
  <r>
    <x v="602"/>
    <s v="P"/>
    <n v="11123"/>
    <n v="66639"/>
    <n v="5289"/>
    <x v="1"/>
    <s v="BG"/>
    <s v="P"/>
    <s v="Y"/>
    <s v="A"/>
    <n v="3500"/>
    <s v="ESTRELLAS DIAMANTE"/>
    <s v="ACTIVO"/>
    <s v="BANCA PREFERENCIAL"/>
    <n v="423124.50819999998"/>
    <n v="7500"/>
    <n v="88000"/>
    <n v="0"/>
  </r>
  <r>
    <x v="603"/>
    <s v="P"/>
    <n v="9466"/>
    <n v="133798"/>
    <n v="5289"/>
    <x v="1"/>
    <s v="BG"/>
    <s v="P"/>
    <s v="Y"/>
    <s v="A"/>
    <n v="16011"/>
    <s v="ESTRELLAS DIAMANTE"/>
    <s v="ACTIVO"/>
    <s v="BANCA PREFERENCIAL"/>
    <n v="96180.005000000005"/>
    <n v="22500"/>
    <m/>
    <n v="0"/>
  </r>
  <r>
    <x v="604"/>
    <s v="P"/>
    <n v="9264"/>
    <n v="374759"/>
    <n v="5289"/>
    <x v="1"/>
    <s v="BG"/>
    <s v="P"/>
    <s v="Y"/>
    <s v="A"/>
    <m/>
    <s v="ESTRELLAS DIAMANTE"/>
    <s v="ACTIVO"/>
    <s v="BANCA PREFERENCIAL"/>
    <n v="2333.3982999999998"/>
    <n v="21380"/>
    <m/>
    <n v="0"/>
  </r>
  <r>
    <x v="605"/>
    <s v="P"/>
    <n v="10132"/>
    <n v="63064"/>
    <n v="1275"/>
    <x v="2"/>
    <s v="BG"/>
    <s v="P"/>
    <s v="Y"/>
    <s v="A"/>
    <n v="500"/>
    <s v="ESTRELLAS DIAMANTE"/>
    <s v="ACTIVO"/>
    <s v="BANCA PREFERENCIAL"/>
    <n v="60145.3482"/>
    <n v="10000"/>
    <m/>
    <n v="0"/>
  </r>
  <r>
    <x v="606"/>
    <s v="P"/>
    <n v="11811"/>
    <n v="117307"/>
    <n v="5289"/>
    <x v="1"/>
    <s v="BG"/>
    <s v="P"/>
    <s v="Y"/>
    <s v="A"/>
    <n v="5595.33"/>
    <s v="ESTRELLAS DIAMANTE"/>
    <s v="ACTIVO"/>
    <s v="BANCA PREFERENCIAL"/>
    <n v="426381.72159999999"/>
    <n v="22500"/>
    <m/>
    <n v="0"/>
  </r>
  <r>
    <x v="607"/>
    <s v="P"/>
    <n v="11787"/>
    <n v="123047"/>
    <n v="5289"/>
    <x v="1"/>
    <s v="BG"/>
    <s v="P"/>
    <s v="Y"/>
    <s v="A"/>
    <n v="1500"/>
    <s v="ESTRELLAS DIAMANTE"/>
    <s v="ACTIVO"/>
    <s v="BANCA PREFERENCIAL"/>
    <n v="1225.2083"/>
    <n v="10000"/>
    <m/>
    <n v="0"/>
  </r>
  <r>
    <x v="608"/>
    <s v="P"/>
    <n v="10979"/>
    <n v="593449"/>
    <n v="7900"/>
    <x v="0"/>
    <s v="BG"/>
    <s v="P"/>
    <s v="Y"/>
    <s v="A"/>
    <n v="5500"/>
    <s v="ESTRELLAS DIAMANTE"/>
    <s v="ACTIVO"/>
    <s v="BANCA PREFERENCIAL"/>
    <n v="18491.0167"/>
    <m/>
    <m/>
    <n v="0"/>
  </r>
  <r>
    <x v="609"/>
    <s v="P"/>
    <n v="11539"/>
    <n v="123551"/>
    <n v="5289"/>
    <x v="1"/>
    <s v="BG"/>
    <s v="P"/>
    <s v="Y"/>
    <s v="A"/>
    <m/>
    <s v="ESTRELLAS DIAMANTE"/>
    <s v="ACTIVO"/>
    <s v="BANCA PREFERENCIAL"/>
    <n v="986.44"/>
    <n v="22500"/>
    <m/>
    <n v="0"/>
  </r>
  <r>
    <x v="610"/>
    <s v="P"/>
    <n v="10574"/>
    <n v="1666760"/>
    <n v="4791"/>
    <x v="3"/>
    <s v="BG"/>
    <s v="P"/>
    <s v="Y"/>
    <s v="A"/>
    <n v="12707.22"/>
    <s v="ESTRELLAS DIAMANTE"/>
    <s v="ACTIVO"/>
    <s v="BANCA PREFERENCIAL"/>
    <n v="65608.425000000003"/>
    <n v="10000"/>
    <m/>
    <n v="0"/>
  </r>
  <r>
    <x v="611"/>
    <s v="M"/>
    <n v="11338"/>
    <n v="167487"/>
    <n v="1275"/>
    <x v="2"/>
    <s v="BG"/>
    <s v="P"/>
    <s v="Y"/>
    <s v="A"/>
    <n v="4000"/>
    <s v="ESTRELLAS DIAMANTE"/>
    <s v="ACTIVO"/>
    <s v="BANCA PREFERENCIAL"/>
    <n v="825649.22160000005"/>
    <n v="15000"/>
    <m/>
    <n v="0"/>
  </r>
  <r>
    <x v="612"/>
    <s v="P"/>
    <n v="11403"/>
    <n v="287894"/>
    <n v="5289"/>
    <x v="1"/>
    <s v="BG"/>
    <s v="P"/>
    <s v="Y"/>
    <s v="A"/>
    <n v="3000"/>
    <s v="ESTRELLAS DIAMANTE"/>
    <s v="ACTIVO"/>
    <s v="BANCA PREFERENCIAL"/>
    <n v="264154.05670000002"/>
    <n v="12000"/>
    <m/>
    <n v="0"/>
  </r>
  <r>
    <x v="613"/>
    <s v="P"/>
    <n v="6494"/>
    <n v="1556642"/>
    <n v="1275"/>
    <x v="2"/>
    <s v="BG"/>
    <s v="P"/>
    <s v="Y"/>
    <s v="A"/>
    <n v="16250"/>
    <s v="ESTRELLAS DIAMANTE"/>
    <s v="ACTIVO"/>
    <s v="BANCA PREFERENCIAL"/>
    <n v="30818.715"/>
    <n v="15000"/>
    <n v="521500"/>
    <n v="0"/>
  </r>
  <r>
    <x v="614"/>
    <s v="P"/>
    <n v="11789"/>
    <n v="133682"/>
    <n v="5289"/>
    <x v="1"/>
    <s v="BG"/>
    <s v="P"/>
    <s v="Y"/>
    <s v="A"/>
    <n v="547.9"/>
    <s v="ESTRELLAS PATRIMONIALES"/>
    <s v="ACTIVO"/>
    <s v="BANCA PREFERENCIAL"/>
    <n v="1244185.0882000001"/>
    <n v="5290"/>
    <m/>
    <n v="0"/>
  </r>
  <r>
    <x v="615"/>
    <s v="P"/>
    <n v="10037"/>
    <n v="337516"/>
    <n v="7900"/>
    <x v="0"/>
    <s v="BG"/>
    <s v="P"/>
    <s v="Y"/>
    <s v="A"/>
    <n v="7000"/>
    <s v="ESTRELLAS DIAMANTE"/>
    <s v="ACTIVO"/>
    <s v="BANCA PREFERENCIAL"/>
    <n v="91496.759900000005"/>
    <n v="16650"/>
    <n v="74782"/>
    <n v="0"/>
  </r>
  <r>
    <x v="616"/>
    <s v="P"/>
    <n v="10843"/>
    <n v="692965"/>
    <n v="7900"/>
    <x v="0"/>
    <s v="BG"/>
    <s v="P"/>
    <s v="Y"/>
    <s v="A"/>
    <n v="10000"/>
    <s v="ESTRELLAS DIAMANTE"/>
    <s v="ACTIVO"/>
    <s v="BANCA PREFERENCIAL"/>
    <n v="46808.401700000002"/>
    <n v="22500"/>
    <n v="315000"/>
    <n v="0"/>
  </r>
  <r>
    <x v="617"/>
    <s v="P"/>
    <n v="10943"/>
    <n v="695612"/>
    <n v="7900"/>
    <x v="0"/>
    <s v="BG"/>
    <s v="P"/>
    <s v="Y"/>
    <s v="A"/>
    <n v="6324.39"/>
    <s v="ESTRELLAS DIAMANTE"/>
    <s v="ACTIVO"/>
    <s v="BANCA PREFERENCIAL"/>
    <n v="53885.653200000001"/>
    <n v="11250"/>
    <n v="126976"/>
    <n v="0"/>
  </r>
  <r>
    <x v="618"/>
    <s v="P"/>
    <n v="11149"/>
    <n v="251958"/>
    <n v="1275"/>
    <x v="2"/>
    <s v="BG"/>
    <s v="P"/>
    <s v="Y"/>
    <s v="A"/>
    <m/>
    <s v="ESTRELLAS DIAMANTE"/>
    <s v="ACTIVO"/>
    <s v="BANCA PREFERENCIAL"/>
    <n v="6495.4031999999997"/>
    <n v="19500"/>
    <m/>
    <n v="0"/>
  </r>
  <r>
    <x v="619"/>
    <s v="M"/>
    <n v="6538"/>
    <n v="427417"/>
    <n v="7900"/>
    <x v="0"/>
    <s v="BG"/>
    <s v="P"/>
    <s v="Y"/>
    <s v="A"/>
    <n v="600"/>
    <s v="ESTRELLAS DIAMANTE"/>
    <s v="ACTIVO"/>
    <s v="BANCA PREFERENCIAL"/>
    <n v="1640.8217"/>
    <n v="25000"/>
    <m/>
    <n v="0"/>
  </r>
  <r>
    <x v="620"/>
    <s v="P"/>
    <n v="10837"/>
    <n v="927488"/>
    <n v="1275"/>
    <x v="2"/>
    <s v="BG"/>
    <s v="P"/>
    <s v="Y"/>
    <s v="A"/>
    <n v="2000"/>
    <s v="ESTRELLAS DIAMANTE"/>
    <s v="ACTIVO"/>
    <s v="BANCA PREFERENCIAL"/>
    <n v="335289.72330000001"/>
    <n v="15000"/>
    <m/>
    <n v="0"/>
  </r>
  <r>
    <x v="621"/>
    <s v="M"/>
    <n v="6298"/>
    <n v="844420"/>
    <n v="5289"/>
    <x v="1"/>
    <s v="BG"/>
    <s v="P"/>
    <s v="Y"/>
    <s v="A"/>
    <n v="2500"/>
    <s v="ESTRELLAS DIAMANTE"/>
    <s v="ACTIVO"/>
    <s v="BANCA PREFERENCIAL"/>
    <n v="727.6499"/>
    <n v="15000"/>
    <n v="500000"/>
    <n v="0"/>
  </r>
  <r>
    <x v="622"/>
    <s v="M"/>
    <n v="7253"/>
    <n v="366506"/>
    <n v="4791"/>
    <x v="3"/>
    <s v="BG"/>
    <s v="P"/>
    <s v="Y"/>
    <s v="A"/>
    <n v="300"/>
    <s v="ESTRELLAS PATRIMONIALES"/>
    <s v="ACTIVO"/>
    <s v="BANCA PREFERENCIAL"/>
    <n v="444858.19"/>
    <m/>
    <m/>
    <n v="0"/>
  </r>
  <r>
    <x v="623"/>
    <s v="P"/>
    <n v="11652"/>
    <n v="1413983"/>
    <n v="1275"/>
    <x v="2"/>
    <s v="BG"/>
    <s v="P"/>
    <s v="Y"/>
    <s v="A"/>
    <n v="10000"/>
    <s v="ESTRELLAS DIAMANTE"/>
    <s v="ACTIVO"/>
    <s v="BANCA PREFERENCIAL"/>
    <n v="428.27670000000001"/>
    <m/>
    <m/>
    <n v="0"/>
  </r>
  <r>
    <x v="624"/>
    <s v="M"/>
    <n v="517"/>
    <n v="728897"/>
    <n v="1275"/>
    <x v="2"/>
    <s v="BG"/>
    <s v="P"/>
    <s v="Y"/>
    <s v="A"/>
    <m/>
    <s v="ESTRELLAS DIAMANTE"/>
    <s v="ACTIVO"/>
    <s v="BANCA PREFERENCIAL"/>
    <n v="279412.25170000002"/>
    <m/>
    <m/>
    <n v="0"/>
  </r>
  <r>
    <x v="625"/>
    <s v="P"/>
    <n v="1503"/>
    <n v="164196"/>
    <n v="1275"/>
    <x v="2"/>
    <s v="BG"/>
    <s v="P"/>
    <s v="Y"/>
    <s v="A"/>
    <m/>
    <s v="ESTRELLAS DIAMANTE"/>
    <s v="ACTIVO"/>
    <s v="BANCA PREFERENCIAL"/>
    <n v="638789.2182"/>
    <m/>
    <m/>
    <n v="0"/>
  </r>
  <r>
    <x v="626"/>
    <s v="P"/>
    <n v="1851"/>
    <n v="766199"/>
    <n v="5289"/>
    <x v="1"/>
    <s v="BG"/>
    <s v="P"/>
    <s v="Y"/>
    <s v="A"/>
    <m/>
    <s v="ESTRELLAS DIAMANTE"/>
    <s v="ACTIVO"/>
    <s v="BANCA PREFERENCIAL"/>
    <n v="146.64330000000001"/>
    <n v="14625"/>
    <n v="375295"/>
    <n v="0"/>
  </r>
  <r>
    <x v="627"/>
    <s v="P"/>
    <n v="1155"/>
    <n v="53747"/>
    <n v="5289"/>
    <x v="1"/>
    <s v="BG"/>
    <s v="P"/>
    <s v="Y"/>
    <s v="A"/>
    <n v="5000"/>
    <s v="ESTRELLAS DIAMANTE"/>
    <s v="ACTIVO"/>
    <s v="BANCA PREFERENCIAL"/>
    <n v="157060.19"/>
    <n v="15000"/>
    <n v="113420"/>
    <n v="0"/>
  </r>
  <r>
    <x v="628"/>
    <s v="P"/>
    <n v="11571"/>
    <n v="794858"/>
    <n v="1275"/>
    <x v="2"/>
    <s v="BG"/>
    <s v="P"/>
    <s v="Y"/>
    <s v="A"/>
    <n v="8000"/>
    <s v="ESTRELLAS DIAMANTE"/>
    <s v="ACTIVO"/>
    <s v="BANCA PREFERENCIAL"/>
    <n v="16778.083299999998"/>
    <m/>
    <n v="106947"/>
    <n v="0"/>
  </r>
  <r>
    <x v="629"/>
    <s v="P"/>
    <n v="9486"/>
    <n v="1008490"/>
    <n v="5289"/>
    <x v="1"/>
    <s v="BG"/>
    <s v="P"/>
    <s v="Y"/>
    <s v="A"/>
    <n v="6000"/>
    <s v="ESTRELLAS DIAMANTE"/>
    <s v="ACTIVO"/>
    <s v="BANCA PREFERENCIAL"/>
    <n v="8135.0333000000001"/>
    <n v="10050"/>
    <m/>
    <n v="0"/>
  </r>
  <r>
    <x v="630"/>
    <s v="P"/>
    <n v="7249"/>
    <n v="20881"/>
    <n v="1275"/>
    <x v="2"/>
    <s v="BG"/>
    <s v="P"/>
    <s v="Y"/>
    <s v="A"/>
    <n v="500"/>
    <s v="ESTRELLAS DIAMANTE"/>
    <s v="ACTIVO"/>
    <s v="BANCA PREFERENCIAL"/>
    <n v="523199.55670000002"/>
    <n v="10000"/>
    <m/>
    <n v="0"/>
  </r>
  <r>
    <x v="631"/>
    <s v="P"/>
    <n v="10107"/>
    <n v="348751"/>
    <n v="7900"/>
    <x v="0"/>
    <s v="BG"/>
    <s v="P"/>
    <s v="Y"/>
    <s v="A"/>
    <n v="3500"/>
    <s v="ESTRELLAS DIAMANTE"/>
    <s v="ACTIVO"/>
    <s v="BANCA PREFERENCIAL"/>
    <n v="6564.7883000000002"/>
    <n v="15000"/>
    <n v="139650"/>
    <n v="0"/>
  </r>
  <r>
    <x v="632"/>
    <s v="P"/>
    <n v="4672"/>
    <n v="33361"/>
    <n v="1275"/>
    <x v="2"/>
    <s v="BG"/>
    <s v="P"/>
    <s v="Y"/>
    <s v="A"/>
    <n v="235.32"/>
    <s v="ESTRELLAS DIAMANTE"/>
    <s v="ACTIVO"/>
    <s v="BANCA PREFERENCIAL"/>
    <n v="248770.05489999999"/>
    <m/>
    <m/>
    <n v="0"/>
  </r>
  <r>
    <x v="633"/>
    <s v="P"/>
    <n v="9443"/>
    <n v="1267880"/>
    <n v="5289"/>
    <x v="1"/>
    <s v="BG"/>
    <s v="P"/>
    <s v="Y"/>
    <s v="A"/>
    <n v="6000"/>
    <s v="ESTRELLAS DIAMANTE"/>
    <s v="ACTIVO"/>
    <s v="BANCA PREFERENCIAL"/>
    <n v="6711.4183000000003"/>
    <n v="11250"/>
    <m/>
    <n v="0"/>
  </r>
  <r>
    <x v="634"/>
    <s v="P"/>
    <n v="11426"/>
    <n v="1190871"/>
    <n v="1275"/>
    <x v="2"/>
    <s v="BG"/>
    <s v="P"/>
    <s v="Y"/>
    <s v="A"/>
    <n v="8500"/>
    <s v="ESTRELLAS DIAMANTE"/>
    <s v="ACTIVO"/>
    <s v="BANCA PREFERENCIAL"/>
    <n v="30529.735000000001"/>
    <n v="7500"/>
    <n v="369600"/>
    <n v="0"/>
  </r>
  <r>
    <x v="635"/>
    <s v="P"/>
    <n v="10974"/>
    <n v="169245"/>
    <n v="7900"/>
    <x v="0"/>
    <s v="BG"/>
    <s v="P"/>
    <s v="Y"/>
    <s v="A"/>
    <n v="4500"/>
    <s v="ESTRELLAS DIAMANTE"/>
    <s v="ACTIVO"/>
    <s v="BANCA PREFERENCIAL"/>
    <n v="2618.0949999999998"/>
    <n v="3500"/>
    <m/>
    <n v="0"/>
  </r>
  <r>
    <x v="636"/>
    <s v="M"/>
    <n v="4928"/>
    <n v="780556"/>
    <n v="1275"/>
    <x v="2"/>
    <s v="BG"/>
    <s v="P"/>
    <s v="Y"/>
    <s v="A"/>
    <n v="2000"/>
    <s v="ESTRELLAS DIAMANTE"/>
    <s v="ACTIVO"/>
    <s v="BANCA PREFERENCIAL"/>
    <n v="406000"/>
    <n v="10000"/>
    <m/>
    <n v="0"/>
  </r>
  <r>
    <x v="637"/>
    <s v="P"/>
    <n v="9335"/>
    <n v="133899"/>
    <n v="5289"/>
    <x v="1"/>
    <s v="BG"/>
    <s v="P"/>
    <s v="Y"/>
    <s v="A"/>
    <n v="6500"/>
    <s v="ESTRELLAS DIAMANTE"/>
    <s v="ACTIVO"/>
    <s v="BANCA PREFERENCIAL"/>
    <n v="13175.328299999999"/>
    <n v="13250"/>
    <m/>
    <n v="0"/>
  </r>
  <r>
    <x v="638"/>
    <s v="P"/>
    <n v="11545"/>
    <n v="304775"/>
    <n v="5289"/>
    <x v="1"/>
    <s v="BG"/>
    <s v="P"/>
    <s v="Y"/>
    <s v="A"/>
    <n v="2000"/>
    <s v="ESTRELLAS DIAMANTE"/>
    <s v="ACTIVO"/>
    <s v="BANCA PREFERENCIAL"/>
    <n v="229016.29500000001"/>
    <m/>
    <n v="100000"/>
    <n v="0"/>
  </r>
  <r>
    <x v="639"/>
    <s v="P"/>
    <n v="6658"/>
    <n v="44583"/>
    <n v="1275"/>
    <x v="2"/>
    <s v="BG"/>
    <s v="P"/>
    <s v="Y"/>
    <s v="A"/>
    <m/>
    <s v="ESTRELLAS DIAMANTE"/>
    <s v="ACTIVO"/>
    <s v="BANCA PREFERENCIAL"/>
    <n v="394057.61330000003"/>
    <n v="15000"/>
    <m/>
    <n v="0"/>
  </r>
  <r>
    <x v="640"/>
    <s v="M"/>
    <n v="2586"/>
    <n v="834870"/>
    <n v="1275"/>
    <x v="2"/>
    <s v="BG"/>
    <s v="P"/>
    <s v="Y"/>
    <s v="A"/>
    <n v="1500"/>
    <s v="ESTRELLAS DIAMANTE"/>
    <s v="ACTIVO"/>
    <s v="BANCA PREFERENCIAL"/>
    <n v="3726.3717000000001"/>
    <m/>
    <n v="108000"/>
    <n v="0"/>
  </r>
  <r>
    <x v="641"/>
    <s v="P"/>
    <n v="11210"/>
    <n v="567541"/>
    <n v="5289"/>
    <x v="1"/>
    <s v="BG"/>
    <s v="P"/>
    <s v="Y"/>
    <s v="A"/>
    <n v="5000"/>
    <s v="ESTRELLAS DIAMANTE"/>
    <s v="ACTIVO"/>
    <s v="BANCA PREFERENCIAL"/>
    <n v="191101.07500000001"/>
    <n v="15000"/>
    <n v="214625"/>
    <n v="0"/>
  </r>
  <r>
    <x v="642"/>
    <s v="P"/>
    <n v="6142"/>
    <n v="167814"/>
    <n v="5289"/>
    <x v="1"/>
    <s v="BG"/>
    <s v="P"/>
    <s v="Y"/>
    <s v="A"/>
    <n v="3253"/>
    <s v="ESTRELLAS DIAMANTE"/>
    <s v="ACTIVO"/>
    <s v="BANCA PREFERENCIAL"/>
    <n v="85663.711599999995"/>
    <n v="18700"/>
    <n v="412380"/>
    <n v="0"/>
  </r>
  <r>
    <x v="643"/>
    <s v="P"/>
    <n v="10964"/>
    <n v="1745764"/>
    <n v="5289"/>
    <x v="1"/>
    <s v="BG"/>
    <s v="P"/>
    <s v="Y"/>
    <s v="A"/>
    <n v="13099"/>
    <s v="ESTRELLAS DIAMANTE"/>
    <s v="ACTIVO"/>
    <s v="BANCA PREFERENCIAL"/>
    <n v="1370.5983000000001"/>
    <n v="10000"/>
    <m/>
    <n v="0"/>
  </r>
  <r>
    <x v="644"/>
    <s v="M"/>
    <n v="10852"/>
    <n v="732756"/>
    <n v="1275"/>
    <x v="2"/>
    <s v="BG"/>
    <s v="P"/>
    <s v="Y"/>
    <s v="A"/>
    <n v="10000"/>
    <s v="ESTRELLAS DIAMANTE"/>
    <s v="ACTIVO"/>
    <s v="BANCA PREFERENCIAL"/>
    <n v="77583.031700000007"/>
    <n v="21940"/>
    <m/>
    <n v="0"/>
  </r>
  <r>
    <x v="645"/>
    <s v="P"/>
    <n v="9295"/>
    <n v="59812"/>
    <n v="5289"/>
    <x v="1"/>
    <s v="BG"/>
    <s v="P"/>
    <s v="Y"/>
    <s v="A"/>
    <n v="10000"/>
    <s v="ESTRELLAS DIAMANTE"/>
    <s v="ACTIVO"/>
    <s v="BANCA PREFERENCIAL"/>
    <n v="978.50670000000002"/>
    <n v="3000"/>
    <m/>
    <n v="0"/>
  </r>
  <r>
    <x v="646"/>
    <s v="M"/>
    <n v="496"/>
    <n v="16967"/>
    <n v="1275"/>
    <x v="2"/>
    <s v="BG"/>
    <s v="P"/>
    <s v="Y"/>
    <s v="A"/>
    <m/>
    <s v="ESTRELLAS DIAMANTE"/>
    <s v="ACTIVO"/>
    <s v="BANCA PREFERENCIAL"/>
    <n v="634120.83990000002"/>
    <n v="15000"/>
    <m/>
    <n v="0"/>
  </r>
  <r>
    <x v="647"/>
    <s v="P"/>
    <n v="11154"/>
    <n v="1194782"/>
    <n v="7900"/>
    <x v="0"/>
    <s v="BG"/>
    <s v="P"/>
    <s v="Y"/>
    <s v="A"/>
    <n v="0"/>
    <s v="ESTRELLAS DIAMANTE"/>
    <s v="ACTIVO"/>
    <s v="BANCA PREFERENCIAL"/>
    <m/>
    <n v="20000"/>
    <m/>
    <n v="0"/>
  </r>
  <r>
    <x v="648"/>
    <s v="M"/>
    <n v="11200"/>
    <n v="48995"/>
    <n v="1275"/>
    <x v="2"/>
    <s v="BG"/>
    <s v="P"/>
    <s v="Y"/>
    <s v="A"/>
    <n v="3500"/>
    <s v="ESTRELLAS DIAMANTE"/>
    <s v="ACTIVO"/>
    <s v="BANCA PREFERENCIAL"/>
    <n v="7628.1549999999997"/>
    <n v="11100"/>
    <m/>
    <n v="0"/>
  </r>
  <r>
    <x v="649"/>
    <s v="P"/>
    <n v="11217"/>
    <n v="300626"/>
    <n v="5289"/>
    <x v="1"/>
    <s v="BG"/>
    <s v="P"/>
    <s v="Y"/>
    <s v="A"/>
    <n v="3500"/>
    <s v="ESTRELLAS DIAMANTE"/>
    <s v="ACTIVO"/>
    <s v="BANCA PREFERENCIAL"/>
    <n v="1780.0450000000001"/>
    <n v="14900"/>
    <m/>
    <n v="0"/>
  </r>
  <r>
    <x v="650"/>
    <s v="P"/>
    <n v="11566"/>
    <n v="361759"/>
    <n v="7900"/>
    <x v="0"/>
    <s v="BG"/>
    <s v="P"/>
    <s v="Y"/>
    <s v="A"/>
    <n v="345.5"/>
    <s v="ESTRELLAS DIAMANTE"/>
    <s v="ACTIVO"/>
    <s v="BANCA PREFERENCIAL"/>
    <n v="162954.16"/>
    <n v="11100"/>
    <m/>
    <n v="0"/>
  </r>
  <r>
    <x v="651"/>
    <s v="P"/>
    <n v="10754"/>
    <n v="470984"/>
    <n v="7900"/>
    <x v="0"/>
    <s v="BG"/>
    <s v="P"/>
    <s v="Y"/>
    <s v="A"/>
    <n v="6000"/>
    <s v="ESTRELLAS DIAMANTE"/>
    <s v="ACTIVO"/>
    <s v="BANCA PREFERENCIAL"/>
    <n v="1871.8683000000001"/>
    <m/>
    <m/>
    <n v="0"/>
  </r>
  <r>
    <x v="652"/>
    <s v="M"/>
    <n v="7198"/>
    <n v="1546572"/>
    <n v="1275"/>
    <x v="2"/>
    <s v="BG"/>
    <s v="P"/>
    <s v="Y"/>
    <s v="A"/>
    <m/>
    <s v="ESTRELLAS DIAMANTE"/>
    <s v="ACTIVO"/>
    <s v="BANCA PREFERENCIAL"/>
    <n v="301189.34659999999"/>
    <m/>
    <m/>
    <n v="0"/>
  </r>
  <r>
    <x v="653"/>
    <s v="M"/>
    <n v="9235"/>
    <n v="1305820"/>
    <n v="5289"/>
    <x v="1"/>
    <s v="BG"/>
    <s v="P"/>
    <s v="Y"/>
    <s v="A"/>
    <m/>
    <s v="ESTRELLAS DIAMANTE"/>
    <s v="ACTIVO"/>
    <s v="BANCA PREFERENCIAL"/>
    <n v="616668.32160000002"/>
    <n v="14900"/>
    <n v="698600"/>
    <n v="0"/>
  </r>
  <r>
    <x v="654"/>
    <s v="P"/>
    <n v="10139"/>
    <n v="547651"/>
    <n v="1275"/>
    <x v="2"/>
    <s v="BG"/>
    <s v="P"/>
    <s v="Y"/>
    <s v="A"/>
    <n v="500"/>
    <s v="ESTRELLAS DIAMANTE"/>
    <s v="ACTIVO"/>
    <s v="BANCA PREFERENCIAL"/>
    <n v="264895.85330000002"/>
    <m/>
    <m/>
    <n v="0"/>
  </r>
  <r>
    <x v="655"/>
    <s v="P"/>
    <n v="11476"/>
    <n v="350965"/>
    <n v="1275"/>
    <x v="2"/>
    <s v="BG"/>
    <s v="P"/>
    <s v="Y"/>
    <s v="A"/>
    <n v="3000"/>
    <s v="ESTRELLAS DIAMANTE"/>
    <s v="ACTIVO"/>
    <s v="BANCA PREFERENCIAL"/>
    <n v="183614.6967"/>
    <n v="13500"/>
    <m/>
    <n v="0"/>
  </r>
  <r>
    <x v="656"/>
    <s v="P"/>
    <n v="11790"/>
    <n v="290505"/>
    <n v="5289"/>
    <x v="1"/>
    <s v="BG"/>
    <s v="P"/>
    <s v="Y"/>
    <s v="A"/>
    <n v="1800"/>
    <s v="ESTRELLAS DIAMANTE"/>
    <s v="ACTIVO"/>
    <s v="BANCA PREFERENCIAL"/>
    <n v="119889.87330000001"/>
    <n v="20600"/>
    <m/>
    <n v="0"/>
  </r>
  <r>
    <x v="657"/>
    <s v="P"/>
    <n v="9316"/>
    <n v="851369"/>
    <n v="5289"/>
    <x v="1"/>
    <s v="BG"/>
    <s v="P"/>
    <s v="Y"/>
    <s v="A"/>
    <n v="6780"/>
    <s v="ESTRELLAS DIAMANTE"/>
    <s v="ACTIVO"/>
    <s v="BANCA PREFERENCIAL"/>
    <n v="1050.5799"/>
    <n v="11250"/>
    <n v="155355"/>
    <n v="0"/>
  </r>
  <r>
    <x v="658"/>
    <s v="P"/>
    <n v="11899"/>
    <n v="1109743"/>
    <n v="4791"/>
    <x v="3"/>
    <s v="BG"/>
    <s v="P"/>
    <s v="Y"/>
    <s v="A"/>
    <n v="10000"/>
    <s v="ESTRELLAS DIAMANTE"/>
    <s v="ACTIVO"/>
    <s v="BANCA PREFERENCIAL"/>
    <n v="38771.709900000002"/>
    <n v="20000"/>
    <m/>
    <n v="0"/>
  </r>
  <r>
    <x v="659"/>
    <s v="P"/>
    <n v="9454"/>
    <n v="60376"/>
    <n v="5289"/>
    <x v="1"/>
    <s v="BG"/>
    <s v="P"/>
    <s v="Y"/>
    <s v="A"/>
    <n v="6500"/>
    <s v="ESTRELLAS DIAMANTE"/>
    <s v="ACTIVO"/>
    <s v="BANCA PREFERENCIAL"/>
    <n v="140137.33989999999"/>
    <n v="19275"/>
    <n v="200000"/>
    <n v="0"/>
  </r>
  <r>
    <x v="660"/>
    <s v="P"/>
    <n v="11391"/>
    <n v="1250082"/>
    <n v="1275"/>
    <x v="2"/>
    <s v="BG"/>
    <s v="P"/>
    <s v="Y"/>
    <s v="A"/>
    <n v="11000"/>
    <s v="ESTRELLAS DIAMANTE"/>
    <s v="ACTIVO"/>
    <s v="BANCA PREFERENCIAL"/>
    <n v="8166.48"/>
    <n v="10000"/>
    <n v="167400"/>
    <n v="0"/>
  </r>
  <r>
    <x v="661"/>
    <s v="P"/>
    <n v="11817"/>
    <n v="1814171"/>
    <n v="4791"/>
    <x v="3"/>
    <s v="BG"/>
    <s v="P"/>
    <s v="Y"/>
    <s v="A"/>
    <n v="8000"/>
    <s v="ESTRELLAS DIAMANTE"/>
    <s v="ACTIVO"/>
    <s v="BANCA PREFERENCIAL"/>
    <m/>
    <m/>
    <m/>
    <n v="0"/>
  </r>
  <r>
    <x v="662"/>
    <s v="M"/>
    <n v="10559"/>
    <n v="961250"/>
    <n v="1275"/>
    <x v="2"/>
    <s v="BG"/>
    <s v="P"/>
    <s v="Y"/>
    <s v="A"/>
    <n v="4000"/>
    <s v="ESTRELLAS DIAMANTE"/>
    <s v="ACTIVO"/>
    <s v="BANCA PREFERENCIAL"/>
    <n v="309085.31319999998"/>
    <m/>
    <m/>
    <n v="0"/>
  </r>
  <r>
    <x v="663"/>
    <s v="P"/>
    <n v="8642"/>
    <n v="493560"/>
    <n v="5289"/>
    <x v="1"/>
    <s v="BG"/>
    <s v="P"/>
    <s v="Y"/>
    <s v="A"/>
    <n v="2000"/>
    <s v="ESTRELLAS DIAMANTE"/>
    <s v="ACTIVO"/>
    <s v="BANCA PREFERENCIAL"/>
    <n v="15796.283299999999"/>
    <n v="20000"/>
    <m/>
    <n v="0"/>
  </r>
  <r>
    <x v="664"/>
    <s v="P"/>
    <n v="9321"/>
    <n v="117805"/>
    <n v="5289"/>
    <x v="1"/>
    <s v="BG"/>
    <s v="P"/>
    <s v="Y"/>
    <s v="A"/>
    <n v="6220.95"/>
    <s v="ESTRELLAS DIAMANTE"/>
    <s v="ACTIVO"/>
    <s v="BANCA PREFERENCIAL"/>
    <n v="8385.6"/>
    <n v="14080"/>
    <m/>
    <n v="0"/>
  </r>
  <r>
    <x v="665"/>
    <s v="M"/>
    <n v="7279"/>
    <n v="136249"/>
    <n v="1275"/>
    <x v="2"/>
    <s v="BG"/>
    <s v="P"/>
    <s v="Y"/>
    <s v="A"/>
    <n v="2050"/>
    <s v="ESTRELLAS DIAMANTE"/>
    <s v="ACTIVO"/>
    <s v="BANCA PREFERENCIAL"/>
    <n v="841312.59660000005"/>
    <n v="14250"/>
    <n v="77420"/>
    <n v="0"/>
  </r>
  <r>
    <x v="666"/>
    <s v="P"/>
    <n v="11342"/>
    <n v="149041"/>
    <n v="1275"/>
    <x v="2"/>
    <s v="BG"/>
    <s v="P"/>
    <s v="Y"/>
    <s v="A"/>
    <n v="1466"/>
    <s v="ESTRELLAS DIAMANTE"/>
    <s v="ACTIVO"/>
    <s v="BANCA PREFERENCIAL"/>
    <n v="169186.96660000001"/>
    <m/>
    <m/>
    <n v="0"/>
  </r>
  <r>
    <x v="667"/>
    <s v="P"/>
    <n v="2287"/>
    <n v="431978"/>
    <n v="1275"/>
    <x v="2"/>
    <s v="BG"/>
    <s v="P"/>
    <s v="Y"/>
    <s v="A"/>
    <n v="5500"/>
    <s v="ESTRELLAS DIAMANTE"/>
    <s v="ACTIVO"/>
    <s v="BANCA PREFERENCIAL"/>
    <n v="225996.77660000001"/>
    <n v="15000"/>
    <m/>
    <n v="0"/>
  </r>
  <r>
    <x v="668"/>
    <s v="P"/>
    <n v="2844"/>
    <n v="94478"/>
    <n v="1275"/>
    <x v="2"/>
    <s v="BG"/>
    <s v="P"/>
    <s v="Y"/>
    <s v="A"/>
    <m/>
    <s v="ESTRELLAS DIAMANTE"/>
    <s v="ACTIVO"/>
    <s v="BANCA PREFERENCIAL"/>
    <n v="290535.49170000001"/>
    <n v="13068"/>
    <m/>
    <n v="0"/>
  </r>
  <r>
    <x v="669"/>
    <s v="M"/>
    <n v="10939"/>
    <n v="41731"/>
    <n v="1275"/>
    <x v="2"/>
    <s v="BG"/>
    <s v="P"/>
    <s v="Y"/>
    <s v="A"/>
    <n v="1200"/>
    <s v="ESTRELLAS DIAMANTE"/>
    <s v="ACTIVO"/>
    <s v="BANCA PREFERENCIAL"/>
    <n v="714303.90170000005"/>
    <n v="30000"/>
    <m/>
    <n v="0"/>
  </r>
  <r>
    <x v="670"/>
    <s v="P"/>
    <n v="7203"/>
    <n v="390079"/>
    <n v="1275"/>
    <x v="2"/>
    <s v="BG"/>
    <s v="P"/>
    <s v="Y"/>
    <s v="A"/>
    <n v="5000"/>
    <s v="ESTRELLAS DIAMANTE"/>
    <s v="ACTIVO"/>
    <s v="BANCA PREFERENCIAL"/>
    <n v="742384.93160000001"/>
    <n v="11050"/>
    <m/>
    <n v="0"/>
  </r>
  <r>
    <x v="671"/>
    <s v="M"/>
    <n v="453"/>
    <n v="672500"/>
    <n v="1275"/>
    <x v="2"/>
    <s v="BG"/>
    <s v="P"/>
    <s v="Y"/>
    <s v="A"/>
    <n v="1300"/>
    <s v="ESTRELLAS DIAMANTE"/>
    <s v="ACTIVO"/>
    <s v="BANCA PREFERENCIAL"/>
    <n v="486876.78659999999"/>
    <n v="15000"/>
    <m/>
    <n v="0"/>
  </r>
  <r>
    <x v="672"/>
    <s v="P"/>
    <n v="11372"/>
    <n v="280606"/>
    <n v="5289"/>
    <x v="1"/>
    <s v="BG"/>
    <s v="P"/>
    <s v="Y"/>
    <s v="A"/>
    <n v="3500"/>
    <s v="ESTRELLAS DIAMANTE"/>
    <s v="ACTIVO"/>
    <s v="BANCA PREFERENCIAL"/>
    <n v="181810.36319999999"/>
    <n v="14900"/>
    <m/>
    <n v="0"/>
  </r>
  <r>
    <x v="673"/>
    <s v="P"/>
    <n v="9995"/>
    <n v="136639"/>
    <n v="5289"/>
    <x v="1"/>
    <s v="BG"/>
    <s v="P"/>
    <s v="Y"/>
    <s v="A"/>
    <n v="8000"/>
    <s v="ESTRELLAS DIAMANTE"/>
    <s v="ACTIVO"/>
    <s v="BANCA PREFERENCIAL"/>
    <n v="115823.45819999999"/>
    <n v="15230"/>
    <m/>
    <n v="0"/>
  </r>
  <r>
    <x v="674"/>
    <s v="P"/>
    <n v="11221"/>
    <n v="971471"/>
    <n v="1275"/>
    <x v="2"/>
    <s v="BG"/>
    <s v="P"/>
    <s v="Y"/>
    <s v="A"/>
    <n v="9908.07"/>
    <s v="ESTRELLAS DIAMANTE"/>
    <s v="ACTIVO"/>
    <s v="BANCA PREFERENCIAL"/>
    <n v="1837.2282"/>
    <n v="11250"/>
    <n v="438000"/>
    <n v="0"/>
  </r>
  <r>
    <x v="675"/>
    <s v="P"/>
    <n v="9468"/>
    <n v="154771"/>
    <n v="5289"/>
    <x v="1"/>
    <s v="BG"/>
    <s v="P"/>
    <s v="Y"/>
    <s v="A"/>
    <n v="7600"/>
    <s v="ESTRELLAS DIAMANTE"/>
    <s v="ACTIVO"/>
    <s v="BANCA PREFERENCIAL"/>
    <n v="22178.794999999998"/>
    <n v="17100"/>
    <n v="30000"/>
    <n v="0"/>
  </r>
  <r>
    <x v="676"/>
    <s v="P"/>
    <n v="9245"/>
    <n v="1418176"/>
    <n v="5289"/>
    <x v="1"/>
    <s v="BG"/>
    <s v="P"/>
    <s v="Y"/>
    <s v="A"/>
    <n v="7045.38"/>
    <s v="ESTRELLAS DIAMANTE"/>
    <s v="ACTIVO"/>
    <s v="BANCA PREFERENCIAL"/>
    <n v="8788.2116000000005"/>
    <n v="15000"/>
    <n v="265500"/>
    <n v="0"/>
  </r>
  <r>
    <x v="677"/>
    <s v="P"/>
    <n v="9331"/>
    <n v="452141"/>
    <n v="5289"/>
    <x v="1"/>
    <s v="BG"/>
    <s v="P"/>
    <s v="Y"/>
    <s v="A"/>
    <n v="7412.8"/>
    <s v="ESTRELLAS DIAMANTE"/>
    <s v="ACTIVO"/>
    <s v="BANCA PREFERENCIAL"/>
    <n v="6181.4732999999997"/>
    <n v="13175"/>
    <m/>
    <n v="0"/>
  </r>
  <r>
    <x v="678"/>
    <s v="P"/>
    <n v="6489"/>
    <n v="1554282"/>
    <n v="7900"/>
    <x v="0"/>
    <s v="BG"/>
    <s v="P"/>
    <s v="Y"/>
    <s v="A"/>
    <n v="15722"/>
    <s v="ESTRELLAS DIAMANTE"/>
    <s v="ACTIVO"/>
    <s v="BANCA PREFERENCIAL"/>
    <n v="8967.0683000000008"/>
    <n v="10000"/>
    <m/>
    <n v="0"/>
  </r>
  <r>
    <x v="679"/>
    <s v="P"/>
    <n v="9329"/>
    <n v="164922"/>
    <n v="5289"/>
    <x v="1"/>
    <s v="BG"/>
    <s v="P"/>
    <s v="Y"/>
    <s v="A"/>
    <n v="20000"/>
    <s v="ESTRELLAS DIAMANTE"/>
    <s v="ACTIVO"/>
    <s v="BANCA PREFERENCIAL"/>
    <n v="1402.325"/>
    <n v="21980"/>
    <n v="255500"/>
    <n v="0"/>
  </r>
  <r>
    <x v="680"/>
    <s v="P"/>
    <n v="9250"/>
    <n v="313016"/>
    <n v="5289"/>
    <x v="1"/>
    <s v="BG"/>
    <s v="P"/>
    <s v="Y"/>
    <s v="A"/>
    <n v="6500"/>
    <s v="ESTRELLAS DIAMANTE"/>
    <s v="ACTIVO"/>
    <s v="BANCA PREFERENCIAL"/>
    <n v="2218.3649999999998"/>
    <n v="15000"/>
    <n v="180520"/>
    <n v="0"/>
  </r>
  <r>
    <x v="681"/>
    <s v="P"/>
    <n v="9471"/>
    <n v="277628"/>
    <n v="5289"/>
    <x v="1"/>
    <s v="BG"/>
    <s v="P"/>
    <s v="Y"/>
    <s v="A"/>
    <n v="9000"/>
    <s v="ESTRELLAS DIAMANTE"/>
    <s v="ACTIVO"/>
    <s v="BANCA PREFERENCIAL"/>
    <n v="30749.075000000001"/>
    <n v="18000"/>
    <n v="233800"/>
    <n v="0"/>
  </r>
  <r>
    <x v="682"/>
    <s v="P"/>
    <n v="2586"/>
    <n v="454445"/>
    <n v="1275"/>
    <x v="2"/>
    <s v="BG"/>
    <s v="P"/>
    <s v="Y"/>
    <s v="A"/>
    <n v="1200"/>
    <s v="ESTRELLAS DIAMANTE"/>
    <s v="ACTIVO"/>
    <s v="BANCA PREFERENCIAL"/>
    <n v="4917.6917000000003"/>
    <n v="22500"/>
    <n v="56500"/>
    <n v="0"/>
  </r>
  <r>
    <x v="683"/>
    <s v="P"/>
    <n v="11547"/>
    <n v="124638"/>
    <n v="5289"/>
    <x v="1"/>
    <s v="BG"/>
    <s v="P"/>
    <s v="Y"/>
    <s v="A"/>
    <n v="5000"/>
    <s v="ESTRELLAS DIAMANTE"/>
    <s v="ACTIVO"/>
    <s v="BANCA PREFERENCIAL"/>
    <n v="78341.77"/>
    <n v="25000"/>
    <m/>
    <n v="0"/>
  </r>
  <r>
    <x v="684"/>
    <s v="P"/>
    <n v="11174"/>
    <n v="1521442"/>
    <n v="4791"/>
    <x v="3"/>
    <s v="BG"/>
    <s v="P"/>
    <s v="Y"/>
    <s v="A"/>
    <n v="5600"/>
    <s v="ESTRELLAS DIAMANTE"/>
    <s v="ACTIVO"/>
    <s v="BANCA PREFERENCIAL"/>
    <n v="5362.6198999999997"/>
    <m/>
    <m/>
    <n v="0"/>
  </r>
  <r>
    <x v="685"/>
    <s v="P"/>
    <n v="10852"/>
    <n v="732740"/>
    <n v="1275"/>
    <x v="2"/>
    <s v="BG"/>
    <s v="P"/>
    <s v="Y"/>
    <s v="A"/>
    <n v="17000"/>
    <s v="ESTRELLAS DIAMANTE"/>
    <s v="ACTIVO"/>
    <s v="BANCA PREFERENCIAL"/>
    <n v="72243.178199999995"/>
    <n v="21940"/>
    <m/>
    <n v="0"/>
  </r>
  <r>
    <x v="686"/>
    <s v="P"/>
    <n v="11211"/>
    <n v="459642"/>
    <n v="5289"/>
    <x v="1"/>
    <s v="BG"/>
    <s v="P"/>
    <s v="Y"/>
    <s v="A"/>
    <n v="8320"/>
    <s v="ESTRELLAS DIAMANTE"/>
    <s v="ACTIVO"/>
    <s v="BANCA PREFERENCIAL"/>
    <n v="36353.0933"/>
    <m/>
    <n v="233800"/>
    <n v="0"/>
  </r>
  <r>
    <x v="687"/>
    <s v="P"/>
    <n v="11432"/>
    <n v="560318"/>
    <n v="1275"/>
    <x v="2"/>
    <s v="BG"/>
    <s v="P"/>
    <s v="Y"/>
    <s v="A"/>
    <n v="600"/>
    <s v="ESTRELLAS DIAMANTE"/>
    <s v="ACTIVO"/>
    <s v="BANCA PREFERENCIAL"/>
    <n v="1389.2916"/>
    <n v="3000"/>
    <n v="400000"/>
    <n v="0"/>
  </r>
  <r>
    <x v="688"/>
    <s v="P"/>
    <n v="9440"/>
    <n v="587535"/>
    <n v="5289"/>
    <x v="1"/>
    <s v="BG"/>
    <s v="P"/>
    <s v="Y"/>
    <s v="A"/>
    <n v="6000"/>
    <s v="ESTRELLAS DIAMANTE"/>
    <s v="ACTIVO"/>
    <s v="BANCA PREFERENCIAL"/>
    <n v="12357.081700000001"/>
    <n v="22815"/>
    <m/>
    <n v="0"/>
  </r>
  <r>
    <x v="689"/>
    <s v="P"/>
    <n v="9430"/>
    <n v="397537"/>
    <n v="5289"/>
    <x v="1"/>
    <s v="BG"/>
    <s v="P"/>
    <s v="Y"/>
    <s v="A"/>
    <n v="11476.92"/>
    <s v="ESTRELLAS DIAMANTE"/>
    <s v="ACTIVO"/>
    <s v="BANCA PREFERENCIAL"/>
    <n v="183050.2733"/>
    <m/>
    <m/>
    <n v="0"/>
  </r>
  <r>
    <x v="690"/>
    <s v="M"/>
    <n v="6417"/>
    <n v="586233"/>
    <n v="1275"/>
    <x v="2"/>
    <s v="BG"/>
    <s v="P"/>
    <s v="Y"/>
    <s v="A"/>
    <m/>
    <s v="ESTRELLAS DIAMANTE"/>
    <s v="ACTIVO"/>
    <s v="BANCA PREFERENCIAL"/>
    <n v="926.82"/>
    <n v="11100"/>
    <m/>
    <n v="0"/>
  </r>
  <r>
    <x v="691"/>
    <s v="P"/>
    <n v="11404"/>
    <n v="203465"/>
    <n v="1275"/>
    <x v="2"/>
    <s v="BG"/>
    <s v="P"/>
    <s v="Y"/>
    <s v="A"/>
    <n v="8350"/>
    <s v="ESTRELLAS DIAMANTE"/>
    <s v="ACTIVO"/>
    <s v="BANCA PREFERENCIAL"/>
    <n v="38667.776700000002"/>
    <n v="15000"/>
    <n v="117600"/>
    <n v="0"/>
  </r>
  <r>
    <x v="692"/>
    <s v="P"/>
    <n v="9481"/>
    <n v="804740"/>
    <n v="5289"/>
    <x v="1"/>
    <s v="BG"/>
    <s v="P"/>
    <s v="Y"/>
    <s v="A"/>
    <n v="10000"/>
    <s v="ESTRELLAS DIAMANTE"/>
    <s v="ACTIVO"/>
    <s v="BANCA PREFERENCIAL"/>
    <n v="21662.93"/>
    <n v="25000"/>
    <m/>
    <n v="0"/>
  </r>
  <r>
    <x v="693"/>
    <s v="M"/>
    <n v="2399"/>
    <n v="948840"/>
    <n v="7900"/>
    <x v="0"/>
    <s v="BG"/>
    <s v="P"/>
    <s v="Y"/>
    <s v="A"/>
    <n v="11000"/>
    <s v="ESTRELLAS DIAMANTE"/>
    <s v="ACTIVO"/>
    <s v="BANCA PREFERENCIAL"/>
    <n v="817.47320000000002"/>
    <n v="15000"/>
    <n v="296360"/>
    <n v="0"/>
  </r>
  <r>
    <x v="694"/>
    <s v="P"/>
    <n v="6355"/>
    <n v="428632"/>
    <n v="7900"/>
    <x v="0"/>
    <s v="BG"/>
    <s v="P"/>
    <s v="Y"/>
    <s v="A"/>
    <m/>
    <s v="ESTRELLAS DIAMANTE"/>
    <s v="ACTIVO"/>
    <s v="BANCA PREFERENCIAL"/>
    <n v="409831.13170000003"/>
    <n v="6850"/>
    <m/>
    <n v="0"/>
  </r>
  <r>
    <x v="695"/>
    <s v="P"/>
    <n v="10863"/>
    <n v="1092664"/>
    <n v="7900"/>
    <x v="0"/>
    <s v="BG"/>
    <s v="P"/>
    <s v="Y"/>
    <s v="A"/>
    <n v="2000"/>
    <s v="ESTRELLAS DIAMANTE"/>
    <s v="ACTIVO"/>
    <s v="BANCA PREFERENCIAL"/>
    <n v="99.984899999999996"/>
    <m/>
    <m/>
    <n v="0"/>
  </r>
  <r>
    <x v="696"/>
    <s v="P"/>
    <n v="9365"/>
    <n v="1448766"/>
    <n v="5289"/>
    <x v="1"/>
    <s v="BG"/>
    <s v="P"/>
    <s v="Y"/>
    <s v="A"/>
    <n v="5714.76"/>
    <s v="ESTRELLAS DIAMANTE"/>
    <s v="ACTIVO"/>
    <s v="BANCA PREFERENCIAL"/>
    <n v="775.09"/>
    <n v="10800"/>
    <n v="181776"/>
    <n v="0"/>
  </r>
  <r>
    <x v="697"/>
    <s v="P"/>
    <n v="5670"/>
    <n v="1362408"/>
    <n v="1275"/>
    <x v="2"/>
    <s v="BG"/>
    <s v="P"/>
    <s v="Y"/>
    <s v="A"/>
    <m/>
    <s v="ESTRELLAS DIAMANTE"/>
    <s v="ACTIVO"/>
    <s v="BANCA PREFERENCIAL"/>
    <n v="508456.30170000001"/>
    <n v="20000"/>
    <m/>
    <n v="0"/>
  </r>
  <r>
    <x v="698"/>
    <s v="P"/>
    <n v="6781"/>
    <n v="17058"/>
    <n v="1275"/>
    <x v="2"/>
    <s v="BG"/>
    <s v="P"/>
    <s v="Y"/>
    <s v="A"/>
    <n v="5000"/>
    <s v="ESTRELLAS PATRIMONIALES"/>
    <s v="ACTIVO"/>
    <s v="BANCA PREFERENCIAL"/>
    <n v="1100310.28"/>
    <n v="5000"/>
    <n v="105996"/>
    <n v="0"/>
  </r>
  <r>
    <x v="699"/>
    <s v="P"/>
    <n v="9299"/>
    <n v="62244"/>
    <n v="5289"/>
    <x v="1"/>
    <s v="BG"/>
    <s v="P"/>
    <s v="Y"/>
    <s v="A"/>
    <m/>
    <s v="ESTRELLAS DIAMANTE"/>
    <s v="ACTIVO"/>
    <s v="BANCA PREFERENCIAL"/>
    <n v="16164"/>
    <n v="15000"/>
    <m/>
    <n v="0"/>
  </r>
  <r>
    <x v="700"/>
    <s v="P"/>
    <n v="11475"/>
    <n v="360065"/>
    <n v="1275"/>
    <x v="2"/>
    <s v="BG"/>
    <s v="P"/>
    <s v="Y"/>
    <s v="A"/>
    <n v="2000"/>
    <s v="ESTRELLAS DIAMANTE"/>
    <s v="ACTIVO"/>
    <s v="BANCA PREFERENCIAL"/>
    <n v="28716.208299999998"/>
    <n v="25000"/>
    <m/>
    <n v="0"/>
  </r>
  <r>
    <x v="701"/>
    <s v="P"/>
    <n v="9334"/>
    <n v="128834"/>
    <n v="5289"/>
    <x v="1"/>
    <s v="BG"/>
    <s v="P"/>
    <s v="Y"/>
    <s v="A"/>
    <m/>
    <s v="ESTRELLAS DIAMANTE"/>
    <s v="ACTIVO"/>
    <s v="BANCA PREFERENCIAL"/>
    <n v="26317.761600000002"/>
    <n v="10125"/>
    <m/>
    <n v="0"/>
  </r>
  <r>
    <x v="702"/>
    <s v="P"/>
    <n v="9998"/>
    <n v="168216"/>
    <n v="5289"/>
    <x v="1"/>
    <s v="BG"/>
    <s v="P"/>
    <s v="Y"/>
    <s v="A"/>
    <n v="7000"/>
    <s v="ESTRELLAS DIAMANTE"/>
    <s v="ACTIVO"/>
    <s v="BANCA PREFERENCIAL"/>
    <n v="8003.6350000000002"/>
    <n v="16880"/>
    <m/>
    <n v="0"/>
  </r>
  <r>
    <x v="703"/>
    <s v="M"/>
    <n v="2287"/>
    <n v="307188"/>
    <n v="1275"/>
    <x v="2"/>
    <s v="BG"/>
    <s v="P"/>
    <s v="Y"/>
    <s v="A"/>
    <n v="5000"/>
    <s v="ESTRELLAS DIAMANTE"/>
    <s v="ACTIVO"/>
    <s v="BANCA PREFERENCIAL"/>
    <n v="205919.46489999999"/>
    <n v="12675"/>
    <m/>
    <n v="0"/>
  </r>
  <r>
    <x v="704"/>
    <s v="P"/>
    <n v="6789"/>
    <n v="168841"/>
    <n v="1275"/>
    <x v="2"/>
    <s v="BG"/>
    <s v="P"/>
    <s v="Y"/>
    <s v="A"/>
    <n v="8000"/>
    <s v="ESTRELLAS DIAMANTE"/>
    <s v="ACTIVO"/>
    <s v="BANCA PREFERENCIAL"/>
    <n v="7298.68"/>
    <n v="15200"/>
    <n v="400000"/>
    <n v="0"/>
  </r>
  <r>
    <x v="705"/>
    <s v="M"/>
    <n v="5786"/>
    <n v="999108"/>
    <n v="4791"/>
    <x v="3"/>
    <s v="BG"/>
    <s v="P"/>
    <s v="Y"/>
    <s v="A"/>
    <n v="102335"/>
    <s v="ESTRELLAS DIAMANTE"/>
    <s v="ACTIVO"/>
    <s v="BANCA PREFERENCIAL"/>
    <n v="275183.63170000003"/>
    <m/>
    <n v="799420"/>
    <n v="0"/>
  </r>
  <r>
    <x v="706"/>
    <s v="P"/>
    <n v="10992"/>
    <n v="729895"/>
    <n v="4791"/>
    <x v="3"/>
    <s v="BG"/>
    <s v="P"/>
    <s v="Y"/>
    <s v="A"/>
    <n v="12500"/>
    <s v="ESTRELLAS DIAMANTE"/>
    <s v="ACTIVO"/>
    <s v="BANCA PREFERENCIAL"/>
    <n v="5891.2632999999996"/>
    <m/>
    <m/>
    <n v="0"/>
  </r>
  <r>
    <x v="707"/>
    <s v="P"/>
    <n v="11284"/>
    <n v="143571"/>
    <n v="1275"/>
    <x v="2"/>
    <s v="BG"/>
    <s v="P"/>
    <s v="Y"/>
    <s v="A"/>
    <n v="1000"/>
    <s v="ESTRELLAS DIAMANTE"/>
    <s v="ACTIVO"/>
    <s v="BANCA PREFERENCIAL"/>
    <n v="54858.595000000001"/>
    <n v="20000"/>
    <m/>
    <n v="0"/>
  </r>
  <r>
    <x v="708"/>
    <s v="P"/>
    <n v="10949"/>
    <n v="1085496"/>
    <n v="7900"/>
    <x v="0"/>
    <s v="BG"/>
    <s v="P"/>
    <s v="Y"/>
    <s v="A"/>
    <n v="6205.42"/>
    <s v="ESTRELLAS DIAMANTE"/>
    <s v="ACTIVO"/>
    <s v="BANCA PREFERENCIAL"/>
    <n v="3918.7332999999999"/>
    <n v="11250"/>
    <m/>
    <n v="0"/>
  </r>
  <r>
    <x v="709"/>
    <s v="P"/>
    <n v="10951"/>
    <n v="604996"/>
    <n v="7900"/>
    <x v="0"/>
    <s v="BG"/>
    <s v="P"/>
    <s v="Y"/>
    <s v="A"/>
    <n v="6093"/>
    <s v="ESTRELLAS DIAMANTE"/>
    <s v="ACTIVO"/>
    <s v="BANCA PREFERENCIAL"/>
    <n v="1296.3983000000001"/>
    <n v="11300"/>
    <m/>
    <n v="0"/>
  </r>
  <r>
    <x v="710"/>
    <s v="P"/>
    <n v="9374"/>
    <n v="555417"/>
    <n v="5289"/>
    <x v="1"/>
    <s v="BG"/>
    <s v="P"/>
    <s v="Y"/>
    <s v="A"/>
    <n v="7000"/>
    <s v="ESTRELLAS DIAMANTE"/>
    <s v="ACTIVO"/>
    <s v="BANCA PREFERENCIAL"/>
    <n v="18420.904900000001"/>
    <n v="20000"/>
    <m/>
    <n v="0"/>
  </r>
  <r>
    <x v="711"/>
    <s v="P"/>
    <n v="7065"/>
    <n v="146775"/>
    <n v="5289"/>
    <x v="1"/>
    <s v="BG"/>
    <s v="P"/>
    <s v="Y"/>
    <s v="A"/>
    <n v="4000"/>
    <s v="ESTRELLAS DIAMANTE"/>
    <s v="ACTIVO"/>
    <s v="BANCA PREFERENCIAL"/>
    <n v="13539.3683"/>
    <n v="2500"/>
    <m/>
    <n v="0"/>
  </r>
  <r>
    <x v="712"/>
    <s v="P"/>
    <n v="10095"/>
    <n v="470032"/>
    <n v="7900"/>
    <x v="0"/>
    <s v="BG"/>
    <s v="P"/>
    <s v="Y"/>
    <s v="A"/>
    <n v="4500"/>
    <s v="ESTRELLAS DIAMANTE"/>
    <s v="ACTIVO"/>
    <s v="BANCA PREFERENCIAL"/>
    <n v="34286.944900000002"/>
    <n v="6000"/>
    <m/>
    <n v="0"/>
  </r>
  <r>
    <x v="713"/>
    <s v="P"/>
    <n v="11543"/>
    <n v="117152"/>
    <n v="5289"/>
    <x v="1"/>
    <s v="BG"/>
    <s v="P"/>
    <s v="Y"/>
    <s v="A"/>
    <n v="1500"/>
    <s v="ESTRELLAS DIAMANTE"/>
    <s v="ACTIVO"/>
    <s v="BANCA PREFERENCIAL"/>
    <n v="40894.139900000002"/>
    <n v="20000"/>
    <n v="180000"/>
    <n v="0"/>
  </r>
  <r>
    <x v="714"/>
    <s v="P"/>
    <n v="9435"/>
    <n v="128776"/>
    <n v="5289"/>
    <x v="1"/>
    <s v="BG"/>
    <s v="P"/>
    <s v="Y"/>
    <s v="A"/>
    <n v="7500"/>
    <s v="ESTRELLAS DIAMANTE"/>
    <s v="ACTIVO"/>
    <s v="BANCA PREFERENCIAL"/>
    <n v="1377.49"/>
    <n v="22275"/>
    <m/>
    <n v="0"/>
  </r>
  <r>
    <x v="715"/>
    <s v="P"/>
    <n v="9456"/>
    <n v="1463798"/>
    <n v="5289"/>
    <x v="1"/>
    <s v="BG"/>
    <s v="P"/>
    <s v="Y"/>
    <s v="A"/>
    <n v="7000"/>
    <s v="ESTRELLAS DIAMANTE"/>
    <s v="ACTIVO"/>
    <s v="BANCA PREFERENCIAL"/>
    <n v="25055.5167"/>
    <n v="10000"/>
    <m/>
    <n v="0"/>
  </r>
  <r>
    <x v="716"/>
    <s v="P"/>
    <n v="2682"/>
    <n v="385063"/>
    <n v="1275"/>
    <x v="2"/>
    <s v="BG"/>
    <s v="P"/>
    <s v="Y"/>
    <s v="A"/>
    <n v="1200"/>
    <s v="ESTRELLAS DIAMANTE"/>
    <s v="ACTIVO"/>
    <s v="BANCA PREFERENCIAL"/>
    <n v="511387.51160000003"/>
    <n v="20000"/>
    <m/>
    <n v="0"/>
  </r>
  <r>
    <x v="717"/>
    <s v="P"/>
    <n v="10781"/>
    <n v="386450"/>
    <n v="7900"/>
    <x v="0"/>
    <s v="BG"/>
    <s v="P"/>
    <s v="Y"/>
    <s v="A"/>
    <n v="6000"/>
    <s v="ESTRELLAS DIAMANTE"/>
    <s v="ACTIVO"/>
    <s v="BANCA PREFERENCIAL"/>
    <n v="1765.48"/>
    <n v="11700"/>
    <n v="46486"/>
    <n v="0"/>
  </r>
  <r>
    <x v="718"/>
    <s v="P"/>
    <n v="4826"/>
    <n v="114026"/>
    <n v="1275"/>
    <x v="2"/>
    <s v="BG"/>
    <s v="P"/>
    <s v="Y"/>
    <s v="A"/>
    <m/>
    <s v="ESTRELLAS DIAMANTE"/>
    <s v="ACTIVO"/>
    <s v="BANCA PREFERENCIAL"/>
    <n v="31934.794999999998"/>
    <n v="13000"/>
    <n v="250000"/>
    <n v="0"/>
  </r>
  <r>
    <x v="719"/>
    <s v="P"/>
    <n v="6559"/>
    <n v="957891"/>
    <n v="7900"/>
    <x v="0"/>
    <s v="BG"/>
    <s v="P"/>
    <s v="Y"/>
    <s v="A"/>
    <m/>
    <s v="ESTRELLAS DIAMANTE"/>
    <s v="ACTIVO"/>
    <s v="BANCA PREFERENCIAL"/>
    <n v="66822.041700000002"/>
    <n v="10000"/>
    <m/>
    <n v="0"/>
  </r>
  <r>
    <x v="720"/>
    <s v="P"/>
    <n v="9984"/>
    <n v="136604"/>
    <n v="5289"/>
    <x v="1"/>
    <s v="BG"/>
    <s v="P"/>
    <s v="Y"/>
    <s v="A"/>
    <n v="6000"/>
    <s v="ESTRELLAS DIAMANTE"/>
    <s v="ACTIVO"/>
    <s v="BANCA PREFERENCIAL"/>
    <n v="160437.14670000001"/>
    <n v="13700"/>
    <n v="33356"/>
    <n v="0"/>
  </r>
  <r>
    <x v="721"/>
    <s v="P"/>
    <n v="11158"/>
    <n v="125558"/>
    <n v="7900"/>
    <x v="0"/>
    <s v="BG"/>
    <s v="P"/>
    <s v="Y"/>
    <s v="A"/>
    <n v="1783.48"/>
    <s v="ESTRELLAS DIAMANTE"/>
    <s v="ACTIVO"/>
    <s v="BANCA PREFERENCIAL"/>
    <n v="13842.0267"/>
    <n v="14625"/>
    <n v="145000"/>
    <n v="0"/>
  </r>
  <r>
    <x v="722"/>
    <s v="M"/>
    <n v="11107"/>
    <n v="1342676"/>
    <n v="1275"/>
    <x v="2"/>
    <s v="BG"/>
    <s v="P"/>
    <s v="Y"/>
    <s v="A"/>
    <n v="2500"/>
    <s v="ESTRELLAS DIAMANTE"/>
    <s v="ACTIVO"/>
    <s v="BANCA PREFERENCIAL"/>
    <n v="1239.4383"/>
    <m/>
    <m/>
    <n v="0"/>
  </r>
  <r>
    <x v="723"/>
    <s v="P"/>
    <n v="9320"/>
    <n v="111145"/>
    <n v="5289"/>
    <x v="1"/>
    <s v="BG"/>
    <s v="P"/>
    <s v="Y"/>
    <s v="A"/>
    <m/>
    <s v="ESTRELLAS DIAMANTE"/>
    <s v="ACTIVO"/>
    <s v="BANCA PREFERENCIAL"/>
    <n v="62316.003199999999"/>
    <n v="16650"/>
    <m/>
    <n v="0"/>
  </r>
  <r>
    <x v="724"/>
    <s v="P"/>
    <n v="11534"/>
    <n v="324528"/>
    <n v="5289"/>
    <x v="1"/>
    <s v="BG"/>
    <s v="P"/>
    <s v="Y"/>
    <s v="A"/>
    <n v="6000"/>
    <s v="ESTRELLAS DIAMANTE"/>
    <s v="ACTIVO"/>
    <s v="BANCA PREFERENCIAL"/>
    <n v="229613.47820000001"/>
    <n v="21000"/>
    <n v="150000"/>
    <n v="0"/>
  </r>
  <r>
    <x v="725"/>
    <s v="P"/>
    <n v="6196"/>
    <n v="1499355"/>
    <n v="7900"/>
    <x v="0"/>
    <s v="BG"/>
    <s v="P"/>
    <s v="Y"/>
    <s v="A"/>
    <m/>
    <s v="ESTRELLAS DIAMANTE"/>
    <s v="ACTIVO"/>
    <s v="BANCA PREFERENCIAL"/>
    <n v="1007.8733"/>
    <n v="15000"/>
    <m/>
    <n v="0"/>
  </r>
  <r>
    <x v="726"/>
    <s v="P"/>
    <n v="11482"/>
    <n v="132126"/>
    <n v="1275"/>
    <x v="2"/>
    <s v="BG"/>
    <s v="P"/>
    <s v="Y"/>
    <s v="A"/>
    <n v="2000"/>
    <s v="ESTRELLAS DIAMANTE"/>
    <s v="ACTIVO"/>
    <s v="BANCA PREFERENCIAL"/>
    <n v="148209.06159999999"/>
    <m/>
    <m/>
    <n v="0"/>
  </r>
  <r>
    <x v="727"/>
    <s v="M"/>
    <n v="6171"/>
    <n v="97843"/>
    <n v="1275"/>
    <x v="2"/>
    <s v="BG"/>
    <s v="P"/>
    <s v="Y"/>
    <s v="A"/>
    <n v="2500"/>
    <s v="ESTRELLAS DIAMANTE"/>
    <s v="ACTIVO"/>
    <s v="BANCA PREFERENCIAL"/>
    <n v="259705.08"/>
    <n v="15000"/>
    <m/>
    <n v="0"/>
  </r>
  <r>
    <x v="728"/>
    <s v="P"/>
    <n v="9983"/>
    <n v="140225"/>
    <n v="5289"/>
    <x v="1"/>
    <s v="BG"/>
    <s v="P"/>
    <s v="Y"/>
    <s v="A"/>
    <n v="6620"/>
    <s v="ESTRELLAS DIAMANTE"/>
    <s v="ACTIVO"/>
    <s v="BANCA PREFERENCIAL"/>
    <n v="22398.791700000002"/>
    <n v="17100"/>
    <n v="118308"/>
    <n v="0"/>
  </r>
  <r>
    <x v="729"/>
    <s v="P"/>
    <n v="11422"/>
    <n v="699038"/>
    <n v="5289"/>
    <x v="1"/>
    <s v="BG"/>
    <s v="P"/>
    <s v="Y"/>
    <s v="A"/>
    <n v="6032"/>
    <s v="ESTRELLAS DIAMANTE"/>
    <s v="ACTIVO"/>
    <s v="BANCA PREFERENCIAL"/>
    <n v="725.12329999999997"/>
    <n v="10000"/>
    <n v="188995"/>
    <n v="0"/>
  </r>
  <r>
    <x v="730"/>
    <s v="P"/>
    <n v="9467"/>
    <n v="145223"/>
    <n v="5289"/>
    <x v="1"/>
    <s v="BG"/>
    <s v="P"/>
    <s v="Y"/>
    <s v="A"/>
    <n v="9750"/>
    <s v="ESTRELLAS DIAMANTE"/>
    <s v="ACTIVO"/>
    <s v="BANCA PREFERENCIAL"/>
    <n v="22060.145"/>
    <n v="15000"/>
    <n v="212000"/>
    <n v="0"/>
  </r>
  <r>
    <x v="731"/>
    <s v="P"/>
    <n v="10785"/>
    <n v="659780"/>
    <n v="5289"/>
    <x v="1"/>
    <s v="BG"/>
    <s v="P"/>
    <s v="Y"/>
    <s v="A"/>
    <n v="15000"/>
    <s v="ESTRELLAS DIAMANTE"/>
    <s v="ACTIVO"/>
    <s v="BANCA PREFERENCIAL"/>
    <n v="16975.836599999999"/>
    <n v="22500"/>
    <n v="306576"/>
    <n v="0"/>
  </r>
  <r>
    <x v="732"/>
    <s v="P"/>
    <n v="9421"/>
    <n v="508992"/>
    <n v="5289"/>
    <x v="1"/>
    <s v="BG"/>
    <s v="P"/>
    <s v="Y"/>
    <s v="A"/>
    <n v="2500"/>
    <s v="ESTRELLAS DIAMANTE"/>
    <s v="ACTIVO"/>
    <s v="BANCA PREFERENCIAL"/>
    <n v="7513"/>
    <m/>
    <m/>
    <n v="0"/>
  </r>
  <r>
    <x v="733"/>
    <s v="P"/>
    <n v="486"/>
    <n v="271310"/>
    <n v="1275"/>
    <x v="2"/>
    <s v="BG"/>
    <s v="P"/>
    <s v="Y"/>
    <s v="A"/>
    <m/>
    <s v="ESTRELLAS DIAMANTE"/>
    <s v="ACTIVO"/>
    <s v="BANCA PREFERENCIAL"/>
    <n v="472439.8983"/>
    <n v="30000"/>
    <n v="250000"/>
    <n v="0"/>
  </r>
  <r>
    <x v="734"/>
    <s v="P"/>
    <n v="9318"/>
    <n v="930335"/>
    <n v="5289"/>
    <x v="1"/>
    <s v="BG"/>
    <s v="P"/>
    <s v="Y"/>
    <s v="A"/>
    <n v="5654"/>
    <s v="ESTRELLAS DIAMANTE"/>
    <s v="ACTIVO"/>
    <s v="BANCA PREFERENCIAL"/>
    <n v="126287.3083"/>
    <n v="10000"/>
    <n v="308000"/>
    <n v="0"/>
  </r>
  <r>
    <x v="735"/>
    <s v="P"/>
    <n v="9413"/>
    <n v="290822"/>
    <n v="5289"/>
    <x v="1"/>
    <s v="BG"/>
    <s v="P"/>
    <s v="Y"/>
    <s v="A"/>
    <n v="10804"/>
    <s v="ESTRELLAS DIAMANTE"/>
    <s v="ACTIVO"/>
    <s v="BANCA PREFERENCIAL"/>
    <n v="5123.2965999999997"/>
    <n v="7000"/>
    <m/>
    <n v="0"/>
  </r>
  <r>
    <x v="736"/>
    <s v="P"/>
    <n v="6712"/>
    <n v="59993"/>
    <n v="1275"/>
    <x v="2"/>
    <s v="BG"/>
    <s v="P"/>
    <s v="Y"/>
    <s v="A"/>
    <n v="1800"/>
    <s v="ESTRELLAS DIAMANTE"/>
    <s v="ACTIVO"/>
    <s v="BANCA PREFERENCIAL"/>
    <n v="256991.55489999999"/>
    <n v="6000"/>
    <m/>
    <n v="0"/>
  </r>
  <r>
    <x v="737"/>
    <s v="P"/>
    <n v="9419"/>
    <n v="907786"/>
    <n v="5289"/>
    <x v="1"/>
    <s v="BG"/>
    <s v="P"/>
    <s v="Y"/>
    <s v="A"/>
    <n v="5600"/>
    <s v="ESTRELLAS DIAMANTE"/>
    <s v="ACTIVO"/>
    <s v="BANCA PREFERENCIAL"/>
    <n v="323.00830000000002"/>
    <n v="19050"/>
    <m/>
    <n v="0"/>
  </r>
  <r>
    <x v="738"/>
    <s v="P"/>
    <n v="9285"/>
    <n v="151268"/>
    <n v="5289"/>
    <x v="1"/>
    <s v="BG"/>
    <s v="P"/>
    <s v="Y"/>
    <s v="A"/>
    <n v="6488"/>
    <s v="ESTRELLAS DIAMANTE"/>
    <s v="ACTIVO"/>
    <s v="BANCA PREFERENCIAL"/>
    <n v="399.82990000000001"/>
    <n v="1800"/>
    <m/>
    <n v="0"/>
  </r>
  <r>
    <x v="739"/>
    <s v="P"/>
    <n v="9405"/>
    <n v="169787"/>
    <n v="5289"/>
    <x v="1"/>
    <s v="BG"/>
    <s v="P"/>
    <s v="Y"/>
    <s v="A"/>
    <n v="7500"/>
    <s v="ESTRELLAS DIAMANTE"/>
    <s v="ACTIVO"/>
    <s v="BANCA PREFERENCIAL"/>
    <n v="179397.16"/>
    <m/>
    <m/>
    <n v="0"/>
  </r>
  <r>
    <x v="740"/>
    <s v="P"/>
    <n v="10847"/>
    <n v="669066"/>
    <n v="7900"/>
    <x v="0"/>
    <s v="BG"/>
    <s v="P"/>
    <s v="Y"/>
    <s v="A"/>
    <n v="5000"/>
    <s v="ESTRELLAS DIAMANTE"/>
    <s v="ACTIVO"/>
    <s v="BANCA PREFERENCIAL"/>
    <n v="7016.4431999999997"/>
    <m/>
    <m/>
    <n v="0"/>
  </r>
  <r>
    <x v="741"/>
    <s v="P"/>
    <n v="11701"/>
    <n v="322895"/>
    <n v="5289"/>
    <x v="1"/>
    <s v="BG"/>
    <s v="P"/>
    <s v="Y"/>
    <s v="A"/>
    <n v="7500"/>
    <s v="ESTRELLAS DIAMANTE"/>
    <s v="ACTIVO"/>
    <s v="BANCA PREFERENCIAL"/>
    <n v="193555.11170000001"/>
    <m/>
    <m/>
    <n v="0"/>
  </r>
  <r>
    <x v="742"/>
    <s v="P"/>
    <n v="11540"/>
    <n v="116580"/>
    <n v="5289"/>
    <x v="1"/>
    <s v="BG"/>
    <s v="P"/>
    <s v="Y"/>
    <s v="A"/>
    <n v="3000"/>
    <s v="ESTRELLAS DIAMANTE"/>
    <s v="ACTIVO"/>
    <s v="BANCA PREFERENCIAL"/>
    <n v="29.364999999999998"/>
    <n v="22500"/>
    <m/>
    <n v="0"/>
  </r>
  <r>
    <x v="743"/>
    <s v="P"/>
    <n v="9253"/>
    <n v="452085"/>
    <n v="5289"/>
    <x v="1"/>
    <s v="BG"/>
    <s v="P"/>
    <s v="Y"/>
    <s v="A"/>
    <n v="6000"/>
    <s v="ESTRELLAS DIAMANTE"/>
    <s v="ACTIVO"/>
    <s v="BANCA PREFERENCIAL"/>
    <n v="92122.35"/>
    <n v="4500"/>
    <n v="597092"/>
    <n v="0"/>
  </r>
  <r>
    <x v="744"/>
    <s v="P"/>
    <n v="7271"/>
    <n v="421863"/>
    <n v="1275"/>
    <x v="2"/>
    <s v="BG"/>
    <s v="P"/>
    <s v="Y"/>
    <s v="A"/>
    <n v="33333"/>
    <s v="ESTRELLAS DIAMANTE"/>
    <s v="ACTIVO"/>
    <s v="BANCA PREFERENCIAL"/>
    <n v="360192.72159999999"/>
    <n v="16900"/>
    <m/>
    <n v="0"/>
  </r>
  <r>
    <x v="745"/>
    <s v="P"/>
    <n v="488"/>
    <n v="124269"/>
    <n v="1275"/>
    <x v="2"/>
    <s v="BG"/>
    <s v="P"/>
    <s v="Y"/>
    <s v="A"/>
    <m/>
    <s v="ESTRELLAS DIAMANTE"/>
    <s v="ACTIVO"/>
    <s v="BANCA PREFERENCIAL"/>
    <n v="925306.66830000002"/>
    <n v="22500"/>
    <n v="250000"/>
    <n v="0"/>
  </r>
  <r>
    <x v="746"/>
    <s v="P"/>
    <n v="9470"/>
    <n v="258523"/>
    <n v="5289"/>
    <x v="1"/>
    <s v="BG"/>
    <s v="P"/>
    <s v="Y"/>
    <s v="A"/>
    <n v="9000"/>
    <s v="ESTRELLAS DIAMANTE"/>
    <s v="ACTIVO"/>
    <s v="BANCA PREFERENCIAL"/>
    <n v="7096.94"/>
    <n v="22500"/>
    <m/>
    <n v="0"/>
  </r>
  <r>
    <x v="747"/>
    <s v="P"/>
    <n v="9247"/>
    <n v="1447430"/>
    <n v="5289"/>
    <x v="1"/>
    <s v="BG"/>
    <s v="P"/>
    <s v="Y"/>
    <s v="A"/>
    <n v="17422.080000000002"/>
    <s v="ESTRELLAS DIAMANTE"/>
    <s v="ACTIVO"/>
    <s v="BANCA PREFERENCIAL"/>
    <n v="20560.318200000002"/>
    <n v="15000"/>
    <m/>
    <n v="0"/>
  </r>
  <r>
    <x v="748"/>
    <s v="P"/>
    <n v="11320"/>
    <n v="780409"/>
    <n v="7900"/>
    <x v="0"/>
    <s v="BG"/>
    <s v="P"/>
    <s v="Y"/>
    <s v="A"/>
    <n v="5000"/>
    <s v="ESTRELLAS DIAMANTE"/>
    <s v="ACTIVO"/>
    <s v="BANCA PREFERENCIAL"/>
    <n v="6700.3132999999998"/>
    <n v="25000"/>
    <m/>
    <n v="0"/>
  </r>
  <r>
    <x v="749"/>
    <s v="P"/>
    <n v="9322"/>
    <n v="118782"/>
    <n v="5289"/>
    <x v="1"/>
    <s v="BG"/>
    <s v="P"/>
    <s v="Y"/>
    <s v="A"/>
    <n v="10000"/>
    <s v="ESTRELLAS DIAMANTE"/>
    <s v="ACTIVO"/>
    <s v="BANCA PREFERENCIAL"/>
    <n v="175124.45819999999"/>
    <n v="19000"/>
    <n v="255847"/>
    <n v="0"/>
  </r>
  <r>
    <x v="750"/>
    <s v="P"/>
    <n v="9431"/>
    <n v="131073"/>
    <n v="5289"/>
    <x v="1"/>
    <s v="BG"/>
    <s v="P"/>
    <s v="Y"/>
    <s v="A"/>
    <n v="8500"/>
    <s v="ESTRELLAS DIAMANTE"/>
    <s v="ACTIVO"/>
    <s v="BANCA PREFERENCIAL"/>
    <n v="1547.7517"/>
    <n v="13750"/>
    <m/>
    <n v="0"/>
  </r>
  <r>
    <x v="751"/>
    <s v="P"/>
    <n v="4928"/>
    <n v="37721"/>
    <n v="1275"/>
    <x v="2"/>
    <s v="BG"/>
    <s v="P"/>
    <s v="Y"/>
    <s v="A"/>
    <n v="1001"/>
    <s v="ESTRELLAS DIAMANTE"/>
    <s v="ACTIVO"/>
    <s v="BANCA PREFERENCIAL"/>
    <n v="479361.41989999998"/>
    <n v="10000"/>
    <m/>
    <n v="0"/>
  </r>
  <r>
    <x v="752"/>
    <s v="P"/>
    <n v="9278"/>
    <n v="1473837"/>
    <n v="5289"/>
    <x v="1"/>
    <s v="BG"/>
    <s v="P"/>
    <s v="Y"/>
    <s v="A"/>
    <m/>
    <s v="ESTRELLAS DIAMANTE"/>
    <s v="ACTIVO"/>
    <s v="BANCA PREFERENCIAL"/>
    <n v="94786.043300000005"/>
    <m/>
    <m/>
    <n v="0"/>
  </r>
  <r>
    <x v="753"/>
    <s v="P"/>
    <n v="11578"/>
    <n v="685405"/>
    <n v="5289"/>
    <x v="1"/>
    <s v="BG"/>
    <s v="P"/>
    <s v="Y"/>
    <s v="A"/>
    <n v="6032"/>
    <s v="ESTRELLAS DIAMANTE"/>
    <s v="ACTIVO"/>
    <s v="BANCA PREFERENCIAL"/>
    <n v="2292.4650000000001"/>
    <n v="5000"/>
    <n v="159435"/>
    <n v="0"/>
  </r>
  <r>
    <x v="754"/>
    <s v="P"/>
    <n v="7229"/>
    <n v="128015"/>
    <n v="1275"/>
    <x v="2"/>
    <s v="BG"/>
    <s v="P"/>
    <s v="Y"/>
    <s v="A"/>
    <n v="6500"/>
    <s v="ESTRELLAS DIAMANTE"/>
    <s v="ACTIVO"/>
    <s v="BANCA PREFERENCIAL"/>
    <n v="180958.29670000001"/>
    <m/>
    <m/>
    <n v="0"/>
  </r>
  <r>
    <x v="755"/>
    <s v="P"/>
    <n v="11491"/>
    <n v="153510"/>
    <n v="1275"/>
    <x v="2"/>
    <s v="BG"/>
    <s v="P"/>
    <s v="Y"/>
    <s v="A"/>
    <n v="9050"/>
    <s v="ESTRELLAS DIAMANTE"/>
    <s v="ACTIVO"/>
    <s v="BANCA PREFERENCIAL"/>
    <n v="3982.3850000000002"/>
    <n v="18900"/>
    <m/>
    <n v="0"/>
  </r>
  <r>
    <x v="756"/>
    <s v="P"/>
    <n v="9277"/>
    <n v="375475"/>
    <n v="5289"/>
    <x v="1"/>
    <s v="BG"/>
    <s v="P"/>
    <s v="Y"/>
    <s v="A"/>
    <n v="6000"/>
    <s v="ESTRELLAS DIAMANTE"/>
    <s v="ACTIVO"/>
    <s v="BANCA PREFERENCIAL"/>
    <n v="46825.368300000002"/>
    <n v="50000"/>
    <m/>
    <n v="0"/>
  </r>
  <r>
    <x v="757"/>
    <s v="M"/>
    <n v="6247"/>
    <n v="224213"/>
    <n v="1275"/>
    <x v="2"/>
    <s v="BG"/>
    <s v="P"/>
    <s v="Y"/>
    <s v="A"/>
    <n v="1000"/>
    <s v="ESTRELLAS DIAMANTE"/>
    <s v="ACTIVO"/>
    <s v="BANCA PREFERENCIAL"/>
    <n v="204586.84330000001"/>
    <n v="10000"/>
    <m/>
    <n v="0"/>
  </r>
  <r>
    <x v="758"/>
    <s v="M"/>
    <n v="7067"/>
    <n v="1418066"/>
    <n v="5289"/>
    <x v="1"/>
    <s v="BG"/>
    <s v="P"/>
    <s v="Y"/>
    <s v="A"/>
    <n v="2500"/>
    <s v="ESTRELLAS DIAMANTE"/>
    <s v="ACTIVO"/>
    <s v="BANCA PREFERENCIAL"/>
    <n v="7201.5450000000001"/>
    <n v="10000"/>
    <n v="283600"/>
    <n v="0"/>
  </r>
  <r>
    <x v="759"/>
    <s v="P"/>
    <n v="9232"/>
    <n v="289079"/>
    <n v="7900"/>
    <x v="0"/>
    <s v="BG"/>
    <s v="P"/>
    <s v="Y"/>
    <s v="A"/>
    <m/>
    <s v="ESTRELLAS DIAMANTE"/>
    <s v="ACTIVO"/>
    <s v="BANCA PREFERENCIAL"/>
    <n v="1932.97"/>
    <n v="12150"/>
    <n v="56250"/>
    <n v="0"/>
  </r>
  <r>
    <x v="760"/>
    <s v="M"/>
    <n v="6298"/>
    <n v="1608852"/>
    <n v="5289"/>
    <x v="1"/>
    <s v="BG"/>
    <s v="C"/>
    <s v="Y"/>
    <s v="A"/>
    <m/>
    <s v="ESTRELLAS PATRIMONIALES"/>
    <s v="ACTIVO"/>
    <s v="BANCA PREFERENCIAL"/>
    <n v="2075.5300000000002"/>
    <m/>
    <m/>
    <n v="0"/>
  </r>
  <r>
    <x v="761"/>
    <s v="P"/>
    <n v="11125"/>
    <n v="104939"/>
    <n v="5289"/>
    <x v="1"/>
    <s v="BG"/>
    <s v="P"/>
    <s v="Y"/>
    <s v="A"/>
    <n v="5000"/>
    <s v="ESTRELLAS DIAMANTE"/>
    <s v="ACTIVO"/>
    <s v="BANCA PREFERENCIAL"/>
    <n v="83484.903300000005"/>
    <n v="11480"/>
    <n v="110000"/>
    <n v="0"/>
  </r>
  <r>
    <x v="762"/>
    <s v="P"/>
    <n v="11003"/>
    <n v="161230"/>
    <n v="7900"/>
    <x v="0"/>
    <s v="BG"/>
    <s v="P"/>
    <s v="Y"/>
    <s v="A"/>
    <n v="6500"/>
    <s v="ESTRELLAS DIAMANTE"/>
    <s v="ACTIVO"/>
    <s v="BANCA PREFERENCIAL"/>
    <n v="1981.2417"/>
    <n v="10000"/>
    <m/>
    <n v="0"/>
  </r>
  <r>
    <x v="763"/>
    <s v="P"/>
    <n v="8592"/>
    <n v="53034"/>
    <n v="1275"/>
    <x v="2"/>
    <s v="BG"/>
    <s v="P"/>
    <s v="Y"/>
    <s v="A"/>
    <n v="5500"/>
    <s v="ESTRELLAS DIAMANTE"/>
    <s v="ACTIVO"/>
    <s v="BANCA PREFERENCIAL"/>
    <n v="270778.28159999999"/>
    <n v="21075"/>
    <m/>
    <n v="0"/>
  </r>
  <r>
    <x v="764"/>
    <s v="P"/>
    <n v="9281"/>
    <n v="146418"/>
    <n v="5289"/>
    <x v="1"/>
    <s v="BG"/>
    <s v="P"/>
    <s v="Y"/>
    <s v="A"/>
    <n v="2200"/>
    <s v="ESTRELLAS DIAMANTE"/>
    <s v="ACTIVO"/>
    <s v="BANCA PREFERENCIAL"/>
    <n v="7680.5933000000005"/>
    <n v="3000"/>
    <m/>
    <n v="0"/>
  </r>
  <r>
    <x v="765"/>
    <s v="P"/>
    <n v="11120"/>
    <n v="604917"/>
    <n v="5289"/>
    <x v="1"/>
    <s v="BG"/>
    <s v="P"/>
    <s v="Y"/>
    <s v="A"/>
    <n v="4600"/>
    <s v="ESTRELLAS DIAMANTE"/>
    <s v="ACTIVO"/>
    <s v="BANCA PREFERENCIAL"/>
    <n v="29711.368299999998"/>
    <n v="10000"/>
    <n v="84183"/>
    <n v="0"/>
  </r>
  <r>
    <x v="766"/>
    <s v="P"/>
    <n v="11633"/>
    <n v="1538868"/>
    <n v="1275"/>
    <x v="2"/>
    <s v="BG"/>
    <s v="P"/>
    <s v="Y"/>
    <s v="A"/>
    <n v="8000"/>
    <s v="ESTRELLAS DIAMANTE"/>
    <s v="ACTIVO"/>
    <s v="BANCA PREFERENCIAL"/>
    <n v="19330.419999999998"/>
    <n v="7500"/>
    <m/>
    <n v="0"/>
  </r>
  <r>
    <x v="767"/>
    <s v="P"/>
    <n v="10022"/>
    <n v="407196"/>
    <n v="4791"/>
    <x v="3"/>
    <s v="BG"/>
    <s v="P"/>
    <s v="Y"/>
    <s v="A"/>
    <n v="8000"/>
    <s v="ESTRELLAS DIAMANTE"/>
    <s v="ACTIVO"/>
    <s v="BANCA PREFERENCIAL"/>
    <n v="39844.6466"/>
    <n v="15000"/>
    <m/>
    <n v="0"/>
  </r>
  <r>
    <x v="768"/>
    <s v="P"/>
    <n v="9436"/>
    <n v="506969"/>
    <n v="5289"/>
    <x v="1"/>
    <s v="BG"/>
    <s v="P"/>
    <s v="Y"/>
    <s v="A"/>
    <n v="6888.88"/>
    <s v="ESTRELLAS DIAMANTE"/>
    <s v="ACTIVO"/>
    <s v="BANCA PREFERENCIAL"/>
    <n v="4704.8549999999996"/>
    <n v="15000"/>
    <n v="50120"/>
    <n v="0"/>
  </r>
  <r>
    <x v="769"/>
    <s v="P"/>
    <n v="8585"/>
    <n v="1395026"/>
    <n v="5289"/>
    <x v="1"/>
    <s v="BG"/>
    <s v="P"/>
    <s v="Y"/>
    <s v="A"/>
    <n v="6055.07"/>
    <s v="ESTRELLAS DIAMANTE"/>
    <s v="ACTIVO"/>
    <s v="BANCA PREFERENCIAL"/>
    <n v="14318.2366"/>
    <n v="10000"/>
    <n v="229000"/>
    <n v="0"/>
  </r>
  <r>
    <x v="770"/>
    <s v="P"/>
    <n v="517"/>
    <n v="728931"/>
    <n v="1275"/>
    <x v="2"/>
    <s v="BG"/>
    <s v="P"/>
    <s v="Y"/>
    <s v="A"/>
    <n v="5000"/>
    <s v="ESTRELLAS DIAMANTE"/>
    <s v="ACTIVO"/>
    <s v="BANCA PREFERENCIAL"/>
    <n v="279412.25170000002"/>
    <m/>
    <m/>
    <n v="0"/>
  </r>
  <r>
    <x v="771"/>
    <s v="P"/>
    <n v="10699"/>
    <n v="300164"/>
    <n v="7900"/>
    <x v="0"/>
    <s v="BG"/>
    <s v="P"/>
    <s v="Y"/>
    <s v="A"/>
    <n v="6000"/>
    <s v="ESTRELLAS DIAMANTE"/>
    <s v="ACTIVO"/>
    <s v="BANCA PREFERENCIAL"/>
    <n v="4135.8482999999997"/>
    <n v="22500"/>
    <m/>
    <n v="0"/>
  </r>
  <r>
    <x v="772"/>
    <s v="P"/>
    <n v="11175"/>
    <n v="1521455"/>
    <n v="7900"/>
    <x v="0"/>
    <s v="BG"/>
    <s v="P"/>
    <s v="Y"/>
    <s v="A"/>
    <n v="2500"/>
    <s v="ESTRELLAS DIAMANTE"/>
    <s v="ACTIVO"/>
    <s v="BANCA PREFERENCIAL"/>
    <n v="786.39329999999995"/>
    <m/>
    <m/>
    <n v="0"/>
  </r>
  <r>
    <x v="773"/>
    <s v="P"/>
    <n v="11805"/>
    <n v="42303"/>
    <n v="4791"/>
    <x v="3"/>
    <s v="BG"/>
    <s v="P"/>
    <s v="Y"/>
    <s v="A"/>
    <n v="8000"/>
    <s v="ESTRELLAS DIAMANTE"/>
    <s v="ACTIVO"/>
    <s v="BANCA PREFERENCIAL"/>
    <n v="103047.72319999999"/>
    <n v="21975"/>
    <m/>
    <n v="0"/>
  </r>
  <r>
    <x v="774"/>
    <s v="P"/>
    <n v="7303"/>
    <n v="1252015"/>
    <n v="1275"/>
    <x v="2"/>
    <s v="BG"/>
    <s v="P"/>
    <s v="Y"/>
    <s v="A"/>
    <m/>
    <s v="ESTRELLAS DIAMANTE"/>
    <s v="ACTIVO"/>
    <s v="BANCA PREFERENCIAL"/>
    <n v="449447.82"/>
    <n v="10000"/>
    <m/>
    <n v="0"/>
  </r>
  <r>
    <x v="775"/>
    <s v="P"/>
    <n v="7019"/>
    <n v="127600"/>
    <n v="5289"/>
    <x v="1"/>
    <s v="BG"/>
    <s v="P"/>
    <s v="Y"/>
    <s v="A"/>
    <n v="2000"/>
    <s v="ESTRELLAS DIAMANTE"/>
    <s v="ACTIVO"/>
    <s v="BANCA PREFERENCIAL"/>
    <n v="5652.3517000000002"/>
    <n v="10000"/>
    <n v="877500"/>
    <n v="0"/>
  </r>
  <r>
    <x v="776"/>
    <s v="P"/>
    <n v="9324"/>
    <n v="496728"/>
    <n v="5289"/>
    <x v="1"/>
    <s v="BG"/>
    <s v="P"/>
    <s v="Y"/>
    <s v="A"/>
    <n v="10000"/>
    <s v="ESTRELLAS DIAMANTE"/>
    <s v="ACTIVO"/>
    <s v="BANCA PREFERENCIAL"/>
    <n v="4497.0833000000002"/>
    <n v="10000"/>
    <n v="877500"/>
    <n v="0"/>
  </r>
  <r>
    <x v="777"/>
    <s v="P"/>
    <n v="11792"/>
    <n v="120249"/>
    <n v="5289"/>
    <x v="1"/>
    <s v="BG"/>
    <s v="P"/>
    <s v="Y"/>
    <s v="A"/>
    <n v="4500"/>
    <s v="ESTRELLAS DIAMANTE"/>
    <s v="ACTIVO"/>
    <s v="BANCA PREFERENCIAL"/>
    <n v="155674.535"/>
    <n v="15000"/>
    <m/>
    <n v="0"/>
  </r>
  <r>
    <x v="778"/>
    <s v="P"/>
    <n v="9428"/>
    <n v="257991"/>
    <n v="5289"/>
    <x v="1"/>
    <s v="BG"/>
    <s v="P"/>
    <s v="Y"/>
    <s v="A"/>
    <n v="12500"/>
    <s v="ESTRELLAS DIAMANTE"/>
    <s v="ACTIVO"/>
    <s v="BANCA PREFERENCIAL"/>
    <n v="32016.935000000001"/>
    <n v="10000"/>
    <m/>
    <n v="0"/>
  </r>
  <r>
    <x v="779"/>
    <s v="M"/>
    <n v="7369"/>
    <n v="1637313"/>
    <n v="5289"/>
    <x v="1"/>
    <s v="BG"/>
    <s v="C"/>
    <s v="Y"/>
    <s v="A"/>
    <m/>
    <s v="ESTRELLAS PATRIMONIALES"/>
    <s v="ACTIVO"/>
    <s v="BANCA PREFERENCIAL"/>
    <n v="489081.17989999999"/>
    <n v="5000"/>
    <m/>
    <n v="0"/>
  </r>
  <r>
    <x v="780"/>
    <s v="P"/>
    <n v="9248"/>
    <n v="766057"/>
    <n v="5289"/>
    <x v="1"/>
    <s v="BG"/>
    <s v="P"/>
    <s v="Y"/>
    <s v="A"/>
    <n v="8400"/>
    <s v="ESTRELLAS DIAMANTE"/>
    <s v="ACTIVO"/>
    <s v="BANCA PREFERENCIAL"/>
    <n v="10233.0167"/>
    <n v="11250"/>
    <n v="234172"/>
    <n v="0"/>
  </r>
  <r>
    <x v="781"/>
    <s v="M"/>
    <n v="11278"/>
    <n v="1794141"/>
    <n v="1275"/>
    <x v="2"/>
    <s v="BG"/>
    <s v="C"/>
    <s v="Y"/>
    <s v="A"/>
    <m/>
    <s v="ESTRELLAS PATRIMONIALES"/>
    <s v="ACTIVO"/>
    <s v="BANCA PREFERENCIAL"/>
    <n v="131000"/>
    <m/>
    <m/>
    <n v="0"/>
  </r>
  <r>
    <x v="782"/>
    <s v="P"/>
    <n v="9337"/>
    <n v="262005"/>
    <n v="5289"/>
    <x v="1"/>
    <s v="BG"/>
    <s v="P"/>
    <s v="Y"/>
    <s v="A"/>
    <n v="6000"/>
    <s v="ESTRELLAS DIAMANTE"/>
    <s v="ACTIVO"/>
    <s v="BANCA PREFERENCIAL"/>
    <n v="1074.5616"/>
    <n v="16875"/>
    <n v="60000"/>
    <n v="0"/>
  </r>
  <r>
    <x v="783"/>
    <s v="P"/>
    <n v="9292"/>
    <n v="859584"/>
    <n v="5289"/>
    <x v="1"/>
    <s v="BG"/>
    <s v="P"/>
    <s v="Y"/>
    <s v="A"/>
    <m/>
    <s v="ESTRELLAS DIAMANTE"/>
    <s v="ACTIVO"/>
    <s v="BANCA PREFERENCIAL"/>
    <n v="311123.38170000003"/>
    <n v="15000"/>
    <m/>
    <n v="0"/>
  </r>
  <r>
    <x v="784"/>
    <s v="P"/>
    <n v="11034"/>
    <n v="526663"/>
    <n v="5289"/>
    <x v="1"/>
    <s v="BG"/>
    <s v="P"/>
    <s v="Y"/>
    <s v="A"/>
    <n v="10000"/>
    <s v="ESTRELLAS DIAMANTE"/>
    <s v="ACTIVO"/>
    <s v="BANCA PREFERENCIAL"/>
    <n v="4368.3050000000003"/>
    <n v="10000"/>
    <m/>
    <n v="0"/>
  </r>
  <r>
    <x v="785"/>
    <s v="P"/>
    <n v="1502"/>
    <n v="96316"/>
    <n v="1275"/>
    <x v="2"/>
    <s v="BG"/>
    <s v="P"/>
    <s v="Y"/>
    <s v="A"/>
    <n v="800"/>
    <s v="ESTRELLAS DIAMANTE"/>
    <s v="ACTIVO"/>
    <s v="BANCA PREFERENCIAL"/>
    <n v="362194.54489999998"/>
    <n v="10000"/>
    <m/>
    <n v="0"/>
  </r>
  <r>
    <x v="786"/>
    <s v="P"/>
    <n v="9485"/>
    <n v="972993"/>
    <n v="5289"/>
    <x v="1"/>
    <s v="BG"/>
    <s v="P"/>
    <s v="Y"/>
    <s v="A"/>
    <n v="6980"/>
    <s v="ESTRELLAS DIAMANTE"/>
    <s v="ACTIVO"/>
    <s v="BANCA PREFERENCIAL"/>
    <n v="11152.4966"/>
    <n v="5400"/>
    <m/>
    <n v="0"/>
  </r>
  <r>
    <x v="787"/>
    <s v="P"/>
    <n v="9262"/>
    <n v="24889"/>
    <n v="5289"/>
    <x v="1"/>
    <s v="BG"/>
    <s v="P"/>
    <s v="Y"/>
    <s v="A"/>
    <n v="12000"/>
    <s v="ESTRELLAS DIAMANTE"/>
    <s v="ACTIVO"/>
    <s v="BANCA PREFERENCIAL"/>
    <n v="19223.7"/>
    <n v="10000"/>
    <m/>
    <n v="0"/>
  </r>
  <r>
    <x v="788"/>
    <s v="M"/>
    <n v="11330"/>
    <n v="380138"/>
    <n v="1275"/>
    <x v="2"/>
    <s v="BG"/>
    <s v="P"/>
    <s v="Y"/>
    <s v="A"/>
    <n v="10000"/>
    <s v="ESTRELLAS DIAMANTE"/>
    <s v="ACTIVO"/>
    <s v="BANCA PREFERENCIAL"/>
    <n v="24514.396700000001"/>
    <n v="30000"/>
    <m/>
    <n v="0"/>
  </r>
  <r>
    <x v="789"/>
    <s v="P"/>
    <n v="496"/>
    <n v="21871"/>
    <n v="1275"/>
    <x v="2"/>
    <s v="BG"/>
    <s v="P"/>
    <s v="Y"/>
    <s v="A"/>
    <n v="4500"/>
    <s v="ESTRELLAS DIAMANTE"/>
    <s v="ACTIVO"/>
    <s v="BANCA PREFERENCIAL"/>
    <n v="640364.06000000006"/>
    <n v="15000"/>
    <m/>
    <n v="0"/>
  </r>
  <r>
    <x v="790"/>
    <s v="P"/>
    <n v="10594"/>
    <n v="621802"/>
    <n v="5289"/>
    <x v="1"/>
    <s v="BG"/>
    <s v="P"/>
    <s v="Y"/>
    <s v="A"/>
    <n v="5000"/>
    <s v="ESTRELLAS DIAMANTE"/>
    <s v="ACTIVO"/>
    <s v="BANCA PREFERENCIAL"/>
    <n v="9583.6067000000003"/>
    <n v="29575"/>
    <n v="262650"/>
    <n v="0"/>
  </r>
  <r>
    <x v="791"/>
    <s v="P"/>
    <n v="11392"/>
    <n v="1553511"/>
    <n v="1275"/>
    <x v="2"/>
    <s v="BG"/>
    <s v="P"/>
    <s v="Y"/>
    <s v="A"/>
    <n v="1200"/>
    <s v="ESTRELLAS DIAMANTE"/>
    <s v="ACTIVO"/>
    <s v="BANCA PREFERENCIAL"/>
    <n v="6197.9233000000004"/>
    <n v="20250"/>
    <m/>
    <n v="0"/>
  </r>
  <r>
    <x v="792"/>
    <s v="M"/>
    <n v="6417"/>
    <n v="811391"/>
    <n v="1275"/>
    <x v="2"/>
    <s v="BG"/>
    <s v="P"/>
    <s v="Y"/>
    <s v="A"/>
    <m/>
    <s v="ESTRELLAS DIAMANTE"/>
    <s v="ACTIVO"/>
    <s v="BANCA PREFERENCIAL"/>
    <n v="6092.4"/>
    <n v="800"/>
    <m/>
    <n v="0"/>
  </r>
  <r>
    <x v="793"/>
    <s v="P"/>
    <n v="11202"/>
    <n v="1776289"/>
    <n v="7900"/>
    <x v="0"/>
    <s v="BG"/>
    <s v="C"/>
    <s v="Y"/>
    <s v="A"/>
    <m/>
    <s v="ESTRELLAS PATRIMONIALES"/>
    <s v="ACTIVO"/>
    <s v="BANCA PREFERENCIAL"/>
    <n v="150201.92170000001"/>
    <m/>
    <m/>
    <n v="0"/>
  </r>
  <r>
    <x v="794"/>
    <s v="P"/>
    <n v="7136"/>
    <n v="493562"/>
    <n v="5289"/>
    <x v="1"/>
    <s v="BG"/>
    <s v="P"/>
    <s v="Y"/>
    <s v="A"/>
    <n v="15000"/>
    <s v="ESTRELLAS DIAMANTE"/>
    <s v="ACTIVO"/>
    <s v="BANCA PREFERENCIAL"/>
    <n v="14291.7232"/>
    <n v="20000"/>
    <m/>
    <n v="0"/>
  </r>
  <r>
    <x v="795"/>
    <s v="P"/>
    <n v="11111"/>
    <n v="915727"/>
    <n v="5289"/>
    <x v="1"/>
    <s v="BG"/>
    <s v="P"/>
    <s v="Y"/>
    <s v="A"/>
    <n v="850"/>
    <s v="ESTRELLAS DIAMANTE"/>
    <s v="ACTIVO"/>
    <s v="BANCA PREFERENCIAL"/>
    <n v="2156.8150000000001"/>
    <n v="2500"/>
    <m/>
    <n v="0"/>
  </r>
  <r>
    <x v="796"/>
    <s v="P"/>
    <n v="11818"/>
    <n v="1812203"/>
    <n v="4791"/>
    <x v="3"/>
    <s v="BG"/>
    <s v="P"/>
    <s v="Y"/>
    <s v="A"/>
    <n v="7500"/>
    <s v="ESTRELLAS DIAMANTE"/>
    <s v="ACTIVO"/>
    <s v="BANCA PREFERENCIAL"/>
    <m/>
    <m/>
    <m/>
    <n v="0"/>
  </r>
  <r>
    <x v="797"/>
    <s v="P"/>
    <n v="10990"/>
    <n v="1007598"/>
    <n v="7900"/>
    <x v="0"/>
    <s v="BG"/>
    <s v="P"/>
    <s v="Y"/>
    <s v="A"/>
    <n v="6500"/>
    <s v="ESTRELLAS DIAMANTE"/>
    <s v="ACTIVO"/>
    <s v="BANCA PREFERENCIAL"/>
    <n v="1623.3333"/>
    <n v="10150"/>
    <m/>
    <n v="0"/>
  </r>
  <r>
    <x v="798"/>
    <s v="P"/>
    <n v="11277"/>
    <n v="153671"/>
    <n v="7900"/>
    <x v="0"/>
    <s v="BG"/>
    <s v="P"/>
    <s v="Y"/>
    <s v="A"/>
    <n v="1000"/>
    <s v="ESTRELLAS DIAMANTE"/>
    <s v="ACTIVO"/>
    <s v="BANCA PREFERENCIAL"/>
    <n v="2497.1732000000002"/>
    <n v="14770"/>
    <m/>
    <n v="0"/>
  </r>
  <r>
    <x v="799"/>
    <s v="M"/>
    <n v="11196"/>
    <n v="869644"/>
    <n v="1275"/>
    <x v="2"/>
    <s v="BG"/>
    <s v="P"/>
    <s v="Y"/>
    <s v="A"/>
    <n v="2000"/>
    <s v="ESTRELLAS DIAMANTE"/>
    <s v="ACTIVO"/>
    <s v="BANCA PREFERENCIAL"/>
    <n v="1915.4432999999999"/>
    <m/>
    <n v="640000"/>
    <n v="0"/>
  </r>
  <r>
    <x v="800"/>
    <s v="P"/>
    <n v="3923"/>
    <n v="172435"/>
    <n v="1275"/>
    <x v="2"/>
    <s v="BG"/>
    <s v="P"/>
    <s v="Y"/>
    <s v="A"/>
    <m/>
    <s v="ESTRELLAS DIAMANTE"/>
    <s v="ACTIVO"/>
    <s v="BANCA PREFERENCIAL"/>
    <n v="765451.89"/>
    <n v="15000"/>
    <m/>
    <n v="0"/>
  </r>
  <r>
    <x v="801"/>
    <s v="P"/>
    <n v="9257"/>
    <n v="1337674"/>
    <n v="5289"/>
    <x v="1"/>
    <s v="BG"/>
    <s v="P"/>
    <s v="Y"/>
    <s v="A"/>
    <n v="7000"/>
    <s v="ESTRELLAS DIAMANTE"/>
    <s v="ACTIVO"/>
    <s v="BANCA PREFERENCIAL"/>
    <n v="152479.9467"/>
    <n v="10500"/>
    <m/>
    <n v="0"/>
  </r>
  <r>
    <x v="802"/>
    <s v="P"/>
    <n v="9463"/>
    <n v="720820"/>
    <n v="5289"/>
    <x v="1"/>
    <s v="BG"/>
    <s v="P"/>
    <s v="Y"/>
    <s v="A"/>
    <n v="5322"/>
    <s v="ESTRELLAS DIAMANTE"/>
    <s v="ACTIVO"/>
    <s v="BANCA PREFERENCIAL"/>
    <n v="7032.0483000000004"/>
    <n v="14900"/>
    <n v="412250"/>
    <n v="0"/>
  </r>
  <r>
    <x v="803"/>
    <s v="P"/>
    <n v="10708"/>
    <n v="326076"/>
    <n v="5289"/>
    <x v="1"/>
    <s v="BG"/>
    <s v="P"/>
    <s v="Y"/>
    <s v="A"/>
    <m/>
    <s v="ESTRELLAS DIAMANTE"/>
    <s v="ACTIVO"/>
    <s v="BANCA PREFERENCIAL"/>
    <n v="45359.385000000002"/>
    <n v="19100"/>
    <n v="57475"/>
    <n v="0"/>
  </r>
  <r>
    <x v="804"/>
    <s v="P"/>
    <n v="11574"/>
    <n v="134066"/>
    <n v="7900"/>
    <x v="0"/>
    <s v="BG"/>
    <s v="P"/>
    <s v="Y"/>
    <s v="A"/>
    <n v="4000"/>
    <s v="ESTRELLAS DIAMANTE"/>
    <s v="ACTIVO"/>
    <s v="BANCA PREFERENCIAL"/>
    <n v="182169.61170000001"/>
    <n v="20000"/>
    <n v="100000"/>
    <n v="0"/>
  </r>
  <r>
    <x v="805"/>
    <s v="P"/>
    <n v="11495"/>
    <n v="266998"/>
    <n v="1275"/>
    <x v="2"/>
    <s v="BG"/>
    <s v="P"/>
    <s v="Y"/>
    <s v="A"/>
    <n v="2500"/>
    <s v="ESTRELLAS DIAMANTE"/>
    <s v="ACTIVO"/>
    <s v="BANCA PREFERENCIAL"/>
    <n v="107037.0433"/>
    <n v="22500"/>
    <m/>
    <n v="0"/>
  </r>
  <r>
    <x v="806"/>
    <s v="P"/>
    <n v="5085"/>
    <n v="729200"/>
    <n v="1275"/>
    <x v="2"/>
    <s v="BG"/>
    <s v="P"/>
    <s v="Y"/>
    <s v="A"/>
    <n v="10700"/>
    <s v="ESTRELLAS DIAMANTE"/>
    <s v="ACTIVO"/>
    <s v="BANCA PREFERENCIAL"/>
    <n v="40521.176700000004"/>
    <n v="13500"/>
    <n v="470000"/>
    <n v="0"/>
  </r>
  <r>
    <x v="807"/>
    <s v="P"/>
    <n v="10977"/>
    <n v="471037"/>
    <n v="7900"/>
    <x v="0"/>
    <s v="BG"/>
    <s v="P"/>
    <s v="Y"/>
    <s v="A"/>
    <n v="7223"/>
    <s v="ESTRELLAS DIAMANTE"/>
    <s v="ACTIVO"/>
    <s v="BANCA PREFERENCIAL"/>
    <n v="27994.793300000001"/>
    <n v="13800"/>
    <m/>
    <n v="0"/>
  </r>
  <r>
    <x v="808"/>
    <s v="P"/>
    <n v="10956"/>
    <n v="221795"/>
    <n v="7900"/>
    <x v="0"/>
    <s v="BG"/>
    <s v="P"/>
    <s v="Y"/>
    <s v="A"/>
    <n v="6000"/>
    <s v="ESTRELLAS DIAMANTE"/>
    <s v="ACTIVO"/>
    <s v="BANCA PREFERENCIAL"/>
    <n v="2169.6867000000002"/>
    <n v="20000"/>
    <n v="181850"/>
    <n v="0"/>
  </r>
  <r>
    <x v="809"/>
    <s v="P"/>
    <n v="10906"/>
    <n v="1578208"/>
    <n v="7900"/>
    <x v="0"/>
    <s v="BG"/>
    <s v="P"/>
    <s v="Y"/>
    <s v="A"/>
    <n v="6600"/>
    <s v="ESTRELLAS DIAMANTE"/>
    <s v="ACTIVO"/>
    <s v="BANCA PREFERENCIAL"/>
    <n v="2701.1033000000002"/>
    <n v="6000"/>
    <m/>
    <n v="0"/>
  </r>
  <r>
    <x v="810"/>
    <s v="P"/>
    <n v="1401"/>
    <n v="95565"/>
    <n v="1275"/>
    <x v="2"/>
    <s v="BG"/>
    <s v="P"/>
    <s v="Y"/>
    <s v="A"/>
    <m/>
    <s v="ESTRELLAS DIAMANTE"/>
    <s v="ACTIVO"/>
    <s v="BANCA PREFERENCIAL"/>
    <n v="413896.37670000002"/>
    <m/>
    <m/>
    <n v="0"/>
  </r>
  <r>
    <x v="811"/>
    <s v="P"/>
    <n v="11501"/>
    <n v="262195"/>
    <n v="5289"/>
    <x v="1"/>
    <s v="BG"/>
    <s v="P"/>
    <s v="Y"/>
    <s v="A"/>
    <n v="2000"/>
    <s v="ESTRELLAS DIAMANTE"/>
    <s v="ACTIVO"/>
    <s v="BANCA PREFERENCIAL"/>
    <n v="467238.77500000002"/>
    <n v="16750"/>
    <m/>
    <n v="0"/>
  </r>
  <r>
    <x v="812"/>
    <s v="P"/>
    <n v="7016"/>
    <n v="24498"/>
    <n v="1275"/>
    <x v="2"/>
    <s v="BG"/>
    <s v="P"/>
    <s v="Y"/>
    <s v="A"/>
    <n v="3000"/>
    <s v="ESTRELLAS DIAMANTE"/>
    <s v="ACTIVO"/>
    <s v="BANCA PREFERENCIAL"/>
    <n v="577668.88170000003"/>
    <m/>
    <m/>
    <n v="0"/>
  </r>
  <r>
    <x v="813"/>
    <s v="P"/>
    <n v="10656"/>
    <n v="1043749"/>
    <n v="1275"/>
    <x v="2"/>
    <s v="BG"/>
    <s v="P"/>
    <s v="Y"/>
    <s v="A"/>
    <n v="3904"/>
    <s v="ESTRELLAS DIAMANTE"/>
    <s v="ACTIVO"/>
    <s v="BANCA PREFERENCIAL"/>
    <n v="330104.85830000002"/>
    <n v="15000"/>
    <n v="171500"/>
    <n v="0"/>
  </r>
  <r>
    <x v="814"/>
    <s v="P"/>
    <n v="11331"/>
    <n v="391281"/>
    <n v="1275"/>
    <x v="2"/>
    <s v="BG"/>
    <s v="P"/>
    <s v="Y"/>
    <s v="A"/>
    <n v="4500"/>
    <s v="ESTRELLAS DIAMANTE"/>
    <s v="ACTIVO"/>
    <s v="BANCA PREFERENCIAL"/>
    <n v="258912.65330000001"/>
    <n v="22500"/>
    <m/>
    <n v="0"/>
  </r>
  <r>
    <x v="815"/>
    <s v="P"/>
    <n v="11650"/>
    <n v="1196860"/>
    <n v="1275"/>
    <x v="2"/>
    <s v="BG"/>
    <s v="P"/>
    <s v="Y"/>
    <s v="A"/>
    <m/>
    <s v="ESTRELLAS DIAMANTE"/>
    <s v="ACTIVO"/>
    <s v="BANCA PREFERENCIAL"/>
    <n v="5198.9083000000001"/>
    <n v="15000"/>
    <m/>
    <n v="0"/>
  </r>
  <r>
    <x v="816"/>
    <s v="P"/>
    <n v="11428"/>
    <n v="1225758"/>
    <n v="1275"/>
    <x v="2"/>
    <s v="BG"/>
    <s v="P"/>
    <s v="Y"/>
    <s v="A"/>
    <n v="4380.6899999999996"/>
    <s v="ESTRELLAS DIAMANTE"/>
    <s v="ACTIVO"/>
    <s v="BANCA PREFERENCIAL"/>
    <n v="5679.3698999999997"/>
    <n v="23300"/>
    <n v="168000"/>
    <n v="0"/>
  </r>
  <r>
    <x v="817"/>
    <s v="P"/>
    <n v="6628"/>
    <n v="691975"/>
    <n v="4791"/>
    <x v="3"/>
    <s v="BG"/>
    <s v="P"/>
    <s v="Y"/>
    <s v="A"/>
    <n v="9761.4599999999991"/>
    <s v="ESTRELLAS DIAMANTE"/>
    <s v="ACTIVO"/>
    <s v="BANCA PREFERENCIAL"/>
    <n v="679.77329999999995"/>
    <n v="15000"/>
    <n v="551343"/>
    <n v="0"/>
  </r>
  <r>
    <x v="818"/>
    <s v="P"/>
    <n v="11325"/>
    <n v="132237"/>
    <n v="1275"/>
    <x v="2"/>
    <s v="BG"/>
    <s v="P"/>
    <s v="Y"/>
    <s v="A"/>
    <n v="5000"/>
    <s v="ESTRELLAS DIAMANTE"/>
    <s v="ACTIVO"/>
    <s v="BANCA PREFERENCIAL"/>
    <n v="52022.0766"/>
    <n v="20000"/>
    <n v="280000"/>
    <n v="0"/>
  </r>
  <r>
    <x v="819"/>
    <s v="P"/>
    <n v="10148"/>
    <n v="1616626"/>
    <n v="4791"/>
    <x v="3"/>
    <s v="BG"/>
    <s v="P"/>
    <s v="Y"/>
    <s v="A"/>
    <n v="10833.33"/>
    <s v="ESTRELLAS DIAMANTE"/>
    <s v="ACTIVO"/>
    <s v="BANCA PREFERENCIAL"/>
    <n v="77620.191600000006"/>
    <n v="10000"/>
    <n v="300000"/>
    <n v="0"/>
  </r>
  <r>
    <x v="820"/>
    <s v="P"/>
    <n v="11282"/>
    <n v="1049993"/>
    <n v="1275"/>
    <x v="2"/>
    <s v="BG"/>
    <s v="P"/>
    <s v="Y"/>
    <s v="A"/>
    <n v="8000"/>
    <s v="ESTRELLAS DIAMANTE"/>
    <s v="ACTIVO"/>
    <s v="BANCA PREFERENCIAL"/>
    <n v="8733.8866999999991"/>
    <n v="10000"/>
    <m/>
    <n v="0"/>
  </r>
  <r>
    <x v="821"/>
    <s v="P"/>
    <n v="9310"/>
    <n v="692533"/>
    <n v="5289"/>
    <x v="1"/>
    <s v="BG"/>
    <s v="P"/>
    <s v="Y"/>
    <s v="A"/>
    <m/>
    <s v="ESTRELLAS DIAMANTE"/>
    <s v="ACTIVO"/>
    <s v="BANCA PREFERENCIAL"/>
    <n v="759.42660000000001"/>
    <n v="4200"/>
    <m/>
    <n v="0"/>
  </r>
  <r>
    <x v="822"/>
    <s v="P"/>
    <n v="11600"/>
    <n v="1522805"/>
    <n v="1275"/>
    <x v="2"/>
    <s v="BG"/>
    <s v="P"/>
    <s v="Y"/>
    <s v="A"/>
    <n v="15000"/>
    <s v="ESTRELLAS DIAMANTE"/>
    <s v="ACTIVO"/>
    <s v="BANCA PREFERENCIAL"/>
    <n v="21730.863300000001"/>
    <n v="10000"/>
    <m/>
    <n v="0"/>
  </r>
  <r>
    <x v="823"/>
    <s v="P"/>
    <n v="9461"/>
    <n v="345989"/>
    <n v="5289"/>
    <x v="1"/>
    <s v="BG"/>
    <s v="P"/>
    <s v="Y"/>
    <s v="A"/>
    <m/>
    <s v="ESTRELLAS DIAMANTE"/>
    <s v="ACTIVO"/>
    <s v="BANCA PREFERENCIAL"/>
    <n v="8996.4233000000004"/>
    <n v="20000"/>
    <m/>
    <n v="0"/>
  </r>
  <r>
    <x v="824"/>
    <s v="P"/>
    <n v="11142"/>
    <n v="274249"/>
    <n v="5289"/>
    <x v="1"/>
    <s v="BG"/>
    <s v="P"/>
    <s v="Y"/>
    <s v="A"/>
    <n v="5000"/>
    <s v="ESTRELLAS DIAMANTE"/>
    <s v="ACTIVO"/>
    <s v="BANCA PREFERENCIAL"/>
    <n v="2073.4133000000002"/>
    <n v="25000"/>
    <m/>
    <n v="0"/>
  </r>
  <r>
    <x v="825"/>
    <s v="P"/>
    <n v="6207"/>
    <n v="155285"/>
    <n v="1275"/>
    <x v="2"/>
    <s v="BG"/>
    <s v="P"/>
    <s v="Y"/>
    <s v="A"/>
    <n v="2500"/>
    <s v="ESTRELLAS DIAMANTE"/>
    <s v="ACTIVO"/>
    <s v="BANCA PREFERENCIAL"/>
    <n v="797057.11320000002"/>
    <n v="15000"/>
    <m/>
    <n v="0"/>
  </r>
  <r>
    <x v="826"/>
    <s v="P"/>
    <n v="10098"/>
    <n v="351303"/>
    <n v="7900"/>
    <x v="0"/>
    <s v="BG"/>
    <s v="P"/>
    <s v="Y"/>
    <s v="A"/>
    <n v="7279.12"/>
    <s v="ESTRELLAS DIAMANTE"/>
    <s v="ACTIVO"/>
    <s v="BANCA PREFERENCIAL"/>
    <n v="26302.095000000001"/>
    <n v="15200"/>
    <m/>
    <n v="0"/>
  </r>
  <r>
    <x v="827"/>
    <s v="M"/>
    <n v="7303"/>
    <n v="1251997"/>
    <n v="1275"/>
    <x v="2"/>
    <s v="BG"/>
    <s v="P"/>
    <s v="Y"/>
    <s v="A"/>
    <m/>
    <s v="ESTRELLAS DIAMANTE"/>
    <s v="ACTIVO"/>
    <s v="BANCA PREFERENCIAL"/>
    <n v="449447.82"/>
    <m/>
    <m/>
    <n v="0"/>
  </r>
  <r>
    <x v="828"/>
    <s v="M"/>
    <n v="4551"/>
    <n v="35578"/>
    <n v="1275"/>
    <x v="2"/>
    <s v="BG"/>
    <s v="P"/>
    <s v="Y"/>
    <s v="A"/>
    <m/>
    <s v="ESTRELLAS DIAMANTE"/>
    <s v="ACTIVO"/>
    <s v="BANCA PREFERENCIAL"/>
    <n v="286115.26160000003"/>
    <m/>
    <m/>
    <n v="0"/>
  </r>
  <r>
    <x v="829"/>
    <s v="P"/>
    <n v="9352"/>
    <n v="169162"/>
    <n v="5289"/>
    <x v="1"/>
    <s v="BG"/>
    <s v="P"/>
    <s v="Y"/>
    <s v="A"/>
    <n v="6293.73"/>
    <s v="ESTRELLAS DIAMANTE"/>
    <s v="ACTIVO"/>
    <s v="BANCA PREFERENCIAL"/>
    <n v="3163.2033000000001"/>
    <n v="14900"/>
    <m/>
    <n v="0"/>
  </r>
  <r>
    <x v="830"/>
    <s v="P"/>
    <n v="11408"/>
    <n v="1492095"/>
    <n v="1275"/>
    <x v="2"/>
    <s v="BG"/>
    <s v="P"/>
    <s v="Y"/>
    <s v="A"/>
    <n v="7000"/>
    <s v="ESTRELLAS DIAMANTE"/>
    <s v="ACTIVO"/>
    <s v="BANCA PREFERENCIAL"/>
    <n v="33934.638200000001"/>
    <n v="12000"/>
    <n v="352000"/>
    <n v="0"/>
  </r>
  <r>
    <x v="831"/>
    <s v="M"/>
    <n v="6324"/>
    <n v="153909"/>
    <n v="1275"/>
    <x v="2"/>
    <s v="BG"/>
    <s v="P"/>
    <s v="Y"/>
    <s v="A"/>
    <n v="5000"/>
    <s v="ESTRELLAS DIAMANTE"/>
    <s v="ACTIVO"/>
    <s v="BANCA PREFERENCIAL"/>
    <n v="2018.9332999999999"/>
    <n v="10000"/>
    <m/>
    <n v="0"/>
  </r>
  <r>
    <x v="832"/>
    <s v="P"/>
    <n v="11132"/>
    <n v="612074"/>
    <n v="7900"/>
    <x v="0"/>
    <s v="BG"/>
    <s v="P"/>
    <s v="Y"/>
    <s v="A"/>
    <n v="41600"/>
    <s v="ESTRELLAS DIAMANTE"/>
    <s v="ACTIVO"/>
    <s v="BANCA PREFERENCIAL"/>
    <n v="13073.86"/>
    <n v="15000"/>
    <n v="385895"/>
    <n v="0"/>
  </r>
  <r>
    <x v="833"/>
    <s v="P"/>
    <n v="11278"/>
    <n v="147611"/>
    <n v="1275"/>
    <x v="2"/>
    <s v="BG"/>
    <s v="P"/>
    <s v="Y"/>
    <s v="A"/>
    <n v="7001"/>
    <s v="ESTRELLAS DIAMANTE"/>
    <s v="ACTIVO"/>
    <s v="BANCA PREFERENCIAL"/>
    <n v="38313.941700000003"/>
    <n v="21050"/>
    <m/>
    <n v="0"/>
  </r>
  <r>
    <x v="834"/>
    <s v="P"/>
    <n v="9402"/>
    <n v="118425"/>
    <n v="5289"/>
    <x v="1"/>
    <s v="BG"/>
    <s v="P"/>
    <s v="Y"/>
    <s v="A"/>
    <n v="9000"/>
    <s v="ESTRELLAS DIAMANTE"/>
    <s v="ACTIVO"/>
    <s v="BANCA PREFERENCIAL"/>
    <n v="78879.02"/>
    <n v="25000"/>
    <n v="185000"/>
    <n v="0"/>
  </r>
  <r>
    <x v="835"/>
    <s v="P"/>
    <n v="11196"/>
    <n v="483612"/>
    <n v="1275"/>
    <x v="2"/>
    <s v="BG"/>
    <s v="P"/>
    <s v="Y"/>
    <s v="A"/>
    <n v="600"/>
    <s v="ESTRELLAS DIAMANTE"/>
    <s v="ACTIVO"/>
    <s v="BANCA PREFERENCIAL"/>
    <n v="99263.176600000006"/>
    <n v="16880"/>
    <n v="743015"/>
    <n v="0"/>
  </r>
  <r>
    <x v="836"/>
    <s v="P"/>
    <n v="7250"/>
    <n v="94831"/>
    <n v="1275"/>
    <x v="2"/>
    <s v="BG"/>
    <s v="P"/>
    <s v="Y"/>
    <s v="A"/>
    <n v="1250"/>
    <s v="ESTRELLAS DIAMANTE"/>
    <s v="ACTIVO"/>
    <s v="BANCA PREFERENCIAL"/>
    <n v="689441.54500000004"/>
    <n v="10000"/>
    <m/>
    <n v="0"/>
  </r>
  <r>
    <x v="837"/>
    <s v="P"/>
    <n v="11801"/>
    <n v="1093141"/>
    <n v="1275"/>
    <x v="2"/>
    <s v="BG"/>
    <s v="P"/>
    <s v="Y"/>
    <s v="A"/>
    <n v="10000"/>
    <s v="ESTRELLAS DIAMANTE"/>
    <s v="ACTIVO"/>
    <s v="BANCA PREFERENCIAL"/>
    <n v="158719.39170000001"/>
    <n v="15000"/>
    <n v="212000"/>
    <n v="0"/>
  </r>
  <r>
    <x v="838"/>
    <s v="M"/>
    <n v="11551"/>
    <n v="117403"/>
    <n v="5289"/>
    <x v="1"/>
    <s v="BG"/>
    <s v="P"/>
    <s v="Y"/>
    <s v="A"/>
    <n v="723.3"/>
    <s v="ESTRELLAS DIAMANTE"/>
    <s v="ACTIVO"/>
    <s v="BANCA PREFERENCIAL"/>
    <n v="239153.21830000001"/>
    <n v="17550"/>
    <m/>
    <n v="0"/>
  </r>
  <r>
    <x v="839"/>
    <s v="P"/>
    <n v="7280"/>
    <n v="98001"/>
    <n v="1275"/>
    <x v="2"/>
    <s v="BG"/>
    <s v="P"/>
    <s v="Y"/>
    <s v="A"/>
    <m/>
    <s v="ESTRELLAS DIAMANTE"/>
    <s v="ACTIVO"/>
    <s v="BANCA PREFERENCIAL"/>
    <n v="302282.61989999999"/>
    <m/>
    <m/>
    <n v="0"/>
  </r>
  <r>
    <x v="840"/>
    <s v="P"/>
    <n v="11635"/>
    <n v="1665668"/>
    <n v="1275"/>
    <x v="2"/>
    <s v="BG"/>
    <s v="P"/>
    <s v="Y"/>
    <s v="A"/>
    <n v="9000"/>
    <s v="ESTRELLAS DIAMANTE"/>
    <s v="ACTIVO"/>
    <s v="BANCA PREFERENCIAL"/>
    <n v="19020.834900000002"/>
    <n v="6400"/>
    <n v="319600"/>
    <n v="0"/>
  </r>
  <r>
    <x v="841"/>
    <s v="P"/>
    <n v="11508"/>
    <n v="802660"/>
    <n v="1275"/>
    <x v="2"/>
    <s v="BG"/>
    <s v="P"/>
    <s v="Y"/>
    <s v="A"/>
    <n v="8000"/>
    <s v="ESTRELLAS DIAMANTE"/>
    <s v="ACTIVO"/>
    <s v="BANCA PREFERENCIAL"/>
    <n v="441.19490000000002"/>
    <n v="10350"/>
    <n v="29920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4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Clientes ">
  <location ref="B5:F848" firstHeaderRow="0" firstDataRow="1" firstDataCol="1" rowPageCount="1" colPageCount="1"/>
  <pivotFields count="18">
    <pivotField axis="axisRow" showAll="0">
      <items count="8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t="default"/>
      </items>
    </pivotField>
    <pivotField showAll="0"/>
    <pivotField showAll="0"/>
    <pivotField showAll="0"/>
    <pivotField showAll="0"/>
    <pivotField axis="axisPage" showAll="0">
      <items count="5">
        <item x="1"/>
        <item x="3"/>
        <item x="0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showAll="0" defaultSubtotal="0"/>
  </pivotFields>
  <rowFields count="1">
    <field x="0"/>
  </rowFields>
  <rowItems count="8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" hier="-1"/>
  </pageFields>
  <dataFields count="4">
    <dataField name="Salario " fld="10" baseField="0" baseItem="0" numFmtId="164"/>
    <dataField name="Acum Deposito " fld="14" baseField="0" baseItem="0" numFmtId="164"/>
    <dataField name="Limite TC " fld="15" baseField="0" baseItem="0" numFmtId="164"/>
    <dataField name="Max Hipoteca " fld="16" baseField="0" baseItem="0" numFmtId="164"/>
  </dataFields>
  <formats count="11">
    <format dxfId="11">
      <pivotArea outline="0" collapsedLevelsAreSubtotals="1" fieldPosition="0"/>
    </format>
    <format dxfId="12">
      <pivotArea collapsedLevelsAreSubtotals="1" fieldPosition="0">
        <references count="2">
          <reference field="4294967294" count="1" selected="0">
            <x v="3"/>
          </reference>
          <reference field="0" count="1">
            <x v="1"/>
          </reference>
        </references>
      </pivotArea>
    </format>
    <format dxfId="13">
      <pivotArea collapsedLevelsAreSubtotals="1" fieldPosition="0">
        <references count="2">
          <reference field="4294967294" count="1" selected="0">
            <x v="3"/>
          </reference>
          <reference field="0" count="1">
            <x v="0"/>
          </reference>
        </references>
      </pivotArea>
    </format>
    <format dxfId="14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5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6">
      <pivotArea outline="0" fieldPosition="0">
        <references count="1">
          <reference field="4294967294" count="1">
            <x v="0"/>
          </reference>
        </references>
      </pivotArea>
    </format>
    <format dxfId="17">
      <pivotArea collapsedLevelsAreSubtotals="1" fieldPosition="0">
        <references count="2">
          <reference field="4294967294" count="1" selected="0">
            <x v="1"/>
          </reference>
          <reference field="0" count="1">
            <x v="0"/>
          </reference>
        </references>
      </pivotArea>
    </format>
    <format dxfId="18">
      <pivotArea outline="0" fieldPosition="0">
        <references count="1">
          <reference field="4294967294" count="1">
            <x v="1"/>
          </reference>
        </references>
      </pivotArea>
    </format>
    <format dxfId="19">
      <pivotArea outline="0" fieldPosition="0">
        <references count="1">
          <reference field="4294967294" count="1">
            <x v="2"/>
          </reference>
        </references>
      </pivotArea>
    </format>
    <format dxfId="20">
      <pivotArea outline="0" fieldPosition="0">
        <references count="1">
          <reference field="4294967294" count="1">
            <x v="3"/>
          </reference>
        </references>
      </pivotArea>
    </format>
    <format dxfId="2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>
        <x14:conditionalFormats count="4">
          <x14:conditionalFormat priority="20" id="{49B1AE72-C524-46BA-8485-199251B8FE63}">
            <x14:pivotAreas count="1">
              <pivotArea type="data" outline="0" collapsedLevelsAreSubtotals="1" fieldPosition="0">
                <references count="1">
                  <reference field="4294967294" count="1" selected="0">
                    <x v="0"/>
                  </reference>
                </references>
              </pivotArea>
            </x14:pivotAreas>
          </x14:conditionalFormat>
          <x14:conditionalFormat priority="19" id="{6DB56928-EC58-4766-B576-4B2F1380970C}">
            <x14:pivotAreas count="1">
              <pivotArea type="data" outline="0" collapsedLevelsAreSubtotals="1" fieldPosition="0">
                <references count="1">
                  <reference field="4294967294" count="1" selected="0">
                    <x v="1"/>
                  </reference>
                </references>
              </pivotArea>
            </x14:pivotAreas>
          </x14:conditionalFormat>
          <x14:conditionalFormat priority="18" id="{8542C978-95E5-470B-B360-62BBAB76D9D0}">
            <x14:pivotAreas count="1">
              <pivotArea type="data" outline="0" collapsedLevelsAreSubtotals="1" fieldPosition="0">
                <references count="1">
                  <reference field="4294967294" count="1" selected="0">
                    <x v="2"/>
                  </reference>
                </references>
              </pivotArea>
            </x14:pivotAreas>
          </x14:conditionalFormat>
          <x14:conditionalFormat priority="17" id="{A5BAC82D-22D5-4AF0-9E89-B69370012526}">
            <x14:pivotAreas count="1">
              <pivotArea type="data" outline="0" collapsedLevelsAreSubtotals="1" fieldPosition="0">
                <references count="1">
                  <reference field="4294967294" count="1" selected="0">
                    <x v="3"/>
                  </reference>
                </references>
              </pivotArea>
            </x14:pivotAreas>
          </x14:conditionalFormat>
        </x14:conditionalFormats>
      </x14:pivotTableDefinition>
    </ext>
  </extLst>
</pivotTableDefinition>
</file>

<file path=xl/pivotTables/pivotTable2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C5:G5996" firstHeaderRow="0" firstDataRow="1" firstDataCol="1" rowPageCount="1" colPageCount="1"/>
  <pivotFields count="17">
    <pivotField axis="axisRow" showAll="0">
      <items count="599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30"/>
        <item x="3129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4390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t="default"/>
      </items>
    </pivotField>
    <pivotField showAll="0"/>
    <pivotField showAll="0"/>
    <pivotField showAll="0"/>
    <pivotField showAll="0"/>
    <pivotField axis="axisPage" showAll="0">
      <items count="31">
        <item x="29"/>
        <item x="3"/>
        <item x="16"/>
        <item x="15"/>
        <item x="7"/>
        <item x="14"/>
        <item x="22"/>
        <item x="10"/>
        <item x="27"/>
        <item x="19"/>
        <item x="13"/>
        <item x="11"/>
        <item x="0"/>
        <item x="4"/>
        <item x="1"/>
        <item x="25"/>
        <item x="21"/>
        <item x="8"/>
        <item x="23"/>
        <item x="26"/>
        <item x="5"/>
        <item x="20"/>
        <item x="28"/>
        <item x="2"/>
        <item x="17"/>
        <item x="12"/>
        <item x="6"/>
        <item x="9"/>
        <item x="18"/>
        <item x="2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</pivotFields>
  <rowFields count="1">
    <field x="0"/>
  </rowFields>
  <rowItems count="59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" hier="-1"/>
  </pageFields>
  <dataFields count="4">
    <dataField name="Suma de tr_sueldo" fld="10" baseField="0" baseItem="0"/>
    <dataField name="Suma de Saldo Acum Deposito" fld="14" baseField="0" baseItem="0"/>
    <dataField name="Suma de Limite TC" fld="15" baseField="0" baseItem="0"/>
    <dataField name="Suma de Maximo Hipoteca" fld="16" baseField="0" baseItem="0"/>
  </dataFields>
  <formats count="4">
    <format dxfId="244">
      <pivotArea dataOnly="0" outline="0" fieldPosition="0">
        <references count="1">
          <reference field="4294967294" count="1">
            <x v="0"/>
          </reference>
        </references>
      </pivotArea>
    </format>
    <format dxfId="243">
      <pivotArea dataOnly="0" outline="0" fieldPosition="0">
        <references count="1">
          <reference field="4294967294" count="1">
            <x v="1"/>
          </reference>
        </references>
      </pivotArea>
    </format>
    <format dxfId="242">
      <pivotArea dataOnly="0" outline="0" fieldPosition="0">
        <references count="1">
          <reference field="4294967294" count="1">
            <x v="2"/>
          </reference>
        </references>
      </pivotArea>
    </format>
    <format dxfId="241">
      <pivotArea dataOnly="0" outline="0" fieldPosition="0">
        <references count="1">
          <reference field="4294967294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3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C5:G6838" firstHeaderRow="0" firstDataRow="1" firstDataCol="1" rowPageCount="1" colPageCount="1"/>
  <pivotFields count="17">
    <pivotField axis="axisRow" showAll="0">
      <items count="68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5"/>
        <item x="3574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5008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t="default"/>
      </items>
    </pivotField>
    <pivotField showAll="0"/>
    <pivotField showAll="0"/>
    <pivotField showAll="0"/>
    <pivotField showAll="0"/>
    <pivotField axis="axisPage" showAll="0">
      <items count="35">
        <item x="33"/>
        <item x="4"/>
        <item x="19"/>
        <item x="17"/>
        <item x="9"/>
        <item x="16"/>
        <item x="26"/>
        <item x="12"/>
        <item x="6"/>
        <item x="31"/>
        <item x="22"/>
        <item x="15"/>
        <item x="13"/>
        <item x="0"/>
        <item x="5"/>
        <item x="2"/>
        <item x="24"/>
        <item x="29"/>
        <item x="25"/>
        <item x="10"/>
        <item x="27"/>
        <item x="30"/>
        <item x="7"/>
        <item x="23"/>
        <item x="32"/>
        <item x="3"/>
        <item x="20"/>
        <item x="14"/>
        <item x="1"/>
        <item x="8"/>
        <item x="11"/>
        <item x="18"/>
        <item x="21"/>
        <item x="28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</pivotFields>
  <rowFields count="1">
    <field x="0"/>
  </rowFields>
  <rowItems count="68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" hier="-1"/>
  </pageFields>
  <dataFields count="4">
    <dataField name="Suma de tr_sueldo" fld="10" baseField="0" baseItem="48"/>
    <dataField name="Suma de Saldo Acum Deposito" fld="14" baseField="0" baseItem="48"/>
    <dataField name="Suma de Limite TC" fld="15" baseField="0" baseItem="48"/>
    <dataField name="Suma de Maximo Hipoteca" fld="16" baseField="0" baseItem="48"/>
  </dataFields>
  <formats count="4">
    <format dxfId="239">
      <pivotArea dataOnly="0" outline="0" fieldPosition="0">
        <references count="1">
          <reference field="4294967294" count="1">
            <x v="0"/>
          </reference>
        </references>
      </pivotArea>
    </format>
    <format dxfId="238">
      <pivotArea dataOnly="0" outline="0" fieldPosition="0">
        <references count="1">
          <reference field="4294967294" count="1">
            <x v="1"/>
          </reference>
        </references>
      </pivotArea>
    </format>
    <format dxfId="237">
      <pivotArea dataOnly="0" outline="0" fieldPosition="0">
        <references count="1">
          <reference field="4294967294" count="1">
            <x v="2"/>
          </reference>
        </references>
      </pivotArea>
    </format>
    <format dxfId="236">
      <pivotArea dataOnly="0" outline="0" fieldPosition="0">
        <references count="1">
          <reference field="4294967294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3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C5:G6838" firstHeaderRow="0" firstDataRow="1" firstDataCol="1" rowPageCount="1" colPageCount="1"/>
  <pivotFields count="17">
    <pivotField axis="axisRow" showAll="0">
      <items count="68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5"/>
        <item x="3574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5008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t="default"/>
      </items>
    </pivotField>
    <pivotField showAll="0"/>
    <pivotField showAll="0"/>
    <pivotField showAll="0"/>
    <pivotField showAll="0"/>
    <pivotField axis="axisPage" showAll="0">
      <items count="35">
        <item x="33"/>
        <item x="4"/>
        <item x="19"/>
        <item x="17"/>
        <item x="9"/>
        <item x="16"/>
        <item x="26"/>
        <item x="12"/>
        <item x="6"/>
        <item x="31"/>
        <item x="22"/>
        <item x="15"/>
        <item x="13"/>
        <item x="0"/>
        <item x="5"/>
        <item x="2"/>
        <item x="24"/>
        <item x="29"/>
        <item x="25"/>
        <item x="10"/>
        <item x="27"/>
        <item x="30"/>
        <item x="7"/>
        <item x="23"/>
        <item x="32"/>
        <item x="3"/>
        <item x="20"/>
        <item x="14"/>
        <item x="1"/>
        <item x="8"/>
        <item x="11"/>
        <item x="18"/>
        <item x="21"/>
        <item x="28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</pivotFields>
  <rowFields count="1">
    <field x="0"/>
  </rowFields>
  <rowItems count="68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" hier="-1"/>
  </pageFields>
  <dataFields count="4">
    <dataField name="Salario" fld="10" baseField="0" baseItem="0" numFmtId="164"/>
    <dataField name="Saldo Deposito" fld="14" baseField="0" baseItem="0" numFmtId="164"/>
    <dataField name="Limite TC " fld="15" baseField="0" baseItem="0" numFmtId="164"/>
    <dataField name="Max Hipoteca" fld="16" baseField="0" baseItem="0" numFmtId="164"/>
  </dataFields>
  <formats count="9">
    <format dxfId="235">
      <pivotArea dataOnly="0" outline="0" fieldPosition="0">
        <references count="1">
          <reference field="4294967294" count="1">
            <x v="0"/>
          </reference>
        </references>
      </pivotArea>
    </format>
    <format dxfId="234">
      <pivotArea dataOnly="0" outline="0" fieldPosition="0">
        <references count="1">
          <reference field="4294967294" count="1">
            <x v="1"/>
          </reference>
        </references>
      </pivotArea>
    </format>
    <format dxfId="233">
      <pivotArea dataOnly="0" outline="0" fieldPosition="0">
        <references count="1">
          <reference field="4294967294" count="1">
            <x v="2"/>
          </reference>
        </references>
      </pivotArea>
    </format>
    <format dxfId="232">
      <pivotArea dataOnly="0" outline="0" fieldPosition="0">
        <references count="1">
          <reference field="4294967294" count="1">
            <x v="3"/>
          </reference>
        </references>
      </pivotArea>
    </format>
    <format dxfId="231">
      <pivotArea outline="0" fieldPosition="0">
        <references count="1">
          <reference field="4294967294" count="1">
            <x v="0"/>
          </reference>
        </references>
      </pivotArea>
    </format>
    <format dxfId="230">
      <pivotArea outline="0" fieldPosition="0">
        <references count="1">
          <reference field="4294967294" count="1">
            <x v="1"/>
          </reference>
        </references>
      </pivotArea>
    </format>
    <format dxfId="229">
      <pivotArea outline="0" fieldPosition="0">
        <references count="1">
          <reference field="4294967294" count="1">
            <x v="2"/>
          </reference>
        </references>
      </pivotArea>
    </format>
    <format dxfId="228">
      <pivotArea outline="0" fieldPosition="0">
        <references count="1">
          <reference field="4294967294" count="1">
            <x v="3"/>
          </reference>
        </references>
      </pivotArea>
    </format>
    <format dxfId="22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>
        <x14:conditionalFormats count="1">
          <x14:conditionalFormat priority="1" id="{92699BD6-1957-49C9-9DE0-5BC6AAE04895}">
            <x14:pivotAreas count="1">
              <pivotArea type="data" collapsedLevelsAreSubtotals="1" fieldPosition="0">
                <references count="2">
                  <reference field="4294967294" count="1" selected="0">
                    <x v="0"/>
                  </reference>
                  <reference field="0" count="6832">
                    <x v="0"/>
                    <x v="1"/>
                    <x v="2"/>
                    <x v="3"/>
                    <x v="4"/>
                    <x v="5"/>
                    <x v="6"/>
                    <x v="7"/>
                    <x v="8"/>
                    <x v="9"/>
                    <x v="10"/>
                    <x v="11"/>
                    <x v="12"/>
                    <x v="13"/>
                    <x v="14"/>
                    <x v="15"/>
                    <x v="16"/>
                    <x v="17"/>
                    <x v="18"/>
                    <x v="19"/>
                    <x v="20"/>
                    <x v="21"/>
                    <x v="22"/>
                    <x v="23"/>
                    <x v="24"/>
                    <x v="25"/>
                    <x v="26"/>
                    <x v="27"/>
                    <x v="28"/>
                    <x v="29"/>
                    <x v="30"/>
                    <x v="31"/>
                    <x v="32"/>
                    <x v="33"/>
                    <x v="34"/>
                    <x v="35"/>
                    <x v="36"/>
                    <x v="37"/>
                    <x v="38"/>
                    <x v="39"/>
                    <x v="40"/>
                    <x v="41"/>
                    <x v="42"/>
                    <x v="43"/>
                    <x v="44"/>
                    <x v="45"/>
                    <x v="46"/>
                    <x v="47"/>
                    <x v="48"/>
                    <x v="49"/>
                    <x v="50"/>
                    <x v="51"/>
                    <x v="52"/>
                    <x v="53"/>
                    <x v="54"/>
                    <x v="55"/>
                    <x v="56"/>
                    <x v="57"/>
                    <x v="58"/>
                    <x v="59"/>
                    <x v="60"/>
                    <x v="61"/>
                    <x v="62"/>
                    <x v="63"/>
                    <x v="64"/>
                    <x v="65"/>
                    <x v="66"/>
                    <x v="67"/>
                    <x v="68"/>
                    <x v="69"/>
                    <x v="70"/>
                    <x v="71"/>
                    <x v="72"/>
                    <x v="73"/>
                    <x v="74"/>
                    <x v="75"/>
                    <x v="76"/>
                    <x v="77"/>
                    <x v="78"/>
                    <x v="79"/>
                    <x v="80"/>
                    <x v="81"/>
                    <x v="82"/>
                    <x v="83"/>
                    <x v="84"/>
                    <x v="85"/>
                    <x v="86"/>
                    <x v="87"/>
                    <x v="88"/>
                    <x v="89"/>
                    <x v="90"/>
                    <x v="91"/>
                    <x v="92"/>
                    <x v="93"/>
                    <x v="94"/>
                    <x v="95"/>
                    <x v="96"/>
                    <x v="97"/>
                    <x v="98"/>
                    <x v="99"/>
                    <x v="100"/>
                    <x v="101"/>
                    <x v="102"/>
                    <x v="103"/>
                    <x v="104"/>
                    <x v="105"/>
                    <x v="106"/>
                    <x v="107"/>
                    <x v="108"/>
                    <x v="109"/>
                    <x v="110"/>
                    <x v="111"/>
                    <x v="112"/>
                    <x v="113"/>
                    <x v="114"/>
                    <x v="115"/>
                    <x v="116"/>
                    <x v="117"/>
                    <x v="118"/>
                    <x v="119"/>
                    <x v="120"/>
                    <x v="121"/>
                    <x v="122"/>
                    <x v="123"/>
                    <x v="124"/>
                    <x v="125"/>
                    <x v="126"/>
                    <x v="127"/>
                    <x v="128"/>
                    <x v="129"/>
                    <x v="130"/>
                    <x v="131"/>
                    <x v="132"/>
                    <x v="133"/>
                    <x v="134"/>
                    <x v="135"/>
                    <x v="136"/>
                    <x v="137"/>
                    <x v="138"/>
                    <x v="139"/>
                    <x v="140"/>
                    <x v="141"/>
                    <x v="142"/>
                    <x v="143"/>
                    <x v="144"/>
                    <x v="145"/>
                    <x v="146"/>
                    <x v="147"/>
                    <x v="148"/>
                    <x v="149"/>
                    <x v="150"/>
                    <x v="151"/>
                    <x v="152"/>
                    <x v="153"/>
                    <x v="154"/>
                    <x v="155"/>
                    <x v="156"/>
                    <x v="157"/>
                    <x v="158"/>
                    <x v="159"/>
                    <x v="160"/>
                    <x v="161"/>
                    <x v="162"/>
                    <x v="163"/>
                    <x v="164"/>
                    <x v="165"/>
                    <x v="166"/>
                    <x v="167"/>
                    <x v="168"/>
                    <x v="169"/>
                    <x v="170"/>
                    <x v="171"/>
                    <x v="172"/>
                    <x v="173"/>
                    <x v="174"/>
                    <x v="175"/>
                    <x v="176"/>
                    <x v="177"/>
                    <x v="178"/>
                    <x v="179"/>
                    <x v="180"/>
                    <x v="181"/>
                    <x v="182"/>
                    <x v="183"/>
                    <x v="184"/>
                    <x v="185"/>
                    <x v="186"/>
                    <x v="187"/>
                    <x v="188"/>
                    <x v="189"/>
                    <x v="190"/>
                    <x v="191"/>
                    <x v="192"/>
                    <x v="193"/>
                    <x v="194"/>
                    <x v="195"/>
                    <x v="196"/>
                    <x v="197"/>
                    <x v="198"/>
                    <x v="199"/>
                    <x v="200"/>
                    <x v="201"/>
                    <x v="202"/>
                    <x v="203"/>
                    <x v="204"/>
                    <x v="205"/>
                    <x v="206"/>
                    <x v="207"/>
                    <x v="208"/>
                    <x v="209"/>
                    <x v="210"/>
                    <x v="211"/>
                    <x v="212"/>
                    <x v="213"/>
                    <x v="214"/>
                    <x v="215"/>
                    <x v="216"/>
                    <x v="217"/>
                    <x v="218"/>
                    <x v="219"/>
                    <x v="220"/>
                    <x v="221"/>
                    <x v="222"/>
                    <x v="223"/>
                    <x v="224"/>
                    <x v="225"/>
                    <x v="226"/>
                    <x v="227"/>
                    <x v="228"/>
                    <x v="229"/>
                    <x v="230"/>
                    <x v="231"/>
                    <x v="232"/>
                    <x v="233"/>
                    <x v="234"/>
                    <x v="235"/>
                    <x v="236"/>
                    <x v="237"/>
                    <x v="238"/>
                    <x v="239"/>
                    <x v="240"/>
                    <x v="241"/>
                    <x v="242"/>
                    <x v="243"/>
                    <x v="244"/>
                    <x v="245"/>
                    <x v="246"/>
                    <x v="247"/>
                    <x v="248"/>
                    <x v="249"/>
                    <x v="250"/>
                    <x v="251"/>
                    <x v="252"/>
                    <x v="253"/>
                    <x v="254"/>
                    <x v="255"/>
                    <x v="256"/>
                    <x v="257"/>
                    <x v="258"/>
                    <x v="259"/>
                    <x v="260"/>
                    <x v="261"/>
                    <x v="262"/>
                    <x v="263"/>
                    <x v="264"/>
                    <x v="265"/>
                    <x v="266"/>
                    <x v="267"/>
                    <x v="268"/>
                    <x v="269"/>
                    <x v="270"/>
                    <x v="271"/>
                    <x v="272"/>
                    <x v="273"/>
                    <x v="274"/>
                    <x v="275"/>
                    <x v="276"/>
                    <x v="277"/>
                    <x v="278"/>
                    <x v="279"/>
                    <x v="280"/>
                    <x v="281"/>
                    <x v="282"/>
                    <x v="283"/>
                    <x v="284"/>
                    <x v="285"/>
                    <x v="286"/>
                    <x v="287"/>
                    <x v="288"/>
                    <x v="289"/>
                    <x v="290"/>
                    <x v="291"/>
                    <x v="292"/>
                    <x v="293"/>
                    <x v="294"/>
                    <x v="295"/>
                    <x v="296"/>
                    <x v="297"/>
                    <x v="298"/>
                    <x v="299"/>
                    <x v="300"/>
                    <x v="301"/>
                    <x v="302"/>
                    <x v="303"/>
                    <x v="304"/>
                    <x v="305"/>
                    <x v="306"/>
                    <x v="307"/>
                    <x v="308"/>
                    <x v="309"/>
                    <x v="310"/>
                    <x v="311"/>
                    <x v="312"/>
                    <x v="313"/>
                    <x v="314"/>
                    <x v="315"/>
                    <x v="316"/>
                    <x v="317"/>
                    <x v="318"/>
                    <x v="319"/>
                    <x v="320"/>
                    <x v="321"/>
                    <x v="322"/>
                    <x v="323"/>
                    <x v="324"/>
                    <x v="325"/>
                    <x v="326"/>
                    <x v="327"/>
                    <x v="328"/>
                    <x v="329"/>
                    <x v="330"/>
                    <x v="331"/>
                    <x v="332"/>
                    <x v="333"/>
                    <x v="334"/>
                    <x v="335"/>
                    <x v="336"/>
                    <x v="337"/>
                    <x v="338"/>
                    <x v="339"/>
                    <x v="340"/>
                    <x v="341"/>
                    <x v="342"/>
                    <x v="343"/>
                    <x v="344"/>
                    <x v="345"/>
                    <x v="346"/>
                    <x v="347"/>
                    <x v="348"/>
                    <x v="349"/>
                    <x v="350"/>
                    <x v="351"/>
                    <x v="352"/>
                    <x v="353"/>
                    <x v="354"/>
                    <x v="355"/>
                    <x v="356"/>
                    <x v="357"/>
                    <x v="358"/>
                    <x v="359"/>
                    <x v="360"/>
                    <x v="361"/>
                    <x v="362"/>
                    <x v="363"/>
                    <x v="364"/>
                    <x v="365"/>
                    <x v="366"/>
                    <x v="367"/>
                    <x v="368"/>
                    <x v="369"/>
                    <x v="370"/>
                    <x v="371"/>
                    <x v="372"/>
                    <x v="373"/>
                    <x v="374"/>
                    <x v="375"/>
                    <x v="376"/>
                    <x v="377"/>
                    <x v="378"/>
                    <x v="379"/>
                    <x v="380"/>
                    <x v="381"/>
                    <x v="382"/>
                    <x v="383"/>
                    <x v="384"/>
                    <x v="385"/>
                    <x v="386"/>
                    <x v="387"/>
                    <x v="388"/>
                    <x v="389"/>
                    <x v="390"/>
                    <x v="391"/>
                    <x v="392"/>
                    <x v="393"/>
                    <x v="394"/>
                    <x v="395"/>
                    <x v="396"/>
                    <x v="397"/>
                    <x v="398"/>
                    <x v="399"/>
                    <x v="400"/>
                    <x v="401"/>
                    <x v="402"/>
                    <x v="403"/>
                    <x v="404"/>
                    <x v="405"/>
                    <x v="406"/>
                    <x v="407"/>
                    <x v="408"/>
                    <x v="409"/>
                    <x v="410"/>
                    <x v="411"/>
                    <x v="412"/>
                    <x v="413"/>
                    <x v="414"/>
                    <x v="415"/>
                    <x v="416"/>
                    <x v="417"/>
                    <x v="418"/>
                    <x v="419"/>
                    <x v="420"/>
                    <x v="421"/>
                    <x v="422"/>
                    <x v="423"/>
                    <x v="424"/>
                    <x v="425"/>
                    <x v="426"/>
                    <x v="427"/>
                    <x v="428"/>
                    <x v="429"/>
                    <x v="430"/>
                    <x v="431"/>
                    <x v="432"/>
                    <x v="433"/>
                    <x v="434"/>
                    <x v="435"/>
                    <x v="436"/>
                    <x v="437"/>
                    <x v="438"/>
                    <x v="439"/>
                    <x v="440"/>
                    <x v="441"/>
                    <x v="442"/>
                    <x v="443"/>
                    <x v="444"/>
                    <x v="445"/>
                    <x v="446"/>
                    <x v="447"/>
                    <x v="448"/>
                    <x v="449"/>
                    <x v="450"/>
                    <x v="451"/>
                    <x v="452"/>
                    <x v="453"/>
                    <x v="454"/>
                    <x v="455"/>
                    <x v="456"/>
                    <x v="457"/>
                    <x v="458"/>
                    <x v="459"/>
                    <x v="460"/>
                    <x v="461"/>
                    <x v="462"/>
                    <x v="463"/>
                    <x v="464"/>
                    <x v="465"/>
                    <x v="466"/>
                    <x v="467"/>
                    <x v="468"/>
                    <x v="469"/>
                    <x v="470"/>
                    <x v="471"/>
                    <x v="472"/>
                    <x v="473"/>
                    <x v="474"/>
                    <x v="475"/>
                    <x v="476"/>
                    <x v="477"/>
                    <x v="478"/>
                    <x v="479"/>
                    <x v="480"/>
                    <x v="481"/>
                    <x v="482"/>
                    <x v="483"/>
                    <x v="484"/>
                    <x v="485"/>
                    <x v="486"/>
                    <x v="487"/>
                    <x v="488"/>
                    <x v="489"/>
                    <x v="490"/>
                    <x v="491"/>
                    <x v="492"/>
                    <x v="493"/>
                    <x v="494"/>
                    <x v="495"/>
                    <x v="496"/>
                    <x v="497"/>
                    <x v="498"/>
                    <x v="499"/>
                    <x v="500"/>
                    <x v="501"/>
                    <x v="502"/>
                    <x v="503"/>
                    <x v="504"/>
                    <x v="505"/>
                    <x v="506"/>
                    <x v="507"/>
                    <x v="508"/>
                    <x v="509"/>
                    <x v="510"/>
                    <x v="511"/>
                    <x v="512"/>
                    <x v="513"/>
                    <x v="514"/>
                    <x v="515"/>
                    <x v="516"/>
                    <x v="517"/>
                    <x v="518"/>
                    <x v="519"/>
                    <x v="520"/>
                    <x v="521"/>
                    <x v="522"/>
                    <x v="523"/>
                    <x v="524"/>
                    <x v="525"/>
                    <x v="526"/>
                    <x v="527"/>
                    <x v="528"/>
                    <x v="529"/>
                    <x v="530"/>
                    <x v="531"/>
                    <x v="532"/>
                    <x v="533"/>
                    <x v="534"/>
                    <x v="535"/>
                    <x v="536"/>
                    <x v="537"/>
                    <x v="538"/>
                    <x v="539"/>
                    <x v="540"/>
                    <x v="541"/>
                    <x v="542"/>
                    <x v="543"/>
                    <x v="544"/>
                    <x v="545"/>
                    <x v="546"/>
                    <x v="547"/>
                    <x v="548"/>
                    <x v="549"/>
                    <x v="550"/>
                    <x v="551"/>
                    <x v="552"/>
                    <x v="553"/>
                    <x v="554"/>
                    <x v="555"/>
                    <x v="556"/>
                    <x v="557"/>
                    <x v="558"/>
                    <x v="559"/>
                    <x v="560"/>
                    <x v="561"/>
                    <x v="562"/>
                    <x v="563"/>
                    <x v="564"/>
                    <x v="565"/>
                    <x v="566"/>
                    <x v="567"/>
                    <x v="568"/>
                    <x v="569"/>
                    <x v="570"/>
                    <x v="571"/>
                    <x v="572"/>
                    <x v="573"/>
                    <x v="574"/>
                    <x v="575"/>
                    <x v="576"/>
                    <x v="577"/>
                    <x v="578"/>
                    <x v="579"/>
                    <x v="580"/>
                    <x v="581"/>
                    <x v="582"/>
                    <x v="583"/>
                    <x v="584"/>
                    <x v="585"/>
                    <x v="586"/>
                    <x v="587"/>
                    <x v="588"/>
                    <x v="589"/>
                    <x v="590"/>
                    <x v="591"/>
                    <x v="592"/>
                    <x v="593"/>
                    <x v="594"/>
                    <x v="595"/>
                    <x v="596"/>
                    <x v="597"/>
                    <x v="598"/>
                    <x v="599"/>
                    <x v="600"/>
                    <x v="601"/>
                    <x v="602"/>
                    <x v="603"/>
                    <x v="604"/>
                    <x v="605"/>
                    <x v="606"/>
                    <x v="607"/>
                    <x v="608"/>
                    <x v="609"/>
                    <x v="610"/>
                    <x v="611"/>
                    <x v="612"/>
                    <x v="613"/>
                    <x v="614"/>
                    <x v="615"/>
                    <x v="616"/>
                    <x v="617"/>
                    <x v="618"/>
                    <x v="619"/>
                    <x v="620"/>
                    <x v="621"/>
                    <x v="622"/>
                    <x v="623"/>
                    <x v="624"/>
                    <x v="625"/>
                    <x v="626"/>
                    <x v="627"/>
                    <x v="628"/>
                    <x v="629"/>
                    <x v="630"/>
                    <x v="631"/>
                    <x v="632"/>
                    <x v="633"/>
                    <x v="634"/>
                    <x v="635"/>
                    <x v="636"/>
                    <x v="637"/>
                    <x v="638"/>
                    <x v="639"/>
                    <x v="640"/>
                    <x v="641"/>
                    <x v="642"/>
                    <x v="643"/>
                    <x v="644"/>
                    <x v="645"/>
                    <x v="646"/>
                    <x v="647"/>
                    <x v="648"/>
                    <x v="649"/>
                    <x v="650"/>
                    <x v="651"/>
                    <x v="652"/>
                    <x v="653"/>
                    <x v="654"/>
                    <x v="655"/>
                    <x v="656"/>
                    <x v="657"/>
                    <x v="658"/>
                    <x v="659"/>
                    <x v="660"/>
                    <x v="661"/>
                    <x v="662"/>
                    <x v="663"/>
                    <x v="664"/>
                    <x v="665"/>
                    <x v="666"/>
                    <x v="667"/>
                    <x v="668"/>
                    <x v="669"/>
                    <x v="670"/>
                    <x v="671"/>
                    <x v="672"/>
                    <x v="673"/>
                    <x v="674"/>
                    <x v="675"/>
                    <x v="676"/>
                    <x v="677"/>
                    <x v="678"/>
                    <x v="679"/>
                    <x v="680"/>
                    <x v="681"/>
                    <x v="682"/>
                    <x v="683"/>
                    <x v="684"/>
                    <x v="685"/>
                    <x v="686"/>
                    <x v="687"/>
                    <x v="688"/>
                    <x v="689"/>
                    <x v="690"/>
                    <x v="691"/>
                    <x v="692"/>
                    <x v="693"/>
                    <x v="694"/>
                    <x v="695"/>
                    <x v="696"/>
                    <x v="697"/>
                    <x v="698"/>
                    <x v="699"/>
                    <x v="700"/>
                    <x v="701"/>
                    <x v="702"/>
                    <x v="703"/>
                    <x v="704"/>
                    <x v="705"/>
                    <x v="706"/>
                    <x v="707"/>
                    <x v="708"/>
                    <x v="709"/>
                    <x v="710"/>
                    <x v="711"/>
                    <x v="712"/>
                    <x v="713"/>
                    <x v="714"/>
                    <x v="715"/>
                    <x v="716"/>
                    <x v="717"/>
                    <x v="718"/>
                    <x v="719"/>
                    <x v="720"/>
                    <x v="721"/>
                    <x v="722"/>
                    <x v="723"/>
                    <x v="724"/>
                    <x v="725"/>
                    <x v="726"/>
                    <x v="727"/>
                    <x v="728"/>
                    <x v="729"/>
                    <x v="730"/>
                    <x v="731"/>
                    <x v="732"/>
                    <x v="733"/>
                    <x v="734"/>
                    <x v="735"/>
                    <x v="736"/>
                    <x v="737"/>
                    <x v="738"/>
                    <x v="739"/>
                    <x v="740"/>
                    <x v="741"/>
                    <x v="742"/>
                    <x v="743"/>
                    <x v="744"/>
                    <x v="745"/>
                    <x v="746"/>
                    <x v="747"/>
                    <x v="748"/>
                    <x v="749"/>
                    <x v="750"/>
                    <x v="751"/>
                    <x v="752"/>
                    <x v="753"/>
                    <x v="754"/>
                    <x v="755"/>
                    <x v="756"/>
                    <x v="757"/>
                    <x v="758"/>
                    <x v="759"/>
                    <x v="760"/>
                    <x v="761"/>
                    <x v="762"/>
                    <x v="763"/>
                    <x v="764"/>
                    <x v="765"/>
                    <x v="766"/>
                    <x v="767"/>
                    <x v="768"/>
                    <x v="769"/>
                    <x v="770"/>
                    <x v="771"/>
                    <x v="772"/>
                    <x v="773"/>
                    <x v="774"/>
                    <x v="775"/>
                    <x v="776"/>
                    <x v="777"/>
                    <x v="778"/>
                    <x v="779"/>
                    <x v="780"/>
                    <x v="781"/>
                    <x v="782"/>
                    <x v="783"/>
                    <x v="784"/>
                    <x v="785"/>
                    <x v="786"/>
                    <x v="787"/>
                    <x v="788"/>
                    <x v="789"/>
                    <x v="790"/>
                    <x v="791"/>
                    <x v="792"/>
                    <x v="793"/>
                    <x v="794"/>
                    <x v="795"/>
                    <x v="796"/>
                    <x v="797"/>
                    <x v="798"/>
                    <x v="799"/>
                    <x v="800"/>
                    <x v="801"/>
                    <x v="802"/>
                    <x v="803"/>
                    <x v="804"/>
                    <x v="805"/>
                    <x v="806"/>
                    <x v="807"/>
                    <x v="808"/>
                    <x v="809"/>
                    <x v="810"/>
                    <x v="811"/>
                    <x v="812"/>
                    <x v="813"/>
                    <x v="814"/>
                    <x v="815"/>
                    <x v="816"/>
                    <x v="817"/>
                    <x v="818"/>
                    <x v="819"/>
                    <x v="820"/>
                    <x v="821"/>
                    <x v="822"/>
                    <x v="823"/>
                    <x v="824"/>
                    <x v="825"/>
                    <x v="826"/>
                    <x v="827"/>
                    <x v="828"/>
                    <x v="829"/>
                    <x v="830"/>
                    <x v="831"/>
                    <x v="832"/>
                    <x v="833"/>
                    <x v="834"/>
                    <x v="835"/>
                    <x v="836"/>
                    <x v="837"/>
                    <x v="838"/>
                    <x v="839"/>
                    <x v="840"/>
                    <x v="841"/>
                    <x v="842"/>
                    <x v="843"/>
                    <x v="844"/>
                    <x v="845"/>
                    <x v="846"/>
                    <x v="847"/>
                    <x v="848"/>
                    <x v="849"/>
                    <x v="850"/>
                    <x v="851"/>
                    <x v="852"/>
                    <x v="853"/>
                    <x v="854"/>
                    <x v="855"/>
                    <x v="856"/>
                    <x v="857"/>
                    <x v="858"/>
                    <x v="859"/>
                    <x v="860"/>
                    <x v="861"/>
                    <x v="862"/>
                    <x v="863"/>
                    <x v="864"/>
                    <x v="865"/>
                    <x v="866"/>
                    <x v="867"/>
                    <x v="868"/>
                    <x v="869"/>
                    <x v="870"/>
                    <x v="871"/>
                    <x v="872"/>
                    <x v="873"/>
                    <x v="874"/>
                    <x v="875"/>
                    <x v="876"/>
                    <x v="877"/>
                    <x v="878"/>
                    <x v="879"/>
                    <x v="880"/>
                    <x v="881"/>
                    <x v="882"/>
                    <x v="883"/>
                    <x v="884"/>
                    <x v="885"/>
                    <x v="886"/>
                    <x v="887"/>
                    <x v="888"/>
                    <x v="889"/>
                    <x v="890"/>
                    <x v="891"/>
                    <x v="892"/>
                    <x v="893"/>
                    <x v="894"/>
                    <x v="895"/>
                    <x v="896"/>
                    <x v="897"/>
                    <x v="898"/>
                    <x v="899"/>
                    <x v="900"/>
                    <x v="901"/>
                    <x v="902"/>
                    <x v="903"/>
                    <x v="904"/>
                    <x v="905"/>
                    <x v="906"/>
                    <x v="907"/>
                    <x v="908"/>
                    <x v="909"/>
                    <x v="910"/>
                    <x v="911"/>
                    <x v="912"/>
                    <x v="913"/>
                    <x v="914"/>
                    <x v="915"/>
                    <x v="916"/>
                    <x v="917"/>
                    <x v="918"/>
                    <x v="919"/>
                    <x v="920"/>
                    <x v="921"/>
                    <x v="922"/>
                    <x v="923"/>
                    <x v="924"/>
                    <x v="925"/>
                    <x v="926"/>
                    <x v="927"/>
                    <x v="928"/>
                    <x v="929"/>
                    <x v="930"/>
                    <x v="931"/>
                    <x v="932"/>
                    <x v="933"/>
                    <x v="934"/>
                    <x v="935"/>
                    <x v="936"/>
                    <x v="937"/>
                    <x v="938"/>
                    <x v="939"/>
                    <x v="940"/>
                    <x v="941"/>
                    <x v="942"/>
                    <x v="943"/>
                    <x v="944"/>
                    <x v="945"/>
                    <x v="946"/>
                    <x v="947"/>
                    <x v="948"/>
                    <x v="949"/>
                    <x v="950"/>
                    <x v="951"/>
                    <x v="952"/>
                    <x v="953"/>
                    <x v="954"/>
                    <x v="955"/>
                    <x v="956"/>
                    <x v="957"/>
                    <x v="958"/>
                    <x v="959"/>
                    <x v="960"/>
                    <x v="961"/>
                    <x v="962"/>
                    <x v="963"/>
                    <x v="964"/>
                    <x v="965"/>
                    <x v="966"/>
                    <x v="967"/>
                    <x v="968"/>
                    <x v="969"/>
                    <x v="970"/>
                    <x v="971"/>
                    <x v="972"/>
                    <x v="973"/>
                    <x v="974"/>
                    <x v="975"/>
                    <x v="976"/>
                    <x v="977"/>
                    <x v="978"/>
                    <x v="979"/>
                    <x v="980"/>
                    <x v="981"/>
                    <x v="982"/>
                    <x v="983"/>
                    <x v="984"/>
                    <x v="985"/>
                    <x v="986"/>
                    <x v="987"/>
                    <x v="988"/>
                    <x v="989"/>
                    <x v="990"/>
                    <x v="991"/>
                    <x v="992"/>
                    <x v="993"/>
                    <x v="994"/>
                    <x v="995"/>
                    <x v="996"/>
                    <x v="997"/>
                    <x v="998"/>
                    <x v="999"/>
                    <x v="1000"/>
                    <x v="1001"/>
                    <x v="1002"/>
                    <x v="1003"/>
                    <x v="1004"/>
                    <x v="1005"/>
                    <x v="1006"/>
                    <x v="1007"/>
                    <x v="1008"/>
                    <x v="1009"/>
                    <x v="1010"/>
                    <x v="1011"/>
                    <x v="1012"/>
                    <x v="1013"/>
                    <x v="1014"/>
                    <x v="1015"/>
                    <x v="1016"/>
                    <x v="1017"/>
                    <x v="1018"/>
                    <x v="1019"/>
                    <x v="1020"/>
                    <x v="1021"/>
                    <x v="1022"/>
                    <x v="1023"/>
                    <x v="1024"/>
                    <x v="1025"/>
                    <x v="1026"/>
                    <x v="1027"/>
                    <x v="1028"/>
                    <x v="1029"/>
                    <x v="1030"/>
                    <x v="1031"/>
                    <x v="1032"/>
                    <x v="1033"/>
                    <x v="1034"/>
                    <x v="1035"/>
                    <x v="1036"/>
                    <x v="1037"/>
                    <x v="1038"/>
                    <x v="1039"/>
                    <x v="1040"/>
                    <x v="1041"/>
                    <x v="1042"/>
                    <x v="1043"/>
                    <x v="1044"/>
                    <x v="1045"/>
                    <x v="1046"/>
                    <x v="1047"/>
                    <x v="1048"/>
                    <x v="1049"/>
                    <x v="1050"/>
                    <x v="1051"/>
                    <x v="1052"/>
                    <x v="1053"/>
                    <x v="1054"/>
                    <x v="1055"/>
                    <x v="1056"/>
                    <x v="1057"/>
                    <x v="1058"/>
                    <x v="1059"/>
                    <x v="1060"/>
                    <x v="1061"/>
                    <x v="1062"/>
                    <x v="1063"/>
                    <x v="1064"/>
                    <x v="1065"/>
                    <x v="1066"/>
                    <x v="1067"/>
                    <x v="1068"/>
                    <x v="1069"/>
                    <x v="1070"/>
                    <x v="1071"/>
                    <x v="1072"/>
                    <x v="1073"/>
                    <x v="1074"/>
                    <x v="1075"/>
                    <x v="1076"/>
                    <x v="1077"/>
                    <x v="1078"/>
                    <x v="1079"/>
                    <x v="1080"/>
                    <x v="1081"/>
                    <x v="1082"/>
                    <x v="1083"/>
                    <x v="1084"/>
                    <x v="1085"/>
                    <x v="1086"/>
                    <x v="1087"/>
                    <x v="1088"/>
                    <x v="1089"/>
                    <x v="1090"/>
                    <x v="1091"/>
                    <x v="1092"/>
                    <x v="1093"/>
                    <x v="1094"/>
                    <x v="1095"/>
                    <x v="1096"/>
                    <x v="1097"/>
                    <x v="1098"/>
                    <x v="1099"/>
                    <x v="1100"/>
                    <x v="1101"/>
                    <x v="1102"/>
                    <x v="1103"/>
                    <x v="1104"/>
                    <x v="1105"/>
                    <x v="1106"/>
                    <x v="1107"/>
                    <x v="1108"/>
                    <x v="1109"/>
                    <x v="1110"/>
                    <x v="1111"/>
                    <x v="1112"/>
                    <x v="1113"/>
                    <x v="1114"/>
                    <x v="1115"/>
                    <x v="1116"/>
                    <x v="1117"/>
                    <x v="1118"/>
                    <x v="1119"/>
                    <x v="1120"/>
                    <x v="1121"/>
                    <x v="1122"/>
                    <x v="1123"/>
                    <x v="1124"/>
                    <x v="1125"/>
                    <x v="1126"/>
                    <x v="1127"/>
                    <x v="1128"/>
                    <x v="1129"/>
                    <x v="1130"/>
                    <x v="1131"/>
                    <x v="1132"/>
                    <x v="1133"/>
                    <x v="1134"/>
                    <x v="1135"/>
                    <x v="1136"/>
                    <x v="1137"/>
                    <x v="1138"/>
                    <x v="1139"/>
                    <x v="1140"/>
                    <x v="1141"/>
                    <x v="1142"/>
                    <x v="1143"/>
                    <x v="1144"/>
                    <x v="1145"/>
                    <x v="1146"/>
                    <x v="1147"/>
                    <x v="1148"/>
                    <x v="1149"/>
                    <x v="1150"/>
                    <x v="1151"/>
                    <x v="1152"/>
                    <x v="1153"/>
                    <x v="1154"/>
                    <x v="1155"/>
                    <x v="1156"/>
                    <x v="1157"/>
                    <x v="1158"/>
                    <x v="1159"/>
                    <x v="1160"/>
                    <x v="1161"/>
                    <x v="1162"/>
                    <x v="1163"/>
                    <x v="1164"/>
                    <x v="1165"/>
                    <x v="1166"/>
                    <x v="1167"/>
                    <x v="1168"/>
                    <x v="1169"/>
                    <x v="1170"/>
                    <x v="1171"/>
                    <x v="1172"/>
                    <x v="1173"/>
                    <x v="1174"/>
                    <x v="1175"/>
                    <x v="1176"/>
                    <x v="1177"/>
                    <x v="1178"/>
                    <x v="1179"/>
                    <x v="1180"/>
                    <x v="1181"/>
                    <x v="1182"/>
                    <x v="1183"/>
                    <x v="1184"/>
                    <x v="1185"/>
                    <x v="1186"/>
                    <x v="1187"/>
                    <x v="1188"/>
                    <x v="1189"/>
                    <x v="1190"/>
                    <x v="1191"/>
                    <x v="1192"/>
                    <x v="1193"/>
                    <x v="1194"/>
                    <x v="1195"/>
                    <x v="1196"/>
                    <x v="1197"/>
                    <x v="1198"/>
                    <x v="1199"/>
                    <x v="1200"/>
                    <x v="1201"/>
                    <x v="1202"/>
                    <x v="1203"/>
                    <x v="1204"/>
                    <x v="1205"/>
                    <x v="1206"/>
                    <x v="1207"/>
                    <x v="1208"/>
                    <x v="1209"/>
                    <x v="1210"/>
                    <x v="1211"/>
                    <x v="1212"/>
                    <x v="1213"/>
                    <x v="1214"/>
                    <x v="1215"/>
                    <x v="1216"/>
                    <x v="1217"/>
                    <x v="1218"/>
                    <x v="1219"/>
                    <x v="1220"/>
                    <x v="1221"/>
                    <x v="1222"/>
                    <x v="1223"/>
                    <x v="1224"/>
                    <x v="1225"/>
                    <x v="1226"/>
                    <x v="1227"/>
                    <x v="1228"/>
                    <x v="1229"/>
                    <x v="1230"/>
                    <x v="1231"/>
                    <x v="1232"/>
                    <x v="1233"/>
                    <x v="1234"/>
                    <x v="1235"/>
                    <x v="1236"/>
                    <x v="1237"/>
                    <x v="1238"/>
                    <x v="1239"/>
                    <x v="1240"/>
                    <x v="1241"/>
                    <x v="1242"/>
                    <x v="1243"/>
                    <x v="1244"/>
                    <x v="1245"/>
                    <x v="1246"/>
                    <x v="1247"/>
                    <x v="1248"/>
                    <x v="1249"/>
                    <x v="1250"/>
                    <x v="1251"/>
                    <x v="1252"/>
                    <x v="1253"/>
                    <x v="1254"/>
                    <x v="1255"/>
                    <x v="1256"/>
                    <x v="1257"/>
                    <x v="1258"/>
                    <x v="1259"/>
                    <x v="1260"/>
                    <x v="1261"/>
                    <x v="1262"/>
                    <x v="1263"/>
                    <x v="1264"/>
                    <x v="1265"/>
                    <x v="1266"/>
                    <x v="1267"/>
                    <x v="1268"/>
                    <x v="1269"/>
                    <x v="1270"/>
                    <x v="1271"/>
                    <x v="1272"/>
                    <x v="1273"/>
                    <x v="1274"/>
                    <x v="1275"/>
                    <x v="1276"/>
                    <x v="1277"/>
                    <x v="1278"/>
                    <x v="1279"/>
                    <x v="1280"/>
                    <x v="1281"/>
                    <x v="1282"/>
                    <x v="1283"/>
                    <x v="1284"/>
                    <x v="1285"/>
                    <x v="1286"/>
                    <x v="1287"/>
                    <x v="1288"/>
                    <x v="1289"/>
                    <x v="1290"/>
                    <x v="1291"/>
                    <x v="1292"/>
                    <x v="1293"/>
                    <x v="1294"/>
                    <x v="1295"/>
                    <x v="1296"/>
                    <x v="1297"/>
                    <x v="1298"/>
                    <x v="1299"/>
                    <x v="1300"/>
                    <x v="1301"/>
                    <x v="1302"/>
                    <x v="1303"/>
                    <x v="1304"/>
                    <x v="1305"/>
                    <x v="1306"/>
                    <x v="1307"/>
                    <x v="1308"/>
                    <x v="1309"/>
                    <x v="1310"/>
                    <x v="1311"/>
                    <x v="1312"/>
                    <x v="1313"/>
                    <x v="1314"/>
                    <x v="1315"/>
                    <x v="1316"/>
                    <x v="1317"/>
                    <x v="1318"/>
                    <x v="1319"/>
                    <x v="1320"/>
                    <x v="1321"/>
                    <x v="1322"/>
                    <x v="1323"/>
                    <x v="1324"/>
                    <x v="1325"/>
                    <x v="1326"/>
                    <x v="1327"/>
                    <x v="1328"/>
                    <x v="1329"/>
                    <x v="1330"/>
                    <x v="1331"/>
                    <x v="1332"/>
                    <x v="1333"/>
                    <x v="1334"/>
                    <x v="1335"/>
                    <x v="1336"/>
                    <x v="1337"/>
                    <x v="1338"/>
                    <x v="1339"/>
                    <x v="1340"/>
                    <x v="1341"/>
                    <x v="1342"/>
                    <x v="1343"/>
                    <x v="1344"/>
                    <x v="1345"/>
                    <x v="1346"/>
                    <x v="1347"/>
                    <x v="1348"/>
                    <x v="1349"/>
                    <x v="1350"/>
                    <x v="1351"/>
                    <x v="1352"/>
                    <x v="1353"/>
                    <x v="1354"/>
                    <x v="1355"/>
                    <x v="1356"/>
                    <x v="1357"/>
                    <x v="1358"/>
                    <x v="1359"/>
                    <x v="1360"/>
                    <x v="1361"/>
                    <x v="1362"/>
                    <x v="1363"/>
                    <x v="1364"/>
                    <x v="1365"/>
                    <x v="1366"/>
                    <x v="1367"/>
                    <x v="1368"/>
                    <x v="1369"/>
                    <x v="1370"/>
                    <x v="1371"/>
                    <x v="1372"/>
                    <x v="1373"/>
                    <x v="1374"/>
                    <x v="1375"/>
                    <x v="1376"/>
                    <x v="1377"/>
                    <x v="1378"/>
                    <x v="1379"/>
                    <x v="1380"/>
                    <x v="1381"/>
                    <x v="1382"/>
                    <x v="1383"/>
                    <x v="1384"/>
                    <x v="1385"/>
                    <x v="1386"/>
                    <x v="1387"/>
                    <x v="1388"/>
                    <x v="1389"/>
                    <x v="1390"/>
                    <x v="1391"/>
                    <x v="1392"/>
                    <x v="1393"/>
                    <x v="1394"/>
                    <x v="1395"/>
                    <x v="1396"/>
                    <x v="1397"/>
                    <x v="1398"/>
                    <x v="1399"/>
                    <x v="1400"/>
                    <x v="1401"/>
                    <x v="1402"/>
                    <x v="1403"/>
                    <x v="1404"/>
                    <x v="1405"/>
                    <x v="1406"/>
                    <x v="1407"/>
                    <x v="1408"/>
                    <x v="1409"/>
                    <x v="1410"/>
                    <x v="1411"/>
                    <x v="1412"/>
                    <x v="1413"/>
                    <x v="1414"/>
                    <x v="1415"/>
                    <x v="1416"/>
                    <x v="1417"/>
                    <x v="1418"/>
                    <x v="1419"/>
                    <x v="1420"/>
                    <x v="1421"/>
                    <x v="1422"/>
                    <x v="1423"/>
                    <x v="1424"/>
                    <x v="1425"/>
                    <x v="1426"/>
                    <x v="1427"/>
                    <x v="1428"/>
                    <x v="1429"/>
                    <x v="1430"/>
                    <x v="1431"/>
                    <x v="1432"/>
                    <x v="1433"/>
                    <x v="1434"/>
                    <x v="1435"/>
                    <x v="1436"/>
                    <x v="1437"/>
                    <x v="1438"/>
                    <x v="1439"/>
                    <x v="1440"/>
                    <x v="1441"/>
                    <x v="1442"/>
                    <x v="1443"/>
                    <x v="1444"/>
                    <x v="1445"/>
                    <x v="1446"/>
                    <x v="1447"/>
                    <x v="1448"/>
                    <x v="1449"/>
                    <x v="1450"/>
                    <x v="1451"/>
                    <x v="1452"/>
                    <x v="1453"/>
                    <x v="1454"/>
                    <x v="1455"/>
                    <x v="1456"/>
                    <x v="1457"/>
                    <x v="1458"/>
                    <x v="1459"/>
                    <x v="1460"/>
                    <x v="1461"/>
                    <x v="1462"/>
                    <x v="1463"/>
                    <x v="1464"/>
                    <x v="1465"/>
                    <x v="1466"/>
                    <x v="1467"/>
                    <x v="1468"/>
                    <x v="1469"/>
                    <x v="1470"/>
                    <x v="1471"/>
                    <x v="1472"/>
                    <x v="1473"/>
                    <x v="1474"/>
                    <x v="1475"/>
                    <x v="1476"/>
                    <x v="1477"/>
                    <x v="1478"/>
                    <x v="1479"/>
                    <x v="1480"/>
                    <x v="1481"/>
                    <x v="1482"/>
                    <x v="1483"/>
                    <x v="1484"/>
                    <x v="1485"/>
                    <x v="1486"/>
                    <x v="1487"/>
                    <x v="1488"/>
                    <x v="1489"/>
                    <x v="1490"/>
                    <x v="1491"/>
                    <x v="1492"/>
                    <x v="1493"/>
                    <x v="1494"/>
                    <x v="1495"/>
                    <x v="1496"/>
                    <x v="1497"/>
                    <x v="1498"/>
                    <x v="1499"/>
                    <x v="1500"/>
                    <x v="1501"/>
                    <x v="1502"/>
                    <x v="1503"/>
                    <x v="1504"/>
                    <x v="1505"/>
                    <x v="1506"/>
                    <x v="1507"/>
                    <x v="1508"/>
                    <x v="1509"/>
                    <x v="1510"/>
                    <x v="1511"/>
                    <x v="1512"/>
                    <x v="1513"/>
                    <x v="1514"/>
                    <x v="1515"/>
                    <x v="1516"/>
                    <x v="1517"/>
                    <x v="1518"/>
                    <x v="1519"/>
                    <x v="1520"/>
                    <x v="1521"/>
                    <x v="1522"/>
                    <x v="1523"/>
                    <x v="1524"/>
                    <x v="1525"/>
                    <x v="1526"/>
                    <x v="1527"/>
                    <x v="1528"/>
                    <x v="1529"/>
                    <x v="1530"/>
                    <x v="1531"/>
                    <x v="1532"/>
                    <x v="1533"/>
                    <x v="1534"/>
                    <x v="1535"/>
                    <x v="1536"/>
                    <x v="1537"/>
                    <x v="1538"/>
                    <x v="1539"/>
                    <x v="1540"/>
                    <x v="1541"/>
                    <x v="1542"/>
                    <x v="1543"/>
                    <x v="1544"/>
                    <x v="1545"/>
                    <x v="1546"/>
                    <x v="1547"/>
                    <x v="1548"/>
                    <x v="1549"/>
                    <x v="1550"/>
                    <x v="1551"/>
                    <x v="1552"/>
                    <x v="1553"/>
                    <x v="1554"/>
                    <x v="1555"/>
                    <x v="1556"/>
                    <x v="1557"/>
                    <x v="1558"/>
                    <x v="1559"/>
                    <x v="1560"/>
                    <x v="1561"/>
                    <x v="1562"/>
                    <x v="1563"/>
                    <x v="1564"/>
                    <x v="1565"/>
                    <x v="1566"/>
                    <x v="1567"/>
                    <x v="1568"/>
                    <x v="1569"/>
                    <x v="1570"/>
                    <x v="1571"/>
                    <x v="1572"/>
                    <x v="1573"/>
                    <x v="1574"/>
                    <x v="1575"/>
                    <x v="1576"/>
                    <x v="1577"/>
                    <x v="1578"/>
                    <x v="1579"/>
                    <x v="1580"/>
                    <x v="1581"/>
                    <x v="1582"/>
                    <x v="1583"/>
                    <x v="1584"/>
                    <x v="1585"/>
                    <x v="1586"/>
                    <x v="1587"/>
                    <x v="1588"/>
                    <x v="1589"/>
                    <x v="1590"/>
                    <x v="1591"/>
                    <x v="1592"/>
                    <x v="1593"/>
                    <x v="1594"/>
                    <x v="1595"/>
                    <x v="1596"/>
                    <x v="1597"/>
                    <x v="1598"/>
                    <x v="1599"/>
                    <x v="1600"/>
                    <x v="1601"/>
                    <x v="1602"/>
                    <x v="1603"/>
                    <x v="1604"/>
                    <x v="1605"/>
                    <x v="1606"/>
                    <x v="1607"/>
                    <x v="1608"/>
                    <x v="1609"/>
                    <x v="1610"/>
                    <x v="1611"/>
                    <x v="1612"/>
                    <x v="1613"/>
                    <x v="1614"/>
                    <x v="1615"/>
                    <x v="1616"/>
                    <x v="1617"/>
                    <x v="1618"/>
                    <x v="1619"/>
                    <x v="1620"/>
                    <x v="1621"/>
                    <x v="1622"/>
                    <x v="1623"/>
                    <x v="1624"/>
                    <x v="1625"/>
                    <x v="1626"/>
                    <x v="1627"/>
                    <x v="1628"/>
                    <x v="1629"/>
                    <x v="1630"/>
                    <x v="1631"/>
                    <x v="1632"/>
                    <x v="1633"/>
                    <x v="1634"/>
                    <x v="1635"/>
                    <x v="1636"/>
                    <x v="1637"/>
                    <x v="1638"/>
                    <x v="1639"/>
                    <x v="1640"/>
                    <x v="1641"/>
                    <x v="1642"/>
                    <x v="1643"/>
                    <x v="1644"/>
                    <x v="1645"/>
                    <x v="1646"/>
                    <x v="1647"/>
                    <x v="1648"/>
                    <x v="1649"/>
                    <x v="1650"/>
                    <x v="1651"/>
                    <x v="1652"/>
                    <x v="1653"/>
                    <x v="1654"/>
                    <x v="1655"/>
                    <x v="1656"/>
                    <x v="1657"/>
                    <x v="1658"/>
                    <x v="1659"/>
                    <x v="1660"/>
                    <x v="1661"/>
                    <x v="1662"/>
                    <x v="1663"/>
                    <x v="1664"/>
                    <x v="1665"/>
                    <x v="1666"/>
                    <x v="1667"/>
                    <x v="1668"/>
                    <x v="1669"/>
                    <x v="1670"/>
                    <x v="1671"/>
                    <x v="1672"/>
                    <x v="1673"/>
                    <x v="1674"/>
                    <x v="1675"/>
                    <x v="1676"/>
                    <x v="1677"/>
                    <x v="1678"/>
                    <x v="1679"/>
                    <x v="1680"/>
                    <x v="1681"/>
                    <x v="1682"/>
                    <x v="1683"/>
                    <x v="1684"/>
                    <x v="1685"/>
                    <x v="1686"/>
                    <x v="1687"/>
                    <x v="1688"/>
                    <x v="1689"/>
                    <x v="1690"/>
                    <x v="1691"/>
                    <x v="1692"/>
                    <x v="1693"/>
                    <x v="1694"/>
                    <x v="1695"/>
                    <x v="1696"/>
                    <x v="1697"/>
                    <x v="1698"/>
                    <x v="1699"/>
                    <x v="1700"/>
                    <x v="1701"/>
                    <x v="1702"/>
                    <x v="1703"/>
                    <x v="1704"/>
                    <x v="1705"/>
                    <x v="1706"/>
                    <x v="1707"/>
                    <x v="1708"/>
                    <x v="1709"/>
                    <x v="1710"/>
                    <x v="1711"/>
                    <x v="1712"/>
                    <x v="1713"/>
                    <x v="1714"/>
                    <x v="1715"/>
                    <x v="1716"/>
                    <x v="1717"/>
                    <x v="1718"/>
                    <x v="1719"/>
                    <x v="1720"/>
                    <x v="1721"/>
                    <x v="1722"/>
                    <x v="1723"/>
                    <x v="1724"/>
                    <x v="1725"/>
                    <x v="1726"/>
                    <x v="1727"/>
                    <x v="1728"/>
                    <x v="1729"/>
                    <x v="1730"/>
                    <x v="1731"/>
                    <x v="1732"/>
                    <x v="1733"/>
                    <x v="1734"/>
                    <x v="1735"/>
                    <x v="1736"/>
                    <x v="1737"/>
                    <x v="1738"/>
                    <x v="1739"/>
                    <x v="1740"/>
                    <x v="1741"/>
                    <x v="1742"/>
                    <x v="1743"/>
                    <x v="1744"/>
                    <x v="1745"/>
                    <x v="1746"/>
                    <x v="1747"/>
                    <x v="1748"/>
                    <x v="1749"/>
                    <x v="1750"/>
                    <x v="1751"/>
                    <x v="1752"/>
                    <x v="1753"/>
                    <x v="1754"/>
                    <x v="1755"/>
                    <x v="1756"/>
                    <x v="1757"/>
                    <x v="1758"/>
                    <x v="1759"/>
                    <x v="1760"/>
                    <x v="1761"/>
                    <x v="1762"/>
                    <x v="1763"/>
                    <x v="1764"/>
                    <x v="1765"/>
                    <x v="1766"/>
                    <x v="1767"/>
                    <x v="1768"/>
                    <x v="1769"/>
                    <x v="1770"/>
                    <x v="1771"/>
                    <x v="1772"/>
                    <x v="1773"/>
                    <x v="1774"/>
                    <x v="1775"/>
                    <x v="1776"/>
                    <x v="1777"/>
                    <x v="1778"/>
                    <x v="1779"/>
                    <x v="1780"/>
                    <x v="1781"/>
                    <x v="1782"/>
                    <x v="1783"/>
                    <x v="1784"/>
                    <x v="1785"/>
                    <x v="1786"/>
                    <x v="1787"/>
                    <x v="1788"/>
                    <x v="1789"/>
                    <x v="1790"/>
                    <x v="1791"/>
                    <x v="1792"/>
                    <x v="1793"/>
                    <x v="1794"/>
                    <x v="1795"/>
                    <x v="1796"/>
                    <x v="1797"/>
                    <x v="1798"/>
                    <x v="1799"/>
                    <x v="1800"/>
                    <x v="1801"/>
                    <x v="1802"/>
                    <x v="1803"/>
                    <x v="1804"/>
                    <x v="1805"/>
                    <x v="1806"/>
                    <x v="1807"/>
                    <x v="1808"/>
                    <x v="1809"/>
                    <x v="1810"/>
                    <x v="1811"/>
                    <x v="1812"/>
                    <x v="1813"/>
                    <x v="1814"/>
                    <x v="1815"/>
                    <x v="1816"/>
                    <x v="1817"/>
                    <x v="1818"/>
                    <x v="1819"/>
                    <x v="1820"/>
                    <x v="1821"/>
                    <x v="1822"/>
                    <x v="1823"/>
                    <x v="1824"/>
                    <x v="1825"/>
                    <x v="1826"/>
                    <x v="1827"/>
                    <x v="1828"/>
                    <x v="1829"/>
                    <x v="1830"/>
                    <x v="1831"/>
                    <x v="1832"/>
                    <x v="1833"/>
                    <x v="1834"/>
                    <x v="1835"/>
                    <x v="1836"/>
                    <x v="1837"/>
                    <x v="1838"/>
                    <x v="1839"/>
                    <x v="1840"/>
                    <x v="1841"/>
                    <x v="1842"/>
                    <x v="1843"/>
                    <x v="1844"/>
                    <x v="1845"/>
                    <x v="1846"/>
                    <x v="1847"/>
                    <x v="1848"/>
                    <x v="1849"/>
                    <x v="1850"/>
                    <x v="1851"/>
                    <x v="1852"/>
                    <x v="1853"/>
                    <x v="1854"/>
                    <x v="1855"/>
                    <x v="1856"/>
                    <x v="1857"/>
                    <x v="1858"/>
                    <x v="1859"/>
                    <x v="1860"/>
                    <x v="1861"/>
                    <x v="1862"/>
                    <x v="1863"/>
                    <x v="1864"/>
                    <x v="1865"/>
                    <x v="1866"/>
                    <x v="1867"/>
                    <x v="1868"/>
                    <x v="1869"/>
                    <x v="1870"/>
                    <x v="1871"/>
                    <x v="1872"/>
                    <x v="1873"/>
                    <x v="1874"/>
                    <x v="1875"/>
                    <x v="1876"/>
                    <x v="1877"/>
                    <x v="1878"/>
                    <x v="1879"/>
                    <x v="1880"/>
                    <x v="1881"/>
                    <x v="1882"/>
                    <x v="1883"/>
                    <x v="1884"/>
                    <x v="1885"/>
                    <x v="1886"/>
                    <x v="1887"/>
                    <x v="1888"/>
                    <x v="1889"/>
                    <x v="1890"/>
                    <x v="1891"/>
                    <x v="1892"/>
                    <x v="1893"/>
                    <x v="1894"/>
                    <x v="1895"/>
                    <x v="1896"/>
                    <x v="1897"/>
                    <x v="1898"/>
                    <x v="1899"/>
                    <x v="1900"/>
                    <x v="1901"/>
                    <x v="1902"/>
                    <x v="1903"/>
                    <x v="1904"/>
                    <x v="1905"/>
                    <x v="1906"/>
                    <x v="1907"/>
                    <x v="1908"/>
                    <x v="1909"/>
                    <x v="1910"/>
                    <x v="1911"/>
                    <x v="1912"/>
                    <x v="1913"/>
                    <x v="1914"/>
                    <x v="1915"/>
                    <x v="1916"/>
                    <x v="1917"/>
                    <x v="1918"/>
                    <x v="1919"/>
                    <x v="1920"/>
                    <x v="1921"/>
                    <x v="1922"/>
                    <x v="1923"/>
                    <x v="1924"/>
                    <x v="1925"/>
                    <x v="1926"/>
                    <x v="1927"/>
                    <x v="1928"/>
                    <x v="1929"/>
                    <x v="1930"/>
                    <x v="1931"/>
                    <x v="1932"/>
                    <x v="1933"/>
                    <x v="1934"/>
                    <x v="1935"/>
                    <x v="1936"/>
                    <x v="1937"/>
                    <x v="1938"/>
                    <x v="1939"/>
                    <x v="1940"/>
                    <x v="1941"/>
                    <x v="1942"/>
                    <x v="1943"/>
                    <x v="1944"/>
                    <x v="1945"/>
                    <x v="1946"/>
                    <x v="1947"/>
                    <x v="1948"/>
                    <x v="1949"/>
                    <x v="1950"/>
                    <x v="1951"/>
                    <x v="1952"/>
                    <x v="1953"/>
                    <x v="1954"/>
                    <x v="1955"/>
                    <x v="1956"/>
                    <x v="1957"/>
                    <x v="1958"/>
                    <x v="1959"/>
                    <x v="1960"/>
                    <x v="1961"/>
                    <x v="1962"/>
                    <x v="1963"/>
                    <x v="1964"/>
                    <x v="1965"/>
                    <x v="1966"/>
                    <x v="1967"/>
                    <x v="1968"/>
                    <x v="1969"/>
                    <x v="1970"/>
                    <x v="1971"/>
                    <x v="1972"/>
                    <x v="1973"/>
                    <x v="1974"/>
                    <x v="1975"/>
                    <x v="1976"/>
                    <x v="1977"/>
                    <x v="1978"/>
                    <x v="1979"/>
                    <x v="1980"/>
                    <x v="1981"/>
                    <x v="1982"/>
                    <x v="1983"/>
                    <x v="1984"/>
                    <x v="1985"/>
                    <x v="1986"/>
                    <x v="1987"/>
                    <x v="1988"/>
                    <x v="1989"/>
                    <x v="1990"/>
                    <x v="1991"/>
                    <x v="1992"/>
                    <x v="1993"/>
                    <x v="1994"/>
                    <x v="1995"/>
                    <x v="1996"/>
                    <x v="1997"/>
                    <x v="1998"/>
                    <x v="1999"/>
                    <x v="2000"/>
                    <x v="2001"/>
                    <x v="2002"/>
                    <x v="2003"/>
                    <x v="2004"/>
                    <x v="2005"/>
                    <x v="2006"/>
                    <x v="2007"/>
                    <x v="2008"/>
                    <x v="2009"/>
                    <x v="2010"/>
                    <x v="2011"/>
                    <x v="2012"/>
                    <x v="2013"/>
                    <x v="2014"/>
                    <x v="2015"/>
                    <x v="2016"/>
                    <x v="2017"/>
                    <x v="2018"/>
                    <x v="2019"/>
                    <x v="2020"/>
                    <x v="2021"/>
                    <x v="2022"/>
                    <x v="2023"/>
                    <x v="2024"/>
                    <x v="2025"/>
                    <x v="2026"/>
                    <x v="2027"/>
                    <x v="2028"/>
                    <x v="2029"/>
                    <x v="2030"/>
                    <x v="2031"/>
                    <x v="2032"/>
                    <x v="2033"/>
                    <x v="2034"/>
                    <x v="2035"/>
                    <x v="2036"/>
                    <x v="2037"/>
                    <x v="2038"/>
                    <x v="2039"/>
                    <x v="2040"/>
                    <x v="2041"/>
                    <x v="2042"/>
                    <x v="2043"/>
                    <x v="2044"/>
                    <x v="2045"/>
                    <x v="2046"/>
                    <x v="2047"/>
                    <x v="2048"/>
                    <x v="2049"/>
                    <x v="2050"/>
                    <x v="2051"/>
                    <x v="2052"/>
                    <x v="2053"/>
                    <x v="2054"/>
                    <x v="2055"/>
                    <x v="2056"/>
                    <x v="2057"/>
                    <x v="2058"/>
                    <x v="2059"/>
                    <x v="2060"/>
                    <x v="2061"/>
                    <x v="2062"/>
                    <x v="2063"/>
                    <x v="2064"/>
                    <x v="2065"/>
                    <x v="2066"/>
                    <x v="2067"/>
                    <x v="2068"/>
                    <x v="2069"/>
                    <x v="2070"/>
                    <x v="2071"/>
                    <x v="2072"/>
                    <x v="2073"/>
                    <x v="2074"/>
                    <x v="2075"/>
                    <x v="2076"/>
                    <x v="2077"/>
                    <x v="2078"/>
                    <x v="2079"/>
                    <x v="2080"/>
                    <x v="2081"/>
                    <x v="2082"/>
                    <x v="2083"/>
                    <x v="2084"/>
                    <x v="2085"/>
                    <x v="2086"/>
                    <x v="2087"/>
                    <x v="2088"/>
                    <x v="2089"/>
                    <x v="2090"/>
                    <x v="2091"/>
                    <x v="2092"/>
                    <x v="2093"/>
                    <x v="2094"/>
                    <x v="2095"/>
                    <x v="2096"/>
                    <x v="2097"/>
                    <x v="2098"/>
                    <x v="2099"/>
                    <x v="2100"/>
                    <x v="2101"/>
                    <x v="2102"/>
                    <x v="2103"/>
                    <x v="2104"/>
                    <x v="2105"/>
                    <x v="2106"/>
                    <x v="2107"/>
                    <x v="2108"/>
                    <x v="2109"/>
                    <x v="2110"/>
                    <x v="2111"/>
                    <x v="2112"/>
                    <x v="2113"/>
                    <x v="2114"/>
                    <x v="2115"/>
                    <x v="2116"/>
                    <x v="2117"/>
                    <x v="2118"/>
                    <x v="2119"/>
                    <x v="2120"/>
                    <x v="2121"/>
                    <x v="2122"/>
                    <x v="2123"/>
                    <x v="2124"/>
                    <x v="2125"/>
                    <x v="2126"/>
                    <x v="2127"/>
                    <x v="2128"/>
                    <x v="2129"/>
                    <x v="2130"/>
                    <x v="2131"/>
                    <x v="2132"/>
                    <x v="2133"/>
                    <x v="2134"/>
                    <x v="2135"/>
                    <x v="2136"/>
                    <x v="2137"/>
                    <x v="2138"/>
                    <x v="2139"/>
                    <x v="2140"/>
                    <x v="2141"/>
                    <x v="2142"/>
                    <x v="2143"/>
                    <x v="2144"/>
                    <x v="2145"/>
                    <x v="2146"/>
                    <x v="2147"/>
                    <x v="2148"/>
                    <x v="2149"/>
                    <x v="2150"/>
                    <x v="2151"/>
                    <x v="2152"/>
                    <x v="2153"/>
                    <x v="2154"/>
                    <x v="2155"/>
                    <x v="2156"/>
                    <x v="2157"/>
                    <x v="2158"/>
                    <x v="2159"/>
                    <x v="2160"/>
                    <x v="2161"/>
                    <x v="2162"/>
                    <x v="2163"/>
                    <x v="2164"/>
                    <x v="2165"/>
                    <x v="2166"/>
                    <x v="2167"/>
                    <x v="2168"/>
                    <x v="2169"/>
                    <x v="2170"/>
                    <x v="2171"/>
                    <x v="2172"/>
                    <x v="2173"/>
                    <x v="2174"/>
                    <x v="2175"/>
                    <x v="2176"/>
                    <x v="2177"/>
                    <x v="2178"/>
                    <x v="2179"/>
                    <x v="2180"/>
                    <x v="2181"/>
                    <x v="2182"/>
                    <x v="2183"/>
                    <x v="2184"/>
                    <x v="2185"/>
                    <x v="2186"/>
                    <x v="2187"/>
                    <x v="2188"/>
                    <x v="2189"/>
                    <x v="2190"/>
                    <x v="2191"/>
                    <x v="2192"/>
                    <x v="2193"/>
                    <x v="2194"/>
                    <x v="2195"/>
                    <x v="2196"/>
                    <x v="2197"/>
                    <x v="2198"/>
                    <x v="2199"/>
                    <x v="2200"/>
                    <x v="2201"/>
                    <x v="2202"/>
                    <x v="2203"/>
                    <x v="2204"/>
                    <x v="2205"/>
                    <x v="2206"/>
                    <x v="2207"/>
                    <x v="2208"/>
                    <x v="2209"/>
                    <x v="2210"/>
                    <x v="2211"/>
                    <x v="2212"/>
                    <x v="2213"/>
                    <x v="2214"/>
                    <x v="2215"/>
                    <x v="2216"/>
                    <x v="2217"/>
                    <x v="2218"/>
                    <x v="2219"/>
                    <x v="2220"/>
                    <x v="2221"/>
                    <x v="2222"/>
                    <x v="2223"/>
                    <x v="2224"/>
                    <x v="2225"/>
                    <x v="2226"/>
                    <x v="2227"/>
                    <x v="2228"/>
                    <x v="2229"/>
                    <x v="2230"/>
                    <x v="2231"/>
                    <x v="2232"/>
                    <x v="2233"/>
                    <x v="2234"/>
                    <x v="2235"/>
                    <x v="2236"/>
                    <x v="2237"/>
                    <x v="2238"/>
                    <x v="2239"/>
                    <x v="2240"/>
                    <x v="2241"/>
                    <x v="2242"/>
                    <x v="2243"/>
                    <x v="2244"/>
                    <x v="2245"/>
                    <x v="2246"/>
                    <x v="2247"/>
                    <x v="2248"/>
                    <x v="2249"/>
                    <x v="2250"/>
                    <x v="2251"/>
                    <x v="2252"/>
                    <x v="2253"/>
                    <x v="2254"/>
                    <x v="2255"/>
                    <x v="2256"/>
                    <x v="2257"/>
                    <x v="2258"/>
                    <x v="2259"/>
                    <x v="2260"/>
                    <x v="2261"/>
                    <x v="2262"/>
                    <x v="2263"/>
                    <x v="2264"/>
                    <x v="2265"/>
                    <x v="2266"/>
                    <x v="2267"/>
                    <x v="2268"/>
                    <x v="2269"/>
                    <x v="2270"/>
                    <x v="2271"/>
                    <x v="2272"/>
                    <x v="2273"/>
                    <x v="2274"/>
                    <x v="2275"/>
                    <x v="2276"/>
                    <x v="2277"/>
                    <x v="2278"/>
                    <x v="2279"/>
                    <x v="2280"/>
                    <x v="2281"/>
                    <x v="2282"/>
                    <x v="2283"/>
                    <x v="2284"/>
                    <x v="2285"/>
                    <x v="2286"/>
                    <x v="2287"/>
                    <x v="2288"/>
                    <x v="2289"/>
                    <x v="2290"/>
                    <x v="2291"/>
                    <x v="2292"/>
                    <x v="2293"/>
                    <x v="2294"/>
                    <x v="2295"/>
                    <x v="2296"/>
                    <x v="2297"/>
                    <x v="2298"/>
                    <x v="2299"/>
                    <x v="2300"/>
                    <x v="2301"/>
                    <x v="2302"/>
                    <x v="2303"/>
                    <x v="2304"/>
                    <x v="2305"/>
                    <x v="2306"/>
                    <x v="2307"/>
                    <x v="2308"/>
                    <x v="2309"/>
                    <x v="2310"/>
                    <x v="2311"/>
                    <x v="2312"/>
                    <x v="2313"/>
                    <x v="2314"/>
                    <x v="2315"/>
                    <x v="2316"/>
                    <x v="2317"/>
                    <x v="2318"/>
                    <x v="2319"/>
                    <x v="2320"/>
                    <x v="2321"/>
                    <x v="2322"/>
                    <x v="2323"/>
                    <x v="2324"/>
                    <x v="2325"/>
                    <x v="2326"/>
                    <x v="2327"/>
                    <x v="2328"/>
                    <x v="2329"/>
                    <x v="2330"/>
                    <x v="2331"/>
                    <x v="2332"/>
                    <x v="2333"/>
                    <x v="2334"/>
                    <x v="2335"/>
                    <x v="2336"/>
                    <x v="2337"/>
                    <x v="2338"/>
                    <x v="2339"/>
                    <x v="2340"/>
                    <x v="2341"/>
                    <x v="2342"/>
                    <x v="2343"/>
                    <x v="2344"/>
                    <x v="2345"/>
                    <x v="2346"/>
                    <x v="2347"/>
                    <x v="2348"/>
                    <x v="2349"/>
                    <x v="2350"/>
                    <x v="2351"/>
                    <x v="2352"/>
                    <x v="2353"/>
                    <x v="2354"/>
                    <x v="2355"/>
                    <x v="2356"/>
                    <x v="2357"/>
                    <x v="2358"/>
                    <x v="2359"/>
                    <x v="2360"/>
                    <x v="2361"/>
                    <x v="2362"/>
                    <x v="2363"/>
                    <x v="2364"/>
                    <x v="2365"/>
                    <x v="2366"/>
                    <x v="2367"/>
                    <x v="2368"/>
                    <x v="2369"/>
                    <x v="2370"/>
                    <x v="2371"/>
                    <x v="2372"/>
                    <x v="2373"/>
                    <x v="2374"/>
                    <x v="2375"/>
                    <x v="2376"/>
                    <x v="2377"/>
                    <x v="2378"/>
                    <x v="2379"/>
                    <x v="2380"/>
                    <x v="2381"/>
                    <x v="2382"/>
                    <x v="2383"/>
                    <x v="2384"/>
                    <x v="2385"/>
                    <x v="2386"/>
                    <x v="2387"/>
                    <x v="2388"/>
                    <x v="2389"/>
                    <x v="2390"/>
                    <x v="2391"/>
                    <x v="2392"/>
                    <x v="2393"/>
                    <x v="2394"/>
                    <x v="2395"/>
                    <x v="2396"/>
                    <x v="2397"/>
                    <x v="2398"/>
                    <x v="2399"/>
                    <x v="2400"/>
                    <x v="2401"/>
                    <x v="2402"/>
                    <x v="2403"/>
                    <x v="2404"/>
                    <x v="2405"/>
                    <x v="2406"/>
                    <x v="2407"/>
                    <x v="2408"/>
                    <x v="2409"/>
                    <x v="2410"/>
                    <x v="2411"/>
                    <x v="2412"/>
                    <x v="2413"/>
                    <x v="2414"/>
                    <x v="2415"/>
                    <x v="2416"/>
                    <x v="2417"/>
                    <x v="2418"/>
                    <x v="2419"/>
                    <x v="2420"/>
                    <x v="2421"/>
                    <x v="2422"/>
                    <x v="2423"/>
                    <x v="2424"/>
                    <x v="2425"/>
                    <x v="2426"/>
                    <x v="2427"/>
                    <x v="2428"/>
                    <x v="2429"/>
                    <x v="2430"/>
                    <x v="2431"/>
                    <x v="2432"/>
                    <x v="2433"/>
                    <x v="2434"/>
                    <x v="2435"/>
                    <x v="2436"/>
                    <x v="2437"/>
                    <x v="2438"/>
                    <x v="2439"/>
                    <x v="2440"/>
                    <x v="2441"/>
                    <x v="2442"/>
                    <x v="2443"/>
                    <x v="2444"/>
                    <x v="2445"/>
                    <x v="2446"/>
                    <x v="2447"/>
                    <x v="2448"/>
                    <x v="2449"/>
                    <x v="2450"/>
                    <x v="2451"/>
                    <x v="2452"/>
                    <x v="2453"/>
                    <x v="2454"/>
                    <x v="2455"/>
                    <x v="2456"/>
                    <x v="2457"/>
                    <x v="2458"/>
                    <x v="2459"/>
                    <x v="2460"/>
                    <x v="2461"/>
                    <x v="2462"/>
                    <x v="2463"/>
                    <x v="2464"/>
                    <x v="2465"/>
                    <x v="2466"/>
                    <x v="2467"/>
                    <x v="2468"/>
                    <x v="2469"/>
                    <x v="2470"/>
                    <x v="2471"/>
                    <x v="2472"/>
                    <x v="2473"/>
                    <x v="2474"/>
                    <x v="2475"/>
                    <x v="2476"/>
                    <x v="2477"/>
                    <x v="2478"/>
                    <x v="2479"/>
                    <x v="2480"/>
                    <x v="2481"/>
                    <x v="2482"/>
                    <x v="2483"/>
                    <x v="2484"/>
                    <x v="2485"/>
                    <x v="2486"/>
                    <x v="2487"/>
                    <x v="2488"/>
                    <x v="2489"/>
                    <x v="2490"/>
                    <x v="2491"/>
                    <x v="2492"/>
                    <x v="2493"/>
                    <x v="2494"/>
                    <x v="2495"/>
                    <x v="2496"/>
                    <x v="2497"/>
                    <x v="2498"/>
                    <x v="2499"/>
                    <x v="2500"/>
                    <x v="2501"/>
                    <x v="2502"/>
                    <x v="2503"/>
                    <x v="2504"/>
                    <x v="2505"/>
                    <x v="2506"/>
                    <x v="2507"/>
                    <x v="2508"/>
                    <x v="2509"/>
                    <x v="2510"/>
                    <x v="2511"/>
                    <x v="2512"/>
                    <x v="2513"/>
                    <x v="2514"/>
                    <x v="2515"/>
                    <x v="2516"/>
                    <x v="2517"/>
                    <x v="2518"/>
                    <x v="2519"/>
                    <x v="2520"/>
                    <x v="2521"/>
                    <x v="2522"/>
                    <x v="2523"/>
                    <x v="2524"/>
                    <x v="2525"/>
                    <x v="2526"/>
                    <x v="2527"/>
                    <x v="2528"/>
                    <x v="2529"/>
                    <x v="2530"/>
                    <x v="2531"/>
                    <x v="2532"/>
                    <x v="2533"/>
                    <x v="2534"/>
                    <x v="2535"/>
                    <x v="2536"/>
                    <x v="2537"/>
                    <x v="2538"/>
                    <x v="2539"/>
                    <x v="2540"/>
                    <x v="2541"/>
                    <x v="2542"/>
                    <x v="2543"/>
                    <x v="2544"/>
                    <x v="2545"/>
                    <x v="2546"/>
                    <x v="2547"/>
                    <x v="2548"/>
                    <x v="2549"/>
                    <x v="2550"/>
                    <x v="2551"/>
                    <x v="2552"/>
                    <x v="2553"/>
                    <x v="2554"/>
                    <x v="2555"/>
                    <x v="2556"/>
                    <x v="2557"/>
                    <x v="2558"/>
                    <x v="2559"/>
                    <x v="2560"/>
                    <x v="2561"/>
                    <x v="2562"/>
                    <x v="2563"/>
                    <x v="2564"/>
                    <x v="2565"/>
                    <x v="2566"/>
                    <x v="2567"/>
                    <x v="2568"/>
                    <x v="2569"/>
                    <x v="2570"/>
                    <x v="2571"/>
                    <x v="2572"/>
                    <x v="2573"/>
                    <x v="2574"/>
                    <x v="2575"/>
                    <x v="2576"/>
                    <x v="2577"/>
                    <x v="2578"/>
                    <x v="2579"/>
                    <x v="2580"/>
                    <x v="2581"/>
                    <x v="2582"/>
                    <x v="2583"/>
                    <x v="2584"/>
                    <x v="2585"/>
                    <x v="2586"/>
                    <x v="2587"/>
                    <x v="2588"/>
                    <x v="2589"/>
                    <x v="2590"/>
                    <x v="2591"/>
                    <x v="2592"/>
                    <x v="2593"/>
                    <x v="2594"/>
                    <x v="2595"/>
                    <x v="2596"/>
                    <x v="2597"/>
                    <x v="2598"/>
                    <x v="2599"/>
                    <x v="2600"/>
                    <x v="2601"/>
                    <x v="2602"/>
                    <x v="2603"/>
                    <x v="2604"/>
                    <x v="2605"/>
                    <x v="2606"/>
                    <x v="2607"/>
                    <x v="2608"/>
                    <x v="2609"/>
                    <x v="2610"/>
                    <x v="2611"/>
                    <x v="2612"/>
                    <x v="2613"/>
                    <x v="2614"/>
                    <x v="2615"/>
                    <x v="2616"/>
                    <x v="2617"/>
                    <x v="2618"/>
                    <x v="2619"/>
                    <x v="2620"/>
                    <x v="2621"/>
                    <x v="2622"/>
                    <x v="2623"/>
                    <x v="2624"/>
                    <x v="2625"/>
                    <x v="2626"/>
                    <x v="2627"/>
                    <x v="2628"/>
                    <x v="2629"/>
                    <x v="2630"/>
                    <x v="2631"/>
                    <x v="2632"/>
                    <x v="2633"/>
                    <x v="2634"/>
                    <x v="2635"/>
                    <x v="2636"/>
                    <x v="2637"/>
                    <x v="2638"/>
                    <x v="2639"/>
                    <x v="2640"/>
                    <x v="2641"/>
                    <x v="2642"/>
                    <x v="2643"/>
                    <x v="2644"/>
                    <x v="2645"/>
                    <x v="2646"/>
                    <x v="2647"/>
                    <x v="2648"/>
                    <x v="2649"/>
                    <x v="2650"/>
                    <x v="2651"/>
                    <x v="2652"/>
                    <x v="2653"/>
                    <x v="2654"/>
                    <x v="2655"/>
                    <x v="2656"/>
                    <x v="2657"/>
                    <x v="2658"/>
                    <x v="2659"/>
                    <x v="2660"/>
                    <x v="2661"/>
                    <x v="2662"/>
                    <x v="2663"/>
                    <x v="2664"/>
                    <x v="2665"/>
                    <x v="2666"/>
                    <x v="2667"/>
                    <x v="2668"/>
                    <x v="2669"/>
                    <x v="2670"/>
                    <x v="2671"/>
                    <x v="2672"/>
                    <x v="2673"/>
                    <x v="2674"/>
                    <x v="2675"/>
                    <x v="2676"/>
                    <x v="2677"/>
                    <x v="2678"/>
                    <x v="2679"/>
                    <x v="2680"/>
                    <x v="2681"/>
                    <x v="2682"/>
                    <x v="2683"/>
                    <x v="2684"/>
                    <x v="2685"/>
                    <x v="2686"/>
                    <x v="2687"/>
                    <x v="2688"/>
                    <x v="2689"/>
                    <x v="2690"/>
                    <x v="2691"/>
                    <x v="2692"/>
                    <x v="2693"/>
                    <x v="2694"/>
                    <x v="2695"/>
                    <x v="2696"/>
                    <x v="2697"/>
                    <x v="2698"/>
                    <x v="2699"/>
                    <x v="2700"/>
                    <x v="2701"/>
                    <x v="2702"/>
                    <x v="2703"/>
                    <x v="2704"/>
                    <x v="2705"/>
                    <x v="2706"/>
                    <x v="2707"/>
                    <x v="2708"/>
                    <x v="2709"/>
                    <x v="2710"/>
                    <x v="2711"/>
                    <x v="2712"/>
                    <x v="2713"/>
                    <x v="2714"/>
                    <x v="2715"/>
                    <x v="2716"/>
                    <x v="2717"/>
                    <x v="2718"/>
                    <x v="2719"/>
                    <x v="2720"/>
                    <x v="2721"/>
                    <x v="2722"/>
                    <x v="2723"/>
                    <x v="2724"/>
                    <x v="2725"/>
                    <x v="2726"/>
                    <x v="2727"/>
                    <x v="2728"/>
                    <x v="2729"/>
                    <x v="2730"/>
                    <x v="2731"/>
                    <x v="2732"/>
                    <x v="2733"/>
                    <x v="2734"/>
                    <x v="2735"/>
                    <x v="2736"/>
                    <x v="2737"/>
                    <x v="2738"/>
                    <x v="2739"/>
                    <x v="2740"/>
                    <x v="2741"/>
                    <x v="2742"/>
                    <x v="2743"/>
                    <x v="2744"/>
                    <x v="2745"/>
                    <x v="2746"/>
                    <x v="2747"/>
                    <x v="2748"/>
                    <x v="2749"/>
                    <x v="2750"/>
                    <x v="2751"/>
                    <x v="2752"/>
                    <x v="2753"/>
                    <x v="2754"/>
                    <x v="2755"/>
                    <x v="2756"/>
                    <x v="2757"/>
                    <x v="2758"/>
                    <x v="2759"/>
                    <x v="2760"/>
                    <x v="2761"/>
                    <x v="2762"/>
                    <x v="2763"/>
                    <x v="2764"/>
                    <x v="2765"/>
                    <x v="2766"/>
                    <x v="2767"/>
                    <x v="2768"/>
                    <x v="2769"/>
                    <x v="2770"/>
                    <x v="2771"/>
                    <x v="2772"/>
                    <x v="2773"/>
                    <x v="2774"/>
                    <x v="2775"/>
                    <x v="2776"/>
                    <x v="2777"/>
                    <x v="2778"/>
                    <x v="2779"/>
                    <x v="2780"/>
                    <x v="2781"/>
                    <x v="2782"/>
                    <x v="2783"/>
                    <x v="2784"/>
                    <x v="2785"/>
                    <x v="2786"/>
                    <x v="2787"/>
                    <x v="2788"/>
                    <x v="2789"/>
                    <x v="2790"/>
                    <x v="2791"/>
                    <x v="2792"/>
                    <x v="2793"/>
                    <x v="2794"/>
                    <x v="2795"/>
                    <x v="2796"/>
                    <x v="2797"/>
                    <x v="2798"/>
                    <x v="2799"/>
                    <x v="2800"/>
                    <x v="2801"/>
                    <x v="2802"/>
                    <x v="2803"/>
                    <x v="2804"/>
                    <x v="2805"/>
                    <x v="2806"/>
                    <x v="2807"/>
                    <x v="2808"/>
                    <x v="2809"/>
                    <x v="2810"/>
                    <x v="2811"/>
                    <x v="2812"/>
                    <x v="2813"/>
                    <x v="2814"/>
                    <x v="2815"/>
                    <x v="2816"/>
                    <x v="2817"/>
                    <x v="2818"/>
                    <x v="2819"/>
                    <x v="2820"/>
                    <x v="2821"/>
                    <x v="2822"/>
                    <x v="2823"/>
                    <x v="2824"/>
                    <x v="2825"/>
                    <x v="2826"/>
                    <x v="2827"/>
                    <x v="2828"/>
                    <x v="2829"/>
                    <x v="2830"/>
                    <x v="2831"/>
                    <x v="2832"/>
                    <x v="2833"/>
                    <x v="2834"/>
                    <x v="2835"/>
                    <x v="2836"/>
                    <x v="2837"/>
                    <x v="2838"/>
                    <x v="2839"/>
                    <x v="2840"/>
                    <x v="2841"/>
                    <x v="2842"/>
                    <x v="2843"/>
                    <x v="2844"/>
                    <x v="2845"/>
                    <x v="2846"/>
                    <x v="2847"/>
                    <x v="2848"/>
                    <x v="2849"/>
                    <x v="2850"/>
                    <x v="2851"/>
                    <x v="2852"/>
                    <x v="2853"/>
                    <x v="2854"/>
                    <x v="2855"/>
                    <x v="2856"/>
                    <x v="2857"/>
                    <x v="2858"/>
                    <x v="2859"/>
                    <x v="2860"/>
                    <x v="2861"/>
                    <x v="2862"/>
                    <x v="2863"/>
                    <x v="2864"/>
                    <x v="2865"/>
                    <x v="2866"/>
                    <x v="2867"/>
                    <x v="2868"/>
                    <x v="2869"/>
                    <x v="2870"/>
                    <x v="2871"/>
                    <x v="2872"/>
                    <x v="2873"/>
                    <x v="2874"/>
                    <x v="2875"/>
                    <x v="2876"/>
                    <x v="2877"/>
                    <x v="2878"/>
                    <x v="2879"/>
                    <x v="2880"/>
                    <x v="2881"/>
                    <x v="2882"/>
                    <x v="2883"/>
                    <x v="2884"/>
                    <x v="2885"/>
                    <x v="2886"/>
                    <x v="2887"/>
                    <x v="2888"/>
                    <x v="2889"/>
                    <x v="2890"/>
                    <x v="2891"/>
                    <x v="2892"/>
                    <x v="2893"/>
                    <x v="2894"/>
                    <x v="2895"/>
                    <x v="2896"/>
                    <x v="2897"/>
                    <x v="2898"/>
                    <x v="2899"/>
                    <x v="2900"/>
                    <x v="2901"/>
                    <x v="2902"/>
                    <x v="2903"/>
                    <x v="2904"/>
                    <x v="2905"/>
                    <x v="2906"/>
                    <x v="2907"/>
                    <x v="2908"/>
                    <x v="2909"/>
                    <x v="2910"/>
                    <x v="2911"/>
                    <x v="2912"/>
                    <x v="2913"/>
                    <x v="2914"/>
                    <x v="2915"/>
                    <x v="2916"/>
                    <x v="2917"/>
                    <x v="2918"/>
                    <x v="2919"/>
                    <x v="2920"/>
                    <x v="2921"/>
                    <x v="2922"/>
                    <x v="2923"/>
                    <x v="2924"/>
                    <x v="2925"/>
                    <x v="2926"/>
                    <x v="2927"/>
                    <x v="2928"/>
                    <x v="2929"/>
                    <x v="2930"/>
                    <x v="2931"/>
                    <x v="2932"/>
                    <x v="2933"/>
                    <x v="2934"/>
                    <x v="2935"/>
                    <x v="2936"/>
                    <x v="2937"/>
                    <x v="2938"/>
                    <x v="2939"/>
                    <x v="2940"/>
                    <x v="2941"/>
                    <x v="2942"/>
                    <x v="2943"/>
                    <x v="2944"/>
                    <x v="2945"/>
                    <x v="2946"/>
                    <x v="2947"/>
                    <x v="2948"/>
                    <x v="2949"/>
                    <x v="2950"/>
                    <x v="2951"/>
                    <x v="2952"/>
                    <x v="2953"/>
                    <x v="2954"/>
                    <x v="2955"/>
                    <x v="2956"/>
                    <x v="2957"/>
                    <x v="2958"/>
                    <x v="2959"/>
                    <x v="2960"/>
                    <x v="2961"/>
                    <x v="2962"/>
                    <x v="2963"/>
                    <x v="2964"/>
                    <x v="2965"/>
                    <x v="2966"/>
                    <x v="2967"/>
                    <x v="2968"/>
                    <x v="2969"/>
                    <x v="2970"/>
                    <x v="2971"/>
                    <x v="2972"/>
                    <x v="2973"/>
                    <x v="2974"/>
                    <x v="2975"/>
                    <x v="2976"/>
                    <x v="2977"/>
                    <x v="2978"/>
                    <x v="2979"/>
                    <x v="2980"/>
                    <x v="2981"/>
                    <x v="2982"/>
                    <x v="2983"/>
                    <x v="2984"/>
                    <x v="2985"/>
                    <x v="2986"/>
                    <x v="2987"/>
                    <x v="2988"/>
                    <x v="2989"/>
                    <x v="2990"/>
                    <x v="2991"/>
                    <x v="2992"/>
                    <x v="2993"/>
                    <x v="2994"/>
                    <x v="2995"/>
                    <x v="2996"/>
                    <x v="2997"/>
                    <x v="2998"/>
                    <x v="2999"/>
                    <x v="3000"/>
                    <x v="3001"/>
                    <x v="3002"/>
                    <x v="3003"/>
                    <x v="3004"/>
                    <x v="3005"/>
                    <x v="3006"/>
                    <x v="3007"/>
                    <x v="3008"/>
                    <x v="3009"/>
                    <x v="3010"/>
                    <x v="3011"/>
                    <x v="3012"/>
                    <x v="3013"/>
                    <x v="3014"/>
                    <x v="3015"/>
                    <x v="3016"/>
                    <x v="3017"/>
                    <x v="3018"/>
                    <x v="3019"/>
                    <x v="3020"/>
                    <x v="3021"/>
                    <x v="3022"/>
                    <x v="3023"/>
                    <x v="3024"/>
                    <x v="3025"/>
                    <x v="3026"/>
                    <x v="3027"/>
                    <x v="3028"/>
                    <x v="3029"/>
                    <x v="3030"/>
                    <x v="3031"/>
                    <x v="3032"/>
                    <x v="3033"/>
                    <x v="3034"/>
                    <x v="3035"/>
                    <x v="3036"/>
                    <x v="3037"/>
                    <x v="3038"/>
                    <x v="3039"/>
                    <x v="3040"/>
                    <x v="3041"/>
                    <x v="3042"/>
                    <x v="3043"/>
                    <x v="3044"/>
                    <x v="3045"/>
                    <x v="3046"/>
                    <x v="3047"/>
                    <x v="3048"/>
                    <x v="3049"/>
                    <x v="3050"/>
                    <x v="3051"/>
                    <x v="3052"/>
                    <x v="3053"/>
                    <x v="3054"/>
                    <x v="3055"/>
                    <x v="3056"/>
                    <x v="3057"/>
                    <x v="3058"/>
                    <x v="3059"/>
                    <x v="3060"/>
                    <x v="3061"/>
                    <x v="3062"/>
                    <x v="3063"/>
                    <x v="3064"/>
                    <x v="3065"/>
                    <x v="3066"/>
                    <x v="3067"/>
                    <x v="3068"/>
                    <x v="3069"/>
                    <x v="3070"/>
                    <x v="3071"/>
                    <x v="3072"/>
                    <x v="3073"/>
                    <x v="3074"/>
                    <x v="3075"/>
                    <x v="3076"/>
                    <x v="3077"/>
                    <x v="3078"/>
                    <x v="3079"/>
                    <x v="3080"/>
                    <x v="3081"/>
                    <x v="3082"/>
                    <x v="3083"/>
                    <x v="3084"/>
                    <x v="3085"/>
                    <x v="3086"/>
                    <x v="3087"/>
                    <x v="3088"/>
                    <x v="3089"/>
                    <x v="3090"/>
                    <x v="3091"/>
                    <x v="3092"/>
                    <x v="3093"/>
                    <x v="3094"/>
                    <x v="3095"/>
                    <x v="3096"/>
                    <x v="3097"/>
                    <x v="3098"/>
                    <x v="3099"/>
                    <x v="3100"/>
                    <x v="3101"/>
                    <x v="3102"/>
                    <x v="3103"/>
                    <x v="3104"/>
                    <x v="3105"/>
                    <x v="3106"/>
                    <x v="3107"/>
                    <x v="3108"/>
                    <x v="3109"/>
                    <x v="3110"/>
                    <x v="3111"/>
                    <x v="3112"/>
                    <x v="3113"/>
                    <x v="3114"/>
                    <x v="3115"/>
                    <x v="3116"/>
                    <x v="3117"/>
                    <x v="3118"/>
                    <x v="3119"/>
                    <x v="3120"/>
                    <x v="3121"/>
                    <x v="3122"/>
                    <x v="3123"/>
                    <x v="3124"/>
                    <x v="3125"/>
                    <x v="3126"/>
                    <x v="3127"/>
                    <x v="3128"/>
                    <x v="3129"/>
                    <x v="3130"/>
                    <x v="3131"/>
                    <x v="3132"/>
                    <x v="3133"/>
                    <x v="3134"/>
                    <x v="3135"/>
                    <x v="3136"/>
                    <x v="3137"/>
                    <x v="3138"/>
                    <x v="3139"/>
                    <x v="3140"/>
                    <x v="3141"/>
                    <x v="3142"/>
                    <x v="3143"/>
                    <x v="3144"/>
                    <x v="3145"/>
                    <x v="3146"/>
                    <x v="3147"/>
                    <x v="3148"/>
                    <x v="3149"/>
                    <x v="3150"/>
                    <x v="3151"/>
                    <x v="3152"/>
                    <x v="3153"/>
                    <x v="3154"/>
                    <x v="3155"/>
                    <x v="3156"/>
                    <x v="3157"/>
                    <x v="3158"/>
                    <x v="3159"/>
                    <x v="3160"/>
                    <x v="3161"/>
                    <x v="3162"/>
                    <x v="3163"/>
                    <x v="3164"/>
                    <x v="3165"/>
                    <x v="3166"/>
                    <x v="3167"/>
                    <x v="3168"/>
                    <x v="3169"/>
                    <x v="3170"/>
                    <x v="3171"/>
                    <x v="3172"/>
                    <x v="3173"/>
                    <x v="3174"/>
                    <x v="3175"/>
                    <x v="3176"/>
                    <x v="3177"/>
                    <x v="3178"/>
                    <x v="3179"/>
                    <x v="3180"/>
                    <x v="3181"/>
                    <x v="3182"/>
                    <x v="3183"/>
                    <x v="3184"/>
                    <x v="3185"/>
                    <x v="3186"/>
                    <x v="3187"/>
                    <x v="3188"/>
                    <x v="3189"/>
                    <x v="3190"/>
                    <x v="3191"/>
                    <x v="3192"/>
                    <x v="3193"/>
                    <x v="3194"/>
                    <x v="3195"/>
                    <x v="3196"/>
                    <x v="3197"/>
                    <x v="3198"/>
                    <x v="3199"/>
                    <x v="3200"/>
                    <x v="3201"/>
                    <x v="3202"/>
                    <x v="3203"/>
                    <x v="3204"/>
                    <x v="3205"/>
                    <x v="3206"/>
                    <x v="3207"/>
                    <x v="3208"/>
                    <x v="3209"/>
                    <x v="3210"/>
                    <x v="3211"/>
                    <x v="3212"/>
                    <x v="3213"/>
                    <x v="3214"/>
                    <x v="3215"/>
                    <x v="3216"/>
                    <x v="3217"/>
                    <x v="3218"/>
                    <x v="3219"/>
                    <x v="3220"/>
                    <x v="3221"/>
                    <x v="3222"/>
                    <x v="3223"/>
                    <x v="3224"/>
                    <x v="3225"/>
                    <x v="3226"/>
                    <x v="3227"/>
                    <x v="3228"/>
                    <x v="3229"/>
                    <x v="3230"/>
                    <x v="3231"/>
                    <x v="3232"/>
                    <x v="3233"/>
                    <x v="3234"/>
                    <x v="3235"/>
                    <x v="3236"/>
                    <x v="3237"/>
                    <x v="3238"/>
                    <x v="3239"/>
                    <x v="3240"/>
                    <x v="3241"/>
                    <x v="3242"/>
                    <x v="3243"/>
                    <x v="3244"/>
                    <x v="3245"/>
                    <x v="3246"/>
                    <x v="3247"/>
                    <x v="3248"/>
                    <x v="3249"/>
                    <x v="3250"/>
                    <x v="3251"/>
                    <x v="3252"/>
                    <x v="3253"/>
                    <x v="3254"/>
                    <x v="3255"/>
                    <x v="3256"/>
                    <x v="3257"/>
                    <x v="3258"/>
                    <x v="3259"/>
                    <x v="3260"/>
                    <x v="3261"/>
                    <x v="3262"/>
                    <x v="3263"/>
                    <x v="3264"/>
                    <x v="3265"/>
                    <x v="3266"/>
                    <x v="3267"/>
                    <x v="3268"/>
                    <x v="3269"/>
                    <x v="3270"/>
                    <x v="3271"/>
                    <x v="3272"/>
                    <x v="3273"/>
                    <x v="3274"/>
                    <x v="3275"/>
                    <x v="3276"/>
                    <x v="3277"/>
                    <x v="3278"/>
                    <x v="3279"/>
                    <x v="3280"/>
                    <x v="3281"/>
                    <x v="3282"/>
                    <x v="3283"/>
                    <x v="3284"/>
                    <x v="3285"/>
                    <x v="3286"/>
                    <x v="3287"/>
                    <x v="3288"/>
                    <x v="3289"/>
                    <x v="3290"/>
                    <x v="3291"/>
                    <x v="3292"/>
                    <x v="3293"/>
                    <x v="3294"/>
                    <x v="3295"/>
                    <x v="3296"/>
                    <x v="3297"/>
                    <x v="3298"/>
                    <x v="3299"/>
                    <x v="3300"/>
                    <x v="3301"/>
                    <x v="3302"/>
                    <x v="3303"/>
                    <x v="3304"/>
                    <x v="3305"/>
                    <x v="3306"/>
                    <x v="3307"/>
                    <x v="3308"/>
                    <x v="3309"/>
                    <x v="3310"/>
                    <x v="3311"/>
                    <x v="3312"/>
                    <x v="3313"/>
                    <x v="3314"/>
                    <x v="3315"/>
                    <x v="3316"/>
                    <x v="3317"/>
                    <x v="3318"/>
                    <x v="3319"/>
                    <x v="3320"/>
                    <x v="3321"/>
                    <x v="3322"/>
                    <x v="3323"/>
                    <x v="3324"/>
                    <x v="3325"/>
                    <x v="3326"/>
                    <x v="3327"/>
                    <x v="3328"/>
                    <x v="3329"/>
                    <x v="3330"/>
                    <x v="3331"/>
                    <x v="3332"/>
                    <x v="3333"/>
                    <x v="3334"/>
                    <x v="3335"/>
                    <x v="3336"/>
                    <x v="3337"/>
                    <x v="3338"/>
                    <x v="3339"/>
                    <x v="3340"/>
                    <x v="3341"/>
                    <x v="3342"/>
                    <x v="3343"/>
                    <x v="3344"/>
                    <x v="3345"/>
                    <x v="3346"/>
                    <x v="3347"/>
                    <x v="3348"/>
                    <x v="3349"/>
                    <x v="3350"/>
                    <x v="3351"/>
                    <x v="3352"/>
                    <x v="3353"/>
                    <x v="3354"/>
                    <x v="3355"/>
                    <x v="3356"/>
                    <x v="3357"/>
                    <x v="3358"/>
                    <x v="3359"/>
                    <x v="3360"/>
                    <x v="3361"/>
                    <x v="3362"/>
                    <x v="3363"/>
                    <x v="3364"/>
                    <x v="3365"/>
                    <x v="3366"/>
                    <x v="3367"/>
                    <x v="3368"/>
                    <x v="3369"/>
                    <x v="3370"/>
                    <x v="3371"/>
                    <x v="3372"/>
                    <x v="3373"/>
                    <x v="3374"/>
                    <x v="3375"/>
                    <x v="3376"/>
                    <x v="3377"/>
                    <x v="3378"/>
                    <x v="3379"/>
                    <x v="3380"/>
                    <x v="3381"/>
                    <x v="3382"/>
                    <x v="3383"/>
                    <x v="3384"/>
                    <x v="3385"/>
                    <x v="3386"/>
                    <x v="3387"/>
                    <x v="3388"/>
                    <x v="3389"/>
                    <x v="3390"/>
                    <x v="3391"/>
                    <x v="3392"/>
                    <x v="3393"/>
                    <x v="3394"/>
                    <x v="3395"/>
                    <x v="3396"/>
                    <x v="3397"/>
                    <x v="3398"/>
                    <x v="3399"/>
                    <x v="3400"/>
                    <x v="3401"/>
                    <x v="3402"/>
                    <x v="3403"/>
                    <x v="3404"/>
                    <x v="3405"/>
                    <x v="3406"/>
                    <x v="3407"/>
                    <x v="3408"/>
                    <x v="3409"/>
                    <x v="3410"/>
                    <x v="3411"/>
                    <x v="3412"/>
                    <x v="3413"/>
                    <x v="3414"/>
                    <x v="3415"/>
                    <x v="3416"/>
                    <x v="3417"/>
                    <x v="3418"/>
                    <x v="3419"/>
                    <x v="3420"/>
                    <x v="3421"/>
                    <x v="3422"/>
                    <x v="3423"/>
                    <x v="3424"/>
                    <x v="3425"/>
                    <x v="3426"/>
                    <x v="3427"/>
                    <x v="3428"/>
                    <x v="3429"/>
                    <x v="3430"/>
                    <x v="3431"/>
                    <x v="3432"/>
                    <x v="3433"/>
                    <x v="3434"/>
                    <x v="3435"/>
                    <x v="3436"/>
                    <x v="3437"/>
                    <x v="3438"/>
                    <x v="3439"/>
                    <x v="3440"/>
                    <x v="3441"/>
                    <x v="3442"/>
                    <x v="3443"/>
                    <x v="3444"/>
                    <x v="3445"/>
                    <x v="3446"/>
                    <x v="3447"/>
                    <x v="3448"/>
                    <x v="3449"/>
                    <x v="3450"/>
                    <x v="3451"/>
                    <x v="3452"/>
                    <x v="3453"/>
                    <x v="3454"/>
                    <x v="3455"/>
                    <x v="3456"/>
                    <x v="3457"/>
                    <x v="3458"/>
                    <x v="3459"/>
                    <x v="3460"/>
                    <x v="3461"/>
                    <x v="3462"/>
                    <x v="3463"/>
                    <x v="3464"/>
                    <x v="3465"/>
                    <x v="3466"/>
                    <x v="3467"/>
                    <x v="3468"/>
                    <x v="3469"/>
                    <x v="3470"/>
                    <x v="3471"/>
                    <x v="3472"/>
                    <x v="3473"/>
                    <x v="3474"/>
                    <x v="3475"/>
                    <x v="3476"/>
                    <x v="3477"/>
                    <x v="3478"/>
                    <x v="3479"/>
                    <x v="3480"/>
                    <x v="3481"/>
                    <x v="3482"/>
                    <x v="3483"/>
                    <x v="3484"/>
                    <x v="3485"/>
                    <x v="3486"/>
                    <x v="3487"/>
                    <x v="3488"/>
                    <x v="3489"/>
                    <x v="3490"/>
                    <x v="3491"/>
                    <x v="3492"/>
                    <x v="3493"/>
                    <x v="3494"/>
                    <x v="3495"/>
                    <x v="3496"/>
                    <x v="3497"/>
                    <x v="3498"/>
                    <x v="3499"/>
                    <x v="3500"/>
                    <x v="3501"/>
                    <x v="3502"/>
                    <x v="3503"/>
                    <x v="3504"/>
                    <x v="3505"/>
                    <x v="3506"/>
                    <x v="3507"/>
                    <x v="3508"/>
                    <x v="3509"/>
                    <x v="3510"/>
                    <x v="3511"/>
                    <x v="3512"/>
                    <x v="3513"/>
                    <x v="3514"/>
                    <x v="3515"/>
                    <x v="3516"/>
                    <x v="3517"/>
                    <x v="3518"/>
                    <x v="3519"/>
                    <x v="3520"/>
                    <x v="3521"/>
                    <x v="3522"/>
                    <x v="3523"/>
                    <x v="3524"/>
                    <x v="3525"/>
                    <x v="3526"/>
                    <x v="3527"/>
                    <x v="3528"/>
                    <x v="3529"/>
                    <x v="3530"/>
                    <x v="3531"/>
                    <x v="3532"/>
                    <x v="3533"/>
                    <x v="3534"/>
                    <x v="3535"/>
                    <x v="3536"/>
                    <x v="3537"/>
                    <x v="3538"/>
                    <x v="3539"/>
                    <x v="3540"/>
                    <x v="3541"/>
                    <x v="3542"/>
                    <x v="3543"/>
                    <x v="3544"/>
                    <x v="3545"/>
                    <x v="3546"/>
                    <x v="3547"/>
                    <x v="3548"/>
                    <x v="3549"/>
                    <x v="3550"/>
                    <x v="3551"/>
                    <x v="3552"/>
                    <x v="3553"/>
                    <x v="3554"/>
                    <x v="3555"/>
                    <x v="3556"/>
                    <x v="3557"/>
                    <x v="3558"/>
                    <x v="3559"/>
                    <x v="3560"/>
                    <x v="3561"/>
                    <x v="3562"/>
                    <x v="3563"/>
                    <x v="3564"/>
                    <x v="3565"/>
                    <x v="3566"/>
                    <x v="3567"/>
                    <x v="3568"/>
                    <x v="3569"/>
                    <x v="3570"/>
                    <x v="3571"/>
                    <x v="3572"/>
                    <x v="3573"/>
                    <x v="3574"/>
                    <x v="3575"/>
                    <x v="3576"/>
                    <x v="3577"/>
                    <x v="3578"/>
                    <x v="3579"/>
                    <x v="3580"/>
                    <x v="3581"/>
                    <x v="3582"/>
                    <x v="3583"/>
                    <x v="3584"/>
                    <x v="3585"/>
                    <x v="3586"/>
                    <x v="3587"/>
                    <x v="3588"/>
                    <x v="3589"/>
                    <x v="3590"/>
                    <x v="3591"/>
                    <x v="3592"/>
                    <x v="3593"/>
                    <x v="3594"/>
                    <x v="3595"/>
                    <x v="3596"/>
                    <x v="3597"/>
                    <x v="3598"/>
                    <x v="3599"/>
                    <x v="3600"/>
                    <x v="3601"/>
                    <x v="3602"/>
                    <x v="3603"/>
                    <x v="3604"/>
                    <x v="3605"/>
                    <x v="3606"/>
                    <x v="3607"/>
                    <x v="3608"/>
                    <x v="3609"/>
                    <x v="3610"/>
                    <x v="3611"/>
                    <x v="3612"/>
                    <x v="3613"/>
                    <x v="3614"/>
                    <x v="3615"/>
                    <x v="3616"/>
                    <x v="3617"/>
                    <x v="3618"/>
                    <x v="3619"/>
                    <x v="3620"/>
                    <x v="3621"/>
                    <x v="3622"/>
                    <x v="3623"/>
                    <x v="3624"/>
                    <x v="3625"/>
                    <x v="3626"/>
                    <x v="3627"/>
                    <x v="3628"/>
                    <x v="3629"/>
                    <x v="3630"/>
                    <x v="3631"/>
                    <x v="3632"/>
                    <x v="3633"/>
                    <x v="3634"/>
                    <x v="3635"/>
                    <x v="3636"/>
                    <x v="3637"/>
                    <x v="3638"/>
                    <x v="3639"/>
                    <x v="3640"/>
                    <x v="3641"/>
                    <x v="3642"/>
                    <x v="3643"/>
                    <x v="3644"/>
                    <x v="3645"/>
                    <x v="3646"/>
                    <x v="3647"/>
                    <x v="3648"/>
                    <x v="3649"/>
                    <x v="3650"/>
                    <x v="3651"/>
                    <x v="3652"/>
                    <x v="3653"/>
                    <x v="3654"/>
                    <x v="3655"/>
                    <x v="3656"/>
                    <x v="3657"/>
                    <x v="3658"/>
                    <x v="3659"/>
                    <x v="3660"/>
                    <x v="3661"/>
                    <x v="3662"/>
                    <x v="3663"/>
                    <x v="3664"/>
                    <x v="3665"/>
                    <x v="3666"/>
                    <x v="3667"/>
                    <x v="3668"/>
                    <x v="3669"/>
                    <x v="3670"/>
                    <x v="3671"/>
                    <x v="3672"/>
                    <x v="3673"/>
                    <x v="3674"/>
                    <x v="3675"/>
                    <x v="3676"/>
                    <x v="3677"/>
                    <x v="3678"/>
                    <x v="3679"/>
                    <x v="3680"/>
                    <x v="3681"/>
                    <x v="3682"/>
                    <x v="3683"/>
                    <x v="3684"/>
                    <x v="3685"/>
                    <x v="3686"/>
                    <x v="3687"/>
                    <x v="3688"/>
                    <x v="3689"/>
                    <x v="3690"/>
                    <x v="3691"/>
                    <x v="3692"/>
                    <x v="3693"/>
                    <x v="3694"/>
                    <x v="3695"/>
                    <x v="3696"/>
                    <x v="3697"/>
                    <x v="3698"/>
                    <x v="3699"/>
                    <x v="3700"/>
                    <x v="3701"/>
                    <x v="3702"/>
                    <x v="3703"/>
                    <x v="3704"/>
                    <x v="3705"/>
                    <x v="3706"/>
                    <x v="3707"/>
                    <x v="3708"/>
                    <x v="3709"/>
                    <x v="3710"/>
                    <x v="3711"/>
                    <x v="3712"/>
                    <x v="3713"/>
                    <x v="3714"/>
                    <x v="3715"/>
                    <x v="3716"/>
                    <x v="3717"/>
                    <x v="3718"/>
                    <x v="3719"/>
                    <x v="3720"/>
                    <x v="3721"/>
                    <x v="3722"/>
                    <x v="3723"/>
                    <x v="3724"/>
                    <x v="3725"/>
                    <x v="3726"/>
                    <x v="3727"/>
                    <x v="3728"/>
                    <x v="3729"/>
                    <x v="3730"/>
                    <x v="3731"/>
                    <x v="3732"/>
                    <x v="3733"/>
                    <x v="3734"/>
                    <x v="3735"/>
                    <x v="3736"/>
                    <x v="3737"/>
                    <x v="3738"/>
                    <x v="3739"/>
                    <x v="3740"/>
                    <x v="3741"/>
                    <x v="3742"/>
                    <x v="3743"/>
                    <x v="3744"/>
                    <x v="3745"/>
                    <x v="3746"/>
                    <x v="3747"/>
                    <x v="3748"/>
                    <x v="3749"/>
                    <x v="3750"/>
                    <x v="3751"/>
                    <x v="3752"/>
                    <x v="3753"/>
                    <x v="3754"/>
                    <x v="3755"/>
                    <x v="3756"/>
                    <x v="3757"/>
                    <x v="3758"/>
                    <x v="3759"/>
                    <x v="3760"/>
                    <x v="3761"/>
                    <x v="3762"/>
                    <x v="3763"/>
                    <x v="3764"/>
                    <x v="3765"/>
                    <x v="3766"/>
                    <x v="3767"/>
                    <x v="3768"/>
                    <x v="3769"/>
                    <x v="3770"/>
                    <x v="3771"/>
                    <x v="3772"/>
                    <x v="3773"/>
                    <x v="3774"/>
                    <x v="3775"/>
                    <x v="3776"/>
                    <x v="3777"/>
                    <x v="3778"/>
                    <x v="3779"/>
                    <x v="3780"/>
                    <x v="3781"/>
                    <x v="3782"/>
                    <x v="3783"/>
                    <x v="3784"/>
                    <x v="3785"/>
                    <x v="3786"/>
                    <x v="3787"/>
                    <x v="3788"/>
                    <x v="3789"/>
                    <x v="3790"/>
                    <x v="3791"/>
                    <x v="3792"/>
                    <x v="3793"/>
                    <x v="3794"/>
                    <x v="3795"/>
                    <x v="3796"/>
                    <x v="3797"/>
                    <x v="3798"/>
                    <x v="3799"/>
                    <x v="3800"/>
                    <x v="3801"/>
                    <x v="3802"/>
                    <x v="3803"/>
                    <x v="3804"/>
                    <x v="3805"/>
                    <x v="3806"/>
                    <x v="3807"/>
                    <x v="3808"/>
                    <x v="3809"/>
                    <x v="3810"/>
                    <x v="3811"/>
                    <x v="3812"/>
                    <x v="3813"/>
                    <x v="3814"/>
                    <x v="3815"/>
                    <x v="3816"/>
                    <x v="3817"/>
                    <x v="3818"/>
                    <x v="3819"/>
                    <x v="3820"/>
                    <x v="3821"/>
                    <x v="3822"/>
                    <x v="3823"/>
                    <x v="3824"/>
                    <x v="3825"/>
                    <x v="3826"/>
                    <x v="3827"/>
                    <x v="3828"/>
                    <x v="3829"/>
                    <x v="3830"/>
                    <x v="3831"/>
                    <x v="3832"/>
                    <x v="3833"/>
                    <x v="3834"/>
                    <x v="3835"/>
                    <x v="3836"/>
                    <x v="3837"/>
                    <x v="3838"/>
                    <x v="3839"/>
                    <x v="3840"/>
                    <x v="3841"/>
                    <x v="3842"/>
                    <x v="3843"/>
                    <x v="3844"/>
                    <x v="3845"/>
                    <x v="3846"/>
                    <x v="3847"/>
                    <x v="3848"/>
                    <x v="3849"/>
                    <x v="3850"/>
                    <x v="3851"/>
                    <x v="3852"/>
                    <x v="3853"/>
                    <x v="3854"/>
                    <x v="3855"/>
                    <x v="3856"/>
                    <x v="3857"/>
                    <x v="3858"/>
                    <x v="3859"/>
                    <x v="3860"/>
                    <x v="3861"/>
                    <x v="3862"/>
                    <x v="3863"/>
                    <x v="3864"/>
                    <x v="3865"/>
                    <x v="3866"/>
                    <x v="3867"/>
                    <x v="3868"/>
                    <x v="3869"/>
                    <x v="3870"/>
                    <x v="3871"/>
                    <x v="3872"/>
                    <x v="3873"/>
                    <x v="3874"/>
                    <x v="3875"/>
                    <x v="3876"/>
                    <x v="3877"/>
                    <x v="3878"/>
                    <x v="3879"/>
                    <x v="3880"/>
                    <x v="3881"/>
                    <x v="3882"/>
                    <x v="3883"/>
                    <x v="3884"/>
                    <x v="3885"/>
                    <x v="3886"/>
                    <x v="3887"/>
                    <x v="3888"/>
                    <x v="3889"/>
                    <x v="3890"/>
                    <x v="3891"/>
                    <x v="3892"/>
                    <x v="3893"/>
                    <x v="3894"/>
                    <x v="3895"/>
                    <x v="3896"/>
                    <x v="3897"/>
                    <x v="3898"/>
                    <x v="3899"/>
                    <x v="3900"/>
                    <x v="3901"/>
                    <x v="3902"/>
                    <x v="3903"/>
                    <x v="3904"/>
                    <x v="3905"/>
                    <x v="3906"/>
                    <x v="3907"/>
                    <x v="3908"/>
                    <x v="3909"/>
                    <x v="3910"/>
                    <x v="3911"/>
                    <x v="3912"/>
                    <x v="3913"/>
                    <x v="3914"/>
                    <x v="3915"/>
                    <x v="3916"/>
                    <x v="3917"/>
                    <x v="3918"/>
                    <x v="3919"/>
                    <x v="3920"/>
                    <x v="3921"/>
                    <x v="3922"/>
                    <x v="3923"/>
                    <x v="3924"/>
                    <x v="3925"/>
                    <x v="3926"/>
                    <x v="3927"/>
                    <x v="3928"/>
                    <x v="3929"/>
                    <x v="3930"/>
                    <x v="3931"/>
                    <x v="3932"/>
                    <x v="3933"/>
                    <x v="3934"/>
                    <x v="3935"/>
                    <x v="3936"/>
                    <x v="3937"/>
                    <x v="3938"/>
                    <x v="3939"/>
                    <x v="3940"/>
                    <x v="3941"/>
                    <x v="3942"/>
                    <x v="3943"/>
                    <x v="3944"/>
                    <x v="3945"/>
                    <x v="3946"/>
                    <x v="3947"/>
                    <x v="3948"/>
                    <x v="3949"/>
                    <x v="3950"/>
                    <x v="3951"/>
                    <x v="3952"/>
                    <x v="3953"/>
                    <x v="3954"/>
                    <x v="3955"/>
                    <x v="3956"/>
                    <x v="3957"/>
                    <x v="3958"/>
                    <x v="3959"/>
                    <x v="3960"/>
                    <x v="3961"/>
                    <x v="3962"/>
                    <x v="3963"/>
                    <x v="3964"/>
                    <x v="3965"/>
                    <x v="3966"/>
                    <x v="3967"/>
                    <x v="3968"/>
                    <x v="3969"/>
                    <x v="3970"/>
                    <x v="3971"/>
                    <x v="3972"/>
                    <x v="3973"/>
                    <x v="3974"/>
                    <x v="3975"/>
                    <x v="3976"/>
                    <x v="3977"/>
                    <x v="3978"/>
                    <x v="3979"/>
                    <x v="3980"/>
                    <x v="3981"/>
                    <x v="3982"/>
                    <x v="3983"/>
                    <x v="3984"/>
                    <x v="3985"/>
                    <x v="3986"/>
                    <x v="3987"/>
                    <x v="3988"/>
                    <x v="3989"/>
                    <x v="3990"/>
                    <x v="3991"/>
                    <x v="3992"/>
                    <x v="3993"/>
                    <x v="3994"/>
                    <x v="3995"/>
                    <x v="3996"/>
                    <x v="3997"/>
                    <x v="3998"/>
                    <x v="3999"/>
                    <x v="4000"/>
                    <x v="4001"/>
                    <x v="4002"/>
                    <x v="4003"/>
                    <x v="4004"/>
                    <x v="4005"/>
                    <x v="4006"/>
                    <x v="4007"/>
                    <x v="4008"/>
                    <x v="4009"/>
                    <x v="4010"/>
                    <x v="4011"/>
                    <x v="4012"/>
                    <x v="4013"/>
                    <x v="4014"/>
                    <x v="4015"/>
                    <x v="4016"/>
                    <x v="4017"/>
                    <x v="4018"/>
                    <x v="4019"/>
                    <x v="4020"/>
                    <x v="4021"/>
                    <x v="4022"/>
                    <x v="4023"/>
                    <x v="4024"/>
                    <x v="4025"/>
                    <x v="4026"/>
                    <x v="4027"/>
                    <x v="4028"/>
                    <x v="4029"/>
                    <x v="4030"/>
                    <x v="4031"/>
                    <x v="4032"/>
                    <x v="4033"/>
                    <x v="4034"/>
                    <x v="4035"/>
                    <x v="4036"/>
                    <x v="4037"/>
                    <x v="4038"/>
                    <x v="4039"/>
                    <x v="4040"/>
                    <x v="4041"/>
                    <x v="4042"/>
                    <x v="4043"/>
                    <x v="4044"/>
                    <x v="4045"/>
                    <x v="4046"/>
                    <x v="4047"/>
                    <x v="4048"/>
                    <x v="4049"/>
                    <x v="4050"/>
                    <x v="4051"/>
                    <x v="4052"/>
                    <x v="4053"/>
                    <x v="4054"/>
                    <x v="4055"/>
                    <x v="4056"/>
                    <x v="4057"/>
                    <x v="4058"/>
                    <x v="4059"/>
                    <x v="4060"/>
                    <x v="4061"/>
                    <x v="4062"/>
                    <x v="4063"/>
                    <x v="4064"/>
                    <x v="4065"/>
                    <x v="4066"/>
                    <x v="4067"/>
                    <x v="4068"/>
                    <x v="4069"/>
                    <x v="4070"/>
                    <x v="4071"/>
                    <x v="4072"/>
                    <x v="4073"/>
                    <x v="4074"/>
                    <x v="4075"/>
                    <x v="4076"/>
                    <x v="4077"/>
                    <x v="4078"/>
                    <x v="4079"/>
                    <x v="4080"/>
                    <x v="4081"/>
                    <x v="4082"/>
                    <x v="4083"/>
                    <x v="4084"/>
                    <x v="4085"/>
                    <x v="4086"/>
                    <x v="4087"/>
                    <x v="4088"/>
                    <x v="4089"/>
                    <x v="4090"/>
                    <x v="4091"/>
                    <x v="4092"/>
                    <x v="4093"/>
                    <x v="4094"/>
                    <x v="4095"/>
                    <x v="4096"/>
                    <x v="4097"/>
                    <x v="4098"/>
                    <x v="4099"/>
                    <x v="4100"/>
                    <x v="4101"/>
                    <x v="4102"/>
                    <x v="4103"/>
                    <x v="4104"/>
                    <x v="4105"/>
                    <x v="4106"/>
                    <x v="4107"/>
                    <x v="4108"/>
                    <x v="4109"/>
                    <x v="4110"/>
                    <x v="4111"/>
                    <x v="4112"/>
                    <x v="4113"/>
                    <x v="4114"/>
                    <x v="4115"/>
                    <x v="4116"/>
                    <x v="4117"/>
                    <x v="4118"/>
                    <x v="4119"/>
                    <x v="4120"/>
                    <x v="4121"/>
                    <x v="4122"/>
                    <x v="4123"/>
                    <x v="4124"/>
                    <x v="4125"/>
                    <x v="4126"/>
                    <x v="4127"/>
                    <x v="4128"/>
                    <x v="4129"/>
                    <x v="4130"/>
                    <x v="4131"/>
                    <x v="4132"/>
                    <x v="4133"/>
                    <x v="4134"/>
                    <x v="4135"/>
                    <x v="4136"/>
                    <x v="4137"/>
                    <x v="4138"/>
                    <x v="4139"/>
                    <x v="4140"/>
                    <x v="4141"/>
                    <x v="4142"/>
                    <x v="4143"/>
                    <x v="4144"/>
                    <x v="4145"/>
                    <x v="4146"/>
                    <x v="4147"/>
                    <x v="4148"/>
                    <x v="4149"/>
                    <x v="4150"/>
                    <x v="4151"/>
                    <x v="4152"/>
                    <x v="4153"/>
                    <x v="4154"/>
                    <x v="4155"/>
                    <x v="4156"/>
                    <x v="4157"/>
                    <x v="4158"/>
                    <x v="4159"/>
                    <x v="4160"/>
                    <x v="4161"/>
                    <x v="4162"/>
                    <x v="4163"/>
                    <x v="4164"/>
                    <x v="4165"/>
                    <x v="4166"/>
                    <x v="4167"/>
                    <x v="4168"/>
                    <x v="4169"/>
                    <x v="4170"/>
                    <x v="4171"/>
                    <x v="4172"/>
                    <x v="4173"/>
                    <x v="4174"/>
                    <x v="4175"/>
                    <x v="4176"/>
                    <x v="4177"/>
                    <x v="4178"/>
                    <x v="4179"/>
                    <x v="4180"/>
                    <x v="4181"/>
                    <x v="4182"/>
                    <x v="4183"/>
                    <x v="4184"/>
                    <x v="4185"/>
                    <x v="4186"/>
                    <x v="4187"/>
                    <x v="4188"/>
                    <x v="4189"/>
                    <x v="4190"/>
                    <x v="4191"/>
                    <x v="4192"/>
                    <x v="4193"/>
                    <x v="4194"/>
                    <x v="4195"/>
                    <x v="4196"/>
                    <x v="4197"/>
                    <x v="4198"/>
                    <x v="4199"/>
                    <x v="4200"/>
                    <x v="4201"/>
                    <x v="4202"/>
                    <x v="4203"/>
                    <x v="4204"/>
                    <x v="4205"/>
                    <x v="4206"/>
                    <x v="4207"/>
                    <x v="4208"/>
                    <x v="4209"/>
                    <x v="4210"/>
                    <x v="4211"/>
                    <x v="4212"/>
                    <x v="4213"/>
                    <x v="4214"/>
                    <x v="4215"/>
                    <x v="4216"/>
                    <x v="4217"/>
                    <x v="4218"/>
                    <x v="4219"/>
                    <x v="4220"/>
                    <x v="4221"/>
                    <x v="4222"/>
                    <x v="4223"/>
                    <x v="4224"/>
                    <x v="4225"/>
                    <x v="4226"/>
                    <x v="4227"/>
                    <x v="4228"/>
                    <x v="4229"/>
                    <x v="4230"/>
                    <x v="4231"/>
                    <x v="4232"/>
                    <x v="4233"/>
                    <x v="4234"/>
                    <x v="4235"/>
                    <x v="4236"/>
                    <x v="4237"/>
                    <x v="4238"/>
                    <x v="4239"/>
                    <x v="4240"/>
                    <x v="4241"/>
                    <x v="4242"/>
                    <x v="4243"/>
                    <x v="4244"/>
                    <x v="4245"/>
                    <x v="4246"/>
                    <x v="4247"/>
                    <x v="4248"/>
                    <x v="4249"/>
                    <x v="4250"/>
                    <x v="4251"/>
                    <x v="4252"/>
                    <x v="4253"/>
                    <x v="4254"/>
                    <x v="4255"/>
                    <x v="4256"/>
                    <x v="4257"/>
                    <x v="4258"/>
                    <x v="4259"/>
                    <x v="4260"/>
                    <x v="4261"/>
                    <x v="4262"/>
                    <x v="4263"/>
                    <x v="4264"/>
                    <x v="4265"/>
                    <x v="4266"/>
                    <x v="4267"/>
                    <x v="4268"/>
                    <x v="4269"/>
                    <x v="4270"/>
                    <x v="4271"/>
                    <x v="4272"/>
                    <x v="4273"/>
                    <x v="4274"/>
                    <x v="4275"/>
                    <x v="4276"/>
                    <x v="4277"/>
                    <x v="4278"/>
                    <x v="4279"/>
                    <x v="4280"/>
                    <x v="4281"/>
                    <x v="4282"/>
                    <x v="4283"/>
                    <x v="4284"/>
                    <x v="4285"/>
                    <x v="4286"/>
                    <x v="4287"/>
                    <x v="4288"/>
                    <x v="4289"/>
                    <x v="4290"/>
                    <x v="4291"/>
                    <x v="4292"/>
                    <x v="4293"/>
                    <x v="4294"/>
                    <x v="4295"/>
                    <x v="4296"/>
                    <x v="4297"/>
                    <x v="4298"/>
                    <x v="4299"/>
                    <x v="4300"/>
                    <x v="4301"/>
                    <x v="4302"/>
                    <x v="4303"/>
                    <x v="4304"/>
                    <x v="4305"/>
                    <x v="4306"/>
                    <x v="4307"/>
                    <x v="4308"/>
                    <x v="4309"/>
                    <x v="4310"/>
                    <x v="4311"/>
                    <x v="4312"/>
                    <x v="4313"/>
                    <x v="4314"/>
                    <x v="4315"/>
                    <x v="4316"/>
                    <x v="4317"/>
                    <x v="4318"/>
                    <x v="4319"/>
                    <x v="4320"/>
                    <x v="4321"/>
                    <x v="4322"/>
                    <x v="4323"/>
                    <x v="4324"/>
                    <x v="4325"/>
                    <x v="4326"/>
                    <x v="4327"/>
                    <x v="4328"/>
                    <x v="4329"/>
                    <x v="4330"/>
                    <x v="4331"/>
                    <x v="4332"/>
                    <x v="4333"/>
                    <x v="4334"/>
                    <x v="4335"/>
                    <x v="4336"/>
                    <x v="4337"/>
                    <x v="4338"/>
                    <x v="4339"/>
                    <x v="4340"/>
                    <x v="4341"/>
                    <x v="4342"/>
                    <x v="4343"/>
                    <x v="4344"/>
                    <x v="4345"/>
                    <x v="4346"/>
                    <x v="4347"/>
                    <x v="4348"/>
                    <x v="4349"/>
                    <x v="4350"/>
                    <x v="4351"/>
                    <x v="4352"/>
                    <x v="4353"/>
                    <x v="4354"/>
                    <x v="4355"/>
                    <x v="4356"/>
                    <x v="4357"/>
                    <x v="4358"/>
                    <x v="4359"/>
                    <x v="4360"/>
                    <x v="4361"/>
                    <x v="4362"/>
                    <x v="4363"/>
                    <x v="4364"/>
                    <x v="4365"/>
                    <x v="4366"/>
                    <x v="4367"/>
                    <x v="4368"/>
                    <x v="4369"/>
                    <x v="4370"/>
                    <x v="4371"/>
                    <x v="4372"/>
                    <x v="4373"/>
                    <x v="4374"/>
                    <x v="4375"/>
                    <x v="4376"/>
                    <x v="4377"/>
                    <x v="4378"/>
                    <x v="4379"/>
                    <x v="4380"/>
                    <x v="4381"/>
                    <x v="4382"/>
                    <x v="4383"/>
                    <x v="4384"/>
                    <x v="4385"/>
                    <x v="4386"/>
                    <x v="4387"/>
                    <x v="4388"/>
                    <x v="4389"/>
                    <x v="4390"/>
                    <x v="4391"/>
                    <x v="4392"/>
                    <x v="4393"/>
                    <x v="4394"/>
                    <x v="4395"/>
                    <x v="4396"/>
                    <x v="4397"/>
                    <x v="4398"/>
                    <x v="4399"/>
                    <x v="4400"/>
                    <x v="4401"/>
                    <x v="4402"/>
                    <x v="4403"/>
                    <x v="4404"/>
                    <x v="4405"/>
                    <x v="4406"/>
                    <x v="4407"/>
                    <x v="4408"/>
                    <x v="4409"/>
                    <x v="4410"/>
                    <x v="4411"/>
                    <x v="4412"/>
                    <x v="4413"/>
                    <x v="4414"/>
                    <x v="4415"/>
                    <x v="4416"/>
                    <x v="4417"/>
                    <x v="4418"/>
                    <x v="4419"/>
                    <x v="4420"/>
                    <x v="4421"/>
                    <x v="4422"/>
                    <x v="4423"/>
                    <x v="4424"/>
                    <x v="4425"/>
                    <x v="4426"/>
                    <x v="4427"/>
                    <x v="4428"/>
                    <x v="4429"/>
                    <x v="4430"/>
                    <x v="4431"/>
                    <x v="4432"/>
                    <x v="4433"/>
                    <x v="4434"/>
                    <x v="4435"/>
                    <x v="4436"/>
                    <x v="4437"/>
                    <x v="4438"/>
                    <x v="4439"/>
                    <x v="4440"/>
                    <x v="4441"/>
                    <x v="4442"/>
                    <x v="4443"/>
                    <x v="4444"/>
                    <x v="4445"/>
                    <x v="4446"/>
                    <x v="4447"/>
                    <x v="4448"/>
                    <x v="4449"/>
                    <x v="4450"/>
                    <x v="4451"/>
                    <x v="4452"/>
                    <x v="4453"/>
                    <x v="4454"/>
                    <x v="4455"/>
                    <x v="4456"/>
                    <x v="4457"/>
                    <x v="4458"/>
                    <x v="4459"/>
                    <x v="4460"/>
                    <x v="4461"/>
                    <x v="4462"/>
                    <x v="4463"/>
                    <x v="4464"/>
                    <x v="4465"/>
                    <x v="4466"/>
                    <x v="4467"/>
                    <x v="4468"/>
                    <x v="4469"/>
                    <x v="4470"/>
                    <x v="4471"/>
                    <x v="4472"/>
                    <x v="4473"/>
                    <x v="4474"/>
                    <x v="4475"/>
                    <x v="4476"/>
                    <x v="4477"/>
                    <x v="4478"/>
                    <x v="4479"/>
                    <x v="4480"/>
                    <x v="4481"/>
                    <x v="4482"/>
                    <x v="4483"/>
                    <x v="4484"/>
                    <x v="4485"/>
                    <x v="4486"/>
                    <x v="4487"/>
                    <x v="4488"/>
                    <x v="4489"/>
                    <x v="4490"/>
                    <x v="4491"/>
                    <x v="4492"/>
                    <x v="4493"/>
                    <x v="4494"/>
                    <x v="4495"/>
                    <x v="4496"/>
                    <x v="4497"/>
                    <x v="4498"/>
                    <x v="4499"/>
                    <x v="4500"/>
                    <x v="4501"/>
                    <x v="4502"/>
                    <x v="4503"/>
                    <x v="4504"/>
                    <x v="4505"/>
                    <x v="4506"/>
                    <x v="4507"/>
                    <x v="4508"/>
                    <x v="4509"/>
                    <x v="4510"/>
                    <x v="4511"/>
                    <x v="4512"/>
                    <x v="4513"/>
                    <x v="4514"/>
                    <x v="4515"/>
                    <x v="4516"/>
                    <x v="4517"/>
                    <x v="4518"/>
                    <x v="4519"/>
                    <x v="4520"/>
                    <x v="4521"/>
                    <x v="4522"/>
                    <x v="4523"/>
                    <x v="4524"/>
                    <x v="4525"/>
                    <x v="4526"/>
                    <x v="4527"/>
                    <x v="4528"/>
                    <x v="4529"/>
                    <x v="4530"/>
                    <x v="4531"/>
                    <x v="4532"/>
                    <x v="4533"/>
                    <x v="4534"/>
                    <x v="4535"/>
                    <x v="4536"/>
                    <x v="4537"/>
                    <x v="4538"/>
                    <x v="4539"/>
                    <x v="4540"/>
                    <x v="4541"/>
                    <x v="4542"/>
                    <x v="4543"/>
                    <x v="4544"/>
                    <x v="4545"/>
                    <x v="4546"/>
                    <x v="4547"/>
                    <x v="4548"/>
                    <x v="4549"/>
                    <x v="4550"/>
                    <x v="4551"/>
                    <x v="4552"/>
                    <x v="4553"/>
                    <x v="4554"/>
                    <x v="4555"/>
                    <x v="4556"/>
                    <x v="4557"/>
                    <x v="4558"/>
                    <x v="4559"/>
                    <x v="4560"/>
                    <x v="4561"/>
                    <x v="4562"/>
                    <x v="4563"/>
                    <x v="4564"/>
                    <x v="4565"/>
                    <x v="4566"/>
                    <x v="4567"/>
                    <x v="4568"/>
                    <x v="4569"/>
                    <x v="4570"/>
                    <x v="4571"/>
                    <x v="4572"/>
                    <x v="4573"/>
                    <x v="4574"/>
                    <x v="4575"/>
                    <x v="4576"/>
                    <x v="4577"/>
                    <x v="4578"/>
                    <x v="4579"/>
                    <x v="4580"/>
                    <x v="4581"/>
                    <x v="4582"/>
                    <x v="4583"/>
                    <x v="4584"/>
                    <x v="4585"/>
                    <x v="4586"/>
                    <x v="4587"/>
                    <x v="4588"/>
                    <x v="4589"/>
                    <x v="4590"/>
                    <x v="4591"/>
                    <x v="4592"/>
                    <x v="4593"/>
                    <x v="4594"/>
                    <x v="4595"/>
                    <x v="4596"/>
                    <x v="4597"/>
                    <x v="4598"/>
                    <x v="4599"/>
                    <x v="4600"/>
                    <x v="4601"/>
                    <x v="4602"/>
                    <x v="4603"/>
                    <x v="4604"/>
                    <x v="4605"/>
                    <x v="4606"/>
                    <x v="4607"/>
                    <x v="4608"/>
                    <x v="4609"/>
                    <x v="4610"/>
                    <x v="4611"/>
                    <x v="4612"/>
                    <x v="4613"/>
                    <x v="4614"/>
                    <x v="4615"/>
                    <x v="4616"/>
                    <x v="4617"/>
                    <x v="4618"/>
                    <x v="4619"/>
                    <x v="4620"/>
                    <x v="4621"/>
                    <x v="4622"/>
                    <x v="4623"/>
                    <x v="4624"/>
                    <x v="4625"/>
                    <x v="4626"/>
                    <x v="4627"/>
                    <x v="4628"/>
                    <x v="4629"/>
                    <x v="4630"/>
                    <x v="4631"/>
                    <x v="4632"/>
                    <x v="4633"/>
                    <x v="4634"/>
                    <x v="4635"/>
                    <x v="4636"/>
                    <x v="4637"/>
                    <x v="4638"/>
                    <x v="4639"/>
                    <x v="4640"/>
                    <x v="4641"/>
                    <x v="4642"/>
                    <x v="4643"/>
                    <x v="4644"/>
                    <x v="4645"/>
                    <x v="4646"/>
                    <x v="4647"/>
                    <x v="4648"/>
                    <x v="4649"/>
                    <x v="4650"/>
                    <x v="4651"/>
                    <x v="4652"/>
                    <x v="4653"/>
                    <x v="4654"/>
                    <x v="4655"/>
                    <x v="4656"/>
                    <x v="4657"/>
                    <x v="4658"/>
                    <x v="4659"/>
                    <x v="4660"/>
                    <x v="4661"/>
                    <x v="4662"/>
                    <x v="4663"/>
                    <x v="4664"/>
                    <x v="4665"/>
                    <x v="4666"/>
                    <x v="4667"/>
                    <x v="4668"/>
                    <x v="4669"/>
                    <x v="4670"/>
                    <x v="4671"/>
                    <x v="4672"/>
                    <x v="4673"/>
                    <x v="4674"/>
                    <x v="4675"/>
                    <x v="4676"/>
                    <x v="4677"/>
                    <x v="4678"/>
                    <x v="4679"/>
                    <x v="4680"/>
                    <x v="4681"/>
                    <x v="4682"/>
                    <x v="4683"/>
                    <x v="4684"/>
                    <x v="4685"/>
                    <x v="4686"/>
                    <x v="4687"/>
                    <x v="4688"/>
                    <x v="4689"/>
                    <x v="4690"/>
                    <x v="4691"/>
                    <x v="4692"/>
                    <x v="4693"/>
                    <x v="4694"/>
                    <x v="4695"/>
                    <x v="4696"/>
                    <x v="4697"/>
                    <x v="4698"/>
                    <x v="4699"/>
                    <x v="4700"/>
                    <x v="4701"/>
                    <x v="4702"/>
                    <x v="4703"/>
                    <x v="4704"/>
                    <x v="4705"/>
                    <x v="4706"/>
                    <x v="4707"/>
                    <x v="4708"/>
                    <x v="4709"/>
                    <x v="4710"/>
                    <x v="4711"/>
                    <x v="4712"/>
                    <x v="4713"/>
                    <x v="4714"/>
                    <x v="4715"/>
                    <x v="4716"/>
                    <x v="4717"/>
                    <x v="4718"/>
                    <x v="4719"/>
                    <x v="4720"/>
                    <x v="4721"/>
                    <x v="4722"/>
                    <x v="4723"/>
                    <x v="4724"/>
                    <x v="4725"/>
                    <x v="4726"/>
                    <x v="4727"/>
                    <x v="4728"/>
                    <x v="4729"/>
                    <x v="4730"/>
                    <x v="4731"/>
                    <x v="4732"/>
                    <x v="4733"/>
                    <x v="4734"/>
                    <x v="4735"/>
                    <x v="4736"/>
                    <x v="4737"/>
                    <x v="4738"/>
                    <x v="4739"/>
                    <x v="4740"/>
                    <x v="4741"/>
                    <x v="4742"/>
                    <x v="4743"/>
                    <x v="4744"/>
                    <x v="4745"/>
                    <x v="4746"/>
                    <x v="4747"/>
                    <x v="4748"/>
                    <x v="4749"/>
                    <x v="4750"/>
                    <x v="4751"/>
                    <x v="4752"/>
                    <x v="4753"/>
                    <x v="4754"/>
                    <x v="4755"/>
                    <x v="4756"/>
                    <x v="4757"/>
                    <x v="4758"/>
                    <x v="4759"/>
                    <x v="4760"/>
                    <x v="4761"/>
                    <x v="4762"/>
                    <x v="4763"/>
                    <x v="4764"/>
                    <x v="4765"/>
                    <x v="4766"/>
                    <x v="4767"/>
                    <x v="4768"/>
                    <x v="4769"/>
                    <x v="4770"/>
                    <x v="4771"/>
                    <x v="4772"/>
                    <x v="4773"/>
                    <x v="4774"/>
                    <x v="4775"/>
                    <x v="4776"/>
                    <x v="4777"/>
                    <x v="4778"/>
                    <x v="4779"/>
                    <x v="4780"/>
                    <x v="4781"/>
                    <x v="4782"/>
                    <x v="4783"/>
                    <x v="4784"/>
                    <x v="4785"/>
                    <x v="4786"/>
                    <x v="4787"/>
                    <x v="4788"/>
                    <x v="4789"/>
                    <x v="4790"/>
                    <x v="4791"/>
                    <x v="4792"/>
                    <x v="4793"/>
                    <x v="4794"/>
                    <x v="4795"/>
                    <x v="4796"/>
                    <x v="4797"/>
                    <x v="4798"/>
                    <x v="4799"/>
                    <x v="4800"/>
                    <x v="4801"/>
                    <x v="4802"/>
                    <x v="4803"/>
                    <x v="4804"/>
                    <x v="4805"/>
                    <x v="4806"/>
                    <x v="4807"/>
                    <x v="4808"/>
                    <x v="4809"/>
                    <x v="4810"/>
                    <x v="4811"/>
                    <x v="4812"/>
                    <x v="4813"/>
                    <x v="4814"/>
                    <x v="4815"/>
                    <x v="4816"/>
                    <x v="4817"/>
                    <x v="4818"/>
                    <x v="4819"/>
                    <x v="4820"/>
                    <x v="4821"/>
                    <x v="4822"/>
                    <x v="4823"/>
                    <x v="4824"/>
                    <x v="4825"/>
                    <x v="4826"/>
                    <x v="4827"/>
                    <x v="4828"/>
                    <x v="4829"/>
                    <x v="4830"/>
                    <x v="4831"/>
                    <x v="4832"/>
                    <x v="4833"/>
                    <x v="4834"/>
                    <x v="4835"/>
                    <x v="4836"/>
                    <x v="4837"/>
                    <x v="4838"/>
                    <x v="4839"/>
                    <x v="4840"/>
                    <x v="4841"/>
                    <x v="4842"/>
                    <x v="4843"/>
                    <x v="4844"/>
                    <x v="4845"/>
                    <x v="4846"/>
                    <x v="4847"/>
                    <x v="4848"/>
                    <x v="4849"/>
                    <x v="4850"/>
                    <x v="4851"/>
                    <x v="4852"/>
                    <x v="4853"/>
                    <x v="4854"/>
                    <x v="4855"/>
                    <x v="4856"/>
                    <x v="4857"/>
                    <x v="4858"/>
                    <x v="4859"/>
                    <x v="4860"/>
                    <x v="4861"/>
                    <x v="4862"/>
                    <x v="4863"/>
                    <x v="4864"/>
                    <x v="4865"/>
                    <x v="4866"/>
                    <x v="4867"/>
                    <x v="4868"/>
                    <x v="4869"/>
                    <x v="4870"/>
                    <x v="4871"/>
                    <x v="4872"/>
                    <x v="4873"/>
                    <x v="4874"/>
                    <x v="4875"/>
                    <x v="4876"/>
                    <x v="4877"/>
                    <x v="4878"/>
                    <x v="4879"/>
                    <x v="4880"/>
                    <x v="4881"/>
                    <x v="4882"/>
                    <x v="4883"/>
                    <x v="4884"/>
                    <x v="4885"/>
                    <x v="4886"/>
                    <x v="4887"/>
                    <x v="4888"/>
                    <x v="4889"/>
                    <x v="4890"/>
                    <x v="4891"/>
                    <x v="4892"/>
                    <x v="4893"/>
                    <x v="4894"/>
                    <x v="4895"/>
                    <x v="4896"/>
                    <x v="4897"/>
                    <x v="4898"/>
                    <x v="4899"/>
                    <x v="4900"/>
                    <x v="4901"/>
                    <x v="4902"/>
                    <x v="4903"/>
                    <x v="4904"/>
                    <x v="4905"/>
                    <x v="4906"/>
                    <x v="4907"/>
                    <x v="4908"/>
                    <x v="4909"/>
                    <x v="4910"/>
                    <x v="4911"/>
                    <x v="4912"/>
                    <x v="4913"/>
                    <x v="4914"/>
                    <x v="4915"/>
                    <x v="4916"/>
                    <x v="4917"/>
                    <x v="4918"/>
                    <x v="4919"/>
                    <x v="4920"/>
                    <x v="4921"/>
                    <x v="4922"/>
                    <x v="4923"/>
                    <x v="4924"/>
                    <x v="4925"/>
                    <x v="4926"/>
                    <x v="4927"/>
                    <x v="4928"/>
                    <x v="4929"/>
                    <x v="4930"/>
                    <x v="4931"/>
                    <x v="4932"/>
                    <x v="4933"/>
                    <x v="4934"/>
                    <x v="4935"/>
                    <x v="4936"/>
                    <x v="4937"/>
                    <x v="4938"/>
                    <x v="4939"/>
                    <x v="4940"/>
                    <x v="4941"/>
                    <x v="4942"/>
                    <x v="4943"/>
                    <x v="4944"/>
                    <x v="4945"/>
                    <x v="4946"/>
                    <x v="4947"/>
                    <x v="4948"/>
                    <x v="4949"/>
                    <x v="4950"/>
                    <x v="4951"/>
                    <x v="4952"/>
                    <x v="4953"/>
                    <x v="4954"/>
                    <x v="4955"/>
                    <x v="4956"/>
                    <x v="4957"/>
                    <x v="4958"/>
                    <x v="4959"/>
                    <x v="4960"/>
                    <x v="4961"/>
                    <x v="4962"/>
                    <x v="4963"/>
                    <x v="4964"/>
                    <x v="4965"/>
                    <x v="4966"/>
                    <x v="4967"/>
                    <x v="4968"/>
                    <x v="4969"/>
                    <x v="4970"/>
                    <x v="4971"/>
                    <x v="4972"/>
                    <x v="4973"/>
                    <x v="4974"/>
                    <x v="4975"/>
                    <x v="4976"/>
                    <x v="4977"/>
                    <x v="4978"/>
                    <x v="4979"/>
                    <x v="4980"/>
                    <x v="4981"/>
                    <x v="4982"/>
                    <x v="4983"/>
                    <x v="4984"/>
                    <x v="4985"/>
                    <x v="4986"/>
                    <x v="4987"/>
                    <x v="4988"/>
                    <x v="4989"/>
                    <x v="4990"/>
                    <x v="4991"/>
                    <x v="4992"/>
                    <x v="4993"/>
                    <x v="4994"/>
                    <x v="4995"/>
                    <x v="4996"/>
                    <x v="4997"/>
                    <x v="4998"/>
                    <x v="4999"/>
                    <x v="5000"/>
                    <x v="5001"/>
                    <x v="5002"/>
                    <x v="5003"/>
                    <x v="5004"/>
                    <x v="5005"/>
                    <x v="5006"/>
                    <x v="5007"/>
                    <x v="5008"/>
                    <x v="5009"/>
                    <x v="5010"/>
                    <x v="5011"/>
                    <x v="5012"/>
                    <x v="5013"/>
                    <x v="5014"/>
                    <x v="5015"/>
                    <x v="5016"/>
                    <x v="5017"/>
                    <x v="5018"/>
                    <x v="5019"/>
                    <x v="5020"/>
                    <x v="5021"/>
                    <x v="5022"/>
                    <x v="5023"/>
                    <x v="5024"/>
                    <x v="5025"/>
                    <x v="5026"/>
                    <x v="5027"/>
                    <x v="5028"/>
                    <x v="5029"/>
                    <x v="5030"/>
                    <x v="5031"/>
                    <x v="5032"/>
                    <x v="5033"/>
                    <x v="5034"/>
                    <x v="5035"/>
                    <x v="5036"/>
                    <x v="5037"/>
                    <x v="5038"/>
                    <x v="5039"/>
                    <x v="5040"/>
                    <x v="5041"/>
                    <x v="5042"/>
                    <x v="5043"/>
                    <x v="5044"/>
                    <x v="5045"/>
                    <x v="5046"/>
                    <x v="5047"/>
                    <x v="5048"/>
                    <x v="5049"/>
                    <x v="5050"/>
                    <x v="5051"/>
                    <x v="5052"/>
                    <x v="5053"/>
                    <x v="5054"/>
                    <x v="5055"/>
                    <x v="5056"/>
                    <x v="5057"/>
                    <x v="5058"/>
                    <x v="5059"/>
                    <x v="5060"/>
                    <x v="5061"/>
                    <x v="5062"/>
                    <x v="5063"/>
                    <x v="5064"/>
                    <x v="5065"/>
                    <x v="5066"/>
                    <x v="5067"/>
                    <x v="5068"/>
                    <x v="5069"/>
                    <x v="5070"/>
                    <x v="5071"/>
                    <x v="5072"/>
                    <x v="5073"/>
                    <x v="5074"/>
                    <x v="5075"/>
                    <x v="5076"/>
                    <x v="5077"/>
                    <x v="5078"/>
                    <x v="5079"/>
                    <x v="5080"/>
                    <x v="5081"/>
                    <x v="5082"/>
                    <x v="5083"/>
                    <x v="5084"/>
                    <x v="5085"/>
                    <x v="5086"/>
                    <x v="5087"/>
                    <x v="5088"/>
                    <x v="5089"/>
                    <x v="5090"/>
                    <x v="5091"/>
                    <x v="5092"/>
                    <x v="5093"/>
                    <x v="5094"/>
                    <x v="5095"/>
                    <x v="5096"/>
                    <x v="5097"/>
                    <x v="5098"/>
                    <x v="5099"/>
                    <x v="5100"/>
                    <x v="5101"/>
                    <x v="5102"/>
                    <x v="5103"/>
                    <x v="5104"/>
                    <x v="5105"/>
                    <x v="5106"/>
                    <x v="5107"/>
                    <x v="5108"/>
                    <x v="5109"/>
                    <x v="5110"/>
                    <x v="5111"/>
                    <x v="5112"/>
                    <x v="5113"/>
                    <x v="5114"/>
                    <x v="5115"/>
                    <x v="5116"/>
                    <x v="5117"/>
                    <x v="5118"/>
                    <x v="5119"/>
                    <x v="5120"/>
                    <x v="5121"/>
                    <x v="5122"/>
                    <x v="5123"/>
                    <x v="5124"/>
                    <x v="5125"/>
                    <x v="5126"/>
                    <x v="5127"/>
                    <x v="5128"/>
                    <x v="5129"/>
                    <x v="5130"/>
                    <x v="5131"/>
                    <x v="5132"/>
                    <x v="5133"/>
                    <x v="5134"/>
                    <x v="5135"/>
                    <x v="5136"/>
                    <x v="5137"/>
                    <x v="5138"/>
                    <x v="5139"/>
                    <x v="5140"/>
                    <x v="5141"/>
                    <x v="5142"/>
                    <x v="5143"/>
                    <x v="5144"/>
                    <x v="5145"/>
                    <x v="5146"/>
                    <x v="5147"/>
                    <x v="5148"/>
                    <x v="5149"/>
                    <x v="5150"/>
                    <x v="5151"/>
                    <x v="5152"/>
                    <x v="5153"/>
                    <x v="5154"/>
                    <x v="5155"/>
                    <x v="5156"/>
                    <x v="5157"/>
                    <x v="5158"/>
                    <x v="5159"/>
                    <x v="5160"/>
                    <x v="5161"/>
                    <x v="5162"/>
                    <x v="5163"/>
                    <x v="5164"/>
                    <x v="5165"/>
                    <x v="5166"/>
                    <x v="5167"/>
                    <x v="5168"/>
                    <x v="5169"/>
                    <x v="5170"/>
                    <x v="5171"/>
                    <x v="5172"/>
                    <x v="5173"/>
                    <x v="5174"/>
                    <x v="5175"/>
                    <x v="5176"/>
                    <x v="5177"/>
                    <x v="5178"/>
                    <x v="5179"/>
                    <x v="5180"/>
                    <x v="5181"/>
                    <x v="5182"/>
                    <x v="5183"/>
                    <x v="5184"/>
                    <x v="5185"/>
                    <x v="5186"/>
                    <x v="5187"/>
                    <x v="5188"/>
                    <x v="5189"/>
                    <x v="5190"/>
                    <x v="5191"/>
                    <x v="5192"/>
                    <x v="5193"/>
                    <x v="5194"/>
                    <x v="5195"/>
                    <x v="5196"/>
                    <x v="5197"/>
                    <x v="5198"/>
                    <x v="5199"/>
                    <x v="5200"/>
                    <x v="5201"/>
                    <x v="5202"/>
                    <x v="5203"/>
                    <x v="5204"/>
                    <x v="5205"/>
                    <x v="5206"/>
                    <x v="5207"/>
                    <x v="5208"/>
                    <x v="5209"/>
                    <x v="5210"/>
                    <x v="5211"/>
                    <x v="5212"/>
                    <x v="5213"/>
                    <x v="5214"/>
                    <x v="5215"/>
                    <x v="5216"/>
                    <x v="5217"/>
                    <x v="5218"/>
                    <x v="5219"/>
                    <x v="5220"/>
                    <x v="5221"/>
                    <x v="5222"/>
                    <x v="5223"/>
                    <x v="5224"/>
                    <x v="5225"/>
                    <x v="5226"/>
                    <x v="5227"/>
                    <x v="5228"/>
                    <x v="5229"/>
                    <x v="5230"/>
                    <x v="5231"/>
                    <x v="5232"/>
                    <x v="5233"/>
                    <x v="5234"/>
                    <x v="5235"/>
                    <x v="5236"/>
                    <x v="5237"/>
                    <x v="5238"/>
                    <x v="5239"/>
                    <x v="5240"/>
                    <x v="5241"/>
                    <x v="5242"/>
                    <x v="5243"/>
                    <x v="5244"/>
                    <x v="5245"/>
                    <x v="5246"/>
                    <x v="5247"/>
                    <x v="5248"/>
                    <x v="5249"/>
                    <x v="5250"/>
                    <x v="5251"/>
                    <x v="5252"/>
                    <x v="5253"/>
                    <x v="5254"/>
                    <x v="5255"/>
                    <x v="5256"/>
                    <x v="5257"/>
                    <x v="5258"/>
                    <x v="5259"/>
                    <x v="5260"/>
                    <x v="5261"/>
                    <x v="5262"/>
                    <x v="5263"/>
                    <x v="5264"/>
                    <x v="5265"/>
                    <x v="5266"/>
                    <x v="5267"/>
                    <x v="5268"/>
                    <x v="5269"/>
                    <x v="5270"/>
                    <x v="5271"/>
                    <x v="5272"/>
                    <x v="5273"/>
                    <x v="5274"/>
                    <x v="5275"/>
                    <x v="5276"/>
                    <x v="5277"/>
                    <x v="5278"/>
                    <x v="5279"/>
                    <x v="5280"/>
                    <x v="5281"/>
                    <x v="5282"/>
                    <x v="5283"/>
                    <x v="5284"/>
                    <x v="5285"/>
                    <x v="5286"/>
                    <x v="5287"/>
                    <x v="5288"/>
                    <x v="5289"/>
                    <x v="5290"/>
                    <x v="5291"/>
                    <x v="5292"/>
                    <x v="5293"/>
                    <x v="5294"/>
                    <x v="5295"/>
                    <x v="5296"/>
                    <x v="5297"/>
                    <x v="5298"/>
                    <x v="5299"/>
                    <x v="5300"/>
                    <x v="5301"/>
                    <x v="5302"/>
                    <x v="5303"/>
                    <x v="5304"/>
                    <x v="5305"/>
                    <x v="5306"/>
                    <x v="5307"/>
                    <x v="5308"/>
                    <x v="5309"/>
                    <x v="5310"/>
                    <x v="5311"/>
                    <x v="5312"/>
                    <x v="5313"/>
                    <x v="5314"/>
                    <x v="5315"/>
                    <x v="5316"/>
                    <x v="5317"/>
                    <x v="5318"/>
                    <x v="5319"/>
                    <x v="5320"/>
                    <x v="5321"/>
                    <x v="5322"/>
                    <x v="5323"/>
                    <x v="5324"/>
                    <x v="5325"/>
                    <x v="5326"/>
                    <x v="5327"/>
                    <x v="5328"/>
                    <x v="5329"/>
                    <x v="5330"/>
                    <x v="5331"/>
                    <x v="5332"/>
                    <x v="5333"/>
                    <x v="5334"/>
                    <x v="5335"/>
                    <x v="5336"/>
                    <x v="5337"/>
                    <x v="5338"/>
                    <x v="5339"/>
                    <x v="5340"/>
                    <x v="5341"/>
                    <x v="5342"/>
                    <x v="5343"/>
                    <x v="5344"/>
                    <x v="5345"/>
                    <x v="5346"/>
                    <x v="5347"/>
                    <x v="5348"/>
                    <x v="5349"/>
                    <x v="5350"/>
                    <x v="5351"/>
                    <x v="5352"/>
                    <x v="5353"/>
                    <x v="5354"/>
                    <x v="5355"/>
                    <x v="5356"/>
                    <x v="5357"/>
                    <x v="5358"/>
                    <x v="5359"/>
                    <x v="5360"/>
                    <x v="5361"/>
                    <x v="5362"/>
                    <x v="5363"/>
                    <x v="5364"/>
                    <x v="5365"/>
                    <x v="5366"/>
                    <x v="5367"/>
                    <x v="5368"/>
                    <x v="5369"/>
                    <x v="5370"/>
                    <x v="5371"/>
                    <x v="5372"/>
                    <x v="5373"/>
                    <x v="5374"/>
                    <x v="5375"/>
                    <x v="5376"/>
                    <x v="5377"/>
                    <x v="5378"/>
                    <x v="5379"/>
                    <x v="5380"/>
                    <x v="5381"/>
                    <x v="5382"/>
                    <x v="5383"/>
                    <x v="5384"/>
                    <x v="5385"/>
                    <x v="5386"/>
                    <x v="5387"/>
                    <x v="5388"/>
                    <x v="5389"/>
                    <x v="5390"/>
                    <x v="5391"/>
                    <x v="5392"/>
                    <x v="5393"/>
                    <x v="5394"/>
                    <x v="5395"/>
                    <x v="5396"/>
                    <x v="5397"/>
                    <x v="5398"/>
                    <x v="5399"/>
                    <x v="5400"/>
                    <x v="5401"/>
                    <x v="5402"/>
                    <x v="5403"/>
                    <x v="5404"/>
                    <x v="5405"/>
                    <x v="5406"/>
                    <x v="5407"/>
                    <x v="5408"/>
                    <x v="5409"/>
                    <x v="5410"/>
                    <x v="5411"/>
                    <x v="5412"/>
                    <x v="5413"/>
                    <x v="5414"/>
                    <x v="5415"/>
                    <x v="5416"/>
                    <x v="5417"/>
                    <x v="5418"/>
                    <x v="5419"/>
                    <x v="5420"/>
                    <x v="5421"/>
                    <x v="5422"/>
                    <x v="5423"/>
                    <x v="5424"/>
                    <x v="5425"/>
                    <x v="5426"/>
                    <x v="5427"/>
                    <x v="5428"/>
                    <x v="5429"/>
                    <x v="5430"/>
                    <x v="5431"/>
                    <x v="5432"/>
                    <x v="5433"/>
                    <x v="5434"/>
                    <x v="5435"/>
                    <x v="5436"/>
                    <x v="5437"/>
                    <x v="5438"/>
                    <x v="5439"/>
                    <x v="5440"/>
                    <x v="5441"/>
                    <x v="5442"/>
                    <x v="5443"/>
                    <x v="5444"/>
                    <x v="5445"/>
                    <x v="5446"/>
                    <x v="5447"/>
                    <x v="5448"/>
                    <x v="5449"/>
                    <x v="5450"/>
                    <x v="5451"/>
                    <x v="5452"/>
                    <x v="5453"/>
                    <x v="5454"/>
                    <x v="5455"/>
                    <x v="5456"/>
                    <x v="5457"/>
                    <x v="5458"/>
                    <x v="5459"/>
                    <x v="5460"/>
                    <x v="5461"/>
                    <x v="5462"/>
                    <x v="5463"/>
                    <x v="5464"/>
                    <x v="5465"/>
                    <x v="5466"/>
                    <x v="5467"/>
                    <x v="5468"/>
                    <x v="5469"/>
                    <x v="5470"/>
                    <x v="5471"/>
                    <x v="5472"/>
                    <x v="5473"/>
                    <x v="5474"/>
                    <x v="5475"/>
                    <x v="5476"/>
                    <x v="5477"/>
                    <x v="5478"/>
                    <x v="5479"/>
                    <x v="5480"/>
                    <x v="5481"/>
                    <x v="5482"/>
                    <x v="5483"/>
                    <x v="5484"/>
                    <x v="5485"/>
                    <x v="5486"/>
                    <x v="5487"/>
                    <x v="5488"/>
                    <x v="5489"/>
                    <x v="5490"/>
                    <x v="5491"/>
                    <x v="5492"/>
                    <x v="5493"/>
                    <x v="5494"/>
                    <x v="5495"/>
                    <x v="5496"/>
                    <x v="5497"/>
                    <x v="5498"/>
                    <x v="5499"/>
                    <x v="5500"/>
                    <x v="5501"/>
                    <x v="5502"/>
                    <x v="5503"/>
                    <x v="5504"/>
                    <x v="5505"/>
                    <x v="5506"/>
                    <x v="5507"/>
                    <x v="5508"/>
                    <x v="5509"/>
                    <x v="5510"/>
                    <x v="5511"/>
                    <x v="5512"/>
                    <x v="5513"/>
                    <x v="5514"/>
                    <x v="5515"/>
                    <x v="5516"/>
                    <x v="5517"/>
                    <x v="5518"/>
                    <x v="5519"/>
                    <x v="5520"/>
                    <x v="5521"/>
                    <x v="5522"/>
                    <x v="5523"/>
                    <x v="5524"/>
                    <x v="5525"/>
                    <x v="5526"/>
                    <x v="5527"/>
                    <x v="5528"/>
                    <x v="5529"/>
                    <x v="5530"/>
                    <x v="5531"/>
                    <x v="5532"/>
                    <x v="5533"/>
                    <x v="5534"/>
                    <x v="5535"/>
                    <x v="5536"/>
                    <x v="5537"/>
                    <x v="5538"/>
                    <x v="5539"/>
                    <x v="5540"/>
                    <x v="5541"/>
                    <x v="5542"/>
                    <x v="5543"/>
                    <x v="5544"/>
                    <x v="5545"/>
                    <x v="5546"/>
                    <x v="5547"/>
                    <x v="5548"/>
                    <x v="5549"/>
                    <x v="5550"/>
                    <x v="5551"/>
                    <x v="5552"/>
                    <x v="5553"/>
                    <x v="5554"/>
                    <x v="5555"/>
                    <x v="5556"/>
                    <x v="5557"/>
                    <x v="5558"/>
                    <x v="5559"/>
                    <x v="5560"/>
                    <x v="5561"/>
                    <x v="5562"/>
                    <x v="5563"/>
                    <x v="5564"/>
                    <x v="5565"/>
                    <x v="5566"/>
                    <x v="5567"/>
                    <x v="5568"/>
                    <x v="5569"/>
                    <x v="5570"/>
                    <x v="5571"/>
                    <x v="5572"/>
                    <x v="5573"/>
                    <x v="5574"/>
                    <x v="5575"/>
                    <x v="5576"/>
                    <x v="5577"/>
                    <x v="5578"/>
                    <x v="5579"/>
                    <x v="5580"/>
                    <x v="5581"/>
                    <x v="5582"/>
                    <x v="5583"/>
                    <x v="5584"/>
                    <x v="5585"/>
                    <x v="5586"/>
                    <x v="5587"/>
                    <x v="5588"/>
                    <x v="5589"/>
                    <x v="5590"/>
                    <x v="5591"/>
                    <x v="5592"/>
                    <x v="5593"/>
                    <x v="5594"/>
                    <x v="5595"/>
                    <x v="5596"/>
                    <x v="5597"/>
                    <x v="5598"/>
                    <x v="5599"/>
                    <x v="5600"/>
                    <x v="5601"/>
                    <x v="5602"/>
                    <x v="5603"/>
                    <x v="5604"/>
                    <x v="5605"/>
                    <x v="5606"/>
                    <x v="5607"/>
                    <x v="5608"/>
                    <x v="5609"/>
                    <x v="5610"/>
                    <x v="5611"/>
                    <x v="5612"/>
                    <x v="5613"/>
                    <x v="5614"/>
                    <x v="5615"/>
                    <x v="5616"/>
                    <x v="5617"/>
                    <x v="5618"/>
                    <x v="5619"/>
                    <x v="5620"/>
                    <x v="5621"/>
                    <x v="5622"/>
                    <x v="5623"/>
                    <x v="5624"/>
                    <x v="5625"/>
                    <x v="5626"/>
                    <x v="5627"/>
                    <x v="5628"/>
                    <x v="5629"/>
                    <x v="5630"/>
                    <x v="5631"/>
                    <x v="5632"/>
                    <x v="5633"/>
                    <x v="5634"/>
                    <x v="5635"/>
                    <x v="5636"/>
                    <x v="5637"/>
                    <x v="5638"/>
                    <x v="5639"/>
                    <x v="5640"/>
                    <x v="5641"/>
                    <x v="5642"/>
                    <x v="5643"/>
                    <x v="5644"/>
                    <x v="5645"/>
                    <x v="5646"/>
                    <x v="5647"/>
                    <x v="5648"/>
                    <x v="5649"/>
                    <x v="5650"/>
                    <x v="5651"/>
                    <x v="5652"/>
                    <x v="5653"/>
                    <x v="5654"/>
                    <x v="5655"/>
                    <x v="5656"/>
                    <x v="5657"/>
                    <x v="5658"/>
                    <x v="5659"/>
                    <x v="5660"/>
                    <x v="5661"/>
                    <x v="5662"/>
                    <x v="5663"/>
                    <x v="5664"/>
                    <x v="5665"/>
                    <x v="5666"/>
                    <x v="5667"/>
                    <x v="5668"/>
                    <x v="5669"/>
                    <x v="5670"/>
                    <x v="5671"/>
                    <x v="5672"/>
                    <x v="5673"/>
                    <x v="5674"/>
                    <x v="5675"/>
                    <x v="5676"/>
                    <x v="5677"/>
                    <x v="5678"/>
                    <x v="5679"/>
                    <x v="5680"/>
                    <x v="5681"/>
                    <x v="5682"/>
                    <x v="5683"/>
                    <x v="5684"/>
                    <x v="5685"/>
                    <x v="5686"/>
                    <x v="5687"/>
                    <x v="5688"/>
                    <x v="5689"/>
                    <x v="5690"/>
                    <x v="5691"/>
                    <x v="5692"/>
                    <x v="5693"/>
                    <x v="5694"/>
                    <x v="5695"/>
                    <x v="5696"/>
                    <x v="5697"/>
                    <x v="5698"/>
                    <x v="5699"/>
                    <x v="5700"/>
                    <x v="5701"/>
                    <x v="5702"/>
                    <x v="5703"/>
                    <x v="5704"/>
                    <x v="5705"/>
                    <x v="5706"/>
                    <x v="5707"/>
                    <x v="5708"/>
                    <x v="5709"/>
                    <x v="5710"/>
                    <x v="5711"/>
                    <x v="5712"/>
                    <x v="5713"/>
                    <x v="5714"/>
                    <x v="5715"/>
                    <x v="5716"/>
                    <x v="5717"/>
                    <x v="5718"/>
                    <x v="5719"/>
                    <x v="5720"/>
                    <x v="5721"/>
                    <x v="5722"/>
                    <x v="5723"/>
                    <x v="5724"/>
                    <x v="5725"/>
                    <x v="5726"/>
                    <x v="5727"/>
                    <x v="5728"/>
                    <x v="5729"/>
                    <x v="5730"/>
                    <x v="5731"/>
                    <x v="5732"/>
                    <x v="5733"/>
                    <x v="5734"/>
                    <x v="5735"/>
                    <x v="5736"/>
                    <x v="5737"/>
                    <x v="5738"/>
                    <x v="5739"/>
                    <x v="5740"/>
                    <x v="5741"/>
                    <x v="5742"/>
                    <x v="5743"/>
                    <x v="5744"/>
                    <x v="5745"/>
                    <x v="5746"/>
                    <x v="5747"/>
                    <x v="5748"/>
                    <x v="5749"/>
                    <x v="5750"/>
                    <x v="5751"/>
                    <x v="5752"/>
                    <x v="5753"/>
                    <x v="5754"/>
                    <x v="5755"/>
                    <x v="5756"/>
                    <x v="5757"/>
                    <x v="5758"/>
                    <x v="5759"/>
                    <x v="5760"/>
                    <x v="5761"/>
                    <x v="5762"/>
                    <x v="5763"/>
                    <x v="5764"/>
                    <x v="5765"/>
                    <x v="5766"/>
                    <x v="5767"/>
                    <x v="5768"/>
                    <x v="5769"/>
                    <x v="5770"/>
                    <x v="5771"/>
                    <x v="5772"/>
                    <x v="5773"/>
                    <x v="5774"/>
                    <x v="5775"/>
                    <x v="5776"/>
                    <x v="5777"/>
                    <x v="5778"/>
                    <x v="5779"/>
                    <x v="5780"/>
                    <x v="5781"/>
                    <x v="5782"/>
                    <x v="5783"/>
                    <x v="5784"/>
                    <x v="5785"/>
                    <x v="5786"/>
                    <x v="5787"/>
                    <x v="5788"/>
                    <x v="5789"/>
                    <x v="5790"/>
                    <x v="5791"/>
                    <x v="5792"/>
                    <x v="5793"/>
                    <x v="5794"/>
                    <x v="5795"/>
                    <x v="5796"/>
                    <x v="5797"/>
                    <x v="5798"/>
                    <x v="5799"/>
                    <x v="5800"/>
                    <x v="5801"/>
                    <x v="5802"/>
                    <x v="5803"/>
                    <x v="5804"/>
                    <x v="5805"/>
                    <x v="5806"/>
                    <x v="5807"/>
                    <x v="5808"/>
                    <x v="5809"/>
                    <x v="5810"/>
                    <x v="5811"/>
                    <x v="5812"/>
                    <x v="5813"/>
                    <x v="5814"/>
                    <x v="5815"/>
                    <x v="5816"/>
                    <x v="5817"/>
                    <x v="5818"/>
                    <x v="5819"/>
                    <x v="5820"/>
                    <x v="5821"/>
                    <x v="5822"/>
                    <x v="5823"/>
                    <x v="5824"/>
                    <x v="5825"/>
                    <x v="5826"/>
                    <x v="5827"/>
                    <x v="5828"/>
                    <x v="5829"/>
                    <x v="5830"/>
                    <x v="5831"/>
                    <x v="5832"/>
                    <x v="5833"/>
                    <x v="5834"/>
                    <x v="5835"/>
                    <x v="5836"/>
                    <x v="5837"/>
                    <x v="5838"/>
                    <x v="5839"/>
                    <x v="5840"/>
                    <x v="5841"/>
                    <x v="5842"/>
                    <x v="5843"/>
                    <x v="5844"/>
                    <x v="5845"/>
                    <x v="5846"/>
                    <x v="5847"/>
                    <x v="5848"/>
                    <x v="5849"/>
                    <x v="5850"/>
                    <x v="5851"/>
                    <x v="5852"/>
                    <x v="5853"/>
                    <x v="5854"/>
                    <x v="5855"/>
                    <x v="5856"/>
                    <x v="5857"/>
                    <x v="5858"/>
                    <x v="5859"/>
                    <x v="5860"/>
                    <x v="5861"/>
                    <x v="5862"/>
                    <x v="5863"/>
                    <x v="5864"/>
                    <x v="5865"/>
                    <x v="5866"/>
                    <x v="5867"/>
                    <x v="5868"/>
                    <x v="5869"/>
                    <x v="5870"/>
                    <x v="5871"/>
                    <x v="5872"/>
                    <x v="5873"/>
                    <x v="5874"/>
                    <x v="5875"/>
                    <x v="5876"/>
                    <x v="5877"/>
                    <x v="5878"/>
                    <x v="5879"/>
                    <x v="5880"/>
                    <x v="5881"/>
                    <x v="5882"/>
                    <x v="5883"/>
                    <x v="5884"/>
                    <x v="5885"/>
                    <x v="5886"/>
                    <x v="5887"/>
                    <x v="5888"/>
                    <x v="5889"/>
                    <x v="5890"/>
                    <x v="5891"/>
                    <x v="5892"/>
                    <x v="5893"/>
                    <x v="5894"/>
                    <x v="5895"/>
                    <x v="5896"/>
                    <x v="5897"/>
                    <x v="5898"/>
                    <x v="5899"/>
                    <x v="5900"/>
                    <x v="5901"/>
                    <x v="5902"/>
                    <x v="5903"/>
                    <x v="5904"/>
                    <x v="5905"/>
                    <x v="5906"/>
                    <x v="5907"/>
                    <x v="5908"/>
                    <x v="5909"/>
                    <x v="5910"/>
                    <x v="5911"/>
                    <x v="5912"/>
                    <x v="5913"/>
                    <x v="5914"/>
                    <x v="5915"/>
                    <x v="5916"/>
                    <x v="5917"/>
                    <x v="5918"/>
                    <x v="5919"/>
                    <x v="5920"/>
                    <x v="5921"/>
                    <x v="5922"/>
                    <x v="5923"/>
                    <x v="5924"/>
                    <x v="5925"/>
                    <x v="5926"/>
                    <x v="5927"/>
                    <x v="5928"/>
                    <x v="5929"/>
                    <x v="5930"/>
                    <x v="5931"/>
                    <x v="5932"/>
                    <x v="5933"/>
                    <x v="5934"/>
                    <x v="5935"/>
                    <x v="5936"/>
                    <x v="5937"/>
                    <x v="5938"/>
                    <x v="5939"/>
                    <x v="5940"/>
                    <x v="5941"/>
                    <x v="5942"/>
                    <x v="5943"/>
                    <x v="5944"/>
                    <x v="5945"/>
                    <x v="5946"/>
                    <x v="5947"/>
                    <x v="5948"/>
                    <x v="5949"/>
                    <x v="5950"/>
                    <x v="5951"/>
                    <x v="5952"/>
                    <x v="5953"/>
                    <x v="5954"/>
                    <x v="5955"/>
                    <x v="5956"/>
                    <x v="5957"/>
                    <x v="5958"/>
                    <x v="5959"/>
                    <x v="5960"/>
                    <x v="5961"/>
                    <x v="5962"/>
                    <x v="5963"/>
                    <x v="5964"/>
                    <x v="5965"/>
                    <x v="5966"/>
                    <x v="5967"/>
                    <x v="5968"/>
                    <x v="5969"/>
                    <x v="5970"/>
                    <x v="5971"/>
                    <x v="5972"/>
                    <x v="5973"/>
                    <x v="5974"/>
                    <x v="5975"/>
                    <x v="5976"/>
                    <x v="5977"/>
                    <x v="5978"/>
                    <x v="5979"/>
                    <x v="5980"/>
                    <x v="5981"/>
                    <x v="5982"/>
                    <x v="5983"/>
                    <x v="5984"/>
                    <x v="5985"/>
                    <x v="5986"/>
                    <x v="5987"/>
                    <x v="5988"/>
                    <x v="5989"/>
                    <x v="5990"/>
                    <x v="5991"/>
                    <x v="5992"/>
                    <x v="5993"/>
                    <x v="5994"/>
                    <x v="5995"/>
                    <x v="5996"/>
                    <x v="5997"/>
                    <x v="5998"/>
                    <x v="5999"/>
                    <x v="6000"/>
                    <x v="6001"/>
                    <x v="6002"/>
                    <x v="6003"/>
                    <x v="6004"/>
                    <x v="6005"/>
                    <x v="6006"/>
                    <x v="6007"/>
                    <x v="6008"/>
                    <x v="6009"/>
                    <x v="6010"/>
                    <x v="6011"/>
                    <x v="6012"/>
                    <x v="6013"/>
                    <x v="6014"/>
                    <x v="6015"/>
                    <x v="6016"/>
                    <x v="6017"/>
                    <x v="6018"/>
                    <x v="6019"/>
                    <x v="6020"/>
                    <x v="6021"/>
                    <x v="6022"/>
                    <x v="6023"/>
                    <x v="6024"/>
                    <x v="6025"/>
                    <x v="6026"/>
                    <x v="6027"/>
                    <x v="6028"/>
                    <x v="6029"/>
                    <x v="6030"/>
                    <x v="6031"/>
                    <x v="6032"/>
                    <x v="6033"/>
                    <x v="6034"/>
                    <x v="6035"/>
                    <x v="6036"/>
                    <x v="6037"/>
                    <x v="6038"/>
                    <x v="6039"/>
                    <x v="6040"/>
                    <x v="6041"/>
                    <x v="6042"/>
                    <x v="6043"/>
                    <x v="6044"/>
                    <x v="6045"/>
                    <x v="6046"/>
                    <x v="6047"/>
                    <x v="6048"/>
                    <x v="6049"/>
                    <x v="6050"/>
                    <x v="6051"/>
                    <x v="6052"/>
                    <x v="6053"/>
                    <x v="6054"/>
                    <x v="6055"/>
                    <x v="6056"/>
                    <x v="6057"/>
                    <x v="6058"/>
                    <x v="6059"/>
                    <x v="6060"/>
                    <x v="6061"/>
                    <x v="6062"/>
                    <x v="6063"/>
                    <x v="6064"/>
                    <x v="6065"/>
                    <x v="6066"/>
                    <x v="6067"/>
                    <x v="6068"/>
                    <x v="6069"/>
                    <x v="6070"/>
                    <x v="6071"/>
                    <x v="6072"/>
                    <x v="6073"/>
                    <x v="6074"/>
                    <x v="6075"/>
                    <x v="6076"/>
                    <x v="6077"/>
                    <x v="6078"/>
                    <x v="6079"/>
                    <x v="6080"/>
                    <x v="6081"/>
                    <x v="6082"/>
                    <x v="6083"/>
                    <x v="6084"/>
                    <x v="6085"/>
                    <x v="6086"/>
                    <x v="6087"/>
                    <x v="6088"/>
                    <x v="6089"/>
                    <x v="6090"/>
                    <x v="6091"/>
                    <x v="6092"/>
                    <x v="6093"/>
                    <x v="6094"/>
                    <x v="6095"/>
                    <x v="6096"/>
                    <x v="6097"/>
                    <x v="6098"/>
                    <x v="6099"/>
                    <x v="6100"/>
                    <x v="6101"/>
                    <x v="6102"/>
                    <x v="6103"/>
                    <x v="6104"/>
                    <x v="6105"/>
                    <x v="6106"/>
                    <x v="6107"/>
                    <x v="6108"/>
                    <x v="6109"/>
                    <x v="6110"/>
                    <x v="6111"/>
                    <x v="6112"/>
                    <x v="6113"/>
                    <x v="6114"/>
                    <x v="6115"/>
                    <x v="6116"/>
                    <x v="6117"/>
                    <x v="6118"/>
                    <x v="6119"/>
                    <x v="6120"/>
                    <x v="6121"/>
                    <x v="6122"/>
                    <x v="6123"/>
                    <x v="6124"/>
                    <x v="6125"/>
                    <x v="6126"/>
                    <x v="6127"/>
                    <x v="6128"/>
                    <x v="6129"/>
                    <x v="6130"/>
                    <x v="6131"/>
                    <x v="6132"/>
                    <x v="6133"/>
                    <x v="6134"/>
                    <x v="6135"/>
                    <x v="6136"/>
                    <x v="6137"/>
                    <x v="6138"/>
                    <x v="6139"/>
                    <x v="6140"/>
                    <x v="6141"/>
                    <x v="6142"/>
                    <x v="6143"/>
                    <x v="6144"/>
                    <x v="6145"/>
                    <x v="6146"/>
                    <x v="6147"/>
                    <x v="6148"/>
                    <x v="6149"/>
                    <x v="6150"/>
                    <x v="6151"/>
                    <x v="6152"/>
                    <x v="6153"/>
                    <x v="6154"/>
                    <x v="6155"/>
                    <x v="6156"/>
                    <x v="6157"/>
                    <x v="6158"/>
                    <x v="6159"/>
                    <x v="6160"/>
                    <x v="6161"/>
                    <x v="6162"/>
                    <x v="6163"/>
                    <x v="6164"/>
                    <x v="6165"/>
                    <x v="6166"/>
                    <x v="6167"/>
                    <x v="6168"/>
                    <x v="6169"/>
                    <x v="6170"/>
                    <x v="6171"/>
                    <x v="6172"/>
                    <x v="6173"/>
                    <x v="6174"/>
                    <x v="6175"/>
                    <x v="6176"/>
                    <x v="6177"/>
                    <x v="6178"/>
                    <x v="6179"/>
                    <x v="6180"/>
                    <x v="6181"/>
                    <x v="6182"/>
                    <x v="6183"/>
                    <x v="6184"/>
                    <x v="6185"/>
                    <x v="6186"/>
                    <x v="6187"/>
                    <x v="6188"/>
                    <x v="6189"/>
                    <x v="6190"/>
                    <x v="6191"/>
                    <x v="6192"/>
                    <x v="6193"/>
                    <x v="6194"/>
                    <x v="6195"/>
                    <x v="6196"/>
                    <x v="6197"/>
                    <x v="6198"/>
                    <x v="6199"/>
                    <x v="6200"/>
                    <x v="6201"/>
                    <x v="6202"/>
                    <x v="6203"/>
                    <x v="6204"/>
                    <x v="6205"/>
                    <x v="6206"/>
                    <x v="6207"/>
                    <x v="6208"/>
                    <x v="6209"/>
                    <x v="6210"/>
                    <x v="6211"/>
                    <x v="6212"/>
                    <x v="6213"/>
                    <x v="6214"/>
                    <x v="6215"/>
                    <x v="6216"/>
                    <x v="6217"/>
                    <x v="6218"/>
                    <x v="6219"/>
                    <x v="6220"/>
                    <x v="6221"/>
                    <x v="6222"/>
                    <x v="6223"/>
                    <x v="6224"/>
                    <x v="6225"/>
                    <x v="6226"/>
                    <x v="6227"/>
                    <x v="6228"/>
                    <x v="6229"/>
                    <x v="6230"/>
                    <x v="6231"/>
                    <x v="6232"/>
                    <x v="6233"/>
                    <x v="6234"/>
                    <x v="6235"/>
                    <x v="6236"/>
                    <x v="6237"/>
                    <x v="6238"/>
                    <x v="6239"/>
                    <x v="6240"/>
                    <x v="6241"/>
                    <x v="6242"/>
                    <x v="6243"/>
                    <x v="6244"/>
                    <x v="6245"/>
                    <x v="6246"/>
                    <x v="6247"/>
                    <x v="6248"/>
                    <x v="6249"/>
                    <x v="6250"/>
                    <x v="6251"/>
                    <x v="6252"/>
                    <x v="6253"/>
                    <x v="6254"/>
                    <x v="6255"/>
                    <x v="6256"/>
                    <x v="6257"/>
                    <x v="6258"/>
                    <x v="6259"/>
                    <x v="6260"/>
                    <x v="6261"/>
                    <x v="6262"/>
                    <x v="6263"/>
                    <x v="6264"/>
                    <x v="6265"/>
                    <x v="6266"/>
                    <x v="6267"/>
                    <x v="6268"/>
                    <x v="6269"/>
                    <x v="6270"/>
                    <x v="6271"/>
                    <x v="6272"/>
                    <x v="6273"/>
                    <x v="6274"/>
                    <x v="6275"/>
                    <x v="6276"/>
                    <x v="6277"/>
                    <x v="6278"/>
                    <x v="6279"/>
                    <x v="6280"/>
                    <x v="6281"/>
                    <x v="6282"/>
                    <x v="6283"/>
                    <x v="6284"/>
                    <x v="6285"/>
                    <x v="6286"/>
                    <x v="6287"/>
                    <x v="6288"/>
                    <x v="6289"/>
                    <x v="6290"/>
                    <x v="6291"/>
                    <x v="6292"/>
                    <x v="6293"/>
                    <x v="6294"/>
                    <x v="6295"/>
                    <x v="6296"/>
                    <x v="6297"/>
                    <x v="6298"/>
                    <x v="6299"/>
                    <x v="6300"/>
                    <x v="6301"/>
                    <x v="6302"/>
                    <x v="6303"/>
                    <x v="6304"/>
                    <x v="6305"/>
                    <x v="6306"/>
                    <x v="6307"/>
                    <x v="6308"/>
                    <x v="6309"/>
                    <x v="6310"/>
                    <x v="6311"/>
                    <x v="6312"/>
                    <x v="6313"/>
                    <x v="6314"/>
                    <x v="6315"/>
                    <x v="6316"/>
                    <x v="6317"/>
                    <x v="6318"/>
                    <x v="6319"/>
                    <x v="6320"/>
                    <x v="6321"/>
                    <x v="6322"/>
                    <x v="6323"/>
                    <x v="6324"/>
                    <x v="6325"/>
                    <x v="6326"/>
                    <x v="6327"/>
                    <x v="6328"/>
                    <x v="6329"/>
                    <x v="6330"/>
                    <x v="6331"/>
                    <x v="6332"/>
                    <x v="6333"/>
                    <x v="6334"/>
                    <x v="6335"/>
                    <x v="6336"/>
                    <x v="6337"/>
                    <x v="6338"/>
                    <x v="6339"/>
                    <x v="6340"/>
                    <x v="6341"/>
                    <x v="6342"/>
                    <x v="6343"/>
                    <x v="6344"/>
                    <x v="6345"/>
                    <x v="6346"/>
                    <x v="6347"/>
                    <x v="6348"/>
                    <x v="6349"/>
                    <x v="6350"/>
                    <x v="6351"/>
                    <x v="6352"/>
                    <x v="6353"/>
                    <x v="6354"/>
                    <x v="6355"/>
                    <x v="6356"/>
                    <x v="6357"/>
                    <x v="6358"/>
                    <x v="6359"/>
                    <x v="6360"/>
                    <x v="6361"/>
                    <x v="6362"/>
                    <x v="6363"/>
                    <x v="6364"/>
                    <x v="6365"/>
                    <x v="6366"/>
                    <x v="6367"/>
                    <x v="6368"/>
                    <x v="6369"/>
                    <x v="6370"/>
                    <x v="6371"/>
                    <x v="6372"/>
                    <x v="6373"/>
                    <x v="6374"/>
                    <x v="6375"/>
                    <x v="6376"/>
                    <x v="6377"/>
                    <x v="6378"/>
                    <x v="6379"/>
                    <x v="6380"/>
                    <x v="6381"/>
                    <x v="6382"/>
                    <x v="6383"/>
                    <x v="6384"/>
                    <x v="6385"/>
                    <x v="6386"/>
                    <x v="6387"/>
                    <x v="6388"/>
                    <x v="6389"/>
                    <x v="6390"/>
                    <x v="6391"/>
                    <x v="6392"/>
                    <x v="6393"/>
                    <x v="6394"/>
                    <x v="6395"/>
                    <x v="6396"/>
                    <x v="6397"/>
                    <x v="6398"/>
                    <x v="6399"/>
                    <x v="6400"/>
                    <x v="6401"/>
                    <x v="6402"/>
                    <x v="6403"/>
                    <x v="6404"/>
                    <x v="6405"/>
                    <x v="6406"/>
                    <x v="6407"/>
                    <x v="6408"/>
                    <x v="6409"/>
                    <x v="6410"/>
                    <x v="6411"/>
                    <x v="6412"/>
                    <x v="6413"/>
                    <x v="6414"/>
                    <x v="6415"/>
                    <x v="6416"/>
                    <x v="6417"/>
                    <x v="6418"/>
                    <x v="6419"/>
                    <x v="6420"/>
                    <x v="6421"/>
                    <x v="6422"/>
                    <x v="6423"/>
                    <x v="6424"/>
                    <x v="6425"/>
                    <x v="6426"/>
                    <x v="6427"/>
                    <x v="6428"/>
                    <x v="6429"/>
                    <x v="6430"/>
                    <x v="6431"/>
                    <x v="6432"/>
                    <x v="6433"/>
                    <x v="6434"/>
                    <x v="6435"/>
                    <x v="6436"/>
                    <x v="6437"/>
                    <x v="6438"/>
                    <x v="6439"/>
                    <x v="6440"/>
                    <x v="6441"/>
                    <x v="6442"/>
                    <x v="6443"/>
                    <x v="6444"/>
                    <x v="6445"/>
                    <x v="6446"/>
                    <x v="6447"/>
                    <x v="6448"/>
                    <x v="6449"/>
                    <x v="6450"/>
                    <x v="6451"/>
                    <x v="6452"/>
                    <x v="6453"/>
                    <x v="6454"/>
                    <x v="6455"/>
                    <x v="6456"/>
                    <x v="6457"/>
                    <x v="6458"/>
                    <x v="6459"/>
                    <x v="6460"/>
                    <x v="6461"/>
                    <x v="6462"/>
                    <x v="6463"/>
                    <x v="6464"/>
                    <x v="6465"/>
                    <x v="6466"/>
                    <x v="6467"/>
                    <x v="6468"/>
                    <x v="6469"/>
                    <x v="6470"/>
                    <x v="6471"/>
                    <x v="6472"/>
                    <x v="6473"/>
                    <x v="6474"/>
                    <x v="6475"/>
                    <x v="6476"/>
                    <x v="6477"/>
                    <x v="6478"/>
                    <x v="6479"/>
                    <x v="6480"/>
                    <x v="6481"/>
                    <x v="6482"/>
                    <x v="6483"/>
                    <x v="6484"/>
                    <x v="6485"/>
                    <x v="6486"/>
                    <x v="6487"/>
                    <x v="6488"/>
                    <x v="6489"/>
                    <x v="6490"/>
                    <x v="6491"/>
                    <x v="6492"/>
                    <x v="6493"/>
                    <x v="6494"/>
                    <x v="6495"/>
                    <x v="6496"/>
                    <x v="6497"/>
                    <x v="6498"/>
                    <x v="6499"/>
                    <x v="6500"/>
                    <x v="6501"/>
                    <x v="6502"/>
                    <x v="6503"/>
                    <x v="6504"/>
                    <x v="6505"/>
                    <x v="6506"/>
                    <x v="6507"/>
                    <x v="6508"/>
                    <x v="6509"/>
                    <x v="6510"/>
                    <x v="6511"/>
                    <x v="6512"/>
                    <x v="6513"/>
                    <x v="6514"/>
                    <x v="6515"/>
                    <x v="6516"/>
                    <x v="6517"/>
                    <x v="6518"/>
                    <x v="6519"/>
                    <x v="6520"/>
                    <x v="6521"/>
                    <x v="6522"/>
                    <x v="6523"/>
                    <x v="6524"/>
                    <x v="6525"/>
                    <x v="6526"/>
                    <x v="6527"/>
                    <x v="6528"/>
                    <x v="6529"/>
                    <x v="6530"/>
                    <x v="6531"/>
                    <x v="6532"/>
                    <x v="6533"/>
                    <x v="6534"/>
                    <x v="6535"/>
                    <x v="6536"/>
                    <x v="6537"/>
                    <x v="6538"/>
                    <x v="6539"/>
                    <x v="6540"/>
                    <x v="6541"/>
                    <x v="6542"/>
                    <x v="6543"/>
                    <x v="6544"/>
                    <x v="6545"/>
                    <x v="6546"/>
                    <x v="6547"/>
                    <x v="6548"/>
                    <x v="6549"/>
                    <x v="6550"/>
                    <x v="6551"/>
                    <x v="6552"/>
                    <x v="6553"/>
                    <x v="6554"/>
                    <x v="6555"/>
                    <x v="6556"/>
                    <x v="6557"/>
                    <x v="6558"/>
                    <x v="6559"/>
                    <x v="6560"/>
                    <x v="6561"/>
                    <x v="6562"/>
                    <x v="6563"/>
                    <x v="6564"/>
                    <x v="6565"/>
                    <x v="6566"/>
                    <x v="6567"/>
                    <x v="6568"/>
                    <x v="6569"/>
                    <x v="6570"/>
                    <x v="6571"/>
                    <x v="6572"/>
                    <x v="6573"/>
                    <x v="6574"/>
                    <x v="6575"/>
                    <x v="6576"/>
                    <x v="6577"/>
                    <x v="6578"/>
                    <x v="6579"/>
                    <x v="6580"/>
                    <x v="6581"/>
                    <x v="6582"/>
                    <x v="6583"/>
                    <x v="6584"/>
                    <x v="6585"/>
                    <x v="6586"/>
                    <x v="6587"/>
                    <x v="6588"/>
                    <x v="6589"/>
                    <x v="6590"/>
                    <x v="6591"/>
                    <x v="6592"/>
                    <x v="6593"/>
                    <x v="6594"/>
                    <x v="6595"/>
                    <x v="6596"/>
                    <x v="6597"/>
                    <x v="6598"/>
                    <x v="6599"/>
                    <x v="6600"/>
                    <x v="6601"/>
                    <x v="6602"/>
                    <x v="6603"/>
                    <x v="6604"/>
                    <x v="6605"/>
                    <x v="6606"/>
                    <x v="6607"/>
                    <x v="6608"/>
                    <x v="6609"/>
                    <x v="6610"/>
                    <x v="6611"/>
                    <x v="6612"/>
                    <x v="6613"/>
                    <x v="6614"/>
                    <x v="6615"/>
                    <x v="6616"/>
                    <x v="6617"/>
                    <x v="6618"/>
                    <x v="6619"/>
                    <x v="6620"/>
                    <x v="6621"/>
                    <x v="6622"/>
                    <x v="6623"/>
                    <x v="6624"/>
                    <x v="6625"/>
                    <x v="6626"/>
                    <x v="6627"/>
                    <x v="6628"/>
                    <x v="6629"/>
                    <x v="6630"/>
                    <x v="6631"/>
                    <x v="6632"/>
                    <x v="6633"/>
                    <x v="6634"/>
                    <x v="6635"/>
                    <x v="6636"/>
                    <x v="6637"/>
                    <x v="6638"/>
                    <x v="6639"/>
                    <x v="6640"/>
                    <x v="6641"/>
                    <x v="6642"/>
                    <x v="6643"/>
                    <x v="6644"/>
                    <x v="6645"/>
                    <x v="6646"/>
                    <x v="6647"/>
                    <x v="6648"/>
                    <x v="6649"/>
                    <x v="6650"/>
                    <x v="6651"/>
                    <x v="6652"/>
                    <x v="6653"/>
                    <x v="6654"/>
                    <x v="6655"/>
                    <x v="6656"/>
                    <x v="6657"/>
                    <x v="6658"/>
                    <x v="6659"/>
                    <x v="6660"/>
                    <x v="6661"/>
                    <x v="6662"/>
                    <x v="6663"/>
                    <x v="6664"/>
                    <x v="6665"/>
                    <x v="6666"/>
                    <x v="6667"/>
                    <x v="6668"/>
                    <x v="6669"/>
                    <x v="6670"/>
                    <x v="6671"/>
                    <x v="6672"/>
                    <x v="6673"/>
                    <x v="6674"/>
                    <x v="6675"/>
                    <x v="6676"/>
                    <x v="6677"/>
                    <x v="6678"/>
                    <x v="6679"/>
                    <x v="6680"/>
                    <x v="6681"/>
                    <x v="6682"/>
                    <x v="6683"/>
                    <x v="6684"/>
                    <x v="6685"/>
                    <x v="6686"/>
                    <x v="6687"/>
                    <x v="6688"/>
                    <x v="6689"/>
                    <x v="6690"/>
                    <x v="6691"/>
                    <x v="6692"/>
                    <x v="6693"/>
                    <x v="6694"/>
                    <x v="6695"/>
                    <x v="6696"/>
                    <x v="6697"/>
                    <x v="6698"/>
                    <x v="6699"/>
                    <x v="6700"/>
                    <x v="6701"/>
                    <x v="6702"/>
                    <x v="6703"/>
                    <x v="6704"/>
                    <x v="6705"/>
                    <x v="6706"/>
                    <x v="6707"/>
                    <x v="6708"/>
                    <x v="6709"/>
                    <x v="6710"/>
                    <x v="6711"/>
                    <x v="6712"/>
                    <x v="6713"/>
                    <x v="6714"/>
                    <x v="6715"/>
                    <x v="6716"/>
                    <x v="6717"/>
                    <x v="6718"/>
                    <x v="6719"/>
                    <x v="6720"/>
                    <x v="6721"/>
                    <x v="6722"/>
                    <x v="6723"/>
                    <x v="6724"/>
                    <x v="6725"/>
                    <x v="6726"/>
                    <x v="6727"/>
                    <x v="6728"/>
                    <x v="6729"/>
                    <x v="6730"/>
                    <x v="6731"/>
                    <x v="6732"/>
                    <x v="6733"/>
                    <x v="6734"/>
                    <x v="6735"/>
                    <x v="6736"/>
                    <x v="6737"/>
                    <x v="6738"/>
                    <x v="6739"/>
                    <x v="6740"/>
                    <x v="6741"/>
                    <x v="6742"/>
                    <x v="6743"/>
                    <x v="6744"/>
                    <x v="6745"/>
                    <x v="6746"/>
                    <x v="6747"/>
                    <x v="6748"/>
                    <x v="6749"/>
                    <x v="6750"/>
                    <x v="6751"/>
                    <x v="6752"/>
                    <x v="6753"/>
                    <x v="6754"/>
                    <x v="6755"/>
                    <x v="6756"/>
                    <x v="6757"/>
                    <x v="6758"/>
                    <x v="6759"/>
                    <x v="6760"/>
                    <x v="6761"/>
                    <x v="6762"/>
                    <x v="6763"/>
                    <x v="6764"/>
                    <x v="6765"/>
                    <x v="6766"/>
                    <x v="6767"/>
                    <x v="6768"/>
                    <x v="6769"/>
                    <x v="6770"/>
                    <x v="6771"/>
                    <x v="6772"/>
                    <x v="6773"/>
                    <x v="6774"/>
                    <x v="6775"/>
                    <x v="6776"/>
                    <x v="6777"/>
                    <x v="6778"/>
                    <x v="6779"/>
                    <x v="6780"/>
                    <x v="6781"/>
                    <x v="6782"/>
                    <x v="6783"/>
                    <x v="6784"/>
                    <x v="6785"/>
                    <x v="6786"/>
                    <x v="6787"/>
                    <x v="6788"/>
                    <x v="6789"/>
                    <x v="6790"/>
                    <x v="6791"/>
                    <x v="6792"/>
                    <x v="6793"/>
                    <x v="6794"/>
                    <x v="6795"/>
                    <x v="6796"/>
                    <x v="6797"/>
                    <x v="6798"/>
                    <x v="6799"/>
                    <x v="6800"/>
                    <x v="6801"/>
                    <x v="6802"/>
                    <x v="6803"/>
                    <x v="6804"/>
                    <x v="6805"/>
                    <x v="6806"/>
                    <x v="6807"/>
                    <x v="6808"/>
                    <x v="6809"/>
                    <x v="6810"/>
                    <x v="6811"/>
                    <x v="6812"/>
                    <x v="6813"/>
                    <x v="6814"/>
                    <x v="6815"/>
                    <x v="6816"/>
                    <x v="6817"/>
                    <x v="6818"/>
                    <x v="6819"/>
                    <x v="6820"/>
                    <x v="6821"/>
                    <x v="6822"/>
                    <x v="6823"/>
                    <x v="6824"/>
                    <x v="6825"/>
                    <x v="6826"/>
                    <x v="6827"/>
                    <x v="6828"/>
                    <x v="6829"/>
                    <x v="6830"/>
                    <x v="6831"/>
                  </reference>
                </references>
              </pivotArea>
            </x14:pivotAreas>
          </x14:conditionalFormat>
        </x14:conditionalFormats>
      </x14:pivotTableDefinition>
    </ext>
  </extLst>
</pivotTableDefinition>
</file>

<file path=xl/queryTables/queryTable1.xml><?xml version="1.0" encoding="utf-8"?>
<queryTable xmlns="http://schemas.openxmlformats.org/spreadsheetml/2006/main" name="Clientes de Banca Preferencial.accdb" connectionId="1" autoFormatId="16" applyNumberFormats="0" applyBorderFormats="0" applyFontFormats="0" applyPatternFormats="0" applyAlignmentFormats="0" applyWidthHeightFormats="0">
  <queryTableRefresh nextId="19" unboundColumnsRight="1">
    <queryTableFields count="18">
      <queryTableField id="1" name="en_nombre" tableColumnId="1"/>
      <queryTableField id="2" name="mr_rol_rel" tableColumnId="2"/>
      <queryTableField id="3" name="mr_num_rel" tableColumnId="3"/>
      <queryTableField id="4" name="ps_ente" tableColumnId="4"/>
      <queryTableField id="5" name="ps_login" tableColumnId="5"/>
      <queryTableField id="6" name="ps_nombre" tableColumnId="6"/>
      <queryTableField id="7" name="ps_area_oficial" tableColumnId="7"/>
      <queryTableField id="8" name="ps_tipo" tableColumnId="8"/>
      <queryTableField id="9" name="ps_primary" tableColumnId="9"/>
      <queryTableField id="10" name="en_estado" tableColumnId="10"/>
      <queryTableField id="11" name="tr_sueldo" tableColumnId="11"/>
      <queryTableField id="12" name="segmento" tableColumnId="12"/>
      <queryTableField id="13" name="en_est_des" tableColumnId="13"/>
      <queryTableField id="14" name="bca_rel" tableColumnId="14"/>
      <queryTableField id="15" name="Saldo Acum Deposito" tableColumnId="15"/>
      <queryTableField id="16" name="Limite TC" tableColumnId="16"/>
      <queryTableField id="17" name="Maximo Hipoteca" tableColumnId="17"/>
      <queryTableField id="18" dataBound="0" tableColumnId="18"/>
    </queryTableFields>
  </queryTableRefresh>
</queryTable>
</file>

<file path=xl/queryTables/queryTable2.xml><?xml version="1.0" encoding="utf-8"?>
<queryTable xmlns="http://schemas.openxmlformats.org/spreadsheetml/2006/main" name="Clientes de Banca Preferencial.accdb" connectionId="2" autoFormatId="16" applyNumberFormats="0" applyBorderFormats="0" applyFontFormats="0" applyPatternFormats="0" applyAlignmentFormats="0" applyWidthHeightFormats="0">
  <queryTableRefresh nextId="18">
    <queryTableFields count="17">
      <queryTableField id="1" name="en_nombre" tableColumnId="1"/>
      <queryTableField id="2" name="mr_rol_rel" tableColumnId="2"/>
      <queryTableField id="3" name="mr_num_rel" tableColumnId="3"/>
      <queryTableField id="4" name="ps_ente" tableColumnId="4"/>
      <queryTableField id="5" name="ps_login" tableColumnId="5"/>
      <queryTableField id="6" name="ps_nombre" tableColumnId="6"/>
      <queryTableField id="7" name="ps_area_oficial" tableColumnId="7"/>
      <queryTableField id="8" name="ps_tipo" tableColumnId="8"/>
      <queryTableField id="9" name="ps_primary" tableColumnId="9"/>
      <queryTableField id="10" name="en_estado" tableColumnId="10"/>
      <queryTableField id="11" name="tr_sueldo" tableColumnId="11"/>
      <queryTableField id="12" name="segmento" tableColumnId="12"/>
      <queryTableField id="13" name="en_est_des" tableColumnId="13"/>
      <queryTableField id="14" name="bca_rel" tableColumnId="14"/>
      <queryTableField id="15" name="Saldo Acum Deposito" tableColumnId="15"/>
      <queryTableField id="16" name="Limite TC" tableColumnId="16"/>
      <queryTableField id="17" name="Maximo Hipoteca" tableColumnId="17"/>
    </queryTableFields>
  </queryTableRefresh>
</queryTable>
</file>

<file path=xl/queryTables/queryTable3.xml><?xml version="1.0" encoding="utf-8"?>
<queryTable xmlns="http://schemas.openxmlformats.org/spreadsheetml/2006/main" name="Clientes de Banca Preferencial.accdb" connectionId="3" autoFormatId="16" applyNumberFormats="0" applyBorderFormats="0" applyFontFormats="0" applyPatternFormats="0" applyAlignmentFormats="0" applyWidthHeightFormats="0">
  <queryTableRefresh nextId="18">
    <queryTableFields count="17">
      <queryTableField id="1" name="en_nombre" tableColumnId="1"/>
      <queryTableField id="2" name="mr_rol_rel" tableColumnId="2"/>
      <queryTableField id="3" name="mr_num_rel" tableColumnId="3"/>
      <queryTableField id="4" name="ps_ente" tableColumnId="4"/>
      <queryTableField id="5" name="ps_login" tableColumnId="5"/>
      <queryTableField id="6" name="ps_nombre" tableColumnId="6"/>
      <queryTableField id="7" name="ps_area_oficial" tableColumnId="7"/>
      <queryTableField id="8" name="ps_tipo" tableColumnId="8"/>
      <queryTableField id="9" name="ps_primary" tableColumnId="9"/>
      <queryTableField id="10" name="en_estado" tableColumnId="10"/>
      <queryTableField id="11" name="tr_sueldo" tableColumnId="11"/>
      <queryTableField id="12" name="segmento" tableColumnId="12"/>
      <queryTableField id="13" name="en_est_des" tableColumnId="13"/>
      <queryTableField id="14" name="bca_rel" tableColumnId="14"/>
      <queryTableField id="15" name="Saldo Acum Deposito" tableColumnId="15"/>
      <queryTableField id="16" name="Limite TC" tableColumnId="16"/>
      <queryTableField id="17" name="Maximo Hipoteca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a_Clientes_de_Banca_Preferencial.accdb" displayName="Tabla_Clientes_de_Banca_Preferencial.accdb" ref="A1:R843" tableType="queryTable" totalsRowShown="0">
  <autoFilter ref="A1:R843"/>
  <tableColumns count="18">
    <tableColumn id="1" uniqueName="1" name="en_nombre" queryTableFieldId="1"/>
    <tableColumn id="2" uniqueName="2" name="mr_rol_rel" queryTableFieldId="2"/>
    <tableColumn id="3" uniqueName="3" name="mr_num_rel" queryTableFieldId="3"/>
    <tableColumn id="4" uniqueName="4" name="ps_ente" queryTableFieldId="4"/>
    <tableColumn id="5" uniqueName="5" name="ps_login" queryTableFieldId="5"/>
    <tableColumn id="6" uniqueName="6" name="ps_nombre" queryTableFieldId="6"/>
    <tableColumn id="7" uniqueName="7" name="ps_area_oficial" queryTableFieldId="7"/>
    <tableColumn id="8" uniqueName="8" name="ps_tipo" queryTableFieldId="8"/>
    <tableColumn id="9" uniqueName="9" name="ps_primary" queryTableFieldId="9"/>
    <tableColumn id="10" uniqueName="10" name="en_estado" queryTableFieldId="10"/>
    <tableColumn id="11" uniqueName="11" name="tr_sueldo" queryTableFieldId="11" dataDxfId="226"/>
    <tableColumn id="12" uniqueName="12" name="segmento" queryTableFieldId="12"/>
    <tableColumn id="13" uniqueName="13" name="en_est_des" queryTableFieldId="13"/>
    <tableColumn id="14" uniqueName="14" name="bca_rel" queryTableFieldId="14"/>
    <tableColumn id="15" uniqueName="15" name="Saldo Acum Deposito" queryTableFieldId="15" dataCellStyle="Moneda"/>
    <tableColumn id="16" uniqueName="16" name="Limite TC" queryTableFieldId="16" dataCellStyle="Moneda"/>
    <tableColumn id="17" uniqueName="17" name="Maximo Hipoteca" queryTableFieldId="17" dataCellStyle="Moneda"/>
    <tableColumn id="18" uniqueName="18" name="Validacion" queryTableFieldId="18" dataDxfId="122" dataCellStyle="Moneda">
      <calculatedColumnFormula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_Clientes_de_Banca_Preferencial.accdb3" displayName="Tabla_Clientes_de_Banca_Preferencial.accdb3" ref="A1:Q5991" tableType="queryTable" totalsRowShown="0">
  <autoFilter ref="A1:Q5991"/>
  <tableColumns count="17">
    <tableColumn id="1" uniqueName="1" name="en_nombre" queryTableFieldId="1"/>
    <tableColumn id="2" uniqueName="2" name="mr_rol_rel" queryTableFieldId="2"/>
    <tableColumn id="3" uniqueName="3" name="mr_num_rel" queryTableFieldId="3"/>
    <tableColumn id="4" uniqueName="4" name="ps_ente" queryTableFieldId="4"/>
    <tableColumn id="5" uniqueName="5" name="ps_login" queryTableFieldId="5"/>
    <tableColumn id="6" uniqueName="6" name="ps_nombre" queryTableFieldId="6"/>
    <tableColumn id="7" uniqueName="7" name="ps_area_oficial" queryTableFieldId="7"/>
    <tableColumn id="8" uniqueName="8" name="ps_tipo" queryTableFieldId="8"/>
    <tableColumn id="9" uniqueName="9" name="ps_primary" queryTableFieldId="9"/>
    <tableColumn id="10" uniqueName="10" name="en_estado" queryTableFieldId="10"/>
    <tableColumn id="11" uniqueName="11" name="tr_sueldo" queryTableFieldId="11" dataDxfId="245"/>
    <tableColumn id="12" uniqueName="12" name="segmento" queryTableFieldId="12"/>
    <tableColumn id="13" uniqueName="13" name="en_est_des" queryTableFieldId="13"/>
    <tableColumn id="14" uniqueName="14" name="bca_rel" queryTableFieldId="14"/>
    <tableColumn id="15" uniqueName="15" name="Saldo Acum Deposito" queryTableFieldId="15"/>
    <tableColumn id="16" uniqueName="16" name="Limite TC" queryTableFieldId="16"/>
    <tableColumn id="17" uniqueName="17" name="Maximo Hipoteca" queryTableField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_Clientes_de_Banca_Preferencial.accdb4" displayName="Tabla_Clientes_de_Banca_Preferencial.accdb4" ref="A1:Q6833" tableType="queryTable" totalsRowShown="0">
  <autoFilter ref="A1:Q6833"/>
  <tableColumns count="17">
    <tableColumn id="1" uniqueName="1" name="en_nombre" queryTableFieldId="1"/>
    <tableColumn id="2" uniqueName="2" name="mr_rol_rel" queryTableFieldId="2"/>
    <tableColumn id="3" uniqueName="3" name="mr_num_rel" queryTableFieldId="3"/>
    <tableColumn id="4" uniqueName="4" name="ps_ente" queryTableFieldId="4"/>
    <tableColumn id="5" uniqueName="5" name="ps_login" queryTableFieldId="5"/>
    <tableColumn id="6" uniqueName="6" name="ps_nombre" queryTableFieldId="6"/>
    <tableColumn id="7" uniqueName="7" name="ps_area_oficial" queryTableFieldId="7"/>
    <tableColumn id="8" uniqueName="8" name="ps_tipo" queryTableFieldId="8"/>
    <tableColumn id="9" uniqueName="9" name="ps_primary" queryTableFieldId="9"/>
    <tableColumn id="10" uniqueName="10" name="en_estado" queryTableFieldId="10"/>
    <tableColumn id="11" uniqueName="11" name="tr_sueldo" queryTableFieldId="11" dataDxfId="240"/>
    <tableColumn id="12" uniqueName="12" name="segmento" queryTableFieldId="12"/>
    <tableColumn id="13" uniqueName="13" name="en_est_des" queryTableFieldId="13"/>
    <tableColumn id="14" uniqueName="14" name="bca_rel" queryTableFieldId="14"/>
    <tableColumn id="15" uniqueName="15" name="Saldo Acum Deposito" queryTableFieldId="15"/>
    <tableColumn id="16" uniqueName="16" name="Limite TC" queryTableFieldId="16"/>
    <tableColumn id="17" uniqueName="17" name="Maximo Hipoteca" queryTableField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R843"/>
  <sheetViews>
    <sheetView topLeftCell="I1" workbookViewId="0">
      <selection activeCell="Q2" sqref="Q2"/>
    </sheetView>
  </sheetViews>
  <sheetFormatPr baseColWidth="10" defaultRowHeight="15" x14ac:dyDescent="0.25"/>
  <cols>
    <col min="1" max="1" width="81.140625" bestFit="1" customWidth="1"/>
    <col min="2" max="2" width="12.5703125" bestFit="1" customWidth="1"/>
    <col min="3" max="3" width="14.140625" bestFit="1" customWidth="1"/>
    <col min="4" max="4" width="10.42578125" bestFit="1" customWidth="1"/>
    <col min="5" max="5" width="10.7109375" bestFit="1" customWidth="1"/>
    <col min="6" max="6" width="19.85546875" bestFit="1" customWidth="1"/>
    <col min="7" max="7" width="16.5703125" bestFit="1" customWidth="1"/>
    <col min="8" max="8" width="9.85546875" bestFit="1" customWidth="1"/>
    <col min="9" max="9" width="13.140625" bestFit="1" customWidth="1"/>
    <col min="10" max="10" width="12.5703125" bestFit="1" customWidth="1"/>
    <col min="11" max="11" width="11.7109375" style="4" bestFit="1" customWidth="1"/>
    <col min="12" max="12" width="25.28515625" bestFit="1" customWidth="1"/>
    <col min="13" max="13" width="28.28515625" bestFit="1" customWidth="1"/>
    <col min="14" max="14" width="20.5703125" bestFit="1" customWidth="1"/>
    <col min="15" max="15" width="22.140625" bestFit="1" customWidth="1"/>
    <col min="17" max="17" width="19" bestFit="1" customWidth="1"/>
    <col min="18" max="18" width="12.5703125" style="7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4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7" t="s">
        <v>6933</v>
      </c>
    </row>
    <row r="2" spans="1:18" x14ac:dyDescent="0.25">
      <c r="A2" t="s">
        <v>6670</v>
      </c>
      <c r="B2" t="s">
        <v>18</v>
      </c>
      <c r="C2">
        <v>10248</v>
      </c>
      <c r="D2">
        <v>161697</v>
      </c>
      <c r="E2">
        <v>7900</v>
      </c>
      <c r="F2" t="s">
        <v>6671</v>
      </c>
      <c r="G2" t="s">
        <v>19</v>
      </c>
      <c r="H2" t="s">
        <v>18</v>
      </c>
      <c r="I2" t="s">
        <v>20</v>
      </c>
      <c r="J2" t="s">
        <v>21</v>
      </c>
      <c r="K2" s="4">
        <v>6500</v>
      </c>
      <c r="L2" t="s">
        <v>22</v>
      </c>
      <c r="M2" t="s">
        <v>23</v>
      </c>
      <c r="N2" t="s">
        <v>24</v>
      </c>
      <c r="O2" s="8">
        <v>1839.9933000000001</v>
      </c>
      <c r="P2" s="8">
        <v>11825</v>
      </c>
      <c r="Q2" s="8"/>
      <c r="R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" spans="1:18" x14ac:dyDescent="0.25">
      <c r="A3" t="s">
        <v>17</v>
      </c>
      <c r="B3" t="s">
        <v>18</v>
      </c>
      <c r="C3">
        <v>11797</v>
      </c>
      <c r="D3">
        <v>118944</v>
      </c>
      <c r="E3">
        <v>5289</v>
      </c>
      <c r="F3" t="s">
        <v>6672</v>
      </c>
      <c r="G3" t="s">
        <v>19</v>
      </c>
      <c r="H3" t="s">
        <v>18</v>
      </c>
      <c r="I3" t="s">
        <v>20</v>
      </c>
      <c r="J3" t="s">
        <v>21</v>
      </c>
      <c r="K3" s="4">
        <v>8100</v>
      </c>
      <c r="L3" t="s">
        <v>22</v>
      </c>
      <c r="M3" t="s">
        <v>23</v>
      </c>
      <c r="N3" t="s">
        <v>24</v>
      </c>
      <c r="O3" s="8">
        <v>154578.54670000001</v>
      </c>
      <c r="P3" s="8"/>
      <c r="Q3" s="8"/>
      <c r="R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" spans="1:18" x14ac:dyDescent="0.25">
      <c r="A4" t="s">
        <v>25</v>
      </c>
      <c r="B4" t="s">
        <v>18</v>
      </c>
      <c r="C4">
        <v>9438</v>
      </c>
      <c r="D4">
        <v>112423</v>
      </c>
      <c r="E4">
        <v>5289</v>
      </c>
      <c r="F4" t="s">
        <v>6672</v>
      </c>
      <c r="G4" t="s">
        <v>19</v>
      </c>
      <c r="H4" t="s">
        <v>18</v>
      </c>
      <c r="I4" t="s">
        <v>20</v>
      </c>
      <c r="J4" t="s">
        <v>21</v>
      </c>
      <c r="K4" s="4">
        <v>8300</v>
      </c>
      <c r="L4" t="s">
        <v>22</v>
      </c>
      <c r="M4" t="s">
        <v>23</v>
      </c>
      <c r="N4" t="s">
        <v>24</v>
      </c>
      <c r="O4" s="8">
        <v>202070.99489999999</v>
      </c>
      <c r="P4" s="8">
        <v>10000</v>
      </c>
      <c r="Q4" s="8">
        <v>106335</v>
      </c>
      <c r="R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" spans="1:18" x14ac:dyDescent="0.25">
      <c r="A5" t="s">
        <v>26</v>
      </c>
      <c r="B5" t="s">
        <v>18</v>
      </c>
      <c r="C5">
        <v>10042</v>
      </c>
      <c r="D5">
        <v>133195</v>
      </c>
      <c r="E5">
        <v>5289</v>
      </c>
      <c r="F5" t="s">
        <v>6672</v>
      </c>
      <c r="G5" t="s">
        <v>19</v>
      </c>
      <c r="H5" t="s">
        <v>18</v>
      </c>
      <c r="I5" t="s">
        <v>20</v>
      </c>
      <c r="J5" t="s">
        <v>21</v>
      </c>
      <c r="L5" t="s">
        <v>22</v>
      </c>
      <c r="M5" t="s">
        <v>23</v>
      </c>
      <c r="N5" t="s">
        <v>24</v>
      </c>
      <c r="O5" s="8">
        <v>248386.58989999999</v>
      </c>
      <c r="P5" s="8">
        <v>14480</v>
      </c>
      <c r="Q5" s="8">
        <v>112360</v>
      </c>
      <c r="R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" spans="1:18" x14ac:dyDescent="0.25">
      <c r="A6" t="s">
        <v>27</v>
      </c>
      <c r="B6" t="s">
        <v>28</v>
      </c>
      <c r="C6">
        <v>4826</v>
      </c>
      <c r="D6">
        <v>479929</v>
      </c>
      <c r="E6">
        <v>1275</v>
      </c>
      <c r="F6" t="s">
        <v>29</v>
      </c>
      <c r="G6" t="s">
        <v>19</v>
      </c>
      <c r="H6" t="s">
        <v>30</v>
      </c>
      <c r="I6" t="s">
        <v>20</v>
      </c>
      <c r="J6" t="s">
        <v>21</v>
      </c>
      <c r="L6" t="s">
        <v>31</v>
      </c>
      <c r="M6" t="s">
        <v>23</v>
      </c>
      <c r="N6" t="s">
        <v>24</v>
      </c>
      <c r="O6" s="8">
        <v>510398.54989999998</v>
      </c>
      <c r="P6" s="8"/>
      <c r="Q6" s="8"/>
      <c r="R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" spans="1:18" x14ac:dyDescent="0.25">
      <c r="A7" t="s">
        <v>32</v>
      </c>
      <c r="B7" t="s">
        <v>18</v>
      </c>
      <c r="C7">
        <v>11121</v>
      </c>
      <c r="D7">
        <v>20268</v>
      </c>
      <c r="E7">
        <v>5289</v>
      </c>
      <c r="F7" t="s">
        <v>6672</v>
      </c>
      <c r="G7" t="s">
        <v>19</v>
      </c>
      <c r="H7" t="s">
        <v>18</v>
      </c>
      <c r="I7" t="s">
        <v>20</v>
      </c>
      <c r="J7" t="s">
        <v>21</v>
      </c>
      <c r="K7" s="4">
        <v>3500</v>
      </c>
      <c r="L7" t="s">
        <v>22</v>
      </c>
      <c r="M7" t="s">
        <v>23</v>
      </c>
      <c r="N7" t="s">
        <v>24</v>
      </c>
      <c r="O7" s="8">
        <v>985.69500000000005</v>
      </c>
      <c r="P7" s="8">
        <v>18450</v>
      </c>
      <c r="Q7" s="8"/>
      <c r="R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" spans="1:18" x14ac:dyDescent="0.25">
      <c r="A8" t="s">
        <v>6673</v>
      </c>
      <c r="B8" t="s">
        <v>18</v>
      </c>
      <c r="C8">
        <v>8564</v>
      </c>
      <c r="D8">
        <v>271354</v>
      </c>
      <c r="E8">
        <v>7900</v>
      </c>
      <c r="F8" t="s">
        <v>6671</v>
      </c>
      <c r="G8" t="s">
        <v>19</v>
      </c>
      <c r="H8" t="s">
        <v>18</v>
      </c>
      <c r="I8" t="s">
        <v>20</v>
      </c>
      <c r="J8" t="s">
        <v>21</v>
      </c>
      <c r="K8" s="4">
        <v>7000</v>
      </c>
      <c r="L8" t="s">
        <v>22</v>
      </c>
      <c r="M8" t="s">
        <v>23</v>
      </c>
      <c r="N8" t="s">
        <v>24</v>
      </c>
      <c r="O8" s="8">
        <v>3425.3533000000002</v>
      </c>
      <c r="P8" s="8">
        <v>10000</v>
      </c>
      <c r="Q8" s="8"/>
      <c r="R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9" spans="1:18" x14ac:dyDescent="0.25">
      <c r="A9" t="s">
        <v>33</v>
      </c>
      <c r="B9" t="s">
        <v>18</v>
      </c>
      <c r="C9">
        <v>9474</v>
      </c>
      <c r="D9">
        <v>382782</v>
      </c>
      <c r="E9">
        <v>5289</v>
      </c>
      <c r="F9" t="s">
        <v>6672</v>
      </c>
      <c r="G9" t="s">
        <v>19</v>
      </c>
      <c r="H9" t="s">
        <v>18</v>
      </c>
      <c r="I9" t="s">
        <v>20</v>
      </c>
      <c r="J9" t="s">
        <v>21</v>
      </c>
      <c r="L9" t="s">
        <v>22</v>
      </c>
      <c r="M9" t="s">
        <v>23</v>
      </c>
      <c r="N9" t="s">
        <v>24</v>
      </c>
      <c r="O9" s="8">
        <v>51651.751700000001</v>
      </c>
      <c r="P9" s="8">
        <v>10130</v>
      </c>
      <c r="Q9" s="8"/>
      <c r="R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0" spans="1:18" x14ac:dyDescent="0.25">
      <c r="A10" t="s">
        <v>34</v>
      </c>
      <c r="B10" t="s">
        <v>28</v>
      </c>
      <c r="C10">
        <v>488</v>
      </c>
      <c r="D10">
        <v>800259</v>
      </c>
      <c r="E10">
        <v>1275</v>
      </c>
      <c r="F10" t="s">
        <v>29</v>
      </c>
      <c r="G10" t="s">
        <v>19</v>
      </c>
      <c r="H10" t="s">
        <v>18</v>
      </c>
      <c r="I10" t="s">
        <v>20</v>
      </c>
      <c r="J10" t="s">
        <v>21</v>
      </c>
      <c r="L10" t="s">
        <v>22</v>
      </c>
      <c r="M10" t="s">
        <v>23</v>
      </c>
      <c r="N10" t="s">
        <v>24</v>
      </c>
      <c r="O10" s="8">
        <v>1118.5350000000001</v>
      </c>
      <c r="P10" s="8">
        <v>15000</v>
      </c>
      <c r="Q10" s="8"/>
      <c r="R1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1" spans="1:18" x14ac:dyDescent="0.25">
      <c r="A11" t="s">
        <v>35</v>
      </c>
      <c r="B11" t="s">
        <v>28</v>
      </c>
      <c r="C11">
        <v>1407</v>
      </c>
      <c r="D11">
        <v>69734</v>
      </c>
      <c r="E11">
        <v>1275</v>
      </c>
      <c r="F11" t="s">
        <v>29</v>
      </c>
      <c r="G11" t="s">
        <v>19</v>
      </c>
      <c r="H11" t="s">
        <v>18</v>
      </c>
      <c r="I11" t="s">
        <v>20</v>
      </c>
      <c r="J11" t="s">
        <v>21</v>
      </c>
      <c r="L11" t="s">
        <v>22</v>
      </c>
      <c r="M11" t="s">
        <v>23</v>
      </c>
      <c r="N11" t="s">
        <v>24</v>
      </c>
      <c r="O11" s="8">
        <v>104131.68489999999</v>
      </c>
      <c r="P11" s="8"/>
      <c r="Q11" s="8"/>
      <c r="R1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2" spans="1:18" x14ac:dyDescent="0.25">
      <c r="A12" t="s">
        <v>36</v>
      </c>
      <c r="B12" t="s">
        <v>18</v>
      </c>
      <c r="C12">
        <v>9241</v>
      </c>
      <c r="D12">
        <v>745371</v>
      </c>
      <c r="E12">
        <v>5289</v>
      </c>
      <c r="F12" t="s">
        <v>6672</v>
      </c>
      <c r="G12" t="s">
        <v>19</v>
      </c>
      <c r="H12" t="s">
        <v>18</v>
      </c>
      <c r="I12" t="s">
        <v>20</v>
      </c>
      <c r="J12" t="s">
        <v>21</v>
      </c>
      <c r="K12" s="4">
        <v>13700</v>
      </c>
      <c r="L12" t="s">
        <v>22</v>
      </c>
      <c r="M12" t="s">
        <v>23</v>
      </c>
      <c r="N12" t="s">
        <v>24</v>
      </c>
      <c r="O12" s="8">
        <v>7623.2165999999997</v>
      </c>
      <c r="P12" s="8">
        <v>11700</v>
      </c>
      <c r="Q12" s="8">
        <v>296016</v>
      </c>
      <c r="R1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3" spans="1:18" x14ac:dyDescent="0.25">
      <c r="A13" t="s">
        <v>37</v>
      </c>
      <c r="B13" t="s">
        <v>18</v>
      </c>
      <c r="C13">
        <v>11885</v>
      </c>
      <c r="D13">
        <v>127208</v>
      </c>
      <c r="E13">
        <v>1275</v>
      </c>
      <c r="F13" t="s">
        <v>29</v>
      </c>
      <c r="G13" t="s">
        <v>19</v>
      </c>
      <c r="H13" t="s">
        <v>18</v>
      </c>
      <c r="I13" t="s">
        <v>20</v>
      </c>
      <c r="J13" t="s">
        <v>21</v>
      </c>
      <c r="K13" s="4">
        <v>5000</v>
      </c>
      <c r="L13" t="s">
        <v>22</v>
      </c>
      <c r="M13" t="s">
        <v>23</v>
      </c>
      <c r="N13" t="s">
        <v>24</v>
      </c>
      <c r="O13" s="8">
        <v>674862.42830000003</v>
      </c>
      <c r="P13" s="8">
        <v>20000</v>
      </c>
      <c r="Q13" s="8"/>
      <c r="R1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4" spans="1:18" x14ac:dyDescent="0.25">
      <c r="A14" t="s">
        <v>38</v>
      </c>
      <c r="B14" t="s">
        <v>18</v>
      </c>
      <c r="C14">
        <v>11122</v>
      </c>
      <c r="D14">
        <v>632828</v>
      </c>
      <c r="E14">
        <v>5289</v>
      </c>
      <c r="F14" t="s">
        <v>6672</v>
      </c>
      <c r="G14" t="s">
        <v>19</v>
      </c>
      <c r="H14" t="s">
        <v>18</v>
      </c>
      <c r="I14" t="s">
        <v>20</v>
      </c>
      <c r="J14" t="s">
        <v>21</v>
      </c>
      <c r="K14" s="4">
        <v>1400</v>
      </c>
      <c r="L14" t="s">
        <v>22</v>
      </c>
      <c r="M14" t="s">
        <v>23</v>
      </c>
      <c r="N14" t="s">
        <v>24</v>
      </c>
      <c r="O14" s="8">
        <v>12063.1216</v>
      </c>
      <c r="P14" s="8">
        <v>15600</v>
      </c>
      <c r="Q14" s="8"/>
      <c r="R1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5" spans="1:18" x14ac:dyDescent="0.25">
      <c r="A15" t="s">
        <v>39</v>
      </c>
      <c r="B15" t="s">
        <v>18</v>
      </c>
      <c r="C15">
        <v>9273</v>
      </c>
      <c r="D15">
        <v>700393</v>
      </c>
      <c r="E15">
        <v>5289</v>
      </c>
      <c r="F15" t="s">
        <v>6672</v>
      </c>
      <c r="G15" t="s">
        <v>19</v>
      </c>
      <c r="H15" t="s">
        <v>18</v>
      </c>
      <c r="I15" t="s">
        <v>20</v>
      </c>
      <c r="J15" t="s">
        <v>21</v>
      </c>
      <c r="K15" s="4">
        <v>6000</v>
      </c>
      <c r="L15" t="s">
        <v>22</v>
      </c>
      <c r="M15" t="s">
        <v>23</v>
      </c>
      <c r="N15" t="s">
        <v>24</v>
      </c>
      <c r="O15" s="8">
        <v>117017.69160000001</v>
      </c>
      <c r="P15" s="8">
        <v>10000</v>
      </c>
      <c r="Q15" s="8">
        <v>155000</v>
      </c>
      <c r="R1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6" spans="1:18" x14ac:dyDescent="0.25">
      <c r="A16" t="s">
        <v>6674</v>
      </c>
      <c r="B16" t="s">
        <v>18</v>
      </c>
      <c r="C16">
        <v>1859</v>
      </c>
      <c r="D16">
        <v>636488</v>
      </c>
      <c r="E16">
        <v>7900</v>
      </c>
      <c r="F16" t="s">
        <v>6671</v>
      </c>
      <c r="G16" t="s">
        <v>19</v>
      </c>
      <c r="H16" t="s">
        <v>18</v>
      </c>
      <c r="I16" t="s">
        <v>20</v>
      </c>
      <c r="J16" t="s">
        <v>21</v>
      </c>
      <c r="K16" s="4">
        <v>10573.42</v>
      </c>
      <c r="L16" t="s">
        <v>22</v>
      </c>
      <c r="M16" t="s">
        <v>23</v>
      </c>
      <c r="N16" t="s">
        <v>24</v>
      </c>
      <c r="O16" s="8">
        <v>10367.9717</v>
      </c>
      <c r="P16" s="8">
        <v>10500</v>
      </c>
      <c r="Q16" s="8">
        <v>400000</v>
      </c>
      <c r="R1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7" spans="1:18" x14ac:dyDescent="0.25">
      <c r="A17" t="s">
        <v>40</v>
      </c>
      <c r="B17" t="s">
        <v>18</v>
      </c>
      <c r="C17">
        <v>10803</v>
      </c>
      <c r="D17">
        <v>261375</v>
      </c>
      <c r="E17">
        <v>5289</v>
      </c>
      <c r="F17" t="s">
        <v>6672</v>
      </c>
      <c r="G17" t="s">
        <v>19</v>
      </c>
      <c r="H17" t="s">
        <v>18</v>
      </c>
      <c r="I17" t="s">
        <v>20</v>
      </c>
      <c r="J17" t="s">
        <v>21</v>
      </c>
      <c r="K17" s="4">
        <v>7000</v>
      </c>
      <c r="L17" t="s">
        <v>22</v>
      </c>
      <c r="M17" t="s">
        <v>23</v>
      </c>
      <c r="N17" t="s">
        <v>24</v>
      </c>
      <c r="O17" s="8">
        <v>59493.355000000003</v>
      </c>
      <c r="P17" s="8">
        <v>15200</v>
      </c>
      <c r="Q17" s="8"/>
      <c r="R1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8" spans="1:18" x14ac:dyDescent="0.25">
      <c r="A18" t="s">
        <v>41</v>
      </c>
      <c r="B18" t="s">
        <v>18</v>
      </c>
      <c r="C18">
        <v>11852</v>
      </c>
      <c r="D18">
        <v>1191516</v>
      </c>
      <c r="E18">
        <v>4791</v>
      </c>
      <c r="F18" t="s">
        <v>42</v>
      </c>
      <c r="G18" t="s">
        <v>19</v>
      </c>
      <c r="H18" t="s">
        <v>18</v>
      </c>
      <c r="I18" t="s">
        <v>20</v>
      </c>
      <c r="J18" t="s">
        <v>21</v>
      </c>
      <c r="K18" s="4">
        <v>9000</v>
      </c>
      <c r="L18" t="s">
        <v>22</v>
      </c>
      <c r="M18" t="s">
        <v>23</v>
      </c>
      <c r="N18" t="s">
        <v>24</v>
      </c>
      <c r="O18" s="8">
        <v>33212.261700000003</v>
      </c>
      <c r="P18" s="8">
        <v>15000</v>
      </c>
      <c r="Q18" s="8">
        <v>860000</v>
      </c>
      <c r="R1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9" spans="1:18" x14ac:dyDescent="0.25">
      <c r="A19" t="s">
        <v>43</v>
      </c>
      <c r="B19" t="s">
        <v>28</v>
      </c>
      <c r="C19">
        <v>6324</v>
      </c>
      <c r="D19">
        <v>106563</v>
      </c>
      <c r="E19">
        <v>1275</v>
      </c>
      <c r="F19" t="s">
        <v>29</v>
      </c>
      <c r="G19" t="s">
        <v>19</v>
      </c>
      <c r="H19" t="s">
        <v>18</v>
      </c>
      <c r="I19" t="s">
        <v>20</v>
      </c>
      <c r="J19" t="s">
        <v>21</v>
      </c>
      <c r="K19" s="4">
        <v>870.12</v>
      </c>
      <c r="L19" t="s">
        <v>22</v>
      </c>
      <c r="M19" t="s">
        <v>23</v>
      </c>
      <c r="N19" t="s">
        <v>24</v>
      </c>
      <c r="O19" s="8">
        <v>1778.62</v>
      </c>
      <c r="P19" s="8">
        <v>14850</v>
      </c>
      <c r="Q19" s="8"/>
      <c r="R1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0" spans="1:18" x14ac:dyDescent="0.25">
      <c r="A20" t="s">
        <v>44</v>
      </c>
      <c r="B20" t="s">
        <v>18</v>
      </c>
      <c r="C20">
        <v>11691</v>
      </c>
      <c r="D20">
        <v>764366</v>
      </c>
      <c r="E20">
        <v>1275</v>
      </c>
      <c r="F20" t="s">
        <v>29</v>
      </c>
      <c r="G20" t="s">
        <v>19</v>
      </c>
      <c r="H20" t="s">
        <v>18</v>
      </c>
      <c r="I20" t="s">
        <v>20</v>
      </c>
      <c r="J20" t="s">
        <v>21</v>
      </c>
      <c r="K20" s="4">
        <v>15000</v>
      </c>
      <c r="L20" t="s">
        <v>22</v>
      </c>
      <c r="M20" t="s">
        <v>23</v>
      </c>
      <c r="N20" t="s">
        <v>24</v>
      </c>
      <c r="O20" s="8">
        <v>8193.6849000000002</v>
      </c>
      <c r="P20" s="8">
        <v>15000</v>
      </c>
      <c r="Q20" s="8"/>
      <c r="R2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1" spans="1:18" x14ac:dyDescent="0.25">
      <c r="A21" t="s">
        <v>45</v>
      </c>
      <c r="B21" t="s">
        <v>18</v>
      </c>
      <c r="C21">
        <v>11109</v>
      </c>
      <c r="D21">
        <v>599707</v>
      </c>
      <c r="E21">
        <v>5289</v>
      </c>
      <c r="F21" t="s">
        <v>6672</v>
      </c>
      <c r="G21" t="s">
        <v>19</v>
      </c>
      <c r="H21" t="s">
        <v>18</v>
      </c>
      <c r="I21" t="s">
        <v>20</v>
      </c>
      <c r="J21" t="s">
        <v>21</v>
      </c>
      <c r="K21" s="4">
        <v>4000</v>
      </c>
      <c r="L21" t="s">
        <v>22</v>
      </c>
      <c r="M21" t="s">
        <v>23</v>
      </c>
      <c r="N21" t="s">
        <v>24</v>
      </c>
      <c r="O21" s="8">
        <v>11270.8999</v>
      </c>
      <c r="P21" s="8">
        <v>9000</v>
      </c>
      <c r="Q21" s="8">
        <v>300000</v>
      </c>
      <c r="R2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2" spans="1:18" x14ac:dyDescent="0.25">
      <c r="A22" t="s">
        <v>46</v>
      </c>
      <c r="B22" t="s">
        <v>18</v>
      </c>
      <c r="C22">
        <v>7369</v>
      </c>
      <c r="D22">
        <v>1365918</v>
      </c>
      <c r="E22">
        <v>5289</v>
      </c>
      <c r="F22" t="s">
        <v>6672</v>
      </c>
      <c r="G22" t="s">
        <v>19</v>
      </c>
      <c r="H22" t="s">
        <v>18</v>
      </c>
      <c r="I22" t="s">
        <v>20</v>
      </c>
      <c r="J22" t="s">
        <v>21</v>
      </c>
      <c r="K22" s="4">
        <v>10000</v>
      </c>
      <c r="L22" t="s">
        <v>22</v>
      </c>
      <c r="M22" t="s">
        <v>23</v>
      </c>
      <c r="N22" t="s">
        <v>24</v>
      </c>
      <c r="O22" s="8">
        <v>3554.8166999999999</v>
      </c>
      <c r="P22" s="8">
        <v>10000</v>
      </c>
      <c r="Q22" s="8"/>
      <c r="R2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3" spans="1:18" x14ac:dyDescent="0.25">
      <c r="A23" t="s">
        <v>47</v>
      </c>
      <c r="B23" t="s">
        <v>18</v>
      </c>
      <c r="C23">
        <v>9378</v>
      </c>
      <c r="D23">
        <v>424329</v>
      </c>
      <c r="E23">
        <v>5289</v>
      </c>
      <c r="F23" t="s">
        <v>6672</v>
      </c>
      <c r="G23" t="s">
        <v>19</v>
      </c>
      <c r="H23" t="s">
        <v>18</v>
      </c>
      <c r="I23" t="s">
        <v>20</v>
      </c>
      <c r="J23" t="s">
        <v>21</v>
      </c>
      <c r="K23" s="4">
        <v>1500</v>
      </c>
      <c r="L23" t="s">
        <v>22</v>
      </c>
      <c r="M23" t="s">
        <v>23</v>
      </c>
      <c r="N23" t="s">
        <v>24</v>
      </c>
      <c r="O23" s="8">
        <v>258.76170000000002</v>
      </c>
      <c r="P23" s="8"/>
      <c r="Q23" s="8">
        <v>78300</v>
      </c>
      <c r="R2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4" spans="1:18" x14ac:dyDescent="0.25">
      <c r="A24" t="s">
        <v>48</v>
      </c>
      <c r="B24" t="s">
        <v>18</v>
      </c>
      <c r="C24">
        <v>11597</v>
      </c>
      <c r="D24">
        <v>1244838</v>
      </c>
      <c r="E24">
        <v>1275</v>
      </c>
      <c r="F24" t="s">
        <v>29</v>
      </c>
      <c r="G24" t="s">
        <v>19</v>
      </c>
      <c r="H24" t="s">
        <v>18</v>
      </c>
      <c r="I24" t="s">
        <v>20</v>
      </c>
      <c r="J24" t="s">
        <v>21</v>
      </c>
      <c r="K24" s="4">
        <v>5000</v>
      </c>
      <c r="L24" t="s">
        <v>22</v>
      </c>
      <c r="M24" t="s">
        <v>23</v>
      </c>
      <c r="N24" t="s">
        <v>24</v>
      </c>
      <c r="O24" s="8">
        <v>22798.240000000002</v>
      </c>
      <c r="P24" s="8">
        <v>22500</v>
      </c>
      <c r="Q24" s="8">
        <v>289722</v>
      </c>
      <c r="R2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5" spans="1:18" x14ac:dyDescent="0.25">
      <c r="A25" t="s">
        <v>49</v>
      </c>
      <c r="B25" t="s">
        <v>18</v>
      </c>
      <c r="C25">
        <v>9244</v>
      </c>
      <c r="D25">
        <v>587723</v>
      </c>
      <c r="E25">
        <v>5289</v>
      </c>
      <c r="F25" t="s">
        <v>6672</v>
      </c>
      <c r="G25" t="s">
        <v>19</v>
      </c>
      <c r="H25" t="s">
        <v>18</v>
      </c>
      <c r="I25" t="s">
        <v>20</v>
      </c>
      <c r="J25" t="s">
        <v>21</v>
      </c>
      <c r="K25" s="4">
        <v>3364</v>
      </c>
      <c r="L25" t="s">
        <v>22</v>
      </c>
      <c r="M25" t="s">
        <v>23</v>
      </c>
      <c r="N25" t="s">
        <v>24</v>
      </c>
      <c r="O25" s="8">
        <v>11266.4367</v>
      </c>
      <c r="P25" s="8">
        <v>15000</v>
      </c>
      <c r="Q25" s="8">
        <v>335000</v>
      </c>
      <c r="R2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6" spans="1:18" x14ac:dyDescent="0.25">
      <c r="A26" t="s">
        <v>50</v>
      </c>
      <c r="B26" t="s">
        <v>18</v>
      </c>
      <c r="C26">
        <v>9276</v>
      </c>
      <c r="D26">
        <v>810282</v>
      </c>
      <c r="E26">
        <v>5289</v>
      </c>
      <c r="F26" t="s">
        <v>6672</v>
      </c>
      <c r="G26" t="s">
        <v>19</v>
      </c>
      <c r="H26" t="s">
        <v>18</v>
      </c>
      <c r="I26" t="s">
        <v>20</v>
      </c>
      <c r="J26" t="s">
        <v>21</v>
      </c>
      <c r="K26" s="4">
        <v>5350</v>
      </c>
      <c r="L26" t="s">
        <v>22</v>
      </c>
      <c r="M26" t="s">
        <v>23</v>
      </c>
      <c r="N26" t="s">
        <v>24</v>
      </c>
      <c r="O26" s="8">
        <v>43911.936600000001</v>
      </c>
      <c r="P26" s="8"/>
      <c r="Q26" s="8">
        <v>220500</v>
      </c>
      <c r="R2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7" spans="1:18" x14ac:dyDescent="0.25">
      <c r="A27" t="s">
        <v>6675</v>
      </c>
      <c r="B27" t="s">
        <v>18</v>
      </c>
      <c r="C27">
        <v>10987</v>
      </c>
      <c r="D27">
        <v>334059</v>
      </c>
      <c r="E27">
        <v>7900</v>
      </c>
      <c r="F27" t="s">
        <v>6671</v>
      </c>
      <c r="G27" t="s">
        <v>19</v>
      </c>
      <c r="H27" t="s">
        <v>18</v>
      </c>
      <c r="I27" t="s">
        <v>20</v>
      </c>
      <c r="J27" t="s">
        <v>21</v>
      </c>
      <c r="K27" s="4">
        <v>6000</v>
      </c>
      <c r="L27" t="s">
        <v>22</v>
      </c>
      <c r="M27" t="s">
        <v>23</v>
      </c>
      <c r="N27" t="s">
        <v>24</v>
      </c>
      <c r="O27" s="8">
        <v>248678.33989999999</v>
      </c>
      <c r="P27" s="8">
        <v>20000</v>
      </c>
      <c r="Q27" s="8">
        <v>138000</v>
      </c>
      <c r="R2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8" spans="1:18" x14ac:dyDescent="0.25">
      <c r="A28" t="s">
        <v>51</v>
      </c>
      <c r="B28" t="s">
        <v>18</v>
      </c>
      <c r="C28">
        <v>9270</v>
      </c>
      <c r="D28">
        <v>1002195</v>
      </c>
      <c r="E28">
        <v>5289</v>
      </c>
      <c r="F28" t="s">
        <v>6672</v>
      </c>
      <c r="G28" t="s">
        <v>19</v>
      </c>
      <c r="H28" t="s">
        <v>18</v>
      </c>
      <c r="I28" t="s">
        <v>20</v>
      </c>
      <c r="J28" t="s">
        <v>21</v>
      </c>
      <c r="K28" s="4">
        <v>4000</v>
      </c>
      <c r="L28" t="s">
        <v>22</v>
      </c>
      <c r="M28" t="s">
        <v>23</v>
      </c>
      <c r="N28" t="s">
        <v>24</v>
      </c>
      <c r="O28" s="8">
        <v>18132.781599999998</v>
      </c>
      <c r="P28" s="8">
        <v>10000</v>
      </c>
      <c r="Q28" s="8"/>
      <c r="R2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9" spans="1:18" x14ac:dyDescent="0.25">
      <c r="A29" t="s">
        <v>52</v>
      </c>
      <c r="B29" t="s">
        <v>18</v>
      </c>
      <c r="C29">
        <v>10804</v>
      </c>
      <c r="D29">
        <v>418488</v>
      </c>
      <c r="E29">
        <v>5289</v>
      </c>
      <c r="F29" t="s">
        <v>6672</v>
      </c>
      <c r="G29" t="s">
        <v>19</v>
      </c>
      <c r="H29" t="s">
        <v>18</v>
      </c>
      <c r="I29" t="s">
        <v>20</v>
      </c>
      <c r="J29" t="s">
        <v>21</v>
      </c>
      <c r="K29" s="4">
        <v>6750</v>
      </c>
      <c r="L29" t="s">
        <v>22</v>
      </c>
      <c r="M29" t="s">
        <v>23</v>
      </c>
      <c r="N29" t="s">
        <v>24</v>
      </c>
      <c r="O29" s="8">
        <v>45394.5</v>
      </c>
      <c r="P29" s="8">
        <v>10000</v>
      </c>
      <c r="Q29" s="8"/>
      <c r="R2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0" spans="1:18" x14ac:dyDescent="0.25">
      <c r="A30" t="s">
        <v>53</v>
      </c>
      <c r="B30" t="s">
        <v>18</v>
      </c>
      <c r="C30">
        <v>9393</v>
      </c>
      <c r="D30">
        <v>659216</v>
      </c>
      <c r="E30">
        <v>5289</v>
      </c>
      <c r="F30" t="s">
        <v>6672</v>
      </c>
      <c r="G30" t="s">
        <v>19</v>
      </c>
      <c r="H30" t="s">
        <v>18</v>
      </c>
      <c r="I30" t="s">
        <v>20</v>
      </c>
      <c r="J30" t="s">
        <v>21</v>
      </c>
      <c r="K30" s="4">
        <v>10000</v>
      </c>
      <c r="L30" t="s">
        <v>22</v>
      </c>
      <c r="M30" t="s">
        <v>23</v>
      </c>
      <c r="N30" t="s">
        <v>24</v>
      </c>
      <c r="O30" s="8">
        <v>396.77670000000001</v>
      </c>
      <c r="P30" s="8">
        <v>15000</v>
      </c>
      <c r="Q30" s="8"/>
      <c r="R3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1" spans="1:18" x14ac:dyDescent="0.25">
      <c r="A31" t="s">
        <v>54</v>
      </c>
      <c r="B31" t="s">
        <v>18</v>
      </c>
      <c r="C31">
        <v>9259</v>
      </c>
      <c r="D31">
        <v>692510</v>
      </c>
      <c r="E31">
        <v>5289</v>
      </c>
      <c r="F31" t="s">
        <v>6672</v>
      </c>
      <c r="G31" t="s">
        <v>19</v>
      </c>
      <c r="H31" t="s">
        <v>18</v>
      </c>
      <c r="I31" t="s">
        <v>20</v>
      </c>
      <c r="J31" t="s">
        <v>21</v>
      </c>
      <c r="K31" s="4">
        <v>6572.6</v>
      </c>
      <c r="L31" t="s">
        <v>22</v>
      </c>
      <c r="M31" t="s">
        <v>23</v>
      </c>
      <c r="N31" t="s">
        <v>24</v>
      </c>
      <c r="O31" s="8">
        <v>11214.0882</v>
      </c>
      <c r="P31" s="8">
        <v>10125</v>
      </c>
      <c r="Q31" s="8">
        <v>110000</v>
      </c>
      <c r="R3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2" spans="1:18" x14ac:dyDescent="0.25">
      <c r="A32" t="s">
        <v>6676</v>
      </c>
      <c r="B32" t="s">
        <v>18</v>
      </c>
      <c r="C32">
        <v>10199</v>
      </c>
      <c r="D32">
        <v>347146</v>
      </c>
      <c r="E32">
        <v>7900</v>
      </c>
      <c r="F32" t="s">
        <v>6671</v>
      </c>
      <c r="G32" t="s">
        <v>19</v>
      </c>
      <c r="H32" t="s">
        <v>18</v>
      </c>
      <c r="I32" t="s">
        <v>20</v>
      </c>
      <c r="J32" t="s">
        <v>21</v>
      </c>
      <c r="K32" s="4">
        <v>9000</v>
      </c>
      <c r="L32" t="s">
        <v>22</v>
      </c>
      <c r="M32" t="s">
        <v>23</v>
      </c>
      <c r="N32" t="s">
        <v>24</v>
      </c>
      <c r="O32" s="8">
        <v>11701.216700000001</v>
      </c>
      <c r="P32" s="8">
        <v>10000</v>
      </c>
      <c r="Q32" s="8"/>
      <c r="R3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3" spans="1:18" x14ac:dyDescent="0.25">
      <c r="A33" t="s">
        <v>55</v>
      </c>
      <c r="B33" t="s">
        <v>18</v>
      </c>
      <c r="C33">
        <v>11565</v>
      </c>
      <c r="D33">
        <v>131718</v>
      </c>
      <c r="E33">
        <v>5289</v>
      </c>
      <c r="F33" t="s">
        <v>6672</v>
      </c>
      <c r="G33" t="s">
        <v>19</v>
      </c>
      <c r="H33" t="s">
        <v>18</v>
      </c>
      <c r="I33" t="s">
        <v>20</v>
      </c>
      <c r="J33" t="s">
        <v>21</v>
      </c>
      <c r="K33" s="4">
        <v>3000</v>
      </c>
      <c r="L33" t="s">
        <v>22</v>
      </c>
      <c r="M33" t="s">
        <v>23</v>
      </c>
      <c r="N33" t="s">
        <v>24</v>
      </c>
      <c r="O33" s="8">
        <v>8009.0816999999997</v>
      </c>
      <c r="P33" s="8">
        <v>10950</v>
      </c>
      <c r="Q33" s="8">
        <v>45360</v>
      </c>
      <c r="R3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4" spans="1:18" x14ac:dyDescent="0.25">
      <c r="A34" t="s">
        <v>56</v>
      </c>
      <c r="B34" t="s">
        <v>28</v>
      </c>
      <c r="C34">
        <v>6789</v>
      </c>
      <c r="D34">
        <v>473018</v>
      </c>
      <c r="E34">
        <v>1275</v>
      </c>
      <c r="F34" t="s">
        <v>29</v>
      </c>
      <c r="G34" t="s">
        <v>19</v>
      </c>
      <c r="H34" t="s">
        <v>18</v>
      </c>
      <c r="I34" t="s">
        <v>20</v>
      </c>
      <c r="J34" t="s">
        <v>21</v>
      </c>
      <c r="L34" t="s">
        <v>22</v>
      </c>
      <c r="M34" t="s">
        <v>23</v>
      </c>
      <c r="N34" t="s">
        <v>24</v>
      </c>
      <c r="O34" s="8">
        <v>11278.8</v>
      </c>
      <c r="P34" s="8">
        <v>15200</v>
      </c>
      <c r="Q34" s="8"/>
      <c r="R3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5" spans="1:18" x14ac:dyDescent="0.25">
      <c r="A35" t="s">
        <v>57</v>
      </c>
      <c r="B35" t="s">
        <v>18</v>
      </c>
      <c r="C35">
        <v>6285</v>
      </c>
      <c r="D35">
        <v>305531</v>
      </c>
      <c r="E35">
        <v>1275</v>
      </c>
      <c r="F35" t="s">
        <v>29</v>
      </c>
      <c r="G35" t="s">
        <v>19</v>
      </c>
      <c r="H35" t="s">
        <v>18</v>
      </c>
      <c r="I35" t="s">
        <v>20</v>
      </c>
      <c r="J35" t="s">
        <v>21</v>
      </c>
      <c r="L35" t="s">
        <v>22</v>
      </c>
      <c r="M35" t="s">
        <v>23</v>
      </c>
      <c r="N35" t="s">
        <v>24</v>
      </c>
      <c r="O35" s="8">
        <v>1561.2750000000001</v>
      </c>
      <c r="P35" s="8">
        <v>19650</v>
      </c>
      <c r="Q35" s="8"/>
      <c r="R3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6" spans="1:18" x14ac:dyDescent="0.25">
      <c r="A36" t="s">
        <v>58</v>
      </c>
      <c r="B36" t="s">
        <v>18</v>
      </c>
      <c r="C36">
        <v>5786</v>
      </c>
      <c r="D36">
        <v>1371000</v>
      </c>
      <c r="E36">
        <v>4791</v>
      </c>
      <c r="F36" t="s">
        <v>42</v>
      </c>
      <c r="G36" t="s">
        <v>19</v>
      </c>
      <c r="H36" t="s">
        <v>18</v>
      </c>
      <c r="I36" t="s">
        <v>20</v>
      </c>
      <c r="J36" t="s">
        <v>21</v>
      </c>
      <c r="L36" t="s">
        <v>22</v>
      </c>
      <c r="M36" t="s">
        <v>23</v>
      </c>
      <c r="N36" t="s">
        <v>24</v>
      </c>
      <c r="O36" s="8">
        <v>25183.631700000002</v>
      </c>
      <c r="P36" s="8"/>
      <c r="Q36" s="8"/>
      <c r="R3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7" spans="1:18" x14ac:dyDescent="0.25">
      <c r="A37" t="s">
        <v>59</v>
      </c>
      <c r="B37" t="s">
        <v>18</v>
      </c>
      <c r="C37">
        <v>11718</v>
      </c>
      <c r="D37">
        <v>1222964</v>
      </c>
      <c r="E37">
        <v>1275</v>
      </c>
      <c r="F37" t="s">
        <v>29</v>
      </c>
      <c r="G37" t="s">
        <v>19</v>
      </c>
      <c r="H37" t="s">
        <v>18</v>
      </c>
      <c r="I37" t="s">
        <v>20</v>
      </c>
      <c r="J37" t="s">
        <v>21</v>
      </c>
      <c r="K37" s="4">
        <v>3000</v>
      </c>
      <c r="L37" t="s">
        <v>22</v>
      </c>
      <c r="M37" t="s">
        <v>23</v>
      </c>
      <c r="N37" t="s">
        <v>24</v>
      </c>
      <c r="O37" s="8">
        <v>4936.51</v>
      </c>
      <c r="P37" s="8">
        <v>20000</v>
      </c>
      <c r="Q37" s="8">
        <v>276000</v>
      </c>
      <c r="R3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8" spans="1:18" x14ac:dyDescent="0.25">
      <c r="A38" t="s">
        <v>6677</v>
      </c>
      <c r="B38" t="s">
        <v>18</v>
      </c>
      <c r="C38">
        <v>10989</v>
      </c>
      <c r="D38">
        <v>1367805</v>
      </c>
      <c r="E38">
        <v>7900</v>
      </c>
      <c r="F38" t="s">
        <v>6671</v>
      </c>
      <c r="G38" t="s">
        <v>19</v>
      </c>
      <c r="H38" t="s">
        <v>18</v>
      </c>
      <c r="I38" t="s">
        <v>20</v>
      </c>
      <c r="J38" t="s">
        <v>21</v>
      </c>
      <c r="K38" s="4">
        <v>10000</v>
      </c>
      <c r="L38" t="s">
        <v>22</v>
      </c>
      <c r="M38" t="s">
        <v>23</v>
      </c>
      <c r="N38" t="s">
        <v>24</v>
      </c>
      <c r="O38" s="8">
        <v>5531.01</v>
      </c>
      <c r="P38" s="8"/>
      <c r="Q38" s="8"/>
      <c r="R3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9" spans="1:18" x14ac:dyDescent="0.25">
      <c r="A39" t="s">
        <v>6678</v>
      </c>
      <c r="B39" t="s">
        <v>28</v>
      </c>
      <c r="C39">
        <v>5991</v>
      </c>
      <c r="D39">
        <v>1168009</v>
      </c>
      <c r="E39">
        <v>7900</v>
      </c>
      <c r="F39" t="s">
        <v>6671</v>
      </c>
      <c r="G39" t="s">
        <v>19</v>
      </c>
      <c r="H39" t="s">
        <v>18</v>
      </c>
      <c r="I39" t="s">
        <v>20</v>
      </c>
      <c r="J39" t="s">
        <v>21</v>
      </c>
      <c r="K39" s="4">
        <v>2000</v>
      </c>
      <c r="L39" t="s">
        <v>22</v>
      </c>
      <c r="M39" t="s">
        <v>23</v>
      </c>
      <c r="N39" t="s">
        <v>24</v>
      </c>
      <c r="O39" s="8">
        <v>448449.80820000003</v>
      </c>
      <c r="P39" s="8">
        <v>15000</v>
      </c>
      <c r="Q39" s="8"/>
      <c r="R3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0" spans="1:18" x14ac:dyDescent="0.25">
      <c r="A40" t="s">
        <v>60</v>
      </c>
      <c r="B40" t="s">
        <v>18</v>
      </c>
      <c r="C40">
        <v>881</v>
      </c>
      <c r="D40">
        <v>440496</v>
      </c>
      <c r="E40">
        <v>1275</v>
      </c>
      <c r="F40" t="s">
        <v>29</v>
      </c>
      <c r="G40" t="s">
        <v>19</v>
      </c>
      <c r="H40" t="s">
        <v>18</v>
      </c>
      <c r="I40" t="s">
        <v>20</v>
      </c>
      <c r="J40" t="s">
        <v>21</v>
      </c>
      <c r="K40" s="4">
        <v>1500</v>
      </c>
      <c r="L40" t="s">
        <v>22</v>
      </c>
      <c r="M40" t="s">
        <v>23</v>
      </c>
      <c r="N40" t="s">
        <v>24</v>
      </c>
      <c r="O40" s="8">
        <v>288157.72659999999</v>
      </c>
      <c r="P40" s="8"/>
      <c r="Q40" s="8"/>
      <c r="R4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1" spans="1:18" x14ac:dyDescent="0.25">
      <c r="A41" t="s">
        <v>61</v>
      </c>
      <c r="B41" t="s">
        <v>18</v>
      </c>
      <c r="C41">
        <v>9269</v>
      </c>
      <c r="D41">
        <v>473372</v>
      </c>
      <c r="E41">
        <v>5289</v>
      </c>
      <c r="F41" t="s">
        <v>6672</v>
      </c>
      <c r="G41" t="s">
        <v>19</v>
      </c>
      <c r="H41" t="s">
        <v>18</v>
      </c>
      <c r="I41" t="s">
        <v>20</v>
      </c>
      <c r="J41" t="s">
        <v>21</v>
      </c>
      <c r="K41" s="4">
        <v>7000</v>
      </c>
      <c r="L41" t="s">
        <v>22</v>
      </c>
      <c r="M41" t="s">
        <v>23</v>
      </c>
      <c r="N41" t="s">
        <v>24</v>
      </c>
      <c r="O41" s="8">
        <v>10892.895</v>
      </c>
      <c r="P41" s="8">
        <v>10000</v>
      </c>
      <c r="Q41" s="8"/>
      <c r="R4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2" spans="1:18" x14ac:dyDescent="0.25">
      <c r="A42" t="s">
        <v>62</v>
      </c>
      <c r="B42" t="s">
        <v>18</v>
      </c>
      <c r="C42">
        <v>10692</v>
      </c>
      <c r="D42">
        <v>419103</v>
      </c>
      <c r="E42">
        <v>5289</v>
      </c>
      <c r="F42" t="s">
        <v>6672</v>
      </c>
      <c r="G42" t="s">
        <v>19</v>
      </c>
      <c r="H42" t="s">
        <v>18</v>
      </c>
      <c r="I42" t="s">
        <v>20</v>
      </c>
      <c r="J42" t="s">
        <v>21</v>
      </c>
      <c r="K42" s="4">
        <v>6900</v>
      </c>
      <c r="L42" t="s">
        <v>22</v>
      </c>
      <c r="M42" t="s">
        <v>23</v>
      </c>
      <c r="N42" t="s">
        <v>24</v>
      </c>
      <c r="O42" s="8">
        <v>12133.6116</v>
      </c>
      <c r="P42" s="8">
        <v>1000</v>
      </c>
      <c r="Q42" s="8"/>
      <c r="R4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3" spans="1:18" x14ac:dyDescent="0.25">
      <c r="A43" t="s">
        <v>6679</v>
      </c>
      <c r="B43" t="s">
        <v>18</v>
      </c>
      <c r="C43">
        <v>10093</v>
      </c>
      <c r="D43">
        <v>299331</v>
      </c>
      <c r="E43">
        <v>7900</v>
      </c>
      <c r="F43" t="s">
        <v>6671</v>
      </c>
      <c r="G43" t="s">
        <v>19</v>
      </c>
      <c r="H43" t="s">
        <v>18</v>
      </c>
      <c r="I43" t="s">
        <v>20</v>
      </c>
      <c r="J43" t="s">
        <v>21</v>
      </c>
      <c r="K43" s="4">
        <v>7604</v>
      </c>
      <c r="L43" t="s">
        <v>22</v>
      </c>
      <c r="M43" t="s">
        <v>23</v>
      </c>
      <c r="N43" t="s">
        <v>24</v>
      </c>
      <c r="O43" s="8">
        <v>1133.3816999999999</v>
      </c>
      <c r="P43" s="8">
        <v>10130</v>
      </c>
      <c r="Q43" s="8">
        <v>72000</v>
      </c>
      <c r="R4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4" spans="1:18" x14ac:dyDescent="0.25">
      <c r="A44" t="s">
        <v>6680</v>
      </c>
      <c r="B44" t="s">
        <v>18</v>
      </c>
      <c r="C44">
        <v>11025</v>
      </c>
      <c r="D44">
        <v>682470</v>
      </c>
      <c r="E44">
        <v>7900</v>
      </c>
      <c r="F44" t="s">
        <v>6671</v>
      </c>
      <c r="G44" t="s">
        <v>19</v>
      </c>
      <c r="H44" t="s">
        <v>18</v>
      </c>
      <c r="I44" t="s">
        <v>20</v>
      </c>
      <c r="J44" t="s">
        <v>21</v>
      </c>
      <c r="K44" s="4">
        <v>8076.93</v>
      </c>
      <c r="L44" t="s">
        <v>22</v>
      </c>
      <c r="M44" t="s">
        <v>23</v>
      </c>
      <c r="N44" t="s">
        <v>24</v>
      </c>
      <c r="O44" s="8">
        <v>644.30999999999995</v>
      </c>
      <c r="P44" s="8">
        <v>10000</v>
      </c>
      <c r="Q44" s="8"/>
      <c r="R4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5" spans="1:18" x14ac:dyDescent="0.25">
      <c r="A45" t="s">
        <v>6681</v>
      </c>
      <c r="B45" t="s">
        <v>18</v>
      </c>
      <c r="C45">
        <v>8565</v>
      </c>
      <c r="D45">
        <v>446284</v>
      </c>
      <c r="E45">
        <v>7900</v>
      </c>
      <c r="F45" t="s">
        <v>6671</v>
      </c>
      <c r="G45" t="s">
        <v>19</v>
      </c>
      <c r="H45" t="s">
        <v>18</v>
      </c>
      <c r="I45" t="s">
        <v>20</v>
      </c>
      <c r="J45" t="s">
        <v>21</v>
      </c>
      <c r="K45" s="4">
        <v>10000</v>
      </c>
      <c r="L45" t="s">
        <v>22</v>
      </c>
      <c r="M45" t="s">
        <v>23</v>
      </c>
      <c r="N45" t="s">
        <v>24</v>
      </c>
      <c r="O45" s="8">
        <v>472.89170000000001</v>
      </c>
      <c r="P45" s="8">
        <v>20500</v>
      </c>
      <c r="Q45" s="8"/>
      <c r="R4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6" spans="1:18" x14ac:dyDescent="0.25">
      <c r="A46" t="s">
        <v>63</v>
      </c>
      <c r="B46" t="s">
        <v>18</v>
      </c>
      <c r="C46">
        <v>9433</v>
      </c>
      <c r="D46">
        <v>119822</v>
      </c>
      <c r="E46">
        <v>5289</v>
      </c>
      <c r="F46" t="s">
        <v>6672</v>
      </c>
      <c r="G46" t="s">
        <v>19</v>
      </c>
      <c r="H46" t="s">
        <v>18</v>
      </c>
      <c r="I46" t="s">
        <v>20</v>
      </c>
      <c r="J46" t="s">
        <v>21</v>
      </c>
      <c r="K46" s="4">
        <v>11976</v>
      </c>
      <c r="L46" t="s">
        <v>22</v>
      </c>
      <c r="M46" t="s">
        <v>23</v>
      </c>
      <c r="N46" t="s">
        <v>24</v>
      </c>
      <c r="O46" s="8">
        <v>203091.63</v>
      </c>
      <c r="P46" s="8">
        <v>22500</v>
      </c>
      <c r="Q46" s="8">
        <v>155503</v>
      </c>
      <c r="R4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7" spans="1:18" x14ac:dyDescent="0.25">
      <c r="A47" t="s">
        <v>6682</v>
      </c>
      <c r="B47" t="s">
        <v>28</v>
      </c>
      <c r="C47">
        <v>5642</v>
      </c>
      <c r="D47">
        <v>1291694</v>
      </c>
      <c r="E47">
        <v>7900</v>
      </c>
      <c r="F47" t="s">
        <v>6671</v>
      </c>
      <c r="G47" t="s">
        <v>19</v>
      </c>
      <c r="H47" t="s">
        <v>18</v>
      </c>
      <c r="I47" t="s">
        <v>20</v>
      </c>
      <c r="J47" t="s">
        <v>21</v>
      </c>
      <c r="K47" s="4">
        <v>5500</v>
      </c>
      <c r="L47" t="s">
        <v>22</v>
      </c>
      <c r="M47" t="s">
        <v>23</v>
      </c>
      <c r="N47" t="s">
        <v>24</v>
      </c>
      <c r="O47" s="8">
        <v>81.241699999999994</v>
      </c>
      <c r="P47" s="8">
        <v>11250</v>
      </c>
      <c r="Q47" s="8"/>
      <c r="R4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8" spans="1:18" x14ac:dyDescent="0.25">
      <c r="A48" t="s">
        <v>64</v>
      </c>
      <c r="B48" t="s">
        <v>28</v>
      </c>
      <c r="C48">
        <v>1851</v>
      </c>
      <c r="D48">
        <v>766209</v>
      </c>
      <c r="E48">
        <v>5289</v>
      </c>
      <c r="F48" t="s">
        <v>6672</v>
      </c>
      <c r="G48" t="s">
        <v>19</v>
      </c>
      <c r="H48" t="s">
        <v>18</v>
      </c>
      <c r="I48" t="s">
        <v>20</v>
      </c>
      <c r="J48" t="s">
        <v>21</v>
      </c>
      <c r="K48" s="4">
        <v>5000</v>
      </c>
      <c r="L48" t="s">
        <v>22</v>
      </c>
      <c r="M48" t="s">
        <v>23</v>
      </c>
      <c r="N48" t="s">
        <v>24</v>
      </c>
      <c r="O48" s="8">
        <v>148.36330000000001</v>
      </c>
      <c r="P48" s="8">
        <v>14650</v>
      </c>
      <c r="Q48" s="8">
        <v>375295</v>
      </c>
      <c r="R4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9" spans="1:18" x14ac:dyDescent="0.25">
      <c r="A49" t="s">
        <v>65</v>
      </c>
      <c r="B49" t="s">
        <v>18</v>
      </c>
      <c r="C49">
        <v>9287</v>
      </c>
      <c r="D49">
        <v>1303050</v>
      </c>
      <c r="E49">
        <v>5289</v>
      </c>
      <c r="F49" t="s">
        <v>6672</v>
      </c>
      <c r="G49" t="s">
        <v>19</v>
      </c>
      <c r="H49" t="s">
        <v>18</v>
      </c>
      <c r="I49" t="s">
        <v>20</v>
      </c>
      <c r="J49" t="s">
        <v>21</v>
      </c>
      <c r="K49" s="4">
        <v>7000</v>
      </c>
      <c r="L49" t="s">
        <v>22</v>
      </c>
      <c r="M49" t="s">
        <v>23</v>
      </c>
      <c r="N49" t="s">
        <v>24</v>
      </c>
      <c r="O49" s="8">
        <v>8976.4982999999993</v>
      </c>
      <c r="P49" s="8"/>
      <c r="Q49" s="8"/>
      <c r="R4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0" spans="1:18" x14ac:dyDescent="0.25">
      <c r="A50" t="s">
        <v>66</v>
      </c>
      <c r="B50" t="s">
        <v>18</v>
      </c>
      <c r="C50">
        <v>10954</v>
      </c>
      <c r="D50">
        <v>1695819</v>
      </c>
      <c r="E50">
        <v>5289</v>
      </c>
      <c r="F50" t="s">
        <v>6672</v>
      </c>
      <c r="G50" t="s">
        <v>19</v>
      </c>
      <c r="H50" t="s">
        <v>18</v>
      </c>
      <c r="I50" t="s">
        <v>20</v>
      </c>
      <c r="J50" t="s">
        <v>21</v>
      </c>
      <c r="K50" s="4">
        <v>17143</v>
      </c>
      <c r="L50" t="s">
        <v>22</v>
      </c>
      <c r="M50" t="s">
        <v>23</v>
      </c>
      <c r="N50" t="s">
        <v>24</v>
      </c>
      <c r="O50" s="8">
        <v>10685.376700000001</v>
      </c>
      <c r="P50" s="8">
        <v>15000</v>
      </c>
      <c r="Q50" s="8"/>
      <c r="R5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1" spans="1:18" x14ac:dyDescent="0.25">
      <c r="A51" t="s">
        <v>67</v>
      </c>
      <c r="B51" t="s">
        <v>18</v>
      </c>
      <c r="C51">
        <v>9452</v>
      </c>
      <c r="D51">
        <v>1503087</v>
      </c>
      <c r="E51">
        <v>5289</v>
      </c>
      <c r="F51" t="s">
        <v>6672</v>
      </c>
      <c r="G51" t="s">
        <v>19</v>
      </c>
      <c r="H51" t="s">
        <v>18</v>
      </c>
      <c r="I51" t="s">
        <v>20</v>
      </c>
      <c r="J51" t="s">
        <v>21</v>
      </c>
      <c r="K51" s="4">
        <v>12000</v>
      </c>
      <c r="L51" t="s">
        <v>22</v>
      </c>
      <c r="M51" t="s">
        <v>23</v>
      </c>
      <c r="N51" t="s">
        <v>24</v>
      </c>
      <c r="O51" s="8">
        <v>5849.9449999999997</v>
      </c>
      <c r="P51" s="8">
        <v>12500</v>
      </c>
      <c r="Q51" s="8"/>
      <c r="R5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2" spans="1:18" x14ac:dyDescent="0.25">
      <c r="A52" t="s">
        <v>68</v>
      </c>
      <c r="B52" t="s">
        <v>18</v>
      </c>
      <c r="C52">
        <v>11300</v>
      </c>
      <c r="D52">
        <v>1754558</v>
      </c>
      <c r="E52">
        <v>1275</v>
      </c>
      <c r="F52" t="s">
        <v>29</v>
      </c>
      <c r="G52" t="s">
        <v>19</v>
      </c>
      <c r="H52" t="s">
        <v>18</v>
      </c>
      <c r="I52" t="s">
        <v>20</v>
      </c>
      <c r="J52" t="s">
        <v>21</v>
      </c>
      <c r="K52" s="4">
        <v>9500</v>
      </c>
      <c r="L52" t="s">
        <v>22</v>
      </c>
      <c r="M52" t="s">
        <v>23</v>
      </c>
      <c r="N52" t="s">
        <v>24</v>
      </c>
      <c r="O52" s="8">
        <v>7332.6917000000003</v>
      </c>
      <c r="P52" s="8">
        <v>10000</v>
      </c>
      <c r="Q52" s="8"/>
      <c r="R5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3" spans="1:18" x14ac:dyDescent="0.25">
      <c r="A53" t="s">
        <v>69</v>
      </c>
      <c r="B53" t="s">
        <v>18</v>
      </c>
      <c r="C53">
        <v>9045</v>
      </c>
      <c r="D53">
        <v>164433</v>
      </c>
      <c r="E53">
        <v>5289</v>
      </c>
      <c r="F53" t="s">
        <v>6672</v>
      </c>
      <c r="G53" t="s">
        <v>19</v>
      </c>
      <c r="H53" t="s">
        <v>18</v>
      </c>
      <c r="I53" t="s">
        <v>20</v>
      </c>
      <c r="J53" t="s">
        <v>21</v>
      </c>
      <c r="K53" s="4">
        <v>6500</v>
      </c>
      <c r="L53" t="s">
        <v>22</v>
      </c>
      <c r="M53" t="s">
        <v>23</v>
      </c>
      <c r="N53" t="s">
        <v>24</v>
      </c>
      <c r="O53" s="8">
        <v>31522.853200000001</v>
      </c>
      <c r="P53" s="8">
        <v>7500</v>
      </c>
      <c r="Q53" s="8"/>
      <c r="R5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4" spans="1:18" x14ac:dyDescent="0.25">
      <c r="A54" t="s">
        <v>70</v>
      </c>
      <c r="B54" t="s">
        <v>18</v>
      </c>
      <c r="C54">
        <v>9333</v>
      </c>
      <c r="D54">
        <v>477569</v>
      </c>
      <c r="E54">
        <v>5289</v>
      </c>
      <c r="F54" t="s">
        <v>6672</v>
      </c>
      <c r="G54" t="s">
        <v>19</v>
      </c>
      <c r="H54" t="s">
        <v>18</v>
      </c>
      <c r="I54" t="s">
        <v>20</v>
      </c>
      <c r="J54" t="s">
        <v>21</v>
      </c>
      <c r="K54" s="4">
        <v>6256</v>
      </c>
      <c r="L54" t="s">
        <v>22</v>
      </c>
      <c r="M54" t="s">
        <v>23</v>
      </c>
      <c r="N54" t="s">
        <v>24</v>
      </c>
      <c r="O54" s="8">
        <v>2517.3517000000002</v>
      </c>
      <c r="P54" s="8">
        <v>22500</v>
      </c>
      <c r="Q54" s="8">
        <v>195040</v>
      </c>
      <c r="R5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5" spans="1:18" x14ac:dyDescent="0.25">
      <c r="A55" t="s">
        <v>71</v>
      </c>
      <c r="B55" t="s">
        <v>18</v>
      </c>
      <c r="C55">
        <v>9455</v>
      </c>
      <c r="D55">
        <v>273794</v>
      </c>
      <c r="E55">
        <v>5289</v>
      </c>
      <c r="F55" t="s">
        <v>6672</v>
      </c>
      <c r="G55" t="s">
        <v>19</v>
      </c>
      <c r="H55" t="s">
        <v>18</v>
      </c>
      <c r="I55" t="s">
        <v>20</v>
      </c>
      <c r="J55" t="s">
        <v>21</v>
      </c>
      <c r="L55" t="s">
        <v>22</v>
      </c>
      <c r="M55" t="s">
        <v>23</v>
      </c>
      <c r="N55" t="s">
        <v>24</v>
      </c>
      <c r="O55" s="8">
        <v>10351.34</v>
      </c>
      <c r="P55" s="8">
        <v>5000</v>
      </c>
      <c r="Q55" s="8"/>
      <c r="R5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6" spans="1:18" x14ac:dyDescent="0.25">
      <c r="A56" t="s">
        <v>72</v>
      </c>
      <c r="B56" t="s">
        <v>18</v>
      </c>
      <c r="C56">
        <v>9323</v>
      </c>
      <c r="D56">
        <v>123357</v>
      </c>
      <c r="E56">
        <v>5289</v>
      </c>
      <c r="F56" t="s">
        <v>6672</v>
      </c>
      <c r="G56" t="s">
        <v>19</v>
      </c>
      <c r="H56" t="s">
        <v>18</v>
      </c>
      <c r="I56" t="s">
        <v>20</v>
      </c>
      <c r="J56" t="s">
        <v>21</v>
      </c>
      <c r="K56" s="4">
        <v>15149.95</v>
      </c>
      <c r="L56" t="s">
        <v>22</v>
      </c>
      <c r="M56" t="s">
        <v>23</v>
      </c>
      <c r="N56" t="s">
        <v>24</v>
      </c>
      <c r="O56" s="8">
        <v>48758.345000000001</v>
      </c>
      <c r="P56" s="8">
        <v>15000</v>
      </c>
      <c r="Q56" s="8">
        <v>122379</v>
      </c>
      <c r="R5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7" spans="1:18" x14ac:dyDescent="0.25">
      <c r="A57" t="s">
        <v>73</v>
      </c>
      <c r="B57" t="s">
        <v>18</v>
      </c>
      <c r="C57">
        <v>11688</v>
      </c>
      <c r="D57">
        <v>1293134</v>
      </c>
      <c r="E57">
        <v>1275</v>
      </c>
      <c r="F57" t="s">
        <v>29</v>
      </c>
      <c r="G57" t="s">
        <v>19</v>
      </c>
      <c r="H57" t="s">
        <v>18</v>
      </c>
      <c r="I57" t="s">
        <v>20</v>
      </c>
      <c r="J57" t="s">
        <v>21</v>
      </c>
      <c r="K57" s="4">
        <v>20000</v>
      </c>
      <c r="L57" t="s">
        <v>22</v>
      </c>
      <c r="M57" t="s">
        <v>23</v>
      </c>
      <c r="N57" t="s">
        <v>24</v>
      </c>
      <c r="O57" s="8">
        <v>9762.6417000000001</v>
      </c>
      <c r="P57" s="8">
        <v>5000</v>
      </c>
      <c r="Q57" s="8">
        <v>375840</v>
      </c>
      <c r="R5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8" spans="1:18" x14ac:dyDescent="0.25">
      <c r="A58" t="s">
        <v>74</v>
      </c>
      <c r="B58" t="s">
        <v>18</v>
      </c>
      <c r="C58">
        <v>9475</v>
      </c>
      <c r="D58">
        <v>478959</v>
      </c>
      <c r="E58">
        <v>5289</v>
      </c>
      <c r="F58" t="s">
        <v>6672</v>
      </c>
      <c r="G58" t="s">
        <v>19</v>
      </c>
      <c r="H58" t="s">
        <v>18</v>
      </c>
      <c r="I58" t="s">
        <v>20</v>
      </c>
      <c r="J58" t="s">
        <v>21</v>
      </c>
      <c r="K58" s="4">
        <v>10000</v>
      </c>
      <c r="L58" t="s">
        <v>22</v>
      </c>
      <c r="M58" t="s">
        <v>23</v>
      </c>
      <c r="N58" t="s">
        <v>24</v>
      </c>
      <c r="O58" s="8">
        <v>89907.218299999993</v>
      </c>
      <c r="P58" s="8">
        <v>19300</v>
      </c>
      <c r="Q58" s="8"/>
      <c r="R5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9" spans="1:18" x14ac:dyDescent="0.25">
      <c r="A59" t="s">
        <v>75</v>
      </c>
      <c r="B59" t="s">
        <v>18</v>
      </c>
      <c r="C59">
        <v>9380</v>
      </c>
      <c r="D59">
        <v>348884</v>
      </c>
      <c r="E59">
        <v>5289</v>
      </c>
      <c r="F59" t="s">
        <v>6672</v>
      </c>
      <c r="G59" t="s">
        <v>19</v>
      </c>
      <c r="H59" t="s">
        <v>18</v>
      </c>
      <c r="I59" t="s">
        <v>20</v>
      </c>
      <c r="J59" t="s">
        <v>21</v>
      </c>
      <c r="L59" t="s">
        <v>22</v>
      </c>
      <c r="M59" t="s">
        <v>23</v>
      </c>
      <c r="N59" t="s">
        <v>24</v>
      </c>
      <c r="O59" s="8">
        <v>7091.0667000000003</v>
      </c>
      <c r="P59" s="8">
        <v>12380</v>
      </c>
      <c r="Q59" s="8"/>
      <c r="R5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0" spans="1:18" x14ac:dyDescent="0.25">
      <c r="A60" t="s">
        <v>76</v>
      </c>
      <c r="B60" t="s">
        <v>18</v>
      </c>
      <c r="C60">
        <v>5973</v>
      </c>
      <c r="D60">
        <v>1125628</v>
      </c>
      <c r="E60">
        <v>1275</v>
      </c>
      <c r="F60" t="s">
        <v>29</v>
      </c>
      <c r="G60" t="s">
        <v>19</v>
      </c>
      <c r="H60" t="s">
        <v>18</v>
      </c>
      <c r="I60" t="s">
        <v>20</v>
      </c>
      <c r="J60" t="s">
        <v>21</v>
      </c>
      <c r="K60" s="4">
        <v>3750</v>
      </c>
      <c r="L60" t="s">
        <v>22</v>
      </c>
      <c r="M60" t="s">
        <v>23</v>
      </c>
      <c r="N60" t="s">
        <v>24</v>
      </c>
      <c r="O60" s="8">
        <v>658578.57660000003</v>
      </c>
      <c r="P60" s="8">
        <v>10000</v>
      </c>
      <c r="Q60" s="8"/>
      <c r="R6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1" spans="1:18" x14ac:dyDescent="0.25">
      <c r="A61" t="s">
        <v>77</v>
      </c>
      <c r="B61" t="s">
        <v>18</v>
      </c>
      <c r="C61">
        <v>6562</v>
      </c>
      <c r="D61">
        <v>632269</v>
      </c>
      <c r="E61">
        <v>4791</v>
      </c>
      <c r="F61" t="s">
        <v>42</v>
      </c>
      <c r="G61" t="s">
        <v>19</v>
      </c>
      <c r="H61" t="s">
        <v>18</v>
      </c>
      <c r="I61" t="s">
        <v>20</v>
      </c>
      <c r="J61" t="s">
        <v>21</v>
      </c>
      <c r="K61" s="4">
        <v>27999.67</v>
      </c>
      <c r="L61" t="s">
        <v>22</v>
      </c>
      <c r="M61" t="s">
        <v>23</v>
      </c>
      <c r="N61" t="s">
        <v>24</v>
      </c>
      <c r="O61" s="8">
        <v>9965.2916000000005</v>
      </c>
      <c r="P61" s="8">
        <v>20000</v>
      </c>
      <c r="Q61" s="8">
        <v>563865</v>
      </c>
      <c r="R6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2" spans="1:18" x14ac:dyDescent="0.25">
      <c r="A62" t="s">
        <v>78</v>
      </c>
      <c r="B62" t="s">
        <v>18</v>
      </c>
      <c r="C62">
        <v>11562</v>
      </c>
      <c r="D62">
        <v>118573</v>
      </c>
      <c r="E62">
        <v>5289</v>
      </c>
      <c r="F62" t="s">
        <v>6672</v>
      </c>
      <c r="G62" t="s">
        <v>19</v>
      </c>
      <c r="H62" t="s">
        <v>18</v>
      </c>
      <c r="I62" t="s">
        <v>20</v>
      </c>
      <c r="J62" t="s">
        <v>21</v>
      </c>
      <c r="K62" s="4">
        <v>1097.5</v>
      </c>
      <c r="L62" t="s">
        <v>22</v>
      </c>
      <c r="M62" t="s">
        <v>23</v>
      </c>
      <c r="N62" t="s">
        <v>24</v>
      </c>
      <c r="O62" s="8">
        <v>10030.555</v>
      </c>
      <c r="P62" s="8">
        <v>22500</v>
      </c>
      <c r="Q62" s="8">
        <v>48762</v>
      </c>
      <c r="R6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3" spans="1:18" x14ac:dyDescent="0.25">
      <c r="A63" t="s">
        <v>6683</v>
      </c>
      <c r="B63" t="s">
        <v>18</v>
      </c>
      <c r="C63">
        <v>6096</v>
      </c>
      <c r="D63">
        <v>1256548</v>
      </c>
      <c r="E63">
        <v>7900</v>
      </c>
      <c r="F63" t="s">
        <v>6671</v>
      </c>
      <c r="G63" t="s">
        <v>19</v>
      </c>
      <c r="H63" t="s">
        <v>18</v>
      </c>
      <c r="I63" t="s">
        <v>20</v>
      </c>
      <c r="J63" t="s">
        <v>21</v>
      </c>
      <c r="K63" s="4">
        <v>2858.72</v>
      </c>
      <c r="L63" t="s">
        <v>22</v>
      </c>
      <c r="M63" t="s">
        <v>23</v>
      </c>
      <c r="N63" t="s">
        <v>24</v>
      </c>
      <c r="O63" s="8">
        <v>3538.0133000000001</v>
      </c>
      <c r="P63" s="8">
        <v>20000</v>
      </c>
      <c r="Q63" s="8">
        <v>292600</v>
      </c>
      <c r="R6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4" spans="1:18" x14ac:dyDescent="0.25">
      <c r="A64" t="s">
        <v>79</v>
      </c>
      <c r="B64" t="s">
        <v>18</v>
      </c>
      <c r="C64">
        <v>11771</v>
      </c>
      <c r="D64">
        <v>532668</v>
      </c>
      <c r="E64">
        <v>1275</v>
      </c>
      <c r="F64" t="s">
        <v>29</v>
      </c>
      <c r="G64" t="s">
        <v>19</v>
      </c>
      <c r="H64" t="s">
        <v>18</v>
      </c>
      <c r="I64" t="s">
        <v>20</v>
      </c>
      <c r="J64" t="s">
        <v>21</v>
      </c>
      <c r="K64" s="4">
        <v>5500</v>
      </c>
      <c r="L64" t="s">
        <v>22</v>
      </c>
      <c r="M64" t="s">
        <v>23</v>
      </c>
      <c r="N64" t="s">
        <v>24</v>
      </c>
      <c r="O64" s="8">
        <v>45266.1466</v>
      </c>
      <c r="P64" s="8">
        <v>22350</v>
      </c>
      <c r="Q64" s="8"/>
      <c r="R6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5" spans="1:18" x14ac:dyDescent="0.25">
      <c r="A65" t="s">
        <v>80</v>
      </c>
      <c r="B65" t="s">
        <v>18</v>
      </c>
      <c r="C65">
        <v>9451</v>
      </c>
      <c r="D65">
        <v>1439894</v>
      </c>
      <c r="E65">
        <v>5289</v>
      </c>
      <c r="F65" t="s">
        <v>6672</v>
      </c>
      <c r="G65" t="s">
        <v>19</v>
      </c>
      <c r="H65" t="s">
        <v>18</v>
      </c>
      <c r="I65" t="s">
        <v>20</v>
      </c>
      <c r="J65" t="s">
        <v>21</v>
      </c>
      <c r="K65" s="4">
        <v>6000</v>
      </c>
      <c r="L65" t="s">
        <v>22</v>
      </c>
      <c r="M65" t="s">
        <v>23</v>
      </c>
      <c r="N65" t="s">
        <v>24</v>
      </c>
      <c r="O65" s="8">
        <v>5575.88</v>
      </c>
      <c r="P65" s="8"/>
      <c r="Q65" s="8"/>
      <c r="R6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6" spans="1:18" x14ac:dyDescent="0.25">
      <c r="A66" t="s">
        <v>81</v>
      </c>
      <c r="B66" t="s">
        <v>18</v>
      </c>
      <c r="C66">
        <v>6700</v>
      </c>
      <c r="D66">
        <v>924249</v>
      </c>
      <c r="E66">
        <v>1275</v>
      </c>
      <c r="F66" t="s">
        <v>29</v>
      </c>
      <c r="G66" t="s">
        <v>19</v>
      </c>
      <c r="H66" t="s">
        <v>18</v>
      </c>
      <c r="I66" t="s">
        <v>20</v>
      </c>
      <c r="J66" t="s">
        <v>21</v>
      </c>
      <c r="L66" t="s">
        <v>22</v>
      </c>
      <c r="M66" t="s">
        <v>23</v>
      </c>
      <c r="N66" t="s">
        <v>24</v>
      </c>
      <c r="O66" s="8">
        <v>809251.375</v>
      </c>
      <c r="P66" s="8">
        <v>12000</v>
      </c>
      <c r="Q66" s="8"/>
      <c r="R6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7" spans="1:18" x14ac:dyDescent="0.25">
      <c r="A67" t="s">
        <v>82</v>
      </c>
      <c r="B67" t="s">
        <v>18</v>
      </c>
      <c r="C67">
        <v>6070</v>
      </c>
      <c r="D67">
        <v>472677</v>
      </c>
      <c r="E67">
        <v>1275</v>
      </c>
      <c r="F67" t="s">
        <v>29</v>
      </c>
      <c r="G67" t="s">
        <v>19</v>
      </c>
      <c r="H67" t="s">
        <v>18</v>
      </c>
      <c r="I67" t="s">
        <v>20</v>
      </c>
      <c r="J67" t="s">
        <v>21</v>
      </c>
      <c r="K67" s="4">
        <v>1727</v>
      </c>
      <c r="L67" t="s">
        <v>22</v>
      </c>
      <c r="M67" t="s">
        <v>23</v>
      </c>
      <c r="N67" t="s">
        <v>24</v>
      </c>
      <c r="O67" s="8">
        <v>2926.6282999999999</v>
      </c>
      <c r="P67" s="8"/>
      <c r="Q67" s="8"/>
      <c r="R6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8" spans="1:18" x14ac:dyDescent="0.25">
      <c r="A68" t="s">
        <v>83</v>
      </c>
      <c r="B68" t="s">
        <v>18</v>
      </c>
      <c r="C68">
        <v>9356</v>
      </c>
      <c r="D68">
        <v>354971</v>
      </c>
      <c r="E68">
        <v>5289</v>
      </c>
      <c r="F68" t="s">
        <v>6672</v>
      </c>
      <c r="G68" t="s">
        <v>19</v>
      </c>
      <c r="H68" t="s">
        <v>18</v>
      </c>
      <c r="I68" t="s">
        <v>20</v>
      </c>
      <c r="J68" t="s">
        <v>21</v>
      </c>
      <c r="L68" t="s">
        <v>22</v>
      </c>
      <c r="M68" t="s">
        <v>23</v>
      </c>
      <c r="N68" t="s">
        <v>24</v>
      </c>
      <c r="O68" s="8">
        <v>500</v>
      </c>
      <c r="P68" s="8">
        <v>11250</v>
      </c>
      <c r="Q68" s="8">
        <v>132000</v>
      </c>
      <c r="R6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9" spans="1:18" x14ac:dyDescent="0.25">
      <c r="A69" t="s">
        <v>6684</v>
      </c>
      <c r="B69" t="s">
        <v>18</v>
      </c>
      <c r="C69">
        <v>8539</v>
      </c>
      <c r="D69">
        <v>1231136</v>
      </c>
      <c r="E69">
        <v>7900</v>
      </c>
      <c r="F69" t="s">
        <v>6671</v>
      </c>
      <c r="G69" t="s">
        <v>19</v>
      </c>
      <c r="H69" t="s">
        <v>18</v>
      </c>
      <c r="I69" t="s">
        <v>20</v>
      </c>
      <c r="J69" t="s">
        <v>21</v>
      </c>
      <c r="L69" t="s">
        <v>22</v>
      </c>
      <c r="M69" t="s">
        <v>23</v>
      </c>
      <c r="N69" t="s">
        <v>24</v>
      </c>
      <c r="O69" s="8">
        <v>4109.8266999999996</v>
      </c>
      <c r="P69" s="8">
        <v>15000</v>
      </c>
      <c r="Q69" s="8">
        <v>232306</v>
      </c>
      <c r="R6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0" spans="1:18" x14ac:dyDescent="0.25">
      <c r="A70" t="s">
        <v>6685</v>
      </c>
      <c r="B70" t="s">
        <v>18</v>
      </c>
      <c r="C70">
        <v>8563</v>
      </c>
      <c r="D70">
        <v>361513</v>
      </c>
      <c r="E70">
        <v>7900</v>
      </c>
      <c r="F70" t="s">
        <v>6671</v>
      </c>
      <c r="G70" t="s">
        <v>19</v>
      </c>
      <c r="H70" t="s">
        <v>18</v>
      </c>
      <c r="I70" t="s">
        <v>20</v>
      </c>
      <c r="J70" t="s">
        <v>21</v>
      </c>
      <c r="K70" s="4">
        <v>16000</v>
      </c>
      <c r="L70" t="s">
        <v>22</v>
      </c>
      <c r="M70" t="s">
        <v>23</v>
      </c>
      <c r="N70" t="s">
        <v>24</v>
      </c>
      <c r="O70" s="8">
        <v>38891.416700000002</v>
      </c>
      <c r="P70" s="8">
        <v>15000</v>
      </c>
      <c r="Q70" s="8"/>
      <c r="R7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1" spans="1:18" x14ac:dyDescent="0.25">
      <c r="A71" t="s">
        <v>84</v>
      </c>
      <c r="B71" t="s">
        <v>18</v>
      </c>
      <c r="C71">
        <v>9477</v>
      </c>
      <c r="D71">
        <v>488073</v>
      </c>
      <c r="E71">
        <v>5289</v>
      </c>
      <c r="F71" t="s">
        <v>6672</v>
      </c>
      <c r="G71" t="s">
        <v>19</v>
      </c>
      <c r="H71" t="s">
        <v>18</v>
      </c>
      <c r="I71" t="s">
        <v>20</v>
      </c>
      <c r="J71" t="s">
        <v>21</v>
      </c>
      <c r="K71" s="4">
        <v>10000</v>
      </c>
      <c r="L71" t="s">
        <v>22</v>
      </c>
      <c r="M71" t="s">
        <v>23</v>
      </c>
      <c r="N71" t="s">
        <v>24</v>
      </c>
      <c r="O71" s="8">
        <v>6118.1549999999997</v>
      </c>
      <c r="P71" s="8">
        <v>14450</v>
      </c>
      <c r="Q71" s="8"/>
      <c r="R7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2" spans="1:18" x14ac:dyDescent="0.25">
      <c r="A72" t="s">
        <v>6686</v>
      </c>
      <c r="B72" t="s">
        <v>18</v>
      </c>
      <c r="C72">
        <v>10023</v>
      </c>
      <c r="D72">
        <v>438481</v>
      </c>
      <c r="E72">
        <v>7900</v>
      </c>
      <c r="F72" t="s">
        <v>6671</v>
      </c>
      <c r="G72" t="s">
        <v>19</v>
      </c>
      <c r="H72" t="s">
        <v>18</v>
      </c>
      <c r="I72" t="s">
        <v>20</v>
      </c>
      <c r="J72" t="s">
        <v>21</v>
      </c>
      <c r="K72" s="4">
        <v>6000</v>
      </c>
      <c r="L72" t="s">
        <v>22</v>
      </c>
      <c r="M72" t="s">
        <v>23</v>
      </c>
      <c r="N72" t="s">
        <v>24</v>
      </c>
      <c r="O72" s="8">
        <v>3739.8517000000002</v>
      </c>
      <c r="P72" s="8">
        <v>13200</v>
      </c>
      <c r="Q72" s="8"/>
      <c r="R7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3" spans="1:18" x14ac:dyDescent="0.25">
      <c r="A73" t="s">
        <v>85</v>
      </c>
      <c r="B73" t="s">
        <v>18</v>
      </c>
      <c r="C73">
        <v>11107</v>
      </c>
      <c r="D73">
        <v>1301738</v>
      </c>
      <c r="E73">
        <v>1275</v>
      </c>
      <c r="F73" t="s">
        <v>29</v>
      </c>
      <c r="G73" t="s">
        <v>19</v>
      </c>
      <c r="H73" t="s">
        <v>18</v>
      </c>
      <c r="I73" t="s">
        <v>20</v>
      </c>
      <c r="J73" t="s">
        <v>21</v>
      </c>
      <c r="K73" s="4">
        <v>1200</v>
      </c>
      <c r="L73" t="s">
        <v>22</v>
      </c>
      <c r="M73" t="s">
        <v>23</v>
      </c>
      <c r="N73" t="s">
        <v>24</v>
      </c>
      <c r="O73" s="8">
        <v>354594.12670000002</v>
      </c>
      <c r="P73" s="8">
        <v>10000</v>
      </c>
      <c r="Q73" s="8"/>
      <c r="R7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4" spans="1:18" x14ac:dyDescent="0.25">
      <c r="A74" t="s">
        <v>86</v>
      </c>
      <c r="B74" t="s">
        <v>18</v>
      </c>
      <c r="C74">
        <v>10661</v>
      </c>
      <c r="D74">
        <v>613281</v>
      </c>
      <c r="E74">
        <v>5289</v>
      </c>
      <c r="F74" t="s">
        <v>6672</v>
      </c>
      <c r="G74" t="s">
        <v>19</v>
      </c>
      <c r="H74" t="s">
        <v>18</v>
      </c>
      <c r="I74" t="s">
        <v>20</v>
      </c>
      <c r="J74" t="s">
        <v>21</v>
      </c>
      <c r="K74" s="4">
        <v>4000</v>
      </c>
      <c r="L74" t="s">
        <v>22</v>
      </c>
      <c r="M74" t="s">
        <v>23</v>
      </c>
      <c r="N74" t="s">
        <v>24</v>
      </c>
      <c r="O74" s="8">
        <v>57973.889900000002</v>
      </c>
      <c r="P74" s="8">
        <v>12725</v>
      </c>
      <c r="Q74" s="8">
        <v>102060</v>
      </c>
      <c r="R7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5" spans="1:18" x14ac:dyDescent="0.25">
      <c r="A75" t="s">
        <v>87</v>
      </c>
      <c r="B75" t="s">
        <v>18</v>
      </c>
      <c r="C75">
        <v>9301</v>
      </c>
      <c r="D75">
        <v>104923</v>
      </c>
      <c r="E75">
        <v>5289</v>
      </c>
      <c r="F75" t="s">
        <v>6672</v>
      </c>
      <c r="G75" t="s">
        <v>19</v>
      </c>
      <c r="H75" t="s">
        <v>18</v>
      </c>
      <c r="I75" t="s">
        <v>20</v>
      </c>
      <c r="J75" t="s">
        <v>21</v>
      </c>
      <c r="K75" s="4">
        <v>13985.73</v>
      </c>
      <c r="L75" t="s">
        <v>22</v>
      </c>
      <c r="M75" t="s">
        <v>23</v>
      </c>
      <c r="N75" t="s">
        <v>24</v>
      </c>
      <c r="O75" s="8">
        <v>48481.911599999999</v>
      </c>
      <c r="P75" s="8">
        <v>25000</v>
      </c>
      <c r="Q75" s="8"/>
      <c r="R7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6" spans="1:18" x14ac:dyDescent="0.25">
      <c r="A76" t="s">
        <v>88</v>
      </c>
      <c r="B76" t="s">
        <v>18</v>
      </c>
      <c r="C76">
        <v>10593</v>
      </c>
      <c r="D76">
        <v>521174</v>
      </c>
      <c r="E76">
        <v>5289</v>
      </c>
      <c r="F76" t="s">
        <v>6672</v>
      </c>
      <c r="G76" t="s">
        <v>19</v>
      </c>
      <c r="H76" t="s">
        <v>18</v>
      </c>
      <c r="I76" t="s">
        <v>20</v>
      </c>
      <c r="J76" t="s">
        <v>21</v>
      </c>
      <c r="K76" s="4">
        <v>10000</v>
      </c>
      <c r="L76" t="s">
        <v>22</v>
      </c>
      <c r="M76" t="s">
        <v>23</v>
      </c>
      <c r="N76" t="s">
        <v>24</v>
      </c>
      <c r="O76" s="8">
        <v>79890.286600000007</v>
      </c>
      <c r="P76" s="8">
        <v>20250</v>
      </c>
      <c r="Q76" s="8"/>
      <c r="R7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7" spans="1:18" x14ac:dyDescent="0.25">
      <c r="A77" t="s">
        <v>89</v>
      </c>
      <c r="B77" t="s">
        <v>28</v>
      </c>
      <c r="C77">
        <v>6247</v>
      </c>
      <c r="D77">
        <v>528138</v>
      </c>
      <c r="E77">
        <v>1275</v>
      </c>
      <c r="F77" t="s">
        <v>29</v>
      </c>
      <c r="G77" t="s">
        <v>19</v>
      </c>
      <c r="H77" t="s">
        <v>18</v>
      </c>
      <c r="I77" t="s">
        <v>20</v>
      </c>
      <c r="J77" t="s">
        <v>21</v>
      </c>
      <c r="K77" s="4">
        <v>2000</v>
      </c>
      <c r="L77" t="s">
        <v>22</v>
      </c>
      <c r="M77" t="s">
        <v>23</v>
      </c>
      <c r="N77" t="s">
        <v>24</v>
      </c>
      <c r="O77" s="8">
        <v>33641.2667</v>
      </c>
      <c r="P77" s="8">
        <v>20000</v>
      </c>
      <c r="Q77" s="8"/>
      <c r="R7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8" spans="1:18" x14ac:dyDescent="0.25">
      <c r="A78" t="s">
        <v>90</v>
      </c>
      <c r="B78" t="s">
        <v>18</v>
      </c>
      <c r="C78">
        <v>10001</v>
      </c>
      <c r="D78">
        <v>64673</v>
      </c>
      <c r="E78">
        <v>5289</v>
      </c>
      <c r="F78" t="s">
        <v>6672</v>
      </c>
      <c r="G78" t="s">
        <v>19</v>
      </c>
      <c r="H78" t="s">
        <v>18</v>
      </c>
      <c r="I78" t="s">
        <v>20</v>
      </c>
      <c r="J78" t="s">
        <v>21</v>
      </c>
      <c r="L78" t="s">
        <v>22</v>
      </c>
      <c r="M78" t="s">
        <v>23</v>
      </c>
      <c r="N78" t="s">
        <v>24</v>
      </c>
      <c r="O78" s="8">
        <v>29305.685000000001</v>
      </c>
      <c r="P78" s="8">
        <v>25000</v>
      </c>
      <c r="Q78" s="8"/>
      <c r="R7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9" spans="1:18" x14ac:dyDescent="0.25">
      <c r="A79" t="s">
        <v>91</v>
      </c>
      <c r="B79" t="s">
        <v>18</v>
      </c>
      <c r="C79">
        <v>10663</v>
      </c>
      <c r="D79">
        <v>433314</v>
      </c>
      <c r="E79">
        <v>5289</v>
      </c>
      <c r="F79" t="s">
        <v>6672</v>
      </c>
      <c r="G79" t="s">
        <v>19</v>
      </c>
      <c r="H79" t="s">
        <v>18</v>
      </c>
      <c r="I79" t="s">
        <v>20</v>
      </c>
      <c r="J79" t="s">
        <v>21</v>
      </c>
      <c r="K79" s="4">
        <v>6500</v>
      </c>
      <c r="L79" t="s">
        <v>22</v>
      </c>
      <c r="M79" t="s">
        <v>23</v>
      </c>
      <c r="N79" t="s">
        <v>24</v>
      </c>
      <c r="O79" s="8">
        <v>84405.699900000007</v>
      </c>
      <c r="P79" s="8">
        <v>25000</v>
      </c>
      <c r="Q79" s="8"/>
      <c r="R7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0" spans="1:18" x14ac:dyDescent="0.25">
      <c r="A80" t="s">
        <v>92</v>
      </c>
      <c r="B80" t="s">
        <v>18</v>
      </c>
      <c r="C80">
        <v>9453</v>
      </c>
      <c r="D80">
        <v>117833</v>
      </c>
      <c r="E80">
        <v>5289</v>
      </c>
      <c r="F80" t="s">
        <v>6672</v>
      </c>
      <c r="G80" t="s">
        <v>19</v>
      </c>
      <c r="H80" t="s">
        <v>18</v>
      </c>
      <c r="I80" t="s">
        <v>20</v>
      </c>
      <c r="J80" t="s">
        <v>21</v>
      </c>
      <c r="K80" s="4">
        <v>6000</v>
      </c>
      <c r="L80" t="s">
        <v>22</v>
      </c>
      <c r="M80" t="s">
        <v>23</v>
      </c>
      <c r="N80" t="s">
        <v>24</v>
      </c>
      <c r="O80" s="8">
        <v>225049.285</v>
      </c>
      <c r="P80" s="8"/>
      <c r="Q80" s="8"/>
      <c r="R8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1" spans="1:18" x14ac:dyDescent="0.25">
      <c r="A81" t="s">
        <v>93</v>
      </c>
      <c r="B81" t="s">
        <v>18</v>
      </c>
      <c r="C81">
        <v>9472</v>
      </c>
      <c r="D81">
        <v>342277</v>
      </c>
      <c r="E81">
        <v>5289</v>
      </c>
      <c r="F81" t="s">
        <v>6672</v>
      </c>
      <c r="G81" t="s">
        <v>19</v>
      </c>
      <c r="H81" t="s">
        <v>18</v>
      </c>
      <c r="I81" t="s">
        <v>20</v>
      </c>
      <c r="J81" t="s">
        <v>21</v>
      </c>
      <c r="K81" s="4">
        <v>9000</v>
      </c>
      <c r="L81" t="s">
        <v>22</v>
      </c>
      <c r="M81" t="s">
        <v>23</v>
      </c>
      <c r="N81" t="s">
        <v>24</v>
      </c>
      <c r="O81" s="8">
        <v>1762.2666999999999</v>
      </c>
      <c r="P81" s="8">
        <v>22500</v>
      </c>
      <c r="Q81" s="8"/>
      <c r="R8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2" spans="1:18" x14ac:dyDescent="0.25">
      <c r="A82" t="s">
        <v>94</v>
      </c>
      <c r="B82" t="s">
        <v>18</v>
      </c>
      <c r="C82">
        <v>11798</v>
      </c>
      <c r="D82">
        <v>114218</v>
      </c>
      <c r="E82">
        <v>5289</v>
      </c>
      <c r="F82" t="s">
        <v>6672</v>
      </c>
      <c r="G82" t="s">
        <v>19</v>
      </c>
      <c r="H82" t="s">
        <v>18</v>
      </c>
      <c r="I82" t="s">
        <v>20</v>
      </c>
      <c r="J82" t="s">
        <v>21</v>
      </c>
      <c r="L82" t="s">
        <v>22</v>
      </c>
      <c r="M82" t="s">
        <v>23</v>
      </c>
      <c r="N82" t="s">
        <v>24</v>
      </c>
      <c r="O82" s="8">
        <v>32283.985000000001</v>
      </c>
      <c r="P82" s="8">
        <v>13000</v>
      </c>
      <c r="Q82" s="8"/>
      <c r="R8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3" spans="1:18" x14ac:dyDescent="0.25">
      <c r="A83" t="s">
        <v>95</v>
      </c>
      <c r="B83" t="s">
        <v>18</v>
      </c>
      <c r="C83">
        <v>11400</v>
      </c>
      <c r="D83">
        <v>48197</v>
      </c>
      <c r="E83">
        <v>5289</v>
      </c>
      <c r="F83" t="s">
        <v>6672</v>
      </c>
      <c r="G83" t="s">
        <v>19</v>
      </c>
      <c r="H83" t="s">
        <v>18</v>
      </c>
      <c r="I83" t="s">
        <v>20</v>
      </c>
      <c r="J83" t="s">
        <v>21</v>
      </c>
      <c r="K83" s="4">
        <v>2325</v>
      </c>
      <c r="L83" t="s">
        <v>22</v>
      </c>
      <c r="M83" t="s">
        <v>23</v>
      </c>
      <c r="N83" t="s">
        <v>24</v>
      </c>
      <c r="O83" s="8">
        <v>7788.7833000000001</v>
      </c>
      <c r="P83" s="8">
        <v>21080</v>
      </c>
      <c r="Q83" s="8"/>
      <c r="R8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4" spans="1:18" x14ac:dyDescent="0.25">
      <c r="A84" t="s">
        <v>96</v>
      </c>
      <c r="B84" t="s">
        <v>18</v>
      </c>
      <c r="C84">
        <v>9441</v>
      </c>
      <c r="D84">
        <v>892266</v>
      </c>
      <c r="E84">
        <v>5289</v>
      </c>
      <c r="F84" t="s">
        <v>6672</v>
      </c>
      <c r="G84" t="s">
        <v>19</v>
      </c>
      <c r="H84" t="s">
        <v>18</v>
      </c>
      <c r="I84" t="s">
        <v>20</v>
      </c>
      <c r="J84" t="s">
        <v>21</v>
      </c>
      <c r="K84" s="4">
        <v>6096</v>
      </c>
      <c r="L84" t="s">
        <v>22</v>
      </c>
      <c r="M84" t="s">
        <v>23</v>
      </c>
      <c r="N84" t="s">
        <v>24</v>
      </c>
      <c r="O84" s="8">
        <v>5144.8981999999996</v>
      </c>
      <c r="P84" s="8"/>
      <c r="Q84" s="8"/>
      <c r="R8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5" spans="1:18" x14ac:dyDescent="0.25">
      <c r="A85" t="s">
        <v>97</v>
      </c>
      <c r="B85" t="s">
        <v>18</v>
      </c>
      <c r="C85">
        <v>11500</v>
      </c>
      <c r="D85">
        <v>265417</v>
      </c>
      <c r="E85">
        <v>5289</v>
      </c>
      <c r="F85" t="s">
        <v>6672</v>
      </c>
      <c r="G85" t="s">
        <v>19</v>
      </c>
      <c r="H85" t="s">
        <v>18</v>
      </c>
      <c r="I85" t="s">
        <v>20</v>
      </c>
      <c r="J85" t="s">
        <v>21</v>
      </c>
      <c r="K85" s="4">
        <v>1575</v>
      </c>
      <c r="L85" t="s">
        <v>22</v>
      </c>
      <c r="M85" t="s">
        <v>23</v>
      </c>
      <c r="N85" t="s">
        <v>24</v>
      </c>
      <c r="O85" s="8">
        <v>59849.608200000002</v>
      </c>
      <c r="P85" s="8">
        <v>22200</v>
      </c>
      <c r="Q85" s="8">
        <v>117600</v>
      </c>
      <c r="R8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6" spans="1:18" x14ac:dyDescent="0.25">
      <c r="A86" t="s">
        <v>98</v>
      </c>
      <c r="B86" t="s">
        <v>18</v>
      </c>
      <c r="C86">
        <v>479</v>
      </c>
      <c r="D86">
        <v>15966</v>
      </c>
      <c r="E86">
        <v>1275</v>
      </c>
      <c r="F86" t="s">
        <v>29</v>
      </c>
      <c r="G86" t="s">
        <v>19</v>
      </c>
      <c r="H86" t="s">
        <v>18</v>
      </c>
      <c r="I86" t="s">
        <v>20</v>
      </c>
      <c r="J86" t="s">
        <v>21</v>
      </c>
      <c r="K86" s="4">
        <v>2342.5</v>
      </c>
      <c r="L86" t="s">
        <v>22</v>
      </c>
      <c r="M86" t="s">
        <v>23</v>
      </c>
      <c r="N86" t="s">
        <v>24</v>
      </c>
      <c r="O86" s="8">
        <v>45663.041700000002</v>
      </c>
      <c r="P86" s="8">
        <v>25000</v>
      </c>
      <c r="Q86" s="8"/>
      <c r="R8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7" spans="1:18" x14ac:dyDescent="0.25">
      <c r="A87" t="s">
        <v>99</v>
      </c>
      <c r="B87" t="s">
        <v>18</v>
      </c>
      <c r="C87">
        <v>9326</v>
      </c>
      <c r="D87">
        <v>120896</v>
      </c>
      <c r="E87">
        <v>5289</v>
      </c>
      <c r="F87" t="s">
        <v>6672</v>
      </c>
      <c r="G87" t="s">
        <v>19</v>
      </c>
      <c r="H87" t="s">
        <v>18</v>
      </c>
      <c r="I87" t="s">
        <v>20</v>
      </c>
      <c r="J87" t="s">
        <v>21</v>
      </c>
      <c r="K87" s="4">
        <v>6000</v>
      </c>
      <c r="L87" t="s">
        <v>22</v>
      </c>
      <c r="M87" t="s">
        <v>23</v>
      </c>
      <c r="N87" t="s">
        <v>24</v>
      </c>
      <c r="O87" s="8">
        <v>5969.5366999999997</v>
      </c>
      <c r="P87" s="8">
        <v>14900</v>
      </c>
      <c r="Q87" s="8"/>
      <c r="R8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8" spans="1:18" x14ac:dyDescent="0.25">
      <c r="A88" t="s">
        <v>100</v>
      </c>
      <c r="B88" t="s">
        <v>18</v>
      </c>
      <c r="C88">
        <v>7286</v>
      </c>
      <c r="D88">
        <v>23443</v>
      </c>
      <c r="E88">
        <v>1275</v>
      </c>
      <c r="F88" t="s">
        <v>29</v>
      </c>
      <c r="G88" t="s">
        <v>19</v>
      </c>
      <c r="H88" t="s">
        <v>18</v>
      </c>
      <c r="I88" t="s">
        <v>20</v>
      </c>
      <c r="J88" t="s">
        <v>21</v>
      </c>
      <c r="K88" s="4">
        <v>2300</v>
      </c>
      <c r="L88" t="s">
        <v>22</v>
      </c>
      <c r="M88" t="s">
        <v>23</v>
      </c>
      <c r="N88" t="s">
        <v>24</v>
      </c>
      <c r="O88" s="8">
        <v>268453.255</v>
      </c>
      <c r="P88" s="8">
        <v>12600</v>
      </c>
      <c r="Q88" s="8"/>
      <c r="R8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9" spans="1:18" x14ac:dyDescent="0.25">
      <c r="A89" t="s">
        <v>6687</v>
      </c>
      <c r="B89" t="s">
        <v>28</v>
      </c>
      <c r="C89">
        <v>6489</v>
      </c>
      <c r="D89">
        <v>1554277</v>
      </c>
      <c r="E89">
        <v>7900</v>
      </c>
      <c r="F89" t="s">
        <v>6671</v>
      </c>
      <c r="G89" t="s">
        <v>19</v>
      </c>
      <c r="H89" t="s">
        <v>18</v>
      </c>
      <c r="I89" t="s">
        <v>20</v>
      </c>
      <c r="J89" t="s">
        <v>21</v>
      </c>
      <c r="K89" s="4">
        <v>13000</v>
      </c>
      <c r="L89" t="s">
        <v>22</v>
      </c>
      <c r="M89" t="s">
        <v>23</v>
      </c>
      <c r="N89" t="s">
        <v>24</v>
      </c>
      <c r="O89" s="8">
        <v>8967.0683000000008</v>
      </c>
      <c r="P89" s="8">
        <v>15000</v>
      </c>
      <c r="Q89" s="8">
        <v>250000</v>
      </c>
      <c r="R8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90" spans="1:18" x14ac:dyDescent="0.25">
      <c r="A90" t="s">
        <v>6688</v>
      </c>
      <c r="B90" t="s">
        <v>18</v>
      </c>
      <c r="C90">
        <v>11026</v>
      </c>
      <c r="D90">
        <v>683236</v>
      </c>
      <c r="E90">
        <v>7900</v>
      </c>
      <c r="F90" t="s">
        <v>6671</v>
      </c>
      <c r="G90" t="s">
        <v>19</v>
      </c>
      <c r="H90" t="s">
        <v>18</v>
      </c>
      <c r="I90" t="s">
        <v>20</v>
      </c>
      <c r="J90" t="s">
        <v>21</v>
      </c>
      <c r="K90" s="4">
        <v>7140</v>
      </c>
      <c r="L90" t="s">
        <v>22</v>
      </c>
      <c r="M90" t="s">
        <v>23</v>
      </c>
      <c r="N90" t="s">
        <v>24</v>
      </c>
      <c r="O90" s="8">
        <v>849.80330000000004</v>
      </c>
      <c r="P90" s="8">
        <v>21950</v>
      </c>
      <c r="Q90" s="8"/>
      <c r="R9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91" spans="1:18" x14ac:dyDescent="0.25">
      <c r="A91" t="s">
        <v>101</v>
      </c>
      <c r="B91" t="s">
        <v>18</v>
      </c>
      <c r="C91">
        <v>9376</v>
      </c>
      <c r="D91">
        <v>615842</v>
      </c>
      <c r="E91">
        <v>5289</v>
      </c>
      <c r="F91" t="s">
        <v>6672</v>
      </c>
      <c r="G91" t="s">
        <v>19</v>
      </c>
      <c r="H91" t="s">
        <v>18</v>
      </c>
      <c r="I91" t="s">
        <v>20</v>
      </c>
      <c r="J91" t="s">
        <v>21</v>
      </c>
      <c r="K91" s="4">
        <v>6000</v>
      </c>
      <c r="L91" t="s">
        <v>22</v>
      </c>
      <c r="M91" t="s">
        <v>23</v>
      </c>
      <c r="N91" t="s">
        <v>24</v>
      </c>
      <c r="O91" s="8">
        <v>5562.2033000000001</v>
      </c>
      <c r="P91" s="8"/>
      <c r="Q91" s="8"/>
      <c r="R9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92" spans="1:18" x14ac:dyDescent="0.25">
      <c r="A92" t="s">
        <v>102</v>
      </c>
      <c r="B92" t="s">
        <v>18</v>
      </c>
      <c r="C92">
        <v>7432</v>
      </c>
      <c r="D92">
        <v>169078</v>
      </c>
      <c r="E92">
        <v>5289</v>
      </c>
      <c r="F92" t="s">
        <v>6672</v>
      </c>
      <c r="G92" t="s">
        <v>19</v>
      </c>
      <c r="H92" t="s">
        <v>18</v>
      </c>
      <c r="I92" t="s">
        <v>20</v>
      </c>
      <c r="J92" t="s">
        <v>21</v>
      </c>
      <c r="K92" s="4">
        <v>10000</v>
      </c>
      <c r="L92" t="s">
        <v>22</v>
      </c>
      <c r="M92" t="s">
        <v>23</v>
      </c>
      <c r="N92" t="s">
        <v>24</v>
      </c>
      <c r="O92" s="8">
        <v>8923.8317000000006</v>
      </c>
      <c r="P92" s="8"/>
      <c r="Q92" s="8"/>
      <c r="R9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93" spans="1:18" x14ac:dyDescent="0.25">
      <c r="A93" t="s">
        <v>103</v>
      </c>
      <c r="B93" t="s">
        <v>28</v>
      </c>
      <c r="C93">
        <v>5003</v>
      </c>
      <c r="D93">
        <v>263412</v>
      </c>
      <c r="E93">
        <v>1275</v>
      </c>
      <c r="F93" t="s">
        <v>29</v>
      </c>
      <c r="G93" t="s">
        <v>19</v>
      </c>
      <c r="H93" t="s">
        <v>18</v>
      </c>
      <c r="I93" t="s">
        <v>20</v>
      </c>
      <c r="J93" t="s">
        <v>21</v>
      </c>
      <c r="L93" t="s">
        <v>22</v>
      </c>
      <c r="M93" t="s">
        <v>23</v>
      </c>
      <c r="N93" t="s">
        <v>24</v>
      </c>
      <c r="O93" s="8">
        <v>85246.559899999993</v>
      </c>
      <c r="P93" s="8">
        <v>2000</v>
      </c>
      <c r="Q93" s="8"/>
      <c r="R9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94" spans="1:18" x14ac:dyDescent="0.25">
      <c r="A94" t="s">
        <v>104</v>
      </c>
      <c r="B94" t="s">
        <v>18</v>
      </c>
      <c r="C94">
        <v>1407</v>
      </c>
      <c r="D94">
        <v>177857</v>
      </c>
      <c r="E94">
        <v>1275</v>
      </c>
      <c r="F94" t="s">
        <v>29</v>
      </c>
      <c r="G94" t="s">
        <v>19</v>
      </c>
      <c r="H94" t="s">
        <v>18</v>
      </c>
      <c r="I94" t="s">
        <v>20</v>
      </c>
      <c r="J94" t="s">
        <v>21</v>
      </c>
      <c r="L94" t="s">
        <v>22</v>
      </c>
      <c r="M94" t="s">
        <v>23</v>
      </c>
      <c r="N94" t="s">
        <v>24</v>
      </c>
      <c r="O94" s="8">
        <v>298925.67670000001</v>
      </c>
      <c r="P94" s="8">
        <v>10000</v>
      </c>
      <c r="Q94" s="8"/>
      <c r="R9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95" spans="1:18" x14ac:dyDescent="0.25">
      <c r="A95" t="s">
        <v>105</v>
      </c>
      <c r="B95" t="s">
        <v>28</v>
      </c>
      <c r="C95">
        <v>7285</v>
      </c>
      <c r="D95">
        <v>136135</v>
      </c>
      <c r="E95">
        <v>1275</v>
      </c>
      <c r="F95" t="s">
        <v>29</v>
      </c>
      <c r="G95" t="s">
        <v>19</v>
      </c>
      <c r="H95" t="s">
        <v>18</v>
      </c>
      <c r="I95" t="s">
        <v>20</v>
      </c>
      <c r="J95" t="s">
        <v>21</v>
      </c>
      <c r="K95" s="4">
        <v>5300</v>
      </c>
      <c r="L95" t="s">
        <v>22</v>
      </c>
      <c r="M95" t="s">
        <v>23</v>
      </c>
      <c r="N95" t="s">
        <v>24</v>
      </c>
      <c r="O95" s="8">
        <v>240681.05</v>
      </c>
      <c r="P95" s="8">
        <v>19450</v>
      </c>
      <c r="Q95" s="8">
        <v>400000</v>
      </c>
      <c r="R9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96" spans="1:18" x14ac:dyDescent="0.25">
      <c r="A96" t="s">
        <v>106</v>
      </c>
      <c r="B96" t="s">
        <v>18</v>
      </c>
      <c r="C96">
        <v>9226</v>
      </c>
      <c r="D96">
        <v>843334</v>
      </c>
      <c r="E96">
        <v>5289</v>
      </c>
      <c r="F96" t="s">
        <v>6672</v>
      </c>
      <c r="G96" t="s">
        <v>19</v>
      </c>
      <c r="H96" t="s">
        <v>18</v>
      </c>
      <c r="I96" t="s">
        <v>20</v>
      </c>
      <c r="J96" t="s">
        <v>21</v>
      </c>
      <c r="L96" t="s">
        <v>22</v>
      </c>
      <c r="M96" t="s">
        <v>23</v>
      </c>
      <c r="N96" t="s">
        <v>24</v>
      </c>
      <c r="O96" s="8">
        <v>6911.8433000000005</v>
      </c>
      <c r="P96" s="8">
        <v>10000</v>
      </c>
      <c r="Q96" s="8"/>
      <c r="R9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97" spans="1:18" x14ac:dyDescent="0.25">
      <c r="A97" t="s">
        <v>107</v>
      </c>
      <c r="B97" t="s">
        <v>28</v>
      </c>
      <c r="C97">
        <v>7068</v>
      </c>
      <c r="D97">
        <v>273238</v>
      </c>
      <c r="E97">
        <v>5289</v>
      </c>
      <c r="F97" t="s">
        <v>6672</v>
      </c>
      <c r="G97" t="s">
        <v>19</v>
      </c>
      <c r="H97" t="s">
        <v>18</v>
      </c>
      <c r="I97" t="s">
        <v>20</v>
      </c>
      <c r="J97" t="s">
        <v>21</v>
      </c>
      <c r="K97" s="4">
        <v>4278.3599999999997</v>
      </c>
      <c r="L97" t="s">
        <v>22</v>
      </c>
      <c r="M97" t="s">
        <v>23</v>
      </c>
      <c r="N97" t="s">
        <v>24</v>
      </c>
      <c r="O97" s="8">
        <v>65679.051600000006</v>
      </c>
      <c r="P97" s="8">
        <v>16000</v>
      </c>
      <c r="Q97" s="8">
        <v>120000</v>
      </c>
      <c r="R9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98" spans="1:18" x14ac:dyDescent="0.25">
      <c r="A98" t="s">
        <v>108</v>
      </c>
      <c r="B98" t="s">
        <v>18</v>
      </c>
      <c r="C98">
        <v>11150</v>
      </c>
      <c r="D98">
        <v>890181</v>
      </c>
      <c r="E98">
        <v>1275</v>
      </c>
      <c r="F98" t="s">
        <v>29</v>
      </c>
      <c r="G98" t="s">
        <v>19</v>
      </c>
      <c r="H98" t="s">
        <v>18</v>
      </c>
      <c r="I98" t="s">
        <v>20</v>
      </c>
      <c r="J98" t="s">
        <v>21</v>
      </c>
      <c r="K98" s="4">
        <v>10000</v>
      </c>
      <c r="L98" t="s">
        <v>22</v>
      </c>
      <c r="M98" t="s">
        <v>23</v>
      </c>
      <c r="N98" t="s">
        <v>24</v>
      </c>
      <c r="O98" s="8">
        <v>24225.759999999998</v>
      </c>
      <c r="P98" s="8">
        <v>16900</v>
      </c>
      <c r="Q98" s="8"/>
      <c r="R9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99" spans="1:18" x14ac:dyDescent="0.25">
      <c r="A99" t="s">
        <v>109</v>
      </c>
      <c r="B99" t="s">
        <v>18</v>
      </c>
      <c r="C99">
        <v>9242</v>
      </c>
      <c r="D99">
        <v>682559</v>
      </c>
      <c r="E99">
        <v>5289</v>
      </c>
      <c r="F99" t="s">
        <v>6672</v>
      </c>
      <c r="G99" t="s">
        <v>19</v>
      </c>
      <c r="H99" t="s">
        <v>18</v>
      </c>
      <c r="I99" t="s">
        <v>20</v>
      </c>
      <c r="J99" t="s">
        <v>21</v>
      </c>
      <c r="K99" s="4">
        <v>10000</v>
      </c>
      <c r="L99" t="s">
        <v>22</v>
      </c>
      <c r="M99" t="s">
        <v>23</v>
      </c>
      <c r="N99" t="s">
        <v>24</v>
      </c>
      <c r="O99" s="8">
        <v>1892.875</v>
      </c>
      <c r="P99" s="8">
        <v>22500</v>
      </c>
      <c r="Q99" s="8"/>
      <c r="R9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00" spans="1:18" x14ac:dyDescent="0.25">
      <c r="A100" t="s">
        <v>110</v>
      </c>
      <c r="B100" t="s">
        <v>28</v>
      </c>
      <c r="C100">
        <v>6207</v>
      </c>
      <c r="D100">
        <v>326029</v>
      </c>
      <c r="E100">
        <v>1275</v>
      </c>
      <c r="F100" t="s">
        <v>29</v>
      </c>
      <c r="G100" t="s">
        <v>19</v>
      </c>
      <c r="H100" t="s">
        <v>18</v>
      </c>
      <c r="I100" t="s">
        <v>20</v>
      </c>
      <c r="J100" t="s">
        <v>21</v>
      </c>
      <c r="K100" s="4">
        <v>2300</v>
      </c>
      <c r="L100" t="s">
        <v>22</v>
      </c>
      <c r="M100" t="s">
        <v>23</v>
      </c>
      <c r="N100" t="s">
        <v>24</v>
      </c>
      <c r="O100" s="8">
        <v>736456.49820000003</v>
      </c>
      <c r="P100" s="8">
        <v>10130</v>
      </c>
      <c r="Q100" s="8"/>
      <c r="R10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01" spans="1:18" x14ac:dyDescent="0.25">
      <c r="A101" t="s">
        <v>111</v>
      </c>
      <c r="B101" t="s">
        <v>18</v>
      </c>
      <c r="C101">
        <v>9312</v>
      </c>
      <c r="D101">
        <v>763584</v>
      </c>
      <c r="E101">
        <v>5289</v>
      </c>
      <c r="F101" t="s">
        <v>6672</v>
      </c>
      <c r="G101" t="s">
        <v>19</v>
      </c>
      <c r="H101" t="s">
        <v>18</v>
      </c>
      <c r="I101" t="s">
        <v>20</v>
      </c>
      <c r="J101" t="s">
        <v>21</v>
      </c>
      <c r="K101" s="4">
        <v>5000</v>
      </c>
      <c r="L101" t="s">
        <v>22</v>
      </c>
      <c r="M101" t="s">
        <v>23</v>
      </c>
      <c r="N101" t="s">
        <v>24</v>
      </c>
      <c r="O101" s="8">
        <v>57939.199999999997</v>
      </c>
      <c r="P101" s="8">
        <v>15000</v>
      </c>
      <c r="Q101" s="8">
        <v>131750</v>
      </c>
      <c r="R10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02" spans="1:18" x14ac:dyDescent="0.25">
      <c r="A102" t="s">
        <v>6689</v>
      </c>
      <c r="B102" t="s">
        <v>18</v>
      </c>
      <c r="C102">
        <v>8541</v>
      </c>
      <c r="D102">
        <v>429913</v>
      </c>
      <c r="E102">
        <v>7900</v>
      </c>
      <c r="F102" t="s">
        <v>6671</v>
      </c>
      <c r="G102" t="s">
        <v>19</v>
      </c>
      <c r="H102" t="s">
        <v>18</v>
      </c>
      <c r="I102" t="s">
        <v>20</v>
      </c>
      <c r="J102" t="s">
        <v>21</v>
      </c>
      <c r="K102" s="4">
        <v>12100</v>
      </c>
      <c r="L102" t="s">
        <v>22</v>
      </c>
      <c r="M102" t="s">
        <v>23</v>
      </c>
      <c r="N102" t="s">
        <v>24</v>
      </c>
      <c r="O102" s="8">
        <v>6106.9650000000001</v>
      </c>
      <c r="P102" s="8">
        <v>6750</v>
      </c>
      <c r="Q102" s="8"/>
      <c r="R10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03" spans="1:18" x14ac:dyDescent="0.25">
      <c r="A103" t="s">
        <v>112</v>
      </c>
      <c r="B103" t="s">
        <v>18</v>
      </c>
      <c r="C103">
        <v>9415</v>
      </c>
      <c r="D103">
        <v>125416</v>
      </c>
      <c r="E103">
        <v>5289</v>
      </c>
      <c r="F103" t="s">
        <v>6672</v>
      </c>
      <c r="G103" t="s">
        <v>19</v>
      </c>
      <c r="H103" t="s">
        <v>18</v>
      </c>
      <c r="I103" t="s">
        <v>20</v>
      </c>
      <c r="J103" t="s">
        <v>21</v>
      </c>
      <c r="K103" s="4">
        <v>15460.8</v>
      </c>
      <c r="L103" t="s">
        <v>22</v>
      </c>
      <c r="M103" t="s">
        <v>23</v>
      </c>
      <c r="N103" t="s">
        <v>24</v>
      </c>
      <c r="O103" s="8">
        <v>143113.64989999999</v>
      </c>
      <c r="P103" s="8">
        <v>15750</v>
      </c>
      <c r="Q103" s="8"/>
      <c r="R10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04" spans="1:18" x14ac:dyDescent="0.25">
      <c r="A104" t="s">
        <v>113</v>
      </c>
      <c r="B104" t="s">
        <v>18</v>
      </c>
      <c r="C104">
        <v>10993</v>
      </c>
      <c r="D104">
        <v>590519</v>
      </c>
      <c r="E104">
        <v>1275</v>
      </c>
      <c r="F104" t="s">
        <v>29</v>
      </c>
      <c r="G104" t="s">
        <v>19</v>
      </c>
      <c r="H104" t="s">
        <v>18</v>
      </c>
      <c r="I104" t="s">
        <v>20</v>
      </c>
      <c r="J104" t="s">
        <v>21</v>
      </c>
      <c r="K104" s="4">
        <v>5792.44</v>
      </c>
      <c r="L104" t="s">
        <v>22</v>
      </c>
      <c r="M104" t="s">
        <v>23</v>
      </c>
      <c r="N104" t="s">
        <v>24</v>
      </c>
      <c r="O104" s="8">
        <v>8884.2667000000001</v>
      </c>
      <c r="P104" s="8">
        <v>15000</v>
      </c>
      <c r="Q104" s="8">
        <v>39445</v>
      </c>
      <c r="R10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05" spans="1:18" x14ac:dyDescent="0.25">
      <c r="A105" t="s">
        <v>114</v>
      </c>
      <c r="B105" t="s">
        <v>18</v>
      </c>
      <c r="C105">
        <v>9488</v>
      </c>
      <c r="D105">
        <v>1117045</v>
      </c>
      <c r="E105">
        <v>5289</v>
      </c>
      <c r="F105" t="s">
        <v>6672</v>
      </c>
      <c r="G105" t="s">
        <v>19</v>
      </c>
      <c r="H105" t="s">
        <v>18</v>
      </c>
      <c r="I105" t="s">
        <v>20</v>
      </c>
      <c r="J105" t="s">
        <v>21</v>
      </c>
      <c r="K105" s="4">
        <v>7500</v>
      </c>
      <c r="L105" t="s">
        <v>22</v>
      </c>
      <c r="M105" t="s">
        <v>23</v>
      </c>
      <c r="N105" t="s">
        <v>24</v>
      </c>
      <c r="O105" s="8">
        <v>3721.2417</v>
      </c>
      <c r="P105" s="8">
        <v>15000</v>
      </c>
      <c r="Q105" s="8"/>
      <c r="R10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06" spans="1:18" x14ac:dyDescent="0.25">
      <c r="A106" t="s">
        <v>115</v>
      </c>
      <c r="B106" t="s">
        <v>18</v>
      </c>
      <c r="C106">
        <v>10984</v>
      </c>
      <c r="D106">
        <v>942386</v>
      </c>
      <c r="E106">
        <v>4791</v>
      </c>
      <c r="F106" t="s">
        <v>42</v>
      </c>
      <c r="G106" t="s">
        <v>19</v>
      </c>
      <c r="H106" t="s">
        <v>18</v>
      </c>
      <c r="I106" t="s">
        <v>20</v>
      </c>
      <c r="J106" t="s">
        <v>21</v>
      </c>
      <c r="K106" s="4">
        <v>8285.52</v>
      </c>
      <c r="L106" t="s">
        <v>22</v>
      </c>
      <c r="M106" t="s">
        <v>23</v>
      </c>
      <c r="N106" t="s">
        <v>24</v>
      </c>
      <c r="O106" s="8">
        <v>5195.8248999999996</v>
      </c>
      <c r="P106" s="8">
        <v>12150</v>
      </c>
      <c r="Q106" s="8">
        <v>195000</v>
      </c>
      <c r="R10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07" spans="1:18" x14ac:dyDescent="0.25">
      <c r="A107" t="s">
        <v>116</v>
      </c>
      <c r="B107" t="s">
        <v>18</v>
      </c>
      <c r="C107">
        <v>10041</v>
      </c>
      <c r="D107">
        <v>43897</v>
      </c>
      <c r="E107">
        <v>5289</v>
      </c>
      <c r="F107" t="s">
        <v>6672</v>
      </c>
      <c r="G107" t="s">
        <v>19</v>
      </c>
      <c r="H107" t="s">
        <v>18</v>
      </c>
      <c r="I107" t="s">
        <v>20</v>
      </c>
      <c r="J107" t="s">
        <v>21</v>
      </c>
      <c r="K107" s="4">
        <v>5620.8</v>
      </c>
      <c r="L107" t="s">
        <v>22</v>
      </c>
      <c r="M107" t="s">
        <v>23</v>
      </c>
      <c r="N107" t="s">
        <v>24</v>
      </c>
      <c r="O107" s="8">
        <v>14595.4717</v>
      </c>
      <c r="P107" s="8">
        <v>22500</v>
      </c>
      <c r="Q107" s="8">
        <v>319500</v>
      </c>
      <c r="R10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08" spans="1:18" x14ac:dyDescent="0.25">
      <c r="A108" t="s">
        <v>117</v>
      </c>
      <c r="B108" t="s">
        <v>18</v>
      </c>
      <c r="C108">
        <v>11261</v>
      </c>
      <c r="D108">
        <v>21475</v>
      </c>
      <c r="E108">
        <v>1275</v>
      </c>
      <c r="F108" t="s">
        <v>29</v>
      </c>
      <c r="G108" t="s">
        <v>19</v>
      </c>
      <c r="H108" t="s">
        <v>18</v>
      </c>
      <c r="I108" t="s">
        <v>20</v>
      </c>
      <c r="J108" t="s">
        <v>21</v>
      </c>
      <c r="K108" s="4">
        <v>5000</v>
      </c>
      <c r="L108" t="s">
        <v>22</v>
      </c>
      <c r="M108" t="s">
        <v>23</v>
      </c>
      <c r="N108" t="s">
        <v>24</v>
      </c>
      <c r="O108" s="8">
        <v>982494.89170000004</v>
      </c>
      <c r="P108" s="8">
        <v>20000</v>
      </c>
      <c r="Q108" s="8"/>
      <c r="R10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09" spans="1:18" x14ac:dyDescent="0.25">
      <c r="A109" t="s">
        <v>118</v>
      </c>
      <c r="B109" t="s">
        <v>18</v>
      </c>
      <c r="C109">
        <v>11544</v>
      </c>
      <c r="D109">
        <v>125899</v>
      </c>
      <c r="E109">
        <v>5289</v>
      </c>
      <c r="F109" t="s">
        <v>6672</v>
      </c>
      <c r="G109" t="s">
        <v>19</v>
      </c>
      <c r="H109" t="s">
        <v>18</v>
      </c>
      <c r="I109" t="s">
        <v>20</v>
      </c>
      <c r="J109" t="s">
        <v>21</v>
      </c>
      <c r="K109" s="4">
        <v>5000</v>
      </c>
      <c r="L109" t="s">
        <v>22</v>
      </c>
      <c r="M109" t="s">
        <v>23</v>
      </c>
      <c r="N109" t="s">
        <v>24</v>
      </c>
      <c r="O109" s="8">
        <v>381807.20819999999</v>
      </c>
      <c r="P109" s="8">
        <v>17100</v>
      </c>
      <c r="Q109" s="8"/>
      <c r="R10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10" spans="1:18" x14ac:dyDescent="0.25">
      <c r="A110" t="s">
        <v>119</v>
      </c>
      <c r="B110" t="s">
        <v>18</v>
      </c>
      <c r="C110">
        <v>6120</v>
      </c>
      <c r="D110">
        <v>473972</v>
      </c>
      <c r="E110">
        <v>1275</v>
      </c>
      <c r="F110" t="s">
        <v>29</v>
      </c>
      <c r="G110" t="s">
        <v>19</v>
      </c>
      <c r="H110" t="s">
        <v>18</v>
      </c>
      <c r="I110" t="s">
        <v>20</v>
      </c>
      <c r="J110" t="s">
        <v>21</v>
      </c>
      <c r="K110" s="4">
        <v>9087.76</v>
      </c>
      <c r="L110" t="s">
        <v>22</v>
      </c>
      <c r="M110" t="s">
        <v>23</v>
      </c>
      <c r="N110" t="s">
        <v>24</v>
      </c>
      <c r="O110" s="8">
        <v>391847.09830000001</v>
      </c>
      <c r="P110" s="8">
        <v>15000</v>
      </c>
      <c r="Q110" s="8"/>
      <c r="R11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11" spans="1:18" x14ac:dyDescent="0.25">
      <c r="A111" t="s">
        <v>120</v>
      </c>
      <c r="B111" t="s">
        <v>28</v>
      </c>
      <c r="C111">
        <v>10796</v>
      </c>
      <c r="D111">
        <v>43378</v>
      </c>
      <c r="E111">
        <v>1275</v>
      </c>
      <c r="F111" t="s">
        <v>29</v>
      </c>
      <c r="G111" t="s">
        <v>19</v>
      </c>
      <c r="H111" t="s">
        <v>18</v>
      </c>
      <c r="I111" t="s">
        <v>20</v>
      </c>
      <c r="J111" t="s">
        <v>21</v>
      </c>
      <c r="K111" s="4">
        <v>10000</v>
      </c>
      <c r="L111" t="s">
        <v>22</v>
      </c>
      <c r="M111" t="s">
        <v>23</v>
      </c>
      <c r="N111" t="s">
        <v>24</v>
      </c>
      <c r="O111" s="8">
        <v>109398.8083</v>
      </c>
      <c r="P111" s="8">
        <v>15000</v>
      </c>
      <c r="Q111" s="8"/>
      <c r="R11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12" spans="1:18" x14ac:dyDescent="0.25">
      <c r="A112" t="s">
        <v>121</v>
      </c>
      <c r="B112" t="s">
        <v>18</v>
      </c>
      <c r="C112">
        <v>9396</v>
      </c>
      <c r="D112">
        <v>1646661</v>
      </c>
      <c r="E112">
        <v>5289</v>
      </c>
      <c r="F112" t="s">
        <v>6672</v>
      </c>
      <c r="G112" t="s">
        <v>19</v>
      </c>
      <c r="H112" t="s">
        <v>18</v>
      </c>
      <c r="I112" t="s">
        <v>20</v>
      </c>
      <c r="J112" t="s">
        <v>21</v>
      </c>
      <c r="K112" s="4">
        <v>5000</v>
      </c>
      <c r="L112" t="s">
        <v>22</v>
      </c>
      <c r="M112" t="s">
        <v>23</v>
      </c>
      <c r="N112" t="s">
        <v>24</v>
      </c>
      <c r="O112" s="8">
        <v>32178.720000000001</v>
      </c>
      <c r="P112" s="8">
        <v>15000</v>
      </c>
      <c r="Q112" s="8">
        <v>275000</v>
      </c>
      <c r="R11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13" spans="1:18" x14ac:dyDescent="0.25">
      <c r="A113" t="s">
        <v>122</v>
      </c>
      <c r="B113" t="s">
        <v>18</v>
      </c>
      <c r="C113">
        <v>9395</v>
      </c>
      <c r="D113">
        <v>32909</v>
      </c>
      <c r="E113">
        <v>5289</v>
      </c>
      <c r="F113" t="s">
        <v>6672</v>
      </c>
      <c r="G113" t="s">
        <v>19</v>
      </c>
      <c r="H113" t="s">
        <v>18</v>
      </c>
      <c r="I113" t="s">
        <v>20</v>
      </c>
      <c r="J113" t="s">
        <v>21</v>
      </c>
      <c r="K113" s="4">
        <v>4000</v>
      </c>
      <c r="L113" t="s">
        <v>22</v>
      </c>
      <c r="M113" t="s">
        <v>23</v>
      </c>
      <c r="N113" t="s">
        <v>24</v>
      </c>
      <c r="O113" s="8">
        <v>445369.74670000002</v>
      </c>
      <c r="P113" s="8">
        <v>5000</v>
      </c>
      <c r="Q113" s="8"/>
      <c r="R11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14" spans="1:18" x14ac:dyDescent="0.25">
      <c r="A114" t="s">
        <v>123</v>
      </c>
      <c r="B114" t="s">
        <v>28</v>
      </c>
      <c r="C114">
        <v>9237</v>
      </c>
      <c r="D114">
        <v>128039</v>
      </c>
      <c r="E114">
        <v>5289</v>
      </c>
      <c r="F114" t="s">
        <v>6672</v>
      </c>
      <c r="G114" t="s">
        <v>19</v>
      </c>
      <c r="H114" t="s">
        <v>18</v>
      </c>
      <c r="I114" t="s">
        <v>20</v>
      </c>
      <c r="J114" t="s">
        <v>21</v>
      </c>
      <c r="K114" s="4">
        <v>2500</v>
      </c>
      <c r="L114" t="s">
        <v>22</v>
      </c>
      <c r="M114" t="s">
        <v>23</v>
      </c>
      <c r="N114" t="s">
        <v>24</v>
      </c>
      <c r="O114" s="8">
        <v>3038.2332999999999</v>
      </c>
      <c r="P114" s="8">
        <v>25000</v>
      </c>
      <c r="Q114" s="8"/>
      <c r="R11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15" spans="1:18" x14ac:dyDescent="0.25">
      <c r="A115" t="s">
        <v>124</v>
      </c>
      <c r="B115" t="s">
        <v>18</v>
      </c>
      <c r="C115">
        <v>7159</v>
      </c>
      <c r="D115">
        <v>100442</v>
      </c>
      <c r="E115">
        <v>1275</v>
      </c>
      <c r="F115" t="s">
        <v>29</v>
      </c>
      <c r="G115" t="s">
        <v>19</v>
      </c>
      <c r="H115" t="s">
        <v>18</v>
      </c>
      <c r="I115" t="s">
        <v>20</v>
      </c>
      <c r="J115" t="s">
        <v>21</v>
      </c>
      <c r="K115" s="4">
        <v>228</v>
      </c>
      <c r="L115" t="s">
        <v>22</v>
      </c>
      <c r="M115" t="s">
        <v>23</v>
      </c>
      <c r="N115" t="s">
        <v>24</v>
      </c>
      <c r="O115" s="8">
        <v>810551.56330000004</v>
      </c>
      <c r="P115" s="8">
        <v>10000</v>
      </c>
      <c r="Q115" s="8"/>
      <c r="R11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16" spans="1:18" x14ac:dyDescent="0.25">
      <c r="A116" t="s">
        <v>125</v>
      </c>
      <c r="B116" t="s">
        <v>18</v>
      </c>
      <c r="C116">
        <v>818</v>
      </c>
      <c r="D116">
        <v>359907</v>
      </c>
      <c r="E116">
        <v>1275</v>
      </c>
      <c r="F116" t="s">
        <v>29</v>
      </c>
      <c r="G116" t="s">
        <v>19</v>
      </c>
      <c r="H116" t="s">
        <v>18</v>
      </c>
      <c r="I116" t="s">
        <v>20</v>
      </c>
      <c r="J116" t="s">
        <v>21</v>
      </c>
      <c r="L116" t="s">
        <v>22</v>
      </c>
      <c r="M116" t="s">
        <v>23</v>
      </c>
      <c r="N116" t="s">
        <v>24</v>
      </c>
      <c r="O116" s="8">
        <v>863542.06160000002</v>
      </c>
      <c r="P116" s="8"/>
      <c r="Q116" s="8"/>
      <c r="R11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17" spans="1:18" x14ac:dyDescent="0.25">
      <c r="A117" t="s">
        <v>126</v>
      </c>
      <c r="B117" t="s">
        <v>28</v>
      </c>
      <c r="D117">
        <v>142103</v>
      </c>
      <c r="E117">
        <v>5289</v>
      </c>
      <c r="F117" t="s">
        <v>6672</v>
      </c>
      <c r="G117" t="s">
        <v>19</v>
      </c>
      <c r="H117" t="s">
        <v>18</v>
      </c>
      <c r="I117" t="s">
        <v>20</v>
      </c>
      <c r="J117" t="s">
        <v>127</v>
      </c>
      <c r="M117" t="s">
        <v>128</v>
      </c>
      <c r="N117" t="s">
        <v>24</v>
      </c>
      <c r="O117" s="8">
        <v>69.87</v>
      </c>
      <c r="P117" s="8"/>
      <c r="Q117" s="8"/>
      <c r="R11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18" spans="1:18" x14ac:dyDescent="0.25">
      <c r="A118" t="s">
        <v>129</v>
      </c>
      <c r="B118" t="s">
        <v>18</v>
      </c>
      <c r="C118">
        <v>9493</v>
      </c>
      <c r="D118">
        <v>24924</v>
      </c>
      <c r="E118">
        <v>5289</v>
      </c>
      <c r="F118" t="s">
        <v>6672</v>
      </c>
      <c r="G118" t="s">
        <v>19</v>
      </c>
      <c r="H118" t="s">
        <v>18</v>
      </c>
      <c r="I118" t="s">
        <v>20</v>
      </c>
      <c r="J118" t="s">
        <v>21</v>
      </c>
      <c r="K118" s="4">
        <v>3219.72</v>
      </c>
      <c r="L118" t="s">
        <v>22</v>
      </c>
      <c r="M118" t="s">
        <v>23</v>
      </c>
      <c r="N118" t="s">
        <v>24</v>
      </c>
      <c r="O118" s="8">
        <v>14056.7217</v>
      </c>
      <c r="P118" s="8">
        <v>18150</v>
      </c>
      <c r="Q118" s="8"/>
      <c r="R11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19" spans="1:18" x14ac:dyDescent="0.25">
      <c r="A119" t="s">
        <v>130</v>
      </c>
      <c r="B119" t="s">
        <v>18</v>
      </c>
      <c r="C119">
        <v>5283</v>
      </c>
      <c r="D119">
        <v>15982</v>
      </c>
      <c r="E119">
        <v>1275</v>
      </c>
      <c r="F119" t="s">
        <v>29</v>
      </c>
      <c r="G119" t="s">
        <v>19</v>
      </c>
      <c r="H119" t="s">
        <v>18</v>
      </c>
      <c r="I119" t="s">
        <v>20</v>
      </c>
      <c r="J119" t="s">
        <v>21</v>
      </c>
      <c r="L119" t="s">
        <v>22</v>
      </c>
      <c r="M119" t="s">
        <v>23</v>
      </c>
      <c r="N119" t="s">
        <v>24</v>
      </c>
      <c r="O119" s="8">
        <v>402443.56170000002</v>
      </c>
      <c r="P119" s="8">
        <v>4500</v>
      </c>
      <c r="Q119" s="8"/>
      <c r="R11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20" spans="1:18" x14ac:dyDescent="0.25">
      <c r="A120" t="s">
        <v>131</v>
      </c>
      <c r="B120" t="s">
        <v>18</v>
      </c>
      <c r="C120">
        <v>9487</v>
      </c>
      <c r="D120">
        <v>1014443</v>
      </c>
      <c r="E120">
        <v>5289</v>
      </c>
      <c r="F120" t="s">
        <v>6672</v>
      </c>
      <c r="G120" t="s">
        <v>19</v>
      </c>
      <c r="H120" t="s">
        <v>18</v>
      </c>
      <c r="I120" t="s">
        <v>20</v>
      </c>
      <c r="J120" t="s">
        <v>21</v>
      </c>
      <c r="K120" s="4">
        <v>6500</v>
      </c>
      <c r="L120" t="s">
        <v>22</v>
      </c>
      <c r="M120" t="s">
        <v>23</v>
      </c>
      <c r="N120" t="s">
        <v>24</v>
      </c>
      <c r="O120" s="8">
        <v>3267.9650000000001</v>
      </c>
      <c r="P120" s="8">
        <v>13650</v>
      </c>
      <c r="Q120" s="8">
        <v>100000</v>
      </c>
      <c r="R12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21" spans="1:18" x14ac:dyDescent="0.25">
      <c r="A121" t="s">
        <v>132</v>
      </c>
      <c r="B121" t="s">
        <v>28</v>
      </c>
      <c r="C121">
        <v>11016</v>
      </c>
      <c r="D121">
        <v>1039935</v>
      </c>
      <c r="E121">
        <v>1275</v>
      </c>
      <c r="F121" t="s">
        <v>29</v>
      </c>
      <c r="G121" t="s">
        <v>19</v>
      </c>
      <c r="H121" t="s">
        <v>18</v>
      </c>
      <c r="I121" t="s">
        <v>20</v>
      </c>
      <c r="J121" t="s">
        <v>21</v>
      </c>
      <c r="L121" t="s">
        <v>22</v>
      </c>
      <c r="M121" t="s">
        <v>23</v>
      </c>
      <c r="N121" t="s">
        <v>24</v>
      </c>
      <c r="O121" s="8">
        <v>450259.56170000002</v>
      </c>
      <c r="P121" s="8">
        <v>4900</v>
      </c>
      <c r="Q121" s="8"/>
      <c r="R12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22" spans="1:18" x14ac:dyDescent="0.25">
      <c r="A122" t="s">
        <v>6690</v>
      </c>
      <c r="B122" t="s">
        <v>18</v>
      </c>
      <c r="C122">
        <v>6538</v>
      </c>
      <c r="D122">
        <v>362042</v>
      </c>
      <c r="E122">
        <v>7900</v>
      </c>
      <c r="F122" t="s">
        <v>6671</v>
      </c>
      <c r="G122" t="s">
        <v>19</v>
      </c>
      <c r="H122" t="s">
        <v>18</v>
      </c>
      <c r="I122" t="s">
        <v>20</v>
      </c>
      <c r="J122" t="s">
        <v>21</v>
      </c>
      <c r="L122" t="s">
        <v>22</v>
      </c>
      <c r="M122" t="s">
        <v>23</v>
      </c>
      <c r="N122" t="s">
        <v>24</v>
      </c>
      <c r="O122" s="8">
        <v>157872.57500000001</v>
      </c>
      <c r="P122" s="8">
        <v>25000</v>
      </c>
      <c r="Q122" s="8">
        <v>300000</v>
      </c>
      <c r="R12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23" spans="1:18" x14ac:dyDescent="0.25">
      <c r="A123" t="s">
        <v>133</v>
      </c>
      <c r="B123" t="s">
        <v>18</v>
      </c>
      <c r="C123">
        <v>6247</v>
      </c>
      <c r="D123">
        <v>105808</v>
      </c>
      <c r="E123">
        <v>1275</v>
      </c>
      <c r="F123" t="s">
        <v>29</v>
      </c>
      <c r="G123" t="s">
        <v>19</v>
      </c>
      <c r="H123" t="s">
        <v>18</v>
      </c>
      <c r="I123" t="s">
        <v>20</v>
      </c>
      <c r="J123" t="s">
        <v>21</v>
      </c>
      <c r="K123" s="4">
        <v>2000</v>
      </c>
      <c r="L123" t="s">
        <v>22</v>
      </c>
      <c r="M123" t="s">
        <v>23</v>
      </c>
      <c r="N123" t="s">
        <v>24</v>
      </c>
      <c r="O123" s="8">
        <v>228521.67</v>
      </c>
      <c r="P123" s="8">
        <v>20000</v>
      </c>
      <c r="Q123" s="8"/>
      <c r="R12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24" spans="1:18" x14ac:dyDescent="0.25">
      <c r="A124" t="s">
        <v>6691</v>
      </c>
      <c r="B124" t="s">
        <v>18</v>
      </c>
      <c r="C124">
        <v>10844</v>
      </c>
      <c r="D124">
        <v>691993</v>
      </c>
      <c r="E124">
        <v>4791</v>
      </c>
      <c r="F124" t="s">
        <v>42</v>
      </c>
      <c r="G124" t="s">
        <v>19</v>
      </c>
      <c r="H124" t="s">
        <v>18</v>
      </c>
      <c r="I124" t="s">
        <v>20</v>
      </c>
      <c r="J124" t="s">
        <v>21</v>
      </c>
      <c r="L124" t="s">
        <v>22</v>
      </c>
      <c r="M124" t="s">
        <v>23</v>
      </c>
      <c r="N124" t="s">
        <v>24</v>
      </c>
      <c r="O124" s="8">
        <v>63522.55</v>
      </c>
      <c r="P124" s="8">
        <v>14900</v>
      </c>
      <c r="Q124" s="8"/>
      <c r="R12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25" spans="1:18" x14ac:dyDescent="0.25">
      <c r="A125" t="s">
        <v>134</v>
      </c>
      <c r="B125" t="s">
        <v>18</v>
      </c>
      <c r="C125">
        <v>11538</v>
      </c>
      <c r="D125">
        <v>128059</v>
      </c>
      <c r="E125">
        <v>5289</v>
      </c>
      <c r="F125" t="s">
        <v>6672</v>
      </c>
      <c r="G125" t="s">
        <v>19</v>
      </c>
      <c r="H125" t="s">
        <v>18</v>
      </c>
      <c r="I125" t="s">
        <v>20</v>
      </c>
      <c r="J125" t="s">
        <v>21</v>
      </c>
      <c r="K125" s="4">
        <v>3000</v>
      </c>
      <c r="L125" t="s">
        <v>22</v>
      </c>
      <c r="M125" t="s">
        <v>23</v>
      </c>
      <c r="N125" t="s">
        <v>24</v>
      </c>
      <c r="O125" s="8">
        <v>44466.173300000002</v>
      </c>
      <c r="P125" s="8">
        <v>14750</v>
      </c>
      <c r="Q125" s="8"/>
      <c r="R12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26" spans="1:18" x14ac:dyDescent="0.25">
      <c r="A126" t="s">
        <v>135</v>
      </c>
      <c r="B126" t="s">
        <v>18</v>
      </c>
      <c r="C126">
        <v>11598</v>
      </c>
      <c r="D126">
        <v>1116560</v>
      </c>
      <c r="E126">
        <v>1275</v>
      </c>
      <c r="F126" t="s">
        <v>29</v>
      </c>
      <c r="G126" t="s">
        <v>19</v>
      </c>
      <c r="H126" t="s">
        <v>18</v>
      </c>
      <c r="I126" t="s">
        <v>20</v>
      </c>
      <c r="J126" t="s">
        <v>21</v>
      </c>
      <c r="K126" s="4">
        <v>1450</v>
      </c>
      <c r="L126" t="s">
        <v>22</v>
      </c>
      <c r="M126" t="s">
        <v>23</v>
      </c>
      <c r="N126" t="s">
        <v>24</v>
      </c>
      <c r="O126" s="8">
        <v>175024.40160000001</v>
      </c>
      <c r="P126" s="8">
        <v>5625</v>
      </c>
      <c r="Q126" s="8"/>
      <c r="R12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27" spans="1:18" x14ac:dyDescent="0.25">
      <c r="A127" t="s">
        <v>136</v>
      </c>
      <c r="B127" t="s">
        <v>18</v>
      </c>
      <c r="C127">
        <v>9464</v>
      </c>
      <c r="D127">
        <v>448768</v>
      </c>
      <c r="E127">
        <v>5289</v>
      </c>
      <c r="F127" t="s">
        <v>6672</v>
      </c>
      <c r="G127" t="s">
        <v>19</v>
      </c>
      <c r="H127" t="s">
        <v>18</v>
      </c>
      <c r="I127" t="s">
        <v>20</v>
      </c>
      <c r="J127" t="s">
        <v>21</v>
      </c>
      <c r="K127" s="4">
        <v>1500</v>
      </c>
      <c r="L127" t="s">
        <v>22</v>
      </c>
      <c r="M127" t="s">
        <v>23</v>
      </c>
      <c r="N127" t="s">
        <v>24</v>
      </c>
      <c r="O127" s="8">
        <v>16376.581700000001</v>
      </c>
      <c r="P127" s="8">
        <v>10500</v>
      </c>
      <c r="Q127" s="8"/>
      <c r="R12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28" spans="1:18" x14ac:dyDescent="0.25">
      <c r="A128" t="s">
        <v>137</v>
      </c>
      <c r="B128" t="s">
        <v>18</v>
      </c>
      <c r="C128">
        <v>9240</v>
      </c>
      <c r="D128">
        <v>1112085</v>
      </c>
      <c r="E128">
        <v>5289</v>
      </c>
      <c r="F128" t="s">
        <v>6672</v>
      </c>
      <c r="G128" t="s">
        <v>19</v>
      </c>
      <c r="H128" t="s">
        <v>18</v>
      </c>
      <c r="I128" t="s">
        <v>20</v>
      </c>
      <c r="J128" t="s">
        <v>21</v>
      </c>
      <c r="K128" s="4">
        <v>6000</v>
      </c>
      <c r="L128" t="s">
        <v>22</v>
      </c>
      <c r="M128" t="s">
        <v>23</v>
      </c>
      <c r="N128" t="s">
        <v>24</v>
      </c>
      <c r="O128" s="8">
        <v>12825.2533</v>
      </c>
      <c r="P128" s="8">
        <v>6000</v>
      </c>
      <c r="Q128" s="8">
        <v>246551</v>
      </c>
      <c r="R12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29" spans="1:18" x14ac:dyDescent="0.25">
      <c r="A129" t="s">
        <v>138</v>
      </c>
      <c r="B129" t="s">
        <v>18</v>
      </c>
      <c r="C129">
        <v>8572</v>
      </c>
      <c r="D129">
        <v>22866</v>
      </c>
      <c r="E129">
        <v>1275</v>
      </c>
      <c r="F129" t="s">
        <v>29</v>
      </c>
      <c r="G129" t="s">
        <v>19</v>
      </c>
      <c r="H129" t="s">
        <v>18</v>
      </c>
      <c r="I129" t="s">
        <v>20</v>
      </c>
      <c r="J129" t="s">
        <v>21</v>
      </c>
      <c r="L129" t="s">
        <v>22</v>
      </c>
      <c r="M129" t="s">
        <v>23</v>
      </c>
      <c r="N129" t="s">
        <v>24</v>
      </c>
      <c r="O129" s="8">
        <v>754448.40170000005</v>
      </c>
      <c r="P129" s="8">
        <v>15000</v>
      </c>
      <c r="Q129" s="8"/>
      <c r="R12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30" spans="1:18" x14ac:dyDescent="0.25">
      <c r="A130" t="s">
        <v>139</v>
      </c>
      <c r="B130" t="s">
        <v>18</v>
      </c>
      <c r="C130">
        <v>7277</v>
      </c>
      <c r="D130">
        <v>21260</v>
      </c>
      <c r="E130">
        <v>1275</v>
      </c>
      <c r="F130" t="s">
        <v>29</v>
      </c>
      <c r="G130" t="s">
        <v>19</v>
      </c>
      <c r="H130" t="s">
        <v>18</v>
      </c>
      <c r="I130" t="s">
        <v>20</v>
      </c>
      <c r="J130" t="s">
        <v>21</v>
      </c>
      <c r="L130" t="s">
        <v>22</v>
      </c>
      <c r="M130" t="s">
        <v>23</v>
      </c>
      <c r="N130" t="s">
        <v>24</v>
      </c>
      <c r="O130" s="8">
        <v>519756.57500000001</v>
      </c>
      <c r="P130" s="8"/>
      <c r="Q130" s="8"/>
      <c r="R13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31" spans="1:18" x14ac:dyDescent="0.25">
      <c r="A131" t="s">
        <v>140</v>
      </c>
      <c r="B131" t="s">
        <v>18</v>
      </c>
      <c r="C131">
        <v>7162</v>
      </c>
      <c r="D131">
        <v>108481</v>
      </c>
      <c r="E131">
        <v>1275</v>
      </c>
      <c r="F131" t="s">
        <v>29</v>
      </c>
      <c r="G131" t="s">
        <v>19</v>
      </c>
      <c r="H131" t="s">
        <v>18</v>
      </c>
      <c r="I131" t="s">
        <v>20</v>
      </c>
      <c r="J131" t="s">
        <v>21</v>
      </c>
      <c r="K131" s="4">
        <v>2000</v>
      </c>
      <c r="L131" t="s">
        <v>22</v>
      </c>
      <c r="M131" t="s">
        <v>23</v>
      </c>
      <c r="N131" t="s">
        <v>24</v>
      </c>
      <c r="O131" s="8">
        <v>698342.42500000005</v>
      </c>
      <c r="P131" s="8">
        <v>14250</v>
      </c>
      <c r="Q131" s="8"/>
      <c r="R13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32" spans="1:18" x14ac:dyDescent="0.25">
      <c r="A132" t="s">
        <v>141</v>
      </c>
      <c r="B132" t="s">
        <v>28</v>
      </c>
      <c r="C132">
        <v>6823</v>
      </c>
      <c r="D132">
        <v>1138616</v>
      </c>
      <c r="E132">
        <v>4791</v>
      </c>
      <c r="F132" t="s">
        <v>42</v>
      </c>
      <c r="G132" t="s">
        <v>19</v>
      </c>
      <c r="H132" t="s">
        <v>18</v>
      </c>
      <c r="I132" t="s">
        <v>20</v>
      </c>
      <c r="J132" t="s">
        <v>21</v>
      </c>
      <c r="L132" t="s">
        <v>22</v>
      </c>
      <c r="M132" t="s">
        <v>23</v>
      </c>
      <c r="N132" t="s">
        <v>24</v>
      </c>
      <c r="O132" s="8">
        <v>146.79669999999999</v>
      </c>
      <c r="P132" s="8">
        <v>10000</v>
      </c>
      <c r="Q132" s="8"/>
      <c r="R13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33" spans="1:18" x14ac:dyDescent="0.25">
      <c r="A133" t="s">
        <v>142</v>
      </c>
      <c r="B133" t="s">
        <v>18</v>
      </c>
      <c r="C133">
        <v>9254</v>
      </c>
      <c r="D133">
        <v>116775</v>
      </c>
      <c r="E133">
        <v>5289</v>
      </c>
      <c r="F133" t="s">
        <v>6672</v>
      </c>
      <c r="G133" t="s">
        <v>19</v>
      </c>
      <c r="H133" t="s">
        <v>18</v>
      </c>
      <c r="I133" t="s">
        <v>20</v>
      </c>
      <c r="J133" t="s">
        <v>21</v>
      </c>
      <c r="K133" s="4">
        <v>7000</v>
      </c>
      <c r="L133" t="s">
        <v>22</v>
      </c>
      <c r="M133" t="s">
        <v>23</v>
      </c>
      <c r="N133" t="s">
        <v>24</v>
      </c>
      <c r="O133" s="8">
        <v>282905.79489999998</v>
      </c>
      <c r="P133" s="8">
        <v>12000</v>
      </c>
      <c r="Q133" s="8"/>
      <c r="R13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34" spans="1:18" x14ac:dyDescent="0.25">
      <c r="A134" t="s">
        <v>143</v>
      </c>
      <c r="B134" t="s">
        <v>18</v>
      </c>
      <c r="C134">
        <v>11016</v>
      </c>
      <c r="D134">
        <v>321067</v>
      </c>
      <c r="E134">
        <v>1275</v>
      </c>
      <c r="F134" t="s">
        <v>29</v>
      </c>
      <c r="G134" t="s">
        <v>19</v>
      </c>
      <c r="H134" t="s">
        <v>18</v>
      </c>
      <c r="I134" t="s">
        <v>20</v>
      </c>
      <c r="J134" t="s">
        <v>21</v>
      </c>
      <c r="L134" t="s">
        <v>22</v>
      </c>
      <c r="M134" t="s">
        <v>23</v>
      </c>
      <c r="N134" t="s">
        <v>24</v>
      </c>
      <c r="O134" s="8">
        <v>450259.56170000002</v>
      </c>
      <c r="P134" s="8">
        <v>4900</v>
      </c>
      <c r="Q134" s="8"/>
      <c r="R13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35" spans="1:18" x14ac:dyDescent="0.25">
      <c r="A135" t="s">
        <v>144</v>
      </c>
      <c r="B135" t="s">
        <v>18</v>
      </c>
      <c r="C135">
        <v>11303</v>
      </c>
      <c r="D135">
        <v>288868</v>
      </c>
      <c r="E135">
        <v>5289</v>
      </c>
      <c r="F135" t="s">
        <v>6672</v>
      </c>
      <c r="G135" t="s">
        <v>19</v>
      </c>
      <c r="H135" t="s">
        <v>18</v>
      </c>
      <c r="I135" t="s">
        <v>20</v>
      </c>
      <c r="J135" t="s">
        <v>21</v>
      </c>
      <c r="K135" s="4">
        <v>5398.25</v>
      </c>
      <c r="L135" t="s">
        <v>22</v>
      </c>
      <c r="M135" t="s">
        <v>23</v>
      </c>
      <c r="N135" t="s">
        <v>24</v>
      </c>
      <c r="O135" s="8">
        <v>151763.80660000001</v>
      </c>
      <c r="P135" s="8">
        <v>22500</v>
      </c>
      <c r="Q135" s="8"/>
      <c r="R13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36" spans="1:18" x14ac:dyDescent="0.25">
      <c r="A136" t="s">
        <v>145</v>
      </c>
      <c r="B136" t="s">
        <v>28</v>
      </c>
      <c r="C136">
        <v>5631</v>
      </c>
      <c r="D136">
        <v>1017052</v>
      </c>
      <c r="E136">
        <v>4791</v>
      </c>
      <c r="F136" t="s">
        <v>42</v>
      </c>
      <c r="G136" t="s">
        <v>19</v>
      </c>
      <c r="H136" t="s">
        <v>18</v>
      </c>
      <c r="I136" t="s">
        <v>20</v>
      </c>
      <c r="J136" t="s">
        <v>21</v>
      </c>
      <c r="L136" t="s">
        <v>22</v>
      </c>
      <c r="M136" t="s">
        <v>23</v>
      </c>
      <c r="N136" t="s">
        <v>24</v>
      </c>
      <c r="O136" s="8">
        <v>226821.82670000001</v>
      </c>
      <c r="P136" s="8">
        <v>15000</v>
      </c>
      <c r="Q136" s="8"/>
      <c r="R13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37" spans="1:18" x14ac:dyDescent="0.25">
      <c r="A137" t="s">
        <v>146</v>
      </c>
      <c r="B137" t="s">
        <v>28</v>
      </c>
      <c r="C137">
        <v>4928</v>
      </c>
      <c r="D137">
        <v>14786</v>
      </c>
      <c r="E137">
        <v>1275</v>
      </c>
      <c r="F137" t="s">
        <v>29</v>
      </c>
      <c r="G137" t="s">
        <v>19</v>
      </c>
      <c r="H137" t="s">
        <v>18</v>
      </c>
      <c r="I137" t="s">
        <v>20</v>
      </c>
      <c r="J137" t="s">
        <v>21</v>
      </c>
      <c r="L137" t="s">
        <v>22</v>
      </c>
      <c r="M137" t="s">
        <v>23</v>
      </c>
      <c r="N137" t="s">
        <v>24</v>
      </c>
      <c r="O137" s="8">
        <v>479361.41989999998</v>
      </c>
      <c r="P137" s="8">
        <v>10000</v>
      </c>
      <c r="Q137" s="8"/>
      <c r="R13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38" spans="1:18" x14ac:dyDescent="0.25">
      <c r="A138" t="s">
        <v>6692</v>
      </c>
      <c r="B138" t="s">
        <v>18</v>
      </c>
      <c r="C138">
        <v>10197</v>
      </c>
      <c r="D138">
        <v>19139</v>
      </c>
      <c r="E138">
        <v>7900</v>
      </c>
      <c r="F138" t="s">
        <v>6671</v>
      </c>
      <c r="G138" t="s">
        <v>19</v>
      </c>
      <c r="H138" t="s">
        <v>18</v>
      </c>
      <c r="I138" t="s">
        <v>20</v>
      </c>
      <c r="J138" t="s">
        <v>21</v>
      </c>
      <c r="K138" s="4">
        <v>10000</v>
      </c>
      <c r="L138" t="s">
        <v>22</v>
      </c>
      <c r="M138" t="s">
        <v>23</v>
      </c>
      <c r="N138" t="s">
        <v>24</v>
      </c>
      <c r="O138" s="8">
        <v>5086.7016999999996</v>
      </c>
      <c r="P138" s="8">
        <v>20000</v>
      </c>
      <c r="Q138" s="8"/>
      <c r="R13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39" spans="1:18" x14ac:dyDescent="0.25">
      <c r="A139" t="s">
        <v>6693</v>
      </c>
      <c r="B139" t="s">
        <v>18</v>
      </c>
      <c r="C139">
        <v>10694</v>
      </c>
      <c r="D139">
        <v>1471815</v>
      </c>
      <c r="E139">
        <v>7900</v>
      </c>
      <c r="F139" t="s">
        <v>6671</v>
      </c>
      <c r="G139" t="s">
        <v>19</v>
      </c>
      <c r="H139" t="s">
        <v>18</v>
      </c>
      <c r="I139" t="s">
        <v>20</v>
      </c>
      <c r="J139" t="s">
        <v>21</v>
      </c>
      <c r="K139" s="4">
        <v>8000</v>
      </c>
      <c r="L139" t="s">
        <v>22</v>
      </c>
      <c r="M139" t="s">
        <v>23</v>
      </c>
      <c r="N139" t="s">
        <v>24</v>
      </c>
      <c r="O139" s="8">
        <v>231765.07320000001</v>
      </c>
      <c r="P139" s="8">
        <v>4000</v>
      </c>
      <c r="Q139" s="8"/>
      <c r="R13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40" spans="1:18" x14ac:dyDescent="0.25">
      <c r="A140" t="s">
        <v>147</v>
      </c>
      <c r="B140" t="s">
        <v>18</v>
      </c>
      <c r="C140">
        <v>9476</v>
      </c>
      <c r="D140">
        <v>487725</v>
      </c>
      <c r="E140">
        <v>5289</v>
      </c>
      <c r="F140" t="s">
        <v>6672</v>
      </c>
      <c r="G140" t="s">
        <v>19</v>
      </c>
      <c r="H140" t="s">
        <v>18</v>
      </c>
      <c r="I140" t="s">
        <v>20</v>
      </c>
      <c r="J140" t="s">
        <v>21</v>
      </c>
      <c r="K140" s="4">
        <v>7701.56</v>
      </c>
      <c r="L140" t="s">
        <v>22</v>
      </c>
      <c r="M140" t="s">
        <v>23</v>
      </c>
      <c r="N140" t="s">
        <v>24</v>
      </c>
      <c r="O140" s="8">
        <v>5890.2533000000003</v>
      </c>
      <c r="P140" s="8">
        <v>16880</v>
      </c>
      <c r="Q140" s="8"/>
      <c r="R14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41" spans="1:18" x14ac:dyDescent="0.25">
      <c r="A141" t="s">
        <v>148</v>
      </c>
      <c r="B141" t="s">
        <v>28</v>
      </c>
      <c r="C141">
        <v>2762</v>
      </c>
      <c r="D141">
        <v>1084336</v>
      </c>
      <c r="E141">
        <v>4791</v>
      </c>
      <c r="F141" t="s">
        <v>42</v>
      </c>
      <c r="G141" t="s">
        <v>19</v>
      </c>
      <c r="H141" t="s">
        <v>18</v>
      </c>
      <c r="I141" t="s">
        <v>20</v>
      </c>
      <c r="J141" t="s">
        <v>149</v>
      </c>
      <c r="L141" t="s">
        <v>22</v>
      </c>
      <c r="M141" t="s">
        <v>150</v>
      </c>
      <c r="N141" t="s">
        <v>24</v>
      </c>
      <c r="O141" s="8"/>
      <c r="P141" s="8">
        <v>30000</v>
      </c>
      <c r="Q141" s="8"/>
      <c r="R14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42" spans="1:18" x14ac:dyDescent="0.25">
      <c r="A142" t="s">
        <v>151</v>
      </c>
      <c r="B142" t="s">
        <v>18</v>
      </c>
      <c r="C142">
        <v>10643</v>
      </c>
      <c r="D142">
        <v>612290</v>
      </c>
      <c r="E142">
        <v>5289</v>
      </c>
      <c r="F142" t="s">
        <v>6672</v>
      </c>
      <c r="G142" t="s">
        <v>19</v>
      </c>
      <c r="H142" t="s">
        <v>18</v>
      </c>
      <c r="I142" t="s">
        <v>20</v>
      </c>
      <c r="J142" t="s">
        <v>21</v>
      </c>
      <c r="K142" s="4">
        <v>5000</v>
      </c>
      <c r="L142" t="s">
        <v>22</v>
      </c>
      <c r="M142" t="s">
        <v>23</v>
      </c>
      <c r="N142" t="s">
        <v>24</v>
      </c>
      <c r="O142" s="8">
        <v>46459.493300000002</v>
      </c>
      <c r="P142" s="8">
        <v>20000</v>
      </c>
      <c r="Q142" s="8">
        <v>262650</v>
      </c>
      <c r="R14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43" spans="1:18" x14ac:dyDescent="0.25">
      <c r="A143" t="s">
        <v>6694</v>
      </c>
      <c r="B143" t="s">
        <v>18</v>
      </c>
      <c r="C143">
        <v>11493</v>
      </c>
      <c r="D143">
        <v>157583</v>
      </c>
      <c r="E143">
        <v>1275</v>
      </c>
      <c r="F143" t="s">
        <v>29</v>
      </c>
      <c r="G143" t="s">
        <v>19</v>
      </c>
      <c r="H143" t="s">
        <v>18</v>
      </c>
      <c r="I143" t="s">
        <v>20</v>
      </c>
      <c r="J143" t="s">
        <v>21</v>
      </c>
      <c r="K143" s="4">
        <v>8000</v>
      </c>
      <c r="L143" t="s">
        <v>22</v>
      </c>
      <c r="M143" t="s">
        <v>23</v>
      </c>
      <c r="N143" t="s">
        <v>24</v>
      </c>
      <c r="O143" s="8">
        <v>71720.586599999995</v>
      </c>
      <c r="P143" s="8">
        <v>18600</v>
      </c>
      <c r="Q143" s="8"/>
      <c r="R14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44" spans="1:18" x14ac:dyDescent="0.25">
      <c r="A144" t="s">
        <v>152</v>
      </c>
      <c r="B144" t="s">
        <v>18</v>
      </c>
      <c r="C144">
        <v>10718</v>
      </c>
      <c r="D144">
        <v>119126</v>
      </c>
      <c r="E144">
        <v>1275</v>
      </c>
      <c r="F144" t="s">
        <v>29</v>
      </c>
      <c r="G144" t="s">
        <v>19</v>
      </c>
      <c r="H144" t="s">
        <v>18</v>
      </c>
      <c r="I144" t="s">
        <v>20</v>
      </c>
      <c r="J144" t="s">
        <v>21</v>
      </c>
      <c r="L144" t="s">
        <v>22</v>
      </c>
      <c r="M144" t="s">
        <v>23</v>
      </c>
      <c r="N144" t="s">
        <v>24</v>
      </c>
      <c r="O144" s="8">
        <v>319826.19319999998</v>
      </c>
      <c r="P144" s="8">
        <v>15750</v>
      </c>
      <c r="Q144" s="8"/>
      <c r="R14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45" spans="1:18" x14ac:dyDescent="0.25">
      <c r="A145" t="s">
        <v>153</v>
      </c>
      <c r="B145" t="s">
        <v>18</v>
      </c>
      <c r="C145">
        <v>11187</v>
      </c>
      <c r="D145">
        <v>78207</v>
      </c>
      <c r="E145">
        <v>1275</v>
      </c>
      <c r="F145" t="s">
        <v>29</v>
      </c>
      <c r="G145" t="s">
        <v>19</v>
      </c>
      <c r="H145" t="s">
        <v>18</v>
      </c>
      <c r="I145" t="s">
        <v>20</v>
      </c>
      <c r="J145" t="s">
        <v>21</v>
      </c>
      <c r="K145" s="4">
        <v>1000</v>
      </c>
      <c r="L145" t="s">
        <v>22</v>
      </c>
      <c r="M145" t="s">
        <v>23</v>
      </c>
      <c r="N145" t="s">
        <v>24</v>
      </c>
      <c r="O145" s="8">
        <v>513473.47659999999</v>
      </c>
      <c r="P145" s="8"/>
      <c r="Q145" s="8"/>
      <c r="R14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46" spans="1:18" x14ac:dyDescent="0.25">
      <c r="A146" t="s">
        <v>154</v>
      </c>
      <c r="B146" t="s">
        <v>18</v>
      </c>
      <c r="C146">
        <v>10560</v>
      </c>
      <c r="D146">
        <v>322938</v>
      </c>
      <c r="E146">
        <v>1275</v>
      </c>
      <c r="F146" t="s">
        <v>29</v>
      </c>
      <c r="G146" t="s">
        <v>19</v>
      </c>
      <c r="H146" t="s">
        <v>18</v>
      </c>
      <c r="I146" t="s">
        <v>20</v>
      </c>
      <c r="J146" t="s">
        <v>21</v>
      </c>
      <c r="K146" s="4">
        <v>1500</v>
      </c>
      <c r="L146" t="s">
        <v>31</v>
      </c>
      <c r="M146" t="s">
        <v>23</v>
      </c>
      <c r="N146" t="s">
        <v>24</v>
      </c>
      <c r="O146" s="8">
        <v>1585159.1583</v>
      </c>
      <c r="P146" s="8">
        <v>10000</v>
      </c>
      <c r="Q146" s="8"/>
      <c r="R14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47" spans="1:18" x14ac:dyDescent="0.25">
      <c r="A147" t="s">
        <v>155</v>
      </c>
      <c r="B147" t="s">
        <v>18</v>
      </c>
      <c r="C147">
        <v>9417</v>
      </c>
      <c r="D147">
        <v>431954</v>
      </c>
      <c r="E147">
        <v>5289</v>
      </c>
      <c r="F147" t="s">
        <v>6672</v>
      </c>
      <c r="G147" t="s">
        <v>19</v>
      </c>
      <c r="H147" t="s">
        <v>18</v>
      </c>
      <c r="I147" t="s">
        <v>20</v>
      </c>
      <c r="J147" t="s">
        <v>21</v>
      </c>
      <c r="K147" s="4">
        <v>13000</v>
      </c>
      <c r="L147" t="s">
        <v>22</v>
      </c>
      <c r="M147" t="s">
        <v>23</v>
      </c>
      <c r="N147" t="s">
        <v>24</v>
      </c>
      <c r="O147" s="8">
        <v>124030.0567</v>
      </c>
      <c r="P147" s="8">
        <v>15000</v>
      </c>
      <c r="Q147" s="8"/>
      <c r="R14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48" spans="1:18" x14ac:dyDescent="0.25">
      <c r="A148" t="s">
        <v>6695</v>
      </c>
      <c r="B148" t="s">
        <v>18</v>
      </c>
      <c r="C148">
        <v>10991</v>
      </c>
      <c r="D148">
        <v>1745160</v>
      </c>
      <c r="E148">
        <v>7900</v>
      </c>
      <c r="F148" t="s">
        <v>6671</v>
      </c>
      <c r="G148" t="s">
        <v>19</v>
      </c>
      <c r="H148" t="s">
        <v>18</v>
      </c>
      <c r="I148" t="s">
        <v>20</v>
      </c>
      <c r="J148" t="s">
        <v>21</v>
      </c>
      <c r="K148" s="4">
        <v>6000</v>
      </c>
      <c r="L148" t="s">
        <v>22</v>
      </c>
      <c r="M148" t="s">
        <v>23</v>
      </c>
      <c r="N148" t="s">
        <v>24</v>
      </c>
      <c r="O148" s="8">
        <v>1340.0099</v>
      </c>
      <c r="P148" s="8"/>
      <c r="Q148" s="8"/>
      <c r="R14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49" spans="1:18" x14ac:dyDescent="0.25">
      <c r="A149" t="s">
        <v>156</v>
      </c>
      <c r="B149" t="s">
        <v>18</v>
      </c>
      <c r="C149">
        <v>7174</v>
      </c>
      <c r="D149">
        <v>108590</v>
      </c>
      <c r="E149">
        <v>1275</v>
      </c>
      <c r="F149" t="s">
        <v>29</v>
      </c>
      <c r="G149" t="s">
        <v>19</v>
      </c>
      <c r="H149" t="s">
        <v>18</v>
      </c>
      <c r="I149" t="s">
        <v>20</v>
      </c>
      <c r="J149" t="s">
        <v>21</v>
      </c>
      <c r="K149" s="4">
        <v>5300</v>
      </c>
      <c r="L149" t="s">
        <v>22</v>
      </c>
      <c r="M149" t="s">
        <v>23</v>
      </c>
      <c r="N149" t="s">
        <v>24</v>
      </c>
      <c r="O149" s="8">
        <v>413489.15500000003</v>
      </c>
      <c r="P149" s="8"/>
      <c r="Q149" s="8"/>
      <c r="R14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50" spans="1:18" x14ac:dyDescent="0.25">
      <c r="A150" t="s">
        <v>157</v>
      </c>
      <c r="B150" t="s">
        <v>18</v>
      </c>
      <c r="C150">
        <v>11183</v>
      </c>
      <c r="D150">
        <v>1046182</v>
      </c>
      <c r="E150">
        <v>4791</v>
      </c>
      <c r="F150" t="s">
        <v>42</v>
      </c>
      <c r="G150" t="s">
        <v>19</v>
      </c>
      <c r="H150" t="s">
        <v>18</v>
      </c>
      <c r="I150" t="s">
        <v>20</v>
      </c>
      <c r="J150" t="s">
        <v>21</v>
      </c>
      <c r="K150" s="4">
        <v>20000</v>
      </c>
      <c r="L150" t="s">
        <v>22</v>
      </c>
      <c r="M150" t="s">
        <v>23</v>
      </c>
      <c r="N150" t="s">
        <v>24</v>
      </c>
      <c r="O150" s="8">
        <v>239864.20490000001</v>
      </c>
      <c r="P150" s="8">
        <v>15000</v>
      </c>
      <c r="Q150" s="8">
        <v>266040</v>
      </c>
      <c r="R15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51" spans="1:18" x14ac:dyDescent="0.25">
      <c r="A151" t="s">
        <v>158</v>
      </c>
      <c r="B151" t="s">
        <v>28</v>
      </c>
      <c r="C151">
        <v>888</v>
      </c>
      <c r="D151">
        <v>726883</v>
      </c>
      <c r="E151">
        <v>1275</v>
      </c>
      <c r="F151" t="s">
        <v>29</v>
      </c>
      <c r="G151" t="s">
        <v>19</v>
      </c>
      <c r="H151" t="s">
        <v>18</v>
      </c>
      <c r="I151" t="s">
        <v>20</v>
      </c>
      <c r="J151" t="s">
        <v>21</v>
      </c>
      <c r="L151" t="s">
        <v>159</v>
      </c>
      <c r="M151" t="s">
        <v>23</v>
      </c>
      <c r="N151" t="s">
        <v>24</v>
      </c>
      <c r="O151" s="8">
        <v>1038.7733000000001</v>
      </c>
      <c r="P151" s="8"/>
      <c r="Q151" s="8"/>
      <c r="R15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52" spans="1:18" x14ac:dyDescent="0.25">
      <c r="A152" t="s">
        <v>160</v>
      </c>
      <c r="B152" t="s">
        <v>18</v>
      </c>
      <c r="C152">
        <v>1832</v>
      </c>
      <c r="D152">
        <v>664496</v>
      </c>
      <c r="E152">
        <v>1275</v>
      </c>
      <c r="F152" t="s">
        <v>29</v>
      </c>
      <c r="G152" t="s">
        <v>19</v>
      </c>
      <c r="H152" t="s">
        <v>18</v>
      </c>
      <c r="I152" t="s">
        <v>20</v>
      </c>
      <c r="J152" t="s">
        <v>21</v>
      </c>
      <c r="K152" s="4">
        <v>9000</v>
      </c>
      <c r="L152" t="s">
        <v>22</v>
      </c>
      <c r="M152" t="s">
        <v>23</v>
      </c>
      <c r="N152" t="s">
        <v>24</v>
      </c>
      <c r="O152" s="8">
        <v>472059.49670000002</v>
      </c>
      <c r="P152" s="8"/>
      <c r="Q152" s="8">
        <v>100000</v>
      </c>
      <c r="R15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53" spans="1:18" x14ac:dyDescent="0.25">
      <c r="A153" t="s">
        <v>161</v>
      </c>
      <c r="B153" t="s">
        <v>18</v>
      </c>
      <c r="C153">
        <v>11427</v>
      </c>
      <c r="D153">
        <v>1029873</v>
      </c>
      <c r="E153">
        <v>1275</v>
      </c>
      <c r="F153" t="s">
        <v>29</v>
      </c>
      <c r="G153" t="s">
        <v>19</v>
      </c>
      <c r="H153" t="s">
        <v>18</v>
      </c>
      <c r="I153" t="s">
        <v>20</v>
      </c>
      <c r="J153" t="s">
        <v>21</v>
      </c>
      <c r="K153" s="4">
        <v>500</v>
      </c>
      <c r="L153" t="s">
        <v>22</v>
      </c>
      <c r="M153" t="s">
        <v>23</v>
      </c>
      <c r="N153" t="s">
        <v>24</v>
      </c>
      <c r="O153" s="8">
        <v>26008.838199999998</v>
      </c>
      <c r="P153" s="8">
        <v>22500</v>
      </c>
      <c r="Q153" s="8">
        <v>247981</v>
      </c>
      <c r="R15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54" spans="1:18" x14ac:dyDescent="0.25">
      <c r="A154" t="s">
        <v>162</v>
      </c>
      <c r="B154" t="s">
        <v>18</v>
      </c>
      <c r="C154">
        <v>10576</v>
      </c>
      <c r="D154">
        <v>1727203</v>
      </c>
      <c r="E154">
        <v>4791</v>
      </c>
      <c r="F154" t="s">
        <v>42</v>
      </c>
      <c r="G154" t="s">
        <v>19</v>
      </c>
      <c r="H154" t="s">
        <v>18</v>
      </c>
      <c r="I154" t="s">
        <v>20</v>
      </c>
      <c r="J154" t="s">
        <v>21</v>
      </c>
      <c r="K154" s="4">
        <v>10000</v>
      </c>
      <c r="L154" t="s">
        <v>22</v>
      </c>
      <c r="M154" t="s">
        <v>23</v>
      </c>
      <c r="N154" t="s">
        <v>24</v>
      </c>
      <c r="O154" s="8">
        <v>5129.8500000000004</v>
      </c>
      <c r="P154" s="8"/>
      <c r="Q154" s="8"/>
      <c r="R15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55" spans="1:18" x14ac:dyDescent="0.25">
      <c r="A155" t="s">
        <v>6696</v>
      </c>
      <c r="B155" t="s">
        <v>18</v>
      </c>
      <c r="C155">
        <v>11015</v>
      </c>
      <c r="D155">
        <v>1189196</v>
      </c>
      <c r="E155">
        <v>7900</v>
      </c>
      <c r="F155" t="s">
        <v>6671</v>
      </c>
      <c r="G155" t="s">
        <v>19</v>
      </c>
      <c r="H155" t="s">
        <v>18</v>
      </c>
      <c r="I155" t="s">
        <v>20</v>
      </c>
      <c r="J155" t="s">
        <v>21</v>
      </c>
      <c r="K155" s="4">
        <v>6200</v>
      </c>
      <c r="L155" t="s">
        <v>22</v>
      </c>
      <c r="M155" t="s">
        <v>23</v>
      </c>
      <c r="N155" t="s">
        <v>24</v>
      </c>
      <c r="O155" s="8">
        <v>45996.943200000002</v>
      </c>
      <c r="P155" s="8">
        <v>6800</v>
      </c>
      <c r="Q155" s="8"/>
      <c r="R15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56" spans="1:18" x14ac:dyDescent="0.25">
      <c r="A156" t="s">
        <v>163</v>
      </c>
      <c r="B156" t="s">
        <v>28</v>
      </c>
      <c r="C156">
        <v>5786</v>
      </c>
      <c r="D156">
        <v>1371010</v>
      </c>
      <c r="E156">
        <v>4791</v>
      </c>
      <c r="F156" t="s">
        <v>42</v>
      </c>
      <c r="G156" t="s">
        <v>19</v>
      </c>
      <c r="H156" t="s">
        <v>18</v>
      </c>
      <c r="I156" t="s">
        <v>20</v>
      </c>
      <c r="J156" t="s">
        <v>21</v>
      </c>
      <c r="L156" t="s">
        <v>159</v>
      </c>
      <c r="M156" t="s">
        <v>23</v>
      </c>
      <c r="N156" t="s">
        <v>24</v>
      </c>
      <c r="O156" s="8"/>
      <c r="P156" s="8"/>
      <c r="Q156" s="8"/>
      <c r="R15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57" spans="1:18" x14ac:dyDescent="0.25">
      <c r="A157" t="s">
        <v>164</v>
      </c>
      <c r="B157" t="s">
        <v>18</v>
      </c>
      <c r="C157">
        <v>7158</v>
      </c>
      <c r="D157">
        <v>124249</v>
      </c>
      <c r="E157">
        <v>4791</v>
      </c>
      <c r="F157" t="s">
        <v>42</v>
      </c>
      <c r="G157" t="s">
        <v>19</v>
      </c>
      <c r="H157" t="s">
        <v>18</v>
      </c>
      <c r="I157" t="s">
        <v>20</v>
      </c>
      <c r="J157" t="s">
        <v>21</v>
      </c>
      <c r="K157" s="4">
        <v>1500</v>
      </c>
      <c r="L157" t="s">
        <v>22</v>
      </c>
      <c r="M157" t="s">
        <v>23</v>
      </c>
      <c r="N157" t="s">
        <v>24</v>
      </c>
      <c r="O157" s="8">
        <v>473623.36489999999</v>
      </c>
      <c r="P157" s="8">
        <v>10000</v>
      </c>
      <c r="Q157" s="8"/>
      <c r="R15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58" spans="1:18" x14ac:dyDescent="0.25">
      <c r="A158" t="s">
        <v>6697</v>
      </c>
      <c r="B158" t="s">
        <v>18</v>
      </c>
      <c r="C158">
        <v>11027</v>
      </c>
      <c r="D158">
        <v>167048</v>
      </c>
      <c r="E158">
        <v>7900</v>
      </c>
      <c r="F158" t="s">
        <v>6671</v>
      </c>
      <c r="G158" t="s">
        <v>19</v>
      </c>
      <c r="H158" t="s">
        <v>18</v>
      </c>
      <c r="I158" t="s">
        <v>20</v>
      </c>
      <c r="J158" t="s">
        <v>21</v>
      </c>
      <c r="K158" s="4">
        <v>9600</v>
      </c>
      <c r="L158" t="s">
        <v>22</v>
      </c>
      <c r="M158" t="s">
        <v>23</v>
      </c>
      <c r="N158" t="s">
        <v>24</v>
      </c>
      <c r="O158" s="8">
        <v>6634.6583000000001</v>
      </c>
      <c r="P158" s="8">
        <v>10000</v>
      </c>
      <c r="Q158" s="8"/>
      <c r="R15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59" spans="1:18" x14ac:dyDescent="0.25">
      <c r="A159" t="s">
        <v>165</v>
      </c>
      <c r="B159" t="s">
        <v>18</v>
      </c>
      <c r="C159">
        <v>9359</v>
      </c>
      <c r="D159">
        <v>516281</v>
      </c>
      <c r="E159">
        <v>5289</v>
      </c>
      <c r="F159" t="s">
        <v>6672</v>
      </c>
      <c r="G159" t="s">
        <v>19</v>
      </c>
      <c r="H159" t="s">
        <v>18</v>
      </c>
      <c r="I159" t="s">
        <v>20</v>
      </c>
      <c r="J159" t="s">
        <v>21</v>
      </c>
      <c r="K159" s="4">
        <v>16300</v>
      </c>
      <c r="L159" t="s">
        <v>22</v>
      </c>
      <c r="M159" t="s">
        <v>23</v>
      </c>
      <c r="N159" t="s">
        <v>24</v>
      </c>
      <c r="O159" s="8">
        <v>8727.2782000000007</v>
      </c>
      <c r="P159" s="8">
        <v>15000</v>
      </c>
      <c r="Q159" s="8">
        <v>546375</v>
      </c>
      <c r="R15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60" spans="1:18" x14ac:dyDescent="0.25">
      <c r="A160" t="s">
        <v>166</v>
      </c>
      <c r="B160" t="s">
        <v>18</v>
      </c>
      <c r="C160">
        <v>11302</v>
      </c>
      <c r="D160">
        <v>123409</v>
      </c>
      <c r="E160">
        <v>5289</v>
      </c>
      <c r="F160" t="s">
        <v>6672</v>
      </c>
      <c r="G160" t="s">
        <v>19</v>
      </c>
      <c r="H160" t="s">
        <v>18</v>
      </c>
      <c r="I160" t="s">
        <v>20</v>
      </c>
      <c r="J160" t="s">
        <v>21</v>
      </c>
      <c r="K160" s="4">
        <v>7513.6</v>
      </c>
      <c r="L160" t="s">
        <v>22</v>
      </c>
      <c r="M160" t="s">
        <v>23</v>
      </c>
      <c r="N160" t="s">
        <v>24</v>
      </c>
      <c r="O160" s="8">
        <v>5401.6949999999997</v>
      </c>
      <c r="P160" s="8">
        <v>22500</v>
      </c>
      <c r="Q160" s="8"/>
      <c r="R16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61" spans="1:18" x14ac:dyDescent="0.25">
      <c r="A161" t="s">
        <v>167</v>
      </c>
      <c r="B161" t="s">
        <v>18</v>
      </c>
      <c r="C161">
        <v>10740</v>
      </c>
      <c r="D161">
        <v>690613</v>
      </c>
      <c r="E161">
        <v>5289</v>
      </c>
      <c r="F161" t="s">
        <v>6672</v>
      </c>
      <c r="G161" t="s">
        <v>19</v>
      </c>
      <c r="H161" t="s">
        <v>18</v>
      </c>
      <c r="I161" t="s">
        <v>20</v>
      </c>
      <c r="J161" t="s">
        <v>21</v>
      </c>
      <c r="K161" s="4">
        <v>6252.2</v>
      </c>
      <c r="L161" t="s">
        <v>22</v>
      </c>
      <c r="M161" t="s">
        <v>23</v>
      </c>
      <c r="N161" t="s">
        <v>24</v>
      </c>
      <c r="O161" s="8">
        <v>92832.883300000001</v>
      </c>
      <c r="P161" s="8">
        <v>18900</v>
      </c>
      <c r="Q161" s="8"/>
      <c r="R16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62" spans="1:18" x14ac:dyDescent="0.25">
      <c r="A162" t="s">
        <v>168</v>
      </c>
      <c r="B162" t="s">
        <v>18</v>
      </c>
      <c r="C162">
        <v>8626</v>
      </c>
      <c r="D162">
        <v>399598</v>
      </c>
      <c r="E162">
        <v>1275</v>
      </c>
      <c r="F162" t="s">
        <v>29</v>
      </c>
      <c r="G162" t="s">
        <v>19</v>
      </c>
      <c r="H162" t="s">
        <v>18</v>
      </c>
      <c r="I162" t="s">
        <v>20</v>
      </c>
      <c r="J162" t="s">
        <v>21</v>
      </c>
      <c r="K162" s="4">
        <v>5000</v>
      </c>
      <c r="L162" t="s">
        <v>22</v>
      </c>
      <c r="M162" t="s">
        <v>23</v>
      </c>
      <c r="N162" t="s">
        <v>24</v>
      </c>
      <c r="O162" s="8">
        <v>83532.213300000003</v>
      </c>
      <c r="P162" s="8">
        <v>5000</v>
      </c>
      <c r="Q162" s="8"/>
      <c r="R16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63" spans="1:18" x14ac:dyDescent="0.25">
      <c r="A163" t="s">
        <v>169</v>
      </c>
      <c r="B163" t="s">
        <v>18</v>
      </c>
      <c r="C163">
        <v>9479</v>
      </c>
      <c r="D163">
        <v>702078</v>
      </c>
      <c r="E163">
        <v>5289</v>
      </c>
      <c r="F163" t="s">
        <v>6672</v>
      </c>
      <c r="G163" t="s">
        <v>19</v>
      </c>
      <c r="H163" t="s">
        <v>18</v>
      </c>
      <c r="I163" t="s">
        <v>20</v>
      </c>
      <c r="J163" t="s">
        <v>21</v>
      </c>
      <c r="L163" t="s">
        <v>22</v>
      </c>
      <c r="M163" t="s">
        <v>23</v>
      </c>
      <c r="N163" t="s">
        <v>24</v>
      </c>
      <c r="O163" s="8">
        <v>7805.8850000000002</v>
      </c>
      <c r="P163" s="8">
        <v>20000</v>
      </c>
      <c r="Q163" s="8">
        <v>227000</v>
      </c>
      <c r="R16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64" spans="1:18" x14ac:dyDescent="0.25">
      <c r="A164" t="s">
        <v>170</v>
      </c>
      <c r="B164" t="s">
        <v>18</v>
      </c>
      <c r="C164">
        <v>11601</v>
      </c>
      <c r="D164">
        <v>1523112</v>
      </c>
      <c r="E164">
        <v>1275</v>
      </c>
      <c r="F164" t="s">
        <v>29</v>
      </c>
      <c r="G164" t="s">
        <v>19</v>
      </c>
      <c r="H164" t="s">
        <v>18</v>
      </c>
      <c r="I164" t="s">
        <v>20</v>
      </c>
      <c r="J164" t="s">
        <v>21</v>
      </c>
      <c r="K164" s="4">
        <v>2000</v>
      </c>
      <c r="L164" t="s">
        <v>22</v>
      </c>
      <c r="M164" t="s">
        <v>23</v>
      </c>
      <c r="N164" t="s">
        <v>24</v>
      </c>
      <c r="O164" s="8">
        <v>21961.3783</v>
      </c>
      <c r="P164" s="8"/>
      <c r="Q164" s="8"/>
      <c r="R16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65" spans="1:18" x14ac:dyDescent="0.25">
      <c r="A165" t="s">
        <v>171</v>
      </c>
      <c r="B165" t="s">
        <v>18</v>
      </c>
      <c r="C165">
        <v>9237</v>
      </c>
      <c r="D165">
        <v>73318</v>
      </c>
      <c r="E165">
        <v>5289</v>
      </c>
      <c r="F165" t="s">
        <v>6672</v>
      </c>
      <c r="G165" t="s">
        <v>19</v>
      </c>
      <c r="H165" t="s">
        <v>18</v>
      </c>
      <c r="I165" t="s">
        <v>20</v>
      </c>
      <c r="J165" t="s">
        <v>21</v>
      </c>
      <c r="K165" s="4">
        <v>7000</v>
      </c>
      <c r="L165" t="s">
        <v>22</v>
      </c>
      <c r="M165" t="s">
        <v>23</v>
      </c>
      <c r="N165" t="s">
        <v>24</v>
      </c>
      <c r="O165" s="8">
        <v>1510.6267</v>
      </c>
      <c r="P165" s="8">
        <v>25000</v>
      </c>
      <c r="Q165" s="8"/>
      <c r="R16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66" spans="1:18" x14ac:dyDescent="0.25">
      <c r="A166" t="s">
        <v>172</v>
      </c>
      <c r="B166" t="s">
        <v>18</v>
      </c>
      <c r="C166">
        <v>9426</v>
      </c>
      <c r="D166">
        <v>362510</v>
      </c>
      <c r="E166">
        <v>5289</v>
      </c>
      <c r="F166" t="s">
        <v>6672</v>
      </c>
      <c r="G166" t="s">
        <v>19</v>
      </c>
      <c r="H166" t="s">
        <v>18</v>
      </c>
      <c r="I166" t="s">
        <v>20</v>
      </c>
      <c r="J166" t="s">
        <v>21</v>
      </c>
      <c r="K166" s="4">
        <v>6000</v>
      </c>
      <c r="L166" t="s">
        <v>22</v>
      </c>
      <c r="M166" t="s">
        <v>23</v>
      </c>
      <c r="N166" t="s">
        <v>24</v>
      </c>
      <c r="O166" s="8">
        <v>255.035</v>
      </c>
      <c r="P166" s="8">
        <v>20000</v>
      </c>
      <c r="Q166" s="8">
        <v>548575</v>
      </c>
      <c r="R16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67" spans="1:18" x14ac:dyDescent="0.25">
      <c r="A167" t="s">
        <v>173</v>
      </c>
      <c r="B167" t="s">
        <v>18</v>
      </c>
      <c r="C167">
        <v>9288</v>
      </c>
      <c r="D167">
        <v>1331809</v>
      </c>
      <c r="E167">
        <v>5289</v>
      </c>
      <c r="F167" t="s">
        <v>6672</v>
      </c>
      <c r="G167" t="s">
        <v>19</v>
      </c>
      <c r="H167" t="s">
        <v>18</v>
      </c>
      <c r="I167" t="s">
        <v>20</v>
      </c>
      <c r="J167" t="s">
        <v>21</v>
      </c>
      <c r="K167" s="4">
        <v>8000</v>
      </c>
      <c r="L167" t="s">
        <v>22</v>
      </c>
      <c r="M167" t="s">
        <v>23</v>
      </c>
      <c r="N167" t="s">
        <v>24</v>
      </c>
      <c r="O167" s="8">
        <v>918.85320000000002</v>
      </c>
      <c r="P167" s="8">
        <v>15000</v>
      </c>
      <c r="Q167" s="8"/>
      <c r="R16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68" spans="1:18" x14ac:dyDescent="0.25">
      <c r="A168" t="s">
        <v>174</v>
      </c>
      <c r="B168" t="s">
        <v>18</v>
      </c>
      <c r="C168">
        <v>9392</v>
      </c>
      <c r="D168">
        <v>1421403</v>
      </c>
      <c r="E168">
        <v>5289</v>
      </c>
      <c r="F168" t="s">
        <v>6672</v>
      </c>
      <c r="G168" t="s">
        <v>19</v>
      </c>
      <c r="H168" t="s">
        <v>18</v>
      </c>
      <c r="I168" t="s">
        <v>20</v>
      </c>
      <c r="J168" t="s">
        <v>21</v>
      </c>
      <c r="K168" s="4">
        <v>9017</v>
      </c>
      <c r="L168" t="s">
        <v>22</v>
      </c>
      <c r="M168" t="s">
        <v>23</v>
      </c>
      <c r="N168" t="s">
        <v>24</v>
      </c>
      <c r="O168" s="8">
        <v>16416.455000000002</v>
      </c>
      <c r="P168" s="8">
        <v>10000</v>
      </c>
      <c r="Q168" s="8">
        <v>153000</v>
      </c>
      <c r="R16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69" spans="1:18" x14ac:dyDescent="0.25">
      <c r="A169" t="s">
        <v>175</v>
      </c>
      <c r="B169" t="s">
        <v>18</v>
      </c>
      <c r="C169">
        <v>11075</v>
      </c>
      <c r="D169">
        <v>568258</v>
      </c>
      <c r="E169">
        <v>5289</v>
      </c>
      <c r="F169" t="s">
        <v>6672</v>
      </c>
      <c r="G169" t="s">
        <v>19</v>
      </c>
      <c r="H169" t="s">
        <v>18</v>
      </c>
      <c r="I169" t="s">
        <v>20</v>
      </c>
      <c r="J169" t="s">
        <v>21</v>
      </c>
      <c r="K169" s="4">
        <v>4294</v>
      </c>
      <c r="L169" t="s">
        <v>22</v>
      </c>
      <c r="M169" t="s">
        <v>23</v>
      </c>
      <c r="N169" t="s">
        <v>24</v>
      </c>
      <c r="O169" s="8">
        <v>1817.6617000000001</v>
      </c>
      <c r="P169" s="8">
        <v>10150</v>
      </c>
      <c r="Q169" s="8">
        <v>56250</v>
      </c>
      <c r="R16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70" spans="1:18" x14ac:dyDescent="0.25">
      <c r="A170" t="s">
        <v>176</v>
      </c>
      <c r="B170" t="s">
        <v>18</v>
      </c>
      <c r="C170">
        <v>11537</v>
      </c>
      <c r="D170">
        <v>124960</v>
      </c>
      <c r="E170">
        <v>5289</v>
      </c>
      <c r="F170" t="s">
        <v>6672</v>
      </c>
      <c r="G170" t="s">
        <v>19</v>
      </c>
      <c r="H170" t="s">
        <v>18</v>
      </c>
      <c r="I170" t="s">
        <v>20</v>
      </c>
      <c r="J170" t="s">
        <v>21</v>
      </c>
      <c r="K170" s="4">
        <v>2000</v>
      </c>
      <c r="L170" t="s">
        <v>22</v>
      </c>
      <c r="M170" t="s">
        <v>23</v>
      </c>
      <c r="N170" t="s">
        <v>24</v>
      </c>
      <c r="O170" s="8">
        <v>501489.76659999997</v>
      </c>
      <c r="P170" s="8">
        <v>18550</v>
      </c>
      <c r="Q170" s="8"/>
      <c r="R17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71" spans="1:18" x14ac:dyDescent="0.25">
      <c r="A171" t="s">
        <v>177</v>
      </c>
      <c r="B171" t="s">
        <v>18</v>
      </c>
      <c r="C171">
        <v>10998</v>
      </c>
      <c r="D171">
        <v>879039</v>
      </c>
      <c r="E171">
        <v>1275</v>
      </c>
      <c r="F171" t="s">
        <v>29</v>
      </c>
      <c r="G171" t="s">
        <v>19</v>
      </c>
      <c r="H171" t="s">
        <v>18</v>
      </c>
      <c r="I171" t="s">
        <v>20</v>
      </c>
      <c r="J171" t="s">
        <v>21</v>
      </c>
      <c r="K171" s="4">
        <v>2000</v>
      </c>
      <c r="L171" t="s">
        <v>22</v>
      </c>
      <c r="M171" t="s">
        <v>23</v>
      </c>
      <c r="N171" t="s">
        <v>24</v>
      </c>
      <c r="O171" s="8">
        <v>917759.85320000001</v>
      </c>
      <c r="P171" s="8">
        <v>19580</v>
      </c>
      <c r="Q171" s="8"/>
      <c r="R17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72" spans="1:18" x14ac:dyDescent="0.25">
      <c r="A172" t="s">
        <v>178</v>
      </c>
      <c r="B172" t="s">
        <v>28</v>
      </c>
      <c r="C172">
        <v>7271</v>
      </c>
      <c r="D172">
        <v>54078</v>
      </c>
      <c r="E172">
        <v>1275</v>
      </c>
      <c r="F172" t="s">
        <v>29</v>
      </c>
      <c r="G172" t="s">
        <v>19</v>
      </c>
      <c r="H172" t="s">
        <v>18</v>
      </c>
      <c r="I172" t="s">
        <v>20</v>
      </c>
      <c r="J172" t="s">
        <v>21</v>
      </c>
      <c r="L172" t="s">
        <v>22</v>
      </c>
      <c r="M172" t="s">
        <v>23</v>
      </c>
      <c r="N172" t="s">
        <v>24</v>
      </c>
      <c r="O172" s="8">
        <v>255200.82</v>
      </c>
      <c r="P172" s="8">
        <v>2500</v>
      </c>
      <c r="Q172" s="8"/>
      <c r="R17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73" spans="1:18" x14ac:dyDescent="0.25">
      <c r="A173" t="s">
        <v>179</v>
      </c>
      <c r="B173" t="s">
        <v>18</v>
      </c>
      <c r="C173">
        <v>11433</v>
      </c>
      <c r="D173">
        <v>1367195</v>
      </c>
      <c r="E173">
        <v>1275</v>
      </c>
      <c r="F173" t="s">
        <v>29</v>
      </c>
      <c r="G173" t="s">
        <v>19</v>
      </c>
      <c r="H173" t="s">
        <v>18</v>
      </c>
      <c r="I173" t="s">
        <v>20</v>
      </c>
      <c r="J173" t="s">
        <v>21</v>
      </c>
      <c r="K173" s="4">
        <v>1200</v>
      </c>
      <c r="L173" t="s">
        <v>22</v>
      </c>
      <c r="M173" t="s">
        <v>23</v>
      </c>
      <c r="N173" t="s">
        <v>24</v>
      </c>
      <c r="O173" s="8">
        <v>1354.8567</v>
      </c>
      <c r="P173" s="8">
        <v>22500</v>
      </c>
      <c r="Q173" s="8"/>
      <c r="R17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74" spans="1:18" x14ac:dyDescent="0.25">
      <c r="A174" t="s">
        <v>180</v>
      </c>
      <c r="B174" t="s">
        <v>28</v>
      </c>
      <c r="C174">
        <v>10972</v>
      </c>
      <c r="D174">
        <v>225496</v>
      </c>
      <c r="E174">
        <v>1275</v>
      </c>
      <c r="F174" t="s">
        <v>29</v>
      </c>
      <c r="G174" t="s">
        <v>19</v>
      </c>
      <c r="H174" t="s">
        <v>18</v>
      </c>
      <c r="I174" t="s">
        <v>20</v>
      </c>
      <c r="J174" t="s">
        <v>21</v>
      </c>
      <c r="K174" s="4">
        <v>2000</v>
      </c>
      <c r="L174" t="s">
        <v>22</v>
      </c>
      <c r="M174" t="s">
        <v>23</v>
      </c>
      <c r="N174" t="s">
        <v>24</v>
      </c>
      <c r="O174" s="8">
        <v>565737.06330000004</v>
      </c>
      <c r="P174" s="8"/>
      <c r="Q174" s="8"/>
      <c r="R17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75" spans="1:18" x14ac:dyDescent="0.25">
      <c r="A175" t="s">
        <v>181</v>
      </c>
      <c r="B175" t="s">
        <v>18</v>
      </c>
      <c r="C175">
        <v>11216</v>
      </c>
      <c r="D175">
        <v>1058625</v>
      </c>
      <c r="E175">
        <v>4791</v>
      </c>
      <c r="F175" t="s">
        <v>42</v>
      </c>
      <c r="G175" t="s">
        <v>19</v>
      </c>
      <c r="H175" t="s">
        <v>18</v>
      </c>
      <c r="I175" t="s">
        <v>20</v>
      </c>
      <c r="J175" t="s">
        <v>21</v>
      </c>
      <c r="K175" s="4">
        <v>8000</v>
      </c>
      <c r="L175" t="s">
        <v>22</v>
      </c>
      <c r="M175" t="s">
        <v>23</v>
      </c>
      <c r="N175" t="s">
        <v>24</v>
      </c>
      <c r="O175" s="8">
        <v>32939.301700000004</v>
      </c>
      <c r="P175" s="8">
        <v>5000</v>
      </c>
      <c r="Q175" s="8"/>
      <c r="R17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76" spans="1:18" x14ac:dyDescent="0.25">
      <c r="A176" t="s">
        <v>182</v>
      </c>
      <c r="B176" t="s">
        <v>18</v>
      </c>
      <c r="C176">
        <v>6635</v>
      </c>
      <c r="D176">
        <v>98738</v>
      </c>
      <c r="E176">
        <v>1275</v>
      </c>
      <c r="F176" t="s">
        <v>29</v>
      </c>
      <c r="G176" t="s">
        <v>19</v>
      </c>
      <c r="H176" t="s">
        <v>18</v>
      </c>
      <c r="I176" t="s">
        <v>20</v>
      </c>
      <c r="J176" t="s">
        <v>21</v>
      </c>
      <c r="K176" s="4">
        <v>1001</v>
      </c>
      <c r="L176" t="s">
        <v>22</v>
      </c>
      <c r="M176" t="s">
        <v>23</v>
      </c>
      <c r="N176" t="s">
        <v>24</v>
      </c>
      <c r="O176" s="8">
        <v>358286.08319999999</v>
      </c>
      <c r="P176" s="8">
        <v>10000</v>
      </c>
      <c r="Q176" s="8"/>
      <c r="R17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77" spans="1:18" x14ac:dyDescent="0.25">
      <c r="A177" t="s">
        <v>183</v>
      </c>
      <c r="B177" t="s">
        <v>28</v>
      </c>
      <c r="C177">
        <v>5670</v>
      </c>
      <c r="D177">
        <v>1362403</v>
      </c>
      <c r="E177">
        <v>1275</v>
      </c>
      <c r="F177" t="s">
        <v>29</v>
      </c>
      <c r="G177" t="s">
        <v>19</v>
      </c>
      <c r="H177" t="s">
        <v>18</v>
      </c>
      <c r="I177" t="s">
        <v>20</v>
      </c>
      <c r="J177" t="s">
        <v>149</v>
      </c>
      <c r="L177" t="s">
        <v>22</v>
      </c>
      <c r="M177" t="s">
        <v>150</v>
      </c>
      <c r="N177" t="s">
        <v>24</v>
      </c>
      <c r="O177" s="8"/>
      <c r="P177" s="8">
        <v>20000</v>
      </c>
      <c r="Q177" s="8"/>
      <c r="R17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78" spans="1:18" x14ac:dyDescent="0.25">
      <c r="A178" t="s">
        <v>184</v>
      </c>
      <c r="B178" t="s">
        <v>18</v>
      </c>
      <c r="C178">
        <v>11786</v>
      </c>
      <c r="D178">
        <v>292470</v>
      </c>
      <c r="E178">
        <v>5289</v>
      </c>
      <c r="F178" t="s">
        <v>6672</v>
      </c>
      <c r="G178" t="s">
        <v>19</v>
      </c>
      <c r="H178" t="s">
        <v>18</v>
      </c>
      <c r="I178" t="s">
        <v>20</v>
      </c>
      <c r="J178" t="s">
        <v>21</v>
      </c>
      <c r="K178" s="4">
        <v>5600</v>
      </c>
      <c r="L178" t="s">
        <v>22</v>
      </c>
      <c r="M178" t="s">
        <v>23</v>
      </c>
      <c r="N178" t="s">
        <v>24</v>
      </c>
      <c r="O178" s="8">
        <v>138881.88159999999</v>
      </c>
      <c r="P178" s="8">
        <v>21950</v>
      </c>
      <c r="Q178" s="8"/>
      <c r="R17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79" spans="1:18" x14ac:dyDescent="0.25">
      <c r="A179" t="s">
        <v>185</v>
      </c>
      <c r="B179" t="s">
        <v>18</v>
      </c>
      <c r="C179">
        <v>10972</v>
      </c>
      <c r="D179">
        <v>108128</v>
      </c>
      <c r="E179">
        <v>1275</v>
      </c>
      <c r="F179" t="s">
        <v>29</v>
      </c>
      <c r="G179" t="s">
        <v>19</v>
      </c>
      <c r="H179" t="s">
        <v>18</v>
      </c>
      <c r="I179" t="s">
        <v>20</v>
      </c>
      <c r="J179" t="s">
        <v>21</v>
      </c>
      <c r="L179" t="s">
        <v>22</v>
      </c>
      <c r="M179" t="s">
        <v>23</v>
      </c>
      <c r="N179" t="s">
        <v>24</v>
      </c>
      <c r="O179" s="8">
        <v>843299.10320000001</v>
      </c>
      <c r="P179" s="8">
        <v>10500</v>
      </c>
      <c r="Q179" s="8"/>
      <c r="R17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80" spans="1:18" x14ac:dyDescent="0.25">
      <c r="A180" t="s">
        <v>186</v>
      </c>
      <c r="B180" t="s">
        <v>28</v>
      </c>
      <c r="C180">
        <v>10742</v>
      </c>
      <c r="D180">
        <v>803995</v>
      </c>
      <c r="E180">
        <v>1275</v>
      </c>
      <c r="F180" t="s">
        <v>29</v>
      </c>
      <c r="G180" t="s">
        <v>19</v>
      </c>
      <c r="H180" t="s">
        <v>18</v>
      </c>
      <c r="I180" t="s">
        <v>20</v>
      </c>
      <c r="J180" t="s">
        <v>21</v>
      </c>
      <c r="L180" t="s">
        <v>22</v>
      </c>
      <c r="M180" t="s">
        <v>23</v>
      </c>
      <c r="N180" t="s">
        <v>24</v>
      </c>
      <c r="O180" s="8">
        <v>20461.611700000001</v>
      </c>
      <c r="P180" s="8">
        <v>19100</v>
      </c>
      <c r="Q180" s="8"/>
      <c r="R18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81" spans="1:18" x14ac:dyDescent="0.25">
      <c r="A181" t="s">
        <v>6698</v>
      </c>
      <c r="B181" t="s">
        <v>18</v>
      </c>
      <c r="C181">
        <v>10536</v>
      </c>
      <c r="D181">
        <v>149086</v>
      </c>
      <c r="E181">
        <v>7900</v>
      </c>
      <c r="F181" t="s">
        <v>6671</v>
      </c>
      <c r="G181" t="s">
        <v>19</v>
      </c>
      <c r="H181" t="s">
        <v>18</v>
      </c>
      <c r="I181" t="s">
        <v>20</v>
      </c>
      <c r="J181" t="s">
        <v>21</v>
      </c>
      <c r="K181" s="4">
        <v>7750</v>
      </c>
      <c r="L181" t="s">
        <v>22</v>
      </c>
      <c r="M181" t="s">
        <v>23</v>
      </c>
      <c r="N181" t="s">
        <v>24</v>
      </c>
      <c r="O181" s="8">
        <v>7605.2367000000004</v>
      </c>
      <c r="P181" s="8">
        <v>17200</v>
      </c>
      <c r="Q181" s="8"/>
      <c r="R18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82" spans="1:18" x14ac:dyDescent="0.25">
      <c r="A182" t="s">
        <v>187</v>
      </c>
      <c r="B182" t="s">
        <v>28</v>
      </c>
      <c r="C182">
        <v>2586</v>
      </c>
      <c r="D182">
        <v>869870</v>
      </c>
      <c r="E182">
        <v>1275</v>
      </c>
      <c r="F182" t="s">
        <v>29</v>
      </c>
      <c r="G182" t="s">
        <v>19</v>
      </c>
      <c r="H182" t="s">
        <v>18</v>
      </c>
      <c r="I182" t="s">
        <v>20</v>
      </c>
      <c r="J182" t="s">
        <v>21</v>
      </c>
      <c r="K182" s="4">
        <v>800</v>
      </c>
      <c r="L182" t="s">
        <v>22</v>
      </c>
      <c r="M182" t="s">
        <v>23</v>
      </c>
      <c r="N182" t="s">
        <v>24</v>
      </c>
      <c r="O182" s="8">
        <v>37787.199999999997</v>
      </c>
      <c r="P182" s="8">
        <v>6700</v>
      </c>
      <c r="Q182" s="8">
        <v>108000</v>
      </c>
      <c r="R18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83" spans="1:18" x14ac:dyDescent="0.25">
      <c r="A183" t="s">
        <v>188</v>
      </c>
      <c r="B183" t="s">
        <v>18</v>
      </c>
      <c r="C183">
        <v>11374</v>
      </c>
      <c r="D183">
        <v>1013335</v>
      </c>
      <c r="E183">
        <v>1275</v>
      </c>
      <c r="F183" t="s">
        <v>29</v>
      </c>
      <c r="G183" t="s">
        <v>19</v>
      </c>
      <c r="H183" t="s">
        <v>18</v>
      </c>
      <c r="I183" t="s">
        <v>20</v>
      </c>
      <c r="J183" t="s">
        <v>21</v>
      </c>
      <c r="K183" s="4">
        <v>8076</v>
      </c>
      <c r="L183" t="s">
        <v>22</v>
      </c>
      <c r="M183" t="s">
        <v>23</v>
      </c>
      <c r="N183" t="s">
        <v>24</v>
      </c>
      <c r="O183" s="8">
        <v>2870.125</v>
      </c>
      <c r="P183" s="8">
        <v>7500</v>
      </c>
      <c r="Q183" s="8"/>
      <c r="R18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84" spans="1:18" x14ac:dyDescent="0.25">
      <c r="A184" t="s">
        <v>189</v>
      </c>
      <c r="B184" t="s">
        <v>18</v>
      </c>
      <c r="C184">
        <v>11341</v>
      </c>
      <c r="D184">
        <v>132259</v>
      </c>
      <c r="E184">
        <v>1275</v>
      </c>
      <c r="F184" t="s">
        <v>29</v>
      </c>
      <c r="G184" t="s">
        <v>19</v>
      </c>
      <c r="H184" t="s">
        <v>18</v>
      </c>
      <c r="I184" t="s">
        <v>20</v>
      </c>
      <c r="J184" t="s">
        <v>21</v>
      </c>
      <c r="K184" s="4">
        <v>8813</v>
      </c>
      <c r="L184" t="s">
        <v>22</v>
      </c>
      <c r="M184" t="s">
        <v>23</v>
      </c>
      <c r="N184" t="s">
        <v>24</v>
      </c>
      <c r="O184" s="8">
        <v>84342.761700000003</v>
      </c>
      <c r="P184" s="8">
        <v>22500</v>
      </c>
      <c r="Q184" s="8"/>
      <c r="R18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85" spans="1:18" x14ac:dyDescent="0.25">
      <c r="A185" t="s">
        <v>190</v>
      </c>
      <c r="B185" t="s">
        <v>28</v>
      </c>
      <c r="C185">
        <v>496</v>
      </c>
      <c r="D185">
        <v>24704</v>
      </c>
      <c r="E185">
        <v>1275</v>
      </c>
      <c r="F185" t="s">
        <v>29</v>
      </c>
      <c r="G185" t="s">
        <v>19</v>
      </c>
      <c r="H185" t="s">
        <v>18</v>
      </c>
      <c r="I185" t="s">
        <v>20</v>
      </c>
      <c r="J185" t="s">
        <v>21</v>
      </c>
      <c r="L185" t="s">
        <v>22</v>
      </c>
      <c r="M185" t="s">
        <v>23</v>
      </c>
      <c r="N185" t="s">
        <v>24</v>
      </c>
      <c r="O185" s="8">
        <v>599339.96990000003</v>
      </c>
      <c r="P185" s="8"/>
      <c r="Q185" s="8"/>
      <c r="R18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86" spans="1:18" x14ac:dyDescent="0.25">
      <c r="A186" t="s">
        <v>191</v>
      </c>
      <c r="B186" t="s">
        <v>28</v>
      </c>
      <c r="C186">
        <v>2682</v>
      </c>
      <c r="D186">
        <v>104787</v>
      </c>
      <c r="E186">
        <v>1275</v>
      </c>
      <c r="F186" t="s">
        <v>29</v>
      </c>
      <c r="G186" t="s">
        <v>19</v>
      </c>
      <c r="H186" t="s">
        <v>18</v>
      </c>
      <c r="I186" t="s">
        <v>20</v>
      </c>
      <c r="J186" t="s">
        <v>21</v>
      </c>
      <c r="K186" s="4">
        <v>350</v>
      </c>
      <c r="L186" t="s">
        <v>22</v>
      </c>
      <c r="M186" t="s">
        <v>23</v>
      </c>
      <c r="N186" t="s">
        <v>24</v>
      </c>
      <c r="O186" s="8">
        <v>195566.89</v>
      </c>
      <c r="P186" s="8">
        <v>20000</v>
      </c>
      <c r="Q186" s="8"/>
      <c r="R18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87" spans="1:18" x14ac:dyDescent="0.25">
      <c r="A187" t="s">
        <v>6699</v>
      </c>
      <c r="B187" t="s">
        <v>18</v>
      </c>
      <c r="C187">
        <v>10099</v>
      </c>
      <c r="D187">
        <v>313588</v>
      </c>
      <c r="E187">
        <v>7900</v>
      </c>
      <c r="F187" t="s">
        <v>6671</v>
      </c>
      <c r="G187" t="s">
        <v>19</v>
      </c>
      <c r="H187" t="s">
        <v>18</v>
      </c>
      <c r="I187" t="s">
        <v>20</v>
      </c>
      <c r="J187" t="s">
        <v>21</v>
      </c>
      <c r="L187" t="s">
        <v>22</v>
      </c>
      <c r="M187" t="s">
        <v>23</v>
      </c>
      <c r="N187" t="s">
        <v>24</v>
      </c>
      <c r="O187" s="8">
        <v>956.70169999999996</v>
      </c>
      <c r="P187" s="8">
        <v>10000</v>
      </c>
      <c r="Q187" s="8"/>
      <c r="R18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88" spans="1:18" x14ac:dyDescent="0.25">
      <c r="A188" t="s">
        <v>192</v>
      </c>
      <c r="B188" t="s">
        <v>28</v>
      </c>
      <c r="C188">
        <v>7249</v>
      </c>
      <c r="D188">
        <v>96320</v>
      </c>
      <c r="E188">
        <v>1275</v>
      </c>
      <c r="F188" t="s">
        <v>29</v>
      </c>
      <c r="G188" t="s">
        <v>19</v>
      </c>
      <c r="H188" t="s">
        <v>18</v>
      </c>
      <c r="I188" t="s">
        <v>20</v>
      </c>
      <c r="J188" t="s">
        <v>21</v>
      </c>
      <c r="L188" t="s">
        <v>22</v>
      </c>
      <c r="M188" t="s">
        <v>23</v>
      </c>
      <c r="N188" t="s">
        <v>24</v>
      </c>
      <c r="O188" s="8">
        <v>490985.52659999998</v>
      </c>
      <c r="P188" s="8">
        <v>10000</v>
      </c>
      <c r="Q188" s="8"/>
      <c r="R18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89" spans="1:18" x14ac:dyDescent="0.25">
      <c r="A189" t="s">
        <v>193</v>
      </c>
      <c r="B189" t="s">
        <v>18</v>
      </c>
      <c r="C189">
        <v>10931</v>
      </c>
      <c r="D189">
        <v>123611</v>
      </c>
      <c r="E189">
        <v>1275</v>
      </c>
      <c r="F189" t="s">
        <v>29</v>
      </c>
      <c r="G189" t="s">
        <v>19</v>
      </c>
      <c r="H189" t="s">
        <v>18</v>
      </c>
      <c r="I189" t="s">
        <v>20</v>
      </c>
      <c r="J189" t="s">
        <v>21</v>
      </c>
      <c r="K189" s="4">
        <v>6277.44</v>
      </c>
      <c r="L189" t="s">
        <v>22</v>
      </c>
      <c r="M189" t="s">
        <v>23</v>
      </c>
      <c r="N189" t="s">
        <v>24</v>
      </c>
      <c r="O189" s="8">
        <v>455145.94819999998</v>
      </c>
      <c r="P189" s="8">
        <v>19450</v>
      </c>
      <c r="Q189" s="8"/>
      <c r="R18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90" spans="1:18" x14ac:dyDescent="0.25">
      <c r="A190" t="s">
        <v>194</v>
      </c>
      <c r="B190" t="s">
        <v>18</v>
      </c>
      <c r="C190">
        <v>4485</v>
      </c>
      <c r="D190">
        <v>83787</v>
      </c>
      <c r="E190">
        <v>1275</v>
      </c>
      <c r="F190" t="s">
        <v>29</v>
      </c>
      <c r="G190" t="s">
        <v>19</v>
      </c>
      <c r="H190" t="s">
        <v>18</v>
      </c>
      <c r="I190" t="s">
        <v>20</v>
      </c>
      <c r="J190" t="s">
        <v>21</v>
      </c>
      <c r="K190" s="4">
        <v>3501</v>
      </c>
      <c r="L190" t="s">
        <v>22</v>
      </c>
      <c r="M190" t="s">
        <v>23</v>
      </c>
      <c r="N190" t="s">
        <v>24</v>
      </c>
      <c r="O190" s="8">
        <v>290295.13170000003</v>
      </c>
      <c r="P190" s="8"/>
      <c r="Q190" s="8"/>
      <c r="R19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91" spans="1:18" x14ac:dyDescent="0.25">
      <c r="A191" t="s">
        <v>6700</v>
      </c>
      <c r="B191" t="s">
        <v>18</v>
      </c>
      <c r="C191">
        <v>6627</v>
      </c>
      <c r="D191">
        <v>725994</v>
      </c>
      <c r="E191">
        <v>7900</v>
      </c>
      <c r="F191" t="s">
        <v>6671</v>
      </c>
      <c r="G191" t="s">
        <v>19</v>
      </c>
      <c r="H191" t="s">
        <v>18</v>
      </c>
      <c r="I191" t="s">
        <v>20</v>
      </c>
      <c r="J191" t="s">
        <v>21</v>
      </c>
      <c r="K191" s="4">
        <v>9446.25</v>
      </c>
      <c r="L191" t="s">
        <v>22</v>
      </c>
      <c r="M191" t="s">
        <v>23</v>
      </c>
      <c r="N191" t="s">
        <v>24</v>
      </c>
      <c r="O191" s="8">
        <v>105762.8217</v>
      </c>
      <c r="P191" s="8">
        <v>19300</v>
      </c>
      <c r="Q191" s="8"/>
      <c r="R19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92" spans="1:18" x14ac:dyDescent="0.25">
      <c r="A192" t="s">
        <v>6701</v>
      </c>
      <c r="B192" t="s">
        <v>18</v>
      </c>
      <c r="C192">
        <v>10136</v>
      </c>
      <c r="D192">
        <v>420672</v>
      </c>
      <c r="E192">
        <v>7900</v>
      </c>
      <c r="F192" t="s">
        <v>6671</v>
      </c>
      <c r="G192" t="s">
        <v>19</v>
      </c>
      <c r="H192" t="s">
        <v>18</v>
      </c>
      <c r="I192" t="s">
        <v>20</v>
      </c>
      <c r="J192" t="s">
        <v>21</v>
      </c>
      <c r="K192" s="4">
        <v>10000</v>
      </c>
      <c r="L192" t="s">
        <v>22</v>
      </c>
      <c r="M192" t="s">
        <v>23</v>
      </c>
      <c r="N192" t="s">
        <v>24</v>
      </c>
      <c r="O192" s="8">
        <v>149.41159999999999</v>
      </c>
      <c r="P192" s="8"/>
      <c r="Q192" s="8"/>
      <c r="R19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93" spans="1:18" x14ac:dyDescent="0.25">
      <c r="A193" t="s">
        <v>195</v>
      </c>
      <c r="B193" t="s">
        <v>18</v>
      </c>
      <c r="C193">
        <v>11339</v>
      </c>
      <c r="D193">
        <v>360062</v>
      </c>
      <c r="E193">
        <v>1275</v>
      </c>
      <c r="F193" t="s">
        <v>29</v>
      </c>
      <c r="G193" t="s">
        <v>19</v>
      </c>
      <c r="H193" t="s">
        <v>18</v>
      </c>
      <c r="I193" t="s">
        <v>20</v>
      </c>
      <c r="J193" t="s">
        <v>21</v>
      </c>
      <c r="K193" s="4">
        <v>2500</v>
      </c>
      <c r="L193" t="s">
        <v>22</v>
      </c>
      <c r="M193" t="s">
        <v>23</v>
      </c>
      <c r="N193" t="s">
        <v>24</v>
      </c>
      <c r="O193" s="8">
        <v>448.8417</v>
      </c>
      <c r="P193" s="8">
        <v>21975</v>
      </c>
      <c r="Q193" s="8"/>
      <c r="R19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94" spans="1:18" x14ac:dyDescent="0.25">
      <c r="A194" t="s">
        <v>196</v>
      </c>
      <c r="B194" t="s">
        <v>18</v>
      </c>
      <c r="C194">
        <v>8644</v>
      </c>
      <c r="D194">
        <v>1711037</v>
      </c>
      <c r="E194">
        <v>5289</v>
      </c>
      <c r="F194" t="s">
        <v>6672</v>
      </c>
      <c r="G194" t="s">
        <v>19</v>
      </c>
      <c r="H194" t="s">
        <v>18</v>
      </c>
      <c r="I194" t="s">
        <v>20</v>
      </c>
      <c r="J194" t="s">
        <v>21</v>
      </c>
      <c r="K194" s="4">
        <v>14400</v>
      </c>
      <c r="L194" t="s">
        <v>22</v>
      </c>
      <c r="M194" t="s">
        <v>23</v>
      </c>
      <c r="N194" t="s">
        <v>24</v>
      </c>
      <c r="O194" s="8">
        <v>36098.208200000001</v>
      </c>
      <c r="P194" s="8">
        <v>10000</v>
      </c>
      <c r="Q194" s="8"/>
      <c r="R19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95" spans="1:18" x14ac:dyDescent="0.25">
      <c r="A195" t="s">
        <v>6702</v>
      </c>
      <c r="B195" t="s">
        <v>18</v>
      </c>
      <c r="C195">
        <v>10135</v>
      </c>
      <c r="D195">
        <v>380539</v>
      </c>
      <c r="E195">
        <v>7900</v>
      </c>
      <c r="F195" t="s">
        <v>6671</v>
      </c>
      <c r="G195" t="s">
        <v>19</v>
      </c>
      <c r="H195" t="s">
        <v>18</v>
      </c>
      <c r="I195" t="s">
        <v>20</v>
      </c>
      <c r="J195" t="s">
        <v>21</v>
      </c>
      <c r="L195" t="s">
        <v>22</v>
      </c>
      <c r="M195" t="s">
        <v>23</v>
      </c>
      <c r="N195" t="s">
        <v>24</v>
      </c>
      <c r="O195" s="8">
        <v>25789.9483</v>
      </c>
      <c r="P195" s="8">
        <v>16880</v>
      </c>
      <c r="Q195" s="8"/>
      <c r="R19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96" spans="1:18" x14ac:dyDescent="0.25">
      <c r="A196" t="s">
        <v>197</v>
      </c>
      <c r="B196" t="s">
        <v>18</v>
      </c>
      <c r="C196">
        <v>11532</v>
      </c>
      <c r="D196">
        <v>119206</v>
      </c>
      <c r="E196">
        <v>5289</v>
      </c>
      <c r="F196" t="s">
        <v>6672</v>
      </c>
      <c r="G196" t="s">
        <v>19</v>
      </c>
      <c r="H196" t="s">
        <v>18</v>
      </c>
      <c r="I196" t="s">
        <v>20</v>
      </c>
      <c r="J196" t="s">
        <v>21</v>
      </c>
      <c r="K196" s="4">
        <v>3000</v>
      </c>
      <c r="L196" t="s">
        <v>22</v>
      </c>
      <c r="M196" t="s">
        <v>23</v>
      </c>
      <c r="N196" t="s">
        <v>24</v>
      </c>
      <c r="O196" s="8">
        <v>52125.501700000001</v>
      </c>
      <c r="P196" s="8">
        <v>22500</v>
      </c>
      <c r="Q196" s="8"/>
      <c r="R19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97" spans="1:18" x14ac:dyDescent="0.25">
      <c r="A197" t="s">
        <v>198</v>
      </c>
      <c r="B197" t="s">
        <v>18</v>
      </c>
      <c r="C197">
        <v>5003</v>
      </c>
      <c r="D197">
        <v>119955</v>
      </c>
      <c r="E197">
        <v>1275</v>
      </c>
      <c r="F197" t="s">
        <v>29</v>
      </c>
      <c r="G197" t="s">
        <v>19</v>
      </c>
      <c r="H197" t="s">
        <v>18</v>
      </c>
      <c r="I197" t="s">
        <v>20</v>
      </c>
      <c r="J197" t="s">
        <v>21</v>
      </c>
      <c r="K197" s="4">
        <v>5000</v>
      </c>
      <c r="L197" t="s">
        <v>22</v>
      </c>
      <c r="M197" t="s">
        <v>23</v>
      </c>
      <c r="N197" t="s">
        <v>24</v>
      </c>
      <c r="O197" s="8">
        <v>3825.98</v>
      </c>
      <c r="P197" s="8">
        <v>20000</v>
      </c>
      <c r="Q197" s="8">
        <v>404000</v>
      </c>
      <c r="R19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98" spans="1:18" x14ac:dyDescent="0.25">
      <c r="A198" t="s">
        <v>199</v>
      </c>
      <c r="B198" t="s">
        <v>18</v>
      </c>
      <c r="C198">
        <v>11628</v>
      </c>
      <c r="D198">
        <v>130493</v>
      </c>
      <c r="E198">
        <v>5289</v>
      </c>
      <c r="F198" t="s">
        <v>6672</v>
      </c>
      <c r="G198" t="s">
        <v>19</v>
      </c>
      <c r="H198" t="s">
        <v>18</v>
      </c>
      <c r="I198" t="s">
        <v>20</v>
      </c>
      <c r="J198" t="s">
        <v>21</v>
      </c>
      <c r="K198" s="4">
        <v>2500</v>
      </c>
      <c r="L198" t="s">
        <v>22</v>
      </c>
      <c r="M198" t="s">
        <v>23</v>
      </c>
      <c r="N198" t="s">
        <v>24</v>
      </c>
      <c r="O198" s="8">
        <v>6599.1183000000001</v>
      </c>
      <c r="P198" s="8">
        <v>3000</v>
      </c>
      <c r="Q198" s="8">
        <v>360872</v>
      </c>
      <c r="R19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199" spans="1:18" x14ac:dyDescent="0.25">
      <c r="A199" t="s">
        <v>200</v>
      </c>
      <c r="B199" t="s">
        <v>28</v>
      </c>
      <c r="C199">
        <v>881</v>
      </c>
      <c r="D199">
        <v>599334</v>
      </c>
      <c r="E199">
        <v>1275</v>
      </c>
      <c r="F199" t="s">
        <v>29</v>
      </c>
      <c r="G199" t="s">
        <v>19</v>
      </c>
      <c r="H199" t="s">
        <v>18</v>
      </c>
      <c r="I199" t="s">
        <v>20</v>
      </c>
      <c r="J199" t="s">
        <v>21</v>
      </c>
      <c r="L199" t="s">
        <v>22</v>
      </c>
      <c r="M199" t="s">
        <v>23</v>
      </c>
      <c r="N199" t="s">
        <v>24</v>
      </c>
      <c r="O199" s="8">
        <v>24616.166700000002</v>
      </c>
      <c r="P199" s="8"/>
      <c r="Q199" s="8"/>
      <c r="R19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00" spans="1:18" x14ac:dyDescent="0.25">
      <c r="A200" t="s">
        <v>201</v>
      </c>
      <c r="B200" t="s">
        <v>18</v>
      </c>
      <c r="C200">
        <v>10926</v>
      </c>
      <c r="D200">
        <v>316658</v>
      </c>
      <c r="E200">
        <v>1275</v>
      </c>
      <c r="F200" t="s">
        <v>29</v>
      </c>
      <c r="G200" t="s">
        <v>19</v>
      </c>
      <c r="H200" t="s">
        <v>18</v>
      </c>
      <c r="I200" t="s">
        <v>20</v>
      </c>
      <c r="J200" t="s">
        <v>21</v>
      </c>
      <c r="K200" s="4">
        <v>5000</v>
      </c>
      <c r="L200" t="s">
        <v>22</v>
      </c>
      <c r="M200" t="s">
        <v>23</v>
      </c>
      <c r="N200" t="s">
        <v>24</v>
      </c>
      <c r="O200" s="8">
        <v>299974.43819999998</v>
      </c>
      <c r="P200" s="8">
        <v>20480</v>
      </c>
      <c r="Q200" s="8"/>
      <c r="R20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01" spans="1:18" x14ac:dyDescent="0.25">
      <c r="A201" t="s">
        <v>202</v>
      </c>
      <c r="B201" t="s">
        <v>18</v>
      </c>
      <c r="C201">
        <v>11697</v>
      </c>
      <c r="D201">
        <v>140991</v>
      </c>
      <c r="E201">
        <v>5289</v>
      </c>
      <c r="F201" t="s">
        <v>6672</v>
      </c>
      <c r="G201" t="s">
        <v>19</v>
      </c>
      <c r="H201" t="s">
        <v>18</v>
      </c>
      <c r="I201" t="s">
        <v>20</v>
      </c>
      <c r="J201" t="s">
        <v>21</v>
      </c>
      <c r="K201" s="4">
        <v>7000</v>
      </c>
      <c r="L201" t="s">
        <v>22</v>
      </c>
      <c r="M201" t="s">
        <v>23</v>
      </c>
      <c r="N201" t="s">
        <v>24</v>
      </c>
      <c r="O201" s="8">
        <v>63082.931700000001</v>
      </c>
      <c r="P201" s="8">
        <v>19275</v>
      </c>
      <c r="Q201" s="8">
        <v>243789</v>
      </c>
      <c r="R20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02" spans="1:18" x14ac:dyDescent="0.25">
      <c r="A202" t="s">
        <v>203</v>
      </c>
      <c r="B202" t="s">
        <v>18</v>
      </c>
      <c r="C202">
        <v>9381</v>
      </c>
      <c r="D202">
        <v>26525</v>
      </c>
      <c r="E202">
        <v>5289</v>
      </c>
      <c r="F202" t="s">
        <v>6672</v>
      </c>
      <c r="G202" t="s">
        <v>19</v>
      </c>
      <c r="H202" t="s">
        <v>18</v>
      </c>
      <c r="I202" t="s">
        <v>20</v>
      </c>
      <c r="J202" t="s">
        <v>21</v>
      </c>
      <c r="K202" s="4">
        <v>7000</v>
      </c>
      <c r="L202" t="s">
        <v>22</v>
      </c>
      <c r="M202" t="s">
        <v>23</v>
      </c>
      <c r="N202" t="s">
        <v>24</v>
      </c>
      <c r="O202" s="8">
        <v>10313.4166</v>
      </c>
      <c r="P202" s="8">
        <v>14775</v>
      </c>
      <c r="Q202" s="8"/>
      <c r="R20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03" spans="1:18" x14ac:dyDescent="0.25">
      <c r="A203" t="s">
        <v>204</v>
      </c>
      <c r="B203" t="s">
        <v>18</v>
      </c>
      <c r="C203">
        <v>11152</v>
      </c>
      <c r="D203">
        <v>561181</v>
      </c>
      <c r="E203">
        <v>5289</v>
      </c>
      <c r="F203" t="s">
        <v>6672</v>
      </c>
      <c r="G203" t="s">
        <v>19</v>
      </c>
      <c r="H203" t="s">
        <v>18</v>
      </c>
      <c r="I203" t="s">
        <v>20</v>
      </c>
      <c r="J203" t="s">
        <v>21</v>
      </c>
      <c r="K203" s="4">
        <v>6261</v>
      </c>
      <c r="L203" t="s">
        <v>22</v>
      </c>
      <c r="M203" t="s">
        <v>23</v>
      </c>
      <c r="N203" t="s">
        <v>24</v>
      </c>
      <c r="O203" s="8">
        <v>10954.4799</v>
      </c>
      <c r="P203" s="8">
        <v>12000</v>
      </c>
      <c r="Q203" s="8">
        <v>315300</v>
      </c>
      <c r="R20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04" spans="1:18" x14ac:dyDescent="0.25">
      <c r="A204" t="s">
        <v>205</v>
      </c>
      <c r="B204" t="s">
        <v>28</v>
      </c>
      <c r="C204">
        <v>10718</v>
      </c>
      <c r="D204">
        <v>24050</v>
      </c>
      <c r="E204">
        <v>1275</v>
      </c>
      <c r="F204" t="s">
        <v>29</v>
      </c>
      <c r="G204" t="s">
        <v>19</v>
      </c>
      <c r="H204" t="s">
        <v>18</v>
      </c>
      <c r="I204" t="s">
        <v>20</v>
      </c>
      <c r="J204" t="s">
        <v>21</v>
      </c>
      <c r="K204" s="4">
        <v>5000</v>
      </c>
      <c r="L204" t="s">
        <v>22</v>
      </c>
      <c r="M204" t="s">
        <v>23</v>
      </c>
      <c r="N204" t="s">
        <v>24</v>
      </c>
      <c r="O204" s="8">
        <v>318061.16830000002</v>
      </c>
      <c r="P204" s="8">
        <v>15750</v>
      </c>
      <c r="Q204" s="8"/>
      <c r="R20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05" spans="1:18" x14ac:dyDescent="0.25">
      <c r="A205" t="s">
        <v>206</v>
      </c>
      <c r="B205" t="s">
        <v>18</v>
      </c>
      <c r="C205">
        <v>9252</v>
      </c>
      <c r="D205">
        <v>357591</v>
      </c>
      <c r="E205">
        <v>5289</v>
      </c>
      <c r="F205" t="s">
        <v>6672</v>
      </c>
      <c r="G205" t="s">
        <v>19</v>
      </c>
      <c r="H205" t="s">
        <v>18</v>
      </c>
      <c r="I205" t="s">
        <v>20</v>
      </c>
      <c r="J205" t="s">
        <v>21</v>
      </c>
      <c r="K205" s="4">
        <v>7596.52</v>
      </c>
      <c r="L205" t="s">
        <v>22</v>
      </c>
      <c r="M205" t="s">
        <v>23</v>
      </c>
      <c r="N205" t="s">
        <v>24</v>
      </c>
      <c r="O205" s="8">
        <v>14381.745000000001</v>
      </c>
      <c r="P205" s="8">
        <v>10150</v>
      </c>
      <c r="Q205" s="8">
        <v>62500</v>
      </c>
      <c r="R20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06" spans="1:18" x14ac:dyDescent="0.25">
      <c r="A206" t="s">
        <v>207</v>
      </c>
      <c r="B206" t="s">
        <v>18</v>
      </c>
      <c r="C206">
        <v>11690</v>
      </c>
      <c r="D206">
        <v>205291</v>
      </c>
      <c r="E206">
        <v>1275</v>
      </c>
      <c r="F206" t="s">
        <v>29</v>
      </c>
      <c r="G206" t="s">
        <v>19</v>
      </c>
      <c r="H206" t="s">
        <v>18</v>
      </c>
      <c r="I206" t="s">
        <v>20</v>
      </c>
      <c r="J206" t="s">
        <v>21</v>
      </c>
      <c r="K206" s="4">
        <v>1000</v>
      </c>
      <c r="L206" t="s">
        <v>22</v>
      </c>
      <c r="M206" t="s">
        <v>23</v>
      </c>
      <c r="N206" t="s">
        <v>24</v>
      </c>
      <c r="O206" s="8">
        <v>200491.65830000001</v>
      </c>
      <c r="P206" s="8"/>
      <c r="Q206" s="8"/>
      <c r="R20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07" spans="1:18" x14ac:dyDescent="0.25">
      <c r="A207" t="s">
        <v>208</v>
      </c>
      <c r="B207" t="s">
        <v>18</v>
      </c>
      <c r="C207">
        <v>7068</v>
      </c>
      <c r="D207">
        <v>117131</v>
      </c>
      <c r="E207">
        <v>5289</v>
      </c>
      <c r="F207" t="s">
        <v>6672</v>
      </c>
      <c r="G207" t="s">
        <v>19</v>
      </c>
      <c r="H207" t="s">
        <v>18</v>
      </c>
      <c r="I207" t="s">
        <v>20</v>
      </c>
      <c r="J207" t="s">
        <v>21</v>
      </c>
      <c r="K207" s="4">
        <v>8200</v>
      </c>
      <c r="L207" t="s">
        <v>22</v>
      </c>
      <c r="M207" t="s">
        <v>23</v>
      </c>
      <c r="N207" t="s">
        <v>24</v>
      </c>
      <c r="O207" s="8">
        <v>19392.634999999998</v>
      </c>
      <c r="P207" s="8">
        <v>16000</v>
      </c>
      <c r="Q207" s="8"/>
      <c r="R20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08" spans="1:18" x14ac:dyDescent="0.25">
      <c r="A208" t="s">
        <v>6703</v>
      </c>
      <c r="B208" t="s">
        <v>18</v>
      </c>
      <c r="C208">
        <v>2399</v>
      </c>
      <c r="D208">
        <v>948845</v>
      </c>
      <c r="E208">
        <v>7900</v>
      </c>
      <c r="F208" t="s">
        <v>6671</v>
      </c>
      <c r="G208" t="s">
        <v>19</v>
      </c>
      <c r="H208" t="s">
        <v>18</v>
      </c>
      <c r="I208" t="s">
        <v>20</v>
      </c>
      <c r="J208" t="s">
        <v>21</v>
      </c>
      <c r="L208" t="s">
        <v>22</v>
      </c>
      <c r="M208" t="s">
        <v>23</v>
      </c>
      <c r="N208" t="s">
        <v>24</v>
      </c>
      <c r="O208" s="8">
        <v>1572.5733</v>
      </c>
      <c r="P208" s="8">
        <v>15000</v>
      </c>
      <c r="Q208" s="8">
        <v>296360</v>
      </c>
      <c r="R20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09" spans="1:18" x14ac:dyDescent="0.25">
      <c r="A209" t="s">
        <v>209</v>
      </c>
      <c r="B209" t="s">
        <v>18</v>
      </c>
      <c r="C209">
        <v>10858</v>
      </c>
      <c r="D209">
        <v>504759</v>
      </c>
      <c r="E209">
        <v>1275</v>
      </c>
      <c r="F209" t="s">
        <v>29</v>
      </c>
      <c r="G209" t="s">
        <v>19</v>
      </c>
      <c r="H209" t="s">
        <v>18</v>
      </c>
      <c r="I209" t="s">
        <v>20</v>
      </c>
      <c r="J209" t="s">
        <v>21</v>
      </c>
      <c r="L209" t="s">
        <v>22</v>
      </c>
      <c r="M209" t="s">
        <v>23</v>
      </c>
      <c r="N209" t="s">
        <v>24</v>
      </c>
      <c r="O209" s="8">
        <v>454754.66489999997</v>
      </c>
      <c r="P209" s="8">
        <v>5000</v>
      </c>
      <c r="Q209" s="8"/>
      <c r="R20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10" spans="1:18" x14ac:dyDescent="0.25">
      <c r="A210" t="s">
        <v>210</v>
      </c>
      <c r="B210" t="s">
        <v>18</v>
      </c>
      <c r="C210">
        <v>11333</v>
      </c>
      <c r="D210">
        <v>22665</v>
      </c>
      <c r="E210">
        <v>1275</v>
      </c>
      <c r="F210" t="s">
        <v>29</v>
      </c>
      <c r="G210" t="s">
        <v>19</v>
      </c>
      <c r="H210" t="s">
        <v>18</v>
      </c>
      <c r="I210" t="s">
        <v>20</v>
      </c>
      <c r="J210" t="s">
        <v>21</v>
      </c>
      <c r="L210" t="s">
        <v>22</v>
      </c>
      <c r="M210" t="s">
        <v>23</v>
      </c>
      <c r="N210" t="s">
        <v>24</v>
      </c>
      <c r="O210" s="8"/>
      <c r="P210" s="8"/>
      <c r="Q210" s="8"/>
      <c r="R21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11" spans="1:18" x14ac:dyDescent="0.25">
      <c r="A211" t="s">
        <v>211</v>
      </c>
      <c r="B211" t="s">
        <v>18</v>
      </c>
      <c r="C211">
        <v>11680</v>
      </c>
      <c r="D211">
        <v>947093</v>
      </c>
      <c r="E211">
        <v>1275</v>
      </c>
      <c r="F211" t="s">
        <v>29</v>
      </c>
      <c r="G211" t="s">
        <v>19</v>
      </c>
      <c r="H211" t="s">
        <v>18</v>
      </c>
      <c r="I211" t="s">
        <v>20</v>
      </c>
      <c r="J211" t="s">
        <v>21</v>
      </c>
      <c r="K211" s="4">
        <v>8552.9699999999993</v>
      </c>
      <c r="L211" t="s">
        <v>22</v>
      </c>
      <c r="M211" t="s">
        <v>23</v>
      </c>
      <c r="N211" t="s">
        <v>24</v>
      </c>
      <c r="O211" s="8">
        <v>4307.8867</v>
      </c>
      <c r="P211" s="8">
        <v>15000</v>
      </c>
      <c r="Q211" s="8">
        <v>168000</v>
      </c>
      <c r="R21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12" spans="1:18" x14ac:dyDescent="0.25">
      <c r="A212" t="s">
        <v>6704</v>
      </c>
      <c r="B212" t="s">
        <v>18</v>
      </c>
      <c r="C212">
        <v>10973</v>
      </c>
      <c r="D212">
        <v>253690</v>
      </c>
      <c r="E212">
        <v>7900</v>
      </c>
      <c r="F212" t="s">
        <v>6671</v>
      </c>
      <c r="G212" t="s">
        <v>19</v>
      </c>
      <c r="H212" t="s">
        <v>18</v>
      </c>
      <c r="I212" t="s">
        <v>20</v>
      </c>
      <c r="J212" t="s">
        <v>21</v>
      </c>
      <c r="K212" s="4">
        <v>6666.67</v>
      </c>
      <c r="L212" t="s">
        <v>22</v>
      </c>
      <c r="M212" t="s">
        <v>23</v>
      </c>
      <c r="N212" t="s">
        <v>24</v>
      </c>
      <c r="O212" s="8">
        <v>1790.6367</v>
      </c>
      <c r="P212" s="8">
        <v>15000</v>
      </c>
      <c r="Q212" s="8"/>
      <c r="R21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13" spans="1:18" x14ac:dyDescent="0.25">
      <c r="A213" t="s">
        <v>212</v>
      </c>
      <c r="B213" t="s">
        <v>18</v>
      </c>
      <c r="C213">
        <v>4638</v>
      </c>
      <c r="D213">
        <v>1030345</v>
      </c>
      <c r="E213">
        <v>1275</v>
      </c>
      <c r="F213" t="s">
        <v>29</v>
      </c>
      <c r="G213" t="s">
        <v>19</v>
      </c>
      <c r="H213" t="s">
        <v>18</v>
      </c>
      <c r="I213" t="s">
        <v>20</v>
      </c>
      <c r="J213" t="s">
        <v>21</v>
      </c>
      <c r="L213" t="s">
        <v>22</v>
      </c>
      <c r="M213" t="s">
        <v>23</v>
      </c>
      <c r="N213" t="s">
        <v>24</v>
      </c>
      <c r="O213" s="8">
        <v>151716.78820000001</v>
      </c>
      <c r="P213" s="8"/>
      <c r="Q213" s="8"/>
      <c r="R21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14" spans="1:18" x14ac:dyDescent="0.25">
      <c r="A214" t="s">
        <v>213</v>
      </c>
      <c r="B214" t="s">
        <v>18</v>
      </c>
      <c r="C214">
        <v>9338</v>
      </c>
      <c r="D214">
        <v>163450</v>
      </c>
      <c r="E214">
        <v>5289</v>
      </c>
      <c r="F214" t="s">
        <v>6672</v>
      </c>
      <c r="G214" t="s">
        <v>19</v>
      </c>
      <c r="H214" t="s">
        <v>18</v>
      </c>
      <c r="I214" t="s">
        <v>20</v>
      </c>
      <c r="J214" t="s">
        <v>21</v>
      </c>
      <c r="K214" s="4">
        <v>8000</v>
      </c>
      <c r="L214" t="s">
        <v>22</v>
      </c>
      <c r="M214" t="s">
        <v>23</v>
      </c>
      <c r="N214" t="s">
        <v>24</v>
      </c>
      <c r="O214" s="8">
        <v>143116.36319999999</v>
      </c>
      <c r="P214" s="8">
        <v>22500</v>
      </c>
      <c r="Q214" s="8"/>
      <c r="R21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15" spans="1:18" x14ac:dyDescent="0.25">
      <c r="A215" t="s">
        <v>6705</v>
      </c>
      <c r="B215" t="s">
        <v>18</v>
      </c>
      <c r="C215">
        <v>6623</v>
      </c>
      <c r="D215">
        <v>733987</v>
      </c>
      <c r="E215">
        <v>7900</v>
      </c>
      <c r="F215" t="s">
        <v>6671</v>
      </c>
      <c r="G215" t="s">
        <v>19</v>
      </c>
      <c r="H215" t="s">
        <v>18</v>
      </c>
      <c r="I215" t="s">
        <v>20</v>
      </c>
      <c r="J215" t="s">
        <v>21</v>
      </c>
      <c r="K215" s="4">
        <v>13092</v>
      </c>
      <c r="L215" t="s">
        <v>22</v>
      </c>
      <c r="M215" t="s">
        <v>23</v>
      </c>
      <c r="N215" t="s">
        <v>24</v>
      </c>
      <c r="O215" s="8">
        <v>12938.263300000001</v>
      </c>
      <c r="P215" s="8">
        <v>10000</v>
      </c>
      <c r="Q215" s="8">
        <v>580000</v>
      </c>
      <c r="R21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16" spans="1:18" x14ac:dyDescent="0.25">
      <c r="A216" t="s">
        <v>214</v>
      </c>
      <c r="B216" t="s">
        <v>28</v>
      </c>
      <c r="C216">
        <v>6417</v>
      </c>
      <c r="D216">
        <v>720333</v>
      </c>
      <c r="E216">
        <v>1275</v>
      </c>
      <c r="F216" t="s">
        <v>29</v>
      </c>
      <c r="G216" t="s">
        <v>19</v>
      </c>
      <c r="H216" t="s">
        <v>18</v>
      </c>
      <c r="I216" t="s">
        <v>20</v>
      </c>
      <c r="J216" t="s">
        <v>21</v>
      </c>
      <c r="K216" s="4">
        <v>1500</v>
      </c>
      <c r="L216" t="s">
        <v>22</v>
      </c>
      <c r="M216" t="s">
        <v>23</v>
      </c>
      <c r="N216" t="s">
        <v>24</v>
      </c>
      <c r="O216" s="8">
        <v>741749.20160000003</v>
      </c>
      <c r="P216" s="8">
        <v>15000</v>
      </c>
      <c r="Q216" s="8"/>
      <c r="R21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17" spans="1:18" x14ac:dyDescent="0.25">
      <c r="A217" t="s">
        <v>215</v>
      </c>
      <c r="B217" t="s">
        <v>18</v>
      </c>
      <c r="C217">
        <v>11480</v>
      </c>
      <c r="D217">
        <v>157463</v>
      </c>
      <c r="E217">
        <v>1275</v>
      </c>
      <c r="F217" t="s">
        <v>29</v>
      </c>
      <c r="G217" t="s">
        <v>19</v>
      </c>
      <c r="H217" t="s">
        <v>18</v>
      </c>
      <c r="I217" t="s">
        <v>20</v>
      </c>
      <c r="J217" t="s">
        <v>21</v>
      </c>
      <c r="L217" t="s">
        <v>22</v>
      </c>
      <c r="M217" t="s">
        <v>23</v>
      </c>
      <c r="N217" t="s">
        <v>24</v>
      </c>
      <c r="O217" s="8">
        <v>32042.726600000002</v>
      </c>
      <c r="P217" s="8">
        <v>22500</v>
      </c>
      <c r="Q217" s="8">
        <v>231711</v>
      </c>
      <c r="R21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18" spans="1:18" x14ac:dyDescent="0.25">
      <c r="A218" t="s">
        <v>216</v>
      </c>
      <c r="B218" t="s">
        <v>18</v>
      </c>
      <c r="C218">
        <v>9293</v>
      </c>
      <c r="D218">
        <v>105452</v>
      </c>
      <c r="E218">
        <v>5289</v>
      </c>
      <c r="F218" t="s">
        <v>6672</v>
      </c>
      <c r="G218" t="s">
        <v>19</v>
      </c>
      <c r="H218" t="s">
        <v>18</v>
      </c>
      <c r="I218" t="s">
        <v>20</v>
      </c>
      <c r="J218" t="s">
        <v>21</v>
      </c>
      <c r="K218" s="4">
        <v>9000</v>
      </c>
      <c r="L218" t="s">
        <v>22</v>
      </c>
      <c r="M218" t="s">
        <v>23</v>
      </c>
      <c r="N218" t="s">
        <v>24</v>
      </c>
      <c r="O218" s="8">
        <v>2014.8033</v>
      </c>
      <c r="P218" s="8">
        <v>10000</v>
      </c>
      <c r="Q218" s="8">
        <v>248000</v>
      </c>
      <c r="R21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19" spans="1:18" x14ac:dyDescent="0.25">
      <c r="A219" t="s">
        <v>217</v>
      </c>
      <c r="B219" t="s">
        <v>18</v>
      </c>
      <c r="C219">
        <v>6798</v>
      </c>
      <c r="D219">
        <v>152374</v>
      </c>
      <c r="E219">
        <v>1275</v>
      </c>
      <c r="F219" t="s">
        <v>29</v>
      </c>
      <c r="G219" t="s">
        <v>19</v>
      </c>
      <c r="H219" t="s">
        <v>18</v>
      </c>
      <c r="I219" t="s">
        <v>20</v>
      </c>
      <c r="J219" t="s">
        <v>21</v>
      </c>
      <c r="K219" s="4">
        <v>4500</v>
      </c>
      <c r="L219" t="s">
        <v>22</v>
      </c>
      <c r="M219" t="s">
        <v>23</v>
      </c>
      <c r="N219" t="s">
        <v>24</v>
      </c>
      <c r="O219" s="8">
        <v>87560.213300000003</v>
      </c>
      <c r="P219" s="8">
        <v>15000</v>
      </c>
      <c r="Q219" s="8"/>
      <c r="R21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20" spans="1:18" x14ac:dyDescent="0.25">
      <c r="A220" t="s">
        <v>218</v>
      </c>
      <c r="B220" t="s">
        <v>28</v>
      </c>
      <c r="C220">
        <v>7324</v>
      </c>
      <c r="D220">
        <v>697590</v>
      </c>
      <c r="E220">
        <v>1275</v>
      </c>
      <c r="F220" t="s">
        <v>29</v>
      </c>
      <c r="G220" t="s">
        <v>19</v>
      </c>
      <c r="H220" t="s">
        <v>18</v>
      </c>
      <c r="I220" t="s">
        <v>20</v>
      </c>
      <c r="J220" t="s">
        <v>21</v>
      </c>
      <c r="L220" t="s">
        <v>31</v>
      </c>
      <c r="M220" t="s">
        <v>23</v>
      </c>
      <c r="N220" t="s">
        <v>24</v>
      </c>
      <c r="O220" s="8">
        <v>1960103.675</v>
      </c>
      <c r="P220" s="8"/>
      <c r="Q220" s="8"/>
      <c r="R22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21" spans="1:18" x14ac:dyDescent="0.25">
      <c r="A221" t="s">
        <v>219</v>
      </c>
      <c r="B221" t="s">
        <v>18</v>
      </c>
      <c r="C221">
        <v>11499</v>
      </c>
      <c r="D221">
        <v>248676</v>
      </c>
      <c r="E221">
        <v>5289</v>
      </c>
      <c r="F221" t="s">
        <v>6672</v>
      </c>
      <c r="G221" t="s">
        <v>19</v>
      </c>
      <c r="H221" t="s">
        <v>18</v>
      </c>
      <c r="I221" t="s">
        <v>20</v>
      </c>
      <c r="J221" t="s">
        <v>21</v>
      </c>
      <c r="K221" s="4">
        <v>2044</v>
      </c>
      <c r="L221" t="s">
        <v>22</v>
      </c>
      <c r="M221" t="s">
        <v>23</v>
      </c>
      <c r="N221" t="s">
        <v>24</v>
      </c>
      <c r="O221" s="8">
        <v>226742.45319999999</v>
      </c>
      <c r="P221" s="8">
        <v>16880</v>
      </c>
      <c r="Q221" s="8"/>
      <c r="R22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22" spans="1:18" x14ac:dyDescent="0.25">
      <c r="A222" t="s">
        <v>220</v>
      </c>
      <c r="B222" t="s">
        <v>18</v>
      </c>
      <c r="C222">
        <v>9996</v>
      </c>
      <c r="D222">
        <v>116662</v>
      </c>
      <c r="E222">
        <v>5289</v>
      </c>
      <c r="F222" t="s">
        <v>6672</v>
      </c>
      <c r="G222" t="s">
        <v>19</v>
      </c>
      <c r="H222" t="s">
        <v>18</v>
      </c>
      <c r="I222" t="s">
        <v>20</v>
      </c>
      <c r="J222" t="s">
        <v>21</v>
      </c>
      <c r="K222" s="4">
        <v>6000</v>
      </c>
      <c r="L222" t="s">
        <v>22</v>
      </c>
      <c r="M222" t="s">
        <v>23</v>
      </c>
      <c r="N222" t="s">
        <v>24</v>
      </c>
      <c r="O222" s="8">
        <v>1239.3983000000001</v>
      </c>
      <c r="P222" s="8">
        <v>15200</v>
      </c>
      <c r="Q222" s="8"/>
      <c r="R22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23" spans="1:18" x14ac:dyDescent="0.25">
      <c r="A223" t="s">
        <v>221</v>
      </c>
      <c r="B223" t="s">
        <v>18</v>
      </c>
      <c r="C223">
        <v>5640</v>
      </c>
      <c r="D223">
        <v>463807</v>
      </c>
      <c r="E223">
        <v>1275</v>
      </c>
      <c r="F223" t="s">
        <v>29</v>
      </c>
      <c r="G223" t="s">
        <v>19</v>
      </c>
      <c r="H223" t="s">
        <v>18</v>
      </c>
      <c r="I223" t="s">
        <v>20</v>
      </c>
      <c r="J223" t="s">
        <v>21</v>
      </c>
      <c r="K223" s="4">
        <v>1500</v>
      </c>
      <c r="L223" t="s">
        <v>22</v>
      </c>
      <c r="M223" t="s">
        <v>23</v>
      </c>
      <c r="N223" t="s">
        <v>24</v>
      </c>
      <c r="O223" s="8">
        <v>516459.065</v>
      </c>
      <c r="P223" s="8">
        <v>15000</v>
      </c>
      <c r="Q223" s="8"/>
      <c r="R22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24" spans="1:18" x14ac:dyDescent="0.25">
      <c r="A224" t="s">
        <v>222</v>
      </c>
      <c r="B224" t="s">
        <v>18</v>
      </c>
      <c r="C224">
        <v>10805</v>
      </c>
      <c r="D224">
        <v>160215</v>
      </c>
      <c r="E224">
        <v>5289</v>
      </c>
      <c r="F224" t="s">
        <v>6672</v>
      </c>
      <c r="G224" t="s">
        <v>19</v>
      </c>
      <c r="H224" t="s">
        <v>18</v>
      </c>
      <c r="I224" t="s">
        <v>20</v>
      </c>
      <c r="J224" t="s">
        <v>21</v>
      </c>
      <c r="K224" s="4">
        <v>10000</v>
      </c>
      <c r="L224" t="s">
        <v>22</v>
      </c>
      <c r="M224" t="s">
        <v>23</v>
      </c>
      <c r="N224" t="s">
        <v>24</v>
      </c>
      <c r="O224" s="8">
        <v>68436.119900000005</v>
      </c>
      <c r="P224" s="8">
        <v>18580</v>
      </c>
      <c r="Q224" s="8">
        <v>168688</v>
      </c>
      <c r="R22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25" spans="1:18" x14ac:dyDescent="0.25">
      <c r="A225" t="s">
        <v>223</v>
      </c>
      <c r="B225" t="s">
        <v>28</v>
      </c>
      <c r="C225">
        <v>10939</v>
      </c>
      <c r="D225">
        <v>36463</v>
      </c>
      <c r="E225">
        <v>1275</v>
      </c>
      <c r="F225" t="s">
        <v>29</v>
      </c>
      <c r="G225" t="s">
        <v>19</v>
      </c>
      <c r="H225" t="s">
        <v>18</v>
      </c>
      <c r="I225" t="s">
        <v>20</v>
      </c>
      <c r="J225" t="s">
        <v>21</v>
      </c>
      <c r="K225" s="4">
        <v>300</v>
      </c>
      <c r="L225" t="s">
        <v>22</v>
      </c>
      <c r="M225" t="s">
        <v>23</v>
      </c>
      <c r="N225" t="s">
        <v>24</v>
      </c>
      <c r="O225" s="8">
        <v>734739.47660000005</v>
      </c>
      <c r="P225" s="8"/>
      <c r="Q225" s="8"/>
      <c r="R22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26" spans="1:18" x14ac:dyDescent="0.25">
      <c r="A226" t="s">
        <v>224</v>
      </c>
      <c r="B226" t="s">
        <v>18</v>
      </c>
      <c r="C226">
        <v>11301</v>
      </c>
      <c r="D226">
        <v>839229</v>
      </c>
      <c r="E226">
        <v>1275</v>
      </c>
      <c r="F226" t="s">
        <v>29</v>
      </c>
      <c r="G226" t="s">
        <v>19</v>
      </c>
      <c r="H226" t="s">
        <v>18</v>
      </c>
      <c r="I226" t="s">
        <v>20</v>
      </c>
      <c r="J226" t="s">
        <v>21</v>
      </c>
      <c r="K226" s="4">
        <v>8333.33</v>
      </c>
      <c r="L226" t="s">
        <v>22</v>
      </c>
      <c r="M226" t="s">
        <v>23</v>
      </c>
      <c r="N226" t="s">
        <v>24</v>
      </c>
      <c r="O226" s="8">
        <v>2971.8132999999998</v>
      </c>
      <c r="P226" s="8"/>
      <c r="Q226" s="8">
        <v>125965</v>
      </c>
      <c r="R22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27" spans="1:18" x14ac:dyDescent="0.25">
      <c r="A227" t="s">
        <v>225</v>
      </c>
      <c r="B227" t="s">
        <v>18</v>
      </c>
      <c r="C227">
        <v>10862</v>
      </c>
      <c r="D227">
        <v>738326</v>
      </c>
      <c r="E227">
        <v>4791</v>
      </c>
      <c r="F227" t="s">
        <v>42</v>
      </c>
      <c r="G227" t="s">
        <v>19</v>
      </c>
      <c r="H227" t="s">
        <v>18</v>
      </c>
      <c r="I227" t="s">
        <v>20</v>
      </c>
      <c r="J227" t="s">
        <v>21</v>
      </c>
      <c r="K227" s="4">
        <v>17968</v>
      </c>
      <c r="L227" t="s">
        <v>22</v>
      </c>
      <c r="M227" t="s">
        <v>23</v>
      </c>
      <c r="N227" t="s">
        <v>24</v>
      </c>
      <c r="O227" s="8">
        <v>51728.375</v>
      </c>
      <c r="P227" s="8">
        <v>15000</v>
      </c>
      <c r="Q227" s="8">
        <v>819574</v>
      </c>
      <c r="R22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28" spans="1:18" x14ac:dyDescent="0.25">
      <c r="A228" t="s">
        <v>6706</v>
      </c>
      <c r="B228" t="s">
        <v>18</v>
      </c>
      <c r="C228">
        <v>681</v>
      </c>
      <c r="D228">
        <v>479037</v>
      </c>
      <c r="E228">
        <v>7900</v>
      </c>
      <c r="F228" t="s">
        <v>6671</v>
      </c>
      <c r="G228" t="s">
        <v>19</v>
      </c>
      <c r="H228" t="s">
        <v>18</v>
      </c>
      <c r="I228" t="s">
        <v>20</v>
      </c>
      <c r="J228" t="s">
        <v>21</v>
      </c>
      <c r="K228" s="4">
        <v>7000</v>
      </c>
      <c r="L228" t="s">
        <v>22</v>
      </c>
      <c r="M228" t="s">
        <v>23</v>
      </c>
      <c r="N228" t="s">
        <v>24</v>
      </c>
      <c r="O228" s="8">
        <v>21726.011600000002</v>
      </c>
      <c r="P228" s="8">
        <v>20000</v>
      </c>
      <c r="Q228" s="8">
        <v>580000</v>
      </c>
      <c r="R22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29" spans="1:18" x14ac:dyDescent="0.25">
      <c r="A229" t="s">
        <v>226</v>
      </c>
      <c r="B229" t="s">
        <v>18</v>
      </c>
      <c r="C229">
        <v>11542</v>
      </c>
      <c r="D229">
        <v>119675</v>
      </c>
      <c r="E229">
        <v>5289</v>
      </c>
      <c r="F229" t="s">
        <v>6672</v>
      </c>
      <c r="G229" t="s">
        <v>19</v>
      </c>
      <c r="H229" t="s">
        <v>18</v>
      </c>
      <c r="I229" t="s">
        <v>20</v>
      </c>
      <c r="J229" t="s">
        <v>21</v>
      </c>
      <c r="K229" s="4">
        <v>5000</v>
      </c>
      <c r="L229" t="s">
        <v>22</v>
      </c>
      <c r="M229" t="s">
        <v>23</v>
      </c>
      <c r="N229" t="s">
        <v>24</v>
      </c>
      <c r="O229" s="8">
        <v>270926.94500000001</v>
      </c>
      <c r="P229" s="8">
        <v>16900</v>
      </c>
      <c r="Q229" s="8"/>
      <c r="R22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30" spans="1:18" x14ac:dyDescent="0.25">
      <c r="A230" t="s">
        <v>227</v>
      </c>
      <c r="B230" t="s">
        <v>28</v>
      </c>
      <c r="C230">
        <v>7253</v>
      </c>
      <c r="D230">
        <v>137030</v>
      </c>
      <c r="E230">
        <v>4791</v>
      </c>
      <c r="F230" t="s">
        <v>42</v>
      </c>
      <c r="G230" t="s">
        <v>19</v>
      </c>
      <c r="H230" t="s">
        <v>18</v>
      </c>
      <c r="I230" t="s">
        <v>20</v>
      </c>
      <c r="J230" t="s">
        <v>21</v>
      </c>
      <c r="L230" t="s">
        <v>31</v>
      </c>
      <c r="M230" t="s">
        <v>23</v>
      </c>
      <c r="N230" t="s">
        <v>24</v>
      </c>
      <c r="O230" s="8">
        <v>237386.40330000001</v>
      </c>
      <c r="P230" s="8"/>
      <c r="Q230" s="8"/>
      <c r="R23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31" spans="1:18" x14ac:dyDescent="0.25">
      <c r="A231" t="s">
        <v>228</v>
      </c>
      <c r="B231" t="s">
        <v>18</v>
      </c>
      <c r="C231">
        <v>5013</v>
      </c>
      <c r="D231">
        <v>742407</v>
      </c>
      <c r="E231">
        <v>1275</v>
      </c>
      <c r="F231" t="s">
        <v>29</v>
      </c>
      <c r="G231" t="s">
        <v>19</v>
      </c>
      <c r="H231" t="s">
        <v>18</v>
      </c>
      <c r="I231" t="s">
        <v>20</v>
      </c>
      <c r="J231" t="s">
        <v>21</v>
      </c>
      <c r="K231" s="4">
        <v>1500</v>
      </c>
      <c r="L231" t="s">
        <v>22</v>
      </c>
      <c r="M231" t="s">
        <v>23</v>
      </c>
      <c r="N231" t="s">
        <v>24</v>
      </c>
      <c r="O231" s="8">
        <v>590888.56660000002</v>
      </c>
      <c r="P231" s="8">
        <v>10000</v>
      </c>
      <c r="Q231" s="8"/>
      <c r="R23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32" spans="1:18" x14ac:dyDescent="0.25">
      <c r="A232" t="s">
        <v>229</v>
      </c>
      <c r="B232" t="s">
        <v>18</v>
      </c>
      <c r="C232">
        <v>9297</v>
      </c>
      <c r="D232">
        <v>1080697</v>
      </c>
      <c r="E232">
        <v>5289</v>
      </c>
      <c r="F232" t="s">
        <v>6672</v>
      </c>
      <c r="G232" t="s">
        <v>19</v>
      </c>
      <c r="H232" t="s">
        <v>18</v>
      </c>
      <c r="I232" t="s">
        <v>20</v>
      </c>
      <c r="J232" t="s">
        <v>21</v>
      </c>
      <c r="K232" s="4">
        <v>6854.98</v>
      </c>
      <c r="L232" t="s">
        <v>22</v>
      </c>
      <c r="M232" t="s">
        <v>23</v>
      </c>
      <c r="N232" t="s">
        <v>24</v>
      </c>
      <c r="O232" s="8">
        <v>522.51829999999995</v>
      </c>
      <c r="P232" s="8">
        <v>15000</v>
      </c>
      <c r="Q232" s="8"/>
      <c r="R23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33" spans="1:18" x14ac:dyDescent="0.25">
      <c r="A233" t="s">
        <v>230</v>
      </c>
      <c r="B233" t="s">
        <v>18</v>
      </c>
      <c r="C233">
        <v>7370</v>
      </c>
      <c r="D233">
        <v>1289390</v>
      </c>
      <c r="E233">
        <v>5289</v>
      </c>
      <c r="F233" t="s">
        <v>6672</v>
      </c>
      <c r="G233" t="s">
        <v>19</v>
      </c>
      <c r="H233" t="s">
        <v>18</v>
      </c>
      <c r="I233" t="s">
        <v>20</v>
      </c>
      <c r="J233" t="s">
        <v>21</v>
      </c>
      <c r="K233" s="4">
        <v>13300</v>
      </c>
      <c r="L233" t="s">
        <v>22</v>
      </c>
      <c r="M233" t="s">
        <v>23</v>
      </c>
      <c r="N233" t="s">
        <v>24</v>
      </c>
      <c r="O233" s="8">
        <v>13661.0949</v>
      </c>
      <c r="P233" s="8">
        <v>10500</v>
      </c>
      <c r="Q233" s="8"/>
      <c r="R23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34" spans="1:18" x14ac:dyDescent="0.25">
      <c r="A234" t="s">
        <v>231</v>
      </c>
      <c r="B234" t="s">
        <v>18</v>
      </c>
      <c r="C234">
        <v>6344</v>
      </c>
      <c r="D234">
        <v>270549</v>
      </c>
      <c r="E234">
        <v>1275</v>
      </c>
      <c r="F234" t="s">
        <v>29</v>
      </c>
      <c r="G234" t="s">
        <v>19</v>
      </c>
      <c r="H234" t="s">
        <v>18</v>
      </c>
      <c r="I234" t="s">
        <v>20</v>
      </c>
      <c r="J234" t="s">
        <v>21</v>
      </c>
      <c r="K234" s="4">
        <v>5000</v>
      </c>
      <c r="L234" t="s">
        <v>22</v>
      </c>
      <c r="M234" t="s">
        <v>23</v>
      </c>
      <c r="N234" t="s">
        <v>24</v>
      </c>
      <c r="O234" s="8">
        <v>7674.9548999999997</v>
      </c>
      <c r="P234" s="8">
        <v>15000</v>
      </c>
      <c r="Q234" s="8">
        <v>280000</v>
      </c>
      <c r="R23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35" spans="1:18" x14ac:dyDescent="0.25">
      <c r="A235" t="s">
        <v>6707</v>
      </c>
      <c r="B235" t="s">
        <v>18</v>
      </c>
      <c r="C235">
        <v>11012</v>
      </c>
      <c r="D235">
        <v>1004512</v>
      </c>
      <c r="E235">
        <v>7900</v>
      </c>
      <c r="F235" t="s">
        <v>6671</v>
      </c>
      <c r="G235" t="s">
        <v>19</v>
      </c>
      <c r="H235" t="s">
        <v>18</v>
      </c>
      <c r="I235" t="s">
        <v>20</v>
      </c>
      <c r="J235" t="s">
        <v>21</v>
      </c>
      <c r="K235" s="4">
        <v>6053.01</v>
      </c>
      <c r="L235" t="s">
        <v>22</v>
      </c>
      <c r="M235" t="s">
        <v>23</v>
      </c>
      <c r="N235" t="s">
        <v>24</v>
      </c>
      <c r="O235" s="8">
        <v>8596.3066999999992</v>
      </c>
      <c r="P235" s="8">
        <v>10000</v>
      </c>
      <c r="Q235" s="8"/>
      <c r="R23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36" spans="1:18" x14ac:dyDescent="0.25">
      <c r="A236" t="s">
        <v>232</v>
      </c>
      <c r="B236" t="s">
        <v>18</v>
      </c>
      <c r="C236">
        <v>11536</v>
      </c>
      <c r="D236">
        <v>121531</v>
      </c>
      <c r="E236">
        <v>5289</v>
      </c>
      <c r="F236" t="s">
        <v>6672</v>
      </c>
      <c r="G236" t="s">
        <v>19</v>
      </c>
      <c r="H236" t="s">
        <v>18</v>
      </c>
      <c r="I236" t="s">
        <v>20</v>
      </c>
      <c r="J236" t="s">
        <v>21</v>
      </c>
      <c r="K236" s="4">
        <v>8000</v>
      </c>
      <c r="L236" t="s">
        <v>22</v>
      </c>
      <c r="M236" t="s">
        <v>23</v>
      </c>
      <c r="N236" t="s">
        <v>24</v>
      </c>
      <c r="O236" s="8">
        <v>131039.20819999999</v>
      </c>
      <c r="P236" s="8">
        <v>21600</v>
      </c>
      <c r="Q236" s="8"/>
      <c r="R23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37" spans="1:18" x14ac:dyDescent="0.25">
      <c r="A237" t="s">
        <v>6708</v>
      </c>
      <c r="B237" t="s">
        <v>18</v>
      </c>
      <c r="C237">
        <v>10538</v>
      </c>
      <c r="D237">
        <v>157582</v>
      </c>
      <c r="E237">
        <v>7900</v>
      </c>
      <c r="F237" t="s">
        <v>6671</v>
      </c>
      <c r="G237" t="s">
        <v>19</v>
      </c>
      <c r="H237" t="s">
        <v>18</v>
      </c>
      <c r="I237" t="s">
        <v>20</v>
      </c>
      <c r="J237" t="s">
        <v>21</v>
      </c>
      <c r="K237" s="4">
        <v>8612</v>
      </c>
      <c r="L237" t="s">
        <v>22</v>
      </c>
      <c r="M237" t="s">
        <v>23</v>
      </c>
      <c r="N237" t="s">
        <v>24</v>
      </c>
      <c r="O237" s="8">
        <v>1585.2817</v>
      </c>
      <c r="P237" s="8"/>
      <c r="Q237" s="8"/>
      <c r="R23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38" spans="1:18" x14ac:dyDescent="0.25">
      <c r="A238" t="s">
        <v>233</v>
      </c>
      <c r="B238" t="s">
        <v>18</v>
      </c>
      <c r="C238">
        <v>9465</v>
      </c>
      <c r="D238">
        <v>127977</v>
      </c>
      <c r="E238">
        <v>5289</v>
      </c>
      <c r="F238" t="s">
        <v>6672</v>
      </c>
      <c r="G238" t="s">
        <v>19</v>
      </c>
      <c r="H238" t="s">
        <v>18</v>
      </c>
      <c r="I238" t="s">
        <v>20</v>
      </c>
      <c r="J238" t="s">
        <v>21</v>
      </c>
      <c r="K238" s="4">
        <v>6000</v>
      </c>
      <c r="L238" t="s">
        <v>22</v>
      </c>
      <c r="M238" t="s">
        <v>23</v>
      </c>
      <c r="N238" t="s">
        <v>24</v>
      </c>
      <c r="O238" s="8">
        <v>4932.8567000000003</v>
      </c>
      <c r="P238" s="8">
        <v>14500</v>
      </c>
      <c r="Q238" s="8"/>
      <c r="R23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39" spans="1:18" x14ac:dyDescent="0.25">
      <c r="A239" t="s">
        <v>234</v>
      </c>
      <c r="B239" t="s">
        <v>28</v>
      </c>
      <c r="C239">
        <v>7253</v>
      </c>
      <c r="D239">
        <v>129774</v>
      </c>
      <c r="E239">
        <v>4791</v>
      </c>
      <c r="F239" t="s">
        <v>42</v>
      </c>
      <c r="G239" t="s">
        <v>19</v>
      </c>
      <c r="H239" t="s">
        <v>18</v>
      </c>
      <c r="I239" t="s">
        <v>20</v>
      </c>
      <c r="J239" t="s">
        <v>21</v>
      </c>
      <c r="K239" s="4">
        <v>1500</v>
      </c>
      <c r="L239" t="s">
        <v>31</v>
      </c>
      <c r="M239" t="s">
        <v>23</v>
      </c>
      <c r="N239" t="s">
        <v>24</v>
      </c>
      <c r="O239" s="8">
        <v>437019.63</v>
      </c>
      <c r="P239" s="8">
        <v>15000</v>
      </c>
      <c r="Q239" s="8"/>
      <c r="R23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40" spans="1:18" x14ac:dyDescent="0.25">
      <c r="A240" t="s">
        <v>235</v>
      </c>
      <c r="B240" t="s">
        <v>18</v>
      </c>
      <c r="C240">
        <v>1468</v>
      </c>
      <c r="D240">
        <v>75558</v>
      </c>
      <c r="E240">
        <v>1275</v>
      </c>
      <c r="F240" t="s">
        <v>29</v>
      </c>
      <c r="G240" t="s">
        <v>19</v>
      </c>
      <c r="H240" t="s">
        <v>18</v>
      </c>
      <c r="I240" t="s">
        <v>20</v>
      </c>
      <c r="J240" t="s">
        <v>21</v>
      </c>
      <c r="K240" s="4">
        <v>485.57</v>
      </c>
      <c r="L240" t="s">
        <v>22</v>
      </c>
      <c r="M240" t="s">
        <v>23</v>
      </c>
      <c r="N240" t="s">
        <v>24</v>
      </c>
      <c r="O240" s="8">
        <v>544424.32490000001</v>
      </c>
      <c r="P240" s="8"/>
      <c r="Q240" s="8"/>
      <c r="R24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41" spans="1:18" x14ac:dyDescent="0.25">
      <c r="A241" t="s">
        <v>236</v>
      </c>
      <c r="B241" t="s">
        <v>18</v>
      </c>
      <c r="C241">
        <v>10796</v>
      </c>
      <c r="D241">
        <v>248981</v>
      </c>
      <c r="E241">
        <v>1275</v>
      </c>
      <c r="F241" t="s">
        <v>29</v>
      </c>
      <c r="G241" t="s">
        <v>19</v>
      </c>
      <c r="H241" t="s">
        <v>18</v>
      </c>
      <c r="I241" t="s">
        <v>20</v>
      </c>
      <c r="J241" t="s">
        <v>21</v>
      </c>
      <c r="K241" s="4">
        <v>2000</v>
      </c>
      <c r="L241" t="s">
        <v>22</v>
      </c>
      <c r="M241" t="s">
        <v>23</v>
      </c>
      <c r="N241" t="s">
        <v>24</v>
      </c>
      <c r="O241" s="8">
        <v>627400.26500000001</v>
      </c>
      <c r="P241" s="8">
        <v>15000</v>
      </c>
      <c r="Q241" s="8"/>
      <c r="R24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42" spans="1:18" x14ac:dyDescent="0.25">
      <c r="A242" t="s">
        <v>237</v>
      </c>
      <c r="B242" t="s">
        <v>28</v>
      </c>
      <c r="C242">
        <v>7071</v>
      </c>
      <c r="D242">
        <v>212516</v>
      </c>
      <c r="E242">
        <v>5289</v>
      </c>
      <c r="F242" t="s">
        <v>6672</v>
      </c>
      <c r="G242" t="s">
        <v>19</v>
      </c>
      <c r="H242" t="s">
        <v>18</v>
      </c>
      <c r="I242" t="s">
        <v>20</v>
      </c>
      <c r="J242" t="s">
        <v>21</v>
      </c>
      <c r="K242" s="4">
        <v>1000</v>
      </c>
      <c r="L242" t="s">
        <v>22</v>
      </c>
      <c r="M242" t="s">
        <v>23</v>
      </c>
      <c r="N242" t="s">
        <v>24</v>
      </c>
      <c r="O242" s="8">
        <v>204019.31830000001</v>
      </c>
      <c r="P242" s="8">
        <v>15000</v>
      </c>
      <c r="Q242" s="8"/>
      <c r="R24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43" spans="1:18" x14ac:dyDescent="0.25">
      <c r="A243" t="s">
        <v>238</v>
      </c>
      <c r="B243" t="s">
        <v>18</v>
      </c>
      <c r="C243">
        <v>9482</v>
      </c>
      <c r="D243">
        <v>912384</v>
      </c>
      <c r="E243">
        <v>5289</v>
      </c>
      <c r="F243" t="s">
        <v>6672</v>
      </c>
      <c r="G243" t="s">
        <v>19</v>
      </c>
      <c r="H243" t="s">
        <v>18</v>
      </c>
      <c r="I243" t="s">
        <v>20</v>
      </c>
      <c r="J243" t="s">
        <v>21</v>
      </c>
      <c r="K243" s="4">
        <v>10000</v>
      </c>
      <c r="L243" t="s">
        <v>22</v>
      </c>
      <c r="M243" t="s">
        <v>23</v>
      </c>
      <c r="N243" t="s">
        <v>24</v>
      </c>
      <c r="O243" s="8">
        <v>11517.2816</v>
      </c>
      <c r="P243" s="8">
        <v>10000</v>
      </c>
      <c r="Q243" s="8"/>
      <c r="R24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44" spans="1:18" x14ac:dyDescent="0.25">
      <c r="A244" t="s">
        <v>239</v>
      </c>
      <c r="B244" t="s">
        <v>18</v>
      </c>
      <c r="C244">
        <v>9261</v>
      </c>
      <c r="D244">
        <v>1149473</v>
      </c>
      <c r="E244">
        <v>5289</v>
      </c>
      <c r="F244" t="s">
        <v>6672</v>
      </c>
      <c r="G244" t="s">
        <v>19</v>
      </c>
      <c r="H244" t="s">
        <v>18</v>
      </c>
      <c r="I244" t="s">
        <v>20</v>
      </c>
      <c r="J244" t="s">
        <v>21</v>
      </c>
      <c r="K244" s="4">
        <v>6671.67</v>
      </c>
      <c r="L244" t="s">
        <v>22</v>
      </c>
      <c r="M244" t="s">
        <v>23</v>
      </c>
      <c r="N244" t="s">
        <v>24</v>
      </c>
      <c r="O244" s="8">
        <v>2980.9616999999998</v>
      </c>
      <c r="P244" s="8"/>
      <c r="Q244" s="8"/>
      <c r="R24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45" spans="1:18" x14ac:dyDescent="0.25">
      <c r="A245" t="s">
        <v>240</v>
      </c>
      <c r="B245" t="s">
        <v>18</v>
      </c>
      <c r="C245">
        <v>509</v>
      </c>
      <c r="D245">
        <v>75483</v>
      </c>
      <c r="E245">
        <v>1275</v>
      </c>
      <c r="F245" t="s">
        <v>29</v>
      </c>
      <c r="G245" t="s">
        <v>19</v>
      </c>
      <c r="H245" t="s">
        <v>18</v>
      </c>
      <c r="I245" t="s">
        <v>20</v>
      </c>
      <c r="J245" t="s">
        <v>21</v>
      </c>
      <c r="L245" t="s">
        <v>22</v>
      </c>
      <c r="M245" t="s">
        <v>23</v>
      </c>
      <c r="N245" t="s">
        <v>24</v>
      </c>
      <c r="O245" s="8">
        <v>324791.08</v>
      </c>
      <c r="P245" s="8"/>
      <c r="Q245" s="8"/>
      <c r="R24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46" spans="1:18" x14ac:dyDescent="0.25">
      <c r="A246" t="s">
        <v>241</v>
      </c>
      <c r="B246" t="s">
        <v>18</v>
      </c>
      <c r="C246">
        <v>11405</v>
      </c>
      <c r="D246">
        <v>1303230</v>
      </c>
      <c r="E246">
        <v>1275</v>
      </c>
      <c r="F246" t="s">
        <v>29</v>
      </c>
      <c r="G246" t="s">
        <v>19</v>
      </c>
      <c r="H246" t="s">
        <v>18</v>
      </c>
      <c r="I246" t="s">
        <v>20</v>
      </c>
      <c r="J246" t="s">
        <v>21</v>
      </c>
      <c r="K246" s="4">
        <v>8000</v>
      </c>
      <c r="L246" t="s">
        <v>22</v>
      </c>
      <c r="M246" t="s">
        <v>23</v>
      </c>
      <c r="N246" t="s">
        <v>24</v>
      </c>
      <c r="O246" s="8">
        <v>14561.3616</v>
      </c>
      <c r="P246" s="8">
        <v>4000</v>
      </c>
      <c r="Q246" s="8"/>
      <c r="R24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47" spans="1:18" x14ac:dyDescent="0.25">
      <c r="A247" t="s">
        <v>242</v>
      </c>
      <c r="B247" t="s">
        <v>28</v>
      </c>
      <c r="C247">
        <v>11567</v>
      </c>
      <c r="D247">
        <v>287287</v>
      </c>
      <c r="E247">
        <v>5289</v>
      </c>
      <c r="F247" t="s">
        <v>6672</v>
      </c>
      <c r="G247" t="s">
        <v>19</v>
      </c>
      <c r="H247" t="s">
        <v>18</v>
      </c>
      <c r="I247" t="s">
        <v>20</v>
      </c>
      <c r="J247" t="s">
        <v>21</v>
      </c>
      <c r="K247" s="4">
        <v>1000</v>
      </c>
      <c r="L247" t="s">
        <v>22</v>
      </c>
      <c r="M247" t="s">
        <v>23</v>
      </c>
      <c r="N247" t="s">
        <v>24</v>
      </c>
      <c r="O247" s="8">
        <v>7354.7732999999998</v>
      </c>
      <c r="P247" s="8">
        <v>22500</v>
      </c>
      <c r="Q247" s="8"/>
      <c r="R24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48" spans="1:18" x14ac:dyDescent="0.25">
      <c r="A248" t="s">
        <v>243</v>
      </c>
      <c r="B248" t="s">
        <v>18</v>
      </c>
      <c r="C248">
        <v>11200</v>
      </c>
      <c r="D248">
        <v>158615</v>
      </c>
      <c r="E248">
        <v>1275</v>
      </c>
      <c r="F248" t="s">
        <v>29</v>
      </c>
      <c r="G248" t="s">
        <v>19</v>
      </c>
      <c r="H248" t="s">
        <v>18</v>
      </c>
      <c r="I248" t="s">
        <v>20</v>
      </c>
      <c r="J248" t="s">
        <v>21</v>
      </c>
      <c r="K248" s="4">
        <v>3500</v>
      </c>
      <c r="L248" t="s">
        <v>22</v>
      </c>
      <c r="M248" t="s">
        <v>23</v>
      </c>
      <c r="N248" t="s">
        <v>24</v>
      </c>
      <c r="O248" s="8">
        <v>20273.031599999998</v>
      </c>
      <c r="P248" s="8">
        <v>15000</v>
      </c>
      <c r="Q248" s="8"/>
      <c r="R24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49" spans="1:18" x14ac:dyDescent="0.25">
      <c r="A249" t="s">
        <v>244</v>
      </c>
      <c r="B249" t="s">
        <v>18</v>
      </c>
      <c r="C249">
        <v>11407</v>
      </c>
      <c r="D249">
        <v>1014604</v>
      </c>
      <c r="E249">
        <v>1275</v>
      </c>
      <c r="F249" t="s">
        <v>29</v>
      </c>
      <c r="G249" t="s">
        <v>19</v>
      </c>
      <c r="H249" t="s">
        <v>18</v>
      </c>
      <c r="I249" t="s">
        <v>20</v>
      </c>
      <c r="J249" t="s">
        <v>21</v>
      </c>
      <c r="K249" s="4">
        <v>10000</v>
      </c>
      <c r="L249" t="s">
        <v>22</v>
      </c>
      <c r="M249" t="s">
        <v>23</v>
      </c>
      <c r="N249" t="s">
        <v>24</v>
      </c>
      <c r="O249" s="8">
        <v>3455.6882999999998</v>
      </c>
      <c r="P249" s="8">
        <v>15000</v>
      </c>
      <c r="Q249" s="8">
        <v>240000</v>
      </c>
      <c r="R24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50" spans="1:18" x14ac:dyDescent="0.25">
      <c r="A250" t="s">
        <v>245</v>
      </c>
      <c r="B250" t="s">
        <v>18</v>
      </c>
      <c r="C250">
        <v>11737</v>
      </c>
      <c r="D250">
        <v>1739906</v>
      </c>
      <c r="E250">
        <v>4791</v>
      </c>
      <c r="F250" t="s">
        <v>42</v>
      </c>
      <c r="G250" t="s">
        <v>19</v>
      </c>
      <c r="H250" t="s">
        <v>18</v>
      </c>
      <c r="I250" t="s">
        <v>20</v>
      </c>
      <c r="J250" t="s">
        <v>21</v>
      </c>
      <c r="K250" s="4">
        <v>28976</v>
      </c>
      <c r="L250" t="s">
        <v>22</v>
      </c>
      <c r="M250" t="s">
        <v>23</v>
      </c>
      <c r="N250" t="s">
        <v>24</v>
      </c>
      <c r="O250" s="8">
        <v>21.114999999999998</v>
      </c>
      <c r="P250" s="8">
        <v>20000</v>
      </c>
      <c r="Q250" s="8"/>
      <c r="R25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51" spans="1:18" x14ac:dyDescent="0.25">
      <c r="A251" t="s">
        <v>246</v>
      </c>
      <c r="B251" t="s">
        <v>28</v>
      </c>
      <c r="C251">
        <v>5973</v>
      </c>
      <c r="D251">
        <v>93896</v>
      </c>
      <c r="E251">
        <v>1275</v>
      </c>
      <c r="F251" t="s">
        <v>29</v>
      </c>
      <c r="G251" t="s">
        <v>19</v>
      </c>
      <c r="H251" t="s">
        <v>18</v>
      </c>
      <c r="I251" t="s">
        <v>20</v>
      </c>
      <c r="J251" t="s">
        <v>21</v>
      </c>
      <c r="K251" s="4">
        <v>2496.58</v>
      </c>
      <c r="L251" t="s">
        <v>22</v>
      </c>
      <c r="M251" t="s">
        <v>23</v>
      </c>
      <c r="N251" t="s">
        <v>24</v>
      </c>
      <c r="O251" s="8">
        <v>600054.1483</v>
      </c>
      <c r="P251" s="8">
        <v>9200</v>
      </c>
      <c r="Q251" s="8"/>
      <c r="R25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52" spans="1:18" x14ac:dyDescent="0.25">
      <c r="A252" t="s">
        <v>247</v>
      </c>
      <c r="B252" t="s">
        <v>18</v>
      </c>
      <c r="C252">
        <v>6488</v>
      </c>
      <c r="D252">
        <v>141924</v>
      </c>
      <c r="E252">
        <v>1275</v>
      </c>
      <c r="F252" t="s">
        <v>29</v>
      </c>
      <c r="G252" t="s">
        <v>19</v>
      </c>
      <c r="H252" t="s">
        <v>18</v>
      </c>
      <c r="I252" t="s">
        <v>20</v>
      </c>
      <c r="J252" t="s">
        <v>21</v>
      </c>
      <c r="K252" s="4">
        <v>3500</v>
      </c>
      <c r="L252" t="s">
        <v>22</v>
      </c>
      <c r="M252" t="s">
        <v>23</v>
      </c>
      <c r="N252" t="s">
        <v>24</v>
      </c>
      <c r="O252" s="8">
        <v>110743.6033</v>
      </c>
      <c r="P252" s="8">
        <v>63000</v>
      </c>
      <c r="Q252" s="8"/>
      <c r="R25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53" spans="1:18" x14ac:dyDescent="0.25">
      <c r="A253" t="s">
        <v>248</v>
      </c>
      <c r="B253" t="s">
        <v>18</v>
      </c>
      <c r="C253">
        <v>11110</v>
      </c>
      <c r="D253">
        <v>1010585</v>
      </c>
      <c r="E253">
        <v>5289</v>
      </c>
      <c r="F253" t="s">
        <v>6672</v>
      </c>
      <c r="G253" t="s">
        <v>19</v>
      </c>
      <c r="H253" t="s">
        <v>18</v>
      </c>
      <c r="I253" t="s">
        <v>20</v>
      </c>
      <c r="J253" t="s">
        <v>21</v>
      </c>
      <c r="K253" s="4">
        <v>16666.669999999998</v>
      </c>
      <c r="L253" t="s">
        <v>22</v>
      </c>
      <c r="M253" t="s">
        <v>23</v>
      </c>
      <c r="N253" t="s">
        <v>24</v>
      </c>
      <c r="O253" s="8">
        <v>11252.676600000001</v>
      </c>
      <c r="P253" s="8">
        <v>22500</v>
      </c>
      <c r="Q253" s="8"/>
      <c r="R25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54" spans="1:18" x14ac:dyDescent="0.25">
      <c r="A254" t="s">
        <v>249</v>
      </c>
      <c r="B254" t="s">
        <v>18</v>
      </c>
      <c r="C254">
        <v>11364</v>
      </c>
      <c r="D254">
        <v>1063425</v>
      </c>
      <c r="E254">
        <v>1275</v>
      </c>
      <c r="F254" t="s">
        <v>29</v>
      </c>
      <c r="G254" t="s">
        <v>19</v>
      </c>
      <c r="H254" t="s">
        <v>18</v>
      </c>
      <c r="I254" t="s">
        <v>20</v>
      </c>
      <c r="J254" t="s">
        <v>21</v>
      </c>
      <c r="K254" s="4">
        <v>2000</v>
      </c>
      <c r="L254" t="s">
        <v>22</v>
      </c>
      <c r="M254" t="s">
        <v>23</v>
      </c>
      <c r="N254" t="s">
        <v>24</v>
      </c>
      <c r="O254" s="8">
        <v>128050.44</v>
      </c>
      <c r="P254" s="8">
        <v>4000</v>
      </c>
      <c r="Q254" s="8">
        <v>205000</v>
      </c>
      <c r="R25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55" spans="1:18" x14ac:dyDescent="0.25">
      <c r="A255" t="s">
        <v>250</v>
      </c>
      <c r="B255" t="s">
        <v>28</v>
      </c>
      <c r="C255">
        <v>9240</v>
      </c>
      <c r="D255">
        <v>299639</v>
      </c>
      <c r="E255">
        <v>5289</v>
      </c>
      <c r="F255" t="s">
        <v>6672</v>
      </c>
      <c r="G255" t="s">
        <v>19</v>
      </c>
      <c r="H255" t="s">
        <v>18</v>
      </c>
      <c r="I255" t="s">
        <v>20</v>
      </c>
      <c r="J255" t="s">
        <v>21</v>
      </c>
      <c r="K255" s="4">
        <v>6000</v>
      </c>
      <c r="L255" t="s">
        <v>22</v>
      </c>
      <c r="M255" t="s">
        <v>23</v>
      </c>
      <c r="N255" t="s">
        <v>24</v>
      </c>
      <c r="O255" s="8">
        <v>213798.99830000001</v>
      </c>
      <c r="P255" s="8">
        <v>15000</v>
      </c>
      <c r="Q255" s="8"/>
      <c r="R25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56" spans="1:18" x14ac:dyDescent="0.25">
      <c r="A256" t="s">
        <v>251</v>
      </c>
      <c r="B256" t="s">
        <v>28</v>
      </c>
      <c r="C256">
        <v>1503</v>
      </c>
      <c r="D256">
        <v>697744</v>
      </c>
      <c r="E256">
        <v>1275</v>
      </c>
      <c r="F256" t="s">
        <v>29</v>
      </c>
      <c r="G256" t="s">
        <v>19</v>
      </c>
      <c r="H256" t="s">
        <v>18</v>
      </c>
      <c r="I256" t="s">
        <v>20</v>
      </c>
      <c r="J256" t="s">
        <v>21</v>
      </c>
      <c r="K256" s="4">
        <v>5000</v>
      </c>
      <c r="L256" t="s">
        <v>22</v>
      </c>
      <c r="M256" t="s">
        <v>23</v>
      </c>
      <c r="N256" t="s">
        <v>24</v>
      </c>
      <c r="O256" s="8">
        <v>3824.2516999999998</v>
      </c>
      <c r="P256" s="8"/>
      <c r="Q256" s="8"/>
      <c r="R25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57" spans="1:18" x14ac:dyDescent="0.25">
      <c r="A257" t="s">
        <v>252</v>
      </c>
      <c r="B257" t="s">
        <v>18</v>
      </c>
      <c r="C257">
        <v>9473</v>
      </c>
      <c r="D257">
        <v>360588</v>
      </c>
      <c r="E257">
        <v>5289</v>
      </c>
      <c r="F257" t="s">
        <v>6672</v>
      </c>
      <c r="G257" t="s">
        <v>19</v>
      </c>
      <c r="H257" t="s">
        <v>18</v>
      </c>
      <c r="I257" t="s">
        <v>20</v>
      </c>
      <c r="J257" t="s">
        <v>21</v>
      </c>
      <c r="K257" s="4">
        <v>7000</v>
      </c>
      <c r="L257" t="s">
        <v>22</v>
      </c>
      <c r="M257" t="s">
        <v>23</v>
      </c>
      <c r="N257" t="s">
        <v>24</v>
      </c>
      <c r="O257" s="8">
        <v>1873.0633</v>
      </c>
      <c r="P257" s="8">
        <v>20000</v>
      </c>
      <c r="Q257" s="8"/>
      <c r="R25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58" spans="1:18" x14ac:dyDescent="0.25">
      <c r="A258" t="s">
        <v>253</v>
      </c>
      <c r="B258" t="s">
        <v>18</v>
      </c>
      <c r="C258">
        <v>11795</v>
      </c>
      <c r="D258">
        <v>290057</v>
      </c>
      <c r="E258">
        <v>5289</v>
      </c>
      <c r="F258" t="s">
        <v>6672</v>
      </c>
      <c r="G258" t="s">
        <v>19</v>
      </c>
      <c r="H258" t="s">
        <v>18</v>
      </c>
      <c r="I258" t="s">
        <v>20</v>
      </c>
      <c r="J258" t="s">
        <v>21</v>
      </c>
      <c r="K258" s="4">
        <v>800</v>
      </c>
      <c r="L258" t="s">
        <v>22</v>
      </c>
      <c r="M258" t="s">
        <v>23</v>
      </c>
      <c r="N258" t="s">
        <v>24</v>
      </c>
      <c r="O258" s="8">
        <v>9578.5717000000004</v>
      </c>
      <c r="P258" s="8">
        <v>22500</v>
      </c>
      <c r="Q258" s="8"/>
      <c r="R25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59" spans="1:18" x14ac:dyDescent="0.25">
      <c r="A259" t="s">
        <v>254</v>
      </c>
      <c r="B259" t="s">
        <v>18</v>
      </c>
      <c r="C259">
        <v>2362</v>
      </c>
      <c r="D259">
        <v>145592</v>
      </c>
      <c r="E259">
        <v>1275</v>
      </c>
      <c r="F259" t="s">
        <v>29</v>
      </c>
      <c r="G259" t="s">
        <v>19</v>
      </c>
      <c r="H259" t="s">
        <v>18</v>
      </c>
      <c r="I259" t="s">
        <v>20</v>
      </c>
      <c r="J259" t="s">
        <v>21</v>
      </c>
      <c r="K259" s="4">
        <v>800</v>
      </c>
      <c r="L259" t="s">
        <v>22</v>
      </c>
      <c r="M259" t="s">
        <v>23</v>
      </c>
      <c r="N259" t="s">
        <v>24</v>
      </c>
      <c r="O259" s="8">
        <v>91910.255000000005</v>
      </c>
      <c r="P259" s="8"/>
      <c r="Q259" s="8"/>
      <c r="R25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60" spans="1:18" x14ac:dyDescent="0.25">
      <c r="A260" t="s">
        <v>255</v>
      </c>
      <c r="B260" t="s">
        <v>28</v>
      </c>
      <c r="C260">
        <v>9238</v>
      </c>
      <c r="D260">
        <v>117968</v>
      </c>
      <c r="E260">
        <v>5289</v>
      </c>
      <c r="F260" t="s">
        <v>6672</v>
      </c>
      <c r="G260" t="s">
        <v>19</v>
      </c>
      <c r="H260" t="s">
        <v>18</v>
      </c>
      <c r="I260" t="s">
        <v>20</v>
      </c>
      <c r="J260" t="s">
        <v>21</v>
      </c>
      <c r="K260" s="4">
        <v>6500</v>
      </c>
      <c r="L260" t="s">
        <v>22</v>
      </c>
      <c r="M260" t="s">
        <v>23</v>
      </c>
      <c r="N260" t="s">
        <v>24</v>
      </c>
      <c r="O260" s="8">
        <v>168062.77830000001</v>
      </c>
      <c r="P260" s="8">
        <v>22500</v>
      </c>
      <c r="Q260" s="8">
        <v>241700</v>
      </c>
      <c r="R26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61" spans="1:18" x14ac:dyDescent="0.25">
      <c r="A261" t="s">
        <v>6709</v>
      </c>
      <c r="B261" t="s">
        <v>18</v>
      </c>
      <c r="C261">
        <v>11112</v>
      </c>
      <c r="D261">
        <v>1328824</v>
      </c>
      <c r="E261">
        <v>7900</v>
      </c>
      <c r="F261" t="s">
        <v>6671</v>
      </c>
      <c r="G261" t="s">
        <v>19</v>
      </c>
      <c r="H261" t="s">
        <v>18</v>
      </c>
      <c r="I261" t="s">
        <v>20</v>
      </c>
      <c r="J261" t="s">
        <v>21</v>
      </c>
      <c r="K261" s="4">
        <v>7000</v>
      </c>
      <c r="L261" t="s">
        <v>22</v>
      </c>
      <c r="M261" t="s">
        <v>23</v>
      </c>
      <c r="N261" t="s">
        <v>24</v>
      </c>
      <c r="O261" s="8">
        <v>4072.2</v>
      </c>
      <c r="P261" s="8">
        <v>4400</v>
      </c>
      <c r="Q261" s="8"/>
      <c r="R26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62" spans="1:18" x14ac:dyDescent="0.25">
      <c r="A262" t="s">
        <v>256</v>
      </c>
      <c r="B262" t="s">
        <v>18</v>
      </c>
      <c r="C262">
        <v>9458</v>
      </c>
      <c r="D262">
        <v>874670</v>
      </c>
      <c r="E262">
        <v>5289</v>
      </c>
      <c r="F262" t="s">
        <v>6672</v>
      </c>
      <c r="G262" t="s">
        <v>19</v>
      </c>
      <c r="H262" t="s">
        <v>18</v>
      </c>
      <c r="I262" t="s">
        <v>20</v>
      </c>
      <c r="J262" t="s">
        <v>21</v>
      </c>
      <c r="L262" t="s">
        <v>22</v>
      </c>
      <c r="M262" t="s">
        <v>23</v>
      </c>
      <c r="N262" t="s">
        <v>24</v>
      </c>
      <c r="O262" s="8">
        <v>243020.03330000001</v>
      </c>
      <c r="P262" s="8">
        <v>18000</v>
      </c>
      <c r="Q262" s="8"/>
      <c r="R26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63" spans="1:18" x14ac:dyDescent="0.25">
      <c r="A263" t="s">
        <v>257</v>
      </c>
      <c r="B263" t="s">
        <v>18</v>
      </c>
      <c r="C263">
        <v>10710</v>
      </c>
      <c r="D263">
        <v>1719968</v>
      </c>
      <c r="E263">
        <v>4791</v>
      </c>
      <c r="F263" t="s">
        <v>42</v>
      </c>
      <c r="G263" t="s">
        <v>19</v>
      </c>
      <c r="H263" t="s">
        <v>18</v>
      </c>
      <c r="I263" t="s">
        <v>20</v>
      </c>
      <c r="J263" t="s">
        <v>21</v>
      </c>
      <c r="K263" s="4">
        <v>8769.23</v>
      </c>
      <c r="L263" t="s">
        <v>22</v>
      </c>
      <c r="M263" t="s">
        <v>23</v>
      </c>
      <c r="N263" t="s">
        <v>24</v>
      </c>
      <c r="O263" s="8">
        <v>88554.308300000004</v>
      </c>
      <c r="P263" s="8">
        <v>7000</v>
      </c>
      <c r="Q263" s="8"/>
      <c r="R26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64" spans="1:18" x14ac:dyDescent="0.25">
      <c r="A264" t="s">
        <v>258</v>
      </c>
      <c r="B264" t="s">
        <v>18</v>
      </c>
      <c r="C264">
        <v>5631</v>
      </c>
      <c r="D264">
        <v>1079983</v>
      </c>
      <c r="E264">
        <v>4791</v>
      </c>
      <c r="F264" t="s">
        <v>42</v>
      </c>
      <c r="G264" t="s">
        <v>19</v>
      </c>
      <c r="H264" t="s">
        <v>18</v>
      </c>
      <c r="I264" t="s">
        <v>20</v>
      </c>
      <c r="J264" t="s">
        <v>21</v>
      </c>
      <c r="L264" t="s">
        <v>22</v>
      </c>
      <c r="M264" t="s">
        <v>23</v>
      </c>
      <c r="N264" t="s">
        <v>24</v>
      </c>
      <c r="O264" s="8">
        <v>187000.755</v>
      </c>
      <c r="P264" s="8">
        <v>15000</v>
      </c>
      <c r="Q264" s="8"/>
      <c r="R26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65" spans="1:18" x14ac:dyDescent="0.25">
      <c r="A265" t="s">
        <v>259</v>
      </c>
      <c r="B265" t="s">
        <v>18</v>
      </c>
      <c r="C265">
        <v>9280</v>
      </c>
      <c r="D265">
        <v>263182</v>
      </c>
      <c r="E265">
        <v>5289</v>
      </c>
      <c r="F265" t="s">
        <v>6672</v>
      </c>
      <c r="G265" t="s">
        <v>19</v>
      </c>
      <c r="H265" t="s">
        <v>18</v>
      </c>
      <c r="I265" t="s">
        <v>20</v>
      </c>
      <c r="J265" t="s">
        <v>21</v>
      </c>
      <c r="K265" s="4">
        <v>5000</v>
      </c>
      <c r="L265" t="s">
        <v>22</v>
      </c>
      <c r="M265" t="s">
        <v>23</v>
      </c>
      <c r="N265" t="s">
        <v>24</v>
      </c>
      <c r="O265" s="8">
        <v>40426.705000000002</v>
      </c>
      <c r="P265" s="8">
        <v>22000</v>
      </c>
      <c r="Q265" s="8">
        <v>350000</v>
      </c>
      <c r="R26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66" spans="1:18" x14ac:dyDescent="0.25">
      <c r="A266" t="s">
        <v>6710</v>
      </c>
      <c r="B266" t="s">
        <v>18</v>
      </c>
      <c r="C266">
        <v>10194</v>
      </c>
      <c r="D266">
        <v>1451792</v>
      </c>
      <c r="E266">
        <v>7900</v>
      </c>
      <c r="F266" t="s">
        <v>6671</v>
      </c>
      <c r="G266" t="s">
        <v>19</v>
      </c>
      <c r="H266" t="s">
        <v>18</v>
      </c>
      <c r="I266" t="s">
        <v>20</v>
      </c>
      <c r="J266" t="s">
        <v>21</v>
      </c>
      <c r="K266" s="4">
        <v>8333</v>
      </c>
      <c r="L266" t="s">
        <v>22</v>
      </c>
      <c r="M266" t="s">
        <v>23</v>
      </c>
      <c r="N266" t="s">
        <v>24</v>
      </c>
      <c r="O266" s="8">
        <v>83291.513300000006</v>
      </c>
      <c r="P266" s="8">
        <v>3000</v>
      </c>
      <c r="Q266" s="8"/>
      <c r="R26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67" spans="1:18" x14ac:dyDescent="0.25">
      <c r="A267" t="s">
        <v>6711</v>
      </c>
      <c r="B267" t="s">
        <v>18</v>
      </c>
      <c r="C267">
        <v>11014</v>
      </c>
      <c r="D267">
        <v>901919</v>
      </c>
      <c r="E267">
        <v>7900</v>
      </c>
      <c r="F267" t="s">
        <v>6671</v>
      </c>
      <c r="G267" t="s">
        <v>19</v>
      </c>
      <c r="H267" t="s">
        <v>18</v>
      </c>
      <c r="I267" t="s">
        <v>20</v>
      </c>
      <c r="J267" t="s">
        <v>21</v>
      </c>
      <c r="K267" s="4">
        <v>12000</v>
      </c>
      <c r="L267" t="s">
        <v>22</v>
      </c>
      <c r="M267" t="s">
        <v>23</v>
      </c>
      <c r="N267" t="s">
        <v>24</v>
      </c>
      <c r="O267" s="8">
        <v>2818.4382999999998</v>
      </c>
      <c r="P267" s="8">
        <v>13500</v>
      </c>
      <c r="Q267" s="8"/>
      <c r="R26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68" spans="1:18" x14ac:dyDescent="0.25">
      <c r="A268" t="s">
        <v>260</v>
      </c>
      <c r="B268" t="s">
        <v>18</v>
      </c>
      <c r="C268">
        <v>11332</v>
      </c>
      <c r="D268">
        <v>272266</v>
      </c>
      <c r="E268">
        <v>1275</v>
      </c>
      <c r="F268" t="s">
        <v>29</v>
      </c>
      <c r="G268" t="s">
        <v>19</v>
      </c>
      <c r="H268" t="s">
        <v>18</v>
      </c>
      <c r="I268" t="s">
        <v>20</v>
      </c>
      <c r="J268" t="s">
        <v>21</v>
      </c>
      <c r="L268" t="s">
        <v>22</v>
      </c>
      <c r="M268" t="s">
        <v>23</v>
      </c>
      <c r="N268" t="s">
        <v>24</v>
      </c>
      <c r="O268" s="8">
        <v>40616.7667</v>
      </c>
      <c r="P268" s="8">
        <v>10800</v>
      </c>
      <c r="Q268" s="8">
        <v>360000</v>
      </c>
      <c r="R26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69" spans="1:18" x14ac:dyDescent="0.25">
      <c r="A269" t="s">
        <v>261</v>
      </c>
      <c r="B269" t="s">
        <v>18</v>
      </c>
      <c r="C269">
        <v>11793</v>
      </c>
      <c r="D269">
        <v>121513</v>
      </c>
      <c r="E269">
        <v>5289</v>
      </c>
      <c r="F269" t="s">
        <v>6672</v>
      </c>
      <c r="G269" t="s">
        <v>19</v>
      </c>
      <c r="H269" t="s">
        <v>18</v>
      </c>
      <c r="I269" t="s">
        <v>20</v>
      </c>
      <c r="J269" t="s">
        <v>21</v>
      </c>
      <c r="K269" s="4">
        <v>2000</v>
      </c>
      <c r="L269" t="s">
        <v>22</v>
      </c>
      <c r="M269" t="s">
        <v>23</v>
      </c>
      <c r="N269" t="s">
        <v>24</v>
      </c>
      <c r="O269" s="8">
        <v>150210.035</v>
      </c>
      <c r="P269" s="8">
        <v>16850</v>
      </c>
      <c r="Q269" s="8"/>
      <c r="R26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70" spans="1:18" x14ac:dyDescent="0.25">
      <c r="A270" t="s">
        <v>262</v>
      </c>
      <c r="B270" t="s">
        <v>18</v>
      </c>
      <c r="C270">
        <v>11548</v>
      </c>
      <c r="D270">
        <v>325582</v>
      </c>
      <c r="E270">
        <v>5289</v>
      </c>
      <c r="F270" t="s">
        <v>6672</v>
      </c>
      <c r="G270" t="s">
        <v>19</v>
      </c>
      <c r="H270" t="s">
        <v>18</v>
      </c>
      <c r="I270" t="s">
        <v>20</v>
      </c>
      <c r="J270" t="s">
        <v>21</v>
      </c>
      <c r="K270" s="4">
        <v>4500</v>
      </c>
      <c r="L270" t="s">
        <v>22</v>
      </c>
      <c r="M270" t="s">
        <v>23</v>
      </c>
      <c r="N270" t="s">
        <v>24</v>
      </c>
      <c r="O270" s="8">
        <v>806.97670000000005</v>
      </c>
      <c r="P270" s="8">
        <v>20250</v>
      </c>
      <c r="Q270" s="8">
        <v>137750</v>
      </c>
      <c r="R27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71" spans="1:18" x14ac:dyDescent="0.25">
      <c r="A271" t="s">
        <v>263</v>
      </c>
      <c r="B271" t="s">
        <v>18</v>
      </c>
      <c r="C271">
        <v>7279</v>
      </c>
      <c r="D271">
        <v>29183</v>
      </c>
      <c r="E271">
        <v>1275</v>
      </c>
      <c r="F271" t="s">
        <v>29</v>
      </c>
      <c r="G271" t="s">
        <v>19</v>
      </c>
      <c r="H271" t="s">
        <v>18</v>
      </c>
      <c r="I271" t="s">
        <v>20</v>
      </c>
      <c r="J271" t="s">
        <v>21</v>
      </c>
      <c r="L271" t="s">
        <v>22</v>
      </c>
      <c r="M271" t="s">
        <v>23</v>
      </c>
      <c r="N271" t="s">
        <v>24</v>
      </c>
      <c r="O271" s="8">
        <v>797788.63820000004</v>
      </c>
      <c r="P271" s="8">
        <v>14250</v>
      </c>
      <c r="Q271" s="8"/>
      <c r="R27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72" spans="1:18" x14ac:dyDescent="0.25">
      <c r="A272" t="s">
        <v>264</v>
      </c>
      <c r="B272" t="s">
        <v>18</v>
      </c>
      <c r="C272">
        <v>11160</v>
      </c>
      <c r="D272">
        <v>18938</v>
      </c>
      <c r="E272">
        <v>1275</v>
      </c>
      <c r="F272" t="s">
        <v>29</v>
      </c>
      <c r="G272" t="s">
        <v>19</v>
      </c>
      <c r="H272" t="s">
        <v>18</v>
      </c>
      <c r="I272" t="s">
        <v>20</v>
      </c>
      <c r="J272" t="s">
        <v>21</v>
      </c>
      <c r="K272" s="4">
        <v>2000</v>
      </c>
      <c r="L272" t="s">
        <v>22</v>
      </c>
      <c r="M272" t="s">
        <v>23</v>
      </c>
      <c r="N272" t="s">
        <v>24</v>
      </c>
      <c r="O272" s="8">
        <v>421471.75670000003</v>
      </c>
      <c r="P272" s="8"/>
      <c r="Q272" s="8"/>
      <c r="R27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73" spans="1:18" x14ac:dyDescent="0.25">
      <c r="A273" t="s">
        <v>265</v>
      </c>
      <c r="B273" t="s">
        <v>18</v>
      </c>
      <c r="C273">
        <v>11689</v>
      </c>
      <c r="D273">
        <v>403749</v>
      </c>
      <c r="E273">
        <v>1275</v>
      </c>
      <c r="F273" t="s">
        <v>29</v>
      </c>
      <c r="G273" t="s">
        <v>19</v>
      </c>
      <c r="H273" t="s">
        <v>18</v>
      </c>
      <c r="I273" t="s">
        <v>20</v>
      </c>
      <c r="J273" t="s">
        <v>21</v>
      </c>
      <c r="K273" s="4">
        <v>1500</v>
      </c>
      <c r="L273" t="s">
        <v>22</v>
      </c>
      <c r="M273" t="s">
        <v>23</v>
      </c>
      <c r="N273" t="s">
        <v>24</v>
      </c>
      <c r="O273" s="8">
        <v>226472.96170000001</v>
      </c>
      <c r="P273" s="8"/>
      <c r="Q273" s="8"/>
      <c r="R27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74" spans="1:18" x14ac:dyDescent="0.25">
      <c r="A274" t="s">
        <v>266</v>
      </c>
      <c r="B274" t="s">
        <v>28</v>
      </c>
      <c r="C274">
        <v>9356</v>
      </c>
      <c r="D274">
        <v>1742873</v>
      </c>
      <c r="E274">
        <v>5289</v>
      </c>
      <c r="F274" t="s">
        <v>6672</v>
      </c>
      <c r="G274" t="s">
        <v>19</v>
      </c>
      <c r="H274" t="s">
        <v>30</v>
      </c>
      <c r="I274" t="s">
        <v>20</v>
      </c>
      <c r="J274" t="s">
        <v>21</v>
      </c>
      <c r="L274" t="s">
        <v>31</v>
      </c>
      <c r="M274" t="s">
        <v>23</v>
      </c>
      <c r="N274" t="s">
        <v>24</v>
      </c>
      <c r="O274" s="8">
        <v>6638.5267000000003</v>
      </c>
      <c r="P274" s="8"/>
      <c r="Q274" s="8"/>
      <c r="R27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75" spans="1:18" x14ac:dyDescent="0.25">
      <c r="A275" t="s">
        <v>267</v>
      </c>
      <c r="B275" t="s">
        <v>28</v>
      </c>
      <c r="C275">
        <v>888</v>
      </c>
      <c r="D275">
        <v>1681456</v>
      </c>
      <c r="E275">
        <v>1275</v>
      </c>
      <c r="F275" t="s">
        <v>29</v>
      </c>
      <c r="G275" t="s">
        <v>19</v>
      </c>
      <c r="H275" t="s">
        <v>30</v>
      </c>
      <c r="I275" t="s">
        <v>20</v>
      </c>
      <c r="J275" t="s">
        <v>21</v>
      </c>
      <c r="L275" t="s">
        <v>31</v>
      </c>
      <c r="M275" t="s">
        <v>23</v>
      </c>
      <c r="N275" t="s">
        <v>24</v>
      </c>
      <c r="O275" s="8">
        <v>1028.9049</v>
      </c>
      <c r="P275" s="8"/>
      <c r="Q275" s="8"/>
      <c r="R27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76" spans="1:18" x14ac:dyDescent="0.25">
      <c r="A276" t="s">
        <v>268</v>
      </c>
      <c r="B276" t="s">
        <v>28</v>
      </c>
      <c r="C276">
        <v>6247</v>
      </c>
      <c r="D276">
        <v>876832</v>
      </c>
      <c r="E276">
        <v>1275</v>
      </c>
      <c r="F276" t="s">
        <v>29</v>
      </c>
      <c r="G276" t="s">
        <v>19</v>
      </c>
      <c r="H276" t="s">
        <v>30</v>
      </c>
      <c r="I276" t="s">
        <v>20</v>
      </c>
      <c r="J276" t="s">
        <v>21</v>
      </c>
      <c r="L276" t="s">
        <v>31</v>
      </c>
      <c r="M276" t="s">
        <v>23</v>
      </c>
      <c r="N276" t="s">
        <v>24</v>
      </c>
      <c r="O276" s="8">
        <v>40573.22</v>
      </c>
      <c r="P276" s="8"/>
      <c r="Q276" s="8"/>
      <c r="R27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77" spans="1:18" x14ac:dyDescent="0.25">
      <c r="A277" t="s">
        <v>269</v>
      </c>
      <c r="B277" t="s">
        <v>28</v>
      </c>
      <c r="C277">
        <v>7068</v>
      </c>
      <c r="D277">
        <v>1738864</v>
      </c>
      <c r="E277">
        <v>5289</v>
      </c>
      <c r="F277" t="s">
        <v>6672</v>
      </c>
      <c r="G277" t="s">
        <v>19</v>
      </c>
      <c r="H277" t="s">
        <v>30</v>
      </c>
      <c r="I277" t="s">
        <v>20</v>
      </c>
      <c r="J277" t="s">
        <v>21</v>
      </c>
      <c r="L277" t="s">
        <v>31</v>
      </c>
      <c r="M277" t="s">
        <v>23</v>
      </c>
      <c r="N277" t="s">
        <v>24</v>
      </c>
      <c r="O277" s="8">
        <v>42839.638200000001</v>
      </c>
      <c r="P277" s="8"/>
      <c r="Q277" s="8"/>
      <c r="R27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78" spans="1:18" x14ac:dyDescent="0.25">
      <c r="A278" t="s">
        <v>270</v>
      </c>
      <c r="B278" t="s">
        <v>28</v>
      </c>
      <c r="C278">
        <v>10001</v>
      </c>
      <c r="D278">
        <v>1099616</v>
      </c>
      <c r="E278">
        <v>5289</v>
      </c>
      <c r="F278" t="s">
        <v>6672</v>
      </c>
      <c r="G278" t="s">
        <v>19</v>
      </c>
      <c r="H278" t="s">
        <v>30</v>
      </c>
      <c r="I278" t="s">
        <v>20</v>
      </c>
      <c r="J278" t="s">
        <v>21</v>
      </c>
      <c r="L278" t="s">
        <v>31</v>
      </c>
      <c r="M278" t="s">
        <v>23</v>
      </c>
      <c r="N278" t="s">
        <v>24</v>
      </c>
      <c r="O278" s="8">
        <v>902027.26320000004</v>
      </c>
      <c r="P278" s="8"/>
      <c r="Q278" s="8"/>
      <c r="R27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79" spans="1:18" x14ac:dyDescent="0.25">
      <c r="A279" t="s">
        <v>271</v>
      </c>
      <c r="B279" t="s">
        <v>28</v>
      </c>
      <c r="C279">
        <v>2586</v>
      </c>
      <c r="D279">
        <v>1287278</v>
      </c>
      <c r="E279">
        <v>1275</v>
      </c>
      <c r="F279" t="s">
        <v>29</v>
      </c>
      <c r="G279" t="s">
        <v>19</v>
      </c>
      <c r="H279" t="s">
        <v>30</v>
      </c>
      <c r="I279" t="s">
        <v>20</v>
      </c>
      <c r="J279" t="s">
        <v>21</v>
      </c>
      <c r="L279" t="s">
        <v>31</v>
      </c>
      <c r="M279" t="s">
        <v>23</v>
      </c>
      <c r="N279" t="s">
        <v>24</v>
      </c>
      <c r="O279" s="8">
        <v>167041.15489999999</v>
      </c>
      <c r="P279" s="8"/>
      <c r="Q279" s="8"/>
      <c r="R27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80" spans="1:18" x14ac:dyDescent="0.25">
      <c r="A280" t="s">
        <v>272</v>
      </c>
      <c r="B280" t="s">
        <v>28</v>
      </c>
      <c r="C280">
        <v>7136</v>
      </c>
      <c r="D280">
        <v>955526</v>
      </c>
      <c r="E280">
        <v>5289</v>
      </c>
      <c r="F280" t="s">
        <v>6672</v>
      </c>
      <c r="G280" t="s">
        <v>19</v>
      </c>
      <c r="H280" t="s">
        <v>30</v>
      </c>
      <c r="I280" t="s">
        <v>20</v>
      </c>
      <c r="J280" t="s">
        <v>21</v>
      </c>
      <c r="L280" t="s">
        <v>31</v>
      </c>
      <c r="M280" t="s">
        <v>23</v>
      </c>
      <c r="N280" t="s">
        <v>24</v>
      </c>
      <c r="O280" s="8">
        <v>263109.95159999997</v>
      </c>
      <c r="P280" s="8"/>
      <c r="Q280" s="8"/>
      <c r="R28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81" spans="1:18" x14ac:dyDescent="0.25">
      <c r="A281" t="s">
        <v>273</v>
      </c>
      <c r="B281" t="s">
        <v>28</v>
      </c>
      <c r="C281">
        <v>11196</v>
      </c>
      <c r="D281">
        <v>1399423</v>
      </c>
      <c r="E281">
        <v>1275</v>
      </c>
      <c r="F281" t="s">
        <v>29</v>
      </c>
      <c r="G281" t="s">
        <v>19</v>
      </c>
      <c r="H281" t="s">
        <v>30</v>
      </c>
      <c r="I281" t="s">
        <v>20</v>
      </c>
      <c r="J281" t="s">
        <v>21</v>
      </c>
      <c r="L281" t="s">
        <v>31</v>
      </c>
      <c r="M281" t="s">
        <v>23</v>
      </c>
      <c r="N281" t="s">
        <v>24</v>
      </c>
      <c r="O281" s="8">
        <v>11427.1633</v>
      </c>
      <c r="P281" s="8"/>
      <c r="Q281" s="8"/>
      <c r="R28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82" spans="1:18" x14ac:dyDescent="0.25">
      <c r="A282" t="s">
        <v>274</v>
      </c>
      <c r="B282" t="s">
        <v>28</v>
      </c>
      <c r="C282">
        <v>9330</v>
      </c>
      <c r="D282">
        <v>1303547</v>
      </c>
      <c r="E282">
        <v>5289</v>
      </c>
      <c r="F282" t="s">
        <v>6672</v>
      </c>
      <c r="G282" t="s">
        <v>19</v>
      </c>
      <c r="H282" t="s">
        <v>30</v>
      </c>
      <c r="I282" t="s">
        <v>20</v>
      </c>
      <c r="J282" t="s">
        <v>21</v>
      </c>
      <c r="L282" t="s">
        <v>31</v>
      </c>
      <c r="M282" t="s">
        <v>23</v>
      </c>
      <c r="N282" t="s">
        <v>24</v>
      </c>
      <c r="O282" s="8">
        <v>7297.7950000000001</v>
      </c>
      <c r="P282" s="8"/>
      <c r="Q282" s="8"/>
      <c r="R28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83" spans="1:18" x14ac:dyDescent="0.25">
      <c r="A283" t="s">
        <v>275</v>
      </c>
      <c r="B283" t="s">
        <v>28</v>
      </c>
      <c r="C283">
        <v>7064</v>
      </c>
      <c r="D283">
        <v>1600824</v>
      </c>
      <c r="E283">
        <v>5289</v>
      </c>
      <c r="F283" t="s">
        <v>6672</v>
      </c>
      <c r="G283" t="s">
        <v>19</v>
      </c>
      <c r="H283" t="s">
        <v>30</v>
      </c>
      <c r="I283" t="s">
        <v>20</v>
      </c>
      <c r="J283" t="s">
        <v>21</v>
      </c>
      <c r="L283" t="s">
        <v>31</v>
      </c>
      <c r="M283" t="s">
        <v>23</v>
      </c>
      <c r="N283" t="s">
        <v>24</v>
      </c>
      <c r="O283" s="8">
        <v>14894.108200000001</v>
      </c>
      <c r="P283" s="8"/>
      <c r="Q283" s="8"/>
      <c r="R28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84" spans="1:18" x14ac:dyDescent="0.25">
      <c r="A284" t="s">
        <v>276</v>
      </c>
      <c r="B284" t="s">
        <v>28</v>
      </c>
      <c r="C284">
        <v>9226</v>
      </c>
      <c r="D284">
        <v>1721292</v>
      </c>
      <c r="E284">
        <v>5289</v>
      </c>
      <c r="F284" t="s">
        <v>6672</v>
      </c>
      <c r="G284" t="s">
        <v>19</v>
      </c>
      <c r="H284" t="s">
        <v>30</v>
      </c>
      <c r="I284" t="s">
        <v>20</v>
      </c>
      <c r="J284" t="s">
        <v>21</v>
      </c>
      <c r="L284" t="s">
        <v>31</v>
      </c>
      <c r="M284" t="s">
        <v>23</v>
      </c>
      <c r="N284" t="s">
        <v>24</v>
      </c>
      <c r="O284" s="8">
        <v>327365.38660000003</v>
      </c>
      <c r="P284" s="8"/>
      <c r="Q284" s="8"/>
      <c r="R28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85" spans="1:18" x14ac:dyDescent="0.25">
      <c r="A285" t="s">
        <v>277</v>
      </c>
      <c r="B285" t="s">
        <v>28</v>
      </c>
      <c r="C285">
        <v>2287</v>
      </c>
      <c r="D285">
        <v>988484</v>
      </c>
      <c r="E285">
        <v>1275</v>
      </c>
      <c r="F285" t="s">
        <v>29</v>
      </c>
      <c r="G285" t="s">
        <v>19</v>
      </c>
      <c r="H285" t="s">
        <v>30</v>
      </c>
      <c r="I285" t="s">
        <v>20</v>
      </c>
      <c r="J285" t="s">
        <v>21</v>
      </c>
      <c r="L285" t="s">
        <v>31</v>
      </c>
      <c r="M285" t="s">
        <v>23</v>
      </c>
      <c r="N285" t="s">
        <v>24</v>
      </c>
      <c r="O285" s="8">
        <v>160737.25</v>
      </c>
      <c r="P285" s="8"/>
      <c r="Q285" s="8"/>
      <c r="R28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86" spans="1:18" x14ac:dyDescent="0.25">
      <c r="A286" t="s">
        <v>278</v>
      </c>
      <c r="B286" t="s">
        <v>28</v>
      </c>
      <c r="C286">
        <v>5085</v>
      </c>
      <c r="D286">
        <v>1431158</v>
      </c>
      <c r="E286">
        <v>1275</v>
      </c>
      <c r="F286" t="s">
        <v>29</v>
      </c>
      <c r="G286" t="s">
        <v>19</v>
      </c>
      <c r="H286" t="s">
        <v>30</v>
      </c>
      <c r="I286" t="s">
        <v>20</v>
      </c>
      <c r="J286" t="s">
        <v>21</v>
      </c>
      <c r="L286" t="s">
        <v>31</v>
      </c>
      <c r="M286" t="s">
        <v>23</v>
      </c>
      <c r="N286" t="s">
        <v>24</v>
      </c>
      <c r="O286" s="8">
        <v>155941.54500000001</v>
      </c>
      <c r="P286" s="8"/>
      <c r="Q286" s="8"/>
      <c r="R28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87" spans="1:18" x14ac:dyDescent="0.25">
      <c r="A287" t="s">
        <v>279</v>
      </c>
      <c r="B287" t="s">
        <v>28</v>
      </c>
      <c r="C287">
        <v>10853</v>
      </c>
      <c r="D287">
        <v>1742168</v>
      </c>
      <c r="E287">
        <v>1275</v>
      </c>
      <c r="F287" t="s">
        <v>29</v>
      </c>
      <c r="G287" t="s">
        <v>19</v>
      </c>
      <c r="H287" t="s">
        <v>30</v>
      </c>
      <c r="I287" t="s">
        <v>20</v>
      </c>
      <c r="J287" t="s">
        <v>21</v>
      </c>
      <c r="L287" t="s">
        <v>31</v>
      </c>
      <c r="M287" t="s">
        <v>23</v>
      </c>
      <c r="N287" t="s">
        <v>24</v>
      </c>
      <c r="O287" s="8">
        <v>206262.6483</v>
      </c>
      <c r="P287" s="8"/>
      <c r="Q287" s="8"/>
      <c r="R28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88" spans="1:18" x14ac:dyDescent="0.25">
      <c r="A288" t="s">
        <v>280</v>
      </c>
      <c r="B288" t="s">
        <v>28</v>
      </c>
      <c r="C288">
        <v>10656</v>
      </c>
      <c r="D288">
        <v>1748641</v>
      </c>
      <c r="E288">
        <v>1275</v>
      </c>
      <c r="F288" t="s">
        <v>29</v>
      </c>
      <c r="G288" t="s">
        <v>19</v>
      </c>
      <c r="H288" t="s">
        <v>30</v>
      </c>
      <c r="I288" t="s">
        <v>20</v>
      </c>
      <c r="J288" t="s">
        <v>21</v>
      </c>
      <c r="L288" t="s">
        <v>31</v>
      </c>
      <c r="M288" t="s">
        <v>23</v>
      </c>
      <c r="N288" t="s">
        <v>24</v>
      </c>
      <c r="O288" s="8">
        <v>349305.61820000003</v>
      </c>
      <c r="P288" s="8"/>
      <c r="Q288" s="8"/>
      <c r="R28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89" spans="1:18" x14ac:dyDescent="0.25">
      <c r="A289" t="s">
        <v>281</v>
      </c>
      <c r="B289" t="s">
        <v>28</v>
      </c>
      <c r="C289">
        <v>6285</v>
      </c>
      <c r="D289">
        <v>1569773</v>
      </c>
      <c r="E289">
        <v>1275</v>
      </c>
      <c r="F289" t="s">
        <v>29</v>
      </c>
      <c r="G289" t="s">
        <v>19</v>
      </c>
      <c r="H289" t="s">
        <v>30</v>
      </c>
      <c r="I289" t="s">
        <v>20</v>
      </c>
      <c r="J289" t="s">
        <v>21</v>
      </c>
      <c r="L289" t="s">
        <v>31</v>
      </c>
      <c r="M289" t="s">
        <v>23</v>
      </c>
      <c r="N289" t="s">
        <v>24</v>
      </c>
      <c r="O289" s="8">
        <v>450000</v>
      </c>
      <c r="P289" s="8"/>
      <c r="Q289" s="8"/>
      <c r="R28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90" spans="1:18" x14ac:dyDescent="0.25">
      <c r="A290" t="s">
        <v>282</v>
      </c>
      <c r="B290" t="s">
        <v>28</v>
      </c>
      <c r="C290">
        <v>7062</v>
      </c>
      <c r="D290">
        <v>1074666</v>
      </c>
      <c r="E290">
        <v>5289</v>
      </c>
      <c r="F290" t="s">
        <v>6672</v>
      </c>
      <c r="G290" t="s">
        <v>19</v>
      </c>
      <c r="H290" t="s">
        <v>30</v>
      </c>
      <c r="I290" t="s">
        <v>20</v>
      </c>
      <c r="J290" t="s">
        <v>21</v>
      </c>
      <c r="L290" t="s">
        <v>31</v>
      </c>
      <c r="M290" t="s">
        <v>23</v>
      </c>
      <c r="N290" t="s">
        <v>24</v>
      </c>
      <c r="O290" s="8">
        <v>12936.161700000001</v>
      </c>
      <c r="P290" s="8"/>
      <c r="Q290" s="8"/>
      <c r="R29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91" spans="1:18" x14ac:dyDescent="0.25">
      <c r="A291" t="s">
        <v>283</v>
      </c>
      <c r="B291" t="s">
        <v>28</v>
      </c>
      <c r="C291">
        <v>9415</v>
      </c>
      <c r="D291">
        <v>844508</v>
      </c>
      <c r="E291">
        <v>5289</v>
      </c>
      <c r="F291" t="s">
        <v>6672</v>
      </c>
      <c r="G291" t="s">
        <v>19</v>
      </c>
      <c r="H291" t="s">
        <v>30</v>
      </c>
      <c r="I291" t="s">
        <v>20</v>
      </c>
      <c r="J291" t="s">
        <v>21</v>
      </c>
      <c r="L291" t="s">
        <v>31</v>
      </c>
      <c r="M291" t="s">
        <v>23</v>
      </c>
      <c r="N291" t="s">
        <v>24</v>
      </c>
      <c r="O291" s="8">
        <v>1988.2999</v>
      </c>
      <c r="P291" s="8"/>
      <c r="Q291" s="8"/>
      <c r="R29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92" spans="1:18" x14ac:dyDescent="0.25">
      <c r="A292" t="s">
        <v>284</v>
      </c>
      <c r="B292" t="s">
        <v>18</v>
      </c>
      <c r="C292">
        <v>7127</v>
      </c>
      <c r="D292">
        <v>1662176</v>
      </c>
      <c r="E292">
        <v>5289</v>
      </c>
      <c r="F292" t="s">
        <v>6672</v>
      </c>
      <c r="G292" t="s">
        <v>19</v>
      </c>
      <c r="H292" t="s">
        <v>30</v>
      </c>
      <c r="I292" t="s">
        <v>20</v>
      </c>
      <c r="J292" t="s">
        <v>21</v>
      </c>
      <c r="L292" t="s">
        <v>31</v>
      </c>
      <c r="M292" t="s">
        <v>23</v>
      </c>
      <c r="N292" t="s">
        <v>24</v>
      </c>
      <c r="O292" s="8">
        <v>54842.83</v>
      </c>
      <c r="P292" s="8"/>
      <c r="Q292" s="8"/>
      <c r="R29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93" spans="1:18" x14ac:dyDescent="0.25">
      <c r="A293" t="s">
        <v>285</v>
      </c>
      <c r="B293" t="s">
        <v>28</v>
      </c>
      <c r="C293">
        <v>2586</v>
      </c>
      <c r="D293">
        <v>1287314</v>
      </c>
      <c r="E293">
        <v>1275</v>
      </c>
      <c r="F293" t="s">
        <v>29</v>
      </c>
      <c r="G293" t="s">
        <v>19</v>
      </c>
      <c r="H293" t="s">
        <v>30</v>
      </c>
      <c r="I293" t="s">
        <v>20</v>
      </c>
      <c r="J293" t="s">
        <v>21</v>
      </c>
      <c r="L293" t="s">
        <v>31</v>
      </c>
      <c r="M293" t="s">
        <v>23</v>
      </c>
      <c r="N293" t="s">
        <v>24</v>
      </c>
      <c r="O293" s="8">
        <v>4027.3</v>
      </c>
      <c r="P293" s="8"/>
      <c r="Q293" s="8"/>
      <c r="R29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94" spans="1:18" x14ac:dyDescent="0.25">
      <c r="A294" t="s">
        <v>286</v>
      </c>
      <c r="B294" t="s">
        <v>28</v>
      </c>
      <c r="C294">
        <v>9237</v>
      </c>
      <c r="D294">
        <v>788822</v>
      </c>
      <c r="E294">
        <v>5289</v>
      </c>
      <c r="F294" t="s">
        <v>6672</v>
      </c>
      <c r="G294" t="s">
        <v>19</v>
      </c>
      <c r="H294" t="s">
        <v>30</v>
      </c>
      <c r="I294" t="s">
        <v>20</v>
      </c>
      <c r="J294" t="s">
        <v>21</v>
      </c>
      <c r="L294" t="s">
        <v>31</v>
      </c>
      <c r="M294" t="s">
        <v>23</v>
      </c>
      <c r="N294" t="s">
        <v>24</v>
      </c>
      <c r="O294" s="8">
        <v>67944.308300000004</v>
      </c>
      <c r="P294" s="8"/>
      <c r="Q294" s="8"/>
      <c r="R29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95" spans="1:18" x14ac:dyDescent="0.25">
      <c r="A295" t="s">
        <v>287</v>
      </c>
      <c r="B295" t="s">
        <v>28</v>
      </c>
      <c r="C295">
        <v>479</v>
      </c>
      <c r="D295">
        <v>790444</v>
      </c>
      <c r="E295">
        <v>1275</v>
      </c>
      <c r="F295" t="s">
        <v>29</v>
      </c>
      <c r="G295" t="s">
        <v>19</v>
      </c>
      <c r="H295" t="s">
        <v>30</v>
      </c>
      <c r="I295" t="s">
        <v>20</v>
      </c>
      <c r="J295" t="s">
        <v>21</v>
      </c>
      <c r="L295" t="s">
        <v>31</v>
      </c>
      <c r="M295" t="s">
        <v>23</v>
      </c>
      <c r="N295" t="s">
        <v>24</v>
      </c>
      <c r="O295" s="8">
        <v>52709.851600000002</v>
      </c>
      <c r="P295" s="8"/>
      <c r="Q295" s="8"/>
      <c r="R29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96" spans="1:18" x14ac:dyDescent="0.25">
      <c r="A296" t="s">
        <v>288</v>
      </c>
      <c r="B296" t="s">
        <v>28</v>
      </c>
      <c r="C296">
        <v>6798</v>
      </c>
      <c r="D296">
        <v>1628088</v>
      </c>
      <c r="E296">
        <v>1275</v>
      </c>
      <c r="F296" t="s">
        <v>29</v>
      </c>
      <c r="G296" t="s">
        <v>19</v>
      </c>
      <c r="H296" t="s">
        <v>30</v>
      </c>
      <c r="I296" t="s">
        <v>20</v>
      </c>
      <c r="J296" t="s">
        <v>21</v>
      </c>
      <c r="L296" t="s">
        <v>31</v>
      </c>
      <c r="M296" t="s">
        <v>23</v>
      </c>
      <c r="N296" t="s">
        <v>24</v>
      </c>
      <c r="O296" s="8">
        <v>200469.62160000001</v>
      </c>
      <c r="P296" s="8"/>
      <c r="Q296" s="8"/>
      <c r="R29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97" spans="1:18" x14ac:dyDescent="0.25">
      <c r="A297" t="s">
        <v>289</v>
      </c>
      <c r="B297" t="s">
        <v>28</v>
      </c>
      <c r="C297">
        <v>7277</v>
      </c>
      <c r="D297">
        <v>22038</v>
      </c>
      <c r="E297">
        <v>1275</v>
      </c>
      <c r="F297" t="s">
        <v>29</v>
      </c>
      <c r="G297" t="s">
        <v>19</v>
      </c>
      <c r="H297" t="s">
        <v>18</v>
      </c>
      <c r="I297" t="s">
        <v>20</v>
      </c>
      <c r="J297" t="s">
        <v>21</v>
      </c>
      <c r="L297" t="s">
        <v>22</v>
      </c>
      <c r="M297" t="s">
        <v>23</v>
      </c>
      <c r="N297" t="s">
        <v>24</v>
      </c>
      <c r="O297" s="8">
        <v>519756.57500000001</v>
      </c>
      <c r="P297" s="8"/>
      <c r="Q297" s="8"/>
      <c r="R29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98" spans="1:18" x14ac:dyDescent="0.25">
      <c r="A298" t="s">
        <v>290</v>
      </c>
      <c r="B298" t="s">
        <v>18</v>
      </c>
      <c r="C298">
        <v>11376</v>
      </c>
      <c r="D298">
        <v>1164096</v>
      </c>
      <c r="E298">
        <v>1275</v>
      </c>
      <c r="F298" t="s">
        <v>29</v>
      </c>
      <c r="G298" t="s">
        <v>19</v>
      </c>
      <c r="H298" t="s">
        <v>18</v>
      </c>
      <c r="I298" t="s">
        <v>20</v>
      </c>
      <c r="J298" t="s">
        <v>21</v>
      </c>
      <c r="K298" s="4">
        <v>4500</v>
      </c>
      <c r="L298" t="s">
        <v>22</v>
      </c>
      <c r="M298" t="s">
        <v>23</v>
      </c>
      <c r="N298" t="s">
        <v>24</v>
      </c>
      <c r="O298" s="8">
        <v>37324.678200000002</v>
      </c>
      <c r="P298" s="8">
        <v>25000</v>
      </c>
      <c r="Q298" s="8"/>
      <c r="R29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299" spans="1:18" x14ac:dyDescent="0.25">
      <c r="A299" t="s">
        <v>291</v>
      </c>
      <c r="B299" t="s">
        <v>18</v>
      </c>
      <c r="C299">
        <v>9361</v>
      </c>
      <c r="D299">
        <v>404487</v>
      </c>
      <c r="E299">
        <v>5289</v>
      </c>
      <c r="F299" t="s">
        <v>6672</v>
      </c>
      <c r="G299" t="s">
        <v>19</v>
      </c>
      <c r="H299" t="s">
        <v>18</v>
      </c>
      <c r="I299" t="s">
        <v>20</v>
      </c>
      <c r="J299" t="s">
        <v>21</v>
      </c>
      <c r="K299" s="4">
        <v>15000</v>
      </c>
      <c r="L299" t="s">
        <v>22</v>
      </c>
      <c r="M299" t="s">
        <v>23</v>
      </c>
      <c r="N299" t="s">
        <v>24</v>
      </c>
      <c r="O299" s="8">
        <v>100621.70819999999</v>
      </c>
      <c r="P299" s="8"/>
      <c r="Q299" s="8"/>
      <c r="R29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00" spans="1:18" x14ac:dyDescent="0.25">
      <c r="A300" t="s">
        <v>292</v>
      </c>
      <c r="B300" t="s">
        <v>28</v>
      </c>
      <c r="C300">
        <v>11034</v>
      </c>
      <c r="D300">
        <v>1758686</v>
      </c>
      <c r="E300">
        <v>5289</v>
      </c>
      <c r="F300" t="s">
        <v>6672</v>
      </c>
      <c r="G300" t="s">
        <v>19</v>
      </c>
      <c r="H300" t="s">
        <v>18</v>
      </c>
      <c r="I300" t="s">
        <v>20</v>
      </c>
      <c r="J300" t="s">
        <v>21</v>
      </c>
      <c r="K300" s="4">
        <v>1200</v>
      </c>
      <c r="L300" t="s">
        <v>22</v>
      </c>
      <c r="M300" t="s">
        <v>23</v>
      </c>
      <c r="N300" t="s">
        <v>24</v>
      </c>
      <c r="O300" s="8">
        <v>1497.75</v>
      </c>
      <c r="P300" s="8">
        <v>2000</v>
      </c>
      <c r="Q300" s="8"/>
      <c r="R30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01" spans="1:18" x14ac:dyDescent="0.25">
      <c r="A301" t="s">
        <v>6712</v>
      </c>
      <c r="B301" t="s">
        <v>28</v>
      </c>
      <c r="C301">
        <v>6623</v>
      </c>
      <c r="D301">
        <v>733782</v>
      </c>
      <c r="E301">
        <v>7900</v>
      </c>
      <c r="F301" t="s">
        <v>6671</v>
      </c>
      <c r="G301" t="s">
        <v>19</v>
      </c>
      <c r="H301" t="s">
        <v>18</v>
      </c>
      <c r="I301" t="s">
        <v>20</v>
      </c>
      <c r="J301" t="s">
        <v>21</v>
      </c>
      <c r="L301" t="s">
        <v>22</v>
      </c>
      <c r="M301" t="s">
        <v>23</v>
      </c>
      <c r="N301" t="s">
        <v>24</v>
      </c>
      <c r="O301" s="8">
        <v>11899.7183</v>
      </c>
      <c r="P301" s="8">
        <v>10000</v>
      </c>
      <c r="Q301" s="8"/>
      <c r="R30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02" spans="1:18" x14ac:dyDescent="0.25">
      <c r="A302" t="s">
        <v>6713</v>
      </c>
      <c r="B302" t="s">
        <v>18</v>
      </c>
      <c r="C302">
        <v>5722</v>
      </c>
      <c r="D302">
        <v>1399173</v>
      </c>
      <c r="E302">
        <v>7900</v>
      </c>
      <c r="F302" t="s">
        <v>6671</v>
      </c>
      <c r="G302" t="s">
        <v>19</v>
      </c>
      <c r="H302" t="s">
        <v>18</v>
      </c>
      <c r="I302" t="s">
        <v>20</v>
      </c>
      <c r="J302" t="s">
        <v>21</v>
      </c>
      <c r="K302" s="4">
        <v>30000</v>
      </c>
      <c r="L302" t="s">
        <v>22</v>
      </c>
      <c r="M302" t="s">
        <v>23</v>
      </c>
      <c r="N302" t="s">
        <v>24</v>
      </c>
      <c r="O302" s="8">
        <v>371.52330000000001</v>
      </c>
      <c r="P302" s="8">
        <v>15000</v>
      </c>
      <c r="Q302" s="8">
        <v>576000</v>
      </c>
      <c r="R30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03" spans="1:18" x14ac:dyDescent="0.25">
      <c r="A303" t="s">
        <v>6714</v>
      </c>
      <c r="B303" t="s">
        <v>18</v>
      </c>
      <c r="C303">
        <v>10756</v>
      </c>
      <c r="D303">
        <v>455832</v>
      </c>
      <c r="E303">
        <v>7900</v>
      </c>
      <c r="F303" t="s">
        <v>6671</v>
      </c>
      <c r="G303" t="s">
        <v>19</v>
      </c>
      <c r="H303" t="s">
        <v>18</v>
      </c>
      <c r="I303" t="s">
        <v>20</v>
      </c>
      <c r="J303" t="s">
        <v>21</v>
      </c>
      <c r="K303" s="4">
        <v>7000</v>
      </c>
      <c r="L303" t="s">
        <v>22</v>
      </c>
      <c r="M303" t="s">
        <v>23</v>
      </c>
      <c r="N303" t="s">
        <v>24</v>
      </c>
      <c r="O303" s="8">
        <v>10837.2417</v>
      </c>
      <c r="P303" s="8">
        <v>10500</v>
      </c>
      <c r="Q303" s="8"/>
      <c r="R30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04" spans="1:18" x14ac:dyDescent="0.25">
      <c r="A304" t="s">
        <v>293</v>
      </c>
      <c r="B304" t="s">
        <v>28</v>
      </c>
      <c r="C304">
        <v>6207</v>
      </c>
      <c r="D304">
        <v>204692</v>
      </c>
      <c r="E304">
        <v>1275</v>
      </c>
      <c r="F304" t="s">
        <v>29</v>
      </c>
      <c r="G304" t="s">
        <v>19</v>
      </c>
      <c r="H304" t="s">
        <v>18</v>
      </c>
      <c r="I304" t="s">
        <v>20</v>
      </c>
      <c r="J304" t="s">
        <v>21</v>
      </c>
      <c r="K304" s="4">
        <v>2150</v>
      </c>
      <c r="L304" t="s">
        <v>22</v>
      </c>
      <c r="M304" t="s">
        <v>23</v>
      </c>
      <c r="N304" t="s">
        <v>24</v>
      </c>
      <c r="O304" s="8">
        <v>325300.49670000002</v>
      </c>
      <c r="P304" s="8">
        <v>15000</v>
      </c>
      <c r="Q304" s="8"/>
      <c r="R30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05" spans="1:18" x14ac:dyDescent="0.25">
      <c r="A305" t="s">
        <v>294</v>
      </c>
      <c r="B305" t="s">
        <v>28</v>
      </c>
      <c r="C305">
        <v>5905</v>
      </c>
      <c r="D305">
        <v>1403052</v>
      </c>
      <c r="E305">
        <v>4791</v>
      </c>
      <c r="F305" t="s">
        <v>42</v>
      </c>
      <c r="G305" t="s">
        <v>19</v>
      </c>
      <c r="H305" t="s">
        <v>18</v>
      </c>
      <c r="I305" t="s">
        <v>20</v>
      </c>
      <c r="J305" t="s">
        <v>21</v>
      </c>
      <c r="L305" t="s">
        <v>22</v>
      </c>
      <c r="M305" t="s">
        <v>23</v>
      </c>
      <c r="N305" t="s">
        <v>24</v>
      </c>
      <c r="O305" s="8">
        <v>9895.0599000000002</v>
      </c>
      <c r="P305" s="8"/>
      <c r="Q305" s="8"/>
      <c r="R30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06" spans="1:18" x14ac:dyDescent="0.25">
      <c r="A306" t="s">
        <v>295</v>
      </c>
      <c r="B306" t="s">
        <v>18</v>
      </c>
      <c r="C306">
        <v>9434</v>
      </c>
      <c r="D306">
        <v>186839</v>
      </c>
      <c r="E306">
        <v>5289</v>
      </c>
      <c r="F306" t="s">
        <v>6672</v>
      </c>
      <c r="G306" t="s">
        <v>19</v>
      </c>
      <c r="H306" t="s">
        <v>18</v>
      </c>
      <c r="I306" t="s">
        <v>20</v>
      </c>
      <c r="J306" t="s">
        <v>21</v>
      </c>
      <c r="K306" s="4">
        <v>7009</v>
      </c>
      <c r="L306" t="s">
        <v>22</v>
      </c>
      <c r="M306" t="s">
        <v>23</v>
      </c>
      <c r="N306" t="s">
        <v>24</v>
      </c>
      <c r="O306" s="8">
        <v>1135.6467</v>
      </c>
      <c r="P306" s="8">
        <v>15000</v>
      </c>
      <c r="Q306" s="8">
        <v>66723</v>
      </c>
      <c r="R30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07" spans="1:18" x14ac:dyDescent="0.25">
      <c r="A307" t="s">
        <v>6715</v>
      </c>
      <c r="B307" t="s">
        <v>18</v>
      </c>
      <c r="C307">
        <v>11573</v>
      </c>
      <c r="D307">
        <v>361489</v>
      </c>
      <c r="E307">
        <v>7900</v>
      </c>
      <c r="F307" t="s">
        <v>6671</v>
      </c>
      <c r="G307" t="s">
        <v>19</v>
      </c>
      <c r="H307" t="s">
        <v>18</v>
      </c>
      <c r="I307" t="s">
        <v>20</v>
      </c>
      <c r="J307" t="s">
        <v>21</v>
      </c>
      <c r="K307" s="4">
        <v>6000</v>
      </c>
      <c r="L307" t="s">
        <v>22</v>
      </c>
      <c r="M307" t="s">
        <v>23</v>
      </c>
      <c r="N307" t="s">
        <v>24</v>
      </c>
      <c r="O307" s="8">
        <v>81046.566600000006</v>
      </c>
      <c r="P307" s="8">
        <v>22500</v>
      </c>
      <c r="Q307" s="8"/>
      <c r="R30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08" spans="1:18" x14ac:dyDescent="0.25">
      <c r="A308" t="s">
        <v>6716</v>
      </c>
      <c r="B308" t="s">
        <v>28</v>
      </c>
      <c r="C308">
        <v>5722</v>
      </c>
      <c r="D308">
        <v>1399410</v>
      </c>
      <c r="E308">
        <v>7900</v>
      </c>
      <c r="F308" t="s">
        <v>6671</v>
      </c>
      <c r="G308" t="s">
        <v>19</v>
      </c>
      <c r="H308" t="s">
        <v>18</v>
      </c>
      <c r="I308" t="s">
        <v>20</v>
      </c>
      <c r="J308" t="s">
        <v>21</v>
      </c>
      <c r="K308" s="4">
        <v>1000</v>
      </c>
      <c r="L308" t="s">
        <v>22</v>
      </c>
      <c r="M308" t="s">
        <v>23</v>
      </c>
      <c r="N308" t="s">
        <v>24</v>
      </c>
      <c r="O308" s="8">
        <v>5106.8167000000003</v>
      </c>
      <c r="P308" s="8">
        <v>15000</v>
      </c>
      <c r="Q308" s="8">
        <v>576000</v>
      </c>
      <c r="R30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09" spans="1:18" x14ac:dyDescent="0.25">
      <c r="A309" t="s">
        <v>296</v>
      </c>
      <c r="B309" t="s">
        <v>18</v>
      </c>
      <c r="C309">
        <v>9268</v>
      </c>
      <c r="D309">
        <v>878537</v>
      </c>
      <c r="E309">
        <v>5289</v>
      </c>
      <c r="F309" t="s">
        <v>6672</v>
      </c>
      <c r="G309" t="s">
        <v>19</v>
      </c>
      <c r="H309" t="s">
        <v>18</v>
      </c>
      <c r="I309" t="s">
        <v>20</v>
      </c>
      <c r="J309" t="s">
        <v>21</v>
      </c>
      <c r="K309" s="4">
        <v>6800</v>
      </c>
      <c r="L309" t="s">
        <v>22</v>
      </c>
      <c r="M309" t="s">
        <v>23</v>
      </c>
      <c r="N309" t="s">
        <v>24</v>
      </c>
      <c r="O309" s="8">
        <v>5513.4817000000003</v>
      </c>
      <c r="P309" s="8">
        <v>15000</v>
      </c>
      <c r="Q309" s="8"/>
      <c r="R30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10" spans="1:18" x14ac:dyDescent="0.25">
      <c r="A310" t="s">
        <v>297</v>
      </c>
      <c r="B310" t="s">
        <v>18</v>
      </c>
      <c r="C310">
        <v>9355</v>
      </c>
      <c r="D310">
        <v>121847</v>
      </c>
      <c r="E310">
        <v>5289</v>
      </c>
      <c r="F310" t="s">
        <v>6672</v>
      </c>
      <c r="G310" t="s">
        <v>19</v>
      </c>
      <c r="H310" t="s">
        <v>18</v>
      </c>
      <c r="I310" t="s">
        <v>20</v>
      </c>
      <c r="J310" t="s">
        <v>21</v>
      </c>
      <c r="K310" s="4">
        <v>10000</v>
      </c>
      <c r="L310" t="s">
        <v>22</v>
      </c>
      <c r="M310" t="s">
        <v>23</v>
      </c>
      <c r="N310" t="s">
        <v>24</v>
      </c>
      <c r="O310" s="8">
        <v>71337.375</v>
      </c>
      <c r="P310" s="8">
        <v>19000</v>
      </c>
      <c r="Q310" s="8"/>
      <c r="R31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11" spans="1:18" x14ac:dyDescent="0.25">
      <c r="A311" t="s">
        <v>298</v>
      </c>
      <c r="B311" t="s">
        <v>18</v>
      </c>
      <c r="C311">
        <v>9425</v>
      </c>
      <c r="D311">
        <v>18152</v>
      </c>
      <c r="E311">
        <v>5289</v>
      </c>
      <c r="F311" t="s">
        <v>6672</v>
      </c>
      <c r="G311" t="s">
        <v>19</v>
      </c>
      <c r="H311" t="s">
        <v>18</v>
      </c>
      <c r="I311" t="s">
        <v>20</v>
      </c>
      <c r="J311" t="s">
        <v>21</v>
      </c>
      <c r="K311" s="4">
        <v>10000</v>
      </c>
      <c r="L311" t="s">
        <v>22</v>
      </c>
      <c r="M311" t="s">
        <v>23</v>
      </c>
      <c r="N311" t="s">
        <v>24</v>
      </c>
      <c r="O311" s="8">
        <v>116988.1633</v>
      </c>
      <c r="P311" s="8">
        <v>13750</v>
      </c>
      <c r="Q311" s="8">
        <v>71193</v>
      </c>
      <c r="R31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12" spans="1:18" x14ac:dyDescent="0.25">
      <c r="A312" t="s">
        <v>299</v>
      </c>
      <c r="B312" t="s">
        <v>18</v>
      </c>
      <c r="C312">
        <v>6803</v>
      </c>
      <c r="D312">
        <v>47777</v>
      </c>
      <c r="E312">
        <v>1275</v>
      </c>
      <c r="F312" t="s">
        <v>29</v>
      </c>
      <c r="G312" t="s">
        <v>19</v>
      </c>
      <c r="H312" t="s">
        <v>18</v>
      </c>
      <c r="I312" t="s">
        <v>20</v>
      </c>
      <c r="J312" t="s">
        <v>21</v>
      </c>
      <c r="L312" t="s">
        <v>22</v>
      </c>
      <c r="M312" t="s">
        <v>23</v>
      </c>
      <c r="N312" t="s">
        <v>24</v>
      </c>
      <c r="O312" s="8">
        <v>328455.33</v>
      </c>
      <c r="P312" s="8"/>
      <c r="Q312" s="8"/>
      <c r="R31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13" spans="1:18" x14ac:dyDescent="0.25">
      <c r="A313" t="s">
        <v>300</v>
      </c>
      <c r="B313" t="s">
        <v>18</v>
      </c>
      <c r="C313">
        <v>11173</v>
      </c>
      <c r="D313">
        <v>846503</v>
      </c>
      <c r="E313">
        <v>1275</v>
      </c>
      <c r="F313" t="s">
        <v>29</v>
      </c>
      <c r="G313" t="s">
        <v>19</v>
      </c>
      <c r="H313" t="s">
        <v>18</v>
      </c>
      <c r="I313" t="s">
        <v>20</v>
      </c>
      <c r="J313" t="s">
        <v>21</v>
      </c>
      <c r="K313" s="4">
        <v>25000</v>
      </c>
      <c r="L313" t="s">
        <v>22</v>
      </c>
      <c r="M313" t="s">
        <v>23</v>
      </c>
      <c r="N313" t="s">
        <v>24</v>
      </c>
      <c r="O313" s="8">
        <v>27467.388200000001</v>
      </c>
      <c r="P313" s="8">
        <v>15000</v>
      </c>
      <c r="Q313" s="8">
        <v>876037</v>
      </c>
      <c r="R31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14" spans="1:18" x14ac:dyDescent="0.25">
      <c r="A314" t="s">
        <v>301</v>
      </c>
      <c r="B314" t="s">
        <v>18</v>
      </c>
      <c r="C314">
        <v>11496</v>
      </c>
      <c r="D314">
        <v>151513</v>
      </c>
      <c r="E314">
        <v>1275</v>
      </c>
      <c r="F314" t="s">
        <v>29</v>
      </c>
      <c r="G314" t="s">
        <v>19</v>
      </c>
      <c r="H314" t="s">
        <v>18</v>
      </c>
      <c r="I314" t="s">
        <v>20</v>
      </c>
      <c r="J314" t="s">
        <v>21</v>
      </c>
      <c r="K314" s="4">
        <v>4800</v>
      </c>
      <c r="L314" t="s">
        <v>22</v>
      </c>
      <c r="M314" t="s">
        <v>23</v>
      </c>
      <c r="N314" t="s">
        <v>24</v>
      </c>
      <c r="O314" s="8">
        <v>196932.9333</v>
      </c>
      <c r="P314" s="8">
        <v>21380</v>
      </c>
      <c r="Q314" s="8"/>
      <c r="R31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15" spans="1:18" x14ac:dyDescent="0.25">
      <c r="A315" t="s">
        <v>302</v>
      </c>
      <c r="B315" t="s">
        <v>18</v>
      </c>
      <c r="C315">
        <v>11415</v>
      </c>
      <c r="D315">
        <v>283309</v>
      </c>
      <c r="E315">
        <v>5289</v>
      </c>
      <c r="F315" t="s">
        <v>6672</v>
      </c>
      <c r="G315" t="s">
        <v>19</v>
      </c>
      <c r="H315" t="s">
        <v>18</v>
      </c>
      <c r="I315" t="s">
        <v>20</v>
      </c>
      <c r="J315" t="s">
        <v>21</v>
      </c>
      <c r="K315" s="4">
        <v>4099.18</v>
      </c>
      <c r="L315" t="s">
        <v>22</v>
      </c>
      <c r="M315" t="s">
        <v>23</v>
      </c>
      <c r="N315" t="s">
        <v>24</v>
      </c>
      <c r="O315" s="8">
        <v>226076.43160000001</v>
      </c>
      <c r="P315" s="8">
        <v>19250</v>
      </c>
      <c r="Q315" s="8"/>
      <c r="R31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16" spans="1:18" x14ac:dyDescent="0.25">
      <c r="A316" t="s">
        <v>303</v>
      </c>
      <c r="B316" t="s">
        <v>18</v>
      </c>
      <c r="C316">
        <v>4551</v>
      </c>
      <c r="D316">
        <v>21579</v>
      </c>
      <c r="E316">
        <v>1275</v>
      </c>
      <c r="F316" t="s">
        <v>29</v>
      </c>
      <c r="G316" t="s">
        <v>19</v>
      </c>
      <c r="H316" t="s">
        <v>18</v>
      </c>
      <c r="I316" t="s">
        <v>20</v>
      </c>
      <c r="J316" t="s">
        <v>21</v>
      </c>
      <c r="L316" t="s">
        <v>22</v>
      </c>
      <c r="M316" t="s">
        <v>23</v>
      </c>
      <c r="N316" t="s">
        <v>24</v>
      </c>
      <c r="O316" s="8">
        <v>284935.18489999999</v>
      </c>
      <c r="P316" s="8">
        <v>3000</v>
      </c>
      <c r="Q316" s="8"/>
      <c r="R31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17" spans="1:18" x14ac:dyDescent="0.25">
      <c r="A317" t="s">
        <v>304</v>
      </c>
      <c r="B317" t="s">
        <v>28</v>
      </c>
      <c r="C317">
        <v>702</v>
      </c>
      <c r="D317">
        <v>794391</v>
      </c>
      <c r="E317">
        <v>4791</v>
      </c>
      <c r="F317" t="s">
        <v>42</v>
      </c>
      <c r="G317" t="s">
        <v>19</v>
      </c>
      <c r="H317" t="s">
        <v>18</v>
      </c>
      <c r="I317" t="s">
        <v>20</v>
      </c>
      <c r="J317" t="s">
        <v>21</v>
      </c>
      <c r="K317" s="4">
        <v>3250</v>
      </c>
      <c r="L317" t="s">
        <v>22</v>
      </c>
      <c r="M317" t="s">
        <v>23</v>
      </c>
      <c r="N317" t="s">
        <v>24</v>
      </c>
      <c r="O317" s="8">
        <v>61789.921600000001</v>
      </c>
      <c r="P317" s="8">
        <v>15000</v>
      </c>
      <c r="Q317" s="8"/>
      <c r="R31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18" spans="1:18" x14ac:dyDescent="0.25">
      <c r="A318" t="s">
        <v>305</v>
      </c>
      <c r="B318" t="s">
        <v>18</v>
      </c>
      <c r="C318">
        <v>9236</v>
      </c>
      <c r="D318">
        <v>1007921</v>
      </c>
      <c r="E318">
        <v>5289</v>
      </c>
      <c r="F318" t="s">
        <v>6672</v>
      </c>
      <c r="G318" t="s">
        <v>19</v>
      </c>
      <c r="H318" t="s">
        <v>18</v>
      </c>
      <c r="I318" t="s">
        <v>20</v>
      </c>
      <c r="J318" t="s">
        <v>21</v>
      </c>
      <c r="K318" s="4">
        <v>2000</v>
      </c>
      <c r="L318" t="s">
        <v>22</v>
      </c>
      <c r="M318" t="s">
        <v>23</v>
      </c>
      <c r="N318" t="s">
        <v>24</v>
      </c>
      <c r="O318" s="8">
        <v>115310.33</v>
      </c>
      <c r="P318" s="8">
        <v>20000</v>
      </c>
      <c r="Q318" s="8"/>
      <c r="R31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19" spans="1:18" x14ac:dyDescent="0.25">
      <c r="A319" t="s">
        <v>306</v>
      </c>
      <c r="B319" t="s">
        <v>18</v>
      </c>
      <c r="C319">
        <v>11140</v>
      </c>
      <c r="D319">
        <v>116652</v>
      </c>
      <c r="E319">
        <v>5289</v>
      </c>
      <c r="F319" t="s">
        <v>6672</v>
      </c>
      <c r="G319" t="s">
        <v>19</v>
      </c>
      <c r="H319" t="s">
        <v>18</v>
      </c>
      <c r="I319" t="s">
        <v>20</v>
      </c>
      <c r="J319" t="s">
        <v>21</v>
      </c>
      <c r="K319" s="4">
        <v>3150</v>
      </c>
      <c r="L319" t="s">
        <v>22</v>
      </c>
      <c r="M319" t="s">
        <v>23</v>
      </c>
      <c r="N319" t="s">
        <v>24</v>
      </c>
      <c r="O319" s="8">
        <v>190886.1833</v>
      </c>
      <c r="P319" s="8">
        <v>15000</v>
      </c>
      <c r="Q319" s="8"/>
      <c r="R31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20" spans="1:18" x14ac:dyDescent="0.25">
      <c r="A320" t="s">
        <v>307</v>
      </c>
      <c r="B320" t="s">
        <v>18</v>
      </c>
      <c r="C320">
        <v>11486</v>
      </c>
      <c r="D320">
        <v>141230</v>
      </c>
      <c r="E320">
        <v>1275</v>
      </c>
      <c r="F320" t="s">
        <v>29</v>
      </c>
      <c r="G320" t="s">
        <v>19</v>
      </c>
      <c r="H320" t="s">
        <v>18</v>
      </c>
      <c r="I320" t="s">
        <v>20</v>
      </c>
      <c r="J320" t="s">
        <v>21</v>
      </c>
      <c r="K320" s="4">
        <v>1500</v>
      </c>
      <c r="L320" t="s">
        <v>22</v>
      </c>
      <c r="M320" t="s">
        <v>23</v>
      </c>
      <c r="N320" t="s">
        <v>24</v>
      </c>
      <c r="O320" s="8">
        <v>4571.1350000000002</v>
      </c>
      <c r="P320" s="8">
        <v>22500</v>
      </c>
      <c r="Q320" s="8"/>
      <c r="R32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21" spans="1:18" x14ac:dyDescent="0.25">
      <c r="A321" t="s">
        <v>308</v>
      </c>
      <c r="B321" t="s">
        <v>18</v>
      </c>
      <c r="C321">
        <v>10853</v>
      </c>
      <c r="D321">
        <v>16046</v>
      </c>
      <c r="E321">
        <v>1275</v>
      </c>
      <c r="F321" t="s">
        <v>29</v>
      </c>
      <c r="G321" t="s">
        <v>19</v>
      </c>
      <c r="H321" t="s">
        <v>18</v>
      </c>
      <c r="I321" t="s">
        <v>20</v>
      </c>
      <c r="J321" t="s">
        <v>21</v>
      </c>
      <c r="K321" s="4">
        <v>3500</v>
      </c>
      <c r="L321" t="s">
        <v>22</v>
      </c>
      <c r="M321" t="s">
        <v>23</v>
      </c>
      <c r="N321" t="s">
        <v>24</v>
      </c>
      <c r="O321" s="8">
        <v>1828.43</v>
      </c>
      <c r="P321" s="8"/>
      <c r="Q321" s="8"/>
      <c r="R32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22" spans="1:18" x14ac:dyDescent="0.25">
      <c r="A322" t="s">
        <v>309</v>
      </c>
      <c r="B322" t="s">
        <v>18</v>
      </c>
      <c r="C322">
        <v>6555</v>
      </c>
      <c r="D322">
        <v>120144</v>
      </c>
      <c r="E322">
        <v>1275</v>
      </c>
      <c r="F322" t="s">
        <v>29</v>
      </c>
      <c r="G322" t="s">
        <v>19</v>
      </c>
      <c r="H322" t="s">
        <v>18</v>
      </c>
      <c r="I322" t="s">
        <v>20</v>
      </c>
      <c r="J322" t="s">
        <v>21</v>
      </c>
      <c r="L322" t="s">
        <v>31</v>
      </c>
      <c r="M322" t="s">
        <v>23</v>
      </c>
      <c r="N322" t="s">
        <v>24</v>
      </c>
      <c r="O322" s="8">
        <v>1406378.5948999999</v>
      </c>
      <c r="P322" s="8"/>
      <c r="Q322" s="8"/>
      <c r="R32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23" spans="1:18" x14ac:dyDescent="0.25">
      <c r="A323" t="s">
        <v>310</v>
      </c>
      <c r="B323" t="s">
        <v>28</v>
      </c>
      <c r="C323">
        <v>7203</v>
      </c>
      <c r="D323">
        <v>430363</v>
      </c>
      <c r="E323">
        <v>1275</v>
      </c>
      <c r="F323" t="s">
        <v>29</v>
      </c>
      <c r="G323" t="s">
        <v>19</v>
      </c>
      <c r="H323" t="s">
        <v>18</v>
      </c>
      <c r="I323" t="s">
        <v>20</v>
      </c>
      <c r="J323" t="s">
        <v>21</v>
      </c>
      <c r="L323" t="s">
        <v>22</v>
      </c>
      <c r="M323" t="s">
        <v>23</v>
      </c>
      <c r="N323" t="s">
        <v>24</v>
      </c>
      <c r="O323" s="8">
        <v>464058</v>
      </c>
      <c r="P323" s="8">
        <v>11050</v>
      </c>
      <c r="Q323" s="8"/>
      <c r="R32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24" spans="1:18" x14ac:dyDescent="0.25">
      <c r="A324" t="s">
        <v>6717</v>
      </c>
      <c r="B324" t="s">
        <v>18</v>
      </c>
      <c r="C324">
        <v>8537</v>
      </c>
      <c r="D324">
        <v>286198</v>
      </c>
      <c r="E324">
        <v>7900</v>
      </c>
      <c r="F324" t="s">
        <v>6671</v>
      </c>
      <c r="G324" t="s">
        <v>19</v>
      </c>
      <c r="H324" t="s">
        <v>18</v>
      </c>
      <c r="I324" t="s">
        <v>20</v>
      </c>
      <c r="J324" t="s">
        <v>21</v>
      </c>
      <c r="K324" s="4">
        <v>20000</v>
      </c>
      <c r="L324" t="s">
        <v>22</v>
      </c>
      <c r="M324" t="s">
        <v>23</v>
      </c>
      <c r="N324" t="s">
        <v>24</v>
      </c>
      <c r="O324" s="8">
        <v>1779.3033</v>
      </c>
      <c r="P324" s="8">
        <v>18230</v>
      </c>
      <c r="Q324" s="8"/>
      <c r="R32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25" spans="1:18" x14ac:dyDescent="0.25">
      <c r="A325" t="s">
        <v>311</v>
      </c>
      <c r="B325" t="s">
        <v>18</v>
      </c>
      <c r="C325">
        <v>9283</v>
      </c>
      <c r="D325">
        <v>72432</v>
      </c>
      <c r="E325">
        <v>5289</v>
      </c>
      <c r="F325" t="s">
        <v>6672</v>
      </c>
      <c r="G325" t="s">
        <v>19</v>
      </c>
      <c r="H325" t="s">
        <v>18</v>
      </c>
      <c r="I325" t="s">
        <v>20</v>
      </c>
      <c r="J325" t="s">
        <v>21</v>
      </c>
      <c r="K325" s="4">
        <v>8765</v>
      </c>
      <c r="L325" t="s">
        <v>22</v>
      </c>
      <c r="M325" t="s">
        <v>23</v>
      </c>
      <c r="N325" t="s">
        <v>24</v>
      </c>
      <c r="O325" s="8">
        <v>20823.008300000001</v>
      </c>
      <c r="P325" s="8">
        <v>15000</v>
      </c>
      <c r="Q325" s="8"/>
      <c r="R32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26" spans="1:18" x14ac:dyDescent="0.25">
      <c r="A326" t="s">
        <v>6718</v>
      </c>
      <c r="B326" t="s">
        <v>18</v>
      </c>
      <c r="C326">
        <v>5642</v>
      </c>
      <c r="D326">
        <v>1291705</v>
      </c>
      <c r="E326">
        <v>7900</v>
      </c>
      <c r="F326" t="s">
        <v>6671</v>
      </c>
      <c r="G326" t="s">
        <v>19</v>
      </c>
      <c r="H326" t="s">
        <v>18</v>
      </c>
      <c r="I326" t="s">
        <v>20</v>
      </c>
      <c r="J326" t="s">
        <v>21</v>
      </c>
      <c r="L326" t="s">
        <v>22</v>
      </c>
      <c r="M326" t="s">
        <v>23</v>
      </c>
      <c r="N326" t="s">
        <v>24</v>
      </c>
      <c r="O326" s="8">
        <v>2629.4483</v>
      </c>
      <c r="P326" s="8">
        <v>11250</v>
      </c>
      <c r="Q326" s="8">
        <v>488750</v>
      </c>
      <c r="R32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27" spans="1:18" x14ac:dyDescent="0.25">
      <c r="A327" t="s">
        <v>6719</v>
      </c>
      <c r="B327" t="s">
        <v>18</v>
      </c>
      <c r="C327">
        <v>10097</v>
      </c>
      <c r="D327">
        <v>444510</v>
      </c>
      <c r="E327">
        <v>7900</v>
      </c>
      <c r="F327" t="s">
        <v>6671</v>
      </c>
      <c r="G327" t="s">
        <v>19</v>
      </c>
      <c r="H327" t="s">
        <v>18</v>
      </c>
      <c r="I327" t="s">
        <v>20</v>
      </c>
      <c r="J327" t="s">
        <v>21</v>
      </c>
      <c r="K327" s="4">
        <v>6500</v>
      </c>
      <c r="L327" t="s">
        <v>22</v>
      </c>
      <c r="M327" t="s">
        <v>23</v>
      </c>
      <c r="N327" t="s">
        <v>24</v>
      </c>
      <c r="O327" s="8">
        <v>1879.9549999999999</v>
      </c>
      <c r="P327" s="8">
        <v>15000</v>
      </c>
      <c r="Q327" s="8">
        <v>480000</v>
      </c>
      <c r="R32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28" spans="1:18" x14ac:dyDescent="0.25">
      <c r="A328" t="s">
        <v>6720</v>
      </c>
      <c r="B328" t="s">
        <v>18</v>
      </c>
      <c r="C328">
        <v>10247</v>
      </c>
      <c r="D328">
        <v>134230</v>
      </c>
      <c r="E328">
        <v>7900</v>
      </c>
      <c r="F328" t="s">
        <v>6671</v>
      </c>
      <c r="G328" t="s">
        <v>19</v>
      </c>
      <c r="H328" t="s">
        <v>18</v>
      </c>
      <c r="I328" t="s">
        <v>20</v>
      </c>
      <c r="J328" t="s">
        <v>21</v>
      </c>
      <c r="K328" s="4">
        <v>1767.73</v>
      </c>
      <c r="L328" t="s">
        <v>22</v>
      </c>
      <c r="M328" t="s">
        <v>23</v>
      </c>
      <c r="N328" t="s">
        <v>24</v>
      </c>
      <c r="O328" s="8">
        <v>2902.3832000000002</v>
      </c>
      <c r="P328" s="8">
        <v>7500</v>
      </c>
      <c r="Q328" s="8"/>
      <c r="R32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29" spans="1:18" x14ac:dyDescent="0.25">
      <c r="A329" t="s">
        <v>312</v>
      </c>
      <c r="B329" t="s">
        <v>18</v>
      </c>
      <c r="C329">
        <v>7301</v>
      </c>
      <c r="D329">
        <v>111911</v>
      </c>
      <c r="E329">
        <v>1275</v>
      </c>
      <c r="F329" t="s">
        <v>29</v>
      </c>
      <c r="G329" t="s">
        <v>19</v>
      </c>
      <c r="H329" t="s">
        <v>18</v>
      </c>
      <c r="I329" t="s">
        <v>20</v>
      </c>
      <c r="J329" t="s">
        <v>21</v>
      </c>
      <c r="L329" t="s">
        <v>22</v>
      </c>
      <c r="M329" t="s">
        <v>23</v>
      </c>
      <c r="N329" t="s">
        <v>24</v>
      </c>
      <c r="O329" s="8">
        <v>413954.4</v>
      </c>
      <c r="P329" s="8">
        <v>5000</v>
      </c>
      <c r="Q329" s="8"/>
      <c r="R32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30" spans="1:18" x14ac:dyDescent="0.25">
      <c r="A330" t="s">
        <v>6721</v>
      </c>
      <c r="B330" t="s">
        <v>18</v>
      </c>
      <c r="C330">
        <v>5652</v>
      </c>
      <c r="D330">
        <v>1291716</v>
      </c>
      <c r="E330">
        <v>7900</v>
      </c>
      <c r="F330" t="s">
        <v>6671</v>
      </c>
      <c r="G330" t="s">
        <v>19</v>
      </c>
      <c r="H330" t="s">
        <v>18</v>
      </c>
      <c r="I330" t="s">
        <v>20</v>
      </c>
      <c r="J330" t="s">
        <v>21</v>
      </c>
      <c r="K330" s="4">
        <v>10000</v>
      </c>
      <c r="L330" t="s">
        <v>22</v>
      </c>
      <c r="M330" t="s">
        <v>23</v>
      </c>
      <c r="N330" t="s">
        <v>24</v>
      </c>
      <c r="O330" s="8">
        <v>8865.4382000000005</v>
      </c>
      <c r="P330" s="8">
        <v>13350</v>
      </c>
      <c r="Q330" s="8">
        <v>583500</v>
      </c>
      <c r="R33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31" spans="1:18" x14ac:dyDescent="0.25">
      <c r="A331" t="s">
        <v>313</v>
      </c>
      <c r="B331" t="s">
        <v>28</v>
      </c>
      <c r="C331">
        <v>10656</v>
      </c>
      <c r="D331">
        <v>1043759</v>
      </c>
      <c r="E331">
        <v>1275</v>
      </c>
      <c r="F331" t="s">
        <v>29</v>
      </c>
      <c r="G331" t="s">
        <v>19</v>
      </c>
      <c r="H331" t="s">
        <v>18</v>
      </c>
      <c r="I331" t="s">
        <v>20</v>
      </c>
      <c r="J331" t="s">
        <v>21</v>
      </c>
      <c r="K331" s="4">
        <v>2771</v>
      </c>
      <c r="L331" t="s">
        <v>22</v>
      </c>
      <c r="M331" t="s">
        <v>23</v>
      </c>
      <c r="N331" t="s">
        <v>24</v>
      </c>
      <c r="O331" s="8">
        <v>130104.85830000001</v>
      </c>
      <c r="P331" s="8">
        <v>15000</v>
      </c>
      <c r="Q331" s="8">
        <v>171500</v>
      </c>
      <c r="R33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32" spans="1:18" x14ac:dyDescent="0.25">
      <c r="A332" t="s">
        <v>314</v>
      </c>
      <c r="B332" t="s">
        <v>18</v>
      </c>
      <c r="C332">
        <v>11862</v>
      </c>
      <c r="D332">
        <v>304052</v>
      </c>
      <c r="E332">
        <v>5289</v>
      </c>
      <c r="F332" t="s">
        <v>6672</v>
      </c>
      <c r="G332" t="s">
        <v>19</v>
      </c>
      <c r="H332" t="s">
        <v>18</v>
      </c>
      <c r="I332" t="s">
        <v>20</v>
      </c>
      <c r="J332" t="s">
        <v>21</v>
      </c>
      <c r="K332" s="4">
        <v>3250</v>
      </c>
      <c r="L332" t="s">
        <v>22</v>
      </c>
      <c r="M332" t="s">
        <v>23</v>
      </c>
      <c r="N332" t="s">
        <v>24</v>
      </c>
      <c r="O332" s="8">
        <v>191951.89490000001</v>
      </c>
      <c r="P332" s="8">
        <v>22500</v>
      </c>
      <c r="Q332" s="8"/>
      <c r="R33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33" spans="1:18" x14ac:dyDescent="0.25">
      <c r="A333" t="s">
        <v>315</v>
      </c>
      <c r="B333" t="s">
        <v>18</v>
      </c>
      <c r="C333">
        <v>5864</v>
      </c>
      <c r="D333">
        <v>497733</v>
      </c>
      <c r="E333">
        <v>1275</v>
      </c>
      <c r="F333" t="s">
        <v>29</v>
      </c>
      <c r="G333" t="s">
        <v>19</v>
      </c>
      <c r="H333" t="s">
        <v>18</v>
      </c>
      <c r="I333" t="s">
        <v>20</v>
      </c>
      <c r="J333" t="s">
        <v>21</v>
      </c>
      <c r="K333" s="4">
        <v>21840</v>
      </c>
      <c r="L333" t="s">
        <v>22</v>
      </c>
      <c r="M333" t="s">
        <v>23</v>
      </c>
      <c r="N333" t="s">
        <v>24</v>
      </c>
      <c r="O333" s="8">
        <v>511567.6483</v>
      </c>
      <c r="P333" s="8">
        <v>15000</v>
      </c>
      <c r="Q333" s="8"/>
      <c r="R33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34" spans="1:18" x14ac:dyDescent="0.25">
      <c r="A334" t="s">
        <v>316</v>
      </c>
      <c r="B334" t="s">
        <v>18</v>
      </c>
      <c r="C334">
        <v>11861</v>
      </c>
      <c r="D334">
        <v>308976</v>
      </c>
      <c r="E334">
        <v>5289</v>
      </c>
      <c r="F334" t="s">
        <v>6672</v>
      </c>
      <c r="G334" t="s">
        <v>19</v>
      </c>
      <c r="H334" t="s">
        <v>18</v>
      </c>
      <c r="I334" t="s">
        <v>20</v>
      </c>
      <c r="J334" t="s">
        <v>21</v>
      </c>
      <c r="K334" s="4">
        <v>4000</v>
      </c>
      <c r="L334" t="s">
        <v>22</v>
      </c>
      <c r="M334" t="s">
        <v>23</v>
      </c>
      <c r="N334" t="s">
        <v>24</v>
      </c>
      <c r="O334" s="8">
        <v>114618.49</v>
      </c>
      <c r="P334" s="8">
        <v>13650</v>
      </c>
      <c r="Q334" s="8">
        <v>59223</v>
      </c>
      <c r="R33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35" spans="1:18" x14ac:dyDescent="0.25">
      <c r="A335" t="s">
        <v>317</v>
      </c>
      <c r="B335" t="s">
        <v>18</v>
      </c>
      <c r="C335">
        <v>11541</v>
      </c>
      <c r="D335">
        <v>116250</v>
      </c>
      <c r="E335">
        <v>5289</v>
      </c>
      <c r="F335" t="s">
        <v>6672</v>
      </c>
      <c r="G335" t="s">
        <v>19</v>
      </c>
      <c r="H335" t="s">
        <v>18</v>
      </c>
      <c r="I335" t="s">
        <v>20</v>
      </c>
      <c r="J335" t="s">
        <v>21</v>
      </c>
      <c r="K335" s="4">
        <v>5000</v>
      </c>
      <c r="L335" t="s">
        <v>22</v>
      </c>
      <c r="M335" t="s">
        <v>23</v>
      </c>
      <c r="N335" t="s">
        <v>24</v>
      </c>
      <c r="O335" s="8">
        <v>1811.8516999999999</v>
      </c>
      <c r="P335" s="8">
        <v>21950</v>
      </c>
      <c r="Q335" s="8"/>
      <c r="R33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36" spans="1:18" x14ac:dyDescent="0.25">
      <c r="A336" t="s">
        <v>6722</v>
      </c>
      <c r="B336" t="s">
        <v>18</v>
      </c>
      <c r="C336">
        <v>10978</v>
      </c>
      <c r="D336">
        <v>445097</v>
      </c>
      <c r="E336">
        <v>7900</v>
      </c>
      <c r="F336" t="s">
        <v>6671</v>
      </c>
      <c r="G336" t="s">
        <v>19</v>
      </c>
      <c r="H336" t="s">
        <v>18</v>
      </c>
      <c r="I336" t="s">
        <v>20</v>
      </c>
      <c r="J336" t="s">
        <v>21</v>
      </c>
      <c r="L336" t="s">
        <v>22</v>
      </c>
      <c r="M336" t="s">
        <v>23</v>
      </c>
      <c r="N336" t="s">
        <v>24</v>
      </c>
      <c r="O336" s="8">
        <v>4396.5281999999997</v>
      </c>
      <c r="P336" s="8">
        <v>11250</v>
      </c>
      <c r="Q336" s="8"/>
      <c r="R33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37" spans="1:18" x14ac:dyDescent="0.25">
      <c r="A337" t="s">
        <v>6723</v>
      </c>
      <c r="B337" t="s">
        <v>18</v>
      </c>
      <c r="C337">
        <v>11155</v>
      </c>
      <c r="D337">
        <v>1608606</v>
      </c>
      <c r="E337">
        <v>7900</v>
      </c>
      <c r="F337" t="s">
        <v>6671</v>
      </c>
      <c r="G337" t="s">
        <v>19</v>
      </c>
      <c r="H337" t="s">
        <v>18</v>
      </c>
      <c r="I337" t="s">
        <v>20</v>
      </c>
      <c r="J337" t="s">
        <v>21</v>
      </c>
      <c r="K337" s="4">
        <v>10000</v>
      </c>
      <c r="L337" t="s">
        <v>22</v>
      </c>
      <c r="M337" t="s">
        <v>23</v>
      </c>
      <c r="N337" t="s">
        <v>24</v>
      </c>
      <c r="O337" s="8">
        <v>1039.9917</v>
      </c>
      <c r="P337" s="8"/>
      <c r="Q337" s="8"/>
      <c r="R33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38" spans="1:18" x14ac:dyDescent="0.25">
      <c r="A338" t="s">
        <v>318</v>
      </c>
      <c r="B338" t="s">
        <v>18</v>
      </c>
      <c r="C338">
        <v>9274</v>
      </c>
      <c r="D338">
        <v>369450</v>
      </c>
      <c r="E338">
        <v>5289</v>
      </c>
      <c r="F338" t="s">
        <v>6672</v>
      </c>
      <c r="G338" t="s">
        <v>19</v>
      </c>
      <c r="H338" t="s">
        <v>18</v>
      </c>
      <c r="I338" t="s">
        <v>20</v>
      </c>
      <c r="J338" t="s">
        <v>21</v>
      </c>
      <c r="K338" s="4">
        <v>8525.2199999999993</v>
      </c>
      <c r="L338" t="s">
        <v>22</v>
      </c>
      <c r="M338" t="s">
        <v>23</v>
      </c>
      <c r="N338" t="s">
        <v>24</v>
      </c>
      <c r="O338" s="8">
        <v>51235.235000000001</v>
      </c>
      <c r="P338" s="8"/>
      <c r="Q338" s="8"/>
      <c r="R33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39" spans="1:18" x14ac:dyDescent="0.25">
      <c r="A339" t="s">
        <v>319</v>
      </c>
      <c r="B339" t="s">
        <v>18</v>
      </c>
      <c r="C339">
        <v>9284</v>
      </c>
      <c r="D339">
        <v>658682</v>
      </c>
      <c r="E339">
        <v>5289</v>
      </c>
      <c r="F339" t="s">
        <v>6672</v>
      </c>
      <c r="G339" t="s">
        <v>19</v>
      </c>
      <c r="H339" t="s">
        <v>18</v>
      </c>
      <c r="I339" t="s">
        <v>20</v>
      </c>
      <c r="J339" t="s">
        <v>21</v>
      </c>
      <c r="K339" s="4">
        <v>9000</v>
      </c>
      <c r="L339" t="s">
        <v>22</v>
      </c>
      <c r="M339" t="s">
        <v>23</v>
      </c>
      <c r="N339" t="s">
        <v>24</v>
      </c>
      <c r="O339" s="8"/>
      <c r="P339" s="8">
        <v>15000</v>
      </c>
      <c r="Q339" s="8">
        <v>237499</v>
      </c>
      <c r="R33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40" spans="1:18" x14ac:dyDescent="0.25">
      <c r="A340" t="s">
        <v>320</v>
      </c>
      <c r="B340" t="s">
        <v>18</v>
      </c>
      <c r="C340">
        <v>2762</v>
      </c>
      <c r="D340">
        <v>1043869</v>
      </c>
      <c r="E340">
        <v>4791</v>
      </c>
      <c r="F340" t="s">
        <v>42</v>
      </c>
      <c r="G340" t="s">
        <v>19</v>
      </c>
      <c r="H340" t="s">
        <v>18</v>
      </c>
      <c r="I340" t="s">
        <v>20</v>
      </c>
      <c r="J340" t="s">
        <v>21</v>
      </c>
      <c r="K340" s="4">
        <v>10000</v>
      </c>
      <c r="L340" t="s">
        <v>22</v>
      </c>
      <c r="M340" t="s">
        <v>23</v>
      </c>
      <c r="N340" t="s">
        <v>24</v>
      </c>
      <c r="O340" s="8">
        <v>82051.876600000003</v>
      </c>
      <c r="P340" s="8">
        <v>30000</v>
      </c>
      <c r="Q340" s="8">
        <v>455900</v>
      </c>
      <c r="R34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41" spans="1:18" x14ac:dyDescent="0.25">
      <c r="A341" t="s">
        <v>321</v>
      </c>
      <c r="B341" t="s">
        <v>18</v>
      </c>
      <c r="C341">
        <v>702</v>
      </c>
      <c r="D341">
        <v>794377</v>
      </c>
      <c r="E341">
        <v>4791</v>
      </c>
      <c r="F341" t="s">
        <v>42</v>
      </c>
      <c r="G341" t="s">
        <v>19</v>
      </c>
      <c r="H341" t="s">
        <v>18</v>
      </c>
      <c r="I341" t="s">
        <v>20</v>
      </c>
      <c r="J341" t="s">
        <v>21</v>
      </c>
      <c r="K341" s="4">
        <v>15000</v>
      </c>
      <c r="L341" t="s">
        <v>22</v>
      </c>
      <c r="M341" t="s">
        <v>23</v>
      </c>
      <c r="N341" t="s">
        <v>24</v>
      </c>
      <c r="O341" s="8">
        <v>40865.0717</v>
      </c>
      <c r="P341" s="8">
        <v>15000</v>
      </c>
      <c r="Q341" s="8">
        <v>358711</v>
      </c>
      <c r="R34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42" spans="1:18" x14ac:dyDescent="0.25">
      <c r="A342" t="s">
        <v>322</v>
      </c>
      <c r="B342" t="s">
        <v>18</v>
      </c>
      <c r="C342">
        <v>247</v>
      </c>
      <c r="D342">
        <v>37912</v>
      </c>
      <c r="E342">
        <v>1275</v>
      </c>
      <c r="F342" t="s">
        <v>29</v>
      </c>
      <c r="G342" t="s">
        <v>19</v>
      </c>
      <c r="H342" t="s">
        <v>18</v>
      </c>
      <c r="I342" t="s">
        <v>20</v>
      </c>
      <c r="J342" t="s">
        <v>21</v>
      </c>
      <c r="K342" s="4">
        <v>1001</v>
      </c>
      <c r="L342" t="s">
        <v>22</v>
      </c>
      <c r="M342" t="s">
        <v>23</v>
      </c>
      <c r="N342" t="s">
        <v>24</v>
      </c>
      <c r="O342" s="8">
        <v>281456.06319999998</v>
      </c>
      <c r="P342" s="8">
        <v>2500</v>
      </c>
      <c r="Q342" s="8"/>
      <c r="R34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43" spans="1:18" x14ac:dyDescent="0.25">
      <c r="A343" t="s">
        <v>323</v>
      </c>
      <c r="B343" t="s">
        <v>28</v>
      </c>
      <c r="C343">
        <v>9236</v>
      </c>
      <c r="D343">
        <v>1007930</v>
      </c>
      <c r="E343">
        <v>5289</v>
      </c>
      <c r="F343" t="s">
        <v>6672</v>
      </c>
      <c r="G343" t="s">
        <v>19</v>
      </c>
      <c r="H343" t="s">
        <v>18</v>
      </c>
      <c r="I343" t="s">
        <v>20</v>
      </c>
      <c r="J343" t="s">
        <v>21</v>
      </c>
      <c r="K343" s="4">
        <v>10203.629999999999</v>
      </c>
      <c r="L343" t="s">
        <v>22</v>
      </c>
      <c r="M343" t="s">
        <v>23</v>
      </c>
      <c r="N343" t="s">
        <v>24</v>
      </c>
      <c r="O343" s="8">
        <v>5150.2799000000005</v>
      </c>
      <c r="P343" s="8">
        <v>20000</v>
      </c>
      <c r="Q343" s="8">
        <v>270527</v>
      </c>
      <c r="R34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44" spans="1:18" x14ac:dyDescent="0.25">
      <c r="A344" t="s">
        <v>324</v>
      </c>
      <c r="B344" t="s">
        <v>18</v>
      </c>
      <c r="C344">
        <v>9469</v>
      </c>
      <c r="D344">
        <v>226393</v>
      </c>
      <c r="E344">
        <v>5289</v>
      </c>
      <c r="F344" t="s">
        <v>6672</v>
      </c>
      <c r="G344" t="s">
        <v>19</v>
      </c>
      <c r="H344" t="s">
        <v>18</v>
      </c>
      <c r="I344" t="s">
        <v>20</v>
      </c>
      <c r="J344" t="s">
        <v>21</v>
      </c>
      <c r="K344" s="4">
        <v>8000</v>
      </c>
      <c r="L344" t="s">
        <v>22</v>
      </c>
      <c r="M344" t="s">
        <v>23</v>
      </c>
      <c r="N344" t="s">
        <v>24</v>
      </c>
      <c r="O344" s="8">
        <v>15465.301600000001</v>
      </c>
      <c r="P344" s="8">
        <v>19000</v>
      </c>
      <c r="Q344" s="8">
        <v>357000</v>
      </c>
      <c r="R34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45" spans="1:18" x14ac:dyDescent="0.25">
      <c r="A345" t="s">
        <v>6724</v>
      </c>
      <c r="B345" t="s">
        <v>18</v>
      </c>
      <c r="C345">
        <v>11490</v>
      </c>
      <c r="D345">
        <v>154705</v>
      </c>
      <c r="E345">
        <v>1275</v>
      </c>
      <c r="F345" t="s">
        <v>29</v>
      </c>
      <c r="G345" t="s">
        <v>19</v>
      </c>
      <c r="H345" t="s">
        <v>18</v>
      </c>
      <c r="I345" t="s">
        <v>20</v>
      </c>
      <c r="J345" t="s">
        <v>21</v>
      </c>
      <c r="K345" s="4">
        <v>1500</v>
      </c>
      <c r="L345" t="s">
        <v>22</v>
      </c>
      <c r="M345" t="s">
        <v>23</v>
      </c>
      <c r="N345" t="s">
        <v>24</v>
      </c>
      <c r="O345" s="8">
        <v>24420.931700000001</v>
      </c>
      <c r="P345" s="8">
        <v>22500</v>
      </c>
      <c r="Q345" s="8">
        <v>200000</v>
      </c>
      <c r="R34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46" spans="1:18" x14ac:dyDescent="0.25">
      <c r="A346" t="s">
        <v>6725</v>
      </c>
      <c r="B346" t="s">
        <v>18</v>
      </c>
      <c r="C346">
        <v>8594</v>
      </c>
      <c r="D346">
        <v>299098</v>
      </c>
      <c r="E346">
        <v>7900</v>
      </c>
      <c r="F346" t="s">
        <v>6671</v>
      </c>
      <c r="G346" t="s">
        <v>19</v>
      </c>
      <c r="H346" t="s">
        <v>18</v>
      </c>
      <c r="I346" t="s">
        <v>20</v>
      </c>
      <c r="J346" t="s">
        <v>21</v>
      </c>
      <c r="K346" s="4">
        <v>8000</v>
      </c>
      <c r="L346" t="s">
        <v>22</v>
      </c>
      <c r="M346" t="s">
        <v>23</v>
      </c>
      <c r="N346" t="s">
        <v>24</v>
      </c>
      <c r="O346" s="8">
        <v>27813.25</v>
      </c>
      <c r="P346" s="8">
        <v>7500</v>
      </c>
      <c r="Q346" s="8"/>
      <c r="R34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47" spans="1:18" x14ac:dyDescent="0.25">
      <c r="A347" t="s">
        <v>325</v>
      </c>
      <c r="B347" t="s">
        <v>28</v>
      </c>
      <c r="C347">
        <v>7379</v>
      </c>
      <c r="D347">
        <v>579488</v>
      </c>
      <c r="E347">
        <v>1275</v>
      </c>
      <c r="F347" t="s">
        <v>29</v>
      </c>
      <c r="G347" t="s">
        <v>19</v>
      </c>
      <c r="H347" t="s">
        <v>18</v>
      </c>
      <c r="I347" t="s">
        <v>20</v>
      </c>
      <c r="J347" t="s">
        <v>21</v>
      </c>
      <c r="K347" s="4">
        <v>800</v>
      </c>
      <c r="L347" t="s">
        <v>22</v>
      </c>
      <c r="M347" t="s">
        <v>23</v>
      </c>
      <c r="N347" t="s">
        <v>24</v>
      </c>
      <c r="O347" s="8">
        <v>83018.498300000007</v>
      </c>
      <c r="P347" s="8">
        <v>10000</v>
      </c>
      <c r="Q347" s="8"/>
      <c r="R34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48" spans="1:18" x14ac:dyDescent="0.25">
      <c r="A348" t="s">
        <v>326</v>
      </c>
      <c r="B348" t="s">
        <v>18</v>
      </c>
      <c r="C348">
        <v>11555</v>
      </c>
      <c r="D348">
        <v>1639112</v>
      </c>
      <c r="E348">
        <v>1275</v>
      </c>
      <c r="F348" t="s">
        <v>29</v>
      </c>
      <c r="G348" t="s">
        <v>19</v>
      </c>
      <c r="H348" t="s">
        <v>18</v>
      </c>
      <c r="I348" t="s">
        <v>20</v>
      </c>
      <c r="J348" t="s">
        <v>21</v>
      </c>
      <c r="K348" s="4">
        <v>1100</v>
      </c>
      <c r="L348" t="s">
        <v>22</v>
      </c>
      <c r="M348" t="s">
        <v>23</v>
      </c>
      <c r="N348" t="s">
        <v>24</v>
      </c>
      <c r="O348" s="8">
        <v>181163.51819999999</v>
      </c>
      <c r="P348" s="8"/>
      <c r="Q348" s="8"/>
      <c r="R34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49" spans="1:18" x14ac:dyDescent="0.25">
      <c r="A349" t="s">
        <v>327</v>
      </c>
      <c r="B349" t="s">
        <v>28</v>
      </c>
      <c r="C349">
        <v>6488</v>
      </c>
      <c r="D349">
        <v>321562</v>
      </c>
      <c r="E349">
        <v>1275</v>
      </c>
      <c r="F349" t="s">
        <v>29</v>
      </c>
      <c r="G349" t="s">
        <v>19</v>
      </c>
      <c r="H349" t="s">
        <v>18</v>
      </c>
      <c r="I349" t="s">
        <v>20</v>
      </c>
      <c r="J349" t="s">
        <v>21</v>
      </c>
      <c r="K349" s="4">
        <v>3850</v>
      </c>
      <c r="L349" t="s">
        <v>22</v>
      </c>
      <c r="M349" t="s">
        <v>23</v>
      </c>
      <c r="N349" t="s">
        <v>24</v>
      </c>
      <c r="O349" s="8">
        <v>5337.3050000000003</v>
      </c>
      <c r="P349" s="8">
        <v>63000</v>
      </c>
      <c r="Q349" s="8"/>
      <c r="R34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50" spans="1:18" x14ac:dyDescent="0.25">
      <c r="A350" t="s">
        <v>328</v>
      </c>
      <c r="B350" t="s">
        <v>18</v>
      </c>
      <c r="C350">
        <v>9256</v>
      </c>
      <c r="D350">
        <v>762367</v>
      </c>
      <c r="E350">
        <v>5289</v>
      </c>
      <c r="F350" t="s">
        <v>6672</v>
      </c>
      <c r="G350" t="s">
        <v>19</v>
      </c>
      <c r="H350" t="s">
        <v>18</v>
      </c>
      <c r="I350" t="s">
        <v>20</v>
      </c>
      <c r="J350" t="s">
        <v>21</v>
      </c>
      <c r="K350" s="4">
        <v>7100</v>
      </c>
      <c r="L350" t="s">
        <v>22</v>
      </c>
      <c r="M350" t="s">
        <v>23</v>
      </c>
      <c r="N350" t="s">
        <v>24</v>
      </c>
      <c r="O350" s="8">
        <v>262.29320000000001</v>
      </c>
      <c r="P350" s="8">
        <v>10130</v>
      </c>
      <c r="Q350" s="8">
        <v>289080</v>
      </c>
      <c r="R35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51" spans="1:18" x14ac:dyDescent="0.25">
      <c r="A351" t="s">
        <v>329</v>
      </c>
      <c r="B351" t="s">
        <v>18</v>
      </c>
      <c r="C351">
        <v>11651</v>
      </c>
      <c r="D351">
        <v>1731386</v>
      </c>
      <c r="E351">
        <v>1275</v>
      </c>
      <c r="F351" t="s">
        <v>29</v>
      </c>
      <c r="G351" t="s">
        <v>19</v>
      </c>
      <c r="H351" t="s">
        <v>18</v>
      </c>
      <c r="I351" t="s">
        <v>20</v>
      </c>
      <c r="J351" t="s">
        <v>21</v>
      </c>
      <c r="K351" s="4">
        <v>3500</v>
      </c>
      <c r="L351" t="s">
        <v>22</v>
      </c>
      <c r="M351" t="s">
        <v>23</v>
      </c>
      <c r="N351" t="s">
        <v>24</v>
      </c>
      <c r="O351" s="8">
        <v>8111.5349999999999</v>
      </c>
      <c r="P351" s="8"/>
      <c r="Q351" s="8"/>
      <c r="R35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52" spans="1:18" x14ac:dyDescent="0.25">
      <c r="A352" t="s">
        <v>330</v>
      </c>
      <c r="B352" t="s">
        <v>18</v>
      </c>
      <c r="C352">
        <v>11678</v>
      </c>
      <c r="D352">
        <v>1267116</v>
      </c>
      <c r="E352">
        <v>1275</v>
      </c>
      <c r="F352" t="s">
        <v>29</v>
      </c>
      <c r="G352" t="s">
        <v>19</v>
      </c>
      <c r="H352" t="s">
        <v>18</v>
      </c>
      <c r="I352" t="s">
        <v>20</v>
      </c>
      <c r="J352" t="s">
        <v>21</v>
      </c>
      <c r="K352" s="4">
        <v>2916.67</v>
      </c>
      <c r="L352" t="s">
        <v>22</v>
      </c>
      <c r="M352" t="s">
        <v>23</v>
      </c>
      <c r="N352" t="s">
        <v>24</v>
      </c>
      <c r="O352" s="8">
        <v>1661.4933000000001</v>
      </c>
      <c r="P352" s="8">
        <v>5000</v>
      </c>
      <c r="Q352" s="8">
        <v>266475</v>
      </c>
      <c r="R35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53" spans="1:18" x14ac:dyDescent="0.25">
      <c r="A353" t="s">
        <v>331</v>
      </c>
      <c r="B353" t="s">
        <v>18</v>
      </c>
      <c r="C353">
        <v>9246</v>
      </c>
      <c r="D353">
        <v>258582</v>
      </c>
      <c r="E353">
        <v>5289</v>
      </c>
      <c r="F353" t="s">
        <v>6672</v>
      </c>
      <c r="G353" t="s">
        <v>19</v>
      </c>
      <c r="H353" t="s">
        <v>18</v>
      </c>
      <c r="I353" t="s">
        <v>20</v>
      </c>
      <c r="J353" t="s">
        <v>21</v>
      </c>
      <c r="K353" s="4">
        <v>6500</v>
      </c>
      <c r="L353" t="s">
        <v>22</v>
      </c>
      <c r="M353" t="s">
        <v>23</v>
      </c>
      <c r="N353" t="s">
        <v>24</v>
      </c>
      <c r="O353" s="8">
        <v>45596.323299999996</v>
      </c>
      <c r="P353" s="8">
        <v>7200</v>
      </c>
      <c r="Q353" s="8"/>
      <c r="R35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54" spans="1:18" x14ac:dyDescent="0.25">
      <c r="A354" t="s">
        <v>332</v>
      </c>
      <c r="B354" t="s">
        <v>18</v>
      </c>
      <c r="C354">
        <v>4421</v>
      </c>
      <c r="D354">
        <v>393329</v>
      </c>
      <c r="E354">
        <v>1275</v>
      </c>
      <c r="F354" t="s">
        <v>29</v>
      </c>
      <c r="G354" t="s">
        <v>19</v>
      </c>
      <c r="H354" t="s">
        <v>18</v>
      </c>
      <c r="I354" t="s">
        <v>20</v>
      </c>
      <c r="J354" t="s">
        <v>21</v>
      </c>
      <c r="K354" s="4">
        <v>3500</v>
      </c>
      <c r="L354" t="s">
        <v>22</v>
      </c>
      <c r="M354" t="s">
        <v>23</v>
      </c>
      <c r="N354" t="s">
        <v>24</v>
      </c>
      <c r="O354" s="8">
        <v>223312.40489999999</v>
      </c>
      <c r="P354" s="8">
        <v>20000</v>
      </c>
      <c r="Q354" s="8"/>
      <c r="R35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55" spans="1:18" x14ac:dyDescent="0.25">
      <c r="A355" t="s">
        <v>333</v>
      </c>
      <c r="B355" t="s">
        <v>18</v>
      </c>
      <c r="C355">
        <v>9460</v>
      </c>
      <c r="D355">
        <v>1237506</v>
      </c>
      <c r="E355">
        <v>5289</v>
      </c>
      <c r="F355" t="s">
        <v>6672</v>
      </c>
      <c r="G355" t="s">
        <v>19</v>
      </c>
      <c r="H355" t="s">
        <v>18</v>
      </c>
      <c r="I355" t="s">
        <v>20</v>
      </c>
      <c r="J355" t="s">
        <v>21</v>
      </c>
      <c r="K355" s="4">
        <v>9000</v>
      </c>
      <c r="L355" t="s">
        <v>22</v>
      </c>
      <c r="M355" t="s">
        <v>23</v>
      </c>
      <c r="N355" t="s">
        <v>24</v>
      </c>
      <c r="O355" s="8">
        <v>3768.2181999999998</v>
      </c>
      <c r="P355" s="8">
        <v>10500</v>
      </c>
      <c r="Q355" s="8">
        <v>279225</v>
      </c>
      <c r="R35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56" spans="1:18" x14ac:dyDescent="0.25">
      <c r="A356" t="s">
        <v>334</v>
      </c>
      <c r="B356" t="s">
        <v>18</v>
      </c>
      <c r="C356">
        <v>8528</v>
      </c>
      <c r="D356">
        <v>92344</v>
      </c>
      <c r="E356">
        <v>1275</v>
      </c>
      <c r="F356" t="s">
        <v>29</v>
      </c>
      <c r="G356" t="s">
        <v>19</v>
      </c>
      <c r="H356" t="s">
        <v>18</v>
      </c>
      <c r="I356" t="s">
        <v>20</v>
      </c>
      <c r="J356" t="s">
        <v>21</v>
      </c>
      <c r="K356" s="4">
        <v>600</v>
      </c>
      <c r="L356" t="s">
        <v>22</v>
      </c>
      <c r="M356" t="s">
        <v>23</v>
      </c>
      <c r="N356" t="s">
        <v>24</v>
      </c>
      <c r="O356" s="8">
        <v>464415.4817</v>
      </c>
      <c r="P356" s="8">
        <v>10500</v>
      </c>
      <c r="Q356" s="8"/>
      <c r="R35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57" spans="1:18" x14ac:dyDescent="0.25">
      <c r="A357" t="s">
        <v>335</v>
      </c>
      <c r="B357" t="s">
        <v>18</v>
      </c>
      <c r="C357">
        <v>10939</v>
      </c>
      <c r="D357">
        <v>42781</v>
      </c>
      <c r="E357">
        <v>1275</v>
      </c>
      <c r="F357" t="s">
        <v>29</v>
      </c>
      <c r="G357" t="s">
        <v>19</v>
      </c>
      <c r="H357" t="s">
        <v>18</v>
      </c>
      <c r="I357" t="s">
        <v>20</v>
      </c>
      <c r="J357" t="s">
        <v>21</v>
      </c>
      <c r="K357" s="4">
        <v>7000</v>
      </c>
      <c r="L357" t="s">
        <v>22</v>
      </c>
      <c r="M357" t="s">
        <v>23</v>
      </c>
      <c r="N357" t="s">
        <v>24</v>
      </c>
      <c r="O357" s="8">
        <v>722779.38670000003</v>
      </c>
      <c r="P357" s="8">
        <v>30000</v>
      </c>
      <c r="Q357" s="8"/>
      <c r="R35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58" spans="1:18" x14ac:dyDescent="0.25">
      <c r="A358" t="s">
        <v>336</v>
      </c>
      <c r="B358" t="s">
        <v>28</v>
      </c>
      <c r="C358">
        <v>6781</v>
      </c>
      <c r="D358">
        <v>17586</v>
      </c>
      <c r="E358">
        <v>1275</v>
      </c>
      <c r="F358" t="s">
        <v>29</v>
      </c>
      <c r="G358" t="s">
        <v>19</v>
      </c>
      <c r="H358" t="s">
        <v>18</v>
      </c>
      <c r="I358" t="s">
        <v>20</v>
      </c>
      <c r="J358" t="s">
        <v>21</v>
      </c>
      <c r="L358" t="s">
        <v>31</v>
      </c>
      <c r="M358" t="s">
        <v>23</v>
      </c>
      <c r="N358" t="s">
        <v>24</v>
      </c>
      <c r="O358" s="8">
        <v>1093777.6599000001</v>
      </c>
      <c r="P358" s="8"/>
      <c r="Q358" s="8"/>
      <c r="R35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59" spans="1:18" x14ac:dyDescent="0.25">
      <c r="A359" t="s">
        <v>337</v>
      </c>
      <c r="B359" t="s">
        <v>18</v>
      </c>
      <c r="C359">
        <v>7228</v>
      </c>
      <c r="D359">
        <v>404761</v>
      </c>
      <c r="E359">
        <v>1275</v>
      </c>
      <c r="F359" t="s">
        <v>29</v>
      </c>
      <c r="G359" t="s">
        <v>19</v>
      </c>
      <c r="H359" t="s">
        <v>18</v>
      </c>
      <c r="I359" t="s">
        <v>20</v>
      </c>
      <c r="J359" t="s">
        <v>21</v>
      </c>
      <c r="L359" t="s">
        <v>22</v>
      </c>
      <c r="M359" t="s">
        <v>23</v>
      </c>
      <c r="N359" t="s">
        <v>24</v>
      </c>
      <c r="O359" s="8">
        <v>27360.54</v>
      </c>
      <c r="P359" s="8">
        <v>11250</v>
      </c>
      <c r="Q359" s="8"/>
      <c r="R35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60" spans="1:18" x14ac:dyDescent="0.25">
      <c r="A360" t="s">
        <v>338</v>
      </c>
      <c r="B360" t="s">
        <v>28</v>
      </c>
      <c r="C360">
        <v>2362</v>
      </c>
      <c r="D360">
        <v>653764</v>
      </c>
      <c r="E360">
        <v>1275</v>
      </c>
      <c r="F360" t="s">
        <v>29</v>
      </c>
      <c r="G360" t="s">
        <v>19</v>
      </c>
      <c r="H360" t="s">
        <v>30</v>
      </c>
      <c r="I360" t="s">
        <v>20</v>
      </c>
      <c r="J360" t="s">
        <v>21</v>
      </c>
      <c r="L360" t="s">
        <v>31</v>
      </c>
      <c r="M360" t="s">
        <v>23</v>
      </c>
      <c r="N360" t="s">
        <v>24</v>
      </c>
      <c r="O360" s="8">
        <v>143409.88320000001</v>
      </c>
      <c r="P360" s="8"/>
      <c r="Q360" s="8"/>
      <c r="R36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61" spans="1:18" x14ac:dyDescent="0.25">
      <c r="A361" t="s">
        <v>6726</v>
      </c>
      <c r="B361" t="s">
        <v>18</v>
      </c>
      <c r="C361">
        <v>10094</v>
      </c>
      <c r="D361">
        <v>403579</v>
      </c>
      <c r="E361">
        <v>7900</v>
      </c>
      <c r="F361" t="s">
        <v>6671</v>
      </c>
      <c r="G361" t="s">
        <v>19</v>
      </c>
      <c r="H361" t="s">
        <v>18</v>
      </c>
      <c r="I361" t="s">
        <v>20</v>
      </c>
      <c r="J361" t="s">
        <v>21</v>
      </c>
      <c r="K361" s="4">
        <v>6000</v>
      </c>
      <c r="L361" t="s">
        <v>22</v>
      </c>
      <c r="M361" t="s">
        <v>23</v>
      </c>
      <c r="N361" t="s">
        <v>24</v>
      </c>
      <c r="O361" s="8">
        <v>35002.144899999999</v>
      </c>
      <c r="P361" s="8">
        <v>20000</v>
      </c>
      <c r="Q361" s="8">
        <v>210150</v>
      </c>
      <c r="R36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62" spans="1:18" x14ac:dyDescent="0.25">
      <c r="A362" t="s">
        <v>339</v>
      </c>
      <c r="B362" t="s">
        <v>18</v>
      </c>
      <c r="C362">
        <v>11492</v>
      </c>
      <c r="D362">
        <v>152783</v>
      </c>
      <c r="E362">
        <v>1275</v>
      </c>
      <c r="F362" t="s">
        <v>29</v>
      </c>
      <c r="G362" t="s">
        <v>19</v>
      </c>
      <c r="H362" t="s">
        <v>18</v>
      </c>
      <c r="I362" t="s">
        <v>20</v>
      </c>
      <c r="J362" t="s">
        <v>21</v>
      </c>
      <c r="K362" s="4">
        <v>3000</v>
      </c>
      <c r="L362" t="s">
        <v>22</v>
      </c>
      <c r="M362" t="s">
        <v>23</v>
      </c>
      <c r="N362" t="s">
        <v>24</v>
      </c>
      <c r="O362" s="8">
        <v>205995.595</v>
      </c>
      <c r="P362" s="8">
        <v>10000</v>
      </c>
      <c r="Q362" s="8"/>
      <c r="R36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63" spans="1:18" x14ac:dyDescent="0.25">
      <c r="A363" t="s">
        <v>6727</v>
      </c>
      <c r="B363" t="s">
        <v>18</v>
      </c>
      <c r="C363">
        <v>11139</v>
      </c>
      <c r="D363">
        <v>259004</v>
      </c>
      <c r="E363">
        <v>7900</v>
      </c>
      <c r="F363" t="s">
        <v>6671</v>
      </c>
      <c r="G363" t="s">
        <v>19</v>
      </c>
      <c r="H363" t="s">
        <v>18</v>
      </c>
      <c r="I363" t="s">
        <v>20</v>
      </c>
      <c r="J363" t="s">
        <v>21</v>
      </c>
      <c r="K363" s="4">
        <v>6000</v>
      </c>
      <c r="L363" t="s">
        <v>22</v>
      </c>
      <c r="M363" t="s">
        <v>23</v>
      </c>
      <c r="N363" t="s">
        <v>24</v>
      </c>
      <c r="O363" s="8">
        <v>50.491700000000002</v>
      </c>
      <c r="P363" s="8">
        <v>5000</v>
      </c>
      <c r="Q363" s="8"/>
      <c r="R36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64" spans="1:18" x14ac:dyDescent="0.25">
      <c r="A364" t="s">
        <v>340</v>
      </c>
      <c r="B364" t="s">
        <v>18</v>
      </c>
      <c r="C364">
        <v>11234</v>
      </c>
      <c r="D364">
        <v>145219</v>
      </c>
      <c r="E364">
        <v>1275</v>
      </c>
      <c r="F364" t="s">
        <v>29</v>
      </c>
      <c r="G364" t="s">
        <v>19</v>
      </c>
      <c r="H364" t="s">
        <v>18</v>
      </c>
      <c r="I364" t="s">
        <v>20</v>
      </c>
      <c r="J364" t="s">
        <v>21</v>
      </c>
      <c r="K364" s="4">
        <v>2500</v>
      </c>
      <c r="L364" t="s">
        <v>22</v>
      </c>
      <c r="M364" t="s">
        <v>23</v>
      </c>
      <c r="N364" t="s">
        <v>24</v>
      </c>
      <c r="O364" s="8">
        <v>415631.79</v>
      </c>
      <c r="P364" s="8"/>
      <c r="Q364" s="8"/>
      <c r="R36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65" spans="1:18" x14ac:dyDescent="0.25">
      <c r="A365" t="s">
        <v>341</v>
      </c>
      <c r="B365" t="s">
        <v>28</v>
      </c>
      <c r="C365">
        <v>2586</v>
      </c>
      <c r="D365">
        <v>451902</v>
      </c>
      <c r="E365">
        <v>1275</v>
      </c>
      <c r="F365" t="s">
        <v>29</v>
      </c>
      <c r="G365" t="s">
        <v>19</v>
      </c>
      <c r="H365" t="s">
        <v>18</v>
      </c>
      <c r="I365" t="s">
        <v>20</v>
      </c>
      <c r="J365" t="s">
        <v>21</v>
      </c>
      <c r="L365" t="s">
        <v>22</v>
      </c>
      <c r="M365" t="s">
        <v>23</v>
      </c>
      <c r="N365" t="s">
        <v>24</v>
      </c>
      <c r="O365" s="8">
        <v>137866.45819999999</v>
      </c>
      <c r="P365" s="8">
        <v>15000</v>
      </c>
      <c r="Q365" s="8"/>
      <c r="R36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66" spans="1:18" x14ac:dyDescent="0.25">
      <c r="A366" t="s">
        <v>342</v>
      </c>
      <c r="B366" t="s">
        <v>18</v>
      </c>
      <c r="C366">
        <v>11335</v>
      </c>
      <c r="D366">
        <v>133949</v>
      </c>
      <c r="E366">
        <v>1275</v>
      </c>
      <c r="F366" t="s">
        <v>29</v>
      </c>
      <c r="G366" t="s">
        <v>19</v>
      </c>
      <c r="H366" t="s">
        <v>18</v>
      </c>
      <c r="I366" t="s">
        <v>20</v>
      </c>
      <c r="J366" t="s">
        <v>21</v>
      </c>
      <c r="K366" s="4">
        <v>6500</v>
      </c>
      <c r="L366" t="s">
        <v>22</v>
      </c>
      <c r="M366" t="s">
        <v>23</v>
      </c>
      <c r="N366" t="s">
        <v>24</v>
      </c>
      <c r="O366" s="8">
        <v>63503.763200000001</v>
      </c>
      <c r="P366" s="8">
        <v>25000</v>
      </c>
      <c r="Q366" s="8">
        <v>483075</v>
      </c>
      <c r="R36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67" spans="1:18" x14ac:dyDescent="0.25">
      <c r="A367" t="s">
        <v>343</v>
      </c>
      <c r="B367" t="s">
        <v>18</v>
      </c>
      <c r="C367">
        <v>9272</v>
      </c>
      <c r="D367">
        <v>208463</v>
      </c>
      <c r="E367">
        <v>5289</v>
      </c>
      <c r="F367" t="s">
        <v>6672</v>
      </c>
      <c r="G367" t="s">
        <v>19</v>
      </c>
      <c r="H367" t="s">
        <v>18</v>
      </c>
      <c r="I367" t="s">
        <v>20</v>
      </c>
      <c r="J367" t="s">
        <v>21</v>
      </c>
      <c r="K367" s="4">
        <v>2000</v>
      </c>
      <c r="L367" t="s">
        <v>22</v>
      </c>
      <c r="M367" t="s">
        <v>23</v>
      </c>
      <c r="N367" t="s">
        <v>24</v>
      </c>
      <c r="O367" s="8"/>
      <c r="P367" s="8">
        <v>22500</v>
      </c>
      <c r="Q367" s="8"/>
      <c r="R36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68" spans="1:18" x14ac:dyDescent="0.25">
      <c r="A368" t="s">
        <v>344</v>
      </c>
      <c r="B368" t="s">
        <v>28</v>
      </c>
      <c r="C368">
        <v>7229</v>
      </c>
      <c r="D368">
        <v>129631</v>
      </c>
      <c r="E368">
        <v>1275</v>
      </c>
      <c r="F368" t="s">
        <v>29</v>
      </c>
      <c r="G368" t="s">
        <v>19</v>
      </c>
      <c r="H368" t="s">
        <v>18</v>
      </c>
      <c r="I368" t="s">
        <v>20</v>
      </c>
      <c r="J368" t="s">
        <v>21</v>
      </c>
      <c r="K368" s="4">
        <v>4000</v>
      </c>
      <c r="L368" t="s">
        <v>22</v>
      </c>
      <c r="M368" t="s">
        <v>23</v>
      </c>
      <c r="N368" t="s">
        <v>24</v>
      </c>
      <c r="O368" s="8">
        <v>2431</v>
      </c>
      <c r="P368" s="8"/>
      <c r="Q368" s="8"/>
      <c r="R36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69" spans="1:18" x14ac:dyDescent="0.25">
      <c r="A369" t="s">
        <v>6728</v>
      </c>
      <c r="B369" t="s">
        <v>18</v>
      </c>
      <c r="C369">
        <v>11276</v>
      </c>
      <c r="D369">
        <v>259688</v>
      </c>
      <c r="E369">
        <v>1275</v>
      </c>
      <c r="F369" t="s">
        <v>29</v>
      </c>
      <c r="G369" t="s">
        <v>19</v>
      </c>
      <c r="H369" t="s">
        <v>18</v>
      </c>
      <c r="I369" t="s">
        <v>20</v>
      </c>
      <c r="J369" t="s">
        <v>21</v>
      </c>
      <c r="K369" s="4">
        <v>3100</v>
      </c>
      <c r="L369" t="s">
        <v>22</v>
      </c>
      <c r="M369" t="s">
        <v>23</v>
      </c>
      <c r="N369" t="s">
        <v>24</v>
      </c>
      <c r="O369" s="8">
        <v>6646.4665999999997</v>
      </c>
      <c r="P369" s="8">
        <v>15200</v>
      </c>
      <c r="Q369" s="8">
        <v>46376</v>
      </c>
      <c r="R36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70" spans="1:18" x14ac:dyDescent="0.25">
      <c r="A370" t="s">
        <v>345</v>
      </c>
      <c r="B370" t="s">
        <v>18</v>
      </c>
      <c r="C370">
        <v>11812</v>
      </c>
      <c r="D370">
        <v>119310</v>
      </c>
      <c r="E370">
        <v>5289</v>
      </c>
      <c r="F370" t="s">
        <v>6672</v>
      </c>
      <c r="G370" t="s">
        <v>19</v>
      </c>
      <c r="H370" t="s">
        <v>18</v>
      </c>
      <c r="I370" t="s">
        <v>20</v>
      </c>
      <c r="J370" t="s">
        <v>21</v>
      </c>
      <c r="K370" s="4">
        <v>5761.36</v>
      </c>
      <c r="L370" t="s">
        <v>22</v>
      </c>
      <c r="M370" t="s">
        <v>23</v>
      </c>
      <c r="N370" t="s">
        <v>24</v>
      </c>
      <c r="O370" s="8">
        <v>322.38670000000002</v>
      </c>
      <c r="P370" s="8">
        <v>21950</v>
      </c>
      <c r="Q370" s="8"/>
      <c r="R37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71" spans="1:18" x14ac:dyDescent="0.25">
      <c r="A371" t="s">
        <v>346</v>
      </c>
      <c r="B371" t="s">
        <v>18</v>
      </c>
      <c r="C371">
        <v>9367</v>
      </c>
      <c r="D371">
        <v>582877</v>
      </c>
      <c r="E371">
        <v>5289</v>
      </c>
      <c r="F371" t="s">
        <v>6672</v>
      </c>
      <c r="G371" t="s">
        <v>19</v>
      </c>
      <c r="H371" t="s">
        <v>18</v>
      </c>
      <c r="I371" t="s">
        <v>20</v>
      </c>
      <c r="J371" t="s">
        <v>21</v>
      </c>
      <c r="K371" s="4">
        <v>1500</v>
      </c>
      <c r="L371" t="s">
        <v>22</v>
      </c>
      <c r="M371" t="s">
        <v>23</v>
      </c>
      <c r="N371" t="s">
        <v>24</v>
      </c>
      <c r="O371" s="8">
        <v>79218.304999999993</v>
      </c>
      <c r="P371" s="8">
        <v>11850</v>
      </c>
      <c r="Q371" s="8">
        <v>58800</v>
      </c>
      <c r="R37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72" spans="1:18" x14ac:dyDescent="0.25">
      <c r="A372" t="s">
        <v>347</v>
      </c>
      <c r="B372" t="s">
        <v>18</v>
      </c>
      <c r="C372">
        <v>9484</v>
      </c>
      <c r="D372">
        <v>938126</v>
      </c>
      <c r="E372">
        <v>5289</v>
      </c>
      <c r="F372" t="s">
        <v>6672</v>
      </c>
      <c r="G372" t="s">
        <v>19</v>
      </c>
      <c r="H372" t="s">
        <v>18</v>
      </c>
      <c r="I372" t="s">
        <v>20</v>
      </c>
      <c r="J372" t="s">
        <v>21</v>
      </c>
      <c r="K372" s="4">
        <v>4000</v>
      </c>
      <c r="L372" t="s">
        <v>22</v>
      </c>
      <c r="M372" t="s">
        <v>23</v>
      </c>
      <c r="N372" t="s">
        <v>24</v>
      </c>
      <c r="O372" s="8">
        <v>1359.9717000000001</v>
      </c>
      <c r="P372" s="8">
        <v>11250</v>
      </c>
      <c r="Q372" s="8"/>
      <c r="R37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73" spans="1:18" x14ac:dyDescent="0.25">
      <c r="A373" t="s">
        <v>6729</v>
      </c>
      <c r="B373" t="s">
        <v>18</v>
      </c>
      <c r="C373">
        <v>11575</v>
      </c>
      <c r="D373">
        <v>359292</v>
      </c>
      <c r="E373">
        <v>7900</v>
      </c>
      <c r="F373" t="s">
        <v>6671</v>
      </c>
      <c r="G373" t="s">
        <v>19</v>
      </c>
      <c r="H373" t="s">
        <v>18</v>
      </c>
      <c r="I373" t="s">
        <v>20</v>
      </c>
      <c r="J373" t="s">
        <v>21</v>
      </c>
      <c r="K373" s="4">
        <v>3000</v>
      </c>
      <c r="L373" t="s">
        <v>22</v>
      </c>
      <c r="M373" t="s">
        <v>23</v>
      </c>
      <c r="N373" t="s">
        <v>24</v>
      </c>
      <c r="O373" s="8">
        <v>1929.6416999999999</v>
      </c>
      <c r="P373" s="8">
        <v>12675</v>
      </c>
      <c r="Q373" s="8"/>
      <c r="R37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74" spans="1:18" x14ac:dyDescent="0.25">
      <c r="A374" t="s">
        <v>348</v>
      </c>
      <c r="B374" t="s">
        <v>18</v>
      </c>
      <c r="C374">
        <v>11131</v>
      </c>
      <c r="D374">
        <v>696389</v>
      </c>
      <c r="E374">
        <v>5289</v>
      </c>
      <c r="F374" t="s">
        <v>6672</v>
      </c>
      <c r="G374" t="s">
        <v>19</v>
      </c>
      <c r="H374" t="s">
        <v>18</v>
      </c>
      <c r="I374" t="s">
        <v>20</v>
      </c>
      <c r="J374" t="s">
        <v>21</v>
      </c>
      <c r="K374" s="4">
        <v>7600</v>
      </c>
      <c r="L374" t="s">
        <v>22</v>
      </c>
      <c r="M374" t="s">
        <v>23</v>
      </c>
      <c r="N374" t="s">
        <v>24</v>
      </c>
      <c r="O374" s="8">
        <v>1929.5617</v>
      </c>
      <c r="P374" s="8">
        <v>18000</v>
      </c>
      <c r="Q374" s="8"/>
      <c r="R37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75" spans="1:18" x14ac:dyDescent="0.25">
      <c r="A375" t="s">
        <v>349</v>
      </c>
      <c r="B375" t="s">
        <v>18</v>
      </c>
      <c r="C375">
        <v>9462</v>
      </c>
      <c r="D375">
        <v>848221</v>
      </c>
      <c r="E375">
        <v>5289</v>
      </c>
      <c r="F375" t="s">
        <v>6672</v>
      </c>
      <c r="G375" t="s">
        <v>19</v>
      </c>
      <c r="H375" t="s">
        <v>18</v>
      </c>
      <c r="I375" t="s">
        <v>20</v>
      </c>
      <c r="J375" t="s">
        <v>21</v>
      </c>
      <c r="K375" s="4">
        <v>6000</v>
      </c>
      <c r="L375" t="s">
        <v>22</v>
      </c>
      <c r="M375" t="s">
        <v>23</v>
      </c>
      <c r="N375" t="s">
        <v>24</v>
      </c>
      <c r="O375" s="8">
        <v>9912.0566999999992</v>
      </c>
      <c r="P375" s="8">
        <v>10000</v>
      </c>
      <c r="Q375" s="8"/>
      <c r="R37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76" spans="1:18" x14ac:dyDescent="0.25">
      <c r="A376" t="s">
        <v>350</v>
      </c>
      <c r="B376" t="s">
        <v>28</v>
      </c>
      <c r="C376">
        <v>7125</v>
      </c>
      <c r="D376">
        <v>120111</v>
      </c>
      <c r="E376">
        <v>5289</v>
      </c>
      <c r="F376" t="s">
        <v>6672</v>
      </c>
      <c r="G376" t="s">
        <v>19</v>
      </c>
      <c r="H376" t="s">
        <v>18</v>
      </c>
      <c r="I376" t="s">
        <v>20</v>
      </c>
      <c r="J376" t="s">
        <v>21</v>
      </c>
      <c r="K376" s="4">
        <v>9181.85</v>
      </c>
      <c r="L376" t="s">
        <v>22</v>
      </c>
      <c r="M376" t="s">
        <v>23</v>
      </c>
      <c r="N376" t="s">
        <v>24</v>
      </c>
      <c r="O376" s="8">
        <v>225607.11670000001</v>
      </c>
      <c r="P376" s="8">
        <v>14630</v>
      </c>
      <c r="Q376" s="8">
        <v>212292</v>
      </c>
      <c r="R37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77" spans="1:18" x14ac:dyDescent="0.25">
      <c r="A377" t="s">
        <v>351</v>
      </c>
      <c r="B377" t="s">
        <v>28</v>
      </c>
      <c r="C377">
        <v>509</v>
      </c>
      <c r="D377">
        <v>208357</v>
      </c>
      <c r="E377">
        <v>1275</v>
      </c>
      <c r="F377" t="s">
        <v>29</v>
      </c>
      <c r="G377" t="s">
        <v>19</v>
      </c>
      <c r="H377" t="s">
        <v>18</v>
      </c>
      <c r="I377" t="s">
        <v>20</v>
      </c>
      <c r="J377" t="s">
        <v>21</v>
      </c>
      <c r="K377" s="4">
        <v>600</v>
      </c>
      <c r="L377" t="s">
        <v>22</v>
      </c>
      <c r="M377" t="s">
        <v>23</v>
      </c>
      <c r="N377" t="s">
        <v>24</v>
      </c>
      <c r="O377" s="8">
        <v>87107.603300000002</v>
      </c>
      <c r="P377" s="8"/>
      <c r="Q377" s="8"/>
      <c r="R37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78" spans="1:18" x14ac:dyDescent="0.25">
      <c r="A378" t="s">
        <v>352</v>
      </c>
      <c r="B378" t="s">
        <v>28</v>
      </c>
      <c r="C378">
        <v>9446</v>
      </c>
      <c r="D378">
        <v>1720547</v>
      </c>
      <c r="E378">
        <v>5289</v>
      </c>
      <c r="F378" t="s">
        <v>6672</v>
      </c>
      <c r="G378" t="s">
        <v>19</v>
      </c>
      <c r="H378" t="s">
        <v>30</v>
      </c>
      <c r="I378" t="s">
        <v>20</v>
      </c>
      <c r="J378" t="s">
        <v>21</v>
      </c>
      <c r="L378" t="s">
        <v>31</v>
      </c>
      <c r="M378" t="s">
        <v>23</v>
      </c>
      <c r="N378" t="s">
        <v>24</v>
      </c>
      <c r="O378" s="8">
        <v>2861.9382999999998</v>
      </c>
      <c r="P378" s="8"/>
      <c r="Q378" s="8"/>
      <c r="R37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79" spans="1:18" x14ac:dyDescent="0.25">
      <c r="A379" t="s">
        <v>353</v>
      </c>
      <c r="B379" t="s">
        <v>28</v>
      </c>
      <c r="C379">
        <v>10837</v>
      </c>
      <c r="D379">
        <v>869149</v>
      </c>
      <c r="E379">
        <v>1275</v>
      </c>
      <c r="F379" t="s">
        <v>29</v>
      </c>
      <c r="G379" t="s">
        <v>19</v>
      </c>
      <c r="H379" t="s">
        <v>18</v>
      </c>
      <c r="I379" t="s">
        <v>20</v>
      </c>
      <c r="J379" t="s">
        <v>21</v>
      </c>
      <c r="K379" s="4">
        <v>7000</v>
      </c>
      <c r="L379" t="s">
        <v>22</v>
      </c>
      <c r="M379" t="s">
        <v>23</v>
      </c>
      <c r="N379" t="s">
        <v>24</v>
      </c>
      <c r="O379" s="8">
        <v>6972.3181999999997</v>
      </c>
      <c r="P379" s="8">
        <v>15000</v>
      </c>
      <c r="Q379" s="8"/>
      <c r="R37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80" spans="1:18" x14ac:dyDescent="0.25">
      <c r="A380" t="s">
        <v>354</v>
      </c>
      <c r="B380" t="s">
        <v>28</v>
      </c>
      <c r="C380">
        <v>11885</v>
      </c>
      <c r="D380">
        <v>144845</v>
      </c>
      <c r="E380">
        <v>1275</v>
      </c>
      <c r="F380" t="s">
        <v>29</v>
      </c>
      <c r="G380" t="s">
        <v>19</v>
      </c>
      <c r="H380" t="s">
        <v>18</v>
      </c>
      <c r="I380" t="s">
        <v>20</v>
      </c>
      <c r="J380" t="s">
        <v>21</v>
      </c>
      <c r="L380" t="s">
        <v>22</v>
      </c>
      <c r="M380" t="s">
        <v>23</v>
      </c>
      <c r="N380" t="s">
        <v>24</v>
      </c>
      <c r="O380" s="8">
        <v>684023.45330000005</v>
      </c>
      <c r="P380" s="8">
        <v>50000</v>
      </c>
      <c r="Q380" s="8"/>
      <c r="R38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81" spans="1:18" x14ac:dyDescent="0.25">
      <c r="A381" t="s">
        <v>355</v>
      </c>
      <c r="B381" t="s">
        <v>18</v>
      </c>
      <c r="C381">
        <v>6417</v>
      </c>
      <c r="D381">
        <v>675709</v>
      </c>
      <c r="E381">
        <v>1275</v>
      </c>
      <c r="F381" t="s">
        <v>29</v>
      </c>
      <c r="G381" t="s">
        <v>19</v>
      </c>
      <c r="H381" t="s">
        <v>18</v>
      </c>
      <c r="I381" t="s">
        <v>20</v>
      </c>
      <c r="J381" t="s">
        <v>21</v>
      </c>
      <c r="K381" s="4">
        <v>2500</v>
      </c>
      <c r="L381" t="s">
        <v>22</v>
      </c>
      <c r="M381" t="s">
        <v>23</v>
      </c>
      <c r="N381" t="s">
        <v>24</v>
      </c>
      <c r="O381" s="8">
        <v>735599.80660000001</v>
      </c>
      <c r="P381" s="8">
        <v>10000</v>
      </c>
      <c r="Q381" s="8"/>
      <c r="R38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82" spans="1:18" x14ac:dyDescent="0.25">
      <c r="A382" t="s">
        <v>356</v>
      </c>
      <c r="B382" t="s">
        <v>18</v>
      </c>
      <c r="C382">
        <v>6298</v>
      </c>
      <c r="D382">
        <v>659365</v>
      </c>
      <c r="E382">
        <v>5289</v>
      </c>
      <c r="F382" t="s">
        <v>6672</v>
      </c>
      <c r="G382" t="s">
        <v>19</v>
      </c>
      <c r="H382" t="s">
        <v>18</v>
      </c>
      <c r="I382" t="s">
        <v>20</v>
      </c>
      <c r="J382" t="s">
        <v>21</v>
      </c>
      <c r="K382" s="4">
        <v>25336</v>
      </c>
      <c r="L382" t="s">
        <v>22</v>
      </c>
      <c r="M382" t="s">
        <v>23</v>
      </c>
      <c r="N382" t="s">
        <v>24</v>
      </c>
      <c r="O382" s="8">
        <v>6527.65</v>
      </c>
      <c r="P382" s="8">
        <v>15000</v>
      </c>
      <c r="Q382" s="8">
        <v>500000</v>
      </c>
      <c r="R38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83" spans="1:18" x14ac:dyDescent="0.25">
      <c r="A383" t="s">
        <v>357</v>
      </c>
      <c r="B383" t="s">
        <v>18</v>
      </c>
      <c r="C383">
        <v>9445</v>
      </c>
      <c r="D383">
        <v>1646791</v>
      </c>
      <c r="E383">
        <v>5289</v>
      </c>
      <c r="F383" t="s">
        <v>6672</v>
      </c>
      <c r="G383" t="s">
        <v>19</v>
      </c>
      <c r="H383" t="s">
        <v>18</v>
      </c>
      <c r="I383" t="s">
        <v>20</v>
      </c>
      <c r="J383" t="s">
        <v>21</v>
      </c>
      <c r="K383" s="4">
        <v>13413</v>
      </c>
      <c r="L383" t="s">
        <v>22</v>
      </c>
      <c r="M383" t="s">
        <v>23</v>
      </c>
      <c r="N383" t="s">
        <v>24</v>
      </c>
      <c r="O383" s="8">
        <v>7454.9767000000002</v>
      </c>
      <c r="P383" s="8"/>
      <c r="Q383" s="8"/>
      <c r="R38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84" spans="1:18" x14ac:dyDescent="0.25">
      <c r="A384" t="s">
        <v>358</v>
      </c>
      <c r="B384" t="s">
        <v>18</v>
      </c>
      <c r="C384">
        <v>9490</v>
      </c>
      <c r="D384">
        <v>1140521</v>
      </c>
      <c r="E384">
        <v>5289</v>
      </c>
      <c r="F384" t="s">
        <v>6672</v>
      </c>
      <c r="G384" t="s">
        <v>19</v>
      </c>
      <c r="H384" t="s">
        <v>18</v>
      </c>
      <c r="I384" t="s">
        <v>20</v>
      </c>
      <c r="J384" t="s">
        <v>21</v>
      </c>
      <c r="K384" s="4">
        <v>7400</v>
      </c>
      <c r="L384" t="s">
        <v>22</v>
      </c>
      <c r="M384" t="s">
        <v>23</v>
      </c>
      <c r="N384" t="s">
        <v>24</v>
      </c>
      <c r="O384" s="8">
        <v>37450.915000000001</v>
      </c>
      <c r="P384" s="8">
        <v>10000</v>
      </c>
      <c r="Q384" s="8"/>
      <c r="R38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85" spans="1:18" x14ac:dyDescent="0.25">
      <c r="A385" t="s">
        <v>359</v>
      </c>
      <c r="B385" t="s">
        <v>18</v>
      </c>
      <c r="C385">
        <v>10845</v>
      </c>
      <c r="D385">
        <v>722259</v>
      </c>
      <c r="E385">
        <v>4791</v>
      </c>
      <c r="F385" t="s">
        <v>42</v>
      </c>
      <c r="G385" t="s">
        <v>19</v>
      </c>
      <c r="H385" t="s">
        <v>18</v>
      </c>
      <c r="I385" t="s">
        <v>20</v>
      </c>
      <c r="J385" t="s">
        <v>21</v>
      </c>
      <c r="L385" t="s">
        <v>22</v>
      </c>
      <c r="M385" t="s">
        <v>23</v>
      </c>
      <c r="N385" t="s">
        <v>24</v>
      </c>
      <c r="O385" s="8">
        <v>1010.535</v>
      </c>
      <c r="P385" s="8">
        <v>12000</v>
      </c>
      <c r="Q385" s="8">
        <v>202500</v>
      </c>
      <c r="R38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86" spans="1:18" x14ac:dyDescent="0.25">
      <c r="A386" t="s">
        <v>360</v>
      </c>
      <c r="B386" t="s">
        <v>18</v>
      </c>
      <c r="C386">
        <v>888</v>
      </c>
      <c r="D386">
        <v>423916</v>
      </c>
      <c r="E386">
        <v>1275</v>
      </c>
      <c r="F386" t="s">
        <v>29</v>
      </c>
      <c r="G386" t="s">
        <v>19</v>
      </c>
      <c r="H386" t="s">
        <v>18</v>
      </c>
      <c r="I386" t="s">
        <v>20</v>
      </c>
      <c r="J386" t="s">
        <v>21</v>
      </c>
      <c r="K386" s="4">
        <v>4000</v>
      </c>
      <c r="L386" t="s">
        <v>22</v>
      </c>
      <c r="M386" t="s">
        <v>23</v>
      </c>
      <c r="N386" t="s">
        <v>24</v>
      </c>
      <c r="O386" s="8">
        <v>903684.09660000005</v>
      </c>
      <c r="P386" s="8">
        <v>15000</v>
      </c>
      <c r="Q386" s="8"/>
      <c r="R38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87" spans="1:18" x14ac:dyDescent="0.25">
      <c r="A387" t="s">
        <v>361</v>
      </c>
      <c r="B387" t="s">
        <v>18</v>
      </c>
      <c r="C387">
        <v>11553</v>
      </c>
      <c r="D387">
        <v>1390063</v>
      </c>
      <c r="E387">
        <v>1275</v>
      </c>
      <c r="F387" t="s">
        <v>29</v>
      </c>
      <c r="G387" t="s">
        <v>19</v>
      </c>
      <c r="H387" t="s">
        <v>18</v>
      </c>
      <c r="I387" t="s">
        <v>20</v>
      </c>
      <c r="J387" t="s">
        <v>21</v>
      </c>
      <c r="K387" s="4">
        <v>22493.439999999999</v>
      </c>
      <c r="L387" t="s">
        <v>22</v>
      </c>
      <c r="M387" t="s">
        <v>23</v>
      </c>
      <c r="N387" t="s">
        <v>24</v>
      </c>
      <c r="O387" s="8">
        <v>2425.8117000000002</v>
      </c>
      <c r="P387" s="8">
        <v>15000</v>
      </c>
      <c r="Q387" s="8"/>
      <c r="R38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88" spans="1:18" x14ac:dyDescent="0.25">
      <c r="A388" t="s">
        <v>362</v>
      </c>
      <c r="B388" t="s">
        <v>28</v>
      </c>
      <c r="C388">
        <v>6285</v>
      </c>
      <c r="D388">
        <v>659784</v>
      </c>
      <c r="E388">
        <v>1275</v>
      </c>
      <c r="F388" t="s">
        <v>29</v>
      </c>
      <c r="G388" t="s">
        <v>19</v>
      </c>
      <c r="H388" t="s">
        <v>18</v>
      </c>
      <c r="I388" t="s">
        <v>20</v>
      </c>
      <c r="J388" t="s">
        <v>21</v>
      </c>
      <c r="K388" s="4">
        <v>8000</v>
      </c>
      <c r="L388" t="s">
        <v>22</v>
      </c>
      <c r="M388" t="s">
        <v>23</v>
      </c>
      <c r="N388" t="s">
        <v>24</v>
      </c>
      <c r="O388" s="8">
        <v>2937.2067000000002</v>
      </c>
      <c r="P388" s="8">
        <v>15000</v>
      </c>
      <c r="Q388" s="8"/>
      <c r="R38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89" spans="1:18" x14ac:dyDescent="0.25">
      <c r="A389" t="s">
        <v>363</v>
      </c>
      <c r="B389" t="s">
        <v>18</v>
      </c>
      <c r="C389">
        <v>10112</v>
      </c>
      <c r="D389">
        <v>1646828</v>
      </c>
      <c r="E389">
        <v>5289</v>
      </c>
      <c r="F389" t="s">
        <v>6672</v>
      </c>
      <c r="G389" t="s">
        <v>19</v>
      </c>
      <c r="H389" t="s">
        <v>18</v>
      </c>
      <c r="I389" t="s">
        <v>20</v>
      </c>
      <c r="J389" t="s">
        <v>21</v>
      </c>
      <c r="K389" s="4">
        <v>9057</v>
      </c>
      <c r="L389" t="s">
        <v>22</v>
      </c>
      <c r="M389" t="s">
        <v>23</v>
      </c>
      <c r="N389" t="s">
        <v>24</v>
      </c>
      <c r="O389" s="8">
        <v>40316.300000000003</v>
      </c>
      <c r="P389" s="8">
        <v>9000</v>
      </c>
      <c r="Q389" s="8"/>
      <c r="R38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90" spans="1:18" x14ac:dyDescent="0.25">
      <c r="A390" t="s">
        <v>364</v>
      </c>
      <c r="B390" t="s">
        <v>28</v>
      </c>
      <c r="C390">
        <v>1401</v>
      </c>
      <c r="D390">
        <v>700737</v>
      </c>
      <c r="E390">
        <v>1275</v>
      </c>
      <c r="F390" t="s">
        <v>29</v>
      </c>
      <c r="G390" t="s">
        <v>19</v>
      </c>
      <c r="H390" t="s">
        <v>18</v>
      </c>
      <c r="I390" t="s">
        <v>20</v>
      </c>
      <c r="J390" t="s">
        <v>21</v>
      </c>
      <c r="L390" t="s">
        <v>22</v>
      </c>
      <c r="M390" t="s">
        <v>23</v>
      </c>
      <c r="N390" t="s">
        <v>24</v>
      </c>
      <c r="O390" s="8">
        <v>413896.37670000002</v>
      </c>
      <c r="P390" s="8"/>
      <c r="Q390" s="8"/>
      <c r="R39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91" spans="1:18" x14ac:dyDescent="0.25">
      <c r="A391" t="s">
        <v>365</v>
      </c>
      <c r="B391" t="s">
        <v>18</v>
      </c>
      <c r="C391">
        <v>7253</v>
      </c>
      <c r="D391">
        <v>136830</v>
      </c>
      <c r="E391">
        <v>4791</v>
      </c>
      <c r="F391" t="s">
        <v>42</v>
      </c>
      <c r="G391" t="s">
        <v>19</v>
      </c>
      <c r="H391" t="s">
        <v>18</v>
      </c>
      <c r="I391" t="s">
        <v>20</v>
      </c>
      <c r="J391" t="s">
        <v>21</v>
      </c>
      <c r="L391" t="s">
        <v>22</v>
      </c>
      <c r="M391" t="s">
        <v>23</v>
      </c>
      <c r="N391" t="s">
        <v>24</v>
      </c>
      <c r="O391" s="8">
        <v>394652.29489999998</v>
      </c>
      <c r="P391" s="8">
        <v>22500</v>
      </c>
      <c r="Q391" s="8"/>
      <c r="R39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92" spans="1:18" x14ac:dyDescent="0.25">
      <c r="A392" t="s">
        <v>366</v>
      </c>
      <c r="B392" t="s">
        <v>18</v>
      </c>
      <c r="C392">
        <v>11796</v>
      </c>
      <c r="D392">
        <v>306500</v>
      </c>
      <c r="E392">
        <v>5289</v>
      </c>
      <c r="F392" t="s">
        <v>6672</v>
      </c>
      <c r="G392" t="s">
        <v>19</v>
      </c>
      <c r="H392" t="s">
        <v>18</v>
      </c>
      <c r="I392" t="s">
        <v>20</v>
      </c>
      <c r="J392" t="s">
        <v>21</v>
      </c>
      <c r="L392" t="s">
        <v>22</v>
      </c>
      <c r="M392" t="s">
        <v>23</v>
      </c>
      <c r="N392" t="s">
        <v>24</v>
      </c>
      <c r="O392" s="8">
        <v>102089.62820000001</v>
      </c>
      <c r="P392" s="8">
        <v>20550</v>
      </c>
      <c r="Q392" s="8"/>
      <c r="R39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93" spans="1:18" x14ac:dyDescent="0.25">
      <c r="A393" t="s">
        <v>367</v>
      </c>
      <c r="B393" t="s">
        <v>18</v>
      </c>
      <c r="C393">
        <v>7198</v>
      </c>
      <c r="D393">
        <v>1546582</v>
      </c>
      <c r="E393">
        <v>1275</v>
      </c>
      <c r="F393" t="s">
        <v>29</v>
      </c>
      <c r="G393" t="s">
        <v>19</v>
      </c>
      <c r="H393" t="s">
        <v>18</v>
      </c>
      <c r="I393" t="s">
        <v>20</v>
      </c>
      <c r="J393" t="s">
        <v>21</v>
      </c>
      <c r="K393" s="4">
        <v>2000</v>
      </c>
      <c r="L393" t="s">
        <v>22</v>
      </c>
      <c r="M393" t="s">
        <v>23</v>
      </c>
      <c r="N393" t="s">
        <v>24</v>
      </c>
      <c r="O393" s="8">
        <v>311052.38660000003</v>
      </c>
      <c r="P393" s="8"/>
      <c r="Q393" s="8"/>
      <c r="R39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94" spans="1:18" x14ac:dyDescent="0.25">
      <c r="A394" t="s">
        <v>368</v>
      </c>
      <c r="B394" t="s">
        <v>18</v>
      </c>
      <c r="C394">
        <v>9448</v>
      </c>
      <c r="D394">
        <v>435171</v>
      </c>
      <c r="E394">
        <v>5289</v>
      </c>
      <c r="F394" t="s">
        <v>6672</v>
      </c>
      <c r="G394" t="s">
        <v>19</v>
      </c>
      <c r="H394" t="s">
        <v>18</v>
      </c>
      <c r="I394" t="s">
        <v>20</v>
      </c>
      <c r="J394" t="s">
        <v>21</v>
      </c>
      <c r="K394" s="4">
        <v>8120</v>
      </c>
      <c r="L394" t="s">
        <v>22</v>
      </c>
      <c r="M394" t="s">
        <v>23</v>
      </c>
      <c r="N394" t="s">
        <v>24</v>
      </c>
      <c r="O394" s="8">
        <v>10965.301600000001</v>
      </c>
      <c r="P394" s="8">
        <v>15000</v>
      </c>
      <c r="Q394" s="8">
        <v>89000</v>
      </c>
      <c r="R39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95" spans="1:18" x14ac:dyDescent="0.25">
      <c r="A395" t="s">
        <v>6730</v>
      </c>
      <c r="B395" t="s">
        <v>18</v>
      </c>
      <c r="C395">
        <v>10021</v>
      </c>
      <c r="D395">
        <v>373673</v>
      </c>
      <c r="E395">
        <v>7900</v>
      </c>
      <c r="F395" t="s">
        <v>6671</v>
      </c>
      <c r="G395" t="s">
        <v>19</v>
      </c>
      <c r="H395" t="s">
        <v>18</v>
      </c>
      <c r="I395" t="s">
        <v>20</v>
      </c>
      <c r="J395" t="s">
        <v>21</v>
      </c>
      <c r="L395" t="s">
        <v>22</v>
      </c>
      <c r="M395" t="s">
        <v>23</v>
      </c>
      <c r="N395" t="s">
        <v>24</v>
      </c>
      <c r="O395" s="8">
        <v>8321.6332000000002</v>
      </c>
      <c r="P395" s="8">
        <v>15500</v>
      </c>
      <c r="Q395" s="8"/>
      <c r="R39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96" spans="1:18" x14ac:dyDescent="0.25">
      <c r="A396" t="s">
        <v>369</v>
      </c>
      <c r="B396" t="s">
        <v>18</v>
      </c>
      <c r="C396">
        <v>11791</v>
      </c>
      <c r="D396">
        <v>120472</v>
      </c>
      <c r="E396">
        <v>5289</v>
      </c>
      <c r="F396" t="s">
        <v>6672</v>
      </c>
      <c r="G396" t="s">
        <v>19</v>
      </c>
      <c r="H396" t="s">
        <v>18</v>
      </c>
      <c r="I396" t="s">
        <v>20</v>
      </c>
      <c r="J396" t="s">
        <v>21</v>
      </c>
      <c r="K396" s="4">
        <v>2000</v>
      </c>
      <c r="L396" t="s">
        <v>22</v>
      </c>
      <c r="M396" t="s">
        <v>23</v>
      </c>
      <c r="N396" t="s">
        <v>24</v>
      </c>
      <c r="O396" s="8">
        <v>6331.2016999999996</v>
      </c>
      <c r="P396" s="8">
        <v>22500</v>
      </c>
      <c r="Q396" s="8"/>
      <c r="R39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97" spans="1:18" x14ac:dyDescent="0.25">
      <c r="A397" t="s">
        <v>370</v>
      </c>
      <c r="B397" t="s">
        <v>18</v>
      </c>
      <c r="C397">
        <v>9423</v>
      </c>
      <c r="D397">
        <v>1112215</v>
      </c>
      <c r="E397">
        <v>5289</v>
      </c>
      <c r="F397" t="s">
        <v>6672</v>
      </c>
      <c r="G397" t="s">
        <v>19</v>
      </c>
      <c r="H397" t="s">
        <v>18</v>
      </c>
      <c r="I397" t="s">
        <v>20</v>
      </c>
      <c r="J397" t="s">
        <v>21</v>
      </c>
      <c r="K397" s="4">
        <v>10000</v>
      </c>
      <c r="L397" t="s">
        <v>22</v>
      </c>
      <c r="M397" t="s">
        <v>23</v>
      </c>
      <c r="N397" t="s">
        <v>24</v>
      </c>
      <c r="O397" s="8">
        <v>8206.2232000000004</v>
      </c>
      <c r="P397" s="8">
        <v>10000</v>
      </c>
      <c r="Q397" s="8">
        <v>235000</v>
      </c>
      <c r="R39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98" spans="1:18" x14ac:dyDescent="0.25">
      <c r="A398" t="s">
        <v>371</v>
      </c>
      <c r="B398" t="s">
        <v>18</v>
      </c>
      <c r="C398">
        <v>6324</v>
      </c>
      <c r="D398">
        <v>348497</v>
      </c>
      <c r="E398">
        <v>1275</v>
      </c>
      <c r="F398" t="s">
        <v>29</v>
      </c>
      <c r="G398" t="s">
        <v>19</v>
      </c>
      <c r="H398" t="s">
        <v>18</v>
      </c>
      <c r="I398" t="s">
        <v>20</v>
      </c>
      <c r="J398" t="s">
        <v>21</v>
      </c>
      <c r="K398" s="4">
        <v>4907.32</v>
      </c>
      <c r="L398" t="s">
        <v>22</v>
      </c>
      <c r="M398" t="s">
        <v>23</v>
      </c>
      <c r="N398" t="s">
        <v>24</v>
      </c>
      <c r="O398" s="8">
        <v>326699.02830000001</v>
      </c>
      <c r="P398" s="8">
        <v>15000</v>
      </c>
      <c r="Q398" s="8"/>
      <c r="R39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399" spans="1:18" x14ac:dyDescent="0.25">
      <c r="A399" t="s">
        <v>372</v>
      </c>
      <c r="B399" t="s">
        <v>18</v>
      </c>
      <c r="C399">
        <v>9238</v>
      </c>
      <c r="D399">
        <v>48037</v>
      </c>
      <c r="E399">
        <v>5289</v>
      </c>
      <c r="F399" t="s">
        <v>6672</v>
      </c>
      <c r="G399" t="s">
        <v>19</v>
      </c>
      <c r="H399" t="s">
        <v>18</v>
      </c>
      <c r="I399" t="s">
        <v>20</v>
      </c>
      <c r="J399" t="s">
        <v>21</v>
      </c>
      <c r="K399" s="4">
        <v>2416.67</v>
      </c>
      <c r="L399" t="s">
        <v>22</v>
      </c>
      <c r="M399" t="s">
        <v>23</v>
      </c>
      <c r="N399" t="s">
        <v>24</v>
      </c>
      <c r="O399" s="8">
        <v>140422.375</v>
      </c>
      <c r="P399" s="8">
        <v>500</v>
      </c>
      <c r="Q399" s="8"/>
      <c r="R39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00" spans="1:18" x14ac:dyDescent="0.25">
      <c r="A400" t="s">
        <v>373</v>
      </c>
      <c r="B400" t="s">
        <v>18</v>
      </c>
      <c r="C400">
        <v>11567</v>
      </c>
      <c r="D400">
        <v>636885</v>
      </c>
      <c r="E400">
        <v>5289</v>
      </c>
      <c r="F400" t="s">
        <v>6672</v>
      </c>
      <c r="G400" t="s">
        <v>19</v>
      </c>
      <c r="H400" t="s">
        <v>18</v>
      </c>
      <c r="I400" t="s">
        <v>20</v>
      </c>
      <c r="J400" t="s">
        <v>21</v>
      </c>
      <c r="K400" s="4">
        <v>3000</v>
      </c>
      <c r="L400" t="s">
        <v>22</v>
      </c>
      <c r="M400" t="s">
        <v>23</v>
      </c>
      <c r="N400" t="s">
        <v>24</v>
      </c>
      <c r="O400" s="8">
        <v>21481.5383</v>
      </c>
      <c r="P400" s="8">
        <v>22500</v>
      </c>
      <c r="Q400" s="8"/>
      <c r="R40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01" spans="1:18" x14ac:dyDescent="0.25">
      <c r="A401" t="s">
        <v>374</v>
      </c>
      <c r="B401" t="s">
        <v>28</v>
      </c>
      <c r="C401">
        <v>486</v>
      </c>
      <c r="D401">
        <v>958240</v>
      </c>
      <c r="E401">
        <v>1275</v>
      </c>
      <c r="F401" t="s">
        <v>29</v>
      </c>
      <c r="G401" t="s">
        <v>19</v>
      </c>
      <c r="H401" t="s">
        <v>18</v>
      </c>
      <c r="I401" t="s">
        <v>20</v>
      </c>
      <c r="J401" t="s">
        <v>21</v>
      </c>
      <c r="K401" s="4">
        <v>1005</v>
      </c>
      <c r="L401" t="s">
        <v>22</v>
      </c>
      <c r="M401" t="s">
        <v>23</v>
      </c>
      <c r="N401" t="s">
        <v>24</v>
      </c>
      <c r="O401" s="8">
        <v>2665.2316999999998</v>
      </c>
      <c r="P401" s="8">
        <v>15000</v>
      </c>
      <c r="Q401" s="8"/>
      <c r="R40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02" spans="1:18" x14ac:dyDescent="0.25">
      <c r="A402" t="s">
        <v>375</v>
      </c>
      <c r="B402" t="s">
        <v>28</v>
      </c>
      <c r="C402">
        <v>7065</v>
      </c>
      <c r="D402">
        <v>159566</v>
      </c>
      <c r="E402">
        <v>5289</v>
      </c>
      <c r="F402" t="s">
        <v>6672</v>
      </c>
      <c r="G402" t="s">
        <v>19</v>
      </c>
      <c r="H402" t="s">
        <v>18</v>
      </c>
      <c r="I402" t="s">
        <v>20</v>
      </c>
      <c r="J402" t="s">
        <v>21</v>
      </c>
      <c r="K402" s="4">
        <v>3500</v>
      </c>
      <c r="L402" t="s">
        <v>22</v>
      </c>
      <c r="M402" t="s">
        <v>23</v>
      </c>
      <c r="N402" t="s">
        <v>24</v>
      </c>
      <c r="O402" s="8">
        <v>22433.2667</v>
      </c>
      <c r="P402" s="8">
        <v>6000</v>
      </c>
      <c r="Q402" s="8"/>
      <c r="R40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03" spans="1:18" x14ac:dyDescent="0.25">
      <c r="A403" t="s">
        <v>376</v>
      </c>
      <c r="B403" t="s">
        <v>18</v>
      </c>
      <c r="C403">
        <v>9339</v>
      </c>
      <c r="D403">
        <v>119555</v>
      </c>
      <c r="E403">
        <v>5289</v>
      </c>
      <c r="F403" t="s">
        <v>6672</v>
      </c>
      <c r="G403" t="s">
        <v>19</v>
      </c>
      <c r="H403" t="s">
        <v>18</v>
      </c>
      <c r="I403" t="s">
        <v>20</v>
      </c>
      <c r="J403" t="s">
        <v>21</v>
      </c>
      <c r="K403" s="4">
        <v>5504.41</v>
      </c>
      <c r="L403" t="s">
        <v>22</v>
      </c>
      <c r="M403" t="s">
        <v>23</v>
      </c>
      <c r="N403" t="s">
        <v>24</v>
      </c>
      <c r="O403" s="8">
        <v>69177.304999999993</v>
      </c>
      <c r="P403" s="8">
        <v>11830</v>
      </c>
      <c r="Q403" s="8"/>
      <c r="R40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04" spans="1:18" x14ac:dyDescent="0.25">
      <c r="A404" t="s">
        <v>377</v>
      </c>
      <c r="B404" t="s">
        <v>18</v>
      </c>
      <c r="C404">
        <v>9307</v>
      </c>
      <c r="D404">
        <v>1147887</v>
      </c>
      <c r="E404">
        <v>5289</v>
      </c>
      <c r="F404" t="s">
        <v>6672</v>
      </c>
      <c r="G404" t="s">
        <v>19</v>
      </c>
      <c r="H404" t="s">
        <v>18</v>
      </c>
      <c r="I404" t="s">
        <v>20</v>
      </c>
      <c r="J404" t="s">
        <v>21</v>
      </c>
      <c r="K404" s="4">
        <v>5368.01</v>
      </c>
      <c r="L404" t="s">
        <v>22</v>
      </c>
      <c r="M404" t="s">
        <v>23</v>
      </c>
      <c r="N404" t="s">
        <v>24</v>
      </c>
      <c r="O404" s="8">
        <v>632.9633</v>
      </c>
      <c r="P404" s="8">
        <v>10000</v>
      </c>
      <c r="Q404" s="8">
        <v>191250</v>
      </c>
      <c r="R40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05" spans="1:18" x14ac:dyDescent="0.25">
      <c r="A405" t="s">
        <v>378</v>
      </c>
      <c r="B405" t="s">
        <v>28</v>
      </c>
      <c r="C405">
        <v>888</v>
      </c>
      <c r="D405">
        <v>146822</v>
      </c>
      <c r="E405">
        <v>1275</v>
      </c>
      <c r="F405" t="s">
        <v>29</v>
      </c>
      <c r="G405" t="s">
        <v>19</v>
      </c>
      <c r="H405" t="s">
        <v>18</v>
      </c>
      <c r="I405" t="s">
        <v>20</v>
      </c>
      <c r="J405" t="s">
        <v>21</v>
      </c>
      <c r="L405" t="s">
        <v>22</v>
      </c>
      <c r="M405" t="s">
        <v>23</v>
      </c>
      <c r="N405" t="s">
        <v>24</v>
      </c>
      <c r="O405" s="8">
        <v>1798.1932999999999</v>
      </c>
      <c r="P405" s="8">
        <v>15750</v>
      </c>
      <c r="Q405" s="8"/>
      <c r="R40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06" spans="1:18" x14ac:dyDescent="0.25">
      <c r="A406" t="s">
        <v>379</v>
      </c>
      <c r="B406" t="s">
        <v>18</v>
      </c>
      <c r="C406">
        <v>11416</v>
      </c>
      <c r="D406">
        <v>335111</v>
      </c>
      <c r="E406">
        <v>5289</v>
      </c>
      <c r="F406" t="s">
        <v>6672</v>
      </c>
      <c r="G406" t="s">
        <v>19</v>
      </c>
      <c r="H406" t="s">
        <v>18</v>
      </c>
      <c r="I406" t="s">
        <v>20</v>
      </c>
      <c r="J406" t="s">
        <v>21</v>
      </c>
      <c r="K406" s="4">
        <v>3069.2</v>
      </c>
      <c r="L406" t="s">
        <v>22</v>
      </c>
      <c r="M406" t="s">
        <v>23</v>
      </c>
      <c r="N406" t="s">
        <v>24</v>
      </c>
      <c r="O406" s="8">
        <v>9938.3467000000001</v>
      </c>
      <c r="P406" s="8">
        <v>20000</v>
      </c>
      <c r="Q406" s="8">
        <v>143000</v>
      </c>
      <c r="R40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07" spans="1:18" x14ac:dyDescent="0.25">
      <c r="A407" t="s">
        <v>380</v>
      </c>
      <c r="B407" t="s">
        <v>18</v>
      </c>
      <c r="C407">
        <v>11141</v>
      </c>
      <c r="D407">
        <v>547345</v>
      </c>
      <c r="E407">
        <v>5289</v>
      </c>
      <c r="F407" t="s">
        <v>6672</v>
      </c>
      <c r="G407" t="s">
        <v>19</v>
      </c>
      <c r="H407" t="s">
        <v>18</v>
      </c>
      <c r="I407" t="s">
        <v>20</v>
      </c>
      <c r="J407" t="s">
        <v>21</v>
      </c>
      <c r="L407" t="s">
        <v>22</v>
      </c>
      <c r="M407" t="s">
        <v>23</v>
      </c>
      <c r="N407" t="s">
        <v>24</v>
      </c>
      <c r="O407" s="8">
        <v>11039.011699999999</v>
      </c>
      <c r="P407" s="8">
        <v>14700</v>
      </c>
      <c r="Q407" s="8">
        <v>331500</v>
      </c>
      <c r="R40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08" spans="1:18" x14ac:dyDescent="0.25">
      <c r="A408" t="s">
        <v>6731</v>
      </c>
      <c r="B408" t="s">
        <v>18</v>
      </c>
      <c r="C408">
        <v>11146</v>
      </c>
      <c r="D408">
        <v>590408</v>
      </c>
      <c r="E408">
        <v>1275</v>
      </c>
      <c r="F408" t="s">
        <v>29</v>
      </c>
      <c r="G408" t="s">
        <v>19</v>
      </c>
      <c r="H408" t="s">
        <v>18</v>
      </c>
      <c r="I408" t="s">
        <v>20</v>
      </c>
      <c r="J408" t="s">
        <v>21</v>
      </c>
      <c r="K408" s="4">
        <v>7000</v>
      </c>
      <c r="L408" t="s">
        <v>22</v>
      </c>
      <c r="M408" t="s">
        <v>23</v>
      </c>
      <c r="N408" t="s">
        <v>24</v>
      </c>
      <c r="O408" s="8">
        <v>367.94170000000003</v>
      </c>
      <c r="P408" s="8"/>
      <c r="Q408" s="8"/>
      <c r="R40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09" spans="1:18" x14ac:dyDescent="0.25">
      <c r="A409" t="s">
        <v>381</v>
      </c>
      <c r="B409" t="s">
        <v>18</v>
      </c>
      <c r="C409">
        <v>11653</v>
      </c>
      <c r="D409">
        <v>1698029</v>
      </c>
      <c r="E409">
        <v>1275</v>
      </c>
      <c r="F409" t="s">
        <v>29</v>
      </c>
      <c r="G409" t="s">
        <v>19</v>
      </c>
      <c r="H409" t="s">
        <v>18</v>
      </c>
      <c r="I409" t="s">
        <v>20</v>
      </c>
      <c r="J409" t="s">
        <v>21</v>
      </c>
      <c r="K409" s="4">
        <v>3389.75</v>
      </c>
      <c r="L409" t="s">
        <v>22</v>
      </c>
      <c r="M409" t="s">
        <v>23</v>
      </c>
      <c r="N409" t="s">
        <v>24</v>
      </c>
      <c r="O409" s="8">
        <v>930.7</v>
      </c>
      <c r="P409" s="8"/>
      <c r="Q409" s="8"/>
      <c r="R40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10" spans="1:18" x14ac:dyDescent="0.25">
      <c r="A410" t="s">
        <v>6732</v>
      </c>
      <c r="B410" t="s">
        <v>18</v>
      </c>
      <c r="C410">
        <v>11157</v>
      </c>
      <c r="D410">
        <v>1508347</v>
      </c>
      <c r="E410">
        <v>7900</v>
      </c>
      <c r="F410" t="s">
        <v>6671</v>
      </c>
      <c r="G410" t="s">
        <v>19</v>
      </c>
      <c r="H410" t="s">
        <v>18</v>
      </c>
      <c r="I410" t="s">
        <v>20</v>
      </c>
      <c r="J410" t="s">
        <v>21</v>
      </c>
      <c r="K410" s="4">
        <v>10000</v>
      </c>
      <c r="L410" t="s">
        <v>22</v>
      </c>
      <c r="M410" t="s">
        <v>23</v>
      </c>
      <c r="N410" t="s">
        <v>24</v>
      </c>
      <c r="O410" s="8">
        <v>8400.1749999999993</v>
      </c>
      <c r="P410" s="8">
        <v>15000</v>
      </c>
      <c r="Q410" s="8"/>
      <c r="R41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11" spans="1:18" x14ac:dyDescent="0.25">
      <c r="A411" t="s">
        <v>382</v>
      </c>
      <c r="B411" t="s">
        <v>18</v>
      </c>
      <c r="C411">
        <v>9304</v>
      </c>
      <c r="D411">
        <v>1374726</v>
      </c>
      <c r="E411">
        <v>5289</v>
      </c>
      <c r="F411" t="s">
        <v>6672</v>
      </c>
      <c r="G411" t="s">
        <v>19</v>
      </c>
      <c r="H411" t="s">
        <v>18</v>
      </c>
      <c r="I411" t="s">
        <v>20</v>
      </c>
      <c r="J411" t="s">
        <v>21</v>
      </c>
      <c r="K411" s="4">
        <v>8333.33</v>
      </c>
      <c r="L411" t="s">
        <v>22</v>
      </c>
      <c r="M411" t="s">
        <v>23</v>
      </c>
      <c r="N411" t="s">
        <v>24</v>
      </c>
      <c r="O411" s="8">
        <v>11181.863300000001</v>
      </c>
      <c r="P411" s="8"/>
      <c r="Q411" s="8"/>
      <c r="R41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12" spans="1:18" x14ac:dyDescent="0.25">
      <c r="A412" t="s">
        <v>383</v>
      </c>
      <c r="B412" t="s">
        <v>18</v>
      </c>
      <c r="C412">
        <v>11875</v>
      </c>
      <c r="D412">
        <v>18144</v>
      </c>
      <c r="E412">
        <v>1275</v>
      </c>
      <c r="F412" t="s">
        <v>29</v>
      </c>
      <c r="G412" t="s">
        <v>19</v>
      </c>
      <c r="H412" t="s">
        <v>18</v>
      </c>
      <c r="I412" t="s">
        <v>20</v>
      </c>
      <c r="J412" t="s">
        <v>21</v>
      </c>
      <c r="K412" s="4">
        <v>5000</v>
      </c>
      <c r="L412" t="s">
        <v>22</v>
      </c>
      <c r="M412" t="s">
        <v>23</v>
      </c>
      <c r="N412" t="s">
        <v>24</v>
      </c>
      <c r="O412" s="8">
        <v>61931.511700000003</v>
      </c>
      <c r="P412" s="8">
        <v>12000</v>
      </c>
      <c r="Q412" s="8">
        <v>100000</v>
      </c>
      <c r="R41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13" spans="1:18" x14ac:dyDescent="0.25">
      <c r="A413" t="s">
        <v>384</v>
      </c>
      <c r="B413" t="s">
        <v>28</v>
      </c>
      <c r="C413">
        <v>7250</v>
      </c>
      <c r="D413">
        <v>468541</v>
      </c>
      <c r="E413">
        <v>1275</v>
      </c>
      <c r="F413" t="s">
        <v>29</v>
      </c>
      <c r="G413" t="s">
        <v>19</v>
      </c>
      <c r="H413" t="s">
        <v>18</v>
      </c>
      <c r="I413" t="s">
        <v>20</v>
      </c>
      <c r="J413" t="s">
        <v>21</v>
      </c>
      <c r="L413" t="s">
        <v>22</v>
      </c>
      <c r="M413" t="s">
        <v>23</v>
      </c>
      <c r="N413" t="s">
        <v>24</v>
      </c>
      <c r="O413" s="8">
        <v>475895.57500000001</v>
      </c>
      <c r="P413" s="8"/>
      <c r="Q413" s="8"/>
      <c r="R41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14" spans="1:18" x14ac:dyDescent="0.25">
      <c r="A414" t="s">
        <v>385</v>
      </c>
      <c r="B414" t="s">
        <v>18</v>
      </c>
      <c r="C414">
        <v>11286</v>
      </c>
      <c r="D414">
        <v>233251</v>
      </c>
      <c r="E414">
        <v>1275</v>
      </c>
      <c r="F414" t="s">
        <v>29</v>
      </c>
      <c r="G414" t="s">
        <v>19</v>
      </c>
      <c r="H414" t="s">
        <v>18</v>
      </c>
      <c r="I414" t="s">
        <v>20</v>
      </c>
      <c r="J414" t="s">
        <v>21</v>
      </c>
      <c r="K414" s="4">
        <v>5000</v>
      </c>
      <c r="L414" t="s">
        <v>22</v>
      </c>
      <c r="M414" t="s">
        <v>23</v>
      </c>
      <c r="N414" t="s">
        <v>24</v>
      </c>
      <c r="O414" s="8">
        <v>43687.351600000002</v>
      </c>
      <c r="P414" s="8">
        <v>22350</v>
      </c>
      <c r="Q414" s="8">
        <v>179995</v>
      </c>
      <c r="R41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15" spans="1:18" x14ac:dyDescent="0.25">
      <c r="A415" t="s">
        <v>386</v>
      </c>
      <c r="B415" t="s">
        <v>18</v>
      </c>
      <c r="C415">
        <v>11554</v>
      </c>
      <c r="D415">
        <v>1208797</v>
      </c>
      <c r="E415">
        <v>1275</v>
      </c>
      <c r="F415" t="s">
        <v>29</v>
      </c>
      <c r="G415" t="s">
        <v>19</v>
      </c>
      <c r="H415" t="s">
        <v>18</v>
      </c>
      <c r="I415" t="s">
        <v>20</v>
      </c>
      <c r="J415" t="s">
        <v>21</v>
      </c>
      <c r="K415" s="4">
        <v>3000</v>
      </c>
      <c r="L415" t="s">
        <v>22</v>
      </c>
      <c r="M415" t="s">
        <v>23</v>
      </c>
      <c r="N415" t="s">
        <v>24</v>
      </c>
      <c r="O415" s="8">
        <v>6442.5217000000002</v>
      </c>
      <c r="P415" s="8">
        <v>5880</v>
      </c>
      <c r="Q415" s="8"/>
      <c r="R41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16" spans="1:18" x14ac:dyDescent="0.25">
      <c r="A416" t="s">
        <v>387</v>
      </c>
      <c r="B416" t="s">
        <v>18</v>
      </c>
      <c r="C416">
        <v>9275</v>
      </c>
      <c r="D416">
        <v>22849</v>
      </c>
      <c r="E416">
        <v>5289</v>
      </c>
      <c r="F416" t="s">
        <v>6672</v>
      </c>
      <c r="G416" t="s">
        <v>19</v>
      </c>
      <c r="H416" t="s">
        <v>18</v>
      </c>
      <c r="I416" t="s">
        <v>20</v>
      </c>
      <c r="J416" t="s">
        <v>21</v>
      </c>
      <c r="L416" t="s">
        <v>22</v>
      </c>
      <c r="M416" t="s">
        <v>23</v>
      </c>
      <c r="N416" t="s">
        <v>24</v>
      </c>
      <c r="O416" s="8">
        <v>8887.0833000000002</v>
      </c>
      <c r="P416" s="8">
        <v>15000</v>
      </c>
      <c r="Q416" s="8"/>
      <c r="R41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17" spans="1:18" x14ac:dyDescent="0.25">
      <c r="A417" t="s">
        <v>388</v>
      </c>
      <c r="B417" t="s">
        <v>18</v>
      </c>
      <c r="C417">
        <v>11393</v>
      </c>
      <c r="D417">
        <v>170365</v>
      </c>
      <c r="E417">
        <v>1275</v>
      </c>
      <c r="F417" t="s">
        <v>29</v>
      </c>
      <c r="G417" t="s">
        <v>19</v>
      </c>
      <c r="H417" t="s">
        <v>18</v>
      </c>
      <c r="I417" t="s">
        <v>20</v>
      </c>
      <c r="J417" t="s">
        <v>21</v>
      </c>
      <c r="K417" s="4">
        <v>2500</v>
      </c>
      <c r="L417" t="s">
        <v>22</v>
      </c>
      <c r="M417" t="s">
        <v>23</v>
      </c>
      <c r="N417" t="s">
        <v>24</v>
      </c>
      <c r="O417" s="8">
        <v>191949.11319999999</v>
      </c>
      <c r="P417" s="8">
        <v>15200</v>
      </c>
      <c r="Q417" s="8"/>
      <c r="R41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18" spans="1:18" x14ac:dyDescent="0.25">
      <c r="A418" t="s">
        <v>389</v>
      </c>
      <c r="B418" t="s">
        <v>28</v>
      </c>
      <c r="C418">
        <v>3923</v>
      </c>
      <c r="D418">
        <v>395295</v>
      </c>
      <c r="E418">
        <v>1275</v>
      </c>
      <c r="F418" t="s">
        <v>29</v>
      </c>
      <c r="G418" t="s">
        <v>19</v>
      </c>
      <c r="H418" t="s">
        <v>18</v>
      </c>
      <c r="I418" t="s">
        <v>20</v>
      </c>
      <c r="J418" t="s">
        <v>21</v>
      </c>
      <c r="L418" t="s">
        <v>22</v>
      </c>
      <c r="M418" t="s">
        <v>23</v>
      </c>
      <c r="N418" t="s">
        <v>24</v>
      </c>
      <c r="O418" s="8">
        <v>8486.7433000000001</v>
      </c>
      <c r="P418" s="8">
        <v>15000</v>
      </c>
      <c r="Q418" s="8"/>
      <c r="R41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19" spans="1:18" x14ac:dyDescent="0.25">
      <c r="A419" t="s">
        <v>390</v>
      </c>
      <c r="B419" t="s">
        <v>18</v>
      </c>
      <c r="C419">
        <v>9390</v>
      </c>
      <c r="D419">
        <v>1074174</v>
      </c>
      <c r="E419">
        <v>5289</v>
      </c>
      <c r="F419" t="s">
        <v>6672</v>
      </c>
      <c r="G419" t="s">
        <v>19</v>
      </c>
      <c r="H419" t="s">
        <v>18</v>
      </c>
      <c r="I419" t="s">
        <v>20</v>
      </c>
      <c r="J419" t="s">
        <v>21</v>
      </c>
      <c r="K419" s="4">
        <v>7500</v>
      </c>
      <c r="L419" t="s">
        <v>22</v>
      </c>
      <c r="M419" t="s">
        <v>23</v>
      </c>
      <c r="N419" t="s">
        <v>24</v>
      </c>
      <c r="O419" s="8">
        <v>7368.2250000000004</v>
      </c>
      <c r="P419" s="8"/>
      <c r="Q419" s="8"/>
      <c r="R41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20" spans="1:18" x14ac:dyDescent="0.25">
      <c r="A420" t="s">
        <v>391</v>
      </c>
      <c r="B420" t="s">
        <v>18</v>
      </c>
      <c r="C420">
        <v>10242</v>
      </c>
      <c r="D420">
        <v>58437</v>
      </c>
      <c r="E420">
        <v>1275</v>
      </c>
      <c r="F420" t="s">
        <v>29</v>
      </c>
      <c r="G420" t="s">
        <v>19</v>
      </c>
      <c r="H420" t="s">
        <v>18</v>
      </c>
      <c r="I420" t="s">
        <v>20</v>
      </c>
      <c r="J420" t="s">
        <v>21</v>
      </c>
      <c r="K420" s="4">
        <v>6500</v>
      </c>
      <c r="L420" t="s">
        <v>22</v>
      </c>
      <c r="M420" t="s">
        <v>23</v>
      </c>
      <c r="N420" t="s">
        <v>24</v>
      </c>
      <c r="O420" s="8">
        <v>1700.9917</v>
      </c>
      <c r="P420" s="8">
        <v>11850</v>
      </c>
      <c r="Q420" s="8">
        <v>74667</v>
      </c>
      <c r="R42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21" spans="1:18" x14ac:dyDescent="0.25">
      <c r="A421" t="s">
        <v>392</v>
      </c>
      <c r="B421" t="s">
        <v>28</v>
      </c>
      <c r="C421">
        <v>5085</v>
      </c>
      <c r="D421">
        <v>690875</v>
      </c>
      <c r="E421">
        <v>1275</v>
      </c>
      <c r="F421" t="s">
        <v>29</v>
      </c>
      <c r="G421" t="s">
        <v>19</v>
      </c>
      <c r="H421" t="s">
        <v>18</v>
      </c>
      <c r="I421" t="s">
        <v>20</v>
      </c>
      <c r="J421" t="s">
        <v>21</v>
      </c>
      <c r="L421" t="s">
        <v>22</v>
      </c>
      <c r="M421" t="s">
        <v>23</v>
      </c>
      <c r="N421" t="s">
        <v>24</v>
      </c>
      <c r="O421" s="8">
        <v>2298.7199999999998</v>
      </c>
      <c r="P421" s="8">
        <v>10130</v>
      </c>
      <c r="Q421" s="8">
        <v>470000</v>
      </c>
      <c r="R42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22" spans="1:18" x14ac:dyDescent="0.25">
      <c r="A422" t="s">
        <v>393</v>
      </c>
      <c r="B422" t="s">
        <v>18</v>
      </c>
      <c r="C422">
        <v>9446</v>
      </c>
      <c r="D422">
        <v>1646863</v>
      </c>
      <c r="E422">
        <v>5289</v>
      </c>
      <c r="F422" t="s">
        <v>6672</v>
      </c>
      <c r="G422" t="s">
        <v>19</v>
      </c>
      <c r="H422" t="s">
        <v>18</v>
      </c>
      <c r="I422" t="s">
        <v>20</v>
      </c>
      <c r="J422" t="s">
        <v>21</v>
      </c>
      <c r="K422" s="4">
        <v>10000</v>
      </c>
      <c r="L422" t="s">
        <v>22</v>
      </c>
      <c r="M422" t="s">
        <v>23</v>
      </c>
      <c r="N422" t="s">
        <v>24</v>
      </c>
      <c r="O422" s="8">
        <v>331977.47330000001</v>
      </c>
      <c r="P422" s="8">
        <v>10000</v>
      </c>
      <c r="Q422" s="8"/>
      <c r="R42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23" spans="1:18" x14ac:dyDescent="0.25">
      <c r="A423" t="s">
        <v>394</v>
      </c>
      <c r="B423" t="s">
        <v>18</v>
      </c>
      <c r="C423">
        <v>11854</v>
      </c>
      <c r="D423">
        <v>125314</v>
      </c>
      <c r="E423">
        <v>5289</v>
      </c>
      <c r="F423" t="s">
        <v>6672</v>
      </c>
      <c r="G423" t="s">
        <v>19</v>
      </c>
      <c r="H423" t="s">
        <v>18</v>
      </c>
      <c r="I423" t="s">
        <v>20</v>
      </c>
      <c r="J423" t="s">
        <v>21</v>
      </c>
      <c r="K423" s="4">
        <v>3750</v>
      </c>
      <c r="L423" t="s">
        <v>22</v>
      </c>
      <c r="M423" t="s">
        <v>23</v>
      </c>
      <c r="N423" t="s">
        <v>24</v>
      </c>
      <c r="O423" s="8">
        <v>197569.90489999999</v>
      </c>
      <c r="P423" s="8"/>
      <c r="Q423" s="8"/>
      <c r="R42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24" spans="1:18" x14ac:dyDescent="0.25">
      <c r="A424" t="s">
        <v>395</v>
      </c>
      <c r="B424" t="s">
        <v>18</v>
      </c>
      <c r="C424">
        <v>9388</v>
      </c>
      <c r="D424">
        <v>698120</v>
      </c>
      <c r="E424">
        <v>5289</v>
      </c>
      <c r="F424" t="s">
        <v>6672</v>
      </c>
      <c r="G424" t="s">
        <v>19</v>
      </c>
      <c r="H424" t="s">
        <v>18</v>
      </c>
      <c r="I424" t="s">
        <v>20</v>
      </c>
      <c r="J424" t="s">
        <v>21</v>
      </c>
      <c r="K424" s="4">
        <v>2000</v>
      </c>
      <c r="L424" t="s">
        <v>22</v>
      </c>
      <c r="M424" t="s">
        <v>23</v>
      </c>
      <c r="N424" t="s">
        <v>24</v>
      </c>
      <c r="O424" s="8">
        <v>6854.77</v>
      </c>
      <c r="P424" s="8">
        <v>10000</v>
      </c>
      <c r="Q424" s="8"/>
      <c r="R42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25" spans="1:18" x14ac:dyDescent="0.25">
      <c r="A425" t="s">
        <v>396</v>
      </c>
      <c r="B425" t="s">
        <v>18</v>
      </c>
      <c r="C425">
        <v>10123</v>
      </c>
      <c r="D425">
        <v>152221</v>
      </c>
      <c r="E425">
        <v>1275</v>
      </c>
      <c r="F425" t="s">
        <v>29</v>
      </c>
      <c r="G425" t="s">
        <v>19</v>
      </c>
      <c r="H425" t="s">
        <v>18</v>
      </c>
      <c r="I425" t="s">
        <v>20</v>
      </c>
      <c r="J425" t="s">
        <v>21</v>
      </c>
      <c r="K425" s="4">
        <v>25000</v>
      </c>
      <c r="L425" t="s">
        <v>22</v>
      </c>
      <c r="M425" t="s">
        <v>23</v>
      </c>
      <c r="N425" t="s">
        <v>24</v>
      </c>
      <c r="O425" s="8">
        <v>491076.57659999997</v>
      </c>
      <c r="P425" s="8">
        <v>25000</v>
      </c>
      <c r="Q425" s="8"/>
      <c r="R42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26" spans="1:18" x14ac:dyDescent="0.25">
      <c r="A426" t="s">
        <v>397</v>
      </c>
      <c r="B426" t="s">
        <v>18</v>
      </c>
      <c r="C426">
        <v>9271</v>
      </c>
      <c r="D426">
        <v>755237</v>
      </c>
      <c r="E426">
        <v>5289</v>
      </c>
      <c r="F426" t="s">
        <v>6672</v>
      </c>
      <c r="G426" t="s">
        <v>19</v>
      </c>
      <c r="H426" t="s">
        <v>18</v>
      </c>
      <c r="I426" t="s">
        <v>20</v>
      </c>
      <c r="J426" t="s">
        <v>21</v>
      </c>
      <c r="L426" t="s">
        <v>22</v>
      </c>
      <c r="M426" t="s">
        <v>23</v>
      </c>
      <c r="N426" t="s">
        <v>24</v>
      </c>
      <c r="O426" s="8">
        <v>80065.065000000002</v>
      </c>
      <c r="P426" s="8">
        <v>16200</v>
      </c>
      <c r="Q426" s="8">
        <v>181332</v>
      </c>
      <c r="R42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27" spans="1:18" x14ac:dyDescent="0.25">
      <c r="A427" t="s">
        <v>398</v>
      </c>
      <c r="B427" t="s">
        <v>18</v>
      </c>
      <c r="C427">
        <v>9235</v>
      </c>
      <c r="D427">
        <v>1305840</v>
      </c>
      <c r="E427">
        <v>5289</v>
      </c>
      <c r="F427" t="s">
        <v>6672</v>
      </c>
      <c r="G427" t="s">
        <v>19</v>
      </c>
      <c r="H427" t="s">
        <v>18</v>
      </c>
      <c r="I427" t="s">
        <v>20</v>
      </c>
      <c r="J427" t="s">
        <v>21</v>
      </c>
      <c r="L427" t="s">
        <v>22</v>
      </c>
      <c r="M427" t="s">
        <v>23</v>
      </c>
      <c r="N427" t="s">
        <v>24</v>
      </c>
      <c r="O427" s="8">
        <v>616668.32160000002</v>
      </c>
      <c r="P427" s="8">
        <v>20000</v>
      </c>
      <c r="Q427" s="8">
        <v>698600</v>
      </c>
      <c r="R42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28" spans="1:18" x14ac:dyDescent="0.25">
      <c r="A428" t="s">
        <v>399</v>
      </c>
      <c r="B428" t="s">
        <v>18</v>
      </c>
      <c r="C428">
        <v>9266</v>
      </c>
      <c r="D428">
        <v>553649</v>
      </c>
      <c r="E428">
        <v>5289</v>
      </c>
      <c r="F428" t="s">
        <v>6672</v>
      </c>
      <c r="G428" t="s">
        <v>19</v>
      </c>
      <c r="H428" t="s">
        <v>18</v>
      </c>
      <c r="I428" t="s">
        <v>20</v>
      </c>
      <c r="J428" t="s">
        <v>21</v>
      </c>
      <c r="K428" s="4">
        <v>6087.91</v>
      </c>
      <c r="L428" t="s">
        <v>22</v>
      </c>
      <c r="M428" t="s">
        <v>23</v>
      </c>
      <c r="N428" t="s">
        <v>24</v>
      </c>
      <c r="O428" s="8">
        <v>35961.046600000001</v>
      </c>
      <c r="P428" s="8">
        <v>10000</v>
      </c>
      <c r="Q428" s="8"/>
      <c r="R42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29" spans="1:18" x14ac:dyDescent="0.25">
      <c r="A429" t="s">
        <v>400</v>
      </c>
      <c r="B429" t="s">
        <v>18</v>
      </c>
      <c r="C429">
        <v>11414</v>
      </c>
      <c r="D429">
        <v>289624</v>
      </c>
      <c r="E429">
        <v>5289</v>
      </c>
      <c r="F429" t="s">
        <v>6672</v>
      </c>
      <c r="G429" t="s">
        <v>19</v>
      </c>
      <c r="H429" t="s">
        <v>18</v>
      </c>
      <c r="I429" t="s">
        <v>20</v>
      </c>
      <c r="J429" t="s">
        <v>21</v>
      </c>
      <c r="L429" t="s">
        <v>22</v>
      </c>
      <c r="M429" t="s">
        <v>23</v>
      </c>
      <c r="N429" t="s">
        <v>24</v>
      </c>
      <c r="O429" s="8">
        <v>3762.9567000000002</v>
      </c>
      <c r="P429" s="8">
        <v>20000</v>
      </c>
      <c r="Q429" s="8"/>
      <c r="R42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30" spans="1:18" x14ac:dyDescent="0.25">
      <c r="A430" t="s">
        <v>401</v>
      </c>
      <c r="B430" t="s">
        <v>18</v>
      </c>
      <c r="C430">
        <v>8600</v>
      </c>
      <c r="D430">
        <v>29657</v>
      </c>
      <c r="E430">
        <v>1275</v>
      </c>
      <c r="F430" t="s">
        <v>29</v>
      </c>
      <c r="G430" t="s">
        <v>19</v>
      </c>
      <c r="H430" t="s">
        <v>18</v>
      </c>
      <c r="I430" t="s">
        <v>20</v>
      </c>
      <c r="J430" t="s">
        <v>21</v>
      </c>
      <c r="K430" s="4">
        <v>1380</v>
      </c>
      <c r="L430" t="s">
        <v>22</v>
      </c>
      <c r="M430" t="s">
        <v>23</v>
      </c>
      <c r="N430" t="s">
        <v>24</v>
      </c>
      <c r="O430" s="8">
        <v>305647.80820000003</v>
      </c>
      <c r="P430" s="8">
        <v>2000</v>
      </c>
      <c r="Q430" s="8"/>
      <c r="R43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31" spans="1:18" x14ac:dyDescent="0.25">
      <c r="A431" t="s">
        <v>402</v>
      </c>
      <c r="B431" t="s">
        <v>18</v>
      </c>
      <c r="C431">
        <v>10741</v>
      </c>
      <c r="D431">
        <v>685476</v>
      </c>
      <c r="E431">
        <v>5289</v>
      </c>
      <c r="F431" t="s">
        <v>6672</v>
      </c>
      <c r="G431" t="s">
        <v>19</v>
      </c>
      <c r="H431" t="s">
        <v>18</v>
      </c>
      <c r="I431" t="s">
        <v>20</v>
      </c>
      <c r="J431" t="s">
        <v>21</v>
      </c>
      <c r="L431" t="s">
        <v>22</v>
      </c>
      <c r="M431" t="s">
        <v>23</v>
      </c>
      <c r="N431" t="s">
        <v>24</v>
      </c>
      <c r="O431" s="8">
        <v>76857.576700000005</v>
      </c>
      <c r="P431" s="8">
        <v>22500</v>
      </c>
      <c r="Q431" s="8">
        <v>88875</v>
      </c>
      <c r="R43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32" spans="1:18" x14ac:dyDescent="0.25">
      <c r="A432" t="s">
        <v>6733</v>
      </c>
      <c r="B432" t="s">
        <v>18</v>
      </c>
      <c r="C432">
        <v>10848</v>
      </c>
      <c r="D432">
        <v>671773</v>
      </c>
      <c r="E432">
        <v>7900</v>
      </c>
      <c r="F432" t="s">
        <v>6671</v>
      </c>
      <c r="G432" t="s">
        <v>19</v>
      </c>
      <c r="H432" t="s">
        <v>18</v>
      </c>
      <c r="I432" t="s">
        <v>20</v>
      </c>
      <c r="J432" t="s">
        <v>21</v>
      </c>
      <c r="L432" t="s">
        <v>22</v>
      </c>
      <c r="M432" t="s">
        <v>23</v>
      </c>
      <c r="N432" t="s">
        <v>24</v>
      </c>
      <c r="O432" s="8">
        <v>72867.873300000007</v>
      </c>
      <c r="P432" s="8">
        <v>7650</v>
      </c>
      <c r="Q432" s="8"/>
      <c r="R43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33" spans="1:18" x14ac:dyDescent="0.25">
      <c r="A433" t="s">
        <v>403</v>
      </c>
      <c r="B433" t="s">
        <v>18</v>
      </c>
      <c r="C433">
        <v>11813</v>
      </c>
      <c r="D433">
        <v>1812782</v>
      </c>
      <c r="E433">
        <v>4791</v>
      </c>
      <c r="F433" t="s">
        <v>42</v>
      </c>
      <c r="G433" t="s">
        <v>19</v>
      </c>
      <c r="H433" t="s">
        <v>18</v>
      </c>
      <c r="I433" t="s">
        <v>20</v>
      </c>
      <c r="J433" t="s">
        <v>21</v>
      </c>
      <c r="K433" s="4">
        <v>11100</v>
      </c>
      <c r="L433" t="s">
        <v>22</v>
      </c>
      <c r="M433" t="s">
        <v>23</v>
      </c>
      <c r="N433" t="s">
        <v>24</v>
      </c>
      <c r="O433" s="8">
        <v>10634.5967</v>
      </c>
      <c r="P433" s="8"/>
      <c r="Q433" s="8"/>
      <c r="R43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34" spans="1:18" x14ac:dyDescent="0.25">
      <c r="A434" t="s">
        <v>404</v>
      </c>
      <c r="B434" t="s">
        <v>18</v>
      </c>
      <c r="C434">
        <v>453</v>
      </c>
      <c r="D434">
        <v>659461</v>
      </c>
      <c r="E434">
        <v>1275</v>
      </c>
      <c r="F434" t="s">
        <v>29</v>
      </c>
      <c r="G434" t="s">
        <v>19</v>
      </c>
      <c r="H434" t="s">
        <v>18</v>
      </c>
      <c r="I434" t="s">
        <v>20</v>
      </c>
      <c r="J434" t="s">
        <v>21</v>
      </c>
      <c r="K434" s="4">
        <v>1000</v>
      </c>
      <c r="L434" t="s">
        <v>22</v>
      </c>
      <c r="M434" t="s">
        <v>23</v>
      </c>
      <c r="N434" t="s">
        <v>24</v>
      </c>
      <c r="O434" s="8">
        <v>480768.55670000002</v>
      </c>
      <c r="P434" s="8">
        <v>15000</v>
      </c>
      <c r="Q434" s="8"/>
      <c r="R43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35" spans="1:18" x14ac:dyDescent="0.25">
      <c r="A435" t="s">
        <v>405</v>
      </c>
      <c r="B435" t="s">
        <v>18</v>
      </c>
      <c r="C435">
        <v>11533</v>
      </c>
      <c r="D435">
        <v>318494</v>
      </c>
      <c r="E435">
        <v>5289</v>
      </c>
      <c r="F435" t="s">
        <v>6672</v>
      </c>
      <c r="G435" t="s">
        <v>19</v>
      </c>
      <c r="H435" t="s">
        <v>18</v>
      </c>
      <c r="I435" t="s">
        <v>20</v>
      </c>
      <c r="J435" t="s">
        <v>21</v>
      </c>
      <c r="K435" s="4">
        <v>2200</v>
      </c>
      <c r="L435" t="s">
        <v>22</v>
      </c>
      <c r="M435" t="s">
        <v>23</v>
      </c>
      <c r="N435" t="s">
        <v>24</v>
      </c>
      <c r="O435" s="8">
        <v>50791.671600000001</v>
      </c>
      <c r="P435" s="8">
        <v>12700</v>
      </c>
      <c r="Q435" s="8">
        <v>284468</v>
      </c>
      <c r="R43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36" spans="1:18" x14ac:dyDescent="0.25">
      <c r="A436" t="s">
        <v>6734</v>
      </c>
      <c r="B436" t="s">
        <v>18</v>
      </c>
      <c r="C436">
        <v>10015</v>
      </c>
      <c r="D436">
        <v>316933</v>
      </c>
      <c r="E436">
        <v>7900</v>
      </c>
      <c r="F436" t="s">
        <v>6671</v>
      </c>
      <c r="G436" t="s">
        <v>19</v>
      </c>
      <c r="H436" t="s">
        <v>18</v>
      </c>
      <c r="I436" t="s">
        <v>20</v>
      </c>
      <c r="J436" t="s">
        <v>21</v>
      </c>
      <c r="K436" s="4">
        <v>5000</v>
      </c>
      <c r="L436" t="s">
        <v>22</v>
      </c>
      <c r="M436" t="s">
        <v>23</v>
      </c>
      <c r="N436" t="s">
        <v>24</v>
      </c>
      <c r="O436" s="8">
        <v>159.25</v>
      </c>
      <c r="P436" s="8">
        <v>5000</v>
      </c>
      <c r="Q436" s="8"/>
      <c r="R43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37" spans="1:18" x14ac:dyDescent="0.25">
      <c r="A437" t="s">
        <v>406</v>
      </c>
      <c r="B437" t="s">
        <v>18</v>
      </c>
      <c r="C437">
        <v>9265</v>
      </c>
      <c r="D437">
        <v>262682</v>
      </c>
      <c r="E437">
        <v>5289</v>
      </c>
      <c r="F437" t="s">
        <v>6672</v>
      </c>
      <c r="G437" t="s">
        <v>19</v>
      </c>
      <c r="H437" t="s">
        <v>18</v>
      </c>
      <c r="I437" t="s">
        <v>20</v>
      </c>
      <c r="J437" t="s">
        <v>21</v>
      </c>
      <c r="K437" s="4">
        <v>7000</v>
      </c>
      <c r="L437" t="s">
        <v>22</v>
      </c>
      <c r="M437" t="s">
        <v>23</v>
      </c>
      <c r="N437" t="s">
        <v>24</v>
      </c>
      <c r="O437" s="8">
        <v>17768.854899999998</v>
      </c>
      <c r="P437" s="8">
        <v>13750</v>
      </c>
      <c r="Q437" s="8"/>
      <c r="R43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38" spans="1:18" x14ac:dyDescent="0.25">
      <c r="A438" t="s">
        <v>407</v>
      </c>
      <c r="B438" t="s">
        <v>18</v>
      </c>
      <c r="C438">
        <v>7434</v>
      </c>
      <c r="D438">
        <v>1309685</v>
      </c>
      <c r="E438">
        <v>4791</v>
      </c>
      <c r="F438" t="s">
        <v>42</v>
      </c>
      <c r="G438" t="s">
        <v>19</v>
      </c>
      <c r="H438" t="s">
        <v>18</v>
      </c>
      <c r="I438" t="s">
        <v>20</v>
      </c>
      <c r="J438" t="s">
        <v>21</v>
      </c>
      <c r="K438" s="4">
        <v>6500</v>
      </c>
      <c r="L438" t="s">
        <v>22</v>
      </c>
      <c r="M438" t="s">
        <v>23</v>
      </c>
      <c r="N438" t="s">
        <v>24</v>
      </c>
      <c r="O438" s="8">
        <v>17962.623200000002</v>
      </c>
      <c r="P438" s="8">
        <v>10000</v>
      </c>
      <c r="Q438" s="8"/>
      <c r="R43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39" spans="1:18" x14ac:dyDescent="0.25">
      <c r="A439" t="s">
        <v>408</v>
      </c>
      <c r="B439" t="s">
        <v>18</v>
      </c>
      <c r="C439">
        <v>9400</v>
      </c>
      <c r="D439">
        <v>949297</v>
      </c>
      <c r="E439">
        <v>5289</v>
      </c>
      <c r="F439" t="s">
        <v>6672</v>
      </c>
      <c r="G439" t="s">
        <v>19</v>
      </c>
      <c r="H439" t="s">
        <v>18</v>
      </c>
      <c r="I439" t="s">
        <v>20</v>
      </c>
      <c r="J439" t="s">
        <v>21</v>
      </c>
      <c r="K439" s="4">
        <v>6000</v>
      </c>
      <c r="L439" t="s">
        <v>22</v>
      </c>
      <c r="M439" t="s">
        <v>23</v>
      </c>
      <c r="N439" t="s">
        <v>24</v>
      </c>
      <c r="O439" s="8">
        <v>628.99</v>
      </c>
      <c r="P439" s="8">
        <v>13500</v>
      </c>
      <c r="Q439" s="8">
        <v>240975</v>
      </c>
      <c r="R43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40" spans="1:18" x14ac:dyDescent="0.25">
      <c r="A440" t="s">
        <v>409</v>
      </c>
      <c r="B440" t="s">
        <v>18</v>
      </c>
      <c r="C440">
        <v>11260</v>
      </c>
      <c r="D440">
        <v>370382</v>
      </c>
      <c r="E440">
        <v>1275</v>
      </c>
      <c r="F440" t="s">
        <v>29</v>
      </c>
      <c r="G440" t="s">
        <v>19</v>
      </c>
      <c r="H440" t="s">
        <v>18</v>
      </c>
      <c r="I440" t="s">
        <v>20</v>
      </c>
      <c r="J440" t="s">
        <v>21</v>
      </c>
      <c r="K440" s="4">
        <v>10000</v>
      </c>
      <c r="L440" t="s">
        <v>22</v>
      </c>
      <c r="M440" t="s">
        <v>23</v>
      </c>
      <c r="N440" t="s">
        <v>24</v>
      </c>
      <c r="O440" s="8">
        <v>5142.0249999999996</v>
      </c>
      <c r="P440" s="8">
        <v>42000</v>
      </c>
      <c r="Q440" s="8"/>
      <c r="R44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41" spans="1:18" x14ac:dyDescent="0.25">
      <c r="A441" t="s">
        <v>410</v>
      </c>
      <c r="B441" t="s">
        <v>18</v>
      </c>
      <c r="C441">
        <v>9336</v>
      </c>
      <c r="D441">
        <v>140089</v>
      </c>
      <c r="E441">
        <v>5289</v>
      </c>
      <c r="F441" t="s">
        <v>6672</v>
      </c>
      <c r="G441" t="s">
        <v>19</v>
      </c>
      <c r="H441" t="s">
        <v>18</v>
      </c>
      <c r="I441" t="s">
        <v>20</v>
      </c>
      <c r="J441" t="s">
        <v>21</v>
      </c>
      <c r="K441" s="4">
        <v>9954.7999999999993</v>
      </c>
      <c r="L441" t="s">
        <v>22</v>
      </c>
      <c r="M441" t="s">
        <v>23</v>
      </c>
      <c r="N441" t="s">
        <v>24</v>
      </c>
      <c r="O441" s="8">
        <v>207680.80170000001</v>
      </c>
      <c r="P441" s="8">
        <v>20250</v>
      </c>
      <c r="Q441" s="8"/>
      <c r="R44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42" spans="1:18" x14ac:dyDescent="0.25">
      <c r="A442" t="s">
        <v>411</v>
      </c>
      <c r="B442" t="s">
        <v>28</v>
      </c>
      <c r="C442">
        <v>5640</v>
      </c>
      <c r="D442">
        <v>405469</v>
      </c>
      <c r="E442">
        <v>1275</v>
      </c>
      <c r="F442" t="s">
        <v>29</v>
      </c>
      <c r="G442" t="s">
        <v>19</v>
      </c>
      <c r="H442" t="s">
        <v>18</v>
      </c>
      <c r="I442" t="s">
        <v>20</v>
      </c>
      <c r="J442" t="s">
        <v>21</v>
      </c>
      <c r="K442" s="4">
        <v>5000</v>
      </c>
      <c r="L442" t="s">
        <v>22</v>
      </c>
      <c r="M442" t="s">
        <v>23</v>
      </c>
      <c r="N442" t="s">
        <v>24</v>
      </c>
      <c r="O442" s="8">
        <v>2252.0549999999998</v>
      </c>
      <c r="P442" s="8">
        <v>15000</v>
      </c>
      <c r="Q442" s="8">
        <v>215000</v>
      </c>
      <c r="R44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43" spans="1:18" x14ac:dyDescent="0.25">
      <c r="A443" t="s">
        <v>6735</v>
      </c>
      <c r="B443" t="s">
        <v>18</v>
      </c>
      <c r="C443">
        <v>6083</v>
      </c>
      <c r="D443">
        <v>1455729</v>
      </c>
      <c r="E443">
        <v>7900</v>
      </c>
      <c r="F443" t="s">
        <v>6671</v>
      </c>
      <c r="G443" t="s">
        <v>19</v>
      </c>
      <c r="H443" t="s">
        <v>18</v>
      </c>
      <c r="I443" t="s">
        <v>20</v>
      </c>
      <c r="J443" t="s">
        <v>21</v>
      </c>
      <c r="K443" s="4">
        <v>14000</v>
      </c>
      <c r="L443" t="s">
        <v>22</v>
      </c>
      <c r="M443" t="s">
        <v>23</v>
      </c>
      <c r="N443" t="s">
        <v>24</v>
      </c>
      <c r="O443" s="8">
        <v>4884.4566999999997</v>
      </c>
      <c r="P443" s="8">
        <v>15000</v>
      </c>
      <c r="Q443" s="8"/>
      <c r="R44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44" spans="1:18" x14ac:dyDescent="0.25">
      <c r="A444" t="s">
        <v>412</v>
      </c>
      <c r="B444" t="s">
        <v>18</v>
      </c>
      <c r="C444">
        <v>11328</v>
      </c>
      <c r="D444">
        <v>1383748</v>
      </c>
      <c r="E444">
        <v>1275</v>
      </c>
      <c r="F444" t="s">
        <v>29</v>
      </c>
      <c r="G444" t="s">
        <v>19</v>
      </c>
      <c r="H444" t="s">
        <v>18</v>
      </c>
      <c r="I444" t="s">
        <v>20</v>
      </c>
      <c r="J444" t="s">
        <v>21</v>
      </c>
      <c r="K444" s="4">
        <v>8000</v>
      </c>
      <c r="L444" t="s">
        <v>22</v>
      </c>
      <c r="M444" t="s">
        <v>23</v>
      </c>
      <c r="N444" t="s">
        <v>24</v>
      </c>
      <c r="O444" s="8"/>
      <c r="P444" s="8">
        <v>10000</v>
      </c>
      <c r="Q444" s="8"/>
      <c r="R44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45" spans="1:18" x14ac:dyDescent="0.25">
      <c r="A445" t="s">
        <v>413</v>
      </c>
      <c r="B445" t="s">
        <v>18</v>
      </c>
      <c r="C445">
        <v>9328</v>
      </c>
      <c r="D445">
        <v>380561</v>
      </c>
      <c r="E445">
        <v>5289</v>
      </c>
      <c r="F445" t="s">
        <v>6672</v>
      </c>
      <c r="G445" t="s">
        <v>19</v>
      </c>
      <c r="H445" t="s">
        <v>18</v>
      </c>
      <c r="I445" t="s">
        <v>20</v>
      </c>
      <c r="J445" t="s">
        <v>21</v>
      </c>
      <c r="K445" s="4">
        <v>6000</v>
      </c>
      <c r="L445" t="s">
        <v>22</v>
      </c>
      <c r="M445" t="s">
        <v>23</v>
      </c>
      <c r="N445" t="s">
        <v>24</v>
      </c>
      <c r="O445" s="8">
        <v>694644.11990000005</v>
      </c>
      <c r="P445" s="8"/>
      <c r="Q445" s="8"/>
      <c r="R44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46" spans="1:18" x14ac:dyDescent="0.25">
      <c r="A446" t="s">
        <v>414</v>
      </c>
      <c r="B446" t="s">
        <v>18</v>
      </c>
      <c r="C446">
        <v>11340</v>
      </c>
      <c r="D446">
        <v>362048</v>
      </c>
      <c r="E446">
        <v>1275</v>
      </c>
      <c r="F446" t="s">
        <v>29</v>
      </c>
      <c r="G446" t="s">
        <v>19</v>
      </c>
      <c r="H446" t="s">
        <v>18</v>
      </c>
      <c r="I446" t="s">
        <v>20</v>
      </c>
      <c r="J446" t="s">
        <v>21</v>
      </c>
      <c r="K446" s="4">
        <v>2500</v>
      </c>
      <c r="L446" t="s">
        <v>22</v>
      </c>
      <c r="M446" t="s">
        <v>23</v>
      </c>
      <c r="N446" t="s">
        <v>24</v>
      </c>
      <c r="O446" s="8">
        <v>253905.50330000001</v>
      </c>
      <c r="P446" s="8">
        <v>15000</v>
      </c>
      <c r="Q446" s="8"/>
      <c r="R44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47" spans="1:18" x14ac:dyDescent="0.25">
      <c r="A447" t="s">
        <v>415</v>
      </c>
      <c r="B447" t="s">
        <v>18</v>
      </c>
      <c r="C447">
        <v>9341</v>
      </c>
      <c r="D447">
        <v>1246228</v>
      </c>
      <c r="E447">
        <v>5289</v>
      </c>
      <c r="F447" t="s">
        <v>6672</v>
      </c>
      <c r="G447" t="s">
        <v>19</v>
      </c>
      <c r="H447" t="s">
        <v>18</v>
      </c>
      <c r="I447" t="s">
        <v>20</v>
      </c>
      <c r="J447" t="s">
        <v>21</v>
      </c>
      <c r="K447" s="4">
        <v>7000</v>
      </c>
      <c r="L447" t="s">
        <v>22</v>
      </c>
      <c r="M447" t="s">
        <v>23</v>
      </c>
      <c r="N447" t="s">
        <v>24</v>
      </c>
      <c r="O447" s="8">
        <v>1425.1583000000001</v>
      </c>
      <c r="P447" s="8"/>
      <c r="Q447" s="8">
        <v>311551</v>
      </c>
      <c r="R44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48" spans="1:18" x14ac:dyDescent="0.25">
      <c r="A448" t="s">
        <v>416</v>
      </c>
      <c r="B448" t="s">
        <v>18</v>
      </c>
      <c r="C448">
        <v>9279</v>
      </c>
      <c r="D448">
        <v>1539701</v>
      </c>
      <c r="E448">
        <v>5289</v>
      </c>
      <c r="F448" t="s">
        <v>6672</v>
      </c>
      <c r="G448" t="s">
        <v>19</v>
      </c>
      <c r="H448" t="s">
        <v>18</v>
      </c>
      <c r="I448" t="s">
        <v>20</v>
      </c>
      <c r="J448" t="s">
        <v>21</v>
      </c>
      <c r="K448" s="4">
        <v>12543.08</v>
      </c>
      <c r="L448" t="s">
        <v>22</v>
      </c>
      <c r="M448" t="s">
        <v>23</v>
      </c>
      <c r="N448" t="s">
        <v>24</v>
      </c>
      <c r="O448" s="8">
        <v>26170.933300000001</v>
      </c>
      <c r="P448" s="8">
        <v>5000</v>
      </c>
      <c r="Q448" s="8"/>
      <c r="R44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49" spans="1:18" x14ac:dyDescent="0.25">
      <c r="A449" t="s">
        <v>417</v>
      </c>
      <c r="B449" t="s">
        <v>18</v>
      </c>
      <c r="C449">
        <v>11080</v>
      </c>
      <c r="D449">
        <v>322363</v>
      </c>
      <c r="E449">
        <v>5289</v>
      </c>
      <c r="F449" t="s">
        <v>6672</v>
      </c>
      <c r="G449" t="s">
        <v>19</v>
      </c>
      <c r="H449" t="s">
        <v>18</v>
      </c>
      <c r="I449" t="s">
        <v>20</v>
      </c>
      <c r="J449" t="s">
        <v>21</v>
      </c>
      <c r="K449" s="4">
        <v>4369.53</v>
      </c>
      <c r="L449" t="s">
        <v>22</v>
      </c>
      <c r="M449" t="s">
        <v>23</v>
      </c>
      <c r="N449" t="s">
        <v>24</v>
      </c>
      <c r="O449" s="8">
        <v>2998.0167000000001</v>
      </c>
      <c r="P449" s="8">
        <v>5000</v>
      </c>
      <c r="Q449" s="8"/>
      <c r="R44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50" spans="1:18" x14ac:dyDescent="0.25">
      <c r="A450" t="s">
        <v>6736</v>
      </c>
      <c r="B450" t="s">
        <v>28</v>
      </c>
      <c r="C450">
        <v>8563</v>
      </c>
      <c r="D450">
        <v>362769</v>
      </c>
      <c r="E450">
        <v>7900</v>
      </c>
      <c r="F450" t="s">
        <v>6671</v>
      </c>
      <c r="G450" t="s">
        <v>19</v>
      </c>
      <c r="H450" t="s">
        <v>18</v>
      </c>
      <c r="I450" t="s">
        <v>20</v>
      </c>
      <c r="J450" t="s">
        <v>21</v>
      </c>
      <c r="K450" s="4">
        <v>2000</v>
      </c>
      <c r="L450" t="s">
        <v>22</v>
      </c>
      <c r="M450" t="s">
        <v>23</v>
      </c>
      <c r="N450" t="s">
        <v>24</v>
      </c>
      <c r="O450" s="8">
        <v>19750.903300000002</v>
      </c>
      <c r="P450" s="8">
        <v>12000</v>
      </c>
      <c r="Q450" s="8"/>
      <c r="R45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51" spans="1:18" x14ac:dyDescent="0.25">
      <c r="A451" t="s">
        <v>6737</v>
      </c>
      <c r="B451" t="s">
        <v>18</v>
      </c>
      <c r="C451">
        <v>8536</v>
      </c>
      <c r="D451">
        <v>1515691</v>
      </c>
      <c r="E451">
        <v>7900</v>
      </c>
      <c r="F451" t="s">
        <v>6671</v>
      </c>
      <c r="G451" t="s">
        <v>19</v>
      </c>
      <c r="H451" t="s">
        <v>18</v>
      </c>
      <c r="I451" t="s">
        <v>20</v>
      </c>
      <c r="J451" t="s">
        <v>21</v>
      </c>
      <c r="K451" s="4">
        <v>45303</v>
      </c>
      <c r="L451" t="s">
        <v>22</v>
      </c>
      <c r="M451" t="s">
        <v>23</v>
      </c>
      <c r="N451" t="s">
        <v>24</v>
      </c>
      <c r="O451" s="8">
        <v>5663.7483000000002</v>
      </c>
      <c r="P451" s="8">
        <v>15000</v>
      </c>
      <c r="Q451" s="8">
        <v>356157</v>
      </c>
      <c r="R45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52" spans="1:18" x14ac:dyDescent="0.25">
      <c r="A452" t="s">
        <v>418</v>
      </c>
      <c r="B452" t="s">
        <v>18</v>
      </c>
      <c r="C452">
        <v>9480</v>
      </c>
      <c r="D452">
        <v>769354</v>
      </c>
      <c r="E452">
        <v>5289</v>
      </c>
      <c r="F452" t="s">
        <v>6672</v>
      </c>
      <c r="G452" t="s">
        <v>19</v>
      </c>
      <c r="H452" t="s">
        <v>18</v>
      </c>
      <c r="I452" t="s">
        <v>20</v>
      </c>
      <c r="J452" t="s">
        <v>21</v>
      </c>
      <c r="K452" s="4">
        <v>17000</v>
      </c>
      <c r="L452" t="s">
        <v>22</v>
      </c>
      <c r="M452" t="s">
        <v>23</v>
      </c>
      <c r="N452" t="s">
        <v>24</v>
      </c>
      <c r="O452" s="8">
        <v>788.53989999999999</v>
      </c>
      <c r="P452" s="8">
        <v>16880</v>
      </c>
      <c r="Q452" s="8">
        <v>82756</v>
      </c>
      <c r="R45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53" spans="1:18" x14ac:dyDescent="0.25">
      <c r="A453" t="s">
        <v>419</v>
      </c>
      <c r="B453" t="s">
        <v>18</v>
      </c>
      <c r="C453">
        <v>9457</v>
      </c>
      <c r="D453">
        <v>758812</v>
      </c>
      <c r="E453">
        <v>5289</v>
      </c>
      <c r="F453" t="s">
        <v>6672</v>
      </c>
      <c r="G453" t="s">
        <v>19</v>
      </c>
      <c r="H453" t="s">
        <v>18</v>
      </c>
      <c r="I453" t="s">
        <v>20</v>
      </c>
      <c r="J453" t="s">
        <v>21</v>
      </c>
      <c r="L453" t="s">
        <v>22</v>
      </c>
      <c r="M453" t="s">
        <v>23</v>
      </c>
      <c r="N453" t="s">
        <v>24</v>
      </c>
      <c r="O453" s="8">
        <v>5117.2232999999997</v>
      </c>
      <c r="P453" s="8">
        <v>15000</v>
      </c>
      <c r="Q453" s="8">
        <v>205760</v>
      </c>
      <c r="R45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54" spans="1:18" x14ac:dyDescent="0.25">
      <c r="A454" t="s">
        <v>420</v>
      </c>
      <c r="B454" t="s">
        <v>18</v>
      </c>
      <c r="C454">
        <v>8593</v>
      </c>
      <c r="D454">
        <v>365996</v>
      </c>
      <c r="E454">
        <v>1275</v>
      </c>
      <c r="F454" t="s">
        <v>29</v>
      </c>
      <c r="G454" t="s">
        <v>19</v>
      </c>
      <c r="H454" t="s">
        <v>18</v>
      </c>
      <c r="I454" t="s">
        <v>20</v>
      </c>
      <c r="J454" t="s">
        <v>21</v>
      </c>
      <c r="K454" s="4">
        <v>439.99</v>
      </c>
      <c r="L454" t="s">
        <v>22</v>
      </c>
      <c r="M454" t="s">
        <v>23</v>
      </c>
      <c r="N454" t="s">
        <v>24</v>
      </c>
      <c r="O454" s="8">
        <v>337272.48989999999</v>
      </c>
      <c r="P454" s="8">
        <v>14400</v>
      </c>
      <c r="Q454" s="8"/>
      <c r="R45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55" spans="1:18" x14ac:dyDescent="0.25">
      <c r="A455" t="s">
        <v>421</v>
      </c>
      <c r="B455" t="s">
        <v>18</v>
      </c>
      <c r="C455">
        <v>9459</v>
      </c>
      <c r="D455">
        <v>511160</v>
      </c>
      <c r="E455">
        <v>5289</v>
      </c>
      <c r="F455" t="s">
        <v>6672</v>
      </c>
      <c r="G455" t="s">
        <v>19</v>
      </c>
      <c r="H455" t="s">
        <v>18</v>
      </c>
      <c r="I455" t="s">
        <v>20</v>
      </c>
      <c r="J455" t="s">
        <v>21</v>
      </c>
      <c r="K455" s="4">
        <v>10000</v>
      </c>
      <c r="L455" t="s">
        <v>22</v>
      </c>
      <c r="M455" t="s">
        <v>23</v>
      </c>
      <c r="N455" t="s">
        <v>24</v>
      </c>
      <c r="O455" s="8">
        <v>23396.308300000001</v>
      </c>
      <c r="P455" s="8">
        <v>20000</v>
      </c>
      <c r="Q455" s="8"/>
      <c r="R45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56" spans="1:18" x14ac:dyDescent="0.25">
      <c r="A456" t="s">
        <v>422</v>
      </c>
      <c r="B456" t="s">
        <v>18</v>
      </c>
      <c r="C456">
        <v>9251</v>
      </c>
      <c r="D456">
        <v>167668</v>
      </c>
      <c r="E456">
        <v>5289</v>
      </c>
      <c r="F456" t="s">
        <v>6672</v>
      </c>
      <c r="G456" t="s">
        <v>19</v>
      </c>
      <c r="H456" t="s">
        <v>18</v>
      </c>
      <c r="I456" t="s">
        <v>20</v>
      </c>
      <c r="J456" t="s">
        <v>21</v>
      </c>
      <c r="L456" t="s">
        <v>22</v>
      </c>
      <c r="M456" t="s">
        <v>23</v>
      </c>
      <c r="N456" t="s">
        <v>24</v>
      </c>
      <c r="O456" s="8">
        <v>5716.5016999999998</v>
      </c>
      <c r="P456" s="8">
        <v>11250</v>
      </c>
      <c r="Q456" s="8"/>
      <c r="R45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57" spans="1:18" x14ac:dyDescent="0.25">
      <c r="A457" t="s">
        <v>423</v>
      </c>
      <c r="B457" t="s">
        <v>18</v>
      </c>
      <c r="C457">
        <v>9478</v>
      </c>
      <c r="D457">
        <v>548334</v>
      </c>
      <c r="E457">
        <v>5289</v>
      </c>
      <c r="F457" t="s">
        <v>6672</v>
      </c>
      <c r="G457" t="s">
        <v>19</v>
      </c>
      <c r="H457" t="s">
        <v>18</v>
      </c>
      <c r="I457" t="s">
        <v>20</v>
      </c>
      <c r="J457" t="s">
        <v>21</v>
      </c>
      <c r="K457" s="4">
        <v>10000</v>
      </c>
      <c r="L457" t="s">
        <v>22</v>
      </c>
      <c r="M457" t="s">
        <v>23</v>
      </c>
      <c r="N457" t="s">
        <v>24</v>
      </c>
      <c r="O457" s="8">
        <v>145253.065</v>
      </c>
      <c r="P457" s="8">
        <v>20000</v>
      </c>
      <c r="Q457" s="8"/>
      <c r="R45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58" spans="1:18" x14ac:dyDescent="0.25">
      <c r="A458" t="s">
        <v>424</v>
      </c>
      <c r="B458" t="s">
        <v>18</v>
      </c>
      <c r="C458">
        <v>9407</v>
      </c>
      <c r="D458">
        <v>205595</v>
      </c>
      <c r="E458">
        <v>5289</v>
      </c>
      <c r="F458" t="s">
        <v>6672</v>
      </c>
      <c r="G458" t="s">
        <v>19</v>
      </c>
      <c r="H458" t="s">
        <v>18</v>
      </c>
      <c r="I458" t="s">
        <v>20</v>
      </c>
      <c r="J458" t="s">
        <v>21</v>
      </c>
      <c r="K458" s="4">
        <v>7000</v>
      </c>
      <c r="L458" t="s">
        <v>22</v>
      </c>
      <c r="M458" t="s">
        <v>23</v>
      </c>
      <c r="N458" t="s">
        <v>24</v>
      </c>
      <c r="O458" s="8">
        <v>617.96669999999995</v>
      </c>
      <c r="P458" s="8">
        <v>12150</v>
      </c>
      <c r="Q458" s="8">
        <v>136800</v>
      </c>
      <c r="R45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59" spans="1:18" x14ac:dyDescent="0.25">
      <c r="A459" t="s">
        <v>425</v>
      </c>
      <c r="B459" t="s">
        <v>18</v>
      </c>
      <c r="C459">
        <v>9491</v>
      </c>
      <c r="D459">
        <v>545894</v>
      </c>
      <c r="E459">
        <v>5289</v>
      </c>
      <c r="F459" t="s">
        <v>6672</v>
      </c>
      <c r="G459" t="s">
        <v>19</v>
      </c>
      <c r="H459" t="s">
        <v>18</v>
      </c>
      <c r="I459" t="s">
        <v>20</v>
      </c>
      <c r="J459" t="s">
        <v>21</v>
      </c>
      <c r="K459" s="4">
        <v>8000</v>
      </c>
      <c r="L459" t="s">
        <v>22</v>
      </c>
      <c r="M459" t="s">
        <v>23</v>
      </c>
      <c r="N459" t="s">
        <v>24</v>
      </c>
      <c r="O459" s="8">
        <v>14907.174999999999</v>
      </c>
      <c r="P459" s="8">
        <v>10000</v>
      </c>
      <c r="Q459" s="8"/>
      <c r="R45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60" spans="1:18" x14ac:dyDescent="0.25">
      <c r="A460" t="s">
        <v>6738</v>
      </c>
      <c r="B460" t="s">
        <v>18</v>
      </c>
      <c r="C460">
        <v>10200</v>
      </c>
      <c r="D460">
        <v>134750</v>
      </c>
      <c r="E460">
        <v>7900</v>
      </c>
      <c r="F460" t="s">
        <v>6671</v>
      </c>
      <c r="G460" t="s">
        <v>19</v>
      </c>
      <c r="H460" t="s">
        <v>18</v>
      </c>
      <c r="I460" t="s">
        <v>20</v>
      </c>
      <c r="J460" t="s">
        <v>21</v>
      </c>
      <c r="K460" s="4">
        <v>1500</v>
      </c>
      <c r="L460" t="s">
        <v>22</v>
      </c>
      <c r="M460" t="s">
        <v>23</v>
      </c>
      <c r="N460" t="s">
        <v>24</v>
      </c>
      <c r="O460" s="8">
        <v>961.08169999999996</v>
      </c>
      <c r="P460" s="8">
        <v>20100</v>
      </c>
      <c r="Q460" s="8"/>
      <c r="R46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61" spans="1:18" x14ac:dyDescent="0.25">
      <c r="A461" t="s">
        <v>6739</v>
      </c>
      <c r="B461" t="s">
        <v>18</v>
      </c>
      <c r="C461">
        <v>5991</v>
      </c>
      <c r="D461">
        <v>1304152</v>
      </c>
      <c r="E461">
        <v>7900</v>
      </c>
      <c r="F461" t="s">
        <v>6671</v>
      </c>
      <c r="G461" t="s">
        <v>19</v>
      </c>
      <c r="H461" t="s">
        <v>18</v>
      </c>
      <c r="I461" t="s">
        <v>20</v>
      </c>
      <c r="J461" t="s">
        <v>21</v>
      </c>
      <c r="K461" s="4">
        <v>6000</v>
      </c>
      <c r="L461" t="s">
        <v>22</v>
      </c>
      <c r="M461" t="s">
        <v>23</v>
      </c>
      <c r="N461" t="s">
        <v>24</v>
      </c>
      <c r="O461" s="8">
        <v>389189.82</v>
      </c>
      <c r="P461" s="8">
        <v>15000</v>
      </c>
      <c r="Q461" s="8"/>
      <c r="R46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62" spans="1:18" x14ac:dyDescent="0.25">
      <c r="A462" t="s">
        <v>426</v>
      </c>
      <c r="B462" t="s">
        <v>18</v>
      </c>
      <c r="C462">
        <v>11273</v>
      </c>
      <c r="D462">
        <v>116177</v>
      </c>
      <c r="E462">
        <v>5289</v>
      </c>
      <c r="F462" t="s">
        <v>6672</v>
      </c>
      <c r="G462" t="s">
        <v>19</v>
      </c>
      <c r="H462" t="s">
        <v>18</v>
      </c>
      <c r="I462" t="s">
        <v>20</v>
      </c>
      <c r="J462" t="s">
        <v>21</v>
      </c>
      <c r="K462" s="4">
        <v>1000</v>
      </c>
      <c r="L462" t="s">
        <v>22</v>
      </c>
      <c r="M462" t="s">
        <v>23</v>
      </c>
      <c r="N462" t="s">
        <v>24</v>
      </c>
      <c r="O462" s="8">
        <v>100790.5966</v>
      </c>
      <c r="P462" s="8">
        <v>22275</v>
      </c>
      <c r="Q462" s="8"/>
      <c r="R46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63" spans="1:18" x14ac:dyDescent="0.25">
      <c r="A463" t="s">
        <v>427</v>
      </c>
      <c r="B463" t="s">
        <v>18</v>
      </c>
      <c r="C463">
        <v>9249</v>
      </c>
      <c r="D463">
        <v>1607710</v>
      </c>
      <c r="E463">
        <v>5289</v>
      </c>
      <c r="F463" t="s">
        <v>6672</v>
      </c>
      <c r="G463" t="s">
        <v>19</v>
      </c>
      <c r="H463" t="s">
        <v>18</v>
      </c>
      <c r="I463" t="s">
        <v>20</v>
      </c>
      <c r="J463" t="s">
        <v>21</v>
      </c>
      <c r="K463" s="4">
        <v>12000</v>
      </c>
      <c r="L463" t="s">
        <v>22</v>
      </c>
      <c r="M463" t="s">
        <v>23</v>
      </c>
      <c r="N463" t="s">
        <v>24</v>
      </c>
      <c r="O463" s="8">
        <v>486.1567</v>
      </c>
      <c r="P463" s="8">
        <v>15000</v>
      </c>
      <c r="Q463" s="8"/>
      <c r="R46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64" spans="1:18" x14ac:dyDescent="0.25">
      <c r="A464" t="s">
        <v>428</v>
      </c>
      <c r="B464" t="s">
        <v>28</v>
      </c>
      <c r="C464">
        <v>11260</v>
      </c>
      <c r="D464">
        <v>437664</v>
      </c>
      <c r="E464">
        <v>1275</v>
      </c>
      <c r="F464" t="s">
        <v>29</v>
      </c>
      <c r="G464" t="s">
        <v>19</v>
      </c>
      <c r="H464" t="s">
        <v>18</v>
      </c>
      <c r="I464" t="s">
        <v>20</v>
      </c>
      <c r="J464" t="s">
        <v>21</v>
      </c>
      <c r="K464" s="4">
        <v>1000</v>
      </c>
      <c r="L464" t="s">
        <v>22</v>
      </c>
      <c r="M464" t="s">
        <v>23</v>
      </c>
      <c r="N464" t="s">
        <v>24</v>
      </c>
      <c r="O464" s="8">
        <v>4040.0949999999998</v>
      </c>
      <c r="P464" s="8">
        <v>42000</v>
      </c>
      <c r="Q464" s="8"/>
      <c r="R46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65" spans="1:18" x14ac:dyDescent="0.25">
      <c r="A465" t="s">
        <v>429</v>
      </c>
      <c r="B465" t="s">
        <v>18</v>
      </c>
      <c r="C465">
        <v>10942</v>
      </c>
      <c r="D465">
        <v>518293</v>
      </c>
      <c r="E465">
        <v>5289</v>
      </c>
      <c r="F465" t="s">
        <v>6672</v>
      </c>
      <c r="G465" t="s">
        <v>19</v>
      </c>
      <c r="H465" t="s">
        <v>18</v>
      </c>
      <c r="I465" t="s">
        <v>20</v>
      </c>
      <c r="J465" t="s">
        <v>21</v>
      </c>
      <c r="K465" s="4">
        <v>30000</v>
      </c>
      <c r="L465" t="s">
        <v>22</v>
      </c>
      <c r="M465" t="s">
        <v>23</v>
      </c>
      <c r="N465" t="s">
        <v>24</v>
      </c>
      <c r="O465" s="8">
        <v>43147.4182</v>
      </c>
      <c r="P465" s="8">
        <v>25000</v>
      </c>
      <c r="Q465" s="8">
        <v>577420</v>
      </c>
      <c r="R46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66" spans="1:18" x14ac:dyDescent="0.25">
      <c r="A466" t="s">
        <v>430</v>
      </c>
      <c r="B466" t="s">
        <v>18</v>
      </c>
      <c r="C466">
        <v>9258</v>
      </c>
      <c r="D466">
        <v>803042</v>
      </c>
      <c r="E466">
        <v>5289</v>
      </c>
      <c r="F466" t="s">
        <v>6672</v>
      </c>
      <c r="G466" t="s">
        <v>19</v>
      </c>
      <c r="H466" t="s">
        <v>18</v>
      </c>
      <c r="I466" t="s">
        <v>20</v>
      </c>
      <c r="J466" t="s">
        <v>21</v>
      </c>
      <c r="K466" s="4">
        <v>6200</v>
      </c>
      <c r="L466" t="s">
        <v>22</v>
      </c>
      <c r="M466" t="s">
        <v>23</v>
      </c>
      <c r="N466" t="s">
        <v>24</v>
      </c>
      <c r="O466" s="8">
        <v>1446.3732</v>
      </c>
      <c r="P466" s="8">
        <v>20086</v>
      </c>
      <c r="Q466" s="8">
        <v>224325</v>
      </c>
      <c r="R46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67" spans="1:18" x14ac:dyDescent="0.25">
      <c r="A467" t="s">
        <v>431</v>
      </c>
      <c r="B467" t="s">
        <v>18</v>
      </c>
      <c r="C467">
        <v>6823</v>
      </c>
      <c r="D467">
        <v>1086892</v>
      </c>
      <c r="E467">
        <v>4791</v>
      </c>
      <c r="F467" t="s">
        <v>42</v>
      </c>
      <c r="G467" t="s">
        <v>19</v>
      </c>
      <c r="H467" t="s">
        <v>18</v>
      </c>
      <c r="I467" t="s">
        <v>20</v>
      </c>
      <c r="J467" t="s">
        <v>21</v>
      </c>
      <c r="K467" s="4">
        <v>1200</v>
      </c>
      <c r="L467" t="s">
        <v>22</v>
      </c>
      <c r="M467" t="s">
        <v>23</v>
      </c>
      <c r="N467" t="s">
        <v>24</v>
      </c>
      <c r="O467" s="8">
        <v>201436.1967</v>
      </c>
      <c r="P467" s="8">
        <v>16000</v>
      </c>
      <c r="Q467" s="8">
        <v>655864</v>
      </c>
      <c r="R46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68" spans="1:18" x14ac:dyDescent="0.25">
      <c r="A468" t="s">
        <v>432</v>
      </c>
      <c r="B468" t="s">
        <v>28</v>
      </c>
      <c r="C468">
        <v>6823</v>
      </c>
      <c r="D468">
        <v>1255722</v>
      </c>
      <c r="E468">
        <v>4791</v>
      </c>
      <c r="F468" t="s">
        <v>42</v>
      </c>
      <c r="G468" t="s">
        <v>19</v>
      </c>
      <c r="H468" t="s">
        <v>18</v>
      </c>
      <c r="I468" t="s">
        <v>20</v>
      </c>
      <c r="J468" t="s">
        <v>21</v>
      </c>
      <c r="K468" s="4">
        <v>800</v>
      </c>
      <c r="L468" t="s">
        <v>22</v>
      </c>
      <c r="M468" t="s">
        <v>23</v>
      </c>
      <c r="N468" t="s">
        <v>24</v>
      </c>
      <c r="O468" s="8">
        <v>1382.1617000000001</v>
      </c>
      <c r="P468" s="8">
        <v>10000</v>
      </c>
      <c r="Q468" s="8"/>
      <c r="R46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69" spans="1:18" x14ac:dyDescent="0.25">
      <c r="A469" t="s">
        <v>433</v>
      </c>
      <c r="B469" t="s">
        <v>18</v>
      </c>
      <c r="C469">
        <v>10020</v>
      </c>
      <c r="D469">
        <v>380072</v>
      </c>
      <c r="E469">
        <v>4791</v>
      </c>
      <c r="F469" t="s">
        <v>42</v>
      </c>
      <c r="G469" t="s">
        <v>19</v>
      </c>
      <c r="H469" t="s">
        <v>18</v>
      </c>
      <c r="I469" t="s">
        <v>20</v>
      </c>
      <c r="J469" t="s">
        <v>21</v>
      </c>
      <c r="K469" s="4">
        <v>7000</v>
      </c>
      <c r="L469" t="s">
        <v>22</v>
      </c>
      <c r="M469" t="s">
        <v>23</v>
      </c>
      <c r="N469" t="s">
        <v>24</v>
      </c>
      <c r="O469" s="8">
        <v>3902.1732999999999</v>
      </c>
      <c r="P469" s="8">
        <v>15400</v>
      </c>
      <c r="Q469" s="8"/>
      <c r="R46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70" spans="1:18" x14ac:dyDescent="0.25">
      <c r="A470" t="s">
        <v>434</v>
      </c>
      <c r="B470" t="s">
        <v>18</v>
      </c>
      <c r="C470">
        <v>4015</v>
      </c>
      <c r="D470">
        <v>109734</v>
      </c>
      <c r="E470">
        <v>1275</v>
      </c>
      <c r="F470" t="s">
        <v>29</v>
      </c>
      <c r="G470" t="s">
        <v>19</v>
      </c>
      <c r="H470" t="s">
        <v>18</v>
      </c>
      <c r="I470" t="s">
        <v>20</v>
      </c>
      <c r="J470" t="s">
        <v>21</v>
      </c>
      <c r="L470" t="s">
        <v>22</v>
      </c>
      <c r="M470" t="s">
        <v>23</v>
      </c>
      <c r="N470" t="s">
        <v>24</v>
      </c>
      <c r="O470" s="8">
        <v>71388.69</v>
      </c>
      <c r="P470" s="8">
        <v>10000</v>
      </c>
      <c r="Q470" s="8"/>
      <c r="R47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71" spans="1:18" x14ac:dyDescent="0.25">
      <c r="A471" t="s">
        <v>435</v>
      </c>
      <c r="B471" t="s">
        <v>18</v>
      </c>
      <c r="C471">
        <v>7125</v>
      </c>
      <c r="D471">
        <v>120933</v>
      </c>
      <c r="E471">
        <v>5289</v>
      </c>
      <c r="F471" t="s">
        <v>6672</v>
      </c>
      <c r="G471" t="s">
        <v>19</v>
      </c>
      <c r="H471" t="s">
        <v>18</v>
      </c>
      <c r="I471" t="s">
        <v>20</v>
      </c>
      <c r="J471" t="s">
        <v>21</v>
      </c>
      <c r="K471" s="4">
        <v>5375.17</v>
      </c>
      <c r="L471" t="s">
        <v>22</v>
      </c>
      <c r="M471" t="s">
        <v>23</v>
      </c>
      <c r="N471" t="s">
        <v>24</v>
      </c>
      <c r="O471" s="8">
        <v>10141.4717</v>
      </c>
      <c r="P471" s="8">
        <v>15000</v>
      </c>
      <c r="Q471" s="8">
        <v>212292</v>
      </c>
      <c r="R47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72" spans="1:18" x14ac:dyDescent="0.25">
      <c r="A472" t="s">
        <v>436</v>
      </c>
      <c r="B472" t="s">
        <v>18</v>
      </c>
      <c r="C472">
        <v>9263</v>
      </c>
      <c r="D472">
        <v>178305</v>
      </c>
      <c r="E472">
        <v>5289</v>
      </c>
      <c r="F472" t="s">
        <v>6672</v>
      </c>
      <c r="G472" t="s">
        <v>19</v>
      </c>
      <c r="H472" t="s">
        <v>18</v>
      </c>
      <c r="I472" t="s">
        <v>20</v>
      </c>
      <c r="J472" t="s">
        <v>21</v>
      </c>
      <c r="L472" t="s">
        <v>22</v>
      </c>
      <c r="M472" t="s">
        <v>23</v>
      </c>
      <c r="N472" t="s">
        <v>24</v>
      </c>
      <c r="O472" s="8">
        <v>1705.0817</v>
      </c>
      <c r="P472" s="8">
        <v>30000</v>
      </c>
      <c r="Q472" s="8"/>
      <c r="R47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73" spans="1:18" x14ac:dyDescent="0.25">
      <c r="A473" t="s">
        <v>6740</v>
      </c>
      <c r="B473" t="s">
        <v>18</v>
      </c>
      <c r="C473">
        <v>10846</v>
      </c>
      <c r="D473">
        <v>721595</v>
      </c>
      <c r="E473">
        <v>7900</v>
      </c>
      <c r="F473" t="s">
        <v>6671</v>
      </c>
      <c r="G473" t="s">
        <v>19</v>
      </c>
      <c r="H473" t="s">
        <v>18</v>
      </c>
      <c r="I473" t="s">
        <v>20</v>
      </c>
      <c r="J473" t="s">
        <v>21</v>
      </c>
      <c r="K473" s="4">
        <v>8000</v>
      </c>
      <c r="L473" t="s">
        <v>22</v>
      </c>
      <c r="M473" t="s">
        <v>23</v>
      </c>
      <c r="N473" t="s">
        <v>24</v>
      </c>
      <c r="O473" s="8">
        <v>101732.07670000001</v>
      </c>
      <c r="P473" s="8">
        <v>5000</v>
      </c>
      <c r="Q473" s="8"/>
      <c r="R47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74" spans="1:18" x14ac:dyDescent="0.25">
      <c r="A474" t="s">
        <v>437</v>
      </c>
      <c r="B474" t="s">
        <v>18</v>
      </c>
      <c r="C474">
        <v>11098</v>
      </c>
      <c r="D474">
        <v>467613</v>
      </c>
      <c r="E474">
        <v>5289</v>
      </c>
      <c r="F474" t="s">
        <v>6672</v>
      </c>
      <c r="G474" t="s">
        <v>19</v>
      </c>
      <c r="H474" t="s">
        <v>18</v>
      </c>
      <c r="I474" t="s">
        <v>20</v>
      </c>
      <c r="J474" t="s">
        <v>21</v>
      </c>
      <c r="K474" s="4">
        <v>8500</v>
      </c>
      <c r="L474" t="s">
        <v>22</v>
      </c>
      <c r="M474" t="s">
        <v>23</v>
      </c>
      <c r="N474" t="s">
        <v>24</v>
      </c>
      <c r="O474" s="8">
        <v>573454.1949</v>
      </c>
      <c r="P474" s="8">
        <v>35000</v>
      </c>
      <c r="Q474" s="8"/>
      <c r="R47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75" spans="1:18" x14ac:dyDescent="0.25">
      <c r="A475" t="s">
        <v>438</v>
      </c>
      <c r="B475" t="s">
        <v>18</v>
      </c>
      <c r="C475">
        <v>9370</v>
      </c>
      <c r="D475">
        <v>100211</v>
      </c>
      <c r="E475">
        <v>5289</v>
      </c>
      <c r="F475" t="s">
        <v>6672</v>
      </c>
      <c r="G475" t="s">
        <v>19</v>
      </c>
      <c r="H475" t="s">
        <v>18</v>
      </c>
      <c r="I475" t="s">
        <v>20</v>
      </c>
      <c r="J475" t="s">
        <v>21</v>
      </c>
      <c r="K475" s="4">
        <v>1000</v>
      </c>
      <c r="L475" t="s">
        <v>22</v>
      </c>
      <c r="M475" t="s">
        <v>23</v>
      </c>
      <c r="N475" t="s">
        <v>24</v>
      </c>
      <c r="O475" s="8">
        <v>108362.98330000001</v>
      </c>
      <c r="P475" s="8">
        <v>20480</v>
      </c>
      <c r="Q475" s="8"/>
      <c r="R47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76" spans="1:18" x14ac:dyDescent="0.25">
      <c r="A476" t="s">
        <v>6741</v>
      </c>
      <c r="B476" t="s">
        <v>18</v>
      </c>
      <c r="C476">
        <v>10783</v>
      </c>
      <c r="D476">
        <v>615505</v>
      </c>
      <c r="E476">
        <v>7900</v>
      </c>
      <c r="F476" t="s">
        <v>6671</v>
      </c>
      <c r="G476" t="s">
        <v>19</v>
      </c>
      <c r="H476" t="s">
        <v>18</v>
      </c>
      <c r="I476" t="s">
        <v>20</v>
      </c>
      <c r="J476" t="s">
        <v>21</v>
      </c>
      <c r="K476" s="4">
        <v>7500</v>
      </c>
      <c r="L476" t="s">
        <v>22</v>
      </c>
      <c r="M476" t="s">
        <v>23</v>
      </c>
      <c r="N476" t="s">
        <v>24</v>
      </c>
      <c r="O476" s="8">
        <v>1450.9217000000001</v>
      </c>
      <c r="P476" s="8">
        <v>1000</v>
      </c>
      <c r="Q476" s="8"/>
      <c r="R47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77" spans="1:18" x14ac:dyDescent="0.25">
      <c r="A477" t="s">
        <v>439</v>
      </c>
      <c r="B477" t="s">
        <v>18</v>
      </c>
      <c r="C477">
        <v>9260</v>
      </c>
      <c r="D477">
        <v>472296</v>
      </c>
      <c r="E477">
        <v>5289</v>
      </c>
      <c r="F477" t="s">
        <v>6672</v>
      </c>
      <c r="G477" t="s">
        <v>19</v>
      </c>
      <c r="H477" t="s">
        <v>18</v>
      </c>
      <c r="I477" t="s">
        <v>20</v>
      </c>
      <c r="J477" t="s">
        <v>21</v>
      </c>
      <c r="K477" s="4">
        <v>2000</v>
      </c>
      <c r="L477" t="s">
        <v>22</v>
      </c>
      <c r="M477" t="s">
        <v>23</v>
      </c>
      <c r="N477" t="s">
        <v>24</v>
      </c>
      <c r="O477" s="8">
        <v>2038.3167000000001</v>
      </c>
      <c r="P477" s="8">
        <v>6000</v>
      </c>
      <c r="Q477" s="8">
        <v>264000</v>
      </c>
      <c r="R47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78" spans="1:18" x14ac:dyDescent="0.25">
      <c r="A478" t="s">
        <v>440</v>
      </c>
      <c r="B478" t="s">
        <v>18</v>
      </c>
      <c r="C478">
        <v>11441</v>
      </c>
      <c r="D478">
        <v>294859</v>
      </c>
      <c r="E478">
        <v>5289</v>
      </c>
      <c r="F478" t="s">
        <v>6672</v>
      </c>
      <c r="G478" t="s">
        <v>19</v>
      </c>
      <c r="H478" t="s">
        <v>18</v>
      </c>
      <c r="I478" t="s">
        <v>20</v>
      </c>
      <c r="J478" t="s">
        <v>21</v>
      </c>
      <c r="K478" s="4">
        <v>6451.46</v>
      </c>
      <c r="L478" t="s">
        <v>22</v>
      </c>
      <c r="M478" t="s">
        <v>23</v>
      </c>
      <c r="N478" t="s">
        <v>24</v>
      </c>
      <c r="O478" s="8">
        <v>9119.3533000000007</v>
      </c>
      <c r="P478" s="8">
        <v>21080</v>
      </c>
      <c r="Q478" s="8"/>
      <c r="R47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79" spans="1:18" x14ac:dyDescent="0.25">
      <c r="A479" t="s">
        <v>441</v>
      </c>
      <c r="B479" t="s">
        <v>18</v>
      </c>
      <c r="C479">
        <v>10250</v>
      </c>
      <c r="D479">
        <v>413293</v>
      </c>
      <c r="E479">
        <v>5289</v>
      </c>
      <c r="F479" t="s">
        <v>6672</v>
      </c>
      <c r="G479" t="s">
        <v>19</v>
      </c>
      <c r="H479" t="s">
        <v>18</v>
      </c>
      <c r="I479" t="s">
        <v>20</v>
      </c>
      <c r="J479" t="s">
        <v>21</v>
      </c>
      <c r="K479" s="4">
        <v>12138.18</v>
      </c>
      <c r="L479" t="s">
        <v>22</v>
      </c>
      <c r="M479" t="s">
        <v>23</v>
      </c>
      <c r="N479" t="s">
        <v>24</v>
      </c>
      <c r="O479" s="8">
        <v>25812.534899999999</v>
      </c>
      <c r="P479" s="8">
        <v>15000</v>
      </c>
      <c r="Q479" s="8">
        <v>342900</v>
      </c>
      <c r="R47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80" spans="1:18" x14ac:dyDescent="0.25">
      <c r="A480" t="s">
        <v>442</v>
      </c>
      <c r="B480" t="s">
        <v>18</v>
      </c>
      <c r="C480">
        <v>10035</v>
      </c>
      <c r="D480">
        <v>125601</v>
      </c>
      <c r="E480">
        <v>1275</v>
      </c>
      <c r="F480" t="s">
        <v>29</v>
      </c>
      <c r="G480" t="s">
        <v>19</v>
      </c>
      <c r="H480" t="s">
        <v>18</v>
      </c>
      <c r="I480" t="s">
        <v>20</v>
      </c>
      <c r="J480" t="s">
        <v>21</v>
      </c>
      <c r="K480" s="4">
        <v>2514.96</v>
      </c>
      <c r="L480" t="s">
        <v>22</v>
      </c>
      <c r="M480" t="s">
        <v>23</v>
      </c>
      <c r="N480" t="s">
        <v>24</v>
      </c>
      <c r="O480" s="8">
        <v>171144.73989999999</v>
      </c>
      <c r="P480" s="8">
        <v>18000</v>
      </c>
      <c r="Q480" s="8">
        <v>39500</v>
      </c>
      <c r="R48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81" spans="1:18" x14ac:dyDescent="0.25">
      <c r="A481" t="s">
        <v>443</v>
      </c>
      <c r="B481" t="s">
        <v>18</v>
      </c>
      <c r="C481">
        <v>9239</v>
      </c>
      <c r="D481">
        <v>1267414</v>
      </c>
      <c r="E481">
        <v>5289</v>
      </c>
      <c r="F481" t="s">
        <v>6672</v>
      </c>
      <c r="G481" t="s">
        <v>19</v>
      </c>
      <c r="H481" t="s">
        <v>18</v>
      </c>
      <c r="I481" t="s">
        <v>20</v>
      </c>
      <c r="J481" t="s">
        <v>21</v>
      </c>
      <c r="K481" s="4">
        <v>6650</v>
      </c>
      <c r="L481" t="s">
        <v>22</v>
      </c>
      <c r="M481" t="s">
        <v>23</v>
      </c>
      <c r="N481" t="s">
        <v>24</v>
      </c>
      <c r="O481" s="8">
        <v>28162.863300000001</v>
      </c>
      <c r="P481" s="8">
        <v>20000</v>
      </c>
      <c r="Q481" s="8">
        <v>359500</v>
      </c>
      <c r="R48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82" spans="1:18" x14ac:dyDescent="0.25">
      <c r="A482" t="s">
        <v>444</v>
      </c>
      <c r="B482" t="s">
        <v>28</v>
      </c>
      <c r="C482">
        <v>7228</v>
      </c>
      <c r="D482">
        <v>526017</v>
      </c>
      <c r="E482">
        <v>1275</v>
      </c>
      <c r="F482" t="s">
        <v>29</v>
      </c>
      <c r="G482" t="s">
        <v>19</v>
      </c>
      <c r="H482" t="s">
        <v>18</v>
      </c>
      <c r="I482" t="s">
        <v>20</v>
      </c>
      <c r="J482" t="s">
        <v>21</v>
      </c>
      <c r="K482" s="4">
        <v>3000</v>
      </c>
      <c r="L482" t="s">
        <v>22</v>
      </c>
      <c r="M482" t="s">
        <v>23</v>
      </c>
      <c r="N482" t="s">
        <v>24</v>
      </c>
      <c r="O482" s="8">
        <v>9197.1833000000006</v>
      </c>
      <c r="P482" s="8">
        <v>11250</v>
      </c>
      <c r="Q482" s="8">
        <v>120000</v>
      </c>
      <c r="R48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83" spans="1:18" x14ac:dyDescent="0.25">
      <c r="A483" t="s">
        <v>445</v>
      </c>
      <c r="B483" t="s">
        <v>18</v>
      </c>
      <c r="C483">
        <v>7379</v>
      </c>
      <c r="D483">
        <v>874592</v>
      </c>
      <c r="E483">
        <v>1275</v>
      </c>
      <c r="F483" t="s">
        <v>29</v>
      </c>
      <c r="G483" t="s">
        <v>19</v>
      </c>
      <c r="H483" t="s">
        <v>18</v>
      </c>
      <c r="I483" t="s">
        <v>20</v>
      </c>
      <c r="J483" t="s">
        <v>21</v>
      </c>
      <c r="K483" s="4">
        <v>1587.84</v>
      </c>
      <c r="L483" t="s">
        <v>22</v>
      </c>
      <c r="M483" t="s">
        <v>23</v>
      </c>
      <c r="N483" t="s">
        <v>24</v>
      </c>
      <c r="O483" s="8">
        <v>141262.91320000001</v>
      </c>
      <c r="P483" s="8">
        <v>15000</v>
      </c>
      <c r="Q483" s="8">
        <v>464000</v>
      </c>
      <c r="R48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84" spans="1:18" x14ac:dyDescent="0.25">
      <c r="A484" t="s">
        <v>446</v>
      </c>
      <c r="B484" t="s">
        <v>18</v>
      </c>
      <c r="C484">
        <v>9372</v>
      </c>
      <c r="D484">
        <v>1568176</v>
      </c>
      <c r="E484">
        <v>5289</v>
      </c>
      <c r="F484" t="s">
        <v>6672</v>
      </c>
      <c r="G484" t="s">
        <v>19</v>
      </c>
      <c r="H484" t="s">
        <v>18</v>
      </c>
      <c r="I484" t="s">
        <v>20</v>
      </c>
      <c r="J484" t="s">
        <v>21</v>
      </c>
      <c r="K484" s="4">
        <v>8300</v>
      </c>
      <c r="L484" t="s">
        <v>22</v>
      </c>
      <c r="M484" t="s">
        <v>23</v>
      </c>
      <c r="N484" t="s">
        <v>24</v>
      </c>
      <c r="O484" s="8">
        <v>3822.0432999999998</v>
      </c>
      <c r="P484" s="8">
        <v>7000</v>
      </c>
      <c r="Q484" s="8"/>
      <c r="R48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85" spans="1:18" x14ac:dyDescent="0.25">
      <c r="A485" t="s">
        <v>447</v>
      </c>
      <c r="B485" t="s">
        <v>18</v>
      </c>
      <c r="C485">
        <v>7071</v>
      </c>
      <c r="D485">
        <v>108862</v>
      </c>
      <c r="E485">
        <v>5289</v>
      </c>
      <c r="F485" t="s">
        <v>6672</v>
      </c>
      <c r="G485" t="s">
        <v>19</v>
      </c>
      <c r="H485" t="s">
        <v>18</v>
      </c>
      <c r="I485" t="s">
        <v>20</v>
      </c>
      <c r="J485" t="s">
        <v>21</v>
      </c>
      <c r="K485" s="4">
        <v>2500</v>
      </c>
      <c r="L485" t="s">
        <v>22</v>
      </c>
      <c r="M485" t="s">
        <v>23</v>
      </c>
      <c r="N485" t="s">
        <v>24</v>
      </c>
      <c r="O485" s="8">
        <v>206964.65330000001</v>
      </c>
      <c r="P485" s="8">
        <v>22500</v>
      </c>
      <c r="Q485" s="8"/>
      <c r="R48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86" spans="1:18" x14ac:dyDescent="0.25">
      <c r="A486" t="s">
        <v>448</v>
      </c>
      <c r="B486" t="s">
        <v>28</v>
      </c>
      <c r="C486">
        <v>2844</v>
      </c>
      <c r="D486">
        <v>84077</v>
      </c>
      <c r="E486">
        <v>1275</v>
      </c>
      <c r="F486" t="s">
        <v>29</v>
      </c>
      <c r="G486" t="s">
        <v>19</v>
      </c>
      <c r="H486" t="s">
        <v>18</v>
      </c>
      <c r="I486" t="s">
        <v>20</v>
      </c>
      <c r="J486" t="s">
        <v>21</v>
      </c>
      <c r="K486" s="4">
        <v>300</v>
      </c>
      <c r="L486" t="s">
        <v>22</v>
      </c>
      <c r="M486" t="s">
        <v>23</v>
      </c>
      <c r="N486" t="s">
        <v>24</v>
      </c>
      <c r="O486" s="8">
        <v>282281.23670000001</v>
      </c>
      <c r="P486" s="8"/>
      <c r="Q486" s="8"/>
      <c r="R48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87" spans="1:18" x14ac:dyDescent="0.25">
      <c r="A487" t="s">
        <v>6742</v>
      </c>
      <c r="B487" t="s">
        <v>18</v>
      </c>
      <c r="C487">
        <v>11474</v>
      </c>
      <c r="D487">
        <v>134879</v>
      </c>
      <c r="E487">
        <v>1275</v>
      </c>
      <c r="F487" t="s">
        <v>29</v>
      </c>
      <c r="G487" t="s">
        <v>19</v>
      </c>
      <c r="H487" t="s">
        <v>18</v>
      </c>
      <c r="I487" t="s">
        <v>20</v>
      </c>
      <c r="J487" t="s">
        <v>21</v>
      </c>
      <c r="K487" s="4">
        <v>2399.23</v>
      </c>
      <c r="L487" t="s">
        <v>22</v>
      </c>
      <c r="M487" t="s">
        <v>23</v>
      </c>
      <c r="N487" t="s">
        <v>24</v>
      </c>
      <c r="O487" s="8">
        <v>26530.933300000001</v>
      </c>
      <c r="P487" s="8">
        <v>15000</v>
      </c>
      <c r="Q487" s="8">
        <v>263040</v>
      </c>
      <c r="R48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88" spans="1:18" x14ac:dyDescent="0.25">
      <c r="A488" t="s">
        <v>449</v>
      </c>
      <c r="B488" t="s">
        <v>18</v>
      </c>
      <c r="C488">
        <v>7067</v>
      </c>
      <c r="D488">
        <v>602036</v>
      </c>
      <c r="E488">
        <v>5289</v>
      </c>
      <c r="F488" t="s">
        <v>6672</v>
      </c>
      <c r="G488" t="s">
        <v>19</v>
      </c>
      <c r="H488" t="s">
        <v>18</v>
      </c>
      <c r="I488" t="s">
        <v>20</v>
      </c>
      <c r="J488" t="s">
        <v>21</v>
      </c>
      <c r="K488" s="4">
        <v>8000</v>
      </c>
      <c r="L488" t="s">
        <v>22</v>
      </c>
      <c r="M488" t="s">
        <v>23</v>
      </c>
      <c r="N488" t="s">
        <v>24</v>
      </c>
      <c r="O488" s="8">
        <v>30066.1</v>
      </c>
      <c r="P488" s="8">
        <v>25000</v>
      </c>
      <c r="Q488" s="8">
        <v>320000</v>
      </c>
      <c r="R48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89" spans="1:18" x14ac:dyDescent="0.25">
      <c r="A489" t="s">
        <v>450</v>
      </c>
      <c r="B489" t="s">
        <v>18</v>
      </c>
      <c r="C489">
        <v>9255</v>
      </c>
      <c r="D489">
        <v>168806</v>
      </c>
      <c r="E489">
        <v>5289</v>
      </c>
      <c r="F489" t="s">
        <v>6672</v>
      </c>
      <c r="G489" t="s">
        <v>19</v>
      </c>
      <c r="H489" t="s">
        <v>18</v>
      </c>
      <c r="I489" t="s">
        <v>20</v>
      </c>
      <c r="J489" t="s">
        <v>21</v>
      </c>
      <c r="L489" t="s">
        <v>22</v>
      </c>
      <c r="M489" t="s">
        <v>23</v>
      </c>
      <c r="N489" t="s">
        <v>24</v>
      </c>
      <c r="O489" s="8">
        <v>21327.834900000002</v>
      </c>
      <c r="P489" s="8">
        <v>15000</v>
      </c>
      <c r="Q489" s="8"/>
      <c r="R48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90" spans="1:18" x14ac:dyDescent="0.25">
      <c r="A490" t="s">
        <v>451</v>
      </c>
      <c r="B490" t="s">
        <v>18</v>
      </c>
      <c r="C490">
        <v>11520</v>
      </c>
      <c r="D490">
        <v>984261</v>
      </c>
      <c r="E490">
        <v>1275</v>
      </c>
      <c r="F490" t="s">
        <v>29</v>
      </c>
      <c r="G490" t="s">
        <v>19</v>
      </c>
      <c r="H490" t="s">
        <v>18</v>
      </c>
      <c r="I490" t="s">
        <v>20</v>
      </c>
      <c r="J490" t="s">
        <v>21</v>
      </c>
      <c r="K490" s="4">
        <v>10000</v>
      </c>
      <c r="L490" t="s">
        <v>22</v>
      </c>
      <c r="M490" t="s">
        <v>23</v>
      </c>
      <c r="N490" t="s">
        <v>24</v>
      </c>
      <c r="O490" s="8">
        <v>261364.92170000001</v>
      </c>
      <c r="P490" s="8">
        <v>23400</v>
      </c>
      <c r="Q490" s="8"/>
      <c r="R49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91" spans="1:18" x14ac:dyDescent="0.25">
      <c r="A491" t="s">
        <v>6743</v>
      </c>
      <c r="B491" t="s">
        <v>18</v>
      </c>
      <c r="C491">
        <v>3431</v>
      </c>
      <c r="D491">
        <v>289065</v>
      </c>
      <c r="E491">
        <v>7900</v>
      </c>
      <c r="F491" t="s">
        <v>6671</v>
      </c>
      <c r="G491" t="s">
        <v>19</v>
      </c>
      <c r="H491" t="s">
        <v>18</v>
      </c>
      <c r="I491" t="s">
        <v>20</v>
      </c>
      <c r="J491" t="s">
        <v>21</v>
      </c>
      <c r="K491" s="4">
        <v>6500</v>
      </c>
      <c r="L491" t="s">
        <v>22</v>
      </c>
      <c r="M491" t="s">
        <v>23</v>
      </c>
      <c r="N491" t="s">
        <v>24</v>
      </c>
      <c r="O491" s="8">
        <v>8102.5117</v>
      </c>
      <c r="P491" s="8">
        <v>10000</v>
      </c>
      <c r="Q491" s="8">
        <v>100000</v>
      </c>
      <c r="R49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92" spans="1:18" x14ac:dyDescent="0.25">
      <c r="A492" t="s">
        <v>452</v>
      </c>
      <c r="B492" t="s">
        <v>18</v>
      </c>
      <c r="C492">
        <v>10742</v>
      </c>
      <c r="D492">
        <v>754034</v>
      </c>
      <c r="E492">
        <v>1275</v>
      </c>
      <c r="F492" t="s">
        <v>29</v>
      </c>
      <c r="G492" t="s">
        <v>19</v>
      </c>
      <c r="H492" t="s">
        <v>18</v>
      </c>
      <c r="I492" t="s">
        <v>20</v>
      </c>
      <c r="J492" t="s">
        <v>21</v>
      </c>
      <c r="L492" t="s">
        <v>22</v>
      </c>
      <c r="M492" t="s">
        <v>23</v>
      </c>
      <c r="N492" t="s">
        <v>24</v>
      </c>
      <c r="O492" s="8">
        <v>936148.6666</v>
      </c>
      <c r="P492" s="8">
        <v>19100</v>
      </c>
      <c r="Q492" s="8"/>
      <c r="R49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93" spans="1:18" x14ac:dyDescent="0.25">
      <c r="A493" t="s">
        <v>453</v>
      </c>
      <c r="B493" t="s">
        <v>18</v>
      </c>
      <c r="C493">
        <v>11599</v>
      </c>
      <c r="D493">
        <v>1103667</v>
      </c>
      <c r="E493">
        <v>1275</v>
      </c>
      <c r="F493" t="s">
        <v>29</v>
      </c>
      <c r="G493" t="s">
        <v>19</v>
      </c>
      <c r="H493" t="s">
        <v>18</v>
      </c>
      <c r="I493" t="s">
        <v>20</v>
      </c>
      <c r="J493" t="s">
        <v>21</v>
      </c>
      <c r="K493" s="4">
        <v>5000</v>
      </c>
      <c r="L493" t="s">
        <v>22</v>
      </c>
      <c r="M493" t="s">
        <v>23</v>
      </c>
      <c r="N493" t="s">
        <v>24</v>
      </c>
      <c r="O493" s="8">
        <v>4433.0582999999997</v>
      </c>
      <c r="P493" s="8">
        <v>15000</v>
      </c>
      <c r="Q493" s="8"/>
      <c r="R49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94" spans="1:18" x14ac:dyDescent="0.25">
      <c r="A494" t="s">
        <v>454</v>
      </c>
      <c r="B494" t="s">
        <v>18</v>
      </c>
      <c r="C494">
        <v>9319</v>
      </c>
      <c r="D494">
        <v>62752</v>
      </c>
      <c r="E494">
        <v>5289</v>
      </c>
      <c r="F494" t="s">
        <v>6672</v>
      </c>
      <c r="G494" t="s">
        <v>19</v>
      </c>
      <c r="H494" t="s">
        <v>18</v>
      </c>
      <c r="I494" t="s">
        <v>20</v>
      </c>
      <c r="J494" t="s">
        <v>21</v>
      </c>
      <c r="K494" s="4">
        <v>9775</v>
      </c>
      <c r="L494" t="s">
        <v>22</v>
      </c>
      <c r="M494" t="s">
        <v>23</v>
      </c>
      <c r="N494" t="s">
        <v>24</v>
      </c>
      <c r="O494" s="8">
        <v>16633.568200000002</v>
      </c>
      <c r="P494" s="8">
        <v>16900</v>
      </c>
      <c r="Q494" s="8"/>
      <c r="R49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95" spans="1:18" x14ac:dyDescent="0.25">
      <c r="A495" t="s">
        <v>6744</v>
      </c>
      <c r="B495" t="s">
        <v>18</v>
      </c>
      <c r="C495">
        <v>10100</v>
      </c>
      <c r="D495">
        <v>463879</v>
      </c>
      <c r="E495">
        <v>7900</v>
      </c>
      <c r="F495" t="s">
        <v>6671</v>
      </c>
      <c r="G495" t="s">
        <v>19</v>
      </c>
      <c r="H495" t="s">
        <v>18</v>
      </c>
      <c r="I495" t="s">
        <v>20</v>
      </c>
      <c r="J495" t="s">
        <v>21</v>
      </c>
      <c r="K495" s="4">
        <v>7000</v>
      </c>
      <c r="L495" t="s">
        <v>22</v>
      </c>
      <c r="M495" t="s">
        <v>23</v>
      </c>
      <c r="N495" t="s">
        <v>24</v>
      </c>
      <c r="O495" s="8">
        <v>65998.643200000006</v>
      </c>
      <c r="P495" s="8">
        <v>13950</v>
      </c>
      <c r="Q495" s="8"/>
      <c r="R49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96" spans="1:18" x14ac:dyDescent="0.25">
      <c r="A496" t="s">
        <v>455</v>
      </c>
      <c r="B496" t="s">
        <v>18</v>
      </c>
      <c r="C496">
        <v>7064</v>
      </c>
      <c r="D496">
        <v>134270</v>
      </c>
      <c r="E496">
        <v>5289</v>
      </c>
      <c r="F496" t="s">
        <v>6672</v>
      </c>
      <c r="G496" t="s">
        <v>19</v>
      </c>
      <c r="H496" t="s">
        <v>18</v>
      </c>
      <c r="I496" t="s">
        <v>20</v>
      </c>
      <c r="J496" t="s">
        <v>21</v>
      </c>
      <c r="K496" s="4">
        <v>7000</v>
      </c>
      <c r="L496" t="s">
        <v>22</v>
      </c>
      <c r="M496" t="s">
        <v>23</v>
      </c>
      <c r="N496" t="s">
        <v>24</v>
      </c>
      <c r="O496" s="8">
        <v>177738.44159999999</v>
      </c>
      <c r="P496" s="8">
        <v>14900</v>
      </c>
      <c r="Q496" s="8">
        <v>638267</v>
      </c>
      <c r="R49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97" spans="1:18" x14ac:dyDescent="0.25">
      <c r="A497" t="s">
        <v>456</v>
      </c>
      <c r="B497" t="s">
        <v>18</v>
      </c>
      <c r="C497">
        <v>11484</v>
      </c>
      <c r="D497">
        <v>137570</v>
      </c>
      <c r="E497">
        <v>1275</v>
      </c>
      <c r="F497" t="s">
        <v>29</v>
      </c>
      <c r="G497" t="s">
        <v>19</v>
      </c>
      <c r="H497" t="s">
        <v>18</v>
      </c>
      <c r="I497" t="s">
        <v>20</v>
      </c>
      <c r="J497" t="s">
        <v>21</v>
      </c>
      <c r="K497" s="4">
        <v>5500</v>
      </c>
      <c r="L497" t="s">
        <v>22</v>
      </c>
      <c r="M497" t="s">
        <v>23</v>
      </c>
      <c r="N497" t="s">
        <v>24</v>
      </c>
      <c r="O497" s="8">
        <v>92275.836599999995</v>
      </c>
      <c r="P497" s="8">
        <v>20480</v>
      </c>
      <c r="Q497" s="8"/>
      <c r="R49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98" spans="1:18" x14ac:dyDescent="0.25">
      <c r="A498" t="s">
        <v>457</v>
      </c>
      <c r="B498" t="s">
        <v>18</v>
      </c>
      <c r="C498">
        <v>10007</v>
      </c>
      <c r="D498">
        <v>350814</v>
      </c>
      <c r="E498">
        <v>4791</v>
      </c>
      <c r="F498" t="s">
        <v>42</v>
      </c>
      <c r="G498" t="s">
        <v>19</v>
      </c>
      <c r="H498" t="s">
        <v>18</v>
      </c>
      <c r="I498" t="s">
        <v>20</v>
      </c>
      <c r="J498" t="s">
        <v>21</v>
      </c>
      <c r="K498" s="4">
        <v>7000</v>
      </c>
      <c r="L498" t="s">
        <v>22</v>
      </c>
      <c r="M498" t="s">
        <v>23</v>
      </c>
      <c r="N498" t="s">
        <v>24</v>
      </c>
      <c r="O498" s="8">
        <v>9965.1916999999994</v>
      </c>
      <c r="P498" s="8"/>
      <c r="Q498" s="8"/>
      <c r="R49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499" spans="1:18" x14ac:dyDescent="0.25">
      <c r="A499" t="s">
        <v>458</v>
      </c>
      <c r="B499" t="s">
        <v>18</v>
      </c>
      <c r="C499">
        <v>9314</v>
      </c>
      <c r="D499">
        <v>759246</v>
      </c>
      <c r="E499">
        <v>5289</v>
      </c>
      <c r="F499" t="s">
        <v>6672</v>
      </c>
      <c r="G499" t="s">
        <v>19</v>
      </c>
      <c r="H499" t="s">
        <v>18</v>
      </c>
      <c r="I499" t="s">
        <v>20</v>
      </c>
      <c r="J499" t="s">
        <v>21</v>
      </c>
      <c r="K499" s="4">
        <v>6500</v>
      </c>
      <c r="L499" t="s">
        <v>22</v>
      </c>
      <c r="M499" t="s">
        <v>23</v>
      </c>
      <c r="N499" t="s">
        <v>24</v>
      </c>
      <c r="O499" s="8">
        <v>119808.10159999999</v>
      </c>
      <c r="P499" s="8">
        <v>5000</v>
      </c>
      <c r="Q499" s="8"/>
      <c r="R49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00" spans="1:18" x14ac:dyDescent="0.25">
      <c r="A500" t="s">
        <v>6745</v>
      </c>
      <c r="B500" t="s">
        <v>18</v>
      </c>
      <c r="C500">
        <v>11156</v>
      </c>
      <c r="D500">
        <v>473149</v>
      </c>
      <c r="E500">
        <v>1275</v>
      </c>
      <c r="F500" t="s">
        <v>29</v>
      </c>
      <c r="G500" t="s">
        <v>19</v>
      </c>
      <c r="H500" t="s">
        <v>18</v>
      </c>
      <c r="I500" t="s">
        <v>20</v>
      </c>
      <c r="J500" t="s">
        <v>21</v>
      </c>
      <c r="K500" s="4">
        <v>1000</v>
      </c>
      <c r="L500" t="s">
        <v>22</v>
      </c>
      <c r="M500" t="s">
        <v>23</v>
      </c>
      <c r="N500" t="s">
        <v>24</v>
      </c>
      <c r="O500" s="8">
        <v>14054.2533</v>
      </c>
      <c r="P500" s="8">
        <v>15000</v>
      </c>
      <c r="Q500" s="8">
        <v>316718</v>
      </c>
      <c r="R50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01" spans="1:18" x14ac:dyDescent="0.25">
      <c r="A501" t="s">
        <v>459</v>
      </c>
      <c r="B501" t="s">
        <v>18</v>
      </c>
      <c r="C501">
        <v>10920</v>
      </c>
      <c r="D501">
        <v>559312</v>
      </c>
      <c r="E501">
        <v>4791</v>
      </c>
      <c r="F501" t="s">
        <v>42</v>
      </c>
      <c r="G501" t="s">
        <v>19</v>
      </c>
      <c r="H501" t="s">
        <v>18</v>
      </c>
      <c r="I501" t="s">
        <v>20</v>
      </c>
      <c r="J501" t="s">
        <v>21</v>
      </c>
      <c r="K501" s="4">
        <v>6740.42</v>
      </c>
      <c r="L501" t="s">
        <v>22</v>
      </c>
      <c r="M501" t="s">
        <v>23</v>
      </c>
      <c r="N501" t="s">
        <v>24</v>
      </c>
      <c r="O501" s="8">
        <v>255855.84830000001</v>
      </c>
      <c r="P501" s="8">
        <v>18900</v>
      </c>
      <c r="Q501" s="8"/>
      <c r="R50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02" spans="1:18" x14ac:dyDescent="0.25">
      <c r="A502" t="s">
        <v>6746</v>
      </c>
      <c r="B502" t="s">
        <v>18</v>
      </c>
      <c r="C502">
        <v>10944</v>
      </c>
      <c r="D502">
        <v>525672</v>
      </c>
      <c r="E502">
        <v>7900</v>
      </c>
      <c r="F502" t="s">
        <v>6671</v>
      </c>
      <c r="G502" t="s">
        <v>19</v>
      </c>
      <c r="H502" t="s">
        <v>18</v>
      </c>
      <c r="I502" t="s">
        <v>20</v>
      </c>
      <c r="J502" t="s">
        <v>21</v>
      </c>
      <c r="K502" s="4">
        <v>13469.92</v>
      </c>
      <c r="L502" t="s">
        <v>22</v>
      </c>
      <c r="M502" t="s">
        <v>23</v>
      </c>
      <c r="N502" t="s">
        <v>24</v>
      </c>
      <c r="O502" s="8">
        <v>7162.4049999999997</v>
      </c>
      <c r="P502" s="8">
        <v>9000</v>
      </c>
      <c r="Q502" s="8"/>
      <c r="R50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03" spans="1:18" x14ac:dyDescent="0.25">
      <c r="A503" t="s">
        <v>460</v>
      </c>
      <c r="B503" t="s">
        <v>28</v>
      </c>
      <c r="C503">
        <v>488</v>
      </c>
      <c r="D503">
        <v>545299</v>
      </c>
      <c r="E503">
        <v>1275</v>
      </c>
      <c r="F503" t="s">
        <v>29</v>
      </c>
      <c r="G503" t="s">
        <v>19</v>
      </c>
      <c r="H503" t="s">
        <v>18</v>
      </c>
      <c r="I503" t="s">
        <v>20</v>
      </c>
      <c r="J503" t="s">
        <v>21</v>
      </c>
      <c r="L503" t="s">
        <v>22</v>
      </c>
      <c r="M503" t="s">
        <v>23</v>
      </c>
      <c r="N503" t="s">
        <v>24</v>
      </c>
      <c r="O503" s="8">
        <v>524438.41</v>
      </c>
      <c r="P503" s="8">
        <v>1000</v>
      </c>
      <c r="Q503" s="8"/>
      <c r="R50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04" spans="1:18" x14ac:dyDescent="0.25">
      <c r="A504" t="s">
        <v>461</v>
      </c>
      <c r="B504" t="s">
        <v>28</v>
      </c>
      <c r="C504">
        <v>10249</v>
      </c>
      <c r="D504">
        <v>159927</v>
      </c>
      <c r="E504">
        <v>1275</v>
      </c>
      <c r="F504" t="s">
        <v>29</v>
      </c>
      <c r="G504" t="s">
        <v>19</v>
      </c>
      <c r="H504" t="s">
        <v>18</v>
      </c>
      <c r="I504" t="s">
        <v>20</v>
      </c>
      <c r="J504" t="s">
        <v>21</v>
      </c>
      <c r="K504" s="4">
        <v>7000</v>
      </c>
      <c r="L504" t="s">
        <v>22</v>
      </c>
      <c r="M504" t="s">
        <v>23</v>
      </c>
      <c r="N504" t="s">
        <v>24</v>
      </c>
      <c r="O504" s="8">
        <v>71706.158200000005</v>
      </c>
      <c r="P504" s="8">
        <v>14250</v>
      </c>
      <c r="Q504" s="8"/>
      <c r="R50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05" spans="1:18" x14ac:dyDescent="0.25">
      <c r="A505" t="s">
        <v>462</v>
      </c>
      <c r="B505" t="s">
        <v>18</v>
      </c>
      <c r="C505">
        <v>11327</v>
      </c>
      <c r="D505">
        <v>451411</v>
      </c>
      <c r="E505">
        <v>1275</v>
      </c>
      <c r="F505" t="s">
        <v>29</v>
      </c>
      <c r="G505" t="s">
        <v>19</v>
      </c>
      <c r="H505" t="s">
        <v>18</v>
      </c>
      <c r="I505" t="s">
        <v>20</v>
      </c>
      <c r="J505" t="s">
        <v>21</v>
      </c>
      <c r="K505" s="4">
        <v>47001.41</v>
      </c>
      <c r="L505" t="s">
        <v>22</v>
      </c>
      <c r="M505" t="s">
        <v>23</v>
      </c>
      <c r="N505" t="s">
        <v>24</v>
      </c>
      <c r="O505" s="8">
        <v>103964.88159999999</v>
      </c>
      <c r="P505" s="8">
        <v>30000</v>
      </c>
      <c r="Q505" s="8"/>
      <c r="R50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06" spans="1:18" x14ac:dyDescent="0.25">
      <c r="A506" t="s">
        <v>463</v>
      </c>
      <c r="B506" t="s">
        <v>18</v>
      </c>
      <c r="C506">
        <v>9450</v>
      </c>
      <c r="D506">
        <v>528799</v>
      </c>
      <c r="E506">
        <v>5289</v>
      </c>
      <c r="F506" t="s">
        <v>6672</v>
      </c>
      <c r="G506" t="s">
        <v>19</v>
      </c>
      <c r="H506" t="s">
        <v>18</v>
      </c>
      <c r="I506" t="s">
        <v>20</v>
      </c>
      <c r="J506" t="s">
        <v>21</v>
      </c>
      <c r="K506" s="4">
        <v>8500</v>
      </c>
      <c r="L506" t="s">
        <v>22</v>
      </c>
      <c r="M506" t="s">
        <v>23</v>
      </c>
      <c r="N506" t="s">
        <v>24</v>
      </c>
      <c r="O506" s="8">
        <v>945.94669999999996</v>
      </c>
      <c r="P506" s="8">
        <v>15200</v>
      </c>
      <c r="Q506" s="8"/>
      <c r="R50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07" spans="1:18" x14ac:dyDescent="0.25">
      <c r="A507" t="s">
        <v>464</v>
      </c>
      <c r="B507" t="s">
        <v>18</v>
      </c>
      <c r="C507">
        <v>10559</v>
      </c>
      <c r="D507">
        <v>944056</v>
      </c>
      <c r="E507">
        <v>1275</v>
      </c>
      <c r="F507" t="s">
        <v>29</v>
      </c>
      <c r="G507" t="s">
        <v>19</v>
      </c>
      <c r="H507" t="s">
        <v>18</v>
      </c>
      <c r="I507" t="s">
        <v>20</v>
      </c>
      <c r="J507" t="s">
        <v>21</v>
      </c>
      <c r="L507" t="s">
        <v>22</v>
      </c>
      <c r="M507" t="s">
        <v>23</v>
      </c>
      <c r="N507" t="s">
        <v>24</v>
      </c>
      <c r="O507" s="8">
        <v>148475.97820000001</v>
      </c>
      <c r="P507" s="8"/>
      <c r="Q507" s="8"/>
      <c r="R50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08" spans="1:18" x14ac:dyDescent="0.25">
      <c r="A508" t="s">
        <v>465</v>
      </c>
      <c r="B508" t="s">
        <v>18</v>
      </c>
      <c r="C508">
        <v>7324</v>
      </c>
      <c r="D508">
        <v>658544</v>
      </c>
      <c r="E508">
        <v>1275</v>
      </c>
      <c r="F508" t="s">
        <v>29</v>
      </c>
      <c r="G508" t="s">
        <v>19</v>
      </c>
      <c r="H508" t="s">
        <v>18</v>
      </c>
      <c r="I508" t="s">
        <v>20</v>
      </c>
      <c r="J508" t="s">
        <v>21</v>
      </c>
      <c r="K508" s="4">
        <v>1055</v>
      </c>
      <c r="L508" t="s">
        <v>31</v>
      </c>
      <c r="M508" t="s">
        <v>23</v>
      </c>
      <c r="N508" t="s">
        <v>24</v>
      </c>
      <c r="O508" s="8">
        <v>1960103.675</v>
      </c>
      <c r="P508" s="8"/>
      <c r="Q508" s="8"/>
      <c r="R50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09" spans="1:18" x14ac:dyDescent="0.25">
      <c r="A509" t="s">
        <v>466</v>
      </c>
      <c r="B509" t="s">
        <v>18</v>
      </c>
      <c r="C509">
        <v>11800</v>
      </c>
      <c r="D509">
        <v>871929</v>
      </c>
      <c r="E509">
        <v>1275</v>
      </c>
      <c r="F509" t="s">
        <v>29</v>
      </c>
      <c r="G509" t="s">
        <v>19</v>
      </c>
      <c r="H509" t="s">
        <v>18</v>
      </c>
      <c r="I509" t="s">
        <v>20</v>
      </c>
      <c r="J509" t="s">
        <v>21</v>
      </c>
      <c r="K509" s="4">
        <v>1000</v>
      </c>
      <c r="L509" t="s">
        <v>22</v>
      </c>
      <c r="M509" t="s">
        <v>23</v>
      </c>
      <c r="N509" t="s">
        <v>24</v>
      </c>
      <c r="O509" s="8">
        <v>325612.70319999999</v>
      </c>
      <c r="P509" s="8"/>
      <c r="Q509" s="8"/>
      <c r="R50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10" spans="1:18" x14ac:dyDescent="0.25">
      <c r="A510" t="s">
        <v>467</v>
      </c>
      <c r="B510" t="s">
        <v>18</v>
      </c>
      <c r="C510">
        <v>9495</v>
      </c>
      <c r="D510">
        <v>538701</v>
      </c>
      <c r="E510">
        <v>5289</v>
      </c>
      <c r="F510" t="s">
        <v>6672</v>
      </c>
      <c r="G510" t="s">
        <v>19</v>
      </c>
      <c r="H510" t="s">
        <v>18</v>
      </c>
      <c r="I510" t="s">
        <v>20</v>
      </c>
      <c r="J510" t="s">
        <v>21</v>
      </c>
      <c r="K510" s="4">
        <v>3050</v>
      </c>
      <c r="L510" t="s">
        <v>22</v>
      </c>
      <c r="M510" t="s">
        <v>23</v>
      </c>
      <c r="N510" t="s">
        <v>24</v>
      </c>
      <c r="O510" s="8">
        <v>227739.78159999999</v>
      </c>
      <c r="P510" s="8">
        <v>10000</v>
      </c>
      <c r="Q510" s="8"/>
      <c r="R51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11" spans="1:18" x14ac:dyDescent="0.25">
      <c r="A511" t="s">
        <v>468</v>
      </c>
      <c r="B511" t="s">
        <v>28</v>
      </c>
      <c r="C511">
        <v>7203</v>
      </c>
      <c r="D511">
        <v>734007</v>
      </c>
      <c r="E511">
        <v>1275</v>
      </c>
      <c r="F511" t="s">
        <v>29</v>
      </c>
      <c r="G511" t="s">
        <v>19</v>
      </c>
      <c r="H511" t="s">
        <v>18</v>
      </c>
      <c r="I511" t="s">
        <v>20</v>
      </c>
      <c r="J511" t="s">
        <v>21</v>
      </c>
      <c r="K511" s="4">
        <v>1400</v>
      </c>
      <c r="L511" t="s">
        <v>22</v>
      </c>
      <c r="M511" t="s">
        <v>23</v>
      </c>
      <c r="N511" t="s">
        <v>24</v>
      </c>
      <c r="O511" s="8">
        <v>335830.35830000002</v>
      </c>
      <c r="P511" s="8"/>
      <c r="Q511" s="8"/>
      <c r="R51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12" spans="1:18" x14ac:dyDescent="0.25">
      <c r="A512" t="s">
        <v>469</v>
      </c>
      <c r="B512" t="s">
        <v>18</v>
      </c>
      <c r="C512">
        <v>9290</v>
      </c>
      <c r="D512">
        <v>24199</v>
      </c>
      <c r="E512">
        <v>5289</v>
      </c>
      <c r="F512" t="s">
        <v>6672</v>
      </c>
      <c r="G512" t="s">
        <v>19</v>
      </c>
      <c r="H512" t="s">
        <v>18</v>
      </c>
      <c r="I512" t="s">
        <v>20</v>
      </c>
      <c r="J512" t="s">
        <v>21</v>
      </c>
      <c r="L512" t="s">
        <v>22</v>
      </c>
      <c r="M512" t="s">
        <v>23</v>
      </c>
      <c r="N512" t="s">
        <v>24</v>
      </c>
      <c r="O512" s="8">
        <v>3945.4783000000002</v>
      </c>
      <c r="P512" s="8"/>
      <c r="Q512" s="8">
        <v>59495</v>
      </c>
      <c r="R51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13" spans="1:18" x14ac:dyDescent="0.25">
      <c r="A513" t="s">
        <v>470</v>
      </c>
      <c r="B513" t="s">
        <v>28</v>
      </c>
      <c r="C513">
        <v>1468</v>
      </c>
      <c r="D513">
        <v>93968</v>
      </c>
      <c r="E513">
        <v>1275</v>
      </c>
      <c r="F513" t="s">
        <v>29</v>
      </c>
      <c r="G513" t="s">
        <v>19</v>
      </c>
      <c r="H513" t="s">
        <v>18</v>
      </c>
      <c r="I513" t="s">
        <v>20</v>
      </c>
      <c r="J513" t="s">
        <v>21</v>
      </c>
      <c r="L513" t="s">
        <v>22</v>
      </c>
      <c r="M513" t="s">
        <v>23</v>
      </c>
      <c r="N513" t="s">
        <v>24</v>
      </c>
      <c r="O513" s="8">
        <v>727173.97490000003</v>
      </c>
      <c r="P513" s="8"/>
      <c r="Q513" s="8"/>
      <c r="R51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14" spans="1:18" x14ac:dyDescent="0.25">
      <c r="A514" t="s">
        <v>6747</v>
      </c>
      <c r="B514" t="s">
        <v>18</v>
      </c>
      <c r="C514">
        <v>6309</v>
      </c>
      <c r="D514">
        <v>1294072</v>
      </c>
      <c r="E514">
        <v>7900</v>
      </c>
      <c r="F514" t="s">
        <v>6671</v>
      </c>
      <c r="G514" t="s">
        <v>19</v>
      </c>
      <c r="H514" t="s">
        <v>18</v>
      </c>
      <c r="I514" t="s">
        <v>20</v>
      </c>
      <c r="J514" t="s">
        <v>21</v>
      </c>
      <c r="K514" s="4">
        <v>10000</v>
      </c>
      <c r="L514" t="s">
        <v>22</v>
      </c>
      <c r="M514" t="s">
        <v>23</v>
      </c>
      <c r="N514" t="s">
        <v>24</v>
      </c>
      <c r="O514" s="8">
        <v>118607.72319999999</v>
      </c>
      <c r="P514" s="8">
        <v>11250</v>
      </c>
      <c r="Q514" s="8">
        <v>290880</v>
      </c>
      <c r="R51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15" spans="1:18" x14ac:dyDescent="0.25">
      <c r="A515" t="s">
        <v>471</v>
      </c>
      <c r="B515" t="s">
        <v>18</v>
      </c>
      <c r="C515">
        <v>8646</v>
      </c>
      <c r="D515">
        <v>392694</v>
      </c>
      <c r="E515">
        <v>5289</v>
      </c>
      <c r="F515" t="s">
        <v>6672</v>
      </c>
      <c r="G515" t="s">
        <v>19</v>
      </c>
      <c r="H515" t="s">
        <v>18</v>
      </c>
      <c r="I515" t="s">
        <v>20</v>
      </c>
      <c r="J515" t="s">
        <v>21</v>
      </c>
      <c r="K515" s="4">
        <v>7154.4</v>
      </c>
      <c r="L515" t="s">
        <v>22</v>
      </c>
      <c r="M515" t="s">
        <v>23</v>
      </c>
      <c r="N515" t="s">
        <v>24</v>
      </c>
      <c r="O515" s="8">
        <v>2595.8816000000002</v>
      </c>
      <c r="P515" s="8">
        <v>16880</v>
      </c>
      <c r="Q515" s="8"/>
      <c r="R51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16" spans="1:18" x14ac:dyDescent="0.25">
      <c r="A516" t="s">
        <v>472</v>
      </c>
      <c r="B516" t="s">
        <v>18</v>
      </c>
      <c r="C516">
        <v>11329</v>
      </c>
      <c r="D516">
        <v>1355913</v>
      </c>
      <c r="E516">
        <v>1275</v>
      </c>
      <c r="F516" t="s">
        <v>29</v>
      </c>
      <c r="G516" t="s">
        <v>19</v>
      </c>
      <c r="H516" t="s">
        <v>18</v>
      </c>
      <c r="I516" t="s">
        <v>20</v>
      </c>
      <c r="J516" t="s">
        <v>21</v>
      </c>
      <c r="K516" s="4">
        <v>5000</v>
      </c>
      <c r="L516" t="s">
        <v>22</v>
      </c>
      <c r="M516" t="s">
        <v>23</v>
      </c>
      <c r="N516" t="s">
        <v>24</v>
      </c>
      <c r="O516" s="8">
        <v>13244.278200000001</v>
      </c>
      <c r="P516" s="8">
        <v>20000</v>
      </c>
      <c r="Q516" s="8"/>
      <c r="R51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17" spans="1:18" x14ac:dyDescent="0.25">
      <c r="A517" t="s">
        <v>473</v>
      </c>
      <c r="B517" t="s">
        <v>18</v>
      </c>
      <c r="C517">
        <v>7401</v>
      </c>
      <c r="D517">
        <v>650241</v>
      </c>
      <c r="E517">
        <v>1275</v>
      </c>
      <c r="F517" t="s">
        <v>29</v>
      </c>
      <c r="G517" t="s">
        <v>19</v>
      </c>
      <c r="H517" t="s">
        <v>18</v>
      </c>
      <c r="I517" t="s">
        <v>20</v>
      </c>
      <c r="J517" t="s">
        <v>21</v>
      </c>
      <c r="K517" s="4">
        <v>20000</v>
      </c>
      <c r="L517" t="s">
        <v>22</v>
      </c>
      <c r="M517" t="s">
        <v>23</v>
      </c>
      <c r="N517" t="s">
        <v>24</v>
      </c>
      <c r="O517" s="8">
        <v>3393.9167000000002</v>
      </c>
      <c r="P517" s="8">
        <v>24900</v>
      </c>
      <c r="Q517" s="8"/>
      <c r="R51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18" spans="1:18" x14ac:dyDescent="0.25">
      <c r="A518" t="s">
        <v>474</v>
      </c>
      <c r="B518" t="s">
        <v>18</v>
      </c>
      <c r="C518">
        <v>11394</v>
      </c>
      <c r="D518">
        <v>413447</v>
      </c>
      <c r="E518">
        <v>1275</v>
      </c>
      <c r="F518" t="s">
        <v>29</v>
      </c>
      <c r="G518" t="s">
        <v>19</v>
      </c>
      <c r="H518" t="s">
        <v>18</v>
      </c>
      <c r="I518" t="s">
        <v>20</v>
      </c>
      <c r="J518" t="s">
        <v>21</v>
      </c>
      <c r="K518" s="4">
        <v>800</v>
      </c>
      <c r="L518" t="s">
        <v>22</v>
      </c>
      <c r="M518" t="s">
        <v>23</v>
      </c>
      <c r="N518" t="s">
        <v>24</v>
      </c>
      <c r="O518" s="8">
        <v>527328.0233</v>
      </c>
      <c r="P518" s="8">
        <v>15000</v>
      </c>
      <c r="Q518" s="8">
        <v>75000</v>
      </c>
      <c r="R51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19" spans="1:18" x14ac:dyDescent="0.25">
      <c r="A519" t="s">
        <v>475</v>
      </c>
      <c r="B519" t="s">
        <v>18</v>
      </c>
      <c r="C519">
        <v>11863</v>
      </c>
      <c r="D519">
        <v>321166</v>
      </c>
      <c r="E519">
        <v>5289</v>
      </c>
      <c r="F519" t="s">
        <v>6672</v>
      </c>
      <c r="G519" t="s">
        <v>19</v>
      </c>
      <c r="H519" t="s">
        <v>18</v>
      </c>
      <c r="I519" t="s">
        <v>20</v>
      </c>
      <c r="J519" t="s">
        <v>21</v>
      </c>
      <c r="K519" s="4">
        <v>5806.83</v>
      </c>
      <c r="L519" t="s">
        <v>22</v>
      </c>
      <c r="M519" t="s">
        <v>23</v>
      </c>
      <c r="N519" t="s">
        <v>24</v>
      </c>
      <c r="O519" s="8">
        <v>159234.035</v>
      </c>
      <c r="P519" s="8">
        <v>15700</v>
      </c>
      <c r="Q519" s="8"/>
      <c r="R51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20" spans="1:18" x14ac:dyDescent="0.25">
      <c r="A520" t="s">
        <v>476</v>
      </c>
      <c r="B520" t="s">
        <v>28</v>
      </c>
      <c r="C520">
        <v>6700</v>
      </c>
      <c r="D520">
        <v>924239</v>
      </c>
      <c r="E520">
        <v>1275</v>
      </c>
      <c r="F520" t="s">
        <v>29</v>
      </c>
      <c r="G520" t="s">
        <v>19</v>
      </c>
      <c r="H520" t="s">
        <v>18</v>
      </c>
      <c r="I520" t="s">
        <v>20</v>
      </c>
      <c r="J520" t="s">
        <v>21</v>
      </c>
      <c r="K520" s="4">
        <v>2500</v>
      </c>
      <c r="L520" t="s">
        <v>31</v>
      </c>
      <c r="M520" t="s">
        <v>23</v>
      </c>
      <c r="N520" t="s">
        <v>24</v>
      </c>
      <c r="O520" s="8">
        <v>1115447.6632000001</v>
      </c>
      <c r="P520" s="8"/>
      <c r="Q520" s="8"/>
      <c r="R52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21" spans="1:18" x14ac:dyDescent="0.25">
      <c r="A521" t="s">
        <v>477</v>
      </c>
      <c r="B521" t="s">
        <v>18</v>
      </c>
      <c r="C521">
        <v>4993</v>
      </c>
      <c r="D521">
        <v>459986</v>
      </c>
      <c r="E521">
        <v>1275</v>
      </c>
      <c r="F521" t="s">
        <v>29</v>
      </c>
      <c r="G521" t="s">
        <v>19</v>
      </c>
      <c r="H521" t="s">
        <v>18</v>
      </c>
      <c r="I521" t="s">
        <v>20</v>
      </c>
      <c r="J521" t="s">
        <v>21</v>
      </c>
      <c r="L521" t="s">
        <v>22</v>
      </c>
      <c r="M521" t="s">
        <v>23</v>
      </c>
      <c r="N521" t="s">
        <v>24</v>
      </c>
      <c r="O521" s="8">
        <v>663581.17330000002</v>
      </c>
      <c r="P521" s="8">
        <v>15000</v>
      </c>
      <c r="Q521" s="8"/>
      <c r="R52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22" spans="1:18" x14ac:dyDescent="0.25">
      <c r="A522" t="s">
        <v>478</v>
      </c>
      <c r="B522" t="s">
        <v>18</v>
      </c>
      <c r="C522">
        <v>11485</v>
      </c>
      <c r="D522">
        <v>141178</v>
      </c>
      <c r="E522">
        <v>1275</v>
      </c>
      <c r="F522" t="s">
        <v>29</v>
      </c>
      <c r="G522" t="s">
        <v>19</v>
      </c>
      <c r="H522" t="s">
        <v>18</v>
      </c>
      <c r="I522" t="s">
        <v>20</v>
      </c>
      <c r="J522" t="s">
        <v>21</v>
      </c>
      <c r="K522" s="4">
        <v>3000</v>
      </c>
      <c r="L522" t="s">
        <v>22</v>
      </c>
      <c r="M522" t="s">
        <v>23</v>
      </c>
      <c r="N522" t="s">
        <v>24</v>
      </c>
      <c r="O522" s="8">
        <v>128839.29670000001</v>
      </c>
      <c r="P522" s="8">
        <v>30000</v>
      </c>
      <c r="Q522" s="8"/>
      <c r="R52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23" spans="1:18" x14ac:dyDescent="0.25">
      <c r="A523" t="s">
        <v>479</v>
      </c>
      <c r="B523" t="s">
        <v>18</v>
      </c>
      <c r="C523">
        <v>10010</v>
      </c>
      <c r="D523">
        <v>1018196</v>
      </c>
      <c r="E523">
        <v>4791</v>
      </c>
      <c r="F523" t="s">
        <v>42</v>
      </c>
      <c r="G523" t="s">
        <v>19</v>
      </c>
      <c r="H523" t="s">
        <v>18</v>
      </c>
      <c r="I523" t="s">
        <v>20</v>
      </c>
      <c r="J523" t="s">
        <v>21</v>
      </c>
      <c r="K523" s="4">
        <v>7000</v>
      </c>
      <c r="L523" t="s">
        <v>22</v>
      </c>
      <c r="M523" t="s">
        <v>23</v>
      </c>
      <c r="N523" t="s">
        <v>24</v>
      </c>
      <c r="O523" s="8">
        <v>3423.0599000000002</v>
      </c>
      <c r="P523" s="8">
        <v>2500</v>
      </c>
      <c r="Q523" s="8"/>
      <c r="R52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24" spans="1:18" x14ac:dyDescent="0.25">
      <c r="A524" t="s">
        <v>480</v>
      </c>
      <c r="B524" t="s">
        <v>28</v>
      </c>
      <c r="C524">
        <v>1832</v>
      </c>
      <c r="D524">
        <v>844110</v>
      </c>
      <c r="E524">
        <v>1275</v>
      </c>
      <c r="F524" t="s">
        <v>29</v>
      </c>
      <c r="G524" t="s">
        <v>19</v>
      </c>
      <c r="H524" t="s">
        <v>18</v>
      </c>
      <c r="I524" t="s">
        <v>20</v>
      </c>
      <c r="J524" t="s">
        <v>21</v>
      </c>
      <c r="L524" t="s">
        <v>22</v>
      </c>
      <c r="M524" t="s">
        <v>23</v>
      </c>
      <c r="N524" t="s">
        <v>24</v>
      </c>
      <c r="O524" s="8">
        <v>350002.11989999999</v>
      </c>
      <c r="P524" s="8"/>
      <c r="Q524" s="8"/>
      <c r="R52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25" spans="1:18" x14ac:dyDescent="0.25">
      <c r="A525" t="s">
        <v>6748</v>
      </c>
      <c r="B525" t="s">
        <v>18</v>
      </c>
      <c r="C525">
        <v>10096</v>
      </c>
      <c r="D525">
        <v>261251</v>
      </c>
      <c r="E525">
        <v>7900</v>
      </c>
      <c r="F525" t="s">
        <v>6671</v>
      </c>
      <c r="G525" t="s">
        <v>19</v>
      </c>
      <c r="H525" t="s">
        <v>18</v>
      </c>
      <c r="I525" t="s">
        <v>20</v>
      </c>
      <c r="J525" t="s">
        <v>21</v>
      </c>
      <c r="L525" t="s">
        <v>22</v>
      </c>
      <c r="M525" t="s">
        <v>23</v>
      </c>
      <c r="N525" t="s">
        <v>24</v>
      </c>
      <c r="O525" s="8">
        <v>10711.358200000001</v>
      </c>
      <c r="P525" s="8">
        <v>15190</v>
      </c>
      <c r="Q525" s="8">
        <v>171725</v>
      </c>
      <c r="R52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26" spans="1:18" x14ac:dyDescent="0.25">
      <c r="A526" t="s">
        <v>481</v>
      </c>
      <c r="B526" t="s">
        <v>18</v>
      </c>
      <c r="C526">
        <v>11634</v>
      </c>
      <c r="D526">
        <v>133593</v>
      </c>
      <c r="E526">
        <v>1275</v>
      </c>
      <c r="F526" t="s">
        <v>29</v>
      </c>
      <c r="G526" t="s">
        <v>19</v>
      </c>
      <c r="H526" t="s">
        <v>18</v>
      </c>
      <c r="I526" t="s">
        <v>20</v>
      </c>
      <c r="J526" t="s">
        <v>21</v>
      </c>
      <c r="L526" t="s">
        <v>22</v>
      </c>
      <c r="M526" t="s">
        <v>23</v>
      </c>
      <c r="N526" t="s">
        <v>24</v>
      </c>
      <c r="O526" s="8">
        <v>296065.31670000002</v>
      </c>
      <c r="P526" s="8">
        <v>14050</v>
      </c>
      <c r="Q526" s="8"/>
      <c r="R52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27" spans="1:18" x14ac:dyDescent="0.25">
      <c r="A527" t="s">
        <v>482</v>
      </c>
      <c r="B527" t="s">
        <v>18</v>
      </c>
      <c r="C527">
        <v>9340</v>
      </c>
      <c r="D527">
        <v>124180</v>
      </c>
      <c r="E527">
        <v>5289</v>
      </c>
      <c r="F527" t="s">
        <v>6672</v>
      </c>
      <c r="G527" t="s">
        <v>19</v>
      </c>
      <c r="H527" t="s">
        <v>18</v>
      </c>
      <c r="I527" t="s">
        <v>20</v>
      </c>
      <c r="J527" t="s">
        <v>21</v>
      </c>
      <c r="K527" s="4">
        <v>8477.27</v>
      </c>
      <c r="L527" t="s">
        <v>22</v>
      </c>
      <c r="M527" t="s">
        <v>23</v>
      </c>
      <c r="N527" t="s">
        <v>24</v>
      </c>
      <c r="O527" s="8">
        <v>4826.2066999999997</v>
      </c>
      <c r="P527" s="8">
        <v>5000</v>
      </c>
      <c r="Q527" s="8"/>
      <c r="R52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28" spans="1:18" x14ac:dyDescent="0.25">
      <c r="A528" t="s">
        <v>6749</v>
      </c>
      <c r="B528" t="s">
        <v>18</v>
      </c>
      <c r="C528">
        <v>11113</v>
      </c>
      <c r="D528">
        <v>1412099</v>
      </c>
      <c r="E528">
        <v>7900</v>
      </c>
      <c r="F528" t="s">
        <v>6671</v>
      </c>
      <c r="G528" t="s">
        <v>19</v>
      </c>
      <c r="H528" t="s">
        <v>18</v>
      </c>
      <c r="I528" t="s">
        <v>20</v>
      </c>
      <c r="J528" t="s">
        <v>21</v>
      </c>
      <c r="K528" s="4">
        <v>5500</v>
      </c>
      <c r="L528" t="s">
        <v>22</v>
      </c>
      <c r="M528" t="s">
        <v>23</v>
      </c>
      <c r="N528" t="s">
        <v>24</v>
      </c>
      <c r="O528" s="8">
        <v>2207.0716000000002</v>
      </c>
      <c r="P528" s="8">
        <v>5000</v>
      </c>
      <c r="Q528" s="8"/>
      <c r="R52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29" spans="1:18" x14ac:dyDescent="0.25">
      <c r="A529" t="s">
        <v>483</v>
      </c>
      <c r="B529" t="s">
        <v>18</v>
      </c>
      <c r="C529">
        <v>11596</v>
      </c>
      <c r="D529">
        <v>286601</v>
      </c>
      <c r="E529">
        <v>1275</v>
      </c>
      <c r="F529" t="s">
        <v>29</v>
      </c>
      <c r="G529" t="s">
        <v>19</v>
      </c>
      <c r="H529" t="s">
        <v>18</v>
      </c>
      <c r="I529" t="s">
        <v>20</v>
      </c>
      <c r="J529" t="s">
        <v>21</v>
      </c>
      <c r="K529" s="4">
        <v>1627</v>
      </c>
      <c r="L529" t="s">
        <v>22</v>
      </c>
      <c r="M529" t="s">
        <v>23</v>
      </c>
      <c r="N529" t="s">
        <v>24</v>
      </c>
      <c r="O529" s="8">
        <v>574068.31830000004</v>
      </c>
      <c r="P529" s="8">
        <v>5000</v>
      </c>
      <c r="Q529" s="8"/>
      <c r="R52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30" spans="1:18" x14ac:dyDescent="0.25">
      <c r="A530" t="s">
        <v>484</v>
      </c>
      <c r="B530" t="s">
        <v>28</v>
      </c>
      <c r="C530">
        <v>509</v>
      </c>
      <c r="D530">
        <v>80258</v>
      </c>
      <c r="E530">
        <v>1275</v>
      </c>
      <c r="F530" t="s">
        <v>29</v>
      </c>
      <c r="G530" t="s">
        <v>19</v>
      </c>
      <c r="H530" t="s">
        <v>18</v>
      </c>
      <c r="I530" t="s">
        <v>20</v>
      </c>
      <c r="J530" t="s">
        <v>21</v>
      </c>
      <c r="L530" t="s">
        <v>22</v>
      </c>
      <c r="M530" t="s">
        <v>23</v>
      </c>
      <c r="N530" t="s">
        <v>24</v>
      </c>
      <c r="O530" s="8">
        <v>240897.17319999999</v>
      </c>
      <c r="P530" s="8"/>
      <c r="Q530" s="8"/>
      <c r="R53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31" spans="1:18" x14ac:dyDescent="0.25">
      <c r="A531" t="s">
        <v>485</v>
      </c>
      <c r="B531" t="s">
        <v>18</v>
      </c>
      <c r="C531">
        <v>11788</v>
      </c>
      <c r="D531">
        <v>117170</v>
      </c>
      <c r="E531">
        <v>5289</v>
      </c>
      <c r="F531" t="s">
        <v>6672</v>
      </c>
      <c r="G531" t="s">
        <v>19</v>
      </c>
      <c r="H531" t="s">
        <v>18</v>
      </c>
      <c r="I531" t="s">
        <v>20</v>
      </c>
      <c r="J531" t="s">
        <v>21</v>
      </c>
      <c r="K531" s="4">
        <v>2500</v>
      </c>
      <c r="L531" t="s">
        <v>22</v>
      </c>
      <c r="M531" t="s">
        <v>23</v>
      </c>
      <c r="N531" t="s">
        <v>24</v>
      </c>
      <c r="O531" s="8">
        <v>90325.471600000004</v>
      </c>
      <c r="P531" s="8">
        <v>18820</v>
      </c>
      <c r="Q531" s="8"/>
      <c r="R53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32" spans="1:18" x14ac:dyDescent="0.25">
      <c r="A532" t="s">
        <v>486</v>
      </c>
      <c r="B532" t="s">
        <v>18</v>
      </c>
      <c r="C532">
        <v>11290</v>
      </c>
      <c r="D532">
        <v>209411</v>
      </c>
      <c r="E532">
        <v>1275</v>
      </c>
      <c r="F532" t="s">
        <v>29</v>
      </c>
      <c r="G532" t="s">
        <v>19</v>
      </c>
      <c r="H532" t="s">
        <v>18</v>
      </c>
      <c r="I532" t="s">
        <v>20</v>
      </c>
      <c r="J532" t="s">
        <v>21</v>
      </c>
      <c r="K532" s="4">
        <v>3200</v>
      </c>
      <c r="L532" t="s">
        <v>22</v>
      </c>
      <c r="M532" t="s">
        <v>23</v>
      </c>
      <c r="N532" t="s">
        <v>24</v>
      </c>
      <c r="O532" s="8">
        <v>67717.573300000004</v>
      </c>
      <c r="P532" s="8">
        <v>22500</v>
      </c>
      <c r="Q532" s="8"/>
      <c r="R53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33" spans="1:18" x14ac:dyDescent="0.25">
      <c r="A533" t="s">
        <v>487</v>
      </c>
      <c r="B533" t="s">
        <v>28</v>
      </c>
      <c r="C533">
        <v>6298</v>
      </c>
      <c r="D533">
        <v>693585</v>
      </c>
      <c r="E533">
        <v>5289</v>
      </c>
      <c r="F533" t="s">
        <v>6672</v>
      </c>
      <c r="G533" t="s">
        <v>19</v>
      </c>
      <c r="H533" t="s">
        <v>18</v>
      </c>
      <c r="I533" t="s">
        <v>20</v>
      </c>
      <c r="J533" t="s">
        <v>21</v>
      </c>
      <c r="K533" s="4">
        <v>4000</v>
      </c>
      <c r="L533" t="s">
        <v>22</v>
      </c>
      <c r="M533" t="s">
        <v>23</v>
      </c>
      <c r="N533" t="s">
        <v>24</v>
      </c>
      <c r="O533" s="8">
        <v>3109.6482999999998</v>
      </c>
      <c r="P533" s="8">
        <v>1500</v>
      </c>
      <c r="Q533" s="8"/>
      <c r="R53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34" spans="1:18" x14ac:dyDescent="0.25">
      <c r="A534" t="s">
        <v>488</v>
      </c>
      <c r="B534" t="s">
        <v>18</v>
      </c>
      <c r="C534">
        <v>5573</v>
      </c>
      <c r="D534">
        <v>832377</v>
      </c>
      <c r="E534">
        <v>1275</v>
      </c>
      <c r="F534" t="s">
        <v>29</v>
      </c>
      <c r="G534" t="s">
        <v>19</v>
      </c>
      <c r="H534" t="s">
        <v>18</v>
      </c>
      <c r="I534" t="s">
        <v>20</v>
      </c>
      <c r="J534" t="s">
        <v>21</v>
      </c>
      <c r="K534" s="4">
        <v>4410.62</v>
      </c>
      <c r="L534" t="s">
        <v>22</v>
      </c>
      <c r="M534" t="s">
        <v>23</v>
      </c>
      <c r="N534" t="s">
        <v>24</v>
      </c>
      <c r="O534" s="8">
        <v>451559.66</v>
      </c>
      <c r="P534" s="8"/>
      <c r="Q534" s="8">
        <v>150000</v>
      </c>
      <c r="R53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35" spans="1:18" x14ac:dyDescent="0.25">
      <c r="A535" t="s">
        <v>489</v>
      </c>
      <c r="B535" t="s">
        <v>18</v>
      </c>
      <c r="C535">
        <v>9494</v>
      </c>
      <c r="D535">
        <v>167848</v>
      </c>
      <c r="E535">
        <v>5289</v>
      </c>
      <c r="F535" t="s">
        <v>6672</v>
      </c>
      <c r="G535" t="s">
        <v>19</v>
      </c>
      <c r="H535" t="s">
        <v>18</v>
      </c>
      <c r="I535" t="s">
        <v>20</v>
      </c>
      <c r="J535" t="s">
        <v>21</v>
      </c>
      <c r="K535" s="4">
        <v>7994.06</v>
      </c>
      <c r="L535" t="s">
        <v>22</v>
      </c>
      <c r="M535" t="s">
        <v>23</v>
      </c>
      <c r="N535" t="s">
        <v>24</v>
      </c>
      <c r="O535" s="8">
        <v>99577.508300000001</v>
      </c>
      <c r="P535" s="8">
        <v>5000</v>
      </c>
      <c r="Q535" s="8">
        <v>597092</v>
      </c>
      <c r="R53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36" spans="1:18" x14ac:dyDescent="0.25">
      <c r="A536" t="s">
        <v>490</v>
      </c>
      <c r="B536" t="s">
        <v>18</v>
      </c>
      <c r="C536">
        <v>9243</v>
      </c>
      <c r="D536">
        <v>692458</v>
      </c>
      <c r="E536">
        <v>5289</v>
      </c>
      <c r="F536" t="s">
        <v>6672</v>
      </c>
      <c r="G536" t="s">
        <v>19</v>
      </c>
      <c r="H536" t="s">
        <v>18</v>
      </c>
      <c r="I536" t="s">
        <v>20</v>
      </c>
      <c r="J536" t="s">
        <v>21</v>
      </c>
      <c r="K536" s="4">
        <v>15000</v>
      </c>
      <c r="L536" t="s">
        <v>22</v>
      </c>
      <c r="M536" t="s">
        <v>23</v>
      </c>
      <c r="N536" t="s">
        <v>24</v>
      </c>
      <c r="O536" s="8">
        <v>60032.834900000002</v>
      </c>
      <c r="P536" s="8">
        <v>10000</v>
      </c>
      <c r="Q536" s="8">
        <v>260000</v>
      </c>
      <c r="R53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37" spans="1:18" x14ac:dyDescent="0.25">
      <c r="A537" t="s">
        <v>491</v>
      </c>
      <c r="B537" t="s">
        <v>18</v>
      </c>
      <c r="C537">
        <v>7176</v>
      </c>
      <c r="D537">
        <v>143884</v>
      </c>
      <c r="E537">
        <v>1275</v>
      </c>
      <c r="F537" t="s">
        <v>29</v>
      </c>
      <c r="G537" t="s">
        <v>19</v>
      </c>
      <c r="H537" t="s">
        <v>18</v>
      </c>
      <c r="I537" t="s">
        <v>20</v>
      </c>
      <c r="J537" t="s">
        <v>21</v>
      </c>
      <c r="K537" s="4">
        <v>4000</v>
      </c>
      <c r="L537" t="s">
        <v>22</v>
      </c>
      <c r="M537" t="s">
        <v>23</v>
      </c>
      <c r="N537" t="s">
        <v>24</v>
      </c>
      <c r="O537" s="8">
        <v>435076.07819999999</v>
      </c>
      <c r="P537" s="8">
        <v>13750</v>
      </c>
      <c r="Q537" s="8">
        <v>56507</v>
      </c>
      <c r="R53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38" spans="1:18" x14ac:dyDescent="0.25">
      <c r="A538" t="s">
        <v>492</v>
      </c>
      <c r="B538" t="s">
        <v>18</v>
      </c>
      <c r="C538">
        <v>9332</v>
      </c>
      <c r="D538">
        <v>124615</v>
      </c>
      <c r="E538">
        <v>5289</v>
      </c>
      <c r="F538" t="s">
        <v>6672</v>
      </c>
      <c r="G538" t="s">
        <v>19</v>
      </c>
      <c r="H538" t="s">
        <v>18</v>
      </c>
      <c r="I538" t="s">
        <v>20</v>
      </c>
      <c r="J538" t="s">
        <v>21</v>
      </c>
      <c r="K538" s="4">
        <v>6500</v>
      </c>
      <c r="L538" t="s">
        <v>22</v>
      </c>
      <c r="M538" t="s">
        <v>23</v>
      </c>
      <c r="N538" t="s">
        <v>24</v>
      </c>
      <c r="O538" s="8">
        <v>131741.10500000001</v>
      </c>
      <c r="P538" s="8"/>
      <c r="Q538" s="8"/>
      <c r="R53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39" spans="1:18" x14ac:dyDescent="0.25">
      <c r="A539" t="s">
        <v>6750</v>
      </c>
      <c r="B539" t="s">
        <v>18</v>
      </c>
      <c r="C539">
        <v>10988</v>
      </c>
      <c r="D539">
        <v>883598</v>
      </c>
      <c r="E539">
        <v>7900</v>
      </c>
      <c r="F539" t="s">
        <v>6671</v>
      </c>
      <c r="G539" t="s">
        <v>19</v>
      </c>
      <c r="H539" t="s">
        <v>18</v>
      </c>
      <c r="I539" t="s">
        <v>20</v>
      </c>
      <c r="J539" t="s">
        <v>21</v>
      </c>
      <c r="L539" t="s">
        <v>22</v>
      </c>
      <c r="M539" t="s">
        <v>23</v>
      </c>
      <c r="N539" t="s">
        <v>24</v>
      </c>
      <c r="O539" s="8">
        <v>74616.068199999994</v>
      </c>
      <c r="P539" s="8">
        <v>13500</v>
      </c>
      <c r="Q539" s="8"/>
      <c r="R53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40" spans="1:18" x14ac:dyDescent="0.25">
      <c r="A540" t="s">
        <v>493</v>
      </c>
      <c r="B540" t="s">
        <v>18</v>
      </c>
      <c r="C540">
        <v>11498</v>
      </c>
      <c r="D540">
        <v>249824</v>
      </c>
      <c r="E540">
        <v>5289</v>
      </c>
      <c r="F540" t="s">
        <v>6672</v>
      </c>
      <c r="G540" t="s">
        <v>19</v>
      </c>
      <c r="H540" t="s">
        <v>18</v>
      </c>
      <c r="I540" t="s">
        <v>20</v>
      </c>
      <c r="J540" t="s">
        <v>21</v>
      </c>
      <c r="K540" s="4">
        <v>5300</v>
      </c>
      <c r="L540" t="s">
        <v>22</v>
      </c>
      <c r="M540" t="s">
        <v>23</v>
      </c>
      <c r="N540" t="s">
        <v>24</v>
      </c>
      <c r="O540" s="8">
        <v>2395.9949000000001</v>
      </c>
      <c r="P540" s="8">
        <v>22500</v>
      </c>
      <c r="Q540" s="8">
        <v>94000</v>
      </c>
      <c r="R54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41" spans="1:18" x14ac:dyDescent="0.25">
      <c r="A541" t="s">
        <v>6751</v>
      </c>
      <c r="B541" t="s">
        <v>18</v>
      </c>
      <c r="C541">
        <v>10014</v>
      </c>
      <c r="D541">
        <v>463164</v>
      </c>
      <c r="E541">
        <v>7900</v>
      </c>
      <c r="F541" t="s">
        <v>6671</v>
      </c>
      <c r="G541" t="s">
        <v>19</v>
      </c>
      <c r="H541" t="s">
        <v>18</v>
      </c>
      <c r="I541" t="s">
        <v>20</v>
      </c>
      <c r="J541" t="s">
        <v>21</v>
      </c>
      <c r="K541" s="4">
        <v>6250</v>
      </c>
      <c r="L541" t="s">
        <v>22</v>
      </c>
      <c r="M541" t="s">
        <v>23</v>
      </c>
      <c r="N541" t="s">
        <v>24</v>
      </c>
      <c r="O541" s="8">
        <v>4368.0132999999996</v>
      </c>
      <c r="P541" s="8">
        <v>6500</v>
      </c>
      <c r="Q541" s="8"/>
      <c r="R54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42" spans="1:18" x14ac:dyDescent="0.25">
      <c r="A542" t="s">
        <v>6752</v>
      </c>
      <c r="B542" t="s">
        <v>18</v>
      </c>
      <c r="C542">
        <v>11153</v>
      </c>
      <c r="D542">
        <v>548016</v>
      </c>
      <c r="E542">
        <v>7900</v>
      </c>
      <c r="F542" t="s">
        <v>6671</v>
      </c>
      <c r="G542" t="s">
        <v>19</v>
      </c>
      <c r="H542" t="s">
        <v>18</v>
      </c>
      <c r="I542" t="s">
        <v>20</v>
      </c>
      <c r="J542" t="s">
        <v>21</v>
      </c>
      <c r="K542" s="4">
        <v>2000</v>
      </c>
      <c r="L542" t="s">
        <v>22</v>
      </c>
      <c r="M542" t="s">
        <v>23</v>
      </c>
      <c r="N542" t="s">
        <v>24</v>
      </c>
      <c r="O542" s="8">
        <v>1170.5533</v>
      </c>
      <c r="P542" s="8">
        <v>11250</v>
      </c>
      <c r="Q542" s="8">
        <v>94590</v>
      </c>
      <c r="R54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43" spans="1:18" x14ac:dyDescent="0.25">
      <c r="A543" t="s">
        <v>494</v>
      </c>
      <c r="B543" t="s">
        <v>18</v>
      </c>
      <c r="C543">
        <v>9330</v>
      </c>
      <c r="D543">
        <v>365983</v>
      </c>
      <c r="E543">
        <v>5289</v>
      </c>
      <c r="F543" t="s">
        <v>6672</v>
      </c>
      <c r="G543" t="s">
        <v>19</v>
      </c>
      <c r="H543" t="s">
        <v>18</v>
      </c>
      <c r="I543" t="s">
        <v>20</v>
      </c>
      <c r="J543" t="s">
        <v>21</v>
      </c>
      <c r="K543" s="4">
        <v>6203.33</v>
      </c>
      <c r="L543" t="s">
        <v>22</v>
      </c>
      <c r="M543" t="s">
        <v>23</v>
      </c>
      <c r="N543" t="s">
        <v>24</v>
      </c>
      <c r="O543" s="8">
        <v>7094.1283000000003</v>
      </c>
      <c r="P543" s="8">
        <v>14250</v>
      </c>
      <c r="Q543" s="8">
        <v>86400</v>
      </c>
      <c r="R54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44" spans="1:18" x14ac:dyDescent="0.25">
      <c r="A544" t="s">
        <v>495</v>
      </c>
      <c r="B544" t="s">
        <v>18</v>
      </c>
      <c r="C544">
        <v>9325</v>
      </c>
      <c r="D544">
        <v>290073</v>
      </c>
      <c r="E544">
        <v>5289</v>
      </c>
      <c r="F544" t="s">
        <v>6672</v>
      </c>
      <c r="G544" t="s">
        <v>19</v>
      </c>
      <c r="H544" t="s">
        <v>18</v>
      </c>
      <c r="I544" t="s">
        <v>20</v>
      </c>
      <c r="J544" t="s">
        <v>21</v>
      </c>
      <c r="K544" s="4">
        <v>15122.41</v>
      </c>
      <c r="L544" t="s">
        <v>22</v>
      </c>
      <c r="M544" t="s">
        <v>23</v>
      </c>
      <c r="N544" t="s">
        <v>24</v>
      </c>
      <c r="O544" s="8">
        <v>57483.856699999997</v>
      </c>
      <c r="P544" s="8">
        <v>15000</v>
      </c>
      <c r="Q544" s="8"/>
      <c r="R54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45" spans="1:18" x14ac:dyDescent="0.25">
      <c r="A545" t="s">
        <v>496</v>
      </c>
      <c r="B545" t="s">
        <v>28</v>
      </c>
      <c r="C545">
        <v>10560</v>
      </c>
      <c r="D545">
        <v>92560</v>
      </c>
      <c r="E545">
        <v>1275</v>
      </c>
      <c r="F545" t="s">
        <v>29</v>
      </c>
      <c r="G545" t="s">
        <v>19</v>
      </c>
      <c r="H545" t="s">
        <v>18</v>
      </c>
      <c r="I545" t="s">
        <v>20</v>
      </c>
      <c r="J545" t="s">
        <v>21</v>
      </c>
      <c r="L545" t="s">
        <v>22</v>
      </c>
      <c r="M545" t="s">
        <v>23</v>
      </c>
      <c r="N545" t="s">
        <v>24</v>
      </c>
      <c r="O545" s="8">
        <v>466476.1</v>
      </c>
      <c r="P545" s="8"/>
      <c r="Q545" s="8"/>
      <c r="R54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46" spans="1:18" x14ac:dyDescent="0.25">
      <c r="A546" t="s">
        <v>497</v>
      </c>
      <c r="B546" t="s">
        <v>18</v>
      </c>
      <c r="C546">
        <v>11326</v>
      </c>
      <c r="D546">
        <v>891919</v>
      </c>
      <c r="E546">
        <v>1275</v>
      </c>
      <c r="F546" t="s">
        <v>29</v>
      </c>
      <c r="G546" t="s">
        <v>19</v>
      </c>
      <c r="H546" t="s">
        <v>18</v>
      </c>
      <c r="I546" t="s">
        <v>20</v>
      </c>
      <c r="J546" t="s">
        <v>21</v>
      </c>
      <c r="K546" s="4">
        <v>22703.42</v>
      </c>
      <c r="L546" t="s">
        <v>22</v>
      </c>
      <c r="M546" t="s">
        <v>23</v>
      </c>
      <c r="N546" t="s">
        <v>24</v>
      </c>
      <c r="O546" s="8">
        <v>88636.225000000006</v>
      </c>
      <c r="P546" s="8">
        <v>20000</v>
      </c>
      <c r="Q546" s="8">
        <v>199750</v>
      </c>
      <c r="R54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47" spans="1:18" x14ac:dyDescent="0.25">
      <c r="A547" t="s">
        <v>498</v>
      </c>
      <c r="B547" t="s">
        <v>18</v>
      </c>
      <c r="C547">
        <v>11734</v>
      </c>
      <c r="D547">
        <v>1711107</v>
      </c>
      <c r="E547">
        <v>4791</v>
      </c>
      <c r="F547" t="s">
        <v>42</v>
      </c>
      <c r="G547" t="s">
        <v>19</v>
      </c>
      <c r="H547" t="s">
        <v>18</v>
      </c>
      <c r="I547" t="s">
        <v>20</v>
      </c>
      <c r="J547" t="s">
        <v>21</v>
      </c>
      <c r="K547" s="4">
        <v>11000</v>
      </c>
      <c r="L547" t="s">
        <v>22</v>
      </c>
      <c r="M547" t="s">
        <v>23</v>
      </c>
      <c r="N547" t="s">
        <v>24</v>
      </c>
      <c r="O547" s="8">
        <v>922.56</v>
      </c>
      <c r="P547" s="8">
        <v>10000</v>
      </c>
      <c r="Q547" s="8">
        <v>427500</v>
      </c>
      <c r="R54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48" spans="1:18" x14ac:dyDescent="0.25">
      <c r="A548" t="s">
        <v>499</v>
      </c>
      <c r="B548" t="s">
        <v>18</v>
      </c>
      <c r="C548">
        <v>7062</v>
      </c>
      <c r="D548">
        <v>428573</v>
      </c>
      <c r="E548">
        <v>5289</v>
      </c>
      <c r="F548" t="s">
        <v>6672</v>
      </c>
      <c r="G548" t="s">
        <v>19</v>
      </c>
      <c r="H548" t="s">
        <v>18</v>
      </c>
      <c r="I548" t="s">
        <v>20</v>
      </c>
      <c r="J548" t="s">
        <v>21</v>
      </c>
      <c r="L548" t="s">
        <v>22</v>
      </c>
      <c r="M548" t="s">
        <v>23</v>
      </c>
      <c r="N548" t="s">
        <v>24</v>
      </c>
      <c r="O548" s="8">
        <v>20368.748200000002</v>
      </c>
      <c r="P548" s="8">
        <v>15000</v>
      </c>
      <c r="Q548" s="8"/>
      <c r="R54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49" spans="1:18" x14ac:dyDescent="0.25">
      <c r="A549" t="s">
        <v>500</v>
      </c>
      <c r="B549" t="s">
        <v>18</v>
      </c>
      <c r="C549">
        <v>9483</v>
      </c>
      <c r="D549">
        <v>938399</v>
      </c>
      <c r="E549">
        <v>5289</v>
      </c>
      <c r="F549" t="s">
        <v>6672</v>
      </c>
      <c r="G549" t="s">
        <v>19</v>
      </c>
      <c r="H549" t="s">
        <v>18</v>
      </c>
      <c r="I549" t="s">
        <v>20</v>
      </c>
      <c r="J549" t="s">
        <v>21</v>
      </c>
      <c r="K549" s="4">
        <v>1000</v>
      </c>
      <c r="L549" t="s">
        <v>22</v>
      </c>
      <c r="M549" t="s">
        <v>23</v>
      </c>
      <c r="N549" t="s">
        <v>24</v>
      </c>
      <c r="O549" s="8">
        <v>49931.121700000003</v>
      </c>
      <c r="P549" s="8">
        <v>11825</v>
      </c>
      <c r="Q549" s="8"/>
      <c r="R54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50" spans="1:18" x14ac:dyDescent="0.25">
      <c r="A550" t="s">
        <v>6753</v>
      </c>
      <c r="B550" t="s">
        <v>18</v>
      </c>
      <c r="C550">
        <v>10952</v>
      </c>
      <c r="D550">
        <v>888768</v>
      </c>
      <c r="E550">
        <v>1275</v>
      </c>
      <c r="F550" t="s">
        <v>29</v>
      </c>
      <c r="G550" t="s">
        <v>19</v>
      </c>
      <c r="H550" t="s">
        <v>18</v>
      </c>
      <c r="I550" t="s">
        <v>20</v>
      </c>
      <c r="J550" t="s">
        <v>21</v>
      </c>
      <c r="K550" s="4">
        <v>7000</v>
      </c>
      <c r="L550" t="s">
        <v>22</v>
      </c>
      <c r="M550" t="s">
        <v>23</v>
      </c>
      <c r="N550" t="s">
        <v>24</v>
      </c>
      <c r="O550" s="8">
        <v>9081.5967000000001</v>
      </c>
      <c r="P550" s="8">
        <v>15000</v>
      </c>
      <c r="Q550" s="8"/>
      <c r="R55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51" spans="1:18" x14ac:dyDescent="0.25">
      <c r="A551" t="s">
        <v>501</v>
      </c>
      <c r="B551" t="s">
        <v>18</v>
      </c>
      <c r="C551">
        <v>9449</v>
      </c>
      <c r="D551">
        <v>393900</v>
      </c>
      <c r="E551">
        <v>5289</v>
      </c>
      <c r="F551" t="s">
        <v>6672</v>
      </c>
      <c r="G551" t="s">
        <v>19</v>
      </c>
      <c r="H551" t="s">
        <v>18</v>
      </c>
      <c r="I551" t="s">
        <v>20</v>
      </c>
      <c r="J551" t="s">
        <v>21</v>
      </c>
      <c r="L551" t="s">
        <v>22</v>
      </c>
      <c r="M551" t="s">
        <v>23</v>
      </c>
      <c r="N551" t="s">
        <v>24</v>
      </c>
      <c r="O551" s="8">
        <v>4524.8482999999997</v>
      </c>
      <c r="P551" s="8">
        <v>6000</v>
      </c>
      <c r="Q551" s="8">
        <v>110460</v>
      </c>
      <c r="R55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52" spans="1:18" x14ac:dyDescent="0.25">
      <c r="A552" t="s">
        <v>502</v>
      </c>
      <c r="B552" t="s">
        <v>18</v>
      </c>
      <c r="C552">
        <v>11679</v>
      </c>
      <c r="D552">
        <v>1201326</v>
      </c>
      <c r="E552">
        <v>1275</v>
      </c>
      <c r="F552" t="s">
        <v>29</v>
      </c>
      <c r="G552" t="s">
        <v>19</v>
      </c>
      <c r="H552" t="s">
        <v>18</v>
      </c>
      <c r="I552" t="s">
        <v>20</v>
      </c>
      <c r="J552" t="s">
        <v>21</v>
      </c>
      <c r="K552" s="4">
        <v>8000</v>
      </c>
      <c r="L552" t="s">
        <v>22</v>
      </c>
      <c r="M552" t="s">
        <v>23</v>
      </c>
      <c r="N552" t="s">
        <v>24</v>
      </c>
      <c r="O552" s="8">
        <v>11355.584999999999</v>
      </c>
      <c r="P552" s="8">
        <v>11100</v>
      </c>
      <c r="Q552" s="8"/>
      <c r="R55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53" spans="1:18" x14ac:dyDescent="0.25">
      <c r="A553" t="s">
        <v>503</v>
      </c>
      <c r="B553" t="s">
        <v>28</v>
      </c>
      <c r="C553">
        <v>881</v>
      </c>
      <c r="D553">
        <v>450403</v>
      </c>
      <c r="E553">
        <v>1275</v>
      </c>
      <c r="F553" t="s">
        <v>29</v>
      </c>
      <c r="G553" t="s">
        <v>19</v>
      </c>
      <c r="H553" t="s">
        <v>18</v>
      </c>
      <c r="I553" t="s">
        <v>20</v>
      </c>
      <c r="J553" t="s">
        <v>127</v>
      </c>
      <c r="M553" t="s">
        <v>128</v>
      </c>
      <c r="N553" t="s">
        <v>24</v>
      </c>
      <c r="O553" s="8">
        <v>14154.329900000001</v>
      </c>
      <c r="P553" s="8"/>
      <c r="Q553" s="8"/>
      <c r="R55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54" spans="1:18" x14ac:dyDescent="0.25">
      <c r="A554" t="s">
        <v>504</v>
      </c>
      <c r="B554" t="s">
        <v>18</v>
      </c>
      <c r="C554">
        <v>10589</v>
      </c>
      <c r="D554">
        <v>673128</v>
      </c>
      <c r="E554">
        <v>5289</v>
      </c>
      <c r="F554" t="s">
        <v>6672</v>
      </c>
      <c r="G554" t="s">
        <v>19</v>
      </c>
      <c r="H554" t="s">
        <v>18</v>
      </c>
      <c r="I554" t="s">
        <v>20</v>
      </c>
      <c r="J554" t="s">
        <v>21</v>
      </c>
      <c r="K554" s="4">
        <v>7000</v>
      </c>
      <c r="L554" t="s">
        <v>22</v>
      </c>
      <c r="M554" t="s">
        <v>23</v>
      </c>
      <c r="N554" t="s">
        <v>24</v>
      </c>
      <c r="O554" s="8">
        <v>4071.9832999999999</v>
      </c>
      <c r="P554" s="8">
        <v>13200</v>
      </c>
      <c r="Q554" s="8"/>
      <c r="R55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55" spans="1:18" x14ac:dyDescent="0.25">
      <c r="A555" t="s">
        <v>505</v>
      </c>
      <c r="B555" t="s">
        <v>18</v>
      </c>
      <c r="C555">
        <v>11478</v>
      </c>
      <c r="D555">
        <v>141380</v>
      </c>
      <c r="E555">
        <v>4791</v>
      </c>
      <c r="F555" t="s">
        <v>42</v>
      </c>
      <c r="G555" t="s">
        <v>19</v>
      </c>
      <c r="H555" t="s">
        <v>18</v>
      </c>
      <c r="I555" t="s">
        <v>20</v>
      </c>
      <c r="J555" t="s">
        <v>21</v>
      </c>
      <c r="K555" s="4">
        <v>6961.81</v>
      </c>
      <c r="L555" t="s">
        <v>22</v>
      </c>
      <c r="M555" t="s">
        <v>23</v>
      </c>
      <c r="N555" t="s">
        <v>24</v>
      </c>
      <c r="O555" s="8">
        <v>750.43169999999998</v>
      </c>
      <c r="P555" s="8">
        <v>21600</v>
      </c>
      <c r="Q555" s="8">
        <v>115200</v>
      </c>
      <c r="R55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56" spans="1:18" x14ac:dyDescent="0.25">
      <c r="A556" t="s">
        <v>506</v>
      </c>
      <c r="B556" t="s">
        <v>18</v>
      </c>
      <c r="C556">
        <v>9327</v>
      </c>
      <c r="D556">
        <v>333210</v>
      </c>
      <c r="E556">
        <v>5289</v>
      </c>
      <c r="F556" t="s">
        <v>6672</v>
      </c>
      <c r="G556" t="s">
        <v>19</v>
      </c>
      <c r="H556" t="s">
        <v>18</v>
      </c>
      <c r="I556" t="s">
        <v>20</v>
      </c>
      <c r="J556" t="s">
        <v>21</v>
      </c>
      <c r="K556" s="4">
        <v>4000</v>
      </c>
      <c r="L556" t="s">
        <v>22</v>
      </c>
      <c r="M556" t="s">
        <v>23</v>
      </c>
      <c r="N556" t="s">
        <v>24</v>
      </c>
      <c r="O556" s="8">
        <v>12729.0416</v>
      </c>
      <c r="P556" s="8">
        <v>1000</v>
      </c>
      <c r="Q556" s="8"/>
      <c r="R55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57" spans="1:18" x14ac:dyDescent="0.25">
      <c r="A557" t="s">
        <v>507</v>
      </c>
      <c r="B557" t="s">
        <v>18</v>
      </c>
      <c r="C557">
        <v>9229</v>
      </c>
      <c r="D557">
        <v>228512</v>
      </c>
      <c r="E557">
        <v>5289</v>
      </c>
      <c r="F557" t="s">
        <v>6672</v>
      </c>
      <c r="G557" t="s">
        <v>19</v>
      </c>
      <c r="H557" t="s">
        <v>18</v>
      </c>
      <c r="I557" t="s">
        <v>20</v>
      </c>
      <c r="J557" t="s">
        <v>21</v>
      </c>
      <c r="K557" s="4">
        <v>6000</v>
      </c>
      <c r="L557" t="s">
        <v>22</v>
      </c>
      <c r="M557" t="s">
        <v>23</v>
      </c>
      <c r="N557" t="s">
        <v>24</v>
      </c>
      <c r="O557" s="8">
        <v>5042.8833000000004</v>
      </c>
      <c r="P557" s="8">
        <v>15000</v>
      </c>
      <c r="Q557" s="8"/>
      <c r="R55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58" spans="1:18" x14ac:dyDescent="0.25">
      <c r="A558" t="s">
        <v>508</v>
      </c>
      <c r="B558" t="s">
        <v>18</v>
      </c>
      <c r="C558">
        <v>10003</v>
      </c>
      <c r="D558">
        <v>116229</v>
      </c>
      <c r="E558">
        <v>1275</v>
      </c>
      <c r="F558" t="s">
        <v>29</v>
      </c>
      <c r="G558" t="s">
        <v>19</v>
      </c>
      <c r="H558" t="s">
        <v>18</v>
      </c>
      <c r="I558" t="s">
        <v>20</v>
      </c>
      <c r="J558" t="s">
        <v>21</v>
      </c>
      <c r="K558" s="4">
        <v>1000</v>
      </c>
      <c r="L558" t="s">
        <v>22</v>
      </c>
      <c r="M558" t="s">
        <v>23</v>
      </c>
      <c r="N558" t="s">
        <v>24</v>
      </c>
      <c r="O558" s="8">
        <v>366328.9817</v>
      </c>
      <c r="P558" s="8">
        <v>11250</v>
      </c>
      <c r="Q558" s="8"/>
      <c r="R55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59" spans="1:18" x14ac:dyDescent="0.25">
      <c r="A559" t="s">
        <v>509</v>
      </c>
      <c r="B559" t="s">
        <v>18</v>
      </c>
      <c r="C559">
        <v>11330</v>
      </c>
      <c r="D559">
        <v>380164</v>
      </c>
      <c r="E559">
        <v>1275</v>
      </c>
      <c r="F559" t="s">
        <v>29</v>
      </c>
      <c r="G559" t="s">
        <v>19</v>
      </c>
      <c r="H559" t="s">
        <v>18</v>
      </c>
      <c r="I559" t="s">
        <v>20</v>
      </c>
      <c r="J559" t="s">
        <v>21</v>
      </c>
      <c r="K559" s="4">
        <v>15000</v>
      </c>
      <c r="L559" t="s">
        <v>22</v>
      </c>
      <c r="M559" t="s">
        <v>23</v>
      </c>
      <c r="N559" t="s">
        <v>24</v>
      </c>
      <c r="O559" s="8">
        <v>25770.7533</v>
      </c>
      <c r="P559" s="8">
        <v>30000</v>
      </c>
      <c r="Q559" s="8">
        <v>1000000</v>
      </c>
      <c r="R55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60" spans="1:18" x14ac:dyDescent="0.25">
      <c r="A560" t="s">
        <v>510</v>
      </c>
      <c r="B560" t="s">
        <v>28</v>
      </c>
      <c r="C560">
        <v>7064</v>
      </c>
      <c r="D560">
        <v>115460</v>
      </c>
      <c r="E560">
        <v>5289</v>
      </c>
      <c r="F560" t="s">
        <v>6672</v>
      </c>
      <c r="G560" t="s">
        <v>19</v>
      </c>
      <c r="H560" t="s">
        <v>18</v>
      </c>
      <c r="I560" t="s">
        <v>20</v>
      </c>
      <c r="J560" t="s">
        <v>21</v>
      </c>
      <c r="L560" t="s">
        <v>22</v>
      </c>
      <c r="M560" t="s">
        <v>23</v>
      </c>
      <c r="N560" t="s">
        <v>24</v>
      </c>
      <c r="O560" s="8">
        <v>195740.16819999999</v>
      </c>
      <c r="P560" s="8">
        <v>25000</v>
      </c>
      <c r="Q560" s="8"/>
      <c r="R56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61" spans="1:18" x14ac:dyDescent="0.25">
      <c r="A561" t="s">
        <v>511</v>
      </c>
      <c r="B561" t="s">
        <v>18</v>
      </c>
      <c r="C561">
        <v>9286</v>
      </c>
      <c r="D561">
        <v>361889</v>
      </c>
      <c r="E561">
        <v>5289</v>
      </c>
      <c r="F561" t="s">
        <v>6672</v>
      </c>
      <c r="G561" t="s">
        <v>19</v>
      </c>
      <c r="H561" t="s">
        <v>18</v>
      </c>
      <c r="I561" t="s">
        <v>20</v>
      </c>
      <c r="J561" t="s">
        <v>21</v>
      </c>
      <c r="K561" s="4">
        <v>15000</v>
      </c>
      <c r="L561" t="s">
        <v>22</v>
      </c>
      <c r="M561" t="s">
        <v>23</v>
      </c>
      <c r="N561" t="s">
        <v>24</v>
      </c>
      <c r="O561" s="8">
        <v>10762.7433</v>
      </c>
      <c r="P561" s="8">
        <v>15200</v>
      </c>
      <c r="Q561" s="8"/>
      <c r="R56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62" spans="1:18" x14ac:dyDescent="0.25">
      <c r="A562" t="s">
        <v>512</v>
      </c>
      <c r="B562" t="s">
        <v>18</v>
      </c>
      <c r="C562">
        <v>11338</v>
      </c>
      <c r="D562">
        <v>96599</v>
      </c>
      <c r="E562">
        <v>1275</v>
      </c>
      <c r="F562" t="s">
        <v>29</v>
      </c>
      <c r="G562" t="s">
        <v>19</v>
      </c>
      <c r="H562" t="s">
        <v>18</v>
      </c>
      <c r="I562" t="s">
        <v>20</v>
      </c>
      <c r="J562" t="s">
        <v>21</v>
      </c>
      <c r="K562" s="4">
        <v>4000</v>
      </c>
      <c r="L562" t="s">
        <v>22</v>
      </c>
      <c r="M562" t="s">
        <v>23</v>
      </c>
      <c r="N562" t="s">
        <v>24</v>
      </c>
      <c r="O562" s="8">
        <v>875424.65</v>
      </c>
      <c r="P562" s="8">
        <v>18000</v>
      </c>
      <c r="Q562" s="8"/>
      <c r="R56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63" spans="1:18" x14ac:dyDescent="0.25">
      <c r="A563" t="s">
        <v>513</v>
      </c>
      <c r="B563" t="s">
        <v>28</v>
      </c>
      <c r="C563">
        <v>1502</v>
      </c>
      <c r="D563">
        <v>90005</v>
      </c>
      <c r="E563">
        <v>1275</v>
      </c>
      <c r="F563" t="s">
        <v>29</v>
      </c>
      <c r="G563" t="s">
        <v>19</v>
      </c>
      <c r="H563" t="s">
        <v>18</v>
      </c>
      <c r="I563" t="s">
        <v>20</v>
      </c>
      <c r="J563" t="s">
        <v>21</v>
      </c>
      <c r="K563" s="4">
        <v>4000</v>
      </c>
      <c r="L563" t="s">
        <v>22</v>
      </c>
      <c r="M563" t="s">
        <v>23</v>
      </c>
      <c r="N563" t="s">
        <v>24</v>
      </c>
      <c r="O563" s="8">
        <v>362064.91330000001</v>
      </c>
      <c r="P563" s="8">
        <v>10000</v>
      </c>
      <c r="Q563" s="8"/>
      <c r="R56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64" spans="1:18" x14ac:dyDescent="0.25">
      <c r="A564" t="s">
        <v>514</v>
      </c>
      <c r="B564" t="s">
        <v>28</v>
      </c>
      <c r="C564">
        <v>7355</v>
      </c>
      <c r="D564">
        <v>841620</v>
      </c>
      <c r="E564">
        <v>1275</v>
      </c>
      <c r="F564" t="s">
        <v>29</v>
      </c>
      <c r="G564" t="s">
        <v>19</v>
      </c>
      <c r="H564" t="s">
        <v>18</v>
      </c>
      <c r="I564" t="s">
        <v>20</v>
      </c>
      <c r="J564" t="s">
        <v>21</v>
      </c>
      <c r="K564" s="4">
        <v>5000</v>
      </c>
      <c r="L564" t="s">
        <v>22</v>
      </c>
      <c r="M564" t="s">
        <v>23</v>
      </c>
      <c r="N564" t="s">
        <v>24</v>
      </c>
      <c r="O564" s="8">
        <v>514527.125</v>
      </c>
      <c r="P564" s="8">
        <v>16900</v>
      </c>
      <c r="Q564" s="8"/>
      <c r="R56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65" spans="1:18" x14ac:dyDescent="0.25">
      <c r="A565" t="s">
        <v>6754</v>
      </c>
      <c r="B565" t="s">
        <v>18</v>
      </c>
      <c r="C565">
        <v>8545</v>
      </c>
      <c r="D565">
        <v>1291066</v>
      </c>
      <c r="E565">
        <v>7900</v>
      </c>
      <c r="F565" t="s">
        <v>6671</v>
      </c>
      <c r="G565" t="s">
        <v>19</v>
      </c>
      <c r="H565" t="s">
        <v>18</v>
      </c>
      <c r="I565" t="s">
        <v>20</v>
      </c>
      <c r="J565" t="s">
        <v>21</v>
      </c>
      <c r="K565" s="4">
        <v>6916.67</v>
      </c>
      <c r="L565" t="s">
        <v>22</v>
      </c>
      <c r="M565" t="s">
        <v>23</v>
      </c>
      <c r="N565" t="s">
        <v>24</v>
      </c>
      <c r="O565" s="8">
        <v>4469.7533000000003</v>
      </c>
      <c r="P565" s="8">
        <v>10000</v>
      </c>
      <c r="Q565" s="8"/>
      <c r="R56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66" spans="1:18" x14ac:dyDescent="0.25">
      <c r="A566" t="s">
        <v>515</v>
      </c>
      <c r="B566" t="s">
        <v>18</v>
      </c>
      <c r="C566">
        <v>11442</v>
      </c>
      <c r="D566">
        <v>651072</v>
      </c>
      <c r="E566">
        <v>5289</v>
      </c>
      <c r="F566" t="s">
        <v>6672</v>
      </c>
      <c r="G566" t="s">
        <v>19</v>
      </c>
      <c r="H566" t="s">
        <v>18</v>
      </c>
      <c r="I566" t="s">
        <v>20</v>
      </c>
      <c r="J566" t="s">
        <v>21</v>
      </c>
      <c r="K566" s="4">
        <v>7000</v>
      </c>
      <c r="L566" t="s">
        <v>22</v>
      </c>
      <c r="M566" t="s">
        <v>23</v>
      </c>
      <c r="N566" t="s">
        <v>24</v>
      </c>
      <c r="O566" s="8">
        <v>98411.113200000007</v>
      </c>
      <c r="P566" s="8">
        <v>22500</v>
      </c>
      <c r="Q566" s="8"/>
      <c r="R56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67" spans="1:18" x14ac:dyDescent="0.25">
      <c r="A567" t="s">
        <v>516</v>
      </c>
      <c r="B567" t="s">
        <v>18</v>
      </c>
      <c r="C567">
        <v>5905</v>
      </c>
      <c r="D567">
        <v>1417622</v>
      </c>
      <c r="E567">
        <v>4791</v>
      </c>
      <c r="F567" t="s">
        <v>42</v>
      </c>
      <c r="G567" t="s">
        <v>19</v>
      </c>
      <c r="H567" t="s">
        <v>18</v>
      </c>
      <c r="I567" t="s">
        <v>20</v>
      </c>
      <c r="J567" t="s">
        <v>21</v>
      </c>
      <c r="K567" s="4">
        <v>21250</v>
      </c>
      <c r="L567" t="s">
        <v>22</v>
      </c>
      <c r="M567" t="s">
        <v>23</v>
      </c>
      <c r="N567" t="s">
        <v>24</v>
      </c>
      <c r="O567" s="8">
        <v>9818.0233000000007</v>
      </c>
      <c r="P567" s="8">
        <v>15000</v>
      </c>
      <c r="Q567" s="8">
        <v>1244655</v>
      </c>
      <c r="R56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68" spans="1:18" x14ac:dyDescent="0.25">
      <c r="A568" t="s">
        <v>517</v>
      </c>
      <c r="B568" t="s">
        <v>18</v>
      </c>
      <c r="C568">
        <v>10959</v>
      </c>
      <c r="D568">
        <v>1157375</v>
      </c>
      <c r="E568">
        <v>4791</v>
      </c>
      <c r="F568" t="s">
        <v>42</v>
      </c>
      <c r="G568" t="s">
        <v>19</v>
      </c>
      <c r="H568" t="s">
        <v>18</v>
      </c>
      <c r="I568" t="s">
        <v>20</v>
      </c>
      <c r="J568" t="s">
        <v>21</v>
      </c>
      <c r="K568" s="4">
        <v>7500</v>
      </c>
      <c r="L568" t="s">
        <v>22</v>
      </c>
      <c r="M568" t="s">
        <v>23</v>
      </c>
      <c r="N568" t="s">
        <v>24</v>
      </c>
      <c r="O568" s="8">
        <v>62080.158300000003</v>
      </c>
      <c r="P568" s="8">
        <v>13500</v>
      </c>
      <c r="Q568" s="8"/>
      <c r="R56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69" spans="1:18" x14ac:dyDescent="0.25">
      <c r="A569" t="s">
        <v>518</v>
      </c>
      <c r="B569" t="s">
        <v>18</v>
      </c>
      <c r="C569">
        <v>1372</v>
      </c>
      <c r="D569">
        <v>104700</v>
      </c>
      <c r="E569">
        <v>1275</v>
      </c>
      <c r="F569" t="s">
        <v>29</v>
      </c>
      <c r="G569" t="s">
        <v>19</v>
      </c>
      <c r="H569" t="s">
        <v>18</v>
      </c>
      <c r="I569" t="s">
        <v>20</v>
      </c>
      <c r="J569" t="s">
        <v>21</v>
      </c>
      <c r="L569" t="s">
        <v>22</v>
      </c>
      <c r="M569" t="s">
        <v>23</v>
      </c>
      <c r="N569" t="s">
        <v>24</v>
      </c>
      <c r="O569" s="8">
        <v>225472.92490000001</v>
      </c>
      <c r="P569" s="8">
        <v>15000</v>
      </c>
      <c r="Q569" s="8"/>
      <c r="R56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70" spans="1:18" x14ac:dyDescent="0.25">
      <c r="A570" t="s">
        <v>519</v>
      </c>
      <c r="B570" t="s">
        <v>18</v>
      </c>
      <c r="C570">
        <v>11370</v>
      </c>
      <c r="D570">
        <v>283096</v>
      </c>
      <c r="E570">
        <v>5289</v>
      </c>
      <c r="F570" t="s">
        <v>6672</v>
      </c>
      <c r="G570" t="s">
        <v>19</v>
      </c>
      <c r="H570" t="s">
        <v>18</v>
      </c>
      <c r="I570" t="s">
        <v>20</v>
      </c>
      <c r="J570" t="s">
        <v>21</v>
      </c>
      <c r="K570" s="4">
        <v>4000</v>
      </c>
      <c r="L570" t="s">
        <v>22</v>
      </c>
      <c r="M570" t="s">
        <v>23</v>
      </c>
      <c r="N570" t="s">
        <v>24</v>
      </c>
      <c r="O570" s="8">
        <v>142711.28659999999</v>
      </c>
      <c r="P570" s="8">
        <v>10700</v>
      </c>
      <c r="Q570" s="8"/>
      <c r="R57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71" spans="1:18" x14ac:dyDescent="0.25">
      <c r="A571" t="s">
        <v>520</v>
      </c>
      <c r="B571" t="s">
        <v>18</v>
      </c>
      <c r="C571">
        <v>9282</v>
      </c>
      <c r="D571">
        <v>22851</v>
      </c>
      <c r="E571">
        <v>5289</v>
      </c>
      <c r="F571" t="s">
        <v>6672</v>
      </c>
      <c r="G571" t="s">
        <v>19</v>
      </c>
      <c r="H571" t="s">
        <v>18</v>
      </c>
      <c r="I571" t="s">
        <v>20</v>
      </c>
      <c r="J571" t="s">
        <v>21</v>
      </c>
      <c r="K571" s="4">
        <v>6500</v>
      </c>
      <c r="L571" t="s">
        <v>22</v>
      </c>
      <c r="M571" t="s">
        <v>23</v>
      </c>
      <c r="N571" t="s">
        <v>24</v>
      </c>
      <c r="O571" s="8">
        <v>13930.905000000001</v>
      </c>
      <c r="P571" s="8">
        <v>11810</v>
      </c>
      <c r="Q571" s="8">
        <v>237500</v>
      </c>
      <c r="R57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72" spans="1:18" x14ac:dyDescent="0.25">
      <c r="A572" t="s">
        <v>521</v>
      </c>
      <c r="B572" t="s">
        <v>18</v>
      </c>
      <c r="C572">
        <v>9997</v>
      </c>
      <c r="D572">
        <v>108806</v>
      </c>
      <c r="E572">
        <v>5289</v>
      </c>
      <c r="F572" t="s">
        <v>6672</v>
      </c>
      <c r="G572" t="s">
        <v>19</v>
      </c>
      <c r="H572" t="s">
        <v>18</v>
      </c>
      <c r="I572" t="s">
        <v>20</v>
      </c>
      <c r="J572" t="s">
        <v>21</v>
      </c>
      <c r="K572" s="4">
        <v>6323.2</v>
      </c>
      <c r="L572" t="s">
        <v>22</v>
      </c>
      <c r="M572" t="s">
        <v>23</v>
      </c>
      <c r="N572" t="s">
        <v>24</v>
      </c>
      <c r="O572" s="8">
        <v>16551.671600000001</v>
      </c>
      <c r="P572" s="8">
        <v>9500</v>
      </c>
      <c r="Q572" s="8"/>
      <c r="R57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73" spans="1:18" x14ac:dyDescent="0.25">
      <c r="A573" t="s">
        <v>522</v>
      </c>
      <c r="B573" t="s">
        <v>18</v>
      </c>
      <c r="C573">
        <v>11551</v>
      </c>
      <c r="D573">
        <v>125662</v>
      </c>
      <c r="E573">
        <v>5289</v>
      </c>
      <c r="F573" t="s">
        <v>6672</v>
      </c>
      <c r="G573" t="s">
        <v>19</v>
      </c>
      <c r="H573" t="s">
        <v>18</v>
      </c>
      <c r="I573" t="s">
        <v>20</v>
      </c>
      <c r="J573" t="s">
        <v>21</v>
      </c>
      <c r="K573" s="4">
        <v>3500</v>
      </c>
      <c r="L573" t="s">
        <v>22</v>
      </c>
      <c r="M573" t="s">
        <v>23</v>
      </c>
      <c r="N573" t="s">
        <v>24</v>
      </c>
      <c r="O573" s="8">
        <v>221031.73490000001</v>
      </c>
      <c r="P573" s="8">
        <v>17550</v>
      </c>
      <c r="Q573" s="8">
        <v>92249</v>
      </c>
      <c r="R57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74" spans="1:18" x14ac:dyDescent="0.25">
      <c r="A574" t="s">
        <v>523</v>
      </c>
      <c r="B574" t="s">
        <v>18</v>
      </c>
      <c r="C574">
        <v>10950</v>
      </c>
      <c r="D574">
        <v>766878</v>
      </c>
      <c r="E574">
        <v>4791</v>
      </c>
      <c r="F574" t="s">
        <v>42</v>
      </c>
      <c r="G574" t="s">
        <v>19</v>
      </c>
      <c r="H574" t="s">
        <v>18</v>
      </c>
      <c r="I574" t="s">
        <v>20</v>
      </c>
      <c r="J574" t="s">
        <v>21</v>
      </c>
      <c r="L574" t="s">
        <v>22</v>
      </c>
      <c r="M574" t="s">
        <v>23</v>
      </c>
      <c r="N574" t="s">
        <v>24</v>
      </c>
      <c r="O574" s="8">
        <v>4578.6067000000003</v>
      </c>
      <c r="P574" s="8">
        <v>15000</v>
      </c>
      <c r="Q574" s="8"/>
      <c r="R57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75" spans="1:18" x14ac:dyDescent="0.25">
      <c r="A575" t="s">
        <v>524</v>
      </c>
      <c r="B575" t="s">
        <v>28</v>
      </c>
      <c r="C575">
        <v>7249</v>
      </c>
      <c r="D575">
        <v>137290</v>
      </c>
      <c r="E575">
        <v>1275</v>
      </c>
      <c r="F575" t="s">
        <v>29</v>
      </c>
      <c r="G575" t="s">
        <v>19</v>
      </c>
      <c r="H575" t="s">
        <v>18</v>
      </c>
      <c r="I575" t="s">
        <v>20</v>
      </c>
      <c r="J575" t="s">
        <v>21</v>
      </c>
      <c r="K575" s="4">
        <v>400</v>
      </c>
      <c r="L575" t="s">
        <v>22</v>
      </c>
      <c r="M575" t="s">
        <v>23</v>
      </c>
      <c r="N575" t="s">
        <v>24</v>
      </c>
      <c r="O575" s="8">
        <v>465444.69170000002</v>
      </c>
      <c r="P575" s="8">
        <v>2500</v>
      </c>
      <c r="Q575" s="8"/>
      <c r="R57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76" spans="1:18" x14ac:dyDescent="0.25">
      <c r="A576" t="s">
        <v>525</v>
      </c>
      <c r="B576" t="s">
        <v>18</v>
      </c>
      <c r="C576">
        <v>7285</v>
      </c>
      <c r="D576">
        <v>141317</v>
      </c>
      <c r="E576">
        <v>1275</v>
      </c>
      <c r="F576" t="s">
        <v>29</v>
      </c>
      <c r="G576" t="s">
        <v>19</v>
      </c>
      <c r="H576" t="s">
        <v>18</v>
      </c>
      <c r="I576" t="s">
        <v>20</v>
      </c>
      <c r="J576" t="s">
        <v>21</v>
      </c>
      <c r="K576" s="4">
        <v>2500</v>
      </c>
      <c r="L576" t="s">
        <v>22</v>
      </c>
      <c r="M576" t="s">
        <v>23</v>
      </c>
      <c r="N576" t="s">
        <v>24</v>
      </c>
      <c r="O576" s="8">
        <v>269925.34659999999</v>
      </c>
      <c r="P576" s="8">
        <v>19450</v>
      </c>
      <c r="Q576" s="8"/>
      <c r="R57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77" spans="1:18" x14ac:dyDescent="0.25">
      <c r="A577" t="s">
        <v>6755</v>
      </c>
      <c r="B577" t="s">
        <v>18</v>
      </c>
      <c r="C577">
        <v>10948</v>
      </c>
      <c r="D577">
        <v>437893</v>
      </c>
      <c r="E577">
        <v>7900</v>
      </c>
      <c r="F577" t="s">
        <v>6671</v>
      </c>
      <c r="G577" t="s">
        <v>19</v>
      </c>
      <c r="H577" t="s">
        <v>18</v>
      </c>
      <c r="I577" t="s">
        <v>20</v>
      </c>
      <c r="J577" t="s">
        <v>21</v>
      </c>
      <c r="K577" s="4">
        <v>5500</v>
      </c>
      <c r="L577" t="s">
        <v>22</v>
      </c>
      <c r="M577" t="s">
        <v>23</v>
      </c>
      <c r="N577" t="s">
        <v>24</v>
      </c>
      <c r="O577" s="8">
        <v>1262.5867000000001</v>
      </c>
      <c r="P577" s="8">
        <v>10000</v>
      </c>
      <c r="Q577" s="8"/>
      <c r="R57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78" spans="1:18" x14ac:dyDescent="0.25">
      <c r="A578" t="s">
        <v>526</v>
      </c>
      <c r="B578" t="s">
        <v>18</v>
      </c>
      <c r="C578">
        <v>11159</v>
      </c>
      <c r="D578">
        <v>128849</v>
      </c>
      <c r="E578">
        <v>5289</v>
      </c>
      <c r="F578" t="s">
        <v>6672</v>
      </c>
      <c r="G578" t="s">
        <v>19</v>
      </c>
      <c r="H578" t="s">
        <v>18</v>
      </c>
      <c r="I578" t="s">
        <v>20</v>
      </c>
      <c r="J578" t="s">
        <v>21</v>
      </c>
      <c r="K578" s="4">
        <v>2500</v>
      </c>
      <c r="L578" t="s">
        <v>22</v>
      </c>
      <c r="M578" t="s">
        <v>23</v>
      </c>
      <c r="N578" t="s">
        <v>24</v>
      </c>
      <c r="O578" s="8">
        <v>178892.15830000001</v>
      </c>
      <c r="P578" s="8">
        <v>11250</v>
      </c>
      <c r="Q578" s="8"/>
      <c r="R57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79" spans="1:18" x14ac:dyDescent="0.25">
      <c r="A579" t="s">
        <v>527</v>
      </c>
      <c r="B579" t="s">
        <v>18</v>
      </c>
      <c r="C579">
        <v>10249</v>
      </c>
      <c r="D579">
        <v>79964</v>
      </c>
      <c r="E579">
        <v>1275</v>
      </c>
      <c r="F579" t="s">
        <v>29</v>
      </c>
      <c r="G579" t="s">
        <v>19</v>
      </c>
      <c r="H579" t="s">
        <v>18</v>
      </c>
      <c r="I579" t="s">
        <v>20</v>
      </c>
      <c r="J579" t="s">
        <v>21</v>
      </c>
      <c r="K579" s="4">
        <v>1500</v>
      </c>
      <c r="L579" t="s">
        <v>22</v>
      </c>
      <c r="M579" t="s">
        <v>23</v>
      </c>
      <c r="N579" t="s">
        <v>24</v>
      </c>
      <c r="O579" s="8">
        <v>531427.0416</v>
      </c>
      <c r="P579" s="8">
        <v>14250</v>
      </c>
      <c r="Q579" s="8"/>
      <c r="R57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80" spans="1:18" x14ac:dyDescent="0.25">
      <c r="A580" t="s">
        <v>528</v>
      </c>
      <c r="B580" t="s">
        <v>18</v>
      </c>
      <c r="C580">
        <v>11443</v>
      </c>
      <c r="D580">
        <v>288329</v>
      </c>
      <c r="E580">
        <v>5289</v>
      </c>
      <c r="F580" t="s">
        <v>6672</v>
      </c>
      <c r="G580" t="s">
        <v>19</v>
      </c>
      <c r="H580" t="s">
        <v>18</v>
      </c>
      <c r="I580" t="s">
        <v>20</v>
      </c>
      <c r="J580" t="s">
        <v>21</v>
      </c>
      <c r="K580" s="4">
        <v>3000</v>
      </c>
      <c r="L580" t="s">
        <v>22</v>
      </c>
      <c r="M580" t="s">
        <v>23</v>
      </c>
      <c r="N580" t="s">
        <v>24</v>
      </c>
      <c r="O580" s="8">
        <v>105596.37330000001</v>
      </c>
      <c r="P580" s="8">
        <v>22500</v>
      </c>
      <c r="Q580" s="8"/>
      <c r="R58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81" spans="1:18" x14ac:dyDescent="0.25">
      <c r="A581" t="s">
        <v>529</v>
      </c>
      <c r="B581" t="s">
        <v>18</v>
      </c>
      <c r="C581">
        <v>11549</v>
      </c>
      <c r="D581">
        <v>122113</v>
      </c>
      <c r="E581">
        <v>5289</v>
      </c>
      <c r="F581" t="s">
        <v>6672</v>
      </c>
      <c r="G581" t="s">
        <v>19</v>
      </c>
      <c r="H581" t="s">
        <v>18</v>
      </c>
      <c r="I581" t="s">
        <v>20</v>
      </c>
      <c r="J581" t="s">
        <v>21</v>
      </c>
      <c r="K581" s="4">
        <v>1500</v>
      </c>
      <c r="L581" t="s">
        <v>22</v>
      </c>
      <c r="M581" t="s">
        <v>23</v>
      </c>
      <c r="N581" t="s">
        <v>24</v>
      </c>
      <c r="O581" s="8">
        <v>75015.808300000004</v>
      </c>
      <c r="P581" s="8">
        <v>22500</v>
      </c>
      <c r="Q581" s="8">
        <v>328500</v>
      </c>
      <c r="R58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82" spans="1:18" x14ac:dyDescent="0.25">
      <c r="A582" t="s">
        <v>530</v>
      </c>
      <c r="B582" t="s">
        <v>28</v>
      </c>
      <c r="C582">
        <v>6171</v>
      </c>
      <c r="D582">
        <v>258597</v>
      </c>
      <c r="E582">
        <v>1275</v>
      </c>
      <c r="F582" t="s">
        <v>29</v>
      </c>
      <c r="G582" t="s">
        <v>19</v>
      </c>
      <c r="H582" t="s">
        <v>18</v>
      </c>
      <c r="I582" t="s">
        <v>20</v>
      </c>
      <c r="J582" t="s">
        <v>21</v>
      </c>
      <c r="K582" s="4">
        <v>2000</v>
      </c>
      <c r="L582" t="s">
        <v>22</v>
      </c>
      <c r="M582" t="s">
        <v>23</v>
      </c>
      <c r="N582" t="s">
        <v>24</v>
      </c>
      <c r="O582" s="8">
        <v>380496.20819999999</v>
      </c>
      <c r="P582" s="8">
        <v>20000</v>
      </c>
      <c r="Q582" s="8"/>
      <c r="R58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83" spans="1:18" x14ac:dyDescent="0.25">
      <c r="A583" t="s">
        <v>531</v>
      </c>
      <c r="B583" t="s">
        <v>28</v>
      </c>
      <c r="C583">
        <v>9239</v>
      </c>
      <c r="D583">
        <v>1267425</v>
      </c>
      <c r="E583">
        <v>5289</v>
      </c>
      <c r="F583" t="s">
        <v>6672</v>
      </c>
      <c r="G583" t="s">
        <v>19</v>
      </c>
      <c r="H583" t="s">
        <v>18</v>
      </c>
      <c r="I583" t="s">
        <v>20</v>
      </c>
      <c r="J583" t="s">
        <v>21</v>
      </c>
      <c r="L583" t="s">
        <v>22</v>
      </c>
      <c r="M583" t="s">
        <v>23</v>
      </c>
      <c r="N583" t="s">
        <v>24</v>
      </c>
      <c r="O583" s="8">
        <v>129527.86320000001</v>
      </c>
      <c r="P583" s="8">
        <v>20000</v>
      </c>
      <c r="Q583" s="8"/>
      <c r="R58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84" spans="1:18" x14ac:dyDescent="0.25">
      <c r="A584" t="s">
        <v>532</v>
      </c>
      <c r="B584" t="s">
        <v>18</v>
      </c>
      <c r="C584">
        <v>9716</v>
      </c>
      <c r="D584">
        <v>210186</v>
      </c>
      <c r="E584">
        <v>5289</v>
      </c>
      <c r="F584" t="s">
        <v>6672</v>
      </c>
      <c r="G584" t="s">
        <v>19</v>
      </c>
      <c r="H584" t="s">
        <v>18</v>
      </c>
      <c r="I584" t="s">
        <v>20</v>
      </c>
      <c r="J584" t="s">
        <v>21</v>
      </c>
      <c r="L584" t="s">
        <v>22</v>
      </c>
      <c r="M584" t="s">
        <v>23</v>
      </c>
      <c r="N584" t="s">
        <v>24</v>
      </c>
      <c r="O584" s="8">
        <v>3008.5432999999998</v>
      </c>
      <c r="P584" s="8">
        <v>19500</v>
      </c>
      <c r="Q584" s="8"/>
      <c r="R58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85" spans="1:18" x14ac:dyDescent="0.25">
      <c r="A585" t="s">
        <v>533</v>
      </c>
      <c r="B585" t="s">
        <v>18</v>
      </c>
      <c r="C585">
        <v>11052</v>
      </c>
      <c r="D585">
        <v>373073</v>
      </c>
      <c r="E585">
        <v>1275</v>
      </c>
      <c r="F585" t="s">
        <v>29</v>
      </c>
      <c r="G585" t="s">
        <v>19</v>
      </c>
      <c r="H585" t="s">
        <v>18</v>
      </c>
      <c r="I585" t="s">
        <v>20</v>
      </c>
      <c r="J585" t="s">
        <v>21</v>
      </c>
      <c r="K585" s="4">
        <v>4826.0200000000004</v>
      </c>
      <c r="L585" t="s">
        <v>22</v>
      </c>
      <c r="M585" t="s">
        <v>23</v>
      </c>
      <c r="N585" t="s">
        <v>24</v>
      </c>
      <c r="O585" s="8">
        <v>380327.38660000003</v>
      </c>
      <c r="P585" s="8">
        <v>17400</v>
      </c>
      <c r="Q585" s="8">
        <v>213300</v>
      </c>
      <c r="R58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86" spans="1:18" x14ac:dyDescent="0.25">
      <c r="A586" t="s">
        <v>534</v>
      </c>
      <c r="B586" t="s">
        <v>18</v>
      </c>
      <c r="C586">
        <v>7355</v>
      </c>
      <c r="D586">
        <v>732430</v>
      </c>
      <c r="E586">
        <v>1275</v>
      </c>
      <c r="F586" t="s">
        <v>29</v>
      </c>
      <c r="G586" t="s">
        <v>19</v>
      </c>
      <c r="H586" t="s">
        <v>18</v>
      </c>
      <c r="I586" t="s">
        <v>20</v>
      </c>
      <c r="J586" t="s">
        <v>21</v>
      </c>
      <c r="L586" t="s">
        <v>22</v>
      </c>
      <c r="M586" t="s">
        <v>23</v>
      </c>
      <c r="N586" t="s">
        <v>24</v>
      </c>
      <c r="O586" s="8">
        <v>525699.22660000005</v>
      </c>
      <c r="P586" s="8">
        <v>16900</v>
      </c>
      <c r="Q586" s="8"/>
      <c r="R58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87" spans="1:18" x14ac:dyDescent="0.25">
      <c r="A587" t="s">
        <v>535</v>
      </c>
      <c r="B587" t="s">
        <v>18</v>
      </c>
      <c r="C587">
        <v>6192</v>
      </c>
      <c r="D587">
        <v>1296884</v>
      </c>
      <c r="E587">
        <v>5289</v>
      </c>
      <c r="F587" t="s">
        <v>6672</v>
      </c>
      <c r="G587" t="s">
        <v>19</v>
      </c>
      <c r="H587" t="s">
        <v>18</v>
      </c>
      <c r="I587" t="s">
        <v>20</v>
      </c>
      <c r="J587" t="s">
        <v>21</v>
      </c>
      <c r="K587" s="4">
        <v>15000</v>
      </c>
      <c r="L587" t="s">
        <v>22</v>
      </c>
      <c r="M587" t="s">
        <v>23</v>
      </c>
      <c r="N587" t="s">
        <v>24</v>
      </c>
      <c r="O587" s="8">
        <v>75343.895000000004</v>
      </c>
      <c r="P587" s="8">
        <v>12900</v>
      </c>
      <c r="Q587" s="8">
        <v>408000</v>
      </c>
      <c r="R58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88" spans="1:18" x14ac:dyDescent="0.25">
      <c r="A588" t="s">
        <v>536</v>
      </c>
      <c r="B588" t="s">
        <v>18</v>
      </c>
      <c r="C588">
        <v>10696</v>
      </c>
      <c r="D588">
        <v>204850</v>
      </c>
      <c r="E588">
        <v>5289</v>
      </c>
      <c r="F588" t="s">
        <v>6672</v>
      </c>
      <c r="G588" t="s">
        <v>19</v>
      </c>
      <c r="H588" t="s">
        <v>18</v>
      </c>
      <c r="I588" t="s">
        <v>20</v>
      </c>
      <c r="J588" t="s">
        <v>21</v>
      </c>
      <c r="K588" s="4">
        <v>15333</v>
      </c>
      <c r="L588" t="s">
        <v>22</v>
      </c>
      <c r="M588" t="s">
        <v>23</v>
      </c>
      <c r="N588" t="s">
        <v>24</v>
      </c>
      <c r="O588" s="8">
        <v>264664.47330000001</v>
      </c>
      <c r="P588" s="8">
        <v>20000</v>
      </c>
      <c r="Q588" s="8">
        <v>568850</v>
      </c>
      <c r="R58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1</v>
      </c>
    </row>
    <row r="589" spans="1:18" x14ac:dyDescent="0.25">
      <c r="A589" t="s">
        <v>537</v>
      </c>
      <c r="B589" t="s">
        <v>18</v>
      </c>
      <c r="C589">
        <v>7272</v>
      </c>
      <c r="D589">
        <v>1238975</v>
      </c>
      <c r="E589">
        <v>1275</v>
      </c>
      <c r="F589" t="s">
        <v>29</v>
      </c>
      <c r="G589" t="s">
        <v>19</v>
      </c>
      <c r="H589" t="s">
        <v>18</v>
      </c>
      <c r="I589" t="s">
        <v>20</v>
      </c>
      <c r="J589" t="s">
        <v>21</v>
      </c>
      <c r="L589" t="s">
        <v>31</v>
      </c>
      <c r="M589" t="s">
        <v>23</v>
      </c>
      <c r="N589" t="s">
        <v>24</v>
      </c>
      <c r="O589" s="8">
        <v>1095350.3533000001</v>
      </c>
      <c r="P589" s="8">
        <v>10000</v>
      </c>
      <c r="Q589" s="8"/>
      <c r="R58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90" spans="1:18" x14ac:dyDescent="0.25">
      <c r="A590" t="s">
        <v>538</v>
      </c>
      <c r="B590" t="s">
        <v>28</v>
      </c>
      <c r="C590">
        <v>5003</v>
      </c>
      <c r="D590">
        <v>221787</v>
      </c>
      <c r="E590">
        <v>1275</v>
      </c>
      <c r="F590" t="s">
        <v>29</v>
      </c>
      <c r="G590" t="s">
        <v>19</v>
      </c>
      <c r="H590" t="s">
        <v>18</v>
      </c>
      <c r="I590" t="s">
        <v>20</v>
      </c>
      <c r="J590" t="s">
        <v>21</v>
      </c>
      <c r="K590" s="4">
        <v>3000</v>
      </c>
      <c r="L590" t="s">
        <v>22</v>
      </c>
      <c r="M590" t="s">
        <v>23</v>
      </c>
      <c r="N590" t="s">
        <v>24</v>
      </c>
      <c r="O590" s="8">
        <v>333464.71830000001</v>
      </c>
      <c r="P590" s="8">
        <v>17750</v>
      </c>
      <c r="Q590" s="8"/>
      <c r="R59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91" spans="1:18" x14ac:dyDescent="0.25">
      <c r="A591" t="s">
        <v>6756</v>
      </c>
      <c r="B591" t="s">
        <v>18</v>
      </c>
      <c r="C591">
        <v>10842</v>
      </c>
      <c r="D591">
        <v>692181</v>
      </c>
      <c r="E591">
        <v>7900</v>
      </c>
      <c r="F591" t="s">
        <v>6671</v>
      </c>
      <c r="G591" t="s">
        <v>19</v>
      </c>
      <c r="H591" t="s">
        <v>18</v>
      </c>
      <c r="I591" t="s">
        <v>20</v>
      </c>
      <c r="J591" t="s">
        <v>21</v>
      </c>
      <c r="K591" s="4">
        <v>6000</v>
      </c>
      <c r="L591" t="s">
        <v>22</v>
      </c>
      <c r="M591" t="s">
        <v>23</v>
      </c>
      <c r="N591" t="s">
        <v>24</v>
      </c>
      <c r="O591" s="8">
        <v>75419.138300000006</v>
      </c>
      <c r="P591" s="8">
        <v>22500</v>
      </c>
      <c r="Q591" s="8"/>
      <c r="R59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92" spans="1:18" x14ac:dyDescent="0.25">
      <c r="A592" t="s">
        <v>539</v>
      </c>
      <c r="B592" t="s">
        <v>18</v>
      </c>
      <c r="C592">
        <v>11809</v>
      </c>
      <c r="D592">
        <v>120723</v>
      </c>
      <c r="E592">
        <v>5289</v>
      </c>
      <c r="F592" t="s">
        <v>6672</v>
      </c>
      <c r="G592" t="s">
        <v>19</v>
      </c>
      <c r="H592" t="s">
        <v>18</v>
      </c>
      <c r="I592" t="s">
        <v>20</v>
      </c>
      <c r="J592" t="s">
        <v>21</v>
      </c>
      <c r="K592" s="4">
        <v>3000</v>
      </c>
      <c r="L592" t="s">
        <v>22</v>
      </c>
      <c r="M592" t="s">
        <v>23</v>
      </c>
      <c r="N592" t="s">
        <v>24</v>
      </c>
      <c r="O592" s="8">
        <v>292846.71000000002</v>
      </c>
      <c r="P592" s="8">
        <v>16200</v>
      </c>
      <c r="Q592" s="8"/>
      <c r="R59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93" spans="1:18" x14ac:dyDescent="0.25">
      <c r="A593" t="s">
        <v>540</v>
      </c>
      <c r="B593" t="s">
        <v>18</v>
      </c>
      <c r="C593">
        <v>9398</v>
      </c>
      <c r="D593">
        <v>885186</v>
      </c>
      <c r="E593">
        <v>5289</v>
      </c>
      <c r="F593" t="s">
        <v>6672</v>
      </c>
      <c r="G593" t="s">
        <v>19</v>
      </c>
      <c r="H593" t="s">
        <v>18</v>
      </c>
      <c r="I593" t="s">
        <v>20</v>
      </c>
      <c r="J593" t="s">
        <v>21</v>
      </c>
      <c r="K593" s="4">
        <v>7100</v>
      </c>
      <c r="L593" t="s">
        <v>22</v>
      </c>
      <c r="M593" t="s">
        <v>23</v>
      </c>
      <c r="N593" t="s">
        <v>24</v>
      </c>
      <c r="O593" s="8">
        <v>914.80669999999998</v>
      </c>
      <c r="P593" s="8">
        <v>25000</v>
      </c>
      <c r="Q593" s="8">
        <v>80560</v>
      </c>
      <c r="R59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94" spans="1:18" x14ac:dyDescent="0.25">
      <c r="A594" t="s">
        <v>541</v>
      </c>
      <c r="B594" t="s">
        <v>18</v>
      </c>
      <c r="C594">
        <v>6171</v>
      </c>
      <c r="D594">
        <v>98797</v>
      </c>
      <c r="E594">
        <v>1275</v>
      </c>
      <c r="F594" t="s">
        <v>29</v>
      </c>
      <c r="G594" t="s">
        <v>19</v>
      </c>
      <c r="H594" t="s">
        <v>18</v>
      </c>
      <c r="I594" t="s">
        <v>20</v>
      </c>
      <c r="J594" t="s">
        <v>21</v>
      </c>
      <c r="K594" s="4">
        <v>500</v>
      </c>
      <c r="L594" t="s">
        <v>22</v>
      </c>
      <c r="M594" t="s">
        <v>23</v>
      </c>
      <c r="N594" t="s">
        <v>24</v>
      </c>
      <c r="O594" s="8">
        <v>596982.20330000005</v>
      </c>
      <c r="P594" s="8">
        <v>15000</v>
      </c>
      <c r="Q594" s="8"/>
      <c r="R59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95" spans="1:18" x14ac:dyDescent="0.25">
      <c r="A595" t="s">
        <v>542</v>
      </c>
      <c r="B595" t="s">
        <v>28</v>
      </c>
      <c r="C595">
        <v>6823</v>
      </c>
      <c r="D595">
        <v>1086902</v>
      </c>
      <c r="E595">
        <v>4791</v>
      </c>
      <c r="F595" t="s">
        <v>42</v>
      </c>
      <c r="G595" t="s">
        <v>19</v>
      </c>
      <c r="H595" t="s">
        <v>18</v>
      </c>
      <c r="I595" t="s">
        <v>20</v>
      </c>
      <c r="J595" t="s">
        <v>21</v>
      </c>
      <c r="K595" s="4">
        <v>1200</v>
      </c>
      <c r="L595" t="s">
        <v>22</v>
      </c>
      <c r="M595" t="s">
        <v>23</v>
      </c>
      <c r="N595" t="s">
        <v>24</v>
      </c>
      <c r="O595" s="8">
        <v>201052.76819999999</v>
      </c>
      <c r="P595" s="8">
        <v>30000</v>
      </c>
      <c r="Q595" s="8">
        <v>655864</v>
      </c>
      <c r="R59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96" spans="1:18" x14ac:dyDescent="0.25">
      <c r="A596" t="s">
        <v>6757</v>
      </c>
      <c r="B596" t="s">
        <v>28</v>
      </c>
      <c r="C596">
        <v>681</v>
      </c>
      <c r="D596">
        <v>506371</v>
      </c>
      <c r="E596">
        <v>7900</v>
      </c>
      <c r="F596" t="s">
        <v>6671</v>
      </c>
      <c r="G596" t="s">
        <v>19</v>
      </c>
      <c r="H596" t="s">
        <v>18</v>
      </c>
      <c r="I596" t="s">
        <v>20</v>
      </c>
      <c r="J596" t="s">
        <v>21</v>
      </c>
      <c r="L596" t="s">
        <v>22</v>
      </c>
      <c r="M596" t="s">
        <v>23</v>
      </c>
      <c r="N596" t="s">
        <v>24</v>
      </c>
      <c r="O596" s="8">
        <v>21726.011600000002</v>
      </c>
      <c r="P596" s="8">
        <v>20000</v>
      </c>
      <c r="Q596" s="8"/>
      <c r="R59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97" spans="1:18" x14ac:dyDescent="0.25">
      <c r="A597" t="s">
        <v>543</v>
      </c>
      <c r="B597" t="s">
        <v>28</v>
      </c>
      <c r="C597">
        <v>4638</v>
      </c>
      <c r="D597">
        <v>1168107</v>
      </c>
      <c r="E597">
        <v>1275</v>
      </c>
      <c r="F597" t="s">
        <v>29</v>
      </c>
      <c r="G597" t="s">
        <v>19</v>
      </c>
      <c r="H597" t="s">
        <v>18</v>
      </c>
      <c r="I597" t="s">
        <v>20</v>
      </c>
      <c r="J597" t="s">
        <v>21</v>
      </c>
      <c r="L597" t="s">
        <v>22</v>
      </c>
      <c r="M597" t="s">
        <v>23</v>
      </c>
      <c r="N597" t="s">
        <v>24</v>
      </c>
      <c r="O597" s="8">
        <v>150942.20170000001</v>
      </c>
      <c r="P597" s="8"/>
      <c r="Q597" s="8"/>
      <c r="R59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98" spans="1:18" x14ac:dyDescent="0.25">
      <c r="A598" t="s">
        <v>544</v>
      </c>
      <c r="B598" t="s">
        <v>28</v>
      </c>
      <c r="C598">
        <v>10559</v>
      </c>
      <c r="D598">
        <v>961256</v>
      </c>
      <c r="E598">
        <v>1275</v>
      </c>
      <c r="F598" t="s">
        <v>29</v>
      </c>
      <c r="G598" t="s">
        <v>19</v>
      </c>
      <c r="H598" t="s">
        <v>18</v>
      </c>
      <c r="I598" t="s">
        <v>20</v>
      </c>
      <c r="J598" t="s">
        <v>21</v>
      </c>
      <c r="L598" t="s">
        <v>22</v>
      </c>
      <c r="M598" t="s">
        <v>23</v>
      </c>
      <c r="N598" t="s">
        <v>24</v>
      </c>
      <c r="O598" s="8">
        <v>309085.31319999998</v>
      </c>
      <c r="P598" s="8"/>
      <c r="Q598" s="8"/>
      <c r="R59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599" spans="1:18" x14ac:dyDescent="0.25">
      <c r="A599" t="s">
        <v>545</v>
      </c>
      <c r="B599" t="s">
        <v>18</v>
      </c>
      <c r="C599">
        <v>11860</v>
      </c>
      <c r="D599">
        <v>321994</v>
      </c>
      <c r="E599">
        <v>5289</v>
      </c>
      <c r="F599" t="s">
        <v>6672</v>
      </c>
      <c r="G599" t="s">
        <v>19</v>
      </c>
      <c r="H599" t="s">
        <v>18</v>
      </c>
      <c r="I599" t="s">
        <v>20</v>
      </c>
      <c r="J599" t="s">
        <v>21</v>
      </c>
      <c r="L599" t="s">
        <v>22</v>
      </c>
      <c r="M599" t="s">
        <v>23</v>
      </c>
      <c r="N599" t="s">
        <v>24</v>
      </c>
      <c r="O599" s="8">
        <v>164176.73670000001</v>
      </c>
      <c r="P599" s="8">
        <v>12730</v>
      </c>
      <c r="Q599" s="8"/>
      <c r="R59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00" spans="1:18" x14ac:dyDescent="0.25">
      <c r="A600" t="s">
        <v>546</v>
      </c>
      <c r="B600" t="s">
        <v>18</v>
      </c>
      <c r="C600">
        <v>11794</v>
      </c>
      <c r="D600">
        <v>288968</v>
      </c>
      <c r="E600">
        <v>5289</v>
      </c>
      <c r="F600" t="s">
        <v>6672</v>
      </c>
      <c r="G600" t="s">
        <v>19</v>
      </c>
      <c r="H600" t="s">
        <v>18</v>
      </c>
      <c r="I600" t="s">
        <v>20</v>
      </c>
      <c r="J600" t="s">
        <v>21</v>
      </c>
      <c r="K600" s="4">
        <v>3000</v>
      </c>
      <c r="L600" t="s">
        <v>22</v>
      </c>
      <c r="M600" t="s">
        <v>23</v>
      </c>
      <c r="N600" t="s">
        <v>24</v>
      </c>
      <c r="O600" s="8">
        <v>503601.02830000001</v>
      </c>
      <c r="P600" s="8">
        <v>16900</v>
      </c>
      <c r="Q600" s="8"/>
      <c r="R60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01" spans="1:18" x14ac:dyDescent="0.25">
      <c r="A601" t="s">
        <v>547</v>
      </c>
      <c r="B601" t="s">
        <v>18</v>
      </c>
      <c r="C601">
        <v>11602</v>
      </c>
      <c r="D601">
        <v>1707214</v>
      </c>
      <c r="E601">
        <v>1275</v>
      </c>
      <c r="F601" t="s">
        <v>29</v>
      </c>
      <c r="G601" t="s">
        <v>19</v>
      </c>
      <c r="H601" t="s">
        <v>18</v>
      </c>
      <c r="I601" t="s">
        <v>20</v>
      </c>
      <c r="J601" t="s">
        <v>21</v>
      </c>
      <c r="K601" s="4">
        <v>10000</v>
      </c>
      <c r="L601" t="s">
        <v>22</v>
      </c>
      <c r="M601" t="s">
        <v>23</v>
      </c>
      <c r="N601" t="s">
        <v>24</v>
      </c>
      <c r="O601" s="8">
        <v>7645.6333000000004</v>
      </c>
      <c r="P601" s="8"/>
      <c r="Q601" s="8"/>
      <c r="R60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02" spans="1:18" x14ac:dyDescent="0.25">
      <c r="A602" t="s">
        <v>548</v>
      </c>
      <c r="B602" t="s">
        <v>18</v>
      </c>
      <c r="C602">
        <v>11366</v>
      </c>
      <c r="D602">
        <v>621646</v>
      </c>
      <c r="E602">
        <v>1275</v>
      </c>
      <c r="F602" t="s">
        <v>29</v>
      </c>
      <c r="G602" t="s">
        <v>19</v>
      </c>
      <c r="H602" t="s">
        <v>18</v>
      </c>
      <c r="I602" t="s">
        <v>20</v>
      </c>
      <c r="J602" t="s">
        <v>21</v>
      </c>
      <c r="K602" s="4">
        <v>10500</v>
      </c>
      <c r="L602" t="s">
        <v>22</v>
      </c>
      <c r="M602" t="s">
        <v>23</v>
      </c>
      <c r="N602" t="s">
        <v>24</v>
      </c>
      <c r="O602" s="8">
        <v>421.39830000000001</v>
      </c>
      <c r="P602" s="8">
        <v>9400</v>
      </c>
      <c r="Q602" s="8"/>
      <c r="R60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03" spans="1:18" x14ac:dyDescent="0.25">
      <c r="A603" t="s">
        <v>549</v>
      </c>
      <c r="B603" t="s">
        <v>28</v>
      </c>
      <c r="C603">
        <v>7279</v>
      </c>
      <c r="D603">
        <v>156435</v>
      </c>
      <c r="E603">
        <v>1275</v>
      </c>
      <c r="F603" t="s">
        <v>29</v>
      </c>
      <c r="G603" t="s">
        <v>19</v>
      </c>
      <c r="H603" t="s">
        <v>18</v>
      </c>
      <c r="I603" t="s">
        <v>20</v>
      </c>
      <c r="J603" t="s">
        <v>21</v>
      </c>
      <c r="K603" s="4">
        <v>1500</v>
      </c>
      <c r="L603" t="s">
        <v>22</v>
      </c>
      <c r="M603" t="s">
        <v>23</v>
      </c>
      <c r="N603" t="s">
        <v>24</v>
      </c>
      <c r="O603" s="8">
        <v>845850.48320000002</v>
      </c>
      <c r="P603" s="8">
        <v>11800</v>
      </c>
      <c r="Q603" s="8">
        <v>77420</v>
      </c>
      <c r="R60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04" spans="1:18" x14ac:dyDescent="0.25">
      <c r="A604" t="s">
        <v>550</v>
      </c>
      <c r="B604" t="s">
        <v>18</v>
      </c>
      <c r="C604">
        <v>11123</v>
      </c>
      <c r="D604">
        <v>66639</v>
      </c>
      <c r="E604">
        <v>5289</v>
      </c>
      <c r="F604" t="s">
        <v>6672</v>
      </c>
      <c r="G604" t="s">
        <v>19</v>
      </c>
      <c r="H604" t="s">
        <v>18</v>
      </c>
      <c r="I604" t="s">
        <v>20</v>
      </c>
      <c r="J604" t="s">
        <v>21</v>
      </c>
      <c r="K604" s="4">
        <v>3500</v>
      </c>
      <c r="L604" t="s">
        <v>22</v>
      </c>
      <c r="M604" t="s">
        <v>23</v>
      </c>
      <c r="N604" t="s">
        <v>24</v>
      </c>
      <c r="O604" s="8">
        <v>423124.50819999998</v>
      </c>
      <c r="P604" s="8">
        <v>7500</v>
      </c>
      <c r="Q604" s="8">
        <v>88000</v>
      </c>
      <c r="R60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05" spans="1:18" x14ac:dyDescent="0.25">
      <c r="A605" t="s">
        <v>551</v>
      </c>
      <c r="B605" t="s">
        <v>18</v>
      </c>
      <c r="C605">
        <v>9466</v>
      </c>
      <c r="D605">
        <v>133798</v>
      </c>
      <c r="E605">
        <v>5289</v>
      </c>
      <c r="F605" t="s">
        <v>6672</v>
      </c>
      <c r="G605" t="s">
        <v>19</v>
      </c>
      <c r="H605" t="s">
        <v>18</v>
      </c>
      <c r="I605" t="s">
        <v>20</v>
      </c>
      <c r="J605" t="s">
        <v>21</v>
      </c>
      <c r="K605" s="4">
        <v>16011</v>
      </c>
      <c r="L605" t="s">
        <v>22</v>
      </c>
      <c r="M605" t="s">
        <v>23</v>
      </c>
      <c r="N605" t="s">
        <v>24</v>
      </c>
      <c r="O605" s="8">
        <v>96180.005000000005</v>
      </c>
      <c r="P605" s="8">
        <v>22500</v>
      </c>
      <c r="Q605" s="8"/>
      <c r="R60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06" spans="1:18" x14ac:dyDescent="0.25">
      <c r="A606" t="s">
        <v>552</v>
      </c>
      <c r="B606" t="s">
        <v>18</v>
      </c>
      <c r="C606">
        <v>9264</v>
      </c>
      <c r="D606">
        <v>374759</v>
      </c>
      <c r="E606">
        <v>5289</v>
      </c>
      <c r="F606" t="s">
        <v>6672</v>
      </c>
      <c r="G606" t="s">
        <v>19</v>
      </c>
      <c r="H606" t="s">
        <v>18</v>
      </c>
      <c r="I606" t="s">
        <v>20</v>
      </c>
      <c r="J606" t="s">
        <v>21</v>
      </c>
      <c r="L606" t="s">
        <v>22</v>
      </c>
      <c r="M606" t="s">
        <v>23</v>
      </c>
      <c r="N606" t="s">
        <v>24</v>
      </c>
      <c r="O606" s="8">
        <v>2333.3982999999998</v>
      </c>
      <c r="P606" s="8">
        <v>21380</v>
      </c>
      <c r="Q606" s="8"/>
      <c r="R60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07" spans="1:18" x14ac:dyDescent="0.25">
      <c r="A607" t="s">
        <v>6758</v>
      </c>
      <c r="B607" t="s">
        <v>18</v>
      </c>
      <c r="C607">
        <v>10132</v>
      </c>
      <c r="D607">
        <v>63064</v>
      </c>
      <c r="E607">
        <v>1275</v>
      </c>
      <c r="F607" t="s">
        <v>29</v>
      </c>
      <c r="G607" t="s">
        <v>19</v>
      </c>
      <c r="H607" t="s">
        <v>18</v>
      </c>
      <c r="I607" t="s">
        <v>20</v>
      </c>
      <c r="J607" t="s">
        <v>21</v>
      </c>
      <c r="K607" s="4">
        <v>500</v>
      </c>
      <c r="L607" t="s">
        <v>22</v>
      </c>
      <c r="M607" t="s">
        <v>23</v>
      </c>
      <c r="N607" t="s">
        <v>24</v>
      </c>
      <c r="O607" s="8">
        <v>60145.3482</v>
      </c>
      <c r="P607" s="8">
        <v>10000</v>
      </c>
      <c r="Q607" s="8"/>
      <c r="R60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08" spans="1:18" x14ac:dyDescent="0.25">
      <c r="A608" t="s">
        <v>553</v>
      </c>
      <c r="B608" t="s">
        <v>18</v>
      </c>
      <c r="C608">
        <v>11811</v>
      </c>
      <c r="D608">
        <v>117307</v>
      </c>
      <c r="E608">
        <v>5289</v>
      </c>
      <c r="F608" t="s">
        <v>6672</v>
      </c>
      <c r="G608" t="s">
        <v>19</v>
      </c>
      <c r="H608" t="s">
        <v>18</v>
      </c>
      <c r="I608" t="s">
        <v>20</v>
      </c>
      <c r="J608" t="s">
        <v>21</v>
      </c>
      <c r="K608" s="4">
        <v>5595.33</v>
      </c>
      <c r="L608" t="s">
        <v>22</v>
      </c>
      <c r="M608" t="s">
        <v>23</v>
      </c>
      <c r="N608" t="s">
        <v>24</v>
      </c>
      <c r="O608" s="8">
        <v>426381.72159999999</v>
      </c>
      <c r="P608" s="8">
        <v>22500</v>
      </c>
      <c r="Q608" s="8"/>
      <c r="R60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09" spans="1:18" x14ac:dyDescent="0.25">
      <c r="A609" t="s">
        <v>554</v>
      </c>
      <c r="B609" t="s">
        <v>18</v>
      </c>
      <c r="C609">
        <v>11787</v>
      </c>
      <c r="D609">
        <v>123047</v>
      </c>
      <c r="E609">
        <v>5289</v>
      </c>
      <c r="F609" t="s">
        <v>6672</v>
      </c>
      <c r="G609" t="s">
        <v>19</v>
      </c>
      <c r="H609" t="s">
        <v>18</v>
      </c>
      <c r="I609" t="s">
        <v>20</v>
      </c>
      <c r="J609" t="s">
        <v>21</v>
      </c>
      <c r="K609" s="4">
        <v>1500</v>
      </c>
      <c r="L609" t="s">
        <v>22</v>
      </c>
      <c r="M609" t="s">
        <v>23</v>
      </c>
      <c r="N609" t="s">
        <v>24</v>
      </c>
      <c r="O609" s="8">
        <v>1225.2083</v>
      </c>
      <c r="P609" s="8">
        <v>10000</v>
      </c>
      <c r="Q609" s="8"/>
      <c r="R60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10" spans="1:18" x14ac:dyDescent="0.25">
      <c r="A610" t="s">
        <v>6759</v>
      </c>
      <c r="B610" t="s">
        <v>18</v>
      </c>
      <c r="C610">
        <v>10979</v>
      </c>
      <c r="D610">
        <v>593449</v>
      </c>
      <c r="E610">
        <v>7900</v>
      </c>
      <c r="F610" t="s">
        <v>6671</v>
      </c>
      <c r="G610" t="s">
        <v>19</v>
      </c>
      <c r="H610" t="s">
        <v>18</v>
      </c>
      <c r="I610" t="s">
        <v>20</v>
      </c>
      <c r="J610" t="s">
        <v>21</v>
      </c>
      <c r="K610" s="4">
        <v>5500</v>
      </c>
      <c r="L610" t="s">
        <v>22</v>
      </c>
      <c r="M610" t="s">
        <v>23</v>
      </c>
      <c r="N610" t="s">
        <v>24</v>
      </c>
      <c r="O610" s="8">
        <v>18491.0167</v>
      </c>
      <c r="P610" s="8"/>
      <c r="Q610" s="8"/>
      <c r="R61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11" spans="1:18" x14ac:dyDescent="0.25">
      <c r="A611" t="s">
        <v>555</v>
      </c>
      <c r="B611" t="s">
        <v>18</v>
      </c>
      <c r="C611">
        <v>11539</v>
      </c>
      <c r="D611">
        <v>123551</v>
      </c>
      <c r="E611">
        <v>5289</v>
      </c>
      <c r="F611" t="s">
        <v>6672</v>
      </c>
      <c r="G611" t="s">
        <v>19</v>
      </c>
      <c r="H611" t="s">
        <v>18</v>
      </c>
      <c r="I611" t="s">
        <v>20</v>
      </c>
      <c r="J611" t="s">
        <v>21</v>
      </c>
      <c r="L611" t="s">
        <v>22</v>
      </c>
      <c r="M611" t="s">
        <v>23</v>
      </c>
      <c r="N611" t="s">
        <v>24</v>
      </c>
      <c r="O611" s="8">
        <v>986.44</v>
      </c>
      <c r="P611" s="8">
        <v>22500</v>
      </c>
      <c r="Q611" s="8"/>
      <c r="R61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12" spans="1:18" x14ac:dyDescent="0.25">
      <c r="A612" t="s">
        <v>556</v>
      </c>
      <c r="B612" t="s">
        <v>18</v>
      </c>
      <c r="C612">
        <v>10574</v>
      </c>
      <c r="D612">
        <v>1666760</v>
      </c>
      <c r="E612">
        <v>4791</v>
      </c>
      <c r="F612" t="s">
        <v>42</v>
      </c>
      <c r="G612" t="s">
        <v>19</v>
      </c>
      <c r="H612" t="s">
        <v>18</v>
      </c>
      <c r="I612" t="s">
        <v>20</v>
      </c>
      <c r="J612" t="s">
        <v>21</v>
      </c>
      <c r="K612" s="4">
        <v>12707.22</v>
      </c>
      <c r="L612" t="s">
        <v>22</v>
      </c>
      <c r="M612" t="s">
        <v>23</v>
      </c>
      <c r="N612" t="s">
        <v>24</v>
      </c>
      <c r="O612" s="8">
        <v>65608.425000000003</v>
      </c>
      <c r="P612" s="8">
        <v>10000</v>
      </c>
      <c r="Q612" s="8"/>
      <c r="R61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13" spans="1:18" x14ac:dyDescent="0.25">
      <c r="A613" t="s">
        <v>557</v>
      </c>
      <c r="B613" t="s">
        <v>28</v>
      </c>
      <c r="C613">
        <v>11338</v>
      </c>
      <c r="D613">
        <v>167487</v>
      </c>
      <c r="E613">
        <v>1275</v>
      </c>
      <c r="F613" t="s">
        <v>29</v>
      </c>
      <c r="G613" t="s">
        <v>19</v>
      </c>
      <c r="H613" t="s">
        <v>18</v>
      </c>
      <c r="I613" t="s">
        <v>20</v>
      </c>
      <c r="J613" t="s">
        <v>21</v>
      </c>
      <c r="K613" s="4">
        <v>4000</v>
      </c>
      <c r="L613" t="s">
        <v>22</v>
      </c>
      <c r="M613" t="s">
        <v>23</v>
      </c>
      <c r="N613" t="s">
        <v>24</v>
      </c>
      <c r="O613" s="8">
        <v>825649.22160000005</v>
      </c>
      <c r="P613" s="8">
        <v>15000</v>
      </c>
      <c r="Q613" s="8"/>
      <c r="R61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14" spans="1:18" x14ac:dyDescent="0.25">
      <c r="A614" t="s">
        <v>558</v>
      </c>
      <c r="B614" t="s">
        <v>18</v>
      </c>
      <c r="C614">
        <v>11403</v>
      </c>
      <c r="D614">
        <v>287894</v>
      </c>
      <c r="E614">
        <v>5289</v>
      </c>
      <c r="F614" t="s">
        <v>6672</v>
      </c>
      <c r="G614" t="s">
        <v>19</v>
      </c>
      <c r="H614" t="s">
        <v>18</v>
      </c>
      <c r="I614" t="s">
        <v>20</v>
      </c>
      <c r="J614" t="s">
        <v>21</v>
      </c>
      <c r="K614" s="4">
        <v>3000</v>
      </c>
      <c r="L614" t="s">
        <v>22</v>
      </c>
      <c r="M614" t="s">
        <v>23</v>
      </c>
      <c r="N614" t="s">
        <v>24</v>
      </c>
      <c r="O614" s="8">
        <v>264154.05670000002</v>
      </c>
      <c r="P614" s="8">
        <v>12000</v>
      </c>
      <c r="Q614" s="8"/>
      <c r="R61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15" spans="1:18" x14ac:dyDescent="0.25">
      <c r="A615" t="s">
        <v>559</v>
      </c>
      <c r="B615" t="s">
        <v>18</v>
      </c>
      <c r="C615">
        <v>6494</v>
      </c>
      <c r="D615">
        <v>1556642</v>
      </c>
      <c r="E615">
        <v>1275</v>
      </c>
      <c r="F615" t="s">
        <v>29</v>
      </c>
      <c r="G615" t="s">
        <v>19</v>
      </c>
      <c r="H615" t="s">
        <v>18</v>
      </c>
      <c r="I615" t="s">
        <v>20</v>
      </c>
      <c r="J615" t="s">
        <v>21</v>
      </c>
      <c r="K615" s="4">
        <v>16250</v>
      </c>
      <c r="L615" t="s">
        <v>22</v>
      </c>
      <c r="M615" t="s">
        <v>23</v>
      </c>
      <c r="N615" t="s">
        <v>24</v>
      </c>
      <c r="O615" s="8">
        <v>30818.715</v>
      </c>
      <c r="P615" s="8">
        <v>15000</v>
      </c>
      <c r="Q615" s="8">
        <v>521500</v>
      </c>
      <c r="R61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16" spans="1:18" x14ac:dyDescent="0.25">
      <c r="A616" t="s">
        <v>560</v>
      </c>
      <c r="B616" t="s">
        <v>18</v>
      </c>
      <c r="C616">
        <v>11789</v>
      </c>
      <c r="D616">
        <v>133682</v>
      </c>
      <c r="E616">
        <v>5289</v>
      </c>
      <c r="F616" t="s">
        <v>6672</v>
      </c>
      <c r="G616" t="s">
        <v>19</v>
      </c>
      <c r="H616" t="s">
        <v>18</v>
      </c>
      <c r="I616" t="s">
        <v>20</v>
      </c>
      <c r="J616" t="s">
        <v>21</v>
      </c>
      <c r="K616" s="4">
        <v>547.9</v>
      </c>
      <c r="L616" t="s">
        <v>31</v>
      </c>
      <c r="M616" t="s">
        <v>23</v>
      </c>
      <c r="N616" t="s">
        <v>24</v>
      </c>
      <c r="O616" s="8">
        <v>1244185.0882000001</v>
      </c>
      <c r="P616" s="8">
        <v>5290</v>
      </c>
      <c r="Q616" s="8"/>
      <c r="R61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17" spans="1:18" x14ac:dyDescent="0.25">
      <c r="A617" t="s">
        <v>6760</v>
      </c>
      <c r="B617" t="s">
        <v>18</v>
      </c>
      <c r="C617">
        <v>10037</v>
      </c>
      <c r="D617">
        <v>337516</v>
      </c>
      <c r="E617">
        <v>7900</v>
      </c>
      <c r="F617" t="s">
        <v>6671</v>
      </c>
      <c r="G617" t="s">
        <v>19</v>
      </c>
      <c r="H617" t="s">
        <v>18</v>
      </c>
      <c r="I617" t="s">
        <v>20</v>
      </c>
      <c r="J617" t="s">
        <v>21</v>
      </c>
      <c r="K617" s="4">
        <v>7000</v>
      </c>
      <c r="L617" t="s">
        <v>22</v>
      </c>
      <c r="M617" t="s">
        <v>23</v>
      </c>
      <c r="N617" t="s">
        <v>24</v>
      </c>
      <c r="O617" s="8">
        <v>91496.759900000005</v>
      </c>
      <c r="P617" s="8">
        <v>16650</v>
      </c>
      <c r="Q617" s="8">
        <v>74782</v>
      </c>
      <c r="R61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18" spans="1:18" x14ac:dyDescent="0.25">
      <c r="A618" t="s">
        <v>6761</v>
      </c>
      <c r="B618" t="s">
        <v>18</v>
      </c>
      <c r="C618">
        <v>10843</v>
      </c>
      <c r="D618">
        <v>692965</v>
      </c>
      <c r="E618">
        <v>7900</v>
      </c>
      <c r="F618" t="s">
        <v>6671</v>
      </c>
      <c r="G618" t="s">
        <v>19</v>
      </c>
      <c r="H618" t="s">
        <v>18</v>
      </c>
      <c r="I618" t="s">
        <v>20</v>
      </c>
      <c r="J618" t="s">
        <v>21</v>
      </c>
      <c r="K618" s="4">
        <v>10000</v>
      </c>
      <c r="L618" t="s">
        <v>22</v>
      </c>
      <c r="M618" t="s">
        <v>23</v>
      </c>
      <c r="N618" t="s">
        <v>24</v>
      </c>
      <c r="O618" s="8">
        <v>46808.401700000002</v>
      </c>
      <c r="P618" s="8">
        <v>22500</v>
      </c>
      <c r="Q618" s="8">
        <v>315000</v>
      </c>
      <c r="R61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19" spans="1:18" x14ac:dyDescent="0.25">
      <c r="A619" t="s">
        <v>6762</v>
      </c>
      <c r="B619" t="s">
        <v>18</v>
      </c>
      <c r="C619">
        <v>10943</v>
      </c>
      <c r="D619">
        <v>695612</v>
      </c>
      <c r="E619">
        <v>7900</v>
      </c>
      <c r="F619" t="s">
        <v>6671</v>
      </c>
      <c r="G619" t="s">
        <v>19</v>
      </c>
      <c r="H619" t="s">
        <v>18</v>
      </c>
      <c r="I619" t="s">
        <v>20</v>
      </c>
      <c r="J619" t="s">
        <v>21</v>
      </c>
      <c r="K619" s="4">
        <v>6324.39</v>
      </c>
      <c r="L619" t="s">
        <v>22</v>
      </c>
      <c r="M619" t="s">
        <v>23</v>
      </c>
      <c r="N619" t="s">
        <v>24</v>
      </c>
      <c r="O619" s="8">
        <v>53885.653200000001</v>
      </c>
      <c r="P619" s="8">
        <v>11250</v>
      </c>
      <c r="Q619" s="8">
        <v>126976</v>
      </c>
      <c r="R61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20" spans="1:18" x14ac:dyDescent="0.25">
      <c r="A620" t="s">
        <v>6763</v>
      </c>
      <c r="B620" t="s">
        <v>18</v>
      </c>
      <c r="C620">
        <v>11149</v>
      </c>
      <c r="D620">
        <v>251958</v>
      </c>
      <c r="E620">
        <v>1275</v>
      </c>
      <c r="F620" t="s">
        <v>29</v>
      </c>
      <c r="G620" t="s">
        <v>19</v>
      </c>
      <c r="H620" t="s">
        <v>18</v>
      </c>
      <c r="I620" t="s">
        <v>20</v>
      </c>
      <c r="J620" t="s">
        <v>21</v>
      </c>
      <c r="L620" t="s">
        <v>22</v>
      </c>
      <c r="M620" t="s">
        <v>23</v>
      </c>
      <c r="N620" t="s">
        <v>24</v>
      </c>
      <c r="O620" s="8">
        <v>6495.4031999999997</v>
      </c>
      <c r="P620" s="8">
        <v>19500</v>
      </c>
      <c r="Q620" s="8"/>
      <c r="R62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21" spans="1:18" x14ac:dyDescent="0.25">
      <c r="A621" t="s">
        <v>6764</v>
      </c>
      <c r="B621" t="s">
        <v>28</v>
      </c>
      <c r="C621">
        <v>6538</v>
      </c>
      <c r="D621">
        <v>427417</v>
      </c>
      <c r="E621">
        <v>7900</v>
      </c>
      <c r="F621" t="s">
        <v>6671</v>
      </c>
      <c r="G621" t="s">
        <v>19</v>
      </c>
      <c r="H621" t="s">
        <v>18</v>
      </c>
      <c r="I621" t="s">
        <v>20</v>
      </c>
      <c r="J621" t="s">
        <v>21</v>
      </c>
      <c r="K621" s="4">
        <v>600</v>
      </c>
      <c r="L621" t="s">
        <v>22</v>
      </c>
      <c r="M621" t="s">
        <v>23</v>
      </c>
      <c r="N621" t="s">
        <v>24</v>
      </c>
      <c r="O621" s="8">
        <v>1640.8217</v>
      </c>
      <c r="P621" s="8">
        <v>25000</v>
      </c>
      <c r="Q621" s="8"/>
      <c r="R62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22" spans="1:18" x14ac:dyDescent="0.25">
      <c r="A622" t="s">
        <v>561</v>
      </c>
      <c r="B622" t="s">
        <v>18</v>
      </c>
      <c r="C622">
        <v>10837</v>
      </c>
      <c r="D622">
        <v>927488</v>
      </c>
      <c r="E622">
        <v>1275</v>
      </c>
      <c r="F622" t="s">
        <v>29</v>
      </c>
      <c r="G622" t="s">
        <v>19</v>
      </c>
      <c r="H622" t="s">
        <v>18</v>
      </c>
      <c r="I622" t="s">
        <v>20</v>
      </c>
      <c r="J622" t="s">
        <v>21</v>
      </c>
      <c r="K622" s="4">
        <v>2000</v>
      </c>
      <c r="L622" t="s">
        <v>22</v>
      </c>
      <c r="M622" t="s">
        <v>23</v>
      </c>
      <c r="N622" t="s">
        <v>24</v>
      </c>
      <c r="O622" s="8">
        <v>335289.72330000001</v>
      </c>
      <c r="P622" s="8">
        <v>15000</v>
      </c>
      <c r="Q622" s="8"/>
      <c r="R62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23" spans="1:18" x14ac:dyDescent="0.25">
      <c r="A623" t="s">
        <v>562</v>
      </c>
      <c r="B623" t="s">
        <v>28</v>
      </c>
      <c r="C623">
        <v>6298</v>
      </c>
      <c r="D623">
        <v>844420</v>
      </c>
      <c r="E623">
        <v>5289</v>
      </c>
      <c r="F623" t="s">
        <v>6672</v>
      </c>
      <c r="G623" t="s">
        <v>19</v>
      </c>
      <c r="H623" t="s">
        <v>18</v>
      </c>
      <c r="I623" t="s">
        <v>20</v>
      </c>
      <c r="J623" t="s">
        <v>21</v>
      </c>
      <c r="K623" s="4">
        <v>2500</v>
      </c>
      <c r="L623" t="s">
        <v>22</v>
      </c>
      <c r="M623" t="s">
        <v>23</v>
      </c>
      <c r="N623" t="s">
        <v>24</v>
      </c>
      <c r="O623" s="8">
        <v>727.6499</v>
      </c>
      <c r="P623" s="8">
        <v>15000</v>
      </c>
      <c r="Q623" s="8">
        <v>500000</v>
      </c>
      <c r="R62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24" spans="1:18" x14ac:dyDescent="0.25">
      <c r="A624" t="s">
        <v>563</v>
      </c>
      <c r="B624" t="s">
        <v>28</v>
      </c>
      <c r="C624">
        <v>7253</v>
      </c>
      <c r="D624">
        <v>366506</v>
      </c>
      <c r="E624">
        <v>4791</v>
      </c>
      <c r="F624" t="s">
        <v>42</v>
      </c>
      <c r="G624" t="s">
        <v>19</v>
      </c>
      <c r="H624" t="s">
        <v>18</v>
      </c>
      <c r="I624" t="s">
        <v>20</v>
      </c>
      <c r="J624" t="s">
        <v>21</v>
      </c>
      <c r="K624" s="4">
        <v>300</v>
      </c>
      <c r="L624" t="s">
        <v>31</v>
      </c>
      <c r="M624" t="s">
        <v>23</v>
      </c>
      <c r="N624" t="s">
        <v>24</v>
      </c>
      <c r="O624" s="8">
        <v>444858.19</v>
      </c>
      <c r="P624" s="8"/>
      <c r="Q624" s="8"/>
      <c r="R62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25" spans="1:18" x14ac:dyDescent="0.25">
      <c r="A625" t="s">
        <v>564</v>
      </c>
      <c r="B625" t="s">
        <v>18</v>
      </c>
      <c r="C625">
        <v>11652</v>
      </c>
      <c r="D625">
        <v>1413983</v>
      </c>
      <c r="E625">
        <v>1275</v>
      </c>
      <c r="F625" t="s">
        <v>29</v>
      </c>
      <c r="G625" t="s">
        <v>19</v>
      </c>
      <c r="H625" t="s">
        <v>18</v>
      </c>
      <c r="I625" t="s">
        <v>20</v>
      </c>
      <c r="J625" t="s">
        <v>21</v>
      </c>
      <c r="K625" s="4">
        <v>10000</v>
      </c>
      <c r="L625" t="s">
        <v>22</v>
      </c>
      <c r="M625" t="s">
        <v>23</v>
      </c>
      <c r="N625" t="s">
        <v>24</v>
      </c>
      <c r="O625" s="8">
        <v>428.27670000000001</v>
      </c>
      <c r="P625" s="8"/>
      <c r="Q625" s="8"/>
      <c r="R62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26" spans="1:18" x14ac:dyDescent="0.25">
      <c r="A626" t="s">
        <v>565</v>
      </c>
      <c r="B626" t="s">
        <v>28</v>
      </c>
      <c r="C626">
        <v>517</v>
      </c>
      <c r="D626">
        <v>728897</v>
      </c>
      <c r="E626">
        <v>1275</v>
      </c>
      <c r="F626" t="s">
        <v>29</v>
      </c>
      <c r="G626" t="s">
        <v>19</v>
      </c>
      <c r="H626" t="s">
        <v>18</v>
      </c>
      <c r="I626" t="s">
        <v>20</v>
      </c>
      <c r="J626" t="s">
        <v>21</v>
      </c>
      <c r="L626" t="s">
        <v>22</v>
      </c>
      <c r="M626" t="s">
        <v>23</v>
      </c>
      <c r="N626" t="s">
        <v>24</v>
      </c>
      <c r="O626" s="8">
        <v>279412.25170000002</v>
      </c>
      <c r="P626" s="8"/>
      <c r="Q626" s="8"/>
      <c r="R62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27" spans="1:18" x14ac:dyDescent="0.25">
      <c r="A627" t="s">
        <v>566</v>
      </c>
      <c r="B627" t="s">
        <v>18</v>
      </c>
      <c r="C627">
        <v>1503</v>
      </c>
      <c r="D627">
        <v>164196</v>
      </c>
      <c r="E627">
        <v>1275</v>
      </c>
      <c r="F627" t="s">
        <v>29</v>
      </c>
      <c r="G627" t="s">
        <v>19</v>
      </c>
      <c r="H627" t="s">
        <v>18</v>
      </c>
      <c r="I627" t="s">
        <v>20</v>
      </c>
      <c r="J627" t="s">
        <v>21</v>
      </c>
      <c r="L627" t="s">
        <v>22</v>
      </c>
      <c r="M627" t="s">
        <v>23</v>
      </c>
      <c r="N627" t="s">
        <v>24</v>
      </c>
      <c r="O627" s="8">
        <v>638789.2182</v>
      </c>
      <c r="P627" s="8"/>
      <c r="Q627" s="8"/>
      <c r="R62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28" spans="1:18" x14ac:dyDescent="0.25">
      <c r="A628" t="s">
        <v>567</v>
      </c>
      <c r="B628" t="s">
        <v>18</v>
      </c>
      <c r="C628">
        <v>1851</v>
      </c>
      <c r="D628">
        <v>766199</v>
      </c>
      <c r="E628">
        <v>5289</v>
      </c>
      <c r="F628" t="s">
        <v>6672</v>
      </c>
      <c r="G628" t="s">
        <v>19</v>
      </c>
      <c r="H628" t="s">
        <v>18</v>
      </c>
      <c r="I628" t="s">
        <v>20</v>
      </c>
      <c r="J628" t="s">
        <v>21</v>
      </c>
      <c r="L628" t="s">
        <v>22</v>
      </c>
      <c r="M628" t="s">
        <v>23</v>
      </c>
      <c r="N628" t="s">
        <v>24</v>
      </c>
      <c r="O628" s="8">
        <v>146.64330000000001</v>
      </c>
      <c r="P628" s="8">
        <v>14625</v>
      </c>
      <c r="Q628" s="8">
        <v>375295</v>
      </c>
      <c r="R62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29" spans="1:18" x14ac:dyDescent="0.25">
      <c r="A629" t="s">
        <v>568</v>
      </c>
      <c r="B629" t="s">
        <v>18</v>
      </c>
      <c r="C629">
        <v>1155</v>
      </c>
      <c r="D629">
        <v>53747</v>
      </c>
      <c r="E629">
        <v>5289</v>
      </c>
      <c r="F629" t="s">
        <v>6672</v>
      </c>
      <c r="G629" t="s">
        <v>19</v>
      </c>
      <c r="H629" t="s">
        <v>18</v>
      </c>
      <c r="I629" t="s">
        <v>20</v>
      </c>
      <c r="J629" t="s">
        <v>21</v>
      </c>
      <c r="K629" s="4">
        <v>5000</v>
      </c>
      <c r="L629" t="s">
        <v>22</v>
      </c>
      <c r="M629" t="s">
        <v>23</v>
      </c>
      <c r="N629" t="s">
        <v>24</v>
      </c>
      <c r="O629" s="8">
        <v>157060.19</v>
      </c>
      <c r="P629" s="8">
        <v>15000</v>
      </c>
      <c r="Q629" s="8">
        <v>113420</v>
      </c>
      <c r="R62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30" spans="1:18" x14ac:dyDescent="0.25">
      <c r="A630" t="s">
        <v>569</v>
      </c>
      <c r="B630" t="s">
        <v>18</v>
      </c>
      <c r="C630">
        <v>11571</v>
      </c>
      <c r="D630">
        <v>794858</v>
      </c>
      <c r="E630">
        <v>1275</v>
      </c>
      <c r="F630" t="s">
        <v>29</v>
      </c>
      <c r="G630" t="s">
        <v>19</v>
      </c>
      <c r="H630" t="s">
        <v>18</v>
      </c>
      <c r="I630" t="s">
        <v>20</v>
      </c>
      <c r="J630" t="s">
        <v>21</v>
      </c>
      <c r="K630" s="4">
        <v>8000</v>
      </c>
      <c r="L630" t="s">
        <v>22</v>
      </c>
      <c r="M630" t="s">
        <v>23</v>
      </c>
      <c r="N630" t="s">
        <v>24</v>
      </c>
      <c r="O630" s="8">
        <v>16778.083299999998</v>
      </c>
      <c r="P630" s="8"/>
      <c r="Q630" s="8">
        <v>106947</v>
      </c>
      <c r="R63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31" spans="1:18" x14ac:dyDescent="0.25">
      <c r="A631" t="s">
        <v>570</v>
      </c>
      <c r="B631" t="s">
        <v>18</v>
      </c>
      <c r="C631">
        <v>9486</v>
      </c>
      <c r="D631">
        <v>1008490</v>
      </c>
      <c r="E631">
        <v>5289</v>
      </c>
      <c r="F631" t="s">
        <v>6672</v>
      </c>
      <c r="G631" t="s">
        <v>19</v>
      </c>
      <c r="H631" t="s">
        <v>18</v>
      </c>
      <c r="I631" t="s">
        <v>20</v>
      </c>
      <c r="J631" t="s">
        <v>21</v>
      </c>
      <c r="K631" s="4">
        <v>6000</v>
      </c>
      <c r="L631" t="s">
        <v>22</v>
      </c>
      <c r="M631" t="s">
        <v>23</v>
      </c>
      <c r="N631" t="s">
        <v>24</v>
      </c>
      <c r="O631" s="8">
        <v>8135.0333000000001</v>
      </c>
      <c r="P631" s="8">
        <v>10050</v>
      </c>
      <c r="Q631" s="8"/>
      <c r="R63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32" spans="1:18" x14ac:dyDescent="0.25">
      <c r="A632" t="s">
        <v>571</v>
      </c>
      <c r="B632" t="s">
        <v>18</v>
      </c>
      <c r="C632">
        <v>7249</v>
      </c>
      <c r="D632">
        <v>20881</v>
      </c>
      <c r="E632">
        <v>1275</v>
      </c>
      <c r="F632" t="s">
        <v>29</v>
      </c>
      <c r="G632" t="s">
        <v>19</v>
      </c>
      <c r="H632" t="s">
        <v>18</v>
      </c>
      <c r="I632" t="s">
        <v>20</v>
      </c>
      <c r="J632" t="s">
        <v>21</v>
      </c>
      <c r="K632" s="4">
        <v>500</v>
      </c>
      <c r="L632" t="s">
        <v>22</v>
      </c>
      <c r="M632" t="s">
        <v>23</v>
      </c>
      <c r="N632" t="s">
        <v>24</v>
      </c>
      <c r="O632" s="8">
        <v>523199.55670000002</v>
      </c>
      <c r="P632" s="8">
        <v>10000</v>
      </c>
      <c r="Q632" s="8"/>
      <c r="R63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33" spans="1:18" x14ac:dyDescent="0.25">
      <c r="A633" t="s">
        <v>6765</v>
      </c>
      <c r="B633" t="s">
        <v>18</v>
      </c>
      <c r="C633">
        <v>10107</v>
      </c>
      <c r="D633">
        <v>348751</v>
      </c>
      <c r="E633">
        <v>7900</v>
      </c>
      <c r="F633" t="s">
        <v>6671</v>
      </c>
      <c r="G633" t="s">
        <v>19</v>
      </c>
      <c r="H633" t="s">
        <v>18</v>
      </c>
      <c r="I633" t="s">
        <v>20</v>
      </c>
      <c r="J633" t="s">
        <v>21</v>
      </c>
      <c r="K633" s="4">
        <v>3500</v>
      </c>
      <c r="L633" t="s">
        <v>22</v>
      </c>
      <c r="M633" t="s">
        <v>23</v>
      </c>
      <c r="N633" t="s">
        <v>24</v>
      </c>
      <c r="O633" s="8">
        <v>6564.7883000000002</v>
      </c>
      <c r="P633" s="8">
        <v>15000</v>
      </c>
      <c r="Q633" s="8">
        <v>139650</v>
      </c>
      <c r="R63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34" spans="1:18" x14ac:dyDescent="0.25">
      <c r="A634" t="s">
        <v>572</v>
      </c>
      <c r="B634" t="s">
        <v>18</v>
      </c>
      <c r="C634">
        <v>4672</v>
      </c>
      <c r="D634">
        <v>33361</v>
      </c>
      <c r="E634">
        <v>1275</v>
      </c>
      <c r="F634" t="s">
        <v>29</v>
      </c>
      <c r="G634" t="s">
        <v>19</v>
      </c>
      <c r="H634" t="s">
        <v>18</v>
      </c>
      <c r="I634" t="s">
        <v>20</v>
      </c>
      <c r="J634" t="s">
        <v>21</v>
      </c>
      <c r="K634" s="4">
        <v>235.32</v>
      </c>
      <c r="L634" t="s">
        <v>22</v>
      </c>
      <c r="M634" t="s">
        <v>23</v>
      </c>
      <c r="N634" t="s">
        <v>24</v>
      </c>
      <c r="O634" s="8">
        <v>248770.05489999999</v>
      </c>
      <c r="P634" s="8"/>
      <c r="Q634" s="8"/>
      <c r="R63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35" spans="1:18" x14ac:dyDescent="0.25">
      <c r="A635" t="s">
        <v>573</v>
      </c>
      <c r="B635" t="s">
        <v>18</v>
      </c>
      <c r="C635">
        <v>9443</v>
      </c>
      <c r="D635">
        <v>1267880</v>
      </c>
      <c r="E635">
        <v>5289</v>
      </c>
      <c r="F635" t="s">
        <v>6672</v>
      </c>
      <c r="G635" t="s">
        <v>19</v>
      </c>
      <c r="H635" t="s">
        <v>18</v>
      </c>
      <c r="I635" t="s">
        <v>20</v>
      </c>
      <c r="J635" t="s">
        <v>21</v>
      </c>
      <c r="K635" s="4">
        <v>6000</v>
      </c>
      <c r="L635" t="s">
        <v>22</v>
      </c>
      <c r="M635" t="s">
        <v>23</v>
      </c>
      <c r="N635" t="s">
        <v>24</v>
      </c>
      <c r="O635" s="8">
        <v>6711.4183000000003</v>
      </c>
      <c r="P635" s="8">
        <v>11250</v>
      </c>
      <c r="Q635" s="8"/>
      <c r="R63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36" spans="1:18" x14ac:dyDescent="0.25">
      <c r="A636" t="s">
        <v>574</v>
      </c>
      <c r="B636" t="s">
        <v>18</v>
      </c>
      <c r="C636">
        <v>11426</v>
      </c>
      <c r="D636">
        <v>1190871</v>
      </c>
      <c r="E636">
        <v>1275</v>
      </c>
      <c r="F636" t="s">
        <v>29</v>
      </c>
      <c r="G636" t="s">
        <v>19</v>
      </c>
      <c r="H636" t="s">
        <v>18</v>
      </c>
      <c r="I636" t="s">
        <v>20</v>
      </c>
      <c r="J636" t="s">
        <v>21</v>
      </c>
      <c r="K636" s="4">
        <v>8500</v>
      </c>
      <c r="L636" t="s">
        <v>22</v>
      </c>
      <c r="M636" t="s">
        <v>23</v>
      </c>
      <c r="N636" t="s">
        <v>24</v>
      </c>
      <c r="O636" s="8">
        <v>30529.735000000001</v>
      </c>
      <c r="P636" s="8">
        <v>7500</v>
      </c>
      <c r="Q636" s="8">
        <v>369600</v>
      </c>
      <c r="R63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37" spans="1:18" x14ac:dyDescent="0.25">
      <c r="A637" t="s">
        <v>6766</v>
      </c>
      <c r="B637" t="s">
        <v>18</v>
      </c>
      <c r="C637">
        <v>10974</v>
      </c>
      <c r="D637">
        <v>169245</v>
      </c>
      <c r="E637">
        <v>7900</v>
      </c>
      <c r="F637" t="s">
        <v>6671</v>
      </c>
      <c r="G637" t="s">
        <v>19</v>
      </c>
      <c r="H637" t="s">
        <v>18</v>
      </c>
      <c r="I637" t="s">
        <v>20</v>
      </c>
      <c r="J637" t="s">
        <v>21</v>
      </c>
      <c r="K637" s="4">
        <v>4500</v>
      </c>
      <c r="L637" t="s">
        <v>22</v>
      </c>
      <c r="M637" t="s">
        <v>23</v>
      </c>
      <c r="N637" t="s">
        <v>24</v>
      </c>
      <c r="O637" s="8">
        <v>2618.0949999999998</v>
      </c>
      <c r="P637" s="8">
        <v>3500</v>
      </c>
      <c r="Q637" s="8"/>
      <c r="R63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38" spans="1:18" x14ac:dyDescent="0.25">
      <c r="A638" t="s">
        <v>575</v>
      </c>
      <c r="B638" t="s">
        <v>28</v>
      </c>
      <c r="C638">
        <v>4928</v>
      </c>
      <c r="D638">
        <v>780556</v>
      </c>
      <c r="E638">
        <v>1275</v>
      </c>
      <c r="F638" t="s">
        <v>29</v>
      </c>
      <c r="G638" t="s">
        <v>19</v>
      </c>
      <c r="H638" t="s">
        <v>18</v>
      </c>
      <c r="I638" t="s">
        <v>20</v>
      </c>
      <c r="J638" t="s">
        <v>21</v>
      </c>
      <c r="K638" s="4">
        <v>2000</v>
      </c>
      <c r="L638" t="s">
        <v>22</v>
      </c>
      <c r="M638" t="s">
        <v>23</v>
      </c>
      <c r="N638" t="s">
        <v>24</v>
      </c>
      <c r="O638" s="8">
        <v>406000</v>
      </c>
      <c r="P638" s="8">
        <v>10000</v>
      </c>
      <c r="Q638" s="8"/>
      <c r="R63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39" spans="1:18" x14ac:dyDescent="0.25">
      <c r="A639" t="s">
        <v>576</v>
      </c>
      <c r="B639" t="s">
        <v>18</v>
      </c>
      <c r="C639">
        <v>9335</v>
      </c>
      <c r="D639">
        <v>133899</v>
      </c>
      <c r="E639">
        <v>5289</v>
      </c>
      <c r="F639" t="s">
        <v>6672</v>
      </c>
      <c r="G639" t="s">
        <v>19</v>
      </c>
      <c r="H639" t="s">
        <v>18</v>
      </c>
      <c r="I639" t="s">
        <v>20</v>
      </c>
      <c r="J639" t="s">
        <v>21</v>
      </c>
      <c r="K639" s="4">
        <v>6500</v>
      </c>
      <c r="L639" t="s">
        <v>22</v>
      </c>
      <c r="M639" t="s">
        <v>23</v>
      </c>
      <c r="N639" t="s">
        <v>24</v>
      </c>
      <c r="O639" s="8">
        <v>13175.328299999999</v>
      </c>
      <c r="P639" s="8">
        <v>13250</v>
      </c>
      <c r="Q639" s="8"/>
      <c r="R63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40" spans="1:18" x14ac:dyDescent="0.25">
      <c r="A640" t="s">
        <v>577</v>
      </c>
      <c r="B640" t="s">
        <v>18</v>
      </c>
      <c r="C640">
        <v>11545</v>
      </c>
      <c r="D640">
        <v>304775</v>
      </c>
      <c r="E640">
        <v>5289</v>
      </c>
      <c r="F640" t="s">
        <v>6672</v>
      </c>
      <c r="G640" t="s">
        <v>19</v>
      </c>
      <c r="H640" t="s">
        <v>18</v>
      </c>
      <c r="I640" t="s">
        <v>20</v>
      </c>
      <c r="J640" t="s">
        <v>21</v>
      </c>
      <c r="K640" s="4">
        <v>2000</v>
      </c>
      <c r="L640" t="s">
        <v>22</v>
      </c>
      <c r="M640" t="s">
        <v>23</v>
      </c>
      <c r="N640" t="s">
        <v>24</v>
      </c>
      <c r="O640" s="8">
        <v>229016.29500000001</v>
      </c>
      <c r="P640" s="8"/>
      <c r="Q640" s="8">
        <v>100000</v>
      </c>
      <c r="R64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41" spans="1:18" x14ac:dyDescent="0.25">
      <c r="A641" t="s">
        <v>578</v>
      </c>
      <c r="B641" t="s">
        <v>18</v>
      </c>
      <c r="C641">
        <v>6658</v>
      </c>
      <c r="D641">
        <v>44583</v>
      </c>
      <c r="E641">
        <v>1275</v>
      </c>
      <c r="F641" t="s">
        <v>29</v>
      </c>
      <c r="G641" t="s">
        <v>19</v>
      </c>
      <c r="H641" t="s">
        <v>18</v>
      </c>
      <c r="I641" t="s">
        <v>20</v>
      </c>
      <c r="J641" t="s">
        <v>21</v>
      </c>
      <c r="L641" t="s">
        <v>22</v>
      </c>
      <c r="M641" t="s">
        <v>23</v>
      </c>
      <c r="N641" t="s">
        <v>24</v>
      </c>
      <c r="O641" s="8">
        <v>394057.61330000003</v>
      </c>
      <c r="P641" s="8">
        <v>15000</v>
      </c>
      <c r="Q641" s="8"/>
      <c r="R64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42" spans="1:18" x14ac:dyDescent="0.25">
      <c r="A642" t="s">
        <v>579</v>
      </c>
      <c r="B642" t="s">
        <v>28</v>
      </c>
      <c r="C642">
        <v>2586</v>
      </c>
      <c r="D642">
        <v>834870</v>
      </c>
      <c r="E642">
        <v>1275</v>
      </c>
      <c r="F642" t="s">
        <v>29</v>
      </c>
      <c r="G642" t="s">
        <v>19</v>
      </c>
      <c r="H642" t="s">
        <v>18</v>
      </c>
      <c r="I642" t="s">
        <v>20</v>
      </c>
      <c r="J642" t="s">
        <v>21</v>
      </c>
      <c r="K642" s="4">
        <v>1500</v>
      </c>
      <c r="L642" t="s">
        <v>22</v>
      </c>
      <c r="M642" t="s">
        <v>23</v>
      </c>
      <c r="N642" t="s">
        <v>24</v>
      </c>
      <c r="O642" s="8">
        <v>3726.3717000000001</v>
      </c>
      <c r="P642" s="8"/>
      <c r="Q642" s="8">
        <v>108000</v>
      </c>
      <c r="R64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43" spans="1:18" x14ac:dyDescent="0.25">
      <c r="A643" t="s">
        <v>580</v>
      </c>
      <c r="B643" t="s">
        <v>18</v>
      </c>
      <c r="C643">
        <v>11210</v>
      </c>
      <c r="D643">
        <v>567541</v>
      </c>
      <c r="E643">
        <v>5289</v>
      </c>
      <c r="F643" t="s">
        <v>6672</v>
      </c>
      <c r="G643" t="s">
        <v>19</v>
      </c>
      <c r="H643" t="s">
        <v>18</v>
      </c>
      <c r="I643" t="s">
        <v>20</v>
      </c>
      <c r="J643" t="s">
        <v>21</v>
      </c>
      <c r="K643" s="4">
        <v>5000</v>
      </c>
      <c r="L643" t="s">
        <v>22</v>
      </c>
      <c r="M643" t="s">
        <v>23</v>
      </c>
      <c r="N643" t="s">
        <v>24</v>
      </c>
      <c r="O643" s="8">
        <v>191101.07500000001</v>
      </c>
      <c r="P643" s="8">
        <v>15000</v>
      </c>
      <c r="Q643" s="8">
        <v>214625</v>
      </c>
      <c r="R64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44" spans="1:18" x14ac:dyDescent="0.25">
      <c r="A644" t="s">
        <v>581</v>
      </c>
      <c r="B644" t="s">
        <v>18</v>
      </c>
      <c r="C644">
        <v>6142</v>
      </c>
      <c r="D644">
        <v>167814</v>
      </c>
      <c r="E644">
        <v>5289</v>
      </c>
      <c r="F644" t="s">
        <v>6672</v>
      </c>
      <c r="G644" t="s">
        <v>19</v>
      </c>
      <c r="H644" t="s">
        <v>18</v>
      </c>
      <c r="I644" t="s">
        <v>20</v>
      </c>
      <c r="J644" t="s">
        <v>21</v>
      </c>
      <c r="K644" s="4">
        <v>3253</v>
      </c>
      <c r="L644" t="s">
        <v>22</v>
      </c>
      <c r="M644" t="s">
        <v>23</v>
      </c>
      <c r="N644" t="s">
        <v>24</v>
      </c>
      <c r="O644" s="8">
        <v>85663.711599999995</v>
      </c>
      <c r="P644" s="8">
        <v>18700</v>
      </c>
      <c r="Q644" s="8">
        <v>412380</v>
      </c>
      <c r="R64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45" spans="1:18" x14ac:dyDescent="0.25">
      <c r="A645" t="s">
        <v>582</v>
      </c>
      <c r="B645" t="s">
        <v>18</v>
      </c>
      <c r="C645">
        <v>10964</v>
      </c>
      <c r="D645">
        <v>1745764</v>
      </c>
      <c r="E645">
        <v>5289</v>
      </c>
      <c r="F645" t="s">
        <v>6672</v>
      </c>
      <c r="G645" t="s">
        <v>19</v>
      </c>
      <c r="H645" t="s">
        <v>18</v>
      </c>
      <c r="I645" t="s">
        <v>20</v>
      </c>
      <c r="J645" t="s">
        <v>21</v>
      </c>
      <c r="K645" s="4">
        <v>13099</v>
      </c>
      <c r="L645" t="s">
        <v>22</v>
      </c>
      <c r="M645" t="s">
        <v>23</v>
      </c>
      <c r="N645" t="s">
        <v>24</v>
      </c>
      <c r="O645" s="8">
        <v>1370.5983000000001</v>
      </c>
      <c r="P645" s="8">
        <v>10000</v>
      </c>
      <c r="Q645" s="8"/>
      <c r="R64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46" spans="1:18" x14ac:dyDescent="0.25">
      <c r="A646" t="s">
        <v>583</v>
      </c>
      <c r="B646" t="s">
        <v>28</v>
      </c>
      <c r="C646">
        <v>10852</v>
      </c>
      <c r="D646">
        <v>732756</v>
      </c>
      <c r="E646">
        <v>1275</v>
      </c>
      <c r="F646" t="s">
        <v>29</v>
      </c>
      <c r="G646" t="s">
        <v>19</v>
      </c>
      <c r="H646" t="s">
        <v>18</v>
      </c>
      <c r="I646" t="s">
        <v>20</v>
      </c>
      <c r="J646" t="s">
        <v>21</v>
      </c>
      <c r="K646" s="4">
        <v>10000</v>
      </c>
      <c r="L646" t="s">
        <v>22</v>
      </c>
      <c r="M646" t="s">
        <v>23</v>
      </c>
      <c r="N646" t="s">
        <v>24</v>
      </c>
      <c r="O646" s="8">
        <v>77583.031700000007</v>
      </c>
      <c r="P646" s="8">
        <v>21940</v>
      </c>
      <c r="Q646" s="8"/>
      <c r="R64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47" spans="1:18" x14ac:dyDescent="0.25">
      <c r="A647" t="s">
        <v>584</v>
      </c>
      <c r="B647" t="s">
        <v>18</v>
      </c>
      <c r="C647">
        <v>9295</v>
      </c>
      <c r="D647">
        <v>59812</v>
      </c>
      <c r="E647">
        <v>5289</v>
      </c>
      <c r="F647" t="s">
        <v>6672</v>
      </c>
      <c r="G647" t="s">
        <v>19</v>
      </c>
      <c r="H647" t="s">
        <v>18</v>
      </c>
      <c r="I647" t="s">
        <v>20</v>
      </c>
      <c r="J647" t="s">
        <v>21</v>
      </c>
      <c r="K647" s="4">
        <v>10000</v>
      </c>
      <c r="L647" t="s">
        <v>22</v>
      </c>
      <c r="M647" t="s">
        <v>23</v>
      </c>
      <c r="N647" t="s">
        <v>24</v>
      </c>
      <c r="O647" s="8">
        <v>978.50670000000002</v>
      </c>
      <c r="P647" s="8">
        <v>3000</v>
      </c>
      <c r="Q647" s="8"/>
      <c r="R64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48" spans="1:18" x14ac:dyDescent="0.25">
      <c r="A648" t="s">
        <v>585</v>
      </c>
      <c r="B648" t="s">
        <v>28</v>
      </c>
      <c r="C648">
        <v>496</v>
      </c>
      <c r="D648">
        <v>16967</v>
      </c>
      <c r="E648">
        <v>1275</v>
      </c>
      <c r="F648" t="s">
        <v>29</v>
      </c>
      <c r="G648" t="s">
        <v>19</v>
      </c>
      <c r="H648" t="s">
        <v>18</v>
      </c>
      <c r="I648" t="s">
        <v>20</v>
      </c>
      <c r="J648" t="s">
        <v>21</v>
      </c>
      <c r="L648" t="s">
        <v>22</v>
      </c>
      <c r="M648" t="s">
        <v>23</v>
      </c>
      <c r="N648" t="s">
        <v>24</v>
      </c>
      <c r="O648" s="8">
        <v>634120.83990000002</v>
      </c>
      <c r="P648" s="8">
        <v>15000</v>
      </c>
      <c r="Q648" s="8"/>
      <c r="R64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49" spans="1:18" x14ac:dyDescent="0.25">
      <c r="A649" t="s">
        <v>6767</v>
      </c>
      <c r="B649" t="s">
        <v>18</v>
      </c>
      <c r="C649">
        <v>11154</v>
      </c>
      <c r="D649">
        <v>1194782</v>
      </c>
      <c r="E649">
        <v>7900</v>
      </c>
      <c r="F649" t="s">
        <v>6671</v>
      </c>
      <c r="G649" t="s">
        <v>19</v>
      </c>
      <c r="H649" t="s">
        <v>18</v>
      </c>
      <c r="I649" t="s">
        <v>20</v>
      </c>
      <c r="J649" t="s">
        <v>21</v>
      </c>
      <c r="K649" s="4">
        <v>0</v>
      </c>
      <c r="L649" t="s">
        <v>22</v>
      </c>
      <c r="M649" t="s">
        <v>23</v>
      </c>
      <c r="N649" t="s">
        <v>24</v>
      </c>
      <c r="O649" s="8"/>
      <c r="P649" s="8">
        <v>20000</v>
      </c>
      <c r="Q649" s="8"/>
      <c r="R64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50" spans="1:18" x14ac:dyDescent="0.25">
      <c r="A650" t="s">
        <v>586</v>
      </c>
      <c r="B650" t="s">
        <v>28</v>
      </c>
      <c r="C650">
        <v>11200</v>
      </c>
      <c r="D650">
        <v>48995</v>
      </c>
      <c r="E650">
        <v>1275</v>
      </c>
      <c r="F650" t="s">
        <v>29</v>
      </c>
      <c r="G650" t="s">
        <v>19</v>
      </c>
      <c r="H650" t="s">
        <v>18</v>
      </c>
      <c r="I650" t="s">
        <v>20</v>
      </c>
      <c r="J650" t="s">
        <v>21</v>
      </c>
      <c r="K650" s="4">
        <v>3500</v>
      </c>
      <c r="L650" t="s">
        <v>22</v>
      </c>
      <c r="M650" t="s">
        <v>23</v>
      </c>
      <c r="N650" t="s">
        <v>24</v>
      </c>
      <c r="O650" s="8">
        <v>7628.1549999999997</v>
      </c>
      <c r="P650" s="8">
        <v>11100</v>
      </c>
      <c r="Q650" s="8"/>
      <c r="R65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51" spans="1:18" x14ac:dyDescent="0.25">
      <c r="A651" t="s">
        <v>587</v>
      </c>
      <c r="B651" t="s">
        <v>18</v>
      </c>
      <c r="C651">
        <v>11217</v>
      </c>
      <c r="D651">
        <v>300626</v>
      </c>
      <c r="E651">
        <v>5289</v>
      </c>
      <c r="F651" t="s">
        <v>6672</v>
      </c>
      <c r="G651" t="s">
        <v>19</v>
      </c>
      <c r="H651" t="s">
        <v>18</v>
      </c>
      <c r="I651" t="s">
        <v>20</v>
      </c>
      <c r="J651" t="s">
        <v>21</v>
      </c>
      <c r="K651" s="4">
        <v>3500</v>
      </c>
      <c r="L651" t="s">
        <v>22</v>
      </c>
      <c r="M651" t="s">
        <v>23</v>
      </c>
      <c r="N651" t="s">
        <v>24</v>
      </c>
      <c r="O651" s="8">
        <v>1780.0450000000001</v>
      </c>
      <c r="P651" s="8">
        <v>14900</v>
      </c>
      <c r="Q651" s="8"/>
      <c r="R65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52" spans="1:18" x14ac:dyDescent="0.25">
      <c r="A652" t="s">
        <v>6768</v>
      </c>
      <c r="B652" t="s">
        <v>18</v>
      </c>
      <c r="C652">
        <v>11566</v>
      </c>
      <c r="D652">
        <v>361759</v>
      </c>
      <c r="E652">
        <v>7900</v>
      </c>
      <c r="F652" t="s">
        <v>6671</v>
      </c>
      <c r="G652" t="s">
        <v>19</v>
      </c>
      <c r="H652" t="s">
        <v>18</v>
      </c>
      <c r="I652" t="s">
        <v>20</v>
      </c>
      <c r="J652" t="s">
        <v>21</v>
      </c>
      <c r="K652" s="4">
        <v>345.5</v>
      </c>
      <c r="L652" t="s">
        <v>22</v>
      </c>
      <c r="M652" t="s">
        <v>23</v>
      </c>
      <c r="N652" t="s">
        <v>24</v>
      </c>
      <c r="O652" s="8">
        <v>162954.16</v>
      </c>
      <c r="P652" s="8">
        <v>11100</v>
      </c>
      <c r="Q652" s="8"/>
      <c r="R65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53" spans="1:18" x14ac:dyDescent="0.25">
      <c r="A653" t="s">
        <v>6769</v>
      </c>
      <c r="B653" t="s">
        <v>18</v>
      </c>
      <c r="C653">
        <v>10754</v>
      </c>
      <c r="D653">
        <v>470984</v>
      </c>
      <c r="E653">
        <v>7900</v>
      </c>
      <c r="F653" t="s">
        <v>6671</v>
      </c>
      <c r="G653" t="s">
        <v>19</v>
      </c>
      <c r="H653" t="s">
        <v>18</v>
      </c>
      <c r="I653" t="s">
        <v>20</v>
      </c>
      <c r="J653" t="s">
        <v>21</v>
      </c>
      <c r="K653" s="4">
        <v>6000</v>
      </c>
      <c r="L653" t="s">
        <v>22</v>
      </c>
      <c r="M653" t="s">
        <v>23</v>
      </c>
      <c r="N653" t="s">
        <v>24</v>
      </c>
      <c r="O653" s="8">
        <v>1871.8683000000001</v>
      </c>
      <c r="P653" s="8"/>
      <c r="Q653" s="8"/>
      <c r="R65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54" spans="1:18" x14ac:dyDescent="0.25">
      <c r="A654" t="s">
        <v>588</v>
      </c>
      <c r="B654" t="s">
        <v>28</v>
      </c>
      <c r="C654">
        <v>7198</v>
      </c>
      <c r="D654">
        <v>1546572</v>
      </c>
      <c r="E654">
        <v>1275</v>
      </c>
      <c r="F654" t="s">
        <v>29</v>
      </c>
      <c r="G654" t="s">
        <v>19</v>
      </c>
      <c r="H654" t="s">
        <v>18</v>
      </c>
      <c r="I654" t="s">
        <v>20</v>
      </c>
      <c r="J654" t="s">
        <v>21</v>
      </c>
      <c r="L654" t="s">
        <v>22</v>
      </c>
      <c r="M654" t="s">
        <v>23</v>
      </c>
      <c r="N654" t="s">
        <v>24</v>
      </c>
      <c r="O654" s="8">
        <v>301189.34659999999</v>
      </c>
      <c r="P654" s="8"/>
      <c r="Q654" s="8"/>
      <c r="R65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55" spans="1:18" x14ac:dyDescent="0.25">
      <c r="A655" t="s">
        <v>589</v>
      </c>
      <c r="B655" t="s">
        <v>28</v>
      </c>
      <c r="C655">
        <v>9235</v>
      </c>
      <c r="D655">
        <v>1305820</v>
      </c>
      <c r="E655">
        <v>5289</v>
      </c>
      <c r="F655" t="s">
        <v>6672</v>
      </c>
      <c r="G655" t="s">
        <v>19</v>
      </c>
      <c r="H655" t="s">
        <v>18</v>
      </c>
      <c r="I655" t="s">
        <v>20</v>
      </c>
      <c r="J655" t="s">
        <v>21</v>
      </c>
      <c r="L655" t="s">
        <v>22</v>
      </c>
      <c r="M655" t="s">
        <v>23</v>
      </c>
      <c r="N655" t="s">
        <v>24</v>
      </c>
      <c r="O655" s="8">
        <v>616668.32160000002</v>
      </c>
      <c r="P655" s="8">
        <v>14900</v>
      </c>
      <c r="Q655" s="8">
        <v>698600</v>
      </c>
      <c r="R65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56" spans="1:18" x14ac:dyDescent="0.25">
      <c r="A656" t="s">
        <v>590</v>
      </c>
      <c r="B656" t="s">
        <v>18</v>
      </c>
      <c r="C656">
        <v>10139</v>
      </c>
      <c r="D656">
        <v>547651</v>
      </c>
      <c r="E656">
        <v>1275</v>
      </c>
      <c r="F656" t="s">
        <v>29</v>
      </c>
      <c r="G656" t="s">
        <v>19</v>
      </c>
      <c r="H656" t="s">
        <v>18</v>
      </c>
      <c r="I656" t="s">
        <v>20</v>
      </c>
      <c r="J656" t="s">
        <v>21</v>
      </c>
      <c r="K656" s="4">
        <v>500</v>
      </c>
      <c r="L656" t="s">
        <v>22</v>
      </c>
      <c r="M656" t="s">
        <v>23</v>
      </c>
      <c r="N656" t="s">
        <v>24</v>
      </c>
      <c r="O656" s="8">
        <v>264895.85330000002</v>
      </c>
      <c r="P656" s="8"/>
      <c r="Q656" s="8"/>
      <c r="R65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57" spans="1:18" x14ac:dyDescent="0.25">
      <c r="A657" t="s">
        <v>591</v>
      </c>
      <c r="B657" t="s">
        <v>18</v>
      </c>
      <c r="C657">
        <v>11476</v>
      </c>
      <c r="D657">
        <v>350965</v>
      </c>
      <c r="E657">
        <v>1275</v>
      </c>
      <c r="F657" t="s">
        <v>29</v>
      </c>
      <c r="G657" t="s">
        <v>19</v>
      </c>
      <c r="H657" t="s">
        <v>18</v>
      </c>
      <c r="I657" t="s">
        <v>20</v>
      </c>
      <c r="J657" t="s">
        <v>21</v>
      </c>
      <c r="K657" s="4">
        <v>3000</v>
      </c>
      <c r="L657" t="s">
        <v>22</v>
      </c>
      <c r="M657" t="s">
        <v>23</v>
      </c>
      <c r="N657" t="s">
        <v>24</v>
      </c>
      <c r="O657" s="8">
        <v>183614.6967</v>
      </c>
      <c r="P657" s="8">
        <v>13500</v>
      </c>
      <c r="Q657" s="8"/>
      <c r="R65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58" spans="1:18" x14ac:dyDescent="0.25">
      <c r="A658" t="s">
        <v>592</v>
      </c>
      <c r="B658" t="s">
        <v>18</v>
      </c>
      <c r="C658">
        <v>11790</v>
      </c>
      <c r="D658">
        <v>290505</v>
      </c>
      <c r="E658">
        <v>5289</v>
      </c>
      <c r="F658" t="s">
        <v>6672</v>
      </c>
      <c r="G658" t="s">
        <v>19</v>
      </c>
      <c r="H658" t="s">
        <v>18</v>
      </c>
      <c r="I658" t="s">
        <v>20</v>
      </c>
      <c r="J658" t="s">
        <v>21</v>
      </c>
      <c r="K658" s="4">
        <v>1800</v>
      </c>
      <c r="L658" t="s">
        <v>22</v>
      </c>
      <c r="M658" t="s">
        <v>23</v>
      </c>
      <c r="N658" t="s">
        <v>24</v>
      </c>
      <c r="O658" s="8">
        <v>119889.87330000001</v>
      </c>
      <c r="P658" s="8">
        <v>20600</v>
      </c>
      <c r="Q658" s="8"/>
      <c r="R65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59" spans="1:18" x14ac:dyDescent="0.25">
      <c r="A659" t="s">
        <v>593</v>
      </c>
      <c r="B659" t="s">
        <v>18</v>
      </c>
      <c r="C659">
        <v>9316</v>
      </c>
      <c r="D659">
        <v>851369</v>
      </c>
      <c r="E659">
        <v>5289</v>
      </c>
      <c r="F659" t="s">
        <v>6672</v>
      </c>
      <c r="G659" t="s">
        <v>19</v>
      </c>
      <c r="H659" t="s">
        <v>18</v>
      </c>
      <c r="I659" t="s">
        <v>20</v>
      </c>
      <c r="J659" t="s">
        <v>21</v>
      </c>
      <c r="K659" s="4">
        <v>6780</v>
      </c>
      <c r="L659" t="s">
        <v>22</v>
      </c>
      <c r="M659" t="s">
        <v>23</v>
      </c>
      <c r="N659" t="s">
        <v>24</v>
      </c>
      <c r="O659" s="8">
        <v>1050.5799</v>
      </c>
      <c r="P659" s="8">
        <v>11250</v>
      </c>
      <c r="Q659" s="8">
        <v>155355</v>
      </c>
      <c r="R65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60" spans="1:18" x14ac:dyDescent="0.25">
      <c r="A660" t="s">
        <v>594</v>
      </c>
      <c r="B660" t="s">
        <v>18</v>
      </c>
      <c r="C660">
        <v>11899</v>
      </c>
      <c r="D660">
        <v>1109743</v>
      </c>
      <c r="E660">
        <v>4791</v>
      </c>
      <c r="F660" t="s">
        <v>42</v>
      </c>
      <c r="G660" t="s">
        <v>19</v>
      </c>
      <c r="H660" t="s">
        <v>18</v>
      </c>
      <c r="I660" t="s">
        <v>20</v>
      </c>
      <c r="J660" t="s">
        <v>21</v>
      </c>
      <c r="K660" s="4">
        <v>10000</v>
      </c>
      <c r="L660" t="s">
        <v>22</v>
      </c>
      <c r="M660" t="s">
        <v>23</v>
      </c>
      <c r="N660" t="s">
        <v>24</v>
      </c>
      <c r="O660" s="8">
        <v>38771.709900000002</v>
      </c>
      <c r="P660" s="8">
        <v>20000</v>
      </c>
      <c r="Q660" s="8"/>
      <c r="R66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61" spans="1:18" x14ac:dyDescent="0.25">
      <c r="A661" t="s">
        <v>595</v>
      </c>
      <c r="B661" t="s">
        <v>18</v>
      </c>
      <c r="C661">
        <v>9454</v>
      </c>
      <c r="D661">
        <v>60376</v>
      </c>
      <c r="E661">
        <v>5289</v>
      </c>
      <c r="F661" t="s">
        <v>6672</v>
      </c>
      <c r="G661" t="s">
        <v>19</v>
      </c>
      <c r="H661" t="s">
        <v>18</v>
      </c>
      <c r="I661" t="s">
        <v>20</v>
      </c>
      <c r="J661" t="s">
        <v>21</v>
      </c>
      <c r="K661" s="4">
        <v>6500</v>
      </c>
      <c r="L661" t="s">
        <v>22</v>
      </c>
      <c r="M661" t="s">
        <v>23</v>
      </c>
      <c r="N661" t="s">
        <v>24</v>
      </c>
      <c r="O661" s="8">
        <v>140137.33989999999</v>
      </c>
      <c r="P661" s="8">
        <v>19275</v>
      </c>
      <c r="Q661" s="8">
        <v>200000</v>
      </c>
      <c r="R66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62" spans="1:18" x14ac:dyDescent="0.25">
      <c r="A662" t="s">
        <v>596</v>
      </c>
      <c r="B662" t="s">
        <v>18</v>
      </c>
      <c r="C662">
        <v>11391</v>
      </c>
      <c r="D662">
        <v>1250082</v>
      </c>
      <c r="E662">
        <v>1275</v>
      </c>
      <c r="F662" t="s">
        <v>29</v>
      </c>
      <c r="G662" t="s">
        <v>19</v>
      </c>
      <c r="H662" t="s">
        <v>18</v>
      </c>
      <c r="I662" t="s">
        <v>20</v>
      </c>
      <c r="J662" t="s">
        <v>21</v>
      </c>
      <c r="K662" s="4">
        <v>11000</v>
      </c>
      <c r="L662" t="s">
        <v>22</v>
      </c>
      <c r="M662" t="s">
        <v>23</v>
      </c>
      <c r="N662" t="s">
        <v>24</v>
      </c>
      <c r="O662" s="8">
        <v>8166.48</v>
      </c>
      <c r="P662" s="8">
        <v>10000</v>
      </c>
      <c r="Q662" s="8">
        <v>167400</v>
      </c>
      <c r="R66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63" spans="1:18" x14ac:dyDescent="0.25">
      <c r="A663" t="s">
        <v>597</v>
      </c>
      <c r="B663" t="s">
        <v>18</v>
      </c>
      <c r="C663">
        <v>11817</v>
      </c>
      <c r="D663">
        <v>1814171</v>
      </c>
      <c r="E663">
        <v>4791</v>
      </c>
      <c r="F663" t="s">
        <v>42</v>
      </c>
      <c r="G663" t="s">
        <v>19</v>
      </c>
      <c r="H663" t="s">
        <v>18</v>
      </c>
      <c r="I663" t="s">
        <v>20</v>
      </c>
      <c r="J663" t="s">
        <v>21</v>
      </c>
      <c r="K663" s="4">
        <v>8000</v>
      </c>
      <c r="L663" t="s">
        <v>22</v>
      </c>
      <c r="M663" t="s">
        <v>23</v>
      </c>
      <c r="N663" t="s">
        <v>24</v>
      </c>
      <c r="O663" s="8"/>
      <c r="P663" s="8"/>
      <c r="Q663" s="8"/>
      <c r="R66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64" spans="1:18" x14ac:dyDescent="0.25">
      <c r="A664" t="s">
        <v>598</v>
      </c>
      <c r="B664" t="s">
        <v>28</v>
      </c>
      <c r="C664">
        <v>10559</v>
      </c>
      <c r="D664">
        <v>961250</v>
      </c>
      <c r="E664">
        <v>1275</v>
      </c>
      <c r="F664" t="s">
        <v>29</v>
      </c>
      <c r="G664" t="s">
        <v>19</v>
      </c>
      <c r="H664" t="s">
        <v>18</v>
      </c>
      <c r="I664" t="s">
        <v>20</v>
      </c>
      <c r="J664" t="s">
        <v>21</v>
      </c>
      <c r="K664" s="4">
        <v>4000</v>
      </c>
      <c r="L664" t="s">
        <v>22</v>
      </c>
      <c r="M664" t="s">
        <v>23</v>
      </c>
      <c r="N664" t="s">
        <v>24</v>
      </c>
      <c r="O664" s="8">
        <v>309085.31319999998</v>
      </c>
      <c r="P664" s="8"/>
      <c r="Q664" s="8"/>
      <c r="R66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65" spans="1:18" x14ac:dyDescent="0.25">
      <c r="A665" t="s">
        <v>599</v>
      </c>
      <c r="B665" t="s">
        <v>18</v>
      </c>
      <c r="C665">
        <v>8642</v>
      </c>
      <c r="D665">
        <v>493560</v>
      </c>
      <c r="E665">
        <v>5289</v>
      </c>
      <c r="F665" t="s">
        <v>6672</v>
      </c>
      <c r="G665" t="s">
        <v>19</v>
      </c>
      <c r="H665" t="s">
        <v>18</v>
      </c>
      <c r="I665" t="s">
        <v>20</v>
      </c>
      <c r="J665" t="s">
        <v>21</v>
      </c>
      <c r="K665" s="4">
        <v>2000</v>
      </c>
      <c r="L665" t="s">
        <v>22</v>
      </c>
      <c r="M665" t="s">
        <v>23</v>
      </c>
      <c r="N665" t="s">
        <v>24</v>
      </c>
      <c r="O665" s="8">
        <v>15796.283299999999</v>
      </c>
      <c r="P665" s="8">
        <v>20000</v>
      </c>
      <c r="Q665" s="8"/>
      <c r="R66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66" spans="1:18" x14ac:dyDescent="0.25">
      <c r="A666" t="s">
        <v>600</v>
      </c>
      <c r="B666" t="s">
        <v>18</v>
      </c>
      <c r="C666">
        <v>9321</v>
      </c>
      <c r="D666">
        <v>117805</v>
      </c>
      <c r="E666">
        <v>5289</v>
      </c>
      <c r="F666" t="s">
        <v>6672</v>
      </c>
      <c r="G666" t="s">
        <v>19</v>
      </c>
      <c r="H666" t="s">
        <v>18</v>
      </c>
      <c r="I666" t="s">
        <v>20</v>
      </c>
      <c r="J666" t="s">
        <v>21</v>
      </c>
      <c r="K666" s="4">
        <v>6220.95</v>
      </c>
      <c r="L666" t="s">
        <v>22</v>
      </c>
      <c r="M666" t="s">
        <v>23</v>
      </c>
      <c r="N666" t="s">
        <v>24</v>
      </c>
      <c r="O666" s="8">
        <v>8385.6</v>
      </c>
      <c r="P666" s="8">
        <v>14080</v>
      </c>
      <c r="Q666" s="8"/>
      <c r="R66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67" spans="1:18" x14ac:dyDescent="0.25">
      <c r="A667" t="s">
        <v>601</v>
      </c>
      <c r="B667" t="s">
        <v>28</v>
      </c>
      <c r="C667">
        <v>7279</v>
      </c>
      <c r="D667">
        <v>136249</v>
      </c>
      <c r="E667">
        <v>1275</v>
      </c>
      <c r="F667" t="s">
        <v>29</v>
      </c>
      <c r="G667" t="s">
        <v>19</v>
      </c>
      <c r="H667" t="s">
        <v>18</v>
      </c>
      <c r="I667" t="s">
        <v>20</v>
      </c>
      <c r="J667" t="s">
        <v>21</v>
      </c>
      <c r="K667" s="4">
        <v>2050</v>
      </c>
      <c r="L667" t="s">
        <v>22</v>
      </c>
      <c r="M667" t="s">
        <v>23</v>
      </c>
      <c r="N667" t="s">
        <v>24</v>
      </c>
      <c r="O667" s="8">
        <v>841312.59660000005</v>
      </c>
      <c r="P667" s="8">
        <v>14250</v>
      </c>
      <c r="Q667" s="8">
        <v>77420</v>
      </c>
      <c r="R66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68" spans="1:18" x14ac:dyDescent="0.25">
      <c r="A668" t="s">
        <v>602</v>
      </c>
      <c r="B668" t="s">
        <v>18</v>
      </c>
      <c r="C668">
        <v>11342</v>
      </c>
      <c r="D668">
        <v>149041</v>
      </c>
      <c r="E668">
        <v>1275</v>
      </c>
      <c r="F668" t="s">
        <v>29</v>
      </c>
      <c r="G668" t="s">
        <v>19</v>
      </c>
      <c r="H668" t="s">
        <v>18</v>
      </c>
      <c r="I668" t="s">
        <v>20</v>
      </c>
      <c r="J668" t="s">
        <v>21</v>
      </c>
      <c r="K668" s="4">
        <v>1466</v>
      </c>
      <c r="L668" t="s">
        <v>22</v>
      </c>
      <c r="M668" t="s">
        <v>23</v>
      </c>
      <c r="N668" t="s">
        <v>24</v>
      </c>
      <c r="O668" s="8">
        <v>169186.96660000001</v>
      </c>
      <c r="P668" s="8"/>
      <c r="Q668" s="8"/>
      <c r="R66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69" spans="1:18" x14ac:dyDescent="0.25">
      <c r="A669" t="s">
        <v>603</v>
      </c>
      <c r="B669" t="s">
        <v>18</v>
      </c>
      <c r="C669">
        <v>2287</v>
      </c>
      <c r="D669">
        <v>431978</v>
      </c>
      <c r="E669">
        <v>1275</v>
      </c>
      <c r="F669" t="s">
        <v>29</v>
      </c>
      <c r="G669" t="s">
        <v>19</v>
      </c>
      <c r="H669" t="s">
        <v>18</v>
      </c>
      <c r="I669" t="s">
        <v>20</v>
      </c>
      <c r="J669" t="s">
        <v>21</v>
      </c>
      <c r="K669" s="4">
        <v>5500</v>
      </c>
      <c r="L669" t="s">
        <v>22</v>
      </c>
      <c r="M669" t="s">
        <v>23</v>
      </c>
      <c r="N669" t="s">
        <v>24</v>
      </c>
      <c r="O669" s="8">
        <v>225996.77660000001</v>
      </c>
      <c r="P669" s="8">
        <v>15000</v>
      </c>
      <c r="Q669" s="8"/>
      <c r="R66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70" spans="1:18" x14ac:dyDescent="0.25">
      <c r="A670" t="s">
        <v>604</v>
      </c>
      <c r="B670" t="s">
        <v>18</v>
      </c>
      <c r="C670">
        <v>2844</v>
      </c>
      <c r="D670">
        <v>94478</v>
      </c>
      <c r="E670">
        <v>1275</v>
      </c>
      <c r="F670" t="s">
        <v>29</v>
      </c>
      <c r="G670" t="s">
        <v>19</v>
      </c>
      <c r="H670" t="s">
        <v>18</v>
      </c>
      <c r="I670" t="s">
        <v>20</v>
      </c>
      <c r="J670" t="s">
        <v>21</v>
      </c>
      <c r="L670" t="s">
        <v>22</v>
      </c>
      <c r="M670" t="s">
        <v>23</v>
      </c>
      <c r="N670" t="s">
        <v>24</v>
      </c>
      <c r="O670" s="8">
        <v>290535.49170000001</v>
      </c>
      <c r="P670" s="8">
        <v>13068</v>
      </c>
      <c r="Q670" s="8"/>
      <c r="R67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71" spans="1:18" x14ac:dyDescent="0.25">
      <c r="A671" t="s">
        <v>605</v>
      </c>
      <c r="B671" t="s">
        <v>28</v>
      </c>
      <c r="C671">
        <v>10939</v>
      </c>
      <c r="D671">
        <v>41731</v>
      </c>
      <c r="E671">
        <v>1275</v>
      </c>
      <c r="F671" t="s">
        <v>29</v>
      </c>
      <c r="G671" t="s">
        <v>19</v>
      </c>
      <c r="H671" t="s">
        <v>18</v>
      </c>
      <c r="I671" t="s">
        <v>20</v>
      </c>
      <c r="J671" t="s">
        <v>21</v>
      </c>
      <c r="K671" s="4">
        <v>1200</v>
      </c>
      <c r="L671" t="s">
        <v>22</v>
      </c>
      <c r="M671" t="s">
        <v>23</v>
      </c>
      <c r="N671" t="s">
        <v>24</v>
      </c>
      <c r="O671" s="8">
        <v>714303.90170000005</v>
      </c>
      <c r="P671" s="8">
        <v>30000</v>
      </c>
      <c r="Q671" s="8"/>
      <c r="R67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72" spans="1:18" x14ac:dyDescent="0.25">
      <c r="A672" t="s">
        <v>606</v>
      </c>
      <c r="B672" t="s">
        <v>18</v>
      </c>
      <c r="C672">
        <v>7203</v>
      </c>
      <c r="D672">
        <v>390079</v>
      </c>
      <c r="E672">
        <v>1275</v>
      </c>
      <c r="F672" t="s">
        <v>29</v>
      </c>
      <c r="G672" t="s">
        <v>19</v>
      </c>
      <c r="H672" t="s">
        <v>18</v>
      </c>
      <c r="I672" t="s">
        <v>20</v>
      </c>
      <c r="J672" t="s">
        <v>21</v>
      </c>
      <c r="K672" s="4">
        <v>5000</v>
      </c>
      <c r="L672" t="s">
        <v>22</v>
      </c>
      <c r="M672" t="s">
        <v>23</v>
      </c>
      <c r="N672" t="s">
        <v>24</v>
      </c>
      <c r="O672" s="8">
        <v>742384.93160000001</v>
      </c>
      <c r="P672" s="8">
        <v>11050</v>
      </c>
      <c r="Q672" s="8"/>
      <c r="R67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73" spans="1:18" x14ac:dyDescent="0.25">
      <c r="A673" t="s">
        <v>607</v>
      </c>
      <c r="B673" t="s">
        <v>28</v>
      </c>
      <c r="C673">
        <v>453</v>
      </c>
      <c r="D673">
        <v>672500</v>
      </c>
      <c r="E673">
        <v>1275</v>
      </c>
      <c r="F673" t="s">
        <v>29</v>
      </c>
      <c r="G673" t="s">
        <v>19</v>
      </c>
      <c r="H673" t="s">
        <v>18</v>
      </c>
      <c r="I673" t="s">
        <v>20</v>
      </c>
      <c r="J673" t="s">
        <v>21</v>
      </c>
      <c r="K673" s="4">
        <v>1300</v>
      </c>
      <c r="L673" t="s">
        <v>22</v>
      </c>
      <c r="M673" t="s">
        <v>23</v>
      </c>
      <c r="N673" t="s">
        <v>24</v>
      </c>
      <c r="O673" s="8">
        <v>486876.78659999999</v>
      </c>
      <c r="P673" s="8">
        <v>15000</v>
      </c>
      <c r="Q673" s="8"/>
      <c r="R67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74" spans="1:18" x14ac:dyDescent="0.25">
      <c r="A674" t="s">
        <v>608</v>
      </c>
      <c r="B674" t="s">
        <v>18</v>
      </c>
      <c r="C674">
        <v>11372</v>
      </c>
      <c r="D674">
        <v>280606</v>
      </c>
      <c r="E674">
        <v>5289</v>
      </c>
      <c r="F674" t="s">
        <v>6672</v>
      </c>
      <c r="G674" t="s">
        <v>19</v>
      </c>
      <c r="H674" t="s">
        <v>18</v>
      </c>
      <c r="I674" t="s">
        <v>20</v>
      </c>
      <c r="J674" t="s">
        <v>21</v>
      </c>
      <c r="K674" s="4">
        <v>3500</v>
      </c>
      <c r="L674" t="s">
        <v>22</v>
      </c>
      <c r="M674" t="s">
        <v>23</v>
      </c>
      <c r="N674" t="s">
        <v>24</v>
      </c>
      <c r="O674" s="8">
        <v>181810.36319999999</v>
      </c>
      <c r="P674" s="8">
        <v>14900</v>
      </c>
      <c r="Q674" s="8"/>
      <c r="R67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75" spans="1:18" x14ac:dyDescent="0.25">
      <c r="A675" t="s">
        <v>609</v>
      </c>
      <c r="B675" t="s">
        <v>18</v>
      </c>
      <c r="C675">
        <v>9995</v>
      </c>
      <c r="D675">
        <v>136639</v>
      </c>
      <c r="E675">
        <v>5289</v>
      </c>
      <c r="F675" t="s">
        <v>6672</v>
      </c>
      <c r="G675" t="s">
        <v>19</v>
      </c>
      <c r="H675" t="s">
        <v>18</v>
      </c>
      <c r="I675" t="s">
        <v>20</v>
      </c>
      <c r="J675" t="s">
        <v>21</v>
      </c>
      <c r="K675" s="4">
        <v>8000</v>
      </c>
      <c r="L675" t="s">
        <v>22</v>
      </c>
      <c r="M675" t="s">
        <v>23</v>
      </c>
      <c r="N675" t="s">
        <v>24</v>
      </c>
      <c r="O675" s="8">
        <v>115823.45819999999</v>
      </c>
      <c r="P675" s="8">
        <v>15230</v>
      </c>
      <c r="Q675" s="8"/>
      <c r="R67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76" spans="1:18" x14ac:dyDescent="0.25">
      <c r="A676" t="s">
        <v>610</v>
      </c>
      <c r="B676" t="s">
        <v>18</v>
      </c>
      <c r="C676">
        <v>11221</v>
      </c>
      <c r="D676">
        <v>971471</v>
      </c>
      <c r="E676">
        <v>1275</v>
      </c>
      <c r="F676" t="s">
        <v>29</v>
      </c>
      <c r="G676" t="s">
        <v>19</v>
      </c>
      <c r="H676" t="s">
        <v>18</v>
      </c>
      <c r="I676" t="s">
        <v>20</v>
      </c>
      <c r="J676" t="s">
        <v>21</v>
      </c>
      <c r="K676" s="4">
        <v>9908.07</v>
      </c>
      <c r="L676" t="s">
        <v>22</v>
      </c>
      <c r="M676" t="s">
        <v>23</v>
      </c>
      <c r="N676" t="s">
        <v>24</v>
      </c>
      <c r="O676" s="8">
        <v>1837.2282</v>
      </c>
      <c r="P676" s="8">
        <v>11250</v>
      </c>
      <c r="Q676" s="8">
        <v>438000</v>
      </c>
      <c r="R67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77" spans="1:18" x14ac:dyDescent="0.25">
      <c r="A677" t="s">
        <v>611</v>
      </c>
      <c r="B677" t="s">
        <v>18</v>
      </c>
      <c r="C677">
        <v>9468</v>
      </c>
      <c r="D677">
        <v>154771</v>
      </c>
      <c r="E677">
        <v>5289</v>
      </c>
      <c r="F677" t="s">
        <v>6672</v>
      </c>
      <c r="G677" t="s">
        <v>19</v>
      </c>
      <c r="H677" t="s">
        <v>18</v>
      </c>
      <c r="I677" t="s">
        <v>20</v>
      </c>
      <c r="J677" t="s">
        <v>21</v>
      </c>
      <c r="K677" s="4">
        <v>7600</v>
      </c>
      <c r="L677" t="s">
        <v>22</v>
      </c>
      <c r="M677" t="s">
        <v>23</v>
      </c>
      <c r="N677" t="s">
        <v>24</v>
      </c>
      <c r="O677" s="8">
        <v>22178.794999999998</v>
      </c>
      <c r="P677" s="8">
        <v>17100</v>
      </c>
      <c r="Q677" s="8">
        <v>30000</v>
      </c>
      <c r="R67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78" spans="1:18" x14ac:dyDescent="0.25">
      <c r="A678" t="s">
        <v>612</v>
      </c>
      <c r="B678" t="s">
        <v>18</v>
      </c>
      <c r="C678">
        <v>9245</v>
      </c>
      <c r="D678">
        <v>1418176</v>
      </c>
      <c r="E678">
        <v>5289</v>
      </c>
      <c r="F678" t="s">
        <v>6672</v>
      </c>
      <c r="G678" t="s">
        <v>19</v>
      </c>
      <c r="H678" t="s">
        <v>18</v>
      </c>
      <c r="I678" t="s">
        <v>20</v>
      </c>
      <c r="J678" t="s">
        <v>21</v>
      </c>
      <c r="K678" s="4">
        <v>7045.38</v>
      </c>
      <c r="L678" t="s">
        <v>22</v>
      </c>
      <c r="M678" t="s">
        <v>23</v>
      </c>
      <c r="N678" t="s">
        <v>24</v>
      </c>
      <c r="O678" s="8">
        <v>8788.2116000000005</v>
      </c>
      <c r="P678" s="8">
        <v>15000</v>
      </c>
      <c r="Q678" s="8">
        <v>265500</v>
      </c>
      <c r="R67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79" spans="1:18" x14ac:dyDescent="0.25">
      <c r="A679" t="s">
        <v>613</v>
      </c>
      <c r="B679" t="s">
        <v>18</v>
      </c>
      <c r="C679">
        <v>9331</v>
      </c>
      <c r="D679">
        <v>452141</v>
      </c>
      <c r="E679">
        <v>5289</v>
      </c>
      <c r="F679" t="s">
        <v>6672</v>
      </c>
      <c r="G679" t="s">
        <v>19</v>
      </c>
      <c r="H679" t="s">
        <v>18</v>
      </c>
      <c r="I679" t="s">
        <v>20</v>
      </c>
      <c r="J679" t="s">
        <v>21</v>
      </c>
      <c r="K679" s="4">
        <v>7412.8</v>
      </c>
      <c r="L679" t="s">
        <v>22</v>
      </c>
      <c r="M679" t="s">
        <v>23</v>
      </c>
      <c r="N679" t="s">
        <v>24</v>
      </c>
      <c r="O679" s="8">
        <v>6181.4732999999997</v>
      </c>
      <c r="P679" s="8">
        <v>13175</v>
      </c>
      <c r="Q679" s="8"/>
      <c r="R67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80" spans="1:18" x14ac:dyDescent="0.25">
      <c r="A680" t="s">
        <v>6770</v>
      </c>
      <c r="B680" t="s">
        <v>18</v>
      </c>
      <c r="C680">
        <v>6489</v>
      </c>
      <c r="D680">
        <v>1554282</v>
      </c>
      <c r="E680">
        <v>7900</v>
      </c>
      <c r="F680" t="s">
        <v>6671</v>
      </c>
      <c r="G680" t="s">
        <v>19</v>
      </c>
      <c r="H680" t="s">
        <v>18</v>
      </c>
      <c r="I680" t="s">
        <v>20</v>
      </c>
      <c r="J680" t="s">
        <v>21</v>
      </c>
      <c r="K680" s="4">
        <v>15722</v>
      </c>
      <c r="L680" t="s">
        <v>22</v>
      </c>
      <c r="M680" t="s">
        <v>23</v>
      </c>
      <c r="N680" t="s">
        <v>24</v>
      </c>
      <c r="O680" s="8">
        <v>8967.0683000000008</v>
      </c>
      <c r="P680" s="8">
        <v>10000</v>
      </c>
      <c r="Q680" s="8"/>
      <c r="R68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81" spans="1:18" x14ac:dyDescent="0.25">
      <c r="A681" t="s">
        <v>614</v>
      </c>
      <c r="B681" t="s">
        <v>18</v>
      </c>
      <c r="C681">
        <v>9329</v>
      </c>
      <c r="D681">
        <v>164922</v>
      </c>
      <c r="E681">
        <v>5289</v>
      </c>
      <c r="F681" t="s">
        <v>6672</v>
      </c>
      <c r="G681" t="s">
        <v>19</v>
      </c>
      <c r="H681" t="s">
        <v>18</v>
      </c>
      <c r="I681" t="s">
        <v>20</v>
      </c>
      <c r="J681" t="s">
        <v>21</v>
      </c>
      <c r="K681" s="4">
        <v>20000</v>
      </c>
      <c r="L681" t="s">
        <v>22</v>
      </c>
      <c r="M681" t="s">
        <v>23</v>
      </c>
      <c r="N681" t="s">
        <v>24</v>
      </c>
      <c r="O681" s="8">
        <v>1402.325</v>
      </c>
      <c r="P681" s="8">
        <v>21980</v>
      </c>
      <c r="Q681" s="8">
        <v>255500</v>
      </c>
      <c r="R68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82" spans="1:18" x14ac:dyDescent="0.25">
      <c r="A682" t="s">
        <v>615</v>
      </c>
      <c r="B682" t="s">
        <v>18</v>
      </c>
      <c r="C682">
        <v>9250</v>
      </c>
      <c r="D682">
        <v>313016</v>
      </c>
      <c r="E682">
        <v>5289</v>
      </c>
      <c r="F682" t="s">
        <v>6672</v>
      </c>
      <c r="G682" t="s">
        <v>19</v>
      </c>
      <c r="H682" t="s">
        <v>18</v>
      </c>
      <c r="I682" t="s">
        <v>20</v>
      </c>
      <c r="J682" t="s">
        <v>21</v>
      </c>
      <c r="K682" s="4">
        <v>6500</v>
      </c>
      <c r="L682" t="s">
        <v>22</v>
      </c>
      <c r="M682" t="s">
        <v>23</v>
      </c>
      <c r="N682" t="s">
        <v>24</v>
      </c>
      <c r="O682" s="8">
        <v>2218.3649999999998</v>
      </c>
      <c r="P682" s="8">
        <v>15000</v>
      </c>
      <c r="Q682" s="8">
        <v>180520</v>
      </c>
      <c r="R68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83" spans="1:18" x14ac:dyDescent="0.25">
      <c r="A683" t="s">
        <v>616</v>
      </c>
      <c r="B683" t="s">
        <v>18</v>
      </c>
      <c r="C683">
        <v>9471</v>
      </c>
      <c r="D683">
        <v>277628</v>
      </c>
      <c r="E683">
        <v>5289</v>
      </c>
      <c r="F683" t="s">
        <v>6672</v>
      </c>
      <c r="G683" t="s">
        <v>19</v>
      </c>
      <c r="H683" t="s">
        <v>18</v>
      </c>
      <c r="I683" t="s">
        <v>20</v>
      </c>
      <c r="J683" t="s">
        <v>21</v>
      </c>
      <c r="K683" s="4">
        <v>9000</v>
      </c>
      <c r="L683" t="s">
        <v>22</v>
      </c>
      <c r="M683" t="s">
        <v>23</v>
      </c>
      <c r="N683" t="s">
        <v>24</v>
      </c>
      <c r="O683" s="8">
        <v>30749.075000000001</v>
      </c>
      <c r="P683" s="8">
        <v>18000</v>
      </c>
      <c r="Q683" s="8">
        <v>233800</v>
      </c>
      <c r="R68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84" spans="1:18" x14ac:dyDescent="0.25">
      <c r="A684" t="s">
        <v>617</v>
      </c>
      <c r="B684" t="s">
        <v>18</v>
      </c>
      <c r="C684">
        <v>2586</v>
      </c>
      <c r="D684">
        <v>454445</v>
      </c>
      <c r="E684">
        <v>1275</v>
      </c>
      <c r="F684" t="s">
        <v>29</v>
      </c>
      <c r="G684" t="s">
        <v>19</v>
      </c>
      <c r="H684" t="s">
        <v>18</v>
      </c>
      <c r="I684" t="s">
        <v>20</v>
      </c>
      <c r="J684" t="s">
        <v>21</v>
      </c>
      <c r="K684" s="4">
        <v>1200</v>
      </c>
      <c r="L684" t="s">
        <v>22</v>
      </c>
      <c r="M684" t="s">
        <v>23</v>
      </c>
      <c r="N684" t="s">
        <v>24</v>
      </c>
      <c r="O684" s="8">
        <v>4917.6917000000003</v>
      </c>
      <c r="P684" s="8">
        <v>22500</v>
      </c>
      <c r="Q684" s="8">
        <v>56500</v>
      </c>
      <c r="R68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85" spans="1:18" x14ac:dyDescent="0.25">
      <c r="A685" t="s">
        <v>618</v>
      </c>
      <c r="B685" t="s">
        <v>18</v>
      </c>
      <c r="C685">
        <v>11547</v>
      </c>
      <c r="D685">
        <v>124638</v>
      </c>
      <c r="E685">
        <v>5289</v>
      </c>
      <c r="F685" t="s">
        <v>6672</v>
      </c>
      <c r="G685" t="s">
        <v>19</v>
      </c>
      <c r="H685" t="s">
        <v>18</v>
      </c>
      <c r="I685" t="s">
        <v>20</v>
      </c>
      <c r="J685" t="s">
        <v>21</v>
      </c>
      <c r="K685" s="4">
        <v>5000</v>
      </c>
      <c r="L685" t="s">
        <v>22</v>
      </c>
      <c r="M685" t="s">
        <v>23</v>
      </c>
      <c r="N685" t="s">
        <v>24</v>
      </c>
      <c r="O685" s="8">
        <v>78341.77</v>
      </c>
      <c r="P685" s="8">
        <v>25000</v>
      </c>
      <c r="Q685" s="8"/>
      <c r="R68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86" spans="1:18" x14ac:dyDescent="0.25">
      <c r="A686" t="s">
        <v>619</v>
      </c>
      <c r="B686" t="s">
        <v>18</v>
      </c>
      <c r="C686">
        <v>11174</v>
      </c>
      <c r="D686">
        <v>1521442</v>
      </c>
      <c r="E686">
        <v>4791</v>
      </c>
      <c r="F686" t="s">
        <v>42</v>
      </c>
      <c r="G686" t="s">
        <v>19</v>
      </c>
      <c r="H686" t="s">
        <v>18</v>
      </c>
      <c r="I686" t="s">
        <v>20</v>
      </c>
      <c r="J686" t="s">
        <v>21</v>
      </c>
      <c r="K686" s="4">
        <v>5600</v>
      </c>
      <c r="L686" t="s">
        <v>22</v>
      </c>
      <c r="M686" t="s">
        <v>23</v>
      </c>
      <c r="N686" t="s">
        <v>24</v>
      </c>
      <c r="O686" s="8">
        <v>5362.6198999999997</v>
      </c>
      <c r="P686" s="8"/>
      <c r="Q686" s="8"/>
      <c r="R68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87" spans="1:18" x14ac:dyDescent="0.25">
      <c r="A687" t="s">
        <v>620</v>
      </c>
      <c r="B687" t="s">
        <v>18</v>
      </c>
      <c r="C687">
        <v>10852</v>
      </c>
      <c r="D687">
        <v>732740</v>
      </c>
      <c r="E687">
        <v>1275</v>
      </c>
      <c r="F687" t="s">
        <v>29</v>
      </c>
      <c r="G687" t="s">
        <v>19</v>
      </c>
      <c r="H687" t="s">
        <v>18</v>
      </c>
      <c r="I687" t="s">
        <v>20</v>
      </c>
      <c r="J687" t="s">
        <v>21</v>
      </c>
      <c r="K687" s="4">
        <v>17000</v>
      </c>
      <c r="L687" t="s">
        <v>22</v>
      </c>
      <c r="M687" t="s">
        <v>23</v>
      </c>
      <c r="N687" t="s">
        <v>24</v>
      </c>
      <c r="O687" s="8">
        <v>72243.178199999995</v>
      </c>
      <c r="P687" s="8">
        <v>21940</v>
      </c>
      <c r="Q687" s="8"/>
      <c r="R68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88" spans="1:18" x14ac:dyDescent="0.25">
      <c r="A688" t="s">
        <v>621</v>
      </c>
      <c r="B688" t="s">
        <v>18</v>
      </c>
      <c r="C688">
        <v>11211</v>
      </c>
      <c r="D688">
        <v>459642</v>
      </c>
      <c r="E688">
        <v>5289</v>
      </c>
      <c r="F688" t="s">
        <v>6672</v>
      </c>
      <c r="G688" t="s">
        <v>19</v>
      </c>
      <c r="H688" t="s">
        <v>18</v>
      </c>
      <c r="I688" t="s">
        <v>20</v>
      </c>
      <c r="J688" t="s">
        <v>21</v>
      </c>
      <c r="K688" s="4">
        <v>8320</v>
      </c>
      <c r="L688" t="s">
        <v>22</v>
      </c>
      <c r="M688" t="s">
        <v>23</v>
      </c>
      <c r="N688" t="s">
        <v>24</v>
      </c>
      <c r="O688" s="8">
        <v>36353.0933</v>
      </c>
      <c r="P688" s="8"/>
      <c r="Q688" s="8">
        <v>233800</v>
      </c>
      <c r="R68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89" spans="1:18" x14ac:dyDescent="0.25">
      <c r="A689" t="s">
        <v>622</v>
      </c>
      <c r="B689" t="s">
        <v>18</v>
      </c>
      <c r="C689">
        <v>11432</v>
      </c>
      <c r="D689">
        <v>560318</v>
      </c>
      <c r="E689">
        <v>1275</v>
      </c>
      <c r="F689" t="s">
        <v>29</v>
      </c>
      <c r="G689" t="s">
        <v>19</v>
      </c>
      <c r="H689" t="s">
        <v>18</v>
      </c>
      <c r="I689" t="s">
        <v>20</v>
      </c>
      <c r="J689" t="s">
        <v>21</v>
      </c>
      <c r="K689" s="4">
        <v>600</v>
      </c>
      <c r="L689" t="s">
        <v>22</v>
      </c>
      <c r="M689" t="s">
        <v>23</v>
      </c>
      <c r="N689" t="s">
        <v>24</v>
      </c>
      <c r="O689" s="8">
        <v>1389.2916</v>
      </c>
      <c r="P689" s="8">
        <v>3000</v>
      </c>
      <c r="Q689" s="8">
        <v>400000</v>
      </c>
      <c r="R68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90" spans="1:18" x14ac:dyDescent="0.25">
      <c r="A690" t="s">
        <v>623</v>
      </c>
      <c r="B690" t="s">
        <v>18</v>
      </c>
      <c r="C690">
        <v>9440</v>
      </c>
      <c r="D690">
        <v>587535</v>
      </c>
      <c r="E690">
        <v>5289</v>
      </c>
      <c r="F690" t="s">
        <v>6672</v>
      </c>
      <c r="G690" t="s">
        <v>19</v>
      </c>
      <c r="H690" t="s">
        <v>18</v>
      </c>
      <c r="I690" t="s">
        <v>20</v>
      </c>
      <c r="J690" t="s">
        <v>21</v>
      </c>
      <c r="K690" s="4">
        <v>6000</v>
      </c>
      <c r="L690" t="s">
        <v>22</v>
      </c>
      <c r="M690" t="s">
        <v>23</v>
      </c>
      <c r="N690" t="s">
        <v>24</v>
      </c>
      <c r="O690" s="8">
        <v>12357.081700000001</v>
      </c>
      <c r="P690" s="8">
        <v>22815</v>
      </c>
      <c r="Q690" s="8"/>
      <c r="R69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91" spans="1:18" x14ac:dyDescent="0.25">
      <c r="A691" t="s">
        <v>624</v>
      </c>
      <c r="B691" t="s">
        <v>18</v>
      </c>
      <c r="C691">
        <v>9430</v>
      </c>
      <c r="D691">
        <v>397537</v>
      </c>
      <c r="E691">
        <v>5289</v>
      </c>
      <c r="F691" t="s">
        <v>6672</v>
      </c>
      <c r="G691" t="s">
        <v>19</v>
      </c>
      <c r="H691" t="s">
        <v>18</v>
      </c>
      <c r="I691" t="s">
        <v>20</v>
      </c>
      <c r="J691" t="s">
        <v>21</v>
      </c>
      <c r="K691" s="4">
        <v>11476.92</v>
      </c>
      <c r="L691" t="s">
        <v>22</v>
      </c>
      <c r="M691" t="s">
        <v>23</v>
      </c>
      <c r="N691" t="s">
        <v>24</v>
      </c>
      <c r="O691" s="8">
        <v>183050.2733</v>
      </c>
      <c r="P691" s="8"/>
      <c r="Q691" s="8"/>
      <c r="R69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92" spans="1:18" x14ac:dyDescent="0.25">
      <c r="A692" t="s">
        <v>625</v>
      </c>
      <c r="B692" t="s">
        <v>28</v>
      </c>
      <c r="C692">
        <v>6417</v>
      </c>
      <c r="D692">
        <v>586233</v>
      </c>
      <c r="E692">
        <v>1275</v>
      </c>
      <c r="F692" t="s">
        <v>29</v>
      </c>
      <c r="G692" t="s">
        <v>19</v>
      </c>
      <c r="H692" t="s">
        <v>18</v>
      </c>
      <c r="I692" t="s">
        <v>20</v>
      </c>
      <c r="J692" t="s">
        <v>21</v>
      </c>
      <c r="L692" t="s">
        <v>22</v>
      </c>
      <c r="M692" t="s">
        <v>23</v>
      </c>
      <c r="N692" t="s">
        <v>24</v>
      </c>
      <c r="O692" s="8">
        <v>926.82</v>
      </c>
      <c r="P692" s="8">
        <v>11100</v>
      </c>
      <c r="Q692" s="8"/>
      <c r="R69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93" spans="1:18" x14ac:dyDescent="0.25">
      <c r="A693" t="s">
        <v>626</v>
      </c>
      <c r="B693" t="s">
        <v>18</v>
      </c>
      <c r="C693">
        <v>11404</v>
      </c>
      <c r="D693">
        <v>203465</v>
      </c>
      <c r="E693">
        <v>1275</v>
      </c>
      <c r="F693" t="s">
        <v>29</v>
      </c>
      <c r="G693" t="s">
        <v>19</v>
      </c>
      <c r="H693" t="s">
        <v>18</v>
      </c>
      <c r="I693" t="s">
        <v>20</v>
      </c>
      <c r="J693" t="s">
        <v>21</v>
      </c>
      <c r="K693" s="4">
        <v>8350</v>
      </c>
      <c r="L693" t="s">
        <v>22</v>
      </c>
      <c r="M693" t="s">
        <v>23</v>
      </c>
      <c r="N693" t="s">
        <v>24</v>
      </c>
      <c r="O693" s="8">
        <v>38667.776700000002</v>
      </c>
      <c r="P693" s="8">
        <v>15000</v>
      </c>
      <c r="Q693" s="8">
        <v>117600</v>
      </c>
      <c r="R69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94" spans="1:18" x14ac:dyDescent="0.25">
      <c r="A694" t="s">
        <v>627</v>
      </c>
      <c r="B694" t="s">
        <v>18</v>
      </c>
      <c r="C694">
        <v>9481</v>
      </c>
      <c r="D694">
        <v>804740</v>
      </c>
      <c r="E694">
        <v>5289</v>
      </c>
      <c r="F694" t="s">
        <v>6672</v>
      </c>
      <c r="G694" t="s">
        <v>19</v>
      </c>
      <c r="H694" t="s">
        <v>18</v>
      </c>
      <c r="I694" t="s">
        <v>20</v>
      </c>
      <c r="J694" t="s">
        <v>21</v>
      </c>
      <c r="K694" s="4">
        <v>10000</v>
      </c>
      <c r="L694" t="s">
        <v>22</v>
      </c>
      <c r="M694" t="s">
        <v>23</v>
      </c>
      <c r="N694" t="s">
        <v>24</v>
      </c>
      <c r="O694" s="8">
        <v>21662.93</v>
      </c>
      <c r="P694" s="8">
        <v>25000</v>
      </c>
      <c r="Q694" s="8"/>
      <c r="R69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95" spans="1:18" x14ac:dyDescent="0.25">
      <c r="A695" t="s">
        <v>6771</v>
      </c>
      <c r="B695" t="s">
        <v>28</v>
      </c>
      <c r="C695">
        <v>2399</v>
      </c>
      <c r="D695">
        <v>948840</v>
      </c>
      <c r="E695">
        <v>7900</v>
      </c>
      <c r="F695" t="s">
        <v>6671</v>
      </c>
      <c r="G695" t="s">
        <v>19</v>
      </c>
      <c r="H695" t="s">
        <v>18</v>
      </c>
      <c r="I695" t="s">
        <v>20</v>
      </c>
      <c r="J695" t="s">
        <v>21</v>
      </c>
      <c r="K695" s="4">
        <v>11000</v>
      </c>
      <c r="L695" t="s">
        <v>22</v>
      </c>
      <c r="M695" t="s">
        <v>23</v>
      </c>
      <c r="N695" t="s">
        <v>24</v>
      </c>
      <c r="O695" s="8">
        <v>817.47320000000002</v>
      </c>
      <c r="P695" s="8">
        <v>15000</v>
      </c>
      <c r="Q695" s="8">
        <v>296360</v>
      </c>
      <c r="R69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96" spans="1:18" x14ac:dyDescent="0.25">
      <c r="A696" t="s">
        <v>6772</v>
      </c>
      <c r="B696" t="s">
        <v>18</v>
      </c>
      <c r="C696">
        <v>6355</v>
      </c>
      <c r="D696">
        <v>428632</v>
      </c>
      <c r="E696">
        <v>7900</v>
      </c>
      <c r="F696" t="s">
        <v>6671</v>
      </c>
      <c r="G696" t="s">
        <v>19</v>
      </c>
      <c r="H696" t="s">
        <v>18</v>
      </c>
      <c r="I696" t="s">
        <v>20</v>
      </c>
      <c r="J696" t="s">
        <v>21</v>
      </c>
      <c r="L696" t="s">
        <v>22</v>
      </c>
      <c r="M696" t="s">
        <v>23</v>
      </c>
      <c r="N696" t="s">
        <v>24</v>
      </c>
      <c r="O696" s="8">
        <v>409831.13170000003</v>
      </c>
      <c r="P696" s="8">
        <v>6850</v>
      </c>
      <c r="Q696" s="8"/>
      <c r="R69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97" spans="1:18" x14ac:dyDescent="0.25">
      <c r="A697" t="s">
        <v>6773</v>
      </c>
      <c r="B697" t="s">
        <v>18</v>
      </c>
      <c r="C697">
        <v>10863</v>
      </c>
      <c r="D697">
        <v>1092664</v>
      </c>
      <c r="E697">
        <v>7900</v>
      </c>
      <c r="F697" t="s">
        <v>6671</v>
      </c>
      <c r="G697" t="s">
        <v>19</v>
      </c>
      <c r="H697" t="s">
        <v>18</v>
      </c>
      <c r="I697" t="s">
        <v>20</v>
      </c>
      <c r="J697" t="s">
        <v>21</v>
      </c>
      <c r="K697" s="4">
        <v>2000</v>
      </c>
      <c r="L697" t="s">
        <v>22</v>
      </c>
      <c r="M697" t="s">
        <v>23</v>
      </c>
      <c r="N697" t="s">
        <v>24</v>
      </c>
      <c r="O697" s="8">
        <v>99.984899999999996</v>
      </c>
      <c r="P697" s="8"/>
      <c r="Q697" s="8"/>
      <c r="R69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98" spans="1:18" x14ac:dyDescent="0.25">
      <c r="A698" t="s">
        <v>628</v>
      </c>
      <c r="B698" t="s">
        <v>18</v>
      </c>
      <c r="C698">
        <v>9365</v>
      </c>
      <c r="D698">
        <v>1448766</v>
      </c>
      <c r="E698">
        <v>5289</v>
      </c>
      <c r="F698" t="s">
        <v>6672</v>
      </c>
      <c r="G698" t="s">
        <v>19</v>
      </c>
      <c r="H698" t="s">
        <v>18</v>
      </c>
      <c r="I698" t="s">
        <v>20</v>
      </c>
      <c r="J698" t="s">
        <v>21</v>
      </c>
      <c r="K698" s="4">
        <v>5714.76</v>
      </c>
      <c r="L698" t="s">
        <v>22</v>
      </c>
      <c r="M698" t="s">
        <v>23</v>
      </c>
      <c r="N698" t="s">
        <v>24</v>
      </c>
      <c r="O698" s="8">
        <v>775.09</v>
      </c>
      <c r="P698" s="8">
        <v>10800</v>
      </c>
      <c r="Q698" s="8">
        <v>181776</v>
      </c>
      <c r="R69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699" spans="1:18" x14ac:dyDescent="0.25">
      <c r="A699" t="s">
        <v>629</v>
      </c>
      <c r="B699" t="s">
        <v>18</v>
      </c>
      <c r="C699">
        <v>5670</v>
      </c>
      <c r="D699">
        <v>1362408</v>
      </c>
      <c r="E699">
        <v>1275</v>
      </c>
      <c r="F699" t="s">
        <v>29</v>
      </c>
      <c r="G699" t="s">
        <v>19</v>
      </c>
      <c r="H699" t="s">
        <v>18</v>
      </c>
      <c r="I699" t="s">
        <v>20</v>
      </c>
      <c r="J699" t="s">
        <v>21</v>
      </c>
      <c r="L699" t="s">
        <v>22</v>
      </c>
      <c r="M699" t="s">
        <v>23</v>
      </c>
      <c r="N699" t="s">
        <v>24</v>
      </c>
      <c r="O699" s="8">
        <v>508456.30170000001</v>
      </c>
      <c r="P699" s="8">
        <v>20000</v>
      </c>
      <c r="Q699" s="8"/>
      <c r="R69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00" spans="1:18" x14ac:dyDescent="0.25">
      <c r="A700" t="s">
        <v>630</v>
      </c>
      <c r="B700" t="s">
        <v>18</v>
      </c>
      <c r="C700">
        <v>6781</v>
      </c>
      <c r="D700">
        <v>17058</v>
      </c>
      <c r="E700">
        <v>1275</v>
      </c>
      <c r="F700" t="s">
        <v>29</v>
      </c>
      <c r="G700" t="s">
        <v>19</v>
      </c>
      <c r="H700" t="s">
        <v>18</v>
      </c>
      <c r="I700" t="s">
        <v>20</v>
      </c>
      <c r="J700" t="s">
        <v>21</v>
      </c>
      <c r="K700" s="4">
        <v>5000</v>
      </c>
      <c r="L700" t="s">
        <v>31</v>
      </c>
      <c r="M700" t="s">
        <v>23</v>
      </c>
      <c r="N700" t="s">
        <v>24</v>
      </c>
      <c r="O700" s="8">
        <v>1100310.28</v>
      </c>
      <c r="P700" s="8">
        <v>5000</v>
      </c>
      <c r="Q700" s="8">
        <v>105996</v>
      </c>
      <c r="R70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01" spans="1:18" x14ac:dyDescent="0.25">
      <c r="A701" t="s">
        <v>631</v>
      </c>
      <c r="B701" t="s">
        <v>18</v>
      </c>
      <c r="C701">
        <v>9299</v>
      </c>
      <c r="D701">
        <v>62244</v>
      </c>
      <c r="E701">
        <v>5289</v>
      </c>
      <c r="F701" t="s">
        <v>6672</v>
      </c>
      <c r="G701" t="s">
        <v>19</v>
      </c>
      <c r="H701" t="s">
        <v>18</v>
      </c>
      <c r="I701" t="s">
        <v>20</v>
      </c>
      <c r="J701" t="s">
        <v>21</v>
      </c>
      <c r="L701" t="s">
        <v>22</v>
      </c>
      <c r="M701" t="s">
        <v>23</v>
      </c>
      <c r="N701" t="s">
        <v>24</v>
      </c>
      <c r="O701" s="8">
        <v>16164</v>
      </c>
      <c r="P701" s="8">
        <v>15000</v>
      </c>
      <c r="Q701" s="8"/>
      <c r="R70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02" spans="1:18" x14ac:dyDescent="0.25">
      <c r="A702" t="s">
        <v>632</v>
      </c>
      <c r="B702" t="s">
        <v>18</v>
      </c>
      <c r="C702">
        <v>11475</v>
      </c>
      <c r="D702">
        <v>360065</v>
      </c>
      <c r="E702">
        <v>1275</v>
      </c>
      <c r="F702" t="s">
        <v>29</v>
      </c>
      <c r="G702" t="s">
        <v>19</v>
      </c>
      <c r="H702" t="s">
        <v>18</v>
      </c>
      <c r="I702" t="s">
        <v>20</v>
      </c>
      <c r="J702" t="s">
        <v>21</v>
      </c>
      <c r="K702" s="4">
        <v>2000</v>
      </c>
      <c r="L702" t="s">
        <v>22</v>
      </c>
      <c r="M702" t="s">
        <v>23</v>
      </c>
      <c r="N702" t="s">
        <v>24</v>
      </c>
      <c r="O702" s="8">
        <v>28716.208299999998</v>
      </c>
      <c r="P702" s="8">
        <v>25000</v>
      </c>
      <c r="Q702" s="8"/>
      <c r="R70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03" spans="1:18" x14ac:dyDescent="0.25">
      <c r="A703" t="s">
        <v>633</v>
      </c>
      <c r="B703" t="s">
        <v>18</v>
      </c>
      <c r="C703">
        <v>9334</v>
      </c>
      <c r="D703">
        <v>128834</v>
      </c>
      <c r="E703">
        <v>5289</v>
      </c>
      <c r="F703" t="s">
        <v>6672</v>
      </c>
      <c r="G703" t="s">
        <v>19</v>
      </c>
      <c r="H703" t="s">
        <v>18</v>
      </c>
      <c r="I703" t="s">
        <v>20</v>
      </c>
      <c r="J703" t="s">
        <v>21</v>
      </c>
      <c r="L703" t="s">
        <v>22</v>
      </c>
      <c r="M703" t="s">
        <v>23</v>
      </c>
      <c r="N703" t="s">
        <v>24</v>
      </c>
      <c r="O703" s="8">
        <v>26317.761600000002</v>
      </c>
      <c r="P703" s="8">
        <v>10125</v>
      </c>
      <c r="Q703" s="8"/>
      <c r="R70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04" spans="1:18" x14ac:dyDescent="0.25">
      <c r="A704" t="s">
        <v>634</v>
      </c>
      <c r="B704" t="s">
        <v>18</v>
      </c>
      <c r="C704">
        <v>9998</v>
      </c>
      <c r="D704">
        <v>168216</v>
      </c>
      <c r="E704">
        <v>5289</v>
      </c>
      <c r="F704" t="s">
        <v>6672</v>
      </c>
      <c r="G704" t="s">
        <v>19</v>
      </c>
      <c r="H704" t="s">
        <v>18</v>
      </c>
      <c r="I704" t="s">
        <v>20</v>
      </c>
      <c r="J704" t="s">
        <v>21</v>
      </c>
      <c r="K704" s="4">
        <v>7000</v>
      </c>
      <c r="L704" t="s">
        <v>22</v>
      </c>
      <c r="M704" t="s">
        <v>23</v>
      </c>
      <c r="N704" t="s">
        <v>24</v>
      </c>
      <c r="O704" s="8">
        <v>8003.6350000000002</v>
      </c>
      <c r="P704" s="8">
        <v>16880</v>
      </c>
      <c r="Q704" s="8"/>
      <c r="R70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05" spans="1:18" x14ac:dyDescent="0.25">
      <c r="A705" t="s">
        <v>635</v>
      </c>
      <c r="B705" t="s">
        <v>28</v>
      </c>
      <c r="C705">
        <v>2287</v>
      </c>
      <c r="D705">
        <v>307188</v>
      </c>
      <c r="E705">
        <v>1275</v>
      </c>
      <c r="F705" t="s">
        <v>29</v>
      </c>
      <c r="G705" t="s">
        <v>19</v>
      </c>
      <c r="H705" t="s">
        <v>18</v>
      </c>
      <c r="I705" t="s">
        <v>20</v>
      </c>
      <c r="J705" t="s">
        <v>21</v>
      </c>
      <c r="K705" s="4">
        <v>5000</v>
      </c>
      <c r="L705" t="s">
        <v>22</v>
      </c>
      <c r="M705" t="s">
        <v>23</v>
      </c>
      <c r="N705" t="s">
        <v>24</v>
      </c>
      <c r="O705" s="8">
        <v>205919.46489999999</v>
      </c>
      <c r="P705" s="8">
        <v>12675</v>
      </c>
      <c r="Q705" s="8"/>
      <c r="R70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06" spans="1:18" x14ac:dyDescent="0.25">
      <c r="A706" t="s">
        <v>636</v>
      </c>
      <c r="B706" t="s">
        <v>18</v>
      </c>
      <c r="C706">
        <v>6789</v>
      </c>
      <c r="D706">
        <v>168841</v>
      </c>
      <c r="E706">
        <v>1275</v>
      </c>
      <c r="F706" t="s">
        <v>29</v>
      </c>
      <c r="G706" t="s">
        <v>19</v>
      </c>
      <c r="H706" t="s">
        <v>18</v>
      </c>
      <c r="I706" t="s">
        <v>20</v>
      </c>
      <c r="J706" t="s">
        <v>21</v>
      </c>
      <c r="K706" s="4">
        <v>8000</v>
      </c>
      <c r="L706" t="s">
        <v>22</v>
      </c>
      <c r="M706" t="s">
        <v>23</v>
      </c>
      <c r="N706" t="s">
        <v>24</v>
      </c>
      <c r="O706" s="8">
        <v>7298.68</v>
      </c>
      <c r="P706" s="8">
        <v>15200</v>
      </c>
      <c r="Q706" s="8">
        <v>400000</v>
      </c>
      <c r="R70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07" spans="1:18" x14ac:dyDescent="0.25">
      <c r="A707" t="s">
        <v>637</v>
      </c>
      <c r="B707" t="s">
        <v>28</v>
      </c>
      <c r="C707">
        <v>5786</v>
      </c>
      <c r="D707">
        <v>999108</v>
      </c>
      <c r="E707">
        <v>4791</v>
      </c>
      <c r="F707" t="s">
        <v>42</v>
      </c>
      <c r="G707" t="s">
        <v>19</v>
      </c>
      <c r="H707" t="s">
        <v>18</v>
      </c>
      <c r="I707" t="s">
        <v>20</v>
      </c>
      <c r="J707" t="s">
        <v>21</v>
      </c>
      <c r="K707" s="4">
        <v>102335</v>
      </c>
      <c r="L707" t="s">
        <v>22</v>
      </c>
      <c r="M707" t="s">
        <v>23</v>
      </c>
      <c r="N707" t="s">
        <v>24</v>
      </c>
      <c r="O707" s="8">
        <v>275183.63170000003</v>
      </c>
      <c r="P707" s="8"/>
      <c r="Q707" s="8">
        <v>799420</v>
      </c>
      <c r="R70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08" spans="1:18" x14ac:dyDescent="0.25">
      <c r="A708" t="s">
        <v>638</v>
      </c>
      <c r="B708" t="s">
        <v>18</v>
      </c>
      <c r="C708">
        <v>10992</v>
      </c>
      <c r="D708">
        <v>729895</v>
      </c>
      <c r="E708">
        <v>4791</v>
      </c>
      <c r="F708" t="s">
        <v>42</v>
      </c>
      <c r="G708" t="s">
        <v>19</v>
      </c>
      <c r="H708" t="s">
        <v>18</v>
      </c>
      <c r="I708" t="s">
        <v>20</v>
      </c>
      <c r="J708" t="s">
        <v>21</v>
      </c>
      <c r="K708" s="4">
        <v>12500</v>
      </c>
      <c r="L708" t="s">
        <v>22</v>
      </c>
      <c r="M708" t="s">
        <v>23</v>
      </c>
      <c r="N708" t="s">
        <v>24</v>
      </c>
      <c r="O708" s="8">
        <v>5891.2632999999996</v>
      </c>
      <c r="P708" s="8"/>
      <c r="Q708" s="8"/>
      <c r="R70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09" spans="1:18" x14ac:dyDescent="0.25">
      <c r="A709" t="s">
        <v>639</v>
      </c>
      <c r="B709" t="s">
        <v>18</v>
      </c>
      <c r="C709">
        <v>11284</v>
      </c>
      <c r="D709">
        <v>143571</v>
      </c>
      <c r="E709">
        <v>1275</v>
      </c>
      <c r="F709" t="s">
        <v>29</v>
      </c>
      <c r="G709" t="s">
        <v>19</v>
      </c>
      <c r="H709" t="s">
        <v>18</v>
      </c>
      <c r="I709" t="s">
        <v>20</v>
      </c>
      <c r="J709" t="s">
        <v>21</v>
      </c>
      <c r="K709" s="4">
        <v>1000</v>
      </c>
      <c r="L709" t="s">
        <v>22</v>
      </c>
      <c r="M709" t="s">
        <v>23</v>
      </c>
      <c r="N709" t="s">
        <v>24</v>
      </c>
      <c r="O709" s="8">
        <v>54858.595000000001</v>
      </c>
      <c r="P709" s="8">
        <v>20000</v>
      </c>
      <c r="Q709" s="8"/>
      <c r="R70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10" spans="1:18" x14ac:dyDescent="0.25">
      <c r="A710" t="s">
        <v>6774</v>
      </c>
      <c r="B710" t="s">
        <v>18</v>
      </c>
      <c r="C710">
        <v>10949</v>
      </c>
      <c r="D710">
        <v>1085496</v>
      </c>
      <c r="E710">
        <v>7900</v>
      </c>
      <c r="F710" t="s">
        <v>6671</v>
      </c>
      <c r="G710" t="s">
        <v>19</v>
      </c>
      <c r="H710" t="s">
        <v>18</v>
      </c>
      <c r="I710" t="s">
        <v>20</v>
      </c>
      <c r="J710" t="s">
        <v>21</v>
      </c>
      <c r="K710" s="4">
        <v>6205.42</v>
      </c>
      <c r="L710" t="s">
        <v>22</v>
      </c>
      <c r="M710" t="s">
        <v>23</v>
      </c>
      <c r="N710" t="s">
        <v>24</v>
      </c>
      <c r="O710" s="8">
        <v>3918.7332999999999</v>
      </c>
      <c r="P710" s="8">
        <v>11250</v>
      </c>
      <c r="Q710" s="8"/>
      <c r="R71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11" spans="1:18" x14ac:dyDescent="0.25">
      <c r="A711" t="s">
        <v>6775</v>
      </c>
      <c r="B711" t="s">
        <v>18</v>
      </c>
      <c r="C711">
        <v>10951</v>
      </c>
      <c r="D711">
        <v>604996</v>
      </c>
      <c r="E711">
        <v>7900</v>
      </c>
      <c r="F711" t="s">
        <v>6671</v>
      </c>
      <c r="G711" t="s">
        <v>19</v>
      </c>
      <c r="H711" t="s">
        <v>18</v>
      </c>
      <c r="I711" t="s">
        <v>20</v>
      </c>
      <c r="J711" t="s">
        <v>21</v>
      </c>
      <c r="K711" s="4">
        <v>6093</v>
      </c>
      <c r="L711" t="s">
        <v>22</v>
      </c>
      <c r="M711" t="s">
        <v>23</v>
      </c>
      <c r="N711" t="s">
        <v>24</v>
      </c>
      <c r="O711" s="8">
        <v>1296.3983000000001</v>
      </c>
      <c r="P711" s="8">
        <v>11300</v>
      </c>
      <c r="Q711" s="8"/>
      <c r="R71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12" spans="1:18" x14ac:dyDescent="0.25">
      <c r="A712" t="s">
        <v>640</v>
      </c>
      <c r="B712" t="s">
        <v>18</v>
      </c>
      <c r="C712">
        <v>9374</v>
      </c>
      <c r="D712">
        <v>555417</v>
      </c>
      <c r="E712">
        <v>5289</v>
      </c>
      <c r="F712" t="s">
        <v>6672</v>
      </c>
      <c r="G712" t="s">
        <v>19</v>
      </c>
      <c r="H712" t="s">
        <v>18</v>
      </c>
      <c r="I712" t="s">
        <v>20</v>
      </c>
      <c r="J712" t="s">
        <v>21</v>
      </c>
      <c r="K712" s="4">
        <v>7000</v>
      </c>
      <c r="L712" t="s">
        <v>22</v>
      </c>
      <c r="M712" t="s">
        <v>23</v>
      </c>
      <c r="N712" t="s">
        <v>24</v>
      </c>
      <c r="O712" s="8">
        <v>18420.904900000001</v>
      </c>
      <c r="P712" s="8">
        <v>20000</v>
      </c>
      <c r="Q712" s="8"/>
      <c r="R71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13" spans="1:18" x14ac:dyDescent="0.25">
      <c r="A713" t="s">
        <v>641</v>
      </c>
      <c r="B713" t="s">
        <v>18</v>
      </c>
      <c r="C713">
        <v>7065</v>
      </c>
      <c r="D713">
        <v>146775</v>
      </c>
      <c r="E713">
        <v>5289</v>
      </c>
      <c r="F713" t="s">
        <v>6672</v>
      </c>
      <c r="G713" t="s">
        <v>19</v>
      </c>
      <c r="H713" t="s">
        <v>18</v>
      </c>
      <c r="I713" t="s">
        <v>20</v>
      </c>
      <c r="J713" t="s">
        <v>21</v>
      </c>
      <c r="K713" s="4">
        <v>4000</v>
      </c>
      <c r="L713" t="s">
        <v>22</v>
      </c>
      <c r="M713" t="s">
        <v>23</v>
      </c>
      <c r="N713" t="s">
        <v>24</v>
      </c>
      <c r="O713" s="8">
        <v>13539.3683</v>
      </c>
      <c r="P713" s="8">
        <v>2500</v>
      </c>
      <c r="Q713" s="8"/>
      <c r="R71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14" spans="1:18" x14ac:dyDescent="0.25">
      <c r="A714" t="s">
        <v>6776</v>
      </c>
      <c r="B714" t="s">
        <v>18</v>
      </c>
      <c r="C714">
        <v>10095</v>
      </c>
      <c r="D714">
        <v>470032</v>
      </c>
      <c r="E714">
        <v>7900</v>
      </c>
      <c r="F714" t="s">
        <v>6671</v>
      </c>
      <c r="G714" t="s">
        <v>19</v>
      </c>
      <c r="H714" t="s">
        <v>18</v>
      </c>
      <c r="I714" t="s">
        <v>20</v>
      </c>
      <c r="J714" t="s">
        <v>21</v>
      </c>
      <c r="K714" s="4">
        <v>4500</v>
      </c>
      <c r="L714" t="s">
        <v>22</v>
      </c>
      <c r="M714" t="s">
        <v>23</v>
      </c>
      <c r="N714" t="s">
        <v>24</v>
      </c>
      <c r="O714" s="8">
        <v>34286.944900000002</v>
      </c>
      <c r="P714" s="8">
        <v>6000</v>
      </c>
      <c r="Q714" s="8"/>
      <c r="R71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15" spans="1:18" x14ac:dyDescent="0.25">
      <c r="A715" t="s">
        <v>642</v>
      </c>
      <c r="B715" t="s">
        <v>18</v>
      </c>
      <c r="C715">
        <v>11543</v>
      </c>
      <c r="D715">
        <v>117152</v>
      </c>
      <c r="E715">
        <v>5289</v>
      </c>
      <c r="F715" t="s">
        <v>6672</v>
      </c>
      <c r="G715" t="s">
        <v>19</v>
      </c>
      <c r="H715" t="s">
        <v>18</v>
      </c>
      <c r="I715" t="s">
        <v>20</v>
      </c>
      <c r="J715" t="s">
        <v>21</v>
      </c>
      <c r="K715" s="4">
        <v>1500</v>
      </c>
      <c r="L715" t="s">
        <v>22</v>
      </c>
      <c r="M715" t="s">
        <v>23</v>
      </c>
      <c r="N715" t="s">
        <v>24</v>
      </c>
      <c r="O715" s="8">
        <v>40894.139900000002</v>
      </c>
      <c r="P715" s="8">
        <v>20000</v>
      </c>
      <c r="Q715" s="8">
        <v>180000</v>
      </c>
      <c r="R71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16" spans="1:18" x14ac:dyDescent="0.25">
      <c r="A716" t="s">
        <v>643</v>
      </c>
      <c r="B716" t="s">
        <v>18</v>
      </c>
      <c r="C716">
        <v>9435</v>
      </c>
      <c r="D716">
        <v>128776</v>
      </c>
      <c r="E716">
        <v>5289</v>
      </c>
      <c r="F716" t="s">
        <v>6672</v>
      </c>
      <c r="G716" t="s">
        <v>19</v>
      </c>
      <c r="H716" t="s">
        <v>18</v>
      </c>
      <c r="I716" t="s">
        <v>20</v>
      </c>
      <c r="J716" t="s">
        <v>21</v>
      </c>
      <c r="K716" s="4">
        <v>7500</v>
      </c>
      <c r="L716" t="s">
        <v>22</v>
      </c>
      <c r="M716" t="s">
        <v>23</v>
      </c>
      <c r="N716" t="s">
        <v>24</v>
      </c>
      <c r="O716" s="8">
        <v>1377.49</v>
      </c>
      <c r="P716" s="8">
        <v>22275</v>
      </c>
      <c r="Q716" s="8"/>
      <c r="R71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17" spans="1:18" x14ac:dyDescent="0.25">
      <c r="A717" t="s">
        <v>644</v>
      </c>
      <c r="B717" t="s">
        <v>18</v>
      </c>
      <c r="C717">
        <v>9456</v>
      </c>
      <c r="D717">
        <v>1463798</v>
      </c>
      <c r="E717">
        <v>5289</v>
      </c>
      <c r="F717" t="s">
        <v>6672</v>
      </c>
      <c r="G717" t="s">
        <v>19</v>
      </c>
      <c r="H717" t="s">
        <v>18</v>
      </c>
      <c r="I717" t="s">
        <v>20</v>
      </c>
      <c r="J717" t="s">
        <v>21</v>
      </c>
      <c r="K717" s="4">
        <v>7000</v>
      </c>
      <c r="L717" t="s">
        <v>22</v>
      </c>
      <c r="M717" t="s">
        <v>23</v>
      </c>
      <c r="N717" t="s">
        <v>24</v>
      </c>
      <c r="O717" s="8">
        <v>25055.5167</v>
      </c>
      <c r="P717" s="8">
        <v>10000</v>
      </c>
      <c r="Q717" s="8"/>
      <c r="R71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18" spans="1:18" x14ac:dyDescent="0.25">
      <c r="A718" t="s">
        <v>645</v>
      </c>
      <c r="B718" t="s">
        <v>18</v>
      </c>
      <c r="C718">
        <v>2682</v>
      </c>
      <c r="D718">
        <v>385063</v>
      </c>
      <c r="E718">
        <v>1275</v>
      </c>
      <c r="F718" t="s">
        <v>29</v>
      </c>
      <c r="G718" t="s">
        <v>19</v>
      </c>
      <c r="H718" t="s">
        <v>18</v>
      </c>
      <c r="I718" t="s">
        <v>20</v>
      </c>
      <c r="J718" t="s">
        <v>21</v>
      </c>
      <c r="K718" s="4">
        <v>1200</v>
      </c>
      <c r="L718" t="s">
        <v>22</v>
      </c>
      <c r="M718" t="s">
        <v>23</v>
      </c>
      <c r="N718" t="s">
        <v>24</v>
      </c>
      <c r="O718" s="8">
        <v>511387.51160000003</v>
      </c>
      <c r="P718" s="8">
        <v>20000</v>
      </c>
      <c r="Q718" s="8"/>
      <c r="R71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19" spans="1:18" x14ac:dyDescent="0.25">
      <c r="A719" t="s">
        <v>6777</v>
      </c>
      <c r="B719" t="s">
        <v>18</v>
      </c>
      <c r="C719">
        <v>10781</v>
      </c>
      <c r="D719">
        <v>386450</v>
      </c>
      <c r="E719">
        <v>7900</v>
      </c>
      <c r="F719" t="s">
        <v>6671</v>
      </c>
      <c r="G719" t="s">
        <v>19</v>
      </c>
      <c r="H719" t="s">
        <v>18</v>
      </c>
      <c r="I719" t="s">
        <v>20</v>
      </c>
      <c r="J719" t="s">
        <v>21</v>
      </c>
      <c r="K719" s="4">
        <v>6000</v>
      </c>
      <c r="L719" t="s">
        <v>22</v>
      </c>
      <c r="M719" t="s">
        <v>23</v>
      </c>
      <c r="N719" t="s">
        <v>24</v>
      </c>
      <c r="O719" s="8">
        <v>1765.48</v>
      </c>
      <c r="P719" s="8">
        <v>11700</v>
      </c>
      <c r="Q719" s="8">
        <v>46486</v>
      </c>
      <c r="R71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20" spans="1:18" x14ac:dyDescent="0.25">
      <c r="A720" t="s">
        <v>646</v>
      </c>
      <c r="B720" t="s">
        <v>18</v>
      </c>
      <c r="C720">
        <v>4826</v>
      </c>
      <c r="D720">
        <v>114026</v>
      </c>
      <c r="E720">
        <v>1275</v>
      </c>
      <c r="F720" t="s">
        <v>29</v>
      </c>
      <c r="G720" t="s">
        <v>19</v>
      </c>
      <c r="H720" t="s">
        <v>18</v>
      </c>
      <c r="I720" t="s">
        <v>20</v>
      </c>
      <c r="J720" t="s">
        <v>21</v>
      </c>
      <c r="L720" t="s">
        <v>22</v>
      </c>
      <c r="M720" t="s">
        <v>23</v>
      </c>
      <c r="N720" t="s">
        <v>24</v>
      </c>
      <c r="O720" s="8">
        <v>31934.794999999998</v>
      </c>
      <c r="P720" s="8">
        <v>13000</v>
      </c>
      <c r="Q720" s="8">
        <v>250000</v>
      </c>
      <c r="R72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21" spans="1:18" x14ac:dyDescent="0.25">
      <c r="A721" t="s">
        <v>6778</v>
      </c>
      <c r="B721" t="s">
        <v>18</v>
      </c>
      <c r="C721">
        <v>6559</v>
      </c>
      <c r="D721">
        <v>957891</v>
      </c>
      <c r="E721">
        <v>7900</v>
      </c>
      <c r="F721" t="s">
        <v>6671</v>
      </c>
      <c r="G721" t="s">
        <v>19</v>
      </c>
      <c r="H721" t="s">
        <v>18</v>
      </c>
      <c r="I721" t="s">
        <v>20</v>
      </c>
      <c r="J721" t="s">
        <v>21</v>
      </c>
      <c r="L721" t="s">
        <v>22</v>
      </c>
      <c r="M721" t="s">
        <v>23</v>
      </c>
      <c r="N721" t="s">
        <v>24</v>
      </c>
      <c r="O721" s="8">
        <v>66822.041700000002</v>
      </c>
      <c r="P721" s="8">
        <v>10000</v>
      </c>
      <c r="Q721" s="8"/>
      <c r="R72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22" spans="1:18" x14ac:dyDescent="0.25">
      <c r="A722" t="s">
        <v>647</v>
      </c>
      <c r="B722" t="s">
        <v>18</v>
      </c>
      <c r="C722">
        <v>9984</v>
      </c>
      <c r="D722">
        <v>136604</v>
      </c>
      <c r="E722">
        <v>5289</v>
      </c>
      <c r="F722" t="s">
        <v>6672</v>
      </c>
      <c r="G722" t="s">
        <v>19</v>
      </c>
      <c r="H722" t="s">
        <v>18</v>
      </c>
      <c r="I722" t="s">
        <v>20</v>
      </c>
      <c r="J722" t="s">
        <v>21</v>
      </c>
      <c r="K722" s="4">
        <v>6000</v>
      </c>
      <c r="L722" t="s">
        <v>22</v>
      </c>
      <c r="M722" t="s">
        <v>23</v>
      </c>
      <c r="N722" t="s">
        <v>24</v>
      </c>
      <c r="O722" s="8">
        <v>160437.14670000001</v>
      </c>
      <c r="P722" s="8">
        <v>13700</v>
      </c>
      <c r="Q722" s="8">
        <v>33356</v>
      </c>
      <c r="R72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23" spans="1:18" x14ac:dyDescent="0.25">
      <c r="A723" t="s">
        <v>6779</v>
      </c>
      <c r="B723" t="s">
        <v>18</v>
      </c>
      <c r="C723">
        <v>11158</v>
      </c>
      <c r="D723">
        <v>125558</v>
      </c>
      <c r="E723">
        <v>7900</v>
      </c>
      <c r="F723" t="s">
        <v>6671</v>
      </c>
      <c r="G723" t="s">
        <v>19</v>
      </c>
      <c r="H723" t="s">
        <v>18</v>
      </c>
      <c r="I723" t="s">
        <v>20</v>
      </c>
      <c r="J723" t="s">
        <v>21</v>
      </c>
      <c r="K723" s="4">
        <v>1783.48</v>
      </c>
      <c r="L723" t="s">
        <v>22</v>
      </c>
      <c r="M723" t="s">
        <v>23</v>
      </c>
      <c r="N723" t="s">
        <v>24</v>
      </c>
      <c r="O723" s="8">
        <v>13842.0267</v>
      </c>
      <c r="P723" s="8">
        <v>14625</v>
      </c>
      <c r="Q723" s="8">
        <v>145000</v>
      </c>
      <c r="R72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24" spans="1:18" x14ac:dyDescent="0.25">
      <c r="A724" t="s">
        <v>648</v>
      </c>
      <c r="B724" t="s">
        <v>28</v>
      </c>
      <c r="C724">
        <v>11107</v>
      </c>
      <c r="D724">
        <v>1342676</v>
      </c>
      <c r="E724">
        <v>1275</v>
      </c>
      <c r="F724" t="s">
        <v>29</v>
      </c>
      <c r="G724" t="s">
        <v>19</v>
      </c>
      <c r="H724" t="s">
        <v>18</v>
      </c>
      <c r="I724" t="s">
        <v>20</v>
      </c>
      <c r="J724" t="s">
        <v>21</v>
      </c>
      <c r="K724" s="4">
        <v>2500</v>
      </c>
      <c r="L724" t="s">
        <v>22</v>
      </c>
      <c r="M724" t="s">
        <v>23</v>
      </c>
      <c r="N724" t="s">
        <v>24</v>
      </c>
      <c r="O724" s="8">
        <v>1239.4383</v>
      </c>
      <c r="P724" s="8"/>
      <c r="Q724" s="8"/>
      <c r="R72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25" spans="1:18" x14ac:dyDescent="0.25">
      <c r="A725" t="s">
        <v>649</v>
      </c>
      <c r="B725" t="s">
        <v>18</v>
      </c>
      <c r="C725">
        <v>9320</v>
      </c>
      <c r="D725">
        <v>111145</v>
      </c>
      <c r="E725">
        <v>5289</v>
      </c>
      <c r="F725" t="s">
        <v>6672</v>
      </c>
      <c r="G725" t="s">
        <v>19</v>
      </c>
      <c r="H725" t="s">
        <v>18</v>
      </c>
      <c r="I725" t="s">
        <v>20</v>
      </c>
      <c r="J725" t="s">
        <v>21</v>
      </c>
      <c r="L725" t="s">
        <v>22</v>
      </c>
      <c r="M725" t="s">
        <v>23</v>
      </c>
      <c r="N725" t="s">
        <v>24</v>
      </c>
      <c r="O725" s="8">
        <v>62316.003199999999</v>
      </c>
      <c r="P725" s="8">
        <v>16650</v>
      </c>
      <c r="Q725" s="8"/>
      <c r="R72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26" spans="1:18" x14ac:dyDescent="0.25">
      <c r="A726" t="s">
        <v>650</v>
      </c>
      <c r="B726" t="s">
        <v>18</v>
      </c>
      <c r="C726">
        <v>11534</v>
      </c>
      <c r="D726">
        <v>324528</v>
      </c>
      <c r="E726">
        <v>5289</v>
      </c>
      <c r="F726" t="s">
        <v>6672</v>
      </c>
      <c r="G726" t="s">
        <v>19</v>
      </c>
      <c r="H726" t="s">
        <v>18</v>
      </c>
      <c r="I726" t="s">
        <v>20</v>
      </c>
      <c r="J726" t="s">
        <v>21</v>
      </c>
      <c r="K726" s="4">
        <v>6000</v>
      </c>
      <c r="L726" t="s">
        <v>22</v>
      </c>
      <c r="M726" t="s">
        <v>23</v>
      </c>
      <c r="N726" t="s">
        <v>24</v>
      </c>
      <c r="O726" s="8">
        <v>229613.47820000001</v>
      </c>
      <c r="P726" s="8">
        <v>21000</v>
      </c>
      <c r="Q726" s="8">
        <v>150000</v>
      </c>
      <c r="R72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27" spans="1:18" x14ac:dyDescent="0.25">
      <c r="A727" t="s">
        <v>6780</v>
      </c>
      <c r="B727" t="s">
        <v>18</v>
      </c>
      <c r="C727">
        <v>6196</v>
      </c>
      <c r="D727">
        <v>1499355</v>
      </c>
      <c r="E727">
        <v>7900</v>
      </c>
      <c r="F727" t="s">
        <v>6671</v>
      </c>
      <c r="G727" t="s">
        <v>19</v>
      </c>
      <c r="H727" t="s">
        <v>18</v>
      </c>
      <c r="I727" t="s">
        <v>20</v>
      </c>
      <c r="J727" t="s">
        <v>21</v>
      </c>
      <c r="L727" t="s">
        <v>22</v>
      </c>
      <c r="M727" t="s">
        <v>23</v>
      </c>
      <c r="N727" t="s">
        <v>24</v>
      </c>
      <c r="O727" s="8">
        <v>1007.8733</v>
      </c>
      <c r="P727" s="8">
        <v>15000</v>
      </c>
      <c r="Q727" s="8"/>
      <c r="R72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28" spans="1:18" x14ac:dyDescent="0.25">
      <c r="A728" t="s">
        <v>651</v>
      </c>
      <c r="B728" t="s">
        <v>18</v>
      </c>
      <c r="C728">
        <v>11482</v>
      </c>
      <c r="D728">
        <v>132126</v>
      </c>
      <c r="E728">
        <v>1275</v>
      </c>
      <c r="F728" t="s">
        <v>29</v>
      </c>
      <c r="G728" t="s">
        <v>19</v>
      </c>
      <c r="H728" t="s">
        <v>18</v>
      </c>
      <c r="I728" t="s">
        <v>20</v>
      </c>
      <c r="J728" t="s">
        <v>21</v>
      </c>
      <c r="K728" s="4">
        <v>2000</v>
      </c>
      <c r="L728" t="s">
        <v>22</v>
      </c>
      <c r="M728" t="s">
        <v>23</v>
      </c>
      <c r="N728" t="s">
        <v>24</v>
      </c>
      <c r="O728" s="8">
        <v>148209.06159999999</v>
      </c>
      <c r="P728" s="8"/>
      <c r="Q728" s="8"/>
      <c r="R72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29" spans="1:18" x14ac:dyDescent="0.25">
      <c r="A729" t="s">
        <v>652</v>
      </c>
      <c r="B729" t="s">
        <v>28</v>
      </c>
      <c r="C729">
        <v>6171</v>
      </c>
      <c r="D729">
        <v>97843</v>
      </c>
      <c r="E729">
        <v>1275</v>
      </c>
      <c r="F729" t="s">
        <v>29</v>
      </c>
      <c r="G729" t="s">
        <v>19</v>
      </c>
      <c r="H729" t="s">
        <v>18</v>
      </c>
      <c r="I729" t="s">
        <v>20</v>
      </c>
      <c r="J729" t="s">
        <v>21</v>
      </c>
      <c r="K729" s="4">
        <v>2500</v>
      </c>
      <c r="L729" t="s">
        <v>22</v>
      </c>
      <c r="M729" t="s">
        <v>23</v>
      </c>
      <c r="N729" t="s">
        <v>24</v>
      </c>
      <c r="O729" s="8">
        <v>259705.08</v>
      </c>
      <c r="P729" s="8">
        <v>15000</v>
      </c>
      <c r="Q729" s="8"/>
      <c r="R72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30" spans="1:18" x14ac:dyDescent="0.25">
      <c r="A730" t="s">
        <v>653</v>
      </c>
      <c r="B730" t="s">
        <v>18</v>
      </c>
      <c r="C730">
        <v>9983</v>
      </c>
      <c r="D730">
        <v>140225</v>
      </c>
      <c r="E730">
        <v>5289</v>
      </c>
      <c r="F730" t="s">
        <v>6672</v>
      </c>
      <c r="G730" t="s">
        <v>19</v>
      </c>
      <c r="H730" t="s">
        <v>18</v>
      </c>
      <c r="I730" t="s">
        <v>20</v>
      </c>
      <c r="J730" t="s">
        <v>21</v>
      </c>
      <c r="K730" s="4">
        <v>6620</v>
      </c>
      <c r="L730" t="s">
        <v>22</v>
      </c>
      <c r="M730" t="s">
        <v>23</v>
      </c>
      <c r="N730" t="s">
        <v>24</v>
      </c>
      <c r="O730" s="8">
        <v>22398.791700000002</v>
      </c>
      <c r="P730" s="8">
        <v>17100</v>
      </c>
      <c r="Q730" s="8">
        <v>118308</v>
      </c>
      <c r="R73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31" spans="1:18" x14ac:dyDescent="0.25">
      <c r="A731" t="s">
        <v>654</v>
      </c>
      <c r="B731" t="s">
        <v>18</v>
      </c>
      <c r="C731">
        <v>11422</v>
      </c>
      <c r="D731">
        <v>699038</v>
      </c>
      <c r="E731">
        <v>5289</v>
      </c>
      <c r="F731" t="s">
        <v>6672</v>
      </c>
      <c r="G731" t="s">
        <v>19</v>
      </c>
      <c r="H731" t="s">
        <v>18</v>
      </c>
      <c r="I731" t="s">
        <v>20</v>
      </c>
      <c r="J731" t="s">
        <v>21</v>
      </c>
      <c r="K731" s="4">
        <v>6032</v>
      </c>
      <c r="L731" t="s">
        <v>22</v>
      </c>
      <c r="M731" t="s">
        <v>23</v>
      </c>
      <c r="N731" t="s">
        <v>24</v>
      </c>
      <c r="O731" s="8">
        <v>725.12329999999997</v>
      </c>
      <c r="P731" s="8">
        <v>10000</v>
      </c>
      <c r="Q731" s="8">
        <v>188995</v>
      </c>
      <c r="R73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32" spans="1:18" x14ac:dyDescent="0.25">
      <c r="A732" t="s">
        <v>655</v>
      </c>
      <c r="B732" t="s">
        <v>18</v>
      </c>
      <c r="C732">
        <v>9467</v>
      </c>
      <c r="D732">
        <v>145223</v>
      </c>
      <c r="E732">
        <v>5289</v>
      </c>
      <c r="F732" t="s">
        <v>6672</v>
      </c>
      <c r="G732" t="s">
        <v>19</v>
      </c>
      <c r="H732" t="s">
        <v>18</v>
      </c>
      <c r="I732" t="s">
        <v>20</v>
      </c>
      <c r="J732" t="s">
        <v>21</v>
      </c>
      <c r="K732" s="4">
        <v>9750</v>
      </c>
      <c r="L732" t="s">
        <v>22</v>
      </c>
      <c r="M732" t="s">
        <v>23</v>
      </c>
      <c r="N732" t="s">
        <v>24</v>
      </c>
      <c r="O732" s="8">
        <v>22060.145</v>
      </c>
      <c r="P732" s="8">
        <v>15000</v>
      </c>
      <c r="Q732" s="8">
        <v>212000</v>
      </c>
      <c r="R73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33" spans="1:18" x14ac:dyDescent="0.25">
      <c r="A733" t="s">
        <v>656</v>
      </c>
      <c r="B733" t="s">
        <v>18</v>
      </c>
      <c r="C733">
        <v>10785</v>
      </c>
      <c r="D733">
        <v>659780</v>
      </c>
      <c r="E733">
        <v>5289</v>
      </c>
      <c r="F733" t="s">
        <v>6672</v>
      </c>
      <c r="G733" t="s">
        <v>19</v>
      </c>
      <c r="H733" t="s">
        <v>18</v>
      </c>
      <c r="I733" t="s">
        <v>20</v>
      </c>
      <c r="J733" t="s">
        <v>21</v>
      </c>
      <c r="K733" s="4">
        <v>15000</v>
      </c>
      <c r="L733" t="s">
        <v>22</v>
      </c>
      <c r="M733" t="s">
        <v>23</v>
      </c>
      <c r="N733" t="s">
        <v>24</v>
      </c>
      <c r="O733" s="8">
        <v>16975.836599999999</v>
      </c>
      <c r="P733" s="8">
        <v>22500</v>
      </c>
      <c r="Q733" s="8">
        <v>306576</v>
      </c>
      <c r="R73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34" spans="1:18" x14ac:dyDescent="0.25">
      <c r="A734" t="s">
        <v>657</v>
      </c>
      <c r="B734" t="s">
        <v>18</v>
      </c>
      <c r="C734">
        <v>9421</v>
      </c>
      <c r="D734">
        <v>508992</v>
      </c>
      <c r="E734">
        <v>5289</v>
      </c>
      <c r="F734" t="s">
        <v>6672</v>
      </c>
      <c r="G734" t="s">
        <v>19</v>
      </c>
      <c r="H734" t="s">
        <v>18</v>
      </c>
      <c r="I734" t="s">
        <v>20</v>
      </c>
      <c r="J734" t="s">
        <v>21</v>
      </c>
      <c r="K734" s="4">
        <v>2500</v>
      </c>
      <c r="L734" t="s">
        <v>22</v>
      </c>
      <c r="M734" t="s">
        <v>23</v>
      </c>
      <c r="N734" t="s">
        <v>24</v>
      </c>
      <c r="O734" s="8">
        <v>7513</v>
      </c>
      <c r="P734" s="8"/>
      <c r="Q734" s="8"/>
      <c r="R73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35" spans="1:18" x14ac:dyDescent="0.25">
      <c r="A735" t="s">
        <v>658</v>
      </c>
      <c r="B735" t="s">
        <v>18</v>
      </c>
      <c r="C735">
        <v>486</v>
      </c>
      <c r="D735">
        <v>271310</v>
      </c>
      <c r="E735">
        <v>1275</v>
      </c>
      <c r="F735" t="s">
        <v>29</v>
      </c>
      <c r="G735" t="s">
        <v>19</v>
      </c>
      <c r="H735" t="s">
        <v>18</v>
      </c>
      <c r="I735" t="s">
        <v>20</v>
      </c>
      <c r="J735" t="s">
        <v>21</v>
      </c>
      <c r="L735" t="s">
        <v>22</v>
      </c>
      <c r="M735" t="s">
        <v>23</v>
      </c>
      <c r="N735" t="s">
        <v>24</v>
      </c>
      <c r="O735" s="8">
        <v>472439.8983</v>
      </c>
      <c r="P735" s="8">
        <v>30000</v>
      </c>
      <c r="Q735" s="8">
        <v>250000</v>
      </c>
      <c r="R73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36" spans="1:18" x14ac:dyDescent="0.25">
      <c r="A736" t="s">
        <v>659</v>
      </c>
      <c r="B736" t="s">
        <v>18</v>
      </c>
      <c r="C736">
        <v>9318</v>
      </c>
      <c r="D736">
        <v>930335</v>
      </c>
      <c r="E736">
        <v>5289</v>
      </c>
      <c r="F736" t="s">
        <v>6672</v>
      </c>
      <c r="G736" t="s">
        <v>19</v>
      </c>
      <c r="H736" t="s">
        <v>18</v>
      </c>
      <c r="I736" t="s">
        <v>20</v>
      </c>
      <c r="J736" t="s">
        <v>21</v>
      </c>
      <c r="K736" s="4">
        <v>5654</v>
      </c>
      <c r="L736" t="s">
        <v>22</v>
      </c>
      <c r="M736" t="s">
        <v>23</v>
      </c>
      <c r="N736" t="s">
        <v>24</v>
      </c>
      <c r="O736" s="8">
        <v>126287.3083</v>
      </c>
      <c r="P736" s="8">
        <v>10000</v>
      </c>
      <c r="Q736" s="8">
        <v>308000</v>
      </c>
      <c r="R73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37" spans="1:18" x14ac:dyDescent="0.25">
      <c r="A737" t="s">
        <v>660</v>
      </c>
      <c r="B737" t="s">
        <v>18</v>
      </c>
      <c r="C737">
        <v>9413</v>
      </c>
      <c r="D737">
        <v>290822</v>
      </c>
      <c r="E737">
        <v>5289</v>
      </c>
      <c r="F737" t="s">
        <v>6672</v>
      </c>
      <c r="G737" t="s">
        <v>19</v>
      </c>
      <c r="H737" t="s">
        <v>18</v>
      </c>
      <c r="I737" t="s">
        <v>20</v>
      </c>
      <c r="J737" t="s">
        <v>21</v>
      </c>
      <c r="K737" s="4">
        <v>10804</v>
      </c>
      <c r="L737" t="s">
        <v>22</v>
      </c>
      <c r="M737" t="s">
        <v>23</v>
      </c>
      <c r="N737" t="s">
        <v>24</v>
      </c>
      <c r="O737" s="8">
        <v>5123.2965999999997</v>
      </c>
      <c r="P737" s="8">
        <v>7000</v>
      </c>
      <c r="Q737" s="8"/>
      <c r="R73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38" spans="1:18" x14ac:dyDescent="0.25">
      <c r="A738" t="s">
        <v>661</v>
      </c>
      <c r="B738" t="s">
        <v>18</v>
      </c>
      <c r="C738">
        <v>6712</v>
      </c>
      <c r="D738">
        <v>59993</v>
      </c>
      <c r="E738">
        <v>1275</v>
      </c>
      <c r="F738" t="s">
        <v>29</v>
      </c>
      <c r="G738" t="s">
        <v>19</v>
      </c>
      <c r="H738" t="s">
        <v>18</v>
      </c>
      <c r="I738" t="s">
        <v>20</v>
      </c>
      <c r="J738" t="s">
        <v>21</v>
      </c>
      <c r="K738" s="4">
        <v>1800</v>
      </c>
      <c r="L738" t="s">
        <v>22</v>
      </c>
      <c r="M738" t="s">
        <v>23</v>
      </c>
      <c r="N738" t="s">
        <v>24</v>
      </c>
      <c r="O738" s="8">
        <v>256991.55489999999</v>
      </c>
      <c r="P738" s="8">
        <v>6000</v>
      </c>
      <c r="Q738" s="8"/>
      <c r="R73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39" spans="1:18" x14ac:dyDescent="0.25">
      <c r="A739" t="s">
        <v>662</v>
      </c>
      <c r="B739" t="s">
        <v>18</v>
      </c>
      <c r="C739">
        <v>9419</v>
      </c>
      <c r="D739">
        <v>907786</v>
      </c>
      <c r="E739">
        <v>5289</v>
      </c>
      <c r="F739" t="s">
        <v>6672</v>
      </c>
      <c r="G739" t="s">
        <v>19</v>
      </c>
      <c r="H739" t="s">
        <v>18</v>
      </c>
      <c r="I739" t="s">
        <v>20</v>
      </c>
      <c r="J739" t="s">
        <v>21</v>
      </c>
      <c r="K739" s="4">
        <v>5600</v>
      </c>
      <c r="L739" t="s">
        <v>22</v>
      </c>
      <c r="M739" t="s">
        <v>23</v>
      </c>
      <c r="N739" t="s">
        <v>24</v>
      </c>
      <c r="O739" s="8">
        <v>323.00830000000002</v>
      </c>
      <c r="P739" s="8">
        <v>19050</v>
      </c>
      <c r="Q739" s="8"/>
      <c r="R73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40" spans="1:18" x14ac:dyDescent="0.25">
      <c r="A740" t="s">
        <v>663</v>
      </c>
      <c r="B740" t="s">
        <v>18</v>
      </c>
      <c r="C740">
        <v>9285</v>
      </c>
      <c r="D740">
        <v>151268</v>
      </c>
      <c r="E740">
        <v>5289</v>
      </c>
      <c r="F740" t="s">
        <v>6672</v>
      </c>
      <c r="G740" t="s">
        <v>19</v>
      </c>
      <c r="H740" t="s">
        <v>18</v>
      </c>
      <c r="I740" t="s">
        <v>20</v>
      </c>
      <c r="J740" t="s">
        <v>21</v>
      </c>
      <c r="K740" s="4">
        <v>6488</v>
      </c>
      <c r="L740" t="s">
        <v>22</v>
      </c>
      <c r="M740" t="s">
        <v>23</v>
      </c>
      <c r="N740" t="s">
        <v>24</v>
      </c>
      <c r="O740" s="8">
        <v>399.82990000000001</v>
      </c>
      <c r="P740" s="8">
        <v>1800</v>
      </c>
      <c r="Q740" s="8"/>
      <c r="R74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41" spans="1:18" x14ac:dyDescent="0.25">
      <c r="A741" t="s">
        <v>664</v>
      </c>
      <c r="B741" t="s">
        <v>18</v>
      </c>
      <c r="C741">
        <v>9405</v>
      </c>
      <c r="D741">
        <v>169787</v>
      </c>
      <c r="E741">
        <v>5289</v>
      </c>
      <c r="F741" t="s">
        <v>6672</v>
      </c>
      <c r="G741" t="s">
        <v>19</v>
      </c>
      <c r="H741" t="s">
        <v>18</v>
      </c>
      <c r="I741" t="s">
        <v>20</v>
      </c>
      <c r="J741" t="s">
        <v>21</v>
      </c>
      <c r="K741" s="4">
        <v>7500</v>
      </c>
      <c r="L741" t="s">
        <v>22</v>
      </c>
      <c r="M741" t="s">
        <v>23</v>
      </c>
      <c r="N741" t="s">
        <v>24</v>
      </c>
      <c r="O741" s="8">
        <v>179397.16</v>
      </c>
      <c r="P741" s="8"/>
      <c r="Q741" s="8"/>
      <c r="R74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42" spans="1:18" x14ac:dyDescent="0.25">
      <c r="A742" t="s">
        <v>6781</v>
      </c>
      <c r="B742" t="s">
        <v>18</v>
      </c>
      <c r="C742">
        <v>10847</v>
      </c>
      <c r="D742">
        <v>669066</v>
      </c>
      <c r="E742">
        <v>7900</v>
      </c>
      <c r="F742" t="s">
        <v>6671</v>
      </c>
      <c r="G742" t="s">
        <v>19</v>
      </c>
      <c r="H742" t="s">
        <v>18</v>
      </c>
      <c r="I742" t="s">
        <v>20</v>
      </c>
      <c r="J742" t="s">
        <v>21</v>
      </c>
      <c r="K742" s="4">
        <v>5000</v>
      </c>
      <c r="L742" t="s">
        <v>22</v>
      </c>
      <c r="M742" t="s">
        <v>23</v>
      </c>
      <c r="N742" t="s">
        <v>24</v>
      </c>
      <c r="O742" s="8">
        <v>7016.4431999999997</v>
      </c>
      <c r="P742" s="8"/>
      <c r="Q742" s="8"/>
      <c r="R74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43" spans="1:18" x14ac:dyDescent="0.25">
      <c r="A743" t="s">
        <v>665</v>
      </c>
      <c r="B743" t="s">
        <v>18</v>
      </c>
      <c r="C743">
        <v>11701</v>
      </c>
      <c r="D743">
        <v>322895</v>
      </c>
      <c r="E743">
        <v>5289</v>
      </c>
      <c r="F743" t="s">
        <v>6672</v>
      </c>
      <c r="G743" t="s">
        <v>19</v>
      </c>
      <c r="H743" t="s">
        <v>18</v>
      </c>
      <c r="I743" t="s">
        <v>20</v>
      </c>
      <c r="J743" t="s">
        <v>21</v>
      </c>
      <c r="K743" s="4">
        <v>7500</v>
      </c>
      <c r="L743" t="s">
        <v>22</v>
      </c>
      <c r="M743" t="s">
        <v>23</v>
      </c>
      <c r="N743" t="s">
        <v>24</v>
      </c>
      <c r="O743" s="8">
        <v>193555.11170000001</v>
      </c>
      <c r="P743" s="8"/>
      <c r="Q743" s="8"/>
      <c r="R74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44" spans="1:18" x14ac:dyDescent="0.25">
      <c r="A744" t="s">
        <v>666</v>
      </c>
      <c r="B744" t="s">
        <v>18</v>
      </c>
      <c r="C744">
        <v>11540</v>
      </c>
      <c r="D744">
        <v>116580</v>
      </c>
      <c r="E744">
        <v>5289</v>
      </c>
      <c r="F744" t="s">
        <v>6672</v>
      </c>
      <c r="G744" t="s">
        <v>19</v>
      </c>
      <c r="H744" t="s">
        <v>18</v>
      </c>
      <c r="I744" t="s">
        <v>20</v>
      </c>
      <c r="J744" t="s">
        <v>21</v>
      </c>
      <c r="K744" s="4">
        <v>3000</v>
      </c>
      <c r="L744" t="s">
        <v>22</v>
      </c>
      <c r="M744" t="s">
        <v>23</v>
      </c>
      <c r="N744" t="s">
        <v>24</v>
      </c>
      <c r="O744" s="8">
        <v>29.364999999999998</v>
      </c>
      <c r="P744" s="8">
        <v>22500</v>
      </c>
      <c r="Q744" s="8"/>
      <c r="R74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45" spans="1:18" x14ac:dyDescent="0.25">
      <c r="A745" t="s">
        <v>667</v>
      </c>
      <c r="B745" t="s">
        <v>18</v>
      </c>
      <c r="C745">
        <v>9253</v>
      </c>
      <c r="D745">
        <v>452085</v>
      </c>
      <c r="E745">
        <v>5289</v>
      </c>
      <c r="F745" t="s">
        <v>6672</v>
      </c>
      <c r="G745" t="s">
        <v>19</v>
      </c>
      <c r="H745" t="s">
        <v>18</v>
      </c>
      <c r="I745" t="s">
        <v>20</v>
      </c>
      <c r="J745" t="s">
        <v>21</v>
      </c>
      <c r="K745" s="4">
        <v>6000</v>
      </c>
      <c r="L745" t="s">
        <v>22</v>
      </c>
      <c r="M745" t="s">
        <v>23</v>
      </c>
      <c r="N745" t="s">
        <v>24</v>
      </c>
      <c r="O745" s="8">
        <v>92122.35</v>
      </c>
      <c r="P745" s="8">
        <v>4500</v>
      </c>
      <c r="Q745" s="8">
        <v>597092</v>
      </c>
      <c r="R74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46" spans="1:18" x14ac:dyDescent="0.25">
      <c r="A746" t="s">
        <v>668</v>
      </c>
      <c r="B746" t="s">
        <v>18</v>
      </c>
      <c r="C746">
        <v>7271</v>
      </c>
      <c r="D746">
        <v>421863</v>
      </c>
      <c r="E746">
        <v>1275</v>
      </c>
      <c r="F746" t="s">
        <v>29</v>
      </c>
      <c r="G746" t="s">
        <v>19</v>
      </c>
      <c r="H746" t="s">
        <v>18</v>
      </c>
      <c r="I746" t="s">
        <v>20</v>
      </c>
      <c r="J746" t="s">
        <v>21</v>
      </c>
      <c r="K746" s="4">
        <v>33333</v>
      </c>
      <c r="L746" t="s">
        <v>22</v>
      </c>
      <c r="M746" t="s">
        <v>23</v>
      </c>
      <c r="N746" t="s">
        <v>24</v>
      </c>
      <c r="O746" s="8">
        <v>360192.72159999999</v>
      </c>
      <c r="P746" s="8">
        <v>16900</v>
      </c>
      <c r="Q746" s="8"/>
      <c r="R74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47" spans="1:18" x14ac:dyDescent="0.25">
      <c r="A747" t="s">
        <v>669</v>
      </c>
      <c r="B747" t="s">
        <v>18</v>
      </c>
      <c r="C747">
        <v>488</v>
      </c>
      <c r="D747">
        <v>124269</v>
      </c>
      <c r="E747">
        <v>1275</v>
      </c>
      <c r="F747" t="s">
        <v>29</v>
      </c>
      <c r="G747" t="s">
        <v>19</v>
      </c>
      <c r="H747" t="s">
        <v>18</v>
      </c>
      <c r="I747" t="s">
        <v>20</v>
      </c>
      <c r="J747" t="s">
        <v>21</v>
      </c>
      <c r="L747" t="s">
        <v>22</v>
      </c>
      <c r="M747" t="s">
        <v>23</v>
      </c>
      <c r="N747" t="s">
        <v>24</v>
      </c>
      <c r="O747" s="8">
        <v>925306.66830000002</v>
      </c>
      <c r="P747" s="8">
        <v>22500</v>
      </c>
      <c r="Q747" s="8">
        <v>250000</v>
      </c>
      <c r="R74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48" spans="1:18" x14ac:dyDescent="0.25">
      <c r="A748" t="s">
        <v>670</v>
      </c>
      <c r="B748" t="s">
        <v>18</v>
      </c>
      <c r="C748">
        <v>9470</v>
      </c>
      <c r="D748">
        <v>258523</v>
      </c>
      <c r="E748">
        <v>5289</v>
      </c>
      <c r="F748" t="s">
        <v>6672</v>
      </c>
      <c r="G748" t="s">
        <v>19</v>
      </c>
      <c r="H748" t="s">
        <v>18</v>
      </c>
      <c r="I748" t="s">
        <v>20</v>
      </c>
      <c r="J748" t="s">
        <v>21</v>
      </c>
      <c r="K748" s="4">
        <v>9000</v>
      </c>
      <c r="L748" t="s">
        <v>22</v>
      </c>
      <c r="M748" t="s">
        <v>23</v>
      </c>
      <c r="N748" t="s">
        <v>24</v>
      </c>
      <c r="O748" s="8">
        <v>7096.94</v>
      </c>
      <c r="P748" s="8">
        <v>22500</v>
      </c>
      <c r="Q748" s="8"/>
      <c r="R74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49" spans="1:18" x14ac:dyDescent="0.25">
      <c r="A749" t="s">
        <v>671</v>
      </c>
      <c r="B749" t="s">
        <v>18</v>
      </c>
      <c r="C749">
        <v>9247</v>
      </c>
      <c r="D749">
        <v>1447430</v>
      </c>
      <c r="E749">
        <v>5289</v>
      </c>
      <c r="F749" t="s">
        <v>6672</v>
      </c>
      <c r="G749" t="s">
        <v>19</v>
      </c>
      <c r="H749" t="s">
        <v>18</v>
      </c>
      <c r="I749" t="s">
        <v>20</v>
      </c>
      <c r="J749" t="s">
        <v>21</v>
      </c>
      <c r="K749" s="4">
        <v>17422.080000000002</v>
      </c>
      <c r="L749" t="s">
        <v>22</v>
      </c>
      <c r="M749" t="s">
        <v>23</v>
      </c>
      <c r="N749" t="s">
        <v>24</v>
      </c>
      <c r="O749" s="8">
        <v>20560.318200000002</v>
      </c>
      <c r="P749" s="8">
        <v>15000</v>
      </c>
      <c r="Q749" s="8"/>
      <c r="R74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50" spans="1:18" x14ac:dyDescent="0.25">
      <c r="A750" t="s">
        <v>6782</v>
      </c>
      <c r="B750" t="s">
        <v>18</v>
      </c>
      <c r="C750">
        <v>11320</v>
      </c>
      <c r="D750">
        <v>780409</v>
      </c>
      <c r="E750">
        <v>7900</v>
      </c>
      <c r="F750" t="s">
        <v>6671</v>
      </c>
      <c r="G750" t="s">
        <v>19</v>
      </c>
      <c r="H750" t="s">
        <v>18</v>
      </c>
      <c r="I750" t="s">
        <v>20</v>
      </c>
      <c r="J750" t="s">
        <v>21</v>
      </c>
      <c r="K750" s="4">
        <v>5000</v>
      </c>
      <c r="L750" t="s">
        <v>22</v>
      </c>
      <c r="M750" t="s">
        <v>23</v>
      </c>
      <c r="N750" t="s">
        <v>24</v>
      </c>
      <c r="O750" s="8">
        <v>6700.3132999999998</v>
      </c>
      <c r="P750" s="8">
        <v>25000</v>
      </c>
      <c r="Q750" s="8"/>
      <c r="R75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51" spans="1:18" x14ac:dyDescent="0.25">
      <c r="A751" t="s">
        <v>672</v>
      </c>
      <c r="B751" t="s">
        <v>18</v>
      </c>
      <c r="C751">
        <v>9322</v>
      </c>
      <c r="D751">
        <v>118782</v>
      </c>
      <c r="E751">
        <v>5289</v>
      </c>
      <c r="F751" t="s">
        <v>6672</v>
      </c>
      <c r="G751" t="s">
        <v>19</v>
      </c>
      <c r="H751" t="s">
        <v>18</v>
      </c>
      <c r="I751" t="s">
        <v>20</v>
      </c>
      <c r="J751" t="s">
        <v>21</v>
      </c>
      <c r="K751" s="4">
        <v>10000</v>
      </c>
      <c r="L751" t="s">
        <v>22</v>
      </c>
      <c r="M751" t="s">
        <v>23</v>
      </c>
      <c r="N751" t="s">
        <v>24</v>
      </c>
      <c r="O751" s="8">
        <v>175124.45819999999</v>
      </c>
      <c r="P751" s="8">
        <v>19000</v>
      </c>
      <c r="Q751" s="8">
        <v>255847</v>
      </c>
      <c r="R75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52" spans="1:18" x14ac:dyDescent="0.25">
      <c r="A752" t="s">
        <v>673</v>
      </c>
      <c r="B752" t="s">
        <v>18</v>
      </c>
      <c r="C752">
        <v>9431</v>
      </c>
      <c r="D752">
        <v>131073</v>
      </c>
      <c r="E752">
        <v>5289</v>
      </c>
      <c r="F752" t="s">
        <v>6672</v>
      </c>
      <c r="G752" t="s">
        <v>19</v>
      </c>
      <c r="H752" t="s">
        <v>18</v>
      </c>
      <c r="I752" t="s">
        <v>20</v>
      </c>
      <c r="J752" t="s">
        <v>21</v>
      </c>
      <c r="K752" s="4">
        <v>8500</v>
      </c>
      <c r="L752" t="s">
        <v>22</v>
      </c>
      <c r="M752" t="s">
        <v>23</v>
      </c>
      <c r="N752" t="s">
        <v>24</v>
      </c>
      <c r="O752" s="8">
        <v>1547.7517</v>
      </c>
      <c r="P752" s="8">
        <v>13750</v>
      </c>
      <c r="Q752" s="8"/>
      <c r="R75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53" spans="1:18" x14ac:dyDescent="0.25">
      <c r="A753" t="s">
        <v>674</v>
      </c>
      <c r="B753" t="s">
        <v>18</v>
      </c>
      <c r="C753">
        <v>4928</v>
      </c>
      <c r="D753">
        <v>37721</v>
      </c>
      <c r="E753">
        <v>1275</v>
      </c>
      <c r="F753" t="s">
        <v>29</v>
      </c>
      <c r="G753" t="s">
        <v>19</v>
      </c>
      <c r="H753" t="s">
        <v>18</v>
      </c>
      <c r="I753" t="s">
        <v>20</v>
      </c>
      <c r="J753" t="s">
        <v>21</v>
      </c>
      <c r="K753" s="4">
        <v>1001</v>
      </c>
      <c r="L753" t="s">
        <v>22</v>
      </c>
      <c r="M753" t="s">
        <v>23</v>
      </c>
      <c r="N753" t="s">
        <v>24</v>
      </c>
      <c r="O753" s="8">
        <v>479361.41989999998</v>
      </c>
      <c r="P753" s="8">
        <v>10000</v>
      </c>
      <c r="Q753" s="8"/>
      <c r="R75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54" spans="1:18" x14ac:dyDescent="0.25">
      <c r="A754" t="s">
        <v>675</v>
      </c>
      <c r="B754" t="s">
        <v>18</v>
      </c>
      <c r="C754">
        <v>9278</v>
      </c>
      <c r="D754">
        <v>1473837</v>
      </c>
      <c r="E754">
        <v>5289</v>
      </c>
      <c r="F754" t="s">
        <v>6672</v>
      </c>
      <c r="G754" t="s">
        <v>19</v>
      </c>
      <c r="H754" t="s">
        <v>18</v>
      </c>
      <c r="I754" t="s">
        <v>20</v>
      </c>
      <c r="J754" t="s">
        <v>21</v>
      </c>
      <c r="L754" t="s">
        <v>22</v>
      </c>
      <c r="M754" t="s">
        <v>23</v>
      </c>
      <c r="N754" t="s">
        <v>24</v>
      </c>
      <c r="O754" s="8">
        <v>94786.043300000005</v>
      </c>
      <c r="P754" s="8"/>
      <c r="Q754" s="8"/>
      <c r="R75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55" spans="1:18" x14ac:dyDescent="0.25">
      <c r="A755" t="s">
        <v>676</v>
      </c>
      <c r="B755" t="s">
        <v>18</v>
      </c>
      <c r="C755">
        <v>11578</v>
      </c>
      <c r="D755">
        <v>685405</v>
      </c>
      <c r="E755">
        <v>5289</v>
      </c>
      <c r="F755" t="s">
        <v>6672</v>
      </c>
      <c r="G755" t="s">
        <v>19</v>
      </c>
      <c r="H755" t="s">
        <v>18</v>
      </c>
      <c r="I755" t="s">
        <v>20</v>
      </c>
      <c r="J755" t="s">
        <v>21</v>
      </c>
      <c r="K755" s="4">
        <v>6032</v>
      </c>
      <c r="L755" t="s">
        <v>22</v>
      </c>
      <c r="M755" t="s">
        <v>23</v>
      </c>
      <c r="N755" t="s">
        <v>24</v>
      </c>
      <c r="O755" s="8">
        <v>2292.4650000000001</v>
      </c>
      <c r="P755" s="8">
        <v>5000</v>
      </c>
      <c r="Q755" s="8">
        <v>159435</v>
      </c>
      <c r="R75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56" spans="1:18" x14ac:dyDescent="0.25">
      <c r="A756" t="s">
        <v>677</v>
      </c>
      <c r="B756" t="s">
        <v>18</v>
      </c>
      <c r="C756">
        <v>7229</v>
      </c>
      <c r="D756">
        <v>128015</v>
      </c>
      <c r="E756">
        <v>1275</v>
      </c>
      <c r="F756" t="s">
        <v>29</v>
      </c>
      <c r="G756" t="s">
        <v>19</v>
      </c>
      <c r="H756" t="s">
        <v>18</v>
      </c>
      <c r="I756" t="s">
        <v>20</v>
      </c>
      <c r="J756" t="s">
        <v>21</v>
      </c>
      <c r="K756" s="4">
        <v>6500</v>
      </c>
      <c r="L756" t="s">
        <v>22</v>
      </c>
      <c r="M756" t="s">
        <v>23</v>
      </c>
      <c r="N756" t="s">
        <v>24</v>
      </c>
      <c r="O756" s="8">
        <v>180958.29670000001</v>
      </c>
      <c r="P756" s="8"/>
      <c r="Q756" s="8"/>
      <c r="R75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57" spans="1:18" x14ac:dyDescent="0.25">
      <c r="A757" t="s">
        <v>678</v>
      </c>
      <c r="B757" t="s">
        <v>18</v>
      </c>
      <c r="C757">
        <v>11491</v>
      </c>
      <c r="D757">
        <v>153510</v>
      </c>
      <c r="E757">
        <v>1275</v>
      </c>
      <c r="F757" t="s">
        <v>29</v>
      </c>
      <c r="G757" t="s">
        <v>19</v>
      </c>
      <c r="H757" t="s">
        <v>18</v>
      </c>
      <c r="I757" t="s">
        <v>20</v>
      </c>
      <c r="J757" t="s">
        <v>21</v>
      </c>
      <c r="K757" s="4">
        <v>9050</v>
      </c>
      <c r="L757" t="s">
        <v>22</v>
      </c>
      <c r="M757" t="s">
        <v>23</v>
      </c>
      <c r="N757" t="s">
        <v>24</v>
      </c>
      <c r="O757" s="8">
        <v>3982.3850000000002</v>
      </c>
      <c r="P757" s="8">
        <v>18900</v>
      </c>
      <c r="Q757" s="8"/>
      <c r="R75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58" spans="1:18" x14ac:dyDescent="0.25">
      <c r="A758" t="s">
        <v>679</v>
      </c>
      <c r="B758" t="s">
        <v>18</v>
      </c>
      <c r="C758">
        <v>9277</v>
      </c>
      <c r="D758">
        <v>375475</v>
      </c>
      <c r="E758">
        <v>5289</v>
      </c>
      <c r="F758" t="s">
        <v>6672</v>
      </c>
      <c r="G758" t="s">
        <v>19</v>
      </c>
      <c r="H758" t="s">
        <v>18</v>
      </c>
      <c r="I758" t="s">
        <v>20</v>
      </c>
      <c r="J758" t="s">
        <v>21</v>
      </c>
      <c r="K758" s="4">
        <v>6000</v>
      </c>
      <c r="L758" t="s">
        <v>22</v>
      </c>
      <c r="M758" t="s">
        <v>23</v>
      </c>
      <c r="N758" t="s">
        <v>24</v>
      </c>
      <c r="O758" s="8">
        <v>46825.368300000002</v>
      </c>
      <c r="P758" s="8">
        <v>50000</v>
      </c>
      <c r="Q758" s="8"/>
      <c r="R75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59" spans="1:18" x14ac:dyDescent="0.25">
      <c r="A759" t="s">
        <v>680</v>
      </c>
      <c r="B759" t="s">
        <v>28</v>
      </c>
      <c r="C759">
        <v>6247</v>
      </c>
      <c r="D759">
        <v>224213</v>
      </c>
      <c r="E759">
        <v>1275</v>
      </c>
      <c r="F759" t="s">
        <v>29</v>
      </c>
      <c r="G759" t="s">
        <v>19</v>
      </c>
      <c r="H759" t="s">
        <v>18</v>
      </c>
      <c r="I759" t="s">
        <v>20</v>
      </c>
      <c r="J759" t="s">
        <v>21</v>
      </c>
      <c r="K759" s="4">
        <v>1000</v>
      </c>
      <c r="L759" t="s">
        <v>22</v>
      </c>
      <c r="M759" t="s">
        <v>23</v>
      </c>
      <c r="N759" t="s">
        <v>24</v>
      </c>
      <c r="O759" s="8">
        <v>204586.84330000001</v>
      </c>
      <c r="P759" s="8">
        <v>10000</v>
      </c>
      <c r="Q759" s="8"/>
      <c r="R75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60" spans="1:18" x14ac:dyDescent="0.25">
      <c r="A760" t="s">
        <v>681</v>
      </c>
      <c r="B760" t="s">
        <v>28</v>
      </c>
      <c r="C760">
        <v>7067</v>
      </c>
      <c r="D760">
        <v>1418066</v>
      </c>
      <c r="E760">
        <v>5289</v>
      </c>
      <c r="F760" t="s">
        <v>6672</v>
      </c>
      <c r="G760" t="s">
        <v>19</v>
      </c>
      <c r="H760" t="s">
        <v>18</v>
      </c>
      <c r="I760" t="s">
        <v>20</v>
      </c>
      <c r="J760" t="s">
        <v>21</v>
      </c>
      <c r="K760" s="4">
        <v>2500</v>
      </c>
      <c r="L760" t="s">
        <v>22</v>
      </c>
      <c r="M760" t="s">
        <v>23</v>
      </c>
      <c r="N760" t="s">
        <v>24</v>
      </c>
      <c r="O760" s="8">
        <v>7201.5450000000001</v>
      </c>
      <c r="P760" s="8">
        <v>10000</v>
      </c>
      <c r="Q760" s="8">
        <v>283600</v>
      </c>
      <c r="R76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61" spans="1:18" x14ac:dyDescent="0.25">
      <c r="A761" t="s">
        <v>6783</v>
      </c>
      <c r="B761" t="s">
        <v>18</v>
      </c>
      <c r="C761">
        <v>9232</v>
      </c>
      <c r="D761">
        <v>289079</v>
      </c>
      <c r="E761">
        <v>7900</v>
      </c>
      <c r="F761" t="s">
        <v>6671</v>
      </c>
      <c r="G761" t="s">
        <v>19</v>
      </c>
      <c r="H761" t="s">
        <v>18</v>
      </c>
      <c r="I761" t="s">
        <v>20</v>
      </c>
      <c r="J761" t="s">
        <v>21</v>
      </c>
      <c r="L761" t="s">
        <v>22</v>
      </c>
      <c r="M761" t="s">
        <v>23</v>
      </c>
      <c r="N761" t="s">
        <v>24</v>
      </c>
      <c r="O761" s="8">
        <v>1932.97</v>
      </c>
      <c r="P761" s="8">
        <v>12150</v>
      </c>
      <c r="Q761" s="8">
        <v>56250</v>
      </c>
      <c r="R76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62" spans="1:18" x14ac:dyDescent="0.25">
      <c r="A762" t="s">
        <v>682</v>
      </c>
      <c r="B762" t="s">
        <v>28</v>
      </c>
      <c r="C762">
        <v>6298</v>
      </c>
      <c r="D762">
        <v>1608852</v>
      </c>
      <c r="E762">
        <v>5289</v>
      </c>
      <c r="F762" t="s">
        <v>6672</v>
      </c>
      <c r="G762" t="s">
        <v>19</v>
      </c>
      <c r="H762" t="s">
        <v>30</v>
      </c>
      <c r="I762" t="s">
        <v>20</v>
      </c>
      <c r="J762" t="s">
        <v>21</v>
      </c>
      <c r="L762" t="s">
        <v>31</v>
      </c>
      <c r="M762" t="s">
        <v>23</v>
      </c>
      <c r="N762" t="s">
        <v>24</v>
      </c>
      <c r="O762" s="8">
        <v>2075.5300000000002</v>
      </c>
      <c r="P762" s="8"/>
      <c r="Q762" s="8"/>
      <c r="R76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63" spans="1:18" x14ac:dyDescent="0.25">
      <c r="A763" t="s">
        <v>683</v>
      </c>
      <c r="B763" t="s">
        <v>18</v>
      </c>
      <c r="C763">
        <v>11125</v>
      </c>
      <c r="D763">
        <v>104939</v>
      </c>
      <c r="E763">
        <v>5289</v>
      </c>
      <c r="F763" t="s">
        <v>6672</v>
      </c>
      <c r="G763" t="s">
        <v>19</v>
      </c>
      <c r="H763" t="s">
        <v>18</v>
      </c>
      <c r="I763" t="s">
        <v>20</v>
      </c>
      <c r="J763" t="s">
        <v>21</v>
      </c>
      <c r="K763" s="4">
        <v>5000</v>
      </c>
      <c r="L763" t="s">
        <v>22</v>
      </c>
      <c r="M763" t="s">
        <v>23</v>
      </c>
      <c r="N763" t="s">
        <v>24</v>
      </c>
      <c r="O763" s="8">
        <v>83484.903300000005</v>
      </c>
      <c r="P763" s="8">
        <v>11480</v>
      </c>
      <c r="Q763" s="8">
        <v>110000</v>
      </c>
      <c r="R76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64" spans="1:18" x14ac:dyDescent="0.25">
      <c r="A764" t="s">
        <v>6784</v>
      </c>
      <c r="B764" t="s">
        <v>18</v>
      </c>
      <c r="C764">
        <v>11003</v>
      </c>
      <c r="D764">
        <v>161230</v>
      </c>
      <c r="E764">
        <v>7900</v>
      </c>
      <c r="F764" t="s">
        <v>6671</v>
      </c>
      <c r="G764" t="s">
        <v>19</v>
      </c>
      <c r="H764" t="s">
        <v>18</v>
      </c>
      <c r="I764" t="s">
        <v>20</v>
      </c>
      <c r="J764" t="s">
        <v>21</v>
      </c>
      <c r="K764" s="4">
        <v>6500</v>
      </c>
      <c r="L764" t="s">
        <v>22</v>
      </c>
      <c r="M764" t="s">
        <v>23</v>
      </c>
      <c r="N764" t="s">
        <v>24</v>
      </c>
      <c r="O764" s="8">
        <v>1981.2417</v>
      </c>
      <c r="P764" s="8">
        <v>10000</v>
      </c>
      <c r="Q764" s="8"/>
      <c r="R76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65" spans="1:18" x14ac:dyDescent="0.25">
      <c r="A765" t="s">
        <v>684</v>
      </c>
      <c r="B765" t="s">
        <v>18</v>
      </c>
      <c r="C765">
        <v>8592</v>
      </c>
      <c r="D765">
        <v>53034</v>
      </c>
      <c r="E765">
        <v>1275</v>
      </c>
      <c r="F765" t="s">
        <v>29</v>
      </c>
      <c r="G765" t="s">
        <v>19</v>
      </c>
      <c r="H765" t="s">
        <v>18</v>
      </c>
      <c r="I765" t="s">
        <v>20</v>
      </c>
      <c r="J765" t="s">
        <v>21</v>
      </c>
      <c r="K765" s="4">
        <v>5500</v>
      </c>
      <c r="L765" t="s">
        <v>22</v>
      </c>
      <c r="M765" t="s">
        <v>23</v>
      </c>
      <c r="N765" t="s">
        <v>24</v>
      </c>
      <c r="O765" s="8">
        <v>270778.28159999999</v>
      </c>
      <c r="P765" s="8">
        <v>21075</v>
      </c>
      <c r="Q765" s="8"/>
      <c r="R76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66" spans="1:18" x14ac:dyDescent="0.25">
      <c r="A766" t="s">
        <v>685</v>
      </c>
      <c r="B766" t="s">
        <v>18</v>
      </c>
      <c r="C766">
        <v>9281</v>
      </c>
      <c r="D766">
        <v>146418</v>
      </c>
      <c r="E766">
        <v>5289</v>
      </c>
      <c r="F766" t="s">
        <v>6672</v>
      </c>
      <c r="G766" t="s">
        <v>19</v>
      </c>
      <c r="H766" t="s">
        <v>18</v>
      </c>
      <c r="I766" t="s">
        <v>20</v>
      </c>
      <c r="J766" t="s">
        <v>21</v>
      </c>
      <c r="K766" s="4">
        <v>2200</v>
      </c>
      <c r="L766" t="s">
        <v>22</v>
      </c>
      <c r="M766" t="s">
        <v>23</v>
      </c>
      <c r="N766" t="s">
        <v>24</v>
      </c>
      <c r="O766" s="8">
        <v>7680.5933000000005</v>
      </c>
      <c r="P766" s="8">
        <v>3000</v>
      </c>
      <c r="Q766" s="8"/>
      <c r="R76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67" spans="1:18" x14ac:dyDescent="0.25">
      <c r="A767" t="s">
        <v>686</v>
      </c>
      <c r="B767" t="s">
        <v>18</v>
      </c>
      <c r="C767">
        <v>11120</v>
      </c>
      <c r="D767">
        <v>604917</v>
      </c>
      <c r="E767">
        <v>5289</v>
      </c>
      <c r="F767" t="s">
        <v>6672</v>
      </c>
      <c r="G767" t="s">
        <v>19</v>
      </c>
      <c r="H767" t="s">
        <v>18</v>
      </c>
      <c r="I767" t="s">
        <v>20</v>
      </c>
      <c r="J767" t="s">
        <v>21</v>
      </c>
      <c r="K767" s="4">
        <v>4600</v>
      </c>
      <c r="L767" t="s">
        <v>22</v>
      </c>
      <c r="M767" t="s">
        <v>23</v>
      </c>
      <c r="N767" t="s">
        <v>24</v>
      </c>
      <c r="O767" s="8">
        <v>29711.368299999998</v>
      </c>
      <c r="P767" s="8">
        <v>10000</v>
      </c>
      <c r="Q767" s="8">
        <v>84183</v>
      </c>
      <c r="R76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68" spans="1:18" x14ac:dyDescent="0.25">
      <c r="A768" t="s">
        <v>687</v>
      </c>
      <c r="B768" t="s">
        <v>18</v>
      </c>
      <c r="C768">
        <v>11633</v>
      </c>
      <c r="D768">
        <v>1538868</v>
      </c>
      <c r="E768">
        <v>1275</v>
      </c>
      <c r="F768" t="s">
        <v>29</v>
      </c>
      <c r="G768" t="s">
        <v>19</v>
      </c>
      <c r="H768" t="s">
        <v>18</v>
      </c>
      <c r="I768" t="s">
        <v>20</v>
      </c>
      <c r="J768" t="s">
        <v>21</v>
      </c>
      <c r="K768" s="4">
        <v>8000</v>
      </c>
      <c r="L768" t="s">
        <v>22</v>
      </c>
      <c r="M768" t="s">
        <v>23</v>
      </c>
      <c r="N768" t="s">
        <v>24</v>
      </c>
      <c r="O768" s="8">
        <v>19330.419999999998</v>
      </c>
      <c r="P768" s="8">
        <v>7500</v>
      </c>
      <c r="Q768" s="8"/>
      <c r="R76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69" spans="1:18" x14ac:dyDescent="0.25">
      <c r="A769" t="s">
        <v>688</v>
      </c>
      <c r="B769" t="s">
        <v>18</v>
      </c>
      <c r="C769">
        <v>10022</v>
      </c>
      <c r="D769">
        <v>407196</v>
      </c>
      <c r="E769">
        <v>4791</v>
      </c>
      <c r="F769" t="s">
        <v>42</v>
      </c>
      <c r="G769" t="s">
        <v>19</v>
      </c>
      <c r="H769" t="s">
        <v>18</v>
      </c>
      <c r="I769" t="s">
        <v>20</v>
      </c>
      <c r="J769" t="s">
        <v>21</v>
      </c>
      <c r="K769" s="4">
        <v>8000</v>
      </c>
      <c r="L769" t="s">
        <v>22</v>
      </c>
      <c r="M769" t="s">
        <v>23</v>
      </c>
      <c r="N769" t="s">
        <v>24</v>
      </c>
      <c r="O769" s="8">
        <v>39844.6466</v>
      </c>
      <c r="P769" s="8">
        <v>15000</v>
      </c>
      <c r="Q769" s="8"/>
      <c r="R76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70" spans="1:18" x14ac:dyDescent="0.25">
      <c r="A770" t="s">
        <v>689</v>
      </c>
      <c r="B770" t="s">
        <v>18</v>
      </c>
      <c r="C770">
        <v>9436</v>
      </c>
      <c r="D770">
        <v>506969</v>
      </c>
      <c r="E770">
        <v>5289</v>
      </c>
      <c r="F770" t="s">
        <v>6672</v>
      </c>
      <c r="G770" t="s">
        <v>19</v>
      </c>
      <c r="H770" t="s">
        <v>18</v>
      </c>
      <c r="I770" t="s">
        <v>20</v>
      </c>
      <c r="J770" t="s">
        <v>21</v>
      </c>
      <c r="K770" s="4">
        <v>6888.88</v>
      </c>
      <c r="L770" t="s">
        <v>22</v>
      </c>
      <c r="M770" t="s">
        <v>23</v>
      </c>
      <c r="N770" t="s">
        <v>24</v>
      </c>
      <c r="O770" s="8">
        <v>4704.8549999999996</v>
      </c>
      <c r="P770" s="8">
        <v>15000</v>
      </c>
      <c r="Q770" s="8">
        <v>50120</v>
      </c>
      <c r="R77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71" spans="1:18" x14ac:dyDescent="0.25">
      <c r="A771" t="s">
        <v>690</v>
      </c>
      <c r="B771" t="s">
        <v>18</v>
      </c>
      <c r="C771">
        <v>8585</v>
      </c>
      <c r="D771">
        <v>1395026</v>
      </c>
      <c r="E771">
        <v>5289</v>
      </c>
      <c r="F771" t="s">
        <v>6672</v>
      </c>
      <c r="G771" t="s">
        <v>19</v>
      </c>
      <c r="H771" t="s">
        <v>18</v>
      </c>
      <c r="I771" t="s">
        <v>20</v>
      </c>
      <c r="J771" t="s">
        <v>21</v>
      </c>
      <c r="K771" s="4">
        <v>6055.07</v>
      </c>
      <c r="L771" t="s">
        <v>22</v>
      </c>
      <c r="M771" t="s">
        <v>23</v>
      </c>
      <c r="N771" t="s">
        <v>24</v>
      </c>
      <c r="O771" s="8">
        <v>14318.2366</v>
      </c>
      <c r="P771" s="8">
        <v>10000</v>
      </c>
      <c r="Q771" s="8">
        <v>229000</v>
      </c>
      <c r="R77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72" spans="1:18" x14ac:dyDescent="0.25">
      <c r="A772" t="s">
        <v>691</v>
      </c>
      <c r="B772" t="s">
        <v>18</v>
      </c>
      <c r="C772">
        <v>517</v>
      </c>
      <c r="D772">
        <v>728931</v>
      </c>
      <c r="E772">
        <v>1275</v>
      </c>
      <c r="F772" t="s">
        <v>29</v>
      </c>
      <c r="G772" t="s">
        <v>19</v>
      </c>
      <c r="H772" t="s">
        <v>18</v>
      </c>
      <c r="I772" t="s">
        <v>20</v>
      </c>
      <c r="J772" t="s">
        <v>21</v>
      </c>
      <c r="K772" s="4">
        <v>5000</v>
      </c>
      <c r="L772" t="s">
        <v>22</v>
      </c>
      <c r="M772" t="s">
        <v>23</v>
      </c>
      <c r="N772" t="s">
        <v>24</v>
      </c>
      <c r="O772" s="8">
        <v>279412.25170000002</v>
      </c>
      <c r="P772" s="8"/>
      <c r="Q772" s="8"/>
      <c r="R77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73" spans="1:18" x14ac:dyDescent="0.25">
      <c r="A773" t="s">
        <v>6785</v>
      </c>
      <c r="B773" t="s">
        <v>18</v>
      </c>
      <c r="C773">
        <v>10699</v>
      </c>
      <c r="D773">
        <v>300164</v>
      </c>
      <c r="E773">
        <v>7900</v>
      </c>
      <c r="F773" t="s">
        <v>6671</v>
      </c>
      <c r="G773" t="s">
        <v>19</v>
      </c>
      <c r="H773" t="s">
        <v>18</v>
      </c>
      <c r="I773" t="s">
        <v>20</v>
      </c>
      <c r="J773" t="s">
        <v>21</v>
      </c>
      <c r="K773" s="4">
        <v>6000</v>
      </c>
      <c r="L773" t="s">
        <v>22</v>
      </c>
      <c r="M773" t="s">
        <v>23</v>
      </c>
      <c r="N773" t="s">
        <v>24</v>
      </c>
      <c r="O773" s="8">
        <v>4135.8482999999997</v>
      </c>
      <c r="P773" s="8">
        <v>22500</v>
      </c>
      <c r="Q773" s="8"/>
      <c r="R77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74" spans="1:18" x14ac:dyDescent="0.25">
      <c r="A774" t="s">
        <v>6786</v>
      </c>
      <c r="B774" t="s">
        <v>18</v>
      </c>
      <c r="C774">
        <v>11175</v>
      </c>
      <c r="D774">
        <v>1521455</v>
      </c>
      <c r="E774">
        <v>7900</v>
      </c>
      <c r="F774" t="s">
        <v>6671</v>
      </c>
      <c r="G774" t="s">
        <v>19</v>
      </c>
      <c r="H774" t="s">
        <v>18</v>
      </c>
      <c r="I774" t="s">
        <v>20</v>
      </c>
      <c r="J774" t="s">
        <v>21</v>
      </c>
      <c r="K774" s="4">
        <v>2500</v>
      </c>
      <c r="L774" t="s">
        <v>22</v>
      </c>
      <c r="M774" t="s">
        <v>23</v>
      </c>
      <c r="N774" t="s">
        <v>24</v>
      </c>
      <c r="O774" s="8">
        <v>786.39329999999995</v>
      </c>
      <c r="P774" s="8"/>
      <c r="Q774" s="8"/>
      <c r="R77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75" spans="1:18" x14ac:dyDescent="0.25">
      <c r="A775" t="s">
        <v>692</v>
      </c>
      <c r="B775" t="s">
        <v>18</v>
      </c>
      <c r="C775">
        <v>11805</v>
      </c>
      <c r="D775">
        <v>42303</v>
      </c>
      <c r="E775">
        <v>4791</v>
      </c>
      <c r="F775" t="s">
        <v>42</v>
      </c>
      <c r="G775" t="s">
        <v>19</v>
      </c>
      <c r="H775" t="s">
        <v>18</v>
      </c>
      <c r="I775" t="s">
        <v>20</v>
      </c>
      <c r="J775" t="s">
        <v>21</v>
      </c>
      <c r="K775" s="4">
        <v>8000</v>
      </c>
      <c r="L775" t="s">
        <v>22</v>
      </c>
      <c r="M775" t="s">
        <v>23</v>
      </c>
      <c r="N775" t="s">
        <v>24</v>
      </c>
      <c r="O775" s="8">
        <v>103047.72319999999</v>
      </c>
      <c r="P775" s="8">
        <v>21975</v>
      </c>
      <c r="Q775" s="8"/>
      <c r="R77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76" spans="1:18" x14ac:dyDescent="0.25">
      <c r="A776" t="s">
        <v>693</v>
      </c>
      <c r="B776" t="s">
        <v>18</v>
      </c>
      <c r="C776">
        <v>7303</v>
      </c>
      <c r="D776">
        <v>1252015</v>
      </c>
      <c r="E776">
        <v>1275</v>
      </c>
      <c r="F776" t="s">
        <v>29</v>
      </c>
      <c r="G776" t="s">
        <v>19</v>
      </c>
      <c r="H776" t="s">
        <v>18</v>
      </c>
      <c r="I776" t="s">
        <v>20</v>
      </c>
      <c r="J776" t="s">
        <v>21</v>
      </c>
      <c r="L776" t="s">
        <v>22</v>
      </c>
      <c r="M776" t="s">
        <v>23</v>
      </c>
      <c r="N776" t="s">
        <v>24</v>
      </c>
      <c r="O776" s="8">
        <v>449447.82</v>
      </c>
      <c r="P776" s="8">
        <v>10000</v>
      </c>
      <c r="Q776" s="8"/>
      <c r="R77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77" spans="1:18" x14ac:dyDescent="0.25">
      <c r="A777" t="s">
        <v>694</v>
      </c>
      <c r="B777" t="s">
        <v>18</v>
      </c>
      <c r="C777">
        <v>7019</v>
      </c>
      <c r="D777">
        <v>127600</v>
      </c>
      <c r="E777">
        <v>5289</v>
      </c>
      <c r="F777" t="s">
        <v>6672</v>
      </c>
      <c r="G777" t="s">
        <v>19</v>
      </c>
      <c r="H777" t="s">
        <v>18</v>
      </c>
      <c r="I777" t="s">
        <v>20</v>
      </c>
      <c r="J777" t="s">
        <v>21</v>
      </c>
      <c r="K777" s="4">
        <v>2000</v>
      </c>
      <c r="L777" t="s">
        <v>22</v>
      </c>
      <c r="M777" t="s">
        <v>23</v>
      </c>
      <c r="N777" t="s">
        <v>24</v>
      </c>
      <c r="O777" s="8">
        <v>5652.3517000000002</v>
      </c>
      <c r="P777" s="8">
        <v>10000</v>
      </c>
      <c r="Q777" s="8">
        <v>877500</v>
      </c>
      <c r="R77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78" spans="1:18" x14ac:dyDescent="0.25">
      <c r="A778" t="s">
        <v>695</v>
      </c>
      <c r="B778" t="s">
        <v>18</v>
      </c>
      <c r="C778">
        <v>9324</v>
      </c>
      <c r="D778">
        <v>496728</v>
      </c>
      <c r="E778">
        <v>5289</v>
      </c>
      <c r="F778" t="s">
        <v>6672</v>
      </c>
      <c r="G778" t="s">
        <v>19</v>
      </c>
      <c r="H778" t="s">
        <v>18</v>
      </c>
      <c r="I778" t="s">
        <v>20</v>
      </c>
      <c r="J778" t="s">
        <v>21</v>
      </c>
      <c r="K778" s="4">
        <v>10000</v>
      </c>
      <c r="L778" t="s">
        <v>22</v>
      </c>
      <c r="M778" t="s">
        <v>23</v>
      </c>
      <c r="N778" t="s">
        <v>24</v>
      </c>
      <c r="O778" s="8">
        <v>4497.0833000000002</v>
      </c>
      <c r="P778" s="8">
        <v>10000</v>
      </c>
      <c r="Q778" s="8">
        <v>877500</v>
      </c>
      <c r="R77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79" spans="1:18" x14ac:dyDescent="0.25">
      <c r="A779" t="s">
        <v>696</v>
      </c>
      <c r="B779" t="s">
        <v>18</v>
      </c>
      <c r="C779">
        <v>11792</v>
      </c>
      <c r="D779">
        <v>120249</v>
      </c>
      <c r="E779">
        <v>5289</v>
      </c>
      <c r="F779" t="s">
        <v>6672</v>
      </c>
      <c r="G779" t="s">
        <v>19</v>
      </c>
      <c r="H779" t="s">
        <v>18</v>
      </c>
      <c r="I779" t="s">
        <v>20</v>
      </c>
      <c r="J779" t="s">
        <v>21</v>
      </c>
      <c r="K779" s="4">
        <v>4500</v>
      </c>
      <c r="L779" t="s">
        <v>22</v>
      </c>
      <c r="M779" t="s">
        <v>23</v>
      </c>
      <c r="N779" t="s">
        <v>24</v>
      </c>
      <c r="O779" s="8">
        <v>155674.535</v>
      </c>
      <c r="P779" s="8">
        <v>15000</v>
      </c>
      <c r="Q779" s="8"/>
      <c r="R77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80" spans="1:18" x14ac:dyDescent="0.25">
      <c r="A780" t="s">
        <v>697</v>
      </c>
      <c r="B780" t="s">
        <v>18</v>
      </c>
      <c r="C780">
        <v>9428</v>
      </c>
      <c r="D780">
        <v>257991</v>
      </c>
      <c r="E780">
        <v>5289</v>
      </c>
      <c r="F780" t="s">
        <v>6672</v>
      </c>
      <c r="G780" t="s">
        <v>19</v>
      </c>
      <c r="H780" t="s">
        <v>18</v>
      </c>
      <c r="I780" t="s">
        <v>20</v>
      </c>
      <c r="J780" t="s">
        <v>21</v>
      </c>
      <c r="K780" s="4">
        <v>12500</v>
      </c>
      <c r="L780" t="s">
        <v>22</v>
      </c>
      <c r="M780" t="s">
        <v>23</v>
      </c>
      <c r="N780" t="s">
        <v>24</v>
      </c>
      <c r="O780" s="8">
        <v>32016.935000000001</v>
      </c>
      <c r="P780" s="8">
        <v>10000</v>
      </c>
      <c r="Q780" s="8"/>
      <c r="R78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81" spans="1:18" x14ac:dyDescent="0.25">
      <c r="A781" t="s">
        <v>698</v>
      </c>
      <c r="B781" t="s">
        <v>28</v>
      </c>
      <c r="C781">
        <v>7369</v>
      </c>
      <c r="D781">
        <v>1637313</v>
      </c>
      <c r="E781">
        <v>5289</v>
      </c>
      <c r="F781" t="s">
        <v>6672</v>
      </c>
      <c r="G781" t="s">
        <v>19</v>
      </c>
      <c r="H781" t="s">
        <v>30</v>
      </c>
      <c r="I781" t="s">
        <v>20</v>
      </c>
      <c r="J781" t="s">
        <v>21</v>
      </c>
      <c r="L781" t="s">
        <v>31</v>
      </c>
      <c r="M781" t="s">
        <v>23</v>
      </c>
      <c r="N781" t="s">
        <v>24</v>
      </c>
      <c r="O781" s="8">
        <v>489081.17989999999</v>
      </c>
      <c r="P781" s="8">
        <v>5000</v>
      </c>
      <c r="Q781" s="8"/>
      <c r="R78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82" spans="1:18" x14ac:dyDescent="0.25">
      <c r="A782" t="s">
        <v>699</v>
      </c>
      <c r="B782" t="s">
        <v>18</v>
      </c>
      <c r="C782">
        <v>9248</v>
      </c>
      <c r="D782">
        <v>766057</v>
      </c>
      <c r="E782">
        <v>5289</v>
      </c>
      <c r="F782" t="s">
        <v>6672</v>
      </c>
      <c r="G782" t="s">
        <v>19</v>
      </c>
      <c r="H782" t="s">
        <v>18</v>
      </c>
      <c r="I782" t="s">
        <v>20</v>
      </c>
      <c r="J782" t="s">
        <v>21</v>
      </c>
      <c r="K782" s="4">
        <v>8400</v>
      </c>
      <c r="L782" t="s">
        <v>22</v>
      </c>
      <c r="M782" t="s">
        <v>23</v>
      </c>
      <c r="N782" t="s">
        <v>24</v>
      </c>
      <c r="O782" s="8">
        <v>10233.0167</v>
      </c>
      <c r="P782" s="8">
        <v>11250</v>
      </c>
      <c r="Q782" s="8">
        <v>234172</v>
      </c>
      <c r="R78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83" spans="1:18" x14ac:dyDescent="0.25">
      <c r="A783" t="s">
        <v>6787</v>
      </c>
      <c r="B783" t="s">
        <v>28</v>
      </c>
      <c r="C783">
        <v>11278</v>
      </c>
      <c r="D783">
        <v>1794141</v>
      </c>
      <c r="E783">
        <v>1275</v>
      </c>
      <c r="F783" t="s">
        <v>29</v>
      </c>
      <c r="G783" t="s">
        <v>19</v>
      </c>
      <c r="H783" t="s">
        <v>30</v>
      </c>
      <c r="I783" t="s">
        <v>20</v>
      </c>
      <c r="J783" t="s">
        <v>21</v>
      </c>
      <c r="L783" t="s">
        <v>31</v>
      </c>
      <c r="M783" t="s">
        <v>23</v>
      </c>
      <c r="N783" t="s">
        <v>24</v>
      </c>
      <c r="O783" s="8">
        <v>131000</v>
      </c>
      <c r="P783" s="8"/>
      <c r="Q783" s="8"/>
      <c r="R78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84" spans="1:18" x14ac:dyDescent="0.25">
      <c r="A784" t="s">
        <v>700</v>
      </c>
      <c r="B784" t="s">
        <v>18</v>
      </c>
      <c r="C784">
        <v>9337</v>
      </c>
      <c r="D784">
        <v>262005</v>
      </c>
      <c r="E784">
        <v>5289</v>
      </c>
      <c r="F784" t="s">
        <v>6672</v>
      </c>
      <c r="G784" t="s">
        <v>19</v>
      </c>
      <c r="H784" t="s">
        <v>18</v>
      </c>
      <c r="I784" t="s">
        <v>20</v>
      </c>
      <c r="J784" t="s">
        <v>21</v>
      </c>
      <c r="K784" s="4">
        <v>6000</v>
      </c>
      <c r="L784" t="s">
        <v>22</v>
      </c>
      <c r="M784" t="s">
        <v>23</v>
      </c>
      <c r="N784" t="s">
        <v>24</v>
      </c>
      <c r="O784" s="8">
        <v>1074.5616</v>
      </c>
      <c r="P784" s="8">
        <v>16875</v>
      </c>
      <c r="Q784" s="8">
        <v>60000</v>
      </c>
      <c r="R78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85" spans="1:18" x14ac:dyDescent="0.25">
      <c r="A785" t="s">
        <v>701</v>
      </c>
      <c r="B785" t="s">
        <v>18</v>
      </c>
      <c r="C785">
        <v>9292</v>
      </c>
      <c r="D785">
        <v>859584</v>
      </c>
      <c r="E785">
        <v>5289</v>
      </c>
      <c r="F785" t="s">
        <v>6672</v>
      </c>
      <c r="G785" t="s">
        <v>19</v>
      </c>
      <c r="H785" t="s">
        <v>18</v>
      </c>
      <c r="I785" t="s">
        <v>20</v>
      </c>
      <c r="J785" t="s">
        <v>21</v>
      </c>
      <c r="L785" t="s">
        <v>22</v>
      </c>
      <c r="M785" t="s">
        <v>23</v>
      </c>
      <c r="N785" t="s">
        <v>24</v>
      </c>
      <c r="O785" s="8">
        <v>311123.38170000003</v>
      </c>
      <c r="P785" s="8">
        <v>15000</v>
      </c>
      <c r="Q785" s="8"/>
      <c r="R78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86" spans="1:18" x14ac:dyDescent="0.25">
      <c r="A786" t="s">
        <v>702</v>
      </c>
      <c r="B786" t="s">
        <v>18</v>
      </c>
      <c r="C786">
        <v>11034</v>
      </c>
      <c r="D786">
        <v>526663</v>
      </c>
      <c r="E786">
        <v>5289</v>
      </c>
      <c r="F786" t="s">
        <v>6672</v>
      </c>
      <c r="G786" t="s">
        <v>19</v>
      </c>
      <c r="H786" t="s">
        <v>18</v>
      </c>
      <c r="I786" t="s">
        <v>20</v>
      </c>
      <c r="J786" t="s">
        <v>21</v>
      </c>
      <c r="K786" s="4">
        <v>10000</v>
      </c>
      <c r="L786" t="s">
        <v>22</v>
      </c>
      <c r="M786" t="s">
        <v>23</v>
      </c>
      <c r="N786" t="s">
        <v>24</v>
      </c>
      <c r="O786" s="8">
        <v>4368.3050000000003</v>
      </c>
      <c r="P786" s="8">
        <v>10000</v>
      </c>
      <c r="Q786" s="8"/>
      <c r="R78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87" spans="1:18" x14ac:dyDescent="0.25">
      <c r="A787" t="s">
        <v>703</v>
      </c>
      <c r="B787" t="s">
        <v>18</v>
      </c>
      <c r="C787">
        <v>1502</v>
      </c>
      <c r="D787">
        <v>96316</v>
      </c>
      <c r="E787">
        <v>1275</v>
      </c>
      <c r="F787" t="s">
        <v>29</v>
      </c>
      <c r="G787" t="s">
        <v>19</v>
      </c>
      <c r="H787" t="s">
        <v>18</v>
      </c>
      <c r="I787" t="s">
        <v>20</v>
      </c>
      <c r="J787" t="s">
        <v>21</v>
      </c>
      <c r="K787" s="4">
        <v>800</v>
      </c>
      <c r="L787" t="s">
        <v>22</v>
      </c>
      <c r="M787" t="s">
        <v>23</v>
      </c>
      <c r="N787" t="s">
        <v>24</v>
      </c>
      <c r="O787" s="8">
        <v>362194.54489999998</v>
      </c>
      <c r="P787" s="8">
        <v>10000</v>
      </c>
      <c r="Q787" s="8"/>
      <c r="R78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88" spans="1:18" x14ac:dyDescent="0.25">
      <c r="A788" t="s">
        <v>704</v>
      </c>
      <c r="B788" t="s">
        <v>18</v>
      </c>
      <c r="C788">
        <v>9485</v>
      </c>
      <c r="D788">
        <v>972993</v>
      </c>
      <c r="E788">
        <v>5289</v>
      </c>
      <c r="F788" t="s">
        <v>6672</v>
      </c>
      <c r="G788" t="s">
        <v>19</v>
      </c>
      <c r="H788" t="s">
        <v>18</v>
      </c>
      <c r="I788" t="s">
        <v>20</v>
      </c>
      <c r="J788" t="s">
        <v>21</v>
      </c>
      <c r="K788" s="4">
        <v>6980</v>
      </c>
      <c r="L788" t="s">
        <v>22</v>
      </c>
      <c r="M788" t="s">
        <v>23</v>
      </c>
      <c r="N788" t="s">
        <v>24</v>
      </c>
      <c r="O788" s="8">
        <v>11152.4966</v>
      </c>
      <c r="P788" s="8">
        <v>5400</v>
      </c>
      <c r="Q788" s="8"/>
      <c r="R78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89" spans="1:18" x14ac:dyDescent="0.25">
      <c r="A789" t="s">
        <v>705</v>
      </c>
      <c r="B789" t="s">
        <v>18</v>
      </c>
      <c r="C789">
        <v>9262</v>
      </c>
      <c r="D789">
        <v>24889</v>
      </c>
      <c r="E789">
        <v>5289</v>
      </c>
      <c r="F789" t="s">
        <v>6672</v>
      </c>
      <c r="G789" t="s">
        <v>19</v>
      </c>
      <c r="H789" t="s">
        <v>18</v>
      </c>
      <c r="I789" t="s">
        <v>20</v>
      </c>
      <c r="J789" t="s">
        <v>21</v>
      </c>
      <c r="K789" s="4">
        <v>12000</v>
      </c>
      <c r="L789" t="s">
        <v>22</v>
      </c>
      <c r="M789" t="s">
        <v>23</v>
      </c>
      <c r="N789" t="s">
        <v>24</v>
      </c>
      <c r="O789" s="8">
        <v>19223.7</v>
      </c>
      <c r="P789" s="8">
        <v>10000</v>
      </c>
      <c r="Q789" s="8"/>
      <c r="R78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90" spans="1:18" x14ac:dyDescent="0.25">
      <c r="A790" t="s">
        <v>706</v>
      </c>
      <c r="B790" t="s">
        <v>28</v>
      </c>
      <c r="C790">
        <v>11330</v>
      </c>
      <c r="D790">
        <v>380138</v>
      </c>
      <c r="E790">
        <v>1275</v>
      </c>
      <c r="F790" t="s">
        <v>29</v>
      </c>
      <c r="G790" t="s">
        <v>19</v>
      </c>
      <c r="H790" t="s">
        <v>18</v>
      </c>
      <c r="I790" t="s">
        <v>20</v>
      </c>
      <c r="J790" t="s">
        <v>21</v>
      </c>
      <c r="K790" s="4">
        <v>10000</v>
      </c>
      <c r="L790" t="s">
        <v>22</v>
      </c>
      <c r="M790" t="s">
        <v>23</v>
      </c>
      <c r="N790" t="s">
        <v>24</v>
      </c>
      <c r="O790" s="8">
        <v>24514.396700000001</v>
      </c>
      <c r="P790" s="8">
        <v>30000</v>
      </c>
      <c r="Q790" s="8"/>
      <c r="R79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91" spans="1:18" x14ac:dyDescent="0.25">
      <c r="A791" t="s">
        <v>707</v>
      </c>
      <c r="B791" t="s">
        <v>18</v>
      </c>
      <c r="C791">
        <v>496</v>
      </c>
      <c r="D791">
        <v>21871</v>
      </c>
      <c r="E791">
        <v>1275</v>
      </c>
      <c r="F791" t="s">
        <v>29</v>
      </c>
      <c r="G791" t="s">
        <v>19</v>
      </c>
      <c r="H791" t="s">
        <v>18</v>
      </c>
      <c r="I791" t="s">
        <v>20</v>
      </c>
      <c r="J791" t="s">
        <v>21</v>
      </c>
      <c r="K791" s="4">
        <v>4500</v>
      </c>
      <c r="L791" t="s">
        <v>22</v>
      </c>
      <c r="M791" t="s">
        <v>23</v>
      </c>
      <c r="N791" t="s">
        <v>24</v>
      </c>
      <c r="O791" s="8">
        <v>640364.06000000006</v>
      </c>
      <c r="P791" s="8">
        <v>15000</v>
      </c>
      <c r="Q791" s="8"/>
      <c r="R79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92" spans="1:18" x14ac:dyDescent="0.25">
      <c r="A792" t="s">
        <v>708</v>
      </c>
      <c r="B792" t="s">
        <v>18</v>
      </c>
      <c r="C792">
        <v>10594</v>
      </c>
      <c r="D792">
        <v>621802</v>
      </c>
      <c r="E792">
        <v>5289</v>
      </c>
      <c r="F792" t="s">
        <v>6672</v>
      </c>
      <c r="G792" t="s">
        <v>19</v>
      </c>
      <c r="H792" t="s">
        <v>18</v>
      </c>
      <c r="I792" t="s">
        <v>20</v>
      </c>
      <c r="J792" t="s">
        <v>21</v>
      </c>
      <c r="K792" s="4">
        <v>5000</v>
      </c>
      <c r="L792" t="s">
        <v>22</v>
      </c>
      <c r="M792" t="s">
        <v>23</v>
      </c>
      <c r="N792" t="s">
        <v>24</v>
      </c>
      <c r="O792" s="8">
        <v>9583.6067000000003</v>
      </c>
      <c r="P792" s="8">
        <v>29575</v>
      </c>
      <c r="Q792" s="8">
        <v>262650</v>
      </c>
      <c r="R79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93" spans="1:18" x14ac:dyDescent="0.25">
      <c r="A793" t="s">
        <v>709</v>
      </c>
      <c r="B793" t="s">
        <v>18</v>
      </c>
      <c r="C793">
        <v>11392</v>
      </c>
      <c r="D793">
        <v>1553511</v>
      </c>
      <c r="E793">
        <v>1275</v>
      </c>
      <c r="F793" t="s">
        <v>29</v>
      </c>
      <c r="G793" t="s">
        <v>19</v>
      </c>
      <c r="H793" t="s">
        <v>18</v>
      </c>
      <c r="I793" t="s">
        <v>20</v>
      </c>
      <c r="J793" t="s">
        <v>21</v>
      </c>
      <c r="K793" s="4">
        <v>1200</v>
      </c>
      <c r="L793" t="s">
        <v>22</v>
      </c>
      <c r="M793" t="s">
        <v>23</v>
      </c>
      <c r="N793" t="s">
        <v>24</v>
      </c>
      <c r="O793" s="8">
        <v>6197.9233000000004</v>
      </c>
      <c r="P793" s="8">
        <v>20250</v>
      </c>
      <c r="Q793" s="8"/>
      <c r="R79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94" spans="1:18" x14ac:dyDescent="0.25">
      <c r="A794" t="s">
        <v>710</v>
      </c>
      <c r="B794" t="s">
        <v>28</v>
      </c>
      <c r="C794">
        <v>6417</v>
      </c>
      <c r="D794">
        <v>811391</v>
      </c>
      <c r="E794">
        <v>1275</v>
      </c>
      <c r="F794" t="s">
        <v>29</v>
      </c>
      <c r="G794" t="s">
        <v>19</v>
      </c>
      <c r="H794" t="s">
        <v>18</v>
      </c>
      <c r="I794" t="s">
        <v>20</v>
      </c>
      <c r="J794" t="s">
        <v>21</v>
      </c>
      <c r="L794" t="s">
        <v>22</v>
      </c>
      <c r="M794" t="s">
        <v>23</v>
      </c>
      <c r="N794" t="s">
        <v>24</v>
      </c>
      <c r="O794" s="8">
        <v>6092.4</v>
      </c>
      <c r="P794" s="8">
        <v>800</v>
      </c>
      <c r="Q794" s="8"/>
      <c r="R79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95" spans="1:18" x14ac:dyDescent="0.25">
      <c r="A795" t="s">
        <v>6788</v>
      </c>
      <c r="B795" t="s">
        <v>18</v>
      </c>
      <c r="C795">
        <v>11202</v>
      </c>
      <c r="D795">
        <v>1776289</v>
      </c>
      <c r="E795">
        <v>7900</v>
      </c>
      <c r="F795" t="s">
        <v>6671</v>
      </c>
      <c r="G795" t="s">
        <v>19</v>
      </c>
      <c r="H795" t="s">
        <v>30</v>
      </c>
      <c r="I795" t="s">
        <v>20</v>
      </c>
      <c r="J795" t="s">
        <v>21</v>
      </c>
      <c r="L795" t="s">
        <v>31</v>
      </c>
      <c r="M795" t="s">
        <v>23</v>
      </c>
      <c r="N795" t="s">
        <v>24</v>
      </c>
      <c r="O795" s="8">
        <v>150201.92170000001</v>
      </c>
      <c r="P795" s="8"/>
      <c r="Q795" s="8"/>
      <c r="R79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96" spans="1:18" x14ac:dyDescent="0.25">
      <c r="A796" t="s">
        <v>711</v>
      </c>
      <c r="B796" t="s">
        <v>18</v>
      </c>
      <c r="C796">
        <v>7136</v>
      </c>
      <c r="D796">
        <v>493562</v>
      </c>
      <c r="E796">
        <v>5289</v>
      </c>
      <c r="F796" t="s">
        <v>6672</v>
      </c>
      <c r="G796" t="s">
        <v>19</v>
      </c>
      <c r="H796" t="s">
        <v>18</v>
      </c>
      <c r="I796" t="s">
        <v>20</v>
      </c>
      <c r="J796" t="s">
        <v>21</v>
      </c>
      <c r="K796" s="4">
        <v>15000</v>
      </c>
      <c r="L796" t="s">
        <v>22</v>
      </c>
      <c r="M796" t="s">
        <v>23</v>
      </c>
      <c r="N796" t="s">
        <v>24</v>
      </c>
      <c r="O796" s="8">
        <v>14291.7232</v>
      </c>
      <c r="P796" s="8">
        <v>20000</v>
      </c>
      <c r="Q796" s="8"/>
      <c r="R79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97" spans="1:18" x14ac:dyDescent="0.25">
      <c r="A797" t="s">
        <v>712</v>
      </c>
      <c r="B797" t="s">
        <v>18</v>
      </c>
      <c r="C797">
        <v>11111</v>
      </c>
      <c r="D797">
        <v>915727</v>
      </c>
      <c r="E797">
        <v>5289</v>
      </c>
      <c r="F797" t="s">
        <v>6672</v>
      </c>
      <c r="G797" t="s">
        <v>19</v>
      </c>
      <c r="H797" t="s">
        <v>18</v>
      </c>
      <c r="I797" t="s">
        <v>20</v>
      </c>
      <c r="J797" t="s">
        <v>21</v>
      </c>
      <c r="K797" s="4">
        <v>850</v>
      </c>
      <c r="L797" t="s">
        <v>22</v>
      </c>
      <c r="M797" t="s">
        <v>23</v>
      </c>
      <c r="N797" t="s">
        <v>24</v>
      </c>
      <c r="O797" s="8">
        <v>2156.8150000000001</v>
      </c>
      <c r="P797" s="8">
        <v>2500</v>
      </c>
      <c r="Q797" s="8"/>
      <c r="R79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98" spans="1:18" x14ac:dyDescent="0.25">
      <c r="A798" t="s">
        <v>713</v>
      </c>
      <c r="B798" t="s">
        <v>18</v>
      </c>
      <c r="C798">
        <v>11818</v>
      </c>
      <c r="D798">
        <v>1812203</v>
      </c>
      <c r="E798">
        <v>4791</v>
      </c>
      <c r="F798" t="s">
        <v>42</v>
      </c>
      <c r="G798" t="s">
        <v>19</v>
      </c>
      <c r="H798" t="s">
        <v>18</v>
      </c>
      <c r="I798" t="s">
        <v>20</v>
      </c>
      <c r="J798" t="s">
        <v>21</v>
      </c>
      <c r="K798" s="4">
        <v>7500</v>
      </c>
      <c r="L798" t="s">
        <v>22</v>
      </c>
      <c r="M798" t="s">
        <v>23</v>
      </c>
      <c r="N798" t="s">
        <v>24</v>
      </c>
      <c r="O798" s="8"/>
      <c r="P798" s="8"/>
      <c r="Q798" s="8"/>
      <c r="R79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799" spans="1:18" x14ac:dyDescent="0.25">
      <c r="A799" t="s">
        <v>6789</v>
      </c>
      <c r="B799" t="s">
        <v>18</v>
      </c>
      <c r="C799">
        <v>10990</v>
      </c>
      <c r="D799">
        <v>1007598</v>
      </c>
      <c r="E799">
        <v>7900</v>
      </c>
      <c r="F799" t="s">
        <v>6671</v>
      </c>
      <c r="G799" t="s">
        <v>19</v>
      </c>
      <c r="H799" t="s">
        <v>18</v>
      </c>
      <c r="I799" t="s">
        <v>20</v>
      </c>
      <c r="J799" t="s">
        <v>21</v>
      </c>
      <c r="K799" s="4">
        <v>6500</v>
      </c>
      <c r="L799" t="s">
        <v>22</v>
      </c>
      <c r="M799" t="s">
        <v>23</v>
      </c>
      <c r="N799" t="s">
        <v>24</v>
      </c>
      <c r="O799" s="8">
        <v>1623.3333</v>
      </c>
      <c r="P799" s="8">
        <v>10150</v>
      </c>
      <c r="Q799" s="8"/>
      <c r="R79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00" spans="1:18" x14ac:dyDescent="0.25">
      <c r="A800" t="s">
        <v>6790</v>
      </c>
      <c r="B800" t="s">
        <v>18</v>
      </c>
      <c r="C800">
        <v>11277</v>
      </c>
      <c r="D800">
        <v>153671</v>
      </c>
      <c r="E800">
        <v>7900</v>
      </c>
      <c r="F800" t="s">
        <v>6671</v>
      </c>
      <c r="G800" t="s">
        <v>19</v>
      </c>
      <c r="H800" t="s">
        <v>18</v>
      </c>
      <c r="I800" t="s">
        <v>20</v>
      </c>
      <c r="J800" t="s">
        <v>21</v>
      </c>
      <c r="K800" s="4">
        <v>1000</v>
      </c>
      <c r="L800" t="s">
        <v>22</v>
      </c>
      <c r="M800" t="s">
        <v>23</v>
      </c>
      <c r="N800" t="s">
        <v>24</v>
      </c>
      <c r="O800" s="8">
        <v>2497.1732000000002</v>
      </c>
      <c r="P800" s="8">
        <v>14770</v>
      </c>
      <c r="Q800" s="8"/>
      <c r="R80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01" spans="1:18" x14ac:dyDescent="0.25">
      <c r="A801" t="s">
        <v>714</v>
      </c>
      <c r="B801" t="s">
        <v>28</v>
      </c>
      <c r="C801">
        <v>11196</v>
      </c>
      <c r="D801">
        <v>869644</v>
      </c>
      <c r="E801">
        <v>1275</v>
      </c>
      <c r="F801" t="s">
        <v>29</v>
      </c>
      <c r="G801" t="s">
        <v>19</v>
      </c>
      <c r="H801" t="s">
        <v>18</v>
      </c>
      <c r="I801" t="s">
        <v>20</v>
      </c>
      <c r="J801" t="s">
        <v>21</v>
      </c>
      <c r="K801" s="4">
        <v>2000</v>
      </c>
      <c r="L801" t="s">
        <v>22</v>
      </c>
      <c r="M801" t="s">
        <v>23</v>
      </c>
      <c r="N801" t="s">
        <v>24</v>
      </c>
      <c r="O801" s="8">
        <v>1915.4432999999999</v>
      </c>
      <c r="P801" s="8"/>
      <c r="Q801" s="8">
        <v>640000</v>
      </c>
      <c r="R80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02" spans="1:18" x14ac:dyDescent="0.25">
      <c r="A802" t="s">
        <v>715</v>
      </c>
      <c r="B802" t="s">
        <v>18</v>
      </c>
      <c r="C802">
        <v>3923</v>
      </c>
      <c r="D802">
        <v>172435</v>
      </c>
      <c r="E802">
        <v>1275</v>
      </c>
      <c r="F802" t="s">
        <v>29</v>
      </c>
      <c r="G802" t="s">
        <v>19</v>
      </c>
      <c r="H802" t="s">
        <v>18</v>
      </c>
      <c r="I802" t="s">
        <v>20</v>
      </c>
      <c r="J802" t="s">
        <v>21</v>
      </c>
      <c r="L802" t="s">
        <v>22</v>
      </c>
      <c r="M802" t="s">
        <v>23</v>
      </c>
      <c r="N802" t="s">
        <v>24</v>
      </c>
      <c r="O802" s="8">
        <v>765451.89</v>
      </c>
      <c r="P802" s="8">
        <v>15000</v>
      </c>
      <c r="Q802" s="8"/>
      <c r="R80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03" spans="1:18" x14ac:dyDescent="0.25">
      <c r="A803" t="s">
        <v>716</v>
      </c>
      <c r="B803" t="s">
        <v>18</v>
      </c>
      <c r="C803">
        <v>9257</v>
      </c>
      <c r="D803">
        <v>1337674</v>
      </c>
      <c r="E803">
        <v>5289</v>
      </c>
      <c r="F803" t="s">
        <v>6672</v>
      </c>
      <c r="G803" t="s">
        <v>19</v>
      </c>
      <c r="H803" t="s">
        <v>18</v>
      </c>
      <c r="I803" t="s">
        <v>20</v>
      </c>
      <c r="J803" t="s">
        <v>21</v>
      </c>
      <c r="K803" s="4">
        <v>7000</v>
      </c>
      <c r="L803" t="s">
        <v>22</v>
      </c>
      <c r="M803" t="s">
        <v>23</v>
      </c>
      <c r="N803" t="s">
        <v>24</v>
      </c>
      <c r="O803" s="8">
        <v>152479.9467</v>
      </c>
      <c r="P803" s="8">
        <v>10500</v>
      </c>
      <c r="Q803" s="8"/>
      <c r="R80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04" spans="1:18" x14ac:dyDescent="0.25">
      <c r="A804" t="s">
        <v>717</v>
      </c>
      <c r="B804" t="s">
        <v>18</v>
      </c>
      <c r="C804">
        <v>9463</v>
      </c>
      <c r="D804">
        <v>720820</v>
      </c>
      <c r="E804">
        <v>5289</v>
      </c>
      <c r="F804" t="s">
        <v>6672</v>
      </c>
      <c r="G804" t="s">
        <v>19</v>
      </c>
      <c r="H804" t="s">
        <v>18</v>
      </c>
      <c r="I804" t="s">
        <v>20</v>
      </c>
      <c r="J804" t="s">
        <v>21</v>
      </c>
      <c r="K804" s="4">
        <v>5322</v>
      </c>
      <c r="L804" t="s">
        <v>22</v>
      </c>
      <c r="M804" t="s">
        <v>23</v>
      </c>
      <c r="N804" t="s">
        <v>24</v>
      </c>
      <c r="O804" s="8">
        <v>7032.0483000000004</v>
      </c>
      <c r="P804" s="8">
        <v>14900</v>
      </c>
      <c r="Q804" s="8">
        <v>412250</v>
      </c>
      <c r="R80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05" spans="1:18" x14ac:dyDescent="0.25">
      <c r="A805" t="s">
        <v>718</v>
      </c>
      <c r="B805" t="s">
        <v>18</v>
      </c>
      <c r="C805">
        <v>10708</v>
      </c>
      <c r="D805">
        <v>326076</v>
      </c>
      <c r="E805">
        <v>5289</v>
      </c>
      <c r="F805" t="s">
        <v>6672</v>
      </c>
      <c r="G805" t="s">
        <v>19</v>
      </c>
      <c r="H805" t="s">
        <v>18</v>
      </c>
      <c r="I805" t="s">
        <v>20</v>
      </c>
      <c r="J805" t="s">
        <v>21</v>
      </c>
      <c r="L805" t="s">
        <v>22</v>
      </c>
      <c r="M805" t="s">
        <v>23</v>
      </c>
      <c r="N805" t="s">
        <v>24</v>
      </c>
      <c r="O805" s="8">
        <v>45359.385000000002</v>
      </c>
      <c r="P805" s="8">
        <v>19100</v>
      </c>
      <c r="Q805" s="8">
        <v>57475</v>
      </c>
      <c r="R80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06" spans="1:18" x14ac:dyDescent="0.25">
      <c r="A806" t="s">
        <v>6791</v>
      </c>
      <c r="B806" t="s">
        <v>18</v>
      </c>
      <c r="C806">
        <v>11574</v>
      </c>
      <c r="D806">
        <v>134066</v>
      </c>
      <c r="E806">
        <v>7900</v>
      </c>
      <c r="F806" t="s">
        <v>6671</v>
      </c>
      <c r="G806" t="s">
        <v>19</v>
      </c>
      <c r="H806" t="s">
        <v>18</v>
      </c>
      <c r="I806" t="s">
        <v>20</v>
      </c>
      <c r="J806" t="s">
        <v>21</v>
      </c>
      <c r="K806" s="4">
        <v>4000</v>
      </c>
      <c r="L806" t="s">
        <v>22</v>
      </c>
      <c r="M806" t="s">
        <v>23</v>
      </c>
      <c r="N806" t="s">
        <v>24</v>
      </c>
      <c r="O806" s="8">
        <v>182169.61170000001</v>
      </c>
      <c r="P806" s="8">
        <v>20000</v>
      </c>
      <c r="Q806" s="8">
        <v>100000</v>
      </c>
      <c r="R80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07" spans="1:18" x14ac:dyDescent="0.25">
      <c r="A807" t="s">
        <v>719</v>
      </c>
      <c r="B807" t="s">
        <v>18</v>
      </c>
      <c r="C807">
        <v>11495</v>
      </c>
      <c r="D807">
        <v>266998</v>
      </c>
      <c r="E807">
        <v>1275</v>
      </c>
      <c r="F807" t="s">
        <v>29</v>
      </c>
      <c r="G807" t="s">
        <v>19</v>
      </c>
      <c r="H807" t="s">
        <v>18</v>
      </c>
      <c r="I807" t="s">
        <v>20</v>
      </c>
      <c r="J807" t="s">
        <v>21</v>
      </c>
      <c r="K807" s="4">
        <v>2500</v>
      </c>
      <c r="L807" t="s">
        <v>22</v>
      </c>
      <c r="M807" t="s">
        <v>23</v>
      </c>
      <c r="N807" t="s">
        <v>24</v>
      </c>
      <c r="O807" s="8">
        <v>107037.0433</v>
      </c>
      <c r="P807" s="8">
        <v>22500</v>
      </c>
      <c r="Q807" s="8"/>
      <c r="R80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08" spans="1:18" x14ac:dyDescent="0.25">
      <c r="A808" t="s">
        <v>720</v>
      </c>
      <c r="B808" t="s">
        <v>18</v>
      </c>
      <c r="C808">
        <v>5085</v>
      </c>
      <c r="D808">
        <v>729200</v>
      </c>
      <c r="E808">
        <v>1275</v>
      </c>
      <c r="F808" t="s">
        <v>29</v>
      </c>
      <c r="G808" t="s">
        <v>19</v>
      </c>
      <c r="H808" t="s">
        <v>18</v>
      </c>
      <c r="I808" t="s">
        <v>20</v>
      </c>
      <c r="J808" t="s">
        <v>21</v>
      </c>
      <c r="K808" s="4">
        <v>10700</v>
      </c>
      <c r="L808" t="s">
        <v>22</v>
      </c>
      <c r="M808" t="s">
        <v>23</v>
      </c>
      <c r="N808" t="s">
        <v>24</v>
      </c>
      <c r="O808" s="8">
        <v>40521.176700000004</v>
      </c>
      <c r="P808" s="8">
        <v>13500</v>
      </c>
      <c r="Q808" s="8">
        <v>470000</v>
      </c>
      <c r="R80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09" spans="1:18" x14ac:dyDescent="0.25">
      <c r="A809" t="s">
        <v>6792</v>
      </c>
      <c r="B809" t="s">
        <v>18</v>
      </c>
      <c r="C809">
        <v>10977</v>
      </c>
      <c r="D809">
        <v>471037</v>
      </c>
      <c r="E809">
        <v>7900</v>
      </c>
      <c r="F809" t="s">
        <v>6671</v>
      </c>
      <c r="G809" t="s">
        <v>19</v>
      </c>
      <c r="H809" t="s">
        <v>18</v>
      </c>
      <c r="I809" t="s">
        <v>20</v>
      </c>
      <c r="J809" t="s">
        <v>21</v>
      </c>
      <c r="K809" s="4">
        <v>7223</v>
      </c>
      <c r="L809" t="s">
        <v>22</v>
      </c>
      <c r="M809" t="s">
        <v>23</v>
      </c>
      <c r="N809" t="s">
        <v>24</v>
      </c>
      <c r="O809" s="8">
        <v>27994.793300000001</v>
      </c>
      <c r="P809" s="8">
        <v>13800</v>
      </c>
      <c r="Q809" s="8"/>
      <c r="R80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10" spans="1:18" x14ac:dyDescent="0.25">
      <c r="A810" t="s">
        <v>6793</v>
      </c>
      <c r="B810" t="s">
        <v>18</v>
      </c>
      <c r="C810">
        <v>10956</v>
      </c>
      <c r="D810">
        <v>221795</v>
      </c>
      <c r="E810">
        <v>7900</v>
      </c>
      <c r="F810" t="s">
        <v>6671</v>
      </c>
      <c r="G810" t="s">
        <v>19</v>
      </c>
      <c r="H810" t="s">
        <v>18</v>
      </c>
      <c r="I810" t="s">
        <v>20</v>
      </c>
      <c r="J810" t="s">
        <v>21</v>
      </c>
      <c r="K810" s="4">
        <v>6000</v>
      </c>
      <c r="L810" t="s">
        <v>22</v>
      </c>
      <c r="M810" t="s">
        <v>23</v>
      </c>
      <c r="N810" t="s">
        <v>24</v>
      </c>
      <c r="O810" s="8">
        <v>2169.6867000000002</v>
      </c>
      <c r="P810" s="8">
        <v>20000</v>
      </c>
      <c r="Q810" s="8">
        <v>181850</v>
      </c>
      <c r="R81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11" spans="1:18" x14ac:dyDescent="0.25">
      <c r="A811" t="s">
        <v>6794</v>
      </c>
      <c r="B811" t="s">
        <v>18</v>
      </c>
      <c r="C811">
        <v>10906</v>
      </c>
      <c r="D811">
        <v>1578208</v>
      </c>
      <c r="E811">
        <v>7900</v>
      </c>
      <c r="F811" t="s">
        <v>6671</v>
      </c>
      <c r="G811" t="s">
        <v>19</v>
      </c>
      <c r="H811" t="s">
        <v>18</v>
      </c>
      <c r="I811" t="s">
        <v>20</v>
      </c>
      <c r="J811" t="s">
        <v>21</v>
      </c>
      <c r="K811" s="4">
        <v>6600</v>
      </c>
      <c r="L811" t="s">
        <v>22</v>
      </c>
      <c r="M811" t="s">
        <v>23</v>
      </c>
      <c r="N811" t="s">
        <v>24</v>
      </c>
      <c r="O811" s="8">
        <v>2701.1033000000002</v>
      </c>
      <c r="P811" s="8">
        <v>6000</v>
      </c>
      <c r="Q811" s="8"/>
      <c r="R81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12" spans="1:18" x14ac:dyDescent="0.25">
      <c r="A812" t="s">
        <v>721</v>
      </c>
      <c r="B812" t="s">
        <v>18</v>
      </c>
      <c r="C812">
        <v>1401</v>
      </c>
      <c r="D812">
        <v>95565</v>
      </c>
      <c r="E812">
        <v>1275</v>
      </c>
      <c r="F812" t="s">
        <v>29</v>
      </c>
      <c r="G812" t="s">
        <v>19</v>
      </c>
      <c r="H812" t="s">
        <v>18</v>
      </c>
      <c r="I812" t="s">
        <v>20</v>
      </c>
      <c r="J812" t="s">
        <v>21</v>
      </c>
      <c r="L812" t="s">
        <v>22</v>
      </c>
      <c r="M812" t="s">
        <v>23</v>
      </c>
      <c r="N812" t="s">
        <v>24</v>
      </c>
      <c r="O812" s="8">
        <v>413896.37670000002</v>
      </c>
      <c r="P812" s="8"/>
      <c r="Q812" s="8"/>
      <c r="R81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13" spans="1:18" x14ac:dyDescent="0.25">
      <c r="A813" t="s">
        <v>722</v>
      </c>
      <c r="B813" t="s">
        <v>18</v>
      </c>
      <c r="C813">
        <v>11501</v>
      </c>
      <c r="D813">
        <v>262195</v>
      </c>
      <c r="E813">
        <v>5289</v>
      </c>
      <c r="F813" t="s">
        <v>6672</v>
      </c>
      <c r="G813" t="s">
        <v>19</v>
      </c>
      <c r="H813" t="s">
        <v>18</v>
      </c>
      <c r="I813" t="s">
        <v>20</v>
      </c>
      <c r="J813" t="s">
        <v>21</v>
      </c>
      <c r="K813" s="4">
        <v>2000</v>
      </c>
      <c r="L813" t="s">
        <v>22</v>
      </c>
      <c r="M813" t="s">
        <v>23</v>
      </c>
      <c r="N813" t="s">
        <v>24</v>
      </c>
      <c r="O813" s="8">
        <v>467238.77500000002</v>
      </c>
      <c r="P813" s="8">
        <v>16750</v>
      </c>
      <c r="Q813" s="8"/>
      <c r="R81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14" spans="1:18" x14ac:dyDescent="0.25">
      <c r="A814" t="s">
        <v>723</v>
      </c>
      <c r="B814" t="s">
        <v>18</v>
      </c>
      <c r="C814">
        <v>7016</v>
      </c>
      <c r="D814">
        <v>24498</v>
      </c>
      <c r="E814">
        <v>1275</v>
      </c>
      <c r="F814" t="s">
        <v>29</v>
      </c>
      <c r="G814" t="s">
        <v>19</v>
      </c>
      <c r="H814" t="s">
        <v>18</v>
      </c>
      <c r="I814" t="s">
        <v>20</v>
      </c>
      <c r="J814" t="s">
        <v>21</v>
      </c>
      <c r="K814" s="4">
        <v>3000</v>
      </c>
      <c r="L814" t="s">
        <v>22</v>
      </c>
      <c r="M814" t="s">
        <v>23</v>
      </c>
      <c r="N814" t="s">
        <v>24</v>
      </c>
      <c r="O814" s="8">
        <v>577668.88170000003</v>
      </c>
      <c r="P814" s="8"/>
      <c r="Q814" s="8"/>
      <c r="R81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15" spans="1:18" x14ac:dyDescent="0.25">
      <c r="A815" t="s">
        <v>724</v>
      </c>
      <c r="B815" t="s">
        <v>18</v>
      </c>
      <c r="C815">
        <v>10656</v>
      </c>
      <c r="D815">
        <v>1043749</v>
      </c>
      <c r="E815">
        <v>1275</v>
      </c>
      <c r="F815" t="s">
        <v>29</v>
      </c>
      <c r="G815" t="s">
        <v>19</v>
      </c>
      <c r="H815" t="s">
        <v>18</v>
      </c>
      <c r="I815" t="s">
        <v>20</v>
      </c>
      <c r="J815" t="s">
        <v>21</v>
      </c>
      <c r="K815" s="4">
        <v>3904</v>
      </c>
      <c r="L815" t="s">
        <v>22</v>
      </c>
      <c r="M815" t="s">
        <v>23</v>
      </c>
      <c r="N815" t="s">
        <v>24</v>
      </c>
      <c r="O815" s="8">
        <v>330104.85830000002</v>
      </c>
      <c r="P815" s="8">
        <v>15000</v>
      </c>
      <c r="Q815" s="8">
        <v>171500</v>
      </c>
      <c r="R81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16" spans="1:18" x14ac:dyDescent="0.25">
      <c r="A816" t="s">
        <v>725</v>
      </c>
      <c r="B816" t="s">
        <v>18</v>
      </c>
      <c r="C816">
        <v>11331</v>
      </c>
      <c r="D816">
        <v>391281</v>
      </c>
      <c r="E816">
        <v>1275</v>
      </c>
      <c r="F816" t="s">
        <v>29</v>
      </c>
      <c r="G816" t="s">
        <v>19</v>
      </c>
      <c r="H816" t="s">
        <v>18</v>
      </c>
      <c r="I816" t="s">
        <v>20</v>
      </c>
      <c r="J816" t="s">
        <v>21</v>
      </c>
      <c r="K816" s="4">
        <v>4500</v>
      </c>
      <c r="L816" t="s">
        <v>22</v>
      </c>
      <c r="M816" t="s">
        <v>23</v>
      </c>
      <c r="N816" t="s">
        <v>24</v>
      </c>
      <c r="O816" s="8">
        <v>258912.65330000001</v>
      </c>
      <c r="P816" s="8">
        <v>22500</v>
      </c>
      <c r="Q816" s="8"/>
      <c r="R81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17" spans="1:18" x14ac:dyDescent="0.25">
      <c r="A817" t="s">
        <v>726</v>
      </c>
      <c r="B817" t="s">
        <v>18</v>
      </c>
      <c r="C817">
        <v>11650</v>
      </c>
      <c r="D817">
        <v>1196860</v>
      </c>
      <c r="E817">
        <v>1275</v>
      </c>
      <c r="F817" t="s">
        <v>29</v>
      </c>
      <c r="G817" t="s">
        <v>19</v>
      </c>
      <c r="H817" t="s">
        <v>18</v>
      </c>
      <c r="I817" t="s">
        <v>20</v>
      </c>
      <c r="J817" t="s">
        <v>21</v>
      </c>
      <c r="L817" t="s">
        <v>22</v>
      </c>
      <c r="M817" t="s">
        <v>23</v>
      </c>
      <c r="N817" t="s">
        <v>24</v>
      </c>
      <c r="O817" s="8">
        <v>5198.9083000000001</v>
      </c>
      <c r="P817" s="8">
        <v>15000</v>
      </c>
      <c r="Q817" s="8"/>
      <c r="R81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18" spans="1:18" x14ac:dyDescent="0.25">
      <c r="A818" t="s">
        <v>727</v>
      </c>
      <c r="B818" t="s">
        <v>18</v>
      </c>
      <c r="C818">
        <v>11428</v>
      </c>
      <c r="D818">
        <v>1225758</v>
      </c>
      <c r="E818">
        <v>1275</v>
      </c>
      <c r="F818" t="s">
        <v>29</v>
      </c>
      <c r="G818" t="s">
        <v>19</v>
      </c>
      <c r="H818" t="s">
        <v>18</v>
      </c>
      <c r="I818" t="s">
        <v>20</v>
      </c>
      <c r="J818" t="s">
        <v>21</v>
      </c>
      <c r="K818" s="4">
        <v>4380.6899999999996</v>
      </c>
      <c r="L818" t="s">
        <v>22</v>
      </c>
      <c r="M818" t="s">
        <v>23</v>
      </c>
      <c r="N818" t="s">
        <v>24</v>
      </c>
      <c r="O818" s="8">
        <v>5679.3698999999997</v>
      </c>
      <c r="P818" s="8">
        <v>23300</v>
      </c>
      <c r="Q818" s="8">
        <v>168000</v>
      </c>
      <c r="R81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19" spans="1:18" x14ac:dyDescent="0.25">
      <c r="A819" t="s">
        <v>728</v>
      </c>
      <c r="B819" t="s">
        <v>18</v>
      </c>
      <c r="C819">
        <v>6628</v>
      </c>
      <c r="D819">
        <v>691975</v>
      </c>
      <c r="E819">
        <v>4791</v>
      </c>
      <c r="F819" t="s">
        <v>42</v>
      </c>
      <c r="G819" t="s">
        <v>19</v>
      </c>
      <c r="H819" t="s">
        <v>18</v>
      </c>
      <c r="I819" t="s">
        <v>20</v>
      </c>
      <c r="J819" t="s">
        <v>21</v>
      </c>
      <c r="K819" s="4">
        <v>9761.4599999999991</v>
      </c>
      <c r="L819" t="s">
        <v>22</v>
      </c>
      <c r="M819" t="s">
        <v>23</v>
      </c>
      <c r="N819" t="s">
        <v>24</v>
      </c>
      <c r="O819" s="8">
        <v>679.77329999999995</v>
      </c>
      <c r="P819" s="8">
        <v>15000</v>
      </c>
      <c r="Q819" s="8">
        <v>551343</v>
      </c>
      <c r="R81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20" spans="1:18" x14ac:dyDescent="0.25">
      <c r="A820" t="s">
        <v>729</v>
      </c>
      <c r="B820" t="s">
        <v>18</v>
      </c>
      <c r="C820">
        <v>11325</v>
      </c>
      <c r="D820">
        <v>132237</v>
      </c>
      <c r="E820">
        <v>1275</v>
      </c>
      <c r="F820" t="s">
        <v>29</v>
      </c>
      <c r="G820" t="s">
        <v>19</v>
      </c>
      <c r="H820" t="s">
        <v>18</v>
      </c>
      <c r="I820" t="s">
        <v>20</v>
      </c>
      <c r="J820" t="s">
        <v>21</v>
      </c>
      <c r="K820" s="4">
        <v>5000</v>
      </c>
      <c r="L820" t="s">
        <v>22</v>
      </c>
      <c r="M820" t="s">
        <v>23</v>
      </c>
      <c r="N820" t="s">
        <v>24</v>
      </c>
      <c r="O820" s="8">
        <v>52022.0766</v>
      </c>
      <c r="P820" s="8">
        <v>20000</v>
      </c>
      <c r="Q820" s="8">
        <v>280000</v>
      </c>
      <c r="R82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21" spans="1:18" x14ac:dyDescent="0.25">
      <c r="A821" t="s">
        <v>730</v>
      </c>
      <c r="B821" t="s">
        <v>18</v>
      </c>
      <c r="C821">
        <v>10148</v>
      </c>
      <c r="D821">
        <v>1616626</v>
      </c>
      <c r="E821">
        <v>4791</v>
      </c>
      <c r="F821" t="s">
        <v>42</v>
      </c>
      <c r="G821" t="s">
        <v>19</v>
      </c>
      <c r="H821" t="s">
        <v>18</v>
      </c>
      <c r="I821" t="s">
        <v>20</v>
      </c>
      <c r="J821" t="s">
        <v>21</v>
      </c>
      <c r="K821" s="4">
        <v>10833.33</v>
      </c>
      <c r="L821" t="s">
        <v>22</v>
      </c>
      <c r="M821" t="s">
        <v>23</v>
      </c>
      <c r="N821" t="s">
        <v>24</v>
      </c>
      <c r="O821" s="8">
        <v>77620.191600000006</v>
      </c>
      <c r="P821" s="8">
        <v>10000</v>
      </c>
      <c r="Q821" s="8">
        <v>300000</v>
      </c>
      <c r="R82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22" spans="1:18" x14ac:dyDescent="0.25">
      <c r="A822" t="s">
        <v>731</v>
      </c>
      <c r="B822" t="s">
        <v>18</v>
      </c>
      <c r="C822">
        <v>11282</v>
      </c>
      <c r="D822">
        <v>1049993</v>
      </c>
      <c r="E822">
        <v>1275</v>
      </c>
      <c r="F822" t="s">
        <v>29</v>
      </c>
      <c r="G822" t="s">
        <v>19</v>
      </c>
      <c r="H822" t="s">
        <v>18</v>
      </c>
      <c r="I822" t="s">
        <v>20</v>
      </c>
      <c r="J822" t="s">
        <v>21</v>
      </c>
      <c r="K822" s="4">
        <v>8000</v>
      </c>
      <c r="L822" t="s">
        <v>22</v>
      </c>
      <c r="M822" t="s">
        <v>23</v>
      </c>
      <c r="N822" t="s">
        <v>24</v>
      </c>
      <c r="O822" s="8">
        <v>8733.8866999999991</v>
      </c>
      <c r="P822" s="8">
        <v>10000</v>
      </c>
      <c r="Q822" s="8"/>
      <c r="R82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23" spans="1:18" x14ac:dyDescent="0.25">
      <c r="A823" t="s">
        <v>732</v>
      </c>
      <c r="B823" t="s">
        <v>18</v>
      </c>
      <c r="C823">
        <v>9310</v>
      </c>
      <c r="D823">
        <v>692533</v>
      </c>
      <c r="E823">
        <v>5289</v>
      </c>
      <c r="F823" t="s">
        <v>6672</v>
      </c>
      <c r="G823" t="s">
        <v>19</v>
      </c>
      <c r="H823" t="s">
        <v>18</v>
      </c>
      <c r="I823" t="s">
        <v>20</v>
      </c>
      <c r="J823" t="s">
        <v>21</v>
      </c>
      <c r="L823" t="s">
        <v>22</v>
      </c>
      <c r="M823" t="s">
        <v>23</v>
      </c>
      <c r="N823" t="s">
        <v>24</v>
      </c>
      <c r="O823" s="8">
        <v>759.42660000000001</v>
      </c>
      <c r="P823" s="8">
        <v>4200</v>
      </c>
      <c r="Q823" s="8"/>
      <c r="R82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24" spans="1:18" x14ac:dyDescent="0.25">
      <c r="A824" t="s">
        <v>733</v>
      </c>
      <c r="B824" t="s">
        <v>18</v>
      </c>
      <c r="C824">
        <v>11600</v>
      </c>
      <c r="D824">
        <v>1522805</v>
      </c>
      <c r="E824">
        <v>1275</v>
      </c>
      <c r="F824" t="s">
        <v>29</v>
      </c>
      <c r="G824" t="s">
        <v>19</v>
      </c>
      <c r="H824" t="s">
        <v>18</v>
      </c>
      <c r="I824" t="s">
        <v>20</v>
      </c>
      <c r="J824" t="s">
        <v>21</v>
      </c>
      <c r="K824" s="4">
        <v>15000</v>
      </c>
      <c r="L824" t="s">
        <v>22</v>
      </c>
      <c r="M824" t="s">
        <v>23</v>
      </c>
      <c r="N824" t="s">
        <v>24</v>
      </c>
      <c r="O824" s="8">
        <v>21730.863300000001</v>
      </c>
      <c r="P824" s="8">
        <v>10000</v>
      </c>
      <c r="Q824" s="8"/>
      <c r="R82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25" spans="1:18" x14ac:dyDescent="0.25">
      <c r="A825" t="s">
        <v>734</v>
      </c>
      <c r="B825" t="s">
        <v>18</v>
      </c>
      <c r="C825">
        <v>9461</v>
      </c>
      <c r="D825">
        <v>345989</v>
      </c>
      <c r="E825">
        <v>5289</v>
      </c>
      <c r="F825" t="s">
        <v>6672</v>
      </c>
      <c r="G825" t="s">
        <v>19</v>
      </c>
      <c r="H825" t="s">
        <v>18</v>
      </c>
      <c r="I825" t="s">
        <v>20</v>
      </c>
      <c r="J825" t="s">
        <v>21</v>
      </c>
      <c r="L825" t="s">
        <v>22</v>
      </c>
      <c r="M825" t="s">
        <v>23</v>
      </c>
      <c r="N825" t="s">
        <v>24</v>
      </c>
      <c r="O825" s="8">
        <v>8996.4233000000004</v>
      </c>
      <c r="P825" s="8">
        <v>20000</v>
      </c>
      <c r="Q825" s="8"/>
      <c r="R82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26" spans="1:18" x14ac:dyDescent="0.25">
      <c r="A826" t="s">
        <v>735</v>
      </c>
      <c r="B826" t="s">
        <v>18</v>
      </c>
      <c r="C826">
        <v>11142</v>
      </c>
      <c r="D826">
        <v>274249</v>
      </c>
      <c r="E826">
        <v>5289</v>
      </c>
      <c r="F826" t="s">
        <v>6672</v>
      </c>
      <c r="G826" t="s">
        <v>19</v>
      </c>
      <c r="H826" t="s">
        <v>18</v>
      </c>
      <c r="I826" t="s">
        <v>20</v>
      </c>
      <c r="J826" t="s">
        <v>21</v>
      </c>
      <c r="K826" s="4">
        <v>5000</v>
      </c>
      <c r="L826" t="s">
        <v>22</v>
      </c>
      <c r="M826" t="s">
        <v>23</v>
      </c>
      <c r="N826" t="s">
        <v>24</v>
      </c>
      <c r="O826" s="8">
        <v>2073.4133000000002</v>
      </c>
      <c r="P826" s="8">
        <v>25000</v>
      </c>
      <c r="Q826" s="8"/>
      <c r="R82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27" spans="1:18" x14ac:dyDescent="0.25">
      <c r="A827" t="s">
        <v>736</v>
      </c>
      <c r="B827" t="s">
        <v>18</v>
      </c>
      <c r="C827">
        <v>6207</v>
      </c>
      <c r="D827">
        <v>155285</v>
      </c>
      <c r="E827">
        <v>1275</v>
      </c>
      <c r="F827" t="s">
        <v>29</v>
      </c>
      <c r="G827" t="s">
        <v>19</v>
      </c>
      <c r="H827" t="s">
        <v>18</v>
      </c>
      <c r="I827" t="s">
        <v>20</v>
      </c>
      <c r="J827" t="s">
        <v>21</v>
      </c>
      <c r="K827" s="4">
        <v>2500</v>
      </c>
      <c r="L827" t="s">
        <v>22</v>
      </c>
      <c r="M827" t="s">
        <v>23</v>
      </c>
      <c r="N827" t="s">
        <v>24</v>
      </c>
      <c r="O827" s="8">
        <v>797057.11320000002</v>
      </c>
      <c r="P827" s="8">
        <v>15000</v>
      </c>
      <c r="Q827" s="8"/>
      <c r="R82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28" spans="1:18" x14ac:dyDescent="0.25">
      <c r="A828" t="s">
        <v>6795</v>
      </c>
      <c r="B828" t="s">
        <v>18</v>
      </c>
      <c r="C828">
        <v>10098</v>
      </c>
      <c r="D828">
        <v>351303</v>
      </c>
      <c r="E828">
        <v>7900</v>
      </c>
      <c r="F828" t="s">
        <v>6671</v>
      </c>
      <c r="G828" t="s">
        <v>19</v>
      </c>
      <c r="H828" t="s">
        <v>18</v>
      </c>
      <c r="I828" t="s">
        <v>20</v>
      </c>
      <c r="J828" t="s">
        <v>21</v>
      </c>
      <c r="K828" s="4">
        <v>7279.12</v>
      </c>
      <c r="L828" t="s">
        <v>22</v>
      </c>
      <c r="M828" t="s">
        <v>23</v>
      </c>
      <c r="N828" t="s">
        <v>24</v>
      </c>
      <c r="O828" s="8">
        <v>26302.095000000001</v>
      </c>
      <c r="P828" s="8">
        <v>15200</v>
      </c>
      <c r="Q828" s="8"/>
      <c r="R82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29" spans="1:18" x14ac:dyDescent="0.25">
      <c r="A829" t="s">
        <v>737</v>
      </c>
      <c r="B829" t="s">
        <v>28</v>
      </c>
      <c r="C829">
        <v>7303</v>
      </c>
      <c r="D829">
        <v>1251997</v>
      </c>
      <c r="E829">
        <v>1275</v>
      </c>
      <c r="F829" t="s">
        <v>29</v>
      </c>
      <c r="G829" t="s">
        <v>19</v>
      </c>
      <c r="H829" t="s">
        <v>18</v>
      </c>
      <c r="I829" t="s">
        <v>20</v>
      </c>
      <c r="J829" t="s">
        <v>21</v>
      </c>
      <c r="L829" t="s">
        <v>22</v>
      </c>
      <c r="M829" t="s">
        <v>23</v>
      </c>
      <c r="N829" t="s">
        <v>24</v>
      </c>
      <c r="O829" s="8">
        <v>449447.82</v>
      </c>
      <c r="P829" s="8"/>
      <c r="Q829" s="8"/>
      <c r="R82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30" spans="1:18" x14ac:dyDescent="0.25">
      <c r="A830" t="s">
        <v>738</v>
      </c>
      <c r="B830" t="s">
        <v>28</v>
      </c>
      <c r="C830">
        <v>4551</v>
      </c>
      <c r="D830">
        <v>35578</v>
      </c>
      <c r="E830">
        <v>1275</v>
      </c>
      <c r="F830" t="s">
        <v>29</v>
      </c>
      <c r="G830" t="s">
        <v>19</v>
      </c>
      <c r="H830" t="s">
        <v>18</v>
      </c>
      <c r="I830" t="s">
        <v>20</v>
      </c>
      <c r="J830" t="s">
        <v>21</v>
      </c>
      <c r="L830" t="s">
        <v>22</v>
      </c>
      <c r="M830" t="s">
        <v>23</v>
      </c>
      <c r="N830" t="s">
        <v>24</v>
      </c>
      <c r="O830" s="8">
        <v>286115.26160000003</v>
      </c>
      <c r="P830" s="8"/>
      <c r="Q830" s="8"/>
      <c r="R83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31" spans="1:18" x14ac:dyDescent="0.25">
      <c r="A831" t="s">
        <v>739</v>
      </c>
      <c r="B831" t="s">
        <v>18</v>
      </c>
      <c r="C831">
        <v>9352</v>
      </c>
      <c r="D831">
        <v>169162</v>
      </c>
      <c r="E831">
        <v>5289</v>
      </c>
      <c r="F831" t="s">
        <v>6672</v>
      </c>
      <c r="G831" t="s">
        <v>19</v>
      </c>
      <c r="H831" t="s">
        <v>18</v>
      </c>
      <c r="I831" t="s">
        <v>20</v>
      </c>
      <c r="J831" t="s">
        <v>21</v>
      </c>
      <c r="K831" s="4">
        <v>6293.73</v>
      </c>
      <c r="L831" t="s">
        <v>22</v>
      </c>
      <c r="M831" t="s">
        <v>23</v>
      </c>
      <c r="N831" t="s">
        <v>24</v>
      </c>
      <c r="O831" s="8">
        <v>3163.2033000000001</v>
      </c>
      <c r="P831" s="8">
        <v>14900</v>
      </c>
      <c r="Q831" s="8"/>
      <c r="R83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32" spans="1:18" x14ac:dyDescent="0.25">
      <c r="A832" t="s">
        <v>740</v>
      </c>
      <c r="B832" t="s">
        <v>18</v>
      </c>
      <c r="C832">
        <v>11408</v>
      </c>
      <c r="D832">
        <v>1492095</v>
      </c>
      <c r="E832">
        <v>1275</v>
      </c>
      <c r="F832" t="s">
        <v>29</v>
      </c>
      <c r="G832" t="s">
        <v>19</v>
      </c>
      <c r="H832" t="s">
        <v>18</v>
      </c>
      <c r="I832" t="s">
        <v>20</v>
      </c>
      <c r="J832" t="s">
        <v>21</v>
      </c>
      <c r="K832" s="4">
        <v>7000</v>
      </c>
      <c r="L832" t="s">
        <v>22</v>
      </c>
      <c r="M832" t="s">
        <v>23</v>
      </c>
      <c r="N832" t="s">
        <v>24</v>
      </c>
      <c r="O832" s="8">
        <v>33934.638200000001</v>
      </c>
      <c r="P832" s="8">
        <v>12000</v>
      </c>
      <c r="Q832" s="8">
        <v>352000</v>
      </c>
      <c r="R83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33" spans="1:18" x14ac:dyDescent="0.25">
      <c r="A833" t="s">
        <v>741</v>
      </c>
      <c r="B833" t="s">
        <v>28</v>
      </c>
      <c r="C833">
        <v>6324</v>
      </c>
      <c r="D833">
        <v>153909</v>
      </c>
      <c r="E833">
        <v>1275</v>
      </c>
      <c r="F833" t="s">
        <v>29</v>
      </c>
      <c r="G833" t="s">
        <v>19</v>
      </c>
      <c r="H833" t="s">
        <v>18</v>
      </c>
      <c r="I833" t="s">
        <v>20</v>
      </c>
      <c r="J833" t="s">
        <v>21</v>
      </c>
      <c r="K833" s="4">
        <v>5000</v>
      </c>
      <c r="L833" t="s">
        <v>22</v>
      </c>
      <c r="M833" t="s">
        <v>23</v>
      </c>
      <c r="N833" t="s">
        <v>24</v>
      </c>
      <c r="O833" s="8">
        <v>2018.9332999999999</v>
      </c>
      <c r="P833" s="8">
        <v>10000</v>
      </c>
      <c r="Q833" s="8"/>
      <c r="R83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34" spans="1:18" x14ac:dyDescent="0.25">
      <c r="A834" t="s">
        <v>6796</v>
      </c>
      <c r="B834" t="s">
        <v>18</v>
      </c>
      <c r="C834">
        <v>11132</v>
      </c>
      <c r="D834">
        <v>612074</v>
      </c>
      <c r="E834">
        <v>7900</v>
      </c>
      <c r="F834" t="s">
        <v>6671</v>
      </c>
      <c r="G834" t="s">
        <v>19</v>
      </c>
      <c r="H834" t="s">
        <v>18</v>
      </c>
      <c r="I834" t="s">
        <v>20</v>
      </c>
      <c r="J834" t="s">
        <v>21</v>
      </c>
      <c r="K834" s="4">
        <v>41600</v>
      </c>
      <c r="L834" t="s">
        <v>22</v>
      </c>
      <c r="M834" t="s">
        <v>23</v>
      </c>
      <c r="N834" t="s">
        <v>24</v>
      </c>
      <c r="O834" s="8">
        <v>13073.86</v>
      </c>
      <c r="P834" s="8">
        <v>15000</v>
      </c>
      <c r="Q834" s="8">
        <v>385895</v>
      </c>
      <c r="R834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35" spans="1:18" x14ac:dyDescent="0.25">
      <c r="A835" t="s">
        <v>6797</v>
      </c>
      <c r="B835" t="s">
        <v>18</v>
      </c>
      <c r="C835">
        <v>11278</v>
      </c>
      <c r="D835">
        <v>147611</v>
      </c>
      <c r="E835">
        <v>1275</v>
      </c>
      <c r="F835" t="s">
        <v>29</v>
      </c>
      <c r="G835" t="s">
        <v>19</v>
      </c>
      <c r="H835" t="s">
        <v>18</v>
      </c>
      <c r="I835" t="s">
        <v>20</v>
      </c>
      <c r="J835" t="s">
        <v>21</v>
      </c>
      <c r="K835" s="4">
        <v>7001</v>
      </c>
      <c r="L835" t="s">
        <v>22</v>
      </c>
      <c r="M835" t="s">
        <v>23</v>
      </c>
      <c r="N835" t="s">
        <v>24</v>
      </c>
      <c r="O835" s="8">
        <v>38313.941700000003</v>
      </c>
      <c r="P835" s="8">
        <v>21050</v>
      </c>
      <c r="Q835" s="8"/>
      <c r="R835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36" spans="1:18" x14ac:dyDescent="0.25">
      <c r="A836" t="s">
        <v>742</v>
      </c>
      <c r="B836" t="s">
        <v>18</v>
      </c>
      <c r="C836">
        <v>9402</v>
      </c>
      <c r="D836">
        <v>118425</v>
      </c>
      <c r="E836">
        <v>5289</v>
      </c>
      <c r="F836" t="s">
        <v>6672</v>
      </c>
      <c r="G836" t="s">
        <v>19</v>
      </c>
      <c r="H836" t="s">
        <v>18</v>
      </c>
      <c r="I836" t="s">
        <v>20</v>
      </c>
      <c r="J836" t="s">
        <v>21</v>
      </c>
      <c r="K836" s="4">
        <v>9000</v>
      </c>
      <c r="L836" t="s">
        <v>22</v>
      </c>
      <c r="M836" t="s">
        <v>23</v>
      </c>
      <c r="N836" t="s">
        <v>24</v>
      </c>
      <c r="O836" s="8">
        <v>78879.02</v>
      </c>
      <c r="P836" s="8">
        <v>25000</v>
      </c>
      <c r="Q836" s="8">
        <v>185000</v>
      </c>
      <c r="R836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37" spans="1:18" x14ac:dyDescent="0.25">
      <c r="A837" t="s">
        <v>743</v>
      </c>
      <c r="B837" t="s">
        <v>18</v>
      </c>
      <c r="C837">
        <v>11196</v>
      </c>
      <c r="D837">
        <v>483612</v>
      </c>
      <c r="E837">
        <v>1275</v>
      </c>
      <c r="F837" t="s">
        <v>29</v>
      </c>
      <c r="G837" t="s">
        <v>19</v>
      </c>
      <c r="H837" t="s">
        <v>18</v>
      </c>
      <c r="I837" t="s">
        <v>20</v>
      </c>
      <c r="J837" t="s">
        <v>21</v>
      </c>
      <c r="K837" s="4">
        <v>600</v>
      </c>
      <c r="L837" t="s">
        <v>22</v>
      </c>
      <c r="M837" t="s">
        <v>23</v>
      </c>
      <c r="N837" t="s">
        <v>24</v>
      </c>
      <c r="O837" s="8">
        <v>99263.176600000006</v>
      </c>
      <c r="P837" s="8">
        <v>16880</v>
      </c>
      <c r="Q837" s="8">
        <v>743015</v>
      </c>
      <c r="R837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38" spans="1:18" x14ac:dyDescent="0.25">
      <c r="A838" t="s">
        <v>744</v>
      </c>
      <c r="B838" t="s">
        <v>18</v>
      </c>
      <c r="C838">
        <v>7250</v>
      </c>
      <c r="D838">
        <v>94831</v>
      </c>
      <c r="E838">
        <v>1275</v>
      </c>
      <c r="F838" t="s">
        <v>29</v>
      </c>
      <c r="G838" t="s">
        <v>19</v>
      </c>
      <c r="H838" t="s">
        <v>18</v>
      </c>
      <c r="I838" t="s">
        <v>20</v>
      </c>
      <c r="J838" t="s">
        <v>21</v>
      </c>
      <c r="K838" s="4">
        <v>1250</v>
      </c>
      <c r="L838" t="s">
        <v>22</v>
      </c>
      <c r="M838" t="s">
        <v>23</v>
      </c>
      <c r="N838" t="s">
        <v>24</v>
      </c>
      <c r="O838" s="8">
        <v>689441.54500000004</v>
      </c>
      <c r="P838" s="8">
        <v>10000</v>
      </c>
      <c r="Q838" s="8"/>
      <c r="R838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39" spans="1:18" x14ac:dyDescent="0.25">
      <c r="A839" t="s">
        <v>745</v>
      </c>
      <c r="B839" t="s">
        <v>18</v>
      </c>
      <c r="C839">
        <v>11801</v>
      </c>
      <c r="D839">
        <v>1093141</v>
      </c>
      <c r="E839">
        <v>1275</v>
      </c>
      <c r="F839" t="s">
        <v>29</v>
      </c>
      <c r="G839" t="s">
        <v>19</v>
      </c>
      <c r="H839" t="s">
        <v>18</v>
      </c>
      <c r="I839" t="s">
        <v>20</v>
      </c>
      <c r="J839" t="s">
        <v>21</v>
      </c>
      <c r="K839" s="4">
        <v>10000</v>
      </c>
      <c r="L839" t="s">
        <v>22</v>
      </c>
      <c r="M839" t="s">
        <v>23</v>
      </c>
      <c r="N839" t="s">
        <v>24</v>
      </c>
      <c r="O839" s="8">
        <v>158719.39170000001</v>
      </c>
      <c r="P839" s="8">
        <v>15000</v>
      </c>
      <c r="Q839" s="8">
        <v>212000</v>
      </c>
      <c r="R839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40" spans="1:18" x14ac:dyDescent="0.25">
      <c r="A840" t="s">
        <v>746</v>
      </c>
      <c r="B840" t="s">
        <v>28</v>
      </c>
      <c r="C840">
        <v>11551</v>
      </c>
      <c r="D840">
        <v>117403</v>
      </c>
      <c r="E840">
        <v>5289</v>
      </c>
      <c r="F840" t="s">
        <v>6672</v>
      </c>
      <c r="G840" t="s">
        <v>19</v>
      </c>
      <c r="H840" t="s">
        <v>18</v>
      </c>
      <c r="I840" t="s">
        <v>20</v>
      </c>
      <c r="J840" t="s">
        <v>21</v>
      </c>
      <c r="K840" s="4">
        <v>723.3</v>
      </c>
      <c r="L840" t="s">
        <v>22</v>
      </c>
      <c r="M840" t="s">
        <v>23</v>
      </c>
      <c r="N840" t="s">
        <v>24</v>
      </c>
      <c r="O840" s="8">
        <v>239153.21830000001</v>
      </c>
      <c r="P840" s="8">
        <v>17550</v>
      </c>
      <c r="Q840" s="8"/>
      <c r="R840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41" spans="1:18" x14ac:dyDescent="0.25">
      <c r="A841" t="s">
        <v>747</v>
      </c>
      <c r="B841" t="s">
        <v>18</v>
      </c>
      <c r="C841">
        <v>7280</v>
      </c>
      <c r="D841">
        <v>98001</v>
      </c>
      <c r="E841">
        <v>1275</v>
      </c>
      <c r="F841" t="s">
        <v>29</v>
      </c>
      <c r="G841" t="s">
        <v>19</v>
      </c>
      <c r="H841" t="s">
        <v>18</v>
      </c>
      <c r="I841" t="s">
        <v>20</v>
      </c>
      <c r="J841" t="s">
        <v>21</v>
      </c>
      <c r="L841" t="s">
        <v>22</v>
      </c>
      <c r="M841" t="s">
        <v>23</v>
      </c>
      <c r="N841" t="s">
        <v>24</v>
      </c>
      <c r="O841" s="8">
        <v>302282.61989999999</v>
      </c>
      <c r="P841" s="8"/>
      <c r="Q841" s="8"/>
      <c r="R841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42" spans="1:18" x14ac:dyDescent="0.25">
      <c r="A842" t="s">
        <v>748</v>
      </c>
      <c r="B842" t="s">
        <v>18</v>
      </c>
      <c r="C842">
        <v>11635</v>
      </c>
      <c r="D842">
        <v>1665668</v>
      </c>
      <c r="E842">
        <v>1275</v>
      </c>
      <c r="F842" t="s">
        <v>29</v>
      </c>
      <c r="G842" t="s">
        <v>19</v>
      </c>
      <c r="H842" t="s">
        <v>18</v>
      </c>
      <c r="I842" t="s">
        <v>20</v>
      </c>
      <c r="J842" t="s">
        <v>21</v>
      </c>
      <c r="K842" s="4">
        <v>9000</v>
      </c>
      <c r="L842" t="s">
        <v>22</v>
      </c>
      <c r="M842" t="s">
        <v>23</v>
      </c>
      <c r="N842" t="s">
        <v>24</v>
      </c>
      <c r="O842" s="8">
        <v>19020.834900000002</v>
      </c>
      <c r="P842" s="8">
        <v>6400</v>
      </c>
      <c r="Q842" s="8">
        <v>319600</v>
      </c>
      <c r="R842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  <row r="843" spans="1:18" x14ac:dyDescent="0.25">
      <c r="A843" t="s">
        <v>749</v>
      </c>
      <c r="B843" t="s">
        <v>18</v>
      </c>
      <c r="C843">
        <v>11508</v>
      </c>
      <c r="D843">
        <v>802660</v>
      </c>
      <c r="E843">
        <v>1275</v>
      </c>
      <c r="F843" t="s">
        <v>29</v>
      </c>
      <c r="G843" t="s">
        <v>19</v>
      </c>
      <c r="H843" t="s">
        <v>18</v>
      </c>
      <c r="I843" t="s">
        <v>20</v>
      </c>
      <c r="J843" t="s">
        <v>21</v>
      </c>
      <c r="K843" s="4">
        <v>8000</v>
      </c>
      <c r="L843" t="s">
        <v>22</v>
      </c>
      <c r="M843" t="s">
        <v>23</v>
      </c>
      <c r="N843" t="s">
        <v>24</v>
      </c>
      <c r="O843" s="8">
        <v>441.19490000000002</v>
      </c>
      <c r="P843" s="8">
        <v>10350</v>
      </c>
      <c r="Q843" s="8">
        <v>299200</v>
      </c>
      <c r="R843" s="10">
        <f>IF(AND(Tabla_Clientes_de_Banca_Preferencial.accdb[[#This Row],[tr_sueldo]]&gt;=8000,Tabla_Clientes_de_Banca_Preferencial.accdb[[#This Row],[Saldo Acum Deposito]]&gt;=150000,Tabla_Clientes_de_Banca_Preferencial.accdb[[#This Row],[Limite TC]]&gt;=20000,Tabla_Clientes_de_Banca_Preferencial.accdb[[#This Row],[Maximo Hipoteca]]&gt;=350000),1,0)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B3:F848"/>
  <sheetViews>
    <sheetView tabSelected="1" topLeftCell="B1" workbookViewId="0">
      <selection activeCell="I7" sqref="I7"/>
    </sheetView>
  </sheetViews>
  <sheetFormatPr baseColWidth="10" defaultRowHeight="15" x14ac:dyDescent="0.25"/>
  <cols>
    <col min="2" max="2" width="86.42578125" bestFit="1" customWidth="1"/>
    <col min="3" max="3" width="15" bestFit="1" customWidth="1"/>
    <col min="4" max="4" width="17" bestFit="1" customWidth="1"/>
    <col min="5" max="6" width="16" bestFit="1" customWidth="1"/>
    <col min="8" max="8" width="11.85546875" bestFit="1" customWidth="1"/>
  </cols>
  <sheetData>
    <row r="3" spans="2:6" x14ac:dyDescent="0.25">
      <c r="B3" s="1" t="s">
        <v>5</v>
      </c>
      <c r="C3" t="s">
        <v>6918</v>
      </c>
    </row>
    <row r="5" spans="2:6" x14ac:dyDescent="0.25">
      <c r="B5" s="1" t="s">
        <v>6930</v>
      </c>
      <c r="C5" s="9" t="s">
        <v>6929</v>
      </c>
      <c r="D5" s="6" t="s">
        <v>6931</v>
      </c>
      <c r="E5" s="6" t="s">
        <v>6927</v>
      </c>
      <c r="F5" s="6" t="s">
        <v>6932</v>
      </c>
    </row>
    <row r="6" spans="2:6" x14ac:dyDescent="0.25">
      <c r="B6" s="2" t="s">
        <v>6670</v>
      </c>
      <c r="C6" s="5">
        <v>6500</v>
      </c>
      <c r="D6" s="5">
        <v>1839.9933000000001</v>
      </c>
      <c r="E6" s="5">
        <v>11825</v>
      </c>
      <c r="F6" s="5"/>
    </row>
    <row r="7" spans="2:6" x14ac:dyDescent="0.25">
      <c r="B7" s="2" t="s">
        <v>17</v>
      </c>
      <c r="C7" s="5">
        <v>8100</v>
      </c>
      <c r="D7" s="5">
        <v>154578.54670000001</v>
      </c>
      <c r="E7" s="5"/>
      <c r="F7" s="5"/>
    </row>
    <row r="8" spans="2:6" x14ac:dyDescent="0.25">
      <c r="B8" s="2" t="s">
        <v>25</v>
      </c>
      <c r="C8" s="5">
        <v>8300</v>
      </c>
      <c r="D8" s="5">
        <v>202070.99489999999</v>
      </c>
      <c r="E8" s="5">
        <v>10000</v>
      </c>
      <c r="F8" s="5">
        <v>106335</v>
      </c>
    </row>
    <row r="9" spans="2:6" x14ac:dyDescent="0.25">
      <c r="B9" s="2" t="s">
        <v>26</v>
      </c>
      <c r="C9" s="5"/>
      <c r="D9" s="5">
        <v>248386.58989999999</v>
      </c>
      <c r="E9" s="5">
        <v>14480</v>
      </c>
      <c r="F9" s="5">
        <v>112360</v>
      </c>
    </row>
    <row r="10" spans="2:6" x14ac:dyDescent="0.25">
      <c r="B10" s="2" t="s">
        <v>27</v>
      </c>
      <c r="C10" s="5"/>
      <c r="D10" s="5">
        <v>510398.54989999998</v>
      </c>
      <c r="E10" s="5"/>
      <c r="F10" s="5"/>
    </row>
    <row r="11" spans="2:6" x14ac:dyDescent="0.25">
      <c r="B11" s="2" t="s">
        <v>32</v>
      </c>
      <c r="C11" s="5">
        <v>3500</v>
      </c>
      <c r="D11" s="5">
        <v>985.69500000000005</v>
      </c>
      <c r="E11" s="5">
        <v>18450</v>
      </c>
      <c r="F11" s="5"/>
    </row>
    <row r="12" spans="2:6" x14ac:dyDescent="0.25">
      <c r="B12" s="2" t="s">
        <v>6673</v>
      </c>
      <c r="C12" s="5">
        <v>7000</v>
      </c>
      <c r="D12" s="5">
        <v>3425.3533000000002</v>
      </c>
      <c r="E12" s="5">
        <v>10000</v>
      </c>
      <c r="F12" s="5"/>
    </row>
    <row r="13" spans="2:6" x14ac:dyDescent="0.25">
      <c r="B13" s="2" t="s">
        <v>33</v>
      </c>
      <c r="C13" s="5"/>
      <c r="D13" s="5">
        <v>51651.751700000001</v>
      </c>
      <c r="E13" s="5">
        <v>10130</v>
      </c>
      <c r="F13" s="5"/>
    </row>
    <row r="14" spans="2:6" x14ac:dyDescent="0.25">
      <c r="B14" s="2" t="s">
        <v>34</v>
      </c>
      <c r="C14" s="5"/>
      <c r="D14" s="5">
        <v>1118.5350000000001</v>
      </c>
      <c r="E14" s="5">
        <v>15000</v>
      </c>
      <c r="F14" s="5"/>
    </row>
    <row r="15" spans="2:6" x14ac:dyDescent="0.25">
      <c r="B15" s="2" t="s">
        <v>35</v>
      </c>
      <c r="C15" s="5"/>
      <c r="D15" s="5">
        <v>104131.68489999999</v>
      </c>
      <c r="E15" s="5"/>
      <c r="F15" s="5"/>
    </row>
    <row r="16" spans="2:6" x14ac:dyDescent="0.25">
      <c r="B16" s="2" t="s">
        <v>36</v>
      </c>
      <c r="C16" s="5">
        <v>13700</v>
      </c>
      <c r="D16" s="5">
        <v>7623.2165999999997</v>
      </c>
      <c r="E16" s="5">
        <v>11700</v>
      </c>
      <c r="F16" s="5">
        <v>296016</v>
      </c>
    </row>
    <row r="17" spans="2:6" x14ac:dyDescent="0.25">
      <c r="B17" s="2" t="s">
        <v>37</v>
      </c>
      <c r="C17" s="5">
        <v>5000</v>
      </c>
      <c r="D17" s="5">
        <v>674862.42830000003</v>
      </c>
      <c r="E17" s="5">
        <v>20000</v>
      </c>
      <c r="F17" s="5"/>
    </row>
    <row r="18" spans="2:6" x14ac:dyDescent="0.25">
      <c r="B18" s="2" t="s">
        <v>38</v>
      </c>
      <c r="C18" s="5">
        <v>1400</v>
      </c>
      <c r="D18" s="5">
        <v>12063.1216</v>
      </c>
      <c r="E18" s="5">
        <v>15600</v>
      </c>
      <c r="F18" s="5"/>
    </row>
    <row r="19" spans="2:6" x14ac:dyDescent="0.25">
      <c r="B19" s="2" t="s">
        <v>39</v>
      </c>
      <c r="C19" s="5">
        <v>6000</v>
      </c>
      <c r="D19" s="5">
        <v>117017.69160000001</v>
      </c>
      <c r="E19" s="5">
        <v>10000</v>
      </c>
      <c r="F19" s="5">
        <v>155000</v>
      </c>
    </row>
    <row r="20" spans="2:6" x14ac:dyDescent="0.25">
      <c r="B20" s="2" t="s">
        <v>6674</v>
      </c>
      <c r="C20" s="5">
        <v>10573.42</v>
      </c>
      <c r="D20" s="5">
        <v>10367.9717</v>
      </c>
      <c r="E20" s="5">
        <v>10500</v>
      </c>
      <c r="F20" s="5">
        <v>400000</v>
      </c>
    </row>
    <row r="21" spans="2:6" x14ac:dyDescent="0.25">
      <c r="B21" s="2" t="s">
        <v>40</v>
      </c>
      <c r="C21" s="5">
        <v>7000</v>
      </c>
      <c r="D21" s="5">
        <v>59493.355000000003</v>
      </c>
      <c r="E21" s="5">
        <v>15200</v>
      </c>
      <c r="F21" s="5"/>
    </row>
    <row r="22" spans="2:6" x14ac:dyDescent="0.25">
      <c r="B22" s="2" t="s">
        <v>41</v>
      </c>
      <c r="C22" s="5">
        <v>9000</v>
      </c>
      <c r="D22" s="5">
        <v>33212.261700000003</v>
      </c>
      <c r="E22" s="5">
        <v>15000</v>
      </c>
      <c r="F22" s="5">
        <v>860000</v>
      </c>
    </row>
    <row r="23" spans="2:6" x14ac:dyDescent="0.25">
      <c r="B23" s="2" t="s">
        <v>43</v>
      </c>
      <c r="C23" s="5">
        <v>870.12</v>
      </c>
      <c r="D23" s="5">
        <v>1778.62</v>
      </c>
      <c r="E23" s="5">
        <v>14850</v>
      </c>
      <c r="F23" s="5"/>
    </row>
    <row r="24" spans="2:6" x14ac:dyDescent="0.25">
      <c r="B24" s="2" t="s">
        <v>44</v>
      </c>
      <c r="C24" s="5">
        <v>15000</v>
      </c>
      <c r="D24" s="5">
        <v>8193.6849000000002</v>
      </c>
      <c r="E24" s="5">
        <v>15000</v>
      </c>
      <c r="F24" s="5"/>
    </row>
    <row r="25" spans="2:6" x14ac:dyDescent="0.25">
      <c r="B25" s="2" t="s">
        <v>45</v>
      </c>
      <c r="C25" s="5">
        <v>4000</v>
      </c>
      <c r="D25" s="5">
        <v>11270.8999</v>
      </c>
      <c r="E25" s="5">
        <v>9000</v>
      </c>
      <c r="F25" s="5">
        <v>300000</v>
      </c>
    </row>
    <row r="26" spans="2:6" x14ac:dyDescent="0.25">
      <c r="B26" s="2" t="s">
        <v>46</v>
      </c>
      <c r="C26" s="5">
        <v>10000</v>
      </c>
      <c r="D26" s="5">
        <v>3554.8166999999999</v>
      </c>
      <c r="E26" s="5">
        <v>10000</v>
      </c>
      <c r="F26" s="5"/>
    </row>
    <row r="27" spans="2:6" x14ac:dyDescent="0.25">
      <c r="B27" s="2" t="s">
        <v>47</v>
      </c>
      <c r="C27" s="5">
        <v>1500</v>
      </c>
      <c r="D27" s="5">
        <v>258.76170000000002</v>
      </c>
      <c r="E27" s="5"/>
      <c r="F27" s="5">
        <v>78300</v>
      </c>
    </row>
    <row r="28" spans="2:6" x14ac:dyDescent="0.25">
      <c r="B28" s="2" t="s">
        <v>48</v>
      </c>
      <c r="C28" s="5">
        <v>5000</v>
      </c>
      <c r="D28" s="5">
        <v>22798.240000000002</v>
      </c>
      <c r="E28" s="5">
        <v>22500</v>
      </c>
      <c r="F28" s="5">
        <v>289722</v>
      </c>
    </row>
    <row r="29" spans="2:6" x14ac:dyDescent="0.25">
      <c r="B29" s="2" t="s">
        <v>49</v>
      </c>
      <c r="C29" s="5">
        <v>3364</v>
      </c>
      <c r="D29" s="5">
        <v>11266.4367</v>
      </c>
      <c r="E29" s="5">
        <v>15000</v>
      </c>
      <c r="F29" s="5">
        <v>335000</v>
      </c>
    </row>
    <row r="30" spans="2:6" x14ac:dyDescent="0.25">
      <c r="B30" s="2" t="s">
        <v>50</v>
      </c>
      <c r="C30" s="5">
        <v>5350</v>
      </c>
      <c r="D30" s="5">
        <v>43911.936600000001</v>
      </c>
      <c r="E30" s="5"/>
      <c r="F30" s="5">
        <v>220500</v>
      </c>
    </row>
    <row r="31" spans="2:6" x14ac:dyDescent="0.25">
      <c r="B31" s="2" t="s">
        <v>6675</v>
      </c>
      <c r="C31" s="5">
        <v>6000</v>
      </c>
      <c r="D31" s="5">
        <v>248678.33989999999</v>
      </c>
      <c r="E31" s="5">
        <v>20000</v>
      </c>
      <c r="F31" s="5">
        <v>138000</v>
      </c>
    </row>
    <row r="32" spans="2:6" x14ac:dyDescent="0.25">
      <c r="B32" s="2" t="s">
        <v>51</v>
      </c>
      <c r="C32" s="5">
        <v>4000</v>
      </c>
      <c r="D32" s="5">
        <v>18132.781599999998</v>
      </c>
      <c r="E32" s="5">
        <v>10000</v>
      </c>
      <c r="F32" s="5"/>
    </row>
    <row r="33" spans="2:6" x14ac:dyDescent="0.25">
      <c r="B33" s="2" t="s">
        <v>52</v>
      </c>
      <c r="C33" s="5">
        <v>6750</v>
      </c>
      <c r="D33" s="5">
        <v>45394.5</v>
      </c>
      <c r="E33" s="5">
        <v>10000</v>
      </c>
      <c r="F33" s="5"/>
    </row>
    <row r="34" spans="2:6" x14ac:dyDescent="0.25">
      <c r="B34" s="2" t="s">
        <v>53</v>
      </c>
      <c r="C34" s="5">
        <v>10000</v>
      </c>
      <c r="D34" s="5">
        <v>396.77670000000001</v>
      </c>
      <c r="E34" s="5">
        <v>15000</v>
      </c>
      <c r="F34" s="5"/>
    </row>
    <row r="35" spans="2:6" x14ac:dyDescent="0.25">
      <c r="B35" s="2" t="s">
        <v>54</v>
      </c>
      <c r="C35" s="5">
        <v>6572.6</v>
      </c>
      <c r="D35" s="5">
        <v>11214.0882</v>
      </c>
      <c r="E35" s="5">
        <v>10125</v>
      </c>
      <c r="F35" s="5">
        <v>110000</v>
      </c>
    </row>
    <row r="36" spans="2:6" x14ac:dyDescent="0.25">
      <c r="B36" s="2" t="s">
        <v>6676</v>
      </c>
      <c r="C36" s="5">
        <v>9000</v>
      </c>
      <c r="D36" s="5">
        <v>11701.216700000001</v>
      </c>
      <c r="E36" s="5">
        <v>10000</v>
      </c>
      <c r="F36" s="5"/>
    </row>
    <row r="37" spans="2:6" x14ac:dyDescent="0.25">
      <c r="B37" s="2" t="s">
        <v>55</v>
      </c>
      <c r="C37" s="5">
        <v>3000</v>
      </c>
      <c r="D37" s="5">
        <v>8009.0816999999997</v>
      </c>
      <c r="E37" s="5">
        <v>10950</v>
      </c>
      <c r="F37" s="5">
        <v>45360</v>
      </c>
    </row>
    <row r="38" spans="2:6" x14ac:dyDescent="0.25">
      <c r="B38" s="2" t="s">
        <v>56</v>
      </c>
      <c r="C38" s="5"/>
      <c r="D38" s="5">
        <v>11278.8</v>
      </c>
      <c r="E38" s="5">
        <v>15200</v>
      </c>
      <c r="F38" s="5"/>
    </row>
    <row r="39" spans="2:6" x14ac:dyDescent="0.25">
      <c r="B39" s="2" t="s">
        <v>57</v>
      </c>
      <c r="C39" s="5"/>
      <c r="D39" s="5">
        <v>1561.2750000000001</v>
      </c>
      <c r="E39" s="5">
        <v>19650</v>
      </c>
      <c r="F39" s="5"/>
    </row>
    <row r="40" spans="2:6" x14ac:dyDescent="0.25">
      <c r="B40" s="2" t="s">
        <v>58</v>
      </c>
      <c r="C40" s="5"/>
      <c r="D40" s="5">
        <v>25183.631700000002</v>
      </c>
      <c r="E40" s="5"/>
      <c r="F40" s="5"/>
    </row>
    <row r="41" spans="2:6" x14ac:dyDescent="0.25">
      <c r="B41" s="2" t="s">
        <v>59</v>
      </c>
      <c r="C41" s="5">
        <v>3000</v>
      </c>
      <c r="D41" s="5">
        <v>4936.51</v>
      </c>
      <c r="E41" s="5">
        <v>20000</v>
      </c>
      <c r="F41" s="5">
        <v>276000</v>
      </c>
    </row>
    <row r="42" spans="2:6" x14ac:dyDescent="0.25">
      <c r="B42" s="2" t="s">
        <v>6677</v>
      </c>
      <c r="C42" s="5">
        <v>10000</v>
      </c>
      <c r="D42" s="5">
        <v>5531.01</v>
      </c>
      <c r="E42" s="5"/>
      <c r="F42" s="5"/>
    </row>
    <row r="43" spans="2:6" x14ac:dyDescent="0.25">
      <c r="B43" s="2" t="s">
        <v>6678</v>
      </c>
      <c r="C43" s="5">
        <v>2000</v>
      </c>
      <c r="D43" s="5">
        <v>448449.80820000003</v>
      </c>
      <c r="E43" s="5">
        <v>15000</v>
      </c>
      <c r="F43" s="5"/>
    </row>
    <row r="44" spans="2:6" x14ac:dyDescent="0.25">
      <c r="B44" s="2" t="s">
        <v>60</v>
      </c>
      <c r="C44" s="5">
        <v>1500</v>
      </c>
      <c r="D44" s="5">
        <v>288157.72659999999</v>
      </c>
      <c r="E44" s="5"/>
      <c r="F44" s="5"/>
    </row>
    <row r="45" spans="2:6" x14ac:dyDescent="0.25">
      <c r="B45" s="2" t="s">
        <v>61</v>
      </c>
      <c r="C45" s="5">
        <v>7000</v>
      </c>
      <c r="D45" s="5">
        <v>10892.895</v>
      </c>
      <c r="E45" s="5">
        <v>10000</v>
      </c>
      <c r="F45" s="5"/>
    </row>
    <row r="46" spans="2:6" x14ac:dyDescent="0.25">
      <c r="B46" s="2" t="s">
        <v>62</v>
      </c>
      <c r="C46" s="5">
        <v>6900</v>
      </c>
      <c r="D46" s="5">
        <v>12133.6116</v>
      </c>
      <c r="E46" s="5">
        <v>1000</v>
      </c>
      <c r="F46" s="5"/>
    </row>
    <row r="47" spans="2:6" x14ac:dyDescent="0.25">
      <c r="B47" s="2" t="s">
        <v>6679</v>
      </c>
      <c r="C47" s="5">
        <v>7604</v>
      </c>
      <c r="D47" s="5">
        <v>1133.3816999999999</v>
      </c>
      <c r="E47" s="5">
        <v>10130</v>
      </c>
      <c r="F47" s="5">
        <v>72000</v>
      </c>
    </row>
    <row r="48" spans="2:6" x14ac:dyDescent="0.25">
      <c r="B48" s="2" t="s">
        <v>6680</v>
      </c>
      <c r="C48" s="5">
        <v>8076.93</v>
      </c>
      <c r="D48" s="5">
        <v>644.30999999999995</v>
      </c>
      <c r="E48" s="5">
        <v>10000</v>
      </c>
      <c r="F48" s="5"/>
    </row>
    <row r="49" spans="2:6" x14ac:dyDescent="0.25">
      <c r="B49" s="2" t="s">
        <v>6681</v>
      </c>
      <c r="C49" s="5">
        <v>10000</v>
      </c>
      <c r="D49" s="5">
        <v>472.89170000000001</v>
      </c>
      <c r="E49" s="5">
        <v>20500</v>
      </c>
      <c r="F49" s="5"/>
    </row>
    <row r="50" spans="2:6" x14ac:dyDescent="0.25">
      <c r="B50" s="2" t="s">
        <v>63</v>
      </c>
      <c r="C50" s="5">
        <v>11976</v>
      </c>
      <c r="D50" s="5">
        <v>203091.63</v>
      </c>
      <c r="E50" s="5">
        <v>22500</v>
      </c>
      <c r="F50" s="5">
        <v>155503</v>
      </c>
    </row>
    <row r="51" spans="2:6" x14ac:dyDescent="0.25">
      <c r="B51" s="2" t="s">
        <v>6682</v>
      </c>
      <c r="C51" s="5">
        <v>5500</v>
      </c>
      <c r="D51" s="5">
        <v>81.241699999999994</v>
      </c>
      <c r="E51" s="5">
        <v>11250</v>
      </c>
      <c r="F51" s="5"/>
    </row>
    <row r="52" spans="2:6" x14ac:dyDescent="0.25">
      <c r="B52" s="2" t="s">
        <v>64</v>
      </c>
      <c r="C52" s="5">
        <v>5000</v>
      </c>
      <c r="D52" s="5">
        <v>148.36330000000001</v>
      </c>
      <c r="E52" s="5">
        <v>14650</v>
      </c>
      <c r="F52" s="5">
        <v>375295</v>
      </c>
    </row>
    <row r="53" spans="2:6" x14ac:dyDescent="0.25">
      <c r="B53" s="2" t="s">
        <v>65</v>
      </c>
      <c r="C53" s="5">
        <v>7000</v>
      </c>
      <c r="D53" s="5">
        <v>8976.4982999999993</v>
      </c>
      <c r="E53" s="5"/>
      <c r="F53" s="5"/>
    </row>
    <row r="54" spans="2:6" x14ac:dyDescent="0.25">
      <c r="B54" s="2" t="s">
        <v>66</v>
      </c>
      <c r="C54" s="5">
        <v>17143</v>
      </c>
      <c r="D54" s="5">
        <v>10685.376700000001</v>
      </c>
      <c r="E54" s="5">
        <v>15000</v>
      </c>
      <c r="F54" s="5"/>
    </row>
    <row r="55" spans="2:6" x14ac:dyDescent="0.25">
      <c r="B55" s="2" t="s">
        <v>67</v>
      </c>
      <c r="C55" s="5">
        <v>12000</v>
      </c>
      <c r="D55" s="5">
        <v>5849.9449999999997</v>
      </c>
      <c r="E55" s="5">
        <v>12500</v>
      </c>
      <c r="F55" s="5"/>
    </row>
    <row r="56" spans="2:6" x14ac:dyDescent="0.25">
      <c r="B56" s="2" t="s">
        <v>68</v>
      </c>
      <c r="C56" s="5">
        <v>9500</v>
      </c>
      <c r="D56" s="5">
        <v>7332.6917000000003</v>
      </c>
      <c r="E56" s="5">
        <v>10000</v>
      </c>
      <c r="F56" s="5"/>
    </row>
    <row r="57" spans="2:6" x14ac:dyDescent="0.25">
      <c r="B57" s="2" t="s">
        <v>69</v>
      </c>
      <c r="C57" s="5">
        <v>6500</v>
      </c>
      <c r="D57" s="5">
        <v>31522.853200000001</v>
      </c>
      <c r="E57" s="5">
        <v>7500</v>
      </c>
      <c r="F57" s="5"/>
    </row>
    <row r="58" spans="2:6" x14ac:dyDescent="0.25">
      <c r="B58" s="2" t="s">
        <v>70</v>
      </c>
      <c r="C58" s="5">
        <v>6256</v>
      </c>
      <c r="D58" s="5">
        <v>2517.3517000000002</v>
      </c>
      <c r="E58" s="5">
        <v>22500</v>
      </c>
      <c r="F58" s="5">
        <v>195040</v>
      </c>
    </row>
    <row r="59" spans="2:6" x14ac:dyDescent="0.25">
      <c r="B59" s="2" t="s">
        <v>71</v>
      </c>
      <c r="C59" s="5"/>
      <c r="D59" s="5">
        <v>10351.34</v>
      </c>
      <c r="E59" s="5">
        <v>5000</v>
      </c>
      <c r="F59" s="5"/>
    </row>
    <row r="60" spans="2:6" x14ac:dyDescent="0.25">
      <c r="B60" s="2" t="s">
        <v>72</v>
      </c>
      <c r="C60" s="5">
        <v>15149.95</v>
      </c>
      <c r="D60" s="5">
        <v>48758.345000000001</v>
      </c>
      <c r="E60" s="5">
        <v>15000</v>
      </c>
      <c r="F60" s="5">
        <v>122379</v>
      </c>
    </row>
    <row r="61" spans="2:6" x14ac:dyDescent="0.25">
      <c r="B61" s="2" t="s">
        <v>73</v>
      </c>
      <c r="C61" s="5">
        <v>20000</v>
      </c>
      <c r="D61" s="5">
        <v>9762.6417000000001</v>
      </c>
      <c r="E61" s="5">
        <v>5000</v>
      </c>
      <c r="F61" s="5">
        <v>375840</v>
      </c>
    </row>
    <row r="62" spans="2:6" x14ac:dyDescent="0.25">
      <c r="B62" s="2" t="s">
        <v>74</v>
      </c>
      <c r="C62" s="5">
        <v>10000</v>
      </c>
      <c r="D62" s="5">
        <v>89907.218299999993</v>
      </c>
      <c r="E62" s="5">
        <v>19300</v>
      </c>
      <c r="F62" s="5"/>
    </row>
    <row r="63" spans="2:6" x14ac:dyDescent="0.25">
      <c r="B63" s="2" t="s">
        <v>75</v>
      </c>
      <c r="C63" s="5"/>
      <c r="D63" s="5">
        <v>7091.0667000000003</v>
      </c>
      <c r="E63" s="5">
        <v>12380</v>
      </c>
      <c r="F63" s="5"/>
    </row>
    <row r="64" spans="2:6" x14ac:dyDescent="0.25">
      <c r="B64" s="2" t="s">
        <v>76</v>
      </c>
      <c r="C64" s="5">
        <v>3750</v>
      </c>
      <c r="D64" s="5">
        <v>658578.57660000003</v>
      </c>
      <c r="E64" s="5">
        <v>10000</v>
      </c>
      <c r="F64" s="5"/>
    </row>
    <row r="65" spans="2:6" x14ac:dyDescent="0.25">
      <c r="B65" s="2" t="s">
        <v>77</v>
      </c>
      <c r="C65" s="5">
        <v>27999.67</v>
      </c>
      <c r="D65" s="5">
        <v>9965.2916000000005</v>
      </c>
      <c r="E65" s="5">
        <v>20000</v>
      </c>
      <c r="F65" s="5">
        <v>563865</v>
      </c>
    </row>
    <row r="66" spans="2:6" x14ac:dyDescent="0.25">
      <c r="B66" s="2" t="s">
        <v>78</v>
      </c>
      <c r="C66" s="5">
        <v>1097.5</v>
      </c>
      <c r="D66" s="5">
        <v>10030.555</v>
      </c>
      <c r="E66" s="5">
        <v>22500</v>
      </c>
      <c r="F66" s="5">
        <v>48762</v>
      </c>
    </row>
    <row r="67" spans="2:6" x14ac:dyDescent="0.25">
      <c r="B67" s="2" t="s">
        <v>6683</v>
      </c>
      <c r="C67" s="5">
        <v>2858.72</v>
      </c>
      <c r="D67" s="5">
        <v>3538.0133000000001</v>
      </c>
      <c r="E67" s="5">
        <v>20000</v>
      </c>
      <c r="F67" s="5">
        <v>292600</v>
      </c>
    </row>
    <row r="68" spans="2:6" x14ac:dyDescent="0.25">
      <c r="B68" s="2" t="s">
        <v>79</v>
      </c>
      <c r="C68" s="5">
        <v>5500</v>
      </c>
      <c r="D68" s="5">
        <v>45266.1466</v>
      </c>
      <c r="E68" s="5">
        <v>22350</v>
      </c>
      <c r="F68" s="5"/>
    </row>
    <row r="69" spans="2:6" x14ac:dyDescent="0.25">
      <c r="B69" s="2" t="s">
        <v>80</v>
      </c>
      <c r="C69" s="5">
        <v>6000</v>
      </c>
      <c r="D69" s="5">
        <v>5575.88</v>
      </c>
      <c r="E69" s="5"/>
      <c r="F69" s="5"/>
    </row>
    <row r="70" spans="2:6" x14ac:dyDescent="0.25">
      <c r="B70" s="2" t="s">
        <v>81</v>
      </c>
      <c r="C70" s="5"/>
      <c r="D70" s="5">
        <v>809251.375</v>
      </c>
      <c r="E70" s="5">
        <v>12000</v>
      </c>
      <c r="F70" s="5"/>
    </row>
    <row r="71" spans="2:6" x14ac:dyDescent="0.25">
      <c r="B71" s="2" t="s">
        <v>82</v>
      </c>
      <c r="C71" s="5">
        <v>1727</v>
      </c>
      <c r="D71" s="5">
        <v>2926.6282999999999</v>
      </c>
      <c r="E71" s="5"/>
      <c r="F71" s="5"/>
    </row>
    <row r="72" spans="2:6" x14ac:dyDescent="0.25">
      <c r="B72" s="2" t="s">
        <v>83</v>
      </c>
      <c r="C72" s="5"/>
      <c r="D72" s="5">
        <v>500</v>
      </c>
      <c r="E72" s="5">
        <v>11250</v>
      </c>
      <c r="F72" s="5">
        <v>132000</v>
      </c>
    </row>
    <row r="73" spans="2:6" x14ac:dyDescent="0.25">
      <c r="B73" s="2" t="s">
        <v>6684</v>
      </c>
      <c r="C73" s="5"/>
      <c r="D73" s="5">
        <v>4109.8266999999996</v>
      </c>
      <c r="E73" s="5">
        <v>15000</v>
      </c>
      <c r="F73" s="5">
        <v>232306</v>
      </c>
    </row>
    <row r="74" spans="2:6" x14ac:dyDescent="0.25">
      <c r="B74" s="2" t="s">
        <v>6685</v>
      </c>
      <c r="C74" s="5">
        <v>16000</v>
      </c>
      <c r="D74" s="5">
        <v>38891.416700000002</v>
      </c>
      <c r="E74" s="5">
        <v>15000</v>
      </c>
      <c r="F74" s="5"/>
    </row>
    <row r="75" spans="2:6" x14ac:dyDescent="0.25">
      <c r="B75" s="2" t="s">
        <v>84</v>
      </c>
      <c r="C75" s="5">
        <v>10000</v>
      </c>
      <c r="D75" s="5">
        <v>6118.1549999999997</v>
      </c>
      <c r="E75" s="5">
        <v>14450</v>
      </c>
      <c r="F75" s="5"/>
    </row>
    <row r="76" spans="2:6" x14ac:dyDescent="0.25">
      <c r="B76" s="2" t="s">
        <v>6686</v>
      </c>
      <c r="C76" s="5">
        <v>6000</v>
      </c>
      <c r="D76" s="5">
        <v>3739.8517000000002</v>
      </c>
      <c r="E76" s="5">
        <v>13200</v>
      </c>
      <c r="F76" s="5"/>
    </row>
    <row r="77" spans="2:6" x14ac:dyDescent="0.25">
      <c r="B77" s="2" t="s">
        <v>85</v>
      </c>
      <c r="C77" s="5">
        <v>1200</v>
      </c>
      <c r="D77" s="5">
        <v>354594.12670000002</v>
      </c>
      <c r="E77" s="5">
        <v>10000</v>
      </c>
      <c r="F77" s="5"/>
    </row>
    <row r="78" spans="2:6" x14ac:dyDescent="0.25">
      <c r="B78" s="2" t="s">
        <v>86</v>
      </c>
      <c r="C78" s="5">
        <v>4000</v>
      </c>
      <c r="D78" s="5">
        <v>57973.889900000002</v>
      </c>
      <c r="E78" s="5">
        <v>12725</v>
      </c>
      <c r="F78" s="5">
        <v>102060</v>
      </c>
    </row>
    <row r="79" spans="2:6" x14ac:dyDescent="0.25">
      <c r="B79" s="2" t="s">
        <v>87</v>
      </c>
      <c r="C79" s="5">
        <v>13985.73</v>
      </c>
      <c r="D79" s="5">
        <v>48481.911599999999</v>
      </c>
      <c r="E79" s="5">
        <v>25000</v>
      </c>
      <c r="F79" s="5"/>
    </row>
    <row r="80" spans="2:6" x14ac:dyDescent="0.25">
      <c r="B80" s="2" t="s">
        <v>88</v>
      </c>
      <c r="C80" s="5">
        <v>10000</v>
      </c>
      <c r="D80" s="5">
        <v>79890.286600000007</v>
      </c>
      <c r="E80" s="5">
        <v>20250</v>
      </c>
      <c r="F80" s="5"/>
    </row>
    <row r="81" spans="2:6" x14ac:dyDescent="0.25">
      <c r="B81" s="2" t="s">
        <v>89</v>
      </c>
      <c r="C81" s="5">
        <v>2000</v>
      </c>
      <c r="D81" s="5">
        <v>33641.2667</v>
      </c>
      <c r="E81" s="5">
        <v>20000</v>
      </c>
      <c r="F81" s="5"/>
    </row>
    <row r="82" spans="2:6" x14ac:dyDescent="0.25">
      <c r="B82" s="2" t="s">
        <v>90</v>
      </c>
      <c r="C82" s="5"/>
      <c r="D82" s="5">
        <v>29305.685000000001</v>
      </c>
      <c r="E82" s="5">
        <v>25000</v>
      </c>
      <c r="F82" s="5"/>
    </row>
    <row r="83" spans="2:6" x14ac:dyDescent="0.25">
      <c r="B83" s="2" t="s">
        <v>91</v>
      </c>
      <c r="C83" s="5">
        <v>6500</v>
      </c>
      <c r="D83" s="5">
        <v>84405.699900000007</v>
      </c>
      <c r="E83" s="5">
        <v>25000</v>
      </c>
      <c r="F83" s="5"/>
    </row>
    <row r="84" spans="2:6" x14ac:dyDescent="0.25">
      <c r="B84" s="2" t="s">
        <v>92</v>
      </c>
      <c r="C84" s="5">
        <v>6000</v>
      </c>
      <c r="D84" s="5">
        <v>225049.285</v>
      </c>
      <c r="E84" s="5"/>
      <c r="F84" s="5"/>
    </row>
    <row r="85" spans="2:6" x14ac:dyDescent="0.25">
      <c r="B85" s="2" t="s">
        <v>93</v>
      </c>
      <c r="C85" s="5">
        <v>9000</v>
      </c>
      <c r="D85" s="5">
        <v>1762.2666999999999</v>
      </c>
      <c r="E85" s="5">
        <v>22500</v>
      </c>
      <c r="F85" s="5"/>
    </row>
    <row r="86" spans="2:6" x14ac:dyDescent="0.25">
      <c r="B86" s="2" t="s">
        <v>94</v>
      </c>
      <c r="C86" s="5"/>
      <c r="D86" s="5">
        <v>32283.985000000001</v>
      </c>
      <c r="E86" s="5">
        <v>13000</v>
      </c>
      <c r="F86" s="5"/>
    </row>
    <row r="87" spans="2:6" x14ac:dyDescent="0.25">
      <c r="B87" s="2" t="s">
        <v>95</v>
      </c>
      <c r="C87" s="5">
        <v>2325</v>
      </c>
      <c r="D87" s="5">
        <v>7788.7833000000001</v>
      </c>
      <c r="E87" s="5">
        <v>21080</v>
      </c>
      <c r="F87" s="5"/>
    </row>
    <row r="88" spans="2:6" x14ac:dyDescent="0.25">
      <c r="B88" s="2" t="s">
        <v>96</v>
      </c>
      <c r="C88" s="5">
        <v>6096</v>
      </c>
      <c r="D88" s="5">
        <v>5144.8981999999996</v>
      </c>
      <c r="E88" s="5"/>
      <c r="F88" s="5"/>
    </row>
    <row r="89" spans="2:6" x14ac:dyDescent="0.25">
      <c r="B89" s="2" t="s">
        <v>97</v>
      </c>
      <c r="C89" s="5">
        <v>1575</v>
      </c>
      <c r="D89" s="5">
        <v>59849.608200000002</v>
      </c>
      <c r="E89" s="5">
        <v>22200</v>
      </c>
      <c r="F89" s="5">
        <v>117600</v>
      </c>
    </row>
    <row r="90" spans="2:6" x14ac:dyDescent="0.25">
      <c r="B90" s="2" t="s">
        <v>98</v>
      </c>
      <c r="C90" s="5">
        <v>2342.5</v>
      </c>
      <c r="D90" s="5">
        <v>45663.041700000002</v>
      </c>
      <c r="E90" s="5">
        <v>25000</v>
      </c>
      <c r="F90" s="5"/>
    </row>
    <row r="91" spans="2:6" x14ac:dyDescent="0.25">
      <c r="B91" s="2" t="s">
        <v>99</v>
      </c>
      <c r="C91" s="5">
        <v>6000</v>
      </c>
      <c r="D91" s="5">
        <v>5969.5366999999997</v>
      </c>
      <c r="E91" s="5">
        <v>14900</v>
      </c>
      <c r="F91" s="5"/>
    </row>
    <row r="92" spans="2:6" x14ac:dyDescent="0.25">
      <c r="B92" s="2" t="s">
        <v>100</v>
      </c>
      <c r="C92" s="5">
        <v>2300</v>
      </c>
      <c r="D92" s="5">
        <v>268453.255</v>
      </c>
      <c r="E92" s="5">
        <v>12600</v>
      </c>
      <c r="F92" s="5"/>
    </row>
    <row r="93" spans="2:6" x14ac:dyDescent="0.25">
      <c r="B93" s="2" t="s">
        <v>6687</v>
      </c>
      <c r="C93" s="5">
        <v>13000</v>
      </c>
      <c r="D93" s="5">
        <v>8967.0683000000008</v>
      </c>
      <c r="E93" s="5">
        <v>15000</v>
      </c>
      <c r="F93" s="5">
        <v>250000</v>
      </c>
    </row>
    <row r="94" spans="2:6" x14ac:dyDescent="0.25">
      <c r="B94" s="2" t="s">
        <v>6688</v>
      </c>
      <c r="C94" s="5">
        <v>7140</v>
      </c>
      <c r="D94" s="5">
        <v>849.80330000000004</v>
      </c>
      <c r="E94" s="5">
        <v>21950</v>
      </c>
      <c r="F94" s="5"/>
    </row>
    <row r="95" spans="2:6" x14ac:dyDescent="0.25">
      <c r="B95" s="2" t="s">
        <v>101</v>
      </c>
      <c r="C95" s="5">
        <v>6000</v>
      </c>
      <c r="D95" s="5">
        <v>5562.2033000000001</v>
      </c>
      <c r="E95" s="5"/>
      <c r="F95" s="5"/>
    </row>
    <row r="96" spans="2:6" x14ac:dyDescent="0.25">
      <c r="B96" s="2" t="s">
        <v>102</v>
      </c>
      <c r="C96" s="5">
        <v>10000</v>
      </c>
      <c r="D96" s="5">
        <v>8923.8317000000006</v>
      </c>
      <c r="E96" s="5"/>
      <c r="F96" s="5"/>
    </row>
    <row r="97" spans="2:6" x14ac:dyDescent="0.25">
      <c r="B97" s="2" t="s">
        <v>103</v>
      </c>
      <c r="C97" s="5"/>
      <c r="D97" s="5">
        <v>85246.559899999993</v>
      </c>
      <c r="E97" s="5">
        <v>2000</v>
      </c>
      <c r="F97" s="5"/>
    </row>
    <row r="98" spans="2:6" x14ac:dyDescent="0.25">
      <c r="B98" s="2" t="s">
        <v>104</v>
      </c>
      <c r="C98" s="5"/>
      <c r="D98" s="5">
        <v>298925.67670000001</v>
      </c>
      <c r="E98" s="5">
        <v>10000</v>
      </c>
      <c r="F98" s="5"/>
    </row>
    <row r="99" spans="2:6" x14ac:dyDescent="0.25">
      <c r="B99" s="2" t="s">
        <v>105</v>
      </c>
      <c r="C99" s="5">
        <v>5300</v>
      </c>
      <c r="D99" s="5">
        <v>240681.05</v>
      </c>
      <c r="E99" s="5">
        <v>19450</v>
      </c>
      <c r="F99" s="5">
        <v>400000</v>
      </c>
    </row>
    <row r="100" spans="2:6" x14ac:dyDescent="0.25">
      <c r="B100" s="2" t="s">
        <v>106</v>
      </c>
      <c r="C100" s="5"/>
      <c r="D100" s="5">
        <v>6911.8433000000005</v>
      </c>
      <c r="E100" s="5">
        <v>10000</v>
      </c>
      <c r="F100" s="5"/>
    </row>
    <row r="101" spans="2:6" x14ac:dyDescent="0.25">
      <c r="B101" s="2" t="s">
        <v>107</v>
      </c>
      <c r="C101" s="5">
        <v>4278.3599999999997</v>
      </c>
      <c r="D101" s="5">
        <v>65679.051600000006</v>
      </c>
      <c r="E101" s="5">
        <v>16000</v>
      </c>
      <c r="F101" s="5">
        <v>120000</v>
      </c>
    </row>
    <row r="102" spans="2:6" x14ac:dyDescent="0.25">
      <c r="B102" s="2" t="s">
        <v>108</v>
      </c>
      <c r="C102" s="5">
        <v>10000</v>
      </c>
      <c r="D102" s="5">
        <v>24225.759999999998</v>
      </c>
      <c r="E102" s="5">
        <v>16900</v>
      </c>
      <c r="F102" s="5"/>
    </row>
    <row r="103" spans="2:6" x14ac:dyDescent="0.25">
      <c r="B103" s="2" t="s">
        <v>109</v>
      </c>
      <c r="C103" s="5">
        <v>10000</v>
      </c>
      <c r="D103" s="5">
        <v>1892.875</v>
      </c>
      <c r="E103" s="5">
        <v>22500</v>
      </c>
      <c r="F103" s="5"/>
    </row>
    <row r="104" spans="2:6" x14ac:dyDescent="0.25">
      <c r="B104" s="2" t="s">
        <v>110</v>
      </c>
      <c r="C104" s="5">
        <v>2300</v>
      </c>
      <c r="D104" s="5">
        <v>736456.49820000003</v>
      </c>
      <c r="E104" s="5">
        <v>10130</v>
      </c>
      <c r="F104" s="5"/>
    </row>
    <row r="105" spans="2:6" x14ac:dyDescent="0.25">
      <c r="B105" s="2" t="s">
        <v>111</v>
      </c>
      <c r="C105" s="5">
        <v>5000</v>
      </c>
      <c r="D105" s="5">
        <v>57939.199999999997</v>
      </c>
      <c r="E105" s="5">
        <v>15000</v>
      </c>
      <c r="F105" s="5">
        <v>131750</v>
      </c>
    </row>
    <row r="106" spans="2:6" x14ac:dyDescent="0.25">
      <c r="B106" s="2" t="s">
        <v>6689</v>
      </c>
      <c r="C106" s="5">
        <v>12100</v>
      </c>
      <c r="D106" s="5">
        <v>6106.9650000000001</v>
      </c>
      <c r="E106" s="5">
        <v>6750</v>
      </c>
      <c r="F106" s="5"/>
    </row>
    <row r="107" spans="2:6" x14ac:dyDescent="0.25">
      <c r="B107" s="2" t="s">
        <v>112</v>
      </c>
      <c r="C107" s="5">
        <v>15460.8</v>
      </c>
      <c r="D107" s="5">
        <v>143113.64989999999</v>
      </c>
      <c r="E107" s="5">
        <v>15750</v>
      </c>
      <c r="F107" s="5"/>
    </row>
    <row r="108" spans="2:6" x14ac:dyDescent="0.25">
      <c r="B108" s="2" t="s">
        <v>113</v>
      </c>
      <c r="C108" s="5">
        <v>5792.44</v>
      </c>
      <c r="D108" s="5">
        <v>8884.2667000000001</v>
      </c>
      <c r="E108" s="5">
        <v>15000</v>
      </c>
      <c r="F108" s="5">
        <v>39445</v>
      </c>
    </row>
    <row r="109" spans="2:6" x14ac:dyDescent="0.25">
      <c r="B109" s="2" t="s">
        <v>114</v>
      </c>
      <c r="C109" s="5">
        <v>7500</v>
      </c>
      <c r="D109" s="5">
        <v>3721.2417</v>
      </c>
      <c r="E109" s="5">
        <v>15000</v>
      </c>
      <c r="F109" s="5"/>
    </row>
    <row r="110" spans="2:6" x14ac:dyDescent="0.25">
      <c r="B110" s="2" t="s">
        <v>115</v>
      </c>
      <c r="C110" s="5">
        <v>8285.52</v>
      </c>
      <c r="D110" s="5">
        <v>5195.8248999999996</v>
      </c>
      <c r="E110" s="5">
        <v>12150</v>
      </c>
      <c r="F110" s="5">
        <v>195000</v>
      </c>
    </row>
    <row r="111" spans="2:6" x14ac:dyDescent="0.25">
      <c r="B111" s="2" t="s">
        <v>116</v>
      </c>
      <c r="C111" s="5">
        <v>5620.8</v>
      </c>
      <c r="D111" s="5">
        <v>14595.4717</v>
      </c>
      <c r="E111" s="5">
        <v>22500</v>
      </c>
      <c r="F111" s="5">
        <v>319500</v>
      </c>
    </row>
    <row r="112" spans="2:6" x14ac:dyDescent="0.25">
      <c r="B112" s="2" t="s">
        <v>117</v>
      </c>
      <c r="C112" s="5">
        <v>5000</v>
      </c>
      <c r="D112" s="5">
        <v>982494.89170000004</v>
      </c>
      <c r="E112" s="5">
        <v>20000</v>
      </c>
      <c r="F112" s="5"/>
    </row>
    <row r="113" spans="2:6" x14ac:dyDescent="0.25">
      <c r="B113" s="2" t="s">
        <v>118</v>
      </c>
      <c r="C113" s="5">
        <v>5000</v>
      </c>
      <c r="D113" s="5">
        <v>381807.20819999999</v>
      </c>
      <c r="E113" s="5">
        <v>17100</v>
      </c>
      <c r="F113" s="5"/>
    </row>
    <row r="114" spans="2:6" x14ac:dyDescent="0.25">
      <c r="B114" s="2" t="s">
        <v>119</v>
      </c>
      <c r="C114" s="5">
        <v>9087.76</v>
      </c>
      <c r="D114" s="5">
        <v>391847.09830000001</v>
      </c>
      <c r="E114" s="5">
        <v>15000</v>
      </c>
      <c r="F114" s="5"/>
    </row>
    <row r="115" spans="2:6" x14ac:dyDescent="0.25">
      <c r="B115" s="2" t="s">
        <v>120</v>
      </c>
      <c r="C115" s="5">
        <v>10000</v>
      </c>
      <c r="D115" s="5">
        <v>109398.8083</v>
      </c>
      <c r="E115" s="5">
        <v>15000</v>
      </c>
      <c r="F115" s="5"/>
    </row>
    <row r="116" spans="2:6" x14ac:dyDescent="0.25">
      <c r="B116" s="2" t="s">
        <v>121</v>
      </c>
      <c r="C116" s="5">
        <v>5000</v>
      </c>
      <c r="D116" s="5">
        <v>32178.720000000001</v>
      </c>
      <c r="E116" s="5">
        <v>15000</v>
      </c>
      <c r="F116" s="5">
        <v>275000</v>
      </c>
    </row>
    <row r="117" spans="2:6" x14ac:dyDescent="0.25">
      <c r="B117" s="2" t="s">
        <v>122</v>
      </c>
      <c r="C117" s="5">
        <v>4000</v>
      </c>
      <c r="D117" s="5">
        <v>445369.74670000002</v>
      </c>
      <c r="E117" s="5">
        <v>5000</v>
      </c>
      <c r="F117" s="5"/>
    </row>
    <row r="118" spans="2:6" x14ac:dyDescent="0.25">
      <c r="B118" s="2" t="s">
        <v>123</v>
      </c>
      <c r="C118" s="5">
        <v>2500</v>
      </c>
      <c r="D118" s="5">
        <v>3038.2332999999999</v>
      </c>
      <c r="E118" s="5">
        <v>25000</v>
      </c>
      <c r="F118" s="5"/>
    </row>
    <row r="119" spans="2:6" x14ac:dyDescent="0.25">
      <c r="B119" s="2" t="s">
        <v>124</v>
      </c>
      <c r="C119" s="5">
        <v>228</v>
      </c>
      <c r="D119" s="5">
        <v>810551.56330000004</v>
      </c>
      <c r="E119" s="5">
        <v>10000</v>
      </c>
      <c r="F119" s="5"/>
    </row>
    <row r="120" spans="2:6" x14ac:dyDescent="0.25">
      <c r="B120" s="2" t="s">
        <v>125</v>
      </c>
      <c r="C120" s="5"/>
      <c r="D120" s="5">
        <v>863542.06160000002</v>
      </c>
      <c r="E120" s="5"/>
      <c r="F120" s="5"/>
    </row>
    <row r="121" spans="2:6" x14ac:dyDescent="0.25">
      <c r="B121" s="2" t="s">
        <v>126</v>
      </c>
      <c r="C121" s="5"/>
      <c r="D121" s="5">
        <v>69.87</v>
      </c>
      <c r="E121" s="5"/>
      <c r="F121" s="5"/>
    </row>
    <row r="122" spans="2:6" x14ac:dyDescent="0.25">
      <c r="B122" s="2" t="s">
        <v>129</v>
      </c>
      <c r="C122" s="5">
        <v>3219.72</v>
      </c>
      <c r="D122" s="5">
        <v>14056.7217</v>
      </c>
      <c r="E122" s="5">
        <v>18150</v>
      </c>
      <c r="F122" s="5"/>
    </row>
    <row r="123" spans="2:6" x14ac:dyDescent="0.25">
      <c r="B123" s="2" t="s">
        <v>130</v>
      </c>
      <c r="C123" s="5"/>
      <c r="D123" s="5">
        <v>402443.56170000002</v>
      </c>
      <c r="E123" s="5">
        <v>4500</v>
      </c>
      <c r="F123" s="5"/>
    </row>
    <row r="124" spans="2:6" x14ac:dyDescent="0.25">
      <c r="B124" s="2" t="s">
        <v>131</v>
      </c>
      <c r="C124" s="5">
        <v>6500</v>
      </c>
      <c r="D124" s="5">
        <v>3267.9650000000001</v>
      </c>
      <c r="E124" s="5">
        <v>13650</v>
      </c>
      <c r="F124" s="5">
        <v>100000</v>
      </c>
    </row>
    <row r="125" spans="2:6" x14ac:dyDescent="0.25">
      <c r="B125" s="2" t="s">
        <v>132</v>
      </c>
      <c r="C125" s="5"/>
      <c r="D125" s="5">
        <v>450259.56170000002</v>
      </c>
      <c r="E125" s="5">
        <v>4900</v>
      </c>
      <c r="F125" s="5"/>
    </row>
    <row r="126" spans="2:6" x14ac:dyDescent="0.25">
      <c r="B126" s="2" t="s">
        <v>6690</v>
      </c>
      <c r="C126" s="5"/>
      <c r="D126" s="5">
        <v>157872.57500000001</v>
      </c>
      <c r="E126" s="5">
        <v>25000</v>
      </c>
      <c r="F126" s="5">
        <v>300000</v>
      </c>
    </row>
    <row r="127" spans="2:6" x14ac:dyDescent="0.25">
      <c r="B127" s="2" t="s">
        <v>133</v>
      </c>
      <c r="C127" s="5">
        <v>2000</v>
      </c>
      <c r="D127" s="5">
        <v>228521.67</v>
      </c>
      <c r="E127" s="5">
        <v>20000</v>
      </c>
      <c r="F127" s="5"/>
    </row>
    <row r="128" spans="2:6" x14ac:dyDescent="0.25">
      <c r="B128" s="2" t="s">
        <v>6691</v>
      </c>
      <c r="C128" s="5"/>
      <c r="D128" s="5">
        <v>63522.55</v>
      </c>
      <c r="E128" s="5">
        <v>14900</v>
      </c>
      <c r="F128" s="5"/>
    </row>
    <row r="129" spans="2:6" x14ac:dyDescent="0.25">
      <c r="B129" s="2" t="s">
        <v>134</v>
      </c>
      <c r="C129" s="5">
        <v>3000</v>
      </c>
      <c r="D129" s="5">
        <v>44466.173300000002</v>
      </c>
      <c r="E129" s="5">
        <v>14750</v>
      </c>
      <c r="F129" s="5"/>
    </row>
    <row r="130" spans="2:6" x14ac:dyDescent="0.25">
      <c r="B130" s="2" t="s">
        <v>135</v>
      </c>
      <c r="C130" s="5">
        <v>1450</v>
      </c>
      <c r="D130" s="5">
        <v>175024.40160000001</v>
      </c>
      <c r="E130" s="5">
        <v>5625</v>
      </c>
      <c r="F130" s="5"/>
    </row>
    <row r="131" spans="2:6" x14ac:dyDescent="0.25">
      <c r="B131" s="2" t="s">
        <v>136</v>
      </c>
      <c r="C131" s="5">
        <v>1500</v>
      </c>
      <c r="D131" s="5">
        <v>16376.581700000001</v>
      </c>
      <c r="E131" s="5">
        <v>10500</v>
      </c>
      <c r="F131" s="5"/>
    </row>
    <row r="132" spans="2:6" x14ac:dyDescent="0.25">
      <c r="B132" s="2" t="s">
        <v>137</v>
      </c>
      <c r="C132" s="5">
        <v>6000</v>
      </c>
      <c r="D132" s="5">
        <v>12825.2533</v>
      </c>
      <c r="E132" s="5">
        <v>6000</v>
      </c>
      <c r="F132" s="5">
        <v>246551</v>
      </c>
    </row>
    <row r="133" spans="2:6" x14ac:dyDescent="0.25">
      <c r="B133" s="2" t="s">
        <v>138</v>
      </c>
      <c r="C133" s="5"/>
      <c r="D133" s="5">
        <v>754448.40170000005</v>
      </c>
      <c r="E133" s="5">
        <v>15000</v>
      </c>
      <c r="F133" s="5"/>
    </row>
    <row r="134" spans="2:6" x14ac:dyDescent="0.25">
      <c r="B134" s="2" t="s">
        <v>139</v>
      </c>
      <c r="C134" s="5"/>
      <c r="D134" s="5">
        <v>519756.57500000001</v>
      </c>
      <c r="E134" s="5"/>
      <c r="F134" s="5"/>
    </row>
    <row r="135" spans="2:6" x14ac:dyDescent="0.25">
      <c r="B135" s="2" t="s">
        <v>140</v>
      </c>
      <c r="C135" s="5">
        <v>2000</v>
      </c>
      <c r="D135" s="5">
        <v>698342.42500000005</v>
      </c>
      <c r="E135" s="5">
        <v>14250</v>
      </c>
      <c r="F135" s="5"/>
    </row>
    <row r="136" spans="2:6" x14ac:dyDescent="0.25">
      <c r="B136" s="2" t="s">
        <v>141</v>
      </c>
      <c r="C136" s="5"/>
      <c r="D136" s="5">
        <v>146.79669999999999</v>
      </c>
      <c r="E136" s="5">
        <v>10000</v>
      </c>
      <c r="F136" s="5"/>
    </row>
    <row r="137" spans="2:6" x14ac:dyDescent="0.25">
      <c r="B137" s="2" t="s">
        <v>142</v>
      </c>
      <c r="C137" s="5">
        <v>7000</v>
      </c>
      <c r="D137" s="5">
        <v>282905.79489999998</v>
      </c>
      <c r="E137" s="5">
        <v>12000</v>
      </c>
      <c r="F137" s="5"/>
    </row>
    <row r="138" spans="2:6" x14ac:dyDescent="0.25">
      <c r="B138" s="2" t="s">
        <v>143</v>
      </c>
      <c r="C138" s="5"/>
      <c r="D138" s="5">
        <v>450259.56170000002</v>
      </c>
      <c r="E138" s="5">
        <v>4900</v>
      </c>
      <c r="F138" s="5"/>
    </row>
    <row r="139" spans="2:6" x14ac:dyDescent="0.25">
      <c r="B139" s="2" t="s">
        <v>144</v>
      </c>
      <c r="C139" s="5">
        <v>5398.25</v>
      </c>
      <c r="D139" s="5">
        <v>151763.80660000001</v>
      </c>
      <c r="E139" s="5">
        <v>22500</v>
      </c>
      <c r="F139" s="5"/>
    </row>
    <row r="140" spans="2:6" x14ac:dyDescent="0.25">
      <c r="B140" s="2" t="s">
        <v>145</v>
      </c>
      <c r="C140" s="5"/>
      <c r="D140" s="5">
        <v>226821.82670000001</v>
      </c>
      <c r="E140" s="5">
        <v>15000</v>
      </c>
      <c r="F140" s="5"/>
    </row>
    <row r="141" spans="2:6" x14ac:dyDescent="0.25">
      <c r="B141" s="2" t="s">
        <v>146</v>
      </c>
      <c r="C141" s="5"/>
      <c r="D141" s="5">
        <v>479361.41989999998</v>
      </c>
      <c r="E141" s="5">
        <v>10000</v>
      </c>
      <c r="F141" s="5"/>
    </row>
    <row r="142" spans="2:6" x14ac:dyDescent="0.25">
      <c r="B142" s="2" t="s">
        <v>6692</v>
      </c>
      <c r="C142" s="5">
        <v>10000</v>
      </c>
      <c r="D142" s="5">
        <v>5086.7016999999996</v>
      </c>
      <c r="E142" s="5">
        <v>20000</v>
      </c>
      <c r="F142" s="5"/>
    </row>
    <row r="143" spans="2:6" x14ac:dyDescent="0.25">
      <c r="B143" s="2" t="s">
        <v>6693</v>
      </c>
      <c r="C143" s="5">
        <v>8000</v>
      </c>
      <c r="D143" s="5">
        <v>231765.07320000001</v>
      </c>
      <c r="E143" s="5">
        <v>4000</v>
      </c>
      <c r="F143" s="5"/>
    </row>
    <row r="144" spans="2:6" x14ac:dyDescent="0.25">
      <c r="B144" s="2" t="s">
        <v>147</v>
      </c>
      <c r="C144" s="5">
        <v>7701.56</v>
      </c>
      <c r="D144" s="5">
        <v>5890.2533000000003</v>
      </c>
      <c r="E144" s="5">
        <v>16880</v>
      </c>
      <c r="F144" s="5"/>
    </row>
    <row r="145" spans="2:6" x14ac:dyDescent="0.25">
      <c r="B145" s="2" t="s">
        <v>148</v>
      </c>
      <c r="C145" s="5"/>
      <c r="D145" s="5"/>
      <c r="E145" s="5">
        <v>30000</v>
      </c>
      <c r="F145" s="5"/>
    </row>
    <row r="146" spans="2:6" x14ac:dyDescent="0.25">
      <c r="B146" s="2" t="s">
        <v>151</v>
      </c>
      <c r="C146" s="5">
        <v>5000</v>
      </c>
      <c r="D146" s="5">
        <v>46459.493300000002</v>
      </c>
      <c r="E146" s="5">
        <v>20000</v>
      </c>
      <c r="F146" s="5">
        <v>262650</v>
      </c>
    </row>
    <row r="147" spans="2:6" x14ac:dyDescent="0.25">
      <c r="B147" s="2" t="s">
        <v>6694</v>
      </c>
      <c r="C147" s="5">
        <v>8000</v>
      </c>
      <c r="D147" s="5">
        <v>71720.586599999995</v>
      </c>
      <c r="E147" s="5">
        <v>18600</v>
      </c>
      <c r="F147" s="5"/>
    </row>
    <row r="148" spans="2:6" x14ac:dyDescent="0.25">
      <c r="B148" s="2" t="s">
        <v>152</v>
      </c>
      <c r="C148" s="5"/>
      <c r="D148" s="5">
        <v>319826.19319999998</v>
      </c>
      <c r="E148" s="5">
        <v>15750</v>
      </c>
      <c r="F148" s="5"/>
    </row>
    <row r="149" spans="2:6" x14ac:dyDescent="0.25">
      <c r="B149" s="2" t="s">
        <v>153</v>
      </c>
      <c r="C149" s="5">
        <v>1000</v>
      </c>
      <c r="D149" s="5">
        <v>513473.47659999999</v>
      </c>
      <c r="E149" s="5"/>
      <c r="F149" s="5"/>
    </row>
    <row r="150" spans="2:6" x14ac:dyDescent="0.25">
      <c r="B150" s="2" t="s">
        <v>154</v>
      </c>
      <c r="C150" s="5">
        <v>1500</v>
      </c>
      <c r="D150" s="5">
        <v>1585159.1583</v>
      </c>
      <c r="E150" s="5">
        <v>10000</v>
      </c>
      <c r="F150" s="5"/>
    </row>
    <row r="151" spans="2:6" x14ac:dyDescent="0.25">
      <c r="B151" s="2" t="s">
        <v>155</v>
      </c>
      <c r="C151" s="5">
        <v>13000</v>
      </c>
      <c r="D151" s="5">
        <v>124030.0567</v>
      </c>
      <c r="E151" s="5">
        <v>15000</v>
      </c>
      <c r="F151" s="5"/>
    </row>
    <row r="152" spans="2:6" x14ac:dyDescent="0.25">
      <c r="B152" s="2" t="s">
        <v>6695</v>
      </c>
      <c r="C152" s="5">
        <v>6000</v>
      </c>
      <c r="D152" s="5">
        <v>1340.0099</v>
      </c>
      <c r="E152" s="5"/>
      <c r="F152" s="5"/>
    </row>
    <row r="153" spans="2:6" x14ac:dyDescent="0.25">
      <c r="B153" s="2" t="s">
        <v>156</v>
      </c>
      <c r="C153" s="5">
        <v>5300</v>
      </c>
      <c r="D153" s="5">
        <v>413489.15500000003</v>
      </c>
      <c r="E153" s="5"/>
      <c r="F153" s="5"/>
    </row>
    <row r="154" spans="2:6" x14ac:dyDescent="0.25">
      <c r="B154" s="2" t="s">
        <v>157</v>
      </c>
      <c r="C154" s="5">
        <v>20000</v>
      </c>
      <c r="D154" s="5">
        <v>239864.20490000001</v>
      </c>
      <c r="E154" s="5">
        <v>15000</v>
      </c>
      <c r="F154" s="5">
        <v>266040</v>
      </c>
    </row>
    <row r="155" spans="2:6" x14ac:dyDescent="0.25">
      <c r="B155" s="2" t="s">
        <v>158</v>
      </c>
      <c r="C155" s="5"/>
      <c r="D155" s="5">
        <v>1038.7733000000001</v>
      </c>
      <c r="E155" s="5"/>
      <c r="F155" s="5"/>
    </row>
    <row r="156" spans="2:6" x14ac:dyDescent="0.25">
      <c r="B156" s="2" t="s">
        <v>160</v>
      </c>
      <c r="C156" s="5">
        <v>9000</v>
      </c>
      <c r="D156" s="5">
        <v>472059.49670000002</v>
      </c>
      <c r="E156" s="5"/>
      <c r="F156" s="5">
        <v>100000</v>
      </c>
    </row>
    <row r="157" spans="2:6" x14ac:dyDescent="0.25">
      <c r="B157" s="2" t="s">
        <v>161</v>
      </c>
      <c r="C157" s="5">
        <v>500</v>
      </c>
      <c r="D157" s="5">
        <v>26008.838199999998</v>
      </c>
      <c r="E157" s="5">
        <v>22500</v>
      </c>
      <c r="F157" s="5">
        <v>247981</v>
      </c>
    </row>
    <row r="158" spans="2:6" x14ac:dyDescent="0.25">
      <c r="B158" s="2" t="s">
        <v>162</v>
      </c>
      <c r="C158" s="5">
        <v>10000</v>
      </c>
      <c r="D158" s="5">
        <v>5129.8500000000004</v>
      </c>
      <c r="E158" s="5"/>
      <c r="F158" s="5"/>
    </row>
    <row r="159" spans="2:6" x14ac:dyDescent="0.25">
      <c r="B159" s="2" t="s">
        <v>6696</v>
      </c>
      <c r="C159" s="5">
        <v>6200</v>
      </c>
      <c r="D159" s="5">
        <v>45996.943200000002</v>
      </c>
      <c r="E159" s="5">
        <v>6800</v>
      </c>
      <c r="F159" s="5"/>
    </row>
    <row r="160" spans="2:6" x14ac:dyDescent="0.25">
      <c r="B160" s="2" t="s">
        <v>163</v>
      </c>
      <c r="C160" s="5"/>
      <c r="D160" s="5"/>
      <c r="E160" s="5"/>
      <c r="F160" s="5"/>
    </row>
    <row r="161" spans="2:6" x14ac:dyDescent="0.25">
      <c r="B161" s="2" t="s">
        <v>164</v>
      </c>
      <c r="C161" s="5">
        <v>1500</v>
      </c>
      <c r="D161" s="5">
        <v>473623.36489999999</v>
      </c>
      <c r="E161" s="5">
        <v>10000</v>
      </c>
      <c r="F161" s="5"/>
    </row>
    <row r="162" spans="2:6" x14ac:dyDescent="0.25">
      <c r="B162" s="2" t="s">
        <v>6697</v>
      </c>
      <c r="C162" s="5">
        <v>9600</v>
      </c>
      <c r="D162" s="5">
        <v>6634.6583000000001</v>
      </c>
      <c r="E162" s="5">
        <v>10000</v>
      </c>
      <c r="F162" s="5"/>
    </row>
    <row r="163" spans="2:6" x14ac:dyDescent="0.25">
      <c r="B163" s="2" t="s">
        <v>165</v>
      </c>
      <c r="C163" s="5">
        <v>16300</v>
      </c>
      <c r="D163" s="5">
        <v>8727.2782000000007</v>
      </c>
      <c r="E163" s="5">
        <v>15000</v>
      </c>
      <c r="F163" s="5">
        <v>546375</v>
      </c>
    </row>
    <row r="164" spans="2:6" x14ac:dyDescent="0.25">
      <c r="B164" s="2" t="s">
        <v>166</v>
      </c>
      <c r="C164" s="5">
        <v>7513.6</v>
      </c>
      <c r="D164" s="5">
        <v>5401.6949999999997</v>
      </c>
      <c r="E164" s="5">
        <v>22500</v>
      </c>
      <c r="F164" s="5"/>
    </row>
    <row r="165" spans="2:6" x14ac:dyDescent="0.25">
      <c r="B165" s="2" t="s">
        <v>167</v>
      </c>
      <c r="C165" s="5">
        <v>6252.2</v>
      </c>
      <c r="D165" s="5">
        <v>92832.883300000001</v>
      </c>
      <c r="E165" s="5">
        <v>18900</v>
      </c>
      <c r="F165" s="5"/>
    </row>
    <row r="166" spans="2:6" x14ac:dyDescent="0.25">
      <c r="B166" s="2" t="s">
        <v>168</v>
      </c>
      <c r="C166" s="5">
        <v>5000</v>
      </c>
      <c r="D166" s="5">
        <v>83532.213300000003</v>
      </c>
      <c r="E166" s="5">
        <v>5000</v>
      </c>
      <c r="F166" s="5"/>
    </row>
    <row r="167" spans="2:6" x14ac:dyDescent="0.25">
      <c r="B167" s="2" t="s">
        <v>169</v>
      </c>
      <c r="C167" s="5"/>
      <c r="D167" s="5">
        <v>7805.8850000000002</v>
      </c>
      <c r="E167" s="5">
        <v>20000</v>
      </c>
      <c r="F167" s="5">
        <v>227000</v>
      </c>
    </row>
    <row r="168" spans="2:6" x14ac:dyDescent="0.25">
      <c r="B168" s="2" t="s">
        <v>170</v>
      </c>
      <c r="C168" s="5">
        <v>2000</v>
      </c>
      <c r="D168" s="5">
        <v>21961.3783</v>
      </c>
      <c r="E168" s="5"/>
      <c r="F168" s="5"/>
    </row>
    <row r="169" spans="2:6" x14ac:dyDescent="0.25">
      <c r="B169" s="2" t="s">
        <v>171</v>
      </c>
      <c r="C169" s="5">
        <v>7000</v>
      </c>
      <c r="D169" s="5">
        <v>1510.6267</v>
      </c>
      <c r="E169" s="5">
        <v>25000</v>
      </c>
      <c r="F169" s="5"/>
    </row>
    <row r="170" spans="2:6" x14ac:dyDescent="0.25">
      <c r="B170" s="2" t="s">
        <v>172</v>
      </c>
      <c r="C170" s="5">
        <v>6000</v>
      </c>
      <c r="D170" s="5">
        <v>255.035</v>
      </c>
      <c r="E170" s="5">
        <v>20000</v>
      </c>
      <c r="F170" s="5">
        <v>548575</v>
      </c>
    </row>
    <row r="171" spans="2:6" x14ac:dyDescent="0.25">
      <c r="B171" s="2" t="s">
        <v>173</v>
      </c>
      <c r="C171" s="5">
        <v>8000</v>
      </c>
      <c r="D171" s="5">
        <v>918.85320000000002</v>
      </c>
      <c r="E171" s="5">
        <v>15000</v>
      </c>
      <c r="F171" s="5"/>
    </row>
    <row r="172" spans="2:6" x14ac:dyDescent="0.25">
      <c r="B172" s="2" t="s">
        <v>174</v>
      </c>
      <c r="C172" s="5">
        <v>9017</v>
      </c>
      <c r="D172" s="5">
        <v>16416.455000000002</v>
      </c>
      <c r="E172" s="5">
        <v>10000</v>
      </c>
      <c r="F172" s="5">
        <v>153000</v>
      </c>
    </row>
    <row r="173" spans="2:6" x14ac:dyDescent="0.25">
      <c r="B173" s="2" t="s">
        <v>175</v>
      </c>
      <c r="C173" s="5">
        <v>4294</v>
      </c>
      <c r="D173" s="5">
        <v>1817.6617000000001</v>
      </c>
      <c r="E173" s="5">
        <v>10150</v>
      </c>
      <c r="F173" s="5">
        <v>56250</v>
      </c>
    </row>
    <row r="174" spans="2:6" x14ac:dyDescent="0.25">
      <c r="B174" s="2" t="s">
        <v>176</v>
      </c>
      <c r="C174" s="5">
        <v>2000</v>
      </c>
      <c r="D174" s="5">
        <v>501489.76659999997</v>
      </c>
      <c r="E174" s="5">
        <v>18550</v>
      </c>
      <c r="F174" s="5"/>
    </row>
    <row r="175" spans="2:6" x14ac:dyDescent="0.25">
      <c r="B175" s="2" t="s">
        <v>177</v>
      </c>
      <c r="C175" s="5">
        <v>2000</v>
      </c>
      <c r="D175" s="5">
        <v>917759.85320000001</v>
      </c>
      <c r="E175" s="5">
        <v>19580</v>
      </c>
      <c r="F175" s="5"/>
    </row>
    <row r="176" spans="2:6" x14ac:dyDescent="0.25">
      <c r="B176" s="2" t="s">
        <v>178</v>
      </c>
      <c r="C176" s="5"/>
      <c r="D176" s="5">
        <v>255200.82</v>
      </c>
      <c r="E176" s="5">
        <v>2500</v>
      </c>
      <c r="F176" s="5"/>
    </row>
    <row r="177" spans="2:6" x14ac:dyDescent="0.25">
      <c r="B177" s="2" t="s">
        <v>179</v>
      </c>
      <c r="C177" s="5">
        <v>1200</v>
      </c>
      <c r="D177" s="5">
        <v>1354.8567</v>
      </c>
      <c r="E177" s="5">
        <v>22500</v>
      </c>
      <c r="F177" s="5"/>
    </row>
    <row r="178" spans="2:6" x14ac:dyDescent="0.25">
      <c r="B178" s="2" t="s">
        <v>180</v>
      </c>
      <c r="C178" s="5">
        <v>2000</v>
      </c>
      <c r="D178" s="5">
        <v>565737.06330000004</v>
      </c>
      <c r="E178" s="5"/>
      <c r="F178" s="5"/>
    </row>
    <row r="179" spans="2:6" x14ac:dyDescent="0.25">
      <c r="B179" s="2" t="s">
        <v>181</v>
      </c>
      <c r="C179" s="5">
        <v>8000</v>
      </c>
      <c r="D179" s="5">
        <v>32939.301700000004</v>
      </c>
      <c r="E179" s="5">
        <v>5000</v>
      </c>
      <c r="F179" s="5"/>
    </row>
    <row r="180" spans="2:6" x14ac:dyDescent="0.25">
      <c r="B180" s="2" t="s">
        <v>182</v>
      </c>
      <c r="C180" s="5">
        <v>1001</v>
      </c>
      <c r="D180" s="5">
        <v>358286.08319999999</v>
      </c>
      <c r="E180" s="5">
        <v>10000</v>
      </c>
      <c r="F180" s="5"/>
    </row>
    <row r="181" spans="2:6" x14ac:dyDescent="0.25">
      <c r="B181" s="2" t="s">
        <v>183</v>
      </c>
      <c r="C181" s="5"/>
      <c r="D181" s="5"/>
      <c r="E181" s="5">
        <v>20000</v>
      </c>
      <c r="F181" s="5"/>
    </row>
    <row r="182" spans="2:6" x14ac:dyDescent="0.25">
      <c r="B182" s="2" t="s">
        <v>184</v>
      </c>
      <c r="C182" s="5">
        <v>5600</v>
      </c>
      <c r="D182" s="5">
        <v>138881.88159999999</v>
      </c>
      <c r="E182" s="5">
        <v>21950</v>
      </c>
      <c r="F182" s="5"/>
    </row>
    <row r="183" spans="2:6" x14ac:dyDescent="0.25">
      <c r="B183" s="2" t="s">
        <v>185</v>
      </c>
      <c r="C183" s="5"/>
      <c r="D183" s="5">
        <v>843299.10320000001</v>
      </c>
      <c r="E183" s="5">
        <v>10500</v>
      </c>
      <c r="F183" s="5"/>
    </row>
    <row r="184" spans="2:6" x14ac:dyDescent="0.25">
      <c r="B184" s="2" t="s">
        <v>186</v>
      </c>
      <c r="C184" s="5"/>
      <c r="D184" s="5">
        <v>20461.611700000001</v>
      </c>
      <c r="E184" s="5">
        <v>19100</v>
      </c>
      <c r="F184" s="5"/>
    </row>
    <row r="185" spans="2:6" x14ac:dyDescent="0.25">
      <c r="B185" s="2" t="s">
        <v>6698</v>
      </c>
      <c r="C185" s="5">
        <v>7750</v>
      </c>
      <c r="D185" s="5">
        <v>7605.2367000000004</v>
      </c>
      <c r="E185" s="5">
        <v>17200</v>
      </c>
      <c r="F185" s="5"/>
    </row>
    <row r="186" spans="2:6" x14ac:dyDescent="0.25">
      <c r="B186" s="2" t="s">
        <v>187</v>
      </c>
      <c r="C186" s="5">
        <v>800</v>
      </c>
      <c r="D186" s="5">
        <v>37787.199999999997</v>
      </c>
      <c r="E186" s="5">
        <v>6700</v>
      </c>
      <c r="F186" s="5">
        <v>108000</v>
      </c>
    </row>
    <row r="187" spans="2:6" x14ac:dyDescent="0.25">
      <c r="B187" s="2" t="s">
        <v>188</v>
      </c>
      <c r="C187" s="5">
        <v>8076</v>
      </c>
      <c r="D187" s="5">
        <v>2870.125</v>
      </c>
      <c r="E187" s="5">
        <v>7500</v>
      </c>
      <c r="F187" s="5"/>
    </row>
    <row r="188" spans="2:6" x14ac:dyDescent="0.25">
      <c r="B188" s="2" t="s">
        <v>189</v>
      </c>
      <c r="C188" s="5">
        <v>8813</v>
      </c>
      <c r="D188" s="5">
        <v>84342.761700000003</v>
      </c>
      <c r="E188" s="5">
        <v>22500</v>
      </c>
      <c r="F188" s="5"/>
    </row>
    <row r="189" spans="2:6" x14ac:dyDescent="0.25">
      <c r="B189" s="2" t="s">
        <v>190</v>
      </c>
      <c r="C189" s="5"/>
      <c r="D189" s="5">
        <v>599339.96990000003</v>
      </c>
      <c r="E189" s="5"/>
      <c r="F189" s="5"/>
    </row>
    <row r="190" spans="2:6" x14ac:dyDescent="0.25">
      <c r="B190" s="2" t="s">
        <v>191</v>
      </c>
      <c r="C190" s="5">
        <v>350</v>
      </c>
      <c r="D190" s="5">
        <v>195566.89</v>
      </c>
      <c r="E190" s="5">
        <v>20000</v>
      </c>
      <c r="F190" s="5"/>
    </row>
    <row r="191" spans="2:6" x14ac:dyDescent="0.25">
      <c r="B191" s="2" t="s">
        <v>6699</v>
      </c>
      <c r="C191" s="5"/>
      <c r="D191" s="5">
        <v>956.70169999999996</v>
      </c>
      <c r="E191" s="5">
        <v>10000</v>
      </c>
      <c r="F191" s="5"/>
    </row>
    <row r="192" spans="2:6" x14ac:dyDescent="0.25">
      <c r="B192" s="2" t="s">
        <v>192</v>
      </c>
      <c r="C192" s="5"/>
      <c r="D192" s="5">
        <v>490985.52659999998</v>
      </c>
      <c r="E192" s="5">
        <v>10000</v>
      </c>
      <c r="F192" s="5"/>
    </row>
    <row r="193" spans="2:6" x14ac:dyDescent="0.25">
      <c r="B193" s="2" t="s">
        <v>193</v>
      </c>
      <c r="C193" s="5">
        <v>6277.44</v>
      </c>
      <c r="D193" s="5">
        <v>455145.94819999998</v>
      </c>
      <c r="E193" s="5">
        <v>19450</v>
      </c>
      <c r="F193" s="5"/>
    </row>
    <row r="194" spans="2:6" x14ac:dyDescent="0.25">
      <c r="B194" s="2" t="s">
        <v>194</v>
      </c>
      <c r="C194" s="5">
        <v>3501</v>
      </c>
      <c r="D194" s="5">
        <v>290295.13170000003</v>
      </c>
      <c r="E194" s="5"/>
      <c r="F194" s="5"/>
    </row>
    <row r="195" spans="2:6" x14ac:dyDescent="0.25">
      <c r="B195" s="2" t="s">
        <v>6700</v>
      </c>
      <c r="C195" s="5">
        <v>9446.25</v>
      </c>
      <c r="D195" s="5">
        <v>105762.8217</v>
      </c>
      <c r="E195" s="5">
        <v>19300</v>
      </c>
      <c r="F195" s="5"/>
    </row>
    <row r="196" spans="2:6" x14ac:dyDescent="0.25">
      <c r="B196" s="2" t="s">
        <v>6701</v>
      </c>
      <c r="C196" s="5">
        <v>10000</v>
      </c>
      <c r="D196" s="5">
        <v>149.41159999999999</v>
      </c>
      <c r="E196" s="5"/>
      <c r="F196" s="5"/>
    </row>
    <row r="197" spans="2:6" x14ac:dyDescent="0.25">
      <c r="B197" s="2" t="s">
        <v>195</v>
      </c>
      <c r="C197" s="5">
        <v>2500</v>
      </c>
      <c r="D197" s="5">
        <v>448.8417</v>
      </c>
      <c r="E197" s="5">
        <v>21975</v>
      </c>
      <c r="F197" s="5"/>
    </row>
    <row r="198" spans="2:6" x14ac:dyDescent="0.25">
      <c r="B198" s="2" t="s">
        <v>196</v>
      </c>
      <c r="C198" s="5">
        <v>14400</v>
      </c>
      <c r="D198" s="5">
        <v>36098.208200000001</v>
      </c>
      <c r="E198" s="5">
        <v>10000</v>
      </c>
      <c r="F198" s="5"/>
    </row>
    <row r="199" spans="2:6" x14ac:dyDescent="0.25">
      <c r="B199" s="2" t="s">
        <v>6702</v>
      </c>
      <c r="C199" s="5"/>
      <c r="D199" s="5">
        <v>25789.9483</v>
      </c>
      <c r="E199" s="5">
        <v>16880</v>
      </c>
      <c r="F199" s="5"/>
    </row>
    <row r="200" spans="2:6" x14ac:dyDescent="0.25">
      <c r="B200" s="2" t="s">
        <v>197</v>
      </c>
      <c r="C200" s="5">
        <v>3000</v>
      </c>
      <c r="D200" s="5">
        <v>52125.501700000001</v>
      </c>
      <c r="E200" s="5">
        <v>22500</v>
      </c>
      <c r="F200" s="5"/>
    </row>
    <row r="201" spans="2:6" x14ac:dyDescent="0.25">
      <c r="B201" s="2" t="s">
        <v>198</v>
      </c>
      <c r="C201" s="5">
        <v>5000</v>
      </c>
      <c r="D201" s="5">
        <v>3825.98</v>
      </c>
      <c r="E201" s="5">
        <v>20000</v>
      </c>
      <c r="F201" s="5">
        <v>404000</v>
      </c>
    </row>
    <row r="202" spans="2:6" x14ac:dyDescent="0.25">
      <c r="B202" s="2" t="s">
        <v>199</v>
      </c>
      <c r="C202" s="5">
        <v>2500</v>
      </c>
      <c r="D202" s="5">
        <v>6599.1183000000001</v>
      </c>
      <c r="E202" s="5">
        <v>3000</v>
      </c>
      <c r="F202" s="5">
        <v>360872</v>
      </c>
    </row>
    <row r="203" spans="2:6" x14ac:dyDescent="0.25">
      <c r="B203" s="2" t="s">
        <v>200</v>
      </c>
      <c r="C203" s="5"/>
      <c r="D203" s="5">
        <v>24616.166700000002</v>
      </c>
      <c r="E203" s="5"/>
      <c r="F203" s="5"/>
    </row>
    <row r="204" spans="2:6" x14ac:dyDescent="0.25">
      <c r="B204" s="2" t="s">
        <v>201</v>
      </c>
      <c r="C204" s="5">
        <v>5000</v>
      </c>
      <c r="D204" s="5">
        <v>299974.43819999998</v>
      </c>
      <c r="E204" s="5">
        <v>20480</v>
      </c>
      <c r="F204" s="5"/>
    </row>
    <row r="205" spans="2:6" x14ac:dyDescent="0.25">
      <c r="B205" s="2" t="s">
        <v>202</v>
      </c>
      <c r="C205" s="5">
        <v>7000</v>
      </c>
      <c r="D205" s="5">
        <v>63082.931700000001</v>
      </c>
      <c r="E205" s="5">
        <v>19275</v>
      </c>
      <c r="F205" s="5">
        <v>243789</v>
      </c>
    </row>
    <row r="206" spans="2:6" x14ac:dyDescent="0.25">
      <c r="B206" s="2" t="s">
        <v>203</v>
      </c>
      <c r="C206" s="5">
        <v>7000</v>
      </c>
      <c r="D206" s="5">
        <v>10313.4166</v>
      </c>
      <c r="E206" s="5">
        <v>14775</v>
      </c>
      <c r="F206" s="5"/>
    </row>
    <row r="207" spans="2:6" x14ac:dyDescent="0.25">
      <c r="B207" s="2" t="s">
        <v>204</v>
      </c>
      <c r="C207" s="5">
        <v>6261</v>
      </c>
      <c r="D207" s="5">
        <v>10954.4799</v>
      </c>
      <c r="E207" s="5">
        <v>12000</v>
      </c>
      <c r="F207" s="5">
        <v>315300</v>
      </c>
    </row>
    <row r="208" spans="2:6" x14ac:dyDescent="0.25">
      <c r="B208" s="2" t="s">
        <v>205</v>
      </c>
      <c r="C208" s="5">
        <v>5000</v>
      </c>
      <c r="D208" s="5">
        <v>318061.16830000002</v>
      </c>
      <c r="E208" s="5">
        <v>15750</v>
      </c>
      <c r="F208" s="5"/>
    </row>
    <row r="209" spans="2:6" x14ac:dyDescent="0.25">
      <c r="B209" s="2" t="s">
        <v>206</v>
      </c>
      <c r="C209" s="5">
        <v>7596.52</v>
      </c>
      <c r="D209" s="5">
        <v>14381.745000000001</v>
      </c>
      <c r="E209" s="5">
        <v>10150</v>
      </c>
      <c r="F209" s="5">
        <v>62500</v>
      </c>
    </row>
    <row r="210" spans="2:6" x14ac:dyDescent="0.25">
      <c r="B210" s="2" t="s">
        <v>207</v>
      </c>
      <c r="C210" s="5">
        <v>1000</v>
      </c>
      <c r="D210" s="5">
        <v>200491.65830000001</v>
      </c>
      <c r="E210" s="5"/>
      <c r="F210" s="5"/>
    </row>
    <row r="211" spans="2:6" x14ac:dyDescent="0.25">
      <c r="B211" s="2" t="s">
        <v>208</v>
      </c>
      <c r="C211" s="5">
        <v>8200</v>
      </c>
      <c r="D211" s="5">
        <v>19392.634999999998</v>
      </c>
      <c r="E211" s="5">
        <v>16000</v>
      </c>
      <c r="F211" s="5"/>
    </row>
    <row r="212" spans="2:6" x14ac:dyDescent="0.25">
      <c r="B212" s="2" t="s">
        <v>6703</v>
      </c>
      <c r="C212" s="5"/>
      <c r="D212" s="5">
        <v>1572.5733</v>
      </c>
      <c r="E212" s="5">
        <v>15000</v>
      </c>
      <c r="F212" s="5">
        <v>296360</v>
      </c>
    </row>
    <row r="213" spans="2:6" x14ac:dyDescent="0.25">
      <c r="B213" s="2" t="s">
        <v>209</v>
      </c>
      <c r="C213" s="5"/>
      <c r="D213" s="5">
        <v>454754.66489999997</v>
      </c>
      <c r="E213" s="5">
        <v>5000</v>
      </c>
      <c r="F213" s="5"/>
    </row>
    <row r="214" spans="2:6" x14ac:dyDescent="0.25">
      <c r="B214" s="2" t="s">
        <v>210</v>
      </c>
      <c r="C214" s="5"/>
      <c r="D214" s="5"/>
      <c r="E214" s="5"/>
      <c r="F214" s="5"/>
    </row>
    <row r="215" spans="2:6" x14ac:dyDescent="0.25">
      <c r="B215" s="2" t="s">
        <v>211</v>
      </c>
      <c r="C215" s="5">
        <v>8552.9699999999993</v>
      </c>
      <c r="D215" s="5">
        <v>4307.8867</v>
      </c>
      <c r="E215" s="5">
        <v>15000</v>
      </c>
      <c r="F215" s="5">
        <v>168000</v>
      </c>
    </row>
    <row r="216" spans="2:6" x14ac:dyDescent="0.25">
      <c r="B216" s="2" t="s">
        <v>6704</v>
      </c>
      <c r="C216" s="5">
        <v>6666.67</v>
      </c>
      <c r="D216" s="5">
        <v>1790.6367</v>
      </c>
      <c r="E216" s="5">
        <v>15000</v>
      </c>
      <c r="F216" s="5"/>
    </row>
    <row r="217" spans="2:6" x14ac:dyDescent="0.25">
      <c r="B217" s="2" t="s">
        <v>212</v>
      </c>
      <c r="C217" s="5"/>
      <c r="D217" s="5">
        <v>151716.78820000001</v>
      </c>
      <c r="E217" s="5"/>
      <c r="F217" s="5"/>
    </row>
    <row r="218" spans="2:6" x14ac:dyDescent="0.25">
      <c r="B218" s="2" t="s">
        <v>213</v>
      </c>
      <c r="C218" s="5">
        <v>8000</v>
      </c>
      <c r="D218" s="5">
        <v>143116.36319999999</v>
      </c>
      <c r="E218" s="5">
        <v>22500</v>
      </c>
      <c r="F218" s="5"/>
    </row>
    <row r="219" spans="2:6" x14ac:dyDescent="0.25">
      <c r="B219" s="2" t="s">
        <v>6705</v>
      </c>
      <c r="C219" s="5">
        <v>13092</v>
      </c>
      <c r="D219" s="5">
        <v>12938.263300000001</v>
      </c>
      <c r="E219" s="5">
        <v>10000</v>
      </c>
      <c r="F219" s="5">
        <v>580000</v>
      </c>
    </row>
    <row r="220" spans="2:6" x14ac:dyDescent="0.25">
      <c r="B220" s="2" t="s">
        <v>214</v>
      </c>
      <c r="C220" s="5">
        <v>1500</v>
      </c>
      <c r="D220" s="5">
        <v>741749.20160000003</v>
      </c>
      <c r="E220" s="5">
        <v>15000</v>
      </c>
      <c r="F220" s="5"/>
    </row>
    <row r="221" spans="2:6" x14ac:dyDescent="0.25">
      <c r="B221" s="2" t="s">
        <v>215</v>
      </c>
      <c r="C221" s="5"/>
      <c r="D221" s="5">
        <v>32042.726600000002</v>
      </c>
      <c r="E221" s="5">
        <v>22500</v>
      </c>
      <c r="F221" s="5">
        <v>231711</v>
      </c>
    </row>
    <row r="222" spans="2:6" x14ac:dyDescent="0.25">
      <c r="B222" s="2" t="s">
        <v>216</v>
      </c>
      <c r="C222" s="5">
        <v>9000</v>
      </c>
      <c r="D222" s="5">
        <v>2014.8033</v>
      </c>
      <c r="E222" s="5">
        <v>10000</v>
      </c>
      <c r="F222" s="5">
        <v>248000</v>
      </c>
    </row>
    <row r="223" spans="2:6" x14ac:dyDescent="0.25">
      <c r="B223" s="2" t="s">
        <v>217</v>
      </c>
      <c r="C223" s="5">
        <v>4500</v>
      </c>
      <c r="D223" s="5">
        <v>87560.213300000003</v>
      </c>
      <c r="E223" s="5">
        <v>15000</v>
      </c>
      <c r="F223" s="5"/>
    </row>
    <row r="224" spans="2:6" x14ac:dyDescent="0.25">
      <c r="B224" s="2" t="s">
        <v>218</v>
      </c>
      <c r="C224" s="5"/>
      <c r="D224" s="5">
        <v>1960103.675</v>
      </c>
      <c r="E224" s="5"/>
      <c r="F224" s="5"/>
    </row>
    <row r="225" spans="2:6" x14ac:dyDescent="0.25">
      <c r="B225" s="2" t="s">
        <v>219</v>
      </c>
      <c r="C225" s="5">
        <v>2044</v>
      </c>
      <c r="D225" s="5">
        <v>226742.45319999999</v>
      </c>
      <c r="E225" s="5">
        <v>16880</v>
      </c>
      <c r="F225" s="5"/>
    </row>
    <row r="226" spans="2:6" x14ac:dyDescent="0.25">
      <c r="B226" s="2" t="s">
        <v>220</v>
      </c>
      <c r="C226" s="5">
        <v>6000</v>
      </c>
      <c r="D226" s="5">
        <v>1239.3983000000001</v>
      </c>
      <c r="E226" s="5">
        <v>15200</v>
      </c>
      <c r="F226" s="5"/>
    </row>
    <row r="227" spans="2:6" x14ac:dyDescent="0.25">
      <c r="B227" s="2" t="s">
        <v>221</v>
      </c>
      <c r="C227" s="5">
        <v>1500</v>
      </c>
      <c r="D227" s="5">
        <v>516459.065</v>
      </c>
      <c r="E227" s="5">
        <v>15000</v>
      </c>
      <c r="F227" s="5"/>
    </row>
    <row r="228" spans="2:6" x14ac:dyDescent="0.25">
      <c r="B228" s="2" t="s">
        <v>222</v>
      </c>
      <c r="C228" s="5">
        <v>10000</v>
      </c>
      <c r="D228" s="5">
        <v>68436.119900000005</v>
      </c>
      <c r="E228" s="5">
        <v>18580</v>
      </c>
      <c r="F228" s="5">
        <v>168688</v>
      </c>
    </row>
    <row r="229" spans="2:6" x14ac:dyDescent="0.25">
      <c r="B229" s="2" t="s">
        <v>223</v>
      </c>
      <c r="C229" s="5">
        <v>300</v>
      </c>
      <c r="D229" s="5">
        <v>734739.47660000005</v>
      </c>
      <c r="E229" s="5"/>
      <c r="F229" s="5"/>
    </row>
    <row r="230" spans="2:6" x14ac:dyDescent="0.25">
      <c r="B230" s="2" t="s">
        <v>224</v>
      </c>
      <c r="C230" s="5">
        <v>8333.33</v>
      </c>
      <c r="D230" s="5">
        <v>2971.8132999999998</v>
      </c>
      <c r="E230" s="5"/>
      <c r="F230" s="5">
        <v>125965</v>
      </c>
    </row>
    <row r="231" spans="2:6" x14ac:dyDescent="0.25">
      <c r="B231" s="2" t="s">
        <v>225</v>
      </c>
      <c r="C231" s="5">
        <v>17968</v>
      </c>
      <c r="D231" s="5">
        <v>51728.375</v>
      </c>
      <c r="E231" s="5">
        <v>15000</v>
      </c>
      <c r="F231" s="5">
        <v>819574</v>
      </c>
    </row>
    <row r="232" spans="2:6" x14ac:dyDescent="0.25">
      <c r="B232" s="2" t="s">
        <v>6706</v>
      </c>
      <c r="C232" s="5">
        <v>7000</v>
      </c>
      <c r="D232" s="5">
        <v>21726.011600000002</v>
      </c>
      <c r="E232" s="5">
        <v>20000</v>
      </c>
      <c r="F232" s="5">
        <v>580000</v>
      </c>
    </row>
    <row r="233" spans="2:6" x14ac:dyDescent="0.25">
      <c r="B233" s="2" t="s">
        <v>226</v>
      </c>
      <c r="C233" s="5">
        <v>5000</v>
      </c>
      <c r="D233" s="5">
        <v>270926.94500000001</v>
      </c>
      <c r="E233" s="5">
        <v>16900</v>
      </c>
      <c r="F233" s="5"/>
    </row>
    <row r="234" spans="2:6" x14ac:dyDescent="0.25">
      <c r="B234" s="2" t="s">
        <v>227</v>
      </c>
      <c r="C234" s="5"/>
      <c r="D234" s="5">
        <v>237386.40330000001</v>
      </c>
      <c r="E234" s="5"/>
      <c r="F234" s="5"/>
    </row>
    <row r="235" spans="2:6" x14ac:dyDescent="0.25">
      <c r="B235" s="2" t="s">
        <v>228</v>
      </c>
      <c r="C235" s="5">
        <v>1500</v>
      </c>
      <c r="D235" s="5">
        <v>590888.56660000002</v>
      </c>
      <c r="E235" s="5">
        <v>10000</v>
      </c>
      <c r="F235" s="5"/>
    </row>
    <row r="236" spans="2:6" x14ac:dyDescent="0.25">
      <c r="B236" s="2" t="s">
        <v>229</v>
      </c>
      <c r="C236" s="5">
        <v>6854.98</v>
      </c>
      <c r="D236" s="5">
        <v>522.51829999999995</v>
      </c>
      <c r="E236" s="5">
        <v>15000</v>
      </c>
      <c r="F236" s="5"/>
    </row>
    <row r="237" spans="2:6" x14ac:dyDescent="0.25">
      <c r="B237" s="2" t="s">
        <v>230</v>
      </c>
      <c r="C237" s="5">
        <v>13300</v>
      </c>
      <c r="D237" s="5">
        <v>13661.0949</v>
      </c>
      <c r="E237" s="5">
        <v>10500</v>
      </c>
      <c r="F237" s="5"/>
    </row>
    <row r="238" spans="2:6" x14ac:dyDescent="0.25">
      <c r="B238" s="2" t="s">
        <v>231</v>
      </c>
      <c r="C238" s="5">
        <v>5000</v>
      </c>
      <c r="D238" s="5">
        <v>7674.9548999999997</v>
      </c>
      <c r="E238" s="5">
        <v>15000</v>
      </c>
      <c r="F238" s="5">
        <v>280000</v>
      </c>
    </row>
    <row r="239" spans="2:6" x14ac:dyDescent="0.25">
      <c r="B239" s="2" t="s">
        <v>6707</v>
      </c>
      <c r="C239" s="5">
        <v>6053.01</v>
      </c>
      <c r="D239" s="5">
        <v>8596.3066999999992</v>
      </c>
      <c r="E239" s="5">
        <v>10000</v>
      </c>
      <c r="F239" s="5"/>
    </row>
    <row r="240" spans="2:6" x14ac:dyDescent="0.25">
      <c r="B240" s="2" t="s">
        <v>232</v>
      </c>
      <c r="C240" s="5">
        <v>8000</v>
      </c>
      <c r="D240" s="5">
        <v>131039.20819999999</v>
      </c>
      <c r="E240" s="5">
        <v>21600</v>
      </c>
      <c r="F240" s="5"/>
    </row>
    <row r="241" spans="2:6" x14ac:dyDescent="0.25">
      <c r="B241" s="2" t="s">
        <v>6708</v>
      </c>
      <c r="C241" s="5">
        <v>8612</v>
      </c>
      <c r="D241" s="5">
        <v>1585.2817</v>
      </c>
      <c r="E241" s="5"/>
      <c r="F241" s="5"/>
    </row>
    <row r="242" spans="2:6" x14ac:dyDescent="0.25">
      <c r="B242" s="2" t="s">
        <v>233</v>
      </c>
      <c r="C242" s="5">
        <v>6000</v>
      </c>
      <c r="D242" s="5">
        <v>4932.8567000000003</v>
      </c>
      <c r="E242" s="5">
        <v>14500</v>
      </c>
      <c r="F242" s="5"/>
    </row>
    <row r="243" spans="2:6" x14ac:dyDescent="0.25">
      <c r="B243" s="2" t="s">
        <v>234</v>
      </c>
      <c r="C243" s="5">
        <v>1500</v>
      </c>
      <c r="D243" s="5">
        <v>437019.63</v>
      </c>
      <c r="E243" s="5">
        <v>15000</v>
      </c>
      <c r="F243" s="5"/>
    </row>
    <row r="244" spans="2:6" x14ac:dyDescent="0.25">
      <c r="B244" s="2" t="s">
        <v>235</v>
      </c>
      <c r="C244" s="5">
        <v>485.57</v>
      </c>
      <c r="D244" s="5">
        <v>544424.32490000001</v>
      </c>
      <c r="E244" s="5"/>
      <c r="F244" s="5"/>
    </row>
    <row r="245" spans="2:6" x14ac:dyDescent="0.25">
      <c r="B245" s="2" t="s">
        <v>236</v>
      </c>
      <c r="C245" s="5">
        <v>2000</v>
      </c>
      <c r="D245" s="5">
        <v>627400.26500000001</v>
      </c>
      <c r="E245" s="5">
        <v>15000</v>
      </c>
      <c r="F245" s="5"/>
    </row>
    <row r="246" spans="2:6" x14ac:dyDescent="0.25">
      <c r="B246" s="2" t="s">
        <v>237</v>
      </c>
      <c r="C246" s="5">
        <v>1000</v>
      </c>
      <c r="D246" s="5">
        <v>204019.31830000001</v>
      </c>
      <c r="E246" s="5">
        <v>15000</v>
      </c>
      <c r="F246" s="5"/>
    </row>
    <row r="247" spans="2:6" x14ac:dyDescent="0.25">
      <c r="B247" s="2" t="s">
        <v>238</v>
      </c>
      <c r="C247" s="5">
        <v>10000</v>
      </c>
      <c r="D247" s="5">
        <v>11517.2816</v>
      </c>
      <c r="E247" s="5">
        <v>10000</v>
      </c>
      <c r="F247" s="5"/>
    </row>
    <row r="248" spans="2:6" x14ac:dyDescent="0.25">
      <c r="B248" s="2" t="s">
        <v>239</v>
      </c>
      <c r="C248" s="5">
        <v>6671.67</v>
      </c>
      <c r="D248" s="5">
        <v>2980.9616999999998</v>
      </c>
      <c r="E248" s="5"/>
      <c r="F248" s="5"/>
    </row>
    <row r="249" spans="2:6" x14ac:dyDescent="0.25">
      <c r="B249" s="2" t="s">
        <v>240</v>
      </c>
      <c r="C249" s="5"/>
      <c r="D249" s="5">
        <v>324791.08</v>
      </c>
      <c r="E249" s="5"/>
      <c r="F249" s="5"/>
    </row>
    <row r="250" spans="2:6" x14ac:dyDescent="0.25">
      <c r="B250" s="2" t="s">
        <v>241</v>
      </c>
      <c r="C250" s="5">
        <v>8000</v>
      </c>
      <c r="D250" s="5">
        <v>14561.3616</v>
      </c>
      <c r="E250" s="5">
        <v>4000</v>
      </c>
      <c r="F250" s="5"/>
    </row>
    <row r="251" spans="2:6" x14ac:dyDescent="0.25">
      <c r="B251" s="2" t="s">
        <v>242</v>
      </c>
      <c r="C251" s="5">
        <v>1000</v>
      </c>
      <c r="D251" s="5">
        <v>7354.7732999999998</v>
      </c>
      <c r="E251" s="5">
        <v>22500</v>
      </c>
      <c r="F251" s="5"/>
    </row>
    <row r="252" spans="2:6" x14ac:dyDescent="0.25">
      <c r="B252" s="2" t="s">
        <v>243</v>
      </c>
      <c r="C252" s="5">
        <v>3500</v>
      </c>
      <c r="D252" s="5">
        <v>20273.031599999998</v>
      </c>
      <c r="E252" s="5">
        <v>15000</v>
      </c>
      <c r="F252" s="5"/>
    </row>
    <row r="253" spans="2:6" x14ac:dyDescent="0.25">
      <c r="B253" s="2" t="s">
        <v>244</v>
      </c>
      <c r="C253" s="5">
        <v>10000</v>
      </c>
      <c r="D253" s="5">
        <v>3455.6882999999998</v>
      </c>
      <c r="E253" s="5">
        <v>15000</v>
      </c>
      <c r="F253" s="5">
        <v>240000</v>
      </c>
    </row>
    <row r="254" spans="2:6" x14ac:dyDescent="0.25">
      <c r="B254" s="2" t="s">
        <v>245</v>
      </c>
      <c r="C254" s="5">
        <v>28976</v>
      </c>
      <c r="D254" s="5">
        <v>21.114999999999998</v>
      </c>
      <c r="E254" s="5">
        <v>20000</v>
      </c>
      <c r="F254" s="5"/>
    </row>
    <row r="255" spans="2:6" x14ac:dyDescent="0.25">
      <c r="B255" s="2" t="s">
        <v>246</v>
      </c>
      <c r="C255" s="5">
        <v>2496.58</v>
      </c>
      <c r="D255" s="5">
        <v>600054.1483</v>
      </c>
      <c r="E255" s="5">
        <v>9200</v>
      </c>
      <c r="F255" s="5"/>
    </row>
    <row r="256" spans="2:6" x14ac:dyDescent="0.25">
      <c r="B256" s="2" t="s">
        <v>247</v>
      </c>
      <c r="C256" s="5">
        <v>3500</v>
      </c>
      <c r="D256" s="5">
        <v>110743.6033</v>
      </c>
      <c r="E256" s="5">
        <v>63000</v>
      </c>
      <c r="F256" s="5"/>
    </row>
    <row r="257" spans="2:6" x14ac:dyDescent="0.25">
      <c r="B257" s="2" t="s">
        <v>248</v>
      </c>
      <c r="C257" s="5">
        <v>16666.669999999998</v>
      </c>
      <c r="D257" s="5">
        <v>11252.676600000001</v>
      </c>
      <c r="E257" s="5">
        <v>22500</v>
      </c>
      <c r="F257" s="5"/>
    </row>
    <row r="258" spans="2:6" x14ac:dyDescent="0.25">
      <c r="B258" s="2" t="s">
        <v>249</v>
      </c>
      <c r="C258" s="5">
        <v>2000</v>
      </c>
      <c r="D258" s="5">
        <v>128050.44</v>
      </c>
      <c r="E258" s="5">
        <v>4000</v>
      </c>
      <c r="F258" s="5">
        <v>205000</v>
      </c>
    </row>
    <row r="259" spans="2:6" x14ac:dyDescent="0.25">
      <c r="B259" s="2" t="s">
        <v>250</v>
      </c>
      <c r="C259" s="5">
        <v>6000</v>
      </c>
      <c r="D259" s="5">
        <v>213798.99830000001</v>
      </c>
      <c r="E259" s="5">
        <v>15000</v>
      </c>
      <c r="F259" s="5"/>
    </row>
    <row r="260" spans="2:6" x14ac:dyDescent="0.25">
      <c r="B260" s="2" t="s">
        <v>251</v>
      </c>
      <c r="C260" s="5">
        <v>5000</v>
      </c>
      <c r="D260" s="5">
        <v>3824.2516999999998</v>
      </c>
      <c r="E260" s="5"/>
      <c r="F260" s="5"/>
    </row>
    <row r="261" spans="2:6" x14ac:dyDescent="0.25">
      <c r="B261" s="2" t="s">
        <v>252</v>
      </c>
      <c r="C261" s="5">
        <v>7000</v>
      </c>
      <c r="D261" s="5">
        <v>1873.0633</v>
      </c>
      <c r="E261" s="5">
        <v>20000</v>
      </c>
      <c r="F261" s="5"/>
    </row>
    <row r="262" spans="2:6" x14ac:dyDescent="0.25">
      <c r="B262" s="2" t="s">
        <v>253</v>
      </c>
      <c r="C262" s="5">
        <v>800</v>
      </c>
      <c r="D262" s="5">
        <v>9578.5717000000004</v>
      </c>
      <c r="E262" s="5">
        <v>22500</v>
      </c>
      <c r="F262" s="5"/>
    </row>
    <row r="263" spans="2:6" x14ac:dyDescent="0.25">
      <c r="B263" s="2" t="s">
        <v>254</v>
      </c>
      <c r="C263" s="5">
        <v>800</v>
      </c>
      <c r="D263" s="5">
        <v>91910.255000000005</v>
      </c>
      <c r="E263" s="5"/>
      <c r="F263" s="5"/>
    </row>
    <row r="264" spans="2:6" x14ac:dyDescent="0.25">
      <c r="B264" s="2" t="s">
        <v>255</v>
      </c>
      <c r="C264" s="5">
        <v>6500</v>
      </c>
      <c r="D264" s="5">
        <v>168062.77830000001</v>
      </c>
      <c r="E264" s="5">
        <v>22500</v>
      </c>
      <c r="F264" s="5">
        <v>241700</v>
      </c>
    </row>
    <row r="265" spans="2:6" x14ac:dyDescent="0.25">
      <c r="B265" s="2" t="s">
        <v>6709</v>
      </c>
      <c r="C265" s="5">
        <v>7000</v>
      </c>
      <c r="D265" s="5">
        <v>4072.2</v>
      </c>
      <c r="E265" s="5">
        <v>4400</v>
      </c>
      <c r="F265" s="5"/>
    </row>
    <row r="266" spans="2:6" x14ac:dyDescent="0.25">
      <c r="B266" s="2" t="s">
        <v>256</v>
      </c>
      <c r="C266" s="5"/>
      <c r="D266" s="5">
        <v>243020.03330000001</v>
      </c>
      <c r="E266" s="5">
        <v>18000</v>
      </c>
      <c r="F266" s="5"/>
    </row>
    <row r="267" spans="2:6" x14ac:dyDescent="0.25">
      <c r="B267" s="2" t="s">
        <v>257</v>
      </c>
      <c r="C267" s="5">
        <v>8769.23</v>
      </c>
      <c r="D267" s="5">
        <v>88554.308300000004</v>
      </c>
      <c r="E267" s="5">
        <v>7000</v>
      </c>
      <c r="F267" s="5"/>
    </row>
    <row r="268" spans="2:6" x14ac:dyDescent="0.25">
      <c r="B268" s="2" t="s">
        <v>258</v>
      </c>
      <c r="C268" s="5"/>
      <c r="D268" s="5">
        <v>187000.755</v>
      </c>
      <c r="E268" s="5">
        <v>15000</v>
      </c>
      <c r="F268" s="5"/>
    </row>
    <row r="269" spans="2:6" x14ac:dyDescent="0.25">
      <c r="B269" s="2" t="s">
        <v>259</v>
      </c>
      <c r="C269" s="5">
        <v>5000</v>
      </c>
      <c r="D269" s="5">
        <v>40426.705000000002</v>
      </c>
      <c r="E269" s="5">
        <v>22000</v>
      </c>
      <c r="F269" s="5">
        <v>350000</v>
      </c>
    </row>
    <row r="270" spans="2:6" x14ac:dyDescent="0.25">
      <c r="B270" s="2" t="s">
        <v>6710</v>
      </c>
      <c r="C270" s="5">
        <v>8333</v>
      </c>
      <c r="D270" s="5">
        <v>83291.513300000006</v>
      </c>
      <c r="E270" s="5">
        <v>3000</v>
      </c>
      <c r="F270" s="5"/>
    </row>
    <row r="271" spans="2:6" x14ac:dyDescent="0.25">
      <c r="B271" s="2" t="s">
        <v>6711</v>
      </c>
      <c r="C271" s="5">
        <v>12000</v>
      </c>
      <c r="D271" s="5">
        <v>2818.4382999999998</v>
      </c>
      <c r="E271" s="5">
        <v>13500</v>
      </c>
      <c r="F271" s="5"/>
    </row>
    <row r="272" spans="2:6" x14ac:dyDescent="0.25">
      <c r="B272" s="2" t="s">
        <v>260</v>
      </c>
      <c r="C272" s="5"/>
      <c r="D272" s="5">
        <v>40616.7667</v>
      </c>
      <c r="E272" s="5">
        <v>10800</v>
      </c>
      <c r="F272" s="5">
        <v>360000</v>
      </c>
    </row>
    <row r="273" spans="2:6" x14ac:dyDescent="0.25">
      <c r="B273" s="2" t="s">
        <v>261</v>
      </c>
      <c r="C273" s="5">
        <v>2000</v>
      </c>
      <c r="D273" s="5">
        <v>150210.035</v>
      </c>
      <c r="E273" s="5">
        <v>16850</v>
      </c>
      <c r="F273" s="5"/>
    </row>
    <row r="274" spans="2:6" x14ac:dyDescent="0.25">
      <c r="B274" s="2" t="s">
        <v>262</v>
      </c>
      <c r="C274" s="5">
        <v>4500</v>
      </c>
      <c r="D274" s="5">
        <v>806.97670000000005</v>
      </c>
      <c r="E274" s="5">
        <v>20250</v>
      </c>
      <c r="F274" s="5">
        <v>137750</v>
      </c>
    </row>
    <row r="275" spans="2:6" x14ac:dyDescent="0.25">
      <c r="B275" s="2" t="s">
        <v>263</v>
      </c>
      <c r="C275" s="5"/>
      <c r="D275" s="5">
        <v>797788.63820000004</v>
      </c>
      <c r="E275" s="5">
        <v>14250</v>
      </c>
      <c r="F275" s="5"/>
    </row>
    <row r="276" spans="2:6" x14ac:dyDescent="0.25">
      <c r="B276" s="2" t="s">
        <v>264</v>
      </c>
      <c r="C276" s="5">
        <v>2000</v>
      </c>
      <c r="D276" s="5">
        <v>421471.75670000003</v>
      </c>
      <c r="E276" s="5"/>
      <c r="F276" s="5"/>
    </row>
    <row r="277" spans="2:6" x14ac:dyDescent="0.25">
      <c r="B277" s="2" t="s">
        <v>265</v>
      </c>
      <c r="C277" s="5">
        <v>1500</v>
      </c>
      <c r="D277" s="5">
        <v>226472.96170000001</v>
      </c>
      <c r="E277" s="5"/>
      <c r="F277" s="5"/>
    </row>
    <row r="278" spans="2:6" x14ac:dyDescent="0.25">
      <c r="B278" s="2" t="s">
        <v>266</v>
      </c>
      <c r="C278" s="5"/>
      <c r="D278" s="5">
        <v>6638.5267000000003</v>
      </c>
      <c r="E278" s="5"/>
      <c r="F278" s="5"/>
    </row>
    <row r="279" spans="2:6" x14ac:dyDescent="0.25">
      <c r="B279" s="2" t="s">
        <v>267</v>
      </c>
      <c r="C279" s="5"/>
      <c r="D279" s="5">
        <v>1028.9049</v>
      </c>
      <c r="E279" s="5"/>
      <c r="F279" s="5"/>
    </row>
    <row r="280" spans="2:6" x14ac:dyDescent="0.25">
      <c r="B280" s="2" t="s">
        <v>268</v>
      </c>
      <c r="C280" s="5"/>
      <c r="D280" s="5">
        <v>40573.22</v>
      </c>
      <c r="E280" s="5"/>
      <c r="F280" s="5"/>
    </row>
    <row r="281" spans="2:6" x14ac:dyDescent="0.25">
      <c r="B281" s="2" t="s">
        <v>269</v>
      </c>
      <c r="C281" s="5"/>
      <c r="D281" s="5">
        <v>42839.638200000001</v>
      </c>
      <c r="E281" s="5"/>
      <c r="F281" s="5"/>
    </row>
    <row r="282" spans="2:6" x14ac:dyDescent="0.25">
      <c r="B282" s="2" t="s">
        <v>270</v>
      </c>
      <c r="C282" s="5"/>
      <c r="D282" s="5">
        <v>902027.26320000004</v>
      </c>
      <c r="E282" s="5"/>
      <c r="F282" s="5"/>
    </row>
    <row r="283" spans="2:6" x14ac:dyDescent="0.25">
      <c r="B283" s="2" t="s">
        <v>271</v>
      </c>
      <c r="C283" s="5"/>
      <c r="D283" s="5">
        <v>167041.15489999999</v>
      </c>
      <c r="E283" s="5"/>
      <c r="F283" s="5"/>
    </row>
    <row r="284" spans="2:6" x14ac:dyDescent="0.25">
      <c r="B284" s="2" t="s">
        <v>272</v>
      </c>
      <c r="C284" s="5"/>
      <c r="D284" s="5">
        <v>263109.95159999997</v>
      </c>
      <c r="E284" s="5"/>
      <c r="F284" s="5"/>
    </row>
    <row r="285" spans="2:6" x14ac:dyDescent="0.25">
      <c r="B285" s="2" t="s">
        <v>273</v>
      </c>
      <c r="C285" s="5"/>
      <c r="D285" s="5">
        <v>11427.1633</v>
      </c>
      <c r="E285" s="5"/>
      <c r="F285" s="5"/>
    </row>
    <row r="286" spans="2:6" x14ac:dyDescent="0.25">
      <c r="B286" s="2" t="s">
        <v>274</v>
      </c>
      <c r="C286" s="5"/>
      <c r="D286" s="5">
        <v>7297.7950000000001</v>
      </c>
      <c r="E286" s="5"/>
      <c r="F286" s="5"/>
    </row>
    <row r="287" spans="2:6" x14ac:dyDescent="0.25">
      <c r="B287" s="2" t="s">
        <v>275</v>
      </c>
      <c r="C287" s="5"/>
      <c r="D287" s="5">
        <v>14894.108200000001</v>
      </c>
      <c r="E287" s="5"/>
      <c r="F287" s="5"/>
    </row>
    <row r="288" spans="2:6" x14ac:dyDescent="0.25">
      <c r="B288" s="2" t="s">
        <v>276</v>
      </c>
      <c r="C288" s="5"/>
      <c r="D288" s="5">
        <v>327365.38660000003</v>
      </c>
      <c r="E288" s="5"/>
      <c r="F288" s="5"/>
    </row>
    <row r="289" spans="2:6" x14ac:dyDescent="0.25">
      <c r="B289" s="2" t="s">
        <v>277</v>
      </c>
      <c r="C289" s="5"/>
      <c r="D289" s="5">
        <v>160737.25</v>
      </c>
      <c r="E289" s="5"/>
      <c r="F289" s="5"/>
    </row>
    <row r="290" spans="2:6" x14ac:dyDescent="0.25">
      <c r="B290" s="2" t="s">
        <v>278</v>
      </c>
      <c r="C290" s="5"/>
      <c r="D290" s="5">
        <v>155941.54500000001</v>
      </c>
      <c r="E290" s="5"/>
      <c r="F290" s="5"/>
    </row>
    <row r="291" spans="2:6" x14ac:dyDescent="0.25">
      <c r="B291" s="2" t="s">
        <v>279</v>
      </c>
      <c r="C291" s="5"/>
      <c r="D291" s="5">
        <v>206262.6483</v>
      </c>
      <c r="E291" s="5"/>
      <c r="F291" s="5"/>
    </row>
    <row r="292" spans="2:6" x14ac:dyDescent="0.25">
      <c r="B292" s="2" t="s">
        <v>280</v>
      </c>
      <c r="C292" s="5"/>
      <c r="D292" s="5">
        <v>349305.61820000003</v>
      </c>
      <c r="E292" s="5"/>
      <c r="F292" s="5"/>
    </row>
    <row r="293" spans="2:6" x14ac:dyDescent="0.25">
      <c r="B293" s="2" t="s">
        <v>281</v>
      </c>
      <c r="C293" s="5"/>
      <c r="D293" s="5">
        <v>450000</v>
      </c>
      <c r="E293" s="5"/>
      <c r="F293" s="5"/>
    </row>
    <row r="294" spans="2:6" x14ac:dyDescent="0.25">
      <c r="B294" s="2" t="s">
        <v>282</v>
      </c>
      <c r="C294" s="5"/>
      <c r="D294" s="5">
        <v>12936.161700000001</v>
      </c>
      <c r="E294" s="5"/>
      <c r="F294" s="5"/>
    </row>
    <row r="295" spans="2:6" x14ac:dyDescent="0.25">
      <c r="B295" s="2" t="s">
        <v>283</v>
      </c>
      <c r="C295" s="5"/>
      <c r="D295" s="5">
        <v>1988.2999</v>
      </c>
      <c r="E295" s="5"/>
      <c r="F295" s="5"/>
    </row>
    <row r="296" spans="2:6" x14ac:dyDescent="0.25">
      <c r="B296" s="2" t="s">
        <v>284</v>
      </c>
      <c r="C296" s="5"/>
      <c r="D296" s="5">
        <v>54842.83</v>
      </c>
      <c r="E296" s="5"/>
      <c r="F296" s="5"/>
    </row>
    <row r="297" spans="2:6" x14ac:dyDescent="0.25">
      <c r="B297" s="2" t="s">
        <v>285</v>
      </c>
      <c r="C297" s="5"/>
      <c r="D297" s="5">
        <v>4027.3</v>
      </c>
      <c r="E297" s="5"/>
      <c r="F297" s="5"/>
    </row>
    <row r="298" spans="2:6" x14ac:dyDescent="0.25">
      <c r="B298" s="2" t="s">
        <v>286</v>
      </c>
      <c r="C298" s="5"/>
      <c r="D298" s="5">
        <v>67944.308300000004</v>
      </c>
      <c r="E298" s="5"/>
      <c r="F298" s="5"/>
    </row>
    <row r="299" spans="2:6" x14ac:dyDescent="0.25">
      <c r="B299" s="2" t="s">
        <v>287</v>
      </c>
      <c r="C299" s="5"/>
      <c r="D299" s="5">
        <v>52709.851600000002</v>
      </c>
      <c r="E299" s="5"/>
      <c r="F299" s="5"/>
    </row>
    <row r="300" spans="2:6" x14ac:dyDescent="0.25">
      <c r="B300" s="2" t="s">
        <v>288</v>
      </c>
      <c r="C300" s="5"/>
      <c r="D300" s="5">
        <v>200469.62160000001</v>
      </c>
      <c r="E300" s="5"/>
      <c r="F300" s="5"/>
    </row>
    <row r="301" spans="2:6" x14ac:dyDescent="0.25">
      <c r="B301" s="2" t="s">
        <v>289</v>
      </c>
      <c r="C301" s="5"/>
      <c r="D301" s="5">
        <v>519756.57500000001</v>
      </c>
      <c r="E301" s="5"/>
      <c r="F301" s="5"/>
    </row>
    <row r="302" spans="2:6" x14ac:dyDescent="0.25">
      <c r="B302" s="2" t="s">
        <v>290</v>
      </c>
      <c r="C302" s="5">
        <v>4500</v>
      </c>
      <c r="D302" s="5">
        <v>37324.678200000002</v>
      </c>
      <c r="E302" s="5">
        <v>25000</v>
      </c>
      <c r="F302" s="5"/>
    </row>
    <row r="303" spans="2:6" x14ac:dyDescent="0.25">
      <c r="B303" s="2" t="s">
        <v>291</v>
      </c>
      <c r="C303" s="5">
        <v>15000</v>
      </c>
      <c r="D303" s="5">
        <v>100621.70819999999</v>
      </c>
      <c r="E303" s="5"/>
      <c r="F303" s="5"/>
    </row>
    <row r="304" spans="2:6" x14ac:dyDescent="0.25">
      <c r="B304" s="2" t="s">
        <v>292</v>
      </c>
      <c r="C304" s="5">
        <v>1200</v>
      </c>
      <c r="D304" s="5">
        <v>1497.75</v>
      </c>
      <c r="E304" s="5">
        <v>2000</v>
      </c>
      <c r="F304" s="5"/>
    </row>
    <row r="305" spans="2:6" x14ac:dyDescent="0.25">
      <c r="B305" s="2" t="s">
        <v>6712</v>
      </c>
      <c r="C305" s="5"/>
      <c r="D305" s="5">
        <v>11899.7183</v>
      </c>
      <c r="E305" s="5">
        <v>10000</v>
      </c>
      <c r="F305" s="5"/>
    </row>
    <row r="306" spans="2:6" x14ac:dyDescent="0.25">
      <c r="B306" s="2" t="s">
        <v>6713</v>
      </c>
      <c r="C306" s="5">
        <v>30000</v>
      </c>
      <c r="D306" s="5">
        <v>371.52330000000001</v>
      </c>
      <c r="E306" s="5">
        <v>15000</v>
      </c>
      <c r="F306" s="5">
        <v>576000</v>
      </c>
    </row>
    <row r="307" spans="2:6" x14ac:dyDescent="0.25">
      <c r="B307" s="2" t="s">
        <v>6714</v>
      </c>
      <c r="C307" s="5">
        <v>7000</v>
      </c>
      <c r="D307" s="5">
        <v>10837.2417</v>
      </c>
      <c r="E307" s="5">
        <v>10500</v>
      </c>
      <c r="F307" s="5"/>
    </row>
    <row r="308" spans="2:6" x14ac:dyDescent="0.25">
      <c r="B308" s="2" t="s">
        <v>293</v>
      </c>
      <c r="C308" s="5">
        <v>2150</v>
      </c>
      <c r="D308" s="5">
        <v>325300.49670000002</v>
      </c>
      <c r="E308" s="5">
        <v>15000</v>
      </c>
      <c r="F308" s="5"/>
    </row>
    <row r="309" spans="2:6" x14ac:dyDescent="0.25">
      <c r="B309" s="2" t="s">
        <v>294</v>
      </c>
      <c r="C309" s="5"/>
      <c r="D309" s="5">
        <v>9895.0599000000002</v>
      </c>
      <c r="E309" s="5"/>
      <c r="F309" s="5"/>
    </row>
    <row r="310" spans="2:6" x14ac:dyDescent="0.25">
      <c r="B310" s="2" t="s">
        <v>295</v>
      </c>
      <c r="C310" s="5">
        <v>7009</v>
      </c>
      <c r="D310" s="5">
        <v>1135.6467</v>
      </c>
      <c r="E310" s="5">
        <v>15000</v>
      </c>
      <c r="F310" s="5">
        <v>66723</v>
      </c>
    </row>
    <row r="311" spans="2:6" x14ac:dyDescent="0.25">
      <c r="B311" s="2" t="s">
        <v>6715</v>
      </c>
      <c r="C311" s="5">
        <v>6000</v>
      </c>
      <c r="D311" s="5">
        <v>81046.566600000006</v>
      </c>
      <c r="E311" s="5">
        <v>22500</v>
      </c>
      <c r="F311" s="5"/>
    </row>
    <row r="312" spans="2:6" x14ac:dyDescent="0.25">
      <c r="B312" s="2" t="s">
        <v>6716</v>
      </c>
      <c r="C312" s="5">
        <v>1000</v>
      </c>
      <c r="D312" s="5">
        <v>5106.8167000000003</v>
      </c>
      <c r="E312" s="5">
        <v>15000</v>
      </c>
      <c r="F312" s="5">
        <v>576000</v>
      </c>
    </row>
    <row r="313" spans="2:6" x14ac:dyDescent="0.25">
      <c r="B313" s="2" t="s">
        <v>296</v>
      </c>
      <c r="C313" s="5">
        <v>6800</v>
      </c>
      <c r="D313" s="5">
        <v>5513.4817000000003</v>
      </c>
      <c r="E313" s="5">
        <v>15000</v>
      </c>
      <c r="F313" s="5"/>
    </row>
    <row r="314" spans="2:6" x14ac:dyDescent="0.25">
      <c r="B314" s="2" t="s">
        <v>297</v>
      </c>
      <c r="C314" s="5">
        <v>10000</v>
      </c>
      <c r="D314" s="5">
        <v>71337.375</v>
      </c>
      <c r="E314" s="5">
        <v>19000</v>
      </c>
      <c r="F314" s="5"/>
    </row>
    <row r="315" spans="2:6" x14ac:dyDescent="0.25">
      <c r="B315" s="2" t="s">
        <v>298</v>
      </c>
      <c r="C315" s="5">
        <v>10000</v>
      </c>
      <c r="D315" s="5">
        <v>116988.1633</v>
      </c>
      <c r="E315" s="5">
        <v>13750</v>
      </c>
      <c r="F315" s="5">
        <v>71193</v>
      </c>
    </row>
    <row r="316" spans="2:6" x14ac:dyDescent="0.25">
      <c r="B316" s="2" t="s">
        <v>299</v>
      </c>
      <c r="C316" s="5"/>
      <c r="D316" s="5">
        <v>328455.33</v>
      </c>
      <c r="E316" s="5"/>
      <c r="F316" s="5"/>
    </row>
    <row r="317" spans="2:6" x14ac:dyDescent="0.25">
      <c r="B317" s="2" t="s">
        <v>300</v>
      </c>
      <c r="C317" s="5">
        <v>25000</v>
      </c>
      <c r="D317" s="5">
        <v>27467.388200000001</v>
      </c>
      <c r="E317" s="5">
        <v>15000</v>
      </c>
      <c r="F317" s="5">
        <v>876037</v>
      </c>
    </row>
    <row r="318" spans="2:6" x14ac:dyDescent="0.25">
      <c r="B318" s="2" t="s">
        <v>301</v>
      </c>
      <c r="C318" s="5">
        <v>4800</v>
      </c>
      <c r="D318" s="5">
        <v>196932.9333</v>
      </c>
      <c r="E318" s="5">
        <v>21380</v>
      </c>
      <c r="F318" s="5"/>
    </row>
    <row r="319" spans="2:6" x14ac:dyDescent="0.25">
      <c r="B319" s="2" t="s">
        <v>302</v>
      </c>
      <c r="C319" s="5">
        <v>4099.18</v>
      </c>
      <c r="D319" s="5">
        <v>226076.43160000001</v>
      </c>
      <c r="E319" s="5">
        <v>19250</v>
      </c>
      <c r="F319" s="5"/>
    </row>
    <row r="320" spans="2:6" x14ac:dyDescent="0.25">
      <c r="B320" s="2" t="s">
        <v>303</v>
      </c>
      <c r="C320" s="5"/>
      <c r="D320" s="5">
        <v>284935.18489999999</v>
      </c>
      <c r="E320" s="5">
        <v>3000</v>
      </c>
      <c r="F320" s="5"/>
    </row>
    <row r="321" spans="2:6" x14ac:dyDescent="0.25">
      <c r="B321" s="2" t="s">
        <v>304</v>
      </c>
      <c r="C321" s="5">
        <v>3250</v>
      </c>
      <c r="D321" s="5">
        <v>61789.921600000001</v>
      </c>
      <c r="E321" s="5">
        <v>15000</v>
      </c>
      <c r="F321" s="5"/>
    </row>
    <row r="322" spans="2:6" x14ac:dyDescent="0.25">
      <c r="B322" s="2" t="s">
        <v>305</v>
      </c>
      <c r="C322" s="5">
        <v>2000</v>
      </c>
      <c r="D322" s="5">
        <v>115310.33</v>
      </c>
      <c r="E322" s="5">
        <v>20000</v>
      </c>
      <c r="F322" s="5"/>
    </row>
    <row r="323" spans="2:6" x14ac:dyDescent="0.25">
      <c r="B323" s="2" t="s">
        <v>306</v>
      </c>
      <c r="C323" s="5">
        <v>3150</v>
      </c>
      <c r="D323" s="5">
        <v>190886.1833</v>
      </c>
      <c r="E323" s="5">
        <v>15000</v>
      </c>
      <c r="F323" s="5"/>
    </row>
    <row r="324" spans="2:6" x14ac:dyDescent="0.25">
      <c r="B324" s="2" t="s">
        <v>307</v>
      </c>
      <c r="C324" s="5">
        <v>1500</v>
      </c>
      <c r="D324" s="5">
        <v>4571.1350000000002</v>
      </c>
      <c r="E324" s="5">
        <v>22500</v>
      </c>
      <c r="F324" s="5"/>
    </row>
    <row r="325" spans="2:6" x14ac:dyDescent="0.25">
      <c r="B325" s="2" t="s">
        <v>308</v>
      </c>
      <c r="C325" s="5">
        <v>3500</v>
      </c>
      <c r="D325" s="5">
        <v>1828.43</v>
      </c>
      <c r="E325" s="5"/>
      <c r="F325" s="5"/>
    </row>
    <row r="326" spans="2:6" x14ac:dyDescent="0.25">
      <c r="B326" s="2" t="s">
        <v>309</v>
      </c>
      <c r="C326" s="5"/>
      <c r="D326" s="5">
        <v>1406378.5948999999</v>
      </c>
      <c r="E326" s="5"/>
      <c r="F326" s="5"/>
    </row>
    <row r="327" spans="2:6" x14ac:dyDescent="0.25">
      <c r="B327" s="2" t="s">
        <v>310</v>
      </c>
      <c r="C327" s="5"/>
      <c r="D327" s="5">
        <v>464058</v>
      </c>
      <c r="E327" s="5">
        <v>11050</v>
      </c>
      <c r="F327" s="5"/>
    </row>
    <row r="328" spans="2:6" x14ac:dyDescent="0.25">
      <c r="B328" s="2" t="s">
        <v>6717</v>
      </c>
      <c r="C328" s="5">
        <v>20000</v>
      </c>
      <c r="D328" s="5">
        <v>1779.3033</v>
      </c>
      <c r="E328" s="5">
        <v>18230</v>
      </c>
      <c r="F328" s="5"/>
    </row>
    <row r="329" spans="2:6" x14ac:dyDescent="0.25">
      <c r="B329" s="2" t="s">
        <v>311</v>
      </c>
      <c r="C329" s="5">
        <v>8765</v>
      </c>
      <c r="D329" s="5">
        <v>20823.008300000001</v>
      </c>
      <c r="E329" s="5">
        <v>15000</v>
      </c>
      <c r="F329" s="5"/>
    </row>
    <row r="330" spans="2:6" x14ac:dyDescent="0.25">
      <c r="B330" s="2" t="s">
        <v>6718</v>
      </c>
      <c r="C330" s="5"/>
      <c r="D330" s="5">
        <v>2629.4483</v>
      </c>
      <c r="E330" s="5">
        <v>11250</v>
      </c>
      <c r="F330" s="5">
        <v>488750</v>
      </c>
    </row>
    <row r="331" spans="2:6" x14ac:dyDescent="0.25">
      <c r="B331" s="2" t="s">
        <v>6719</v>
      </c>
      <c r="C331" s="5">
        <v>6500</v>
      </c>
      <c r="D331" s="5">
        <v>1879.9549999999999</v>
      </c>
      <c r="E331" s="5">
        <v>15000</v>
      </c>
      <c r="F331" s="5">
        <v>480000</v>
      </c>
    </row>
    <row r="332" spans="2:6" x14ac:dyDescent="0.25">
      <c r="B332" s="2" t="s">
        <v>6720</v>
      </c>
      <c r="C332" s="5">
        <v>1767.73</v>
      </c>
      <c r="D332" s="5">
        <v>2902.3832000000002</v>
      </c>
      <c r="E332" s="5">
        <v>7500</v>
      </c>
      <c r="F332" s="5"/>
    </row>
    <row r="333" spans="2:6" x14ac:dyDescent="0.25">
      <c r="B333" s="2" t="s">
        <v>312</v>
      </c>
      <c r="C333" s="5"/>
      <c r="D333" s="5">
        <v>413954.4</v>
      </c>
      <c r="E333" s="5">
        <v>5000</v>
      </c>
      <c r="F333" s="5"/>
    </row>
    <row r="334" spans="2:6" x14ac:dyDescent="0.25">
      <c r="B334" s="2" t="s">
        <v>6721</v>
      </c>
      <c r="C334" s="5">
        <v>10000</v>
      </c>
      <c r="D334" s="5">
        <v>8865.4382000000005</v>
      </c>
      <c r="E334" s="5">
        <v>13350</v>
      </c>
      <c r="F334" s="5">
        <v>583500</v>
      </c>
    </row>
    <row r="335" spans="2:6" x14ac:dyDescent="0.25">
      <c r="B335" s="2" t="s">
        <v>313</v>
      </c>
      <c r="C335" s="5">
        <v>2771</v>
      </c>
      <c r="D335" s="5">
        <v>130104.85830000001</v>
      </c>
      <c r="E335" s="5">
        <v>15000</v>
      </c>
      <c r="F335" s="5">
        <v>171500</v>
      </c>
    </row>
    <row r="336" spans="2:6" x14ac:dyDescent="0.25">
      <c r="B336" s="2" t="s">
        <v>314</v>
      </c>
      <c r="C336" s="5">
        <v>3250</v>
      </c>
      <c r="D336" s="5">
        <v>191951.89490000001</v>
      </c>
      <c r="E336" s="5">
        <v>22500</v>
      </c>
      <c r="F336" s="5"/>
    </row>
    <row r="337" spans="2:6" x14ac:dyDescent="0.25">
      <c r="B337" s="2" t="s">
        <v>315</v>
      </c>
      <c r="C337" s="5">
        <v>21840</v>
      </c>
      <c r="D337" s="5">
        <v>511567.6483</v>
      </c>
      <c r="E337" s="5">
        <v>15000</v>
      </c>
      <c r="F337" s="5"/>
    </row>
    <row r="338" spans="2:6" x14ac:dyDescent="0.25">
      <c r="B338" s="2" t="s">
        <v>316</v>
      </c>
      <c r="C338" s="5">
        <v>4000</v>
      </c>
      <c r="D338" s="5">
        <v>114618.49</v>
      </c>
      <c r="E338" s="5">
        <v>13650</v>
      </c>
      <c r="F338" s="5">
        <v>59223</v>
      </c>
    </row>
    <row r="339" spans="2:6" x14ac:dyDescent="0.25">
      <c r="B339" s="2" t="s">
        <v>317</v>
      </c>
      <c r="C339" s="5">
        <v>5000</v>
      </c>
      <c r="D339" s="5">
        <v>1811.8516999999999</v>
      </c>
      <c r="E339" s="5">
        <v>21950</v>
      </c>
      <c r="F339" s="5"/>
    </row>
    <row r="340" spans="2:6" x14ac:dyDescent="0.25">
      <c r="B340" s="2" t="s">
        <v>6722</v>
      </c>
      <c r="C340" s="5"/>
      <c r="D340" s="5">
        <v>4396.5281999999997</v>
      </c>
      <c r="E340" s="5">
        <v>11250</v>
      </c>
      <c r="F340" s="5"/>
    </row>
    <row r="341" spans="2:6" x14ac:dyDescent="0.25">
      <c r="B341" s="2" t="s">
        <v>6723</v>
      </c>
      <c r="C341" s="5">
        <v>10000</v>
      </c>
      <c r="D341" s="5">
        <v>1039.9917</v>
      </c>
      <c r="E341" s="5"/>
      <c r="F341" s="5"/>
    </row>
    <row r="342" spans="2:6" x14ac:dyDescent="0.25">
      <c r="B342" s="2" t="s">
        <v>318</v>
      </c>
      <c r="C342" s="5">
        <v>8525.2199999999993</v>
      </c>
      <c r="D342" s="5">
        <v>51235.235000000001</v>
      </c>
      <c r="E342" s="5"/>
      <c r="F342" s="5"/>
    </row>
    <row r="343" spans="2:6" x14ac:dyDescent="0.25">
      <c r="B343" s="2" t="s">
        <v>319</v>
      </c>
      <c r="C343" s="5">
        <v>9000</v>
      </c>
      <c r="D343" s="5"/>
      <c r="E343" s="5">
        <v>15000</v>
      </c>
      <c r="F343" s="5">
        <v>237499</v>
      </c>
    </row>
    <row r="344" spans="2:6" x14ac:dyDescent="0.25">
      <c r="B344" s="2" t="s">
        <v>320</v>
      </c>
      <c r="C344" s="5">
        <v>10000</v>
      </c>
      <c r="D344" s="5">
        <v>82051.876600000003</v>
      </c>
      <c r="E344" s="5">
        <v>30000</v>
      </c>
      <c r="F344" s="5">
        <v>455900</v>
      </c>
    </row>
    <row r="345" spans="2:6" x14ac:dyDescent="0.25">
      <c r="B345" s="2" t="s">
        <v>321</v>
      </c>
      <c r="C345" s="5">
        <v>15000</v>
      </c>
      <c r="D345" s="5">
        <v>40865.0717</v>
      </c>
      <c r="E345" s="5">
        <v>15000</v>
      </c>
      <c r="F345" s="5">
        <v>358711</v>
      </c>
    </row>
    <row r="346" spans="2:6" x14ac:dyDescent="0.25">
      <c r="B346" s="2" t="s">
        <v>322</v>
      </c>
      <c r="C346" s="5">
        <v>1001</v>
      </c>
      <c r="D346" s="5">
        <v>281456.06319999998</v>
      </c>
      <c r="E346" s="5">
        <v>2500</v>
      </c>
      <c r="F346" s="5"/>
    </row>
    <row r="347" spans="2:6" x14ac:dyDescent="0.25">
      <c r="B347" s="2" t="s">
        <v>323</v>
      </c>
      <c r="C347" s="5">
        <v>10203.629999999999</v>
      </c>
      <c r="D347" s="5">
        <v>5150.2799000000005</v>
      </c>
      <c r="E347" s="5">
        <v>20000</v>
      </c>
      <c r="F347" s="5">
        <v>270527</v>
      </c>
    </row>
    <row r="348" spans="2:6" x14ac:dyDescent="0.25">
      <c r="B348" s="2" t="s">
        <v>324</v>
      </c>
      <c r="C348" s="5">
        <v>8000</v>
      </c>
      <c r="D348" s="5">
        <v>15465.301600000001</v>
      </c>
      <c r="E348" s="5">
        <v>19000</v>
      </c>
      <c r="F348" s="5">
        <v>357000</v>
      </c>
    </row>
    <row r="349" spans="2:6" x14ac:dyDescent="0.25">
      <c r="B349" s="2" t="s">
        <v>6724</v>
      </c>
      <c r="C349" s="5">
        <v>1500</v>
      </c>
      <c r="D349" s="5">
        <v>24420.931700000001</v>
      </c>
      <c r="E349" s="5">
        <v>22500</v>
      </c>
      <c r="F349" s="5">
        <v>200000</v>
      </c>
    </row>
    <row r="350" spans="2:6" x14ac:dyDescent="0.25">
      <c r="B350" s="2" t="s">
        <v>6725</v>
      </c>
      <c r="C350" s="5">
        <v>8000</v>
      </c>
      <c r="D350" s="5">
        <v>27813.25</v>
      </c>
      <c r="E350" s="5">
        <v>7500</v>
      </c>
      <c r="F350" s="5"/>
    </row>
    <row r="351" spans="2:6" x14ac:dyDescent="0.25">
      <c r="B351" s="2" t="s">
        <v>325</v>
      </c>
      <c r="C351" s="5">
        <v>800</v>
      </c>
      <c r="D351" s="5">
        <v>83018.498300000007</v>
      </c>
      <c r="E351" s="5">
        <v>10000</v>
      </c>
      <c r="F351" s="5"/>
    </row>
    <row r="352" spans="2:6" x14ac:dyDescent="0.25">
      <c r="B352" s="2" t="s">
        <v>326</v>
      </c>
      <c r="C352" s="5">
        <v>1100</v>
      </c>
      <c r="D352" s="5">
        <v>181163.51819999999</v>
      </c>
      <c r="E352" s="5"/>
      <c r="F352" s="5"/>
    </row>
    <row r="353" spans="2:6" x14ac:dyDescent="0.25">
      <c r="B353" s="2" t="s">
        <v>327</v>
      </c>
      <c r="C353" s="5">
        <v>3850</v>
      </c>
      <c r="D353" s="5">
        <v>5337.3050000000003</v>
      </c>
      <c r="E353" s="5">
        <v>63000</v>
      </c>
      <c r="F353" s="5"/>
    </row>
    <row r="354" spans="2:6" x14ac:dyDescent="0.25">
      <c r="B354" s="2" t="s">
        <v>328</v>
      </c>
      <c r="C354" s="5">
        <v>7100</v>
      </c>
      <c r="D354" s="5">
        <v>262.29320000000001</v>
      </c>
      <c r="E354" s="5">
        <v>10130</v>
      </c>
      <c r="F354" s="5">
        <v>289080</v>
      </c>
    </row>
    <row r="355" spans="2:6" x14ac:dyDescent="0.25">
      <c r="B355" s="2" t="s">
        <v>329</v>
      </c>
      <c r="C355" s="5">
        <v>3500</v>
      </c>
      <c r="D355" s="5">
        <v>8111.5349999999999</v>
      </c>
      <c r="E355" s="5"/>
      <c r="F355" s="5"/>
    </row>
    <row r="356" spans="2:6" x14ac:dyDescent="0.25">
      <c r="B356" s="2" t="s">
        <v>330</v>
      </c>
      <c r="C356" s="5">
        <v>2916.67</v>
      </c>
      <c r="D356" s="5">
        <v>1661.4933000000001</v>
      </c>
      <c r="E356" s="5">
        <v>5000</v>
      </c>
      <c r="F356" s="5">
        <v>266475</v>
      </c>
    </row>
    <row r="357" spans="2:6" x14ac:dyDescent="0.25">
      <c r="B357" s="2" t="s">
        <v>331</v>
      </c>
      <c r="C357" s="5">
        <v>6500</v>
      </c>
      <c r="D357" s="5">
        <v>45596.323299999996</v>
      </c>
      <c r="E357" s="5">
        <v>7200</v>
      </c>
      <c r="F357" s="5"/>
    </row>
    <row r="358" spans="2:6" x14ac:dyDescent="0.25">
      <c r="B358" s="2" t="s">
        <v>332</v>
      </c>
      <c r="C358" s="5">
        <v>3500</v>
      </c>
      <c r="D358" s="5">
        <v>223312.40489999999</v>
      </c>
      <c r="E358" s="5">
        <v>20000</v>
      </c>
      <c r="F358" s="5"/>
    </row>
    <row r="359" spans="2:6" x14ac:dyDescent="0.25">
      <c r="B359" s="2" t="s">
        <v>333</v>
      </c>
      <c r="C359" s="5">
        <v>9000</v>
      </c>
      <c r="D359" s="5">
        <v>3768.2181999999998</v>
      </c>
      <c r="E359" s="5">
        <v>10500</v>
      </c>
      <c r="F359" s="5">
        <v>279225</v>
      </c>
    </row>
    <row r="360" spans="2:6" x14ac:dyDescent="0.25">
      <c r="B360" s="2" t="s">
        <v>334</v>
      </c>
      <c r="C360" s="5">
        <v>600</v>
      </c>
      <c r="D360" s="5">
        <v>464415.4817</v>
      </c>
      <c r="E360" s="5">
        <v>10500</v>
      </c>
      <c r="F360" s="5"/>
    </row>
    <row r="361" spans="2:6" x14ac:dyDescent="0.25">
      <c r="B361" s="2" t="s">
        <v>335</v>
      </c>
      <c r="C361" s="5">
        <v>7000</v>
      </c>
      <c r="D361" s="5">
        <v>722779.38670000003</v>
      </c>
      <c r="E361" s="5">
        <v>30000</v>
      </c>
      <c r="F361" s="5"/>
    </row>
    <row r="362" spans="2:6" x14ac:dyDescent="0.25">
      <c r="B362" s="2" t="s">
        <v>336</v>
      </c>
      <c r="C362" s="5"/>
      <c r="D362" s="5">
        <v>1093777.6599000001</v>
      </c>
      <c r="E362" s="5"/>
      <c r="F362" s="5"/>
    </row>
    <row r="363" spans="2:6" x14ac:dyDescent="0.25">
      <c r="B363" s="2" t="s">
        <v>337</v>
      </c>
      <c r="C363" s="5"/>
      <c r="D363" s="5">
        <v>27360.54</v>
      </c>
      <c r="E363" s="5">
        <v>11250</v>
      </c>
      <c r="F363" s="5"/>
    </row>
    <row r="364" spans="2:6" x14ac:dyDescent="0.25">
      <c r="B364" s="2" t="s">
        <v>338</v>
      </c>
      <c r="C364" s="5"/>
      <c r="D364" s="5">
        <v>143409.88320000001</v>
      </c>
      <c r="E364" s="5"/>
      <c r="F364" s="5"/>
    </row>
    <row r="365" spans="2:6" x14ac:dyDescent="0.25">
      <c r="B365" s="2" t="s">
        <v>6726</v>
      </c>
      <c r="C365" s="5">
        <v>6000</v>
      </c>
      <c r="D365" s="5">
        <v>35002.144899999999</v>
      </c>
      <c r="E365" s="5">
        <v>20000</v>
      </c>
      <c r="F365" s="5">
        <v>210150</v>
      </c>
    </row>
    <row r="366" spans="2:6" x14ac:dyDescent="0.25">
      <c r="B366" s="2" t="s">
        <v>339</v>
      </c>
      <c r="C366" s="5">
        <v>3000</v>
      </c>
      <c r="D366" s="5">
        <v>205995.595</v>
      </c>
      <c r="E366" s="5">
        <v>10000</v>
      </c>
      <c r="F366" s="5"/>
    </row>
    <row r="367" spans="2:6" x14ac:dyDescent="0.25">
      <c r="B367" s="2" t="s">
        <v>6727</v>
      </c>
      <c r="C367" s="5">
        <v>6000</v>
      </c>
      <c r="D367" s="5">
        <v>50.491700000000002</v>
      </c>
      <c r="E367" s="5">
        <v>5000</v>
      </c>
      <c r="F367" s="5"/>
    </row>
    <row r="368" spans="2:6" x14ac:dyDescent="0.25">
      <c r="B368" s="2" t="s">
        <v>340</v>
      </c>
      <c r="C368" s="5">
        <v>2500</v>
      </c>
      <c r="D368" s="5">
        <v>415631.79</v>
      </c>
      <c r="E368" s="5"/>
      <c r="F368" s="5"/>
    </row>
    <row r="369" spans="2:6" x14ac:dyDescent="0.25">
      <c r="B369" s="2" t="s">
        <v>341</v>
      </c>
      <c r="C369" s="5"/>
      <c r="D369" s="5">
        <v>137866.45819999999</v>
      </c>
      <c r="E369" s="5">
        <v>15000</v>
      </c>
      <c r="F369" s="5"/>
    </row>
    <row r="370" spans="2:6" x14ac:dyDescent="0.25">
      <c r="B370" s="2" t="s">
        <v>342</v>
      </c>
      <c r="C370" s="5">
        <v>6500</v>
      </c>
      <c r="D370" s="5">
        <v>63503.763200000001</v>
      </c>
      <c r="E370" s="5">
        <v>25000</v>
      </c>
      <c r="F370" s="5">
        <v>483075</v>
      </c>
    </row>
    <row r="371" spans="2:6" x14ac:dyDescent="0.25">
      <c r="B371" s="2" t="s">
        <v>343</v>
      </c>
      <c r="C371" s="5">
        <v>2000</v>
      </c>
      <c r="D371" s="5"/>
      <c r="E371" s="5">
        <v>22500</v>
      </c>
      <c r="F371" s="5"/>
    </row>
    <row r="372" spans="2:6" x14ac:dyDescent="0.25">
      <c r="B372" s="2" t="s">
        <v>344</v>
      </c>
      <c r="C372" s="5">
        <v>4000</v>
      </c>
      <c r="D372" s="5">
        <v>2431</v>
      </c>
      <c r="E372" s="5"/>
      <c r="F372" s="5"/>
    </row>
    <row r="373" spans="2:6" x14ac:dyDescent="0.25">
      <c r="B373" s="2" t="s">
        <v>6728</v>
      </c>
      <c r="C373" s="5">
        <v>3100</v>
      </c>
      <c r="D373" s="5">
        <v>6646.4665999999997</v>
      </c>
      <c r="E373" s="5">
        <v>15200</v>
      </c>
      <c r="F373" s="5">
        <v>46376</v>
      </c>
    </row>
    <row r="374" spans="2:6" x14ac:dyDescent="0.25">
      <c r="B374" s="2" t="s">
        <v>345</v>
      </c>
      <c r="C374" s="5">
        <v>5761.36</v>
      </c>
      <c r="D374" s="5">
        <v>322.38670000000002</v>
      </c>
      <c r="E374" s="5">
        <v>21950</v>
      </c>
      <c r="F374" s="5"/>
    </row>
    <row r="375" spans="2:6" x14ac:dyDescent="0.25">
      <c r="B375" s="2" t="s">
        <v>346</v>
      </c>
      <c r="C375" s="5">
        <v>1500</v>
      </c>
      <c r="D375" s="5">
        <v>79218.304999999993</v>
      </c>
      <c r="E375" s="5">
        <v>11850</v>
      </c>
      <c r="F375" s="5">
        <v>58800</v>
      </c>
    </row>
    <row r="376" spans="2:6" x14ac:dyDescent="0.25">
      <c r="B376" s="2" t="s">
        <v>347</v>
      </c>
      <c r="C376" s="5">
        <v>4000</v>
      </c>
      <c r="D376" s="5">
        <v>1359.9717000000001</v>
      </c>
      <c r="E376" s="5">
        <v>11250</v>
      </c>
      <c r="F376" s="5"/>
    </row>
    <row r="377" spans="2:6" x14ac:dyDescent="0.25">
      <c r="B377" s="2" t="s">
        <v>6729</v>
      </c>
      <c r="C377" s="5">
        <v>3000</v>
      </c>
      <c r="D377" s="5">
        <v>1929.6416999999999</v>
      </c>
      <c r="E377" s="5">
        <v>12675</v>
      </c>
      <c r="F377" s="5"/>
    </row>
    <row r="378" spans="2:6" x14ac:dyDescent="0.25">
      <c r="B378" s="2" t="s">
        <v>348</v>
      </c>
      <c r="C378" s="5">
        <v>7600</v>
      </c>
      <c r="D378" s="5">
        <v>1929.5617</v>
      </c>
      <c r="E378" s="5">
        <v>18000</v>
      </c>
      <c r="F378" s="5"/>
    </row>
    <row r="379" spans="2:6" x14ac:dyDescent="0.25">
      <c r="B379" s="2" t="s">
        <v>349</v>
      </c>
      <c r="C379" s="5">
        <v>6000</v>
      </c>
      <c r="D379" s="5">
        <v>9912.0566999999992</v>
      </c>
      <c r="E379" s="5">
        <v>10000</v>
      </c>
      <c r="F379" s="5"/>
    </row>
    <row r="380" spans="2:6" x14ac:dyDescent="0.25">
      <c r="B380" s="2" t="s">
        <v>350</v>
      </c>
      <c r="C380" s="5">
        <v>9181.85</v>
      </c>
      <c r="D380" s="5">
        <v>225607.11670000001</v>
      </c>
      <c r="E380" s="5">
        <v>14630</v>
      </c>
      <c r="F380" s="5">
        <v>212292</v>
      </c>
    </row>
    <row r="381" spans="2:6" x14ac:dyDescent="0.25">
      <c r="B381" s="2" t="s">
        <v>351</v>
      </c>
      <c r="C381" s="5">
        <v>600</v>
      </c>
      <c r="D381" s="5">
        <v>87107.603300000002</v>
      </c>
      <c r="E381" s="5"/>
      <c r="F381" s="5"/>
    </row>
    <row r="382" spans="2:6" x14ac:dyDescent="0.25">
      <c r="B382" s="2" t="s">
        <v>352</v>
      </c>
      <c r="C382" s="5"/>
      <c r="D382" s="5">
        <v>2861.9382999999998</v>
      </c>
      <c r="E382" s="5"/>
      <c r="F382" s="5"/>
    </row>
    <row r="383" spans="2:6" x14ac:dyDescent="0.25">
      <c r="B383" s="2" t="s">
        <v>353</v>
      </c>
      <c r="C383" s="5">
        <v>7000</v>
      </c>
      <c r="D383" s="5">
        <v>6972.3181999999997</v>
      </c>
      <c r="E383" s="5">
        <v>15000</v>
      </c>
      <c r="F383" s="5"/>
    </row>
    <row r="384" spans="2:6" x14ac:dyDescent="0.25">
      <c r="B384" s="2" t="s">
        <v>354</v>
      </c>
      <c r="C384" s="5"/>
      <c r="D384" s="5">
        <v>684023.45330000005</v>
      </c>
      <c r="E384" s="5">
        <v>50000</v>
      </c>
      <c r="F384" s="5"/>
    </row>
    <row r="385" spans="2:6" x14ac:dyDescent="0.25">
      <c r="B385" s="2" t="s">
        <v>355</v>
      </c>
      <c r="C385" s="5">
        <v>2500</v>
      </c>
      <c r="D385" s="5">
        <v>735599.80660000001</v>
      </c>
      <c r="E385" s="5">
        <v>10000</v>
      </c>
      <c r="F385" s="5"/>
    </row>
    <row r="386" spans="2:6" x14ac:dyDescent="0.25">
      <c r="B386" s="2" t="s">
        <v>356</v>
      </c>
      <c r="C386" s="5">
        <v>25336</v>
      </c>
      <c r="D386" s="5">
        <v>6527.65</v>
      </c>
      <c r="E386" s="5">
        <v>15000</v>
      </c>
      <c r="F386" s="5">
        <v>500000</v>
      </c>
    </row>
    <row r="387" spans="2:6" x14ac:dyDescent="0.25">
      <c r="B387" s="2" t="s">
        <v>357</v>
      </c>
      <c r="C387" s="5">
        <v>13413</v>
      </c>
      <c r="D387" s="5">
        <v>7454.9767000000002</v>
      </c>
      <c r="E387" s="5"/>
      <c r="F387" s="5"/>
    </row>
    <row r="388" spans="2:6" x14ac:dyDescent="0.25">
      <c r="B388" s="2" t="s">
        <v>358</v>
      </c>
      <c r="C388" s="5">
        <v>7400</v>
      </c>
      <c r="D388" s="5">
        <v>37450.915000000001</v>
      </c>
      <c r="E388" s="5">
        <v>10000</v>
      </c>
      <c r="F388" s="5"/>
    </row>
    <row r="389" spans="2:6" x14ac:dyDescent="0.25">
      <c r="B389" s="2" t="s">
        <v>359</v>
      </c>
      <c r="C389" s="5"/>
      <c r="D389" s="5">
        <v>1010.535</v>
      </c>
      <c r="E389" s="5">
        <v>12000</v>
      </c>
      <c r="F389" s="5">
        <v>202500</v>
      </c>
    </row>
    <row r="390" spans="2:6" x14ac:dyDescent="0.25">
      <c r="B390" s="2" t="s">
        <v>360</v>
      </c>
      <c r="C390" s="5">
        <v>4000</v>
      </c>
      <c r="D390" s="5">
        <v>903684.09660000005</v>
      </c>
      <c r="E390" s="5">
        <v>15000</v>
      </c>
      <c r="F390" s="5"/>
    </row>
    <row r="391" spans="2:6" x14ac:dyDescent="0.25">
      <c r="B391" s="2" t="s">
        <v>361</v>
      </c>
      <c r="C391" s="5">
        <v>22493.439999999999</v>
      </c>
      <c r="D391" s="5">
        <v>2425.8117000000002</v>
      </c>
      <c r="E391" s="5">
        <v>15000</v>
      </c>
      <c r="F391" s="5"/>
    </row>
    <row r="392" spans="2:6" x14ac:dyDescent="0.25">
      <c r="B392" s="2" t="s">
        <v>362</v>
      </c>
      <c r="C392" s="5">
        <v>8000</v>
      </c>
      <c r="D392" s="5">
        <v>2937.2067000000002</v>
      </c>
      <c r="E392" s="5">
        <v>15000</v>
      </c>
      <c r="F392" s="5"/>
    </row>
    <row r="393" spans="2:6" x14ac:dyDescent="0.25">
      <c r="B393" s="2" t="s">
        <v>363</v>
      </c>
      <c r="C393" s="5">
        <v>9057</v>
      </c>
      <c r="D393" s="5">
        <v>40316.300000000003</v>
      </c>
      <c r="E393" s="5">
        <v>9000</v>
      </c>
      <c r="F393" s="5"/>
    </row>
    <row r="394" spans="2:6" x14ac:dyDescent="0.25">
      <c r="B394" s="2" t="s">
        <v>364</v>
      </c>
      <c r="C394" s="5"/>
      <c r="D394" s="5">
        <v>413896.37670000002</v>
      </c>
      <c r="E394" s="5"/>
      <c r="F394" s="5"/>
    </row>
    <row r="395" spans="2:6" x14ac:dyDescent="0.25">
      <c r="B395" s="2" t="s">
        <v>365</v>
      </c>
      <c r="C395" s="5"/>
      <c r="D395" s="5">
        <v>394652.29489999998</v>
      </c>
      <c r="E395" s="5">
        <v>22500</v>
      </c>
      <c r="F395" s="5"/>
    </row>
    <row r="396" spans="2:6" x14ac:dyDescent="0.25">
      <c r="B396" s="2" t="s">
        <v>366</v>
      </c>
      <c r="C396" s="5"/>
      <c r="D396" s="5">
        <v>102089.62820000001</v>
      </c>
      <c r="E396" s="5">
        <v>20550</v>
      </c>
      <c r="F396" s="5"/>
    </row>
    <row r="397" spans="2:6" x14ac:dyDescent="0.25">
      <c r="B397" s="2" t="s">
        <v>367</v>
      </c>
      <c r="C397" s="5">
        <v>2000</v>
      </c>
      <c r="D397" s="5">
        <v>311052.38660000003</v>
      </c>
      <c r="E397" s="5"/>
      <c r="F397" s="5"/>
    </row>
    <row r="398" spans="2:6" x14ac:dyDescent="0.25">
      <c r="B398" s="2" t="s">
        <v>368</v>
      </c>
      <c r="C398" s="5">
        <v>8120</v>
      </c>
      <c r="D398" s="5">
        <v>10965.301600000001</v>
      </c>
      <c r="E398" s="5">
        <v>15000</v>
      </c>
      <c r="F398" s="5">
        <v>89000</v>
      </c>
    </row>
    <row r="399" spans="2:6" x14ac:dyDescent="0.25">
      <c r="B399" s="2" t="s">
        <v>6730</v>
      </c>
      <c r="C399" s="5"/>
      <c r="D399" s="5">
        <v>8321.6332000000002</v>
      </c>
      <c r="E399" s="5">
        <v>15500</v>
      </c>
      <c r="F399" s="5"/>
    </row>
    <row r="400" spans="2:6" x14ac:dyDescent="0.25">
      <c r="B400" s="2" t="s">
        <v>369</v>
      </c>
      <c r="C400" s="5">
        <v>2000</v>
      </c>
      <c r="D400" s="5">
        <v>6331.2016999999996</v>
      </c>
      <c r="E400" s="5">
        <v>22500</v>
      </c>
      <c r="F400" s="5"/>
    </row>
    <row r="401" spans="2:6" x14ac:dyDescent="0.25">
      <c r="B401" s="2" t="s">
        <v>370</v>
      </c>
      <c r="C401" s="5">
        <v>10000</v>
      </c>
      <c r="D401" s="5">
        <v>8206.2232000000004</v>
      </c>
      <c r="E401" s="5">
        <v>10000</v>
      </c>
      <c r="F401" s="5">
        <v>235000</v>
      </c>
    </row>
    <row r="402" spans="2:6" x14ac:dyDescent="0.25">
      <c r="B402" s="2" t="s">
        <v>371</v>
      </c>
      <c r="C402" s="5">
        <v>4907.32</v>
      </c>
      <c r="D402" s="5">
        <v>326699.02830000001</v>
      </c>
      <c r="E402" s="5">
        <v>15000</v>
      </c>
      <c r="F402" s="5"/>
    </row>
    <row r="403" spans="2:6" x14ac:dyDescent="0.25">
      <c r="B403" s="2" t="s">
        <v>372</v>
      </c>
      <c r="C403" s="5">
        <v>2416.67</v>
      </c>
      <c r="D403" s="5">
        <v>140422.375</v>
      </c>
      <c r="E403" s="5">
        <v>500</v>
      </c>
      <c r="F403" s="5"/>
    </row>
    <row r="404" spans="2:6" x14ac:dyDescent="0.25">
      <c r="B404" s="2" t="s">
        <v>373</v>
      </c>
      <c r="C404" s="5">
        <v>3000</v>
      </c>
      <c r="D404" s="5">
        <v>21481.5383</v>
      </c>
      <c r="E404" s="5">
        <v>22500</v>
      </c>
      <c r="F404" s="5"/>
    </row>
    <row r="405" spans="2:6" x14ac:dyDescent="0.25">
      <c r="B405" s="2" t="s">
        <v>374</v>
      </c>
      <c r="C405" s="5">
        <v>1005</v>
      </c>
      <c r="D405" s="5">
        <v>2665.2316999999998</v>
      </c>
      <c r="E405" s="5">
        <v>15000</v>
      </c>
      <c r="F405" s="5"/>
    </row>
    <row r="406" spans="2:6" x14ac:dyDescent="0.25">
      <c r="B406" s="2" t="s">
        <v>375</v>
      </c>
      <c r="C406" s="5">
        <v>3500</v>
      </c>
      <c r="D406" s="5">
        <v>22433.2667</v>
      </c>
      <c r="E406" s="5">
        <v>6000</v>
      </c>
      <c r="F406" s="5"/>
    </row>
    <row r="407" spans="2:6" x14ac:dyDescent="0.25">
      <c r="B407" s="2" t="s">
        <v>376</v>
      </c>
      <c r="C407" s="5">
        <v>5504.41</v>
      </c>
      <c r="D407" s="5">
        <v>69177.304999999993</v>
      </c>
      <c r="E407" s="5">
        <v>11830</v>
      </c>
      <c r="F407" s="5"/>
    </row>
    <row r="408" spans="2:6" x14ac:dyDescent="0.25">
      <c r="B408" s="2" t="s">
        <v>377</v>
      </c>
      <c r="C408" s="5">
        <v>5368.01</v>
      </c>
      <c r="D408" s="5">
        <v>632.9633</v>
      </c>
      <c r="E408" s="5">
        <v>10000</v>
      </c>
      <c r="F408" s="5">
        <v>191250</v>
      </c>
    </row>
    <row r="409" spans="2:6" x14ac:dyDescent="0.25">
      <c r="B409" s="2" t="s">
        <v>378</v>
      </c>
      <c r="C409" s="5"/>
      <c r="D409" s="5">
        <v>1798.1932999999999</v>
      </c>
      <c r="E409" s="5">
        <v>15750</v>
      </c>
      <c r="F409" s="5"/>
    </row>
    <row r="410" spans="2:6" x14ac:dyDescent="0.25">
      <c r="B410" s="2" t="s">
        <v>379</v>
      </c>
      <c r="C410" s="5">
        <v>3069.2</v>
      </c>
      <c r="D410" s="5">
        <v>9938.3467000000001</v>
      </c>
      <c r="E410" s="5">
        <v>20000</v>
      </c>
      <c r="F410" s="5">
        <v>143000</v>
      </c>
    </row>
    <row r="411" spans="2:6" x14ac:dyDescent="0.25">
      <c r="B411" s="2" t="s">
        <v>380</v>
      </c>
      <c r="C411" s="5"/>
      <c r="D411" s="5">
        <v>11039.011699999999</v>
      </c>
      <c r="E411" s="5">
        <v>14700</v>
      </c>
      <c r="F411" s="5">
        <v>331500</v>
      </c>
    </row>
    <row r="412" spans="2:6" x14ac:dyDescent="0.25">
      <c r="B412" s="2" t="s">
        <v>6731</v>
      </c>
      <c r="C412" s="5">
        <v>7000</v>
      </c>
      <c r="D412" s="5">
        <v>367.94170000000003</v>
      </c>
      <c r="E412" s="5"/>
      <c r="F412" s="5"/>
    </row>
    <row r="413" spans="2:6" x14ac:dyDescent="0.25">
      <c r="B413" s="2" t="s">
        <v>381</v>
      </c>
      <c r="C413" s="5">
        <v>3389.75</v>
      </c>
      <c r="D413" s="5">
        <v>930.7</v>
      </c>
      <c r="E413" s="5"/>
      <c r="F413" s="5"/>
    </row>
    <row r="414" spans="2:6" x14ac:dyDescent="0.25">
      <c r="B414" s="2" t="s">
        <v>6732</v>
      </c>
      <c r="C414" s="5">
        <v>10000</v>
      </c>
      <c r="D414" s="5">
        <v>8400.1749999999993</v>
      </c>
      <c r="E414" s="5">
        <v>15000</v>
      </c>
      <c r="F414" s="5"/>
    </row>
    <row r="415" spans="2:6" x14ac:dyDescent="0.25">
      <c r="B415" s="2" t="s">
        <v>382</v>
      </c>
      <c r="C415" s="5">
        <v>8333.33</v>
      </c>
      <c r="D415" s="5">
        <v>11181.863300000001</v>
      </c>
      <c r="E415" s="5"/>
      <c r="F415" s="5"/>
    </row>
    <row r="416" spans="2:6" x14ac:dyDescent="0.25">
      <c r="B416" s="2" t="s">
        <v>383</v>
      </c>
      <c r="C416" s="5">
        <v>5000</v>
      </c>
      <c r="D416" s="5">
        <v>61931.511700000003</v>
      </c>
      <c r="E416" s="5">
        <v>12000</v>
      </c>
      <c r="F416" s="5">
        <v>100000</v>
      </c>
    </row>
    <row r="417" spans="2:6" x14ac:dyDescent="0.25">
      <c r="B417" s="2" t="s">
        <v>384</v>
      </c>
      <c r="C417" s="5"/>
      <c r="D417" s="5">
        <v>475895.57500000001</v>
      </c>
      <c r="E417" s="5"/>
      <c r="F417" s="5"/>
    </row>
    <row r="418" spans="2:6" x14ac:dyDescent="0.25">
      <c r="B418" s="2" t="s">
        <v>385</v>
      </c>
      <c r="C418" s="5">
        <v>5000</v>
      </c>
      <c r="D418" s="5">
        <v>43687.351600000002</v>
      </c>
      <c r="E418" s="5">
        <v>22350</v>
      </c>
      <c r="F418" s="5">
        <v>179995</v>
      </c>
    </row>
    <row r="419" spans="2:6" x14ac:dyDescent="0.25">
      <c r="B419" s="2" t="s">
        <v>386</v>
      </c>
      <c r="C419" s="5">
        <v>3000</v>
      </c>
      <c r="D419" s="5">
        <v>6442.5217000000002</v>
      </c>
      <c r="E419" s="5">
        <v>5880</v>
      </c>
      <c r="F419" s="5"/>
    </row>
    <row r="420" spans="2:6" x14ac:dyDescent="0.25">
      <c r="B420" s="2" t="s">
        <v>387</v>
      </c>
      <c r="C420" s="5"/>
      <c r="D420" s="5">
        <v>8887.0833000000002</v>
      </c>
      <c r="E420" s="5">
        <v>15000</v>
      </c>
      <c r="F420" s="5"/>
    </row>
    <row r="421" spans="2:6" x14ac:dyDescent="0.25">
      <c r="B421" s="2" t="s">
        <v>388</v>
      </c>
      <c r="C421" s="5">
        <v>2500</v>
      </c>
      <c r="D421" s="5">
        <v>191949.11319999999</v>
      </c>
      <c r="E421" s="5">
        <v>15200</v>
      </c>
      <c r="F421" s="5"/>
    </row>
    <row r="422" spans="2:6" x14ac:dyDescent="0.25">
      <c r="B422" s="2" t="s">
        <v>389</v>
      </c>
      <c r="C422" s="5"/>
      <c r="D422" s="5">
        <v>8486.7433000000001</v>
      </c>
      <c r="E422" s="5">
        <v>15000</v>
      </c>
      <c r="F422" s="5"/>
    </row>
    <row r="423" spans="2:6" x14ac:dyDescent="0.25">
      <c r="B423" s="2" t="s">
        <v>390</v>
      </c>
      <c r="C423" s="5">
        <v>7500</v>
      </c>
      <c r="D423" s="5">
        <v>7368.2250000000004</v>
      </c>
      <c r="E423" s="5"/>
      <c r="F423" s="5"/>
    </row>
    <row r="424" spans="2:6" x14ac:dyDescent="0.25">
      <c r="B424" s="2" t="s">
        <v>391</v>
      </c>
      <c r="C424" s="5">
        <v>6500</v>
      </c>
      <c r="D424" s="5">
        <v>1700.9917</v>
      </c>
      <c r="E424" s="5">
        <v>11850</v>
      </c>
      <c r="F424" s="5">
        <v>74667</v>
      </c>
    </row>
    <row r="425" spans="2:6" x14ac:dyDescent="0.25">
      <c r="B425" s="2" t="s">
        <v>392</v>
      </c>
      <c r="C425" s="5"/>
      <c r="D425" s="5">
        <v>2298.7199999999998</v>
      </c>
      <c r="E425" s="5">
        <v>10130</v>
      </c>
      <c r="F425" s="5">
        <v>470000</v>
      </c>
    </row>
    <row r="426" spans="2:6" x14ac:dyDescent="0.25">
      <c r="B426" s="2" t="s">
        <v>393</v>
      </c>
      <c r="C426" s="5">
        <v>10000</v>
      </c>
      <c r="D426" s="5">
        <v>331977.47330000001</v>
      </c>
      <c r="E426" s="5">
        <v>10000</v>
      </c>
      <c r="F426" s="5"/>
    </row>
    <row r="427" spans="2:6" x14ac:dyDescent="0.25">
      <c r="B427" s="2" t="s">
        <v>394</v>
      </c>
      <c r="C427" s="5">
        <v>3750</v>
      </c>
      <c r="D427" s="5">
        <v>197569.90489999999</v>
      </c>
      <c r="E427" s="5"/>
      <c r="F427" s="5"/>
    </row>
    <row r="428" spans="2:6" x14ac:dyDescent="0.25">
      <c r="B428" s="2" t="s">
        <v>395</v>
      </c>
      <c r="C428" s="5">
        <v>2000</v>
      </c>
      <c r="D428" s="5">
        <v>6854.77</v>
      </c>
      <c r="E428" s="5">
        <v>10000</v>
      </c>
      <c r="F428" s="5"/>
    </row>
    <row r="429" spans="2:6" x14ac:dyDescent="0.25">
      <c r="B429" s="2" t="s">
        <v>396</v>
      </c>
      <c r="C429" s="5">
        <v>25000</v>
      </c>
      <c r="D429" s="5">
        <v>491076.57659999997</v>
      </c>
      <c r="E429" s="5">
        <v>25000</v>
      </c>
      <c r="F429" s="5"/>
    </row>
    <row r="430" spans="2:6" x14ac:dyDescent="0.25">
      <c r="B430" s="2" t="s">
        <v>397</v>
      </c>
      <c r="C430" s="5"/>
      <c r="D430" s="5">
        <v>80065.065000000002</v>
      </c>
      <c r="E430" s="5">
        <v>16200</v>
      </c>
      <c r="F430" s="5">
        <v>181332</v>
      </c>
    </row>
    <row r="431" spans="2:6" x14ac:dyDescent="0.25">
      <c r="B431" s="2" t="s">
        <v>398</v>
      </c>
      <c r="C431" s="5"/>
      <c r="D431" s="5">
        <v>616668.32160000002</v>
      </c>
      <c r="E431" s="5">
        <v>20000</v>
      </c>
      <c r="F431" s="5">
        <v>698600</v>
      </c>
    </row>
    <row r="432" spans="2:6" x14ac:dyDescent="0.25">
      <c r="B432" s="2" t="s">
        <v>399</v>
      </c>
      <c r="C432" s="5">
        <v>6087.91</v>
      </c>
      <c r="D432" s="5">
        <v>35961.046600000001</v>
      </c>
      <c r="E432" s="5">
        <v>10000</v>
      </c>
      <c r="F432" s="5"/>
    </row>
    <row r="433" spans="2:6" x14ac:dyDescent="0.25">
      <c r="B433" s="2" t="s">
        <v>400</v>
      </c>
      <c r="C433" s="5"/>
      <c r="D433" s="5">
        <v>3762.9567000000002</v>
      </c>
      <c r="E433" s="5">
        <v>20000</v>
      </c>
      <c r="F433" s="5"/>
    </row>
    <row r="434" spans="2:6" x14ac:dyDescent="0.25">
      <c r="B434" s="2" t="s">
        <v>401</v>
      </c>
      <c r="C434" s="5">
        <v>1380</v>
      </c>
      <c r="D434" s="5">
        <v>305647.80820000003</v>
      </c>
      <c r="E434" s="5">
        <v>2000</v>
      </c>
      <c r="F434" s="5"/>
    </row>
    <row r="435" spans="2:6" x14ac:dyDescent="0.25">
      <c r="B435" s="2" t="s">
        <v>402</v>
      </c>
      <c r="C435" s="5"/>
      <c r="D435" s="5">
        <v>76857.576700000005</v>
      </c>
      <c r="E435" s="5">
        <v>22500</v>
      </c>
      <c r="F435" s="5">
        <v>88875</v>
      </c>
    </row>
    <row r="436" spans="2:6" x14ac:dyDescent="0.25">
      <c r="B436" s="2" t="s">
        <v>6733</v>
      </c>
      <c r="C436" s="5"/>
      <c r="D436" s="5">
        <v>72867.873300000007</v>
      </c>
      <c r="E436" s="5">
        <v>7650</v>
      </c>
      <c r="F436" s="5"/>
    </row>
    <row r="437" spans="2:6" x14ac:dyDescent="0.25">
      <c r="B437" s="2" t="s">
        <v>403</v>
      </c>
      <c r="C437" s="5">
        <v>11100</v>
      </c>
      <c r="D437" s="5">
        <v>10634.5967</v>
      </c>
      <c r="E437" s="5"/>
      <c r="F437" s="5"/>
    </row>
    <row r="438" spans="2:6" x14ac:dyDescent="0.25">
      <c r="B438" s="2" t="s">
        <v>404</v>
      </c>
      <c r="C438" s="5">
        <v>1000</v>
      </c>
      <c r="D438" s="5">
        <v>480768.55670000002</v>
      </c>
      <c r="E438" s="5">
        <v>15000</v>
      </c>
      <c r="F438" s="5"/>
    </row>
    <row r="439" spans="2:6" x14ac:dyDescent="0.25">
      <c r="B439" s="2" t="s">
        <v>405</v>
      </c>
      <c r="C439" s="5">
        <v>2200</v>
      </c>
      <c r="D439" s="5">
        <v>50791.671600000001</v>
      </c>
      <c r="E439" s="5">
        <v>12700</v>
      </c>
      <c r="F439" s="5">
        <v>284468</v>
      </c>
    </row>
    <row r="440" spans="2:6" x14ac:dyDescent="0.25">
      <c r="B440" s="2" t="s">
        <v>6734</v>
      </c>
      <c r="C440" s="5">
        <v>5000</v>
      </c>
      <c r="D440" s="5">
        <v>159.25</v>
      </c>
      <c r="E440" s="5">
        <v>5000</v>
      </c>
      <c r="F440" s="5"/>
    </row>
    <row r="441" spans="2:6" x14ac:dyDescent="0.25">
      <c r="B441" s="2" t="s">
        <v>406</v>
      </c>
      <c r="C441" s="5">
        <v>7000</v>
      </c>
      <c r="D441" s="5">
        <v>17768.854899999998</v>
      </c>
      <c r="E441" s="5">
        <v>13750</v>
      </c>
      <c r="F441" s="5"/>
    </row>
    <row r="442" spans="2:6" x14ac:dyDescent="0.25">
      <c r="B442" s="2" t="s">
        <v>407</v>
      </c>
      <c r="C442" s="5">
        <v>6500</v>
      </c>
      <c r="D442" s="5">
        <v>17962.623200000002</v>
      </c>
      <c r="E442" s="5">
        <v>10000</v>
      </c>
      <c r="F442" s="5"/>
    </row>
    <row r="443" spans="2:6" x14ac:dyDescent="0.25">
      <c r="B443" s="2" t="s">
        <v>408</v>
      </c>
      <c r="C443" s="5">
        <v>6000</v>
      </c>
      <c r="D443" s="5">
        <v>628.99</v>
      </c>
      <c r="E443" s="5">
        <v>13500</v>
      </c>
      <c r="F443" s="5">
        <v>240975</v>
      </c>
    </row>
    <row r="444" spans="2:6" x14ac:dyDescent="0.25">
      <c r="B444" s="2" t="s">
        <v>409</v>
      </c>
      <c r="C444" s="5">
        <v>10000</v>
      </c>
      <c r="D444" s="5">
        <v>5142.0249999999996</v>
      </c>
      <c r="E444" s="5">
        <v>42000</v>
      </c>
      <c r="F444" s="5"/>
    </row>
    <row r="445" spans="2:6" x14ac:dyDescent="0.25">
      <c r="B445" s="2" t="s">
        <v>410</v>
      </c>
      <c r="C445" s="5">
        <v>9954.7999999999993</v>
      </c>
      <c r="D445" s="5">
        <v>207680.80170000001</v>
      </c>
      <c r="E445" s="5">
        <v>20250</v>
      </c>
      <c r="F445" s="5"/>
    </row>
    <row r="446" spans="2:6" x14ac:dyDescent="0.25">
      <c r="B446" s="2" t="s">
        <v>411</v>
      </c>
      <c r="C446" s="5">
        <v>5000</v>
      </c>
      <c r="D446" s="5">
        <v>2252.0549999999998</v>
      </c>
      <c r="E446" s="5">
        <v>15000</v>
      </c>
      <c r="F446" s="5">
        <v>215000</v>
      </c>
    </row>
    <row r="447" spans="2:6" x14ac:dyDescent="0.25">
      <c r="B447" s="2" t="s">
        <v>6735</v>
      </c>
      <c r="C447" s="5">
        <v>14000</v>
      </c>
      <c r="D447" s="5">
        <v>4884.4566999999997</v>
      </c>
      <c r="E447" s="5">
        <v>15000</v>
      </c>
      <c r="F447" s="5"/>
    </row>
    <row r="448" spans="2:6" x14ac:dyDescent="0.25">
      <c r="B448" s="2" t="s">
        <v>412</v>
      </c>
      <c r="C448" s="5">
        <v>8000</v>
      </c>
      <c r="D448" s="5"/>
      <c r="E448" s="5">
        <v>10000</v>
      </c>
      <c r="F448" s="5"/>
    </row>
    <row r="449" spans="2:6" x14ac:dyDescent="0.25">
      <c r="B449" s="2" t="s">
        <v>413</v>
      </c>
      <c r="C449" s="5">
        <v>6000</v>
      </c>
      <c r="D449" s="5">
        <v>694644.11990000005</v>
      </c>
      <c r="E449" s="5"/>
      <c r="F449" s="5"/>
    </row>
    <row r="450" spans="2:6" x14ac:dyDescent="0.25">
      <c r="B450" s="2" t="s">
        <v>414</v>
      </c>
      <c r="C450" s="5">
        <v>2500</v>
      </c>
      <c r="D450" s="5">
        <v>253905.50330000001</v>
      </c>
      <c r="E450" s="5">
        <v>15000</v>
      </c>
      <c r="F450" s="5"/>
    </row>
    <row r="451" spans="2:6" x14ac:dyDescent="0.25">
      <c r="B451" s="2" t="s">
        <v>415</v>
      </c>
      <c r="C451" s="5">
        <v>7000</v>
      </c>
      <c r="D451" s="5">
        <v>1425.1583000000001</v>
      </c>
      <c r="E451" s="5"/>
      <c r="F451" s="5">
        <v>311551</v>
      </c>
    </row>
    <row r="452" spans="2:6" x14ac:dyDescent="0.25">
      <c r="B452" s="2" t="s">
        <v>416</v>
      </c>
      <c r="C452" s="5">
        <v>12543.08</v>
      </c>
      <c r="D452" s="5">
        <v>26170.933300000001</v>
      </c>
      <c r="E452" s="5">
        <v>5000</v>
      </c>
      <c r="F452" s="5"/>
    </row>
    <row r="453" spans="2:6" x14ac:dyDescent="0.25">
      <c r="B453" s="2" t="s">
        <v>417</v>
      </c>
      <c r="C453" s="5">
        <v>4369.53</v>
      </c>
      <c r="D453" s="5">
        <v>2998.0167000000001</v>
      </c>
      <c r="E453" s="5">
        <v>5000</v>
      </c>
      <c r="F453" s="5"/>
    </row>
    <row r="454" spans="2:6" x14ac:dyDescent="0.25">
      <c r="B454" s="2" t="s">
        <v>6736</v>
      </c>
      <c r="C454" s="5">
        <v>2000</v>
      </c>
      <c r="D454" s="5">
        <v>19750.903300000002</v>
      </c>
      <c r="E454" s="5">
        <v>12000</v>
      </c>
      <c r="F454" s="5"/>
    </row>
    <row r="455" spans="2:6" x14ac:dyDescent="0.25">
      <c r="B455" s="2" t="s">
        <v>6737</v>
      </c>
      <c r="C455" s="5">
        <v>45303</v>
      </c>
      <c r="D455" s="5">
        <v>5663.7483000000002</v>
      </c>
      <c r="E455" s="5">
        <v>15000</v>
      </c>
      <c r="F455" s="5">
        <v>356157</v>
      </c>
    </row>
    <row r="456" spans="2:6" x14ac:dyDescent="0.25">
      <c r="B456" s="2" t="s">
        <v>418</v>
      </c>
      <c r="C456" s="5">
        <v>17000</v>
      </c>
      <c r="D456" s="5">
        <v>788.53989999999999</v>
      </c>
      <c r="E456" s="5">
        <v>16880</v>
      </c>
      <c r="F456" s="5">
        <v>82756</v>
      </c>
    </row>
    <row r="457" spans="2:6" x14ac:dyDescent="0.25">
      <c r="B457" s="2" t="s">
        <v>419</v>
      </c>
      <c r="C457" s="5"/>
      <c r="D457" s="5">
        <v>5117.2232999999997</v>
      </c>
      <c r="E457" s="5">
        <v>15000</v>
      </c>
      <c r="F457" s="5">
        <v>205760</v>
      </c>
    </row>
    <row r="458" spans="2:6" x14ac:dyDescent="0.25">
      <c r="B458" s="2" t="s">
        <v>420</v>
      </c>
      <c r="C458" s="5">
        <v>439.99</v>
      </c>
      <c r="D458" s="5">
        <v>337272.48989999999</v>
      </c>
      <c r="E458" s="5">
        <v>14400</v>
      </c>
      <c r="F458" s="5"/>
    </row>
    <row r="459" spans="2:6" x14ac:dyDescent="0.25">
      <c r="B459" s="2" t="s">
        <v>421</v>
      </c>
      <c r="C459" s="5">
        <v>10000</v>
      </c>
      <c r="D459" s="5">
        <v>23396.308300000001</v>
      </c>
      <c r="E459" s="5">
        <v>20000</v>
      </c>
      <c r="F459" s="5"/>
    </row>
    <row r="460" spans="2:6" x14ac:dyDescent="0.25">
      <c r="B460" s="2" t="s">
        <v>422</v>
      </c>
      <c r="C460" s="5"/>
      <c r="D460" s="5">
        <v>5716.5016999999998</v>
      </c>
      <c r="E460" s="5">
        <v>11250</v>
      </c>
      <c r="F460" s="5"/>
    </row>
    <row r="461" spans="2:6" x14ac:dyDescent="0.25">
      <c r="B461" s="2" t="s">
        <v>423</v>
      </c>
      <c r="C461" s="5">
        <v>10000</v>
      </c>
      <c r="D461" s="5">
        <v>145253.065</v>
      </c>
      <c r="E461" s="5">
        <v>20000</v>
      </c>
      <c r="F461" s="5"/>
    </row>
    <row r="462" spans="2:6" x14ac:dyDescent="0.25">
      <c r="B462" s="2" t="s">
        <v>424</v>
      </c>
      <c r="C462" s="5">
        <v>7000</v>
      </c>
      <c r="D462" s="5">
        <v>617.96669999999995</v>
      </c>
      <c r="E462" s="5">
        <v>12150</v>
      </c>
      <c r="F462" s="5">
        <v>136800</v>
      </c>
    </row>
    <row r="463" spans="2:6" x14ac:dyDescent="0.25">
      <c r="B463" s="2" t="s">
        <v>425</v>
      </c>
      <c r="C463" s="5">
        <v>8000</v>
      </c>
      <c r="D463" s="5">
        <v>14907.174999999999</v>
      </c>
      <c r="E463" s="5">
        <v>10000</v>
      </c>
      <c r="F463" s="5"/>
    </row>
    <row r="464" spans="2:6" x14ac:dyDescent="0.25">
      <c r="B464" s="2" t="s">
        <v>6738</v>
      </c>
      <c r="C464" s="5">
        <v>1500</v>
      </c>
      <c r="D464" s="5">
        <v>961.08169999999996</v>
      </c>
      <c r="E464" s="5">
        <v>20100</v>
      </c>
      <c r="F464" s="5"/>
    </row>
    <row r="465" spans="2:6" x14ac:dyDescent="0.25">
      <c r="B465" s="2" t="s">
        <v>6739</v>
      </c>
      <c r="C465" s="5">
        <v>6000</v>
      </c>
      <c r="D465" s="5">
        <v>389189.82</v>
      </c>
      <c r="E465" s="5">
        <v>15000</v>
      </c>
      <c r="F465" s="5"/>
    </row>
    <row r="466" spans="2:6" x14ac:dyDescent="0.25">
      <c r="B466" s="2" t="s">
        <v>426</v>
      </c>
      <c r="C466" s="5">
        <v>1000</v>
      </c>
      <c r="D466" s="5">
        <v>100790.5966</v>
      </c>
      <c r="E466" s="5">
        <v>22275</v>
      </c>
      <c r="F466" s="5"/>
    </row>
    <row r="467" spans="2:6" x14ac:dyDescent="0.25">
      <c r="B467" s="2" t="s">
        <v>427</v>
      </c>
      <c r="C467" s="5">
        <v>12000</v>
      </c>
      <c r="D467" s="5">
        <v>486.1567</v>
      </c>
      <c r="E467" s="5">
        <v>15000</v>
      </c>
      <c r="F467" s="5"/>
    </row>
    <row r="468" spans="2:6" x14ac:dyDescent="0.25">
      <c r="B468" s="2" t="s">
        <v>428</v>
      </c>
      <c r="C468" s="5">
        <v>1000</v>
      </c>
      <c r="D468" s="5">
        <v>4040.0949999999998</v>
      </c>
      <c r="E468" s="5">
        <v>42000</v>
      </c>
      <c r="F468" s="5"/>
    </row>
    <row r="469" spans="2:6" x14ac:dyDescent="0.25">
      <c r="B469" s="2" t="s">
        <v>429</v>
      </c>
      <c r="C469" s="5">
        <v>30000</v>
      </c>
      <c r="D469" s="5">
        <v>43147.4182</v>
      </c>
      <c r="E469" s="5">
        <v>25000</v>
      </c>
      <c r="F469" s="5">
        <v>577420</v>
      </c>
    </row>
    <row r="470" spans="2:6" x14ac:dyDescent="0.25">
      <c r="B470" s="2" t="s">
        <v>430</v>
      </c>
      <c r="C470" s="5">
        <v>6200</v>
      </c>
      <c r="D470" s="5">
        <v>1446.3732</v>
      </c>
      <c r="E470" s="5">
        <v>20086</v>
      </c>
      <c r="F470" s="5">
        <v>224325</v>
      </c>
    </row>
    <row r="471" spans="2:6" x14ac:dyDescent="0.25">
      <c r="B471" s="2" t="s">
        <v>431</v>
      </c>
      <c r="C471" s="5">
        <v>1200</v>
      </c>
      <c r="D471" s="5">
        <v>201436.1967</v>
      </c>
      <c r="E471" s="5">
        <v>16000</v>
      </c>
      <c r="F471" s="5">
        <v>655864</v>
      </c>
    </row>
    <row r="472" spans="2:6" x14ac:dyDescent="0.25">
      <c r="B472" s="2" t="s">
        <v>432</v>
      </c>
      <c r="C472" s="5">
        <v>800</v>
      </c>
      <c r="D472" s="5">
        <v>1382.1617000000001</v>
      </c>
      <c r="E472" s="5">
        <v>10000</v>
      </c>
      <c r="F472" s="5"/>
    </row>
    <row r="473" spans="2:6" x14ac:dyDescent="0.25">
      <c r="B473" s="2" t="s">
        <v>433</v>
      </c>
      <c r="C473" s="5">
        <v>7000</v>
      </c>
      <c r="D473" s="5">
        <v>3902.1732999999999</v>
      </c>
      <c r="E473" s="5">
        <v>15400</v>
      </c>
      <c r="F473" s="5"/>
    </row>
    <row r="474" spans="2:6" x14ac:dyDescent="0.25">
      <c r="B474" s="2" t="s">
        <v>434</v>
      </c>
      <c r="C474" s="5"/>
      <c r="D474" s="5">
        <v>71388.69</v>
      </c>
      <c r="E474" s="5">
        <v>10000</v>
      </c>
      <c r="F474" s="5"/>
    </row>
    <row r="475" spans="2:6" x14ac:dyDescent="0.25">
      <c r="B475" s="2" t="s">
        <v>435</v>
      </c>
      <c r="C475" s="5">
        <v>5375.17</v>
      </c>
      <c r="D475" s="5">
        <v>10141.4717</v>
      </c>
      <c r="E475" s="5">
        <v>15000</v>
      </c>
      <c r="F475" s="5">
        <v>212292</v>
      </c>
    </row>
    <row r="476" spans="2:6" x14ac:dyDescent="0.25">
      <c r="B476" s="2" t="s">
        <v>436</v>
      </c>
      <c r="C476" s="5"/>
      <c r="D476" s="5">
        <v>1705.0817</v>
      </c>
      <c r="E476" s="5">
        <v>30000</v>
      </c>
      <c r="F476" s="5"/>
    </row>
    <row r="477" spans="2:6" x14ac:dyDescent="0.25">
      <c r="B477" s="2" t="s">
        <v>6740</v>
      </c>
      <c r="C477" s="5">
        <v>8000</v>
      </c>
      <c r="D477" s="5">
        <v>101732.07670000001</v>
      </c>
      <c r="E477" s="5">
        <v>5000</v>
      </c>
      <c r="F477" s="5"/>
    </row>
    <row r="478" spans="2:6" x14ac:dyDescent="0.25">
      <c r="B478" s="2" t="s">
        <v>437</v>
      </c>
      <c r="C478" s="5">
        <v>8500</v>
      </c>
      <c r="D478" s="5">
        <v>573454.1949</v>
      </c>
      <c r="E478" s="5">
        <v>35000</v>
      </c>
      <c r="F478" s="5"/>
    </row>
    <row r="479" spans="2:6" x14ac:dyDescent="0.25">
      <c r="B479" s="2" t="s">
        <v>438</v>
      </c>
      <c r="C479" s="5">
        <v>1000</v>
      </c>
      <c r="D479" s="5">
        <v>108362.98330000001</v>
      </c>
      <c r="E479" s="5">
        <v>20480</v>
      </c>
      <c r="F479" s="5"/>
    </row>
    <row r="480" spans="2:6" x14ac:dyDescent="0.25">
      <c r="B480" s="2" t="s">
        <v>6741</v>
      </c>
      <c r="C480" s="5">
        <v>7500</v>
      </c>
      <c r="D480" s="5">
        <v>1450.9217000000001</v>
      </c>
      <c r="E480" s="5">
        <v>1000</v>
      </c>
      <c r="F480" s="5"/>
    </row>
    <row r="481" spans="2:6" x14ac:dyDescent="0.25">
      <c r="B481" s="2" t="s">
        <v>439</v>
      </c>
      <c r="C481" s="5">
        <v>2000</v>
      </c>
      <c r="D481" s="5">
        <v>2038.3167000000001</v>
      </c>
      <c r="E481" s="5">
        <v>6000</v>
      </c>
      <c r="F481" s="5">
        <v>264000</v>
      </c>
    </row>
    <row r="482" spans="2:6" x14ac:dyDescent="0.25">
      <c r="B482" s="2" t="s">
        <v>440</v>
      </c>
      <c r="C482" s="5">
        <v>6451.46</v>
      </c>
      <c r="D482" s="5">
        <v>9119.3533000000007</v>
      </c>
      <c r="E482" s="5">
        <v>21080</v>
      </c>
      <c r="F482" s="5"/>
    </row>
    <row r="483" spans="2:6" x14ac:dyDescent="0.25">
      <c r="B483" s="2" t="s">
        <v>441</v>
      </c>
      <c r="C483" s="5">
        <v>12138.18</v>
      </c>
      <c r="D483" s="5">
        <v>25812.534899999999</v>
      </c>
      <c r="E483" s="5">
        <v>15000</v>
      </c>
      <c r="F483" s="5">
        <v>342900</v>
      </c>
    </row>
    <row r="484" spans="2:6" x14ac:dyDescent="0.25">
      <c r="B484" s="2" t="s">
        <v>442</v>
      </c>
      <c r="C484" s="5">
        <v>2514.96</v>
      </c>
      <c r="D484" s="5">
        <v>171144.73989999999</v>
      </c>
      <c r="E484" s="5">
        <v>18000</v>
      </c>
      <c r="F484" s="5">
        <v>39500</v>
      </c>
    </row>
    <row r="485" spans="2:6" x14ac:dyDescent="0.25">
      <c r="B485" s="2" t="s">
        <v>443</v>
      </c>
      <c r="C485" s="5">
        <v>6650</v>
      </c>
      <c r="D485" s="5">
        <v>28162.863300000001</v>
      </c>
      <c r="E485" s="5">
        <v>20000</v>
      </c>
      <c r="F485" s="5">
        <v>359500</v>
      </c>
    </row>
    <row r="486" spans="2:6" x14ac:dyDescent="0.25">
      <c r="B486" s="2" t="s">
        <v>444</v>
      </c>
      <c r="C486" s="5">
        <v>3000</v>
      </c>
      <c r="D486" s="5">
        <v>9197.1833000000006</v>
      </c>
      <c r="E486" s="5">
        <v>11250</v>
      </c>
      <c r="F486" s="5">
        <v>120000</v>
      </c>
    </row>
    <row r="487" spans="2:6" x14ac:dyDescent="0.25">
      <c r="B487" s="2" t="s">
        <v>445</v>
      </c>
      <c r="C487" s="5">
        <v>1587.84</v>
      </c>
      <c r="D487" s="5">
        <v>141262.91320000001</v>
      </c>
      <c r="E487" s="5">
        <v>15000</v>
      </c>
      <c r="F487" s="5">
        <v>464000</v>
      </c>
    </row>
    <row r="488" spans="2:6" x14ac:dyDescent="0.25">
      <c r="B488" s="2" t="s">
        <v>446</v>
      </c>
      <c r="C488" s="5">
        <v>8300</v>
      </c>
      <c r="D488" s="5">
        <v>3822.0432999999998</v>
      </c>
      <c r="E488" s="5">
        <v>7000</v>
      </c>
      <c r="F488" s="5"/>
    </row>
    <row r="489" spans="2:6" x14ac:dyDescent="0.25">
      <c r="B489" s="2" t="s">
        <v>447</v>
      </c>
      <c r="C489" s="5">
        <v>2500</v>
      </c>
      <c r="D489" s="5">
        <v>206964.65330000001</v>
      </c>
      <c r="E489" s="5">
        <v>22500</v>
      </c>
      <c r="F489" s="5"/>
    </row>
    <row r="490" spans="2:6" x14ac:dyDescent="0.25">
      <c r="B490" s="2" t="s">
        <v>448</v>
      </c>
      <c r="C490" s="5">
        <v>300</v>
      </c>
      <c r="D490" s="5">
        <v>282281.23670000001</v>
      </c>
      <c r="E490" s="5"/>
      <c r="F490" s="5"/>
    </row>
    <row r="491" spans="2:6" x14ac:dyDescent="0.25">
      <c r="B491" s="2" t="s">
        <v>6742</v>
      </c>
      <c r="C491" s="5">
        <v>2399.23</v>
      </c>
      <c r="D491" s="5">
        <v>26530.933300000001</v>
      </c>
      <c r="E491" s="5">
        <v>15000</v>
      </c>
      <c r="F491" s="5">
        <v>263040</v>
      </c>
    </row>
    <row r="492" spans="2:6" x14ac:dyDescent="0.25">
      <c r="B492" s="2" t="s">
        <v>449</v>
      </c>
      <c r="C492" s="5">
        <v>8000</v>
      </c>
      <c r="D492" s="5">
        <v>30066.1</v>
      </c>
      <c r="E492" s="5">
        <v>25000</v>
      </c>
      <c r="F492" s="5">
        <v>320000</v>
      </c>
    </row>
    <row r="493" spans="2:6" x14ac:dyDescent="0.25">
      <c r="B493" s="2" t="s">
        <v>450</v>
      </c>
      <c r="C493" s="5"/>
      <c r="D493" s="5">
        <v>21327.834900000002</v>
      </c>
      <c r="E493" s="5">
        <v>15000</v>
      </c>
      <c r="F493" s="5"/>
    </row>
    <row r="494" spans="2:6" x14ac:dyDescent="0.25">
      <c r="B494" s="2" t="s">
        <v>451</v>
      </c>
      <c r="C494" s="5">
        <v>10000</v>
      </c>
      <c r="D494" s="5">
        <v>261364.92170000001</v>
      </c>
      <c r="E494" s="5">
        <v>23400</v>
      </c>
      <c r="F494" s="5"/>
    </row>
    <row r="495" spans="2:6" x14ac:dyDescent="0.25">
      <c r="B495" s="2" t="s">
        <v>6743</v>
      </c>
      <c r="C495" s="5">
        <v>6500</v>
      </c>
      <c r="D495" s="5">
        <v>8102.5117</v>
      </c>
      <c r="E495" s="5">
        <v>10000</v>
      </c>
      <c r="F495" s="5">
        <v>100000</v>
      </c>
    </row>
    <row r="496" spans="2:6" x14ac:dyDescent="0.25">
      <c r="B496" s="2" t="s">
        <v>452</v>
      </c>
      <c r="C496" s="5"/>
      <c r="D496" s="5">
        <v>936148.6666</v>
      </c>
      <c r="E496" s="5">
        <v>19100</v>
      </c>
      <c r="F496" s="5"/>
    </row>
    <row r="497" spans="2:6" x14ac:dyDescent="0.25">
      <c r="B497" s="2" t="s">
        <v>453</v>
      </c>
      <c r="C497" s="5">
        <v>5000</v>
      </c>
      <c r="D497" s="5">
        <v>4433.0582999999997</v>
      </c>
      <c r="E497" s="5">
        <v>15000</v>
      </c>
      <c r="F497" s="5"/>
    </row>
    <row r="498" spans="2:6" x14ac:dyDescent="0.25">
      <c r="B498" s="2" t="s">
        <v>454</v>
      </c>
      <c r="C498" s="5">
        <v>9775</v>
      </c>
      <c r="D498" s="5">
        <v>16633.568200000002</v>
      </c>
      <c r="E498" s="5">
        <v>16900</v>
      </c>
      <c r="F498" s="5"/>
    </row>
    <row r="499" spans="2:6" x14ac:dyDescent="0.25">
      <c r="B499" s="2" t="s">
        <v>6744</v>
      </c>
      <c r="C499" s="5">
        <v>7000</v>
      </c>
      <c r="D499" s="5">
        <v>65998.643200000006</v>
      </c>
      <c r="E499" s="5">
        <v>13950</v>
      </c>
      <c r="F499" s="5"/>
    </row>
    <row r="500" spans="2:6" x14ac:dyDescent="0.25">
      <c r="B500" s="2" t="s">
        <v>455</v>
      </c>
      <c r="C500" s="5">
        <v>7000</v>
      </c>
      <c r="D500" s="5">
        <v>177738.44159999999</v>
      </c>
      <c r="E500" s="5">
        <v>14900</v>
      </c>
      <c r="F500" s="5">
        <v>638267</v>
      </c>
    </row>
    <row r="501" spans="2:6" x14ac:dyDescent="0.25">
      <c r="B501" s="2" t="s">
        <v>456</v>
      </c>
      <c r="C501" s="5">
        <v>5500</v>
      </c>
      <c r="D501" s="5">
        <v>92275.836599999995</v>
      </c>
      <c r="E501" s="5">
        <v>20480</v>
      </c>
      <c r="F501" s="5"/>
    </row>
    <row r="502" spans="2:6" x14ac:dyDescent="0.25">
      <c r="B502" s="2" t="s">
        <v>457</v>
      </c>
      <c r="C502" s="5">
        <v>7000</v>
      </c>
      <c r="D502" s="5">
        <v>9965.1916999999994</v>
      </c>
      <c r="E502" s="5"/>
      <c r="F502" s="5"/>
    </row>
    <row r="503" spans="2:6" x14ac:dyDescent="0.25">
      <c r="B503" s="2" t="s">
        <v>458</v>
      </c>
      <c r="C503" s="5">
        <v>6500</v>
      </c>
      <c r="D503" s="5">
        <v>119808.10159999999</v>
      </c>
      <c r="E503" s="5">
        <v>5000</v>
      </c>
      <c r="F503" s="5"/>
    </row>
    <row r="504" spans="2:6" x14ac:dyDescent="0.25">
      <c r="B504" s="2" t="s">
        <v>6745</v>
      </c>
      <c r="C504" s="5">
        <v>1000</v>
      </c>
      <c r="D504" s="5">
        <v>14054.2533</v>
      </c>
      <c r="E504" s="5">
        <v>15000</v>
      </c>
      <c r="F504" s="5">
        <v>316718</v>
      </c>
    </row>
    <row r="505" spans="2:6" x14ac:dyDescent="0.25">
      <c r="B505" s="2" t="s">
        <v>459</v>
      </c>
      <c r="C505" s="5">
        <v>6740.42</v>
      </c>
      <c r="D505" s="5">
        <v>255855.84830000001</v>
      </c>
      <c r="E505" s="5">
        <v>18900</v>
      </c>
      <c r="F505" s="5"/>
    </row>
    <row r="506" spans="2:6" x14ac:dyDescent="0.25">
      <c r="B506" s="2" t="s">
        <v>6746</v>
      </c>
      <c r="C506" s="5">
        <v>13469.92</v>
      </c>
      <c r="D506" s="5">
        <v>7162.4049999999997</v>
      </c>
      <c r="E506" s="5">
        <v>9000</v>
      </c>
      <c r="F506" s="5"/>
    </row>
    <row r="507" spans="2:6" x14ac:dyDescent="0.25">
      <c r="B507" s="2" t="s">
        <v>460</v>
      </c>
      <c r="C507" s="5"/>
      <c r="D507" s="5">
        <v>524438.41</v>
      </c>
      <c r="E507" s="5">
        <v>1000</v>
      </c>
      <c r="F507" s="5"/>
    </row>
    <row r="508" spans="2:6" x14ac:dyDescent="0.25">
      <c r="B508" s="2" t="s">
        <v>461</v>
      </c>
      <c r="C508" s="5">
        <v>7000</v>
      </c>
      <c r="D508" s="5">
        <v>71706.158200000005</v>
      </c>
      <c r="E508" s="5">
        <v>14250</v>
      </c>
      <c r="F508" s="5"/>
    </row>
    <row r="509" spans="2:6" x14ac:dyDescent="0.25">
      <c r="B509" s="2" t="s">
        <v>462</v>
      </c>
      <c r="C509" s="5">
        <v>47001.41</v>
      </c>
      <c r="D509" s="5">
        <v>103964.88159999999</v>
      </c>
      <c r="E509" s="5">
        <v>30000</v>
      </c>
      <c r="F509" s="5"/>
    </row>
    <row r="510" spans="2:6" x14ac:dyDescent="0.25">
      <c r="B510" s="2" t="s">
        <v>463</v>
      </c>
      <c r="C510" s="5">
        <v>8500</v>
      </c>
      <c r="D510" s="5">
        <v>945.94669999999996</v>
      </c>
      <c r="E510" s="5">
        <v>15200</v>
      </c>
      <c r="F510" s="5"/>
    </row>
    <row r="511" spans="2:6" x14ac:dyDescent="0.25">
      <c r="B511" s="2" t="s">
        <v>464</v>
      </c>
      <c r="C511" s="5"/>
      <c r="D511" s="5">
        <v>148475.97820000001</v>
      </c>
      <c r="E511" s="5"/>
      <c r="F511" s="5"/>
    </row>
    <row r="512" spans="2:6" x14ac:dyDescent="0.25">
      <c r="B512" s="2" t="s">
        <v>465</v>
      </c>
      <c r="C512" s="5">
        <v>1055</v>
      </c>
      <c r="D512" s="5">
        <v>1960103.675</v>
      </c>
      <c r="E512" s="5"/>
      <c r="F512" s="5"/>
    </row>
    <row r="513" spans="2:6" x14ac:dyDescent="0.25">
      <c r="B513" s="2" t="s">
        <v>466</v>
      </c>
      <c r="C513" s="5">
        <v>1000</v>
      </c>
      <c r="D513" s="5">
        <v>325612.70319999999</v>
      </c>
      <c r="E513" s="5"/>
      <c r="F513" s="5"/>
    </row>
    <row r="514" spans="2:6" x14ac:dyDescent="0.25">
      <c r="B514" s="2" t="s">
        <v>467</v>
      </c>
      <c r="C514" s="5">
        <v>3050</v>
      </c>
      <c r="D514" s="5">
        <v>227739.78159999999</v>
      </c>
      <c r="E514" s="5">
        <v>10000</v>
      </c>
      <c r="F514" s="5"/>
    </row>
    <row r="515" spans="2:6" x14ac:dyDescent="0.25">
      <c r="B515" s="2" t="s">
        <v>468</v>
      </c>
      <c r="C515" s="5">
        <v>1400</v>
      </c>
      <c r="D515" s="5">
        <v>335830.35830000002</v>
      </c>
      <c r="E515" s="5"/>
      <c r="F515" s="5"/>
    </row>
    <row r="516" spans="2:6" x14ac:dyDescent="0.25">
      <c r="B516" s="2" t="s">
        <v>469</v>
      </c>
      <c r="C516" s="5"/>
      <c r="D516" s="5">
        <v>3945.4783000000002</v>
      </c>
      <c r="E516" s="5"/>
      <c r="F516" s="5">
        <v>59495</v>
      </c>
    </row>
    <row r="517" spans="2:6" x14ac:dyDescent="0.25">
      <c r="B517" s="2" t="s">
        <v>470</v>
      </c>
      <c r="C517" s="5"/>
      <c r="D517" s="5">
        <v>727173.97490000003</v>
      </c>
      <c r="E517" s="5"/>
      <c r="F517" s="5"/>
    </row>
    <row r="518" spans="2:6" x14ac:dyDescent="0.25">
      <c r="B518" s="2" t="s">
        <v>6747</v>
      </c>
      <c r="C518" s="5">
        <v>10000</v>
      </c>
      <c r="D518" s="5">
        <v>118607.72319999999</v>
      </c>
      <c r="E518" s="5">
        <v>11250</v>
      </c>
      <c r="F518" s="5">
        <v>290880</v>
      </c>
    </row>
    <row r="519" spans="2:6" x14ac:dyDescent="0.25">
      <c r="B519" s="2" t="s">
        <v>471</v>
      </c>
      <c r="C519" s="5">
        <v>7154.4</v>
      </c>
      <c r="D519" s="5">
        <v>2595.8816000000002</v>
      </c>
      <c r="E519" s="5">
        <v>16880</v>
      </c>
      <c r="F519" s="5"/>
    </row>
    <row r="520" spans="2:6" x14ac:dyDescent="0.25">
      <c r="B520" s="2" t="s">
        <v>472</v>
      </c>
      <c r="C520" s="5">
        <v>5000</v>
      </c>
      <c r="D520" s="5">
        <v>13244.278200000001</v>
      </c>
      <c r="E520" s="5">
        <v>20000</v>
      </c>
      <c r="F520" s="5"/>
    </row>
    <row r="521" spans="2:6" x14ac:dyDescent="0.25">
      <c r="B521" s="2" t="s">
        <v>473</v>
      </c>
      <c r="C521" s="5">
        <v>20000</v>
      </c>
      <c r="D521" s="5">
        <v>3393.9167000000002</v>
      </c>
      <c r="E521" s="5">
        <v>24900</v>
      </c>
      <c r="F521" s="5"/>
    </row>
    <row r="522" spans="2:6" x14ac:dyDescent="0.25">
      <c r="B522" s="2" t="s">
        <v>474</v>
      </c>
      <c r="C522" s="5">
        <v>800</v>
      </c>
      <c r="D522" s="5">
        <v>527328.0233</v>
      </c>
      <c r="E522" s="5">
        <v>15000</v>
      </c>
      <c r="F522" s="5">
        <v>75000</v>
      </c>
    </row>
    <row r="523" spans="2:6" x14ac:dyDescent="0.25">
      <c r="B523" s="2" t="s">
        <v>475</v>
      </c>
      <c r="C523" s="5">
        <v>5806.83</v>
      </c>
      <c r="D523" s="5">
        <v>159234.035</v>
      </c>
      <c r="E523" s="5">
        <v>15700</v>
      </c>
      <c r="F523" s="5"/>
    </row>
    <row r="524" spans="2:6" x14ac:dyDescent="0.25">
      <c r="B524" s="2" t="s">
        <v>476</v>
      </c>
      <c r="C524" s="5">
        <v>2500</v>
      </c>
      <c r="D524" s="5">
        <v>1115447.6632000001</v>
      </c>
      <c r="E524" s="5"/>
      <c r="F524" s="5"/>
    </row>
    <row r="525" spans="2:6" x14ac:dyDescent="0.25">
      <c r="B525" s="2" t="s">
        <v>477</v>
      </c>
      <c r="C525" s="5"/>
      <c r="D525" s="5">
        <v>663581.17330000002</v>
      </c>
      <c r="E525" s="5">
        <v>15000</v>
      </c>
      <c r="F525" s="5"/>
    </row>
    <row r="526" spans="2:6" x14ac:dyDescent="0.25">
      <c r="B526" s="2" t="s">
        <v>478</v>
      </c>
      <c r="C526" s="5">
        <v>3000</v>
      </c>
      <c r="D526" s="5">
        <v>128839.29670000001</v>
      </c>
      <c r="E526" s="5">
        <v>30000</v>
      </c>
      <c r="F526" s="5"/>
    </row>
    <row r="527" spans="2:6" x14ac:dyDescent="0.25">
      <c r="B527" s="2" t="s">
        <v>479</v>
      </c>
      <c r="C527" s="5">
        <v>7000</v>
      </c>
      <c r="D527" s="5">
        <v>3423.0599000000002</v>
      </c>
      <c r="E527" s="5">
        <v>2500</v>
      </c>
      <c r="F527" s="5"/>
    </row>
    <row r="528" spans="2:6" x14ac:dyDescent="0.25">
      <c r="B528" s="2" t="s">
        <v>480</v>
      </c>
      <c r="C528" s="5"/>
      <c r="D528" s="5">
        <v>350002.11989999999</v>
      </c>
      <c r="E528" s="5"/>
      <c r="F528" s="5"/>
    </row>
    <row r="529" spans="2:6" x14ac:dyDescent="0.25">
      <c r="B529" s="2" t="s">
        <v>6748</v>
      </c>
      <c r="C529" s="5"/>
      <c r="D529" s="5">
        <v>10711.358200000001</v>
      </c>
      <c r="E529" s="5">
        <v>15190</v>
      </c>
      <c r="F529" s="5">
        <v>171725</v>
      </c>
    </row>
    <row r="530" spans="2:6" x14ac:dyDescent="0.25">
      <c r="B530" s="2" t="s">
        <v>481</v>
      </c>
      <c r="C530" s="5"/>
      <c r="D530" s="5">
        <v>296065.31670000002</v>
      </c>
      <c r="E530" s="5">
        <v>14050</v>
      </c>
      <c r="F530" s="5"/>
    </row>
    <row r="531" spans="2:6" x14ac:dyDescent="0.25">
      <c r="B531" s="2" t="s">
        <v>482</v>
      </c>
      <c r="C531" s="5">
        <v>8477.27</v>
      </c>
      <c r="D531" s="5">
        <v>4826.2066999999997</v>
      </c>
      <c r="E531" s="5">
        <v>5000</v>
      </c>
      <c r="F531" s="5"/>
    </row>
    <row r="532" spans="2:6" x14ac:dyDescent="0.25">
      <c r="B532" s="2" t="s">
        <v>6749</v>
      </c>
      <c r="C532" s="5">
        <v>5500</v>
      </c>
      <c r="D532" s="5">
        <v>2207.0716000000002</v>
      </c>
      <c r="E532" s="5">
        <v>5000</v>
      </c>
      <c r="F532" s="5"/>
    </row>
    <row r="533" spans="2:6" x14ac:dyDescent="0.25">
      <c r="B533" s="2" t="s">
        <v>483</v>
      </c>
      <c r="C533" s="5">
        <v>1627</v>
      </c>
      <c r="D533" s="5">
        <v>574068.31830000004</v>
      </c>
      <c r="E533" s="5">
        <v>5000</v>
      </c>
      <c r="F533" s="5"/>
    </row>
    <row r="534" spans="2:6" x14ac:dyDescent="0.25">
      <c r="B534" s="2" t="s">
        <v>484</v>
      </c>
      <c r="C534" s="5"/>
      <c r="D534" s="5">
        <v>240897.17319999999</v>
      </c>
      <c r="E534" s="5"/>
      <c r="F534" s="5"/>
    </row>
    <row r="535" spans="2:6" x14ac:dyDescent="0.25">
      <c r="B535" s="2" t="s">
        <v>485</v>
      </c>
      <c r="C535" s="5">
        <v>2500</v>
      </c>
      <c r="D535" s="5">
        <v>90325.471600000004</v>
      </c>
      <c r="E535" s="5">
        <v>18820</v>
      </c>
      <c r="F535" s="5"/>
    </row>
    <row r="536" spans="2:6" x14ac:dyDescent="0.25">
      <c r="B536" s="2" t="s">
        <v>486</v>
      </c>
      <c r="C536" s="5">
        <v>3200</v>
      </c>
      <c r="D536" s="5">
        <v>67717.573300000004</v>
      </c>
      <c r="E536" s="5">
        <v>22500</v>
      </c>
      <c r="F536" s="5"/>
    </row>
    <row r="537" spans="2:6" x14ac:dyDescent="0.25">
      <c r="B537" s="2" t="s">
        <v>487</v>
      </c>
      <c r="C537" s="5">
        <v>4000</v>
      </c>
      <c r="D537" s="5">
        <v>3109.6482999999998</v>
      </c>
      <c r="E537" s="5">
        <v>1500</v>
      </c>
      <c r="F537" s="5"/>
    </row>
    <row r="538" spans="2:6" x14ac:dyDescent="0.25">
      <c r="B538" s="2" t="s">
        <v>488</v>
      </c>
      <c r="C538" s="5">
        <v>4410.62</v>
      </c>
      <c r="D538" s="5">
        <v>451559.66</v>
      </c>
      <c r="E538" s="5"/>
      <c r="F538" s="5">
        <v>150000</v>
      </c>
    </row>
    <row r="539" spans="2:6" x14ac:dyDescent="0.25">
      <c r="B539" s="2" t="s">
        <v>489</v>
      </c>
      <c r="C539" s="5">
        <v>7994.06</v>
      </c>
      <c r="D539" s="5">
        <v>99577.508300000001</v>
      </c>
      <c r="E539" s="5">
        <v>5000</v>
      </c>
      <c r="F539" s="5">
        <v>597092</v>
      </c>
    </row>
    <row r="540" spans="2:6" x14ac:dyDescent="0.25">
      <c r="B540" s="2" t="s">
        <v>490</v>
      </c>
      <c r="C540" s="5">
        <v>15000</v>
      </c>
      <c r="D540" s="5">
        <v>60032.834900000002</v>
      </c>
      <c r="E540" s="5">
        <v>10000</v>
      </c>
      <c r="F540" s="5">
        <v>260000</v>
      </c>
    </row>
    <row r="541" spans="2:6" x14ac:dyDescent="0.25">
      <c r="B541" s="2" t="s">
        <v>491</v>
      </c>
      <c r="C541" s="5">
        <v>4000</v>
      </c>
      <c r="D541" s="5">
        <v>435076.07819999999</v>
      </c>
      <c r="E541" s="5">
        <v>13750</v>
      </c>
      <c r="F541" s="5">
        <v>56507</v>
      </c>
    </row>
    <row r="542" spans="2:6" x14ac:dyDescent="0.25">
      <c r="B542" s="2" t="s">
        <v>492</v>
      </c>
      <c r="C542" s="5">
        <v>6500</v>
      </c>
      <c r="D542" s="5">
        <v>131741.10500000001</v>
      </c>
      <c r="E542" s="5"/>
      <c r="F542" s="5"/>
    </row>
    <row r="543" spans="2:6" x14ac:dyDescent="0.25">
      <c r="B543" s="2" t="s">
        <v>6750</v>
      </c>
      <c r="C543" s="5"/>
      <c r="D543" s="5">
        <v>74616.068199999994</v>
      </c>
      <c r="E543" s="5">
        <v>13500</v>
      </c>
      <c r="F543" s="5"/>
    </row>
    <row r="544" spans="2:6" x14ac:dyDescent="0.25">
      <c r="B544" s="2" t="s">
        <v>493</v>
      </c>
      <c r="C544" s="5">
        <v>5300</v>
      </c>
      <c r="D544" s="5">
        <v>2395.9949000000001</v>
      </c>
      <c r="E544" s="5">
        <v>22500</v>
      </c>
      <c r="F544" s="5">
        <v>94000</v>
      </c>
    </row>
    <row r="545" spans="2:6" x14ac:dyDescent="0.25">
      <c r="B545" s="2" t="s">
        <v>6751</v>
      </c>
      <c r="C545" s="5">
        <v>6250</v>
      </c>
      <c r="D545" s="5">
        <v>4368.0132999999996</v>
      </c>
      <c r="E545" s="5">
        <v>6500</v>
      </c>
      <c r="F545" s="5"/>
    </row>
    <row r="546" spans="2:6" x14ac:dyDescent="0.25">
      <c r="B546" s="2" t="s">
        <v>6752</v>
      </c>
      <c r="C546" s="5">
        <v>2000</v>
      </c>
      <c r="D546" s="5">
        <v>1170.5533</v>
      </c>
      <c r="E546" s="5">
        <v>11250</v>
      </c>
      <c r="F546" s="5">
        <v>94590</v>
      </c>
    </row>
    <row r="547" spans="2:6" x14ac:dyDescent="0.25">
      <c r="B547" s="2" t="s">
        <v>494</v>
      </c>
      <c r="C547" s="5">
        <v>6203.33</v>
      </c>
      <c r="D547" s="5">
        <v>7094.1283000000003</v>
      </c>
      <c r="E547" s="5">
        <v>14250</v>
      </c>
      <c r="F547" s="5">
        <v>86400</v>
      </c>
    </row>
    <row r="548" spans="2:6" x14ac:dyDescent="0.25">
      <c r="B548" s="2" t="s">
        <v>495</v>
      </c>
      <c r="C548" s="5">
        <v>15122.41</v>
      </c>
      <c r="D548" s="5">
        <v>57483.856699999997</v>
      </c>
      <c r="E548" s="5">
        <v>15000</v>
      </c>
      <c r="F548" s="5"/>
    </row>
    <row r="549" spans="2:6" x14ac:dyDescent="0.25">
      <c r="B549" s="2" t="s">
        <v>496</v>
      </c>
      <c r="C549" s="5"/>
      <c r="D549" s="5">
        <v>466476.1</v>
      </c>
      <c r="E549" s="5"/>
      <c r="F549" s="5"/>
    </row>
    <row r="550" spans="2:6" x14ac:dyDescent="0.25">
      <c r="B550" s="2" t="s">
        <v>497</v>
      </c>
      <c r="C550" s="5">
        <v>22703.42</v>
      </c>
      <c r="D550" s="5">
        <v>88636.225000000006</v>
      </c>
      <c r="E550" s="5">
        <v>20000</v>
      </c>
      <c r="F550" s="5">
        <v>199750</v>
      </c>
    </row>
    <row r="551" spans="2:6" x14ac:dyDescent="0.25">
      <c r="B551" s="2" t="s">
        <v>498</v>
      </c>
      <c r="C551" s="5">
        <v>11000</v>
      </c>
      <c r="D551" s="5">
        <v>922.56</v>
      </c>
      <c r="E551" s="5">
        <v>10000</v>
      </c>
      <c r="F551" s="5">
        <v>427500</v>
      </c>
    </row>
    <row r="552" spans="2:6" x14ac:dyDescent="0.25">
      <c r="B552" s="2" t="s">
        <v>499</v>
      </c>
      <c r="C552" s="5"/>
      <c r="D552" s="5">
        <v>20368.748200000002</v>
      </c>
      <c r="E552" s="5">
        <v>15000</v>
      </c>
      <c r="F552" s="5"/>
    </row>
    <row r="553" spans="2:6" x14ac:dyDescent="0.25">
      <c r="B553" s="2" t="s">
        <v>500</v>
      </c>
      <c r="C553" s="5">
        <v>1000</v>
      </c>
      <c r="D553" s="5">
        <v>49931.121700000003</v>
      </c>
      <c r="E553" s="5">
        <v>11825</v>
      </c>
      <c r="F553" s="5"/>
    </row>
    <row r="554" spans="2:6" x14ac:dyDescent="0.25">
      <c r="B554" s="2" t="s">
        <v>6753</v>
      </c>
      <c r="C554" s="5">
        <v>7000</v>
      </c>
      <c r="D554" s="5">
        <v>9081.5967000000001</v>
      </c>
      <c r="E554" s="5">
        <v>15000</v>
      </c>
      <c r="F554" s="5"/>
    </row>
    <row r="555" spans="2:6" x14ac:dyDescent="0.25">
      <c r="B555" s="2" t="s">
        <v>501</v>
      </c>
      <c r="C555" s="5"/>
      <c r="D555" s="5">
        <v>4524.8482999999997</v>
      </c>
      <c r="E555" s="5">
        <v>6000</v>
      </c>
      <c r="F555" s="5">
        <v>110460</v>
      </c>
    </row>
    <row r="556" spans="2:6" x14ac:dyDescent="0.25">
      <c r="B556" s="2" t="s">
        <v>502</v>
      </c>
      <c r="C556" s="5">
        <v>8000</v>
      </c>
      <c r="D556" s="5">
        <v>11355.584999999999</v>
      </c>
      <c r="E556" s="5">
        <v>11100</v>
      </c>
      <c r="F556" s="5"/>
    </row>
    <row r="557" spans="2:6" x14ac:dyDescent="0.25">
      <c r="B557" s="2" t="s">
        <v>503</v>
      </c>
      <c r="C557" s="5"/>
      <c r="D557" s="5">
        <v>14154.329900000001</v>
      </c>
      <c r="E557" s="5"/>
      <c r="F557" s="5"/>
    </row>
    <row r="558" spans="2:6" x14ac:dyDescent="0.25">
      <c r="B558" s="2" t="s">
        <v>504</v>
      </c>
      <c r="C558" s="5">
        <v>7000</v>
      </c>
      <c r="D558" s="5">
        <v>4071.9832999999999</v>
      </c>
      <c r="E558" s="5">
        <v>13200</v>
      </c>
      <c r="F558" s="5"/>
    </row>
    <row r="559" spans="2:6" x14ac:dyDescent="0.25">
      <c r="B559" s="2" t="s">
        <v>505</v>
      </c>
      <c r="C559" s="5">
        <v>6961.81</v>
      </c>
      <c r="D559" s="5">
        <v>750.43169999999998</v>
      </c>
      <c r="E559" s="5">
        <v>21600</v>
      </c>
      <c r="F559" s="5">
        <v>115200</v>
      </c>
    </row>
    <row r="560" spans="2:6" x14ac:dyDescent="0.25">
      <c r="B560" s="2" t="s">
        <v>506</v>
      </c>
      <c r="C560" s="5">
        <v>4000</v>
      </c>
      <c r="D560" s="5">
        <v>12729.0416</v>
      </c>
      <c r="E560" s="5">
        <v>1000</v>
      </c>
      <c r="F560" s="5"/>
    </row>
    <row r="561" spans="2:6" x14ac:dyDescent="0.25">
      <c r="B561" s="2" t="s">
        <v>507</v>
      </c>
      <c r="C561" s="5">
        <v>6000</v>
      </c>
      <c r="D561" s="5">
        <v>5042.8833000000004</v>
      </c>
      <c r="E561" s="5">
        <v>15000</v>
      </c>
      <c r="F561" s="5"/>
    </row>
    <row r="562" spans="2:6" x14ac:dyDescent="0.25">
      <c r="B562" s="2" t="s">
        <v>508</v>
      </c>
      <c r="C562" s="5">
        <v>1000</v>
      </c>
      <c r="D562" s="5">
        <v>366328.9817</v>
      </c>
      <c r="E562" s="5">
        <v>11250</v>
      </c>
      <c r="F562" s="5"/>
    </row>
    <row r="563" spans="2:6" x14ac:dyDescent="0.25">
      <c r="B563" s="2" t="s">
        <v>509</v>
      </c>
      <c r="C563" s="5">
        <v>15000</v>
      </c>
      <c r="D563" s="5">
        <v>25770.7533</v>
      </c>
      <c r="E563" s="5">
        <v>30000</v>
      </c>
      <c r="F563" s="5">
        <v>1000000</v>
      </c>
    </row>
    <row r="564" spans="2:6" x14ac:dyDescent="0.25">
      <c r="B564" s="2" t="s">
        <v>510</v>
      </c>
      <c r="C564" s="5"/>
      <c r="D564" s="5">
        <v>195740.16819999999</v>
      </c>
      <c r="E564" s="5">
        <v>25000</v>
      </c>
      <c r="F564" s="5"/>
    </row>
    <row r="565" spans="2:6" x14ac:dyDescent="0.25">
      <c r="B565" s="2" t="s">
        <v>511</v>
      </c>
      <c r="C565" s="5">
        <v>15000</v>
      </c>
      <c r="D565" s="5">
        <v>10762.7433</v>
      </c>
      <c r="E565" s="5">
        <v>15200</v>
      </c>
      <c r="F565" s="5"/>
    </row>
    <row r="566" spans="2:6" x14ac:dyDescent="0.25">
      <c r="B566" s="2" t="s">
        <v>512</v>
      </c>
      <c r="C566" s="5">
        <v>4000</v>
      </c>
      <c r="D566" s="5">
        <v>875424.65</v>
      </c>
      <c r="E566" s="5">
        <v>18000</v>
      </c>
      <c r="F566" s="5"/>
    </row>
    <row r="567" spans="2:6" x14ac:dyDescent="0.25">
      <c r="B567" s="2" t="s">
        <v>513</v>
      </c>
      <c r="C567" s="5">
        <v>4000</v>
      </c>
      <c r="D567" s="5">
        <v>362064.91330000001</v>
      </c>
      <c r="E567" s="5">
        <v>10000</v>
      </c>
      <c r="F567" s="5"/>
    </row>
    <row r="568" spans="2:6" x14ac:dyDescent="0.25">
      <c r="B568" s="2" t="s">
        <v>514</v>
      </c>
      <c r="C568" s="5">
        <v>5000</v>
      </c>
      <c r="D568" s="5">
        <v>514527.125</v>
      </c>
      <c r="E568" s="5">
        <v>16900</v>
      </c>
      <c r="F568" s="5"/>
    </row>
    <row r="569" spans="2:6" x14ac:dyDescent="0.25">
      <c r="B569" s="2" t="s">
        <v>6754</v>
      </c>
      <c r="C569" s="5">
        <v>6916.67</v>
      </c>
      <c r="D569" s="5">
        <v>4469.7533000000003</v>
      </c>
      <c r="E569" s="5">
        <v>10000</v>
      </c>
      <c r="F569" s="5"/>
    </row>
    <row r="570" spans="2:6" x14ac:dyDescent="0.25">
      <c r="B570" s="2" t="s">
        <v>515</v>
      </c>
      <c r="C570" s="5">
        <v>7000</v>
      </c>
      <c r="D570" s="5">
        <v>98411.113200000007</v>
      </c>
      <c r="E570" s="5">
        <v>22500</v>
      </c>
      <c r="F570" s="5"/>
    </row>
    <row r="571" spans="2:6" x14ac:dyDescent="0.25">
      <c r="B571" s="2" t="s">
        <v>516</v>
      </c>
      <c r="C571" s="5">
        <v>21250</v>
      </c>
      <c r="D571" s="5">
        <v>9818.0233000000007</v>
      </c>
      <c r="E571" s="5">
        <v>15000</v>
      </c>
      <c r="F571" s="5">
        <v>1244655</v>
      </c>
    </row>
    <row r="572" spans="2:6" x14ac:dyDescent="0.25">
      <c r="B572" s="2" t="s">
        <v>517</v>
      </c>
      <c r="C572" s="5">
        <v>7500</v>
      </c>
      <c r="D572" s="5">
        <v>62080.158300000003</v>
      </c>
      <c r="E572" s="5">
        <v>13500</v>
      </c>
      <c r="F572" s="5"/>
    </row>
    <row r="573" spans="2:6" x14ac:dyDescent="0.25">
      <c r="B573" s="2" t="s">
        <v>518</v>
      </c>
      <c r="C573" s="5"/>
      <c r="D573" s="5">
        <v>225472.92490000001</v>
      </c>
      <c r="E573" s="5">
        <v>15000</v>
      </c>
      <c r="F573" s="5"/>
    </row>
    <row r="574" spans="2:6" x14ac:dyDescent="0.25">
      <c r="B574" s="2" t="s">
        <v>519</v>
      </c>
      <c r="C574" s="5">
        <v>4000</v>
      </c>
      <c r="D574" s="5">
        <v>142711.28659999999</v>
      </c>
      <c r="E574" s="5">
        <v>10700</v>
      </c>
      <c r="F574" s="5"/>
    </row>
    <row r="575" spans="2:6" x14ac:dyDescent="0.25">
      <c r="B575" s="2" t="s">
        <v>520</v>
      </c>
      <c r="C575" s="5">
        <v>6500</v>
      </c>
      <c r="D575" s="5">
        <v>13930.905000000001</v>
      </c>
      <c r="E575" s="5">
        <v>11810</v>
      </c>
      <c r="F575" s="5">
        <v>237500</v>
      </c>
    </row>
    <row r="576" spans="2:6" x14ac:dyDescent="0.25">
      <c r="B576" s="2" t="s">
        <v>521</v>
      </c>
      <c r="C576" s="5">
        <v>6323.2</v>
      </c>
      <c r="D576" s="5">
        <v>16551.671600000001</v>
      </c>
      <c r="E576" s="5">
        <v>9500</v>
      </c>
      <c r="F576" s="5"/>
    </row>
    <row r="577" spans="2:6" x14ac:dyDescent="0.25">
      <c r="B577" s="2" t="s">
        <v>522</v>
      </c>
      <c r="C577" s="5">
        <v>3500</v>
      </c>
      <c r="D577" s="5">
        <v>221031.73490000001</v>
      </c>
      <c r="E577" s="5">
        <v>17550</v>
      </c>
      <c r="F577" s="5">
        <v>92249</v>
      </c>
    </row>
    <row r="578" spans="2:6" x14ac:dyDescent="0.25">
      <c r="B578" s="2" t="s">
        <v>523</v>
      </c>
      <c r="C578" s="5"/>
      <c r="D578" s="5">
        <v>4578.6067000000003</v>
      </c>
      <c r="E578" s="5">
        <v>15000</v>
      </c>
      <c r="F578" s="5"/>
    </row>
    <row r="579" spans="2:6" x14ac:dyDescent="0.25">
      <c r="B579" s="2" t="s">
        <v>524</v>
      </c>
      <c r="C579" s="5">
        <v>400</v>
      </c>
      <c r="D579" s="5">
        <v>465444.69170000002</v>
      </c>
      <c r="E579" s="5">
        <v>2500</v>
      </c>
      <c r="F579" s="5"/>
    </row>
    <row r="580" spans="2:6" x14ac:dyDescent="0.25">
      <c r="B580" s="2" t="s">
        <v>525</v>
      </c>
      <c r="C580" s="5">
        <v>2500</v>
      </c>
      <c r="D580" s="5">
        <v>269925.34659999999</v>
      </c>
      <c r="E580" s="5">
        <v>19450</v>
      </c>
      <c r="F580" s="5"/>
    </row>
    <row r="581" spans="2:6" x14ac:dyDescent="0.25">
      <c r="B581" s="2" t="s">
        <v>6755</v>
      </c>
      <c r="C581" s="5">
        <v>5500</v>
      </c>
      <c r="D581" s="5">
        <v>1262.5867000000001</v>
      </c>
      <c r="E581" s="5">
        <v>10000</v>
      </c>
      <c r="F581" s="5"/>
    </row>
    <row r="582" spans="2:6" x14ac:dyDescent="0.25">
      <c r="B582" s="2" t="s">
        <v>526</v>
      </c>
      <c r="C582" s="5">
        <v>2500</v>
      </c>
      <c r="D582" s="5">
        <v>178892.15830000001</v>
      </c>
      <c r="E582" s="5">
        <v>11250</v>
      </c>
      <c r="F582" s="5"/>
    </row>
    <row r="583" spans="2:6" x14ac:dyDescent="0.25">
      <c r="B583" s="2" t="s">
        <v>527</v>
      </c>
      <c r="C583" s="5">
        <v>1500</v>
      </c>
      <c r="D583" s="5">
        <v>531427.0416</v>
      </c>
      <c r="E583" s="5">
        <v>14250</v>
      </c>
      <c r="F583" s="5"/>
    </row>
    <row r="584" spans="2:6" x14ac:dyDescent="0.25">
      <c r="B584" s="2" t="s">
        <v>528</v>
      </c>
      <c r="C584" s="5">
        <v>3000</v>
      </c>
      <c r="D584" s="5">
        <v>105596.37330000001</v>
      </c>
      <c r="E584" s="5">
        <v>22500</v>
      </c>
      <c r="F584" s="5"/>
    </row>
    <row r="585" spans="2:6" x14ac:dyDescent="0.25">
      <c r="B585" s="2" t="s">
        <v>529</v>
      </c>
      <c r="C585" s="5">
        <v>1500</v>
      </c>
      <c r="D585" s="5">
        <v>75015.808300000004</v>
      </c>
      <c r="E585" s="5">
        <v>22500</v>
      </c>
      <c r="F585" s="5">
        <v>328500</v>
      </c>
    </row>
    <row r="586" spans="2:6" x14ac:dyDescent="0.25">
      <c r="B586" s="2" t="s">
        <v>530</v>
      </c>
      <c r="C586" s="5">
        <v>2000</v>
      </c>
      <c r="D586" s="5">
        <v>380496.20819999999</v>
      </c>
      <c r="E586" s="5">
        <v>20000</v>
      </c>
      <c r="F586" s="5"/>
    </row>
    <row r="587" spans="2:6" x14ac:dyDescent="0.25">
      <c r="B587" s="2" t="s">
        <v>531</v>
      </c>
      <c r="C587" s="5"/>
      <c r="D587" s="5">
        <v>129527.86320000001</v>
      </c>
      <c r="E587" s="5">
        <v>20000</v>
      </c>
      <c r="F587" s="5"/>
    </row>
    <row r="588" spans="2:6" x14ac:dyDescent="0.25">
      <c r="B588" s="2" t="s">
        <v>532</v>
      </c>
      <c r="C588" s="5"/>
      <c r="D588" s="5">
        <v>3008.5432999999998</v>
      </c>
      <c r="E588" s="5">
        <v>19500</v>
      </c>
      <c r="F588" s="5"/>
    </row>
    <row r="589" spans="2:6" x14ac:dyDescent="0.25">
      <c r="B589" s="2" t="s">
        <v>533</v>
      </c>
      <c r="C589" s="5">
        <v>4826.0200000000004</v>
      </c>
      <c r="D589" s="5">
        <v>380327.38660000003</v>
      </c>
      <c r="E589" s="5">
        <v>17400</v>
      </c>
      <c r="F589" s="5">
        <v>213300</v>
      </c>
    </row>
    <row r="590" spans="2:6" x14ac:dyDescent="0.25">
      <c r="B590" s="2" t="s">
        <v>534</v>
      </c>
      <c r="C590" s="5"/>
      <c r="D590" s="5">
        <v>525699.22660000005</v>
      </c>
      <c r="E590" s="5">
        <v>16900</v>
      </c>
      <c r="F590" s="5"/>
    </row>
    <row r="591" spans="2:6" x14ac:dyDescent="0.25">
      <c r="B591" s="2" t="s">
        <v>535</v>
      </c>
      <c r="C591" s="5">
        <v>15000</v>
      </c>
      <c r="D591" s="5">
        <v>75343.895000000004</v>
      </c>
      <c r="E591" s="5">
        <v>12900</v>
      </c>
      <c r="F591" s="5">
        <v>408000</v>
      </c>
    </row>
    <row r="592" spans="2:6" x14ac:dyDescent="0.25">
      <c r="B592" s="2" t="s">
        <v>536</v>
      </c>
      <c r="C592" s="5">
        <v>15333</v>
      </c>
      <c r="D592" s="5">
        <v>264664.47330000001</v>
      </c>
      <c r="E592" s="5">
        <v>20000</v>
      </c>
      <c r="F592" s="5">
        <v>568850</v>
      </c>
    </row>
    <row r="593" spans="2:6" x14ac:dyDescent="0.25">
      <c r="B593" s="2" t="s">
        <v>537</v>
      </c>
      <c r="C593" s="5"/>
      <c r="D593" s="5">
        <v>1095350.3533000001</v>
      </c>
      <c r="E593" s="5">
        <v>10000</v>
      </c>
      <c r="F593" s="5"/>
    </row>
    <row r="594" spans="2:6" x14ac:dyDescent="0.25">
      <c r="B594" s="2" t="s">
        <v>538</v>
      </c>
      <c r="C594" s="5">
        <v>3000</v>
      </c>
      <c r="D594" s="5">
        <v>333464.71830000001</v>
      </c>
      <c r="E594" s="5">
        <v>17750</v>
      </c>
      <c r="F594" s="5"/>
    </row>
    <row r="595" spans="2:6" x14ac:dyDescent="0.25">
      <c r="B595" s="2" t="s">
        <v>6756</v>
      </c>
      <c r="C595" s="5">
        <v>6000</v>
      </c>
      <c r="D595" s="5">
        <v>75419.138300000006</v>
      </c>
      <c r="E595" s="5">
        <v>22500</v>
      </c>
      <c r="F595" s="5"/>
    </row>
    <row r="596" spans="2:6" x14ac:dyDescent="0.25">
      <c r="B596" s="2" t="s">
        <v>539</v>
      </c>
      <c r="C596" s="5">
        <v>3000</v>
      </c>
      <c r="D596" s="5">
        <v>292846.71000000002</v>
      </c>
      <c r="E596" s="5">
        <v>16200</v>
      </c>
      <c r="F596" s="5"/>
    </row>
    <row r="597" spans="2:6" x14ac:dyDescent="0.25">
      <c r="B597" s="2" t="s">
        <v>540</v>
      </c>
      <c r="C597" s="5">
        <v>7100</v>
      </c>
      <c r="D597" s="5">
        <v>914.80669999999998</v>
      </c>
      <c r="E597" s="5">
        <v>25000</v>
      </c>
      <c r="F597" s="5">
        <v>80560</v>
      </c>
    </row>
    <row r="598" spans="2:6" x14ac:dyDescent="0.25">
      <c r="B598" s="2" t="s">
        <v>541</v>
      </c>
      <c r="C598" s="5">
        <v>500</v>
      </c>
      <c r="D598" s="5">
        <v>596982.20330000005</v>
      </c>
      <c r="E598" s="5">
        <v>15000</v>
      </c>
      <c r="F598" s="5"/>
    </row>
    <row r="599" spans="2:6" x14ac:dyDescent="0.25">
      <c r="B599" s="2" t="s">
        <v>542</v>
      </c>
      <c r="C599" s="5">
        <v>1200</v>
      </c>
      <c r="D599" s="5">
        <v>201052.76819999999</v>
      </c>
      <c r="E599" s="5">
        <v>30000</v>
      </c>
      <c r="F599" s="5">
        <v>655864</v>
      </c>
    </row>
    <row r="600" spans="2:6" x14ac:dyDescent="0.25">
      <c r="B600" s="2" t="s">
        <v>6757</v>
      </c>
      <c r="C600" s="5"/>
      <c r="D600" s="5">
        <v>21726.011600000002</v>
      </c>
      <c r="E600" s="5">
        <v>20000</v>
      </c>
      <c r="F600" s="5"/>
    </row>
    <row r="601" spans="2:6" x14ac:dyDescent="0.25">
      <c r="B601" s="2" t="s">
        <v>543</v>
      </c>
      <c r="C601" s="5"/>
      <c r="D601" s="5">
        <v>150942.20170000001</v>
      </c>
      <c r="E601" s="5"/>
      <c r="F601" s="5"/>
    </row>
    <row r="602" spans="2:6" x14ac:dyDescent="0.25">
      <c r="B602" s="2" t="s">
        <v>544</v>
      </c>
      <c r="C602" s="5"/>
      <c r="D602" s="5">
        <v>309085.31319999998</v>
      </c>
      <c r="E602" s="5"/>
      <c r="F602" s="5"/>
    </row>
    <row r="603" spans="2:6" x14ac:dyDescent="0.25">
      <c r="B603" s="2" t="s">
        <v>545</v>
      </c>
      <c r="C603" s="5"/>
      <c r="D603" s="5">
        <v>164176.73670000001</v>
      </c>
      <c r="E603" s="5">
        <v>12730</v>
      </c>
      <c r="F603" s="5"/>
    </row>
    <row r="604" spans="2:6" x14ac:dyDescent="0.25">
      <c r="B604" s="2" t="s">
        <v>546</v>
      </c>
      <c r="C604" s="5">
        <v>3000</v>
      </c>
      <c r="D604" s="5">
        <v>503601.02830000001</v>
      </c>
      <c r="E604" s="5">
        <v>16900</v>
      </c>
      <c r="F604" s="5"/>
    </row>
    <row r="605" spans="2:6" x14ac:dyDescent="0.25">
      <c r="B605" s="2" t="s">
        <v>547</v>
      </c>
      <c r="C605" s="5">
        <v>10000</v>
      </c>
      <c r="D605" s="5">
        <v>7645.6333000000004</v>
      </c>
      <c r="E605" s="5"/>
      <c r="F605" s="5"/>
    </row>
    <row r="606" spans="2:6" x14ac:dyDescent="0.25">
      <c r="B606" s="2" t="s">
        <v>548</v>
      </c>
      <c r="C606" s="5">
        <v>10500</v>
      </c>
      <c r="D606" s="5">
        <v>421.39830000000001</v>
      </c>
      <c r="E606" s="5">
        <v>9400</v>
      </c>
      <c r="F606" s="5"/>
    </row>
    <row r="607" spans="2:6" x14ac:dyDescent="0.25">
      <c r="B607" s="2" t="s">
        <v>549</v>
      </c>
      <c r="C607" s="5">
        <v>1500</v>
      </c>
      <c r="D607" s="5">
        <v>845850.48320000002</v>
      </c>
      <c r="E607" s="5">
        <v>11800</v>
      </c>
      <c r="F607" s="5">
        <v>77420</v>
      </c>
    </row>
    <row r="608" spans="2:6" x14ac:dyDescent="0.25">
      <c r="B608" s="2" t="s">
        <v>550</v>
      </c>
      <c r="C608" s="5">
        <v>3500</v>
      </c>
      <c r="D608" s="5">
        <v>423124.50819999998</v>
      </c>
      <c r="E608" s="5">
        <v>7500</v>
      </c>
      <c r="F608" s="5">
        <v>88000</v>
      </c>
    </row>
    <row r="609" spans="2:6" x14ac:dyDescent="0.25">
      <c r="B609" s="2" t="s">
        <v>551</v>
      </c>
      <c r="C609" s="5">
        <v>16011</v>
      </c>
      <c r="D609" s="5">
        <v>96180.005000000005</v>
      </c>
      <c r="E609" s="5">
        <v>22500</v>
      </c>
      <c r="F609" s="5"/>
    </row>
    <row r="610" spans="2:6" x14ac:dyDescent="0.25">
      <c r="B610" s="2" t="s">
        <v>552</v>
      </c>
      <c r="C610" s="5"/>
      <c r="D610" s="5">
        <v>2333.3982999999998</v>
      </c>
      <c r="E610" s="5">
        <v>21380</v>
      </c>
      <c r="F610" s="5"/>
    </row>
    <row r="611" spans="2:6" x14ac:dyDescent="0.25">
      <c r="B611" s="2" t="s">
        <v>6758</v>
      </c>
      <c r="C611" s="5">
        <v>500</v>
      </c>
      <c r="D611" s="5">
        <v>60145.3482</v>
      </c>
      <c r="E611" s="5">
        <v>10000</v>
      </c>
      <c r="F611" s="5"/>
    </row>
    <row r="612" spans="2:6" x14ac:dyDescent="0.25">
      <c r="B612" s="2" t="s">
        <v>553</v>
      </c>
      <c r="C612" s="5">
        <v>5595.33</v>
      </c>
      <c r="D612" s="5">
        <v>426381.72159999999</v>
      </c>
      <c r="E612" s="5">
        <v>22500</v>
      </c>
      <c r="F612" s="5"/>
    </row>
    <row r="613" spans="2:6" x14ac:dyDescent="0.25">
      <c r="B613" s="2" t="s">
        <v>554</v>
      </c>
      <c r="C613" s="5">
        <v>1500</v>
      </c>
      <c r="D613" s="5">
        <v>1225.2083</v>
      </c>
      <c r="E613" s="5">
        <v>10000</v>
      </c>
      <c r="F613" s="5"/>
    </row>
    <row r="614" spans="2:6" x14ac:dyDescent="0.25">
      <c r="B614" s="2" t="s">
        <v>6759</v>
      </c>
      <c r="C614" s="5">
        <v>5500</v>
      </c>
      <c r="D614" s="5">
        <v>18491.0167</v>
      </c>
      <c r="E614" s="5"/>
      <c r="F614" s="5"/>
    </row>
    <row r="615" spans="2:6" x14ac:dyDescent="0.25">
      <c r="B615" s="2" t="s">
        <v>555</v>
      </c>
      <c r="C615" s="5"/>
      <c r="D615" s="5">
        <v>986.44</v>
      </c>
      <c r="E615" s="5">
        <v>22500</v>
      </c>
      <c r="F615" s="5"/>
    </row>
    <row r="616" spans="2:6" x14ac:dyDescent="0.25">
      <c r="B616" s="2" t="s">
        <v>556</v>
      </c>
      <c r="C616" s="5">
        <v>12707.22</v>
      </c>
      <c r="D616" s="5">
        <v>65608.425000000003</v>
      </c>
      <c r="E616" s="5">
        <v>10000</v>
      </c>
      <c r="F616" s="5"/>
    </row>
    <row r="617" spans="2:6" x14ac:dyDescent="0.25">
      <c r="B617" s="2" t="s">
        <v>557</v>
      </c>
      <c r="C617" s="5">
        <v>4000</v>
      </c>
      <c r="D617" s="5">
        <v>825649.22160000005</v>
      </c>
      <c r="E617" s="5">
        <v>15000</v>
      </c>
      <c r="F617" s="5"/>
    </row>
    <row r="618" spans="2:6" x14ac:dyDescent="0.25">
      <c r="B618" s="2" t="s">
        <v>558</v>
      </c>
      <c r="C618" s="5">
        <v>3000</v>
      </c>
      <c r="D618" s="5">
        <v>264154.05670000002</v>
      </c>
      <c r="E618" s="5">
        <v>12000</v>
      </c>
      <c r="F618" s="5"/>
    </row>
    <row r="619" spans="2:6" x14ac:dyDescent="0.25">
      <c r="B619" s="2" t="s">
        <v>559</v>
      </c>
      <c r="C619" s="5">
        <v>16250</v>
      </c>
      <c r="D619" s="5">
        <v>30818.715</v>
      </c>
      <c r="E619" s="5">
        <v>15000</v>
      </c>
      <c r="F619" s="5">
        <v>521500</v>
      </c>
    </row>
    <row r="620" spans="2:6" x14ac:dyDescent="0.25">
      <c r="B620" s="2" t="s">
        <v>560</v>
      </c>
      <c r="C620" s="5">
        <v>547.9</v>
      </c>
      <c r="D620" s="5">
        <v>1244185.0882000001</v>
      </c>
      <c r="E620" s="5">
        <v>5290</v>
      </c>
      <c r="F620" s="5"/>
    </row>
    <row r="621" spans="2:6" x14ac:dyDescent="0.25">
      <c r="B621" s="2" t="s">
        <v>6760</v>
      </c>
      <c r="C621" s="5">
        <v>7000</v>
      </c>
      <c r="D621" s="5">
        <v>91496.759900000005</v>
      </c>
      <c r="E621" s="5">
        <v>16650</v>
      </c>
      <c r="F621" s="5">
        <v>74782</v>
      </c>
    </row>
    <row r="622" spans="2:6" x14ac:dyDescent="0.25">
      <c r="B622" s="2" t="s">
        <v>6761</v>
      </c>
      <c r="C622" s="5">
        <v>10000</v>
      </c>
      <c r="D622" s="5">
        <v>46808.401700000002</v>
      </c>
      <c r="E622" s="5">
        <v>22500</v>
      </c>
      <c r="F622" s="5">
        <v>315000</v>
      </c>
    </row>
    <row r="623" spans="2:6" x14ac:dyDescent="0.25">
      <c r="B623" s="2" t="s">
        <v>6762</v>
      </c>
      <c r="C623" s="5">
        <v>6324.39</v>
      </c>
      <c r="D623" s="5">
        <v>53885.653200000001</v>
      </c>
      <c r="E623" s="5">
        <v>11250</v>
      </c>
      <c r="F623" s="5">
        <v>126976</v>
      </c>
    </row>
    <row r="624" spans="2:6" x14ac:dyDescent="0.25">
      <c r="B624" s="2" t="s">
        <v>6763</v>
      </c>
      <c r="C624" s="5"/>
      <c r="D624" s="5">
        <v>6495.4031999999997</v>
      </c>
      <c r="E624" s="5">
        <v>19500</v>
      </c>
      <c r="F624" s="5"/>
    </row>
    <row r="625" spans="2:6" x14ac:dyDescent="0.25">
      <c r="B625" s="2" t="s">
        <v>6764</v>
      </c>
      <c r="C625" s="5">
        <v>600</v>
      </c>
      <c r="D625" s="5">
        <v>1640.8217</v>
      </c>
      <c r="E625" s="5">
        <v>25000</v>
      </c>
      <c r="F625" s="5"/>
    </row>
    <row r="626" spans="2:6" x14ac:dyDescent="0.25">
      <c r="B626" s="2" t="s">
        <v>561</v>
      </c>
      <c r="C626" s="5">
        <v>2000</v>
      </c>
      <c r="D626" s="5">
        <v>335289.72330000001</v>
      </c>
      <c r="E626" s="5">
        <v>15000</v>
      </c>
      <c r="F626" s="5"/>
    </row>
    <row r="627" spans="2:6" x14ac:dyDescent="0.25">
      <c r="B627" s="2" t="s">
        <v>562</v>
      </c>
      <c r="C627" s="5">
        <v>2500</v>
      </c>
      <c r="D627" s="5">
        <v>727.6499</v>
      </c>
      <c r="E627" s="5">
        <v>15000</v>
      </c>
      <c r="F627" s="5">
        <v>500000</v>
      </c>
    </row>
    <row r="628" spans="2:6" x14ac:dyDescent="0.25">
      <c r="B628" s="2" t="s">
        <v>563</v>
      </c>
      <c r="C628" s="5">
        <v>300</v>
      </c>
      <c r="D628" s="5">
        <v>444858.19</v>
      </c>
      <c r="E628" s="5"/>
      <c r="F628" s="5"/>
    </row>
    <row r="629" spans="2:6" x14ac:dyDescent="0.25">
      <c r="B629" s="2" t="s">
        <v>564</v>
      </c>
      <c r="C629" s="5">
        <v>10000</v>
      </c>
      <c r="D629" s="5">
        <v>428.27670000000001</v>
      </c>
      <c r="E629" s="5"/>
      <c r="F629" s="5"/>
    </row>
    <row r="630" spans="2:6" x14ac:dyDescent="0.25">
      <c r="B630" s="2" t="s">
        <v>565</v>
      </c>
      <c r="C630" s="5"/>
      <c r="D630" s="5">
        <v>279412.25170000002</v>
      </c>
      <c r="E630" s="5"/>
      <c r="F630" s="5"/>
    </row>
    <row r="631" spans="2:6" x14ac:dyDescent="0.25">
      <c r="B631" s="2" t="s">
        <v>566</v>
      </c>
      <c r="C631" s="5"/>
      <c r="D631" s="5">
        <v>638789.2182</v>
      </c>
      <c r="E631" s="5"/>
      <c r="F631" s="5"/>
    </row>
    <row r="632" spans="2:6" x14ac:dyDescent="0.25">
      <c r="B632" s="2" t="s">
        <v>567</v>
      </c>
      <c r="C632" s="5"/>
      <c r="D632" s="5">
        <v>146.64330000000001</v>
      </c>
      <c r="E632" s="5">
        <v>14625</v>
      </c>
      <c r="F632" s="5">
        <v>375295</v>
      </c>
    </row>
    <row r="633" spans="2:6" x14ac:dyDescent="0.25">
      <c r="B633" s="2" t="s">
        <v>568</v>
      </c>
      <c r="C633" s="5">
        <v>5000</v>
      </c>
      <c r="D633" s="5">
        <v>157060.19</v>
      </c>
      <c r="E633" s="5">
        <v>15000</v>
      </c>
      <c r="F633" s="5">
        <v>113420</v>
      </c>
    </row>
    <row r="634" spans="2:6" x14ac:dyDescent="0.25">
      <c r="B634" s="2" t="s">
        <v>569</v>
      </c>
      <c r="C634" s="5">
        <v>8000</v>
      </c>
      <c r="D634" s="5">
        <v>16778.083299999998</v>
      </c>
      <c r="E634" s="5"/>
      <c r="F634" s="5">
        <v>106947</v>
      </c>
    </row>
    <row r="635" spans="2:6" x14ac:dyDescent="0.25">
      <c r="B635" s="2" t="s">
        <v>570</v>
      </c>
      <c r="C635" s="5">
        <v>6000</v>
      </c>
      <c r="D635" s="5">
        <v>8135.0333000000001</v>
      </c>
      <c r="E635" s="5">
        <v>10050</v>
      </c>
      <c r="F635" s="5"/>
    </row>
    <row r="636" spans="2:6" x14ac:dyDescent="0.25">
      <c r="B636" s="2" t="s">
        <v>571</v>
      </c>
      <c r="C636" s="5">
        <v>500</v>
      </c>
      <c r="D636" s="5">
        <v>523199.55670000002</v>
      </c>
      <c r="E636" s="5">
        <v>10000</v>
      </c>
      <c r="F636" s="5"/>
    </row>
    <row r="637" spans="2:6" x14ac:dyDescent="0.25">
      <c r="B637" s="2" t="s">
        <v>6765</v>
      </c>
      <c r="C637" s="5">
        <v>3500</v>
      </c>
      <c r="D637" s="5">
        <v>6564.7883000000002</v>
      </c>
      <c r="E637" s="5">
        <v>15000</v>
      </c>
      <c r="F637" s="5">
        <v>139650</v>
      </c>
    </row>
    <row r="638" spans="2:6" x14ac:dyDescent="0.25">
      <c r="B638" s="2" t="s">
        <v>572</v>
      </c>
      <c r="C638" s="5">
        <v>235.32</v>
      </c>
      <c r="D638" s="5">
        <v>248770.05489999999</v>
      </c>
      <c r="E638" s="5"/>
      <c r="F638" s="5"/>
    </row>
    <row r="639" spans="2:6" x14ac:dyDescent="0.25">
      <c r="B639" s="2" t="s">
        <v>573</v>
      </c>
      <c r="C639" s="5">
        <v>6000</v>
      </c>
      <c r="D639" s="5">
        <v>6711.4183000000003</v>
      </c>
      <c r="E639" s="5">
        <v>11250</v>
      </c>
      <c r="F639" s="5"/>
    </row>
    <row r="640" spans="2:6" x14ac:dyDescent="0.25">
      <c r="B640" s="2" t="s">
        <v>574</v>
      </c>
      <c r="C640" s="5">
        <v>8500</v>
      </c>
      <c r="D640" s="5">
        <v>30529.735000000001</v>
      </c>
      <c r="E640" s="5">
        <v>7500</v>
      </c>
      <c r="F640" s="5">
        <v>369600</v>
      </c>
    </row>
    <row r="641" spans="2:6" x14ac:dyDescent="0.25">
      <c r="B641" s="2" t="s">
        <v>6766</v>
      </c>
      <c r="C641" s="5">
        <v>4500</v>
      </c>
      <c r="D641" s="5">
        <v>2618.0949999999998</v>
      </c>
      <c r="E641" s="5">
        <v>3500</v>
      </c>
      <c r="F641" s="5"/>
    </row>
    <row r="642" spans="2:6" x14ac:dyDescent="0.25">
      <c r="B642" s="2" t="s">
        <v>575</v>
      </c>
      <c r="C642" s="5">
        <v>2000</v>
      </c>
      <c r="D642" s="5">
        <v>406000</v>
      </c>
      <c r="E642" s="5">
        <v>10000</v>
      </c>
      <c r="F642" s="5"/>
    </row>
    <row r="643" spans="2:6" x14ac:dyDescent="0.25">
      <c r="B643" s="2" t="s">
        <v>576</v>
      </c>
      <c r="C643" s="5">
        <v>6500</v>
      </c>
      <c r="D643" s="5">
        <v>13175.328299999999</v>
      </c>
      <c r="E643" s="5">
        <v>13250</v>
      </c>
      <c r="F643" s="5"/>
    </row>
    <row r="644" spans="2:6" x14ac:dyDescent="0.25">
      <c r="B644" s="2" t="s">
        <v>577</v>
      </c>
      <c r="C644" s="5">
        <v>2000</v>
      </c>
      <c r="D644" s="5">
        <v>229016.29500000001</v>
      </c>
      <c r="E644" s="5"/>
      <c r="F644" s="5">
        <v>100000</v>
      </c>
    </row>
    <row r="645" spans="2:6" x14ac:dyDescent="0.25">
      <c r="B645" s="2" t="s">
        <v>578</v>
      </c>
      <c r="C645" s="5"/>
      <c r="D645" s="5">
        <v>394057.61330000003</v>
      </c>
      <c r="E645" s="5">
        <v>15000</v>
      </c>
      <c r="F645" s="5"/>
    </row>
    <row r="646" spans="2:6" x14ac:dyDescent="0.25">
      <c r="B646" s="2" t="s">
        <v>579</v>
      </c>
      <c r="C646" s="5">
        <v>1500</v>
      </c>
      <c r="D646" s="5">
        <v>3726.3717000000001</v>
      </c>
      <c r="E646" s="5"/>
      <c r="F646" s="5">
        <v>108000</v>
      </c>
    </row>
    <row r="647" spans="2:6" x14ac:dyDescent="0.25">
      <c r="B647" s="2" t="s">
        <v>580</v>
      </c>
      <c r="C647" s="5">
        <v>5000</v>
      </c>
      <c r="D647" s="5">
        <v>191101.07500000001</v>
      </c>
      <c r="E647" s="5">
        <v>15000</v>
      </c>
      <c r="F647" s="5">
        <v>214625</v>
      </c>
    </row>
    <row r="648" spans="2:6" x14ac:dyDescent="0.25">
      <c r="B648" s="2" t="s">
        <v>581</v>
      </c>
      <c r="C648" s="5">
        <v>3253</v>
      </c>
      <c r="D648" s="5">
        <v>85663.711599999995</v>
      </c>
      <c r="E648" s="5">
        <v>18700</v>
      </c>
      <c r="F648" s="5">
        <v>412380</v>
      </c>
    </row>
    <row r="649" spans="2:6" x14ac:dyDescent="0.25">
      <c r="B649" s="2" t="s">
        <v>582</v>
      </c>
      <c r="C649" s="5">
        <v>13099</v>
      </c>
      <c r="D649" s="5">
        <v>1370.5983000000001</v>
      </c>
      <c r="E649" s="5">
        <v>10000</v>
      </c>
      <c r="F649" s="5"/>
    </row>
    <row r="650" spans="2:6" x14ac:dyDescent="0.25">
      <c r="B650" s="2" t="s">
        <v>583</v>
      </c>
      <c r="C650" s="5">
        <v>10000</v>
      </c>
      <c r="D650" s="5">
        <v>77583.031700000007</v>
      </c>
      <c r="E650" s="5">
        <v>21940</v>
      </c>
      <c r="F650" s="5"/>
    </row>
    <row r="651" spans="2:6" x14ac:dyDescent="0.25">
      <c r="B651" s="2" t="s">
        <v>584</v>
      </c>
      <c r="C651" s="5">
        <v>10000</v>
      </c>
      <c r="D651" s="5">
        <v>978.50670000000002</v>
      </c>
      <c r="E651" s="5">
        <v>3000</v>
      </c>
      <c r="F651" s="5"/>
    </row>
    <row r="652" spans="2:6" x14ac:dyDescent="0.25">
      <c r="B652" s="2" t="s">
        <v>585</v>
      </c>
      <c r="C652" s="5"/>
      <c r="D652" s="5">
        <v>634120.83990000002</v>
      </c>
      <c r="E652" s="5">
        <v>15000</v>
      </c>
      <c r="F652" s="5"/>
    </row>
    <row r="653" spans="2:6" x14ac:dyDescent="0.25">
      <c r="B653" s="2" t="s">
        <v>6767</v>
      </c>
      <c r="C653" s="5">
        <v>0</v>
      </c>
      <c r="D653" s="5"/>
      <c r="E653" s="5">
        <v>20000</v>
      </c>
      <c r="F653" s="5"/>
    </row>
    <row r="654" spans="2:6" x14ac:dyDescent="0.25">
      <c r="B654" s="2" t="s">
        <v>586</v>
      </c>
      <c r="C654" s="5">
        <v>3500</v>
      </c>
      <c r="D654" s="5">
        <v>7628.1549999999997</v>
      </c>
      <c r="E654" s="5">
        <v>11100</v>
      </c>
      <c r="F654" s="5"/>
    </row>
    <row r="655" spans="2:6" x14ac:dyDescent="0.25">
      <c r="B655" s="2" t="s">
        <v>587</v>
      </c>
      <c r="C655" s="5">
        <v>3500</v>
      </c>
      <c r="D655" s="5">
        <v>1780.0450000000001</v>
      </c>
      <c r="E655" s="5">
        <v>14900</v>
      </c>
      <c r="F655" s="5"/>
    </row>
    <row r="656" spans="2:6" x14ac:dyDescent="0.25">
      <c r="B656" s="2" t="s">
        <v>6768</v>
      </c>
      <c r="C656" s="5">
        <v>345.5</v>
      </c>
      <c r="D656" s="5">
        <v>162954.16</v>
      </c>
      <c r="E656" s="5">
        <v>11100</v>
      </c>
      <c r="F656" s="5"/>
    </row>
    <row r="657" spans="2:6" x14ac:dyDescent="0.25">
      <c r="B657" s="2" t="s">
        <v>6769</v>
      </c>
      <c r="C657" s="5">
        <v>6000</v>
      </c>
      <c r="D657" s="5">
        <v>1871.8683000000001</v>
      </c>
      <c r="E657" s="5"/>
      <c r="F657" s="5"/>
    </row>
    <row r="658" spans="2:6" x14ac:dyDescent="0.25">
      <c r="B658" s="2" t="s">
        <v>588</v>
      </c>
      <c r="C658" s="5"/>
      <c r="D658" s="5">
        <v>301189.34659999999</v>
      </c>
      <c r="E658" s="5"/>
      <c r="F658" s="5"/>
    </row>
    <row r="659" spans="2:6" x14ac:dyDescent="0.25">
      <c r="B659" s="2" t="s">
        <v>589</v>
      </c>
      <c r="C659" s="5"/>
      <c r="D659" s="5">
        <v>616668.32160000002</v>
      </c>
      <c r="E659" s="5">
        <v>14900</v>
      </c>
      <c r="F659" s="5">
        <v>698600</v>
      </c>
    </row>
    <row r="660" spans="2:6" x14ac:dyDescent="0.25">
      <c r="B660" s="2" t="s">
        <v>590</v>
      </c>
      <c r="C660" s="5">
        <v>500</v>
      </c>
      <c r="D660" s="5">
        <v>264895.85330000002</v>
      </c>
      <c r="E660" s="5"/>
      <c r="F660" s="5"/>
    </row>
    <row r="661" spans="2:6" x14ac:dyDescent="0.25">
      <c r="B661" s="2" t="s">
        <v>591</v>
      </c>
      <c r="C661" s="5">
        <v>3000</v>
      </c>
      <c r="D661" s="5">
        <v>183614.6967</v>
      </c>
      <c r="E661" s="5">
        <v>13500</v>
      </c>
      <c r="F661" s="5"/>
    </row>
    <row r="662" spans="2:6" x14ac:dyDescent="0.25">
      <c r="B662" s="2" t="s">
        <v>592</v>
      </c>
      <c r="C662" s="5">
        <v>1800</v>
      </c>
      <c r="D662" s="5">
        <v>119889.87330000001</v>
      </c>
      <c r="E662" s="5">
        <v>20600</v>
      </c>
      <c r="F662" s="5"/>
    </row>
    <row r="663" spans="2:6" x14ac:dyDescent="0.25">
      <c r="B663" s="2" t="s">
        <v>593</v>
      </c>
      <c r="C663" s="5">
        <v>6780</v>
      </c>
      <c r="D663" s="5">
        <v>1050.5799</v>
      </c>
      <c r="E663" s="5">
        <v>11250</v>
      </c>
      <c r="F663" s="5">
        <v>155355</v>
      </c>
    </row>
    <row r="664" spans="2:6" x14ac:dyDescent="0.25">
      <c r="B664" s="2" t="s">
        <v>594</v>
      </c>
      <c r="C664" s="5">
        <v>10000</v>
      </c>
      <c r="D664" s="5">
        <v>38771.709900000002</v>
      </c>
      <c r="E664" s="5">
        <v>20000</v>
      </c>
      <c r="F664" s="5"/>
    </row>
    <row r="665" spans="2:6" x14ac:dyDescent="0.25">
      <c r="B665" s="2" t="s">
        <v>595</v>
      </c>
      <c r="C665" s="5">
        <v>6500</v>
      </c>
      <c r="D665" s="5">
        <v>140137.33989999999</v>
      </c>
      <c r="E665" s="5">
        <v>19275</v>
      </c>
      <c r="F665" s="5">
        <v>200000</v>
      </c>
    </row>
    <row r="666" spans="2:6" x14ac:dyDescent="0.25">
      <c r="B666" s="2" t="s">
        <v>596</v>
      </c>
      <c r="C666" s="5">
        <v>11000</v>
      </c>
      <c r="D666" s="5">
        <v>8166.48</v>
      </c>
      <c r="E666" s="5">
        <v>10000</v>
      </c>
      <c r="F666" s="5">
        <v>167400</v>
      </c>
    </row>
    <row r="667" spans="2:6" x14ac:dyDescent="0.25">
      <c r="B667" s="2" t="s">
        <v>597</v>
      </c>
      <c r="C667" s="5">
        <v>8000</v>
      </c>
      <c r="D667" s="5"/>
      <c r="E667" s="5"/>
      <c r="F667" s="5"/>
    </row>
    <row r="668" spans="2:6" x14ac:dyDescent="0.25">
      <c r="B668" s="2" t="s">
        <v>598</v>
      </c>
      <c r="C668" s="5">
        <v>4000</v>
      </c>
      <c r="D668" s="5">
        <v>309085.31319999998</v>
      </c>
      <c r="E668" s="5"/>
      <c r="F668" s="5"/>
    </row>
    <row r="669" spans="2:6" x14ac:dyDescent="0.25">
      <c r="B669" s="2" t="s">
        <v>599</v>
      </c>
      <c r="C669" s="5">
        <v>2000</v>
      </c>
      <c r="D669" s="5">
        <v>15796.283299999999</v>
      </c>
      <c r="E669" s="5">
        <v>20000</v>
      </c>
      <c r="F669" s="5"/>
    </row>
    <row r="670" spans="2:6" x14ac:dyDescent="0.25">
      <c r="B670" s="2" t="s">
        <v>600</v>
      </c>
      <c r="C670" s="5">
        <v>6220.95</v>
      </c>
      <c r="D670" s="5">
        <v>8385.6</v>
      </c>
      <c r="E670" s="5">
        <v>14080</v>
      </c>
      <c r="F670" s="5"/>
    </row>
    <row r="671" spans="2:6" x14ac:dyDescent="0.25">
      <c r="B671" s="2" t="s">
        <v>601</v>
      </c>
      <c r="C671" s="5">
        <v>2050</v>
      </c>
      <c r="D671" s="5">
        <v>841312.59660000005</v>
      </c>
      <c r="E671" s="5">
        <v>14250</v>
      </c>
      <c r="F671" s="5">
        <v>77420</v>
      </c>
    </row>
    <row r="672" spans="2:6" x14ac:dyDescent="0.25">
      <c r="B672" s="2" t="s">
        <v>602</v>
      </c>
      <c r="C672" s="5">
        <v>1466</v>
      </c>
      <c r="D672" s="5">
        <v>169186.96660000001</v>
      </c>
      <c r="E672" s="5"/>
      <c r="F672" s="5"/>
    </row>
    <row r="673" spans="2:6" x14ac:dyDescent="0.25">
      <c r="B673" s="2" t="s">
        <v>603</v>
      </c>
      <c r="C673" s="5">
        <v>5500</v>
      </c>
      <c r="D673" s="5">
        <v>225996.77660000001</v>
      </c>
      <c r="E673" s="5">
        <v>15000</v>
      </c>
      <c r="F673" s="5"/>
    </row>
    <row r="674" spans="2:6" x14ac:dyDescent="0.25">
      <c r="B674" s="2" t="s">
        <v>604</v>
      </c>
      <c r="C674" s="5"/>
      <c r="D674" s="5">
        <v>290535.49170000001</v>
      </c>
      <c r="E674" s="5">
        <v>13068</v>
      </c>
      <c r="F674" s="5"/>
    </row>
    <row r="675" spans="2:6" x14ac:dyDescent="0.25">
      <c r="B675" s="2" t="s">
        <v>605</v>
      </c>
      <c r="C675" s="5">
        <v>1200</v>
      </c>
      <c r="D675" s="5">
        <v>714303.90170000005</v>
      </c>
      <c r="E675" s="5">
        <v>30000</v>
      </c>
      <c r="F675" s="5"/>
    </row>
    <row r="676" spans="2:6" x14ac:dyDescent="0.25">
      <c r="B676" s="2" t="s">
        <v>606</v>
      </c>
      <c r="C676" s="5">
        <v>5000</v>
      </c>
      <c r="D676" s="5">
        <v>742384.93160000001</v>
      </c>
      <c r="E676" s="5">
        <v>11050</v>
      </c>
      <c r="F676" s="5"/>
    </row>
    <row r="677" spans="2:6" x14ac:dyDescent="0.25">
      <c r="B677" s="2" t="s">
        <v>607</v>
      </c>
      <c r="C677" s="5">
        <v>1300</v>
      </c>
      <c r="D677" s="5">
        <v>486876.78659999999</v>
      </c>
      <c r="E677" s="5">
        <v>15000</v>
      </c>
      <c r="F677" s="5"/>
    </row>
    <row r="678" spans="2:6" x14ac:dyDescent="0.25">
      <c r="B678" s="2" t="s">
        <v>608</v>
      </c>
      <c r="C678" s="5">
        <v>3500</v>
      </c>
      <c r="D678" s="5">
        <v>181810.36319999999</v>
      </c>
      <c r="E678" s="5">
        <v>14900</v>
      </c>
      <c r="F678" s="5"/>
    </row>
    <row r="679" spans="2:6" x14ac:dyDescent="0.25">
      <c r="B679" s="2" t="s">
        <v>609</v>
      </c>
      <c r="C679" s="5">
        <v>8000</v>
      </c>
      <c r="D679" s="5">
        <v>115823.45819999999</v>
      </c>
      <c r="E679" s="5">
        <v>15230</v>
      </c>
      <c r="F679" s="5"/>
    </row>
    <row r="680" spans="2:6" x14ac:dyDescent="0.25">
      <c r="B680" s="2" t="s">
        <v>610</v>
      </c>
      <c r="C680" s="5">
        <v>9908.07</v>
      </c>
      <c r="D680" s="5">
        <v>1837.2282</v>
      </c>
      <c r="E680" s="5">
        <v>11250</v>
      </c>
      <c r="F680" s="5">
        <v>438000</v>
      </c>
    </row>
    <row r="681" spans="2:6" x14ac:dyDescent="0.25">
      <c r="B681" s="2" t="s">
        <v>611</v>
      </c>
      <c r="C681" s="5">
        <v>7600</v>
      </c>
      <c r="D681" s="5">
        <v>22178.794999999998</v>
      </c>
      <c r="E681" s="5">
        <v>17100</v>
      </c>
      <c r="F681" s="5">
        <v>30000</v>
      </c>
    </row>
    <row r="682" spans="2:6" x14ac:dyDescent="0.25">
      <c r="B682" s="2" t="s">
        <v>612</v>
      </c>
      <c r="C682" s="5">
        <v>7045.38</v>
      </c>
      <c r="D682" s="5">
        <v>8788.2116000000005</v>
      </c>
      <c r="E682" s="5">
        <v>15000</v>
      </c>
      <c r="F682" s="5">
        <v>265500</v>
      </c>
    </row>
    <row r="683" spans="2:6" x14ac:dyDescent="0.25">
      <c r="B683" s="2" t="s">
        <v>613</v>
      </c>
      <c r="C683" s="5">
        <v>7412.8</v>
      </c>
      <c r="D683" s="5">
        <v>6181.4732999999997</v>
      </c>
      <c r="E683" s="5">
        <v>13175</v>
      </c>
      <c r="F683" s="5"/>
    </row>
    <row r="684" spans="2:6" x14ac:dyDescent="0.25">
      <c r="B684" s="2" t="s">
        <v>6770</v>
      </c>
      <c r="C684" s="5">
        <v>15722</v>
      </c>
      <c r="D684" s="5">
        <v>8967.0683000000008</v>
      </c>
      <c r="E684" s="5">
        <v>10000</v>
      </c>
      <c r="F684" s="5"/>
    </row>
    <row r="685" spans="2:6" x14ac:dyDescent="0.25">
      <c r="B685" s="2" t="s">
        <v>614</v>
      </c>
      <c r="C685" s="5">
        <v>20000</v>
      </c>
      <c r="D685" s="5">
        <v>1402.325</v>
      </c>
      <c r="E685" s="5">
        <v>21980</v>
      </c>
      <c r="F685" s="5">
        <v>255500</v>
      </c>
    </row>
    <row r="686" spans="2:6" x14ac:dyDescent="0.25">
      <c r="B686" s="2" t="s">
        <v>615</v>
      </c>
      <c r="C686" s="5">
        <v>6500</v>
      </c>
      <c r="D686" s="5">
        <v>2218.3649999999998</v>
      </c>
      <c r="E686" s="5">
        <v>15000</v>
      </c>
      <c r="F686" s="5">
        <v>180520</v>
      </c>
    </row>
    <row r="687" spans="2:6" x14ac:dyDescent="0.25">
      <c r="B687" s="2" t="s">
        <v>616</v>
      </c>
      <c r="C687" s="5">
        <v>9000</v>
      </c>
      <c r="D687" s="5">
        <v>30749.075000000001</v>
      </c>
      <c r="E687" s="5">
        <v>18000</v>
      </c>
      <c r="F687" s="5">
        <v>233800</v>
      </c>
    </row>
    <row r="688" spans="2:6" x14ac:dyDescent="0.25">
      <c r="B688" s="2" t="s">
        <v>617</v>
      </c>
      <c r="C688" s="5">
        <v>1200</v>
      </c>
      <c r="D688" s="5">
        <v>4917.6917000000003</v>
      </c>
      <c r="E688" s="5">
        <v>22500</v>
      </c>
      <c r="F688" s="5">
        <v>56500</v>
      </c>
    </row>
    <row r="689" spans="2:6" x14ac:dyDescent="0.25">
      <c r="B689" s="2" t="s">
        <v>618</v>
      </c>
      <c r="C689" s="5">
        <v>5000</v>
      </c>
      <c r="D689" s="5">
        <v>78341.77</v>
      </c>
      <c r="E689" s="5">
        <v>25000</v>
      </c>
      <c r="F689" s="5"/>
    </row>
    <row r="690" spans="2:6" x14ac:dyDescent="0.25">
      <c r="B690" s="2" t="s">
        <v>619</v>
      </c>
      <c r="C690" s="5">
        <v>5600</v>
      </c>
      <c r="D690" s="5">
        <v>5362.6198999999997</v>
      </c>
      <c r="E690" s="5"/>
      <c r="F690" s="5"/>
    </row>
    <row r="691" spans="2:6" x14ac:dyDescent="0.25">
      <c r="B691" s="2" t="s">
        <v>620</v>
      </c>
      <c r="C691" s="5">
        <v>17000</v>
      </c>
      <c r="D691" s="5">
        <v>72243.178199999995</v>
      </c>
      <c r="E691" s="5">
        <v>21940</v>
      </c>
      <c r="F691" s="5"/>
    </row>
    <row r="692" spans="2:6" x14ac:dyDescent="0.25">
      <c r="B692" s="2" t="s">
        <v>621</v>
      </c>
      <c r="C692" s="5">
        <v>8320</v>
      </c>
      <c r="D692" s="5">
        <v>36353.0933</v>
      </c>
      <c r="E692" s="5"/>
      <c r="F692" s="5">
        <v>233800</v>
      </c>
    </row>
    <row r="693" spans="2:6" x14ac:dyDescent="0.25">
      <c r="B693" s="2" t="s">
        <v>622</v>
      </c>
      <c r="C693" s="5">
        <v>600</v>
      </c>
      <c r="D693" s="5">
        <v>1389.2916</v>
      </c>
      <c r="E693" s="5">
        <v>3000</v>
      </c>
      <c r="F693" s="5">
        <v>400000</v>
      </c>
    </row>
    <row r="694" spans="2:6" x14ac:dyDescent="0.25">
      <c r="B694" s="2" t="s">
        <v>623</v>
      </c>
      <c r="C694" s="5">
        <v>6000</v>
      </c>
      <c r="D694" s="5">
        <v>12357.081700000001</v>
      </c>
      <c r="E694" s="5">
        <v>22815</v>
      </c>
      <c r="F694" s="5"/>
    </row>
    <row r="695" spans="2:6" x14ac:dyDescent="0.25">
      <c r="B695" s="2" t="s">
        <v>624</v>
      </c>
      <c r="C695" s="5">
        <v>11476.92</v>
      </c>
      <c r="D695" s="5">
        <v>183050.2733</v>
      </c>
      <c r="E695" s="5"/>
      <c r="F695" s="5"/>
    </row>
    <row r="696" spans="2:6" x14ac:dyDescent="0.25">
      <c r="B696" s="2" t="s">
        <v>625</v>
      </c>
      <c r="C696" s="5"/>
      <c r="D696" s="5">
        <v>926.82</v>
      </c>
      <c r="E696" s="5">
        <v>11100</v>
      </c>
      <c r="F696" s="5"/>
    </row>
    <row r="697" spans="2:6" x14ac:dyDescent="0.25">
      <c r="B697" s="2" t="s">
        <v>626</v>
      </c>
      <c r="C697" s="5">
        <v>8350</v>
      </c>
      <c r="D697" s="5">
        <v>38667.776700000002</v>
      </c>
      <c r="E697" s="5">
        <v>15000</v>
      </c>
      <c r="F697" s="5">
        <v>117600</v>
      </c>
    </row>
    <row r="698" spans="2:6" x14ac:dyDescent="0.25">
      <c r="B698" s="2" t="s">
        <v>627</v>
      </c>
      <c r="C698" s="5">
        <v>10000</v>
      </c>
      <c r="D698" s="5">
        <v>21662.93</v>
      </c>
      <c r="E698" s="5">
        <v>25000</v>
      </c>
      <c r="F698" s="5"/>
    </row>
    <row r="699" spans="2:6" x14ac:dyDescent="0.25">
      <c r="B699" s="2" t="s">
        <v>6771</v>
      </c>
      <c r="C699" s="5">
        <v>11000</v>
      </c>
      <c r="D699" s="5">
        <v>817.47320000000002</v>
      </c>
      <c r="E699" s="5">
        <v>15000</v>
      </c>
      <c r="F699" s="5">
        <v>296360</v>
      </c>
    </row>
    <row r="700" spans="2:6" x14ac:dyDescent="0.25">
      <c r="B700" s="2" t="s">
        <v>6772</v>
      </c>
      <c r="C700" s="5"/>
      <c r="D700" s="5">
        <v>409831.13170000003</v>
      </c>
      <c r="E700" s="5">
        <v>6850</v>
      </c>
      <c r="F700" s="5"/>
    </row>
    <row r="701" spans="2:6" x14ac:dyDescent="0.25">
      <c r="B701" s="2" t="s">
        <v>6773</v>
      </c>
      <c r="C701" s="5">
        <v>2000</v>
      </c>
      <c r="D701" s="5">
        <v>99.984899999999996</v>
      </c>
      <c r="E701" s="5"/>
      <c r="F701" s="5"/>
    </row>
    <row r="702" spans="2:6" x14ac:dyDescent="0.25">
      <c r="B702" s="2" t="s">
        <v>628</v>
      </c>
      <c r="C702" s="5">
        <v>5714.76</v>
      </c>
      <c r="D702" s="5">
        <v>775.09</v>
      </c>
      <c r="E702" s="5">
        <v>10800</v>
      </c>
      <c r="F702" s="5">
        <v>181776</v>
      </c>
    </row>
    <row r="703" spans="2:6" x14ac:dyDescent="0.25">
      <c r="B703" s="2" t="s">
        <v>629</v>
      </c>
      <c r="C703" s="5"/>
      <c r="D703" s="5">
        <v>508456.30170000001</v>
      </c>
      <c r="E703" s="5">
        <v>20000</v>
      </c>
      <c r="F703" s="5"/>
    </row>
    <row r="704" spans="2:6" x14ac:dyDescent="0.25">
      <c r="B704" s="2" t="s">
        <v>630</v>
      </c>
      <c r="C704" s="5">
        <v>5000</v>
      </c>
      <c r="D704" s="5">
        <v>1100310.28</v>
      </c>
      <c r="E704" s="5">
        <v>5000</v>
      </c>
      <c r="F704" s="5">
        <v>105996</v>
      </c>
    </row>
    <row r="705" spans="2:6" x14ac:dyDescent="0.25">
      <c r="B705" s="2" t="s">
        <v>631</v>
      </c>
      <c r="C705" s="5"/>
      <c r="D705" s="5">
        <v>16164</v>
      </c>
      <c r="E705" s="5">
        <v>15000</v>
      </c>
      <c r="F705" s="5"/>
    </row>
    <row r="706" spans="2:6" x14ac:dyDescent="0.25">
      <c r="B706" s="2" t="s">
        <v>632</v>
      </c>
      <c r="C706" s="5">
        <v>2000</v>
      </c>
      <c r="D706" s="5">
        <v>28716.208299999998</v>
      </c>
      <c r="E706" s="5">
        <v>25000</v>
      </c>
      <c r="F706" s="5"/>
    </row>
    <row r="707" spans="2:6" x14ac:dyDescent="0.25">
      <c r="B707" s="2" t="s">
        <v>633</v>
      </c>
      <c r="C707" s="5"/>
      <c r="D707" s="5">
        <v>26317.761600000002</v>
      </c>
      <c r="E707" s="5">
        <v>10125</v>
      </c>
      <c r="F707" s="5"/>
    </row>
    <row r="708" spans="2:6" x14ac:dyDescent="0.25">
      <c r="B708" s="2" t="s">
        <v>634</v>
      </c>
      <c r="C708" s="5">
        <v>7000</v>
      </c>
      <c r="D708" s="5">
        <v>8003.6350000000002</v>
      </c>
      <c r="E708" s="5">
        <v>16880</v>
      </c>
      <c r="F708" s="5"/>
    </row>
    <row r="709" spans="2:6" x14ac:dyDescent="0.25">
      <c r="B709" s="2" t="s">
        <v>635</v>
      </c>
      <c r="C709" s="5">
        <v>5000</v>
      </c>
      <c r="D709" s="5">
        <v>205919.46489999999</v>
      </c>
      <c r="E709" s="5">
        <v>12675</v>
      </c>
      <c r="F709" s="5"/>
    </row>
    <row r="710" spans="2:6" x14ac:dyDescent="0.25">
      <c r="B710" s="2" t="s">
        <v>636</v>
      </c>
      <c r="C710" s="5">
        <v>8000</v>
      </c>
      <c r="D710" s="5">
        <v>7298.68</v>
      </c>
      <c r="E710" s="5">
        <v>15200</v>
      </c>
      <c r="F710" s="5">
        <v>400000</v>
      </c>
    </row>
    <row r="711" spans="2:6" x14ac:dyDescent="0.25">
      <c r="B711" s="2" t="s">
        <v>637</v>
      </c>
      <c r="C711" s="5">
        <v>102335</v>
      </c>
      <c r="D711" s="5">
        <v>275183.63170000003</v>
      </c>
      <c r="E711" s="5"/>
      <c r="F711" s="5">
        <v>799420</v>
      </c>
    </row>
    <row r="712" spans="2:6" x14ac:dyDescent="0.25">
      <c r="B712" s="2" t="s">
        <v>638</v>
      </c>
      <c r="C712" s="5">
        <v>12500</v>
      </c>
      <c r="D712" s="5">
        <v>5891.2632999999996</v>
      </c>
      <c r="E712" s="5"/>
      <c r="F712" s="5"/>
    </row>
    <row r="713" spans="2:6" x14ac:dyDescent="0.25">
      <c r="B713" s="2" t="s">
        <v>639</v>
      </c>
      <c r="C713" s="5">
        <v>1000</v>
      </c>
      <c r="D713" s="5">
        <v>54858.595000000001</v>
      </c>
      <c r="E713" s="5">
        <v>20000</v>
      </c>
      <c r="F713" s="5"/>
    </row>
    <row r="714" spans="2:6" x14ac:dyDescent="0.25">
      <c r="B714" s="2" t="s">
        <v>6774</v>
      </c>
      <c r="C714" s="5">
        <v>6205.42</v>
      </c>
      <c r="D714" s="5">
        <v>3918.7332999999999</v>
      </c>
      <c r="E714" s="5">
        <v>11250</v>
      </c>
      <c r="F714" s="5"/>
    </row>
    <row r="715" spans="2:6" x14ac:dyDescent="0.25">
      <c r="B715" s="2" t="s">
        <v>6775</v>
      </c>
      <c r="C715" s="5">
        <v>6093</v>
      </c>
      <c r="D715" s="5">
        <v>1296.3983000000001</v>
      </c>
      <c r="E715" s="5">
        <v>11300</v>
      </c>
      <c r="F715" s="5"/>
    </row>
    <row r="716" spans="2:6" x14ac:dyDescent="0.25">
      <c r="B716" s="2" t="s">
        <v>640</v>
      </c>
      <c r="C716" s="5">
        <v>7000</v>
      </c>
      <c r="D716" s="5">
        <v>18420.904900000001</v>
      </c>
      <c r="E716" s="5">
        <v>20000</v>
      </c>
      <c r="F716" s="5"/>
    </row>
    <row r="717" spans="2:6" x14ac:dyDescent="0.25">
      <c r="B717" s="2" t="s">
        <v>641</v>
      </c>
      <c r="C717" s="5">
        <v>4000</v>
      </c>
      <c r="D717" s="5">
        <v>13539.3683</v>
      </c>
      <c r="E717" s="5">
        <v>2500</v>
      </c>
      <c r="F717" s="5"/>
    </row>
    <row r="718" spans="2:6" x14ac:dyDescent="0.25">
      <c r="B718" s="2" t="s">
        <v>6776</v>
      </c>
      <c r="C718" s="5">
        <v>4500</v>
      </c>
      <c r="D718" s="5">
        <v>34286.944900000002</v>
      </c>
      <c r="E718" s="5">
        <v>6000</v>
      </c>
      <c r="F718" s="5"/>
    </row>
    <row r="719" spans="2:6" x14ac:dyDescent="0.25">
      <c r="B719" s="2" t="s">
        <v>642</v>
      </c>
      <c r="C719" s="5">
        <v>1500</v>
      </c>
      <c r="D719" s="5">
        <v>40894.139900000002</v>
      </c>
      <c r="E719" s="5">
        <v>20000</v>
      </c>
      <c r="F719" s="5">
        <v>180000</v>
      </c>
    </row>
    <row r="720" spans="2:6" x14ac:dyDescent="0.25">
      <c r="B720" s="2" t="s">
        <v>643</v>
      </c>
      <c r="C720" s="5">
        <v>7500</v>
      </c>
      <c r="D720" s="5">
        <v>1377.49</v>
      </c>
      <c r="E720" s="5">
        <v>22275</v>
      </c>
      <c r="F720" s="5"/>
    </row>
    <row r="721" spans="2:6" x14ac:dyDescent="0.25">
      <c r="B721" s="2" t="s">
        <v>644</v>
      </c>
      <c r="C721" s="5">
        <v>7000</v>
      </c>
      <c r="D721" s="5">
        <v>25055.5167</v>
      </c>
      <c r="E721" s="5">
        <v>10000</v>
      </c>
      <c r="F721" s="5"/>
    </row>
    <row r="722" spans="2:6" x14ac:dyDescent="0.25">
      <c r="B722" s="2" t="s">
        <v>645</v>
      </c>
      <c r="C722" s="5">
        <v>1200</v>
      </c>
      <c r="D722" s="5">
        <v>511387.51160000003</v>
      </c>
      <c r="E722" s="5">
        <v>20000</v>
      </c>
      <c r="F722" s="5"/>
    </row>
    <row r="723" spans="2:6" x14ac:dyDescent="0.25">
      <c r="B723" s="2" t="s">
        <v>6777</v>
      </c>
      <c r="C723" s="5">
        <v>6000</v>
      </c>
      <c r="D723" s="5">
        <v>1765.48</v>
      </c>
      <c r="E723" s="5">
        <v>11700</v>
      </c>
      <c r="F723" s="5">
        <v>46486</v>
      </c>
    </row>
    <row r="724" spans="2:6" x14ac:dyDescent="0.25">
      <c r="B724" s="2" t="s">
        <v>646</v>
      </c>
      <c r="C724" s="5"/>
      <c r="D724" s="5">
        <v>31934.794999999998</v>
      </c>
      <c r="E724" s="5">
        <v>13000</v>
      </c>
      <c r="F724" s="5">
        <v>250000</v>
      </c>
    </row>
    <row r="725" spans="2:6" x14ac:dyDescent="0.25">
      <c r="B725" s="2" t="s">
        <v>6778</v>
      </c>
      <c r="C725" s="5"/>
      <c r="D725" s="5">
        <v>66822.041700000002</v>
      </c>
      <c r="E725" s="5">
        <v>10000</v>
      </c>
      <c r="F725" s="5"/>
    </row>
    <row r="726" spans="2:6" x14ac:dyDescent="0.25">
      <c r="B726" s="2" t="s">
        <v>647</v>
      </c>
      <c r="C726" s="5">
        <v>6000</v>
      </c>
      <c r="D726" s="5">
        <v>160437.14670000001</v>
      </c>
      <c r="E726" s="5">
        <v>13700</v>
      </c>
      <c r="F726" s="5">
        <v>33356</v>
      </c>
    </row>
    <row r="727" spans="2:6" x14ac:dyDescent="0.25">
      <c r="B727" s="2" t="s">
        <v>6779</v>
      </c>
      <c r="C727" s="5">
        <v>1783.48</v>
      </c>
      <c r="D727" s="5">
        <v>13842.0267</v>
      </c>
      <c r="E727" s="5">
        <v>14625</v>
      </c>
      <c r="F727" s="5">
        <v>145000</v>
      </c>
    </row>
    <row r="728" spans="2:6" x14ac:dyDescent="0.25">
      <c r="B728" s="2" t="s">
        <v>648</v>
      </c>
      <c r="C728" s="5">
        <v>2500</v>
      </c>
      <c r="D728" s="5">
        <v>1239.4383</v>
      </c>
      <c r="E728" s="5"/>
      <c r="F728" s="5"/>
    </row>
    <row r="729" spans="2:6" x14ac:dyDescent="0.25">
      <c r="B729" s="2" t="s">
        <v>649</v>
      </c>
      <c r="C729" s="5"/>
      <c r="D729" s="5">
        <v>62316.003199999999</v>
      </c>
      <c r="E729" s="5">
        <v>16650</v>
      </c>
      <c r="F729" s="5"/>
    </row>
    <row r="730" spans="2:6" x14ac:dyDescent="0.25">
      <c r="B730" s="2" t="s">
        <v>650</v>
      </c>
      <c r="C730" s="5">
        <v>6000</v>
      </c>
      <c r="D730" s="5">
        <v>229613.47820000001</v>
      </c>
      <c r="E730" s="5">
        <v>21000</v>
      </c>
      <c r="F730" s="5">
        <v>150000</v>
      </c>
    </row>
    <row r="731" spans="2:6" x14ac:dyDescent="0.25">
      <c r="B731" s="2" t="s">
        <v>6780</v>
      </c>
      <c r="C731" s="5"/>
      <c r="D731" s="5">
        <v>1007.8733</v>
      </c>
      <c r="E731" s="5">
        <v>15000</v>
      </c>
      <c r="F731" s="5"/>
    </row>
    <row r="732" spans="2:6" x14ac:dyDescent="0.25">
      <c r="B732" s="2" t="s">
        <v>651</v>
      </c>
      <c r="C732" s="5">
        <v>2000</v>
      </c>
      <c r="D732" s="5">
        <v>148209.06159999999</v>
      </c>
      <c r="E732" s="5"/>
      <c r="F732" s="5"/>
    </row>
    <row r="733" spans="2:6" x14ac:dyDescent="0.25">
      <c r="B733" s="2" t="s">
        <v>652</v>
      </c>
      <c r="C733" s="5">
        <v>2500</v>
      </c>
      <c r="D733" s="5">
        <v>259705.08</v>
      </c>
      <c r="E733" s="5">
        <v>15000</v>
      </c>
      <c r="F733" s="5"/>
    </row>
    <row r="734" spans="2:6" x14ac:dyDescent="0.25">
      <c r="B734" s="2" t="s">
        <v>653</v>
      </c>
      <c r="C734" s="5">
        <v>6620</v>
      </c>
      <c r="D734" s="5">
        <v>22398.791700000002</v>
      </c>
      <c r="E734" s="5">
        <v>17100</v>
      </c>
      <c r="F734" s="5">
        <v>118308</v>
      </c>
    </row>
    <row r="735" spans="2:6" x14ac:dyDescent="0.25">
      <c r="B735" s="2" t="s">
        <v>654</v>
      </c>
      <c r="C735" s="5">
        <v>6032</v>
      </c>
      <c r="D735" s="5">
        <v>725.12329999999997</v>
      </c>
      <c r="E735" s="5">
        <v>10000</v>
      </c>
      <c r="F735" s="5">
        <v>188995</v>
      </c>
    </row>
    <row r="736" spans="2:6" x14ac:dyDescent="0.25">
      <c r="B736" s="2" t="s">
        <v>655</v>
      </c>
      <c r="C736" s="5">
        <v>9750</v>
      </c>
      <c r="D736" s="5">
        <v>22060.145</v>
      </c>
      <c r="E736" s="5">
        <v>15000</v>
      </c>
      <c r="F736" s="5">
        <v>212000</v>
      </c>
    </row>
    <row r="737" spans="2:6" x14ac:dyDescent="0.25">
      <c r="B737" s="2" t="s">
        <v>656</v>
      </c>
      <c r="C737" s="5">
        <v>15000</v>
      </c>
      <c r="D737" s="5">
        <v>16975.836599999999</v>
      </c>
      <c r="E737" s="5">
        <v>22500</v>
      </c>
      <c r="F737" s="5">
        <v>306576</v>
      </c>
    </row>
    <row r="738" spans="2:6" x14ac:dyDescent="0.25">
      <c r="B738" s="2" t="s">
        <v>657</v>
      </c>
      <c r="C738" s="5">
        <v>2500</v>
      </c>
      <c r="D738" s="5">
        <v>7513</v>
      </c>
      <c r="E738" s="5"/>
      <c r="F738" s="5"/>
    </row>
    <row r="739" spans="2:6" x14ac:dyDescent="0.25">
      <c r="B739" s="2" t="s">
        <v>658</v>
      </c>
      <c r="C739" s="5"/>
      <c r="D739" s="5">
        <v>472439.8983</v>
      </c>
      <c r="E739" s="5">
        <v>30000</v>
      </c>
      <c r="F739" s="5">
        <v>250000</v>
      </c>
    </row>
    <row r="740" spans="2:6" x14ac:dyDescent="0.25">
      <c r="B740" s="2" t="s">
        <v>659</v>
      </c>
      <c r="C740" s="5">
        <v>5654</v>
      </c>
      <c r="D740" s="5">
        <v>126287.3083</v>
      </c>
      <c r="E740" s="5">
        <v>10000</v>
      </c>
      <c r="F740" s="5">
        <v>308000</v>
      </c>
    </row>
    <row r="741" spans="2:6" x14ac:dyDescent="0.25">
      <c r="B741" s="2" t="s">
        <v>660</v>
      </c>
      <c r="C741" s="5">
        <v>10804</v>
      </c>
      <c r="D741" s="5">
        <v>5123.2965999999997</v>
      </c>
      <c r="E741" s="5">
        <v>7000</v>
      </c>
      <c r="F741" s="5"/>
    </row>
    <row r="742" spans="2:6" x14ac:dyDescent="0.25">
      <c r="B742" s="2" t="s">
        <v>661</v>
      </c>
      <c r="C742" s="5">
        <v>1800</v>
      </c>
      <c r="D742" s="5">
        <v>256991.55489999999</v>
      </c>
      <c r="E742" s="5">
        <v>6000</v>
      </c>
      <c r="F742" s="5"/>
    </row>
    <row r="743" spans="2:6" x14ac:dyDescent="0.25">
      <c r="B743" s="2" t="s">
        <v>662</v>
      </c>
      <c r="C743" s="5">
        <v>5600</v>
      </c>
      <c r="D743" s="5">
        <v>323.00830000000002</v>
      </c>
      <c r="E743" s="5">
        <v>19050</v>
      </c>
      <c r="F743" s="5"/>
    </row>
    <row r="744" spans="2:6" x14ac:dyDescent="0.25">
      <c r="B744" s="2" t="s">
        <v>663</v>
      </c>
      <c r="C744" s="5">
        <v>6488</v>
      </c>
      <c r="D744" s="5">
        <v>399.82990000000001</v>
      </c>
      <c r="E744" s="5">
        <v>1800</v>
      </c>
      <c r="F744" s="5"/>
    </row>
    <row r="745" spans="2:6" x14ac:dyDescent="0.25">
      <c r="B745" s="2" t="s">
        <v>664</v>
      </c>
      <c r="C745" s="5">
        <v>7500</v>
      </c>
      <c r="D745" s="5">
        <v>179397.16</v>
      </c>
      <c r="E745" s="5"/>
      <c r="F745" s="5"/>
    </row>
    <row r="746" spans="2:6" x14ac:dyDescent="0.25">
      <c r="B746" s="2" t="s">
        <v>6781</v>
      </c>
      <c r="C746" s="5">
        <v>5000</v>
      </c>
      <c r="D746" s="5">
        <v>7016.4431999999997</v>
      </c>
      <c r="E746" s="5"/>
      <c r="F746" s="5"/>
    </row>
    <row r="747" spans="2:6" x14ac:dyDescent="0.25">
      <c r="B747" s="2" t="s">
        <v>665</v>
      </c>
      <c r="C747" s="5">
        <v>7500</v>
      </c>
      <c r="D747" s="5">
        <v>193555.11170000001</v>
      </c>
      <c r="E747" s="5"/>
      <c r="F747" s="5"/>
    </row>
    <row r="748" spans="2:6" x14ac:dyDescent="0.25">
      <c r="B748" s="2" t="s">
        <v>666</v>
      </c>
      <c r="C748" s="5">
        <v>3000</v>
      </c>
      <c r="D748" s="5">
        <v>29.364999999999998</v>
      </c>
      <c r="E748" s="5">
        <v>22500</v>
      </c>
      <c r="F748" s="5"/>
    </row>
    <row r="749" spans="2:6" x14ac:dyDescent="0.25">
      <c r="B749" s="2" t="s">
        <v>667</v>
      </c>
      <c r="C749" s="5">
        <v>6000</v>
      </c>
      <c r="D749" s="5">
        <v>92122.35</v>
      </c>
      <c r="E749" s="5">
        <v>4500</v>
      </c>
      <c r="F749" s="5">
        <v>597092</v>
      </c>
    </row>
    <row r="750" spans="2:6" x14ac:dyDescent="0.25">
      <c r="B750" s="2" t="s">
        <v>668</v>
      </c>
      <c r="C750" s="5">
        <v>33333</v>
      </c>
      <c r="D750" s="5">
        <v>360192.72159999999</v>
      </c>
      <c r="E750" s="5">
        <v>16900</v>
      </c>
      <c r="F750" s="5"/>
    </row>
    <row r="751" spans="2:6" x14ac:dyDescent="0.25">
      <c r="B751" s="2" t="s">
        <v>669</v>
      </c>
      <c r="C751" s="5"/>
      <c r="D751" s="5">
        <v>925306.66830000002</v>
      </c>
      <c r="E751" s="5">
        <v>22500</v>
      </c>
      <c r="F751" s="5">
        <v>250000</v>
      </c>
    </row>
    <row r="752" spans="2:6" x14ac:dyDescent="0.25">
      <c r="B752" s="2" t="s">
        <v>670</v>
      </c>
      <c r="C752" s="5">
        <v>9000</v>
      </c>
      <c r="D752" s="5">
        <v>7096.94</v>
      </c>
      <c r="E752" s="5">
        <v>22500</v>
      </c>
      <c r="F752" s="5"/>
    </row>
    <row r="753" spans="2:6" x14ac:dyDescent="0.25">
      <c r="B753" s="2" t="s">
        <v>671</v>
      </c>
      <c r="C753" s="5">
        <v>17422.080000000002</v>
      </c>
      <c r="D753" s="5">
        <v>20560.318200000002</v>
      </c>
      <c r="E753" s="5">
        <v>15000</v>
      </c>
      <c r="F753" s="5"/>
    </row>
    <row r="754" spans="2:6" x14ac:dyDescent="0.25">
      <c r="B754" s="2" t="s">
        <v>6782</v>
      </c>
      <c r="C754" s="5">
        <v>5000</v>
      </c>
      <c r="D754" s="5">
        <v>6700.3132999999998</v>
      </c>
      <c r="E754" s="5">
        <v>25000</v>
      </c>
      <c r="F754" s="5"/>
    </row>
    <row r="755" spans="2:6" x14ac:dyDescent="0.25">
      <c r="B755" s="2" t="s">
        <v>672</v>
      </c>
      <c r="C755" s="5">
        <v>10000</v>
      </c>
      <c r="D755" s="5">
        <v>175124.45819999999</v>
      </c>
      <c r="E755" s="5">
        <v>19000</v>
      </c>
      <c r="F755" s="5">
        <v>255847</v>
      </c>
    </row>
    <row r="756" spans="2:6" x14ac:dyDescent="0.25">
      <c r="B756" s="2" t="s">
        <v>673</v>
      </c>
      <c r="C756" s="5">
        <v>8500</v>
      </c>
      <c r="D756" s="5">
        <v>1547.7517</v>
      </c>
      <c r="E756" s="5">
        <v>13750</v>
      </c>
      <c r="F756" s="5"/>
    </row>
    <row r="757" spans="2:6" x14ac:dyDescent="0.25">
      <c r="B757" s="2" t="s">
        <v>674</v>
      </c>
      <c r="C757" s="5">
        <v>1001</v>
      </c>
      <c r="D757" s="5">
        <v>479361.41989999998</v>
      </c>
      <c r="E757" s="5">
        <v>10000</v>
      </c>
      <c r="F757" s="5"/>
    </row>
    <row r="758" spans="2:6" x14ac:dyDescent="0.25">
      <c r="B758" s="2" t="s">
        <v>675</v>
      </c>
      <c r="C758" s="5"/>
      <c r="D758" s="5">
        <v>94786.043300000005</v>
      </c>
      <c r="E758" s="5"/>
      <c r="F758" s="5"/>
    </row>
    <row r="759" spans="2:6" x14ac:dyDescent="0.25">
      <c r="B759" s="2" t="s">
        <v>676</v>
      </c>
      <c r="C759" s="5">
        <v>6032</v>
      </c>
      <c r="D759" s="5">
        <v>2292.4650000000001</v>
      </c>
      <c r="E759" s="5">
        <v>5000</v>
      </c>
      <c r="F759" s="5">
        <v>159435</v>
      </c>
    </row>
    <row r="760" spans="2:6" x14ac:dyDescent="0.25">
      <c r="B760" s="2" t="s">
        <v>677</v>
      </c>
      <c r="C760" s="5">
        <v>6500</v>
      </c>
      <c r="D760" s="5">
        <v>180958.29670000001</v>
      </c>
      <c r="E760" s="5"/>
      <c r="F760" s="5"/>
    </row>
    <row r="761" spans="2:6" x14ac:dyDescent="0.25">
      <c r="B761" s="2" t="s">
        <v>678</v>
      </c>
      <c r="C761" s="5">
        <v>9050</v>
      </c>
      <c r="D761" s="5">
        <v>3982.3850000000002</v>
      </c>
      <c r="E761" s="5">
        <v>18900</v>
      </c>
      <c r="F761" s="5"/>
    </row>
    <row r="762" spans="2:6" x14ac:dyDescent="0.25">
      <c r="B762" s="2" t="s">
        <v>679</v>
      </c>
      <c r="C762" s="5">
        <v>6000</v>
      </c>
      <c r="D762" s="5">
        <v>46825.368300000002</v>
      </c>
      <c r="E762" s="5">
        <v>50000</v>
      </c>
      <c r="F762" s="5"/>
    </row>
    <row r="763" spans="2:6" x14ac:dyDescent="0.25">
      <c r="B763" s="2" t="s">
        <v>680</v>
      </c>
      <c r="C763" s="5">
        <v>1000</v>
      </c>
      <c r="D763" s="5">
        <v>204586.84330000001</v>
      </c>
      <c r="E763" s="5">
        <v>10000</v>
      </c>
      <c r="F763" s="5"/>
    </row>
    <row r="764" spans="2:6" x14ac:dyDescent="0.25">
      <c r="B764" s="2" t="s">
        <v>681</v>
      </c>
      <c r="C764" s="5">
        <v>2500</v>
      </c>
      <c r="D764" s="5">
        <v>7201.5450000000001</v>
      </c>
      <c r="E764" s="5">
        <v>10000</v>
      </c>
      <c r="F764" s="5">
        <v>283600</v>
      </c>
    </row>
    <row r="765" spans="2:6" x14ac:dyDescent="0.25">
      <c r="B765" s="2" t="s">
        <v>6783</v>
      </c>
      <c r="C765" s="5"/>
      <c r="D765" s="5">
        <v>1932.97</v>
      </c>
      <c r="E765" s="5">
        <v>12150</v>
      </c>
      <c r="F765" s="5">
        <v>56250</v>
      </c>
    </row>
    <row r="766" spans="2:6" x14ac:dyDescent="0.25">
      <c r="B766" s="2" t="s">
        <v>682</v>
      </c>
      <c r="C766" s="5"/>
      <c r="D766" s="5">
        <v>2075.5300000000002</v>
      </c>
      <c r="E766" s="5"/>
      <c r="F766" s="5"/>
    </row>
    <row r="767" spans="2:6" x14ac:dyDescent="0.25">
      <c r="B767" s="2" t="s">
        <v>683</v>
      </c>
      <c r="C767" s="5">
        <v>5000</v>
      </c>
      <c r="D767" s="5">
        <v>83484.903300000005</v>
      </c>
      <c r="E767" s="5">
        <v>11480</v>
      </c>
      <c r="F767" s="5">
        <v>110000</v>
      </c>
    </row>
    <row r="768" spans="2:6" x14ac:dyDescent="0.25">
      <c r="B768" s="2" t="s">
        <v>6784</v>
      </c>
      <c r="C768" s="5">
        <v>6500</v>
      </c>
      <c r="D768" s="5">
        <v>1981.2417</v>
      </c>
      <c r="E768" s="5">
        <v>10000</v>
      </c>
      <c r="F768" s="5"/>
    </row>
    <row r="769" spans="2:6" x14ac:dyDescent="0.25">
      <c r="B769" s="2" t="s">
        <v>684</v>
      </c>
      <c r="C769" s="5">
        <v>5500</v>
      </c>
      <c r="D769" s="5">
        <v>270778.28159999999</v>
      </c>
      <c r="E769" s="5">
        <v>21075</v>
      </c>
      <c r="F769" s="5"/>
    </row>
    <row r="770" spans="2:6" x14ac:dyDescent="0.25">
      <c r="B770" s="2" t="s">
        <v>685</v>
      </c>
      <c r="C770" s="5">
        <v>2200</v>
      </c>
      <c r="D770" s="5">
        <v>7680.5933000000005</v>
      </c>
      <c r="E770" s="5">
        <v>3000</v>
      </c>
      <c r="F770" s="5"/>
    </row>
    <row r="771" spans="2:6" x14ac:dyDescent="0.25">
      <c r="B771" s="2" t="s">
        <v>686</v>
      </c>
      <c r="C771" s="5">
        <v>4600</v>
      </c>
      <c r="D771" s="5">
        <v>29711.368299999998</v>
      </c>
      <c r="E771" s="5">
        <v>10000</v>
      </c>
      <c r="F771" s="5">
        <v>84183</v>
      </c>
    </row>
    <row r="772" spans="2:6" x14ac:dyDescent="0.25">
      <c r="B772" s="2" t="s">
        <v>687</v>
      </c>
      <c r="C772" s="5">
        <v>8000</v>
      </c>
      <c r="D772" s="5">
        <v>19330.419999999998</v>
      </c>
      <c r="E772" s="5">
        <v>7500</v>
      </c>
      <c r="F772" s="5"/>
    </row>
    <row r="773" spans="2:6" x14ac:dyDescent="0.25">
      <c r="B773" s="2" t="s">
        <v>688</v>
      </c>
      <c r="C773" s="5">
        <v>8000</v>
      </c>
      <c r="D773" s="5">
        <v>39844.6466</v>
      </c>
      <c r="E773" s="5">
        <v>15000</v>
      </c>
      <c r="F773" s="5"/>
    </row>
    <row r="774" spans="2:6" x14ac:dyDescent="0.25">
      <c r="B774" s="2" t="s">
        <v>689</v>
      </c>
      <c r="C774" s="5">
        <v>6888.88</v>
      </c>
      <c r="D774" s="5">
        <v>4704.8549999999996</v>
      </c>
      <c r="E774" s="5">
        <v>15000</v>
      </c>
      <c r="F774" s="5">
        <v>50120</v>
      </c>
    </row>
    <row r="775" spans="2:6" x14ac:dyDescent="0.25">
      <c r="B775" s="2" t="s">
        <v>690</v>
      </c>
      <c r="C775" s="5">
        <v>6055.07</v>
      </c>
      <c r="D775" s="5">
        <v>14318.2366</v>
      </c>
      <c r="E775" s="5">
        <v>10000</v>
      </c>
      <c r="F775" s="5">
        <v>229000</v>
      </c>
    </row>
    <row r="776" spans="2:6" x14ac:dyDescent="0.25">
      <c r="B776" s="2" t="s">
        <v>691</v>
      </c>
      <c r="C776" s="5">
        <v>5000</v>
      </c>
      <c r="D776" s="5">
        <v>279412.25170000002</v>
      </c>
      <c r="E776" s="5"/>
      <c r="F776" s="5"/>
    </row>
    <row r="777" spans="2:6" x14ac:dyDescent="0.25">
      <c r="B777" s="2" t="s">
        <v>6785</v>
      </c>
      <c r="C777" s="5">
        <v>6000</v>
      </c>
      <c r="D777" s="5">
        <v>4135.8482999999997</v>
      </c>
      <c r="E777" s="5">
        <v>22500</v>
      </c>
      <c r="F777" s="5"/>
    </row>
    <row r="778" spans="2:6" x14ac:dyDescent="0.25">
      <c r="B778" s="2" t="s">
        <v>6786</v>
      </c>
      <c r="C778" s="5">
        <v>2500</v>
      </c>
      <c r="D778" s="5">
        <v>786.39329999999995</v>
      </c>
      <c r="E778" s="5"/>
      <c r="F778" s="5"/>
    </row>
    <row r="779" spans="2:6" x14ac:dyDescent="0.25">
      <c r="B779" s="2" t="s">
        <v>692</v>
      </c>
      <c r="C779" s="5">
        <v>8000</v>
      </c>
      <c r="D779" s="5">
        <v>103047.72319999999</v>
      </c>
      <c r="E779" s="5">
        <v>21975</v>
      </c>
      <c r="F779" s="5"/>
    </row>
    <row r="780" spans="2:6" x14ac:dyDescent="0.25">
      <c r="B780" s="2" t="s">
        <v>693</v>
      </c>
      <c r="C780" s="5"/>
      <c r="D780" s="5">
        <v>449447.82</v>
      </c>
      <c r="E780" s="5">
        <v>10000</v>
      </c>
      <c r="F780" s="5"/>
    </row>
    <row r="781" spans="2:6" x14ac:dyDescent="0.25">
      <c r="B781" s="2" t="s">
        <v>694</v>
      </c>
      <c r="C781" s="5">
        <v>2000</v>
      </c>
      <c r="D781" s="5">
        <v>5652.3517000000002</v>
      </c>
      <c r="E781" s="5">
        <v>10000</v>
      </c>
      <c r="F781" s="5">
        <v>877500</v>
      </c>
    </row>
    <row r="782" spans="2:6" x14ac:dyDescent="0.25">
      <c r="B782" s="2" t="s">
        <v>695</v>
      </c>
      <c r="C782" s="5">
        <v>10000</v>
      </c>
      <c r="D782" s="5">
        <v>4497.0833000000002</v>
      </c>
      <c r="E782" s="5">
        <v>10000</v>
      </c>
      <c r="F782" s="5">
        <v>877500</v>
      </c>
    </row>
    <row r="783" spans="2:6" x14ac:dyDescent="0.25">
      <c r="B783" s="2" t="s">
        <v>696</v>
      </c>
      <c r="C783" s="5">
        <v>4500</v>
      </c>
      <c r="D783" s="5">
        <v>155674.535</v>
      </c>
      <c r="E783" s="5">
        <v>15000</v>
      </c>
      <c r="F783" s="5"/>
    </row>
    <row r="784" spans="2:6" x14ac:dyDescent="0.25">
      <c r="B784" s="2" t="s">
        <v>697</v>
      </c>
      <c r="C784" s="5">
        <v>12500</v>
      </c>
      <c r="D784" s="5">
        <v>32016.935000000001</v>
      </c>
      <c r="E784" s="5">
        <v>10000</v>
      </c>
      <c r="F784" s="5"/>
    </row>
    <row r="785" spans="2:6" x14ac:dyDescent="0.25">
      <c r="B785" s="2" t="s">
        <v>698</v>
      </c>
      <c r="C785" s="5"/>
      <c r="D785" s="5">
        <v>489081.17989999999</v>
      </c>
      <c r="E785" s="5">
        <v>5000</v>
      </c>
      <c r="F785" s="5"/>
    </row>
    <row r="786" spans="2:6" x14ac:dyDescent="0.25">
      <c r="B786" s="2" t="s">
        <v>699</v>
      </c>
      <c r="C786" s="5">
        <v>8400</v>
      </c>
      <c r="D786" s="5">
        <v>10233.0167</v>
      </c>
      <c r="E786" s="5">
        <v>11250</v>
      </c>
      <c r="F786" s="5">
        <v>234172</v>
      </c>
    </row>
    <row r="787" spans="2:6" x14ac:dyDescent="0.25">
      <c r="B787" s="2" t="s">
        <v>6787</v>
      </c>
      <c r="C787" s="5"/>
      <c r="D787" s="5">
        <v>131000</v>
      </c>
      <c r="E787" s="5"/>
      <c r="F787" s="5"/>
    </row>
    <row r="788" spans="2:6" x14ac:dyDescent="0.25">
      <c r="B788" s="2" t="s">
        <v>700</v>
      </c>
      <c r="C788" s="5">
        <v>6000</v>
      </c>
      <c r="D788" s="5">
        <v>1074.5616</v>
      </c>
      <c r="E788" s="5">
        <v>16875</v>
      </c>
      <c r="F788" s="5">
        <v>60000</v>
      </c>
    </row>
    <row r="789" spans="2:6" x14ac:dyDescent="0.25">
      <c r="B789" s="2" t="s">
        <v>701</v>
      </c>
      <c r="C789" s="5"/>
      <c r="D789" s="5">
        <v>311123.38170000003</v>
      </c>
      <c r="E789" s="5">
        <v>15000</v>
      </c>
      <c r="F789" s="5"/>
    </row>
    <row r="790" spans="2:6" x14ac:dyDescent="0.25">
      <c r="B790" s="2" t="s">
        <v>702</v>
      </c>
      <c r="C790" s="5">
        <v>10000</v>
      </c>
      <c r="D790" s="5">
        <v>4368.3050000000003</v>
      </c>
      <c r="E790" s="5">
        <v>10000</v>
      </c>
      <c r="F790" s="5"/>
    </row>
    <row r="791" spans="2:6" x14ac:dyDescent="0.25">
      <c r="B791" s="2" t="s">
        <v>703</v>
      </c>
      <c r="C791" s="5">
        <v>800</v>
      </c>
      <c r="D791" s="5">
        <v>362194.54489999998</v>
      </c>
      <c r="E791" s="5">
        <v>10000</v>
      </c>
      <c r="F791" s="5"/>
    </row>
    <row r="792" spans="2:6" x14ac:dyDescent="0.25">
      <c r="B792" s="2" t="s">
        <v>704</v>
      </c>
      <c r="C792" s="5">
        <v>6980</v>
      </c>
      <c r="D792" s="5">
        <v>11152.4966</v>
      </c>
      <c r="E792" s="5">
        <v>5400</v>
      </c>
      <c r="F792" s="5"/>
    </row>
    <row r="793" spans="2:6" x14ac:dyDescent="0.25">
      <c r="B793" s="2" t="s">
        <v>705</v>
      </c>
      <c r="C793" s="5">
        <v>12000</v>
      </c>
      <c r="D793" s="5">
        <v>19223.7</v>
      </c>
      <c r="E793" s="5">
        <v>10000</v>
      </c>
      <c r="F793" s="5"/>
    </row>
    <row r="794" spans="2:6" x14ac:dyDescent="0.25">
      <c r="B794" s="2" t="s">
        <v>706</v>
      </c>
      <c r="C794" s="5">
        <v>10000</v>
      </c>
      <c r="D794" s="5">
        <v>24514.396700000001</v>
      </c>
      <c r="E794" s="5">
        <v>30000</v>
      </c>
      <c r="F794" s="5"/>
    </row>
    <row r="795" spans="2:6" x14ac:dyDescent="0.25">
      <c r="B795" s="2" t="s">
        <v>707</v>
      </c>
      <c r="C795" s="5">
        <v>4500</v>
      </c>
      <c r="D795" s="5">
        <v>640364.06000000006</v>
      </c>
      <c r="E795" s="5">
        <v>15000</v>
      </c>
      <c r="F795" s="5"/>
    </row>
    <row r="796" spans="2:6" x14ac:dyDescent="0.25">
      <c r="B796" s="2" t="s">
        <v>708</v>
      </c>
      <c r="C796" s="5">
        <v>5000</v>
      </c>
      <c r="D796" s="5">
        <v>9583.6067000000003</v>
      </c>
      <c r="E796" s="5">
        <v>29575</v>
      </c>
      <c r="F796" s="5">
        <v>262650</v>
      </c>
    </row>
    <row r="797" spans="2:6" x14ac:dyDescent="0.25">
      <c r="B797" s="2" t="s">
        <v>709</v>
      </c>
      <c r="C797" s="5">
        <v>1200</v>
      </c>
      <c r="D797" s="5">
        <v>6197.9233000000004</v>
      </c>
      <c r="E797" s="5">
        <v>20250</v>
      </c>
      <c r="F797" s="5"/>
    </row>
    <row r="798" spans="2:6" x14ac:dyDescent="0.25">
      <c r="B798" s="2" t="s">
        <v>710</v>
      </c>
      <c r="C798" s="5"/>
      <c r="D798" s="5">
        <v>6092.4</v>
      </c>
      <c r="E798" s="5">
        <v>800</v>
      </c>
      <c r="F798" s="5"/>
    </row>
    <row r="799" spans="2:6" x14ac:dyDescent="0.25">
      <c r="B799" s="2" t="s">
        <v>6788</v>
      </c>
      <c r="C799" s="5"/>
      <c r="D799" s="5">
        <v>150201.92170000001</v>
      </c>
      <c r="E799" s="5"/>
      <c r="F799" s="5"/>
    </row>
    <row r="800" spans="2:6" x14ac:dyDescent="0.25">
      <c r="B800" s="2" t="s">
        <v>711</v>
      </c>
      <c r="C800" s="5">
        <v>15000</v>
      </c>
      <c r="D800" s="5">
        <v>14291.7232</v>
      </c>
      <c r="E800" s="5">
        <v>20000</v>
      </c>
      <c r="F800" s="5"/>
    </row>
    <row r="801" spans="2:6" x14ac:dyDescent="0.25">
      <c r="B801" s="2" t="s">
        <v>712</v>
      </c>
      <c r="C801" s="5">
        <v>850</v>
      </c>
      <c r="D801" s="5">
        <v>2156.8150000000001</v>
      </c>
      <c r="E801" s="5">
        <v>2500</v>
      </c>
      <c r="F801" s="5"/>
    </row>
    <row r="802" spans="2:6" x14ac:dyDescent="0.25">
      <c r="B802" s="2" t="s">
        <v>713</v>
      </c>
      <c r="C802" s="5">
        <v>7500</v>
      </c>
      <c r="D802" s="5"/>
      <c r="E802" s="5"/>
      <c r="F802" s="5"/>
    </row>
    <row r="803" spans="2:6" x14ac:dyDescent="0.25">
      <c r="B803" s="2" t="s">
        <v>6789</v>
      </c>
      <c r="C803" s="5">
        <v>6500</v>
      </c>
      <c r="D803" s="5">
        <v>1623.3333</v>
      </c>
      <c r="E803" s="5">
        <v>10150</v>
      </c>
      <c r="F803" s="5"/>
    </row>
    <row r="804" spans="2:6" x14ac:dyDescent="0.25">
      <c r="B804" s="2" t="s">
        <v>6790</v>
      </c>
      <c r="C804" s="5">
        <v>1000</v>
      </c>
      <c r="D804" s="5">
        <v>2497.1732000000002</v>
      </c>
      <c r="E804" s="5">
        <v>14770</v>
      </c>
      <c r="F804" s="5"/>
    </row>
    <row r="805" spans="2:6" x14ac:dyDescent="0.25">
      <c r="B805" s="2" t="s">
        <v>714</v>
      </c>
      <c r="C805" s="5">
        <v>2000</v>
      </c>
      <c r="D805" s="5">
        <v>1915.4432999999999</v>
      </c>
      <c r="E805" s="5"/>
      <c r="F805" s="5">
        <v>640000</v>
      </c>
    </row>
    <row r="806" spans="2:6" x14ac:dyDescent="0.25">
      <c r="B806" s="2" t="s">
        <v>715</v>
      </c>
      <c r="C806" s="5"/>
      <c r="D806" s="5">
        <v>765451.89</v>
      </c>
      <c r="E806" s="5">
        <v>15000</v>
      </c>
      <c r="F806" s="5"/>
    </row>
    <row r="807" spans="2:6" x14ac:dyDescent="0.25">
      <c r="B807" s="2" t="s">
        <v>716</v>
      </c>
      <c r="C807" s="5">
        <v>7000</v>
      </c>
      <c r="D807" s="5">
        <v>152479.9467</v>
      </c>
      <c r="E807" s="5">
        <v>10500</v>
      </c>
      <c r="F807" s="5"/>
    </row>
    <row r="808" spans="2:6" x14ac:dyDescent="0.25">
      <c r="B808" s="2" t="s">
        <v>717</v>
      </c>
      <c r="C808" s="5">
        <v>5322</v>
      </c>
      <c r="D808" s="5">
        <v>7032.0483000000004</v>
      </c>
      <c r="E808" s="5">
        <v>14900</v>
      </c>
      <c r="F808" s="5">
        <v>412250</v>
      </c>
    </row>
    <row r="809" spans="2:6" x14ac:dyDescent="0.25">
      <c r="B809" s="2" t="s">
        <v>718</v>
      </c>
      <c r="C809" s="5"/>
      <c r="D809" s="5">
        <v>45359.385000000002</v>
      </c>
      <c r="E809" s="5">
        <v>19100</v>
      </c>
      <c r="F809" s="5">
        <v>57475</v>
      </c>
    </row>
    <row r="810" spans="2:6" x14ac:dyDescent="0.25">
      <c r="B810" s="2" t="s">
        <v>6791</v>
      </c>
      <c r="C810" s="5">
        <v>4000</v>
      </c>
      <c r="D810" s="5">
        <v>182169.61170000001</v>
      </c>
      <c r="E810" s="5">
        <v>20000</v>
      </c>
      <c r="F810" s="5">
        <v>100000</v>
      </c>
    </row>
    <row r="811" spans="2:6" x14ac:dyDescent="0.25">
      <c r="B811" s="2" t="s">
        <v>719</v>
      </c>
      <c r="C811" s="5">
        <v>2500</v>
      </c>
      <c r="D811" s="5">
        <v>107037.0433</v>
      </c>
      <c r="E811" s="5">
        <v>22500</v>
      </c>
      <c r="F811" s="5"/>
    </row>
    <row r="812" spans="2:6" x14ac:dyDescent="0.25">
      <c r="B812" s="2" t="s">
        <v>720</v>
      </c>
      <c r="C812" s="5">
        <v>10700</v>
      </c>
      <c r="D812" s="5">
        <v>40521.176700000004</v>
      </c>
      <c r="E812" s="5">
        <v>13500</v>
      </c>
      <c r="F812" s="5">
        <v>470000</v>
      </c>
    </row>
    <row r="813" spans="2:6" x14ac:dyDescent="0.25">
      <c r="B813" s="2" t="s">
        <v>6792</v>
      </c>
      <c r="C813" s="5">
        <v>7223</v>
      </c>
      <c r="D813" s="5">
        <v>27994.793300000001</v>
      </c>
      <c r="E813" s="5">
        <v>13800</v>
      </c>
      <c r="F813" s="5"/>
    </row>
    <row r="814" spans="2:6" x14ac:dyDescent="0.25">
      <c r="B814" s="2" t="s">
        <v>6793</v>
      </c>
      <c r="C814" s="5">
        <v>6000</v>
      </c>
      <c r="D814" s="5">
        <v>2169.6867000000002</v>
      </c>
      <c r="E814" s="5">
        <v>20000</v>
      </c>
      <c r="F814" s="5">
        <v>181850</v>
      </c>
    </row>
    <row r="815" spans="2:6" x14ac:dyDescent="0.25">
      <c r="B815" s="2" t="s">
        <v>6794</v>
      </c>
      <c r="C815" s="5">
        <v>6600</v>
      </c>
      <c r="D815" s="5">
        <v>2701.1033000000002</v>
      </c>
      <c r="E815" s="5">
        <v>6000</v>
      </c>
      <c r="F815" s="5"/>
    </row>
    <row r="816" spans="2:6" x14ac:dyDescent="0.25">
      <c r="B816" s="2" t="s">
        <v>721</v>
      </c>
      <c r="C816" s="5"/>
      <c r="D816" s="5">
        <v>413896.37670000002</v>
      </c>
      <c r="E816" s="5"/>
      <c r="F816" s="5"/>
    </row>
    <row r="817" spans="2:6" x14ac:dyDescent="0.25">
      <c r="B817" s="2" t="s">
        <v>722</v>
      </c>
      <c r="C817" s="5">
        <v>2000</v>
      </c>
      <c r="D817" s="5">
        <v>467238.77500000002</v>
      </c>
      <c r="E817" s="5">
        <v>16750</v>
      </c>
      <c r="F817" s="5"/>
    </row>
    <row r="818" spans="2:6" x14ac:dyDescent="0.25">
      <c r="B818" s="2" t="s">
        <v>723</v>
      </c>
      <c r="C818" s="5">
        <v>3000</v>
      </c>
      <c r="D818" s="5">
        <v>577668.88170000003</v>
      </c>
      <c r="E818" s="5"/>
      <c r="F818" s="5"/>
    </row>
    <row r="819" spans="2:6" x14ac:dyDescent="0.25">
      <c r="B819" s="2" t="s">
        <v>724</v>
      </c>
      <c r="C819" s="5">
        <v>3904</v>
      </c>
      <c r="D819" s="5">
        <v>330104.85830000002</v>
      </c>
      <c r="E819" s="5">
        <v>15000</v>
      </c>
      <c r="F819" s="5">
        <v>171500</v>
      </c>
    </row>
    <row r="820" spans="2:6" x14ac:dyDescent="0.25">
      <c r="B820" s="2" t="s">
        <v>725</v>
      </c>
      <c r="C820" s="5">
        <v>4500</v>
      </c>
      <c r="D820" s="5">
        <v>258912.65330000001</v>
      </c>
      <c r="E820" s="5">
        <v>22500</v>
      </c>
      <c r="F820" s="5"/>
    </row>
    <row r="821" spans="2:6" x14ac:dyDescent="0.25">
      <c r="B821" s="2" t="s">
        <v>726</v>
      </c>
      <c r="C821" s="5"/>
      <c r="D821" s="5">
        <v>5198.9083000000001</v>
      </c>
      <c r="E821" s="5">
        <v>15000</v>
      </c>
      <c r="F821" s="5"/>
    </row>
    <row r="822" spans="2:6" x14ac:dyDescent="0.25">
      <c r="B822" s="2" t="s">
        <v>727</v>
      </c>
      <c r="C822" s="5">
        <v>4380.6899999999996</v>
      </c>
      <c r="D822" s="5">
        <v>5679.3698999999997</v>
      </c>
      <c r="E822" s="5">
        <v>23300</v>
      </c>
      <c r="F822" s="5">
        <v>168000</v>
      </c>
    </row>
    <row r="823" spans="2:6" x14ac:dyDescent="0.25">
      <c r="B823" s="2" t="s">
        <v>728</v>
      </c>
      <c r="C823" s="5">
        <v>9761.4599999999991</v>
      </c>
      <c r="D823" s="5">
        <v>679.77329999999995</v>
      </c>
      <c r="E823" s="5">
        <v>15000</v>
      </c>
      <c r="F823" s="5">
        <v>551343</v>
      </c>
    </row>
    <row r="824" spans="2:6" x14ac:dyDescent="0.25">
      <c r="B824" s="2" t="s">
        <v>729</v>
      </c>
      <c r="C824" s="5">
        <v>5000</v>
      </c>
      <c r="D824" s="5">
        <v>52022.0766</v>
      </c>
      <c r="E824" s="5">
        <v>20000</v>
      </c>
      <c r="F824" s="5">
        <v>280000</v>
      </c>
    </row>
    <row r="825" spans="2:6" x14ac:dyDescent="0.25">
      <c r="B825" s="2" t="s">
        <v>730</v>
      </c>
      <c r="C825" s="5">
        <v>10833.33</v>
      </c>
      <c r="D825" s="5">
        <v>77620.191600000006</v>
      </c>
      <c r="E825" s="5">
        <v>10000</v>
      </c>
      <c r="F825" s="5">
        <v>300000</v>
      </c>
    </row>
    <row r="826" spans="2:6" x14ac:dyDescent="0.25">
      <c r="B826" s="2" t="s">
        <v>731</v>
      </c>
      <c r="C826" s="5">
        <v>8000</v>
      </c>
      <c r="D826" s="5">
        <v>8733.8866999999991</v>
      </c>
      <c r="E826" s="5">
        <v>10000</v>
      </c>
      <c r="F826" s="5"/>
    </row>
    <row r="827" spans="2:6" x14ac:dyDescent="0.25">
      <c r="B827" s="2" t="s">
        <v>732</v>
      </c>
      <c r="C827" s="5"/>
      <c r="D827" s="5">
        <v>759.42660000000001</v>
      </c>
      <c r="E827" s="5">
        <v>4200</v>
      </c>
      <c r="F827" s="5"/>
    </row>
    <row r="828" spans="2:6" x14ac:dyDescent="0.25">
      <c r="B828" s="2" t="s">
        <v>733</v>
      </c>
      <c r="C828" s="5">
        <v>15000</v>
      </c>
      <c r="D828" s="5">
        <v>21730.863300000001</v>
      </c>
      <c r="E828" s="5">
        <v>10000</v>
      </c>
      <c r="F828" s="5"/>
    </row>
    <row r="829" spans="2:6" x14ac:dyDescent="0.25">
      <c r="B829" s="2" t="s">
        <v>734</v>
      </c>
      <c r="C829" s="5"/>
      <c r="D829" s="5">
        <v>8996.4233000000004</v>
      </c>
      <c r="E829" s="5">
        <v>20000</v>
      </c>
      <c r="F829" s="5"/>
    </row>
    <row r="830" spans="2:6" x14ac:dyDescent="0.25">
      <c r="B830" s="2" t="s">
        <v>735</v>
      </c>
      <c r="C830" s="5">
        <v>5000</v>
      </c>
      <c r="D830" s="5">
        <v>2073.4133000000002</v>
      </c>
      <c r="E830" s="5">
        <v>25000</v>
      </c>
      <c r="F830" s="5"/>
    </row>
    <row r="831" spans="2:6" x14ac:dyDescent="0.25">
      <c r="B831" s="2" t="s">
        <v>736</v>
      </c>
      <c r="C831" s="5">
        <v>2500</v>
      </c>
      <c r="D831" s="5">
        <v>797057.11320000002</v>
      </c>
      <c r="E831" s="5">
        <v>15000</v>
      </c>
      <c r="F831" s="5"/>
    </row>
    <row r="832" spans="2:6" x14ac:dyDescent="0.25">
      <c r="B832" s="2" t="s">
        <v>6795</v>
      </c>
      <c r="C832" s="5">
        <v>7279.12</v>
      </c>
      <c r="D832" s="5">
        <v>26302.095000000001</v>
      </c>
      <c r="E832" s="5">
        <v>15200</v>
      </c>
      <c r="F832" s="5"/>
    </row>
    <row r="833" spans="2:6" x14ac:dyDescent="0.25">
      <c r="B833" s="2" t="s">
        <v>737</v>
      </c>
      <c r="C833" s="5"/>
      <c r="D833" s="5">
        <v>449447.82</v>
      </c>
      <c r="E833" s="5"/>
      <c r="F833" s="5"/>
    </row>
    <row r="834" spans="2:6" x14ac:dyDescent="0.25">
      <c r="B834" s="2" t="s">
        <v>738</v>
      </c>
      <c r="C834" s="5"/>
      <c r="D834" s="5">
        <v>286115.26160000003</v>
      </c>
      <c r="E834" s="5"/>
      <c r="F834" s="5"/>
    </row>
    <row r="835" spans="2:6" x14ac:dyDescent="0.25">
      <c r="B835" s="2" t="s">
        <v>739</v>
      </c>
      <c r="C835" s="5">
        <v>6293.73</v>
      </c>
      <c r="D835" s="5">
        <v>3163.2033000000001</v>
      </c>
      <c r="E835" s="5">
        <v>14900</v>
      </c>
      <c r="F835" s="5"/>
    </row>
    <row r="836" spans="2:6" x14ac:dyDescent="0.25">
      <c r="B836" s="2" t="s">
        <v>740</v>
      </c>
      <c r="C836" s="5">
        <v>7000</v>
      </c>
      <c r="D836" s="5">
        <v>33934.638200000001</v>
      </c>
      <c r="E836" s="5">
        <v>12000</v>
      </c>
      <c r="F836" s="5">
        <v>352000</v>
      </c>
    </row>
    <row r="837" spans="2:6" x14ac:dyDescent="0.25">
      <c r="B837" s="2" t="s">
        <v>741</v>
      </c>
      <c r="C837" s="5">
        <v>5000</v>
      </c>
      <c r="D837" s="5">
        <v>2018.9332999999999</v>
      </c>
      <c r="E837" s="5">
        <v>10000</v>
      </c>
      <c r="F837" s="5"/>
    </row>
    <row r="838" spans="2:6" x14ac:dyDescent="0.25">
      <c r="B838" s="2" t="s">
        <v>6796</v>
      </c>
      <c r="C838" s="5">
        <v>41600</v>
      </c>
      <c r="D838" s="5">
        <v>13073.86</v>
      </c>
      <c r="E838" s="5">
        <v>15000</v>
      </c>
      <c r="F838" s="5">
        <v>385895</v>
      </c>
    </row>
    <row r="839" spans="2:6" x14ac:dyDescent="0.25">
      <c r="B839" s="2" t="s">
        <v>6797</v>
      </c>
      <c r="C839" s="5">
        <v>7001</v>
      </c>
      <c r="D839" s="5">
        <v>38313.941700000003</v>
      </c>
      <c r="E839" s="5">
        <v>21050</v>
      </c>
      <c r="F839" s="5"/>
    </row>
    <row r="840" spans="2:6" x14ac:dyDescent="0.25">
      <c r="B840" s="2" t="s">
        <v>742</v>
      </c>
      <c r="C840" s="5">
        <v>9000</v>
      </c>
      <c r="D840" s="5">
        <v>78879.02</v>
      </c>
      <c r="E840" s="5">
        <v>25000</v>
      </c>
      <c r="F840" s="5">
        <v>185000</v>
      </c>
    </row>
    <row r="841" spans="2:6" x14ac:dyDescent="0.25">
      <c r="B841" s="2" t="s">
        <v>743</v>
      </c>
      <c r="C841" s="5">
        <v>600</v>
      </c>
      <c r="D841" s="5">
        <v>99263.176600000006</v>
      </c>
      <c r="E841" s="5">
        <v>16880</v>
      </c>
      <c r="F841" s="5">
        <v>743015</v>
      </c>
    </row>
    <row r="842" spans="2:6" x14ac:dyDescent="0.25">
      <c r="B842" s="2" t="s">
        <v>744</v>
      </c>
      <c r="C842" s="5">
        <v>1250</v>
      </c>
      <c r="D842" s="5">
        <v>689441.54500000004</v>
      </c>
      <c r="E842" s="5">
        <v>10000</v>
      </c>
      <c r="F842" s="5"/>
    </row>
    <row r="843" spans="2:6" x14ac:dyDescent="0.25">
      <c r="B843" s="2" t="s">
        <v>745</v>
      </c>
      <c r="C843" s="5">
        <v>10000</v>
      </c>
      <c r="D843" s="5">
        <v>158719.39170000001</v>
      </c>
      <c r="E843" s="5">
        <v>15000</v>
      </c>
      <c r="F843" s="5">
        <v>212000</v>
      </c>
    </row>
    <row r="844" spans="2:6" x14ac:dyDescent="0.25">
      <c r="B844" s="2" t="s">
        <v>746</v>
      </c>
      <c r="C844" s="5">
        <v>723.3</v>
      </c>
      <c r="D844" s="5">
        <v>239153.21830000001</v>
      </c>
      <c r="E844" s="5">
        <v>17550</v>
      </c>
      <c r="F844" s="5"/>
    </row>
    <row r="845" spans="2:6" x14ac:dyDescent="0.25">
      <c r="B845" s="2" t="s">
        <v>747</v>
      </c>
      <c r="C845" s="5"/>
      <c r="D845" s="5">
        <v>302282.61989999999</v>
      </c>
      <c r="E845" s="5"/>
      <c r="F845" s="5"/>
    </row>
    <row r="846" spans="2:6" x14ac:dyDescent="0.25">
      <c r="B846" s="2" t="s">
        <v>748</v>
      </c>
      <c r="C846" s="5">
        <v>9000</v>
      </c>
      <c r="D846" s="5">
        <v>19020.834900000002</v>
      </c>
      <c r="E846" s="5">
        <v>6400</v>
      </c>
      <c r="F846" s="5">
        <v>319600</v>
      </c>
    </row>
    <row r="847" spans="2:6" x14ac:dyDescent="0.25">
      <c r="B847" s="2" t="s">
        <v>749</v>
      </c>
      <c r="C847" s="5">
        <v>8000</v>
      </c>
      <c r="D847" s="5">
        <v>441.19490000000002</v>
      </c>
      <c r="E847" s="5">
        <v>10350</v>
      </c>
      <c r="F847" s="5">
        <v>299200</v>
      </c>
    </row>
    <row r="848" spans="2:6" x14ac:dyDescent="0.25">
      <c r="B848" s="2" t="s">
        <v>6920</v>
      </c>
      <c r="C848" s="5">
        <v>4401816.8499999996</v>
      </c>
      <c r="D848" s="5">
        <v>125921207.91690004</v>
      </c>
      <c r="E848" s="5">
        <v>10320464</v>
      </c>
      <c r="F848" s="5">
        <v>64671634</v>
      </c>
    </row>
  </sheetData>
  <conditionalFormatting sqref="H7">
    <cfRule type="expression" dxfId="24" priority="21">
      <formula>AND(H5&gt;H3,G5&gt;G3)</formula>
    </cfRule>
  </conditionalFormatting>
  <conditionalFormatting sqref="B6">
    <cfRule type="expression" dxfId="23" priority="2">
      <formula>"C6&gt;=8,000"</formula>
    </cfRule>
  </conditionalFormatting>
  <conditionalFormatting sqref="B7">
    <cfRule type="expression" dxfId="22" priority="1">
      <formula>"C6&gt;=8,000"</formula>
    </cfRule>
  </conditionalFormatting>
  <pageMargins left="0.7" right="0.7" top="0.75" bottom="0.75" header="0.3" footer="0.3"/>
  <pageSetup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iconSet" priority="20" id="{49B1AE72-C524-46BA-8485-199251B8FE63}">
            <x14:iconSet custom="1">
              <x14:cfvo type="percent">
                <xm:f>0</xm:f>
              </x14:cfvo>
              <x14:cfvo type="percent">
                <xm:f>0</xm:f>
              </x14:cfvo>
              <x14:cfvo type="num">
                <xm:f>8000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C6:C848</xm:sqref>
        </x14:conditionalFormatting>
        <x14:conditionalFormatting xmlns:xm="http://schemas.microsoft.com/office/excel/2006/main" pivot="1">
          <x14:cfRule type="iconSet" priority="19" id="{6DB56928-EC58-4766-B576-4B2F1380970C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150000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D6:D848</xm:sqref>
        </x14:conditionalFormatting>
        <x14:conditionalFormatting xmlns:xm="http://schemas.microsoft.com/office/excel/2006/main" pivot="1">
          <x14:cfRule type="iconSet" priority="18" id="{8542C978-95E5-470B-B360-62BBAB76D9D0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20000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E6:E848</xm:sqref>
        </x14:conditionalFormatting>
        <x14:conditionalFormatting xmlns:xm="http://schemas.microsoft.com/office/excel/2006/main" pivot="1">
          <x14:cfRule type="iconSet" priority="17" id="{A5BAC82D-22D5-4AF0-9E89-B69370012526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350000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F6:F848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A1:Q5991"/>
  <sheetViews>
    <sheetView topLeftCell="D1" workbookViewId="0">
      <selection activeCell="K2" sqref="K2"/>
    </sheetView>
  </sheetViews>
  <sheetFormatPr baseColWidth="10" defaultRowHeight="15" x14ac:dyDescent="0.25"/>
  <cols>
    <col min="1" max="1" width="56.85546875" customWidth="1"/>
    <col min="2" max="2" width="12.5703125" bestFit="1" customWidth="1"/>
    <col min="3" max="3" width="14.140625" bestFit="1" customWidth="1"/>
    <col min="4" max="4" width="10.42578125" bestFit="1" customWidth="1"/>
    <col min="5" max="5" width="10.7109375" bestFit="1" customWidth="1"/>
    <col min="6" max="6" width="34.85546875" bestFit="1" customWidth="1"/>
    <col min="7" max="7" width="16.5703125" bestFit="1" customWidth="1"/>
    <col min="8" max="8" width="9.85546875" bestFit="1" customWidth="1"/>
    <col min="9" max="9" width="13.140625" bestFit="1" customWidth="1"/>
    <col min="10" max="10" width="12.5703125" bestFit="1" customWidth="1"/>
    <col min="11" max="11" width="11.7109375" bestFit="1" customWidth="1"/>
    <col min="12" max="12" width="25.28515625" bestFit="1" customWidth="1"/>
    <col min="13" max="13" width="28.28515625" bestFit="1" customWidth="1"/>
    <col min="14" max="14" width="20.5703125" bestFit="1" customWidth="1"/>
    <col min="15" max="15" width="22.140625" bestFit="1" customWidth="1"/>
    <col min="17" max="17" width="19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25">
      <c r="A2" t="s">
        <v>750</v>
      </c>
      <c r="B2" t="s">
        <v>18</v>
      </c>
      <c r="C2">
        <v>11838</v>
      </c>
      <c r="D2">
        <v>379862</v>
      </c>
      <c r="E2">
        <v>8362</v>
      </c>
      <c r="F2" t="s">
        <v>751</v>
      </c>
      <c r="G2" t="s">
        <v>19</v>
      </c>
      <c r="H2" t="s">
        <v>18</v>
      </c>
      <c r="I2" t="s">
        <v>20</v>
      </c>
      <c r="J2" t="s">
        <v>21</v>
      </c>
      <c r="K2" s="4">
        <v>7916.66</v>
      </c>
      <c r="L2" t="s">
        <v>22</v>
      </c>
      <c r="M2" t="s">
        <v>23</v>
      </c>
      <c r="N2" t="s">
        <v>24</v>
      </c>
      <c r="O2">
        <v>3163.9</v>
      </c>
      <c r="P2">
        <v>20000</v>
      </c>
      <c r="Q2">
        <v>200000</v>
      </c>
    </row>
    <row r="3" spans="1:17" x14ac:dyDescent="0.25">
      <c r="A3" t="s">
        <v>752</v>
      </c>
      <c r="B3" t="s">
        <v>18</v>
      </c>
      <c r="C3">
        <v>10207</v>
      </c>
      <c r="D3">
        <v>238796</v>
      </c>
      <c r="E3">
        <v>4775</v>
      </c>
      <c r="F3" t="s">
        <v>753</v>
      </c>
      <c r="G3" t="s">
        <v>19</v>
      </c>
      <c r="H3" t="s">
        <v>18</v>
      </c>
      <c r="I3" t="s">
        <v>20</v>
      </c>
      <c r="J3" t="s">
        <v>21</v>
      </c>
      <c r="K3" s="4">
        <v>7000</v>
      </c>
      <c r="L3" t="s">
        <v>22</v>
      </c>
      <c r="M3" t="s">
        <v>23</v>
      </c>
      <c r="N3" t="s">
        <v>24</v>
      </c>
      <c r="O3">
        <v>12145.204900000001</v>
      </c>
      <c r="P3">
        <v>22500</v>
      </c>
      <c r="Q3">
        <v>0</v>
      </c>
    </row>
    <row r="4" spans="1:17" x14ac:dyDescent="0.25">
      <c r="A4" t="s">
        <v>754</v>
      </c>
      <c r="B4" t="s">
        <v>18</v>
      </c>
      <c r="C4">
        <v>9614</v>
      </c>
      <c r="D4">
        <v>503707</v>
      </c>
      <c r="E4">
        <v>5501</v>
      </c>
      <c r="F4" t="s">
        <v>755</v>
      </c>
      <c r="G4" t="s">
        <v>19</v>
      </c>
      <c r="H4" t="s">
        <v>18</v>
      </c>
      <c r="I4" t="s">
        <v>20</v>
      </c>
      <c r="J4" t="s">
        <v>21</v>
      </c>
      <c r="K4" s="4">
        <v>6000</v>
      </c>
      <c r="L4" t="s">
        <v>22</v>
      </c>
      <c r="M4" t="s">
        <v>23</v>
      </c>
      <c r="N4" t="s">
        <v>24</v>
      </c>
      <c r="O4">
        <v>275.87830000000002</v>
      </c>
      <c r="P4">
        <v>11830</v>
      </c>
      <c r="Q4">
        <v>0</v>
      </c>
    </row>
    <row r="5" spans="1:17" x14ac:dyDescent="0.25">
      <c r="A5" t="s">
        <v>756</v>
      </c>
      <c r="B5" t="s">
        <v>18</v>
      </c>
      <c r="C5">
        <v>6276</v>
      </c>
      <c r="D5">
        <v>293442</v>
      </c>
      <c r="E5">
        <v>8655</v>
      </c>
      <c r="F5" t="s">
        <v>757</v>
      </c>
      <c r="G5" t="s">
        <v>19</v>
      </c>
      <c r="H5" t="s">
        <v>18</v>
      </c>
      <c r="I5" t="s">
        <v>20</v>
      </c>
      <c r="J5" t="s">
        <v>21</v>
      </c>
      <c r="K5" s="4">
        <v>1500</v>
      </c>
      <c r="L5" t="s">
        <v>22</v>
      </c>
      <c r="M5" t="s">
        <v>23</v>
      </c>
      <c r="N5" t="s">
        <v>24</v>
      </c>
      <c r="O5">
        <v>255498.3683</v>
      </c>
      <c r="P5">
        <v>0</v>
      </c>
      <c r="Q5">
        <v>87400</v>
      </c>
    </row>
    <row r="6" spans="1:17" x14ac:dyDescent="0.25">
      <c r="A6" t="s">
        <v>758</v>
      </c>
      <c r="B6" t="s">
        <v>18</v>
      </c>
      <c r="C6">
        <v>9145</v>
      </c>
      <c r="D6">
        <v>135362</v>
      </c>
      <c r="E6">
        <v>1910</v>
      </c>
      <c r="F6" t="s">
        <v>759</v>
      </c>
      <c r="G6" t="s">
        <v>19</v>
      </c>
      <c r="H6" t="s">
        <v>18</v>
      </c>
      <c r="I6" t="s">
        <v>20</v>
      </c>
      <c r="J6" t="s">
        <v>21</v>
      </c>
      <c r="K6" s="4">
        <v>10237.17</v>
      </c>
      <c r="L6" t="s">
        <v>22</v>
      </c>
      <c r="M6" t="s">
        <v>23</v>
      </c>
      <c r="N6" t="s">
        <v>24</v>
      </c>
      <c r="O6">
        <v>13205.2217</v>
      </c>
      <c r="P6">
        <v>13175</v>
      </c>
      <c r="Q6">
        <v>127847</v>
      </c>
    </row>
    <row r="7" spans="1:17" x14ac:dyDescent="0.25">
      <c r="A7" t="s">
        <v>760</v>
      </c>
      <c r="B7" t="s">
        <v>18</v>
      </c>
      <c r="C7">
        <v>8190</v>
      </c>
      <c r="D7">
        <v>128845</v>
      </c>
      <c r="E7">
        <v>2938</v>
      </c>
      <c r="F7" t="s">
        <v>761</v>
      </c>
      <c r="G7" t="s">
        <v>19</v>
      </c>
      <c r="H7" t="s">
        <v>18</v>
      </c>
      <c r="I7" t="s">
        <v>20</v>
      </c>
      <c r="J7" t="s">
        <v>21</v>
      </c>
      <c r="K7" s="4">
        <v>10000</v>
      </c>
      <c r="L7" t="s">
        <v>22</v>
      </c>
      <c r="M7" t="s">
        <v>23</v>
      </c>
      <c r="N7" t="s">
        <v>24</v>
      </c>
      <c r="O7">
        <v>188372.56330000001</v>
      </c>
      <c r="P7">
        <v>22500</v>
      </c>
      <c r="Q7">
        <v>0</v>
      </c>
    </row>
    <row r="8" spans="1:17" x14ac:dyDescent="0.25">
      <c r="A8" t="s">
        <v>762</v>
      </c>
      <c r="B8" t="s">
        <v>18</v>
      </c>
      <c r="C8">
        <v>11617</v>
      </c>
      <c r="D8">
        <v>1236420</v>
      </c>
      <c r="E8">
        <v>7191</v>
      </c>
      <c r="F8" t="s">
        <v>6798</v>
      </c>
      <c r="G8" t="s">
        <v>19</v>
      </c>
      <c r="H8" t="s">
        <v>18</v>
      </c>
      <c r="I8" t="s">
        <v>20</v>
      </c>
      <c r="J8" t="s">
        <v>21</v>
      </c>
      <c r="K8" s="4">
        <v>11224.17</v>
      </c>
      <c r="L8" t="s">
        <v>22</v>
      </c>
      <c r="M8" t="s">
        <v>23</v>
      </c>
      <c r="N8" t="s">
        <v>24</v>
      </c>
      <c r="O8">
        <v>1367.5166999999999</v>
      </c>
      <c r="P8">
        <v>16550</v>
      </c>
      <c r="Q8">
        <v>108000</v>
      </c>
    </row>
    <row r="9" spans="1:17" x14ac:dyDescent="0.25">
      <c r="A9" t="s">
        <v>763</v>
      </c>
      <c r="B9" t="s">
        <v>18</v>
      </c>
      <c r="C9">
        <v>11396</v>
      </c>
      <c r="D9">
        <v>494537</v>
      </c>
      <c r="E9">
        <v>1237</v>
      </c>
      <c r="F9" t="s">
        <v>764</v>
      </c>
      <c r="G9" t="s">
        <v>19</v>
      </c>
      <c r="H9" t="s">
        <v>18</v>
      </c>
      <c r="I9" t="s">
        <v>20</v>
      </c>
      <c r="J9" t="s">
        <v>21</v>
      </c>
      <c r="K9" s="4">
        <v>3000</v>
      </c>
      <c r="L9" t="s">
        <v>22</v>
      </c>
      <c r="M9" t="s">
        <v>23</v>
      </c>
      <c r="N9" t="s">
        <v>24</v>
      </c>
      <c r="O9">
        <v>601.03660000000002</v>
      </c>
      <c r="P9">
        <v>20800</v>
      </c>
      <c r="Q9">
        <v>84218</v>
      </c>
    </row>
    <row r="10" spans="1:17" x14ac:dyDescent="0.25">
      <c r="A10" t="s">
        <v>765</v>
      </c>
      <c r="B10" t="s">
        <v>18</v>
      </c>
      <c r="C10">
        <v>8401</v>
      </c>
      <c r="D10">
        <v>382967</v>
      </c>
      <c r="E10">
        <v>3002</v>
      </c>
      <c r="F10" t="s">
        <v>766</v>
      </c>
      <c r="G10" t="s">
        <v>19</v>
      </c>
      <c r="H10" t="s">
        <v>18</v>
      </c>
      <c r="I10" t="s">
        <v>20</v>
      </c>
      <c r="J10" t="s">
        <v>21</v>
      </c>
      <c r="K10" s="4">
        <v>7000</v>
      </c>
      <c r="L10" t="s">
        <v>22</v>
      </c>
      <c r="M10" t="s">
        <v>23</v>
      </c>
      <c r="N10" t="s">
        <v>24</v>
      </c>
      <c r="O10">
        <v>64040.956700000002</v>
      </c>
      <c r="P10">
        <v>0</v>
      </c>
      <c r="Q10">
        <v>150000</v>
      </c>
    </row>
    <row r="11" spans="1:17" x14ac:dyDescent="0.25">
      <c r="A11" t="s">
        <v>767</v>
      </c>
      <c r="B11" t="s">
        <v>18</v>
      </c>
      <c r="C11">
        <v>9439</v>
      </c>
      <c r="D11">
        <v>102907</v>
      </c>
      <c r="E11">
        <v>5501</v>
      </c>
      <c r="F11" t="s">
        <v>755</v>
      </c>
      <c r="G11" t="s">
        <v>19</v>
      </c>
      <c r="H11" t="s">
        <v>18</v>
      </c>
      <c r="I11" t="s">
        <v>20</v>
      </c>
      <c r="J11" t="s">
        <v>21</v>
      </c>
      <c r="K11" s="4"/>
      <c r="L11" t="s">
        <v>22</v>
      </c>
      <c r="M11" t="s">
        <v>23</v>
      </c>
      <c r="N11" t="s">
        <v>24</v>
      </c>
      <c r="O11">
        <v>848.81500000000005</v>
      </c>
      <c r="P11">
        <v>0</v>
      </c>
      <c r="Q11">
        <v>0</v>
      </c>
    </row>
    <row r="12" spans="1:17" x14ac:dyDescent="0.25">
      <c r="A12" t="s">
        <v>768</v>
      </c>
      <c r="B12" t="s">
        <v>18</v>
      </c>
      <c r="C12">
        <v>5551</v>
      </c>
      <c r="D12">
        <v>106290</v>
      </c>
      <c r="E12">
        <v>6856</v>
      </c>
      <c r="F12" t="s">
        <v>769</v>
      </c>
      <c r="G12" t="s">
        <v>19</v>
      </c>
      <c r="H12" t="s">
        <v>18</v>
      </c>
      <c r="I12" t="s">
        <v>20</v>
      </c>
      <c r="J12" t="s">
        <v>21</v>
      </c>
      <c r="K12" s="4">
        <v>5000</v>
      </c>
      <c r="L12" t="s">
        <v>22</v>
      </c>
      <c r="M12" t="s">
        <v>23</v>
      </c>
      <c r="N12" t="s">
        <v>24</v>
      </c>
      <c r="O12">
        <v>921530.49320000003</v>
      </c>
      <c r="P12">
        <v>15000</v>
      </c>
      <c r="Q12">
        <v>0</v>
      </c>
    </row>
    <row r="13" spans="1:17" x14ac:dyDescent="0.25">
      <c r="A13" t="s">
        <v>770</v>
      </c>
      <c r="B13" t="s">
        <v>18</v>
      </c>
      <c r="C13">
        <v>11835</v>
      </c>
      <c r="D13">
        <v>398745</v>
      </c>
      <c r="E13">
        <v>6856</v>
      </c>
      <c r="F13" t="s">
        <v>769</v>
      </c>
      <c r="G13" t="s">
        <v>19</v>
      </c>
      <c r="H13" t="s">
        <v>18</v>
      </c>
      <c r="I13" t="s">
        <v>20</v>
      </c>
      <c r="J13" t="s">
        <v>21</v>
      </c>
      <c r="K13" s="4">
        <v>12000</v>
      </c>
      <c r="L13" t="s">
        <v>22</v>
      </c>
      <c r="M13" t="s">
        <v>23</v>
      </c>
      <c r="N13" t="s">
        <v>24</v>
      </c>
      <c r="O13">
        <v>133.41319999999999</v>
      </c>
      <c r="P13">
        <v>17550</v>
      </c>
      <c r="Q13">
        <v>151650</v>
      </c>
    </row>
    <row r="14" spans="1:17" x14ac:dyDescent="0.25">
      <c r="A14" t="s">
        <v>771</v>
      </c>
      <c r="B14" t="s">
        <v>18</v>
      </c>
      <c r="C14">
        <v>9409</v>
      </c>
      <c r="D14">
        <v>113595</v>
      </c>
      <c r="E14">
        <v>5501</v>
      </c>
      <c r="F14" t="s">
        <v>755</v>
      </c>
      <c r="G14" t="s">
        <v>19</v>
      </c>
      <c r="H14" t="s">
        <v>18</v>
      </c>
      <c r="I14" t="s">
        <v>20</v>
      </c>
      <c r="J14" t="s">
        <v>772</v>
      </c>
      <c r="K14" s="4">
        <v>6399.17</v>
      </c>
      <c r="L14" t="s">
        <v>22</v>
      </c>
      <c r="M14" t="s">
        <v>773</v>
      </c>
      <c r="N14" t="s">
        <v>24</v>
      </c>
      <c r="O14">
        <v>0</v>
      </c>
      <c r="P14">
        <v>0</v>
      </c>
      <c r="Q14">
        <v>0</v>
      </c>
    </row>
    <row r="15" spans="1:17" x14ac:dyDescent="0.25">
      <c r="A15" t="s">
        <v>774</v>
      </c>
      <c r="B15" t="s">
        <v>18</v>
      </c>
      <c r="C15">
        <v>10519</v>
      </c>
      <c r="D15">
        <v>318187</v>
      </c>
      <c r="E15">
        <v>1237</v>
      </c>
      <c r="F15" t="s">
        <v>764</v>
      </c>
      <c r="G15" t="s">
        <v>19</v>
      </c>
      <c r="H15" t="s">
        <v>18</v>
      </c>
      <c r="I15" t="s">
        <v>20</v>
      </c>
      <c r="J15" t="s">
        <v>21</v>
      </c>
      <c r="K15" s="4">
        <v>10557</v>
      </c>
      <c r="L15" t="s">
        <v>22</v>
      </c>
      <c r="M15" t="s">
        <v>23</v>
      </c>
      <c r="N15" t="s">
        <v>24</v>
      </c>
      <c r="O15">
        <v>48632.776700000002</v>
      </c>
      <c r="P15">
        <v>18000</v>
      </c>
      <c r="Q15">
        <v>0</v>
      </c>
    </row>
    <row r="16" spans="1:17" x14ac:dyDescent="0.25">
      <c r="A16" t="s">
        <v>775</v>
      </c>
      <c r="B16" t="s">
        <v>18</v>
      </c>
      <c r="C16">
        <v>6060</v>
      </c>
      <c r="D16">
        <v>77933</v>
      </c>
      <c r="E16">
        <v>6856</v>
      </c>
      <c r="F16" t="s">
        <v>769</v>
      </c>
      <c r="G16" t="s">
        <v>19</v>
      </c>
      <c r="H16" t="s">
        <v>18</v>
      </c>
      <c r="I16" t="s">
        <v>20</v>
      </c>
      <c r="J16" t="s">
        <v>21</v>
      </c>
      <c r="K16" s="4">
        <v>10000</v>
      </c>
      <c r="L16" t="s">
        <v>22</v>
      </c>
      <c r="M16" t="s">
        <v>23</v>
      </c>
      <c r="N16" t="s">
        <v>24</v>
      </c>
      <c r="O16">
        <v>4815.3716999999997</v>
      </c>
      <c r="P16">
        <v>25000</v>
      </c>
      <c r="Q16">
        <v>0</v>
      </c>
    </row>
    <row r="17" spans="1:17" x14ac:dyDescent="0.25">
      <c r="A17" t="s">
        <v>776</v>
      </c>
      <c r="B17" t="s">
        <v>28</v>
      </c>
      <c r="C17">
        <v>1419</v>
      </c>
      <c r="D17">
        <v>28141</v>
      </c>
      <c r="E17">
        <v>6858</v>
      </c>
      <c r="F17" t="s">
        <v>777</v>
      </c>
      <c r="G17" t="s">
        <v>19</v>
      </c>
      <c r="H17" t="s">
        <v>18</v>
      </c>
      <c r="I17" t="s">
        <v>20</v>
      </c>
      <c r="J17" t="s">
        <v>21</v>
      </c>
      <c r="K17" s="4">
        <v>700.84</v>
      </c>
      <c r="L17" t="s">
        <v>22</v>
      </c>
      <c r="M17" t="s">
        <v>23</v>
      </c>
      <c r="N17" t="s">
        <v>24</v>
      </c>
      <c r="O17">
        <v>45652.93</v>
      </c>
      <c r="P17">
        <v>0</v>
      </c>
      <c r="Q17">
        <v>0</v>
      </c>
    </row>
    <row r="18" spans="1:17" x14ac:dyDescent="0.25">
      <c r="A18" t="s">
        <v>778</v>
      </c>
      <c r="B18" t="s">
        <v>18</v>
      </c>
      <c r="C18">
        <v>1462</v>
      </c>
      <c r="D18">
        <v>531473</v>
      </c>
      <c r="E18">
        <v>8362</v>
      </c>
      <c r="F18" t="s">
        <v>751</v>
      </c>
      <c r="G18" t="s">
        <v>19</v>
      </c>
      <c r="H18" t="s">
        <v>18</v>
      </c>
      <c r="I18" t="s">
        <v>20</v>
      </c>
      <c r="J18" t="s">
        <v>21</v>
      </c>
      <c r="K18" s="4"/>
      <c r="L18" t="s">
        <v>22</v>
      </c>
      <c r="M18" t="s">
        <v>23</v>
      </c>
      <c r="N18" t="s">
        <v>24</v>
      </c>
      <c r="O18">
        <v>31655.498200000002</v>
      </c>
      <c r="P18">
        <v>20000</v>
      </c>
      <c r="Q18">
        <v>0</v>
      </c>
    </row>
    <row r="19" spans="1:17" x14ac:dyDescent="0.25">
      <c r="A19" t="s">
        <v>779</v>
      </c>
      <c r="B19" t="s">
        <v>18</v>
      </c>
      <c r="C19">
        <v>9404</v>
      </c>
      <c r="D19">
        <v>360941</v>
      </c>
      <c r="E19">
        <v>5501</v>
      </c>
      <c r="F19" t="s">
        <v>755</v>
      </c>
      <c r="G19" t="s">
        <v>19</v>
      </c>
      <c r="H19" t="s">
        <v>18</v>
      </c>
      <c r="I19" t="s">
        <v>20</v>
      </c>
      <c r="J19" t="s">
        <v>21</v>
      </c>
      <c r="K19" s="4">
        <v>8000</v>
      </c>
      <c r="L19" t="s">
        <v>22</v>
      </c>
      <c r="M19" t="s">
        <v>23</v>
      </c>
      <c r="N19" t="s">
        <v>24</v>
      </c>
      <c r="O19">
        <v>222423.82670000001</v>
      </c>
      <c r="P19">
        <v>19450</v>
      </c>
      <c r="Q19">
        <v>0</v>
      </c>
    </row>
    <row r="20" spans="1:17" x14ac:dyDescent="0.25">
      <c r="A20" t="s">
        <v>780</v>
      </c>
      <c r="B20" t="s">
        <v>18</v>
      </c>
      <c r="C20">
        <v>7795</v>
      </c>
      <c r="D20">
        <v>289642</v>
      </c>
      <c r="E20">
        <v>5382</v>
      </c>
      <c r="F20" t="s">
        <v>781</v>
      </c>
      <c r="G20" t="s">
        <v>19</v>
      </c>
      <c r="H20" t="s">
        <v>18</v>
      </c>
      <c r="I20" t="s">
        <v>20</v>
      </c>
      <c r="J20" t="s">
        <v>21</v>
      </c>
      <c r="K20" s="4">
        <v>7000</v>
      </c>
      <c r="L20" t="s">
        <v>22</v>
      </c>
      <c r="M20" t="s">
        <v>23</v>
      </c>
      <c r="N20" t="s">
        <v>24</v>
      </c>
      <c r="O20">
        <v>12150.7199</v>
      </c>
      <c r="P20">
        <v>22500</v>
      </c>
      <c r="Q20">
        <v>0</v>
      </c>
    </row>
    <row r="21" spans="1:17" x14ac:dyDescent="0.25">
      <c r="A21" t="s">
        <v>782</v>
      </c>
      <c r="B21" t="s">
        <v>18</v>
      </c>
      <c r="C21">
        <v>6017</v>
      </c>
      <c r="D21">
        <v>257193</v>
      </c>
      <c r="E21">
        <v>8362</v>
      </c>
      <c r="F21" t="s">
        <v>751</v>
      </c>
      <c r="G21" t="s">
        <v>19</v>
      </c>
      <c r="H21" t="s">
        <v>18</v>
      </c>
      <c r="I21" t="s">
        <v>20</v>
      </c>
      <c r="J21" t="s">
        <v>21</v>
      </c>
      <c r="K21" s="4">
        <v>1500</v>
      </c>
      <c r="L21" t="s">
        <v>22</v>
      </c>
      <c r="M21" t="s">
        <v>23</v>
      </c>
      <c r="N21" t="s">
        <v>24</v>
      </c>
      <c r="O21">
        <v>401326.83500000002</v>
      </c>
      <c r="P21">
        <v>15000</v>
      </c>
      <c r="Q21">
        <v>0</v>
      </c>
    </row>
    <row r="22" spans="1:17" x14ac:dyDescent="0.25">
      <c r="A22" t="s">
        <v>783</v>
      </c>
      <c r="B22" t="s">
        <v>18</v>
      </c>
      <c r="C22">
        <v>9941</v>
      </c>
      <c r="D22">
        <v>1639013</v>
      </c>
      <c r="E22">
        <v>2066</v>
      </c>
      <c r="F22" t="s">
        <v>784</v>
      </c>
      <c r="G22" t="s">
        <v>19</v>
      </c>
      <c r="H22" t="s">
        <v>18</v>
      </c>
      <c r="I22" t="s">
        <v>20</v>
      </c>
      <c r="J22" t="s">
        <v>21</v>
      </c>
      <c r="K22" s="4">
        <v>5000</v>
      </c>
      <c r="L22" t="s">
        <v>22</v>
      </c>
      <c r="M22" t="s">
        <v>23</v>
      </c>
      <c r="N22" t="s">
        <v>24</v>
      </c>
      <c r="O22">
        <v>33446.166700000002</v>
      </c>
      <c r="P22">
        <v>0</v>
      </c>
      <c r="Q22">
        <v>0</v>
      </c>
    </row>
    <row r="23" spans="1:17" x14ac:dyDescent="0.25">
      <c r="A23" t="s">
        <v>785</v>
      </c>
      <c r="B23" t="s">
        <v>18</v>
      </c>
      <c r="C23">
        <v>6388</v>
      </c>
      <c r="D23">
        <v>1109545</v>
      </c>
      <c r="E23">
        <v>4775</v>
      </c>
      <c r="F23" t="s">
        <v>753</v>
      </c>
      <c r="G23" t="s">
        <v>19</v>
      </c>
      <c r="H23" t="s">
        <v>18</v>
      </c>
      <c r="I23" t="s">
        <v>20</v>
      </c>
      <c r="J23" t="s">
        <v>21</v>
      </c>
      <c r="K23" s="4">
        <v>4000</v>
      </c>
      <c r="L23" t="s">
        <v>22</v>
      </c>
      <c r="M23" t="s">
        <v>23</v>
      </c>
      <c r="N23" t="s">
        <v>24</v>
      </c>
      <c r="O23">
        <v>38637.544900000001</v>
      </c>
      <c r="P23">
        <v>25000</v>
      </c>
      <c r="Q23">
        <v>0</v>
      </c>
    </row>
    <row r="24" spans="1:17" x14ac:dyDescent="0.25">
      <c r="A24" t="s">
        <v>786</v>
      </c>
      <c r="B24" t="s">
        <v>18</v>
      </c>
      <c r="C24">
        <v>9820</v>
      </c>
      <c r="D24">
        <v>161470</v>
      </c>
      <c r="E24">
        <v>2066</v>
      </c>
      <c r="F24" t="s">
        <v>784</v>
      </c>
      <c r="G24" t="s">
        <v>19</v>
      </c>
      <c r="H24" t="s">
        <v>18</v>
      </c>
      <c r="I24" t="s">
        <v>20</v>
      </c>
      <c r="J24" t="s">
        <v>21</v>
      </c>
      <c r="K24" s="4">
        <v>3000</v>
      </c>
      <c r="L24" t="s">
        <v>22</v>
      </c>
      <c r="M24" t="s">
        <v>23</v>
      </c>
      <c r="N24" t="s">
        <v>24</v>
      </c>
      <c r="O24">
        <v>29509.033200000002</v>
      </c>
      <c r="P24">
        <v>17550</v>
      </c>
      <c r="Q24">
        <v>255000</v>
      </c>
    </row>
    <row r="25" spans="1:17" x14ac:dyDescent="0.25">
      <c r="A25" t="s">
        <v>788</v>
      </c>
      <c r="B25" t="s">
        <v>18</v>
      </c>
      <c r="C25">
        <v>9953</v>
      </c>
      <c r="D25">
        <v>696867</v>
      </c>
      <c r="E25">
        <v>2066</v>
      </c>
      <c r="F25" t="s">
        <v>784</v>
      </c>
      <c r="G25" t="s">
        <v>19</v>
      </c>
      <c r="H25" t="s">
        <v>18</v>
      </c>
      <c r="I25" t="s">
        <v>20</v>
      </c>
      <c r="J25" t="s">
        <v>21</v>
      </c>
      <c r="K25" s="4">
        <v>7000</v>
      </c>
      <c r="L25" t="s">
        <v>22</v>
      </c>
      <c r="M25" t="s">
        <v>23</v>
      </c>
      <c r="N25" t="s">
        <v>24</v>
      </c>
      <c r="O25">
        <v>93698.895000000004</v>
      </c>
      <c r="P25">
        <v>0</v>
      </c>
      <c r="Q25">
        <v>0</v>
      </c>
    </row>
    <row r="26" spans="1:17" x14ac:dyDescent="0.25">
      <c r="A26" t="s">
        <v>789</v>
      </c>
      <c r="B26" t="s">
        <v>18</v>
      </c>
      <c r="C26">
        <v>10738</v>
      </c>
      <c r="D26">
        <v>1592292</v>
      </c>
      <c r="E26">
        <v>4775</v>
      </c>
      <c r="F26" t="s">
        <v>753</v>
      </c>
      <c r="G26" t="s">
        <v>19</v>
      </c>
      <c r="H26" t="s">
        <v>18</v>
      </c>
      <c r="I26" t="s">
        <v>20</v>
      </c>
      <c r="J26" t="s">
        <v>21</v>
      </c>
      <c r="K26" s="4">
        <v>9478.94</v>
      </c>
      <c r="L26" t="s">
        <v>22</v>
      </c>
      <c r="M26" t="s">
        <v>23</v>
      </c>
      <c r="N26" t="s">
        <v>24</v>
      </c>
      <c r="O26">
        <v>245959.57819999999</v>
      </c>
      <c r="P26">
        <v>10000</v>
      </c>
      <c r="Q26">
        <v>0</v>
      </c>
    </row>
    <row r="27" spans="1:17" x14ac:dyDescent="0.25">
      <c r="A27" t="s">
        <v>790</v>
      </c>
      <c r="B27" t="s">
        <v>28</v>
      </c>
      <c r="C27">
        <v>3943</v>
      </c>
      <c r="D27">
        <v>1017171</v>
      </c>
      <c r="E27">
        <v>8362</v>
      </c>
      <c r="F27" t="s">
        <v>751</v>
      </c>
      <c r="G27" t="s">
        <v>19</v>
      </c>
      <c r="H27" t="s">
        <v>18</v>
      </c>
      <c r="I27" t="s">
        <v>20</v>
      </c>
      <c r="J27" t="s">
        <v>21</v>
      </c>
      <c r="K27" s="4">
        <v>20000</v>
      </c>
      <c r="L27" t="s">
        <v>22</v>
      </c>
      <c r="M27" t="s">
        <v>23</v>
      </c>
      <c r="N27" t="s">
        <v>24</v>
      </c>
      <c r="O27">
        <v>196685.82819999999</v>
      </c>
      <c r="P27">
        <v>50000</v>
      </c>
      <c r="Q27">
        <v>800000</v>
      </c>
    </row>
    <row r="28" spans="1:17" x14ac:dyDescent="0.25">
      <c r="A28" t="s">
        <v>791</v>
      </c>
      <c r="B28" t="s">
        <v>28</v>
      </c>
      <c r="C28">
        <v>937</v>
      </c>
      <c r="D28">
        <v>700380</v>
      </c>
      <c r="E28">
        <v>2627</v>
      </c>
      <c r="F28" t="s">
        <v>792</v>
      </c>
      <c r="G28" t="s">
        <v>19</v>
      </c>
      <c r="H28" t="s">
        <v>18</v>
      </c>
      <c r="I28" t="s">
        <v>20</v>
      </c>
      <c r="J28" t="s">
        <v>127</v>
      </c>
      <c r="K28" s="4"/>
      <c r="M28" t="s">
        <v>128</v>
      </c>
      <c r="N28" t="s">
        <v>24</v>
      </c>
      <c r="O28">
        <v>141085.76990000001</v>
      </c>
      <c r="P28">
        <v>0</v>
      </c>
      <c r="Q28">
        <v>0</v>
      </c>
    </row>
    <row r="29" spans="1:17" x14ac:dyDescent="0.25">
      <c r="A29" t="s">
        <v>793</v>
      </c>
      <c r="B29" t="s">
        <v>18</v>
      </c>
      <c r="C29">
        <v>8122</v>
      </c>
      <c r="D29">
        <v>162397</v>
      </c>
      <c r="E29">
        <v>2938</v>
      </c>
      <c r="F29" t="s">
        <v>761</v>
      </c>
      <c r="G29" t="s">
        <v>19</v>
      </c>
      <c r="H29" t="s">
        <v>18</v>
      </c>
      <c r="I29" t="s">
        <v>20</v>
      </c>
      <c r="J29" t="s">
        <v>21</v>
      </c>
      <c r="K29" s="4">
        <v>9000</v>
      </c>
      <c r="L29" t="s">
        <v>22</v>
      </c>
      <c r="M29" t="s">
        <v>23</v>
      </c>
      <c r="N29" t="s">
        <v>24</v>
      </c>
      <c r="O29">
        <v>530.8682</v>
      </c>
      <c r="P29">
        <v>500000</v>
      </c>
      <c r="Q29">
        <v>0</v>
      </c>
    </row>
    <row r="30" spans="1:17" x14ac:dyDescent="0.25">
      <c r="A30" t="s">
        <v>794</v>
      </c>
      <c r="B30" t="s">
        <v>18</v>
      </c>
      <c r="C30">
        <v>9572</v>
      </c>
      <c r="D30">
        <v>230459</v>
      </c>
      <c r="E30">
        <v>5501</v>
      </c>
      <c r="F30" t="s">
        <v>755</v>
      </c>
      <c r="G30" t="s">
        <v>19</v>
      </c>
      <c r="H30" t="s">
        <v>18</v>
      </c>
      <c r="I30" t="s">
        <v>20</v>
      </c>
      <c r="J30" t="s">
        <v>21</v>
      </c>
      <c r="K30" s="4">
        <v>5500</v>
      </c>
      <c r="L30" t="s">
        <v>22</v>
      </c>
      <c r="M30" t="s">
        <v>23</v>
      </c>
      <c r="N30" t="s">
        <v>24</v>
      </c>
      <c r="O30">
        <v>6871.6049999999996</v>
      </c>
      <c r="P30">
        <v>20250</v>
      </c>
      <c r="Q30">
        <v>0</v>
      </c>
    </row>
    <row r="31" spans="1:17" x14ac:dyDescent="0.25">
      <c r="A31" t="s">
        <v>795</v>
      </c>
      <c r="B31" t="s">
        <v>28</v>
      </c>
      <c r="C31">
        <v>6579</v>
      </c>
      <c r="D31">
        <v>1678296</v>
      </c>
      <c r="E31">
        <v>5823</v>
      </c>
      <c r="F31" t="s">
        <v>796</v>
      </c>
      <c r="G31" t="s">
        <v>19</v>
      </c>
      <c r="H31" t="s">
        <v>30</v>
      </c>
      <c r="I31" t="s">
        <v>20</v>
      </c>
      <c r="J31" t="s">
        <v>21</v>
      </c>
      <c r="K31" s="4"/>
      <c r="L31" t="s">
        <v>31</v>
      </c>
      <c r="M31" t="s">
        <v>23</v>
      </c>
      <c r="N31" t="s">
        <v>24</v>
      </c>
      <c r="O31">
        <v>16580.625</v>
      </c>
      <c r="P31">
        <v>0</v>
      </c>
      <c r="Q31">
        <v>0</v>
      </c>
    </row>
    <row r="32" spans="1:17" x14ac:dyDescent="0.25">
      <c r="A32" t="s">
        <v>797</v>
      </c>
      <c r="B32" t="s">
        <v>28</v>
      </c>
      <c r="C32">
        <v>6600</v>
      </c>
      <c r="D32">
        <v>383747</v>
      </c>
      <c r="E32">
        <v>8362</v>
      </c>
      <c r="F32" t="s">
        <v>751</v>
      </c>
      <c r="G32" t="s">
        <v>19</v>
      </c>
      <c r="H32" t="s">
        <v>18</v>
      </c>
      <c r="I32" t="s">
        <v>20</v>
      </c>
      <c r="J32" t="s">
        <v>21</v>
      </c>
      <c r="K32" s="4"/>
      <c r="L32" t="s">
        <v>22</v>
      </c>
      <c r="M32" t="s">
        <v>23</v>
      </c>
      <c r="N32" t="s">
        <v>24</v>
      </c>
      <c r="O32">
        <v>311877.02830000001</v>
      </c>
      <c r="P32">
        <v>12000</v>
      </c>
      <c r="Q32">
        <v>0</v>
      </c>
    </row>
    <row r="33" spans="1:17" x14ac:dyDescent="0.25">
      <c r="A33" t="s">
        <v>798</v>
      </c>
      <c r="B33" t="s">
        <v>28</v>
      </c>
      <c r="C33">
        <v>6733</v>
      </c>
      <c r="D33">
        <v>24638</v>
      </c>
      <c r="E33">
        <v>8362</v>
      </c>
      <c r="F33" t="s">
        <v>751</v>
      </c>
      <c r="G33" t="s">
        <v>19</v>
      </c>
      <c r="H33" t="s">
        <v>18</v>
      </c>
      <c r="I33" t="s">
        <v>20</v>
      </c>
      <c r="J33" t="s">
        <v>21</v>
      </c>
      <c r="K33" s="4"/>
      <c r="L33" t="s">
        <v>22</v>
      </c>
      <c r="M33" t="s">
        <v>23</v>
      </c>
      <c r="N33" t="s">
        <v>24</v>
      </c>
      <c r="O33">
        <v>132197.12659999999</v>
      </c>
      <c r="P33">
        <v>25000</v>
      </c>
      <c r="Q33">
        <v>0</v>
      </c>
    </row>
    <row r="34" spans="1:17" x14ac:dyDescent="0.25">
      <c r="A34" t="s">
        <v>6799</v>
      </c>
      <c r="B34" t="s">
        <v>28</v>
      </c>
      <c r="C34">
        <v>131</v>
      </c>
      <c r="D34">
        <v>152840</v>
      </c>
      <c r="E34">
        <v>3902</v>
      </c>
      <c r="F34" t="s">
        <v>6800</v>
      </c>
      <c r="G34" t="s">
        <v>19</v>
      </c>
      <c r="H34" t="s">
        <v>18</v>
      </c>
      <c r="I34" t="s">
        <v>20</v>
      </c>
      <c r="J34" t="s">
        <v>21</v>
      </c>
      <c r="K34" s="4"/>
      <c r="L34" t="s">
        <v>22</v>
      </c>
      <c r="M34" t="s">
        <v>23</v>
      </c>
      <c r="N34" t="s">
        <v>24</v>
      </c>
      <c r="O34">
        <v>110449.7467</v>
      </c>
      <c r="P34">
        <v>20000</v>
      </c>
      <c r="Q34">
        <v>0</v>
      </c>
    </row>
    <row r="35" spans="1:17" x14ac:dyDescent="0.25">
      <c r="A35" t="s">
        <v>799</v>
      </c>
      <c r="B35" t="s">
        <v>18</v>
      </c>
      <c r="C35">
        <v>10268</v>
      </c>
      <c r="D35">
        <v>418704</v>
      </c>
      <c r="E35">
        <v>1237</v>
      </c>
      <c r="F35" t="s">
        <v>764</v>
      </c>
      <c r="G35" t="s">
        <v>19</v>
      </c>
      <c r="H35" t="s">
        <v>18</v>
      </c>
      <c r="I35" t="s">
        <v>20</v>
      </c>
      <c r="J35" t="s">
        <v>21</v>
      </c>
      <c r="K35" s="4">
        <v>7000</v>
      </c>
      <c r="L35" t="s">
        <v>22</v>
      </c>
      <c r="M35" t="s">
        <v>23</v>
      </c>
      <c r="N35" t="s">
        <v>24</v>
      </c>
      <c r="O35">
        <v>7595.7717000000002</v>
      </c>
      <c r="P35">
        <v>6000</v>
      </c>
      <c r="Q35">
        <v>19800</v>
      </c>
    </row>
    <row r="36" spans="1:17" x14ac:dyDescent="0.25">
      <c r="A36" t="s">
        <v>800</v>
      </c>
      <c r="B36" t="s">
        <v>18</v>
      </c>
      <c r="C36">
        <v>9029</v>
      </c>
      <c r="D36">
        <v>260204</v>
      </c>
      <c r="E36">
        <v>1910</v>
      </c>
      <c r="F36" t="s">
        <v>759</v>
      </c>
      <c r="G36" t="s">
        <v>19</v>
      </c>
      <c r="H36" t="s">
        <v>18</v>
      </c>
      <c r="I36" t="s">
        <v>20</v>
      </c>
      <c r="J36" t="s">
        <v>21</v>
      </c>
      <c r="K36" s="4">
        <v>1300</v>
      </c>
      <c r="L36" t="s">
        <v>22</v>
      </c>
      <c r="M36" t="s">
        <v>23</v>
      </c>
      <c r="N36" t="s">
        <v>24</v>
      </c>
      <c r="O36">
        <v>2505.2667000000001</v>
      </c>
      <c r="P36">
        <v>11100</v>
      </c>
      <c r="Q36">
        <v>75800</v>
      </c>
    </row>
    <row r="37" spans="1:17" x14ac:dyDescent="0.25">
      <c r="A37" t="s">
        <v>801</v>
      </c>
      <c r="B37" t="s">
        <v>28</v>
      </c>
      <c r="C37">
        <v>5456</v>
      </c>
      <c r="D37">
        <v>1452956</v>
      </c>
      <c r="E37">
        <v>5823</v>
      </c>
      <c r="F37" t="s">
        <v>796</v>
      </c>
      <c r="G37" t="s">
        <v>19</v>
      </c>
      <c r="H37" t="s">
        <v>30</v>
      </c>
      <c r="I37" t="s">
        <v>20</v>
      </c>
      <c r="J37" t="s">
        <v>21</v>
      </c>
      <c r="K37" s="4"/>
      <c r="L37" t="s">
        <v>31</v>
      </c>
      <c r="M37" t="s">
        <v>23</v>
      </c>
      <c r="N37" t="s">
        <v>24</v>
      </c>
      <c r="O37">
        <v>1650.2899</v>
      </c>
      <c r="P37">
        <v>0</v>
      </c>
      <c r="Q37">
        <v>0</v>
      </c>
    </row>
    <row r="38" spans="1:17" x14ac:dyDescent="0.25">
      <c r="A38" t="s">
        <v>802</v>
      </c>
      <c r="B38" t="s">
        <v>18</v>
      </c>
      <c r="C38">
        <v>527</v>
      </c>
      <c r="D38">
        <v>143008</v>
      </c>
      <c r="E38">
        <v>5823</v>
      </c>
      <c r="F38" t="s">
        <v>796</v>
      </c>
      <c r="G38" t="s">
        <v>19</v>
      </c>
      <c r="H38" t="s">
        <v>18</v>
      </c>
      <c r="I38" t="s">
        <v>20</v>
      </c>
      <c r="J38" t="s">
        <v>21</v>
      </c>
      <c r="K38" s="4"/>
      <c r="L38" t="s">
        <v>22</v>
      </c>
      <c r="M38" t="s">
        <v>23</v>
      </c>
      <c r="N38" t="s">
        <v>24</v>
      </c>
      <c r="O38">
        <v>40334.691700000003</v>
      </c>
      <c r="P38">
        <v>20000</v>
      </c>
      <c r="Q38">
        <v>0</v>
      </c>
    </row>
    <row r="39" spans="1:17" x14ac:dyDescent="0.25">
      <c r="A39" t="s">
        <v>803</v>
      </c>
      <c r="B39" t="s">
        <v>18</v>
      </c>
      <c r="C39">
        <v>6495</v>
      </c>
      <c r="D39">
        <v>106581</v>
      </c>
      <c r="E39">
        <v>8655</v>
      </c>
      <c r="F39" t="s">
        <v>757</v>
      </c>
      <c r="G39" t="s">
        <v>19</v>
      </c>
      <c r="H39" t="s">
        <v>18</v>
      </c>
      <c r="I39" t="s">
        <v>20</v>
      </c>
      <c r="J39" t="s">
        <v>21</v>
      </c>
      <c r="K39" s="4"/>
      <c r="L39" t="s">
        <v>22</v>
      </c>
      <c r="M39" t="s">
        <v>23</v>
      </c>
      <c r="N39" t="s">
        <v>24</v>
      </c>
      <c r="O39">
        <v>264619.87670000002</v>
      </c>
      <c r="P39">
        <v>0</v>
      </c>
      <c r="Q39">
        <v>0</v>
      </c>
    </row>
    <row r="40" spans="1:17" x14ac:dyDescent="0.25">
      <c r="A40" t="s">
        <v>804</v>
      </c>
      <c r="B40" t="s">
        <v>18</v>
      </c>
      <c r="C40">
        <v>9735</v>
      </c>
      <c r="D40">
        <v>126708</v>
      </c>
      <c r="E40">
        <v>2066</v>
      </c>
      <c r="F40" t="s">
        <v>784</v>
      </c>
      <c r="G40" t="s">
        <v>19</v>
      </c>
      <c r="H40" t="s">
        <v>18</v>
      </c>
      <c r="I40" t="s">
        <v>20</v>
      </c>
      <c r="J40" t="s">
        <v>21</v>
      </c>
      <c r="K40" s="4">
        <v>6000</v>
      </c>
      <c r="L40" t="s">
        <v>22</v>
      </c>
      <c r="M40" t="s">
        <v>23</v>
      </c>
      <c r="N40" t="s">
        <v>24</v>
      </c>
      <c r="O40">
        <v>1414.8967</v>
      </c>
      <c r="P40">
        <v>20000</v>
      </c>
      <c r="Q40">
        <v>135800</v>
      </c>
    </row>
    <row r="41" spans="1:17" x14ac:dyDescent="0.25">
      <c r="A41" t="s">
        <v>805</v>
      </c>
      <c r="B41" t="s">
        <v>28</v>
      </c>
      <c r="C41">
        <v>527</v>
      </c>
      <c r="D41">
        <v>371076</v>
      </c>
      <c r="E41">
        <v>5823</v>
      </c>
      <c r="F41" t="s">
        <v>796</v>
      </c>
      <c r="G41" t="s">
        <v>19</v>
      </c>
      <c r="H41" t="s">
        <v>18</v>
      </c>
      <c r="I41" t="s">
        <v>20</v>
      </c>
      <c r="J41" t="s">
        <v>21</v>
      </c>
      <c r="K41" s="4"/>
      <c r="L41" t="s">
        <v>22</v>
      </c>
      <c r="M41" t="s">
        <v>23</v>
      </c>
      <c r="N41" t="s">
        <v>24</v>
      </c>
      <c r="O41">
        <v>14969.443300000001</v>
      </c>
      <c r="P41">
        <v>0</v>
      </c>
      <c r="Q41">
        <v>0</v>
      </c>
    </row>
    <row r="42" spans="1:17" x14ac:dyDescent="0.25">
      <c r="A42" t="s">
        <v>806</v>
      </c>
      <c r="B42" t="s">
        <v>18</v>
      </c>
      <c r="C42">
        <v>7986</v>
      </c>
      <c r="D42">
        <v>155359</v>
      </c>
      <c r="E42">
        <v>3704</v>
      </c>
      <c r="F42" t="s">
        <v>807</v>
      </c>
      <c r="G42" t="s">
        <v>19</v>
      </c>
      <c r="H42" t="s">
        <v>18</v>
      </c>
      <c r="I42" t="s">
        <v>20</v>
      </c>
      <c r="J42" t="s">
        <v>21</v>
      </c>
      <c r="K42" s="4">
        <v>7000</v>
      </c>
      <c r="L42" t="s">
        <v>22</v>
      </c>
      <c r="M42" t="s">
        <v>23</v>
      </c>
      <c r="N42" t="s">
        <v>24</v>
      </c>
      <c r="O42">
        <v>4209.6400000000003</v>
      </c>
      <c r="P42">
        <v>14900</v>
      </c>
      <c r="Q42">
        <v>85950</v>
      </c>
    </row>
    <row r="43" spans="1:17" x14ac:dyDescent="0.25">
      <c r="A43" t="s">
        <v>808</v>
      </c>
      <c r="B43" t="s">
        <v>18</v>
      </c>
      <c r="C43">
        <v>11712</v>
      </c>
      <c r="D43">
        <v>103746</v>
      </c>
      <c r="E43">
        <v>5501</v>
      </c>
      <c r="F43" t="s">
        <v>755</v>
      </c>
      <c r="G43" t="s">
        <v>19</v>
      </c>
      <c r="H43" t="s">
        <v>18</v>
      </c>
      <c r="I43" t="s">
        <v>20</v>
      </c>
      <c r="J43" t="s">
        <v>21</v>
      </c>
      <c r="K43" s="4">
        <v>4735.6400000000003</v>
      </c>
      <c r="L43" t="s">
        <v>22</v>
      </c>
      <c r="M43" t="s">
        <v>23</v>
      </c>
      <c r="N43" t="s">
        <v>24</v>
      </c>
      <c r="O43">
        <v>207682.64670000001</v>
      </c>
      <c r="P43">
        <v>0</v>
      </c>
      <c r="Q43">
        <v>0</v>
      </c>
    </row>
    <row r="44" spans="1:17" x14ac:dyDescent="0.25">
      <c r="A44" t="s">
        <v>809</v>
      </c>
      <c r="B44" t="s">
        <v>18</v>
      </c>
      <c r="C44">
        <v>10821</v>
      </c>
      <c r="D44">
        <v>157706</v>
      </c>
      <c r="E44">
        <v>5501</v>
      </c>
      <c r="F44" t="s">
        <v>755</v>
      </c>
      <c r="G44" t="s">
        <v>19</v>
      </c>
      <c r="H44" t="s">
        <v>18</v>
      </c>
      <c r="I44" t="s">
        <v>20</v>
      </c>
      <c r="J44" t="s">
        <v>21</v>
      </c>
      <c r="K44" s="4">
        <v>7000</v>
      </c>
      <c r="L44" t="s">
        <v>22</v>
      </c>
      <c r="M44" t="s">
        <v>23</v>
      </c>
      <c r="N44" t="s">
        <v>24</v>
      </c>
      <c r="O44">
        <v>209.91159999999999</v>
      </c>
      <c r="P44">
        <v>10000</v>
      </c>
      <c r="Q44">
        <v>150000</v>
      </c>
    </row>
    <row r="45" spans="1:17" x14ac:dyDescent="0.25">
      <c r="A45" t="s">
        <v>810</v>
      </c>
      <c r="B45" t="s">
        <v>18</v>
      </c>
      <c r="C45">
        <v>11839</v>
      </c>
      <c r="D45">
        <v>662456</v>
      </c>
      <c r="E45">
        <v>4775</v>
      </c>
      <c r="F45" t="s">
        <v>753</v>
      </c>
      <c r="G45" t="s">
        <v>19</v>
      </c>
      <c r="H45" t="s">
        <v>18</v>
      </c>
      <c r="I45" t="s">
        <v>20</v>
      </c>
      <c r="J45" t="s">
        <v>21</v>
      </c>
      <c r="K45" s="4">
        <v>8320</v>
      </c>
      <c r="L45" t="s">
        <v>22</v>
      </c>
      <c r="M45" t="s">
        <v>23</v>
      </c>
      <c r="N45" t="s">
        <v>24</v>
      </c>
      <c r="O45">
        <v>46276.05</v>
      </c>
      <c r="P45">
        <v>0</v>
      </c>
      <c r="Q45">
        <v>195237</v>
      </c>
    </row>
    <row r="46" spans="1:17" x14ac:dyDescent="0.25">
      <c r="A46" t="s">
        <v>811</v>
      </c>
      <c r="B46" t="s">
        <v>18</v>
      </c>
      <c r="C46">
        <v>6284</v>
      </c>
      <c r="D46">
        <v>1045195</v>
      </c>
      <c r="E46">
        <v>3300</v>
      </c>
      <c r="F46" t="s">
        <v>812</v>
      </c>
      <c r="G46" t="s">
        <v>19</v>
      </c>
      <c r="H46" t="s">
        <v>18</v>
      </c>
      <c r="I46" t="s">
        <v>20</v>
      </c>
      <c r="J46" t="s">
        <v>21</v>
      </c>
      <c r="K46" s="4"/>
      <c r="L46" t="s">
        <v>22</v>
      </c>
      <c r="M46" t="s">
        <v>23</v>
      </c>
      <c r="N46" t="s">
        <v>24</v>
      </c>
      <c r="O46">
        <v>50265.131600000001</v>
      </c>
      <c r="P46">
        <v>25000</v>
      </c>
      <c r="Q46">
        <v>0</v>
      </c>
    </row>
    <row r="47" spans="1:17" x14ac:dyDescent="0.25">
      <c r="A47" t="s">
        <v>813</v>
      </c>
      <c r="B47" t="s">
        <v>18</v>
      </c>
      <c r="C47">
        <v>7091</v>
      </c>
      <c r="D47">
        <v>1024397</v>
      </c>
      <c r="E47">
        <v>3002</v>
      </c>
      <c r="F47" t="s">
        <v>766</v>
      </c>
      <c r="G47" t="s">
        <v>19</v>
      </c>
      <c r="H47" t="s">
        <v>18</v>
      </c>
      <c r="I47" t="s">
        <v>20</v>
      </c>
      <c r="J47" t="s">
        <v>21</v>
      </c>
      <c r="K47" s="4">
        <v>5000</v>
      </c>
      <c r="L47" t="s">
        <v>22</v>
      </c>
      <c r="M47" t="s">
        <v>23</v>
      </c>
      <c r="N47" t="s">
        <v>24</v>
      </c>
      <c r="O47">
        <v>70518.221600000004</v>
      </c>
      <c r="P47">
        <v>15000</v>
      </c>
      <c r="Q47">
        <v>391500</v>
      </c>
    </row>
    <row r="48" spans="1:17" x14ac:dyDescent="0.25">
      <c r="A48" t="s">
        <v>814</v>
      </c>
      <c r="B48" t="s">
        <v>18</v>
      </c>
      <c r="C48">
        <v>7937</v>
      </c>
      <c r="D48">
        <v>119154</v>
      </c>
      <c r="E48">
        <v>2938</v>
      </c>
      <c r="F48" t="s">
        <v>761</v>
      </c>
      <c r="G48" t="s">
        <v>19</v>
      </c>
      <c r="H48" t="s">
        <v>18</v>
      </c>
      <c r="I48" t="s">
        <v>20</v>
      </c>
      <c r="J48" t="s">
        <v>21</v>
      </c>
      <c r="K48" s="4">
        <v>1550</v>
      </c>
      <c r="L48" t="s">
        <v>22</v>
      </c>
      <c r="M48" t="s">
        <v>23</v>
      </c>
      <c r="N48" t="s">
        <v>24</v>
      </c>
      <c r="O48">
        <v>17737.055</v>
      </c>
      <c r="P48">
        <v>13500</v>
      </c>
      <c r="Q48">
        <v>58875</v>
      </c>
    </row>
    <row r="49" spans="1:17" x14ac:dyDescent="0.25">
      <c r="A49" t="s">
        <v>815</v>
      </c>
      <c r="B49" t="s">
        <v>18</v>
      </c>
      <c r="C49">
        <v>10850</v>
      </c>
      <c r="D49">
        <v>149809</v>
      </c>
      <c r="E49">
        <v>3002</v>
      </c>
      <c r="F49" t="s">
        <v>766</v>
      </c>
      <c r="G49" t="s">
        <v>19</v>
      </c>
      <c r="H49" t="s">
        <v>18</v>
      </c>
      <c r="I49" t="s">
        <v>20</v>
      </c>
      <c r="J49" t="s">
        <v>21</v>
      </c>
      <c r="K49" s="4">
        <v>6000</v>
      </c>
      <c r="L49" t="s">
        <v>22</v>
      </c>
      <c r="M49" t="s">
        <v>23</v>
      </c>
      <c r="N49" t="s">
        <v>24</v>
      </c>
      <c r="O49">
        <v>86.993300000000005</v>
      </c>
      <c r="P49">
        <v>10000</v>
      </c>
      <c r="Q49">
        <v>220000</v>
      </c>
    </row>
    <row r="50" spans="1:17" x14ac:dyDescent="0.25">
      <c r="A50" t="s">
        <v>816</v>
      </c>
      <c r="B50" t="s">
        <v>18</v>
      </c>
      <c r="C50">
        <v>8847</v>
      </c>
      <c r="D50">
        <v>1548632</v>
      </c>
      <c r="E50">
        <v>8782</v>
      </c>
      <c r="F50" t="s">
        <v>817</v>
      </c>
      <c r="G50" t="s">
        <v>19</v>
      </c>
      <c r="H50" t="s">
        <v>18</v>
      </c>
      <c r="I50" t="s">
        <v>20</v>
      </c>
      <c r="J50" t="s">
        <v>21</v>
      </c>
      <c r="K50" s="4">
        <v>7200</v>
      </c>
      <c r="L50" t="s">
        <v>22</v>
      </c>
      <c r="M50" t="s">
        <v>23</v>
      </c>
      <c r="N50" t="s">
        <v>24</v>
      </c>
      <c r="O50">
        <v>17002.27</v>
      </c>
      <c r="P50">
        <v>0</v>
      </c>
      <c r="Q50">
        <v>0</v>
      </c>
    </row>
    <row r="51" spans="1:17" x14ac:dyDescent="0.25">
      <c r="A51" t="s">
        <v>818</v>
      </c>
      <c r="B51" t="s">
        <v>18</v>
      </c>
      <c r="C51">
        <v>10644</v>
      </c>
      <c r="D51">
        <v>1571651</v>
      </c>
      <c r="E51">
        <v>4775</v>
      </c>
      <c r="F51" t="s">
        <v>753</v>
      </c>
      <c r="G51" t="s">
        <v>19</v>
      </c>
      <c r="H51" t="s">
        <v>18</v>
      </c>
      <c r="I51" t="s">
        <v>20</v>
      </c>
      <c r="J51" t="s">
        <v>21</v>
      </c>
      <c r="K51" s="4">
        <v>8300</v>
      </c>
      <c r="L51" t="s">
        <v>22</v>
      </c>
      <c r="M51" t="s">
        <v>23</v>
      </c>
      <c r="N51" t="s">
        <v>24</v>
      </c>
      <c r="O51">
        <v>125746.455</v>
      </c>
      <c r="P51">
        <v>10000</v>
      </c>
      <c r="Q51">
        <v>0</v>
      </c>
    </row>
    <row r="52" spans="1:17" x14ac:dyDescent="0.25">
      <c r="A52" t="s">
        <v>819</v>
      </c>
      <c r="B52" t="s">
        <v>28</v>
      </c>
      <c r="C52">
        <v>10975</v>
      </c>
      <c r="D52">
        <v>988558</v>
      </c>
      <c r="E52">
        <v>8655</v>
      </c>
      <c r="F52" t="s">
        <v>757</v>
      </c>
      <c r="G52" t="s">
        <v>19</v>
      </c>
      <c r="H52" t="s">
        <v>18</v>
      </c>
      <c r="I52" t="s">
        <v>20</v>
      </c>
      <c r="J52" t="s">
        <v>21</v>
      </c>
      <c r="K52" s="4">
        <v>3010</v>
      </c>
      <c r="L52" t="s">
        <v>22</v>
      </c>
      <c r="M52" t="s">
        <v>23</v>
      </c>
      <c r="N52" t="s">
        <v>24</v>
      </c>
      <c r="O52">
        <v>3336.0617000000002</v>
      </c>
      <c r="P52">
        <v>3600</v>
      </c>
      <c r="Q52">
        <v>138357</v>
      </c>
    </row>
    <row r="53" spans="1:17" x14ac:dyDescent="0.25">
      <c r="A53" t="s">
        <v>820</v>
      </c>
      <c r="B53" t="s">
        <v>18</v>
      </c>
      <c r="C53">
        <v>7403</v>
      </c>
      <c r="D53">
        <v>1449020</v>
      </c>
      <c r="E53">
        <v>4775</v>
      </c>
      <c r="F53" t="s">
        <v>753</v>
      </c>
      <c r="G53" t="s">
        <v>19</v>
      </c>
      <c r="H53" t="s">
        <v>18</v>
      </c>
      <c r="I53" t="s">
        <v>20</v>
      </c>
      <c r="J53" t="s">
        <v>21</v>
      </c>
      <c r="K53" s="4">
        <v>10000</v>
      </c>
      <c r="L53" t="s">
        <v>22</v>
      </c>
      <c r="M53" t="s">
        <v>23</v>
      </c>
      <c r="N53" t="s">
        <v>24</v>
      </c>
      <c r="O53">
        <v>54320.606599999999</v>
      </c>
      <c r="P53">
        <v>7500</v>
      </c>
      <c r="Q53">
        <v>0</v>
      </c>
    </row>
    <row r="54" spans="1:17" x14ac:dyDescent="0.25">
      <c r="A54" t="s">
        <v>821</v>
      </c>
      <c r="B54" t="s">
        <v>18</v>
      </c>
      <c r="C54">
        <v>8576</v>
      </c>
      <c r="D54">
        <v>24267</v>
      </c>
      <c r="E54">
        <v>5501</v>
      </c>
      <c r="F54" t="s">
        <v>755</v>
      </c>
      <c r="G54" t="s">
        <v>19</v>
      </c>
      <c r="H54" t="s">
        <v>18</v>
      </c>
      <c r="I54" t="s">
        <v>20</v>
      </c>
      <c r="J54" t="s">
        <v>21</v>
      </c>
      <c r="K54" s="4">
        <v>7000</v>
      </c>
      <c r="L54" t="s">
        <v>22</v>
      </c>
      <c r="M54" t="s">
        <v>23</v>
      </c>
      <c r="N54" t="s">
        <v>24</v>
      </c>
      <c r="O54">
        <v>1143.1032</v>
      </c>
      <c r="P54">
        <v>13750</v>
      </c>
      <c r="Q54">
        <v>150000</v>
      </c>
    </row>
    <row r="55" spans="1:17" x14ac:dyDescent="0.25">
      <c r="A55" t="s">
        <v>822</v>
      </c>
      <c r="B55" t="s">
        <v>18</v>
      </c>
      <c r="C55">
        <v>10734</v>
      </c>
      <c r="D55">
        <v>1330244</v>
      </c>
      <c r="E55">
        <v>3704</v>
      </c>
      <c r="F55" t="s">
        <v>807</v>
      </c>
      <c r="G55" t="s">
        <v>19</v>
      </c>
      <c r="H55" t="s">
        <v>18</v>
      </c>
      <c r="I55" t="s">
        <v>20</v>
      </c>
      <c r="J55" t="s">
        <v>21</v>
      </c>
      <c r="K55" s="4">
        <v>6868</v>
      </c>
      <c r="L55" t="s">
        <v>22</v>
      </c>
      <c r="M55" t="s">
        <v>23</v>
      </c>
      <c r="N55" t="s">
        <v>24</v>
      </c>
      <c r="O55">
        <v>14482.235000000001</v>
      </c>
      <c r="P55">
        <v>25000</v>
      </c>
      <c r="Q55">
        <v>0</v>
      </c>
    </row>
    <row r="56" spans="1:17" x14ac:dyDescent="0.25">
      <c r="A56" t="s">
        <v>823</v>
      </c>
      <c r="B56" t="s">
        <v>18</v>
      </c>
      <c r="C56">
        <v>9624</v>
      </c>
      <c r="D56">
        <v>166308</v>
      </c>
      <c r="E56">
        <v>5501</v>
      </c>
      <c r="F56" t="s">
        <v>755</v>
      </c>
      <c r="G56" t="s">
        <v>19</v>
      </c>
      <c r="H56" t="s">
        <v>18</v>
      </c>
      <c r="I56" t="s">
        <v>20</v>
      </c>
      <c r="J56" t="s">
        <v>21</v>
      </c>
      <c r="K56" s="4">
        <v>7000</v>
      </c>
      <c r="L56" t="s">
        <v>22</v>
      </c>
      <c r="M56" t="s">
        <v>23</v>
      </c>
      <c r="N56" t="s">
        <v>24</v>
      </c>
      <c r="O56">
        <v>4520.5883000000003</v>
      </c>
      <c r="P56">
        <v>10000</v>
      </c>
      <c r="Q56">
        <v>0</v>
      </c>
    </row>
    <row r="57" spans="1:17" x14ac:dyDescent="0.25">
      <c r="A57" t="s">
        <v>824</v>
      </c>
      <c r="B57" t="s">
        <v>18</v>
      </c>
      <c r="C57">
        <v>6878</v>
      </c>
      <c r="D57">
        <v>1008383</v>
      </c>
      <c r="E57">
        <v>3002</v>
      </c>
      <c r="F57" t="s">
        <v>766</v>
      </c>
      <c r="G57" t="s">
        <v>19</v>
      </c>
      <c r="H57" t="s">
        <v>18</v>
      </c>
      <c r="I57" t="s">
        <v>20</v>
      </c>
      <c r="J57" t="s">
        <v>21</v>
      </c>
      <c r="K57" s="4">
        <v>12625</v>
      </c>
      <c r="L57" t="s">
        <v>22</v>
      </c>
      <c r="M57" t="s">
        <v>23</v>
      </c>
      <c r="N57" t="s">
        <v>24</v>
      </c>
      <c r="O57">
        <v>44074.1299</v>
      </c>
      <c r="P57">
        <v>9000</v>
      </c>
      <c r="Q57">
        <v>451500</v>
      </c>
    </row>
    <row r="58" spans="1:17" x14ac:dyDescent="0.25">
      <c r="A58" t="s">
        <v>825</v>
      </c>
      <c r="B58" t="s">
        <v>18</v>
      </c>
      <c r="C58">
        <v>9142</v>
      </c>
      <c r="D58">
        <v>599816</v>
      </c>
      <c r="E58">
        <v>8782</v>
      </c>
      <c r="F58" t="s">
        <v>817</v>
      </c>
      <c r="G58" t="s">
        <v>19</v>
      </c>
      <c r="H58" t="s">
        <v>18</v>
      </c>
      <c r="I58" t="s">
        <v>20</v>
      </c>
      <c r="J58" t="s">
        <v>21</v>
      </c>
      <c r="K58" s="4"/>
      <c r="L58" t="s">
        <v>22</v>
      </c>
      <c r="M58" t="s">
        <v>23</v>
      </c>
      <c r="N58" t="s">
        <v>24</v>
      </c>
      <c r="O58">
        <v>62931.386700000003</v>
      </c>
      <c r="P58">
        <v>14770</v>
      </c>
      <c r="Q58">
        <v>265500</v>
      </c>
    </row>
    <row r="59" spans="1:17" x14ac:dyDescent="0.25">
      <c r="A59" t="s">
        <v>826</v>
      </c>
      <c r="B59" t="s">
        <v>18</v>
      </c>
      <c r="C59">
        <v>9017</v>
      </c>
      <c r="D59">
        <v>578620</v>
      </c>
      <c r="E59">
        <v>8782</v>
      </c>
      <c r="F59" t="s">
        <v>817</v>
      </c>
      <c r="G59" t="s">
        <v>19</v>
      </c>
      <c r="H59" t="s">
        <v>18</v>
      </c>
      <c r="I59" t="s">
        <v>20</v>
      </c>
      <c r="J59" t="s">
        <v>21</v>
      </c>
      <c r="K59" s="4"/>
      <c r="L59" t="s">
        <v>22</v>
      </c>
      <c r="M59" t="s">
        <v>23</v>
      </c>
      <c r="N59" t="s">
        <v>24</v>
      </c>
      <c r="O59">
        <v>1633.41</v>
      </c>
      <c r="P59">
        <v>13850</v>
      </c>
      <c r="Q59">
        <v>0</v>
      </c>
    </row>
    <row r="60" spans="1:17" x14ac:dyDescent="0.25">
      <c r="A60" t="s">
        <v>827</v>
      </c>
      <c r="B60" t="s">
        <v>28</v>
      </c>
      <c r="C60">
        <v>11614</v>
      </c>
      <c r="D60">
        <v>1804837</v>
      </c>
      <c r="E60">
        <v>3002</v>
      </c>
      <c r="F60" t="s">
        <v>766</v>
      </c>
      <c r="G60" t="s">
        <v>19</v>
      </c>
      <c r="H60" t="s">
        <v>18</v>
      </c>
      <c r="I60" t="s">
        <v>20</v>
      </c>
      <c r="J60" t="s">
        <v>21</v>
      </c>
      <c r="K60" s="4"/>
      <c r="L60" t="s">
        <v>22</v>
      </c>
      <c r="M60" t="s">
        <v>23</v>
      </c>
      <c r="N60" t="s">
        <v>24</v>
      </c>
      <c r="O60">
        <v>614.7749</v>
      </c>
      <c r="P60">
        <v>0</v>
      </c>
      <c r="Q60">
        <v>0</v>
      </c>
    </row>
    <row r="61" spans="1:17" x14ac:dyDescent="0.25">
      <c r="A61" t="s">
        <v>828</v>
      </c>
      <c r="B61" t="s">
        <v>18</v>
      </c>
      <c r="C61">
        <v>11665</v>
      </c>
      <c r="D61">
        <v>1779668</v>
      </c>
      <c r="E61">
        <v>2627</v>
      </c>
      <c r="F61" t="s">
        <v>792</v>
      </c>
      <c r="G61" t="s">
        <v>19</v>
      </c>
      <c r="H61" t="s">
        <v>18</v>
      </c>
      <c r="I61" t="s">
        <v>20</v>
      </c>
      <c r="J61" t="s">
        <v>21</v>
      </c>
      <c r="K61" s="4">
        <v>10000</v>
      </c>
      <c r="L61" t="s">
        <v>22</v>
      </c>
      <c r="M61" t="s">
        <v>23</v>
      </c>
      <c r="N61" t="s">
        <v>24</v>
      </c>
      <c r="O61">
        <v>130.6867</v>
      </c>
      <c r="P61">
        <v>0</v>
      </c>
      <c r="Q61">
        <v>0</v>
      </c>
    </row>
    <row r="62" spans="1:17" x14ac:dyDescent="0.25">
      <c r="A62" t="s">
        <v>829</v>
      </c>
      <c r="B62" t="s">
        <v>18</v>
      </c>
      <c r="C62">
        <v>7880</v>
      </c>
      <c r="D62">
        <v>1376607</v>
      </c>
      <c r="E62">
        <v>2938</v>
      </c>
      <c r="F62" t="s">
        <v>761</v>
      </c>
      <c r="G62" t="s">
        <v>19</v>
      </c>
      <c r="H62" t="s">
        <v>18</v>
      </c>
      <c r="I62" t="s">
        <v>20</v>
      </c>
      <c r="J62" t="s">
        <v>21</v>
      </c>
      <c r="K62" s="4"/>
      <c r="L62" t="s">
        <v>22</v>
      </c>
      <c r="M62" t="s">
        <v>23</v>
      </c>
      <c r="N62" t="s">
        <v>24</v>
      </c>
      <c r="O62">
        <v>169723.62330000001</v>
      </c>
      <c r="P62">
        <v>2000</v>
      </c>
      <c r="Q62">
        <v>0</v>
      </c>
    </row>
    <row r="63" spans="1:17" x14ac:dyDescent="0.25">
      <c r="A63" t="s">
        <v>830</v>
      </c>
      <c r="B63" t="s">
        <v>18</v>
      </c>
      <c r="C63">
        <v>8830</v>
      </c>
      <c r="D63">
        <v>498254</v>
      </c>
      <c r="E63">
        <v>8782</v>
      </c>
      <c r="F63" t="s">
        <v>817</v>
      </c>
      <c r="G63" t="s">
        <v>19</v>
      </c>
      <c r="H63" t="s">
        <v>18</v>
      </c>
      <c r="I63" t="s">
        <v>20</v>
      </c>
      <c r="J63" t="s">
        <v>21</v>
      </c>
      <c r="K63" s="4"/>
      <c r="L63" t="s">
        <v>22</v>
      </c>
      <c r="M63" t="s">
        <v>23</v>
      </c>
      <c r="N63" t="s">
        <v>24</v>
      </c>
      <c r="O63">
        <v>11857.5882</v>
      </c>
      <c r="P63">
        <v>20000</v>
      </c>
      <c r="Q63">
        <v>0</v>
      </c>
    </row>
    <row r="64" spans="1:17" x14ac:dyDescent="0.25">
      <c r="A64" t="s">
        <v>831</v>
      </c>
      <c r="B64" t="s">
        <v>28</v>
      </c>
      <c r="C64">
        <v>5092</v>
      </c>
      <c r="D64">
        <v>825066</v>
      </c>
      <c r="E64">
        <v>2627</v>
      </c>
      <c r="F64" t="s">
        <v>792</v>
      </c>
      <c r="G64" t="s">
        <v>19</v>
      </c>
      <c r="H64" t="s">
        <v>18</v>
      </c>
      <c r="I64" t="s">
        <v>20</v>
      </c>
      <c r="J64" t="s">
        <v>21</v>
      </c>
      <c r="K64" s="4">
        <v>5000</v>
      </c>
      <c r="L64" t="s">
        <v>22</v>
      </c>
      <c r="M64" t="s">
        <v>23</v>
      </c>
      <c r="N64" t="s">
        <v>24</v>
      </c>
      <c r="O64">
        <v>2952.7483000000002</v>
      </c>
      <c r="P64">
        <v>50000</v>
      </c>
      <c r="Q64">
        <v>409333</v>
      </c>
    </row>
    <row r="65" spans="1:17" x14ac:dyDescent="0.25">
      <c r="A65" t="s">
        <v>832</v>
      </c>
      <c r="B65" t="s">
        <v>18</v>
      </c>
      <c r="C65">
        <v>10514</v>
      </c>
      <c r="D65">
        <v>24200</v>
      </c>
      <c r="E65">
        <v>1237</v>
      </c>
      <c r="F65" t="s">
        <v>764</v>
      </c>
      <c r="G65" t="s">
        <v>19</v>
      </c>
      <c r="H65" t="s">
        <v>18</v>
      </c>
      <c r="I65" t="s">
        <v>20</v>
      </c>
      <c r="J65" t="s">
        <v>21</v>
      </c>
      <c r="K65" s="4">
        <v>6000</v>
      </c>
      <c r="L65" t="s">
        <v>22</v>
      </c>
      <c r="M65" t="s">
        <v>23</v>
      </c>
      <c r="N65" t="s">
        <v>24</v>
      </c>
      <c r="O65">
        <v>6131.2033000000001</v>
      </c>
      <c r="P65">
        <v>15000</v>
      </c>
      <c r="Q65">
        <v>0</v>
      </c>
    </row>
    <row r="66" spans="1:17" x14ac:dyDescent="0.25">
      <c r="A66" t="s">
        <v>833</v>
      </c>
      <c r="B66" t="s">
        <v>18</v>
      </c>
      <c r="C66">
        <v>5240</v>
      </c>
      <c r="D66">
        <v>650785</v>
      </c>
      <c r="E66">
        <v>5823</v>
      </c>
      <c r="F66" t="s">
        <v>796</v>
      </c>
      <c r="G66" t="s">
        <v>19</v>
      </c>
      <c r="H66" t="s">
        <v>18</v>
      </c>
      <c r="I66" t="s">
        <v>20</v>
      </c>
      <c r="J66" t="s">
        <v>21</v>
      </c>
      <c r="K66" s="4"/>
      <c r="L66" t="s">
        <v>22</v>
      </c>
      <c r="M66" t="s">
        <v>23</v>
      </c>
      <c r="N66" t="s">
        <v>24</v>
      </c>
      <c r="O66">
        <v>777429.96160000004</v>
      </c>
      <c r="P66">
        <v>15000</v>
      </c>
      <c r="Q66">
        <v>0</v>
      </c>
    </row>
    <row r="67" spans="1:17" x14ac:dyDescent="0.25">
      <c r="A67" t="s">
        <v>834</v>
      </c>
      <c r="B67" t="s">
        <v>18</v>
      </c>
      <c r="C67">
        <v>9076</v>
      </c>
      <c r="D67">
        <v>1621674</v>
      </c>
      <c r="E67">
        <v>8782</v>
      </c>
      <c r="F67" t="s">
        <v>817</v>
      </c>
      <c r="G67" t="s">
        <v>19</v>
      </c>
      <c r="H67" t="s">
        <v>18</v>
      </c>
      <c r="I67" t="s">
        <v>20</v>
      </c>
      <c r="J67" t="s">
        <v>21</v>
      </c>
      <c r="K67" s="4">
        <v>13000</v>
      </c>
      <c r="L67" t="s">
        <v>22</v>
      </c>
      <c r="M67" t="s">
        <v>23</v>
      </c>
      <c r="N67" t="s">
        <v>24</v>
      </c>
      <c r="O67">
        <v>30123.133300000001</v>
      </c>
      <c r="P67">
        <v>10000</v>
      </c>
      <c r="Q67">
        <v>0</v>
      </c>
    </row>
    <row r="68" spans="1:17" x14ac:dyDescent="0.25">
      <c r="A68" t="s">
        <v>835</v>
      </c>
      <c r="B68" t="s">
        <v>18</v>
      </c>
      <c r="C68">
        <v>5687</v>
      </c>
      <c r="D68">
        <v>264490</v>
      </c>
      <c r="E68">
        <v>6856</v>
      </c>
      <c r="F68" t="s">
        <v>769</v>
      </c>
      <c r="G68" t="s">
        <v>19</v>
      </c>
      <c r="H68" t="s">
        <v>18</v>
      </c>
      <c r="I68" t="s">
        <v>20</v>
      </c>
      <c r="J68" t="s">
        <v>21</v>
      </c>
      <c r="K68" s="4">
        <v>2500</v>
      </c>
      <c r="L68" t="s">
        <v>22</v>
      </c>
      <c r="M68" t="s">
        <v>23</v>
      </c>
      <c r="N68" t="s">
        <v>24</v>
      </c>
      <c r="O68">
        <v>68116.073300000004</v>
      </c>
      <c r="P68">
        <v>20000</v>
      </c>
      <c r="Q68">
        <v>181866</v>
      </c>
    </row>
    <row r="69" spans="1:17" x14ac:dyDescent="0.25">
      <c r="A69" t="s">
        <v>836</v>
      </c>
      <c r="B69" t="s">
        <v>18</v>
      </c>
      <c r="C69">
        <v>9626</v>
      </c>
      <c r="D69">
        <v>754306</v>
      </c>
      <c r="E69">
        <v>5501</v>
      </c>
      <c r="F69" t="s">
        <v>755</v>
      </c>
      <c r="G69" t="s">
        <v>19</v>
      </c>
      <c r="H69" t="s">
        <v>18</v>
      </c>
      <c r="I69" t="s">
        <v>20</v>
      </c>
      <c r="J69" t="s">
        <v>21</v>
      </c>
      <c r="K69" s="4">
        <v>7000</v>
      </c>
      <c r="L69" t="s">
        <v>22</v>
      </c>
      <c r="M69" t="s">
        <v>23</v>
      </c>
      <c r="N69" t="s">
        <v>24</v>
      </c>
      <c r="O69">
        <v>3503.1966000000002</v>
      </c>
      <c r="P69">
        <v>17500</v>
      </c>
      <c r="Q69">
        <v>262400</v>
      </c>
    </row>
    <row r="70" spans="1:17" x14ac:dyDescent="0.25">
      <c r="A70" t="s">
        <v>837</v>
      </c>
      <c r="B70" t="s">
        <v>18</v>
      </c>
      <c r="C70">
        <v>11355</v>
      </c>
      <c r="D70">
        <v>17495</v>
      </c>
      <c r="E70">
        <v>5382</v>
      </c>
      <c r="F70" t="s">
        <v>781</v>
      </c>
      <c r="G70" t="s">
        <v>19</v>
      </c>
      <c r="H70" t="s">
        <v>18</v>
      </c>
      <c r="I70" t="s">
        <v>20</v>
      </c>
      <c r="J70" t="s">
        <v>21</v>
      </c>
      <c r="K70" s="4">
        <v>3500</v>
      </c>
      <c r="L70" t="s">
        <v>22</v>
      </c>
      <c r="M70" t="s">
        <v>23</v>
      </c>
      <c r="N70" t="s">
        <v>24</v>
      </c>
      <c r="O70">
        <v>39467.569900000002</v>
      </c>
      <c r="P70">
        <v>16500</v>
      </c>
      <c r="Q70">
        <v>0</v>
      </c>
    </row>
    <row r="71" spans="1:17" x14ac:dyDescent="0.25">
      <c r="A71" t="s">
        <v>838</v>
      </c>
      <c r="B71" t="s">
        <v>18</v>
      </c>
      <c r="C71">
        <v>7999</v>
      </c>
      <c r="D71">
        <v>437430</v>
      </c>
      <c r="E71">
        <v>2938</v>
      </c>
      <c r="F71" t="s">
        <v>761</v>
      </c>
      <c r="G71" t="s">
        <v>19</v>
      </c>
      <c r="H71" t="s">
        <v>18</v>
      </c>
      <c r="I71" t="s">
        <v>20</v>
      </c>
      <c r="J71" t="s">
        <v>21</v>
      </c>
      <c r="K71" s="4">
        <v>7500</v>
      </c>
      <c r="L71" t="s">
        <v>22</v>
      </c>
      <c r="M71" t="s">
        <v>23</v>
      </c>
      <c r="N71" t="s">
        <v>24</v>
      </c>
      <c r="O71">
        <v>2465.6482999999998</v>
      </c>
      <c r="P71">
        <v>16900</v>
      </c>
      <c r="Q71">
        <v>230000</v>
      </c>
    </row>
    <row r="72" spans="1:17" x14ac:dyDescent="0.25">
      <c r="A72" t="s">
        <v>839</v>
      </c>
      <c r="B72" t="s">
        <v>18</v>
      </c>
      <c r="C72">
        <v>9743</v>
      </c>
      <c r="D72">
        <v>372562</v>
      </c>
      <c r="E72">
        <v>2066</v>
      </c>
      <c r="F72" t="s">
        <v>784</v>
      </c>
      <c r="G72" t="s">
        <v>19</v>
      </c>
      <c r="H72" t="s">
        <v>18</v>
      </c>
      <c r="I72" t="s">
        <v>20</v>
      </c>
      <c r="J72" t="s">
        <v>21</v>
      </c>
      <c r="K72" s="4"/>
      <c r="L72" t="s">
        <v>22</v>
      </c>
      <c r="M72" t="s">
        <v>23</v>
      </c>
      <c r="N72" t="s">
        <v>24</v>
      </c>
      <c r="O72">
        <v>43398.1967</v>
      </c>
      <c r="P72">
        <v>17550</v>
      </c>
      <c r="Q72">
        <v>0</v>
      </c>
    </row>
    <row r="73" spans="1:17" x14ac:dyDescent="0.25">
      <c r="A73" t="s">
        <v>840</v>
      </c>
      <c r="B73" t="s">
        <v>18</v>
      </c>
      <c r="C73">
        <v>11387</v>
      </c>
      <c r="D73">
        <v>128330</v>
      </c>
      <c r="E73">
        <v>1910</v>
      </c>
      <c r="F73" t="s">
        <v>759</v>
      </c>
      <c r="G73" t="s">
        <v>19</v>
      </c>
      <c r="H73" t="s">
        <v>18</v>
      </c>
      <c r="I73" t="s">
        <v>20</v>
      </c>
      <c r="J73" t="s">
        <v>21</v>
      </c>
      <c r="K73" s="4">
        <v>16500</v>
      </c>
      <c r="L73" t="s">
        <v>22</v>
      </c>
      <c r="M73" t="s">
        <v>23</v>
      </c>
      <c r="N73" t="s">
        <v>24</v>
      </c>
      <c r="O73">
        <v>671.26170000000002</v>
      </c>
      <c r="P73">
        <v>5000</v>
      </c>
      <c r="Q73">
        <v>0</v>
      </c>
    </row>
    <row r="74" spans="1:17" x14ac:dyDescent="0.25">
      <c r="A74" t="s">
        <v>841</v>
      </c>
      <c r="B74" t="s">
        <v>18</v>
      </c>
      <c r="C74">
        <v>6479</v>
      </c>
      <c r="D74">
        <v>308754</v>
      </c>
      <c r="E74">
        <v>8655</v>
      </c>
      <c r="F74" t="s">
        <v>757</v>
      </c>
      <c r="G74" t="s">
        <v>19</v>
      </c>
      <c r="H74" t="s">
        <v>18</v>
      </c>
      <c r="I74" t="s">
        <v>20</v>
      </c>
      <c r="J74" t="s">
        <v>21</v>
      </c>
      <c r="K74" s="4">
        <v>5000</v>
      </c>
      <c r="L74" t="s">
        <v>22</v>
      </c>
      <c r="M74" t="s">
        <v>23</v>
      </c>
      <c r="N74" t="s">
        <v>24</v>
      </c>
      <c r="O74">
        <v>158373.93830000001</v>
      </c>
      <c r="P74">
        <v>25000</v>
      </c>
      <c r="Q74">
        <v>250000</v>
      </c>
    </row>
    <row r="75" spans="1:17" x14ac:dyDescent="0.25">
      <c r="A75" t="s">
        <v>842</v>
      </c>
      <c r="B75" t="s">
        <v>18</v>
      </c>
      <c r="C75">
        <v>10958</v>
      </c>
      <c r="D75">
        <v>673452</v>
      </c>
      <c r="E75">
        <v>2627</v>
      </c>
      <c r="F75" t="s">
        <v>792</v>
      </c>
      <c r="G75" t="s">
        <v>19</v>
      </c>
      <c r="H75" t="s">
        <v>18</v>
      </c>
      <c r="I75" t="s">
        <v>20</v>
      </c>
      <c r="J75" t="s">
        <v>21</v>
      </c>
      <c r="K75" s="4">
        <v>7000</v>
      </c>
      <c r="L75" t="s">
        <v>22</v>
      </c>
      <c r="M75" t="s">
        <v>23</v>
      </c>
      <c r="N75" t="s">
        <v>24</v>
      </c>
      <c r="O75">
        <v>5075.2833000000001</v>
      </c>
      <c r="P75">
        <v>0</v>
      </c>
      <c r="Q75">
        <v>0</v>
      </c>
    </row>
    <row r="76" spans="1:17" x14ac:dyDescent="0.25">
      <c r="A76" t="s">
        <v>843</v>
      </c>
      <c r="B76" t="s">
        <v>18</v>
      </c>
      <c r="C76">
        <v>10158</v>
      </c>
      <c r="D76">
        <v>1340328</v>
      </c>
      <c r="E76">
        <v>3002</v>
      </c>
      <c r="F76" t="s">
        <v>766</v>
      </c>
      <c r="G76" t="s">
        <v>19</v>
      </c>
      <c r="H76" t="s">
        <v>18</v>
      </c>
      <c r="I76" t="s">
        <v>20</v>
      </c>
      <c r="J76" t="s">
        <v>127</v>
      </c>
      <c r="K76" s="4"/>
      <c r="M76" t="s">
        <v>128</v>
      </c>
      <c r="N76" t="s">
        <v>24</v>
      </c>
      <c r="O76">
        <v>7076.18</v>
      </c>
      <c r="P76">
        <v>0</v>
      </c>
      <c r="Q76">
        <v>0</v>
      </c>
    </row>
    <row r="77" spans="1:17" x14ac:dyDescent="0.25">
      <c r="A77" t="s">
        <v>844</v>
      </c>
      <c r="B77" t="s">
        <v>18</v>
      </c>
      <c r="C77">
        <v>7626</v>
      </c>
      <c r="D77">
        <v>692793</v>
      </c>
      <c r="E77">
        <v>5382</v>
      </c>
      <c r="F77" t="s">
        <v>781</v>
      </c>
      <c r="G77" t="s">
        <v>19</v>
      </c>
      <c r="H77" t="s">
        <v>18</v>
      </c>
      <c r="I77" t="s">
        <v>20</v>
      </c>
      <c r="J77" t="s">
        <v>21</v>
      </c>
      <c r="K77" s="4">
        <v>8000</v>
      </c>
      <c r="L77" t="s">
        <v>22</v>
      </c>
      <c r="M77" t="s">
        <v>23</v>
      </c>
      <c r="N77" t="s">
        <v>24</v>
      </c>
      <c r="O77">
        <v>23474.240000000002</v>
      </c>
      <c r="P77">
        <v>0</v>
      </c>
      <c r="Q77">
        <v>530000</v>
      </c>
    </row>
    <row r="78" spans="1:17" x14ac:dyDescent="0.25">
      <c r="A78" t="s">
        <v>845</v>
      </c>
      <c r="B78" t="s">
        <v>18</v>
      </c>
      <c r="C78">
        <v>9805</v>
      </c>
      <c r="D78">
        <v>24359</v>
      </c>
      <c r="E78">
        <v>2066</v>
      </c>
      <c r="F78" t="s">
        <v>784</v>
      </c>
      <c r="G78" t="s">
        <v>19</v>
      </c>
      <c r="H78" t="s">
        <v>18</v>
      </c>
      <c r="I78" t="s">
        <v>20</v>
      </c>
      <c r="J78" t="s">
        <v>21</v>
      </c>
      <c r="K78" s="4">
        <v>6000</v>
      </c>
      <c r="L78" t="s">
        <v>22</v>
      </c>
      <c r="M78" t="s">
        <v>23</v>
      </c>
      <c r="N78" t="s">
        <v>24</v>
      </c>
      <c r="O78">
        <v>187154.64</v>
      </c>
      <c r="P78">
        <v>25000</v>
      </c>
      <c r="Q78">
        <v>162000</v>
      </c>
    </row>
    <row r="79" spans="1:17" x14ac:dyDescent="0.25">
      <c r="A79" t="s">
        <v>846</v>
      </c>
      <c r="B79" t="s">
        <v>18</v>
      </c>
      <c r="C79">
        <v>2478</v>
      </c>
      <c r="D79">
        <v>856584</v>
      </c>
      <c r="E79">
        <v>5823</v>
      </c>
      <c r="F79" t="s">
        <v>796</v>
      </c>
      <c r="G79" t="s">
        <v>19</v>
      </c>
      <c r="H79" t="s">
        <v>18</v>
      </c>
      <c r="I79" t="s">
        <v>20</v>
      </c>
      <c r="J79" t="s">
        <v>21</v>
      </c>
      <c r="K79" s="4">
        <v>1500</v>
      </c>
      <c r="L79" t="s">
        <v>22</v>
      </c>
      <c r="M79" t="s">
        <v>23</v>
      </c>
      <c r="N79" t="s">
        <v>24</v>
      </c>
      <c r="O79">
        <v>437632.91989999998</v>
      </c>
      <c r="P79">
        <v>25000</v>
      </c>
      <c r="Q79">
        <v>0</v>
      </c>
    </row>
    <row r="80" spans="1:17" x14ac:dyDescent="0.25">
      <c r="A80" t="s">
        <v>847</v>
      </c>
      <c r="B80" t="s">
        <v>18</v>
      </c>
      <c r="C80">
        <v>7482</v>
      </c>
      <c r="D80">
        <v>852716</v>
      </c>
      <c r="E80">
        <v>3704</v>
      </c>
      <c r="F80" t="s">
        <v>807</v>
      </c>
      <c r="G80" t="s">
        <v>19</v>
      </c>
      <c r="H80" t="s">
        <v>18</v>
      </c>
      <c r="I80" t="s">
        <v>20</v>
      </c>
      <c r="J80" t="s">
        <v>21</v>
      </c>
      <c r="K80" s="4"/>
      <c r="L80" t="s">
        <v>22</v>
      </c>
      <c r="M80" t="s">
        <v>23</v>
      </c>
      <c r="N80" t="s">
        <v>24</v>
      </c>
      <c r="O80">
        <v>16201.075000000001</v>
      </c>
      <c r="P80">
        <v>5000</v>
      </c>
      <c r="Q80">
        <v>0</v>
      </c>
    </row>
    <row r="81" spans="1:17" x14ac:dyDescent="0.25">
      <c r="A81" t="s">
        <v>848</v>
      </c>
      <c r="B81" t="s">
        <v>18</v>
      </c>
      <c r="C81">
        <v>7888</v>
      </c>
      <c r="D81">
        <v>402562</v>
      </c>
      <c r="E81">
        <v>2938</v>
      </c>
      <c r="F81" t="s">
        <v>761</v>
      </c>
      <c r="G81" t="s">
        <v>19</v>
      </c>
      <c r="H81" t="s">
        <v>18</v>
      </c>
      <c r="I81" t="s">
        <v>20</v>
      </c>
      <c r="J81" t="s">
        <v>21</v>
      </c>
      <c r="K81" s="4">
        <v>7000</v>
      </c>
      <c r="L81" t="s">
        <v>22</v>
      </c>
      <c r="M81" t="s">
        <v>23</v>
      </c>
      <c r="N81" t="s">
        <v>24</v>
      </c>
      <c r="O81">
        <v>32892.525000000001</v>
      </c>
      <c r="P81">
        <v>15000</v>
      </c>
      <c r="Q81">
        <v>0</v>
      </c>
    </row>
    <row r="82" spans="1:17" x14ac:dyDescent="0.25">
      <c r="A82" t="s">
        <v>849</v>
      </c>
      <c r="B82" t="s">
        <v>28</v>
      </c>
      <c r="C82">
        <v>2697</v>
      </c>
      <c r="D82">
        <v>332830</v>
      </c>
      <c r="E82">
        <v>8362</v>
      </c>
      <c r="F82" t="s">
        <v>751</v>
      </c>
      <c r="G82" t="s">
        <v>19</v>
      </c>
      <c r="H82" t="s">
        <v>18</v>
      </c>
      <c r="I82" t="s">
        <v>20</v>
      </c>
      <c r="J82" t="s">
        <v>21</v>
      </c>
      <c r="K82" s="4"/>
      <c r="L82" t="s">
        <v>22</v>
      </c>
      <c r="M82" t="s">
        <v>23</v>
      </c>
      <c r="N82" t="s">
        <v>24</v>
      </c>
      <c r="O82">
        <v>215015.47330000001</v>
      </c>
      <c r="P82">
        <v>20000</v>
      </c>
      <c r="Q82">
        <v>0</v>
      </c>
    </row>
    <row r="83" spans="1:17" x14ac:dyDescent="0.25">
      <c r="A83" t="s">
        <v>850</v>
      </c>
      <c r="B83" t="s">
        <v>28</v>
      </c>
      <c r="C83">
        <v>2478</v>
      </c>
      <c r="D83">
        <v>560871</v>
      </c>
      <c r="E83">
        <v>5823</v>
      </c>
      <c r="F83" t="s">
        <v>796</v>
      </c>
      <c r="G83" t="s">
        <v>19</v>
      </c>
      <c r="H83" t="s">
        <v>18</v>
      </c>
      <c r="I83" t="s">
        <v>20</v>
      </c>
      <c r="J83" t="s">
        <v>21</v>
      </c>
      <c r="K83" s="4"/>
      <c r="L83" t="s">
        <v>22</v>
      </c>
      <c r="M83" t="s">
        <v>23</v>
      </c>
      <c r="N83" t="s">
        <v>24</v>
      </c>
      <c r="O83">
        <v>430369.39659999998</v>
      </c>
      <c r="P83">
        <v>25000</v>
      </c>
      <c r="Q83">
        <v>0</v>
      </c>
    </row>
    <row r="84" spans="1:17" x14ac:dyDescent="0.25">
      <c r="A84" t="s">
        <v>851</v>
      </c>
      <c r="B84" t="s">
        <v>18</v>
      </c>
      <c r="C84">
        <v>1806</v>
      </c>
      <c r="D84">
        <v>86941</v>
      </c>
      <c r="E84">
        <v>8362</v>
      </c>
      <c r="F84" t="s">
        <v>751</v>
      </c>
      <c r="G84" t="s">
        <v>19</v>
      </c>
      <c r="H84" t="s">
        <v>18</v>
      </c>
      <c r="I84" t="s">
        <v>20</v>
      </c>
      <c r="J84" t="s">
        <v>21</v>
      </c>
      <c r="K84" s="4">
        <v>501</v>
      </c>
      <c r="L84" t="s">
        <v>22</v>
      </c>
      <c r="M84" t="s">
        <v>23</v>
      </c>
      <c r="N84" t="s">
        <v>24</v>
      </c>
      <c r="O84">
        <v>495331.72159999999</v>
      </c>
      <c r="P84">
        <v>10000</v>
      </c>
      <c r="Q84">
        <v>0</v>
      </c>
    </row>
    <row r="85" spans="1:17" x14ac:dyDescent="0.25">
      <c r="A85" t="s">
        <v>852</v>
      </c>
      <c r="B85" t="s">
        <v>28</v>
      </c>
      <c r="C85">
        <v>1806</v>
      </c>
      <c r="D85">
        <v>117194</v>
      </c>
      <c r="E85">
        <v>8362</v>
      </c>
      <c r="F85" t="s">
        <v>751</v>
      </c>
      <c r="G85" t="s">
        <v>19</v>
      </c>
      <c r="H85" t="s">
        <v>18</v>
      </c>
      <c r="I85" t="s">
        <v>20</v>
      </c>
      <c r="J85" t="s">
        <v>21</v>
      </c>
      <c r="K85" s="4">
        <v>500</v>
      </c>
      <c r="L85" t="s">
        <v>22</v>
      </c>
      <c r="M85" t="s">
        <v>23</v>
      </c>
      <c r="N85" t="s">
        <v>24</v>
      </c>
      <c r="O85">
        <v>496345.38</v>
      </c>
      <c r="P85">
        <v>9980</v>
      </c>
      <c r="Q85">
        <v>0</v>
      </c>
    </row>
    <row r="86" spans="1:17" x14ac:dyDescent="0.25">
      <c r="A86" t="s">
        <v>853</v>
      </c>
      <c r="B86" t="s">
        <v>18</v>
      </c>
      <c r="C86">
        <v>10800</v>
      </c>
      <c r="D86">
        <v>437926</v>
      </c>
      <c r="E86">
        <v>5382</v>
      </c>
      <c r="F86" t="s">
        <v>781</v>
      </c>
      <c r="G86" t="s">
        <v>19</v>
      </c>
      <c r="H86" t="s">
        <v>18</v>
      </c>
      <c r="I86" t="s">
        <v>20</v>
      </c>
      <c r="J86" t="s">
        <v>21</v>
      </c>
      <c r="K86" s="4">
        <v>2500</v>
      </c>
      <c r="L86" t="s">
        <v>22</v>
      </c>
      <c r="M86" t="s">
        <v>23</v>
      </c>
      <c r="N86" t="s">
        <v>24</v>
      </c>
      <c r="O86">
        <v>6844.1382999999996</v>
      </c>
      <c r="P86">
        <v>20000</v>
      </c>
      <c r="Q86">
        <v>304549</v>
      </c>
    </row>
    <row r="87" spans="1:17" x14ac:dyDescent="0.25">
      <c r="A87" t="s">
        <v>854</v>
      </c>
      <c r="B87" t="s">
        <v>28</v>
      </c>
      <c r="C87">
        <v>7262</v>
      </c>
      <c r="D87">
        <v>167666</v>
      </c>
      <c r="E87">
        <v>5823</v>
      </c>
      <c r="F87" t="s">
        <v>796</v>
      </c>
      <c r="G87" t="s">
        <v>19</v>
      </c>
      <c r="H87" t="s">
        <v>18</v>
      </c>
      <c r="I87" t="s">
        <v>20</v>
      </c>
      <c r="J87" t="s">
        <v>21</v>
      </c>
      <c r="K87" s="4">
        <v>1200</v>
      </c>
      <c r="L87" t="s">
        <v>22</v>
      </c>
      <c r="M87" t="s">
        <v>23</v>
      </c>
      <c r="N87" t="s">
        <v>24</v>
      </c>
      <c r="O87">
        <v>38481.198299999996</v>
      </c>
      <c r="P87">
        <v>15000</v>
      </c>
      <c r="Q87">
        <v>0</v>
      </c>
    </row>
    <row r="88" spans="1:17" x14ac:dyDescent="0.25">
      <c r="A88" t="s">
        <v>855</v>
      </c>
      <c r="B88" t="s">
        <v>18</v>
      </c>
      <c r="C88">
        <v>380</v>
      </c>
      <c r="D88">
        <v>135287</v>
      </c>
      <c r="E88">
        <v>3975</v>
      </c>
      <c r="F88" t="s">
        <v>787</v>
      </c>
      <c r="G88" t="s">
        <v>19</v>
      </c>
      <c r="H88" t="s">
        <v>18</v>
      </c>
      <c r="I88" t="s">
        <v>20</v>
      </c>
      <c r="J88" t="s">
        <v>21</v>
      </c>
      <c r="K88" s="4"/>
      <c r="L88" t="s">
        <v>22</v>
      </c>
      <c r="M88" t="s">
        <v>23</v>
      </c>
      <c r="N88" t="s">
        <v>24</v>
      </c>
      <c r="O88">
        <v>9838.8299000000006</v>
      </c>
      <c r="P88">
        <v>20000</v>
      </c>
      <c r="Q88">
        <v>0</v>
      </c>
    </row>
    <row r="89" spans="1:17" x14ac:dyDescent="0.25">
      <c r="A89" t="s">
        <v>856</v>
      </c>
      <c r="B89" t="s">
        <v>18</v>
      </c>
      <c r="C89">
        <v>9023</v>
      </c>
      <c r="D89">
        <v>533877</v>
      </c>
      <c r="E89">
        <v>8782</v>
      </c>
      <c r="F89" t="s">
        <v>817</v>
      </c>
      <c r="G89" t="s">
        <v>19</v>
      </c>
      <c r="H89" t="s">
        <v>18</v>
      </c>
      <c r="I89" t="s">
        <v>20</v>
      </c>
      <c r="J89" t="s">
        <v>21</v>
      </c>
      <c r="K89" s="4">
        <v>4500</v>
      </c>
      <c r="L89" t="s">
        <v>22</v>
      </c>
      <c r="M89" t="s">
        <v>23</v>
      </c>
      <c r="N89" t="s">
        <v>24</v>
      </c>
      <c r="O89">
        <v>631.31669999999997</v>
      </c>
      <c r="P89">
        <v>15000</v>
      </c>
      <c r="Q89">
        <v>0</v>
      </c>
    </row>
    <row r="90" spans="1:17" x14ac:dyDescent="0.25">
      <c r="A90" t="s">
        <v>857</v>
      </c>
      <c r="B90" t="s">
        <v>18</v>
      </c>
      <c r="C90">
        <v>10891</v>
      </c>
      <c r="D90">
        <v>790414</v>
      </c>
      <c r="E90">
        <v>4775</v>
      </c>
      <c r="F90" t="s">
        <v>753</v>
      </c>
      <c r="G90" t="s">
        <v>19</v>
      </c>
      <c r="H90" t="s">
        <v>18</v>
      </c>
      <c r="I90" t="s">
        <v>20</v>
      </c>
      <c r="J90" t="s">
        <v>21</v>
      </c>
      <c r="K90" s="4">
        <v>6045</v>
      </c>
      <c r="L90" t="s">
        <v>22</v>
      </c>
      <c r="M90" t="s">
        <v>23</v>
      </c>
      <c r="N90" t="s">
        <v>24</v>
      </c>
      <c r="O90">
        <v>15274.101699999999</v>
      </c>
      <c r="P90">
        <v>8800</v>
      </c>
      <c r="Q90">
        <v>0</v>
      </c>
    </row>
    <row r="91" spans="1:17" x14ac:dyDescent="0.25">
      <c r="A91" t="s">
        <v>858</v>
      </c>
      <c r="B91" t="s">
        <v>18</v>
      </c>
      <c r="C91">
        <v>9966</v>
      </c>
      <c r="D91">
        <v>1108097</v>
      </c>
      <c r="E91">
        <v>2066</v>
      </c>
      <c r="F91" t="s">
        <v>784</v>
      </c>
      <c r="G91" t="s">
        <v>19</v>
      </c>
      <c r="H91" t="s">
        <v>18</v>
      </c>
      <c r="I91" t="s">
        <v>20</v>
      </c>
      <c r="J91" t="s">
        <v>21</v>
      </c>
      <c r="K91" s="4">
        <v>6000</v>
      </c>
      <c r="L91" t="s">
        <v>22</v>
      </c>
      <c r="M91" t="s">
        <v>23</v>
      </c>
      <c r="N91" t="s">
        <v>24</v>
      </c>
      <c r="O91">
        <v>102766.23820000001</v>
      </c>
      <c r="P91">
        <v>10350</v>
      </c>
      <c r="Q91">
        <v>264550</v>
      </c>
    </row>
    <row r="92" spans="1:17" x14ac:dyDescent="0.25">
      <c r="A92" t="s">
        <v>859</v>
      </c>
      <c r="B92" t="s">
        <v>18</v>
      </c>
      <c r="C92">
        <v>9447</v>
      </c>
      <c r="D92">
        <v>132720</v>
      </c>
      <c r="E92">
        <v>5501</v>
      </c>
      <c r="F92" t="s">
        <v>755</v>
      </c>
      <c r="G92" t="s">
        <v>19</v>
      </c>
      <c r="H92" t="s">
        <v>18</v>
      </c>
      <c r="I92" t="s">
        <v>20</v>
      </c>
      <c r="J92" t="s">
        <v>21</v>
      </c>
      <c r="K92" s="4">
        <v>7000</v>
      </c>
      <c r="L92" t="s">
        <v>22</v>
      </c>
      <c r="M92" t="s">
        <v>23</v>
      </c>
      <c r="N92" t="s">
        <v>24</v>
      </c>
      <c r="O92">
        <v>114425.35830000001</v>
      </c>
      <c r="P92">
        <v>19460</v>
      </c>
      <c r="Q92">
        <v>0</v>
      </c>
    </row>
    <row r="93" spans="1:17" x14ac:dyDescent="0.25">
      <c r="A93" t="s">
        <v>860</v>
      </c>
      <c r="B93" t="s">
        <v>18</v>
      </c>
      <c r="C93">
        <v>7375</v>
      </c>
      <c r="D93">
        <v>338723</v>
      </c>
      <c r="E93">
        <v>6856</v>
      </c>
      <c r="F93" t="s">
        <v>769</v>
      </c>
      <c r="G93" t="s">
        <v>19</v>
      </c>
      <c r="H93" t="s">
        <v>18</v>
      </c>
      <c r="I93" t="s">
        <v>20</v>
      </c>
      <c r="J93" t="s">
        <v>21</v>
      </c>
      <c r="K93" s="4">
        <v>2176.13</v>
      </c>
      <c r="L93" t="s">
        <v>22</v>
      </c>
      <c r="M93" t="s">
        <v>23</v>
      </c>
      <c r="N93" t="s">
        <v>24</v>
      </c>
      <c r="O93">
        <v>436537.28490000003</v>
      </c>
      <c r="P93">
        <v>0</v>
      </c>
      <c r="Q93">
        <v>446600</v>
      </c>
    </row>
    <row r="94" spans="1:17" x14ac:dyDescent="0.25">
      <c r="A94" t="s">
        <v>861</v>
      </c>
      <c r="B94" t="s">
        <v>18</v>
      </c>
      <c r="C94">
        <v>9764</v>
      </c>
      <c r="D94">
        <v>477803</v>
      </c>
      <c r="E94">
        <v>2066</v>
      </c>
      <c r="F94" t="s">
        <v>784</v>
      </c>
      <c r="G94" t="s">
        <v>19</v>
      </c>
      <c r="H94" t="s">
        <v>18</v>
      </c>
      <c r="I94" t="s">
        <v>20</v>
      </c>
      <c r="J94" t="s">
        <v>21</v>
      </c>
      <c r="K94" s="4">
        <v>6500</v>
      </c>
      <c r="L94" t="s">
        <v>22</v>
      </c>
      <c r="M94" t="s">
        <v>23</v>
      </c>
      <c r="N94" t="s">
        <v>24</v>
      </c>
      <c r="O94">
        <v>12581.608200000001</v>
      </c>
      <c r="P94">
        <v>22500</v>
      </c>
      <c r="Q94">
        <v>0</v>
      </c>
    </row>
    <row r="95" spans="1:17" x14ac:dyDescent="0.25">
      <c r="A95" t="s">
        <v>862</v>
      </c>
      <c r="B95" t="s">
        <v>18</v>
      </c>
      <c r="C95">
        <v>8866</v>
      </c>
      <c r="D95">
        <v>261282</v>
      </c>
      <c r="E95">
        <v>1910</v>
      </c>
      <c r="F95" t="s">
        <v>759</v>
      </c>
      <c r="G95" t="s">
        <v>19</v>
      </c>
      <c r="H95" t="s">
        <v>18</v>
      </c>
      <c r="I95" t="s">
        <v>20</v>
      </c>
      <c r="J95" t="s">
        <v>21</v>
      </c>
      <c r="K95" s="4">
        <v>5000</v>
      </c>
      <c r="L95" t="s">
        <v>22</v>
      </c>
      <c r="M95" t="s">
        <v>23</v>
      </c>
      <c r="N95" t="s">
        <v>24</v>
      </c>
      <c r="O95">
        <v>835.25329999999997</v>
      </c>
      <c r="P95">
        <v>10500</v>
      </c>
      <c r="Q95">
        <v>0</v>
      </c>
    </row>
    <row r="96" spans="1:17" x14ac:dyDescent="0.25">
      <c r="A96" t="s">
        <v>863</v>
      </c>
      <c r="B96" t="s">
        <v>18</v>
      </c>
      <c r="C96">
        <v>10722</v>
      </c>
      <c r="D96">
        <v>374156</v>
      </c>
      <c r="E96">
        <v>8782</v>
      </c>
      <c r="F96" t="s">
        <v>817</v>
      </c>
      <c r="G96" t="s">
        <v>19</v>
      </c>
      <c r="H96" t="s">
        <v>18</v>
      </c>
      <c r="I96" t="s">
        <v>20</v>
      </c>
      <c r="J96" t="s">
        <v>21</v>
      </c>
      <c r="K96" s="4">
        <v>6073.6</v>
      </c>
      <c r="L96" t="s">
        <v>22</v>
      </c>
      <c r="M96" t="s">
        <v>23</v>
      </c>
      <c r="N96" t="s">
        <v>24</v>
      </c>
      <c r="O96">
        <v>887.55669999999998</v>
      </c>
      <c r="P96">
        <v>4800</v>
      </c>
      <c r="Q96">
        <v>125000</v>
      </c>
    </row>
    <row r="97" spans="1:17" x14ac:dyDescent="0.25">
      <c r="A97" t="s">
        <v>864</v>
      </c>
      <c r="B97" t="s">
        <v>18</v>
      </c>
      <c r="C97">
        <v>10591</v>
      </c>
      <c r="D97">
        <v>1677094</v>
      </c>
      <c r="E97">
        <v>3002</v>
      </c>
      <c r="F97" t="s">
        <v>766</v>
      </c>
      <c r="G97" t="s">
        <v>19</v>
      </c>
      <c r="H97" t="s">
        <v>18</v>
      </c>
      <c r="I97" t="s">
        <v>20</v>
      </c>
      <c r="J97" t="s">
        <v>21</v>
      </c>
      <c r="K97" s="4">
        <v>7400</v>
      </c>
      <c r="L97" t="s">
        <v>22</v>
      </c>
      <c r="M97" t="s">
        <v>23</v>
      </c>
      <c r="N97" t="s">
        <v>24</v>
      </c>
      <c r="O97">
        <v>11303.8199</v>
      </c>
      <c r="P97">
        <v>0</v>
      </c>
      <c r="Q97">
        <v>0</v>
      </c>
    </row>
    <row r="98" spans="1:17" x14ac:dyDescent="0.25">
      <c r="A98" t="s">
        <v>865</v>
      </c>
      <c r="B98" t="s">
        <v>18</v>
      </c>
      <c r="C98">
        <v>8180</v>
      </c>
      <c r="D98">
        <v>290044</v>
      </c>
      <c r="E98">
        <v>2938</v>
      </c>
      <c r="F98" t="s">
        <v>761</v>
      </c>
      <c r="G98" t="s">
        <v>19</v>
      </c>
      <c r="H98" t="s">
        <v>18</v>
      </c>
      <c r="I98" t="s">
        <v>20</v>
      </c>
      <c r="J98" t="s">
        <v>21</v>
      </c>
      <c r="K98" s="4">
        <v>3000</v>
      </c>
      <c r="L98" t="s">
        <v>22</v>
      </c>
      <c r="M98" t="s">
        <v>23</v>
      </c>
      <c r="N98" t="s">
        <v>24</v>
      </c>
      <c r="O98">
        <v>4361.1733000000004</v>
      </c>
      <c r="P98">
        <v>15000</v>
      </c>
      <c r="Q98">
        <v>0</v>
      </c>
    </row>
    <row r="99" spans="1:17" x14ac:dyDescent="0.25">
      <c r="A99" t="s">
        <v>866</v>
      </c>
      <c r="B99" t="s">
        <v>28</v>
      </c>
      <c r="C99">
        <v>632</v>
      </c>
      <c r="D99">
        <v>659174</v>
      </c>
      <c r="E99">
        <v>6858</v>
      </c>
      <c r="F99" t="s">
        <v>777</v>
      </c>
      <c r="G99" t="s">
        <v>19</v>
      </c>
      <c r="H99" t="s">
        <v>18</v>
      </c>
      <c r="I99" t="s">
        <v>20</v>
      </c>
      <c r="J99" t="s">
        <v>21</v>
      </c>
      <c r="K99" s="4">
        <v>3000</v>
      </c>
      <c r="L99" t="s">
        <v>22</v>
      </c>
      <c r="M99" t="s">
        <v>23</v>
      </c>
      <c r="N99" t="s">
        <v>24</v>
      </c>
      <c r="O99">
        <v>11132.555</v>
      </c>
      <c r="P99">
        <v>40000</v>
      </c>
      <c r="Q99">
        <v>0</v>
      </c>
    </row>
    <row r="100" spans="1:17" x14ac:dyDescent="0.25">
      <c r="A100" t="s">
        <v>867</v>
      </c>
      <c r="B100" t="s">
        <v>18</v>
      </c>
      <c r="C100">
        <v>8888</v>
      </c>
      <c r="D100">
        <v>268089</v>
      </c>
      <c r="E100">
        <v>1910</v>
      </c>
      <c r="F100" t="s">
        <v>759</v>
      </c>
      <c r="G100" t="s">
        <v>19</v>
      </c>
      <c r="H100" t="s">
        <v>18</v>
      </c>
      <c r="I100" t="s">
        <v>20</v>
      </c>
      <c r="J100" t="s">
        <v>21</v>
      </c>
      <c r="K100" s="4">
        <v>18000</v>
      </c>
      <c r="L100" t="s">
        <v>22</v>
      </c>
      <c r="M100" t="s">
        <v>23</v>
      </c>
      <c r="N100" t="s">
        <v>24</v>
      </c>
      <c r="O100">
        <v>3864.2582000000002</v>
      </c>
      <c r="P100">
        <v>15000</v>
      </c>
      <c r="Q100">
        <v>0</v>
      </c>
    </row>
    <row r="101" spans="1:17" x14ac:dyDescent="0.25">
      <c r="A101" t="s">
        <v>868</v>
      </c>
      <c r="B101" t="s">
        <v>18</v>
      </c>
      <c r="C101">
        <v>8661</v>
      </c>
      <c r="D101">
        <v>121246</v>
      </c>
      <c r="E101">
        <v>8782</v>
      </c>
      <c r="F101" t="s">
        <v>817</v>
      </c>
      <c r="G101" t="s">
        <v>19</v>
      </c>
      <c r="H101" t="s">
        <v>18</v>
      </c>
      <c r="I101" t="s">
        <v>20</v>
      </c>
      <c r="J101" t="s">
        <v>21</v>
      </c>
      <c r="K101" s="4">
        <v>15840.74</v>
      </c>
      <c r="L101" t="s">
        <v>22</v>
      </c>
      <c r="M101" t="s">
        <v>23</v>
      </c>
      <c r="N101" t="s">
        <v>24</v>
      </c>
      <c r="O101">
        <v>10448.065000000001</v>
      </c>
      <c r="P101">
        <v>20000</v>
      </c>
      <c r="Q101">
        <v>0</v>
      </c>
    </row>
    <row r="102" spans="1:17" x14ac:dyDescent="0.25">
      <c r="A102" t="s">
        <v>869</v>
      </c>
      <c r="B102" t="s">
        <v>18</v>
      </c>
      <c r="C102">
        <v>9182</v>
      </c>
      <c r="D102">
        <v>140373</v>
      </c>
      <c r="E102">
        <v>1910</v>
      </c>
      <c r="F102" t="s">
        <v>759</v>
      </c>
      <c r="G102" t="s">
        <v>19</v>
      </c>
      <c r="H102" t="s">
        <v>18</v>
      </c>
      <c r="I102" t="s">
        <v>20</v>
      </c>
      <c r="J102" t="s">
        <v>21</v>
      </c>
      <c r="K102" s="4">
        <v>9800</v>
      </c>
      <c r="L102" t="s">
        <v>22</v>
      </c>
      <c r="M102" t="s">
        <v>23</v>
      </c>
      <c r="N102" t="s">
        <v>24</v>
      </c>
      <c r="O102">
        <v>56411.893300000003</v>
      </c>
      <c r="P102">
        <v>13425</v>
      </c>
      <c r="Q102">
        <v>0</v>
      </c>
    </row>
    <row r="103" spans="1:17" x14ac:dyDescent="0.25">
      <c r="A103" t="s">
        <v>870</v>
      </c>
      <c r="B103" t="s">
        <v>18</v>
      </c>
      <c r="C103">
        <v>11827</v>
      </c>
      <c r="D103">
        <v>415761</v>
      </c>
      <c r="E103">
        <v>7191</v>
      </c>
      <c r="F103" t="s">
        <v>6798</v>
      </c>
      <c r="G103" t="s">
        <v>19</v>
      </c>
      <c r="H103" t="s">
        <v>18</v>
      </c>
      <c r="I103" t="s">
        <v>20</v>
      </c>
      <c r="J103" t="s">
        <v>21</v>
      </c>
      <c r="K103" s="4">
        <v>9000</v>
      </c>
      <c r="L103" t="s">
        <v>22</v>
      </c>
      <c r="M103" t="s">
        <v>23</v>
      </c>
      <c r="N103" t="s">
        <v>24</v>
      </c>
      <c r="O103">
        <v>140024.58989999999</v>
      </c>
      <c r="P103">
        <v>25000</v>
      </c>
      <c r="Q103">
        <v>0</v>
      </c>
    </row>
    <row r="104" spans="1:17" x14ac:dyDescent="0.25">
      <c r="A104" t="s">
        <v>871</v>
      </c>
      <c r="B104" t="s">
        <v>18</v>
      </c>
      <c r="C104">
        <v>9976</v>
      </c>
      <c r="D104">
        <v>296581</v>
      </c>
      <c r="E104">
        <v>4775</v>
      </c>
      <c r="F104" t="s">
        <v>753</v>
      </c>
      <c r="G104" t="s">
        <v>19</v>
      </c>
      <c r="H104" t="s">
        <v>18</v>
      </c>
      <c r="I104" t="s">
        <v>20</v>
      </c>
      <c r="J104" t="s">
        <v>21</v>
      </c>
      <c r="K104" s="4">
        <v>14000</v>
      </c>
      <c r="L104" t="s">
        <v>22</v>
      </c>
      <c r="M104" t="s">
        <v>23</v>
      </c>
      <c r="N104" t="s">
        <v>24</v>
      </c>
      <c r="O104">
        <v>5065.7466999999997</v>
      </c>
      <c r="P104">
        <v>11250</v>
      </c>
      <c r="Q104">
        <v>0</v>
      </c>
    </row>
    <row r="105" spans="1:17" x14ac:dyDescent="0.25">
      <c r="A105" t="s">
        <v>872</v>
      </c>
      <c r="B105" t="s">
        <v>18</v>
      </c>
      <c r="C105">
        <v>10193</v>
      </c>
      <c r="D105">
        <v>679832</v>
      </c>
      <c r="E105">
        <v>6856</v>
      </c>
      <c r="F105" t="s">
        <v>769</v>
      </c>
      <c r="G105" t="s">
        <v>19</v>
      </c>
      <c r="H105" t="s">
        <v>18</v>
      </c>
      <c r="I105" t="s">
        <v>20</v>
      </c>
      <c r="J105" t="s">
        <v>21</v>
      </c>
      <c r="K105" s="4">
        <v>10000</v>
      </c>
      <c r="L105" t="s">
        <v>22</v>
      </c>
      <c r="M105" t="s">
        <v>23</v>
      </c>
      <c r="N105" t="s">
        <v>24</v>
      </c>
      <c r="O105">
        <v>224692.69330000001</v>
      </c>
      <c r="P105">
        <v>0</v>
      </c>
      <c r="Q105">
        <v>0</v>
      </c>
    </row>
    <row r="106" spans="1:17" x14ac:dyDescent="0.25">
      <c r="A106" t="s">
        <v>873</v>
      </c>
      <c r="B106" t="s">
        <v>18</v>
      </c>
      <c r="C106">
        <v>10308</v>
      </c>
      <c r="D106">
        <v>1203181</v>
      </c>
      <c r="E106">
        <v>1237</v>
      </c>
      <c r="F106" t="s">
        <v>764</v>
      </c>
      <c r="G106" t="s">
        <v>19</v>
      </c>
      <c r="H106" t="s">
        <v>18</v>
      </c>
      <c r="I106" t="s">
        <v>20</v>
      </c>
      <c r="J106" t="s">
        <v>21</v>
      </c>
      <c r="K106" s="4">
        <v>7000</v>
      </c>
      <c r="L106" t="s">
        <v>22</v>
      </c>
      <c r="M106" t="s">
        <v>23</v>
      </c>
      <c r="N106" t="s">
        <v>24</v>
      </c>
      <c r="O106">
        <v>5275.7667000000001</v>
      </c>
      <c r="P106">
        <v>0</v>
      </c>
      <c r="Q106">
        <v>0</v>
      </c>
    </row>
    <row r="107" spans="1:17" x14ac:dyDescent="0.25">
      <c r="A107" t="s">
        <v>874</v>
      </c>
      <c r="B107" t="s">
        <v>28</v>
      </c>
      <c r="C107">
        <v>6733</v>
      </c>
      <c r="D107">
        <v>453331</v>
      </c>
      <c r="E107">
        <v>8362</v>
      </c>
      <c r="F107" t="s">
        <v>751</v>
      </c>
      <c r="G107" t="s">
        <v>19</v>
      </c>
      <c r="H107" t="s">
        <v>18</v>
      </c>
      <c r="I107" t="s">
        <v>20</v>
      </c>
      <c r="J107" t="s">
        <v>21</v>
      </c>
      <c r="K107" s="4"/>
      <c r="L107" t="s">
        <v>22</v>
      </c>
      <c r="M107" t="s">
        <v>23</v>
      </c>
      <c r="N107" t="s">
        <v>24</v>
      </c>
      <c r="O107">
        <v>13946.8</v>
      </c>
      <c r="P107">
        <v>25000</v>
      </c>
      <c r="Q107">
        <v>0</v>
      </c>
    </row>
    <row r="108" spans="1:17" x14ac:dyDescent="0.25">
      <c r="A108" t="s">
        <v>875</v>
      </c>
      <c r="B108" t="s">
        <v>18</v>
      </c>
      <c r="C108">
        <v>948</v>
      </c>
      <c r="D108">
        <v>90096</v>
      </c>
      <c r="E108">
        <v>5823</v>
      </c>
      <c r="F108" t="s">
        <v>796</v>
      </c>
      <c r="G108" t="s">
        <v>19</v>
      </c>
      <c r="H108" t="s">
        <v>18</v>
      </c>
      <c r="I108" t="s">
        <v>20</v>
      </c>
      <c r="J108" t="s">
        <v>21</v>
      </c>
      <c r="K108" s="4">
        <v>2001</v>
      </c>
      <c r="L108" t="s">
        <v>22</v>
      </c>
      <c r="M108" t="s">
        <v>23</v>
      </c>
      <c r="N108" t="s">
        <v>24</v>
      </c>
      <c r="O108">
        <v>715.14829999999995</v>
      </c>
      <c r="P108">
        <v>25000</v>
      </c>
      <c r="Q108">
        <v>0</v>
      </c>
    </row>
    <row r="109" spans="1:17" x14ac:dyDescent="0.25">
      <c r="A109" t="s">
        <v>876</v>
      </c>
      <c r="B109" t="s">
        <v>18</v>
      </c>
      <c r="C109">
        <v>6899</v>
      </c>
      <c r="D109">
        <v>135576</v>
      </c>
      <c r="E109">
        <v>8362</v>
      </c>
      <c r="F109" t="s">
        <v>751</v>
      </c>
      <c r="G109" t="s">
        <v>19</v>
      </c>
      <c r="H109" t="s">
        <v>18</v>
      </c>
      <c r="I109" t="s">
        <v>20</v>
      </c>
      <c r="J109" t="s">
        <v>21</v>
      </c>
      <c r="K109" s="4">
        <v>10000</v>
      </c>
      <c r="L109" t="s">
        <v>22</v>
      </c>
      <c r="M109" t="s">
        <v>23</v>
      </c>
      <c r="N109" t="s">
        <v>24</v>
      </c>
      <c r="O109">
        <v>98527.813200000004</v>
      </c>
      <c r="P109">
        <v>20000</v>
      </c>
      <c r="Q109">
        <v>0</v>
      </c>
    </row>
    <row r="110" spans="1:17" x14ac:dyDescent="0.25">
      <c r="A110" t="s">
        <v>877</v>
      </c>
      <c r="B110" t="s">
        <v>18</v>
      </c>
      <c r="C110">
        <v>11625</v>
      </c>
      <c r="D110">
        <v>671199</v>
      </c>
      <c r="E110">
        <v>7191</v>
      </c>
      <c r="F110" t="s">
        <v>6798</v>
      </c>
      <c r="G110" t="s">
        <v>19</v>
      </c>
      <c r="H110" t="s">
        <v>18</v>
      </c>
      <c r="I110" t="s">
        <v>20</v>
      </c>
      <c r="J110" t="s">
        <v>21</v>
      </c>
      <c r="K110" s="4">
        <v>8333.33</v>
      </c>
      <c r="L110" t="s">
        <v>22</v>
      </c>
      <c r="M110" t="s">
        <v>23</v>
      </c>
      <c r="N110" t="s">
        <v>24</v>
      </c>
      <c r="O110">
        <v>11823.911700000001</v>
      </c>
      <c r="P110">
        <v>16875</v>
      </c>
      <c r="Q110">
        <v>0</v>
      </c>
    </row>
    <row r="111" spans="1:17" x14ac:dyDescent="0.25">
      <c r="A111" t="s">
        <v>878</v>
      </c>
      <c r="B111" t="s">
        <v>18</v>
      </c>
      <c r="C111">
        <v>7647</v>
      </c>
      <c r="D111">
        <v>120968</v>
      </c>
      <c r="E111">
        <v>5382</v>
      </c>
      <c r="F111" t="s">
        <v>781</v>
      </c>
      <c r="G111" t="s">
        <v>19</v>
      </c>
      <c r="H111" t="s">
        <v>18</v>
      </c>
      <c r="I111" t="s">
        <v>20</v>
      </c>
      <c r="J111" t="s">
        <v>21</v>
      </c>
      <c r="K111" s="4">
        <v>15000</v>
      </c>
      <c r="L111" t="s">
        <v>22</v>
      </c>
      <c r="M111" t="s">
        <v>23</v>
      </c>
      <c r="N111" t="s">
        <v>24</v>
      </c>
      <c r="O111">
        <v>12677.261699999999</v>
      </c>
      <c r="P111">
        <v>15000</v>
      </c>
      <c r="Q111">
        <v>152732</v>
      </c>
    </row>
    <row r="112" spans="1:17" x14ac:dyDescent="0.25">
      <c r="A112" t="s">
        <v>879</v>
      </c>
      <c r="B112" t="s">
        <v>18</v>
      </c>
      <c r="C112">
        <v>5903</v>
      </c>
      <c r="D112">
        <v>693331</v>
      </c>
      <c r="E112">
        <v>2627</v>
      </c>
      <c r="F112" t="s">
        <v>792</v>
      </c>
      <c r="G112" t="s">
        <v>19</v>
      </c>
      <c r="H112" t="s">
        <v>18</v>
      </c>
      <c r="I112" t="s">
        <v>20</v>
      </c>
      <c r="J112" t="s">
        <v>21</v>
      </c>
      <c r="K112" s="4"/>
      <c r="L112" t="s">
        <v>22</v>
      </c>
      <c r="M112" t="s">
        <v>23</v>
      </c>
      <c r="N112" t="s">
        <v>24</v>
      </c>
      <c r="O112">
        <v>75630</v>
      </c>
      <c r="P112">
        <v>27500</v>
      </c>
      <c r="Q112">
        <v>0</v>
      </c>
    </row>
    <row r="113" spans="1:17" x14ac:dyDescent="0.25">
      <c r="A113" t="s">
        <v>880</v>
      </c>
      <c r="B113" t="s">
        <v>18</v>
      </c>
      <c r="C113">
        <v>8973</v>
      </c>
      <c r="D113">
        <v>237898</v>
      </c>
      <c r="E113">
        <v>1910</v>
      </c>
      <c r="F113" t="s">
        <v>759</v>
      </c>
      <c r="G113" t="s">
        <v>19</v>
      </c>
      <c r="H113" t="s">
        <v>18</v>
      </c>
      <c r="I113" t="s">
        <v>20</v>
      </c>
      <c r="J113" t="s">
        <v>21</v>
      </c>
      <c r="K113" s="4">
        <v>12564.08</v>
      </c>
      <c r="L113" t="s">
        <v>22</v>
      </c>
      <c r="M113" t="s">
        <v>23</v>
      </c>
      <c r="N113" t="s">
        <v>24</v>
      </c>
      <c r="O113">
        <v>19464.431700000001</v>
      </c>
      <c r="P113">
        <v>17550</v>
      </c>
      <c r="Q113">
        <v>0</v>
      </c>
    </row>
    <row r="114" spans="1:17" x14ac:dyDescent="0.25">
      <c r="A114" t="s">
        <v>881</v>
      </c>
      <c r="B114" t="s">
        <v>18</v>
      </c>
      <c r="C114">
        <v>7438</v>
      </c>
      <c r="D114">
        <v>531911</v>
      </c>
      <c r="E114">
        <v>3704</v>
      </c>
      <c r="F114" t="s">
        <v>807</v>
      </c>
      <c r="G114" t="s">
        <v>19</v>
      </c>
      <c r="H114" t="s">
        <v>18</v>
      </c>
      <c r="I114" t="s">
        <v>20</v>
      </c>
      <c r="J114" t="s">
        <v>21</v>
      </c>
      <c r="K114" s="4">
        <v>6000</v>
      </c>
      <c r="L114" t="s">
        <v>22</v>
      </c>
      <c r="M114" t="s">
        <v>23</v>
      </c>
      <c r="N114" t="s">
        <v>24</v>
      </c>
      <c r="O114">
        <v>20062.09</v>
      </c>
      <c r="P114">
        <v>15000</v>
      </c>
      <c r="Q114">
        <v>327250</v>
      </c>
    </row>
    <row r="115" spans="1:17" x14ac:dyDescent="0.25">
      <c r="A115" t="s">
        <v>882</v>
      </c>
      <c r="B115" t="s">
        <v>18</v>
      </c>
      <c r="C115">
        <v>10292</v>
      </c>
      <c r="D115">
        <v>1439960</v>
      </c>
      <c r="E115">
        <v>1237</v>
      </c>
      <c r="F115" t="s">
        <v>764</v>
      </c>
      <c r="G115" t="s">
        <v>19</v>
      </c>
      <c r="H115" t="s">
        <v>18</v>
      </c>
      <c r="I115" t="s">
        <v>20</v>
      </c>
      <c r="J115" t="s">
        <v>21</v>
      </c>
      <c r="K115" s="4"/>
      <c r="L115" t="s">
        <v>22</v>
      </c>
      <c r="M115" t="s">
        <v>23</v>
      </c>
      <c r="N115" t="s">
        <v>24</v>
      </c>
      <c r="O115">
        <v>124603.61320000001</v>
      </c>
      <c r="P115">
        <v>10000</v>
      </c>
      <c r="Q115">
        <v>0</v>
      </c>
    </row>
    <row r="116" spans="1:17" x14ac:dyDescent="0.25">
      <c r="A116" t="s">
        <v>883</v>
      </c>
      <c r="B116" t="s">
        <v>18</v>
      </c>
      <c r="C116">
        <v>8207</v>
      </c>
      <c r="D116">
        <v>1689318</v>
      </c>
      <c r="E116">
        <v>2938</v>
      </c>
      <c r="F116" t="s">
        <v>761</v>
      </c>
      <c r="G116" t="s">
        <v>19</v>
      </c>
      <c r="H116" t="s">
        <v>18</v>
      </c>
      <c r="I116" t="s">
        <v>20</v>
      </c>
      <c r="J116" t="s">
        <v>149</v>
      </c>
      <c r="K116" s="4">
        <v>7500</v>
      </c>
      <c r="L116" t="s">
        <v>22</v>
      </c>
      <c r="M116" t="s">
        <v>150</v>
      </c>
      <c r="N116" t="s">
        <v>24</v>
      </c>
      <c r="O116">
        <v>0</v>
      </c>
      <c r="P116">
        <v>15000</v>
      </c>
      <c r="Q116">
        <v>0</v>
      </c>
    </row>
    <row r="117" spans="1:17" x14ac:dyDescent="0.25">
      <c r="A117" t="s">
        <v>884</v>
      </c>
      <c r="B117" t="s">
        <v>28</v>
      </c>
      <c r="C117">
        <v>389</v>
      </c>
      <c r="D117">
        <v>762485</v>
      </c>
      <c r="E117">
        <v>6858</v>
      </c>
      <c r="F117" t="s">
        <v>777</v>
      </c>
      <c r="G117" t="s">
        <v>19</v>
      </c>
      <c r="H117" t="s">
        <v>18</v>
      </c>
      <c r="I117" t="s">
        <v>20</v>
      </c>
      <c r="J117" t="s">
        <v>21</v>
      </c>
      <c r="K117" s="4">
        <v>1000</v>
      </c>
      <c r="L117" t="s">
        <v>22</v>
      </c>
      <c r="M117" t="s">
        <v>23</v>
      </c>
      <c r="N117" t="s">
        <v>24</v>
      </c>
      <c r="O117">
        <v>29940.44</v>
      </c>
      <c r="P117">
        <v>50000</v>
      </c>
      <c r="Q117">
        <v>0</v>
      </c>
    </row>
    <row r="118" spans="1:17" x14ac:dyDescent="0.25">
      <c r="A118" t="s">
        <v>885</v>
      </c>
      <c r="B118" t="s">
        <v>28</v>
      </c>
      <c r="C118">
        <v>1405</v>
      </c>
      <c r="D118">
        <v>16745</v>
      </c>
      <c r="E118">
        <v>5823</v>
      </c>
      <c r="F118" t="s">
        <v>796</v>
      </c>
      <c r="G118" t="s">
        <v>19</v>
      </c>
      <c r="H118" t="s">
        <v>18</v>
      </c>
      <c r="I118" t="s">
        <v>20</v>
      </c>
      <c r="J118" t="s">
        <v>21</v>
      </c>
      <c r="K118" s="4">
        <v>13000</v>
      </c>
      <c r="L118" t="s">
        <v>22</v>
      </c>
      <c r="M118" t="s">
        <v>23</v>
      </c>
      <c r="N118" t="s">
        <v>24</v>
      </c>
      <c r="O118">
        <v>314261.45819999999</v>
      </c>
      <c r="P118">
        <v>15000</v>
      </c>
      <c r="Q118">
        <v>0</v>
      </c>
    </row>
    <row r="119" spans="1:17" x14ac:dyDescent="0.25">
      <c r="A119" t="s">
        <v>886</v>
      </c>
      <c r="B119" t="s">
        <v>18</v>
      </c>
      <c r="C119">
        <v>8375</v>
      </c>
      <c r="D119">
        <v>590828</v>
      </c>
      <c r="E119">
        <v>3002</v>
      </c>
      <c r="F119" t="s">
        <v>766</v>
      </c>
      <c r="G119" t="s">
        <v>19</v>
      </c>
      <c r="H119" t="s">
        <v>18</v>
      </c>
      <c r="I119" t="s">
        <v>20</v>
      </c>
      <c r="J119" t="s">
        <v>21</v>
      </c>
      <c r="K119" s="4">
        <v>6500</v>
      </c>
      <c r="L119" t="s">
        <v>22</v>
      </c>
      <c r="M119" t="s">
        <v>23</v>
      </c>
      <c r="N119" t="s">
        <v>24</v>
      </c>
      <c r="O119">
        <v>10516.6</v>
      </c>
      <c r="P119">
        <v>20000</v>
      </c>
      <c r="Q119">
        <v>82536</v>
      </c>
    </row>
    <row r="120" spans="1:17" x14ac:dyDescent="0.25">
      <c r="A120" t="s">
        <v>887</v>
      </c>
      <c r="B120" t="s">
        <v>18</v>
      </c>
      <c r="C120">
        <v>10841</v>
      </c>
      <c r="D120">
        <v>380140</v>
      </c>
      <c r="E120">
        <v>5501</v>
      </c>
      <c r="F120" t="s">
        <v>755</v>
      </c>
      <c r="G120" t="s">
        <v>19</v>
      </c>
      <c r="H120" t="s">
        <v>18</v>
      </c>
      <c r="I120" t="s">
        <v>20</v>
      </c>
      <c r="J120" t="s">
        <v>21</v>
      </c>
      <c r="K120" s="4">
        <v>15076.8</v>
      </c>
      <c r="L120" t="s">
        <v>22</v>
      </c>
      <c r="M120" t="s">
        <v>23</v>
      </c>
      <c r="N120" t="s">
        <v>24</v>
      </c>
      <c r="O120">
        <v>12010.909900000001</v>
      </c>
      <c r="P120">
        <v>14100</v>
      </c>
      <c r="Q120">
        <v>0</v>
      </c>
    </row>
    <row r="121" spans="1:17" x14ac:dyDescent="0.25">
      <c r="A121" t="s">
        <v>888</v>
      </c>
      <c r="B121" t="s">
        <v>18</v>
      </c>
      <c r="C121">
        <v>7763</v>
      </c>
      <c r="D121">
        <v>288792</v>
      </c>
      <c r="E121">
        <v>5382</v>
      </c>
      <c r="F121" t="s">
        <v>781</v>
      </c>
      <c r="G121" t="s">
        <v>19</v>
      </c>
      <c r="H121" t="s">
        <v>18</v>
      </c>
      <c r="I121" t="s">
        <v>20</v>
      </c>
      <c r="J121" t="s">
        <v>21</v>
      </c>
      <c r="K121" s="4"/>
      <c r="L121" t="s">
        <v>22</v>
      </c>
      <c r="M121" t="s">
        <v>23</v>
      </c>
      <c r="N121" t="s">
        <v>24</v>
      </c>
      <c r="O121">
        <v>8298.2800000000007</v>
      </c>
      <c r="P121">
        <v>25000</v>
      </c>
      <c r="Q121">
        <v>0</v>
      </c>
    </row>
    <row r="122" spans="1:17" x14ac:dyDescent="0.25">
      <c r="A122" t="s">
        <v>889</v>
      </c>
      <c r="B122" t="s">
        <v>18</v>
      </c>
      <c r="C122">
        <v>10510</v>
      </c>
      <c r="D122">
        <v>135343</v>
      </c>
      <c r="E122">
        <v>1237</v>
      </c>
      <c r="F122" t="s">
        <v>764</v>
      </c>
      <c r="G122" t="s">
        <v>19</v>
      </c>
      <c r="H122" t="s">
        <v>18</v>
      </c>
      <c r="I122" t="s">
        <v>20</v>
      </c>
      <c r="J122" t="s">
        <v>21</v>
      </c>
      <c r="K122" s="4">
        <v>7000</v>
      </c>
      <c r="L122" t="s">
        <v>22</v>
      </c>
      <c r="M122" t="s">
        <v>23</v>
      </c>
      <c r="N122" t="s">
        <v>24</v>
      </c>
      <c r="O122">
        <v>3131.2033000000001</v>
      </c>
      <c r="P122">
        <v>22500</v>
      </c>
      <c r="Q122">
        <v>200000</v>
      </c>
    </row>
    <row r="123" spans="1:17" x14ac:dyDescent="0.25">
      <c r="A123" t="s">
        <v>890</v>
      </c>
      <c r="B123" t="s">
        <v>18</v>
      </c>
      <c r="C123">
        <v>9116</v>
      </c>
      <c r="D123">
        <v>517700</v>
      </c>
      <c r="E123">
        <v>1910</v>
      </c>
      <c r="F123" t="s">
        <v>759</v>
      </c>
      <c r="G123" t="s">
        <v>19</v>
      </c>
      <c r="H123" t="s">
        <v>18</v>
      </c>
      <c r="I123" t="s">
        <v>20</v>
      </c>
      <c r="J123" t="s">
        <v>21</v>
      </c>
      <c r="K123" s="4">
        <v>7000</v>
      </c>
      <c r="L123" t="s">
        <v>22</v>
      </c>
      <c r="M123" t="s">
        <v>23</v>
      </c>
      <c r="N123" t="s">
        <v>24</v>
      </c>
      <c r="O123">
        <v>3270.5650000000001</v>
      </c>
      <c r="P123">
        <v>25000</v>
      </c>
      <c r="Q123">
        <v>0</v>
      </c>
    </row>
    <row r="124" spans="1:17" x14ac:dyDescent="0.25">
      <c r="A124" t="s">
        <v>891</v>
      </c>
      <c r="B124" t="s">
        <v>18</v>
      </c>
      <c r="C124">
        <v>6642</v>
      </c>
      <c r="D124">
        <v>444521</v>
      </c>
      <c r="E124">
        <v>2938</v>
      </c>
      <c r="F124" t="s">
        <v>761</v>
      </c>
      <c r="G124" t="s">
        <v>19</v>
      </c>
      <c r="H124" t="s">
        <v>18</v>
      </c>
      <c r="I124" t="s">
        <v>20</v>
      </c>
      <c r="J124" t="s">
        <v>21</v>
      </c>
      <c r="K124" s="4"/>
      <c r="L124" t="s">
        <v>22</v>
      </c>
      <c r="M124" t="s">
        <v>23</v>
      </c>
      <c r="N124" t="s">
        <v>24</v>
      </c>
      <c r="O124">
        <v>230857.125</v>
      </c>
      <c r="P124">
        <v>19430</v>
      </c>
      <c r="Q124">
        <v>0</v>
      </c>
    </row>
    <row r="125" spans="1:17" x14ac:dyDescent="0.25">
      <c r="A125" t="s">
        <v>892</v>
      </c>
      <c r="B125" t="s">
        <v>18</v>
      </c>
      <c r="C125">
        <v>2555</v>
      </c>
      <c r="D125">
        <v>630774</v>
      </c>
      <c r="E125">
        <v>5501</v>
      </c>
      <c r="F125" t="s">
        <v>755</v>
      </c>
      <c r="G125" t="s">
        <v>19</v>
      </c>
      <c r="H125" t="s">
        <v>18</v>
      </c>
      <c r="I125" t="s">
        <v>20</v>
      </c>
      <c r="J125" t="s">
        <v>21</v>
      </c>
      <c r="K125" s="4">
        <v>6500</v>
      </c>
      <c r="L125" t="s">
        <v>22</v>
      </c>
      <c r="M125" t="s">
        <v>23</v>
      </c>
      <c r="N125" t="s">
        <v>24</v>
      </c>
      <c r="O125">
        <v>10641.12</v>
      </c>
      <c r="P125">
        <v>15000</v>
      </c>
      <c r="Q125">
        <v>0</v>
      </c>
    </row>
    <row r="126" spans="1:17" x14ac:dyDescent="0.25">
      <c r="A126" t="s">
        <v>893</v>
      </c>
      <c r="B126" t="s">
        <v>18</v>
      </c>
      <c r="C126">
        <v>7046</v>
      </c>
      <c r="D126">
        <v>508399</v>
      </c>
      <c r="E126">
        <v>4775</v>
      </c>
      <c r="F126" t="s">
        <v>753</v>
      </c>
      <c r="G126" t="s">
        <v>19</v>
      </c>
      <c r="H126" t="s">
        <v>18</v>
      </c>
      <c r="I126" t="s">
        <v>20</v>
      </c>
      <c r="J126" t="s">
        <v>21</v>
      </c>
      <c r="K126" s="4">
        <v>5000</v>
      </c>
      <c r="L126" t="s">
        <v>22</v>
      </c>
      <c r="M126" t="s">
        <v>23</v>
      </c>
      <c r="N126" t="s">
        <v>24</v>
      </c>
      <c r="O126">
        <v>558901.24490000005</v>
      </c>
      <c r="P126">
        <v>15000</v>
      </c>
      <c r="Q126">
        <v>161500</v>
      </c>
    </row>
    <row r="127" spans="1:17" x14ac:dyDescent="0.25">
      <c r="A127" t="s">
        <v>894</v>
      </c>
      <c r="B127" t="s">
        <v>18</v>
      </c>
      <c r="C127">
        <v>2813</v>
      </c>
      <c r="D127">
        <v>424051</v>
      </c>
      <c r="E127">
        <v>3975</v>
      </c>
      <c r="F127" t="s">
        <v>787</v>
      </c>
      <c r="G127" t="s">
        <v>19</v>
      </c>
      <c r="H127" t="s">
        <v>18</v>
      </c>
      <c r="I127" t="s">
        <v>20</v>
      </c>
      <c r="J127" t="s">
        <v>21</v>
      </c>
      <c r="K127" s="4">
        <v>5000</v>
      </c>
      <c r="L127" t="s">
        <v>22</v>
      </c>
      <c r="M127" t="s">
        <v>23</v>
      </c>
      <c r="N127" t="s">
        <v>24</v>
      </c>
      <c r="O127">
        <v>1307.845</v>
      </c>
      <c r="P127">
        <v>20000</v>
      </c>
      <c r="Q127">
        <v>315400</v>
      </c>
    </row>
    <row r="128" spans="1:17" x14ac:dyDescent="0.25">
      <c r="A128" t="s">
        <v>895</v>
      </c>
      <c r="B128" t="s">
        <v>18</v>
      </c>
      <c r="C128">
        <v>8392</v>
      </c>
      <c r="D128">
        <v>1301500</v>
      </c>
      <c r="E128">
        <v>3002</v>
      </c>
      <c r="F128" t="s">
        <v>766</v>
      </c>
      <c r="G128" t="s">
        <v>19</v>
      </c>
      <c r="H128" t="s">
        <v>18</v>
      </c>
      <c r="I128" t="s">
        <v>20</v>
      </c>
      <c r="J128" t="s">
        <v>21</v>
      </c>
      <c r="K128" s="4">
        <v>15000</v>
      </c>
      <c r="L128" t="s">
        <v>22</v>
      </c>
      <c r="M128" t="s">
        <v>23</v>
      </c>
      <c r="N128" t="s">
        <v>24</v>
      </c>
      <c r="O128">
        <v>54554.415000000001</v>
      </c>
      <c r="P128">
        <v>25000</v>
      </c>
      <c r="Q128">
        <v>0</v>
      </c>
    </row>
    <row r="129" spans="1:17" x14ac:dyDescent="0.25">
      <c r="A129" t="s">
        <v>896</v>
      </c>
      <c r="B129" t="s">
        <v>28</v>
      </c>
      <c r="C129">
        <v>182</v>
      </c>
      <c r="D129">
        <v>630757</v>
      </c>
      <c r="E129">
        <v>3975</v>
      </c>
      <c r="F129" t="s">
        <v>787</v>
      </c>
      <c r="G129" t="s">
        <v>19</v>
      </c>
      <c r="H129" t="s">
        <v>18</v>
      </c>
      <c r="I129" t="s">
        <v>20</v>
      </c>
      <c r="J129" t="s">
        <v>21</v>
      </c>
      <c r="K129" s="4">
        <v>1000</v>
      </c>
      <c r="L129" t="s">
        <v>22</v>
      </c>
      <c r="M129" t="s">
        <v>23</v>
      </c>
      <c r="N129" t="s">
        <v>24</v>
      </c>
      <c r="O129">
        <v>44290.408300000003</v>
      </c>
      <c r="P129">
        <v>25000</v>
      </c>
      <c r="Q129">
        <v>0</v>
      </c>
    </row>
    <row r="130" spans="1:17" x14ac:dyDescent="0.25">
      <c r="A130" t="s">
        <v>897</v>
      </c>
      <c r="B130" t="s">
        <v>18</v>
      </c>
      <c r="C130">
        <v>11755</v>
      </c>
      <c r="D130">
        <v>1613852</v>
      </c>
      <c r="E130">
        <v>7191</v>
      </c>
      <c r="F130" t="s">
        <v>6798</v>
      </c>
      <c r="G130" t="s">
        <v>19</v>
      </c>
      <c r="H130" t="s">
        <v>18</v>
      </c>
      <c r="I130" t="s">
        <v>20</v>
      </c>
      <c r="J130" t="s">
        <v>21</v>
      </c>
      <c r="K130" s="4">
        <v>1200</v>
      </c>
      <c r="L130" t="s">
        <v>22</v>
      </c>
      <c r="M130" t="s">
        <v>23</v>
      </c>
      <c r="N130" t="s">
        <v>24</v>
      </c>
      <c r="O130">
        <v>201642.19</v>
      </c>
      <c r="P130">
        <v>0</v>
      </c>
      <c r="Q130">
        <v>0</v>
      </c>
    </row>
    <row r="131" spans="1:17" x14ac:dyDescent="0.25">
      <c r="A131" t="s">
        <v>898</v>
      </c>
      <c r="B131" t="s">
        <v>18</v>
      </c>
      <c r="C131">
        <v>8032</v>
      </c>
      <c r="D131">
        <v>284563</v>
      </c>
      <c r="E131">
        <v>2938</v>
      </c>
      <c r="F131" t="s">
        <v>761</v>
      </c>
      <c r="G131" t="s">
        <v>19</v>
      </c>
      <c r="H131" t="s">
        <v>18</v>
      </c>
      <c r="I131" t="s">
        <v>20</v>
      </c>
      <c r="J131" t="s">
        <v>21</v>
      </c>
      <c r="K131" s="4">
        <v>7000</v>
      </c>
      <c r="L131" t="s">
        <v>22</v>
      </c>
      <c r="M131" t="s">
        <v>23</v>
      </c>
      <c r="N131" t="s">
        <v>24</v>
      </c>
      <c r="O131">
        <v>231533.95170000001</v>
      </c>
      <c r="P131">
        <v>10130</v>
      </c>
      <c r="Q131">
        <v>126000</v>
      </c>
    </row>
    <row r="132" spans="1:17" x14ac:dyDescent="0.25">
      <c r="A132" t="s">
        <v>899</v>
      </c>
      <c r="B132" t="s">
        <v>18</v>
      </c>
      <c r="C132">
        <v>7395</v>
      </c>
      <c r="D132">
        <v>1037775</v>
      </c>
      <c r="E132">
        <v>8362</v>
      </c>
      <c r="F132" t="s">
        <v>751</v>
      </c>
      <c r="G132" t="s">
        <v>19</v>
      </c>
      <c r="H132" t="s">
        <v>18</v>
      </c>
      <c r="I132" t="s">
        <v>20</v>
      </c>
      <c r="J132" t="s">
        <v>21</v>
      </c>
      <c r="K132" s="4">
        <v>15000</v>
      </c>
      <c r="L132" t="s">
        <v>22</v>
      </c>
      <c r="M132" t="s">
        <v>23</v>
      </c>
      <c r="N132" t="s">
        <v>24</v>
      </c>
      <c r="O132">
        <v>343661.46830000001</v>
      </c>
      <c r="P132">
        <v>31500</v>
      </c>
      <c r="Q132">
        <v>133674</v>
      </c>
    </row>
    <row r="133" spans="1:17" x14ac:dyDescent="0.25">
      <c r="A133" t="s">
        <v>900</v>
      </c>
      <c r="B133" t="s">
        <v>18</v>
      </c>
      <c r="C133">
        <v>8827</v>
      </c>
      <c r="D133">
        <v>757881</v>
      </c>
      <c r="E133">
        <v>2066</v>
      </c>
      <c r="F133" t="s">
        <v>784</v>
      </c>
      <c r="G133" t="s">
        <v>19</v>
      </c>
      <c r="H133" t="s">
        <v>18</v>
      </c>
      <c r="I133" t="s">
        <v>20</v>
      </c>
      <c r="J133" t="s">
        <v>21</v>
      </c>
      <c r="K133" s="4">
        <v>10000</v>
      </c>
      <c r="L133" t="s">
        <v>22</v>
      </c>
      <c r="M133" t="s">
        <v>23</v>
      </c>
      <c r="N133" t="s">
        <v>24</v>
      </c>
      <c r="O133">
        <v>13501.61</v>
      </c>
      <c r="P133">
        <v>10130</v>
      </c>
      <c r="Q133">
        <v>84000</v>
      </c>
    </row>
    <row r="134" spans="1:17" x14ac:dyDescent="0.25">
      <c r="A134" t="s">
        <v>6801</v>
      </c>
      <c r="B134" t="s">
        <v>18</v>
      </c>
      <c r="C134">
        <v>11171</v>
      </c>
      <c r="D134">
        <v>89549</v>
      </c>
      <c r="E134">
        <v>5858</v>
      </c>
      <c r="F134" t="s">
        <v>6802</v>
      </c>
      <c r="G134" t="s">
        <v>19</v>
      </c>
      <c r="H134" t="s">
        <v>18</v>
      </c>
      <c r="I134" t="s">
        <v>20</v>
      </c>
      <c r="J134" t="s">
        <v>21</v>
      </c>
      <c r="K134" s="4"/>
      <c r="L134" t="s">
        <v>22</v>
      </c>
      <c r="M134" t="s">
        <v>23</v>
      </c>
      <c r="N134" t="s">
        <v>24</v>
      </c>
      <c r="O134">
        <v>2721.5617000000002</v>
      </c>
      <c r="P134">
        <v>10080</v>
      </c>
      <c r="Q134">
        <v>0</v>
      </c>
    </row>
    <row r="135" spans="1:17" x14ac:dyDescent="0.25">
      <c r="A135" t="s">
        <v>901</v>
      </c>
      <c r="B135" t="s">
        <v>18</v>
      </c>
      <c r="C135">
        <v>7764</v>
      </c>
      <c r="D135">
        <v>118600</v>
      </c>
      <c r="E135">
        <v>5382</v>
      </c>
      <c r="F135" t="s">
        <v>781</v>
      </c>
      <c r="G135" t="s">
        <v>19</v>
      </c>
      <c r="H135" t="s">
        <v>18</v>
      </c>
      <c r="I135" t="s">
        <v>20</v>
      </c>
      <c r="J135" t="s">
        <v>21</v>
      </c>
      <c r="K135" s="4"/>
      <c r="L135" t="s">
        <v>22</v>
      </c>
      <c r="M135" t="s">
        <v>23</v>
      </c>
      <c r="N135" t="s">
        <v>24</v>
      </c>
      <c r="O135">
        <v>31364.591700000001</v>
      </c>
      <c r="P135">
        <v>20000</v>
      </c>
      <c r="Q135">
        <v>0</v>
      </c>
    </row>
    <row r="136" spans="1:17" x14ac:dyDescent="0.25">
      <c r="A136" t="s">
        <v>902</v>
      </c>
      <c r="B136" t="s">
        <v>18</v>
      </c>
      <c r="C136">
        <v>9663</v>
      </c>
      <c r="D136">
        <v>902461</v>
      </c>
      <c r="E136">
        <v>5501</v>
      </c>
      <c r="F136" t="s">
        <v>755</v>
      </c>
      <c r="G136" t="s">
        <v>19</v>
      </c>
      <c r="H136" t="s">
        <v>18</v>
      </c>
      <c r="I136" t="s">
        <v>20</v>
      </c>
      <c r="J136" t="s">
        <v>21</v>
      </c>
      <c r="K136" s="4">
        <v>6000</v>
      </c>
      <c r="L136" t="s">
        <v>22</v>
      </c>
      <c r="M136" t="s">
        <v>23</v>
      </c>
      <c r="N136" t="s">
        <v>24</v>
      </c>
      <c r="O136">
        <v>70327.208199999994</v>
      </c>
      <c r="P136">
        <v>0</v>
      </c>
      <c r="Q136">
        <v>0</v>
      </c>
    </row>
    <row r="137" spans="1:17" x14ac:dyDescent="0.25">
      <c r="A137" t="s">
        <v>903</v>
      </c>
      <c r="B137" t="s">
        <v>18</v>
      </c>
      <c r="C137">
        <v>8785</v>
      </c>
      <c r="D137">
        <v>159215</v>
      </c>
      <c r="E137">
        <v>8782</v>
      </c>
      <c r="F137" t="s">
        <v>817</v>
      </c>
      <c r="G137" t="s">
        <v>19</v>
      </c>
      <c r="H137" t="s">
        <v>18</v>
      </c>
      <c r="I137" t="s">
        <v>20</v>
      </c>
      <c r="J137" t="s">
        <v>21</v>
      </c>
      <c r="K137" s="4">
        <v>10000</v>
      </c>
      <c r="L137" t="s">
        <v>22</v>
      </c>
      <c r="M137" t="s">
        <v>23</v>
      </c>
      <c r="N137" t="s">
        <v>24</v>
      </c>
      <c r="O137">
        <v>0.2</v>
      </c>
      <c r="P137">
        <v>0</v>
      </c>
      <c r="Q137">
        <v>0</v>
      </c>
    </row>
    <row r="138" spans="1:17" x14ac:dyDescent="0.25">
      <c r="A138" t="s">
        <v>904</v>
      </c>
      <c r="B138" t="s">
        <v>18</v>
      </c>
      <c r="C138">
        <v>1948</v>
      </c>
      <c r="D138">
        <v>677542</v>
      </c>
      <c r="E138">
        <v>6858</v>
      </c>
      <c r="F138" t="s">
        <v>777</v>
      </c>
      <c r="G138" t="s">
        <v>19</v>
      </c>
      <c r="H138" t="s">
        <v>18</v>
      </c>
      <c r="I138" t="s">
        <v>20</v>
      </c>
      <c r="J138" t="s">
        <v>21</v>
      </c>
      <c r="K138" s="4"/>
      <c r="L138" t="s">
        <v>22</v>
      </c>
      <c r="M138" t="s">
        <v>23</v>
      </c>
      <c r="N138" t="s">
        <v>24</v>
      </c>
      <c r="O138">
        <v>62040.9882</v>
      </c>
      <c r="P138">
        <v>15000</v>
      </c>
      <c r="Q138">
        <v>300000</v>
      </c>
    </row>
    <row r="139" spans="1:17" x14ac:dyDescent="0.25">
      <c r="A139" t="s">
        <v>905</v>
      </c>
      <c r="B139" t="s">
        <v>18</v>
      </c>
      <c r="C139">
        <v>8891</v>
      </c>
      <c r="D139">
        <v>22647</v>
      </c>
      <c r="E139">
        <v>1910</v>
      </c>
      <c r="F139" t="s">
        <v>759</v>
      </c>
      <c r="G139" t="s">
        <v>19</v>
      </c>
      <c r="H139" t="s">
        <v>18</v>
      </c>
      <c r="I139" t="s">
        <v>20</v>
      </c>
      <c r="J139" t="s">
        <v>21</v>
      </c>
      <c r="K139" s="4">
        <v>7500</v>
      </c>
      <c r="L139" t="s">
        <v>22</v>
      </c>
      <c r="M139" t="s">
        <v>23</v>
      </c>
      <c r="N139" t="s">
        <v>24</v>
      </c>
      <c r="O139">
        <v>240367.59830000001</v>
      </c>
      <c r="P139">
        <v>22130</v>
      </c>
      <c r="Q139">
        <v>0</v>
      </c>
    </row>
    <row r="140" spans="1:17" x14ac:dyDescent="0.25">
      <c r="A140" t="s">
        <v>906</v>
      </c>
      <c r="B140" t="s">
        <v>18</v>
      </c>
      <c r="C140">
        <v>4945</v>
      </c>
      <c r="D140">
        <v>250432</v>
      </c>
      <c r="E140">
        <v>2627</v>
      </c>
      <c r="F140" t="s">
        <v>792</v>
      </c>
      <c r="G140" t="s">
        <v>19</v>
      </c>
      <c r="H140" t="s">
        <v>18</v>
      </c>
      <c r="I140" t="s">
        <v>20</v>
      </c>
      <c r="J140" t="s">
        <v>21</v>
      </c>
      <c r="K140" s="4">
        <v>5000</v>
      </c>
      <c r="L140" t="s">
        <v>22</v>
      </c>
      <c r="M140" t="s">
        <v>23</v>
      </c>
      <c r="N140" t="s">
        <v>24</v>
      </c>
      <c r="O140">
        <v>117699.15489999999</v>
      </c>
      <c r="P140">
        <v>0</v>
      </c>
      <c r="Q140">
        <v>0</v>
      </c>
    </row>
    <row r="141" spans="1:17" x14ac:dyDescent="0.25">
      <c r="A141" t="s">
        <v>907</v>
      </c>
      <c r="B141" t="s">
        <v>18</v>
      </c>
      <c r="C141">
        <v>6549</v>
      </c>
      <c r="D141">
        <v>25796</v>
      </c>
      <c r="E141">
        <v>8362</v>
      </c>
      <c r="F141" t="s">
        <v>751</v>
      </c>
      <c r="G141" t="s">
        <v>19</v>
      </c>
      <c r="H141" t="s">
        <v>18</v>
      </c>
      <c r="I141" t="s">
        <v>20</v>
      </c>
      <c r="J141" t="s">
        <v>21</v>
      </c>
      <c r="K141" s="4"/>
      <c r="L141" t="s">
        <v>22</v>
      </c>
      <c r="M141" t="s">
        <v>23</v>
      </c>
      <c r="N141" t="s">
        <v>24</v>
      </c>
      <c r="O141">
        <v>433526.78659999999</v>
      </c>
      <c r="P141">
        <v>10000</v>
      </c>
      <c r="Q141">
        <v>0</v>
      </c>
    </row>
    <row r="142" spans="1:17" x14ac:dyDescent="0.25">
      <c r="A142" t="s">
        <v>908</v>
      </c>
      <c r="B142" t="s">
        <v>28</v>
      </c>
      <c r="C142">
        <v>1780</v>
      </c>
      <c r="D142">
        <v>738518</v>
      </c>
      <c r="E142">
        <v>2627</v>
      </c>
      <c r="F142" t="s">
        <v>792</v>
      </c>
      <c r="G142" t="s">
        <v>19</v>
      </c>
      <c r="H142" t="s">
        <v>18</v>
      </c>
      <c r="I142" t="s">
        <v>20</v>
      </c>
      <c r="J142" t="s">
        <v>21</v>
      </c>
      <c r="K142" s="4"/>
      <c r="L142" t="s">
        <v>22</v>
      </c>
      <c r="M142" t="s">
        <v>23</v>
      </c>
      <c r="N142" t="s">
        <v>24</v>
      </c>
      <c r="O142">
        <v>47.6783</v>
      </c>
      <c r="P142">
        <v>0</v>
      </c>
      <c r="Q142">
        <v>0</v>
      </c>
    </row>
    <row r="143" spans="1:17" x14ac:dyDescent="0.25">
      <c r="A143" t="s">
        <v>909</v>
      </c>
      <c r="B143" t="s">
        <v>28</v>
      </c>
      <c r="C143">
        <v>6495</v>
      </c>
      <c r="D143">
        <v>52117</v>
      </c>
      <c r="E143">
        <v>8655</v>
      </c>
      <c r="F143" t="s">
        <v>757</v>
      </c>
      <c r="G143" t="s">
        <v>19</v>
      </c>
      <c r="H143" t="s">
        <v>18</v>
      </c>
      <c r="I143" t="s">
        <v>20</v>
      </c>
      <c r="J143" t="s">
        <v>21</v>
      </c>
      <c r="K143" s="4"/>
      <c r="L143" t="s">
        <v>22</v>
      </c>
      <c r="M143" t="s">
        <v>23</v>
      </c>
      <c r="N143" t="s">
        <v>24</v>
      </c>
      <c r="O143">
        <v>264619.87670000002</v>
      </c>
      <c r="P143">
        <v>0</v>
      </c>
      <c r="Q143">
        <v>0</v>
      </c>
    </row>
    <row r="144" spans="1:17" x14ac:dyDescent="0.25">
      <c r="A144" t="s">
        <v>910</v>
      </c>
      <c r="B144" t="s">
        <v>18</v>
      </c>
      <c r="C144">
        <v>8493</v>
      </c>
      <c r="D144">
        <v>1419881</v>
      </c>
      <c r="E144">
        <v>3002</v>
      </c>
      <c r="F144" t="s">
        <v>766</v>
      </c>
      <c r="G144" t="s">
        <v>19</v>
      </c>
      <c r="H144" t="s">
        <v>18</v>
      </c>
      <c r="I144" t="s">
        <v>20</v>
      </c>
      <c r="J144" t="s">
        <v>21</v>
      </c>
      <c r="K144" s="4">
        <v>6500</v>
      </c>
      <c r="L144" t="s">
        <v>22</v>
      </c>
      <c r="M144" t="s">
        <v>23</v>
      </c>
      <c r="N144" t="s">
        <v>24</v>
      </c>
      <c r="O144">
        <v>6771.9417000000003</v>
      </c>
      <c r="P144">
        <v>5000</v>
      </c>
      <c r="Q144">
        <v>0</v>
      </c>
    </row>
    <row r="145" spans="1:17" x14ac:dyDescent="0.25">
      <c r="A145" t="s">
        <v>911</v>
      </c>
      <c r="B145" t="s">
        <v>18</v>
      </c>
      <c r="C145">
        <v>9088</v>
      </c>
      <c r="D145">
        <v>1132077</v>
      </c>
      <c r="E145">
        <v>8782</v>
      </c>
      <c r="F145" t="s">
        <v>817</v>
      </c>
      <c r="G145" t="s">
        <v>19</v>
      </c>
      <c r="H145" t="s">
        <v>18</v>
      </c>
      <c r="I145" t="s">
        <v>20</v>
      </c>
      <c r="J145" t="s">
        <v>21</v>
      </c>
      <c r="K145" s="4">
        <v>6888</v>
      </c>
      <c r="L145" t="s">
        <v>22</v>
      </c>
      <c r="M145" t="s">
        <v>23</v>
      </c>
      <c r="N145" t="s">
        <v>24</v>
      </c>
      <c r="O145">
        <v>2090.1367</v>
      </c>
      <c r="P145">
        <v>10000</v>
      </c>
      <c r="Q145">
        <v>55337</v>
      </c>
    </row>
    <row r="146" spans="1:17" x14ac:dyDescent="0.25">
      <c r="A146" t="s">
        <v>912</v>
      </c>
      <c r="B146" t="s">
        <v>18</v>
      </c>
      <c r="C146">
        <v>8826</v>
      </c>
      <c r="D146">
        <v>365207</v>
      </c>
      <c r="E146">
        <v>8782</v>
      </c>
      <c r="F146" t="s">
        <v>817</v>
      </c>
      <c r="G146" t="s">
        <v>19</v>
      </c>
      <c r="H146" t="s">
        <v>18</v>
      </c>
      <c r="I146" t="s">
        <v>20</v>
      </c>
      <c r="J146" t="s">
        <v>21</v>
      </c>
      <c r="K146" s="4">
        <v>1200</v>
      </c>
      <c r="L146" t="s">
        <v>22</v>
      </c>
      <c r="M146" t="s">
        <v>23</v>
      </c>
      <c r="N146" t="s">
        <v>24</v>
      </c>
      <c r="O146">
        <v>2207.5250000000001</v>
      </c>
      <c r="P146">
        <v>5600</v>
      </c>
      <c r="Q146">
        <v>0</v>
      </c>
    </row>
    <row r="147" spans="1:17" x14ac:dyDescent="0.25">
      <c r="A147" t="s">
        <v>913</v>
      </c>
      <c r="B147" t="s">
        <v>18</v>
      </c>
      <c r="C147">
        <v>8118</v>
      </c>
      <c r="D147">
        <v>904441</v>
      </c>
      <c r="E147">
        <v>3704</v>
      </c>
      <c r="F147" t="s">
        <v>807</v>
      </c>
      <c r="G147" t="s">
        <v>19</v>
      </c>
      <c r="H147" t="s">
        <v>18</v>
      </c>
      <c r="I147" t="s">
        <v>20</v>
      </c>
      <c r="J147" t="s">
        <v>21</v>
      </c>
      <c r="K147" s="4">
        <v>3000</v>
      </c>
      <c r="L147" t="s">
        <v>22</v>
      </c>
      <c r="M147" t="s">
        <v>23</v>
      </c>
      <c r="N147" t="s">
        <v>24</v>
      </c>
      <c r="O147">
        <v>163279.37330000001</v>
      </c>
      <c r="P147">
        <v>13080</v>
      </c>
      <c r="Q147">
        <v>0</v>
      </c>
    </row>
    <row r="148" spans="1:17" x14ac:dyDescent="0.25">
      <c r="A148" t="s">
        <v>914</v>
      </c>
      <c r="B148" t="s">
        <v>28</v>
      </c>
      <c r="C148">
        <v>8260</v>
      </c>
      <c r="D148">
        <v>1434659</v>
      </c>
      <c r="E148">
        <v>3002</v>
      </c>
      <c r="F148" t="s">
        <v>766</v>
      </c>
      <c r="G148" t="s">
        <v>19</v>
      </c>
      <c r="H148" t="s">
        <v>18</v>
      </c>
      <c r="I148" t="s">
        <v>20</v>
      </c>
      <c r="J148" t="s">
        <v>149</v>
      </c>
      <c r="K148" s="4">
        <v>1000</v>
      </c>
      <c r="L148" t="s">
        <v>22</v>
      </c>
      <c r="M148" t="s">
        <v>150</v>
      </c>
      <c r="N148" t="s">
        <v>24</v>
      </c>
      <c r="O148">
        <v>0</v>
      </c>
      <c r="P148">
        <v>15000</v>
      </c>
      <c r="Q148">
        <v>0</v>
      </c>
    </row>
    <row r="149" spans="1:17" x14ac:dyDescent="0.25">
      <c r="A149" t="s">
        <v>915</v>
      </c>
      <c r="B149" t="s">
        <v>18</v>
      </c>
      <c r="C149">
        <v>8715</v>
      </c>
      <c r="D149">
        <v>393117</v>
      </c>
      <c r="E149">
        <v>8782</v>
      </c>
      <c r="F149" t="s">
        <v>817</v>
      </c>
      <c r="G149" t="s">
        <v>19</v>
      </c>
      <c r="H149" t="s">
        <v>18</v>
      </c>
      <c r="I149" t="s">
        <v>20</v>
      </c>
      <c r="J149" t="s">
        <v>21</v>
      </c>
      <c r="K149" s="4">
        <v>2163</v>
      </c>
      <c r="L149" t="s">
        <v>22</v>
      </c>
      <c r="M149" t="s">
        <v>23</v>
      </c>
      <c r="N149" t="s">
        <v>24</v>
      </c>
      <c r="O149">
        <v>26325.564900000001</v>
      </c>
      <c r="P149">
        <v>3000</v>
      </c>
      <c r="Q149">
        <v>0</v>
      </c>
    </row>
    <row r="150" spans="1:17" x14ac:dyDescent="0.25">
      <c r="A150" t="s">
        <v>916</v>
      </c>
      <c r="B150" t="s">
        <v>18</v>
      </c>
      <c r="C150">
        <v>6880</v>
      </c>
      <c r="D150">
        <v>361832</v>
      </c>
      <c r="E150">
        <v>6856</v>
      </c>
      <c r="F150" t="s">
        <v>769</v>
      </c>
      <c r="G150" t="s">
        <v>19</v>
      </c>
      <c r="H150" t="s">
        <v>18</v>
      </c>
      <c r="I150" t="s">
        <v>20</v>
      </c>
      <c r="J150" t="s">
        <v>21</v>
      </c>
      <c r="K150" s="4">
        <v>700</v>
      </c>
      <c r="L150" t="s">
        <v>22</v>
      </c>
      <c r="M150" t="s">
        <v>23</v>
      </c>
      <c r="N150" t="s">
        <v>24</v>
      </c>
      <c r="O150">
        <v>127880.9783</v>
      </c>
      <c r="P150">
        <v>20000</v>
      </c>
      <c r="Q150">
        <v>0</v>
      </c>
    </row>
    <row r="151" spans="1:17" x14ac:dyDescent="0.25">
      <c r="A151" t="s">
        <v>917</v>
      </c>
      <c r="B151" t="s">
        <v>18</v>
      </c>
      <c r="C151">
        <v>9020</v>
      </c>
      <c r="D151">
        <v>170296</v>
      </c>
      <c r="E151">
        <v>8782</v>
      </c>
      <c r="F151" t="s">
        <v>817</v>
      </c>
      <c r="G151" t="s">
        <v>19</v>
      </c>
      <c r="H151" t="s">
        <v>18</v>
      </c>
      <c r="I151" t="s">
        <v>20</v>
      </c>
      <c r="J151" t="s">
        <v>21</v>
      </c>
      <c r="K151" s="4">
        <v>7000</v>
      </c>
      <c r="L151" t="s">
        <v>22</v>
      </c>
      <c r="M151" t="s">
        <v>23</v>
      </c>
      <c r="N151" t="s">
        <v>24</v>
      </c>
      <c r="O151">
        <v>8030.01</v>
      </c>
      <c r="P151">
        <v>25000</v>
      </c>
      <c r="Q151">
        <v>400000</v>
      </c>
    </row>
    <row r="152" spans="1:17" x14ac:dyDescent="0.25">
      <c r="A152" t="s">
        <v>918</v>
      </c>
      <c r="B152" t="s">
        <v>18</v>
      </c>
      <c r="C152">
        <v>9812</v>
      </c>
      <c r="D152">
        <v>805231</v>
      </c>
      <c r="E152">
        <v>2066</v>
      </c>
      <c r="F152" t="s">
        <v>784</v>
      </c>
      <c r="G152" t="s">
        <v>19</v>
      </c>
      <c r="H152" t="s">
        <v>18</v>
      </c>
      <c r="I152" t="s">
        <v>20</v>
      </c>
      <c r="J152" t="s">
        <v>21</v>
      </c>
      <c r="K152" s="4">
        <v>6000</v>
      </c>
      <c r="L152" t="s">
        <v>22</v>
      </c>
      <c r="M152" t="s">
        <v>23</v>
      </c>
      <c r="N152" t="s">
        <v>24</v>
      </c>
      <c r="O152">
        <v>880.91830000000004</v>
      </c>
      <c r="P152">
        <v>13300</v>
      </c>
      <c r="Q152">
        <v>45598</v>
      </c>
    </row>
    <row r="153" spans="1:17" x14ac:dyDescent="0.25">
      <c r="A153" t="s">
        <v>919</v>
      </c>
      <c r="B153" t="s">
        <v>18</v>
      </c>
      <c r="C153">
        <v>8314</v>
      </c>
      <c r="D153">
        <v>169109</v>
      </c>
      <c r="E153">
        <v>3002</v>
      </c>
      <c r="F153" t="s">
        <v>766</v>
      </c>
      <c r="G153" t="s">
        <v>19</v>
      </c>
      <c r="H153" t="s">
        <v>18</v>
      </c>
      <c r="I153" t="s">
        <v>20</v>
      </c>
      <c r="J153" t="s">
        <v>21</v>
      </c>
      <c r="K153" s="4">
        <v>3800</v>
      </c>
      <c r="L153" t="s">
        <v>22</v>
      </c>
      <c r="M153" t="s">
        <v>23</v>
      </c>
      <c r="N153" t="s">
        <v>24</v>
      </c>
      <c r="O153">
        <v>14350.983200000001</v>
      </c>
      <c r="P153">
        <v>16880</v>
      </c>
      <c r="Q153">
        <v>280000</v>
      </c>
    </row>
    <row r="154" spans="1:17" x14ac:dyDescent="0.25">
      <c r="A154" t="s">
        <v>920</v>
      </c>
      <c r="B154" t="s">
        <v>18</v>
      </c>
      <c r="C154">
        <v>10371</v>
      </c>
      <c r="D154">
        <v>158979</v>
      </c>
      <c r="E154">
        <v>1237</v>
      </c>
      <c r="F154" t="s">
        <v>764</v>
      </c>
      <c r="G154" t="s">
        <v>19</v>
      </c>
      <c r="H154" t="s">
        <v>18</v>
      </c>
      <c r="I154" t="s">
        <v>20</v>
      </c>
      <c r="J154" t="s">
        <v>21</v>
      </c>
      <c r="K154" s="4"/>
      <c r="L154" t="s">
        <v>22</v>
      </c>
      <c r="M154" t="s">
        <v>23</v>
      </c>
      <c r="N154" t="s">
        <v>24</v>
      </c>
      <c r="O154">
        <v>52463.221700000002</v>
      </c>
      <c r="P154">
        <v>0</v>
      </c>
      <c r="Q154">
        <v>140000</v>
      </c>
    </row>
    <row r="155" spans="1:17" x14ac:dyDescent="0.25">
      <c r="A155" t="s">
        <v>921</v>
      </c>
      <c r="B155" t="s">
        <v>18</v>
      </c>
      <c r="C155">
        <v>7726</v>
      </c>
      <c r="D155">
        <v>383099</v>
      </c>
      <c r="E155">
        <v>5382</v>
      </c>
      <c r="F155" t="s">
        <v>781</v>
      </c>
      <c r="G155" t="s">
        <v>19</v>
      </c>
      <c r="H155" t="s">
        <v>18</v>
      </c>
      <c r="I155" t="s">
        <v>20</v>
      </c>
      <c r="J155" t="s">
        <v>21</v>
      </c>
      <c r="K155" s="4">
        <v>6122</v>
      </c>
      <c r="L155" t="s">
        <v>22</v>
      </c>
      <c r="M155" t="s">
        <v>23</v>
      </c>
      <c r="N155" t="s">
        <v>24</v>
      </c>
      <c r="O155">
        <v>8081.1149999999998</v>
      </c>
      <c r="P155">
        <v>22280</v>
      </c>
      <c r="Q155">
        <v>77265</v>
      </c>
    </row>
    <row r="156" spans="1:17" x14ac:dyDescent="0.25">
      <c r="A156" t="s">
        <v>922</v>
      </c>
      <c r="B156" t="s">
        <v>18</v>
      </c>
      <c r="C156">
        <v>8132</v>
      </c>
      <c r="D156">
        <v>1461826</v>
      </c>
      <c r="E156">
        <v>3704</v>
      </c>
      <c r="F156" t="s">
        <v>807</v>
      </c>
      <c r="G156" t="s">
        <v>19</v>
      </c>
      <c r="H156" t="s">
        <v>18</v>
      </c>
      <c r="I156" t="s">
        <v>20</v>
      </c>
      <c r="J156" t="s">
        <v>21</v>
      </c>
      <c r="K156" s="4">
        <v>10259.89</v>
      </c>
      <c r="L156" t="s">
        <v>22</v>
      </c>
      <c r="M156" t="s">
        <v>23</v>
      </c>
      <c r="N156" t="s">
        <v>24</v>
      </c>
      <c r="O156">
        <v>37273.638200000001</v>
      </c>
      <c r="P156">
        <v>15000</v>
      </c>
      <c r="Q156">
        <v>394400</v>
      </c>
    </row>
    <row r="157" spans="1:17" x14ac:dyDescent="0.25">
      <c r="A157" t="s">
        <v>923</v>
      </c>
      <c r="B157" t="s">
        <v>18</v>
      </c>
      <c r="C157">
        <v>10421</v>
      </c>
      <c r="D157">
        <v>1391672</v>
      </c>
      <c r="E157">
        <v>1237</v>
      </c>
      <c r="F157" t="s">
        <v>764</v>
      </c>
      <c r="G157" t="s">
        <v>19</v>
      </c>
      <c r="H157" t="s">
        <v>18</v>
      </c>
      <c r="I157" t="s">
        <v>20</v>
      </c>
      <c r="J157" t="s">
        <v>21</v>
      </c>
      <c r="K157" s="4"/>
      <c r="L157" t="s">
        <v>22</v>
      </c>
      <c r="M157" t="s">
        <v>23</v>
      </c>
      <c r="N157" t="s">
        <v>24</v>
      </c>
      <c r="O157">
        <v>15931.84</v>
      </c>
      <c r="P157">
        <v>0</v>
      </c>
      <c r="Q157">
        <v>0</v>
      </c>
    </row>
    <row r="158" spans="1:17" x14ac:dyDescent="0.25">
      <c r="A158" t="s">
        <v>924</v>
      </c>
      <c r="B158" t="s">
        <v>18</v>
      </c>
      <c r="C158">
        <v>8905</v>
      </c>
      <c r="D158">
        <v>346475</v>
      </c>
      <c r="E158">
        <v>1910</v>
      </c>
      <c r="F158" t="s">
        <v>759</v>
      </c>
      <c r="G158" t="s">
        <v>19</v>
      </c>
      <c r="H158" t="s">
        <v>18</v>
      </c>
      <c r="I158" t="s">
        <v>20</v>
      </c>
      <c r="J158" t="s">
        <v>21</v>
      </c>
      <c r="K158" s="4">
        <v>7900</v>
      </c>
      <c r="L158" t="s">
        <v>22</v>
      </c>
      <c r="M158" t="s">
        <v>23</v>
      </c>
      <c r="N158" t="s">
        <v>24</v>
      </c>
      <c r="O158">
        <v>44171.736700000001</v>
      </c>
      <c r="P158">
        <v>13500</v>
      </c>
      <c r="Q158">
        <v>61250</v>
      </c>
    </row>
    <row r="159" spans="1:17" x14ac:dyDescent="0.25">
      <c r="A159" t="s">
        <v>925</v>
      </c>
      <c r="B159" t="s">
        <v>18</v>
      </c>
      <c r="C159">
        <v>415</v>
      </c>
      <c r="D159">
        <v>291082</v>
      </c>
      <c r="E159">
        <v>3975</v>
      </c>
      <c r="F159" t="s">
        <v>787</v>
      </c>
      <c r="G159" t="s">
        <v>19</v>
      </c>
      <c r="H159" t="s">
        <v>18</v>
      </c>
      <c r="I159" t="s">
        <v>20</v>
      </c>
      <c r="J159" t="s">
        <v>21</v>
      </c>
      <c r="K159" s="4">
        <v>2824</v>
      </c>
      <c r="L159" t="s">
        <v>22</v>
      </c>
      <c r="M159" t="s">
        <v>23</v>
      </c>
      <c r="N159" t="s">
        <v>24</v>
      </c>
      <c r="O159">
        <v>975812.7916</v>
      </c>
      <c r="P159">
        <v>20000</v>
      </c>
      <c r="Q159">
        <v>400000</v>
      </c>
    </row>
    <row r="160" spans="1:17" x14ac:dyDescent="0.25">
      <c r="A160" t="s">
        <v>926</v>
      </c>
      <c r="B160" t="s">
        <v>18</v>
      </c>
      <c r="C160">
        <v>10824</v>
      </c>
      <c r="D160">
        <v>459525</v>
      </c>
      <c r="E160">
        <v>3002</v>
      </c>
      <c r="F160" t="s">
        <v>766</v>
      </c>
      <c r="G160" t="s">
        <v>19</v>
      </c>
      <c r="H160" t="s">
        <v>18</v>
      </c>
      <c r="I160" t="s">
        <v>20</v>
      </c>
      <c r="J160" t="s">
        <v>21</v>
      </c>
      <c r="K160" s="4"/>
      <c r="L160" t="s">
        <v>22</v>
      </c>
      <c r="M160" t="s">
        <v>23</v>
      </c>
      <c r="N160" t="s">
        <v>24</v>
      </c>
      <c r="O160">
        <v>0</v>
      </c>
      <c r="P160">
        <v>0</v>
      </c>
      <c r="Q160">
        <v>106920</v>
      </c>
    </row>
    <row r="161" spans="1:17" x14ac:dyDescent="0.25">
      <c r="A161" t="s">
        <v>927</v>
      </c>
      <c r="B161" t="s">
        <v>18</v>
      </c>
      <c r="C161">
        <v>8289</v>
      </c>
      <c r="D161">
        <v>1147755</v>
      </c>
      <c r="E161">
        <v>3002</v>
      </c>
      <c r="F161" t="s">
        <v>766</v>
      </c>
      <c r="G161" t="s">
        <v>19</v>
      </c>
      <c r="H161" t="s">
        <v>18</v>
      </c>
      <c r="I161" t="s">
        <v>20</v>
      </c>
      <c r="J161" t="s">
        <v>21</v>
      </c>
      <c r="K161" s="4">
        <v>3200</v>
      </c>
      <c r="L161" t="s">
        <v>22</v>
      </c>
      <c r="M161" t="s">
        <v>23</v>
      </c>
      <c r="N161" t="s">
        <v>24</v>
      </c>
      <c r="O161">
        <v>79336.699900000007</v>
      </c>
      <c r="P161">
        <v>15000</v>
      </c>
      <c r="Q161">
        <v>249074</v>
      </c>
    </row>
    <row r="162" spans="1:17" x14ac:dyDescent="0.25">
      <c r="A162" t="s">
        <v>928</v>
      </c>
      <c r="B162" t="s">
        <v>18</v>
      </c>
      <c r="C162">
        <v>8223</v>
      </c>
      <c r="D162">
        <v>575522</v>
      </c>
      <c r="E162">
        <v>3002</v>
      </c>
      <c r="F162" t="s">
        <v>766</v>
      </c>
      <c r="G162" t="s">
        <v>19</v>
      </c>
      <c r="H162" t="s">
        <v>18</v>
      </c>
      <c r="I162" t="s">
        <v>20</v>
      </c>
      <c r="J162" t="s">
        <v>21</v>
      </c>
      <c r="K162" s="4">
        <v>17692.310000000001</v>
      </c>
      <c r="L162" t="s">
        <v>22</v>
      </c>
      <c r="M162" t="s">
        <v>23</v>
      </c>
      <c r="N162" t="s">
        <v>24</v>
      </c>
      <c r="O162">
        <v>562922.66500000004</v>
      </c>
      <c r="P162">
        <v>20000</v>
      </c>
      <c r="Q162">
        <v>0</v>
      </c>
    </row>
    <row r="163" spans="1:17" x14ac:dyDescent="0.25">
      <c r="A163" t="s">
        <v>929</v>
      </c>
      <c r="B163" t="s">
        <v>18</v>
      </c>
      <c r="C163">
        <v>8497</v>
      </c>
      <c r="D163">
        <v>1070320</v>
      </c>
      <c r="E163">
        <v>3002</v>
      </c>
      <c r="F163" t="s">
        <v>766</v>
      </c>
      <c r="G163" t="s">
        <v>19</v>
      </c>
      <c r="H163" t="s">
        <v>18</v>
      </c>
      <c r="I163" t="s">
        <v>20</v>
      </c>
      <c r="J163" t="s">
        <v>21</v>
      </c>
      <c r="K163" s="4">
        <v>15000</v>
      </c>
      <c r="L163" t="s">
        <v>22</v>
      </c>
      <c r="M163" t="s">
        <v>23</v>
      </c>
      <c r="N163" t="s">
        <v>24</v>
      </c>
      <c r="O163">
        <v>28933.581600000001</v>
      </c>
      <c r="P163">
        <v>0</v>
      </c>
      <c r="Q163">
        <v>0</v>
      </c>
    </row>
    <row r="164" spans="1:17" x14ac:dyDescent="0.25">
      <c r="A164" t="s">
        <v>930</v>
      </c>
      <c r="B164" t="s">
        <v>18</v>
      </c>
      <c r="C164">
        <v>8182</v>
      </c>
      <c r="D164">
        <v>513871</v>
      </c>
      <c r="E164">
        <v>2938</v>
      </c>
      <c r="F164" t="s">
        <v>761</v>
      </c>
      <c r="G164" t="s">
        <v>19</v>
      </c>
      <c r="H164" t="s">
        <v>18</v>
      </c>
      <c r="I164" t="s">
        <v>20</v>
      </c>
      <c r="J164" t="s">
        <v>21</v>
      </c>
      <c r="K164" s="4"/>
      <c r="L164" t="s">
        <v>22</v>
      </c>
      <c r="M164" t="s">
        <v>23</v>
      </c>
      <c r="N164" t="s">
        <v>24</v>
      </c>
      <c r="O164">
        <v>119750.29670000001</v>
      </c>
      <c r="P164">
        <v>10000</v>
      </c>
      <c r="Q164">
        <v>0</v>
      </c>
    </row>
    <row r="165" spans="1:17" x14ac:dyDescent="0.25">
      <c r="A165" t="s">
        <v>931</v>
      </c>
      <c r="B165" t="s">
        <v>18</v>
      </c>
      <c r="C165">
        <v>9793</v>
      </c>
      <c r="D165">
        <v>1494146</v>
      </c>
      <c r="E165">
        <v>2066</v>
      </c>
      <c r="F165" t="s">
        <v>784</v>
      </c>
      <c r="G165" t="s">
        <v>19</v>
      </c>
      <c r="H165" t="s">
        <v>18</v>
      </c>
      <c r="I165" t="s">
        <v>20</v>
      </c>
      <c r="J165" t="s">
        <v>21</v>
      </c>
      <c r="K165" s="4">
        <v>7000</v>
      </c>
      <c r="L165" t="s">
        <v>22</v>
      </c>
      <c r="M165" t="s">
        <v>23</v>
      </c>
      <c r="N165" t="s">
        <v>24</v>
      </c>
      <c r="O165">
        <v>1692.7782999999999</v>
      </c>
      <c r="P165">
        <v>0</v>
      </c>
      <c r="Q165">
        <v>0</v>
      </c>
    </row>
    <row r="166" spans="1:17" x14ac:dyDescent="0.25">
      <c r="A166" t="s">
        <v>932</v>
      </c>
      <c r="B166" t="s">
        <v>18</v>
      </c>
      <c r="C166">
        <v>7338</v>
      </c>
      <c r="D166">
        <v>1121272</v>
      </c>
      <c r="E166">
        <v>6858</v>
      </c>
      <c r="F166" t="s">
        <v>777</v>
      </c>
      <c r="G166" t="s">
        <v>19</v>
      </c>
      <c r="H166" t="s">
        <v>18</v>
      </c>
      <c r="I166" t="s">
        <v>20</v>
      </c>
      <c r="J166" t="s">
        <v>21</v>
      </c>
      <c r="K166" s="4">
        <v>2500</v>
      </c>
      <c r="L166" t="s">
        <v>22</v>
      </c>
      <c r="M166" t="s">
        <v>23</v>
      </c>
      <c r="N166" t="s">
        <v>24</v>
      </c>
      <c r="O166">
        <v>269157.42989999999</v>
      </c>
      <c r="P166">
        <v>11250</v>
      </c>
      <c r="Q166">
        <v>0</v>
      </c>
    </row>
    <row r="167" spans="1:17" x14ac:dyDescent="0.25">
      <c r="A167" t="s">
        <v>933</v>
      </c>
      <c r="B167" t="s">
        <v>18</v>
      </c>
      <c r="C167">
        <v>9394</v>
      </c>
      <c r="D167">
        <v>1007815</v>
      </c>
      <c r="E167">
        <v>5501</v>
      </c>
      <c r="F167" t="s">
        <v>755</v>
      </c>
      <c r="G167" t="s">
        <v>19</v>
      </c>
      <c r="H167" t="s">
        <v>18</v>
      </c>
      <c r="I167" t="s">
        <v>20</v>
      </c>
      <c r="J167" t="s">
        <v>21</v>
      </c>
      <c r="K167" s="4">
        <v>15000</v>
      </c>
      <c r="L167" t="s">
        <v>22</v>
      </c>
      <c r="M167" t="s">
        <v>23</v>
      </c>
      <c r="N167" t="s">
        <v>24</v>
      </c>
      <c r="O167">
        <v>47895.79</v>
      </c>
      <c r="P167">
        <v>0</v>
      </c>
      <c r="Q167">
        <v>0</v>
      </c>
    </row>
    <row r="168" spans="1:17" x14ac:dyDescent="0.25">
      <c r="A168" t="s">
        <v>934</v>
      </c>
      <c r="B168" t="s">
        <v>28</v>
      </c>
      <c r="C168">
        <v>7388</v>
      </c>
      <c r="D168">
        <v>157045</v>
      </c>
      <c r="E168">
        <v>1910</v>
      </c>
      <c r="F168" t="s">
        <v>759</v>
      </c>
      <c r="G168" t="s">
        <v>19</v>
      </c>
      <c r="H168" t="s">
        <v>18</v>
      </c>
      <c r="I168" t="s">
        <v>20</v>
      </c>
      <c r="J168" t="s">
        <v>21</v>
      </c>
      <c r="K168" s="4"/>
      <c r="L168" t="s">
        <v>22</v>
      </c>
      <c r="M168" t="s">
        <v>23</v>
      </c>
      <c r="N168" t="s">
        <v>24</v>
      </c>
      <c r="O168">
        <v>52028.855000000003</v>
      </c>
      <c r="P168">
        <v>14400</v>
      </c>
      <c r="Q168">
        <v>0</v>
      </c>
    </row>
    <row r="169" spans="1:17" x14ac:dyDescent="0.25">
      <c r="A169" t="s">
        <v>935</v>
      </c>
      <c r="B169" t="s">
        <v>28</v>
      </c>
      <c r="C169">
        <v>5198</v>
      </c>
      <c r="D169">
        <v>1648378</v>
      </c>
      <c r="E169">
        <v>8655</v>
      </c>
      <c r="F169" t="s">
        <v>757</v>
      </c>
      <c r="G169" t="s">
        <v>19</v>
      </c>
      <c r="H169" t="s">
        <v>18</v>
      </c>
      <c r="I169" t="s">
        <v>20</v>
      </c>
      <c r="J169" t="s">
        <v>21</v>
      </c>
      <c r="K169" s="4"/>
      <c r="L169" t="s">
        <v>22</v>
      </c>
      <c r="M169" t="s">
        <v>23</v>
      </c>
      <c r="N169" t="s">
        <v>24</v>
      </c>
      <c r="O169">
        <v>284.04000000000002</v>
      </c>
      <c r="P169">
        <v>0</v>
      </c>
      <c r="Q169">
        <v>0</v>
      </c>
    </row>
    <row r="170" spans="1:17" x14ac:dyDescent="0.25">
      <c r="A170" t="s">
        <v>936</v>
      </c>
      <c r="B170" t="s">
        <v>18</v>
      </c>
      <c r="C170">
        <v>7915</v>
      </c>
      <c r="D170">
        <v>479772</v>
      </c>
      <c r="E170">
        <v>3704</v>
      </c>
      <c r="F170" t="s">
        <v>807</v>
      </c>
      <c r="G170" t="s">
        <v>19</v>
      </c>
      <c r="H170" t="s">
        <v>18</v>
      </c>
      <c r="I170" t="s">
        <v>20</v>
      </c>
      <c r="J170" t="s">
        <v>21</v>
      </c>
      <c r="K170" s="4">
        <v>4759.53</v>
      </c>
      <c r="L170" t="s">
        <v>22</v>
      </c>
      <c r="M170" t="s">
        <v>23</v>
      </c>
      <c r="N170" t="s">
        <v>24</v>
      </c>
      <c r="O170">
        <v>92295.875</v>
      </c>
      <c r="P170">
        <v>10000</v>
      </c>
      <c r="Q170">
        <v>71000</v>
      </c>
    </row>
    <row r="171" spans="1:17" x14ac:dyDescent="0.25">
      <c r="A171" t="s">
        <v>937</v>
      </c>
      <c r="B171" t="s">
        <v>18</v>
      </c>
      <c r="C171">
        <v>8986</v>
      </c>
      <c r="D171">
        <v>1603036</v>
      </c>
      <c r="E171">
        <v>8782</v>
      </c>
      <c r="F171" t="s">
        <v>817</v>
      </c>
      <c r="G171" t="s">
        <v>19</v>
      </c>
      <c r="H171" t="s">
        <v>18</v>
      </c>
      <c r="I171" t="s">
        <v>20</v>
      </c>
      <c r="J171" t="s">
        <v>21</v>
      </c>
      <c r="K171" s="4">
        <v>11600</v>
      </c>
      <c r="L171" t="s">
        <v>22</v>
      </c>
      <c r="M171" t="s">
        <v>23</v>
      </c>
      <c r="N171" t="s">
        <v>24</v>
      </c>
      <c r="O171">
        <v>39976.758300000001</v>
      </c>
      <c r="P171">
        <v>5000</v>
      </c>
      <c r="Q171">
        <v>0</v>
      </c>
    </row>
    <row r="172" spans="1:17" x14ac:dyDescent="0.25">
      <c r="A172" t="s">
        <v>938</v>
      </c>
      <c r="B172" t="s">
        <v>28</v>
      </c>
      <c r="C172">
        <v>413</v>
      </c>
      <c r="D172">
        <v>289043</v>
      </c>
      <c r="E172">
        <v>3975</v>
      </c>
      <c r="F172" t="s">
        <v>787</v>
      </c>
      <c r="G172" t="s">
        <v>19</v>
      </c>
      <c r="H172" t="s">
        <v>18</v>
      </c>
      <c r="I172" t="s">
        <v>20</v>
      </c>
      <c r="J172" t="s">
        <v>21</v>
      </c>
      <c r="K172" s="4">
        <v>10000</v>
      </c>
      <c r="L172" t="s">
        <v>22</v>
      </c>
      <c r="M172" t="s">
        <v>23</v>
      </c>
      <c r="N172" t="s">
        <v>24</v>
      </c>
      <c r="O172">
        <v>153498.92170000001</v>
      </c>
      <c r="P172">
        <v>25000</v>
      </c>
      <c r="Q172">
        <v>161139</v>
      </c>
    </row>
    <row r="173" spans="1:17" x14ac:dyDescent="0.25">
      <c r="A173" t="s">
        <v>939</v>
      </c>
      <c r="B173" t="s">
        <v>18</v>
      </c>
      <c r="C173">
        <v>9368</v>
      </c>
      <c r="D173">
        <v>1092254</v>
      </c>
      <c r="E173">
        <v>5501</v>
      </c>
      <c r="F173" t="s">
        <v>755</v>
      </c>
      <c r="G173" t="s">
        <v>19</v>
      </c>
      <c r="H173" t="s">
        <v>18</v>
      </c>
      <c r="I173" t="s">
        <v>20</v>
      </c>
      <c r="J173" t="s">
        <v>21</v>
      </c>
      <c r="K173" s="4">
        <v>3000</v>
      </c>
      <c r="L173" t="s">
        <v>22</v>
      </c>
      <c r="M173" t="s">
        <v>23</v>
      </c>
      <c r="N173" t="s">
        <v>24</v>
      </c>
      <c r="O173">
        <v>715.38329999999996</v>
      </c>
      <c r="P173">
        <v>9000</v>
      </c>
      <c r="Q173">
        <v>185400</v>
      </c>
    </row>
    <row r="174" spans="1:17" x14ac:dyDescent="0.25">
      <c r="A174" t="s">
        <v>940</v>
      </c>
      <c r="B174" t="s">
        <v>18</v>
      </c>
      <c r="C174">
        <v>6274</v>
      </c>
      <c r="D174">
        <v>1505278</v>
      </c>
      <c r="E174">
        <v>8655</v>
      </c>
      <c r="F174" t="s">
        <v>757</v>
      </c>
      <c r="G174" t="s">
        <v>19</v>
      </c>
      <c r="H174" t="s">
        <v>18</v>
      </c>
      <c r="I174" t="s">
        <v>20</v>
      </c>
      <c r="J174" t="s">
        <v>21</v>
      </c>
      <c r="K174" s="4">
        <v>9125</v>
      </c>
      <c r="L174" t="s">
        <v>22</v>
      </c>
      <c r="M174" t="s">
        <v>23</v>
      </c>
      <c r="N174" t="s">
        <v>24</v>
      </c>
      <c r="O174">
        <v>472849.66830000002</v>
      </c>
      <c r="P174">
        <v>0</v>
      </c>
      <c r="Q174">
        <v>0</v>
      </c>
    </row>
    <row r="175" spans="1:17" x14ac:dyDescent="0.25">
      <c r="A175" t="s">
        <v>941</v>
      </c>
      <c r="B175" t="s">
        <v>28</v>
      </c>
      <c r="C175">
        <v>11858</v>
      </c>
      <c r="D175">
        <v>117732</v>
      </c>
      <c r="E175">
        <v>5823</v>
      </c>
      <c r="F175" t="s">
        <v>796</v>
      </c>
      <c r="G175" t="s">
        <v>19</v>
      </c>
      <c r="H175" t="s">
        <v>18</v>
      </c>
      <c r="I175" t="s">
        <v>20</v>
      </c>
      <c r="J175" t="s">
        <v>21</v>
      </c>
      <c r="K175" s="4">
        <v>5000</v>
      </c>
      <c r="L175" t="s">
        <v>22</v>
      </c>
      <c r="M175" t="s">
        <v>23</v>
      </c>
      <c r="N175" t="s">
        <v>24</v>
      </c>
      <c r="O175">
        <v>11138.5267</v>
      </c>
      <c r="P175">
        <v>25000</v>
      </c>
      <c r="Q175">
        <v>240000</v>
      </c>
    </row>
    <row r="176" spans="1:17" x14ac:dyDescent="0.25">
      <c r="A176" t="s">
        <v>942</v>
      </c>
      <c r="B176" t="s">
        <v>18</v>
      </c>
      <c r="C176">
        <v>9207</v>
      </c>
      <c r="D176">
        <v>211896</v>
      </c>
      <c r="E176">
        <v>1910</v>
      </c>
      <c r="F176" t="s">
        <v>759</v>
      </c>
      <c r="G176" t="s">
        <v>19</v>
      </c>
      <c r="H176" t="s">
        <v>18</v>
      </c>
      <c r="I176" t="s">
        <v>20</v>
      </c>
      <c r="J176" t="s">
        <v>21</v>
      </c>
      <c r="K176" s="4">
        <v>10000</v>
      </c>
      <c r="L176" t="s">
        <v>22</v>
      </c>
      <c r="M176" t="s">
        <v>23</v>
      </c>
      <c r="N176" t="s">
        <v>24</v>
      </c>
      <c r="O176">
        <v>14603.831700000001</v>
      </c>
      <c r="P176">
        <v>15000</v>
      </c>
      <c r="Q176">
        <v>1000000</v>
      </c>
    </row>
    <row r="177" spans="1:17" x14ac:dyDescent="0.25">
      <c r="A177" t="s">
        <v>943</v>
      </c>
      <c r="B177" t="s">
        <v>18</v>
      </c>
      <c r="C177">
        <v>11619</v>
      </c>
      <c r="D177">
        <v>1190423</v>
      </c>
      <c r="E177">
        <v>7191</v>
      </c>
      <c r="F177" t="s">
        <v>6798</v>
      </c>
      <c r="G177" t="s">
        <v>19</v>
      </c>
      <c r="H177" t="s">
        <v>18</v>
      </c>
      <c r="I177" t="s">
        <v>20</v>
      </c>
      <c r="J177" t="s">
        <v>21</v>
      </c>
      <c r="K177" s="4">
        <v>5875</v>
      </c>
      <c r="L177" t="s">
        <v>22</v>
      </c>
      <c r="M177" t="s">
        <v>23</v>
      </c>
      <c r="N177" t="s">
        <v>24</v>
      </c>
      <c r="O177">
        <v>388164.20319999999</v>
      </c>
      <c r="P177">
        <v>10000</v>
      </c>
      <c r="Q177">
        <v>0</v>
      </c>
    </row>
    <row r="178" spans="1:17" x14ac:dyDescent="0.25">
      <c r="A178" t="s">
        <v>944</v>
      </c>
      <c r="B178" t="s">
        <v>18</v>
      </c>
      <c r="C178">
        <v>9921</v>
      </c>
      <c r="D178">
        <v>207182</v>
      </c>
      <c r="E178">
        <v>2066</v>
      </c>
      <c r="F178" t="s">
        <v>784</v>
      </c>
      <c r="G178" t="s">
        <v>19</v>
      </c>
      <c r="H178" t="s">
        <v>18</v>
      </c>
      <c r="I178" t="s">
        <v>20</v>
      </c>
      <c r="J178" t="s">
        <v>21</v>
      </c>
      <c r="K178" s="4">
        <v>7000</v>
      </c>
      <c r="L178" t="s">
        <v>22</v>
      </c>
      <c r="M178" t="s">
        <v>23</v>
      </c>
      <c r="N178" t="s">
        <v>24</v>
      </c>
      <c r="O178">
        <v>20597.678199999998</v>
      </c>
      <c r="P178">
        <v>11250</v>
      </c>
      <c r="Q178">
        <v>551471</v>
      </c>
    </row>
    <row r="179" spans="1:17" x14ac:dyDescent="0.25">
      <c r="A179" t="s">
        <v>945</v>
      </c>
      <c r="B179" t="s">
        <v>18</v>
      </c>
      <c r="C179">
        <v>8836</v>
      </c>
      <c r="D179">
        <v>170599</v>
      </c>
      <c r="E179">
        <v>8782</v>
      </c>
      <c r="F179" t="s">
        <v>817</v>
      </c>
      <c r="G179" t="s">
        <v>19</v>
      </c>
      <c r="H179" t="s">
        <v>18</v>
      </c>
      <c r="I179" t="s">
        <v>20</v>
      </c>
      <c r="J179" t="s">
        <v>21</v>
      </c>
      <c r="K179" s="4"/>
      <c r="L179" t="s">
        <v>22</v>
      </c>
      <c r="M179" t="s">
        <v>23</v>
      </c>
      <c r="N179" t="s">
        <v>24</v>
      </c>
      <c r="O179">
        <v>85014.726599999995</v>
      </c>
      <c r="P179">
        <v>6000</v>
      </c>
      <c r="Q179">
        <v>0</v>
      </c>
    </row>
    <row r="180" spans="1:17" x14ac:dyDescent="0.25">
      <c r="A180" t="s">
        <v>946</v>
      </c>
      <c r="B180" t="s">
        <v>18</v>
      </c>
      <c r="C180">
        <v>8129</v>
      </c>
      <c r="D180">
        <v>301334</v>
      </c>
      <c r="E180">
        <v>2938</v>
      </c>
      <c r="F180" t="s">
        <v>761</v>
      </c>
      <c r="G180" t="s">
        <v>19</v>
      </c>
      <c r="H180" t="s">
        <v>18</v>
      </c>
      <c r="I180" t="s">
        <v>20</v>
      </c>
      <c r="J180" t="s">
        <v>21</v>
      </c>
      <c r="K180" s="4">
        <v>9950</v>
      </c>
      <c r="L180" t="s">
        <v>22</v>
      </c>
      <c r="M180" t="s">
        <v>23</v>
      </c>
      <c r="N180" t="s">
        <v>24</v>
      </c>
      <c r="O180">
        <v>16550.041700000002</v>
      </c>
      <c r="P180">
        <v>14075</v>
      </c>
      <c r="Q180">
        <v>0</v>
      </c>
    </row>
    <row r="181" spans="1:17" x14ac:dyDescent="0.25">
      <c r="A181" t="s">
        <v>947</v>
      </c>
      <c r="B181" t="s">
        <v>28</v>
      </c>
      <c r="C181">
        <v>5226</v>
      </c>
      <c r="D181">
        <v>370505</v>
      </c>
      <c r="E181">
        <v>2627</v>
      </c>
      <c r="F181" t="s">
        <v>792</v>
      </c>
      <c r="G181" t="s">
        <v>19</v>
      </c>
      <c r="H181" t="s">
        <v>30</v>
      </c>
      <c r="I181" t="s">
        <v>20</v>
      </c>
      <c r="J181" t="s">
        <v>127</v>
      </c>
      <c r="K181" s="4"/>
      <c r="M181" t="s">
        <v>128</v>
      </c>
      <c r="N181" t="s">
        <v>24</v>
      </c>
      <c r="O181">
        <v>734591.21990000003</v>
      </c>
      <c r="P181">
        <v>0</v>
      </c>
      <c r="Q181">
        <v>0</v>
      </c>
    </row>
    <row r="182" spans="1:17" x14ac:dyDescent="0.25">
      <c r="A182" t="s">
        <v>948</v>
      </c>
      <c r="B182" t="s">
        <v>28</v>
      </c>
      <c r="C182">
        <v>690</v>
      </c>
      <c r="D182">
        <v>123913</v>
      </c>
      <c r="E182">
        <v>2938</v>
      </c>
      <c r="F182" t="s">
        <v>761</v>
      </c>
      <c r="G182" t="s">
        <v>19</v>
      </c>
      <c r="H182" t="s">
        <v>18</v>
      </c>
      <c r="I182" t="s">
        <v>20</v>
      </c>
      <c r="J182" t="s">
        <v>21</v>
      </c>
      <c r="K182" s="4">
        <v>1500</v>
      </c>
      <c r="L182" t="s">
        <v>22</v>
      </c>
      <c r="M182" t="s">
        <v>23</v>
      </c>
      <c r="N182" t="s">
        <v>24</v>
      </c>
      <c r="O182">
        <v>42412.014900000002</v>
      </c>
      <c r="P182">
        <v>0</v>
      </c>
      <c r="Q182">
        <v>0</v>
      </c>
    </row>
    <row r="183" spans="1:17" x14ac:dyDescent="0.25">
      <c r="A183" t="s">
        <v>949</v>
      </c>
      <c r="B183" t="s">
        <v>28</v>
      </c>
      <c r="C183">
        <v>2570</v>
      </c>
      <c r="D183">
        <v>687606</v>
      </c>
      <c r="E183">
        <v>6858</v>
      </c>
      <c r="F183" t="s">
        <v>777</v>
      </c>
      <c r="G183" t="s">
        <v>19</v>
      </c>
      <c r="H183" t="s">
        <v>18</v>
      </c>
      <c r="I183" t="s">
        <v>20</v>
      </c>
      <c r="J183" t="s">
        <v>21</v>
      </c>
      <c r="K183" s="4"/>
      <c r="L183" t="s">
        <v>22</v>
      </c>
      <c r="M183" t="s">
        <v>23</v>
      </c>
      <c r="N183" t="s">
        <v>24</v>
      </c>
      <c r="O183">
        <v>31732.69</v>
      </c>
      <c r="P183">
        <v>22000</v>
      </c>
      <c r="Q183">
        <v>0</v>
      </c>
    </row>
    <row r="184" spans="1:17" x14ac:dyDescent="0.25">
      <c r="A184" t="s">
        <v>950</v>
      </c>
      <c r="B184" t="s">
        <v>28</v>
      </c>
      <c r="C184">
        <v>5660</v>
      </c>
      <c r="D184">
        <v>1051326</v>
      </c>
      <c r="E184">
        <v>8655</v>
      </c>
      <c r="F184" t="s">
        <v>757</v>
      </c>
      <c r="G184" t="s">
        <v>19</v>
      </c>
      <c r="H184" t="s">
        <v>18</v>
      </c>
      <c r="I184" t="s">
        <v>20</v>
      </c>
      <c r="J184" t="s">
        <v>21</v>
      </c>
      <c r="K184" s="4">
        <v>5000</v>
      </c>
      <c r="L184" t="s">
        <v>22</v>
      </c>
      <c r="M184" t="s">
        <v>23</v>
      </c>
      <c r="N184" t="s">
        <v>24</v>
      </c>
      <c r="O184">
        <v>322463.91830000002</v>
      </c>
      <c r="P184">
        <v>10000</v>
      </c>
      <c r="Q184">
        <v>179644</v>
      </c>
    </row>
    <row r="185" spans="1:17" x14ac:dyDescent="0.25">
      <c r="A185" t="s">
        <v>951</v>
      </c>
      <c r="B185" t="s">
        <v>18</v>
      </c>
      <c r="C185">
        <v>5660</v>
      </c>
      <c r="D185">
        <v>1386286</v>
      </c>
      <c r="E185">
        <v>8655</v>
      </c>
      <c r="F185" t="s">
        <v>757</v>
      </c>
      <c r="G185" t="s">
        <v>19</v>
      </c>
      <c r="H185" t="s">
        <v>18</v>
      </c>
      <c r="I185" t="s">
        <v>20</v>
      </c>
      <c r="J185" t="s">
        <v>21</v>
      </c>
      <c r="K185" s="4">
        <v>5000</v>
      </c>
      <c r="L185" t="s">
        <v>22</v>
      </c>
      <c r="M185" t="s">
        <v>23</v>
      </c>
      <c r="N185" t="s">
        <v>24</v>
      </c>
      <c r="O185">
        <v>506411.13170000003</v>
      </c>
      <c r="P185">
        <v>15000</v>
      </c>
      <c r="Q185">
        <v>0</v>
      </c>
    </row>
    <row r="186" spans="1:17" x14ac:dyDescent="0.25">
      <c r="A186" t="s">
        <v>952</v>
      </c>
      <c r="B186" t="s">
        <v>18</v>
      </c>
      <c r="C186">
        <v>7753</v>
      </c>
      <c r="D186">
        <v>116725</v>
      </c>
      <c r="E186">
        <v>5382</v>
      </c>
      <c r="F186" t="s">
        <v>781</v>
      </c>
      <c r="G186" t="s">
        <v>19</v>
      </c>
      <c r="H186" t="s">
        <v>18</v>
      </c>
      <c r="I186" t="s">
        <v>20</v>
      </c>
      <c r="J186" t="s">
        <v>21</v>
      </c>
      <c r="K186" s="4">
        <v>15000</v>
      </c>
      <c r="L186" t="s">
        <v>22</v>
      </c>
      <c r="M186" t="s">
        <v>23</v>
      </c>
      <c r="N186" t="s">
        <v>24</v>
      </c>
      <c r="O186">
        <v>102658.31660000001</v>
      </c>
      <c r="P186">
        <v>22280</v>
      </c>
      <c r="Q186">
        <v>0</v>
      </c>
    </row>
    <row r="187" spans="1:17" x14ac:dyDescent="0.25">
      <c r="A187" t="s">
        <v>953</v>
      </c>
      <c r="B187" t="s">
        <v>18</v>
      </c>
      <c r="C187">
        <v>9782</v>
      </c>
      <c r="D187">
        <v>778628</v>
      </c>
      <c r="E187">
        <v>2066</v>
      </c>
      <c r="F187" t="s">
        <v>784</v>
      </c>
      <c r="G187" t="s">
        <v>19</v>
      </c>
      <c r="H187" t="s">
        <v>18</v>
      </c>
      <c r="I187" t="s">
        <v>20</v>
      </c>
      <c r="J187" t="s">
        <v>21</v>
      </c>
      <c r="K187" s="4">
        <v>1500</v>
      </c>
      <c r="L187" t="s">
        <v>22</v>
      </c>
      <c r="M187" t="s">
        <v>23</v>
      </c>
      <c r="N187" t="s">
        <v>24</v>
      </c>
      <c r="O187">
        <v>5648.52</v>
      </c>
      <c r="P187">
        <v>15000</v>
      </c>
      <c r="Q187">
        <v>0</v>
      </c>
    </row>
    <row r="188" spans="1:17" x14ac:dyDescent="0.25">
      <c r="A188" t="s">
        <v>954</v>
      </c>
      <c r="B188" t="s">
        <v>18</v>
      </c>
      <c r="C188">
        <v>5583</v>
      </c>
      <c r="D188">
        <v>222610</v>
      </c>
      <c r="E188">
        <v>8655</v>
      </c>
      <c r="F188" t="s">
        <v>757</v>
      </c>
      <c r="G188" t="s">
        <v>19</v>
      </c>
      <c r="H188" t="s">
        <v>18</v>
      </c>
      <c r="I188" t="s">
        <v>20</v>
      </c>
      <c r="J188" t="s">
        <v>21</v>
      </c>
      <c r="K188" s="4">
        <v>12000</v>
      </c>
      <c r="L188" t="s">
        <v>22</v>
      </c>
      <c r="M188" t="s">
        <v>23</v>
      </c>
      <c r="N188" t="s">
        <v>24</v>
      </c>
      <c r="O188">
        <v>6406.19</v>
      </c>
      <c r="P188">
        <v>22500</v>
      </c>
      <c r="Q188">
        <v>0</v>
      </c>
    </row>
    <row r="189" spans="1:17" x14ac:dyDescent="0.25">
      <c r="A189" t="s">
        <v>955</v>
      </c>
      <c r="B189" t="s">
        <v>18</v>
      </c>
      <c r="C189">
        <v>8158</v>
      </c>
      <c r="D189">
        <v>1416714</v>
      </c>
      <c r="E189">
        <v>2938</v>
      </c>
      <c r="F189" t="s">
        <v>761</v>
      </c>
      <c r="G189" t="s">
        <v>19</v>
      </c>
      <c r="H189" t="s">
        <v>18</v>
      </c>
      <c r="I189" t="s">
        <v>20</v>
      </c>
      <c r="J189" t="s">
        <v>21</v>
      </c>
      <c r="K189" s="4">
        <v>9000</v>
      </c>
      <c r="L189" t="s">
        <v>22</v>
      </c>
      <c r="M189" t="s">
        <v>23</v>
      </c>
      <c r="N189" t="s">
        <v>24</v>
      </c>
      <c r="O189">
        <v>208491.52660000001</v>
      </c>
      <c r="P189">
        <v>15000</v>
      </c>
      <c r="Q189">
        <v>0</v>
      </c>
    </row>
    <row r="190" spans="1:17" x14ac:dyDescent="0.25">
      <c r="A190" t="s">
        <v>956</v>
      </c>
      <c r="B190" t="s">
        <v>18</v>
      </c>
      <c r="C190">
        <v>9534</v>
      </c>
      <c r="D190">
        <v>407406</v>
      </c>
      <c r="E190">
        <v>5501</v>
      </c>
      <c r="F190" t="s">
        <v>755</v>
      </c>
      <c r="G190" t="s">
        <v>19</v>
      </c>
      <c r="H190" t="s">
        <v>18</v>
      </c>
      <c r="I190" t="s">
        <v>20</v>
      </c>
      <c r="J190" t="s">
        <v>21</v>
      </c>
      <c r="K190" s="4"/>
      <c r="L190" t="s">
        <v>22</v>
      </c>
      <c r="M190" t="s">
        <v>23</v>
      </c>
      <c r="N190" t="s">
        <v>24</v>
      </c>
      <c r="O190">
        <v>16251.6867</v>
      </c>
      <c r="P190">
        <v>17550</v>
      </c>
      <c r="Q190">
        <v>0</v>
      </c>
    </row>
    <row r="191" spans="1:17" x14ac:dyDescent="0.25">
      <c r="A191" t="s">
        <v>957</v>
      </c>
      <c r="B191" t="s">
        <v>18</v>
      </c>
      <c r="C191">
        <v>8786</v>
      </c>
      <c r="D191">
        <v>1511653</v>
      </c>
      <c r="E191">
        <v>8782</v>
      </c>
      <c r="F191" t="s">
        <v>817</v>
      </c>
      <c r="G191" t="s">
        <v>19</v>
      </c>
      <c r="H191" t="s">
        <v>18</v>
      </c>
      <c r="I191" t="s">
        <v>20</v>
      </c>
      <c r="J191" t="s">
        <v>21</v>
      </c>
      <c r="K191" s="4">
        <v>6000</v>
      </c>
      <c r="L191" t="s">
        <v>22</v>
      </c>
      <c r="M191" t="s">
        <v>23</v>
      </c>
      <c r="N191" t="s">
        <v>24</v>
      </c>
      <c r="O191">
        <v>3602.2917000000002</v>
      </c>
      <c r="P191">
        <v>0</v>
      </c>
      <c r="Q191">
        <v>0</v>
      </c>
    </row>
    <row r="192" spans="1:17" x14ac:dyDescent="0.25">
      <c r="A192" t="s">
        <v>958</v>
      </c>
      <c r="B192" t="s">
        <v>18</v>
      </c>
      <c r="C192">
        <v>11707</v>
      </c>
      <c r="D192">
        <v>269513</v>
      </c>
      <c r="E192">
        <v>1237</v>
      </c>
      <c r="F192" t="s">
        <v>764</v>
      </c>
      <c r="G192" t="s">
        <v>19</v>
      </c>
      <c r="H192" t="s">
        <v>18</v>
      </c>
      <c r="I192" t="s">
        <v>20</v>
      </c>
      <c r="J192" t="s">
        <v>21</v>
      </c>
      <c r="K192" s="4">
        <v>12393.96</v>
      </c>
      <c r="L192" t="s">
        <v>22</v>
      </c>
      <c r="M192" t="s">
        <v>23</v>
      </c>
      <c r="N192" t="s">
        <v>24</v>
      </c>
      <c r="O192">
        <v>19172.143199999999</v>
      </c>
      <c r="P192">
        <v>0</v>
      </c>
      <c r="Q192">
        <v>0</v>
      </c>
    </row>
    <row r="193" spans="1:17" x14ac:dyDescent="0.25">
      <c r="A193" t="s">
        <v>959</v>
      </c>
      <c r="B193" t="s">
        <v>18</v>
      </c>
      <c r="C193">
        <v>10632</v>
      </c>
      <c r="D193">
        <v>912638</v>
      </c>
      <c r="E193">
        <v>4775</v>
      </c>
      <c r="F193" t="s">
        <v>753</v>
      </c>
      <c r="G193" t="s">
        <v>19</v>
      </c>
      <c r="H193" t="s">
        <v>18</v>
      </c>
      <c r="I193" t="s">
        <v>20</v>
      </c>
      <c r="J193" t="s">
        <v>21</v>
      </c>
      <c r="K193" s="4">
        <v>12000</v>
      </c>
      <c r="L193" t="s">
        <v>22</v>
      </c>
      <c r="M193" t="s">
        <v>23</v>
      </c>
      <c r="N193" t="s">
        <v>24</v>
      </c>
      <c r="O193">
        <v>79456.168300000005</v>
      </c>
      <c r="P193">
        <v>15000</v>
      </c>
      <c r="Q193">
        <v>0</v>
      </c>
    </row>
    <row r="194" spans="1:17" x14ac:dyDescent="0.25">
      <c r="A194" t="s">
        <v>960</v>
      </c>
      <c r="B194" t="s">
        <v>18</v>
      </c>
      <c r="C194">
        <v>10904</v>
      </c>
      <c r="D194">
        <v>549689</v>
      </c>
      <c r="E194">
        <v>4775</v>
      </c>
      <c r="F194" t="s">
        <v>753</v>
      </c>
      <c r="G194" t="s">
        <v>19</v>
      </c>
      <c r="H194" t="s">
        <v>18</v>
      </c>
      <c r="I194" t="s">
        <v>20</v>
      </c>
      <c r="J194" t="s">
        <v>21</v>
      </c>
      <c r="K194" s="4"/>
      <c r="L194" t="s">
        <v>22</v>
      </c>
      <c r="M194" t="s">
        <v>23</v>
      </c>
      <c r="N194" t="s">
        <v>24</v>
      </c>
      <c r="O194">
        <v>64971.2399</v>
      </c>
      <c r="P194">
        <v>0</v>
      </c>
      <c r="Q194">
        <v>0</v>
      </c>
    </row>
    <row r="195" spans="1:17" x14ac:dyDescent="0.25">
      <c r="A195" t="s">
        <v>961</v>
      </c>
      <c r="B195" t="s">
        <v>18</v>
      </c>
      <c r="C195">
        <v>6219</v>
      </c>
      <c r="D195">
        <v>156908</v>
      </c>
      <c r="E195">
        <v>2627</v>
      </c>
      <c r="F195" t="s">
        <v>792</v>
      </c>
      <c r="G195" t="s">
        <v>19</v>
      </c>
      <c r="H195" t="s">
        <v>18</v>
      </c>
      <c r="I195" t="s">
        <v>20</v>
      </c>
      <c r="J195" t="s">
        <v>21</v>
      </c>
      <c r="K195" s="4">
        <v>5000</v>
      </c>
      <c r="L195" t="s">
        <v>22</v>
      </c>
      <c r="M195" t="s">
        <v>23</v>
      </c>
      <c r="N195" t="s">
        <v>24</v>
      </c>
      <c r="O195">
        <v>352135.2133</v>
      </c>
      <c r="P195">
        <v>25000</v>
      </c>
      <c r="Q195">
        <v>361836</v>
      </c>
    </row>
    <row r="196" spans="1:17" x14ac:dyDescent="0.25">
      <c r="A196" t="s">
        <v>962</v>
      </c>
      <c r="B196" t="s">
        <v>18</v>
      </c>
      <c r="C196">
        <v>10812</v>
      </c>
      <c r="D196">
        <v>525303</v>
      </c>
      <c r="E196">
        <v>4775</v>
      </c>
      <c r="F196" t="s">
        <v>753</v>
      </c>
      <c r="G196" t="s">
        <v>19</v>
      </c>
      <c r="H196" t="s">
        <v>18</v>
      </c>
      <c r="I196" t="s">
        <v>20</v>
      </c>
      <c r="J196" t="s">
        <v>21</v>
      </c>
      <c r="K196" s="4">
        <v>5000</v>
      </c>
      <c r="L196" t="s">
        <v>22</v>
      </c>
      <c r="M196" t="s">
        <v>23</v>
      </c>
      <c r="N196" t="s">
        <v>24</v>
      </c>
      <c r="O196">
        <v>84798.63</v>
      </c>
      <c r="P196">
        <v>20000</v>
      </c>
      <c r="Q196">
        <v>38047</v>
      </c>
    </row>
    <row r="197" spans="1:17" x14ac:dyDescent="0.25">
      <c r="A197" t="s">
        <v>963</v>
      </c>
      <c r="B197" t="s">
        <v>18</v>
      </c>
      <c r="C197">
        <v>7645</v>
      </c>
      <c r="D197">
        <v>117767</v>
      </c>
      <c r="E197">
        <v>5382</v>
      </c>
      <c r="F197" t="s">
        <v>781</v>
      </c>
      <c r="G197" t="s">
        <v>19</v>
      </c>
      <c r="H197" t="s">
        <v>18</v>
      </c>
      <c r="I197" t="s">
        <v>20</v>
      </c>
      <c r="J197" t="s">
        <v>21</v>
      </c>
      <c r="K197" s="4">
        <v>9889.16</v>
      </c>
      <c r="L197" t="s">
        <v>22</v>
      </c>
      <c r="M197" t="s">
        <v>23</v>
      </c>
      <c r="N197" t="s">
        <v>24</v>
      </c>
      <c r="O197">
        <v>77198.425000000003</v>
      </c>
      <c r="P197">
        <v>25000</v>
      </c>
      <c r="Q197">
        <v>0</v>
      </c>
    </row>
    <row r="198" spans="1:17" x14ac:dyDescent="0.25">
      <c r="A198" t="s">
        <v>964</v>
      </c>
      <c r="B198" t="s">
        <v>18</v>
      </c>
      <c r="C198">
        <v>8338</v>
      </c>
      <c r="D198">
        <v>166223</v>
      </c>
      <c r="E198">
        <v>3002</v>
      </c>
      <c r="F198" t="s">
        <v>766</v>
      </c>
      <c r="G198" t="s">
        <v>19</v>
      </c>
      <c r="H198" t="s">
        <v>18</v>
      </c>
      <c r="I198" t="s">
        <v>20</v>
      </c>
      <c r="J198" t="s">
        <v>21</v>
      </c>
      <c r="K198" s="4">
        <v>5000</v>
      </c>
      <c r="L198" t="s">
        <v>22</v>
      </c>
      <c r="M198" t="s">
        <v>23</v>
      </c>
      <c r="N198" t="s">
        <v>24</v>
      </c>
      <c r="O198">
        <v>717.3066</v>
      </c>
      <c r="P198">
        <v>16880</v>
      </c>
      <c r="Q198">
        <v>0</v>
      </c>
    </row>
    <row r="199" spans="1:17" x14ac:dyDescent="0.25">
      <c r="A199" t="s">
        <v>965</v>
      </c>
      <c r="B199" t="s">
        <v>18</v>
      </c>
      <c r="C199">
        <v>11663</v>
      </c>
      <c r="D199">
        <v>153916</v>
      </c>
      <c r="E199">
        <v>2627</v>
      </c>
      <c r="F199" t="s">
        <v>792</v>
      </c>
      <c r="G199" t="s">
        <v>19</v>
      </c>
      <c r="H199" t="s">
        <v>18</v>
      </c>
      <c r="I199" t="s">
        <v>20</v>
      </c>
      <c r="J199" t="s">
        <v>21</v>
      </c>
      <c r="K199" s="4">
        <v>10000</v>
      </c>
      <c r="L199" t="s">
        <v>22</v>
      </c>
      <c r="M199" t="s">
        <v>23</v>
      </c>
      <c r="N199" t="s">
        <v>24</v>
      </c>
      <c r="O199">
        <v>1829.8916999999999</v>
      </c>
      <c r="P199">
        <v>15000</v>
      </c>
      <c r="Q199">
        <v>0</v>
      </c>
    </row>
    <row r="200" spans="1:17" x14ac:dyDescent="0.25">
      <c r="A200" t="s">
        <v>966</v>
      </c>
      <c r="B200" t="s">
        <v>18</v>
      </c>
      <c r="C200">
        <v>10497</v>
      </c>
      <c r="D200">
        <v>1561104</v>
      </c>
      <c r="E200">
        <v>1237</v>
      </c>
      <c r="F200" t="s">
        <v>764</v>
      </c>
      <c r="G200" t="s">
        <v>19</v>
      </c>
      <c r="H200" t="s">
        <v>18</v>
      </c>
      <c r="I200" t="s">
        <v>20</v>
      </c>
      <c r="J200" t="s">
        <v>21</v>
      </c>
      <c r="K200" s="4"/>
      <c r="L200" t="s">
        <v>22</v>
      </c>
      <c r="M200" t="s">
        <v>23</v>
      </c>
      <c r="N200" t="s">
        <v>24</v>
      </c>
      <c r="O200">
        <v>13939.858200000001</v>
      </c>
      <c r="P200">
        <v>15000</v>
      </c>
      <c r="Q200">
        <v>0</v>
      </c>
    </row>
    <row r="201" spans="1:17" x14ac:dyDescent="0.25">
      <c r="A201" t="s">
        <v>967</v>
      </c>
      <c r="B201" t="s">
        <v>18</v>
      </c>
      <c r="C201">
        <v>8170</v>
      </c>
      <c r="D201">
        <v>131163</v>
      </c>
      <c r="E201">
        <v>2938</v>
      </c>
      <c r="F201" t="s">
        <v>761</v>
      </c>
      <c r="G201" t="s">
        <v>19</v>
      </c>
      <c r="H201" t="s">
        <v>18</v>
      </c>
      <c r="I201" t="s">
        <v>20</v>
      </c>
      <c r="J201" t="s">
        <v>21</v>
      </c>
      <c r="K201" s="4">
        <v>3000</v>
      </c>
      <c r="L201" t="s">
        <v>22</v>
      </c>
      <c r="M201" t="s">
        <v>23</v>
      </c>
      <c r="N201" t="s">
        <v>24</v>
      </c>
      <c r="O201">
        <v>2635.1466999999998</v>
      </c>
      <c r="P201">
        <v>21800</v>
      </c>
      <c r="Q201">
        <v>0</v>
      </c>
    </row>
    <row r="202" spans="1:17" x14ac:dyDescent="0.25">
      <c r="A202" t="s">
        <v>968</v>
      </c>
      <c r="B202" t="s">
        <v>18</v>
      </c>
      <c r="C202">
        <v>10170</v>
      </c>
      <c r="D202">
        <v>1312052</v>
      </c>
      <c r="E202">
        <v>4775</v>
      </c>
      <c r="F202" t="s">
        <v>753</v>
      </c>
      <c r="G202" t="s">
        <v>19</v>
      </c>
      <c r="H202" t="s">
        <v>18</v>
      </c>
      <c r="I202" t="s">
        <v>20</v>
      </c>
      <c r="J202" t="s">
        <v>21</v>
      </c>
      <c r="K202" s="4">
        <v>6800</v>
      </c>
      <c r="L202" t="s">
        <v>22</v>
      </c>
      <c r="M202" t="s">
        <v>23</v>
      </c>
      <c r="N202" t="s">
        <v>24</v>
      </c>
      <c r="O202">
        <v>53884.008300000001</v>
      </c>
      <c r="P202">
        <v>13750</v>
      </c>
      <c r="Q202">
        <v>70000</v>
      </c>
    </row>
    <row r="203" spans="1:17" x14ac:dyDescent="0.25">
      <c r="A203" t="s">
        <v>969</v>
      </c>
      <c r="B203" t="s">
        <v>28</v>
      </c>
      <c r="C203">
        <v>9498</v>
      </c>
      <c r="D203">
        <v>1319183</v>
      </c>
      <c r="E203">
        <v>2066</v>
      </c>
      <c r="F203" t="s">
        <v>784</v>
      </c>
      <c r="G203" t="s">
        <v>19</v>
      </c>
      <c r="H203" t="s">
        <v>18</v>
      </c>
      <c r="I203" t="s">
        <v>20</v>
      </c>
      <c r="J203" t="s">
        <v>21</v>
      </c>
      <c r="K203" s="4">
        <v>7000</v>
      </c>
      <c r="L203" t="s">
        <v>22</v>
      </c>
      <c r="M203" t="s">
        <v>23</v>
      </c>
      <c r="N203" t="s">
        <v>24</v>
      </c>
      <c r="O203">
        <v>11818.2083</v>
      </c>
      <c r="P203">
        <v>15000</v>
      </c>
      <c r="Q203">
        <v>197451</v>
      </c>
    </row>
    <row r="204" spans="1:17" x14ac:dyDescent="0.25">
      <c r="A204" t="s">
        <v>970</v>
      </c>
      <c r="B204" t="s">
        <v>28</v>
      </c>
      <c r="C204">
        <v>5644</v>
      </c>
      <c r="D204">
        <v>1561801</v>
      </c>
      <c r="E204">
        <v>8655</v>
      </c>
      <c r="F204" t="s">
        <v>757</v>
      </c>
      <c r="G204" t="s">
        <v>19</v>
      </c>
      <c r="H204" t="s">
        <v>18</v>
      </c>
      <c r="I204" t="s">
        <v>20</v>
      </c>
      <c r="J204" t="s">
        <v>21</v>
      </c>
      <c r="K204" s="4"/>
      <c r="L204" t="s">
        <v>22</v>
      </c>
      <c r="M204" t="s">
        <v>23</v>
      </c>
      <c r="N204" t="s">
        <v>24</v>
      </c>
      <c r="O204">
        <v>5637.4533000000001</v>
      </c>
      <c r="P204">
        <v>15000</v>
      </c>
      <c r="Q204">
        <v>0</v>
      </c>
    </row>
    <row r="205" spans="1:17" x14ac:dyDescent="0.25">
      <c r="A205" t="s">
        <v>971</v>
      </c>
      <c r="B205" t="s">
        <v>28</v>
      </c>
      <c r="C205">
        <v>3658</v>
      </c>
      <c r="D205">
        <v>399156</v>
      </c>
      <c r="E205">
        <v>6858</v>
      </c>
      <c r="F205" t="s">
        <v>777</v>
      </c>
      <c r="G205" t="s">
        <v>19</v>
      </c>
      <c r="H205" t="s">
        <v>18</v>
      </c>
      <c r="I205" t="s">
        <v>20</v>
      </c>
      <c r="J205" t="s">
        <v>21</v>
      </c>
      <c r="K205" s="4"/>
      <c r="L205" t="s">
        <v>22</v>
      </c>
      <c r="M205" t="s">
        <v>23</v>
      </c>
      <c r="N205" t="s">
        <v>24</v>
      </c>
      <c r="O205">
        <v>131837.02989999999</v>
      </c>
      <c r="P205">
        <v>2500</v>
      </c>
      <c r="Q205">
        <v>0</v>
      </c>
    </row>
    <row r="206" spans="1:17" x14ac:dyDescent="0.25">
      <c r="A206" t="s">
        <v>6803</v>
      </c>
      <c r="B206" t="s">
        <v>18</v>
      </c>
      <c r="C206">
        <v>11029</v>
      </c>
      <c r="D206">
        <v>1752309</v>
      </c>
      <c r="E206">
        <v>3828</v>
      </c>
      <c r="F206" t="s">
        <v>6804</v>
      </c>
      <c r="G206" t="s">
        <v>19</v>
      </c>
      <c r="H206" t="s">
        <v>18</v>
      </c>
      <c r="I206" t="s">
        <v>20</v>
      </c>
      <c r="J206" t="s">
        <v>21</v>
      </c>
      <c r="K206" s="4">
        <v>10000</v>
      </c>
      <c r="L206" t="s">
        <v>22</v>
      </c>
      <c r="M206" t="s">
        <v>23</v>
      </c>
      <c r="N206" t="s">
        <v>24</v>
      </c>
      <c r="O206">
        <v>24467.404900000001</v>
      </c>
      <c r="P206">
        <v>10000</v>
      </c>
      <c r="Q206">
        <v>0</v>
      </c>
    </row>
    <row r="207" spans="1:17" x14ac:dyDescent="0.25">
      <c r="A207" t="s">
        <v>972</v>
      </c>
      <c r="B207" t="s">
        <v>18</v>
      </c>
      <c r="C207">
        <v>9010</v>
      </c>
      <c r="D207">
        <v>1606513</v>
      </c>
      <c r="E207">
        <v>8782</v>
      </c>
      <c r="F207" t="s">
        <v>817</v>
      </c>
      <c r="G207" t="s">
        <v>19</v>
      </c>
      <c r="H207" t="s">
        <v>18</v>
      </c>
      <c r="I207" t="s">
        <v>20</v>
      </c>
      <c r="J207" t="s">
        <v>21</v>
      </c>
      <c r="K207" s="4"/>
      <c r="L207" t="s">
        <v>22</v>
      </c>
      <c r="M207" t="s">
        <v>23</v>
      </c>
      <c r="N207" t="s">
        <v>24</v>
      </c>
      <c r="O207">
        <v>100161.93489999999</v>
      </c>
      <c r="P207">
        <v>0</v>
      </c>
      <c r="Q207">
        <v>0</v>
      </c>
    </row>
    <row r="208" spans="1:17" x14ac:dyDescent="0.25">
      <c r="A208" t="s">
        <v>973</v>
      </c>
      <c r="B208" t="s">
        <v>28</v>
      </c>
      <c r="C208">
        <v>5858</v>
      </c>
      <c r="D208">
        <v>1372778</v>
      </c>
      <c r="E208">
        <v>8655</v>
      </c>
      <c r="F208" t="s">
        <v>757</v>
      </c>
      <c r="G208" t="s">
        <v>19</v>
      </c>
      <c r="H208" t="s">
        <v>18</v>
      </c>
      <c r="I208" t="s">
        <v>20</v>
      </c>
      <c r="J208" t="s">
        <v>21</v>
      </c>
      <c r="K208" s="4"/>
      <c r="L208" t="s">
        <v>22</v>
      </c>
      <c r="M208" t="s">
        <v>23</v>
      </c>
      <c r="N208" t="s">
        <v>24</v>
      </c>
      <c r="O208">
        <v>46533.105000000003</v>
      </c>
      <c r="P208">
        <v>25000</v>
      </c>
      <c r="Q208">
        <v>0</v>
      </c>
    </row>
    <row r="209" spans="1:17" x14ac:dyDescent="0.25">
      <c r="A209" t="s">
        <v>974</v>
      </c>
      <c r="B209" t="s">
        <v>18</v>
      </c>
      <c r="C209">
        <v>9661</v>
      </c>
      <c r="D209">
        <v>404988</v>
      </c>
      <c r="E209">
        <v>5501</v>
      </c>
      <c r="F209" t="s">
        <v>755</v>
      </c>
      <c r="G209" t="s">
        <v>19</v>
      </c>
      <c r="H209" t="s">
        <v>18</v>
      </c>
      <c r="I209" t="s">
        <v>20</v>
      </c>
      <c r="J209" t="s">
        <v>21</v>
      </c>
      <c r="K209" s="4">
        <v>7000</v>
      </c>
      <c r="L209" t="s">
        <v>22</v>
      </c>
      <c r="M209" t="s">
        <v>23</v>
      </c>
      <c r="N209" t="s">
        <v>24</v>
      </c>
      <c r="O209">
        <v>329973.44669999997</v>
      </c>
      <c r="P209">
        <v>0</v>
      </c>
      <c r="Q209">
        <v>0</v>
      </c>
    </row>
    <row r="210" spans="1:17" x14ac:dyDescent="0.25">
      <c r="A210" t="s">
        <v>975</v>
      </c>
      <c r="B210" t="s">
        <v>18</v>
      </c>
      <c r="C210">
        <v>9212</v>
      </c>
      <c r="D210">
        <v>611642</v>
      </c>
      <c r="E210">
        <v>1910</v>
      </c>
      <c r="F210" t="s">
        <v>759</v>
      </c>
      <c r="G210" t="s">
        <v>19</v>
      </c>
      <c r="H210" t="s">
        <v>18</v>
      </c>
      <c r="I210" t="s">
        <v>20</v>
      </c>
      <c r="J210" t="s">
        <v>21</v>
      </c>
      <c r="K210" s="4">
        <v>5535</v>
      </c>
      <c r="L210" t="s">
        <v>22</v>
      </c>
      <c r="M210" t="s">
        <v>23</v>
      </c>
      <c r="N210" t="s">
        <v>24</v>
      </c>
      <c r="O210">
        <v>14083.4066</v>
      </c>
      <c r="P210">
        <v>16900</v>
      </c>
      <c r="Q210">
        <v>106000</v>
      </c>
    </row>
    <row r="211" spans="1:17" x14ac:dyDescent="0.25">
      <c r="A211" t="s">
        <v>976</v>
      </c>
      <c r="B211" t="s">
        <v>18</v>
      </c>
      <c r="C211">
        <v>9630</v>
      </c>
      <c r="D211">
        <v>381448</v>
      </c>
      <c r="E211">
        <v>5501</v>
      </c>
      <c r="F211" t="s">
        <v>755</v>
      </c>
      <c r="G211" t="s">
        <v>19</v>
      </c>
      <c r="H211" t="s">
        <v>18</v>
      </c>
      <c r="I211" t="s">
        <v>20</v>
      </c>
      <c r="J211" t="s">
        <v>21</v>
      </c>
      <c r="K211" s="4">
        <v>10000</v>
      </c>
      <c r="L211" t="s">
        <v>22</v>
      </c>
      <c r="M211" t="s">
        <v>23</v>
      </c>
      <c r="N211" t="s">
        <v>24</v>
      </c>
      <c r="O211">
        <v>117522.92660000001</v>
      </c>
      <c r="P211">
        <v>22800</v>
      </c>
      <c r="Q211">
        <v>0</v>
      </c>
    </row>
    <row r="212" spans="1:17" x14ac:dyDescent="0.25">
      <c r="A212" t="s">
        <v>977</v>
      </c>
      <c r="B212" t="s">
        <v>18</v>
      </c>
      <c r="C212">
        <v>8299</v>
      </c>
      <c r="D212">
        <v>503671</v>
      </c>
      <c r="E212">
        <v>3002</v>
      </c>
      <c r="F212" t="s">
        <v>766</v>
      </c>
      <c r="G212" t="s">
        <v>19</v>
      </c>
      <c r="H212" t="s">
        <v>18</v>
      </c>
      <c r="I212" t="s">
        <v>20</v>
      </c>
      <c r="J212" t="s">
        <v>21</v>
      </c>
      <c r="K212" s="4">
        <v>8000</v>
      </c>
      <c r="L212" t="s">
        <v>22</v>
      </c>
      <c r="M212" t="s">
        <v>23</v>
      </c>
      <c r="N212" t="s">
        <v>24</v>
      </c>
      <c r="O212">
        <v>10190.7417</v>
      </c>
      <c r="P212">
        <v>0</v>
      </c>
      <c r="Q212">
        <v>0</v>
      </c>
    </row>
    <row r="213" spans="1:17" x14ac:dyDescent="0.25">
      <c r="A213" t="s">
        <v>978</v>
      </c>
      <c r="B213" t="s">
        <v>18</v>
      </c>
      <c r="C213">
        <v>10798</v>
      </c>
      <c r="D213">
        <v>1153628</v>
      </c>
      <c r="E213">
        <v>2066</v>
      </c>
      <c r="F213" t="s">
        <v>784</v>
      </c>
      <c r="G213" t="s">
        <v>19</v>
      </c>
      <c r="H213" t="s">
        <v>18</v>
      </c>
      <c r="I213" t="s">
        <v>20</v>
      </c>
      <c r="J213" t="s">
        <v>21</v>
      </c>
      <c r="K213" s="4">
        <v>1500</v>
      </c>
      <c r="L213" t="s">
        <v>22</v>
      </c>
      <c r="M213" t="s">
        <v>23</v>
      </c>
      <c r="N213" t="s">
        <v>24</v>
      </c>
      <c r="O213">
        <v>1979.5117</v>
      </c>
      <c r="P213">
        <v>15000</v>
      </c>
      <c r="Q213">
        <v>0</v>
      </c>
    </row>
    <row r="214" spans="1:17" x14ac:dyDescent="0.25">
      <c r="A214" t="s">
        <v>979</v>
      </c>
      <c r="B214" t="s">
        <v>28</v>
      </c>
      <c r="C214">
        <v>4662</v>
      </c>
      <c r="D214">
        <v>1017773</v>
      </c>
      <c r="E214">
        <v>5823</v>
      </c>
      <c r="F214" t="s">
        <v>796</v>
      </c>
      <c r="G214" t="s">
        <v>19</v>
      </c>
      <c r="H214" t="s">
        <v>30</v>
      </c>
      <c r="I214" t="s">
        <v>20</v>
      </c>
      <c r="J214" t="s">
        <v>21</v>
      </c>
      <c r="K214" s="4"/>
      <c r="L214" t="s">
        <v>31</v>
      </c>
      <c r="M214" t="s">
        <v>23</v>
      </c>
      <c r="N214" t="s">
        <v>24</v>
      </c>
      <c r="O214">
        <v>337331.62170000002</v>
      </c>
      <c r="P214">
        <v>0</v>
      </c>
      <c r="Q214">
        <v>0</v>
      </c>
    </row>
    <row r="215" spans="1:17" x14ac:dyDescent="0.25">
      <c r="A215" t="s">
        <v>980</v>
      </c>
      <c r="B215" t="s">
        <v>18</v>
      </c>
      <c r="C215">
        <v>4629</v>
      </c>
      <c r="D215">
        <v>104987</v>
      </c>
      <c r="E215">
        <v>6856</v>
      </c>
      <c r="F215" t="s">
        <v>769</v>
      </c>
      <c r="G215" t="s">
        <v>19</v>
      </c>
      <c r="H215" t="s">
        <v>18</v>
      </c>
      <c r="I215" t="s">
        <v>20</v>
      </c>
      <c r="J215" t="s">
        <v>21</v>
      </c>
      <c r="K215" s="4">
        <v>1400</v>
      </c>
      <c r="L215" t="s">
        <v>22</v>
      </c>
      <c r="M215" t="s">
        <v>23</v>
      </c>
      <c r="N215" t="s">
        <v>24</v>
      </c>
      <c r="O215">
        <v>314139.85830000002</v>
      </c>
      <c r="P215">
        <v>11250</v>
      </c>
      <c r="Q215">
        <v>0</v>
      </c>
    </row>
    <row r="216" spans="1:17" x14ac:dyDescent="0.25">
      <c r="A216" t="s">
        <v>981</v>
      </c>
      <c r="B216" t="s">
        <v>18</v>
      </c>
      <c r="C216">
        <v>7536</v>
      </c>
      <c r="D216">
        <v>491632</v>
      </c>
      <c r="E216">
        <v>3704</v>
      </c>
      <c r="F216" t="s">
        <v>807</v>
      </c>
      <c r="G216" t="s">
        <v>19</v>
      </c>
      <c r="H216" t="s">
        <v>18</v>
      </c>
      <c r="I216" t="s">
        <v>20</v>
      </c>
      <c r="J216" t="s">
        <v>21</v>
      </c>
      <c r="K216" s="4">
        <v>6700</v>
      </c>
      <c r="L216" t="s">
        <v>22</v>
      </c>
      <c r="M216" t="s">
        <v>23</v>
      </c>
      <c r="N216" t="s">
        <v>24</v>
      </c>
      <c r="O216">
        <v>10330.7832</v>
      </c>
      <c r="P216">
        <v>22500</v>
      </c>
      <c r="Q216">
        <v>0</v>
      </c>
    </row>
    <row r="217" spans="1:17" x14ac:dyDescent="0.25">
      <c r="A217" t="s">
        <v>982</v>
      </c>
      <c r="B217" t="s">
        <v>28</v>
      </c>
      <c r="C217">
        <v>1663</v>
      </c>
      <c r="D217">
        <v>23132</v>
      </c>
      <c r="E217">
        <v>6858</v>
      </c>
      <c r="F217" t="s">
        <v>777</v>
      </c>
      <c r="G217" t="s">
        <v>19</v>
      </c>
      <c r="H217" t="s">
        <v>18</v>
      </c>
      <c r="I217" t="s">
        <v>20</v>
      </c>
      <c r="J217" t="s">
        <v>21</v>
      </c>
      <c r="K217" s="4">
        <v>5000</v>
      </c>
      <c r="L217" t="s">
        <v>22</v>
      </c>
      <c r="M217" t="s">
        <v>23</v>
      </c>
      <c r="N217" t="s">
        <v>24</v>
      </c>
      <c r="O217">
        <v>23143.345000000001</v>
      </c>
      <c r="P217">
        <v>15000</v>
      </c>
      <c r="Q217">
        <v>0</v>
      </c>
    </row>
    <row r="218" spans="1:17" x14ac:dyDescent="0.25">
      <c r="A218" t="s">
        <v>983</v>
      </c>
      <c r="B218" t="s">
        <v>18</v>
      </c>
      <c r="C218">
        <v>8208</v>
      </c>
      <c r="D218">
        <v>394496</v>
      </c>
      <c r="E218">
        <v>2938</v>
      </c>
      <c r="F218" t="s">
        <v>761</v>
      </c>
      <c r="G218" t="s">
        <v>19</v>
      </c>
      <c r="H218" t="s">
        <v>18</v>
      </c>
      <c r="I218" t="s">
        <v>20</v>
      </c>
      <c r="J218" t="s">
        <v>21</v>
      </c>
      <c r="K218" s="4"/>
      <c r="L218" t="s">
        <v>22</v>
      </c>
      <c r="M218" t="s">
        <v>23</v>
      </c>
      <c r="N218" t="s">
        <v>24</v>
      </c>
      <c r="O218">
        <v>14980.671700000001</v>
      </c>
      <c r="P218">
        <v>20000</v>
      </c>
      <c r="Q218">
        <v>652663</v>
      </c>
    </row>
    <row r="219" spans="1:17" x14ac:dyDescent="0.25">
      <c r="A219" t="s">
        <v>984</v>
      </c>
      <c r="B219" t="s">
        <v>18</v>
      </c>
      <c r="C219">
        <v>10658</v>
      </c>
      <c r="D219">
        <v>1694976</v>
      </c>
      <c r="E219">
        <v>5382</v>
      </c>
      <c r="F219" t="s">
        <v>781</v>
      </c>
      <c r="G219" t="s">
        <v>19</v>
      </c>
      <c r="H219" t="s">
        <v>18</v>
      </c>
      <c r="I219" t="s">
        <v>20</v>
      </c>
      <c r="J219" t="s">
        <v>21</v>
      </c>
      <c r="K219" s="4">
        <v>15562.68</v>
      </c>
      <c r="L219" t="s">
        <v>22</v>
      </c>
      <c r="M219" t="s">
        <v>23</v>
      </c>
      <c r="N219" t="s">
        <v>24</v>
      </c>
      <c r="O219">
        <v>39686.2232</v>
      </c>
      <c r="P219">
        <v>10000</v>
      </c>
      <c r="Q219">
        <v>0</v>
      </c>
    </row>
    <row r="220" spans="1:17" x14ac:dyDescent="0.25">
      <c r="A220" t="s">
        <v>985</v>
      </c>
      <c r="B220" t="s">
        <v>28</v>
      </c>
      <c r="C220">
        <v>4410</v>
      </c>
      <c r="D220">
        <v>686799</v>
      </c>
      <c r="E220">
        <v>1910</v>
      </c>
      <c r="F220" t="s">
        <v>759</v>
      </c>
      <c r="G220" t="s">
        <v>19</v>
      </c>
      <c r="H220" t="s">
        <v>18</v>
      </c>
      <c r="I220" t="s">
        <v>20</v>
      </c>
      <c r="J220" t="s">
        <v>21</v>
      </c>
      <c r="K220" s="4"/>
      <c r="L220" t="s">
        <v>22</v>
      </c>
      <c r="M220" t="s">
        <v>23</v>
      </c>
      <c r="N220" t="s">
        <v>24</v>
      </c>
      <c r="O220">
        <v>100651.4232</v>
      </c>
      <c r="P220">
        <v>11250</v>
      </c>
      <c r="Q220">
        <v>0</v>
      </c>
    </row>
    <row r="221" spans="1:17" x14ac:dyDescent="0.25">
      <c r="A221" t="s">
        <v>986</v>
      </c>
      <c r="B221" t="s">
        <v>18</v>
      </c>
      <c r="C221">
        <v>5442</v>
      </c>
      <c r="D221">
        <v>513133</v>
      </c>
      <c r="E221">
        <v>5823</v>
      </c>
      <c r="F221" t="s">
        <v>796</v>
      </c>
      <c r="G221" t="s">
        <v>19</v>
      </c>
      <c r="H221" t="s">
        <v>18</v>
      </c>
      <c r="I221" t="s">
        <v>20</v>
      </c>
      <c r="J221" t="s">
        <v>21</v>
      </c>
      <c r="K221" s="4">
        <v>10000</v>
      </c>
      <c r="L221" t="s">
        <v>22</v>
      </c>
      <c r="M221" t="s">
        <v>23</v>
      </c>
      <c r="N221" t="s">
        <v>24</v>
      </c>
      <c r="O221">
        <v>258164.20819999999</v>
      </c>
      <c r="P221">
        <v>15000</v>
      </c>
      <c r="Q221">
        <v>300000</v>
      </c>
    </row>
    <row r="222" spans="1:17" x14ac:dyDescent="0.25">
      <c r="A222" t="s">
        <v>987</v>
      </c>
      <c r="B222" t="s">
        <v>18</v>
      </c>
      <c r="C222">
        <v>7107</v>
      </c>
      <c r="D222">
        <v>145908</v>
      </c>
      <c r="E222">
        <v>5501</v>
      </c>
      <c r="F222" t="s">
        <v>755</v>
      </c>
      <c r="G222" t="s">
        <v>19</v>
      </c>
      <c r="H222" t="s">
        <v>18</v>
      </c>
      <c r="I222" t="s">
        <v>20</v>
      </c>
      <c r="J222" t="s">
        <v>21</v>
      </c>
      <c r="K222" s="4">
        <v>10000</v>
      </c>
      <c r="L222" t="s">
        <v>22</v>
      </c>
      <c r="M222" t="s">
        <v>23</v>
      </c>
      <c r="N222" t="s">
        <v>24</v>
      </c>
      <c r="O222">
        <v>19805.006700000002</v>
      </c>
      <c r="P222">
        <v>11200</v>
      </c>
      <c r="Q222">
        <v>0</v>
      </c>
    </row>
    <row r="223" spans="1:17" x14ac:dyDescent="0.25">
      <c r="A223" t="s">
        <v>988</v>
      </c>
      <c r="B223" t="s">
        <v>18</v>
      </c>
      <c r="C223">
        <v>10071</v>
      </c>
      <c r="D223">
        <v>1267446</v>
      </c>
      <c r="E223">
        <v>4775</v>
      </c>
      <c r="F223" t="s">
        <v>753</v>
      </c>
      <c r="G223" t="s">
        <v>19</v>
      </c>
      <c r="H223" t="s">
        <v>18</v>
      </c>
      <c r="I223" t="s">
        <v>20</v>
      </c>
      <c r="J223" t="s">
        <v>21</v>
      </c>
      <c r="K223" s="4">
        <v>10000</v>
      </c>
      <c r="L223" t="s">
        <v>22</v>
      </c>
      <c r="M223" t="s">
        <v>23</v>
      </c>
      <c r="N223" t="s">
        <v>24</v>
      </c>
      <c r="O223">
        <v>9710.8382999999994</v>
      </c>
      <c r="P223">
        <v>10000</v>
      </c>
      <c r="Q223">
        <v>0</v>
      </c>
    </row>
    <row r="224" spans="1:17" x14ac:dyDescent="0.25">
      <c r="A224" t="s">
        <v>989</v>
      </c>
      <c r="B224" t="s">
        <v>18</v>
      </c>
      <c r="C224">
        <v>9961</v>
      </c>
      <c r="D224">
        <v>333243</v>
      </c>
      <c r="E224">
        <v>2066</v>
      </c>
      <c r="F224" t="s">
        <v>784</v>
      </c>
      <c r="G224" t="s">
        <v>19</v>
      </c>
      <c r="H224" t="s">
        <v>18</v>
      </c>
      <c r="I224" t="s">
        <v>20</v>
      </c>
      <c r="J224" t="s">
        <v>21</v>
      </c>
      <c r="K224" s="4">
        <v>19000</v>
      </c>
      <c r="L224" t="s">
        <v>22</v>
      </c>
      <c r="M224" t="s">
        <v>23</v>
      </c>
      <c r="N224" t="s">
        <v>24</v>
      </c>
      <c r="O224">
        <v>2402.4367000000002</v>
      </c>
      <c r="P224">
        <v>0</v>
      </c>
      <c r="Q224">
        <v>355647</v>
      </c>
    </row>
    <row r="225" spans="1:17" x14ac:dyDescent="0.25">
      <c r="A225" t="s">
        <v>990</v>
      </c>
      <c r="B225" t="s">
        <v>18</v>
      </c>
      <c r="C225">
        <v>182</v>
      </c>
      <c r="D225">
        <v>23396</v>
      </c>
      <c r="E225">
        <v>3975</v>
      </c>
      <c r="F225" t="s">
        <v>787</v>
      </c>
      <c r="G225" t="s">
        <v>19</v>
      </c>
      <c r="H225" t="s">
        <v>18</v>
      </c>
      <c r="I225" t="s">
        <v>20</v>
      </c>
      <c r="J225" t="s">
        <v>21</v>
      </c>
      <c r="K225" s="4"/>
      <c r="L225" t="s">
        <v>22</v>
      </c>
      <c r="M225" t="s">
        <v>23</v>
      </c>
      <c r="N225" t="s">
        <v>24</v>
      </c>
      <c r="O225">
        <v>725134.70830000006</v>
      </c>
      <c r="P225">
        <v>25000</v>
      </c>
      <c r="Q225">
        <v>0</v>
      </c>
    </row>
    <row r="226" spans="1:17" x14ac:dyDescent="0.25">
      <c r="A226" t="s">
        <v>991</v>
      </c>
      <c r="B226" t="s">
        <v>18</v>
      </c>
      <c r="C226">
        <v>11321</v>
      </c>
      <c r="D226">
        <v>40312</v>
      </c>
      <c r="E226">
        <v>5382</v>
      </c>
      <c r="F226" t="s">
        <v>781</v>
      </c>
      <c r="G226" t="s">
        <v>19</v>
      </c>
      <c r="H226" t="s">
        <v>18</v>
      </c>
      <c r="I226" t="s">
        <v>20</v>
      </c>
      <c r="J226" t="s">
        <v>21</v>
      </c>
      <c r="K226" s="4">
        <v>8000</v>
      </c>
      <c r="L226" t="s">
        <v>22</v>
      </c>
      <c r="M226" t="s">
        <v>23</v>
      </c>
      <c r="N226" t="s">
        <v>24</v>
      </c>
      <c r="O226">
        <v>62505.996700000003</v>
      </c>
      <c r="P226">
        <v>11250</v>
      </c>
      <c r="Q226">
        <v>0</v>
      </c>
    </row>
    <row r="227" spans="1:17" x14ac:dyDescent="0.25">
      <c r="A227" t="s">
        <v>992</v>
      </c>
      <c r="B227" t="s">
        <v>18</v>
      </c>
      <c r="C227">
        <v>11590</v>
      </c>
      <c r="D227">
        <v>122388</v>
      </c>
      <c r="E227">
        <v>7191</v>
      </c>
      <c r="F227" t="s">
        <v>6798</v>
      </c>
      <c r="G227" t="s">
        <v>19</v>
      </c>
      <c r="H227" t="s">
        <v>18</v>
      </c>
      <c r="I227" t="s">
        <v>20</v>
      </c>
      <c r="J227" t="s">
        <v>21</v>
      </c>
      <c r="K227" s="4">
        <v>3651.54</v>
      </c>
      <c r="L227" t="s">
        <v>22</v>
      </c>
      <c r="M227" t="s">
        <v>23</v>
      </c>
      <c r="N227" t="s">
        <v>24</v>
      </c>
      <c r="O227">
        <v>33714.050000000003</v>
      </c>
      <c r="P227">
        <v>25000</v>
      </c>
      <c r="Q227">
        <v>0</v>
      </c>
    </row>
    <row r="228" spans="1:17" x14ac:dyDescent="0.25">
      <c r="A228" t="s">
        <v>993</v>
      </c>
      <c r="B228" t="s">
        <v>18</v>
      </c>
      <c r="C228">
        <v>6448</v>
      </c>
      <c r="D228">
        <v>24333</v>
      </c>
      <c r="E228">
        <v>8362</v>
      </c>
      <c r="F228" t="s">
        <v>751</v>
      </c>
      <c r="G228" t="s">
        <v>19</v>
      </c>
      <c r="H228" t="s">
        <v>18</v>
      </c>
      <c r="I228" t="s">
        <v>20</v>
      </c>
      <c r="J228" t="s">
        <v>21</v>
      </c>
      <c r="K228" s="4"/>
      <c r="L228" t="s">
        <v>22</v>
      </c>
      <c r="M228" t="s">
        <v>23</v>
      </c>
      <c r="N228" t="s">
        <v>24</v>
      </c>
      <c r="O228">
        <v>343987.29489999998</v>
      </c>
      <c r="P228">
        <v>10000</v>
      </c>
      <c r="Q228">
        <v>0</v>
      </c>
    </row>
    <row r="229" spans="1:17" x14ac:dyDescent="0.25">
      <c r="A229" t="s">
        <v>994</v>
      </c>
      <c r="B229" t="s">
        <v>28</v>
      </c>
      <c r="C229">
        <v>6707</v>
      </c>
      <c r="D229">
        <v>107582</v>
      </c>
      <c r="E229">
        <v>6856</v>
      </c>
      <c r="F229" t="s">
        <v>769</v>
      </c>
      <c r="G229" t="s">
        <v>19</v>
      </c>
      <c r="H229" t="s">
        <v>18</v>
      </c>
      <c r="I229" t="s">
        <v>20</v>
      </c>
      <c r="J229" t="s">
        <v>21</v>
      </c>
      <c r="K229" s="4">
        <v>760</v>
      </c>
      <c r="L229" t="s">
        <v>22</v>
      </c>
      <c r="M229" t="s">
        <v>23</v>
      </c>
      <c r="N229" t="s">
        <v>24</v>
      </c>
      <c r="O229">
        <v>267735.02659999998</v>
      </c>
      <c r="P229">
        <v>12625</v>
      </c>
      <c r="Q229">
        <v>0</v>
      </c>
    </row>
    <row r="230" spans="1:17" x14ac:dyDescent="0.25">
      <c r="A230" t="s">
        <v>995</v>
      </c>
      <c r="B230" t="s">
        <v>18</v>
      </c>
      <c r="C230">
        <v>7412</v>
      </c>
      <c r="D230">
        <v>1418652</v>
      </c>
      <c r="E230">
        <v>4775</v>
      </c>
      <c r="F230" t="s">
        <v>753</v>
      </c>
      <c r="G230" t="s">
        <v>19</v>
      </c>
      <c r="H230" t="s">
        <v>18</v>
      </c>
      <c r="I230" t="s">
        <v>20</v>
      </c>
      <c r="J230" t="s">
        <v>21</v>
      </c>
      <c r="K230" s="4">
        <v>12000</v>
      </c>
      <c r="L230" t="s">
        <v>22</v>
      </c>
      <c r="M230" t="s">
        <v>23</v>
      </c>
      <c r="N230" t="s">
        <v>24</v>
      </c>
      <c r="O230">
        <v>19649.888200000001</v>
      </c>
      <c r="P230">
        <v>15000</v>
      </c>
      <c r="Q230">
        <v>0</v>
      </c>
    </row>
    <row r="231" spans="1:17" x14ac:dyDescent="0.25">
      <c r="A231" t="s">
        <v>996</v>
      </c>
      <c r="B231" t="s">
        <v>18</v>
      </c>
      <c r="C231">
        <v>11314</v>
      </c>
      <c r="D231">
        <v>541105</v>
      </c>
      <c r="E231">
        <v>1910</v>
      </c>
      <c r="F231" t="s">
        <v>759</v>
      </c>
      <c r="G231" t="s">
        <v>19</v>
      </c>
      <c r="H231" t="s">
        <v>18</v>
      </c>
      <c r="I231" t="s">
        <v>20</v>
      </c>
      <c r="J231" t="s">
        <v>21</v>
      </c>
      <c r="K231" s="4">
        <v>10000</v>
      </c>
      <c r="L231" t="s">
        <v>22</v>
      </c>
      <c r="M231" t="s">
        <v>23</v>
      </c>
      <c r="N231" t="s">
        <v>24</v>
      </c>
      <c r="O231">
        <v>129900.99</v>
      </c>
      <c r="P231">
        <v>15000</v>
      </c>
      <c r="Q231">
        <v>0</v>
      </c>
    </row>
    <row r="232" spans="1:17" x14ac:dyDescent="0.25">
      <c r="A232" t="s">
        <v>997</v>
      </c>
      <c r="B232" t="s">
        <v>18</v>
      </c>
      <c r="C232">
        <v>694</v>
      </c>
      <c r="D232">
        <v>531949</v>
      </c>
      <c r="E232">
        <v>8655</v>
      </c>
      <c r="F232" t="s">
        <v>757</v>
      </c>
      <c r="G232" t="s">
        <v>19</v>
      </c>
      <c r="H232" t="s">
        <v>18</v>
      </c>
      <c r="I232" t="s">
        <v>20</v>
      </c>
      <c r="J232" t="s">
        <v>21</v>
      </c>
      <c r="K232" s="4">
        <v>2550</v>
      </c>
      <c r="L232" t="s">
        <v>22</v>
      </c>
      <c r="M232" t="s">
        <v>23</v>
      </c>
      <c r="N232" t="s">
        <v>24</v>
      </c>
      <c r="O232">
        <v>882715.99820000003</v>
      </c>
      <c r="P232">
        <v>20000</v>
      </c>
      <c r="Q232">
        <v>0</v>
      </c>
    </row>
    <row r="233" spans="1:17" x14ac:dyDescent="0.25">
      <c r="A233" t="s">
        <v>998</v>
      </c>
      <c r="B233" t="s">
        <v>18</v>
      </c>
      <c r="C233">
        <v>6119</v>
      </c>
      <c r="D233">
        <v>623133</v>
      </c>
      <c r="E233">
        <v>8655</v>
      </c>
      <c r="F233" t="s">
        <v>757</v>
      </c>
      <c r="G233" t="s">
        <v>19</v>
      </c>
      <c r="H233" t="s">
        <v>18</v>
      </c>
      <c r="I233" t="s">
        <v>20</v>
      </c>
      <c r="J233" t="s">
        <v>21</v>
      </c>
      <c r="K233" s="4">
        <v>2000</v>
      </c>
      <c r="L233" t="s">
        <v>31</v>
      </c>
      <c r="M233" t="s">
        <v>23</v>
      </c>
      <c r="N233" t="s">
        <v>24</v>
      </c>
      <c r="O233">
        <v>1191008.2231999999</v>
      </c>
      <c r="P233">
        <v>13650</v>
      </c>
      <c r="Q233">
        <v>0</v>
      </c>
    </row>
    <row r="234" spans="1:17" x14ac:dyDescent="0.25">
      <c r="A234" t="s">
        <v>999</v>
      </c>
      <c r="B234" t="s">
        <v>18</v>
      </c>
      <c r="C234">
        <v>11870</v>
      </c>
      <c r="D234">
        <v>473588</v>
      </c>
      <c r="E234">
        <v>3300</v>
      </c>
      <c r="F234" t="s">
        <v>812</v>
      </c>
      <c r="G234" t="s">
        <v>19</v>
      </c>
      <c r="H234" t="s">
        <v>18</v>
      </c>
      <c r="I234" t="s">
        <v>20</v>
      </c>
      <c r="J234" t="s">
        <v>21</v>
      </c>
      <c r="K234" s="4">
        <v>19800</v>
      </c>
      <c r="L234" t="s">
        <v>22</v>
      </c>
      <c r="M234" t="s">
        <v>23</v>
      </c>
      <c r="N234" t="s">
        <v>24</v>
      </c>
      <c r="O234">
        <v>15103.3333</v>
      </c>
      <c r="P234">
        <v>8000</v>
      </c>
      <c r="Q234">
        <v>0</v>
      </c>
    </row>
    <row r="235" spans="1:17" x14ac:dyDescent="0.25">
      <c r="A235" t="s">
        <v>1000</v>
      </c>
      <c r="B235" t="s">
        <v>18</v>
      </c>
      <c r="C235">
        <v>11436</v>
      </c>
      <c r="D235">
        <v>1623898</v>
      </c>
      <c r="E235">
        <v>8362</v>
      </c>
      <c r="F235" t="s">
        <v>751</v>
      </c>
      <c r="G235" t="s">
        <v>19</v>
      </c>
      <c r="H235" t="s">
        <v>18</v>
      </c>
      <c r="I235" t="s">
        <v>20</v>
      </c>
      <c r="J235" t="s">
        <v>21</v>
      </c>
      <c r="K235" s="4">
        <v>10000</v>
      </c>
      <c r="L235" t="s">
        <v>22</v>
      </c>
      <c r="M235" t="s">
        <v>23</v>
      </c>
      <c r="N235" t="s">
        <v>24</v>
      </c>
      <c r="O235">
        <v>62763.658300000003</v>
      </c>
      <c r="P235">
        <v>4810</v>
      </c>
      <c r="Q235">
        <v>188800</v>
      </c>
    </row>
    <row r="236" spans="1:17" x14ac:dyDescent="0.25">
      <c r="A236" t="s">
        <v>1001</v>
      </c>
      <c r="B236" t="s">
        <v>18</v>
      </c>
      <c r="C236">
        <v>10760</v>
      </c>
      <c r="D236">
        <v>1510539</v>
      </c>
      <c r="E236">
        <v>3704</v>
      </c>
      <c r="F236" t="s">
        <v>807</v>
      </c>
      <c r="G236" t="s">
        <v>19</v>
      </c>
      <c r="H236" t="s">
        <v>18</v>
      </c>
      <c r="I236" t="s">
        <v>20</v>
      </c>
      <c r="J236" t="s">
        <v>21</v>
      </c>
      <c r="K236" s="4">
        <v>5450</v>
      </c>
      <c r="L236" t="s">
        <v>22</v>
      </c>
      <c r="M236" t="s">
        <v>23</v>
      </c>
      <c r="N236" t="s">
        <v>24</v>
      </c>
      <c r="O236">
        <v>1454.2717</v>
      </c>
      <c r="P236">
        <v>2500</v>
      </c>
      <c r="Q236">
        <v>136000</v>
      </c>
    </row>
    <row r="237" spans="1:17" x14ac:dyDescent="0.25">
      <c r="A237" t="s">
        <v>1002</v>
      </c>
      <c r="B237" t="s">
        <v>18</v>
      </c>
      <c r="C237">
        <v>8806</v>
      </c>
      <c r="D237">
        <v>141952</v>
      </c>
      <c r="E237">
        <v>8782</v>
      </c>
      <c r="F237" t="s">
        <v>817</v>
      </c>
      <c r="G237" t="s">
        <v>19</v>
      </c>
      <c r="H237" t="s">
        <v>18</v>
      </c>
      <c r="I237" t="s">
        <v>20</v>
      </c>
      <c r="J237" t="s">
        <v>21</v>
      </c>
      <c r="K237" s="4">
        <v>3650</v>
      </c>
      <c r="L237" t="s">
        <v>22</v>
      </c>
      <c r="M237" t="s">
        <v>23</v>
      </c>
      <c r="N237" t="s">
        <v>24</v>
      </c>
      <c r="O237">
        <v>30443.476600000002</v>
      </c>
      <c r="P237">
        <v>15000</v>
      </c>
      <c r="Q237">
        <v>0</v>
      </c>
    </row>
    <row r="238" spans="1:17" x14ac:dyDescent="0.25">
      <c r="A238" t="s">
        <v>1003</v>
      </c>
      <c r="B238" t="s">
        <v>18</v>
      </c>
      <c r="C238">
        <v>1514</v>
      </c>
      <c r="D238">
        <v>105034</v>
      </c>
      <c r="E238">
        <v>5823</v>
      </c>
      <c r="F238" t="s">
        <v>796</v>
      </c>
      <c r="G238" t="s">
        <v>19</v>
      </c>
      <c r="H238" t="s">
        <v>18</v>
      </c>
      <c r="I238" t="s">
        <v>20</v>
      </c>
      <c r="J238" t="s">
        <v>21</v>
      </c>
      <c r="K238" s="4">
        <v>9000</v>
      </c>
      <c r="L238" t="s">
        <v>22</v>
      </c>
      <c r="M238" t="s">
        <v>23</v>
      </c>
      <c r="N238" t="s">
        <v>24</v>
      </c>
      <c r="O238">
        <v>304379.27159999998</v>
      </c>
      <c r="P238">
        <v>20000</v>
      </c>
      <c r="Q238">
        <v>0</v>
      </c>
    </row>
    <row r="239" spans="1:17" x14ac:dyDescent="0.25">
      <c r="A239" t="s">
        <v>1004</v>
      </c>
      <c r="B239" t="s">
        <v>28</v>
      </c>
      <c r="C239">
        <v>6721</v>
      </c>
      <c r="D239">
        <v>371396</v>
      </c>
      <c r="E239">
        <v>2627</v>
      </c>
      <c r="F239" t="s">
        <v>792</v>
      </c>
      <c r="G239" t="s">
        <v>19</v>
      </c>
      <c r="H239" t="s">
        <v>18</v>
      </c>
      <c r="I239" t="s">
        <v>20</v>
      </c>
      <c r="J239" t="s">
        <v>21</v>
      </c>
      <c r="K239" s="4"/>
      <c r="L239" t="s">
        <v>22</v>
      </c>
      <c r="M239" t="s">
        <v>23</v>
      </c>
      <c r="N239" t="s">
        <v>24</v>
      </c>
      <c r="O239">
        <v>501202.6</v>
      </c>
      <c r="P239">
        <v>13500</v>
      </c>
      <c r="Q239">
        <v>0</v>
      </c>
    </row>
    <row r="240" spans="1:17" x14ac:dyDescent="0.25">
      <c r="A240" t="s">
        <v>1005</v>
      </c>
      <c r="B240" t="s">
        <v>18</v>
      </c>
      <c r="C240">
        <v>7415</v>
      </c>
      <c r="D240">
        <v>934439</v>
      </c>
      <c r="E240">
        <v>4775</v>
      </c>
      <c r="F240" t="s">
        <v>753</v>
      </c>
      <c r="G240" t="s">
        <v>19</v>
      </c>
      <c r="H240" t="s">
        <v>18</v>
      </c>
      <c r="I240" t="s">
        <v>20</v>
      </c>
      <c r="J240" t="s">
        <v>21</v>
      </c>
      <c r="K240" s="4">
        <v>27083.33</v>
      </c>
      <c r="L240" t="s">
        <v>22</v>
      </c>
      <c r="M240" t="s">
        <v>23</v>
      </c>
      <c r="N240" t="s">
        <v>24</v>
      </c>
      <c r="O240">
        <v>158391.88</v>
      </c>
      <c r="P240">
        <v>20000</v>
      </c>
      <c r="Q240">
        <v>416000</v>
      </c>
    </row>
    <row r="241" spans="1:17" x14ac:dyDescent="0.25">
      <c r="A241" t="s">
        <v>1006</v>
      </c>
      <c r="B241" t="s">
        <v>18</v>
      </c>
      <c r="C241">
        <v>10582</v>
      </c>
      <c r="D241">
        <v>659841</v>
      </c>
      <c r="E241">
        <v>3704</v>
      </c>
      <c r="F241" t="s">
        <v>807</v>
      </c>
      <c r="G241" t="s">
        <v>19</v>
      </c>
      <c r="H241" t="s">
        <v>18</v>
      </c>
      <c r="I241" t="s">
        <v>20</v>
      </c>
      <c r="J241" t="s">
        <v>21</v>
      </c>
      <c r="K241" s="4">
        <v>7280.44</v>
      </c>
      <c r="L241" t="s">
        <v>22</v>
      </c>
      <c r="M241" t="s">
        <v>23</v>
      </c>
      <c r="N241" t="s">
        <v>24</v>
      </c>
      <c r="O241">
        <v>48659.503299999997</v>
      </c>
      <c r="P241">
        <v>0</v>
      </c>
      <c r="Q241">
        <v>0</v>
      </c>
    </row>
    <row r="242" spans="1:17" x14ac:dyDescent="0.25">
      <c r="A242" t="s">
        <v>1007</v>
      </c>
      <c r="B242" t="s">
        <v>18</v>
      </c>
      <c r="C242">
        <v>8865</v>
      </c>
      <c r="D242">
        <v>1463135</v>
      </c>
      <c r="E242">
        <v>1910</v>
      </c>
      <c r="F242" t="s">
        <v>759</v>
      </c>
      <c r="G242" t="s">
        <v>19</v>
      </c>
      <c r="H242" t="s">
        <v>18</v>
      </c>
      <c r="I242" t="s">
        <v>20</v>
      </c>
      <c r="J242" t="s">
        <v>21</v>
      </c>
      <c r="K242" s="4"/>
      <c r="L242" t="s">
        <v>22</v>
      </c>
      <c r="M242" t="s">
        <v>23</v>
      </c>
      <c r="N242" t="s">
        <v>24</v>
      </c>
      <c r="O242">
        <v>358921.2317</v>
      </c>
      <c r="P242">
        <v>20000</v>
      </c>
      <c r="Q242">
        <v>0</v>
      </c>
    </row>
    <row r="243" spans="1:17" x14ac:dyDescent="0.25">
      <c r="A243" t="s">
        <v>1008</v>
      </c>
      <c r="B243" t="s">
        <v>18</v>
      </c>
      <c r="C243">
        <v>2434</v>
      </c>
      <c r="D243">
        <v>729153</v>
      </c>
      <c r="E243">
        <v>3704</v>
      </c>
      <c r="F243" t="s">
        <v>807</v>
      </c>
      <c r="G243" t="s">
        <v>19</v>
      </c>
      <c r="H243" t="s">
        <v>18</v>
      </c>
      <c r="I243" t="s">
        <v>20</v>
      </c>
      <c r="J243" t="s">
        <v>21</v>
      </c>
      <c r="K243" s="4">
        <v>15000</v>
      </c>
      <c r="L243" t="s">
        <v>22</v>
      </c>
      <c r="M243" t="s">
        <v>23</v>
      </c>
      <c r="N243" t="s">
        <v>24</v>
      </c>
      <c r="O243">
        <v>34383.438300000002</v>
      </c>
      <c r="P243">
        <v>10000</v>
      </c>
      <c r="Q243">
        <v>126357</v>
      </c>
    </row>
    <row r="244" spans="1:17" x14ac:dyDescent="0.25">
      <c r="A244" t="s">
        <v>1009</v>
      </c>
      <c r="B244" t="s">
        <v>18</v>
      </c>
      <c r="C244">
        <v>4225</v>
      </c>
      <c r="D244">
        <v>275673</v>
      </c>
      <c r="E244">
        <v>3002</v>
      </c>
      <c r="F244" t="s">
        <v>766</v>
      </c>
      <c r="G244" t="s">
        <v>19</v>
      </c>
      <c r="H244" t="s">
        <v>18</v>
      </c>
      <c r="I244" t="s">
        <v>20</v>
      </c>
      <c r="J244" t="s">
        <v>21</v>
      </c>
      <c r="K244" s="4">
        <v>6000</v>
      </c>
      <c r="L244" t="s">
        <v>22</v>
      </c>
      <c r="M244" t="s">
        <v>23</v>
      </c>
      <c r="N244" t="s">
        <v>24</v>
      </c>
      <c r="O244">
        <v>18602.5033</v>
      </c>
      <c r="P244">
        <v>25000</v>
      </c>
      <c r="Q244">
        <v>500000</v>
      </c>
    </row>
    <row r="245" spans="1:17" x14ac:dyDescent="0.25">
      <c r="A245" t="s">
        <v>1010</v>
      </c>
      <c r="B245" t="s">
        <v>18</v>
      </c>
      <c r="C245">
        <v>11639</v>
      </c>
      <c r="D245">
        <v>62967</v>
      </c>
      <c r="E245">
        <v>7191</v>
      </c>
      <c r="F245" t="s">
        <v>6798</v>
      </c>
      <c r="G245" t="s">
        <v>19</v>
      </c>
      <c r="H245" t="s">
        <v>18</v>
      </c>
      <c r="I245" t="s">
        <v>20</v>
      </c>
      <c r="J245" t="s">
        <v>21</v>
      </c>
      <c r="K245" s="4">
        <v>8000</v>
      </c>
      <c r="L245" t="s">
        <v>22</v>
      </c>
      <c r="M245" t="s">
        <v>23</v>
      </c>
      <c r="N245" t="s">
        <v>24</v>
      </c>
      <c r="O245">
        <v>17429.701700000001</v>
      </c>
      <c r="P245">
        <v>14900</v>
      </c>
      <c r="Q245">
        <v>0</v>
      </c>
    </row>
    <row r="246" spans="1:17" x14ac:dyDescent="0.25">
      <c r="A246" t="s">
        <v>6805</v>
      </c>
      <c r="B246" t="s">
        <v>28</v>
      </c>
      <c r="C246">
        <v>5158</v>
      </c>
      <c r="D246">
        <v>662845</v>
      </c>
      <c r="E246">
        <v>254</v>
      </c>
      <c r="F246" t="s">
        <v>6806</v>
      </c>
      <c r="G246" t="s">
        <v>19</v>
      </c>
      <c r="H246" t="s">
        <v>18</v>
      </c>
      <c r="I246" t="s">
        <v>20</v>
      </c>
      <c r="J246" t="s">
        <v>21</v>
      </c>
      <c r="K246" s="4"/>
      <c r="L246" t="s">
        <v>22</v>
      </c>
      <c r="M246" t="s">
        <v>23</v>
      </c>
      <c r="N246" t="s">
        <v>24</v>
      </c>
      <c r="O246">
        <v>205102.52</v>
      </c>
      <c r="P246">
        <v>10000</v>
      </c>
      <c r="Q246">
        <v>0</v>
      </c>
    </row>
    <row r="247" spans="1:17" x14ac:dyDescent="0.25">
      <c r="A247" t="s">
        <v>1011</v>
      </c>
      <c r="B247" t="s">
        <v>18</v>
      </c>
      <c r="C247">
        <v>4800</v>
      </c>
      <c r="D247">
        <v>284260</v>
      </c>
      <c r="E247">
        <v>5823</v>
      </c>
      <c r="F247" t="s">
        <v>796</v>
      </c>
      <c r="G247" t="s">
        <v>19</v>
      </c>
      <c r="H247" t="s">
        <v>18</v>
      </c>
      <c r="I247" t="s">
        <v>20</v>
      </c>
      <c r="J247" t="s">
        <v>21</v>
      </c>
      <c r="K247" s="4">
        <v>5000</v>
      </c>
      <c r="L247" t="s">
        <v>22</v>
      </c>
      <c r="M247" t="s">
        <v>23</v>
      </c>
      <c r="N247" t="s">
        <v>24</v>
      </c>
      <c r="O247">
        <v>13271.4133</v>
      </c>
      <c r="P247">
        <v>20000</v>
      </c>
      <c r="Q247">
        <v>0</v>
      </c>
    </row>
    <row r="248" spans="1:17" x14ac:dyDescent="0.25">
      <c r="A248" t="s">
        <v>1012</v>
      </c>
      <c r="B248" t="s">
        <v>18</v>
      </c>
      <c r="C248">
        <v>11406</v>
      </c>
      <c r="D248">
        <v>60589</v>
      </c>
      <c r="E248">
        <v>5501</v>
      </c>
      <c r="F248" t="s">
        <v>755</v>
      </c>
      <c r="G248" t="s">
        <v>19</v>
      </c>
      <c r="H248" t="s">
        <v>18</v>
      </c>
      <c r="I248" t="s">
        <v>20</v>
      </c>
      <c r="J248" t="s">
        <v>21</v>
      </c>
      <c r="K248" s="4">
        <v>4363.2</v>
      </c>
      <c r="L248" t="s">
        <v>22</v>
      </c>
      <c r="M248" t="s">
        <v>23</v>
      </c>
      <c r="N248" t="s">
        <v>24</v>
      </c>
      <c r="O248">
        <v>460919.60830000002</v>
      </c>
      <c r="P248">
        <v>0</v>
      </c>
      <c r="Q248">
        <v>0</v>
      </c>
    </row>
    <row r="249" spans="1:17" x14ac:dyDescent="0.25">
      <c r="A249" t="s">
        <v>1013</v>
      </c>
      <c r="B249" t="s">
        <v>18</v>
      </c>
      <c r="C249">
        <v>10327</v>
      </c>
      <c r="D249">
        <v>108102</v>
      </c>
      <c r="E249">
        <v>1237</v>
      </c>
      <c r="F249" t="s">
        <v>764</v>
      </c>
      <c r="G249" t="s">
        <v>19</v>
      </c>
      <c r="H249" t="s">
        <v>18</v>
      </c>
      <c r="I249" t="s">
        <v>20</v>
      </c>
      <c r="J249" t="s">
        <v>21</v>
      </c>
      <c r="K249" s="4">
        <v>6000</v>
      </c>
      <c r="L249" t="s">
        <v>22</v>
      </c>
      <c r="M249" t="s">
        <v>23</v>
      </c>
      <c r="N249" t="s">
        <v>24</v>
      </c>
      <c r="O249">
        <v>8576.8166999999994</v>
      </c>
      <c r="P249">
        <v>22280</v>
      </c>
      <c r="Q249">
        <v>0</v>
      </c>
    </row>
    <row r="250" spans="1:17" x14ac:dyDescent="0.25">
      <c r="A250" t="s">
        <v>1014</v>
      </c>
      <c r="B250" t="s">
        <v>18</v>
      </c>
      <c r="C250">
        <v>9444</v>
      </c>
      <c r="D250">
        <v>143118</v>
      </c>
      <c r="E250">
        <v>5501</v>
      </c>
      <c r="F250" t="s">
        <v>755</v>
      </c>
      <c r="G250" t="s">
        <v>19</v>
      </c>
      <c r="H250" t="s">
        <v>18</v>
      </c>
      <c r="I250" t="s">
        <v>20</v>
      </c>
      <c r="J250" t="s">
        <v>21</v>
      </c>
      <c r="K250" s="4">
        <v>8307.2000000000007</v>
      </c>
      <c r="L250" t="s">
        <v>22</v>
      </c>
      <c r="M250" t="s">
        <v>23</v>
      </c>
      <c r="N250" t="s">
        <v>24</v>
      </c>
      <c r="O250">
        <v>1849.6132</v>
      </c>
      <c r="P250">
        <v>10000</v>
      </c>
      <c r="Q250">
        <v>156933</v>
      </c>
    </row>
    <row r="251" spans="1:17" x14ac:dyDescent="0.25">
      <c r="A251" t="s">
        <v>1015</v>
      </c>
      <c r="B251" t="s">
        <v>18</v>
      </c>
      <c r="C251">
        <v>10565</v>
      </c>
      <c r="D251">
        <v>533320</v>
      </c>
      <c r="E251">
        <v>3704</v>
      </c>
      <c r="F251" t="s">
        <v>807</v>
      </c>
      <c r="G251" t="s">
        <v>19</v>
      </c>
      <c r="H251" t="s">
        <v>18</v>
      </c>
      <c r="I251" t="s">
        <v>20</v>
      </c>
      <c r="J251" t="s">
        <v>21</v>
      </c>
      <c r="K251" s="4">
        <v>8600</v>
      </c>
      <c r="L251" t="s">
        <v>22</v>
      </c>
      <c r="M251" t="s">
        <v>23</v>
      </c>
      <c r="N251" t="s">
        <v>24</v>
      </c>
      <c r="O251">
        <v>36261.6633</v>
      </c>
      <c r="P251">
        <v>10000</v>
      </c>
      <c r="Q251">
        <v>221291</v>
      </c>
    </row>
    <row r="252" spans="1:17" x14ac:dyDescent="0.25">
      <c r="A252" t="s">
        <v>1016</v>
      </c>
      <c r="B252" t="s">
        <v>18</v>
      </c>
      <c r="C252">
        <v>7911</v>
      </c>
      <c r="D252">
        <v>400182</v>
      </c>
      <c r="E252">
        <v>3704</v>
      </c>
      <c r="F252" t="s">
        <v>807</v>
      </c>
      <c r="G252" t="s">
        <v>19</v>
      </c>
      <c r="H252" t="s">
        <v>18</v>
      </c>
      <c r="I252" t="s">
        <v>20</v>
      </c>
      <c r="J252" t="s">
        <v>21</v>
      </c>
      <c r="K252" s="4">
        <v>4000</v>
      </c>
      <c r="L252" t="s">
        <v>22</v>
      </c>
      <c r="M252" t="s">
        <v>23</v>
      </c>
      <c r="N252" t="s">
        <v>24</v>
      </c>
      <c r="O252">
        <v>22310.121599999999</v>
      </c>
      <c r="P252">
        <v>20000</v>
      </c>
      <c r="Q252">
        <v>363480</v>
      </c>
    </row>
    <row r="253" spans="1:17" x14ac:dyDescent="0.25">
      <c r="A253" t="s">
        <v>1017</v>
      </c>
      <c r="B253" t="s">
        <v>18</v>
      </c>
      <c r="C253">
        <v>11237</v>
      </c>
      <c r="D253">
        <v>42773</v>
      </c>
      <c r="E253">
        <v>6856</v>
      </c>
      <c r="F253" t="s">
        <v>769</v>
      </c>
      <c r="G253" t="s">
        <v>19</v>
      </c>
      <c r="H253" t="s">
        <v>18</v>
      </c>
      <c r="I253" t="s">
        <v>20</v>
      </c>
      <c r="J253" t="s">
        <v>21</v>
      </c>
      <c r="K253" s="4">
        <v>2500</v>
      </c>
      <c r="L253" t="s">
        <v>22</v>
      </c>
      <c r="M253" t="s">
        <v>23</v>
      </c>
      <c r="N253" t="s">
        <v>24</v>
      </c>
      <c r="O253">
        <v>552734.71990000003</v>
      </c>
      <c r="P253">
        <v>0</v>
      </c>
      <c r="Q253">
        <v>0</v>
      </c>
    </row>
    <row r="254" spans="1:17" x14ac:dyDescent="0.25">
      <c r="A254" t="s">
        <v>1018</v>
      </c>
      <c r="B254" t="s">
        <v>18</v>
      </c>
      <c r="C254">
        <v>10925</v>
      </c>
      <c r="D254">
        <v>368139</v>
      </c>
      <c r="E254">
        <v>4775</v>
      </c>
      <c r="F254" t="s">
        <v>753</v>
      </c>
      <c r="G254" t="s">
        <v>19</v>
      </c>
      <c r="H254" t="s">
        <v>18</v>
      </c>
      <c r="I254" t="s">
        <v>20</v>
      </c>
      <c r="J254" t="s">
        <v>21</v>
      </c>
      <c r="K254" s="4">
        <v>7000</v>
      </c>
      <c r="L254" t="s">
        <v>22</v>
      </c>
      <c r="M254" t="s">
        <v>23</v>
      </c>
      <c r="N254" t="s">
        <v>24</v>
      </c>
      <c r="O254">
        <v>5447.6099000000004</v>
      </c>
      <c r="P254">
        <v>22500</v>
      </c>
      <c r="Q254">
        <v>0</v>
      </c>
    </row>
    <row r="255" spans="1:17" x14ac:dyDescent="0.25">
      <c r="A255" t="s">
        <v>1019</v>
      </c>
      <c r="B255" t="s">
        <v>18</v>
      </c>
      <c r="C255">
        <v>9734</v>
      </c>
      <c r="D255">
        <v>49317</v>
      </c>
      <c r="E255">
        <v>2066</v>
      </c>
      <c r="F255" t="s">
        <v>784</v>
      </c>
      <c r="G255" t="s">
        <v>19</v>
      </c>
      <c r="H255" t="s">
        <v>18</v>
      </c>
      <c r="I255" t="s">
        <v>20</v>
      </c>
      <c r="J255" t="s">
        <v>21</v>
      </c>
      <c r="K255" s="4"/>
      <c r="L255" t="s">
        <v>22</v>
      </c>
      <c r="M255" t="s">
        <v>23</v>
      </c>
      <c r="N255" t="s">
        <v>24</v>
      </c>
      <c r="O255">
        <v>2224.4499999999998</v>
      </c>
      <c r="P255">
        <v>16880</v>
      </c>
      <c r="Q255">
        <v>0</v>
      </c>
    </row>
    <row r="256" spans="1:17" x14ac:dyDescent="0.25">
      <c r="A256" t="s">
        <v>1020</v>
      </c>
      <c r="B256" t="s">
        <v>18</v>
      </c>
      <c r="C256">
        <v>2697</v>
      </c>
      <c r="D256">
        <v>332827</v>
      </c>
      <c r="E256">
        <v>8362</v>
      </c>
      <c r="F256" t="s">
        <v>751</v>
      </c>
      <c r="G256" t="s">
        <v>19</v>
      </c>
      <c r="H256" t="s">
        <v>18</v>
      </c>
      <c r="I256" t="s">
        <v>20</v>
      </c>
      <c r="J256" t="s">
        <v>21</v>
      </c>
      <c r="K256" s="4">
        <v>5000</v>
      </c>
      <c r="L256" t="s">
        <v>22</v>
      </c>
      <c r="M256" t="s">
        <v>23</v>
      </c>
      <c r="N256" t="s">
        <v>24</v>
      </c>
      <c r="O256">
        <v>458955.33500000002</v>
      </c>
      <c r="P256">
        <v>20000</v>
      </c>
      <c r="Q256">
        <v>0</v>
      </c>
    </row>
    <row r="257" spans="1:17" x14ac:dyDescent="0.25">
      <c r="A257" t="s">
        <v>1021</v>
      </c>
      <c r="B257" t="s">
        <v>18</v>
      </c>
      <c r="C257">
        <v>11360</v>
      </c>
      <c r="D257">
        <v>22028</v>
      </c>
      <c r="E257">
        <v>5382</v>
      </c>
      <c r="F257" t="s">
        <v>781</v>
      </c>
      <c r="G257" t="s">
        <v>19</v>
      </c>
      <c r="H257" t="s">
        <v>18</v>
      </c>
      <c r="I257" t="s">
        <v>20</v>
      </c>
      <c r="J257" t="s">
        <v>21</v>
      </c>
      <c r="K257" s="4"/>
      <c r="L257" t="s">
        <v>22</v>
      </c>
      <c r="M257" t="s">
        <v>23</v>
      </c>
      <c r="N257" t="s">
        <v>24</v>
      </c>
      <c r="O257">
        <v>24626.6967</v>
      </c>
      <c r="P257">
        <v>20000</v>
      </c>
      <c r="Q257">
        <v>0</v>
      </c>
    </row>
    <row r="258" spans="1:17" x14ac:dyDescent="0.25">
      <c r="A258" t="s">
        <v>1022</v>
      </c>
      <c r="B258" t="s">
        <v>18</v>
      </c>
      <c r="C258">
        <v>10549</v>
      </c>
      <c r="D258">
        <v>125775</v>
      </c>
      <c r="E258">
        <v>3002</v>
      </c>
      <c r="F258" t="s">
        <v>766</v>
      </c>
      <c r="G258" t="s">
        <v>19</v>
      </c>
      <c r="H258" t="s">
        <v>18</v>
      </c>
      <c r="I258" t="s">
        <v>20</v>
      </c>
      <c r="J258" t="s">
        <v>21</v>
      </c>
      <c r="K258" s="4">
        <v>1500</v>
      </c>
      <c r="L258" t="s">
        <v>22</v>
      </c>
      <c r="M258" t="s">
        <v>23</v>
      </c>
      <c r="N258" t="s">
        <v>24</v>
      </c>
      <c r="O258">
        <v>16711.9817</v>
      </c>
      <c r="P258">
        <v>0</v>
      </c>
      <c r="Q258">
        <v>0</v>
      </c>
    </row>
    <row r="259" spans="1:17" x14ac:dyDescent="0.25">
      <c r="A259" t="s">
        <v>1023</v>
      </c>
      <c r="B259" t="s">
        <v>18</v>
      </c>
      <c r="C259">
        <v>212</v>
      </c>
      <c r="D259">
        <v>15511</v>
      </c>
      <c r="E259">
        <v>3975</v>
      </c>
      <c r="F259" t="s">
        <v>787</v>
      </c>
      <c r="G259" t="s">
        <v>19</v>
      </c>
      <c r="H259" t="s">
        <v>18</v>
      </c>
      <c r="I259" t="s">
        <v>20</v>
      </c>
      <c r="J259" t="s">
        <v>21</v>
      </c>
      <c r="K259" s="4"/>
      <c r="L259" t="s">
        <v>22</v>
      </c>
      <c r="M259" t="s">
        <v>23</v>
      </c>
      <c r="N259" t="s">
        <v>24</v>
      </c>
      <c r="O259">
        <v>285690.6067</v>
      </c>
      <c r="P259">
        <v>15000</v>
      </c>
      <c r="Q259">
        <v>0</v>
      </c>
    </row>
    <row r="260" spans="1:17" x14ac:dyDescent="0.25">
      <c r="A260" t="s">
        <v>1024</v>
      </c>
      <c r="B260" t="s">
        <v>18</v>
      </c>
      <c r="C260">
        <v>11252</v>
      </c>
      <c r="D260">
        <v>149822</v>
      </c>
      <c r="E260">
        <v>2627</v>
      </c>
      <c r="F260" t="s">
        <v>792</v>
      </c>
      <c r="G260" t="s">
        <v>19</v>
      </c>
      <c r="H260" t="s">
        <v>18</v>
      </c>
      <c r="I260" t="s">
        <v>20</v>
      </c>
      <c r="J260" t="s">
        <v>21</v>
      </c>
      <c r="K260" s="4">
        <v>1000</v>
      </c>
      <c r="L260" t="s">
        <v>22</v>
      </c>
      <c r="M260" t="s">
        <v>23</v>
      </c>
      <c r="N260" t="s">
        <v>24</v>
      </c>
      <c r="O260">
        <v>0</v>
      </c>
      <c r="P260">
        <v>25000</v>
      </c>
      <c r="Q260">
        <v>0</v>
      </c>
    </row>
    <row r="261" spans="1:17" x14ac:dyDescent="0.25">
      <c r="A261" t="s">
        <v>1025</v>
      </c>
      <c r="B261" t="s">
        <v>18</v>
      </c>
      <c r="C261">
        <v>7003</v>
      </c>
      <c r="D261">
        <v>417745</v>
      </c>
      <c r="E261">
        <v>6856</v>
      </c>
      <c r="F261" t="s">
        <v>769</v>
      </c>
      <c r="G261" t="s">
        <v>19</v>
      </c>
      <c r="H261" t="s">
        <v>18</v>
      </c>
      <c r="I261" t="s">
        <v>20</v>
      </c>
      <c r="J261" t="s">
        <v>21</v>
      </c>
      <c r="K261" s="4">
        <v>700</v>
      </c>
      <c r="L261" t="s">
        <v>22</v>
      </c>
      <c r="M261" t="s">
        <v>23</v>
      </c>
      <c r="N261" t="s">
        <v>24</v>
      </c>
      <c r="O261">
        <v>426706.01319999999</v>
      </c>
      <c r="P261">
        <v>10000</v>
      </c>
      <c r="Q261">
        <v>376000</v>
      </c>
    </row>
    <row r="262" spans="1:17" x14ac:dyDescent="0.25">
      <c r="A262" t="s">
        <v>1026</v>
      </c>
      <c r="B262" t="s">
        <v>18</v>
      </c>
      <c r="C262">
        <v>9366</v>
      </c>
      <c r="D262">
        <v>927421</v>
      </c>
      <c r="E262">
        <v>5501</v>
      </c>
      <c r="F262" t="s">
        <v>755</v>
      </c>
      <c r="G262" t="s">
        <v>19</v>
      </c>
      <c r="H262" t="s">
        <v>18</v>
      </c>
      <c r="I262" t="s">
        <v>20</v>
      </c>
      <c r="J262" t="s">
        <v>21</v>
      </c>
      <c r="K262" s="4">
        <v>12500</v>
      </c>
      <c r="L262" t="s">
        <v>22</v>
      </c>
      <c r="M262" t="s">
        <v>23</v>
      </c>
      <c r="N262" t="s">
        <v>24</v>
      </c>
      <c r="O262">
        <v>199950.29500000001</v>
      </c>
      <c r="P262">
        <v>15000</v>
      </c>
      <c r="Q262">
        <v>0</v>
      </c>
    </row>
    <row r="263" spans="1:17" x14ac:dyDescent="0.25">
      <c r="A263" t="s">
        <v>6807</v>
      </c>
      <c r="B263" t="s">
        <v>18</v>
      </c>
      <c r="C263">
        <v>2515</v>
      </c>
      <c r="D263">
        <v>113615</v>
      </c>
      <c r="E263">
        <v>5858</v>
      </c>
      <c r="F263" t="s">
        <v>6802</v>
      </c>
      <c r="G263" t="s">
        <v>19</v>
      </c>
      <c r="H263" t="s">
        <v>18</v>
      </c>
      <c r="I263" t="s">
        <v>20</v>
      </c>
      <c r="J263" t="s">
        <v>21</v>
      </c>
      <c r="K263" s="4">
        <v>2730</v>
      </c>
      <c r="L263" t="s">
        <v>22</v>
      </c>
      <c r="M263" t="s">
        <v>23</v>
      </c>
      <c r="N263" t="s">
        <v>24</v>
      </c>
      <c r="O263">
        <v>8793.9249999999993</v>
      </c>
      <c r="P263">
        <v>19500</v>
      </c>
      <c r="Q263">
        <v>130000</v>
      </c>
    </row>
    <row r="264" spans="1:17" x14ac:dyDescent="0.25">
      <c r="A264" t="s">
        <v>1027</v>
      </c>
      <c r="B264" t="s">
        <v>18</v>
      </c>
      <c r="C264">
        <v>7111</v>
      </c>
      <c r="D264">
        <v>127624</v>
      </c>
      <c r="E264">
        <v>4775</v>
      </c>
      <c r="F264" t="s">
        <v>753</v>
      </c>
      <c r="G264" t="s">
        <v>19</v>
      </c>
      <c r="H264" t="s">
        <v>18</v>
      </c>
      <c r="I264" t="s">
        <v>20</v>
      </c>
      <c r="J264" t="s">
        <v>21</v>
      </c>
      <c r="K264" s="4"/>
      <c r="L264" t="s">
        <v>22</v>
      </c>
      <c r="M264" t="s">
        <v>23</v>
      </c>
      <c r="N264" t="s">
        <v>24</v>
      </c>
      <c r="O264">
        <v>94440.324900000007</v>
      </c>
      <c r="P264">
        <v>20000</v>
      </c>
      <c r="Q264">
        <v>0</v>
      </c>
    </row>
    <row r="265" spans="1:17" x14ac:dyDescent="0.25">
      <c r="A265" t="s">
        <v>1028</v>
      </c>
      <c r="B265" t="s">
        <v>18</v>
      </c>
      <c r="C265">
        <v>8148</v>
      </c>
      <c r="D265">
        <v>165284</v>
      </c>
      <c r="E265">
        <v>2938</v>
      </c>
      <c r="F265" t="s">
        <v>761</v>
      </c>
      <c r="G265" t="s">
        <v>19</v>
      </c>
      <c r="H265" t="s">
        <v>18</v>
      </c>
      <c r="I265" t="s">
        <v>20</v>
      </c>
      <c r="J265" t="s">
        <v>21</v>
      </c>
      <c r="K265" s="4">
        <v>3000</v>
      </c>
      <c r="L265" t="s">
        <v>22</v>
      </c>
      <c r="M265" t="s">
        <v>23</v>
      </c>
      <c r="N265" t="s">
        <v>24</v>
      </c>
      <c r="O265">
        <v>281.72660000000002</v>
      </c>
      <c r="P265">
        <v>14900</v>
      </c>
      <c r="Q265">
        <v>0</v>
      </c>
    </row>
    <row r="266" spans="1:17" x14ac:dyDescent="0.25">
      <c r="A266" t="s">
        <v>1029</v>
      </c>
      <c r="B266" t="s">
        <v>18</v>
      </c>
      <c r="C266">
        <v>8532</v>
      </c>
      <c r="D266">
        <v>512568</v>
      </c>
      <c r="E266">
        <v>3002</v>
      </c>
      <c r="F266" t="s">
        <v>766</v>
      </c>
      <c r="G266" t="s">
        <v>19</v>
      </c>
      <c r="H266" t="s">
        <v>18</v>
      </c>
      <c r="I266" t="s">
        <v>20</v>
      </c>
      <c r="J266" t="s">
        <v>21</v>
      </c>
      <c r="K266" s="4">
        <v>6153.88</v>
      </c>
      <c r="L266" t="s">
        <v>22</v>
      </c>
      <c r="M266" t="s">
        <v>23</v>
      </c>
      <c r="N266" t="s">
        <v>24</v>
      </c>
      <c r="O266">
        <v>23244.694899999999</v>
      </c>
      <c r="P266">
        <v>12150</v>
      </c>
      <c r="Q266">
        <v>224000</v>
      </c>
    </row>
    <row r="267" spans="1:17" x14ac:dyDescent="0.25">
      <c r="A267" t="s">
        <v>1030</v>
      </c>
      <c r="B267" t="s">
        <v>18</v>
      </c>
      <c r="C267">
        <v>9814</v>
      </c>
      <c r="D267">
        <v>161999</v>
      </c>
      <c r="E267">
        <v>2066</v>
      </c>
      <c r="F267" t="s">
        <v>784</v>
      </c>
      <c r="G267" t="s">
        <v>19</v>
      </c>
      <c r="H267" t="s">
        <v>18</v>
      </c>
      <c r="I267" t="s">
        <v>20</v>
      </c>
      <c r="J267" t="s">
        <v>21</v>
      </c>
      <c r="K267" s="4">
        <v>6000</v>
      </c>
      <c r="L267" t="s">
        <v>22</v>
      </c>
      <c r="M267" t="s">
        <v>23</v>
      </c>
      <c r="N267" t="s">
        <v>24</v>
      </c>
      <c r="O267">
        <v>16744.009999999998</v>
      </c>
      <c r="P267">
        <v>5000</v>
      </c>
      <c r="Q267">
        <v>0</v>
      </c>
    </row>
    <row r="268" spans="1:17" x14ac:dyDescent="0.25">
      <c r="A268" t="s">
        <v>1031</v>
      </c>
      <c r="B268" t="s">
        <v>18</v>
      </c>
      <c r="C268">
        <v>8901</v>
      </c>
      <c r="D268">
        <v>128487</v>
      </c>
      <c r="E268">
        <v>1910</v>
      </c>
      <c r="F268" t="s">
        <v>759</v>
      </c>
      <c r="G268" t="s">
        <v>19</v>
      </c>
      <c r="H268" t="s">
        <v>18</v>
      </c>
      <c r="I268" t="s">
        <v>20</v>
      </c>
      <c r="J268" t="s">
        <v>21</v>
      </c>
      <c r="K268" s="4"/>
      <c r="L268" t="s">
        <v>31</v>
      </c>
      <c r="M268" t="s">
        <v>23</v>
      </c>
      <c r="N268" t="s">
        <v>24</v>
      </c>
      <c r="O268">
        <v>1169176.5833000001</v>
      </c>
      <c r="P268">
        <v>25000</v>
      </c>
      <c r="Q268">
        <v>0</v>
      </c>
    </row>
    <row r="269" spans="1:17" x14ac:dyDescent="0.25">
      <c r="A269" t="s">
        <v>1032</v>
      </c>
      <c r="B269" t="s">
        <v>18</v>
      </c>
      <c r="C269">
        <v>11046</v>
      </c>
      <c r="D269">
        <v>1616772</v>
      </c>
      <c r="E269">
        <v>8782</v>
      </c>
      <c r="F269" t="s">
        <v>817</v>
      </c>
      <c r="G269" t="s">
        <v>19</v>
      </c>
      <c r="H269" t="s">
        <v>18</v>
      </c>
      <c r="I269" t="s">
        <v>20</v>
      </c>
      <c r="J269" t="s">
        <v>21</v>
      </c>
      <c r="K269" s="4">
        <v>7416</v>
      </c>
      <c r="L269" t="s">
        <v>22</v>
      </c>
      <c r="M269" t="s">
        <v>23</v>
      </c>
      <c r="N269" t="s">
        <v>24</v>
      </c>
      <c r="O269">
        <v>48303.653200000001</v>
      </c>
      <c r="P269">
        <v>0</v>
      </c>
      <c r="Q269">
        <v>0</v>
      </c>
    </row>
    <row r="270" spans="1:17" x14ac:dyDescent="0.25">
      <c r="A270" t="s">
        <v>1033</v>
      </c>
      <c r="B270" t="s">
        <v>28</v>
      </c>
      <c r="C270">
        <v>4893</v>
      </c>
      <c r="D270">
        <v>531067</v>
      </c>
      <c r="E270">
        <v>3975</v>
      </c>
      <c r="F270" t="s">
        <v>787</v>
      </c>
      <c r="G270" t="s">
        <v>19</v>
      </c>
      <c r="H270" t="s">
        <v>18</v>
      </c>
      <c r="I270" t="s">
        <v>20</v>
      </c>
      <c r="J270" t="s">
        <v>21</v>
      </c>
      <c r="K270" s="4"/>
      <c r="L270" t="s">
        <v>22</v>
      </c>
      <c r="M270" t="s">
        <v>23</v>
      </c>
      <c r="N270" t="s">
        <v>24</v>
      </c>
      <c r="O270">
        <v>2355.7267000000002</v>
      </c>
      <c r="P270">
        <v>20000</v>
      </c>
      <c r="Q270">
        <v>220000</v>
      </c>
    </row>
    <row r="271" spans="1:17" x14ac:dyDescent="0.25">
      <c r="A271" t="s">
        <v>6808</v>
      </c>
      <c r="B271" t="s">
        <v>28</v>
      </c>
      <c r="C271">
        <v>2423</v>
      </c>
      <c r="D271">
        <v>153071</v>
      </c>
      <c r="E271">
        <v>5858</v>
      </c>
      <c r="F271" t="s">
        <v>6802</v>
      </c>
      <c r="G271" t="s">
        <v>19</v>
      </c>
      <c r="H271" t="s">
        <v>18</v>
      </c>
      <c r="I271" t="s">
        <v>20</v>
      </c>
      <c r="J271" t="s">
        <v>21</v>
      </c>
      <c r="K271" s="4">
        <v>3000</v>
      </c>
      <c r="L271" t="s">
        <v>22</v>
      </c>
      <c r="M271" t="s">
        <v>23</v>
      </c>
      <c r="N271" t="s">
        <v>24</v>
      </c>
      <c r="O271">
        <v>221874.52830000001</v>
      </c>
      <c r="P271">
        <v>20000</v>
      </c>
      <c r="Q271">
        <v>161000</v>
      </c>
    </row>
    <row r="272" spans="1:17" x14ac:dyDescent="0.25">
      <c r="A272" t="s">
        <v>1034</v>
      </c>
      <c r="B272" t="s">
        <v>18</v>
      </c>
      <c r="C272">
        <v>9184</v>
      </c>
      <c r="D272">
        <v>1533767</v>
      </c>
      <c r="E272">
        <v>1910</v>
      </c>
      <c r="F272" t="s">
        <v>759</v>
      </c>
      <c r="G272" t="s">
        <v>19</v>
      </c>
      <c r="H272" t="s">
        <v>18</v>
      </c>
      <c r="I272" t="s">
        <v>20</v>
      </c>
      <c r="J272" t="s">
        <v>21</v>
      </c>
      <c r="K272" s="4">
        <v>2284.96</v>
      </c>
      <c r="L272" t="s">
        <v>22</v>
      </c>
      <c r="M272" t="s">
        <v>23</v>
      </c>
      <c r="N272" t="s">
        <v>24</v>
      </c>
      <c r="O272">
        <v>499.685</v>
      </c>
      <c r="P272">
        <v>6000</v>
      </c>
      <c r="Q272">
        <v>0</v>
      </c>
    </row>
    <row r="273" spans="1:17" x14ac:dyDescent="0.25">
      <c r="A273" t="s">
        <v>1035</v>
      </c>
      <c r="B273" t="s">
        <v>18</v>
      </c>
      <c r="C273">
        <v>10375</v>
      </c>
      <c r="D273">
        <v>1457296</v>
      </c>
      <c r="E273">
        <v>1237</v>
      </c>
      <c r="F273" t="s">
        <v>764</v>
      </c>
      <c r="G273" t="s">
        <v>19</v>
      </c>
      <c r="H273" t="s">
        <v>18</v>
      </c>
      <c r="I273" t="s">
        <v>20</v>
      </c>
      <c r="J273" t="s">
        <v>21</v>
      </c>
      <c r="K273" s="4">
        <v>11000</v>
      </c>
      <c r="L273" t="s">
        <v>22</v>
      </c>
      <c r="M273" t="s">
        <v>23</v>
      </c>
      <c r="N273" t="s">
        <v>24</v>
      </c>
      <c r="O273">
        <v>1820.9649999999999</v>
      </c>
      <c r="P273">
        <v>0</v>
      </c>
      <c r="Q273">
        <v>0</v>
      </c>
    </row>
    <row r="274" spans="1:17" x14ac:dyDescent="0.25">
      <c r="A274" t="s">
        <v>1036</v>
      </c>
      <c r="B274" t="s">
        <v>28</v>
      </c>
      <c r="C274">
        <v>9529</v>
      </c>
      <c r="D274">
        <v>358785</v>
      </c>
      <c r="E274">
        <v>2066</v>
      </c>
      <c r="F274" t="s">
        <v>784</v>
      </c>
      <c r="G274" t="s">
        <v>19</v>
      </c>
      <c r="H274" t="s">
        <v>18</v>
      </c>
      <c r="I274" t="s">
        <v>20</v>
      </c>
      <c r="J274" t="s">
        <v>21</v>
      </c>
      <c r="K274" s="4">
        <v>5000</v>
      </c>
      <c r="L274" t="s">
        <v>22</v>
      </c>
      <c r="M274" t="s">
        <v>23</v>
      </c>
      <c r="N274" t="s">
        <v>24</v>
      </c>
      <c r="O274">
        <v>1501.0433</v>
      </c>
      <c r="P274">
        <v>20000</v>
      </c>
      <c r="Q274">
        <v>0</v>
      </c>
    </row>
    <row r="275" spans="1:17" x14ac:dyDescent="0.25">
      <c r="A275" t="s">
        <v>1037</v>
      </c>
      <c r="B275" t="s">
        <v>18</v>
      </c>
      <c r="C275">
        <v>11145</v>
      </c>
      <c r="D275">
        <v>369707</v>
      </c>
      <c r="E275">
        <v>2066</v>
      </c>
      <c r="F275" t="s">
        <v>784</v>
      </c>
      <c r="G275" t="s">
        <v>19</v>
      </c>
      <c r="H275" t="s">
        <v>18</v>
      </c>
      <c r="I275" t="s">
        <v>20</v>
      </c>
      <c r="J275" t="s">
        <v>21</v>
      </c>
      <c r="K275" s="4">
        <v>800</v>
      </c>
      <c r="L275" t="s">
        <v>22</v>
      </c>
      <c r="M275" t="s">
        <v>23</v>
      </c>
      <c r="N275" t="s">
        <v>24</v>
      </c>
      <c r="O275">
        <v>57868.441700000003</v>
      </c>
      <c r="P275">
        <v>40000</v>
      </c>
      <c r="Q275">
        <v>0</v>
      </c>
    </row>
    <row r="276" spans="1:17" x14ac:dyDescent="0.25">
      <c r="A276" t="s">
        <v>1038</v>
      </c>
      <c r="B276" t="s">
        <v>28</v>
      </c>
      <c r="C276">
        <v>6284</v>
      </c>
      <c r="D276">
        <v>1027020</v>
      </c>
      <c r="E276">
        <v>3300</v>
      </c>
      <c r="F276" t="s">
        <v>812</v>
      </c>
      <c r="G276" t="s">
        <v>19</v>
      </c>
      <c r="H276" t="s">
        <v>18</v>
      </c>
      <c r="I276" t="s">
        <v>20</v>
      </c>
      <c r="J276" t="s">
        <v>21</v>
      </c>
      <c r="K276" s="4">
        <v>4500</v>
      </c>
      <c r="L276" t="s">
        <v>22</v>
      </c>
      <c r="M276" t="s">
        <v>23</v>
      </c>
      <c r="N276" t="s">
        <v>24</v>
      </c>
      <c r="O276">
        <v>94724.009900000005</v>
      </c>
      <c r="P276">
        <v>25000</v>
      </c>
      <c r="Q276">
        <v>0</v>
      </c>
    </row>
    <row r="277" spans="1:17" x14ac:dyDescent="0.25">
      <c r="A277" t="s">
        <v>1039</v>
      </c>
      <c r="B277" t="s">
        <v>28</v>
      </c>
      <c r="C277">
        <v>6706</v>
      </c>
      <c r="D277">
        <v>170373</v>
      </c>
      <c r="E277">
        <v>8655</v>
      </c>
      <c r="F277" t="s">
        <v>757</v>
      </c>
      <c r="G277" t="s">
        <v>19</v>
      </c>
      <c r="H277" t="s">
        <v>18</v>
      </c>
      <c r="I277" t="s">
        <v>20</v>
      </c>
      <c r="J277" t="s">
        <v>21</v>
      </c>
      <c r="K277" s="4">
        <v>1000</v>
      </c>
      <c r="L277" t="s">
        <v>22</v>
      </c>
      <c r="M277" t="s">
        <v>23</v>
      </c>
      <c r="N277" t="s">
        <v>24</v>
      </c>
      <c r="O277">
        <v>4744.6765999999998</v>
      </c>
      <c r="P277">
        <v>5920</v>
      </c>
      <c r="Q277">
        <v>0</v>
      </c>
    </row>
    <row r="278" spans="1:17" x14ac:dyDescent="0.25">
      <c r="A278" t="s">
        <v>1040</v>
      </c>
      <c r="B278" t="s">
        <v>28</v>
      </c>
      <c r="C278">
        <v>182</v>
      </c>
      <c r="D278">
        <v>1210571</v>
      </c>
      <c r="E278">
        <v>3975</v>
      </c>
      <c r="F278" t="s">
        <v>787</v>
      </c>
      <c r="G278" t="s">
        <v>19</v>
      </c>
      <c r="H278" t="s">
        <v>18</v>
      </c>
      <c r="I278" t="s">
        <v>20</v>
      </c>
      <c r="J278" t="s">
        <v>21</v>
      </c>
      <c r="K278" s="4">
        <v>1500</v>
      </c>
      <c r="L278" t="s">
        <v>22</v>
      </c>
      <c r="M278" t="s">
        <v>23</v>
      </c>
      <c r="N278" t="s">
        <v>24</v>
      </c>
      <c r="O278">
        <v>37882.658300000003</v>
      </c>
      <c r="P278">
        <v>15000</v>
      </c>
      <c r="Q278">
        <v>0</v>
      </c>
    </row>
    <row r="279" spans="1:17" x14ac:dyDescent="0.25">
      <c r="A279" t="s">
        <v>1041</v>
      </c>
      <c r="B279" t="s">
        <v>28</v>
      </c>
      <c r="C279">
        <v>7811</v>
      </c>
      <c r="D279">
        <v>146814</v>
      </c>
      <c r="E279">
        <v>2627</v>
      </c>
      <c r="F279" t="s">
        <v>792</v>
      </c>
      <c r="G279" t="s">
        <v>19</v>
      </c>
      <c r="H279" t="s">
        <v>18</v>
      </c>
      <c r="I279" t="s">
        <v>20</v>
      </c>
      <c r="J279" t="s">
        <v>21</v>
      </c>
      <c r="K279" s="4">
        <v>550</v>
      </c>
      <c r="L279" t="s">
        <v>31</v>
      </c>
      <c r="M279" t="s">
        <v>23</v>
      </c>
      <c r="N279" t="s">
        <v>24</v>
      </c>
      <c r="O279">
        <v>1244360.4931999999</v>
      </c>
      <c r="P279">
        <v>0</v>
      </c>
      <c r="Q279">
        <v>0</v>
      </c>
    </row>
    <row r="280" spans="1:17" x14ac:dyDescent="0.25">
      <c r="A280" t="s">
        <v>1042</v>
      </c>
      <c r="B280" t="s">
        <v>28</v>
      </c>
      <c r="C280">
        <v>4148</v>
      </c>
      <c r="D280">
        <v>654636</v>
      </c>
      <c r="E280">
        <v>6858</v>
      </c>
      <c r="F280" t="s">
        <v>777</v>
      </c>
      <c r="G280" t="s">
        <v>19</v>
      </c>
      <c r="H280" t="s">
        <v>30</v>
      </c>
      <c r="I280" t="s">
        <v>20</v>
      </c>
      <c r="J280" t="s">
        <v>21</v>
      </c>
      <c r="K280" s="4"/>
      <c r="L280" t="s">
        <v>31</v>
      </c>
      <c r="M280" t="s">
        <v>23</v>
      </c>
      <c r="N280" t="s">
        <v>24</v>
      </c>
      <c r="O280">
        <v>790.91499999999996</v>
      </c>
      <c r="P280">
        <v>0</v>
      </c>
      <c r="Q280">
        <v>0</v>
      </c>
    </row>
    <row r="281" spans="1:17" x14ac:dyDescent="0.25">
      <c r="A281" t="s">
        <v>1043</v>
      </c>
      <c r="B281" t="s">
        <v>18</v>
      </c>
      <c r="C281">
        <v>10529</v>
      </c>
      <c r="D281">
        <v>1686182</v>
      </c>
      <c r="E281">
        <v>1237</v>
      </c>
      <c r="F281" t="s">
        <v>764</v>
      </c>
      <c r="G281" t="s">
        <v>19</v>
      </c>
      <c r="H281" t="s">
        <v>18</v>
      </c>
      <c r="I281" t="s">
        <v>20</v>
      </c>
      <c r="J281" t="s">
        <v>21</v>
      </c>
      <c r="K281" s="4">
        <v>6000</v>
      </c>
      <c r="L281" t="s">
        <v>22</v>
      </c>
      <c r="M281" t="s">
        <v>23</v>
      </c>
      <c r="N281" t="s">
        <v>24</v>
      </c>
      <c r="O281">
        <v>15751.995000000001</v>
      </c>
      <c r="P281">
        <v>5000</v>
      </c>
      <c r="Q281">
        <v>0</v>
      </c>
    </row>
    <row r="282" spans="1:17" x14ac:dyDescent="0.25">
      <c r="A282" t="s">
        <v>1044</v>
      </c>
      <c r="B282" t="s">
        <v>18</v>
      </c>
      <c r="C282">
        <v>8698</v>
      </c>
      <c r="D282">
        <v>490449</v>
      </c>
      <c r="E282">
        <v>8782</v>
      </c>
      <c r="F282" t="s">
        <v>817</v>
      </c>
      <c r="G282" t="s">
        <v>19</v>
      </c>
      <c r="H282" t="s">
        <v>18</v>
      </c>
      <c r="I282" t="s">
        <v>20</v>
      </c>
      <c r="J282" t="s">
        <v>21</v>
      </c>
      <c r="K282" s="4"/>
      <c r="L282" t="s">
        <v>22</v>
      </c>
      <c r="M282" t="s">
        <v>23</v>
      </c>
      <c r="N282" t="s">
        <v>24</v>
      </c>
      <c r="O282">
        <v>1006.4883</v>
      </c>
      <c r="P282">
        <v>5000</v>
      </c>
      <c r="Q282">
        <v>0</v>
      </c>
    </row>
    <row r="283" spans="1:17" x14ac:dyDescent="0.25">
      <c r="A283" t="s">
        <v>1045</v>
      </c>
      <c r="B283" t="s">
        <v>18</v>
      </c>
      <c r="C283">
        <v>10029</v>
      </c>
      <c r="D283">
        <v>104464</v>
      </c>
      <c r="E283">
        <v>2938</v>
      </c>
      <c r="F283" t="s">
        <v>761</v>
      </c>
      <c r="G283" t="s">
        <v>19</v>
      </c>
      <c r="H283" t="s">
        <v>18</v>
      </c>
      <c r="I283" t="s">
        <v>20</v>
      </c>
      <c r="J283" t="s">
        <v>21</v>
      </c>
      <c r="K283" s="4"/>
      <c r="L283" t="s">
        <v>22</v>
      </c>
      <c r="M283" t="s">
        <v>23</v>
      </c>
      <c r="N283" t="s">
        <v>24</v>
      </c>
      <c r="O283">
        <v>3958.3366999999998</v>
      </c>
      <c r="P283">
        <v>0</v>
      </c>
      <c r="Q283">
        <v>0</v>
      </c>
    </row>
    <row r="284" spans="1:17" x14ac:dyDescent="0.25">
      <c r="A284" t="s">
        <v>1046</v>
      </c>
      <c r="B284" t="s">
        <v>18</v>
      </c>
      <c r="C284">
        <v>11373</v>
      </c>
      <c r="D284">
        <v>72426</v>
      </c>
      <c r="E284">
        <v>2627</v>
      </c>
      <c r="F284" t="s">
        <v>792</v>
      </c>
      <c r="G284" t="s">
        <v>19</v>
      </c>
      <c r="H284" t="s">
        <v>18</v>
      </c>
      <c r="I284" t="s">
        <v>20</v>
      </c>
      <c r="J284" t="s">
        <v>21</v>
      </c>
      <c r="K284" s="4">
        <v>10000</v>
      </c>
      <c r="L284" t="s">
        <v>22</v>
      </c>
      <c r="M284" t="s">
        <v>23</v>
      </c>
      <c r="N284" t="s">
        <v>24</v>
      </c>
      <c r="O284">
        <v>513968.79330000002</v>
      </c>
      <c r="P284">
        <v>22500</v>
      </c>
      <c r="Q284">
        <v>0</v>
      </c>
    </row>
    <row r="285" spans="1:17" x14ac:dyDescent="0.25">
      <c r="A285" t="s">
        <v>1047</v>
      </c>
      <c r="B285" t="s">
        <v>18</v>
      </c>
      <c r="C285">
        <v>10825</v>
      </c>
      <c r="D285">
        <v>677454</v>
      </c>
      <c r="E285">
        <v>3002</v>
      </c>
      <c r="F285" t="s">
        <v>766</v>
      </c>
      <c r="G285" t="s">
        <v>19</v>
      </c>
      <c r="H285" t="s">
        <v>18</v>
      </c>
      <c r="I285" t="s">
        <v>20</v>
      </c>
      <c r="J285" t="s">
        <v>21</v>
      </c>
      <c r="K285" s="4">
        <v>6000</v>
      </c>
      <c r="L285" t="s">
        <v>22</v>
      </c>
      <c r="M285" t="s">
        <v>23</v>
      </c>
      <c r="N285" t="s">
        <v>24</v>
      </c>
      <c r="O285">
        <v>47960.083200000001</v>
      </c>
      <c r="P285">
        <v>8000</v>
      </c>
      <c r="Q285">
        <v>0</v>
      </c>
    </row>
    <row r="286" spans="1:17" x14ac:dyDescent="0.25">
      <c r="A286" t="s">
        <v>1048</v>
      </c>
      <c r="B286" t="s">
        <v>18</v>
      </c>
      <c r="C286">
        <v>8784</v>
      </c>
      <c r="D286">
        <v>103461</v>
      </c>
      <c r="E286">
        <v>8782</v>
      </c>
      <c r="F286" t="s">
        <v>817</v>
      </c>
      <c r="G286" t="s">
        <v>19</v>
      </c>
      <c r="H286" t="s">
        <v>18</v>
      </c>
      <c r="I286" t="s">
        <v>20</v>
      </c>
      <c r="J286" t="s">
        <v>21</v>
      </c>
      <c r="K286" s="4">
        <v>6105</v>
      </c>
      <c r="L286" t="s">
        <v>22</v>
      </c>
      <c r="M286" t="s">
        <v>23</v>
      </c>
      <c r="N286" t="s">
        <v>24</v>
      </c>
      <c r="O286">
        <v>390874.46659999999</v>
      </c>
      <c r="P286">
        <v>0</v>
      </c>
      <c r="Q286">
        <v>0</v>
      </c>
    </row>
    <row r="287" spans="1:17" x14ac:dyDescent="0.25">
      <c r="A287" t="s">
        <v>1049</v>
      </c>
      <c r="B287" t="s">
        <v>18</v>
      </c>
      <c r="C287">
        <v>6968</v>
      </c>
      <c r="D287">
        <v>496666</v>
      </c>
      <c r="E287">
        <v>2627</v>
      </c>
      <c r="F287" t="s">
        <v>792</v>
      </c>
      <c r="G287" t="s">
        <v>19</v>
      </c>
      <c r="H287" t="s">
        <v>18</v>
      </c>
      <c r="I287" t="s">
        <v>20</v>
      </c>
      <c r="J287" t="s">
        <v>21</v>
      </c>
      <c r="K287" s="4">
        <v>27479</v>
      </c>
      <c r="L287" t="s">
        <v>22</v>
      </c>
      <c r="M287" t="s">
        <v>23</v>
      </c>
      <c r="N287" t="s">
        <v>24</v>
      </c>
      <c r="O287">
        <v>201129.64170000001</v>
      </c>
      <c r="P287">
        <v>20000</v>
      </c>
      <c r="Q287">
        <v>604716</v>
      </c>
    </row>
    <row r="288" spans="1:17" x14ac:dyDescent="0.25">
      <c r="A288" t="s">
        <v>1050</v>
      </c>
      <c r="B288" t="s">
        <v>18</v>
      </c>
      <c r="C288">
        <v>8821</v>
      </c>
      <c r="D288">
        <v>477352</v>
      </c>
      <c r="E288">
        <v>8782</v>
      </c>
      <c r="F288" t="s">
        <v>817</v>
      </c>
      <c r="G288" t="s">
        <v>19</v>
      </c>
      <c r="H288" t="s">
        <v>18</v>
      </c>
      <c r="I288" t="s">
        <v>20</v>
      </c>
      <c r="J288" t="s">
        <v>21</v>
      </c>
      <c r="K288" s="4">
        <v>2500</v>
      </c>
      <c r="L288" t="s">
        <v>22</v>
      </c>
      <c r="M288" t="s">
        <v>23</v>
      </c>
      <c r="N288" t="s">
        <v>24</v>
      </c>
      <c r="O288">
        <v>214299.54</v>
      </c>
      <c r="P288">
        <v>10125</v>
      </c>
      <c r="Q288">
        <v>130000</v>
      </c>
    </row>
    <row r="289" spans="1:17" x14ac:dyDescent="0.25">
      <c r="A289" t="s">
        <v>1051</v>
      </c>
      <c r="B289" t="s">
        <v>18</v>
      </c>
      <c r="C289">
        <v>9763</v>
      </c>
      <c r="D289">
        <v>480266</v>
      </c>
      <c r="E289">
        <v>2066</v>
      </c>
      <c r="F289" t="s">
        <v>784</v>
      </c>
      <c r="G289" t="s">
        <v>19</v>
      </c>
      <c r="H289" t="s">
        <v>18</v>
      </c>
      <c r="I289" t="s">
        <v>20</v>
      </c>
      <c r="J289" t="s">
        <v>21</v>
      </c>
      <c r="K289" s="4"/>
      <c r="L289" t="s">
        <v>22</v>
      </c>
      <c r="M289" t="s">
        <v>23</v>
      </c>
      <c r="N289" t="s">
        <v>24</v>
      </c>
      <c r="O289">
        <v>10244.4899</v>
      </c>
      <c r="P289">
        <v>12730</v>
      </c>
      <c r="Q289">
        <v>80000</v>
      </c>
    </row>
    <row r="290" spans="1:17" x14ac:dyDescent="0.25">
      <c r="A290" t="s">
        <v>1052</v>
      </c>
      <c r="B290" t="s">
        <v>18</v>
      </c>
      <c r="C290">
        <v>9882</v>
      </c>
      <c r="D290">
        <v>1570456</v>
      </c>
      <c r="E290">
        <v>2066</v>
      </c>
      <c r="F290" t="s">
        <v>784</v>
      </c>
      <c r="G290" t="s">
        <v>19</v>
      </c>
      <c r="H290" t="s">
        <v>18</v>
      </c>
      <c r="I290" t="s">
        <v>20</v>
      </c>
      <c r="J290" t="s">
        <v>21</v>
      </c>
      <c r="K290" s="4">
        <v>16250</v>
      </c>
      <c r="L290" t="s">
        <v>22</v>
      </c>
      <c r="M290" t="s">
        <v>23</v>
      </c>
      <c r="N290" t="s">
        <v>24</v>
      </c>
      <c r="O290">
        <v>3675.2667000000001</v>
      </c>
      <c r="P290">
        <v>15000</v>
      </c>
      <c r="Q290">
        <v>0</v>
      </c>
    </row>
    <row r="291" spans="1:17" x14ac:dyDescent="0.25">
      <c r="A291" t="s">
        <v>1053</v>
      </c>
      <c r="B291" t="s">
        <v>18</v>
      </c>
      <c r="C291">
        <v>8038</v>
      </c>
      <c r="D291">
        <v>204211</v>
      </c>
      <c r="E291">
        <v>2938</v>
      </c>
      <c r="F291" t="s">
        <v>761</v>
      </c>
      <c r="G291" t="s">
        <v>19</v>
      </c>
      <c r="H291" t="s">
        <v>18</v>
      </c>
      <c r="I291" t="s">
        <v>20</v>
      </c>
      <c r="J291" t="s">
        <v>21</v>
      </c>
      <c r="K291" s="4">
        <v>15000</v>
      </c>
      <c r="L291" t="s">
        <v>22</v>
      </c>
      <c r="M291" t="s">
        <v>23</v>
      </c>
      <c r="N291" t="s">
        <v>24</v>
      </c>
      <c r="O291">
        <v>2906.0666999999999</v>
      </c>
      <c r="P291">
        <v>25000</v>
      </c>
      <c r="Q291">
        <v>497456</v>
      </c>
    </row>
    <row r="292" spans="1:17" x14ac:dyDescent="0.25">
      <c r="A292" t="s">
        <v>1054</v>
      </c>
      <c r="B292" t="s">
        <v>18</v>
      </c>
      <c r="C292">
        <v>7929</v>
      </c>
      <c r="D292">
        <v>23734</v>
      </c>
      <c r="E292">
        <v>2938</v>
      </c>
      <c r="F292" t="s">
        <v>761</v>
      </c>
      <c r="G292" t="s">
        <v>19</v>
      </c>
      <c r="H292" t="s">
        <v>18</v>
      </c>
      <c r="I292" t="s">
        <v>20</v>
      </c>
      <c r="J292" t="s">
        <v>21</v>
      </c>
      <c r="K292" s="4">
        <v>2389</v>
      </c>
      <c r="L292" t="s">
        <v>22</v>
      </c>
      <c r="M292" t="s">
        <v>23</v>
      </c>
      <c r="N292" t="s">
        <v>24</v>
      </c>
      <c r="O292">
        <v>25918.805</v>
      </c>
      <c r="P292">
        <v>0</v>
      </c>
      <c r="Q292">
        <v>41000</v>
      </c>
    </row>
    <row r="293" spans="1:17" x14ac:dyDescent="0.25">
      <c r="A293" t="s">
        <v>1055</v>
      </c>
      <c r="B293" t="s">
        <v>18</v>
      </c>
      <c r="C293">
        <v>8690</v>
      </c>
      <c r="D293">
        <v>1464406</v>
      </c>
      <c r="E293">
        <v>8782</v>
      </c>
      <c r="F293" t="s">
        <v>817</v>
      </c>
      <c r="G293" t="s">
        <v>19</v>
      </c>
      <c r="H293" t="s">
        <v>18</v>
      </c>
      <c r="I293" t="s">
        <v>20</v>
      </c>
      <c r="J293" t="s">
        <v>21</v>
      </c>
      <c r="K293" s="4">
        <v>20000</v>
      </c>
      <c r="L293" t="s">
        <v>22</v>
      </c>
      <c r="M293" t="s">
        <v>23</v>
      </c>
      <c r="N293" t="s">
        <v>24</v>
      </c>
      <c r="O293">
        <v>67547.003200000006</v>
      </c>
      <c r="P293">
        <v>10000</v>
      </c>
      <c r="Q293">
        <v>0</v>
      </c>
    </row>
    <row r="294" spans="1:17" x14ac:dyDescent="0.25">
      <c r="A294" t="s">
        <v>1056</v>
      </c>
      <c r="B294" t="s">
        <v>18</v>
      </c>
      <c r="C294">
        <v>8922</v>
      </c>
      <c r="D294">
        <v>1235793</v>
      </c>
      <c r="E294">
        <v>1910</v>
      </c>
      <c r="F294" t="s">
        <v>759</v>
      </c>
      <c r="G294" t="s">
        <v>19</v>
      </c>
      <c r="H294" t="s">
        <v>18</v>
      </c>
      <c r="I294" t="s">
        <v>20</v>
      </c>
      <c r="J294" t="s">
        <v>21</v>
      </c>
      <c r="K294" s="4">
        <v>14500</v>
      </c>
      <c r="L294" t="s">
        <v>22</v>
      </c>
      <c r="M294" t="s">
        <v>23</v>
      </c>
      <c r="N294" t="s">
        <v>24</v>
      </c>
      <c r="O294">
        <v>2040.8333</v>
      </c>
      <c r="P294">
        <v>15000</v>
      </c>
      <c r="Q294">
        <v>0</v>
      </c>
    </row>
    <row r="295" spans="1:17" x14ac:dyDescent="0.25">
      <c r="A295" t="s">
        <v>1057</v>
      </c>
      <c r="B295" t="s">
        <v>18</v>
      </c>
      <c r="C295">
        <v>8044</v>
      </c>
      <c r="D295">
        <v>410117</v>
      </c>
      <c r="E295">
        <v>2938</v>
      </c>
      <c r="F295" t="s">
        <v>761</v>
      </c>
      <c r="G295" t="s">
        <v>19</v>
      </c>
      <c r="H295" t="s">
        <v>18</v>
      </c>
      <c r="I295" t="s">
        <v>20</v>
      </c>
      <c r="J295" t="s">
        <v>21</v>
      </c>
      <c r="K295" s="4">
        <v>5900</v>
      </c>
      <c r="L295" t="s">
        <v>22</v>
      </c>
      <c r="M295" t="s">
        <v>23</v>
      </c>
      <c r="N295" t="s">
        <v>24</v>
      </c>
      <c r="O295">
        <v>8316.7150000000001</v>
      </c>
      <c r="P295">
        <v>25000</v>
      </c>
      <c r="Q295">
        <v>142500</v>
      </c>
    </row>
    <row r="296" spans="1:17" x14ac:dyDescent="0.25">
      <c r="A296" t="s">
        <v>1058</v>
      </c>
      <c r="B296" t="s">
        <v>18</v>
      </c>
      <c r="C296">
        <v>11569</v>
      </c>
      <c r="D296">
        <v>166758</v>
      </c>
      <c r="E296">
        <v>1237</v>
      </c>
      <c r="F296" t="s">
        <v>764</v>
      </c>
      <c r="G296" t="s">
        <v>19</v>
      </c>
      <c r="H296" t="s">
        <v>18</v>
      </c>
      <c r="I296" t="s">
        <v>20</v>
      </c>
      <c r="J296" t="s">
        <v>21</v>
      </c>
      <c r="K296" s="4">
        <v>6200</v>
      </c>
      <c r="L296" t="s">
        <v>22</v>
      </c>
      <c r="M296" t="s">
        <v>23</v>
      </c>
      <c r="N296" t="s">
        <v>24</v>
      </c>
      <c r="O296">
        <v>85535.985000000001</v>
      </c>
      <c r="P296">
        <v>11100</v>
      </c>
      <c r="Q296">
        <v>0</v>
      </c>
    </row>
    <row r="297" spans="1:17" x14ac:dyDescent="0.25">
      <c r="A297" t="s">
        <v>1059</v>
      </c>
      <c r="B297" t="s">
        <v>18</v>
      </c>
      <c r="C297">
        <v>7510</v>
      </c>
      <c r="D297">
        <v>74616</v>
      </c>
      <c r="E297">
        <v>3704</v>
      </c>
      <c r="F297" t="s">
        <v>807</v>
      </c>
      <c r="G297" t="s">
        <v>19</v>
      </c>
      <c r="H297" t="s">
        <v>18</v>
      </c>
      <c r="I297" t="s">
        <v>20</v>
      </c>
      <c r="J297" t="s">
        <v>21</v>
      </c>
      <c r="K297" s="4">
        <v>10000</v>
      </c>
      <c r="L297" t="s">
        <v>22</v>
      </c>
      <c r="M297" t="s">
        <v>23</v>
      </c>
      <c r="N297" t="s">
        <v>24</v>
      </c>
      <c r="O297">
        <v>3486.7683000000002</v>
      </c>
      <c r="P297">
        <v>22500</v>
      </c>
      <c r="Q297">
        <v>0</v>
      </c>
    </row>
    <row r="298" spans="1:17" x14ac:dyDescent="0.25">
      <c r="A298" t="s">
        <v>1060</v>
      </c>
      <c r="B298" t="s">
        <v>18</v>
      </c>
      <c r="C298">
        <v>9131</v>
      </c>
      <c r="D298">
        <v>113994</v>
      </c>
      <c r="E298">
        <v>1910</v>
      </c>
      <c r="F298" t="s">
        <v>759</v>
      </c>
      <c r="G298" t="s">
        <v>19</v>
      </c>
      <c r="H298" t="s">
        <v>18</v>
      </c>
      <c r="I298" t="s">
        <v>20</v>
      </c>
      <c r="J298" t="s">
        <v>21</v>
      </c>
      <c r="K298" s="4">
        <v>9775</v>
      </c>
      <c r="L298" t="s">
        <v>22</v>
      </c>
      <c r="M298" t="s">
        <v>23</v>
      </c>
      <c r="N298" t="s">
        <v>24</v>
      </c>
      <c r="O298">
        <v>9038.9817000000003</v>
      </c>
      <c r="P298">
        <v>14400</v>
      </c>
      <c r="Q298">
        <v>0</v>
      </c>
    </row>
    <row r="299" spans="1:17" x14ac:dyDescent="0.25">
      <c r="A299" t="s">
        <v>1061</v>
      </c>
      <c r="B299" t="s">
        <v>18</v>
      </c>
      <c r="C299">
        <v>9220</v>
      </c>
      <c r="D299">
        <v>164692</v>
      </c>
      <c r="E299">
        <v>4775</v>
      </c>
      <c r="F299" t="s">
        <v>753</v>
      </c>
      <c r="G299" t="s">
        <v>19</v>
      </c>
      <c r="H299" t="s">
        <v>18</v>
      </c>
      <c r="I299" t="s">
        <v>20</v>
      </c>
      <c r="J299" t="s">
        <v>21</v>
      </c>
      <c r="K299" s="4">
        <v>7799</v>
      </c>
      <c r="L299" t="s">
        <v>22</v>
      </c>
      <c r="M299" t="s">
        <v>23</v>
      </c>
      <c r="N299" t="s">
        <v>24</v>
      </c>
      <c r="O299">
        <v>92322.345000000001</v>
      </c>
      <c r="P299">
        <v>2000</v>
      </c>
      <c r="Q299">
        <v>162000</v>
      </c>
    </row>
    <row r="300" spans="1:17" x14ac:dyDescent="0.25">
      <c r="A300" t="s">
        <v>1062</v>
      </c>
      <c r="B300" t="s">
        <v>28</v>
      </c>
      <c r="C300">
        <v>957</v>
      </c>
      <c r="D300">
        <v>584895</v>
      </c>
      <c r="E300">
        <v>2627</v>
      </c>
      <c r="F300" t="s">
        <v>792</v>
      </c>
      <c r="G300" t="s">
        <v>19</v>
      </c>
      <c r="H300" t="s">
        <v>18</v>
      </c>
      <c r="I300" t="s">
        <v>20</v>
      </c>
      <c r="J300" t="s">
        <v>21</v>
      </c>
      <c r="K300" s="4">
        <v>5000</v>
      </c>
      <c r="L300" t="s">
        <v>22</v>
      </c>
      <c r="M300" t="s">
        <v>23</v>
      </c>
      <c r="N300" t="s">
        <v>24</v>
      </c>
      <c r="O300">
        <v>750915.88170000003</v>
      </c>
      <c r="P300">
        <v>5000</v>
      </c>
      <c r="Q300">
        <v>0</v>
      </c>
    </row>
    <row r="301" spans="1:17" x14ac:dyDescent="0.25">
      <c r="A301" t="s">
        <v>1063</v>
      </c>
      <c r="B301" t="s">
        <v>18</v>
      </c>
      <c r="C301">
        <v>9373</v>
      </c>
      <c r="D301">
        <v>1070846</v>
      </c>
      <c r="E301">
        <v>5501</v>
      </c>
      <c r="F301" t="s">
        <v>755</v>
      </c>
      <c r="G301" t="s">
        <v>19</v>
      </c>
      <c r="H301" t="s">
        <v>18</v>
      </c>
      <c r="I301" t="s">
        <v>20</v>
      </c>
      <c r="J301" t="s">
        <v>21</v>
      </c>
      <c r="K301" s="4">
        <v>9608</v>
      </c>
      <c r="L301" t="s">
        <v>22</v>
      </c>
      <c r="M301" t="s">
        <v>23</v>
      </c>
      <c r="N301" t="s">
        <v>24</v>
      </c>
      <c r="O301">
        <v>410.59</v>
      </c>
      <c r="P301">
        <v>13500</v>
      </c>
      <c r="Q301">
        <v>0</v>
      </c>
    </row>
    <row r="302" spans="1:17" x14ac:dyDescent="0.25">
      <c r="A302" t="s">
        <v>1064</v>
      </c>
      <c r="B302" t="s">
        <v>18</v>
      </c>
      <c r="C302">
        <v>9046</v>
      </c>
      <c r="D302">
        <v>116224</v>
      </c>
      <c r="E302">
        <v>1910</v>
      </c>
      <c r="F302" t="s">
        <v>759</v>
      </c>
      <c r="G302" t="s">
        <v>19</v>
      </c>
      <c r="H302" t="s">
        <v>18</v>
      </c>
      <c r="I302" t="s">
        <v>20</v>
      </c>
      <c r="J302" t="s">
        <v>21</v>
      </c>
      <c r="K302" s="4">
        <v>7847.42</v>
      </c>
      <c r="L302" t="s">
        <v>22</v>
      </c>
      <c r="M302" t="s">
        <v>23</v>
      </c>
      <c r="N302" t="s">
        <v>24</v>
      </c>
      <c r="O302">
        <v>851176.36490000004</v>
      </c>
      <c r="P302">
        <v>15000</v>
      </c>
      <c r="Q302">
        <v>0</v>
      </c>
    </row>
    <row r="303" spans="1:17" x14ac:dyDescent="0.25">
      <c r="A303" t="s">
        <v>1065</v>
      </c>
      <c r="B303" t="s">
        <v>18</v>
      </c>
      <c r="C303">
        <v>10899</v>
      </c>
      <c r="D303">
        <v>937951</v>
      </c>
      <c r="E303">
        <v>4775</v>
      </c>
      <c r="F303" t="s">
        <v>753</v>
      </c>
      <c r="G303" t="s">
        <v>19</v>
      </c>
      <c r="H303" t="s">
        <v>18</v>
      </c>
      <c r="I303" t="s">
        <v>20</v>
      </c>
      <c r="J303" t="s">
        <v>21</v>
      </c>
      <c r="K303" s="4">
        <v>10000</v>
      </c>
      <c r="L303" t="s">
        <v>22</v>
      </c>
      <c r="M303" t="s">
        <v>23</v>
      </c>
      <c r="N303" t="s">
        <v>24</v>
      </c>
      <c r="O303">
        <v>2798.1183000000001</v>
      </c>
      <c r="P303">
        <v>14400</v>
      </c>
      <c r="Q303">
        <v>199500</v>
      </c>
    </row>
    <row r="304" spans="1:17" x14ac:dyDescent="0.25">
      <c r="A304" t="s">
        <v>1066</v>
      </c>
      <c r="B304" t="s">
        <v>18</v>
      </c>
      <c r="C304">
        <v>7944</v>
      </c>
      <c r="D304">
        <v>344427</v>
      </c>
      <c r="E304">
        <v>2938</v>
      </c>
      <c r="F304" t="s">
        <v>761</v>
      </c>
      <c r="G304" t="s">
        <v>19</v>
      </c>
      <c r="H304" t="s">
        <v>18</v>
      </c>
      <c r="I304" t="s">
        <v>20</v>
      </c>
      <c r="J304" t="s">
        <v>21</v>
      </c>
      <c r="K304" s="4">
        <v>6000</v>
      </c>
      <c r="L304" t="s">
        <v>22</v>
      </c>
      <c r="M304" t="s">
        <v>23</v>
      </c>
      <c r="N304" t="s">
        <v>24</v>
      </c>
      <c r="O304">
        <v>6159.8249999999998</v>
      </c>
      <c r="P304">
        <v>4000</v>
      </c>
      <c r="Q304">
        <v>0</v>
      </c>
    </row>
    <row r="305" spans="1:17" x14ac:dyDescent="0.25">
      <c r="A305" t="s">
        <v>1067</v>
      </c>
      <c r="B305" t="s">
        <v>18</v>
      </c>
      <c r="C305">
        <v>10453</v>
      </c>
      <c r="D305">
        <v>472136</v>
      </c>
      <c r="E305">
        <v>1237</v>
      </c>
      <c r="F305" t="s">
        <v>764</v>
      </c>
      <c r="G305" t="s">
        <v>19</v>
      </c>
      <c r="H305" t="s">
        <v>18</v>
      </c>
      <c r="I305" t="s">
        <v>20</v>
      </c>
      <c r="J305" t="s">
        <v>21</v>
      </c>
      <c r="K305" s="4">
        <v>8800</v>
      </c>
      <c r="L305" t="s">
        <v>22</v>
      </c>
      <c r="M305" t="s">
        <v>23</v>
      </c>
      <c r="N305" t="s">
        <v>24</v>
      </c>
      <c r="O305">
        <v>8081.4767000000002</v>
      </c>
      <c r="P305">
        <v>0</v>
      </c>
      <c r="Q305">
        <v>0</v>
      </c>
    </row>
    <row r="306" spans="1:17" x14ac:dyDescent="0.25">
      <c r="A306" t="s">
        <v>1068</v>
      </c>
      <c r="B306" t="s">
        <v>18</v>
      </c>
      <c r="C306">
        <v>10690</v>
      </c>
      <c r="D306">
        <v>119643</v>
      </c>
      <c r="E306">
        <v>3002</v>
      </c>
      <c r="F306" t="s">
        <v>766</v>
      </c>
      <c r="G306" t="s">
        <v>19</v>
      </c>
      <c r="H306" t="s">
        <v>18</v>
      </c>
      <c r="I306" t="s">
        <v>20</v>
      </c>
      <c r="J306" t="s">
        <v>21</v>
      </c>
      <c r="K306" s="4">
        <v>6000</v>
      </c>
      <c r="L306" t="s">
        <v>22</v>
      </c>
      <c r="M306" t="s">
        <v>23</v>
      </c>
      <c r="N306" t="s">
        <v>24</v>
      </c>
      <c r="O306">
        <v>18235.564900000001</v>
      </c>
      <c r="P306">
        <v>0</v>
      </c>
      <c r="Q306">
        <v>73123</v>
      </c>
    </row>
    <row r="307" spans="1:17" x14ac:dyDescent="0.25">
      <c r="A307" t="s">
        <v>1069</v>
      </c>
      <c r="B307" t="s">
        <v>18</v>
      </c>
      <c r="C307">
        <v>5340</v>
      </c>
      <c r="D307">
        <v>253672</v>
      </c>
      <c r="E307">
        <v>2627</v>
      </c>
      <c r="F307" t="s">
        <v>792</v>
      </c>
      <c r="G307" t="s">
        <v>19</v>
      </c>
      <c r="H307" t="s">
        <v>18</v>
      </c>
      <c r="I307" t="s">
        <v>20</v>
      </c>
      <c r="J307" t="s">
        <v>21</v>
      </c>
      <c r="K307" s="4">
        <v>2500</v>
      </c>
      <c r="L307" t="s">
        <v>22</v>
      </c>
      <c r="M307" t="s">
        <v>23</v>
      </c>
      <c r="N307" t="s">
        <v>24</v>
      </c>
      <c r="O307">
        <v>313857.65999999997</v>
      </c>
      <c r="P307">
        <v>6000</v>
      </c>
      <c r="Q307">
        <v>0</v>
      </c>
    </row>
    <row r="308" spans="1:17" x14ac:dyDescent="0.25">
      <c r="A308" t="s">
        <v>1070</v>
      </c>
      <c r="B308" t="s">
        <v>18</v>
      </c>
      <c r="C308">
        <v>4755</v>
      </c>
      <c r="D308">
        <v>38052</v>
      </c>
      <c r="E308">
        <v>1237</v>
      </c>
      <c r="F308" t="s">
        <v>764</v>
      </c>
      <c r="G308" t="s">
        <v>19</v>
      </c>
      <c r="H308" t="s">
        <v>18</v>
      </c>
      <c r="I308" t="s">
        <v>20</v>
      </c>
      <c r="J308" t="s">
        <v>21</v>
      </c>
      <c r="K308" s="4">
        <v>2500</v>
      </c>
      <c r="L308" t="s">
        <v>22</v>
      </c>
      <c r="M308" t="s">
        <v>23</v>
      </c>
      <c r="N308" t="s">
        <v>24</v>
      </c>
      <c r="O308">
        <v>168539.23670000001</v>
      </c>
      <c r="P308">
        <v>8000</v>
      </c>
      <c r="Q308">
        <v>0</v>
      </c>
    </row>
    <row r="309" spans="1:17" x14ac:dyDescent="0.25">
      <c r="A309" t="s">
        <v>1071</v>
      </c>
      <c r="B309" t="s">
        <v>18</v>
      </c>
      <c r="C309">
        <v>10298</v>
      </c>
      <c r="D309">
        <v>82633</v>
      </c>
      <c r="E309">
        <v>1237</v>
      </c>
      <c r="F309" t="s">
        <v>764</v>
      </c>
      <c r="G309" t="s">
        <v>19</v>
      </c>
      <c r="H309" t="s">
        <v>18</v>
      </c>
      <c r="I309" t="s">
        <v>20</v>
      </c>
      <c r="J309" t="s">
        <v>21</v>
      </c>
      <c r="K309" s="4">
        <v>3500</v>
      </c>
      <c r="L309" t="s">
        <v>22</v>
      </c>
      <c r="M309" t="s">
        <v>23</v>
      </c>
      <c r="N309" t="s">
        <v>24</v>
      </c>
      <c r="O309">
        <v>116598.53170000001</v>
      </c>
      <c r="P309">
        <v>22500</v>
      </c>
      <c r="Q309">
        <v>109700</v>
      </c>
    </row>
    <row r="310" spans="1:17" x14ac:dyDescent="0.25">
      <c r="A310" t="s">
        <v>1072</v>
      </c>
      <c r="B310" t="s">
        <v>18</v>
      </c>
      <c r="C310">
        <v>11583</v>
      </c>
      <c r="D310">
        <v>152598</v>
      </c>
      <c r="E310">
        <v>1910</v>
      </c>
      <c r="F310" t="s">
        <v>759</v>
      </c>
      <c r="G310" t="s">
        <v>19</v>
      </c>
      <c r="H310" t="s">
        <v>18</v>
      </c>
      <c r="I310" t="s">
        <v>20</v>
      </c>
      <c r="J310" t="s">
        <v>21</v>
      </c>
      <c r="K310" s="4">
        <v>10000</v>
      </c>
      <c r="L310" t="s">
        <v>22</v>
      </c>
      <c r="M310" t="s">
        <v>23</v>
      </c>
      <c r="N310" t="s">
        <v>24</v>
      </c>
      <c r="O310">
        <v>12300.563200000001</v>
      </c>
      <c r="P310">
        <v>0</v>
      </c>
      <c r="Q310">
        <v>0</v>
      </c>
    </row>
    <row r="311" spans="1:17" x14ac:dyDescent="0.25">
      <c r="A311" t="s">
        <v>1073</v>
      </c>
      <c r="B311" t="s">
        <v>18</v>
      </c>
      <c r="C311">
        <v>10466</v>
      </c>
      <c r="D311">
        <v>878645</v>
      </c>
      <c r="E311">
        <v>1237</v>
      </c>
      <c r="F311" t="s">
        <v>764</v>
      </c>
      <c r="G311" t="s">
        <v>19</v>
      </c>
      <c r="H311" t="s">
        <v>18</v>
      </c>
      <c r="I311" t="s">
        <v>20</v>
      </c>
      <c r="J311" t="s">
        <v>21</v>
      </c>
      <c r="K311" s="4">
        <v>6988.61</v>
      </c>
      <c r="L311" t="s">
        <v>22</v>
      </c>
      <c r="M311" t="s">
        <v>23</v>
      </c>
      <c r="N311" t="s">
        <v>24</v>
      </c>
      <c r="O311">
        <v>5240.2349999999997</v>
      </c>
      <c r="P311">
        <v>10125</v>
      </c>
      <c r="Q311">
        <v>0</v>
      </c>
    </row>
    <row r="312" spans="1:17" x14ac:dyDescent="0.25">
      <c r="A312" t="s">
        <v>1074</v>
      </c>
      <c r="B312" t="s">
        <v>18</v>
      </c>
      <c r="C312">
        <v>10397</v>
      </c>
      <c r="D312">
        <v>1482214</v>
      </c>
      <c r="E312">
        <v>1237</v>
      </c>
      <c r="F312" t="s">
        <v>764</v>
      </c>
      <c r="G312" t="s">
        <v>19</v>
      </c>
      <c r="H312" t="s">
        <v>18</v>
      </c>
      <c r="I312" t="s">
        <v>20</v>
      </c>
      <c r="J312" t="s">
        <v>21</v>
      </c>
      <c r="K312" s="4">
        <v>10000</v>
      </c>
      <c r="L312" t="s">
        <v>22</v>
      </c>
      <c r="M312" t="s">
        <v>23</v>
      </c>
      <c r="N312" t="s">
        <v>24</v>
      </c>
      <c r="O312">
        <v>3117.1867000000002</v>
      </c>
      <c r="P312">
        <v>10000</v>
      </c>
      <c r="Q312">
        <v>0</v>
      </c>
    </row>
    <row r="313" spans="1:17" x14ac:dyDescent="0.25">
      <c r="A313" t="s">
        <v>1075</v>
      </c>
      <c r="B313" t="s">
        <v>18</v>
      </c>
      <c r="C313">
        <v>6441</v>
      </c>
      <c r="D313">
        <v>63011</v>
      </c>
      <c r="E313">
        <v>2627</v>
      </c>
      <c r="F313" t="s">
        <v>792</v>
      </c>
      <c r="G313" t="s">
        <v>19</v>
      </c>
      <c r="H313" t="s">
        <v>18</v>
      </c>
      <c r="I313" t="s">
        <v>20</v>
      </c>
      <c r="J313" t="s">
        <v>21</v>
      </c>
      <c r="K313" s="4">
        <v>3246.53</v>
      </c>
      <c r="L313" t="s">
        <v>22</v>
      </c>
      <c r="M313" t="s">
        <v>23</v>
      </c>
      <c r="N313" t="s">
        <v>24</v>
      </c>
      <c r="O313">
        <v>313259.26819999999</v>
      </c>
      <c r="P313">
        <v>0</v>
      </c>
      <c r="Q313">
        <v>0</v>
      </c>
    </row>
    <row r="314" spans="1:17" x14ac:dyDescent="0.25">
      <c r="A314" t="s">
        <v>1076</v>
      </c>
      <c r="B314" t="s">
        <v>18</v>
      </c>
      <c r="C314">
        <v>8331</v>
      </c>
      <c r="D314">
        <v>242615</v>
      </c>
      <c r="E314">
        <v>3002</v>
      </c>
      <c r="F314" t="s">
        <v>766</v>
      </c>
      <c r="G314" t="s">
        <v>19</v>
      </c>
      <c r="H314" t="s">
        <v>18</v>
      </c>
      <c r="I314" t="s">
        <v>20</v>
      </c>
      <c r="J314" t="s">
        <v>21</v>
      </c>
      <c r="K314" s="4">
        <v>4800</v>
      </c>
      <c r="L314" t="s">
        <v>22</v>
      </c>
      <c r="M314" t="s">
        <v>23</v>
      </c>
      <c r="N314" t="s">
        <v>24</v>
      </c>
      <c r="O314">
        <v>3863.3332999999998</v>
      </c>
      <c r="P314">
        <v>10000</v>
      </c>
      <c r="Q314">
        <v>0</v>
      </c>
    </row>
    <row r="315" spans="1:17" x14ac:dyDescent="0.25">
      <c r="A315" t="s">
        <v>1077</v>
      </c>
      <c r="B315" t="s">
        <v>18</v>
      </c>
      <c r="C315">
        <v>8517</v>
      </c>
      <c r="D315">
        <v>145717</v>
      </c>
      <c r="E315">
        <v>3002</v>
      </c>
      <c r="F315" t="s">
        <v>766</v>
      </c>
      <c r="G315" t="s">
        <v>19</v>
      </c>
      <c r="H315" t="s">
        <v>18</v>
      </c>
      <c r="I315" t="s">
        <v>20</v>
      </c>
      <c r="J315" t="s">
        <v>21</v>
      </c>
      <c r="K315" s="4">
        <v>5800</v>
      </c>
      <c r="L315" t="s">
        <v>22</v>
      </c>
      <c r="M315" t="s">
        <v>23</v>
      </c>
      <c r="N315" t="s">
        <v>24</v>
      </c>
      <c r="O315">
        <v>16587.490000000002</v>
      </c>
      <c r="P315">
        <v>15000</v>
      </c>
      <c r="Q315">
        <v>123475</v>
      </c>
    </row>
    <row r="316" spans="1:17" x14ac:dyDescent="0.25">
      <c r="A316" t="s">
        <v>1078</v>
      </c>
      <c r="B316" t="s">
        <v>18</v>
      </c>
      <c r="C316">
        <v>4706</v>
      </c>
      <c r="D316">
        <v>139214</v>
      </c>
      <c r="E316">
        <v>6856</v>
      </c>
      <c r="F316" t="s">
        <v>769</v>
      </c>
      <c r="G316" t="s">
        <v>19</v>
      </c>
      <c r="H316" t="s">
        <v>18</v>
      </c>
      <c r="I316" t="s">
        <v>20</v>
      </c>
      <c r="J316" t="s">
        <v>21</v>
      </c>
      <c r="K316" s="4">
        <v>5000</v>
      </c>
      <c r="L316" t="s">
        <v>22</v>
      </c>
      <c r="M316" t="s">
        <v>23</v>
      </c>
      <c r="N316" t="s">
        <v>24</v>
      </c>
      <c r="O316">
        <v>756877.6716</v>
      </c>
      <c r="P316">
        <v>15000</v>
      </c>
      <c r="Q316">
        <v>0</v>
      </c>
    </row>
    <row r="317" spans="1:17" x14ac:dyDescent="0.25">
      <c r="A317" t="s">
        <v>1079</v>
      </c>
      <c r="B317" t="s">
        <v>18</v>
      </c>
      <c r="C317">
        <v>6958</v>
      </c>
      <c r="D317">
        <v>368309</v>
      </c>
      <c r="E317">
        <v>3975</v>
      </c>
      <c r="F317" t="s">
        <v>787</v>
      </c>
      <c r="G317" t="s">
        <v>19</v>
      </c>
      <c r="H317" t="s">
        <v>18</v>
      </c>
      <c r="I317" t="s">
        <v>20</v>
      </c>
      <c r="J317" t="s">
        <v>21</v>
      </c>
      <c r="K317" s="4"/>
      <c r="L317" t="s">
        <v>22</v>
      </c>
      <c r="M317" t="s">
        <v>23</v>
      </c>
      <c r="N317" t="s">
        <v>24</v>
      </c>
      <c r="O317">
        <v>454078.64</v>
      </c>
      <c r="P317">
        <v>30000</v>
      </c>
      <c r="Q317">
        <v>550000</v>
      </c>
    </row>
    <row r="318" spans="1:17" x14ac:dyDescent="0.25">
      <c r="A318" t="s">
        <v>1080</v>
      </c>
      <c r="B318" t="s">
        <v>18</v>
      </c>
      <c r="C318">
        <v>2318</v>
      </c>
      <c r="D318">
        <v>692701</v>
      </c>
      <c r="E318">
        <v>6858</v>
      </c>
      <c r="F318" t="s">
        <v>777</v>
      </c>
      <c r="G318" t="s">
        <v>19</v>
      </c>
      <c r="H318" t="s">
        <v>18</v>
      </c>
      <c r="I318" t="s">
        <v>20</v>
      </c>
      <c r="J318" t="s">
        <v>21</v>
      </c>
      <c r="K318" s="4"/>
      <c r="L318" t="s">
        <v>22</v>
      </c>
      <c r="M318" t="s">
        <v>23</v>
      </c>
      <c r="N318" t="s">
        <v>24</v>
      </c>
      <c r="O318">
        <v>24162.461599999999</v>
      </c>
      <c r="P318">
        <v>20000</v>
      </c>
      <c r="Q318">
        <v>0</v>
      </c>
    </row>
    <row r="319" spans="1:17" x14ac:dyDescent="0.25">
      <c r="A319" t="s">
        <v>1081</v>
      </c>
      <c r="B319" t="s">
        <v>18</v>
      </c>
      <c r="C319">
        <v>1443</v>
      </c>
      <c r="D319">
        <v>87498</v>
      </c>
      <c r="E319">
        <v>2627</v>
      </c>
      <c r="F319" t="s">
        <v>792</v>
      </c>
      <c r="G319" t="s">
        <v>19</v>
      </c>
      <c r="H319" t="s">
        <v>18</v>
      </c>
      <c r="I319" t="s">
        <v>20</v>
      </c>
      <c r="J319" t="s">
        <v>21</v>
      </c>
      <c r="K319" s="4">
        <v>750</v>
      </c>
      <c r="L319" t="s">
        <v>22</v>
      </c>
      <c r="M319" t="s">
        <v>23</v>
      </c>
      <c r="N319" t="s">
        <v>24</v>
      </c>
      <c r="O319">
        <v>544188.89170000004</v>
      </c>
      <c r="P319">
        <v>15000</v>
      </c>
      <c r="Q319">
        <v>0</v>
      </c>
    </row>
    <row r="320" spans="1:17" x14ac:dyDescent="0.25">
      <c r="A320" t="s">
        <v>1082</v>
      </c>
      <c r="B320" t="s">
        <v>18</v>
      </c>
      <c r="C320">
        <v>10784</v>
      </c>
      <c r="D320">
        <v>140739</v>
      </c>
      <c r="E320">
        <v>3694</v>
      </c>
      <c r="F320" t="s">
        <v>1083</v>
      </c>
      <c r="G320" t="s">
        <v>19</v>
      </c>
      <c r="H320" t="s">
        <v>18</v>
      </c>
      <c r="I320" t="s">
        <v>20</v>
      </c>
      <c r="J320" t="s">
        <v>21</v>
      </c>
      <c r="K320" s="4">
        <v>12000</v>
      </c>
      <c r="L320" t="s">
        <v>22</v>
      </c>
      <c r="M320" t="s">
        <v>23</v>
      </c>
      <c r="N320" t="s">
        <v>24</v>
      </c>
      <c r="O320">
        <v>15001.13</v>
      </c>
      <c r="P320">
        <v>0</v>
      </c>
      <c r="Q320">
        <v>1055000</v>
      </c>
    </row>
    <row r="321" spans="1:17" x14ac:dyDescent="0.25">
      <c r="A321" t="s">
        <v>1084</v>
      </c>
      <c r="B321" t="s">
        <v>18</v>
      </c>
      <c r="C321">
        <v>11763</v>
      </c>
      <c r="D321">
        <v>61514</v>
      </c>
      <c r="E321">
        <v>1237</v>
      </c>
      <c r="F321" t="s">
        <v>764</v>
      </c>
      <c r="G321" t="s">
        <v>19</v>
      </c>
      <c r="H321" t="s">
        <v>18</v>
      </c>
      <c r="I321" t="s">
        <v>20</v>
      </c>
      <c r="J321" t="s">
        <v>21</v>
      </c>
      <c r="K321" s="4"/>
      <c r="L321" t="s">
        <v>22</v>
      </c>
      <c r="M321" t="s">
        <v>23</v>
      </c>
      <c r="N321" t="s">
        <v>24</v>
      </c>
      <c r="O321">
        <v>6709.4516999999996</v>
      </c>
      <c r="P321">
        <v>14900</v>
      </c>
      <c r="Q321">
        <v>0</v>
      </c>
    </row>
    <row r="322" spans="1:17" x14ac:dyDescent="0.25">
      <c r="A322" t="s">
        <v>1085</v>
      </c>
      <c r="B322" t="s">
        <v>28</v>
      </c>
      <c r="C322">
        <v>2681</v>
      </c>
      <c r="D322">
        <v>487960</v>
      </c>
      <c r="E322">
        <v>8362</v>
      </c>
      <c r="F322" t="s">
        <v>751</v>
      </c>
      <c r="G322" t="s">
        <v>19</v>
      </c>
      <c r="H322" t="s">
        <v>18</v>
      </c>
      <c r="I322" t="s">
        <v>20</v>
      </c>
      <c r="J322" t="s">
        <v>21</v>
      </c>
      <c r="K322" s="4">
        <v>3000</v>
      </c>
      <c r="L322" t="s">
        <v>22</v>
      </c>
      <c r="M322" t="s">
        <v>23</v>
      </c>
      <c r="N322" t="s">
        <v>24</v>
      </c>
      <c r="O322">
        <v>26488.113300000001</v>
      </c>
      <c r="P322">
        <v>35000</v>
      </c>
      <c r="Q322">
        <v>0</v>
      </c>
    </row>
    <row r="323" spans="1:17" x14ac:dyDescent="0.25">
      <c r="A323" t="s">
        <v>1086</v>
      </c>
      <c r="B323" t="s">
        <v>18</v>
      </c>
      <c r="C323">
        <v>10322</v>
      </c>
      <c r="D323">
        <v>104702</v>
      </c>
      <c r="E323">
        <v>1237</v>
      </c>
      <c r="F323" t="s">
        <v>764</v>
      </c>
      <c r="G323" t="s">
        <v>19</v>
      </c>
      <c r="H323" t="s">
        <v>18</v>
      </c>
      <c r="I323" t="s">
        <v>20</v>
      </c>
      <c r="J323" t="s">
        <v>21</v>
      </c>
      <c r="K323" s="4">
        <v>4000</v>
      </c>
      <c r="L323" t="s">
        <v>22</v>
      </c>
      <c r="M323" t="s">
        <v>23</v>
      </c>
      <c r="N323" t="s">
        <v>24</v>
      </c>
      <c r="O323">
        <v>14974.67</v>
      </c>
      <c r="P323">
        <v>16880</v>
      </c>
      <c r="Q323">
        <v>0</v>
      </c>
    </row>
    <row r="324" spans="1:17" x14ac:dyDescent="0.25">
      <c r="A324" t="s">
        <v>1087</v>
      </c>
      <c r="B324" t="s">
        <v>18</v>
      </c>
      <c r="C324">
        <v>10583</v>
      </c>
      <c r="D324">
        <v>575820</v>
      </c>
      <c r="E324">
        <v>2938</v>
      </c>
      <c r="F324" t="s">
        <v>761</v>
      </c>
      <c r="G324" t="s">
        <v>19</v>
      </c>
      <c r="H324" t="s">
        <v>18</v>
      </c>
      <c r="I324" t="s">
        <v>20</v>
      </c>
      <c r="J324" t="s">
        <v>21</v>
      </c>
      <c r="K324" s="4">
        <v>6000</v>
      </c>
      <c r="L324" t="s">
        <v>22</v>
      </c>
      <c r="M324" t="s">
        <v>23</v>
      </c>
      <c r="N324" t="s">
        <v>24</v>
      </c>
      <c r="O324">
        <v>180883.95319999999</v>
      </c>
      <c r="P324">
        <v>0</v>
      </c>
      <c r="Q324">
        <v>0</v>
      </c>
    </row>
    <row r="325" spans="1:17" x14ac:dyDescent="0.25">
      <c r="A325" t="s">
        <v>1088</v>
      </c>
      <c r="B325" t="s">
        <v>18</v>
      </c>
      <c r="C325">
        <v>5646</v>
      </c>
      <c r="D325">
        <v>677130</v>
      </c>
      <c r="E325">
        <v>8362</v>
      </c>
      <c r="F325" t="s">
        <v>751</v>
      </c>
      <c r="G325" t="s">
        <v>19</v>
      </c>
      <c r="H325" t="s">
        <v>18</v>
      </c>
      <c r="I325" t="s">
        <v>20</v>
      </c>
      <c r="J325" t="s">
        <v>21</v>
      </c>
      <c r="K325" s="4">
        <v>8000</v>
      </c>
      <c r="L325" t="s">
        <v>22</v>
      </c>
      <c r="M325" t="s">
        <v>23</v>
      </c>
      <c r="N325" t="s">
        <v>24</v>
      </c>
      <c r="O325">
        <v>754255.21160000004</v>
      </c>
      <c r="P325">
        <v>15000</v>
      </c>
      <c r="Q325">
        <v>283500</v>
      </c>
    </row>
    <row r="326" spans="1:17" x14ac:dyDescent="0.25">
      <c r="A326" t="s">
        <v>6809</v>
      </c>
      <c r="B326" t="s">
        <v>28</v>
      </c>
      <c r="C326">
        <v>6145</v>
      </c>
      <c r="D326">
        <v>156119</v>
      </c>
      <c r="E326">
        <v>3750</v>
      </c>
      <c r="F326" t="s">
        <v>6810</v>
      </c>
      <c r="G326" t="s">
        <v>19</v>
      </c>
      <c r="H326" t="s">
        <v>18</v>
      </c>
      <c r="I326" t="s">
        <v>20</v>
      </c>
      <c r="J326" t="s">
        <v>21</v>
      </c>
      <c r="K326" s="4">
        <v>5292</v>
      </c>
      <c r="L326" t="s">
        <v>22</v>
      </c>
      <c r="M326" t="s">
        <v>23</v>
      </c>
      <c r="N326" t="s">
        <v>24</v>
      </c>
      <c r="O326">
        <v>144748.6967</v>
      </c>
      <c r="P326">
        <v>22500</v>
      </c>
      <c r="Q326">
        <v>179955</v>
      </c>
    </row>
    <row r="327" spans="1:17" x14ac:dyDescent="0.25">
      <c r="A327" t="s">
        <v>1089</v>
      </c>
      <c r="B327" t="s">
        <v>18</v>
      </c>
      <c r="C327">
        <v>5155</v>
      </c>
      <c r="D327">
        <v>23933</v>
      </c>
      <c r="E327">
        <v>8655</v>
      </c>
      <c r="F327" t="s">
        <v>757</v>
      </c>
      <c r="G327" t="s">
        <v>19</v>
      </c>
      <c r="H327" t="s">
        <v>18</v>
      </c>
      <c r="I327" t="s">
        <v>20</v>
      </c>
      <c r="J327" t="s">
        <v>21</v>
      </c>
      <c r="K327" s="4"/>
      <c r="L327" t="s">
        <v>22</v>
      </c>
      <c r="M327" t="s">
        <v>23</v>
      </c>
      <c r="N327" t="s">
        <v>24</v>
      </c>
      <c r="O327">
        <v>678051.22660000005</v>
      </c>
      <c r="P327">
        <v>15000</v>
      </c>
      <c r="Q327">
        <v>176000</v>
      </c>
    </row>
    <row r="328" spans="1:17" x14ac:dyDescent="0.25">
      <c r="A328" t="s">
        <v>1090</v>
      </c>
      <c r="B328" t="s">
        <v>18</v>
      </c>
      <c r="C328">
        <v>8318</v>
      </c>
      <c r="D328">
        <v>371545</v>
      </c>
      <c r="E328">
        <v>3002</v>
      </c>
      <c r="F328" t="s">
        <v>766</v>
      </c>
      <c r="G328" t="s">
        <v>19</v>
      </c>
      <c r="H328" t="s">
        <v>18</v>
      </c>
      <c r="I328" t="s">
        <v>20</v>
      </c>
      <c r="J328" t="s">
        <v>21</v>
      </c>
      <c r="K328" s="4"/>
      <c r="L328" t="s">
        <v>22</v>
      </c>
      <c r="M328" t="s">
        <v>23</v>
      </c>
      <c r="N328" t="s">
        <v>24</v>
      </c>
      <c r="O328">
        <v>4293.0699000000004</v>
      </c>
      <c r="P328">
        <v>21000</v>
      </c>
      <c r="Q328">
        <v>0</v>
      </c>
    </row>
    <row r="329" spans="1:17" x14ac:dyDescent="0.25">
      <c r="A329" t="s">
        <v>1091</v>
      </c>
      <c r="B329" t="s">
        <v>18</v>
      </c>
      <c r="C329">
        <v>8697</v>
      </c>
      <c r="D329">
        <v>324568</v>
      </c>
      <c r="E329">
        <v>8782</v>
      </c>
      <c r="F329" t="s">
        <v>817</v>
      </c>
      <c r="G329" t="s">
        <v>19</v>
      </c>
      <c r="H329" t="s">
        <v>18</v>
      </c>
      <c r="I329" t="s">
        <v>20</v>
      </c>
      <c r="J329" t="s">
        <v>21</v>
      </c>
      <c r="K329" s="4">
        <v>2800</v>
      </c>
      <c r="L329" t="s">
        <v>22</v>
      </c>
      <c r="M329" t="s">
        <v>23</v>
      </c>
      <c r="N329" t="s">
        <v>24</v>
      </c>
      <c r="O329">
        <v>116562.94160000001</v>
      </c>
      <c r="P329">
        <v>10000</v>
      </c>
      <c r="Q329">
        <v>0</v>
      </c>
    </row>
    <row r="330" spans="1:17" x14ac:dyDescent="0.25">
      <c r="A330" t="s">
        <v>1092</v>
      </c>
      <c r="B330" t="s">
        <v>18</v>
      </c>
      <c r="C330">
        <v>10584</v>
      </c>
      <c r="D330">
        <v>589522</v>
      </c>
      <c r="E330">
        <v>2938</v>
      </c>
      <c r="F330" t="s">
        <v>761</v>
      </c>
      <c r="G330" t="s">
        <v>19</v>
      </c>
      <c r="H330" t="s">
        <v>18</v>
      </c>
      <c r="I330" t="s">
        <v>20</v>
      </c>
      <c r="J330" t="s">
        <v>21</v>
      </c>
      <c r="K330" s="4">
        <v>6700</v>
      </c>
      <c r="L330" t="s">
        <v>22</v>
      </c>
      <c r="M330" t="s">
        <v>23</v>
      </c>
      <c r="N330" t="s">
        <v>24</v>
      </c>
      <c r="O330">
        <v>6684.7016999999996</v>
      </c>
      <c r="P330">
        <v>10000</v>
      </c>
      <c r="Q330">
        <v>0</v>
      </c>
    </row>
    <row r="331" spans="1:17" x14ac:dyDescent="0.25">
      <c r="A331" t="s">
        <v>1093</v>
      </c>
      <c r="B331" t="s">
        <v>18</v>
      </c>
      <c r="C331">
        <v>11194</v>
      </c>
      <c r="D331">
        <v>169744</v>
      </c>
      <c r="E331">
        <v>6858</v>
      </c>
      <c r="F331" t="s">
        <v>777</v>
      </c>
      <c r="G331" t="s">
        <v>19</v>
      </c>
      <c r="H331" t="s">
        <v>18</v>
      </c>
      <c r="I331" t="s">
        <v>20</v>
      </c>
      <c r="J331" t="s">
        <v>21</v>
      </c>
      <c r="K331" s="4">
        <v>4200</v>
      </c>
      <c r="L331" t="s">
        <v>22</v>
      </c>
      <c r="M331" t="s">
        <v>23</v>
      </c>
      <c r="N331" t="s">
        <v>24</v>
      </c>
      <c r="O331">
        <v>204778.65830000001</v>
      </c>
      <c r="P331">
        <v>25000</v>
      </c>
      <c r="Q331">
        <v>0</v>
      </c>
    </row>
    <row r="332" spans="1:17" x14ac:dyDescent="0.25">
      <c r="A332" t="s">
        <v>1094</v>
      </c>
      <c r="B332" t="s">
        <v>18</v>
      </c>
      <c r="C332">
        <v>9105</v>
      </c>
      <c r="D332">
        <v>205835</v>
      </c>
      <c r="E332">
        <v>8782</v>
      </c>
      <c r="F332" t="s">
        <v>817</v>
      </c>
      <c r="G332" t="s">
        <v>19</v>
      </c>
      <c r="H332" t="s">
        <v>18</v>
      </c>
      <c r="I332" t="s">
        <v>20</v>
      </c>
      <c r="J332" t="s">
        <v>21</v>
      </c>
      <c r="K332" s="4"/>
      <c r="L332" t="s">
        <v>22</v>
      </c>
      <c r="M332" t="s">
        <v>23</v>
      </c>
      <c r="N332" t="s">
        <v>24</v>
      </c>
      <c r="O332">
        <v>37045.406600000002</v>
      </c>
      <c r="P332">
        <v>2500</v>
      </c>
      <c r="Q332">
        <v>0</v>
      </c>
    </row>
    <row r="333" spans="1:17" x14ac:dyDescent="0.25">
      <c r="A333" t="s">
        <v>1095</v>
      </c>
      <c r="B333" t="s">
        <v>28</v>
      </c>
      <c r="C333">
        <v>7197</v>
      </c>
      <c r="D333">
        <v>999438</v>
      </c>
      <c r="E333">
        <v>8655</v>
      </c>
      <c r="F333" t="s">
        <v>757</v>
      </c>
      <c r="G333" t="s">
        <v>19</v>
      </c>
      <c r="H333" t="s">
        <v>18</v>
      </c>
      <c r="I333" t="s">
        <v>20</v>
      </c>
      <c r="J333" t="s">
        <v>21</v>
      </c>
      <c r="K333" s="4">
        <v>16193.12</v>
      </c>
      <c r="L333" t="s">
        <v>22</v>
      </c>
      <c r="M333" t="s">
        <v>23</v>
      </c>
      <c r="N333" t="s">
        <v>24</v>
      </c>
      <c r="O333">
        <v>18890.6983</v>
      </c>
      <c r="P333">
        <v>15000</v>
      </c>
      <c r="Q333">
        <v>979954</v>
      </c>
    </row>
    <row r="334" spans="1:17" x14ac:dyDescent="0.25">
      <c r="A334" t="s">
        <v>1096</v>
      </c>
      <c r="B334" t="s">
        <v>18</v>
      </c>
      <c r="C334">
        <v>9024</v>
      </c>
      <c r="D334">
        <v>659811</v>
      </c>
      <c r="E334">
        <v>1910</v>
      </c>
      <c r="F334" t="s">
        <v>759</v>
      </c>
      <c r="G334" t="s">
        <v>19</v>
      </c>
      <c r="H334" t="s">
        <v>18</v>
      </c>
      <c r="I334" t="s">
        <v>20</v>
      </c>
      <c r="J334" t="s">
        <v>21</v>
      </c>
      <c r="K334" s="4">
        <v>6236</v>
      </c>
      <c r="L334" t="s">
        <v>22</v>
      </c>
      <c r="M334" t="s">
        <v>23</v>
      </c>
      <c r="N334" t="s">
        <v>24</v>
      </c>
      <c r="O334">
        <v>40764.550000000003</v>
      </c>
      <c r="P334">
        <v>22500</v>
      </c>
      <c r="Q334">
        <v>0</v>
      </c>
    </row>
    <row r="335" spans="1:17" x14ac:dyDescent="0.25">
      <c r="A335" t="s">
        <v>1097</v>
      </c>
      <c r="B335" t="s">
        <v>18</v>
      </c>
      <c r="C335">
        <v>9957</v>
      </c>
      <c r="D335">
        <v>134978</v>
      </c>
      <c r="E335">
        <v>2066</v>
      </c>
      <c r="F335" t="s">
        <v>784</v>
      </c>
      <c r="G335" t="s">
        <v>19</v>
      </c>
      <c r="H335" t="s">
        <v>18</v>
      </c>
      <c r="I335" t="s">
        <v>20</v>
      </c>
      <c r="J335" t="s">
        <v>21</v>
      </c>
      <c r="K335" s="4">
        <v>5500</v>
      </c>
      <c r="L335" t="s">
        <v>22</v>
      </c>
      <c r="M335" t="s">
        <v>23</v>
      </c>
      <c r="N335" t="s">
        <v>24</v>
      </c>
      <c r="O335">
        <v>435942.04489999998</v>
      </c>
      <c r="P335">
        <v>20000</v>
      </c>
      <c r="Q335">
        <v>90000</v>
      </c>
    </row>
    <row r="336" spans="1:17" x14ac:dyDescent="0.25">
      <c r="A336" t="s">
        <v>1098</v>
      </c>
      <c r="B336" t="s">
        <v>18</v>
      </c>
      <c r="C336">
        <v>1084</v>
      </c>
      <c r="D336">
        <v>124671</v>
      </c>
      <c r="E336">
        <v>3300</v>
      </c>
      <c r="F336" t="s">
        <v>812</v>
      </c>
      <c r="G336" t="s">
        <v>19</v>
      </c>
      <c r="H336" t="s">
        <v>18</v>
      </c>
      <c r="I336" t="s">
        <v>20</v>
      </c>
      <c r="J336" t="s">
        <v>21</v>
      </c>
      <c r="K336" s="4"/>
      <c r="L336" t="s">
        <v>22</v>
      </c>
      <c r="M336" t="s">
        <v>23</v>
      </c>
      <c r="N336" t="s">
        <v>24</v>
      </c>
      <c r="O336">
        <v>51517.43</v>
      </c>
      <c r="P336">
        <v>20000</v>
      </c>
      <c r="Q336">
        <v>0</v>
      </c>
    </row>
    <row r="337" spans="1:17" x14ac:dyDescent="0.25">
      <c r="A337" t="s">
        <v>1099</v>
      </c>
      <c r="B337" t="s">
        <v>18</v>
      </c>
      <c r="C337">
        <v>7876</v>
      </c>
      <c r="D337">
        <v>204410</v>
      </c>
      <c r="E337">
        <v>2627</v>
      </c>
      <c r="F337" t="s">
        <v>792</v>
      </c>
      <c r="G337" t="s">
        <v>19</v>
      </c>
      <c r="H337" t="s">
        <v>18</v>
      </c>
      <c r="I337" t="s">
        <v>20</v>
      </c>
      <c r="J337" t="s">
        <v>21</v>
      </c>
      <c r="K337" s="4">
        <v>13312</v>
      </c>
      <c r="L337" t="s">
        <v>22</v>
      </c>
      <c r="M337" t="s">
        <v>23</v>
      </c>
      <c r="N337" t="s">
        <v>24</v>
      </c>
      <c r="O337">
        <v>12884.8716</v>
      </c>
      <c r="P337">
        <v>11830</v>
      </c>
      <c r="Q337">
        <v>214000</v>
      </c>
    </row>
    <row r="338" spans="1:17" x14ac:dyDescent="0.25">
      <c r="A338" t="s">
        <v>1100</v>
      </c>
      <c r="B338" t="s">
        <v>18</v>
      </c>
      <c r="C338">
        <v>6539</v>
      </c>
      <c r="D338">
        <v>164570</v>
      </c>
      <c r="E338">
        <v>8782</v>
      </c>
      <c r="F338" t="s">
        <v>817</v>
      </c>
      <c r="G338" t="s">
        <v>19</v>
      </c>
      <c r="H338" t="s">
        <v>18</v>
      </c>
      <c r="I338" t="s">
        <v>20</v>
      </c>
      <c r="J338" t="s">
        <v>21</v>
      </c>
      <c r="K338" s="4">
        <v>9681.7900000000009</v>
      </c>
      <c r="L338" t="s">
        <v>22</v>
      </c>
      <c r="M338" t="s">
        <v>23</v>
      </c>
      <c r="N338" t="s">
        <v>24</v>
      </c>
      <c r="O338">
        <v>134737.97330000001</v>
      </c>
      <c r="P338">
        <v>15000</v>
      </c>
      <c r="Q338">
        <v>425000</v>
      </c>
    </row>
    <row r="339" spans="1:17" x14ac:dyDescent="0.25">
      <c r="A339" t="s">
        <v>1101</v>
      </c>
      <c r="B339" t="s">
        <v>18</v>
      </c>
      <c r="C339">
        <v>8597</v>
      </c>
      <c r="D339">
        <v>549174</v>
      </c>
      <c r="E339">
        <v>2938</v>
      </c>
      <c r="F339" t="s">
        <v>761</v>
      </c>
      <c r="G339" t="s">
        <v>19</v>
      </c>
      <c r="H339" t="s">
        <v>18</v>
      </c>
      <c r="I339" t="s">
        <v>20</v>
      </c>
      <c r="J339" t="s">
        <v>21</v>
      </c>
      <c r="K339" s="4">
        <v>3654.84</v>
      </c>
      <c r="L339" t="s">
        <v>22</v>
      </c>
      <c r="M339" t="s">
        <v>23</v>
      </c>
      <c r="N339" t="s">
        <v>24</v>
      </c>
      <c r="O339">
        <v>118758.49</v>
      </c>
      <c r="P339">
        <v>14900</v>
      </c>
      <c r="Q339">
        <v>0</v>
      </c>
    </row>
    <row r="340" spans="1:17" x14ac:dyDescent="0.25">
      <c r="A340" t="s">
        <v>1102</v>
      </c>
      <c r="B340" t="s">
        <v>18</v>
      </c>
      <c r="C340">
        <v>11199</v>
      </c>
      <c r="D340">
        <v>159943</v>
      </c>
      <c r="E340">
        <v>8362</v>
      </c>
      <c r="F340" t="s">
        <v>751</v>
      </c>
      <c r="G340" t="s">
        <v>19</v>
      </c>
      <c r="H340" t="s">
        <v>18</v>
      </c>
      <c r="I340" t="s">
        <v>20</v>
      </c>
      <c r="J340" t="s">
        <v>21</v>
      </c>
      <c r="K340" s="4">
        <v>3000</v>
      </c>
      <c r="L340" t="s">
        <v>22</v>
      </c>
      <c r="M340" t="s">
        <v>23</v>
      </c>
      <c r="N340" t="s">
        <v>24</v>
      </c>
      <c r="O340">
        <v>102825.01820000001</v>
      </c>
      <c r="P340">
        <v>20000</v>
      </c>
      <c r="Q340">
        <v>0</v>
      </c>
    </row>
    <row r="341" spans="1:17" x14ac:dyDescent="0.25">
      <c r="A341" t="s">
        <v>1103</v>
      </c>
      <c r="B341" t="s">
        <v>18</v>
      </c>
      <c r="C341">
        <v>8357</v>
      </c>
      <c r="D341">
        <v>415824</v>
      </c>
      <c r="E341">
        <v>3002</v>
      </c>
      <c r="F341" t="s">
        <v>766</v>
      </c>
      <c r="G341" t="s">
        <v>19</v>
      </c>
      <c r="H341" t="s">
        <v>18</v>
      </c>
      <c r="I341" t="s">
        <v>20</v>
      </c>
      <c r="J341" t="s">
        <v>21</v>
      </c>
      <c r="K341" s="4">
        <v>8000</v>
      </c>
      <c r="L341" t="s">
        <v>22</v>
      </c>
      <c r="M341" t="s">
        <v>23</v>
      </c>
      <c r="N341" t="s">
        <v>24</v>
      </c>
      <c r="O341">
        <v>39631.666700000002</v>
      </c>
      <c r="P341">
        <v>17550</v>
      </c>
      <c r="Q341">
        <v>0</v>
      </c>
    </row>
    <row r="342" spans="1:17" x14ac:dyDescent="0.25">
      <c r="A342" t="s">
        <v>1104</v>
      </c>
      <c r="B342" t="s">
        <v>18</v>
      </c>
      <c r="C342">
        <v>685</v>
      </c>
      <c r="D342">
        <v>753550</v>
      </c>
      <c r="E342">
        <v>8655</v>
      </c>
      <c r="F342" t="s">
        <v>757</v>
      </c>
      <c r="G342" t="s">
        <v>19</v>
      </c>
      <c r="H342" t="s">
        <v>18</v>
      </c>
      <c r="I342" t="s">
        <v>20</v>
      </c>
      <c r="J342" t="s">
        <v>21</v>
      </c>
      <c r="K342" s="4">
        <v>4183.2299999999996</v>
      </c>
      <c r="L342" t="s">
        <v>22</v>
      </c>
      <c r="M342" t="s">
        <v>23</v>
      </c>
      <c r="N342" t="s">
        <v>24</v>
      </c>
      <c r="O342">
        <v>342621.39159999997</v>
      </c>
      <c r="P342">
        <v>20000</v>
      </c>
      <c r="Q342">
        <v>139000</v>
      </c>
    </row>
    <row r="343" spans="1:17" x14ac:dyDescent="0.25">
      <c r="A343" t="s">
        <v>1105</v>
      </c>
      <c r="B343" t="s">
        <v>28</v>
      </c>
      <c r="C343">
        <v>5689</v>
      </c>
      <c r="D343">
        <v>39680</v>
      </c>
      <c r="E343">
        <v>8362</v>
      </c>
      <c r="F343" t="s">
        <v>751</v>
      </c>
      <c r="G343" t="s">
        <v>19</v>
      </c>
      <c r="H343" t="s">
        <v>18</v>
      </c>
      <c r="I343" t="s">
        <v>20</v>
      </c>
      <c r="J343" t="s">
        <v>21</v>
      </c>
      <c r="K343" s="4"/>
      <c r="L343" t="s">
        <v>22</v>
      </c>
      <c r="M343" t="s">
        <v>23</v>
      </c>
      <c r="N343" t="s">
        <v>24</v>
      </c>
      <c r="O343">
        <v>15719.373299999999</v>
      </c>
      <c r="P343">
        <v>0</v>
      </c>
      <c r="Q343">
        <v>0</v>
      </c>
    </row>
    <row r="344" spans="1:17" x14ac:dyDescent="0.25">
      <c r="A344" t="s">
        <v>1106</v>
      </c>
      <c r="B344" t="s">
        <v>18</v>
      </c>
      <c r="C344">
        <v>9022</v>
      </c>
      <c r="D344">
        <v>890121</v>
      </c>
      <c r="E344">
        <v>8782</v>
      </c>
      <c r="F344" t="s">
        <v>817</v>
      </c>
      <c r="G344" t="s">
        <v>19</v>
      </c>
      <c r="H344" t="s">
        <v>18</v>
      </c>
      <c r="I344" t="s">
        <v>20</v>
      </c>
      <c r="J344" t="s">
        <v>21</v>
      </c>
      <c r="K344" s="4">
        <v>2000</v>
      </c>
      <c r="L344" t="s">
        <v>22</v>
      </c>
      <c r="M344" t="s">
        <v>23</v>
      </c>
      <c r="N344" t="s">
        <v>24</v>
      </c>
      <c r="O344">
        <v>2163.4232000000002</v>
      </c>
      <c r="P344">
        <v>9000</v>
      </c>
      <c r="Q344">
        <v>0</v>
      </c>
    </row>
    <row r="345" spans="1:17" x14ac:dyDescent="0.25">
      <c r="A345" t="s">
        <v>1107</v>
      </c>
      <c r="B345" t="s">
        <v>18</v>
      </c>
      <c r="C345">
        <v>8677</v>
      </c>
      <c r="D345">
        <v>149691</v>
      </c>
      <c r="E345">
        <v>8782</v>
      </c>
      <c r="F345" t="s">
        <v>817</v>
      </c>
      <c r="G345" t="s">
        <v>19</v>
      </c>
      <c r="H345" t="s">
        <v>18</v>
      </c>
      <c r="I345" t="s">
        <v>20</v>
      </c>
      <c r="J345" t="s">
        <v>21</v>
      </c>
      <c r="K345" s="4">
        <v>10000</v>
      </c>
      <c r="L345" t="s">
        <v>22</v>
      </c>
      <c r="M345" t="s">
        <v>23</v>
      </c>
      <c r="N345" t="s">
        <v>24</v>
      </c>
      <c r="O345">
        <v>12052.5882</v>
      </c>
      <c r="P345">
        <v>15000</v>
      </c>
      <c r="Q345">
        <v>0</v>
      </c>
    </row>
    <row r="346" spans="1:17" x14ac:dyDescent="0.25">
      <c r="A346" t="s">
        <v>1108</v>
      </c>
      <c r="B346" t="s">
        <v>18</v>
      </c>
      <c r="C346">
        <v>10484</v>
      </c>
      <c r="D346">
        <v>158767</v>
      </c>
      <c r="E346">
        <v>1237</v>
      </c>
      <c r="F346" t="s">
        <v>764</v>
      </c>
      <c r="G346" t="s">
        <v>19</v>
      </c>
      <c r="H346" t="s">
        <v>18</v>
      </c>
      <c r="I346" t="s">
        <v>20</v>
      </c>
      <c r="J346" t="s">
        <v>21</v>
      </c>
      <c r="K346" s="4">
        <v>1900</v>
      </c>
      <c r="L346" t="s">
        <v>22</v>
      </c>
      <c r="M346" t="s">
        <v>23</v>
      </c>
      <c r="N346" t="s">
        <v>24</v>
      </c>
      <c r="O346">
        <v>229113.62160000001</v>
      </c>
      <c r="P346">
        <v>14630</v>
      </c>
      <c r="Q346">
        <v>0</v>
      </c>
    </row>
    <row r="347" spans="1:17" x14ac:dyDescent="0.25">
      <c r="A347" t="s">
        <v>1109</v>
      </c>
      <c r="B347" t="s">
        <v>18</v>
      </c>
      <c r="C347">
        <v>8460</v>
      </c>
      <c r="D347">
        <v>679324</v>
      </c>
      <c r="E347">
        <v>3002</v>
      </c>
      <c r="F347" t="s">
        <v>766</v>
      </c>
      <c r="G347" t="s">
        <v>19</v>
      </c>
      <c r="H347" t="s">
        <v>18</v>
      </c>
      <c r="I347" t="s">
        <v>20</v>
      </c>
      <c r="J347" t="s">
        <v>21</v>
      </c>
      <c r="K347" s="4">
        <v>10000</v>
      </c>
      <c r="L347" t="s">
        <v>22</v>
      </c>
      <c r="M347" t="s">
        <v>23</v>
      </c>
      <c r="N347" t="s">
        <v>24</v>
      </c>
      <c r="O347">
        <v>16422.4467</v>
      </c>
      <c r="P347">
        <v>22500</v>
      </c>
      <c r="Q347">
        <v>0</v>
      </c>
    </row>
    <row r="348" spans="1:17" x14ac:dyDescent="0.25">
      <c r="A348" t="s">
        <v>1110</v>
      </c>
      <c r="B348" t="s">
        <v>28</v>
      </c>
      <c r="C348">
        <v>880</v>
      </c>
      <c r="D348">
        <v>365262</v>
      </c>
      <c r="E348">
        <v>2627</v>
      </c>
      <c r="F348" t="s">
        <v>792</v>
      </c>
      <c r="G348" t="s">
        <v>19</v>
      </c>
      <c r="H348" t="s">
        <v>18</v>
      </c>
      <c r="I348" t="s">
        <v>20</v>
      </c>
      <c r="J348" t="s">
        <v>21</v>
      </c>
      <c r="K348" s="4"/>
      <c r="L348" t="s">
        <v>22</v>
      </c>
      <c r="M348" t="s">
        <v>23</v>
      </c>
      <c r="N348" t="s">
        <v>24</v>
      </c>
      <c r="O348">
        <v>13148.9017</v>
      </c>
      <c r="P348">
        <v>5000</v>
      </c>
      <c r="Q348">
        <v>0</v>
      </c>
    </row>
    <row r="349" spans="1:17" x14ac:dyDescent="0.25">
      <c r="A349" t="s">
        <v>1111</v>
      </c>
      <c r="B349" t="s">
        <v>28</v>
      </c>
      <c r="C349">
        <v>7121</v>
      </c>
      <c r="D349">
        <v>170151</v>
      </c>
      <c r="E349">
        <v>5382</v>
      </c>
      <c r="F349" t="s">
        <v>781</v>
      </c>
      <c r="G349" t="s">
        <v>19</v>
      </c>
      <c r="H349" t="s">
        <v>18</v>
      </c>
      <c r="I349" t="s">
        <v>20</v>
      </c>
      <c r="J349" t="s">
        <v>21</v>
      </c>
      <c r="K349" s="4">
        <v>1500</v>
      </c>
      <c r="L349" t="s">
        <v>22</v>
      </c>
      <c r="M349" t="s">
        <v>23</v>
      </c>
      <c r="N349" t="s">
        <v>24</v>
      </c>
      <c r="O349">
        <v>365.34500000000003</v>
      </c>
      <c r="P349">
        <v>14500</v>
      </c>
      <c r="Q349">
        <v>0</v>
      </c>
    </row>
    <row r="350" spans="1:17" x14ac:dyDescent="0.25">
      <c r="A350" t="s">
        <v>1112</v>
      </c>
      <c r="B350" t="s">
        <v>18</v>
      </c>
      <c r="C350">
        <v>10885</v>
      </c>
      <c r="D350">
        <v>121394</v>
      </c>
      <c r="E350">
        <v>4775</v>
      </c>
      <c r="F350" t="s">
        <v>753</v>
      </c>
      <c r="G350" t="s">
        <v>19</v>
      </c>
      <c r="H350" t="s">
        <v>18</v>
      </c>
      <c r="I350" t="s">
        <v>20</v>
      </c>
      <c r="J350" t="s">
        <v>21</v>
      </c>
      <c r="K350" s="4"/>
      <c r="L350" t="s">
        <v>22</v>
      </c>
      <c r="M350" t="s">
        <v>23</v>
      </c>
      <c r="N350" t="s">
        <v>24</v>
      </c>
      <c r="O350">
        <v>831.14670000000001</v>
      </c>
      <c r="P350">
        <v>15000</v>
      </c>
      <c r="Q350">
        <v>0</v>
      </c>
    </row>
    <row r="351" spans="1:17" x14ac:dyDescent="0.25">
      <c r="A351" t="s">
        <v>1113</v>
      </c>
      <c r="B351" t="s">
        <v>18</v>
      </c>
      <c r="C351">
        <v>2785</v>
      </c>
      <c r="D351">
        <v>1043195</v>
      </c>
      <c r="E351">
        <v>8655</v>
      </c>
      <c r="F351" t="s">
        <v>757</v>
      </c>
      <c r="G351" t="s">
        <v>19</v>
      </c>
      <c r="H351" t="s">
        <v>18</v>
      </c>
      <c r="I351" t="s">
        <v>20</v>
      </c>
      <c r="J351" t="s">
        <v>127</v>
      </c>
      <c r="K351" s="4"/>
      <c r="M351" t="s">
        <v>128</v>
      </c>
      <c r="N351" t="s">
        <v>24</v>
      </c>
      <c r="O351">
        <v>39030.901700000002</v>
      </c>
      <c r="P351">
        <v>0</v>
      </c>
      <c r="Q351">
        <v>0</v>
      </c>
    </row>
    <row r="352" spans="1:17" x14ac:dyDescent="0.25">
      <c r="A352" t="s">
        <v>1114</v>
      </c>
      <c r="B352" t="s">
        <v>28</v>
      </c>
      <c r="C352">
        <v>11229</v>
      </c>
      <c r="D352">
        <v>1783792</v>
      </c>
      <c r="E352">
        <v>6858</v>
      </c>
      <c r="F352" t="s">
        <v>777</v>
      </c>
      <c r="G352" t="s">
        <v>19</v>
      </c>
      <c r="H352" t="s">
        <v>18</v>
      </c>
      <c r="I352" t="s">
        <v>20</v>
      </c>
      <c r="J352" t="s">
        <v>21</v>
      </c>
      <c r="K352" s="4"/>
      <c r="L352" t="s">
        <v>22</v>
      </c>
      <c r="M352" t="s">
        <v>23</v>
      </c>
      <c r="N352" t="s">
        <v>24</v>
      </c>
      <c r="O352">
        <v>1304.2317</v>
      </c>
      <c r="P352">
        <v>0</v>
      </c>
      <c r="Q352">
        <v>0</v>
      </c>
    </row>
    <row r="353" spans="1:17" x14ac:dyDescent="0.25">
      <c r="A353" t="s">
        <v>1115</v>
      </c>
      <c r="B353" t="s">
        <v>18</v>
      </c>
      <c r="C353">
        <v>8273</v>
      </c>
      <c r="D353">
        <v>354689</v>
      </c>
      <c r="E353">
        <v>3002</v>
      </c>
      <c r="F353" t="s">
        <v>766</v>
      </c>
      <c r="G353" t="s">
        <v>19</v>
      </c>
      <c r="H353" t="s">
        <v>18</v>
      </c>
      <c r="I353" t="s">
        <v>20</v>
      </c>
      <c r="J353" t="s">
        <v>21</v>
      </c>
      <c r="K353" s="4">
        <v>7000</v>
      </c>
      <c r="L353" t="s">
        <v>22</v>
      </c>
      <c r="M353" t="s">
        <v>23</v>
      </c>
      <c r="N353" t="s">
        <v>24</v>
      </c>
      <c r="O353">
        <v>23475.058300000001</v>
      </c>
      <c r="P353">
        <v>16875</v>
      </c>
      <c r="Q353">
        <v>123785</v>
      </c>
    </row>
    <row r="354" spans="1:17" x14ac:dyDescent="0.25">
      <c r="A354" t="s">
        <v>1116</v>
      </c>
      <c r="B354" t="s">
        <v>18</v>
      </c>
      <c r="C354">
        <v>8256</v>
      </c>
      <c r="D354">
        <v>270140</v>
      </c>
      <c r="E354">
        <v>3002</v>
      </c>
      <c r="F354" t="s">
        <v>766</v>
      </c>
      <c r="G354" t="s">
        <v>19</v>
      </c>
      <c r="H354" t="s">
        <v>18</v>
      </c>
      <c r="I354" t="s">
        <v>20</v>
      </c>
      <c r="J354" t="s">
        <v>21</v>
      </c>
      <c r="K354" s="4">
        <v>7000</v>
      </c>
      <c r="L354" t="s">
        <v>22</v>
      </c>
      <c r="M354" t="s">
        <v>23</v>
      </c>
      <c r="N354" t="s">
        <v>24</v>
      </c>
      <c r="O354">
        <v>141239.05989999999</v>
      </c>
      <c r="P354">
        <v>10000</v>
      </c>
      <c r="Q354">
        <v>0</v>
      </c>
    </row>
    <row r="355" spans="1:17" x14ac:dyDescent="0.25">
      <c r="A355" t="s">
        <v>1117</v>
      </c>
      <c r="B355" t="s">
        <v>28</v>
      </c>
      <c r="C355">
        <v>9926</v>
      </c>
      <c r="D355">
        <v>1490067</v>
      </c>
      <c r="E355">
        <v>2066</v>
      </c>
      <c r="F355" t="s">
        <v>784</v>
      </c>
      <c r="G355" t="s">
        <v>19</v>
      </c>
      <c r="H355" t="s">
        <v>18</v>
      </c>
      <c r="I355" t="s">
        <v>20</v>
      </c>
      <c r="J355" t="s">
        <v>21</v>
      </c>
      <c r="K355" s="4">
        <v>5000</v>
      </c>
      <c r="L355" t="s">
        <v>22</v>
      </c>
      <c r="M355" t="s">
        <v>23</v>
      </c>
      <c r="N355" t="s">
        <v>24</v>
      </c>
      <c r="O355">
        <v>126275.0267</v>
      </c>
      <c r="P355">
        <v>0</v>
      </c>
      <c r="Q355">
        <v>0</v>
      </c>
    </row>
    <row r="356" spans="1:17" x14ac:dyDescent="0.25">
      <c r="A356" t="s">
        <v>1118</v>
      </c>
      <c r="B356" t="s">
        <v>18</v>
      </c>
      <c r="C356">
        <v>4222</v>
      </c>
      <c r="D356">
        <v>115452</v>
      </c>
      <c r="E356">
        <v>2627</v>
      </c>
      <c r="F356" t="s">
        <v>792</v>
      </c>
      <c r="G356" t="s">
        <v>19</v>
      </c>
      <c r="H356" t="s">
        <v>18</v>
      </c>
      <c r="I356" t="s">
        <v>20</v>
      </c>
      <c r="J356" t="s">
        <v>21</v>
      </c>
      <c r="K356" s="4">
        <v>1000</v>
      </c>
      <c r="L356" t="s">
        <v>31</v>
      </c>
      <c r="M356" t="s">
        <v>23</v>
      </c>
      <c r="N356" t="s">
        <v>24</v>
      </c>
      <c r="O356">
        <v>1035060.545</v>
      </c>
      <c r="P356">
        <v>2500</v>
      </c>
      <c r="Q356">
        <v>0</v>
      </c>
    </row>
    <row r="357" spans="1:17" x14ac:dyDescent="0.25">
      <c r="A357" t="s">
        <v>1119</v>
      </c>
      <c r="B357" t="s">
        <v>18</v>
      </c>
      <c r="C357">
        <v>9750</v>
      </c>
      <c r="D357">
        <v>151882</v>
      </c>
      <c r="E357">
        <v>2066</v>
      </c>
      <c r="F357" t="s">
        <v>784</v>
      </c>
      <c r="G357" t="s">
        <v>19</v>
      </c>
      <c r="H357" t="s">
        <v>18</v>
      </c>
      <c r="I357" t="s">
        <v>20</v>
      </c>
      <c r="J357" t="s">
        <v>21</v>
      </c>
      <c r="K357" s="4">
        <v>10500</v>
      </c>
      <c r="L357" t="s">
        <v>22</v>
      </c>
      <c r="M357" t="s">
        <v>23</v>
      </c>
      <c r="N357" t="s">
        <v>24</v>
      </c>
      <c r="O357">
        <v>30680.985000000001</v>
      </c>
      <c r="P357">
        <v>0</v>
      </c>
      <c r="Q357">
        <v>0</v>
      </c>
    </row>
    <row r="358" spans="1:17" x14ac:dyDescent="0.25">
      <c r="A358" t="s">
        <v>1120</v>
      </c>
      <c r="B358" t="s">
        <v>18</v>
      </c>
      <c r="C358">
        <v>10498</v>
      </c>
      <c r="D358">
        <v>343026</v>
      </c>
      <c r="E358">
        <v>1237</v>
      </c>
      <c r="F358" t="s">
        <v>764</v>
      </c>
      <c r="G358" t="s">
        <v>19</v>
      </c>
      <c r="H358" t="s">
        <v>18</v>
      </c>
      <c r="I358" t="s">
        <v>20</v>
      </c>
      <c r="J358" t="s">
        <v>21</v>
      </c>
      <c r="K358" s="4">
        <v>9424</v>
      </c>
      <c r="L358" t="s">
        <v>22</v>
      </c>
      <c r="M358" t="s">
        <v>23</v>
      </c>
      <c r="N358" t="s">
        <v>24</v>
      </c>
      <c r="O358">
        <v>47870.5216</v>
      </c>
      <c r="P358">
        <v>19025</v>
      </c>
      <c r="Q358">
        <v>0</v>
      </c>
    </row>
    <row r="359" spans="1:17" x14ac:dyDescent="0.25">
      <c r="A359" t="s">
        <v>1121</v>
      </c>
      <c r="B359" t="s">
        <v>18</v>
      </c>
      <c r="C359">
        <v>9800</v>
      </c>
      <c r="D359">
        <v>124950</v>
      </c>
      <c r="E359">
        <v>2066</v>
      </c>
      <c r="F359" t="s">
        <v>784</v>
      </c>
      <c r="G359" t="s">
        <v>19</v>
      </c>
      <c r="H359" t="s">
        <v>18</v>
      </c>
      <c r="I359" t="s">
        <v>20</v>
      </c>
      <c r="J359" t="s">
        <v>21</v>
      </c>
      <c r="K359" s="4">
        <v>4500</v>
      </c>
      <c r="L359" t="s">
        <v>22</v>
      </c>
      <c r="M359" t="s">
        <v>23</v>
      </c>
      <c r="N359" t="s">
        <v>24</v>
      </c>
      <c r="O359">
        <v>65948.52</v>
      </c>
      <c r="P359">
        <v>18000</v>
      </c>
      <c r="Q359">
        <v>0</v>
      </c>
    </row>
    <row r="360" spans="1:17" x14ac:dyDescent="0.25">
      <c r="A360" t="s">
        <v>1122</v>
      </c>
      <c r="B360" t="s">
        <v>28</v>
      </c>
      <c r="C360">
        <v>10213</v>
      </c>
      <c r="D360">
        <v>1469805</v>
      </c>
      <c r="E360">
        <v>1237</v>
      </c>
      <c r="F360" t="s">
        <v>764</v>
      </c>
      <c r="G360" t="s">
        <v>19</v>
      </c>
      <c r="H360" t="s">
        <v>18</v>
      </c>
      <c r="I360" t="s">
        <v>20</v>
      </c>
      <c r="J360" t="s">
        <v>21</v>
      </c>
      <c r="K360" s="4"/>
      <c r="L360" t="s">
        <v>22</v>
      </c>
      <c r="M360" t="s">
        <v>23</v>
      </c>
      <c r="N360" t="s">
        <v>24</v>
      </c>
      <c r="O360">
        <v>0</v>
      </c>
      <c r="P360">
        <v>10000</v>
      </c>
      <c r="Q360">
        <v>0</v>
      </c>
    </row>
    <row r="361" spans="1:17" x14ac:dyDescent="0.25">
      <c r="A361" t="s">
        <v>1123</v>
      </c>
      <c r="B361" t="s">
        <v>18</v>
      </c>
      <c r="C361">
        <v>11494</v>
      </c>
      <c r="D361">
        <v>209581</v>
      </c>
      <c r="E361">
        <v>8362</v>
      </c>
      <c r="F361" t="s">
        <v>751</v>
      </c>
      <c r="G361" t="s">
        <v>19</v>
      </c>
      <c r="H361" t="s">
        <v>18</v>
      </c>
      <c r="I361" t="s">
        <v>20</v>
      </c>
      <c r="J361" t="s">
        <v>21</v>
      </c>
      <c r="K361" s="4"/>
      <c r="L361" t="s">
        <v>22</v>
      </c>
      <c r="M361" t="s">
        <v>23</v>
      </c>
      <c r="N361" t="s">
        <v>24</v>
      </c>
      <c r="O361">
        <v>273971.78330000001</v>
      </c>
      <c r="P361">
        <v>15000</v>
      </c>
      <c r="Q361">
        <v>0</v>
      </c>
    </row>
    <row r="362" spans="1:17" x14ac:dyDescent="0.25">
      <c r="A362" t="s">
        <v>1124</v>
      </c>
      <c r="B362" t="s">
        <v>28</v>
      </c>
      <c r="C362">
        <v>10214</v>
      </c>
      <c r="D362">
        <v>1460354</v>
      </c>
      <c r="E362">
        <v>1237</v>
      </c>
      <c r="F362" t="s">
        <v>764</v>
      </c>
      <c r="G362" t="s">
        <v>19</v>
      </c>
      <c r="H362" t="s">
        <v>18</v>
      </c>
      <c r="I362" t="s">
        <v>20</v>
      </c>
      <c r="J362" t="s">
        <v>21</v>
      </c>
      <c r="K362" s="4"/>
      <c r="L362" t="s">
        <v>22</v>
      </c>
      <c r="M362" t="s">
        <v>23</v>
      </c>
      <c r="N362" t="s">
        <v>24</v>
      </c>
      <c r="O362">
        <v>275.55829999999997</v>
      </c>
      <c r="P362">
        <v>0</v>
      </c>
      <c r="Q362">
        <v>0</v>
      </c>
    </row>
    <row r="363" spans="1:17" x14ac:dyDescent="0.25">
      <c r="A363" t="s">
        <v>1125</v>
      </c>
      <c r="B363" t="s">
        <v>28</v>
      </c>
      <c r="C363">
        <v>5121</v>
      </c>
      <c r="D363">
        <v>136484</v>
      </c>
      <c r="E363">
        <v>6858</v>
      </c>
      <c r="F363" t="s">
        <v>777</v>
      </c>
      <c r="G363" t="s">
        <v>19</v>
      </c>
      <c r="H363" t="s">
        <v>18</v>
      </c>
      <c r="I363" t="s">
        <v>20</v>
      </c>
      <c r="J363" t="s">
        <v>21</v>
      </c>
      <c r="K363" s="4"/>
      <c r="L363" t="s">
        <v>22</v>
      </c>
      <c r="M363" t="s">
        <v>23</v>
      </c>
      <c r="N363" t="s">
        <v>24</v>
      </c>
      <c r="O363">
        <v>547980.5649</v>
      </c>
      <c r="P363">
        <v>25000</v>
      </c>
      <c r="Q363">
        <v>0</v>
      </c>
    </row>
    <row r="364" spans="1:17" x14ac:dyDescent="0.25">
      <c r="A364" t="s">
        <v>1126</v>
      </c>
      <c r="B364" t="s">
        <v>18</v>
      </c>
      <c r="C364">
        <v>10074</v>
      </c>
      <c r="D364">
        <v>1556959</v>
      </c>
      <c r="E364">
        <v>4775</v>
      </c>
      <c r="F364" t="s">
        <v>753</v>
      </c>
      <c r="G364" t="s">
        <v>19</v>
      </c>
      <c r="H364" t="s">
        <v>18</v>
      </c>
      <c r="I364" t="s">
        <v>20</v>
      </c>
      <c r="J364" t="s">
        <v>21</v>
      </c>
      <c r="K364" s="4">
        <v>9800</v>
      </c>
      <c r="L364" t="s">
        <v>22</v>
      </c>
      <c r="M364" t="s">
        <v>23</v>
      </c>
      <c r="N364" t="s">
        <v>24</v>
      </c>
      <c r="O364">
        <v>107370.76489999999</v>
      </c>
      <c r="P364">
        <v>10000</v>
      </c>
      <c r="Q364">
        <v>0</v>
      </c>
    </row>
    <row r="365" spans="1:17" x14ac:dyDescent="0.25">
      <c r="A365" t="s">
        <v>1127</v>
      </c>
      <c r="B365" t="s">
        <v>28</v>
      </c>
      <c r="C365">
        <v>6889</v>
      </c>
      <c r="D365">
        <v>112833</v>
      </c>
      <c r="E365">
        <v>5823</v>
      </c>
      <c r="F365" t="s">
        <v>796</v>
      </c>
      <c r="G365" t="s">
        <v>19</v>
      </c>
      <c r="H365" t="s">
        <v>18</v>
      </c>
      <c r="I365" t="s">
        <v>20</v>
      </c>
      <c r="J365" t="s">
        <v>21</v>
      </c>
      <c r="K365" s="4">
        <v>2500</v>
      </c>
      <c r="L365" t="s">
        <v>22</v>
      </c>
      <c r="M365" t="s">
        <v>23</v>
      </c>
      <c r="N365" t="s">
        <v>24</v>
      </c>
      <c r="O365">
        <v>299613.99489999999</v>
      </c>
      <c r="P365">
        <v>13500</v>
      </c>
      <c r="Q365">
        <v>0</v>
      </c>
    </row>
    <row r="366" spans="1:17" x14ac:dyDescent="0.25">
      <c r="A366" t="s">
        <v>1128</v>
      </c>
      <c r="B366" t="s">
        <v>18</v>
      </c>
      <c r="C366">
        <v>10619</v>
      </c>
      <c r="D366">
        <v>1333107</v>
      </c>
      <c r="E366">
        <v>4775</v>
      </c>
      <c r="F366" t="s">
        <v>753</v>
      </c>
      <c r="G366" t="s">
        <v>19</v>
      </c>
      <c r="H366" t="s">
        <v>18</v>
      </c>
      <c r="I366" t="s">
        <v>20</v>
      </c>
      <c r="J366" t="s">
        <v>21</v>
      </c>
      <c r="K366" s="4">
        <v>6086</v>
      </c>
      <c r="L366" t="s">
        <v>22</v>
      </c>
      <c r="M366" t="s">
        <v>23</v>
      </c>
      <c r="N366" t="s">
        <v>24</v>
      </c>
      <c r="O366">
        <v>40800.385000000002</v>
      </c>
      <c r="P366">
        <v>15000</v>
      </c>
      <c r="Q366">
        <v>194188</v>
      </c>
    </row>
    <row r="367" spans="1:17" x14ac:dyDescent="0.25">
      <c r="A367" t="s">
        <v>1129</v>
      </c>
      <c r="B367" t="s">
        <v>18</v>
      </c>
      <c r="C367">
        <v>10685</v>
      </c>
      <c r="D367">
        <v>273503</v>
      </c>
      <c r="E367">
        <v>3002</v>
      </c>
      <c r="F367" t="s">
        <v>766</v>
      </c>
      <c r="G367" t="s">
        <v>19</v>
      </c>
      <c r="H367" t="s">
        <v>18</v>
      </c>
      <c r="I367" t="s">
        <v>20</v>
      </c>
      <c r="J367" t="s">
        <v>21</v>
      </c>
      <c r="K367" s="4">
        <v>8000</v>
      </c>
      <c r="L367" t="s">
        <v>22</v>
      </c>
      <c r="M367" t="s">
        <v>23</v>
      </c>
      <c r="N367" t="s">
        <v>24</v>
      </c>
      <c r="O367">
        <v>328872.59830000001</v>
      </c>
      <c r="P367">
        <v>10000</v>
      </c>
      <c r="Q367">
        <v>360000</v>
      </c>
    </row>
    <row r="368" spans="1:17" x14ac:dyDescent="0.25">
      <c r="A368" t="s">
        <v>1130</v>
      </c>
      <c r="B368" t="s">
        <v>28</v>
      </c>
      <c r="C368">
        <v>8542</v>
      </c>
      <c r="D368">
        <v>1722032</v>
      </c>
      <c r="E368">
        <v>8782</v>
      </c>
      <c r="F368" t="s">
        <v>817</v>
      </c>
      <c r="G368" t="s">
        <v>19</v>
      </c>
      <c r="H368" t="s">
        <v>18</v>
      </c>
      <c r="I368" t="s">
        <v>20</v>
      </c>
      <c r="J368" t="s">
        <v>21</v>
      </c>
      <c r="K368" s="4"/>
      <c r="L368" t="s">
        <v>22</v>
      </c>
      <c r="M368" t="s">
        <v>23</v>
      </c>
      <c r="N368" t="s">
        <v>24</v>
      </c>
      <c r="O368">
        <v>1159.0932</v>
      </c>
      <c r="P368">
        <v>10000</v>
      </c>
      <c r="Q368">
        <v>0</v>
      </c>
    </row>
    <row r="369" spans="1:17" x14ac:dyDescent="0.25">
      <c r="A369" t="s">
        <v>1131</v>
      </c>
      <c r="B369" t="s">
        <v>18</v>
      </c>
      <c r="C369">
        <v>9850</v>
      </c>
      <c r="D369">
        <v>1557356</v>
      </c>
      <c r="E369">
        <v>2066</v>
      </c>
      <c r="F369" t="s">
        <v>784</v>
      </c>
      <c r="G369" t="s">
        <v>19</v>
      </c>
      <c r="H369" t="s">
        <v>18</v>
      </c>
      <c r="I369" t="s">
        <v>20</v>
      </c>
      <c r="J369" t="s">
        <v>21</v>
      </c>
      <c r="K369" s="4">
        <v>6000</v>
      </c>
      <c r="L369" t="s">
        <v>22</v>
      </c>
      <c r="M369" t="s">
        <v>23</v>
      </c>
      <c r="N369" t="s">
        <v>24</v>
      </c>
      <c r="O369">
        <v>1297.8199</v>
      </c>
      <c r="P369">
        <v>5000</v>
      </c>
      <c r="Q369">
        <v>0</v>
      </c>
    </row>
    <row r="370" spans="1:17" x14ac:dyDescent="0.25">
      <c r="A370" t="s">
        <v>1132</v>
      </c>
      <c r="B370" t="s">
        <v>28</v>
      </c>
      <c r="C370">
        <v>2955</v>
      </c>
      <c r="D370">
        <v>486272</v>
      </c>
      <c r="E370">
        <v>6858</v>
      </c>
      <c r="F370" t="s">
        <v>777</v>
      </c>
      <c r="G370" t="s">
        <v>19</v>
      </c>
      <c r="H370" t="s">
        <v>18</v>
      </c>
      <c r="I370" t="s">
        <v>20</v>
      </c>
      <c r="J370" t="s">
        <v>21</v>
      </c>
      <c r="K370" s="4">
        <v>5000</v>
      </c>
      <c r="L370" t="s">
        <v>22</v>
      </c>
      <c r="M370" t="s">
        <v>23</v>
      </c>
      <c r="N370" t="s">
        <v>24</v>
      </c>
      <c r="O370">
        <v>6537.52</v>
      </c>
      <c r="P370">
        <v>14650</v>
      </c>
      <c r="Q370">
        <v>400000</v>
      </c>
    </row>
    <row r="371" spans="1:17" x14ac:dyDescent="0.25">
      <c r="A371" t="s">
        <v>1133</v>
      </c>
      <c r="B371" t="s">
        <v>28</v>
      </c>
      <c r="C371">
        <v>10832</v>
      </c>
      <c r="D371">
        <v>427959</v>
      </c>
      <c r="E371">
        <v>8655</v>
      </c>
      <c r="F371" t="s">
        <v>757</v>
      </c>
      <c r="G371" t="s">
        <v>19</v>
      </c>
      <c r="H371" t="s">
        <v>18</v>
      </c>
      <c r="I371" t="s">
        <v>20</v>
      </c>
      <c r="J371" t="s">
        <v>21</v>
      </c>
      <c r="K371" s="4">
        <v>4000</v>
      </c>
      <c r="L371" t="s">
        <v>22</v>
      </c>
      <c r="M371" t="s">
        <v>23</v>
      </c>
      <c r="N371" t="s">
        <v>24</v>
      </c>
      <c r="O371">
        <v>306474.53490000003</v>
      </c>
      <c r="P371">
        <v>40000</v>
      </c>
      <c r="Q371">
        <v>0</v>
      </c>
    </row>
    <row r="372" spans="1:17" x14ac:dyDescent="0.25">
      <c r="A372" t="s">
        <v>1134</v>
      </c>
      <c r="B372" t="s">
        <v>18</v>
      </c>
      <c r="C372">
        <v>10304</v>
      </c>
      <c r="D372">
        <v>682535</v>
      </c>
      <c r="E372">
        <v>1237</v>
      </c>
      <c r="F372" t="s">
        <v>764</v>
      </c>
      <c r="G372" t="s">
        <v>19</v>
      </c>
      <c r="H372" t="s">
        <v>18</v>
      </c>
      <c r="I372" t="s">
        <v>20</v>
      </c>
      <c r="J372" t="s">
        <v>21</v>
      </c>
      <c r="K372" s="4">
        <v>13750</v>
      </c>
      <c r="L372" t="s">
        <v>22</v>
      </c>
      <c r="M372" t="s">
        <v>23</v>
      </c>
      <c r="N372" t="s">
        <v>24</v>
      </c>
      <c r="O372">
        <v>233789.35320000001</v>
      </c>
      <c r="P372">
        <v>22500</v>
      </c>
      <c r="Q372">
        <v>0</v>
      </c>
    </row>
    <row r="373" spans="1:17" x14ac:dyDescent="0.25">
      <c r="A373" t="s">
        <v>1135</v>
      </c>
      <c r="B373" t="s">
        <v>18</v>
      </c>
      <c r="C373">
        <v>7430</v>
      </c>
      <c r="D373">
        <v>682937</v>
      </c>
      <c r="E373">
        <v>2938</v>
      </c>
      <c r="F373" t="s">
        <v>761</v>
      </c>
      <c r="G373" t="s">
        <v>19</v>
      </c>
      <c r="H373" t="s">
        <v>18</v>
      </c>
      <c r="I373" t="s">
        <v>20</v>
      </c>
      <c r="J373" t="s">
        <v>21</v>
      </c>
      <c r="K373" s="4">
        <v>8000</v>
      </c>
      <c r="L373" t="s">
        <v>22</v>
      </c>
      <c r="M373" t="s">
        <v>23</v>
      </c>
      <c r="N373" t="s">
        <v>24</v>
      </c>
      <c r="O373">
        <v>5794.1367</v>
      </c>
      <c r="P373">
        <v>15000</v>
      </c>
      <c r="Q373">
        <v>56205</v>
      </c>
    </row>
    <row r="374" spans="1:17" x14ac:dyDescent="0.25">
      <c r="A374" t="s">
        <v>1136</v>
      </c>
      <c r="B374" t="s">
        <v>18</v>
      </c>
      <c r="C374">
        <v>7934</v>
      </c>
      <c r="D374">
        <v>682741</v>
      </c>
      <c r="E374">
        <v>3704</v>
      </c>
      <c r="F374" t="s">
        <v>807</v>
      </c>
      <c r="G374" t="s">
        <v>19</v>
      </c>
      <c r="H374" t="s">
        <v>18</v>
      </c>
      <c r="I374" t="s">
        <v>20</v>
      </c>
      <c r="J374" t="s">
        <v>21</v>
      </c>
      <c r="K374" s="4">
        <v>8600</v>
      </c>
      <c r="L374" t="s">
        <v>22</v>
      </c>
      <c r="M374" t="s">
        <v>23</v>
      </c>
      <c r="N374" t="s">
        <v>24</v>
      </c>
      <c r="O374">
        <v>64739.0383</v>
      </c>
      <c r="P374">
        <v>19480</v>
      </c>
      <c r="Q374">
        <v>238000</v>
      </c>
    </row>
    <row r="375" spans="1:17" x14ac:dyDescent="0.25">
      <c r="A375" t="s">
        <v>1137</v>
      </c>
      <c r="B375" t="s">
        <v>18</v>
      </c>
      <c r="C375">
        <v>9094</v>
      </c>
      <c r="D375">
        <v>617019</v>
      </c>
      <c r="E375">
        <v>8782</v>
      </c>
      <c r="F375" t="s">
        <v>817</v>
      </c>
      <c r="G375" t="s">
        <v>19</v>
      </c>
      <c r="H375" t="s">
        <v>18</v>
      </c>
      <c r="I375" t="s">
        <v>20</v>
      </c>
      <c r="J375" t="s">
        <v>21</v>
      </c>
      <c r="K375" s="4">
        <v>1029.3399999999999</v>
      </c>
      <c r="L375" t="s">
        <v>22</v>
      </c>
      <c r="M375" t="s">
        <v>23</v>
      </c>
      <c r="N375" t="s">
        <v>24</v>
      </c>
      <c r="O375">
        <v>2709.6633000000002</v>
      </c>
      <c r="P375">
        <v>8000</v>
      </c>
      <c r="Q375">
        <v>0</v>
      </c>
    </row>
    <row r="376" spans="1:17" x14ac:dyDescent="0.25">
      <c r="A376" t="s">
        <v>1138</v>
      </c>
      <c r="B376" t="s">
        <v>18</v>
      </c>
      <c r="C376">
        <v>9089</v>
      </c>
      <c r="D376">
        <v>1587737</v>
      </c>
      <c r="E376">
        <v>8782</v>
      </c>
      <c r="F376" t="s">
        <v>817</v>
      </c>
      <c r="G376" t="s">
        <v>19</v>
      </c>
      <c r="H376" t="s">
        <v>18</v>
      </c>
      <c r="I376" t="s">
        <v>20</v>
      </c>
      <c r="J376" t="s">
        <v>21</v>
      </c>
      <c r="K376" s="4">
        <v>3250</v>
      </c>
      <c r="L376" t="s">
        <v>22</v>
      </c>
      <c r="M376" t="s">
        <v>23</v>
      </c>
      <c r="N376" t="s">
        <v>24</v>
      </c>
      <c r="O376">
        <v>40903.08</v>
      </c>
      <c r="P376">
        <v>15000</v>
      </c>
      <c r="Q376">
        <v>0</v>
      </c>
    </row>
    <row r="377" spans="1:17" x14ac:dyDescent="0.25">
      <c r="A377" t="s">
        <v>1139</v>
      </c>
      <c r="B377" t="s">
        <v>18</v>
      </c>
      <c r="C377">
        <v>7574</v>
      </c>
      <c r="D377">
        <v>1506986</v>
      </c>
      <c r="E377">
        <v>5382</v>
      </c>
      <c r="F377" t="s">
        <v>781</v>
      </c>
      <c r="G377" t="s">
        <v>19</v>
      </c>
      <c r="H377" t="s">
        <v>18</v>
      </c>
      <c r="I377" t="s">
        <v>20</v>
      </c>
      <c r="J377" t="s">
        <v>21</v>
      </c>
      <c r="K377" s="4"/>
      <c r="L377" t="s">
        <v>22</v>
      </c>
      <c r="M377" t="s">
        <v>23</v>
      </c>
      <c r="N377" t="s">
        <v>24</v>
      </c>
      <c r="O377">
        <v>1899.6666</v>
      </c>
      <c r="P377">
        <v>3500</v>
      </c>
      <c r="Q377">
        <v>0</v>
      </c>
    </row>
    <row r="378" spans="1:17" x14ac:dyDescent="0.25">
      <c r="A378" t="s">
        <v>1140</v>
      </c>
      <c r="B378" t="s">
        <v>18</v>
      </c>
      <c r="C378">
        <v>8945</v>
      </c>
      <c r="D378">
        <v>364867</v>
      </c>
      <c r="E378">
        <v>1910</v>
      </c>
      <c r="F378" t="s">
        <v>759</v>
      </c>
      <c r="G378" t="s">
        <v>19</v>
      </c>
      <c r="H378" t="s">
        <v>18</v>
      </c>
      <c r="I378" t="s">
        <v>20</v>
      </c>
      <c r="J378" t="s">
        <v>21</v>
      </c>
      <c r="K378" s="4">
        <v>2000</v>
      </c>
      <c r="L378" t="s">
        <v>22</v>
      </c>
      <c r="M378" t="s">
        <v>23</v>
      </c>
      <c r="N378" t="s">
        <v>24</v>
      </c>
      <c r="O378">
        <v>98547.119900000005</v>
      </c>
      <c r="P378">
        <v>22500</v>
      </c>
      <c r="Q378">
        <v>0</v>
      </c>
    </row>
    <row r="379" spans="1:17" x14ac:dyDescent="0.25">
      <c r="A379" t="s">
        <v>1141</v>
      </c>
      <c r="B379" t="s">
        <v>18</v>
      </c>
      <c r="C379">
        <v>11279</v>
      </c>
      <c r="D379">
        <v>168626</v>
      </c>
      <c r="E379">
        <v>5382</v>
      </c>
      <c r="F379" t="s">
        <v>781</v>
      </c>
      <c r="G379" t="s">
        <v>19</v>
      </c>
      <c r="H379" t="s">
        <v>18</v>
      </c>
      <c r="I379" t="s">
        <v>20</v>
      </c>
      <c r="J379" t="s">
        <v>21</v>
      </c>
      <c r="K379" s="4"/>
      <c r="L379" t="s">
        <v>22</v>
      </c>
      <c r="M379" t="s">
        <v>23</v>
      </c>
      <c r="N379" t="s">
        <v>24</v>
      </c>
      <c r="O379">
        <v>226939.34659999999</v>
      </c>
      <c r="P379">
        <v>5000</v>
      </c>
      <c r="Q379">
        <v>0</v>
      </c>
    </row>
    <row r="380" spans="1:17" x14ac:dyDescent="0.25">
      <c r="A380" t="s">
        <v>1142</v>
      </c>
      <c r="B380" t="s">
        <v>28</v>
      </c>
      <c r="D380">
        <v>1279427</v>
      </c>
      <c r="E380">
        <v>8655</v>
      </c>
      <c r="F380" t="s">
        <v>757</v>
      </c>
      <c r="G380" t="s">
        <v>19</v>
      </c>
      <c r="H380" t="s">
        <v>18</v>
      </c>
      <c r="I380" t="s">
        <v>20</v>
      </c>
      <c r="J380" t="s">
        <v>21</v>
      </c>
      <c r="K380" s="4"/>
      <c r="L380" t="s">
        <v>22</v>
      </c>
      <c r="M380" t="s">
        <v>23</v>
      </c>
      <c r="N380" t="s">
        <v>24</v>
      </c>
      <c r="O380">
        <v>21057.408200000002</v>
      </c>
      <c r="P380">
        <v>10000</v>
      </c>
      <c r="Q380">
        <v>357174</v>
      </c>
    </row>
    <row r="381" spans="1:17" x14ac:dyDescent="0.25">
      <c r="A381" t="s">
        <v>1143</v>
      </c>
      <c r="B381" t="s">
        <v>18</v>
      </c>
      <c r="C381">
        <v>5473</v>
      </c>
      <c r="D381">
        <v>693667</v>
      </c>
      <c r="E381">
        <v>3694</v>
      </c>
      <c r="F381" t="s">
        <v>1083</v>
      </c>
      <c r="G381" t="s">
        <v>19</v>
      </c>
      <c r="H381" t="s">
        <v>18</v>
      </c>
      <c r="I381" t="s">
        <v>20</v>
      </c>
      <c r="J381" t="s">
        <v>21</v>
      </c>
      <c r="K381" s="4">
        <v>3000</v>
      </c>
      <c r="L381" t="s">
        <v>22</v>
      </c>
      <c r="M381" t="s">
        <v>23</v>
      </c>
      <c r="N381" t="s">
        <v>24</v>
      </c>
      <c r="O381">
        <v>124512.29670000001</v>
      </c>
      <c r="P381">
        <v>0</v>
      </c>
      <c r="Q381">
        <v>0</v>
      </c>
    </row>
    <row r="382" spans="1:17" x14ac:dyDescent="0.25">
      <c r="A382" t="s">
        <v>1144</v>
      </c>
      <c r="B382" t="s">
        <v>18</v>
      </c>
      <c r="C382">
        <v>8770</v>
      </c>
      <c r="D382">
        <v>307500</v>
      </c>
      <c r="E382">
        <v>8782</v>
      </c>
      <c r="F382" t="s">
        <v>817</v>
      </c>
      <c r="G382" t="s">
        <v>19</v>
      </c>
      <c r="H382" t="s">
        <v>18</v>
      </c>
      <c r="I382" t="s">
        <v>20</v>
      </c>
      <c r="J382" t="s">
        <v>21</v>
      </c>
      <c r="K382" s="4"/>
      <c r="L382" t="s">
        <v>22</v>
      </c>
      <c r="M382" t="s">
        <v>23</v>
      </c>
      <c r="N382" t="s">
        <v>24</v>
      </c>
      <c r="O382">
        <v>832.66160000000002</v>
      </c>
      <c r="P382">
        <v>0</v>
      </c>
      <c r="Q382">
        <v>0</v>
      </c>
    </row>
    <row r="383" spans="1:17" x14ac:dyDescent="0.25">
      <c r="A383" t="s">
        <v>1145</v>
      </c>
      <c r="B383" t="s">
        <v>18</v>
      </c>
      <c r="C383">
        <v>6307</v>
      </c>
      <c r="D383">
        <v>593751</v>
      </c>
      <c r="E383">
        <v>6856</v>
      </c>
      <c r="F383" t="s">
        <v>769</v>
      </c>
      <c r="G383" t="s">
        <v>19</v>
      </c>
      <c r="H383" t="s">
        <v>18</v>
      </c>
      <c r="I383" t="s">
        <v>20</v>
      </c>
      <c r="J383" t="s">
        <v>21</v>
      </c>
      <c r="K383" s="4">
        <v>5000</v>
      </c>
      <c r="L383" t="s">
        <v>22</v>
      </c>
      <c r="M383" t="s">
        <v>23</v>
      </c>
      <c r="N383" t="s">
        <v>24</v>
      </c>
      <c r="O383">
        <v>198464.46489999999</v>
      </c>
      <c r="P383">
        <v>15000</v>
      </c>
      <c r="Q383">
        <v>150000</v>
      </c>
    </row>
    <row r="384" spans="1:17" x14ac:dyDescent="0.25">
      <c r="A384" t="s">
        <v>1146</v>
      </c>
      <c r="B384" t="s">
        <v>28</v>
      </c>
      <c r="C384">
        <v>5811</v>
      </c>
      <c r="D384">
        <v>578874</v>
      </c>
      <c r="E384">
        <v>8655</v>
      </c>
      <c r="F384" t="s">
        <v>757</v>
      </c>
      <c r="G384" t="s">
        <v>19</v>
      </c>
      <c r="H384" t="s">
        <v>18</v>
      </c>
      <c r="I384" t="s">
        <v>20</v>
      </c>
      <c r="J384" t="s">
        <v>21</v>
      </c>
      <c r="K384" s="4"/>
      <c r="L384" t="s">
        <v>22</v>
      </c>
      <c r="M384" t="s">
        <v>23</v>
      </c>
      <c r="N384" t="s">
        <v>24</v>
      </c>
      <c r="O384">
        <v>21764.568200000002</v>
      </c>
      <c r="P384">
        <v>2000</v>
      </c>
      <c r="Q384">
        <v>0</v>
      </c>
    </row>
    <row r="385" spans="1:17" x14ac:dyDescent="0.25">
      <c r="A385" t="s">
        <v>1147</v>
      </c>
      <c r="B385" t="s">
        <v>18</v>
      </c>
      <c r="C385">
        <v>7956</v>
      </c>
      <c r="D385">
        <v>475248</v>
      </c>
      <c r="E385">
        <v>3704</v>
      </c>
      <c r="F385" t="s">
        <v>807</v>
      </c>
      <c r="G385" t="s">
        <v>19</v>
      </c>
      <c r="H385" t="s">
        <v>18</v>
      </c>
      <c r="I385" t="s">
        <v>20</v>
      </c>
      <c r="J385" t="s">
        <v>21</v>
      </c>
      <c r="K385" s="4">
        <v>1682.25</v>
      </c>
      <c r="L385" t="s">
        <v>22</v>
      </c>
      <c r="M385" t="s">
        <v>23</v>
      </c>
      <c r="N385" t="s">
        <v>24</v>
      </c>
      <c r="O385">
        <v>169768.32000000001</v>
      </c>
      <c r="P385">
        <v>15200</v>
      </c>
      <c r="Q385">
        <v>274500</v>
      </c>
    </row>
    <row r="386" spans="1:17" x14ac:dyDescent="0.25">
      <c r="A386" t="s">
        <v>1148</v>
      </c>
      <c r="B386" t="s">
        <v>18</v>
      </c>
      <c r="C386">
        <v>8700</v>
      </c>
      <c r="D386">
        <v>442194</v>
      </c>
      <c r="E386">
        <v>8782</v>
      </c>
      <c r="F386" t="s">
        <v>817</v>
      </c>
      <c r="G386" t="s">
        <v>19</v>
      </c>
      <c r="H386" t="s">
        <v>18</v>
      </c>
      <c r="I386" t="s">
        <v>20</v>
      </c>
      <c r="J386" t="s">
        <v>21</v>
      </c>
      <c r="K386" s="4">
        <v>1240</v>
      </c>
      <c r="L386" t="s">
        <v>22</v>
      </c>
      <c r="M386" t="s">
        <v>23</v>
      </c>
      <c r="N386" t="s">
        <v>24</v>
      </c>
      <c r="O386">
        <v>265189.49489999999</v>
      </c>
      <c r="P386">
        <v>3000</v>
      </c>
      <c r="Q386">
        <v>0</v>
      </c>
    </row>
    <row r="387" spans="1:17" x14ac:dyDescent="0.25">
      <c r="A387" t="s">
        <v>1149</v>
      </c>
      <c r="B387" t="s">
        <v>18</v>
      </c>
      <c r="C387">
        <v>11810</v>
      </c>
      <c r="D387">
        <v>360382</v>
      </c>
      <c r="E387">
        <v>1237</v>
      </c>
      <c r="F387" t="s">
        <v>764</v>
      </c>
      <c r="G387" t="s">
        <v>19</v>
      </c>
      <c r="H387" t="s">
        <v>18</v>
      </c>
      <c r="I387" t="s">
        <v>20</v>
      </c>
      <c r="J387" t="s">
        <v>21</v>
      </c>
      <c r="K387" s="4">
        <v>10000</v>
      </c>
      <c r="L387" t="s">
        <v>22</v>
      </c>
      <c r="M387" t="s">
        <v>23</v>
      </c>
      <c r="N387" t="s">
        <v>24</v>
      </c>
      <c r="O387">
        <v>1072.8182999999999</v>
      </c>
      <c r="P387">
        <v>0</v>
      </c>
      <c r="Q387">
        <v>0</v>
      </c>
    </row>
    <row r="388" spans="1:17" x14ac:dyDescent="0.25">
      <c r="A388" t="s">
        <v>6811</v>
      </c>
      <c r="B388" t="s">
        <v>18</v>
      </c>
      <c r="C388">
        <v>6660</v>
      </c>
      <c r="D388">
        <v>133915</v>
      </c>
      <c r="E388">
        <v>3750</v>
      </c>
      <c r="F388" t="s">
        <v>6810</v>
      </c>
      <c r="G388" t="s">
        <v>19</v>
      </c>
      <c r="H388" t="s">
        <v>18</v>
      </c>
      <c r="I388" t="s">
        <v>20</v>
      </c>
      <c r="J388" t="s">
        <v>21</v>
      </c>
      <c r="K388" s="4"/>
      <c r="L388" t="s">
        <v>22</v>
      </c>
      <c r="M388" t="s">
        <v>23</v>
      </c>
      <c r="N388" t="s">
        <v>24</v>
      </c>
      <c r="O388">
        <v>7319.3666999999996</v>
      </c>
      <c r="P388">
        <v>10000</v>
      </c>
      <c r="Q388">
        <v>0</v>
      </c>
    </row>
    <row r="389" spans="1:17" x14ac:dyDescent="0.25">
      <c r="A389" t="s">
        <v>1150</v>
      </c>
      <c r="B389" t="s">
        <v>28</v>
      </c>
      <c r="C389">
        <v>1159</v>
      </c>
      <c r="D389">
        <v>630772</v>
      </c>
      <c r="E389">
        <v>5823</v>
      </c>
      <c r="F389" t="s">
        <v>796</v>
      </c>
      <c r="G389" t="s">
        <v>19</v>
      </c>
      <c r="H389" t="s">
        <v>18</v>
      </c>
      <c r="I389" t="s">
        <v>20</v>
      </c>
      <c r="J389" t="s">
        <v>21</v>
      </c>
      <c r="K389" s="4"/>
      <c r="L389" t="s">
        <v>22</v>
      </c>
      <c r="M389" t="s">
        <v>23</v>
      </c>
      <c r="N389" t="s">
        <v>24</v>
      </c>
      <c r="O389">
        <v>89519.873300000007</v>
      </c>
      <c r="P389">
        <v>5000</v>
      </c>
      <c r="Q389">
        <v>0</v>
      </c>
    </row>
    <row r="390" spans="1:17" x14ac:dyDescent="0.25">
      <c r="A390" t="s">
        <v>1151</v>
      </c>
      <c r="B390" t="s">
        <v>18</v>
      </c>
      <c r="C390">
        <v>379</v>
      </c>
      <c r="D390">
        <v>120566</v>
      </c>
      <c r="E390">
        <v>3975</v>
      </c>
      <c r="F390" t="s">
        <v>787</v>
      </c>
      <c r="G390" t="s">
        <v>19</v>
      </c>
      <c r="H390" t="s">
        <v>18</v>
      </c>
      <c r="I390" t="s">
        <v>20</v>
      </c>
      <c r="J390" t="s">
        <v>21</v>
      </c>
      <c r="K390" s="4">
        <v>3000</v>
      </c>
      <c r="L390" t="s">
        <v>22</v>
      </c>
      <c r="M390" t="s">
        <v>23</v>
      </c>
      <c r="N390" t="s">
        <v>24</v>
      </c>
      <c r="O390">
        <v>274646.67989999999</v>
      </c>
      <c r="P390">
        <v>15000</v>
      </c>
      <c r="Q390">
        <v>0</v>
      </c>
    </row>
    <row r="391" spans="1:17" x14ac:dyDescent="0.25">
      <c r="A391" t="s">
        <v>1152</v>
      </c>
      <c r="B391" t="s">
        <v>18</v>
      </c>
      <c r="C391">
        <v>7390</v>
      </c>
      <c r="D391">
        <v>513955</v>
      </c>
      <c r="E391">
        <v>4775</v>
      </c>
      <c r="F391" t="s">
        <v>753</v>
      </c>
      <c r="G391" t="s">
        <v>19</v>
      </c>
      <c r="H391" t="s">
        <v>18</v>
      </c>
      <c r="I391" t="s">
        <v>20</v>
      </c>
      <c r="J391" t="s">
        <v>21</v>
      </c>
      <c r="K391" s="4">
        <v>7499.17</v>
      </c>
      <c r="L391" t="s">
        <v>22</v>
      </c>
      <c r="M391" t="s">
        <v>23</v>
      </c>
      <c r="N391" t="s">
        <v>24</v>
      </c>
      <c r="O391">
        <v>86530.283200000005</v>
      </c>
      <c r="P391">
        <v>10125</v>
      </c>
      <c r="Q391">
        <v>0</v>
      </c>
    </row>
    <row r="392" spans="1:17" x14ac:dyDescent="0.25">
      <c r="A392" t="s">
        <v>1153</v>
      </c>
      <c r="B392" t="s">
        <v>28</v>
      </c>
      <c r="C392">
        <v>10228</v>
      </c>
      <c r="D392">
        <v>124070</v>
      </c>
      <c r="E392">
        <v>1237</v>
      </c>
      <c r="F392" t="s">
        <v>764</v>
      </c>
      <c r="G392" t="s">
        <v>19</v>
      </c>
      <c r="H392" t="s">
        <v>18</v>
      </c>
      <c r="I392" t="s">
        <v>20</v>
      </c>
      <c r="J392" t="s">
        <v>21</v>
      </c>
      <c r="K392" s="4"/>
      <c r="L392" t="s">
        <v>22</v>
      </c>
      <c r="M392" t="s">
        <v>23</v>
      </c>
      <c r="N392" t="s">
        <v>24</v>
      </c>
      <c r="O392">
        <v>105369.22500000001</v>
      </c>
      <c r="P392">
        <v>22500</v>
      </c>
      <c r="Q392">
        <v>0</v>
      </c>
    </row>
    <row r="393" spans="1:17" x14ac:dyDescent="0.25">
      <c r="A393" t="s">
        <v>1154</v>
      </c>
      <c r="B393" t="s">
        <v>28</v>
      </c>
      <c r="C393">
        <v>7262</v>
      </c>
      <c r="D393">
        <v>169071</v>
      </c>
      <c r="E393">
        <v>5823</v>
      </c>
      <c r="F393" t="s">
        <v>796</v>
      </c>
      <c r="G393" t="s">
        <v>19</v>
      </c>
      <c r="H393" t="s">
        <v>18</v>
      </c>
      <c r="I393" t="s">
        <v>20</v>
      </c>
      <c r="J393" t="s">
        <v>21</v>
      </c>
      <c r="K393" s="4">
        <v>3600</v>
      </c>
      <c r="L393" t="s">
        <v>22</v>
      </c>
      <c r="M393" t="s">
        <v>23</v>
      </c>
      <c r="N393" t="s">
        <v>24</v>
      </c>
      <c r="O393">
        <v>30407.241600000001</v>
      </c>
      <c r="P393">
        <v>15000</v>
      </c>
      <c r="Q393">
        <v>80000</v>
      </c>
    </row>
    <row r="394" spans="1:17" x14ac:dyDescent="0.25">
      <c r="A394" t="s">
        <v>1155</v>
      </c>
      <c r="B394" t="s">
        <v>18</v>
      </c>
      <c r="C394">
        <v>7040</v>
      </c>
      <c r="D394">
        <v>307838</v>
      </c>
      <c r="E394">
        <v>1910</v>
      </c>
      <c r="F394" t="s">
        <v>759</v>
      </c>
      <c r="G394" t="s">
        <v>19</v>
      </c>
      <c r="H394" t="s">
        <v>18</v>
      </c>
      <c r="I394" t="s">
        <v>20</v>
      </c>
      <c r="J394" t="s">
        <v>21</v>
      </c>
      <c r="K394" s="4">
        <v>7000</v>
      </c>
      <c r="L394" t="s">
        <v>22</v>
      </c>
      <c r="M394" t="s">
        <v>23</v>
      </c>
      <c r="N394" t="s">
        <v>24</v>
      </c>
      <c r="O394">
        <v>598396.17500000005</v>
      </c>
      <c r="P394">
        <v>15000</v>
      </c>
      <c r="Q394">
        <v>0</v>
      </c>
    </row>
    <row r="395" spans="1:17" x14ac:dyDescent="0.25">
      <c r="A395" t="s">
        <v>1156</v>
      </c>
      <c r="B395" t="s">
        <v>28</v>
      </c>
      <c r="C395">
        <v>2709</v>
      </c>
      <c r="D395">
        <v>149704</v>
      </c>
      <c r="E395">
        <v>6858</v>
      </c>
      <c r="F395" t="s">
        <v>777</v>
      </c>
      <c r="G395" t="s">
        <v>19</v>
      </c>
      <c r="H395" t="s">
        <v>18</v>
      </c>
      <c r="I395" t="s">
        <v>20</v>
      </c>
      <c r="J395" t="s">
        <v>21</v>
      </c>
      <c r="K395" s="4">
        <v>1104.1600000000001</v>
      </c>
      <c r="L395" t="s">
        <v>22</v>
      </c>
      <c r="M395" t="s">
        <v>23</v>
      </c>
      <c r="N395" t="s">
        <v>24</v>
      </c>
      <c r="O395">
        <v>66212.646599999993</v>
      </c>
      <c r="P395">
        <v>15000</v>
      </c>
      <c r="Q395">
        <v>360000</v>
      </c>
    </row>
    <row r="396" spans="1:17" x14ac:dyDescent="0.25">
      <c r="A396" t="s">
        <v>1157</v>
      </c>
      <c r="B396" t="s">
        <v>18</v>
      </c>
      <c r="C396">
        <v>7868</v>
      </c>
      <c r="D396">
        <v>467665</v>
      </c>
      <c r="E396">
        <v>3704</v>
      </c>
      <c r="F396" t="s">
        <v>807</v>
      </c>
      <c r="G396" t="s">
        <v>19</v>
      </c>
      <c r="H396" t="s">
        <v>18</v>
      </c>
      <c r="I396" t="s">
        <v>20</v>
      </c>
      <c r="J396" t="s">
        <v>21</v>
      </c>
      <c r="K396" s="4"/>
      <c r="L396" t="s">
        <v>22</v>
      </c>
      <c r="M396" t="s">
        <v>23</v>
      </c>
      <c r="N396" t="s">
        <v>24</v>
      </c>
      <c r="O396">
        <v>867.85320000000002</v>
      </c>
      <c r="P396">
        <v>9000</v>
      </c>
      <c r="Q396">
        <v>0</v>
      </c>
    </row>
    <row r="397" spans="1:17" x14ac:dyDescent="0.25">
      <c r="A397" t="s">
        <v>1158</v>
      </c>
      <c r="B397" t="s">
        <v>28</v>
      </c>
      <c r="C397">
        <v>659</v>
      </c>
      <c r="D397">
        <v>342384</v>
      </c>
      <c r="E397">
        <v>8655</v>
      </c>
      <c r="F397" t="s">
        <v>757</v>
      </c>
      <c r="G397" t="s">
        <v>19</v>
      </c>
      <c r="H397" t="s">
        <v>18</v>
      </c>
      <c r="I397" t="s">
        <v>20</v>
      </c>
      <c r="J397" t="s">
        <v>21</v>
      </c>
      <c r="K397" s="4">
        <v>2250</v>
      </c>
      <c r="L397" t="s">
        <v>22</v>
      </c>
      <c r="M397" t="s">
        <v>23</v>
      </c>
      <c r="N397" t="s">
        <v>24</v>
      </c>
      <c r="O397">
        <v>172900.92819999999</v>
      </c>
      <c r="P397">
        <v>25000</v>
      </c>
      <c r="Q397">
        <v>0</v>
      </c>
    </row>
    <row r="398" spans="1:17" x14ac:dyDescent="0.25">
      <c r="A398" t="s">
        <v>1159</v>
      </c>
      <c r="B398" t="s">
        <v>28</v>
      </c>
      <c r="C398">
        <v>916</v>
      </c>
      <c r="D398">
        <v>578778</v>
      </c>
      <c r="E398">
        <v>3694</v>
      </c>
      <c r="F398" t="s">
        <v>1083</v>
      </c>
      <c r="G398" t="s">
        <v>19</v>
      </c>
      <c r="H398" t="s">
        <v>18</v>
      </c>
      <c r="I398" t="s">
        <v>20</v>
      </c>
      <c r="J398" t="s">
        <v>21</v>
      </c>
      <c r="K398" s="4">
        <v>1000</v>
      </c>
      <c r="L398" t="s">
        <v>31</v>
      </c>
      <c r="M398" t="s">
        <v>23</v>
      </c>
      <c r="N398" t="s">
        <v>24</v>
      </c>
      <c r="O398">
        <v>2926313.7182</v>
      </c>
      <c r="P398">
        <v>10000</v>
      </c>
      <c r="Q398">
        <v>0</v>
      </c>
    </row>
    <row r="399" spans="1:17" x14ac:dyDescent="0.25">
      <c r="A399" t="s">
        <v>1160</v>
      </c>
      <c r="B399" t="s">
        <v>18</v>
      </c>
      <c r="C399">
        <v>6867</v>
      </c>
      <c r="D399">
        <v>167707</v>
      </c>
      <c r="E399">
        <v>6858</v>
      </c>
      <c r="F399" t="s">
        <v>777</v>
      </c>
      <c r="G399" t="s">
        <v>19</v>
      </c>
      <c r="H399" t="s">
        <v>18</v>
      </c>
      <c r="I399" t="s">
        <v>20</v>
      </c>
      <c r="J399" t="s">
        <v>21</v>
      </c>
      <c r="K399" s="4"/>
      <c r="L399" t="s">
        <v>22</v>
      </c>
      <c r="M399" t="s">
        <v>23</v>
      </c>
      <c r="N399" t="s">
        <v>24</v>
      </c>
      <c r="O399">
        <v>204289.55319999999</v>
      </c>
      <c r="P399">
        <v>20000</v>
      </c>
      <c r="Q399">
        <v>249363</v>
      </c>
    </row>
    <row r="400" spans="1:17" x14ac:dyDescent="0.25">
      <c r="A400" t="s">
        <v>1161</v>
      </c>
      <c r="B400" t="s">
        <v>18</v>
      </c>
      <c r="C400">
        <v>7251</v>
      </c>
      <c r="D400">
        <v>360897</v>
      </c>
      <c r="E400">
        <v>8655</v>
      </c>
      <c r="F400" t="s">
        <v>757</v>
      </c>
      <c r="G400" t="s">
        <v>19</v>
      </c>
      <c r="H400" t="s">
        <v>18</v>
      </c>
      <c r="I400" t="s">
        <v>20</v>
      </c>
      <c r="J400" t="s">
        <v>21</v>
      </c>
      <c r="K400" s="4">
        <v>2928.2</v>
      </c>
      <c r="L400" t="s">
        <v>22</v>
      </c>
      <c r="M400" t="s">
        <v>23</v>
      </c>
      <c r="N400" t="s">
        <v>24</v>
      </c>
      <c r="O400">
        <v>312195.52659999998</v>
      </c>
      <c r="P400">
        <v>13500</v>
      </c>
      <c r="Q400">
        <v>0</v>
      </c>
    </row>
    <row r="401" spans="1:17" x14ac:dyDescent="0.25">
      <c r="A401" t="s">
        <v>1162</v>
      </c>
      <c r="B401" t="s">
        <v>18</v>
      </c>
      <c r="C401">
        <v>8750</v>
      </c>
      <c r="D401">
        <v>422218</v>
      </c>
      <c r="E401">
        <v>8782</v>
      </c>
      <c r="F401" t="s">
        <v>817</v>
      </c>
      <c r="G401" t="s">
        <v>19</v>
      </c>
      <c r="H401" t="s">
        <v>18</v>
      </c>
      <c r="I401" t="s">
        <v>20</v>
      </c>
      <c r="J401" t="s">
        <v>21</v>
      </c>
      <c r="K401" s="4"/>
      <c r="L401" t="s">
        <v>22</v>
      </c>
      <c r="M401" t="s">
        <v>23</v>
      </c>
      <c r="N401" t="s">
        <v>24</v>
      </c>
      <c r="O401">
        <v>18421.116600000001</v>
      </c>
      <c r="P401">
        <v>22500</v>
      </c>
      <c r="Q401">
        <v>792000</v>
      </c>
    </row>
    <row r="402" spans="1:17" x14ac:dyDescent="0.25">
      <c r="A402" t="s">
        <v>1163</v>
      </c>
      <c r="B402" t="s">
        <v>18</v>
      </c>
      <c r="C402">
        <v>8382</v>
      </c>
      <c r="D402">
        <v>442414</v>
      </c>
      <c r="E402">
        <v>3002</v>
      </c>
      <c r="F402" t="s">
        <v>766</v>
      </c>
      <c r="G402" t="s">
        <v>19</v>
      </c>
      <c r="H402" t="s">
        <v>18</v>
      </c>
      <c r="I402" t="s">
        <v>20</v>
      </c>
      <c r="J402" t="s">
        <v>21</v>
      </c>
      <c r="K402" s="4"/>
      <c r="L402" t="s">
        <v>22</v>
      </c>
      <c r="M402" t="s">
        <v>23</v>
      </c>
      <c r="N402" t="s">
        <v>24</v>
      </c>
      <c r="O402">
        <v>18270.145</v>
      </c>
      <c r="P402">
        <v>16880</v>
      </c>
      <c r="Q402">
        <v>153000</v>
      </c>
    </row>
    <row r="403" spans="1:17" x14ac:dyDescent="0.25">
      <c r="A403" t="s">
        <v>1164</v>
      </c>
      <c r="B403" t="s">
        <v>28</v>
      </c>
      <c r="C403">
        <v>7262</v>
      </c>
      <c r="D403">
        <v>220755</v>
      </c>
      <c r="E403">
        <v>5823</v>
      </c>
      <c r="F403" t="s">
        <v>796</v>
      </c>
      <c r="G403" t="s">
        <v>19</v>
      </c>
      <c r="H403" t="s">
        <v>30</v>
      </c>
      <c r="I403" t="s">
        <v>20</v>
      </c>
      <c r="J403" t="s">
        <v>21</v>
      </c>
      <c r="K403" s="4"/>
      <c r="L403" t="s">
        <v>31</v>
      </c>
      <c r="M403" t="s">
        <v>23</v>
      </c>
      <c r="N403" t="s">
        <v>24</v>
      </c>
      <c r="O403">
        <v>87382.558300000004</v>
      </c>
      <c r="P403">
        <v>0</v>
      </c>
      <c r="Q403">
        <v>0</v>
      </c>
    </row>
    <row r="404" spans="1:17" x14ac:dyDescent="0.25">
      <c r="A404" t="s">
        <v>1165</v>
      </c>
      <c r="B404" t="s">
        <v>28</v>
      </c>
      <c r="C404">
        <v>880</v>
      </c>
      <c r="D404">
        <v>157627</v>
      </c>
      <c r="E404">
        <v>2627</v>
      </c>
      <c r="F404" t="s">
        <v>792</v>
      </c>
      <c r="G404" t="s">
        <v>19</v>
      </c>
      <c r="H404" t="s">
        <v>18</v>
      </c>
      <c r="I404" t="s">
        <v>20</v>
      </c>
      <c r="J404" t="s">
        <v>21</v>
      </c>
      <c r="K404" s="4">
        <v>800</v>
      </c>
      <c r="L404" t="s">
        <v>22</v>
      </c>
      <c r="M404" t="s">
        <v>23</v>
      </c>
      <c r="N404" t="s">
        <v>24</v>
      </c>
      <c r="O404">
        <v>106524.9682</v>
      </c>
      <c r="P404">
        <v>20000</v>
      </c>
      <c r="Q404">
        <v>0</v>
      </c>
    </row>
    <row r="405" spans="1:17" x14ac:dyDescent="0.25">
      <c r="A405" t="s">
        <v>1166</v>
      </c>
      <c r="B405" t="s">
        <v>18</v>
      </c>
      <c r="C405">
        <v>9873</v>
      </c>
      <c r="D405">
        <v>125516</v>
      </c>
      <c r="E405">
        <v>2066</v>
      </c>
      <c r="F405" t="s">
        <v>784</v>
      </c>
      <c r="G405" t="s">
        <v>19</v>
      </c>
      <c r="H405" t="s">
        <v>18</v>
      </c>
      <c r="I405" t="s">
        <v>20</v>
      </c>
      <c r="J405" t="s">
        <v>21</v>
      </c>
      <c r="K405" s="4">
        <v>2826</v>
      </c>
      <c r="L405" t="s">
        <v>22</v>
      </c>
      <c r="M405" t="s">
        <v>23</v>
      </c>
      <c r="N405" t="s">
        <v>24</v>
      </c>
      <c r="O405">
        <v>1955.0099</v>
      </c>
      <c r="P405">
        <v>14400</v>
      </c>
      <c r="Q405">
        <v>70000</v>
      </c>
    </row>
    <row r="406" spans="1:17" x14ac:dyDescent="0.25">
      <c r="A406" t="s">
        <v>1167</v>
      </c>
      <c r="B406" t="s">
        <v>18</v>
      </c>
      <c r="C406">
        <v>99</v>
      </c>
      <c r="D406">
        <v>99708</v>
      </c>
      <c r="E406">
        <v>2938</v>
      </c>
      <c r="F406" t="s">
        <v>761</v>
      </c>
      <c r="G406" t="s">
        <v>19</v>
      </c>
      <c r="H406" t="s">
        <v>18</v>
      </c>
      <c r="I406" t="s">
        <v>20</v>
      </c>
      <c r="J406" t="s">
        <v>21</v>
      </c>
      <c r="K406" s="4">
        <v>2500</v>
      </c>
      <c r="L406" t="s">
        <v>22</v>
      </c>
      <c r="M406" t="s">
        <v>23</v>
      </c>
      <c r="N406" t="s">
        <v>24</v>
      </c>
      <c r="O406">
        <v>300709.75170000002</v>
      </c>
      <c r="P406">
        <v>20000</v>
      </c>
      <c r="Q406">
        <v>0</v>
      </c>
    </row>
    <row r="407" spans="1:17" x14ac:dyDescent="0.25">
      <c r="A407" t="s">
        <v>1168</v>
      </c>
      <c r="B407" t="s">
        <v>18</v>
      </c>
      <c r="C407">
        <v>10500</v>
      </c>
      <c r="D407">
        <v>133903</v>
      </c>
      <c r="E407">
        <v>1237</v>
      </c>
      <c r="F407" t="s">
        <v>764</v>
      </c>
      <c r="G407" t="s">
        <v>19</v>
      </c>
      <c r="H407" t="s">
        <v>18</v>
      </c>
      <c r="I407" t="s">
        <v>20</v>
      </c>
      <c r="J407" t="s">
        <v>21</v>
      </c>
      <c r="K407" s="4"/>
      <c r="L407" t="s">
        <v>22</v>
      </c>
      <c r="M407" t="s">
        <v>23</v>
      </c>
      <c r="N407" t="s">
        <v>24</v>
      </c>
      <c r="O407">
        <v>86053.958199999994</v>
      </c>
      <c r="P407">
        <v>15000</v>
      </c>
      <c r="Q407">
        <v>0</v>
      </c>
    </row>
    <row r="408" spans="1:17" x14ac:dyDescent="0.25">
      <c r="A408" t="s">
        <v>1169</v>
      </c>
      <c r="B408" t="s">
        <v>28</v>
      </c>
      <c r="C408">
        <v>7442</v>
      </c>
      <c r="D408">
        <v>205942</v>
      </c>
      <c r="E408">
        <v>3704</v>
      </c>
      <c r="F408" t="s">
        <v>807</v>
      </c>
      <c r="G408" t="s">
        <v>19</v>
      </c>
      <c r="H408" t="s">
        <v>18</v>
      </c>
      <c r="I408" t="s">
        <v>20</v>
      </c>
      <c r="J408" t="s">
        <v>21</v>
      </c>
      <c r="K408" s="4"/>
      <c r="L408" t="s">
        <v>22</v>
      </c>
      <c r="M408" t="s">
        <v>23</v>
      </c>
      <c r="N408" t="s">
        <v>24</v>
      </c>
      <c r="O408">
        <v>25328.258300000001</v>
      </c>
      <c r="P408">
        <v>15000</v>
      </c>
      <c r="Q408">
        <v>0</v>
      </c>
    </row>
    <row r="409" spans="1:17" x14ac:dyDescent="0.25">
      <c r="A409" t="s">
        <v>1170</v>
      </c>
      <c r="B409" t="s">
        <v>18</v>
      </c>
      <c r="C409">
        <v>11058</v>
      </c>
      <c r="D409">
        <v>712808</v>
      </c>
      <c r="E409">
        <v>1910</v>
      </c>
      <c r="F409" t="s">
        <v>759</v>
      </c>
      <c r="G409" t="s">
        <v>19</v>
      </c>
      <c r="H409" t="s">
        <v>18</v>
      </c>
      <c r="I409" t="s">
        <v>20</v>
      </c>
      <c r="J409" t="s">
        <v>21</v>
      </c>
      <c r="K409" s="4">
        <v>3253</v>
      </c>
      <c r="L409" t="s">
        <v>22</v>
      </c>
      <c r="M409" t="s">
        <v>23</v>
      </c>
      <c r="N409" t="s">
        <v>24</v>
      </c>
      <c r="O409">
        <v>153547.06330000001</v>
      </c>
      <c r="P409">
        <v>15000</v>
      </c>
      <c r="Q409">
        <v>200000</v>
      </c>
    </row>
    <row r="410" spans="1:17" x14ac:dyDescent="0.25">
      <c r="A410" t="s">
        <v>1171</v>
      </c>
      <c r="B410" t="s">
        <v>28</v>
      </c>
      <c r="C410">
        <v>880</v>
      </c>
      <c r="D410">
        <v>613590</v>
      </c>
      <c r="E410">
        <v>2627</v>
      </c>
      <c r="F410" t="s">
        <v>792</v>
      </c>
      <c r="G410" t="s">
        <v>19</v>
      </c>
      <c r="H410" t="s">
        <v>18</v>
      </c>
      <c r="I410" t="s">
        <v>20</v>
      </c>
      <c r="J410" t="s">
        <v>21</v>
      </c>
      <c r="K410" s="4">
        <v>1200</v>
      </c>
      <c r="L410" t="s">
        <v>22</v>
      </c>
      <c r="M410" t="s">
        <v>23</v>
      </c>
      <c r="N410" t="s">
        <v>24</v>
      </c>
      <c r="O410">
        <v>25192.216700000001</v>
      </c>
      <c r="P410">
        <v>10000</v>
      </c>
      <c r="Q410">
        <v>0</v>
      </c>
    </row>
    <row r="411" spans="1:17" x14ac:dyDescent="0.25">
      <c r="A411" t="s">
        <v>1172</v>
      </c>
      <c r="B411" t="s">
        <v>28</v>
      </c>
      <c r="C411">
        <v>6317</v>
      </c>
      <c r="D411">
        <v>544953</v>
      </c>
      <c r="E411">
        <v>8655</v>
      </c>
      <c r="F411" t="s">
        <v>757</v>
      </c>
      <c r="G411" t="s">
        <v>19</v>
      </c>
      <c r="H411" t="s">
        <v>18</v>
      </c>
      <c r="I411" t="s">
        <v>20</v>
      </c>
      <c r="J411" t="s">
        <v>21</v>
      </c>
      <c r="K411" s="4"/>
      <c r="L411" t="s">
        <v>22</v>
      </c>
      <c r="M411" t="s">
        <v>23</v>
      </c>
      <c r="N411" t="s">
        <v>24</v>
      </c>
      <c r="O411">
        <v>204383.03659999999</v>
      </c>
      <c r="P411">
        <v>11250</v>
      </c>
      <c r="Q411">
        <v>400000</v>
      </c>
    </row>
    <row r="412" spans="1:17" x14ac:dyDescent="0.25">
      <c r="A412" t="s">
        <v>1173</v>
      </c>
      <c r="B412" t="s">
        <v>28</v>
      </c>
      <c r="D412">
        <v>517543</v>
      </c>
      <c r="E412">
        <v>3975</v>
      </c>
      <c r="F412" t="s">
        <v>787</v>
      </c>
      <c r="G412" t="s">
        <v>19</v>
      </c>
      <c r="H412" t="s">
        <v>18</v>
      </c>
      <c r="I412" t="s">
        <v>20</v>
      </c>
      <c r="J412" t="s">
        <v>21</v>
      </c>
      <c r="K412" s="4">
        <v>3300</v>
      </c>
      <c r="L412" t="s">
        <v>22</v>
      </c>
      <c r="M412" t="s">
        <v>23</v>
      </c>
      <c r="N412" t="s">
        <v>24</v>
      </c>
      <c r="O412">
        <v>129.83000000000001</v>
      </c>
      <c r="P412">
        <v>2250</v>
      </c>
      <c r="Q412">
        <v>0</v>
      </c>
    </row>
    <row r="413" spans="1:17" x14ac:dyDescent="0.25">
      <c r="A413" t="s">
        <v>1174</v>
      </c>
      <c r="B413" t="s">
        <v>28</v>
      </c>
      <c r="C413">
        <v>10155</v>
      </c>
      <c r="D413">
        <v>1730937</v>
      </c>
      <c r="E413">
        <v>2627</v>
      </c>
      <c r="F413" t="s">
        <v>792</v>
      </c>
      <c r="G413" t="s">
        <v>19</v>
      </c>
      <c r="H413" t="s">
        <v>18</v>
      </c>
      <c r="I413" t="s">
        <v>20</v>
      </c>
      <c r="J413" t="s">
        <v>21</v>
      </c>
      <c r="K413" s="4"/>
      <c r="L413" t="s">
        <v>22</v>
      </c>
      <c r="M413" t="s">
        <v>23</v>
      </c>
      <c r="N413" t="s">
        <v>24</v>
      </c>
      <c r="O413">
        <v>3721.6950000000002</v>
      </c>
      <c r="P413">
        <v>30000</v>
      </c>
      <c r="Q413">
        <v>0</v>
      </c>
    </row>
    <row r="414" spans="1:17" x14ac:dyDescent="0.25">
      <c r="A414" t="s">
        <v>1175</v>
      </c>
      <c r="B414" t="s">
        <v>28</v>
      </c>
      <c r="C414">
        <v>8314</v>
      </c>
      <c r="D414">
        <v>501939</v>
      </c>
      <c r="E414">
        <v>3002</v>
      </c>
      <c r="F414" t="s">
        <v>766</v>
      </c>
      <c r="G414" t="s">
        <v>19</v>
      </c>
      <c r="H414" t="s">
        <v>18</v>
      </c>
      <c r="I414" t="s">
        <v>20</v>
      </c>
      <c r="J414" t="s">
        <v>21</v>
      </c>
      <c r="K414" s="4">
        <v>6000</v>
      </c>
      <c r="L414" t="s">
        <v>22</v>
      </c>
      <c r="M414" t="s">
        <v>23</v>
      </c>
      <c r="N414" t="s">
        <v>24</v>
      </c>
      <c r="O414">
        <v>30792.068200000002</v>
      </c>
      <c r="P414">
        <v>22500</v>
      </c>
      <c r="Q414">
        <v>0</v>
      </c>
    </row>
    <row r="415" spans="1:17" x14ac:dyDescent="0.25">
      <c r="A415" t="s">
        <v>1176</v>
      </c>
      <c r="B415" t="s">
        <v>18</v>
      </c>
      <c r="C415">
        <v>6141</v>
      </c>
      <c r="D415">
        <v>142831</v>
      </c>
      <c r="E415">
        <v>8362</v>
      </c>
      <c r="F415" t="s">
        <v>751</v>
      </c>
      <c r="G415" t="s">
        <v>19</v>
      </c>
      <c r="H415" t="s">
        <v>18</v>
      </c>
      <c r="I415" t="s">
        <v>20</v>
      </c>
      <c r="J415" t="s">
        <v>21</v>
      </c>
      <c r="K415" s="4">
        <v>5000</v>
      </c>
      <c r="L415" t="s">
        <v>22</v>
      </c>
      <c r="M415" t="s">
        <v>23</v>
      </c>
      <c r="N415" t="s">
        <v>24</v>
      </c>
      <c r="O415">
        <v>390615.09830000001</v>
      </c>
      <c r="P415">
        <v>13650</v>
      </c>
      <c r="Q415">
        <v>0</v>
      </c>
    </row>
    <row r="416" spans="1:17" x14ac:dyDescent="0.25">
      <c r="A416" t="s">
        <v>1177</v>
      </c>
      <c r="B416" t="s">
        <v>18</v>
      </c>
      <c r="C416">
        <v>11556</v>
      </c>
      <c r="D416">
        <v>160024</v>
      </c>
      <c r="E416">
        <v>5382</v>
      </c>
      <c r="F416" t="s">
        <v>781</v>
      </c>
      <c r="G416" t="s">
        <v>19</v>
      </c>
      <c r="H416" t="s">
        <v>18</v>
      </c>
      <c r="I416" t="s">
        <v>20</v>
      </c>
      <c r="J416" t="s">
        <v>21</v>
      </c>
      <c r="K416" s="4">
        <v>2000</v>
      </c>
      <c r="L416" t="s">
        <v>22</v>
      </c>
      <c r="M416" t="s">
        <v>23</v>
      </c>
      <c r="N416" t="s">
        <v>24</v>
      </c>
      <c r="O416">
        <v>5970.7250000000004</v>
      </c>
      <c r="P416">
        <v>20600</v>
      </c>
      <c r="Q416">
        <v>0</v>
      </c>
    </row>
    <row r="417" spans="1:17" x14ac:dyDescent="0.25">
      <c r="A417" t="s">
        <v>1178</v>
      </c>
      <c r="B417" t="s">
        <v>18</v>
      </c>
      <c r="C417">
        <v>10345</v>
      </c>
      <c r="D417">
        <v>525557</v>
      </c>
      <c r="E417">
        <v>1237</v>
      </c>
      <c r="F417" t="s">
        <v>764</v>
      </c>
      <c r="G417" t="s">
        <v>19</v>
      </c>
      <c r="H417" t="s">
        <v>18</v>
      </c>
      <c r="I417" t="s">
        <v>20</v>
      </c>
      <c r="J417" t="s">
        <v>21</v>
      </c>
      <c r="K417" s="4">
        <v>5500</v>
      </c>
      <c r="L417" t="s">
        <v>22</v>
      </c>
      <c r="M417" t="s">
        <v>23</v>
      </c>
      <c r="N417" t="s">
        <v>24</v>
      </c>
      <c r="O417">
        <v>423829.2317</v>
      </c>
      <c r="P417">
        <v>14500</v>
      </c>
      <c r="Q417">
        <v>95000</v>
      </c>
    </row>
    <row r="418" spans="1:17" x14ac:dyDescent="0.25">
      <c r="A418" t="s">
        <v>1179</v>
      </c>
      <c r="B418" t="s">
        <v>18</v>
      </c>
      <c r="C418">
        <v>9803</v>
      </c>
      <c r="D418">
        <v>1515517</v>
      </c>
      <c r="E418">
        <v>2066</v>
      </c>
      <c r="F418" t="s">
        <v>784</v>
      </c>
      <c r="G418" t="s">
        <v>19</v>
      </c>
      <c r="H418" t="s">
        <v>18</v>
      </c>
      <c r="I418" t="s">
        <v>20</v>
      </c>
      <c r="J418" t="s">
        <v>21</v>
      </c>
      <c r="K418" s="4">
        <v>2600</v>
      </c>
      <c r="L418" t="s">
        <v>22</v>
      </c>
      <c r="M418" t="s">
        <v>23</v>
      </c>
      <c r="N418" t="s">
        <v>24</v>
      </c>
      <c r="O418">
        <v>2131.0783000000001</v>
      </c>
      <c r="P418">
        <v>0</v>
      </c>
      <c r="Q418">
        <v>0</v>
      </c>
    </row>
    <row r="419" spans="1:17" x14ac:dyDescent="0.25">
      <c r="A419" t="s">
        <v>1180</v>
      </c>
      <c r="B419" t="s">
        <v>18</v>
      </c>
      <c r="C419">
        <v>10704</v>
      </c>
      <c r="D419">
        <v>1602244</v>
      </c>
      <c r="E419">
        <v>8782</v>
      </c>
      <c r="F419" t="s">
        <v>817</v>
      </c>
      <c r="G419" t="s">
        <v>19</v>
      </c>
      <c r="H419" t="s">
        <v>18</v>
      </c>
      <c r="I419" t="s">
        <v>20</v>
      </c>
      <c r="J419" t="s">
        <v>21</v>
      </c>
      <c r="K419" s="4"/>
      <c r="L419" t="s">
        <v>22</v>
      </c>
      <c r="M419" t="s">
        <v>23</v>
      </c>
      <c r="N419" t="s">
        <v>24</v>
      </c>
      <c r="O419">
        <v>79677.029899999994</v>
      </c>
      <c r="P419">
        <v>10000</v>
      </c>
      <c r="Q419">
        <v>0</v>
      </c>
    </row>
    <row r="420" spans="1:17" x14ac:dyDescent="0.25">
      <c r="A420" t="s">
        <v>1181</v>
      </c>
      <c r="B420" t="s">
        <v>28</v>
      </c>
      <c r="C420">
        <v>7359</v>
      </c>
      <c r="D420">
        <v>482410</v>
      </c>
      <c r="E420">
        <v>2938</v>
      </c>
      <c r="F420" t="s">
        <v>761</v>
      </c>
      <c r="G420" t="s">
        <v>19</v>
      </c>
      <c r="H420" t="s">
        <v>30</v>
      </c>
      <c r="I420" t="s">
        <v>20</v>
      </c>
      <c r="J420" t="s">
        <v>21</v>
      </c>
      <c r="K420" s="4"/>
      <c r="L420" t="s">
        <v>31</v>
      </c>
      <c r="M420" t="s">
        <v>23</v>
      </c>
      <c r="N420" t="s">
        <v>24</v>
      </c>
      <c r="O420">
        <v>304047.315</v>
      </c>
      <c r="P420">
        <v>0</v>
      </c>
      <c r="Q420">
        <v>0</v>
      </c>
    </row>
    <row r="421" spans="1:17" x14ac:dyDescent="0.25">
      <c r="A421" t="s">
        <v>1182</v>
      </c>
      <c r="B421" t="s">
        <v>28</v>
      </c>
      <c r="C421">
        <v>7005</v>
      </c>
      <c r="D421">
        <v>609511</v>
      </c>
      <c r="E421">
        <v>3002</v>
      </c>
      <c r="F421" t="s">
        <v>766</v>
      </c>
      <c r="G421" t="s">
        <v>19</v>
      </c>
      <c r="H421" t="s">
        <v>30</v>
      </c>
      <c r="I421" t="s">
        <v>20</v>
      </c>
      <c r="J421" t="s">
        <v>21</v>
      </c>
      <c r="K421" s="4"/>
      <c r="L421" t="s">
        <v>31</v>
      </c>
      <c r="M421" t="s">
        <v>23</v>
      </c>
      <c r="N421" t="s">
        <v>24</v>
      </c>
      <c r="O421">
        <v>759750</v>
      </c>
      <c r="P421">
        <v>0</v>
      </c>
      <c r="Q421">
        <v>0</v>
      </c>
    </row>
    <row r="422" spans="1:17" x14ac:dyDescent="0.25">
      <c r="A422" t="s">
        <v>1183</v>
      </c>
      <c r="B422" t="s">
        <v>18</v>
      </c>
      <c r="C422">
        <v>2719</v>
      </c>
      <c r="D422">
        <v>442757</v>
      </c>
      <c r="E422">
        <v>5823</v>
      </c>
      <c r="F422" t="s">
        <v>796</v>
      </c>
      <c r="G422" t="s">
        <v>19</v>
      </c>
      <c r="H422" t="s">
        <v>18</v>
      </c>
      <c r="I422" t="s">
        <v>20</v>
      </c>
      <c r="J422" t="s">
        <v>21</v>
      </c>
      <c r="K422" s="4"/>
      <c r="L422" t="s">
        <v>22</v>
      </c>
      <c r="M422" t="s">
        <v>23</v>
      </c>
      <c r="N422" t="s">
        <v>24</v>
      </c>
      <c r="O422">
        <v>40192.481599999999</v>
      </c>
      <c r="P422">
        <v>10000</v>
      </c>
      <c r="Q422">
        <v>0</v>
      </c>
    </row>
    <row r="423" spans="1:17" x14ac:dyDescent="0.25">
      <c r="A423" t="s">
        <v>1184</v>
      </c>
      <c r="B423" t="s">
        <v>18</v>
      </c>
      <c r="C423">
        <v>8265</v>
      </c>
      <c r="D423">
        <v>1260099</v>
      </c>
      <c r="E423">
        <v>3002</v>
      </c>
      <c r="F423" t="s">
        <v>766</v>
      </c>
      <c r="G423" t="s">
        <v>19</v>
      </c>
      <c r="H423" t="s">
        <v>18</v>
      </c>
      <c r="I423" t="s">
        <v>20</v>
      </c>
      <c r="J423" t="s">
        <v>21</v>
      </c>
      <c r="K423" s="4"/>
      <c r="L423" t="s">
        <v>22</v>
      </c>
      <c r="M423" t="s">
        <v>23</v>
      </c>
      <c r="N423" t="s">
        <v>24</v>
      </c>
      <c r="O423">
        <v>1955.1116999999999</v>
      </c>
      <c r="P423">
        <v>0</v>
      </c>
      <c r="Q423">
        <v>0</v>
      </c>
    </row>
    <row r="424" spans="1:17" x14ac:dyDescent="0.25">
      <c r="A424" t="s">
        <v>1185</v>
      </c>
      <c r="B424" t="s">
        <v>18</v>
      </c>
      <c r="C424">
        <v>8794</v>
      </c>
      <c r="D424">
        <v>170704</v>
      </c>
      <c r="E424">
        <v>8782</v>
      </c>
      <c r="F424" t="s">
        <v>817</v>
      </c>
      <c r="G424" t="s">
        <v>19</v>
      </c>
      <c r="H424" t="s">
        <v>18</v>
      </c>
      <c r="I424" t="s">
        <v>20</v>
      </c>
      <c r="J424" t="s">
        <v>21</v>
      </c>
      <c r="K424" s="4">
        <v>2000</v>
      </c>
      <c r="L424" t="s">
        <v>22</v>
      </c>
      <c r="M424" t="s">
        <v>23</v>
      </c>
      <c r="N424" t="s">
        <v>24</v>
      </c>
      <c r="O424">
        <v>1043.0333000000001</v>
      </c>
      <c r="P424">
        <v>7000</v>
      </c>
      <c r="Q424">
        <v>0</v>
      </c>
    </row>
    <row r="425" spans="1:17" x14ac:dyDescent="0.25">
      <c r="A425" t="s">
        <v>1186</v>
      </c>
      <c r="B425" t="s">
        <v>18</v>
      </c>
      <c r="C425">
        <v>8841</v>
      </c>
      <c r="D425">
        <v>1113335</v>
      </c>
      <c r="E425">
        <v>8782</v>
      </c>
      <c r="F425" t="s">
        <v>817</v>
      </c>
      <c r="G425" t="s">
        <v>19</v>
      </c>
      <c r="H425" t="s">
        <v>18</v>
      </c>
      <c r="I425" t="s">
        <v>20</v>
      </c>
      <c r="J425" t="s">
        <v>21</v>
      </c>
      <c r="K425" s="4">
        <v>1000</v>
      </c>
      <c r="L425" t="s">
        <v>22</v>
      </c>
      <c r="M425" t="s">
        <v>23</v>
      </c>
      <c r="N425" t="s">
        <v>24</v>
      </c>
      <c r="O425">
        <v>1049.1766</v>
      </c>
      <c r="P425">
        <v>4000</v>
      </c>
      <c r="Q425">
        <v>0</v>
      </c>
    </row>
    <row r="426" spans="1:17" x14ac:dyDescent="0.25">
      <c r="A426" t="s">
        <v>1187</v>
      </c>
      <c r="B426" t="s">
        <v>18</v>
      </c>
      <c r="C426">
        <v>9631</v>
      </c>
      <c r="D426">
        <v>1606495</v>
      </c>
      <c r="E426">
        <v>5501</v>
      </c>
      <c r="F426" t="s">
        <v>755</v>
      </c>
      <c r="G426" t="s">
        <v>19</v>
      </c>
      <c r="H426" t="s">
        <v>18</v>
      </c>
      <c r="I426" t="s">
        <v>20</v>
      </c>
      <c r="J426" t="s">
        <v>21</v>
      </c>
      <c r="K426" s="4">
        <v>3800</v>
      </c>
      <c r="L426" t="s">
        <v>22</v>
      </c>
      <c r="M426" t="s">
        <v>23</v>
      </c>
      <c r="N426" t="s">
        <v>24</v>
      </c>
      <c r="O426">
        <v>27129.194899999999</v>
      </c>
      <c r="P426">
        <v>10000</v>
      </c>
      <c r="Q426">
        <v>0</v>
      </c>
    </row>
    <row r="427" spans="1:17" x14ac:dyDescent="0.25">
      <c r="A427" t="s">
        <v>1188</v>
      </c>
      <c r="B427" t="s">
        <v>18</v>
      </c>
      <c r="C427">
        <v>8844</v>
      </c>
      <c r="D427">
        <v>1568385</v>
      </c>
      <c r="E427">
        <v>8782</v>
      </c>
      <c r="F427" t="s">
        <v>817</v>
      </c>
      <c r="G427" t="s">
        <v>19</v>
      </c>
      <c r="H427" t="s">
        <v>18</v>
      </c>
      <c r="I427" t="s">
        <v>20</v>
      </c>
      <c r="J427" t="s">
        <v>21</v>
      </c>
      <c r="K427" s="4"/>
      <c r="L427" t="s">
        <v>22</v>
      </c>
      <c r="M427" t="s">
        <v>23</v>
      </c>
      <c r="N427" t="s">
        <v>24</v>
      </c>
      <c r="O427">
        <v>18495.963199999998</v>
      </c>
      <c r="P427">
        <v>0</v>
      </c>
      <c r="Q427">
        <v>0</v>
      </c>
    </row>
    <row r="428" spans="1:17" x14ac:dyDescent="0.25">
      <c r="A428" t="s">
        <v>1189</v>
      </c>
      <c r="B428" t="s">
        <v>28</v>
      </c>
      <c r="C428">
        <v>4800</v>
      </c>
      <c r="D428">
        <v>1162568</v>
      </c>
      <c r="E428">
        <v>5823</v>
      </c>
      <c r="F428" t="s">
        <v>796</v>
      </c>
      <c r="G428" t="s">
        <v>19</v>
      </c>
      <c r="H428" t="s">
        <v>18</v>
      </c>
      <c r="I428" t="s">
        <v>20</v>
      </c>
      <c r="J428" t="s">
        <v>21</v>
      </c>
      <c r="K428" s="4"/>
      <c r="L428" t="s">
        <v>22</v>
      </c>
      <c r="M428" t="s">
        <v>23</v>
      </c>
      <c r="N428" t="s">
        <v>24</v>
      </c>
      <c r="O428">
        <v>25.0517</v>
      </c>
      <c r="P428">
        <v>0</v>
      </c>
      <c r="Q428">
        <v>0</v>
      </c>
    </row>
    <row r="429" spans="1:17" x14ac:dyDescent="0.25">
      <c r="A429" t="s">
        <v>1190</v>
      </c>
      <c r="B429" t="s">
        <v>18</v>
      </c>
      <c r="C429">
        <v>10346</v>
      </c>
      <c r="D429">
        <v>1236514</v>
      </c>
      <c r="E429">
        <v>1237</v>
      </c>
      <c r="F429" t="s">
        <v>764</v>
      </c>
      <c r="G429" t="s">
        <v>19</v>
      </c>
      <c r="H429" t="s">
        <v>18</v>
      </c>
      <c r="I429" t="s">
        <v>20</v>
      </c>
      <c r="J429" t="s">
        <v>21</v>
      </c>
      <c r="K429" s="4">
        <v>23175.39</v>
      </c>
      <c r="L429" t="s">
        <v>22</v>
      </c>
      <c r="M429" t="s">
        <v>23</v>
      </c>
      <c r="N429" t="s">
        <v>24</v>
      </c>
      <c r="O429">
        <v>8159.7632999999996</v>
      </c>
      <c r="P429">
        <v>0</v>
      </c>
      <c r="Q429">
        <v>945000</v>
      </c>
    </row>
    <row r="430" spans="1:17" x14ac:dyDescent="0.25">
      <c r="A430" t="s">
        <v>1191</v>
      </c>
      <c r="B430" t="s">
        <v>18</v>
      </c>
      <c r="C430">
        <v>10351</v>
      </c>
      <c r="D430">
        <v>906496</v>
      </c>
      <c r="E430">
        <v>1237</v>
      </c>
      <c r="F430" t="s">
        <v>764</v>
      </c>
      <c r="G430" t="s">
        <v>19</v>
      </c>
      <c r="H430" t="s">
        <v>18</v>
      </c>
      <c r="I430" t="s">
        <v>20</v>
      </c>
      <c r="J430" t="s">
        <v>21</v>
      </c>
      <c r="K430" s="4">
        <v>6600</v>
      </c>
      <c r="L430" t="s">
        <v>22</v>
      </c>
      <c r="M430" t="s">
        <v>23</v>
      </c>
      <c r="N430" t="s">
        <v>24</v>
      </c>
      <c r="O430">
        <v>125068.73330000001</v>
      </c>
      <c r="P430">
        <v>10000</v>
      </c>
      <c r="Q430">
        <v>0</v>
      </c>
    </row>
    <row r="431" spans="1:17" x14ac:dyDescent="0.25">
      <c r="A431" t="s">
        <v>1192</v>
      </c>
      <c r="B431" t="s">
        <v>18</v>
      </c>
      <c r="C431">
        <v>8502</v>
      </c>
      <c r="D431">
        <v>471026</v>
      </c>
      <c r="E431">
        <v>3002</v>
      </c>
      <c r="F431" t="s">
        <v>766</v>
      </c>
      <c r="G431" t="s">
        <v>19</v>
      </c>
      <c r="H431" t="s">
        <v>18</v>
      </c>
      <c r="I431" t="s">
        <v>20</v>
      </c>
      <c r="J431" t="s">
        <v>21</v>
      </c>
      <c r="K431" s="4">
        <v>6000</v>
      </c>
      <c r="L431" t="s">
        <v>22</v>
      </c>
      <c r="M431" t="s">
        <v>23</v>
      </c>
      <c r="N431" t="s">
        <v>24</v>
      </c>
      <c r="O431">
        <v>2265.5450000000001</v>
      </c>
      <c r="P431">
        <v>20000</v>
      </c>
      <c r="Q431">
        <v>0</v>
      </c>
    </row>
    <row r="432" spans="1:17" x14ac:dyDescent="0.25">
      <c r="A432" t="s">
        <v>1193</v>
      </c>
      <c r="B432" t="s">
        <v>18</v>
      </c>
      <c r="C432">
        <v>8409</v>
      </c>
      <c r="D432">
        <v>801446</v>
      </c>
      <c r="E432">
        <v>3002</v>
      </c>
      <c r="F432" t="s">
        <v>766</v>
      </c>
      <c r="G432" t="s">
        <v>19</v>
      </c>
      <c r="H432" t="s">
        <v>18</v>
      </c>
      <c r="I432" t="s">
        <v>20</v>
      </c>
      <c r="J432" t="s">
        <v>21</v>
      </c>
      <c r="K432" s="4"/>
      <c r="L432" t="s">
        <v>22</v>
      </c>
      <c r="M432" t="s">
        <v>23</v>
      </c>
      <c r="N432" t="s">
        <v>24</v>
      </c>
      <c r="O432">
        <v>5178.1867000000002</v>
      </c>
      <c r="P432">
        <v>17550</v>
      </c>
      <c r="Q432">
        <v>0</v>
      </c>
    </row>
    <row r="433" spans="1:17" x14ac:dyDescent="0.25">
      <c r="A433" t="s">
        <v>1194</v>
      </c>
      <c r="B433" t="s">
        <v>28</v>
      </c>
      <c r="C433">
        <v>6284</v>
      </c>
      <c r="D433">
        <v>1078084</v>
      </c>
      <c r="E433">
        <v>3300</v>
      </c>
      <c r="F433" t="s">
        <v>812</v>
      </c>
      <c r="G433" t="s">
        <v>19</v>
      </c>
      <c r="H433" t="s">
        <v>18</v>
      </c>
      <c r="I433" t="s">
        <v>20</v>
      </c>
      <c r="J433" t="s">
        <v>21</v>
      </c>
      <c r="K433" s="4">
        <v>3500</v>
      </c>
      <c r="L433" t="s">
        <v>22</v>
      </c>
      <c r="M433" t="s">
        <v>23</v>
      </c>
      <c r="N433" t="s">
        <v>24</v>
      </c>
      <c r="O433">
        <v>790.87990000000002</v>
      </c>
      <c r="P433">
        <v>25000</v>
      </c>
      <c r="Q433">
        <v>0</v>
      </c>
    </row>
    <row r="434" spans="1:17" x14ac:dyDescent="0.25">
      <c r="A434" t="s">
        <v>1195</v>
      </c>
      <c r="B434" t="s">
        <v>18</v>
      </c>
      <c r="C434">
        <v>9065</v>
      </c>
      <c r="D434">
        <v>1614328</v>
      </c>
      <c r="E434">
        <v>8782</v>
      </c>
      <c r="F434" t="s">
        <v>817</v>
      </c>
      <c r="G434" t="s">
        <v>19</v>
      </c>
      <c r="H434" t="s">
        <v>18</v>
      </c>
      <c r="I434" t="s">
        <v>20</v>
      </c>
      <c r="J434" t="s">
        <v>21</v>
      </c>
      <c r="K434" s="4">
        <v>8400</v>
      </c>
      <c r="L434" t="s">
        <v>22</v>
      </c>
      <c r="M434" t="s">
        <v>23</v>
      </c>
      <c r="N434" t="s">
        <v>24</v>
      </c>
      <c r="O434">
        <v>36944.339999999997</v>
      </c>
      <c r="P434">
        <v>3000</v>
      </c>
      <c r="Q434">
        <v>0</v>
      </c>
    </row>
    <row r="435" spans="1:17" x14ac:dyDescent="0.25">
      <c r="A435" t="s">
        <v>1196</v>
      </c>
      <c r="B435" t="s">
        <v>18</v>
      </c>
      <c r="C435">
        <v>9028</v>
      </c>
      <c r="D435">
        <v>570911</v>
      </c>
      <c r="E435">
        <v>1910</v>
      </c>
      <c r="F435" t="s">
        <v>759</v>
      </c>
      <c r="G435" t="s">
        <v>19</v>
      </c>
      <c r="H435" t="s">
        <v>18</v>
      </c>
      <c r="I435" t="s">
        <v>20</v>
      </c>
      <c r="J435" t="s">
        <v>21</v>
      </c>
      <c r="K435" s="4">
        <v>5000</v>
      </c>
      <c r="L435" t="s">
        <v>22</v>
      </c>
      <c r="M435" t="s">
        <v>23</v>
      </c>
      <c r="N435" t="s">
        <v>24</v>
      </c>
      <c r="O435">
        <v>15875.206700000001</v>
      </c>
      <c r="P435">
        <v>11250</v>
      </c>
      <c r="Q435">
        <v>0</v>
      </c>
    </row>
    <row r="436" spans="1:17" x14ac:dyDescent="0.25">
      <c r="A436" t="s">
        <v>1197</v>
      </c>
      <c r="B436" t="s">
        <v>18</v>
      </c>
      <c r="C436">
        <v>9999</v>
      </c>
      <c r="D436">
        <v>268962</v>
      </c>
      <c r="E436">
        <v>8782</v>
      </c>
      <c r="F436" t="s">
        <v>817</v>
      </c>
      <c r="G436" t="s">
        <v>19</v>
      </c>
      <c r="H436" t="s">
        <v>18</v>
      </c>
      <c r="I436" t="s">
        <v>20</v>
      </c>
      <c r="J436" t="s">
        <v>21</v>
      </c>
      <c r="K436" s="4">
        <v>2500</v>
      </c>
      <c r="L436" t="s">
        <v>22</v>
      </c>
      <c r="M436" t="s">
        <v>23</v>
      </c>
      <c r="N436" t="s">
        <v>24</v>
      </c>
      <c r="O436">
        <v>63492.800000000003</v>
      </c>
      <c r="P436">
        <v>4000</v>
      </c>
      <c r="Q436">
        <v>0</v>
      </c>
    </row>
    <row r="437" spans="1:17" x14ac:dyDescent="0.25">
      <c r="A437" t="s">
        <v>1198</v>
      </c>
      <c r="B437" t="s">
        <v>18</v>
      </c>
      <c r="C437">
        <v>8217</v>
      </c>
      <c r="D437">
        <v>252942</v>
      </c>
      <c r="E437">
        <v>2938</v>
      </c>
      <c r="F437" t="s">
        <v>761</v>
      </c>
      <c r="G437" t="s">
        <v>19</v>
      </c>
      <c r="H437" t="s">
        <v>18</v>
      </c>
      <c r="I437" t="s">
        <v>20</v>
      </c>
      <c r="J437" t="s">
        <v>21</v>
      </c>
      <c r="K437" s="4">
        <v>20000</v>
      </c>
      <c r="L437" t="s">
        <v>22</v>
      </c>
      <c r="M437" t="s">
        <v>23</v>
      </c>
      <c r="N437" t="s">
        <v>24</v>
      </c>
      <c r="O437">
        <v>10311.3932</v>
      </c>
      <c r="P437">
        <v>20000</v>
      </c>
      <c r="Q437">
        <v>271904</v>
      </c>
    </row>
    <row r="438" spans="1:17" x14ac:dyDescent="0.25">
      <c r="A438" t="s">
        <v>1199</v>
      </c>
      <c r="B438" t="s">
        <v>18</v>
      </c>
      <c r="C438">
        <v>10117</v>
      </c>
      <c r="D438">
        <v>1721982</v>
      </c>
      <c r="E438">
        <v>4775</v>
      </c>
      <c r="F438" t="s">
        <v>753</v>
      </c>
      <c r="G438" t="s">
        <v>19</v>
      </c>
      <c r="H438" t="s">
        <v>18</v>
      </c>
      <c r="I438" t="s">
        <v>20</v>
      </c>
      <c r="J438" t="s">
        <v>21</v>
      </c>
      <c r="K438" s="4">
        <v>6879</v>
      </c>
      <c r="L438" t="s">
        <v>22</v>
      </c>
      <c r="M438" t="s">
        <v>23</v>
      </c>
      <c r="N438" t="s">
        <v>24</v>
      </c>
      <c r="O438">
        <v>5649.4516999999996</v>
      </c>
      <c r="P438">
        <v>0</v>
      </c>
      <c r="Q438">
        <v>0</v>
      </c>
    </row>
    <row r="439" spans="1:17" x14ac:dyDescent="0.25">
      <c r="A439" t="s">
        <v>1200</v>
      </c>
      <c r="B439" t="s">
        <v>18</v>
      </c>
      <c r="C439">
        <v>7400</v>
      </c>
      <c r="D439">
        <v>738754</v>
      </c>
      <c r="E439">
        <v>8362</v>
      </c>
      <c r="F439" t="s">
        <v>751</v>
      </c>
      <c r="G439" t="s">
        <v>19</v>
      </c>
      <c r="H439" t="s">
        <v>18</v>
      </c>
      <c r="I439" t="s">
        <v>20</v>
      </c>
      <c r="J439" t="s">
        <v>21</v>
      </c>
      <c r="K439" s="4">
        <v>15000</v>
      </c>
      <c r="L439" t="s">
        <v>22</v>
      </c>
      <c r="M439" t="s">
        <v>23</v>
      </c>
      <c r="N439" t="s">
        <v>24</v>
      </c>
      <c r="O439">
        <v>285513.6483</v>
      </c>
      <c r="P439">
        <v>14625</v>
      </c>
      <c r="Q439">
        <v>224000</v>
      </c>
    </row>
    <row r="440" spans="1:17" x14ac:dyDescent="0.25">
      <c r="A440" t="s">
        <v>1201</v>
      </c>
      <c r="B440" t="s">
        <v>18</v>
      </c>
      <c r="C440">
        <v>11431</v>
      </c>
      <c r="D440">
        <v>691853</v>
      </c>
      <c r="E440">
        <v>8362</v>
      </c>
      <c r="F440" t="s">
        <v>751</v>
      </c>
      <c r="G440" t="s">
        <v>19</v>
      </c>
      <c r="H440" t="s">
        <v>18</v>
      </c>
      <c r="I440" t="s">
        <v>20</v>
      </c>
      <c r="J440" t="s">
        <v>21</v>
      </c>
      <c r="K440" s="4">
        <v>6000</v>
      </c>
      <c r="L440" t="s">
        <v>22</v>
      </c>
      <c r="M440" t="s">
        <v>23</v>
      </c>
      <c r="N440" t="s">
        <v>24</v>
      </c>
      <c r="O440">
        <v>8238.2733000000007</v>
      </c>
      <c r="P440">
        <v>20000</v>
      </c>
      <c r="Q440">
        <v>659585</v>
      </c>
    </row>
    <row r="441" spans="1:17" x14ac:dyDescent="0.25">
      <c r="A441" t="s">
        <v>1202</v>
      </c>
      <c r="B441" t="s">
        <v>18</v>
      </c>
      <c r="C441">
        <v>10915</v>
      </c>
      <c r="D441">
        <v>1690239</v>
      </c>
      <c r="E441">
        <v>4775</v>
      </c>
      <c r="F441" t="s">
        <v>753</v>
      </c>
      <c r="G441" t="s">
        <v>19</v>
      </c>
      <c r="H441" t="s">
        <v>18</v>
      </c>
      <c r="I441" t="s">
        <v>20</v>
      </c>
      <c r="J441" t="s">
        <v>21</v>
      </c>
      <c r="K441" s="4">
        <v>12083.33</v>
      </c>
      <c r="L441" t="s">
        <v>22</v>
      </c>
      <c r="M441" t="s">
        <v>23</v>
      </c>
      <c r="N441" t="s">
        <v>24</v>
      </c>
      <c r="O441">
        <v>15974.645</v>
      </c>
      <c r="P441">
        <v>3000</v>
      </c>
      <c r="Q441">
        <v>0</v>
      </c>
    </row>
    <row r="442" spans="1:17" x14ac:dyDescent="0.25">
      <c r="A442" t="s">
        <v>1203</v>
      </c>
      <c r="B442" t="s">
        <v>18</v>
      </c>
      <c r="C442">
        <v>8714</v>
      </c>
      <c r="D442">
        <v>393116</v>
      </c>
      <c r="E442">
        <v>8782</v>
      </c>
      <c r="F442" t="s">
        <v>817</v>
      </c>
      <c r="G442" t="s">
        <v>19</v>
      </c>
      <c r="H442" t="s">
        <v>18</v>
      </c>
      <c r="I442" t="s">
        <v>20</v>
      </c>
      <c r="J442" t="s">
        <v>21</v>
      </c>
      <c r="K442" s="4">
        <v>2300</v>
      </c>
      <c r="L442" t="s">
        <v>22</v>
      </c>
      <c r="M442" t="s">
        <v>23</v>
      </c>
      <c r="N442" t="s">
        <v>24</v>
      </c>
      <c r="O442">
        <v>44451.858200000002</v>
      </c>
      <c r="P442">
        <v>6000</v>
      </c>
      <c r="Q442">
        <v>0</v>
      </c>
    </row>
    <row r="443" spans="1:17" x14ac:dyDescent="0.25">
      <c r="A443" t="s">
        <v>1204</v>
      </c>
      <c r="B443" t="s">
        <v>18</v>
      </c>
      <c r="C443">
        <v>8852</v>
      </c>
      <c r="D443">
        <v>1587931</v>
      </c>
      <c r="E443">
        <v>8782</v>
      </c>
      <c r="F443" t="s">
        <v>817</v>
      </c>
      <c r="G443" t="s">
        <v>19</v>
      </c>
      <c r="H443" t="s">
        <v>18</v>
      </c>
      <c r="I443" t="s">
        <v>20</v>
      </c>
      <c r="J443" t="s">
        <v>21</v>
      </c>
      <c r="K443" s="4">
        <v>6466</v>
      </c>
      <c r="L443" t="s">
        <v>22</v>
      </c>
      <c r="M443" t="s">
        <v>23</v>
      </c>
      <c r="N443" t="s">
        <v>24</v>
      </c>
      <c r="O443">
        <v>36394.833200000001</v>
      </c>
      <c r="P443">
        <v>0</v>
      </c>
      <c r="Q443">
        <v>0</v>
      </c>
    </row>
    <row r="444" spans="1:17" x14ac:dyDescent="0.25">
      <c r="A444" t="s">
        <v>1205</v>
      </c>
      <c r="B444" t="s">
        <v>18</v>
      </c>
      <c r="C444">
        <v>2535</v>
      </c>
      <c r="D444">
        <v>974579</v>
      </c>
      <c r="E444">
        <v>3002</v>
      </c>
      <c r="F444" t="s">
        <v>766</v>
      </c>
      <c r="G444" t="s">
        <v>19</v>
      </c>
      <c r="H444" t="s">
        <v>18</v>
      </c>
      <c r="I444" t="s">
        <v>20</v>
      </c>
      <c r="J444" t="s">
        <v>21</v>
      </c>
      <c r="K444" s="4">
        <v>10925</v>
      </c>
      <c r="L444" t="s">
        <v>22</v>
      </c>
      <c r="M444" t="s">
        <v>23</v>
      </c>
      <c r="N444" t="s">
        <v>24</v>
      </c>
      <c r="O444">
        <v>944.42</v>
      </c>
      <c r="P444">
        <v>15000</v>
      </c>
      <c r="Q444">
        <v>328500</v>
      </c>
    </row>
    <row r="445" spans="1:17" x14ac:dyDescent="0.25">
      <c r="A445" t="s">
        <v>1206</v>
      </c>
      <c r="B445" t="s">
        <v>18</v>
      </c>
      <c r="C445">
        <v>11133</v>
      </c>
      <c r="D445">
        <v>355269</v>
      </c>
      <c r="E445">
        <v>2066</v>
      </c>
      <c r="F445" t="s">
        <v>784</v>
      </c>
      <c r="G445" t="s">
        <v>19</v>
      </c>
      <c r="H445" t="s">
        <v>18</v>
      </c>
      <c r="I445" t="s">
        <v>20</v>
      </c>
      <c r="J445" t="s">
        <v>21</v>
      </c>
      <c r="K445" s="4">
        <v>6500</v>
      </c>
      <c r="L445" t="s">
        <v>22</v>
      </c>
      <c r="M445" t="s">
        <v>23</v>
      </c>
      <c r="N445" t="s">
        <v>24</v>
      </c>
      <c r="O445">
        <v>37036.626700000001</v>
      </c>
      <c r="P445">
        <v>15000</v>
      </c>
      <c r="Q445">
        <v>0</v>
      </c>
    </row>
    <row r="446" spans="1:17" x14ac:dyDescent="0.25">
      <c r="A446" t="s">
        <v>1207</v>
      </c>
      <c r="B446" t="s">
        <v>18</v>
      </c>
      <c r="C446">
        <v>9582</v>
      </c>
      <c r="D446">
        <v>531831</v>
      </c>
      <c r="E446">
        <v>5501</v>
      </c>
      <c r="F446" t="s">
        <v>755</v>
      </c>
      <c r="G446" t="s">
        <v>19</v>
      </c>
      <c r="H446" t="s">
        <v>18</v>
      </c>
      <c r="I446" t="s">
        <v>20</v>
      </c>
      <c r="J446" t="s">
        <v>21</v>
      </c>
      <c r="K446" s="4">
        <v>6000</v>
      </c>
      <c r="L446" t="s">
        <v>22</v>
      </c>
      <c r="M446" t="s">
        <v>23</v>
      </c>
      <c r="N446" t="s">
        <v>24</v>
      </c>
      <c r="O446">
        <v>185473.52170000001</v>
      </c>
      <c r="P446">
        <v>10125</v>
      </c>
      <c r="Q446">
        <v>115000</v>
      </c>
    </row>
    <row r="447" spans="1:17" x14ac:dyDescent="0.25">
      <c r="A447" t="s">
        <v>1208</v>
      </c>
      <c r="B447" t="s">
        <v>18</v>
      </c>
      <c r="C447">
        <v>8538</v>
      </c>
      <c r="D447">
        <v>1301101</v>
      </c>
      <c r="E447">
        <v>6856</v>
      </c>
      <c r="F447" t="s">
        <v>769</v>
      </c>
      <c r="G447" t="s">
        <v>19</v>
      </c>
      <c r="H447" t="s">
        <v>18</v>
      </c>
      <c r="I447" t="s">
        <v>20</v>
      </c>
      <c r="J447" t="s">
        <v>149</v>
      </c>
      <c r="K447" s="4">
        <v>10000</v>
      </c>
      <c r="L447" t="s">
        <v>22</v>
      </c>
      <c r="M447" t="s">
        <v>150</v>
      </c>
      <c r="N447" t="s">
        <v>24</v>
      </c>
      <c r="O447">
        <v>0</v>
      </c>
      <c r="P447">
        <v>7000</v>
      </c>
      <c r="Q447">
        <v>0</v>
      </c>
    </row>
    <row r="448" spans="1:17" x14ac:dyDescent="0.25">
      <c r="A448" t="s">
        <v>1209</v>
      </c>
      <c r="B448" t="s">
        <v>18</v>
      </c>
      <c r="C448">
        <v>10328</v>
      </c>
      <c r="D448">
        <v>1532423</v>
      </c>
      <c r="E448">
        <v>1237</v>
      </c>
      <c r="F448" t="s">
        <v>764</v>
      </c>
      <c r="G448" t="s">
        <v>19</v>
      </c>
      <c r="H448" t="s">
        <v>18</v>
      </c>
      <c r="I448" t="s">
        <v>20</v>
      </c>
      <c r="J448" t="s">
        <v>21</v>
      </c>
      <c r="K448" s="4">
        <v>10000</v>
      </c>
      <c r="L448" t="s">
        <v>22</v>
      </c>
      <c r="M448" t="s">
        <v>23</v>
      </c>
      <c r="N448" t="s">
        <v>24</v>
      </c>
      <c r="O448">
        <v>1262.125</v>
      </c>
      <c r="P448">
        <v>15000</v>
      </c>
      <c r="Q448">
        <v>0</v>
      </c>
    </row>
    <row r="449" spans="1:17" x14ac:dyDescent="0.25">
      <c r="A449" t="s">
        <v>1210</v>
      </c>
      <c r="B449" t="s">
        <v>28</v>
      </c>
      <c r="C449">
        <v>5325</v>
      </c>
      <c r="D449">
        <v>1501540</v>
      </c>
      <c r="E449">
        <v>5823</v>
      </c>
      <c r="F449" t="s">
        <v>796</v>
      </c>
      <c r="G449" t="s">
        <v>19</v>
      </c>
      <c r="H449" t="s">
        <v>18</v>
      </c>
      <c r="I449" t="s">
        <v>20</v>
      </c>
      <c r="J449" t="s">
        <v>21</v>
      </c>
      <c r="K449" s="4"/>
      <c r="L449" t="s">
        <v>22</v>
      </c>
      <c r="M449" t="s">
        <v>23</v>
      </c>
      <c r="N449" t="s">
        <v>24</v>
      </c>
      <c r="O449">
        <v>173.155</v>
      </c>
      <c r="P449">
        <v>11250</v>
      </c>
      <c r="Q449">
        <v>0</v>
      </c>
    </row>
    <row r="450" spans="1:17" x14ac:dyDescent="0.25">
      <c r="A450" t="s">
        <v>1211</v>
      </c>
      <c r="B450" t="s">
        <v>18</v>
      </c>
      <c r="C450">
        <v>9759</v>
      </c>
      <c r="D450">
        <v>1443952</v>
      </c>
      <c r="E450">
        <v>2066</v>
      </c>
      <c r="F450" t="s">
        <v>784</v>
      </c>
      <c r="G450" t="s">
        <v>19</v>
      </c>
      <c r="H450" t="s">
        <v>18</v>
      </c>
      <c r="I450" t="s">
        <v>20</v>
      </c>
      <c r="J450" t="s">
        <v>21</v>
      </c>
      <c r="K450" s="4">
        <v>7000</v>
      </c>
      <c r="L450" t="s">
        <v>22</v>
      </c>
      <c r="M450" t="s">
        <v>23</v>
      </c>
      <c r="N450" t="s">
        <v>24</v>
      </c>
      <c r="O450">
        <v>2678.8883000000001</v>
      </c>
      <c r="P450">
        <v>15000</v>
      </c>
      <c r="Q450">
        <v>458930</v>
      </c>
    </row>
    <row r="451" spans="1:17" x14ac:dyDescent="0.25">
      <c r="A451" t="s">
        <v>1212</v>
      </c>
      <c r="B451" t="s">
        <v>18</v>
      </c>
      <c r="C451">
        <v>7599</v>
      </c>
      <c r="D451">
        <v>1448541</v>
      </c>
      <c r="E451">
        <v>5382</v>
      </c>
      <c r="F451" t="s">
        <v>781</v>
      </c>
      <c r="G451" t="s">
        <v>19</v>
      </c>
      <c r="H451" t="s">
        <v>18</v>
      </c>
      <c r="I451" t="s">
        <v>20</v>
      </c>
      <c r="J451" t="s">
        <v>21</v>
      </c>
      <c r="K451" s="4">
        <v>17876.830000000002</v>
      </c>
      <c r="L451" t="s">
        <v>22</v>
      </c>
      <c r="M451" t="s">
        <v>23</v>
      </c>
      <c r="N451" t="s">
        <v>24</v>
      </c>
      <c r="O451">
        <v>202839.22159999999</v>
      </c>
      <c r="P451">
        <v>10000</v>
      </c>
      <c r="Q451">
        <v>122000</v>
      </c>
    </row>
    <row r="452" spans="1:17" x14ac:dyDescent="0.25">
      <c r="A452" t="s">
        <v>1213</v>
      </c>
      <c r="B452" t="s">
        <v>18</v>
      </c>
      <c r="C452">
        <v>8294</v>
      </c>
      <c r="D452">
        <v>1445904</v>
      </c>
      <c r="E452">
        <v>3002</v>
      </c>
      <c r="F452" t="s">
        <v>766</v>
      </c>
      <c r="G452" t="s">
        <v>19</v>
      </c>
      <c r="H452" t="s">
        <v>18</v>
      </c>
      <c r="I452" t="s">
        <v>20</v>
      </c>
      <c r="J452" t="s">
        <v>21</v>
      </c>
      <c r="K452" s="4">
        <v>750</v>
      </c>
      <c r="L452" t="s">
        <v>22</v>
      </c>
      <c r="M452" t="s">
        <v>23</v>
      </c>
      <c r="N452" t="s">
        <v>24</v>
      </c>
      <c r="O452">
        <v>879.47500000000002</v>
      </c>
      <c r="P452">
        <v>14700</v>
      </c>
      <c r="Q452">
        <v>0</v>
      </c>
    </row>
    <row r="453" spans="1:17" x14ac:dyDescent="0.25">
      <c r="A453" t="s">
        <v>1214</v>
      </c>
      <c r="B453" t="s">
        <v>18</v>
      </c>
      <c r="C453">
        <v>7661</v>
      </c>
      <c r="D453">
        <v>72725</v>
      </c>
      <c r="E453">
        <v>5382</v>
      </c>
      <c r="F453" t="s">
        <v>781</v>
      </c>
      <c r="G453" t="s">
        <v>19</v>
      </c>
      <c r="H453" t="s">
        <v>18</v>
      </c>
      <c r="I453" t="s">
        <v>20</v>
      </c>
      <c r="J453" t="s">
        <v>21</v>
      </c>
      <c r="K453" s="4">
        <v>2300</v>
      </c>
      <c r="L453" t="s">
        <v>22</v>
      </c>
      <c r="M453" t="s">
        <v>23</v>
      </c>
      <c r="N453" t="s">
        <v>24</v>
      </c>
      <c r="O453">
        <v>14107.483200000001</v>
      </c>
      <c r="P453">
        <v>0</v>
      </c>
      <c r="Q453">
        <v>0</v>
      </c>
    </row>
    <row r="454" spans="1:17" x14ac:dyDescent="0.25">
      <c r="A454" t="s">
        <v>1215</v>
      </c>
      <c r="B454" t="s">
        <v>18</v>
      </c>
      <c r="C454">
        <v>8049</v>
      </c>
      <c r="D454">
        <v>395613</v>
      </c>
      <c r="E454">
        <v>2938</v>
      </c>
      <c r="F454" t="s">
        <v>761</v>
      </c>
      <c r="G454" t="s">
        <v>19</v>
      </c>
      <c r="H454" t="s">
        <v>18</v>
      </c>
      <c r="I454" t="s">
        <v>20</v>
      </c>
      <c r="J454" t="s">
        <v>21</v>
      </c>
      <c r="K454" s="4">
        <v>15518.75</v>
      </c>
      <c r="L454" t="s">
        <v>22</v>
      </c>
      <c r="M454" t="s">
        <v>23</v>
      </c>
      <c r="N454" t="s">
        <v>24</v>
      </c>
      <c r="O454">
        <v>19549.208299999998</v>
      </c>
      <c r="P454">
        <v>22500</v>
      </c>
      <c r="Q454">
        <v>500000</v>
      </c>
    </row>
    <row r="455" spans="1:17" x14ac:dyDescent="0.25">
      <c r="A455" t="s">
        <v>1216</v>
      </c>
      <c r="B455" t="s">
        <v>28</v>
      </c>
      <c r="C455">
        <v>11494</v>
      </c>
      <c r="D455">
        <v>771152</v>
      </c>
      <c r="E455">
        <v>8362</v>
      </c>
      <c r="F455" t="s">
        <v>751</v>
      </c>
      <c r="G455" t="s">
        <v>19</v>
      </c>
      <c r="H455" t="s">
        <v>18</v>
      </c>
      <c r="I455" t="s">
        <v>20</v>
      </c>
      <c r="J455" t="s">
        <v>21</v>
      </c>
      <c r="K455" s="4"/>
      <c r="L455" t="s">
        <v>22</v>
      </c>
      <c r="M455" t="s">
        <v>23</v>
      </c>
      <c r="N455" t="s">
        <v>24</v>
      </c>
      <c r="O455">
        <v>78403.613200000007</v>
      </c>
      <c r="P455">
        <v>10000</v>
      </c>
      <c r="Q455">
        <v>0</v>
      </c>
    </row>
    <row r="456" spans="1:17" x14ac:dyDescent="0.25">
      <c r="A456" t="s">
        <v>1217</v>
      </c>
      <c r="B456" t="s">
        <v>18</v>
      </c>
      <c r="C456">
        <v>10225</v>
      </c>
      <c r="D456">
        <v>343236</v>
      </c>
      <c r="E456">
        <v>4775</v>
      </c>
      <c r="F456" t="s">
        <v>753</v>
      </c>
      <c r="G456" t="s">
        <v>19</v>
      </c>
      <c r="H456" t="s">
        <v>18</v>
      </c>
      <c r="I456" t="s">
        <v>20</v>
      </c>
      <c r="J456" t="s">
        <v>21</v>
      </c>
      <c r="K456" s="4">
        <v>14000</v>
      </c>
      <c r="L456" t="s">
        <v>22</v>
      </c>
      <c r="M456" t="s">
        <v>23</v>
      </c>
      <c r="N456" t="s">
        <v>24</v>
      </c>
      <c r="O456">
        <v>60448.316700000003</v>
      </c>
      <c r="P456">
        <v>22500</v>
      </c>
      <c r="Q456">
        <v>321223</v>
      </c>
    </row>
    <row r="457" spans="1:17" x14ac:dyDescent="0.25">
      <c r="A457" t="s">
        <v>1218</v>
      </c>
      <c r="B457" t="s">
        <v>18</v>
      </c>
      <c r="C457">
        <v>10543</v>
      </c>
      <c r="D457">
        <v>693061</v>
      </c>
      <c r="E457">
        <v>3002</v>
      </c>
      <c r="F457" t="s">
        <v>766</v>
      </c>
      <c r="G457" t="s">
        <v>19</v>
      </c>
      <c r="H457" t="s">
        <v>18</v>
      </c>
      <c r="I457" t="s">
        <v>20</v>
      </c>
      <c r="J457" t="s">
        <v>21</v>
      </c>
      <c r="K457" s="4"/>
      <c r="L457" t="s">
        <v>22</v>
      </c>
      <c r="M457" t="s">
        <v>23</v>
      </c>
      <c r="N457" t="s">
        <v>24</v>
      </c>
      <c r="O457">
        <v>484.32330000000002</v>
      </c>
      <c r="P457">
        <v>20000</v>
      </c>
      <c r="Q457">
        <v>0</v>
      </c>
    </row>
    <row r="458" spans="1:17" x14ac:dyDescent="0.25">
      <c r="A458" t="s">
        <v>1219</v>
      </c>
      <c r="B458" t="s">
        <v>18</v>
      </c>
      <c r="C458">
        <v>9513</v>
      </c>
      <c r="D458">
        <v>919954</v>
      </c>
      <c r="E458">
        <v>5501</v>
      </c>
      <c r="F458" t="s">
        <v>755</v>
      </c>
      <c r="G458" t="s">
        <v>19</v>
      </c>
      <c r="H458" t="s">
        <v>18</v>
      </c>
      <c r="I458" t="s">
        <v>20</v>
      </c>
      <c r="J458" t="s">
        <v>21</v>
      </c>
      <c r="K458" s="4">
        <v>8000</v>
      </c>
      <c r="L458" t="s">
        <v>22</v>
      </c>
      <c r="M458" t="s">
        <v>23</v>
      </c>
      <c r="N458" t="s">
        <v>24</v>
      </c>
      <c r="O458">
        <v>4563.5398999999998</v>
      </c>
      <c r="P458">
        <v>10125</v>
      </c>
      <c r="Q458">
        <v>0</v>
      </c>
    </row>
    <row r="459" spans="1:17" x14ac:dyDescent="0.25">
      <c r="A459" t="s">
        <v>1220</v>
      </c>
      <c r="B459" t="s">
        <v>18</v>
      </c>
      <c r="C459">
        <v>7857</v>
      </c>
      <c r="D459">
        <v>1654083</v>
      </c>
      <c r="E459">
        <v>5382</v>
      </c>
      <c r="F459" t="s">
        <v>781</v>
      </c>
      <c r="G459" t="s">
        <v>19</v>
      </c>
      <c r="H459" t="s">
        <v>18</v>
      </c>
      <c r="I459" t="s">
        <v>20</v>
      </c>
      <c r="J459" t="s">
        <v>21</v>
      </c>
      <c r="K459" s="4">
        <v>13470</v>
      </c>
      <c r="L459" t="s">
        <v>22</v>
      </c>
      <c r="M459" t="s">
        <v>23</v>
      </c>
      <c r="N459" t="s">
        <v>24</v>
      </c>
      <c r="O459">
        <v>73221.244900000005</v>
      </c>
      <c r="P459">
        <v>0</v>
      </c>
      <c r="Q459">
        <v>0</v>
      </c>
    </row>
    <row r="460" spans="1:17" x14ac:dyDescent="0.25">
      <c r="A460" t="s">
        <v>1221</v>
      </c>
      <c r="B460" t="s">
        <v>18</v>
      </c>
      <c r="C460">
        <v>10330</v>
      </c>
      <c r="D460">
        <v>577803</v>
      </c>
      <c r="E460">
        <v>1237</v>
      </c>
      <c r="F460" t="s">
        <v>764</v>
      </c>
      <c r="G460" t="s">
        <v>19</v>
      </c>
      <c r="H460" t="s">
        <v>18</v>
      </c>
      <c r="I460" t="s">
        <v>20</v>
      </c>
      <c r="J460" t="s">
        <v>21</v>
      </c>
      <c r="K460" s="4">
        <v>9775</v>
      </c>
      <c r="L460" t="s">
        <v>22</v>
      </c>
      <c r="M460" t="s">
        <v>23</v>
      </c>
      <c r="N460" t="s">
        <v>24</v>
      </c>
      <c r="O460">
        <v>70833.766600000003</v>
      </c>
      <c r="P460">
        <v>0</v>
      </c>
      <c r="Q460">
        <v>0</v>
      </c>
    </row>
    <row r="461" spans="1:17" x14ac:dyDescent="0.25">
      <c r="A461" t="s">
        <v>1222</v>
      </c>
      <c r="B461" t="s">
        <v>28</v>
      </c>
      <c r="C461">
        <v>4958</v>
      </c>
      <c r="D461">
        <v>108871</v>
      </c>
      <c r="E461">
        <v>5501</v>
      </c>
      <c r="F461" t="s">
        <v>755</v>
      </c>
      <c r="G461" t="s">
        <v>19</v>
      </c>
      <c r="H461" t="s">
        <v>18</v>
      </c>
      <c r="I461" t="s">
        <v>20</v>
      </c>
      <c r="J461" t="s">
        <v>21</v>
      </c>
      <c r="K461" s="4">
        <v>7600</v>
      </c>
      <c r="L461" t="s">
        <v>22</v>
      </c>
      <c r="M461" t="s">
        <v>23</v>
      </c>
      <c r="N461" t="s">
        <v>24</v>
      </c>
      <c r="O461">
        <v>11113.7916</v>
      </c>
      <c r="P461">
        <v>20000</v>
      </c>
      <c r="Q461">
        <v>195000</v>
      </c>
    </row>
    <row r="462" spans="1:17" x14ac:dyDescent="0.25">
      <c r="A462" t="s">
        <v>1223</v>
      </c>
      <c r="B462" t="s">
        <v>18</v>
      </c>
      <c r="C462">
        <v>9532</v>
      </c>
      <c r="D462">
        <v>538794</v>
      </c>
      <c r="E462">
        <v>2066</v>
      </c>
      <c r="F462" t="s">
        <v>784</v>
      </c>
      <c r="G462" t="s">
        <v>19</v>
      </c>
      <c r="H462" t="s">
        <v>18</v>
      </c>
      <c r="I462" t="s">
        <v>20</v>
      </c>
      <c r="J462" t="s">
        <v>21</v>
      </c>
      <c r="K462" s="4">
        <v>15000</v>
      </c>
      <c r="L462" t="s">
        <v>22</v>
      </c>
      <c r="M462" t="s">
        <v>23</v>
      </c>
      <c r="N462" t="s">
        <v>24</v>
      </c>
      <c r="O462">
        <v>1869.1983</v>
      </c>
      <c r="P462">
        <v>14175</v>
      </c>
      <c r="Q462">
        <v>315000</v>
      </c>
    </row>
    <row r="463" spans="1:17" x14ac:dyDescent="0.25">
      <c r="A463" t="s">
        <v>1224</v>
      </c>
      <c r="B463" t="s">
        <v>18</v>
      </c>
      <c r="C463">
        <v>8656</v>
      </c>
      <c r="D463">
        <v>1599542</v>
      </c>
      <c r="E463">
        <v>8782</v>
      </c>
      <c r="F463" t="s">
        <v>817</v>
      </c>
      <c r="G463" t="s">
        <v>19</v>
      </c>
      <c r="H463" t="s">
        <v>18</v>
      </c>
      <c r="I463" t="s">
        <v>20</v>
      </c>
      <c r="J463" t="s">
        <v>21</v>
      </c>
      <c r="K463" s="4">
        <v>8200</v>
      </c>
      <c r="L463" t="s">
        <v>22</v>
      </c>
      <c r="M463" t="s">
        <v>23</v>
      </c>
      <c r="N463" t="s">
        <v>24</v>
      </c>
      <c r="O463">
        <v>267022.01819999999</v>
      </c>
      <c r="P463">
        <v>0</v>
      </c>
      <c r="Q463">
        <v>0</v>
      </c>
    </row>
    <row r="464" spans="1:17" x14ac:dyDescent="0.25">
      <c r="A464" t="s">
        <v>1225</v>
      </c>
      <c r="B464" t="s">
        <v>18</v>
      </c>
      <c r="C464">
        <v>9918</v>
      </c>
      <c r="D464">
        <v>467747</v>
      </c>
      <c r="E464">
        <v>2066</v>
      </c>
      <c r="F464" t="s">
        <v>784</v>
      </c>
      <c r="G464" t="s">
        <v>19</v>
      </c>
      <c r="H464" t="s">
        <v>18</v>
      </c>
      <c r="I464" t="s">
        <v>20</v>
      </c>
      <c r="J464" t="s">
        <v>21</v>
      </c>
      <c r="K464" s="4">
        <v>1000</v>
      </c>
      <c r="L464" t="s">
        <v>22</v>
      </c>
      <c r="M464" t="s">
        <v>23</v>
      </c>
      <c r="N464" t="s">
        <v>24</v>
      </c>
      <c r="O464">
        <v>1839.5166999999999</v>
      </c>
      <c r="P464">
        <v>20250</v>
      </c>
      <c r="Q464">
        <v>0</v>
      </c>
    </row>
    <row r="465" spans="1:17" x14ac:dyDescent="0.25">
      <c r="A465" t="s">
        <v>1226</v>
      </c>
      <c r="B465" t="s">
        <v>18</v>
      </c>
      <c r="C465">
        <v>8040</v>
      </c>
      <c r="D465">
        <v>471169</v>
      </c>
      <c r="E465">
        <v>2938</v>
      </c>
      <c r="F465" t="s">
        <v>761</v>
      </c>
      <c r="G465" t="s">
        <v>19</v>
      </c>
      <c r="H465" t="s">
        <v>18</v>
      </c>
      <c r="I465" t="s">
        <v>20</v>
      </c>
      <c r="J465" t="s">
        <v>21</v>
      </c>
      <c r="K465" s="4">
        <v>13000</v>
      </c>
      <c r="L465" t="s">
        <v>22</v>
      </c>
      <c r="M465" t="s">
        <v>23</v>
      </c>
      <c r="N465" t="s">
        <v>24</v>
      </c>
      <c r="O465">
        <v>532.62670000000003</v>
      </c>
      <c r="P465">
        <v>8000</v>
      </c>
      <c r="Q465">
        <v>0</v>
      </c>
    </row>
    <row r="466" spans="1:17" x14ac:dyDescent="0.25">
      <c r="A466" t="s">
        <v>6812</v>
      </c>
      <c r="B466" t="s">
        <v>18</v>
      </c>
      <c r="C466">
        <v>1582</v>
      </c>
      <c r="D466">
        <v>239657</v>
      </c>
      <c r="E466">
        <v>3750</v>
      </c>
      <c r="F466" t="s">
        <v>6810</v>
      </c>
      <c r="G466" t="s">
        <v>19</v>
      </c>
      <c r="H466" t="s">
        <v>18</v>
      </c>
      <c r="I466" t="s">
        <v>20</v>
      </c>
      <c r="J466" t="s">
        <v>21</v>
      </c>
      <c r="K466" s="4"/>
      <c r="L466" t="s">
        <v>22</v>
      </c>
      <c r="M466" t="s">
        <v>23</v>
      </c>
      <c r="N466" t="s">
        <v>24</v>
      </c>
      <c r="O466">
        <v>51843.95</v>
      </c>
      <c r="P466">
        <v>28000</v>
      </c>
      <c r="Q466">
        <v>196147</v>
      </c>
    </row>
    <row r="467" spans="1:17" x14ac:dyDescent="0.25">
      <c r="A467" t="s">
        <v>1227</v>
      </c>
      <c r="B467" t="s">
        <v>28</v>
      </c>
      <c r="C467">
        <v>389</v>
      </c>
      <c r="D467">
        <v>360723</v>
      </c>
      <c r="E467">
        <v>6858</v>
      </c>
      <c r="F467" t="s">
        <v>777</v>
      </c>
      <c r="G467" t="s">
        <v>19</v>
      </c>
      <c r="H467" t="s">
        <v>18</v>
      </c>
      <c r="I467" t="s">
        <v>20</v>
      </c>
      <c r="J467" t="s">
        <v>21</v>
      </c>
      <c r="K467" s="4">
        <v>5000</v>
      </c>
      <c r="L467" t="s">
        <v>22</v>
      </c>
      <c r="M467" t="s">
        <v>23</v>
      </c>
      <c r="N467" t="s">
        <v>24</v>
      </c>
      <c r="O467">
        <v>26590.944899999999</v>
      </c>
      <c r="P467">
        <v>15000</v>
      </c>
      <c r="Q467">
        <v>0</v>
      </c>
    </row>
    <row r="468" spans="1:17" x14ac:dyDescent="0.25">
      <c r="A468" t="s">
        <v>1228</v>
      </c>
      <c r="B468" t="s">
        <v>18</v>
      </c>
      <c r="C468">
        <v>11676</v>
      </c>
      <c r="D468">
        <v>496676</v>
      </c>
      <c r="E468">
        <v>7191</v>
      </c>
      <c r="F468" t="s">
        <v>6798</v>
      </c>
      <c r="G468" t="s">
        <v>19</v>
      </c>
      <c r="H468" t="s">
        <v>18</v>
      </c>
      <c r="I468" t="s">
        <v>20</v>
      </c>
      <c r="J468" t="s">
        <v>21</v>
      </c>
      <c r="K468" s="4">
        <v>4900</v>
      </c>
      <c r="L468" t="s">
        <v>22</v>
      </c>
      <c r="M468" t="s">
        <v>23</v>
      </c>
      <c r="N468" t="s">
        <v>24</v>
      </c>
      <c r="O468">
        <v>201788.27489999999</v>
      </c>
      <c r="P468">
        <v>16900</v>
      </c>
      <c r="Q468">
        <v>53505</v>
      </c>
    </row>
    <row r="469" spans="1:17" x14ac:dyDescent="0.25">
      <c r="A469" t="s">
        <v>1229</v>
      </c>
      <c r="B469" t="s">
        <v>18</v>
      </c>
      <c r="C469">
        <v>7870</v>
      </c>
      <c r="D469">
        <v>1363063</v>
      </c>
      <c r="E469">
        <v>3704</v>
      </c>
      <c r="F469" t="s">
        <v>807</v>
      </c>
      <c r="G469" t="s">
        <v>19</v>
      </c>
      <c r="H469" t="s">
        <v>18</v>
      </c>
      <c r="I469" t="s">
        <v>20</v>
      </c>
      <c r="J469" t="s">
        <v>21</v>
      </c>
      <c r="K469" s="4"/>
      <c r="L469" t="s">
        <v>22</v>
      </c>
      <c r="M469" t="s">
        <v>23</v>
      </c>
      <c r="N469" t="s">
        <v>24</v>
      </c>
      <c r="O469">
        <v>257.92</v>
      </c>
      <c r="P469">
        <v>15000</v>
      </c>
      <c r="Q469">
        <v>0</v>
      </c>
    </row>
    <row r="470" spans="1:17" x14ac:dyDescent="0.25">
      <c r="A470" t="s">
        <v>1230</v>
      </c>
      <c r="B470" t="s">
        <v>18</v>
      </c>
      <c r="C470">
        <v>10364</v>
      </c>
      <c r="D470">
        <v>626613</v>
      </c>
      <c r="E470">
        <v>1237</v>
      </c>
      <c r="F470" t="s">
        <v>764</v>
      </c>
      <c r="G470" t="s">
        <v>19</v>
      </c>
      <c r="H470" t="s">
        <v>18</v>
      </c>
      <c r="I470" t="s">
        <v>20</v>
      </c>
      <c r="J470" t="s">
        <v>21</v>
      </c>
      <c r="K470" s="4">
        <v>12000</v>
      </c>
      <c r="L470" t="s">
        <v>22</v>
      </c>
      <c r="M470" t="s">
        <v>23</v>
      </c>
      <c r="N470" t="s">
        <v>24</v>
      </c>
      <c r="O470">
        <v>5027.8199000000004</v>
      </c>
      <c r="P470">
        <v>7345</v>
      </c>
      <c r="Q470">
        <v>0</v>
      </c>
    </row>
    <row r="471" spans="1:17" x14ac:dyDescent="0.25">
      <c r="A471" t="s">
        <v>1231</v>
      </c>
      <c r="B471" t="s">
        <v>18</v>
      </c>
      <c r="C471">
        <v>7681</v>
      </c>
      <c r="D471">
        <v>1175488</v>
      </c>
      <c r="E471">
        <v>5382</v>
      </c>
      <c r="F471" t="s">
        <v>781</v>
      </c>
      <c r="G471" t="s">
        <v>19</v>
      </c>
      <c r="H471" t="s">
        <v>18</v>
      </c>
      <c r="I471" t="s">
        <v>20</v>
      </c>
      <c r="J471" t="s">
        <v>21</v>
      </c>
      <c r="K471" s="4">
        <v>10000</v>
      </c>
      <c r="L471" t="s">
        <v>22</v>
      </c>
      <c r="M471" t="s">
        <v>23</v>
      </c>
      <c r="N471" t="s">
        <v>24</v>
      </c>
      <c r="O471">
        <v>583.10500000000002</v>
      </c>
      <c r="P471">
        <v>24000</v>
      </c>
      <c r="Q471">
        <v>0</v>
      </c>
    </row>
    <row r="472" spans="1:17" x14ac:dyDescent="0.25">
      <c r="A472" t="s">
        <v>1232</v>
      </c>
      <c r="B472" t="s">
        <v>18</v>
      </c>
      <c r="C472">
        <v>9954</v>
      </c>
      <c r="D472">
        <v>977007</v>
      </c>
      <c r="E472">
        <v>2066</v>
      </c>
      <c r="F472" t="s">
        <v>784</v>
      </c>
      <c r="G472" t="s">
        <v>19</v>
      </c>
      <c r="H472" t="s">
        <v>18</v>
      </c>
      <c r="I472" t="s">
        <v>20</v>
      </c>
      <c r="J472" t="s">
        <v>21</v>
      </c>
      <c r="K472" s="4">
        <v>15320.97</v>
      </c>
      <c r="L472" t="s">
        <v>22</v>
      </c>
      <c r="M472" t="s">
        <v>23</v>
      </c>
      <c r="N472" t="s">
        <v>24</v>
      </c>
      <c r="O472">
        <v>4791.1283000000003</v>
      </c>
      <c r="P472">
        <v>11250</v>
      </c>
      <c r="Q472">
        <v>0</v>
      </c>
    </row>
    <row r="473" spans="1:17" x14ac:dyDescent="0.25">
      <c r="A473" t="s">
        <v>1233</v>
      </c>
      <c r="B473" t="s">
        <v>18</v>
      </c>
      <c r="C473">
        <v>9866</v>
      </c>
      <c r="D473">
        <v>957050</v>
      </c>
      <c r="E473">
        <v>2066</v>
      </c>
      <c r="F473" t="s">
        <v>784</v>
      </c>
      <c r="G473" t="s">
        <v>19</v>
      </c>
      <c r="H473" t="s">
        <v>18</v>
      </c>
      <c r="I473" t="s">
        <v>20</v>
      </c>
      <c r="J473" t="s">
        <v>21</v>
      </c>
      <c r="K473" s="4">
        <v>8400</v>
      </c>
      <c r="L473" t="s">
        <v>22</v>
      </c>
      <c r="M473" t="s">
        <v>23</v>
      </c>
      <c r="N473" t="s">
        <v>24</v>
      </c>
      <c r="O473">
        <v>1560.8816999999999</v>
      </c>
      <c r="P473">
        <v>22500</v>
      </c>
      <c r="Q473">
        <v>0</v>
      </c>
    </row>
    <row r="474" spans="1:17" x14ac:dyDescent="0.25">
      <c r="A474" t="s">
        <v>1234</v>
      </c>
      <c r="B474" t="s">
        <v>18</v>
      </c>
      <c r="C474">
        <v>7422</v>
      </c>
      <c r="D474">
        <v>1506109</v>
      </c>
      <c r="E474">
        <v>5382</v>
      </c>
      <c r="F474" t="s">
        <v>781</v>
      </c>
      <c r="G474" t="s">
        <v>19</v>
      </c>
      <c r="H474" t="s">
        <v>18</v>
      </c>
      <c r="I474" t="s">
        <v>20</v>
      </c>
      <c r="J474" t="s">
        <v>21</v>
      </c>
      <c r="K474" s="4">
        <v>10000</v>
      </c>
      <c r="L474" t="s">
        <v>22</v>
      </c>
      <c r="M474" t="s">
        <v>23</v>
      </c>
      <c r="N474" t="s">
        <v>24</v>
      </c>
      <c r="O474">
        <v>210132.04500000001</v>
      </c>
      <c r="P474">
        <v>4000</v>
      </c>
      <c r="Q474">
        <v>0</v>
      </c>
    </row>
    <row r="475" spans="1:17" x14ac:dyDescent="0.25">
      <c r="A475" t="s">
        <v>1235</v>
      </c>
      <c r="B475" t="s">
        <v>18</v>
      </c>
      <c r="C475">
        <v>7005</v>
      </c>
      <c r="D475">
        <v>360624</v>
      </c>
      <c r="E475">
        <v>3002</v>
      </c>
      <c r="F475" t="s">
        <v>766</v>
      </c>
      <c r="G475" t="s">
        <v>19</v>
      </c>
      <c r="H475" t="s">
        <v>18</v>
      </c>
      <c r="I475" t="s">
        <v>20</v>
      </c>
      <c r="J475" t="s">
        <v>21</v>
      </c>
      <c r="K475" s="4">
        <v>15000</v>
      </c>
      <c r="L475" t="s">
        <v>22</v>
      </c>
      <c r="M475" t="s">
        <v>23</v>
      </c>
      <c r="N475" t="s">
        <v>24</v>
      </c>
      <c r="O475">
        <v>12339.079900000001</v>
      </c>
      <c r="P475">
        <v>30000</v>
      </c>
      <c r="Q475">
        <v>500000</v>
      </c>
    </row>
    <row r="476" spans="1:17" x14ac:dyDescent="0.25">
      <c r="A476" t="s">
        <v>1236</v>
      </c>
      <c r="B476" t="s">
        <v>18</v>
      </c>
      <c r="C476">
        <v>9127</v>
      </c>
      <c r="D476">
        <v>754110</v>
      </c>
      <c r="E476">
        <v>1910</v>
      </c>
      <c r="F476" t="s">
        <v>759</v>
      </c>
      <c r="G476" t="s">
        <v>19</v>
      </c>
      <c r="H476" t="s">
        <v>18</v>
      </c>
      <c r="I476" t="s">
        <v>20</v>
      </c>
      <c r="J476" t="s">
        <v>21</v>
      </c>
      <c r="K476" s="4">
        <v>13286</v>
      </c>
      <c r="L476" t="s">
        <v>22</v>
      </c>
      <c r="M476" t="s">
        <v>23</v>
      </c>
      <c r="N476" t="s">
        <v>24</v>
      </c>
      <c r="O476">
        <v>80480.328200000004</v>
      </c>
      <c r="P476">
        <v>15000</v>
      </c>
      <c r="Q476">
        <v>248300</v>
      </c>
    </row>
    <row r="477" spans="1:17" x14ac:dyDescent="0.25">
      <c r="A477" t="s">
        <v>1237</v>
      </c>
      <c r="B477" t="s">
        <v>28</v>
      </c>
      <c r="C477">
        <v>11106</v>
      </c>
      <c r="D477">
        <v>1667074</v>
      </c>
      <c r="E477">
        <v>8362</v>
      </c>
      <c r="F477" t="s">
        <v>751</v>
      </c>
      <c r="G477" t="s">
        <v>19</v>
      </c>
      <c r="H477" t="s">
        <v>18</v>
      </c>
      <c r="I477" t="s">
        <v>20</v>
      </c>
      <c r="J477" t="s">
        <v>21</v>
      </c>
      <c r="K477" s="4"/>
      <c r="L477" t="s">
        <v>22</v>
      </c>
      <c r="M477" t="s">
        <v>23</v>
      </c>
      <c r="N477" t="s">
        <v>24</v>
      </c>
      <c r="O477">
        <v>437625.82819999999</v>
      </c>
      <c r="P477">
        <v>0</v>
      </c>
      <c r="Q477">
        <v>0</v>
      </c>
    </row>
    <row r="478" spans="1:17" x14ac:dyDescent="0.25">
      <c r="A478" t="s">
        <v>1238</v>
      </c>
      <c r="B478" t="s">
        <v>18</v>
      </c>
      <c r="C478">
        <v>8767</v>
      </c>
      <c r="D478">
        <v>1512120</v>
      </c>
      <c r="E478">
        <v>8782</v>
      </c>
      <c r="F478" t="s">
        <v>817</v>
      </c>
      <c r="G478" t="s">
        <v>19</v>
      </c>
      <c r="H478" t="s">
        <v>18</v>
      </c>
      <c r="I478" t="s">
        <v>20</v>
      </c>
      <c r="J478" t="s">
        <v>21</v>
      </c>
      <c r="K478" s="4">
        <v>6696</v>
      </c>
      <c r="L478" t="s">
        <v>22</v>
      </c>
      <c r="M478" t="s">
        <v>23</v>
      </c>
      <c r="N478" t="s">
        <v>24</v>
      </c>
      <c r="O478">
        <v>1489.2633000000001</v>
      </c>
      <c r="P478">
        <v>10000</v>
      </c>
      <c r="Q478">
        <v>0</v>
      </c>
    </row>
    <row r="479" spans="1:17" x14ac:dyDescent="0.25">
      <c r="A479" t="s">
        <v>1239</v>
      </c>
      <c r="B479" t="s">
        <v>18</v>
      </c>
      <c r="C479">
        <v>6237</v>
      </c>
      <c r="D479">
        <v>19905</v>
      </c>
      <c r="E479">
        <v>6856</v>
      </c>
      <c r="F479" t="s">
        <v>769</v>
      </c>
      <c r="G479" t="s">
        <v>19</v>
      </c>
      <c r="H479" t="s">
        <v>18</v>
      </c>
      <c r="I479" t="s">
        <v>20</v>
      </c>
      <c r="J479" t="s">
        <v>21</v>
      </c>
      <c r="K479" s="4">
        <v>5000</v>
      </c>
      <c r="L479" t="s">
        <v>31</v>
      </c>
      <c r="M479" t="s">
        <v>23</v>
      </c>
      <c r="N479" t="s">
        <v>24</v>
      </c>
      <c r="O479">
        <v>2215639.9166000001</v>
      </c>
      <c r="P479">
        <v>20000</v>
      </c>
      <c r="Q479">
        <v>0</v>
      </c>
    </row>
    <row r="480" spans="1:17" x14ac:dyDescent="0.25">
      <c r="A480" t="s">
        <v>1240</v>
      </c>
      <c r="B480" t="s">
        <v>28</v>
      </c>
      <c r="C480">
        <v>2533</v>
      </c>
      <c r="D480">
        <v>581006</v>
      </c>
      <c r="E480">
        <v>2627</v>
      </c>
      <c r="F480" t="s">
        <v>792</v>
      </c>
      <c r="G480" t="s">
        <v>19</v>
      </c>
      <c r="H480" t="s">
        <v>18</v>
      </c>
      <c r="I480" t="s">
        <v>20</v>
      </c>
      <c r="J480" t="s">
        <v>21</v>
      </c>
      <c r="K480" s="4"/>
      <c r="L480" t="s">
        <v>22</v>
      </c>
      <c r="M480" t="s">
        <v>23</v>
      </c>
      <c r="N480" t="s">
        <v>24</v>
      </c>
      <c r="O480">
        <v>26250.723300000001</v>
      </c>
      <c r="P480">
        <v>0</v>
      </c>
      <c r="Q480">
        <v>0</v>
      </c>
    </row>
    <row r="481" spans="1:17" x14ac:dyDescent="0.25">
      <c r="A481" t="s">
        <v>1241</v>
      </c>
      <c r="B481" t="s">
        <v>18</v>
      </c>
      <c r="C481">
        <v>11353</v>
      </c>
      <c r="D481">
        <v>23939</v>
      </c>
      <c r="E481">
        <v>5382</v>
      </c>
      <c r="F481" t="s">
        <v>781</v>
      </c>
      <c r="G481" t="s">
        <v>19</v>
      </c>
      <c r="H481" t="s">
        <v>18</v>
      </c>
      <c r="I481" t="s">
        <v>20</v>
      </c>
      <c r="J481" t="s">
        <v>21</v>
      </c>
      <c r="K481" s="4">
        <v>3800</v>
      </c>
      <c r="L481" t="s">
        <v>22</v>
      </c>
      <c r="M481" t="s">
        <v>23</v>
      </c>
      <c r="N481" t="s">
        <v>24</v>
      </c>
      <c r="O481">
        <v>7167.7116999999998</v>
      </c>
      <c r="P481">
        <v>20000</v>
      </c>
      <c r="Q481">
        <v>0</v>
      </c>
    </row>
    <row r="482" spans="1:17" x14ac:dyDescent="0.25">
      <c r="A482" t="s">
        <v>6813</v>
      </c>
      <c r="B482" t="s">
        <v>28</v>
      </c>
      <c r="C482">
        <v>1155</v>
      </c>
      <c r="D482">
        <v>550702</v>
      </c>
      <c r="E482">
        <v>254</v>
      </c>
      <c r="F482" t="s">
        <v>6806</v>
      </c>
      <c r="G482" t="s">
        <v>19</v>
      </c>
      <c r="H482" t="s">
        <v>18</v>
      </c>
      <c r="I482" t="s">
        <v>20</v>
      </c>
      <c r="J482" t="s">
        <v>21</v>
      </c>
      <c r="K482" s="4">
        <v>390.18</v>
      </c>
      <c r="L482" t="s">
        <v>22</v>
      </c>
      <c r="M482" t="s">
        <v>23</v>
      </c>
      <c r="N482" t="s">
        <v>24</v>
      </c>
      <c r="O482">
        <v>160783.67170000001</v>
      </c>
      <c r="P482">
        <v>15000</v>
      </c>
      <c r="Q482">
        <v>113420</v>
      </c>
    </row>
    <row r="483" spans="1:17" x14ac:dyDescent="0.25">
      <c r="A483" t="s">
        <v>1242</v>
      </c>
      <c r="B483" t="s">
        <v>28</v>
      </c>
      <c r="C483">
        <v>6908</v>
      </c>
      <c r="D483">
        <v>725831</v>
      </c>
      <c r="E483">
        <v>8655</v>
      </c>
      <c r="F483" t="s">
        <v>757</v>
      </c>
      <c r="G483" t="s">
        <v>19</v>
      </c>
      <c r="H483" t="s">
        <v>18</v>
      </c>
      <c r="I483" t="s">
        <v>20</v>
      </c>
      <c r="J483" t="s">
        <v>21</v>
      </c>
      <c r="K483" s="4"/>
      <c r="L483" t="s">
        <v>22</v>
      </c>
      <c r="M483" t="s">
        <v>23</v>
      </c>
      <c r="N483" t="s">
        <v>24</v>
      </c>
      <c r="O483">
        <v>412479.67670000001</v>
      </c>
      <c r="P483">
        <v>0</v>
      </c>
      <c r="Q483">
        <v>0</v>
      </c>
    </row>
    <row r="484" spans="1:17" x14ac:dyDescent="0.25">
      <c r="A484" t="s">
        <v>1243</v>
      </c>
      <c r="B484" t="s">
        <v>18</v>
      </c>
      <c r="C484">
        <v>9569</v>
      </c>
      <c r="D484">
        <v>700450</v>
      </c>
      <c r="E484">
        <v>5501</v>
      </c>
      <c r="F484" t="s">
        <v>755</v>
      </c>
      <c r="G484" t="s">
        <v>19</v>
      </c>
      <c r="H484" t="s">
        <v>18</v>
      </c>
      <c r="I484" t="s">
        <v>20</v>
      </c>
      <c r="J484" t="s">
        <v>21</v>
      </c>
      <c r="K484" s="4"/>
      <c r="L484" t="s">
        <v>22</v>
      </c>
      <c r="M484" t="s">
        <v>23</v>
      </c>
      <c r="N484" t="s">
        <v>24</v>
      </c>
      <c r="O484">
        <v>159111.28659999999</v>
      </c>
      <c r="P484">
        <v>11250</v>
      </c>
      <c r="Q484">
        <v>0</v>
      </c>
    </row>
    <row r="485" spans="1:17" x14ac:dyDescent="0.25">
      <c r="A485" t="s">
        <v>1244</v>
      </c>
      <c r="B485" t="s">
        <v>28</v>
      </c>
      <c r="C485">
        <v>959</v>
      </c>
      <c r="D485">
        <v>301515</v>
      </c>
      <c r="E485">
        <v>8362</v>
      </c>
      <c r="F485" t="s">
        <v>751</v>
      </c>
      <c r="G485" t="s">
        <v>19</v>
      </c>
      <c r="H485" t="s">
        <v>18</v>
      </c>
      <c r="I485" t="s">
        <v>20</v>
      </c>
      <c r="J485" t="s">
        <v>1245</v>
      </c>
      <c r="K485" s="4"/>
      <c r="M485" t="s">
        <v>1246</v>
      </c>
      <c r="N485" t="s">
        <v>24</v>
      </c>
      <c r="O485">
        <v>491.1</v>
      </c>
      <c r="P485">
        <v>0</v>
      </c>
      <c r="Q485">
        <v>0</v>
      </c>
    </row>
    <row r="486" spans="1:17" x14ac:dyDescent="0.25">
      <c r="A486" t="s">
        <v>1247</v>
      </c>
      <c r="B486" t="s">
        <v>28</v>
      </c>
      <c r="C486">
        <v>2476</v>
      </c>
      <c r="D486">
        <v>924907</v>
      </c>
      <c r="E486">
        <v>8362</v>
      </c>
      <c r="F486" t="s">
        <v>751</v>
      </c>
      <c r="G486" t="s">
        <v>19</v>
      </c>
      <c r="H486" t="s">
        <v>18</v>
      </c>
      <c r="I486" t="s">
        <v>20</v>
      </c>
      <c r="J486" t="s">
        <v>21</v>
      </c>
      <c r="K486" s="4"/>
      <c r="L486" t="s">
        <v>22</v>
      </c>
      <c r="M486" t="s">
        <v>23</v>
      </c>
      <c r="N486" t="s">
        <v>24</v>
      </c>
      <c r="O486">
        <v>436473.9167</v>
      </c>
      <c r="P486">
        <v>0</v>
      </c>
      <c r="Q486">
        <v>0</v>
      </c>
    </row>
    <row r="487" spans="1:17" x14ac:dyDescent="0.25">
      <c r="A487" t="s">
        <v>1248</v>
      </c>
      <c r="B487" t="s">
        <v>18</v>
      </c>
      <c r="C487">
        <v>983</v>
      </c>
      <c r="D487">
        <v>150276</v>
      </c>
      <c r="E487">
        <v>2627</v>
      </c>
      <c r="F487" t="s">
        <v>792</v>
      </c>
      <c r="G487" t="s">
        <v>19</v>
      </c>
      <c r="H487" t="s">
        <v>18</v>
      </c>
      <c r="I487" t="s">
        <v>20</v>
      </c>
      <c r="J487" t="s">
        <v>21</v>
      </c>
      <c r="K487" s="4"/>
      <c r="L487" t="s">
        <v>22</v>
      </c>
      <c r="M487" t="s">
        <v>23</v>
      </c>
      <c r="N487" t="s">
        <v>24</v>
      </c>
      <c r="O487">
        <v>618785.77500000002</v>
      </c>
      <c r="P487">
        <v>25000</v>
      </c>
      <c r="Q487">
        <v>61250</v>
      </c>
    </row>
    <row r="488" spans="1:17" x14ac:dyDescent="0.25">
      <c r="A488" t="s">
        <v>1249</v>
      </c>
      <c r="B488" t="s">
        <v>18</v>
      </c>
      <c r="C488">
        <v>1999</v>
      </c>
      <c r="D488">
        <v>593242</v>
      </c>
      <c r="E488">
        <v>5823</v>
      </c>
      <c r="F488" t="s">
        <v>796</v>
      </c>
      <c r="G488" t="s">
        <v>19</v>
      </c>
      <c r="H488" t="s">
        <v>18</v>
      </c>
      <c r="I488" t="s">
        <v>20</v>
      </c>
      <c r="J488" t="s">
        <v>21</v>
      </c>
      <c r="K488" s="4"/>
      <c r="L488" t="s">
        <v>22</v>
      </c>
      <c r="M488" t="s">
        <v>23</v>
      </c>
      <c r="N488" t="s">
        <v>24</v>
      </c>
      <c r="O488">
        <v>742818.61320000002</v>
      </c>
      <c r="P488">
        <v>15000</v>
      </c>
      <c r="Q488">
        <v>0</v>
      </c>
    </row>
    <row r="489" spans="1:17" x14ac:dyDescent="0.25">
      <c r="A489" t="s">
        <v>1250</v>
      </c>
      <c r="B489" t="s">
        <v>18</v>
      </c>
      <c r="C489">
        <v>7932</v>
      </c>
      <c r="D489">
        <v>144175</v>
      </c>
      <c r="E489">
        <v>3704</v>
      </c>
      <c r="F489" t="s">
        <v>807</v>
      </c>
      <c r="G489" t="s">
        <v>19</v>
      </c>
      <c r="H489" t="s">
        <v>18</v>
      </c>
      <c r="I489" t="s">
        <v>20</v>
      </c>
      <c r="J489" t="s">
        <v>21</v>
      </c>
      <c r="K489" s="4">
        <v>4800</v>
      </c>
      <c r="L489" t="s">
        <v>22</v>
      </c>
      <c r="M489" t="s">
        <v>23</v>
      </c>
      <c r="N489" t="s">
        <v>24</v>
      </c>
      <c r="O489">
        <v>37275.773300000001</v>
      </c>
      <c r="P489">
        <v>15000</v>
      </c>
      <c r="Q489">
        <v>288175</v>
      </c>
    </row>
    <row r="490" spans="1:17" x14ac:dyDescent="0.25">
      <c r="A490" t="s">
        <v>1251</v>
      </c>
      <c r="B490" t="s">
        <v>18</v>
      </c>
      <c r="C490">
        <v>9104</v>
      </c>
      <c r="D490">
        <v>1681488</v>
      </c>
      <c r="E490">
        <v>8782</v>
      </c>
      <c r="F490" t="s">
        <v>817</v>
      </c>
      <c r="G490" t="s">
        <v>19</v>
      </c>
      <c r="H490" t="s">
        <v>18</v>
      </c>
      <c r="I490" t="s">
        <v>20</v>
      </c>
      <c r="J490" t="s">
        <v>21</v>
      </c>
      <c r="K490" s="4">
        <v>8000</v>
      </c>
      <c r="L490" t="s">
        <v>22</v>
      </c>
      <c r="M490" t="s">
        <v>23</v>
      </c>
      <c r="N490" t="s">
        <v>24</v>
      </c>
      <c r="O490">
        <v>153098.97159999999</v>
      </c>
      <c r="P490">
        <v>3000</v>
      </c>
      <c r="Q490">
        <v>0</v>
      </c>
    </row>
    <row r="491" spans="1:17" x14ac:dyDescent="0.25">
      <c r="A491" t="s">
        <v>1252</v>
      </c>
      <c r="B491" t="s">
        <v>28</v>
      </c>
      <c r="C491">
        <v>983</v>
      </c>
      <c r="D491">
        <v>331844</v>
      </c>
      <c r="E491">
        <v>2627</v>
      </c>
      <c r="F491" t="s">
        <v>792</v>
      </c>
      <c r="G491" t="s">
        <v>19</v>
      </c>
      <c r="H491" t="s">
        <v>18</v>
      </c>
      <c r="I491" t="s">
        <v>20</v>
      </c>
      <c r="J491" t="s">
        <v>21</v>
      </c>
      <c r="K491" s="4"/>
      <c r="L491" t="s">
        <v>22</v>
      </c>
      <c r="M491" t="s">
        <v>23</v>
      </c>
      <c r="N491" t="s">
        <v>24</v>
      </c>
      <c r="O491">
        <v>21555.813300000002</v>
      </c>
      <c r="P491">
        <v>20000</v>
      </c>
      <c r="Q491">
        <v>0</v>
      </c>
    </row>
    <row r="492" spans="1:17" x14ac:dyDescent="0.25">
      <c r="A492" t="s">
        <v>1253</v>
      </c>
      <c r="B492" t="s">
        <v>18</v>
      </c>
      <c r="C492">
        <v>6318</v>
      </c>
      <c r="D492">
        <v>438555</v>
      </c>
      <c r="E492">
        <v>8655</v>
      </c>
      <c r="F492" t="s">
        <v>757</v>
      </c>
      <c r="G492" t="s">
        <v>19</v>
      </c>
      <c r="H492" t="s">
        <v>18</v>
      </c>
      <c r="I492" t="s">
        <v>20</v>
      </c>
      <c r="J492" t="s">
        <v>21</v>
      </c>
      <c r="K492" s="4">
        <v>2000</v>
      </c>
      <c r="L492" t="s">
        <v>22</v>
      </c>
      <c r="M492" t="s">
        <v>23</v>
      </c>
      <c r="N492" t="s">
        <v>24</v>
      </c>
      <c r="O492">
        <v>7167.3932999999997</v>
      </c>
      <c r="P492">
        <v>15000</v>
      </c>
      <c r="Q492">
        <v>492000</v>
      </c>
    </row>
    <row r="493" spans="1:17" x14ac:dyDescent="0.25">
      <c r="A493" t="s">
        <v>6814</v>
      </c>
      <c r="B493" t="s">
        <v>18</v>
      </c>
      <c r="C493">
        <v>10999</v>
      </c>
      <c r="D493">
        <v>1443157</v>
      </c>
      <c r="E493">
        <v>10054</v>
      </c>
      <c r="F493" t="s">
        <v>6815</v>
      </c>
      <c r="G493" t="s">
        <v>19</v>
      </c>
      <c r="H493" t="s">
        <v>18</v>
      </c>
      <c r="I493" t="s">
        <v>20</v>
      </c>
      <c r="J493" t="s">
        <v>21</v>
      </c>
      <c r="K493" s="4">
        <v>3000</v>
      </c>
      <c r="L493" t="s">
        <v>22</v>
      </c>
      <c r="M493" t="s">
        <v>23</v>
      </c>
      <c r="N493" t="s">
        <v>24</v>
      </c>
      <c r="O493">
        <v>248040.46660000001</v>
      </c>
      <c r="P493">
        <v>5000</v>
      </c>
      <c r="Q493">
        <v>0</v>
      </c>
    </row>
    <row r="494" spans="1:17" x14ac:dyDescent="0.25">
      <c r="A494" t="s">
        <v>1254</v>
      </c>
      <c r="B494" t="s">
        <v>18</v>
      </c>
      <c r="C494">
        <v>8655</v>
      </c>
      <c r="D494">
        <v>1599549</v>
      </c>
      <c r="E494">
        <v>8782</v>
      </c>
      <c r="F494" t="s">
        <v>817</v>
      </c>
      <c r="G494" t="s">
        <v>19</v>
      </c>
      <c r="H494" t="s">
        <v>18</v>
      </c>
      <c r="I494" t="s">
        <v>20</v>
      </c>
      <c r="J494" t="s">
        <v>21</v>
      </c>
      <c r="K494" s="4">
        <v>4120</v>
      </c>
      <c r="L494" t="s">
        <v>22</v>
      </c>
      <c r="M494" t="s">
        <v>23</v>
      </c>
      <c r="N494" t="s">
        <v>24</v>
      </c>
      <c r="O494">
        <v>7891.46</v>
      </c>
      <c r="P494">
        <v>5000</v>
      </c>
      <c r="Q494">
        <v>0</v>
      </c>
    </row>
    <row r="495" spans="1:17" x14ac:dyDescent="0.25">
      <c r="A495" t="s">
        <v>1255</v>
      </c>
      <c r="B495" t="s">
        <v>18</v>
      </c>
      <c r="C495">
        <v>8969</v>
      </c>
      <c r="D495">
        <v>142112</v>
      </c>
      <c r="E495">
        <v>1910</v>
      </c>
      <c r="F495" t="s">
        <v>759</v>
      </c>
      <c r="G495" t="s">
        <v>19</v>
      </c>
      <c r="H495" t="s">
        <v>18</v>
      </c>
      <c r="I495" t="s">
        <v>20</v>
      </c>
      <c r="J495" t="s">
        <v>21</v>
      </c>
      <c r="K495" s="4">
        <v>15000</v>
      </c>
      <c r="L495" t="s">
        <v>22</v>
      </c>
      <c r="M495" t="s">
        <v>23</v>
      </c>
      <c r="N495" t="s">
        <v>24</v>
      </c>
      <c r="O495">
        <v>417.25330000000002</v>
      </c>
      <c r="P495">
        <v>55000</v>
      </c>
      <c r="Q495">
        <v>0</v>
      </c>
    </row>
    <row r="496" spans="1:17" x14ac:dyDescent="0.25">
      <c r="A496" t="s">
        <v>1256</v>
      </c>
      <c r="B496" t="s">
        <v>18</v>
      </c>
      <c r="C496">
        <v>2570</v>
      </c>
      <c r="D496">
        <v>466321</v>
      </c>
      <c r="E496">
        <v>6858</v>
      </c>
      <c r="F496" t="s">
        <v>777</v>
      </c>
      <c r="G496" t="s">
        <v>19</v>
      </c>
      <c r="H496" t="s">
        <v>18</v>
      </c>
      <c r="I496" t="s">
        <v>20</v>
      </c>
      <c r="J496" t="s">
        <v>21</v>
      </c>
      <c r="K496" s="4"/>
      <c r="L496" t="s">
        <v>22</v>
      </c>
      <c r="M496" t="s">
        <v>23</v>
      </c>
      <c r="N496" t="s">
        <v>24</v>
      </c>
      <c r="O496">
        <v>192002.14670000001</v>
      </c>
      <c r="P496">
        <v>22000</v>
      </c>
      <c r="Q496">
        <v>0</v>
      </c>
    </row>
    <row r="497" spans="1:17" x14ac:dyDescent="0.25">
      <c r="A497" t="s">
        <v>1257</v>
      </c>
      <c r="B497" t="s">
        <v>18</v>
      </c>
      <c r="C497">
        <v>8295</v>
      </c>
      <c r="D497">
        <v>370464</v>
      </c>
      <c r="E497">
        <v>3002</v>
      </c>
      <c r="F497" t="s">
        <v>766</v>
      </c>
      <c r="G497" t="s">
        <v>19</v>
      </c>
      <c r="H497" t="s">
        <v>18</v>
      </c>
      <c r="I497" t="s">
        <v>20</v>
      </c>
      <c r="J497" t="s">
        <v>21</v>
      </c>
      <c r="K497" s="4">
        <v>15000</v>
      </c>
      <c r="L497" t="s">
        <v>22</v>
      </c>
      <c r="M497" t="s">
        <v>23</v>
      </c>
      <c r="N497" t="s">
        <v>24</v>
      </c>
      <c r="O497">
        <v>0</v>
      </c>
      <c r="P497">
        <v>20250</v>
      </c>
      <c r="Q497">
        <v>0</v>
      </c>
    </row>
    <row r="498" spans="1:17" x14ac:dyDescent="0.25">
      <c r="A498" t="s">
        <v>1258</v>
      </c>
      <c r="B498" t="s">
        <v>18</v>
      </c>
      <c r="C498">
        <v>8581</v>
      </c>
      <c r="D498">
        <v>269221</v>
      </c>
      <c r="E498">
        <v>4775</v>
      </c>
      <c r="F498" t="s">
        <v>753</v>
      </c>
      <c r="G498" t="s">
        <v>19</v>
      </c>
      <c r="H498" t="s">
        <v>18</v>
      </c>
      <c r="I498" t="s">
        <v>20</v>
      </c>
      <c r="J498" t="s">
        <v>21</v>
      </c>
      <c r="K498" s="4">
        <v>6229.14</v>
      </c>
      <c r="L498" t="s">
        <v>22</v>
      </c>
      <c r="M498" t="s">
        <v>23</v>
      </c>
      <c r="N498" t="s">
        <v>24</v>
      </c>
      <c r="O498">
        <v>85733.576700000005</v>
      </c>
      <c r="P498">
        <v>10000</v>
      </c>
      <c r="Q498">
        <v>0</v>
      </c>
    </row>
    <row r="499" spans="1:17" x14ac:dyDescent="0.25">
      <c r="A499" t="s">
        <v>1259</v>
      </c>
      <c r="B499" t="s">
        <v>18</v>
      </c>
      <c r="C499">
        <v>1899</v>
      </c>
      <c r="D499">
        <v>127161</v>
      </c>
      <c r="E499">
        <v>8655</v>
      </c>
      <c r="F499" t="s">
        <v>757</v>
      </c>
      <c r="G499" t="s">
        <v>19</v>
      </c>
      <c r="H499" t="s">
        <v>18</v>
      </c>
      <c r="I499" t="s">
        <v>20</v>
      </c>
      <c r="J499" t="s">
        <v>21</v>
      </c>
      <c r="K499" s="4"/>
      <c r="L499" t="s">
        <v>22</v>
      </c>
      <c r="M499" t="s">
        <v>23</v>
      </c>
      <c r="N499" t="s">
        <v>24</v>
      </c>
      <c r="O499">
        <v>381167.66830000002</v>
      </c>
      <c r="P499">
        <v>21900</v>
      </c>
      <c r="Q499">
        <v>300000</v>
      </c>
    </row>
    <row r="500" spans="1:17" x14ac:dyDescent="0.25">
      <c r="A500" t="s">
        <v>1260</v>
      </c>
      <c r="B500" t="s">
        <v>18</v>
      </c>
      <c r="C500">
        <v>11386</v>
      </c>
      <c r="D500">
        <v>23832</v>
      </c>
      <c r="E500">
        <v>1910</v>
      </c>
      <c r="F500" t="s">
        <v>759</v>
      </c>
      <c r="G500" t="s">
        <v>19</v>
      </c>
      <c r="H500" t="s">
        <v>18</v>
      </c>
      <c r="I500" t="s">
        <v>20</v>
      </c>
      <c r="J500" t="s">
        <v>21</v>
      </c>
      <c r="K500" s="4"/>
      <c r="L500" t="s">
        <v>22</v>
      </c>
      <c r="M500" t="s">
        <v>23</v>
      </c>
      <c r="N500" t="s">
        <v>24</v>
      </c>
      <c r="O500">
        <v>359055.24819999997</v>
      </c>
      <c r="P500">
        <v>14475</v>
      </c>
      <c r="Q500">
        <v>50593</v>
      </c>
    </row>
    <row r="501" spans="1:17" x14ac:dyDescent="0.25">
      <c r="A501" t="s">
        <v>1261</v>
      </c>
      <c r="B501" t="s">
        <v>28</v>
      </c>
      <c r="C501">
        <v>5549</v>
      </c>
      <c r="D501">
        <v>42467</v>
      </c>
      <c r="E501">
        <v>6856</v>
      </c>
      <c r="F501" t="s">
        <v>769</v>
      </c>
      <c r="G501" t="s">
        <v>19</v>
      </c>
      <c r="H501" t="s">
        <v>18</v>
      </c>
      <c r="I501" t="s">
        <v>20</v>
      </c>
      <c r="J501" t="s">
        <v>21</v>
      </c>
      <c r="K501" s="4">
        <v>1500</v>
      </c>
      <c r="L501" t="s">
        <v>22</v>
      </c>
      <c r="M501" t="s">
        <v>23</v>
      </c>
      <c r="N501" t="s">
        <v>24</v>
      </c>
      <c r="O501">
        <v>9566.75</v>
      </c>
      <c r="P501">
        <v>30000</v>
      </c>
      <c r="Q501">
        <v>0</v>
      </c>
    </row>
    <row r="502" spans="1:17" x14ac:dyDescent="0.25">
      <c r="A502" t="s">
        <v>1262</v>
      </c>
      <c r="B502" t="s">
        <v>18</v>
      </c>
      <c r="C502">
        <v>11529</v>
      </c>
      <c r="D502">
        <v>852392</v>
      </c>
      <c r="E502">
        <v>3300</v>
      </c>
      <c r="F502" t="s">
        <v>812</v>
      </c>
      <c r="G502" t="s">
        <v>19</v>
      </c>
      <c r="H502" t="s">
        <v>18</v>
      </c>
      <c r="I502" t="s">
        <v>20</v>
      </c>
      <c r="J502" t="s">
        <v>21</v>
      </c>
      <c r="K502" s="4">
        <v>1000</v>
      </c>
      <c r="L502" t="s">
        <v>22</v>
      </c>
      <c r="M502" t="s">
        <v>23</v>
      </c>
      <c r="N502" t="s">
        <v>24</v>
      </c>
      <c r="O502">
        <v>437855.59659999999</v>
      </c>
      <c r="P502">
        <v>22500</v>
      </c>
      <c r="Q502">
        <v>0</v>
      </c>
    </row>
    <row r="503" spans="1:17" x14ac:dyDescent="0.25">
      <c r="A503" t="s">
        <v>1263</v>
      </c>
      <c r="B503" t="s">
        <v>18</v>
      </c>
      <c r="C503">
        <v>11896</v>
      </c>
      <c r="D503">
        <v>822542</v>
      </c>
      <c r="E503">
        <v>4775</v>
      </c>
      <c r="F503" t="s">
        <v>753</v>
      </c>
      <c r="G503" t="s">
        <v>19</v>
      </c>
      <c r="H503" t="s">
        <v>18</v>
      </c>
      <c r="I503" t="s">
        <v>20</v>
      </c>
      <c r="J503" t="s">
        <v>21</v>
      </c>
      <c r="K503" s="4">
        <v>5000</v>
      </c>
      <c r="L503" t="s">
        <v>22</v>
      </c>
      <c r="M503" t="s">
        <v>23</v>
      </c>
      <c r="N503" t="s">
        <v>24</v>
      </c>
      <c r="O503">
        <v>738511.80660000001</v>
      </c>
      <c r="P503">
        <v>25000</v>
      </c>
      <c r="Q503">
        <v>0</v>
      </c>
    </row>
    <row r="504" spans="1:17" x14ac:dyDescent="0.25">
      <c r="A504" t="s">
        <v>1264</v>
      </c>
      <c r="B504" t="s">
        <v>18</v>
      </c>
      <c r="C504">
        <v>10458</v>
      </c>
      <c r="D504">
        <v>151365</v>
      </c>
      <c r="E504">
        <v>1237</v>
      </c>
      <c r="F504" t="s">
        <v>764</v>
      </c>
      <c r="G504" t="s">
        <v>19</v>
      </c>
      <c r="H504" t="s">
        <v>18</v>
      </c>
      <c r="I504" t="s">
        <v>20</v>
      </c>
      <c r="J504" t="s">
        <v>21</v>
      </c>
      <c r="K504" s="4">
        <v>8200</v>
      </c>
      <c r="L504" t="s">
        <v>22</v>
      </c>
      <c r="M504" t="s">
        <v>23</v>
      </c>
      <c r="N504" t="s">
        <v>24</v>
      </c>
      <c r="O504">
        <v>160760.19159999999</v>
      </c>
      <c r="P504">
        <v>16880</v>
      </c>
      <c r="Q504">
        <v>0</v>
      </c>
    </row>
    <row r="505" spans="1:17" x14ac:dyDescent="0.25">
      <c r="A505" t="s">
        <v>1265</v>
      </c>
      <c r="B505" t="s">
        <v>18</v>
      </c>
      <c r="C505">
        <v>6827</v>
      </c>
      <c r="D505">
        <v>531546</v>
      </c>
      <c r="E505">
        <v>2627</v>
      </c>
      <c r="F505" t="s">
        <v>792</v>
      </c>
      <c r="G505" t="s">
        <v>19</v>
      </c>
      <c r="H505" t="s">
        <v>18</v>
      </c>
      <c r="I505" t="s">
        <v>20</v>
      </c>
      <c r="J505" t="s">
        <v>21</v>
      </c>
      <c r="K505" s="4">
        <v>800</v>
      </c>
      <c r="L505" t="s">
        <v>22</v>
      </c>
      <c r="M505" t="s">
        <v>23</v>
      </c>
      <c r="N505" t="s">
        <v>24</v>
      </c>
      <c r="O505">
        <v>282297.95</v>
      </c>
      <c r="P505">
        <v>11700</v>
      </c>
      <c r="Q505">
        <v>0</v>
      </c>
    </row>
    <row r="506" spans="1:17" x14ac:dyDescent="0.25">
      <c r="A506" t="s">
        <v>1266</v>
      </c>
      <c r="B506" t="s">
        <v>28</v>
      </c>
      <c r="C506">
        <v>1514</v>
      </c>
      <c r="D506">
        <v>120140</v>
      </c>
      <c r="E506">
        <v>5823</v>
      </c>
      <c r="F506" t="s">
        <v>796</v>
      </c>
      <c r="G506" t="s">
        <v>19</v>
      </c>
      <c r="H506" t="s">
        <v>18</v>
      </c>
      <c r="I506" t="s">
        <v>20</v>
      </c>
      <c r="J506" t="s">
        <v>21</v>
      </c>
      <c r="K506" s="4"/>
      <c r="L506" t="s">
        <v>22</v>
      </c>
      <c r="M506" t="s">
        <v>23</v>
      </c>
      <c r="N506" t="s">
        <v>24</v>
      </c>
      <c r="O506">
        <v>33180.281600000002</v>
      </c>
      <c r="P506">
        <v>20000</v>
      </c>
      <c r="Q506">
        <v>0</v>
      </c>
    </row>
    <row r="507" spans="1:17" x14ac:dyDescent="0.25">
      <c r="A507" t="s">
        <v>1267</v>
      </c>
      <c r="B507" t="s">
        <v>18</v>
      </c>
      <c r="C507">
        <v>9811</v>
      </c>
      <c r="D507">
        <v>438143</v>
      </c>
      <c r="E507">
        <v>2066</v>
      </c>
      <c r="F507" t="s">
        <v>784</v>
      </c>
      <c r="G507" t="s">
        <v>19</v>
      </c>
      <c r="H507" t="s">
        <v>18</v>
      </c>
      <c r="I507" t="s">
        <v>20</v>
      </c>
      <c r="J507" t="s">
        <v>21</v>
      </c>
      <c r="K507" s="4">
        <v>1500</v>
      </c>
      <c r="L507" t="s">
        <v>22</v>
      </c>
      <c r="M507" t="s">
        <v>23</v>
      </c>
      <c r="N507" t="s">
        <v>24</v>
      </c>
      <c r="O507">
        <v>16092.62</v>
      </c>
      <c r="P507">
        <v>15000</v>
      </c>
      <c r="Q507">
        <v>0</v>
      </c>
    </row>
    <row r="508" spans="1:17" x14ac:dyDescent="0.25">
      <c r="A508" t="s">
        <v>1268</v>
      </c>
      <c r="B508" t="s">
        <v>28</v>
      </c>
      <c r="C508">
        <v>10157</v>
      </c>
      <c r="D508">
        <v>24525</v>
      </c>
      <c r="E508">
        <v>3002</v>
      </c>
      <c r="F508" t="s">
        <v>766</v>
      </c>
      <c r="G508" t="s">
        <v>19</v>
      </c>
      <c r="H508" t="s">
        <v>18</v>
      </c>
      <c r="I508" t="s">
        <v>20</v>
      </c>
      <c r="J508" t="s">
        <v>21</v>
      </c>
      <c r="K508" s="4"/>
      <c r="L508" t="s">
        <v>22</v>
      </c>
      <c r="M508" t="s">
        <v>23</v>
      </c>
      <c r="N508" t="s">
        <v>24</v>
      </c>
      <c r="O508">
        <v>16697.7667</v>
      </c>
      <c r="P508">
        <v>15000</v>
      </c>
      <c r="Q508">
        <v>0</v>
      </c>
    </row>
    <row r="509" spans="1:17" x14ac:dyDescent="0.25">
      <c r="A509" t="s">
        <v>1269</v>
      </c>
      <c r="B509" t="s">
        <v>18</v>
      </c>
      <c r="C509">
        <v>6249</v>
      </c>
      <c r="D509">
        <v>136068</v>
      </c>
      <c r="E509">
        <v>8655</v>
      </c>
      <c r="F509" t="s">
        <v>757</v>
      </c>
      <c r="G509" t="s">
        <v>19</v>
      </c>
      <c r="H509" t="s">
        <v>18</v>
      </c>
      <c r="I509" t="s">
        <v>20</v>
      </c>
      <c r="J509" t="s">
        <v>21</v>
      </c>
      <c r="K509" s="4">
        <v>16820.46</v>
      </c>
      <c r="L509" t="s">
        <v>22</v>
      </c>
      <c r="M509" t="s">
        <v>23</v>
      </c>
      <c r="N509" t="s">
        <v>24</v>
      </c>
      <c r="O509">
        <v>458481.91</v>
      </c>
      <c r="P509">
        <v>14750</v>
      </c>
      <c r="Q509">
        <v>0</v>
      </c>
    </row>
    <row r="510" spans="1:17" x14ac:dyDescent="0.25">
      <c r="A510" t="s">
        <v>1270</v>
      </c>
      <c r="B510" t="s">
        <v>18</v>
      </c>
      <c r="C510">
        <v>8031</v>
      </c>
      <c r="D510">
        <v>167981</v>
      </c>
      <c r="E510">
        <v>2938</v>
      </c>
      <c r="F510" t="s">
        <v>761</v>
      </c>
      <c r="G510" t="s">
        <v>19</v>
      </c>
      <c r="H510" t="s">
        <v>18</v>
      </c>
      <c r="I510" t="s">
        <v>20</v>
      </c>
      <c r="J510" t="s">
        <v>21</v>
      </c>
      <c r="K510" s="4">
        <v>11000</v>
      </c>
      <c r="L510" t="s">
        <v>22</v>
      </c>
      <c r="M510" t="s">
        <v>23</v>
      </c>
      <c r="N510" t="s">
        <v>24</v>
      </c>
      <c r="O510">
        <v>10683.888300000001</v>
      </c>
      <c r="P510">
        <v>15100</v>
      </c>
      <c r="Q510">
        <v>101916</v>
      </c>
    </row>
    <row r="511" spans="1:17" x14ac:dyDescent="0.25">
      <c r="A511" t="s">
        <v>1271</v>
      </c>
      <c r="B511" t="s">
        <v>28</v>
      </c>
      <c r="C511">
        <v>10216</v>
      </c>
      <c r="D511">
        <v>370303</v>
      </c>
      <c r="E511">
        <v>1237</v>
      </c>
      <c r="F511" t="s">
        <v>764</v>
      </c>
      <c r="G511" t="s">
        <v>19</v>
      </c>
      <c r="H511" t="s">
        <v>18</v>
      </c>
      <c r="I511" t="s">
        <v>20</v>
      </c>
      <c r="J511" t="s">
        <v>21</v>
      </c>
      <c r="K511" s="4">
        <v>10000</v>
      </c>
      <c r="L511" t="s">
        <v>22</v>
      </c>
      <c r="M511" t="s">
        <v>23</v>
      </c>
      <c r="N511" t="s">
        <v>24</v>
      </c>
      <c r="O511">
        <v>250878.625</v>
      </c>
      <c r="P511">
        <v>22500</v>
      </c>
      <c r="Q511">
        <v>126000</v>
      </c>
    </row>
    <row r="512" spans="1:17" x14ac:dyDescent="0.25">
      <c r="A512" t="s">
        <v>1272</v>
      </c>
      <c r="B512" t="s">
        <v>18</v>
      </c>
      <c r="C512">
        <v>7843</v>
      </c>
      <c r="D512">
        <v>1635359</v>
      </c>
      <c r="E512">
        <v>5382</v>
      </c>
      <c r="F512" t="s">
        <v>781</v>
      </c>
      <c r="G512" t="s">
        <v>19</v>
      </c>
      <c r="H512" t="s">
        <v>18</v>
      </c>
      <c r="I512" t="s">
        <v>20</v>
      </c>
      <c r="J512" t="s">
        <v>21</v>
      </c>
      <c r="K512" s="4">
        <v>3600</v>
      </c>
      <c r="L512" t="s">
        <v>22</v>
      </c>
      <c r="M512" t="s">
        <v>23</v>
      </c>
      <c r="N512" t="s">
        <v>24</v>
      </c>
      <c r="O512">
        <v>23817.384900000001</v>
      </c>
      <c r="P512">
        <v>0</v>
      </c>
      <c r="Q512">
        <v>0</v>
      </c>
    </row>
    <row r="513" spans="1:17" x14ac:dyDescent="0.25">
      <c r="A513" t="s">
        <v>1273</v>
      </c>
      <c r="B513" t="s">
        <v>18</v>
      </c>
      <c r="C513">
        <v>10883</v>
      </c>
      <c r="D513">
        <v>1571176</v>
      </c>
      <c r="E513">
        <v>4775</v>
      </c>
      <c r="F513" t="s">
        <v>753</v>
      </c>
      <c r="G513" t="s">
        <v>19</v>
      </c>
      <c r="H513" t="s">
        <v>18</v>
      </c>
      <c r="I513" t="s">
        <v>20</v>
      </c>
      <c r="J513" t="s">
        <v>21</v>
      </c>
      <c r="K513" s="4">
        <v>6500</v>
      </c>
      <c r="L513" t="s">
        <v>22</v>
      </c>
      <c r="M513" t="s">
        <v>23</v>
      </c>
      <c r="N513" t="s">
        <v>24</v>
      </c>
      <c r="O513">
        <v>60734.281600000002</v>
      </c>
      <c r="P513">
        <v>11250</v>
      </c>
      <c r="Q513">
        <v>0</v>
      </c>
    </row>
    <row r="514" spans="1:17" x14ac:dyDescent="0.25">
      <c r="A514" t="s">
        <v>1274</v>
      </c>
      <c r="B514" t="s">
        <v>28</v>
      </c>
      <c r="C514">
        <v>1159</v>
      </c>
      <c r="D514">
        <v>622159</v>
      </c>
      <c r="E514">
        <v>5823</v>
      </c>
      <c r="F514" t="s">
        <v>796</v>
      </c>
      <c r="G514" t="s">
        <v>19</v>
      </c>
      <c r="H514" t="s">
        <v>18</v>
      </c>
      <c r="I514" t="s">
        <v>20</v>
      </c>
      <c r="J514" t="s">
        <v>21</v>
      </c>
      <c r="K514" s="4"/>
      <c r="L514" t="s">
        <v>22</v>
      </c>
      <c r="M514" t="s">
        <v>23</v>
      </c>
      <c r="N514" t="s">
        <v>24</v>
      </c>
      <c r="O514">
        <v>3232.88</v>
      </c>
      <c r="P514">
        <v>0</v>
      </c>
      <c r="Q514">
        <v>0</v>
      </c>
    </row>
    <row r="515" spans="1:17" x14ac:dyDescent="0.25">
      <c r="A515" t="s">
        <v>1275</v>
      </c>
      <c r="B515" t="s">
        <v>18</v>
      </c>
      <c r="C515">
        <v>11454</v>
      </c>
      <c r="D515">
        <v>40647</v>
      </c>
      <c r="E515">
        <v>5382</v>
      </c>
      <c r="F515" t="s">
        <v>781</v>
      </c>
      <c r="G515" t="s">
        <v>19</v>
      </c>
      <c r="H515" t="s">
        <v>18</v>
      </c>
      <c r="I515" t="s">
        <v>20</v>
      </c>
      <c r="J515" t="s">
        <v>21</v>
      </c>
      <c r="K515" s="4">
        <v>2500</v>
      </c>
      <c r="L515" t="s">
        <v>22</v>
      </c>
      <c r="M515" t="s">
        <v>23</v>
      </c>
      <c r="N515" t="s">
        <v>24</v>
      </c>
      <c r="O515">
        <v>160506.01670000001</v>
      </c>
      <c r="P515">
        <v>21000</v>
      </c>
      <c r="Q515">
        <v>150000</v>
      </c>
    </row>
    <row r="516" spans="1:17" x14ac:dyDescent="0.25">
      <c r="A516" t="s">
        <v>1276</v>
      </c>
      <c r="B516" t="s">
        <v>18</v>
      </c>
      <c r="C516">
        <v>7472</v>
      </c>
      <c r="D516">
        <v>769327</v>
      </c>
      <c r="E516">
        <v>3704</v>
      </c>
      <c r="F516" t="s">
        <v>807</v>
      </c>
      <c r="G516" t="s">
        <v>19</v>
      </c>
      <c r="H516" t="s">
        <v>18</v>
      </c>
      <c r="I516" t="s">
        <v>20</v>
      </c>
      <c r="J516" t="s">
        <v>21</v>
      </c>
      <c r="K516" s="4">
        <v>5000</v>
      </c>
      <c r="L516" t="s">
        <v>22</v>
      </c>
      <c r="M516" t="s">
        <v>23</v>
      </c>
      <c r="N516" t="s">
        <v>24</v>
      </c>
      <c r="O516">
        <v>12671.3999</v>
      </c>
      <c r="P516">
        <v>15000</v>
      </c>
      <c r="Q516">
        <v>0</v>
      </c>
    </row>
    <row r="517" spans="1:17" x14ac:dyDescent="0.25">
      <c r="A517" t="s">
        <v>1277</v>
      </c>
      <c r="B517" t="s">
        <v>18</v>
      </c>
      <c r="C517">
        <v>9599</v>
      </c>
      <c r="D517">
        <v>723122</v>
      </c>
      <c r="E517">
        <v>5501</v>
      </c>
      <c r="F517" t="s">
        <v>755</v>
      </c>
      <c r="G517" t="s">
        <v>19</v>
      </c>
      <c r="H517" t="s">
        <v>18</v>
      </c>
      <c r="I517" t="s">
        <v>20</v>
      </c>
      <c r="J517" t="s">
        <v>21</v>
      </c>
      <c r="K517" s="4"/>
      <c r="L517" t="s">
        <v>22</v>
      </c>
      <c r="M517" t="s">
        <v>23</v>
      </c>
      <c r="N517" t="s">
        <v>24</v>
      </c>
      <c r="O517">
        <v>37027.941700000003</v>
      </c>
      <c r="P517">
        <v>20000</v>
      </c>
      <c r="Q517">
        <v>0</v>
      </c>
    </row>
    <row r="518" spans="1:17" x14ac:dyDescent="0.25">
      <c r="A518" t="s">
        <v>1278</v>
      </c>
      <c r="B518" t="s">
        <v>18</v>
      </c>
      <c r="C518">
        <v>6244</v>
      </c>
      <c r="D518">
        <v>285599</v>
      </c>
      <c r="E518">
        <v>8362</v>
      </c>
      <c r="F518" t="s">
        <v>751</v>
      </c>
      <c r="G518" t="s">
        <v>19</v>
      </c>
      <c r="H518" t="s">
        <v>18</v>
      </c>
      <c r="I518" t="s">
        <v>20</v>
      </c>
      <c r="J518" t="s">
        <v>21</v>
      </c>
      <c r="K518" s="4">
        <v>4000</v>
      </c>
      <c r="L518" t="s">
        <v>22</v>
      </c>
      <c r="M518" t="s">
        <v>23</v>
      </c>
      <c r="N518" t="s">
        <v>24</v>
      </c>
      <c r="O518">
        <v>10277.3482</v>
      </c>
      <c r="P518">
        <v>10130</v>
      </c>
      <c r="Q518">
        <v>0</v>
      </c>
    </row>
    <row r="519" spans="1:17" x14ac:dyDescent="0.25">
      <c r="A519" t="s">
        <v>1279</v>
      </c>
      <c r="B519" t="s">
        <v>18</v>
      </c>
      <c r="C519">
        <v>1554</v>
      </c>
      <c r="D519">
        <v>118226</v>
      </c>
      <c r="E519">
        <v>8362</v>
      </c>
      <c r="F519" t="s">
        <v>751</v>
      </c>
      <c r="G519" t="s">
        <v>19</v>
      </c>
      <c r="H519" t="s">
        <v>18</v>
      </c>
      <c r="I519" t="s">
        <v>20</v>
      </c>
      <c r="J519" t="s">
        <v>21</v>
      </c>
      <c r="K519" s="4">
        <v>5000</v>
      </c>
      <c r="L519" t="s">
        <v>22</v>
      </c>
      <c r="M519" t="s">
        <v>23</v>
      </c>
      <c r="N519" t="s">
        <v>24</v>
      </c>
      <c r="O519">
        <v>548286.91170000006</v>
      </c>
      <c r="P519">
        <v>13500</v>
      </c>
      <c r="Q519">
        <v>0</v>
      </c>
    </row>
    <row r="520" spans="1:17" x14ac:dyDescent="0.25">
      <c r="A520" t="s">
        <v>1280</v>
      </c>
      <c r="B520" t="s">
        <v>18</v>
      </c>
      <c r="C520">
        <v>10614</v>
      </c>
      <c r="D520">
        <v>204548</v>
      </c>
      <c r="E520">
        <v>4775</v>
      </c>
      <c r="F520" t="s">
        <v>753</v>
      </c>
      <c r="G520" t="s">
        <v>19</v>
      </c>
      <c r="H520" t="s">
        <v>18</v>
      </c>
      <c r="I520" t="s">
        <v>20</v>
      </c>
      <c r="J520" t="s">
        <v>21</v>
      </c>
      <c r="K520" s="4"/>
      <c r="L520" t="s">
        <v>22</v>
      </c>
      <c r="M520" t="s">
        <v>23</v>
      </c>
      <c r="N520" t="s">
        <v>24</v>
      </c>
      <c r="O520">
        <v>6751.8982999999998</v>
      </c>
      <c r="P520">
        <v>15000</v>
      </c>
      <c r="Q520">
        <v>0</v>
      </c>
    </row>
    <row r="521" spans="1:17" x14ac:dyDescent="0.25">
      <c r="A521" t="s">
        <v>1281</v>
      </c>
      <c r="B521" t="s">
        <v>18</v>
      </c>
      <c r="C521">
        <v>5985</v>
      </c>
      <c r="D521">
        <v>481512</v>
      </c>
      <c r="E521">
        <v>3704</v>
      </c>
      <c r="F521" t="s">
        <v>807</v>
      </c>
      <c r="G521" t="s">
        <v>19</v>
      </c>
      <c r="H521" t="s">
        <v>18</v>
      </c>
      <c r="I521" t="s">
        <v>20</v>
      </c>
      <c r="J521" t="s">
        <v>21</v>
      </c>
      <c r="K521" s="4">
        <v>3000</v>
      </c>
      <c r="L521" t="s">
        <v>22</v>
      </c>
      <c r="M521" t="s">
        <v>23</v>
      </c>
      <c r="N521" t="s">
        <v>24</v>
      </c>
      <c r="O521">
        <v>37000.3966</v>
      </c>
      <c r="P521">
        <v>20000</v>
      </c>
      <c r="Q521">
        <v>0</v>
      </c>
    </row>
    <row r="522" spans="1:17" x14ac:dyDescent="0.25">
      <c r="A522" t="s">
        <v>1282</v>
      </c>
      <c r="B522" t="s">
        <v>18</v>
      </c>
      <c r="C522">
        <v>7556</v>
      </c>
      <c r="D522">
        <v>1561623</v>
      </c>
      <c r="E522">
        <v>3704</v>
      </c>
      <c r="F522" t="s">
        <v>807</v>
      </c>
      <c r="G522" t="s">
        <v>19</v>
      </c>
      <c r="H522" t="s">
        <v>18</v>
      </c>
      <c r="I522" t="s">
        <v>20</v>
      </c>
      <c r="J522" t="s">
        <v>21</v>
      </c>
      <c r="K522" s="4">
        <v>9000</v>
      </c>
      <c r="L522" t="s">
        <v>22</v>
      </c>
      <c r="M522" t="s">
        <v>23</v>
      </c>
      <c r="N522" t="s">
        <v>24</v>
      </c>
      <c r="O522">
        <v>329422.93670000002</v>
      </c>
      <c r="P522">
        <v>5000</v>
      </c>
      <c r="Q522">
        <v>255000</v>
      </c>
    </row>
    <row r="523" spans="1:17" x14ac:dyDescent="0.25">
      <c r="A523" t="s">
        <v>1283</v>
      </c>
      <c r="B523" t="s">
        <v>28</v>
      </c>
      <c r="C523">
        <v>6132</v>
      </c>
      <c r="D523">
        <v>1594521</v>
      </c>
      <c r="E523">
        <v>8362</v>
      </c>
      <c r="F523" t="s">
        <v>751</v>
      </c>
      <c r="G523" t="s">
        <v>19</v>
      </c>
      <c r="H523" t="s">
        <v>30</v>
      </c>
      <c r="I523" t="s">
        <v>20</v>
      </c>
      <c r="J523" t="s">
        <v>21</v>
      </c>
      <c r="K523" s="4"/>
      <c r="L523" t="s">
        <v>31</v>
      </c>
      <c r="M523" t="s">
        <v>23</v>
      </c>
      <c r="N523" t="s">
        <v>24</v>
      </c>
      <c r="O523">
        <v>543626.43999999994</v>
      </c>
      <c r="P523">
        <v>0</v>
      </c>
      <c r="Q523">
        <v>0</v>
      </c>
    </row>
    <row r="524" spans="1:17" x14ac:dyDescent="0.25">
      <c r="A524" t="s">
        <v>1284</v>
      </c>
      <c r="B524" t="s">
        <v>18</v>
      </c>
      <c r="C524">
        <v>11010</v>
      </c>
      <c r="D524">
        <v>1353200</v>
      </c>
      <c r="E524">
        <v>3002</v>
      </c>
      <c r="F524" t="s">
        <v>766</v>
      </c>
      <c r="G524" t="s">
        <v>19</v>
      </c>
      <c r="H524" t="s">
        <v>18</v>
      </c>
      <c r="I524" t="s">
        <v>20</v>
      </c>
      <c r="J524" t="s">
        <v>21</v>
      </c>
      <c r="K524" s="4">
        <v>4000</v>
      </c>
      <c r="L524" t="s">
        <v>22</v>
      </c>
      <c r="M524" t="s">
        <v>23</v>
      </c>
      <c r="N524" t="s">
        <v>24</v>
      </c>
      <c r="O524">
        <v>36525.086600000002</v>
      </c>
      <c r="P524">
        <v>5080</v>
      </c>
      <c r="Q524">
        <v>0</v>
      </c>
    </row>
    <row r="525" spans="1:17" x14ac:dyDescent="0.25">
      <c r="A525" t="s">
        <v>1285</v>
      </c>
      <c r="B525" t="s">
        <v>18</v>
      </c>
      <c r="C525">
        <v>8851</v>
      </c>
      <c r="D525">
        <v>485007</v>
      </c>
      <c r="E525">
        <v>8782</v>
      </c>
      <c r="F525" t="s">
        <v>817</v>
      </c>
      <c r="G525" t="s">
        <v>19</v>
      </c>
      <c r="H525" t="s">
        <v>18</v>
      </c>
      <c r="I525" t="s">
        <v>20</v>
      </c>
      <c r="J525" t="s">
        <v>21</v>
      </c>
      <c r="K525" s="4">
        <v>8000</v>
      </c>
      <c r="L525" t="s">
        <v>22</v>
      </c>
      <c r="M525" t="s">
        <v>23</v>
      </c>
      <c r="N525" t="s">
        <v>24</v>
      </c>
      <c r="O525">
        <v>1966.2382</v>
      </c>
      <c r="P525">
        <v>15000</v>
      </c>
      <c r="Q525">
        <v>0</v>
      </c>
    </row>
    <row r="526" spans="1:17" x14ac:dyDescent="0.25">
      <c r="A526" t="s">
        <v>1286</v>
      </c>
      <c r="B526" t="s">
        <v>18</v>
      </c>
      <c r="C526">
        <v>4342</v>
      </c>
      <c r="D526">
        <v>92962</v>
      </c>
      <c r="E526">
        <v>8362</v>
      </c>
      <c r="F526" t="s">
        <v>751</v>
      </c>
      <c r="G526" t="s">
        <v>19</v>
      </c>
      <c r="H526" t="s">
        <v>18</v>
      </c>
      <c r="I526" t="s">
        <v>20</v>
      </c>
      <c r="J526" t="s">
        <v>21</v>
      </c>
      <c r="K526" s="4">
        <v>1500</v>
      </c>
      <c r="L526" t="s">
        <v>22</v>
      </c>
      <c r="M526" t="s">
        <v>23</v>
      </c>
      <c r="N526" t="s">
        <v>24</v>
      </c>
      <c r="O526">
        <v>64.903300000000002</v>
      </c>
      <c r="P526">
        <v>0</v>
      </c>
      <c r="Q526">
        <v>0</v>
      </c>
    </row>
    <row r="527" spans="1:17" x14ac:dyDescent="0.25">
      <c r="A527" t="s">
        <v>1287</v>
      </c>
      <c r="B527" t="s">
        <v>18</v>
      </c>
      <c r="C527">
        <v>1425</v>
      </c>
      <c r="D527">
        <v>441830</v>
      </c>
      <c r="E527">
        <v>6858</v>
      </c>
      <c r="F527" t="s">
        <v>777</v>
      </c>
      <c r="G527" t="s">
        <v>19</v>
      </c>
      <c r="H527" t="s">
        <v>18</v>
      </c>
      <c r="I527" t="s">
        <v>20</v>
      </c>
      <c r="J527" t="s">
        <v>21</v>
      </c>
      <c r="K527" s="4">
        <v>5000</v>
      </c>
      <c r="L527" t="s">
        <v>31</v>
      </c>
      <c r="M527" t="s">
        <v>23</v>
      </c>
      <c r="N527" t="s">
        <v>24</v>
      </c>
      <c r="O527">
        <v>1192452.0183000001</v>
      </c>
      <c r="P527">
        <v>7500</v>
      </c>
      <c r="Q527">
        <v>0</v>
      </c>
    </row>
    <row r="528" spans="1:17" x14ac:dyDescent="0.25">
      <c r="A528" t="s">
        <v>1288</v>
      </c>
      <c r="B528" t="s">
        <v>18</v>
      </c>
      <c r="C528">
        <v>6066</v>
      </c>
      <c r="D528">
        <v>362062</v>
      </c>
      <c r="E528">
        <v>2627</v>
      </c>
      <c r="F528" t="s">
        <v>792</v>
      </c>
      <c r="G528" t="s">
        <v>19</v>
      </c>
      <c r="H528" t="s">
        <v>18</v>
      </c>
      <c r="I528" t="s">
        <v>20</v>
      </c>
      <c r="J528" t="s">
        <v>21</v>
      </c>
      <c r="K528" s="4"/>
      <c r="L528" t="s">
        <v>22</v>
      </c>
      <c r="M528" t="s">
        <v>23</v>
      </c>
      <c r="N528" t="s">
        <v>24</v>
      </c>
      <c r="O528">
        <v>227683.15659999999</v>
      </c>
      <c r="P528">
        <v>22500</v>
      </c>
      <c r="Q528">
        <v>0</v>
      </c>
    </row>
    <row r="529" spans="1:17" x14ac:dyDescent="0.25">
      <c r="A529" t="s">
        <v>1289</v>
      </c>
      <c r="B529" t="s">
        <v>18</v>
      </c>
      <c r="C529">
        <v>10305</v>
      </c>
      <c r="D529">
        <v>343484</v>
      </c>
      <c r="E529">
        <v>1237</v>
      </c>
      <c r="F529" t="s">
        <v>764</v>
      </c>
      <c r="G529" t="s">
        <v>19</v>
      </c>
      <c r="H529" t="s">
        <v>18</v>
      </c>
      <c r="I529" t="s">
        <v>20</v>
      </c>
      <c r="J529" t="s">
        <v>21</v>
      </c>
      <c r="K529" s="4">
        <v>5000</v>
      </c>
      <c r="L529" t="s">
        <v>22</v>
      </c>
      <c r="M529" t="s">
        <v>23</v>
      </c>
      <c r="N529" t="s">
        <v>24</v>
      </c>
      <c r="O529">
        <v>78154.240000000005</v>
      </c>
      <c r="P529">
        <v>0</v>
      </c>
      <c r="Q529">
        <v>159255</v>
      </c>
    </row>
    <row r="530" spans="1:17" x14ac:dyDescent="0.25">
      <c r="A530" t="s">
        <v>1290</v>
      </c>
      <c r="B530" t="s">
        <v>28</v>
      </c>
      <c r="C530">
        <v>9203</v>
      </c>
      <c r="D530">
        <v>1550356</v>
      </c>
      <c r="E530">
        <v>8782</v>
      </c>
      <c r="F530" t="s">
        <v>817</v>
      </c>
      <c r="G530" t="s">
        <v>19</v>
      </c>
      <c r="H530" t="s">
        <v>18</v>
      </c>
      <c r="I530" t="s">
        <v>20</v>
      </c>
      <c r="J530" t="s">
        <v>21</v>
      </c>
      <c r="K530" s="4"/>
      <c r="L530" t="s">
        <v>22</v>
      </c>
      <c r="M530" t="s">
        <v>23</v>
      </c>
      <c r="N530" t="s">
        <v>24</v>
      </c>
      <c r="O530">
        <v>113183.7617</v>
      </c>
      <c r="P530">
        <v>10000</v>
      </c>
      <c r="Q530">
        <v>0</v>
      </c>
    </row>
    <row r="531" spans="1:17" x14ac:dyDescent="0.25">
      <c r="A531" t="s">
        <v>1291</v>
      </c>
      <c r="B531" t="s">
        <v>18</v>
      </c>
      <c r="C531">
        <v>6524</v>
      </c>
      <c r="D531">
        <v>60855</v>
      </c>
      <c r="E531">
        <v>8655</v>
      </c>
      <c r="F531" t="s">
        <v>757</v>
      </c>
      <c r="G531" t="s">
        <v>19</v>
      </c>
      <c r="H531" t="s">
        <v>18</v>
      </c>
      <c r="I531" t="s">
        <v>20</v>
      </c>
      <c r="J531" t="s">
        <v>21</v>
      </c>
      <c r="K531" s="4">
        <v>2800</v>
      </c>
      <c r="L531" t="s">
        <v>22</v>
      </c>
      <c r="M531" t="s">
        <v>23</v>
      </c>
      <c r="N531" t="s">
        <v>24</v>
      </c>
      <c r="O531">
        <v>891432.45330000005</v>
      </c>
      <c r="P531">
        <v>14900</v>
      </c>
      <c r="Q531">
        <v>0</v>
      </c>
    </row>
    <row r="532" spans="1:17" x14ac:dyDescent="0.25">
      <c r="A532" t="s">
        <v>1292</v>
      </c>
      <c r="B532" t="s">
        <v>18</v>
      </c>
      <c r="C532">
        <v>10454</v>
      </c>
      <c r="D532">
        <v>495835</v>
      </c>
      <c r="E532">
        <v>1237</v>
      </c>
      <c r="F532" t="s">
        <v>764</v>
      </c>
      <c r="G532" t="s">
        <v>19</v>
      </c>
      <c r="H532" t="s">
        <v>18</v>
      </c>
      <c r="I532" t="s">
        <v>20</v>
      </c>
      <c r="J532" t="s">
        <v>21</v>
      </c>
      <c r="K532" s="4">
        <v>800</v>
      </c>
      <c r="L532" t="s">
        <v>22</v>
      </c>
      <c r="M532" t="s">
        <v>23</v>
      </c>
      <c r="N532" t="s">
        <v>24</v>
      </c>
      <c r="O532">
        <v>20554.830000000002</v>
      </c>
      <c r="P532">
        <v>13500</v>
      </c>
      <c r="Q532">
        <v>0</v>
      </c>
    </row>
    <row r="533" spans="1:17" x14ac:dyDescent="0.25">
      <c r="A533" t="s">
        <v>1293</v>
      </c>
      <c r="B533" t="s">
        <v>18</v>
      </c>
      <c r="C533">
        <v>11666</v>
      </c>
      <c r="D533">
        <v>206842</v>
      </c>
      <c r="E533">
        <v>2627</v>
      </c>
      <c r="F533" t="s">
        <v>792</v>
      </c>
      <c r="G533" t="s">
        <v>19</v>
      </c>
      <c r="H533" t="s">
        <v>18</v>
      </c>
      <c r="I533" t="s">
        <v>20</v>
      </c>
      <c r="J533" t="s">
        <v>21</v>
      </c>
      <c r="K533" s="4">
        <v>8000</v>
      </c>
      <c r="L533" t="s">
        <v>22</v>
      </c>
      <c r="M533" t="s">
        <v>23</v>
      </c>
      <c r="N533" t="s">
        <v>24</v>
      </c>
      <c r="O533">
        <v>2701.9783000000002</v>
      </c>
      <c r="P533">
        <v>0</v>
      </c>
      <c r="Q533">
        <v>70685</v>
      </c>
    </row>
    <row r="534" spans="1:17" x14ac:dyDescent="0.25">
      <c r="A534" t="s">
        <v>1294</v>
      </c>
      <c r="B534" t="s">
        <v>18</v>
      </c>
      <c r="C534">
        <v>11081</v>
      </c>
      <c r="D534">
        <v>1755033</v>
      </c>
      <c r="E534">
        <v>3704</v>
      </c>
      <c r="F534" t="s">
        <v>807</v>
      </c>
      <c r="G534" t="s">
        <v>19</v>
      </c>
      <c r="H534" t="s">
        <v>18</v>
      </c>
      <c r="I534" t="s">
        <v>20</v>
      </c>
      <c r="J534" t="s">
        <v>21</v>
      </c>
      <c r="K534" s="4">
        <v>9270.11</v>
      </c>
      <c r="L534" t="s">
        <v>22</v>
      </c>
      <c r="M534" t="s">
        <v>23</v>
      </c>
      <c r="N534" t="s">
        <v>24</v>
      </c>
      <c r="O534">
        <v>2250.4733000000001</v>
      </c>
      <c r="P534">
        <v>3000</v>
      </c>
      <c r="Q534">
        <v>0</v>
      </c>
    </row>
    <row r="535" spans="1:17" x14ac:dyDescent="0.25">
      <c r="A535" t="s">
        <v>1295</v>
      </c>
      <c r="B535" t="s">
        <v>18</v>
      </c>
      <c r="C535">
        <v>10409</v>
      </c>
      <c r="D535">
        <v>1483425</v>
      </c>
      <c r="E535">
        <v>1237</v>
      </c>
      <c r="F535" t="s">
        <v>764</v>
      </c>
      <c r="G535" t="s">
        <v>19</v>
      </c>
      <c r="H535" t="s">
        <v>18</v>
      </c>
      <c r="I535" t="s">
        <v>20</v>
      </c>
      <c r="J535" t="s">
        <v>21</v>
      </c>
      <c r="K535" s="4"/>
      <c r="L535" t="s">
        <v>22</v>
      </c>
      <c r="M535" t="s">
        <v>23</v>
      </c>
      <c r="N535" t="s">
        <v>24</v>
      </c>
      <c r="O535">
        <v>40985.318200000002</v>
      </c>
      <c r="P535">
        <v>10000</v>
      </c>
      <c r="Q535">
        <v>0</v>
      </c>
    </row>
    <row r="536" spans="1:17" x14ac:dyDescent="0.25">
      <c r="A536" t="s">
        <v>1296</v>
      </c>
      <c r="B536" t="s">
        <v>18</v>
      </c>
      <c r="C536">
        <v>10687</v>
      </c>
      <c r="D536">
        <v>279618</v>
      </c>
      <c r="E536">
        <v>3002</v>
      </c>
      <c r="F536" t="s">
        <v>766</v>
      </c>
      <c r="G536" t="s">
        <v>19</v>
      </c>
      <c r="H536" t="s">
        <v>18</v>
      </c>
      <c r="I536" t="s">
        <v>20</v>
      </c>
      <c r="J536" t="s">
        <v>21</v>
      </c>
      <c r="K536" s="4">
        <v>8000</v>
      </c>
      <c r="L536" t="s">
        <v>22</v>
      </c>
      <c r="M536" t="s">
        <v>23</v>
      </c>
      <c r="N536" t="s">
        <v>24</v>
      </c>
      <c r="O536">
        <v>2554.0832999999998</v>
      </c>
      <c r="P536">
        <v>19425</v>
      </c>
      <c r="Q536">
        <v>0</v>
      </c>
    </row>
    <row r="537" spans="1:17" x14ac:dyDescent="0.25">
      <c r="A537" t="s">
        <v>1297</v>
      </c>
      <c r="B537" t="s">
        <v>18</v>
      </c>
      <c r="C537">
        <v>8745</v>
      </c>
      <c r="D537">
        <v>1511917</v>
      </c>
      <c r="E537">
        <v>8782</v>
      </c>
      <c r="F537" t="s">
        <v>817</v>
      </c>
      <c r="G537" t="s">
        <v>19</v>
      </c>
      <c r="H537" t="s">
        <v>18</v>
      </c>
      <c r="I537" t="s">
        <v>20</v>
      </c>
      <c r="J537" t="s">
        <v>21</v>
      </c>
      <c r="K537" s="4"/>
      <c r="L537" t="s">
        <v>22</v>
      </c>
      <c r="M537" t="s">
        <v>23</v>
      </c>
      <c r="N537" t="s">
        <v>24</v>
      </c>
      <c r="O537">
        <v>187734.9467</v>
      </c>
      <c r="P537">
        <v>0</v>
      </c>
      <c r="Q537">
        <v>0</v>
      </c>
    </row>
    <row r="538" spans="1:17" x14ac:dyDescent="0.25">
      <c r="A538" t="s">
        <v>1298</v>
      </c>
      <c r="B538" t="s">
        <v>18</v>
      </c>
      <c r="C538">
        <v>7336</v>
      </c>
      <c r="D538">
        <v>1313773</v>
      </c>
      <c r="E538">
        <v>1910</v>
      </c>
      <c r="F538" t="s">
        <v>759</v>
      </c>
      <c r="G538" t="s">
        <v>19</v>
      </c>
      <c r="H538" t="s">
        <v>18</v>
      </c>
      <c r="I538" t="s">
        <v>20</v>
      </c>
      <c r="J538" t="s">
        <v>21</v>
      </c>
      <c r="K538" s="4">
        <v>14333.33</v>
      </c>
      <c r="L538" t="s">
        <v>22</v>
      </c>
      <c r="M538" t="s">
        <v>23</v>
      </c>
      <c r="N538" t="s">
        <v>24</v>
      </c>
      <c r="O538">
        <v>7280.2483000000002</v>
      </c>
      <c r="P538">
        <v>30000</v>
      </c>
      <c r="Q538">
        <v>0</v>
      </c>
    </row>
    <row r="539" spans="1:17" x14ac:dyDescent="0.25">
      <c r="A539" t="s">
        <v>1299</v>
      </c>
      <c r="B539" t="s">
        <v>18</v>
      </c>
      <c r="C539">
        <v>7886</v>
      </c>
      <c r="D539">
        <v>557621</v>
      </c>
      <c r="E539">
        <v>2938</v>
      </c>
      <c r="F539" t="s">
        <v>761</v>
      </c>
      <c r="G539" t="s">
        <v>19</v>
      </c>
      <c r="H539" t="s">
        <v>18</v>
      </c>
      <c r="I539" t="s">
        <v>20</v>
      </c>
      <c r="J539" t="s">
        <v>21</v>
      </c>
      <c r="K539" s="4">
        <v>5000</v>
      </c>
      <c r="L539" t="s">
        <v>22</v>
      </c>
      <c r="M539" t="s">
        <v>23</v>
      </c>
      <c r="N539" t="s">
        <v>24</v>
      </c>
      <c r="O539">
        <v>1380.9016999999999</v>
      </c>
      <c r="P539">
        <v>0</v>
      </c>
      <c r="Q539">
        <v>0</v>
      </c>
    </row>
    <row r="540" spans="1:17" x14ac:dyDescent="0.25">
      <c r="A540" t="s">
        <v>1300</v>
      </c>
      <c r="B540" t="s">
        <v>18</v>
      </c>
      <c r="C540">
        <v>7877</v>
      </c>
      <c r="D540">
        <v>855061</v>
      </c>
      <c r="E540">
        <v>2938</v>
      </c>
      <c r="F540" t="s">
        <v>761</v>
      </c>
      <c r="G540" t="s">
        <v>19</v>
      </c>
      <c r="H540" t="s">
        <v>18</v>
      </c>
      <c r="I540" t="s">
        <v>20</v>
      </c>
      <c r="J540" t="s">
        <v>21</v>
      </c>
      <c r="K540" s="4">
        <v>16000</v>
      </c>
      <c r="L540" t="s">
        <v>22</v>
      </c>
      <c r="M540" t="s">
        <v>23</v>
      </c>
      <c r="N540" t="s">
        <v>24</v>
      </c>
      <c r="O540">
        <v>94171.703200000004</v>
      </c>
      <c r="P540">
        <v>19000</v>
      </c>
      <c r="Q540">
        <v>185491</v>
      </c>
    </row>
    <row r="541" spans="1:17" x14ac:dyDescent="0.25">
      <c r="A541" t="s">
        <v>1301</v>
      </c>
      <c r="B541" t="s">
        <v>18</v>
      </c>
      <c r="C541">
        <v>10352</v>
      </c>
      <c r="D541">
        <v>803080</v>
      </c>
      <c r="E541">
        <v>1237</v>
      </c>
      <c r="F541" t="s">
        <v>764</v>
      </c>
      <c r="G541" t="s">
        <v>19</v>
      </c>
      <c r="H541" t="s">
        <v>18</v>
      </c>
      <c r="I541" t="s">
        <v>20</v>
      </c>
      <c r="J541" t="s">
        <v>21</v>
      </c>
      <c r="K541" s="4"/>
      <c r="L541" t="s">
        <v>22</v>
      </c>
      <c r="M541" t="s">
        <v>23</v>
      </c>
      <c r="N541" t="s">
        <v>24</v>
      </c>
      <c r="O541">
        <v>15460.715</v>
      </c>
      <c r="P541">
        <v>13650</v>
      </c>
      <c r="Q541">
        <v>120750</v>
      </c>
    </row>
    <row r="542" spans="1:17" x14ac:dyDescent="0.25">
      <c r="A542" t="s">
        <v>1302</v>
      </c>
      <c r="B542" t="s">
        <v>18</v>
      </c>
      <c r="C542">
        <v>7471</v>
      </c>
      <c r="D542">
        <v>1542576</v>
      </c>
      <c r="E542">
        <v>3704</v>
      </c>
      <c r="F542" t="s">
        <v>807</v>
      </c>
      <c r="G542" t="s">
        <v>19</v>
      </c>
      <c r="H542" t="s">
        <v>18</v>
      </c>
      <c r="I542" t="s">
        <v>20</v>
      </c>
      <c r="J542" t="s">
        <v>21</v>
      </c>
      <c r="K542" s="4">
        <v>8000</v>
      </c>
      <c r="L542" t="s">
        <v>22</v>
      </c>
      <c r="M542" t="s">
        <v>23</v>
      </c>
      <c r="N542" t="s">
        <v>24</v>
      </c>
      <c r="O542">
        <v>1961.4232999999999</v>
      </c>
      <c r="P542">
        <v>10500</v>
      </c>
      <c r="Q542">
        <v>0</v>
      </c>
    </row>
    <row r="543" spans="1:17" x14ac:dyDescent="0.25">
      <c r="A543" t="s">
        <v>1303</v>
      </c>
      <c r="B543" t="s">
        <v>18</v>
      </c>
      <c r="C543">
        <v>11458</v>
      </c>
      <c r="D543">
        <v>44860</v>
      </c>
      <c r="E543">
        <v>5382</v>
      </c>
      <c r="F543" t="s">
        <v>781</v>
      </c>
      <c r="G543" t="s">
        <v>19</v>
      </c>
      <c r="H543" t="s">
        <v>18</v>
      </c>
      <c r="I543" t="s">
        <v>20</v>
      </c>
      <c r="J543" t="s">
        <v>21</v>
      </c>
      <c r="K543" s="4">
        <v>4000</v>
      </c>
      <c r="L543" t="s">
        <v>22</v>
      </c>
      <c r="M543" t="s">
        <v>23</v>
      </c>
      <c r="N543" t="s">
        <v>24</v>
      </c>
      <c r="O543">
        <v>3669.8216000000002</v>
      </c>
      <c r="P543">
        <v>17550</v>
      </c>
      <c r="Q543">
        <v>0</v>
      </c>
    </row>
    <row r="544" spans="1:17" x14ac:dyDescent="0.25">
      <c r="A544" t="s">
        <v>1304</v>
      </c>
      <c r="B544" t="s">
        <v>18</v>
      </c>
      <c r="C544">
        <v>10307</v>
      </c>
      <c r="D544">
        <v>1112371</v>
      </c>
      <c r="E544">
        <v>1237</v>
      </c>
      <c r="F544" t="s">
        <v>764</v>
      </c>
      <c r="G544" t="s">
        <v>19</v>
      </c>
      <c r="H544" t="s">
        <v>18</v>
      </c>
      <c r="I544" t="s">
        <v>20</v>
      </c>
      <c r="J544" t="s">
        <v>21</v>
      </c>
      <c r="K544" s="4">
        <v>20000</v>
      </c>
      <c r="L544" t="s">
        <v>22</v>
      </c>
      <c r="M544" t="s">
        <v>23</v>
      </c>
      <c r="N544" t="s">
        <v>24</v>
      </c>
      <c r="O544">
        <v>2184.1983</v>
      </c>
      <c r="P544">
        <v>0</v>
      </c>
      <c r="Q544">
        <v>106800</v>
      </c>
    </row>
    <row r="545" spans="1:17" x14ac:dyDescent="0.25">
      <c r="A545" t="s">
        <v>1305</v>
      </c>
      <c r="B545" t="s">
        <v>18</v>
      </c>
      <c r="C545">
        <v>6261</v>
      </c>
      <c r="D545">
        <v>400368</v>
      </c>
      <c r="E545">
        <v>2627</v>
      </c>
      <c r="F545" t="s">
        <v>792</v>
      </c>
      <c r="G545" t="s">
        <v>19</v>
      </c>
      <c r="H545" t="s">
        <v>18</v>
      </c>
      <c r="I545" t="s">
        <v>20</v>
      </c>
      <c r="J545" t="s">
        <v>21</v>
      </c>
      <c r="K545" s="4">
        <v>17500</v>
      </c>
      <c r="L545" t="s">
        <v>22</v>
      </c>
      <c r="M545" t="s">
        <v>23</v>
      </c>
      <c r="N545" t="s">
        <v>24</v>
      </c>
      <c r="O545">
        <v>706627.89500000002</v>
      </c>
      <c r="P545">
        <v>20000</v>
      </c>
      <c r="Q545">
        <v>302833</v>
      </c>
    </row>
    <row r="546" spans="1:17" x14ac:dyDescent="0.25">
      <c r="A546" t="s">
        <v>1306</v>
      </c>
      <c r="B546" t="s">
        <v>18</v>
      </c>
      <c r="C546">
        <v>11865</v>
      </c>
      <c r="D546">
        <v>236784</v>
      </c>
      <c r="E546">
        <v>2627</v>
      </c>
      <c r="F546" t="s">
        <v>792</v>
      </c>
      <c r="G546" t="s">
        <v>19</v>
      </c>
      <c r="H546" t="s">
        <v>18</v>
      </c>
      <c r="I546" t="s">
        <v>20</v>
      </c>
      <c r="J546" t="s">
        <v>21</v>
      </c>
      <c r="K546" s="4">
        <v>5088.67</v>
      </c>
      <c r="L546" t="s">
        <v>22</v>
      </c>
      <c r="M546" t="s">
        <v>23</v>
      </c>
      <c r="N546" t="s">
        <v>24</v>
      </c>
      <c r="O546">
        <v>115706.40820000001</v>
      </c>
      <c r="P546">
        <v>20000</v>
      </c>
      <c r="Q546">
        <v>374287</v>
      </c>
    </row>
    <row r="547" spans="1:17" x14ac:dyDescent="0.25">
      <c r="A547" t="s">
        <v>1307</v>
      </c>
      <c r="B547" t="s">
        <v>18</v>
      </c>
      <c r="C547">
        <v>9357</v>
      </c>
      <c r="D547">
        <v>973257</v>
      </c>
      <c r="E547">
        <v>5501</v>
      </c>
      <c r="F547" t="s">
        <v>755</v>
      </c>
      <c r="G547" t="s">
        <v>19</v>
      </c>
      <c r="H547" t="s">
        <v>18</v>
      </c>
      <c r="I547" t="s">
        <v>20</v>
      </c>
      <c r="J547" t="s">
        <v>21</v>
      </c>
      <c r="K547" s="4"/>
      <c r="L547" t="s">
        <v>22</v>
      </c>
      <c r="M547" t="s">
        <v>23</v>
      </c>
      <c r="N547" t="s">
        <v>24</v>
      </c>
      <c r="O547">
        <v>1161.2766999999999</v>
      </c>
      <c r="P547">
        <v>0</v>
      </c>
      <c r="Q547">
        <v>0</v>
      </c>
    </row>
    <row r="548" spans="1:17" x14ac:dyDescent="0.25">
      <c r="A548" t="s">
        <v>1308</v>
      </c>
      <c r="B548" t="s">
        <v>18</v>
      </c>
      <c r="C548">
        <v>4311</v>
      </c>
      <c r="D548">
        <v>143699</v>
      </c>
      <c r="E548">
        <v>8655</v>
      </c>
      <c r="F548" t="s">
        <v>757</v>
      </c>
      <c r="G548" t="s">
        <v>19</v>
      </c>
      <c r="H548" t="s">
        <v>18</v>
      </c>
      <c r="I548" t="s">
        <v>20</v>
      </c>
      <c r="J548" t="s">
        <v>21</v>
      </c>
      <c r="K548" s="4">
        <v>3000</v>
      </c>
      <c r="L548" t="s">
        <v>22</v>
      </c>
      <c r="M548" t="s">
        <v>23</v>
      </c>
      <c r="N548" t="s">
        <v>24</v>
      </c>
      <c r="O548">
        <v>26977.659899999999</v>
      </c>
      <c r="P548">
        <v>15000</v>
      </c>
      <c r="Q548">
        <v>1400000</v>
      </c>
    </row>
    <row r="549" spans="1:17" x14ac:dyDescent="0.25">
      <c r="A549" t="s">
        <v>1309</v>
      </c>
      <c r="B549" t="s">
        <v>18</v>
      </c>
      <c r="C549">
        <v>7348</v>
      </c>
      <c r="D549">
        <v>1344958</v>
      </c>
      <c r="E549">
        <v>4775</v>
      </c>
      <c r="F549" t="s">
        <v>753</v>
      </c>
      <c r="G549" t="s">
        <v>19</v>
      </c>
      <c r="H549" t="s">
        <v>18</v>
      </c>
      <c r="I549" t="s">
        <v>20</v>
      </c>
      <c r="J549" t="s">
        <v>21</v>
      </c>
      <c r="K549" s="4">
        <v>7000</v>
      </c>
      <c r="L549" t="s">
        <v>22</v>
      </c>
      <c r="M549" t="s">
        <v>23</v>
      </c>
      <c r="N549" t="s">
        <v>24</v>
      </c>
      <c r="O549">
        <v>95056.85</v>
      </c>
      <c r="P549">
        <v>10000</v>
      </c>
      <c r="Q549">
        <v>0</v>
      </c>
    </row>
    <row r="550" spans="1:17" x14ac:dyDescent="0.25">
      <c r="A550" t="s">
        <v>1310</v>
      </c>
      <c r="B550" t="s">
        <v>18</v>
      </c>
      <c r="C550">
        <v>8924</v>
      </c>
      <c r="D550">
        <v>1204743</v>
      </c>
      <c r="E550">
        <v>1910</v>
      </c>
      <c r="F550" t="s">
        <v>759</v>
      </c>
      <c r="G550" t="s">
        <v>19</v>
      </c>
      <c r="H550" t="s">
        <v>18</v>
      </c>
      <c r="I550" t="s">
        <v>20</v>
      </c>
      <c r="J550" t="s">
        <v>21</v>
      </c>
      <c r="K550" s="4"/>
      <c r="L550" t="s">
        <v>22</v>
      </c>
      <c r="M550" t="s">
        <v>23</v>
      </c>
      <c r="N550" t="s">
        <v>24</v>
      </c>
      <c r="O550">
        <v>458641.32659999997</v>
      </c>
      <c r="P550">
        <v>7500</v>
      </c>
      <c r="Q550">
        <v>0</v>
      </c>
    </row>
    <row r="551" spans="1:17" x14ac:dyDescent="0.25">
      <c r="A551" t="s">
        <v>1311</v>
      </c>
      <c r="B551" t="s">
        <v>18</v>
      </c>
      <c r="C551">
        <v>9622</v>
      </c>
      <c r="D551">
        <v>135828</v>
      </c>
      <c r="E551">
        <v>5501</v>
      </c>
      <c r="F551" t="s">
        <v>755</v>
      </c>
      <c r="G551" t="s">
        <v>19</v>
      </c>
      <c r="H551" t="s">
        <v>18</v>
      </c>
      <c r="I551" t="s">
        <v>20</v>
      </c>
      <c r="J551" t="s">
        <v>21</v>
      </c>
      <c r="K551" s="4">
        <v>6600</v>
      </c>
      <c r="L551" t="s">
        <v>22</v>
      </c>
      <c r="M551" t="s">
        <v>23</v>
      </c>
      <c r="N551" t="s">
        <v>24</v>
      </c>
      <c r="O551">
        <v>3204.7217000000001</v>
      </c>
      <c r="P551">
        <v>10000</v>
      </c>
      <c r="Q551">
        <v>0</v>
      </c>
    </row>
    <row r="552" spans="1:17" x14ac:dyDescent="0.25">
      <c r="A552" t="s">
        <v>1312</v>
      </c>
      <c r="B552" t="s">
        <v>18</v>
      </c>
      <c r="C552">
        <v>11700</v>
      </c>
      <c r="D552">
        <v>1579901</v>
      </c>
      <c r="E552">
        <v>2627</v>
      </c>
      <c r="F552" t="s">
        <v>792</v>
      </c>
      <c r="G552" t="s">
        <v>19</v>
      </c>
      <c r="H552" t="s">
        <v>18</v>
      </c>
      <c r="I552" t="s">
        <v>20</v>
      </c>
      <c r="J552" t="s">
        <v>21</v>
      </c>
      <c r="K552" s="4">
        <v>15000</v>
      </c>
      <c r="L552" t="s">
        <v>22</v>
      </c>
      <c r="M552" t="s">
        <v>23</v>
      </c>
      <c r="N552" t="s">
        <v>24</v>
      </c>
      <c r="O552">
        <v>4333.9148999999998</v>
      </c>
      <c r="P552">
        <v>10000</v>
      </c>
      <c r="Q552">
        <v>0</v>
      </c>
    </row>
    <row r="553" spans="1:17" x14ac:dyDescent="0.25">
      <c r="A553" t="s">
        <v>1313</v>
      </c>
      <c r="B553" t="s">
        <v>18</v>
      </c>
      <c r="C553">
        <v>8496</v>
      </c>
      <c r="D553">
        <v>457725</v>
      </c>
      <c r="E553">
        <v>3002</v>
      </c>
      <c r="F553" t="s">
        <v>766</v>
      </c>
      <c r="G553" t="s">
        <v>19</v>
      </c>
      <c r="H553" t="s">
        <v>18</v>
      </c>
      <c r="I553" t="s">
        <v>20</v>
      </c>
      <c r="J553" t="s">
        <v>21</v>
      </c>
      <c r="K553" s="4"/>
      <c r="L553" t="s">
        <v>22</v>
      </c>
      <c r="M553" t="s">
        <v>23</v>
      </c>
      <c r="N553" t="s">
        <v>24</v>
      </c>
      <c r="O553">
        <v>3470.4</v>
      </c>
      <c r="P553">
        <v>19425</v>
      </c>
      <c r="Q553">
        <v>0</v>
      </c>
    </row>
    <row r="554" spans="1:17" x14ac:dyDescent="0.25">
      <c r="A554" t="s">
        <v>1314</v>
      </c>
      <c r="B554" t="s">
        <v>18</v>
      </c>
      <c r="C554">
        <v>10792</v>
      </c>
      <c r="D554">
        <v>809209</v>
      </c>
      <c r="E554">
        <v>4775</v>
      </c>
      <c r="F554" t="s">
        <v>753</v>
      </c>
      <c r="G554" t="s">
        <v>19</v>
      </c>
      <c r="H554" t="s">
        <v>18</v>
      </c>
      <c r="I554" t="s">
        <v>20</v>
      </c>
      <c r="J554" t="s">
        <v>21</v>
      </c>
      <c r="K554" s="4"/>
      <c r="L554" t="s">
        <v>22</v>
      </c>
      <c r="M554" t="s">
        <v>23</v>
      </c>
      <c r="N554" t="s">
        <v>24</v>
      </c>
      <c r="O554">
        <v>7834.1082999999999</v>
      </c>
      <c r="P554">
        <v>13000</v>
      </c>
      <c r="Q554">
        <v>151500</v>
      </c>
    </row>
    <row r="555" spans="1:17" x14ac:dyDescent="0.25">
      <c r="A555" t="s">
        <v>1315</v>
      </c>
      <c r="B555" t="s">
        <v>18</v>
      </c>
      <c r="C555">
        <v>7547</v>
      </c>
      <c r="D555">
        <v>413634</v>
      </c>
      <c r="E555">
        <v>3704</v>
      </c>
      <c r="F555" t="s">
        <v>807</v>
      </c>
      <c r="G555" t="s">
        <v>19</v>
      </c>
      <c r="H555" t="s">
        <v>18</v>
      </c>
      <c r="I555" t="s">
        <v>20</v>
      </c>
      <c r="J555" t="s">
        <v>21</v>
      </c>
      <c r="K555" s="4">
        <v>5000</v>
      </c>
      <c r="L555" t="s">
        <v>22</v>
      </c>
      <c r="M555" t="s">
        <v>23</v>
      </c>
      <c r="N555" t="s">
        <v>24</v>
      </c>
      <c r="O555">
        <v>207745.37160000001</v>
      </c>
      <c r="P555">
        <v>15000</v>
      </c>
      <c r="Q555">
        <v>0</v>
      </c>
    </row>
    <row r="556" spans="1:17" x14ac:dyDescent="0.25">
      <c r="A556" t="s">
        <v>1316</v>
      </c>
      <c r="B556" t="s">
        <v>18</v>
      </c>
      <c r="C556">
        <v>6278</v>
      </c>
      <c r="D556">
        <v>1290611</v>
      </c>
      <c r="E556">
        <v>8362</v>
      </c>
      <c r="F556" t="s">
        <v>751</v>
      </c>
      <c r="G556" t="s">
        <v>19</v>
      </c>
      <c r="H556" t="s">
        <v>18</v>
      </c>
      <c r="I556" t="s">
        <v>20</v>
      </c>
      <c r="J556" t="s">
        <v>21</v>
      </c>
      <c r="K556" s="4">
        <v>3000</v>
      </c>
      <c r="L556" t="s">
        <v>22</v>
      </c>
      <c r="M556" t="s">
        <v>23</v>
      </c>
      <c r="N556" t="s">
        <v>24</v>
      </c>
      <c r="O556">
        <v>831899.65</v>
      </c>
      <c r="P556">
        <v>10000</v>
      </c>
      <c r="Q556">
        <v>0</v>
      </c>
    </row>
    <row r="557" spans="1:17" x14ac:dyDescent="0.25">
      <c r="A557" t="s">
        <v>1317</v>
      </c>
      <c r="B557" t="s">
        <v>18</v>
      </c>
      <c r="C557">
        <v>9035</v>
      </c>
      <c r="D557">
        <v>536283</v>
      </c>
      <c r="E557">
        <v>8782</v>
      </c>
      <c r="F557" t="s">
        <v>817</v>
      </c>
      <c r="G557" t="s">
        <v>19</v>
      </c>
      <c r="H557" t="s">
        <v>18</v>
      </c>
      <c r="I557" t="s">
        <v>20</v>
      </c>
      <c r="J557" t="s">
        <v>21</v>
      </c>
      <c r="K557" s="4"/>
      <c r="L557" t="s">
        <v>22</v>
      </c>
      <c r="M557" t="s">
        <v>23</v>
      </c>
      <c r="N557" t="s">
        <v>24</v>
      </c>
      <c r="O557">
        <v>436.7817</v>
      </c>
      <c r="P557">
        <v>20000</v>
      </c>
      <c r="Q557">
        <v>0</v>
      </c>
    </row>
    <row r="558" spans="1:17" x14ac:dyDescent="0.25">
      <c r="A558" t="s">
        <v>1318</v>
      </c>
      <c r="B558" t="s">
        <v>18</v>
      </c>
      <c r="C558">
        <v>8776</v>
      </c>
      <c r="D558">
        <v>121803</v>
      </c>
      <c r="E558">
        <v>8782</v>
      </c>
      <c r="F558" t="s">
        <v>817</v>
      </c>
      <c r="G558" t="s">
        <v>19</v>
      </c>
      <c r="H558" t="s">
        <v>18</v>
      </c>
      <c r="I558" t="s">
        <v>20</v>
      </c>
      <c r="J558" t="s">
        <v>21</v>
      </c>
      <c r="K558" s="4">
        <v>7500</v>
      </c>
      <c r="L558" t="s">
        <v>22</v>
      </c>
      <c r="M558" t="s">
        <v>23</v>
      </c>
      <c r="N558" t="s">
        <v>24</v>
      </c>
      <c r="O558">
        <v>95275.048200000005</v>
      </c>
      <c r="P558">
        <v>17100</v>
      </c>
      <c r="Q558">
        <v>0</v>
      </c>
    </row>
    <row r="559" spans="1:17" x14ac:dyDescent="0.25">
      <c r="A559" t="s">
        <v>1319</v>
      </c>
      <c r="B559" t="s">
        <v>18</v>
      </c>
      <c r="C559">
        <v>7580</v>
      </c>
      <c r="D559">
        <v>685610</v>
      </c>
      <c r="E559">
        <v>5382</v>
      </c>
      <c r="F559" t="s">
        <v>781</v>
      </c>
      <c r="G559" t="s">
        <v>19</v>
      </c>
      <c r="H559" t="s">
        <v>18</v>
      </c>
      <c r="I559" t="s">
        <v>20</v>
      </c>
      <c r="J559" t="s">
        <v>21</v>
      </c>
      <c r="K559" s="4">
        <v>3000</v>
      </c>
      <c r="L559" t="s">
        <v>22</v>
      </c>
      <c r="M559" t="s">
        <v>23</v>
      </c>
      <c r="N559" t="s">
        <v>24</v>
      </c>
      <c r="O559">
        <v>163150.75820000001</v>
      </c>
      <c r="P559">
        <v>15000</v>
      </c>
      <c r="Q559">
        <v>0</v>
      </c>
    </row>
    <row r="560" spans="1:17" x14ac:dyDescent="0.25">
      <c r="A560" t="s">
        <v>1320</v>
      </c>
      <c r="B560" t="s">
        <v>18</v>
      </c>
      <c r="C560">
        <v>9424</v>
      </c>
      <c r="D560">
        <v>225399</v>
      </c>
      <c r="E560">
        <v>5501</v>
      </c>
      <c r="F560" t="s">
        <v>755</v>
      </c>
      <c r="G560" t="s">
        <v>19</v>
      </c>
      <c r="H560" t="s">
        <v>18</v>
      </c>
      <c r="I560" t="s">
        <v>20</v>
      </c>
      <c r="J560" t="s">
        <v>21</v>
      </c>
      <c r="K560" s="4">
        <v>7000</v>
      </c>
      <c r="L560" t="s">
        <v>22</v>
      </c>
      <c r="M560" t="s">
        <v>23</v>
      </c>
      <c r="N560" t="s">
        <v>24</v>
      </c>
      <c r="O560">
        <v>121490.50320000001</v>
      </c>
      <c r="P560">
        <v>13500</v>
      </c>
      <c r="Q560">
        <v>0</v>
      </c>
    </row>
    <row r="561" spans="1:17" x14ac:dyDescent="0.25">
      <c r="A561" t="s">
        <v>1321</v>
      </c>
      <c r="B561" t="s">
        <v>18</v>
      </c>
      <c r="C561">
        <v>10316</v>
      </c>
      <c r="D561">
        <v>129836</v>
      </c>
      <c r="E561">
        <v>1237</v>
      </c>
      <c r="F561" t="s">
        <v>764</v>
      </c>
      <c r="G561" t="s">
        <v>19</v>
      </c>
      <c r="H561" t="s">
        <v>18</v>
      </c>
      <c r="I561" t="s">
        <v>20</v>
      </c>
      <c r="J561" t="s">
        <v>21</v>
      </c>
      <c r="K561" s="4">
        <v>7000</v>
      </c>
      <c r="L561" t="s">
        <v>22</v>
      </c>
      <c r="M561" t="s">
        <v>23</v>
      </c>
      <c r="N561" t="s">
        <v>24</v>
      </c>
      <c r="O561">
        <v>8750.2733000000007</v>
      </c>
      <c r="P561">
        <v>10000</v>
      </c>
      <c r="Q561">
        <v>50600</v>
      </c>
    </row>
    <row r="562" spans="1:17" x14ac:dyDescent="0.25">
      <c r="A562" t="s">
        <v>1322</v>
      </c>
      <c r="B562" t="s">
        <v>18</v>
      </c>
      <c r="C562">
        <v>8858</v>
      </c>
      <c r="D562">
        <v>442614</v>
      </c>
      <c r="E562">
        <v>4775</v>
      </c>
      <c r="F562" t="s">
        <v>753</v>
      </c>
      <c r="G562" t="s">
        <v>19</v>
      </c>
      <c r="H562" t="s">
        <v>18</v>
      </c>
      <c r="I562" t="s">
        <v>20</v>
      </c>
      <c r="J562" t="s">
        <v>21</v>
      </c>
      <c r="K562" s="4">
        <v>7000</v>
      </c>
      <c r="L562" t="s">
        <v>22</v>
      </c>
      <c r="M562" t="s">
        <v>23</v>
      </c>
      <c r="N562" t="s">
        <v>24</v>
      </c>
      <c r="O562">
        <v>9164.8333000000002</v>
      </c>
      <c r="P562">
        <v>15550</v>
      </c>
      <c r="Q562">
        <v>0</v>
      </c>
    </row>
    <row r="563" spans="1:17" x14ac:dyDescent="0.25">
      <c r="A563" t="s">
        <v>1323</v>
      </c>
      <c r="B563" t="s">
        <v>28</v>
      </c>
      <c r="C563">
        <v>4222</v>
      </c>
      <c r="D563">
        <v>50219</v>
      </c>
      <c r="E563">
        <v>2627</v>
      </c>
      <c r="F563" t="s">
        <v>792</v>
      </c>
      <c r="G563" t="s">
        <v>19</v>
      </c>
      <c r="H563" t="s">
        <v>18</v>
      </c>
      <c r="I563" t="s">
        <v>20</v>
      </c>
      <c r="J563" t="s">
        <v>21</v>
      </c>
      <c r="K563" s="4"/>
      <c r="L563" t="s">
        <v>22</v>
      </c>
      <c r="M563" t="s">
        <v>23</v>
      </c>
      <c r="N563" t="s">
        <v>24</v>
      </c>
      <c r="O563">
        <v>699087.65330000001</v>
      </c>
      <c r="P563">
        <v>0</v>
      </c>
      <c r="Q563">
        <v>0</v>
      </c>
    </row>
    <row r="564" spans="1:17" x14ac:dyDescent="0.25">
      <c r="A564" t="s">
        <v>1324</v>
      </c>
      <c r="B564" t="s">
        <v>28</v>
      </c>
      <c r="C564">
        <v>4222</v>
      </c>
      <c r="D564">
        <v>116934</v>
      </c>
      <c r="E564">
        <v>2627</v>
      </c>
      <c r="F564" t="s">
        <v>792</v>
      </c>
      <c r="G564" t="s">
        <v>19</v>
      </c>
      <c r="H564" t="s">
        <v>18</v>
      </c>
      <c r="I564" t="s">
        <v>20</v>
      </c>
      <c r="J564" t="s">
        <v>127</v>
      </c>
      <c r="K564" s="4"/>
      <c r="M564" t="s">
        <v>128</v>
      </c>
      <c r="N564" t="s">
        <v>24</v>
      </c>
      <c r="O564">
        <v>11147.85</v>
      </c>
      <c r="P564">
        <v>0</v>
      </c>
      <c r="Q564">
        <v>0</v>
      </c>
    </row>
    <row r="565" spans="1:17" x14ac:dyDescent="0.25">
      <c r="A565" t="s">
        <v>1325</v>
      </c>
      <c r="B565" t="s">
        <v>28</v>
      </c>
      <c r="C565">
        <v>5507</v>
      </c>
      <c r="D565">
        <v>1544860</v>
      </c>
      <c r="E565">
        <v>7191</v>
      </c>
      <c r="F565" t="s">
        <v>6798</v>
      </c>
      <c r="G565" t="s">
        <v>19</v>
      </c>
      <c r="H565" t="s">
        <v>30</v>
      </c>
      <c r="I565" t="s">
        <v>20</v>
      </c>
      <c r="J565" t="s">
        <v>21</v>
      </c>
      <c r="K565" s="4"/>
      <c r="L565" t="s">
        <v>31</v>
      </c>
      <c r="M565" t="s">
        <v>23</v>
      </c>
      <c r="N565" t="s">
        <v>24</v>
      </c>
      <c r="O565">
        <v>281001.19500000001</v>
      </c>
      <c r="P565">
        <v>0</v>
      </c>
      <c r="Q565">
        <v>0</v>
      </c>
    </row>
    <row r="566" spans="1:17" x14ac:dyDescent="0.25">
      <c r="A566" t="s">
        <v>1326</v>
      </c>
      <c r="B566" t="s">
        <v>18</v>
      </c>
      <c r="C566">
        <v>7562</v>
      </c>
      <c r="D566">
        <v>1573643</v>
      </c>
      <c r="E566">
        <v>3704</v>
      </c>
      <c r="F566" t="s">
        <v>807</v>
      </c>
      <c r="G566" t="s">
        <v>19</v>
      </c>
      <c r="H566" t="s">
        <v>18</v>
      </c>
      <c r="I566" t="s">
        <v>20</v>
      </c>
      <c r="J566" t="s">
        <v>21</v>
      </c>
      <c r="K566" s="4">
        <v>2500</v>
      </c>
      <c r="L566" t="s">
        <v>22</v>
      </c>
      <c r="M566" t="s">
        <v>23</v>
      </c>
      <c r="N566" t="s">
        <v>24</v>
      </c>
      <c r="O566">
        <v>11700.1666</v>
      </c>
      <c r="P566">
        <v>5000</v>
      </c>
      <c r="Q566">
        <v>0</v>
      </c>
    </row>
    <row r="567" spans="1:17" x14ac:dyDescent="0.25">
      <c r="A567" t="s">
        <v>1327</v>
      </c>
      <c r="B567" t="s">
        <v>18</v>
      </c>
      <c r="C567">
        <v>8115</v>
      </c>
      <c r="D567">
        <v>167112</v>
      </c>
      <c r="E567">
        <v>2938</v>
      </c>
      <c r="F567" t="s">
        <v>761</v>
      </c>
      <c r="G567" t="s">
        <v>19</v>
      </c>
      <c r="H567" t="s">
        <v>18</v>
      </c>
      <c r="I567" t="s">
        <v>20</v>
      </c>
      <c r="J567" t="s">
        <v>21</v>
      </c>
      <c r="K567" s="4">
        <v>6200</v>
      </c>
      <c r="L567" t="s">
        <v>22</v>
      </c>
      <c r="M567" t="s">
        <v>23</v>
      </c>
      <c r="N567" t="s">
        <v>24</v>
      </c>
      <c r="O567">
        <v>1041.4566</v>
      </c>
      <c r="P567">
        <v>15000</v>
      </c>
      <c r="Q567">
        <v>0</v>
      </c>
    </row>
    <row r="568" spans="1:17" x14ac:dyDescent="0.25">
      <c r="A568" t="s">
        <v>1328</v>
      </c>
      <c r="B568" t="s">
        <v>18</v>
      </c>
      <c r="C568">
        <v>8097</v>
      </c>
      <c r="D568">
        <v>576246</v>
      </c>
      <c r="E568">
        <v>3704</v>
      </c>
      <c r="F568" t="s">
        <v>807</v>
      </c>
      <c r="G568" t="s">
        <v>19</v>
      </c>
      <c r="H568" t="s">
        <v>18</v>
      </c>
      <c r="I568" t="s">
        <v>20</v>
      </c>
      <c r="J568" t="s">
        <v>21</v>
      </c>
      <c r="K568" s="4">
        <v>6275</v>
      </c>
      <c r="L568" t="s">
        <v>22</v>
      </c>
      <c r="M568" t="s">
        <v>23</v>
      </c>
      <c r="N568" t="s">
        <v>24</v>
      </c>
      <c r="O568">
        <v>3816.6882999999998</v>
      </c>
      <c r="P568">
        <v>10000</v>
      </c>
      <c r="Q568">
        <v>0</v>
      </c>
    </row>
    <row r="569" spans="1:17" x14ac:dyDescent="0.25">
      <c r="A569" t="s">
        <v>1329</v>
      </c>
      <c r="B569" t="s">
        <v>18</v>
      </c>
      <c r="C569">
        <v>8845</v>
      </c>
      <c r="D569">
        <v>1523592</v>
      </c>
      <c r="E569">
        <v>8782</v>
      </c>
      <c r="F569" t="s">
        <v>817</v>
      </c>
      <c r="G569" t="s">
        <v>19</v>
      </c>
      <c r="H569" t="s">
        <v>18</v>
      </c>
      <c r="I569" t="s">
        <v>20</v>
      </c>
      <c r="J569" t="s">
        <v>21</v>
      </c>
      <c r="K569" s="4">
        <v>8000</v>
      </c>
      <c r="L569" t="s">
        <v>22</v>
      </c>
      <c r="M569" t="s">
        <v>23</v>
      </c>
      <c r="N569" t="s">
        <v>24</v>
      </c>
      <c r="O569">
        <v>36662.33</v>
      </c>
      <c r="P569">
        <v>0</v>
      </c>
      <c r="Q569">
        <v>0</v>
      </c>
    </row>
    <row r="570" spans="1:17" x14ac:dyDescent="0.25">
      <c r="A570" t="s">
        <v>1330</v>
      </c>
      <c r="B570" t="s">
        <v>18</v>
      </c>
      <c r="C570">
        <v>7421</v>
      </c>
      <c r="D570">
        <v>1517236</v>
      </c>
      <c r="E570">
        <v>5382</v>
      </c>
      <c r="F570" t="s">
        <v>781</v>
      </c>
      <c r="G570" t="s">
        <v>19</v>
      </c>
      <c r="H570" t="s">
        <v>18</v>
      </c>
      <c r="I570" t="s">
        <v>20</v>
      </c>
      <c r="J570" t="s">
        <v>21</v>
      </c>
      <c r="K570" s="4">
        <v>6000</v>
      </c>
      <c r="L570" t="s">
        <v>22</v>
      </c>
      <c r="M570" t="s">
        <v>23</v>
      </c>
      <c r="N570" t="s">
        <v>24</v>
      </c>
      <c r="O570">
        <v>1403.2766999999999</v>
      </c>
      <c r="P570">
        <v>6000</v>
      </c>
      <c r="Q570">
        <v>0</v>
      </c>
    </row>
    <row r="571" spans="1:17" x14ac:dyDescent="0.25">
      <c r="A571" t="s">
        <v>1331</v>
      </c>
      <c r="B571" t="s">
        <v>18</v>
      </c>
      <c r="C571">
        <v>11820</v>
      </c>
      <c r="D571">
        <v>150578</v>
      </c>
      <c r="E571">
        <v>6856</v>
      </c>
      <c r="F571" t="s">
        <v>769</v>
      </c>
      <c r="G571" t="s">
        <v>19</v>
      </c>
      <c r="H571" t="s">
        <v>18</v>
      </c>
      <c r="I571" t="s">
        <v>20</v>
      </c>
      <c r="J571" t="s">
        <v>21</v>
      </c>
      <c r="K571" s="4">
        <v>1500</v>
      </c>
      <c r="L571" t="s">
        <v>22</v>
      </c>
      <c r="M571" t="s">
        <v>23</v>
      </c>
      <c r="N571" t="s">
        <v>24</v>
      </c>
      <c r="O571">
        <v>154529.08670000001</v>
      </c>
      <c r="P571">
        <v>22500</v>
      </c>
      <c r="Q571">
        <v>0</v>
      </c>
    </row>
    <row r="572" spans="1:17" x14ac:dyDescent="0.25">
      <c r="A572" t="s">
        <v>1332</v>
      </c>
      <c r="B572" t="s">
        <v>18</v>
      </c>
      <c r="C572">
        <v>5718</v>
      </c>
      <c r="D572">
        <v>165127</v>
      </c>
      <c r="E572">
        <v>8362</v>
      </c>
      <c r="F572" t="s">
        <v>751</v>
      </c>
      <c r="G572" t="s">
        <v>19</v>
      </c>
      <c r="H572" t="s">
        <v>18</v>
      </c>
      <c r="I572" t="s">
        <v>20</v>
      </c>
      <c r="J572" t="s">
        <v>21</v>
      </c>
      <c r="K572" s="4">
        <v>2500</v>
      </c>
      <c r="L572" t="s">
        <v>22</v>
      </c>
      <c r="M572" t="s">
        <v>23</v>
      </c>
      <c r="N572" t="s">
        <v>24</v>
      </c>
      <c r="O572">
        <v>181345.69500000001</v>
      </c>
      <c r="P572">
        <v>30000</v>
      </c>
      <c r="Q572">
        <v>0</v>
      </c>
    </row>
    <row r="573" spans="1:17" x14ac:dyDescent="0.25">
      <c r="A573" t="s">
        <v>1333</v>
      </c>
      <c r="B573" t="s">
        <v>18</v>
      </c>
      <c r="C573">
        <v>9826</v>
      </c>
      <c r="D573">
        <v>167679</v>
      </c>
      <c r="E573">
        <v>2066</v>
      </c>
      <c r="F573" t="s">
        <v>784</v>
      </c>
      <c r="G573" t="s">
        <v>19</v>
      </c>
      <c r="H573" t="s">
        <v>18</v>
      </c>
      <c r="I573" t="s">
        <v>20</v>
      </c>
      <c r="J573" t="s">
        <v>21</v>
      </c>
      <c r="K573" s="4">
        <v>10000</v>
      </c>
      <c r="L573" t="s">
        <v>22</v>
      </c>
      <c r="M573" t="s">
        <v>23</v>
      </c>
      <c r="N573" t="s">
        <v>24</v>
      </c>
      <c r="O573">
        <v>22388.441599999998</v>
      </c>
      <c r="P573">
        <v>11700</v>
      </c>
      <c r="Q573">
        <v>0</v>
      </c>
    </row>
    <row r="574" spans="1:17" x14ac:dyDescent="0.25">
      <c r="A574" t="s">
        <v>1334</v>
      </c>
      <c r="B574" t="s">
        <v>18</v>
      </c>
      <c r="C574">
        <v>8121</v>
      </c>
      <c r="D574">
        <v>55262</v>
      </c>
      <c r="E574">
        <v>2938</v>
      </c>
      <c r="F574" t="s">
        <v>761</v>
      </c>
      <c r="G574" t="s">
        <v>19</v>
      </c>
      <c r="H574" t="s">
        <v>18</v>
      </c>
      <c r="I574" t="s">
        <v>20</v>
      </c>
      <c r="J574" t="s">
        <v>21</v>
      </c>
      <c r="K574" s="4">
        <v>10000</v>
      </c>
      <c r="L574" t="s">
        <v>22</v>
      </c>
      <c r="M574" t="s">
        <v>23</v>
      </c>
      <c r="N574" t="s">
        <v>24</v>
      </c>
      <c r="O574">
        <v>59303.9467</v>
      </c>
      <c r="P574">
        <v>10000</v>
      </c>
      <c r="Q574">
        <v>0</v>
      </c>
    </row>
    <row r="575" spans="1:17" x14ac:dyDescent="0.25">
      <c r="A575" t="s">
        <v>1335</v>
      </c>
      <c r="B575" t="s">
        <v>18</v>
      </c>
      <c r="C575">
        <v>10227</v>
      </c>
      <c r="D575">
        <v>416324</v>
      </c>
      <c r="E575">
        <v>1237</v>
      </c>
      <c r="F575" t="s">
        <v>764</v>
      </c>
      <c r="G575" t="s">
        <v>19</v>
      </c>
      <c r="H575" t="s">
        <v>18</v>
      </c>
      <c r="I575" t="s">
        <v>20</v>
      </c>
      <c r="J575" t="s">
        <v>21</v>
      </c>
      <c r="K575" s="4"/>
      <c r="L575" t="s">
        <v>22</v>
      </c>
      <c r="M575" t="s">
        <v>23</v>
      </c>
      <c r="N575" t="s">
        <v>24</v>
      </c>
      <c r="O575">
        <v>7106.4832999999999</v>
      </c>
      <c r="P575">
        <v>25000</v>
      </c>
      <c r="Q575">
        <v>0</v>
      </c>
    </row>
    <row r="576" spans="1:17" x14ac:dyDescent="0.25">
      <c r="A576" t="s">
        <v>1336</v>
      </c>
      <c r="B576" t="s">
        <v>18</v>
      </c>
      <c r="C576">
        <v>10433</v>
      </c>
      <c r="D576">
        <v>486573</v>
      </c>
      <c r="E576">
        <v>1237</v>
      </c>
      <c r="F576" t="s">
        <v>764</v>
      </c>
      <c r="G576" t="s">
        <v>19</v>
      </c>
      <c r="H576" t="s">
        <v>18</v>
      </c>
      <c r="I576" t="s">
        <v>20</v>
      </c>
      <c r="J576" t="s">
        <v>21</v>
      </c>
      <c r="K576" s="4"/>
      <c r="L576" t="s">
        <v>22</v>
      </c>
      <c r="M576" t="s">
        <v>23</v>
      </c>
      <c r="N576" t="s">
        <v>24</v>
      </c>
      <c r="O576">
        <v>619.75329999999997</v>
      </c>
      <c r="P576">
        <v>0</v>
      </c>
      <c r="Q576">
        <v>0</v>
      </c>
    </row>
    <row r="577" spans="1:17" x14ac:dyDescent="0.25">
      <c r="A577" t="s">
        <v>1337</v>
      </c>
      <c r="B577" t="s">
        <v>18</v>
      </c>
      <c r="C577">
        <v>9898</v>
      </c>
      <c r="D577">
        <v>23250</v>
      </c>
      <c r="E577">
        <v>2066</v>
      </c>
      <c r="F577" t="s">
        <v>784</v>
      </c>
      <c r="G577" t="s">
        <v>19</v>
      </c>
      <c r="H577" t="s">
        <v>18</v>
      </c>
      <c r="I577" t="s">
        <v>20</v>
      </c>
      <c r="J577" t="s">
        <v>21</v>
      </c>
      <c r="K577" s="4">
        <v>7000</v>
      </c>
      <c r="L577" t="s">
        <v>22</v>
      </c>
      <c r="M577" t="s">
        <v>23</v>
      </c>
      <c r="N577" t="s">
        <v>24</v>
      </c>
      <c r="O577">
        <v>32486.54</v>
      </c>
      <c r="P577">
        <v>18000</v>
      </c>
      <c r="Q577">
        <v>0</v>
      </c>
    </row>
    <row r="578" spans="1:17" x14ac:dyDescent="0.25">
      <c r="A578" t="s">
        <v>1338</v>
      </c>
      <c r="B578" t="s">
        <v>18</v>
      </c>
      <c r="C578">
        <v>8925</v>
      </c>
      <c r="D578">
        <v>1373119</v>
      </c>
      <c r="E578">
        <v>1910</v>
      </c>
      <c r="F578" t="s">
        <v>759</v>
      </c>
      <c r="G578" t="s">
        <v>19</v>
      </c>
      <c r="H578" t="s">
        <v>18</v>
      </c>
      <c r="I578" t="s">
        <v>20</v>
      </c>
      <c r="J578" t="s">
        <v>21</v>
      </c>
      <c r="K578" s="4">
        <v>6000</v>
      </c>
      <c r="L578" t="s">
        <v>22</v>
      </c>
      <c r="M578" t="s">
        <v>23</v>
      </c>
      <c r="N578" t="s">
        <v>24</v>
      </c>
      <c r="O578">
        <v>4165.9350000000004</v>
      </c>
      <c r="P578">
        <v>15000</v>
      </c>
      <c r="Q578">
        <v>200000</v>
      </c>
    </row>
    <row r="579" spans="1:17" x14ac:dyDescent="0.25">
      <c r="A579" t="s">
        <v>1339</v>
      </c>
      <c r="B579" t="s">
        <v>18</v>
      </c>
      <c r="C579">
        <v>11115</v>
      </c>
      <c r="D579">
        <v>775813</v>
      </c>
      <c r="E579">
        <v>2938</v>
      </c>
      <c r="F579" t="s">
        <v>761</v>
      </c>
      <c r="G579" t="s">
        <v>19</v>
      </c>
      <c r="H579" t="s">
        <v>18</v>
      </c>
      <c r="I579" t="s">
        <v>20</v>
      </c>
      <c r="J579" t="s">
        <v>21</v>
      </c>
      <c r="K579" s="4">
        <v>3000</v>
      </c>
      <c r="L579" t="s">
        <v>22</v>
      </c>
      <c r="M579" t="s">
        <v>23</v>
      </c>
      <c r="N579" t="s">
        <v>24</v>
      </c>
      <c r="O579">
        <v>39929.5216</v>
      </c>
      <c r="P579">
        <v>0</v>
      </c>
      <c r="Q579">
        <v>0</v>
      </c>
    </row>
    <row r="580" spans="1:17" x14ac:dyDescent="0.25">
      <c r="A580" t="s">
        <v>1340</v>
      </c>
      <c r="B580" t="s">
        <v>18</v>
      </c>
      <c r="C580">
        <v>10114</v>
      </c>
      <c r="D580">
        <v>461248</v>
      </c>
      <c r="E580">
        <v>8655</v>
      </c>
      <c r="F580" t="s">
        <v>757</v>
      </c>
      <c r="G580" t="s">
        <v>19</v>
      </c>
      <c r="H580" t="s">
        <v>18</v>
      </c>
      <c r="I580" t="s">
        <v>20</v>
      </c>
      <c r="J580" t="s">
        <v>21</v>
      </c>
      <c r="K580" s="4"/>
      <c r="L580" t="s">
        <v>22</v>
      </c>
      <c r="M580" t="s">
        <v>23</v>
      </c>
      <c r="N580" t="s">
        <v>24</v>
      </c>
      <c r="O580">
        <v>699988.51170000003</v>
      </c>
      <c r="P580">
        <v>11250</v>
      </c>
      <c r="Q580">
        <v>0</v>
      </c>
    </row>
    <row r="581" spans="1:17" x14ac:dyDescent="0.25">
      <c r="A581" t="s">
        <v>1341</v>
      </c>
      <c r="B581" t="s">
        <v>18</v>
      </c>
      <c r="C581">
        <v>9876</v>
      </c>
      <c r="D581">
        <v>307602</v>
      </c>
      <c r="E581">
        <v>2066</v>
      </c>
      <c r="F581" t="s">
        <v>784</v>
      </c>
      <c r="G581" t="s">
        <v>19</v>
      </c>
      <c r="H581" t="s">
        <v>18</v>
      </c>
      <c r="I581" t="s">
        <v>20</v>
      </c>
      <c r="J581" t="s">
        <v>21</v>
      </c>
      <c r="K581" s="4">
        <v>15000</v>
      </c>
      <c r="L581" t="s">
        <v>22</v>
      </c>
      <c r="M581" t="s">
        <v>23</v>
      </c>
      <c r="N581" t="s">
        <v>24</v>
      </c>
      <c r="O581">
        <v>3279.6750000000002</v>
      </c>
      <c r="P581">
        <v>11250</v>
      </c>
      <c r="Q581">
        <v>216000</v>
      </c>
    </row>
    <row r="582" spans="1:17" x14ac:dyDescent="0.25">
      <c r="A582" t="s">
        <v>1342</v>
      </c>
      <c r="B582" t="s">
        <v>18</v>
      </c>
      <c r="C582">
        <v>7669</v>
      </c>
      <c r="D582">
        <v>350425</v>
      </c>
      <c r="E582">
        <v>5382</v>
      </c>
      <c r="F582" t="s">
        <v>781</v>
      </c>
      <c r="G582" t="s">
        <v>19</v>
      </c>
      <c r="H582" t="s">
        <v>18</v>
      </c>
      <c r="I582" t="s">
        <v>20</v>
      </c>
      <c r="J582" t="s">
        <v>21</v>
      </c>
      <c r="K582" s="4">
        <v>10000</v>
      </c>
      <c r="L582" t="s">
        <v>22</v>
      </c>
      <c r="M582" t="s">
        <v>23</v>
      </c>
      <c r="N582" t="s">
        <v>24</v>
      </c>
      <c r="O582">
        <v>6208.1733000000004</v>
      </c>
      <c r="P582">
        <v>13500</v>
      </c>
      <c r="Q582">
        <v>0</v>
      </c>
    </row>
    <row r="583" spans="1:17" x14ac:dyDescent="0.25">
      <c r="A583" t="s">
        <v>1343</v>
      </c>
      <c r="B583" t="s">
        <v>18</v>
      </c>
      <c r="C583">
        <v>1639</v>
      </c>
      <c r="D583">
        <v>410492</v>
      </c>
      <c r="E583">
        <v>3002</v>
      </c>
      <c r="F583" t="s">
        <v>766</v>
      </c>
      <c r="G583" t="s">
        <v>19</v>
      </c>
      <c r="H583" t="s">
        <v>18</v>
      </c>
      <c r="I583" t="s">
        <v>20</v>
      </c>
      <c r="J583" t="s">
        <v>21</v>
      </c>
      <c r="K583" s="4">
        <v>7500</v>
      </c>
      <c r="L583" t="s">
        <v>22</v>
      </c>
      <c r="M583" t="s">
        <v>23</v>
      </c>
      <c r="N583" t="s">
        <v>24</v>
      </c>
      <c r="O583">
        <v>63299.815000000002</v>
      </c>
      <c r="P583">
        <v>20000</v>
      </c>
      <c r="Q583">
        <v>257933</v>
      </c>
    </row>
    <row r="584" spans="1:17" x14ac:dyDescent="0.25">
      <c r="A584" t="s">
        <v>1344</v>
      </c>
      <c r="B584" t="s">
        <v>18</v>
      </c>
      <c r="C584">
        <v>11564</v>
      </c>
      <c r="D584">
        <v>367698</v>
      </c>
      <c r="E584">
        <v>2627</v>
      </c>
      <c r="F584" t="s">
        <v>792</v>
      </c>
      <c r="G584" t="s">
        <v>19</v>
      </c>
      <c r="H584" t="s">
        <v>18</v>
      </c>
      <c r="I584" t="s">
        <v>20</v>
      </c>
      <c r="J584" t="s">
        <v>21</v>
      </c>
      <c r="K584" s="4">
        <v>2300</v>
      </c>
      <c r="L584" t="s">
        <v>22</v>
      </c>
      <c r="M584" t="s">
        <v>23</v>
      </c>
      <c r="N584" t="s">
        <v>24</v>
      </c>
      <c r="O584">
        <v>15262.411700000001</v>
      </c>
      <c r="P584">
        <v>12500</v>
      </c>
      <c r="Q584">
        <v>0</v>
      </c>
    </row>
    <row r="585" spans="1:17" x14ac:dyDescent="0.25">
      <c r="A585" t="s">
        <v>1345</v>
      </c>
      <c r="B585" t="s">
        <v>18</v>
      </c>
      <c r="C585">
        <v>6600</v>
      </c>
      <c r="D585">
        <v>480458</v>
      </c>
      <c r="E585">
        <v>8362</v>
      </c>
      <c r="F585" t="s">
        <v>751</v>
      </c>
      <c r="G585" t="s">
        <v>19</v>
      </c>
      <c r="H585" t="s">
        <v>18</v>
      </c>
      <c r="I585" t="s">
        <v>20</v>
      </c>
      <c r="J585" t="s">
        <v>21</v>
      </c>
      <c r="K585" s="4">
        <v>2500</v>
      </c>
      <c r="L585" t="s">
        <v>22</v>
      </c>
      <c r="M585" t="s">
        <v>23</v>
      </c>
      <c r="N585" t="s">
        <v>24</v>
      </c>
      <c r="O585">
        <v>311877.02830000001</v>
      </c>
      <c r="P585">
        <v>12000</v>
      </c>
      <c r="Q585">
        <v>0</v>
      </c>
    </row>
    <row r="586" spans="1:17" x14ac:dyDescent="0.25">
      <c r="A586" t="s">
        <v>1346</v>
      </c>
      <c r="B586" t="s">
        <v>28</v>
      </c>
      <c r="C586">
        <v>5239</v>
      </c>
      <c r="D586">
        <v>16580</v>
      </c>
      <c r="E586">
        <v>5823</v>
      </c>
      <c r="F586" t="s">
        <v>796</v>
      </c>
      <c r="G586" t="s">
        <v>19</v>
      </c>
      <c r="H586" t="s">
        <v>18</v>
      </c>
      <c r="I586" t="s">
        <v>20</v>
      </c>
      <c r="J586" t="s">
        <v>21</v>
      </c>
      <c r="K586" s="4">
        <v>15000</v>
      </c>
      <c r="L586" t="s">
        <v>22</v>
      </c>
      <c r="M586" t="s">
        <v>23</v>
      </c>
      <c r="N586" t="s">
        <v>24</v>
      </c>
      <c r="O586">
        <v>52788.955000000002</v>
      </c>
      <c r="P586">
        <v>25000</v>
      </c>
      <c r="Q586">
        <v>563813</v>
      </c>
    </row>
    <row r="587" spans="1:17" x14ac:dyDescent="0.25">
      <c r="A587" t="s">
        <v>1347</v>
      </c>
      <c r="B587" t="s">
        <v>28</v>
      </c>
      <c r="C587">
        <v>10614</v>
      </c>
      <c r="D587">
        <v>361470</v>
      </c>
      <c r="E587">
        <v>4775</v>
      </c>
      <c r="F587" t="s">
        <v>753</v>
      </c>
      <c r="G587" t="s">
        <v>19</v>
      </c>
      <c r="H587" t="s">
        <v>18</v>
      </c>
      <c r="I587" t="s">
        <v>20</v>
      </c>
      <c r="J587" t="s">
        <v>21</v>
      </c>
      <c r="K587" s="4">
        <v>5000</v>
      </c>
      <c r="L587" t="s">
        <v>22</v>
      </c>
      <c r="M587" t="s">
        <v>23</v>
      </c>
      <c r="N587" t="s">
        <v>24</v>
      </c>
      <c r="O587">
        <v>1615.5817</v>
      </c>
      <c r="P587">
        <v>15000</v>
      </c>
      <c r="Q587">
        <v>0</v>
      </c>
    </row>
    <row r="588" spans="1:17" x14ac:dyDescent="0.25">
      <c r="A588" t="s">
        <v>1348</v>
      </c>
      <c r="B588" t="s">
        <v>18</v>
      </c>
      <c r="C588">
        <v>9872</v>
      </c>
      <c r="D588">
        <v>289017</v>
      </c>
      <c r="E588">
        <v>2066</v>
      </c>
      <c r="F588" t="s">
        <v>784</v>
      </c>
      <c r="G588" t="s">
        <v>19</v>
      </c>
      <c r="H588" t="s">
        <v>18</v>
      </c>
      <c r="I588" t="s">
        <v>20</v>
      </c>
      <c r="J588" t="s">
        <v>21</v>
      </c>
      <c r="K588" s="4">
        <v>1000</v>
      </c>
      <c r="L588" t="s">
        <v>22</v>
      </c>
      <c r="M588" t="s">
        <v>23</v>
      </c>
      <c r="N588" t="s">
        <v>24</v>
      </c>
      <c r="O588">
        <v>30164.691599999998</v>
      </c>
      <c r="P588">
        <v>15000</v>
      </c>
      <c r="Q588">
        <v>0</v>
      </c>
    </row>
    <row r="589" spans="1:17" x14ac:dyDescent="0.25">
      <c r="A589" t="s">
        <v>1349</v>
      </c>
      <c r="B589" t="s">
        <v>18</v>
      </c>
      <c r="C589">
        <v>8083</v>
      </c>
      <c r="D589">
        <v>409749</v>
      </c>
      <c r="E589">
        <v>2066</v>
      </c>
      <c r="F589" t="s">
        <v>784</v>
      </c>
      <c r="G589" t="s">
        <v>19</v>
      </c>
      <c r="H589" t="s">
        <v>18</v>
      </c>
      <c r="I589" t="s">
        <v>20</v>
      </c>
      <c r="J589" t="s">
        <v>21</v>
      </c>
      <c r="K589" s="4">
        <v>6000</v>
      </c>
      <c r="L589" t="s">
        <v>22</v>
      </c>
      <c r="M589" t="s">
        <v>23</v>
      </c>
      <c r="N589" t="s">
        <v>24</v>
      </c>
      <c r="O589">
        <v>17046.668300000001</v>
      </c>
      <c r="P589">
        <v>22500</v>
      </c>
      <c r="Q589">
        <v>0</v>
      </c>
    </row>
    <row r="590" spans="1:17" x14ac:dyDescent="0.25">
      <c r="A590" t="s">
        <v>1350</v>
      </c>
      <c r="B590" t="s">
        <v>18</v>
      </c>
      <c r="C590">
        <v>10830</v>
      </c>
      <c r="D590">
        <v>121642</v>
      </c>
      <c r="E590">
        <v>3002</v>
      </c>
      <c r="F590" t="s">
        <v>766</v>
      </c>
      <c r="G590" t="s">
        <v>19</v>
      </c>
      <c r="H590" t="s">
        <v>18</v>
      </c>
      <c r="I590" t="s">
        <v>20</v>
      </c>
      <c r="J590" t="s">
        <v>21</v>
      </c>
      <c r="K590" s="4">
        <v>6500</v>
      </c>
      <c r="L590" t="s">
        <v>22</v>
      </c>
      <c r="M590" t="s">
        <v>23</v>
      </c>
      <c r="N590" t="s">
        <v>24</v>
      </c>
      <c r="O590">
        <v>28991.19</v>
      </c>
      <c r="P590">
        <v>15000</v>
      </c>
      <c r="Q590">
        <v>0</v>
      </c>
    </row>
    <row r="591" spans="1:17" x14ac:dyDescent="0.25">
      <c r="A591" t="s">
        <v>1351</v>
      </c>
      <c r="B591" t="s">
        <v>18</v>
      </c>
      <c r="C591">
        <v>10499</v>
      </c>
      <c r="D591">
        <v>379505</v>
      </c>
      <c r="E591">
        <v>1237</v>
      </c>
      <c r="F591" t="s">
        <v>764</v>
      </c>
      <c r="G591" t="s">
        <v>19</v>
      </c>
      <c r="H591" t="s">
        <v>18</v>
      </c>
      <c r="I591" t="s">
        <v>20</v>
      </c>
      <c r="J591" t="s">
        <v>21</v>
      </c>
      <c r="K591" s="4">
        <v>5000</v>
      </c>
      <c r="L591" t="s">
        <v>22</v>
      </c>
      <c r="M591" t="s">
        <v>23</v>
      </c>
      <c r="N591" t="s">
        <v>24</v>
      </c>
      <c r="O591">
        <v>11052.841700000001</v>
      </c>
      <c r="P591">
        <v>15000</v>
      </c>
      <c r="Q591">
        <v>0</v>
      </c>
    </row>
    <row r="592" spans="1:17" x14ac:dyDescent="0.25">
      <c r="A592" t="s">
        <v>1352</v>
      </c>
      <c r="B592" t="s">
        <v>18</v>
      </c>
      <c r="C592">
        <v>8003</v>
      </c>
      <c r="D592">
        <v>125519</v>
      </c>
      <c r="E592">
        <v>3704</v>
      </c>
      <c r="F592" t="s">
        <v>807</v>
      </c>
      <c r="G592" t="s">
        <v>19</v>
      </c>
      <c r="H592" t="s">
        <v>18</v>
      </c>
      <c r="I592" t="s">
        <v>20</v>
      </c>
      <c r="J592" t="s">
        <v>21</v>
      </c>
      <c r="K592" s="4">
        <v>4166.67</v>
      </c>
      <c r="L592" t="s">
        <v>22</v>
      </c>
      <c r="M592" t="s">
        <v>23</v>
      </c>
      <c r="N592" t="s">
        <v>24</v>
      </c>
      <c r="O592">
        <v>4840.1265999999996</v>
      </c>
      <c r="P592">
        <v>11250</v>
      </c>
      <c r="Q592">
        <v>0</v>
      </c>
    </row>
    <row r="593" spans="1:17" x14ac:dyDescent="0.25">
      <c r="A593" t="s">
        <v>1353</v>
      </c>
      <c r="B593" t="s">
        <v>18</v>
      </c>
      <c r="C593">
        <v>9690</v>
      </c>
      <c r="D593">
        <v>1635823</v>
      </c>
      <c r="E593">
        <v>5501</v>
      </c>
      <c r="F593" t="s">
        <v>755</v>
      </c>
      <c r="G593" t="s">
        <v>19</v>
      </c>
      <c r="H593" t="s">
        <v>18</v>
      </c>
      <c r="I593" t="s">
        <v>20</v>
      </c>
      <c r="J593" t="s">
        <v>21</v>
      </c>
      <c r="K593" s="4">
        <v>10660</v>
      </c>
      <c r="L593" t="s">
        <v>22</v>
      </c>
      <c r="M593" t="s">
        <v>23</v>
      </c>
      <c r="N593" t="s">
        <v>24</v>
      </c>
      <c r="O593">
        <v>7138.9616999999998</v>
      </c>
      <c r="P593">
        <v>0</v>
      </c>
      <c r="Q593">
        <v>0</v>
      </c>
    </row>
    <row r="594" spans="1:17" x14ac:dyDescent="0.25">
      <c r="A594" t="s">
        <v>1354</v>
      </c>
      <c r="B594" t="s">
        <v>18</v>
      </c>
      <c r="C594">
        <v>9856</v>
      </c>
      <c r="D594">
        <v>336624</v>
      </c>
      <c r="E594">
        <v>2066</v>
      </c>
      <c r="F594" t="s">
        <v>784</v>
      </c>
      <c r="G594" t="s">
        <v>19</v>
      </c>
      <c r="H594" t="s">
        <v>18</v>
      </c>
      <c r="I594" t="s">
        <v>20</v>
      </c>
      <c r="J594" t="s">
        <v>21</v>
      </c>
      <c r="K594" s="4">
        <v>8000</v>
      </c>
      <c r="L594" t="s">
        <v>22</v>
      </c>
      <c r="M594" t="s">
        <v>23</v>
      </c>
      <c r="N594" t="s">
        <v>24</v>
      </c>
      <c r="O594">
        <v>1953.7833000000001</v>
      </c>
      <c r="P594">
        <v>15000</v>
      </c>
      <c r="Q594">
        <v>224784</v>
      </c>
    </row>
    <row r="595" spans="1:17" x14ac:dyDescent="0.25">
      <c r="A595" t="s">
        <v>1355</v>
      </c>
      <c r="B595" t="s">
        <v>18</v>
      </c>
      <c r="C595">
        <v>7221</v>
      </c>
      <c r="D595">
        <v>290761</v>
      </c>
      <c r="E595">
        <v>8655</v>
      </c>
      <c r="F595" t="s">
        <v>757</v>
      </c>
      <c r="G595" t="s">
        <v>19</v>
      </c>
      <c r="H595" t="s">
        <v>18</v>
      </c>
      <c r="I595" t="s">
        <v>20</v>
      </c>
      <c r="J595" t="s">
        <v>21</v>
      </c>
      <c r="K595" s="4">
        <v>2700</v>
      </c>
      <c r="L595" t="s">
        <v>22</v>
      </c>
      <c r="M595" t="s">
        <v>23</v>
      </c>
      <c r="N595" t="s">
        <v>24</v>
      </c>
      <c r="O595">
        <v>372435.80820000003</v>
      </c>
      <c r="P595">
        <v>14750</v>
      </c>
      <c r="Q595">
        <v>0</v>
      </c>
    </row>
    <row r="596" spans="1:17" x14ac:dyDescent="0.25">
      <c r="A596" t="s">
        <v>1356</v>
      </c>
      <c r="B596" t="s">
        <v>18</v>
      </c>
      <c r="C596">
        <v>7011</v>
      </c>
      <c r="D596">
        <v>360663</v>
      </c>
      <c r="E596">
        <v>3002</v>
      </c>
      <c r="F596" t="s">
        <v>766</v>
      </c>
      <c r="G596" t="s">
        <v>19</v>
      </c>
      <c r="H596" t="s">
        <v>18</v>
      </c>
      <c r="I596" t="s">
        <v>20</v>
      </c>
      <c r="J596" t="s">
        <v>21</v>
      </c>
      <c r="K596" s="4">
        <v>10000</v>
      </c>
      <c r="L596" t="s">
        <v>22</v>
      </c>
      <c r="M596" t="s">
        <v>23</v>
      </c>
      <c r="N596" t="s">
        <v>24</v>
      </c>
      <c r="O596">
        <v>13568.328299999999</v>
      </c>
      <c r="P596">
        <v>20000</v>
      </c>
      <c r="Q596">
        <v>283500</v>
      </c>
    </row>
    <row r="597" spans="1:17" x14ac:dyDescent="0.25">
      <c r="A597" t="s">
        <v>1357</v>
      </c>
      <c r="B597" t="s">
        <v>18</v>
      </c>
      <c r="C597">
        <v>7940</v>
      </c>
      <c r="D597">
        <v>228747</v>
      </c>
      <c r="E597">
        <v>2938</v>
      </c>
      <c r="F597" t="s">
        <v>761</v>
      </c>
      <c r="G597" t="s">
        <v>19</v>
      </c>
      <c r="H597" t="s">
        <v>18</v>
      </c>
      <c r="I597" t="s">
        <v>20</v>
      </c>
      <c r="J597" t="s">
        <v>21</v>
      </c>
      <c r="K597" s="4"/>
      <c r="L597" t="s">
        <v>22</v>
      </c>
      <c r="M597" t="s">
        <v>23</v>
      </c>
      <c r="N597" t="s">
        <v>24</v>
      </c>
      <c r="O597">
        <v>2177.4216999999999</v>
      </c>
      <c r="P597">
        <v>10000</v>
      </c>
      <c r="Q597">
        <v>194686</v>
      </c>
    </row>
    <row r="598" spans="1:17" x14ac:dyDescent="0.25">
      <c r="A598" t="s">
        <v>1358</v>
      </c>
      <c r="B598" t="s">
        <v>28</v>
      </c>
      <c r="C598">
        <v>971</v>
      </c>
      <c r="D598">
        <v>292982</v>
      </c>
      <c r="E598">
        <v>2627</v>
      </c>
      <c r="F598" t="s">
        <v>792</v>
      </c>
      <c r="G598" t="s">
        <v>19</v>
      </c>
      <c r="H598" t="s">
        <v>18</v>
      </c>
      <c r="I598" t="s">
        <v>20</v>
      </c>
      <c r="J598" t="s">
        <v>21</v>
      </c>
      <c r="K598" s="4">
        <v>1600</v>
      </c>
      <c r="L598" t="s">
        <v>22</v>
      </c>
      <c r="M598" t="s">
        <v>23</v>
      </c>
      <c r="N598" t="s">
        <v>24</v>
      </c>
      <c r="O598">
        <v>306787.91159999999</v>
      </c>
      <c r="P598">
        <v>11230</v>
      </c>
      <c r="Q598">
        <v>31000</v>
      </c>
    </row>
    <row r="599" spans="1:17" x14ac:dyDescent="0.25">
      <c r="A599" t="s">
        <v>1359</v>
      </c>
      <c r="B599" t="s">
        <v>18</v>
      </c>
      <c r="C599">
        <v>7933</v>
      </c>
      <c r="D599">
        <v>1249554</v>
      </c>
      <c r="E599">
        <v>3704</v>
      </c>
      <c r="F599" t="s">
        <v>807</v>
      </c>
      <c r="G599" t="s">
        <v>19</v>
      </c>
      <c r="H599" t="s">
        <v>18</v>
      </c>
      <c r="I599" t="s">
        <v>20</v>
      </c>
      <c r="J599" t="s">
        <v>21</v>
      </c>
      <c r="K599" s="4">
        <v>12363.36</v>
      </c>
      <c r="L599" t="s">
        <v>22</v>
      </c>
      <c r="M599" t="s">
        <v>23</v>
      </c>
      <c r="N599" t="s">
        <v>24</v>
      </c>
      <c r="O599">
        <v>21345.088199999998</v>
      </c>
      <c r="P599">
        <v>15000</v>
      </c>
      <c r="Q599">
        <v>239760</v>
      </c>
    </row>
    <row r="600" spans="1:17" x14ac:dyDescent="0.25">
      <c r="A600" t="s">
        <v>1360</v>
      </c>
      <c r="B600" t="s">
        <v>18</v>
      </c>
      <c r="C600">
        <v>5224</v>
      </c>
      <c r="D600">
        <v>1282340</v>
      </c>
      <c r="E600">
        <v>5823</v>
      </c>
      <c r="F600" t="s">
        <v>796</v>
      </c>
      <c r="G600" t="s">
        <v>19</v>
      </c>
      <c r="H600" t="s">
        <v>18</v>
      </c>
      <c r="I600" t="s">
        <v>20</v>
      </c>
      <c r="J600" t="s">
        <v>21</v>
      </c>
      <c r="K600" s="4">
        <v>5000</v>
      </c>
      <c r="L600" t="s">
        <v>22</v>
      </c>
      <c r="M600" t="s">
        <v>23</v>
      </c>
      <c r="N600" t="s">
        <v>24</v>
      </c>
      <c r="O600">
        <v>199254.46660000001</v>
      </c>
      <c r="P600">
        <v>25000</v>
      </c>
      <c r="Q600">
        <v>0</v>
      </c>
    </row>
    <row r="601" spans="1:17" x14ac:dyDescent="0.25">
      <c r="A601" t="s">
        <v>1361</v>
      </c>
      <c r="B601" t="s">
        <v>18</v>
      </c>
      <c r="C601">
        <v>7475</v>
      </c>
      <c r="D601">
        <v>648904</v>
      </c>
      <c r="E601">
        <v>3704</v>
      </c>
      <c r="F601" t="s">
        <v>807</v>
      </c>
      <c r="G601" t="s">
        <v>19</v>
      </c>
      <c r="H601" t="s">
        <v>18</v>
      </c>
      <c r="I601" t="s">
        <v>20</v>
      </c>
      <c r="J601" t="s">
        <v>21</v>
      </c>
      <c r="K601" s="4"/>
      <c r="L601" t="s">
        <v>22</v>
      </c>
      <c r="M601" t="s">
        <v>23</v>
      </c>
      <c r="N601" t="s">
        <v>24</v>
      </c>
      <c r="O601">
        <v>2022.92</v>
      </c>
      <c r="P601">
        <v>15000</v>
      </c>
      <c r="Q601">
        <v>0</v>
      </c>
    </row>
    <row r="602" spans="1:17" x14ac:dyDescent="0.25">
      <c r="A602" t="s">
        <v>1362</v>
      </c>
      <c r="B602" t="s">
        <v>18</v>
      </c>
      <c r="C602">
        <v>10254</v>
      </c>
      <c r="D602">
        <v>1727579</v>
      </c>
      <c r="E602">
        <v>1237</v>
      </c>
      <c r="F602" t="s">
        <v>764</v>
      </c>
      <c r="G602" t="s">
        <v>19</v>
      </c>
      <c r="H602" t="s">
        <v>18</v>
      </c>
      <c r="I602" t="s">
        <v>20</v>
      </c>
      <c r="J602" t="s">
        <v>21</v>
      </c>
      <c r="K602" s="4">
        <v>15000</v>
      </c>
      <c r="L602" t="s">
        <v>22</v>
      </c>
      <c r="M602" t="s">
        <v>23</v>
      </c>
      <c r="N602" t="s">
        <v>24</v>
      </c>
      <c r="O602">
        <v>3804.0583000000001</v>
      </c>
      <c r="P602">
        <v>0</v>
      </c>
      <c r="Q602">
        <v>0</v>
      </c>
    </row>
    <row r="603" spans="1:17" x14ac:dyDescent="0.25">
      <c r="A603" t="s">
        <v>1363</v>
      </c>
      <c r="B603" t="s">
        <v>18</v>
      </c>
      <c r="C603">
        <v>7624</v>
      </c>
      <c r="D603">
        <v>144142</v>
      </c>
      <c r="E603">
        <v>5382</v>
      </c>
      <c r="F603" t="s">
        <v>781</v>
      </c>
      <c r="G603" t="s">
        <v>19</v>
      </c>
      <c r="H603" t="s">
        <v>18</v>
      </c>
      <c r="I603" t="s">
        <v>20</v>
      </c>
      <c r="J603" t="s">
        <v>21</v>
      </c>
      <c r="K603" s="4">
        <v>6129.17</v>
      </c>
      <c r="L603" t="s">
        <v>22</v>
      </c>
      <c r="M603" t="s">
        <v>23</v>
      </c>
      <c r="N603" t="s">
        <v>24</v>
      </c>
      <c r="O603">
        <v>224246.76500000001</v>
      </c>
      <c r="P603">
        <v>2640</v>
      </c>
      <c r="Q603">
        <v>0</v>
      </c>
    </row>
    <row r="604" spans="1:17" x14ac:dyDescent="0.25">
      <c r="A604" t="s">
        <v>1364</v>
      </c>
      <c r="B604" t="s">
        <v>18</v>
      </c>
      <c r="C604">
        <v>11312</v>
      </c>
      <c r="D604">
        <v>47458</v>
      </c>
      <c r="E604">
        <v>1910</v>
      </c>
      <c r="F604" t="s">
        <v>759</v>
      </c>
      <c r="G604" t="s">
        <v>19</v>
      </c>
      <c r="H604" t="s">
        <v>18</v>
      </c>
      <c r="I604" t="s">
        <v>20</v>
      </c>
      <c r="J604" t="s">
        <v>21</v>
      </c>
      <c r="K604" s="4">
        <v>15384.02</v>
      </c>
      <c r="L604" t="s">
        <v>22</v>
      </c>
      <c r="M604" t="s">
        <v>23</v>
      </c>
      <c r="N604" t="s">
        <v>24</v>
      </c>
      <c r="O604">
        <v>876.61670000000004</v>
      </c>
      <c r="P604">
        <v>2500</v>
      </c>
      <c r="Q604">
        <v>0</v>
      </c>
    </row>
    <row r="605" spans="1:17" x14ac:dyDescent="0.25">
      <c r="A605" t="s">
        <v>1365</v>
      </c>
      <c r="B605" t="s">
        <v>18</v>
      </c>
      <c r="C605">
        <v>8216</v>
      </c>
      <c r="D605">
        <v>496470</v>
      </c>
      <c r="E605">
        <v>2938</v>
      </c>
      <c r="F605" t="s">
        <v>761</v>
      </c>
      <c r="G605" t="s">
        <v>19</v>
      </c>
      <c r="H605" t="s">
        <v>18</v>
      </c>
      <c r="I605" t="s">
        <v>20</v>
      </c>
      <c r="J605" t="s">
        <v>21</v>
      </c>
      <c r="K605" s="4">
        <v>15000</v>
      </c>
      <c r="L605" t="s">
        <v>22</v>
      </c>
      <c r="M605" t="s">
        <v>23</v>
      </c>
      <c r="N605" t="s">
        <v>24</v>
      </c>
      <c r="O605">
        <v>99439.931700000001</v>
      </c>
      <c r="P605">
        <v>18000</v>
      </c>
      <c r="Q605">
        <v>200000</v>
      </c>
    </row>
    <row r="606" spans="1:17" x14ac:dyDescent="0.25">
      <c r="A606" t="s">
        <v>1366</v>
      </c>
      <c r="B606" t="s">
        <v>18</v>
      </c>
      <c r="C606">
        <v>9665</v>
      </c>
      <c r="D606">
        <v>178434</v>
      </c>
      <c r="E606">
        <v>5501</v>
      </c>
      <c r="F606" t="s">
        <v>755</v>
      </c>
      <c r="G606" t="s">
        <v>19</v>
      </c>
      <c r="H606" t="s">
        <v>18</v>
      </c>
      <c r="I606" t="s">
        <v>20</v>
      </c>
      <c r="J606" t="s">
        <v>21</v>
      </c>
      <c r="K606" s="4">
        <v>6000</v>
      </c>
      <c r="L606" t="s">
        <v>22</v>
      </c>
      <c r="M606" t="s">
        <v>23</v>
      </c>
      <c r="N606" t="s">
        <v>24</v>
      </c>
      <c r="O606">
        <v>72750.251600000003</v>
      </c>
      <c r="P606">
        <v>0</v>
      </c>
      <c r="Q606">
        <v>0</v>
      </c>
    </row>
    <row r="607" spans="1:17" x14ac:dyDescent="0.25">
      <c r="A607" t="s">
        <v>1367</v>
      </c>
      <c r="B607" t="s">
        <v>18</v>
      </c>
      <c r="C607">
        <v>9586</v>
      </c>
      <c r="D607">
        <v>158274</v>
      </c>
      <c r="E607">
        <v>5501</v>
      </c>
      <c r="F607" t="s">
        <v>755</v>
      </c>
      <c r="G607" t="s">
        <v>19</v>
      </c>
      <c r="H607" t="s">
        <v>18</v>
      </c>
      <c r="I607" t="s">
        <v>20</v>
      </c>
      <c r="J607" t="s">
        <v>21</v>
      </c>
      <c r="K607" s="4">
        <v>7000</v>
      </c>
      <c r="L607" t="s">
        <v>22</v>
      </c>
      <c r="M607" t="s">
        <v>23</v>
      </c>
      <c r="N607" t="s">
        <v>24</v>
      </c>
      <c r="O607">
        <v>10953.215</v>
      </c>
      <c r="P607">
        <v>0</v>
      </c>
      <c r="Q607">
        <v>0</v>
      </c>
    </row>
    <row r="608" spans="1:17" x14ac:dyDescent="0.25">
      <c r="A608" t="s">
        <v>1368</v>
      </c>
      <c r="B608" t="s">
        <v>18</v>
      </c>
      <c r="C608">
        <v>9591</v>
      </c>
      <c r="D608">
        <v>424156</v>
      </c>
      <c r="E608">
        <v>5501</v>
      </c>
      <c r="F608" t="s">
        <v>755</v>
      </c>
      <c r="G608" t="s">
        <v>19</v>
      </c>
      <c r="H608" t="s">
        <v>18</v>
      </c>
      <c r="I608" t="s">
        <v>20</v>
      </c>
      <c r="J608" t="s">
        <v>21</v>
      </c>
      <c r="K608" s="4">
        <v>4200</v>
      </c>
      <c r="L608" t="s">
        <v>22</v>
      </c>
      <c r="M608" t="s">
        <v>23</v>
      </c>
      <c r="N608" t="s">
        <v>24</v>
      </c>
      <c r="O608">
        <v>2700.44</v>
      </c>
      <c r="P608">
        <v>18000</v>
      </c>
      <c r="Q608">
        <v>0</v>
      </c>
    </row>
    <row r="609" spans="1:17" x14ac:dyDescent="0.25">
      <c r="A609" t="s">
        <v>1369</v>
      </c>
      <c r="B609" t="s">
        <v>18</v>
      </c>
      <c r="C609">
        <v>9604</v>
      </c>
      <c r="D609">
        <v>530317</v>
      </c>
      <c r="E609">
        <v>5501</v>
      </c>
      <c r="F609" t="s">
        <v>755</v>
      </c>
      <c r="G609" t="s">
        <v>19</v>
      </c>
      <c r="H609" t="s">
        <v>18</v>
      </c>
      <c r="I609" t="s">
        <v>20</v>
      </c>
      <c r="J609" t="s">
        <v>21</v>
      </c>
      <c r="K609" s="4"/>
      <c r="L609" t="s">
        <v>22</v>
      </c>
      <c r="M609" t="s">
        <v>23</v>
      </c>
      <c r="N609" t="s">
        <v>24</v>
      </c>
      <c r="O609">
        <v>308958.06819999998</v>
      </c>
      <c r="P609">
        <v>0</v>
      </c>
      <c r="Q609">
        <v>0</v>
      </c>
    </row>
    <row r="610" spans="1:17" x14ac:dyDescent="0.25">
      <c r="A610" t="s">
        <v>1370</v>
      </c>
      <c r="B610" t="s">
        <v>18</v>
      </c>
      <c r="C610">
        <v>10851</v>
      </c>
      <c r="D610">
        <v>1735869</v>
      </c>
      <c r="E610">
        <v>8782</v>
      </c>
      <c r="F610" t="s">
        <v>817</v>
      </c>
      <c r="G610" t="s">
        <v>19</v>
      </c>
      <c r="H610" t="s">
        <v>18</v>
      </c>
      <c r="I610" t="s">
        <v>20</v>
      </c>
      <c r="J610" t="s">
        <v>21</v>
      </c>
      <c r="K610" s="4">
        <v>6120</v>
      </c>
      <c r="L610" t="s">
        <v>22</v>
      </c>
      <c r="M610" t="s">
        <v>23</v>
      </c>
      <c r="N610" t="s">
        <v>24</v>
      </c>
      <c r="O610">
        <v>14287.8449</v>
      </c>
      <c r="P610">
        <v>3000</v>
      </c>
      <c r="Q610">
        <v>0</v>
      </c>
    </row>
    <row r="611" spans="1:17" x14ac:dyDescent="0.25">
      <c r="A611" t="s">
        <v>1371</v>
      </c>
      <c r="B611" t="s">
        <v>18</v>
      </c>
      <c r="C611">
        <v>110</v>
      </c>
      <c r="D611">
        <v>41222</v>
      </c>
      <c r="E611">
        <v>8655</v>
      </c>
      <c r="F611" t="s">
        <v>757</v>
      </c>
      <c r="G611" t="s">
        <v>19</v>
      </c>
      <c r="H611" t="s">
        <v>18</v>
      </c>
      <c r="I611" t="s">
        <v>20</v>
      </c>
      <c r="J611" t="s">
        <v>21</v>
      </c>
      <c r="K611" s="4">
        <v>2000</v>
      </c>
      <c r="L611" t="s">
        <v>22</v>
      </c>
      <c r="M611" t="s">
        <v>23</v>
      </c>
      <c r="N611" t="s">
        <v>24</v>
      </c>
      <c r="O611">
        <v>402964.96830000001</v>
      </c>
      <c r="P611">
        <v>0</v>
      </c>
      <c r="Q611">
        <v>0</v>
      </c>
    </row>
    <row r="612" spans="1:17" x14ac:dyDescent="0.25">
      <c r="A612" t="s">
        <v>1372</v>
      </c>
      <c r="B612" t="s">
        <v>18</v>
      </c>
      <c r="C612">
        <v>9176</v>
      </c>
      <c r="D612">
        <v>166816</v>
      </c>
      <c r="E612">
        <v>1910</v>
      </c>
      <c r="F612" t="s">
        <v>759</v>
      </c>
      <c r="G612" t="s">
        <v>19</v>
      </c>
      <c r="H612" t="s">
        <v>18</v>
      </c>
      <c r="I612" t="s">
        <v>20</v>
      </c>
      <c r="J612" t="s">
        <v>21</v>
      </c>
      <c r="K612" s="4">
        <v>7728</v>
      </c>
      <c r="L612" t="s">
        <v>22</v>
      </c>
      <c r="M612" t="s">
        <v>23</v>
      </c>
      <c r="N612" t="s">
        <v>24</v>
      </c>
      <c r="O612">
        <v>18796.633300000001</v>
      </c>
      <c r="P612">
        <v>10000</v>
      </c>
      <c r="Q612">
        <v>195300</v>
      </c>
    </row>
    <row r="613" spans="1:17" x14ac:dyDescent="0.25">
      <c r="A613" t="s">
        <v>1373</v>
      </c>
      <c r="B613" t="s">
        <v>28</v>
      </c>
      <c r="C613">
        <v>6598</v>
      </c>
      <c r="D613">
        <v>106614</v>
      </c>
      <c r="E613">
        <v>8362</v>
      </c>
      <c r="F613" t="s">
        <v>751</v>
      </c>
      <c r="G613" t="s">
        <v>19</v>
      </c>
      <c r="H613" t="s">
        <v>18</v>
      </c>
      <c r="I613" t="s">
        <v>20</v>
      </c>
      <c r="J613" t="s">
        <v>21</v>
      </c>
      <c r="K613" s="4">
        <v>2188</v>
      </c>
      <c r="L613" t="s">
        <v>22</v>
      </c>
      <c r="M613" t="s">
        <v>23</v>
      </c>
      <c r="N613" t="s">
        <v>24</v>
      </c>
      <c r="O613">
        <v>145688.80170000001</v>
      </c>
      <c r="P613">
        <v>0</v>
      </c>
      <c r="Q613">
        <v>0</v>
      </c>
    </row>
    <row r="614" spans="1:17" x14ac:dyDescent="0.25">
      <c r="A614" t="s">
        <v>1374</v>
      </c>
      <c r="B614" t="s">
        <v>18</v>
      </c>
      <c r="C614">
        <v>367</v>
      </c>
      <c r="D614">
        <v>23135</v>
      </c>
      <c r="E614">
        <v>3975</v>
      </c>
      <c r="F614" t="s">
        <v>787</v>
      </c>
      <c r="G614" t="s">
        <v>19</v>
      </c>
      <c r="H614" t="s">
        <v>18</v>
      </c>
      <c r="I614" t="s">
        <v>20</v>
      </c>
      <c r="J614" t="s">
        <v>21</v>
      </c>
      <c r="K614" s="4"/>
      <c r="L614" t="s">
        <v>22</v>
      </c>
      <c r="M614" t="s">
        <v>23</v>
      </c>
      <c r="N614" t="s">
        <v>24</v>
      </c>
      <c r="O614">
        <v>12551.9133</v>
      </c>
      <c r="P614">
        <v>20000</v>
      </c>
      <c r="Q614">
        <v>0</v>
      </c>
    </row>
    <row r="615" spans="1:17" x14ac:dyDescent="0.25">
      <c r="A615" t="s">
        <v>1375</v>
      </c>
      <c r="B615" t="s">
        <v>28</v>
      </c>
      <c r="C615">
        <v>389</v>
      </c>
      <c r="D615">
        <v>762489</v>
      </c>
      <c r="E615">
        <v>6858</v>
      </c>
      <c r="F615" t="s">
        <v>777</v>
      </c>
      <c r="G615" t="s">
        <v>19</v>
      </c>
      <c r="H615" t="s">
        <v>18</v>
      </c>
      <c r="I615" t="s">
        <v>20</v>
      </c>
      <c r="J615" t="s">
        <v>21</v>
      </c>
      <c r="K615" s="4"/>
      <c r="L615" t="s">
        <v>22</v>
      </c>
      <c r="M615" t="s">
        <v>23</v>
      </c>
      <c r="N615" t="s">
        <v>24</v>
      </c>
      <c r="O615">
        <v>7694.7150000000001</v>
      </c>
      <c r="P615">
        <v>13950</v>
      </c>
      <c r="Q615">
        <v>0</v>
      </c>
    </row>
    <row r="616" spans="1:17" x14ac:dyDescent="0.25">
      <c r="A616" t="s">
        <v>1376</v>
      </c>
      <c r="B616" t="s">
        <v>18</v>
      </c>
      <c r="C616">
        <v>9855</v>
      </c>
      <c r="D616">
        <v>558526</v>
      </c>
      <c r="E616">
        <v>2066</v>
      </c>
      <c r="F616" t="s">
        <v>784</v>
      </c>
      <c r="G616" t="s">
        <v>19</v>
      </c>
      <c r="H616" t="s">
        <v>18</v>
      </c>
      <c r="I616" t="s">
        <v>20</v>
      </c>
      <c r="J616" t="s">
        <v>21</v>
      </c>
      <c r="K616" s="4">
        <v>16000</v>
      </c>
      <c r="L616" t="s">
        <v>22</v>
      </c>
      <c r="M616" t="s">
        <v>23</v>
      </c>
      <c r="N616" t="s">
        <v>24</v>
      </c>
      <c r="O616">
        <v>42200.378199999999</v>
      </c>
      <c r="P616">
        <v>13500</v>
      </c>
      <c r="Q616">
        <v>345000</v>
      </c>
    </row>
    <row r="617" spans="1:17" x14ac:dyDescent="0.25">
      <c r="A617" t="s">
        <v>1377</v>
      </c>
      <c r="B617" t="s">
        <v>18</v>
      </c>
      <c r="C617">
        <v>11826</v>
      </c>
      <c r="D617">
        <v>61568</v>
      </c>
      <c r="E617">
        <v>7191</v>
      </c>
      <c r="F617" t="s">
        <v>6798</v>
      </c>
      <c r="G617" t="s">
        <v>19</v>
      </c>
      <c r="H617" t="s">
        <v>18</v>
      </c>
      <c r="I617" t="s">
        <v>20</v>
      </c>
      <c r="J617" t="s">
        <v>21</v>
      </c>
      <c r="K617" s="4">
        <v>5000</v>
      </c>
      <c r="L617" t="s">
        <v>22</v>
      </c>
      <c r="M617" t="s">
        <v>23</v>
      </c>
      <c r="N617" t="s">
        <v>24</v>
      </c>
      <c r="O617">
        <v>38829.801700000004</v>
      </c>
      <c r="P617">
        <v>15000</v>
      </c>
      <c r="Q617">
        <v>196350</v>
      </c>
    </row>
    <row r="618" spans="1:17" x14ac:dyDescent="0.25">
      <c r="A618" t="s">
        <v>1378</v>
      </c>
      <c r="B618" t="s">
        <v>18</v>
      </c>
      <c r="C618">
        <v>5606</v>
      </c>
      <c r="D618">
        <v>474451</v>
      </c>
      <c r="E618">
        <v>5823</v>
      </c>
      <c r="F618" t="s">
        <v>796</v>
      </c>
      <c r="G618" t="s">
        <v>19</v>
      </c>
      <c r="H618" t="s">
        <v>18</v>
      </c>
      <c r="I618" t="s">
        <v>20</v>
      </c>
      <c r="J618" t="s">
        <v>21</v>
      </c>
      <c r="K618" s="4">
        <v>15000</v>
      </c>
      <c r="L618" t="s">
        <v>22</v>
      </c>
      <c r="M618" t="s">
        <v>23</v>
      </c>
      <c r="N618" t="s">
        <v>24</v>
      </c>
      <c r="O618">
        <v>4032.5367000000001</v>
      </c>
      <c r="P618">
        <v>15000</v>
      </c>
      <c r="Q618">
        <v>0</v>
      </c>
    </row>
    <row r="619" spans="1:17" x14ac:dyDescent="0.25">
      <c r="A619" t="s">
        <v>1379</v>
      </c>
      <c r="B619" t="s">
        <v>18</v>
      </c>
      <c r="C619">
        <v>8728</v>
      </c>
      <c r="D619">
        <v>286053</v>
      </c>
      <c r="E619">
        <v>8782</v>
      </c>
      <c r="F619" t="s">
        <v>817</v>
      </c>
      <c r="G619" t="s">
        <v>19</v>
      </c>
      <c r="H619" t="s">
        <v>18</v>
      </c>
      <c r="I619" t="s">
        <v>20</v>
      </c>
      <c r="J619" t="s">
        <v>21</v>
      </c>
      <c r="K619" s="4">
        <v>7250</v>
      </c>
      <c r="L619" t="s">
        <v>22</v>
      </c>
      <c r="M619" t="s">
        <v>23</v>
      </c>
      <c r="N619" t="s">
        <v>24</v>
      </c>
      <c r="O619">
        <v>36535.834900000002</v>
      </c>
      <c r="P619">
        <v>20250</v>
      </c>
      <c r="Q619">
        <v>0</v>
      </c>
    </row>
    <row r="620" spans="1:17" x14ac:dyDescent="0.25">
      <c r="A620" t="s">
        <v>1380</v>
      </c>
      <c r="B620" t="s">
        <v>18</v>
      </c>
      <c r="C620">
        <v>4392</v>
      </c>
      <c r="D620">
        <v>673622</v>
      </c>
      <c r="E620">
        <v>3300</v>
      </c>
      <c r="F620" t="s">
        <v>812</v>
      </c>
      <c r="G620" t="s">
        <v>19</v>
      </c>
      <c r="H620" t="s">
        <v>18</v>
      </c>
      <c r="I620" t="s">
        <v>20</v>
      </c>
      <c r="J620" t="s">
        <v>1245</v>
      </c>
      <c r="K620" s="4"/>
      <c r="M620" t="s">
        <v>1246</v>
      </c>
      <c r="N620" t="s">
        <v>24</v>
      </c>
      <c r="O620">
        <v>5966.1998999999996</v>
      </c>
      <c r="P620">
        <v>0</v>
      </c>
      <c r="Q620">
        <v>0</v>
      </c>
    </row>
    <row r="621" spans="1:17" x14ac:dyDescent="0.25">
      <c r="A621" t="s">
        <v>1381</v>
      </c>
      <c r="B621" t="s">
        <v>18</v>
      </c>
      <c r="C621">
        <v>6536</v>
      </c>
      <c r="D621">
        <v>381985</v>
      </c>
      <c r="E621">
        <v>8655</v>
      </c>
      <c r="F621" t="s">
        <v>757</v>
      </c>
      <c r="G621" t="s">
        <v>19</v>
      </c>
      <c r="H621" t="s">
        <v>18</v>
      </c>
      <c r="I621" t="s">
        <v>20</v>
      </c>
      <c r="J621" t="s">
        <v>21</v>
      </c>
      <c r="K621" s="4">
        <v>1500</v>
      </c>
      <c r="L621" t="s">
        <v>22</v>
      </c>
      <c r="M621" t="s">
        <v>23</v>
      </c>
      <c r="N621" t="s">
        <v>24</v>
      </c>
      <c r="O621">
        <v>6783.8517000000002</v>
      </c>
      <c r="P621">
        <v>20000</v>
      </c>
      <c r="Q621">
        <v>300000</v>
      </c>
    </row>
    <row r="622" spans="1:17" x14ac:dyDescent="0.25">
      <c r="A622" t="s">
        <v>1382</v>
      </c>
      <c r="B622" t="s">
        <v>28</v>
      </c>
      <c r="C622">
        <v>471</v>
      </c>
      <c r="D622">
        <v>783702</v>
      </c>
      <c r="E622">
        <v>1910</v>
      </c>
      <c r="F622" t="s">
        <v>759</v>
      </c>
      <c r="G622" t="s">
        <v>19</v>
      </c>
      <c r="H622" t="s">
        <v>18</v>
      </c>
      <c r="I622" t="s">
        <v>20</v>
      </c>
      <c r="J622" t="s">
        <v>21</v>
      </c>
      <c r="K622" s="4">
        <v>2000</v>
      </c>
      <c r="L622" t="s">
        <v>22</v>
      </c>
      <c r="M622" t="s">
        <v>23</v>
      </c>
      <c r="N622" t="s">
        <v>24</v>
      </c>
      <c r="O622">
        <v>3978.7433000000001</v>
      </c>
      <c r="P622">
        <v>30000</v>
      </c>
      <c r="Q622">
        <v>0</v>
      </c>
    </row>
    <row r="623" spans="1:17" x14ac:dyDescent="0.25">
      <c r="A623" t="s">
        <v>1383</v>
      </c>
      <c r="B623" t="s">
        <v>28</v>
      </c>
      <c r="C623">
        <v>471</v>
      </c>
      <c r="D623">
        <v>45615</v>
      </c>
      <c r="E623">
        <v>1910</v>
      </c>
      <c r="F623" t="s">
        <v>759</v>
      </c>
      <c r="G623" t="s">
        <v>19</v>
      </c>
      <c r="H623" t="s">
        <v>18</v>
      </c>
      <c r="I623" t="s">
        <v>20</v>
      </c>
      <c r="J623" t="s">
        <v>21</v>
      </c>
      <c r="K623" s="4">
        <v>2000</v>
      </c>
      <c r="L623" t="s">
        <v>22</v>
      </c>
      <c r="M623" t="s">
        <v>23</v>
      </c>
      <c r="N623" t="s">
        <v>24</v>
      </c>
      <c r="O623">
        <v>256910.22820000001</v>
      </c>
      <c r="P623">
        <v>30000</v>
      </c>
      <c r="Q623">
        <v>534840</v>
      </c>
    </row>
    <row r="624" spans="1:17" x14ac:dyDescent="0.25">
      <c r="A624" t="s">
        <v>1384</v>
      </c>
      <c r="B624" t="s">
        <v>18</v>
      </c>
      <c r="C624">
        <v>10111</v>
      </c>
      <c r="D624">
        <v>897118</v>
      </c>
      <c r="E624">
        <v>4775</v>
      </c>
      <c r="F624" t="s">
        <v>753</v>
      </c>
      <c r="G624" t="s">
        <v>19</v>
      </c>
      <c r="H624" t="s">
        <v>18</v>
      </c>
      <c r="I624" t="s">
        <v>20</v>
      </c>
      <c r="J624" t="s">
        <v>21</v>
      </c>
      <c r="K624" s="4">
        <v>6500</v>
      </c>
      <c r="L624" t="s">
        <v>22</v>
      </c>
      <c r="M624" t="s">
        <v>23</v>
      </c>
      <c r="N624" t="s">
        <v>24</v>
      </c>
      <c r="O624">
        <v>51168.506600000001</v>
      </c>
      <c r="P624">
        <v>0</v>
      </c>
      <c r="Q624">
        <v>0</v>
      </c>
    </row>
    <row r="625" spans="1:17" x14ac:dyDescent="0.25">
      <c r="A625" t="s">
        <v>1385</v>
      </c>
      <c r="B625" t="s">
        <v>18</v>
      </c>
      <c r="C625">
        <v>9605</v>
      </c>
      <c r="D625">
        <v>484545</v>
      </c>
      <c r="E625">
        <v>5501</v>
      </c>
      <c r="F625" t="s">
        <v>755</v>
      </c>
      <c r="G625" t="s">
        <v>19</v>
      </c>
      <c r="H625" t="s">
        <v>18</v>
      </c>
      <c r="I625" t="s">
        <v>20</v>
      </c>
      <c r="J625" t="s">
        <v>21</v>
      </c>
      <c r="K625" s="4">
        <v>10000</v>
      </c>
      <c r="L625" t="s">
        <v>22</v>
      </c>
      <c r="M625" t="s">
        <v>23</v>
      </c>
      <c r="N625" t="s">
        <v>24</v>
      </c>
      <c r="O625">
        <v>1707.3167000000001</v>
      </c>
      <c r="P625">
        <v>0</v>
      </c>
      <c r="Q625">
        <v>0</v>
      </c>
    </row>
    <row r="626" spans="1:17" x14ac:dyDescent="0.25">
      <c r="A626" t="s">
        <v>1386</v>
      </c>
      <c r="B626" t="s">
        <v>18</v>
      </c>
      <c r="C626">
        <v>6817</v>
      </c>
      <c r="D626">
        <v>98568</v>
      </c>
      <c r="E626">
        <v>5823</v>
      </c>
      <c r="F626" t="s">
        <v>796</v>
      </c>
      <c r="G626" t="s">
        <v>19</v>
      </c>
      <c r="H626" t="s">
        <v>18</v>
      </c>
      <c r="I626" t="s">
        <v>20</v>
      </c>
      <c r="J626" t="s">
        <v>21</v>
      </c>
      <c r="K626" s="4">
        <v>5095.96</v>
      </c>
      <c r="L626" t="s">
        <v>22</v>
      </c>
      <c r="M626" t="s">
        <v>23</v>
      </c>
      <c r="N626" t="s">
        <v>24</v>
      </c>
      <c r="O626">
        <v>437122.10830000002</v>
      </c>
      <c r="P626">
        <v>13500</v>
      </c>
      <c r="Q626">
        <v>0</v>
      </c>
    </row>
    <row r="627" spans="1:17" x14ac:dyDescent="0.25">
      <c r="A627" t="s">
        <v>1387</v>
      </c>
      <c r="B627" t="s">
        <v>18</v>
      </c>
      <c r="C627">
        <v>9902</v>
      </c>
      <c r="D627">
        <v>617713</v>
      </c>
      <c r="E627">
        <v>2066</v>
      </c>
      <c r="F627" t="s">
        <v>784</v>
      </c>
      <c r="G627" t="s">
        <v>19</v>
      </c>
      <c r="H627" t="s">
        <v>18</v>
      </c>
      <c r="I627" t="s">
        <v>20</v>
      </c>
      <c r="J627" t="s">
        <v>21</v>
      </c>
      <c r="K627" s="4">
        <v>18000</v>
      </c>
      <c r="L627" t="s">
        <v>22</v>
      </c>
      <c r="M627" t="s">
        <v>23</v>
      </c>
      <c r="N627" t="s">
        <v>24</v>
      </c>
      <c r="O627">
        <v>432023.91989999998</v>
      </c>
      <c r="P627">
        <v>25000</v>
      </c>
      <c r="Q627">
        <v>0</v>
      </c>
    </row>
    <row r="628" spans="1:17" x14ac:dyDescent="0.25">
      <c r="A628" t="s">
        <v>1388</v>
      </c>
      <c r="B628" t="s">
        <v>18</v>
      </c>
      <c r="C628">
        <v>11251</v>
      </c>
      <c r="D628">
        <v>125816</v>
      </c>
      <c r="E628">
        <v>2627</v>
      </c>
      <c r="F628" t="s">
        <v>792</v>
      </c>
      <c r="G628" t="s">
        <v>19</v>
      </c>
      <c r="H628" t="s">
        <v>18</v>
      </c>
      <c r="I628" t="s">
        <v>20</v>
      </c>
      <c r="J628" t="s">
        <v>21</v>
      </c>
      <c r="K628" s="4">
        <v>30666.67</v>
      </c>
      <c r="L628" t="s">
        <v>22</v>
      </c>
      <c r="M628" t="s">
        <v>23</v>
      </c>
      <c r="N628" t="s">
        <v>24</v>
      </c>
      <c r="O628">
        <v>424271.22659999999</v>
      </c>
      <c r="P628">
        <v>20000</v>
      </c>
      <c r="Q628">
        <v>100000</v>
      </c>
    </row>
    <row r="629" spans="1:17" x14ac:dyDescent="0.25">
      <c r="A629" t="s">
        <v>6816</v>
      </c>
      <c r="B629" t="s">
        <v>18</v>
      </c>
      <c r="C629">
        <v>8599</v>
      </c>
      <c r="D629">
        <v>694218</v>
      </c>
      <c r="E629">
        <v>3750</v>
      </c>
      <c r="F629" t="s">
        <v>6810</v>
      </c>
      <c r="G629" t="s">
        <v>19</v>
      </c>
      <c r="H629" t="s">
        <v>18</v>
      </c>
      <c r="I629" t="s">
        <v>20</v>
      </c>
      <c r="J629" t="s">
        <v>21</v>
      </c>
      <c r="K629" s="4"/>
      <c r="L629" t="s">
        <v>22</v>
      </c>
      <c r="M629" t="s">
        <v>23</v>
      </c>
      <c r="N629" t="s">
        <v>24</v>
      </c>
      <c r="O629">
        <v>253389.05</v>
      </c>
      <c r="P629">
        <v>25000</v>
      </c>
      <c r="Q629">
        <v>0</v>
      </c>
    </row>
    <row r="630" spans="1:17" x14ac:dyDescent="0.25">
      <c r="A630" t="s">
        <v>1389</v>
      </c>
      <c r="B630" t="s">
        <v>18</v>
      </c>
      <c r="C630">
        <v>11292</v>
      </c>
      <c r="D630">
        <v>20346</v>
      </c>
      <c r="E630">
        <v>5382</v>
      </c>
      <c r="F630" t="s">
        <v>781</v>
      </c>
      <c r="G630" t="s">
        <v>19</v>
      </c>
      <c r="H630" t="s">
        <v>18</v>
      </c>
      <c r="I630" t="s">
        <v>20</v>
      </c>
      <c r="J630" t="s">
        <v>21</v>
      </c>
      <c r="K630" s="4">
        <v>2250</v>
      </c>
      <c r="L630" t="s">
        <v>22</v>
      </c>
      <c r="M630" t="s">
        <v>23</v>
      </c>
      <c r="N630" t="s">
        <v>24</v>
      </c>
      <c r="O630">
        <v>158217.62160000001</v>
      </c>
      <c r="P630">
        <v>16580</v>
      </c>
      <c r="Q630">
        <v>0</v>
      </c>
    </row>
    <row r="631" spans="1:17" x14ac:dyDescent="0.25">
      <c r="A631" t="s">
        <v>1390</v>
      </c>
      <c r="B631" t="s">
        <v>28</v>
      </c>
      <c r="C631">
        <v>2785</v>
      </c>
      <c r="D631">
        <v>1150110</v>
      </c>
      <c r="E631">
        <v>8655</v>
      </c>
      <c r="F631" t="s">
        <v>757</v>
      </c>
      <c r="G631" t="s">
        <v>19</v>
      </c>
      <c r="H631" t="s">
        <v>30</v>
      </c>
      <c r="I631" t="s">
        <v>20</v>
      </c>
      <c r="J631" t="s">
        <v>21</v>
      </c>
      <c r="K631" s="4"/>
      <c r="L631" t="s">
        <v>31</v>
      </c>
      <c r="M631" t="s">
        <v>23</v>
      </c>
      <c r="N631" t="s">
        <v>24</v>
      </c>
      <c r="O631">
        <v>271655.30670000002</v>
      </c>
      <c r="P631">
        <v>0</v>
      </c>
      <c r="Q631">
        <v>0</v>
      </c>
    </row>
    <row r="632" spans="1:17" x14ac:dyDescent="0.25">
      <c r="A632" t="s">
        <v>1391</v>
      </c>
      <c r="B632" t="s">
        <v>18</v>
      </c>
      <c r="C632">
        <v>5832</v>
      </c>
      <c r="D632">
        <v>562504</v>
      </c>
      <c r="E632">
        <v>6856</v>
      </c>
      <c r="F632" t="s">
        <v>769</v>
      </c>
      <c r="G632" t="s">
        <v>19</v>
      </c>
      <c r="H632" t="s">
        <v>30</v>
      </c>
      <c r="I632" t="s">
        <v>20</v>
      </c>
      <c r="J632" t="s">
        <v>21</v>
      </c>
      <c r="K632" s="4"/>
      <c r="L632" t="s">
        <v>1392</v>
      </c>
      <c r="M632" t="s">
        <v>23</v>
      </c>
      <c r="N632" t="s">
        <v>24</v>
      </c>
      <c r="O632">
        <v>1911117.1033000001</v>
      </c>
      <c r="P632">
        <v>0</v>
      </c>
      <c r="Q632">
        <v>0</v>
      </c>
    </row>
    <row r="633" spans="1:17" x14ac:dyDescent="0.25">
      <c r="A633" t="s">
        <v>1393</v>
      </c>
      <c r="B633" t="s">
        <v>18</v>
      </c>
      <c r="C633">
        <v>7867</v>
      </c>
      <c r="D633">
        <v>1699421</v>
      </c>
      <c r="E633">
        <v>5382</v>
      </c>
      <c r="F633" t="s">
        <v>781</v>
      </c>
      <c r="G633" t="s">
        <v>19</v>
      </c>
      <c r="H633" t="s">
        <v>18</v>
      </c>
      <c r="I633" t="s">
        <v>20</v>
      </c>
      <c r="J633" t="s">
        <v>21</v>
      </c>
      <c r="K633" s="4">
        <v>22591.67</v>
      </c>
      <c r="L633" t="s">
        <v>22</v>
      </c>
      <c r="M633" t="s">
        <v>23</v>
      </c>
      <c r="N633" t="s">
        <v>24</v>
      </c>
      <c r="O633">
        <v>2677.2150000000001</v>
      </c>
      <c r="P633">
        <v>0</v>
      </c>
      <c r="Q633">
        <v>0</v>
      </c>
    </row>
    <row r="634" spans="1:17" x14ac:dyDescent="0.25">
      <c r="A634" t="s">
        <v>1394</v>
      </c>
      <c r="B634" t="s">
        <v>18</v>
      </c>
      <c r="C634">
        <v>6573</v>
      </c>
      <c r="D634">
        <v>118707</v>
      </c>
      <c r="E634">
        <v>8362</v>
      </c>
      <c r="F634" t="s">
        <v>751</v>
      </c>
      <c r="G634" t="s">
        <v>19</v>
      </c>
      <c r="H634" t="s">
        <v>18</v>
      </c>
      <c r="I634" t="s">
        <v>20</v>
      </c>
      <c r="J634" t="s">
        <v>21</v>
      </c>
      <c r="K634" s="4">
        <v>10000</v>
      </c>
      <c r="L634" t="s">
        <v>22</v>
      </c>
      <c r="M634" t="s">
        <v>23</v>
      </c>
      <c r="N634" t="s">
        <v>24</v>
      </c>
      <c r="O634">
        <v>194799.86670000001</v>
      </c>
      <c r="P634">
        <v>22500</v>
      </c>
      <c r="Q634">
        <v>153400</v>
      </c>
    </row>
    <row r="635" spans="1:17" x14ac:dyDescent="0.25">
      <c r="A635" t="s">
        <v>1395</v>
      </c>
      <c r="B635" t="s">
        <v>18</v>
      </c>
      <c r="C635">
        <v>2788</v>
      </c>
      <c r="D635">
        <v>120286</v>
      </c>
      <c r="E635">
        <v>8655</v>
      </c>
      <c r="F635" t="s">
        <v>757</v>
      </c>
      <c r="G635" t="s">
        <v>19</v>
      </c>
      <c r="H635" t="s">
        <v>18</v>
      </c>
      <c r="I635" t="s">
        <v>20</v>
      </c>
      <c r="J635" t="s">
        <v>21</v>
      </c>
      <c r="K635" s="4">
        <v>2001</v>
      </c>
      <c r="L635" t="s">
        <v>22</v>
      </c>
      <c r="M635" t="s">
        <v>23</v>
      </c>
      <c r="N635" t="s">
        <v>24</v>
      </c>
      <c r="O635">
        <v>266494.8983</v>
      </c>
      <c r="P635">
        <v>20000</v>
      </c>
      <c r="Q635">
        <v>0</v>
      </c>
    </row>
    <row r="636" spans="1:17" x14ac:dyDescent="0.25">
      <c r="A636" t="s">
        <v>1396</v>
      </c>
      <c r="B636" t="s">
        <v>18</v>
      </c>
      <c r="C636">
        <v>9970</v>
      </c>
      <c r="D636">
        <v>463726</v>
      </c>
      <c r="E636">
        <v>2066</v>
      </c>
      <c r="F636" t="s">
        <v>784</v>
      </c>
      <c r="G636" t="s">
        <v>19</v>
      </c>
      <c r="H636" t="s">
        <v>18</v>
      </c>
      <c r="I636" t="s">
        <v>20</v>
      </c>
      <c r="J636" t="s">
        <v>21</v>
      </c>
      <c r="K636" s="4">
        <v>5600</v>
      </c>
      <c r="L636" t="s">
        <v>22</v>
      </c>
      <c r="M636" t="s">
        <v>23</v>
      </c>
      <c r="N636" t="s">
        <v>24</v>
      </c>
      <c r="O636">
        <v>42537.498200000002</v>
      </c>
      <c r="P636">
        <v>15000</v>
      </c>
      <c r="Q636">
        <v>0</v>
      </c>
    </row>
    <row r="637" spans="1:17" x14ac:dyDescent="0.25">
      <c r="A637" t="s">
        <v>1397</v>
      </c>
      <c r="B637" t="s">
        <v>18</v>
      </c>
      <c r="C637">
        <v>7363</v>
      </c>
      <c r="D637">
        <v>453180</v>
      </c>
      <c r="E637">
        <v>6856</v>
      </c>
      <c r="F637" t="s">
        <v>769</v>
      </c>
      <c r="G637" t="s">
        <v>19</v>
      </c>
      <c r="H637" t="s">
        <v>18</v>
      </c>
      <c r="I637" t="s">
        <v>20</v>
      </c>
      <c r="J637" t="s">
        <v>21</v>
      </c>
      <c r="K637" s="4">
        <v>2016.53</v>
      </c>
      <c r="L637" t="s">
        <v>22</v>
      </c>
      <c r="M637" t="s">
        <v>23</v>
      </c>
      <c r="N637" t="s">
        <v>24</v>
      </c>
      <c r="O637">
        <v>289905.10830000002</v>
      </c>
      <c r="P637">
        <v>15000</v>
      </c>
      <c r="Q637">
        <v>0</v>
      </c>
    </row>
    <row r="638" spans="1:17" x14ac:dyDescent="0.25">
      <c r="A638" t="s">
        <v>1398</v>
      </c>
      <c r="B638" t="s">
        <v>18</v>
      </c>
      <c r="C638">
        <v>8022</v>
      </c>
      <c r="D638">
        <v>165482</v>
      </c>
      <c r="E638">
        <v>3704</v>
      </c>
      <c r="F638" t="s">
        <v>807</v>
      </c>
      <c r="G638" t="s">
        <v>19</v>
      </c>
      <c r="H638" t="s">
        <v>18</v>
      </c>
      <c r="I638" t="s">
        <v>20</v>
      </c>
      <c r="J638" t="s">
        <v>21</v>
      </c>
      <c r="K638" s="4">
        <v>7000</v>
      </c>
      <c r="L638" t="s">
        <v>22</v>
      </c>
      <c r="M638" t="s">
        <v>23</v>
      </c>
      <c r="N638" t="s">
        <v>24</v>
      </c>
      <c r="O638">
        <v>8120.0050000000001</v>
      </c>
      <c r="P638">
        <v>0</v>
      </c>
      <c r="Q638">
        <v>0</v>
      </c>
    </row>
    <row r="639" spans="1:17" x14ac:dyDescent="0.25">
      <c r="A639" t="s">
        <v>1399</v>
      </c>
      <c r="B639" t="s">
        <v>18</v>
      </c>
      <c r="C639">
        <v>9221</v>
      </c>
      <c r="D639">
        <v>305290</v>
      </c>
      <c r="E639">
        <v>4775</v>
      </c>
      <c r="F639" t="s">
        <v>753</v>
      </c>
      <c r="G639" t="s">
        <v>19</v>
      </c>
      <c r="H639" t="s">
        <v>18</v>
      </c>
      <c r="I639" t="s">
        <v>20</v>
      </c>
      <c r="J639" t="s">
        <v>21</v>
      </c>
      <c r="K639" s="4">
        <v>17000</v>
      </c>
      <c r="L639" t="s">
        <v>22</v>
      </c>
      <c r="M639" t="s">
        <v>23</v>
      </c>
      <c r="N639" t="s">
        <v>24</v>
      </c>
      <c r="O639">
        <v>577254.79500000004</v>
      </c>
      <c r="P639">
        <v>25000</v>
      </c>
      <c r="Q639">
        <v>0</v>
      </c>
    </row>
    <row r="640" spans="1:17" x14ac:dyDescent="0.25">
      <c r="A640" t="s">
        <v>1400</v>
      </c>
      <c r="B640" t="s">
        <v>18</v>
      </c>
      <c r="C640">
        <v>8326</v>
      </c>
      <c r="D640">
        <v>420900</v>
      </c>
      <c r="E640">
        <v>3002</v>
      </c>
      <c r="F640" t="s">
        <v>766</v>
      </c>
      <c r="G640" t="s">
        <v>19</v>
      </c>
      <c r="H640" t="s">
        <v>18</v>
      </c>
      <c r="I640" t="s">
        <v>20</v>
      </c>
      <c r="J640" t="s">
        <v>21</v>
      </c>
      <c r="K640" s="4">
        <v>2500</v>
      </c>
      <c r="L640" t="s">
        <v>22</v>
      </c>
      <c r="M640" t="s">
        <v>23</v>
      </c>
      <c r="N640" t="s">
        <v>24</v>
      </c>
      <c r="O640">
        <v>60292.144899999999</v>
      </c>
      <c r="P640">
        <v>15000</v>
      </c>
      <c r="Q640">
        <v>0</v>
      </c>
    </row>
    <row r="641" spans="1:17" x14ac:dyDescent="0.25">
      <c r="A641" t="s">
        <v>1401</v>
      </c>
      <c r="B641" t="s">
        <v>18</v>
      </c>
      <c r="C641">
        <v>11352</v>
      </c>
      <c r="D641">
        <v>45062</v>
      </c>
      <c r="E641">
        <v>5382</v>
      </c>
      <c r="F641" t="s">
        <v>781</v>
      </c>
      <c r="G641" t="s">
        <v>19</v>
      </c>
      <c r="H641" t="s">
        <v>18</v>
      </c>
      <c r="I641" t="s">
        <v>20</v>
      </c>
      <c r="J641" t="s">
        <v>21</v>
      </c>
      <c r="K641" s="4">
        <v>5755</v>
      </c>
      <c r="L641" t="s">
        <v>22</v>
      </c>
      <c r="M641" t="s">
        <v>23</v>
      </c>
      <c r="N641" t="s">
        <v>24</v>
      </c>
      <c r="O641">
        <v>3082.2732999999998</v>
      </c>
      <c r="P641">
        <v>20000</v>
      </c>
      <c r="Q641">
        <v>0</v>
      </c>
    </row>
    <row r="642" spans="1:17" x14ac:dyDescent="0.25">
      <c r="A642" t="s">
        <v>1402</v>
      </c>
      <c r="B642" t="s">
        <v>28</v>
      </c>
      <c r="C642">
        <v>7248</v>
      </c>
      <c r="D642">
        <v>105496</v>
      </c>
      <c r="E642">
        <v>2627</v>
      </c>
      <c r="F642" t="s">
        <v>792</v>
      </c>
      <c r="G642" t="s">
        <v>19</v>
      </c>
      <c r="H642" t="s">
        <v>18</v>
      </c>
      <c r="I642" t="s">
        <v>20</v>
      </c>
      <c r="J642" t="s">
        <v>21</v>
      </c>
      <c r="K642" s="4"/>
      <c r="L642" t="s">
        <v>22</v>
      </c>
      <c r="M642" t="s">
        <v>23</v>
      </c>
      <c r="N642" t="s">
        <v>24</v>
      </c>
      <c r="O642">
        <v>730609.21660000004</v>
      </c>
      <c r="P642">
        <v>9825</v>
      </c>
      <c r="Q642">
        <v>0</v>
      </c>
    </row>
    <row r="643" spans="1:17" x14ac:dyDescent="0.25">
      <c r="A643" t="s">
        <v>1403</v>
      </c>
      <c r="B643" t="s">
        <v>18</v>
      </c>
      <c r="C643">
        <v>8834</v>
      </c>
      <c r="D643">
        <v>170573</v>
      </c>
      <c r="E643">
        <v>8782</v>
      </c>
      <c r="F643" t="s">
        <v>817</v>
      </c>
      <c r="G643" t="s">
        <v>19</v>
      </c>
      <c r="H643" t="s">
        <v>18</v>
      </c>
      <c r="I643" t="s">
        <v>20</v>
      </c>
      <c r="J643" t="s">
        <v>21</v>
      </c>
      <c r="K643" s="4">
        <v>2500</v>
      </c>
      <c r="L643" t="s">
        <v>22</v>
      </c>
      <c r="M643" t="s">
        <v>23</v>
      </c>
      <c r="N643" t="s">
        <v>24</v>
      </c>
      <c r="O643">
        <v>35933.003199999999</v>
      </c>
      <c r="P643">
        <v>20000</v>
      </c>
      <c r="Q643">
        <v>0</v>
      </c>
    </row>
    <row r="644" spans="1:17" x14ac:dyDescent="0.25">
      <c r="A644" t="s">
        <v>1404</v>
      </c>
      <c r="B644" t="s">
        <v>18</v>
      </c>
      <c r="C644">
        <v>11844</v>
      </c>
      <c r="D644">
        <v>224406</v>
      </c>
      <c r="E644">
        <v>5501</v>
      </c>
      <c r="F644" t="s">
        <v>755</v>
      </c>
      <c r="G644" t="s">
        <v>19</v>
      </c>
      <c r="H644" t="s">
        <v>18</v>
      </c>
      <c r="I644" t="s">
        <v>20</v>
      </c>
      <c r="J644" t="s">
        <v>21</v>
      </c>
      <c r="K644" s="4">
        <v>3500</v>
      </c>
      <c r="L644" t="s">
        <v>22</v>
      </c>
      <c r="M644" t="s">
        <v>23</v>
      </c>
      <c r="N644" t="s">
        <v>24</v>
      </c>
      <c r="O644">
        <v>19461.721699999998</v>
      </c>
      <c r="P644">
        <v>14900</v>
      </c>
      <c r="Q644">
        <v>56250</v>
      </c>
    </row>
    <row r="645" spans="1:17" x14ac:dyDescent="0.25">
      <c r="A645" t="s">
        <v>1405</v>
      </c>
      <c r="B645" t="s">
        <v>18</v>
      </c>
      <c r="C645">
        <v>8850</v>
      </c>
      <c r="D645">
        <v>1585399</v>
      </c>
      <c r="E645">
        <v>8782</v>
      </c>
      <c r="F645" t="s">
        <v>817</v>
      </c>
      <c r="G645" t="s">
        <v>19</v>
      </c>
      <c r="H645" t="s">
        <v>18</v>
      </c>
      <c r="I645" t="s">
        <v>20</v>
      </c>
      <c r="J645" t="s">
        <v>21</v>
      </c>
      <c r="K645" s="4">
        <v>4240</v>
      </c>
      <c r="L645" t="s">
        <v>22</v>
      </c>
      <c r="M645" t="s">
        <v>23</v>
      </c>
      <c r="N645" t="s">
        <v>24</v>
      </c>
      <c r="O645">
        <v>4277.9381999999996</v>
      </c>
      <c r="P645">
        <v>0</v>
      </c>
      <c r="Q645">
        <v>0</v>
      </c>
    </row>
    <row r="646" spans="1:17" x14ac:dyDescent="0.25">
      <c r="A646" t="s">
        <v>1406</v>
      </c>
      <c r="B646" t="s">
        <v>28</v>
      </c>
      <c r="C646">
        <v>7224</v>
      </c>
      <c r="D646">
        <v>1794242</v>
      </c>
      <c r="E646">
        <v>8655</v>
      </c>
      <c r="F646" t="s">
        <v>757</v>
      </c>
      <c r="G646" t="s">
        <v>19</v>
      </c>
      <c r="H646" t="s">
        <v>30</v>
      </c>
      <c r="I646" t="s">
        <v>20</v>
      </c>
      <c r="J646" t="s">
        <v>21</v>
      </c>
      <c r="K646" s="4"/>
      <c r="L646" t="s">
        <v>31</v>
      </c>
      <c r="M646" t="s">
        <v>23</v>
      </c>
      <c r="N646" t="s">
        <v>24</v>
      </c>
      <c r="O646">
        <v>501963.01500000001</v>
      </c>
      <c r="P646">
        <v>0</v>
      </c>
      <c r="Q646">
        <v>0</v>
      </c>
    </row>
    <row r="647" spans="1:17" x14ac:dyDescent="0.25">
      <c r="A647" t="s">
        <v>1407</v>
      </c>
      <c r="B647" t="s">
        <v>18</v>
      </c>
      <c r="C647">
        <v>11189</v>
      </c>
      <c r="D647">
        <v>781370</v>
      </c>
      <c r="E647">
        <v>5382</v>
      </c>
      <c r="F647" t="s">
        <v>781</v>
      </c>
      <c r="G647" t="s">
        <v>19</v>
      </c>
      <c r="H647" t="s">
        <v>18</v>
      </c>
      <c r="I647" t="s">
        <v>20</v>
      </c>
      <c r="J647" t="s">
        <v>21</v>
      </c>
      <c r="K647" s="4">
        <v>5000</v>
      </c>
      <c r="L647" t="s">
        <v>22</v>
      </c>
      <c r="M647" t="s">
        <v>23</v>
      </c>
      <c r="N647" t="s">
        <v>24</v>
      </c>
      <c r="O647">
        <v>185836.4633</v>
      </c>
      <c r="P647">
        <v>0</v>
      </c>
      <c r="Q647">
        <v>0</v>
      </c>
    </row>
    <row r="648" spans="1:17" x14ac:dyDescent="0.25">
      <c r="A648" t="s">
        <v>1408</v>
      </c>
      <c r="B648" t="s">
        <v>18</v>
      </c>
      <c r="C648">
        <v>9623</v>
      </c>
      <c r="D648">
        <v>497328</v>
      </c>
      <c r="E648">
        <v>5501</v>
      </c>
      <c r="F648" t="s">
        <v>755</v>
      </c>
      <c r="G648" t="s">
        <v>19</v>
      </c>
      <c r="H648" t="s">
        <v>18</v>
      </c>
      <c r="I648" t="s">
        <v>20</v>
      </c>
      <c r="J648" t="s">
        <v>21</v>
      </c>
      <c r="K648" s="4">
        <v>7000</v>
      </c>
      <c r="L648" t="s">
        <v>22</v>
      </c>
      <c r="M648" t="s">
        <v>23</v>
      </c>
      <c r="N648" t="s">
        <v>24</v>
      </c>
      <c r="O648">
        <v>5116.0649999999996</v>
      </c>
      <c r="P648">
        <v>0</v>
      </c>
      <c r="Q648">
        <v>0</v>
      </c>
    </row>
    <row r="649" spans="1:17" x14ac:dyDescent="0.25">
      <c r="A649" t="s">
        <v>1409</v>
      </c>
      <c r="B649" t="s">
        <v>18</v>
      </c>
      <c r="C649">
        <v>4883</v>
      </c>
      <c r="D649">
        <v>686434</v>
      </c>
      <c r="E649">
        <v>6858</v>
      </c>
      <c r="F649" t="s">
        <v>777</v>
      </c>
      <c r="G649" t="s">
        <v>19</v>
      </c>
      <c r="H649" t="s">
        <v>18</v>
      </c>
      <c r="I649" t="s">
        <v>20</v>
      </c>
      <c r="J649" t="s">
        <v>21</v>
      </c>
      <c r="K649" s="4">
        <v>11354.17</v>
      </c>
      <c r="L649" t="s">
        <v>31</v>
      </c>
      <c r="M649" t="s">
        <v>23</v>
      </c>
      <c r="N649" t="s">
        <v>24</v>
      </c>
      <c r="O649">
        <v>2327822.5750000002</v>
      </c>
      <c r="P649">
        <v>20000</v>
      </c>
      <c r="Q649">
        <v>700000</v>
      </c>
    </row>
    <row r="650" spans="1:17" x14ac:dyDescent="0.25">
      <c r="A650" t="s">
        <v>1410</v>
      </c>
      <c r="B650" t="s">
        <v>18</v>
      </c>
      <c r="C650">
        <v>9662</v>
      </c>
      <c r="D650">
        <v>169817</v>
      </c>
      <c r="E650">
        <v>5501</v>
      </c>
      <c r="F650" t="s">
        <v>755</v>
      </c>
      <c r="G650" t="s">
        <v>19</v>
      </c>
      <c r="H650" t="s">
        <v>18</v>
      </c>
      <c r="I650" t="s">
        <v>20</v>
      </c>
      <c r="J650" t="s">
        <v>21</v>
      </c>
      <c r="K650" s="4">
        <v>4000</v>
      </c>
      <c r="L650" t="s">
        <v>22</v>
      </c>
      <c r="M650" t="s">
        <v>23</v>
      </c>
      <c r="N650" t="s">
        <v>24</v>
      </c>
      <c r="O650">
        <v>88581.198300000004</v>
      </c>
      <c r="P650">
        <v>12000</v>
      </c>
      <c r="Q650">
        <v>0</v>
      </c>
    </row>
    <row r="651" spans="1:17" x14ac:dyDescent="0.25">
      <c r="A651" t="s">
        <v>1411</v>
      </c>
      <c r="B651" t="s">
        <v>18</v>
      </c>
      <c r="C651">
        <v>7284</v>
      </c>
      <c r="D651">
        <v>156378</v>
      </c>
      <c r="E651">
        <v>2066</v>
      </c>
      <c r="F651" t="s">
        <v>784</v>
      </c>
      <c r="G651" t="s">
        <v>19</v>
      </c>
      <c r="H651" t="s">
        <v>18</v>
      </c>
      <c r="I651" t="s">
        <v>20</v>
      </c>
      <c r="J651" t="s">
        <v>21</v>
      </c>
      <c r="K651" s="4">
        <v>10000</v>
      </c>
      <c r="L651" t="s">
        <v>22</v>
      </c>
      <c r="M651" t="s">
        <v>23</v>
      </c>
      <c r="N651" t="s">
        <v>24</v>
      </c>
      <c r="O651">
        <v>6443.6917000000003</v>
      </c>
      <c r="P651">
        <v>0</v>
      </c>
      <c r="Q651">
        <v>0</v>
      </c>
    </row>
    <row r="652" spans="1:17" x14ac:dyDescent="0.25">
      <c r="A652" t="s">
        <v>1412</v>
      </c>
      <c r="B652" t="s">
        <v>18</v>
      </c>
      <c r="C652">
        <v>8047</v>
      </c>
      <c r="D652">
        <v>304066</v>
      </c>
      <c r="E652">
        <v>3704</v>
      </c>
      <c r="F652" t="s">
        <v>807</v>
      </c>
      <c r="G652" t="s">
        <v>19</v>
      </c>
      <c r="H652" t="s">
        <v>18</v>
      </c>
      <c r="I652" t="s">
        <v>20</v>
      </c>
      <c r="J652" t="s">
        <v>21</v>
      </c>
      <c r="K652" s="4">
        <v>7000</v>
      </c>
      <c r="L652" t="s">
        <v>22</v>
      </c>
      <c r="M652" t="s">
        <v>23</v>
      </c>
      <c r="N652" t="s">
        <v>24</v>
      </c>
      <c r="O652">
        <v>25031.8567</v>
      </c>
      <c r="P652">
        <v>0</v>
      </c>
      <c r="Q652">
        <v>0</v>
      </c>
    </row>
    <row r="653" spans="1:17" x14ac:dyDescent="0.25">
      <c r="A653" t="s">
        <v>1413</v>
      </c>
      <c r="B653" t="s">
        <v>18</v>
      </c>
      <c r="C653">
        <v>9815</v>
      </c>
      <c r="D653">
        <v>157404</v>
      </c>
      <c r="E653">
        <v>2066</v>
      </c>
      <c r="F653" t="s">
        <v>784</v>
      </c>
      <c r="G653" t="s">
        <v>19</v>
      </c>
      <c r="H653" t="s">
        <v>18</v>
      </c>
      <c r="I653" t="s">
        <v>20</v>
      </c>
      <c r="J653" t="s">
        <v>21</v>
      </c>
      <c r="K653" s="4">
        <v>17450</v>
      </c>
      <c r="L653" t="s">
        <v>22</v>
      </c>
      <c r="M653" t="s">
        <v>23</v>
      </c>
      <c r="N653" t="s">
        <v>24</v>
      </c>
      <c r="O653">
        <v>6565.7749999999996</v>
      </c>
      <c r="P653">
        <v>15000</v>
      </c>
      <c r="Q653">
        <v>240000</v>
      </c>
    </row>
    <row r="654" spans="1:17" x14ac:dyDescent="0.25">
      <c r="A654" t="s">
        <v>1414</v>
      </c>
      <c r="B654" t="s">
        <v>18</v>
      </c>
      <c r="C654">
        <v>10895</v>
      </c>
      <c r="D654">
        <v>936489</v>
      </c>
      <c r="E654">
        <v>4775</v>
      </c>
      <c r="F654" t="s">
        <v>753</v>
      </c>
      <c r="G654" t="s">
        <v>19</v>
      </c>
      <c r="H654" t="s">
        <v>18</v>
      </c>
      <c r="I654" t="s">
        <v>20</v>
      </c>
      <c r="J654" t="s">
        <v>21</v>
      </c>
      <c r="K654" s="4"/>
      <c r="L654" t="s">
        <v>22</v>
      </c>
      <c r="M654" t="s">
        <v>23</v>
      </c>
      <c r="N654" t="s">
        <v>24</v>
      </c>
      <c r="O654">
        <v>6651.7381999999998</v>
      </c>
      <c r="P654">
        <v>15000</v>
      </c>
      <c r="Q654">
        <v>0</v>
      </c>
    </row>
    <row r="655" spans="1:17" x14ac:dyDescent="0.25">
      <c r="A655" t="s">
        <v>1415</v>
      </c>
      <c r="B655" t="s">
        <v>18</v>
      </c>
      <c r="C655">
        <v>9677</v>
      </c>
      <c r="D655">
        <v>676007</v>
      </c>
      <c r="E655">
        <v>5501</v>
      </c>
      <c r="F655" t="s">
        <v>755</v>
      </c>
      <c r="G655" t="s">
        <v>19</v>
      </c>
      <c r="H655" t="s">
        <v>18</v>
      </c>
      <c r="I655" t="s">
        <v>20</v>
      </c>
      <c r="J655" t="s">
        <v>21</v>
      </c>
      <c r="K655" s="4">
        <v>2500</v>
      </c>
      <c r="L655" t="s">
        <v>22</v>
      </c>
      <c r="M655" t="s">
        <v>23</v>
      </c>
      <c r="N655" t="s">
        <v>24</v>
      </c>
      <c r="O655">
        <v>22104.575000000001</v>
      </c>
      <c r="P655">
        <v>0</v>
      </c>
      <c r="Q655">
        <v>0</v>
      </c>
    </row>
    <row r="656" spans="1:17" x14ac:dyDescent="0.25">
      <c r="A656" t="s">
        <v>1416</v>
      </c>
      <c r="B656" t="s">
        <v>18</v>
      </c>
      <c r="C656">
        <v>8306</v>
      </c>
      <c r="D656">
        <v>388814</v>
      </c>
      <c r="E656">
        <v>3002</v>
      </c>
      <c r="F656" t="s">
        <v>766</v>
      </c>
      <c r="G656" t="s">
        <v>19</v>
      </c>
      <c r="H656" t="s">
        <v>18</v>
      </c>
      <c r="I656" t="s">
        <v>20</v>
      </c>
      <c r="J656" t="s">
        <v>21</v>
      </c>
      <c r="K656" s="4"/>
      <c r="L656" t="s">
        <v>22</v>
      </c>
      <c r="M656" t="s">
        <v>23</v>
      </c>
      <c r="N656" t="s">
        <v>24</v>
      </c>
      <c r="O656">
        <v>59848.213300000003</v>
      </c>
      <c r="P656">
        <v>22500</v>
      </c>
      <c r="Q656">
        <v>195000</v>
      </c>
    </row>
    <row r="657" spans="1:17" x14ac:dyDescent="0.25">
      <c r="A657" t="s">
        <v>1417</v>
      </c>
      <c r="B657" t="s">
        <v>28</v>
      </c>
      <c r="C657">
        <v>8210</v>
      </c>
      <c r="D657">
        <v>1533608</v>
      </c>
      <c r="E657">
        <v>2938</v>
      </c>
      <c r="F657" t="s">
        <v>761</v>
      </c>
      <c r="G657" t="s">
        <v>19</v>
      </c>
      <c r="H657" t="s">
        <v>30</v>
      </c>
      <c r="I657" t="s">
        <v>20</v>
      </c>
      <c r="J657" t="s">
        <v>21</v>
      </c>
      <c r="K657" s="4"/>
      <c r="L657" t="s">
        <v>1418</v>
      </c>
      <c r="M657" t="s">
        <v>23</v>
      </c>
      <c r="N657" t="s">
        <v>24</v>
      </c>
      <c r="O657">
        <v>9775.7867000000006</v>
      </c>
      <c r="P657">
        <v>0</v>
      </c>
      <c r="Q657">
        <v>0</v>
      </c>
    </row>
    <row r="658" spans="1:17" x14ac:dyDescent="0.25">
      <c r="A658" t="s">
        <v>1419</v>
      </c>
      <c r="B658" t="s">
        <v>28</v>
      </c>
      <c r="C658">
        <v>7050</v>
      </c>
      <c r="D658">
        <v>1662524</v>
      </c>
      <c r="E658">
        <v>2066</v>
      </c>
      <c r="F658" t="s">
        <v>784</v>
      </c>
      <c r="G658" t="s">
        <v>19</v>
      </c>
      <c r="H658" t="s">
        <v>30</v>
      </c>
      <c r="I658" t="s">
        <v>20</v>
      </c>
      <c r="J658" t="s">
        <v>21</v>
      </c>
      <c r="K658" s="4"/>
      <c r="L658" t="s">
        <v>31</v>
      </c>
      <c r="M658" t="s">
        <v>23</v>
      </c>
      <c r="N658" t="s">
        <v>24</v>
      </c>
      <c r="O658">
        <v>25075.634999999998</v>
      </c>
      <c r="P658">
        <v>0</v>
      </c>
      <c r="Q658">
        <v>0</v>
      </c>
    </row>
    <row r="659" spans="1:17" x14ac:dyDescent="0.25">
      <c r="A659" t="s">
        <v>1420</v>
      </c>
      <c r="B659" t="s">
        <v>28</v>
      </c>
      <c r="C659">
        <v>5630</v>
      </c>
      <c r="D659">
        <v>1376941</v>
      </c>
      <c r="E659">
        <v>8362</v>
      </c>
      <c r="F659" t="s">
        <v>751</v>
      </c>
      <c r="G659" t="s">
        <v>19</v>
      </c>
      <c r="H659" t="s">
        <v>30</v>
      </c>
      <c r="I659" t="s">
        <v>20</v>
      </c>
      <c r="J659" t="s">
        <v>127</v>
      </c>
      <c r="K659" s="4"/>
      <c r="M659" t="s">
        <v>128</v>
      </c>
      <c r="N659" t="s">
        <v>24</v>
      </c>
      <c r="O659">
        <v>2500.9317000000001</v>
      </c>
      <c r="P659">
        <v>0</v>
      </c>
      <c r="Q659">
        <v>0</v>
      </c>
    </row>
    <row r="660" spans="1:17" x14ac:dyDescent="0.25">
      <c r="A660" t="s">
        <v>1421</v>
      </c>
      <c r="B660" t="s">
        <v>28</v>
      </c>
      <c r="C660">
        <v>5380</v>
      </c>
      <c r="D660">
        <v>1324860</v>
      </c>
      <c r="E660">
        <v>5823</v>
      </c>
      <c r="F660" t="s">
        <v>796</v>
      </c>
      <c r="G660" t="s">
        <v>19</v>
      </c>
      <c r="H660" t="s">
        <v>30</v>
      </c>
      <c r="I660" t="s">
        <v>20</v>
      </c>
      <c r="J660" t="s">
        <v>21</v>
      </c>
      <c r="K660" s="4"/>
      <c r="L660" t="s">
        <v>31</v>
      </c>
      <c r="M660" t="s">
        <v>23</v>
      </c>
      <c r="N660" t="s">
        <v>24</v>
      </c>
      <c r="O660">
        <v>473624.25</v>
      </c>
      <c r="P660">
        <v>0</v>
      </c>
      <c r="Q660">
        <v>0</v>
      </c>
    </row>
    <row r="661" spans="1:17" x14ac:dyDescent="0.25">
      <c r="A661" t="s">
        <v>1422</v>
      </c>
      <c r="B661" t="s">
        <v>28</v>
      </c>
      <c r="C661">
        <v>11063</v>
      </c>
      <c r="D661">
        <v>1406258</v>
      </c>
      <c r="E661">
        <v>2938</v>
      </c>
      <c r="F661" t="s">
        <v>761</v>
      </c>
      <c r="G661" t="s">
        <v>19</v>
      </c>
      <c r="H661" t="s">
        <v>30</v>
      </c>
      <c r="I661" t="s">
        <v>20</v>
      </c>
      <c r="J661" t="s">
        <v>21</v>
      </c>
      <c r="K661" s="4"/>
      <c r="L661" t="s">
        <v>31</v>
      </c>
      <c r="M661" t="s">
        <v>23</v>
      </c>
      <c r="N661" t="s">
        <v>24</v>
      </c>
      <c r="O661">
        <v>2202.5100000000002</v>
      </c>
      <c r="P661">
        <v>0</v>
      </c>
      <c r="Q661">
        <v>0</v>
      </c>
    </row>
    <row r="662" spans="1:17" x14ac:dyDescent="0.25">
      <c r="A662" t="s">
        <v>1423</v>
      </c>
      <c r="B662" t="s">
        <v>18</v>
      </c>
      <c r="C662">
        <v>8240</v>
      </c>
      <c r="D662">
        <v>279937</v>
      </c>
      <c r="E662">
        <v>3002</v>
      </c>
      <c r="F662" t="s">
        <v>766</v>
      </c>
      <c r="G662" t="s">
        <v>19</v>
      </c>
      <c r="H662" t="s">
        <v>18</v>
      </c>
      <c r="I662" t="s">
        <v>20</v>
      </c>
      <c r="J662" t="s">
        <v>21</v>
      </c>
      <c r="K662" s="4">
        <v>10000</v>
      </c>
      <c r="L662" t="s">
        <v>22</v>
      </c>
      <c r="M662" t="s">
        <v>23</v>
      </c>
      <c r="N662" t="s">
        <v>24</v>
      </c>
      <c r="O662">
        <v>37784.714999999997</v>
      </c>
      <c r="P662">
        <v>10000</v>
      </c>
      <c r="Q662">
        <v>0</v>
      </c>
    </row>
    <row r="663" spans="1:17" x14ac:dyDescent="0.25">
      <c r="A663" t="s">
        <v>1424</v>
      </c>
      <c r="B663" t="s">
        <v>28</v>
      </c>
      <c r="C663">
        <v>976</v>
      </c>
      <c r="D663">
        <v>654270</v>
      </c>
      <c r="E663">
        <v>2627</v>
      </c>
      <c r="F663" t="s">
        <v>792</v>
      </c>
      <c r="G663" t="s">
        <v>19</v>
      </c>
      <c r="H663" t="s">
        <v>30</v>
      </c>
      <c r="I663" t="s">
        <v>20</v>
      </c>
      <c r="J663" t="s">
        <v>127</v>
      </c>
      <c r="K663" s="4"/>
      <c r="M663" t="s">
        <v>128</v>
      </c>
      <c r="N663" t="s">
        <v>24</v>
      </c>
      <c r="O663">
        <v>36399.440000000002</v>
      </c>
      <c r="P663">
        <v>0</v>
      </c>
      <c r="Q663">
        <v>0</v>
      </c>
    </row>
    <row r="664" spans="1:17" x14ac:dyDescent="0.25">
      <c r="A664" t="s">
        <v>1425</v>
      </c>
      <c r="B664" t="s">
        <v>18</v>
      </c>
      <c r="C664">
        <v>10776</v>
      </c>
      <c r="D664">
        <v>462797</v>
      </c>
      <c r="E664">
        <v>3704</v>
      </c>
      <c r="F664" t="s">
        <v>807</v>
      </c>
      <c r="G664" t="s">
        <v>19</v>
      </c>
      <c r="H664" t="s">
        <v>18</v>
      </c>
      <c r="I664" t="s">
        <v>20</v>
      </c>
      <c r="J664" t="s">
        <v>21</v>
      </c>
      <c r="K664" s="4">
        <v>10000</v>
      </c>
      <c r="L664" t="s">
        <v>22</v>
      </c>
      <c r="M664" t="s">
        <v>23</v>
      </c>
      <c r="N664" t="s">
        <v>24</v>
      </c>
      <c r="O664">
        <v>13988.9416</v>
      </c>
      <c r="P664">
        <v>16880</v>
      </c>
      <c r="Q664">
        <v>0</v>
      </c>
    </row>
    <row r="665" spans="1:17" x14ac:dyDescent="0.25">
      <c r="A665" t="s">
        <v>1426</v>
      </c>
      <c r="B665" t="s">
        <v>28</v>
      </c>
      <c r="C665">
        <v>359</v>
      </c>
      <c r="D665">
        <v>110080</v>
      </c>
      <c r="E665">
        <v>6858</v>
      </c>
      <c r="F665" t="s">
        <v>777</v>
      </c>
      <c r="G665" t="s">
        <v>19</v>
      </c>
      <c r="H665" t="s">
        <v>18</v>
      </c>
      <c r="I665" t="s">
        <v>20</v>
      </c>
      <c r="J665" t="s">
        <v>21</v>
      </c>
      <c r="K665" s="4"/>
      <c r="L665" t="s">
        <v>22</v>
      </c>
      <c r="M665" t="s">
        <v>23</v>
      </c>
      <c r="N665" t="s">
        <v>24</v>
      </c>
      <c r="O665">
        <v>987916.56</v>
      </c>
      <c r="P665">
        <v>22000</v>
      </c>
      <c r="Q665">
        <v>0</v>
      </c>
    </row>
    <row r="666" spans="1:17" x14ac:dyDescent="0.25">
      <c r="A666" t="s">
        <v>1427</v>
      </c>
      <c r="B666" t="s">
        <v>18</v>
      </c>
      <c r="C666">
        <v>10637</v>
      </c>
      <c r="D666">
        <v>823245</v>
      </c>
      <c r="E666">
        <v>2938</v>
      </c>
      <c r="F666" t="s">
        <v>761</v>
      </c>
      <c r="G666" t="s">
        <v>19</v>
      </c>
      <c r="H666" t="s">
        <v>18</v>
      </c>
      <c r="I666" t="s">
        <v>20</v>
      </c>
      <c r="J666" t="s">
        <v>21</v>
      </c>
      <c r="K666" s="4">
        <v>7500</v>
      </c>
      <c r="L666" t="s">
        <v>22</v>
      </c>
      <c r="M666" t="s">
        <v>23</v>
      </c>
      <c r="N666" t="s">
        <v>24</v>
      </c>
      <c r="O666">
        <v>316.08670000000001</v>
      </c>
      <c r="P666">
        <v>15000</v>
      </c>
      <c r="Q666">
        <v>242250</v>
      </c>
    </row>
    <row r="667" spans="1:17" x14ac:dyDescent="0.25">
      <c r="A667" t="s">
        <v>1428</v>
      </c>
      <c r="B667" t="s">
        <v>18</v>
      </c>
      <c r="C667">
        <v>8754</v>
      </c>
      <c r="D667">
        <v>1512127</v>
      </c>
      <c r="E667">
        <v>8782</v>
      </c>
      <c r="F667" t="s">
        <v>817</v>
      </c>
      <c r="G667" t="s">
        <v>19</v>
      </c>
      <c r="H667" t="s">
        <v>18</v>
      </c>
      <c r="I667" t="s">
        <v>20</v>
      </c>
      <c r="J667" t="s">
        <v>21</v>
      </c>
      <c r="K667" s="4">
        <v>5600</v>
      </c>
      <c r="L667" t="s">
        <v>22</v>
      </c>
      <c r="M667" t="s">
        <v>23</v>
      </c>
      <c r="N667" t="s">
        <v>24</v>
      </c>
      <c r="O667">
        <v>36876.86</v>
      </c>
      <c r="P667">
        <v>0</v>
      </c>
      <c r="Q667">
        <v>0</v>
      </c>
    </row>
    <row r="668" spans="1:17" x14ac:dyDescent="0.25">
      <c r="A668" t="s">
        <v>1429</v>
      </c>
      <c r="B668" t="s">
        <v>18</v>
      </c>
      <c r="C668">
        <v>4894</v>
      </c>
      <c r="D668">
        <v>778937</v>
      </c>
      <c r="E668">
        <v>6858</v>
      </c>
      <c r="F668" t="s">
        <v>777</v>
      </c>
      <c r="G668" t="s">
        <v>19</v>
      </c>
      <c r="H668" t="s">
        <v>18</v>
      </c>
      <c r="I668" t="s">
        <v>20</v>
      </c>
      <c r="J668" t="s">
        <v>21</v>
      </c>
      <c r="K668" s="4">
        <v>3000</v>
      </c>
      <c r="L668" t="s">
        <v>22</v>
      </c>
      <c r="M668" t="s">
        <v>23</v>
      </c>
      <c r="N668" t="s">
        <v>24</v>
      </c>
      <c r="O668">
        <v>697691.3432</v>
      </c>
      <c r="P668">
        <v>0</v>
      </c>
      <c r="Q668">
        <v>0</v>
      </c>
    </row>
    <row r="669" spans="1:17" x14ac:dyDescent="0.25">
      <c r="A669" t="s">
        <v>1430</v>
      </c>
      <c r="B669" t="s">
        <v>18</v>
      </c>
      <c r="C669">
        <v>8709</v>
      </c>
      <c r="D669">
        <v>1194410</v>
      </c>
      <c r="E669">
        <v>8782</v>
      </c>
      <c r="F669" t="s">
        <v>817</v>
      </c>
      <c r="G669" t="s">
        <v>19</v>
      </c>
      <c r="H669" t="s">
        <v>18</v>
      </c>
      <c r="I669" t="s">
        <v>20</v>
      </c>
      <c r="J669" t="s">
        <v>21</v>
      </c>
      <c r="K669" s="4">
        <v>5000</v>
      </c>
      <c r="L669" t="s">
        <v>22</v>
      </c>
      <c r="M669" t="s">
        <v>23</v>
      </c>
      <c r="N669" t="s">
        <v>24</v>
      </c>
      <c r="O669">
        <v>2604.0432999999998</v>
      </c>
      <c r="P669">
        <v>20000</v>
      </c>
      <c r="Q669">
        <v>362880</v>
      </c>
    </row>
    <row r="670" spans="1:17" x14ac:dyDescent="0.25">
      <c r="A670" t="s">
        <v>1431</v>
      </c>
      <c r="B670" t="s">
        <v>28</v>
      </c>
      <c r="C670">
        <v>3915</v>
      </c>
      <c r="D670">
        <v>983909</v>
      </c>
      <c r="E670">
        <v>8655</v>
      </c>
      <c r="F670" t="s">
        <v>757</v>
      </c>
      <c r="G670" t="s">
        <v>19</v>
      </c>
      <c r="H670" t="s">
        <v>30</v>
      </c>
      <c r="I670" t="s">
        <v>20</v>
      </c>
      <c r="J670" t="s">
        <v>21</v>
      </c>
      <c r="K670" s="4"/>
      <c r="L670" t="s">
        <v>31</v>
      </c>
      <c r="M670" t="s">
        <v>23</v>
      </c>
      <c r="N670" t="s">
        <v>24</v>
      </c>
      <c r="O670">
        <v>48432.423300000002</v>
      </c>
      <c r="P670">
        <v>0</v>
      </c>
      <c r="Q670">
        <v>0</v>
      </c>
    </row>
    <row r="671" spans="1:17" x14ac:dyDescent="0.25">
      <c r="A671" t="s">
        <v>1432</v>
      </c>
      <c r="B671" t="s">
        <v>18</v>
      </c>
      <c r="C671">
        <v>999</v>
      </c>
      <c r="D671">
        <v>658470</v>
      </c>
      <c r="E671">
        <v>3694</v>
      </c>
      <c r="F671" t="s">
        <v>1083</v>
      </c>
      <c r="G671" t="s">
        <v>19</v>
      </c>
      <c r="H671" t="s">
        <v>18</v>
      </c>
      <c r="I671" t="s">
        <v>20</v>
      </c>
      <c r="J671" t="s">
        <v>21</v>
      </c>
      <c r="K671" s="4"/>
      <c r="L671" t="s">
        <v>22</v>
      </c>
      <c r="M671" t="s">
        <v>23</v>
      </c>
      <c r="N671" t="s">
        <v>24</v>
      </c>
      <c r="O671">
        <v>120500.5583</v>
      </c>
      <c r="P671">
        <v>0</v>
      </c>
      <c r="Q671">
        <v>0</v>
      </c>
    </row>
    <row r="672" spans="1:17" x14ac:dyDescent="0.25">
      <c r="A672" t="s">
        <v>1433</v>
      </c>
      <c r="B672" t="s">
        <v>18</v>
      </c>
      <c r="C672">
        <v>9696</v>
      </c>
      <c r="D672">
        <v>1642465</v>
      </c>
      <c r="E672">
        <v>5501</v>
      </c>
      <c r="F672" t="s">
        <v>755</v>
      </c>
      <c r="G672" t="s">
        <v>19</v>
      </c>
      <c r="H672" t="s">
        <v>18</v>
      </c>
      <c r="I672" t="s">
        <v>20</v>
      </c>
      <c r="J672" t="s">
        <v>21</v>
      </c>
      <c r="K672" s="4">
        <v>5100</v>
      </c>
      <c r="L672" t="s">
        <v>22</v>
      </c>
      <c r="M672" t="s">
        <v>23</v>
      </c>
      <c r="N672" t="s">
        <v>24</v>
      </c>
      <c r="O672">
        <v>70005.044899999994</v>
      </c>
      <c r="P672">
        <v>5000</v>
      </c>
      <c r="Q672">
        <v>0</v>
      </c>
    </row>
    <row r="673" spans="1:17" x14ac:dyDescent="0.25">
      <c r="A673" t="s">
        <v>1434</v>
      </c>
      <c r="B673" t="s">
        <v>18</v>
      </c>
      <c r="C673">
        <v>6825</v>
      </c>
      <c r="D673">
        <v>375659</v>
      </c>
      <c r="E673">
        <v>6856</v>
      </c>
      <c r="F673" t="s">
        <v>769</v>
      </c>
      <c r="G673" t="s">
        <v>19</v>
      </c>
      <c r="H673" t="s">
        <v>18</v>
      </c>
      <c r="I673" t="s">
        <v>20</v>
      </c>
      <c r="J673" t="s">
        <v>21</v>
      </c>
      <c r="K673" s="4"/>
      <c r="L673" t="s">
        <v>22</v>
      </c>
      <c r="M673" t="s">
        <v>23</v>
      </c>
      <c r="N673" t="s">
        <v>24</v>
      </c>
      <c r="O673">
        <v>372908.60489999998</v>
      </c>
      <c r="P673">
        <v>15000</v>
      </c>
      <c r="Q673">
        <v>0</v>
      </c>
    </row>
    <row r="674" spans="1:17" x14ac:dyDescent="0.25">
      <c r="A674" t="s">
        <v>1435</v>
      </c>
      <c r="B674" t="s">
        <v>18</v>
      </c>
      <c r="C674">
        <v>10219</v>
      </c>
      <c r="D674">
        <v>117181</v>
      </c>
      <c r="E674">
        <v>1237</v>
      </c>
      <c r="F674" t="s">
        <v>764</v>
      </c>
      <c r="G674" t="s">
        <v>19</v>
      </c>
      <c r="H674" t="s">
        <v>18</v>
      </c>
      <c r="I674" t="s">
        <v>20</v>
      </c>
      <c r="J674" t="s">
        <v>21</v>
      </c>
      <c r="K674" s="4"/>
      <c r="L674" t="s">
        <v>22</v>
      </c>
      <c r="M674" t="s">
        <v>23</v>
      </c>
      <c r="N674" t="s">
        <v>24</v>
      </c>
      <c r="O674">
        <v>244523.44</v>
      </c>
      <c r="P674">
        <v>15000</v>
      </c>
      <c r="Q674">
        <v>0</v>
      </c>
    </row>
    <row r="675" spans="1:17" x14ac:dyDescent="0.25">
      <c r="A675" t="s">
        <v>1436</v>
      </c>
      <c r="B675" t="s">
        <v>18</v>
      </c>
      <c r="C675">
        <v>7468</v>
      </c>
      <c r="D675">
        <v>699681</v>
      </c>
      <c r="E675">
        <v>3704</v>
      </c>
      <c r="F675" t="s">
        <v>807</v>
      </c>
      <c r="G675" t="s">
        <v>19</v>
      </c>
      <c r="H675" t="s">
        <v>18</v>
      </c>
      <c r="I675" t="s">
        <v>20</v>
      </c>
      <c r="J675" t="s">
        <v>21</v>
      </c>
      <c r="K675" s="4">
        <v>5625</v>
      </c>
      <c r="L675" t="s">
        <v>22</v>
      </c>
      <c r="M675" t="s">
        <v>23</v>
      </c>
      <c r="N675" t="s">
        <v>24</v>
      </c>
      <c r="O675">
        <v>6771.1765999999998</v>
      </c>
      <c r="P675">
        <v>0</v>
      </c>
      <c r="Q675">
        <v>250000</v>
      </c>
    </row>
    <row r="676" spans="1:17" x14ac:dyDescent="0.25">
      <c r="A676" t="s">
        <v>1437</v>
      </c>
      <c r="B676" t="s">
        <v>28</v>
      </c>
      <c r="C676">
        <v>4336</v>
      </c>
      <c r="D676">
        <v>1127872</v>
      </c>
      <c r="E676">
        <v>6858</v>
      </c>
      <c r="F676" t="s">
        <v>777</v>
      </c>
      <c r="G676" t="s">
        <v>19</v>
      </c>
      <c r="H676" t="s">
        <v>18</v>
      </c>
      <c r="I676" t="s">
        <v>20</v>
      </c>
      <c r="J676" t="s">
        <v>21</v>
      </c>
      <c r="K676" s="4"/>
      <c r="L676" t="s">
        <v>22</v>
      </c>
      <c r="M676" t="s">
        <v>23</v>
      </c>
      <c r="N676" t="s">
        <v>24</v>
      </c>
      <c r="O676">
        <v>263.26170000000002</v>
      </c>
      <c r="P676">
        <v>0</v>
      </c>
      <c r="Q676">
        <v>0</v>
      </c>
    </row>
    <row r="677" spans="1:17" x14ac:dyDescent="0.25">
      <c r="A677" t="s">
        <v>1438</v>
      </c>
      <c r="B677" t="s">
        <v>28</v>
      </c>
      <c r="C677">
        <v>4938</v>
      </c>
      <c r="D677">
        <v>697146</v>
      </c>
      <c r="E677">
        <v>5823</v>
      </c>
      <c r="F677" t="s">
        <v>796</v>
      </c>
      <c r="G677" t="s">
        <v>19</v>
      </c>
      <c r="H677" t="s">
        <v>18</v>
      </c>
      <c r="I677" t="s">
        <v>20</v>
      </c>
      <c r="J677" t="s">
        <v>21</v>
      </c>
      <c r="K677" s="4">
        <v>1250</v>
      </c>
      <c r="L677" t="s">
        <v>22</v>
      </c>
      <c r="M677" t="s">
        <v>23</v>
      </c>
      <c r="N677" t="s">
        <v>24</v>
      </c>
      <c r="O677">
        <v>103446.8383</v>
      </c>
      <c r="P677">
        <v>13500</v>
      </c>
      <c r="Q677">
        <v>0</v>
      </c>
    </row>
    <row r="678" spans="1:17" x14ac:dyDescent="0.25">
      <c r="A678" t="s">
        <v>1439</v>
      </c>
      <c r="B678" t="s">
        <v>28</v>
      </c>
      <c r="C678">
        <v>4664</v>
      </c>
      <c r="D678">
        <v>170496</v>
      </c>
      <c r="E678">
        <v>2627</v>
      </c>
      <c r="F678" t="s">
        <v>792</v>
      </c>
      <c r="G678" t="s">
        <v>19</v>
      </c>
      <c r="H678" t="s">
        <v>18</v>
      </c>
      <c r="I678" t="s">
        <v>20</v>
      </c>
      <c r="J678" t="s">
        <v>21</v>
      </c>
      <c r="K678" s="4">
        <v>1000</v>
      </c>
      <c r="L678" t="s">
        <v>22</v>
      </c>
      <c r="M678" t="s">
        <v>23</v>
      </c>
      <c r="N678" t="s">
        <v>24</v>
      </c>
      <c r="O678">
        <v>823362.15500000003</v>
      </c>
      <c r="P678">
        <v>5850</v>
      </c>
      <c r="Q678">
        <v>0</v>
      </c>
    </row>
    <row r="679" spans="1:17" x14ac:dyDescent="0.25">
      <c r="A679" t="s">
        <v>1440</v>
      </c>
      <c r="B679" t="s">
        <v>18</v>
      </c>
      <c r="C679">
        <v>678</v>
      </c>
      <c r="D679">
        <v>151396</v>
      </c>
      <c r="E679">
        <v>6858</v>
      </c>
      <c r="F679" t="s">
        <v>777</v>
      </c>
      <c r="G679" t="s">
        <v>19</v>
      </c>
      <c r="H679" t="s">
        <v>18</v>
      </c>
      <c r="I679" t="s">
        <v>20</v>
      </c>
      <c r="J679" t="s">
        <v>21</v>
      </c>
      <c r="K679" s="4">
        <v>6000</v>
      </c>
      <c r="L679" t="s">
        <v>22</v>
      </c>
      <c r="M679" t="s">
        <v>23</v>
      </c>
      <c r="N679" t="s">
        <v>24</v>
      </c>
      <c r="O679">
        <v>29172.146700000001</v>
      </c>
      <c r="P679">
        <v>20000</v>
      </c>
      <c r="Q679">
        <v>0</v>
      </c>
    </row>
    <row r="680" spans="1:17" x14ac:dyDescent="0.25">
      <c r="A680" t="s">
        <v>1441</v>
      </c>
      <c r="B680" t="s">
        <v>18</v>
      </c>
      <c r="C680">
        <v>9178</v>
      </c>
      <c r="D680">
        <v>569302</v>
      </c>
      <c r="E680">
        <v>8782</v>
      </c>
      <c r="F680" t="s">
        <v>817</v>
      </c>
      <c r="G680" t="s">
        <v>19</v>
      </c>
      <c r="H680" t="s">
        <v>18</v>
      </c>
      <c r="I680" t="s">
        <v>20</v>
      </c>
      <c r="J680" t="s">
        <v>21</v>
      </c>
      <c r="K680" s="4">
        <v>2900</v>
      </c>
      <c r="L680" t="s">
        <v>22</v>
      </c>
      <c r="M680" t="s">
        <v>23</v>
      </c>
      <c r="N680" t="s">
        <v>24</v>
      </c>
      <c r="O680">
        <v>66884.645000000004</v>
      </c>
      <c r="P680">
        <v>20000</v>
      </c>
      <c r="Q680">
        <v>0</v>
      </c>
    </row>
    <row r="681" spans="1:17" x14ac:dyDescent="0.25">
      <c r="A681" t="s">
        <v>1442</v>
      </c>
      <c r="B681" t="s">
        <v>18</v>
      </c>
      <c r="C681">
        <v>7529</v>
      </c>
      <c r="D681">
        <v>420826</v>
      </c>
      <c r="E681">
        <v>3704</v>
      </c>
      <c r="F681" t="s">
        <v>807</v>
      </c>
      <c r="G681" t="s">
        <v>19</v>
      </c>
      <c r="H681" t="s">
        <v>18</v>
      </c>
      <c r="I681" t="s">
        <v>20</v>
      </c>
      <c r="J681" t="s">
        <v>21</v>
      </c>
      <c r="K681" s="4">
        <v>8436.48</v>
      </c>
      <c r="L681" t="s">
        <v>22</v>
      </c>
      <c r="M681" t="s">
        <v>23</v>
      </c>
      <c r="N681" t="s">
        <v>24</v>
      </c>
      <c r="O681">
        <v>293.59500000000003</v>
      </c>
      <c r="P681">
        <v>7000</v>
      </c>
      <c r="Q681">
        <v>63900</v>
      </c>
    </row>
    <row r="682" spans="1:17" x14ac:dyDescent="0.25">
      <c r="A682" t="s">
        <v>1443</v>
      </c>
      <c r="B682" t="s">
        <v>28</v>
      </c>
      <c r="C682">
        <v>368</v>
      </c>
      <c r="D682">
        <v>205056</v>
      </c>
      <c r="E682">
        <v>3975</v>
      </c>
      <c r="F682" t="s">
        <v>787</v>
      </c>
      <c r="G682" t="s">
        <v>19</v>
      </c>
      <c r="H682" t="s">
        <v>18</v>
      </c>
      <c r="I682" t="s">
        <v>20</v>
      </c>
      <c r="J682" t="s">
        <v>21</v>
      </c>
      <c r="K682" s="4">
        <v>1100</v>
      </c>
      <c r="L682" t="s">
        <v>22</v>
      </c>
      <c r="M682" t="s">
        <v>23</v>
      </c>
      <c r="N682" t="s">
        <v>24</v>
      </c>
      <c r="O682">
        <v>99775.808300000004</v>
      </c>
      <c r="P682">
        <v>20000</v>
      </c>
      <c r="Q682">
        <v>0</v>
      </c>
    </row>
    <row r="683" spans="1:17" x14ac:dyDescent="0.25">
      <c r="A683" t="s">
        <v>1444</v>
      </c>
      <c r="B683" t="s">
        <v>18</v>
      </c>
      <c r="C683">
        <v>5132</v>
      </c>
      <c r="D683">
        <v>106499</v>
      </c>
      <c r="E683">
        <v>2627</v>
      </c>
      <c r="F683" t="s">
        <v>792</v>
      </c>
      <c r="G683" t="s">
        <v>19</v>
      </c>
      <c r="H683" t="s">
        <v>18</v>
      </c>
      <c r="I683" t="s">
        <v>20</v>
      </c>
      <c r="J683" t="s">
        <v>21</v>
      </c>
      <c r="K683" s="4">
        <v>400</v>
      </c>
      <c r="L683" t="s">
        <v>22</v>
      </c>
      <c r="M683" t="s">
        <v>23</v>
      </c>
      <c r="N683" t="s">
        <v>24</v>
      </c>
      <c r="O683">
        <v>836946.07</v>
      </c>
      <c r="P683">
        <v>0</v>
      </c>
      <c r="Q683">
        <v>0</v>
      </c>
    </row>
    <row r="684" spans="1:17" x14ac:dyDescent="0.25">
      <c r="A684" t="s">
        <v>1445</v>
      </c>
      <c r="B684" t="s">
        <v>18</v>
      </c>
      <c r="C684">
        <v>8629</v>
      </c>
      <c r="D684">
        <v>1509715</v>
      </c>
      <c r="E684">
        <v>1910</v>
      </c>
      <c r="F684" t="s">
        <v>759</v>
      </c>
      <c r="G684" t="s">
        <v>19</v>
      </c>
      <c r="H684" t="s">
        <v>18</v>
      </c>
      <c r="I684" t="s">
        <v>20</v>
      </c>
      <c r="J684" t="s">
        <v>21</v>
      </c>
      <c r="K684" s="4">
        <v>12500</v>
      </c>
      <c r="L684" t="s">
        <v>22</v>
      </c>
      <c r="M684" t="s">
        <v>23</v>
      </c>
      <c r="N684" t="s">
        <v>24</v>
      </c>
      <c r="O684">
        <v>19139.311699999998</v>
      </c>
      <c r="P684">
        <v>10000</v>
      </c>
      <c r="Q684">
        <v>0</v>
      </c>
    </row>
    <row r="685" spans="1:17" x14ac:dyDescent="0.25">
      <c r="A685" t="s">
        <v>1446</v>
      </c>
      <c r="B685" t="s">
        <v>28</v>
      </c>
      <c r="C685">
        <v>4755</v>
      </c>
      <c r="D685">
        <v>45819</v>
      </c>
      <c r="E685">
        <v>1237</v>
      </c>
      <c r="F685" t="s">
        <v>764</v>
      </c>
      <c r="G685" t="s">
        <v>19</v>
      </c>
      <c r="H685" t="s">
        <v>18</v>
      </c>
      <c r="I685" t="s">
        <v>20</v>
      </c>
      <c r="J685" t="s">
        <v>21</v>
      </c>
      <c r="K685" s="4">
        <v>2000</v>
      </c>
      <c r="L685" t="s">
        <v>22</v>
      </c>
      <c r="M685" t="s">
        <v>23</v>
      </c>
      <c r="N685" t="s">
        <v>24</v>
      </c>
      <c r="O685">
        <v>87820.121700000003</v>
      </c>
      <c r="P685">
        <v>0</v>
      </c>
      <c r="Q685">
        <v>0</v>
      </c>
    </row>
    <row r="686" spans="1:17" x14ac:dyDescent="0.25">
      <c r="A686" t="s">
        <v>1447</v>
      </c>
      <c r="B686" t="s">
        <v>18</v>
      </c>
      <c r="C686">
        <v>7694</v>
      </c>
      <c r="D686">
        <v>141081</v>
      </c>
      <c r="E686">
        <v>5382</v>
      </c>
      <c r="F686" t="s">
        <v>781</v>
      </c>
      <c r="G686" t="s">
        <v>19</v>
      </c>
      <c r="H686" t="s">
        <v>18</v>
      </c>
      <c r="I686" t="s">
        <v>20</v>
      </c>
      <c r="J686" t="s">
        <v>21</v>
      </c>
      <c r="K686" s="4">
        <v>6000</v>
      </c>
      <c r="L686" t="s">
        <v>22</v>
      </c>
      <c r="M686" t="s">
        <v>23</v>
      </c>
      <c r="N686" t="s">
        <v>24</v>
      </c>
      <c r="O686">
        <v>10281.5267</v>
      </c>
      <c r="P686">
        <v>19500</v>
      </c>
      <c r="Q686">
        <v>25543</v>
      </c>
    </row>
    <row r="687" spans="1:17" x14ac:dyDescent="0.25">
      <c r="A687" t="s">
        <v>1448</v>
      </c>
      <c r="B687" t="s">
        <v>28</v>
      </c>
      <c r="C687">
        <v>976</v>
      </c>
      <c r="D687">
        <v>654271</v>
      </c>
      <c r="E687">
        <v>2627</v>
      </c>
      <c r="F687" t="s">
        <v>792</v>
      </c>
      <c r="G687" t="s">
        <v>19</v>
      </c>
      <c r="H687" t="s">
        <v>30</v>
      </c>
      <c r="I687" t="s">
        <v>20</v>
      </c>
      <c r="J687" t="s">
        <v>127</v>
      </c>
      <c r="K687" s="4"/>
      <c r="M687" t="s">
        <v>128</v>
      </c>
      <c r="N687" t="s">
        <v>24</v>
      </c>
      <c r="O687">
        <v>34036.709900000002</v>
      </c>
      <c r="P687">
        <v>0</v>
      </c>
      <c r="Q687">
        <v>0</v>
      </c>
    </row>
    <row r="688" spans="1:17" x14ac:dyDescent="0.25">
      <c r="A688" t="s">
        <v>1449</v>
      </c>
      <c r="B688" t="s">
        <v>28</v>
      </c>
      <c r="C688">
        <v>6870</v>
      </c>
      <c r="D688">
        <v>734069</v>
      </c>
      <c r="E688">
        <v>6858</v>
      </c>
      <c r="F688" t="s">
        <v>777</v>
      </c>
      <c r="G688" t="s">
        <v>19</v>
      </c>
      <c r="H688" t="s">
        <v>18</v>
      </c>
      <c r="I688" t="s">
        <v>20</v>
      </c>
      <c r="J688" t="s">
        <v>21</v>
      </c>
      <c r="K688" s="4"/>
      <c r="L688" t="s">
        <v>22</v>
      </c>
      <c r="M688" t="s">
        <v>23</v>
      </c>
      <c r="N688" t="s">
        <v>24</v>
      </c>
      <c r="O688">
        <v>560.29160000000002</v>
      </c>
      <c r="P688">
        <v>25000</v>
      </c>
      <c r="Q688">
        <v>0</v>
      </c>
    </row>
    <row r="689" spans="1:17" x14ac:dyDescent="0.25">
      <c r="A689" t="s">
        <v>1450</v>
      </c>
      <c r="B689" t="s">
        <v>18</v>
      </c>
      <c r="C689">
        <v>7680</v>
      </c>
      <c r="D689">
        <v>1470111</v>
      </c>
      <c r="E689">
        <v>5382</v>
      </c>
      <c r="F689" t="s">
        <v>781</v>
      </c>
      <c r="G689" t="s">
        <v>19</v>
      </c>
      <c r="H689" t="s">
        <v>18</v>
      </c>
      <c r="I689" t="s">
        <v>20</v>
      </c>
      <c r="J689" t="s">
        <v>21</v>
      </c>
      <c r="K689" s="4">
        <v>9600</v>
      </c>
      <c r="L689" t="s">
        <v>22</v>
      </c>
      <c r="M689" t="s">
        <v>23</v>
      </c>
      <c r="N689" t="s">
        <v>24</v>
      </c>
      <c r="O689">
        <v>404.55829999999997</v>
      </c>
      <c r="P689">
        <v>0</v>
      </c>
      <c r="Q689">
        <v>182325</v>
      </c>
    </row>
    <row r="690" spans="1:17" x14ac:dyDescent="0.25">
      <c r="A690" t="s">
        <v>1451</v>
      </c>
      <c r="B690" t="s">
        <v>18</v>
      </c>
      <c r="C690">
        <v>11804</v>
      </c>
      <c r="D690">
        <v>988776</v>
      </c>
      <c r="E690">
        <v>7191</v>
      </c>
      <c r="F690" t="s">
        <v>6798</v>
      </c>
      <c r="G690" t="s">
        <v>19</v>
      </c>
      <c r="H690" t="s">
        <v>18</v>
      </c>
      <c r="I690" t="s">
        <v>20</v>
      </c>
      <c r="J690" t="s">
        <v>21</v>
      </c>
      <c r="K690" s="4">
        <v>2400</v>
      </c>
      <c r="L690" t="s">
        <v>22</v>
      </c>
      <c r="M690" t="s">
        <v>23</v>
      </c>
      <c r="N690" t="s">
        <v>24</v>
      </c>
      <c r="O690">
        <v>103662.285</v>
      </c>
      <c r="P690">
        <v>29700</v>
      </c>
      <c r="Q690">
        <v>0</v>
      </c>
    </row>
    <row r="691" spans="1:17" x14ac:dyDescent="0.25">
      <c r="A691" t="s">
        <v>1452</v>
      </c>
      <c r="B691" t="s">
        <v>18</v>
      </c>
      <c r="C691">
        <v>10161</v>
      </c>
      <c r="D691">
        <v>1244241</v>
      </c>
      <c r="E691">
        <v>4775</v>
      </c>
      <c r="F691" t="s">
        <v>753</v>
      </c>
      <c r="G691" t="s">
        <v>19</v>
      </c>
      <c r="H691" t="s">
        <v>18</v>
      </c>
      <c r="I691" t="s">
        <v>20</v>
      </c>
      <c r="J691" t="s">
        <v>21</v>
      </c>
      <c r="K691" s="4">
        <v>7000</v>
      </c>
      <c r="L691" t="s">
        <v>22</v>
      </c>
      <c r="M691" t="s">
        <v>23</v>
      </c>
      <c r="N691" t="s">
        <v>24</v>
      </c>
      <c r="O691">
        <v>34160.586600000002</v>
      </c>
      <c r="P691">
        <v>10000</v>
      </c>
      <c r="Q691">
        <v>0</v>
      </c>
    </row>
    <row r="692" spans="1:17" x14ac:dyDescent="0.25">
      <c r="A692" t="s">
        <v>1453</v>
      </c>
      <c r="B692" t="s">
        <v>18</v>
      </c>
      <c r="C692">
        <v>9641</v>
      </c>
      <c r="D692">
        <v>447230</v>
      </c>
      <c r="E692">
        <v>5501</v>
      </c>
      <c r="F692" t="s">
        <v>755</v>
      </c>
      <c r="G692" t="s">
        <v>19</v>
      </c>
      <c r="H692" t="s">
        <v>18</v>
      </c>
      <c r="I692" t="s">
        <v>20</v>
      </c>
      <c r="J692" t="s">
        <v>21</v>
      </c>
      <c r="K692" s="4">
        <v>6534</v>
      </c>
      <c r="L692" t="s">
        <v>22</v>
      </c>
      <c r="M692" t="s">
        <v>23</v>
      </c>
      <c r="N692" t="s">
        <v>24</v>
      </c>
      <c r="O692">
        <v>22288.008300000001</v>
      </c>
      <c r="P692">
        <v>15000</v>
      </c>
      <c r="Q692">
        <v>0</v>
      </c>
    </row>
    <row r="693" spans="1:17" x14ac:dyDescent="0.25">
      <c r="A693" t="s">
        <v>1454</v>
      </c>
      <c r="B693" t="s">
        <v>18</v>
      </c>
      <c r="C693">
        <v>7565</v>
      </c>
      <c r="D693">
        <v>1427267</v>
      </c>
      <c r="E693">
        <v>3704</v>
      </c>
      <c r="F693" t="s">
        <v>807</v>
      </c>
      <c r="G693" t="s">
        <v>19</v>
      </c>
      <c r="H693" t="s">
        <v>18</v>
      </c>
      <c r="I693" t="s">
        <v>20</v>
      </c>
      <c r="J693" t="s">
        <v>127</v>
      </c>
      <c r="K693" s="4">
        <v>5000</v>
      </c>
      <c r="M693" t="s">
        <v>128</v>
      </c>
      <c r="N693" t="s">
        <v>24</v>
      </c>
      <c r="O693">
        <v>0.9</v>
      </c>
      <c r="P693">
        <v>0</v>
      </c>
      <c r="Q693">
        <v>0</v>
      </c>
    </row>
    <row r="694" spans="1:17" x14ac:dyDescent="0.25">
      <c r="A694" t="s">
        <v>1455</v>
      </c>
      <c r="B694" t="s">
        <v>18</v>
      </c>
      <c r="C694">
        <v>9082</v>
      </c>
      <c r="D694">
        <v>1616699</v>
      </c>
      <c r="E694">
        <v>8782</v>
      </c>
      <c r="F694" t="s">
        <v>817</v>
      </c>
      <c r="G694" t="s">
        <v>19</v>
      </c>
      <c r="H694" t="s">
        <v>18</v>
      </c>
      <c r="I694" t="s">
        <v>20</v>
      </c>
      <c r="J694" t="s">
        <v>21</v>
      </c>
      <c r="K694" s="4">
        <v>5000</v>
      </c>
      <c r="L694" t="s">
        <v>22</v>
      </c>
      <c r="M694" t="s">
        <v>23</v>
      </c>
      <c r="N694" t="s">
        <v>24</v>
      </c>
      <c r="O694">
        <v>159133.00159999999</v>
      </c>
      <c r="P694">
        <v>0</v>
      </c>
      <c r="Q694">
        <v>0</v>
      </c>
    </row>
    <row r="695" spans="1:17" x14ac:dyDescent="0.25">
      <c r="A695" t="s">
        <v>1456</v>
      </c>
      <c r="B695" t="s">
        <v>28</v>
      </c>
      <c r="C695">
        <v>1405</v>
      </c>
      <c r="D695">
        <v>365415</v>
      </c>
      <c r="E695">
        <v>5823</v>
      </c>
      <c r="F695" t="s">
        <v>796</v>
      </c>
      <c r="G695" t="s">
        <v>19</v>
      </c>
      <c r="H695" t="s">
        <v>18</v>
      </c>
      <c r="I695" t="s">
        <v>20</v>
      </c>
      <c r="J695" t="s">
        <v>21</v>
      </c>
      <c r="K695" s="4"/>
      <c r="L695" t="s">
        <v>22</v>
      </c>
      <c r="M695" t="s">
        <v>23</v>
      </c>
      <c r="N695" t="s">
        <v>24</v>
      </c>
      <c r="O695">
        <v>320483.23330000002</v>
      </c>
      <c r="P695">
        <v>15000</v>
      </c>
      <c r="Q695">
        <v>0</v>
      </c>
    </row>
    <row r="696" spans="1:17" x14ac:dyDescent="0.25">
      <c r="A696" t="s">
        <v>6817</v>
      </c>
      <c r="B696" t="s">
        <v>18</v>
      </c>
      <c r="C696">
        <v>2498</v>
      </c>
      <c r="D696">
        <v>700486</v>
      </c>
      <c r="E696">
        <v>6860</v>
      </c>
      <c r="F696" t="s">
        <v>6818</v>
      </c>
      <c r="G696" t="s">
        <v>19</v>
      </c>
      <c r="H696" t="s">
        <v>18</v>
      </c>
      <c r="I696" t="s">
        <v>20</v>
      </c>
      <c r="J696" t="s">
        <v>21</v>
      </c>
      <c r="K696" s="4"/>
      <c r="L696" t="s">
        <v>22</v>
      </c>
      <c r="M696" t="s">
        <v>23</v>
      </c>
      <c r="N696" t="s">
        <v>24</v>
      </c>
      <c r="O696">
        <v>28170.409899999999</v>
      </c>
      <c r="P696">
        <v>10000</v>
      </c>
      <c r="Q696">
        <v>0</v>
      </c>
    </row>
    <row r="697" spans="1:17" x14ac:dyDescent="0.25">
      <c r="A697" t="s">
        <v>1457</v>
      </c>
      <c r="B697" t="s">
        <v>28</v>
      </c>
      <c r="C697">
        <v>6579</v>
      </c>
      <c r="D697">
        <v>686267</v>
      </c>
      <c r="E697">
        <v>5823</v>
      </c>
      <c r="F697" t="s">
        <v>796</v>
      </c>
      <c r="G697" t="s">
        <v>19</v>
      </c>
      <c r="H697" t="s">
        <v>18</v>
      </c>
      <c r="I697" t="s">
        <v>20</v>
      </c>
      <c r="J697" t="s">
        <v>21</v>
      </c>
      <c r="K697" s="4"/>
      <c r="L697" t="s">
        <v>22</v>
      </c>
      <c r="M697" t="s">
        <v>23</v>
      </c>
      <c r="N697" t="s">
        <v>24</v>
      </c>
      <c r="O697">
        <v>673571.65500000003</v>
      </c>
      <c r="P697">
        <v>4000</v>
      </c>
      <c r="Q697">
        <v>0</v>
      </c>
    </row>
    <row r="698" spans="1:17" x14ac:dyDescent="0.25">
      <c r="A698" t="s">
        <v>1458</v>
      </c>
      <c r="B698" t="s">
        <v>28</v>
      </c>
      <c r="C698">
        <v>7188</v>
      </c>
      <c r="D698">
        <v>1676959</v>
      </c>
      <c r="E698">
        <v>6856</v>
      </c>
      <c r="F698" t="s">
        <v>769</v>
      </c>
      <c r="G698" t="s">
        <v>19</v>
      </c>
      <c r="H698" t="s">
        <v>30</v>
      </c>
      <c r="I698" t="s">
        <v>20</v>
      </c>
      <c r="J698" t="s">
        <v>21</v>
      </c>
      <c r="K698" s="4"/>
      <c r="L698" t="s">
        <v>31</v>
      </c>
      <c r="M698" t="s">
        <v>23</v>
      </c>
      <c r="N698" t="s">
        <v>24</v>
      </c>
      <c r="O698">
        <v>617.16830000000004</v>
      </c>
      <c r="P698">
        <v>0</v>
      </c>
      <c r="Q698">
        <v>0</v>
      </c>
    </row>
    <row r="699" spans="1:17" x14ac:dyDescent="0.25">
      <c r="A699" t="s">
        <v>1459</v>
      </c>
      <c r="B699" t="s">
        <v>18</v>
      </c>
      <c r="C699">
        <v>7927</v>
      </c>
      <c r="D699">
        <v>1482344</v>
      </c>
      <c r="E699">
        <v>2938</v>
      </c>
      <c r="F699" t="s">
        <v>761</v>
      </c>
      <c r="G699" t="s">
        <v>19</v>
      </c>
      <c r="H699" t="s">
        <v>18</v>
      </c>
      <c r="I699" t="s">
        <v>20</v>
      </c>
      <c r="J699" t="s">
        <v>21</v>
      </c>
      <c r="K699" s="4">
        <v>12000</v>
      </c>
      <c r="L699" t="s">
        <v>22</v>
      </c>
      <c r="M699" t="s">
        <v>23</v>
      </c>
      <c r="N699" t="s">
        <v>24</v>
      </c>
      <c r="O699">
        <v>30736.896700000001</v>
      </c>
      <c r="P699">
        <v>5000</v>
      </c>
      <c r="Q699">
        <v>0</v>
      </c>
    </row>
    <row r="700" spans="1:17" x14ac:dyDescent="0.25">
      <c r="A700" t="s">
        <v>1460</v>
      </c>
      <c r="B700" t="s">
        <v>18</v>
      </c>
      <c r="C700">
        <v>2473</v>
      </c>
      <c r="D700">
        <v>788629</v>
      </c>
      <c r="E700">
        <v>6856</v>
      </c>
      <c r="F700" t="s">
        <v>769</v>
      </c>
      <c r="G700" t="s">
        <v>19</v>
      </c>
      <c r="H700" t="s">
        <v>18</v>
      </c>
      <c r="I700" t="s">
        <v>20</v>
      </c>
      <c r="J700" t="s">
        <v>21</v>
      </c>
      <c r="K700" s="4">
        <v>20000</v>
      </c>
      <c r="L700" t="s">
        <v>22</v>
      </c>
      <c r="M700" t="s">
        <v>23</v>
      </c>
      <c r="N700" t="s">
        <v>24</v>
      </c>
      <c r="O700">
        <v>164681.92490000001</v>
      </c>
      <c r="P700">
        <v>25000</v>
      </c>
      <c r="Q700">
        <v>517965</v>
      </c>
    </row>
    <row r="701" spans="1:17" x14ac:dyDescent="0.25">
      <c r="A701" t="s">
        <v>1461</v>
      </c>
      <c r="B701" t="s">
        <v>18</v>
      </c>
      <c r="C701">
        <v>5629</v>
      </c>
      <c r="D701">
        <v>680144</v>
      </c>
      <c r="E701">
        <v>6856</v>
      </c>
      <c r="F701" t="s">
        <v>769</v>
      </c>
      <c r="G701" t="s">
        <v>19</v>
      </c>
      <c r="H701" t="s">
        <v>18</v>
      </c>
      <c r="I701" t="s">
        <v>20</v>
      </c>
      <c r="J701" t="s">
        <v>21</v>
      </c>
      <c r="K701" s="4"/>
      <c r="L701" t="s">
        <v>22</v>
      </c>
      <c r="M701" t="s">
        <v>23</v>
      </c>
      <c r="N701" t="s">
        <v>24</v>
      </c>
      <c r="O701">
        <v>263481.40659999999</v>
      </c>
      <c r="P701">
        <v>20000</v>
      </c>
      <c r="Q701">
        <v>630280</v>
      </c>
    </row>
    <row r="702" spans="1:17" x14ac:dyDescent="0.25">
      <c r="A702" t="s">
        <v>1462</v>
      </c>
      <c r="B702" t="s">
        <v>18</v>
      </c>
      <c r="C702">
        <v>7197</v>
      </c>
      <c r="D702">
        <v>985127</v>
      </c>
      <c r="E702">
        <v>8655</v>
      </c>
      <c r="F702" t="s">
        <v>757</v>
      </c>
      <c r="G702" t="s">
        <v>19</v>
      </c>
      <c r="H702" t="s">
        <v>18</v>
      </c>
      <c r="I702" t="s">
        <v>20</v>
      </c>
      <c r="J702" t="s">
        <v>21</v>
      </c>
      <c r="K702" s="4">
        <v>15042</v>
      </c>
      <c r="L702" t="s">
        <v>22</v>
      </c>
      <c r="M702" t="s">
        <v>23</v>
      </c>
      <c r="N702" t="s">
        <v>24</v>
      </c>
      <c r="O702">
        <v>18890.6983</v>
      </c>
      <c r="P702">
        <v>15000</v>
      </c>
      <c r="Q702">
        <v>979954</v>
      </c>
    </row>
    <row r="703" spans="1:17" x14ac:dyDescent="0.25">
      <c r="A703" t="s">
        <v>1463</v>
      </c>
      <c r="B703" t="s">
        <v>18</v>
      </c>
      <c r="C703">
        <v>8747</v>
      </c>
      <c r="D703">
        <v>1512142</v>
      </c>
      <c r="E703">
        <v>8782</v>
      </c>
      <c r="F703" t="s">
        <v>817</v>
      </c>
      <c r="G703" t="s">
        <v>19</v>
      </c>
      <c r="H703" t="s">
        <v>18</v>
      </c>
      <c r="I703" t="s">
        <v>20</v>
      </c>
      <c r="J703" t="s">
        <v>21</v>
      </c>
      <c r="K703" s="4">
        <v>7000</v>
      </c>
      <c r="L703" t="s">
        <v>22</v>
      </c>
      <c r="M703" t="s">
        <v>23</v>
      </c>
      <c r="N703" t="s">
        <v>24</v>
      </c>
      <c r="O703">
        <v>33870.756600000001</v>
      </c>
      <c r="P703">
        <v>6000</v>
      </c>
      <c r="Q703">
        <v>0</v>
      </c>
    </row>
    <row r="704" spans="1:17" x14ac:dyDescent="0.25">
      <c r="A704" t="s">
        <v>1464</v>
      </c>
      <c r="B704" t="s">
        <v>18</v>
      </c>
      <c r="C704">
        <v>8926</v>
      </c>
      <c r="D704">
        <v>469057</v>
      </c>
      <c r="E704">
        <v>1910</v>
      </c>
      <c r="F704" t="s">
        <v>759</v>
      </c>
      <c r="G704" t="s">
        <v>19</v>
      </c>
      <c r="H704" t="s">
        <v>18</v>
      </c>
      <c r="I704" t="s">
        <v>20</v>
      </c>
      <c r="J704" t="s">
        <v>21</v>
      </c>
      <c r="K704" s="4">
        <v>8000</v>
      </c>
      <c r="L704" t="s">
        <v>22</v>
      </c>
      <c r="M704" t="s">
        <v>23</v>
      </c>
      <c r="N704" t="s">
        <v>24</v>
      </c>
      <c r="O704">
        <v>39211.54</v>
      </c>
      <c r="P704">
        <v>11250</v>
      </c>
      <c r="Q704">
        <v>131047</v>
      </c>
    </row>
    <row r="705" spans="1:17" x14ac:dyDescent="0.25">
      <c r="A705" t="s">
        <v>1465</v>
      </c>
      <c r="B705" t="s">
        <v>18</v>
      </c>
      <c r="C705">
        <v>7707</v>
      </c>
      <c r="D705">
        <v>976992</v>
      </c>
      <c r="E705">
        <v>5382</v>
      </c>
      <c r="F705" t="s">
        <v>781</v>
      </c>
      <c r="G705" t="s">
        <v>19</v>
      </c>
      <c r="H705" t="s">
        <v>18</v>
      </c>
      <c r="I705" t="s">
        <v>20</v>
      </c>
      <c r="J705" t="s">
        <v>21</v>
      </c>
      <c r="K705" s="4">
        <v>7000</v>
      </c>
      <c r="L705" t="s">
        <v>22</v>
      </c>
      <c r="M705" t="s">
        <v>23</v>
      </c>
      <c r="N705" t="s">
        <v>24</v>
      </c>
      <c r="O705">
        <v>2094.6367</v>
      </c>
      <c r="P705">
        <v>0</v>
      </c>
      <c r="Q705">
        <v>0</v>
      </c>
    </row>
    <row r="706" spans="1:17" x14ac:dyDescent="0.25">
      <c r="A706" t="s">
        <v>1466</v>
      </c>
      <c r="B706" t="s">
        <v>18</v>
      </c>
      <c r="C706">
        <v>11558</v>
      </c>
      <c r="D706">
        <v>164495</v>
      </c>
      <c r="E706">
        <v>5382</v>
      </c>
      <c r="F706" t="s">
        <v>781</v>
      </c>
      <c r="G706" t="s">
        <v>19</v>
      </c>
      <c r="H706" t="s">
        <v>18</v>
      </c>
      <c r="I706" t="s">
        <v>20</v>
      </c>
      <c r="J706" t="s">
        <v>21</v>
      </c>
      <c r="K706" s="4">
        <v>5311.23</v>
      </c>
      <c r="L706" t="s">
        <v>22</v>
      </c>
      <c r="M706" t="s">
        <v>23</v>
      </c>
      <c r="N706" t="s">
        <v>24</v>
      </c>
      <c r="O706">
        <v>7593.4233000000004</v>
      </c>
      <c r="P706">
        <v>17230</v>
      </c>
      <c r="Q706">
        <v>0</v>
      </c>
    </row>
    <row r="707" spans="1:17" x14ac:dyDescent="0.25">
      <c r="A707" t="s">
        <v>1467</v>
      </c>
      <c r="B707" t="s">
        <v>28</v>
      </c>
      <c r="C707">
        <v>507</v>
      </c>
      <c r="D707">
        <v>86502</v>
      </c>
      <c r="E707">
        <v>6856</v>
      </c>
      <c r="F707" t="s">
        <v>769</v>
      </c>
      <c r="G707" t="s">
        <v>19</v>
      </c>
      <c r="H707" t="s">
        <v>18</v>
      </c>
      <c r="I707" t="s">
        <v>20</v>
      </c>
      <c r="J707" t="s">
        <v>21</v>
      </c>
      <c r="K707" s="4">
        <v>2752.71</v>
      </c>
      <c r="L707" t="s">
        <v>22</v>
      </c>
      <c r="M707" t="s">
        <v>23</v>
      </c>
      <c r="N707" t="s">
        <v>24</v>
      </c>
      <c r="O707">
        <v>432505.84490000003</v>
      </c>
      <c r="P707">
        <v>0</v>
      </c>
      <c r="Q707">
        <v>0</v>
      </c>
    </row>
    <row r="708" spans="1:17" x14ac:dyDescent="0.25">
      <c r="A708" t="s">
        <v>6819</v>
      </c>
      <c r="B708" t="s">
        <v>18</v>
      </c>
      <c r="C708">
        <v>3496</v>
      </c>
      <c r="D708">
        <v>483048</v>
      </c>
      <c r="E708">
        <v>6860</v>
      </c>
      <c r="F708" t="s">
        <v>6818</v>
      </c>
      <c r="G708" t="s">
        <v>19</v>
      </c>
      <c r="H708" t="s">
        <v>18</v>
      </c>
      <c r="I708" t="s">
        <v>20</v>
      </c>
      <c r="J708" t="s">
        <v>127</v>
      </c>
      <c r="K708" s="4"/>
      <c r="M708" t="s">
        <v>128</v>
      </c>
      <c r="N708" t="s">
        <v>24</v>
      </c>
      <c r="O708">
        <v>214.2182</v>
      </c>
      <c r="P708">
        <v>0</v>
      </c>
      <c r="Q708">
        <v>0</v>
      </c>
    </row>
    <row r="709" spans="1:17" x14ac:dyDescent="0.25">
      <c r="A709" t="s">
        <v>1468</v>
      </c>
      <c r="B709" t="s">
        <v>18</v>
      </c>
      <c r="C709">
        <v>771</v>
      </c>
      <c r="D709">
        <v>288889</v>
      </c>
      <c r="E709">
        <v>3300</v>
      </c>
      <c r="F709" t="s">
        <v>812</v>
      </c>
      <c r="G709" t="s">
        <v>19</v>
      </c>
      <c r="H709" t="s">
        <v>18</v>
      </c>
      <c r="I709" t="s">
        <v>20</v>
      </c>
      <c r="J709" t="s">
        <v>21</v>
      </c>
      <c r="K709" s="4"/>
      <c r="L709" t="s">
        <v>22</v>
      </c>
      <c r="M709" t="s">
        <v>23</v>
      </c>
      <c r="N709" t="s">
        <v>24</v>
      </c>
      <c r="O709">
        <v>651073.24320000003</v>
      </c>
      <c r="P709">
        <v>10000</v>
      </c>
      <c r="Q709">
        <v>0</v>
      </c>
    </row>
    <row r="710" spans="1:17" x14ac:dyDescent="0.25">
      <c r="A710" t="s">
        <v>1469</v>
      </c>
      <c r="B710" t="s">
        <v>28</v>
      </c>
      <c r="C710">
        <v>378</v>
      </c>
      <c r="D710">
        <v>356498</v>
      </c>
      <c r="E710">
        <v>3975</v>
      </c>
      <c r="F710" t="s">
        <v>787</v>
      </c>
      <c r="G710" t="s">
        <v>19</v>
      </c>
      <c r="H710" t="s">
        <v>18</v>
      </c>
      <c r="I710" t="s">
        <v>20</v>
      </c>
      <c r="J710" t="s">
        <v>21</v>
      </c>
      <c r="K710" s="4"/>
      <c r="L710" t="s">
        <v>22</v>
      </c>
      <c r="M710" t="s">
        <v>23</v>
      </c>
      <c r="N710" t="s">
        <v>24</v>
      </c>
      <c r="O710">
        <v>273535.97989999998</v>
      </c>
      <c r="P710">
        <v>20000</v>
      </c>
      <c r="Q710">
        <v>0</v>
      </c>
    </row>
    <row r="711" spans="1:17" x14ac:dyDescent="0.25">
      <c r="A711" t="s">
        <v>1470</v>
      </c>
      <c r="B711" t="s">
        <v>28</v>
      </c>
      <c r="C711">
        <v>4815</v>
      </c>
      <c r="D711">
        <v>1792378</v>
      </c>
      <c r="E711">
        <v>8362</v>
      </c>
      <c r="F711" t="s">
        <v>751</v>
      </c>
      <c r="G711" t="s">
        <v>19</v>
      </c>
      <c r="H711" t="s">
        <v>30</v>
      </c>
      <c r="I711" t="s">
        <v>20</v>
      </c>
      <c r="J711" t="s">
        <v>21</v>
      </c>
      <c r="K711" s="4"/>
      <c r="L711" t="s">
        <v>31</v>
      </c>
      <c r="M711" t="s">
        <v>23</v>
      </c>
      <c r="N711" t="s">
        <v>24</v>
      </c>
      <c r="O711">
        <v>570666.63</v>
      </c>
      <c r="P711">
        <v>0</v>
      </c>
      <c r="Q711">
        <v>0</v>
      </c>
    </row>
    <row r="712" spans="1:17" x14ac:dyDescent="0.25">
      <c r="A712" t="s">
        <v>1471</v>
      </c>
      <c r="B712" t="s">
        <v>28</v>
      </c>
      <c r="C712">
        <v>5355</v>
      </c>
      <c r="D712">
        <v>1330478</v>
      </c>
      <c r="E712">
        <v>7191</v>
      </c>
      <c r="F712" t="s">
        <v>6798</v>
      </c>
      <c r="G712" t="s">
        <v>19</v>
      </c>
      <c r="H712" t="s">
        <v>30</v>
      </c>
      <c r="I712" t="s">
        <v>20</v>
      </c>
      <c r="J712" t="s">
        <v>127</v>
      </c>
      <c r="K712" s="4"/>
      <c r="M712" t="s">
        <v>128</v>
      </c>
      <c r="N712" t="s">
        <v>24</v>
      </c>
      <c r="O712">
        <v>0</v>
      </c>
      <c r="P712">
        <v>0</v>
      </c>
      <c r="Q712">
        <v>0</v>
      </c>
    </row>
    <row r="713" spans="1:17" x14ac:dyDescent="0.25">
      <c r="A713" t="s">
        <v>1472</v>
      </c>
      <c r="B713" t="s">
        <v>18</v>
      </c>
      <c r="C713">
        <v>11368</v>
      </c>
      <c r="D713">
        <v>117257</v>
      </c>
      <c r="E713">
        <v>5382</v>
      </c>
      <c r="F713" t="s">
        <v>781</v>
      </c>
      <c r="G713" t="s">
        <v>19</v>
      </c>
      <c r="H713" t="s">
        <v>18</v>
      </c>
      <c r="I713" t="s">
        <v>20</v>
      </c>
      <c r="J713" t="s">
        <v>21</v>
      </c>
      <c r="K713" s="4">
        <v>2500</v>
      </c>
      <c r="L713" t="s">
        <v>22</v>
      </c>
      <c r="M713" t="s">
        <v>23</v>
      </c>
      <c r="N713" t="s">
        <v>24</v>
      </c>
      <c r="O713">
        <v>282564.98670000001</v>
      </c>
      <c r="P713">
        <v>14900</v>
      </c>
      <c r="Q713">
        <v>0</v>
      </c>
    </row>
    <row r="714" spans="1:17" x14ac:dyDescent="0.25">
      <c r="A714" t="s">
        <v>1473</v>
      </c>
      <c r="B714" t="s">
        <v>28</v>
      </c>
      <c r="C714">
        <v>1768</v>
      </c>
      <c r="D714">
        <v>451899</v>
      </c>
      <c r="E714">
        <v>3975</v>
      </c>
      <c r="F714" t="s">
        <v>787</v>
      </c>
      <c r="G714" t="s">
        <v>19</v>
      </c>
      <c r="H714" t="s">
        <v>18</v>
      </c>
      <c r="I714" t="s">
        <v>20</v>
      </c>
      <c r="J714" t="s">
        <v>21</v>
      </c>
      <c r="K714" s="4"/>
      <c r="L714" t="s">
        <v>22</v>
      </c>
      <c r="M714" t="s">
        <v>23</v>
      </c>
      <c r="N714" t="s">
        <v>24</v>
      </c>
      <c r="O714">
        <v>41231.036599999999</v>
      </c>
      <c r="P714">
        <v>25000</v>
      </c>
      <c r="Q714">
        <v>60759</v>
      </c>
    </row>
    <row r="715" spans="1:17" x14ac:dyDescent="0.25">
      <c r="A715" t="s">
        <v>1474</v>
      </c>
      <c r="B715" t="s">
        <v>28</v>
      </c>
      <c r="C715">
        <v>3625</v>
      </c>
      <c r="D715">
        <v>949027</v>
      </c>
      <c r="E715">
        <v>8362</v>
      </c>
      <c r="F715" t="s">
        <v>751</v>
      </c>
      <c r="G715" t="s">
        <v>19</v>
      </c>
      <c r="H715" t="s">
        <v>18</v>
      </c>
      <c r="I715" t="s">
        <v>20</v>
      </c>
      <c r="J715" t="s">
        <v>1475</v>
      </c>
      <c r="K715" s="4"/>
      <c r="M715" t="s">
        <v>1476</v>
      </c>
      <c r="N715" t="s">
        <v>24</v>
      </c>
      <c r="O715">
        <v>0</v>
      </c>
      <c r="P715">
        <v>0</v>
      </c>
      <c r="Q715">
        <v>0</v>
      </c>
    </row>
    <row r="716" spans="1:17" x14ac:dyDescent="0.25">
      <c r="A716" t="s">
        <v>1477</v>
      </c>
      <c r="B716" t="s">
        <v>28</v>
      </c>
      <c r="C716">
        <v>6838</v>
      </c>
      <c r="D716">
        <v>1041538</v>
      </c>
      <c r="E716">
        <v>8362</v>
      </c>
      <c r="F716" t="s">
        <v>751</v>
      </c>
      <c r="G716" t="s">
        <v>19</v>
      </c>
      <c r="H716" t="s">
        <v>18</v>
      </c>
      <c r="I716" t="s">
        <v>20</v>
      </c>
      <c r="J716" t="s">
        <v>21</v>
      </c>
      <c r="K716" s="4">
        <v>1000</v>
      </c>
      <c r="L716" t="s">
        <v>22</v>
      </c>
      <c r="M716" t="s">
        <v>23</v>
      </c>
      <c r="N716" t="s">
        <v>24</v>
      </c>
      <c r="O716">
        <v>22479.366600000001</v>
      </c>
      <c r="P716">
        <v>25000</v>
      </c>
      <c r="Q716">
        <v>0</v>
      </c>
    </row>
    <row r="717" spans="1:17" x14ac:dyDescent="0.25">
      <c r="A717" t="s">
        <v>1478</v>
      </c>
      <c r="B717" t="s">
        <v>28</v>
      </c>
      <c r="C717">
        <v>8527</v>
      </c>
      <c r="D717">
        <v>531571</v>
      </c>
      <c r="E717">
        <v>2066</v>
      </c>
      <c r="F717" t="s">
        <v>784</v>
      </c>
      <c r="G717" t="s">
        <v>19</v>
      </c>
      <c r="H717" t="s">
        <v>18</v>
      </c>
      <c r="I717" t="s">
        <v>20</v>
      </c>
      <c r="J717" t="s">
        <v>21</v>
      </c>
      <c r="K717" s="4"/>
      <c r="L717" t="s">
        <v>22</v>
      </c>
      <c r="M717" t="s">
        <v>23</v>
      </c>
      <c r="N717" t="s">
        <v>24</v>
      </c>
      <c r="O717">
        <v>2099.7849999999999</v>
      </c>
      <c r="P717">
        <v>10000</v>
      </c>
      <c r="Q717">
        <v>0</v>
      </c>
    </row>
    <row r="718" spans="1:17" x14ac:dyDescent="0.25">
      <c r="A718" t="s">
        <v>1479</v>
      </c>
      <c r="B718" t="s">
        <v>28</v>
      </c>
      <c r="C718">
        <v>8527</v>
      </c>
      <c r="D718">
        <v>37264</v>
      </c>
      <c r="E718">
        <v>2066</v>
      </c>
      <c r="F718" t="s">
        <v>784</v>
      </c>
      <c r="G718" t="s">
        <v>19</v>
      </c>
      <c r="H718" t="s">
        <v>18</v>
      </c>
      <c r="I718" t="s">
        <v>20</v>
      </c>
      <c r="J718" t="s">
        <v>21</v>
      </c>
      <c r="K718" s="4"/>
      <c r="L718" t="s">
        <v>22</v>
      </c>
      <c r="M718" t="s">
        <v>23</v>
      </c>
      <c r="N718" t="s">
        <v>24</v>
      </c>
      <c r="O718">
        <v>43933.1849</v>
      </c>
      <c r="P718">
        <v>25000</v>
      </c>
      <c r="Q718">
        <v>0</v>
      </c>
    </row>
    <row r="719" spans="1:17" x14ac:dyDescent="0.25">
      <c r="A719" t="s">
        <v>1480</v>
      </c>
      <c r="B719" t="s">
        <v>18</v>
      </c>
      <c r="C719">
        <v>7659</v>
      </c>
      <c r="D719">
        <v>361943</v>
      </c>
      <c r="E719">
        <v>5382</v>
      </c>
      <c r="F719" t="s">
        <v>781</v>
      </c>
      <c r="G719" t="s">
        <v>19</v>
      </c>
      <c r="H719" t="s">
        <v>18</v>
      </c>
      <c r="I719" t="s">
        <v>20</v>
      </c>
      <c r="J719" t="s">
        <v>21</v>
      </c>
      <c r="K719" s="4"/>
      <c r="L719" t="s">
        <v>22</v>
      </c>
      <c r="M719" t="s">
        <v>23</v>
      </c>
      <c r="N719" t="s">
        <v>24</v>
      </c>
      <c r="O719">
        <v>8298.4099000000006</v>
      </c>
      <c r="P719">
        <v>13650</v>
      </c>
      <c r="Q719">
        <v>30000</v>
      </c>
    </row>
    <row r="720" spans="1:17" x14ac:dyDescent="0.25">
      <c r="A720" t="s">
        <v>1481</v>
      </c>
      <c r="B720" t="s">
        <v>28</v>
      </c>
      <c r="C720">
        <v>1644</v>
      </c>
      <c r="D720">
        <v>1331018</v>
      </c>
      <c r="E720">
        <v>5823</v>
      </c>
      <c r="F720" t="s">
        <v>796</v>
      </c>
      <c r="G720" t="s">
        <v>19</v>
      </c>
      <c r="H720" t="s">
        <v>18</v>
      </c>
      <c r="I720" t="s">
        <v>20</v>
      </c>
      <c r="J720" t="s">
        <v>21</v>
      </c>
      <c r="K720" s="4"/>
      <c r="L720" t="s">
        <v>22</v>
      </c>
      <c r="M720" t="s">
        <v>23</v>
      </c>
      <c r="N720" t="s">
        <v>24</v>
      </c>
      <c r="O720">
        <v>99088.086599999995</v>
      </c>
      <c r="P720">
        <v>15000</v>
      </c>
      <c r="Q720">
        <v>0</v>
      </c>
    </row>
    <row r="721" spans="1:17" x14ac:dyDescent="0.25">
      <c r="A721" t="s">
        <v>1482</v>
      </c>
      <c r="B721" t="s">
        <v>18</v>
      </c>
      <c r="C721">
        <v>10823</v>
      </c>
      <c r="D721">
        <v>443934</v>
      </c>
      <c r="E721">
        <v>5823</v>
      </c>
      <c r="F721" t="s">
        <v>796</v>
      </c>
      <c r="G721" t="s">
        <v>19</v>
      </c>
      <c r="H721" t="s">
        <v>18</v>
      </c>
      <c r="I721" t="s">
        <v>20</v>
      </c>
      <c r="J721" t="s">
        <v>21</v>
      </c>
      <c r="K721" s="4">
        <v>5000</v>
      </c>
      <c r="L721" t="s">
        <v>31</v>
      </c>
      <c r="M721" t="s">
        <v>23</v>
      </c>
      <c r="N721" t="s">
        <v>24</v>
      </c>
      <c r="O721">
        <v>1139609.5167</v>
      </c>
      <c r="P721">
        <v>10000</v>
      </c>
      <c r="Q721">
        <v>0</v>
      </c>
    </row>
    <row r="722" spans="1:17" x14ac:dyDescent="0.25">
      <c r="A722" t="s">
        <v>1483</v>
      </c>
      <c r="B722" t="s">
        <v>28</v>
      </c>
      <c r="C722">
        <v>6996</v>
      </c>
      <c r="D722">
        <v>1651215</v>
      </c>
      <c r="E722">
        <v>8362</v>
      </c>
      <c r="F722" t="s">
        <v>751</v>
      </c>
      <c r="G722" t="s">
        <v>19</v>
      </c>
      <c r="H722" t="s">
        <v>18</v>
      </c>
      <c r="I722" t="s">
        <v>20</v>
      </c>
      <c r="J722" t="s">
        <v>21</v>
      </c>
      <c r="K722" s="4">
        <v>5000</v>
      </c>
      <c r="L722" t="s">
        <v>22</v>
      </c>
      <c r="M722" t="s">
        <v>23</v>
      </c>
      <c r="N722" t="s">
        <v>24</v>
      </c>
      <c r="O722">
        <v>582.39170000000001</v>
      </c>
      <c r="P722">
        <v>0</v>
      </c>
      <c r="Q722">
        <v>0</v>
      </c>
    </row>
    <row r="723" spans="1:17" x14ac:dyDescent="0.25">
      <c r="A723" t="s">
        <v>1484</v>
      </c>
      <c r="B723" t="s">
        <v>28</v>
      </c>
      <c r="C723">
        <v>6548</v>
      </c>
      <c r="D723">
        <v>829509</v>
      </c>
      <c r="E723">
        <v>2627</v>
      </c>
      <c r="F723" t="s">
        <v>792</v>
      </c>
      <c r="G723" t="s">
        <v>19</v>
      </c>
      <c r="H723" t="s">
        <v>18</v>
      </c>
      <c r="I723" t="s">
        <v>20</v>
      </c>
      <c r="J723" t="s">
        <v>21</v>
      </c>
      <c r="K723" s="4"/>
      <c r="L723" t="s">
        <v>22</v>
      </c>
      <c r="M723" t="s">
        <v>23</v>
      </c>
      <c r="N723" t="s">
        <v>24</v>
      </c>
      <c r="O723">
        <v>48038.4899</v>
      </c>
      <c r="P723">
        <v>0</v>
      </c>
      <c r="Q723">
        <v>0</v>
      </c>
    </row>
    <row r="724" spans="1:17" x14ac:dyDescent="0.25">
      <c r="A724" t="s">
        <v>1485</v>
      </c>
      <c r="B724" t="s">
        <v>28</v>
      </c>
      <c r="C724">
        <v>2814</v>
      </c>
      <c r="D724">
        <v>729156</v>
      </c>
      <c r="E724">
        <v>6858</v>
      </c>
      <c r="F724" t="s">
        <v>777</v>
      </c>
      <c r="G724" t="s">
        <v>19</v>
      </c>
      <c r="H724" t="s">
        <v>18</v>
      </c>
      <c r="I724" t="s">
        <v>20</v>
      </c>
      <c r="J724" t="s">
        <v>21</v>
      </c>
      <c r="K724" s="4"/>
      <c r="L724" t="s">
        <v>22</v>
      </c>
      <c r="M724" t="s">
        <v>23</v>
      </c>
      <c r="N724" t="s">
        <v>24</v>
      </c>
      <c r="O724">
        <v>3171.2667000000001</v>
      </c>
      <c r="P724">
        <v>15000</v>
      </c>
      <c r="Q724">
        <v>0</v>
      </c>
    </row>
    <row r="725" spans="1:17" x14ac:dyDescent="0.25">
      <c r="A725" t="s">
        <v>1486</v>
      </c>
      <c r="B725" t="s">
        <v>28</v>
      </c>
      <c r="C725">
        <v>11254</v>
      </c>
      <c r="D725">
        <v>217575</v>
      </c>
      <c r="E725">
        <v>2627</v>
      </c>
      <c r="F725" t="s">
        <v>792</v>
      </c>
      <c r="G725" t="s">
        <v>19</v>
      </c>
      <c r="H725" t="s">
        <v>30</v>
      </c>
      <c r="I725" t="s">
        <v>20</v>
      </c>
      <c r="J725" t="s">
        <v>21</v>
      </c>
      <c r="K725" s="4"/>
      <c r="L725" t="s">
        <v>1392</v>
      </c>
      <c r="M725" t="s">
        <v>23</v>
      </c>
      <c r="N725" t="s">
        <v>24</v>
      </c>
      <c r="O725">
        <v>862378.84160000004</v>
      </c>
      <c r="P725">
        <v>0</v>
      </c>
      <c r="Q725">
        <v>0</v>
      </c>
    </row>
    <row r="726" spans="1:17" x14ac:dyDescent="0.25">
      <c r="A726" t="s">
        <v>1487</v>
      </c>
      <c r="B726" t="s">
        <v>18</v>
      </c>
      <c r="C726">
        <v>9950</v>
      </c>
      <c r="D726">
        <v>1424199</v>
      </c>
      <c r="E726">
        <v>2066</v>
      </c>
      <c r="F726" t="s">
        <v>784</v>
      </c>
      <c r="G726" t="s">
        <v>19</v>
      </c>
      <c r="H726" t="s">
        <v>18</v>
      </c>
      <c r="I726" t="s">
        <v>20</v>
      </c>
      <c r="J726" t="s">
        <v>21</v>
      </c>
      <c r="K726" s="4">
        <v>6000</v>
      </c>
      <c r="L726" t="s">
        <v>22</v>
      </c>
      <c r="M726" t="s">
        <v>23</v>
      </c>
      <c r="N726" t="s">
        <v>24</v>
      </c>
      <c r="O726">
        <v>22338.006700000002</v>
      </c>
      <c r="P726">
        <v>15000</v>
      </c>
      <c r="Q726">
        <v>0</v>
      </c>
    </row>
    <row r="727" spans="1:17" x14ac:dyDescent="0.25">
      <c r="A727" t="s">
        <v>1488</v>
      </c>
      <c r="B727" t="s">
        <v>18</v>
      </c>
      <c r="C727">
        <v>10441</v>
      </c>
      <c r="D727">
        <v>470491</v>
      </c>
      <c r="E727">
        <v>1237</v>
      </c>
      <c r="F727" t="s">
        <v>764</v>
      </c>
      <c r="G727" t="s">
        <v>19</v>
      </c>
      <c r="H727" t="s">
        <v>18</v>
      </c>
      <c r="I727" t="s">
        <v>20</v>
      </c>
      <c r="J727" t="s">
        <v>21</v>
      </c>
      <c r="K727" s="4">
        <v>81133.58</v>
      </c>
      <c r="L727" t="s">
        <v>22</v>
      </c>
      <c r="M727" t="s">
        <v>23</v>
      </c>
      <c r="N727" t="s">
        <v>24</v>
      </c>
      <c r="O727">
        <v>973.36500000000001</v>
      </c>
      <c r="P727">
        <v>20250</v>
      </c>
      <c r="Q727">
        <v>380800</v>
      </c>
    </row>
    <row r="728" spans="1:17" x14ac:dyDescent="0.25">
      <c r="A728" t="s">
        <v>1489</v>
      </c>
      <c r="B728" t="s">
        <v>28</v>
      </c>
      <c r="C728">
        <v>5132</v>
      </c>
      <c r="D728">
        <v>76781</v>
      </c>
      <c r="E728">
        <v>2627</v>
      </c>
      <c r="F728" t="s">
        <v>792</v>
      </c>
      <c r="G728" t="s">
        <v>19</v>
      </c>
      <c r="H728" t="s">
        <v>18</v>
      </c>
      <c r="I728" t="s">
        <v>20</v>
      </c>
      <c r="J728" t="s">
        <v>21</v>
      </c>
      <c r="K728" s="4"/>
      <c r="L728" t="s">
        <v>22</v>
      </c>
      <c r="M728" t="s">
        <v>23</v>
      </c>
      <c r="N728" t="s">
        <v>24</v>
      </c>
      <c r="O728">
        <v>831545.15330000001</v>
      </c>
      <c r="P728">
        <v>0</v>
      </c>
      <c r="Q728">
        <v>0</v>
      </c>
    </row>
    <row r="729" spans="1:17" x14ac:dyDescent="0.25">
      <c r="A729" t="s">
        <v>1490</v>
      </c>
      <c r="B729" t="s">
        <v>28</v>
      </c>
      <c r="C729">
        <v>2434</v>
      </c>
      <c r="D729">
        <v>1396011</v>
      </c>
      <c r="E729">
        <v>3704</v>
      </c>
      <c r="F729" t="s">
        <v>807</v>
      </c>
      <c r="G729" t="s">
        <v>19</v>
      </c>
      <c r="H729" t="s">
        <v>18</v>
      </c>
      <c r="I729" t="s">
        <v>20</v>
      </c>
      <c r="J729" t="s">
        <v>1245</v>
      </c>
      <c r="K729" s="4"/>
      <c r="M729" t="s">
        <v>1246</v>
      </c>
      <c r="N729" t="s">
        <v>24</v>
      </c>
      <c r="O729">
        <v>21831.2883</v>
      </c>
      <c r="P729">
        <v>0</v>
      </c>
      <c r="Q729">
        <v>0</v>
      </c>
    </row>
    <row r="730" spans="1:17" x14ac:dyDescent="0.25">
      <c r="A730" t="s">
        <v>1491</v>
      </c>
      <c r="B730" t="s">
        <v>28</v>
      </c>
      <c r="C730">
        <v>2620</v>
      </c>
      <c r="D730">
        <v>123605</v>
      </c>
      <c r="E730">
        <v>5823</v>
      </c>
      <c r="F730" t="s">
        <v>796</v>
      </c>
      <c r="G730" t="s">
        <v>19</v>
      </c>
      <c r="H730" t="s">
        <v>18</v>
      </c>
      <c r="I730" t="s">
        <v>20</v>
      </c>
      <c r="J730" t="s">
        <v>21</v>
      </c>
      <c r="K730" s="4"/>
      <c r="L730" t="s">
        <v>22</v>
      </c>
      <c r="M730" t="s">
        <v>23</v>
      </c>
      <c r="N730" t="s">
        <v>24</v>
      </c>
      <c r="O730">
        <v>9352.7299000000003</v>
      </c>
      <c r="P730">
        <v>8000</v>
      </c>
      <c r="Q730">
        <v>0</v>
      </c>
    </row>
    <row r="731" spans="1:17" x14ac:dyDescent="0.25">
      <c r="A731" t="s">
        <v>1492</v>
      </c>
      <c r="B731" t="s">
        <v>18</v>
      </c>
      <c r="C731">
        <v>5600</v>
      </c>
      <c r="D731">
        <v>659800</v>
      </c>
      <c r="E731">
        <v>8362</v>
      </c>
      <c r="F731" t="s">
        <v>751</v>
      </c>
      <c r="G731" t="s">
        <v>19</v>
      </c>
      <c r="H731" t="s">
        <v>18</v>
      </c>
      <c r="I731" t="s">
        <v>20</v>
      </c>
      <c r="J731" t="s">
        <v>21</v>
      </c>
      <c r="K731" s="4"/>
      <c r="L731" t="s">
        <v>22</v>
      </c>
      <c r="M731" t="s">
        <v>23</v>
      </c>
      <c r="N731" t="s">
        <v>24</v>
      </c>
      <c r="O731">
        <v>280575.16489999997</v>
      </c>
      <c r="P731">
        <v>500000</v>
      </c>
      <c r="Q731">
        <v>0</v>
      </c>
    </row>
    <row r="732" spans="1:17" x14ac:dyDescent="0.25">
      <c r="A732" t="s">
        <v>1493</v>
      </c>
      <c r="B732" t="s">
        <v>28</v>
      </c>
      <c r="C732">
        <v>5333</v>
      </c>
      <c r="D732">
        <v>697193</v>
      </c>
      <c r="E732">
        <v>8362</v>
      </c>
      <c r="F732" t="s">
        <v>751</v>
      </c>
      <c r="G732" t="s">
        <v>19</v>
      </c>
      <c r="H732" t="s">
        <v>18</v>
      </c>
      <c r="I732" t="s">
        <v>20</v>
      </c>
      <c r="J732" t="s">
        <v>21</v>
      </c>
      <c r="K732" s="4">
        <v>680.48</v>
      </c>
      <c r="L732" t="s">
        <v>31</v>
      </c>
      <c r="M732" t="s">
        <v>23</v>
      </c>
      <c r="N732" t="s">
        <v>24</v>
      </c>
      <c r="O732">
        <v>1377795.4166000001</v>
      </c>
      <c r="P732">
        <v>35000</v>
      </c>
      <c r="Q732">
        <v>220000</v>
      </c>
    </row>
    <row r="733" spans="1:17" x14ac:dyDescent="0.25">
      <c r="A733" t="s">
        <v>1494</v>
      </c>
      <c r="B733" t="s">
        <v>18</v>
      </c>
      <c r="C733">
        <v>6680</v>
      </c>
      <c r="D733">
        <v>567476</v>
      </c>
      <c r="E733">
        <v>6856</v>
      </c>
      <c r="F733" t="s">
        <v>769</v>
      </c>
      <c r="G733" t="s">
        <v>19</v>
      </c>
      <c r="H733" t="s">
        <v>18</v>
      </c>
      <c r="I733" t="s">
        <v>20</v>
      </c>
      <c r="J733" t="s">
        <v>21</v>
      </c>
      <c r="K733" s="4">
        <v>2000</v>
      </c>
      <c r="L733" t="s">
        <v>22</v>
      </c>
      <c r="M733" t="s">
        <v>23</v>
      </c>
      <c r="N733" t="s">
        <v>24</v>
      </c>
      <c r="O733">
        <v>93889.136700000003</v>
      </c>
      <c r="P733">
        <v>10000</v>
      </c>
      <c r="Q733">
        <v>36500</v>
      </c>
    </row>
    <row r="734" spans="1:17" x14ac:dyDescent="0.25">
      <c r="A734" t="s">
        <v>1495</v>
      </c>
      <c r="B734" t="s">
        <v>18</v>
      </c>
      <c r="C734">
        <v>8026</v>
      </c>
      <c r="D734">
        <v>1414415</v>
      </c>
      <c r="E734">
        <v>2938</v>
      </c>
      <c r="F734" t="s">
        <v>761</v>
      </c>
      <c r="G734" t="s">
        <v>19</v>
      </c>
      <c r="H734" t="s">
        <v>18</v>
      </c>
      <c r="I734" t="s">
        <v>20</v>
      </c>
      <c r="J734" t="s">
        <v>21</v>
      </c>
      <c r="K734" s="4">
        <v>8000</v>
      </c>
      <c r="L734" t="s">
        <v>22</v>
      </c>
      <c r="M734" t="s">
        <v>23</v>
      </c>
      <c r="N734" t="s">
        <v>24</v>
      </c>
      <c r="O734">
        <v>3817.8366999999998</v>
      </c>
      <c r="P734">
        <v>15000</v>
      </c>
      <c r="Q734">
        <v>0</v>
      </c>
    </row>
    <row r="735" spans="1:17" x14ac:dyDescent="0.25">
      <c r="A735" t="s">
        <v>1496</v>
      </c>
      <c r="B735" t="s">
        <v>18</v>
      </c>
      <c r="C735">
        <v>10481</v>
      </c>
      <c r="D735">
        <v>1624580</v>
      </c>
      <c r="E735">
        <v>1237</v>
      </c>
      <c r="F735" t="s">
        <v>764</v>
      </c>
      <c r="G735" t="s">
        <v>19</v>
      </c>
      <c r="H735" t="s">
        <v>18</v>
      </c>
      <c r="I735" t="s">
        <v>20</v>
      </c>
      <c r="J735" t="s">
        <v>21</v>
      </c>
      <c r="K735" s="4">
        <v>15079.09</v>
      </c>
      <c r="L735" t="s">
        <v>22</v>
      </c>
      <c r="M735" t="s">
        <v>23</v>
      </c>
      <c r="N735" t="s">
        <v>24</v>
      </c>
      <c r="O735">
        <v>19378.656599999998</v>
      </c>
      <c r="P735">
        <v>12000</v>
      </c>
      <c r="Q735">
        <v>391440</v>
      </c>
    </row>
    <row r="736" spans="1:17" x14ac:dyDescent="0.25">
      <c r="A736" t="s">
        <v>1497</v>
      </c>
      <c r="B736" t="s">
        <v>18</v>
      </c>
      <c r="C736">
        <v>8501</v>
      </c>
      <c r="D736">
        <v>1625354</v>
      </c>
      <c r="E736">
        <v>3002</v>
      </c>
      <c r="F736" t="s">
        <v>766</v>
      </c>
      <c r="G736" t="s">
        <v>19</v>
      </c>
      <c r="H736" t="s">
        <v>18</v>
      </c>
      <c r="I736" t="s">
        <v>20</v>
      </c>
      <c r="J736" t="s">
        <v>21</v>
      </c>
      <c r="K736" s="4">
        <v>11630.2</v>
      </c>
      <c r="L736" t="s">
        <v>22</v>
      </c>
      <c r="M736" t="s">
        <v>23</v>
      </c>
      <c r="N736" t="s">
        <v>24</v>
      </c>
      <c r="O736">
        <v>18079.6417</v>
      </c>
      <c r="P736">
        <v>10000</v>
      </c>
      <c r="Q736">
        <v>0</v>
      </c>
    </row>
    <row r="737" spans="1:17" x14ac:dyDescent="0.25">
      <c r="A737" t="s">
        <v>1498</v>
      </c>
      <c r="B737" t="s">
        <v>28</v>
      </c>
      <c r="C737">
        <v>6400</v>
      </c>
      <c r="D737">
        <v>1542994</v>
      </c>
      <c r="E737">
        <v>6856</v>
      </c>
      <c r="F737" t="s">
        <v>769</v>
      </c>
      <c r="G737" t="s">
        <v>19</v>
      </c>
      <c r="H737" t="s">
        <v>30</v>
      </c>
      <c r="I737" t="s">
        <v>20</v>
      </c>
      <c r="J737" t="s">
        <v>21</v>
      </c>
      <c r="K737" s="4"/>
      <c r="L737" t="s">
        <v>31</v>
      </c>
      <c r="M737" t="s">
        <v>23</v>
      </c>
      <c r="N737" t="s">
        <v>24</v>
      </c>
      <c r="O737">
        <v>950.38170000000002</v>
      </c>
      <c r="P737">
        <v>0</v>
      </c>
      <c r="Q737">
        <v>0</v>
      </c>
    </row>
    <row r="738" spans="1:17" x14ac:dyDescent="0.25">
      <c r="A738" t="s">
        <v>1499</v>
      </c>
      <c r="B738" t="s">
        <v>28</v>
      </c>
      <c r="C738">
        <v>694</v>
      </c>
      <c r="D738">
        <v>724627</v>
      </c>
      <c r="E738">
        <v>8655</v>
      </c>
      <c r="F738" t="s">
        <v>757</v>
      </c>
      <c r="G738" t="s">
        <v>19</v>
      </c>
      <c r="H738" t="s">
        <v>30</v>
      </c>
      <c r="I738" t="s">
        <v>20</v>
      </c>
      <c r="J738" t="s">
        <v>21</v>
      </c>
      <c r="K738" s="4"/>
      <c r="L738" t="s">
        <v>31</v>
      </c>
      <c r="M738" t="s">
        <v>23</v>
      </c>
      <c r="N738" t="s">
        <v>24</v>
      </c>
      <c r="O738">
        <v>12339.915000000001</v>
      </c>
      <c r="P738">
        <v>0</v>
      </c>
      <c r="Q738">
        <v>0</v>
      </c>
    </row>
    <row r="739" spans="1:17" x14ac:dyDescent="0.25">
      <c r="A739" t="s">
        <v>1500</v>
      </c>
      <c r="B739" t="s">
        <v>28</v>
      </c>
      <c r="C739">
        <v>9870</v>
      </c>
      <c r="D739">
        <v>733284</v>
      </c>
      <c r="E739">
        <v>2066</v>
      </c>
      <c r="F739" t="s">
        <v>784</v>
      </c>
      <c r="G739" t="s">
        <v>19</v>
      </c>
      <c r="H739" t="s">
        <v>30</v>
      </c>
      <c r="I739" t="s">
        <v>20</v>
      </c>
      <c r="J739" t="s">
        <v>21</v>
      </c>
      <c r="K739" s="4"/>
      <c r="L739" t="s">
        <v>31</v>
      </c>
      <c r="M739" t="s">
        <v>23</v>
      </c>
      <c r="N739" t="s">
        <v>24</v>
      </c>
      <c r="O739">
        <v>315072.55989999999</v>
      </c>
      <c r="P739">
        <v>0</v>
      </c>
      <c r="Q739">
        <v>0</v>
      </c>
    </row>
    <row r="740" spans="1:17" x14ac:dyDescent="0.25">
      <c r="A740" t="s">
        <v>1501</v>
      </c>
      <c r="B740" t="s">
        <v>18</v>
      </c>
      <c r="C740">
        <v>7518</v>
      </c>
      <c r="D740">
        <v>363402</v>
      </c>
      <c r="E740">
        <v>3704</v>
      </c>
      <c r="F740" t="s">
        <v>807</v>
      </c>
      <c r="G740" t="s">
        <v>19</v>
      </c>
      <c r="H740" t="s">
        <v>18</v>
      </c>
      <c r="I740" t="s">
        <v>20</v>
      </c>
      <c r="J740" t="s">
        <v>21</v>
      </c>
      <c r="K740" s="4">
        <v>7000</v>
      </c>
      <c r="L740" t="s">
        <v>22</v>
      </c>
      <c r="M740" t="s">
        <v>23</v>
      </c>
      <c r="N740" t="s">
        <v>24</v>
      </c>
      <c r="O740">
        <v>12144.94</v>
      </c>
      <c r="P740">
        <v>10130</v>
      </c>
      <c r="Q740">
        <v>0</v>
      </c>
    </row>
    <row r="741" spans="1:17" x14ac:dyDescent="0.25">
      <c r="A741" t="s">
        <v>1502</v>
      </c>
      <c r="B741" t="s">
        <v>18</v>
      </c>
      <c r="C741">
        <v>880</v>
      </c>
      <c r="D741">
        <v>360625</v>
      </c>
      <c r="E741">
        <v>2627</v>
      </c>
      <c r="F741" t="s">
        <v>792</v>
      </c>
      <c r="G741" t="s">
        <v>19</v>
      </c>
      <c r="H741" t="s">
        <v>18</v>
      </c>
      <c r="I741" t="s">
        <v>20</v>
      </c>
      <c r="J741" t="s">
        <v>21</v>
      </c>
      <c r="K741" s="4">
        <v>2000</v>
      </c>
      <c r="L741" t="s">
        <v>22</v>
      </c>
      <c r="M741" t="s">
        <v>23</v>
      </c>
      <c r="N741" t="s">
        <v>24</v>
      </c>
      <c r="O741">
        <v>18773.904900000001</v>
      </c>
      <c r="P741">
        <v>20000</v>
      </c>
      <c r="Q741">
        <v>0</v>
      </c>
    </row>
    <row r="742" spans="1:17" x14ac:dyDescent="0.25">
      <c r="A742" t="s">
        <v>1503</v>
      </c>
      <c r="B742" t="s">
        <v>18</v>
      </c>
      <c r="C742">
        <v>9613</v>
      </c>
      <c r="D742">
        <v>414928</v>
      </c>
      <c r="E742">
        <v>5501</v>
      </c>
      <c r="F742" t="s">
        <v>755</v>
      </c>
      <c r="G742" t="s">
        <v>19</v>
      </c>
      <c r="H742" t="s">
        <v>18</v>
      </c>
      <c r="I742" t="s">
        <v>20</v>
      </c>
      <c r="J742" t="s">
        <v>21</v>
      </c>
      <c r="K742" s="4">
        <v>7000</v>
      </c>
      <c r="L742" t="s">
        <v>22</v>
      </c>
      <c r="M742" t="s">
        <v>23</v>
      </c>
      <c r="N742" t="s">
        <v>24</v>
      </c>
      <c r="O742">
        <v>70899.520000000004</v>
      </c>
      <c r="P742">
        <v>15000</v>
      </c>
      <c r="Q742">
        <v>0</v>
      </c>
    </row>
    <row r="743" spans="1:17" x14ac:dyDescent="0.25">
      <c r="A743" t="s">
        <v>1504</v>
      </c>
      <c r="B743" t="s">
        <v>18</v>
      </c>
      <c r="C743">
        <v>10927</v>
      </c>
      <c r="D743">
        <v>116867</v>
      </c>
      <c r="E743">
        <v>1910</v>
      </c>
      <c r="F743" t="s">
        <v>759</v>
      </c>
      <c r="G743" t="s">
        <v>19</v>
      </c>
      <c r="H743" t="s">
        <v>18</v>
      </c>
      <c r="I743" t="s">
        <v>20</v>
      </c>
      <c r="J743" t="s">
        <v>21</v>
      </c>
      <c r="K743" s="4">
        <v>7000</v>
      </c>
      <c r="L743" t="s">
        <v>22</v>
      </c>
      <c r="M743" t="s">
        <v>23</v>
      </c>
      <c r="N743" t="s">
        <v>24</v>
      </c>
      <c r="O743">
        <v>18055.418300000001</v>
      </c>
      <c r="P743">
        <v>13125</v>
      </c>
      <c r="Q743">
        <v>350100</v>
      </c>
    </row>
    <row r="744" spans="1:17" x14ac:dyDescent="0.25">
      <c r="A744" t="s">
        <v>1505</v>
      </c>
      <c r="B744" t="s">
        <v>18</v>
      </c>
      <c r="C744">
        <v>9973</v>
      </c>
      <c r="D744">
        <v>76329</v>
      </c>
      <c r="E744">
        <v>8655</v>
      </c>
      <c r="F744" t="s">
        <v>757</v>
      </c>
      <c r="G744" t="s">
        <v>19</v>
      </c>
      <c r="H744" t="s">
        <v>18</v>
      </c>
      <c r="I744" t="s">
        <v>20</v>
      </c>
      <c r="J744" t="s">
        <v>21</v>
      </c>
      <c r="K744" s="4">
        <v>1500</v>
      </c>
      <c r="L744" t="s">
        <v>22</v>
      </c>
      <c r="M744" t="s">
        <v>23</v>
      </c>
      <c r="N744" t="s">
        <v>24</v>
      </c>
      <c r="O744">
        <v>259847.7</v>
      </c>
      <c r="P744">
        <v>8250</v>
      </c>
      <c r="Q744">
        <v>0</v>
      </c>
    </row>
    <row r="745" spans="1:17" x14ac:dyDescent="0.25">
      <c r="A745" t="s">
        <v>1506</v>
      </c>
      <c r="B745" t="s">
        <v>28</v>
      </c>
      <c r="C745">
        <v>4938</v>
      </c>
      <c r="D745">
        <v>1254281</v>
      </c>
      <c r="E745">
        <v>5823</v>
      </c>
      <c r="F745" t="s">
        <v>796</v>
      </c>
      <c r="G745" t="s">
        <v>19</v>
      </c>
      <c r="H745" t="s">
        <v>30</v>
      </c>
      <c r="I745" t="s">
        <v>20</v>
      </c>
      <c r="J745" t="s">
        <v>21</v>
      </c>
      <c r="K745" s="4"/>
      <c r="L745" t="s">
        <v>31</v>
      </c>
      <c r="M745" t="s">
        <v>23</v>
      </c>
      <c r="N745" t="s">
        <v>24</v>
      </c>
      <c r="O745">
        <v>455000</v>
      </c>
      <c r="P745">
        <v>0</v>
      </c>
      <c r="Q745">
        <v>0</v>
      </c>
    </row>
    <row r="746" spans="1:17" x14ac:dyDescent="0.25">
      <c r="A746" t="s">
        <v>1507</v>
      </c>
      <c r="B746" t="s">
        <v>28</v>
      </c>
      <c r="C746">
        <v>1970</v>
      </c>
      <c r="D746">
        <v>884103</v>
      </c>
      <c r="E746">
        <v>2627</v>
      </c>
      <c r="F746" t="s">
        <v>792</v>
      </c>
      <c r="G746" t="s">
        <v>19</v>
      </c>
      <c r="H746" t="s">
        <v>18</v>
      </c>
      <c r="I746" t="s">
        <v>20</v>
      </c>
      <c r="J746" t="s">
        <v>21</v>
      </c>
      <c r="K746" s="4">
        <v>1493</v>
      </c>
      <c r="L746" t="s">
        <v>22</v>
      </c>
      <c r="M746" t="s">
        <v>23</v>
      </c>
      <c r="N746" t="s">
        <v>24</v>
      </c>
      <c r="O746">
        <v>263.01670000000001</v>
      </c>
      <c r="P746">
        <v>2500</v>
      </c>
      <c r="Q746">
        <v>0</v>
      </c>
    </row>
    <row r="747" spans="1:17" x14ac:dyDescent="0.25">
      <c r="A747" t="s">
        <v>1508</v>
      </c>
      <c r="B747" t="s">
        <v>18</v>
      </c>
      <c r="C747">
        <v>10763</v>
      </c>
      <c r="D747">
        <v>265037</v>
      </c>
      <c r="E747">
        <v>6858</v>
      </c>
      <c r="F747" t="s">
        <v>777</v>
      </c>
      <c r="G747" t="s">
        <v>19</v>
      </c>
      <c r="H747" t="s">
        <v>18</v>
      </c>
      <c r="I747" t="s">
        <v>20</v>
      </c>
      <c r="J747" t="s">
        <v>21</v>
      </c>
      <c r="K747" s="4"/>
      <c r="L747" t="s">
        <v>31</v>
      </c>
      <c r="M747" t="s">
        <v>23</v>
      </c>
      <c r="N747" t="s">
        <v>24</v>
      </c>
      <c r="O747">
        <v>1017909.6617000001</v>
      </c>
      <c r="P747">
        <v>4000</v>
      </c>
      <c r="Q747">
        <v>0</v>
      </c>
    </row>
    <row r="748" spans="1:17" x14ac:dyDescent="0.25">
      <c r="A748" t="s">
        <v>1509</v>
      </c>
      <c r="B748" t="s">
        <v>18</v>
      </c>
      <c r="C748">
        <v>6910</v>
      </c>
      <c r="D748">
        <v>63209</v>
      </c>
      <c r="E748">
        <v>8655</v>
      </c>
      <c r="F748" t="s">
        <v>757</v>
      </c>
      <c r="G748" t="s">
        <v>19</v>
      </c>
      <c r="H748" t="s">
        <v>18</v>
      </c>
      <c r="I748" t="s">
        <v>20</v>
      </c>
      <c r="J748" t="s">
        <v>21</v>
      </c>
      <c r="K748" s="4"/>
      <c r="L748" t="s">
        <v>22</v>
      </c>
      <c r="M748" t="s">
        <v>23</v>
      </c>
      <c r="N748" t="s">
        <v>24</v>
      </c>
      <c r="O748">
        <v>942877.73820000002</v>
      </c>
      <c r="P748">
        <v>0</v>
      </c>
      <c r="Q748">
        <v>0</v>
      </c>
    </row>
    <row r="749" spans="1:17" x14ac:dyDescent="0.25">
      <c r="A749" t="s">
        <v>1510</v>
      </c>
      <c r="B749" t="s">
        <v>18</v>
      </c>
      <c r="C749">
        <v>10491</v>
      </c>
      <c r="D749">
        <v>1131830</v>
      </c>
      <c r="E749">
        <v>1237</v>
      </c>
      <c r="F749" t="s">
        <v>764</v>
      </c>
      <c r="G749" t="s">
        <v>19</v>
      </c>
      <c r="H749" t="s">
        <v>18</v>
      </c>
      <c r="I749" t="s">
        <v>20</v>
      </c>
      <c r="J749" t="s">
        <v>21</v>
      </c>
      <c r="K749" s="4">
        <v>15000</v>
      </c>
      <c r="L749" t="s">
        <v>22</v>
      </c>
      <c r="M749" t="s">
        <v>23</v>
      </c>
      <c r="N749" t="s">
        <v>24</v>
      </c>
      <c r="O749">
        <v>29.186699999999998</v>
      </c>
      <c r="P749">
        <v>0</v>
      </c>
      <c r="Q749">
        <v>0</v>
      </c>
    </row>
    <row r="750" spans="1:17" x14ac:dyDescent="0.25">
      <c r="A750" t="s">
        <v>1511</v>
      </c>
      <c r="B750" t="s">
        <v>18</v>
      </c>
      <c r="C750">
        <v>10326</v>
      </c>
      <c r="D750">
        <v>60672</v>
      </c>
      <c r="E750">
        <v>1237</v>
      </c>
      <c r="F750" t="s">
        <v>764</v>
      </c>
      <c r="G750" t="s">
        <v>19</v>
      </c>
      <c r="H750" t="s">
        <v>18</v>
      </c>
      <c r="I750" t="s">
        <v>20</v>
      </c>
      <c r="J750" t="s">
        <v>21</v>
      </c>
      <c r="K750" s="4"/>
      <c r="L750" t="s">
        <v>22</v>
      </c>
      <c r="M750" t="s">
        <v>23</v>
      </c>
      <c r="N750" t="s">
        <v>24</v>
      </c>
      <c r="O750">
        <v>69100.661600000007</v>
      </c>
      <c r="P750">
        <v>0</v>
      </c>
      <c r="Q750">
        <v>0</v>
      </c>
    </row>
    <row r="751" spans="1:17" x14ac:dyDescent="0.25">
      <c r="A751" t="s">
        <v>1512</v>
      </c>
      <c r="B751" t="s">
        <v>18</v>
      </c>
      <c r="C751">
        <v>10917</v>
      </c>
      <c r="D751">
        <v>134172</v>
      </c>
      <c r="E751">
        <v>4775</v>
      </c>
      <c r="F751" t="s">
        <v>753</v>
      </c>
      <c r="G751" t="s">
        <v>19</v>
      </c>
      <c r="H751" t="s">
        <v>18</v>
      </c>
      <c r="I751" t="s">
        <v>20</v>
      </c>
      <c r="J751" t="s">
        <v>21</v>
      </c>
      <c r="K751" s="4">
        <v>6000</v>
      </c>
      <c r="L751" t="s">
        <v>22</v>
      </c>
      <c r="M751" t="s">
        <v>23</v>
      </c>
      <c r="N751" t="s">
        <v>24</v>
      </c>
      <c r="O751">
        <v>1141.6467</v>
      </c>
      <c r="P751">
        <v>16900</v>
      </c>
      <c r="Q751">
        <v>0</v>
      </c>
    </row>
    <row r="752" spans="1:17" x14ac:dyDescent="0.25">
      <c r="A752" t="s">
        <v>1513</v>
      </c>
      <c r="B752" t="s">
        <v>18</v>
      </c>
      <c r="C752">
        <v>10126</v>
      </c>
      <c r="D752">
        <v>1426237</v>
      </c>
      <c r="E752">
        <v>4775</v>
      </c>
      <c r="F752" t="s">
        <v>753</v>
      </c>
      <c r="G752" t="s">
        <v>19</v>
      </c>
      <c r="H752" t="s">
        <v>18</v>
      </c>
      <c r="I752" t="s">
        <v>20</v>
      </c>
      <c r="J752" t="s">
        <v>21</v>
      </c>
      <c r="K752" s="4"/>
      <c r="L752" t="s">
        <v>22</v>
      </c>
      <c r="M752" t="s">
        <v>23</v>
      </c>
      <c r="N752" t="s">
        <v>24</v>
      </c>
      <c r="O752">
        <v>94001.213300000003</v>
      </c>
      <c r="P752">
        <v>9000</v>
      </c>
      <c r="Q752">
        <v>0</v>
      </c>
    </row>
    <row r="753" spans="1:17" x14ac:dyDescent="0.25">
      <c r="A753" t="s">
        <v>1514</v>
      </c>
      <c r="B753" t="s">
        <v>18</v>
      </c>
      <c r="C753">
        <v>10831</v>
      </c>
      <c r="D753">
        <v>138051</v>
      </c>
      <c r="E753">
        <v>3002</v>
      </c>
      <c r="F753" t="s">
        <v>766</v>
      </c>
      <c r="G753" t="s">
        <v>19</v>
      </c>
      <c r="H753" t="s">
        <v>18</v>
      </c>
      <c r="I753" t="s">
        <v>20</v>
      </c>
      <c r="J753" t="s">
        <v>21</v>
      </c>
      <c r="K753" s="4">
        <v>10000</v>
      </c>
      <c r="L753" t="s">
        <v>22</v>
      </c>
      <c r="M753" t="s">
        <v>23</v>
      </c>
      <c r="N753" t="s">
        <v>24</v>
      </c>
      <c r="O753">
        <v>1312.2799</v>
      </c>
      <c r="P753">
        <v>0</v>
      </c>
      <c r="Q753">
        <v>0</v>
      </c>
    </row>
    <row r="754" spans="1:17" x14ac:dyDescent="0.25">
      <c r="A754" t="s">
        <v>1515</v>
      </c>
      <c r="B754" t="s">
        <v>28</v>
      </c>
      <c r="C754">
        <v>1590</v>
      </c>
      <c r="D754">
        <v>1400787</v>
      </c>
      <c r="E754">
        <v>3975</v>
      </c>
      <c r="F754" t="s">
        <v>787</v>
      </c>
      <c r="G754" t="s">
        <v>19</v>
      </c>
      <c r="H754" t="s">
        <v>30</v>
      </c>
      <c r="I754" t="s">
        <v>20</v>
      </c>
      <c r="J754" t="s">
        <v>21</v>
      </c>
      <c r="K754" s="4"/>
      <c r="L754" t="s">
        <v>31</v>
      </c>
      <c r="M754" t="s">
        <v>23</v>
      </c>
      <c r="N754" t="s">
        <v>24</v>
      </c>
      <c r="O754">
        <v>6540113.5783000002</v>
      </c>
      <c r="P754">
        <v>0</v>
      </c>
      <c r="Q754">
        <v>0</v>
      </c>
    </row>
    <row r="755" spans="1:17" x14ac:dyDescent="0.25">
      <c r="A755" t="s">
        <v>1516</v>
      </c>
      <c r="B755" t="s">
        <v>18</v>
      </c>
      <c r="C755">
        <v>9047</v>
      </c>
      <c r="D755">
        <v>446348</v>
      </c>
      <c r="E755">
        <v>1910</v>
      </c>
      <c r="F755" t="s">
        <v>759</v>
      </c>
      <c r="G755" t="s">
        <v>19</v>
      </c>
      <c r="H755" t="s">
        <v>18</v>
      </c>
      <c r="I755" t="s">
        <v>20</v>
      </c>
      <c r="J755" t="s">
        <v>21</v>
      </c>
      <c r="K755" s="4">
        <v>800</v>
      </c>
      <c r="L755" t="s">
        <v>22</v>
      </c>
      <c r="M755" t="s">
        <v>23</v>
      </c>
      <c r="N755" t="s">
        <v>24</v>
      </c>
      <c r="O755">
        <v>5862.6715999999997</v>
      </c>
      <c r="P755">
        <v>25000</v>
      </c>
      <c r="Q755">
        <v>0</v>
      </c>
    </row>
    <row r="756" spans="1:17" x14ac:dyDescent="0.25">
      <c r="A756" t="s">
        <v>1517</v>
      </c>
      <c r="B756" t="s">
        <v>18</v>
      </c>
      <c r="C756">
        <v>9090</v>
      </c>
      <c r="D756">
        <v>316926</v>
      </c>
      <c r="E756">
        <v>8782</v>
      </c>
      <c r="F756" t="s">
        <v>817</v>
      </c>
      <c r="G756" t="s">
        <v>19</v>
      </c>
      <c r="H756" t="s">
        <v>18</v>
      </c>
      <c r="I756" t="s">
        <v>20</v>
      </c>
      <c r="J756" t="s">
        <v>21</v>
      </c>
      <c r="K756" s="4"/>
      <c r="L756" t="s">
        <v>22</v>
      </c>
      <c r="M756" t="s">
        <v>23</v>
      </c>
      <c r="N756" t="s">
        <v>24</v>
      </c>
      <c r="O756">
        <v>6064.7183000000005</v>
      </c>
      <c r="P756">
        <v>12000</v>
      </c>
      <c r="Q756">
        <v>0</v>
      </c>
    </row>
    <row r="757" spans="1:17" x14ac:dyDescent="0.25">
      <c r="A757" t="s">
        <v>1518</v>
      </c>
      <c r="B757" t="s">
        <v>18</v>
      </c>
      <c r="C757">
        <v>8699</v>
      </c>
      <c r="D757">
        <v>1191298</v>
      </c>
      <c r="E757">
        <v>8782</v>
      </c>
      <c r="F757" t="s">
        <v>817</v>
      </c>
      <c r="G757" t="s">
        <v>19</v>
      </c>
      <c r="H757" t="s">
        <v>18</v>
      </c>
      <c r="I757" t="s">
        <v>20</v>
      </c>
      <c r="J757" t="s">
        <v>21</v>
      </c>
      <c r="K757" s="4">
        <v>700</v>
      </c>
      <c r="L757" t="s">
        <v>22</v>
      </c>
      <c r="M757" t="s">
        <v>23</v>
      </c>
      <c r="N757" t="s">
        <v>24</v>
      </c>
      <c r="O757">
        <v>287.14999999999998</v>
      </c>
      <c r="P757">
        <v>0</v>
      </c>
      <c r="Q757">
        <v>0</v>
      </c>
    </row>
    <row r="758" spans="1:17" x14ac:dyDescent="0.25">
      <c r="A758" t="s">
        <v>1519</v>
      </c>
      <c r="B758" t="s">
        <v>18</v>
      </c>
      <c r="C758">
        <v>10492</v>
      </c>
      <c r="D758">
        <v>1482188</v>
      </c>
      <c r="E758">
        <v>1237</v>
      </c>
      <c r="F758" t="s">
        <v>764</v>
      </c>
      <c r="G758" t="s">
        <v>19</v>
      </c>
      <c r="H758" t="s">
        <v>18</v>
      </c>
      <c r="I758" t="s">
        <v>20</v>
      </c>
      <c r="J758" t="s">
        <v>21</v>
      </c>
      <c r="K758" s="4">
        <v>9000</v>
      </c>
      <c r="L758" t="s">
        <v>22</v>
      </c>
      <c r="M758" t="s">
        <v>23</v>
      </c>
      <c r="N758" t="s">
        <v>24</v>
      </c>
      <c r="O758">
        <v>19487.046600000001</v>
      </c>
      <c r="P758">
        <v>0</v>
      </c>
      <c r="Q758">
        <v>0</v>
      </c>
    </row>
    <row r="759" spans="1:17" x14ac:dyDescent="0.25">
      <c r="A759" t="s">
        <v>1520</v>
      </c>
      <c r="B759" t="s">
        <v>18</v>
      </c>
      <c r="C759">
        <v>8138</v>
      </c>
      <c r="D759">
        <v>1182927</v>
      </c>
      <c r="E759">
        <v>2938</v>
      </c>
      <c r="F759" t="s">
        <v>761</v>
      </c>
      <c r="G759" t="s">
        <v>19</v>
      </c>
      <c r="H759" t="s">
        <v>18</v>
      </c>
      <c r="I759" t="s">
        <v>20</v>
      </c>
      <c r="J759" t="s">
        <v>21</v>
      </c>
      <c r="K759" s="4"/>
      <c r="L759" t="s">
        <v>22</v>
      </c>
      <c r="M759" t="s">
        <v>23</v>
      </c>
      <c r="N759" t="s">
        <v>24</v>
      </c>
      <c r="O759">
        <v>276.38990000000001</v>
      </c>
      <c r="P759">
        <v>10000</v>
      </c>
      <c r="Q759">
        <v>0</v>
      </c>
    </row>
    <row r="760" spans="1:17" x14ac:dyDescent="0.25">
      <c r="A760" t="s">
        <v>1521</v>
      </c>
      <c r="B760" t="s">
        <v>18</v>
      </c>
      <c r="C760">
        <v>10526</v>
      </c>
      <c r="D760">
        <v>1552541</v>
      </c>
      <c r="E760">
        <v>1237</v>
      </c>
      <c r="F760" t="s">
        <v>764</v>
      </c>
      <c r="G760" t="s">
        <v>19</v>
      </c>
      <c r="H760" t="s">
        <v>18</v>
      </c>
      <c r="I760" t="s">
        <v>20</v>
      </c>
      <c r="J760" t="s">
        <v>21</v>
      </c>
      <c r="K760" s="4">
        <v>11923</v>
      </c>
      <c r="L760" t="s">
        <v>22</v>
      </c>
      <c r="M760" t="s">
        <v>23</v>
      </c>
      <c r="N760" t="s">
        <v>24</v>
      </c>
      <c r="O760">
        <v>31369.724900000001</v>
      </c>
      <c r="P760">
        <v>15000</v>
      </c>
      <c r="Q760">
        <v>0</v>
      </c>
    </row>
    <row r="761" spans="1:17" x14ac:dyDescent="0.25">
      <c r="A761" t="s">
        <v>1522</v>
      </c>
      <c r="B761" t="s">
        <v>28</v>
      </c>
      <c r="C761">
        <v>8218</v>
      </c>
      <c r="D761">
        <v>852470</v>
      </c>
      <c r="E761">
        <v>2938</v>
      </c>
      <c r="F761" t="s">
        <v>761</v>
      </c>
      <c r="G761" t="s">
        <v>19</v>
      </c>
      <c r="H761" t="s">
        <v>18</v>
      </c>
      <c r="I761" t="s">
        <v>20</v>
      </c>
      <c r="J761" t="s">
        <v>21</v>
      </c>
      <c r="K761" s="4">
        <v>6000</v>
      </c>
      <c r="L761" t="s">
        <v>22</v>
      </c>
      <c r="M761" t="s">
        <v>23</v>
      </c>
      <c r="N761" t="s">
        <v>24</v>
      </c>
      <c r="O761">
        <v>2004.3867</v>
      </c>
      <c r="P761">
        <v>10000</v>
      </c>
      <c r="Q761">
        <v>0</v>
      </c>
    </row>
    <row r="762" spans="1:17" x14ac:dyDescent="0.25">
      <c r="A762" t="s">
        <v>1523</v>
      </c>
      <c r="B762" t="s">
        <v>28</v>
      </c>
      <c r="C762">
        <v>7033</v>
      </c>
      <c r="D762">
        <v>1650754</v>
      </c>
      <c r="E762">
        <v>2938</v>
      </c>
      <c r="F762" t="s">
        <v>761</v>
      </c>
      <c r="G762" t="s">
        <v>19</v>
      </c>
      <c r="H762" t="s">
        <v>30</v>
      </c>
      <c r="I762" t="s">
        <v>20</v>
      </c>
      <c r="J762" t="s">
        <v>21</v>
      </c>
      <c r="K762" s="4"/>
      <c r="L762" t="s">
        <v>31</v>
      </c>
      <c r="M762" t="s">
        <v>23</v>
      </c>
      <c r="N762" t="s">
        <v>24</v>
      </c>
      <c r="O762">
        <v>18576.816599999998</v>
      </c>
      <c r="P762">
        <v>0</v>
      </c>
      <c r="Q762">
        <v>0</v>
      </c>
    </row>
    <row r="763" spans="1:17" x14ac:dyDescent="0.25">
      <c r="A763" t="s">
        <v>1524</v>
      </c>
      <c r="B763" t="s">
        <v>28</v>
      </c>
      <c r="C763">
        <v>8363</v>
      </c>
      <c r="D763">
        <v>1723400</v>
      </c>
      <c r="E763">
        <v>3002</v>
      </c>
      <c r="F763" t="s">
        <v>766</v>
      </c>
      <c r="G763" t="s">
        <v>19</v>
      </c>
      <c r="H763" t="s">
        <v>30</v>
      </c>
      <c r="I763" t="s">
        <v>20</v>
      </c>
      <c r="J763" t="s">
        <v>21</v>
      </c>
      <c r="K763" s="4"/>
      <c r="L763" t="s">
        <v>31</v>
      </c>
      <c r="M763" t="s">
        <v>23</v>
      </c>
      <c r="N763" t="s">
        <v>24</v>
      </c>
      <c r="O763">
        <v>45351.801700000004</v>
      </c>
      <c r="P763">
        <v>0</v>
      </c>
      <c r="Q763">
        <v>0</v>
      </c>
    </row>
    <row r="764" spans="1:17" x14ac:dyDescent="0.25">
      <c r="A764" t="s">
        <v>1525</v>
      </c>
      <c r="B764" t="s">
        <v>28</v>
      </c>
      <c r="C764">
        <v>1925</v>
      </c>
      <c r="D764">
        <v>653964</v>
      </c>
      <c r="E764">
        <v>6856</v>
      </c>
      <c r="F764" t="s">
        <v>769</v>
      </c>
      <c r="G764" t="s">
        <v>19</v>
      </c>
      <c r="H764" t="s">
        <v>30</v>
      </c>
      <c r="I764" t="s">
        <v>20</v>
      </c>
      <c r="J764" t="s">
        <v>21</v>
      </c>
      <c r="K764" s="4"/>
      <c r="L764" t="s">
        <v>31</v>
      </c>
      <c r="M764" t="s">
        <v>23</v>
      </c>
      <c r="N764" t="s">
        <v>24</v>
      </c>
      <c r="O764">
        <v>283567.03989999997</v>
      </c>
      <c r="P764">
        <v>0</v>
      </c>
      <c r="Q764">
        <v>0</v>
      </c>
    </row>
    <row r="765" spans="1:17" x14ac:dyDescent="0.25">
      <c r="A765" t="s">
        <v>1526</v>
      </c>
      <c r="B765" t="s">
        <v>18</v>
      </c>
      <c r="C765">
        <v>2603</v>
      </c>
      <c r="D765">
        <v>1031397</v>
      </c>
      <c r="E765">
        <v>4775</v>
      </c>
      <c r="F765" t="s">
        <v>753</v>
      </c>
      <c r="G765" t="s">
        <v>19</v>
      </c>
      <c r="H765" t="s">
        <v>18</v>
      </c>
      <c r="I765" t="s">
        <v>20</v>
      </c>
      <c r="J765" t="s">
        <v>21</v>
      </c>
      <c r="K765" s="4"/>
      <c r="L765" t="s">
        <v>22</v>
      </c>
      <c r="M765" t="s">
        <v>23</v>
      </c>
      <c r="N765" t="s">
        <v>24</v>
      </c>
      <c r="O765">
        <v>8143.93</v>
      </c>
      <c r="P765">
        <v>10000</v>
      </c>
      <c r="Q765">
        <v>0</v>
      </c>
    </row>
    <row r="766" spans="1:17" x14ac:dyDescent="0.25">
      <c r="A766" t="s">
        <v>1527</v>
      </c>
      <c r="B766" t="s">
        <v>18</v>
      </c>
      <c r="C766">
        <v>622</v>
      </c>
      <c r="D766">
        <v>127871</v>
      </c>
      <c r="E766">
        <v>6858</v>
      </c>
      <c r="F766" t="s">
        <v>777</v>
      </c>
      <c r="G766" t="s">
        <v>19</v>
      </c>
      <c r="H766" t="s">
        <v>18</v>
      </c>
      <c r="I766" t="s">
        <v>20</v>
      </c>
      <c r="J766" t="s">
        <v>21</v>
      </c>
      <c r="K766" s="4">
        <v>8050</v>
      </c>
      <c r="L766" t="s">
        <v>22</v>
      </c>
      <c r="M766" t="s">
        <v>23</v>
      </c>
      <c r="N766" t="s">
        <v>24</v>
      </c>
      <c r="O766">
        <v>6730.86</v>
      </c>
      <c r="P766">
        <v>13500</v>
      </c>
      <c r="Q766">
        <v>100000</v>
      </c>
    </row>
    <row r="767" spans="1:17" x14ac:dyDescent="0.25">
      <c r="A767" t="s">
        <v>1528</v>
      </c>
      <c r="B767" t="s">
        <v>28</v>
      </c>
      <c r="C767">
        <v>364</v>
      </c>
      <c r="D767">
        <v>172579</v>
      </c>
      <c r="E767">
        <v>6858</v>
      </c>
      <c r="F767" t="s">
        <v>777</v>
      </c>
      <c r="G767" t="s">
        <v>19</v>
      </c>
      <c r="H767" t="s">
        <v>18</v>
      </c>
      <c r="I767" t="s">
        <v>20</v>
      </c>
      <c r="J767" t="s">
        <v>1245</v>
      </c>
      <c r="K767" s="4"/>
      <c r="M767" t="s">
        <v>1246</v>
      </c>
      <c r="N767" t="s">
        <v>24</v>
      </c>
      <c r="O767">
        <v>4024.2782999999999</v>
      </c>
      <c r="P767">
        <v>0</v>
      </c>
      <c r="Q767">
        <v>0</v>
      </c>
    </row>
    <row r="768" spans="1:17" x14ac:dyDescent="0.25">
      <c r="A768" t="s">
        <v>1529</v>
      </c>
      <c r="B768" t="s">
        <v>28</v>
      </c>
      <c r="C768">
        <v>1117</v>
      </c>
      <c r="D768">
        <v>619657</v>
      </c>
      <c r="E768">
        <v>6858</v>
      </c>
      <c r="F768" t="s">
        <v>777</v>
      </c>
      <c r="G768" t="s">
        <v>19</v>
      </c>
      <c r="H768" t="s">
        <v>18</v>
      </c>
      <c r="I768" t="s">
        <v>20</v>
      </c>
      <c r="J768" t="s">
        <v>149</v>
      </c>
      <c r="K768" s="4"/>
      <c r="L768" t="s">
        <v>22</v>
      </c>
      <c r="M768" t="s">
        <v>150</v>
      </c>
      <c r="N768" t="s">
        <v>24</v>
      </c>
      <c r="O768">
        <v>0</v>
      </c>
      <c r="P768">
        <v>0</v>
      </c>
      <c r="Q768">
        <v>0</v>
      </c>
    </row>
    <row r="769" spans="1:17" x14ac:dyDescent="0.25">
      <c r="A769" t="s">
        <v>1530</v>
      </c>
      <c r="B769" t="s">
        <v>18</v>
      </c>
      <c r="C769">
        <v>11742</v>
      </c>
      <c r="D769">
        <v>1569491</v>
      </c>
      <c r="E769">
        <v>6856</v>
      </c>
      <c r="F769" t="s">
        <v>769</v>
      </c>
      <c r="G769" t="s">
        <v>19</v>
      </c>
      <c r="H769" t="s">
        <v>18</v>
      </c>
      <c r="I769" t="s">
        <v>20</v>
      </c>
      <c r="J769" t="s">
        <v>21</v>
      </c>
      <c r="K769" s="4">
        <v>11000</v>
      </c>
      <c r="L769" t="s">
        <v>22</v>
      </c>
      <c r="M769" t="s">
        <v>23</v>
      </c>
      <c r="N769" t="s">
        <v>24</v>
      </c>
      <c r="O769">
        <v>75202.235000000001</v>
      </c>
      <c r="P769">
        <v>15000</v>
      </c>
      <c r="Q769">
        <v>0</v>
      </c>
    </row>
    <row r="770" spans="1:17" x14ac:dyDescent="0.25">
      <c r="A770" t="s">
        <v>1531</v>
      </c>
      <c r="B770" t="s">
        <v>18</v>
      </c>
      <c r="C770">
        <v>8853</v>
      </c>
      <c r="D770">
        <v>1602758</v>
      </c>
      <c r="E770">
        <v>8782</v>
      </c>
      <c r="F770" t="s">
        <v>817</v>
      </c>
      <c r="G770" t="s">
        <v>19</v>
      </c>
      <c r="H770" t="s">
        <v>18</v>
      </c>
      <c r="I770" t="s">
        <v>20</v>
      </c>
      <c r="J770" t="s">
        <v>21</v>
      </c>
      <c r="K770" s="4">
        <v>3708</v>
      </c>
      <c r="L770" t="s">
        <v>22</v>
      </c>
      <c r="M770" t="s">
        <v>23</v>
      </c>
      <c r="N770" t="s">
        <v>24</v>
      </c>
      <c r="O770">
        <v>97427.091700000004</v>
      </c>
      <c r="P770">
        <v>5000</v>
      </c>
      <c r="Q770">
        <v>0</v>
      </c>
    </row>
    <row r="771" spans="1:17" x14ac:dyDescent="0.25">
      <c r="A771" t="s">
        <v>1532</v>
      </c>
      <c r="B771" t="s">
        <v>28</v>
      </c>
      <c r="C771">
        <v>2448</v>
      </c>
      <c r="D771">
        <v>1175886</v>
      </c>
      <c r="E771">
        <v>8655</v>
      </c>
      <c r="F771" t="s">
        <v>757</v>
      </c>
      <c r="G771" t="s">
        <v>19</v>
      </c>
      <c r="H771" t="s">
        <v>18</v>
      </c>
      <c r="I771" t="s">
        <v>20</v>
      </c>
      <c r="J771" t="s">
        <v>149</v>
      </c>
      <c r="K771" s="4"/>
      <c r="L771" t="s">
        <v>22</v>
      </c>
      <c r="M771" t="s">
        <v>150</v>
      </c>
      <c r="N771" t="s">
        <v>24</v>
      </c>
      <c r="O771">
        <v>0</v>
      </c>
      <c r="P771">
        <v>2499</v>
      </c>
      <c r="Q771">
        <v>0</v>
      </c>
    </row>
    <row r="772" spans="1:17" x14ac:dyDescent="0.25">
      <c r="A772" t="s">
        <v>6820</v>
      </c>
      <c r="B772" t="s">
        <v>28</v>
      </c>
      <c r="C772">
        <v>5734</v>
      </c>
      <c r="D772">
        <v>1405157</v>
      </c>
      <c r="E772">
        <v>6860</v>
      </c>
      <c r="F772" t="s">
        <v>6818</v>
      </c>
      <c r="G772" t="s">
        <v>19</v>
      </c>
      <c r="H772" t="s">
        <v>18</v>
      </c>
      <c r="I772" t="s">
        <v>20</v>
      </c>
      <c r="J772" t="s">
        <v>149</v>
      </c>
      <c r="K772" s="4"/>
      <c r="L772" t="s">
        <v>22</v>
      </c>
      <c r="M772" t="s">
        <v>150</v>
      </c>
      <c r="N772" t="s">
        <v>24</v>
      </c>
      <c r="O772">
        <v>0</v>
      </c>
      <c r="P772">
        <v>20000</v>
      </c>
      <c r="Q772">
        <v>0</v>
      </c>
    </row>
    <row r="773" spans="1:17" x14ac:dyDescent="0.25">
      <c r="A773" t="s">
        <v>1533</v>
      </c>
      <c r="B773" t="s">
        <v>18</v>
      </c>
      <c r="C773">
        <v>8625</v>
      </c>
      <c r="D773">
        <v>339062</v>
      </c>
      <c r="E773">
        <v>1910</v>
      </c>
      <c r="F773" t="s">
        <v>759</v>
      </c>
      <c r="G773" t="s">
        <v>19</v>
      </c>
      <c r="H773" t="s">
        <v>18</v>
      </c>
      <c r="I773" t="s">
        <v>20</v>
      </c>
      <c r="J773" t="s">
        <v>21</v>
      </c>
      <c r="K773" s="4">
        <v>7000</v>
      </c>
      <c r="L773" t="s">
        <v>22</v>
      </c>
      <c r="M773" t="s">
        <v>23</v>
      </c>
      <c r="N773" t="s">
        <v>24</v>
      </c>
      <c r="O773">
        <v>220167.4167</v>
      </c>
      <c r="P773">
        <v>0</v>
      </c>
      <c r="Q773">
        <v>300000</v>
      </c>
    </row>
    <row r="774" spans="1:17" x14ac:dyDescent="0.25">
      <c r="A774" t="s">
        <v>1534</v>
      </c>
      <c r="B774" t="s">
        <v>18</v>
      </c>
      <c r="C774">
        <v>8659</v>
      </c>
      <c r="D774">
        <v>298085</v>
      </c>
      <c r="E774">
        <v>8782</v>
      </c>
      <c r="F774" t="s">
        <v>817</v>
      </c>
      <c r="G774" t="s">
        <v>19</v>
      </c>
      <c r="H774" t="s">
        <v>18</v>
      </c>
      <c r="I774" t="s">
        <v>20</v>
      </c>
      <c r="J774" t="s">
        <v>21</v>
      </c>
      <c r="K774" s="4">
        <v>14000</v>
      </c>
      <c r="L774" t="s">
        <v>22</v>
      </c>
      <c r="M774" t="s">
        <v>23</v>
      </c>
      <c r="N774" t="s">
        <v>24</v>
      </c>
      <c r="O774">
        <v>72399.210000000006</v>
      </c>
      <c r="P774">
        <v>15750</v>
      </c>
      <c r="Q774">
        <v>234000</v>
      </c>
    </row>
    <row r="775" spans="1:17" x14ac:dyDescent="0.25">
      <c r="A775" t="s">
        <v>1535</v>
      </c>
      <c r="B775" t="s">
        <v>18</v>
      </c>
      <c r="C775">
        <v>6962</v>
      </c>
      <c r="D775">
        <v>545505</v>
      </c>
      <c r="E775">
        <v>6856</v>
      </c>
      <c r="F775" t="s">
        <v>769</v>
      </c>
      <c r="G775" t="s">
        <v>19</v>
      </c>
      <c r="H775" t="s">
        <v>18</v>
      </c>
      <c r="I775" t="s">
        <v>20</v>
      </c>
      <c r="J775" t="s">
        <v>21</v>
      </c>
      <c r="K775" s="4">
        <v>10000</v>
      </c>
      <c r="L775" t="s">
        <v>22</v>
      </c>
      <c r="M775" t="s">
        <v>23</v>
      </c>
      <c r="N775" t="s">
        <v>24</v>
      </c>
      <c r="O775">
        <v>236633.90830000001</v>
      </c>
      <c r="P775">
        <v>10000</v>
      </c>
      <c r="Q775">
        <v>112625</v>
      </c>
    </row>
    <row r="776" spans="1:17" x14ac:dyDescent="0.25">
      <c r="A776" t="s">
        <v>1536</v>
      </c>
      <c r="B776" t="s">
        <v>28</v>
      </c>
      <c r="C776">
        <v>5702</v>
      </c>
      <c r="D776">
        <v>1207749</v>
      </c>
      <c r="E776">
        <v>5501</v>
      </c>
      <c r="F776" t="s">
        <v>755</v>
      </c>
      <c r="G776" t="s">
        <v>19</v>
      </c>
      <c r="H776" t="s">
        <v>18</v>
      </c>
      <c r="I776" t="s">
        <v>20</v>
      </c>
      <c r="J776" t="s">
        <v>21</v>
      </c>
      <c r="K776" s="4"/>
      <c r="L776" t="s">
        <v>22</v>
      </c>
      <c r="M776" t="s">
        <v>23</v>
      </c>
      <c r="N776" t="s">
        <v>24</v>
      </c>
      <c r="O776">
        <v>91.143299999999996</v>
      </c>
      <c r="P776">
        <v>10500</v>
      </c>
      <c r="Q776">
        <v>0</v>
      </c>
    </row>
    <row r="777" spans="1:17" x14ac:dyDescent="0.25">
      <c r="A777" t="s">
        <v>1537</v>
      </c>
      <c r="B777" t="s">
        <v>18</v>
      </c>
      <c r="C777">
        <v>9652</v>
      </c>
      <c r="D777">
        <v>325497</v>
      </c>
      <c r="E777">
        <v>5501</v>
      </c>
      <c r="F777" t="s">
        <v>755</v>
      </c>
      <c r="G777" t="s">
        <v>19</v>
      </c>
      <c r="H777" t="s">
        <v>18</v>
      </c>
      <c r="I777" t="s">
        <v>20</v>
      </c>
      <c r="J777" t="s">
        <v>21</v>
      </c>
      <c r="K777" s="4">
        <v>9550</v>
      </c>
      <c r="L777" t="s">
        <v>22</v>
      </c>
      <c r="M777" t="s">
        <v>23</v>
      </c>
      <c r="N777" t="s">
        <v>24</v>
      </c>
      <c r="O777">
        <v>60024.253199999999</v>
      </c>
      <c r="P777">
        <v>11250</v>
      </c>
      <c r="Q777">
        <v>167068</v>
      </c>
    </row>
    <row r="778" spans="1:17" x14ac:dyDescent="0.25">
      <c r="A778" t="s">
        <v>1538</v>
      </c>
      <c r="B778" t="s">
        <v>28</v>
      </c>
      <c r="C778">
        <v>691</v>
      </c>
      <c r="D778">
        <v>149573</v>
      </c>
      <c r="E778">
        <v>8655</v>
      </c>
      <c r="F778" t="s">
        <v>757</v>
      </c>
      <c r="G778" t="s">
        <v>19</v>
      </c>
      <c r="H778" t="s">
        <v>18</v>
      </c>
      <c r="I778" t="s">
        <v>20</v>
      </c>
      <c r="J778" t="s">
        <v>21</v>
      </c>
      <c r="K778" s="4">
        <v>2000</v>
      </c>
      <c r="L778" t="s">
        <v>22</v>
      </c>
      <c r="M778" t="s">
        <v>23</v>
      </c>
      <c r="N778" t="s">
        <v>24</v>
      </c>
      <c r="O778">
        <v>289.78820000000002</v>
      </c>
      <c r="P778">
        <v>14260</v>
      </c>
      <c r="Q778">
        <v>0</v>
      </c>
    </row>
    <row r="779" spans="1:17" x14ac:dyDescent="0.25">
      <c r="A779" t="s">
        <v>1539</v>
      </c>
      <c r="B779" t="s">
        <v>28</v>
      </c>
      <c r="C779">
        <v>4800</v>
      </c>
      <c r="D779">
        <v>35591</v>
      </c>
      <c r="E779">
        <v>5823</v>
      </c>
      <c r="F779" t="s">
        <v>796</v>
      </c>
      <c r="G779" t="s">
        <v>19</v>
      </c>
      <c r="H779" t="s">
        <v>18</v>
      </c>
      <c r="I779" t="s">
        <v>20</v>
      </c>
      <c r="J779" t="s">
        <v>21</v>
      </c>
      <c r="K779" s="4"/>
      <c r="L779" t="s">
        <v>22</v>
      </c>
      <c r="M779" t="s">
        <v>23</v>
      </c>
      <c r="N779" t="s">
        <v>24</v>
      </c>
      <c r="O779">
        <v>12730.204900000001</v>
      </c>
      <c r="P779">
        <v>20000</v>
      </c>
      <c r="Q779">
        <v>0</v>
      </c>
    </row>
    <row r="780" spans="1:17" x14ac:dyDescent="0.25">
      <c r="A780" t="s">
        <v>1540</v>
      </c>
      <c r="B780" t="s">
        <v>18</v>
      </c>
      <c r="C780">
        <v>11447</v>
      </c>
      <c r="D780">
        <v>167156</v>
      </c>
      <c r="E780">
        <v>5382</v>
      </c>
      <c r="F780" t="s">
        <v>781</v>
      </c>
      <c r="G780" t="s">
        <v>19</v>
      </c>
      <c r="H780" t="s">
        <v>18</v>
      </c>
      <c r="I780" t="s">
        <v>20</v>
      </c>
      <c r="J780" t="s">
        <v>21</v>
      </c>
      <c r="K780" s="4">
        <v>1500</v>
      </c>
      <c r="L780" t="s">
        <v>22</v>
      </c>
      <c r="M780" t="s">
        <v>23</v>
      </c>
      <c r="N780" t="s">
        <v>24</v>
      </c>
      <c r="O780">
        <v>24669.153300000002</v>
      </c>
      <c r="P780">
        <v>25000</v>
      </c>
      <c r="Q780">
        <v>235795</v>
      </c>
    </row>
    <row r="781" spans="1:17" x14ac:dyDescent="0.25">
      <c r="A781" t="s">
        <v>1541</v>
      </c>
      <c r="B781" t="s">
        <v>18</v>
      </c>
      <c r="C781">
        <v>7445</v>
      </c>
      <c r="D781">
        <v>334552</v>
      </c>
      <c r="E781">
        <v>3704</v>
      </c>
      <c r="F781" t="s">
        <v>807</v>
      </c>
      <c r="G781" t="s">
        <v>19</v>
      </c>
      <c r="H781" t="s">
        <v>18</v>
      </c>
      <c r="I781" t="s">
        <v>20</v>
      </c>
      <c r="J781" t="s">
        <v>21</v>
      </c>
      <c r="K781" s="4">
        <v>6300</v>
      </c>
      <c r="L781" t="s">
        <v>22</v>
      </c>
      <c r="M781" t="s">
        <v>23</v>
      </c>
      <c r="N781" t="s">
        <v>24</v>
      </c>
      <c r="O781">
        <v>11402.7399</v>
      </c>
      <c r="P781">
        <v>14180</v>
      </c>
      <c r="Q781">
        <v>0</v>
      </c>
    </row>
    <row r="782" spans="1:17" x14ac:dyDescent="0.25">
      <c r="A782" t="s">
        <v>1542</v>
      </c>
      <c r="B782" t="s">
        <v>18</v>
      </c>
      <c r="C782">
        <v>11031</v>
      </c>
      <c r="D782">
        <v>837270</v>
      </c>
      <c r="E782">
        <v>2938</v>
      </c>
      <c r="F782" t="s">
        <v>761</v>
      </c>
      <c r="G782" t="s">
        <v>19</v>
      </c>
      <c r="H782" t="s">
        <v>18</v>
      </c>
      <c r="I782" t="s">
        <v>20</v>
      </c>
      <c r="J782" t="s">
        <v>21</v>
      </c>
      <c r="K782" s="4">
        <v>7500</v>
      </c>
      <c r="L782" t="s">
        <v>22</v>
      </c>
      <c r="M782" t="s">
        <v>23</v>
      </c>
      <c r="N782" t="s">
        <v>24</v>
      </c>
      <c r="O782">
        <v>28529.693200000002</v>
      </c>
      <c r="P782">
        <v>10000</v>
      </c>
      <c r="Q782">
        <v>0</v>
      </c>
    </row>
    <row r="783" spans="1:17" x14ac:dyDescent="0.25">
      <c r="A783" t="s">
        <v>1543</v>
      </c>
      <c r="B783" t="s">
        <v>18</v>
      </c>
      <c r="C783">
        <v>9905</v>
      </c>
      <c r="D783">
        <v>902872</v>
      </c>
      <c r="E783">
        <v>2066</v>
      </c>
      <c r="F783" t="s">
        <v>784</v>
      </c>
      <c r="G783" t="s">
        <v>19</v>
      </c>
      <c r="H783" t="s">
        <v>18</v>
      </c>
      <c r="I783" t="s">
        <v>20</v>
      </c>
      <c r="J783" t="s">
        <v>21</v>
      </c>
      <c r="K783" s="4">
        <v>8000</v>
      </c>
      <c r="L783" t="s">
        <v>22</v>
      </c>
      <c r="M783" t="s">
        <v>23</v>
      </c>
      <c r="N783" t="s">
        <v>24</v>
      </c>
      <c r="O783">
        <v>25374.68</v>
      </c>
      <c r="P783">
        <v>10000</v>
      </c>
      <c r="Q783">
        <v>0</v>
      </c>
    </row>
    <row r="784" spans="1:17" x14ac:dyDescent="0.25">
      <c r="A784" t="s">
        <v>1544</v>
      </c>
      <c r="B784" t="s">
        <v>18</v>
      </c>
      <c r="C784">
        <v>9877</v>
      </c>
      <c r="D784">
        <v>569029</v>
      </c>
      <c r="E784">
        <v>2066</v>
      </c>
      <c r="F784" t="s">
        <v>784</v>
      </c>
      <c r="G784" t="s">
        <v>19</v>
      </c>
      <c r="H784" t="s">
        <v>18</v>
      </c>
      <c r="I784" t="s">
        <v>20</v>
      </c>
      <c r="J784" t="s">
        <v>21</v>
      </c>
      <c r="K784" s="4">
        <v>10000</v>
      </c>
      <c r="L784" t="s">
        <v>22</v>
      </c>
      <c r="M784" t="s">
        <v>23</v>
      </c>
      <c r="N784" t="s">
        <v>24</v>
      </c>
      <c r="O784">
        <v>0</v>
      </c>
      <c r="P784">
        <v>11700</v>
      </c>
      <c r="Q784">
        <v>0</v>
      </c>
    </row>
    <row r="785" spans="1:17" x14ac:dyDescent="0.25">
      <c r="A785" t="s">
        <v>1545</v>
      </c>
      <c r="B785" t="s">
        <v>18</v>
      </c>
      <c r="C785">
        <v>8348</v>
      </c>
      <c r="D785">
        <v>683754</v>
      </c>
      <c r="E785">
        <v>3002</v>
      </c>
      <c r="F785" t="s">
        <v>766</v>
      </c>
      <c r="G785" t="s">
        <v>19</v>
      </c>
      <c r="H785" t="s">
        <v>18</v>
      </c>
      <c r="I785" t="s">
        <v>20</v>
      </c>
      <c r="J785" t="s">
        <v>21</v>
      </c>
      <c r="K785" s="4">
        <v>6000</v>
      </c>
      <c r="L785" t="s">
        <v>22</v>
      </c>
      <c r="M785" t="s">
        <v>23</v>
      </c>
      <c r="N785" t="s">
        <v>24</v>
      </c>
      <c r="O785">
        <v>141748.13819999999</v>
      </c>
      <c r="P785">
        <v>10125</v>
      </c>
      <c r="Q785">
        <v>0</v>
      </c>
    </row>
    <row r="786" spans="1:17" x14ac:dyDescent="0.25">
      <c r="A786" t="s">
        <v>6821</v>
      </c>
      <c r="B786" t="s">
        <v>18</v>
      </c>
      <c r="C786">
        <v>11082</v>
      </c>
      <c r="D786">
        <v>1758327</v>
      </c>
      <c r="E786">
        <v>10054</v>
      </c>
      <c r="F786" t="s">
        <v>6815</v>
      </c>
      <c r="G786" t="s">
        <v>19</v>
      </c>
      <c r="H786" t="s">
        <v>18</v>
      </c>
      <c r="I786" t="s">
        <v>20</v>
      </c>
      <c r="J786" t="s">
        <v>127</v>
      </c>
      <c r="K786" s="4">
        <v>8000</v>
      </c>
      <c r="M786" t="s">
        <v>128</v>
      </c>
      <c r="N786" t="s">
        <v>24</v>
      </c>
      <c r="O786">
        <v>2094100.4417000001</v>
      </c>
      <c r="P786">
        <v>0</v>
      </c>
      <c r="Q786">
        <v>0</v>
      </c>
    </row>
    <row r="787" spans="1:17" x14ac:dyDescent="0.25">
      <c r="A787" t="s">
        <v>1546</v>
      </c>
      <c r="B787" t="s">
        <v>18</v>
      </c>
      <c r="C787">
        <v>10349</v>
      </c>
      <c r="D787">
        <v>567712</v>
      </c>
      <c r="E787">
        <v>1237</v>
      </c>
      <c r="F787" t="s">
        <v>764</v>
      </c>
      <c r="G787" t="s">
        <v>19</v>
      </c>
      <c r="H787" t="s">
        <v>18</v>
      </c>
      <c r="I787" t="s">
        <v>20</v>
      </c>
      <c r="J787" t="s">
        <v>21</v>
      </c>
      <c r="K787" s="4">
        <v>5000</v>
      </c>
      <c r="L787" t="s">
        <v>22</v>
      </c>
      <c r="M787" t="s">
        <v>23</v>
      </c>
      <c r="N787" t="s">
        <v>24</v>
      </c>
      <c r="O787">
        <v>234372.05319999999</v>
      </c>
      <c r="P787">
        <v>15000</v>
      </c>
      <c r="Q787">
        <v>0</v>
      </c>
    </row>
    <row r="788" spans="1:17" x14ac:dyDescent="0.25">
      <c r="A788" t="s">
        <v>1547</v>
      </c>
      <c r="B788" t="s">
        <v>18</v>
      </c>
      <c r="C788">
        <v>9165</v>
      </c>
      <c r="D788">
        <v>154200</v>
      </c>
      <c r="E788">
        <v>1910</v>
      </c>
      <c r="F788" t="s">
        <v>759</v>
      </c>
      <c r="G788" t="s">
        <v>19</v>
      </c>
      <c r="H788" t="s">
        <v>18</v>
      </c>
      <c r="I788" t="s">
        <v>20</v>
      </c>
      <c r="J788" t="s">
        <v>21</v>
      </c>
      <c r="K788" s="4">
        <v>3500</v>
      </c>
      <c r="L788" t="s">
        <v>22</v>
      </c>
      <c r="M788" t="s">
        <v>23</v>
      </c>
      <c r="N788" t="s">
        <v>24</v>
      </c>
      <c r="O788">
        <v>57837.851600000002</v>
      </c>
      <c r="P788">
        <v>13500</v>
      </c>
      <c r="Q788">
        <v>0</v>
      </c>
    </row>
    <row r="789" spans="1:17" x14ac:dyDescent="0.25">
      <c r="A789" t="s">
        <v>1548</v>
      </c>
      <c r="B789" t="s">
        <v>18</v>
      </c>
      <c r="C789">
        <v>6999</v>
      </c>
      <c r="D789">
        <v>143748</v>
      </c>
      <c r="E789">
        <v>8655</v>
      </c>
      <c r="F789" t="s">
        <v>757</v>
      </c>
      <c r="G789" t="s">
        <v>19</v>
      </c>
      <c r="H789" t="s">
        <v>18</v>
      </c>
      <c r="I789" t="s">
        <v>20</v>
      </c>
      <c r="J789" t="s">
        <v>21</v>
      </c>
      <c r="K789" s="4">
        <v>1635</v>
      </c>
      <c r="L789" t="s">
        <v>31</v>
      </c>
      <c r="M789" t="s">
        <v>23</v>
      </c>
      <c r="N789" t="s">
        <v>24</v>
      </c>
      <c r="O789">
        <v>1146673.8833000001</v>
      </c>
      <c r="P789">
        <v>0</v>
      </c>
      <c r="Q789">
        <v>0</v>
      </c>
    </row>
    <row r="790" spans="1:17" x14ac:dyDescent="0.25">
      <c r="A790" t="s">
        <v>1549</v>
      </c>
      <c r="B790" t="s">
        <v>18</v>
      </c>
      <c r="C790">
        <v>9920</v>
      </c>
      <c r="D790">
        <v>134022</v>
      </c>
      <c r="E790">
        <v>2066</v>
      </c>
      <c r="F790" t="s">
        <v>784</v>
      </c>
      <c r="G790" t="s">
        <v>19</v>
      </c>
      <c r="H790" t="s">
        <v>18</v>
      </c>
      <c r="I790" t="s">
        <v>20</v>
      </c>
      <c r="J790" t="s">
        <v>21</v>
      </c>
      <c r="K790" s="4">
        <v>10000</v>
      </c>
      <c r="L790" t="s">
        <v>22</v>
      </c>
      <c r="M790" t="s">
        <v>23</v>
      </c>
      <c r="N790" t="s">
        <v>24</v>
      </c>
      <c r="O790">
        <v>2723.69</v>
      </c>
      <c r="P790">
        <v>15000</v>
      </c>
      <c r="Q790">
        <v>0</v>
      </c>
    </row>
    <row r="791" spans="1:17" x14ac:dyDescent="0.25">
      <c r="A791" t="s">
        <v>1550</v>
      </c>
      <c r="B791" t="s">
        <v>18</v>
      </c>
      <c r="C791">
        <v>4410</v>
      </c>
      <c r="D791">
        <v>474479</v>
      </c>
      <c r="E791">
        <v>1910</v>
      </c>
      <c r="F791" t="s">
        <v>759</v>
      </c>
      <c r="G791" t="s">
        <v>19</v>
      </c>
      <c r="H791" t="s">
        <v>18</v>
      </c>
      <c r="I791" t="s">
        <v>20</v>
      </c>
      <c r="J791" t="s">
        <v>21</v>
      </c>
      <c r="K791" s="4">
        <v>1500</v>
      </c>
      <c r="L791" t="s">
        <v>22</v>
      </c>
      <c r="M791" t="s">
        <v>23</v>
      </c>
      <c r="N791" t="s">
        <v>24</v>
      </c>
      <c r="O791">
        <v>110163.9616</v>
      </c>
      <c r="P791">
        <v>15000</v>
      </c>
      <c r="Q791">
        <v>0</v>
      </c>
    </row>
    <row r="792" spans="1:17" x14ac:dyDescent="0.25">
      <c r="A792" t="s">
        <v>1551</v>
      </c>
      <c r="B792" t="s">
        <v>18</v>
      </c>
      <c r="C792">
        <v>10337</v>
      </c>
      <c r="D792">
        <v>491543</v>
      </c>
      <c r="E792">
        <v>1237</v>
      </c>
      <c r="F792" t="s">
        <v>764</v>
      </c>
      <c r="G792" t="s">
        <v>19</v>
      </c>
      <c r="H792" t="s">
        <v>18</v>
      </c>
      <c r="I792" t="s">
        <v>20</v>
      </c>
      <c r="J792" t="s">
        <v>21</v>
      </c>
      <c r="K792" s="4">
        <v>6153</v>
      </c>
      <c r="L792" t="s">
        <v>22</v>
      </c>
      <c r="M792" t="s">
        <v>23</v>
      </c>
      <c r="N792" t="s">
        <v>24</v>
      </c>
      <c r="O792">
        <v>6812.1882999999998</v>
      </c>
      <c r="P792">
        <v>16330</v>
      </c>
      <c r="Q792">
        <v>0</v>
      </c>
    </row>
    <row r="793" spans="1:17" x14ac:dyDescent="0.25">
      <c r="A793" t="s">
        <v>1552</v>
      </c>
      <c r="B793" t="s">
        <v>28</v>
      </c>
      <c r="C793">
        <v>6210</v>
      </c>
      <c r="D793">
        <v>1317094</v>
      </c>
      <c r="E793">
        <v>3300</v>
      </c>
      <c r="F793" t="s">
        <v>812</v>
      </c>
      <c r="G793" t="s">
        <v>19</v>
      </c>
      <c r="H793" t="s">
        <v>18</v>
      </c>
      <c r="I793" t="s">
        <v>20</v>
      </c>
      <c r="J793" t="s">
        <v>21</v>
      </c>
      <c r="K793" s="4">
        <v>8000</v>
      </c>
      <c r="L793" t="s">
        <v>22</v>
      </c>
      <c r="M793" t="s">
        <v>23</v>
      </c>
      <c r="N793" t="s">
        <v>24</v>
      </c>
      <c r="O793">
        <v>1711.3116</v>
      </c>
      <c r="P793">
        <v>0</v>
      </c>
      <c r="Q793">
        <v>198500</v>
      </c>
    </row>
    <row r="794" spans="1:17" x14ac:dyDescent="0.25">
      <c r="A794" t="s">
        <v>1553</v>
      </c>
      <c r="B794" t="s">
        <v>18</v>
      </c>
      <c r="C794">
        <v>8244</v>
      </c>
      <c r="D794">
        <v>474192</v>
      </c>
      <c r="E794">
        <v>3002</v>
      </c>
      <c r="F794" t="s">
        <v>766</v>
      </c>
      <c r="G794" t="s">
        <v>19</v>
      </c>
      <c r="H794" t="s">
        <v>18</v>
      </c>
      <c r="I794" t="s">
        <v>20</v>
      </c>
      <c r="J794" t="s">
        <v>21</v>
      </c>
      <c r="K794" s="4">
        <v>6453.2</v>
      </c>
      <c r="L794" t="s">
        <v>22</v>
      </c>
      <c r="M794" t="s">
        <v>23</v>
      </c>
      <c r="N794" t="s">
        <v>24</v>
      </c>
      <c r="O794">
        <v>878.72820000000002</v>
      </c>
      <c r="P794">
        <v>14510</v>
      </c>
      <c r="Q794">
        <v>0</v>
      </c>
    </row>
    <row r="795" spans="1:17" x14ac:dyDescent="0.25">
      <c r="A795" t="s">
        <v>1554</v>
      </c>
      <c r="B795" t="s">
        <v>18</v>
      </c>
      <c r="C795">
        <v>8379</v>
      </c>
      <c r="D795">
        <v>455466</v>
      </c>
      <c r="E795">
        <v>3002</v>
      </c>
      <c r="F795" t="s">
        <v>766</v>
      </c>
      <c r="G795" t="s">
        <v>19</v>
      </c>
      <c r="H795" t="s">
        <v>18</v>
      </c>
      <c r="I795" t="s">
        <v>20</v>
      </c>
      <c r="J795" t="s">
        <v>21</v>
      </c>
      <c r="K795" s="4">
        <v>7000</v>
      </c>
      <c r="L795" t="s">
        <v>22</v>
      </c>
      <c r="M795" t="s">
        <v>23</v>
      </c>
      <c r="N795" t="s">
        <v>24</v>
      </c>
      <c r="O795">
        <v>181714.89670000001</v>
      </c>
      <c r="P795">
        <v>11250</v>
      </c>
      <c r="Q795">
        <v>0</v>
      </c>
    </row>
    <row r="796" spans="1:17" x14ac:dyDescent="0.25">
      <c r="A796" t="s">
        <v>1555</v>
      </c>
      <c r="B796" t="s">
        <v>18</v>
      </c>
      <c r="C796">
        <v>7657</v>
      </c>
      <c r="D796">
        <v>358892</v>
      </c>
      <c r="E796">
        <v>5382</v>
      </c>
      <c r="F796" t="s">
        <v>781</v>
      </c>
      <c r="G796" t="s">
        <v>19</v>
      </c>
      <c r="H796" t="s">
        <v>18</v>
      </c>
      <c r="I796" t="s">
        <v>20</v>
      </c>
      <c r="J796" t="s">
        <v>21</v>
      </c>
      <c r="K796" s="4">
        <v>11182.07</v>
      </c>
      <c r="L796" t="s">
        <v>22</v>
      </c>
      <c r="M796" t="s">
        <v>23</v>
      </c>
      <c r="N796" t="s">
        <v>24</v>
      </c>
      <c r="O796">
        <v>6924.4317000000001</v>
      </c>
      <c r="P796">
        <v>20250</v>
      </c>
      <c r="Q796">
        <v>0</v>
      </c>
    </row>
    <row r="797" spans="1:17" x14ac:dyDescent="0.25">
      <c r="A797" t="s">
        <v>1556</v>
      </c>
      <c r="B797" t="s">
        <v>18</v>
      </c>
      <c r="C797">
        <v>5555</v>
      </c>
      <c r="D797">
        <v>694082</v>
      </c>
      <c r="E797">
        <v>3704</v>
      </c>
      <c r="F797" t="s">
        <v>807</v>
      </c>
      <c r="G797" t="s">
        <v>19</v>
      </c>
      <c r="H797" t="s">
        <v>18</v>
      </c>
      <c r="I797" t="s">
        <v>20</v>
      </c>
      <c r="J797" t="s">
        <v>21</v>
      </c>
      <c r="K797" s="4"/>
      <c r="L797" t="s">
        <v>22</v>
      </c>
      <c r="M797" t="s">
        <v>23</v>
      </c>
      <c r="N797" t="s">
        <v>24</v>
      </c>
      <c r="O797">
        <v>405755.34490000003</v>
      </c>
      <c r="P797">
        <v>11850</v>
      </c>
      <c r="Q797">
        <v>0</v>
      </c>
    </row>
    <row r="798" spans="1:17" x14ac:dyDescent="0.25">
      <c r="A798" t="s">
        <v>1557</v>
      </c>
      <c r="B798" t="s">
        <v>18</v>
      </c>
      <c r="C798">
        <v>8094</v>
      </c>
      <c r="D798">
        <v>521740</v>
      </c>
      <c r="E798">
        <v>3704</v>
      </c>
      <c r="F798" t="s">
        <v>807</v>
      </c>
      <c r="G798" t="s">
        <v>19</v>
      </c>
      <c r="H798" t="s">
        <v>18</v>
      </c>
      <c r="I798" t="s">
        <v>20</v>
      </c>
      <c r="J798" t="s">
        <v>21</v>
      </c>
      <c r="K798" s="4">
        <v>6500</v>
      </c>
      <c r="L798" t="s">
        <v>22</v>
      </c>
      <c r="M798" t="s">
        <v>23</v>
      </c>
      <c r="N798" t="s">
        <v>24</v>
      </c>
      <c r="O798">
        <v>4641.4116999999997</v>
      </c>
      <c r="P798">
        <v>15750</v>
      </c>
      <c r="Q798">
        <v>0</v>
      </c>
    </row>
    <row r="799" spans="1:17" x14ac:dyDescent="0.25">
      <c r="A799" t="s">
        <v>1558</v>
      </c>
      <c r="B799" t="s">
        <v>18</v>
      </c>
      <c r="C799">
        <v>4457</v>
      </c>
      <c r="D799">
        <v>323416</v>
      </c>
      <c r="E799">
        <v>6858</v>
      </c>
      <c r="F799" t="s">
        <v>777</v>
      </c>
      <c r="G799" t="s">
        <v>19</v>
      </c>
      <c r="H799" t="s">
        <v>18</v>
      </c>
      <c r="I799" t="s">
        <v>20</v>
      </c>
      <c r="J799" t="s">
        <v>21</v>
      </c>
      <c r="K799" s="4"/>
      <c r="L799" t="s">
        <v>22</v>
      </c>
      <c r="M799" t="s">
        <v>23</v>
      </c>
      <c r="N799" t="s">
        <v>24</v>
      </c>
      <c r="O799">
        <v>48097.251700000001</v>
      </c>
      <c r="P799">
        <v>20000</v>
      </c>
      <c r="Q799">
        <v>717579</v>
      </c>
    </row>
    <row r="800" spans="1:17" x14ac:dyDescent="0.25">
      <c r="A800" t="s">
        <v>1559</v>
      </c>
      <c r="B800" t="s">
        <v>18</v>
      </c>
      <c r="C800">
        <v>10671</v>
      </c>
      <c r="D800">
        <v>1492590</v>
      </c>
      <c r="E800">
        <v>4775</v>
      </c>
      <c r="F800" t="s">
        <v>753</v>
      </c>
      <c r="G800" t="s">
        <v>19</v>
      </c>
      <c r="H800" t="s">
        <v>18</v>
      </c>
      <c r="I800" t="s">
        <v>20</v>
      </c>
      <c r="J800" t="s">
        <v>21</v>
      </c>
      <c r="K800" s="4">
        <v>10000</v>
      </c>
      <c r="L800" t="s">
        <v>22</v>
      </c>
      <c r="M800" t="s">
        <v>23</v>
      </c>
      <c r="N800" t="s">
        <v>24</v>
      </c>
      <c r="O800">
        <v>51388.7183</v>
      </c>
      <c r="P800">
        <v>30000</v>
      </c>
      <c r="Q800">
        <v>0</v>
      </c>
    </row>
    <row r="801" spans="1:17" x14ac:dyDescent="0.25">
      <c r="A801" t="s">
        <v>1560</v>
      </c>
      <c r="B801" t="s">
        <v>18</v>
      </c>
      <c r="C801">
        <v>11423</v>
      </c>
      <c r="D801">
        <v>55783</v>
      </c>
      <c r="E801">
        <v>5382</v>
      </c>
      <c r="F801" t="s">
        <v>781</v>
      </c>
      <c r="G801" t="s">
        <v>19</v>
      </c>
      <c r="H801" t="s">
        <v>18</v>
      </c>
      <c r="I801" t="s">
        <v>20</v>
      </c>
      <c r="J801" t="s">
        <v>21</v>
      </c>
      <c r="K801" s="4">
        <v>6500</v>
      </c>
      <c r="L801" t="s">
        <v>22</v>
      </c>
      <c r="M801" t="s">
        <v>23</v>
      </c>
      <c r="N801" t="s">
        <v>24</v>
      </c>
      <c r="O801">
        <v>98975.008300000001</v>
      </c>
      <c r="P801">
        <v>13850</v>
      </c>
      <c r="Q801">
        <v>0</v>
      </c>
    </row>
    <row r="802" spans="1:17" x14ac:dyDescent="0.25">
      <c r="A802" t="s">
        <v>1561</v>
      </c>
      <c r="B802" t="s">
        <v>18</v>
      </c>
      <c r="C802">
        <v>7511</v>
      </c>
      <c r="D802">
        <v>142260</v>
      </c>
      <c r="E802">
        <v>3704</v>
      </c>
      <c r="F802" t="s">
        <v>807</v>
      </c>
      <c r="G802" t="s">
        <v>19</v>
      </c>
      <c r="H802" t="s">
        <v>18</v>
      </c>
      <c r="I802" t="s">
        <v>20</v>
      </c>
      <c r="J802" t="s">
        <v>21</v>
      </c>
      <c r="K802" s="4"/>
      <c r="L802" t="s">
        <v>22</v>
      </c>
      <c r="M802" t="s">
        <v>23</v>
      </c>
      <c r="N802" t="s">
        <v>24</v>
      </c>
      <c r="O802">
        <v>2003.9166</v>
      </c>
      <c r="P802">
        <v>0</v>
      </c>
      <c r="Q802">
        <v>0</v>
      </c>
    </row>
    <row r="803" spans="1:17" x14ac:dyDescent="0.25">
      <c r="A803" t="s">
        <v>1562</v>
      </c>
      <c r="B803" t="s">
        <v>18</v>
      </c>
      <c r="C803">
        <v>7593</v>
      </c>
      <c r="D803">
        <v>911309</v>
      </c>
      <c r="E803">
        <v>5382</v>
      </c>
      <c r="F803" t="s">
        <v>781</v>
      </c>
      <c r="G803" t="s">
        <v>19</v>
      </c>
      <c r="H803" t="s">
        <v>18</v>
      </c>
      <c r="I803" t="s">
        <v>20</v>
      </c>
      <c r="J803" t="s">
        <v>21</v>
      </c>
      <c r="K803" s="4"/>
      <c r="L803" t="s">
        <v>22</v>
      </c>
      <c r="M803" t="s">
        <v>23</v>
      </c>
      <c r="N803" t="s">
        <v>24</v>
      </c>
      <c r="O803">
        <v>3225.8117000000002</v>
      </c>
      <c r="P803">
        <v>16880</v>
      </c>
      <c r="Q803">
        <v>0</v>
      </c>
    </row>
    <row r="804" spans="1:17" x14ac:dyDescent="0.25">
      <c r="A804" t="s">
        <v>1563</v>
      </c>
      <c r="B804" t="s">
        <v>18</v>
      </c>
      <c r="C804">
        <v>8350</v>
      </c>
      <c r="D804">
        <v>302130</v>
      </c>
      <c r="E804">
        <v>3002</v>
      </c>
      <c r="F804" t="s">
        <v>766</v>
      </c>
      <c r="G804" t="s">
        <v>19</v>
      </c>
      <c r="H804" t="s">
        <v>18</v>
      </c>
      <c r="I804" t="s">
        <v>20</v>
      </c>
      <c r="J804" t="s">
        <v>21</v>
      </c>
      <c r="K804" s="4">
        <v>6000</v>
      </c>
      <c r="L804" t="s">
        <v>22</v>
      </c>
      <c r="M804" t="s">
        <v>23</v>
      </c>
      <c r="N804" t="s">
        <v>24</v>
      </c>
      <c r="O804">
        <v>14939.653200000001</v>
      </c>
      <c r="P804">
        <v>12600</v>
      </c>
      <c r="Q804">
        <v>0</v>
      </c>
    </row>
    <row r="805" spans="1:17" x14ac:dyDescent="0.25">
      <c r="A805" t="s">
        <v>1564</v>
      </c>
      <c r="B805" t="s">
        <v>18</v>
      </c>
      <c r="C805">
        <v>9606</v>
      </c>
      <c r="D805">
        <v>489613</v>
      </c>
      <c r="E805">
        <v>5501</v>
      </c>
      <c r="F805" t="s">
        <v>755</v>
      </c>
      <c r="G805" t="s">
        <v>19</v>
      </c>
      <c r="H805" t="s">
        <v>18</v>
      </c>
      <c r="I805" t="s">
        <v>20</v>
      </c>
      <c r="J805" t="s">
        <v>21</v>
      </c>
      <c r="K805" s="4"/>
      <c r="L805" t="s">
        <v>22</v>
      </c>
      <c r="M805" t="s">
        <v>23</v>
      </c>
      <c r="N805" t="s">
        <v>24</v>
      </c>
      <c r="O805">
        <v>746.50329999999997</v>
      </c>
      <c r="P805">
        <v>15000</v>
      </c>
      <c r="Q805">
        <v>0</v>
      </c>
    </row>
    <row r="806" spans="1:17" x14ac:dyDescent="0.25">
      <c r="A806" t="s">
        <v>1565</v>
      </c>
      <c r="B806" t="s">
        <v>18</v>
      </c>
      <c r="C806">
        <v>9442</v>
      </c>
      <c r="D806">
        <v>441524</v>
      </c>
      <c r="E806">
        <v>5501</v>
      </c>
      <c r="F806" t="s">
        <v>755</v>
      </c>
      <c r="G806" t="s">
        <v>19</v>
      </c>
      <c r="H806" t="s">
        <v>18</v>
      </c>
      <c r="I806" t="s">
        <v>20</v>
      </c>
      <c r="J806" t="s">
        <v>21</v>
      </c>
      <c r="K806" s="4">
        <v>7133.27</v>
      </c>
      <c r="L806" t="s">
        <v>22</v>
      </c>
      <c r="M806" t="s">
        <v>23</v>
      </c>
      <c r="N806" t="s">
        <v>24</v>
      </c>
      <c r="O806">
        <v>18528.398300000001</v>
      </c>
      <c r="P806">
        <v>22500</v>
      </c>
      <c r="Q806">
        <v>0</v>
      </c>
    </row>
    <row r="807" spans="1:17" x14ac:dyDescent="0.25">
      <c r="A807" t="s">
        <v>1566</v>
      </c>
      <c r="B807" t="s">
        <v>18</v>
      </c>
      <c r="C807">
        <v>10168</v>
      </c>
      <c r="D807">
        <v>1432904</v>
      </c>
      <c r="E807">
        <v>4775</v>
      </c>
      <c r="F807" t="s">
        <v>753</v>
      </c>
      <c r="G807" t="s">
        <v>19</v>
      </c>
      <c r="H807" t="s">
        <v>18</v>
      </c>
      <c r="I807" t="s">
        <v>20</v>
      </c>
      <c r="J807" t="s">
        <v>21</v>
      </c>
      <c r="K807" s="4">
        <v>9701.16</v>
      </c>
      <c r="L807" t="s">
        <v>22</v>
      </c>
      <c r="M807" t="s">
        <v>23</v>
      </c>
      <c r="N807" t="s">
        <v>24</v>
      </c>
      <c r="O807">
        <v>8046.3950000000004</v>
      </c>
      <c r="P807">
        <v>0</v>
      </c>
      <c r="Q807">
        <v>78872</v>
      </c>
    </row>
    <row r="808" spans="1:17" x14ac:dyDescent="0.25">
      <c r="A808" t="s">
        <v>1567</v>
      </c>
      <c r="B808" t="s">
        <v>28</v>
      </c>
      <c r="C808">
        <v>10070</v>
      </c>
      <c r="D808">
        <v>477321</v>
      </c>
      <c r="E808">
        <v>4775</v>
      </c>
      <c r="F808" t="s">
        <v>753</v>
      </c>
      <c r="G808" t="s">
        <v>19</v>
      </c>
      <c r="H808" t="s">
        <v>18</v>
      </c>
      <c r="I808" t="s">
        <v>20</v>
      </c>
      <c r="J808" t="s">
        <v>21</v>
      </c>
      <c r="K808" s="4">
        <v>6400</v>
      </c>
      <c r="L808" t="s">
        <v>22</v>
      </c>
      <c r="M808" t="s">
        <v>23</v>
      </c>
      <c r="N808" t="s">
        <v>24</v>
      </c>
      <c r="O808">
        <v>372878.50170000002</v>
      </c>
      <c r="P808">
        <v>0</v>
      </c>
      <c r="Q808">
        <v>0</v>
      </c>
    </row>
    <row r="809" spans="1:17" x14ac:dyDescent="0.25">
      <c r="A809" t="s">
        <v>1568</v>
      </c>
      <c r="B809" t="s">
        <v>28</v>
      </c>
      <c r="C809">
        <v>2000</v>
      </c>
      <c r="D809">
        <v>937428</v>
      </c>
      <c r="E809">
        <v>2627</v>
      </c>
      <c r="F809" t="s">
        <v>792</v>
      </c>
      <c r="G809" t="s">
        <v>19</v>
      </c>
      <c r="H809" t="s">
        <v>18</v>
      </c>
      <c r="I809" t="s">
        <v>20</v>
      </c>
      <c r="J809" t="s">
        <v>21</v>
      </c>
      <c r="K809" s="4">
        <v>3500</v>
      </c>
      <c r="L809" t="s">
        <v>22</v>
      </c>
      <c r="M809" t="s">
        <v>23</v>
      </c>
      <c r="N809" t="s">
        <v>24</v>
      </c>
      <c r="O809">
        <v>85.439899999999994</v>
      </c>
      <c r="P809">
        <v>0</v>
      </c>
      <c r="Q809">
        <v>0</v>
      </c>
    </row>
    <row r="810" spans="1:17" x14ac:dyDescent="0.25">
      <c r="A810" t="s">
        <v>1569</v>
      </c>
      <c r="B810" t="s">
        <v>18</v>
      </c>
      <c r="C810">
        <v>8005</v>
      </c>
      <c r="D810">
        <v>126038</v>
      </c>
      <c r="E810">
        <v>3704</v>
      </c>
      <c r="F810" t="s">
        <v>807</v>
      </c>
      <c r="G810" t="s">
        <v>19</v>
      </c>
      <c r="H810" t="s">
        <v>18</v>
      </c>
      <c r="I810" t="s">
        <v>20</v>
      </c>
      <c r="J810" t="s">
        <v>21</v>
      </c>
      <c r="K810" s="4">
        <v>5000</v>
      </c>
      <c r="L810" t="s">
        <v>22</v>
      </c>
      <c r="M810" t="s">
        <v>23</v>
      </c>
      <c r="N810" t="s">
        <v>24</v>
      </c>
      <c r="O810">
        <v>4116.8181999999997</v>
      </c>
      <c r="P810">
        <v>20250</v>
      </c>
      <c r="Q810">
        <v>0</v>
      </c>
    </row>
    <row r="811" spans="1:17" x14ac:dyDescent="0.25">
      <c r="A811" t="s">
        <v>1570</v>
      </c>
      <c r="B811" t="s">
        <v>18</v>
      </c>
      <c r="C811">
        <v>8879</v>
      </c>
      <c r="D811">
        <v>277006</v>
      </c>
      <c r="E811">
        <v>1910</v>
      </c>
      <c r="F811" t="s">
        <v>759</v>
      </c>
      <c r="G811" t="s">
        <v>19</v>
      </c>
      <c r="H811" t="s">
        <v>18</v>
      </c>
      <c r="I811" t="s">
        <v>20</v>
      </c>
      <c r="J811" t="s">
        <v>21</v>
      </c>
      <c r="K811" s="4">
        <v>13077.84</v>
      </c>
      <c r="L811" t="s">
        <v>22</v>
      </c>
      <c r="M811" t="s">
        <v>23</v>
      </c>
      <c r="N811" t="s">
        <v>24</v>
      </c>
      <c r="O811">
        <v>8384.0383000000002</v>
      </c>
      <c r="P811">
        <v>14625</v>
      </c>
      <c r="Q811">
        <v>0</v>
      </c>
    </row>
    <row r="812" spans="1:17" x14ac:dyDescent="0.25">
      <c r="A812" t="s">
        <v>1571</v>
      </c>
      <c r="B812" t="s">
        <v>18</v>
      </c>
      <c r="C812">
        <v>11214</v>
      </c>
      <c r="D812">
        <v>156356</v>
      </c>
      <c r="E812">
        <v>5501</v>
      </c>
      <c r="F812" t="s">
        <v>755</v>
      </c>
      <c r="G812" t="s">
        <v>19</v>
      </c>
      <c r="H812" t="s">
        <v>18</v>
      </c>
      <c r="I812" t="s">
        <v>20</v>
      </c>
      <c r="J812" t="s">
        <v>21</v>
      </c>
      <c r="K812" s="4">
        <v>6000</v>
      </c>
      <c r="L812" t="s">
        <v>22</v>
      </c>
      <c r="M812" t="s">
        <v>23</v>
      </c>
      <c r="N812" t="s">
        <v>24</v>
      </c>
      <c r="O812">
        <v>73831.108300000007</v>
      </c>
      <c r="P812">
        <v>20250</v>
      </c>
      <c r="Q812">
        <v>250000</v>
      </c>
    </row>
    <row r="813" spans="1:17" x14ac:dyDescent="0.25">
      <c r="A813" t="s">
        <v>1572</v>
      </c>
      <c r="B813" t="s">
        <v>18</v>
      </c>
      <c r="C813">
        <v>9213</v>
      </c>
      <c r="D813">
        <v>856700</v>
      </c>
      <c r="E813">
        <v>1910</v>
      </c>
      <c r="F813" t="s">
        <v>759</v>
      </c>
      <c r="G813" t="s">
        <v>19</v>
      </c>
      <c r="H813" t="s">
        <v>18</v>
      </c>
      <c r="I813" t="s">
        <v>20</v>
      </c>
      <c r="J813" t="s">
        <v>21</v>
      </c>
      <c r="K813" s="4">
        <v>5800</v>
      </c>
      <c r="L813" t="s">
        <v>22</v>
      </c>
      <c r="M813" t="s">
        <v>23</v>
      </c>
      <c r="N813" t="s">
        <v>24</v>
      </c>
      <c r="O813">
        <v>53958.43</v>
      </c>
      <c r="P813">
        <v>15000</v>
      </c>
      <c r="Q813">
        <v>131638</v>
      </c>
    </row>
    <row r="814" spans="1:17" x14ac:dyDescent="0.25">
      <c r="A814" t="s">
        <v>1573</v>
      </c>
      <c r="B814" t="s">
        <v>18</v>
      </c>
      <c r="C814">
        <v>9110</v>
      </c>
      <c r="D814">
        <v>873424</v>
      </c>
      <c r="E814">
        <v>1910</v>
      </c>
      <c r="F814" t="s">
        <v>759</v>
      </c>
      <c r="G814" t="s">
        <v>19</v>
      </c>
      <c r="H814" t="s">
        <v>18</v>
      </c>
      <c r="I814" t="s">
        <v>20</v>
      </c>
      <c r="J814" t="s">
        <v>21</v>
      </c>
      <c r="K814" s="4">
        <v>5000</v>
      </c>
      <c r="L814" t="s">
        <v>22</v>
      </c>
      <c r="M814" t="s">
        <v>23</v>
      </c>
      <c r="N814" t="s">
        <v>24</v>
      </c>
      <c r="O814">
        <v>1157.5833</v>
      </c>
      <c r="P814">
        <v>0</v>
      </c>
      <c r="Q814">
        <v>0</v>
      </c>
    </row>
    <row r="815" spans="1:17" x14ac:dyDescent="0.25">
      <c r="A815" t="s">
        <v>1574</v>
      </c>
      <c r="B815" t="s">
        <v>18</v>
      </c>
      <c r="C815">
        <v>10440</v>
      </c>
      <c r="D815">
        <v>135321</v>
      </c>
      <c r="E815">
        <v>1237</v>
      </c>
      <c r="F815" t="s">
        <v>764</v>
      </c>
      <c r="G815" t="s">
        <v>19</v>
      </c>
      <c r="H815" t="s">
        <v>18</v>
      </c>
      <c r="I815" t="s">
        <v>20</v>
      </c>
      <c r="J815" t="s">
        <v>21</v>
      </c>
      <c r="K815" s="4">
        <v>5000</v>
      </c>
      <c r="L815" t="s">
        <v>22</v>
      </c>
      <c r="M815" t="s">
        <v>23</v>
      </c>
      <c r="N815" t="s">
        <v>24</v>
      </c>
      <c r="O815">
        <v>38242.5766</v>
      </c>
      <c r="P815">
        <v>15000</v>
      </c>
      <c r="Q815">
        <v>0</v>
      </c>
    </row>
    <row r="816" spans="1:17" x14ac:dyDescent="0.25">
      <c r="A816" t="s">
        <v>1575</v>
      </c>
      <c r="B816" t="s">
        <v>18</v>
      </c>
      <c r="C816">
        <v>11222</v>
      </c>
      <c r="D816">
        <v>852495</v>
      </c>
      <c r="E816">
        <v>8655</v>
      </c>
      <c r="F816" t="s">
        <v>757</v>
      </c>
      <c r="G816" t="s">
        <v>19</v>
      </c>
      <c r="H816" t="s">
        <v>18</v>
      </c>
      <c r="I816" t="s">
        <v>20</v>
      </c>
      <c r="J816" t="s">
        <v>21</v>
      </c>
      <c r="K816" s="4">
        <v>8000</v>
      </c>
      <c r="L816" t="s">
        <v>22</v>
      </c>
      <c r="M816" t="s">
        <v>23</v>
      </c>
      <c r="N816" t="s">
        <v>24</v>
      </c>
      <c r="O816">
        <v>380529.33659999998</v>
      </c>
      <c r="P816">
        <v>30000</v>
      </c>
      <c r="Q816">
        <v>0</v>
      </c>
    </row>
    <row r="817" spans="1:17" x14ac:dyDescent="0.25">
      <c r="A817" t="s">
        <v>1576</v>
      </c>
      <c r="B817" t="s">
        <v>18</v>
      </c>
      <c r="C817">
        <v>10811</v>
      </c>
      <c r="D817">
        <v>458476</v>
      </c>
      <c r="E817">
        <v>4775</v>
      </c>
      <c r="F817" t="s">
        <v>753</v>
      </c>
      <c r="G817" t="s">
        <v>19</v>
      </c>
      <c r="H817" t="s">
        <v>18</v>
      </c>
      <c r="I817" t="s">
        <v>20</v>
      </c>
      <c r="J817" t="s">
        <v>21</v>
      </c>
      <c r="K817" s="4">
        <v>6154</v>
      </c>
      <c r="L817" t="s">
        <v>22</v>
      </c>
      <c r="M817" t="s">
        <v>23</v>
      </c>
      <c r="N817" t="s">
        <v>24</v>
      </c>
      <c r="O817">
        <v>2278.6199000000001</v>
      </c>
      <c r="P817">
        <v>0</v>
      </c>
      <c r="Q817">
        <v>0</v>
      </c>
    </row>
    <row r="818" spans="1:17" x14ac:dyDescent="0.25">
      <c r="A818" t="s">
        <v>1577</v>
      </c>
      <c r="B818" t="s">
        <v>18</v>
      </c>
      <c r="C818">
        <v>5669</v>
      </c>
      <c r="D818">
        <v>505874</v>
      </c>
      <c r="E818">
        <v>8362</v>
      </c>
      <c r="F818" t="s">
        <v>751</v>
      </c>
      <c r="G818" t="s">
        <v>19</v>
      </c>
      <c r="H818" t="s">
        <v>18</v>
      </c>
      <c r="I818" t="s">
        <v>20</v>
      </c>
      <c r="J818" t="s">
        <v>21</v>
      </c>
      <c r="K818" s="4">
        <v>10000</v>
      </c>
      <c r="L818" t="s">
        <v>22</v>
      </c>
      <c r="M818" t="s">
        <v>23</v>
      </c>
      <c r="N818" t="s">
        <v>24</v>
      </c>
      <c r="O818">
        <v>6079.9782999999998</v>
      </c>
      <c r="P818">
        <v>12000</v>
      </c>
      <c r="Q818">
        <v>260100</v>
      </c>
    </row>
    <row r="819" spans="1:17" x14ac:dyDescent="0.25">
      <c r="A819" t="s">
        <v>1578</v>
      </c>
      <c r="B819" t="s">
        <v>28</v>
      </c>
      <c r="C819">
        <v>9770</v>
      </c>
      <c r="D819">
        <v>1474331</v>
      </c>
      <c r="E819">
        <v>2066</v>
      </c>
      <c r="F819" t="s">
        <v>784</v>
      </c>
      <c r="G819" t="s">
        <v>19</v>
      </c>
      <c r="H819" t="s">
        <v>18</v>
      </c>
      <c r="I819" t="s">
        <v>20</v>
      </c>
      <c r="J819" t="s">
        <v>21</v>
      </c>
      <c r="K819" s="4">
        <v>6000</v>
      </c>
      <c r="L819" t="s">
        <v>22</v>
      </c>
      <c r="M819" t="s">
        <v>23</v>
      </c>
      <c r="N819" t="s">
        <v>24</v>
      </c>
      <c r="O819">
        <v>111303.44160000001</v>
      </c>
      <c r="P819">
        <v>0</v>
      </c>
      <c r="Q819">
        <v>0</v>
      </c>
    </row>
    <row r="820" spans="1:17" x14ac:dyDescent="0.25">
      <c r="A820" t="s">
        <v>1579</v>
      </c>
      <c r="B820" t="s">
        <v>18</v>
      </c>
      <c r="C820">
        <v>8046</v>
      </c>
      <c r="D820">
        <v>157475</v>
      </c>
      <c r="E820">
        <v>2938</v>
      </c>
      <c r="F820" t="s">
        <v>761</v>
      </c>
      <c r="G820" t="s">
        <v>19</v>
      </c>
      <c r="H820" t="s">
        <v>18</v>
      </c>
      <c r="I820" t="s">
        <v>20</v>
      </c>
      <c r="J820" t="s">
        <v>21</v>
      </c>
      <c r="K820" s="4">
        <v>9750</v>
      </c>
      <c r="L820" t="s">
        <v>22</v>
      </c>
      <c r="M820" t="s">
        <v>23</v>
      </c>
      <c r="N820" t="s">
        <v>24</v>
      </c>
      <c r="O820">
        <v>357758.84330000001</v>
      </c>
      <c r="P820">
        <v>20000</v>
      </c>
      <c r="Q820">
        <v>300000</v>
      </c>
    </row>
    <row r="821" spans="1:17" x14ac:dyDescent="0.25">
      <c r="A821" t="s">
        <v>1580</v>
      </c>
      <c r="B821" t="s">
        <v>28</v>
      </c>
      <c r="C821">
        <v>2434</v>
      </c>
      <c r="D821">
        <v>1396026</v>
      </c>
      <c r="E821">
        <v>3704</v>
      </c>
      <c r="F821" t="s">
        <v>807</v>
      </c>
      <c r="G821" t="s">
        <v>19</v>
      </c>
      <c r="H821" t="s">
        <v>18</v>
      </c>
      <c r="I821" t="s">
        <v>20</v>
      </c>
      <c r="J821" t="s">
        <v>21</v>
      </c>
      <c r="K821" s="4"/>
      <c r="L821" t="s">
        <v>22</v>
      </c>
      <c r="M821" t="s">
        <v>23</v>
      </c>
      <c r="N821" t="s">
        <v>24</v>
      </c>
      <c r="O821">
        <v>17532.259999999998</v>
      </c>
      <c r="P821">
        <v>10000</v>
      </c>
      <c r="Q821">
        <v>0</v>
      </c>
    </row>
    <row r="822" spans="1:17" x14ac:dyDescent="0.25">
      <c r="A822" t="s">
        <v>1581</v>
      </c>
      <c r="B822" t="s">
        <v>18</v>
      </c>
      <c r="C822">
        <v>9519</v>
      </c>
      <c r="D822">
        <v>339851</v>
      </c>
      <c r="E822">
        <v>2066</v>
      </c>
      <c r="F822" t="s">
        <v>784</v>
      </c>
      <c r="G822" t="s">
        <v>19</v>
      </c>
      <c r="H822" t="s">
        <v>18</v>
      </c>
      <c r="I822" t="s">
        <v>20</v>
      </c>
      <c r="J822" t="s">
        <v>21</v>
      </c>
      <c r="K822" s="4">
        <v>4536.7700000000004</v>
      </c>
      <c r="L822" t="s">
        <v>22</v>
      </c>
      <c r="M822" t="s">
        <v>23</v>
      </c>
      <c r="N822" t="s">
        <v>24</v>
      </c>
      <c r="O822">
        <v>593.7817</v>
      </c>
      <c r="P822">
        <v>10000</v>
      </c>
      <c r="Q822">
        <v>400000</v>
      </c>
    </row>
    <row r="823" spans="1:17" x14ac:dyDescent="0.25">
      <c r="A823" t="s">
        <v>1582</v>
      </c>
      <c r="B823" t="s">
        <v>18</v>
      </c>
      <c r="C823">
        <v>6337</v>
      </c>
      <c r="D823">
        <v>720981</v>
      </c>
      <c r="E823">
        <v>6856</v>
      </c>
      <c r="F823" t="s">
        <v>769</v>
      </c>
      <c r="G823" t="s">
        <v>19</v>
      </c>
      <c r="H823" t="s">
        <v>18</v>
      </c>
      <c r="I823" t="s">
        <v>20</v>
      </c>
      <c r="J823" t="s">
        <v>21</v>
      </c>
      <c r="K823" s="4">
        <v>15000</v>
      </c>
      <c r="L823" t="s">
        <v>22</v>
      </c>
      <c r="M823" t="s">
        <v>23</v>
      </c>
      <c r="N823" t="s">
        <v>24</v>
      </c>
      <c r="O823">
        <v>236997.56159999999</v>
      </c>
      <c r="P823">
        <v>0</v>
      </c>
      <c r="Q823">
        <v>0</v>
      </c>
    </row>
    <row r="824" spans="1:17" x14ac:dyDescent="0.25">
      <c r="A824" t="s">
        <v>6822</v>
      </c>
      <c r="B824" t="s">
        <v>18</v>
      </c>
      <c r="C824">
        <v>6842</v>
      </c>
      <c r="D824">
        <v>1529793</v>
      </c>
      <c r="E824">
        <v>10054</v>
      </c>
      <c r="F824" t="s">
        <v>6815</v>
      </c>
      <c r="G824" t="s">
        <v>19</v>
      </c>
      <c r="H824" t="s">
        <v>18</v>
      </c>
      <c r="I824" t="s">
        <v>20</v>
      </c>
      <c r="J824" t="s">
        <v>21</v>
      </c>
      <c r="K824" s="4">
        <v>23333.33</v>
      </c>
      <c r="L824" t="s">
        <v>22</v>
      </c>
      <c r="M824" t="s">
        <v>23</v>
      </c>
      <c r="N824" t="s">
        <v>24</v>
      </c>
      <c r="O824">
        <v>0</v>
      </c>
      <c r="P824">
        <v>0</v>
      </c>
      <c r="Q824">
        <v>1200000</v>
      </c>
    </row>
    <row r="825" spans="1:17" x14ac:dyDescent="0.25">
      <c r="A825" t="s">
        <v>1583</v>
      </c>
      <c r="B825" t="s">
        <v>18</v>
      </c>
      <c r="C825">
        <v>6705</v>
      </c>
      <c r="D825">
        <v>1213006</v>
      </c>
      <c r="E825">
        <v>8655</v>
      </c>
      <c r="F825" t="s">
        <v>757</v>
      </c>
      <c r="G825" t="s">
        <v>19</v>
      </c>
      <c r="H825" t="s">
        <v>18</v>
      </c>
      <c r="I825" t="s">
        <v>20</v>
      </c>
      <c r="J825" t="s">
        <v>21</v>
      </c>
      <c r="K825" s="4"/>
      <c r="L825" t="s">
        <v>22</v>
      </c>
      <c r="M825" t="s">
        <v>23</v>
      </c>
      <c r="N825" t="s">
        <v>24</v>
      </c>
      <c r="O825">
        <v>38818.316700000003</v>
      </c>
      <c r="P825">
        <v>0</v>
      </c>
      <c r="Q825">
        <v>410000</v>
      </c>
    </row>
    <row r="826" spans="1:17" x14ac:dyDescent="0.25">
      <c r="A826" t="s">
        <v>1584</v>
      </c>
      <c r="B826" t="s">
        <v>18</v>
      </c>
      <c r="C826">
        <v>6277</v>
      </c>
      <c r="D826">
        <v>20340</v>
      </c>
      <c r="E826">
        <v>2066</v>
      </c>
      <c r="F826" t="s">
        <v>784</v>
      </c>
      <c r="G826" t="s">
        <v>19</v>
      </c>
      <c r="H826" t="s">
        <v>18</v>
      </c>
      <c r="I826" t="s">
        <v>20</v>
      </c>
      <c r="J826" t="s">
        <v>21</v>
      </c>
      <c r="K826" s="4">
        <v>15000</v>
      </c>
      <c r="L826" t="s">
        <v>22</v>
      </c>
      <c r="M826" t="s">
        <v>23</v>
      </c>
      <c r="N826" t="s">
        <v>24</v>
      </c>
      <c r="O826">
        <v>105236.29489999999</v>
      </c>
      <c r="P826">
        <v>15000</v>
      </c>
      <c r="Q826">
        <v>447989</v>
      </c>
    </row>
    <row r="827" spans="1:17" x14ac:dyDescent="0.25">
      <c r="A827" t="s">
        <v>1585</v>
      </c>
      <c r="B827" t="s">
        <v>28</v>
      </c>
      <c r="C827">
        <v>6239</v>
      </c>
      <c r="D827">
        <v>485953</v>
      </c>
      <c r="E827">
        <v>6856</v>
      </c>
      <c r="F827" t="s">
        <v>769</v>
      </c>
      <c r="G827" t="s">
        <v>19</v>
      </c>
      <c r="H827" t="s">
        <v>18</v>
      </c>
      <c r="I827" t="s">
        <v>20</v>
      </c>
      <c r="J827" t="s">
        <v>21</v>
      </c>
      <c r="K827" s="4">
        <v>1500</v>
      </c>
      <c r="L827" t="s">
        <v>22</v>
      </c>
      <c r="M827" t="s">
        <v>23</v>
      </c>
      <c r="N827" t="s">
        <v>24</v>
      </c>
      <c r="O827">
        <v>313516.36170000001</v>
      </c>
      <c r="P827">
        <v>800</v>
      </c>
      <c r="Q827">
        <v>0</v>
      </c>
    </row>
    <row r="828" spans="1:17" x14ac:dyDescent="0.25">
      <c r="A828" t="s">
        <v>1586</v>
      </c>
      <c r="B828" t="s">
        <v>18</v>
      </c>
      <c r="C828">
        <v>8324</v>
      </c>
      <c r="D828">
        <v>167574</v>
      </c>
      <c r="E828">
        <v>3002</v>
      </c>
      <c r="F828" t="s">
        <v>766</v>
      </c>
      <c r="G828" t="s">
        <v>19</v>
      </c>
      <c r="H828" t="s">
        <v>18</v>
      </c>
      <c r="I828" t="s">
        <v>20</v>
      </c>
      <c r="J828" t="s">
        <v>21</v>
      </c>
      <c r="K828" s="4">
        <v>5200</v>
      </c>
      <c r="L828" t="s">
        <v>22</v>
      </c>
      <c r="M828" t="s">
        <v>23</v>
      </c>
      <c r="N828" t="s">
        <v>24</v>
      </c>
      <c r="O828">
        <v>188434.66819999999</v>
      </c>
      <c r="P828">
        <v>20000</v>
      </c>
      <c r="Q828">
        <v>0</v>
      </c>
    </row>
    <row r="829" spans="1:17" x14ac:dyDescent="0.25">
      <c r="A829" t="s">
        <v>1587</v>
      </c>
      <c r="B829" t="s">
        <v>18</v>
      </c>
      <c r="C829">
        <v>9558</v>
      </c>
      <c r="D829">
        <v>455557</v>
      </c>
      <c r="E829">
        <v>2066</v>
      </c>
      <c r="F829" t="s">
        <v>784</v>
      </c>
      <c r="G829" t="s">
        <v>19</v>
      </c>
      <c r="H829" t="s">
        <v>18</v>
      </c>
      <c r="I829" t="s">
        <v>20</v>
      </c>
      <c r="J829" t="s">
        <v>21</v>
      </c>
      <c r="K829" s="4">
        <v>7930.25</v>
      </c>
      <c r="L829" t="s">
        <v>22</v>
      </c>
      <c r="M829" t="s">
        <v>23</v>
      </c>
      <c r="N829" t="s">
        <v>24</v>
      </c>
      <c r="O829">
        <v>10558.5982</v>
      </c>
      <c r="P829">
        <v>15000</v>
      </c>
      <c r="Q829">
        <v>183755</v>
      </c>
    </row>
    <row r="830" spans="1:17" x14ac:dyDescent="0.25">
      <c r="A830" t="s">
        <v>1588</v>
      </c>
      <c r="B830" t="s">
        <v>18</v>
      </c>
      <c r="C830">
        <v>11867</v>
      </c>
      <c r="D830">
        <v>783459</v>
      </c>
      <c r="E830">
        <v>3300</v>
      </c>
      <c r="F830" t="s">
        <v>812</v>
      </c>
      <c r="G830" t="s">
        <v>19</v>
      </c>
      <c r="H830" t="s">
        <v>18</v>
      </c>
      <c r="I830" t="s">
        <v>20</v>
      </c>
      <c r="J830" t="s">
        <v>21</v>
      </c>
      <c r="K830" s="4">
        <v>10000</v>
      </c>
      <c r="L830" t="s">
        <v>22</v>
      </c>
      <c r="M830" t="s">
        <v>23</v>
      </c>
      <c r="N830" t="s">
        <v>24</v>
      </c>
      <c r="O830">
        <v>84272.088300000003</v>
      </c>
      <c r="P830">
        <v>25000</v>
      </c>
      <c r="Q830">
        <v>0</v>
      </c>
    </row>
    <row r="831" spans="1:17" x14ac:dyDescent="0.25">
      <c r="A831" t="s">
        <v>1589</v>
      </c>
      <c r="B831" t="s">
        <v>18</v>
      </c>
      <c r="C831">
        <v>8818</v>
      </c>
      <c r="D831">
        <v>288848</v>
      </c>
      <c r="E831">
        <v>8782</v>
      </c>
      <c r="F831" t="s">
        <v>817</v>
      </c>
      <c r="G831" t="s">
        <v>19</v>
      </c>
      <c r="H831" t="s">
        <v>18</v>
      </c>
      <c r="I831" t="s">
        <v>20</v>
      </c>
      <c r="J831" t="s">
        <v>21</v>
      </c>
      <c r="K831" s="4">
        <v>600</v>
      </c>
      <c r="L831" t="s">
        <v>22</v>
      </c>
      <c r="M831" t="s">
        <v>23</v>
      </c>
      <c r="N831" t="s">
        <v>24</v>
      </c>
      <c r="O831">
        <v>3355.4616999999998</v>
      </c>
      <c r="P831">
        <v>0</v>
      </c>
      <c r="Q831">
        <v>0</v>
      </c>
    </row>
    <row r="832" spans="1:17" x14ac:dyDescent="0.25">
      <c r="A832" t="s">
        <v>1590</v>
      </c>
      <c r="B832" t="s">
        <v>18</v>
      </c>
      <c r="C832">
        <v>8300</v>
      </c>
      <c r="D832">
        <v>489057</v>
      </c>
      <c r="E832">
        <v>3002</v>
      </c>
      <c r="F832" t="s">
        <v>766</v>
      </c>
      <c r="G832" t="s">
        <v>19</v>
      </c>
      <c r="H832" t="s">
        <v>18</v>
      </c>
      <c r="I832" t="s">
        <v>20</v>
      </c>
      <c r="J832" t="s">
        <v>21</v>
      </c>
      <c r="K832" s="4">
        <v>10000</v>
      </c>
      <c r="L832" t="s">
        <v>22</v>
      </c>
      <c r="M832" t="s">
        <v>23</v>
      </c>
      <c r="N832" t="s">
        <v>24</v>
      </c>
      <c r="O832">
        <v>1726.9567</v>
      </c>
      <c r="P832">
        <v>14050</v>
      </c>
      <c r="Q832">
        <v>0</v>
      </c>
    </row>
    <row r="833" spans="1:17" x14ac:dyDescent="0.25">
      <c r="A833" t="s">
        <v>1591</v>
      </c>
      <c r="B833" t="s">
        <v>18</v>
      </c>
      <c r="C833">
        <v>11874</v>
      </c>
      <c r="D833">
        <v>397607</v>
      </c>
      <c r="E833">
        <v>7191</v>
      </c>
      <c r="F833" t="s">
        <v>6798</v>
      </c>
      <c r="G833" t="s">
        <v>19</v>
      </c>
      <c r="H833" t="s">
        <v>18</v>
      </c>
      <c r="I833" t="s">
        <v>20</v>
      </c>
      <c r="J833" t="s">
        <v>21</v>
      </c>
      <c r="K833" s="4">
        <v>6000</v>
      </c>
      <c r="L833" t="s">
        <v>22</v>
      </c>
      <c r="M833" t="s">
        <v>23</v>
      </c>
      <c r="N833" t="s">
        <v>24</v>
      </c>
      <c r="O833">
        <v>43433.083200000001</v>
      </c>
      <c r="P833">
        <v>25000</v>
      </c>
      <c r="Q833">
        <v>55890</v>
      </c>
    </row>
    <row r="834" spans="1:17" x14ac:dyDescent="0.25">
      <c r="A834" t="s">
        <v>1592</v>
      </c>
      <c r="B834" t="s">
        <v>18</v>
      </c>
      <c r="C834">
        <v>8297</v>
      </c>
      <c r="D834">
        <v>393913</v>
      </c>
      <c r="E834">
        <v>3002</v>
      </c>
      <c r="F834" t="s">
        <v>766</v>
      </c>
      <c r="G834" t="s">
        <v>19</v>
      </c>
      <c r="H834" t="s">
        <v>18</v>
      </c>
      <c r="I834" t="s">
        <v>20</v>
      </c>
      <c r="J834" t="s">
        <v>21</v>
      </c>
      <c r="K834" s="4">
        <v>10908</v>
      </c>
      <c r="L834" t="s">
        <v>22</v>
      </c>
      <c r="M834" t="s">
        <v>23</v>
      </c>
      <c r="N834" t="s">
        <v>24</v>
      </c>
      <c r="O834">
        <v>4170.4781999999996</v>
      </c>
      <c r="P834">
        <v>19480</v>
      </c>
      <c r="Q834">
        <v>420273</v>
      </c>
    </row>
    <row r="835" spans="1:17" x14ac:dyDescent="0.25">
      <c r="A835" t="s">
        <v>1593</v>
      </c>
      <c r="B835" t="s">
        <v>18</v>
      </c>
      <c r="C835">
        <v>10226</v>
      </c>
      <c r="D835">
        <v>20133</v>
      </c>
      <c r="E835">
        <v>1237</v>
      </c>
      <c r="F835" t="s">
        <v>764</v>
      </c>
      <c r="G835" t="s">
        <v>19</v>
      </c>
      <c r="H835" t="s">
        <v>18</v>
      </c>
      <c r="I835" t="s">
        <v>20</v>
      </c>
      <c r="J835" t="s">
        <v>21</v>
      </c>
      <c r="K835" s="4">
        <v>16666</v>
      </c>
      <c r="L835" t="s">
        <v>22</v>
      </c>
      <c r="M835" t="s">
        <v>23</v>
      </c>
      <c r="N835" t="s">
        <v>24</v>
      </c>
      <c r="O835">
        <v>12588.831700000001</v>
      </c>
      <c r="P835">
        <v>11250</v>
      </c>
      <c r="Q835">
        <v>275019</v>
      </c>
    </row>
    <row r="836" spans="1:17" x14ac:dyDescent="0.25">
      <c r="A836" t="s">
        <v>1594</v>
      </c>
      <c r="B836" t="s">
        <v>18</v>
      </c>
      <c r="C836">
        <v>7597</v>
      </c>
      <c r="D836">
        <v>693804</v>
      </c>
      <c r="E836">
        <v>5382</v>
      </c>
      <c r="F836" t="s">
        <v>781</v>
      </c>
      <c r="G836" t="s">
        <v>19</v>
      </c>
      <c r="H836" t="s">
        <v>18</v>
      </c>
      <c r="I836" t="s">
        <v>20</v>
      </c>
      <c r="J836" t="s">
        <v>21</v>
      </c>
      <c r="K836" s="4">
        <v>6000</v>
      </c>
      <c r="L836" t="s">
        <v>22</v>
      </c>
      <c r="M836" t="s">
        <v>23</v>
      </c>
      <c r="N836" t="s">
        <v>24</v>
      </c>
      <c r="O836">
        <v>119943.5866</v>
      </c>
      <c r="P836">
        <v>11250</v>
      </c>
      <c r="Q836">
        <v>0</v>
      </c>
    </row>
    <row r="837" spans="1:17" x14ac:dyDescent="0.25">
      <c r="A837" t="s">
        <v>1595</v>
      </c>
      <c r="B837" t="s">
        <v>18</v>
      </c>
      <c r="C837">
        <v>684</v>
      </c>
      <c r="D837">
        <v>139351</v>
      </c>
      <c r="E837">
        <v>8655</v>
      </c>
      <c r="F837" t="s">
        <v>757</v>
      </c>
      <c r="G837" t="s">
        <v>19</v>
      </c>
      <c r="H837" t="s">
        <v>18</v>
      </c>
      <c r="I837" t="s">
        <v>20</v>
      </c>
      <c r="J837" t="s">
        <v>21</v>
      </c>
      <c r="K837" s="4">
        <v>12169.5</v>
      </c>
      <c r="L837" t="s">
        <v>22</v>
      </c>
      <c r="M837" t="s">
        <v>23</v>
      </c>
      <c r="N837" t="s">
        <v>24</v>
      </c>
      <c r="O837">
        <v>356026.97659999999</v>
      </c>
      <c r="P837">
        <v>13500</v>
      </c>
      <c r="Q837">
        <v>0</v>
      </c>
    </row>
    <row r="838" spans="1:17" x14ac:dyDescent="0.25">
      <c r="A838" t="s">
        <v>1596</v>
      </c>
      <c r="B838" t="s">
        <v>18</v>
      </c>
      <c r="C838">
        <v>8519</v>
      </c>
      <c r="D838">
        <v>1464362</v>
      </c>
      <c r="E838">
        <v>3002</v>
      </c>
      <c r="F838" t="s">
        <v>766</v>
      </c>
      <c r="G838" t="s">
        <v>19</v>
      </c>
      <c r="H838" t="s">
        <v>18</v>
      </c>
      <c r="I838" t="s">
        <v>20</v>
      </c>
      <c r="J838" t="s">
        <v>21</v>
      </c>
      <c r="K838" s="4">
        <v>16428.57</v>
      </c>
      <c r="L838" t="s">
        <v>22</v>
      </c>
      <c r="M838" t="s">
        <v>23</v>
      </c>
      <c r="N838" t="s">
        <v>24</v>
      </c>
      <c r="O838">
        <v>600955.52500000002</v>
      </c>
      <c r="P838">
        <v>5000</v>
      </c>
      <c r="Q838">
        <v>0</v>
      </c>
    </row>
    <row r="839" spans="1:17" x14ac:dyDescent="0.25">
      <c r="A839" t="s">
        <v>1597</v>
      </c>
      <c r="B839" t="s">
        <v>18</v>
      </c>
      <c r="C839">
        <v>10196</v>
      </c>
      <c r="D839">
        <v>281493</v>
      </c>
      <c r="E839">
        <v>2938</v>
      </c>
      <c r="F839" t="s">
        <v>761</v>
      </c>
      <c r="G839" t="s">
        <v>19</v>
      </c>
      <c r="H839" t="s">
        <v>18</v>
      </c>
      <c r="I839" t="s">
        <v>20</v>
      </c>
      <c r="J839" t="s">
        <v>21</v>
      </c>
      <c r="K839" s="4">
        <v>9000</v>
      </c>
      <c r="L839" t="s">
        <v>22</v>
      </c>
      <c r="M839" t="s">
        <v>23</v>
      </c>
      <c r="N839" t="s">
        <v>24</v>
      </c>
      <c r="O839">
        <v>2762.0349999999999</v>
      </c>
      <c r="P839">
        <v>15000</v>
      </c>
      <c r="Q839">
        <v>330000</v>
      </c>
    </row>
    <row r="840" spans="1:17" x14ac:dyDescent="0.25">
      <c r="A840" t="s">
        <v>1598</v>
      </c>
      <c r="B840" t="s">
        <v>18</v>
      </c>
      <c r="C840">
        <v>8846</v>
      </c>
      <c r="D840">
        <v>1517214</v>
      </c>
      <c r="E840">
        <v>8782</v>
      </c>
      <c r="F840" t="s">
        <v>817</v>
      </c>
      <c r="G840" t="s">
        <v>19</v>
      </c>
      <c r="H840" t="s">
        <v>18</v>
      </c>
      <c r="I840" t="s">
        <v>20</v>
      </c>
      <c r="J840" t="s">
        <v>21</v>
      </c>
      <c r="K840" s="4">
        <v>5871</v>
      </c>
      <c r="L840" t="s">
        <v>22</v>
      </c>
      <c r="M840" t="s">
        <v>23</v>
      </c>
      <c r="N840" t="s">
        <v>24</v>
      </c>
      <c r="O840">
        <v>7409.7165999999997</v>
      </c>
      <c r="P840">
        <v>10000</v>
      </c>
      <c r="Q840">
        <v>0</v>
      </c>
    </row>
    <row r="841" spans="1:17" x14ac:dyDescent="0.25">
      <c r="A841" t="s">
        <v>1599</v>
      </c>
      <c r="B841" t="s">
        <v>18</v>
      </c>
      <c r="C841">
        <v>8870</v>
      </c>
      <c r="D841">
        <v>1464898</v>
      </c>
      <c r="E841">
        <v>1910</v>
      </c>
      <c r="F841" t="s">
        <v>759</v>
      </c>
      <c r="G841" t="s">
        <v>19</v>
      </c>
      <c r="H841" t="s">
        <v>18</v>
      </c>
      <c r="I841" t="s">
        <v>20</v>
      </c>
      <c r="J841" t="s">
        <v>21</v>
      </c>
      <c r="K841" s="4">
        <v>12000</v>
      </c>
      <c r="L841" t="s">
        <v>22</v>
      </c>
      <c r="M841" t="s">
        <v>23</v>
      </c>
      <c r="N841" t="s">
        <v>24</v>
      </c>
      <c r="O841">
        <v>2741.1583000000001</v>
      </c>
      <c r="P841">
        <v>10000</v>
      </c>
      <c r="Q841">
        <v>0</v>
      </c>
    </row>
    <row r="842" spans="1:17" x14ac:dyDescent="0.25">
      <c r="A842" t="s">
        <v>1600</v>
      </c>
      <c r="B842" t="s">
        <v>18</v>
      </c>
      <c r="C842">
        <v>2000</v>
      </c>
      <c r="D842">
        <v>104898</v>
      </c>
      <c r="E842">
        <v>2627</v>
      </c>
      <c r="F842" t="s">
        <v>792</v>
      </c>
      <c r="G842" t="s">
        <v>19</v>
      </c>
      <c r="H842" t="s">
        <v>18</v>
      </c>
      <c r="I842" t="s">
        <v>20</v>
      </c>
      <c r="J842" t="s">
        <v>21</v>
      </c>
      <c r="K842" s="4">
        <v>7500</v>
      </c>
      <c r="L842" t="s">
        <v>22</v>
      </c>
      <c r="M842" t="s">
        <v>23</v>
      </c>
      <c r="N842" t="s">
        <v>24</v>
      </c>
      <c r="O842">
        <v>11606.921700000001</v>
      </c>
      <c r="P842">
        <v>15000</v>
      </c>
      <c r="Q842">
        <v>328500</v>
      </c>
    </row>
    <row r="843" spans="1:17" x14ac:dyDescent="0.25">
      <c r="A843" t="s">
        <v>1601</v>
      </c>
      <c r="B843" t="s">
        <v>18</v>
      </c>
      <c r="C843">
        <v>10487</v>
      </c>
      <c r="D843">
        <v>1478494</v>
      </c>
      <c r="E843">
        <v>1237</v>
      </c>
      <c r="F843" t="s">
        <v>764</v>
      </c>
      <c r="G843" t="s">
        <v>19</v>
      </c>
      <c r="H843" t="s">
        <v>18</v>
      </c>
      <c r="I843" t="s">
        <v>20</v>
      </c>
      <c r="J843" t="s">
        <v>21</v>
      </c>
      <c r="K843" s="4"/>
      <c r="L843" t="s">
        <v>22</v>
      </c>
      <c r="M843" t="s">
        <v>23</v>
      </c>
      <c r="N843" t="s">
        <v>24</v>
      </c>
      <c r="O843">
        <v>71978.419899999994</v>
      </c>
      <c r="P843">
        <v>5000</v>
      </c>
      <c r="Q843">
        <v>0</v>
      </c>
    </row>
    <row r="844" spans="1:17" x14ac:dyDescent="0.25">
      <c r="A844" t="s">
        <v>1602</v>
      </c>
      <c r="B844" t="s">
        <v>18</v>
      </c>
      <c r="C844">
        <v>7824</v>
      </c>
      <c r="D844">
        <v>1514297</v>
      </c>
      <c r="E844">
        <v>5382</v>
      </c>
      <c r="F844" t="s">
        <v>781</v>
      </c>
      <c r="G844" t="s">
        <v>19</v>
      </c>
      <c r="H844" t="s">
        <v>18</v>
      </c>
      <c r="I844" t="s">
        <v>20</v>
      </c>
      <c r="J844" t="s">
        <v>21</v>
      </c>
      <c r="K844" s="4">
        <v>11853.98</v>
      </c>
      <c r="L844" t="s">
        <v>22</v>
      </c>
      <c r="M844" t="s">
        <v>23</v>
      </c>
      <c r="N844" t="s">
        <v>24</v>
      </c>
      <c r="O844">
        <v>14689.5666</v>
      </c>
      <c r="P844">
        <v>8000</v>
      </c>
      <c r="Q844">
        <v>548000</v>
      </c>
    </row>
    <row r="845" spans="1:17" x14ac:dyDescent="0.25">
      <c r="A845" t="s">
        <v>1603</v>
      </c>
      <c r="B845" t="s">
        <v>18</v>
      </c>
      <c r="C845">
        <v>6346</v>
      </c>
      <c r="D845">
        <v>704762</v>
      </c>
      <c r="E845">
        <v>8655</v>
      </c>
      <c r="F845" t="s">
        <v>757</v>
      </c>
      <c r="G845" t="s">
        <v>19</v>
      </c>
      <c r="H845" t="s">
        <v>18</v>
      </c>
      <c r="I845" t="s">
        <v>20</v>
      </c>
      <c r="J845" t="s">
        <v>21</v>
      </c>
      <c r="K845" s="4">
        <v>1500</v>
      </c>
      <c r="L845" t="s">
        <v>22</v>
      </c>
      <c r="M845" t="s">
        <v>23</v>
      </c>
      <c r="N845" t="s">
        <v>24</v>
      </c>
      <c r="O845">
        <v>280570.99670000002</v>
      </c>
      <c r="P845">
        <v>60000</v>
      </c>
      <c r="Q845">
        <v>0</v>
      </c>
    </row>
    <row r="846" spans="1:17" x14ac:dyDescent="0.25">
      <c r="A846" t="s">
        <v>1604</v>
      </c>
      <c r="B846" t="s">
        <v>18</v>
      </c>
      <c r="C846">
        <v>1625</v>
      </c>
      <c r="D846">
        <v>403924</v>
      </c>
      <c r="E846">
        <v>3975</v>
      </c>
      <c r="F846" t="s">
        <v>787</v>
      </c>
      <c r="G846" t="s">
        <v>19</v>
      </c>
      <c r="H846" t="s">
        <v>18</v>
      </c>
      <c r="I846" t="s">
        <v>20</v>
      </c>
      <c r="J846" t="s">
        <v>21</v>
      </c>
      <c r="K846" s="4">
        <v>7800</v>
      </c>
      <c r="L846" t="s">
        <v>22</v>
      </c>
      <c r="M846" t="s">
        <v>23</v>
      </c>
      <c r="N846" t="s">
        <v>24</v>
      </c>
      <c r="O846">
        <v>30602.276600000001</v>
      </c>
      <c r="P846">
        <v>0</v>
      </c>
      <c r="Q846">
        <v>388800</v>
      </c>
    </row>
    <row r="847" spans="1:17" x14ac:dyDescent="0.25">
      <c r="A847" t="s">
        <v>1605</v>
      </c>
      <c r="B847" t="s">
        <v>18</v>
      </c>
      <c r="C847">
        <v>7949</v>
      </c>
      <c r="D847">
        <v>23626</v>
      </c>
      <c r="E847">
        <v>3704</v>
      </c>
      <c r="F847" t="s">
        <v>807</v>
      </c>
      <c r="G847" t="s">
        <v>19</v>
      </c>
      <c r="H847" t="s">
        <v>18</v>
      </c>
      <c r="I847" t="s">
        <v>20</v>
      </c>
      <c r="J847" t="s">
        <v>21</v>
      </c>
      <c r="K847" s="4">
        <v>8000</v>
      </c>
      <c r="L847" t="s">
        <v>22</v>
      </c>
      <c r="M847" t="s">
        <v>23</v>
      </c>
      <c r="N847" t="s">
        <v>24</v>
      </c>
      <c r="O847">
        <v>2485.2049000000002</v>
      </c>
      <c r="P847">
        <v>0</v>
      </c>
      <c r="Q847">
        <v>0</v>
      </c>
    </row>
    <row r="848" spans="1:17" x14ac:dyDescent="0.25">
      <c r="A848" t="s">
        <v>6823</v>
      </c>
      <c r="B848" t="s">
        <v>18</v>
      </c>
      <c r="C848">
        <v>6720</v>
      </c>
      <c r="D848">
        <v>101841</v>
      </c>
      <c r="E848">
        <v>3871</v>
      </c>
      <c r="F848" t="s">
        <v>6824</v>
      </c>
      <c r="G848" t="s">
        <v>19</v>
      </c>
      <c r="H848" t="s">
        <v>18</v>
      </c>
      <c r="I848" t="s">
        <v>20</v>
      </c>
      <c r="J848" t="s">
        <v>21</v>
      </c>
      <c r="K848" s="4">
        <v>20000</v>
      </c>
      <c r="L848" t="s">
        <v>22</v>
      </c>
      <c r="M848" t="s">
        <v>23</v>
      </c>
      <c r="N848" t="s">
        <v>24</v>
      </c>
      <c r="O848">
        <v>936696.94660000002</v>
      </c>
      <c r="P848">
        <v>22500</v>
      </c>
      <c r="Q848">
        <v>0</v>
      </c>
    </row>
    <row r="849" spans="1:17" x14ac:dyDescent="0.25">
      <c r="A849" t="s">
        <v>1606</v>
      </c>
      <c r="B849" t="s">
        <v>18</v>
      </c>
      <c r="C849">
        <v>11732</v>
      </c>
      <c r="D849">
        <v>124493</v>
      </c>
      <c r="E849">
        <v>8362</v>
      </c>
      <c r="F849" t="s">
        <v>751</v>
      </c>
      <c r="G849" t="s">
        <v>19</v>
      </c>
      <c r="H849" t="s">
        <v>18</v>
      </c>
      <c r="I849" t="s">
        <v>20</v>
      </c>
      <c r="J849" t="s">
        <v>21</v>
      </c>
      <c r="K849" s="4">
        <v>12500</v>
      </c>
      <c r="L849" t="s">
        <v>22</v>
      </c>
      <c r="M849" t="s">
        <v>23</v>
      </c>
      <c r="N849" t="s">
        <v>24</v>
      </c>
      <c r="O849">
        <v>20227.638200000001</v>
      </c>
      <c r="P849">
        <v>15000</v>
      </c>
      <c r="Q849">
        <v>0</v>
      </c>
    </row>
    <row r="850" spans="1:17" x14ac:dyDescent="0.25">
      <c r="A850" t="s">
        <v>1607</v>
      </c>
      <c r="B850" t="s">
        <v>18</v>
      </c>
      <c r="C850">
        <v>8940</v>
      </c>
      <c r="D850">
        <v>112772</v>
      </c>
      <c r="E850">
        <v>1910</v>
      </c>
      <c r="F850" t="s">
        <v>759</v>
      </c>
      <c r="G850" t="s">
        <v>19</v>
      </c>
      <c r="H850" t="s">
        <v>18</v>
      </c>
      <c r="I850" t="s">
        <v>20</v>
      </c>
      <c r="J850" t="s">
        <v>21</v>
      </c>
      <c r="K850" s="4"/>
      <c r="L850" t="s">
        <v>22</v>
      </c>
      <c r="M850" t="s">
        <v>23</v>
      </c>
      <c r="N850" t="s">
        <v>24</v>
      </c>
      <c r="O850">
        <v>3418.6516999999999</v>
      </c>
      <c r="P850">
        <v>12000</v>
      </c>
      <c r="Q850">
        <v>0</v>
      </c>
    </row>
    <row r="851" spans="1:17" x14ac:dyDescent="0.25">
      <c r="A851" t="s">
        <v>1608</v>
      </c>
      <c r="B851" t="s">
        <v>18</v>
      </c>
      <c r="C851">
        <v>8321</v>
      </c>
      <c r="D851">
        <v>528087</v>
      </c>
      <c r="E851">
        <v>3002</v>
      </c>
      <c r="F851" t="s">
        <v>766</v>
      </c>
      <c r="G851" t="s">
        <v>19</v>
      </c>
      <c r="H851" t="s">
        <v>18</v>
      </c>
      <c r="I851" t="s">
        <v>20</v>
      </c>
      <c r="J851" t="s">
        <v>21</v>
      </c>
      <c r="K851" s="4">
        <v>7644.13</v>
      </c>
      <c r="L851" t="s">
        <v>22</v>
      </c>
      <c r="M851" t="s">
        <v>23</v>
      </c>
      <c r="N851" t="s">
        <v>24</v>
      </c>
      <c r="O851">
        <v>1830.2466999999999</v>
      </c>
      <c r="P851">
        <v>20000</v>
      </c>
      <c r="Q851">
        <v>0</v>
      </c>
    </row>
    <row r="852" spans="1:17" x14ac:dyDescent="0.25">
      <c r="A852" t="s">
        <v>1609</v>
      </c>
      <c r="B852" t="s">
        <v>18</v>
      </c>
      <c r="C852">
        <v>7437</v>
      </c>
      <c r="D852">
        <v>1132768</v>
      </c>
      <c r="E852">
        <v>3704</v>
      </c>
      <c r="F852" t="s">
        <v>807</v>
      </c>
      <c r="G852" t="s">
        <v>19</v>
      </c>
      <c r="H852" t="s">
        <v>18</v>
      </c>
      <c r="I852" t="s">
        <v>20</v>
      </c>
      <c r="J852" t="s">
        <v>21</v>
      </c>
      <c r="K852" s="4"/>
      <c r="L852" t="s">
        <v>22</v>
      </c>
      <c r="M852" t="s">
        <v>23</v>
      </c>
      <c r="N852" t="s">
        <v>24</v>
      </c>
      <c r="O852">
        <v>7351.6633000000002</v>
      </c>
      <c r="P852">
        <v>20000</v>
      </c>
      <c r="Q852">
        <v>0</v>
      </c>
    </row>
    <row r="853" spans="1:17" x14ac:dyDescent="0.25">
      <c r="A853" t="s">
        <v>1610</v>
      </c>
      <c r="B853" t="s">
        <v>18</v>
      </c>
      <c r="C853">
        <v>9767</v>
      </c>
      <c r="D853">
        <v>114579</v>
      </c>
      <c r="E853">
        <v>2066</v>
      </c>
      <c r="F853" t="s">
        <v>784</v>
      </c>
      <c r="G853" t="s">
        <v>19</v>
      </c>
      <c r="H853" t="s">
        <v>18</v>
      </c>
      <c r="I853" t="s">
        <v>20</v>
      </c>
      <c r="J853" t="s">
        <v>21</v>
      </c>
      <c r="K853" s="4">
        <v>6250</v>
      </c>
      <c r="L853" t="s">
        <v>22</v>
      </c>
      <c r="M853" t="s">
        <v>23</v>
      </c>
      <c r="N853" t="s">
        <v>24</v>
      </c>
      <c r="O853">
        <v>865.10670000000005</v>
      </c>
      <c r="P853">
        <v>25000</v>
      </c>
      <c r="Q853">
        <v>53431</v>
      </c>
    </row>
    <row r="854" spans="1:17" x14ac:dyDescent="0.25">
      <c r="A854" t="s">
        <v>1611</v>
      </c>
      <c r="B854" t="s">
        <v>18</v>
      </c>
      <c r="C854">
        <v>10609</v>
      </c>
      <c r="D854">
        <v>976490</v>
      </c>
      <c r="E854">
        <v>4775</v>
      </c>
      <c r="F854" t="s">
        <v>753</v>
      </c>
      <c r="G854" t="s">
        <v>19</v>
      </c>
      <c r="H854" t="s">
        <v>18</v>
      </c>
      <c r="I854" t="s">
        <v>20</v>
      </c>
      <c r="J854" t="s">
        <v>21</v>
      </c>
      <c r="K854" s="4">
        <v>3500</v>
      </c>
      <c r="L854" t="s">
        <v>22</v>
      </c>
      <c r="M854" t="s">
        <v>23</v>
      </c>
      <c r="N854" t="s">
        <v>24</v>
      </c>
      <c r="O854">
        <v>170524.68160000001</v>
      </c>
      <c r="P854">
        <v>2000</v>
      </c>
      <c r="Q854">
        <v>0</v>
      </c>
    </row>
    <row r="855" spans="1:17" x14ac:dyDescent="0.25">
      <c r="A855" t="s">
        <v>1612</v>
      </c>
      <c r="B855" t="s">
        <v>18</v>
      </c>
      <c r="C855">
        <v>11620</v>
      </c>
      <c r="D855">
        <v>376686</v>
      </c>
      <c r="E855">
        <v>1237</v>
      </c>
      <c r="F855" t="s">
        <v>764</v>
      </c>
      <c r="G855" t="s">
        <v>19</v>
      </c>
      <c r="H855" t="s">
        <v>18</v>
      </c>
      <c r="I855" t="s">
        <v>20</v>
      </c>
      <c r="J855" t="s">
        <v>21</v>
      </c>
      <c r="K855" s="4">
        <v>10000</v>
      </c>
      <c r="L855" t="s">
        <v>22</v>
      </c>
      <c r="M855" t="s">
        <v>23</v>
      </c>
      <c r="N855" t="s">
        <v>24</v>
      </c>
      <c r="O855">
        <v>42352.480000000003</v>
      </c>
      <c r="P855">
        <v>15000</v>
      </c>
      <c r="Q855">
        <v>0</v>
      </c>
    </row>
    <row r="856" spans="1:17" x14ac:dyDescent="0.25">
      <c r="A856" t="s">
        <v>1613</v>
      </c>
      <c r="B856" t="s">
        <v>18</v>
      </c>
      <c r="C856">
        <v>8843</v>
      </c>
      <c r="D856">
        <v>629124</v>
      </c>
      <c r="E856">
        <v>8782</v>
      </c>
      <c r="F856" t="s">
        <v>817</v>
      </c>
      <c r="G856" t="s">
        <v>19</v>
      </c>
      <c r="H856" t="s">
        <v>18</v>
      </c>
      <c r="I856" t="s">
        <v>20</v>
      </c>
      <c r="J856" t="s">
        <v>21</v>
      </c>
      <c r="K856" s="4">
        <v>6300</v>
      </c>
      <c r="L856" t="s">
        <v>22</v>
      </c>
      <c r="M856" t="s">
        <v>23</v>
      </c>
      <c r="N856" t="s">
        <v>24</v>
      </c>
      <c r="O856">
        <v>44716.095000000001</v>
      </c>
      <c r="P856">
        <v>0</v>
      </c>
      <c r="Q856">
        <v>272000</v>
      </c>
    </row>
    <row r="857" spans="1:17" x14ac:dyDescent="0.25">
      <c r="A857" t="s">
        <v>1614</v>
      </c>
      <c r="B857" t="s">
        <v>18</v>
      </c>
      <c r="C857">
        <v>7042</v>
      </c>
      <c r="D857">
        <v>1274149</v>
      </c>
      <c r="E857">
        <v>1237</v>
      </c>
      <c r="F857" t="s">
        <v>764</v>
      </c>
      <c r="G857" t="s">
        <v>19</v>
      </c>
      <c r="H857" t="s">
        <v>18</v>
      </c>
      <c r="I857" t="s">
        <v>20</v>
      </c>
      <c r="J857" t="s">
        <v>21</v>
      </c>
      <c r="K857" s="4">
        <v>14438</v>
      </c>
      <c r="L857" t="s">
        <v>22</v>
      </c>
      <c r="M857" t="s">
        <v>23</v>
      </c>
      <c r="N857" t="s">
        <v>24</v>
      </c>
      <c r="O857">
        <v>2618.19</v>
      </c>
      <c r="P857">
        <v>15000</v>
      </c>
      <c r="Q857">
        <v>276500</v>
      </c>
    </row>
    <row r="858" spans="1:17" x14ac:dyDescent="0.25">
      <c r="A858" t="s">
        <v>1615</v>
      </c>
      <c r="B858" t="s">
        <v>18</v>
      </c>
      <c r="C858">
        <v>8057</v>
      </c>
      <c r="D858">
        <v>725922</v>
      </c>
      <c r="E858">
        <v>2938</v>
      </c>
      <c r="F858" t="s">
        <v>761</v>
      </c>
      <c r="G858" t="s">
        <v>19</v>
      </c>
      <c r="H858" t="s">
        <v>18</v>
      </c>
      <c r="I858" t="s">
        <v>20</v>
      </c>
      <c r="J858" t="s">
        <v>21</v>
      </c>
      <c r="K858" s="4">
        <v>6000</v>
      </c>
      <c r="L858" t="s">
        <v>22</v>
      </c>
      <c r="M858" t="s">
        <v>23</v>
      </c>
      <c r="N858" t="s">
        <v>24</v>
      </c>
      <c r="O858">
        <v>18180.0383</v>
      </c>
      <c r="P858">
        <v>15000</v>
      </c>
      <c r="Q858">
        <v>0</v>
      </c>
    </row>
    <row r="859" spans="1:17" x14ac:dyDescent="0.25">
      <c r="A859" t="s">
        <v>1616</v>
      </c>
      <c r="B859" t="s">
        <v>18</v>
      </c>
      <c r="C859">
        <v>7088</v>
      </c>
      <c r="D859">
        <v>144946</v>
      </c>
      <c r="E859">
        <v>2627</v>
      </c>
      <c r="F859" t="s">
        <v>792</v>
      </c>
      <c r="G859" t="s">
        <v>19</v>
      </c>
      <c r="H859" t="s">
        <v>18</v>
      </c>
      <c r="I859" t="s">
        <v>20</v>
      </c>
      <c r="J859" t="s">
        <v>21</v>
      </c>
      <c r="K859" s="4">
        <v>19170.66</v>
      </c>
      <c r="L859" t="s">
        <v>22</v>
      </c>
      <c r="M859" t="s">
        <v>23</v>
      </c>
      <c r="N859" t="s">
        <v>24</v>
      </c>
      <c r="O859">
        <v>69501.914900000003</v>
      </c>
      <c r="P859">
        <v>0</v>
      </c>
      <c r="Q859">
        <v>0</v>
      </c>
    </row>
    <row r="860" spans="1:17" x14ac:dyDescent="0.25">
      <c r="A860" t="s">
        <v>1617</v>
      </c>
      <c r="B860" t="s">
        <v>18</v>
      </c>
      <c r="C860">
        <v>7662</v>
      </c>
      <c r="D860">
        <v>130026</v>
      </c>
      <c r="E860">
        <v>5382</v>
      </c>
      <c r="F860" t="s">
        <v>781</v>
      </c>
      <c r="G860" t="s">
        <v>19</v>
      </c>
      <c r="H860" t="s">
        <v>18</v>
      </c>
      <c r="I860" t="s">
        <v>20</v>
      </c>
      <c r="J860" t="s">
        <v>21</v>
      </c>
      <c r="K860" s="4">
        <v>5000</v>
      </c>
      <c r="L860" t="s">
        <v>22</v>
      </c>
      <c r="M860" t="s">
        <v>23</v>
      </c>
      <c r="N860" t="s">
        <v>24</v>
      </c>
      <c r="O860">
        <v>7968.5816999999997</v>
      </c>
      <c r="P860">
        <v>20600</v>
      </c>
      <c r="Q860">
        <v>0</v>
      </c>
    </row>
    <row r="861" spans="1:17" x14ac:dyDescent="0.25">
      <c r="A861" t="s">
        <v>1618</v>
      </c>
      <c r="B861" t="s">
        <v>18</v>
      </c>
      <c r="C861">
        <v>10147</v>
      </c>
      <c r="D861">
        <v>316501</v>
      </c>
      <c r="E861">
        <v>3002</v>
      </c>
      <c r="F861" t="s">
        <v>766</v>
      </c>
      <c r="G861" t="s">
        <v>19</v>
      </c>
      <c r="H861" t="s">
        <v>18</v>
      </c>
      <c r="I861" t="s">
        <v>20</v>
      </c>
      <c r="J861" t="s">
        <v>21</v>
      </c>
      <c r="K861" s="4"/>
      <c r="L861" t="s">
        <v>22</v>
      </c>
      <c r="M861" t="s">
        <v>23</v>
      </c>
      <c r="N861" t="s">
        <v>24</v>
      </c>
      <c r="O861">
        <v>81253.889899999995</v>
      </c>
      <c r="P861">
        <v>13000</v>
      </c>
      <c r="Q861">
        <v>0</v>
      </c>
    </row>
    <row r="862" spans="1:17" x14ac:dyDescent="0.25">
      <c r="A862" t="s">
        <v>1619</v>
      </c>
      <c r="B862" t="s">
        <v>28</v>
      </c>
      <c r="C862">
        <v>2788</v>
      </c>
      <c r="D862">
        <v>634605</v>
      </c>
      <c r="E862">
        <v>8655</v>
      </c>
      <c r="F862" t="s">
        <v>757</v>
      </c>
      <c r="G862" t="s">
        <v>19</v>
      </c>
      <c r="H862" t="s">
        <v>18</v>
      </c>
      <c r="I862" t="s">
        <v>20</v>
      </c>
      <c r="J862" t="s">
        <v>21</v>
      </c>
      <c r="K862" s="4"/>
      <c r="L862" t="s">
        <v>22</v>
      </c>
      <c r="M862" t="s">
        <v>23</v>
      </c>
      <c r="N862" t="s">
        <v>24</v>
      </c>
      <c r="O862">
        <v>63216.025000000001</v>
      </c>
      <c r="P862">
        <v>20000</v>
      </c>
      <c r="Q862">
        <v>0</v>
      </c>
    </row>
    <row r="863" spans="1:17" x14ac:dyDescent="0.25">
      <c r="A863" t="s">
        <v>1620</v>
      </c>
      <c r="B863" t="s">
        <v>18</v>
      </c>
      <c r="C863">
        <v>114</v>
      </c>
      <c r="D863">
        <v>49703</v>
      </c>
      <c r="E863">
        <v>3300</v>
      </c>
      <c r="F863" t="s">
        <v>812</v>
      </c>
      <c r="G863" t="s">
        <v>19</v>
      </c>
      <c r="H863" t="s">
        <v>18</v>
      </c>
      <c r="I863" t="s">
        <v>20</v>
      </c>
      <c r="J863" t="s">
        <v>21</v>
      </c>
      <c r="K863" s="4">
        <v>2000</v>
      </c>
      <c r="L863" t="s">
        <v>22</v>
      </c>
      <c r="M863" t="s">
        <v>23</v>
      </c>
      <c r="N863" t="s">
        <v>24</v>
      </c>
      <c r="O863">
        <v>45982.58</v>
      </c>
      <c r="P863">
        <v>20000</v>
      </c>
      <c r="Q863">
        <v>0</v>
      </c>
    </row>
    <row r="864" spans="1:17" x14ac:dyDescent="0.25">
      <c r="A864" t="s">
        <v>1621</v>
      </c>
      <c r="B864" t="s">
        <v>18</v>
      </c>
      <c r="C864">
        <v>9638</v>
      </c>
      <c r="D864">
        <v>988270</v>
      </c>
      <c r="E864">
        <v>5501</v>
      </c>
      <c r="F864" t="s">
        <v>755</v>
      </c>
      <c r="G864" t="s">
        <v>19</v>
      </c>
      <c r="H864" t="s">
        <v>18</v>
      </c>
      <c r="I864" t="s">
        <v>20</v>
      </c>
      <c r="J864" t="s">
        <v>21</v>
      </c>
      <c r="K864" s="4">
        <v>8500</v>
      </c>
      <c r="L864" t="s">
        <v>22</v>
      </c>
      <c r="M864" t="s">
        <v>23</v>
      </c>
      <c r="N864" t="s">
        <v>24</v>
      </c>
      <c r="O864">
        <v>28088.393199999999</v>
      </c>
      <c r="P864">
        <v>22500</v>
      </c>
      <c r="Q864">
        <v>60000</v>
      </c>
    </row>
    <row r="865" spans="1:17" x14ac:dyDescent="0.25">
      <c r="A865" t="s">
        <v>1622</v>
      </c>
      <c r="B865" t="s">
        <v>18</v>
      </c>
      <c r="C865">
        <v>6593</v>
      </c>
      <c r="D865">
        <v>85909</v>
      </c>
      <c r="E865">
        <v>8362</v>
      </c>
      <c r="F865" t="s">
        <v>751</v>
      </c>
      <c r="G865" t="s">
        <v>19</v>
      </c>
      <c r="H865" t="s">
        <v>18</v>
      </c>
      <c r="I865" t="s">
        <v>20</v>
      </c>
      <c r="J865" t="s">
        <v>21</v>
      </c>
      <c r="K865" s="4">
        <v>5000</v>
      </c>
      <c r="L865" t="s">
        <v>22</v>
      </c>
      <c r="M865" t="s">
        <v>23</v>
      </c>
      <c r="N865" t="s">
        <v>24</v>
      </c>
      <c r="O865">
        <v>517035.74819999997</v>
      </c>
      <c r="P865">
        <v>0</v>
      </c>
      <c r="Q865">
        <v>0</v>
      </c>
    </row>
    <row r="866" spans="1:17" x14ac:dyDescent="0.25">
      <c r="A866" t="s">
        <v>1623</v>
      </c>
      <c r="B866" t="s">
        <v>18</v>
      </c>
      <c r="C866">
        <v>7444</v>
      </c>
      <c r="D866">
        <v>998293</v>
      </c>
      <c r="E866">
        <v>3704</v>
      </c>
      <c r="F866" t="s">
        <v>807</v>
      </c>
      <c r="G866" t="s">
        <v>19</v>
      </c>
      <c r="H866" t="s">
        <v>18</v>
      </c>
      <c r="I866" t="s">
        <v>20</v>
      </c>
      <c r="J866" t="s">
        <v>21</v>
      </c>
      <c r="K866" s="4">
        <v>8000</v>
      </c>
      <c r="L866" t="s">
        <v>22</v>
      </c>
      <c r="M866" t="s">
        <v>23</v>
      </c>
      <c r="N866" t="s">
        <v>24</v>
      </c>
      <c r="O866">
        <v>35049.54</v>
      </c>
      <c r="P866">
        <v>20000</v>
      </c>
      <c r="Q866">
        <v>248824</v>
      </c>
    </row>
    <row r="867" spans="1:17" x14ac:dyDescent="0.25">
      <c r="A867" t="s">
        <v>1624</v>
      </c>
      <c r="B867" t="s">
        <v>18</v>
      </c>
      <c r="C867">
        <v>10467</v>
      </c>
      <c r="D867">
        <v>856989</v>
      </c>
      <c r="E867">
        <v>1237</v>
      </c>
      <c r="F867" t="s">
        <v>764</v>
      </c>
      <c r="G867" t="s">
        <v>19</v>
      </c>
      <c r="H867" t="s">
        <v>18</v>
      </c>
      <c r="I867" t="s">
        <v>20</v>
      </c>
      <c r="J867" t="s">
        <v>21</v>
      </c>
      <c r="K867" s="4">
        <v>5000</v>
      </c>
      <c r="L867" t="s">
        <v>22</v>
      </c>
      <c r="M867" t="s">
        <v>23</v>
      </c>
      <c r="N867" t="s">
        <v>24</v>
      </c>
      <c r="O867">
        <v>12117.79</v>
      </c>
      <c r="P867">
        <v>11700</v>
      </c>
      <c r="Q867">
        <v>0</v>
      </c>
    </row>
    <row r="868" spans="1:17" x14ac:dyDescent="0.25">
      <c r="A868" t="s">
        <v>1625</v>
      </c>
      <c r="B868" t="s">
        <v>18</v>
      </c>
      <c r="C868">
        <v>10501</v>
      </c>
      <c r="D868">
        <v>281275</v>
      </c>
      <c r="E868">
        <v>1237</v>
      </c>
      <c r="F868" t="s">
        <v>764</v>
      </c>
      <c r="G868" t="s">
        <v>19</v>
      </c>
      <c r="H868" t="s">
        <v>18</v>
      </c>
      <c r="I868" t="s">
        <v>20</v>
      </c>
      <c r="J868" t="s">
        <v>21</v>
      </c>
      <c r="K868" s="4">
        <v>4500</v>
      </c>
      <c r="L868" t="s">
        <v>22</v>
      </c>
      <c r="M868" t="s">
        <v>23</v>
      </c>
      <c r="N868" t="s">
        <v>24</v>
      </c>
      <c r="O868">
        <v>37240.621700000003</v>
      </c>
      <c r="P868">
        <v>18600</v>
      </c>
      <c r="Q868">
        <v>0</v>
      </c>
    </row>
    <row r="869" spans="1:17" x14ac:dyDescent="0.25">
      <c r="A869" t="s">
        <v>1626</v>
      </c>
      <c r="B869" t="s">
        <v>18</v>
      </c>
      <c r="C869">
        <v>120</v>
      </c>
      <c r="D869">
        <v>89938</v>
      </c>
      <c r="E869">
        <v>3300</v>
      </c>
      <c r="F869" t="s">
        <v>812</v>
      </c>
      <c r="G869" t="s">
        <v>19</v>
      </c>
      <c r="H869" t="s">
        <v>18</v>
      </c>
      <c r="I869" t="s">
        <v>20</v>
      </c>
      <c r="J869" t="s">
        <v>21</v>
      </c>
      <c r="K869" s="4">
        <v>2500</v>
      </c>
      <c r="L869" t="s">
        <v>22</v>
      </c>
      <c r="M869" t="s">
        <v>23</v>
      </c>
      <c r="N869" t="s">
        <v>24</v>
      </c>
      <c r="O869">
        <v>282698.43170000002</v>
      </c>
      <c r="P869">
        <v>2000</v>
      </c>
      <c r="Q869">
        <v>0</v>
      </c>
    </row>
    <row r="870" spans="1:17" x14ac:dyDescent="0.25">
      <c r="A870" t="s">
        <v>1627</v>
      </c>
      <c r="B870" t="s">
        <v>18</v>
      </c>
      <c r="C870">
        <v>8624</v>
      </c>
      <c r="D870">
        <v>487009</v>
      </c>
      <c r="E870">
        <v>4775</v>
      </c>
      <c r="F870" t="s">
        <v>753</v>
      </c>
      <c r="G870" t="s">
        <v>19</v>
      </c>
      <c r="H870" t="s">
        <v>18</v>
      </c>
      <c r="I870" t="s">
        <v>20</v>
      </c>
      <c r="J870" t="s">
        <v>21</v>
      </c>
      <c r="K870" s="4">
        <v>13731.08</v>
      </c>
      <c r="L870" t="s">
        <v>22</v>
      </c>
      <c r="M870" t="s">
        <v>23</v>
      </c>
      <c r="N870" t="s">
        <v>24</v>
      </c>
      <c r="O870">
        <v>4686.7767000000003</v>
      </c>
      <c r="P870">
        <v>13500</v>
      </c>
      <c r="Q870">
        <v>133900</v>
      </c>
    </row>
    <row r="871" spans="1:17" x14ac:dyDescent="0.25">
      <c r="A871" t="s">
        <v>1628</v>
      </c>
      <c r="B871" t="s">
        <v>18</v>
      </c>
      <c r="C871">
        <v>6670</v>
      </c>
      <c r="D871">
        <v>106487</v>
      </c>
      <c r="E871">
        <v>8655</v>
      </c>
      <c r="F871" t="s">
        <v>757</v>
      </c>
      <c r="G871" t="s">
        <v>19</v>
      </c>
      <c r="H871" t="s">
        <v>18</v>
      </c>
      <c r="I871" t="s">
        <v>20</v>
      </c>
      <c r="J871" t="s">
        <v>21</v>
      </c>
      <c r="K871" s="4"/>
      <c r="L871" t="s">
        <v>22</v>
      </c>
      <c r="M871" t="s">
        <v>23</v>
      </c>
      <c r="N871" t="s">
        <v>24</v>
      </c>
      <c r="O871">
        <v>342969.53830000001</v>
      </c>
      <c r="P871">
        <v>10000</v>
      </c>
      <c r="Q871">
        <v>0</v>
      </c>
    </row>
    <row r="872" spans="1:17" x14ac:dyDescent="0.25">
      <c r="A872" t="s">
        <v>1629</v>
      </c>
      <c r="B872" t="s">
        <v>28</v>
      </c>
      <c r="C872">
        <v>4863</v>
      </c>
      <c r="D872">
        <v>456156</v>
      </c>
      <c r="E872">
        <v>8362</v>
      </c>
      <c r="F872" t="s">
        <v>751</v>
      </c>
      <c r="G872" t="s">
        <v>19</v>
      </c>
      <c r="H872" t="s">
        <v>18</v>
      </c>
      <c r="I872" t="s">
        <v>20</v>
      </c>
      <c r="J872" t="s">
        <v>21</v>
      </c>
      <c r="K872" s="4">
        <v>7242</v>
      </c>
      <c r="L872" t="s">
        <v>22</v>
      </c>
      <c r="M872" t="s">
        <v>23</v>
      </c>
      <c r="N872" t="s">
        <v>24</v>
      </c>
      <c r="O872">
        <v>91423.511700000003</v>
      </c>
      <c r="P872">
        <v>10000</v>
      </c>
      <c r="Q872">
        <v>250000</v>
      </c>
    </row>
    <row r="873" spans="1:17" x14ac:dyDescent="0.25">
      <c r="A873" t="s">
        <v>1630</v>
      </c>
      <c r="B873" t="s">
        <v>18</v>
      </c>
      <c r="C873">
        <v>8760</v>
      </c>
      <c r="D873">
        <v>693135</v>
      </c>
      <c r="E873">
        <v>8782</v>
      </c>
      <c r="F873" t="s">
        <v>817</v>
      </c>
      <c r="G873" t="s">
        <v>19</v>
      </c>
      <c r="H873" t="s">
        <v>18</v>
      </c>
      <c r="I873" t="s">
        <v>20</v>
      </c>
      <c r="J873" t="s">
        <v>21</v>
      </c>
      <c r="K873" s="4">
        <v>10000</v>
      </c>
      <c r="L873" t="s">
        <v>22</v>
      </c>
      <c r="M873" t="s">
        <v>23</v>
      </c>
      <c r="N873" t="s">
        <v>24</v>
      </c>
      <c r="O873">
        <v>61381.351600000002</v>
      </c>
      <c r="P873">
        <v>22000</v>
      </c>
      <c r="Q873">
        <v>259250</v>
      </c>
    </row>
    <row r="874" spans="1:17" x14ac:dyDescent="0.25">
      <c r="A874" t="s">
        <v>1631</v>
      </c>
      <c r="B874" t="s">
        <v>18</v>
      </c>
      <c r="C874">
        <v>9859</v>
      </c>
      <c r="D874">
        <v>147038</v>
      </c>
      <c r="E874">
        <v>2066</v>
      </c>
      <c r="F874" t="s">
        <v>784</v>
      </c>
      <c r="G874" t="s">
        <v>19</v>
      </c>
      <c r="H874" t="s">
        <v>18</v>
      </c>
      <c r="I874" t="s">
        <v>20</v>
      </c>
      <c r="J874" t="s">
        <v>21</v>
      </c>
      <c r="K874" s="4">
        <v>5713</v>
      </c>
      <c r="L874" t="s">
        <v>22</v>
      </c>
      <c r="M874" t="s">
        <v>23</v>
      </c>
      <c r="N874" t="s">
        <v>24</v>
      </c>
      <c r="O874">
        <v>5019.4732999999997</v>
      </c>
      <c r="P874">
        <v>15000</v>
      </c>
      <c r="Q874">
        <v>0</v>
      </c>
    </row>
    <row r="875" spans="1:17" x14ac:dyDescent="0.25">
      <c r="A875" t="s">
        <v>1632</v>
      </c>
      <c r="B875" t="s">
        <v>18</v>
      </c>
      <c r="C875">
        <v>2278</v>
      </c>
      <c r="D875">
        <v>294303</v>
      </c>
      <c r="E875">
        <v>8362</v>
      </c>
      <c r="F875" t="s">
        <v>751</v>
      </c>
      <c r="G875" t="s">
        <v>19</v>
      </c>
      <c r="H875" t="s">
        <v>18</v>
      </c>
      <c r="I875" t="s">
        <v>20</v>
      </c>
      <c r="J875" t="s">
        <v>21</v>
      </c>
      <c r="K875" s="4">
        <v>10500</v>
      </c>
      <c r="L875" t="s">
        <v>22</v>
      </c>
      <c r="M875" t="s">
        <v>23</v>
      </c>
      <c r="N875" t="s">
        <v>24</v>
      </c>
      <c r="O875">
        <v>0</v>
      </c>
      <c r="P875">
        <v>25000</v>
      </c>
      <c r="Q875">
        <v>0</v>
      </c>
    </row>
    <row r="876" spans="1:17" x14ac:dyDescent="0.25">
      <c r="A876" t="s">
        <v>1633</v>
      </c>
      <c r="B876" t="s">
        <v>18</v>
      </c>
      <c r="C876">
        <v>10532</v>
      </c>
      <c r="D876">
        <v>1697243</v>
      </c>
      <c r="E876">
        <v>1237</v>
      </c>
      <c r="F876" t="s">
        <v>764</v>
      </c>
      <c r="G876" t="s">
        <v>19</v>
      </c>
      <c r="H876" t="s">
        <v>18</v>
      </c>
      <c r="I876" t="s">
        <v>20</v>
      </c>
      <c r="J876" t="s">
        <v>21</v>
      </c>
      <c r="K876" s="4"/>
      <c r="L876" t="s">
        <v>22</v>
      </c>
      <c r="M876" t="s">
        <v>23</v>
      </c>
      <c r="N876" t="s">
        <v>24</v>
      </c>
      <c r="O876">
        <v>66445.568199999994</v>
      </c>
      <c r="P876">
        <v>5000</v>
      </c>
      <c r="Q876">
        <v>0</v>
      </c>
    </row>
    <row r="877" spans="1:17" x14ac:dyDescent="0.25">
      <c r="A877" t="s">
        <v>1634</v>
      </c>
      <c r="B877" t="s">
        <v>28</v>
      </c>
      <c r="C877">
        <v>6384</v>
      </c>
      <c r="D877">
        <v>816779</v>
      </c>
      <c r="E877">
        <v>1237</v>
      </c>
      <c r="F877" t="s">
        <v>764</v>
      </c>
      <c r="G877" t="s">
        <v>19</v>
      </c>
      <c r="H877" t="s">
        <v>18</v>
      </c>
      <c r="I877" t="s">
        <v>20</v>
      </c>
      <c r="J877" t="s">
        <v>21</v>
      </c>
      <c r="K877" s="4">
        <v>1200</v>
      </c>
      <c r="L877" t="s">
        <v>22</v>
      </c>
      <c r="M877" t="s">
        <v>23</v>
      </c>
      <c r="N877" t="s">
        <v>24</v>
      </c>
      <c r="O877">
        <v>2372.6417000000001</v>
      </c>
      <c r="P877">
        <v>0</v>
      </c>
      <c r="Q877">
        <v>0</v>
      </c>
    </row>
    <row r="878" spans="1:17" x14ac:dyDescent="0.25">
      <c r="A878" t="s">
        <v>1635</v>
      </c>
      <c r="B878" t="s">
        <v>18</v>
      </c>
      <c r="C878">
        <v>8937</v>
      </c>
      <c r="D878">
        <v>105152</v>
      </c>
      <c r="E878">
        <v>1910</v>
      </c>
      <c r="F878" t="s">
        <v>759</v>
      </c>
      <c r="G878" t="s">
        <v>19</v>
      </c>
      <c r="H878" t="s">
        <v>18</v>
      </c>
      <c r="I878" t="s">
        <v>20</v>
      </c>
      <c r="J878" t="s">
        <v>21</v>
      </c>
      <c r="K878" s="4">
        <v>10000</v>
      </c>
      <c r="L878" t="s">
        <v>22</v>
      </c>
      <c r="M878" t="s">
        <v>23</v>
      </c>
      <c r="N878" t="s">
        <v>24</v>
      </c>
      <c r="O878">
        <v>106971.38</v>
      </c>
      <c r="P878">
        <v>15000</v>
      </c>
      <c r="Q878">
        <v>0</v>
      </c>
    </row>
    <row r="879" spans="1:17" x14ac:dyDescent="0.25">
      <c r="A879" t="s">
        <v>1636</v>
      </c>
      <c r="B879" t="s">
        <v>18</v>
      </c>
      <c r="C879">
        <v>7397</v>
      </c>
      <c r="D879">
        <v>807709</v>
      </c>
      <c r="E879">
        <v>4775</v>
      </c>
      <c r="F879" t="s">
        <v>753</v>
      </c>
      <c r="G879" t="s">
        <v>19</v>
      </c>
      <c r="H879" t="s">
        <v>18</v>
      </c>
      <c r="I879" t="s">
        <v>20</v>
      </c>
      <c r="J879" t="s">
        <v>21</v>
      </c>
      <c r="K879" s="4">
        <v>7430.77</v>
      </c>
      <c r="L879" t="s">
        <v>22</v>
      </c>
      <c r="M879" t="s">
        <v>23</v>
      </c>
      <c r="N879" t="s">
        <v>24</v>
      </c>
      <c r="O879">
        <v>4238.6131999999998</v>
      </c>
      <c r="P879">
        <v>10800</v>
      </c>
      <c r="Q879">
        <v>0</v>
      </c>
    </row>
    <row r="880" spans="1:17" x14ac:dyDescent="0.25">
      <c r="A880" t="s">
        <v>1637</v>
      </c>
      <c r="B880" t="s">
        <v>28</v>
      </c>
      <c r="C880">
        <v>678</v>
      </c>
      <c r="D880">
        <v>289905</v>
      </c>
      <c r="E880">
        <v>6858</v>
      </c>
      <c r="F880" t="s">
        <v>777</v>
      </c>
      <c r="G880" t="s">
        <v>19</v>
      </c>
      <c r="H880" t="s">
        <v>18</v>
      </c>
      <c r="I880" t="s">
        <v>20</v>
      </c>
      <c r="J880" t="s">
        <v>21</v>
      </c>
      <c r="K880" s="4"/>
      <c r="L880" t="s">
        <v>22</v>
      </c>
      <c r="M880" t="s">
        <v>23</v>
      </c>
      <c r="N880" t="s">
        <v>24</v>
      </c>
      <c r="O880">
        <v>2513.5100000000002</v>
      </c>
      <c r="P880">
        <v>10000</v>
      </c>
      <c r="Q880">
        <v>0</v>
      </c>
    </row>
    <row r="881" spans="1:17" x14ac:dyDescent="0.25">
      <c r="A881" t="s">
        <v>1638</v>
      </c>
      <c r="B881" t="s">
        <v>18</v>
      </c>
      <c r="C881">
        <v>7973</v>
      </c>
      <c r="D881">
        <v>204861</v>
      </c>
      <c r="E881">
        <v>3704</v>
      </c>
      <c r="F881" t="s">
        <v>807</v>
      </c>
      <c r="G881" t="s">
        <v>19</v>
      </c>
      <c r="H881" t="s">
        <v>18</v>
      </c>
      <c r="I881" t="s">
        <v>20</v>
      </c>
      <c r="J881" t="s">
        <v>21</v>
      </c>
      <c r="K881" s="4"/>
      <c r="L881" t="s">
        <v>22</v>
      </c>
      <c r="M881" t="s">
        <v>23</v>
      </c>
      <c r="N881" t="s">
        <v>24</v>
      </c>
      <c r="O881">
        <v>321.30500000000001</v>
      </c>
      <c r="P881">
        <v>4000</v>
      </c>
      <c r="Q881">
        <v>0</v>
      </c>
    </row>
    <row r="882" spans="1:17" x14ac:dyDescent="0.25">
      <c r="A882" t="s">
        <v>1639</v>
      </c>
      <c r="B882" t="s">
        <v>28</v>
      </c>
      <c r="D882">
        <v>44220</v>
      </c>
      <c r="E882">
        <v>3300</v>
      </c>
      <c r="F882" t="s">
        <v>812</v>
      </c>
      <c r="G882" t="s">
        <v>19</v>
      </c>
      <c r="H882" t="s">
        <v>18</v>
      </c>
      <c r="I882" t="s">
        <v>20</v>
      </c>
      <c r="J882" t="s">
        <v>21</v>
      </c>
      <c r="K882" s="4">
        <v>10000</v>
      </c>
      <c r="L882" t="s">
        <v>22</v>
      </c>
      <c r="M882" t="s">
        <v>23</v>
      </c>
      <c r="N882" t="s">
        <v>24</v>
      </c>
      <c r="O882">
        <v>86214.869900000005</v>
      </c>
      <c r="P882">
        <v>22280</v>
      </c>
      <c r="Q882">
        <v>0</v>
      </c>
    </row>
    <row r="883" spans="1:17" x14ac:dyDescent="0.25">
      <c r="A883" t="s">
        <v>1640</v>
      </c>
      <c r="B883" t="s">
        <v>18</v>
      </c>
      <c r="C883">
        <v>7488</v>
      </c>
      <c r="D883">
        <v>354050</v>
      </c>
      <c r="E883">
        <v>3704</v>
      </c>
      <c r="F883" t="s">
        <v>807</v>
      </c>
      <c r="G883" t="s">
        <v>19</v>
      </c>
      <c r="H883" t="s">
        <v>18</v>
      </c>
      <c r="I883" t="s">
        <v>20</v>
      </c>
      <c r="J883" t="s">
        <v>21</v>
      </c>
      <c r="K883" s="4">
        <v>10000</v>
      </c>
      <c r="L883" t="s">
        <v>22</v>
      </c>
      <c r="M883" t="s">
        <v>23</v>
      </c>
      <c r="N883" t="s">
        <v>24</v>
      </c>
      <c r="O883">
        <v>69538.815000000002</v>
      </c>
      <c r="P883">
        <v>15000</v>
      </c>
      <c r="Q883">
        <v>200000</v>
      </c>
    </row>
    <row r="884" spans="1:17" x14ac:dyDescent="0.25">
      <c r="A884" t="s">
        <v>1641</v>
      </c>
      <c r="B884" t="s">
        <v>18</v>
      </c>
      <c r="C884">
        <v>9709</v>
      </c>
      <c r="D884">
        <v>1083355</v>
      </c>
      <c r="E884">
        <v>5501</v>
      </c>
      <c r="F884" t="s">
        <v>755</v>
      </c>
      <c r="G884" t="s">
        <v>19</v>
      </c>
      <c r="H884" t="s">
        <v>18</v>
      </c>
      <c r="I884" t="s">
        <v>20</v>
      </c>
      <c r="J884" t="s">
        <v>21</v>
      </c>
      <c r="K884" s="4">
        <v>10000</v>
      </c>
      <c r="L884" t="s">
        <v>22</v>
      </c>
      <c r="M884" t="s">
        <v>23</v>
      </c>
      <c r="N884" t="s">
        <v>24</v>
      </c>
      <c r="O884">
        <v>13154.9966</v>
      </c>
      <c r="P884">
        <v>15000</v>
      </c>
      <c r="Q884">
        <v>0</v>
      </c>
    </row>
    <row r="885" spans="1:17" x14ac:dyDescent="0.25">
      <c r="A885" t="s">
        <v>1642</v>
      </c>
      <c r="B885" t="s">
        <v>18</v>
      </c>
      <c r="C885">
        <v>7976</v>
      </c>
      <c r="D885">
        <v>290757</v>
      </c>
      <c r="E885">
        <v>3704</v>
      </c>
      <c r="F885" t="s">
        <v>807</v>
      </c>
      <c r="G885" t="s">
        <v>19</v>
      </c>
      <c r="H885" t="s">
        <v>18</v>
      </c>
      <c r="I885" t="s">
        <v>20</v>
      </c>
      <c r="J885" t="s">
        <v>21</v>
      </c>
      <c r="K885" s="4">
        <v>6000</v>
      </c>
      <c r="L885" t="s">
        <v>22</v>
      </c>
      <c r="M885" t="s">
        <v>23</v>
      </c>
      <c r="N885" t="s">
        <v>24</v>
      </c>
      <c r="O885">
        <v>12546.0432</v>
      </c>
      <c r="P885">
        <v>0</v>
      </c>
      <c r="Q885">
        <v>0</v>
      </c>
    </row>
    <row r="886" spans="1:17" x14ac:dyDescent="0.25">
      <c r="A886" t="s">
        <v>1643</v>
      </c>
      <c r="B886" t="s">
        <v>18</v>
      </c>
      <c r="C886">
        <v>1274</v>
      </c>
      <c r="D886">
        <v>387121</v>
      </c>
      <c r="E886">
        <v>7191</v>
      </c>
      <c r="F886" t="s">
        <v>6798</v>
      </c>
      <c r="G886" t="s">
        <v>19</v>
      </c>
      <c r="H886" t="s">
        <v>18</v>
      </c>
      <c r="I886" t="s">
        <v>20</v>
      </c>
      <c r="J886" t="s">
        <v>21</v>
      </c>
      <c r="K886" s="4"/>
      <c r="L886" t="s">
        <v>31</v>
      </c>
      <c r="M886" t="s">
        <v>23</v>
      </c>
      <c r="N886" t="s">
        <v>24</v>
      </c>
      <c r="O886">
        <v>269310.89500000002</v>
      </c>
      <c r="P886">
        <v>0</v>
      </c>
      <c r="Q886">
        <v>0</v>
      </c>
    </row>
    <row r="887" spans="1:17" x14ac:dyDescent="0.25">
      <c r="A887" t="s">
        <v>1644</v>
      </c>
      <c r="B887" t="s">
        <v>18</v>
      </c>
      <c r="C887">
        <v>10759</v>
      </c>
      <c r="D887">
        <v>438309</v>
      </c>
      <c r="E887">
        <v>3704</v>
      </c>
      <c r="F887" t="s">
        <v>807</v>
      </c>
      <c r="G887" t="s">
        <v>19</v>
      </c>
      <c r="H887" t="s">
        <v>18</v>
      </c>
      <c r="I887" t="s">
        <v>20</v>
      </c>
      <c r="J887" t="s">
        <v>21</v>
      </c>
      <c r="K887" s="4">
        <v>8631.98</v>
      </c>
      <c r="L887" t="s">
        <v>22</v>
      </c>
      <c r="M887" t="s">
        <v>23</v>
      </c>
      <c r="N887" t="s">
        <v>24</v>
      </c>
      <c r="O887">
        <v>64.614999999999995</v>
      </c>
      <c r="P887">
        <v>5000</v>
      </c>
      <c r="Q887">
        <v>0</v>
      </c>
    </row>
    <row r="888" spans="1:17" x14ac:dyDescent="0.25">
      <c r="A888" t="s">
        <v>1645</v>
      </c>
      <c r="B888" t="s">
        <v>18</v>
      </c>
      <c r="C888">
        <v>8385</v>
      </c>
      <c r="D888">
        <v>541448</v>
      </c>
      <c r="E888">
        <v>3002</v>
      </c>
      <c r="F888" t="s">
        <v>766</v>
      </c>
      <c r="G888" t="s">
        <v>19</v>
      </c>
      <c r="H888" t="s">
        <v>18</v>
      </c>
      <c r="I888" t="s">
        <v>20</v>
      </c>
      <c r="J888" t="s">
        <v>21</v>
      </c>
      <c r="K888" s="4">
        <v>5000</v>
      </c>
      <c r="L888" t="s">
        <v>22</v>
      </c>
      <c r="M888" t="s">
        <v>23</v>
      </c>
      <c r="N888" t="s">
        <v>24</v>
      </c>
      <c r="O888">
        <v>2021.3516999999999</v>
      </c>
      <c r="P888">
        <v>2750</v>
      </c>
      <c r="Q888">
        <v>0</v>
      </c>
    </row>
    <row r="889" spans="1:17" x14ac:dyDescent="0.25">
      <c r="A889" t="s">
        <v>1646</v>
      </c>
      <c r="B889" t="s">
        <v>18</v>
      </c>
      <c r="C889">
        <v>10173</v>
      </c>
      <c r="D889">
        <v>523706</v>
      </c>
      <c r="E889">
        <v>4775</v>
      </c>
      <c r="F889" t="s">
        <v>753</v>
      </c>
      <c r="G889" t="s">
        <v>19</v>
      </c>
      <c r="H889" t="s">
        <v>18</v>
      </c>
      <c r="I889" t="s">
        <v>20</v>
      </c>
      <c r="J889" t="s">
        <v>21</v>
      </c>
      <c r="K889" s="4">
        <v>13460</v>
      </c>
      <c r="L889" t="s">
        <v>22</v>
      </c>
      <c r="M889" t="s">
        <v>23</v>
      </c>
      <c r="N889" t="s">
        <v>24</v>
      </c>
      <c r="O889">
        <v>15243.1682</v>
      </c>
      <c r="P889">
        <v>10000</v>
      </c>
      <c r="Q889">
        <v>113373</v>
      </c>
    </row>
    <row r="890" spans="1:17" x14ac:dyDescent="0.25">
      <c r="A890" t="s">
        <v>1647</v>
      </c>
      <c r="B890" t="s">
        <v>18</v>
      </c>
      <c r="C890">
        <v>2557</v>
      </c>
      <c r="D890">
        <v>145605</v>
      </c>
      <c r="E890">
        <v>3975</v>
      </c>
      <c r="F890" t="s">
        <v>787</v>
      </c>
      <c r="G890" t="s">
        <v>19</v>
      </c>
      <c r="H890" t="s">
        <v>18</v>
      </c>
      <c r="I890" t="s">
        <v>20</v>
      </c>
      <c r="J890" t="s">
        <v>21</v>
      </c>
      <c r="K890" s="4">
        <v>500</v>
      </c>
      <c r="L890" t="s">
        <v>22</v>
      </c>
      <c r="M890" t="s">
        <v>23</v>
      </c>
      <c r="N890" t="s">
        <v>24</v>
      </c>
      <c r="O890">
        <v>7853.3015999999998</v>
      </c>
      <c r="P890">
        <v>0</v>
      </c>
      <c r="Q890">
        <v>0</v>
      </c>
    </row>
    <row r="891" spans="1:17" x14ac:dyDescent="0.25">
      <c r="A891" t="s">
        <v>1648</v>
      </c>
      <c r="B891" t="s">
        <v>18</v>
      </c>
      <c r="C891">
        <v>7993</v>
      </c>
      <c r="D891">
        <v>735516</v>
      </c>
      <c r="E891">
        <v>2938</v>
      </c>
      <c r="F891" t="s">
        <v>761</v>
      </c>
      <c r="G891" t="s">
        <v>19</v>
      </c>
      <c r="H891" t="s">
        <v>18</v>
      </c>
      <c r="I891" t="s">
        <v>20</v>
      </c>
      <c r="J891" t="s">
        <v>21</v>
      </c>
      <c r="K891" s="4">
        <v>5000</v>
      </c>
      <c r="L891" t="s">
        <v>22</v>
      </c>
      <c r="M891" t="s">
        <v>23</v>
      </c>
      <c r="N891" t="s">
        <v>24</v>
      </c>
      <c r="O891">
        <v>11317.01</v>
      </c>
      <c r="P891">
        <v>6000</v>
      </c>
      <c r="Q891">
        <v>0</v>
      </c>
    </row>
    <row r="892" spans="1:17" x14ac:dyDescent="0.25">
      <c r="A892" t="s">
        <v>1649</v>
      </c>
      <c r="B892" t="s">
        <v>18</v>
      </c>
      <c r="C892">
        <v>11425</v>
      </c>
      <c r="D892">
        <v>22813</v>
      </c>
      <c r="E892">
        <v>5382</v>
      </c>
      <c r="F892" t="s">
        <v>781</v>
      </c>
      <c r="G892" t="s">
        <v>19</v>
      </c>
      <c r="H892" t="s">
        <v>18</v>
      </c>
      <c r="I892" t="s">
        <v>20</v>
      </c>
      <c r="J892" t="s">
        <v>21</v>
      </c>
      <c r="K892" s="4">
        <v>8000</v>
      </c>
      <c r="L892" t="s">
        <v>22</v>
      </c>
      <c r="M892" t="s">
        <v>23</v>
      </c>
      <c r="N892" t="s">
        <v>24</v>
      </c>
      <c r="O892">
        <v>4378.5398999999998</v>
      </c>
      <c r="P892">
        <v>15000</v>
      </c>
      <c r="Q892">
        <v>157500</v>
      </c>
    </row>
    <row r="893" spans="1:17" x14ac:dyDescent="0.25">
      <c r="A893" t="s">
        <v>1650</v>
      </c>
      <c r="B893" t="s">
        <v>18</v>
      </c>
      <c r="C893">
        <v>10240</v>
      </c>
      <c r="D893">
        <v>576437</v>
      </c>
      <c r="E893">
        <v>3704</v>
      </c>
      <c r="F893" t="s">
        <v>807</v>
      </c>
      <c r="G893" t="s">
        <v>19</v>
      </c>
      <c r="H893" t="s">
        <v>18</v>
      </c>
      <c r="I893" t="s">
        <v>20</v>
      </c>
      <c r="J893" t="s">
        <v>21</v>
      </c>
      <c r="K893" s="4"/>
      <c r="L893" t="s">
        <v>22</v>
      </c>
      <c r="M893" t="s">
        <v>23</v>
      </c>
      <c r="N893" t="s">
        <v>24</v>
      </c>
      <c r="O893">
        <v>9207.4516000000003</v>
      </c>
      <c r="P893">
        <v>14625</v>
      </c>
      <c r="Q893">
        <v>0</v>
      </c>
    </row>
    <row r="894" spans="1:17" x14ac:dyDescent="0.25">
      <c r="A894" t="s">
        <v>1651</v>
      </c>
      <c r="B894" t="s">
        <v>18</v>
      </c>
      <c r="C894">
        <v>8164</v>
      </c>
      <c r="D894">
        <v>224536</v>
      </c>
      <c r="E894">
        <v>2938</v>
      </c>
      <c r="F894" t="s">
        <v>761</v>
      </c>
      <c r="G894" t="s">
        <v>19</v>
      </c>
      <c r="H894" t="s">
        <v>18</v>
      </c>
      <c r="I894" t="s">
        <v>20</v>
      </c>
      <c r="J894" t="s">
        <v>21</v>
      </c>
      <c r="K894" s="4">
        <v>4000</v>
      </c>
      <c r="L894" t="s">
        <v>22</v>
      </c>
      <c r="M894" t="s">
        <v>23</v>
      </c>
      <c r="N894" t="s">
        <v>24</v>
      </c>
      <c r="O894">
        <v>395869.59830000001</v>
      </c>
      <c r="P894">
        <v>21050</v>
      </c>
      <c r="Q894">
        <v>0</v>
      </c>
    </row>
    <row r="895" spans="1:17" x14ac:dyDescent="0.25">
      <c r="A895" t="s">
        <v>1652</v>
      </c>
      <c r="B895" t="s">
        <v>18</v>
      </c>
      <c r="C895">
        <v>10011</v>
      </c>
      <c r="D895">
        <v>1351310</v>
      </c>
      <c r="E895">
        <v>5382</v>
      </c>
      <c r="F895" t="s">
        <v>781</v>
      </c>
      <c r="G895" t="s">
        <v>19</v>
      </c>
      <c r="H895" t="s">
        <v>18</v>
      </c>
      <c r="I895" t="s">
        <v>20</v>
      </c>
      <c r="J895" t="s">
        <v>21</v>
      </c>
      <c r="K895" s="4">
        <v>18063.919999999998</v>
      </c>
      <c r="L895" t="s">
        <v>22</v>
      </c>
      <c r="M895" t="s">
        <v>23</v>
      </c>
      <c r="N895" t="s">
        <v>24</v>
      </c>
      <c r="O895">
        <v>439.56830000000002</v>
      </c>
      <c r="P895">
        <v>2500</v>
      </c>
      <c r="Q895">
        <v>252548</v>
      </c>
    </row>
    <row r="896" spans="1:17" x14ac:dyDescent="0.25">
      <c r="A896" t="s">
        <v>1653</v>
      </c>
      <c r="B896" t="s">
        <v>18</v>
      </c>
      <c r="C896">
        <v>8263</v>
      </c>
      <c r="D896">
        <v>292179</v>
      </c>
      <c r="E896">
        <v>3002</v>
      </c>
      <c r="F896" t="s">
        <v>766</v>
      </c>
      <c r="G896" t="s">
        <v>19</v>
      </c>
      <c r="H896" t="s">
        <v>18</v>
      </c>
      <c r="I896" t="s">
        <v>20</v>
      </c>
      <c r="J896" t="s">
        <v>21</v>
      </c>
      <c r="K896" s="4">
        <v>6800</v>
      </c>
      <c r="L896" t="s">
        <v>22</v>
      </c>
      <c r="M896" t="s">
        <v>23</v>
      </c>
      <c r="N896" t="s">
        <v>24</v>
      </c>
      <c r="O896">
        <v>10393.0666</v>
      </c>
      <c r="P896">
        <v>19500</v>
      </c>
      <c r="Q896">
        <v>153000</v>
      </c>
    </row>
    <row r="897" spans="1:17" x14ac:dyDescent="0.25">
      <c r="A897" t="s">
        <v>1654</v>
      </c>
      <c r="B897" t="s">
        <v>18</v>
      </c>
      <c r="C897">
        <v>8184</v>
      </c>
      <c r="D897">
        <v>47049</v>
      </c>
      <c r="E897">
        <v>2938</v>
      </c>
      <c r="F897" t="s">
        <v>761</v>
      </c>
      <c r="G897" t="s">
        <v>19</v>
      </c>
      <c r="H897" t="s">
        <v>18</v>
      </c>
      <c r="I897" t="s">
        <v>20</v>
      </c>
      <c r="J897" t="s">
        <v>21</v>
      </c>
      <c r="K897" s="4">
        <v>5200</v>
      </c>
      <c r="L897" t="s">
        <v>22</v>
      </c>
      <c r="M897" t="s">
        <v>23</v>
      </c>
      <c r="N897" t="s">
        <v>24</v>
      </c>
      <c r="O897">
        <v>126992.06819999999</v>
      </c>
      <c r="P897">
        <v>15000</v>
      </c>
      <c r="Q897">
        <v>75000</v>
      </c>
    </row>
    <row r="898" spans="1:17" x14ac:dyDescent="0.25">
      <c r="A898" t="s">
        <v>1655</v>
      </c>
      <c r="B898" t="s">
        <v>18</v>
      </c>
      <c r="C898">
        <v>4358</v>
      </c>
      <c r="D898">
        <v>22605</v>
      </c>
      <c r="E898">
        <v>8655</v>
      </c>
      <c r="F898" t="s">
        <v>757</v>
      </c>
      <c r="G898" t="s">
        <v>19</v>
      </c>
      <c r="H898" t="s">
        <v>18</v>
      </c>
      <c r="I898" t="s">
        <v>20</v>
      </c>
      <c r="J898" t="s">
        <v>21</v>
      </c>
      <c r="K898" s="4"/>
      <c r="L898" t="s">
        <v>22</v>
      </c>
      <c r="M898" t="s">
        <v>23</v>
      </c>
      <c r="N898" t="s">
        <v>24</v>
      </c>
      <c r="O898">
        <v>162007.13819999999</v>
      </c>
      <c r="P898">
        <v>15000</v>
      </c>
      <c r="Q898">
        <v>0</v>
      </c>
    </row>
    <row r="899" spans="1:17" x14ac:dyDescent="0.25">
      <c r="A899" t="s">
        <v>1656</v>
      </c>
      <c r="B899" t="s">
        <v>28</v>
      </c>
      <c r="C899">
        <v>7003</v>
      </c>
      <c r="D899">
        <v>168308</v>
      </c>
      <c r="E899">
        <v>6856</v>
      </c>
      <c r="F899" t="s">
        <v>769</v>
      </c>
      <c r="G899" t="s">
        <v>19</v>
      </c>
      <c r="H899" t="s">
        <v>18</v>
      </c>
      <c r="I899" t="s">
        <v>20</v>
      </c>
      <c r="J899" t="s">
        <v>21</v>
      </c>
      <c r="K899" s="4">
        <v>2000</v>
      </c>
      <c r="L899" t="s">
        <v>22</v>
      </c>
      <c r="M899" t="s">
        <v>23</v>
      </c>
      <c r="N899" t="s">
        <v>24</v>
      </c>
      <c r="O899">
        <v>63076.5216</v>
      </c>
      <c r="P899">
        <v>10000</v>
      </c>
      <c r="Q899">
        <v>376000</v>
      </c>
    </row>
    <row r="900" spans="1:17" x14ac:dyDescent="0.25">
      <c r="A900" t="s">
        <v>1657</v>
      </c>
      <c r="B900" t="s">
        <v>28</v>
      </c>
      <c r="C900">
        <v>9524</v>
      </c>
      <c r="D900">
        <v>1622520</v>
      </c>
      <c r="E900">
        <v>2066</v>
      </c>
      <c r="F900" t="s">
        <v>784</v>
      </c>
      <c r="G900" t="s">
        <v>19</v>
      </c>
      <c r="H900" t="s">
        <v>18</v>
      </c>
      <c r="I900" t="s">
        <v>20</v>
      </c>
      <c r="J900" t="s">
        <v>149</v>
      </c>
      <c r="K900" s="4"/>
      <c r="L900" t="s">
        <v>22</v>
      </c>
      <c r="M900" t="s">
        <v>150</v>
      </c>
      <c r="N900" t="s">
        <v>24</v>
      </c>
      <c r="O900">
        <v>0</v>
      </c>
      <c r="P900">
        <v>10000</v>
      </c>
      <c r="Q900">
        <v>0</v>
      </c>
    </row>
    <row r="901" spans="1:17" x14ac:dyDescent="0.25">
      <c r="A901" t="s">
        <v>1658</v>
      </c>
      <c r="B901" t="s">
        <v>28</v>
      </c>
      <c r="C901">
        <v>7121</v>
      </c>
      <c r="D901">
        <v>122798</v>
      </c>
      <c r="E901">
        <v>5382</v>
      </c>
      <c r="F901" t="s">
        <v>781</v>
      </c>
      <c r="G901" t="s">
        <v>19</v>
      </c>
      <c r="H901" t="s">
        <v>18</v>
      </c>
      <c r="I901" t="s">
        <v>20</v>
      </c>
      <c r="J901" t="s">
        <v>21</v>
      </c>
      <c r="K901" s="4"/>
      <c r="L901" t="s">
        <v>22</v>
      </c>
      <c r="M901" t="s">
        <v>23</v>
      </c>
      <c r="N901" t="s">
        <v>24</v>
      </c>
      <c r="O901">
        <v>108.215</v>
      </c>
      <c r="P901">
        <v>12000</v>
      </c>
      <c r="Q901">
        <v>0</v>
      </c>
    </row>
    <row r="902" spans="1:17" x14ac:dyDescent="0.25">
      <c r="A902" t="s">
        <v>1659</v>
      </c>
      <c r="B902" t="s">
        <v>18</v>
      </c>
      <c r="C902">
        <v>8902</v>
      </c>
      <c r="D902">
        <v>300158</v>
      </c>
      <c r="E902">
        <v>1910</v>
      </c>
      <c r="F902" t="s">
        <v>759</v>
      </c>
      <c r="G902" t="s">
        <v>19</v>
      </c>
      <c r="H902" t="s">
        <v>18</v>
      </c>
      <c r="I902" t="s">
        <v>20</v>
      </c>
      <c r="J902" t="s">
        <v>21</v>
      </c>
      <c r="K902" s="4"/>
      <c r="L902" t="s">
        <v>22</v>
      </c>
      <c r="M902" t="s">
        <v>23</v>
      </c>
      <c r="N902" t="s">
        <v>24</v>
      </c>
      <c r="O902">
        <v>3498.8416000000002</v>
      </c>
      <c r="P902">
        <v>18000</v>
      </c>
      <c r="Q902">
        <v>253600</v>
      </c>
    </row>
    <row r="903" spans="1:17" x14ac:dyDescent="0.25">
      <c r="A903" t="s">
        <v>1660</v>
      </c>
      <c r="B903" t="s">
        <v>18</v>
      </c>
      <c r="C903">
        <v>9385</v>
      </c>
      <c r="D903">
        <v>1095881</v>
      </c>
      <c r="E903">
        <v>5501</v>
      </c>
      <c r="F903" t="s">
        <v>755</v>
      </c>
      <c r="G903" t="s">
        <v>19</v>
      </c>
      <c r="H903" t="s">
        <v>18</v>
      </c>
      <c r="I903" t="s">
        <v>20</v>
      </c>
      <c r="J903" t="s">
        <v>21</v>
      </c>
      <c r="K903" s="4"/>
      <c r="L903" t="s">
        <v>22</v>
      </c>
      <c r="M903" t="s">
        <v>23</v>
      </c>
      <c r="N903" t="s">
        <v>24</v>
      </c>
      <c r="O903">
        <v>29981.711599999999</v>
      </c>
      <c r="P903">
        <v>10000</v>
      </c>
      <c r="Q903">
        <v>0</v>
      </c>
    </row>
    <row r="904" spans="1:17" x14ac:dyDescent="0.25">
      <c r="A904" t="s">
        <v>1661</v>
      </c>
      <c r="B904" t="s">
        <v>18</v>
      </c>
      <c r="C904">
        <v>9033</v>
      </c>
      <c r="D904">
        <v>494240</v>
      </c>
      <c r="E904">
        <v>1910</v>
      </c>
      <c r="F904" t="s">
        <v>759</v>
      </c>
      <c r="G904" t="s">
        <v>19</v>
      </c>
      <c r="H904" t="s">
        <v>18</v>
      </c>
      <c r="I904" t="s">
        <v>20</v>
      </c>
      <c r="J904" t="s">
        <v>21</v>
      </c>
      <c r="K904" s="4">
        <v>7000</v>
      </c>
      <c r="L904" t="s">
        <v>22</v>
      </c>
      <c r="M904" t="s">
        <v>23</v>
      </c>
      <c r="N904" t="s">
        <v>24</v>
      </c>
      <c r="O904">
        <v>3760.2316999999998</v>
      </c>
      <c r="P904">
        <v>10000</v>
      </c>
      <c r="Q904">
        <v>0</v>
      </c>
    </row>
    <row r="905" spans="1:17" x14ac:dyDescent="0.25">
      <c r="A905" t="s">
        <v>1662</v>
      </c>
      <c r="B905" t="s">
        <v>18</v>
      </c>
      <c r="C905">
        <v>7832</v>
      </c>
      <c r="D905">
        <v>115505</v>
      </c>
      <c r="E905">
        <v>5382</v>
      </c>
      <c r="F905" t="s">
        <v>781</v>
      </c>
      <c r="G905" t="s">
        <v>19</v>
      </c>
      <c r="H905" t="s">
        <v>18</v>
      </c>
      <c r="I905" t="s">
        <v>20</v>
      </c>
      <c r="J905" t="s">
        <v>21</v>
      </c>
      <c r="K905" s="4">
        <v>9800</v>
      </c>
      <c r="L905" t="s">
        <v>22</v>
      </c>
      <c r="M905" t="s">
        <v>23</v>
      </c>
      <c r="N905" t="s">
        <v>24</v>
      </c>
      <c r="O905">
        <v>10.1799</v>
      </c>
      <c r="P905">
        <v>16200</v>
      </c>
      <c r="Q905">
        <v>0</v>
      </c>
    </row>
    <row r="906" spans="1:17" x14ac:dyDescent="0.25">
      <c r="A906" t="s">
        <v>1663</v>
      </c>
      <c r="B906" t="s">
        <v>18</v>
      </c>
      <c r="C906">
        <v>8549</v>
      </c>
      <c r="D906">
        <v>1007738</v>
      </c>
      <c r="E906">
        <v>1910</v>
      </c>
      <c r="F906" t="s">
        <v>759</v>
      </c>
      <c r="G906" t="s">
        <v>19</v>
      </c>
      <c r="H906" t="s">
        <v>18</v>
      </c>
      <c r="I906" t="s">
        <v>20</v>
      </c>
      <c r="J906" t="s">
        <v>21</v>
      </c>
      <c r="K906" s="4"/>
      <c r="L906" t="s">
        <v>22</v>
      </c>
      <c r="M906" t="s">
        <v>23</v>
      </c>
      <c r="N906" t="s">
        <v>24</v>
      </c>
      <c r="O906">
        <v>70691.063200000004</v>
      </c>
      <c r="P906">
        <v>22500</v>
      </c>
      <c r="Q906">
        <v>0</v>
      </c>
    </row>
    <row r="907" spans="1:17" x14ac:dyDescent="0.25">
      <c r="A907" t="s">
        <v>1664</v>
      </c>
      <c r="B907" t="s">
        <v>18</v>
      </c>
      <c r="C907">
        <v>1893</v>
      </c>
      <c r="D907">
        <v>98044</v>
      </c>
      <c r="E907">
        <v>2627</v>
      </c>
      <c r="F907" t="s">
        <v>792</v>
      </c>
      <c r="G907" t="s">
        <v>19</v>
      </c>
      <c r="H907" t="s">
        <v>18</v>
      </c>
      <c r="I907" t="s">
        <v>20</v>
      </c>
      <c r="J907" t="s">
        <v>21</v>
      </c>
      <c r="K907" s="4"/>
      <c r="L907" t="s">
        <v>22</v>
      </c>
      <c r="M907" t="s">
        <v>23</v>
      </c>
      <c r="N907" t="s">
        <v>24</v>
      </c>
      <c r="O907">
        <v>30977.973300000001</v>
      </c>
      <c r="P907">
        <v>15000</v>
      </c>
      <c r="Q907">
        <v>0</v>
      </c>
    </row>
    <row r="908" spans="1:17" x14ac:dyDescent="0.25">
      <c r="A908" t="s">
        <v>1665</v>
      </c>
      <c r="B908" t="s">
        <v>18</v>
      </c>
      <c r="C908">
        <v>8839</v>
      </c>
      <c r="D908">
        <v>579884</v>
      </c>
      <c r="E908">
        <v>8782</v>
      </c>
      <c r="F908" t="s">
        <v>817</v>
      </c>
      <c r="G908" t="s">
        <v>19</v>
      </c>
      <c r="H908" t="s">
        <v>18</v>
      </c>
      <c r="I908" t="s">
        <v>20</v>
      </c>
      <c r="J908" t="s">
        <v>21</v>
      </c>
      <c r="K908" s="4"/>
      <c r="L908" t="s">
        <v>22</v>
      </c>
      <c r="M908" t="s">
        <v>23</v>
      </c>
      <c r="N908" t="s">
        <v>24</v>
      </c>
      <c r="O908">
        <v>12966.7932</v>
      </c>
      <c r="P908">
        <v>8400</v>
      </c>
      <c r="Q908">
        <v>0</v>
      </c>
    </row>
    <row r="909" spans="1:17" x14ac:dyDescent="0.25">
      <c r="A909" t="s">
        <v>1666</v>
      </c>
      <c r="B909" t="s">
        <v>18</v>
      </c>
      <c r="C909">
        <v>10435</v>
      </c>
      <c r="D909">
        <v>114454</v>
      </c>
      <c r="E909">
        <v>1237</v>
      </c>
      <c r="F909" t="s">
        <v>764</v>
      </c>
      <c r="G909" t="s">
        <v>19</v>
      </c>
      <c r="H909" t="s">
        <v>18</v>
      </c>
      <c r="I909" t="s">
        <v>20</v>
      </c>
      <c r="J909" t="s">
        <v>21</v>
      </c>
      <c r="K909" s="4">
        <v>8000</v>
      </c>
      <c r="L909" t="s">
        <v>22</v>
      </c>
      <c r="M909" t="s">
        <v>23</v>
      </c>
      <c r="N909" t="s">
        <v>24</v>
      </c>
      <c r="O909">
        <v>16085.983200000001</v>
      </c>
      <c r="P909">
        <v>15600</v>
      </c>
      <c r="Q909">
        <v>116585</v>
      </c>
    </row>
    <row r="910" spans="1:17" x14ac:dyDescent="0.25">
      <c r="A910" t="s">
        <v>1667</v>
      </c>
      <c r="B910" t="s">
        <v>18</v>
      </c>
      <c r="C910">
        <v>9601</v>
      </c>
      <c r="D910">
        <v>161016</v>
      </c>
      <c r="E910">
        <v>5501</v>
      </c>
      <c r="F910" t="s">
        <v>755</v>
      </c>
      <c r="G910" t="s">
        <v>19</v>
      </c>
      <c r="H910" t="s">
        <v>18</v>
      </c>
      <c r="I910" t="s">
        <v>20</v>
      </c>
      <c r="J910" t="s">
        <v>21</v>
      </c>
      <c r="K910" s="4">
        <v>7541.02</v>
      </c>
      <c r="L910" t="s">
        <v>22</v>
      </c>
      <c r="M910" t="s">
        <v>23</v>
      </c>
      <c r="N910" t="s">
        <v>24</v>
      </c>
      <c r="O910">
        <v>20908.953300000001</v>
      </c>
      <c r="P910">
        <v>25000</v>
      </c>
      <c r="Q910">
        <v>78850</v>
      </c>
    </row>
    <row r="911" spans="1:17" x14ac:dyDescent="0.25">
      <c r="A911" t="s">
        <v>1668</v>
      </c>
      <c r="B911" t="s">
        <v>18</v>
      </c>
      <c r="C911">
        <v>11843</v>
      </c>
      <c r="D911">
        <v>352781</v>
      </c>
      <c r="E911">
        <v>1910</v>
      </c>
      <c r="F911" t="s">
        <v>759</v>
      </c>
      <c r="G911" t="s">
        <v>19</v>
      </c>
      <c r="H911" t="s">
        <v>18</v>
      </c>
      <c r="I911" t="s">
        <v>20</v>
      </c>
      <c r="J911" t="s">
        <v>21</v>
      </c>
      <c r="K911" s="4">
        <v>3000</v>
      </c>
      <c r="L911" t="s">
        <v>22</v>
      </c>
      <c r="M911" t="s">
        <v>23</v>
      </c>
      <c r="N911" t="s">
        <v>24</v>
      </c>
      <c r="O911">
        <v>228564.27830000001</v>
      </c>
      <c r="P911">
        <v>11050</v>
      </c>
      <c r="Q911">
        <v>0</v>
      </c>
    </row>
    <row r="912" spans="1:17" x14ac:dyDescent="0.25">
      <c r="A912" t="s">
        <v>1669</v>
      </c>
      <c r="B912" t="s">
        <v>18</v>
      </c>
      <c r="C912">
        <v>359</v>
      </c>
      <c r="D912">
        <v>108927</v>
      </c>
      <c r="E912">
        <v>6858</v>
      </c>
      <c r="F912" t="s">
        <v>777</v>
      </c>
      <c r="G912" t="s">
        <v>19</v>
      </c>
      <c r="H912" t="s">
        <v>18</v>
      </c>
      <c r="I912" t="s">
        <v>20</v>
      </c>
      <c r="J912" t="s">
        <v>21</v>
      </c>
      <c r="K912" s="4">
        <v>20769.23</v>
      </c>
      <c r="L912" t="s">
        <v>22</v>
      </c>
      <c r="M912" t="s">
        <v>23</v>
      </c>
      <c r="N912" t="s">
        <v>24</v>
      </c>
      <c r="O912">
        <v>983740.38170000003</v>
      </c>
      <c r="P912">
        <v>22000</v>
      </c>
      <c r="Q912">
        <v>0</v>
      </c>
    </row>
    <row r="913" spans="1:17" x14ac:dyDescent="0.25">
      <c r="A913" t="s">
        <v>1670</v>
      </c>
      <c r="B913" t="s">
        <v>18</v>
      </c>
      <c r="C913">
        <v>9909</v>
      </c>
      <c r="D913">
        <v>1091336</v>
      </c>
      <c r="E913">
        <v>2066</v>
      </c>
      <c r="F913" t="s">
        <v>784</v>
      </c>
      <c r="G913" t="s">
        <v>19</v>
      </c>
      <c r="H913" t="s">
        <v>18</v>
      </c>
      <c r="I913" t="s">
        <v>20</v>
      </c>
      <c r="J913" t="s">
        <v>21</v>
      </c>
      <c r="K913" s="4">
        <v>15416.66</v>
      </c>
      <c r="L913" t="s">
        <v>22</v>
      </c>
      <c r="M913" t="s">
        <v>23</v>
      </c>
      <c r="N913" t="s">
        <v>24</v>
      </c>
      <c r="O913">
        <v>30436.15</v>
      </c>
      <c r="P913">
        <v>25100</v>
      </c>
      <c r="Q913">
        <v>0</v>
      </c>
    </row>
    <row r="914" spans="1:17" x14ac:dyDescent="0.25">
      <c r="A914" t="s">
        <v>1671</v>
      </c>
      <c r="B914" t="s">
        <v>18</v>
      </c>
      <c r="C914">
        <v>9384</v>
      </c>
      <c r="D914">
        <v>731710</v>
      </c>
      <c r="E914">
        <v>5501</v>
      </c>
      <c r="F914" t="s">
        <v>755</v>
      </c>
      <c r="G914" t="s">
        <v>19</v>
      </c>
      <c r="H914" t="s">
        <v>18</v>
      </c>
      <c r="I914" t="s">
        <v>20</v>
      </c>
      <c r="J914" t="s">
        <v>21</v>
      </c>
      <c r="K914" s="4">
        <v>12500</v>
      </c>
      <c r="L914" t="s">
        <v>22</v>
      </c>
      <c r="M914" t="s">
        <v>23</v>
      </c>
      <c r="N914" t="s">
        <v>24</v>
      </c>
      <c r="O914">
        <v>10052.3899</v>
      </c>
      <c r="P914">
        <v>20250</v>
      </c>
      <c r="Q914">
        <v>0</v>
      </c>
    </row>
    <row r="915" spans="1:17" x14ac:dyDescent="0.25">
      <c r="A915" t="s">
        <v>1672</v>
      </c>
      <c r="B915" t="s">
        <v>18</v>
      </c>
      <c r="C915">
        <v>7007</v>
      </c>
      <c r="D915">
        <v>19576</v>
      </c>
      <c r="E915">
        <v>3002</v>
      </c>
      <c r="F915" t="s">
        <v>766</v>
      </c>
      <c r="G915" t="s">
        <v>19</v>
      </c>
      <c r="H915" t="s">
        <v>18</v>
      </c>
      <c r="I915" t="s">
        <v>20</v>
      </c>
      <c r="J915" t="s">
        <v>21</v>
      </c>
      <c r="K915" s="4">
        <v>8000</v>
      </c>
      <c r="L915" t="s">
        <v>22</v>
      </c>
      <c r="M915" t="s">
        <v>23</v>
      </c>
      <c r="N915" t="s">
        <v>24</v>
      </c>
      <c r="O915">
        <v>188333.36</v>
      </c>
      <c r="P915">
        <v>15000</v>
      </c>
      <c r="Q915">
        <v>0</v>
      </c>
    </row>
    <row r="916" spans="1:17" x14ac:dyDescent="0.25">
      <c r="A916" t="s">
        <v>1673</v>
      </c>
      <c r="B916" t="s">
        <v>18</v>
      </c>
      <c r="C916">
        <v>11505</v>
      </c>
      <c r="D916">
        <v>158780</v>
      </c>
      <c r="E916">
        <v>2627</v>
      </c>
      <c r="F916" t="s">
        <v>792</v>
      </c>
      <c r="G916" t="s">
        <v>19</v>
      </c>
      <c r="H916" t="s">
        <v>18</v>
      </c>
      <c r="I916" t="s">
        <v>20</v>
      </c>
      <c r="J916" t="s">
        <v>21</v>
      </c>
      <c r="K916" s="4">
        <v>5600</v>
      </c>
      <c r="L916" t="s">
        <v>22</v>
      </c>
      <c r="M916" t="s">
        <v>23</v>
      </c>
      <c r="N916" t="s">
        <v>24</v>
      </c>
      <c r="O916">
        <v>12217.336600000001</v>
      </c>
      <c r="P916">
        <v>20250</v>
      </c>
      <c r="Q916">
        <v>0</v>
      </c>
    </row>
    <row r="917" spans="1:17" x14ac:dyDescent="0.25">
      <c r="A917" t="s">
        <v>1674</v>
      </c>
      <c r="B917" t="s">
        <v>18</v>
      </c>
      <c r="C917">
        <v>8571</v>
      </c>
      <c r="D917">
        <v>457105</v>
      </c>
      <c r="E917">
        <v>4775</v>
      </c>
      <c r="F917" t="s">
        <v>753</v>
      </c>
      <c r="G917" t="s">
        <v>19</v>
      </c>
      <c r="H917" t="s">
        <v>18</v>
      </c>
      <c r="I917" t="s">
        <v>20</v>
      </c>
      <c r="J917" t="s">
        <v>21</v>
      </c>
      <c r="K917" s="4">
        <v>10226</v>
      </c>
      <c r="L917" t="s">
        <v>22</v>
      </c>
      <c r="M917" t="s">
        <v>23</v>
      </c>
      <c r="N917" t="s">
        <v>24</v>
      </c>
      <c r="O917">
        <v>5813.5182999999997</v>
      </c>
      <c r="P917">
        <v>25000</v>
      </c>
      <c r="Q917">
        <v>60500</v>
      </c>
    </row>
    <row r="918" spans="1:17" x14ac:dyDescent="0.25">
      <c r="A918" t="s">
        <v>1675</v>
      </c>
      <c r="B918" t="s">
        <v>18</v>
      </c>
      <c r="C918">
        <v>9555</v>
      </c>
      <c r="D918">
        <v>135749</v>
      </c>
      <c r="E918">
        <v>5501</v>
      </c>
      <c r="F918" t="s">
        <v>755</v>
      </c>
      <c r="G918" t="s">
        <v>19</v>
      </c>
      <c r="H918" t="s">
        <v>18</v>
      </c>
      <c r="I918" t="s">
        <v>20</v>
      </c>
      <c r="J918" t="s">
        <v>21</v>
      </c>
      <c r="K918" s="4">
        <v>17083.330000000002</v>
      </c>
      <c r="L918" t="s">
        <v>22</v>
      </c>
      <c r="M918" t="s">
        <v>23</v>
      </c>
      <c r="N918" t="s">
        <v>24</v>
      </c>
      <c r="O918">
        <v>261697.21170000001</v>
      </c>
      <c r="P918">
        <v>20000</v>
      </c>
      <c r="Q918">
        <v>218000</v>
      </c>
    </row>
    <row r="919" spans="1:17" x14ac:dyDescent="0.25">
      <c r="A919" t="s">
        <v>1676</v>
      </c>
      <c r="B919" t="s">
        <v>18</v>
      </c>
      <c r="C919">
        <v>10871</v>
      </c>
      <c r="D919">
        <v>133359</v>
      </c>
      <c r="E919">
        <v>4775</v>
      </c>
      <c r="F919" t="s">
        <v>753</v>
      </c>
      <c r="G919" t="s">
        <v>19</v>
      </c>
      <c r="H919" t="s">
        <v>18</v>
      </c>
      <c r="I919" t="s">
        <v>20</v>
      </c>
      <c r="J919" t="s">
        <v>21</v>
      </c>
      <c r="K919" s="4">
        <v>6000</v>
      </c>
      <c r="L919" t="s">
        <v>22</v>
      </c>
      <c r="M919" t="s">
        <v>23</v>
      </c>
      <c r="N919" t="s">
        <v>24</v>
      </c>
      <c r="O919">
        <v>2472.0817000000002</v>
      </c>
      <c r="P919">
        <v>1500</v>
      </c>
      <c r="Q919">
        <v>290000</v>
      </c>
    </row>
    <row r="920" spans="1:17" x14ac:dyDescent="0.25">
      <c r="A920" t="s">
        <v>1677</v>
      </c>
      <c r="B920" t="s">
        <v>18</v>
      </c>
      <c r="C920">
        <v>7806</v>
      </c>
      <c r="D920">
        <v>168472</v>
      </c>
      <c r="E920">
        <v>5382</v>
      </c>
      <c r="F920" t="s">
        <v>781</v>
      </c>
      <c r="G920" t="s">
        <v>19</v>
      </c>
      <c r="H920" t="s">
        <v>18</v>
      </c>
      <c r="I920" t="s">
        <v>20</v>
      </c>
      <c r="J920" t="s">
        <v>21</v>
      </c>
      <c r="K920" s="4">
        <v>6500</v>
      </c>
      <c r="L920" t="s">
        <v>22</v>
      </c>
      <c r="M920" t="s">
        <v>23</v>
      </c>
      <c r="N920" t="s">
        <v>24</v>
      </c>
      <c r="O920">
        <v>77038.278300000005</v>
      </c>
      <c r="P920">
        <v>20000</v>
      </c>
      <c r="Q920">
        <v>400000</v>
      </c>
    </row>
    <row r="921" spans="1:17" x14ac:dyDescent="0.25">
      <c r="A921" t="s">
        <v>1678</v>
      </c>
      <c r="B921" t="s">
        <v>28</v>
      </c>
      <c r="C921">
        <v>4872</v>
      </c>
      <c r="D921">
        <v>97449</v>
      </c>
      <c r="E921">
        <v>3975</v>
      </c>
      <c r="F921" t="s">
        <v>787</v>
      </c>
      <c r="G921" t="s">
        <v>19</v>
      </c>
      <c r="H921" t="s">
        <v>18</v>
      </c>
      <c r="I921" t="s">
        <v>20</v>
      </c>
      <c r="J921" t="s">
        <v>21</v>
      </c>
      <c r="K921" s="4">
        <v>7500</v>
      </c>
      <c r="L921" t="s">
        <v>22</v>
      </c>
      <c r="M921" t="s">
        <v>23</v>
      </c>
      <c r="N921" t="s">
        <v>24</v>
      </c>
      <c r="O921">
        <v>39045.819900000002</v>
      </c>
      <c r="P921">
        <v>0</v>
      </c>
      <c r="Q921">
        <v>0</v>
      </c>
    </row>
    <row r="922" spans="1:17" x14ac:dyDescent="0.25">
      <c r="A922" t="s">
        <v>1679</v>
      </c>
      <c r="B922" t="s">
        <v>18</v>
      </c>
      <c r="C922">
        <v>8535</v>
      </c>
      <c r="D922">
        <v>703734</v>
      </c>
      <c r="E922">
        <v>6856</v>
      </c>
      <c r="F922" t="s">
        <v>769</v>
      </c>
      <c r="G922" t="s">
        <v>19</v>
      </c>
      <c r="H922" t="s">
        <v>18</v>
      </c>
      <c r="I922" t="s">
        <v>20</v>
      </c>
      <c r="J922" t="s">
        <v>21</v>
      </c>
      <c r="K922" s="4">
        <v>7083.33</v>
      </c>
      <c r="L922" t="s">
        <v>22</v>
      </c>
      <c r="M922" t="s">
        <v>23</v>
      </c>
      <c r="N922" t="s">
        <v>24</v>
      </c>
      <c r="O922">
        <v>81563.335000000006</v>
      </c>
      <c r="P922">
        <v>11250</v>
      </c>
      <c r="Q922">
        <v>0</v>
      </c>
    </row>
    <row r="923" spans="1:17" x14ac:dyDescent="0.25">
      <c r="A923" t="s">
        <v>1680</v>
      </c>
      <c r="B923" t="s">
        <v>28</v>
      </c>
      <c r="C923">
        <v>7223</v>
      </c>
      <c r="D923">
        <v>476306</v>
      </c>
      <c r="E923">
        <v>8782</v>
      </c>
      <c r="F923" t="s">
        <v>817</v>
      </c>
      <c r="G923" t="s">
        <v>19</v>
      </c>
      <c r="H923" t="s">
        <v>18</v>
      </c>
      <c r="I923" t="s">
        <v>20</v>
      </c>
      <c r="J923" t="s">
        <v>21</v>
      </c>
      <c r="K923" s="4"/>
      <c r="L923" t="s">
        <v>22</v>
      </c>
      <c r="M923" t="s">
        <v>23</v>
      </c>
      <c r="N923" t="s">
        <v>24</v>
      </c>
      <c r="O923">
        <v>3827.4016999999999</v>
      </c>
      <c r="P923">
        <v>22500</v>
      </c>
      <c r="Q923">
        <v>0</v>
      </c>
    </row>
    <row r="924" spans="1:17" x14ac:dyDescent="0.25">
      <c r="A924" t="s">
        <v>1681</v>
      </c>
      <c r="B924" t="s">
        <v>18</v>
      </c>
      <c r="C924">
        <v>10164</v>
      </c>
      <c r="D924">
        <v>1489153</v>
      </c>
      <c r="E924">
        <v>4775</v>
      </c>
      <c r="F924" t="s">
        <v>753</v>
      </c>
      <c r="G924" t="s">
        <v>19</v>
      </c>
      <c r="H924" t="s">
        <v>18</v>
      </c>
      <c r="I924" t="s">
        <v>20</v>
      </c>
      <c r="J924" t="s">
        <v>21</v>
      </c>
      <c r="K924" s="4">
        <v>18000</v>
      </c>
      <c r="L924" t="s">
        <v>22</v>
      </c>
      <c r="M924" t="s">
        <v>23</v>
      </c>
      <c r="N924" t="s">
        <v>24</v>
      </c>
      <c r="O924">
        <v>89130.786600000007</v>
      </c>
      <c r="P924">
        <v>15000</v>
      </c>
      <c r="Q924">
        <v>0</v>
      </c>
    </row>
    <row r="925" spans="1:17" x14ac:dyDescent="0.25">
      <c r="A925" t="s">
        <v>1682</v>
      </c>
      <c r="B925" t="s">
        <v>18</v>
      </c>
      <c r="C925">
        <v>1175</v>
      </c>
      <c r="D925">
        <v>151308</v>
      </c>
      <c r="E925">
        <v>5823</v>
      </c>
      <c r="F925" t="s">
        <v>796</v>
      </c>
      <c r="G925" t="s">
        <v>19</v>
      </c>
      <c r="H925" t="s">
        <v>18</v>
      </c>
      <c r="I925" t="s">
        <v>20</v>
      </c>
      <c r="J925" t="s">
        <v>21</v>
      </c>
      <c r="K925" s="4">
        <v>5600</v>
      </c>
      <c r="L925" t="s">
        <v>22</v>
      </c>
      <c r="M925" t="s">
        <v>23</v>
      </c>
      <c r="N925" t="s">
        <v>24</v>
      </c>
      <c r="O925">
        <v>310997.79330000002</v>
      </c>
      <c r="P925">
        <v>30000</v>
      </c>
      <c r="Q925">
        <v>0</v>
      </c>
    </row>
    <row r="926" spans="1:17" x14ac:dyDescent="0.25">
      <c r="A926" t="s">
        <v>1683</v>
      </c>
      <c r="B926" t="s">
        <v>18</v>
      </c>
      <c r="C926">
        <v>6719</v>
      </c>
      <c r="D926">
        <v>327186</v>
      </c>
      <c r="E926">
        <v>5823</v>
      </c>
      <c r="F926" t="s">
        <v>796</v>
      </c>
      <c r="G926" t="s">
        <v>19</v>
      </c>
      <c r="H926" t="s">
        <v>18</v>
      </c>
      <c r="I926" t="s">
        <v>20</v>
      </c>
      <c r="J926" t="s">
        <v>21</v>
      </c>
      <c r="K926" s="4"/>
      <c r="L926" t="s">
        <v>22</v>
      </c>
      <c r="M926" t="s">
        <v>23</v>
      </c>
      <c r="N926" t="s">
        <v>24</v>
      </c>
      <c r="O926">
        <v>340829.57659999997</v>
      </c>
      <c r="P926">
        <v>14930</v>
      </c>
      <c r="Q926">
        <v>0</v>
      </c>
    </row>
    <row r="927" spans="1:17" x14ac:dyDescent="0.25">
      <c r="A927" t="s">
        <v>1684</v>
      </c>
      <c r="B927" t="s">
        <v>18</v>
      </c>
      <c r="C927">
        <v>11291</v>
      </c>
      <c r="D927">
        <v>167297</v>
      </c>
      <c r="E927">
        <v>5382</v>
      </c>
      <c r="F927" t="s">
        <v>781</v>
      </c>
      <c r="G927" t="s">
        <v>19</v>
      </c>
      <c r="H927" t="s">
        <v>18</v>
      </c>
      <c r="I927" t="s">
        <v>20</v>
      </c>
      <c r="J927" t="s">
        <v>21</v>
      </c>
      <c r="K927" s="4">
        <v>3309.28</v>
      </c>
      <c r="L927" t="s">
        <v>22</v>
      </c>
      <c r="M927" t="s">
        <v>23</v>
      </c>
      <c r="N927" t="s">
        <v>24</v>
      </c>
      <c r="O927">
        <v>55942.648300000001</v>
      </c>
      <c r="P927">
        <v>22500</v>
      </c>
      <c r="Q927">
        <v>0</v>
      </c>
    </row>
    <row r="928" spans="1:17" x14ac:dyDescent="0.25">
      <c r="A928" t="s">
        <v>1685</v>
      </c>
      <c r="B928" t="s">
        <v>18</v>
      </c>
      <c r="C928">
        <v>10300</v>
      </c>
      <c r="D928">
        <v>341428</v>
      </c>
      <c r="E928">
        <v>1237</v>
      </c>
      <c r="F928" t="s">
        <v>764</v>
      </c>
      <c r="G928" t="s">
        <v>19</v>
      </c>
      <c r="H928" t="s">
        <v>18</v>
      </c>
      <c r="I928" t="s">
        <v>20</v>
      </c>
      <c r="J928" t="s">
        <v>21</v>
      </c>
      <c r="K928" s="4">
        <v>7000</v>
      </c>
      <c r="L928" t="s">
        <v>22</v>
      </c>
      <c r="M928" t="s">
        <v>23</v>
      </c>
      <c r="N928" t="s">
        <v>24</v>
      </c>
      <c r="O928">
        <v>11664.7132</v>
      </c>
      <c r="P928">
        <v>30000</v>
      </c>
      <c r="Q928">
        <v>0</v>
      </c>
    </row>
    <row r="929" spans="1:17" x14ac:dyDescent="0.25">
      <c r="A929" t="s">
        <v>1686</v>
      </c>
      <c r="B929" t="s">
        <v>18</v>
      </c>
      <c r="C929">
        <v>10520</v>
      </c>
      <c r="D929">
        <v>781152</v>
      </c>
      <c r="E929">
        <v>1237</v>
      </c>
      <c r="F929" t="s">
        <v>764</v>
      </c>
      <c r="G929" t="s">
        <v>19</v>
      </c>
      <c r="H929" t="s">
        <v>18</v>
      </c>
      <c r="I929" t="s">
        <v>20</v>
      </c>
      <c r="J929" t="s">
        <v>21</v>
      </c>
      <c r="K929" s="4">
        <v>11500</v>
      </c>
      <c r="L929" t="s">
        <v>22</v>
      </c>
      <c r="M929" t="s">
        <v>23</v>
      </c>
      <c r="N929" t="s">
        <v>24</v>
      </c>
      <c r="O929">
        <v>1776.8416999999999</v>
      </c>
      <c r="P929">
        <v>0</v>
      </c>
      <c r="Q929">
        <v>0</v>
      </c>
    </row>
    <row r="930" spans="1:17" x14ac:dyDescent="0.25">
      <c r="A930" t="s">
        <v>1687</v>
      </c>
      <c r="B930" t="s">
        <v>18</v>
      </c>
      <c r="C930">
        <v>11580</v>
      </c>
      <c r="D930">
        <v>343845</v>
      </c>
      <c r="E930">
        <v>1910</v>
      </c>
      <c r="F930" t="s">
        <v>759</v>
      </c>
      <c r="G930" t="s">
        <v>19</v>
      </c>
      <c r="H930" t="s">
        <v>18</v>
      </c>
      <c r="I930" t="s">
        <v>20</v>
      </c>
      <c r="J930" t="s">
        <v>21</v>
      </c>
      <c r="K930" s="4">
        <v>10000</v>
      </c>
      <c r="L930" t="s">
        <v>22</v>
      </c>
      <c r="M930" t="s">
        <v>23</v>
      </c>
      <c r="N930" t="s">
        <v>24</v>
      </c>
      <c r="O930">
        <v>1717.43</v>
      </c>
      <c r="P930">
        <v>22500</v>
      </c>
      <c r="Q930">
        <v>0</v>
      </c>
    </row>
    <row r="931" spans="1:17" x14ac:dyDescent="0.25">
      <c r="A931" t="s">
        <v>1688</v>
      </c>
      <c r="B931" t="s">
        <v>18</v>
      </c>
      <c r="C931">
        <v>10553</v>
      </c>
      <c r="D931">
        <v>517761</v>
      </c>
      <c r="E931">
        <v>3002</v>
      </c>
      <c r="F931" t="s">
        <v>766</v>
      </c>
      <c r="G931" t="s">
        <v>19</v>
      </c>
      <c r="H931" t="s">
        <v>18</v>
      </c>
      <c r="I931" t="s">
        <v>20</v>
      </c>
      <c r="J931" t="s">
        <v>21</v>
      </c>
      <c r="K931" s="4">
        <v>4500</v>
      </c>
      <c r="L931" t="s">
        <v>22</v>
      </c>
      <c r="M931" t="s">
        <v>23</v>
      </c>
      <c r="N931" t="s">
        <v>24</v>
      </c>
      <c r="O931">
        <v>6197.7583000000004</v>
      </c>
      <c r="P931">
        <v>25000</v>
      </c>
      <c r="Q931">
        <v>454560</v>
      </c>
    </row>
    <row r="932" spans="1:17" x14ac:dyDescent="0.25">
      <c r="A932" t="s">
        <v>1689</v>
      </c>
      <c r="B932" t="s">
        <v>18</v>
      </c>
      <c r="C932">
        <v>6938</v>
      </c>
      <c r="D932">
        <v>1215406</v>
      </c>
      <c r="E932">
        <v>5823</v>
      </c>
      <c r="F932" t="s">
        <v>796</v>
      </c>
      <c r="G932" t="s">
        <v>19</v>
      </c>
      <c r="H932" t="s">
        <v>18</v>
      </c>
      <c r="I932" t="s">
        <v>20</v>
      </c>
      <c r="J932" t="s">
        <v>21</v>
      </c>
      <c r="K932" s="4"/>
      <c r="L932" t="s">
        <v>22</v>
      </c>
      <c r="M932" t="s">
        <v>23</v>
      </c>
      <c r="N932" t="s">
        <v>24</v>
      </c>
      <c r="O932">
        <v>777.87670000000003</v>
      </c>
      <c r="P932">
        <v>0</v>
      </c>
      <c r="Q932">
        <v>274000</v>
      </c>
    </row>
    <row r="933" spans="1:17" x14ac:dyDescent="0.25">
      <c r="A933" t="s">
        <v>1690</v>
      </c>
      <c r="B933" t="s">
        <v>18</v>
      </c>
      <c r="C933">
        <v>8248</v>
      </c>
      <c r="D933">
        <v>164644</v>
      </c>
      <c r="E933">
        <v>3002</v>
      </c>
      <c r="F933" t="s">
        <v>766</v>
      </c>
      <c r="G933" t="s">
        <v>19</v>
      </c>
      <c r="H933" t="s">
        <v>18</v>
      </c>
      <c r="I933" t="s">
        <v>20</v>
      </c>
      <c r="J933" t="s">
        <v>21</v>
      </c>
      <c r="K933" s="4">
        <v>7000</v>
      </c>
      <c r="L933" t="s">
        <v>22</v>
      </c>
      <c r="M933" t="s">
        <v>23</v>
      </c>
      <c r="N933" t="s">
        <v>24</v>
      </c>
      <c r="O933">
        <v>2051.2782000000002</v>
      </c>
      <c r="P933">
        <v>0</v>
      </c>
      <c r="Q933">
        <v>0</v>
      </c>
    </row>
    <row r="934" spans="1:17" x14ac:dyDescent="0.25">
      <c r="A934" t="s">
        <v>1691</v>
      </c>
      <c r="B934" t="s">
        <v>18</v>
      </c>
      <c r="C934">
        <v>9158</v>
      </c>
      <c r="D934">
        <v>464736</v>
      </c>
      <c r="E934">
        <v>1910</v>
      </c>
      <c r="F934" t="s">
        <v>759</v>
      </c>
      <c r="G934" t="s">
        <v>19</v>
      </c>
      <c r="H934" t="s">
        <v>18</v>
      </c>
      <c r="I934" t="s">
        <v>20</v>
      </c>
      <c r="J934" t="s">
        <v>21</v>
      </c>
      <c r="K934" s="4">
        <v>6000</v>
      </c>
      <c r="L934" t="s">
        <v>22</v>
      </c>
      <c r="M934" t="s">
        <v>23</v>
      </c>
      <c r="N934" t="s">
        <v>24</v>
      </c>
      <c r="O934">
        <v>12313.0833</v>
      </c>
      <c r="P934">
        <v>15000</v>
      </c>
      <c r="Q934">
        <v>88675</v>
      </c>
    </row>
    <row r="935" spans="1:17" x14ac:dyDescent="0.25">
      <c r="A935" t="s">
        <v>1692</v>
      </c>
      <c r="B935" t="s">
        <v>18</v>
      </c>
      <c r="C935">
        <v>8735</v>
      </c>
      <c r="D935">
        <v>1521701</v>
      </c>
      <c r="E935">
        <v>8782</v>
      </c>
      <c r="F935" t="s">
        <v>817</v>
      </c>
      <c r="G935" t="s">
        <v>19</v>
      </c>
      <c r="H935" t="s">
        <v>18</v>
      </c>
      <c r="I935" t="s">
        <v>20</v>
      </c>
      <c r="J935" t="s">
        <v>21</v>
      </c>
      <c r="K935" s="4"/>
      <c r="L935" t="s">
        <v>22</v>
      </c>
      <c r="M935" t="s">
        <v>23</v>
      </c>
      <c r="N935" t="s">
        <v>24</v>
      </c>
      <c r="O935">
        <v>29490.938300000002</v>
      </c>
      <c r="P935">
        <v>0</v>
      </c>
      <c r="Q935">
        <v>0</v>
      </c>
    </row>
    <row r="936" spans="1:17" x14ac:dyDescent="0.25">
      <c r="A936" t="s">
        <v>1693</v>
      </c>
      <c r="B936" t="s">
        <v>18</v>
      </c>
      <c r="C936">
        <v>11513</v>
      </c>
      <c r="D936">
        <v>23168</v>
      </c>
      <c r="E936">
        <v>5382</v>
      </c>
      <c r="F936" t="s">
        <v>781</v>
      </c>
      <c r="G936" t="s">
        <v>19</v>
      </c>
      <c r="H936" t="s">
        <v>18</v>
      </c>
      <c r="I936" t="s">
        <v>20</v>
      </c>
      <c r="J936" t="s">
        <v>21</v>
      </c>
      <c r="K936" s="4">
        <v>2000</v>
      </c>
      <c r="L936" t="s">
        <v>22</v>
      </c>
      <c r="M936" t="s">
        <v>23</v>
      </c>
      <c r="N936" t="s">
        <v>24</v>
      </c>
      <c r="O936">
        <v>351748.98989999999</v>
      </c>
      <c r="P936">
        <v>25000</v>
      </c>
      <c r="Q936">
        <v>0</v>
      </c>
    </row>
    <row r="937" spans="1:17" x14ac:dyDescent="0.25">
      <c r="A937" t="s">
        <v>1694</v>
      </c>
      <c r="B937" t="s">
        <v>18</v>
      </c>
      <c r="C937">
        <v>9107</v>
      </c>
      <c r="D937">
        <v>1379596</v>
      </c>
      <c r="E937">
        <v>1910</v>
      </c>
      <c r="F937" t="s">
        <v>759</v>
      </c>
      <c r="G937" t="s">
        <v>19</v>
      </c>
      <c r="H937" t="s">
        <v>18</v>
      </c>
      <c r="I937" t="s">
        <v>20</v>
      </c>
      <c r="J937" t="s">
        <v>21</v>
      </c>
      <c r="K937" s="4">
        <v>8000</v>
      </c>
      <c r="L937" t="s">
        <v>22</v>
      </c>
      <c r="M937" t="s">
        <v>23</v>
      </c>
      <c r="N937" t="s">
        <v>24</v>
      </c>
      <c r="O937">
        <v>46088.714999999997</v>
      </c>
      <c r="P937">
        <v>14900</v>
      </c>
      <c r="Q937">
        <v>300000</v>
      </c>
    </row>
    <row r="938" spans="1:17" x14ac:dyDescent="0.25">
      <c r="A938" t="s">
        <v>1695</v>
      </c>
      <c r="B938" t="s">
        <v>18</v>
      </c>
      <c r="C938">
        <v>8415</v>
      </c>
      <c r="D938">
        <v>82150</v>
      </c>
      <c r="E938">
        <v>3002</v>
      </c>
      <c r="F938" t="s">
        <v>766</v>
      </c>
      <c r="G938" t="s">
        <v>19</v>
      </c>
      <c r="H938" t="s">
        <v>18</v>
      </c>
      <c r="I938" t="s">
        <v>20</v>
      </c>
      <c r="J938" t="s">
        <v>21</v>
      </c>
      <c r="K938" s="4">
        <v>10000</v>
      </c>
      <c r="L938" t="s">
        <v>22</v>
      </c>
      <c r="M938" t="s">
        <v>23</v>
      </c>
      <c r="N938" t="s">
        <v>24</v>
      </c>
      <c r="O938">
        <v>94579.08</v>
      </c>
      <c r="P938">
        <v>12000</v>
      </c>
      <c r="Q938">
        <v>0</v>
      </c>
    </row>
    <row r="939" spans="1:17" x14ac:dyDescent="0.25">
      <c r="A939" t="s">
        <v>1696</v>
      </c>
      <c r="B939" t="s">
        <v>18</v>
      </c>
      <c r="C939">
        <v>9540</v>
      </c>
      <c r="D939">
        <v>22762</v>
      </c>
      <c r="E939">
        <v>2066</v>
      </c>
      <c r="F939" t="s">
        <v>784</v>
      </c>
      <c r="G939" t="s">
        <v>19</v>
      </c>
      <c r="H939" t="s">
        <v>18</v>
      </c>
      <c r="I939" t="s">
        <v>20</v>
      </c>
      <c r="J939" t="s">
        <v>21</v>
      </c>
      <c r="K939" s="4">
        <v>10000</v>
      </c>
      <c r="L939" t="s">
        <v>22</v>
      </c>
      <c r="M939" t="s">
        <v>23</v>
      </c>
      <c r="N939" t="s">
        <v>24</v>
      </c>
      <c r="O939">
        <v>107681.63159999999</v>
      </c>
      <c r="P939">
        <v>22500</v>
      </c>
      <c r="Q939">
        <v>100000</v>
      </c>
    </row>
    <row r="940" spans="1:17" x14ac:dyDescent="0.25">
      <c r="A940" t="s">
        <v>1697</v>
      </c>
      <c r="B940" t="s">
        <v>18</v>
      </c>
      <c r="C940">
        <v>10618</v>
      </c>
      <c r="D940">
        <v>428642</v>
      </c>
      <c r="E940">
        <v>4775</v>
      </c>
      <c r="F940" t="s">
        <v>753</v>
      </c>
      <c r="G940" t="s">
        <v>19</v>
      </c>
      <c r="H940" t="s">
        <v>18</v>
      </c>
      <c r="I940" t="s">
        <v>20</v>
      </c>
      <c r="J940" t="s">
        <v>21</v>
      </c>
      <c r="K940" s="4">
        <v>6153.84</v>
      </c>
      <c r="L940" t="s">
        <v>22</v>
      </c>
      <c r="M940" t="s">
        <v>23</v>
      </c>
      <c r="N940" t="s">
        <v>24</v>
      </c>
      <c r="O940">
        <v>20254.2</v>
      </c>
      <c r="P940">
        <v>10000</v>
      </c>
      <c r="Q940">
        <v>0</v>
      </c>
    </row>
    <row r="941" spans="1:17" x14ac:dyDescent="0.25">
      <c r="A941" t="s">
        <v>1698</v>
      </c>
      <c r="B941" t="s">
        <v>18</v>
      </c>
      <c r="C941">
        <v>8436</v>
      </c>
      <c r="D941">
        <v>453162</v>
      </c>
      <c r="E941">
        <v>3002</v>
      </c>
      <c r="F941" t="s">
        <v>766</v>
      </c>
      <c r="G941" t="s">
        <v>19</v>
      </c>
      <c r="H941" t="s">
        <v>18</v>
      </c>
      <c r="I941" t="s">
        <v>20</v>
      </c>
      <c r="J941" t="s">
        <v>21</v>
      </c>
      <c r="K941" s="4">
        <v>4250</v>
      </c>
      <c r="L941" t="s">
        <v>22</v>
      </c>
      <c r="M941" t="s">
        <v>23</v>
      </c>
      <c r="N941" t="s">
        <v>24</v>
      </c>
      <c r="O941">
        <v>13047.813200000001</v>
      </c>
      <c r="P941">
        <v>10475</v>
      </c>
      <c r="Q941">
        <v>280000</v>
      </c>
    </row>
    <row r="942" spans="1:17" x14ac:dyDescent="0.25">
      <c r="A942" t="s">
        <v>1699</v>
      </c>
      <c r="B942" t="s">
        <v>18</v>
      </c>
      <c r="C942">
        <v>10313</v>
      </c>
      <c r="D942">
        <v>1197968</v>
      </c>
      <c r="E942">
        <v>1237</v>
      </c>
      <c r="F942" t="s">
        <v>764</v>
      </c>
      <c r="G942" t="s">
        <v>19</v>
      </c>
      <c r="H942" t="s">
        <v>18</v>
      </c>
      <c r="I942" t="s">
        <v>20</v>
      </c>
      <c r="J942" t="s">
        <v>21</v>
      </c>
      <c r="K942" s="4">
        <v>6000</v>
      </c>
      <c r="L942" t="s">
        <v>22</v>
      </c>
      <c r="M942" t="s">
        <v>23</v>
      </c>
      <c r="N942" t="s">
        <v>24</v>
      </c>
      <c r="O942">
        <v>4048.5333000000001</v>
      </c>
      <c r="P942">
        <v>10000</v>
      </c>
      <c r="Q942">
        <v>0</v>
      </c>
    </row>
    <row r="943" spans="1:17" x14ac:dyDescent="0.25">
      <c r="A943" t="s">
        <v>1700</v>
      </c>
      <c r="B943" t="s">
        <v>18</v>
      </c>
      <c r="C943">
        <v>7952</v>
      </c>
      <c r="D943">
        <v>469907</v>
      </c>
      <c r="E943">
        <v>3704</v>
      </c>
      <c r="F943" t="s">
        <v>807</v>
      </c>
      <c r="G943" t="s">
        <v>19</v>
      </c>
      <c r="H943" t="s">
        <v>18</v>
      </c>
      <c r="I943" t="s">
        <v>20</v>
      </c>
      <c r="J943" t="s">
        <v>21</v>
      </c>
      <c r="K943" s="4">
        <v>8000</v>
      </c>
      <c r="L943" t="s">
        <v>22</v>
      </c>
      <c r="M943" t="s">
        <v>23</v>
      </c>
      <c r="N943" t="s">
        <v>24</v>
      </c>
      <c r="O943">
        <v>3394.6667000000002</v>
      </c>
      <c r="P943">
        <v>0</v>
      </c>
      <c r="Q943">
        <v>0</v>
      </c>
    </row>
    <row r="944" spans="1:17" x14ac:dyDescent="0.25">
      <c r="A944" t="s">
        <v>1701</v>
      </c>
      <c r="B944" t="s">
        <v>28</v>
      </c>
      <c r="C944">
        <v>6934</v>
      </c>
      <c r="D944">
        <v>593515</v>
      </c>
      <c r="E944">
        <v>6858</v>
      </c>
      <c r="F944" t="s">
        <v>777</v>
      </c>
      <c r="G944" t="s">
        <v>19</v>
      </c>
      <c r="H944" t="s">
        <v>18</v>
      </c>
      <c r="I944" t="s">
        <v>20</v>
      </c>
      <c r="J944" t="s">
        <v>21</v>
      </c>
      <c r="K944" s="4"/>
      <c r="L944" t="s">
        <v>22</v>
      </c>
      <c r="M944" t="s">
        <v>23</v>
      </c>
      <c r="N944" t="s">
        <v>24</v>
      </c>
      <c r="O944">
        <v>28156.9683</v>
      </c>
      <c r="P944">
        <v>15625</v>
      </c>
      <c r="Q944">
        <v>0</v>
      </c>
    </row>
    <row r="945" spans="1:17" x14ac:dyDescent="0.25">
      <c r="A945" t="s">
        <v>1702</v>
      </c>
      <c r="B945" t="s">
        <v>28</v>
      </c>
      <c r="C945">
        <v>2435</v>
      </c>
      <c r="D945">
        <v>464363</v>
      </c>
      <c r="E945">
        <v>2627</v>
      </c>
      <c r="F945" t="s">
        <v>792</v>
      </c>
      <c r="G945" t="s">
        <v>19</v>
      </c>
      <c r="H945" t="s">
        <v>18</v>
      </c>
      <c r="I945" t="s">
        <v>20</v>
      </c>
      <c r="J945" t="s">
        <v>21</v>
      </c>
      <c r="K945" s="4"/>
      <c r="L945" t="s">
        <v>22</v>
      </c>
      <c r="M945" t="s">
        <v>23</v>
      </c>
      <c r="N945" t="s">
        <v>24</v>
      </c>
      <c r="O945">
        <v>981521.50320000004</v>
      </c>
      <c r="P945">
        <v>20000</v>
      </c>
      <c r="Q945">
        <v>0</v>
      </c>
    </row>
    <row r="946" spans="1:17" x14ac:dyDescent="0.25">
      <c r="A946" t="s">
        <v>1703</v>
      </c>
      <c r="B946" t="s">
        <v>18</v>
      </c>
      <c r="C946">
        <v>10965</v>
      </c>
      <c r="D946">
        <v>813319</v>
      </c>
      <c r="E946">
        <v>4775</v>
      </c>
      <c r="F946" t="s">
        <v>753</v>
      </c>
      <c r="G946" t="s">
        <v>19</v>
      </c>
      <c r="H946" t="s">
        <v>18</v>
      </c>
      <c r="I946" t="s">
        <v>20</v>
      </c>
      <c r="J946" t="s">
        <v>21</v>
      </c>
      <c r="K946" s="4">
        <v>6000</v>
      </c>
      <c r="L946" t="s">
        <v>22</v>
      </c>
      <c r="M946" t="s">
        <v>23</v>
      </c>
      <c r="N946" t="s">
        <v>24</v>
      </c>
      <c r="O946">
        <v>4759.3882999999996</v>
      </c>
      <c r="P946">
        <v>14780</v>
      </c>
      <c r="Q946">
        <v>250000</v>
      </c>
    </row>
    <row r="947" spans="1:17" x14ac:dyDescent="0.25">
      <c r="A947" t="s">
        <v>1704</v>
      </c>
      <c r="B947" t="s">
        <v>28</v>
      </c>
      <c r="C947">
        <v>2165</v>
      </c>
      <c r="D947">
        <v>239869</v>
      </c>
      <c r="E947">
        <v>3975</v>
      </c>
      <c r="F947" t="s">
        <v>787</v>
      </c>
      <c r="G947" t="s">
        <v>19</v>
      </c>
      <c r="H947" t="s">
        <v>18</v>
      </c>
      <c r="I947" t="s">
        <v>20</v>
      </c>
      <c r="J947" t="s">
        <v>21</v>
      </c>
      <c r="K947" s="4">
        <v>1000</v>
      </c>
      <c r="L947" t="s">
        <v>22</v>
      </c>
      <c r="M947" t="s">
        <v>23</v>
      </c>
      <c r="N947" t="s">
        <v>24</v>
      </c>
      <c r="O947">
        <v>10189.7549</v>
      </c>
      <c r="P947">
        <v>20000</v>
      </c>
      <c r="Q947">
        <v>0</v>
      </c>
    </row>
    <row r="948" spans="1:17" x14ac:dyDescent="0.25">
      <c r="A948" t="s">
        <v>1705</v>
      </c>
      <c r="B948" t="s">
        <v>28</v>
      </c>
      <c r="C948">
        <v>2570</v>
      </c>
      <c r="D948">
        <v>182508</v>
      </c>
      <c r="E948">
        <v>6858</v>
      </c>
      <c r="F948" t="s">
        <v>777</v>
      </c>
      <c r="G948" t="s">
        <v>19</v>
      </c>
      <c r="H948" t="s">
        <v>18</v>
      </c>
      <c r="I948" t="s">
        <v>20</v>
      </c>
      <c r="J948" t="s">
        <v>21</v>
      </c>
      <c r="K948" s="4"/>
      <c r="L948" t="s">
        <v>22</v>
      </c>
      <c r="M948" t="s">
        <v>23</v>
      </c>
      <c r="N948" t="s">
        <v>24</v>
      </c>
      <c r="O948">
        <v>10911.1432</v>
      </c>
      <c r="P948">
        <v>22000</v>
      </c>
      <c r="Q948">
        <v>0</v>
      </c>
    </row>
    <row r="949" spans="1:17" x14ac:dyDescent="0.25">
      <c r="A949" t="s">
        <v>1706</v>
      </c>
      <c r="B949" t="s">
        <v>18</v>
      </c>
      <c r="C949">
        <v>6667</v>
      </c>
      <c r="D949">
        <v>145642</v>
      </c>
      <c r="E949">
        <v>8362</v>
      </c>
      <c r="F949" t="s">
        <v>751</v>
      </c>
      <c r="G949" t="s">
        <v>19</v>
      </c>
      <c r="H949" t="s">
        <v>18</v>
      </c>
      <c r="I949" t="s">
        <v>20</v>
      </c>
      <c r="J949" t="s">
        <v>21</v>
      </c>
      <c r="K949" s="4">
        <v>3000</v>
      </c>
      <c r="L949" t="s">
        <v>22</v>
      </c>
      <c r="M949" t="s">
        <v>23</v>
      </c>
      <c r="N949" t="s">
        <v>24</v>
      </c>
      <c r="O949">
        <v>15157.261699999999</v>
      </c>
      <c r="P949">
        <v>0</v>
      </c>
      <c r="Q949">
        <v>600000</v>
      </c>
    </row>
    <row r="950" spans="1:17" x14ac:dyDescent="0.25">
      <c r="A950" t="s">
        <v>1707</v>
      </c>
      <c r="B950" t="s">
        <v>18</v>
      </c>
      <c r="C950">
        <v>8404</v>
      </c>
      <c r="D950">
        <v>360967</v>
      </c>
      <c r="E950">
        <v>3002</v>
      </c>
      <c r="F950" t="s">
        <v>766</v>
      </c>
      <c r="G950" t="s">
        <v>19</v>
      </c>
      <c r="H950" t="s">
        <v>18</v>
      </c>
      <c r="I950" t="s">
        <v>20</v>
      </c>
      <c r="J950" t="s">
        <v>21</v>
      </c>
      <c r="K950" s="4">
        <v>1000</v>
      </c>
      <c r="L950" t="s">
        <v>22</v>
      </c>
      <c r="M950" t="s">
        <v>23</v>
      </c>
      <c r="N950" t="s">
        <v>24</v>
      </c>
      <c r="O950">
        <v>6487.3415999999997</v>
      </c>
      <c r="P950">
        <v>12500</v>
      </c>
      <c r="Q950">
        <v>0</v>
      </c>
    </row>
    <row r="951" spans="1:17" x14ac:dyDescent="0.25">
      <c r="A951" t="s">
        <v>1708</v>
      </c>
      <c r="B951" t="s">
        <v>28</v>
      </c>
      <c r="C951">
        <v>7163</v>
      </c>
      <c r="D951">
        <v>437533</v>
      </c>
      <c r="E951">
        <v>1910</v>
      </c>
      <c r="F951" t="s">
        <v>759</v>
      </c>
      <c r="G951" t="s">
        <v>19</v>
      </c>
      <c r="H951" t="s">
        <v>18</v>
      </c>
      <c r="I951" t="s">
        <v>20</v>
      </c>
      <c r="J951" t="s">
        <v>21</v>
      </c>
      <c r="K951" s="4">
        <v>6500</v>
      </c>
      <c r="L951" t="s">
        <v>22</v>
      </c>
      <c r="M951" t="s">
        <v>23</v>
      </c>
      <c r="N951" t="s">
        <v>24</v>
      </c>
      <c r="O951">
        <v>16044.2399</v>
      </c>
      <c r="P951">
        <v>15000</v>
      </c>
      <c r="Q951">
        <v>0</v>
      </c>
    </row>
    <row r="952" spans="1:17" x14ac:dyDescent="0.25">
      <c r="A952" t="s">
        <v>1709</v>
      </c>
      <c r="B952" t="s">
        <v>18</v>
      </c>
      <c r="C952">
        <v>5615</v>
      </c>
      <c r="D952">
        <v>663842</v>
      </c>
      <c r="E952">
        <v>6856</v>
      </c>
      <c r="F952" t="s">
        <v>769</v>
      </c>
      <c r="G952" t="s">
        <v>19</v>
      </c>
      <c r="H952" t="s">
        <v>18</v>
      </c>
      <c r="I952" t="s">
        <v>20</v>
      </c>
      <c r="J952" t="s">
        <v>21</v>
      </c>
      <c r="K952" s="4">
        <v>300</v>
      </c>
      <c r="L952" t="s">
        <v>22</v>
      </c>
      <c r="M952" t="s">
        <v>23</v>
      </c>
      <c r="N952" t="s">
        <v>24</v>
      </c>
      <c r="O952">
        <v>881123.53330000001</v>
      </c>
      <c r="P952">
        <v>15000</v>
      </c>
      <c r="Q952">
        <v>0</v>
      </c>
    </row>
    <row r="953" spans="1:17" x14ac:dyDescent="0.25">
      <c r="A953" t="s">
        <v>1710</v>
      </c>
      <c r="B953" t="s">
        <v>18</v>
      </c>
      <c r="C953">
        <v>8488</v>
      </c>
      <c r="D953">
        <v>183639</v>
      </c>
      <c r="E953">
        <v>3002</v>
      </c>
      <c r="F953" t="s">
        <v>766</v>
      </c>
      <c r="G953" t="s">
        <v>19</v>
      </c>
      <c r="H953" t="s">
        <v>18</v>
      </c>
      <c r="I953" t="s">
        <v>20</v>
      </c>
      <c r="J953" t="s">
        <v>21</v>
      </c>
      <c r="K953" s="4">
        <v>7086.24</v>
      </c>
      <c r="L953" t="s">
        <v>22</v>
      </c>
      <c r="M953" t="s">
        <v>23</v>
      </c>
      <c r="N953" t="s">
        <v>24</v>
      </c>
      <c r="O953">
        <v>2278.3966999999998</v>
      </c>
      <c r="P953">
        <v>0</v>
      </c>
      <c r="Q953">
        <v>0</v>
      </c>
    </row>
    <row r="954" spans="1:17" x14ac:dyDescent="0.25">
      <c r="A954" t="s">
        <v>1711</v>
      </c>
      <c r="B954" t="s">
        <v>28</v>
      </c>
      <c r="C954">
        <v>1418</v>
      </c>
      <c r="D954">
        <v>467777</v>
      </c>
      <c r="E954">
        <v>6858</v>
      </c>
      <c r="F954" t="s">
        <v>777</v>
      </c>
      <c r="G954" t="s">
        <v>19</v>
      </c>
      <c r="H954" t="s">
        <v>18</v>
      </c>
      <c r="I954" t="s">
        <v>20</v>
      </c>
      <c r="J954" t="s">
        <v>21</v>
      </c>
      <c r="K954" s="4">
        <v>1837</v>
      </c>
      <c r="L954" t="s">
        <v>22</v>
      </c>
      <c r="M954" t="s">
        <v>23</v>
      </c>
      <c r="N954" t="s">
        <v>24</v>
      </c>
      <c r="O954">
        <v>797.99329999999998</v>
      </c>
      <c r="P954">
        <v>13650</v>
      </c>
      <c r="Q954">
        <v>273371</v>
      </c>
    </row>
    <row r="955" spans="1:17" x14ac:dyDescent="0.25">
      <c r="A955" t="s">
        <v>1712</v>
      </c>
      <c r="B955" t="s">
        <v>28</v>
      </c>
      <c r="C955">
        <v>6350</v>
      </c>
      <c r="D955">
        <v>90615</v>
      </c>
      <c r="E955">
        <v>8655</v>
      </c>
      <c r="F955" t="s">
        <v>757</v>
      </c>
      <c r="G955" t="s">
        <v>19</v>
      </c>
      <c r="H955" t="s">
        <v>18</v>
      </c>
      <c r="I955" t="s">
        <v>20</v>
      </c>
      <c r="J955" t="s">
        <v>21</v>
      </c>
      <c r="K955" s="4"/>
      <c r="L955" t="s">
        <v>22</v>
      </c>
      <c r="M955" t="s">
        <v>23</v>
      </c>
      <c r="N955" t="s">
        <v>24</v>
      </c>
      <c r="O955">
        <v>28772.301599999999</v>
      </c>
      <c r="P955">
        <v>15000</v>
      </c>
      <c r="Q955">
        <v>0</v>
      </c>
    </row>
    <row r="956" spans="1:17" x14ac:dyDescent="0.25">
      <c r="A956" t="s">
        <v>1713</v>
      </c>
      <c r="B956" t="s">
        <v>18</v>
      </c>
      <c r="C956">
        <v>8833</v>
      </c>
      <c r="D956">
        <v>56406</v>
      </c>
      <c r="E956">
        <v>8782</v>
      </c>
      <c r="F956" t="s">
        <v>817</v>
      </c>
      <c r="G956" t="s">
        <v>19</v>
      </c>
      <c r="H956" t="s">
        <v>18</v>
      </c>
      <c r="I956" t="s">
        <v>20</v>
      </c>
      <c r="J956" t="s">
        <v>21</v>
      </c>
      <c r="K956" s="4">
        <v>2870.38</v>
      </c>
      <c r="L956" t="s">
        <v>22</v>
      </c>
      <c r="M956" t="s">
        <v>23</v>
      </c>
      <c r="N956" t="s">
        <v>24</v>
      </c>
      <c r="O956">
        <v>203649.14</v>
      </c>
      <c r="P956">
        <v>0</v>
      </c>
      <c r="Q956">
        <v>0</v>
      </c>
    </row>
    <row r="957" spans="1:17" x14ac:dyDescent="0.25">
      <c r="A957" t="s">
        <v>1714</v>
      </c>
      <c r="B957" t="s">
        <v>18</v>
      </c>
      <c r="C957">
        <v>8931</v>
      </c>
      <c r="D957">
        <v>1414056</v>
      </c>
      <c r="E957">
        <v>1910</v>
      </c>
      <c r="F957" t="s">
        <v>759</v>
      </c>
      <c r="G957" t="s">
        <v>19</v>
      </c>
      <c r="H957" t="s">
        <v>18</v>
      </c>
      <c r="I957" t="s">
        <v>20</v>
      </c>
      <c r="J957" t="s">
        <v>21</v>
      </c>
      <c r="K957" s="4"/>
      <c r="L957" t="s">
        <v>22</v>
      </c>
      <c r="M957" t="s">
        <v>23</v>
      </c>
      <c r="N957" t="s">
        <v>24</v>
      </c>
      <c r="O957">
        <v>9169.0532000000003</v>
      </c>
      <c r="P957">
        <v>10000</v>
      </c>
      <c r="Q957">
        <v>0</v>
      </c>
    </row>
    <row r="958" spans="1:17" x14ac:dyDescent="0.25">
      <c r="A958" t="s">
        <v>1715</v>
      </c>
      <c r="B958" t="s">
        <v>18</v>
      </c>
      <c r="C958">
        <v>11669</v>
      </c>
      <c r="D958">
        <v>59359</v>
      </c>
      <c r="E958">
        <v>7191</v>
      </c>
      <c r="F958" t="s">
        <v>6798</v>
      </c>
      <c r="G958" t="s">
        <v>19</v>
      </c>
      <c r="H958" t="s">
        <v>18</v>
      </c>
      <c r="I958" t="s">
        <v>20</v>
      </c>
      <c r="J958" t="s">
        <v>21</v>
      </c>
      <c r="K958" s="4">
        <v>8000</v>
      </c>
      <c r="L958" t="s">
        <v>22</v>
      </c>
      <c r="M958" t="s">
        <v>23</v>
      </c>
      <c r="N958" t="s">
        <v>24</v>
      </c>
      <c r="O958">
        <v>151689.70490000001</v>
      </c>
      <c r="P958">
        <v>10000</v>
      </c>
      <c r="Q958">
        <v>0</v>
      </c>
    </row>
    <row r="959" spans="1:17" x14ac:dyDescent="0.25">
      <c r="A959" t="s">
        <v>1716</v>
      </c>
      <c r="B959" t="s">
        <v>18</v>
      </c>
      <c r="C959">
        <v>7121</v>
      </c>
      <c r="D959">
        <v>73137</v>
      </c>
      <c r="E959">
        <v>5382</v>
      </c>
      <c r="F959" t="s">
        <v>781</v>
      </c>
      <c r="G959" t="s">
        <v>19</v>
      </c>
      <c r="H959" t="s">
        <v>18</v>
      </c>
      <c r="I959" t="s">
        <v>20</v>
      </c>
      <c r="J959" t="s">
        <v>21</v>
      </c>
      <c r="K959" s="4">
        <v>7052.77</v>
      </c>
      <c r="L959" t="s">
        <v>22</v>
      </c>
      <c r="M959" t="s">
        <v>23</v>
      </c>
      <c r="N959" t="s">
        <v>24</v>
      </c>
      <c r="O959">
        <v>5622.1817000000001</v>
      </c>
      <c r="P959">
        <v>14500</v>
      </c>
      <c r="Q959">
        <v>0</v>
      </c>
    </row>
    <row r="960" spans="1:17" x14ac:dyDescent="0.25">
      <c r="A960" t="s">
        <v>1717</v>
      </c>
      <c r="B960" t="s">
        <v>18</v>
      </c>
      <c r="C960">
        <v>8932</v>
      </c>
      <c r="D960">
        <v>1387604</v>
      </c>
      <c r="E960">
        <v>1910</v>
      </c>
      <c r="F960" t="s">
        <v>759</v>
      </c>
      <c r="G960" t="s">
        <v>19</v>
      </c>
      <c r="H960" t="s">
        <v>18</v>
      </c>
      <c r="I960" t="s">
        <v>20</v>
      </c>
      <c r="J960" t="s">
        <v>21</v>
      </c>
      <c r="K960" s="4">
        <v>6230.4</v>
      </c>
      <c r="L960" t="s">
        <v>22</v>
      </c>
      <c r="M960" t="s">
        <v>23</v>
      </c>
      <c r="N960" t="s">
        <v>24</v>
      </c>
      <c r="O960">
        <v>47508.743300000002</v>
      </c>
      <c r="P960">
        <v>15000</v>
      </c>
      <c r="Q960">
        <v>0</v>
      </c>
    </row>
    <row r="961" spans="1:17" x14ac:dyDescent="0.25">
      <c r="A961" t="s">
        <v>1718</v>
      </c>
      <c r="B961" t="s">
        <v>28</v>
      </c>
      <c r="C961">
        <v>10927</v>
      </c>
      <c r="D961">
        <v>72471</v>
      </c>
      <c r="E961">
        <v>1910</v>
      </c>
      <c r="F961" t="s">
        <v>759</v>
      </c>
      <c r="G961" t="s">
        <v>19</v>
      </c>
      <c r="H961" t="s">
        <v>18</v>
      </c>
      <c r="I961" t="s">
        <v>20</v>
      </c>
      <c r="J961" t="s">
        <v>21</v>
      </c>
      <c r="K961" s="4"/>
      <c r="L961" t="s">
        <v>22</v>
      </c>
      <c r="M961" t="s">
        <v>23</v>
      </c>
      <c r="N961" t="s">
        <v>24</v>
      </c>
      <c r="O961">
        <v>27112.808300000001</v>
      </c>
      <c r="P961">
        <v>10000</v>
      </c>
      <c r="Q961">
        <v>350100</v>
      </c>
    </row>
    <row r="962" spans="1:17" x14ac:dyDescent="0.25">
      <c r="A962" t="s">
        <v>1719</v>
      </c>
      <c r="B962" t="s">
        <v>28</v>
      </c>
      <c r="C962">
        <v>2375</v>
      </c>
      <c r="D962">
        <v>101154</v>
      </c>
      <c r="E962">
        <v>8362</v>
      </c>
      <c r="F962" t="s">
        <v>751</v>
      </c>
      <c r="G962" t="s">
        <v>19</v>
      </c>
      <c r="H962" t="s">
        <v>18</v>
      </c>
      <c r="I962" t="s">
        <v>20</v>
      </c>
      <c r="J962" t="s">
        <v>21</v>
      </c>
      <c r="K962" s="4">
        <v>400</v>
      </c>
      <c r="L962" t="s">
        <v>22</v>
      </c>
      <c r="M962" t="s">
        <v>23</v>
      </c>
      <c r="N962" t="s">
        <v>24</v>
      </c>
      <c r="O962">
        <v>476119.2917</v>
      </c>
      <c r="P962">
        <v>10000</v>
      </c>
      <c r="Q962">
        <v>0</v>
      </c>
    </row>
    <row r="963" spans="1:17" x14ac:dyDescent="0.25">
      <c r="A963" t="s">
        <v>1720</v>
      </c>
      <c r="B963" t="s">
        <v>18</v>
      </c>
      <c r="C963">
        <v>9619</v>
      </c>
      <c r="D963">
        <v>776611</v>
      </c>
      <c r="E963">
        <v>5501</v>
      </c>
      <c r="F963" t="s">
        <v>755</v>
      </c>
      <c r="G963" t="s">
        <v>19</v>
      </c>
      <c r="H963" t="s">
        <v>18</v>
      </c>
      <c r="I963" t="s">
        <v>20</v>
      </c>
      <c r="J963" t="s">
        <v>21</v>
      </c>
      <c r="K963" s="4">
        <v>7000</v>
      </c>
      <c r="L963" t="s">
        <v>22</v>
      </c>
      <c r="M963" t="s">
        <v>23</v>
      </c>
      <c r="N963" t="s">
        <v>24</v>
      </c>
      <c r="O963">
        <v>4990.6983</v>
      </c>
      <c r="P963">
        <v>7500</v>
      </c>
      <c r="Q963">
        <v>0</v>
      </c>
    </row>
    <row r="964" spans="1:17" x14ac:dyDescent="0.25">
      <c r="A964" t="s">
        <v>1721</v>
      </c>
      <c r="B964" t="s">
        <v>18</v>
      </c>
      <c r="C964">
        <v>6095</v>
      </c>
      <c r="D964">
        <v>119745</v>
      </c>
      <c r="E964">
        <v>8362</v>
      </c>
      <c r="F964" t="s">
        <v>751</v>
      </c>
      <c r="G964" t="s">
        <v>19</v>
      </c>
      <c r="H964" t="s">
        <v>18</v>
      </c>
      <c r="I964" t="s">
        <v>20</v>
      </c>
      <c r="J964" t="s">
        <v>21</v>
      </c>
      <c r="K964" s="4">
        <v>3000</v>
      </c>
      <c r="L964" t="s">
        <v>31</v>
      </c>
      <c r="M964" t="s">
        <v>23</v>
      </c>
      <c r="N964" t="s">
        <v>24</v>
      </c>
      <c r="O964">
        <v>1026743.3682</v>
      </c>
      <c r="P964">
        <v>14900</v>
      </c>
      <c r="Q964">
        <v>0</v>
      </c>
    </row>
    <row r="965" spans="1:17" x14ac:dyDescent="0.25">
      <c r="A965" t="s">
        <v>1722</v>
      </c>
      <c r="B965" t="s">
        <v>28</v>
      </c>
      <c r="C965">
        <v>4753</v>
      </c>
      <c r="D965">
        <v>424577</v>
      </c>
      <c r="E965">
        <v>8655</v>
      </c>
      <c r="F965" t="s">
        <v>757</v>
      </c>
      <c r="G965" t="s">
        <v>19</v>
      </c>
      <c r="H965" t="s">
        <v>18</v>
      </c>
      <c r="I965" t="s">
        <v>20</v>
      </c>
      <c r="J965" t="s">
        <v>21</v>
      </c>
      <c r="K965" s="4">
        <v>1200</v>
      </c>
      <c r="L965" t="s">
        <v>22</v>
      </c>
      <c r="M965" t="s">
        <v>23</v>
      </c>
      <c r="N965" t="s">
        <v>24</v>
      </c>
      <c r="O965">
        <v>65505.171600000001</v>
      </c>
      <c r="P965">
        <v>10000</v>
      </c>
      <c r="Q965">
        <v>640000</v>
      </c>
    </row>
    <row r="966" spans="1:17" x14ac:dyDescent="0.25">
      <c r="A966" t="s">
        <v>1723</v>
      </c>
      <c r="B966" t="s">
        <v>18</v>
      </c>
      <c r="C966">
        <v>7295</v>
      </c>
      <c r="D966">
        <v>509846</v>
      </c>
      <c r="E966">
        <v>6858</v>
      </c>
      <c r="F966" t="s">
        <v>777</v>
      </c>
      <c r="G966" t="s">
        <v>19</v>
      </c>
      <c r="H966" t="s">
        <v>18</v>
      </c>
      <c r="I966" t="s">
        <v>20</v>
      </c>
      <c r="J966" t="s">
        <v>21</v>
      </c>
      <c r="K966" s="4">
        <v>2000</v>
      </c>
      <c r="L966" t="s">
        <v>22</v>
      </c>
      <c r="M966" t="s">
        <v>23</v>
      </c>
      <c r="N966" t="s">
        <v>24</v>
      </c>
      <c r="O966">
        <v>431132.01500000001</v>
      </c>
      <c r="P966">
        <v>14250</v>
      </c>
      <c r="Q966">
        <v>0</v>
      </c>
    </row>
    <row r="967" spans="1:17" x14ac:dyDescent="0.25">
      <c r="A967" t="s">
        <v>1724</v>
      </c>
      <c r="B967" t="s">
        <v>18</v>
      </c>
      <c r="C967">
        <v>9829</v>
      </c>
      <c r="D967">
        <v>535964</v>
      </c>
      <c r="E967">
        <v>2066</v>
      </c>
      <c r="F967" t="s">
        <v>784</v>
      </c>
      <c r="G967" t="s">
        <v>19</v>
      </c>
      <c r="H967" t="s">
        <v>18</v>
      </c>
      <c r="I967" t="s">
        <v>20</v>
      </c>
      <c r="J967" t="s">
        <v>21</v>
      </c>
      <c r="K967" s="4">
        <v>4550</v>
      </c>
      <c r="L967" t="s">
        <v>22</v>
      </c>
      <c r="M967" t="s">
        <v>23</v>
      </c>
      <c r="N967" t="s">
        <v>24</v>
      </c>
      <c r="O967">
        <v>4713.6983</v>
      </c>
      <c r="P967">
        <v>11250</v>
      </c>
      <c r="Q967">
        <v>0</v>
      </c>
    </row>
    <row r="968" spans="1:17" x14ac:dyDescent="0.25">
      <c r="A968" t="s">
        <v>1725</v>
      </c>
      <c r="B968" t="s">
        <v>18</v>
      </c>
      <c r="C968">
        <v>10295</v>
      </c>
      <c r="D968">
        <v>779964</v>
      </c>
      <c r="E968">
        <v>1237</v>
      </c>
      <c r="F968" t="s">
        <v>764</v>
      </c>
      <c r="G968" t="s">
        <v>19</v>
      </c>
      <c r="H968" t="s">
        <v>18</v>
      </c>
      <c r="I968" t="s">
        <v>20</v>
      </c>
      <c r="J968" t="s">
        <v>21</v>
      </c>
      <c r="K968" s="4">
        <v>5000</v>
      </c>
      <c r="L968" t="s">
        <v>22</v>
      </c>
      <c r="M968" t="s">
        <v>23</v>
      </c>
      <c r="N968" t="s">
        <v>24</v>
      </c>
      <c r="O968">
        <v>264982.08500000002</v>
      </c>
      <c r="P968">
        <v>14900</v>
      </c>
      <c r="Q968">
        <v>0</v>
      </c>
    </row>
    <row r="969" spans="1:17" x14ac:dyDescent="0.25">
      <c r="A969" t="s">
        <v>1726</v>
      </c>
      <c r="B969" t="s">
        <v>28</v>
      </c>
      <c r="C969">
        <v>1495</v>
      </c>
      <c r="D969">
        <v>854742</v>
      </c>
      <c r="E969">
        <v>8655</v>
      </c>
      <c r="F969" t="s">
        <v>757</v>
      </c>
      <c r="G969" t="s">
        <v>19</v>
      </c>
      <c r="H969" t="s">
        <v>18</v>
      </c>
      <c r="I969" t="s">
        <v>20</v>
      </c>
      <c r="J969" t="s">
        <v>21</v>
      </c>
      <c r="K969" s="4">
        <v>3500</v>
      </c>
      <c r="L969" t="s">
        <v>22</v>
      </c>
      <c r="M969" t="s">
        <v>23</v>
      </c>
      <c r="N969" t="s">
        <v>24</v>
      </c>
      <c r="O969">
        <v>156900.94820000001</v>
      </c>
      <c r="P969">
        <v>0</v>
      </c>
      <c r="Q969">
        <v>0</v>
      </c>
    </row>
    <row r="970" spans="1:17" x14ac:dyDescent="0.25">
      <c r="A970" t="s">
        <v>1727</v>
      </c>
      <c r="B970" t="s">
        <v>28</v>
      </c>
      <c r="C970">
        <v>10226</v>
      </c>
      <c r="D970">
        <v>454058</v>
      </c>
      <c r="E970">
        <v>1237</v>
      </c>
      <c r="F970" t="s">
        <v>764</v>
      </c>
      <c r="G970" t="s">
        <v>19</v>
      </c>
      <c r="H970" t="s">
        <v>18</v>
      </c>
      <c r="I970" t="s">
        <v>20</v>
      </c>
      <c r="J970" t="s">
        <v>21</v>
      </c>
      <c r="K970" s="4"/>
      <c r="L970" t="s">
        <v>22</v>
      </c>
      <c r="M970" t="s">
        <v>23</v>
      </c>
      <c r="N970" t="s">
        <v>24</v>
      </c>
      <c r="O970">
        <v>4153.4983000000002</v>
      </c>
      <c r="P970">
        <v>11250</v>
      </c>
      <c r="Q970">
        <v>275019</v>
      </c>
    </row>
    <row r="971" spans="1:17" x14ac:dyDescent="0.25">
      <c r="A971" t="s">
        <v>1728</v>
      </c>
      <c r="B971" t="s">
        <v>18</v>
      </c>
      <c r="C971">
        <v>8472</v>
      </c>
      <c r="D971">
        <v>294603</v>
      </c>
      <c r="E971">
        <v>3002</v>
      </c>
      <c r="F971" t="s">
        <v>766</v>
      </c>
      <c r="G971" t="s">
        <v>19</v>
      </c>
      <c r="H971" t="s">
        <v>18</v>
      </c>
      <c r="I971" t="s">
        <v>20</v>
      </c>
      <c r="J971" t="s">
        <v>21</v>
      </c>
      <c r="K971" s="4">
        <v>9300</v>
      </c>
      <c r="L971" t="s">
        <v>22</v>
      </c>
      <c r="M971" t="s">
        <v>23</v>
      </c>
      <c r="N971" t="s">
        <v>24</v>
      </c>
      <c r="O971">
        <v>0</v>
      </c>
      <c r="P971">
        <v>10000</v>
      </c>
      <c r="Q971">
        <v>0</v>
      </c>
    </row>
    <row r="972" spans="1:17" x14ac:dyDescent="0.25">
      <c r="A972" t="s">
        <v>1729</v>
      </c>
      <c r="B972" t="s">
        <v>28</v>
      </c>
      <c r="C972">
        <v>7440</v>
      </c>
      <c r="D972">
        <v>817024</v>
      </c>
      <c r="E972">
        <v>3704</v>
      </c>
      <c r="F972" t="s">
        <v>807</v>
      </c>
      <c r="G972" t="s">
        <v>19</v>
      </c>
      <c r="H972" t="s">
        <v>18</v>
      </c>
      <c r="I972" t="s">
        <v>20</v>
      </c>
      <c r="J972" t="s">
        <v>21</v>
      </c>
      <c r="K972" s="4">
        <v>3500</v>
      </c>
      <c r="L972" t="s">
        <v>22</v>
      </c>
      <c r="M972" t="s">
        <v>23</v>
      </c>
      <c r="N972" t="s">
        <v>24</v>
      </c>
      <c r="O972">
        <v>24661.7317</v>
      </c>
      <c r="P972">
        <v>10000</v>
      </c>
      <c r="Q972">
        <v>560000</v>
      </c>
    </row>
    <row r="973" spans="1:17" x14ac:dyDescent="0.25">
      <c r="A973" t="s">
        <v>1730</v>
      </c>
      <c r="B973" t="s">
        <v>18</v>
      </c>
      <c r="C973">
        <v>11526</v>
      </c>
      <c r="D973">
        <v>48341</v>
      </c>
      <c r="E973">
        <v>5382</v>
      </c>
      <c r="F973" t="s">
        <v>781</v>
      </c>
      <c r="G973" t="s">
        <v>19</v>
      </c>
      <c r="H973" t="s">
        <v>18</v>
      </c>
      <c r="I973" t="s">
        <v>20</v>
      </c>
      <c r="J973" t="s">
        <v>21</v>
      </c>
      <c r="K973" s="4">
        <v>2000</v>
      </c>
      <c r="L973" t="s">
        <v>22</v>
      </c>
      <c r="M973" t="s">
        <v>23</v>
      </c>
      <c r="N973" t="s">
        <v>24</v>
      </c>
      <c r="O973">
        <v>224254.67670000001</v>
      </c>
      <c r="P973">
        <v>0</v>
      </c>
      <c r="Q973">
        <v>0</v>
      </c>
    </row>
    <row r="974" spans="1:17" x14ac:dyDescent="0.25">
      <c r="A974" t="s">
        <v>1731</v>
      </c>
      <c r="B974" t="s">
        <v>28</v>
      </c>
      <c r="C974">
        <v>8048</v>
      </c>
      <c r="D974">
        <v>1374543</v>
      </c>
      <c r="E974">
        <v>2938</v>
      </c>
      <c r="F974" t="s">
        <v>761</v>
      </c>
      <c r="G974" t="s">
        <v>19</v>
      </c>
      <c r="H974" t="s">
        <v>18</v>
      </c>
      <c r="I974" t="s">
        <v>20</v>
      </c>
      <c r="J974" t="s">
        <v>127</v>
      </c>
      <c r="K974" s="4"/>
      <c r="M974" t="s">
        <v>128</v>
      </c>
      <c r="N974" t="s">
        <v>24</v>
      </c>
      <c r="O974">
        <v>0</v>
      </c>
      <c r="P974">
        <v>5000</v>
      </c>
      <c r="Q974">
        <v>0</v>
      </c>
    </row>
    <row r="975" spans="1:17" x14ac:dyDescent="0.25">
      <c r="A975" t="s">
        <v>1732</v>
      </c>
      <c r="B975" t="s">
        <v>18</v>
      </c>
      <c r="C975">
        <v>10651</v>
      </c>
      <c r="D975">
        <v>205101</v>
      </c>
      <c r="E975">
        <v>4775</v>
      </c>
      <c r="F975" t="s">
        <v>753</v>
      </c>
      <c r="G975" t="s">
        <v>19</v>
      </c>
      <c r="H975" t="s">
        <v>18</v>
      </c>
      <c r="I975" t="s">
        <v>20</v>
      </c>
      <c r="J975" t="s">
        <v>21</v>
      </c>
      <c r="K975" s="4">
        <v>7000</v>
      </c>
      <c r="L975" t="s">
        <v>22</v>
      </c>
      <c r="M975" t="s">
        <v>23</v>
      </c>
      <c r="N975" t="s">
        <v>24</v>
      </c>
      <c r="O975">
        <v>299361.44170000002</v>
      </c>
      <c r="P975">
        <v>0</v>
      </c>
      <c r="Q975">
        <v>0</v>
      </c>
    </row>
    <row r="976" spans="1:17" x14ac:dyDescent="0.25">
      <c r="A976" t="s">
        <v>1733</v>
      </c>
      <c r="B976" t="s">
        <v>18</v>
      </c>
      <c r="C976">
        <v>7126</v>
      </c>
      <c r="D976">
        <v>202982</v>
      </c>
      <c r="E976">
        <v>5823</v>
      </c>
      <c r="F976" t="s">
        <v>796</v>
      </c>
      <c r="G976" t="s">
        <v>19</v>
      </c>
      <c r="H976" t="s">
        <v>18</v>
      </c>
      <c r="I976" t="s">
        <v>20</v>
      </c>
      <c r="J976" t="s">
        <v>21</v>
      </c>
      <c r="K976" s="4">
        <v>2500</v>
      </c>
      <c r="L976" t="s">
        <v>22</v>
      </c>
      <c r="M976" t="s">
        <v>23</v>
      </c>
      <c r="N976" t="s">
        <v>24</v>
      </c>
      <c r="O976">
        <v>376884.36820000003</v>
      </c>
      <c r="P976">
        <v>15000</v>
      </c>
      <c r="Q976">
        <v>0</v>
      </c>
    </row>
    <row r="977" spans="1:17" x14ac:dyDescent="0.25">
      <c r="A977" t="s">
        <v>1734</v>
      </c>
      <c r="B977" t="s">
        <v>18</v>
      </c>
      <c r="C977">
        <v>10670</v>
      </c>
      <c r="D977">
        <v>1432477</v>
      </c>
      <c r="E977">
        <v>4775</v>
      </c>
      <c r="F977" t="s">
        <v>753</v>
      </c>
      <c r="G977" t="s">
        <v>19</v>
      </c>
      <c r="H977" t="s">
        <v>18</v>
      </c>
      <c r="I977" t="s">
        <v>20</v>
      </c>
      <c r="J977" t="s">
        <v>21</v>
      </c>
      <c r="K977" s="4">
        <v>7105</v>
      </c>
      <c r="L977" t="s">
        <v>22</v>
      </c>
      <c r="M977" t="s">
        <v>23</v>
      </c>
      <c r="N977" t="s">
        <v>24</v>
      </c>
      <c r="O977">
        <v>63422.235000000001</v>
      </c>
      <c r="P977">
        <v>5000</v>
      </c>
      <c r="Q977">
        <v>0</v>
      </c>
    </row>
    <row r="978" spans="1:17" x14ac:dyDescent="0.25">
      <c r="A978" t="s">
        <v>1735</v>
      </c>
      <c r="B978" t="s">
        <v>18</v>
      </c>
      <c r="C978">
        <v>2448</v>
      </c>
      <c r="D978">
        <v>1016631</v>
      </c>
      <c r="E978">
        <v>8655</v>
      </c>
      <c r="F978" t="s">
        <v>757</v>
      </c>
      <c r="G978" t="s">
        <v>19</v>
      </c>
      <c r="H978" t="s">
        <v>18</v>
      </c>
      <c r="I978" t="s">
        <v>20</v>
      </c>
      <c r="J978" t="s">
        <v>21</v>
      </c>
      <c r="K978" s="4"/>
      <c r="L978" t="s">
        <v>22</v>
      </c>
      <c r="M978" t="s">
        <v>23</v>
      </c>
      <c r="N978" t="s">
        <v>24</v>
      </c>
      <c r="O978">
        <v>939070.16</v>
      </c>
      <c r="P978">
        <v>20000</v>
      </c>
      <c r="Q978">
        <v>0</v>
      </c>
    </row>
    <row r="979" spans="1:17" x14ac:dyDescent="0.25">
      <c r="A979" t="s">
        <v>1736</v>
      </c>
      <c r="B979" t="s">
        <v>28</v>
      </c>
      <c r="C979">
        <v>1949</v>
      </c>
      <c r="D979">
        <v>1299152</v>
      </c>
      <c r="E979">
        <v>8362</v>
      </c>
      <c r="F979" t="s">
        <v>751</v>
      </c>
      <c r="G979" t="s">
        <v>19</v>
      </c>
      <c r="H979" t="s">
        <v>30</v>
      </c>
      <c r="I979" t="s">
        <v>20</v>
      </c>
      <c r="J979" t="s">
        <v>21</v>
      </c>
      <c r="K979" s="4"/>
      <c r="L979" t="s">
        <v>31</v>
      </c>
      <c r="M979" t="s">
        <v>23</v>
      </c>
      <c r="N979" t="s">
        <v>24</v>
      </c>
      <c r="O979">
        <v>530450</v>
      </c>
      <c r="P979">
        <v>0</v>
      </c>
      <c r="Q979">
        <v>0</v>
      </c>
    </row>
    <row r="980" spans="1:17" x14ac:dyDescent="0.25">
      <c r="A980" t="s">
        <v>1737</v>
      </c>
      <c r="B980" t="s">
        <v>28</v>
      </c>
      <c r="C980">
        <v>8307</v>
      </c>
      <c r="D980">
        <v>1749534</v>
      </c>
      <c r="E980">
        <v>3002</v>
      </c>
      <c r="F980" t="s">
        <v>766</v>
      </c>
      <c r="G980" t="s">
        <v>19</v>
      </c>
      <c r="H980" t="s">
        <v>30</v>
      </c>
      <c r="I980" t="s">
        <v>20</v>
      </c>
      <c r="J980" t="s">
        <v>21</v>
      </c>
      <c r="K980" s="4"/>
      <c r="L980" t="s">
        <v>31</v>
      </c>
      <c r="M980" t="s">
        <v>23</v>
      </c>
      <c r="N980" t="s">
        <v>24</v>
      </c>
      <c r="O980">
        <v>39564.423300000002</v>
      </c>
      <c r="P980">
        <v>0</v>
      </c>
      <c r="Q980">
        <v>0</v>
      </c>
    </row>
    <row r="981" spans="1:17" x14ac:dyDescent="0.25">
      <c r="A981" t="s">
        <v>1738</v>
      </c>
      <c r="B981" t="s">
        <v>28</v>
      </c>
      <c r="C981">
        <v>11248</v>
      </c>
      <c r="D981">
        <v>666070</v>
      </c>
      <c r="E981">
        <v>6856</v>
      </c>
      <c r="F981" t="s">
        <v>769</v>
      </c>
      <c r="G981" t="s">
        <v>19</v>
      </c>
      <c r="H981" t="s">
        <v>18</v>
      </c>
      <c r="I981" t="s">
        <v>20</v>
      </c>
      <c r="J981" t="s">
        <v>21</v>
      </c>
      <c r="K981" s="4"/>
      <c r="L981" t="s">
        <v>22</v>
      </c>
      <c r="M981" t="s">
        <v>23</v>
      </c>
      <c r="N981" t="s">
        <v>24</v>
      </c>
      <c r="O981">
        <v>6284.9916999999996</v>
      </c>
      <c r="P981">
        <v>5000</v>
      </c>
      <c r="Q981">
        <v>0</v>
      </c>
    </row>
    <row r="982" spans="1:17" x14ac:dyDescent="0.25">
      <c r="A982" t="s">
        <v>1739</v>
      </c>
      <c r="B982" t="s">
        <v>28</v>
      </c>
      <c r="C982">
        <v>2584</v>
      </c>
      <c r="D982">
        <v>456067</v>
      </c>
      <c r="E982">
        <v>3975</v>
      </c>
      <c r="F982" t="s">
        <v>787</v>
      </c>
      <c r="G982" t="s">
        <v>19</v>
      </c>
      <c r="H982" t="s">
        <v>18</v>
      </c>
      <c r="I982" t="s">
        <v>20</v>
      </c>
      <c r="J982" t="s">
        <v>21</v>
      </c>
      <c r="K982" s="4">
        <v>1000</v>
      </c>
      <c r="L982" t="s">
        <v>22</v>
      </c>
      <c r="M982" t="s">
        <v>23</v>
      </c>
      <c r="N982" t="s">
        <v>24</v>
      </c>
      <c r="O982">
        <v>1652.0183</v>
      </c>
      <c r="P982">
        <v>22500</v>
      </c>
      <c r="Q982">
        <v>0</v>
      </c>
    </row>
    <row r="983" spans="1:17" x14ac:dyDescent="0.25">
      <c r="A983" t="s">
        <v>1740</v>
      </c>
      <c r="B983" t="s">
        <v>28</v>
      </c>
      <c r="C983">
        <v>8562</v>
      </c>
      <c r="D983">
        <v>1768812</v>
      </c>
      <c r="E983">
        <v>4775</v>
      </c>
      <c r="F983" t="s">
        <v>753</v>
      </c>
      <c r="G983" t="s">
        <v>19</v>
      </c>
      <c r="H983" t="s">
        <v>18</v>
      </c>
      <c r="I983" t="s">
        <v>20</v>
      </c>
      <c r="J983" t="s">
        <v>21</v>
      </c>
      <c r="K983" s="4"/>
      <c r="L983" t="s">
        <v>22</v>
      </c>
      <c r="M983" t="s">
        <v>23</v>
      </c>
      <c r="N983" t="s">
        <v>24</v>
      </c>
      <c r="O983">
        <v>363.09320000000002</v>
      </c>
      <c r="P983">
        <v>10000</v>
      </c>
      <c r="Q983">
        <v>0</v>
      </c>
    </row>
    <row r="984" spans="1:17" x14ac:dyDescent="0.25">
      <c r="A984" t="s">
        <v>1741</v>
      </c>
      <c r="B984" t="s">
        <v>18</v>
      </c>
      <c r="C984">
        <v>8029</v>
      </c>
      <c r="D984">
        <v>489387</v>
      </c>
      <c r="E984">
        <v>2938</v>
      </c>
      <c r="F984" t="s">
        <v>761</v>
      </c>
      <c r="G984" t="s">
        <v>19</v>
      </c>
      <c r="H984" t="s">
        <v>18</v>
      </c>
      <c r="I984" t="s">
        <v>20</v>
      </c>
      <c r="J984" t="s">
        <v>21</v>
      </c>
      <c r="K984" s="4">
        <v>6200</v>
      </c>
      <c r="L984" t="s">
        <v>22</v>
      </c>
      <c r="M984" t="s">
        <v>23</v>
      </c>
      <c r="N984" t="s">
        <v>24</v>
      </c>
      <c r="O984">
        <v>8608.7900000000009</v>
      </c>
      <c r="P984">
        <v>0</v>
      </c>
      <c r="Q984">
        <v>0</v>
      </c>
    </row>
    <row r="985" spans="1:17" x14ac:dyDescent="0.25">
      <c r="A985" t="s">
        <v>1742</v>
      </c>
      <c r="B985" t="s">
        <v>18</v>
      </c>
      <c r="C985">
        <v>6579</v>
      </c>
      <c r="D985">
        <v>466609</v>
      </c>
      <c r="E985">
        <v>5823</v>
      </c>
      <c r="F985" t="s">
        <v>796</v>
      </c>
      <c r="G985" t="s">
        <v>19</v>
      </c>
      <c r="H985" t="s">
        <v>18</v>
      </c>
      <c r="I985" t="s">
        <v>20</v>
      </c>
      <c r="J985" t="s">
        <v>21</v>
      </c>
      <c r="K985" s="4">
        <v>5000</v>
      </c>
      <c r="L985" t="s">
        <v>22</v>
      </c>
      <c r="M985" t="s">
        <v>23</v>
      </c>
      <c r="N985" t="s">
        <v>24</v>
      </c>
      <c r="O985">
        <v>687900.84490000003</v>
      </c>
      <c r="P985">
        <v>25000</v>
      </c>
      <c r="Q985">
        <v>0</v>
      </c>
    </row>
    <row r="986" spans="1:17" x14ac:dyDescent="0.25">
      <c r="A986" t="s">
        <v>1743</v>
      </c>
      <c r="B986" t="s">
        <v>18</v>
      </c>
      <c r="C986">
        <v>8269</v>
      </c>
      <c r="D986">
        <v>1459580</v>
      </c>
      <c r="E986">
        <v>3002</v>
      </c>
      <c r="F986" t="s">
        <v>766</v>
      </c>
      <c r="G986" t="s">
        <v>19</v>
      </c>
      <c r="H986" t="s">
        <v>18</v>
      </c>
      <c r="I986" t="s">
        <v>20</v>
      </c>
      <c r="J986" t="s">
        <v>21</v>
      </c>
      <c r="K986" s="4"/>
      <c r="L986" t="s">
        <v>22</v>
      </c>
      <c r="M986" t="s">
        <v>23</v>
      </c>
      <c r="N986" t="s">
        <v>24</v>
      </c>
      <c r="O986">
        <v>1350.0733</v>
      </c>
      <c r="P986">
        <v>15000</v>
      </c>
      <c r="Q986">
        <v>0</v>
      </c>
    </row>
    <row r="987" spans="1:17" x14ac:dyDescent="0.25">
      <c r="A987" t="s">
        <v>1744</v>
      </c>
      <c r="B987" t="s">
        <v>18</v>
      </c>
      <c r="C987">
        <v>4385</v>
      </c>
      <c r="D987">
        <v>104641</v>
      </c>
      <c r="E987">
        <v>3300</v>
      </c>
      <c r="F987" t="s">
        <v>812</v>
      </c>
      <c r="G987" t="s">
        <v>19</v>
      </c>
      <c r="H987" t="s">
        <v>18</v>
      </c>
      <c r="I987" t="s">
        <v>20</v>
      </c>
      <c r="J987" t="s">
        <v>21</v>
      </c>
      <c r="K987" s="4">
        <v>3000</v>
      </c>
      <c r="L987" t="s">
        <v>22</v>
      </c>
      <c r="M987" t="s">
        <v>23</v>
      </c>
      <c r="N987" t="s">
        <v>24</v>
      </c>
      <c r="O987">
        <v>320113.78989999997</v>
      </c>
      <c r="P987">
        <v>0</v>
      </c>
      <c r="Q987">
        <v>0</v>
      </c>
    </row>
    <row r="988" spans="1:17" x14ac:dyDescent="0.25">
      <c r="A988" t="s">
        <v>1745</v>
      </c>
      <c r="B988" t="s">
        <v>18</v>
      </c>
      <c r="C988">
        <v>4612</v>
      </c>
      <c r="D988">
        <v>40360</v>
      </c>
      <c r="E988">
        <v>5823</v>
      </c>
      <c r="F988" t="s">
        <v>796</v>
      </c>
      <c r="G988" t="s">
        <v>19</v>
      </c>
      <c r="H988" t="s">
        <v>18</v>
      </c>
      <c r="I988" t="s">
        <v>20</v>
      </c>
      <c r="J988" t="s">
        <v>21</v>
      </c>
      <c r="K988" s="4">
        <v>4000</v>
      </c>
      <c r="L988" t="s">
        <v>22</v>
      </c>
      <c r="M988" t="s">
        <v>23</v>
      </c>
      <c r="N988" t="s">
        <v>24</v>
      </c>
      <c r="O988">
        <v>575806.4</v>
      </c>
      <c r="P988">
        <v>11030</v>
      </c>
      <c r="Q988">
        <v>0</v>
      </c>
    </row>
    <row r="989" spans="1:17" x14ac:dyDescent="0.25">
      <c r="A989" t="s">
        <v>1746</v>
      </c>
      <c r="B989" t="s">
        <v>18</v>
      </c>
      <c r="C989">
        <v>1665</v>
      </c>
      <c r="D989">
        <v>121731</v>
      </c>
      <c r="E989">
        <v>3975</v>
      </c>
      <c r="F989" t="s">
        <v>787</v>
      </c>
      <c r="G989" t="s">
        <v>19</v>
      </c>
      <c r="H989" t="s">
        <v>18</v>
      </c>
      <c r="I989" t="s">
        <v>20</v>
      </c>
      <c r="J989" t="s">
        <v>21</v>
      </c>
      <c r="K989" s="4"/>
      <c r="L989" t="s">
        <v>22</v>
      </c>
      <c r="M989" t="s">
        <v>23</v>
      </c>
      <c r="N989" t="s">
        <v>24</v>
      </c>
      <c r="O989">
        <v>181964.6183</v>
      </c>
      <c r="P989">
        <v>0</v>
      </c>
      <c r="Q989">
        <v>0</v>
      </c>
    </row>
    <row r="990" spans="1:17" x14ac:dyDescent="0.25">
      <c r="A990" t="s">
        <v>1747</v>
      </c>
      <c r="B990" t="s">
        <v>18</v>
      </c>
      <c r="C990">
        <v>7242</v>
      </c>
      <c r="D990">
        <v>676175</v>
      </c>
      <c r="E990">
        <v>8655</v>
      </c>
      <c r="F990" t="s">
        <v>757</v>
      </c>
      <c r="G990" t="s">
        <v>19</v>
      </c>
      <c r="H990" t="s">
        <v>18</v>
      </c>
      <c r="I990" t="s">
        <v>20</v>
      </c>
      <c r="J990" t="s">
        <v>21</v>
      </c>
      <c r="K990" s="4">
        <v>800</v>
      </c>
      <c r="L990" t="s">
        <v>22</v>
      </c>
      <c r="M990" t="s">
        <v>23</v>
      </c>
      <c r="N990" t="s">
        <v>24</v>
      </c>
      <c r="O990">
        <v>444774.27500000002</v>
      </c>
      <c r="P990">
        <v>15000</v>
      </c>
      <c r="Q990">
        <v>0</v>
      </c>
    </row>
    <row r="991" spans="1:17" x14ac:dyDescent="0.25">
      <c r="A991" t="s">
        <v>1748</v>
      </c>
      <c r="B991" t="s">
        <v>18</v>
      </c>
      <c r="C991">
        <v>8270</v>
      </c>
      <c r="D991">
        <v>846887</v>
      </c>
      <c r="E991">
        <v>3002</v>
      </c>
      <c r="F991" t="s">
        <v>766</v>
      </c>
      <c r="G991" t="s">
        <v>19</v>
      </c>
      <c r="H991" t="s">
        <v>18</v>
      </c>
      <c r="I991" t="s">
        <v>20</v>
      </c>
      <c r="J991" t="s">
        <v>21</v>
      </c>
      <c r="K991" s="4">
        <v>40000</v>
      </c>
      <c r="L991" t="s">
        <v>22</v>
      </c>
      <c r="M991" t="s">
        <v>23</v>
      </c>
      <c r="N991" t="s">
        <v>24</v>
      </c>
      <c r="O991">
        <v>368.47500000000002</v>
      </c>
      <c r="P991">
        <v>0</v>
      </c>
      <c r="Q991">
        <v>0</v>
      </c>
    </row>
    <row r="992" spans="1:17" x14ac:dyDescent="0.25">
      <c r="A992" t="s">
        <v>1749</v>
      </c>
      <c r="B992" t="s">
        <v>28</v>
      </c>
      <c r="C992">
        <v>2577</v>
      </c>
      <c r="D992">
        <v>429955</v>
      </c>
      <c r="E992">
        <v>2627</v>
      </c>
      <c r="F992" t="s">
        <v>792</v>
      </c>
      <c r="G992" t="s">
        <v>19</v>
      </c>
      <c r="H992" t="s">
        <v>18</v>
      </c>
      <c r="I992" t="s">
        <v>20</v>
      </c>
      <c r="J992" t="s">
        <v>21</v>
      </c>
      <c r="K992" s="4">
        <v>2500</v>
      </c>
      <c r="L992" t="s">
        <v>22</v>
      </c>
      <c r="M992" t="s">
        <v>23</v>
      </c>
      <c r="N992" t="s">
        <v>24</v>
      </c>
      <c r="O992">
        <v>475070.41330000001</v>
      </c>
      <c r="P992">
        <v>22000</v>
      </c>
      <c r="Q992">
        <v>0</v>
      </c>
    </row>
    <row r="993" spans="1:17" x14ac:dyDescent="0.25">
      <c r="A993" t="s">
        <v>1750</v>
      </c>
      <c r="B993" t="s">
        <v>18</v>
      </c>
      <c r="C993">
        <v>8432</v>
      </c>
      <c r="D993">
        <v>335504</v>
      </c>
      <c r="E993">
        <v>3002</v>
      </c>
      <c r="F993" t="s">
        <v>766</v>
      </c>
      <c r="G993" t="s">
        <v>19</v>
      </c>
      <c r="H993" t="s">
        <v>18</v>
      </c>
      <c r="I993" t="s">
        <v>20</v>
      </c>
      <c r="J993" t="s">
        <v>21</v>
      </c>
      <c r="K993" s="4">
        <v>7000</v>
      </c>
      <c r="L993" t="s">
        <v>22</v>
      </c>
      <c r="M993" t="s">
        <v>23</v>
      </c>
      <c r="N993" t="s">
        <v>24</v>
      </c>
      <c r="O993">
        <v>26681.401600000001</v>
      </c>
      <c r="P993">
        <v>6000</v>
      </c>
      <c r="Q993">
        <v>0</v>
      </c>
    </row>
    <row r="994" spans="1:17" x14ac:dyDescent="0.25">
      <c r="A994" t="s">
        <v>1751</v>
      </c>
      <c r="B994" t="s">
        <v>28</v>
      </c>
      <c r="C994">
        <v>1376</v>
      </c>
      <c r="D994">
        <v>58245</v>
      </c>
      <c r="E994">
        <v>3002</v>
      </c>
      <c r="F994" t="s">
        <v>766</v>
      </c>
      <c r="G994" t="s">
        <v>19</v>
      </c>
      <c r="H994" t="s">
        <v>18</v>
      </c>
      <c r="I994" t="s">
        <v>20</v>
      </c>
      <c r="J994" t="s">
        <v>21</v>
      </c>
      <c r="K994" s="4">
        <v>1200</v>
      </c>
      <c r="L994" t="s">
        <v>22</v>
      </c>
      <c r="M994" t="s">
        <v>23</v>
      </c>
      <c r="N994" t="s">
        <v>24</v>
      </c>
      <c r="O994">
        <v>116815.9866</v>
      </c>
      <c r="P994">
        <v>10000</v>
      </c>
      <c r="Q994">
        <v>0</v>
      </c>
    </row>
    <row r="995" spans="1:17" x14ac:dyDescent="0.25">
      <c r="A995" t="s">
        <v>1752</v>
      </c>
      <c r="B995" t="s">
        <v>18</v>
      </c>
      <c r="C995">
        <v>7651</v>
      </c>
      <c r="D995">
        <v>131355</v>
      </c>
      <c r="E995">
        <v>5382</v>
      </c>
      <c r="F995" t="s">
        <v>781</v>
      </c>
      <c r="G995" t="s">
        <v>19</v>
      </c>
      <c r="H995" t="s">
        <v>18</v>
      </c>
      <c r="I995" t="s">
        <v>20</v>
      </c>
      <c r="J995" t="s">
        <v>21</v>
      </c>
      <c r="K995" s="4"/>
      <c r="L995" t="s">
        <v>22</v>
      </c>
      <c r="M995" t="s">
        <v>23</v>
      </c>
      <c r="N995" t="s">
        <v>24</v>
      </c>
      <c r="O995">
        <v>184659.6483</v>
      </c>
      <c r="P995">
        <v>15000</v>
      </c>
      <c r="Q995">
        <v>48557</v>
      </c>
    </row>
    <row r="996" spans="1:17" x14ac:dyDescent="0.25">
      <c r="A996" t="s">
        <v>1753</v>
      </c>
      <c r="B996" t="s">
        <v>18</v>
      </c>
      <c r="C996">
        <v>8463</v>
      </c>
      <c r="D996">
        <v>23749</v>
      </c>
      <c r="E996">
        <v>3002</v>
      </c>
      <c r="F996" t="s">
        <v>766</v>
      </c>
      <c r="G996" t="s">
        <v>19</v>
      </c>
      <c r="H996" t="s">
        <v>18</v>
      </c>
      <c r="I996" t="s">
        <v>20</v>
      </c>
      <c r="J996" t="s">
        <v>21</v>
      </c>
      <c r="K996" s="4">
        <v>600</v>
      </c>
      <c r="L996" t="s">
        <v>22</v>
      </c>
      <c r="M996" t="s">
        <v>23</v>
      </c>
      <c r="N996" t="s">
        <v>24</v>
      </c>
      <c r="O996">
        <v>83315.123300000007</v>
      </c>
      <c r="P996">
        <v>18000</v>
      </c>
      <c r="Q996">
        <v>0</v>
      </c>
    </row>
    <row r="997" spans="1:17" x14ac:dyDescent="0.25">
      <c r="A997" t="s">
        <v>1754</v>
      </c>
      <c r="B997" t="s">
        <v>28</v>
      </c>
      <c r="C997">
        <v>8527</v>
      </c>
      <c r="D997">
        <v>531575</v>
      </c>
      <c r="E997">
        <v>2066</v>
      </c>
      <c r="F997" t="s">
        <v>784</v>
      </c>
      <c r="G997" t="s">
        <v>19</v>
      </c>
      <c r="H997" t="s">
        <v>18</v>
      </c>
      <c r="I997" t="s">
        <v>20</v>
      </c>
      <c r="J997" t="s">
        <v>21</v>
      </c>
      <c r="K997" s="4">
        <v>700</v>
      </c>
      <c r="L997" t="s">
        <v>22</v>
      </c>
      <c r="M997" t="s">
        <v>23</v>
      </c>
      <c r="N997" t="s">
        <v>24</v>
      </c>
      <c r="O997">
        <v>1616.0333000000001</v>
      </c>
      <c r="P997">
        <v>10000</v>
      </c>
      <c r="Q997">
        <v>0</v>
      </c>
    </row>
    <row r="998" spans="1:17" x14ac:dyDescent="0.25">
      <c r="A998" t="s">
        <v>1755</v>
      </c>
      <c r="B998" t="s">
        <v>18</v>
      </c>
      <c r="C998">
        <v>11728</v>
      </c>
      <c r="D998">
        <v>668776</v>
      </c>
      <c r="E998">
        <v>7191</v>
      </c>
      <c r="F998" t="s">
        <v>6798</v>
      </c>
      <c r="G998" t="s">
        <v>19</v>
      </c>
      <c r="H998" t="s">
        <v>18</v>
      </c>
      <c r="I998" t="s">
        <v>20</v>
      </c>
      <c r="J998" t="s">
        <v>21</v>
      </c>
      <c r="K998" s="4">
        <v>6293.73</v>
      </c>
      <c r="L998" t="s">
        <v>22</v>
      </c>
      <c r="M998" t="s">
        <v>23</v>
      </c>
      <c r="N998" t="s">
        <v>24</v>
      </c>
      <c r="O998">
        <v>2650.1332000000002</v>
      </c>
      <c r="P998">
        <v>0</v>
      </c>
      <c r="Q998">
        <v>78088</v>
      </c>
    </row>
    <row r="999" spans="1:17" x14ac:dyDescent="0.25">
      <c r="A999" t="s">
        <v>1756</v>
      </c>
      <c r="B999" t="s">
        <v>18</v>
      </c>
      <c r="C999">
        <v>11704</v>
      </c>
      <c r="D999">
        <v>274015</v>
      </c>
      <c r="E999">
        <v>1237</v>
      </c>
      <c r="F999" t="s">
        <v>764</v>
      </c>
      <c r="G999" t="s">
        <v>19</v>
      </c>
      <c r="H999" t="s">
        <v>18</v>
      </c>
      <c r="I999" t="s">
        <v>20</v>
      </c>
      <c r="J999" t="s">
        <v>21</v>
      </c>
      <c r="K999" s="4">
        <v>12619.35</v>
      </c>
      <c r="L999" t="s">
        <v>22</v>
      </c>
      <c r="M999" t="s">
        <v>23</v>
      </c>
      <c r="N999" t="s">
        <v>24</v>
      </c>
      <c r="O999">
        <v>26765.534899999999</v>
      </c>
      <c r="P999">
        <v>15300</v>
      </c>
      <c r="Q999">
        <v>43127</v>
      </c>
    </row>
    <row r="1000" spans="1:17" x14ac:dyDescent="0.25">
      <c r="A1000" t="s">
        <v>1757</v>
      </c>
      <c r="B1000" t="s">
        <v>18</v>
      </c>
      <c r="C1000">
        <v>10886</v>
      </c>
      <c r="D1000">
        <v>451572</v>
      </c>
      <c r="E1000">
        <v>4775</v>
      </c>
      <c r="F1000" t="s">
        <v>753</v>
      </c>
      <c r="G1000" t="s">
        <v>19</v>
      </c>
      <c r="H1000" t="s">
        <v>18</v>
      </c>
      <c r="I1000" t="s">
        <v>20</v>
      </c>
      <c r="J1000" t="s">
        <v>21</v>
      </c>
      <c r="K1000" s="4">
        <v>7000</v>
      </c>
      <c r="L1000" t="s">
        <v>22</v>
      </c>
      <c r="M1000" t="s">
        <v>23</v>
      </c>
      <c r="N1000" t="s">
        <v>24</v>
      </c>
      <c r="O1000">
        <v>3550.6266999999998</v>
      </c>
      <c r="P1000">
        <v>25000</v>
      </c>
      <c r="Q1000">
        <v>0</v>
      </c>
    </row>
    <row r="1001" spans="1:17" x14ac:dyDescent="0.25">
      <c r="A1001" t="s">
        <v>1758</v>
      </c>
      <c r="B1001" t="s">
        <v>18</v>
      </c>
      <c r="C1001">
        <v>10283</v>
      </c>
      <c r="D1001">
        <v>58990</v>
      </c>
      <c r="E1001">
        <v>1237</v>
      </c>
      <c r="F1001" t="s">
        <v>764</v>
      </c>
      <c r="G1001" t="s">
        <v>19</v>
      </c>
      <c r="H1001" t="s">
        <v>18</v>
      </c>
      <c r="I1001" t="s">
        <v>20</v>
      </c>
      <c r="J1001" t="s">
        <v>21</v>
      </c>
      <c r="K1001" s="4">
        <v>9775</v>
      </c>
      <c r="L1001" t="s">
        <v>22</v>
      </c>
      <c r="M1001" t="s">
        <v>23</v>
      </c>
      <c r="N1001" t="s">
        <v>24</v>
      </c>
      <c r="O1001">
        <v>115938.2733</v>
      </c>
      <c r="P1001">
        <v>25000</v>
      </c>
      <c r="Q1001">
        <v>0</v>
      </c>
    </row>
    <row r="1002" spans="1:17" x14ac:dyDescent="0.25">
      <c r="A1002" t="s">
        <v>1759</v>
      </c>
      <c r="B1002" t="s">
        <v>18</v>
      </c>
      <c r="C1002">
        <v>11315</v>
      </c>
      <c r="D1002">
        <v>627061</v>
      </c>
      <c r="E1002">
        <v>1910</v>
      </c>
      <c r="F1002" t="s">
        <v>759</v>
      </c>
      <c r="G1002" t="s">
        <v>19</v>
      </c>
      <c r="H1002" t="s">
        <v>18</v>
      </c>
      <c r="I1002" t="s">
        <v>20</v>
      </c>
      <c r="J1002" t="s">
        <v>21</v>
      </c>
      <c r="K1002" s="4">
        <v>10000</v>
      </c>
      <c r="L1002" t="s">
        <v>22</v>
      </c>
      <c r="M1002" t="s">
        <v>23</v>
      </c>
      <c r="N1002" t="s">
        <v>24</v>
      </c>
      <c r="O1002">
        <v>4193.6148999999996</v>
      </c>
      <c r="P1002">
        <v>0</v>
      </c>
      <c r="Q1002">
        <v>0</v>
      </c>
    </row>
    <row r="1003" spans="1:17" x14ac:dyDescent="0.25">
      <c r="A1003" t="s">
        <v>1760</v>
      </c>
      <c r="B1003" t="s">
        <v>18</v>
      </c>
      <c r="C1003">
        <v>5196</v>
      </c>
      <c r="D1003">
        <v>92143</v>
      </c>
      <c r="E1003">
        <v>2627</v>
      </c>
      <c r="F1003" t="s">
        <v>792</v>
      </c>
      <c r="G1003" t="s">
        <v>19</v>
      </c>
      <c r="H1003" t="s">
        <v>18</v>
      </c>
      <c r="I1003" t="s">
        <v>20</v>
      </c>
      <c r="J1003" t="s">
        <v>21</v>
      </c>
      <c r="K1003" s="4">
        <v>3000</v>
      </c>
      <c r="L1003" t="s">
        <v>31</v>
      </c>
      <c r="M1003" t="s">
        <v>23</v>
      </c>
      <c r="N1003" t="s">
        <v>24</v>
      </c>
      <c r="O1003">
        <v>1309255.0549000001</v>
      </c>
      <c r="P1003">
        <v>8000</v>
      </c>
      <c r="Q1003">
        <v>0</v>
      </c>
    </row>
    <row r="1004" spans="1:17" x14ac:dyDescent="0.25">
      <c r="A1004" t="s">
        <v>1761</v>
      </c>
      <c r="B1004" t="s">
        <v>18</v>
      </c>
      <c r="C1004">
        <v>7371</v>
      </c>
      <c r="D1004">
        <v>349295</v>
      </c>
      <c r="E1004">
        <v>2066</v>
      </c>
      <c r="F1004" t="s">
        <v>784</v>
      </c>
      <c r="G1004" t="s">
        <v>19</v>
      </c>
      <c r="H1004" t="s">
        <v>18</v>
      </c>
      <c r="I1004" t="s">
        <v>20</v>
      </c>
      <c r="J1004" t="s">
        <v>21</v>
      </c>
      <c r="K1004" s="4">
        <v>8029.9</v>
      </c>
      <c r="L1004" t="s">
        <v>22</v>
      </c>
      <c r="M1004" t="s">
        <v>23</v>
      </c>
      <c r="N1004" t="s">
        <v>24</v>
      </c>
      <c r="O1004">
        <v>5152.4133000000002</v>
      </c>
      <c r="P1004">
        <v>14500</v>
      </c>
      <c r="Q1004">
        <v>420000</v>
      </c>
    </row>
    <row r="1005" spans="1:17" x14ac:dyDescent="0.25">
      <c r="A1005" t="s">
        <v>1762</v>
      </c>
      <c r="B1005" t="s">
        <v>18</v>
      </c>
      <c r="C1005">
        <v>9585</v>
      </c>
      <c r="D1005">
        <v>307732</v>
      </c>
      <c r="E1005">
        <v>5501</v>
      </c>
      <c r="F1005" t="s">
        <v>755</v>
      </c>
      <c r="G1005" t="s">
        <v>19</v>
      </c>
      <c r="H1005" t="s">
        <v>18</v>
      </c>
      <c r="I1005" t="s">
        <v>20</v>
      </c>
      <c r="J1005" t="s">
        <v>21</v>
      </c>
      <c r="K1005" s="4">
        <v>6000</v>
      </c>
      <c r="L1005" t="s">
        <v>22</v>
      </c>
      <c r="M1005" t="s">
        <v>23</v>
      </c>
      <c r="N1005" t="s">
        <v>24</v>
      </c>
      <c r="O1005">
        <v>3710.3649999999998</v>
      </c>
      <c r="P1005">
        <v>3000</v>
      </c>
      <c r="Q1005">
        <v>0</v>
      </c>
    </row>
    <row r="1006" spans="1:17" x14ac:dyDescent="0.25">
      <c r="A1006" t="s">
        <v>1763</v>
      </c>
      <c r="B1006" t="s">
        <v>18</v>
      </c>
      <c r="C1006">
        <v>11882</v>
      </c>
      <c r="D1006">
        <v>472090</v>
      </c>
      <c r="E1006">
        <v>7191</v>
      </c>
      <c r="F1006" t="s">
        <v>6798</v>
      </c>
      <c r="G1006" t="s">
        <v>19</v>
      </c>
      <c r="H1006" t="s">
        <v>18</v>
      </c>
      <c r="I1006" t="s">
        <v>20</v>
      </c>
      <c r="J1006" t="s">
        <v>21</v>
      </c>
      <c r="K1006" s="4">
        <v>7012.67</v>
      </c>
      <c r="L1006" t="s">
        <v>22</v>
      </c>
      <c r="M1006" t="s">
        <v>23</v>
      </c>
      <c r="N1006" t="s">
        <v>24</v>
      </c>
      <c r="O1006">
        <v>63.405000000000001</v>
      </c>
      <c r="P1006">
        <v>22500</v>
      </c>
      <c r="Q1006">
        <v>55272</v>
      </c>
    </row>
    <row r="1007" spans="1:17" x14ac:dyDescent="0.25">
      <c r="A1007" t="s">
        <v>1764</v>
      </c>
      <c r="B1007" t="s">
        <v>18</v>
      </c>
      <c r="C1007">
        <v>7038</v>
      </c>
      <c r="D1007">
        <v>126530</v>
      </c>
      <c r="E1007">
        <v>1910</v>
      </c>
      <c r="F1007" t="s">
        <v>759</v>
      </c>
      <c r="G1007" t="s">
        <v>19</v>
      </c>
      <c r="H1007" t="s">
        <v>18</v>
      </c>
      <c r="I1007" t="s">
        <v>20</v>
      </c>
      <c r="J1007" t="s">
        <v>21</v>
      </c>
      <c r="K1007" s="4">
        <v>16250</v>
      </c>
      <c r="L1007" t="s">
        <v>22</v>
      </c>
      <c r="M1007" t="s">
        <v>23</v>
      </c>
      <c r="N1007" t="s">
        <v>24</v>
      </c>
      <c r="O1007">
        <v>28345.036700000001</v>
      </c>
      <c r="P1007">
        <v>22500</v>
      </c>
      <c r="Q1007">
        <v>0</v>
      </c>
    </row>
    <row r="1008" spans="1:17" x14ac:dyDescent="0.25">
      <c r="A1008" t="s">
        <v>1765</v>
      </c>
      <c r="B1008" t="s">
        <v>18</v>
      </c>
      <c r="C1008">
        <v>8402</v>
      </c>
      <c r="D1008">
        <v>1556229</v>
      </c>
      <c r="E1008">
        <v>3002</v>
      </c>
      <c r="F1008" t="s">
        <v>766</v>
      </c>
      <c r="G1008" t="s">
        <v>19</v>
      </c>
      <c r="H1008" t="s">
        <v>18</v>
      </c>
      <c r="I1008" t="s">
        <v>20</v>
      </c>
      <c r="J1008" t="s">
        <v>21</v>
      </c>
      <c r="K1008" s="4">
        <v>32080</v>
      </c>
      <c r="L1008" t="s">
        <v>22</v>
      </c>
      <c r="M1008" t="s">
        <v>23</v>
      </c>
      <c r="N1008" t="s">
        <v>24</v>
      </c>
      <c r="O1008">
        <v>33496.464999999997</v>
      </c>
      <c r="P1008">
        <v>25000</v>
      </c>
      <c r="Q1008">
        <v>0</v>
      </c>
    </row>
    <row r="1009" spans="1:17" x14ac:dyDescent="0.25">
      <c r="A1009" t="s">
        <v>1766</v>
      </c>
      <c r="B1009" t="s">
        <v>18</v>
      </c>
      <c r="C1009">
        <v>8516</v>
      </c>
      <c r="D1009">
        <v>692748</v>
      </c>
      <c r="E1009">
        <v>3002</v>
      </c>
      <c r="F1009" t="s">
        <v>766</v>
      </c>
      <c r="G1009" t="s">
        <v>19</v>
      </c>
      <c r="H1009" t="s">
        <v>18</v>
      </c>
      <c r="I1009" t="s">
        <v>20</v>
      </c>
      <c r="J1009" t="s">
        <v>21</v>
      </c>
      <c r="K1009" s="4">
        <v>3000</v>
      </c>
      <c r="L1009" t="s">
        <v>22</v>
      </c>
      <c r="M1009" t="s">
        <v>23</v>
      </c>
      <c r="N1009" t="s">
        <v>24</v>
      </c>
      <c r="O1009">
        <v>73540.445000000007</v>
      </c>
      <c r="P1009">
        <v>15000</v>
      </c>
      <c r="Q1009">
        <v>103500</v>
      </c>
    </row>
    <row r="1010" spans="1:17" x14ac:dyDescent="0.25">
      <c r="A1010" t="s">
        <v>1767</v>
      </c>
      <c r="B1010" t="s">
        <v>18</v>
      </c>
      <c r="C1010">
        <v>9659</v>
      </c>
      <c r="D1010">
        <v>529992</v>
      </c>
      <c r="E1010">
        <v>5501</v>
      </c>
      <c r="F1010" t="s">
        <v>755</v>
      </c>
      <c r="G1010" t="s">
        <v>19</v>
      </c>
      <c r="H1010" t="s">
        <v>18</v>
      </c>
      <c r="I1010" t="s">
        <v>20</v>
      </c>
      <c r="J1010" t="s">
        <v>21</v>
      </c>
      <c r="K1010" s="4">
        <v>15461.54</v>
      </c>
      <c r="L1010" t="s">
        <v>22</v>
      </c>
      <c r="M1010" t="s">
        <v>23</v>
      </c>
      <c r="N1010" t="s">
        <v>24</v>
      </c>
      <c r="O1010">
        <v>208166.8867</v>
      </c>
      <c r="P1010">
        <v>22500</v>
      </c>
      <c r="Q1010">
        <v>0</v>
      </c>
    </row>
    <row r="1011" spans="1:17" x14ac:dyDescent="0.25">
      <c r="A1011" t="s">
        <v>1768</v>
      </c>
      <c r="B1011" t="s">
        <v>18</v>
      </c>
      <c r="C1011">
        <v>9681</v>
      </c>
      <c r="D1011">
        <v>22992</v>
      </c>
      <c r="E1011">
        <v>5501</v>
      </c>
      <c r="F1011" t="s">
        <v>755</v>
      </c>
      <c r="G1011" t="s">
        <v>19</v>
      </c>
      <c r="H1011" t="s">
        <v>18</v>
      </c>
      <c r="I1011" t="s">
        <v>20</v>
      </c>
      <c r="J1011" t="s">
        <v>21</v>
      </c>
      <c r="K1011" s="4">
        <v>24706.34</v>
      </c>
      <c r="L1011" t="s">
        <v>22</v>
      </c>
      <c r="M1011" t="s">
        <v>23</v>
      </c>
      <c r="N1011" t="s">
        <v>24</v>
      </c>
      <c r="O1011">
        <v>8219.4500000000007</v>
      </c>
      <c r="P1011">
        <v>30000</v>
      </c>
      <c r="Q1011">
        <v>0</v>
      </c>
    </row>
    <row r="1012" spans="1:17" x14ac:dyDescent="0.25">
      <c r="A1012" t="s">
        <v>1769</v>
      </c>
      <c r="B1012" t="s">
        <v>18</v>
      </c>
      <c r="C1012">
        <v>10839</v>
      </c>
      <c r="D1012">
        <v>345564</v>
      </c>
      <c r="E1012">
        <v>5501</v>
      </c>
      <c r="F1012" t="s">
        <v>755</v>
      </c>
      <c r="G1012" t="s">
        <v>19</v>
      </c>
      <c r="H1012" t="s">
        <v>18</v>
      </c>
      <c r="I1012" t="s">
        <v>20</v>
      </c>
      <c r="J1012" t="s">
        <v>21</v>
      </c>
      <c r="K1012" s="4">
        <v>6000</v>
      </c>
      <c r="L1012" t="s">
        <v>22</v>
      </c>
      <c r="M1012" t="s">
        <v>23</v>
      </c>
      <c r="N1012" t="s">
        <v>24</v>
      </c>
      <c r="O1012">
        <v>20554.75</v>
      </c>
      <c r="P1012">
        <v>9999</v>
      </c>
      <c r="Q1012">
        <v>0</v>
      </c>
    </row>
    <row r="1013" spans="1:17" x14ac:dyDescent="0.25">
      <c r="A1013" t="s">
        <v>1770</v>
      </c>
      <c r="B1013" t="s">
        <v>18</v>
      </c>
      <c r="C1013">
        <v>8053</v>
      </c>
      <c r="D1013">
        <v>386496</v>
      </c>
      <c r="E1013">
        <v>2938</v>
      </c>
      <c r="F1013" t="s">
        <v>761</v>
      </c>
      <c r="G1013" t="s">
        <v>19</v>
      </c>
      <c r="H1013" t="s">
        <v>18</v>
      </c>
      <c r="I1013" t="s">
        <v>20</v>
      </c>
      <c r="J1013" t="s">
        <v>21</v>
      </c>
      <c r="K1013" s="4"/>
      <c r="L1013" t="s">
        <v>22</v>
      </c>
      <c r="M1013" t="s">
        <v>23</v>
      </c>
      <c r="N1013" t="s">
        <v>24</v>
      </c>
      <c r="O1013">
        <v>152755.36670000001</v>
      </c>
      <c r="P1013">
        <v>19275</v>
      </c>
      <c r="Q1013">
        <v>0</v>
      </c>
    </row>
    <row r="1014" spans="1:17" x14ac:dyDescent="0.25">
      <c r="A1014" t="s">
        <v>1771</v>
      </c>
      <c r="B1014" t="s">
        <v>18</v>
      </c>
      <c r="C1014">
        <v>10121</v>
      </c>
      <c r="D1014">
        <v>1703485</v>
      </c>
      <c r="E1014">
        <v>4775</v>
      </c>
      <c r="F1014" t="s">
        <v>753</v>
      </c>
      <c r="G1014" t="s">
        <v>19</v>
      </c>
      <c r="H1014" t="s">
        <v>18</v>
      </c>
      <c r="I1014" t="s">
        <v>20</v>
      </c>
      <c r="J1014" t="s">
        <v>21</v>
      </c>
      <c r="K1014" s="4">
        <v>9016.7999999999993</v>
      </c>
      <c r="L1014" t="s">
        <v>22</v>
      </c>
      <c r="M1014" t="s">
        <v>23</v>
      </c>
      <c r="N1014" t="s">
        <v>24</v>
      </c>
      <c r="O1014">
        <v>7605.7150000000001</v>
      </c>
      <c r="P1014">
        <v>2500</v>
      </c>
      <c r="Q1014">
        <v>0</v>
      </c>
    </row>
    <row r="1015" spans="1:17" x14ac:dyDescent="0.25">
      <c r="A1015" t="s">
        <v>1772</v>
      </c>
      <c r="B1015" t="s">
        <v>18</v>
      </c>
      <c r="C1015">
        <v>8055</v>
      </c>
      <c r="D1015">
        <v>1091471</v>
      </c>
      <c r="E1015">
        <v>2938</v>
      </c>
      <c r="F1015" t="s">
        <v>761</v>
      </c>
      <c r="G1015" t="s">
        <v>19</v>
      </c>
      <c r="H1015" t="s">
        <v>18</v>
      </c>
      <c r="I1015" t="s">
        <v>20</v>
      </c>
      <c r="J1015" t="s">
        <v>21</v>
      </c>
      <c r="K1015" s="4">
        <v>12759.32</v>
      </c>
      <c r="L1015" t="s">
        <v>22</v>
      </c>
      <c r="M1015" t="s">
        <v>23</v>
      </c>
      <c r="N1015" t="s">
        <v>24</v>
      </c>
      <c r="O1015">
        <v>25535.8217</v>
      </c>
      <c r="P1015">
        <v>15000</v>
      </c>
      <c r="Q1015">
        <v>346500</v>
      </c>
    </row>
    <row r="1016" spans="1:17" x14ac:dyDescent="0.25">
      <c r="A1016" t="s">
        <v>1773</v>
      </c>
      <c r="B1016" t="s">
        <v>18</v>
      </c>
      <c r="C1016">
        <v>8034</v>
      </c>
      <c r="D1016">
        <v>348909</v>
      </c>
      <c r="E1016">
        <v>2938</v>
      </c>
      <c r="F1016" t="s">
        <v>761</v>
      </c>
      <c r="G1016" t="s">
        <v>19</v>
      </c>
      <c r="H1016" t="s">
        <v>18</v>
      </c>
      <c r="I1016" t="s">
        <v>20</v>
      </c>
      <c r="J1016" t="s">
        <v>21</v>
      </c>
      <c r="K1016" s="4">
        <v>9500</v>
      </c>
      <c r="L1016" t="s">
        <v>22</v>
      </c>
      <c r="M1016" t="s">
        <v>23</v>
      </c>
      <c r="N1016" t="s">
        <v>24</v>
      </c>
      <c r="O1016">
        <v>17812.563300000002</v>
      </c>
      <c r="P1016">
        <v>15000</v>
      </c>
      <c r="Q1016">
        <v>0</v>
      </c>
    </row>
    <row r="1017" spans="1:17" x14ac:dyDescent="0.25">
      <c r="A1017" t="s">
        <v>1774</v>
      </c>
      <c r="B1017" t="s">
        <v>18</v>
      </c>
      <c r="C1017">
        <v>8258</v>
      </c>
      <c r="D1017">
        <v>299051</v>
      </c>
      <c r="E1017">
        <v>3002</v>
      </c>
      <c r="F1017" t="s">
        <v>766</v>
      </c>
      <c r="G1017" t="s">
        <v>19</v>
      </c>
      <c r="H1017" t="s">
        <v>18</v>
      </c>
      <c r="I1017" t="s">
        <v>20</v>
      </c>
      <c r="J1017" t="s">
        <v>21</v>
      </c>
      <c r="K1017" s="4">
        <v>10000</v>
      </c>
      <c r="L1017" t="s">
        <v>22</v>
      </c>
      <c r="M1017" t="s">
        <v>23</v>
      </c>
      <c r="N1017" t="s">
        <v>24</v>
      </c>
      <c r="O1017">
        <v>8276.09</v>
      </c>
      <c r="P1017">
        <v>20000</v>
      </c>
      <c r="Q1017">
        <v>160000</v>
      </c>
    </row>
    <row r="1018" spans="1:17" x14ac:dyDescent="0.25">
      <c r="A1018" t="s">
        <v>6825</v>
      </c>
      <c r="B1018" t="s">
        <v>18</v>
      </c>
      <c r="C1018">
        <v>11900</v>
      </c>
      <c r="D1018">
        <v>1821631</v>
      </c>
      <c r="E1018">
        <v>2066</v>
      </c>
      <c r="F1018" t="s">
        <v>784</v>
      </c>
      <c r="G1018" t="s">
        <v>19</v>
      </c>
      <c r="H1018" t="s">
        <v>18</v>
      </c>
      <c r="I1018" t="s">
        <v>20</v>
      </c>
      <c r="J1018" t="s">
        <v>21</v>
      </c>
      <c r="K1018" s="4">
        <v>13500</v>
      </c>
      <c r="M1018" t="s">
        <v>23</v>
      </c>
      <c r="N1018" t="s">
        <v>24</v>
      </c>
    </row>
    <row r="1019" spans="1:17" x14ac:dyDescent="0.25">
      <c r="A1019" t="s">
        <v>1775</v>
      </c>
      <c r="B1019" t="s">
        <v>28</v>
      </c>
      <c r="C1019">
        <v>4662</v>
      </c>
      <c r="D1019">
        <v>1706821</v>
      </c>
      <c r="E1019">
        <v>5823</v>
      </c>
      <c r="F1019" t="s">
        <v>796</v>
      </c>
      <c r="G1019" t="s">
        <v>19</v>
      </c>
      <c r="H1019" t="s">
        <v>30</v>
      </c>
      <c r="I1019" t="s">
        <v>20</v>
      </c>
      <c r="J1019" t="s">
        <v>21</v>
      </c>
      <c r="K1019" s="4"/>
      <c r="L1019" t="s">
        <v>31</v>
      </c>
      <c r="M1019" t="s">
        <v>23</v>
      </c>
      <c r="N1019" t="s">
        <v>24</v>
      </c>
      <c r="O1019">
        <v>25132.901600000001</v>
      </c>
      <c r="P1019">
        <v>0</v>
      </c>
      <c r="Q1019">
        <v>0</v>
      </c>
    </row>
    <row r="1020" spans="1:17" x14ac:dyDescent="0.25">
      <c r="A1020" t="s">
        <v>1776</v>
      </c>
      <c r="B1020" t="s">
        <v>18</v>
      </c>
      <c r="C1020">
        <v>9554</v>
      </c>
      <c r="D1020">
        <v>136949</v>
      </c>
      <c r="E1020">
        <v>5501</v>
      </c>
      <c r="F1020" t="s">
        <v>755</v>
      </c>
      <c r="G1020" t="s">
        <v>19</v>
      </c>
      <c r="H1020" t="s">
        <v>18</v>
      </c>
      <c r="I1020" t="s">
        <v>20</v>
      </c>
      <c r="J1020" t="s">
        <v>21</v>
      </c>
      <c r="K1020" s="4">
        <v>7000</v>
      </c>
      <c r="L1020" t="s">
        <v>22</v>
      </c>
      <c r="M1020" t="s">
        <v>23</v>
      </c>
      <c r="N1020" t="s">
        <v>24</v>
      </c>
      <c r="O1020">
        <v>26907.104899999998</v>
      </c>
      <c r="P1020">
        <v>22500</v>
      </c>
      <c r="Q1020">
        <v>0</v>
      </c>
    </row>
    <row r="1021" spans="1:17" x14ac:dyDescent="0.25">
      <c r="A1021" t="s">
        <v>1777</v>
      </c>
      <c r="B1021" t="s">
        <v>18</v>
      </c>
      <c r="C1021">
        <v>6498</v>
      </c>
      <c r="D1021">
        <v>699715</v>
      </c>
      <c r="E1021">
        <v>5823</v>
      </c>
      <c r="F1021" t="s">
        <v>796</v>
      </c>
      <c r="G1021" t="s">
        <v>19</v>
      </c>
      <c r="H1021" t="s">
        <v>18</v>
      </c>
      <c r="I1021" t="s">
        <v>20</v>
      </c>
      <c r="J1021" t="s">
        <v>21</v>
      </c>
      <c r="K1021" s="4">
        <v>6300</v>
      </c>
      <c r="L1021" t="s">
        <v>22</v>
      </c>
      <c r="M1021" t="s">
        <v>23</v>
      </c>
      <c r="N1021" t="s">
        <v>24</v>
      </c>
      <c r="O1021">
        <v>335147.50670000003</v>
      </c>
      <c r="P1021">
        <v>0</v>
      </c>
      <c r="Q1021">
        <v>0</v>
      </c>
    </row>
    <row r="1022" spans="1:17" x14ac:dyDescent="0.25">
      <c r="A1022" t="s">
        <v>1778</v>
      </c>
      <c r="B1022" t="s">
        <v>18</v>
      </c>
      <c r="C1022">
        <v>2721</v>
      </c>
      <c r="D1022">
        <v>827121</v>
      </c>
      <c r="E1022">
        <v>6856</v>
      </c>
      <c r="F1022" t="s">
        <v>769</v>
      </c>
      <c r="G1022" t="s">
        <v>19</v>
      </c>
      <c r="H1022" t="s">
        <v>18</v>
      </c>
      <c r="I1022" t="s">
        <v>20</v>
      </c>
      <c r="J1022" t="s">
        <v>21</v>
      </c>
      <c r="K1022" s="4"/>
      <c r="L1022" t="s">
        <v>22</v>
      </c>
      <c r="M1022" t="s">
        <v>23</v>
      </c>
      <c r="N1022" t="s">
        <v>24</v>
      </c>
      <c r="O1022">
        <v>407984.51319999999</v>
      </c>
      <c r="P1022">
        <v>20000</v>
      </c>
      <c r="Q1022">
        <v>0</v>
      </c>
    </row>
    <row r="1023" spans="1:17" x14ac:dyDescent="0.25">
      <c r="A1023" t="s">
        <v>1779</v>
      </c>
      <c r="B1023" t="s">
        <v>18</v>
      </c>
      <c r="C1023">
        <v>9146</v>
      </c>
      <c r="D1023">
        <v>104315</v>
      </c>
      <c r="E1023">
        <v>1910</v>
      </c>
      <c r="F1023" t="s">
        <v>759</v>
      </c>
      <c r="G1023" t="s">
        <v>19</v>
      </c>
      <c r="H1023" t="s">
        <v>18</v>
      </c>
      <c r="I1023" t="s">
        <v>20</v>
      </c>
      <c r="J1023" t="s">
        <v>21</v>
      </c>
      <c r="K1023" s="4">
        <v>5341.66</v>
      </c>
      <c r="L1023" t="s">
        <v>22</v>
      </c>
      <c r="M1023" t="s">
        <v>23</v>
      </c>
      <c r="N1023" t="s">
        <v>24</v>
      </c>
      <c r="O1023">
        <v>4439.1665999999996</v>
      </c>
      <c r="P1023">
        <v>10000</v>
      </c>
      <c r="Q1023">
        <v>127500</v>
      </c>
    </row>
    <row r="1024" spans="1:17" x14ac:dyDescent="0.25">
      <c r="A1024" t="s">
        <v>1780</v>
      </c>
      <c r="B1024" t="s">
        <v>18</v>
      </c>
      <c r="C1024">
        <v>10429</v>
      </c>
      <c r="D1024">
        <v>203077</v>
      </c>
      <c r="E1024">
        <v>1237</v>
      </c>
      <c r="F1024" t="s">
        <v>764</v>
      </c>
      <c r="G1024" t="s">
        <v>19</v>
      </c>
      <c r="H1024" t="s">
        <v>18</v>
      </c>
      <c r="I1024" t="s">
        <v>20</v>
      </c>
      <c r="J1024" t="s">
        <v>21</v>
      </c>
      <c r="K1024" s="4">
        <v>15000</v>
      </c>
      <c r="L1024" t="s">
        <v>22</v>
      </c>
      <c r="M1024" t="s">
        <v>23</v>
      </c>
      <c r="N1024" t="s">
        <v>24</v>
      </c>
      <c r="O1024">
        <v>9505.5766000000003</v>
      </c>
      <c r="P1024">
        <v>25000</v>
      </c>
      <c r="Q1024">
        <v>250000</v>
      </c>
    </row>
    <row r="1025" spans="1:17" x14ac:dyDescent="0.25">
      <c r="A1025" t="s">
        <v>1781</v>
      </c>
      <c r="B1025" t="s">
        <v>18</v>
      </c>
      <c r="C1025">
        <v>8386</v>
      </c>
      <c r="D1025">
        <v>1323194</v>
      </c>
      <c r="E1025">
        <v>3002</v>
      </c>
      <c r="F1025" t="s">
        <v>766</v>
      </c>
      <c r="G1025" t="s">
        <v>19</v>
      </c>
      <c r="H1025" t="s">
        <v>18</v>
      </c>
      <c r="I1025" t="s">
        <v>20</v>
      </c>
      <c r="J1025" t="s">
        <v>21</v>
      </c>
      <c r="K1025" s="4">
        <v>15000</v>
      </c>
      <c r="L1025" t="s">
        <v>22</v>
      </c>
      <c r="M1025" t="s">
        <v>23</v>
      </c>
      <c r="N1025" t="s">
        <v>24</v>
      </c>
      <c r="O1025">
        <v>6775.8117000000002</v>
      </c>
      <c r="P1025">
        <v>14250</v>
      </c>
      <c r="Q1025">
        <v>284530</v>
      </c>
    </row>
    <row r="1026" spans="1:17" x14ac:dyDescent="0.25">
      <c r="A1026" t="s">
        <v>1782</v>
      </c>
      <c r="B1026" t="s">
        <v>28</v>
      </c>
      <c r="C1026">
        <v>4392</v>
      </c>
      <c r="D1026">
        <v>654553</v>
      </c>
      <c r="E1026">
        <v>3300</v>
      </c>
      <c r="F1026" t="s">
        <v>812</v>
      </c>
      <c r="G1026" t="s">
        <v>19</v>
      </c>
      <c r="H1026" t="s">
        <v>30</v>
      </c>
      <c r="I1026" t="s">
        <v>20</v>
      </c>
      <c r="J1026" t="s">
        <v>21</v>
      </c>
      <c r="K1026" s="4"/>
      <c r="L1026" t="s">
        <v>31</v>
      </c>
      <c r="M1026" t="s">
        <v>23</v>
      </c>
      <c r="N1026" t="s">
        <v>24</v>
      </c>
      <c r="O1026">
        <v>699766.3382</v>
      </c>
      <c r="P1026">
        <v>0</v>
      </c>
      <c r="Q1026">
        <v>0</v>
      </c>
    </row>
    <row r="1027" spans="1:17" x14ac:dyDescent="0.25">
      <c r="A1027" t="s">
        <v>1783</v>
      </c>
      <c r="B1027" t="s">
        <v>18</v>
      </c>
      <c r="C1027">
        <v>10677</v>
      </c>
      <c r="D1027">
        <v>1660505</v>
      </c>
      <c r="E1027">
        <v>4775</v>
      </c>
      <c r="F1027" t="s">
        <v>753</v>
      </c>
      <c r="G1027" t="s">
        <v>19</v>
      </c>
      <c r="H1027" t="s">
        <v>18</v>
      </c>
      <c r="I1027" t="s">
        <v>20</v>
      </c>
      <c r="J1027" t="s">
        <v>21</v>
      </c>
      <c r="K1027" s="4"/>
      <c r="L1027" t="s">
        <v>22</v>
      </c>
      <c r="M1027" t="s">
        <v>23</v>
      </c>
      <c r="N1027" t="s">
        <v>24</v>
      </c>
      <c r="O1027">
        <v>418.77330000000001</v>
      </c>
      <c r="P1027">
        <v>3000</v>
      </c>
      <c r="Q1027">
        <v>0</v>
      </c>
    </row>
    <row r="1028" spans="1:17" x14ac:dyDescent="0.25">
      <c r="A1028" t="s">
        <v>1784</v>
      </c>
      <c r="B1028" t="s">
        <v>18</v>
      </c>
      <c r="C1028">
        <v>5888</v>
      </c>
      <c r="D1028">
        <v>472311</v>
      </c>
      <c r="E1028">
        <v>6856</v>
      </c>
      <c r="F1028" t="s">
        <v>769</v>
      </c>
      <c r="G1028" t="s">
        <v>19</v>
      </c>
      <c r="H1028" t="s">
        <v>18</v>
      </c>
      <c r="I1028" t="s">
        <v>20</v>
      </c>
      <c r="J1028" t="s">
        <v>21</v>
      </c>
      <c r="K1028" s="4"/>
      <c r="L1028" t="s">
        <v>22</v>
      </c>
      <c r="M1028" t="s">
        <v>23</v>
      </c>
      <c r="N1028" t="s">
        <v>24</v>
      </c>
      <c r="O1028">
        <v>291605.45500000002</v>
      </c>
      <c r="P1028">
        <v>25000</v>
      </c>
      <c r="Q1028">
        <v>0</v>
      </c>
    </row>
    <row r="1029" spans="1:17" x14ac:dyDescent="0.25">
      <c r="A1029" t="s">
        <v>1785</v>
      </c>
      <c r="B1029" t="s">
        <v>28</v>
      </c>
      <c r="C1029">
        <v>6508</v>
      </c>
      <c r="D1029">
        <v>1556273</v>
      </c>
      <c r="E1029">
        <v>7191</v>
      </c>
      <c r="F1029" t="s">
        <v>6798</v>
      </c>
      <c r="G1029" t="s">
        <v>19</v>
      </c>
      <c r="H1029" t="s">
        <v>30</v>
      </c>
      <c r="I1029" t="s">
        <v>20</v>
      </c>
      <c r="J1029" t="s">
        <v>21</v>
      </c>
      <c r="K1029" s="4"/>
      <c r="L1029" t="s">
        <v>31</v>
      </c>
      <c r="M1029" t="s">
        <v>23</v>
      </c>
      <c r="N1029" t="s">
        <v>24</v>
      </c>
      <c r="O1029">
        <v>28111.756700000002</v>
      </c>
      <c r="P1029">
        <v>0</v>
      </c>
      <c r="Q1029">
        <v>0</v>
      </c>
    </row>
    <row r="1030" spans="1:17" x14ac:dyDescent="0.25">
      <c r="A1030" t="s">
        <v>1786</v>
      </c>
      <c r="B1030" t="s">
        <v>28</v>
      </c>
      <c r="C1030">
        <v>6508</v>
      </c>
      <c r="D1030">
        <v>1559942</v>
      </c>
      <c r="E1030">
        <v>7191</v>
      </c>
      <c r="F1030" t="s">
        <v>6798</v>
      </c>
      <c r="G1030" t="s">
        <v>19</v>
      </c>
      <c r="H1030" t="s">
        <v>30</v>
      </c>
      <c r="I1030" t="s">
        <v>20</v>
      </c>
      <c r="J1030" t="s">
        <v>21</v>
      </c>
      <c r="K1030" s="4"/>
      <c r="L1030" t="s">
        <v>31</v>
      </c>
      <c r="M1030" t="s">
        <v>23</v>
      </c>
      <c r="N1030" t="s">
        <v>24</v>
      </c>
      <c r="O1030">
        <v>127094.4333</v>
      </c>
      <c r="P1030">
        <v>0</v>
      </c>
      <c r="Q1030">
        <v>0</v>
      </c>
    </row>
    <row r="1031" spans="1:17" x14ac:dyDescent="0.25">
      <c r="A1031" t="s">
        <v>1787</v>
      </c>
      <c r="B1031" t="s">
        <v>18</v>
      </c>
      <c r="C1031">
        <v>7479</v>
      </c>
      <c r="D1031">
        <v>256767</v>
      </c>
      <c r="E1031">
        <v>3704</v>
      </c>
      <c r="F1031" t="s">
        <v>807</v>
      </c>
      <c r="G1031" t="s">
        <v>19</v>
      </c>
      <c r="H1031" t="s">
        <v>18</v>
      </c>
      <c r="I1031" t="s">
        <v>20</v>
      </c>
      <c r="J1031" t="s">
        <v>21</v>
      </c>
      <c r="K1031" s="4">
        <v>15000</v>
      </c>
      <c r="L1031" t="s">
        <v>22</v>
      </c>
      <c r="M1031" t="s">
        <v>23</v>
      </c>
      <c r="N1031" t="s">
        <v>24</v>
      </c>
      <c r="O1031">
        <v>6988.1082999999999</v>
      </c>
      <c r="P1031">
        <v>11250</v>
      </c>
      <c r="Q1031">
        <v>0</v>
      </c>
    </row>
    <row r="1032" spans="1:17" x14ac:dyDescent="0.25">
      <c r="A1032" t="s">
        <v>1788</v>
      </c>
      <c r="B1032" t="s">
        <v>18</v>
      </c>
      <c r="C1032">
        <v>180</v>
      </c>
      <c r="D1032">
        <v>353704</v>
      </c>
      <c r="E1032">
        <v>3975</v>
      </c>
      <c r="F1032" t="s">
        <v>787</v>
      </c>
      <c r="G1032" t="s">
        <v>19</v>
      </c>
      <c r="H1032" t="s">
        <v>18</v>
      </c>
      <c r="I1032" t="s">
        <v>20</v>
      </c>
      <c r="J1032" t="s">
        <v>21</v>
      </c>
      <c r="K1032" s="4"/>
      <c r="L1032" t="s">
        <v>22</v>
      </c>
      <c r="M1032" t="s">
        <v>23</v>
      </c>
      <c r="N1032" t="s">
        <v>24</v>
      </c>
      <c r="O1032">
        <v>522814.51819999999</v>
      </c>
      <c r="P1032">
        <v>0</v>
      </c>
      <c r="Q1032">
        <v>0</v>
      </c>
    </row>
    <row r="1033" spans="1:17" x14ac:dyDescent="0.25">
      <c r="A1033" t="s">
        <v>1789</v>
      </c>
      <c r="B1033" t="s">
        <v>18</v>
      </c>
      <c r="C1033">
        <v>5237</v>
      </c>
      <c r="D1033">
        <v>481490</v>
      </c>
      <c r="E1033">
        <v>2627</v>
      </c>
      <c r="F1033" t="s">
        <v>792</v>
      </c>
      <c r="G1033" t="s">
        <v>19</v>
      </c>
      <c r="H1033" t="s">
        <v>18</v>
      </c>
      <c r="I1033" t="s">
        <v>20</v>
      </c>
      <c r="J1033" t="s">
        <v>21</v>
      </c>
      <c r="K1033" s="4">
        <v>5000</v>
      </c>
      <c r="L1033" t="s">
        <v>22</v>
      </c>
      <c r="M1033" t="s">
        <v>23</v>
      </c>
      <c r="N1033" t="s">
        <v>24</v>
      </c>
      <c r="O1033">
        <v>431092.45319999999</v>
      </c>
      <c r="P1033">
        <v>5000</v>
      </c>
      <c r="Q1033">
        <v>131845</v>
      </c>
    </row>
    <row r="1034" spans="1:17" x14ac:dyDescent="0.25">
      <c r="A1034" t="s">
        <v>1790</v>
      </c>
      <c r="B1034" t="s">
        <v>18</v>
      </c>
      <c r="C1034">
        <v>8897</v>
      </c>
      <c r="D1034">
        <v>293305</v>
      </c>
      <c r="E1034">
        <v>1910</v>
      </c>
      <c r="F1034" t="s">
        <v>759</v>
      </c>
      <c r="G1034" t="s">
        <v>19</v>
      </c>
      <c r="H1034" t="s">
        <v>18</v>
      </c>
      <c r="I1034" t="s">
        <v>20</v>
      </c>
      <c r="J1034" t="s">
        <v>21</v>
      </c>
      <c r="K1034" s="4">
        <v>6000</v>
      </c>
      <c r="L1034" t="s">
        <v>22</v>
      </c>
      <c r="M1034" t="s">
        <v>23</v>
      </c>
      <c r="N1034" t="s">
        <v>24</v>
      </c>
      <c r="O1034">
        <v>3596.1167</v>
      </c>
      <c r="P1034">
        <v>21250</v>
      </c>
      <c r="Q1034">
        <v>0</v>
      </c>
    </row>
    <row r="1035" spans="1:17" x14ac:dyDescent="0.25">
      <c r="A1035" t="s">
        <v>1791</v>
      </c>
      <c r="B1035" t="s">
        <v>28</v>
      </c>
      <c r="D1035">
        <v>718915</v>
      </c>
      <c r="E1035">
        <v>1237</v>
      </c>
      <c r="F1035" t="s">
        <v>764</v>
      </c>
      <c r="G1035" t="s">
        <v>19</v>
      </c>
      <c r="H1035" t="s">
        <v>30</v>
      </c>
      <c r="I1035" t="s">
        <v>20</v>
      </c>
      <c r="J1035" t="s">
        <v>21</v>
      </c>
      <c r="K1035" s="4"/>
      <c r="L1035" t="s">
        <v>31</v>
      </c>
      <c r="M1035" t="s">
        <v>23</v>
      </c>
      <c r="N1035" t="s">
        <v>24</v>
      </c>
      <c r="O1035">
        <v>1.1598999999999999</v>
      </c>
      <c r="P1035">
        <v>0</v>
      </c>
      <c r="Q1035">
        <v>0</v>
      </c>
    </row>
    <row r="1036" spans="1:17" x14ac:dyDescent="0.25">
      <c r="A1036" t="s">
        <v>1792</v>
      </c>
      <c r="B1036" t="s">
        <v>18</v>
      </c>
      <c r="C1036">
        <v>7704</v>
      </c>
      <c r="D1036">
        <v>611928</v>
      </c>
      <c r="E1036">
        <v>5382</v>
      </c>
      <c r="F1036" t="s">
        <v>781</v>
      </c>
      <c r="G1036" t="s">
        <v>19</v>
      </c>
      <c r="H1036" t="s">
        <v>18</v>
      </c>
      <c r="I1036" t="s">
        <v>20</v>
      </c>
      <c r="J1036" t="s">
        <v>21</v>
      </c>
      <c r="K1036" s="4">
        <v>1000</v>
      </c>
      <c r="L1036" t="s">
        <v>22</v>
      </c>
      <c r="M1036" t="s">
        <v>23</v>
      </c>
      <c r="N1036" t="s">
        <v>24</v>
      </c>
      <c r="O1036">
        <v>49034.741600000001</v>
      </c>
      <c r="P1036">
        <v>15190</v>
      </c>
      <c r="Q1036">
        <v>216832</v>
      </c>
    </row>
    <row r="1037" spans="1:17" x14ac:dyDescent="0.25">
      <c r="A1037" t="s">
        <v>1793</v>
      </c>
      <c r="B1037" t="s">
        <v>18</v>
      </c>
      <c r="C1037">
        <v>11738</v>
      </c>
      <c r="D1037">
        <v>610527</v>
      </c>
      <c r="E1037">
        <v>1910</v>
      </c>
      <c r="F1037" t="s">
        <v>759</v>
      </c>
      <c r="G1037" t="s">
        <v>19</v>
      </c>
      <c r="H1037" t="s">
        <v>18</v>
      </c>
      <c r="I1037" t="s">
        <v>20</v>
      </c>
      <c r="J1037" t="s">
        <v>21</v>
      </c>
      <c r="K1037" s="4">
        <v>10000</v>
      </c>
      <c r="L1037" t="s">
        <v>22</v>
      </c>
      <c r="M1037" t="s">
        <v>23</v>
      </c>
      <c r="N1037" t="s">
        <v>24</v>
      </c>
      <c r="O1037">
        <v>52355.27</v>
      </c>
      <c r="P1037">
        <v>10000</v>
      </c>
      <c r="Q1037">
        <v>0</v>
      </c>
    </row>
    <row r="1038" spans="1:17" x14ac:dyDescent="0.25">
      <c r="A1038" t="s">
        <v>1794</v>
      </c>
      <c r="B1038" t="s">
        <v>18</v>
      </c>
      <c r="C1038">
        <v>9039</v>
      </c>
      <c r="D1038">
        <v>533504</v>
      </c>
      <c r="E1038">
        <v>1910</v>
      </c>
      <c r="F1038" t="s">
        <v>759</v>
      </c>
      <c r="G1038" t="s">
        <v>19</v>
      </c>
      <c r="H1038" t="s">
        <v>18</v>
      </c>
      <c r="I1038" t="s">
        <v>20</v>
      </c>
      <c r="J1038" t="s">
        <v>21</v>
      </c>
      <c r="K1038" s="4">
        <v>9000</v>
      </c>
      <c r="L1038" t="s">
        <v>22</v>
      </c>
      <c r="M1038" t="s">
        <v>23</v>
      </c>
      <c r="N1038" t="s">
        <v>24</v>
      </c>
      <c r="O1038">
        <v>6065.1648999999998</v>
      </c>
      <c r="P1038">
        <v>0</v>
      </c>
      <c r="Q1038">
        <v>0</v>
      </c>
    </row>
    <row r="1039" spans="1:17" x14ac:dyDescent="0.25">
      <c r="A1039" t="s">
        <v>1795</v>
      </c>
      <c r="B1039" t="s">
        <v>18</v>
      </c>
      <c r="C1039">
        <v>11510</v>
      </c>
      <c r="D1039">
        <v>24491</v>
      </c>
      <c r="E1039">
        <v>5382</v>
      </c>
      <c r="F1039" t="s">
        <v>781</v>
      </c>
      <c r="G1039" t="s">
        <v>19</v>
      </c>
      <c r="H1039" t="s">
        <v>18</v>
      </c>
      <c r="I1039" t="s">
        <v>20</v>
      </c>
      <c r="J1039" t="s">
        <v>21</v>
      </c>
      <c r="K1039" s="4">
        <v>6000</v>
      </c>
      <c r="L1039" t="s">
        <v>22</v>
      </c>
      <c r="M1039" t="s">
        <v>23</v>
      </c>
      <c r="N1039" t="s">
        <v>24</v>
      </c>
      <c r="O1039">
        <v>156890.50330000001</v>
      </c>
      <c r="P1039">
        <v>9000</v>
      </c>
      <c r="Q1039">
        <v>0</v>
      </c>
    </row>
    <row r="1040" spans="1:17" x14ac:dyDescent="0.25">
      <c r="A1040" t="s">
        <v>1796</v>
      </c>
      <c r="B1040" t="s">
        <v>28</v>
      </c>
      <c r="C1040">
        <v>1899</v>
      </c>
      <c r="D1040">
        <v>225487</v>
      </c>
      <c r="E1040">
        <v>8655</v>
      </c>
      <c r="F1040" t="s">
        <v>757</v>
      </c>
      <c r="G1040" t="s">
        <v>19</v>
      </c>
      <c r="H1040" t="s">
        <v>30</v>
      </c>
      <c r="I1040" t="s">
        <v>20</v>
      </c>
      <c r="J1040" t="s">
        <v>21</v>
      </c>
      <c r="K1040" s="4"/>
      <c r="L1040" t="s">
        <v>31</v>
      </c>
      <c r="M1040" t="s">
        <v>23</v>
      </c>
      <c r="N1040" t="s">
        <v>24</v>
      </c>
      <c r="O1040">
        <v>200000</v>
      </c>
      <c r="P1040">
        <v>0</v>
      </c>
      <c r="Q1040">
        <v>0</v>
      </c>
    </row>
    <row r="1041" spans="1:17" x14ac:dyDescent="0.25">
      <c r="A1041" t="s">
        <v>1797</v>
      </c>
      <c r="B1041" t="s">
        <v>18</v>
      </c>
      <c r="C1041">
        <v>8322</v>
      </c>
      <c r="D1041">
        <v>209811</v>
      </c>
      <c r="E1041">
        <v>3002</v>
      </c>
      <c r="F1041" t="s">
        <v>766</v>
      </c>
      <c r="G1041" t="s">
        <v>19</v>
      </c>
      <c r="H1041" t="s">
        <v>18</v>
      </c>
      <c r="I1041" t="s">
        <v>20</v>
      </c>
      <c r="J1041" t="s">
        <v>21</v>
      </c>
      <c r="K1041" s="4"/>
      <c r="L1041" t="s">
        <v>22</v>
      </c>
      <c r="M1041" t="s">
        <v>23</v>
      </c>
      <c r="N1041" t="s">
        <v>24</v>
      </c>
      <c r="O1041">
        <v>717.96169999999995</v>
      </c>
      <c r="P1041">
        <v>30000</v>
      </c>
      <c r="Q1041">
        <v>0</v>
      </c>
    </row>
    <row r="1042" spans="1:17" x14ac:dyDescent="0.25">
      <c r="A1042" t="s">
        <v>1798</v>
      </c>
      <c r="B1042" t="s">
        <v>18</v>
      </c>
      <c r="C1042">
        <v>10533</v>
      </c>
      <c r="D1042">
        <v>1701886</v>
      </c>
      <c r="E1042">
        <v>1237</v>
      </c>
      <c r="F1042" t="s">
        <v>764</v>
      </c>
      <c r="G1042" t="s">
        <v>19</v>
      </c>
      <c r="H1042" t="s">
        <v>18</v>
      </c>
      <c r="I1042" t="s">
        <v>20</v>
      </c>
      <c r="J1042" t="s">
        <v>21</v>
      </c>
      <c r="K1042" s="4">
        <v>7500</v>
      </c>
      <c r="L1042" t="s">
        <v>22</v>
      </c>
      <c r="M1042" t="s">
        <v>23</v>
      </c>
      <c r="N1042" t="s">
        <v>24</v>
      </c>
      <c r="O1042">
        <v>219.1867</v>
      </c>
      <c r="P1042">
        <v>3000</v>
      </c>
      <c r="Q1042">
        <v>0</v>
      </c>
    </row>
    <row r="1043" spans="1:17" x14ac:dyDescent="0.25">
      <c r="A1043" t="s">
        <v>1799</v>
      </c>
      <c r="B1043" t="s">
        <v>18</v>
      </c>
      <c r="C1043">
        <v>8200</v>
      </c>
      <c r="D1043">
        <v>1411471</v>
      </c>
      <c r="E1043">
        <v>2938</v>
      </c>
      <c r="F1043" t="s">
        <v>761</v>
      </c>
      <c r="G1043" t="s">
        <v>19</v>
      </c>
      <c r="H1043" t="s">
        <v>18</v>
      </c>
      <c r="I1043" t="s">
        <v>20</v>
      </c>
      <c r="J1043" t="s">
        <v>21</v>
      </c>
      <c r="K1043" s="4">
        <v>14823.82</v>
      </c>
      <c r="L1043" t="s">
        <v>22</v>
      </c>
      <c r="M1043" t="s">
        <v>23</v>
      </c>
      <c r="N1043" t="s">
        <v>24</v>
      </c>
      <c r="O1043">
        <v>21101.353200000001</v>
      </c>
      <c r="P1043">
        <v>13500</v>
      </c>
      <c r="Q1043">
        <v>0</v>
      </c>
    </row>
    <row r="1044" spans="1:17" x14ac:dyDescent="0.25">
      <c r="A1044" t="s">
        <v>1800</v>
      </c>
      <c r="B1044" t="s">
        <v>18</v>
      </c>
      <c r="C1044">
        <v>10857</v>
      </c>
      <c r="D1044">
        <v>1735961</v>
      </c>
      <c r="E1044">
        <v>1237</v>
      </c>
      <c r="F1044" t="s">
        <v>764</v>
      </c>
      <c r="G1044" t="s">
        <v>19</v>
      </c>
      <c r="H1044" t="s">
        <v>18</v>
      </c>
      <c r="I1044" t="s">
        <v>20</v>
      </c>
      <c r="J1044" t="s">
        <v>21</v>
      </c>
      <c r="K1044" s="4">
        <v>10819</v>
      </c>
      <c r="L1044" t="s">
        <v>22</v>
      </c>
      <c r="M1044" t="s">
        <v>23</v>
      </c>
      <c r="N1044" t="s">
        <v>24</v>
      </c>
      <c r="O1044">
        <v>31122.546600000001</v>
      </c>
      <c r="P1044">
        <v>10000</v>
      </c>
      <c r="Q1044">
        <v>0</v>
      </c>
    </row>
    <row r="1045" spans="1:17" x14ac:dyDescent="0.25">
      <c r="A1045" t="s">
        <v>6826</v>
      </c>
      <c r="B1045" t="s">
        <v>18</v>
      </c>
      <c r="C1045">
        <v>7252</v>
      </c>
      <c r="D1045">
        <v>1438098</v>
      </c>
      <c r="E1045">
        <v>3871</v>
      </c>
      <c r="F1045" t="s">
        <v>6824</v>
      </c>
      <c r="G1045" t="s">
        <v>19</v>
      </c>
      <c r="H1045" t="s">
        <v>18</v>
      </c>
      <c r="I1045" t="s">
        <v>20</v>
      </c>
      <c r="J1045" t="s">
        <v>21</v>
      </c>
      <c r="K1045" s="4">
        <v>5800</v>
      </c>
      <c r="L1045" t="s">
        <v>22</v>
      </c>
      <c r="M1045" t="s">
        <v>23</v>
      </c>
      <c r="N1045" t="s">
        <v>24</v>
      </c>
      <c r="O1045">
        <v>50526.176700000004</v>
      </c>
      <c r="P1045">
        <v>15000</v>
      </c>
      <c r="Q1045">
        <v>0</v>
      </c>
    </row>
    <row r="1046" spans="1:17" x14ac:dyDescent="0.25">
      <c r="A1046" t="s">
        <v>1801</v>
      </c>
      <c r="B1046" t="s">
        <v>18</v>
      </c>
      <c r="C1046">
        <v>8045</v>
      </c>
      <c r="D1046">
        <v>279851</v>
      </c>
      <c r="E1046">
        <v>3704</v>
      </c>
      <c r="F1046" t="s">
        <v>807</v>
      </c>
      <c r="G1046" t="s">
        <v>19</v>
      </c>
      <c r="H1046" t="s">
        <v>18</v>
      </c>
      <c r="I1046" t="s">
        <v>20</v>
      </c>
      <c r="J1046" t="s">
        <v>21</v>
      </c>
      <c r="K1046" s="4">
        <v>6000</v>
      </c>
      <c r="L1046" t="s">
        <v>22</v>
      </c>
      <c r="M1046" t="s">
        <v>23</v>
      </c>
      <c r="N1046" t="s">
        <v>24</v>
      </c>
      <c r="O1046">
        <v>56134.746700000003</v>
      </c>
      <c r="P1046">
        <v>8100</v>
      </c>
      <c r="Q1046">
        <v>193495</v>
      </c>
    </row>
    <row r="1047" spans="1:17" x14ac:dyDescent="0.25">
      <c r="A1047" t="s">
        <v>1802</v>
      </c>
      <c r="B1047" t="s">
        <v>18</v>
      </c>
      <c r="C1047">
        <v>10608</v>
      </c>
      <c r="D1047">
        <v>861361</v>
      </c>
      <c r="E1047">
        <v>4775</v>
      </c>
      <c r="F1047" t="s">
        <v>753</v>
      </c>
      <c r="G1047" t="s">
        <v>19</v>
      </c>
      <c r="H1047" t="s">
        <v>18</v>
      </c>
      <c r="I1047" t="s">
        <v>20</v>
      </c>
      <c r="J1047" t="s">
        <v>21</v>
      </c>
      <c r="K1047" s="4">
        <v>7000</v>
      </c>
      <c r="L1047" t="s">
        <v>22</v>
      </c>
      <c r="M1047" t="s">
        <v>23</v>
      </c>
      <c r="N1047" t="s">
        <v>24</v>
      </c>
      <c r="O1047">
        <v>66742.058300000004</v>
      </c>
      <c r="P1047">
        <v>11850</v>
      </c>
      <c r="Q1047">
        <v>0</v>
      </c>
    </row>
    <row r="1048" spans="1:17" x14ac:dyDescent="0.25">
      <c r="A1048" t="s">
        <v>1803</v>
      </c>
      <c r="B1048" t="s">
        <v>28</v>
      </c>
      <c r="C1048">
        <v>1660</v>
      </c>
      <c r="D1048">
        <v>919429</v>
      </c>
      <c r="E1048">
        <v>6858</v>
      </c>
      <c r="F1048" t="s">
        <v>777</v>
      </c>
      <c r="G1048" t="s">
        <v>19</v>
      </c>
      <c r="H1048" t="s">
        <v>18</v>
      </c>
      <c r="I1048" t="s">
        <v>20</v>
      </c>
      <c r="J1048" t="s">
        <v>21</v>
      </c>
      <c r="K1048" s="4">
        <v>26616.67</v>
      </c>
      <c r="L1048" t="s">
        <v>22</v>
      </c>
      <c r="M1048" t="s">
        <v>23</v>
      </c>
      <c r="N1048" t="s">
        <v>24</v>
      </c>
      <c r="O1048">
        <v>173747.66500000001</v>
      </c>
      <c r="P1048">
        <v>15000</v>
      </c>
      <c r="Q1048">
        <v>0</v>
      </c>
    </row>
    <row r="1049" spans="1:17" x14ac:dyDescent="0.25">
      <c r="A1049" t="s">
        <v>1804</v>
      </c>
      <c r="B1049" t="s">
        <v>18</v>
      </c>
      <c r="C1049">
        <v>10888</v>
      </c>
      <c r="D1049">
        <v>1740480</v>
      </c>
      <c r="E1049">
        <v>1237</v>
      </c>
      <c r="F1049" t="s">
        <v>764</v>
      </c>
      <c r="G1049" t="s">
        <v>19</v>
      </c>
      <c r="H1049" t="s">
        <v>18</v>
      </c>
      <c r="I1049" t="s">
        <v>20</v>
      </c>
      <c r="J1049" t="s">
        <v>21</v>
      </c>
      <c r="K1049" s="4">
        <v>9700</v>
      </c>
      <c r="L1049" t="s">
        <v>22</v>
      </c>
      <c r="M1049" t="s">
        <v>23</v>
      </c>
      <c r="N1049" t="s">
        <v>24</v>
      </c>
      <c r="O1049">
        <v>1968.8632</v>
      </c>
      <c r="P1049">
        <v>5000</v>
      </c>
      <c r="Q1049">
        <v>0</v>
      </c>
    </row>
    <row r="1050" spans="1:17" x14ac:dyDescent="0.25">
      <c r="A1050" t="s">
        <v>1805</v>
      </c>
      <c r="B1050" t="s">
        <v>18</v>
      </c>
      <c r="C1050">
        <v>10744</v>
      </c>
      <c r="D1050">
        <v>1635921</v>
      </c>
      <c r="E1050">
        <v>5382</v>
      </c>
      <c r="F1050" t="s">
        <v>781</v>
      </c>
      <c r="G1050" t="s">
        <v>19</v>
      </c>
      <c r="H1050" t="s">
        <v>18</v>
      </c>
      <c r="I1050" t="s">
        <v>20</v>
      </c>
      <c r="J1050" t="s">
        <v>21</v>
      </c>
      <c r="K1050" s="4">
        <v>9292</v>
      </c>
      <c r="L1050" t="s">
        <v>22</v>
      </c>
      <c r="M1050" t="s">
        <v>23</v>
      </c>
      <c r="N1050" t="s">
        <v>24</v>
      </c>
      <c r="O1050">
        <v>1808.2566999999999</v>
      </c>
      <c r="P1050">
        <v>3000</v>
      </c>
      <c r="Q1050">
        <v>0</v>
      </c>
    </row>
    <row r="1051" spans="1:17" x14ac:dyDescent="0.25">
      <c r="A1051" t="s">
        <v>1806</v>
      </c>
      <c r="B1051" t="s">
        <v>18</v>
      </c>
      <c r="C1051">
        <v>11198</v>
      </c>
      <c r="D1051">
        <v>699719</v>
      </c>
      <c r="E1051">
        <v>1910</v>
      </c>
      <c r="F1051" t="s">
        <v>759</v>
      </c>
      <c r="G1051" t="s">
        <v>19</v>
      </c>
      <c r="H1051" t="s">
        <v>18</v>
      </c>
      <c r="I1051" t="s">
        <v>20</v>
      </c>
      <c r="J1051" t="s">
        <v>21</v>
      </c>
      <c r="K1051" s="4">
        <v>2175</v>
      </c>
      <c r="L1051" t="s">
        <v>22</v>
      </c>
      <c r="M1051" t="s">
        <v>23</v>
      </c>
      <c r="N1051" t="s">
        <v>24</v>
      </c>
      <c r="O1051">
        <v>604.79499999999996</v>
      </c>
      <c r="P1051">
        <v>10000</v>
      </c>
      <c r="Q1051">
        <v>600950</v>
      </c>
    </row>
    <row r="1052" spans="1:17" x14ac:dyDescent="0.25">
      <c r="A1052" t="s">
        <v>1807</v>
      </c>
      <c r="B1052" t="s">
        <v>18</v>
      </c>
      <c r="C1052">
        <v>8505</v>
      </c>
      <c r="D1052">
        <v>1537565</v>
      </c>
      <c r="E1052">
        <v>3002</v>
      </c>
      <c r="F1052" t="s">
        <v>766</v>
      </c>
      <c r="G1052" t="s">
        <v>19</v>
      </c>
      <c r="H1052" t="s">
        <v>18</v>
      </c>
      <c r="I1052" t="s">
        <v>20</v>
      </c>
      <c r="J1052" t="s">
        <v>21</v>
      </c>
      <c r="K1052" s="4">
        <v>21153.85</v>
      </c>
      <c r="L1052" t="s">
        <v>22</v>
      </c>
      <c r="M1052" t="s">
        <v>23</v>
      </c>
      <c r="N1052" t="s">
        <v>24</v>
      </c>
      <c r="O1052">
        <v>22662.661700000001</v>
      </c>
      <c r="P1052">
        <v>10000</v>
      </c>
      <c r="Q1052">
        <v>0</v>
      </c>
    </row>
    <row r="1053" spans="1:17" x14ac:dyDescent="0.25">
      <c r="A1053" t="s">
        <v>1808</v>
      </c>
      <c r="B1053" t="s">
        <v>18</v>
      </c>
      <c r="C1053">
        <v>6296</v>
      </c>
      <c r="D1053">
        <v>1526673</v>
      </c>
      <c r="E1053">
        <v>8362</v>
      </c>
      <c r="F1053" t="s">
        <v>751</v>
      </c>
      <c r="G1053" t="s">
        <v>19</v>
      </c>
      <c r="H1053" t="s">
        <v>18</v>
      </c>
      <c r="I1053" t="s">
        <v>20</v>
      </c>
      <c r="J1053" t="s">
        <v>127</v>
      </c>
      <c r="K1053" s="4"/>
      <c r="M1053" t="s">
        <v>128</v>
      </c>
      <c r="N1053" t="s">
        <v>24</v>
      </c>
      <c r="O1053">
        <v>65559.75</v>
      </c>
      <c r="P1053">
        <v>10000</v>
      </c>
      <c r="Q1053">
        <v>0</v>
      </c>
    </row>
    <row r="1054" spans="1:17" x14ac:dyDescent="0.25">
      <c r="A1054" t="s">
        <v>1809</v>
      </c>
      <c r="B1054" t="s">
        <v>18</v>
      </c>
      <c r="C1054">
        <v>11059</v>
      </c>
      <c r="D1054">
        <v>599124</v>
      </c>
      <c r="E1054">
        <v>6856</v>
      </c>
      <c r="F1054" t="s">
        <v>769</v>
      </c>
      <c r="G1054" t="s">
        <v>19</v>
      </c>
      <c r="H1054" t="s">
        <v>18</v>
      </c>
      <c r="I1054" t="s">
        <v>20</v>
      </c>
      <c r="J1054" t="s">
        <v>21</v>
      </c>
      <c r="K1054" s="4">
        <v>6500</v>
      </c>
      <c r="L1054" t="s">
        <v>22</v>
      </c>
      <c r="M1054" t="s">
        <v>23</v>
      </c>
      <c r="N1054" t="s">
        <v>24</v>
      </c>
      <c r="O1054">
        <v>76889.333199999994</v>
      </c>
      <c r="P1054">
        <v>22500</v>
      </c>
      <c r="Q1054">
        <v>640000</v>
      </c>
    </row>
    <row r="1055" spans="1:17" x14ac:dyDescent="0.25">
      <c r="A1055" t="s">
        <v>1810</v>
      </c>
      <c r="B1055" t="s">
        <v>18</v>
      </c>
      <c r="C1055">
        <v>11382</v>
      </c>
      <c r="D1055">
        <v>884009</v>
      </c>
      <c r="E1055">
        <v>1910</v>
      </c>
      <c r="F1055" t="s">
        <v>759</v>
      </c>
      <c r="G1055" t="s">
        <v>19</v>
      </c>
      <c r="H1055" t="s">
        <v>18</v>
      </c>
      <c r="I1055" t="s">
        <v>20</v>
      </c>
      <c r="J1055" t="s">
        <v>21</v>
      </c>
      <c r="K1055" s="4">
        <v>10000</v>
      </c>
      <c r="L1055" t="s">
        <v>22</v>
      </c>
      <c r="M1055" t="s">
        <v>23</v>
      </c>
      <c r="N1055" t="s">
        <v>24</v>
      </c>
      <c r="O1055">
        <v>11735.4367</v>
      </c>
      <c r="P1055">
        <v>15000</v>
      </c>
      <c r="Q1055">
        <v>0</v>
      </c>
    </row>
    <row r="1056" spans="1:17" x14ac:dyDescent="0.25">
      <c r="A1056" t="s">
        <v>1811</v>
      </c>
      <c r="B1056" t="s">
        <v>18</v>
      </c>
      <c r="C1056">
        <v>11063</v>
      </c>
      <c r="D1056">
        <v>422698</v>
      </c>
      <c r="E1056">
        <v>2938</v>
      </c>
      <c r="F1056" t="s">
        <v>761</v>
      </c>
      <c r="G1056" t="s">
        <v>19</v>
      </c>
      <c r="H1056" t="s">
        <v>18</v>
      </c>
      <c r="I1056" t="s">
        <v>20</v>
      </c>
      <c r="J1056" t="s">
        <v>21</v>
      </c>
      <c r="K1056" s="4">
        <v>7000</v>
      </c>
      <c r="L1056" t="s">
        <v>22</v>
      </c>
      <c r="M1056" t="s">
        <v>23</v>
      </c>
      <c r="N1056" t="s">
        <v>24</v>
      </c>
      <c r="O1056">
        <v>3907.4850000000001</v>
      </c>
      <c r="P1056">
        <v>20000</v>
      </c>
      <c r="Q1056">
        <v>0</v>
      </c>
    </row>
    <row r="1057" spans="1:17" x14ac:dyDescent="0.25">
      <c r="A1057" t="s">
        <v>1812</v>
      </c>
      <c r="B1057" t="s">
        <v>18</v>
      </c>
      <c r="C1057">
        <v>11642</v>
      </c>
      <c r="D1057">
        <v>830785</v>
      </c>
      <c r="E1057">
        <v>7191</v>
      </c>
      <c r="F1057" t="s">
        <v>6798</v>
      </c>
      <c r="G1057" t="s">
        <v>19</v>
      </c>
      <c r="H1057" t="s">
        <v>18</v>
      </c>
      <c r="I1057" t="s">
        <v>20</v>
      </c>
      <c r="J1057" t="s">
        <v>21</v>
      </c>
      <c r="K1057" s="4">
        <v>9016.67</v>
      </c>
      <c r="L1057" t="s">
        <v>22</v>
      </c>
      <c r="M1057" t="s">
        <v>23</v>
      </c>
      <c r="N1057" t="s">
        <v>24</v>
      </c>
      <c r="O1057">
        <v>5055.9615999999996</v>
      </c>
      <c r="P1057">
        <v>16650</v>
      </c>
      <c r="Q1057">
        <v>108000</v>
      </c>
    </row>
    <row r="1058" spans="1:17" x14ac:dyDescent="0.25">
      <c r="A1058" t="s">
        <v>1813</v>
      </c>
      <c r="B1058" t="s">
        <v>18</v>
      </c>
      <c r="C1058">
        <v>8738</v>
      </c>
      <c r="D1058">
        <v>375304</v>
      </c>
      <c r="E1058">
        <v>8782</v>
      </c>
      <c r="F1058" t="s">
        <v>817</v>
      </c>
      <c r="G1058" t="s">
        <v>19</v>
      </c>
      <c r="H1058" t="s">
        <v>18</v>
      </c>
      <c r="I1058" t="s">
        <v>20</v>
      </c>
      <c r="J1058" t="s">
        <v>21</v>
      </c>
      <c r="K1058" s="4">
        <v>6970</v>
      </c>
      <c r="L1058" t="s">
        <v>22</v>
      </c>
      <c r="M1058" t="s">
        <v>23</v>
      </c>
      <c r="N1058" t="s">
        <v>24</v>
      </c>
      <c r="O1058">
        <v>808.48</v>
      </c>
      <c r="P1058">
        <v>10000</v>
      </c>
      <c r="Q1058">
        <v>0</v>
      </c>
    </row>
    <row r="1059" spans="1:17" x14ac:dyDescent="0.25">
      <c r="A1059" t="s">
        <v>1814</v>
      </c>
      <c r="B1059" t="s">
        <v>18</v>
      </c>
      <c r="C1059">
        <v>9707</v>
      </c>
      <c r="D1059">
        <v>983674</v>
      </c>
      <c r="E1059">
        <v>5501</v>
      </c>
      <c r="F1059" t="s">
        <v>755</v>
      </c>
      <c r="G1059" t="s">
        <v>19</v>
      </c>
      <c r="H1059" t="s">
        <v>18</v>
      </c>
      <c r="I1059" t="s">
        <v>20</v>
      </c>
      <c r="J1059" t="s">
        <v>21</v>
      </c>
      <c r="K1059" s="4">
        <v>6000</v>
      </c>
      <c r="L1059" t="s">
        <v>22</v>
      </c>
      <c r="M1059" t="s">
        <v>23</v>
      </c>
      <c r="N1059" t="s">
        <v>24</v>
      </c>
      <c r="O1059">
        <v>167498.43659999999</v>
      </c>
      <c r="P1059">
        <v>0</v>
      </c>
      <c r="Q1059">
        <v>0</v>
      </c>
    </row>
    <row r="1060" spans="1:17" x14ac:dyDescent="0.25">
      <c r="A1060" t="s">
        <v>1815</v>
      </c>
      <c r="B1060" t="s">
        <v>18</v>
      </c>
      <c r="C1060">
        <v>8484</v>
      </c>
      <c r="D1060">
        <v>449713</v>
      </c>
      <c r="E1060">
        <v>3002</v>
      </c>
      <c r="F1060" t="s">
        <v>766</v>
      </c>
      <c r="G1060" t="s">
        <v>19</v>
      </c>
      <c r="H1060" t="s">
        <v>18</v>
      </c>
      <c r="I1060" t="s">
        <v>20</v>
      </c>
      <c r="J1060" t="s">
        <v>21</v>
      </c>
      <c r="K1060" s="4">
        <v>5000</v>
      </c>
      <c r="L1060" t="s">
        <v>22</v>
      </c>
      <c r="M1060" t="s">
        <v>23</v>
      </c>
      <c r="N1060" t="s">
        <v>24</v>
      </c>
      <c r="O1060">
        <v>1493.0916999999999</v>
      </c>
      <c r="P1060">
        <v>0</v>
      </c>
      <c r="Q1060">
        <v>0</v>
      </c>
    </row>
    <row r="1061" spans="1:17" x14ac:dyDescent="0.25">
      <c r="A1061" t="s">
        <v>1816</v>
      </c>
      <c r="B1061" t="s">
        <v>18</v>
      </c>
      <c r="C1061">
        <v>7450</v>
      </c>
      <c r="D1061">
        <v>934168</v>
      </c>
      <c r="E1061">
        <v>3704</v>
      </c>
      <c r="F1061" t="s">
        <v>807</v>
      </c>
      <c r="G1061" t="s">
        <v>19</v>
      </c>
      <c r="H1061" t="s">
        <v>18</v>
      </c>
      <c r="I1061" t="s">
        <v>20</v>
      </c>
      <c r="J1061" t="s">
        <v>21</v>
      </c>
      <c r="K1061" s="4">
        <v>10000</v>
      </c>
      <c r="L1061" t="s">
        <v>22</v>
      </c>
      <c r="M1061" t="s">
        <v>23</v>
      </c>
      <c r="N1061" t="s">
        <v>24</v>
      </c>
      <c r="O1061">
        <v>250662.20670000001</v>
      </c>
      <c r="P1061">
        <v>15000</v>
      </c>
      <c r="Q1061">
        <v>202300</v>
      </c>
    </row>
    <row r="1062" spans="1:17" x14ac:dyDescent="0.25">
      <c r="A1062" t="s">
        <v>1817</v>
      </c>
      <c r="B1062" t="s">
        <v>18</v>
      </c>
      <c r="C1062">
        <v>5477</v>
      </c>
      <c r="D1062">
        <v>679235</v>
      </c>
      <c r="E1062">
        <v>3300</v>
      </c>
      <c r="F1062" t="s">
        <v>812</v>
      </c>
      <c r="G1062" t="s">
        <v>19</v>
      </c>
      <c r="H1062" t="s">
        <v>18</v>
      </c>
      <c r="I1062" t="s">
        <v>20</v>
      </c>
      <c r="J1062" t="s">
        <v>21</v>
      </c>
      <c r="K1062" s="4"/>
      <c r="L1062" t="s">
        <v>22</v>
      </c>
      <c r="M1062" t="s">
        <v>23</v>
      </c>
      <c r="N1062" t="s">
        <v>24</v>
      </c>
      <c r="O1062">
        <v>2561.1932000000002</v>
      </c>
      <c r="P1062">
        <v>850</v>
      </c>
      <c r="Q1062">
        <v>111625</v>
      </c>
    </row>
    <row r="1063" spans="1:17" x14ac:dyDescent="0.25">
      <c r="A1063" t="s">
        <v>1818</v>
      </c>
      <c r="B1063" t="s">
        <v>18</v>
      </c>
      <c r="C1063">
        <v>6476</v>
      </c>
      <c r="D1063">
        <v>1402795</v>
      </c>
      <c r="E1063">
        <v>8655</v>
      </c>
      <c r="F1063" t="s">
        <v>757</v>
      </c>
      <c r="G1063" t="s">
        <v>19</v>
      </c>
      <c r="H1063" t="s">
        <v>18</v>
      </c>
      <c r="I1063" t="s">
        <v>20</v>
      </c>
      <c r="J1063" t="s">
        <v>21</v>
      </c>
      <c r="K1063" s="4">
        <v>20000</v>
      </c>
      <c r="L1063" t="s">
        <v>22</v>
      </c>
      <c r="M1063" t="s">
        <v>23</v>
      </c>
      <c r="N1063" t="s">
        <v>24</v>
      </c>
      <c r="O1063">
        <v>935.85</v>
      </c>
      <c r="P1063">
        <v>0</v>
      </c>
      <c r="Q1063">
        <v>415000</v>
      </c>
    </row>
    <row r="1064" spans="1:17" x14ac:dyDescent="0.25">
      <c r="A1064" t="s">
        <v>1819</v>
      </c>
      <c r="B1064" t="s">
        <v>18</v>
      </c>
      <c r="C1064">
        <v>7828</v>
      </c>
      <c r="D1064">
        <v>1626786</v>
      </c>
      <c r="E1064">
        <v>5382</v>
      </c>
      <c r="F1064" t="s">
        <v>781</v>
      </c>
      <c r="G1064" t="s">
        <v>19</v>
      </c>
      <c r="H1064" t="s">
        <v>18</v>
      </c>
      <c r="I1064" t="s">
        <v>20</v>
      </c>
      <c r="J1064" t="s">
        <v>21</v>
      </c>
      <c r="K1064" s="4">
        <v>4000</v>
      </c>
      <c r="L1064" t="s">
        <v>22</v>
      </c>
      <c r="M1064" t="s">
        <v>23</v>
      </c>
      <c r="N1064" t="s">
        <v>24</v>
      </c>
      <c r="O1064">
        <v>18363.206600000001</v>
      </c>
      <c r="P1064">
        <v>0</v>
      </c>
      <c r="Q1064">
        <v>0</v>
      </c>
    </row>
    <row r="1065" spans="1:17" x14ac:dyDescent="0.25">
      <c r="A1065" t="s">
        <v>1820</v>
      </c>
      <c r="B1065" t="s">
        <v>28</v>
      </c>
      <c r="C1065">
        <v>6701</v>
      </c>
      <c r="D1065">
        <v>1550417</v>
      </c>
      <c r="E1065">
        <v>8362</v>
      </c>
      <c r="F1065" t="s">
        <v>751</v>
      </c>
      <c r="G1065" t="s">
        <v>19</v>
      </c>
      <c r="H1065" t="s">
        <v>18</v>
      </c>
      <c r="I1065" t="s">
        <v>20</v>
      </c>
      <c r="J1065" t="s">
        <v>21</v>
      </c>
      <c r="K1065" s="4"/>
      <c r="L1065" t="s">
        <v>22</v>
      </c>
      <c r="M1065" t="s">
        <v>23</v>
      </c>
      <c r="N1065" t="s">
        <v>24</v>
      </c>
      <c r="O1065">
        <v>244896</v>
      </c>
      <c r="P1065">
        <v>10000</v>
      </c>
      <c r="Q1065">
        <v>0</v>
      </c>
    </row>
    <row r="1066" spans="1:17" x14ac:dyDescent="0.25">
      <c r="A1066" t="s">
        <v>1821</v>
      </c>
      <c r="B1066" t="s">
        <v>18</v>
      </c>
      <c r="C1066">
        <v>193</v>
      </c>
      <c r="D1066">
        <v>659403</v>
      </c>
      <c r="E1066">
        <v>3975</v>
      </c>
      <c r="F1066" t="s">
        <v>787</v>
      </c>
      <c r="G1066" t="s">
        <v>19</v>
      </c>
      <c r="H1066" t="s">
        <v>18</v>
      </c>
      <c r="I1066" t="s">
        <v>20</v>
      </c>
      <c r="J1066" t="s">
        <v>21</v>
      </c>
      <c r="K1066" s="4"/>
      <c r="L1066" t="s">
        <v>22</v>
      </c>
      <c r="M1066" t="s">
        <v>23</v>
      </c>
      <c r="N1066" t="s">
        <v>24</v>
      </c>
      <c r="O1066">
        <v>87731.99</v>
      </c>
      <c r="P1066">
        <v>15000</v>
      </c>
      <c r="Q1066">
        <v>0</v>
      </c>
    </row>
    <row r="1067" spans="1:17" x14ac:dyDescent="0.25">
      <c r="A1067" t="s">
        <v>1822</v>
      </c>
      <c r="B1067" t="s">
        <v>28</v>
      </c>
      <c r="C1067">
        <v>11677</v>
      </c>
      <c r="D1067">
        <v>22722</v>
      </c>
      <c r="E1067">
        <v>1910</v>
      </c>
      <c r="F1067" t="s">
        <v>759</v>
      </c>
      <c r="G1067" t="s">
        <v>19</v>
      </c>
      <c r="H1067" t="s">
        <v>18</v>
      </c>
      <c r="I1067" t="s">
        <v>20</v>
      </c>
      <c r="J1067" t="s">
        <v>21</v>
      </c>
      <c r="K1067" s="4">
        <v>3000</v>
      </c>
      <c r="L1067" t="s">
        <v>22</v>
      </c>
      <c r="M1067" t="s">
        <v>23</v>
      </c>
      <c r="N1067" t="s">
        <v>24</v>
      </c>
      <c r="O1067">
        <v>564643.88</v>
      </c>
      <c r="P1067">
        <v>0</v>
      </c>
      <c r="Q1067">
        <v>0</v>
      </c>
    </row>
    <row r="1068" spans="1:17" x14ac:dyDescent="0.25">
      <c r="A1068" t="s">
        <v>1823</v>
      </c>
      <c r="B1068" t="s">
        <v>28</v>
      </c>
      <c r="C1068">
        <v>7246</v>
      </c>
      <c r="D1068">
        <v>16391</v>
      </c>
      <c r="E1068">
        <v>8655</v>
      </c>
      <c r="F1068" t="s">
        <v>757</v>
      </c>
      <c r="G1068" t="s">
        <v>19</v>
      </c>
      <c r="H1068" t="s">
        <v>18</v>
      </c>
      <c r="I1068" t="s">
        <v>20</v>
      </c>
      <c r="J1068" t="s">
        <v>21</v>
      </c>
      <c r="K1068" s="4"/>
      <c r="L1068" t="s">
        <v>22</v>
      </c>
      <c r="M1068" t="s">
        <v>23</v>
      </c>
      <c r="N1068" t="s">
        <v>24</v>
      </c>
      <c r="O1068">
        <v>198631.49830000001</v>
      </c>
      <c r="P1068">
        <v>0</v>
      </c>
      <c r="Q1068">
        <v>0</v>
      </c>
    </row>
    <row r="1069" spans="1:17" x14ac:dyDescent="0.25">
      <c r="A1069" t="s">
        <v>1824</v>
      </c>
      <c r="B1069" t="s">
        <v>18</v>
      </c>
      <c r="C1069">
        <v>8356</v>
      </c>
      <c r="D1069">
        <v>286778</v>
      </c>
      <c r="E1069">
        <v>3002</v>
      </c>
      <c r="F1069" t="s">
        <v>766</v>
      </c>
      <c r="G1069" t="s">
        <v>19</v>
      </c>
      <c r="H1069" t="s">
        <v>18</v>
      </c>
      <c r="I1069" t="s">
        <v>20</v>
      </c>
      <c r="J1069" t="s">
        <v>21</v>
      </c>
      <c r="K1069" s="4"/>
      <c r="L1069" t="s">
        <v>22</v>
      </c>
      <c r="M1069" t="s">
        <v>23</v>
      </c>
      <c r="N1069" t="s">
        <v>24</v>
      </c>
      <c r="O1069">
        <v>186120.67490000001</v>
      </c>
      <c r="P1069">
        <v>10130</v>
      </c>
      <c r="Q1069">
        <v>0</v>
      </c>
    </row>
    <row r="1070" spans="1:17" x14ac:dyDescent="0.25">
      <c r="A1070" t="s">
        <v>1825</v>
      </c>
      <c r="B1070" t="s">
        <v>18</v>
      </c>
      <c r="C1070">
        <v>1421</v>
      </c>
      <c r="D1070">
        <v>23097</v>
      </c>
      <c r="E1070">
        <v>6858</v>
      </c>
      <c r="F1070" t="s">
        <v>777</v>
      </c>
      <c r="G1070" t="s">
        <v>19</v>
      </c>
      <c r="H1070" t="s">
        <v>18</v>
      </c>
      <c r="I1070" t="s">
        <v>20</v>
      </c>
      <c r="J1070" t="s">
        <v>21</v>
      </c>
      <c r="K1070" s="4">
        <v>5000</v>
      </c>
      <c r="L1070" t="s">
        <v>22</v>
      </c>
      <c r="M1070" t="s">
        <v>23</v>
      </c>
      <c r="N1070" t="s">
        <v>24</v>
      </c>
      <c r="O1070">
        <v>745756.78170000005</v>
      </c>
      <c r="P1070">
        <v>9750</v>
      </c>
      <c r="Q1070">
        <v>150000</v>
      </c>
    </row>
    <row r="1071" spans="1:17" x14ac:dyDescent="0.25">
      <c r="A1071" t="s">
        <v>1826</v>
      </c>
      <c r="B1071" t="s">
        <v>28</v>
      </c>
      <c r="C1071">
        <v>1644</v>
      </c>
      <c r="D1071">
        <v>255062</v>
      </c>
      <c r="E1071">
        <v>5823</v>
      </c>
      <c r="F1071" t="s">
        <v>796</v>
      </c>
      <c r="G1071" t="s">
        <v>19</v>
      </c>
      <c r="H1071" t="s">
        <v>18</v>
      </c>
      <c r="I1071" t="s">
        <v>20</v>
      </c>
      <c r="J1071" t="s">
        <v>21</v>
      </c>
      <c r="K1071" s="4">
        <v>4500</v>
      </c>
      <c r="L1071" t="s">
        <v>22</v>
      </c>
      <c r="M1071" t="s">
        <v>23</v>
      </c>
      <c r="N1071" t="s">
        <v>24</v>
      </c>
      <c r="O1071">
        <v>507276.74819999997</v>
      </c>
      <c r="P1071">
        <v>10000</v>
      </c>
      <c r="Q1071">
        <v>101667</v>
      </c>
    </row>
    <row r="1072" spans="1:17" x14ac:dyDescent="0.25">
      <c r="A1072" t="s">
        <v>1827</v>
      </c>
      <c r="B1072" t="s">
        <v>28</v>
      </c>
      <c r="C1072">
        <v>235</v>
      </c>
      <c r="D1072">
        <v>101568</v>
      </c>
      <c r="E1072">
        <v>3975</v>
      </c>
      <c r="F1072" t="s">
        <v>787</v>
      </c>
      <c r="G1072" t="s">
        <v>19</v>
      </c>
      <c r="H1072" t="s">
        <v>18</v>
      </c>
      <c r="I1072" t="s">
        <v>20</v>
      </c>
      <c r="J1072" t="s">
        <v>21</v>
      </c>
      <c r="K1072" s="4"/>
      <c r="L1072" t="s">
        <v>22</v>
      </c>
      <c r="M1072" t="s">
        <v>23</v>
      </c>
      <c r="N1072" t="s">
        <v>24</v>
      </c>
      <c r="O1072">
        <v>101640.4682</v>
      </c>
      <c r="P1072">
        <v>15000</v>
      </c>
      <c r="Q1072">
        <v>0</v>
      </c>
    </row>
    <row r="1073" spans="1:17" x14ac:dyDescent="0.25">
      <c r="A1073" t="s">
        <v>1828</v>
      </c>
      <c r="B1073" t="s">
        <v>18</v>
      </c>
      <c r="C1073">
        <v>8420</v>
      </c>
      <c r="D1073">
        <v>1569377</v>
      </c>
      <c r="E1073">
        <v>3002</v>
      </c>
      <c r="F1073" t="s">
        <v>766</v>
      </c>
      <c r="G1073" t="s">
        <v>19</v>
      </c>
      <c r="H1073" t="s">
        <v>18</v>
      </c>
      <c r="I1073" t="s">
        <v>20</v>
      </c>
      <c r="J1073" t="s">
        <v>21</v>
      </c>
      <c r="K1073" s="4">
        <v>6000</v>
      </c>
      <c r="L1073" t="s">
        <v>22</v>
      </c>
      <c r="M1073" t="s">
        <v>23</v>
      </c>
      <c r="N1073" t="s">
        <v>24</v>
      </c>
      <c r="O1073">
        <v>12081.4249</v>
      </c>
      <c r="P1073">
        <v>13000</v>
      </c>
      <c r="Q1073">
        <v>0</v>
      </c>
    </row>
    <row r="1074" spans="1:17" x14ac:dyDescent="0.25">
      <c r="A1074" t="s">
        <v>1829</v>
      </c>
      <c r="B1074" t="s">
        <v>28</v>
      </c>
      <c r="C1074">
        <v>622</v>
      </c>
      <c r="D1074">
        <v>140848</v>
      </c>
      <c r="E1074">
        <v>6858</v>
      </c>
      <c r="F1074" t="s">
        <v>777</v>
      </c>
      <c r="G1074" t="s">
        <v>19</v>
      </c>
      <c r="H1074" t="s">
        <v>18</v>
      </c>
      <c r="I1074" t="s">
        <v>20</v>
      </c>
      <c r="J1074" t="s">
        <v>21</v>
      </c>
      <c r="K1074" s="4">
        <v>4900</v>
      </c>
      <c r="L1074" t="s">
        <v>22</v>
      </c>
      <c r="M1074" t="s">
        <v>23</v>
      </c>
      <c r="N1074" t="s">
        <v>24</v>
      </c>
      <c r="O1074">
        <v>356998.20319999999</v>
      </c>
      <c r="P1074">
        <v>13500</v>
      </c>
      <c r="Q1074">
        <v>0</v>
      </c>
    </row>
    <row r="1075" spans="1:17" x14ac:dyDescent="0.25">
      <c r="A1075" t="s">
        <v>1830</v>
      </c>
      <c r="B1075" t="s">
        <v>28</v>
      </c>
      <c r="C1075">
        <v>9517</v>
      </c>
      <c r="D1075">
        <v>1046687</v>
      </c>
      <c r="E1075">
        <v>2066</v>
      </c>
      <c r="F1075" t="s">
        <v>784</v>
      </c>
      <c r="G1075" t="s">
        <v>19</v>
      </c>
      <c r="H1075" t="s">
        <v>18</v>
      </c>
      <c r="I1075" t="s">
        <v>20</v>
      </c>
      <c r="J1075" t="s">
        <v>21</v>
      </c>
      <c r="K1075" s="4"/>
      <c r="L1075" t="s">
        <v>22</v>
      </c>
      <c r="M1075" t="s">
        <v>23</v>
      </c>
      <c r="N1075" t="s">
        <v>24</v>
      </c>
      <c r="O1075">
        <v>16401.264899999998</v>
      </c>
      <c r="P1075">
        <v>20000</v>
      </c>
      <c r="Q1075">
        <v>0</v>
      </c>
    </row>
    <row r="1076" spans="1:17" x14ac:dyDescent="0.25">
      <c r="A1076" t="s">
        <v>1831</v>
      </c>
      <c r="B1076" t="s">
        <v>18</v>
      </c>
      <c r="C1076">
        <v>10548</v>
      </c>
      <c r="D1076">
        <v>1095877</v>
      </c>
      <c r="E1076">
        <v>1910</v>
      </c>
      <c r="F1076" t="s">
        <v>759</v>
      </c>
      <c r="G1076" t="s">
        <v>19</v>
      </c>
      <c r="H1076" t="s">
        <v>18</v>
      </c>
      <c r="I1076" t="s">
        <v>20</v>
      </c>
      <c r="J1076" t="s">
        <v>21</v>
      </c>
      <c r="K1076" s="4">
        <v>1000</v>
      </c>
      <c r="L1076" t="s">
        <v>22</v>
      </c>
      <c r="M1076" t="s">
        <v>23</v>
      </c>
      <c r="N1076" t="s">
        <v>24</v>
      </c>
      <c r="O1076">
        <v>63546.033300000003</v>
      </c>
      <c r="P1076">
        <v>14900</v>
      </c>
      <c r="Q1076">
        <v>0</v>
      </c>
    </row>
    <row r="1077" spans="1:17" x14ac:dyDescent="0.25">
      <c r="A1077" t="s">
        <v>1832</v>
      </c>
      <c r="B1077" t="s">
        <v>28</v>
      </c>
      <c r="C1077">
        <v>212</v>
      </c>
      <c r="D1077">
        <v>120712</v>
      </c>
      <c r="E1077">
        <v>3975</v>
      </c>
      <c r="F1077" t="s">
        <v>787</v>
      </c>
      <c r="G1077" t="s">
        <v>19</v>
      </c>
      <c r="H1077" t="s">
        <v>18</v>
      </c>
      <c r="I1077" t="s">
        <v>20</v>
      </c>
      <c r="J1077" t="s">
        <v>21</v>
      </c>
      <c r="K1077" s="4">
        <v>7500</v>
      </c>
      <c r="L1077" t="s">
        <v>22</v>
      </c>
      <c r="M1077" t="s">
        <v>23</v>
      </c>
      <c r="N1077" t="s">
        <v>24</v>
      </c>
      <c r="O1077">
        <v>290231.1067</v>
      </c>
      <c r="P1077">
        <v>10000</v>
      </c>
      <c r="Q1077">
        <v>72815</v>
      </c>
    </row>
    <row r="1078" spans="1:17" x14ac:dyDescent="0.25">
      <c r="A1078" t="s">
        <v>1833</v>
      </c>
      <c r="B1078" t="s">
        <v>28</v>
      </c>
      <c r="C1078">
        <v>6815</v>
      </c>
      <c r="D1078">
        <v>147393</v>
      </c>
      <c r="E1078">
        <v>3002</v>
      </c>
      <c r="F1078" t="s">
        <v>766</v>
      </c>
      <c r="G1078" t="s">
        <v>19</v>
      </c>
      <c r="H1078" t="s">
        <v>18</v>
      </c>
      <c r="I1078" t="s">
        <v>20</v>
      </c>
      <c r="J1078" t="s">
        <v>21</v>
      </c>
      <c r="K1078" s="4">
        <v>3100</v>
      </c>
      <c r="L1078" t="s">
        <v>22</v>
      </c>
      <c r="M1078" t="s">
        <v>23</v>
      </c>
      <c r="N1078" t="s">
        <v>24</v>
      </c>
      <c r="O1078">
        <v>167696.89670000001</v>
      </c>
      <c r="P1078">
        <v>7500</v>
      </c>
      <c r="Q1078">
        <v>0</v>
      </c>
    </row>
    <row r="1079" spans="1:17" x14ac:dyDescent="0.25">
      <c r="A1079" t="s">
        <v>1834</v>
      </c>
      <c r="B1079" t="s">
        <v>18</v>
      </c>
      <c r="C1079">
        <v>7362</v>
      </c>
      <c r="D1079">
        <v>1703943</v>
      </c>
      <c r="E1079">
        <v>8782</v>
      </c>
      <c r="F1079" t="s">
        <v>817</v>
      </c>
      <c r="G1079" t="s">
        <v>19</v>
      </c>
      <c r="H1079" t="s">
        <v>18</v>
      </c>
      <c r="I1079" t="s">
        <v>20</v>
      </c>
      <c r="J1079" t="s">
        <v>21</v>
      </c>
      <c r="K1079" s="4">
        <v>6500</v>
      </c>
      <c r="L1079" t="s">
        <v>22</v>
      </c>
      <c r="M1079" t="s">
        <v>23</v>
      </c>
      <c r="N1079" t="s">
        <v>24</v>
      </c>
      <c r="O1079">
        <v>14348.01</v>
      </c>
      <c r="P1079">
        <v>3000</v>
      </c>
      <c r="Q1079">
        <v>0</v>
      </c>
    </row>
    <row r="1080" spans="1:17" x14ac:dyDescent="0.25">
      <c r="A1080" t="s">
        <v>1835</v>
      </c>
      <c r="B1080" t="s">
        <v>18</v>
      </c>
      <c r="C1080">
        <v>6422</v>
      </c>
      <c r="D1080">
        <v>495166</v>
      </c>
      <c r="E1080">
        <v>8362</v>
      </c>
      <c r="F1080" t="s">
        <v>751</v>
      </c>
      <c r="G1080" t="s">
        <v>19</v>
      </c>
      <c r="H1080" t="s">
        <v>18</v>
      </c>
      <c r="I1080" t="s">
        <v>20</v>
      </c>
      <c r="J1080" t="s">
        <v>21</v>
      </c>
      <c r="K1080" s="4">
        <v>12400</v>
      </c>
      <c r="L1080" t="s">
        <v>22</v>
      </c>
      <c r="M1080" t="s">
        <v>23</v>
      </c>
      <c r="N1080" t="s">
        <v>24</v>
      </c>
      <c r="O1080">
        <v>451030.11989999999</v>
      </c>
      <c r="P1080">
        <v>14040</v>
      </c>
      <c r="Q1080">
        <v>0</v>
      </c>
    </row>
    <row r="1081" spans="1:17" x14ac:dyDescent="0.25">
      <c r="A1081" t="s">
        <v>1836</v>
      </c>
      <c r="B1081" t="s">
        <v>18</v>
      </c>
      <c r="C1081">
        <v>11890</v>
      </c>
      <c r="D1081">
        <v>24213</v>
      </c>
      <c r="E1081">
        <v>6856</v>
      </c>
      <c r="F1081" t="s">
        <v>769</v>
      </c>
      <c r="G1081" t="s">
        <v>19</v>
      </c>
      <c r="H1081" t="s">
        <v>18</v>
      </c>
      <c r="I1081" t="s">
        <v>20</v>
      </c>
      <c r="J1081" t="s">
        <v>21</v>
      </c>
      <c r="K1081" s="4">
        <v>7800</v>
      </c>
      <c r="L1081" t="s">
        <v>22</v>
      </c>
      <c r="M1081" t="s">
        <v>23</v>
      </c>
      <c r="N1081" t="s">
        <v>24</v>
      </c>
      <c r="O1081">
        <v>76588.521599999993</v>
      </c>
      <c r="P1081">
        <v>19100</v>
      </c>
      <c r="Q1081">
        <v>0</v>
      </c>
    </row>
    <row r="1082" spans="1:17" x14ac:dyDescent="0.25">
      <c r="A1082" t="s">
        <v>1837</v>
      </c>
      <c r="B1082" t="s">
        <v>28</v>
      </c>
      <c r="C1082">
        <v>8540</v>
      </c>
      <c r="D1082">
        <v>460699</v>
      </c>
      <c r="E1082">
        <v>8655</v>
      </c>
      <c r="F1082" t="s">
        <v>757</v>
      </c>
      <c r="G1082" t="s">
        <v>19</v>
      </c>
      <c r="H1082" t="s">
        <v>18</v>
      </c>
      <c r="I1082" t="s">
        <v>20</v>
      </c>
      <c r="J1082" t="s">
        <v>21</v>
      </c>
      <c r="K1082" s="4">
        <v>7000</v>
      </c>
      <c r="L1082" t="s">
        <v>22</v>
      </c>
      <c r="M1082" t="s">
        <v>23</v>
      </c>
      <c r="N1082" t="s">
        <v>24</v>
      </c>
      <c r="O1082">
        <v>12819.4483</v>
      </c>
      <c r="P1082">
        <v>18450</v>
      </c>
      <c r="Q1082">
        <v>665000</v>
      </c>
    </row>
    <row r="1083" spans="1:17" x14ac:dyDescent="0.25">
      <c r="A1083" t="s">
        <v>1838</v>
      </c>
      <c r="B1083" t="s">
        <v>18</v>
      </c>
      <c r="C1083">
        <v>11750</v>
      </c>
      <c r="D1083">
        <v>60169</v>
      </c>
      <c r="E1083">
        <v>7191</v>
      </c>
      <c r="F1083" t="s">
        <v>6798</v>
      </c>
      <c r="G1083" t="s">
        <v>19</v>
      </c>
      <c r="H1083" t="s">
        <v>18</v>
      </c>
      <c r="I1083" t="s">
        <v>20</v>
      </c>
      <c r="J1083" t="s">
        <v>21</v>
      </c>
      <c r="K1083" s="4">
        <v>5738.44</v>
      </c>
      <c r="L1083" t="s">
        <v>22</v>
      </c>
      <c r="M1083" t="s">
        <v>23</v>
      </c>
      <c r="N1083" t="s">
        <v>24</v>
      </c>
      <c r="O1083">
        <v>281959.19170000002</v>
      </c>
      <c r="P1083">
        <v>15200</v>
      </c>
      <c r="Q1083">
        <v>0</v>
      </c>
    </row>
    <row r="1084" spans="1:17" x14ac:dyDescent="0.25">
      <c r="A1084" t="s">
        <v>1839</v>
      </c>
      <c r="B1084" t="s">
        <v>18</v>
      </c>
      <c r="C1084">
        <v>7122</v>
      </c>
      <c r="D1084">
        <v>251396</v>
      </c>
      <c r="E1084">
        <v>5823</v>
      </c>
      <c r="F1084" t="s">
        <v>796</v>
      </c>
      <c r="G1084" t="s">
        <v>19</v>
      </c>
      <c r="H1084" t="s">
        <v>18</v>
      </c>
      <c r="I1084" t="s">
        <v>20</v>
      </c>
      <c r="J1084" t="s">
        <v>21</v>
      </c>
      <c r="K1084" s="4">
        <v>600</v>
      </c>
      <c r="L1084" t="s">
        <v>22</v>
      </c>
      <c r="M1084" t="s">
        <v>23</v>
      </c>
      <c r="N1084" t="s">
        <v>24</v>
      </c>
      <c r="O1084">
        <v>324747.51</v>
      </c>
      <c r="P1084">
        <v>0</v>
      </c>
      <c r="Q1084">
        <v>0</v>
      </c>
    </row>
    <row r="1085" spans="1:17" x14ac:dyDescent="0.25">
      <c r="A1085" t="s">
        <v>1840</v>
      </c>
      <c r="B1085" t="s">
        <v>18</v>
      </c>
      <c r="C1085">
        <v>8066</v>
      </c>
      <c r="D1085">
        <v>348072</v>
      </c>
      <c r="E1085">
        <v>3704</v>
      </c>
      <c r="F1085" t="s">
        <v>807</v>
      </c>
      <c r="G1085" t="s">
        <v>19</v>
      </c>
      <c r="H1085" t="s">
        <v>18</v>
      </c>
      <c r="I1085" t="s">
        <v>20</v>
      </c>
      <c r="J1085" t="s">
        <v>21</v>
      </c>
      <c r="K1085" s="4"/>
      <c r="L1085" t="s">
        <v>22</v>
      </c>
      <c r="M1085" t="s">
        <v>23</v>
      </c>
      <c r="N1085" t="s">
        <v>24</v>
      </c>
      <c r="O1085">
        <v>211334.56159999999</v>
      </c>
      <c r="P1085">
        <v>10000</v>
      </c>
      <c r="Q1085">
        <v>75000</v>
      </c>
    </row>
    <row r="1086" spans="1:17" x14ac:dyDescent="0.25">
      <c r="A1086" t="s">
        <v>1841</v>
      </c>
      <c r="B1086" t="s">
        <v>18</v>
      </c>
      <c r="C1086">
        <v>1589</v>
      </c>
      <c r="D1086">
        <v>54615</v>
      </c>
      <c r="E1086">
        <v>5823</v>
      </c>
      <c r="F1086" t="s">
        <v>796</v>
      </c>
      <c r="G1086" t="s">
        <v>19</v>
      </c>
      <c r="H1086" t="s">
        <v>18</v>
      </c>
      <c r="I1086" t="s">
        <v>20</v>
      </c>
      <c r="J1086" t="s">
        <v>21</v>
      </c>
      <c r="K1086" s="4">
        <v>6842.33</v>
      </c>
      <c r="L1086" t="s">
        <v>22</v>
      </c>
      <c r="M1086" t="s">
        <v>23</v>
      </c>
      <c r="N1086" t="s">
        <v>24</v>
      </c>
      <c r="O1086">
        <v>8154.2449999999999</v>
      </c>
      <c r="P1086">
        <v>20000</v>
      </c>
      <c r="Q1086">
        <v>300000</v>
      </c>
    </row>
    <row r="1087" spans="1:17" x14ac:dyDescent="0.25">
      <c r="A1087" t="s">
        <v>1842</v>
      </c>
      <c r="B1087" t="s">
        <v>28</v>
      </c>
      <c r="C1087">
        <v>1589</v>
      </c>
      <c r="D1087">
        <v>409054</v>
      </c>
      <c r="E1087">
        <v>5823</v>
      </c>
      <c r="F1087" t="s">
        <v>796</v>
      </c>
      <c r="G1087" t="s">
        <v>19</v>
      </c>
      <c r="H1087" t="s">
        <v>18</v>
      </c>
      <c r="I1087" t="s">
        <v>20</v>
      </c>
      <c r="J1087" t="s">
        <v>21</v>
      </c>
      <c r="K1087" s="4">
        <v>3384</v>
      </c>
      <c r="L1087" t="s">
        <v>22</v>
      </c>
      <c r="M1087" t="s">
        <v>23</v>
      </c>
      <c r="N1087" t="s">
        <v>24</v>
      </c>
      <c r="O1087">
        <v>2005.7333000000001</v>
      </c>
      <c r="P1087">
        <v>20000</v>
      </c>
      <c r="Q1087">
        <v>0</v>
      </c>
    </row>
    <row r="1088" spans="1:17" x14ac:dyDescent="0.25">
      <c r="A1088" t="s">
        <v>1843</v>
      </c>
      <c r="B1088" t="s">
        <v>18</v>
      </c>
      <c r="C1088">
        <v>11220</v>
      </c>
      <c r="D1088">
        <v>1778266</v>
      </c>
      <c r="E1088">
        <v>2066</v>
      </c>
      <c r="F1088" t="s">
        <v>784</v>
      </c>
      <c r="G1088" t="s">
        <v>19</v>
      </c>
      <c r="H1088" t="s">
        <v>18</v>
      </c>
      <c r="I1088" t="s">
        <v>20</v>
      </c>
      <c r="J1088" t="s">
        <v>21</v>
      </c>
      <c r="K1088" s="4">
        <v>20500</v>
      </c>
      <c r="L1088" t="s">
        <v>22</v>
      </c>
      <c r="M1088" t="s">
        <v>23</v>
      </c>
      <c r="N1088" t="s">
        <v>24</v>
      </c>
      <c r="O1088">
        <v>107664.1667</v>
      </c>
      <c r="P1088">
        <v>0</v>
      </c>
      <c r="Q1088">
        <v>0</v>
      </c>
    </row>
    <row r="1089" spans="1:17" x14ac:dyDescent="0.25">
      <c r="A1089" t="s">
        <v>1844</v>
      </c>
      <c r="B1089" t="s">
        <v>18</v>
      </c>
      <c r="C1089">
        <v>8081</v>
      </c>
      <c r="D1089">
        <v>397141</v>
      </c>
      <c r="E1089">
        <v>3704</v>
      </c>
      <c r="F1089" t="s">
        <v>807</v>
      </c>
      <c r="G1089" t="s">
        <v>19</v>
      </c>
      <c r="H1089" t="s">
        <v>18</v>
      </c>
      <c r="I1089" t="s">
        <v>20</v>
      </c>
      <c r="J1089" t="s">
        <v>21</v>
      </c>
      <c r="K1089" s="4">
        <v>8000</v>
      </c>
      <c r="L1089" t="s">
        <v>22</v>
      </c>
      <c r="M1089" t="s">
        <v>23</v>
      </c>
      <c r="N1089" t="s">
        <v>24</v>
      </c>
      <c r="O1089">
        <v>47890.176700000004</v>
      </c>
      <c r="P1089">
        <v>11825</v>
      </c>
      <c r="Q1089">
        <v>0</v>
      </c>
    </row>
    <row r="1090" spans="1:17" x14ac:dyDescent="0.25">
      <c r="A1090" t="s">
        <v>1845</v>
      </c>
      <c r="B1090" t="s">
        <v>28</v>
      </c>
      <c r="C1090">
        <v>11606</v>
      </c>
      <c r="D1090">
        <v>276473</v>
      </c>
      <c r="E1090">
        <v>2627</v>
      </c>
      <c r="F1090" t="s">
        <v>792</v>
      </c>
      <c r="G1090" t="s">
        <v>19</v>
      </c>
      <c r="H1090" t="s">
        <v>30</v>
      </c>
      <c r="I1090" t="s">
        <v>20</v>
      </c>
      <c r="J1090" t="s">
        <v>21</v>
      </c>
      <c r="K1090" s="4"/>
      <c r="L1090" t="s">
        <v>31</v>
      </c>
      <c r="M1090" t="s">
        <v>23</v>
      </c>
      <c r="N1090" t="s">
        <v>24</v>
      </c>
      <c r="O1090">
        <v>34822.25</v>
      </c>
      <c r="P1090">
        <v>0</v>
      </c>
      <c r="Q1090">
        <v>0</v>
      </c>
    </row>
    <row r="1091" spans="1:17" x14ac:dyDescent="0.25">
      <c r="A1091" t="s">
        <v>1846</v>
      </c>
      <c r="B1091" t="s">
        <v>18</v>
      </c>
      <c r="C1091">
        <v>10357</v>
      </c>
      <c r="D1091">
        <v>1333093</v>
      </c>
      <c r="E1091">
        <v>1237</v>
      </c>
      <c r="F1091" t="s">
        <v>764</v>
      </c>
      <c r="G1091" t="s">
        <v>19</v>
      </c>
      <c r="H1091" t="s">
        <v>18</v>
      </c>
      <c r="I1091" t="s">
        <v>20</v>
      </c>
      <c r="J1091" t="s">
        <v>21</v>
      </c>
      <c r="K1091" s="4">
        <v>7916.67</v>
      </c>
      <c r="L1091" t="s">
        <v>22</v>
      </c>
      <c r="M1091" t="s">
        <v>23</v>
      </c>
      <c r="N1091" t="s">
        <v>24</v>
      </c>
      <c r="O1091">
        <v>2603.2150000000001</v>
      </c>
      <c r="P1091">
        <v>3000</v>
      </c>
      <c r="Q1091">
        <v>0</v>
      </c>
    </row>
    <row r="1092" spans="1:17" x14ac:dyDescent="0.25">
      <c r="A1092" t="s">
        <v>1847</v>
      </c>
      <c r="B1092" t="s">
        <v>28</v>
      </c>
      <c r="C1092">
        <v>11063</v>
      </c>
      <c r="D1092">
        <v>1665840</v>
      </c>
      <c r="E1092">
        <v>2938</v>
      </c>
      <c r="F1092" t="s">
        <v>761</v>
      </c>
      <c r="G1092" t="s">
        <v>19</v>
      </c>
      <c r="H1092" t="s">
        <v>30</v>
      </c>
      <c r="I1092" t="s">
        <v>20</v>
      </c>
      <c r="J1092" t="s">
        <v>21</v>
      </c>
      <c r="K1092" s="4"/>
      <c r="L1092" t="s">
        <v>31</v>
      </c>
      <c r="M1092" t="s">
        <v>23</v>
      </c>
      <c r="N1092" t="s">
        <v>24</v>
      </c>
      <c r="O1092">
        <v>181129.82819999999</v>
      </c>
      <c r="P1092">
        <v>0</v>
      </c>
      <c r="Q1092">
        <v>0</v>
      </c>
    </row>
    <row r="1093" spans="1:17" x14ac:dyDescent="0.25">
      <c r="A1093" t="s">
        <v>1848</v>
      </c>
      <c r="B1093" t="s">
        <v>28</v>
      </c>
      <c r="C1093">
        <v>10196</v>
      </c>
      <c r="D1093">
        <v>997917</v>
      </c>
      <c r="E1093">
        <v>2938</v>
      </c>
      <c r="F1093" t="s">
        <v>761</v>
      </c>
      <c r="G1093" t="s">
        <v>19</v>
      </c>
      <c r="H1093" t="s">
        <v>30</v>
      </c>
      <c r="I1093" t="s">
        <v>20</v>
      </c>
      <c r="J1093" t="s">
        <v>21</v>
      </c>
      <c r="K1093" s="4"/>
      <c r="L1093" t="s">
        <v>31</v>
      </c>
      <c r="M1093" t="s">
        <v>23</v>
      </c>
      <c r="N1093" t="s">
        <v>24</v>
      </c>
      <c r="O1093">
        <v>26156.85</v>
      </c>
      <c r="P1093">
        <v>0</v>
      </c>
      <c r="Q1093">
        <v>0</v>
      </c>
    </row>
    <row r="1094" spans="1:17" x14ac:dyDescent="0.25">
      <c r="A1094" t="s">
        <v>1849</v>
      </c>
      <c r="B1094" t="s">
        <v>28</v>
      </c>
      <c r="C1094">
        <v>2557</v>
      </c>
      <c r="D1094">
        <v>724504</v>
      </c>
      <c r="E1094">
        <v>3975</v>
      </c>
      <c r="F1094" t="s">
        <v>787</v>
      </c>
      <c r="G1094" t="s">
        <v>19</v>
      </c>
      <c r="H1094" t="s">
        <v>30</v>
      </c>
      <c r="I1094" t="s">
        <v>20</v>
      </c>
      <c r="J1094" t="s">
        <v>21</v>
      </c>
      <c r="K1094" s="4"/>
      <c r="L1094" t="s">
        <v>31</v>
      </c>
      <c r="M1094" t="s">
        <v>23</v>
      </c>
      <c r="N1094" t="s">
        <v>24</v>
      </c>
      <c r="O1094">
        <v>819366.17</v>
      </c>
      <c r="P1094">
        <v>0</v>
      </c>
      <c r="Q1094">
        <v>0</v>
      </c>
    </row>
    <row r="1095" spans="1:17" x14ac:dyDescent="0.25">
      <c r="A1095" t="s">
        <v>6827</v>
      </c>
      <c r="B1095" t="s">
        <v>18</v>
      </c>
      <c r="C1095">
        <v>11165</v>
      </c>
      <c r="D1095">
        <v>1652352</v>
      </c>
      <c r="E1095">
        <v>3902</v>
      </c>
      <c r="F1095" t="s">
        <v>6800</v>
      </c>
      <c r="G1095" t="s">
        <v>19</v>
      </c>
      <c r="H1095" t="s">
        <v>30</v>
      </c>
      <c r="I1095" t="s">
        <v>20</v>
      </c>
      <c r="J1095" t="s">
        <v>21</v>
      </c>
      <c r="K1095" s="4"/>
      <c r="L1095" t="s">
        <v>31</v>
      </c>
      <c r="M1095" t="s">
        <v>23</v>
      </c>
      <c r="N1095" t="s">
        <v>24</v>
      </c>
      <c r="O1095">
        <v>2031868.7383000001</v>
      </c>
      <c r="P1095">
        <v>0</v>
      </c>
      <c r="Q1095">
        <v>0</v>
      </c>
    </row>
    <row r="1096" spans="1:17" x14ac:dyDescent="0.25">
      <c r="A1096" t="s">
        <v>1850</v>
      </c>
      <c r="B1096" t="s">
        <v>28</v>
      </c>
      <c r="C1096">
        <v>7393</v>
      </c>
      <c r="D1096">
        <v>1040026</v>
      </c>
      <c r="E1096">
        <v>5501</v>
      </c>
      <c r="F1096" t="s">
        <v>755</v>
      </c>
      <c r="G1096" t="s">
        <v>19</v>
      </c>
      <c r="H1096" t="s">
        <v>18</v>
      </c>
      <c r="I1096" t="s">
        <v>20</v>
      </c>
      <c r="J1096" t="s">
        <v>21</v>
      </c>
      <c r="K1096" s="4">
        <v>1893.96</v>
      </c>
      <c r="L1096" t="s">
        <v>22</v>
      </c>
      <c r="M1096" t="s">
        <v>23</v>
      </c>
      <c r="N1096" t="s">
        <v>24</v>
      </c>
      <c r="O1096">
        <v>2004.8050000000001</v>
      </c>
      <c r="P1096">
        <v>15000</v>
      </c>
      <c r="Q1096">
        <v>0</v>
      </c>
    </row>
    <row r="1097" spans="1:17" x14ac:dyDescent="0.25">
      <c r="A1097" t="s">
        <v>1851</v>
      </c>
      <c r="B1097" t="s">
        <v>28</v>
      </c>
      <c r="C1097">
        <v>994</v>
      </c>
      <c r="D1097">
        <v>229598</v>
      </c>
      <c r="E1097">
        <v>3694</v>
      </c>
      <c r="F1097" t="s">
        <v>1083</v>
      </c>
      <c r="G1097" t="s">
        <v>19</v>
      </c>
      <c r="H1097" t="s">
        <v>30</v>
      </c>
      <c r="I1097" t="s">
        <v>20</v>
      </c>
      <c r="J1097" t="s">
        <v>21</v>
      </c>
      <c r="K1097" s="4"/>
      <c r="L1097" t="s">
        <v>31</v>
      </c>
      <c r="M1097" t="s">
        <v>23</v>
      </c>
      <c r="N1097" t="s">
        <v>24</v>
      </c>
      <c r="O1097">
        <v>20175.865000000002</v>
      </c>
      <c r="P1097">
        <v>0</v>
      </c>
      <c r="Q1097">
        <v>0</v>
      </c>
    </row>
    <row r="1098" spans="1:17" x14ac:dyDescent="0.25">
      <c r="A1098" t="s">
        <v>1852</v>
      </c>
      <c r="B1098" t="s">
        <v>18</v>
      </c>
      <c r="C1098">
        <v>11692</v>
      </c>
      <c r="D1098">
        <v>72640</v>
      </c>
      <c r="E1098">
        <v>1237</v>
      </c>
      <c r="F1098" t="s">
        <v>764</v>
      </c>
      <c r="G1098" t="s">
        <v>19</v>
      </c>
      <c r="H1098" t="s">
        <v>18</v>
      </c>
      <c r="I1098" t="s">
        <v>20</v>
      </c>
      <c r="J1098" t="s">
        <v>21</v>
      </c>
      <c r="K1098" s="4">
        <v>6000</v>
      </c>
      <c r="L1098" t="s">
        <v>22</v>
      </c>
      <c r="M1098" t="s">
        <v>23</v>
      </c>
      <c r="N1098" t="s">
        <v>24</v>
      </c>
      <c r="O1098">
        <v>206351.02830000001</v>
      </c>
      <c r="P1098">
        <v>0</v>
      </c>
      <c r="Q1098">
        <v>0</v>
      </c>
    </row>
    <row r="1099" spans="1:17" x14ac:dyDescent="0.25">
      <c r="A1099" t="s">
        <v>1853</v>
      </c>
      <c r="B1099" t="s">
        <v>28</v>
      </c>
      <c r="C1099">
        <v>10732</v>
      </c>
      <c r="D1099">
        <v>48293</v>
      </c>
      <c r="E1099">
        <v>5501</v>
      </c>
      <c r="F1099" t="s">
        <v>755</v>
      </c>
      <c r="G1099" t="s">
        <v>19</v>
      </c>
      <c r="H1099" t="s">
        <v>18</v>
      </c>
      <c r="I1099" t="s">
        <v>20</v>
      </c>
      <c r="J1099" t="s">
        <v>21</v>
      </c>
      <c r="K1099" s="4">
        <v>1000</v>
      </c>
      <c r="L1099" t="s">
        <v>22</v>
      </c>
      <c r="M1099" t="s">
        <v>23</v>
      </c>
      <c r="N1099" t="s">
        <v>24</v>
      </c>
      <c r="O1099">
        <v>87819.279899999994</v>
      </c>
      <c r="P1099">
        <v>22500</v>
      </c>
      <c r="Q1099">
        <v>150000</v>
      </c>
    </row>
    <row r="1100" spans="1:17" x14ac:dyDescent="0.25">
      <c r="A1100" t="s">
        <v>1854</v>
      </c>
      <c r="B1100" t="s">
        <v>28</v>
      </c>
      <c r="C1100">
        <v>4983</v>
      </c>
      <c r="D1100">
        <v>322692</v>
      </c>
      <c r="E1100">
        <v>8655</v>
      </c>
      <c r="F1100" t="s">
        <v>757</v>
      </c>
      <c r="G1100" t="s">
        <v>19</v>
      </c>
      <c r="H1100" t="s">
        <v>18</v>
      </c>
      <c r="I1100" t="s">
        <v>20</v>
      </c>
      <c r="J1100" t="s">
        <v>21</v>
      </c>
      <c r="K1100" s="4">
        <v>3500</v>
      </c>
      <c r="L1100" t="s">
        <v>22</v>
      </c>
      <c r="M1100" t="s">
        <v>23</v>
      </c>
      <c r="N1100" t="s">
        <v>24</v>
      </c>
      <c r="O1100">
        <v>334453.84330000001</v>
      </c>
      <c r="P1100">
        <v>10000</v>
      </c>
      <c r="Q1100">
        <v>0</v>
      </c>
    </row>
    <row r="1101" spans="1:17" x14ac:dyDescent="0.25">
      <c r="A1101" t="s">
        <v>1855</v>
      </c>
      <c r="B1101" t="s">
        <v>28</v>
      </c>
      <c r="C1101">
        <v>5239</v>
      </c>
      <c r="D1101">
        <v>203353</v>
      </c>
      <c r="E1101">
        <v>5823</v>
      </c>
      <c r="F1101" t="s">
        <v>796</v>
      </c>
      <c r="G1101" t="s">
        <v>19</v>
      </c>
      <c r="H1101" t="s">
        <v>18</v>
      </c>
      <c r="I1101" t="s">
        <v>20</v>
      </c>
      <c r="J1101" t="s">
        <v>21</v>
      </c>
      <c r="K1101" s="4">
        <v>6500</v>
      </c>
      <c r="L1101" t="s">
        <v>22</v>
      </c>
      <c r="M1101" t="s">
        <v>23</v>
      </c>
      <c r="N1101" t="s">
        <v>24</v>
      </c>
      <c r="O1101">
        <v>1415.5183</v>
      </c>
      <c r="P1101">
        <v>11250</v>
      </c>
      <c r="Q1101">
        <v>348750</v>
      </c>
    </row>
    <row r="1102" spans="1:17" x14ac:dyDescent="0.25">
      <c r="A1102" t="s">
        <v>1856</v>
      </c>
      <c r="B1102" t="s">
        <v>28</v>
      </c>
      <c r="C1102">
        <v>5976</v>
      </c>
      <c r="D1102">
        <v>154898</v>
      </c>
      <c r="E1102">
        <v>8362</v>
      </c>
      <c r="F1102" t="s">
        <v>751</v>
      </c>
      <c r="G1102" t="s">
        <v>19</v>
      </c>
      <c r="H1102" t="s">
        <v>18</v>
      </c>
      <c r="I1102" t="s">
        <v>20</v>
      </c>
      <c r="J1102" t="s">
        <v>21</v>
      </c>
      <c r="K1102" s="4">
        <v>1491.38</v>
      </c>
      <c r="L1102" t="s">
        <v>22</v>
      </c>
      <c r="M1102" t="s">
        <v>23</v>
      </c>
      <c r="N1102" t="s">
        <v>24</v>
      </c>
      <c r="O1102">
        <v>13425.715</v>
      </c>
      <c r="P1102">
        <v>11250</v>
      </c>
      <c r="Q1102">
        <v>0</v>
      </c>
    </row>
    <row r="1103" spans="1:17" x14ac:dyDescent="0.25">
      <c r="A1103" t="s">
        <v>1857</v>
      </c>
      <c r="B1103" t="s">
        <v>18</v>
      </c>
      <c r="C1103">
        <v>10417</v>
      </c>
      <c r="D1103">
        <v>270377</v>
      </c>
      <c r="E1103">
        <v>1237</v>
      </c>
      <c r="F1103" t="s">
        <v>764</v>
      </c>
      <c r="G1103" t="s">
        <v>19</v>
      </c>
      <c r="H1103" t="s">
        <v>18</v>
      </c>
      <c r="I1103" t="s">
        <v>20</v>
      </c>
      <c r="J1103" t="s">
        <v>21</v>
      </c>
      <c r="K1103" s="4">
        <v>6180</v>
      </c>
      <c r="L1103" t="s">
        <v>22</v>
      </c>
      <c r="M1103" t="s">
        <v>23</v>
      </c>
      <c r="N1103" t="s">
        <v>24</v>
      </c>
      <c r="O1103">
        <v>61811.8482</v>
      </c>
      <c r="P1103">
        <v>22500</v>
      </c>
      <c r="Q1103">
        <v>0</v>
      </c>
    </row>
    <row r="1104" spans="1:17" x14ac:dyDescent="0.25">
      <c r="A1104" t="s">
        <v>1858</v>
      </c>
      <c r="B1104" t="s">
        <v>18</v>
      </c>
      <c r="C1104">
        <v>4708</v>
      </c>
      <c r="D1104">
        <v>21074</v>
      </c>
      <c r="E1104">
        <v>8362</v>
      </c>
      <c r="F1104" t="s">
        <v>751</v>
      </c>
      <c r="G1104" t="s">
        <v>19</v>
      </c>
      <c r="H1104" t="s">
        <v>18</v>
      </c>
      <c r="I1104" t="s">
        <v>20</v>
      </c>
      <c r="J1104" t="s">
        <v>21</v>
      </c>
      <c r="K1104" s="4"/>
      <c r="L1104" t="s">
        <v>22</v>
      </c>
      <c r="M1104" t="s">
        <v>23</v>
      </c>
      <c r="N1104" t="s">
        <v>24</v>
      </c>
      <c r="O1104">
        <v>930857.08160000003</v>
      </c>
      <c r="P1104">
        <v>0</v>
      </c>
      <c r="Q1104">
        <v>0</v>
      </c>
    </row>
    <row r="1105" spans="1:17" x14ac:dyDescent="0.25">
      <c r="A1105" t="s">
        <v>1859</v>
      </c>
      <c r="B1105" t="s">
        <v>18</v>
      </c>
      <c r="C1105">
        <v>9034</v>
      </c>
      <c r="D1105">
        <v>161688</v>
      </c>
      <c r="E1105">
        <v>1910</v>
      </c>
      <c r="F1105" t="s">
        <v>759</v>
      </c>
      <c r="G1105" t="s">
        <v>19</v>
      </c>
      <c r="H1105" t="s">
        <v>18</v>
      </c>
      <c r="I1105" t="s">
        <v>20</v>
      </c>
      <c r="J1105" t="s">
        <v>21</v>
      </c>
      <c r="K1105" s="4">
        <v>6000</v>
      </c>
      <c r="L1105" t="s">
        <v>22</v>
      </c>
      <c r="M1105" t="s">
        <v>23</v>
      </c>
      <c r="N1105" t="s">
        <v>24</v>
      </c>
      <c r="O1105">
        <v>1068.8732</v>
      </c>
      <c r="P1105">
        <v>0</v>
      </c>
      <c r="Q1105">
        <v>0</v>
      </c>
    </row>
    <row r="1106" spans="1:17" x14ac:dyDescent="0.25">
      <c r="A1106" t="s">
        <v>6828</v>
      </c>
      <c r="B1106" t="s">
        <v>28</v>
      </c>
      <c r="C1106">
        <v>795</v>
      </c>
      <c r="D1106">
        <v>541987</v>
      </c>
      <c r="E1106">
        <v>3750</v>
      </c>
      <c r="F1106" t="s">
        <v>6810</v>
      </c>
      <c r="G1106" t="s">
        <v>19</v>
      </c>
      <c r="H1106" t="s">
        <v>18</v>
      </c>
      <c r="I1106" t="s">
        <v>20</v>
      </c>
      <c r="J1106" t="s">
        <v>21</v>
      </c>
      <c r="K1106" s="4"/>
      <c r="L1106" t="s">
        <v>22</v>
      </c>
      <c r="M1106" t="s">
        <v>23</v>
      </c>
      <c r="N1106" t="s">
        <v>24</v>
      </c>
      <c r="O1106">
        <v>241312.95</v>
      </c>
      <c r="P1106">
        <v>25000</v>
      </c>
      <c r="Q1106">
        <v>0</v>
      </c>
    </row>
    <row r="1107" spans="1:17" x14ac:dyDescent="0.25">
      <c r="A1107" t="s">
        <v>1860</v>
      </c>
      <c r="B1107" t="s">
        <v>28</v>
      </c>
      <c r="C1107">
        <v>2517</v>
      </c>
      <c r="D1107">
        <v>215745</v>
      </c>
      <c r="E1107">
        <v>3975</v>
      </c>
      <c r="F1107" t="s">
        <v>787</v>
      </c>
      <c r="G1107" t="s">
        <v>19</v>
      </c>
      <c r="H1107" t="s">
        <v>30</v>
      </c>
      <c r="I1107" t="s">
        <v>20</v>
      </c>
      <c r="J1107" t="s">
        <v>21</v>
      </c>
      <c r="K1107" s="4"/>
      <c r="L1107" t="s">
        <v>31</v>
      </c>
      <c r="M1107" t="s">
        <v>23</v>
      </c>
      <c r="N1107" t="s">
        <v>24</v>
      </c>
      <c r="O1107">
        <v>611390.31000000006</v>
      </c>
      <c r="P1107">
        <v>0</v>
      </c>
      <c r="Q1107">
        <v>0</v>
      </c>
    </row>
    <row r="1108" spans="1:17" x14ac:dyDescent="0.25">
      <c r="A1108" t="s">
        <v>1861</v>
      </c>
      <c r="B1108" t="s">
        <v>18</v>
      </c>
      <c r="C1108">
        <v>2825</v>
      </c>
      <c r="D1108">
        <v>1055764</v>
      </c>
      <c r="E1108">
        <v>5501</v>
      </c>
      <c r="F1108" t="s">
        <v>755</v>
      </c>
      <c r="G1108" t="s">
        <v>19</v>
      </c>
      <c r="H1108" t="s">
        <v>18</v>
      </c>
      <c r="I1108" t="s">
        <v>20</v>
      </c>
      <c r="J1108" t="s">
        <v>21</v>
      </c>
      <c r="K1108" s="4">
        <v>10000</v>
      </c>
      <c r="L1108" t="s">
        <v>22</v>
      </c>
      <c r="M1108" t="s">
        <v>23</v>
      </c>
      <c r="N1108" t="s">
        <v>24</v>
      </c>
      <c r="O1108">
        <v>10259.85</v>
      </c>
      <c r="P1108">
        <v>10000</v>
      </c>
      <c r="Q1108">
        <v>0</v>
      </c>
    </row>
    <row r="1109" spans="1:17" x14ac:dyDescent="0.25">
      <c r="A1109" t="s">
        <v>1862</v>
      </c>
      <c r="B1109" t="s">
        <v>18</v>
      </c>
      <c r="C1109">
        <v>7969</v>
      </c>
      <c r="D1109">
        <v>58965</v>
      </c>
      <c r="E1109">
        <v>3704</v>
      </c>
      <c r="F1109" t="s">
        <v>807</v>
      </c>
      <c r="G1109" t="s">
        <v>19</v>
      </c>
      <c r="H1109" t="s">
        <v>18</v>
      </c>
      <c r="I1109" t="s">
        <v>20</v>
      </c>
      <c r="J1109" t="s">
        <v>21</v>
      </c>
      <c r="K1109" s="4">
        <v>6283.62</v>
      </c>
      <c r="L1109" t="s">
        <v>22</v>
      </c>
      <c r="M1109" t="s">
        <v>23</v>
      </c>
      <c r="N1109" t="s">
        <v>24</v>
      </c>
      <c r="O1109">
        <v>8.4733000000000001</v>
      </c>
      <c r="P1109">
        <v>0</v>
      </c>
      <c r="Q1109">
        <v>0</v>
      </c>
    </row>
    <row r="1110" spans="1:17" x14ac:dyDescent="0.25">
      <c r="A1110" t="s">
        <v>1863</v>
      </c>
      <c r="B1110" t="s">
        <v>28</v>
      </c>
      <c r="C1110">
        <v>1635</v>
      </c>
      <c r="D1110">
        <v>537055</v>
      </c>
      <c r="E1110">
        <v>8362</v>
      </c>
      <c r="F1110" t="s">
        <v>751</v>
      </c>
      <c r="G1110" t="s">
        <v>19</v>
      </c>
      <c r="H1110" t="s">
        <v>30</v>
      </c>
      <c r="I1110" t="s">
        <v>20</v>
      </c>
      <c r="J1110" t="s">
        <v>21</v>
      </c>
      <c r="K1110" s="4"/>
      <c r="L1110" t="s">
        <v>1392</v>
      </c>
      <c r="M1110" t="s">
        <v>23</v>
      </c>
      <c r="N1110" t="s">
        <v>24</v>
      </c>
      <c r="O1110">
        <v>679291.83990000002</v>
      </c>
      <c r="P1110">
        <v>0</v>
      </c>
      <c r="Q1110">
        <v>0</v>
      </c>
    </row>
    <row r="1111" spans="1:17" x14ac:dyDescent="0.25">
      <c r="A1111" t="s">
        <v>1864</v>
      </c>
      <c r="B1111" t="s">
        <v>28</v>
      </c>
      <c r="C1111">
        <v>5647</v>
      </c>
      <c r="D1111">
        <v>1342126</v>
      </c>
      <c r="E1111">
        <v>8655</v>
      </c>
      <c r="F1111" t="s">
        <v>757</v>
      </c>
      <c r="G1111" t="s">
        <v>19</v>
      </c>
      <c r="H1111" t="s">
        <v>30</v>
      </c>
      <c r="I1111" t="s">
        <v>20</v>
      </c>
      <c r="J1111" t="s">
        <v>21</v>
      </c>
      <c r="K1111" s="4"/>
      <c r="L1111" t="s">
        <v>31</v>
      </c>
      <c r="M1111" t="s">
        <v>23</v>
      </c>
      <c r="N1111" t="s">
        <v>24</v>
      </c>
      <c r="O1111">
        <v>119042.0417</v>
      </c>
      <c r="P1111">
        <v>0</v>
      </c>
      <c r="Q1111">
        <v>0</v>
      </c>
    </row>
    <row r="1112" spans="1:17" x14ac:dyDescent="0.25">
      <c r="A1112" t="s">
        <v>1865</v>
      </c>
      <c r="B1112" t="s">
        <v>28</v>
      </c>
      <c r="C1112">
        <v>994</v>
      </c>
      <c r="D1112">
        <v>216927</v>
      </c>
      <c r="E1112">
        <v>3694</v>
      </c>
      <c r="F1112" t="s">
        <v>1083</v>
      </c>
      <c r="G1112" t="s">
        <v>19</v>
      </c>
      <c r="H1112" t="s">
        <v>30</v>
      </c>
      <c r="I1112" t="s">
        <v>20</v>
      </c>
      <c r="J1112" t="s">
        <v>21</v>
      </c>
      <c r="K1112" s="4"/>
      <c r="L1112" t="s">
        <v>31</v>
      </c>
      <c r="M1112" t="s">
        <v>23</v>
      </c>
      <c r="N1112" t="s">
        <v>24</v>
      </c>
      <c r="O1112">
        <v>0</v>
      </c>
      <c r="P1112">
        <v>0</v>
      </c>
      <c r="Q1112">
        <v>0</v>
      </c>
    </row>
    <row r="1113" spans="1:17" x14ac:dyDescent="0.25">
      <c r="A1113" t="s">
        <v>1866</v>
      </c>
      <c r="B1113" t="s">
        <v>18</v>
      </c>
      <c r="C1113">
        <v>9781</v>
      </c>
      <c r="D1113">
        <v>536336</v>
      </c>
      <c r="E1113">
        <v>2066</v>
      </c>
      <c r="F1113" t="s">
        <v>784</v>
      </c>
      <c r="G1113" t="s">
        <v>19</v>
      </c>
      <c r="H1113" t="s">
        <v>18</v>
      </c>
      <c r="I1113" t="s">
        <v>20</v>
      </c>
      <c r="J1113" t="s">
        <v>21</v>
      </c>
      <c r="K1113" s="4">
        <v>4320.74</v>
      </c>
      <c r="L1113" t="s">
        <v>22</v>
      </c>
      <c r="M1113" t="s">
        <v>23</v>
      </c>
      <c r="N1113" t="s">
        <v>24</v>
      </c>
      <c r="O1113">
        <v>60811.926700000004</v>
      </c>
      <c r="P1113">
        <v>15000</v>
      </c>
      <c r="Q1113">
        <v>0</v>
      </c>
    </row>
    <row r="1114" spans="1:17" x14ac:dyDescent="0.25">
      <c r="A1114" t="s">
        <v>1867</v>
      </c>
      <c r="B1114" t="s">
        <v>18</v>
      </c>
      <c r="C1114">
        <v>10086</v>
      </c>
      <c r="D1114">
        <v>1557119</v>
      </c>
      <c r="E1114">
        <v>4775</v>
      </c>
      <c r="F1114" t="s">
        <v>753</v>
      </c>
      <c r="G1114" t="s">
        <v>19</v>
      </c>
      <c r="H1114" t="s">
        <v>18</v>
      </c>
      <c r="I1114" t="s">
        <v>20</v>
      </c>
      <c r="J1114" t="s">
        <v>21</v>
      </c>
      <c r="K1114" s="4">
        <v>10000</v>
      </c>
      <c r="L1114" t="s">
        <v>22</v>
      </c>
      <c r="M1114" t="s">
        <v>23</v>
      </c>
      <c r="N1114" t="s">
        <v>24</v>
      </c>
      <c r="O1114">
        <v>1193.4366</v>
      </c>
      <c r="P1114">
        <v>0</v>
      </c>
      <c r="Q1114">
        <v>0</v>
      </c>
    </row>
    <row r="1115" spans="1:17" x14ac:dyDescent="0.25">
      <c r="A1115" t="s">
        <v>1868</v>
      </c>
      <c r="B1115" t="s">
        <v>18</v>
      </c>
      <c r="C1115">
        <v>5044</v>
      </c>
      <c r="D1115">
        <v>86777</v>
      </c>
      <c r="E1115">
        <v>3694</v>
      </c>
      <c r="F1115" t="s">
        <v>1083</v>
      </c>
      <c r="G1115" t="s">
        <v>19</v>
      </c>
      <c r="H1115" t="s">
        <v>18</v>
      </c>
      <c r="I1115" t="s">
        <v>20</v>
      </c>
      <c r="J1115" t="s">
        <v>21</v>
      </c>
      <c r="K1115" s="4">
        <v>5000</v>
      </c>
      <c r="L1115" t="s">
        <v>22</v>
      </c>
      <c r="M1115" t="s">
        <v>23</v>
      </c>
      <c r="N1115" t="s">
        <v>24</v>
      </c>
      <c r="O1115">
        <v>51024.425000000003</v>
      </c>
      <c r="P1115">
        <v>10000</v>
      </c>
      <c r="Q1115">
        <v>0</v>
      </c>
    </row>
    <row r="1116" spans="1:17" x14ac:dyDescent="0.25">
      <c r="A1116" t="s">
        <v>1869</v>
      </c>
      <c r="B1116" t="s">
        <v>18</v>
      </c>
      <c r="C1116">
        <v>947</v>
      </c>
      <c r="D1116">
        <v>111977</v>
      </c>
      <c r="E1116">
        <v>6856</v>
      </c>
      <c r="F1116" t="s">
        <v>769</v>
      </c>
      <c r="G1116" t="s">
        <v>19</v>
      </c>
      <c r="H1116" t="s">
        <v>18</v>
      </c>
      <c r="I1116" t="s">
        <v>20</v>
      </c>
      <c r="J1116" t="s">
        <v>21</v>
      </c>
      <c r="K1116" s="4"/>
      <c r="L1116" t="s">
        <v>22</v>
      </c>
      <c r="M1116" t="s">
        <v>23</v>
      </c>
      <c r="N1116" t="s">
        <v>24</v>
      </c>
      <c r="O1116">
        <v>289344.09490000003</v>
      </c>
      <c r="P1116">
        <v>6000</v>
      </c>
      <c r="Q1116">
        <v>0</v>
      </c>
    </row>
    <row r="1117" spans="1:17" x14ac:dyDescent="0.25">
      <c r="A1117" t="s">
        <v>1870</v>
      </c>
      <c r="B1117" t="s">
        <v>28</v>
      </c>
      <c r="C1117">
        <v>5071</v>
      </c>
      <c r="D1117">
        <v>1260078</v>
      </c>
      <c r="E1117">
        <v>6858</v>
      </c>
      <c r="F1117" t="s">
        <v>777</v>
      </c>
      <c r="G1117" t="s">
        <v>19</v>
      </c>
      <c r="H1117" t="s">
        <v>30</v>
      </c>
      <c r="I1117" t="s">
        <v>20</v>
      </c>
      <c r="J1117" t="s">
        <v>21</v>
      </c>
      <c r="K1117" s="4"/>
      <c r="L1117" t="s">
        <v>31</v>
      </c>
      <c r="M1117" t="s">
        <v>23</v>
      </c>
      <c r="N1117" t="s">
        <v>24</v>
      </c>
      <c r="O1117">
        <v>37889.8482</v>
      </c>
      <c r="P1117">
        <v>0</v>
      </c>
      <c r="Q1117">
        <v>0</v>
      </c>
    </row>
    <row r="1118" spans="1:17" x14ac:dyDescent="0.25">
      <c r="A1118" t="s">
        <v>1871</v>
      </c>
      <c r="B1118" t="s">
        <v>18</v>
      </c>
      <c r="C1118">
        <v>5507</v>
      </c>
      <c r="D1118">
        <v>1351525</v>
      </c>
      <c r="E1118">
        <v>7191</v>
      </c>
      <c r="F1118" t="s">
        <v>6798</v>
      </c>
      <c r="G1118" t="s">
        <v>19</v>
      </c>
      <c r="H1118" t="s">
        <v>18</v>
      </c>
      <c r="I1118" t="s">
        <v>20</v>
      </c>
      <c r="J1118" t="s">
        <v>21</v>
      </c>
      <c r="K1118" s="4"/>
      <c r="L1118" t="s">
        <v>22</v>
      </c>
      <c r="M1118" t="s">
        <v>23</v>
      </c>
      <c r="N1118" t="s">
        <v>24</v>
      </c>
      <c r="O1118">
        <v>54114.198299999996</v>
      </c>
      <c r="P1118">
        <v>0</v>
      </c>
      <c r="Q1118">
        <v>0</v>
      </c>
    </row>
    <row r="1119" spans="1:17" x14ac:dyDescent="0.25">
      <c r="A1119" t="s">
        <v>1872</v>
      </c>
      <c r="B1119" t="s">
        <v>18</v>
      </c>
      <c r="C1119">
        <v>9037</v>
      </c>
      <c r="D1119">
        <v>754157</v>
      </c>
      <c r="E1119">
        <v>1910</v>
      </c>
      <c r="F1119" t="s">
        <v>759</v>
      </c>
      <c r="G1119" t="s">
        <v>19</v>
      </c>
      <c r="H1119" t="s">
        <v>18</v>
      </c>
      <c r="I1119" t="s">
        <v>20</v>
      </c>
      <c r="J1119" t="s">
        <v>21</v>
      </c>
      <c r="K1119" s="4"/>
      <c r="L1119" t="s">
        <v>22</v>
      </c>
      <c r="M1119" t="s">
        <v>23</v>
      </c>
      <c r="N1119" t="s">
        <v>24</v>
      </c>
      <c r="O1119">
        <v>21556.486700000001</v>
      </c>
      <c r="P1119">
        <v>15000</v>
      </c>
      <c r="Q1119">
        <v>0</v>
      </c>
    </row>
    <row r="1120" spans="1:17" x14ac:dyDescent="0.25">
      <c r="A1120" t="s">
        <v>1873</v>
      </c>
      <c r="B1120" t="s">
        <v>18</v>
      </c>
      <c r="C1120">
        <v>6110</v>
      </c>
      <c r="D1120">
        <v>166238</v>
      </c>
      <c r="E1120">
        <v>8655</v>
      </c>
      <c r="F1120" t="s">
        <v>757</v>
      </c>
      <c r="G1120" t="s">
        <v>19</v>
      </c>
      <c r="H1120" t="s">
        <v>18</v>
      </c>
      <c r="I1120" t="s">
        <v>20</v>
      </c>
      <c r="J1120" t="s">
        <v>21</v>
      </c>
      <c r="K1120" s="4">
        <v>14494.77</v>
      </c>
      <c r="L1120" t="s">
        <v>22</v>
      </c>
      <c r="M1120" t="s">
        <v>23</v>
      </c>
      <c r="N1120" t="s">
        <v>24</v>
      </c>
      <c r="O1120">
        <v>8253.7199000000001</v>
      </c>
      <c r="P1120">
        <v>15000</v>
      </c>
      <c r="Q1120">
        <v>467362</v>
      </c>
    </row>
    <row r="1121" spans="1:17" x14ac:dyDescent="0.25">
      <c r="A1121" t="s">
        <v>6829</v>
      </c>
      <c r="B1121" t="s">
        <v>28</v>
      </c>
      <c r="C1121">
        <v>68</v>
      </c>
      <c r="D1121">
        <v>168575</v>
      </c>
      <c r="E1121">
        <v>3750</v>
      </c>
      <c r="F1121" t="s">
        <v>6810</v>
      </c>
      <c r="G1121" t="s">
        <v>19</v>
      </c>
      <c r="H1121" t="s">
        <v>18</v>
      </c>
      <c r="I1121" t="s">
        <v>20</v>
      </c>
      <c r="J1121" t="s">
        <v>21</v>
      </c>
      <c r="K1121" s="4">
        <v>6000</v>
      </c>
      <c r="L1121" t="s">
        <v>22</v>
      </c>
      <c r="M1121" t="s">
        <v>23</v>
      </c>
      <c r="N1121" t="s">
        <v>24</v>
      </c>
      <c r="O1121">
        <v>447020.36989999999</v>
      </c>
      <c r="P1121">
        <v>25000</v>
      </c>
      <c r="Q1121">
        <v>0</v>
      </c>
    </row>
    <row r="1122" spans="1:17" x14ac:dyDescent="0.25">
      <c r="A1122" t="s">
        <v>1874</v>
      </c>
      <c r="B1122" t="s">
        <v>28</v>
      </c>
      <c r="C1122">
        <v>1948</v>
      </c>
      <c r="D1122">
        <v>460149</v>
      </c>
      <c r="E1122">
        <v>6858</v>
      </c>
      <c r="F1122" t="s">
        <v>777</v>
      </c>
      <c r="G1122" t="s">
        <v>19</v>
      </c>
      <c r="H1122" t="s">
        <v>18</v>
      </c>
      <c r="I1122" t="s">
        <v>20</v>
      </c>
      <c r="J1122" t="s">
        <v>21</v>
      </c>
      <c r="K1122" s="4">
        <v>2500</v>
      </c>
      <c r="L1122" t="s">
        <v>22</v>
      </c>
      <c r="M1122" t="s">
        <v>23</v>
      </c>
      <c r="N1122" t="s">
        <v>24</v>
      </c>
      <c r="O1122">
        <v>40465.209900000002</v>
      </c>
      <c r="P1122">
        <v>15000</v>
      </c>
      <c r="Q1122">
        <v>0</v>
      </c>
    </row>
    <row r="1123" spans="1:17" x14ac:dyDescent="0.25">
      <c r="A1123" t="s">
        <v>1875</v>
      </c>
      <c r="B1123" t="s">
        <v>28</v>
      </c>
      <c r="C1123">
        <v>6871</v>
      </c>
      <c r="D1123">
        <v>700559</v>
      </c>
      <c r="E1123">
        <v>6858</v>
      </c>
      <c r="F1123" t="s">
        <v>777</v>
      </c>
      <c r="G1123" t="s">
        <v>19</v>
      </c>
      <c r="H1123" t="s">
        <v>18</v>
      </c>
      <c r="I1123" t="s">
        <v>20</v>
      </c>
      <c r="J1123" t="s">
        <v>21</v>
      </c>
      <c r="K1123" s="4"/>
      <c r="L1123" t="s">
        <v>22</v>
      </c>
      <c r="M1123" t="s">
        <v>23</v>
      </c>
      <c r="N1123" t="s">
        <v>24</v>
      </c>
      <c r="O1123">
        <v>40307.0216</v>
      </c>
      <c r="P1123">
        <v>25000</v>
      </c>
      <c r="Q1123">
        <v>0</v>
      </c>
    </row>
    <row r="1124" spans="1:17" x14ac:dyDescent="0.25">
      <c r="A1124" t="s">
        <v>1876</v>
      </c>
      <c r="B1124" t="s">
        <v>18</v>
      </c>
      <c r="C1124">
        <v>11136</v>
      </c>
      <c r="D1124">
        <v>817167</v>
      </c>
      <c r="E1124">
        <v>5501</v>
      </c>
      <c r="F1124" t="s">
        <v>755</v>
      </c>
      <c r="G1124" t="s">
        <v>19</v>
      </c>
      <c r="H1124" t="s">
        <v>18</v>
      </c>
      <c r="I1124" t="s">
        <v>20</v>
      </c>
      <c r="J1124" t="s">
        <v>21</v>
      </c>
      <c r="K1124" s="4">
        <v>26250</v>
      </c>
      <c r="L1124" t="s">
        <v>22</v>
      </c>
      <c r="M1124" t="s">
        <v>23</v>
      </c>
      <c r="N1124" t="s">
        <v>24</v>
      </c>
      <c r="O1124">
        <v>44655.281600000002</v>
      </c>
      <c r="P1124">
        <v>16900</v>
      </c>
      <c r="Q1124">
        <v>0</v>
      </c>
    </row>
    <row r="1125" spans="1:17" x14ac:dyDescent="0.25">
      <c r="A1125" t="s">
        <v>1877</v>
      </c>
      <c r="B1125" t="s">
        <v>18</v>
      </c>
      <c r="C1125">
        <v>5239</v>
      </c>
      <c r="D1125">
        <v>22943</v>
      </c>
      <c r="E1125">
        <v>5823</v>
      </c>
      <c r="F1125" t="s">
        <v>796</v>
      </c>
      <c r="G1125" t="s">
        <v>19</v>
      </c>
      <c r="H1125" t="s">
        <v>18</v>
      </c>
      <c r="I1125" t="s">
        <v>20</v>
      </c>
      <c r="J1125" t="s">
        <v>21</v>
      </c>
      <c r="K1125" s="4">
        <v>4000</v>
      </c>
      <c r="L1125" t="s">
        <v>22</v>
      </c>
      <c r="M1125" t="s">
        <v>23</v>
      </c>
      <c r="N1125" t="s">
        <v>24</v>
      </c>
      <c r="O1125">
        <v>49642.18</v>
      </c>
      <c r="P1125">
        <v>25000</v>
      </c>
      <c r="Q1125">
        <v>563813</v>
      </c>
    </row>
    <row r="1126" spans="1:17" x14ac:dyDescent="0.25">
      <c r="A1126" t="s">
        <v>1878</v>
      </c>
      <c r="B1126" t="s">
        <v>18</v>
      </c>
      <c r="C1126">
        <v>7917</v>
      </c>
      <c r="D1126">
        <v>484255</v>
      </c>
      <c r="E1126">
        <v>3704</v>
      </c>
      <c r="F1126" t="s">
        <v>807</v>
      </c>
      <c r="G1126" t="s">
        <v>19</v>
      </c>
      <c r="H1126" t="s">
        <v>18</v>
      </c>
      <c r="I1126" t="s">
        <v>20</v>
      </c>
      <c r="J1126" t="s">
        <v>21</v>
      </c>
      <c r="K1126" s="4">
        <v>5200</v>
      </c>
      <c r="L1126" t="s">
        <v>22</v>
      </c>
      <c r="M1126" t="s">
        <v>23</v>
      </c>
      <c r="N1126" t="s">
        <v>24</v>
      </c>
      <c r="O1126">
        <v>174986.1483</v>
      </c>
      <c r="P1126">
        <v>15000</v>
      </c>
      <c r="Q1126">
        <v>0</v>
      </c>
    </row>
    <row r="1127" spans="1:17" x14ac:dyDescent="0.25">
      <c r="A1127" t="s">
        <v>1879</v>
      </c>
      <c r="B1127" t="s">
        <v>18</v>
      </c>
      <c r="C1127">
        <v>6416</v>
      </c>
      <c r="D1127">
        <v>434584</v>
      </c>
      <c r="E1127">
        <v>8362</v>
      </c>
      <c r="F1127" t="s">
        <v>751</v>
      </c>
      <c r="G1127" t="s">
        <v>19</v>
      </c>
      <c r="H1127" t="s">
        <v>18</v>
      </c>
      <c r="I1127" t="s">
        <v>20</v>
      </c>
      <c r="J1127" t="s">
        <v>21</v>
      </c>
      <c r="K1127" s="4">
        <v>1000</v>
      </c>
      <c r="L1127" t="s">
        <v>22</v>
      </c>
      <c r="M1127" t="s">
        <v>23</v>
      </c>
      <c r="N1127" t="s">
        <v>24</v>
      </c>
      <c r="O1127">
        <v>397546.42830000003</v>
      </c>
      <c r="P1127">
        <v>10000</v>
      </c>
      <c r="Q1127">
        <v>0</v>
      </c>
    </row>
    <row r="1128" spans="1:17" x14ac:dyDescent="0.25">
      <c r="A1128" t="s">
        <v>1880</v>
      </c>
      <c r="B1128" t="s">
        <v>18</v>
      </c>
      <c r="C1128">
        <v>9562</v>
      </c>
      <c r="D1128">
        <v>1695510</v>
      </c>
      <c r="E1128">
        <v>2066</v>
      </c>
      <c r="F1128" t="s">
        <v>784</v>
      </c>
      <c r="G1128" t="s">
        <v>19</v>
      </c>
      <c r="H1128" t="s">
        <v>18</v>
      </c>
      <c r="I1128" t="s">
        <v>20</v>
      </c>
      <c r="J1128" t="s">
        <v>21</v>
      </c>
      <c r="K1128" s="4"/>
      <c r="L1128" t="s">
        <v>22</v>
      </c>
      <c r="M1128" t="s">
        <v>23</v>
      </c>
      <c r="N1128" t="s">
        <v>24</v>
      </c>
      <c r="O1128">
        <v>27822.3783</v>
      </c>
      <c r="P1128">
        <v>0</v>
      </c>
      <c r="Q1128">
        <v>0</v>
      </c>
    </row>
    <row r="1129" spans="1:17" x14ac:dyDescent="0.25">
      <c r="A1129" t="s">
        <v>1881</v>
      </c>
      <c r="B1129" t="s">
        <v>18</v>
      </c>
      <c r="C1129">
        <v>8716</v>
      </c>
      <c r="D1129">
        <v>205257</v>
      </c>
      <c r="E1129">
        <v>8782</v>
      </c>
      <c r="F1129" t="s">
        <v>817</v>
      </c>
      <c r="G1129" t="s">
        <v>19</v>
      </c>
      <c r="H1129" t="s">
        <v>18</v>
      </c>
      <c r="I1129" t="s">
        <v>20</v>
      </c>
      <c r="J1129" t="s">
        <v>21</v>
      </c>
      <c r="K1129" s="4">
        <v>1500</v>
      </c>
      <c r="L1129" t="s">
        <v>22</v>
      </c>
      <c r="M1129" t="s">
        <v>23</v>
      </c>
      <c r="N1129" t="s">
        <v>24</v>
      </c>
      <c r="O1129">
        <v>143622.45170000001</v>
      </c>
      <c r="P1129">
        <v>4000</v>
      </c>
      <c r="Q1129">
        <v>0</v>
      </c>
    </row>
    <row r="1130" spans="1:17" x14ac:dyDescent="0.25">
      <c r="A1130" t="s">
        <v>1882</v>
      </c>
      <c r="B1130" t="s">
        <v>18</v>
      </c>
      <c r="C1130">
        <v>8425</v>
      </c>
      <c r="D1130">
        <v>1563962</v>
      </c>
      <c r="E1130">
        <v>3002</v>
      </c>
      <c r="F1130" t="s">
        <v>766</v>
      </c>
      <c r="G1130" t="s">
        <v>19</v>
      </c>
      <c r="H1130" t="s">
        <v>18</v>
      </c>
      <c r="I1130" t="s">
        <v>20</v>
      </c>
      <c r="J1130" t="s">
        <v>21</v>
      </c>
      <c r="K1130" s="4">
        <v>20833.330000000002</v>
      </c>
      <c r="L1130" t="s">
        <v>22</v>
      </c>
      <c r="M1130" t="s">
        <v>23</v>
      </c>
      <c r="N1130" t="s">
        <v>24</v>
      </c>
      <c r="O1130">
        <v>106477.69160000001</v>
      </c>
      <c r="P1130">
        <v>5000</v>
      </c>
      <c r="Q1130">
        <v>0</v>
      </c>
    </row>
    <row r="1131" spans="1:17" x14ac:dyDescent="0.25">
      <c r="A1131" t="s">
        <v>1883</v>
      </c>
      <c r="B1131" t="s">
        <v>18</v>
      </c>
      <c r="C1131">
        <v>8477</v>
      </c>
      <c r="D1131">
        <v>504070</v>
      </c>
      <c r="E1131">
        <v>3002</v>
      </c>
      <c r="F1131" t="s">
        <v>766</v>
      </c>
      <c r="G1131" t="s">
        <v>19</v>
      </c>
      <c r="H1131" t="s">
        <v>18</v>
      </c>
      <c r="I1131" t="s">
        <v>20</v>
      </c>
      <c r="J1131" t="s">
        <v>21</v>
      </c>
      <c r="K1131" s="4">
        <v>18700</v>
      </c>
      <c r="L1131" t="s">
        <v>22</v>
      </c>
      <c r="M1131" t="s">
        <v>23</v>
      </c>
      <c r="N1131" t="s">
        <v>24</v>
      </c>
      <c r="O1131">
        <v>3163.7698999999998</v>
      </c>
      <c r="P1131">
        <v>15000</v>
      </c>
      <c r="Q1131">
        <v>271996</v>
      </c>
    </row>
    <row r="1132" spans="1:17" x14ac:dyDescent="0.25">
      <c r="A1132" t="s">
        <v>1884</v>
      </c>
      <c r="B1132" t="s">
        <v>18</v>
      </c>
      <c r="C1132">
        <v>10572</v>
      </c>
      <c r="D1132">
        <v>650066</v>
      </c>
      <c r="E1132">
        <v>8362</v>
      </c>
      <c r="F1132" t="s">
        <v>751</v>
      </c>
      <c r="G1132" t="s">
        <v>19</v>
      </c>
      <c r="H1132" t="s">
        <v>18</v>
      </c>
      <c r="I1132" t="s">
        <v>20</v>
      </c>
      <c r="J1132" t="s">
        <v>21</v>
      </c>
      <c r="K1132" s="4">
        <v>7200</v>
      </c>
      <c r="L1132" t="s">
        <v>22</v>
      </c>
      <c r="M1132" t="s">
        <v>23</v>
      </c>
      <c r="N1132" t="s">
        <v>24</v>
      </c>
      <c r="O1132">
        <v>73002.518200000006</v>
      </c>
      <c r="P1132">
        <v>0</v>
      </c>
      <c r="Q1132">
        <v>135000</v>
      </c>
    </row>
    <row r="1133" spans="1:17" x14ac:dyDescent="0.25">
      <c r="A1133" t="s">
        <v>1885</v>
      </c>
      <c r="B1133" t="s">
        <v>28</v>
      </c>
      <c r="C1133">
        <v>3582</v>
      </c>
      <c r="D1133">
        <v>375025</v>
      </c>
      <c r="E1133">
        <v>3300</v>
      </c>
      <c r="F1133" t="s">
        <v>812</v>
      </c>
      <c r="G1133" t="s">
        <v>19</v>
      </c>
      <c r="H1133" t="s">
        <v>18</v>
      </c>
      <c r="I1133" t="s">
        <v>20</v>
      </c>
      <c r="J1133" t="s">
        <v>127</v>
      </c>
      <c r="K1133" s="4">
        <v>40000</v>
      </c>
      <c r="M1133" t="s">
        <v>128</v>
      </c>
      <c r="N1133" t="s">
        <v>24</v>
      </c>
      <c r="O1133">
        <v>0</v>
      </c>
      <c r="P1133">
        <v>36000</v>
      </c>
      <c r="Q1133">
        <v>0</v>
      </c>
    </row>
    <row r="1134" spans="1:17" x14ac:dyDescent="0.25">
      <c r="A1134" t="s">
        <v>1886</v>
      </c>
      <c r="B1134" t="s">
        <v>18</v>
      </c>
      <c r="C1134">
        <v>11041</v>
      </c>
      <c r="D1134">
        <v>1525782</v>
      </c>
      <c r="E1134">
        <v>8782</v>
      </c>
      <c r="F1134" t="s">
        <v>817</v>
      </c>
      <c r="G1134" t="s">
        <v>19</v>
      </c>
      <c r="H1134" t="s">
        <v>18</v>
      </c>
      <c r="I1134" t="s">
        <v>20</v>
      </c>
      <c r="J1134" t="s">
        <v>21</v>
      </c>
      <c r="K1134" s="4"/>
      <c r="L1134" t="s">
        <v>22</v>
      </c>
      <c r="M1134" t="s">
        <v>23</v>
      </c>
      <c r="N1134" t="s">
        <v>24</v>
      </c>
      <c r="O1134">
        <v>637.74170000000004</v>
      </c>
      <c r="P1134">
        <v>0</v>
      </c>
      <c r="Q1134">
        <v>0</v>
      </c>
    </row>
    <row r="1135" spans="1:17" x14ac:dyDescent="0.25">
      <c r="A1135" t="s">
        <v>1887</v>
      </c>
      <c r="B1135" t="s">
        <v>18</v>
      </c>
      <c r="C1135">
        <v>11658</v>
      </c>
      <c r="D1135">
        <v>1432442</v>
      </c>
      <c r="E1135">
        <v>2627</v>
      </c>
      <c r="F1135" t="s">
        <v>792</v>
      </c>
      <c r="G1135" t="s">
        <v>19</v>
      </c>
      <c r="H1135" t="s">
        <v>18</v>
      </c>
      <c r="I1135" t="s">
        <v>20</v>
      </c>
      <c r="J1135" t="s">
        <v>21</v>
      </c>
      <c r="K1135" s="4">
        <v>8000</v>
      </c>
      <c r="L1135" t="s">
        <v>22</v>
      </c>
      <c r="M1135" t="s">
        <v>23</v>
      </c>
      <c r="N1135" t="s">
        <v>24</v>
      </c>
      <c r="O1135">
        <v>7246.2083000000002</v>
      </c>
      <c r="P1135">
        <v>750</v>
      </c>
      <c r="Q1135">
        <v>0</v>
      </c>
    </row>
    <row r="1136" spans="1:17" x14ac:dyDescent="0.25">
      <c r="A1136" t="s">
        <v>1888</v>
      </c>
      <c r="B1136" t="s">
        <v>18</v>
      </c>
      <c r="C1136">
        <v>8144</v>
      </c>
      <c r="D1136">
        <v>366532</v>
      </c>
      <c r="E1136">
        <v>2938</v>
      </c>
      <c r="F1136" t="s">
        <v>761</v>
      </c>
      <c r="G1136" t="s">
        <v>19</v>
      </c>
      <c r="H1136" t="s">
        <v>18</v>
      </c>
      <c r="I1136" t="s">
        <v>20</v>
      </c>
      <c r="J1136" t="s">
        <v>21</v>
      </c>
      <c r="K1136" s="4">
        <v>8000</v>
      </c>
      <c r="L1136" t="s">
        <v>22</v>
      </c>
      <c r="M1136" t="s">
        <v>23</v>
      </c>
      <c r="N1136" t="s">
        <v>24</v>
      </c>
      <c r="O1136">
        <v>47486.5766</v>
      </c>
      <c r="P1136">
        <v>13500</v>
      </c>
      <c r="Q1136">
        <v>0</v>
      </c>
    </row>
    <row r="1137" spans="1:17" x14ac:dyDescent="0.25">
      <c r="A1137" t="s">
        <v>1889</v>
      </c>
      <c r="B1137" t="s">
        <v>18</v>
      </c>
      <c r="C1137">
        <v>1878</v>
      </c>
      <c r="D1137">
        <v>120126</v>
      </c>
      <c r="E1137">
        <v>3975</v>
      </c>
      <c r="F1137" t="s">
        <v>787</v>
      </c>
      <c r="G1137" t="s">
        <v>19</v>
      </c>
      <c r="H1137" t="s">
        <v>18</v>
      </c>
      <c r="I1137" t="s">
        <v>20</v>
      </c>
      <c r="J1137" t="s">
        <v>21</v>
      </c>
      <c r="K1137" s="4">
        <v>2500</v>
      </c>
      <c r="L1137" t="s">
        <v>31</v>
      </c>
      <c r="M1137" t="s">
        <v>23</v>
      </c>
      <c r="N1137" t="s">
        <v>24</v>
      </c>
      <c r="O1137">
        <v>1404780.2733</v>
      </c>
      <c r="P1137">
        <v>20000</v>
      </c>
      <c r="Q1137">
        <v>0</v>
      </c>
    </row>
    <row r="1138" spans="1:17" x14ac:dyDescent="0.25">
      <c r="A1138" t="s">
        <v>1890</v>
      </c>
      <c r="B1138" t="s">
        <v>28</v>
      </c>
      <c r="C1138">
        <v>8363</v>
      </c>
      <c r="D1138">
        <v>1618949</v>
      </c>
      <c r="E1138">
        <v>3002</v>
      </c>
      <c r="F1138" t="s">
        <v>766</v>
      </c>
      <c r="G1138" t="s">
        <v>19</v>
      </c>
      <c r="H1138" t="s">
        <v>18</v>
      </c>
      <c r="I1138" t="s">
        <v>20</v>
      </c>
      <c r="J1138" t="s">
        <v>21</v>
      </c>
      <c r="K1138" s="4">
        <v>5000</v>
      </c>
      <c r="L1138" t="s">
        <v>22</v>
      </c>
      <c r="M1138" t="s">
        <v>23</v>
      </c>
      <c r="N1138" t="s">
        <v>24</v>
      </c>
      <c r="O1138">
        <v>35338.376700000001</v>
      </c>
      <c r="P1138">
        <v>10000</v>
      </c>
      <c r="Q1138">
        <v>0</v>
      </c>
    </row>
    <row r="1139" spans="1:17" x14ac:dyDescent="0.25">
      <c r="A1139" t="s">
        <v>1891</v>
      </c>
      <c r="B1139" t="s">
        <v>28</v>
      </c>
      <c r="C1139">
        <v>7118</v>
      </c>
      <c r="D1139">
        <v>409148</v>
      </c>
      <c r="E1139">
        <v>1910</v>
      </c>
      <c r="F1139" t="s">
        <v>759</v>
      </c>
      <c r="G1139" t="s">
        <v>19</v>
      </c>
      <c r="H1139" t="s">
        <v>18</v>
      </c>
      <c r="I1139" t="s">
        <v>20</v>
      </c>
      <c r="J1139" t="s">
        <v>21</v>
      </c>
      <c r="K1139" s="4">
        <v>2800</v>
      </c>
      <c r="L1139" t="s">
        <v>22</v>
      </c>
      <c r="M1139" t="s">
        <v>23</v>
      </c>
      <c r="N1139" t="s">
        <v>24</v>
      </c>
      <c r="O1139">
        <v>1634.6383000000001</v>
      </c>
      <c r="P1139">
        <v>15000</v>
      </c>
      <c r="Q1139">
        <v>0</v>
      </c>
    </row>
    <row r="1140" spans="1:17" x14ac:dyDescent="0.25">
      <c r="A1140" t="s">
        <v>1892</v>
      </c>
      <c r="B1140" t="s">
        <v>28</v>
      </c>
      <c r="C1140">
        <v>1672</v>
      </c>
      <c r="D1140">
        <v>489086</v>
      </c>
      <c r="E1140">
        <v>8362</v>
      </c>
      <c r="F1140" t="s">
        <v>751</v>
      </c>
      <c r="G1140" t="s">
        <v>19</v>
      </c>
      <c r="H1140" t="s">
        <v>18</v>
      </c>
      <c r="I1140" t="s">
        <v>20</v>
      </c>
      <c r="J1140" t="s">
        <v>21</v>
      </c>
      <c r="K1140" s="4"/>
      <c r="L1140" t="s">
        <v>22</v>
      </c>
      <c r="M1140" t="s">
        <v>23</v>
      </c>
      <c r="N1140" t="s">
        <v>24</v>
      </c>
      <c r="O1140">
        <v>293037.40159999998</v>
      </c>
      <c r="P1140">
        <v>25000</v>
      </c>
      <c r="Q1140">
        <v>0</v>
      </c>
    </row>
    <row r="1141" spans="1:17" x14ac:dyDescent="0.25">
      <c r="A1141" t="s">
        <v>1893</v>
      </c>
      <c r="B1141" t="s">
        <v>18</v>
      </c>
      <c r="C1141">
        <v>8067</v>
      </c>
      <c r="D1141">
        <v>32285</v>
      </c>
      <c r="E1141">
        <v>2938</v>
      </c>
      <c r="F1141" t="s">
        <v>761</v>
      </c>
      <c r="G1141" t="s">
        <v>19</v>
      </c>
      <c r="H1141" t="s">
        <v>18</v>
      </c>
      <c r="I1141" t="s">
        <v>20</v>
      </c>
      <c r="J1141" t="s">
        <v>21</v>
      </c>
      <c r="K1141" s="4">
        <v>2260</v>
      </c>
      <c r="L1141" t="s">
        <v>22</v>
      </c>
      <c r="M1141" t="s">
        <v>23</v>
      </c>
      <c r="N1141" t="s">
        <v>24</v>
      </c>
      <c r="O1141">
        <v>66617.335000000006</v>
      </c>
      <c r="P1141">
        <v>0</v>
      </c>
      <c r="Q1141">
        <v>0</v>
      </c>
    </row>
    <row r="1142" spans="1:17" x14ac:dyDescent="0.25">
      <c r="A1142" t="s">
        <v>1894</v>
      </c>
      <c r="B1142" t="s">
        <v>18</v>
      </c>
      <c r="C1142">
        <v>8142</v>
      </c>
      <c r="D1142">
        <v>261379</v>
      </c>
      <c r="E1142">
        <v>2938</v>
      </c>
      <c r="F1142" t="s">
        <v>761</v>
      </c>
      <c r="G1142" t="s">
        <v>19</v>
      </c>
      <c r="H1142" t="s">
        <v>18</v>
      </c>
      <c r="I1142" t="s">
        <v>20</v>
      </c>
      <c r="J1142" t="s">
        <v>21</v>
      </c>
      <c r="K1142" s="4"/>
      <c r="L1142" t="s">
        <v>22</v>
      </c>
      <c r="M1142" t="s">
        <v>23</v>
      </c>
      <c r="N1142" t="s">
        <v>24</v>
      </c>
      <c r="O1142">
        <v>136620.30319999999</v>
      </c>
      <c r="P1142">
        <v>10000</v>
      </c>
      <c r="Q1142">
        <v>0</v>
      </c>
    </row>
    <row r="1143" spans="1:17" x14ac:dyDescent="0.25">
      <c r="A1143" t="s">
        <v>1895</v>
      </c>
      <c r="B1143" t="s">
        <v>18</v>
      </c>
      <c r="C1143">
        <v>8335</v>
      </c>
      <c r="D1143">
        <v>1509027</v>
      </c>
      <c r="E1143">
        <v>3002</v>
      </c>
      <c r="F1143" t="s">
        <v>766</v>
      </c>
      <c r="G1143" t="s">
        <v>19</v>
      </c>
      <c r="H1143" t="s">
        <v>18</v>
      </c>
      <c r="I1143" t="s">
        <v>20</v>
      </c>
      <c r="J1143" t="s">
        <v>21</v>
      </c>
      <c r="K1143" s="4">
        <v>11000</v>
      </c>
      <c r="L1143" t="s">
        <v>22</v>
      </c>
      <c r="M1143" t="s">
        <v>23</v>
      </c>
      <c r="N1143" t="s">
        <v>24</v>
      </c>
      <c r="O1143">
        <v>32485.403300000002</v>
      </c>
      <c r="P1143">
        <v>15900</v>
      </c>
      <c r="Q1143">
        <v>0</v>
      </c>
    </row>
    <row r="1144" spans="1:17" x14ac:dyDescent="0.25">
      <c r="A1144" t="s">
        <v>1896</v>
      </c>
      <c r="B1144" t="s">
        <v>18</v>
      </c>
      <c r="C1144">
        <v>4450</v>
      </c>
      <c r="D1144">
        <v>126671</v>
      </c>
      <c r="E1144">
        <v>6858</v>
      </c>
      <c r="F1144" t="s">
        <v>777</v>
      </c>
      <c r="G1144" t="s">
        <v>19</v>
      </c>
      <c r="H1144" t="s">
        <v>18</v>
      </c>
      <c r="I1144" t="s">
        <v>20</v>
      </c>
      <c r="J1144" t="s">
        <v>21</v>
      </c>
      <c r="K1144" s="4">
        <v>7000</v>
      </c>
      <c r="L1144" t="s">
        <v>22</v>
      </c>
      <c r="M1144" t="s">
        <v>23</v>
      </c>
      <c r="N1144" t="s">
        <v>24</v>
      </c>
      <c r="O1144">
        <v>967628.57660000003</v>
      </c>
      <c r="P1144">
        <v>11850</v>
      </c>
      <c r="Q1144">
        <v>0</v>
      </c>
    </row>
    <row r="1145" spans="1:17" x14ac:dyDescent="0.25">
      <c r="A1145" t="s">
        <v>1897</v>
      </c>
      <c r="B1145" t="s">
        <v>18</v>
      </c>
      <c r="C1145">
        <v>6598</v>
      </c>
      <c r="D1145">
        <v>283290</v>
      </c>
      <c r="E1145">
        <v>8362</v>
      </c>
      <c r="F1145" t="s">
        <v>751</v>
      </c>
      <c r="G1145" t="s">
        <v>19</v>
      </c>
      <c r="H1145" t="s">
        <v>18</v>
      </c>
      <c r="I1145" t="s">
        <v>20</v>
      </c>
      <c r="J1145" t="s">
        <v>21</v>
      </c>
      <c r="K1145" s="4">
        <v>3000</v>
      </c>
      <c r="L1145" t="s">
        <v>22</v>
      </c>
      <c r="M1145" t="s">
        <v>23</v>
      </c>
      <c r="N1145" t="s">
        <v>24</v>
      </c>
      <c r="O1145">
        <v>734731.71490000002</v>
      </c>
      <c r="P1145">
        <v>0</v>
      </c>
      <c r="Q1145">
        <v>0</v>
      </c>
    </row>
    <row r="1146" spans="1:17" x14ac:dyDescent="0.25">
      <c r="A1146" t="s">
        <v>1898</v>
      </c>
      <c r="B1146" t="s">
        <v>28</v>
      </c>
      <c r="C1146">
        <v>6593</v>
      </c>
      <c r="D1146">
        <v>53578</v>
      </c>
      <c r="E1146">
        <v>8362</v>
      </c>
      <c r="F1146" t="s">
        <v>751</v>
      </c>
      <c r="G1146" t="s">
        <v>19</v>
      </c>
      <c r="H1146" t="s">
        <v>18</v>
      </c>
      <c r="I1146" t="s">
        <v>20</v>
      </c>
      <c r="J1146" t="s">
        <v>21</v>
      </c>
      <c r="K1146" s="4"/>
      <c r="L1146" t="s">
        <v>22</v>
      </c>
      <c r="M1146" t="s">
        <v>23</v>
      </c>
      <c r="N1146" t="s">
        <v>24</v>
      </c>
      <c r="O1146">
        <v>894415.31160000002</v>
      </c>
      <c r="P1146">
        <v>3000</v>
      </c>
      <c r="Q1146">
        <v>0</v>
      </c>
    </row>
    <row r="1147" spans="1:17" x14ac:dyDescent="0.25">
      <c r="A1147" t="s">
        <v>1899</v>
      </c>
      <c r="B1147" t="s">
        <v>28</v>
      </c>
      <c r="C1147">
        <v>2626</v>
      </c>
      <c r="D1147">
        <v>99933</v>
      </c>
      <c r="E1147">
        <v>5823</v>
      </c>
      <c r="F1147" t="s">
        <v>796</v>
      </c>
      <c r="G1147" t="s">
        <v>19</v>
      </c>
      <c r="H1147" t="s">
        <v>18</v>
      </c>
      <c r="I1147" t="s">
        <v>20</v>
      </c>
      <c r="J1147" t="s">
        <v>21</v>
      </c>
      <c r="K1147" s="4">
        <v>1300</v>
      </c>
      <c r="L1147" t="s">
        <v>22</v>
      </c>
      <c r="M1147" t="s">
        <v>23</v>
      </c>
      <c r="N1147" t="s">
        <v>24</v>
      </c>
      <c r="O1147">
        <v>9598.0267000000003</v>
      </c>
      <c r="P1147">
        <v>25000</v>
      </c>
      <c r="Q1147">
        <v>0</v>
      </c>
    </row>
    <row r="1148" spans="1:17" x14ac:dyDescent="0.25">
      <c r="A1148" t="s">
        <v>1900</v>
      </c>
      <c r="B1148" t="s">
        <v>18</v>
      </c>
      <c r="C1148">
        <v>5765</v>
      </c>
      <c r="D1148">
        <v>343713</v>
      </c>
      <c r="E1148">
        <v>8655</v>
      </c>
      <c r="F1148" t="s">
        <v>757</v>
      </c>
      <c r="G1148" t="s">
        <v>19</v>
      </c>
      <c r="H1148" t="s">
        <v>18</v>
      </c>
      <c r="I1148" t="s">
        <v>20</v>
      </c>
      <c r="J1148" t="s">
        <v>21</v>
      </c>
      <c r="K1148" s="4"/>
      <c r="L1148" t="s">
        <v>22</v>
      </c>
      <c r="M1148" t="s">
        <v>23</v>
      </c>
      <c r="N1148" t="s">
        <v>24</v>
      </c>
      <c r="O1148">
        <v>13294.568300000001</v>
      </c>
      <c r="P1148">
        <v>20000</v>
      </c>
      <c r="Q1148">
        <v>0</v>
      </c>
    </row>
    <row r="1149" spans="1:17" x14ac:dyDescent="0.25">
      <c r="A1149" t="s">
        <v>1901</v>
      </c>
      <c r="B1149" t="s">
        <v>18</v>
      </c>
      <c r="C1149">
        <v>9161</v>
      </c>
      <c r="D1149">
        <v>116427</v>
      </c>
      <c r="E1149">
        <v>8782</v>
      </c>
      <c r="F1149" t="s">
        <v>817</v>
      </c>
      <c r="G1149" t="s">
        <v>19</v>
      </c>
      <c r="H1149" t="s">
        <v>18</v>
      </c>
      <c r="I1149" t="s">
        <v>20</v>
      </c>
      <c r="J1149" t="s">
        <v>21</v>
      </c>
      <c r="K1149" s="4"/>
      <c r="L1149" t="s">
        <v>22</v>
      </c>
      <c r="M1149" t="s">
        <v>23</v>
      </c>
      <c r="N1149" t="s">
        <v>24</v>
      </c>
      <c r="O1149">
        <v>174248.58</v>
      </c>
      <c r="P1149">
        <v>16875</v>
      </c>
      <c r="Q1149">
        <v>90000</v>
      </c>
    </row>
    <row r="1150" spans="1:17" x14ac:dyDescent="0.25">
      <c r="A1150" t="s">
        <v>1902</v>
      </c>
      <c r="B1150" t="s">
        <v>18</v>
      </c>
      <c r="C1150">
        <v>6281</v>
      </c>
      <c r="D1150">
        <v>697369</v>
      </c>
      <c r="E1150">
        <v>2627</v>
      </c>
      <c r="F1150" t="s">
        <v>792</v>
      </c>
      <c r="G1150" t="s">
        <v>19</v>
      </c>
      <c r="H1150" t="s">
        <v>18</v>
      </c>
      <c r="I1150" t="s">
        <v>20</v>
      </c>
      <c r="J1150" t="s">
        <v>21</v>
      </c>
      <c r="K1150" s="4"/>
      <c r="L1150" t="s">
        <v>22</v>
      </c>
      <c r="M1150" t="s">
        <v>23</v>
      </c>
      <c r="N1150" t="s">
        <v>24</v>
      </c>
      <c r="O1150">
        <v>401620.53830000001</v>
      </c>
      <c r="P1150">
        <v>2000</v>
      </c>
      <c r="Q1150">
        <v>0</v>
      </c>
    </row>
    <row r="1151" spans="1:17" x14ac:dyDescent="0.25">
      <c r="A1151" t="s">
        <v>1903</v>
      </c>
      <c r="B1151" t="s">
        <v>18</v>
      </c>
      <c r="C1151">
        <v>11389</v>
      </c>
      <c r="D1151">
        <v>103993</v>
      </c>
      <c r="E1151">
        <v>5501</v>
      </c>
      <c r="F1151" t="s">
        <v>755</v>
      </c>
      <c r="G1151" t="s">
        <v>19</v>
      </c>
      <c r="H1151" t="s">
        <v>18</v>
      </c>
      <c r="I1151" t="s">
        <v>20</v>
      </c>
      <c r="J1151" t="s">
        <v>21</v>
      </c>
      <c r="K1151" s="4">
        <v>3000</v>
      </c>
      <c r="L1151" t="s">
        <v>22</v>
      </c>
      <c r="M1151" t="s">
        <v>23</v>
      </c>
      <c r="N1151" t="s">
        <v>24</v>
      </c>
      <c r="O1151">
        <v>183553.80170000001</v>
      </c>
      <c r="P1151">
        <v>5000</v>
      </c>
      <c r="Q1151">
        <v>0</v>
      </c>
    </row>
    <row r="1152" spans="1:17" x14ac:dyDescent="0.25">
      <c r="A1152" t="s">
        <v>1904</v>
      </c>
      <c r="B1152" t="s">
        <v>18</v>
      </c>
      <c r="C1152">
        <v>8970</v>
      </c>
      <c r="D1152">
        <v>155405</v>
      </c>
      <c r="E1152">
        <v>1910</v>
      </c>
      <c r="F1152" t="s">
        <v>759</v>
      </c>
      <c r="G1152" t="s">
        <v>19</v>
      </c>
      <c r="H1152" t="s">
        <v>18</v>
      </c>
      <c r="I1152" t="s">
        <v>20</v>
      </c>
      <c r="J1152" t="s">
        <v>21</v>
      </c>
      <c r="K1152" s="4">
        <v>10000</v>
      </c>
      <c r="L1152" t="s">
        <v>22</v>
      </c>
      <c r="M1152" t="s">
        <v>23</v>
      </c>
      <c r="N1152" t="s">
        <v>24</v>
      </c>
      <c r="O1152">
        <v>8855.0116999999991</v>
      </c>
      <c r="P1152">
        <v>0</v>
      </c>
      <c r="Q1152">
        <v>0</v>
      </c>
    </row>
    <row r="1153" spans="1:17" x14ac:dyDescent="0.25">
      <c r="A1153" t="s">
        <v>1905</v>
      </c>
      <c r="B1153" t="s">
        <v>28</v>
      </c>
      <c r="C1153">
        <v>884</v>
      </c>
      <c r="D1153">
        <v>528453</v>
      </c>
      <c r="E1153">
        <v>2066</v>
      </c>
      <c r="F1153" t="s">
        <v>784</v>
      </c>
      <c r="G1153" t="s">
        <v>19</v>
      </c>
      <c r="H1153" t="s">
        <v>18</v>
      </c>
      <c r="I1153" t="s">
        <v>20</v>
      </c>
      <c r="J1153" t="s">
        <v>21</v>
      </c>
      <c r="K1153" s="4">
        <v>1000</v>
      </c>
      <c r="L1153" t="s">
        <v>22</v>
      </c>
      <c r="M1153" t="s">
        <v>23</v>
      </c>
      <c r="N1153" t="s">
        <v>24</v>
      </c>
      <c r="O1153">
        <v>886.90170000000001</v>
      </c>
      <c r="P1153">
        <v>20000</v>
      </c>
      <c r="Q1153">
        <v>0</v>
      </c>
    </row>
    <row r="1154" spans="1:17" x14ac:dyDescent="0.25">
      <c r="A1154" t="s">
        <v>1906</v>
      </c>
      <c r="B1154" t="s">
        <v>28</v>
      </c>
      <c r="C1154">
        <v>1893</v>
      </c>
      <c r="D1154">
        <v>76493</v>
      </c>
      <c r="E1154">
        <v>2627</v>
      </c>
      <c r="F1154" t="s">
        <v>792</v>
      </c>
      <c r="G1154" t="s">
        <v>19</v>
      </c>
      <c r="H1154" t="s">
        <v>18</v>
      </c>
      <c r="I1154" t="s">
        <v>20</v>
      </c>
      <c r="J1154" t="s">
        <v>21</v>
      </c>
      <c r="K1154" s="4">
        <v>6000</v>
      </c>
      <c r="L1154" t="s">
        <v>22</v>
      </c>
      <c r="M1154" t="s">
        <v>23</v>
      </c>
      <c r="N1154" t="s">
        <v>24</v>
      </c>
      <c r="O1154">
        <v>79137.289999999994</v>
      </c>
      <c r="P1154">
        <v>15000</v>
      </c>
      <c r="Q1154">
        <v>0</v>
      </c>
    </row>
    <row r="1155" spans="1:17" x14ac:dyDescent="0.25">
      <c r="A1155" t="s">
        <v>1907</v>
      </c>
      <c r="B1155" t="s">
        <v>18</v>
      </c>
      <c r="C1155">
        <v>11761</v>
      </c>
      <c r="D1155">
        <v>65195</v>
      </c>
      <c r="E1155">
        <v>1237</v>
      </c>
      <c r="F1155" t="s">
        <v>764</v>
      </c>
      <c r="G1155" t="s">
        <v>19</v>
      </c>
      <c r="H1155" t="s">
        <v>18</v>
      </c>
      <c r="I1155" t="s">
        <v>20</v>
      </c>
      <c r="J1155" t="s">
        <v>21</v>
      </c>
      <c r="K1155" s="4">
        <v>2500</v>
      </c>
      <c r="L1155" t="s">
        <v>22</v>
      </c>
      <c r="M1155" t="s">
        <v>23</v>
      </c>
      <c r="N1155" t="s">
        <v>24</v>
      </c>
      <c r="O1155">
        <v>33326.69</v>
      </c>
      <c r="P1155">
        <v>13275</v>
      </c>
      <c r="Q1155">
        <v>90000</v>
      </c>
    </row>
    <row r="1156" spans="1:17" x14ac:dyDescent="0.25">
      <c r="A1156" t="s">
        <v>1908</v>
      </c>
      <c r="B1156" t="s">
        <v>18</v>
      </c>
      <c r="C1156">
        <v>7683</v>
      </c>
      <c r="D1156">
        <v>134740</v>
      </c>
      <c r="E1156">
        <v>5382</v>
      </c>
      <c r="F1156" t="s">
        <v>781</v>
      </c>
      <c r="G1156" t="s">
        <v>19</v>
      </c>
      <c r="H1156" t="s">
        <v>18</v>
      </c>
      <c r="I1156" t="s">
        <v>20</v>
      </c>
      <c r="J1156" t="s">
        <v>21</v>
      </c>
      <c r="K1156" s="4">
        <v>7000</v>
      </c>
      <c r="L1156" t="s">
        <v>22</v>
      </c>
      <c r="M1156" t="s">
        <v>23</v>
      </c>
      <c r="N1156" t="s">
        <v>24</v>
      </c>
      <c r="O1156">
        <v>3587.2698999999998</v>
      </c>
      <c r="P1156">
        <v>11675</v>
      </c>
      <c r="Q1156">
        <v>0</v>
      </c>
    </row>
    <row r="1157" spans="1:17" x14ac:dyDescent="0.25">
      <c r="A1157" t="s">
        <v>1909</v>
      </c>
      <c r="B1157" t="s">
        <v>28</v>
      </c>
      <c r="C1157">
        <v>4938</v>
      </c>
      <c r="D1157">
        <v>873664</v>
      </c>
      <c r="E1157">
        <v>5823</v>
      </c>
      <c r="F1157" t="s">
        <v>796</v>
      </c>
      <c r="G1157" t="s">
        <v>19</v>
      </c>
      <c r="H1157" t="s">
        <v>18</v>
      </c>
      <c r="I1157" t="s">
        <v>20</v>
      </c>
      <c r="J1157" t="s">
        <v>21</v>
      </c>
      <c r="K1157" s="4"/>
      <c r="L1157" t="s">
        <v>22</v>
      </c>
      <c r="M1157" t="s">
        <v>23</v>
      </c>
      <c r="N1157" t="s">
        <v>24</v>
      </c>
      <c r="O1157">
        <v>90966.07</v>
      </c>
      <c r="P1157">
        <v>5000</v>
      </c>
      <c r="Q1157">
        <v>0</v>
      </c>
    </row>
    <row r="1158" spans="1:17" x14ac:dyDescent="0.25">
      <c r="A1158" t="s">
        <v>1910</v>
      </c>
      <c r="B1158" t="s">
        <v>28</v>
      </c>
      <c r="C1158">
        <v>1415</v>
      </c>
      <c r="D1158">
        <v>876630</v>
      </c>
      <c r="E1158">
        <v>8362</v>
      </c>
      <c r="F1158" t="s">
        <v>751</v>
      </c>
      <c r="G1158" t="s">
        <v>19</v>
      </c>
      <c r="H1158" t="s">
        <v>18</v>
      </c>
      <c r="I1158" t="s">
        <v>20</v>
      </c>
      <c r="J1158" t="s">
        <v>21</v>
      </c>
      <c r="K1158" s="4"/>
      <c r="L1158" t="s">
        <v>22</v>
      </c>
      <c r="M1158" t="s">
        <v>23</v>
      </c>
      <c r="N1158" t="s">
        <v>24</v>
      </c>
      <c r="O1158">
        <v>9602.3117000000002</v>
      </c>
      <c r="P1158">
        <v>20000</v>
      </c>
      <c r="Q1158">
        <v>0</v>
      </c>
    </row>
    <row r="1159" spans="1:17" x14ac:dyDescent="0.25">
      <c r="A1159" t="s">
        <v>1911</v>
      </c>
      <c r="B1159" t="s">
        <v>18</v>
      </c>
      <c r="C1159">
        <v>7398</v>
      </c>
      <c r="D1159">
        <v>1401411</v>
      </c>
      <c r="E1159">
        <v>4775</v>
      </c>
      <c r="F1159" t="s">
        <v>753</v>
      </c>
      <c r="G1159" t="s">
        <v>19</v>
      </c>
      <c r="H1159" t="s">
        <v>18</v>
      </c>
      <c r="I1159" t="s">
        <v>20</v>
      </c>
      <c r="J1159" t="s">
        <v>21</v>
      </c>
      <c r="K1159" s="4">
        <v>6000</v>
      </c>
      <c r="L1159" t="s">
        <v>22</v>
      </c>
      <c r="M1159" t="s">
        <v>23</v>
      </c>
      <c r="N1159" t="s">
        <v>24</v>
      </c>
      <c r="O1159">
        <v>21853.99</v>
      </c>
      <c r="P1159">
        <v>10000</v>
      </c>
      <c r="Q1159">
        <v>0</v>
      </c>
    </row>
    <row r="1160" spans="1:17" x14ac:dyDescent="0.25">
      <c r="A1160" t="s">
        <v>1912</v>
      </c>
      <c r="B1160" t="s">
        <v>18</v>
      </c>
      <c r="C1160">
        <v>8013</v>
      </c>
      <c r="D1160">
        <v>232633</v>
      </c>
      <c r="E1160">
        <v>2938</v>
      </c>
      <c r="F1160" t="s">
        <v>761</v>
      </c>
      <c r="G1160" t="s">
        <v>19</v>
      </c>
      <c r="H1160" t="s">
        <v>18</v>
      </c>
      <c r="I1160" t="s">
        <v>20</v>
      </c>
      <c r="J1160" t="s">
        <v>21</v>
      </c>
      <c r="K1160" s="4">
        <v>7000</v>
      </c>
      <c r="L1160" t="s">
        <v>22</v>
      </c>
      <c r="M1160" t="s">
        <v>23</v>
      </c>
      <c r="N1160" t="s">
        <v>24</v>
      </c>
      <c r="O1160">
        <v>28661.13</v>
      </c>
      <c r="P1160">
        <v>15200</v>
      </c>
      <c r="Q1160">
        <v>0</v>
      </c>
    </row>
    <row r="1161" spans="1:17" x14ac:dyDescent="0.25">
      <c r="A1161" t="s">
        <v>1913</v>
      </c>
      <c r="B1161" t="s">
        <v>18</v>
      </c>
      <c r="C1161">
        <v>8353</v>
      </c>
      <c r="D1161">
        <v>877753</v>
      </c>
      <c r="E1161">
        <v>3002</v>
      </c>
      <c r="F1161" t="s">
        <v>766</v>
      </c>
      <c r="G1161" t="s">
        <v>19</v>
      </c>
      <c r="H1161" t="s">
        <v>18</v>
      </c>
      <c r="I1161" t="s">
        <v>20</v>
      </c>
      <c r="J1161" t="s">
        <v>21</v>
      </c>
      <c r="K1161" s="4">
        <v>25000</v>
      </c>
      <c r="L1161" t="s">
        <v>22</v>
      </c>
      <c r="M1161" t="s">
        <v>23</v>
      </c>
      <c r="N1161" t="s">
        <v>24</v>
      </c>
      <c r="O1161">
        <v>67448.513300000006</v>
      </c>
      <c r="P1161">
        <v>0</v>
      </c>
      <c r="Q1161">
        <v>0</v>
      </c>
    </row>
    <row r="1162" spans="1:17" x14ac:dyDescent="0.25">
      <c r="A1162" t="s">
        <v>1914</v>
      </c>
      <c r="B1162" t="s">
        <v>18</v>
      </c>
      <c r="C1162">
        <v>11879</v>
      </c>
      <c r="D1162">
        <v>1665463</v>
      </c>
      <c r="E1162">
        <v>3704</v>
      </c>
      <c r="F1162" t="s">
        <v>807</v>
      </c>
      <c r="G1162" t="s">
        <v>19</v>
      </c>
      <c r="H1162" t="s">
        <v>18</v>
      </c>
      <c r="I1162" t="s">
        <v>20</v>
      </c>
      <c r="J1162" t="s">
        <v>21</v>
      </c>
      <c r="K1162" s="4">
        <v>9600</v>
      </c>
      <c r="L1162" t="s">
        <v>22</v>
      </c>
      <c r="M1162" t="s">
        <v>23</v>
      </c>
      <c r="N1162" t="s">
        <v>24</v>
      </c>
      <c r="O1162">
        <v>1352.3267000000001</v>
      </c>
      <c r="P1162">
        <v>6300</v>
      </c>
      <c r="Q1162">
        <v>317368</v>
      </c>
    </row>
    <row r="1163" spans="1:17" x14ac:dyDescent="0.25">
      <c r="A1163" t="s">
        <v>1915</v>
      </c>
      <c r="B1163" t="s">
        <v>18</v>
      </c>
      <c r="C1163">
        <v>10034</v>
      </c>
      <c r="D1163">
        <v>280939</v>
      </c>
      <c r="E1163">
        <v>2938</v>
      </c>
      <c r="F1163" t="s">
        <v>761</v>
      </c>
      <c r="G1163" t="s">
        <v>19</v>
      </c>
      <c r="H1163" t="s">
        <v>18</v>
      </c>
      <c r="I1163" t="s">
        <v>20</v>
      </c>
      <c r="J1163" t="s">
        <v>21</v>
      </c>
      <c r="K1163" s="4">
        <v>1500</v>
      </c>
      <c r="L1163" t="s">
        <v>22</v>
      </c>
      <c r="M1163" t="s">
        <v>23</v>
      </c>
      <c r="N1163" t="s">
        <v>24</v>
      </c>
      <c r="O1163">
        <v>7448.5281999999997</v>
      </c>
      <c r="P1163">
        <v>10000</v>
      </c>
      <c r="Q1163">
        <v>300000</v>
      </c>
    </row>
    <row r="1164" spans="1:17" x14ac:dyDescent="0.25">
      <c r="A1164" t="s">
        <v>1916</v>
      </c>
      <c r="B1164" t="s">
        <v>18</v>
      </c>
      <c r="C1164">
        <v>6838</v>
      </c>
      <c r="D1164">
        <v>916179</v>
      </c>
      <c r="E1164">
        <v>8362</v>
      </c>
      <c r="F1164" t="s">
        <v>751</v>
      </c>
      <c r="G1164" t="s">
        <v>19</v>
      </c>
      <c r="H1164" t="s">
        <v>18</v>
      </c>
      <c r="I1164" t="s">
        <v>20</v>
      </c>
      <c r="J1164" t="s">
        <v>21</v>
      </c>
      <c r="K1164" s="4"/>
      <c r="L1164" t="s">
        <v>22</v>
      </c>
      <c r="M1164" t="s">
        <v>23</v>
      </c>
      <c r="N1164" t="s">
        <v>24</v>
      </c>
      <c r="O1164">
        <v>228191.84160000001</v>
      </c>
      <c r="P1164">
        <v>20000</v>
      </c>
      <c r="Q1164">
        <v>0</v>
      </c>
    </row>
    <row r="1165" spans="1:17" x14ac:dyDescent="0.25">
      <c r="A1165" t="s">
        <v>1917</v>
      </c>
      <c r="B1165" t="s">
        <v>18</v>
      </c>
      <c r="C1165">
        <v>8929</v>
      </c>
      <c r="D1165">
        <v>1393682</v>
      </c>
      <c r="E1165">
        <v>1910</v>
      </c>
      <c r="F1165" t="s">
        <v>759</v>
      </c>
      <c r="G1165" t="s">
        <v>19</v>
      </c>
      <c r="H1165" t="s">
        <v>18</v>
      </c>
      <c r="I1165" t="s">
        <v>20</v>
      </c>
      <c r="J1165" t="s">
        <v>21</v>
      </c>
      <c r="K1165" s="4"/>
      <c r="L1165" t="s">
        <v>22</v>
      </c>
      <c r="M1165" t="s">
        <v>23</v>
      </c>
      <c r="N1165" t="s">
        <v>24</v>
      </c>
      <c r="O1165">
        <v>854.11829999999998</v>
      </c>
      <c r="P1165">
        <v>15000</v>
      </c>
      <c r="Q1165">
        <v>0</v>
      </c>
    </row>
    <row r="1166" spans="1:17" x14ac:dyDescent="0.25">
      <c r="A1166" t="s">
        <v>1918</v>
      </c>
      <c r="B1166" t="s">
        <v>18</v>
      </c>
      <c r="C1166">
        <v>8713</v>
      </c>
      <c r="D1166">
        <v>491735</v>
      </c>
      <c r="E1166">
        <v>8782</v>
      </c>
      <c r="F1166" t="s">
        <v>817</v>
      </c>
      <c r="G1166" t="s">
        <v>19</v>
      </c>
      <c r="H1166" t="s">
        <v>18</v>
      </c>
      <c r="I1166" t="s">
        <v>20</v>
      </c>
      <c r="J1166" t="s">
        <v>21</v>
      </c>
      <c r="K1166" s="4"/>
      <c r="L1166" t="s">
        <v>22</v>
      </c>
      <c r="M1166" t="s">
        <v>23</v>
      </c>
      <c r="N1166" t="s">
        <v>24</v>
      </c>
      <c r="O1166">
        <v>4975.2767000000003</v>
      </c>
      <c r="P1166">
        <v>6600</v>
      </c>
      <c r="Q1166">
        <v>0</v>
      </c>
    </row>
    <row r="1167" spans="1:17" x14ac:dyDescent="0.25">
      <c r="A1167" t="s">
        <v>1919</v>
      </c>
      <c r="B1167" t="s">
        <v>18</v>
      </c>
      <c r="C1167">
        <v>8675</v>
      </c>
      <c r="D1167">
        <v>274119</v>
      </c>
      <c r="E1167">
        <v>8782</v>
      </c>
      <c r="F1167" t="s">
        <v>817</v>
      </c>
      <c r="G1167" t="s">
        <v>19</v>
      </c>
      <c r="H1167" t="s">
        <v>18</v>
      </c>
      <c r="I1167" t="s">
        <v>20</v>
      </c>
      <c r="J1167" t="s">
        <v>21</v>
      </c>
      <c r="K1167" s="4"/>
      <c r="L1167" t="s">
        <v>22</v>
      </c>
      <c r="M1167" t="s">
        <v>23</v>
      </c>
      <c r="N1167" t="s">
        <v>24</v>
      </c>
      <c r="O1167">
        <v>135597.1067</v>
      </c>
      <c r="P1167">
        <v>25000</v>
      </c>
      <c r="Q1167">
        <v>240000</v>
      </c>
    </row>
    <row r="1168" spans="1:17" x14ac:dyDescent="0.25">
      <c r="A1168" t="s">
        <v>1920</v>
      </c>
      <c r="B1168" t="s">
        <v>18</v>
      </c>
      <c r="C1168">
        <v>10061</v>
      </c>
      <c r="D1168">
        <v>464683</v>
      </c>
      <c r="E1168">
        <v>4775</v>
      </c>
      <c r="F1168" t="s">
        <v>753</v>
      </c>
      <c r="G1168" t="s">
        <v>19</v>
      </c>
      <c r="H1168" t="s">
        <v>18</v>
      </c>
      <c r="I1168" t="s">
        <v>20</v>
      </c>
      <c r="J1168" t="s">
        <v>21</v>
      </c>
      <c r="K1168" s="4">
        <v>6000</v>
      </c>
      <c r="L1168" t="s">
        <v>22</v>
      </c>
      <c r="M1168" t="s">
        <v>23</v>
      </c>
      <c r="N1168" t="s">
        <v>24</v>
      </c>
      <c r="O1168">
        <v>3620.7883000000002</v>
      </c>
      <c r="P1168">
        <v>14900</v>
      </c>
      <c r="Q1168">
        <v>140400</v>
      </c>
    </row>
    <row r="1169" spans="1:17" x14ac:dyDescent="0.25">
      <c r="A1169" t="s">
        <v>1921</v>
      </c>
      <c r="B1169" t="s">
        <v>18</v>
      </c>
      <c r="C1169">
        <v>5767</v>
      </c>
      <c r="D1169">
        <v>102029</v>
      </c>
      <c r="E1169">
        <v>8362</v>
      </c>
      <c r="F1169" t="s">
        <v>751</v>
      </c>
      <c r="G1169" t="s">
        <v>19</v>
      </c>
      <c r="H1169" t="s">
        <v>18</v>
      </c>
      <c r="I1169" t="s">
        <v>20</v>
      </c>
      <c r="J1169" t="s">
        <v>21</v>
      </c>
      <c r="K1169" s="4">
        <v>12000</v>
      </c>
      <c r="L1169" t="s">
        <v>22</v>
      </c>
      <c r="M1169" t="s">
        <v>23</v>
      </c>
      <c r="N1169" t="s">
        <v>24</v>
      </c>
      <c r="O1169">
        <v>276148.22830000002</v>
      </c>
      <c r="P1169">
        <v>35000</v>
      </c>
      <c r="Q1169">
        <v>0</v>
      </c>
    </row>
    <row r="1170" spans="1:17" x14ac:dyDescent="0.25">
      <c r="A1170" t="s">
        <v>1922</v>
      </c>
      <c r="B1170" t="s">
        <v>18</v>
      </c>
      <c r="C1170">
        <v>8787</v>
      </c>
      <c r="D1170">
        <v>1551994</v>
      </c>
      <c r="E1170">
        <v>8782</v>
      </c>
      <c r="F1170" t="s">
        <v>817</v>
      </c>
      <c r="G1170" t="s">
        <v>19</v>
      </c>
      <c r="H1170" t="s">
        <v>18</v>
      </c>
      <c r="I1170" t="s">
        <v>20</v>
      </c>
      <c r="J1170" t="s">
        <v>21</v>
      </c>
      <c r="K1170" s="4">
        <v>6469.23</v>
      </c>
      <c r="L1170" t="s">
        <v>22</v>
      </c>
      <c r="M1170" t="s">
        <v>23</v>
      </c>
      <c r="N1170" t="s">
        <v>24</v>
      </c>
      <c r="O1170">
        <v>183245.56830000001</v>
      </c>
      <c r="P1170">
        <v>10000</v>
      </c>
      <c r="Q1170">
        <v>0</v>
      </c>
    </row>
    <row r="1171" spans="1:17" x14ac:dyDescent="0.25">
      <c r="A1171" t="s">
        <v>1923</v>
      </c>
      <c r="B1171" t="s">
        <v>18</v>
      </c>
      <c r="C1171">
        <v>8993</v>
      </c>
      <c r="D1171">
        <v>1597646</v>
      </c>
      <c r="E1171">
        <v>8782</v>
      </c>
      <c r="F1171" t="s">
        <v>817</v>
      </c>
      <c r="G1171" t="s">
        <v>19</v>
      </c>
      <c r="H1171" t="s">
        <v>18</v>
      </c>
      <c r="I1171" t="s">
        <v>20</v>
      </c>
      <c r="J1171" t="s">
        <v>21</v>
      </c>
      <c r="K1171" s="4">
        <v>4600</v>
      </c>
      <c r="L1171" t="s">
        <v>22</v>
      </c>
      <c r="M1171" t="s">
        <v>23</v>
      </c>
      <c r="N1171" t="s">
        <v>24</v>
      </c>
      <c r="O1171">
        <v>9922.0216999999993</v>
      </c>
      <c r="P1171">
        <v>5000</v>
      </c>
      <c r="Q1171">
        <v>0</v>
      </c>
    </row>
    <row r="1172" spans="1:17" x14ac:dyDescent="0.25">
      <c r="A1172" t="s">
        <v>1924</v>
      </c>
      <c r="B1172" t="s">
        <v>18</v>
      </c>
      <c r="C1172">
        <v>10455</v>
      </c>
      <c r="D1172">
        <v>139563</v>
      </c>
      <c r="E1172">
        <v>1237</v>
      </c>
      <c r="F1172" t="s">
        <v>764</v>
      </c>
      <c r="G1172" t="s">
        <v>19</v>
      </c>
      <c r="H1172" t="s">
        <v>18</v>
      </c>
      <c r="I1172" t="s">
        <v>20</v>
      </c>
      <c r="J1172" t="s">
        <v>21</v>
      </c>
      <c r="K1172" s="4">
        <v>7000</v>
      </c>
      <c r="L1172" t="s">
        <v>22</v>
      </c>
      <c r="M1172" t="s">
        <v>23</v>
      </c>
      <c r="N1172" t="s">
        <v>24</v>
      </c>
      <c r="O1172">
        <v>11089.898300000001</v>
      </c>
      <c r="P1172">
        <v>21525</v>
      </c>
      <c r="Q1172">
        <v>0</v>
      </c>
    </row>
    <row r="1173" spans="1:17" x14ac:dyDescent="0.25">
      <c r="A1173" t="s">
        <v>1925</v>
      </c>
      <c r="B1173" t="s">
        <v>28</v>
      </c>
      <c r="C1173">
        <v>6958</v>
      </c>
      <c r="D1173">
        <v>407466</v>
      </c>
      <c r="E1173">
        <v>3975</v>
      </c>
      <c r="F1173" t="s">
        <v>787</v>
      </c>
      <c r="G1173" t="s">
        <v>19</v>
      </c>
      <c r="H1173" t="s">
        <v>18</v>
      </c>
      <c r="I1173" t="s">
        <v>20</v>
      </c>
      <c r="J1173" t="s">
        <v>21</v>
      </c>
      <c r="K1173" s="4">
        <v>20500</v>
      </c>
      <c r="L1173" t="s">
        <v>22</v>
      </c>
      <c r="M1173" t="s">
        <v>23</v>
      </c>
      <c r="N1173" t="s">
        <v>24</v>
      </c>
      <c r="O1173">
        <v>42113.2382</v>
      </c>
      <c r="P1173">
        <v>30000</v>
      </c>
      <c r="Q1173">
        <v>600000</v>
      </c>
    </row>
    <row r="1174" spans="1:17" x14ac:dyDescent="0.25">
      <c r="A1174" t="s">
        <v>1926</v>
      </c>
      <c r="B1174" t="s">
        <v>18</v>
      </c>
      <c r="C1174">
        <v>11488</v>
      </c>
      <c r="D1174">
        <v>23177</v>
      </c>
      <c r="E1174">
        <v>1910</v>
      </c>
      <c r="F1174" t="s">
        <v>759</v>
      </c>
      <c r="G1174" t="s">
        <v>19</v>
      </c>
      <c r="H1174" t="s">
        <v>18</v>
      </c>
      <c r="I1174" t="s">
        <v>20</v>
      </c>
      <c r="J1174" t="s">
        <v>21</v>
      </c>
      <c r="K1174" s="4">
        <v>13000</v>
      </c>
      <c r="L1174" t="s">
        <v>22</v>
      </c>
      <c r="M1174" t="s">
        <v>23</v>
      </c>
      <c r="N1174" t="s">
        <v>24</v>
      </c>
      <c r="O1174">
        <v>43954.963300000003</v>
      </c>
      <c r="P1174">
        <v>14900</v>
      </c>
      <c r="Q1174">
        <v>0</v>
      </c>
    </row>
    <row r="1175" spans="1:17" x14ac:dyDescent="0.25">
      <c r="A1175" t="s">
        <v>1927</v>
      </c>
      <c r="B1175" t="s">
        <v>18</v>
      </c>
      <c r="C1175">
        <v>8939</v>
      </c>
      <c r="D1175">
        <v>166357</v>
      </c>
      <c r="E1175">
        <v>1910</v>
      </c>
      <c r="F1175" t="s">
        <v>759</v>
      </c>
      <c r="G1175" t="s">
        <v>19</v>
      </c>
      <c r="H1175" t="s">
        <v>18</v>
      </c>
      <c r="I1175" t="s">
        <v>20</v>
      </c>
      <c r="J1175" t="s">
        <v>21</v>
      </c>
      <c r="K1175" s="4">
        <v>18000</v>
      </c>
      <c r="L1175" t="s">
        <v>22</v>
      </c>
      <c r="M1175" t="s">
        <v>23</v>
      </c>
      <c r="N1175" t="s">
        <v>24</v>
      </c>
      <c r="O1175">
        <v>183681.37830000001</v>
      </c>
      <c r="P1175">
        <v>0</v>
      </c>
      <c r="Q1175">
        <v>0</v>
      </c>
    </row>
    <row r="1176" spans="1:17" x14ac:dyDescent="0.25">
      <c r="A1176" t="s">
        <v>1928</v>
      </c>
      <c r="B1176" t="s">
        <v>18</v>
      </c>
      <c r="C1176">
        <v>9013</v>
      </c>
      <c r="D1176">
        <v>807773</v>
      </c>
      <c r="E1176">
        <v>1910</v>
      </c>
      <c r="F1176" t="s">
        <v>759</v>
      </c>
      <c r="G1176" t="s">
        <v>19</v>
      </c>
      <c r="H1176" t="s">
        <v>18</v>
      </c>
      <c r="I1176" t="s">
        <v>20</v>
      </c>
      <c r="J1176" t="s">
        <v>21</v>
      </c>
      <c r="K1176" s="4">
        <v>3000</v>
      </c>
      <c r="L1176" t="s">
        <v>22</v>
      </c>
      <c r="M1176" t="s">
        <v>23</v>
      </c>
      <c r="N1176" t="s">
        <v>24</v>
      </c>
      <c r="O1176">
        <v>91969.46</v>
      </c>
      <c r="P1176">
        <v>15200</v>
      </c>
      <c r="Q1176">
        <v>99470</v>
      </c>
    </row>
    <row r="1177" spans="1:17" x14ac:dyDescent="0.25">
      <c r="A1177" t="s">
        <v>1929</v>
      </c>
      <c r="B1177" t="s">
        <v>18</v>
      </c>
      <c r="C1177">
        <v>7847</v>
      </c>
      <c r="D1177">
        <v>796262</v>
      </c>
      <c r="E1177">
        <v>5382</v>
      </c>
      <c r="F1177" t="s">
        <v>781</v>
      </c>
      <c r="G1177" t="s">
        <v>19</v>
      </c>
      <c r="H1177" t="s">
        <v>18</v>
      </c>
      <c r="I1177" t="s">
        <v>20</v>
      </c>
      <c r="J1177" t="s">
        <v>21</v>
      </c>
      <c r="K1177" s="4">
        <v>4800</v>
      </c>
      <c r="L1177" t="s">
        <v>22</v>
      </c>
      <c r="M1177" t="s">
        <v>23</v>
      </c>
      <c r="N1177" t="s">
        <v>24</v>
      </c>
      <c r="O1177">
        <v>13217.77</v>
      </c>
      <c r="P1177">
        <v>0</v>
      </c>
      <c r="Q1177">
        <v>0</v>
      </c>
    </row>
    <row r="1178" spans="1:17" x14ac:dyDescent="0.25">
      <c r="A1178" t="s">
        <v>1930</v>
      </c>
      <c r="B1178" t="s">
        <v>18</v>
      </c>
      <c r="C1178">
        <v>11230</v>
      </c>
      <c r="D1178">
        <v>1778706</v>
      </c>
      <c r="E1178">
        <v>5823</v>
      </c>
      <c r="F1178" t="s">
        <v>796</v>
      </c>
      <c r="G1178" t="s">
        <v>19</v>
      </c>
      <c r="H1178" t="s">
        <v>18</v>
      </c>
      <c r="I1178" t="s">
        <v>20</v>
      </c>
      <c r="J1178" t="s">
        <v>21</v>
      </c>
      <c r="K1178" s="4">
        <v>9917.24</v>
      </c>
      <c r="L1178" t="s">
        <v>22</v>
      </c>
      <c r="M1178" t="s">
        <v>23</v>
      </c>
      <c r="N1178" t="s">
        <v>24</v>
      </c>
      <c r="O1178">
        <v>2675.7782000000002</v>
      </c>
      <c r="P1178">
        <v>5000</v>
      </c>
      <c r="Q1178">
        <v>0</v>
      </c>
    </row>
    <row r="1179" spans="1:17" x14ac:dyDescent="0.25">
      <c r="A1179" t="s">
        <v>1931</v>
      </c>
      <c r="B1179" t="s">
        <v>18</v>
      </c>
      <c r="C1179">
        <v>10063</v>
      </c>
      <c r="D1179">
        <v>480260</v>
      </c>
      <c r="E1179">
        <v>4775</v>
      </c>
      <c r="F1179" t="s">
        <v>753</v>
      </c>
      <c r="G1179" t="s">
        <v>19</v>
      </c>
      <c r="H1179" t="s">
        <v>18</v>
      </c>
      <c r="I1179" t="s">
        <v>20</v>
      </c>
      <c r="J1179" t="s">
        <v>21</v>
      </c>
      <c r="K1179" s="4">
        <v>10842</v>
      </c>
      <c r="L1179" t="s">
        <v>22</v>
      </c>
      <c r="M1179" t="s">
        <v>23</v>
      </c>
      <c r="N1179" t="s">
        <v>24</v>
      </c>
      <c r="O1179">
        <v>38289.9882</v>
      </c>
      <c r="P1179">
        <v>9600</v>
      </c>
      <c r="Q1179">
        <v>41700</v>
      </c>
    </row>
    <row r="1180" spans="1:17" x14ac:dyDescent="0.25">
      <c r="A1180" t="s">
        <v>1932</v>
      </c>
      <c r="B1180" t="s">
        <v>18</v>
      </c>
      <c r="C1180">
        <v>11103</v>
      </c>
      <c r="D1180">
        <v>465127</v>
      </c>
      <c r="E1180">
        <v>2938</v>
      </c>
      <c r="F1180" t="s">
        <v>761</v>
      </c>
      <c r="G1180" t="s">
        <v>19</v>
      </c>
      <c r="H1180" t="s">
        <v>18</v>
      </c>
      <c r="I1180" t="s">
        <v>20</v>
      </c>
      <c r="J1180" t="s">
        <v>21</v>
      </c>
      <c r="K1180" s="4">
        <v>11000</v>
      </c>
      <c r="L1180" t="s">
        <v>22</v>
      </c>
      <c r="M1180" t="s">
        <v>23</v>
      </c>
      <c r="N1180" t="s">
        <v>24</v>
      </c>
      <c r="O1180">
        <v>19134.125</v>
      </c>
      <c r="P1180">
        <v>0</v>
      </c>
      <c r="Q1180">
        <v>290000</v>
      </c>
    </row>
    <row r="1181" spans="1:17" x14ac:dyDescent="0.25">
      <c r="A1181" t="s">
        <v>1933</v>
      </c>
      <c r="B1181" t="s">
        <v>28</v>
      </c>
      <c r="C1181">
        <v>4687</v>
      </c>
      <c r="D1181">
        <v>19324</v>
      </c>
      <c r="E1181">
        <v>8362</v>
      </c>
      <c r="F1181" t="s">
        <v>751</v>
      </c>
      <c r="G1181" t="s">
        <v>19</v>
      </c>
      <c r="H1181" t="s">
        <v>18</v>
      </c>
      <c r="I1181" t="s">
        <v>20</v>
      </c>
      <c r="J1181" t="s">
        <v>21</v>
      </c>
      <c r="K1181" s="4">
        <v>5000</v>
      </c>
      <c r="L1181" t="s">
        <v>22</v>
      </c>
      <c r="M1181" t="s">
        <v>23</v>
      </c>
      <c r="N1181" t="s">
        <v>24</v>
      </c>
      <c r="O1181">
        <v>537110.53330000001</v>
      </c>
      <c r="P1181">
        <v>150000</v>
      </c>
      <c r="Q1181">
        <v>0</v>
      </c>
    </row>
    <row r="1182" spans="1:17" x14ac:dyDescent="0.25">
      <c r="A1182" t="s">
        <v>1934</v>
      </c>
      <c r="B1182" t="s">
        <v>18</v>
      </c>
      <c r="C1182">
        <v>10919</v>
      </c>
      <c r="D1182">
        <v>1372652</v>
      </c>
      <c r="E1182">
        <v>4775</v>
      </c>
      <c r="F1182" t="s">
        <v>753</v>
      </c>
      <c r="G1182" t="s">
        <v>19</v>
      </c>
      <c r="H1182" t="s">
        <v>18</v>
      </c>
      <c r="I1182" t="s">
        <v>20</v>
      </c>
      <c r="J1182" t="s">
        <v>21</v>
      </c>
      <c r="K1182" s="4">
        <v>7500</v>
      </c>
      <c r="L1182" t="s">
        <v>22</v>
      </c>
      <c r="M1182" t="s">
        <v>23</v>
      </c>
      <c r="N1182" t="s">
        <v>24</v>
      </c>
      <c r="O1182">
        <v>0</v>
      </c>
      <c r="P1182">
        <v>5000</v>
      </c>
      <c r="Q1182">
        <v>0</v>
      </c>
    </row>
    <row r="1183" spans="1:17" x14ac:dyDescent="0.25">
      <c r="A1183" t="s">
        <v>1935</v>
      </c>
      <c r="B1183" t="s">
        <v>18</v>
      </c>
      <c r="C1183">
        <v>8621</v>
      </c>
      <c r="D1183">
        <v>339060</v>
      </c>
      <c r="E1183">
        <v>1910</v>
      </c>
      <c r="F1183" t="s">
        <v>759</v>
      </c>
      <c r="G1183" t="s">
        <v>19</v>
      </c>
      <c r="H1183" t="s">
        <v>18</v>
      </c>
      <c r="I1183" t="s">
        <v>20</v>
      </c>
      <c r="J1183" t="s">
        <v>21</v>
      </c>
      <c r="K1183" s="4">
        <v>7000</v>
      </c>
      <c r="L1183" t="s">
        <v>22</v>
      </c>
      <c r="M1183" t="s">
        <v>23</v>
      </c>
      <c r="N1183" t="s">
        <v>24</v>
      </c>
      <c r="O1183">
        <v>40161.618300000002</v>
      </c>
      <c r="P1183">
        <v>15000</v>
      </c>
      <c r="Q1183">
        <v>300000</v>
      </c>
    </row>
    <row r="1184" spans="1:17" x14ac:dyDescent="0.25">
      <c r="A1184" t="s">
        <v>1936</v>
      </c>
      <c r="B1184" t="s">
        <v>18</v>
      </c>
      <c r="C1184">
        <v>9079</v>
      </c>
      <c r="D1184">
        <v>629126</v>
      </c>
      <c r="E1184">
        <v>8782</v>
      </c>
      <c r="F1184" t="s">
        <v>817</v>
      </c>
      <c r="G1184" t="s">
        <v>19</v>
      </c>
      <c r="H1184" t="s">
        <v>18</v>
      </c>
      <c r="I1184" t="s">
        <v>20</v>
      </c>
      <c r="J1184" t="s">
        <v>21</v>
      </c>
      <c r="K1184" s="4">
        <v>4000</v>
      </c>
      <c r="L1184" t="s">
        <v>22</v>
      </c>
      <c r="M1184" t="s">
        <v>23</v>
      </c>
      <c r="N1184" t="s">
        <v>24</v>
      </c>
      <c r="O1184">
        <v>2437.8283000000001</v>
      </c>
      <c r="P1184">
        <v>6000</v>
      </c>
      <c r="Q1184">
        <v>0</v>
      </c>
    </row>
    <row r="1185" spans="1:17" x14ac:dyDescent="0.25">
      <c r="A1185" t="s">
        <v>1937</v>
      </c>
      <c r="B1185" t="s">
        <v>18</v>
      </c>
      <c r="C1185">
        <v>10431</v>
      </c>
      <c r="D1185">
        <v>1576140</v>
      </c>
      <c r="E1185">
        <v>1237</v>
      </c>
      <c r="F1185" t="s">
        <v>764</v>
      </c>
      <c r="G1185" t="s">
        <v>19</v>
      </c>
      <c r="H1185" t="s">
        <v>18</v>
      </c>
      <c r="I1185" t="s">
        <v>20</v>
      </c>
      <c r="J1185" t="s">
        <v>21</v>
      </c>
      <c r="K1185" s="4">
        <v>6000</v>
      </c>
      <c r="L1185" t="s">
        <v>22</v>
      </c>
      <c r="M1185" t="s">
        <v>23</v>
      </c>
      <c r="N1185" t="s">
        <v>24</v>
      </c>
      <c r="O1185">
        <v>92483.33</v>
      </c>
      <c r="P1185">
        <v>0</v>
      </c>
      <c r="Q1185">
        <v>0</v>
      </c>
    </row>
    <row r="1186" spans="1:17" x14ac:dyDescent="0.25">
      <c r="A1186" t="s">
        <v>1938</v>
      </c>
      <c r="B1186" t="s">
        <v>28</v>
      </c>
      <c r="C1186">
        <v>1405</v>
      </c>
      <c r="D1186">
        <v>371296</v>
      </c>
      <c r="E1186">
        <v>5823</v>
      </c>
      <c r="F1186" t="s">
        <v>796</v>
      </c>
      <c r="G1186" t="s">
        <v>19</v>
      </c>
      <c r="H1186" t="s">
        <v>18</v>
      </c>
      <c r="I1186" t="s">
        <v>20</v>
      </c>
      <c r="J1186" t="s">
        <v>21</v>
      </c>
      <c r="K1186" s="4"/>
      <c r="L1186" t="s">
        <v>22</v>
      </c>
      <c r="M1186" t="s">
        <v>23</v>
      </c>
      <c r="N1186" t="s">
        <v>24</v>
      </c>
      <c r="O1186">
        <v>9539.7183000000005</v>
      </c>
      <c r="P1186">
        <v>15000</v>
      </c>
      <c r="Q1186">
        <v>0</v>
      </c>
    </row>
    <row r="1187" spans="1:17" x14ac:dyDescent="0.25">
      <c r="A1187" t="s">
        <v>1939</v>
      </c>
      <c r="B1187" t="s">
        <v>28</v>
      </c>
      <c r="C1187">
        <v>736</v>
      </c>
      <c r="D1187">
        <v>1272642</v>
      </c>
      <c r="E1187">
        <v>5823</v>
      </c>
      <c r="F1187" t="s">
        <v>796</v>
      </c>
      <c r="G1187" t="s">
        <v>19</v>
      </c>
      <c r="H1187" t="s">
        <v>18</v>
      </c>
      <c r="I1187" t="s">
        <v>20</v>
      </c>
      <c r="J1187" t="s">
        <v>21</v>
      </c>
      <c r="K1187" s="4">
        <v>1500</v>
      </c>
      <c r="L1187" t="s">
        <v>22</v>
      </c>
      <c r="M1187" t="s">
        <v>23</v>
      </c>
      <c r="N1187" t="s">
        <v>24</v>
      </c>
      <c r="O1187">
        <v>22116.688300000002</v>
      </c>
      <c r="P1187">
        <v>25000</v>
      </c>
      <c r="Q1187">
        <v>0</v>
      </c>
    </row>
    <row r="1188" spans="1:17" x14ac:dyDescent="0.25">
      <c r="A1188" t="s">
        <v>1940</v>
      </c>
      <c r="B1188" t="s">
        <v>18</v>
      </c>
      <c r="C1188">
        <v>8744</v>
      </c>
      <c r="D1188">
        <v>1513163</v>
      </c>
      <c r="E1188">
        <v>8782</v>
      </c>
      <c r="F1188" t="s">
        <v>817</v>
      </c>
      <c r="G1188" t="s">
        <v>19</v>
      </c>
      <c r="H1188" t="s">
        <v>18</v>
      </c>
      <c r="I1188" t="s">
        <v>20</v>
      </c>
      <c r="J1188" t="s">
        <v>21</v>
      </c>
      <c r="K1188" s="4">
        <v>7200</v>
      </c>
      <c r="L1188" t="s">
        <v>22</v>
      </c>
      <c r="M1188" t="s">
        <v>23</v>
      </c>
      <c r="N1188" t="s">
        <v>24</v>
      </c>
      <c r="O1188">
        <v>620.71669999999995</v>
      </c>
      <c r="P1188">
        <v>0</v>
      </c>
      <c r="Q1188">
        <v>0</v>
      </c>
    </row>
    <row r="1189" spans="1:17" x14ac:dyDescent="0.25">
      <c r="A1189" t="s">
        <v>1941</v>
      </c>
      <c r="B1189" t="s">
        <v>18</v>
      </c>
      <c r="C1189">
        <v>10672</v>
      </c>
      <c r="D1189">
        <v>1520738</v>
      </c>
      <c r="E1189">
        <v>4775</v>
      </c>
      <c r="F1189" t="s">
        <v>753</v>
      </c>
      <c r="G1189" t="s">
        <v>19</v>
      </c>
      <c r="H1189" t="s">
        <v>18</v>
      </c>
      <c r="I1189" t="s">
        <v>20</v>
      </c>
      <c r="J1189" t="s">
        <v>21</v>
      </c>
      <c r="K1189" s="4"/>
      <c r="L1189" t="s">
        <v>22</v>
      </c>
      <c r="M1189" t="s">
        <v>23</v>
      </c>
      <c r="N1189" t="s">
        <v>24</v>
      </c>
      <c r="O1189">
        <v>135102.59330000001</v>
      </c>
      <c r="P1189">
        <v>15000</v>
      </c>
      <c r="Q1189">
        <v>0</v>
      </c>
    </row>
    <row r="1190" spans="1:17" x14ac:dyDescent="0.25">
      <c r="A1190" t="s">
        <v>1942</v>
      </c>
      <c r="B1190" t="s">
        <v>18</v>
      </c>
      <c r="C1190">
        <v>10312</v>
      </c>
      <c r="D1190">
        <v>105672</v>
      </c>
      <c r="E1190">
        <v>1237</v>
      </c>
      <c r="F1190" t="s">
        <v>764</v>
      </c>
      <c r="G1190" t="s">
        <v>19</v>
      </c>
      <c r="H1190" t="s">
        <v>18</v>
      </c>
      <c r="I1190" t="s">
        <v>20</v>
      </c>
      <c r="J1190" t="s">
        <v>21</v>
      </c>
      <c r="K1190" s="4"/>
      <c r="L1190" t="s">
        <v>22</v>
      </c>
      <c r="M1190" t="s">
        <v>23</v>
      </c>
      <c r="N1190" t="s">
        <v>24</v>
      </c>
      <c r="O1190">
        <v>12824.325000000001</v>
      </c>
      <c r="P1190">
        <v>10000</v>
      </c>
      <c r="Q1190">
        <v>0</v>
      </c>
    </row>
    <row r="1191" spans="1:17" x14ac:dyDescent="0.25">
      <c r="A1191" t="s">
        <v>1943</v>
      </c>
      <c r="B1191" t="s">
        <v>18</v>
      </c>
      <c r="C1191">
        <v>9674</v>
      </c>
      <c r="D1191">
        <v>1630423</v>
      </c>
      <c r="E1191">
        <v>5501</v>
      </c>
      <c r="F1191" t="s">
        <v>755</v>
      </c>
      <c r="G1191" t="s">
        <v>19</v>
      </c>
      <c r="H1191" t="s">
        <v>18</v>
      </c>
      <c r="I1191" t="s">
        <v>20</v>
      </c>
      <c r="J1191" t="s">
        <v>21</v>
      </c>
      <c r="K1191" s="4">
        <v>3914</v>
      </c>
      <c r="L1191" t="s">
        <v>22</v>
      </c>
      <c r="M1191" t="s">
        <v>23</v>
      </c>
      <c r="N1191" t="s">
        <v>24</v>
      </c>
      <c r="O1191">
        <v>36482.75</v>
      </c>
      <c r="P1191">
        <v>5000</v>
      </c>
      <c r="Q1191">
        <v>0</v>
      </c>
    </row>
    <row r="1192" spans="1:17" x14ac:dyDescent="0.25">
      <c r="A1192" t="s">
        <v>1944</v>
      </c>
      <c r="B1192" t="s">
        <v>18</v>
      </c>
      <c r="C1192">
        <v>9531</v>
      </c>
      <c r="D1192">
        <v>41345</v>
      </c>
      <c r="E1192">
        <v>5501</v>
      </c>
      <c r="F1192" t="s">
        <v>755</v>
      </c>
      <c r="G1192" t="s">
        <v>19</v>
      </c>
      <c r="H1192" t="s">
        <v>18</v>
      </c>
      <c r="I1192" t="s">
        <v>20</v>
      </c>
      <c r="J1192" t="s">
        <v>21</v>
      </c>
      <c r="K1192" s="4">
        <v>8500</v>
      </c>
      <c r="L1192" t="s">
        <v>22</v>
      </c>
      <c r="M1192" t="s">
        <v>23</v>
      </c>
      <c r="N1192" t="s">
        <v>24</v>
      </c>
      <c r="O1192">
        <v>69782.773300000001</v>
      </c>
      <c r="P1192">
        <v>8580</v>
      </c>
      <c r="Q1192">
        <v>0</v>
      </c>
    </row>
    <row r="1193" spans="1:17" x14ac:dyDescent="0.25">
      <c r="A1193" t="s">
        <v>1945</v>
      </c>
      <c r="B1193" t="s">
        <v>18</v>
      </c>
      <c r="C1193">
        <v>6563</v>
      </c>
      <c r="D1193">
        <v>954117</v>
      </c>
      <c r="E1193">
        <v>2938</v>
      </c>
      <c r="F1193" t="s">
        <v>761</v>
      </c>
      <c r="G1193" t="s">
        <v>19</v>
      </c>
      <c r="H1193" t="s">
        <v>18</v>
      </c>
      <c r="I1193" t="s">
        <v>20</v>
      </c>
      <c r="J1193" t="s">
        <v>21</v>
      </c>
      <c r="K1193" s="4"/>
      <c r="L1193" t="s">
        <v>22</v>
      </c>
      <c r="M1193" t="s">
        <v>23</v>
      </c>
      <c r="N1193" t="s">
        <v>24</v>
      </c>
      <c r="O1193">
        <v>76921.97</v>
      </c>
      <c r="P1193">
        <v>10000</v>
      </c>
      <c r="Q1193">
        <v>0</v>
      </c>
    </row>
    <row r="1194" spans="1:17" x14ac:dyDescent="0.25">
      <c r="A1194" t="s">
        <v>1946</v>
      </c>
      <c r="B1194" t="s">
        <v>18</v>
      </c>
      <c r="C1194">
        <v>9748</v>
      </c>
      <c r="D1194">
        <v>132631</v>
      </c>
      <c r="E1194">
        <v>2066</v>
      </c>
      <c r="F1194" t="s">
        <v>784</v>
      </c>
      <c r="G1194" t="s">
        <v>19</v>
      </c>
      <c r="H1194" t="s">
        <v>18</v>
      </c>
      <c r="I1194" t="s">
        <v>20</v>
      </c>
      <c r="J1194" t="s">
        <v>21</v>
      </c>
      <c r="K1194" s="4">
        <v>7000</v>
      </c>
      <c r="L1194" t="s">
        <v>22</v>
      </c>
      <c r="M1194" t="s">
        <v>23</v>
      </c>
      <c r="N1194" t="s">
        <v>24</v>
      </c>
      <c r="O1194">
        <v>163118.80660000001</v>
      </c>
      <c r="P1194">
        <v>0</v>
      </c>
      <c r="Q1194">
        <v>0</v>
      </c>
    </row>
    <row r="1195" spans="1:17" x14ac:dyDescent="0.25">
      <c r="A1195" t="s">
        <v>1947</v>
      </c>
      <c r="B1195" t="s">
        <v>18</v>
      </c>
      <c r="C1195">
        <v>7642</v>
      </c>
      <c r="D1195">
        <v>162979</v>
      </c>
      <c r="E1195">
        <v>5382</v>
      </c>
      <c r="F1195" t="s">
        <v>781</v>
      </c>
      <c r="G1195" t="s">
        <v>19</v>
      </c>
      <c r="H1195" t="s">
        <v>18</v>
      </c>
      <c r="I1195" t="s">
        <v>20</v>
      </c>
      <c r="J1195" t="s">
        <v>21</v>
      </c>
      <c r="K1195" s="4">
        <v>6579.73</v>
      </c>
      <c r="L1195" t="s">
        <v>22</v>
      </c>
      <c r="M1195" t="s">
        <v>23</v>
      </c>
      <c r="N1195" t="s">
        <v>24</v>
      </c>
      <c r="O1195">
        <v>4240.4881999999998</v>
      </c>
      <c r="P1195">
        <v>2400</v>
      </c>
      <c r="Q1195">
        <v>0</v>
      </c>
    </row>
    <row r="1196" spans="1:17" x14ac:dyDescent="0.25">
      <c r="A1196" t="s">
        <v>1948</v>
      </c>
      <c r="B1196" t="s">
        <v>18</v>
      </c>
      <c r="C1196">
        <v>7766</v>
      </c>
      <c r="D1196">
        <v>325257</v>
      </c>
      <c r="E1196">
        <v>5382</v>
      </c>
      <c r="F1196" t="s">
        <v>781</v>
      </c>
      <c r="G1196" t="s">
        <v>19</v>
      </c>
      <c r="H1196" t="s">
        <v>18</v>
      </c>
      <c r="I1196" t="s">
        <v>20</v>
      </c>
      <c r="J1196" t="s">
        <v>21</v>
      </c>
      <c r="K1196" s="4">
        <v>7000</v>
      </c>
      <c r="L1196" t="s">
        <v>22</v>
      </c>
      <c r="M1196" t="s">
        <v>23</v>
      </c>
      <c r="N1196" t="s">
        <v>24</v>
      </c>
      <c r="O1196">
        <v>91981.041700000002</v>
      </c>
      <c r="P1196">
        <v>25000</v>
      </c>
      <c r="Q1196">
        <v>177000</v>
      </c>
    </row>
    <row r="1197" spans="1:17" x14ac:dyDescent="0.25">
      <c r="A1197" t="s">
        <v>1949</v>
      </c>
      <c r="B1197" t="s">
        <v>18</v>
      </c>
      <c r="C1197">
        <v>9718</v>
      </c>
      <c r="D1197">
        <v>1709588</v>
      </c>
      <c r="E1197">
        <v>8782</v>
      </c>
      <c r="F1197" t="s">
        <v>817</v>
      </c>
      <c r="G1197" t="s">
        <v>19</v>
      </c>
      <c r="H1197" t="s">
        <v>18</v>
      </c>
      <c r="I1197" t="s">
        <v>20</v>
      </c>
      <c r="J1197" t="s">
        <v>21</v>
      </c>
      <c r="K1197" s="4">
        <v>5362</v>
      </c>
      <c r="L1197" t="s">
        <v>22</v>
      </c>
      <c r="M1197" t="s">
        <v>23</v>
      </c>
      <c r="N1197" t="s">
        <v>24</v>
      </c>
      <c r="O1197">
        <v>35938.563300000002</v>
      </c>
      <c r="P1197">
        <v>5000</v>
      </c>
      <c r="Q1197">
        <v>0</v>
      </c>
    </row>
    <row r="1198" spans="1:17" x14ac:dyDescent="0.25">
      <c r="A1198" t="s">
        <v>1950</v>
      </c>
      <c r="B1198" t="s">
        <v>18</v>
      </c>
      <c r="C1198">
        <v>10468</v>
      </c>
      <c r="D1198">
        <v>341487</v>
      </c>
      <c r="E1198">
        <v>1237</v>
      </c>
      <c r="F1198" t="s">
        <v>764</v>
      </c>
      <c r="G1198" t="s">
        <v>19</v>
      </c>
      <c r="H1198" t="s">
        <v>18</v>
      </c>
      <c r="I1198" t="s">
        <v>20</v>
      </c>
      <c r="J1198" t="s">
        <v>21</v>
      </c>
      <c r="K1198" s="4">
        <v>7860</v>
      </c>
      <c r="L1198" t="s">
        <v>22</v>
      </c>
      <c r="M1198" t="s">
        <v>23</v>
      </c>
      <c r="N1198" t="s">
        <v>24</v>
      </c>
      <c r="O1198">
        <v>2865.6633000000002</v>
      </c>
      <c r="P1198">
        <v>15200</v>
      </c>
      <c r="Q1198">
        <v>0</v>
      </c>
    </row>
    <row r="1199" spans="1:17" x14ac:dyDescent="0.25">
      <c r="A1199" t="s">
        <v>1951</v>
      </c>
      <c r="B1199" t="s">
        <v>18</v>
      </c>
      <c r="C1199">
        <v>6868</v>
      </c>
      <c r="D1199">
        <v>960057</v>
      </c>
      <c r="E1199">
        <v>6858</v>
      </c>
      <c r="F1199" t="s">
        <v>777</v>
      </c>
      <c r="G1199" t="s">
        <v>19</v>
      </c>
      <c r="H1199" t="s">
        <v>18</v>
      </c>
      <c r="I1199" t="s">
        <v>20</v>
      </c>
      <c r="J1199" t="s">
        <v>21</v>
      </c>
      <c r="K1199" s="4">
        <v>9641</v>
      </c>
      <c r="L1199" t="s">
        <v>22</v>
      </c>
      <c r="M1199" t="s">
        <v>23</v>
      </c>
      <c r="N1199" t="s">
        <v>24</v>
      </c>
      <c r="O1199">
        <v>8162.4665999999997</v>
      </c>
      <c r="P1199">
        <v>22500</v>
      </c>
      <c r="Q1199">
        <v>1232000</v>
      </c>
    </row>
    <row r="1200" spans="1:17" x14ac:dyDescent="0.25">
      <c r="A1200" t="s">
        <v>1952</v>
      </c>
      <c r="B1200" t="s">
        <v>18</v>
      </c>
      <c r="C1200">
        <v>11087</v>
      </c>
      <c r="D1200">
        <v>1725225</v>
      </c>
      <c r="E1200">
        <v>3002</v>
      </c>
      <c r="F1200" t="s">
        <v>766</v>
      </c>
      <c r="G1200" t="s">
        <v>19</v>
      </c>
      <c r="H1200" t="s">
        <v>18</v>
      </c>
      <c r="I1200" t="s">
        <v>20</v>
      </c>
      <c r="J1200" t="s">
        <v>21</v>
      </c>
      <c r="K1200" s="4"/>
      <c r="L1200" t="s">
        <v>22</v>
      </c>
      <c r="M1200" t="s">
        <v>23</v>
      </c>
      <c r="N1200" t="s">
        <v>24</v>
      </c>
      <c r="O1200">
        <v>120.3167</v>
      </c>
      <c r="P1200">
        <v>10000</v>
      </c>
      <c r="Q1200">
        <v>0</v>
      </c>
    </row>
    <row r="1201" spans="1:17" x14ac:dyDescent="0.25">
      <c r="A1201" t="s">
        <v>1953</v>
      </c>
      <c r="B1201" t="s">
        <v>18</v>
      </c>
      <c r="C1201">
        <v>9150</v>
      </c>
      <c r="D1201">
        <v>1039194</v>
      </c>
      <c r="E1201">
        <v>8782</v>
      </c>
      <c r="F1201" t="s">
        <v>817</v>
      </c>
      <c r="G1201" t="s">
        <v>19</v>
      </c>
      <c r="H1201" t="s">
        <v>18</v>
      </c>
      <c r="I1201" t="s">
        <v>20</v>
      </c>
      <c r="J1201" t="s">
        <v>21</v>
      </c>
      <c r="K1201" s="4">
        <v>7225</v>
      </c>
      <c r="L1201" t="s">
        <v>22</v>
      </c>
      <c r="M1201" t="s">
        <v>23</v>
      </c>
      <c r="N1201" t="s">
        <v>24</v>
      </c>
      <c r="O1201">
        <v>33702.381600000001</v>
      </c>
      <c r="P1201">
        <v>0</v>
      </c>
      <c r="Q1201">
        <v>296000</v>
      </c>
    </row>
    <row r="1202" spans="1:17" x14ac:dyDescent="0.25">
      <c r="A1202" t="s">
        <v>1954</v>
      </c>
      <c r="B1202" t="s">
        <v>18</v>
      </c>
      <c r="C1202">
        <v>10775</v>
      </c>
      <c r="D1202">
        <v>112904</v>
      </c>
      <c r="E1202">
        <v>3704</v>
      </c>
      <c r="F1202" t="s">
        <v>807</v>
      </c>
      <c r="G1202" t="s">
        <v>19</v>
      </c>
      <c r="H1202" t="s">
        <v>18</v>
      </c>
      <c r="I1202" t="s">
        <v>20</v>
      </c>
      <c r="J1202" t="s">
        <v>21</v>
      </c>
      <c r="K1202" s="4">
        <v>6490</v>
      </c>
      <c r="L1202" t="s">
        <v>22</v>
      </c>
      <c r="M1202" t="s">
        <v>23</v>
      </c>
      <c r="N1202" t="s">
        <v>24</v>
      </c>
      <c r="O1202">
        <v>48859.481699999997</v>
      </c>
      <c r="P1202">
        <v>20250</v>
      </c>
      <c r="Q1202">
        <v>0</v>
      </c>
    </row>
    <row r="1203" spans="1:17" x14ac:dyDescent="0.25">
      <c r="A1203" t="s">
        <v>1955</v>
      </c>
      <c r="B1203" t="s">
        <v>18</v>
      </c>
      <c r="C1203">
        <v>9986</v>
      </c>
      <c r="D1203">
        <v>351005</v>
      </c>
      <c r="E1203">
        <v>4775</v>
      </c>
      <c r="F1203" t="s">
        <v>753</v>
      </c>
      <c r="G1203" t="s">
        <v>19</v>
      </c>
      <c r="H1203" t="s">
        <v>18</v>
      </c>
      <c r="I1203" t="s">
        <v>20</v>
      </c>
      <c r="J1203" t="s">
        <v>21</v>
      </c>
      <c r="K1203" s="4">
        <v>6500</v>
      </c>
      <c r="L1203" t="s">
        <v>22</v>
      </c>
      <c r="M1203" t="s">
        <v>23</v>
      </c>
      <c r="N1203" t="s">
        <v>24</v>
      </c>
      <c r="O1203">
        <v>119724.56819999999</v>
      </c>
      <c r="P1203">
        <v>14050</v>
      </c>
      <c r="Q1203">
        <v>0</v>
      </c>
    </row>
    <row r="1204" spans="1:17" x14ac:dyDescent="0.25">
      <c r="A1204" t="s">
        <v>1956</v>
      </c>
      <c r="B1204" t="s">
        <v>18</v>
      </c>
      <c r="C1204">
        <v>7686</v>
      </c>
      <c r="D1204">
        <v>901581</v>
      </c>
      <c r="E1204">
        <v>5382</v>
      </c>
      <c r="F1204" t="s">
        <v>781</v>
      </c>
      <c r="G1204" t="s">
        <v>19</v>
      </c>
      <c r="H1204" t="s">
        <v>18</v>
      </c>
      <c r="I1204" t="s">
        <v>20</v>
      </c>
      <c r="J1204" t="s">
        <v>21</v>
      </c>
      <c r="K1204" s="4">
        <v>9634.24</v>
      </c>
      <c r="L1204" t="s">
        <v>22</v>
      </c>
      <c r="M1204" t="s">
        <v>23</v>
      </c>
      <c r="N1204" t="s">
        <v>24</v>
      </c>
      <c r="O1204">
        <v>3718.5466999999999</v>
      </c>
      <c r="P1204">
        <v>15000</v>
      </c>
      <c r="Q1204">
        <v>0</v>
      </c>
    </row>
    <row r="1205" spans="1:17" x14ac:dyDescent="0.25">
      <c r="A1205" t="s">
        <v>1957</v>
      </c>
      <c r="B1205" t="s">
        <v>18</v>
      </c>
      <c r="C1205">
        <v>8831</v>
      </c>
      <c r="D1205">
        <v>453002</v>
      </c>
      <c r="E1205">
        <v>8782</v>
      </c>
      <c r="F1205" t="s">
        <v>817</v>
      </c>
      <c r="G1205" t="s">
        <v>19</v>
      </c>
      <c r="H1205" t="s">
        <v>18</v>
      </c>
      <c r="I1205" t="s">
        <v>20</v>
      </c>
      <c r="J1205" t="s">
        <v>21</v>
      </c>
      <c r="K1205" s="4">
        <v>10000</v>
      </c>
      <c r="L1205" t="s">
        <v>22</v>
      </c>
      <c r="M1205" t="s">
        <v>23</v>
      </c>
      <c r="N1205" t="s">
        <v>24</v>
      </c>
      <c r="O1205">
        <v>5563.5249999999996</v>
      </c>
      <c r="P1205">
        <v>15000</v>
      </c>
      <c r="Q1205">
        <v>0</v>
      </c>
    </row>
    <row r="1206" spans="1:17" x14ac:dyDescent="0.25">
      <c r="A1206" t="s">
        <v>1958</v>
      </c>
      <c r="B1206" t="s">
        <v>18</v>
      </c>
      <c r="C1206">
        <v>10192</v>
      </c>
      <c r="D1206">
        <v>683717</v>
      </c>
      <c r="E1206">
        <v>4775</v>
      </c>
      <c r="F1206" t="s">
        <v>753</v>
      </c>
      <c r="G1206" t="s">
        <v>19</v>
      </c>
      <c r="H1206" t="s">
        <v>18</v>
      </c>
      <c r="I1206" t="s">
        <v>20</v>
      </c>
      <c r="J1206" t="s">
        <v>21</v>
      </c>
      <c r="K1206" s="4"/>
      <c r="L1206" t="s">
        <v>22</v>
      </c>
      <c r="M1206" t="s">
        <v>23</v>
      </c>
      <c r="N1206" t="s">
        <v>24</v>
      </c>
      <c r="O1206">
        <v>1999.4</v>
      </c>
      <c r="P1206">
        <v>11250</v>
      </c>
      <c r="Q1206">
        <v>0</v>
      </c>
    </row>
    <row r="1207" spans="1:17" x14ac:dyDescent="0.25">
      <c r="A1207" t="s">
        <v>1959</v>
      </c>
      <c r="B1207" t="s">
        <v>18</v>
      </c>
      <c r="C1207">
        <v>7774</v>
      </c>
      <c r="D1207">
        <v>136281</v>
      </c>
      <c r="E1207">
        <v>5382</v>
      </c>
      <c r="F1207" t="s">
        <v>781</v>
      </c>
      <c r="G1207" t="s">
        <v>19</v>
      </c>
      <c r="H1207" t="s">
        <v>18</v>
      </c>
      <c r="I1207" t="s">
        <v>20</v>
      </c>
      <c r="J1207" t="s">
        <v>21</v>
      </c>
      <c r="K1207" s="4">
        <v>5000</v>
      </c>
      <c r="L1207" t="s">
        <v>22</v>
      </c>
      <c r="M1207" t="s">
        <v>23</v>
      </c>
      <c r="N1207" t="s">
        <v>24</v>
      </c>
      <c r="O1207">
        <v>2380.6966000000002</v>
      </c>
      <c r="P1207">
        <v>16880</v>
      </c>
      <c r="Q1207">
        <v>0</v>
      </c>
    </row>
    <row r="1208" spans="1:17" x14ac:dyDescent="0.25">
      <c r="A1208" t="s">
        <v>1960</v>
      </c>
      <c r="B1208" t="s">
        <v>18</v>
      </c>
      <c r="C1208">
        <v>11017</v>
      </c>
      <c r="D1208">
        <v>461556</v>
      </c>
      <c r="E1208">
        <v>6856</v>
      </c>
      <c r="F1208" t="s">
        <v>769</v>
      </c>
      <c r="G1208" t="s">
        <v>19</v>
      </c>
      <c r="H1208" t="s">
        <v>18</v>
      </c>
      <c r="I1208" t="s">
        <v>20</v>
      </c>
      <c r="J1208" t="s">
        <v>21</v>
      </c>
      <c r="K1208" s="4">
        <v>3000</v>
      </c>
      <c r="L1208" t="s">
        <v>22</v>
      </c>
      <c r="M1208" t="s">
        <v>23</v>
      </c>
      <c r="N1208" t="s">
        <v>24</v>
      </c>
      <c r="O1208">
        <v>60262.213300000003</v>
      </c>
      <c r="P1208">
        <v>15000</v>
      </c>
      <c r="Q1208">
        <v>0</v>
      </c>
    </row>
    <row r="1209" spans="1:17" x14ac:dyDescent="0.25">
      <c r="A1209" t="s">
        <v>1961</v>
      </c>
      <c r="B1209" t="s">
        <v>18</v>
      </c>
      <c r="C1209">
        <v>8305</v>
      </c>
      <c r="D1209">
        <v>1504168</v>
      </c>
      <c r="E1209">
        <v>3002</v>
      </c>
      <c r="F1209" t="s">
        <v>766</v>
      </c>
      <c r="G1209" t="s">
        <v>19</v>
      </c>
      <c r="H1209" t="s">
        <v>18</v>
      </c>
      <c r="I1209" t="s">
        <v>20</v>
      </c>
      <c r="J1209" t="s">
        <v>21</v>
      </c>
      <c r="K1209" s="4">
        <v>9038</v>
      </c>
      <c r="L1209" t="s">
        <v>22</v>
      </c>
      <c r="M1209" t="s">
        <v>23</v>
      </c>
      <c r="N1209" t="s">
        <v>24</v>
      </c>
      <c r="O1209">
        <v>27525.423200000001</v>
      </c>
      <c r="P1209">
        <v>10000</v>
      </c>
      <c r="Q1209">
        <v>0</v>
      </c>
    </row>
    <row r="1210" spans="1:17" x14ac:dyDescent="0.25">
      <c r="A1210" t="s">
        <v>1962</v>
      </c>
      <c r="B1210" t="s">
        <v>18</v>
      </c>
      <c r="C1210">
        <v>10817</v>
      </c>
      <c r="D1210">
        <v>169745</v>
      </c>
      <c r="E1210">
        <v>3002</v>
      </c>
      <c r="F1210" t="s">
        <v>766</v>
      </c>
      <c r="G1210" t="s">
        <v>19</v>
      </c>
      <c r="H1210" t="s">
        <v>18</v>
      </c>
      <c r="I1210" t="s">
        <v>20</v>
      </c>
      <c r="J1210" t="s">
        <v>21</v>
      </c>
      <c r="K1210" s="4">
        <v>6396.44</v>
      </c>
      <c r="L1210" t="s">
        <v>22</v>
      </c>
      <c r="M1210" t="s">
        <v>23</v>
      </c>
      <c r="N1210" t="s">
        <v>24</v>
      </c>
      <c r="O1210">
        <v>1120.6749</v>
      </c>
      <c r="P1210">
        <v>12900</v>
      </c>
      <c r="Q1210">
        <v>0</v>
      </c>
    </row>
    <row r="1211" spans="1:17" x14ac:dyDescent="0.25">
      <c r="A1211" t="s">
        <v>1963</v>
      </c>
      <c r="B1211" t="s">
        <v>18</v>
      </c>
      <c r="C1211">
        <v>7747</v>
      </c>
      <c r="D1211">
        <v>1380023</v>
      </c>
      <c r="E1211">
        <v>5382</v>
      </c>
      <c r="F1211" t="s">
        <v>781</v>
      </c>
      <c r="G1211" t="s">
        <v>19</v>
      </c>
      <c r="H1211" t="s">
        <v>18</v>
      </c>
      <c r="I1211" t="s">
        <v>20</v>
      </c>
      <c r="J1211" t="s">
        <v>21</v>
      </c>
      <c r="K1211" s="4">
        <v>7500</v>
      </c>
      <c r="L1211" t="s">
        <v>22</v>
      </c>
      <c r="M1211" t="s">
        <v>23</v>
      </c>
      <c r="N1211" t="s">
        <v>24</v>
      </c>
      <c r="O1211">
        <v>949.09670000000006</v>
      </c>
      <c r="P1211">
        <v>12900</v>
      </c>
      <c r="Q1211">
        <v>254238</v>
      </c>
    </row>
    <row r="1212" spans="1:17" x14ac:dyDescent="0.25">
      <c r="A1212" t="s">
        <v>1964</v>
      </c>
      <c r="B1212" t="s">
        <v>18</v>
      </c>
      <c r="C1212">
        <v>8206</v>
      </c>
      <c r="D1212">
        <v>133612</v>
      </c>
      <c r="E1212">
        <v>2938</v>
      </c>
      <c r="F1212" t="s">
        <v>761</v>
      </c>
      <c r="G1212" t="s">
        <v>19</v>
      </c>
      <c r="H1212" t="s">
        <v>18</v>
      </c>
      <c r="I1212" t="s">
        <v>20</v>
      </c>
      <c r="J1212" t="s">
        <v>21</v>
      </c>
      <c r="K1212" s="4">
        <v>6750</v>
      </c>
      <c r="L1212" t="s">
        <v>22</v>
      </c>
      <c r="M1212" t="s">
        <v>23</v>
      </c>
      <c r="N1212" t="s">
        <v>24</v>
      </c>
      <c r="O1212">
        <v>132764.9633</v>
      </c>
      <c r="P1212">
        <v>15850</v>
      </c>
      <c r="Q1212">
        <v>0</v>
      </c>
    </row>
    <row r="1213" spans="1:17" x14ac:dyDescent="0.25">
      <c r="A1213" t="s">
        <v>1965</v>
      </c>
      <c r="B1213" t="s">
        <v>18</v>
      </c>
      <c r="C1213">
        <v>7073</v>
      </c>
      <c r="D1213">
        <v>1550260</v>
      </c>
      <c r="E1213">
        <v>8655</v>
      </c>
      <c r="F1213" t="s">
        <v>757</v>
      </c>
      <c r="G1213" t="s">
        <v>19</v>
      </c>
      <c r="H1213" t="s">
        <v>18</v>
      </c>
      <c r="I1213" t="s">
        <v>20</v>
      </c>
      <c r="J1213" t="s">
        <v>21</v>
      </c>
      <c r="K1213" s="4">
        <v>15000</v>
      </c>
      <c r="L1213" t="s">
        <v>22</v>
      </c>
      <c r="M1213" t="s">
        <v>23</v>
      </c>
      <c r="N1213" t="s">
        <v>24</v>
      </c>
      <c r="O1213">
        <v>17511.161700000001</v>
      </c>
      <c r="P1213">
        <v>10000</v>
      </c>
      <c r="Q1213">
        <v>0</v>
      </c>
    </row>
    <row r="1214" spans="1:17" x14ac:dyDescent="0.25">
      <c r="A1214" t="s">
        <v>1966</v>
      </c>
      <c r="B1214" t="s">
        <v>18</v>
      </c>
      <c r="C1214">
        <v>7378</v>
      </c>
      <c r="D1214">
        <v>150626</v>
      </c>
      <c r="E1214">
        <v>4775</v>
      </c>
      <c r="F1214" t="s">
        <v>753</v>
      </c>
      <c r="G1214" t="s">
        <v>19</v>
      </c>
      <c r="H1214" t="s">
        <v>18</v>
      </c>
      <c r="I1214" t="s">
        <v>20</v>
      </c>
      <c r="J1214" t="s">
        <v>21</v>
      </c>
      <c r="K1214" s="4">
        <v>5000</v>
      </c>
      <c r="L1214" t="s">
        <v>22</v>
      </c>
      <c r="M1214" t="s">
        <v>23</v>
      </c>
      <c r="N1214" t="s">
        <v>24</v>
      </c>
      <c r="O1214">
        <v>8930.4549000000006</v>
      </c>
      <c r="P1214">
        <v>15000</v>
      </c>
      <c r="Q1214">
        <v>400000</v>
      </c>
    </row>
    <row r="1215" spans="1:17" x14ac:dyDescent="0.25">
      <c r="A1215" t="s">
        <v>1967</v>
      </c>
      <c r="B1215" t="s">
        <v>28</v>
      </c>
      <c r="C1215">
        <v>10764</v>
      </c>
      <c r="D1215">
        <v>687094</v>
      </c>
      <c r="E1215">
        <v>8655</v>
      </c>
      <c r="F1215" t="s">
        <v>757</v>
      </c>
      <c r="G1215" t="s">
        <v>19</v>
      </c>
      <c r="H1215" t="s">
        <v>18</v>
      </c>
      <c r="I1215" t="s">
        <v>20</v>
      </c>
      <c r="J1215" t="s">
        <v>21</v>
      </c>
      <c r="K1215" s="4">
        <v>2000</v>
      </c>
      <c r="L1215" t="s">
        <v>22</v>
      </c>
      <c r="M1215" t="s">
        <v>23</v>
      </c>
      <c r="N1215" t="s">
        <v>24</v>
      </c>
      <c r="O1215">
        <v>26908.145</v>
      </c>
      <c r="P1215">
        <v>14250</v>
      </c>
      <c r="Q1215">
        <v>0</v>
      </c>
    </row>
    <row r="1216" spans="1:17" x14ac:dyDescent="0.25">
      <c r="A1216" t="s">
        <v>1968</v>
      </c>
      <c r="B1216" t="s">
        <v>28</v>
      </c>
      <c r="C1216">
        <v>1117</v>
      </c>
      <c r="D1216">
        <v>391906</v>
      </c>
      <c r="E1216">
        <v>6858</v>
      </c>
      <c r="F1216" t="s">
        <v>777</v>
      </c>
      <c r="G1216" t="s">
        <v>19</v>
      </c>
      <c r="H1216" t="s">
        <v>18</v>
      </c>
      <c r="I1216" t="s">
        <v>20</v>
      </c>
      <c r="J1216" t="s">
        <v>21</v>
      </c>
      <c r="K1216" s="4">
        <v>3000</v>
      </c>
      <c r="L1216" t="s">
        <v>22</v>
      </c>
      <c r="M1216" t="s">
        <v>23</v>
      </c>
      <c r="N1216" t="s">
        <v>24</v>
      </c>
      <c r="O1216">
        <v>1660.2782999999999</v>
      </c>
      <c r="P1216">
        <v>20000</v>
      </c>
      <c r="Q1216">
        <v>0</v>
      </c>
    </row>
    <row r="1217" spans="1:17" x14ac:dyDescent="0.25">
      <c r="A1217" t="s">
        <v>1969</v>
      </c>
      <c r="B1217" t="s">
        <v>18</v>
      </c>
      <c r="C1217">
        <v>7697</v>
      </c>
      <c r="D1217">
        <v>1567944</v>
      </c>
      <c r="E1217">
        <v>5382</v>
      </c>
      <c r="F1217" t="s">
        <v>781</v>
      </c>
      <c r="G1217" t="s">
        <v>19</v>
      </c>
      <c r="H1217" t="s">
        <v>18</v>
      </c>
      <c r="I1217" t="s">
        <v>20</v>
      </c>
      <c r="J1217" t="s">
        <v>21</v>
      </c>
      <c r="K1217" s="4">
        <v>6000</v>
      </c>
      <c r="L1217" t="s">
        <v>22</v>
      </c>
      <c r="M1217" t="s">
        <v>23</v>
      </c>
      <c r="N1217" t="s">
        <v>24</v>
      </c>
      <c r="O1217">
        <v>3744.3015999999998</v>
      </c>
      <c r="P1217">
        <v>0</v>
      </c>
      <c r="Q1217">
        <v>0</v>
      </c>
    </row>
    <row r="1218" spans="1:17" x14ac:dyDescent="0.25">
      <c r="A1218" t="s">
        <v>1970</v>
      </c>
      <c r="B1218" t="s">
        <v>18</v>
      </c>
      <c r="C1218">
        <v>11413</v>
      </c>
      <c r="D1218">
        <v>1716418</v>
      </c>
      <c r="E1218">
        <v>6858</v>
      </c>
      <c r="F1218" t="s">
        <v>777</v>
      </c>
      <c r="G1218" t="s">
        <v>19</v>
      </c>
      <c r="H1218" t="s">
        <v>18</v>
      </c>
      <c r="I1218" t="s">
        <v>20</v>
      </c>
      <c r="J1218" t="s">
        <v>21</v>
      </c>
      <c r="K1218" s="4">
        <v>12000</v>
      </c>
      <c r="L1218" t="s">
        <v>22</v>
      </c>
      <c r="M1218" t="s">
        <v>23</v>
      </c>
      <c r="N1218" t="s">
        <v>24</v>
      </c>
      <c r="O1218">
        <v>107695.1217</v>
      </c>
      <c r="P1218">
        <v>10000</v>
      </c>
      <c r="Q1218">
        <v>0</v>
      </c>
    </row>
    <row r="1219" spans="1:17" x14ac:dyDescent="0.25">
      <c r="A1219" t="s">
        <v>1971</v>
      </c>
      <c r="B1219" t="s">
        <v>18</v>
      </c>
      <c r="C1219">
        <v>9890</v>
      </c>
      <c r="D1219">
        <v>475837</v>
      </c>
      <c r="E1219">
        <v>2066</v>
      </c>
      <c r="F1219" t="s">
        <v>784</v>
      </c>
      <c r="G1219" t="s">
        <v>19</v>
      </c>
      <c r="H1219" t="s">
        <v>18</v>
      </c>
      <c r="I1219" t="s">
        <v>20</v>
      </c>
      <c r="J1219" t="s">
        <v>21</v>
      </c>
      <c r="K1219" s="4">
        <v>7000</v>
      </c>
      <c r="L1219" t="s">
        <v>22</v>
      </c>
      <c r="M1219" t="s">
        <v>23</v>
      </c>
      <c r="N1219" t="s">
        <v>24</v>
      </c>
      <c r="O1219">
        <v>92160.736600000004</v>
      </c>
      <c r="P1219">
        <v>21080</v>
      </c>
      <c r="Q1219">
        <v>0</v>
      </c>
    </row>
    <row r="1220" spans="1:17" x14ac:dyDescent="0.25">
      <c r="A1220" t="s">
        <v>1972</v>
      </c>
      <c r="B1220" t="s">
        <v>18</v>
      </c>
      <c r="C1220">
        <v>8457</v>
      </c>
      <c r="D1220">
        <v>363361</v>
      </c>
      <c r="E1220">
        <v>3002</v>
      </c>
      <c r="F1220" t="s">
        <v>766</v>
      </c>
      <c r="G1220" t="s">
        <v>19</v>
      </c>
      <c r="H1220" t="s">
        <v>18</v>
      </c>
      <c r="I1220" t="s">
        <v>20</v>
      </c>
      <c r="J1220" t="s">
        <v>21</v>
      </c>
      <c r="K1220" s="4"/>
      <c r="L1220" t="s">
        <v>22</v>
      </c>
      <c r="M1220" t="s">
        <v>23</v>
      </c>
      <c r="N1220" t="s">
        <v>24</v>
      </c>
      <c r="O1220">
        <v>5271.5667000000003</v>
      </c>
      <c r="P1220">
        <v>16200</v>
      </c>
      <c r="Q1220">
        <v>300000</v>
      </c>
    </row>
    <row r="1221" spans="1:17" x14ac:dyDescent="0.25">
      <c r="A1221" t="s">
        <v>6830</v>
      </c>
      <c r="B1221" t="s">
        <v>18</v>
      </c>
      <c r="C1221">
        <v>11147</v>
      </c>
      <c r="D1221">
        <v>485085</v>
      </c>
      <c r="E1221">
        <v>2627</v>
      </c>
      <c r="F1221" t="s">
        <v>792</v>
      </c>
      <c r="G1221" t="s">
        <v>19</v>
      </c>
      <c r="H1221" t="s">
        <v>18</v>
      </c>
      <c r="I1221" t="s">
        <v>20</v>
      </c>
      <c r="J1221" t="s">
        <v>21</v>
      </c>
      <c r="K1221" s="4">
        <v>3965</v>
      </c>
      <c r="L1221" t="s">
        <v>22</v>
      </c>
      <c r="M1221" t="s">
        <v>23</v>
      </c>
      <c r="N1221" t="s">
        <v>24</v>
      </c>
      <c r="O1221">
        <v>1553.3983000000001</v>
      </c>
      <c r="P1221">
        <v>5000</v>
      </c>
      <c r="Q1221">
        <v>54352</v>
      </c>
    </row>
    <row r="1222" spans="1:17" x14ac:dyDescent="0.25">
      <c r="A1222" t="s">
        <v>1973</v>
      </c>
      <c r="B1222" t="s">
        <v>18</v>
      </c>
      <c r="C1222">
        <v>10472</v>
      </c>
      <c r="D1222">
        <v>1607147</v>
      </c>
      <c r="E1222">
        <v>1237</v>
      </c>
      <c r="F1222" t="s">
        <v>764</v>
      </c>
      <c r="G1222" t="s">
        <v>19</v>
      </c>
      <c r="H1222" t="s">
        <v>18</v>
      </c>
      <c r="I1222" t="s">
        <v>20</v>
      </c>
      <c r="J1222" t="s">
        <v>21</v>
      </c>
      <c r="K1222" s="4">
        <v>14444.33</v>
      </c>
      <c r="L1222" t="s">
        <v>22</v>
      </c>
      <c r="M1222" t="s">
        <v>23</v>
      </c>
      <c r="N1222" t="s">
        <v>24</v>
      </c>
      <c r="O1222">
        <v>6856.6931999999997</v>
      </c>
      <c r="P1222">
        <v>7000</v>
      </c>
      <c r="Q1222">
        <v>0</v>
      </c>
    </row>
    <row r="1223" spans="1:17" x14ac:dyDescent="0.25">
      <c r="A1223" t="s">
        <v>1974</v>
      </c>
      <c r="B1223" t="s">
        <v>18</v>
      </c>
      <c r="C1223">
        <v>8153</v>
      </c>
      <c r="D1223">
        <v>73370</v>
      </c>
      <c r="E1223">
        <v>2938</v>
      </c>
      <c r="F1223" t="s">
        <v>761</v>
      </c>
      <c r="G1223" t="s">
        <v>19</v>
      </c>
      <c r="H1223" t="s">
        <v>18</v>
      </c>
      <c r="I1223" t="s">
        <v>20</v>
      </c>
      <c r="J1223" t="s">
        <v>21</v>
      </c>
      <c r="K1223" s="4">
        <v>5000</v>
      </c>
      <c r="L1223" t="s">
        <v>22</v>
      </c>
      <c r="M1223" t="s">
        <v>23</v>
      </c>
      <c r="N1223" t="s">
        <v>24</v>
      </c>
      <c r="O1223">
        <v>15693.513300000001</v>
      </c>
      <c r="P1223">
        <v>10000</v>
      </c>
      <c r="Q1223">
        <v>350000</v>
      </c>
    </row>
    <row r="1224" spans="1:17" x14ac:dyDescent="0.25">
      <c r="A1224" t="s">
        <v>1975</v>
      </c>
      <c r="B1224" t="s">
        <v>18</v>
      </c>
      <c r="C1224">
        <v>10222</v>
      </c>
      <c r="D1224">
        <v>595361</v>
      </c>
      <c r="E1224">
        <v>5382</v>
      </c>
      <c r="F1224" t="s">
        <v>781</v>
      </c>
      <c r="G1224" t="s">
        <v>19</v>
      </c>
      <c r="H1224" t="s">
        <v>18</v>
      </c>
      <c r="I1224" t="s">
        <v>20</v>
      </c>
      <c r="J1224" t="s">
        <v>21</v>
      </c>
      <c r="K1224" s="4">
        <v>6000</v>
      </c>
      <c r="L1224" t="s">
        <v>22</v>
      </c>
      <c r="M1224" t="s">
        <v>23</v>
      </c>
      <c r="N1224" t="s">
        <v>24</v>
      </c>
      <c r="O1224">
        <v>7245.5982999999997</v>
      </c>
      <c r="P1224">
        <v>17100</v>
      </c>
      <c r="Q1224">
        <v>0</v>
      </c>
    </row>
    <row r="1225" spans="1:17" x14ac:dyDescent="0.25">
      <c r="A1225" t="s">
        <v>1976</v>
      </c>
      <c r="B1225" t="s">
        <v>18</v>
      </c>
      <c r="C1225">
        <v>8848</v>
      </c>
      <c r="D1225">
        <v>1583439</v>
      </c>
      <c r="E1225">
        <v>8782</v>
      </c>
      <c r="F1225" t="s">
        <v>817</v>
      </c>
      <c r="G1225" t="s">
        <v>19</v>
      </c>
      <c r="H1225" t="s">
        <v>18</v>
      </c>
      <c r="I1225" t="s">
        <v>20</v>
      </c>
      <c r="J1225" t="s">
        <v>21</v>
      </c>
      <c r="K1225" s="4">
        <v>14540.79</v>
      </c>
      <c r="L1225" t="s">
        <v>22</v>
      </c>
      <c r="M1225" t="s">
        <v>23</v>
      </c>
      <c r="N1225" t="s">
        <v>24</v>
      </c>
      <c r="O1225">
        <v>160525.75820000001</v>
      </c>
      <c r="P1225">
        <v>10000</v>
      </c>
      <c r="Q1225">
        <v>783750</v>
      </c>
    </row>
    <row r="1226" spans="1:17" x14ac:dyDescent="0.25">
      <c r="A1226" t="s">
        <v>1977</v>
      </c>
      <c r="B1226" t="s">
        <v>18</v>
      </c>
      <c r="C1226">
        <v>9680</v>
      </c>
      <c r="D1226">
        <v>32117</v>
      </c>
      <c r="E1226">
        <v>5501</v>
      </c>
      <c r="F1226" t="s">
        <v>755</v>
      </c>
      <c r="G1226" t="s">
        <v>19</v>
      </c>
      <c r="H1226" t="s">
        <v>18</v>
      </c>
      <c r="I1226" t="s">
        <v>20</v>
      </c>
      <c r="J1226" t="s">
        <v>21</v>
      </c>
      <c r="K1226" s="4">
        <v>6678.4</v>
      </c>
      <c r="L1226" t="s">
        <v>22</v>
      </c>
      <c r="M1226" t="s">
        <v>23</v>
      </c>
      <c r="N1226" t="s">
        <v>24</v>
      </c>
      <c r="O1226">
        <v>50160.925000000003</v>
      </c>
      <c r="P1226">
        <v>10000</v>
      </c>
      <c r="Q1226">
        <v>0</v>
      </c>
    </row>
    <row r="1227" spans="1:17" x14ac:dyDescent="0.25">
      <c r="A1227" t="s">
        <v>1978</v>
      </c>
      <c r="B1227" t="s">
        <v>18</v>
      </c>
      <c r="C1227">
        <v>7989</v>
      </c>
      <c r="D1227">
        <v>1318023</v>
      </c>
      <c r="E1227">
        <v>3704</v>
      </c>
      <c r="F1227" t="s">
        <v>807</v>
      </c>
      <c r="G1227" t="s">
        <v>19</v>
      </c>
      <c r="H1227" t="s">
        <v>18</v>
      </c>
      <c r="I1227" t="s">
        <v>20</v>
      </c>
      <c r="J1227" t="s">
        <v>21</v>
      </c>
      <c r="K1227" s="4">
        <v>8000</v>
      </c>
      <c r="L1227" t="s">
        <v>22</v>
      </c>
      <c r="M1227" t="s">
        <v>23</v>
      </c>
      <c r="N1227" t="s">
        <v>24</v>
      </c>
      <c r="O1227">
        <v>5153.1931999999997</v>
      </c>
      <c r="P1227">
        <v>11250</v>
      </c>
      <c r="Q1227">
        <v>380000</v>
      </c>
    </row>
    <row r="1228" spans="1:17" x14ac:dyDescent="0.25">
      <c r="A1228" t="s">
        <v>1979</v>
      </c>
      <c r="B1228" t="s">
        <v>18</v>
      </c>
      <c r="C1228">
        <v>1611</v>
      </c>
      <c r="D1228">
        <v>292028</v>
      </c>
      <c r="E1228">
        <v>3002</v>
      </c>
      <c r="F1228" t="s">
        <v>766</v>
      </c>
      <c r="G1228" t="s">
        <v>19</v>
      </c>
      <c r="H1228" t="s">
        <v>18</v>
      </c>
      <c r="I1228" t="s">
        <v>20</v>
      </c>
      <c r="J1228" t="s">
        <v>21</v>
      </c>
      <c r="K1228" s="4">
        <v>8500</v>
      </c>
      <c r="L1228" t="s">
        <v>22</v>
      </c>
      <c r="M1228" t="s">
        <v>23</v>
      </c>
      <c r="N1228" t="s">
        <v>24</v>
      </c>
      <c r="O1228">
        <v>70350.561700000006</v>
      </c>
      <c r="P1228">
        <v>45000</v>
      </c>
      <c r="Q1228">
        <v>0</v>
      </c>
    </row>
    <row r="1229" spans="1:17" x14ac:dyDescent="0.25">
      <c r="A1229" t="s">
        <v>1980</v>
      </c>
      <c r="B1229" t="s">
        <v>18</v>
      </c>
      <c r="C1229">
        <v>4816</v>
      </c>
      <c r="D1229">
        <v>670238</v>
      </c>
      <c r="E1229">
        <v>5823</v>
      </c>
      <c r="F1229" t="s">
        <v>796</v>
      </c>
      <c r="G1229" t="s">
        <v>19</v>
      </c>
      <c r="H1229" t="s">
        <v>18</v>
      </c>
      <c r="I1229" t="s">
        <v>20</v>
      </c>
      <c r="J1229" t="s">
        <v>21</v>
      </c>
      <c r="K1229" s="4"/>
      <c r="L1229" t="s">
        <v>22</v>
      </c>
      <c r="M1229" t="s">
        <v>23</v>
      </c>
      <c r="N1229" t="s">
        <v>24</v>
      </c>
      <c r="O1229">
        <v>422728.57160000002</v>
      </c>
      <c r="P1229">
        <v>0</v>
      </c>
      <c r="Q1229">
        <v>0</v>
      </c>
    </row>
    <row r="1230" spans="1:17" x14ac:dyDescent="0.25">
      <c r="A1230" t="s">
        <v>1981</v>
      </c>
      <c r="B1230" t="s">
        <v>28</v>
      </c>
      <c r="C1230">
        <v>1415</v>
      </c>
      <c r="D1230">
        <v>916751</v>
      </c>
      <c r="E1230">
        <v>8362</v>
      </c>
      <c r="F1230" t="s">
        <v>751</v>
      </c>
      <c r="G1230" t="s">
        <v>19</v>
      </c>
      <c r="H1230" t="s">
        <v>18</v>
      </c>
      <c r="I1230" t="s">
        <v>20</v>
      </c>
      <c r="J1230" t="s">
        <v>21</v>
      </c>
      <c r="K1230" s="4">
        <v>9650</v>
      </c>
      <c r="L1230" t="s">
        <v>22</v>
      </c>
      <c r="M1230" t="s">
        <v>23</v>
      </c>
      <c r="N1230" t="s">
        <v>24</v>
      </c>
      <c r="O1230">
        <v>12516.4233</v>
      </c>
      <c r="P1230">
        <v>20000</v>
      </c>
      <c r="Q1230">
        <v>273000</v>
      </c>
    </row>
    <row r="1231" spans="1:17" x14ac:dyDescent="0.25">
      <c r="A1231" t="s">
        <v>1982</v>
      </c>
      <c r="B1231" t="s">
        <v>18</v>
      </c>
      <c r="C1231">
        <v>8048</v>
      </c>
      <c r="D1231">
        <v>406184</v>
      </c>
      <c r="E1231">
        <v>2938</v>
      </c>
      <c r="F1231" t="s">
        <v>761</v>
      </c>
      <c r="G1231" t="s">
        <v>19</v>
      </c>
      <c r="H1231" t="s">
        <v>18</v>
      </c>
      <c r="I1231" t="s">
        <v>20</v>
      </c>
      <c r="J1231" t="s">
        <v>21</v>
      </c>
      <c r="K1231" s="4">
        <v>7500</v>
      </c>
      <c r="L1231" t="s">
        <v>22</v>
      </c>
      <c r="M1231" t="s">
        <v>23</v>
      </c>
      <c r="N1231" t="s">
        <v>24</v>
      </c>
      <c r="O1231">
        <v>39210.346700000002</v>
      </c>
      <c r="P1231">
        <v>15000</v>
      </c>
      <c r="Q1231">
        <v>347000</v>
      </c>
    </row>
    <row r="1232" spans="1:17" x14ac:dyDescent="0.25">
      <c r="A1232" t="s">
        <v>1983</v>
      </c>
      <c r="B1232" t="s">
        <v>18</v>
      </c>
      <c r="C1232">
        <v>9574</v>
      </c>
      <c r="D1232">
        <v>231017</v>
      </c>
      <c r="E1232">
        <v>5501</v>
      </c>
      <c r="F1232" t="s">
        <v>755</v>
      </c>
      <c r="G1232" t="s">
        <v>19</v>
      </c>
      <c r="H1232" t="s">
        <v>18</v>
      </c>
      <c r="I1232" t="s">
        <v>20</v>
      </c>
      <c r="J1232" t="s">
        <v>21</v>
      </c>
      <c r="K1232" s="4">
        <v>7000</v>
      </c>
      <c r="L1232" t="s">
        <v>22</v>
      </c>
      <c r="M1232" t="s">
        <v>23</v>
      </c>
      <c r="N1232" t="s">
        <v>24</v>
      </c>
      <c r="O1232">
        <v>14242.306699999999</v>
      </c>
      <c r="P1232">
        <v>10000</v>
      </c>
      <c r="Q1232">
        <v>56000</v>
      </c>
    </row>
    <row r="1233" spans="1:17" x14ac:dyDescent="0.25">
      <c r="A1233" t="s">
        <v>1984</v>
      </c>
      <c r="B1233" t="s">
        <v>18</v>
      </c>
      <c r="C1233">
        <v>7790</v>
      </c>
      <c r="D1233">
        <v>124502</v>
      </c>
      <c r="E1233">
        <v>5382</v>
      </c>
      <c r="F1233" t="s">
        <v>781</v>
      </c>
      <c r="G1233" t="s">
        <v>19</v>
      </c>
      <c r="H1233" t="s">
        <v>18</v>
      </c>
      <c r="I1233" t="s">
        <v>20</v>
      </c>
      <c r="J1233" t="s">
        <v>21</v>
      </c>
      <c r="K1233" s="4">
        <v>8142.32</v>
      </c>
      <c r="L1233" t="s">
        <v>22</v>
      </c>
      <c r="M1233" t="s">
        <v>23</v>
      </c>
      <c r="N1233" t="s">
        <v>24</v>
      </c>
      <c r="O1233">
        <v>67551.716700000004</v>
      </c>
      <c r="P1233">
        <v>15075</v>
      </c>
      <c r="Q1233">
        <v>207000</v>
      </c>
    </row>
    <row r="1234" spans="1:17" x14ac:dyDescent="0.25">
      <c r="A1234" t="s">
        <v>1985</v>
      </c>
      <c r="B1234" t="s">
        <v>18</v>
      </c>
      <c r="C1234">
        <v>8089</v>
      </c>
      <c r="D1234">
        <v>307633</v>
      </c>
      <c r="E1234">
        <v>2938</v>
      </c>
      <c r="F1234" t="s">
        <v>761</v>
      </c>
      <c r="G1234" t="s">
        <v>19</v>
      </c>
      <c r="H1234" t="s">
        <v>18</v>
      </c>
      <c r="I1234" t="s">
        <v>20</v>
      </c>
      <c r="J1234" t="s">
        <v>21</v>
      </c>
      <c r="K1234" s="4">
        <v>4500</v>
      </c>
      <c r="L1234" t="s">
        <v>22</v>
      </c>
      <c r="M1234" t="s">
        <v>23</v>
      </c>
      <c r="N1234" t="s">
        <v>24</v>
      </c>
      <c r="O1234">
        <v>1249.22</v>
      </c>
      <c r="P1234">
        <v>15000</v>
      </c>
      <c r="Q1234">
        <v>0</v>
      </c>
    </row>
    <row r="1235" spans="1:17" x14ac:dyDescent="0.25">
      <c r="A1235" t="s">
        <v>1986</v>
      </c>
      <c r="B1235" t="s">
        <v>18</v>
      </c>
      <c r="C1235">
        <v>7531</v>
      </c>
      <c r="D1235">
        <v>428209</v>
      </c>
      <c r="E1235">
        <v>3704</v>
      </c>
      <c r="F1235" t="s">
        <v>807</v>
      </c>
      <c r="G1235" t="s">
        <v>19</v>
      </c>
      <c r="H1235" t="s">
        <v>18</v>
      </c>
      <c r="I1235" t="s">
        <v>20</v>
      </c>
      <c r="J1235" t="s">
        <v>21</v>
      </c>
      <c r="K1235" s="4">
        <v>7000</v>
      </c>
      <c r="L1235" t="s">
        <v>22</v>
      </c>
      <c r="M1235" t="s">
        <v>23</v>
      </c>
      <c r="N1235" t="s">
        <v>24</v>
      </c>
      <c r="O1235">
        <v>188714.47820000001</v>
      </c>
      <c r="P1235">
        <v>11250</v>
      </c>
      <c r="Q1235">
        <v>150000</v>
      </c>
    </row>
    <row r="1236" spans="1:17" x14ac:dyDescent="0.25">
      <c r="A1236" t="s">
        <v>1987</v>
      </c>
      <c r="B1236" t="s">
        <v>18</v>
      </c>
      <c r="C1236">
        <v>7890</v>
      </c>
      <c r="D1236">
        <v>281716</v>
      </c>
      <c r="E1236">
        <v>2938</v>
      </c>
      <c r="F1236" t="s">
        <v>761</v>
      </c>
      <c r="G1236" t="s">
        <v>19</v>
      </c>
      <c r="H1236" t="s">
        <v>18</v>
      </c>
      <c r="I1236" t="s">
        <v>20</v>
      </c>
      <c r="J1236" t="s">
        <v>21</v>
      </c>
      <c r="K1236" s="4"/>
      <c r="L1236" t="s">
        <v>22</v>
      </c>
      <c r="M1236" t="s">
        <v>23</v>
      </c>
      <c r="N1236" t="s">
        <v>24</v>
      </c>
      <c r="O1236">
        <v>9173.2083000000002</v>
      </c>
      <c r="P1236">
        <v>5000</v>
      </c>
      <c r="Q1236">
        <v>0</v>
      </c>
    </row>
    <row r="1237" spans="1:17" x14ac:dyDescent="0.25">
      <c r="A1237" t="s">
        <v>1988</v>
      </c>
      <c r="B1237" t="s">
        <v>18</v>
      </c>
      <c r="C1237">
        <v>11258</v>
      </c>
      <c r="D1237">
        <v>1790041</v>
      </c>
      <c r="E1237">
        <v>2627</v>
      </c>
      <c r="F1237" t="s">
        <v>792</v>
      </c>
      <c r="G1237" t="s">
        <v>19</v>
      </c>
      <c r="H1237" t="s">
        <v>18</v>
      </c>
      <c r="I1237" t="s">
        <v>20</v>
      </c>
      <c r="J1237" t="s">
        <v>21</v>
      </c>
      <c r="K1237" s="4">
        <v>15500</v>
      </c>
      <c r="L1237" t="s">
        <v>22</v>
      </c>
      <c r="M1237" t="s">
        <v>23</v>
      </c>
      <c r="N1237" t="s">
        <v>24</v>
      </c>
      <c r="O1237">
        <v>8694.0216999999993</v>
      </c>
      <c r="P1237">
        <v>10000</v>
      </c>
      <c r="Q1237">
        <v>0</v>
      </c>
    </row>
    <row r="1238" spans="1:17" x14ac:dyDescent="0.25">
      <c r="A1238" t="s">
        <v>1989</v>
      </c>
      <c r="B1238" t="s">
        <v>18</v>
      </c>
      <c r="C1238">
        <v>8810</v>
      </c>
      <c r="D1238">
        <v>1309630</v>
      </c>
      <c r="E1238">
        <v>8782</v>
      </c>
      <c r="F1238" t="s">
        <v>817</v>
      </c>
      <c r="G1238" t="s">
        <v>19</v>
      </c>
      <c r="H1238" t="s">
        <v>18</v>
      </c>
      <c r="I1238" t="s">
        <v>20</v>
      </c>
      <c r="J1238" t="s">
        <v>21</v>
      </c>
      <c r="K1238" s="4">
        <v>4400</v>
      </c>
      <c r="L1238" t="s">
        <v>22</v>
      </c>
      <c r="M1238" t="s">
        <v>23</v>
      </c>
      <c r="N1238" t="s">
        <v>24</v>
      </c>
      <c r="O1238">
        <v>6222.5050000000001</v>
      </c>
      <c r="P1238">
        <v>10000</v>
      </c>
      <c r="Q1238">
        <v>0</v>
      </c>
    </row>
    <row r="1239" spans="1:17" x14ac:dyDescent="0.25">
      <c r="A1239" t="s">
        <v>1990</v>
      </c>
      <c r="B1239" t="s">
        <v>28</v>
      </c>
      <c r="C1239">
        <v>10790</v>
      </c>
      <c r="D1239">
        <v>1706533</v>
      </c>
      <c r="E1239">
        <v>6856</v>
      </c>
      <c r="F1239" t="s">
        <v>769</v>
      </c>
      <c r="G1239" t="s">
        <v>19</v>
      </c>
      <c r="H1239" t="s">
        <v>18</v>
      </c>
      <c r="I1239" t="s">
        <v>20</v>
      </c>
      <c r="J1239" t="s">
        <v>21</v>
      </c>
      <c r="K1239" s="4">
        <v>8000</v>
      </c>
      <c r="L1239" t="s">
        <v>22</v>
      </c>
      <c r="M1239" t="s">
        <v>23</v>
      </c>
      <c r="N1239" t="s">
        <v>24</v>
      </c>
      <c r="O1239">
        <v>229.7483</v>
      </c>
      <c r="P1239">
        <v>0</v>
      </c>
      <c r="Q1239">
        <v>0</v>
      </c>
    </row>
    <row r="1240" spans="1:17" x14ac:dyDescent="0.25">
      <c r="A1240" t="s">
        <v>1991</v>
      </c>
      <c r="B1240" t="s">
        <v>18</v>
      </c>
      <c r="C1240">
        <v>9797</v>
      </c>
      <c r="D1240">
        <v>281306</v>
      </c>
      <c r="E1240">
        <v>2066</v>
      </c>
      <c r="F1240" t="s">
        <v>784</v>
      </c>
      <c r="G1240" t="s">
        <v>19</v>
      </c>
      <c r="H1240" t="s">
        <v>18</v>
      </c>
      <c r="I1240" t="s">
        <v>20</v>
      </c>
      <c r="J1240" t="s">
        <v>21</v>
      </c>
      <c r="K1240" s="4">
        <v>6000</v>
      </c>
      <c r="L1240" t="s">
        <v>22</v>
      </c>
      <c r="M1240" t="s">
        <v>23</v>
      </c>
      <c r="N1240" t="s">
        <v>24</v>
      </c>
      <c r="O1240">
        <v>3762.2566999999999</v>
      </c>
      <c r="P1240">
        <v>15000</v>
      </c>
      <c r="Q1240">
        <v>0</v>
      </c>
    </row>
    <row r="1241" spans="1:17" x14ac:dyDescent="0.25">
      <c r="A1241" t="s">
        <v>1992</v>
      </c>
      <c r="B1241" t="s">
        <v>18</v>
      </c>
      <c r="C1241">
        <v>10039</v>
      </c>
      <c r="D1241">
        <v>267090</v>
      </c>
      <c r="E1241">
        <v>3704</v>
      </c>
      <c r="F1241" t="s">
        <v>807</v>
      </c>
      <c r="G1241" t="s">
        <v>19</v>
      </c>
      <c r="H1241" t="s">
        <v>18</v>
      </c>
      <c r="I1241" t="s">
        <v>20</v>
      </c>
      <c r="J1241" t="s">
        <v>21</v>
      </c>
      <c r="K1241" s="4">
        <v>15000</v>
      </c>
      <c r="L1241" t="s">
        <v>22</v>
      </c>
      <c r="M1241" t="s">
        <v>23</v>
      </c>
      <c r="N1241" t="s">
        <v>24</v>
      </c>
      <c r="O1241">
        <v>175533.51</v>
      </c>
      <c r="P1241">
        <v>50000</v>
      </c>
      <c r="Q1241">
        <v>900000</v>
      </c>
    </row>
    <row r="1242" spans="1:17" x14ac:dyDescent="0.25">
      <c r="A1242" t="s">
        <v>1993</v>
      </c>
      <c r="B1242" t="s">
        <v>28</v>
      </c>
      <c r="C1242">
        <v>380</v>
      </c>
      <c r="D1242">
        <v>578615</v>
      </c>
      <c r="E1242">
        <v>3975</v>
      </c>
      <c r="F1242" t="s">
        <v>787</v>
      </c>
      <c r="G1242" t="s">
        <v>19</v>
      </c>
      <c r="H1242" t="s">
        <v>18</v>
      </c>
      <c r="I1242" t="s">
        <v>20</v>
      </c>
      <c r="J1242" t="s">
        <v>21</v>
      </c>
      <c r="K1242" s="4"/>
      <c r="L1242" t="s">
        <v>22</v>
      </c>
      <c r="M1242" t="s">
        <v>23</v>
      </c>
      <c r="N1242" t="s">
        <v>24</v>
      </c>
      <c r="O1242">
        <v>661281.47820000001</v>
      </c>
      <c r="P1242">
        <v>20000</v>
      </c>
      <c r="Q1242">
        <v>0</v>
      </c>
    </row>
    <row r="1243" spans="1:17" x14ac:dyDescent="0.25">
      <c r="A1243" t="s">
        <v>1994</v>
      </c>
      <c r="B1243" t="s">
        <v>18</v>
      </c>
      <c r="C1243">
        <v>8734</v>
      </c>
      <c r="D1243">
        <v>356570</v>
      </c>
      <c r="E1243">
        <v>8782</v>
      </c>
      <c r="F1243" t="s">
        <v>817</v>
      </c>
      <c r="G1243" t="s">
        <v>19</v>
      </c>
      <c r="H1243" t="s">
        <v>18</v>
      </c>
      <c r="I1243" t="s">
        <v>20</v>
      </c>
      <c r="J1243" t="s">
        <v>21</v>
      </c>
      <c r="K1243" s="4">
        <v>1200</v>
      </c>
      <c r="L1243" t="s">
        <v>22</v>
      </c>
      <c r="M1243" t="s">
        <v>23</v>
      </c>
      <c r="N1243" t="s">
        <v>24</v>
      </c>
      <c r="O1243">
        <v>40265.368300000002</v>
      </c>
      <c r="P1243">
        <v>26675</v>
      </c>
      <c r="Q1243">
        <v>82057</v>
      </c>
    </row>
    <row r="1244" spans="1:17" x14ac:dyDescent="0.25">
      <c r="A1244" t="s">
        <v>1995</v>
      </c>
      <c r="B1244" t="s">
        <v>18</v>
      </c>
      <c r="C1244">
        <v>7441</v>
      </c>
      <c r="D1244">
        <v>168679</v>
      </c>
      <c r="E1244">
        <v>3704</v>
      </c>
      <c r="F1244" t="s">
        <v>807</v>
      </c>
      <c r="G1244" t="s">
        <v>19</v>
      </c>
      <c r="H1244" t="s">
        <v>18</v>
      </c>
      <c r="I1244" t="s">
        <v>20</v>
      </c>
      <c r="J1244" t="s">
        <v>21</v>
      </c>
      <c r="K1244" s="4"/>
      <c r="L1244" t="s">
        <v>22</v>
      </c>
      <c r="M1244" t="s">
        <v>23</v>
      </c>
      <c r="N1244" t="s">
        <v>24</v>
      </c>
      <c r="O1244">
        <v>248884.20490000001</v>
      </c>
      <c r="P1244">
        <v>10130</v>
      </c>
      <c r="Q1244">
        <v>463500</v>
      </c>
    </row>
    <row r="1245" spans="1:17" x14ac:dyDescent="0.25">
      <c r="A1245" t="s">
        <v>1996</v>
      </c>
      <c r="B1245" t="s">
        <v>18</v>
      </c>
      <c r="C1245">
        <v>11343</v>
      </c>
      <c r="D1245">
        <v>478737</v>
      </c>
      <c r="E1245">
        <v>1910</v>
      </c>
      <c r="F1245" t="s">
        <v>759</v>
      </c>
      <c r="G1245" t="s">
        <v>19</v>
      </c>
      <c r="H1245" t="s">
        <v>18</v>
      </c>
      <c r="I1245" t="s">
        <v>20</v>
      </c>
      <c r="J1245" t="s">
        <v>21</v>
      </c>
      <c r="K1245" s="4">
        <v>10000</v>
      </c>
      <c r="L1245" t="s">
        <v>22</v>
      </c>
      <c r="M1245" t="s">
        <v>23</v>
      </c>
      <c r="N1245" t="s">
        <v>24</v>
      </c>
      <c r="O1245">
        <v>2613.9783000000002</v>
      </c>
      <c r="P1245">
        <v>25000</v>
      </c>
      <c r="Q1245">
        <v>0</v>
      </c>
    </row>
    <row r="1246" spans="1:17" x14ac:dyDescent="0.25">
      <c r="A1246" t="s">
        <v>1997</v>
      </c>
      <c r="B1246" t="s">
        <v>28</v>
      </c>
      <c r="C1246">
        <v>1405</v>
      </c>
      <c r="D1246">
        <v>699750</v>
      </c>
      <c r="E1246">
        <v>5823</v>
      </c>
      <c r="F1246" t="s">
        <v>796</v>
      </c>
      <c r="G1246" t="s">
        <v>19</v>
      </c>
      <c r="H1246" t="s">
        <v>18</v>
      </c>
      <c r="I1246" t="s">
        <v>20</v>
      </c>
      <c r="J1246" t="s">
        <v>21</v>
      </c>
      <c r="K1246" s="4"/>
      <c r="L1246" t="s">
        <v>159</v>
      </c>
      <c r="M1246" t="s">
        <v>23</v>
      </c>
      <c r="N1246" t="s">
        <v>24</v>
      </c>
      <c r="O1246">
        <v>2258.5500000000002</v>
      </c>
      <c r="P1246">
        <v>15000</v>
      </c>
      <c r="Q1246">
        <v>0</v>
      </c>
    </row>
    <row r="1247" spans="1:17" x14ac:dyDescent="0.25">
      <c r="A1247" t="s">
        <v>1998</v>
      </c>
      <c r="B1247" t="s">
        <v>18</v>
      </c>
      <c r="C1247">
        <v>536</v>
      </c>
      <c r="D1247">
        <v>270534</v>
      </c>
      <c r="E1247">
        <v>8782</v>
      </c>
      <c r="F1247" t="s">
        <v>817</v>
      </c>
      <c r="G1247" t="s">
        <v>19</v>
      </c>
      <c r="H1247" t="s">
        <v>18</v>
      </c>
      <c r="I1247" t="s">
        <v>20</v>
      </c>
      <c r="J1247" t="s">
        <v>21</v>
      </c>
      <c r="K1247" s="4">
        <v>4872.8999999999996</v>
      </c>
      <c r="L1247" t="s">
        <v>22</v>
      </c>
      <c r="M1247" t="s">
        <v>23</v>
      </c>
      <c r="N1247" t="s">
        <v>24</v>
      </c>
      <c r="O1247">
        <v>46226.398300000001</v>
      </c>
      <c r="P1247">
        <v>50000</v>
      </c>
      <c r="Q1247">
        <v>0</v>
      </c>
    </row>
    <row r="1248" spans="1:17" x14ac:dyDescent="0.25">
      <c r="A1248" t="s">
        <v>1999</v>
      </c>
      <c r="B1248" t="s">
        <v>18</v>
      </c>
      <c r="C1248">
        <v>8377</v>
      </c>
      <c r="D1248">
        <v>905997</v>
      </c>
      <c r="E1248">
        <v>3002</v>
      </c>
      <c r="F1248" t="s">
        <v>766</v>
      </c>
      <c r="G1248" t="s">
        <v>19</v>
      </c>
      <c r="H1248" t="s">
        <v>18</v>
      </c>
      <c r="I1248" t="s">
        <v>20</v>
      </c>
      <c r="J1248" t="s">
        <v>21</v>
      </c>
      <c r="K1248" s="4">
        <v>8500</v>
      </c>
      <c r="L1248" t="s">
        <v>22</v>
      </c>
      <c r="M1248" t="s">
        <v>23</v>
      </c>
      <c r="N1248" t="s">
        <v>24</v>
      </c>
      <c r="O1248">
        <v>3171.4050000000002</v>
      </c>
      <c r="P1248">
        <v>10000</v>
      </c>
      <c r="Q1248">
        <v>0</v>
      </c>
    </row>
    <row r="1249" spans="1:17" x14ac:dyDescent="0.25">
      <c r="A1249" t="s">
        <v>2000</v>
      </c>
      <c r="B1249" t="s">
        <v>18</v>
      </c>
      <c r="C1249">
        <v>8801</v>
      </c>
      <c r="D1249">
        <v>1558811</v>
      </c>
      <c r="E1249">
        <v>8782</v>
      </c>
      <c r="F1249" t="s">
        <v>817</v>
      </c>
      <c r="G1249" t="s">
        <v>19</v>
      </c>
      <c r="H1249" t="s">
        <v>18</v>
      </c>
      <c r="I1249" t="s">
        <v>20</v>
      </c>
      <c r="J1249" t="s">
        <v>21</v>
      </c>
      <c r="K1249" s="4"/>
      <c r="L1249" t="s">
        <v>22</v>
      </c>
      <c r="M1249" t="s">
        <v>23</v>
      </c>
      <c r="N1249" t="s">
        <v>24</v>
      </c>
      <c r="O1249">
        <v>16744.186699999998</v>
      </c>
      <c r="P1249">
        <v>5000</v>
      </c>
      <c r="Q1249">
        <v>0</v>
      </c>
    </row>
    <row r="1250" spans="1:17" x14ac:dyDescent="0.25">
      <c r="A1250" t="s">
        <v>2001</v>
      </c>
      <c r="B1250" t="s">
        <v>18</v>
      </c>
      <c r="C1250">
        <v>9371</v>
      </c>
      <c r="D1250">
        <v>918626</v>
      </c>
      <c r="E1250">
        <v>5501</v>
      </c>
      <c r="F1250" t="s">
        <v>755</v>
      </c>
      <c r="G1250" t="s">
        <v>19</v>
      </c>
      <c r="H1250" t="s">
        <v>18</v>
      </c>
      <c r="I1250" t="s">
        <v>20</v>
      </c>
      <c r="J1250" t="s">
        <v>21</v>
      </c>
      <c r="K1250" s="4">
        <v>15000</v>
      </c>
      <c r="L1250" t="s">
        <v>22</v>
      </c>
      <c r="M1250" t="s">
        <v>23</v>
      </c>
      <c r="N1250" t="s">
        <v>24</v>
      </c>
      <c r="O1250">
        <v>2538.6350000000002</v>
      </c>
      <c r="P1250">
        <v>16880</v>
      </c>
      <c r="Q1250">
        <v>0</v>
      </c>
    </row>
    <row r="1251" spans="1:17" x14ac:dyDescent="0.25">
      <c r="A1251" t="s">
        <v>2002</v>
      </c>
      <c r="B1251" t="s">
        <v>18</v>
      </c>
      <c r="C1251">
        <v>9975</v>
      </c>
      <c r="D1251">
        <v>24750</v>
      </c>
      <c r="E1251">
        <v>1910</v>
      </c>
      <c r="F1251" t="s">
        <v>759</v>
      </c>
      <c r="G1251" t="s">
        <v>19</v>
      </c>
      <c r="H1251" t="s">
        <v>18</v>
      </c>
      <c r="I1251" t="s">
        <v>20</v>
      </c>
      <c r="J1251" t="s">
        <v>21</v>
      </c>
      <c r="K1251" s="4">
        <v>5000</v>
      </c>
      <c r="L1251" t="s">
        <v>22</v>
      </c>
      <c r="M1251" t="s">
        <v>23</v>
      </c>
      <c r="N1251" t="s">
        <v>24</v>
      </c>
      <c r="O1251">
        <v>501541.07</v>
      </c>
      <c r="P1251">
        <v>0</v>
      </c>
      <c r="Q1251">
        <v>0</v>
      </c>
    </row>
    <row r="1252" spans="1:17" x14ac:dyDescent="0.25">
      <c r="A1252" t="s">
        <v>2003</v>
      </c>
      <c r="B1252" t="s">
        <v>18</v>
      </c>
      <c r="C1252">
        <v>10159</v>
      </c>
      <c r="D1252">
        <v>555926</v>
      </c>
      <c r="E1252">
        <v>4775</v>
      </c>
      <c r="F1252" t="s">
        <v>753</v>
      </c>
      <c r="G1252" t="s">
        <v>19</v>
      </c>
      <c r="H1252" t="s">
        <v>18</v>
      </c>
      <c r="I1252" t="s">
        <v>20</v>
      </c>
      <c r="J1252" t="s">
        <v>21</v>
      </c>
      <c r="K1252" s="4">
        <v>8353.09</v>
      </c>
      <c r="L1252" t="s">
        <v>22</v>
      </c>
      <c r="M1252" t="s">
        <v>23</v>
      </c>
      <c r="N1252" t="s">
        <v>24</v>
      </c>
      <c r="O1252">
        <v>49829.1149</v>
      </c>
      <c r="P1252">
        <v>16450</v>
      </c>
      <c r="Q1252">
        <v>0</v>
      </c>
    </row>
    <row r="1253" spans="1:17" x14ac:dyDescent="0.25">
      <c r="A1253" t="s">
        <v>2004</v>
      </c>
      <c r="B1253" t="s">
        <v>18</v>
      </c>
      <c r="C1253">
        <v>8957</v>
      </c>
      <c r="D1253">
        <v>343131</v>
      </c>
      <c r="E1253">
        <v>1910</v>
      </c>
      <c r="F1253" t="s">
        <v>759</v>
      </c>
      <c r="G1253" t="s">
        <v>19</v>
      </c>
      <c r="H1253" t="s">
        <v>18</v>
      </c>
      <c r="I1253" t="s">
        <v>20</v>
      </c>
      <c r="J1253" t="s">
        <v>21</v>
      </c>
      <c r="K1253" s="4">
        <v>10000</v>
      </c>
      <c r="L1253" t="s">
        <v>22</v>
      </c>
      <c r="M1253" t="s">
        <v>23</v>
      </c>
      <c r="N1253" t="s">
        <v>24</v>
      </c>
      <c r="O1253">
        <v>19873.181700000001</v>
      </c>
      <c r="P1253">
        <v>13650</v>
      </c>
      <c r="Q1253">
        <v>154800</v>
      </c>
    </row>
    <row r="1254" spans="1:17" x14ac:dyDescent="0.25">
      <c r="A1254" t="s">
        <v>2005</v>
      </c>
      <c r="B1254" t="s">
        <v>18</v>
      </c>
      <c r="C1254">
        <v>7406</v>
      </c>
      <c r="D1254">
        <v>1074056</v>
      </c>
      <c r="E1254">
        <v>2938</v>
      </c>
      <c r="F1254" t="s">
        <v>761</v>
      </c>
      <c r="G1254" t="s">
        <v>19</v>
      </c>
      <c r="H1254" t="s">
        <v>18</v>
      </c>
      <c r="I1254" t="s">
        <v>20</v>
      </c>
      <c r="J1254" t="s">
        <v>21</v>
      </c>
      <c r="K1254" s="4">
        <v>7000</v>
      </c>
      <c r="L1254" t="s">
        <v>22</v>
      </c>
      <c r="M1254" t="s">
        <v>23</v>
      </c>
      <c r="N1254" t="s">
        <v>24</v>
      </c>
      <c r="O1254">
        <v>20193.091700000001</v>
      </c>
      <c r="P1254">
        <v>15000</v>
      </c>
      <c r="Q1254">
        <v>0</v>
      </c>
    </row>
    <row r="1255" spans="1:17" x14ac:dyDescent="0.25">
      <c r="A1255" t="s">
        <v>2006</v>
      </c>
      <c r="B1255" t="s">
        <v>18</v>
      </c>
      <c r="C1255">
        <v>9655</v>
      </c>
      <c r="D1255">
        <v>681932</v>
      </c>
      <c r="E1255">
        <v>5501</v>
      </c>
      <c r="F1255" t="s">
        <v>755</v>
      </c>
      <c r="G1255" t="s">
        <v>19</v>
      </c>
      <c r="H1255" t="s">
        <v>18</v>
      </c>
      <c r="I1255" t="s">
        <v>20</v>
      </c>
      <c r="J1255" t="s">
        <v>21</v>
      </c>
      <c r="K1255" s="4">
        <v>3000</v>
      </c>
      <c r="L1255" t="s">
        <v>22</v>
      </c>
      <c r="M1255" t="s">
        <v>23</v>
      </c>
      <c r="N1255" t="s">
        <v>24</v>
      </c>
      <c r="O1255">
        <v>4379.0083000000004</v>
      </c>
      <c r="P1255">
        <v>0</v>
      </c>
      <c r="Q1255">
        <v>0</v>
      </c>
    </row>
    <row r="1256" spans="1:17" x14ac:dyDescent="0.25">
      <c r="A1256" t="s">
        <v>2007</v>
      </c>
      <c r="B1256" t="s">
        <v>18</v>
      </c>
      <c r="C1256">
        <v>9194</v>
      </c>
      <c r="D1256">
        <v>124856</v>
      </c>
      <c r="E1256">
        <v>1910</v>
      </c>
      <c r="F1256" t="s">
        <v>759</v>
      </c>
      <c r="G1256" t="s">
        <v>19</v>
      </c>
      <c r="H1256" t="s">
        <v>18</v>
      </c>
      <c r="I1256" t="s">
        <v>20</v>
      </c>
      <c r="J1256" t="s">
        <v>21</v>
      </c>
      <c r="K1256" s="4">
        <v>9000</v>
      </c>
      <c r="L1256" t="s">
        <v>22</v>
      </c>
      <c r="M1256" t="s">
        <v>23</v>
      </c>
      <c r="N1256" t="s">
        <v>24</v>
      </c>
      <c r="O1256">
        <v>38479.459900000002</v>
      </c>
      <c r="P1256">
        <v>22500</v>
      </c>
      <c r="Q1256">
        <v>0</v>
      </c>
    </row>
    <row r="1257" spans="1:17" x14ac:dyDescent="0.25">
      <c r="A1257" t="s">
        <v>2008</v>
      </c>
      <c r="B1257" t="s">
        <v>18</v>
      </c>
      <c r="C1257">
        <v>8874</v>
      </c>
      <c r="D1257">
        <v>252183</v>
      </c>
      <c r="E1257">
        <v>1910</v>
      </c>
      <c r="F1257" t="s">
        <v>759</v>
      </c>
      <c r="G1257" t="s">
        <v>19</v>
      </c>
      <c r="H1257" t="s">
        <v>18</v>
      </c>
      <c r="I1257" t="s">
        <v>20</v>
      </c>
      <c r="J1257" t="s">
        <v>21</v>
      </c>
      <c r="K1257" s="4">
        <v>6927</v>
      </c>
      <c r="L1257" t="s">
        <v>22</v>
      </c>
      <c r="M1257" t="s">
        <v>23</v>
      </c>
      <c r="N1257" t="s">
        <v>24</v>
      </c>
      <c r="O1257">
        <v>2821.9099000000001</v>
      </c>
      <c r="P1257">
        <v>22500</v>
      </c>
      <c r="Q1257">
        <v>295000</v>
      </c>
    </row>
    <row r="1258" spans="1:17" x14ac:dyDescent="0.25">
      <c r="A1258" t="s">
        <v>2009</v>
      </c>
      <c r="B1258" t="s">
        <v>18</v>
      </c>
      <c r="C1258">
        <v>9761</v>
      </c>
      <c r="D1258">
        <v>369441</v>
      </c>
      <c r="E1258">
        <v>2066</v>
      </c>
      <c r="F1258" t="s">
        <v>784</v>
      </c>
      <c r="G1258" t="s">
        <v>19</v>
      </c>
      <c r="H1258" t="s">
        <v>18</v>
      </c>
      <c r="I1258" t="s">
        <v>20</v>
      </c>
      <c r="J1258" t="s">
        <v>21</v>
      </c>
      <c r="K1258" s="4">
        <v>10000</v>
      </c>
      <c r="L1258" t="s">
        <v>22</v>
      </c>
      <c r="M1258" t="s">
        <v>23</v>
      </c>
      <c r="N1258" t="s">
        <v>24</v>
      </c>
      <c r="O1258">
        <v>73970.240000000005</v>
      </c>
      <c r="P1258">
        <v>20000</v>
      </c>
      <c r="Q1258">
        <v>299666</v>
      </c>
    </row>
    <row r="1259" spans="1:17" x14ac:dyDescent="0.25">
      <c r="A1259" t="s">
        <v>2010</v>
      </c>
      <c r="B1259" t="s">
        <v>18</v>
      </c>
      <c r="C1259">
        <v>6873</v>
      </c>
      <c r="D1259">
        <v>833797</v>
      </c>
      <c r="E1259">
        <v>6858</v>
      </c>
      <c r="F1259" t="s">
        <v>777</v>
      </c>
      <c r="G1259" t="s">
        <v>19</v>
      </c>
      <c r="H1259" t="s">
        <v>18</v>
      </c>
      <c r="I1259" t="s">
        <v>20</v>
      </c>
      <c r="J1259" t="s">
        <v>21</v>
      </c>
      <c r="K1259" s="4">
        <v>850</v>
      </c>
      <c r="L1259" t="s">
        <v>22</v>
      </c>
      <c r="M1259" t="s">
        <v>23</v>
      </c>
      <c r="N1259" t="s">
        <v>24</v>
      </c>
      <c r="O1259">
        <v>40188.708200000001</v>
      </c>
      <c r="P1259">
        <v>20000</v>
      </c>
      <c r="Q1259">
        <v>1347800</v>
      </c>
    </row>
    <row r="1260" spans="1:17" x14ac:dyDescent="0.25">
      <c r="A1260" t="s">
        <v>2011</v>
      </c>
      <c r="B1260" t="s">
        <v>18</v>
      </c>
      <c r="C1260">
        <v>9205</v>
      </c>
      <c r="D1260">
        <v>24024</v>
      </c>
      <c r="E1260">
        <v>1910</v>
      </c>
      <c r="F1260" t="s">
        <v>759</v>
      </c>
      <c r="G1260" t="s">
        <v>19</v>
      </c>
      <c r="H1260" t="s">
        <v>18</v>
      </c>
      <c r="I1260" t="s">
        <v>20</v>
      </c>
      <c r="J1260" t="s">
        <v>21</v>
      </c>
      <c r="K1260" s="4">
        <v>7000</v>
      </c>
      <c r="L1260" t="s">
        <v>31</v>
      </c>
      <c r="M1260" t="s">
        <v>23</v>
      </c>
      <c r="N1260" t="s">
        <v>24</v>
      </c>
      <c r="O1260">
        <v>1489446.5567000001</v>
      </c>
      <c r="P1260">
        <v>22500</v>
      </c>
      <c r="Q1260">
        <v>0</v>
      </c>
    </row>
    <row r="1261" spans="1:17" x14ac:dyDescent="0.25">
      <c r="A1261" t="s">
        <v>2012</v>
      </c>
      <c r="B1261" t="s">
        <v>18</v>
      </c>
      <c r="C1261">
        <v>10062</v>
      </c>
      <c r="D1261">
        <v>481140</v>
      </c>
      <c r="E1261">
        <v>4775</v>
      </c>
      <c r="F1261" t="s">
        <v>753</v>
      </c>
      <c r="G1261" t="s">
        <v>19</v>
      </c>
      <c r="H1261" t="s">
        <v>18</v>
      </c>
      <c r="I1261" t="s">
        <v>20</v>
      </c>
      <c r="J1261" t="s">
        <v>21</v>
      </c>
      <c r="K1261" s="4">
        <v>20833.330000000002</v>
      </c>
      <c r="L1261" t="s">
        <v>22</v>
      </c>
      <c r="M1261" t="s">
        <v>23</v>
      </c>
      <c r="N1261" t="s">
        <v>24</v>
      </c>
      <c r="O1261">
        <v>7252.9083000000001</v>
      </c>
      <c r="P1261">
        <v>0</v>
      </c>
      <c r="Q1261">
        <v>0</v>
      </c>
    </row>
    <row r="1262" spans="1:17" x14ac:dyDescent="0.25">
      <c r="A1262" t="s">
        <v>2013</v>
      </c>
      <c r="B1262" t="s">
        <v>18</v>
      </c>
      <c r="C1262">
        <v>8736</v>
      </c>
      <c r="D1262">
        <v>1348279</v>
      </c>
      <c r="E1262">
        <v>8782</v>
      </c>
      <c r="F1262" t="s">
        <v>817</v>
      </c>
      <c r="G1262" t="s">
        <v>19</v>
      </c>
      <c r="H1262" t="s">
        <v>18</v>
      </c>
      <c r="I1262" t="s">
        <v>20</v>
      </c>
      <c r="J1262" t="s">
        <v>21</v>
      </c>
      <c r="K1262" s="4">
        <v>12000</v>
      </c>
      <c r="L1262" t="s">
        <v>22</v>
      </c>
      <c r="M1262" t="s">
        <v>23</v>
      </c>
      <c r="N1262" t="s">
        <v>24</v>
      </c>
      <c r="O1262">
        <v>9672.8633000000009</v>
      </c>
      <c r="P1262">
        <v>10000</v>
      </c>
      <c r="Q1262">
        <v>0</v>
      </c>
    </row>
    <row r="1263" spans="1:17" x14ac:dyDescent="0.25">
      <c r="A1263" t="s">
        <v>2014</v>
      </c>
      <c r="B1263" t="s">
        <v>18</v>
      </c>
      <c r="C1263">
        <v>8163</v>
      </c>
      <c r="D1263">
        <v>369633</v>
      </c>
      <c r="E1263">
        <v>2938</v>
      </c>
      <c r="F1263" t="s">
        <v>761</v>
      </c>
      <c r="G1263" t="s">
        <v>19</v>
      </c>
      <c r="H1263" t="s">
        <v>18</v>
      </c>
      <c r="I1263" t="s">
        <v>20</v>
      </c>
      <c r="J1263" t="s">
        <v>21</v>
      </c>
      <c r="K1263" s="4">
        <v>6000</v>
      </c>
      <c r="L1263" t="s">
        <v>22</v>
      </c>
      <c r="M1263" t="s">
        <v>23</v>
      </c>
      <c r="N1263" t="s">
        <v>24</v>
      </c>
      <c r="O1263">
        <v>66726.804999999993</v>
      </c>
      <c r="P1263">
        <v>8100</v>
      </c>
      <c r="Q1263">
        <v>0</v>
      </c>
    </row>
    <row r="1264" spans="1:17" x14ac:dyDescent="0.25">
      <c r="A1264" t="s">
        <v>2015</v>
      </c>
      <c r="B1264" t="s">
        <v>18</v>
      </c>
      <c r="C1264">
        <v>8042</v>
      </c>
      <c r="D1264">
        <v>476018</v>
      </c>
      <c r="E1264">
        <v>2938</v>
      </c>
      <c r="F1264" t="s">
        <v>761</v>
      </c>
      <c r="G1264" t="s">
        <v>19</v>
      </c>
      <c r="H1264" t="s">
        <v>18</v>
      </c>
      <c r="I1264" t="s">
        <v>20</v>
      </c>
      <c r="J1264" t="s">
        <v>21</v>
      </c>
      <c r="K1264" s="4">
        <v>12000</v>
      </c>
      <c r="L1264" t="s">
        <v>22</v>
      </c>
      <c r="M1264" t="s">
        <v>23</v>
      </c>
      <c r="N1264" t="s">
        <v>24</v>
      </c>
      <c r="O1264">
        <v>63140.285000000003</v>
      </c>
      <c r="P1264">
        <v>6900</v>
      </c>
      <c r="Q1264">
        <v>305000</v>
      </c>
    </row>
    <row r="1265" spans="1:17" x14ac:dyDescent="0.25">
      <c r="A1265" t="s">
        <v>2016</v>
      </c>
      <c r="B1265" t="s">
        <v>18</v>
      </c>
      <c r="C1265">
        <v>7039</v>
      </c>
      <c r="D1265">
        <v>72543</v>
      </c>
      <c r="E1265">
        <v>1910</v>
      </c>
      <c r="F1265" t="s">
        <v>759</v>
      </c>
      <c r="G1265" t="s">
        <v>19</v>
      </c>
      <c r="H1265" t="s">
        <v>18</v>
      </c>
      <c r="I1265" t="s">
        <v>20</v>
      </c>
      <c r="J1265" t="s">
        <v>21</v>
      </c>
      <c r="K1265" s="4">
        <v>5000</v>
      </c>
      <c r="L1265" t="s">
        <v>22</v>
      </c>
      <c r="M1265" t="s">
        <v>23</v>
      </c>
      <c r="N1265" t="s">
        <v>24</v>
      </c>
      <c r="O1265">
        <v>1353.8167000000001</v>
      </c>
      <c r="P1265">
        <v>10100</v>
      </c>
      <c r="Q1265">
        <v>0</v>
      </c>
    </row>
    <row r="1266" spans="1:17" x14ac:dyDescent="0.25">
      <c r="A1266" t="s">
        <v>2017</v>
      </c>
      <c r="B1266" t="s">
        <v>18</v>
      </c>
      <c r="C1266">
        <v>7678</v>
      </c>
      <c r="D1266">
        <v>697408</v>
      </c>
      <c r="E1266">
        <v>5382</v>
      </c>
      <c r="F1266" t="s">
        <v>781</v>
      </c>
      <c r="G1266" t="s">
        <v>19</v>
      </c>
      <c r="H1266" t="s">
        <v>18</v>
      </c>
      <c r="I1266" t="s">
        <v>20</v>
      </c>
      <c r="J1266" t="s">
        <v>21</v>
      </c>
      <c r="K1266" s="4">
        <v>7500</v>
      </c>
      <c r="L1266" t="s">
        <v>22</v>
      </c>
      <c r="M1266" t="s">
        <v>23</v>
      </c>
      <c r="N1266" t="s">
        <v>24</v>
      </c>
      <c r="O1266">
        <v>63324.383300000001</v>
      </c>
      <c r="P1266">
        <v>0</v>
      </c>
      <c r="Q1266">
        <v>0</v>
      </c>
    </row>
    <row r="1267" spans="1:17" x14ac:dyDescent="0.25">
      <c r="A1267" t="s">
        <v>2018</v>
      </c>
      <c r="B1267" t="s">
        <v>18</v>
      </c>
      <c r="C1267">
        <v>9939</v>
      </c>
      <c r="D1267">
        <v>1603466</v>
      </c>
      <c r="E1267">
        <v>2066</v>
      </c>
      <c r="F1267" t="s">
        <v>784</v>
      </c>
      <c r="G1267" t="s">
        <v>19</v>
      </c>
      <c r="H1267" t="s">
        <v>18</v>
      </c>
      <c r="I1267" t="s">
        <v>20</v>
      </c>
      <c r="J1267" t="s">
        <v>21</v>
      </c>
      <c r="K1267" s="4">
        <v>1000</v>
      </c>
      <c r="L1267" t="s">
        <v>22</v>
      </c>
      <c r="M1267" t="s">
        <v>23</v>
      </c>
      <c r="N1267" t="s">
        <v>24</v>
      </c>
      <c r="O1267">
        <v>4943.3233</v>
      </c>
      <c r="P1267">
        <v>10000</v>
      </c>
      <c r="Q1267">
        <v>0</v>
      </c>
    </row>
    <row r="1268" spans="1:17" x14ac:dyDescent="0.25">
      <c r="A1268" t="s">
        <v>2019</v>
      </c>
      <c r="B1268" t="s">
        <v>18</v>
      </c>
      <c r="C1268">
        <v>5354</v>
      </c>
      <c r="D1268">
        <v>279582</v>
      </c>
      <c r="E1268">
        <v>8362</v>
      </c>
      <c r="F1268" t="s">
        <v>751</v>
      </c>
      <c r="G1268" t="s">
        <v>19</v>
      </c>
      <c r="H1268" t="s">
        <v>18</v>
      </c>
      <c r="I1268" t="s">
        <v>20</v>
      </c>
      <c r="J1268" t="s">
        <v>21</v>
      </c>
      <c r="K1268" s="4"/>
      <c r="L1268" t="s">
        <v>22</v>
      </c>
      <c r="M1268" t="s">
        <v>23</v>
      </c>
      <c r="N1268" t="s">
        <v>24</v>
      </c>
      <c r="O1268">
        <v>79433.121700000003</v>
      </c>
      <c r="P1268">
        <v>25000</v>
      </c>
      <c r="Q1268">
        <v>394751</v>
      </c>
    </row>
    <row r="1269" spans="1:17" x14ac:dyDescent="0.25">
      <c r="A1269" t="s">
        <v>2020</v>
      </c>
      <c r="B1269" t="s">
        <v>28</v>
      </c>
      <c r="C1269">
        <v>5968</v>
      </c>
      <c r="D1269">
        <v>156306</v>
      </c>
      <c r="E1269">
        <v>3002</v>
      </c>
      <c r="F1269" t="s">
        <v>766</v>
      </c>
      <c r="G1269" t="s">
        <v>19</v>
      </c>
      <c r="H1269" t="s">
        <v>18</v>
      </c>
      <c r="I1269" t="s">
        <v>20</v>
      </c>
      <c r="J1269" t="s">
        <v>21</v>
      </c>
      <c r="K1269" s="4">
        <v>3000</v>
      </c>
      <c r="L1269" t="s">
        <v>22</v>
      </c>
      <c r="M1269" t="s">
        <v>23</v>
      </c>
      <c r="N1269" t="s">
        <v>24</v>
      </c>
      <c r="O1269">
        <v>51641.886700000003</v>
      </c>
      <c r="P1269">
        <v>25000</v>
      </c>
      <c r="Q1269">
        <v>498710</v>
      </c>
    </row>
    <row r="1270" spans="1:17" x14ac:dyDescent="0.25">
      <c r="A1270" t="s">
        <v>2021</v>
      </c>
      <c r="B1270" t="s">
        <v>28</v>
      </c>
      <c r="C1270">
        <v>2365</v>
      </c>
      <c r="D1270">
        <v>24313</v>
      </c>
      <c r="E1270">
        <v>8362</v>
      </c>
      <c r="F1270" t="s">
        <v>751</v>
      </c>
      <c r="G1270" t="s">
        <v>19</v>
      </c>
      <c r="H1270" t="s">
        <v>18</v>
      </c>
      <c r="I1270" t="s">
        <v>20</v>
      </c>
      <c r="J1270" t="s">
        <v>21</v>
      </c>
      <c r="K1270" s="4"/>
      <c r="L1270" t="s">
        <v>22</v>
      </c>
      <c r="M1270" t="s">
        <v>23</v>
      </c>
      <c r="N1270" t="s">
        <v>24</v>
      </c>
      <c r="O1270">
        <v>938407.39670000004</v>
      </c>
      <c r="P1270">
        <v>30000</v>
      </c>
      <c r="Q1270">
        <v>0</v>
      </c>
    </row>
    <row r="1271" spans="1:17" x14ac:dyDescent="0.25">
      <c r="A1271" t="s">
        <v>2022</v>
      </c>
      <c r="B1271" t="s">
        <v>28</v>
      </c>
      <c r="C1271">
        <v>3560</v>
      </c>
      <c r="D1271">
        <v>658616</v>
      </c>
      <c r="E1271">
        <v>6856</v>
      </c>
      <c r="F1271" t="s">
        <v>769</v>
      </c>
      <c r="G1271" t="s">
        <v>19</v>
      </c>
      <c r="H1271" t="s">
        <v>18</v>
      </c>
      <c r="I1271" t="s">
        <v>20</v>
      </c>
      <c r="J1271" t="s">
        <v>21</v>
      </c>
      <c r="K1271" s="4">
        <v>2500</v>
      </c>
      <c r="L1271" t="s">
        <v>22</v>
      </c>
      <c r="M1271" t="s">
        <v>23</v>
      </c>
      <c r="N1271" t="s">
        <v>24</v>
      </c>
      <c r="O1271">
        <v>8648.5282000000007</v>
      </c>
      <c r="P1271">
        <v>0</v>
      </c>
      <c r="Q1271">
        <v>0</v>
      </c>
    </row>
    <row r="1272" spans="1:17" x14ac:dyDescent="0.25">
      <c r="A1272" t="s">
        <v>2023</v>
      </c>
      <c r="B1272" t="s">
        <v>18</v>
      </c>
      <c r="C1272">
        <v>9673</v>
      </c>
      <c r="D1272">
        <v>1630427</v>
      </c>
      <c r="E1272">
        <v>8782</v>
      </c>
      <c r="F1272" t="s">
        <v>817</v>
      </c>
      <c r="G1272" t="s">
        <v>19</v>
      </c>
      <c r="H1272" t="s">
        <v>18</v>
      </c>
      <c r="I1272" t="s">
        <v>20</v>
      </c>
      <c r="J1272" t="s">
        <v>21</v>
      </c>
      <c r="K1272" s="4">
        <v>4692</v>
      </c>
      <c r="L1272" t="s">
        <v>22</v>
      </c>
      <c r="M1272" t="s">
        <v>23</v>
      </c>
      <c r="N1272" t="s">
        <v>24</v>
      </c>
      <c r="O1272">
        <v>96241.603300000002</v>
      </c>
      <c r="P1272">
        <v>5000</v>
      </c>
      <c r="Q1272">
        <v>0</v>
      </c>
    </row>
    <row r="1273" spans="1:17" x14ac:dyDescent="0.25">
      <c r="A1273" t="s">
        <v>2024</v>
      </c>
      <c r="B1273" t="s">
        <v>18</v>
      </c>
      <c r="C1273">
        <v>7499</v>
      </c>
      <c r="D1273">
        <v>46273</v>
      </c>
      <c r="E1273">
        <v>3704</v>
      </c>
      <c r="F1273" t="s">
        <v>807</v>
      </c>
      <c r="G1273" t="s">
        <v>19</v>
      </c>
      <c r="H1273" t="s">
        <v>18</v>
      </c>
      <c r="I1273" t="s">
        <v>20</v>
      </c>
      <c r="J1273" t="s">
        <v>21</v>
      </c>
      <c r="K1273" s="4">
        <v>15000</v>
      </c>
      <c r="L1273" t="s">
        <v>22</v>
      </c>
      <c r="M1273" t="s">
        <v>23</v>
      </c>
      <c r="N1273" t="s">
        <v>24</v>
      </c>
      <c r="O1273">
        <v>1648.8299</v>
      </c>
      <c r="P1273">
        <v>0</v>
      </c>
      <c r="Q1273">
        <v>0</v>
      </c>
    </row>
    <row r="1274" spans="1:17" x14ac:dyDescent="0.25">
      <c r="A1274" t="s">
        <v>2025</v>
      </c>
      <c r="B1274" t="s">
        <v>18</v>
      </c>
      <c r="C1274">
        <v>1459</v>
      </c>
      <c r="D1274">
        <v>497358</v>
      </c>
      <c r="E1274">
        <v>8655</v>
      </c>
      <c r="F1274" t="s">
        <v>757</v>
      </c>
      <c r="G1274" t="s">
        <v>19</v>
      </c>
      <c r="H1274" t="s">
        <v>18</v>
      </c>
      <c r="I1274" t="s">
        <v>20</v>
      </c>
      <c r="J1274" t="s">
        <v>21</v>
      </c>
      <c r="K1274" s="4">
        <v>0</v>
      </c>
      <c r="L1274" t="s">
        <v>22</v>
      </c>
      <c r="M1274" t="s">
        <v>23</v>
      </c>
      <c r="N1274" t="s">
        <v>24</v>
      </c>
      <c r="O1274">
        <v>809859.52</v>
      </c>
      <c r="P1274">
        <v>0</v>
      </c>
      <c r="Q1274">
        <v>0</v>
      </c>
    </row>
    <row r="1275" spans="1:17" x14ac:dyDescent="0.25">
      <c r="A1275" t="s">
        <v>2026</v>
      </c>
      <c r="B1275" t="s">
        <v>28</v>
      </c>
      <c r="C1275">
        <v>10223</v>
      </c>
      <c r="D1275">
        <v>363040</v>
      </c>
      <c r="E1275">
        <v>1237</v>
      </c>
      <c r="F1275" t="s">
        <v>764</v>
      </c>
      <c r="G1275" t="s">
        <v>19</v>
      </c>
      <c r="H1275" t="s">
        <v>18</v>
      </c>
      <c r="I1275" t="s">
        <v>20</v>
      </c>
      <c r="J1275" t="s">
        <v>21</v>
      </c>
      <c r="K1275" s="4">
        <v>5000</v>
      </c>
      <c r="L1275" t="s">
        <v>22</v>
      </c>
      <c r="M1275" t="s">
        <v>23</v>
      </c>
      <c r="N1275" t="s">
        <v>24</v>
      </c>
      <c r="O1275">
        <v>2216.8766999999998</v>
      </c>
      <c r="P1275">
        <v>12000</v>
      </c>
      <c r="Q1275">
        <v>130000</v>
      </c>
    </row>
    <row r="1276" spans="1:17" x14ac:dyDescent="0.25">
      <c r="A1276" t="s">
        <v>2027</v>
      </c>
      <c r="B1276" t="s">
        <v>18</v>
      </c>
      <c r="C1276">
        <v>6462</v>
      </c>
      <c r="D1276">
        <v>79943</v>
      </c>
      <c r="E1276">
        <v>6856</v>
      </c>
      <c r="F1276" t="s">
        <v>769</v>
      </c>
      <c r="G1276" t="s">
        <v>19</v>
      </c>
      <c r="H1276" t="s">
        <v>18</v>
      </c>
      <c r="I1276" t="s">
        <v>20</v>
      </c>
      <c r="J1276" t="s">
        <v>21</v>
      </c>
      <c r="K1276" s="4">
        <v>1500</v>
      </c>
      <c r="L1276" t="s">
        <v>22</v>
      </c>
      <c r="M1276" t="s">
        <v>23</v>
      </c>
      <c r="N1276" t="s">
        <v>24</v>
      </c>
      <c r="O1276">
        <v>497448.77</v>
      </c>
      <c r="P1276">
        <v>10125</v>
      </c>
      <c r="Q1276">
        <v>0</v>
      </c>
    </row>
    <row r="1277" spans="1:17" x14ac:dyDescent="0.25">
      <c r="A1277" t="s">
        <v>2028</v>
      </c>
      <c r="B1277" t="s">
        <v>28</v>
      </c>
      <c r="C1277">
        <v>6316</v>
      </c>
      <c r="D1277">
        <v>167062</v>
      </c>
      <c r="E1277">
        <v>3300</v>
      </c>
      <c r="F1277" t="s">
        <v>812</v>
      </c>
      <c r="G1277" t="s">
        <v>19</v>
      </c>
      <c r="H1277" t="s">
        <v>18</v>
      </c>
      <c r="I1277" t="s">
        <v>20</v>
      </c>
      <c r="J1277" t="s">
        <v>21</v>
      </c>
      <c r="K1277" s="4"/>
      <c r="L1277" t="s">
        <v>22</v>
      </c>
      <c r="M1277" t="s">
        <v>23</v>
      </c>
      <c r="N1277" t="s">
        <v>24</v>
      </c>
      <c r="O1277">
        <v>570873.68500000006</v>
      </c>
      <c r="P1277">
        <v>25000</v>
      </c>
      <c r="Q1277">
        <v>0</v>
      </c>
    </row>
    <row r="1278" spans="1:17" x14ac:dyDescent="0.25">
      <c r="A1278" t="s">
        <v>2029</v>
      </c>
      <c r="B1278" t="s">
        <v>18</v>
      </c>
      <c r="C1278">
        <v>8360</v>
      </c>
      <c r="D1278">
        <v>181546</v>
      </c>
      <c r="E1278">
        <v>3002</v>
      </c>
      <c r="F1278" t="s">
        <v>766</v>
      </c>
      <c r="G1278" t="s">
        <v>19</v>
      </c>
      <c r="H1278" t="s">
        <v>18</v>
      </c>
      <c r="I1278" t="s">
        <v>20</v>
      </c>
      <c r="J1278" t="s">
        <v>21</v>
      </c>
      <c r="K1278" s="4">
        <v>1200</v>
      </c>
      <c r="L1278" t="s">
        <v>22</v>
      </c>
      <c r="M1278" t="s">
        <v>23</v>
      </c>
      <c r="N1278" t="s">
        <v>24</v>
      </c>
      <c r="O1278">
        <v>299538.82</v>
      </c>
      <c r="P1278">
        <v>600</v>
      </c>
      <c r="Q1278">
        <v>0</v>
      </c>
    </row>
    <row r="1279" spans="1:17" x14ac:dyDescent="0.25">
      <c r="A1279" t="s">
        <v>2030</v>
      </c>
      <c r="B1279" t="s">
        <v>18</v>
      </c>
      <c r="C1279">
        <v>9172</v>
      </c>
      <c r="D1279">
        <v>22539</v>
      </c>
      <c r="E1279">
        <v>1910</v>
      </c>
      <c r="F1279" t="s">
        <v>759</v>
      </c>
      <c r="G1279" t="s">
        <v>19</v>
      </c>
      <c r="H1279" t="s">
        <v>18</v>
      </c>
      <c r="I1279" t="s">
        <v>20</v>
      </c>
      <c r="J1279" t="s">
        <v>21</v>
      </c>
      <c r="K1279" s="4">
        <v>10194.42</v>
      </c>
      <c r="L1279" t="s">
        <v>22</v>
      </c>
      <c r="M1279" t="s">
        <v>23</v>
      </c>
      <c r="N1279" t="s">
        <v>24</v>
      </c>
      <c r="O1279">
        <v>11664.8667</v>
      </c>
      <c r="P1279">
        <v>18144</v>
      </c>
      <c r="Q1279">
        <v>170212</v>
      </c>
    </row>
    <row r="1280" spans="1:17" x14ac:dyDescent="0.25">
      <c r="A1280" t="s">
        <v>2031</v>
      </c>
      <c r="B1280" t="s">
        <v>18</v>
      </c>
      <c r="C1280">
        <v>9527</v>
      </c>
      <c r="D1280">
        <v>155360</v>
      </c>
      <c r="E1280">
        <v>5501</v>
      </c>
      <c r="F1280" t="s">
        <v>755</v>
      </c>
      <c r="G1280" t="s">
        <v>19</v>
      </c>
      <c r="H1280" t="s">
        <v>18</v>
      </c>
      <c r="I1280" t="s">
        <v>20</v>
      </c>
      <c r="J1280" t="s">
        <v>21</v>
      </c>
      <c r="K1280" s="4">
        <v>14416.66</v>
      </c>
      <c r="L1280" t="s">
        <v>22</v>
      </c>
      <c r="M1280" t="s">
        <v>23</v>
      </c>
      <c r="N1280" t="s">
        <v>24</v>
      </c>
      <c r="O1280">
        <v>7457.6583000000001</v>
      </c>
      <c r="P1280">
        <v>20000</v>
      </c>
      <c r="Q1280">
        <v>192109</v>
      </c>
    </row>
    <row r="1281" spans="1:17" x14ac:dyDescent="0.25">
      <c r="A1281" t="s">
        <v>2032</v>
      </c>
      <c r="B1281" t="s">
        <v>18</v>
      </c>
      <c r="C1281">
        <v>7811</v>
      </c>
      <c r="D1281">
        <v>360995</v>
      </c>
      <c r="E1281">
        <v>2627</v>
      </c>
      <c r="F1281" t="s">
        <v>792</v>
      </c>
      <c r="G1281" t="s">
        <v>19</v>
      </c>
      <c r="H1281" t="s">
        <v>18</v>
      </c>
      <c r="I1281" t="s">
        <v>20</v>
      </c>
      <c r="J1281" t="s">
        <v>21</v>
      </c>
      <c r="K1281" s="4">
        <v>575</v>
      </c>
      <c r="L1281" t="s">
        <v>31</v>
      </c>
      <c r="M1281" t="s">
        <v>23</v>
      </c>
      <c r="N1281" t="s">
        <v>24</v>
      </c>
      <c r="O1281">
        <v>1192475</v>
      </c>
      <c r="P1281">
        <v>0</v>
      </c>
      <c r="Q1281">
        <v>0</v>
      </c>
    </row>
    <row r="1282" spans="1:17" x14ac:dyDescent="0.25">
      <c r="A1282" t="s">
        <v>2033</v>
      </c>
      <c r="B1282" t="s">
        <v>18</v>
      </c>
      <c r="C1282">
        <v>10802</v>
      </c>
      <c r="D1282">
        <v>542550</v>
      </c>
      <c r="E1282">
        <v>2938</v>
      </c>
      <c r="F1282" t="s">
        <v>761</v>
      </c>
      <c r="G1282" t="s">
        <v>19</v>
      </c>
      <c r="H1282" t="s">
        <v>18</v>
      </c>
      <c r="I1282" t="s">
        <v>20</v>
      </c>
      <c r="J1282" t="s">
        <v>21</v>
      </c>
      <c r="K1282" s="4">
        <v>8000</v>
      </c>
      <c r="L1282" t="s">
        <v>22</v>
      </c>
      <c r="M1282" t="s">
        <v>23</v>
      </c>
      <c r="N1282" t="s">
        <v>24</v>
      </c>
      <c r="O1282">
        <v>6361.2282999999998</v>
      </c>
      <c r="P1282">
        <v>10500</v>
      </c>
      <c r="Q1282">
        <v>279450</v>
      </c>
    </row>
    <row r="1283" spans="1:17" x14ac:dyDescent="0.25">
      <c r="A1283" t="s">
        <v>2034</v>
      </c>
      <c r="B1283" t="s">
        <v>28</v>
      </c>
      <c r="C1283">
        <v>6263</v>
      </c>
      <c r="D1283">
        <v>1331893</v>
      </c>
      <c r="E1283">
        <v>8362</v>
      </c>
      <c r="F1283" t="s">
        <v>751</v>
      </c>
      <c r="G1283" t="s">
        <v>19</v>
      </c>
      <c r="H1283" t="s">
        <v>18</v>
      </c>
      <c r="I1283" t="s">
        <v>20</v>
      </c>
      <c r="J1283" t="s">
        <v>21</v>
      </c>
      <c r="K1283" s="4"/>
      <c r="L1283" t="s">
        <v>22</v>
      </c>
      <c r="M1283" t="s">
        <v>23</v>
      </c>
      <c r="N1283" t="s">
        <v>24</v>
      </c>
      <c r="O1283">
        <v>79489.306700000001</v>
      </c>
      <c r="P1283">
        <v>0</v>
      </c>
      <c r="Q1283">
        <v>0</v>
      </c>
    </row>
    <row r="1284" spans="1:17" x14ac:dyDescent="0.25">
      <c r="A1284" t="s">
        <v>2035</v>
      </c>
      <c r="B1284" t="s">
        <v>18</v>
      </c>
      <c r="C1284">
        <v>8333</v>
      </c>
      <c r="D1284">
        <v>165627</v>
      </c>
      <c r="E1284">
        <v>3002</v>
      </c>
      <c r="F1284" t="s">
        <v>766</v>
      </c>
      <c r="G1284" t="s">
        <v>19</v>
      </c>
      <c r="H1284" t="s">
        <v>18</v>
      </c>
      <c r="I1284" t="s">
        <v>20</v>
      </c>
      <c r="J1284" t="s">
        <v>21</v>
      </c>
      <c r="K1284" s="4">
        <v>6800</v>
      </c>
      <c r="L1284" t="s">
        <v>22</v>
      </c>
      <c r="M1284" t="s">
        <v>23</v>
      </c>
      <c r="N1284" t="s">
        <v>24</v>
      </c>
      <c r="O1284">
        <v>133904.03829999999</v>
      </c>
      <c r="P1284">
        <v>10125</v>
      </c>
      <c r="Q1284">
        <v>112000</v>
      </c>
    </row>
    <row r="1285" spans="1:17" x14ac:dyDescent="0.25">
      <c r="A1285" t="s">
        <v>2036</v>
      </c>
      <c r="B1285" t="s">
        <v>18</v>
      </c>
      <c r="C1285">
        <v>9566</v>
      </c>
      <c r="D1285">
        <v>535908</v>
      </c>
      <c r="E1285">
        <v>5501</v>
      </c>
      <c r="F1285" t="s">
        <v>755</v>
      </c>
      <c r="G1285" t="s">
        <v>19</v>
      </c>
      <c r="H1285" t="s">
        <v>18</v>
      </c>
      <c r="I1285" t="s">
        <v>20</v>
      </c>
      <c r="J1285" t="s">
        <v>21</v>
      </c>
      <c r="K1285" s="4"/>
      <c r="L1285" t="s">
        <v>22</v>
      </c>
      <c r="M1285" t="s">
        <v>23</v>
      </c>
      <c r="N1285" t="s">
        <v>24</v>
      </c>
      <c r="O1285">
        <v>374.81490000000002</v>
      </c>
      <c r="P1285">
        <v>0</v>
      </c>
      <c r="Q1285">
        <v>0</v>
      </c>
    </row>
    <row r="1286" spans="1:17" x14ac:dyDescent="0.25">
      <c r="A1286" t="s">
        <v>2037</v>
      </c>
      <c r="B1286" t="s">
        <v>18</v>
      </c>
      <c r="C1286">
        <v>11358</v>
      </c>
      <c r="D1286">
        <v>59022</v>
      </c>
      <c r="E1286">
        <v>5382</v>
      </c>
      <c r="F1286" t="s">
        <v>781</v>
      </c>
      <c r="G1286" t="s">
        <v>19</v>
      </c>
      <c r="H1286" t="s">
        <v>18</v>
      </c>
      <c r="I1286" t="s">
        <v>20</v>
      </c>
      <c r="J1286" t="s">
        <v>21</v>
      </c>
      <c r="K1286" s="4"/>
      <c r="L1286" t="s">
        <v>22</v>
      </c>
      <c r="M1286" t="s">
        <v>23</v>
      </c>
      <c r="N1286" t="s">
        <v>24</v>
      </c>
      <c r="O1286">
        <v>7441.8082999999997</v>
      </c>
      <c r="P1286">
        <v>22350</v>
      </c>
      <c r="Q1286">
        <v>496000</v>
      </c>
    </row>
    <row r="1287" spans="1:17" x14ac:dyDescent="0.25">
      <c r="A1287" t="s">
        <v>2038</v>
      </c>
      <c r="B1287" t="s">
        <v>18</v>
      </c>
      <c r="C1287">
        <v>7688</v>
      </c>
      <c r="D1287">
        <v>65099</v>
      </c>
      <c r="E1287">
        <v>5382</v>
      </c>
      <c r="F1287" t="s">
        <v>781</v>
      </c>
      <c r="G1287" t="s">
        <v>19</v>
      </c>
      <c r="H1287" t="s">
        <v>18</v>
      </c>
      <c r="I1287" t="s">
        <v>20</v>
      </c>
      <c r="J1287" t="s">
        <v>21</v>
      </c>
      <c r="K1287" s="4"/>
      <c r="L1287" t="s">
        <v>22</v>
      </c>
      <c r="M1287" t="s">
        <v>23</v>
      </c>
      <c r="N1287" t="s">
        <v>24</v>
      </c>
      <c r="O1287">
        <v>41026.43</v>
      </c>
      <c r="P1287">
        <v>17850</v>
      </c>
      <c r="Q1287">
        <v>0</v>
      </c>
    </row>
    <row r="1288" spans="1:17" x14ac:dyDescent="0.25">
      <c r="A1288" t="s">
        <v>2039</v>
      </c>
      <c r="B1288" t="s">
        <v>28</v>
      </c>
      <c r="C1288">
        <v>10013</v>
      </c>
      <c r="D1288">
        <v>873621</v>
      </c>
      <c r="E1288">
        <v>2627</v>
      </c>
      <c r="F1288" t="s">
        <v>792</v>
      </c>
      <c r="G1288" t="s">
        <v>19</v>
      </c>
      <c r="H1288" t="s">
        <v>18</v>
      </c>
      <c r="I1288" t="s">
        <v>20</v>
      </c>
      <c r="J1288" t="s">
        <v>21</v>
      </c>
      <c r="K1288" s="4">
        <v>3500</v>
      </c>
      <c r="L1288" t="s">
        <v>22</v>
      </c>
      <c r="M1288" t="s">
        <v>23</v>
      </c>
      <c r="N1288" t="s">
        <v>24</v>
      </c>
      <c r="O1288">
        <v>123563.12330000001</v>
      </c>
      <c r="P1288">
        <v>25000</v>
      </c>
      <c r="Q1288">
        <v>0</v>
      </c>
    </row>
    <row r="1289" spans="1:17" x14ac:dyDescent="0.25">
      <c r="A1289" t="s">
        <v>2040</v>
      </c>
      <c r="B1289" t="s">
        <v>18</v>
      </c>
      <c r="C1289">
        <v>7792</v>
      </c>
      <c r="D1289">
        <v>167757</v>
      </c>
      <c r="E1289">
        <v>5382</v>
      </c>
      <c r="F1289" t="s">
        <v>781</v>
      </c>
      <c r="G1289" t="s">
        <v>19</v>
      </c>
      <c r="H1289" t="s">
        <v>18</v>
      </c>
      <c r="I1289" t="s">
        <v>20</v>
      </c>
      <c r="J1289" t="s">
        <v>21</v>
      </c>
      <c r="K1289" s="4">
        <v>8000</v>
      </c>
      <c r="L1289" t="s">
        <v>22</v>
      </c>
      <c r="M1289" t="s">
        <v>23</v>
      </c>
      <c r="N1289" t="s">
        <v>24</v>
      </c>
      <c r="O1289">
        <v>2236.9881999999998</v>
      </c>
      <c r="P1289">
        <v>0</v>
      </c>
      <c r="Q1289">
        <v>219840</v>
      </c>
    </row>
    <row r="1290" spans="1:17" x14ac:dyDescent="0.25">
      <c r="A1290" t="s">
        <v>2041</v>
      </c>
      <c r="B1290" t="s">
        <v>28</v>
      </c>
      <c r="C1290">
        <v>948</v>
      </c>
      <c r="D1290">
        <v>53189</v>
      </c>
      <c r="E1290">
        <v>5823</v>
      </c>
      <c r="F1290" t="s">
        <v>796</v>
      </c>
      <c r="G1290" t="s">
        <v>19</v>
      </c>
      <c r="H1290" t="s">
        <v>18</v>
      </c>
      <c r="I1290" t="s">
        <v>20</v>
      </c>
      <c r="J1290" t="s">
        <v>21</v>
      </c>
      <c r="K1290" s="4"/>
      <c r="L1290" t="s">
        <v>22</v>
      </c>
      <c r="M1290" t="s">
        <v>23</v>
      </c>
      <c r="N1290" t="s">
        <v>24</v>
      </c>
      <c r="O1290">
        <v>715.14829999999995</v>
      </c>
      <c r="P1290">
        <v>25000</v>
      </c>
      <c r="Q1290">
        <v>0</v>
      </c>
    </row>
    <row r="1291" spans="1:17" x14ac:dyDescent="0.25">
      <c r="A1291" t="s">
        <v>2042</v>
      </c>
      <c r="B1291" t="s">
        <v>18</v>
      </c>
      <c r="C1291">
        <v>8091</v>
      </c>
      <c r="D1291">
        <v>139003</v>
      </c>
      <c r="E1291">
        <v>2938</v>
      </c>
      <c r="F1291" t="s">
        <v>761</v>
      </c>
      <c r="G1291" t="s">
        <v>19</v>
      </c>
      <c r="H1291" t="s">
        <v>18</v>
      </c>
      <c r="I1291" t="s">
        <v>20</v>
      </c>
      <c r="J1291" t="s">
        <v>21</v>
      </c>
      <c r="K1291" s="4">
        <v>6500</v>
      </c>
      <c r="L1291" t="s">
        <v>22</v>
      </c>
      <c r="M1291" t="s">
        <v>23</v>
      </c>
      <c r="N1291" t="s">
        <v>24</v>
      </c>
      <c r="O1291">
        <v>579.98170000000005</v>
      </c>
      <c r="P1291">
        <v>13300</v>
      </c>
      <c r="Q1291">
        <v>0</v>
      </c>
    </row>
    <row r="1292" spans="1:17" x14ac:dyDescent="0.25">
      <c r="A1292" t="s">
        <v>2043</v>
      </c>
      <c r="B1292" t="s">
        <v>18</v>
      </c>
      <c r="C1292">
        <v>4863</v>
      </c>
      <c r="D1292">
        <v>169545</v>
      </c>
      <c r="E1292">
        <v>8362</v>
      </c>
      <c r="F1292" t="s">
        <v>751</v>
      </c>
      <c r="G1292" t="s">
        <v>19</v>
      </c>
      <c r="H1292" t="s">
        <v>18</v>
      </c>
      <c r="I1292" t="s">
        <v>20</v>
      </c>
      <c r="J1292" t="s">
        <v>21</v>
      </c>
      <c r="K1292" s="4">
        <v>1995</v>
      </c>
      <c r="L1292" t="s">
        <v>22</v>
      </c>
      <c r="M1292" t="s">
        <v>23</v>
      </c>
      <c r="N1292" t="s">
        <v>24</v>
      </c>
      <c r="O1292">
        <v>78807.011700000003</v>
      </c>
      <c r="P1292">
        <v>10130</v>
      </c>
      <c r="Q1292">
        <v>250000</v>
      </c>
    </row>
    <row r="1293" spans="1:17" x14ac:dyDescent="0.25">
      <c r="A1293" t="s">
        <v>2044</v>
      </c>
      <c r="B1293" t="s">
        <v>18</v>
      </c>
      <c r="C1293">
        <v>8895</v>
      </c>
      <c r="D1293">
        <v>168743</v>
      </c>
      <c r="E1293">
        <v>1910</v>
      </c>
      <c r="F1293" t="s">
        <v>759</v>
      </c>
      <c r="G1293" t="s">
        <v>19</v>
      </c>
      <c r="H1293" t="s">
        <v>18</v>
      </c>
      <c r="I1293" t="s">
        <v>20</v>
      </c>
      <c r="J1293" t="s">
        <v>21</v>
      </c>
      <c r="K1293" s="4">
        <v>6041.66</v>
      </c>
      <c r="L1293" t="s">
        <v>22</v>
      </c>
      <c r="M1293" t="s">
        <v>23</v>
      </c>
      <c r="N1293" t="s">
        <v>24</v>
      </c>
      <c r="O1293">
        <v>5887.6032999999998</v>
      </c>
      <c r="P1293">
        <v>15000</v>
      </c>
      <c r="Q1293">
        <v>180000</v>
      </c>
    </row>
    <row r="1294" spans="1:17" x14ac:dyDescent="0.25">
      <c r="A1294" t="s">
        <v>2045</v>
      </c>
      <c r="B1294" t="s">
        <v>18</v>
      </c>
      <c r="C1294">
        <v>8798</v>
      </c>
      <c r="D1294">
        <v>528384</v>
      </c>
      <c r="E1294">
        <v>8782</v>
      </c>
      <c r="F1294" t="s">
        <v>817</v>
      </c>
      <c r="G1294" t="s">
        <v>19</v>
      </c>
      <c r="H1294" t="s">
        <v>18</v>
      </c>
      <c r="I1294" t="s">
        <v>20</v>
      </c>
      <c r="J1294" t="s">
        <v>21</v>
      </c>
      <c r="K1294" s="4">
        <v>7000</v>
      </c>
      <c r="L1294" t="s">
        <v>22</v>
      </c>
      <c r="M1294" t="s">
        <v>23</v>
      </c>
      <c r="N1294" t="s">
        <v>24</v>
      </c>
      <c r="O1294">
        <v>21043.693200000002</v>
      </c>
      <c r="P1294">
        <v>35000</v>
      </c>
      <c r="Q1294">
        <v>1124410</v>
      </c>
    </row>
    <row r="1295" spans="1:17" x14ac:dyDescent="0.25">
      <c r="A1295" t="s">
        <v>2046</v>
      </c>
      <c r="B1295" t="s">
        <v>18</v>
      </c>
      <c r="C1295">
        <v>11822</v>
      </c>
      <c r="D1295">
        <v>158774</v>
      </c>
      <c r="E1295">
        <v>5382</v>
      </c>
      <c r="F1295" t="s">
        <v>781</v>
      </c>
      <c r="G1295" t="s">
        <v>19</v>
      </c>
      <c r="H1295" t="s">
        <v>18</v>
      </c>
      <c r="I1295" t="s">
        <v>20</v>
      </c>
      <c r="J1295" t="s">
        <v>21</v>
      </c>
      <c r="K1295" s="4">
        <v>4500</v>
      </c>
      <c r="L1295" t="s">
        <v>22</v>
      </c>
      <c r="M1295" t="s">
        <v>23</v>
      </c>
      <c r="N1295" t="s">
        <v>24</v>
      </c>
      <c r="O1295">
        <v>64194.25</v>
      </c>
      <c r="P1295">
        <v>20250</v>
      </c>
      <c r="Q1295">
        <v>0</v>
      </c>
    </row>
    <row r="1296" spans="1:17" x14ac:dyDescent="0.25">
      <c r="A1296" t="s">
        <v>2047</v>
      </c>
      <c r="B1296" t="s">
        <v>18</v>
      </c>
      <c r="C1296">
        <v>9911</v>
      </c>
      <c r="D1296">
        <v>697429</v>
      </c>
      <c r="E1296">
        <v>2066</v>
      </c>
      <c r="F1296" t="s">
        <v>784</v>
      </c>
      <c r="G1296" t="s">
        <v>19</v>
      </c>
      <c r="H1296" t="s">
        <v>18</v>
      </c>
      <c r="I1296" t="s">
        <v>20</v>
      </c>
      <c r="J1296" t="s">
        <v>21</v>
      </c>
      <c r="K1296" s="4">
        <v>10000</v>
      </c>
      <c r="L1296" t="s">
        <v>22</v>
      </c>
      <c r="M1296" t="s">
        <v>23</v>
      </c>
      <c r="N1296" t="s">
        <v>24</v>
      </c>
      <c r="O1296">
        <v>252159.3867</v>
      </c>
      <c r="P1296">
        <v>15000</v>
      </c>
      <c r="Q1296">
        <v>0</v>
      </c>
    </row>
    <row r="1297" spans="1:17" x14ac:dyDescent="0.25">
      <c r="A1297" t="s">
        <v>2048</v>
      </c>
      <c r="B1297" t="s">
        <v>18</v>
      </c>
      <c r="C1297">
        <v>7706</v>
      </c>
      <c r="D1297">
        <v>675697</v>
      </c>
      <c r="E1297">
        <v>5382</v>
      </c>
      <c r="F1297" t="s">
        <v>781</v>
      </c>
      <c r="G1297" t="s">
        <v>19</v>
      </c>
      <c r="H1297" t="s">
        <v>18</v>
      </c>
      <c r="I1297" t="s">
        <v>20</v>
      </c>
      <c r="J1297" t="s">
        <v>21</v>
      </c>
      <c r="K1297" s="4"/>
      <c r="L1297" t="s">
        <v>22</v>
      </c>
      <c r="M1297" t="s">
        <v>23</v>
      </c>
      <c r="N1297" t="s">
        <v>24</v>
      </c>
      <c r="O1297">
        <v>39479.981699999997</v>
      </c>
      <c r="P1297">
        <v>10000</v>
      </c>
      <c r="Q1297">
        <v>0</v>
      </c>
    </row>
    <row r="1298" spans="1:17" x14ac:dyDescent="0.25">
      <c r="A1298" t="s">
        <v>2049</v>
      </c>
      <c r="B1298" t="s">
        <v>28</v>
      </c>
      <c r="C1298">
        <v>6985</v>
      </c>
      <c r="D1298">
        <v>1555186</v>
      </c>
      <c r="E1298">
        <v>8655</v>
      </c>
      <c r="F1298" t="s">
        <v>757</v>
      </c>
      <c r="G1298" t="s">
        <v>19</v>
      </c>
      <c r="H1298" t="s">
        <v>18</v>
      </c>
      <c r="I1298" t="s">
        <v>20</v>
      </c>
      <c r="J1298" t="s">
        <v>21</v>
      </c>
      <c r="K1298" s="4"/>
      <c r="L1298" t="s">
        <v>22</v>
      </c>
      <c r="M1298" t="s">
        <v>23</v>
      </c>
      <c r="N1298" t="s">
        <v>24</v>
      </c>
      <c r="O1298">
        <v>97.988299999999995</v>
      </c>
      <c r="P1298">
        <v>0</v>
      </c>
      <c r="Q1298">
        <v>0</v>
      </c>
    </row>
    <row r="1299" spans="1:17" x14ac:dyDescent="0.25">
      <c r="A1299" t="s">
        <v>2050</v>
      </c>
      <c r="B1299" t="s">
        <v>18</v>
      </c>
      <c r="C1299">
        <v>6941</v>
      </c>
      <c r="D1299">
        <v>1638335</v>
      </c>
      <c r="E1299">
        <v>3300</v>
      </c>
      <c r="F1299" t="s">
        <v>812</v>
      </c>
      <c r="G1299" t="s">
        <v>19</v>
      </c>
      <c r="H1299" t="s">
        <v>18</v>
      </c>
      <c r="I1299" t="s">
        <v>20</v>
      </c>
      <c r="J1299" t="s">
        <v>127</v>
      </c>
      <c r="K1299" s="4"/>
      <c r="M1299" t="s">
        <v>128</v>
      </c>
      <c r="N1299" t="s">
        <v>24</v>
      </c>
      <c r="O1299">
        <v>0</v>
      </c>
      <c r="P1299">
        <v>8000</v>
      </c>
      <c r="Q1299">
        <v>0</v>
      </c>
    </row>
    <row r="1300" spans="1:17" x14ac:dyDescent="0.25">
      <c r="A1300" t="s">
        <v>2051</v>
      </c>
      <c r="B1300" t="s">
        <v>18</v>
      </c>
      <c r="C1300">
        <v>5314</v>
      </c>
      <c r="D1300">
        <v>271115</v>
      </c>
      <c r="E1300">
        <v>5823</v>
      </c>
      <c r="F1300" t="s">
        <v>796</v>
      </c>
      <c r="G1300" t="s">
        <v>19</v>
      </c>
      <c r="H1300" t="s">
        <v>18</v>
      </c>
      <c r="I1300" t="s">
        <v>20</v>
      </c>
      <c r="J1300" t="s">
        <v>21</v>
      </c>
      <c r="K1300" s="4">
        <v>6572.2</v>
      </c>
      <c r="L1300" t="s">
        <v>22</v>
      </c>
      <c r="M1300" t="s">
        <v>23</v>
      </c>
      <c r="N1300" t="s">
        <v>24</v>
      </c>
      <c r="O1300">
        <v>301762.86820000003</v>
      </c>
      <c r="P1300">
        <v>25000</v>
      </c>
      <c r="Q1300">
        <v>250000</v>
      </c>
    </row>
    <row r="1301" spans="1:17" x14ac:dyDescent="0.25">
      <c r="A1301" t="s">
        <v>6831</v>
      </c>
      <c r="B1301" t="s">
        <v>28</v>
      </c>
      <c r="C1301">
        <v>4025</v>
      </c>
      <c r="D1301">
        <v>653969</v>
      </c>
      <c r="E1301">
        <v>3750</v>
      </c>
      <c r="F1301" t="s">
        <v>6810</v>
      </c>
      <c r="G1301" t="s">
        <v>19</v>
      </c>
      <c r="H1301" t="s">
        <v>30</v>
      </c>
      <c r="I1301" t="s">
        <v>20</v>
      </c>
      <c r="J1301" t="s">
        <v>21</v>
      </c>
      <c r="K1301" s="4"/>
      <c r="L1301" t="s">
        <v>31</v>
      </c>
      <c r="M1301" t="s">
        <v>23</v>
      </c>
      <c r="N1301" t="s">
        <v>24</v>
      </c>
      <c r="O1301">
        <v>139284.57</v>
      </c>
      <c r="P1301">
        <v>0</v>
      </c>
      <c r="Q1301">
        <v>0</v>
      </c>
    </row>
    <row r="1302" spans="1:17" x14ac:dyDescent="0.25">
      <c r="A1302" t="s">
        <v>2052</v>
      </c>
      <c r="B1302" t="s">
        <v>18</v>
      </c>
      <c r="C1302">
        <v>11764</v>
      </c>
      <c r="D1302">
        <v>494341</v>
      </c>
      <c r="E1302">
        <v>1237</v>
      </c>
      <c r="F1302" t="s">
        <v>764</v>
      </c>
      <c r="G1302" t="s">
        <v>19</v>
      </c>
      <c r="H1302" t="s">
        <v>18</v>
      </c>
      <c r="I1302" t="s">
        <v>20</v>
      </c>
      <c r="J1302" t="s">
        <v>21</v>
      </c>
      <c r="K1302" s="4">
        <v>1500</v>
      </c>
      <c r="L1302" t="s">
        <v>22</v>
      </c>
      <c r="M1302" t="s">
        <v>23</v>
      </c>
      <c r="N1302" t="s">
        <v>24</v>
      </c>
      <c r="O1302">
        <v>195299.22500000001</v>
      </c>
      <c r="P1302">
        <v>5000</v>
      </c>
      <c r="Q1302">
        <v>0</v>
      </c>
    </row>
    <row r="1303" spans="1:17" x14ac:dyDescent="0.25">
      <c r="A1303" t="s">
        <v>2053</v>
      </c>
      <c r="B1303" t="s">
        <v>28</v>
      </c>
      <c r="C1303">
        <v>6985</v>
      </c>
      <c r="D1303">
        <v>1555193</v>
      </c>
      <c r="E1303">
        <v>8655</v>
      </c>
      <c r="F1303" t="s">
        <v>757</v>
      </c>
      <c r="G1303" t="s">
        <v>19</v>
      </c>
      <c r="H1303" t="s">
        <v>18</v>
      </c>
      <c r="I1303" t="s">
        <v>20</v>
      </c>
      <c r="J1303" t="s">
        <v>21</v>
      </c>
      <c r="K1303" s="4"/>
      <c r="L1303" t="s">
        <v>22</v>
      </c>
      <c r="M1303" t="s">
        <v>23</v>
      </c>
      <c r="N1303" t="s">
        <v>24</v>
      </c>
      <c r="O1303">
        <v>234.30500000000001</v>
      </c>
      <c r="P1303">
        <v>0</v>
      </c>
      <c r="Q1303">
        <v>0</v>
      </c>
    </row>
    <row r="1304" spans="1:17" x14ac:dyDescent="0.25">
      <c r="A1304" t="s">
        <v>6832</v>
      </c>
      <c r="B1304" t="s">
        <v>28</v>
      </c>
      <c r="C1304">
        <v>506</v>
      </c>
      <c r="D1304">
        <v>17077</v>
      </c>
      <c r="E1304">
        <v>3871</v>
      </c>
      <c r="F1304" t="s">
        <v>6824</v>
      </c>
      <c r="G1304" t="s">
        <v>19</v>
      </c>
      <c r="H1304" t="s">
        <v>18</v>
      </c>
      <c r="I1304" t="s">
        <v>20</v>
      </c>
      <c r="J1304" t="s">
        <v>21</v>
      </c>
      <c r="K1304" s="4">
        <v>1000</v>
      </c>
      <c r="L1304" t="s">
        <v>22</v>
      </c>
      <c r="M1304" t="s">
        <v>23</v>
      </c>
      <c r="N1304" t="s">
        <v>24</v>
      </c>
      <c r="O1304">
        <v>378536.78659999999</v>
      </c>
      <c r="P1304">
        <v>0</v>
      </c>
      <c r="Q1304">
        <v>0</v>
      </c>
    </row>
    <row r="1305" spans="1:17" x14ac:dyDescent="0.25">
      <c r="A1305" t="s">
        <v>6833</v>
      </c>
      <c r="B1305" t="s">
        <v>28</v>
      </c>
      <c r="C1305">
        <v>506</v>
      </c>
      <c r="D1305">
        <v>21874</v>
      </c>
      <c r="E1305">
        <v>3871</v>
      </c>
      <c r="F1305" t="s">
        <v>6824</v>
      </c>
      <c r="G1305" t="s">
        <v>19</v>
      </c>
      <c r="H1305" t="s">
        <v>18</v>
      </c>
      <c r="I1305" t="s">
        <v>20</v>
      </c>
      <c r="J1305" t="s">
        <v>21</v>
      </c>
      <c r="K1305" s="4">
        <v>10000</v>
      </c>
      <c r="L1305" t="s">
        <v>22</v>
      </c>
      <c r="M1305" t="s">
        <v>23</v>
      </c>
      <c r="N1305" t="s">
        <v>24</v>
      </c>
      <c r="O1305">
        <v>420581.42330000002</v>
      </c>
      <c r="P1305">
        <v>0</v>
      </c>
      <c r="Q1305">
        <v>0</v>
      </c>
    </row>
    <row r="1306" spans="1:17" x14ac:dyDescent="0.25">
      <c r="A1306" t="s">
        <v>2054</v>
      </c>
      <c r="B1306" t="s">
        <v>18</v>
      </c>
      <c r="C1306">
        <v>10814</v>
      </c>
      <c r="D1306">
        <v>793070</v>
      </c>
      <c r="E1306">
        <v>4775</v>
      </c>
      <c r="F1306" t="s">
        <v>753</v>
      </c>
      <c r="G1306" t="s">
        <v>19</v>
      </c>
      <c r="H1306" t="s">
        <v>18</v>
      </c>
      <c r="I1306" t="s">
        <v>20</v>
      </c>
      <c r="J1306" t="s">
        <v>21</v>
      </c>
      <c r="K1306" s="4">
        <v>15000</v>
      </c>
      <c r="L1306" t="s">
        <v>22</v>
      </c>
      <c r="M1306" t="s">
        <v>23</v>
      </c>
      <c r="N1306" t="s">
        <v>24</v>
      </c>
      <c r="O1306">
        <v>3111.3166999999999</v>
      </c>
      <c r="P1306">
        <v>2500</v>
      </c>
      <c r="Q1306">
        <v>0</v>
      </c>
    </row>
    <row r="1307" spans="1:17" x14ac:dyDescent="0.25">
      <c r="A1307" t="s">
        <v>2055</v>
      </c>
      <c r="B1307" t="s">
        <v>18</v>
      </c>
      <c r="C1307">
        <v>9224</v>
      </c>
      <c r="D1307">
        <v>1370790</v>
      </c>
      <c r="E1307">
        <v>2938</v>
      </c>
      <c r="F1307" t="s">
        <v>761</v>
      </c>
      <c r="G1307" t="s">
        <v>19</v>
      </c>
      <c r="H1307" t="s">
        <v>18</v>
      </c>
      <c r="I1307" t="s">
        <v>20</v>
      </c>
      <c r="J1307" t="s">
        <v>21</v>
      </c>
      <c r="K1307" s="4">
        <v>5940</v>
      </c>
      <c r="L1307" t="s">
        <v>22</v>
      </c>
      <c r="M1307" t="s">
        <v>23</v>
      </c>
      <c r="N1307" t="s">
        <v>24</v>
      </c>
      <c r="O1307">
        <v>26770.743299999998</v>
      </c>
      <c r="P1307">
        <v>3000</v>
      </c>
      <c r="Q1307">
        <v>156825</v>
      </c>
    </row>
    <row r="1308" spans="1:17" x14ac:dyDescent="0.25">
      <c r="A1308" t="s">
        <v>2056</v>
      </c>
      <c r="B1308" t="s">
        <v>18</v>
      </c>
      <c r="C1308">
        <v>9499</v>
      </c>
      <c r="D1308">
        <v>551013</v>
      </c>
      <c r="E1308">
        <v>2066</v>
      </c>
      <c r="F1308" t="s">
        <v>784</v>
      </c>
      <c r="G1308" t="s">
        <v>19</v>
      </c>
      <c r="H1308" t="s">
        <v>18</v>
      </c>
      <c r="I1308" t="s">
        <v>20</v>
      </c>
      <c r="J1308" t="s">
        <v>21</v>
      </c>
      <c r="K1308" s="4">
        <v>6000</v>
      </c>
      <c r="L1308" t="s">
        <v>22</v>
      </c>
      <c r="M1308" t="s">
        <v>23</v>
      </c>
      <c r="N1308" t="s">
        <v>24</v>
      </c>
      <c r="O1308">
        <v>31973.6983</v>
      </c>
      <c r="P1308">
        <v>16880</v>
      </c>
      <c r="Q1308">
        <v>130000</v>
      </c>
    </row>
    <row r="1309" spans="1:17" x14ac:dyDescent="0.25">
      <c r="A1309" t="s">
        <v>2057</v>
      </c>
      <c r="B1309" t="s">
        <v>18</v>
      </c>
      <c r="C1309">
        <v>9206</v>
      </c>
      <c r="D1309">
        <v>611153</v>
      </c>
      <c r="E1309">
        <v>1910</v>
      </c>
      <c r="F1309" t="s">
        <v>759</v>
      </c>
      <c r="G1309" t="s">
        <v>19</v>
      </c>
      <c r="H1309" t="s">
        <v>18</v>
      </c>
      <c r="I1309" t="s">
        <v>20</v>
      </c>
      <c r="J1309" t="s">
        <v>21</v>
      </c>
      <c r="K1309" s="4">
        <v>10000</v>
      </c>
      <c r="L1309" t="s">
        <v>22</v>
      </c>
      <c r="M1309" t="s">
        <v>23</v>
      </c>
      <c r="N1309" t="s">
        <v>24</v>
      </c>
      <c r="O1309">
        <v>21271.145</v>
      </c>
      <c r="P1309">
        <v>0</v>
      </c>
      <c r="Q1309">
        <v>360000</v>
      </c>
    </row>
    <row r="1310" spans="1:17" x14ac:dyDescent="0.25">
      <c r="A1310" t="s">
        <v>2058</v>
      </c>
      <c r="B1310" t="s">
        <v>18</v>
      </c>
      <c r="C1310">
        <v>9721</v>
      </c>
      <c r="D1310">
        <v>598981</v>
      </c>
      <c r="E1310">
        <v>2066</v>
      </c>
      <c r="F1310" t="s">
        <v>784</v>
      </c>
      <c r="G1310" t="s">
        <v>19</v>
      </c>
      <c r="H1310" t="s">
        <v>18</v>
      </c>
      <c r="I1310" t="s">
        <v>20</v>
      </c>
      <c r="J1310" t="s">
        <v>21</v>
      </c>
      <c r="K1310" s="4">
        <v>5500</v>
      </c>
      <c r="L1310" t="s">
        <v>22</v>
      </c>
      <c r="M1310" t="s">
        <v>23</v>
      </c>
      <c r="N1310" t="s">
        <v>24</v>
      </c>
      <c r="O1310">
        <v>94970.565000000002</v>
      </c>
      <c r="P1310">
        <v>0</v>
      </c>
      <c r="Q1310">
        <v>0</v>
      </c>
    </row>
    <row r="1311" spans="1:17" x14ac:dyDescent="0.25">
      <c r="A1311" t="s">
        <v>2059</v>
      </c>
      <c r="B1311" t="s">
        <v>18</v>
      </c>
      <c r="C1311">
        <v>9688</v>
      </c>
      <c r="D1311">
        <v>1245068</v>
      </c>
      <c r="E1311">
        <v>5501</v>
      </c>
      <c r="F1311" t="s">
        <v>755</v>
      </c>
      <c r="G1311" t="s">
        <v>19</v>
      </c>
      <c r="H1311" t="s">
        <v>18</v>
      </c>
      <c r="I1311" t="s">
        <v>20</v>
      </c>
      <c r="J1311" t="s">
        <v>21</v>
      </c>
      <c r="K1311" s="4">
        <v>7000</v>
      </c>
      <c r="L1311" t="s">
        <v>22</v>
      </c>
      <c r="M1311" t="s">
        <v>23</v>
      </c>
      <c r="N1311" t="s">
        <v>24</v>
      </c>
      <c r="O1311">
        <v>5073.2115999999996</v>
      </c>
      <c r="P1311">
        <v>11250</v>
      </c>
      <c r="Q1311">
        <v>248200</v>
      </c>
    </row>
    <row r="1312" spans="1:17" x14ac:dyDescent="0.25">
      <c r="A1312" t="s">
        <v>2060</v>
      </c>
      <c r="B1312" t="s">
        <v>18</v>
      </c>
      <c r="C1312">
        <v>6108</v>
      </c>
      <c r="D1312">
        <v>393995</v>
      </c>
      <c r="E1312">
        <v>8362</v>
      </c>
      <c r="F1312" t="s">
        <v>751</v>
      </c>
      <c r="G1312" t="s">
        <v>19</v>
      </c>
      <c r="H1312" t="s">
        <v>18</v>
      </c>
      <c r="I1312" t="s">
        <v>20</v>
      </c>
      <c r="J1312" t="s">
        <v>21</v>
      </c>
      <c r="K1312" s="4"/>
      <c r="L1312" t="s">
        <v>22</v>
      </c>
      <c r="M1312" t="s">
        <v>23</v>
      </c>
      <c r="N1312" t="s">
        <v>24</v>
      </c>
      <c r="O1312">
        <v>352152.42489999998</v>
      </c>
      <c r="P1312">
        <v>20000</v>
      </c>
      <c r="Q1312">
        <v>0</v>
      </c>
    </row>
    <row r="1313" spans="1:17" x14ac:dyDescent="0.25">
      <c r="A1313" t="s">
        <v>2061</v>
      </c>
      <c r="B1313" t="s">
        <v>28</v>
      </c>
      <c r="C1313">
        <v>1552</v>
      </c>
      <c r="D1313">
        <v>21091</v>
      </c>
      <c r="E1313">
        <v>8362</v>
      </c>
      <c r="F1313" t="s">
        <v>751</v>
      </c>
      <c r="G1313" t="s">
        <v>19</v>
      </c>
      <c r="H1313" t="s">
        <v>18</v>
      </c>
      <c r="I1313" t="s">
        <v>20</v>
      </c>
      <c r="J1313" t="s">
        <v>21</v>
      </c>
      <c r="K1313" s="4"/>
      <c r="L1313" t="s">
        <v>22</v>
      </c>
      <c r="M1313" t="s">
        <v>23</v>
      </c>
      <c r="N1313" t="s">
        <v>24</v>
      </c>
      <c r="O1313">
        <v>523358.17989999999</v>
      </c>
      <c r="P1313">
        <v>4000</v>
      </c>
      <c r="Q1313">
        <v>0</v>
      </c>
    </row>
    <row r="1314" spans="1:17" x14ac:dyDescent="0.25">
      <c r="A1314" t="s">
        <v>2062</v>
      </c>
      <c r="B1314" t="s">
        <v>18</v>
      </c>
      <c r="C1314">
        <v>11255</v>
      </c>
      <c r="D1314">
        <v>120597</v>
      </c>
      <c r="E1314">
        <v>2627</v>
      </c>
      <c r="F1314" t="s">
        <v>792</v>
      </c>
      <c r="G1314" t="s">
        <v>19</v>
      </c>
      <c r="H1314" t="s">
        <v>18</v>
      </c>
      <c r="I1314" t="s">
        <v>20</v>
      </c>
      <c r="J1314" t="s">
        <v>21</v>
      </c>
      <c r="K1314" s="4">
        <v>800</v>
      </c>
      <c r="L1314" t="s">
        <v>22</v>
      </c>
      <c r="M1314" t="s">
        <v>23</v>
      </c>
      <c r="N1314" t="s">
        <v>24</v>
      </c>
      <c r="O1314">
        <v>544521.68000000005</v>
      </c>
      <c r="P1314">
        <v>17760</v>
      </c>
      <c r="Q1314">
        <v>0</v>
      </c>
    </row>
    <row r="1315" spans="1:17" x14ac:dyDescent="0.25">
      <c r="A1315" t="s">
        <v>2063</v>
      </c>
      <c r="B1315" t="s">
        <v>28</v>
      </c>
      <c r="C1315">
        <v>2476</v>
      </c>
      <c r="D1315">
        <v>856570</v>
      </c>
      <c r="E1315">
        <v>8362</v>
      </c>
      <c r="F1315" t="s">
        <v>751</v>
      </c>
      <c r="G1315" t="s">
        <v>19</v>
      </c>
      <c r="H1315" t="s">
        <v>18</v>
      </c>
      <c r="I1315" t="s">
        <v>20</v>
      </c>
      <c r="J1315" t="s">
        <v>21</v>
      </c>
      <c r="K1315" s="4"/>
      <c r="L1315" t="s">
        <v>22</v>
      </c>
      <c r="M1315" t="s">
        <v>23</v>
      </c>
      <c r="N1315" t="s">
        <v>24</v>
      </c>
      <c r="O1315">
        <v>1286.6500000000001</v>
      </c>
      <c r="P1315">
        <v>11250</v>
      </c>
      <c r="Q1315">
        <v>0</v>
      </c>
    </row>
    <row r="1316" spans="1:17" x14ac:dyDescent="0.25">
      <c r="A1316" t="s">
        <v>2064</v>
      </c>
      <c r="B1316" t="s">
        <v>18</v>
      </c>
      <c r="C1316">
        <v>9410</v>
      </c>
      <c r="D1316">
        <v>81476</v>
      </c>
      <c r="E1316">
        <v>5501</v>
      </c>
      <c r="F1316" t="s">
        <v>755</v>
      </c>
      <c r="G1316" t="s">
        <v>19</v>
      </c>
      <c r="H1316" t="s">
        <v>18</v>
      </c>
      <c r="I1316" t="s">
        <v>20</v>
      </c>
      <c r="J1316" t="s">
        <v>21</v>
      </c>
      <c r="K1316" s="4">
        <v>7000</v>
      </c>
      <c r="L1316" t="s">
        <v>22</v>
      </c>
      <c r="M1316" t="s">
        <v>23</v>
      </c>
      <c r="N1316" t="s">
        <v>24</v>
      </c>
      <c r="O1316">
        <v>2974.3517000000002</v>
      </c>
      <c r="P1316">
        <v>16880</v>
      </c>
      <c r="Q1316">
        <v>0</v>
      </c>
    </row>
    <row r="1317" spans="1:17" x14ac:dyDescent="0.25">
      <c r="A1317" t="s">
        <v>2065</v>
      </c>
      <c r="B1317" t="s">
        <v>18</v>
      </c>
      <c r="C1317">
        <v>10630</v>
      </c>
      <c r="D1317">
        <v>420369</v>
      </c>
      <c r="E1317">
        <v>4775</v>
      </c>
      <c r="F1317" t="s">
        <v>753</v>
      </c>
      <c r="G1317" t="s">
        <v>19</v>
      </c>
      <c r="H1317" t="s">
        <v>18</v>
      </c>
      <c r="I1317" t="s">
        <v>20</v>
      </c>
      <c r="J1317" t="s">
        <v>21</v>
      </c>
      <c r="K1317" s="4">
        <v>6000</v>
      </c>
      <c r="L1317" t="s">
        <v>22</v>
      </c>
      <c r="M1317" t="s">
        <v>23</v>
      </c>
      <c r="N1317" t="s">
        <v>24</v>
      </c>
      <c r="O1317">
        <v>66905.199900000007</v>
      </c>
      <c r="P1317">
        <v>20000</v>
      </c>
      <c r="Q1317">
        <v>471250</v>
      </c>
    </row>
    <row r="1318" spans="1:17" x14ac:dyDescent="0.25">
      <c r="A1318" t="s">
        <v>2066</v>
      </c>
      <c r="B1318" t="s">
        <v>28</v>
      </c>
      <c r="C1318">
        <v>2478</v>
      </c>
      <c r="D1318">
        <v>611477</v>
      </c>
      <c r="E1318">
        <v>5823</v>
      </c>
      <c r="F1318" t="s">
        <v>796</v>
      </c>
      <c r="G1318" t="s">
        <v>19</v>
      </c>
      <c r="H1318" t="s">
        <v>18</v>
      </c>
      <c r="I1318" t="s">
        <v>20</v>
      </c>
      <c r="J1318" t="s">
        <v>21</v>
      </c>
      <c r="K1318" s="4">
        <v>2000</v>
      </c>
      <c r="L1318" t="s">
        <v>22</v>
      </c>
      <c r="M1318" t="s">
        <v>23</v>
      </c>
      <c r="N1318" t="s">
        <v>24</v>
      </c>
      <c r="O1318">
        <v>431391.84659999999</v>
      </c>
      <c r="P1318">
        <v>25000</v>
      </c>
      <c r="Q1318">
        <v>0</v>
      </c>
    </row>
    <row r="1319" spans="1:17" x14ac:dyDescent="0.25">
      <c r="A1319" t="s">
        <v>2067</v>
      </c>
      <c r="B1319" t="s">
        <v>18</v>
      </c>
      <c r="C1319">
        <v>8896</v>
      </c>
      <c r="D1319">
        <v>156034</v>
      </c>
      <c r="E1319">
        <v>1910</v>
      </c>
      <c r="F1319" t="s">
        <v>759</v>
      </c>
      <c r="G1319" t="s">
        <v>19</v>
      </c>
      <c r="H1319" t="s">
        <v>18</v>
      </c>
      <c r="I1319" t="s">
        <v>20</v>
      </c>
      <c r="J1319" t="s">
        <v>21</v>
      </c>
      <c r="K1319" s="4">
        <v>6500</v>
      </c>
      <c r="L1319" t="s">
        <v>22</v>
      </c>
      <c r="M1319" t="s">
        <v>23</v>
      </c>
      <c r="N1319" t="s">
        <v>24</v>
      </c>
      <c r="O1319">
        <v>143557.69330000001</v>
      </c>
      <c r="P1319">
        <v>22500</v>
      </c>
      <c r="Q1319">
        <v>158900</v>
      </c>
    </row>
    <row r="1320" spans="1:17" x14ac:dyDescent="0.25">
      <c r="A1320" t="s">
        <v>2068</v>
      </c>
      <c r="B1320" t="s">
        <v>18</v>
      </c>
      <c r="C1320">
        <v>7716</v>
      </c>
      <c r="D1320">
        <v>162723</v>
      </c>
      <c r="E1320">
        <v>5382</v>
      </c>
      <c r="F1320" t="s">
        <v>781</v>
      </c>
      <c r="G1320" t="s">
        <v>19</v>
      </c>
      <c r="H1320" t="s">
        <v>18</v>
      </c>
      <c r="I1320" t="s">
        <v>20</v>
      </c>
      <c r="J1320" t="s">
        <v>21</v>
      </c>
      <c r="K1320" s="4"/>
      <c r="L1320" t="s">
        <v>22</v>
      </c>
      <c r="M1320" t="s">
        <v>23</v>
      </c>
      <c r="N1320" t="s">
        <v>24</v>
      </c>
      <c r="O1320">
        <v>2977.3332999999998</v>
      </c>
      <c r="P1320">
        <v>0</v>
      </c>
      <c r="Q1320">
        <v>0</v>
      </c>
    </row>
    <row r="1321" spans="1:17" x14ac:dyDescent="0.25">
      <c r="A1321" t="s">
        <v>2069</v>
      </c>
      <c r="B1321" t="s">
        <v>18</v>
      </c>
      <c r="C1321">
        <v>8982</v>
      </c>
      <c r="D1321">
        <v>1602786</v>
      </c>
      <c r="E1321">
        <v>8782</v>
      </c>
      <c r="F1321" t="s">
        <v>817</v>
      </c>
      <c r="G1321" t="s">
        <v>19</v>
      </c>
      <c r="H1321" t="s">
        <v>18</v>
      </c>
      <c r="I1321" t="s">
        <v>20</v>
      </c>
      <c r="J1321" t="s">
        <v>21</v>
      </c>
      <c r="K1321" s="4">
        <v>4160</v>
      </c>
      <c r="L1321" t="s">
        <v>22</v>
      </c>
      <c r="M1321" t="s">
        <v>23</v>
      </c>
      <c r="N1321" t="s">
        <v>24</v>
      </c>
      <c r="O1321">
        <v>2078.4549000000002</v>
      </c>
      <c r="P1321">
        <v>5000</v>
      </c>
      <c r="Q1321">
        <v>0</v>
      </c>
    </row>
    <row r="1322" spans="1:17" x14ac:dyDescent="0.25">
      <c r="A1322" t="s">
        <v>2070</v>
      </c>
      <c r="B1322" t="s">
        <v>28</v>
      </c>
      <c r="C1322">
        <v>5434</v>
      </c>
      <c r="D1322">
        <v>415921</v>
      </c>
      <c r="E1322">
        <v>5823</v>
      </c>
      <c r="F1322" t="s">
        <v>796</v>
      </c>
      <c r="G1322" t="s">
        <v>19</v>
      </c>
      <c r="H1322" t="s">
        <v>18</v>
      </c>
      <c r="I1322" t="s">
        <v>20</v>
      </c>
      <c r="J1322" t="s">
        <v>21</v>
      </c>
      <c r="K1322" s="4">
        <v>1500</v>
      </c>
      <c r="L1322" t="s">
        <v>22</v>
      </c>
      <c r="M1322" t="s">
        <v>23</v>
      </c>
      <c r="N1322" t="s">
        <v>24</v>
      </c>
      <c r="O1322">
        <v>71654.048200000005</v>
      </c>
      <c r="P1322">
        <v>9000</v>
      </c>
      <c r="Q1322">
        <v>0</v>
      </c>
    </row>
    <row r="1323" spans="1:17" x14ac:dyDescent="0.25">
      <c r="A1323" t="s">
        <v>2071</v>
      </c>
      <c r="B1323" t="s">
        <v>28</v>
      </c>
      <c r="C1323">
        <v>5976</v>
      </c>
      <c r="D1323">
        <v>333245</v>
      </c>
      <c r="E1323">
        <v>8362</v>
      </c>
      <c r="F1323" t="s">
        <v>751</v>
      </c>
      <c r="G1323" t="s">
        <v>19</v>
      </c>
      <c r="H1323" t="s">
        <v>18</v>
      </c>
      <c r="I1323" t="s">
        <v>20</v>
      </c>
      <c r="J1323" t="s">
        <v>21</v>
      </c>
      <c r="K1323" s="4">
        <v>2000</v>
      </c>
      <c r="L1323" t="s">
        <v>22</v>
      </c>
      <c r="M1323" t="s">
        <v>23</v>
      </c>
      <c r="N1323" t="s">
        <v>24</v>
      </c>
      <c r="O1323">
        <v>65853.323300000004</v>
      </c>
      <c r="P1323">
        <v>8850</v>
      </c>
      <c r="Q1323">
        <v>0</v>
      </c>
    </row>
    <row r="1324" spans="1:17" x14ac:dyDescent="0.25">
      <c r="A1324" t="s">
        <v>2072</v>
      </c>
      <c r="B1324" t="s">
        <v>18</v>
      </c>
      <c r="C1324">
        <v>8021</v>
      </c>
      <c r="D1324">
        <v>166295</v>
      </c>
      <c r="E1324">
        <v>3704</v>
      </c>
      <c r="F1324" t="s">
        <v>807</v>
      </c>
      <c r="G1324" t="s">
        <v>19</v>
      </c>
      <c r="H1324" t="s">
        <v>18</v>
      </c>
      <c r="I1324" t="s">
        <v>20</v>
      </c>
      <c r="J1324" t="s">
        <v>21</v>
      </c>
      <c r="K1324" s="4">
        <v>1000</v>
      </c>
      <c r="L1324" t="s">
        <v>22</v>
      </c>
      <c r="M1324" t="s">
        <v>23</v>
      </c>
      <c r="N1324" t="s">
        <v>24</v>
      </c>
      <c r="O1324">
        <v>41137.136700000003</v>
      </c>
      <c r="P1324">
        <v>13800</v>
      </c>
      <c r="Q1324">
        <v>0</v>
      </c>
    </row>
    <row r="1325" spans="1:17" x14ac:dyDescent="0.25">
      <c r="A1325" t="s">
        <v>2073</v>
      </c>
      <c r="B1325" t="s">
        <v>18</v>
      </c>
      <c r="C1325">
        <v>10167</v>
      </c>
      <c r="D1325">
        <v>458202</v>
      </c>
      <c r="E1325">
        <v>4775</v>
      </c>
      <c r="F1325" t="s">
        <v>753</v>
      </c>
      <c r="G1325" t="s">
        <v>19</v>
      </c>
      <c r="H1325" t="s">
        <v>18</v>
      </c>
      <c r="I1325" t="s">
        <v>20</v>
      </c>
      <c r="J1325" t="s">
        <v>21</v>
      </c>
      <c r="K1325" s="4">
        <v>9800</v>
      </c>
      <c r="L1325" t="s">
        <v>22</v>
      </c>
      <c r="M1325" t="s">
        <v>23</v>
      </c>
      <c r="N1325" t="s">
        <v>24</v>
      </c>
      <c r="O1325">
        <v>3996.03</v>
      </c>
      <c r="P1325">
        <v>13700</v>
      </c>
      <c r="Q1325">
        <v>158950</v>
      </c>
    </row>
    <row r="1326" spans="1:17" x14ac:dyDescent="0.25">
      <c r="A1326" t="s">
        <v>2074</v>
      </c>
      <c r="B1326" t="s">
        <v>18</v>
      </c>
      <c r="C1326">
        <v>9762</v>
      </c>
      <c r="D1326">
        <v>134182</v>
      </c>
      <c r="E1326">
        <v>2066</v>
      </c>
      <c r="F1326" t="s">
        <v>784</v>
      </c>
      <c r="G1326" t="s">
        <v>19</v>
      </c>
      <c r="H1326" t="s">
        <v>18</v>
      </c>
      <c r="I1326" t="s">
        <v>20</v>
      </c>
      <c r="J1326" t="s">
        <v>21</v>
      </c>
      <c r="K1326" s="4"/>
      <c r="L1326" t="s">
        <v>22</v>
      </c>
      <c r="M1326" t="s">
        <v>23</v>
      </c>
      <c r="N1326" t="s">
        <v>24</v>
      </c>
      <c r="O1326">
        <v>1422.5433</v>
      </c>
      <c r="P1326">
        <v>22500</v>
      </c>
      <c r="Q1326">
        <v>210000</v>
      </c>
    </row>
    <row r="1327" spans="1:17" x14ac:dyDescent="0.25">
      <c r="A1327" t="s">
        <v>2075</v>
      </c>
      <c r="B1327" t="s">
        <v>18</v>
      </c>
      <c r="C1327">
        <v>6468</v>
      </c>
      <c r="D1327">
        <v>1552022</v>
      </c>
      <c r="E1327">
        <v>8362</v>
      </c>
      <c r="F1327" t="s">
        <v>751</v>
      </c>
      <c r="G1327" t="s">
        <v>19</v>
      </c>
      <c r="H1327" t="s">
        <v>18</v>
      </c>
      <c r="I1327" t="s">
        <v>20</v>
      </c>
      <c r="J1327" t="s">
        <v>21</v>
      </c>
      <c r="K1327" s="4">
        <v>40000</v>
      </c>
      <c r="L1327" t="s">
        <v>22</v>
      </c>
      <c r="M1327" t="s">
        <v>23</v>
      </c>
      <c r="N1327" t="s">
        <v>24</v>
      </c>
      <c r="O1327">
        <v>728467.38320000004</v>
      </c>
      <c r="P1327">
        <v>25000</v>
      </c>
      <c r="Q1327">
        <v>0</v>
      </c>
    </row>
    <row r="1328" spans="1:17" x14ac:dyDescent="0.25">
      <c r="A1328" t="s">
        <v>2076</v>
      </c>
      <c r="B1328" t="s">
        <v>18</v>
      </c>
      <c r="C1328">
        <v>7506</v>
      </c>
      <c r="D1328">
        <v>507278</v>
      </c>
      <c r="E1328">
        <v>3704</v>
      </c>
      <c r="F1328" t="s">
        <v>807</v>
      </c>
      <c r="G1328" t="s">
        <v>19</v>
      </c>
      <c r="H1328" t="s">
        <v>18</v>
      </c>
      <c r="I1328" t="s">
        <v>20</v>
      </c>
      <c r="J1328" t="s">
        <v>21</v>
      </c>
      <c r="K1328" s="4">
        <v>18000</v>
      </c>
      <c r="L1328" t="s">
        <v>22</v>
      </c>
      <c r="M1328" t="s">
        <v>23</v>
      </c>
      <c r="N1328" t="s">
        <v>24</v>
      </c>
      <c r="O1328">
        <v>9529.0049999999992</v>
      </c>
      <c r="P1328">
        <v>0</v>
      </c>
      <c r="Q1328">
        <v>0</v>
      </c>
    </row>
    <row r="1329" spans="1:17" x14ac:dyDescent="0.25">
      <c r="A1329" t="s">
        <v>2077</v>
      </c>
      <c r="B1329" t="s">
        <v>18</v>
      </c>
      <c r="C1329">
        <v>8286</v>
      </c>
      <c r="D1329">
        <v>156224</v>
      </c>
      <c r="E1329">
        <v>3002</v>
      </c>
      <c r="F1329" t="s">
        <v>766</v>
      </c>
      <c r="G1329" t="s">
        <v>19</v>
      </c>
      <c r="H1329" t="s">
        <v>18</v>
      </c>
      <c r="I1329" t="s">
        <v>20</v>
      </c>
      <c r="J1329" t="s">
        <v>21</v>
      </c>
      <c r="K1329" s="4">
        <v>7000</v>
      </c>
      <c r="L1329" t="s">
        <v>22</v>
      </c>
      <c r="M1329" t="s">
        <v>23</v>
      </c>
      <c r="N1329" t="s">
        <v>24</v>
      </c>
      <c r="O1329">
        <v>21337.1283</v>
      </c>
      <c r="P1329">
        <v>11250</v>
      </c>
      <c r="Q1329">
        <v>0</v>
      </c>
    </row>
    <row r="1330" spans="1:17" x14ac:dyDescent="0.25">
      <c r="A1330" t="s">
        <v>2078</v>
      </c>
      <c r="B1330" t="s">
        <v>18</v>
      </c>
      <c r="C1330">
        <v>11855</v>
      </c>
      <c r="D1330">
        <v>1075579</v>
      </c>
      <c r="E1330">
        <v>7191</v>
      </c>
      <c r="F1330" t="s">
        <v>6798</v>
      </c>
      <c r="G1330" t="s">
        <v>19</v>
      </c>
      <c r="H1330" t="s">
        <v>18</v>
      </c>
      <c r="I1330" t="s">
        <v>20</v>
      </c>
      <c r="J1330" t="s">
        <v>21</v>
      </c>
      <c r="K1330" s="4">
        <v>8131.68</v>
      </c>
      <c r="L1330" t="s">
        <v>22</v>
      </c>
      <c r="M1330" t="s">
        <v>23</v>
      </c>
      <c r="N1330" t="s">
        <v>24</v>
      </c>
      <c r="O1330">
        <v>1423.8816999999999</v>
      </c>
      <c r="P1330">
        <v>6900</v>
      </c>
      <c r="Q1330">
        <v>83300</v>
      </c>
    </row>
    <row r="1331" spans="1:17" x14ac:dyDescent="0.25">
      <c r="A1331" t="s">
        <v>2079</v>
      </c>
      <c r="B1331" t="s">
        <v>18</v>
      </c>
      <c r="C1331">
        <v>1495</v>
      </c>
      <c r="D1331">
        <v>807527</v>
      </c>
      <c r="E1331">
        <v>8655</v>
      </c>
      <c r="F1331" t="s">
        <v>757</v>
      </c>
      <c r="G1331" t="s">
        <v>19</v>
      </c>
      <c r="H1331" t="s">
        <v>18</v>
      </c>
      <c r="I1331" t="s">
        <v>20</v>
      </c>
      <c r="J1331" t="s">
        <v>21</v>
      </c>
      <c r="K1331" s="4">
        <v>24000</v>
      </c>
      <c r="L1331" t="s">
        <v>22</v>
      </c>
      <c r="M1331" t="s">
        <v>23</v>
      </c>
      <c r="N1331" t="s">
        <v>24</v>
      </c>
      <c r="O1331">
        <v>157294.65489999999</v>
      </c>
      <c r="P1331">
        <v>0</v>
      </c>
      <c r="Q1331">
        <v>0</v>
      </c>
    </row>
    <row r="1332" spans="1:17" x14ac:dyDescent="0.25">
      <c r="A1332" t="s">
        <v>2080</v>
      </c>
      <c r="B1332" t="s">
        <v>18</v>
      </c>
      <c r="C1332">
        <v>10120</v>
      </c>
      <c r="D1332">
        <v>1344038</v>
      </c>
      <c r="E1332">
        <v>4775</v>
      </c>
      <c r="F1332" t="s">
        <v>753</v>
      </c>
      <c r="G1332" t="s">
        <v>19</v>
      </c>
      <c r="H1332" t="s">
        <v>18</v>
      </c>
      <c r="I1332" t="s">
        <v>20</v>
      </c>
      <c r="J1332" t="s">
        <v>21</v>
      </c>
      <c r="K1332" s="4">
        <v>10731</v>
      </c>
      <c r="L1332" t="s">
        <v>22</v>
      </c>
      <c r="M1332" t="s">
        <v>23</v>
      </c>
      <c r="N1332" t="s">
        <v>24</v>
      </c>
      <c r="O1332">
        <v>5833.9566999999997</v>
      </c>
      <c r="P1332">
        <v>15000</v>
      </c>
      <c r="Q1332">
        <v>200000</v>
      </c>
    </row>
    <row r="1333" spans="1:17" x14ac:dyDescent="0.25">
      <c r="A1333" t="s">
        <v>2081</v>
      </c>
      <c r="B1333" t="s">
        <v>18</v>
      </c>
      <c r="C1333">
        <v>9917</v>
      </c>
      <c r="D1333">
        <v>1625313</v>
      </c>
      <c r="E1333">
        <v>2066</v>
      </c>
      <c r="F1333" t="s">
        <v>784</v>
      </c>
      <c r="G1333" t="s">
        <v>19</v>
      </c>
      <c r="H1333" t="s">
        <v>18</v>
      </c>
      <c r="I1333" t="s">
        <v>20</v>
      </c>
      <c r="J1333" t="s">
        <v>21</v>
      </c>
      <c r="K1333" s="4">
        <v>6660</v>
      </c>
      <c r="L1333" t="s">
        <v>22</v>
      </c>
      <c r="M1333" t="s">
        <v>23</v>
      </c>
      <c r="N1333" t="s">
        <v>24</v>
      </c>
      <c r="O1333">
        <v>449.84</v>
      </c>
      <c r="P1333">
        <v>0</v>
      </c>
      <c r="Q1333">
        <v>0</v>
      </c>
    </row>
    <row r="1334" spans="1:17" x14ac:dyDescent="0.25">
      <c r="A1334" t="s">
        <v>2082</v>
      </c>
      <c r="B1334" t="s">
        <v>18</v>
      </c>
      <c r="C1334">
        <v>8060</v>
      </c>
      <c r="D1334">
        <v>452023</v>
      </c>
      <c r="E1334">
        <v>2938</v>
      </c>
      <c r="F1334" t="s">
        <v>761</v>
      </c>
      <c r="G1334" t="s">
        <v>19</v>
      </c>
      <c r="H1334" t="s">
        <v>18</v>
      </c>
      <c r="I1334" t="s">
        <v>20</v>
      </c>
      <c r="J1334" t="s">
        <v>21</v>
      </c>
      <c r="K1334" s="4"/>
      <c r="L1334" t="s">
        <v>22</v>
      </c>
      <c r="M1334" t="s">
        <v>23</v>
      </c>
      <c r="N1334" t="s">
        <v>24</v>
      </c>
      <c r="O1334">
        <v>21370.671600000001</v>
      </c>
      <c r="P1334">
        <v>6000</v>
      </c>
      <c r="Q1334">
        <v>0</v>
      </c>
    </row>
    <row r="1335" spans="1:17" x14ac:dyDescent="0.25">
      <c r="A1335" t="s">
        <v>2083</v>
      </c>
      <c r="B1335" t="s">
        <v>18</v>
      </c>
      <c r="C1335">
        <v>9945</v>
      </c>
      <c r="D1335">
        <v>1667748</v>
      </c>
      <c r="E1335">
        <v>2066</v>
      </c>
      <c r="F1335" t="s">
        <v>784</v>
      </c>
      <c r="G1335" t="s">
        <v>19</v>
      </c>
      <c r="H1335" t="s">
        <v>18</v>
      </c>
      <c r="I1335" t="s">
        <v>20</v>
      </c>
      <c r="J1335" t="s">
        <v>21</v>
      </c>
      <c r="K1335" s="4">
        <v>10000</v>
      </c>
      <c r="L1335" t="s">
        <v>22</v>
      </c>
      <c r="M1335" t="s">
        <v>23</v>
      </c>
      <c r="N1335" t="s">
        <v>24</v>
      </c>
      <c r="O1335">
        <v>190.4033</v>
      </c>
      <c r="P1335">
        <v>15000</v>
      </c>
      <c r="Q1335">
        <v>0</v>
      </c>
    </row>
    <row r="1336" spans="1:17" x14ac:dyDescent="0.25">
      <c r="A1336" t="s">
        <v>2084</v>
      </c>
      <c r="B1336" t="s">
        <v>28</v>
      </c>
      <c r="C1336">
        <v>5507</v>
      </c>
      <c r="D1336">
        <v>1351509</v>
      </c>
      <c r="E1336">
        <v>7191</v>
      </c>
      <c r="F1336" t="s">
        <v>6798</v>
      </c>
      <c r="G1336" t="s">
        <v>19</v>
      </c>
      <c r="H1336" t="s">
        <v>18</v>
      </c>
      <c r="I1336" t="s">
        <v>20</v>
      </c>
      <c r="J1336" t="s">
        <v>21</v>
      </c>
      <c r="K1336" s="4">
        <v>2000</v>
      </c>
      <c r="L1336" t="s">
        <v>22</v>
      </c>
      <c r="M1336" t="s">
        <v>23</v>
      </c>
      <c r="N1336" t="s">
        <v>24</v>
      </c>
      <c r="O1336">
        <v>663.52329999999995</v>
      </c>
      <c r="P1336">
        <v>0</v>
      </c>
      <c r="Q1336">
        <v>0</v>
      </c>
    </row>
    <row r="1337" spans="1:17" x14ac:dyDescent="0.25">
      <c r="A1337" t="s">
        <v>2085</v>
      </c>
      <c r="B1337" t="s">
        <v>18</v>
      </c>
      <c r="C1337">
        <v>7172</v>
      </c>
      <c r="D1337">
        <v>450435</v>
      </c>
      <c r="E1337">
        <v>2627</v>
      </c>
      <c r="F1337" t="s">
        <v>792</v>
      </c>
      <c r="G1337" t="s">
        <v>19</v>
      </c>
      <c r="H1337" t="s">
        <v>18</v>
      </c>
      <c r="I1337" t="s">
        <v>20</v>
      </c>
      <c r="J1337" t="s">
        <v>21</v>
      </c>
      <c r="K1337" s="4"/>
      <c r="L1337" t="s">
        <v>22</v>
      </c>
      <c r="M1337" t="s">
        <v>23</v>
      </c>
      <c r="N1337" t="s">
        <v>24</v>
      </c>
      <c r="O1337">
        <v>12250.8233</v>
      </c>
      <c r="P1337">
        <v>13950</v>
      </c>
      <c r="Q1337">
        <v>0</v>
      </c>
    </row>
    <row r="1338" spans="1:17" x14ac:dyDescent="0.25">
      <c r="A1338" t="s">
        <v>2086</v>
      </c>
      <c r="B1338" t="s">
        <v>18</v>
      </c>
      <c r="C1338">
        <v>758</v>
      </c>
      <c r="D1338">
        <v>509340</v>
      </c>
      <c r="E1338">
        <v>5823</v>
      </c>
      <c r="F1338" t="s">
        <v>796</v>
      </c>
      <c r="G1338" t="s">
        <v>19</v>
      </c>
      <c r="H1338" t="s">
        <v>18</v>
      </c>
      <c r="I1338" t="s">
        <v>20</v>
      </c>
      <c r="J1338" t="s">
        <v>21</v>
      </c>
      <c r="K1338" s="4">
        <v>10000</v>
      </c>
      <c r="L1338" t="s">
        <v>22</v>
      </c>
      <c r="M1338" t="s">
        <v>23</v>
      </c>
      <c r="N1338" t="s">
        <v>24</v>
      </c>
      <c r="O1338">
        <v>4262.6350000000002</v>
      </c>
      <c r="P1338">
        <v>15000</v>
      </c>
      <c r="Q1338">
        <v>0</v>
      </c>
    </row>
    <row r="1339" spans="1:17" x14ac:dyDescent="0.25">
      <c r="A1339" t="s">
        <v>2087</v>
      </c>
      <c r="B1339" t="s">
        <v>18</v>
      </c>
      <c r="C1339">
        <v>11050</v>
      </c>
      <c r="D1339">
        <v>1747073</v>
      </c>
      <c r="E1339">
        <v>8782</v>
      </c>
      <c r="F1339" t="s">
        <v>817</v>
      </c>
      <c r="G1339" t="s">
        <v>19</v>
      </c>
      <c r="H1339" t="s">
        <v>18</v>
      </c>
      <c r="I1339" t="s">
        <v>20</v>
      </c>
      <c r="J1339" t="s">
        <v>21</v>
      </c>
      <c r="K1339" s="4">
        <v>9310</v>
      </c>
      <c r="L1339" t="s">
        <v>22</v>
      </c>
      <c r="M1339" t="s">
        <v>23</v>
      </c>
      <c r="N1339" t="s">
        <v>24</v>
      </c>
      <c r="O1339">
        <v>36967.448299999996</v>
      </c>
      <c r="P1339">
        <v>0</v>
      </c>
      <c r="Q1339">
        <v>0</v>
      </c>
    </row>
    <row r="1340" spans="1:17" x14ac:dyDescent="0.25">
      <c r="A1340" t="s">
        <v>2088</v>
      </c>
      <c r="B1340" t="s">
        <v>18</v>
      </c>
      <c r="C1340">
        <v>8887</v>
      </c>
      <c r="D1340">
        <v>437389</v>
      </c>
      <c r="E1340">
        <v>1910</v>
      </c>
      <c r="F1340" t="s">
        <v>759</v>
      </c>
      <c r="G1340" t="s">
        <v>19</v>
      </c>
      <c r="H1340" t="s">
        <v>18</v>
      </c>
      <c r="I1340" t="s">
        <v>20</v>
      </c>
      <c r="J1340" t="s">
        <v>21</v>
      </c>
      <c r="K1340" s="4">
        <v>5000</v>
      </c>
      <c r="L1340" t="s">
        <v>22</v>
      </c>
      <c r="M1340" t="s">
        <v>23</v>
      </c>
      <c r="N1340" t="s">
        <v>24</v>
      </c>
      <c r="O1340">
        <v>47852.956700000002</v>
      </c>
      <c r="P1340">
        <v>13500</v>
      </c>
      <c r="Q1340">
        <v>0</v>
      </c>
    </row>
    <row r="1341" spans="1:17" x14ac:dyDescent="0.25">
      <c r="A1341" t="s">
        <v>2089</v>
      </c>
      <c r="B1341" t="s">
        <v>18</v>
      </c>
      <c r="C1341">
        <v>9103</v>
      </c>
      <c r="D1341">
        <v>1604101</v>
      </c>
      <c r="E1341">
        <v>8782</v>
      </c>
      <c r="F1341" t="s">
        <v>817</v>
      </c>
      <c r="G1341" t="s">
        <v>19</v>
      </c>
      <c r="H1341" t="s">
        <v>18</v>
      </c>
      <c r="I1341" t="s">
        <v>20</v>
      </c>
      <c r="J1341" t="s">
        <v>21</v>
      </c>
      <c r="K1341" s="4"/>
      <c r="L1341" t="s">
        <v>22</v>
      </c>
      <c r="M1341" t="s">
        <v>23</v>
      </c>
      <c r="N1341" t="s">
        <v>24</v>
      </c>
      <c r="O1341">
        <v>2604.2782000000002</v>
      </c>
      <c r="P1341">
        <v>5000</v>
      </c>
      <c r="Q1341">
        <v>0</v>
      </c>
    </row>
    <row r="1342" spans="1:17" x14ac:dyDescent="0.25">
      <c r="A1342" t="s">
        <v>2090</v>
      </c>
      <c r="B1342" t="s">
        <v>18</v>
      </c>
      <c r="C1342">
        <v>8250</v>
      </c>
      <c r="D1342">
        <v>1416176</v>
      </c>
      <c r="E1342">
        <v>3002</v>
      </c>
      <c r="F1342" t="s">
        <v>766</v>
      </c>
      <c r="G1342" t="s">
        <v>19</v>
      </c>
      <c r="H1342" t="s">
        <v>18</v>
      </c>
      <c r="I1342" t="s">
        <v>20</v>
      </c>
      <c r="J1342" t="s">
        <v>21</v>
      </c>
      <c r="K1342" s="4">
        <v>10000</v>
      </c>
      <c r="L1342" t="s">
        <v>22</v>
      </c>
      <c r="M1342" t="s">
        <v>23</v>
      </c>
      <c r="N1342" t="s">
        <v>24</v>
      </c>
      <c r="O1342">
        <v>56141.1682</v>
      </c>
      <c r="P1342">
        <v>0</v>
      </c>
      <c r="Q1342">
        <v>0</v>
      </c>
    </row>
    <row r="1343" spans="1:17" x14ac:dyDescent="0.25">
      <c r="A1343" t="s">
        <v>2091</v>
      </c>
      <c r="B1343" t="s">
        <v>18</v>
      </c>
      <c r="C1343">
        <v>7968</v>
      </c>
      <c r="D1343">
        <v>1654704</v>
      </c>
      <c r="E1343">
        <v>3704</v>
      </c>
      <c r="F1343" t="s">
        <v>807</v>
      </c>
      <c r="G1343" t="s">
        <v>19</v>
      </c>
      <c r="H1343" t="s">
        <v>18</v>
      </c>
      <c r="I1343" t="s">
        <v>20</v>
      </c>
      <c r="J1343" t="s">
        <v>21</v>
      </c>
      <c r="K1343" s="4">
        <v>16000</v>
      </c>
      <c r="L1343" t="s">
        <v>22</v>
      </c>
      <c r="M1343" t="s">
        <v>23</v>
      </c>
      <c r="N1343" t="s">
        <v>24</v>
      </c>
      <c r="O1343">
        <v>196817.65659999999</v>
      </c>
      <c r="P1343">
        <v>15000</v>
      </c>
      <c r="Q1343">
        <v>0</v>
      </c>
    </row>
    <row r="1344" spans="1:17" x14ac:dyDescent="0.25">
      <c r="A1344" t="s">
        <v>2092</v>
      </c>
      <c r="B1344" t="s">
        <v>28</v>
      </c>
      <c r="C1344">
        <v>4552</v>
      </c>
      <c r="D1344">
        <v>367727</v>
      </c>
      <c r="E1344">
        <v>5823</v>
      </c>
      <c r="F1344" t="s">
        <v>796</v>
      </c>
      <c r="G1344" t="s">
        <v>19</v>
      </c>
      <c r="H1344" t="s">
        <v>18</v>
      </c>
      <c r="I1344" t="s">
        <v>20</v>
      </c>
      <c r="J1344" t="s">
        <v>21</v>
      </c>
      <c r="K1344" s="4">
        <v>873.59</v>
      </c>
      <c r="L1344" t="s">
        <v>22</v>
      </c>
      <c r="M1344" t="s">
        <v>23</v>
      </c>
      <c r="N1344" t="s">
        <v>24</v>
      </c>
      <c r="O1344">
        <v>210.84829999999999</v>
      </c>
      <c r="P1344">
        <v>1000</v>
      </c>
      <c r="Q1344">
        <v>0</v>
      </c>
    </row>
    <row r="1345" spans="1:17" x14ac:dyDescent="0.25">
      <c r="A1345" t="s">
        <v>6834</v>
      </c>
      <c r="B1345" t="s">
        <v>28</v>
      </c>
      <c r="C1345">
        <v>2145</v>
      </c>
      <c r="D1345">
        <v>427871</v>
      </c>
      <c r="E1345">
        <v>5858</v>
      </c>
      <c r="F1345" t="s">
        <v>6802</v>
      </c>
      <c r="G1345" t="s">
        <v>19</v>
      </c>
      <c r="H1345" t="s">
        <v>18</v>
      </c>
      <c r="I1345" t="s">
        <v>20</v>
      </c>
      <c r="J1345" t="s">
        <v>21</v>
      </c>
      <c r="K1345" s="4">
        <v>12500</v>
      </c>
      <c r="L1345" t="s">
        <v>22</v>
      </c>
      <c r="M1345" t="s">
        <v>23</v>
      </c>
      <c r="N1345" t="s">
        <v>24</v>
      </c>
      <c r="O1345">
        <v>12160.3099</v>
      </c>
      <c r="P1345">
        <v>22500</v>
      </c>
      <c r="Q1345">
        <v>345000</v>
      </c>
    </row>
    <row r="1346" spans="1:17" x14ac:dyDescent="0.25">
      <c r="A1346" t="s">
        <v>2093</v>
      </c>
      <c r="B1346" t="s">
        <v>18</v>
      </c>
      <c r="C1346">
        <v>6948</v>
      </c>
      <c r="D1346">
        <v>693777</v>
      </c>
      <c r="E1346">
        <v>8655</v>
      </c>
      <c r="F1346" t="s">
        <v>757</v>
      </c>
      <c r="G1346" t="s">
        <v>19</v>
      </c>
      <c r="H1346" t="s">
        <v>18</v>
      </c>
      <c r="I1346" t="s">
        <v>20</v>
      </c>
      <c r="J1346" t="s">
        <v>21</v>
      </c>
      <c r="K1346" s="4">
        <v>4000</v>
      </c>
      <c r="L1346" t="s">
        <v>22</v>
      </c>
      <c r="M1346" t="s">
        <v>23</v>
      </c>
      <c r="N1346" t="s">
        <v>24</v>
      </c>
      <c r="O1346">
        <v>280.81830000000002</v>
      </c>
      <c r="P1346">
        <v>0</v>
      </c>
      <c r="Q1346">
        <v>0</v>
      </c>
    </row>
    <row r="1347" spans="1:17" x14ac:dyDescent="0.25">
      <c r="A1347" t="s">
        <v>2094</v>
      </c>
      <c r="B1347" t="s">
        <v>18</v>
      </c>
      <c r="C1347">
        <v>8708</v>
      </c>
      <c r="D1347">
        <v>967463</v>
      </c>
      <c r="E1347">
        <v>8782</v>
      </c>
      <c r="F1347" t="s">
        <v>817</v>
      </c>
      <c r="G1347" t="s">
        <v>19</v>
      </c>
      <c r="H1347" t="s">
        <v>18</v>
      </c>
      <c r="I1347" t="s">
        <v>20</v>
      </c>
      <c r="J1347" t="s">
        <v>21</v>
      </c>
      <c r="K1347" s="4">
        <v>1000</v>
      </c>
      <c r="L1347" t="s">
        <v>22</v>
      </c>
      <c r="M1347" t="s">
        <v>23</v>
      </c>
      <c r="N1347" t="s">
        <v>24</v>
      </c>
      <c r="O1347">
        <v>6955.2349999999997</v>
      </c>
      <c r="P1347">
        <v>6000</v>
      </c>
      <c r="Q1347">
        <v>0</v>
      </c>
    </row>
    <row r="1348" spans="1:17" x14ac:dyDescent="0.25">
      <c r="A1348" t="s">
        <v>2095</v>
      </c>
      <c r="B1348" t="s">
        <v>18</v>
      </c>
      <c r="C1348">
        <v>10599</v>
      </c>
      <c r="D1348">
        <v>1340797</v>
      </c>
      <c r="E1348">
        <v>4775</v>
      </c>
      <c r="F1348" t="s">
        <v>753</v>
      </c>
      <c r="G1348" t="s">
        <v>19</v>
      </c>
      <c r="H1348" t="s">
        <v>18</v>
      </c>
      <c r="I1348" t="s">
        <v>20</v>
      </c>
      <c r="J1348" t="s">
        <v>21</v>
      </c>
      <c r="K1348" s="4">
        <v>6000</v>
      </c>
      <c r="L1348" t="s">
        <v>22</v>
      </c>
      <c r="M1348" t="s">
        <v>23</v>
      </c>
      <c r="N1348" t="s">
        <v>24</v>
      </c>
      <c r="O1348">
        <v>23958.729899999998</v>
      </c>
      <c r="P1348">
        <v>0</v>
      </c>
      <c r="Q1348">
        <v>0</v>
      </c>
    </row>
    <row r="1349" spans="1:17" x14ac:dyDescent="0.25">
      <c r="A1349" t="s">
        <v>2096</v>
      </c>
      <c r="B1349" t="s">
        <v>18</v>
      </c>
      <c r="C1349">
        <v>8238</v>
      </c>
      <c r="D1349">
        <v>23263</v>
      </c>
      <c r="E1349">
        <v>3002</v>
      </c>
      <c r="F1349" t="s">
        <v>766</v>
      </c>
      <c r="G1349" t="s">
        <v>19</v>
      </c>
      <c r="H1349" t="s">
        <v>18</v>
      </c>
      <c r="I1349" t="s">
        <v>20</v>
      </c>
      <c r="J1349" t="s">
        <v>21</v>
      </c>
      <c r="K1349" s="4">
        <v>7000</v>
      </c>
      <c r="L1349" t="s">
        <v>22</v>
      </c>
      <c r="M1349" t="s">
        <v>23</v>
      </c>
      <c r="N1349" t="s">
        <v>24</v>
      </c>
      <c r="O1349">
        <v>5847.0182999999997</v>
      </c>
      <c r="P1349">
        <v>20000</v>
      </c>
      <c r="Q1349">
        <v>0</v>
      </c>
    </row>
    <row r="1350" spans="1:17" x14ac:dyDescent="0.25">
      <c r="A1350" t="s">
        <v>2097</v>
      </c>
      <c r="B1350" t="s">
        <v>18</v>
      </c>
      <c r="C1350">
        <v>4456</v>
      </c>
      <c r="D1350">
        <v>147426</v>
      </c>
      <c r="E1350">
        <v>6858</v>
      </c>
      <c r="F1350" t="s">
        <v>777</v>
      </c>
      <c r="G1350" t="s">
        <v>19</v>
      </c>
      <c r="H1350" t="s">
        <v>18</v>
      </c>
      <c r="I1350" t="s">
        <v>20</v>
      </c>
      <c r="J1350" t="s">
        <v>21</v>
      </c>
      <c r="K1350" s="4">
        <v>10000</v>
      </c>
      <c r="L1350" t="s">
        <v>22</v>
      </c>
      <c r="M1350" t="s">
        <v>23</v>
      </c>
      <c r="N1350" t="s">
        <v>24</v>
      </c>
      <c r="O1350">
        <v>2104.6599000000001</v>
      </c>
      <c r="P1350">
        <v>12380</v>
      </c>
      <c r="Q1350">
        <v>550000</v>
      </c>
    </row>
    <row r="1351" spans="1:17" x14ac:dyDescent="0.25">
      <c r="A1351" t="s">
        <v>2098</v>
      </c>
      <c r="B1351" t="s">
        <v>18</v>
      </c>
      <c r="C1351">
        <v>11238</v>
      </c>
      <c r="D1351">
        <v>1750316</v>
      </c>
      <c r="E1351">
        <v>3002</v>
      </c>
      <c r="F1351" t="s">
        <v>766</v>
      </c>
      <c r="G1351" t="s">
        <v>19</v>
      </c>
      <c r="H1351" t="s">
        <v>18</v>
      </c>
      <c r="I1351" t="s">
        <v>20</v>
      </c>
      <c r="J1351" t="s">
        <v>21</v>
      </c>
      <c r="K1351" s="4">
        <v>10700</v>
      </c>
      <c r="L1351" t="s">
        <v>22</v>
      </c>
      <c r="M1351" t="s">
        <v>23</v>
      </c>
      <c r="N1351" t="s">
        <v>24</v>
      </c>
      <c r="O1351">
        <v>25827.213199999998</v>
      </c>
      <c r="P1351">
        <v>0</v>
      </c>
      <c r="Q1351">
        <v>0</v>
      </c>
    </row>
    <row r="1352" spans="1:17" x14ac:dyDescent="0.25">
      <c r="A1352" t="s">
        <v>2099</v>
      </c>
      <c r="B1352" t="s">
        <v>18</v>
      </c>
      <c r="C1352">
        <v>5858</v>
      </c>
      <c r="D1352">
        <v>1372803</v>
      </c>
      <c r="E1352">
        <v>8655</v>
      </c>
      <c r="F1352" t="s">
        <v>757</v>
      </c>
      <c r="G1352" t="s">
        <v>19</v>
      </c>
      <c r="H1352" t="s">
        <v>18</v>
      </c>
      <c r="I1352" t="s">
        <v>20</v>
      </c>
      <c r="J1352" t="s">
        <v>21</v>
      </c>
      <c r="K1352" s="4">
        <v>7500</v>
      </c>
      <c r="L1352" t="s">
        <v>22</v>
      </c>
      <c r="M1352" t="s">
        <v>23</v>
      </c>
      <c r="N1352" t="s">
        <v>24</v>
      </c>
      <c r="O1352">
        <v>29990.368299999998</v>
      </c>
      <c r="P1352">
        <v>25000</v>
      </c>
      <c r="Q1352">
        <v>0</v>
      </c>
    </row>
    <row r="1353" spans="1:17" x14ac:dyDescent="0.25">
      <c r="A1353" t="s">
        <v>2100</v>
      </c>
      <c r="B1353" t="s">
        <v>18</v>
      </c>
      <c r="C1353">
        <v>7910</v>
      </c>
      <c r="D1353">
        <v>659116</v>
      </c>
      <c r="E1353">
        <v>2938</v>
      </c>
      <c r="F1353" t="s">
        <v>761</v>
      </c>
      <c r="G1353" t="s">
        <v>19</v>
      </c>
      <c r="H1353" t="s">
        <v>18</v>
      </c>
      <c r="I1353" t="s">
        <v>20</v>
      </c>
      <c r="J1353" t="s">
        <v>21</v>
      </c>
      <c r="K1353" s="4">
        <v>8000</v>
      </c>
      <c r="L1353" t="s">
        <v>22</v>
      </c>
      <c r="M1353" t="s">
        <v>23</v>
      </c>
      <c r="N1353" t="s">
        <v>24</v>
      </c>
      <c r="O1353">
        <v>6575.8698999999997</v>
      </c>
      <c r="P1353">
        <v>14650</v>
      </c>
      <c r="Q1353">
        <v>211500</v>
      </c>
    </row>
    <row r="1354" spans="1:17" x14ac:dyDescent="0.25">
      <c r="A1354" t="s">
        <v>2101</v>
      </c>
      <c r="B1354" t="s">
        <v>28</v>
      </c>
      <c r="C1354">
        <v>6528</v>
      </c>
      <c r="D1354">
        <v>952547</v>
      </c>
      <c r="E1354">
        <v>5823</v>
      </c>
      <c r="F1354" t="s">
        <v>796</v>
      </c>
      <c r="G1354" t="s">
        <v>19</v>
      </c>
      <c r="H1354" t="s">
        <v>18</v>
      </c>
      <c r="I1354" t="s">
        <v>20</v>
      </c>
      <c r="J1354" t="s">
        <v>21</v>
      </c>
      <c r="K1354" s="4"/>
      <c r="L1354" t="s">
        <v>159</v>
      </c>
      <c r="M1354" t="s">
        <v>23</v>
      </c>
      <c r="N1354" t="s">
        <v>24</v>
      </c>
      <c r="O1354">
        <v>142130.39670000001</v>
      </c>
      <c r="P1354">
        <v>50000</v>
      </c>
      <c r="Q1354">
        <v>0</v>
      </c>
    </row>
    <row r="1355" spans="1:17" x14ac:dyDescent="0.25">
      <c r="A1355" t="s">
        <v>2102</v>
      </c>
      <c r="B1355" t="s">
        <v>18</v>
      </c>
      <c r="C1355">
        <v>8979</v>
      </c>
      <c r="D1355">
        <v>1576273</v>
      </c>
      <c r="E1355">
        <v>1910</v>
      </c>
      <c r="F1355" t="s">
        <v>759</v>
      </c>
      <c r="G1355" t="s">
        <v>19</v>
      </c>
      <c r="H1355" t="s">
        <v>18</v>
      </c>
      <c r="I1355" t="s">
        <v>20</v>
      </c>
      <c r="J1355" t="s">
        <v>21</v>
      </c>
      <c r="K1355" s="4"/>
      <c r="L1355" t="s">
        <v>22</v>
      </c>
      <c r="M1355" t="s">
        <v>23</v>
      </c>
      <c r="N1355" t="s">
        <v>24</v>
      </c>
      <c r="O1355">
        <v>16942.041700000002</v>
      </c>
      <c r="P1355">
        <v>10000</v>
      </c>
      <c r="Q1355">
        <v>0</v>
      </c>
    </row>
    <row r="1356" spans="1:17" x14ac:dyDescent="0.25">
      <c r="A1356" t="s">
        <v>2103</v>
      </c>
      <c r="B1356" t="s">
        <v>18</v>
      </c>
      <c r="C1356">
        <v>9848</v>
      </c>
      <c r="D1356">
        <v>342752</v>
      </c>
      <c r="E1356">
        <v>2066</v>
      </c>
      <c r="F1356" t="s">
        <v>784</v>
      </c>
      <c r="G1356" t="s">
        <v>19</v>
      </c>
      <c r="H1356" t="s">
        <v>18</v>
      </c>
      <c r="I1356" t="s">
        <v>20</v>
      </c>
      <c r="J1356" t="s">
        <v>21</v>
      </c>
      <c r="K1356" s="4">
        <v>5500</v>
      </c>
      <c r="L1356" t="s">
        <v>22</v>
      </c>
      <c r="M1356" t="s">
        <v>23</v>
      </c>
      <c r="N1356" t="s">
        <v>24</v>
      </c>
      <c r="O1356">
        <v>26872.474900000001</v>
      </c>
      <c r="P1356">
        <v>15000</v>
      </c>
      <c r="Q1356">
        <v>0</v>
      </c>
    </row>
    <row r="1357" spans="1:17" x14ac:dyDescent="0.25">
      <c r="A1357" t="s">
        <v>2104</v>
      </c>
      <c r="B1357" t="s">
        <v>28</v>
      </c>
      <c r="D1357">
        <v>1755069</v>
      </c>
      <c r="E1357">
        <v>3704</v>
      </c>
      <c r="F1357" t="s">
        <v>807</v>
      </c>
      <c r="G1357" t="s">
        <v>19</v>
      </c>
      <c r="H1357" t="s">
        <v>18</v>
      </c>
      <c r="I1357" t="s">
        <v>20</v>
      </c>
      <c r="J1357" t="s">
        <v>21</v>
      </c>
      <c r="K1357" s="4">
        <v>6533.34</v>
      </c>
      <c r="L1357" t="s">
        <v>22</v>
      </c>
      <c r="M1357" t="s">
        <v>23</v>
      </c>
      <c r="N1357" t="s">
        <v>24</v>
      </c>
      <c r="O1357">
        <v>41351.816700000003</v>
      </c>
      <c r="P1357">
        <v>2500</v>
      </c>
      <c r="Q1357">
        <v>0</v>
      </c>
    </row>
    <row r="1358" spans="1:17" x14ac:dyDescent="0.25">
      <c r="A1358" t="s">
        <v>2105</v>
      </c>
      <c r="B1358" t="s">
        <v>28</v>
      </c>
      <c r="C1358">
        <v>6065</v>
      </c>
      <c r="D1358">
        <v>81494</v>
      </c>
      <c r="E1358">
        <v>8655</v>
      </c>
      <c r="F1358" t="s">
        <v>757</v>
      </c>
      <c r="G1358" t="s">
        <v>19</v>
      </c>
      <c r="H1358" t="s">
        <v>18</v>
      </c>
      <c r="I1358" t="s">
        <v>20</v>
      </c>
      <c r="J1358" t="s">
        <v>21</v>
      </c>
      <c r="K1358" s="4">
        <v>1500</v>
      </c>
      <c r="L1358" t="s">
        <v>22</v>
      </c>
      <c r="M1358" t="s">
        <v>23</v>
      </c>
      <c r="N1358" t="s">
        <v>24</v>
      </c>
      <c r="O1358">
        <v>351003.125</v>
      </c>
      <c r="P1358">
        <v>0</v>
      </c>
      <c r="Q1358">
        <v>0</v>
      </c>
    </row>
    <row r="1359" spans="1:17" x14ac:dyDescent="0.25">
      <c r="A1359" t="s">
        <v>2106</v>
      </c>
      <c r="B1359" t="s">
        <v>18</v>
      </c>
      <c r="C1359">
        <v>8441</v>
      </c>
      <c r="D1359">
        <v>120755</v>
      </c>
      <c r="E1359">
        <v>3002</v>
      </c>
      <c r="F1359" t="s">
        <v>766</v>
      </c>
      <c r="G1359" t="s">
        <v>19</v>
      </c>
      <c r="H1359" t="s">
        <v>18</v>
      </c>
      <c r="I1359" t="s">
        <v>20</v>
      </c>
      <c r="J1359" t="s">
        <v>21</v>
      </c>
      <c r="K1359" s="4">
        <v>7000</v>
      </c>
      <c r="L1359" t="s">
        <v>22</v>
      </c>
      <c r="M1359" t="s">
        <v>23</v>
      </c>
      <c r="N1359" t="s">
        <v>24</v>
      </c>
      <c r="O1359">
        <v>14486.8783</v>
      </c>
      <c r="P1359">
        <v>17250</v>
      </c>
      <c r="Q1359">
        <v>0</v>
      </c>
    </row>
    <row r="1360" spans="1:17" x14ac:dyDescent="0.25">
      <c r="A1360" t="s">
        <v>2107</v>
      </c>
      <c r="B1360" t="s">
        <v>18</v>
      </c>
      <c r="C1360">
        <v>2386</v>
      </c>
      <c r="D1360">
        <v>370807</v>
      </c>
      <c r="E1360">
        <v>2627</v>
      </c>
      <c r="F1360" t="s">
        <v>792</v>
      </c>
      <c r="G1360" t="s">
        <v>19</v>
      </c>
      <c r="H1360" t="s">
        <v>18</v>
      </c>
      <c r="I1360" t="s">
        <v>20</v>
      </c>
      <c r="J1360" t="s">
        <v>21</v>
      </c>
      <c r="K1360" s="4">
        <v>1000</v>
      </c>
      <c r="L1360" t="s">
        <v>22</v>
      </c>
      <c r="M1360" t="s">
        <v>23</v>
      </c>
      <c r="N1360" t="s">
        <v>24</v>
      </c>
      <c r="O1360">
        <v>753910.9216</v>
      </c>
      <c r="P1360">
        <v>20000</v>
      </c>
      <c r="Q1360">
        <v>0</v>
      </c>
    </row>
    <row r="1361" spans="1:17" x14ac:dyDescent="0.25">
      <c r="A1361" t="s">
        <v>2108</v>
      </c>
      <c r="B1361" t="s">
        <v>18</v>
      </c>
      <c r="C1361">
        <v>9192</v>
      </c>
      <c r="D1361">
        <v>80677</v>
      </c>
      <c r="E1361">
        <v>1910</v>
      </c>
      <c r="F1361" t="s">
        <v>759</v>
      </c>
      <c r="G1361" t="s">
        <v>19</v>
      </c>
      <c r="H1361" t="s">
        <v>18</v>
      </c>
      <c r="I1361" t="s">
        <v>20</v>
      </c>
      <c r="J1361" t="s">
        <v>21</v>
      </c>
      <c r="K1361" s="4">
        <v>20000</v>
      </c>
      <c r="L1361" t="s">
        <v>22</v>
      </c>
      <c r="M1361" t="s">
        <v>23</v>
      </c>
      <c r="N1361" t="s">
        <v>24</v>
      </c>
      <c r="O1361">
        <v>23774.125</v>
      </c>
      <c r="P1361">
        <v>15000</v>
      </c>
      <c r="Q1361">
        <v>573300</v>
      </c>
    </row>
    <row r="1362" spans="1:17" x14ac:dyDescent="0.25">
      <c r="A1362" t="s">
        <v>2109</v>
      </c>
      <c r="B1362" t="s">
        <v>18</v>
      </c>
      <c r="C1362">
        <v>6791</v>
      </c>
      <c r="D1362">
        <v>1615472</v>
      </c>
      <c r="E1362">
        <v>6858</v>
      </c>
      <c r="F1362" t="s">
        <v>777</v>
      </c>
      <c r="G1362" t="s">
        <v>19</v>
      </c>
      <c r="H1362" t="s">
        <v>18</v>
      </c>
      <c r="I1362" t="s">
        <v>20</v>
      </c>
      <c r="J1362" t="s">
        <v>21</v>
      </c>
      <c r="K1362" s="4">
        <v>2000</v>
      </c>
      <c r="L1362" t="s">
        <v>22</v>
      </c>
      <c r="M1362" t="s">
        <v>23</v>
      </c>
      <c r="N1362" t="s">
        <v>24</v>
      </c>
      <c r="O1362">
        <v>227535.38</v>
      </c>
      <c r="P1362">
        <v>15000</v>
      </c>
      <c r="Q1362">
        <v>0</v>
      </c>
    </row>
    <row r="1363" spans="1:17" x14ac:dyDescent="0.25">
      <c r="A1363" t="s">
        <v>2110</v>
      </c>
      <c r="B1363" t="s">
        <v>18</v>
      </c>
      <c r="C1363">
        <v>4812</v>
      </c>
      <c r="D1363">
        <v>1137996</v>
      </c>
      <c r="E1363">
        <v>2627</v>
      </c>
      <c r="F1363" t="s">
        <v>792</v>
      </c>
      <c r="G1363" t="s">
        <v>19</v>
      </c>
      <c r="H1363" t="s">
        <v>18</v>
      </c>
      <c r="I1363" t="s">
        <v>20</v>
      </c>
      <c r="J1363" t="s">
        <v>21</v>
      </c>
      <c r="K1363" s="4">
        <v>8692.2999999999993</v>
      </c>
      <c r="L1363" t="s">
        <v>22</v>
      </c>
      <c r="M1363" t="s">
        <v>23</v>
      </c>
      <c r="N1363" t="s">
        <v>24</v>
      </c>
      <c r="O1363">
        <v>5513.4831999999997</v>
      </c>
      <c r="P1363">
        <v>11250</v>
      </c>
      <c r="Q1363">
        <v>350000</v>
      </c>
    </row>
    <row r="1364" spans="1:17" x14ac:dyDescent="0.25">
      <c r="A1364" t="s">
        <v>2111</v>
      </c>
      <c r="B1364" t="s">
        <v>18</v>
      </c>
      <c r="C1364">
        <v>9386</v>
      </c>
      <c r="D1364">
        <v>1504002</v>
      </c>
      <c r="E1364">
        <v>5501</v>
      </c>
      <c r="F1364" t="s">
        <v>755</v>
      </c>
      <c r="G1364" t="s">
        <v>19</v>
      </c>
      <c r="H1364" t="s">
        <v>18</v>
      </c>
      <c r="I1364" t="s">
        <v>20</v>
      </c>
      <c r="J1364" t="s">
        <v>21</v>
      </c>
      <c r="K1364" s="4">
        <v>6419.99</v>
      </c>
      <c r="L1364" t="s">
        <v>22</v>
      </c>
      <c r="M1364" t="s">
        <v>23</v>
      </c>
      <c r="N1364" t="s">
        <v>24</v>
      </c>
      <c r="O1364">
        <v>4539.4049999999997</v>
      </c>
      <c r="P1364">
        <v>2000</v>
      </c>
      <c r="Q1364">
        <v>0</v>
      </c>
    </row>
    <row r="1365" spans="1:17" x14ac:dyDescent="0.25">
      <c r="A1365" t="s">
        <v>2112</v>
      </c>
      <c r="B1365" t="s">
        <v>18</v>
      </c>
      <c r="C1365">
        <v>8771</v>
      </c>
      <c r="D1365">
        <v>79554</v>
      </c>
      <c r="E1365">
        <v>8782</v>
      </c>
      <c r="F1365" t="s">
        <v>817</v>
      </c>
      <c r="G1365" t="s">
        <v>19</v>
      </c>
      <c r="H1365" t="s">
        <v>18</v>
      </c>
      <c r="I1365" t="s">
        <v>20</v>
      </c>
      <c r="J1365" t="s">
        <v>21</v>
      </c>
      <c r="K1365" s="4">
        <v>5000</v>
      </c>
      <c r="L1365" t="s">
        <v>22</v>
      </c>
      <c r="M1365" t="s">
        <v>23</v>
      </c>
      <c r="N1365" t="s">
        <v>24</v>
      </c>
      <c r="O1365">
        <v>115018.2433</v>
      </c>
      <c r="P1365">
        <v>20000</v>
      </c>
      <c r="Q1365">
        <v>0</v>
      </c>
    </row>
    <row r="1366" spans="1:17" x14ac:dyDescent="0.25">
      <c r="A1366" t="s">
        <v>2113</v>
      </c>
      <c r="B1366" t="s">
        <v>18</v>
      </c>
      <c r="C1366">
        <v>10485</v>
      </c>
      <c r="D1366">
        <v>1157428</v>
      </c>
      <c r="E1366">
        <v>1237</v>
      </c>
      <c r="F1366" t="s">
        <v>764</v>
      </c>
      <c r="G1366" t="s">
        <v>19</v>
      </c>
      <c r="H1366" t="s">
        <v>18</v>
      </c>
      <c r="I1366" t="s">
        <v>20</v>
      </c>
      <c r="J1366" t="s">
        <v>21</v>
      </c>
      <c r="K1366" s="4">
        <v>12034.92</v>
      </c>
      <c r="L1366" t="s">
        <v>22</v>
      </c>
      <c r="M1366" t="s">
        <v>23</v>
      </c>
      <c r="N1366" t="s">
        <v>24</v>
      </c>
      <c r="O1366">
        <v>95.903300000000002</v>
      </c>
      <c r="P1366">
        <v>10000</v>
      </c>
      <c r="Q1366">
        <v>0</v>
      </c>
    </row>
    <row r="1367" spans="1:17" x14ac:dyDescent="0.25">
      <c r="A1367" t="s">
        <v>2114</v>
      </c>
      <c r="B1367" t="s">
        <v>18</v>
      </c>
      <c r="C1367">
        <v>7728</v>
      </c>
      <c r="D1367">
        <v>407906</v>
      </c>
      <c r="E1367">
        <v>5382</v>
      </c>
      <c r="F1367" t="s">
        <v>781</v>
      </c>
      <c r="G1367" t="s">
        <v>19</v>
      </c>
      <c r="H1367" t="s">
        <v>18</v>
      </c>
      <c r="I1367" t="s">
        <v>20</v>
      </c>
      <c r="J1367" t="s">
        <v>21</v>
      </c>
      <c r="K1367" s="4">
        <v>8688.4</v>
      </c>
      <c r="L1367" t="s">
        <v>22</v>
      </c>
      <c r="M1367" t="s">
        <v>23</v>
      </c>
      <c r="N1367" t="s">
        <v>24</v>
      </c>
      <c r="O1367">
        <v>5193.1917000000003</v>
      </c>
      <c r="P1367">
        <v>12000</v>
      </c>
      <c r="Q1367">
        <v>0</v>
      </c>
    </row>
    <row r="1368" spans="1:17" x14ac:dyDescent="0.25">
      <c r="A1368" t="s">
        <v>2115</v>
      </c>
      <c r="B1368" t="s">
        <v>18</v>
      </c>
      <c r="C1368">
        <v>11611</v>
      </c>
      <c r="D1368">
        <v>116673</v>
      </c>
      <c r="E1368">
        <v>1910</v>
      </c>
      <c r="F1368" t="s">
        <v>759</v>
      </c>
      <c r="G1368" t="s">
        <v>19</v>
      </c>
      <c r="H1368" t="s">
        <v>18</v>
      </c>
      <c r="I1368" t="s">
        <v>20</v>
      </c>
      <c r="J1368" t="s">
        <v>21</v>
      </c>
      <c r="K1368" s="4">
        <v>10000</v>
      </c>
      <c r="L1368" t="s">
        <v>22</v>
      </c>
      <c r="M1368" t="s">
        <v>23</v>
      </c>
      <c r="N1368" t="s">
        <v>24</v>
      </c>
      <c r="O1368">
        <v>63657.1466</v>
      </c>
      <c r="P1368">
        <v>2000</v>
      </c>
      <c r="Q1368">
        <v>0</v>
      </c>
    </row>
    <row r="1369" spans="1:17" x14ac:dyDescent="0.25">
      <c r="A1369" t="s">
        <v>2116</v>
      </c>
      <c r="B1369" t="s">
        <v>28</v>
      </c>
      <c r="C1369">
        <v>1408</v>
      </c>
      <c r="D1369">
        <v>40078</v>
      </c>
      <c r="E1369">
        <v>2627</v>
      </c>
      <c r="F1369" t="s">
        <v>792</v>
      </c>
      <c r="G1369" t="s">
        <v>19</v>
      </c>
      <c r="H1369" t="s">
        <v>18</v>
      </c>
      <c r="I1369" t="s">
        <v>20</v>
      </c>
      <c r="J1369" t="s">
        <v>21</v>
      </c>
      <c r="K1369" s="4"/>
      <c r="L1369" t="s">
        <v>22</v>
      </c>
      <c r="M1369" t="s">
        <v>23</v>
      </c>
      <c r="N1369" t="s">
        <v>24</v>
      </c>
      <c r="O1369">
        <v>639.4932</v>
      </c>
      <c r="P1369">
        <v>20000</v>
      </c>
      <c r="Q1369">
        <v>0</v>
      </c>
    </row>
    <row r="1370" spans="1:17" x14ac:dyDescent="0.25">
      <c r="A1370" t="s">
        <v>2117</v>
      </c>
      <c r="B1370" t="s">
        <v>18</v>
      </c>
      <c r="C1370">
        <v>7996</v>
      </c>
      <c r="D1370">
        <v>165073</v>
      </c>
      <c r="E1370">
        <v>2938</v>
      </c>
      <c r="F1370" t="s">
        <v>761</v>
      </c>
      <c r="G1370" t="s">
        <v>19</v>
      </c>
      <c r="H1370" t="s">
        <v>18</v>
      </c>
      <c r="I1370" t="s">
        <v>20</v>
      </c>
      <c r="J1370" t="s">
        <v>21</v>
      </c>
      <c r="K1370" s="4">
        <v>6000</v>
      </c>
      <c r="L1370" t="s">
        <v>22</v>
      </c>
      <c r="M1370" t="s">
        <v>23</v>
      </c>
      <c r="N1370" t="s">
        <v>24</v>
      </c>
      <c r="O1370">
        <v>7721.3833000000004</v>
      </c>
      <c r="P1370">
        <v>25000</v>
      </c>
      <c r="Q1370">
        <v>275000</v>
      </c>
    </row>
    <row r="1371" spans="1:17" x14ac:dyDescent="0.25">
      <c r="A1371" t="s">
        <v>2118</v>
      </c>
      <c r="B1371" t="s">
        <v>18</v>
      </c>
      <c r="C1371">
        <v>9736</v>
      </c>
      <c r="D1371">
        <v>342383</v>
      </c>
      <c r="E1371">
        <v>2066</v>
      </c>
      <c r="F1371" t="s">
        <v>784</v>
      </c>
      <c r="G1371" t="s">
        <v>19</v>
      </c>
      <c r="H1371" t="s">
        <v>18</v>
      </c>
      <c r="I1371" t="s">
        <v>20</v>
      </c>
      <c r="J1371" t="s">
        <v>21</v>
      </c>
      <c r="K1371" s="4"/>
      <c r="L1371" t="s">
        <v>22</v>
      </c>
      <c r="M1371" t="s">
        <v>23</v>
      </c>
      <c r="N1371" t="s">
        <v>24</v>
      </c>
      <c r="O1371">
        <v>5434.8783000000003</v>
      </c>
      <c r="P1371">
        <v>0</v>
      </c>
      <c r="Q1371">
        <v>150000</v>
      </c>
    </row>
    <row r="1372" spans="1:17" x14ac:dyDescent="0.25">
      <c r="A1372" t="s">
        <v>2119</v>
      </c>
      <c r="B1372" t="s">
        <v>18</v>
      </c>
      <c r="C1372">
        <v>8894</v>
      </c>
      <c r="D1372">
        <v>159461</v>
      </c>
      <c r="E1372">
        <v>1910</v>
      </c>
      <c r="F1372" t="s">
        <v>759</v>
      </c>
      <c r="G1372" t="s">
        <v>19</v>
      </c>
      <c r="H1372" t="s">
        <v>18</v>
      </c>
      <c r="I1372" t="s">
        <v>20</v>
      </c>
      <c r="J1372" t="s">
        <v>21</v>
      </c>
      <c r="K1372" s="4">
        <v>10000</v>
      </c>
      <c r="L1372" t="s">
        <v>22</v>
      </c>
      <c r="M1372" t="s">
        <v>23</v>
      </c>
      <c r="N1372" t="s">
        <v>24</v>
      </c>
      <c r="O1372">
        <v>38547.8416</v>
      </c>
      <c r="P1372">
        <v>20000</v>
      </c>
      <c r="Q1372">
        <v>0</v>
      </c>
    </row>
    <row r="1373" spans="1:17" x14ac:dyDescent="0.25">
      <c r="A1373" t="s">
        <v>2120</v>
      </c>
      <c r="B1373" t="s">
        <v>18</v>
      </c>
      <c r="C1373">
        <v>7941</v>
      </c>
      <c r="D1373">
        <v>465983</v>
      </c>
      <c r="E1373">
        <v>3704</v>
      </c>
      <c r="F1373" t="s">
        <v>807</v>
      </c>
      <c r="G1373" t="s">
        <v>19</v>
      </c>
      <c r="H1373" t="s">
        <v>18</v>
      </c>
      <c r="I1373" t="s">
        <v>20</v>
      </c>
      <c r="J1373" t="s">
        <v>21</v>
      </c>
      <c r="K1373" s="4">
        <v>5000</v>
      </c>
      <c r="L1373" t="s">
        <v>22</v>
      </c>
      <c r="M1373" t="s">
        <v>23</v>
      </c>
      <c r="N1373" t="s">
        <v>24</v>
      </c>
      <c r="O1373">
        <v>295682.31319999998</v>
      </c>
      <c r="P1373">
        <v>0</v>
      </c>
      <c r="Q1373">
        <v>0</v>
      </c>
    </row>
    <row r="1374" spans="1:17" x14ac:dyDescent="0.25">
      <c r="A1374" t="s">
        <v>2121</v>
      </c>
      <c r="B1374" t="s">
        <v>18</v>
      </c>
      <c r="C1374">
        <v>6996</v>
      </c>
      <c r="D1374">
        <v>731601</v>
      </c>
      <c r="E1374">
        <v>8362</v>
      </c>
      <c r="F1374" t="s">
        <v>751</v>
      </c>
      <c r="G1374" t="s">
        <v>19</v>
      </c>
      <c r="H1374" t="s">
        <v>18</v>
      </c>
      <c r="I1374" t="s">
        <v>20</v>
      </c>
      <c r="J1374" t="s">
        <v>21</v>
      </c>
      <c r="K1374" s="4"/>
      <c r="L1374" t="s">
        <v>22</v>
      </c>
      <c r="M1374" t="s">
        <v>23</v>
      </c>
      <c r="N1374" t="s">
        <v>24</v>
      </c>
      <c r="O1374">
        <v>210924.24830000001</v>
      </c>
      <c r="P1374">
        <v>10000</v>
      </c>
      <c r="Q1374">
        <v>0</v>
      </c>
    </row>
    <row r="1375" spans="1:17" x14ac:dyDescent="0.25">
      <c r="A1375" t="s">
        <v>2122</v>
      </c>
      <c r="B1375" t="s">
        <v>18</v>
      </c>
      <c r="C1375">
        <v>11799</v>
      </c>
      <c r="D1375">
        <v>158796</v>
      </c>
      <c r="E1375">
        <v>2627</v>
      </c>
      <c r="F1375" t="s">
        <v>792</v>
      </c>
      <c r="G1375" t="s">
        <v>19</v>
      </c>
      <c r="H1375" t="s">
        <v>18</v>
      </c>
      <c r="I1375" t="s">
        <v>20</v>
      </c>
      <c r="J1375" t="s">
        <v>21</v>
      </c>
      <c r="K1375" s="4">
        <v>3500</v>
      </c>
      <c r="L1375" t="s">
        <v>22</v>
      </c>
      <c r="M1375" t="s">
        <v>23</v>
      </c>
      <c r="N1375" t="s">
        <v>24</v>
      </c>
      <c r="O1375">
        <v>285653.34830000001</v>
      </c>
      <c r="P1375">
        <v>7500</v>
      </c>
      <c r="Q1375">
        <v>0</v>
      </c>
    </row>
    <row r="1376" spans="1:17" x14ac:dyDescent="0.25">
      <c r="A1376" t="s">
        <v>2123</v>
      </c>
      <c r="B1376" t="s">
        <v>18</v>
      </c>
      <c r="C1376">
        <v>6896</v>
      </c>
      <c r="D1376">
        <v>1425793</v>
      </c>
      <c r="E1376">
        <v>5382</v>
      </c>
      <c r="F1376" t="s">
        <v>781</v>
      </c>
      <c r="G1376" t="s">
        <v>19</v>
      </c>
      <c r="H1376" t="s">
        <v>18</v>
      </c>
      <c r="I1376" t="s">
        <v>20</v>
      </c>
      <c r="J1376" t="s">
        <v>21</v>
      </c>
      <c r="K1376" s="4">
        <v>6250</v>
      </c>
      <c r="L1376" t="s">
        <v>22</v>
      </c>
      <c r="M1376" t="s">
        <v>23</v>
      </c>
      <c r="N1376" t="s">
        <v>24</v>
      </c>
      <c r="O1376">
        <v>501047.08</v>
      </c>
      <c r="P1376">
        <v>15000</v>
      </c>
      <c r="Q1376">
        <v>0</v>
      </c>
    </row>
    <row r="1377" spans="1:17" x14ac:dyDescent="0.25">
      <c r="A1377" t="s">
        <v>2124</v>
      </c>
      <c r="B1377" t="s">
        <v>18</v>
      </c>
      <c r="C1377">
        <v>629</v>
      </c>
      <c r="D1377">
        <v>290554</v>
      </c>
      <c r="E1377">
        <v>6858</v>
      </c>
      <c r="F1377" t="s">
        <v>777</v>
      </c>
      <c r="G1377" t="s">
        <v>19</v>
      </c>
      <c r="H1377" t="s">
        <v>18</v>
      </c>
      <c r="I1377" t="s">
        <v>20</v>
      </c>
      <c r="J1377" t="s">
        <v>21</v>
      </c>
      <c r="K1377" s="4"/>
      <c r="L1377" t="s">
        <v>22</v>
      </c>
      <c r="M1377" t="s">
        <v>23</v>
      </c>
      <c r="N1377" t="s">
        <v>24</v>
      </c>
      <c r="O1377">
        <v>83819.66</v>
      </c>
      <c r="P1377">
        <v>35000</v>
      </c>
      <c r="Q1377">
        <v>0</v>
      </c>
    </row>
    <row r="1378" spans="1:17" x14ac:dyDescent="0.25">
      <c r="A1378" t="s">
        <v>2125</v>
      </c>
      <c r="B1378" t="s">
        <v>18</v>
      </c>
      <c r="C1378">
        <v>8933</v>
      </c>
      <c r="D1378">
        <v>1424986</v>
      </c>
      <c r="E1378">
        <v>1910</v>
      </c>
      <c r="F1378" t="s">
        <v>759</v>
      </c>
      <c r="G1378" t="s">
        <v>19</v>
      </c>
      <c r="H1378" t="s">
        <v>18</v>
      </c>
      <c r="I1378" t="s">
        <v>20</v>
      </c>
      <c r="J1378" t="s">
        <v>21</v>
      </c>
      <c r="K1378" s="4">
        <v>5756.75</v>
      </c>
      <c r="L1378" t="s">
        <v>22</v>
      </c>
      <c r="M1378" t="s">
        <v>23</v>
      </c>
      <c r="N1378" t="s">
        <v>24</v>
      </c>
      <c r="O1378">
        <v>1432.2349999999999</v>
      </c>
      <c r="P1378">
        <v>0</v>
      </c>
      <c r="Q1378">
        <v>0</v>
      </c>
    </row>
    <row r="1379" spans="1:17" x14ac:dyDescent="0.25">
      <c r="A1379" t="s">
        <v>2126</v>
      </c>
      <c r="B1379" t="s">
        <v>18</v>
      </c>
      <c r="C1379">
        <v>7916</v>
      </c>
      <c r="D1379">
        <v>288961</v>
      </c>
      <c r="E1379">
        <v>2938</v>
      </c>
      <c r="F1379" t="s">
        <v>761</v>
      </c>
      <c r="G1379" t="s">
        <v>19</v>
      </c>
      <c r="H1379" t="s">
        <v>18</v>
      </c>
      <c r="I1379" t="s">
        <v>20</v>
      </c>
      <c r="J1379" t="s">
        <v>772</v>
      </c>
      <c r="K1379" s="4"/>
      <c r="L1379" t="s">
        <v>22</v>
      </c>
      <c r="M1379" t="s">
        <v>773</v>
      </c>
      <c r="N1379" t="s">
        <v>24</v>
      </c>
      <c r="O1379">
        <v>0</v>
      </c>
      <c r="P1379">
        <v>0</v>
      </c>
      <c r="Q1379">
        <v>0</v>
      </c>
    </row>
    <row r="1380" spans="1:17" x14ac:dyDescent="0.25">
      <c r="A1380" t="s">
        <v>2127</v>
      </c>
      <c r="B1380" t="s">
        <v>18</v>
      </c>
      <c r="C1380">
        <v>7333</v>
      </c>
      <c r="D1380">
        <v>1323303</v>
      </c>
      <c r="E1380">
        <v>5823</v>
      </c>
      <c r="F1380" t="s">
        <v>796</v>
      </c>
      <c r="G1380" t="s">
        <v>19</v>
      </c>
      <c r="H1380" t="s">
        <v>18</v>
      </c>
      <c r="I1380" t="s">
        <v>20</v>
      </c>
      <c r="J1380" t="s">
        <v>21</v>
      </c>
      <c r="K1380" s="4">
        <v>8000</v>
      </c>
      <c r="L1380" t="s">
        <v>22</v>
      </c>
      <c r="M1380" t="s">
        <v>23</v>
      </c>
      <c r="N1380" t="s">
        <v>24</v>
      </c>
      <c r="O1380">
        <v>466145.51659999997</v>
      </c>
      <c r="P1380">
        <v>10000</v>
      </c>
      <c r="Q1380">
        <v>0</v>
      </c>
    </row>
    <row r="1381" spans="1:17" x14ac:dyDescent="0.25">
      <c r="A1381" t="s">
        <v>2128</v>
      </c>
      <c r="B1381" t="s">
        <v>28</v>
      </c>
      <c r="C1381">
        <v>2326</v>
      </c>
      <c r="D1381">
        <v>994373</v>
      </c>
      <c r="E1381">
        <v>8655</v>
      </c>
      <c r="F1381" t="s">
        <v>757</v>
      </c>
      <c r="G1381" t="s">
        <v>19</v>
      </c>
      <c r="H1381" t="s">
        <v>18</v>
      </c>
      <c r="I1381" t="s">
        <v>20</v>
      </c>
      <c r="J1381" t="s">
        <v>21</v>
      </c>
      <c r="K1381" s="4"/>
      <c r="L1381" t="s">
        <v>22</v>
      </c>
      <c r="M1381" t="s">
        <v>23</v>
      </c>
      <c r="N1381" t="s">
        <v>24</v>
      </c>
      <c r="O1381">
        <v>56911.493300000002</v>
      </c>
      <c r="P1381">
        <v>0</v>
      </c>
      <c r="Q1381">
        <v>0</v>
      </c>
    </row>
    <row r="1382" spans="1:17" x14ac:dyDescent="0.25">
      <c r="A1382" t="s">
        <v>2129</v>
      </c>
      <c r="B1382" t="s">
        <v>18</v>
      </c>
      <c r="C1382">
        <v>5456</v>
      </c>
      <c r="D1382">
        <v>19834</v>
      </c>
      <c r="E1382">
        <v>5823</v>
      </c>
      <c r="F1382" t="s">
        <v>796</v>
      </c>
      <c r="G1382" t="s">
        <v>19</v>
      </c>
      <c r="H1382" t="s">
        <v>18</v>
      </c>
      <c r="I1382" t="s">
        <v>20</v>
      </c>
      <c r="J1382" t="s">
        <v>21</v>
      </c>
      <c r="K1382" s="4">
        <v>10000</v>
      </c>
      <c r="L1382" t="s">
        <v>22</v>
      </c>
      <c r="M1382" t="s">
        <v>23</v>
      </c>
      <c r="N1382" t="s">
        <v>24</v>
      </c>
      <c r="O1382">
        <v>294237.28490000003</v>
      </c>
      <c r="P1382">
        <v>20000</v>
      </c>
      <c r="Q1382">
        <v>0</v>
      </c>
    </row>
    <row r="1383" spans="1:17" x14ac:dyDescent="0.25">
      <c r="A1383" t="s">
        <v>2130</v>
      </c>
      <c r="B1383" t="s">
        <v>18</v>
      </c>
      <c r="C1383">
        <v>8195</v>
      </c>
      <c r="D1383">
        <v>1102734</v>
      </c>
      <c r="E1383">
        <v>2938</v>
      </c>
      <c r="F1383" t="s">
        <v>761</v>
      </c>
      <c r="G1383" t="s">
        <v>19</v>
      </c>
      <c r="H1383" t="s">
        <v>18</v>
      </c>
      <c r="I1383" t="s">
        <v>20</v>
      </c>
      <c r="J1383" t="s">
        <v>21</v>
      </c>
      <c r="K1383" s="4">
        <v>10000</v>
      </c>
      <c r="L1383" t="s">
        <v>22</v>
      </c>
      <c r="M1383" t="s">
        <v>23</v>
      </c>
      <c r="N1383" t="s">
        <v>24</v>
      </c>
      <c r="O1383">
        <v>17437.791700000002</v>
      </c>
      <c r="P1383">
        <v>3900</v>
      </c>
      <c r="Q1383">
        <v>0</v>
      </c>
    </row>
    <row r="1384" spans="1:17" x14ac:dyDescent="0.25">
      <c r="A1384" t="s">
        <v>2131</v>
      </c>
      <c r="B1384" t="s">
        <v>18</v>
      </c>
      <c r="C1384">
        <v>9056</v>
      </c>
      <c r="D1384">
        <v>1611230</v>
      </c>
      <c r="E1384">
        <v>8782</v>
      </c>
      <c r="F1384" t="s">
        <v>817</v>
      </c>
      <c r="G1384" t="s">
        <v>19</v>
      </c>
      <c r="H1384" t="s">
        <v>18</v>
      </c>
      <c r="I1384" t="s">
        <v>20</v>
      </c>
      <c r="J1384" t="s">
        <v>21</v>
      </c>
      <c r="K1384" s="4"/>
      <c r="L1384" t="s">
        <v>22</v>
      </c>
      <c r="M1384" t="s">
        <v>23</v>
      </c>
      <c r="N1384" t="s">
        <v>24</v>
      </c>
      <c r="O1384">
        <v>37538.338300000003</v>
      </c>
      <c r="P1384">
        <v>3000</v>
      </c>
      <c r="Q1384">
        <v>0</v>
      </c>
    </row>
    <row r="1385" spans="1:17" x14ac:dyDescent="0.25">
      <c r="A1385" t="s">
        <v>2132</v>
      </c>
      <c r="B1385" t="s">
        <v>18</v>
      </c>
      <c r="C1385">
        <v>11579</v>
      </c>
      <c r="D1385">
        <v>17684</v>
      </c>
      <c r="E1385">
        <v>1910</v>
      </c>
      <c r="F1385" t="s">
        <v>759</v>
      </c>
      <c r="G1385" t="s">
        <v>19</v>
      </c>
      <c r="H1385" t="s">
        <v>18</v>
      </c>
      <c r="I1385" t="s">
        <v>20</v>
      </c>
      <c r="J1385" t="s">
        <v>21</v>
      </c>
      <c r="K1385" s="4">
        <v>10000</v>
      </c>
      <c r="L1385" t="s">
        <v>22</v>
      </c>
      <c r="M1385" t="s">
        <v>23</v>
      </c>
      <c r="N1385" t="s">
        <v>24</v>
      </c>
      <c r="O1385">
        <v>5949.7533000000003</v>
      </c>
      <c r="P1385">
        <v>24900</v>
      </c>
      <c r="Q1385">
        <v>379080</v>
      </c>
    </row>
    <row r="1386" spans="1:17" x14ac:dyDescent="0.25">
      <c r="A1386" t="s">
        <v>2133</v>
      </c>
      <c r="B1386" t="s">
        <v>18</v>
      </c>
      <c r="C1386">
        <v>776</v>
      </c>
      <c r="D1386">
        <v>699478</v>
      </c>
      <c r="E1386">
        <v>6858</v>
      </c>
      <c r="F1386" t="s">
        <v>777</v>
      </c>
      <c r="G1386" t="s">
        <v>19</v>
      </c>
      <c r="H1386" t="s">
        <v>18</v>
      </c>
      <c r="I1386" t="s">
        <v>20</v>
      </c>
      <c r="J1386" t="s">
        <v>21</v>
      </c>
      <c r="K1386" s="4"/>
      <c r="L1386" t="s">
        <v>22</v>
      </c>
      <c r="M1386" t="s">
        <v>23</v>
      </c>
      <c r="N1386" t="s">
        <v>24</v>
      </c>
      <c r="O1386">
        <v>4158.8467000000001</v>
      </c>
      <c r="P1386">
        <v>20000</v>
      </c>
      <c r="Q1386">
        <v>0</v>
      </c>
    </row>
    <row r="1387" spans="1:17" x14ac:dyDescent="0.25">
      <c r="A1387" t="s">
        <v>2134</v>
      </c>
      <c r="B1387" t="s">
        <v>18</v>
      </c>
      <c r="C1387">
        <v>7621</v>
      </c>
      <c r="D1387">
        <v>531861</v>
      </c>
      <c r="E1387">
        <v>5382</v>
      </c>
      <c r="F1387" t="s">
        <v>781</v>
      </c>
      <c r="G1387" t="s">
        <v>19</v>
      </c>
      <c r="H1387" t="s">
        <v>18</v>
      </c>
      <c r="I1387" t="s">
        <v>20</v>
      </c>
      <c r="J1387" t="s">
        <v>21</v>
      </c>
      <c r="K1387" s="4">
        <v>9000</v>
      </c>
      <c r="L1387" t="s">
        <v>22</v>
      </c>
      <c r="M1387" t="s">
        <v>23</v>
      </c>
      <c r="N1387" t="s">
        <v>24</v>
      </c>
      <c r="O1387">
        <v>1051.7382</v>
      </c>
      <c r="P1387">
        <v>15000</v>
      </c>
      <c r="Q1387">
        <v>0</v>
      </c>
    </row>
    <row r="1388" spans="1:17" x14ac:dyDescent="0.25">
      <c r="A1388" t="s">
        <v>2135</v>
      </c>
      <c r="B1388" t="s">
        <v>18</v>
      </c>
      <c r="C1388">
        <v>8365</v>
      </c>
      <c r="D1388">
        <v>532179</v>
      </c>
      <c r="E1388">
        <v>3002</v>
      </c>
      <c r="F1388" t="s">
        <v>766</v>
      </c>
      <c r="G1388" t="s">
        <v>19</v>
      </c>
      <c r="H1388" t="s">
        <v>18</v>
      </c>
      <c r="I1388" t="s">
        <v>20</v>
      </c>
      <c r="J1388" t="s">
        <v>21</v>
      </c>
      <c r="K1388" s="4">
        <v>7144.92</v>
      </c>
      <c r="L1388" t="s">
        <v>22</v>
      </c>
      <c r="M1388" t="s">
        <v>23</v>
      </c>
      <c r="N1388" t="s">
        <v>24</v>
      </c>
      <c r="O1388">
        <v>9053.0566999999992</v>
      </c>
      <c r="P1388">
        <v>19000</v>
      </c>
      <c r="Q1388">
        <v>0</v>
      </c>
    </row>
    <row r="1389" spans="1:17" x14ac:dyDescent="0.25">
      <c r="A1389" t="s">
        <v>2136</v>
      </c>
      <c r="B1389" t="s">
        <v>28</v>
      </c>
      <c r="C1389">
        <v>9202</v>
      </c>
      <c r="D1389">
        <v>1329880</v>
      </c>
      <c r="E1389">
        <v>8782</v>
      </c>
      <c r="F1389" t="s">
        <v>817</v>
      </c>
      <c r="G1389" t="s">
        <v>19</v>
      </c>
      <c r="H1389" t="s">
        <v>18</v>
      </c>
      <c r="I1389" t="s">
        <v>20</v>
      </c>
      <c r="J1389" t="s">
        <v>21</v>
      </c>
      <c r="K1389" s="4">
        <v>6500</v>
      </c>
      <c r="L1389" t="s">
        <v>22</v>
      </c>
      <c r="M1389" t="s">
        <v>23</v>
      </c>
      <c r="N1389" t="s">
        <v>24</v>
      </c>
      <c r="O1389">
        <v>53946.356599999999</v>
      </c>
      <c r="P1389">
        <v>7000</v>
      </c>
      <c r="Q1389">
        <v>0</v>
      </c>
    </row>
    <row r="1390" spans="1:17" x14ac:dyDescent="0.25">
      <c r="A1390" t="s">
        <v>2137</v>
      </c>
      <c r="B1390" t="s">
        <v>18</v>
      </c>
      <c r="C1390">
        <v>11357</v>
      </c>
      <c r="D1390">
        <v>160085</v>
      </c>
      <c r="E1390">
        <v>5382</v>
      </c>
      <c r="F1390" t="s">
        <v>781</v>
      </c>
      <c r="G1390" t="s">
        <v>19</v>
      </c>
      <c r="H1390" t="s">
        <v>18</v>
      </c>
      <c r="I1390" t="s">
        <v>20</v>
      </c>
      <c r="J1390" t="s">
        <v>21</v>
      </c>
      <c r="K1390" s="4">
        <v>3000</v>
      </c>
      <c r="L1390" t="s">
        <v>22</v>
      </c>
      <c r="M1390" t="s">
        <v>23</v>
      </c>
      <c r="N1390" t="s">
        <v>24</v>
      </c>
      <c r="O1390">
        <v>128115.03320000001</v>
      </c>
      <c r="P1390">
        <v>0</v>
      </c>
      <c r="Q1390">
        <v>0</v>
      </c>
    </row>
    <row r="1391" spans="1:17" x14ac:dyDescent="0.25">
      <c r="A1391" t="s">
        <v>2138</v>
      </c>
      <c r="B1391" t="s">
        <v>18</v>
      </c>
      <c r="C1391">
        <v>9843</v>
      </c>
      <c r="D1391">
        <v>531159</v>
      </c>
      <c r="E1391">
        <v>2066</v>
      </c>
      <c r="F1391" t="s">
        <v>784</v>
      </c>
      <c r="G1391" t="s">
        <v>19</v>
      </c>
      <c r="H1391" t="s">
        <v>18</v>
      </c>
      <c r="I1391" t="s">
        <v>20</v>
      </c>
      <c r="J1391" t="s">
        <v>21</v>
      </c>
      <c r="K1391" s="4">
        <v>30000</v>
      </c>
      <c r="L1391" t="s">
        <v>22</v>
      </c>
      <c r="M1391" t="s">
        <v>23</v>
      </c>
      <c r="N1391" t="s">
        <v>24</v>
      </c>
      <c r="O1391">
        <v>233628.41819999999</v>
      </c>
      <c r="P1391">
        <v>13000</v>
      </c>
      <c r="Q1391">
        <v>0</v>
      </c>
    </row>
    <row r="1392" spans="1:17" x14ac:dyDescent="0.25">
      <c r="A1392" t="s">
        <v>2139</v>
      </c>
      <c r="B1392" t="s">
        <v>18</v>
      </c>
      <c r="C1392">
        <v>7755</v>
      </c>
      <c r="D1392">
        <v>22643</v>
      </c>
      <c r="E1392">
        <v>5382</v>
      </c>
      <c r="F1392" t="s">
        <v>781</v>
      </c>
      <c r="G1392" t="s">
        <v>19</v>
      </c>
      <c r="H1392" t="s">
        <v>18</v>
      </c>
      <c r="I1392" t="s">
        <v>20</v>
      </c>
      <c r="J1392" t="s">
        <v>21</v>
      </c>
      <c r="K1392" s="4">
        <v>10000</v>
      </c>
      <c r="L1392" t="s">
        <v>22</v>
      </c>
      <c r="M1392" t="s">
        <v>23</v>
      </c>
      <c r="N1392" t="s">
        <v>24</v>
      </c>
      <c r="O1392">
        <v>2252.19</v>
      </c>
      <c r="P1392">
        <v>15000</v>
      </c>
      <c r="Q1392">
        <v>181000</v>
      </c>
    </row>
    <row r="1393" spans="1:17" x14ac:dyDescent="0.25">
      <c r="A1393" t="s">
        <v>2140</v>
      </c>
      <c r="B1393" t="s">
        <v>18</v>
      </c>
      <c r="C1393">
        <v>9196</v>
      </c>
      <c r="D1393">
        <v>693179</v>
      </c>
      <c r="E1393">
        <v>1910</v>
      </c>
      <c r="F1393" t="s">
        <v>759</v>
      </c>
      <c r="G1393" t="s">
        <v>19</v>
      </c>
      <c r="H1393" t="s">
        <v>18</v>
      </c>
      <c r="I1393" t="s">
        <v>20</v>
      </c>
      <c r="J1393" t="s">
        <v>21</v>
      </c>
      <c r="K1393" s="4">
        <v>9500</v>
      </c>
      <c r="L1393" t="s">
        <v>22</v>
      </c>
      <c r="M1393" t="s">
        <v>23</v>
      </c>
      <c r="N1393" t="s">
        <v>24</v>
      </c>
      <c r="O1393">
        <v>2036.5166999999999</v>
      </c>
      <c r="P1393">
        <v>14500</v>
      </c>
      <c r="Q1393">
        <v>0</v>
      </c>
    </row>
    <row r="1394" spans="1:17" x14ac:dyDescent="0.25">
      <c r="A1394" t="s">
        <v>2141</v>
      </c>
      <c r="B1394" t="s">
        <v>18</v>
      </c>
      <c r="C1394">
        <v>5201</v>
      </c>
      <c r="D1394">
        <v>902822</v>
      </c>
      <c r="E1394">
        <v>2627</v>
      </c>
      <c r="F1394" t="s">
        <v>792</v>
      </c>
      <c r="G1394" t="s">
        <v>19</v>
      </c>
      <c r="H1394" t="s">
        <v>18</v>
      </c>
      <c r="I1394" t="s">
        <v>20</v>
      </c>
      <c r="J1394" t="s">
        <v>21</v>
      </c>
      <c r="K1394" s="4">
        <v>1500</v>
      </c>
      <c r="L1394" t="s">
        <v>22</v>
      </c>
      <c r="M1394" t="s">
        <v>23</v>
      </c>
      <c r="N1394" t="s">
        <v>24</v>
      </c>
      <c r="O1394">
        <v>342870.125</v>
      </c>
      <c r="P1394">
        <v>25000</v>
      </c>
      <c r="Q1394">
        <v>0</v>
      </c>
    </row>
    <row r="1395" spans="1:17" x14ac:dyDescent="0.25">
      <c r="A1395" t="s">
        <v>2142</v>
      </c>
      <c r="B1395" t="s">
        <v>28</v>
      </c>
      <c r="C1395">
        <v>5316</v>
      </c>
      <c r="D1395">
        <v>563725</v>
      </c>
      <c r="E1395">
        <v>2627</v>
      </c>
      <c r="F1395" t="s">
        <v>792</v>
      </c>
      <c r="G1395" t="s">
        <v>19</v>
      </c>
      <c r="H1395" t="s">
        <v>18</v>
      </c>
      <c r="I1395" t="s">
        <v>20</v>
      </c>
      <c r="J1395" t="s">
        <v>21</v>
      </c>
      <c r="K1395" s="4">
        <v>1512</v>
      </c>
      <c r="L1395" t="s">
        <v>22</v>
      </c>
      <c r="M1395" t="s">
        <v>23</v>
      </c>
      <c r="N1395" t="s">
        <v>24</v>
      </c>
      <c r="O1395">
        <v>13747.635</v>
      </c>
      <c r="P1395">
        <v>35000</v>
      </c>
      <c r="Q1395">
        <v>0</v>
      </c>
    </row>
    <row r="1396" spans="1:17" x14ac:dyDescent="0.25">
      <c r="A1396" t="s">
        <v>2143</v>
      </c>
      <c r="B1396" t="s">
        <v>28</v>
      </c>
      <c r="C1396">
        <v>5316</v>
      </c>
      <c r="D1396">
        <v>117392</v>
      </c>
      <c r="E1396">
        <v>2627</v>
      </c>
      <c r="F1396" t="s">
        <v>792</v>
      </c>
      <c r="G1396" t="s">
        <v>19</v>
      </c>
      <c r="H1396" t="s">
        <v>18</v>
      </c>
      <c r="I1396" t="s">
        <v>20</v>
      </c>
      <c r="J1396" t="s">
        <v>149</v>
      </c>
      <c r="K1396" s="4"/>
      <c r="L1396" t="s">
        <v>22</v>
      </c>
      <c r="M1396" t="s">
        <v>150</v>
      </c>
      <c r="N1396" t="s">
        <v>24</v>
      </c>
      <c r="O1396">
        <v>0</v>
      </c>
      <c r="P1396">
        <v>35000</v>
      </c>
      <c r="Q1396">
        <v>0</v>
      </c>
    </row>
    <row r="1397" spans="1:17" x14ac:dyDescent="0.25">
      <c r="A1397" t="s">
        <v>2144</v>
      </c>
      <c r="B1397" t="s">
        <v>18</v>
      </c>
      <c r="C1397">
        <v>1884</v>
      </c>
      <c r="D1397">
        <v>134076</v>
      </c>
      <c r="E1397">
        <v>6858</v>
      </c>
      <c r="F1397" t="s">
        <v>777</v>
      </c>
      <c r="G1397" t="s">
        <v>19</v>
      </c>
      <c r="H1397" t="s">
        <v>18</v>
      </c>
      <c r="I1397" t="s">
        <v>20</v>
      </c>
      <c r="J1397" t="s">
        <v>21</v>
      </c>
      <c r="K1397" s="4">
        <v>35712</v>
      </c>
      <c r="L1397" t="s">
        <v>22</v>
      </c>
      <c r="M1397" t="s">
        <v>23</v>
      </c>
      <c r="N1397" t="s">
        <v>24</v>
      </c>
      <c r="O1397">
        <v>10142.273300000001</v>
      </c>
      <c r="P1397">
        <v>20000</v>
      </c>
      <c r="Q1397">
        <v>500000</v>
      </c>
    </row>
    <row r="1398" spans="1:17" x14ac:dyDescent="0.25">
      <c r="A1398" t="s">
        <v>2145</v>
      </c>
      <c r="B1398" t="s">
        <v>28</v>
      </c>
      <c r="C1398">
        <v>5044</v>
      </c>
      <c r="D1398">
        <v>90078</v>
      </c>
      <c r="E1398">
        <v>3694</v>
      </c>
      <c r="F1398" t="s">
        <v>1083</v>
      </c>
      <c r="G1398" t="s">
        <v>19</v>
      </c>
      <c r="H1398" t="s">
        <v>18</v>
      </c>
      <c r="I1398" t="s">
        <v>20</v>
      </c>
      <c r="J1398" t="s">
        <v>21</v>
      </c>
      <c r="K1398" s="4"/>
      <c r="L1398" t="s">
        <v>22</v>
      </c>
      <c r="M1398" t="s">
        <v>23</v>
      </c>
      <c r="N1398" t="s">
        <v>24</v>
      </c>
      <c r="O1398">
        <v>51024.425000000003</v>
      </c>
      <c r="P1398">
        <v>10000</v>
      </c>
      <c r="Q1398">
        <v>0</v>
      </c>
    </row>
    <row r="1399" spans="1:17" x14ac:dyDescent="0.25">
      <c r="A1399" t="s">
        <v>6835</v>
      </c>
      <c r="B1399" t="s">
        <v>28</v>
      </c>
      <c r="C1399">
        <v>6720</v>
      </c>
      <c r="D1399">
        <v>35003</v>
      </c>
      <c r="E1399">
        <v>3871</v>
      </c>
      <c r="F1399" t="s">
        <v>6824</v>
      </c>
      <c r="G1399" t="s">
        <v>19</v>
      </c>
      <c r="H1399" t="s">
        <v>18</v>
      </c>
      <c r="I1399" t="s">
        <v>20</v>
      </c>
      <c r="J1399" t="s">
        <v>21</v>
      </c>
      <c r="K1399" s="4"/>
      <c r="L1399" t="s">
        <v>22</v>
      </c>
      <c r="M1399" t="s">
        <v>23</v>
      </c>
      <c r="N1399" t="s">
        <v>24</v>
      </c>
      <c r="O1399">
        <v>924969.16</v>
      </c>
      <c r="P1399">
        <v>15000</v>
      </c>
      <c r="Q1399">
        <v>0</v>
      </c>
    </row>
    <row r="1400" spans="1:17" x14ac:dyDescent="0.25">
      <c r="A1400" t="s">
        <v>2146</v>
      </c>
      <c r="B1400" t="s">
        <v>18</v>
      </c>
      <c r="C1400">
        <v>11517</v>
      </c>
      <c r="D1400">
        <v>411127</v>
      </c>
      <c r="E1400">
        <v>1237</v>
      </c>
      <c r="F1400" t="s">
        <v>764</v>
      </c>
      <c r="G1400" t="s">
        <v>19</v>
      </c>
      <c r="H1400" t="s">
        <v>18</v>
      </c>
      <c r="I1400" t="s">
        <v>20</v>
      </c>
      <c r="J1400" t="s">
        <v>21</v>
      </c>
      <c r="K1400" s="4">
        <v>10000</v>
      </c>
      <c r="L1400" t="s">
        <v>22</v>
      </c>
      <c r="M1400" t="s">
        <v>23</v>
      </c>
      <c r="N1400" t="s">
        <v>24</v>
      </c>
      <c r="O1400">
        <v>73897.311700000006</v>
      </c>
      <c r="P1400">
        <v>0</v>
      </c>
      <c r="Q1400">
        <v>0</v>
      </c>
    </row>
    <row r="1401" spans="1:17" x14ac:dyDescent="0.25">
      <c r="A1401" t="s">
        <v>2147</v>
      </c>
      <c r="B1401" t="s">
        <v>18</v>
      </c>
      <c r="C1401">
        <v>8266</v>
      </c>
      <c r="D1401">
        <v>263378</v>
      </c>
      <c r="E1401">
        <v>3002</v>
      </c>
      <c r="F1401" t="s">
        <v>766</v>
      </c>
      <c r="G1401" t="s">
        <v>19</v>
      </c>
      <c r="H1401" t="s">
        <v>18</v>
      </c>
      <c r="I1401" t="s">
        <v>20</v>
      </c>
      <c r="J1401" t="s">
        <v>21</v>
      </c>
      <c r="K1401" s="4">
        <v>5470</v>
      </c>
      <c r="L1401" t="s">
        <v>22</v>
      </c>
      <c r="M1401" t="s">
        <v>23</v>
      </c>
      <c r="N1401" t="s">
        <v>24</v>
      </c>
      <c r="O1401">
        <v>667.5566</v>
      </c>
      <c r="P1401">
        <v>16875</v>
      </c>
      <c r="Q1401">
        <v>196650</v>
      </c>
    </row>
    <row r="1402" spans="1:17" x14ac:dyDescent="0.25">
      <c r="A1402" t="s">
        <v>6836</v>
      </c>
      <c r="B1402" t="s">
        <v>28</v>
      </c>
      <c r="C1402">
        <v>7252</v>
      </c>
      <c r="D1402">
        <v>469667</v>
      </c>
      <c r="E1402">
        <v>3871</v>
      </c>
      <c r="F1402" t="s">
        <v>6824</v>
      </c>
      <c r="G1402" t="s">
        <v>19</v>
      </c>
      <c r="H1402" t="s">
        <v>18</v>
      </c>
      <c r="I1402" t="s">
        <v>20</v>
      </c>
      <c r="J1402" t="s">
        <v>21</v>
      </c>
      <c r="K1402" s="4"/>
      <c r="L1402" t="s">
        <v>22</v>
      </c>
      <c r="M1402" t="s">
        <v>23</v>
      </c>
      <c r="N1402" t="s">
        <v>24</v>
      </c>
      <c r="O1402">
        <v>20289.996599999999</v>
      </c>
      <c r="P1402">
        <v>2000</v>
      </c>
      <c r="Q1402">
        <v>0</v>
      </c>
    </row>
    <row r="1403" spans="1:17" x14ac:dyDescent="0.25">
      <c r="A1403" t="s">
        <v>2148</v>
      </c>
      <c r="B1403" t="s">
        <v>18</v>
      </c>
      <c r="C1403">
        <v>3129</v>
      </c>
      <c r="D1403">
        <v>128586</v>
      </c>
      <c r="E1403">
        <v>3300</v>
      </c>
      <c r="F1403" t="s">
        <v>812</v>
      </c>
      <c r="G1403" t="s">
        <v>19</v>
      </c>
      <c r="H1403" t="s">
        <v>18</v>
      </c>
      <c r="I1403" t="s">
        <v>20</v>
      </c>
      <c r="J1403" t="s">
        <v>21</v>
      </c>
      <c r="K1403" s="4">
        <v>8001</v>
      </c>
      <c r="L1403" t="s">
        <v>22</v>
      </c>
      <c r="M1403" t="s">
        <v>23</v>
      </c>
      <c r="N1403" t="s">
        <v>24</v>
      </c>
      <c r="O1403">
        <v>215593.3217</v>
      </c>
      <c r="P1403">
        <v>0</v>
      </c>
      <c r="Q1403">
        <v>0</v>
      </c>
    </row>
    <row r="1404" spans="1:17" x14ac:dyDescent="0.25">
      <c r="A1404" t="s">
        <v>2149</v>
      </c>
      <c r="B1404" t="s">
        <v>18</v>
      </c>
      <c r="C1404">
        <v>11256</v>
      </c>
      <c r="D1404">
        <v>113743</v>
      </c>
      <c r="E1404">
        <v>2627</v>
      </c>
      <c r="F1404" t="s">
        <v>792</v>
      </c>
      <c r="G1404" t="s">
        <v>19</v>
      </c>
      <c r="H1404" t="s">
        <v>18</v>
      </c>
      <c r="I1404" t="s">
        <v>20</v>
      </c>
      <c r="J1404" t="s">
        <v>21</v>
      </c>
      <c r="K1404" s="4">
        <v>7000</v>
      </c>
      <c r="L1404" t="s">
        <v>31</v>
      </c>
      <c r="M1404" t="s">
        <v>23</v>
      </c>
      <c r="N1404" t="s">
        <v>24</v>
      </c>
      <c r="O1404">
        <v>1082416.4665999999</v>
      </c>
      <c r="P1404">
        <v>15000</v>
      </c>
      <c r="Q1404">
        <v>0</v>
      </c>
    </row>
    <row r="1405" spans="1:17" x14ac:dyDescent="0.25">
      <c r="A1405" t="s">
        <v>2150</v>
      </c>
      <c r="B1405" t="s">
        <v>18</v>
      </c>
      <c r="C1405">
        <v>2398</v>
      </c>
      <c r="D1405">
        <v>531997</v>
      </c>
      <c r="E1405">
        <v>8362</v>
      </c>
      <c r="F1405" t="s">
        <v>751</v>
      </c>
      <c r="G1405" t="s">
        <v>19</v>
      </c>
      <c r="H1405" t="s">
        <v>18</v>
      </c>
      <c r="I1405" t="s">
        <v>20</v>
      </c>
      <c r="J1405" t="s">
        <v>21</v>
      </c>
      <c r="K1405" s="4"/>
      <c r="L1405" t="s">
        <v>22</v>
      </c>
      <c r="M1405" t="s">
        <v>23</v>
      </c>
      <c r="N1405" t="s">
        <v>24</v>
      </c>
      <c r="O1405">
        <v>234091.01819999999</v>
      </c>
      <c r="P1405">
        <v>24900</v>
      </c>
      <c r="Q1405">
        <v>0</v>
      </c>
    </row>
    <row r="1406" spans="1:17" x14ac:dyDescent="0.25">
      <c r="A1406" t="s">
        <v>2151</v>
      </c>
      <c r="B1406" t="s">
        <v>18</v>
      </c>
      <c r="C1406">
        <v>10898</v>
      </c>
      <c r="D1406">
        <v>913249</v>
      </c>
      <c r="E1406">
        <v>4775</v>
      </c>
      <c r="F1406" t="s">
        <v>753</v>
      </c>
      <c r="G1406" t="s">
        <v>19</v>
      </c>
      <c r="H1406" t="s">
        <v>18</v>
      </c>
      <c r="I1406" t="s">
        <v>20</v>
      </c>
      <c r="J1406" t="s">
        <v>21</v>
      </c>
      <c r="K1406" s="4">
        <v>8000</v>
      </c>
      <c r="L1406" t="s">
        <v>22</v>
      </c>
      <c r="M1406" t="s">
        <v>23</v>
      </c>
      <c r="N1406" t="s">
        <v>24</v>
      </c>
      <c r="O1406">
        <v>788.95500000000004</v>
      </c>
      <c r="P1406">
        <v>0</v>
      </c>
      <c r="Q1406">
        <v>99000</v>
      </c>
    </row>
    <row r="1407" spans="1:17" x14ac:dyDescent="0.25">
      <c r="A1407" t="s">
        <v>2152</v>
      </c>
      <c r="B1407" t="s">
        <v>18</v>
      </c>
      <c r="C1407">
        <v>9719</v>
      </c>
      <c r="D1407">
        <v>59052</v>
      </c>
      <c r="E1407">
        <v>7191</v>
      </c>
      <c r="F1407" t="s">
        <v>6798</v>
      </c>
      <c r="G1407" t="s">
        <v>19</v>
      </c>
      <c r="H1407" t="s">
        <v>18</v>
      </c>
      <c r="I1407" t="s">
        <v>20</v>
      </c>
      <c r="J1407" t="s">
        <v>21</v>
      </c>
      <c r="K1407" s="4">
        <v>1532</v>
      </c>
      <c r="L1407" t="s">
        <v>31</v>
      </c>
      <c r="M1407" t="s">
        <v>23</v>
      </c>
      <c r="N1407" t="s">
        <v>24</v>
      </c>
      <c r="O1407">
        <v>312590.9633</v>
      </c>
      <c r="P1407">
        <v>0</v>
      </c>
      <c r="Q1407">
        <v>0</v>
      </c>
    </row>
    <row r="1408" spans="1:17" x14ac:dyDescent="0.25">
      <c r="A1408" t="s">
        <v>2153</v>
      </c>
      <c r="B1408" t="s">
        <v>28</v>
      </c>
      <c r="C1408">
        <v>6579</v>
      </c>
      <c r="D1408">
        <v>17753</v>
      </c>
      <c r="E1408">
        <v>5823</v>
      </c>
      <c r="F1408" t="s">
        <v>796</v>
      </c>
      <c r="G1408" t="s">
        <v>19</v>
      </c>
      <c r="H1408" t="s">
        <v>18</v>
      </c>
      <c r="I1408" t="s">
        <v>20</v>
      </c>
      <c r="J1408" t="s">
        <v>21</v>
      </c>
      <c r="K1408" s="4"/>
      <c r="L1408" t="s">
        <v>22</v>
      </c>
      <c r="M1408" t="s">
        <v>23</v>
      </c>
      <c r="N1408" t="s">
        <v>24</v>
      </c>
      <c r="O1408">
        <v>19180.371599999999</v>
      </c>
      <c r="P1408">
        <v>25000</v>
      </c>
      <c r="Q1408">
        <v>0</v>
      </c>
    </row>
    <row r="1409" spans="1:17" x14ac:dyDescent="0.25">
      <c r="A1409" t="s">
        <v>2154</v>
      </c>
      <c r="B1409" t="s">
        <v>18</v>
      </c>
      <c r="C1409">
        <v>3943</v>
      </c>
      <c r="D1409">
        <v>289027</v>
      </c>
      <c r="E1409">
        <v>8362</v>
      </c>
      <c r="F1409" t="s">
        <v>751</v>
      </c>
      <c r="G1409" t="s">
        <v>19</v>
      </c>
      <c r="H1409" t="s">
        <v>18</v>
      </c>
      <c r="I1409" t="s">
        <v>20</v>
      </c>
      <c r="J1409" t="s">
        <v>21</v>
      </c>
      <c r="K1409" s="4"/>
      <c r="L1409" t="s">
        <v>22</v>
      </c>
      <c r="M1409" t="s">
        <v>23</v>
      </c>
      <c r="N1409" t="s">
        <v>24</v>
      </c>
      <c r="O1409">
        <v>184611.20170000001</v>
      </c>
      <c r="P1409">
        <v>20000</v>
      </c>
      <c r="Q1409">
        <v>0</v>
      </c>
    </row>
    <row r="1410" spans="1:17" x14ac:dyDescent="0.25">
      <c r="A1410" t="s">
        <v>2155</v>
      </c>
      <c r="B1410" t="s">
        <v>18</v>
      </c>
      <c r="C1410">
        <v>8134</v>
      </c>
      <c r="D1410">
        <v>453830</v>
      </c>
      <c r="E1410">
        <v>2938</v>
      </c>
      <c r="F1410" t="s">
        <v>761</v>
      </c>
      <c r="G1410" t="s">
        <v>19</v>
      </c>
      <c r="H1410" t="s">
        <v>18</v>
      </c>
      <c r="I1410" t="s">
        <v>20</v>
      </c>
      <c r="J1410" t="s">
        <v>21</v>
      </c>
      <c r="K1410" s="4"/>
      <c r="L1410" t="s">
        <v>22</v>
      </c>
      <c r="M1410" t="s">
        <v>23</v>
      </c>
      <c r="N1410" t="s">
        <v>24</v>
      </c>
      <c r="O1410">
        <v>27154.154900000001</v>
      </c>
      <c r="P1410">
        <v>0</v>
      </c>
      <c r="Q1410">
        <v>330000</v>
      </c>
    </row>
    <row r="1411" spans="1:17" x14ac:dyDescent="0.25">
      <c r="A1411" t="s">
        <v>2156</v>
      </c>
      <c r="B1411" t="s">
        <v>28</v>
      </c>
      <c r="C1411">
        <v>799</v>
      </c>
      <c r="D1411">
        <v>699775</v>
      </c>
      <c r="E1411">
        <v>2627</v>
      </c>
      <c r="F1411" t="s">
        <v>792</v>
      </c>
      <c r="G1411" t="s">
        <v>19</v>
      </c>
      <c r="H1411" t="s">
        <v>18</v>
      </c>
      <c r="I1411" t="s">
        <v>20</v>
      </c>
      <c r="J1411" t="s">
        <v>21</v>
      </c>
      <c r="K1411" s="4"/>
      <c r="L1411" t="s">
        <v>22</v>
      </c>
      <c r="M1411" t="s">
        <v>23</v>
      </c>
      <c r="N1411" t="s">
        <v>24</v>
      </c>
      <c r="O1411">
        <v>31274.308300000001</v>
      </c>
      <c r="P1411">
        <v>0</v>
      </c>
      <c r="Q1411">
        <v>0</v>
      </c>
    </row>
    <row r="1412" spans="1:17" x14ac:dyDescent="0.25">
      <c r="A1412" t="s">
        <v>2157</v>
      </c>
      <c r="B1412" t="s">
        <v>18</v>
      </c>
      <c r="C1412">
        <v>9632</v>
      </c>
      <c r="D1412">
        <v>1606557</v>
      </c>
      <c r="E1412">
        <v>5501</v>
      </c>
      <c r="F1412" t="s">
        <v>755</v>
      </c>
      <c r="G1412" t="s">
        <v>19</v>
      </c>
      <c r="H1412" t="s">
        <v>18</v>
      </c>
      <c r="I1412" t="s">
        <v>20</v>
      </c>
      <c r="J1412" t="s">
        <v>21</v>
      </c>
      <c r="K1412" s="4">
        <v>6538.5</v>
      </c>
      <c r="L1412" t="s">
        <v>22</v>
      </c>
      <c r="M1412" t="s">
        <v>23</v>
      </c>
      <c r="N1412" t="s">
        <v>24</v>
      </c>
      <c r="O1412">
        <v>88064.018200000006</v>
      </c>
      <c r="P1412">
        <v>10000</v>
      </c>
      <c r="Q1412">
        <v>0</v>
      </c>
    </row>
    <row r="1413" spans="1:17" x14ac:dyDescent="0.25">
      <c r="A1413" t="s">
        <v>2158</v>
      </c>
      <c r="B1413" t="s">
        <v>18</v>
      </c>
      <c r="C1413">
        <v>9765</v>
      </c>
      <c r="D1413">
        <v>1307096</v>
      </c>
      <c r="E1413">
        <v>2066</v>
      </c>
      <c r="F1413" t="s">
        <v>784</v>
      </c>
      <c r="G1413" t="s">
        <v>19</v>
      </c>
      <c r="H1413" t="s">
        <v>18</v>
      </c>
      <c r="I1413" t="s">
        <v>20</v>
      </c>
      <c r="J1413" t="s">
        <v>21</v>
      </c>
      <c r="K1413" s="4"/>
      <c r="L1413" t="s">
        <v>22</v>
      </c>
      <c r="M1413" t="s">
        <v>23</v>
      </c>
      <c r="N1413" t="s">
        <v>24</v>
      </c>
      <c r="O1413">
        <v>335.56670000000003</v>
      </c>
      <c r="P1413">
        <v>7000</v>
      </c>
      <c r="Q1413">
        <v>97884</v>
      </c>
    </row>
    <row r="1414" spans="1:17" x14ac:dyDescent="0.25">
      <c r="A1414" t="s">
        <v>2159</v>
      </c>
      <c r="B1414" t="s">
        <v>18</v>
      </c>
      <c r="C1414">
        <v>9906</v>
      </c>
      <c r="D1414">
        <v>1512882</v>
      </c>
      <c r="E1414">
        <v>2066</v>
      </c>
      <c r="F1414" t="s">
        <v>784</v>
      </c>
      <c r="G1414" t="s">
        <v>19</v>
      </c>
      <c r="H1414" t="s">
        <v>18</v>
      </c>
      <c r="I1414" t="s">
        <v>20</v>
      </c>
      <c r="J1414" t="s">
        <v>21</v>
      </c>
      <c r="K1414" s="4"/>
      <c r="L1414" t="s">
        <v>22</v>
      </c>
      <c r="M1414" t="s">
        <v>23</v>
      </c>
      <c r="N1414" t="s">
        <v>24</v>
      </c>
      <c r="O1414">
        <v>1141.1199999999999</v>
      </c>
      <c r="P1414">
        <v>10000</v>
      </c>
      <c r="Q1414">
        <v>0</v>
      </c>
    </row>
    <row r="1415" spans="1:17" x14ac:dyDescent="0.25">
      <c r="A1415" t="s">
        <v>2160</v>
      </c>
      <c r="B1415" t="s">
        <v>28</v>
      </c>
      <c r="C1415">
        <v>678</v>
      </c>
      <c r="D1415">
        <v>1676471</v>
      </c>
      <c r="E1415">
        <v>6858</v>
      </c>
      <c r="F1415" t="s">
        <v>777</v>
      </c>
      <c r="G1415" t="s">
        <v>19</v>
      </c>
      <c r="H1415" t="s">
        <v>30</v>
      </c>
      <c r="I1415" t="s">
        <v>20</v>
      </c>
      <c r="J1415" t="s">
        <v>21</v>
      </c>
      <c r="K1415" s="4"/>
      <c r="L1415" t="s">
        <v>31</v>
      </c>
      <c r="M1415" t="s">
        <v>23</v>
      </c>
      <c r="N1415" t="s">
        <v>24</v>
      </c>
      <c r="O1415">
        <v>27137.5</v>
      </c>
      <c r="P1415">
        <v>0</v>
      </c>
      <c r="Q1415">
        <v>0</v>
      </c>
    </row>
    <row r="1416" spans="1:17" x14ac:dyDescent="0.25">
      <c r="A1416" t="s">
        <v>2161</v>
      </c>
      <c r="B1416" t="s">
        <v>18</v>
      </c>
      <c r="C1416">
        <v>7830</v>
      </c>
      <c r="D1416">
        <v>1626782</v>
      </c>
      <c r="E1416">
        <v>5382</v>
      </c>
      <c r="F1416" t="s">
        <v>781</v>
      </c>
      <c r="G1416" t="s">
        <v>19</v>
      </c>
      <c r="H1416" t="s">
        <v>18</v>
      </c>
      <c r="I1416" t="s">
        <v>20</v>
      </c>
      <c r="J1416" t="s">
        <v>21</v>
      </c>
      <c r="K1416" s="4"/>
      <c r="L1416" t="s">
        <v>22</v>
      </c>
      <c r="M1416" t="s">
        <v>23</v>
      </c>
      <c r="N1416" t="s">
        <v>24</v>
      </c>
      <c r="O1416">
        <v>92415.581600000005</v>
      </c>
      <c r="P1416">
        <v>0</v>
      </c>
      <c r="Q1416">
        <v>0</v>
      </c>
    </row>
    <row r="1417" spans="1:17" x14ac:dyDescent="0.25">
      <c r="A1417" t="s">
        <v>2162</v>
      </c>
      <c r="B1417" t="s">
        <v>18</v>
      </c>
      <c r="C1417">
        <v>6055</v>
      </c>
      <c r="D1417">
        <v>469200</v>
      </c>
      <c r="E1417">
        <v>8655</v>
      </c>
      <c r="F1417" t="s">
        <v>757</v>
      </c>
      <c r="G1417" t="s">
        <v>19</v>
      </c>
      <c r="H1417" t="s">
        <v>18</v>
      </c>
      <c r="I1417" t="s">
        <v>20</v>
      </c>
      <c r="J1417" t="s">
        <v>21</v>
      </c>
      <c r="K1417" s="4">
        <v>6000</v>
      </c>
      <c r="L1417" t="s">
        <v>22</v>
      </c>
      <c r="M1417" t="s">
        <v>23</v>
      </c>
      <c r="N1417" t="s">
        <v>24</v>
      </c>
      <c r="O1417">
        <v>620577.7132</v>
      </c>
      <c r="P1417">
        <v>15000</v>
      </c>
      <c r="Q1417">
        <v>519026</v>
      </c>
    </row>
    <row r="1418" spans="1:17" x14ac:dyDescent="0.25">
      <c r="A1418" t="s">
        <v>2163</v>
      </c>
      <c r="B1418" t="s">
        <v>18</v>
      </c>
      <c r="C1418">
        <v>11449</v>
      </c>
      <c r="D1418">
        <v>167837</v>
      </c>
      <c r="E1418">
        <v>5382</v>
      </c>
      <c r="F1418" t="s">
        <v>781</v>
      </c>
      <c r="G1418" t="s">
        <v>19</v>
      </c>
      <c r="H1418" t="s">
        <v>18</v>
      </c>
      <c r="I1418" t="s">
        <v>20</v>
      </c>
      <c r="J1418" t="s">
        <v>21</v>
      </c>
      <c r="K1418" s="4">
        <v>1000</v>
      </c>
      <c r="L1418" t="s">
        <v>22</v>
      </c>
      <c r="M1418" t="s">
        <v>23</v>
      </c>
      <c r="N1418" t="s">
        <v>24</v>
      </c>
      <c r="O1418">
        <v>207779.62659999999</v>
      </c>
      <c r="P1418">
        <v>15000</v>
      </c>
      <c r="Q1418">
        <v>0</v>
      </c>
    </row>
    <row r="1419" spans="1:17" x14ac:dyDescent="0.25">
      <c r="A1419" t="s">
        <v>2164</v>
      </c>
      <c r="B1419" t="s">
        <v>18</v>
      </c>
      <c r="C1419">
        <v>7495</v>
      </c>
      <c r="D1419">
        <v>428879</v>
      </c>
      <c r="E1419">
        <v>3704</v>
      </c>
      <c r="F1419" t="s">
        <v>807</v>
      </c>
      <c r="G1419" t="s">
        <v>19</v>
      </c>
      <c r="H1419" t="s">
        <v>18</v>
      </c>
      <c r="I1419" t="s">
        <v>20</v>
      </c>
      <c r="J1419" t="s">
        <v>21</v>
      </c>
      <c r="K1419" s="4">
        <v>11440</v>
      </c>
      <c r="L1419" t="s">
        <v>22</v>
      </c>
      <c r="M1419" t="s">
        <v>23</v>
      </c>
      <c r="N1419" t="s">
        <v>24</v>
      </c>
      <c r="O1419">
        <v>828.72670000000005</v>
      </c>
      <c r="P1419">
        <v>0</v>
      </c>
      <c r="Q1419">
        <v>0</v>
      </c>
    </row>
    <row r="1420" spans="1:17" x14ac:dyDescent="0.25">
      <c r="A1420" t="s">
        <v>2165</v>
      </c>
      <c r="B1420" t="s">
        <v>18</v>
      </c>
      <c r="C1420">
        <v>6220</v>
      </c>
      <c r="D1420">
        <v>295098</v>
      </c>
      <c r="E1420">
        <v>2627</v>
      </c>
      <c r="F1420" t="s">
        <v>792</v>
      </c>
      <c r="G1420" t="s">
        <v>19</v>
      </c>
      <c r="H1420" t="s">
        <v>18</v>
      </c>
      <c r="I1420" t="s">
        <v>20</v>
      </c>
      <c r="J1420" t="s">
        <v>21</v>
      </c>
      <c r="K1420" s="4">
        <v>3300</v>
      </c>
      <c r="L1420" t="s">
        <v>22</v>
      </c>
      <c r="M1420" t="s">
        <v>23</v>
      </c>
      <c r="N1420" t="s">
        <v>24</v>
      </c>
      <c r="O1420">
        <v>277179.71000000002</v>
      </c>
      <c r="P1420">
        <v>15000</v>
      </c>
      <c r="Q1420">
        <v>361836</v>
      </c>
    </row>
    <row r="1421" spans="1:17" x14ac:dyDescent="0.25">
      <c r="A1421" t="s">
        <v>2166</v>
      </c>
      <c r="B1421" t="s">
        <v>18</v>
      </c>
      <c r="C1421">
        <v>9083</v>
      </c>
      <c r="D1421">
        <v>1624305</v>
      </c>
      <c r="E1421">
        <v>8782</v>
      </c>
      <c r="F1421" t="s">
        <v>817</v>
      </c>
      <c r="G1421" t="s">
        <v>19</v>
      </c>
      <c r="H1421" t="s">
        <v>18</v>
      </c>
      <c r="I1421" t="s">
        <v>20</v>
      </c>
      <c r="J1421" t="s">
        <v>21</v>
      </c>
      <c r="K1421" s="4"/>
      <c r="L1421" t="s">
        <v>22</v>
      </c>
      <c r="M1421" t="s">
        <v>23</v>
      </c>
      <c r="N1421" t="s">
        <v>24</v>
      </c>
      <c r="O1421">
        <v>161965.51</v>
      </c>
      <c r="P1421">
        <v>5000</v>
      </c>
      <c r="Q1421">
        <v>0</v>
      </c>
    </row>
    <row r="1422" spans="1:17" x14ac:dyDescent="0.25">
      <c r="A1422" t="s">
        <v>2167</v>
      </c>
      <c r="B1422" t="s">
        <v>18</v>
      </c>
      <c r="C1422">
        <v>8619</v>
      </c>
      <c r="D1422">
        <v>478844</v>
      </c>
      <c r="E1422">
        <v>1910</v>
      </c>
      <c r="F1422" t="s">
        <v>759</v>
      </c>
      <c r="G1422" t="s">
        <v>19</v>
      </c>
      <c r="H1422" t="s">
        <v>18</v>
      </c>
      <c r="I1422" t="s">
        <v>20</v>
      </c>
      <c r="J1422" t="s">
        <v>21</v>
      </c>
      <c r="K1422" s="4"/>
      <c r="L1422" t="s">
        <v>22</v>
      </c>
      <c r="M1422" t="s">
        <v>23</v>
      </c>
      <c r="N1422" t="s">
        <v>24</v>
      </c>
      <c r="O1422">
        <v>16031.8649</v>
      </c>
      <c r="P1422">
        <v>0</v>
      </c>
      <c r="Q1422">
        <v>240000</v>
      </c>
    </row>
    <row r="1423" spans="1:17" x14ac:dyDescent="0.25">
      <c r="A1423" t="s">
        <v>2168</v>
      </c>
      <c r="B1423" t="s">
        <v>18</v>
      </c>
      <c r="C1423">
        <v>9714</v>
      </c>
      <c r="D1423">
        <v>1214156</v>
      </c>
      <c r="E1423">
        <v>5501</v>
      </c>
      <c r="F1423" t="s">
        <v>755</v>
      </c>
      <c r="G1423" t="s">
        <v>19</v>
      </c>
      <c r="H1423" t="s">
        <v>18</v>
      </c>
      <c r="I1423" t="s">
        <v>20</v>
      </c>
      <c r="J1423" t="s">
        <v>21</v>
      </c>
      <c r="K1423" s="4">
        <v>14000</v>
      </c>
      <c r="L1423" t="s">
        <v>22</v>
      </c>
      <c r="M1423" t="s">
        <v>23</v>
      </c>
      <c r="N1423" t="s">
        <v>24</v>
      </c>
      <c r="O1423">
        <v>128087.82490000001</v>
      </c>
      <c r="P1423">
        <v>15000</v>
      </c>
      <c r="Q1423">
        <v>0</v>
      </c>
    </row>
    <row r="1424" spans="1:17" x14ac:dyDescent="0.25">
      <c r="A1424" t="s">
        <v>2169</v>
      </c>
      <c r="B1424" t="s">
        <v>18</v>
      </c>
      <c r="C1424">
        <v>9639</v>
      </c>
      <c r="D1424">
        <v>146250</v>
      </c>
      <c r="E1424">
        <v>5501</v>
      </c>
      <c r="F1424" t="s">
        <v>755</v>
      </c>
      <c r="G1424" t="s">
        <v>19</v>
      </c>
      <c r="H1424" t="s">
        <v>18</v>
      </c>
      <c r="I1424" t="s">
        <v>20</v>
      </c>
      <c r="J1424" t="s">
        <v>21</v>
      </c>
      <c r="K1424" s="4">
        <v>5000</v>
      </c>
      <c r="L1424" t="s">
        <v>22</v>
      </c>
      <c r="M1424" t="s">
        <v>23</v>
      </c>
      <c r="N1424" t="s">
        <v>24</v>
      </c>
      <c r="O1424">
        <v>2564.8416000000002</v>
      </c>
      <c r="P1424">
        <v>19450</v>
      </c>
      <c r="Q1424">
        <v>0</v>
      </c>
    </row>
    <row r="1425" spans="1:17" x14ac:dyDescent="0.25">
      <c r="A1425" t="s">
        <v>2170</v>
      </c>
      <c r="B1425" t="s">
        <v>18</v>
      </c>
      <c r="C1425">
        <v>7423</v>
      </c>
      <c r="D1425">
        <v>1517233</v>
      </c>
      <c r="E1425">
        <v>5382</v>
      </c>
      <c r="F1425" t="s">
        <v>781</v>
      </c>
      <c r="G1425" t="s">
        <v>19</v>
      </c>
      <c r="H1425" t="s">
        <v>18</v>
      </c>
      <c r="I1425" t="s">
        <v>20</v>
      </c>
      <c r="J1425" t="s">
        <v>21</v>
      </c>
      <c r="K1425" s="4"/>
      <c r="L1425" t="s">
        <v>22</v>
      </c>
      <c r="M1425" t="s">
        <v>23</v>
      </c>
      <c r="N1425" t="s">
        <v>24</v>
      </c>
      <c r="O1425">
        <v>125862.7182</v>
      </c>
      <c r="P1425">
        <v>10000</v>
      </c>
      <c r="Q1425">
        <v>0</v>
      </c>
    </row>
    <row r="1426" spans="1:17" x14ac:dyDescent="0.25">
      <c r="A1426" t="s">
        <v>2171</v>
      </c>
      <c r="B1426" t="s">
        <v>18</v>
      </c>
      <c r="C1426">
        <v>10732</v>
      </c>
      <c r="D1426">
        <v>161511</v>
      </c>
      <c r="E1426">
        <v>5501</v>
      </c>
      <c r="F1426" t="s">
        <v>755</v>
      </c>
      <c r="G1426" t="s">
        <v>19</v>
      </c>
      <c r="H1426" t="s">
        <v>18</v>
      </c>
      <c r="I1426" t="s">
        <v>20</v>
      </c>
      <c r="J1426" t="s">
        <v>21</v>
      </c>
      <c r="K1426" s="4">
        <v>7000</v>
      </c>
      <c r="L1426" t="s">
        <v>22</v>
      </c>
      <c r="M1426" t="s">
        <v>23</v>
      </c>
      <c r="N1426" t="s">
        <v>24</v>
      </c>
      <c r="O1426">
        <v>153924.84830000001</v>
      </c>
      <c r="P1426">
        <v>22500</v>
      </c>
      <c r="Q1426">
        <v>150000</v>
      </c>
    </row>
    <row r="1427" spans="1:17" x14ac:dyDescent="0.25">
      <c r="A1427" t="s">
        <v>2172</v>
      </c>
      <c r="B1427" t="s">
        <v>18</v>
      </c>
      <c r="C1427">
        <v>10555</v>
      </c>
      <c r="D1427">
        <v>1726870</v>
      </c>
      <c r="E1427">
        <v>5382</v>
      </c>
      <c r="F1427" t="s">
        <v>781</v>
      </c>
      <c r="G1427" t="s">
        <v>19</v>
      </c>
      <c r="H1427" t="s">
        <v>18</v>
      </c>
      <c r="I1427" t="s">
        <v>20</v>
      </c>
      <c r="J1427" t="s">
        <v>21</v>
      </c>
      <c r="K1427" s="4">
        <v>9600</v>
      </c>
      <c r="L1427" t="s">
        <v>22</v>
      </c>
      <c r="M1427" t="s">
        <v>23</v>
      </c>
      <c r="N1427" t="s">
        <v>24</v>
      </c>
      <c r="O1427">
        <v>29637.411700000001</v>
      </c>
      <c r="P1427">
        <v>0</v>
      </c>
      <c r="Q1427">
        <v>0</v>
      </c>
    </row>
    <row r="1428" spans="1:17" x14ac:dyDescent="0.25">
      <c r="A1428" t="s">
        <v>2173</v>
      </c>
      <c r="B1428" t="s">
        <v>18</v>
      </c>
      <c r="C1428">
        <v>8442</v>
      </c>
      <c r="D1428">
        <v>450701</v>
      </c>
      <c r="E1428">
        <v>3002</v>
      </c>
      <c r="F1428" t="s">
        <v>766</v>
      </c>
      <c r="G1428" t="s">
        <v>19</v>
      </c>
      <c r="H1428" t="s">
        <v>18</v>
      </c>
      <c r="I1428" t="s">
        <v>20</v>
      </c>
      <c r="J1428" t="s">
        <v>21</v>
      </c>
      <c r="K1428" s="4">
        <v>6000</v>
      </c>
      <c r="L1428" t="s">
        <v>22</v>
      </c>
      <c r="M1428" t="s">
        <v>23</v>
      </c>
      <c r="N1428" t="s">
        <v>24</v>
      </c>
      <c r="O1428">
        <v>320.58670000000001</v>
      </c>
      <c r="P1428">
        <v>0</v>
      </c>
      <c r="Q1428">
        <v>211051</v>
      </c>
    </row>
    <row r="1429" spans="1:17" x14ac:dyDescent="0.25">
      <c r="A1429" t="s">
        <v>2174</v>
      </c>
      <c r="B1429" t="s">
        <v>18</v>
      </c>
      <c r="C1429">
        <v>8012</v>
      </c>
      <c r="D1429">
        <v>135990</v>
      </c>
      <c r="E1429">
        <v>3704</v>
      </c>
      <c r="F1429" t="s">
        <v>807</v>
      </c>
      <c r="G1429" t="s">
        <v>19</v>
      </c>
      <c r="H1429" t="s">
        <v>18</v>
      </c>
      <c r="I1429" t="s">
        <v>20</v>
      </c>
      <c r="J1429" t="s">
        <v>21</v>
      </c>
      <c r="K1429" s="4">
        <v>6000</v>
      </c>
      <c r="L1429" t="s">
        <v>22</v>
      </c>
      <c r="M1429" t="s">
        <v>23</v>
      </c>
      <c r="N1429" t="s">
        <v>24</v>
      </c>
      <c r="O1429">
        <v>2069.3683000000001</v>
      </c>
      <c r="P1429">
        <v>15980</v>
      </c>
      <c r="Q1429">
        <v>0</v>
      </c>
    </row>
    <row r="1430" spans="1:17" x14ac:dyDescent="0.25">
      <c r="A1430" t="s">
        <v>2175</v>
      </c>
      <c r="B1430" t="s">
        <v>18</v>
      </c>
      <c r="C1430">
        <v>7043</v>
      </c>
      <c r="D1430">
        <v>255058</v>
      </c>
      <c r="E1430">
        <v>3704</v>
      </c>
      <c r="F1430" t="s">
        <v>807</v>
      </c>
      <c r="G1430" t="s">
        <v>19</v>
      </c>
      <c r="H1430" t="s">
        <v>18</v>
      </c>
      <c r="I1430" t="s">
        <v>20</v>
      </c>
      <c r="J1430" t="s">
        <v>21</v>
      </c>
      <c r="K1430" s="4">
        <v>2500</v>
      </c>
      <c r="L1430" t="s">
        <v>22</v>
      </c>
      <c r="M1430" t="s">
        <v>23</v>
      </c>
      <c r="N1430" t="s">
        <v>24</v>
      </c>
      <c r="O1430">
        <v>173198.255</v>
      </c>
      <c r="P1430">
        <v>0</v>
      </c>
      <c r="Q1430">
        <v>92800</v>
      </c>
    </row>
    <row r="1431" spans="1:17" x14ac:dyDescent="0.25">
      <c r="A1431" t="s">
        <v>2176</v>
      </c>
      <c r="B1431" t="s">
        <v>18</v>
      </c>
      <c r="C1431">
        <v>7729</v>
      </c>
      <c r="D1431">
        <v>682163</v>
      </c>
      <c r="E1431">
        <v>5382</v>
      </c>
      <c r="F1431" t="s">
        <v>781</v>
      </c>
      <c r="G1431" t="s">
        <v>19</v>
      </c>
      <c r="H1431" t="s">
        <v>18</v>
      </c>
      <c r="I1431" t="s">
        <v>20</v>
      </c>
      <c r="J1431" t="s">
        <v>21</v>
      </c>
      <c r="K1431" s="4">
        <v>10085.17</v>
      </c>
      <c r="L1431" t="s">
        <v>22</v>
      </c>
      <c r="M1431" t="s">
        <v>23</v>
      </c>
      <c r="N1431" t="s">
        <v>24</v>
      </c>
      <c r="O1431">
        <v>31927.546600000001</v>
      </c>
      <c r="P1431">
        <v>0</v>
      </c>
      <c r="Q1431">
        <v>0</v>
      </c>
    </row>
    <row r="1432" spans="1:17" x14ac:dyDescent="0.25">
      <c r="A1432" t="s">
        <v>2177</v>
      </c>
      <c r="B1432" t="s">
        <v>18</v>
      </c>
      <c r="C1432">
        <v>10027</v>
      </c>
      <c r="D1432">
        <v>139187</v>
      </c>
      <c r="E1432">
        <v>2938</v>
      </c>
      <c r="F1432" t="s">
        <v>761</v>
      </c>
      <c r="G1432" t="s">
        <v>19</v>
      </c>
      <c r="H1432" t="s">
        <v>18</v>
      </c>
      <c r="I1432" t="s">
        <v>20</v>
      </c>
      <c r="J1432" t="s">
        <v>21</v>
      </c>
      <c r="K1432" s="4">
        <v>10000</v>
      </c>
      <c r="L1432" t="s">
        <v>22</v>
      </c>
      <c r="M1432" t="s">
        <v>23</v>
      </c>
      <c r="N1432" t="s">
        <v>24</v>
      </c>
      <c r="O1432">
        <v>43084.6633</v>
      </c>
      <c r="P1432">
        <v>0</v>
      </c>
      <c r="Q1432">
        <v>0</v>
      </c>
    </row>
    <row r="1433" spans="1:17" x14ac:dyDescent="0.25">
      <c r="A1433" t="s">
        <v>2178</v>
      </c>
      <c r="B1433" t="s">
        <v>18</v>
      </c>
      <c r="C1433">
        <v>5342</v>
      </c>
      <c r="D1433">
        <v>1309124</v>
      </c>
      <c r="E1433">
        <v>5823</v>
      </c>
      <c r="F1433" t="s">
        <v>796</v>
      </c>
      <c r="G1433" t="s">
        <v>19</v>
      </c>
      <c r="H1433" t="s">
        <v>18</v>
      </c>
      <c r="I1433" t="s">
        <v>20</v>
      </c>
      <c r="J1433" t="s">
        <v>21</v>
      </c>
      <c r="K1433" s="4">
        <v>49220</v>
      </c>
      <c r="L1433" t="s">
        <v>22</v>
      </c>
      <c r="M1433" t="s">
        <v>23</v>
      </c>
      <c r="N1433" t="s">
        <v>24</v>
      </c>
      <c r="O1433">
        <v>11343.4817</v>
      </c>
      <c r="P1433">
        <v>25000</v>
      </c>
      <c r="Q1433">
        <v>324000</v>
      </c>
    </row>
    <row r="1434" spans="1:17" x14ac:dyDescent="0.25">
      <c r="A1434" t="s">
        <v>2179</v>
      </c>
      <c r="B1434" t="s">
        <v>18</v>
      </c>
      <c r="C1434">
        <v>10567</v>
      </c>
      <c r="D1434">
        <v>659840</v>
      </c>
      <c r="E1434">
        <v>3704</v>
      </c>
      <c r="F1434" t="s">
        <v>807</v>
      </c>
      <c r="G1434" t="s">
        <v>19</v>
      </c>
      <c r="H1434" t="s">
        <v>18</v>
      </c>
      <c r="I1434" t="s">
        <v>20</v>
      </c>
      <c r="J1434" t="s">
        <v>21</v>
      </c>
      <c r="K1434" s="4">
        <v>13527.88</v>
      </c>
      <c r="L1434" t="s">
        <v>22</v>
      </c>
      <c r="M1434" t="s">
        <v>23</v>
      </c>
      <c r="N1434" t="s">
        <v>24</v>
      </c>
      <c r="O1434">
        <v>124835.15330000001</v>
      </c>
      <c r="P1434">
        <v>0</v>
      </c>
      <c r="Q1434">
        <v>234186</v>
      </c>
    </row>
    <row r="1435" spans="1:17" x14ac:dyDescent="0.25">
      <c r="A1435" t="s">
        <v>2180</v>
      </c>
      <c r="B1435" t="s">
        <v>18</v>
      </c>
      <c r="C1435">
        <v>9607</v>
      </c>
      <c r="D1435">
        <v>516917</v>
      </c>
      <c r="E1435">
        <v>5501</v>
      </c>
      <c r="F1435" t="s">
        <v>755</v>
      </c>
      <c r="G1435" t="s">
        <v>19</v>
      </c>
      <c r="H1435" t="s">
        <v>18</v>
      </c>
      <c r="I1435" t="s">
        <v>20</v>
      </c>
      <c r="J1435" t="s">
        <v>21</v>
      </c>
      <c r="K1435" s="4">
        <v>8658.56</v>
      </c>
      <c r="L1435" t="s">
        <v>22</v>
      </c>
      <c r="M1435" t="s">
        <v>23</v>
      </c>
      <c r="N1435" t="s">
        <v>24</v>
      </c>
      <c r="O1435">
        <v>695.09320000000002</v>
      </c>
      <c r="P1435">
        <v>8000</v>
      </c>
      <c r="Q1435">
        <v>298681</v>
      </c>
    </row>
    <row r="1436" spans="1:17" x14ac:dyDescent="0.25">
      <c r="A1436" t="s">
        <v>2181</v>
      </c>
      <c r="B1436" t="s">
        <v>18</v>
      </c>
      <c r="C1436">
        <v>9130</v>
      </c>
      <c r="D1436">
        <v>61177</v>
      </c>
      <c r="E1436">
        <v>1910</v>
      </c>
      <c r="F1436" t="s">
        <v>759</v>
      </c>
      <c r="G1436" t="s">
        <v>19</v>
      </c>
      <c r="H1436" t="s">
        <v>18</v>
      </c>
      <c r="I1436" t="s">
        <v>20</v>
      </c>
      <c r="J1436" t="s">
        <v>21</v>
      </c>
      <c r="K1436" s="4">
        <v>9775</v>
      </c>
      <c r="L1436" t="s">
        <v>22</v>
      </c>
      <c r="M1436" t="s">
        <v>23</v>
      </c>
      <c r="N1436" t="s">
        <v>24</v>
      </c>
      <c r="O1436">
        <v>6758.9317000000001</v>
      </c>
      <c r="P1436">
        <v>21950</v>
      </c>
      <c r="Q1436">
        <v>0</v>
      </c>
    </row>
    <row r="1437" spans="1:17" x14ac:dyDescent="0.25">
      <c r="A1437" t="s">
        <v>2182</v>
      </c>
      <c r="B1437" t="s">
        <v>18</v>
      </c>
      <c r="C1437">
        <v>10518</v>
      </c>
      <c r="D1437">
        <v>276519</v>
      </c>
      <c r="E1437">
        <v>1237</v>
      </c>
      <c r="F1437" t="s">
        <v>764</v>
      </c>
      <c r="G1437" t="s">
        <v>19</v>
      </c>
      <c r="H1437" t="s">
        <v>18</v>
      </c>
      <c r="I1437" t="s">
        <v>20</v>
      </c>
      <c r="J1437" t="s">
        <v>21</v>
      </c>
      <c r="K1437" s="4">
        <v>8728.0400000000009</v>
      </c>
      <c r="L1437" t="s">
        <v>22</v>
      </c>
      <c r="M1437" t="s">
        <v>23</v>
      </c>
      <c r="N1437" t="s">
        <v>24</v>
      </c>
      <c r="O1437">
        <v>5944.9183000000003</v>
      </c>
      <c r="P1437">
        <v>0</v>
      </c>
      <c r="Q1437">
        <v>0</v>
      </c>
    </row>
    <row r="1438" spans="1:17" x14ac:dyDescent="0.25">
      <c r="A1438" t="s">
        <v>2183</v>
      </c>
      <c r="B1438" t="s">
        <v>18</v>
      </c>
      <c r="C1438">
        <v>8877</v>
      </c>
      <c r="D1438">
        <v>207654</v>
      </c>
      <c r="E1438">
        <v>1910</v>
      </c>
      <c r="F1438" t="s">
        <v>759</v>
      </c>
      <c r="G1438" t="s">
        <v>19</v>
      </c>
      <c r="H1438" t="s">
        <v>18</v>
      </c>
      <c r="I1438" t="s">
        <v>20</v>
      </c>
      <c r="J1438" t="s">
        <v>21</v>
      </c>
      <c r="K1438" s="4">
        <v>8000</v>
      </c>
      <c r="L1438" t="s">
        <v>22</v>
      </c>
      <c r="M1438" t="s">
        <v>23</v>
      </c>
      <c r="N1438" t="s">
        <v>24</v>
      </c>
      <c r="O1438">
        <v>360535.63170000003</v>
      </c>
      <c r="P1438">
        <v>0</v>
      </c>
      <c r="Q1438">
        <v>0</v>
      </c>
    </row>
    <row r="1439" spans="1:17" x14ac:dyDescent="0.25">
      <c r="A1439" t="s">
        <v>2184</v>
      </c>
      <c r="B1439" t="s">
        <v>18</v>
      </c>
      <c r="C1439">
        <v>10928</v>
      </c>
      <c r="D1439">
        <v>116094</v>
      </c>
      <c r="E1439">
        <v>8655</v>
      </c>
      <c r="F1439" t="s">
        <v>757</v>
      </c>
      <c r="G1439" t="s">
        <v>19</v>
      </c>
      <c r="H1439" t="s">
        <v>18</v>
      </c>
      <c r="I1439" t="s">
        <v>20</v>
      </c>
      <c r="J1439" t="s">
        <v>21</v>
      </c>
      <c r="K1439" s="4">
        <v>3707.6</v>
      </c>
      <c r="L1439" t="s">
        <v>22</v>
      </c>
      <c r="M1439" t="s">
        <v>23</v>
      </c>
      <c r="N1439" t="s">
        <v>24</v>
      </c>
      <c r="O1439">
        <v>462697.89</v>
      </c>
      <c r="P1439">
        <v>14250</v>
      </c>
      <c r="Q1439">
        <v>253708</v>
      </c>
    </row>
    <row r="1440" spans="1:17" x14ac:dyDescent="0.25">
      <c r="A1440" t="s">
        <v>2185</v>
      </c>
      <c r="B1440" t="s">
        <v>18</v>
      </c>
      <c r="C1440">
        <v>6290</v>
      </c>
      <c r="D1440">
        <v>1457481</v>
      </c>
      <c r="E1440">
        <v>3300</v>
      </c>
      <c r="F1440" t="s">
        <v>812</v>
      </c>
      <c r="G1440" t="s">
        <v>19</v>
      </c>
      <c r="H1440" t="s">
        <v>18</v>
      </c>
      <c r="I1440" t="s">
        <v>20</v>
      </c>
      <c r="J1440" t="s">
        <v>21</v>
      </c>
      <c r="K1440" s="4">
        <v>25000</v>
      </c>
      <c r="L1440" t="s">
        <v>22</v>
      </c>
      <c r="M1440" t="s">
        <v>23</v>
      </c>
      <c r="N1440" t="s">
        <v>24</v>
      </c>
      <c r="O1440">
        <v>59929.428200000002</v>
      </c>
      <c r="P1440">
        <v>25000</v>
      </c>
      <c r="Q1440">
        <v>117000</v>
      </c>
    </row>
    <row r="1441" spans="1:17" x14ac:dyDescent="0.25">
      <c r="A1441" t="s">
        <v>2186</v>
      </c>
      <c r="B1441" t="s">
        <v>18</v>
      </c>
      <c r="C1441">
        <v>9958</v>
      </c>
      <c r="D1441">
        <v>140001</v>
      </c>
      <c r="E1441">
        <v>2066</v>
      </c>
      <c r="F1441" t="s">
        <v>784</v>
      </c>
      <c r="G1441" t="s">
        <v>19</v>
      </c>
      <c r="H1441" t="s">
        <v>18</v>
      </c>
      <c r="I1441" t="s">
        <v>20</v>
      </c>
      <c r="J1441" t="s">
        <v>21</v>
      </c>
      <c r="K1441" s="4">
        <v>15000</v>
      </c>
      <c r="L1441" t="s">
        <v>22</v>
      </c>
      <c r="M1441" t="s">
        <v>23</v>
      </c>
      <c r="N1441" t="s">
        <v>24</v>
      </c>
      <c r="O1441">
        <v>389889.12170000002</v>
      </c>
      <c r="P1441">
        <v>20000</v>
      </c>
      <c r="Q1441">
        <v>201830</v>
      </c>
    </row>
    <row r="1442" spans="1:17" x14ac:dyDescent="0.25">
      <c r="A1442" t="s">
        <v>2187</v>
      </c>
      <c r="B1442" t="s">
        <v>18</v>
      </c>
      <c r="C1442">
        <v>8793</v>
      </c>
      <c r="D1442">
        <v>886939</v>
      </c>
      <c r="E1442">
        <v>8782</v>
      </c>
      <c r="F1442" t="s">
        <v>817</v>
      </c>
      <c r="G1442" t="s">
        <v>19</v>
      </c>
      <c r="H1442" t="s">
        <v>18</v>
      </c>
      <c r="I1442" t="s">
        <v>20</v>
      </c>
      <c r="J1442" t="s">
        <v>21</v>
      </c>
      <c r="K1442" s="4"/>
      <c r="L1442" t="s">
        <v>22</v>
      </c>
      <c r="M1442" t="s">
        <v>23</v>
      </c>
      <c r="N1442" t="s">
        <v>24</v>
      </c>
      <c r="O1442">
        <v>24183.213199999998</v>
      </c>
      <c r="P1442">
        <v>15000</v>
      </c>
      <c r="Q1442">
        <v>0</v>
      </c>
    </row>
    <row r="1443" spans="1:17" x14ac:dyDescent="0.25">
      <c r="A1443" t="s">
        <v>6837</v>
      </c>
      <c r="B1443" t="s">
        <v>28</v>
      </c>
      <c r="C1443">
        <v>1357</v>
      </c>
      <c r="D1443">
        <v>52927</v>
      </c>
      <c r="E1443">
        <v>5760</v>
      </c>
      <c r="F1443" t="s">
        <v>6838</v>
      </c>
      <c r="G1443" t="s">
        <v>19</v>
      </c>
      <c r="H1443" t="s">
        <v>18</v>
      </c>
      <c r="I1443" t="s">
        <v>20</v>
      </c>
      <c r="J1443" t="s">
        <v>21</v>
      </c>
      <c r="K1443" s="4">
        <v>3525.46</v>
      </c>
      <c r="L1443" t="s">
        <v>22</v>
      </c>
      <c r="M1443" t="s">
        <v>23</v>
      </c>
      <c r="N1443" t="s">
        <v>24</v>
      </c>
      <c r="O1443">
        <v>72978.296700000006</v>
      </c>
      <c r="P1443">
        <v>0</v>
      </c>
      <c r="Q1443">
        <v>0</v>
      </c>
    </row>
    <row r="1444" spans="1:17" x14ac:dyDescent="0.25">
      <c r="A1444" t="s">
        <v>2188</v>
      </c>
      <c r="B1444" t="s">
        <v>18</v>
      </c>
      <c r="C1444">
        <v>8261</v>
      </c>
      <c r="D1444">
        <v>206528</v>
      </c>
      <c r="E1444">
        <v>3002</v>
      </c>
      <c r="F1444" t="s">
        <v>766</v>
      </c>
      <c r="G1444" t="s">
        <v>19</v>
      </c>
      <c r="H1444" t="s">
        <v>18</v>
      </c>
      <c r="I1444" t="s">
        <v>20</v>
      </c>
      <c r="J1444" t="s">
        <v>21</v>
      </c>
      <c r="K1444" s="4">
        <v>1500</v>
      </c>
      <c r="L1444" t="s">
        <v>22</v>
      </c>
      <c r="M1444" t="s">
        <v>23</v>
      </c>
      <c r="N1444" t="s">
        <v>24</v>
      </c>
      <c r="O1444">
        <v>74175.138300000006</v>
      </c>
      <c r="P1444">
        <v>25000</v>
      </c>
      <c r="Q1444">
        <v>0</v>
      </c>
    </row>
    <row r="1445" spans="1:17" x14ac:dyDescent="0.25">
      <c r="A1445" t="s">
        <v>2189</v>
      </c>
      <c r="B1445" t="s">
        <v>18</v>
      </c>
      <c r="C1445">
        <v>7963</v>
      </c>
      <c r="D1445">
        <v>477857</v>
      </c>
      <c r="E1445">
        <v>3704</v>
      </c>
      <c r="F1445" t="s">
        <v>807</v>
      </c>
      <c r="G1445" t="s">
        <v>19</v>
      </c>
      <c r="H1445" t="s">
        <v>18</v>
      </c>
      <c r="I1445" t="s">
        <v>20</v>
      </c>
      <c r="J1445" t="s">
        <v>21</v>
      </c>
      <c r="K1445" s="4"/>
      <c r="L1445" t="s">
        <v>22</v>
      </c>
      <c r="M1445" t="s">
        <v>23</v>
      </c>
      <c r="N1445" t="s">
        <v>24</v>
      </c>
      <c r="O1445">
        <v>1148.5650000000001</v>
      </c>
      <c r="P1445">
        <v>11100</v>
      </c>
      <c r="Q1445">
        <v>0</v>
      </c>
    </row>
    <row r="1446" spans="1:17" x14ac:dyDescent="0.25">
      <c r="A1446" t="s">
        <v>2190</v>
      </c>
      <c r="B1446" t="s">
        <v>18</v>
      </c>
      <c r="C1446">
        <v>6443</v>
      </c>
      <c r="D1446">
        <v>631565</v>
      </c>
      <c r="E1446">
        <v>5823</v>
      </c>
      <c r="F1446" t="s">
        <v>796</v>
      </c>
      <c r="G1446" t="s">
        <v>19</v>
      </c>
      <c r="H1446" t="s">
        <v>18</v>
      </c>
      <c r="I1446" t="s">
        <v>20</v>
      </c>
      <c r="J1446" t="s">
        <v>21</v>
      </c>
      <c r="K1446" s="4">
        <v>12500</v>
      </c>
      <c r="L1446" t="s">
        <v>22</v>
      </c>
      <c r="M1446" t="s">
        <v>23</v>
      </c>
      <c r="N1446" t="s">
        <v>24</v>
      </c>
      <c r="O1446">
        <v>245360.565</v>
      </c>
      <c r="P1446">
        <v>10000</v>
      </c>
      <c r="Q1446">
        <v>0</v>
      </c>
    </row>
    <row r="1447" spans="1:17" x14ac:dyDescent="0.25">
      <c r="A1447" t="s">
        <v>2191</v>
      </c>
      <c r="B1447" t="s">
        <v>18</v>
      </c>
      <c r="C1447">
        <v>8573</v>
      </c>
      <c r="D1447">
        <v>209708</v>
      </c>
      <c r="E1447">
        <v>4775</v>
      </c>
      <c r="F1447" t="s">
        <v>753</v>
      </c>
      <c r="G1447" t="s">
        <v>19</v>
      </c>
      <c r="H1447" t="s">
        <v>18</v>
      </c>
      <c r="I1447" t="s">
        <v>20</v>
      </c>
      <c r="J1447" t="s">
        <v>21</v>
      </c>
      <c r="K1447" s="4"/>
      <c r="L1447" t="s">
        <v>22</v>
      </c>
      <c r="M1447" t="s">
        <v>23</v>
      </c>
      <c r="N1447" t="s">
        <v>24</v>
      </c>
      <c r="O1447">
        <v>78335.154899999994</v>
      </c>
      <c r="P1447">
        <v>16200</v>
      </c>
      <c r="Q1447">
        <v>0</v>
      </c>
    </row>
    <row r="1448" spans="1:17" x14ac:dyDescent="0.25">
      <c r="A1448" t="s">
        <v>2192</v>
      </c>
      <c r="B1448" t="s">
        <v>18</v>
      </c>
      <c r="C1448">
        <v>10703</v>
      </c>
      <c r="D1448">
        <v>108130</v>
      </c>
      <c r="E1448">
        <v>6856</v>
      </c>
      <c r="F1448" t="s">
        <v>769</v>
      </c>
      <c r="G1448" t="s">
        <v>19</v>
      </c>
      <c r="H1448" t="s">
        <v>18</v>
      </c>
      <c r="I1448" t="s">
        <v>20</v>
      </c>
      <c r="J1448" t="s">
        <v>21</v>
      </c>
      <c r="K1448" s="4">
        <v>5000</v>
      </c>
      <c r="L1448" t="s">
        <v>22</v>
      </c>
      <c r="M1448" t="s">
        <v>23</v>
      </c>
      <c r="N1448" t="s">
        <v>24</v>
      </c>
      <c r="O1448">
        <v>203393.30489999999</v>
      </c>
      <c r="P1448">
        <v>0</v>
      </c>
      <c r="Q1448">
        <v>0</v>
      </c>
    </row>
    <row r="1449" spans="1:17" x14ac:dyDescent="0.25">
      <c r="A1449" t="s">
        <v>2193</v>
      </c>
      <c r="B1449" t="s">
        <v>18</v>
      </c>
      <c r="C1449">
        <v>7532</v>
      </c>
      <c r="D1449">
        <v>437026</v>
      </c>
      <c r="E1449">
        <v>3704</v>
      </c>
      <c r="F1449" t="s">
        <v>807</v>
      </c>
      <c r="G1449" t="s">
        <v>19</v>
      </c>
      <c r="H1449" t="s">
        <v>18</v>
      </c>
      <c r="I1449" t="s">
        <v>20</v>
      </c>
      <c r="J1449" t="s">
        <v>21</v>
      </c>
      <c r="K1449" s="4">
        <v>8000</v>
      </c>
      <c r="L1449" t="s">
        <v>22</v>
      </c>
      <c r="M1449" t="s">
        <v>23</v>
      </c>
      <c r="N1449" t="s">
        <v>24</v>
      </c>
      <c r="O1449">
        <v>1888.0567000000001</v>
      </c>
      <c r="P1449">
        <v>18000</v>
      </c>
      <c r="Q1449">
        <v>0</v>
      </c>
    </row>
    <row r="1450" spans="1:17" x14ac:dyDescent="0.25">
      <c r="A1450" t="s">
        <v>2194</v>
      </c>
      <c r="B1450" t="s">
        <v>18</v>
      </c>
      <c r="C1450">
        <v>9778</v>
      </c>
      <c r="D1450">
        <v>794937</v>
      </c>
      <c r="E1450">
        <v>2066</v>
      </c>
      <c r="F1450" t="s">
        <v>784</v>
      </c>
      <c r="G1450" t="s">
        <v>19</v>
      </c>
      <c r="H1450" t="s">
        <v>18</v>
      </c>
      <c r="I1450" t="s">
        <v>20</v>
      </c>
      <c r="J1450" t="s">
        <v>21</v>
      </c>
      <c r="K1450" s="4"/>
      <c r="L1450" t="s">
        <v>22</v>
      </c>
      <c r="M1450" t="s">
        <v>23</v>
      </c>
      <c r="N1450" t="s">
        <v>24</v>
      </c>
      <c r="O1450">
        <v>141040.32999999999</v>
      </c>
      <c r="P1450">
        <v>22500</v>
      </c>
      <c r="Q1450">
        <v>0</v>
      </c>
    </row>
    <row r="1451" spans="1:17" x14ac:dyDescent="0.25">
      <c r="A1451" t="s">
        <v>2195</v>
      </c>
      <c r="B1451" t="s">
        <v>18</v>
      </c>
      <c r="C1451">
        <v>8450</v>
      </c>
      <c r="D1451">
        <v>376524</v>
      </c>
      <c r="E1451">
        <v>3002</v>
      </c>
      <c r="F1451" t="s">
        <v>766</v>
      </c>
      <c r="G1451" t="s">
        <v>19</v>
      </c>
      <c r="H1451" t="s">
        <v>18</v>
      </c>
      <c r="I1451" t="s">
        <v>20</v>
      </c>
      <c r="J1451" t="s">
        <v>21</v>
      </c>
      <c r="K1451" s="4">
        <v>11609.6</v>
      </c>
      <c r="L1451" t="s">
        <v>22</v>
      </c>
      <c r="M1451" t="s">
        <v>23</v>
      </c>
      <c r="N1451" t="s">
        <v>24</v>
      </c>
      <c r="O1451">
        <v>10115.5699</v>
      </c>
      <c r="P1451">
        <v>15000</v>
      </c>
      <c r="Q1451">
        <v>420000</v>
      </c>
    </row>
    <row r="1452" spans="1:17" x14ac:dyDescent="0.25">
      <c r="A1452" t="s">
        <v>2196</v>
      </c>
      <c r="B1452" t="s">
        <v>18</v>
      </c>
      <c r="C1452">
        <v>7893</v>
      </c>
      <c r="D1452">
        <v>144421</v>
      </c>
      <c r="E1452">
        <v>3704</v>
      </c>
      <c r="F1452" t="s">
        <v>807</v>
      </c>
      <c r="G1452" t="s">
        <v>19</v>
      </c>
      <c r="H1452" t="s">
        <v>18</v>
      </c>
      <c r="I1452" t="s">
        <v>20</v>
      </c>
      <c r="J1452" t="s">
        <v>21</v>
      </c>
      <c r="K1452" s="4">
        <v>11666</v>
      </c>
      <c r="L1452" t="s">
        <v>22</v>
      </c>
      <c r="M1452" t="s">
        <v>23</v>
      </c>
      <c r="N1452" t="s">
        <v>24</v>
      </c>
      <c r="O1452">
        <v>109297.66160000001</v>
      </c>
      <c r="P1452">
        <v>17000</v>
      </c>
      <c r="Q1452">
        <v>80000</v>
      </c>
    </row>
    <row r="1453" spans="1:17" x14ac:dyDescent="0.25">
      <c r="A1453" t="s">
        <v>2197</v>
      </c>
      <c r="B1453" t="s">
        <v>18</v>
      </c>
      <c r="C1453">
        <v>9580</v>
      </c>
      <c r="D1453">
        <v>465311</v>
      </c>
      <c r="E1453">
        <v>5501</v>
      </c>
      <c r="F1453" t="s">
        <v>755</v>
      </c>
      <c r="G1453" t="s">
        <v>19</v>
      </c>
      <c r="H1453" t="s">
        <v>18</v>
      </c>
      <c r="I1453" t="s">
        <v>20</v>
      </c>
      <c r="J1453" t="s">
        <v>21</v>
      </c>
      <c r="K1453" s="4">
        <v>33000</v>
      </c>
      <c r="L1453" t="s">
        <v>22</v>
      </c>
      <c r="M1453" t="s">
        <v>23</v>
      </c>
      <c r="N1453" t="s">
        <v>24</v>
      </c>
      <c r="O1453">
        <v>55231.678200000002</v>
      </c>
      <c r="P1453">
        <v>0</v>
      </c>
      <c r="Q1453">
        <v>0</v>
      </c>
    </row>
    <row r="1454" spans="1:17" x14ac:dyDescent="0.25">
      <c r="A1454" t="s">
        <v>2198</v>
      </c>
      <c r="B1454" t="s">
        <v>18</v>
      </c>
      <c r="C1454">
        <v>6620</v>
      </c>
      <c r="D1454">
        <v>98691</v>
      </c>
      <c r="E1454">
        <v>2627</v>
      </c>
      <c r="F1454" t="s">
        <v>792</v>
      </c>
      <c r="G1454" t="s">
        <v>19</v>
      </c>
      <c r="H1454" t="s">
        <v>18</v>
      </c>
      <c r="I1454" t="s">
        <v>20</v>
      </c>
      <c r="J1454" t="s">
        <v>21</v>
      </c>
      <c r="K1454" s="4">
        <v>2000</v>
      </c>
      <c r="L1454" t="s">
        <v>22</v>
      </c>
      <c r="M1454" t="s">
        <v>23</v>
      </c>
      <c r="N1454" t="s">
        <v>24</v>
      </c>
      <c r="O1454">
        <v>303621.19170000002</v>
      </c>
      <c r="P1454">
        <v>10000</v>
      </c>
      <c r="Q1454">
        <v>0</v>
      </c>
    </row>
    <row r="1455" spans="1:17" x14ac:dyDescent="0.25">
      <c r="A1455" t="s">
        <v>2199</v>
      </c>
      <c r="B1455" t="s">
        <v>18</v>
      </c>
      <c r="C1455">
        <v>11445</v>
      </c>
      <c r="D1455">
        <v>108406</v>
      </c>
      <c r="E1455">
        <v>5501</v>
      </c>
      <c r="F1455" t="s">
        <v>755</v>
      </c>
      <c r="G1455" t="s">
        <v>19</v>
      </c>
      <c r="H1455" t="s">
        <v>18</v>
      </c>
      <c r="I1455" t="s">
        <v>20</v>
      </c>
      <c r="J1455" t="s">
        <v>21</v>
      </c>
      <c r="K1455" s="4">
        <v>800</v>
      </c>
      <c r="L1455" t="s">
        <v>22</v>
      </c>
      <c r="M1455" t="s">
        <v>23</v>
      </c>
      <c r="N1455" t="s">
        <v>24</v>
      </c>
      <c r="O1455">
        <v>213402.125</v>
      </c>
      <c r="P1455">
        <v>9000</v>
      </c>
      <c r="Q1455">
        <v>0</v>
      </c>
    </row>
    <row r="1456" spans="1:17" x14ac:dyDescent="0.25">
      <c r="A1456" t="s">
        <v>2200</v>
      </c>
      <c r="B1456" t="s">
        <v>18</v>
      </c>
      <c r="C1456">
        <v>9548</v>
      </c>
      <c r="D1456">
        <v>161238</v>
      </c>
      <c r="E1456">
        <v>5501</v>
      </c>
      <c r="F1456" t="s">
        <v>755</v>
      </c>
      <c r="G1456" t="s">
        <v>19</v>
      </c>
      <c r="H1456" t="s">
        <v>18</v>
      </c>
      <c r="I1456" t="s">
        <v>20</v>
      </c>
      <c r="J1456" t="s">
        <v>21</v>
      </c>
      <c r="K1456" s="4">
        <v>15000</v>
      </c>
      <c r="L1456" t="s">
        <v>22</v>
      </c>
      <c r="M1456" t="s">
        <v>23</v>
      </c>
      <c r="N1456" t="s">
        <v>24</v>
      </c>
      <c r="O1456">
        <v>4711.3733000000002</v>
      </c>
      <c r="P1456">
        <v>15000</v>
      </c>
      <c r="Q1456">
        <v>130000</v>
      </c>
    </row>
    <row r="1457" spans="1:17" x14ac:dyDescent="0.25">
      <c r="A1457" t="s">
        <v>2201</v>
      </c>
      <c r="B1457" t="s">
        <v>18</v>
      </c>
      <c r="C1457">
        <v>7719</v>
      </c>
      <c r="D1457">
        <v>616476</v>
      </c>
      <c r="E1457">
        <v>5382</v>
      </c>
      <c r="F1457" t="s">
        <v>781</v>
      </c>
      <c r="G1457" t="s">
        <v>19</v>
      </c>
      <c r="H1457" t="s">
        <v>18</v>
      </c>
      <c r="I1457" t="s">
        <v>20</v>
      </c>
      <c r="J1457" t="s">
        <v>21</v>
      </c>
      <c r="K1457" s="4">
        <v>9813.3799999999992</v>
      </c>
      <c r="L1457" t="s">
        <v>22</v>
      </c>
      <c r="M1457" t="s">
        <v>23</v>
      </c>
      <c r="N1457" t="s">
        <v>24</v>
      </c>
      <c r="O1457">
        <v>1636.3616999999999</v>
      </c>
      <c r="P1457">
        <v>0</v>
      </c>
      <c r="Q1457">
        <v>112500</v>
      </c>
    </row>
    <row r="1458" spans="1:17" x14ac:dyDescent="0.25">
      <c r="A1458" t="s">
        <v>2202</v>
      </c>
      <c r="B1458" t="s">
        <v>18</v>
      </c>
      <c r="C1458">
        <v>11349</v>
      </c>
      <c r="D1458">
        <v>53842</v>
      </c>
      <c r="E1458">
        <v>5382</v>
      </c>
      <c r="F1458" t="s">
        <v>781</v>
      </c>
      <c r="G1458" t="s">
        <v>19</v>
      </c>
      <c r="H1458" t="s">
        <v>18</v>
      </c>
      <c r="I1458" t="s">
        <v>20</v>
      </c>
      <c r="J1458" t="s">
        <v>21</v>
      </c>
      <c r="K1458" s="4">
        <v>5000</v>
      </c>
      <c r="L1458" t="s">
        <v>22</v>
      </c>
      <c r="M1458" t="s">
        <v>23</v>
      </c>
      <c r="N1458" t="s">
        <v>24</v>
      </c>
      <c r="O1458">
        <v>106804.7116</v>
      </c>
      <c r="P1458">
        <v>0</v>
      </c>
      <c r="Q1458">
        <v>0</v>
      </c>
    </row>
    <row r="1459" spans="1:17" x14ac:dyDescent="0.25">
      <c r="A1459" t="s">
        <v>2203</v>
      </c>
      <c r="B1459" t="s">
        <v>18</v>
      </c>
      <c r="C1459">
        <v>11466</v>
      </c>
      <c r="D1459">
        <v>141202</v>
      </c>
      <c r="E1459">
        <v>5382</v>
      </c>
      <c r="F1459" t="s">
        <v>781</v>
      </c>
      <c r="G1459" t="s">
        <v>19</v>
      </c>
      <c r="H1459" t="s">
        <v>18</v>
      </c>
      <c r="I1459" t="s">
        <v>20</v>
      </c>
      <c r="J1459" t="s">
        <v>21</v>
      </c>
      <c r="K1459" s="4">
        <v>2000</v>
      </c>
      <c r="L1459" t="s">
        <v>22</v>
      </c>
      <c r="M1459" t="s">
        <v>23</v>
      </c>
      <c r="N1459" t="s">
        <v>24</v>
      </c>
      <c r="O1459">
        <v>159646.67319999999</v>
      </c>
      <c r="P1459">
        <v>14900</v>
      </c>
      <c r="Q1459">
        <v>0</v>
      </c>
    </row>
    <row r="1460" spans="1:17" x14ac:dyDescent="0.25">
      <c r="A1460" t="s">
        <v>2204</v>
      </c>
      <c r="B1460" t="s">
        <v>18</v>
      </c>
      <c r="C1460">
        <v>8612</v>
      </c>
      <c r="D1460">
        <v>482248</v>
      </c>
      <c r="E1460">
        <v>1910</v>
      </c>
      <c r="F1460" t="s">
        <v>759</v>
      </c>
      <c r="G1460" t="s">
        <v>19</v>
      </c>
      <c r="H1460" t="s">
        <v>18</v>
      </c>
      <c r="I1460" t="s">
        <v>20</v>
      </c>
      <c r="J1460" t="s">
        <v>21</v>
      </c>
      <c r="K1460" s="4">
        <v>23700</v>
      </c>
      <c r="L1460" t="s">
        <v>22</v>
      </c>
      <c r="M1460" t="s">
        <v>23</v>
      </c>
      <c r="N1460" t="s">
        <v>24</v>
      </c>
      <c r="O1460">
        <v>784.55830000000003</v>
      </c>
      <c r="P1460">
        <v>11250</v>
      </c>
      <c r="Q1460">
        <v>0</v>
      </c>
    </row>
    <row r="1461" spans="1:17" x14ac:dyDescent="0.25">
      <c r="A1461" t="s">
        <v>2205</v>
      </c>
      <c r="B1461" t="s">
        <v>18</v>
      </c>
      <c r="C1461">
        <v>10512</v>
      </c>
      <c r="D1461">
        <v>139269</v>
      </c>
      <c r="E1461">
        <v>1237</v>
      </c>
      <c r="F1461" t="s">
        <v>764</v>
      </c>
      <c r="G1461" t="s">
        <v>19</v>
      </c>
      <c r="H1461" t="s">
        <v>18</v>
      </c>
      <c r="I1461" t="s">
        <v>20</v>
      </c>
      <c r="J1461" t="s">
        <v>21</v>
      </c>
      <c r="K1461" s="4">
        <v>9400</v>
      </c>
      <c r="L1461" t="s">
        <v>22</v>
      </c>
      <c r="M1461" t="s">
        <v>23</v>
      </c>
      <c r="N1461" t="s">
        <v>24</v>
      </c>
      <c r="O1461">
        <v>7032.0433000000003</v>
      </c>
      <c r="P1461">
        <v>14900</v>
      </c>
      <c r="Q1461">
        <v>60270</v>
      </c>
    </row>
    <row r="1462" spans="1:17" x14ac:dyDescent="0.25">
      <c r="A1462" t="s">
        <v>2206</v>
      </c>
      <c r="B1462" t="s">
        <v>18</v>
      </c>
      <c r="C1462">
        <v>3781</v>
      </c>
      <c r="D1462">
        <v>735568</v>
      </c>
      <c r="E1462">
        <v>3002</v>
      </c>
      <c r="F1462" t="s">
        <v>766</v>
      </c>
      <c r="G1462" t="s">
        <v>19</v>
      </c>
      <c r="H1462" t="s">
        <v>18</v>
      </c>
      <c r="I1462" t="s">
        <v>20</v>
      </c>
      <c r="J1462" t="s">
        <v>21</v>
      </c>
      <c r="K1462" s="4"/>
      <c r="L1462" t="s">
        <v>22</v>
      </c>
      <c r="M1462" t="s">
        <v>23</v>
      </c>
      <c r="N1462" t="s">
        <v>24</v>
      </c>
      <c r="O1462">
        <v>69523.673200000005</v>
      </c>
      <c r="P1462">
        <v>0</v>
      </c>
      <c r="Q1462">
        <v>0</v>
      </c>
    </row>
    <row r="1463" spans="1:17" x14ac:dyDescent="0.25">
      <c r="A1463" t="s">
        <v>2207</v>
      </c>
      <c r="B1463" t="s">
        <v>18</v>
      </c>
      <c r="C1463">
        <v>8252</v>
      </c>
      <c r="D1463">
        <v>342930</v>
      </c>
      <c r="E1463">
        <v>3002</v>
      </c>
      <c r="F1463" t="s">
        <v>766</v>
      </c>
      <c r="G1463" t="s">
        <v>19</v>
      </c>
      <c r="H1463" t="s">
        <v>18</v>
      </c>
      <c r="I1463" t="s">
        <v>20</v>
      </c>
      <c r="J1463" t="s">
        <v>21</v>
      </c>
      <c r="K1463" s="4">
        <v>25000</v>
      </c>
      <c r="L1463" t="s">
        <v>22</v>
      </c>
      <c r="M1463" t="s">
        <v>23</v>
      </c>
      <c r="N1463" t="s">
        <v>24</v>
      </c>
      <c r="O1463">
        <v>603768.16170000006</v>
      </c>
      <c r="P1463">
        <v>14900</v>
      </c>
      <c r="Q1463">
        <v>0</v>
      </c>
    </row>
    <row r="1464" spans="1:17" x14ac:dyDescent="0.25">
      <c r="A1464" t="s">
        <v>2208</v>
      </c>
      <c r="B1464" t="s">
        <v>28</v>
      </c>
      <c r="C1464">
        <v>5807</v>
      </c>
      <c r="D1464">
        <v>941678</v>
      </c>
      <c r="E1464">
        <v>2066</v>
      </c>
      <c r="F1464" t="s">
        <v>784</v>
      </c>
      <c r="G1464" t="s">
        <v>19</v>
      </c>
      <c r="H1464" t="s">
        <v>30</v>
      </c>
      <c r="I1464" t="s">
        <v>20</v>
      </c>
      <c r="J1464" t="s">
        <v>21</v>
      </c>
      <c r="K1464" s="4"/>
      <c r="L1464" t="s">
        <v>31</v>
      </c>
      <c r="M1464" t="s">
        <v>23</v>
      </c>
      <c r="N1464" t="s">
        <v>24</v>
      </c>
      <c r="O1464">
        <v>534076.4216</v>
      </c>
      <c r="P1464">
        <v>0</v>
      </c>
      <c r="Q1464">
        <v>0</v>
      </c>
    </row>
    <row r="1465" spans="1:17" x14ac:dyDescent="0.25">
      <c r="A1465" t="s">
        <v>2209</v>
      </c>
      <c r="B1465" t="s">
        <v>18</v>
      </c>
      <c r="C1465">
        <v>8971</v>
      </c>
      <c r="D1465">
        <v>209345</v>
      </c>
      <c r="E1465">
        <v>1910</v>
      </c>
      <c r="F1465" t="s">
        <v>759</v>
      </c>
      <c r="G1465" t="s">
        <v>19</v>
      </c>
      <c r="H1465" t="s">
        <v>18</v>
      </c>
      <c r="I1465" t="s">
        <v>20</v>
      </c>
      <c r="J1465" t="s">
        <v>21</v>
      </c>
      <c r="K1465" s="4"/>
      <c r="L1465" t="s">
        <v>22</v>
      </c>
      <c r="M1465" t="s">
        <v>23</v>
      </c>
      <c r="N1465" t="s">
        <v>24</v>
      </c>
      <c r="O1465">
        <v>3127.24</v>
      </c>
      <c r="P1465">
        <v>15000</v>
      </c>
      <c r="Q1465">
        <v>0</v>
      </c>
    </row>
    <row r="1466" spans="1:17" x14ac:dyDescent="0.25">
      <c r="A1466" t="s">
        <v>2210</v>
      </c>
      <c r="B1466" t="s">
        <v>18</v>
      </c>
      <c r="C1466">
        <v>8428</v>
      </c>
      <c r="D1466">
        <v>394724</v>
      </c>
      <c r="E1466">
        <v>3002</v>
      </c>
      <c r="F1466" t="s">
        <v>766</v>
      </c>
      <c r="G1466" t="s">
        <v>19</v>
      </c>
      <c r="H1466" t="s">
        <v>18</v>
      </c>
      <c r="I1466" t="s">
        <v>20</v>
      </c>
      <c r="J1466" t="s">
        <v>21</v>
      </c>
      <c r="K1466" s="4"/>
      <c r="L1466" t="s">
        <v>22</v>
      </c>
      <c r="M1466" t="s">
        <v>23</v>
      </c>
      <c r="N1466" t="s">
        <v>24</v>
      </c>
      <c r="O1466">
        <v>159384.005</v>
      </c>
      <c r="P1466">
        <v>20250</v>
      </c>
      <c r="Q1466">
        <v>0</v>
      </c>
    </row>
    <row r="1467" spans="1:17" x14ac:dyDescent="0.25">
      <c r="A1467" t="s">
        <v>2211</v>
      </c>
      <c r="B1467" t="s">
        <v>18</v>
      </c>
      <c r="C1467">
        <v>8605</v>
      </c>
      <c r="D1467">
        <v>1229625</v>
      </c>
      <c r="E1467">
        <v>1910</v>
      </c>
      <c r="F1467" t="s">
        <v>759</v>
      </c>
      <c r="G1467" t="s">
        <v>19</v>
      </c>
      <c r="H1467" t="s">
        <v>18</v>
      </c>
      <c r="I1467" t="s">
        <v>20</v>
      </c>
      <c r="J1467" t="s">
        <v>21</v>
      </c>
      <c r="K1467" s="4"/>
      <c r="L1467" t="s">
        <v>22</v>
      </c>
      <c r="M1467" t="s">
        <v>23</v>
      </c>
      <c r="N1467" t="s">
        <v>24</v>
      </c>
      <c r="O1467">
        <v>5204.1081999999997</v>
      </c>
      <c r="P1467">
        <v>15000</v>
      </c>
      <c r="Q1467">
        <v>0</v>
      </c>
    </row>
    <row r="1468" spans="1:17" x14ac:dyDescent="0.25">
      <c r="A1468" t="s">
        <v>2212</v>
      </c>
      <c r="B1468" t="s">
        <v>18</v>
      </c>
      <c r="C1468">
        <v>8606</v>
      </c>
      <c r="D1468">
        <v>306649</v>
      </c>
      <c r="E1468">
        <v>1910</v>
      </c>
      <c r="F1468" t="s">
        <v>759</v>
      </c>
      <c r="G1468" t="s">
        <v>19</v>
      </c>
      <c r="H1468" t="s">
        <v>18</v>
      </c>
      <c r="I1468" t="s">
        <v>20</v>
      </c>
      <c r="J1468" t="s">
        <v>21</v>
      </c>
      <c r="K1468" s="4">
        <v>15000</v>
      </c>
      <c r="L1468" t="s">
        <v>22</v>
      </c>
      <c r="M1468" t="s">
        <v>23</v>
      </c>
      <c r="N1468" t="s">
        <v>24</v>
      </c>
      <c r="O1468">
        <v>5625.8</v>
      </c>
      <c r="P1468">
        <v>22500</v>
      </c>
      <c r="Q1468">
        <v>0</v>
      </c>
    </row>
    <row r="1469" spans="1:17" x14ac:dyDescent="0.25">
      <c r="A1469" t="s">
        <v>2213</v>
      </c>
      <c r="B1469" t="s">
        <v>28</v>
      </c>
      <c r="C1469">
        <v>6948</v>
      </c>
      <c r="D1469">
        <v>700604</v>
      </c>
      <c r="E1469">
        <v>8655</v>
      </c>
      <c r="F1469" t="s">
        <v>757</v>
      </c>
      <c r="G1469" t="s">
        <v>19</v>
      </c>
      <c r="H1469" t="s">
        <v>18</v>
      </c>
      <c r="I1469" t="s">
        <v>20</v>
      </c>
      <c r="J1469" t="s">
        <v>21</v>
      </c>
      <c r="K1469" s="4">
        <v>1500</v>
      </c>
      <c r="L1469" t="s">
        <v>22</v>
      </c>
      <c r="M1469" t="s">
        <v>23</v>
      </c>
      <c r="N1469" t="s">
        <v>24</v>
      </c>
      <c r="O1469">
        <v>573.05160000000001</v>
      </c>
      <c r="P1469">
        <v>7200</v>
      </c>
      <c r="Q1469">
        <v>0</v>
      </c>
    </row>
    <row r="1470" spans="1:17" x14ac:dyDescent="0.25">
      <c r="A1470" t="s">
        <v>2214</v>
      </c>
      <c r="B1470" t="s">
        <v>18</v>
      </c>
      <c r="C1470">
        <v>10166</v>
      </c>
      <c r="D1470">
        <v>731785</v>
      </c>
      <c r="E1470">
        <v>4775</v>
      </c>
      <c r="F1470" t="s">
        <v>753</v>
      </c>
      <c r="G1470" t="s">
        <v>19</v>
      </c>
      <c r="H1470" t="s">
        <v>18</v>
      </c>
      <c r="I1470" t="s">
        <v>20</v>
      </c>
      <c r="J1470" t="s">
        <v>21</v>
      </c>
      <c r="K1470" s="4">
        <v>12000</v>
      </c>
      <c r="L1470" t="s">
        <v>22</v>
      </c>
      <c r="M1470" t="s">
        <v>23</v>
      </c>
      <c r="N1470" t="s">
        <v>24</v>
      </c>
      <c r="O1470">
        <v>102453.93670000001</v>
      </c>
      <c r="P1470">
        <v>16900</v>
      </c>
      <c r="Q1470">
        <v>0</v>
      </c>
    </row>
    <row r="1471" spans="1:17" x14ac:dyDescent="0.25">
      <c r="A1471" t="s">
        <v>2215</v>
      </c>
      <c r="B1471" t="s">
        <v>18</v>
      </c>
      <c r="C1471">
        <v>7343</v>
      </c>
      <c r="D1471">
        <v>313873</v>
      </c>
      <c r="E1471">
        <v>8362</v>
      </c>
      <c r="F1471" t="s">
        <v>751</v>
      </c>
      <c r="G1471" t="s">
        <v>19</v>
      </c>
      <c r="H1471" t="s">
        <v>18</v>
      </c>
      <c r="I1471" t="s">
        <v>20</v>
      </c>
      <c r="J1471" t="s">
        <v>21</v>
      </c>
      <c r="K1471" s="4">
        <v>1000</v>
      </c>
      <c r="L1471" t="s">
        <v>22</v>
      </c>
      <c r="M1471" t="s">
        <v>23</v>
      </c>
      <c r="N1471" t="s">
        <v>24</v>
      </c>
      <c r="O1471">
        <v>603481.32660000003</v>
      </c>
      <c r="P1471">
        <v>15000</v>
      </c>
      <c r="Q1471">
        <v>0</v>
      </c>
    </row>
    <row r="1472" spans="1:17" x14ac:dyDescent="0.25">
      <c r="A1472" t="s">
        <v>2216</v>
      </c>
      <c r="B1472" t="s">
        <v>18</v>
      </c>
      <c r="C1472">
        <v>7420</v>
      </c>
      <c r="D1472">
        <v>1517184</v>
      </c>
      <c r="E1472">
        <v>5382</v>
      </c>
      <c r="F1472" t="s">
        <v>781</v>
      </c>
      <c r="G1472" t="s">
        <v>19</v>
      </c>
      <c r="H1472" t="s">
        <v>18</v>
      </c>
      <c r="I1472" t="s">
        <v>20</v>
      </c>
      <c r="J1472" t="s">
        <v>21</v>
      </c>
      <c r="K1472" s="4">
        <v>12758</v>
      </c>
      <c r="L1472" t="s">
        <v>22</v>
      </c>
      <c r="M1472" t="s">
        <v>23</v>
      </c>
      <c r="N1472" t="s">
        <v>24</v>
      </c>
      <c r="O1472">
        <v>4523.3199000000004</v>
      </c>
      <c r="P1472">
        <v>20000</v>
      </c>
      <c r="Q1472">
        <v>258000</v>
      </c>
    </row>
    <row r="1473" spans="1:17" x14ac:dyDescent="0.25">
      <c r="A1473" t="s">
        <v>2217</v>
      </c>
      <c r="B1473" t="s">
        <v>18</v>
      </c>
      <c r="C1473">
        <v>9857</v>
      </c>
      <c r="D1473">
        <v>153857</v>
      </c>
      <c r="E1473">
        <v>2066</v>
      </c>
      <c r="F1473" t="s">
        <v>784</v>
      </c>
      <c r="G1473" t="s">
        <v>19</v>
      </c>
      <c r="H1473" t="s">
        <v>18</v>
      </c>
      <c r="I1473" t="s">
        <v>20</v>
      </c>
      <c r="J1473" t="s">
        <v>21</v>
      </c>
      <c r="K1473" s="4">
        <v>7500</v>
      </c>
      <c r="L1473" t="s">
        <v>22</v>
      </c>
      <c r="M1473" t="s">
        <v>23</v>
      </c>
      <c r="N1473" t="s">
        <v>24</v>
      </c>
      <c r="O1473">
        <v>2511.6966000000002</v>
      </c>
      <c r="P1473">
        <v>20000</v>
      </c>
      <c r="Q1473">
        <v>400000</v>
      </c>
    </row>
    <row r="1474" spans="1:17" x14ac:dyDescent="0.25">
      <c r="A1474" t="s">
        <v>2218</v>
      </c>
      <c r="B1474" t="s">
        <v>18</v>
      </c>
      <c r="C1474">
        <v>10815</v>
      </c>
      <c r="D1474">
        <v>497378</v>
      </c>
      <c r="E1474">
        <v>4775</v>
      </c>
      <c r="F1474" t="s">
        <v>753</v>
      </c>
      <c r="G1474" t="s">
        <v>19</v>
      </c>
      <c r="H1474" t="s">
        <v>18</v>
      </c>
      <c r="I1474" t="s">
        <v>20</v>
      </c>
      <c r="J1474" t="s">
        <v>21</v>
      </c>
      <c r="K1474" s="4"/>
      <c r="L1474" t="s">
        <v>22</v>
      </c>
      <c r="M1474" t="s">
        <v>23</v>
      </c>
      <c r="N1474" t="s">
        <v>24</v>
      </c>
      <c r="O1474">
        <v>193089.16159999999</v>
      </c>
      <c r="P1474">
        <v>15850</v>
      </c>
      <c r="Q1474">
        <v>0</v>
      </c>
    </row>
    <row r="1475" spans="1:17" x14ac:dyDescent="0.25">
      <c r="A1475" t="s">
        <v>2219</v>
      </c>
      <c r="B1475" t="s">
        <v>18</v>
      </c>
      <c r="C1475">
        <v>8815</v>
      </c>
      <c r="D1475">
        <v>146589</v>
      </c>
      <c r="E1475">
        <v>8782</v>
      </c>
      <c r="F1475" t="s">
        <v>817</v>
      </c>
      <c r="G1475" t="s">
        <v>19</v>
      </c>
      <c r="H1475" t="s">
        <v>18</v>
      </c>
      <c r="I1475" t="s">
        <v>20</v>
      </c>
      <c r="J1475" t="s">
        <v>21</v>
      </c>
      <c r="K1475" s="4">
        <v>7300</v>
      </c>
      <c r="L1475" t="s">
        <v>22</v>
      </c>
      <c r="M1475" t="s">
        <v>23</v>
      </c>
      <c r="N1475" t="s">
        <v>24</v>
      </c>
      <c r="O1475">
        <v>142272.33319999999</v>
      </c>
      <c r="P1475">
        <v>19500</v>
      </c>
      <c r="Q1475">
        <v>0</v>
      </c>
    </row>
    <row r="1476" spans="1:17" x14ac:dyDescent="0.25">
      <c r="A1476" t="s">
        <v>2220</v>
      </c>
      <c r="B1476" t="s">
        <v>18</v>
      </c>
      <c r="C1476">
        <v>9505</v>
      </c>
      <c r="D1476">
        <v>118467</v>
      </c>
      <c r="E1476">
        <v>5501</v>
      </c>
      <c r="F1476" t="s">
        <v>755</v>
      </c>
      <c r="G1476" t="s">
        <v>19</v>
      </c>
      <c r="H1476" t="s">
        <v>18</v>
      </c>
      <c r="I1476" t="s">
        <v>20</v>
      </c>
      <c r="J1476" t="s">
        <v>21</v>
      </c>
      <c r="K1476" s="4">
        <v>15000</v>
      </c>
      <c r="L1476" t="s">
        <v>22</v>
      </c>
      <c r="M1476" t="s">
        <v>23</v>
      </c>
      <c r="N1476" t="s">
        <v>24</v>
      </c>
      <c r="O1476">
        <v>53558.144899999999</v>
      </c>
      <c r="P1476">
        <v>15000</v>
      </c>
      <c r="Q1476">
        <v>0</v>
      </c>
    </row>
    <row r="1477" spans="1:17" x14ac:dyDescent="0.25">
      <c r="A1477" t="s">
        <v>2221</v>
      </c>
      <c r="B1477" t="s">
        <v>18</v>
      </c>
      <c r="C1477">
        <v>8561</v>
      </c>
      <c r="D1477">
        <v>415439</v>
      </c>
      <c r="E1477">
        <v>4775</v>
      </c>
      <c r="F1477" t="s">
        <v>753</v>
      </c>
      <c r="G1477" t="s">
        <v>19</v>
      </c>
      <c r="H1477" t="s">
        <v>18</v>
      </c>
      <c r="I1477" t="s">
        <v>20</v>
      </c>
      <c r="J1477" t="s">
        <v>21</v>
      </c>
      <c r="K1477" s="4">
        <v>11596.48</v>
      </c>
      <c r="L1477" t="s">
        <v>22</v>
      </c>
      <c r="M1477" t="s">
        <v>23</v>
      </c>
      <c r="N1477" t="s">
        <v>24</v>
      </c>
      <c r="O1477">
        <v>41099.449999999997</v>
      </c>
      <c r="P1477">
        <v>5000</v>
      </c>
      <c r="Q1477">
        <v>63750</v>
      </c>
    </row>
    <row r="1478" spans="1:17" x14ac:dyDescent="0.25">
      <c r="A1478" t="s">
        <v>2222</v>
      </c>
      <c r="B1478" t="s">
        <v>18</v>
      </c>
      <c r="C1478">
        <v>8577</v>
      </c>
      <c r="D1478">
        <v>1709229</v>
      </c>
      <c r="E1478">
        <v>8782</v>
      </c>
      <c r="F1478" t="s">
        <v>817</v>
      </c>
      <c r="G1478" t="s">
        <v>19</v>
      </c>
      <c r="H1478" t="s">
        <v>18</v>
      </c>
      <c r="I1478" t="s">
        <v>20</v>
      </c>
      <c r="J1478" t="s">
        <v>21</v>
      </c>
      <c r="K1478" s="4">
        <v>8500</v>
      </c>
      <c r="L1478" t="s">
        <v>22</v>
      </c>
      <c r="M1478" t="s">
        <v>23</v>
      </c>
      <c r="N1478" t="s">
        <v>24</v>
      </c>
      <c r="O1478">
        <v>59999.8217</v>
      </c>
      <c r="P1478">
        <v>10000</v>
      </c>
      <c r="Q1478">
        <v>0</v>
      </c>
    </row>
    <row r="1479" spans="1:17" x14ac:dyDescent="0.25">
      <c r="A1479" t="s">
        <v>2223</v>
      </c>
      <c r="B1479" t="s">
        <v>18</v>
      </c>
      <c r="C1479">
        <v>8673</v>
      </c>
      <c r="D1479">
        <v>164046</v>
      </c>
      <c r="E1479">
        <v>8782</v>
      </c>
      <c r="F1479" t="s">
        <v>817</v>
      </c>
      <c r="G1479" t="s">
        <v>19</v>
      </c>
      <c r="H1479" t="s">
        <v>18</v>
      </c>
      <c r="I1479" t="s">
        <v>20</v>
      </c>
      <c r="J1479" t="s">
        <v>21</v>
      </c>
      <c r="K1479" s="4">
        <v>4000</v>
      </c>
      <c r="L1479" t="s">
        <v>22</v>
      </c>
      <c r="M1479" t="s">
        <v>23</v>
      </c>
      <c r="N1479" t="s">
        <v>24</v>
      </c>
      <c r="O1479">
        <v>1034.7117000000001</v>
      </c>
      <c r="P1479">
        <v>5400</v>
      </c>
      <c r="Q1479">
        <v>255000</v>
      </c>
    </row>
    <row r="1480" spans="1:17" x14ac:dyDescent="0.25">
      <c r="A1480" t="s">
        <v>2224</v>
      </c>
      <c r="B1480" t="s">
        <v>18</v>
      </c>
      <c r="C1480">
        <v>6263</v>
      </c>
      <c r="D1480">
        <v>1331877</v>
      </c>
      <c r="E1480">
        <v>8362</v>
      </c>
      <c r="F1480" t="s">
        <v>751</v>
      </c>
      <c r="G1480" t="s">
        <v>19</v>
      </c>
      <c r="H1480" t="s">
        <v>18</v>
      </c>
      <c r="I1480" t="s">
        <v>20</v>
      </c>
      <c r="J1480" t="s">
        <v>21</v>
      </c>
      <c r="K1480" s="4">
        <v>3000</v>
      </c>
      <c r="L1480" t="s">
        <v>22</v>
      </c>
      <c r="M1480" t="s">
        <v>23</v>
      </c>
      <c r="N1480" t="s">
        <v>24</v>
      </c>
      <c r="O1480">
        <v>362986.48330000002</v>
      </c>
      <c r="P1480">
        <v>20000</v>
      </c>
      <c r="Q1480">
        <v>0</v>
      </c>
    </row>
    <row r="1481" spans="1:17" x14ac:dyDescent="0.25">
      <c r="A1481" t="s">
        <v>2225</v>
      </c>
      <c r="B1481" t="s">
        <v>28</v>
      </c>
      <c r="C1481">
        <v>4331</v>
      </c>
      <c r="D1481">
        <v>1102923</v>
      </c>
      <c r="E1481">
        <v>6858</v>
      </c>
      <c r="F1481" t="s">
        <v>777</v>
      </c>
      <c r="G1481" t="s">
        <v>19</v>
      </c>
      <c r="H1481" t="s">
        <v>18</v>
      </c>
      <c r="I1481" t="s">
        <v>20</v>
      </c>
      <c r="J1481" t="s">
        <v>21</v>
      </c>
      <c r="K1481" s="4">
        <v>1700</v>
      </c>
      <c r="L1481" t="s">
        <v>22</v>
      </c>
      <c r="M1481" t="s">
        <v>23</v>
      </c>
      <c r="N1481" t="s">
        <v>24</v>
      </c>
      <c r="O1481">
        <v>1721.3133</v>
      </c>
      <c r="P1481">
        <v>13500</v>
      </c>
      <c r="Q1481">
        <v>0</v>
      </c>
    </row>
    <row r="1482" spans="1:17" x14ac:dyDescent="0.25">
      <c r="A1482" t="s">
        <v>2226</v>
      </c>
      <c r="B1482" t="s">
        <v>18</v>
      </c>
      <c r="C1482">
        <v>10876</v>
      </c>
      <c r="D1482">
        <v>729002</v>
      </c>
      <c r="E1482">
        <v>4775</v>
      </c>
      <c r="F1482" t="s">
        <v>753</v>
      </c>
      <c r="G1482" t="s">
        <v>19</v>
      </c>
      <c r="H1482" t="s">
        <v>18</v>
      </c>
      <c r="I1482" t="s">
        <v>20</v>
      </c>
      <c r="J1482" t="s">
        <v>21</v>
      </c>
      <c r="K1482" s="4">
        <v>10000</v>
      </c>
      <c r="L1482" t="s">
        <v>22</v>
      </c>
      <c r="M1482" t="s">
        <v>23</v>
      </c>
      <c r="N1482" t="s">
        <v>24</v>
      </c>
      <c r="O1482">
        <v>436.96</v>
      </c>
      <c r="P1482">
        <v>20000</v>
      </c>
      <c r="Q1482">
        <v>0</v>
      </c>
    </row>
    <row r="1483" spans="1:17" x14ac:dyDescent="0.25">
      <c r="A1483" t="s">
        <v>2227</v>
      </c>
      <c r="B1483" t="s">
        <v>18</v>
      </c>
      <c r="C1483">
        <v>8823</v>
      </c>
      <c r="D1483">
        <v>296234</v>
      </c>
      <c r="E1483">
        <v>8782</v>
      </c>
      <c r="F1483" t="s">
        <v>817</v>
      </c>
      <c r="G1483" t="s">
        <v>19</v>
      </c>
      <c r="H1483" t="s">
        <v>18</v>
      </c>
      <c r="I1483" t="s">
        <v>20</v>
      </c>
      <c r="J1483" t="s">
        <v>21</v>
      </c>
      <c r="K1483" s="4"/>
      <c r="L1483" t="s">
        <v>22</v>
      </c>
      <c r="M1483" t="s">
        <v>23</v>
      </c>
      <c r="N1483" t="s">
        <v>24</v>
      </c>
      <c r="O1483">
        <v>0</v>
      </c>
      <c r="P1483">
        <v>22500</v>
      </c>
      <c r="Q1483">
        <v>0</v>
      </c>
    </row>
    <row r="1484" spans="1:17" x14ac:dyDescent="0.25">
      <c r="A1484" t="s">
        <v>2228</v>
      </c>
      <c r="B1484" t="s">
        <v>18</v>
      </c>
      <c r="C1484">
        <v>11886</v>
      </c>
      <c r="D1484">
        <v>131189</v>
      </c>
      <c r="E1484">
        <v>2938</v>
      </c>
      <c r="F1484" t="s">
        <v>761</v>
      </c>
      <c r="G1484" t="s">
        <v>19</v>
      </c>
      <c r="H1484" t="s">
        <v>18</v>
      </c>
      <c r="I1484" t="s">
        <v>20</v>
      </c>
      <c r="J1484" t="s">
        <v>21</v>
      </c>
      <c r="K1484" s="4">
        <v>10000</v>
      </c>
      <c r="L1484" t="s">
        <v>22</v>
      </c>
      <c r="M1484" t="s">
        <v>23</v>
      </c>
      <c r="N1484" t="s">
        <v>24</v>
      </c>
      <c r="O1484">
        <v>273260.00319999998</v>
      </c>
      <c r="P1484">
        <v>16900</v>
      </c>
      <c r="Q1484">
        <v>0</v>
      </c>
    </row>
    <row r="1485" spans="1:17" x14ac:dyDescent="0.25">
      <c r="A1485" t="s">
        <v>2229</v>
      </c>
      <c r="B1485" t="s">
        <v>18</v>
      </c>
      <c r="C1485">
        <v>8835</v>
      </c>
      <c r="D1485">
        <v>1210925</v>
      </c>
      <c r="E1485">
        <v>8782</v>
      </c>
      <c r="F1485" t="s">
        <v>817</v>
      </c>
      <c r="G1485" t="s">
        <v>19</v>
      </c>
      <c r="H1485" t="s">
        <v>18</v>
      </c>
      <c r="I1485" t="s">
        <v>20</v>
      </c>
      <c r="J1485" t="s">
        <v>21</v>
      </c>
      <c r="K1485" s="4"/>
      <c r="L1485" t="s">
        <v>22</v>
      </c>
      <c r="M1485" t="s">
        <v>23</v>
      </c>
      <c r="N1485" t="s">
        <v>24</v>
      </c>
      <c r="O1485">
        <v>66224.136700000003</v>
      </c>
      <c r="P1485">
        <v>9500</v>
      </c>
      <c r="Q1485">
        <v>0</v>
      </c>
    </row>
    <row r="1486" spans="1:17" x14ac:dyDescent="0.25">
      <c r="A1486" t="s">
        <v>2230</v>
      </c>
      <c r="B1486" t="s">
        <v>18</v>
      </c>
      <c r="C1486">
        <v>10320</v>
      </c>
      <c r="D1486">
        <v>126719</v>
      </c>
      <c r="E1486">
        <v>1237</v>
      </c>
      <c r="F1486" t="s">
        <v>764</v>
      </c>
      <c r="G1486" t="s">
        <v>19</v>
      </c>
      <c r="H1486" t="s">
        <v>18</v>
      </c>
      <c r="I1486" t="s">
        <v>20</v>
      </c>
      <c r="J1486" t="s">
        <v>21</v>
      </c>
      <c r="K1486" s="4">
        <v>10923.54</v>
      </c>
      <c r="L1486" t="s">
        <v>22</v>
      </c>
      <c r="M1486" t="s">
        <v>23</v>
      </c>
      <c r="N1486" t="s">
        <v>24</v>
      </c>
      <c r="O1486">
        <v>161037.23000000001</v>
      </c>
      <c r="P1486">
        <v>15600</v>
      </c>
      <c r="Q1486">
        <v>0</v>
      </c>
    </row>
    <row r="1487" spans="1:17" x14ac:dyDescent="0.25">
      <c r="A1487" t="s">
        <v>2231</v>
      </c>
      <c r="B1487" t="s">
        <v>18</v>
      </c>
      <c r="C1487">
        <v>9019</v>
      </c>
      <c r="D1487">
        <v>417920</v>
      </c>
      <c r="E1487">
        <v>1910</v>
      </c>
      <c r="F1487" t="s">
        <v>759</v>
      </c>
      <c r="G1487" t="s">
        <v>19</v>
      </c>
      <c r="H1487" t="s">
        <v>18</v>
      </c>
      <c r="I1487" t="s">
        <v>20</v>
      </c>
      <c r="J1487" t="s">
        <v>21</v>
      </c>
      <c r="K1487" s="4">
        <v>6500</v>
      </c>
      <c r="L1487" t="s">
        <v>22</v>
      </c>
      <c r="M1487" t="s">
        <v>23</v>
      </c>
      <c r="N1487" t="s">
        <v>24</v>
      </c>
      <c r="O1487">
        <v>3861.9866999999999</v>
      </c>
      <c r="P1487">
        <v>13280</v>
      </c>
      <c r="Q1487">
        <v>0</v>
      </c>
    </row>
    <row r="1488" spans="1:17" x14ac:dyDescent="0.25">
      <c r="A1488" t="s">
        <v>2232</v>
      </c>
      <c r="B1488" t="s">
        <v>18</v>
      </c>
      <c r="C1488">
        <v>8147</v>
      </c>
      <c r="D1488">
        <v>684559</v>
      </c>
      <c r="E1488">
        <v>2938</v>
      </c>
      <c r="F1488" t="s">
        <v>761</v>
      </c>
      <c r="G1488" t="s">
        <v>19</v>
      </c>
      <c r="H1488" t="s">
        <v>18</v>
      </c>
      <c r="I1488" t="s">
        <v>20</v>
      </c>
      <c r="J1488" t="s">
        <v>21</v>
      </c>
      <c r="K1488" s="4">
        <v>14000</v>
      </c>
      <c r="L1488" t="s">
        <v>22</v>
      </c>
      <c r="M1488" t="s">
        <v>23</v>
      </c>
      <c r="N1488" t="s">
        <v>24</v>
      </c>
      <c r="O1488">
        <v>199209.46489999999</v>
      </c>
      <c r="P1488">
        <v>14900</v>
      </c>
      <c r="Q1488">
        <v>192586</v>
      </c>
    </row>
    <row r="1489" spans="1:17" x14ac:dyDescent="0.25">
      <c r="A1489" t="s">
        <v>2233</v>
      </c>
      <c r="B1489" t="s">
        <v>18</v>
      </c>
      <c r="C1489">
        <v>5725</v>
      </c>
      <c r="D1489">
        <v>138737</v>
      </c>
      <c r="E1489">
        <v>3300</v>
      </c>
      <c r="F1489" t="s">
        <v>812</v>
      </c>
      <c r="G1489" t="s">
        <v>19</v>
      </c>
      <c r="H1489" t="s">
        <v>18</v>
      </c>
      <c r="I1489" t="s">
        <v>20</v>
      </c>
      <c r="J1489" t="s">
        <v>21</v>
      </c>
      <c r="K1489" s="4">
        <v>6000</v>
      </c>
      <c r="L1489" t="s">
        <v>22</v>
      </c>
      <c r="M1489" t="s">
        <v>23</v>
      </c>
      <c r="N1489" t="s">
        <v>24</v>
      </c>
      <c r="O1489">
        <v>102908.12330000001</v>
      </c>
      <c r="P1489">
        <v>25000</v>
      </c>
      <c r="Q1489">
        <v>0</v>
      </c>
    </row>
    <row r="1490" spans="1:17" x14ac:dyDescent="0.25">
      <c r="A1490" t="s">
        <v>2234</v>
      </c>
      <c r="B1490" t="s">
        <v>28</v>
      </c>
      <c r="C1490">
        <v>6875</v>
      </c>
      <c r="D1490">
        <v>113456</v>
      </c>
      <c r="E1490">
        <v>8655</v>
      </c>
      <c r="F1490" t="s">
        <v>757</v>
      </c>
      <c r="G1490" t="s">
        <v>19</v>
      </c>
      <c r="H1490" t="s">
        <v>18</v>
      </c>
      <c r="I1490" t="s">
        <v>20</v>
      </c>
      <c r="J1490" t="s">
        <v>21</v>
      </c>
      <c r="K1490" s="4">
        <v>7000</v>
      </c>
      <c r="L1490" t="s">
        <v>22</v>
      </c>
      <c r="M1490" t="s">
        <v>23</v>
      </c>
      <c r="N1490" t="s">
        <v>24</v>
      </c>
      <c r="O1490">
        <v>124327.5233</v>
      </c>
      <c r="P1490">
        <v>0</v>
      </c>
      <c r="Q1490">
        <v>0</v>
      </c>
    </row>
    <row r="1491" spans="1:17" x14ac:dyDescent="0.25">
      <c r="A1491" t="s">
        <v>2235</v>
      </c>
      <c r="B1491" t="s">
        <v>18</v>
      </c>
      <c r="C1491">
        <v>6316</v>
      </c>
      <c r="D1491">
        <v>155403</v>
      </c>
      <c r="E1491">
        <v>3300</v>
      </c>
      <c r="F1491" t="s">
        <v>812</v>
      </c>
      <c r="G1491" t="s">
        <v>19</v>
      </c>
      <c r="H1491" t="s">
        <v>18</v>
      </c>
      <c r="I1491" t="s">
        <v>20</v>
      </c>
      <c r="J1491" t="s">
        <v>21</v>
      </c>
      <c r="K1491" s="4">
        <v>28600</v>
      </c>
      <c r="L1491" t="s">
        <v>22</v>
      </c>
      <c r="M1491" t="s">
        <v>23</v>
      </c>
      <c r="N1491" t="s">
        <v>24</v>
      </c>
      <c r="O1491">
        <v>102907.49</v>
      </c>
      <c r="P1491">
        <v>50000</v>
      </c>
      <c r="Q1491">
        <v>953400</v>
      </c>
    </row>
    <row r="1492" spans="1:17" x14ac:dyDescent="0.25">
      <c r="A1492" t="s">
        <v>2236</v>
      </c>
      <c r="B1492" t="s">
        <v>18</v>
      </c>
      <c r="C1492">
        <v>7027</v>
      </c>
      <c r="D1492">
        <v>134763</v>
      </c>
      <c r="E1492">
        <v>3300</v>
      </c>
      <c r="F1492" t="s">
        <v>812</v>
      </c>
      <c r="G1492" t="s">
        <v>19</v>
      </c>
      <c r="H1492" t="s">
        <v>18</v>
      </c>
      <c r="I1492" t="s">
        <v>20</v>
      </c>
      <c r="J1492" t="s">
        <v>21</v>
      </c>
      <c r="K1492" s="4">
        <v>10000</v>
      </c>
      <c r="L1492" t="s">
        <v>22</v>
      </c>
      <c r="M1492" t="s">
        <v>23</v>
      </c>
      <c r="N1492" t="s">
        <v>24</v>
      </c>
      <c r="O1492">
        <v>82833.558300000004</v>
      </c>
      <c r="P1492">
        <v>20000</v>
      </c>
      <c r="Q1492">
        <v>630000</v>
      </c>
    </row>
    <row r="1493" spans="1:17" x14ac:dyDescent="0.25">
      <c r="A1493" t="s">
        <v>2237</v>
      </c>
      <c r="B1493" t="s">
        <v>18</v>
      </c>
      <c r="C1493">
        <v>10592</v>
      </c>
      <c r="D1493">
        <v>1079404</v>
      </c>
      <c r="E1493">
        <v>5823</v>
      </c>
      <c r="F1493" t="s">
        <v>796</v>
      </c>
      <c r="G1493" t="s">
        <v>19</v>
      </c>
      <c r="H1493" t="s">
        <v>18</v>
      </c>
      <c r="I1493" t="s">
        <v>20</v>
      </c>
      <c r="J1493" t="s">
        <v>21</v>
      </c>
      <c r="K1493" s="4">
        <v>4465</v>
      </c>
      <c r="L1493" t="s">
        <v>22</v>
      </c>
      <c r="M1493" t="s">
        <v>23</v>
      </c>
      <c r="N1493" t="s">
        <v>24</v>
      </c>
      <c r="O1493">
        <v>316733.20319999999</v>
      </c>
      <c r="P1493">
        <v>13500</v>
      </c>
      <c r="Q1493">
        <v>0</v>
      </c>
    </row>
    <row r="1494" spans="1:17" x14ac:dyDescent="0.25">
      <c r="A1494" t="s">
        <v>2238</v>
      </c>
      <c r="B1494" t="s">
        <v>18</v>
      </c>
      <c r="C1494">
        <v>10048</v>
      </c>
      <c r="D1494">
        <v>1454748</v>
      </c>
      <c r="E1494">
        <v>4775</v>
      </c>
      <c r="F1494" t="s">
        <v>753</v>
      </c>
      <c r="G1494" t="s">
        <v>19</v>
      </c>
      <c r="H1494" t="s">
        <v>18</v>
      </c>
      <c r="I1494" t="s">
        <v>20</v>
      </c>
      <c r="J1494" t="s">
        <v>21</v>
      </c>
      <c r="K1494" s="4">
        <v>7500</v>
      </c>
      <c r="L1494" t="s">
        <v>22</v>
      </c>
      <c r="M1494" t="s">
        <v>23</v>
      </c>
      <c r="N1494" t="s">
        <v>24</v>
      </c>
      <c r="O1494">
        <v>118000.65820000001</v>
      </c>
      <c r="P1494">
        <v>10000</v>
      </c>
      <c r="Q1494">
        <v>0</v>
      </c>
    </row>
    <row r="1495" spans="1:17" x14ac:dyDescent="0.25">
      <c r="A1495" t="s">
        <v>2239</v>
      </c>
      <c r="B1495" t="s">
        <v>18</v>
      </c>
      <c r="C1495">
        <v>10621</v>
      </c>
      <c r="D1495">
        <v>684459</v>
      </c>
      <c r="E1495">
        <v>4775</v>
      </c>
      <c r="F1495" t="s">
        <v>753</v>
      </c>
      <c r="G1495" t="s">
        <v>19</v>
      </c>
      <c r="H1495" t="s">
        <v>18</v>
      </c>
      <c r="I1495" t="s">
        <v>20</v>
      </c>
      <c r="J1495" t="s">
        <v>21</v>
      </c>
      <c r="K1495" s="4">
        <v>5000</v>
      </c>
      <c r="L1495" t="s">
        <v>22</v>
      </c>
      <c r="M1495" t="s">
        <v>23</v>
      </c>
      <c r="N1495" t="s">
        <v>24</v>
      </c>
      <c r="O1495">
        <v>67702.276700000002</v>
      </c>
      <c r="P1495">
        <v>15000</v>
      </c>
      <c r="Q1495">
        <v>0</v>
      </c>
    </row>
    <row r="1496" spans="1:17" x14ac:dyDescent="0.25">
      <c r="A1496" t="s">
        <v>2240</v>
      </c>
      <c r="B1496" t="s">
        <v>18</v>
      </c>
      <c r="C1496">
        <v>9008</v>
      </c>
      <c r="D1496">
        <v>1585395</v>
      </c>
      <c r="E1496">
        <v>1910</v>
      </c>
      <c r="F1496" t="s">
        <v>759</v>
      </c>
      <c r="G1496" t="s">
        <v>19</v>
      </c>
      <c r="H1496" t="s">
        <v>18</v>
      </c>
      <c r="I1496" t="s">
        <v>20</v>
      </c>
      <c r="J1496" t="s">
        <v>21</v>
      </c>
      <c r="K1496" s="4">
        <v>10000</v>
      </c>
      <c r="L1496" t="s">
        <v>22</v>
      </c>
      <c r="M1496" t="s">
        <v>23</v>
      </c>
      <c r="N1496" t="s">
        <v>24</v>
      </c>
      <c r="O1496">
        <v>38603.633300000001</v>
      </c>
      <c r="P1496">
        <v>10000</v>
      </c>
      <c r="Q1496">
        <v>0</v>
      </c>
    </row>
    <row r="1497" spans="1:17" x14ac:dyDescent="0.25">
      <c r="A1497" t="s">
        <v>2241</v>
      </c>
      <c r="B1497" t="s">
        <v>18</v>
      </c>
      <c r="C1497">
        <v>9600</v>
      </c>
      <c r="D1497">
        <v>680714</v>
      </c>
      <c r="E1497">
        <v>5501</v>
      </c>
      <c r="F1497" t="s">
        <v>755</v>
      </c>
      <c r="G1497" t="s">
        <v>19</v>
      </c>
      <c r="H1497" t="s">
        <v>18</v>
      </c>
      <c r="I1497" t="s">
        <v>20</v>
      </c>
      <c r="J1497" t="s">
        <v>21</v>
      </c>
      <c r="K1497" s="4">
        <v>7500</v>
      </c>
      <c r="L1497" t="s">
        <v>22</v>
      </c>
      <c r="M1497" t="s">
        <v>23</v>
      </c>
      <c r="N1497" t="s">
        <v>24</v>
      </c>
      <c r="O1497">
        <v>29286.3233</v>
      </c>
      <c r="P1497">
        <v>18600</v>
      </c>
      <c r="Q1497">
        <v>0</v>
      </c>
    </row>
    <row r="1498" spans="1:17" x14ac:dyDescent="0.25">
      <c r="A1498" t="s">
        <v>2242</v>
      </c>
      <c r="B1498" t="s">
        <v>18</v>
      </c>
      <c r="C1498">
        <v>8880</v>
      </c>
      <c r="D1498">
        <v>119848</v>
      </c>
      <c r="E1498">
        <v>1910</v>
      </c>
      <c r="F1498" t="s">
        <v>759</v>
      </c>
      <c r="G1498" t="s">
        <v>19</v>
      </c>
      <c r="H1498" t="s">
        <v>18</v>
      </c>
      <c r="I1498" t="s">
        <v>20</v>
      </c>
      <c r="J1498" t="s">
        <v>21</v>
      </c>
      <c r="K1498" s="4">
        <v>8000</v>
      </c>
      <c r="L1498" t="s">
        <v>22</v>
      </c>
      <c r="M1498" t="s">
        <v>23</v>
      </c>
      <c r="N1498" t="s">
        <v>24</v>
      </c>
      <c r="O1498">
        <v>78549.638300000006</v>
      </c>
      <c r="P1498">
        <v>19310</v>
      </c>
      <c r="Q1498">
        <v>140400</v>
      </c>
    </row>
    <row r="1499" spans="1:17" x14ac:dyDescent="0.25">
      <c r="A1499" t="s">
        <v>2243</v>
      </c>
      <c r="B1499" t="s">
        <v>18</v>
      </c>
      <c r="C1499">
        <v>10515</v>
      </c>
      <c r="D1499">
        <v>366022</v>
      </c>
      <c r="E1499">
        <v>1237</v>
      </c>
      <c r="F1499" t="s">
        <v>764</v>
      </c>
      <c r="G1499" t="s">
        <v>19</v>
      </c>
      <c r="H1499" t="s">
        <v>18</v>
      </c>
      <c r="I1499" t="s">
        <v>20</v>
      </c>
      <c r="J1499" t="s">
        <v>21</v>
      </c>
      <c r="K1499" s="4">
        <v>13000</v>
      </c>
      <c r="L1499" t="s">
        <v>22</v>
      </c>
      <c r="M1499" t="s">
        <v>23</v>
      </c>
      <c r="N1499" t="s">
        <v>24</v>
      </c>
      <c r="O1499">
        <v>199900.2617</v>
      </c>
      <c r="P1499">
        <v>20000</v>
      </c>
      <c r="Q1499">
        <v>0</v>
      </c>
    </row>
    <row r="1500" spans="1:17" x14ac:dyDescent="0.25">
      <c r="A1500" t="s">
        <v>2244</v>
      </c>
      <c r="B1500" t="s">
        <v>18</v>
      </c>
      <c r="C1500">
        <v>11559</v>
      </c>
      <c r="D1500">
        <v>127285</v>
      </c>
      <c r="E1500">
        <v>5382</v>
      </c>
      <c r="F1500" t="s">
        <v>781</v>
      </c>
      <c r="G1500" t="s">
        <v>19</v>
      </c>
      <c r="H1500" t="s">
        <v>18</v>
      </c>
      <c r="I1500" t="s">
        <v>20</v>
      </c>
      <c r="J1500" t="s">
        <v>21</v>
      </c>
      <c r="K1500" s="4">
        <v>1300</v>
      </c>
      <c r="L1500" t="s">
        <v>22</v>
      </c>
      <c r="M1500" t="s">
        <v>23</v>
      </c>
      <c r="N1500" t="s">
        <v>24</v>
      </c>
      <c r="O1500">
        <v>185037.26819999999</v>
      </c>
      <c r="P1500">
        <v>20250</v>
      </c>
      <c r="Q1500">
        <v>0</v>
      </c>
    </row>
    <row r="1501" spans="1:17" x14ac:dyDescent="0.25">
      <c r="A1501" t="s">
        <v>2245</v>
      </c>
      <c r="B1501" t="s">
        <v>18</v>
      </c>
      <c r="C1501">
        <v>8660</v>
      </c>
      <c r="D1501">
        <v>118804</v>
      </c>
      <c r="E1501">
        <v>8782</v>
      </c>
      <c r="F1501" t="s">
        <v>817</v>
      </c>
      <c r="G1501" t="s">
        <v>19</v>
      </c>
      <c r="H1501" t="s">
        <v>18</v>
      </c>
      <c r="I1501" t="s">
        <v>20</v>
      </c>
      <c r="J1501" t="s">
        <v>21</v>
      </c>
      <c r="K1501" s="4">
        <v>7000</v>
      </c>
      <c r="L1501" t="s">
        <v>22</v>
      </c>
      <c r="M1501" t="s">
        <v>23</v>
      </c>
      <c r="N1501" t="s">
        <v>24</v>
      </c>
      <c r="O1501">
        <v>2884.8132999999998</v>
      </c>
      <c r="P1501">
        <v>18000</v>
      </c>
      <c r="Q1501">
        <v>150000</v>
      </c>
    </row>
    <row r="1502" spans="1:17" x14ac:dyDescent="0.25">
      <c r="A1502" t="s">
        <v>2246</v>
      </c>
      <c r="B1502" t="s">
        <v>18</v>
      </c>
      <c r="C1502">
        <v>5689</v>
      </c>
      <c r="D1502">
        <v>390067</v>
      </c>
      <c r="E1502">
        <v>8362</v>
      </c>
      <c r="F1502" t="s">
        <v>751</v>
      </c>
      <c r="G1502" t="s">
        <v>19</v>
      </c>
      <c r="H1502" t="s">
        <v>18</v>
      </c>
      <c r="I1502" t="s">
        <v>20</v>
      </c>
      <c r="J1502" t="s">
        <v>21</v>
      </c>
      <c r="K1502" s="4"/>
      <c r="L1502" t="s">
        <v>22</v>
      </c>
      <c r="M1502" t="s">
        <v>23</v>
      </c>
      <c r="N1502" t="s">
        <v>24</v>
      </c>
      <c r="O1502">
        <v>498.88990000000001</v>
      </c>
      <c r="P1502">
        <v>0</v>
      </c>
      <c r="Q1502">
        <v>0</v>
      </c>
    </row>
    <row r="1503" spans="1:17" x14ac:dyDescent="0.25">
      <c r="A1503" t="s">
        <v>2247</v>
      </c>
      <c r="B1503" t="s">
        <v>28</v>
      </c>
      <c r="C1503">
        <v>957</v>
      </c>
      <c r="D1503">
        <v>675642</v>
      </c>
      <c r="E1503">
        <v>2627</v>
      </c>
      <c r="F1503" t="s">
        <v>792</v>
      </c>
      <c r="G1503" t="s">
        <v>19</v>
      </c>
      <c r="H1503" t="s">
        <v>18</v>
      </c>
      <c r="I1503" t="s">
        <v>20</v>
      </c>
      <c r="J1503" t="s">
        <v>21</v>
      </c>
      <c r="K1503" s="4"/>
      <c r="L1503" t="s">
        <v>22</v>
      </c>
      <c r="M1503" t="s">
        <v>23</v>
      </c>
      <c r="N1503" t="s">
        <v>24</v>
      </c>
      <c r="O1503">
        <v>720033.45330000005</v>
      </c>
      <c r="P1503">
        <v>25000</v>
      </c>
      <c r="Q1503">
        <v>0</v>
      </c>
    </row>
    <row r="1504" spans="1:17" x14ac:dyDescent="0.25">
      <c r="A1504" t="s">
        <v>2248</v>
      </c>
      <c r="B1504" t="s">
        <v>18</v>
      </c>
      <c r="C1504">
        <v>10079</v>
      </c>
      <c r="D1504">
        <v>502174</v>
      </c>
      <c r="E1504">
        <v>4775</v>
      </c>
      <c r="F1504" t="s">
        <v>753</v>
      </c>
      <c r="G1504" t="s">
        <v>19</v>
      </c>
      <c r="H1504" t="s">
        <v>18</v>
      </c>
      <c r="I1504" t="s">
        <v>20</v>
      </c>
      <c r="J1504" t="s">
        <v>21</v>
      </c>
      <c r="K1504" s="4">
        <v>7000</v>
      </c>
      <c r="L1504" t="s">
        <v>22</v>
      </c>
      <c r="M1504" t="s">
        <v>23</v>
      </c>
      <c r="N1504" t="s">
        <v>24</v>
      </c>
      <c r="O1504">
        <v>1176.3432</v>
      </c>
      <c r="P1504">
        <v>8000</v>
      </c>
      <c r="Q1504">
        <v>0</v>
      </c>
    </row>
    <row r="1505" spans="1:17" x14ac:dyDescent="0.25">
      <c r="A1505" t="s">
        <v>2249</v>
      </c>
      <c r="B1505" t="s">
        <v>18</v>
      </c>
      <c r="C1505">
        <v>8567</v>
      </c>
      <c r="D1505">
        <v>153081</v>
      </c>
      <c r="E1505">
        <v>4775</v>
      </c>
      <c r="F1505" t="s">
        <v>753</v>
      </c>
      <c r="G1505" t="s">
        <v>19</v>
      </c>
      <c r="H1505" t="s">
        <v>18</v>
      </c>
      <c r="I1505" t="s">
        <v>20</v>
      </c>
      <c r="J1505" t="s">
        <v>21</v>
      </c>
      <c r="K1505" s="4">
        <v>6000</v>
      </c>
      <c r="L1505" t="s">
        <v>22</v>
      </c>
      <c r="M1505" t="s">
        <v>23</v>
      </c>
      <c r="N1505" t="s">
        <v>24</v>
      </c>
      <c r="O1505">
        <v>977.70169999999996</v>
      </c>
      <c r="P1505">
        <v>5000</v>
      </c>
      <c r="Q1505">
        <v>0</v>
      </c>
    </row>
    <row r="1506" spans="1:17" x14ac:dyDescent="0.25">
      <c r="A1506" t="s">
        <v>2250</v>
      </c>
      <c r="B1506" t="s">
        <v>18</v>
      </c>
      <c r="C1506">
        <v>8183</v>
      </c>
      <c r="D1506">
        <v>120766</v>
      </c>
      <c r="E1506">
        <v>2938</v>
      </c>
      <c r="F1506" t="s">
        <v>761</v>
      </c>
      <c r="G1506" t="s">
        <v>19</v>
      </c>
      <c r="H1506" t="s">
        <v>18</v>
      </c>
      <c r="I1506" t="s">
        <v>20</v>
      </c>
      <c r="J1506" t="s">
        <v>21</v>
      </c>
      <c r="K1506" s="4">
        <v>6000</v>
      </c>
      <c r="L1506" t="s">
        <v>22</v>
      </c>
      <c r="M1506" t="s">
        <v>23</v>
      </c>
      <c r="N1506" t="s">
        <v>24</v>
      </c>
      <c r="O1506">
        <v>914.61170000000004</v>
      </c>
      <c r="P1506">
        <v>5000</v>
      </c>
      <c r="Q1506">
        <v>0</v>
      </c>
    </row>
    <row r="1507" spans="1:17" x14ac:dyDescent="0.25">
      <c r="A1507" t="s">
        <v>2251</v>
      </c>
      <c r="B1507" t="s">
        <v>18</v>
      </c>
      <c r="C1507">
        <v>7050</v>
      </c>
      <c r="D1507">
        <v>385816</v>
      </c>
      <c r="E1507">
        <v>2066</v>
      </c>
      <c r="F1507" t="s">
        <v>784</v>
      </c>
      <c r="G1507" t="s">
        <v>19</v>
      </c>
      <c r="H1507" t="s">
        <v>18</v>
      </c>
      <c r="I1507" t="s">
        <v>20</v>
      </c>
      <c r="J1507" t="s">
        <v>21</v>
      </c>
      <c r="K1507" s="4">
        <v>14100</v>
      </c>
      <c r="L1507" t="s">
        <v>22</v>
      </c>
      <c r="M1507" t="s">
        <v>23</v>
      </c>
      <c r="N1507" t="s">
        <v>24</v>
      </c>
      <c r="O1507">
        <v>1734.2967000000001</v>
      </c>
      <c r="P1507">
        <v>22500</v>
      </c>
      <c r="Q1507">
        <v>188000</v>
      </c>
    </row>
    <row r="1508" spans="1:17" x14ac:dyDescent="0.25">
      <c r="A1508" t="s">
        <v>2252</v>
      </c>
      <c r="B1508" t="s">
        <v>18</v>
      </c>
      <c r="C1508">
        <v>10012</v>
      </c>
      <c r="D1508">
        <v>41014</v>
      </c>
      <c r="E1508">
        <v>6856</v>
      </c>
      <c r="F1508" t="s">
        <v>769</v>
      </c>
      <c r="G1508" t="s">
        <v>19</v>
      </c>
      <c r="H1508" t="s">
        <v>18</v>
      </c>
      <c r="I1508" t="s">
        <v>20</v>
      </c>
      <c r="J1508" t="s">
        <v>21</v>
      </c>
      <c r="K1508" s="4">
        <v>12000</v>
      </c>
      <c r="L1508" t="s">
        <v>22</v>
      </c>
      <c r="M1508" t="s">
        <v>23</v>
      </c>
      <c r="N1508" t="s">
        <v>24</v>
      </c>
      <c r="O1508">
        <v>98201.619900000005</v>
      </c>
      <c r="P1508">
        <v>15000</v>
      </c>
      <c r="Q1508">
        <v>53082</v>
      </c>
    </row>
    <row r="1509" spans="1:17" x14ac:dyDescent="0.25">
      <c r="A1509" t="s">
        <v>2253</v>
      </c>
      <c r="B1509" t="s">
        <v>18</v>
      </c>
      <c r="C1509">
        <v>9901</v>
      </c>
      <c r="D1509">
        <v>635733</v>
      </c>
      <c r="E1509">
        <v>2066</v>
      </c>
      <c r="F1509" t="s">
        <v>784</v>
      </c>
      <c r="G1509" t="s">
        <v>19</v>
      </c>
      <c r="H1509" t="s">
        <v>18</v>
      </c>
      <c r="I1509" t="s">
        <v>20</v>
      </c>
      <c r="J1509" t="s">
        <v>21</v>
      </c>
      <c r="K1509" s="4">
        <v>20000</v>
      </c>
      <c r="L1509" t="s">
        <v>22</v>
      </c>
      <c r="M1509" t="s">
        <v>23</v>
      </c>
      <c r="N1509" t="s">
        <v>24</v>
      </c>
      <c r="O1509">
        <v>4368.3833000000004</v>
      </c>
      <c r="P1509">
        <v>25000</v>
      </c>
      <c r="Q1509">
        <v>316324</v>
      </c>
    </row>
    <row r="1510" spans="1:17" x14ac:dyDescent="0.25">
      <c r="A1510" t="s">
        <v>2254</v>
      </c>
      <c r="B1510" t="s">
        <v>18</v>
      </c>
      <c r="C1510">
        <v>10653</v>
      </c>
      <c r="D1510">
        <v>164883</v>
      </c>
      <c r="E1510">
        <v>4775</v>
      </c>
      <c r="F1510" t="s">
        <v>753</v>
      </c>
      <c r="G1510" t="s">
        <v>19</v>
      </c>
      <c r="H1510" t="s">
        <v>18</v>
      </c>
      <c r="I1510" t="s">
        <v>20</v>
      </c>
      <c r="J1510" t="s">
        <v>21</v>
      </c>
      <c r="K1510" s="4">
        <v>9000</v>
      </c>
      <c r="L1510" t="s">
        <v>22</v>
      </c>
      <c r="M1510" t="s">
        <v>23</v>
      </c>
      <c r="N1510" t="s">
        <v>24</v>
      </c>
      <c r="O1510">
        <v>16181.1566</v>
      </c>
      <c r="P1510">
        <v>20000</v>
      </c>
      <c r="Q1510">
        <v>360000</v>
      </c>
    </row>
    <row r="1511" spans="1:17" x14ac:dyDescent="0.25">
      <c r="A1511" t="s">
        <v>2255</v>
      </c>
      <c r="B1511" t="s">
        <v>18</v>
      </c>
      <c r="C1511">
        <v>8731</v>
      </c>
      <c r="D1511">
        <v>1523117</v>
      </c>
      <c r="E1511">
        <v>8782</v>
      </c>
      <c r="F1511" t="s">
        <v>817</v>
      </c>
      <c r="G1511" t="s">
        <v>19</v>
      </c>
      <c r="H1511" t="s">
        <v>18</v>
      </c>
      <c r="I1511" t="s">
        <v>20</v>
      </c>
      <c r="J1511" t="s">
        <v>21</v>
      </c>
      <c r="K1511" s="4">
        <v>7650</v>
      </c>
      <c r="L1511" t="s">
        <v>22</v>
      </c>
      <c r="M1511" t="s">
        <v>23</v>
      </c>
      <c r="N1511" t="s">
        <v>24</v>
      </c>
      <c r="O1511">
        <v>3881.8766999999998</v>
      </c>
      <c r="P1511">
        <v>13600</v>
      </c>
      <c r="Q1511">
        <v>680000</v>
      </c>
    </row>
    <row r="1512" spans="1:17" x14ac:dyDescent="0.25">
      <c r="A1512" t="s">
        <v>2256</v>
      </c>
      <c r="B1512" t="s">
        <v>18</v>
      </c>
      <c r="C1512">
        <v>10460</v>
      </c>
      <c r="D1512">
        <v>462908</v>
      </c>
      <c r="E1512">
        <v>1237</v>
      </c>
      <c r="F1512" t="s">
        <v>764</v>
      </c>
      <c r="G1512" t="s">
        <v>19</v>
      </c>
      <c r="H1512" t="s">
        <v>18</v>
      </c>
      <c r="I1512" t="s">
        <v>20</v>
      </c>
      <c r="J1512" t="s">
        <v>21</v>
      </c>
      <c r="K1512" s="4">
        <v>3000</v>
      </c>
      <c r="L1512" t="s">
        <v>22</v>
      </c>
      <c r="M1512" t="s">
        <v>23</v>
      </c>
      <c r="N1512" t="s">
        <v>24</v>
      </c>
      <c r="O1512">
        <v>326.55829999999997</v>
      </c>
      <c r="P1512">
        <v>10000</v>
      </c>
      <c r="Q1512">
        <v>0</v>
      </c>
    </row>
    <row r="1513" spans="1:17" x14ac:dyDescent="0.25">
      <c r="A1513" t="s">
        <v>2257</v>
      </c>
      <c r="B1513" t="s">
        <v>18</v>
      </c>
      <c r="C1513">
        <v>8687</v>
      </c>
      <c r="D1513">
        <v>1509490</v>
      </c>
      <c r="E1513">
        <v>8782</v>
      </c>
      <c r="F1513" t="s">
        <v>817</v>
      </c>
      <c r="G1513" t="s">
        <v>19</v>
      </c>
      <c r="H1513" t="s">
        <v>18</v>
      </c>
      <c r="I1513" t="s">
        <v>20</v>
      </c>
      <c r="J1513" t="s">
        <v>21</v>
      </c>
      <c r="K1513" s="4">
        <v>11500</v>
      </c>
      <c r="L1513" t="s">
        <v>22</v>
      </c>
      <c r="M1513" t="s">
        <v>23</v>
      </c>
      <c r="N1513" t="s">
        <v>24</v>
      </c>
      <c r="O1513">
        <v>45918.7016</v>
      </c>
      <c r="P1513">
        <v>0</v>
      </c>
      <c r="Q1513">
        <v>0</v>
      </c>
    </row>
    <row r="1514" spans="1:17" x14ac:dyDescent="0.25">
      <c r="A1514" t="s">
        <v>2258</v>
      </c>
      <c r="B1514" t="s">
        <v>18</v>
      </c>
      <c r="C1514">
        <v>1664</v>
      </c>
      <c r="D1514">
        <v>931526</v>
      </c>
      <c r="E1514">
        <v>3975</v>
      </c>
      <c r="F1514" t="s">
        <v>787</v>
      </c>
      <c r="G1514" t="s">
        <v>19</v>
      </c>
      <c r="H1514" t="s">
        <v>18</v>
      </c>
      <c r="I1514" t="s">
        <v>20</v>
      </c>
      <c r="J1514" t="s">
        <v>21</v>
      </c>
      <c r="K1514" s="4"/>
      <c r="L1514" t="s">
        <v>22</v>
      </c>
      <c r="M1514" t="s">
        <v>23</v>
      </c>
      <c r="N1514" t="s">
        <v>24</v>
      </c>
      <c r="O1514">
        <v>16153.909900000001</v>
      </c>
      <c r="P1514">
        <v>20000</v>
      </c>
      <c r="Q1514">
        <v>300000</v>
      </c>
    </row>
    <row r="1515" spans="1:17" x14ac:dyDescent="0.25">
      <c r="A1515" t="s">
        <v>2259</v>
      </c>
      <c r="B1515" t="s">
        <v>18</v>
      </c>
      <c r="C1515">
        <v>7712</v>
      </c>
      <c r="D1515">
        <v>1102564</v>
      </c>
      <c r="E1515">
        <v>5382</v>
      </c>
      <c r="F1515" t="s">
        <v>781</v>
      </c>
      <c r="G1515" t="s">
        <v>19</v>
      </c>
      <c r="H1515" t="s">
        <v>18</v>
      </c>
      <c r="I1515" t="s">
        <v>20</v>
      </c>
      <c r="J1515" t="s">
        <v>21</v>
      </c>
      <c r="K1515" s="4"/>
      <c r="L1515" t="s">
        <v>22</v>
      </c>
      <c r="M1515" t="s">
        <v>23</v>
      </c>
      <c r="N1515" t="s">
        <v>24</v>
      </c>
      <c r="O1515">
        <v>8193.4532999999992</v>
      </c>
      <c r="P1515">
        <v>11250</v>
      </c>
      <c r="Q1515">
        <v>0</v>
      </c>
    </row>
    <row r="1516" spans="1:17" x14ac:dyDescent="0.25">
      <c r="A1516" t="s">
        <v>2260</v>
      </c>
      <c r="B1516" t="s">
        <v>18</v>
      </c>
      <c r="C1516">
        <v>10866</v>
      </c>
      <c r="D1516">
        <v>412160</v>
      </c>
      <c r="E1516">
        <v>4775</v>
      </c>
      <c r="F1516" t="s">
        <v>753</v>
      </c>
      <c r="G1516" t="s">
        <v>19</v>
      </c>
      <c r="H1516" t="s">
        <v>18</v>
      </c>
      <c r="I1516" t="s">
        <v>20</v>
      </c>
      <c r="J1516" t="s">
        <v>21</v>
      </c>
      <c r="K1516" s="4">
        <v>7000</v>
      </c>
      <c r="L1516" t="s">
        <v>22</v>
      </c>
      <c r="M1516" t="s">
        <v>23</v>
      </c>
      <c r="N1516" t="s">
        <v>24</v>
      </c>
      <c r="O1516">
        <v>82132.865000000005</v>
      </c>
      <c r="P1516">
        <v>10500</v>
      </c>
      <c r="Q1516">
        <v>0</v>
      </c>
    </row>
    <row r="1517" spans="1:17" x14ac:dyDescent="0.25">
      <c r="A1517" t="s">
        <v>2261</v>
      </c>
      <c r="B1517" t="s">
        <v>18</v>
      </c>
      <c r="C1517">
        <v>9535</v>
      </c>
      <c r="D1517">
        <v>646285</v>
      </c>
      <c r="E1517">
        <v>2066</v>
      </c>
      <c r="F1517" t="s">
        <v>784</v>
      </c>
      <c r="G1517" t="s">
        <v>19</v>
      </c>
      <c r="H1517" t="s">
        <v>18</v>
      </c>
      <c r="I1517" t="s">
        <v>20</v>
      </c>
      <c r="J1517" t="s">
        <v>21</v>
      </c>
      <c r="K1517" s="4">
        <v>12000</v>
      </c>
      <c r="L1517" t="s">
        <v>22</v>
      </c>
      <c r="M1517" t="s">
        <v>23</v>
      </c>
      <c r="N1517" t="s">
        <v>24</v>
      </c>
      <c r="O1517">
        <v>14993.3683</v>
      </c>
      <c r="P1517">
        <v>15000</v>
      </c>
      <c r="Q1517">
        <v>165655</v>
      </c>
    </row>
    <row r="1518" spans="1:17" x14ac:dyDescent="0.25">
      <c r="A1518" t="s">
        <v>2262</v>
      </c>
      <c r="B1518" t="s">
        <v>18</v>
      </c>
      <c r="C1518">
        <v>9043</v>
      </c>
      <c r="D1518">
        <v>473719</v>
      </c>
      <c r="E1518">
        <v>1910</v>
      </c>
      <c r="F1518" t="s">
        <v>759</v>
      </c>
      <c r="G1518" t="s">
        <v>19</v>
      </c>
      <c r="H1518" t="s">
        <v>18</v>
      </c>
      <c r="I1518" t="s">
        <v>20</v>
      </c>
      <c r="J1518" t="s">
        <v>21</v>
      </c>
      <c r="K1518" s="4">
        <v>7990</v>
      </c>
      <c r="L1518" t="s">
        <v>22</v>
      </c>
      <c r="M1518" t="s">
        <v>23</v>
      </c>
      <c r="N1518" t="s">
        <v>24</v>
      </c>
      <c r="O1518">
        <v>213071.39670000001</v>
      </c>
      <c r="P1518">
        <v>10000</v>
      </c>
      <c r="Q1518">
        <v>0</v>
      </c>
    </row>
    <row r="1519" spans="1:17" x14ac:dyDescent="0.25">
      <c r="A1519" t="s">
        <v>2263</v>
      </c>
      <c r="B1519" t="s">
        <v>18</v>
      </c>
      <c r="C1519">
        <v>8959</v>
      </c>
      <c r="D1519">
        <v>374248</v>
      </c>
      <c r="E1519">
        <v>1910</v>
      </c>
      <c r="F1519" t="s">
        <v>759</v>
      </c>
      <c r="G1519" t="s">
        <v>19</v>
      </c>
      <c r="H1519" t="s">
        <v>18</v>
      </c>
      <c r="I1519" t="s">
        <v>20</v>
      </c>
      <c r="J1519" t="s">
        <v>21</v>
      </c>
      <c r="K1519" s="4">
        <v>7000</v>
      </c>
      <c r="L1519" t="s">
        <v>22</v>
      </c>
      <c r="M1519" t="s">
        <v>23</v>
      </c>
      <c r="N1519" t="s">
        <v>24</v>
      </c>
      <c r="O1519">
        <v>159587.20989999999</v>
      </c>
      <c r="P1519">
        <v>25000</v>
      </c>
      <c r="Q1519">
        <v>0</v>
      </c>
    </row>
    <row r="1520" spans="1:17" x14ac:dyDescent="0.25">
      <c r="A1520" t="s">
        <v>2264</v>
      </c>
      <c r="B1520" t="s">
        <v>28</v>
      </c>
      <c r="C1520">
        <v>4343</v>
      </c>
      <c r="D1520">
        <v>306767</v>
      </c>
      <c r="E1520">
        <v>8362</v>
      </c>
      <c r="F1520" t="s">
        <v>751</v>
      </c>
      <c r="G1520" t="s">
        <v>19</v>
      </c>
      <c r="H1520" t="s">
        <v>18</v>
      </c>
      <c r="I1520" t="s">
        <v>20</v>
      </c>
      <c r="J1520" t="s">
        <v>21</v>
      </c>
      <c r="K1520" s="4">
        <v>1500</v>
      </c>
      <c r="L1520" t="s">
        <v>22</v>
      </c>
      <c r="M1520" t="s">
        <v>23</v>
      </c>
      <c r="N1520" t="s">
        <v>24</v>
      </c>
      <c r="O1520">
        <v>256253.23319999999</v>
      </c>
      <c r="P1520">
        <v>9628</v>
      </c>
      <c r="Q1520">
        <v>0</v>
      </c>
    </row>
    <row r="1521" spans="1:17" x14ac:dyDescent="0.25">
      <c r="A1521" t="s">
        <v>2265</v>
      </c>
      <c r="B1521" t="s">
        <v>18</v>
      </c>
      <c r="C1521">
        <v>10367</v>
      </c>
      <c r="D1521">
        <v>1535214</v>
      </c>
      <c r="E1521">
        <v>1237</v>
      </c>
      <c r="F1521" t="s">
        <v>764</v>
      </c>
      <c r="G1521" t="s">
        <v>19</v>
      </c>
      <c r="H1521" t="s">
        <v>18</v>
      </c>
      <c r="I1521" t="s">
        <v>20</v>
      </c>
      <c r="J1521" t="s">
        <v>21</v>
      </c>
      <c r="K1521" s="4">
        <v>16198</v>
      </c>
      <c r="L1521" t="s">
        <v>22</v>
      </c>
      <c r="M1521" t="s">
        <v>23</v>
      </c>
      <c r="N1521" t="s">
        <v>24</v>
      </c>
      <c r="O1521">
        <v>119789.55989999999</v>
      </c>
      <c r="P1521">
        <v>15000</v>
      </c>
      <c r="Q1521">
        <v>0</v>
      </c>
    </row>
    <row r="1522" spans="1:17" x14ac:dyDescent="0.25">
      <c r="A1522" t="s">
        <v>2266</v>
      </c>
      <c r="B1522" t="s">
        <v>18</v>
      </c>
      <c r="C1522">
        <v>7009</v>
      </c>
      <c r="D1522">
        <v>592977</v>
      </c>
      <c r="E1522">
        <v>5823</v>
      </c>
      <c r="F1522" t="s">
        <v>796</v>
      </c>
      <c r="G1522" t="s">
        <v>19</v>
      </c>
      <c r="H1522" t="s">
        <v>18</v>
      </c>
      <c r="I1522" t="s">
        <v>20</v>
      </c>
      <c r="J1522" t="s">
        <v>21</v>
      </c>
      <c r="K1522" s="4">
        <v>25700</v>
      </c>
      <c r="L1522" t="s">
        <v>22</v>
      </c>
      <c r="M1522" t="s">
        <v>23</v>
      </c>
      <c r="N1522" t="s">
        <v>24</v>
      </c>
      <c r="O1522">
        <v>207179.42319999999</v>
      </c>
      <c r="P1522">
        <v>15000</v>
      </c>
      <c r="Q1522">
        <v>332500</v>
      </c>
    </row>
    <row r="1523" spans="1:17" x14ac:dyDescent="0.25">
      <c r="A1523" t="s">
        <v>2267</v>
      </c>
      <c r="B1523" t="s">
        <v>18</v>
      </c>
      <c r="C1523">
        <v>10055</v>
      </c>
      <c r="D1523">
        <v>186783</v>
      </c>
      <c r="E1523">
        <v>4775</v>
      </c>
      <c r="F1523" t="s">
        <v>753</v>
      </c>
      <c r="G1523" t="s">
        <v>19</v>
      </c>
      <c r="H1523" t="s">
        <v>18</v>
      </c>
      <c r="I1523" t="s">
        <v>20</v>
      </c>
      <c r="J1523" t="s">
        <v>21</v>
      </c>
      <c r="K1523" s="4">
        <v>43000</v>
      </c>
      <c r="L1523" t="s">
        <v>22</v>
      </c>
      <c r="M1523" t="s">
        <v>23</v>
      </c>
      <c r="N1523" t="s">
        <v>24</v>
      </c>
      <c r="O1523">
        <v>234200.39</v>
      </c>
      <c r="P1523">
        <v>16900</v>
      </c>
      <c r="Q1523">
        <v>0</v>
      </c>
    </row>
    <row r="1524" spans="1:17" x14ac:dyDescent="0.25">
      <c r="A1524" t="s">
        <v>2268</v>
      </c>
      <c r="B1524" t="s">
        <v>18</v>
      </c>
      <c r="C1524">
        <v>11429</v>
      </c>
      <c r="D1524">
        <v>387226</v>
      </c>
      <c r="E1524">
        <v>8362</v>
      </c>
      <c r="F1524" t="s">
        <v>751</v>
      </c>
      <c r="G1524" t="s">
        <v>19</v>
      </c>
      <c r="H1524" t="s">
        <v>18</v>
      </c>
      <c r="I1524" t="s">
        <v>20</v>
      </c>
      <c r="J1524" t="s">
        <v>21</v>
      </c>
      <c r="K1524" s="4">
        <v>10000</v>
      </c>
      <c r="L1524" t="s">
        <v>22</v>
      </c>
      <c r="M1524" t="s">
        <v>23</v>
      </c>
      <c r="N1524" t="s">
        <v>24</v>
      </c>
      <c r="O1524">
        <v>22289.396700000001</v>
      </c>
      <c r="P1524">
        <v>14900</v>
      </c>
      <c r="Q1524">
        <v>0</v>
      </c>
    </row>
    <row r="1525" spans="1:17" x14ac:dyDescent="0.25">
      <c r="A1525" t="s">
        <v>2269</v>
      </c>
      <c r="B1525" t="s">
        <v>18</v>
      </c>
      <c r="C1525">
        <v>8282</v>
      </c>
      <c r="D1525">
        <v>1192074</v>
      </c>
      <c r="E1525">
        <v>3002</v>
      </c>
      <c r="F1525" t="s">
        <v>766</v>
      </c>
      <c r="G1525" t="s">
        <v>19</v>
      </c>
      <c r="H1525" t="s">
        <v>18</v>
      </c>
      <c r="I1525" t="s">
        <v>20</v>
      </c>
      <c r="J1525" t="s">
        <v>21</v>
      </c>
      <c r="K1525" s="4">
        <v>11000</v>
      </c>
      <c r="L1525" t="s">
        <v>22</v>
      </c>
      <c r="M1525" t="s">
        <v>23</v>
      </c>
      <c r="N1525" t="s">
        <v>24</v>
      </c>
      <c r="O1525">
        <v>63844.096700000002</v>
      </c>
      <c r="P1525">
        <v>0</v>
      </c>
      <c r="Q1525">
        <v>0</v>
      </c>
    </row>
    <row r="1526" spans="1:17" x14ac:dyDescent="0.25">
      <c r="A1526" t="s">
        <v>2270</v>
      </c>
      <c r="B1526" t="s">
        <v>18</v>
      </c>
      <c r="C1526">
        <v>8199</v>
      </c>
      <c r="D1526">
        <v>1274030</v>
      </c>
      <c r="E1526">
        <v>2938</v>
      </c>
      <c r="F1526" t="s">
        <v>761</v>
      </c>
      <c r="G1526" t="s">
        <v>19</v>
      </c>
      <c r="H1526" t="s">
        <v>18</v>
      </c>
      <c r="I1526" t="s">
        <v>20</v>
      </c>
      <c r="J1526" t="s">
        <v>21</v>
      </c>
      <c r="K1526" s="4">
        <v>10000</v>
      </c>
      <c r="L1526" t="s">
        <v>22</v>
      </c>
      <c r="M1526" t="s">
        <v>23</v>
      </c>
      <c r="N1526" t="s">
        <v>24</v>
      </c>
      <c r="O1526">
        <v>16743.238300000001</v>
      </c>
      <c r="P1526">
        <v>15000</v>
      </c>
      <c r="Q1526">
        <v>0</v>
      </c>
    </row>
    <row r="1527" spans="1:17" x14ac:dyDescent="0.25">
      <c r="A1527" t="s">
        <v>2271</v>
      </c>
      <c r="B1527" t="s">
        <v>18</v>
      </c>
      <c r="C1527">
        <v>10344</v>
      </c>
      <c r="D1527">
        <v>143314</v>
      </c>
      <c r="E1527">
        <v>1237</v>
      </c>
      <c r="F1527" t="s">
        <v>764</v>
      </c>
      <c r="G1527" t="s">
        <v>19</v>
      </c>
      <c r="H1527" t="s">
        <v>18</v>
      </c>
      <c r="I1527" t="s">
        <v>20</v>
      </c>
      <c r="J1527" t="s">
        <v>21</v>
      </c>
      <c r="K1527" s="4"/>
      <c r="L1527" t="s">
        <v>22</v>
      </c>
      <c r="M1527" t="s">
        <v>23</v>
      </c>
      <c r="N1527" t="s">
        <v>24</v>
      </c>
      <c r="O1527">
        <v>1462.1167</v>
      </c>
      <c r="P1527">
        <v>5000</v>
      </c>
      <c r="Q1527">
        <v>0</v>
      </c>
    </row>
    <row r="1528" spans="1:17" x14ac:dyDescent="0.25">
      <c r="A1528" t="s">
        <v>2272</v>
      </c>
      <c r="B1528" t="s">
        <v>18</v>
      </c>
      <c r="C1528">
        <v>7920</v>
      </c>
      <c r="D1528">
        <v>652056</v>
      </c>
      <c r="E1528">
        <v>3704</v>
      </c>
      <c r="F1528" t="s">
        <v>807</v>
      </c>
      <c r="G1528" t="s">
        <v>19</v>
      </c>
      <c r="H1528" t="s">
        <v>18</v>
      </c>
      <c r="I1528" t="s">
        <v>20</v>
      </c>
      <c r="J1528" t="s">
        <v>21</v>
      </c>
      <c r="K1528" s="4">
        <v>10000</v>
      </c>
      <c r="L1528" t="s">
        <v>22</v>
      </c>
      <c r="M1528" t="s">
        <v>23</v>
      </c>
      <c r="N1528" t="s">
        <v>24</v>
      </c>
      <c r="O1528">
        <v>187969.92819999999</v>
      </c>
      <c r="P1528">
        <v>15600</v>
      </c>
      <c r="Q1528">
        <v>150000</v>
      </c>
    </row>
    <row r="1529" spans="1:17" x14ac:dyDescent="0.25">
      <c r="A1529" t="s">
        <v>2273</v>
      </c>
      <c r="B1529" t="s">
        <v>18</v>
      </c>
      <c r="C1529">
        <v>8169</v>
      </c>
      <c r="D1529">
        <v>24821</v>
      </c>
      <c r="E1529">
        <v>2938</v>
      </c>
      <c r="F1529" t="s">
        <v>761</v>
      </c>
      <c r="G1529" t="s">
        <v>19</v>
      </c>
      <c r="H1529" t="s">
        <v>18</v>
      </c>
      <c r="I1529" t="s">
        <v>20</v>
      </c>
      <c r="J1529" t="s">
        <v>21</v>
      </c>
      <c r="K1529" s="4">
        <v>3800</v>
      </c>
      <c r="L1529" t="s">
        <v>22</v>
      </c>
      <c r="M1529" t="s">
        <v>23</v>
      </c>
      <c r="N1529" t="s">
        <v>24</v>
      </c>
      <c r="O1529">
        <v>192772.02989999999</v>
      </c>
      <c r="P1529">
        <v>15000</v>
      </c>
      <c r="Q1529">
        <v>0</v>
      </c>
    </row>
    <row r="1530" spans="1:17" x14ac:dyDescent="0.25">
      <c r="A1530" t="s">
        <v>2274</v>
      </c>
      <c r="B1530" t="s">
        <v>18</v>
      </c>
      <c r="C1530">
        <v>8653</v>
      </c>
      <c r="D1530">
        <v>1598226</v>
      </c>
      <c r="E1530">
        <v>8782</v>
      </c>
      <c r="F1530" t="s">
        <v>817</v>
      </c>
      <c r="G1530" t="s">
        <v>19</v>
      </c>
      <c r="H1530" t="s">
        <v>18</v>
      </c>
      <c r="I1530" t="s">
        <v>20</v>
      </c>
      <c r="J1530" t="s">
        <v>21</v>
      </c>
      <c r="K1530" s="4">
        <v>9977.15</v>
      </c>
      <c r="L1530" t="s">
        <v>22</v>
      </c>
      <c r="M1530" t="s">
        <v>23</v>
      </c>
      <c r="N1530" t="s">
        <v>24</v>
      </c>
      <c r="O1530">
        <v>217908.47330000001</v>
      </c>
      <c r="P1530">
        <v>20000</v>
      </c>
      <c r="Q1530">
        <v>0</v>
      </c>
    </row>
    <row r="1531" spans="1:17" x14ac:dyDescent="0.25">
      <c r="A1531" t="s">
        <v>2275</v>
      </c>
      <c r="B1531" t="s">
        <v>18</v>
      </c>
      <c r="C1531">
        <v>8159</v>
      </c>
      <c r="D1531">
        <v>139577</v>
      </c>
      <c r="E1531">
        <v>2938</v>
      </c>
      <c r="F1531" t="s">
        <v>761</v>
      </c>
      <c r="G1531" t="s">
        <v>19</v>
      </c>
      <c r="H1531" t="s">
        <v>18</v>
      </c>
      <c r="I1531" t="s">
        <v>20</v>
      </c>
      <c r="J1531" t="s">
        <v>21</v>
      </c>
      <c r="K1531" s="4">
        <v>4000</v>
      </c>
      <c r="L1531" t="s">
        <v>22</v>
      </c>
      <c r="M1531" t="s">
        <v>23</v>
      </c>
      <c r="N1531" t="s">
        <v>24</v>
      </c>
      <c r="O1531">
        <v>584.23670000000004</v>
      </c>
      <c r="P1531">
        <v>18000</v>
      </c>
      <c r="Q1531">
        <v>300000</v>
      </c>
    </row>
    <row r="1532" spans="1:17" x14ac:dyDescent="0.25">
      <c r="A1532" t="s">
        <v>2276</v>
      </c>
      <c r="B1532" t="s">
        <v>18</v>
      </c>
      <c r="C1532">
        <v>9960</v>
      </c>
      <c r="D1532">
        <v>165799</v>
      </c>
      <c r="E1532">
        <v>2066</v>
      </c>
      <c r="F1532" t="s">
        <v>784</v>
      </c>
      <c r="G1532" t="s">
        <v>19</v>
      </c>
      <c r="H1532" t="s">
        <v>18</v>
      </c>
      <c r="I1532" t="s">
        <v>20</v>
      </c>
      <c r="J1532" t="s">
        <v>21</v>
      </c>
      <c r="K1532" s="4">
        <v>10000</v>
      </c>
      <c r="L1532" t="s">
        <v>22</v>
      </c>
      <c r="M1532" t="s">
        <v>23</v>
      </c>
      <c r="N1532" t="s">
        <v>24</v>
      </c>
      <c r="O1532">
        <v>364.92669999999998</v>
      </c>
      <c r="P1532">
        <v>3000</v>
      </c>
      <c r="Q1532">
        <v>74152</v>
      </c>
    </row>
    <row r="1533" spans="1:17" x14ac:dyDescent="0.25">
      <c r="A1533" t="s">
        <v>2277</v>
      </c>
      <c r="B1533" t="s">
        <v>18</v>
      </c>
      <c r="C1533">
        <v>10648</v>
      </c>
      <c r="D1533">
        <v>288973</v>
      </c>
      <c r="E1533">
        <v>4775</v>
      </c>
      <c r="F1533" t="s">
        <v>753</v>
      </c>
      <c r="G1533" t="s">
        <v>19</v>
      </c>
      <c r="H1533" t="s">
        <v>18</v>
      </c>
      <c r="I1533" t="s">
        <v>20</v>
      </c>
      <c r="J1533" t="s">
        <v>21</v>
      </c>
      <c r="K1533" s="4"/>
      <c r="L1533" t="s">
        <v>22</v>
      </c>
      <c r="M1533" t="s">
        <v>23</v>
      </c>
      <c r="N1533" t="s">
        <v>24</v>
      </c>
      <c r="O1533">
        <v>16123.3199</v>
      </c>
      <c r="P1533">
        <v>20000</v>
      </c>
      <c r="Q1533">
        <v>0</v>
      </c>
    </row>
    <row r="1534" spans="1:17" x14ac:dyDescent="0.25">
      <c r="A1534" t="s">
        <v>2278</v>
      </c>
      <c r="B1534" t="s">
        <v>18</v>
      </c>
      <c r="C1534">
        <v>9429</v>
      </c>
      <c r="D1534">
        <v>144686</v>
      </c>
      <c r="E1534">
        <v>5501</v>
      </c>
      <c r="F1534" t="s">
        <v>755</v>
      </c>
      <c r="G1534" t="s">
        <v>19</v>
      </c>
      <c r="H1534" t="s">
        <v>18</v>
      </c>
      <c r="I1534" t="s">
        <v>20</v>
      </c>
      <c r="J1534" t="s">
        <v>21</v>
      </c>
      <c r="K1534" s="4">
        <v>10623.34</v>
      </c>
      <c r="L1534" t="s">
        <v>22</v>
      </c>
      <c r="M1534" t="s">
        <v>23</v>
      </c>
      <c r="N1534" t="s">
        <v>24</v>
      </c>
      <c r="O1534">
        <v>9940.6016999999993</v>
      </c>
      <c r="P1534">
        <v>35000</v>
      </c>
      <c r="Q1534">
        <v>0</v>
      </c>
    </row>
    <row r="1535" spans="1:17" x14ac:dyDescent="0.25">
      <c r="A1535" t="s">
        <v>2279</v>
      </c>
      <c r="B1535" t="s">
        <v>18</v>
      </c>
      <c r="C1535">
        <v>7673</v>
      </c>
      <c r="D1535">
        <v>164145</v>
      </c>
      <c r="E1535">
        <v>5382</v>
      </c>
      <c r="F1535" t="s">
        <v>781</v>
      </c>
      <c r="G1535" t="s">
        <v>19</v>
      </c>
      <c r="H1535" t="s">
        <v>18</v>
      </c>
      <c r="I1535" t="s">
        <v>20</v>
      </c>
      <c r="J1535" t="s">
        <v>21</v>
      </c>
      <c r="K1535" s="4">
        <v>8500</v>
      </c>
      <c r="L1535" t="s">
        <v>22</v>
      </c>
      <c r="M1535" t="s">
        <v>23</v>
      </c>
      <c r="N1535" t="s">
        <v>24</v>
      </c>
      <c r="O1535">
        <v>399.68</v>
      </c>
      <c r="P1535">
        <v>13500</v>
      </c>
      <c r="Q1535">
        <v>177271</v>
      </c>
    </row>
    <row r="1536" spans="1:17" x14ac:dyDescent="0.25">
      <c r="A1536" t="s">
        <v>2280</v>
      </c>
      <c r="B1536" t="s">
        <v>18</v>
      </c>
      <c r="C1536">
        <v>9841</v>
      </c>
      <c r="D1536">
        <v>561526</v>
      </c>
      <c r="E1536">
        <v>2066</v>
      </c>
      <c r="F1536" t="s">
        <v>784</v>
      </c>
      <c r="G1536" t="s">
        <v>19</v>
      </c>
      <c r="H1536" t="s">
        <v>18</v>
      </c>
      <c r="I1536" t="s">
        <v>20</v>
      </c>
      <c r="J1536" t="s">
        <v>21</v>
      </c>
      <c r="K1536" s="4"/>
      <c r="L1536" t="s">
        <v>22</v>
      </c>
      <c r="M1536" t="s">
        <v>23</v>
      </c>
      <c r="N1536" t="s">
        <v>24</v>
      </c>
      <c r="O1536">
        <v>26732.931700000001</v>
      </c>
      <c r="P1536">
        <v>22000</v>
      </c>
      <c r="Q1536">
        <v>0</v>
      </c>
    </row>
    <row r="1537" spans="1:17" x14ac:dyDescent="0.25">
      <c r="A1537" t="s">
        <v>2281</v>
      </c>
      <c r="B1537" t="s">
        <v>18</v>
      </c>
      <c r="C1537">
        <v>10047</v>
      </c>
      <c r="D1537">
        <v>1213138</v>
      </c>
      <c r="E1537">
        <v>4775</v>
      </c>
      <c r="F1537" t="s">
        <v>753</v>
      </c>
      <c r="G1537" t="s">
        <v>19</v>
      </c>
      <c r="H1537" t="s">
        <v>18</v>
      </c>
      <c r="I1537" t="s">
        <v>20</v>
      </c>
      <c r="J1537" t="s">
        <v>21</v>
      </c>
      <c r="K1537" s="4">
        <v>9900.06</v>
      </c>
      <c r="L1537" t="s">
        <v>22</v>
      </c>
      <c r="M1537" t="s">
        <v>23</v>
      </c>
      <c r="N1537" t="s">
        <v>24</v>
      </c>
      <c r="O1537">
        <v>123745.11990000001</v>
      </c>
      <c r="P1537">
        <v>10000</v>
      </c>
      <c r="Q1537">
        <v>0</v>
      </c>
    </row>
    <row r="1538" spans="1:17" x14ac:dyDescent="0.25">
      <c r="A1538" t="s">
        <v>2282</v>
      </c>
      <c r="B1538" t="s">
        <v>18</v>
      </c>
      <c r="C1538">
        <v>10713</v>
      </c>
      <c r="D1538">
        <v>1219850</v>
      </c>
      <c r="E1538">
        <v>4775</v>
      </c>
      <c r="F1538" t="s">
        <v>753</v>
      </c>
      <c r="G1538" t="s">
        <v>19</v>
      </c>
      <c r="H1538" t="s">
        <v>18</v>
      </c>
      <c r="I1538" t="s">
        <v>20</v>
      </c>
      <c r="J1538" t="s">
        <v>21</v>
      </c>
      <c r="K1538" s="4">
        <v>8000</v>
      </c>
      <c r="L1538" t="s">
        <v>22</v>
      </c>
      <c r="M1538" t="s">
        <v>23</v>
      </c>
      <c r="N1538" t="s">
        <v>24</v>
      </c>
      <c r="O1538">
        <v>226461.00159999999</v>
      </c>
      <c r="P1538">
        <v>10350</v>
      </c>
      <c r="Q1538">
        <v>0</v>
      </c>
    </row>
    <row r="1539" spans="1:17" x14ac:dyDescent="0.25">
      <c r="A1539" t="s">
        <v>2283</v>
      </c>
      <c r="B1539" t="s">
        <v>18</v>
      </c>
      <c r="C1539">
        <v>8856</v>
      </c>
      <c r="D1539">
        <v>117347</v>
      </c>
      <c r="E1539">
        <v>2938</v>
      </c>
      <c r="F1539" t="s">
        <v>761</v>
      </c>
      <c r="G1539" t="s">
        <v>19</v>
      </c>
      <c r="H1539" t="s">
        <v>18</v>
      </c>
      <c r="I1539" t="s">
        <v>20</v>
      </c>
      <c r="J1539" t="s">
        <v>21</v>
      </c>
      <c r="K1539" s="4">
        <v>7000</v>
      </c>
      <c r="L1539" t="s">
        <v>22</v>
      </c>
      <c r="M1539" t="s">
        <v>23</v>
      </c>
      <c r="N1539" t="s">
        <v>24</v>
      </c>
      <c r="O1539">
        <v>6927.0883000000003</v>
      </c>
      <c r="P1539">
        <v>10000</v>
      </c>
      <c r="Q1539">
        <v>0</v>
      </c>
    </row>
    <row r="1540" spans="1:17" x14ac:dyDescent="0.25">
      <c r="A1540" t="s">
        <v>6839</v>
      </c>
      <c r="B1540" t="s">
        <v>18</v>
      </c>
      <c r="C1540">
        <v>11903</v>
      </c>
      <c r="D1540">
        <v>571608</v>
      </c>
      <c r="E1540">
        <v>6856</v>
      </c>
      <c r="F1540" t="s">
        <v>769</v>
      </c>
      <c r="G1540" t="s">
        <v>19</v>
      </c>
      <c r="H1540" t="s">
        <v>18</v>
      </c>
      <c r="I1540" t="s">
        <v>20</v>
      </c>
      <c r="J1540" t="s">
        <v>21</v>
      </c>
      <c r="K1540" s="4">
        <v>3700</v>
      </c>
      <c r="L1540" t="s">
        <v>22</v>
      </c>
      <c r="M1540" t="s">
        <v>23</v>
      </c>
      <c r="N1540" t="s">
        <v>24</v>
      </c>
      <c r="O1540">
        <v>252524.815</v>
      </c>
      <c r="P1540">
        <v>20250</v>
      </c>
      <c r="Q1540">
        <v>0</v>
      </c>
    </row>
    <row r="1541" spans="1:17" x14ac:dyDescent="0.25">
      <c r="A1541" t="s">
        <v>2284</v>
      </c>
      <c r="B1541" t="s">
        <v>18</v>
      </c>
      <c r="C1541">
        <v>8478</v>
      </c>
      <c r="D1541">
        <v>409440</v>
      </c>
      <c r="E1541">
        <v>3002</v>
      </c>
      <c r="F1541" t="s">
        <v>766</v>
      </c>
      <c r="G1541" t="s">
        <v>19</v>
      </c>
      <c r="H1541" t="s">
        <v>18</v>
      </c>
      <c r="I1541" t="s">
        <v>20</v>
      </c>
      <c r="J1541" t="s">
        <v>21</v>
      </c>
      <c r="K1541" s="4">
        <v>4586.8</v>
      </c>
      <c r="L1541" t="s">
        <v>22</v>
      </c>
      <c r="M1541" t="s">
        <v>23</v>
      </c>
      <c r="N1541" t="s">
        <v>24</v>
      </c>
      <c r="O1541">
        <v>4593.7217000000001</v>
      </c>
      <c r="P1541">
        <v>0</v>
      </c>
      <c r="Q1541">
        <v>0</v>
      </c>
    </row>
    <row r="1542" spans="1:17" x14ac:dyDescent="0.25">
      <c r="A1542" t="s">
        <v>2285</v>
      </c>
      <c r="B1542" t="s">
        <v>18</v>
      </c>
      <c r="C1542">
        <v>8903</v>
      </c>
      <c r="D1542">
        <v>72608</v>
      </c>
      <c r="E1542">
        <v>1910</v>
      </c>
      <c r="F1542" t="s">
        <v>759</v>
      </c>
      <c r="G1542" t="s">
        <v>19</v>
      </c>
      <c r="H1542" t="s">
        <v>18</v>
      </c>
      <c r="I1542" t="s">
        <v>20</v>
      </c>
      <c r="J1542" t="s">
        <v>21</v>
      </c>
      <c r="K1542" s="4">
        <v>6400</v>
      </c>
      <c r="L1542" t="s">
        <v>22</v>
      </c>
      <c r="M1542" t="s">
        <v>23</v>
      </c>
      <c r="N1542" t="s">
        <v>24</v>
      </c>
      <c r="O1542">
        <v>2016.8516999999999</v>
      </c>
      <c r="P1542">
        <v>10000</v>
      </c>
      <c r="Q1542">
        <v>0</v>
      </c>
    </row>
    <row r="1543" spans="1:17" x14ac:dyDescent="0.25">
      <c r="A1543" t="s">
        <v>2286</v>
      </c>
      <c r="B1543" t="s">
        <v>18</v>
      </c>
      <c r="C1543">
        <v>8663</v>
      </c>
      <c r="D1543">
        <v>125190</v>
      </c>
      <c r="E1543">
        <v>8782</v>
      </c>
      <c r="F1543" t="s">
        <v>817</v>
      </c>
      <c r="G1543" t="s">
        <v>19</v>
      </c>
      <c r="H1543" t="s">
        <v>18</v>
      </c>
      <c r="I1543" t="s">
        <v>20</v>
      </c>
      <c r="J1543" t="s">
        <v>21</v>
      </c>
      <c r="K1543" s="4"/>
      <c r="L1543" t="s">
        <v>22</v>
      </c>
      <c r="M1543" t="s">
        <v>23</v>
      </c>
      <c r="N1543" t="s">
        <v>24</v>
      </c>
      <c r="O1543">
        <v>5993.9683000000005</v>
      </c>
      <c r="P1543">
        <v>13800</v>
      </c>
      <c r="Q1543">
        <v>0</v>
      </c>
    </row>
    <row r="1544" spans="1:17" x14ac:dyDescent="0.25">
      <c r="A1544" t="s">
        <v>2287</v>
      </c>
      <c r="B1544" t="s">
        <v>18</v>
      </c>
      <c r="C1544">
        <v>10635</v>
      </c>
      <c r="D1544">
        <v>1294823</v>
      </c>
      <c r="E1544">
        <v>4775</v>
      </c>
      <c r="F1544" t="s">
        <v>753</v>
      </c>
      <c r="G1544" t="s">
        <v>19</v>
      </c>
      <c r="H1544" t="s">
        <v>18</v>
      </c>
      <c r="I1544" t="s">
        <v>20</v>
      </c>
      <c r="J1544" t="s">
        <v>21</v>
      </c>
      <c r="K1544" s="4">
        <v>8950</v>
      </c>
      <c r="L1544" t="s">
        <v>22</v>
      </c>
      <c r="M1544" t="s">
        <v>23</v>
      </c>
      <c r="N1544" t="s">
        <v>24</v>
      </c>
      <c r="O1544">
        <v>875.21669999999995</v>
      </c>
      <c r="P1544">
        <v>14900</v>
      </c>
      <c r="Q1544">
        <v>329151</v>
      </c>
    </row>
    <row r="1545" spans="1:17" x14ac:dyDescent="0.25">
      <c r="A1545" t="s">
        <v>2288</v>
      </c>
      <c r="B1545" t="s">
        <v>18</v>
      </c>
      <c r="C1545">
        <v>11514</v>
      </c>
      <c r="D1545">
        <v>26561</v>
      </c>
      <c r="E1545">
        <v>5382</v>
      </c>
      <c r="F1545" t="s">
        <v>781</v>
      </c>
      <c r="G1545" t="s">
        <v>19</v>
      </c>
      <c r="H1545" t="s">
        <v>18</v>
      </c>
      <c r="I1545" t="s">
        <v>20</v>
      </c>
      <c r="J1545" t="s">
        <v>21</v>
      </c>
      <c r="K1545" s="4">
        <v>3000</v>
      </c>
      <c r="L1545" t="s">
        <v>22</v>
      </c>
      <c r="M1545" t="s">
        <v>23</v>
      </c>
      <c r="N1545" t="s">
        <v>24</v>
      </c>
      <c r="O1545">
        <v>220063.14</v>
      </c>
      <c r="P1545">
        <v>13500</v>
      </c>
      <c r="Q1545">
        <v>141345</v>
      </c>
    </row>
    <row r="1546" spans="1:17" x14ac:dyDescent="0.25">
      <c r="A1546" t="s">
        <v>2289</v>
      </c>
      <c r="B1546" t="s">
        <v>18</v>
      </c>
      <c r="C1546">
        <v>9211</v>
      </c>
      <c r="D1546">
        <v>484673</v>
      </c>
      <c r="E1546">
        <v>1910</v>
      </c>
      <c r="F1546" t="s">
        <v>759</v>
      </c>
      <c r="G1546" t="s">
        <v>19</v>
      </c>
      <c r="H1546" t="s">
        <v>18</v>
      </c>
      <c r="I1546" t="s">
        <v>20</v>
      </c>
      <c r="J1546" t="s">
        <v>21</v>
      </c>
      <c r="K1546" s="4">
        <v>7000</v>
      </c>
      <c r="L1546" t="s">
        <v>22</v>
      </c>
      <c r="M1546" t="s">
        <v>23</v>
      </c>
      <c r="N1546" t="s">
        <v>24</v>
      </c>
      <c r="O1546">
        <v>93389.059899999993</v>
      </c>
      <c r="P1546">
        <v>15000</v>
      </c>
      <c r="Q1546">
        <v>0</v>
      </c>
    </row>
    <row r="1547" spans="1:17" x14ac:dyDescent="0.25">
      <c r="A1547" t="s">
        <v>2290</v>
      </c>
      <c r="B1547" t="s">
        <v>18</v>
      </c>
      <c r="C1547">
        <v>10787</v>
      </c>
      <c r="D1547">
        <v>635772</v>
      </c>
      <c r="E1547">
        <v>2938</v>
      </c>
      <c r="F1547" t="s">
        <v>761</v>
      </c>
      <c r="G1547" t="s">
        <v>19</v>
      </c>
      <c r="H1547" t="s">
        <v>18</v>
      </c>
      <c r="I1547" t="s">
        <v>20</v>
      </c>
      <c r="J1547" t="s">
        <v>21</v>
      </c>
      <c r="K1547" s="4">
        <v>3160</v>
      </c>
      <c r="L1547" t="s">
        <v>22</v>
      </c>
      <c r="M1547" t="s">
        <v>23</v>
      </c>
      <c r="N1547" t="s">
        <v>24</v>
      </c>
      <c r="O1547">
        <v>1518.9266</v>
      </c>
      <c r="P1547">
        <v>15000</v>
      </c>
      <c r="Q1547">
        <v>0</v>
      </c>
    </row>
    <row r="1548" spans="1:17" x14ac:dyDescent="0.25">
      <c r="A1548" t="s">
        <v>2291</v>
      </c>
      <c r="B1548" t="s">
        <v>28</v>
      </c>
      <c r="C1548">
        <v>5477</v>
      </c>
      <c r="D1548">
        <v>299590</v>
      </c>
      <c r="E1548">
        <v>3300</v>
      </c>
      <c r="F1548" t="s">
        <v>812</v>
      </c>
      <c r="G1548" t="s">
        <v>19</v>
      </c>
      <c r="H1548" t="s">
        <v>18</v>
      </c>
      <c r="I1548" t="s">
        <v>20</v>
      </c>
      <c r="J1548" t="s">
        <v>21</v>
      </c>
      <c r="K1548" s="4"/>
      <c r="L1548" t="s">
        <v>22</v>
      </c>
      <c r="M1548" t="s">
        <v>23</v>
      </c>
      <c r="N1548" t="s">
        <v>24</v>
      </c>
      <c r="O1548">
        <v>3573.7667000000001</v>
      </c>
      <c r="P1548">
        <v>3000</v>
      </c>
      <c r="Q1548">
        <v>111625</v>
      </c>
    </row>
    <row r="1549" spans="1:17" x14ac:dyDescent="0.25">
      <c r="A1549" t="s">
        <v>2292</v>
      </c>
      <c r="B1549" t="s">
        <v>18</v>
      </c>
      <c r="C1549">
        <v>286</v>
      </c>
      <c r="D1549">
        <v>153654</v>
      </c>
      <c r="E1549">
        <v>8362</v>
      </c>
      <c r="F1549" t="s">
        <v>751</v>
      </c>
      <c r="G1549" t="s">
        <v>19</v>
      </c>
      <c r="H1549" t="s">
        <v>18</v>
      </c>
      <c r="I1549" t="s">
        <v>20</v>
      </c>
      <c r="J1549" t="s">
        <v>21</v>
      </c>
      <c r="K1549" s="4"/>
      <c r="L1549" t="s">
        <v>22</v>
      </c>
      <c r="M1549" t="s">
        <v>23</v>
      </c>
      <c r="N1549" t="s">
        <v>24</v>
      </c>
      <c r="O1549">
        <v>13916.2016</v>
      </c>
      <c r="P1549">
        <v>15000</v>
      </c>
      <c r="Q1549">
        <v>0</v>
      </c>
    </row>
    <row r="1550" spans="1:17" x14ac:dyDescent="0.25">
      <c r="A1550" t="s">
        <v>2293</v>
      </c>
      <c r="B1550" t="s">
        <v>28</v>
      </c>
      <c r="C1550">
        <v>6699</v>
      </c>
      <c r="D1550">
        <v>1596435</v>
      </c>
      <c r="E1550">
        <v>4775</v>
      </c>
      <c r="F1550" t="s">
        <v>753</v>
      </c>
      <c r="G1550" t="s">
        <v>19</v>
      </c>
      <c r="H1550" t="s">
        <v>18</v>
      </c>
      <c r="I1550" t="s">
        <v>20</v>
      </c>
      <c r="J1550" t="s">
        <v>21</v>
      </c>
      <c r="K1550" s="4">
        <v>1500</v>
      </c>
      <c r="L1550" t="s">
        <v>22</v>
      </c>
      <c r="M1550" t="s">
        <v>23</v>
      </c>
      <c r="N1550" t="s">
        <v>24</v>
      </c>
      <c r="O1550">
        <v>1727.25</v>
      </c>
      <c r="P1550">
        <v>25000</v>
      </c>
      <c r="Q1550">
        <v>0</v>
      </c>
    </row>
    <row r="1551" spans="1:17" x14ac:dyDescent="0.25">
      <c r="A1551" t="s">
        <v>2294</v>
      </c>
      <c r="B1551" t="s">
        <v>18</v>
      </c>
      <c r="C1551">
        <v>10066</v>
      </c>
      <c r="D1551">
        <v>1370413</v>
      </c>
      <c r="E1551">
        <v>4775</v>
      </c>
      <c r="F1551" t="s">
        <v>753</v>
      </c>
      <c r="G1551" t="s">
        <v>19</v>
      </c>
      <c r="H1551" t="s">
        <v>18</v>
      </c>
      <c r="I1551" t="s">
        <v>20</v>
      </c>
      <c r="J1551" t="s">
        <v>21</v>
      </c>
      <c r="K1551" s="4">
        <v>6000</v>
      </c>
      <c r="L1551" t="s">
        <v>22</v>
      </c>
      <c r="M1551" t="s">
        <v>23</v>
      </c>
      <c r="N1551" t="s">
        <v>24</v>
      </c>
      <c r="O1551">
        <v>37275.870000000003</v>
      </c>
      <c r="P1551">
        <v>12500</v>
      </c>
      <c r="Q1551">
        <v>0</v>
      </c>
    </row>
    <row r="1552" spans="1:17" x14ac:dyDescent="0.25">
      <c r="A1552" t="s">
        <v>2295</v>
      </c>
      <c r="B1552" t="s">
        <v>28</v>
      </c>
      <c r="C1552">
        <v>7336</v>
      </c>
      <c r="D1552">
        <v>1025213</v>
      </c>
      <c r="E1552">
        <v>1910</v>
      </c>
      <c r="F1552" t="s">
        <v>759</v>
      </c>
      <c r="G1552" t="s">
        <v>19</v>
      </c>
      <c r="H1552" t="s">
        <v>18</v>
      </c>
      <c r="I1552" t="s">
        <v>20</v>
      </c>
      <c r="J1552" t="s">
        <v>21</v>
      </c>
      <c r="K1552" s="4">
        <v>645.39</v>
      </c>
      <c r="L1552" t="s">
        <v>22</v>
      </c>
      <c r="M1552" t="s">
        <v>23</v>
      </c>
      <c r="N1552" t="s">
        <v>24</v>
      </c>
      <c r="O1552">
        <v>35966.618300000002</v>
      </c>
      <c r="P1552">
        <v>30000</v>
      </c>
      <c r="Q1552">
        <v>0</v>
      </c>
    </row>
    <row r="1553" spans="1:17" x14ac:dyDescent="0.25">
      <c r="A1553" t="s">
        <v>2296</v>
      </c>
      <c r="B1553" t="s">
        <v>28</v>
      </c>
      <c r="C1553">
        <v>6254</v>
      </c>
      <c r="D1553">
        <v>1514921</v>
      </c>
      <c r="E1553">
        <v>8362</v>
      </c>
      <c r="F1553" t="s">
        <v>751</v>
      </c>
      <c r="G1553" t="s">
        <v>19</v>
      </c>
      <c r="H1553" t="s">
        <v>30</v>
      </c>
      <c r="I1553" t="s">
        <v>20</v>
      </c>
      <c r="J1553" t="s">
        <v>21</v>
      </c>
      <c r="K1553" s="4"/>
      <c r="L1553" t="s">
        <v>31</v>
      </c>
      <c r="M1553" t="s">
        <v>23</v>
      </c>
      <c r="N1553" t="s">
        <v>24</v>
      </c>
      <c r="O1553">
        <v>860530.62320000003</v>
      </c>
      <c r="P1553">
        <v>0</v>
      </c>
      <c r="Q1553">
        <v>0</v>
      </c>
    </row>
    <row r="1554" spans="1:17" x14ac:dyDescent="0.25">
      <c r="A1554" t="s">
        <v>2297</v>
      </c>
      <c r="B1554" t="s">
        <v>28</v>
      </c>
      <c r="C1554">
        <v>10217</v>
      </c>
      <c r="D1554">
        <v>66736</v>
      </c>
      <c r="E1554">
        <v>1237</v>
      </c>
      <c r="F1554" t="s">
        <v>764</v>
      </c>
      <c r="G1554" t="s">
        <v>19</v>
      </c>
      <c r="H1554" t="s">
        <v>18</v>
      </c>
      <c r="I1554" t="s">
        <v>20</v>
      </c>
      <c r="J1554" t="s">
        <v>21</v>
      </c>
      <c r="K1554" s="4">
        <v>4500</v>
      </c>
      <c r="L1554" t="s">
        <v>22</v>
      </c>
      <c r="M1554" t="s">
        <v>23</v>
      </c>
      <c r="N1554" t="s">
        <v>24</v>
      </c>
      <c r="O1554">
        <v>5710.7983000000004</v>
      </c>
      <c r="P1554">
        <v>11030</v>
      </c>
      <c r="Q1554">
        <v>0</v>
      </c>
    </row>
    <row r="1555" spans="1:17" x14ac:dyDescent="0.25">
      <c r="A1555" t="s">
        <v>2298</v>
      </c>
      <c r="B1555" t="s">
        <v>18</v>
      </c>
      <c r="C1555">
        <v>9685</v>
      </c>
      <c r="D1555">
        <v>1626780</v>
      </c>
      <c r="E1555">
        <v>5501</v>
      </c>
      <c r="F1555" t="s">
        <v>755</v>
      </c>
      <c r="G1555" t="s">
        <v>19</v>
      </c>
      <c r="H1555" t="s">
        <v>18</v>
      </c>
      <c r="I1555" t="s">
        <v>20</v>
      </c>
      <c r="J1555" t="s">
        <v>21</v>
      </c>
      <c r="K1555" s="4">
        <v>3800</v>
      </c>
      <c r="L1555" t="s">
        <v>22</v>
      </c>
      <c r="M1555" t="s">
        <v>23</v>
      </c>
      <c r="N1555" t="s">
        <v>24</v>
      </c>
      <c r="O1555">
        <v>46154.411599999999</v>
      </c>
      <c r="P1555">
        <v>3000</v>
      </c>
      <c r="Q1555">
        <v>0</v>
      </c>
    </row>
    <row r="1556" spans="1:17" x14ac:dyDescent="0.25">
      <c r="A1556" t="s">
        <v>2299</v>
      </c>
      <c r="B1556" t="s">
        <v>18</v>
      </c>
      <c r="C1556">
        <v>1962</v>
      </c>
      <c r="D1556">
        <v>270473</v>
      </c>
      <c r="E1556">
        <v>6858</v>
      </c>
      <c r="F1556" t="s">
        <v>777</v>
      </c>
      <c r="G1556" t="s">
        <v>19</v>
      </c>
      <c r="H1556" t="s">
        <v>18</v>
      </c>
      <c r="I1556" t="s">
        <v>20</v>
      </c>
      <c r="J1556" t="s">
        <v>21</v>
      </c>
      <c r="K1556" s="4">
        <v>15000</v>
      </c>
      <c r="L1556" t="s">
        <v>22</v>
      </c>
      <c r="M1556" t="s">
        <v>23</v>
      </c>
      <c r="N1556" t="s">
        <v>24</v>
      </c>
      <c r="O1556">
        <v>4829.9017000000003</v>
      </c>
      <c r="P1556">
        <v>14850</v>
      </c>
      <c r="Q1556">
        <v>280000</v>
      </c>
    </row>
    <row r="1557" spans="1:17" x14ac:dyDescent="0.25">
      <c r="A1557" t="s">
        <v>2300</v>
      </c>
      <c r="B1557" t="s">
        <v>18</v>
      </c>
      <c r="C1557">
        <v>990</v>
      </c>
      <c r="D1557">
        <v>350351</v>
      </c>
      <c r="E1557">
        <v>3694</v>
      </c>
      <c r="F1557" t="s">
        <v>1083</v>
      </c>
      <c r="G1557" t="s">
        <v>19</v>
      </c>
      <c r="H1557" t="s">
        <v>18</v>
      </c>
      <c r="I1557" t="s">
        <v>20</v>
      </c>
      <c r="J1557" t="s">
        <v>21</v>
      </c>
      <c r="K1557" s="4">
        <v>2000</v>
      </c>
      <c r="L1557" t="s">
        <v>22</v>
      </c>
      <c r="M1557" t="s">
        <v>23</v>
      </c>
      <c r="N1557" t="s">
        <v>24</v>
      </c>
      <c r="O1557">
        <v>165506.88819999999</v>
      </c>
      <c r="P1557">
        <v>8449</v>
      </c>
      <c r="Q1557">
        <v>0</v>
      </c>
    </row>
    <row r="1558" spans="1:17" x14ac:dyDescent="0.25">
      <c r="A1558" t="s">
        <v>2301</v>
      </c>
      <c r="B1558" t="s">
        <v>18</v>
      </c>
      <c r="C1558">
        <v>889</v>
      </c>
      <c r="D1558">
        <v>76267</v>
      </c>
      <c r="E1558">
        <v>2627</v>
      </c>
      <c r="F1558" t="s">
        <v>792</v>
      </c>
      <c r="G1558" t="s">
        <v>19</v>
      </c>
      <c r="H1558" t="s">
        <v>18</v>
      </c>
      <c r="I1558" t="s">
        <v>20</v>
      </c>
      <c r="J1558" t="s">
        <v>21</v>
      </c>
      <c r="K1558" s="4">
        <v>1501</v>
      </c>
      <c r="L1558" t="s">
        <v>22</v>
      </c>
      <c r="M1558" t="s">
        <v>23</v>
      </c>
      <c r="N1558" t="s">
        <v>24</v>
      </c>
      <c r="O1558">
        <v>812031.86490000004</v>
      </c>
      <c r="P1558">
        <v>5000</v>
      </c>
      <c r="Q1558">
        <v>0</v>
      </c>
    </row>
    <row r="1559" spans="1:17" x14ac:dyDescent="0.25">
      <c r="A1559" t="s">
        <v>2302</v>
      </c>
      <c r="B1559" t="s">
        <v>28</v>
      </c>
      <c r="C1559">
        <v>6670</v>
      </c>
      <c r="D1559">
        <v>98969</v>
      </c>
      <c r="E1559">
        <v>8655</v>
      </c>
      <c r="F1559" t="s">
        <v>757</v>
      </c>
      <c r="G1559" t="s">
        <v>19</v>
      </c>
      <c r="H1559" t="s">
        <v>18</v>
      </c>
      <c r="I1559" t="s">
        <v>20</v>
      </c>
      <c r="J1559" t="s">
        <v>21</v>
      </c>
      <c r="K1559" s="4"/>
      <c r="L1559" t="s">
        <v>22</v>
      </c>
      <c r="M1559" t="s">
        <v>23</v>
      </c>
      <c r="N1559" t="s">
        <v>24</v>
      </c>
      <c r="O1559">
        <v>342969.53830000001</v>
      </c>
      <c r="P1559">
        <v>0</v>
      </c>
      <c r="Q1559">
        <v>0</v>
      </c>
    </row>
    <row r="1560" spans="1:17" x14ac:dyDescent="0.25">
      <c r="A1560" t="s">
        <v>2303</v>
      </c>
      <c r="B1560" t="s">
        <v>18</v>
      </c>
      <c r="C1560">
        <v>7393</v>
      </c>
      <c r="D1560">
        <v>1017444</v>
      </c>
      <c r="E1560">
        <v>5501</v>
      </c>
      <c r="F1560" t="s">
        <v>755</v>
      </c>
      <c r="G1560" t="s">
        <v>19</v>
      </c>
      <c r="H1560" t="s">
        <v>18</v>
      </c>
      <c r="I1560" t="s">
        <v>20</v>
      </c>
      <c r="J1560" t="s">
        <v>21</v>
      </c>
      <c r="K1560" s="4">
        <v>9000</v>
      </c>
      <c r="L1560" t="s">
        <v>22</v>
      </c>
      <c r="M1560" t="s">
        <v>23</v>
      </c>
      <c r="N1560" t="s">
        <v>24</v>
      </c>
      <c r="O1560">
        <v>11619.7667</v>
      </c>
      <c r="P1560">
        <v>20000</v>
      </c>
      <c r="Q1560">
        <v>220754</v>
      </c>
    </row>
    <row r="1561" spans="1:17" x14ac:dyDescent="0.25">
      <c r="A1561" t="s">
        <v>2304</v>
      </c>
      <c r="B1561" t="s">
        <v>18</v>
      </c>
      <c r="C1561">
        <v>7524</v>
      </c>
      <c r="D1561">
        <v>1631657</v>
      </c>
      <c r="E1561">
        <v>3704</v>
      </c>
      <c r="F1561" t="s">
        <v>807</v>
      </c>
      <c r="G1561" t="s">
        <v>19</v>
      </c>
      <c r="H1561" t="s">
        <v>18</v>
      </c>
      <c r="I1561" t="s">
        <v>20</v>
      </c>
      <c r="J1561" t="s">
        <v>21</v>
      </c>
      <c r="K1561" s="4">
        <v>12000</v>
      </c>
      <c r="L1561" t="s">
        <v>22</v>
      </c>
      <c r="M1561" t="s">
        <v>23</v>
      </c>
      <c r="N1561" t="s">
        <v>24</v>
      </c>
      <c r="O1561">
        <v>156546.61670000001</v>
      </c>
      <c r="P1561">
        <v>3000</v>
      </c>
      <c r="Q1561">
        <v>0</v>
      </c>
    </row>
    <row r="1562" spans="1:17" x14ac:dyDescent="0.25">
      <c r="A1562" t="s">
        <v>2305</v>
      </c>
      <c r="B1562" t="s">
        <v>28</v>
      </c>
      <c r="C1562">
        <v>5239</v>
      </c>
      <c r="D1562">
        <v>229798</v>
      </c>
      <c r="E1562">
        <v>5823</v>
      </c>
      <c r="F1562" t="s">
        <v>796</v>
      </c>
      <c r="G1562" t="s">
        <v>19</v>
      </c>
      <c r="H1562" t="s">
        <v>18</v>
      </c>
      <c r="I1562" t="s">
        <v>20</v>
      </c>
      <c r="J1562" t="s">
        <v>21</v>
      </c>
      <c r="K1562" s="4"/>
      <c r="L1562" t="s">
        <v>22</v>
      </c>
      <c r="M1562" t="s">
        <v>23</v>
      </c>
      <c r="N1562" t="s">
        <v>24</v>
      </c>
      <c r="O1562">
        <v>36978.513200000001</v>
      </c>
      <c r="P1562">
        <v>15000</v>
      </c>
      <c r="Q1562">
        <v>0</v>
      </c>
    </row>
    <row r="1563" spans="1:17" x14ac:dyDescent="0.25">
      <c r="A1563" t="s">
        <v>2306</v>
      </c>
      <c r="B1563" t="s">
        <v>18</v>
      </c>
      <c r="C1563">
        <v>9924</v>
      </c>
      <c r="D1563">
        <v>164615</v>
      </c>
      <c r="E1563">
        <v>2938</v>
      </c>
      <c r="F1563" t="s">
        <v>761</v>
      </c>
      <c r="G1563" t="s">
        <v>19</v>
      </c>
      <c r="H1563" t="s">
        <v>18</v>
      </c>
      <c r="I1563" t="s">
        <v>20</v>
      </c>
      <c r="J1563" t="s">
        <v>21</v>
      </c>
      <c r="K1563" s="4">
        <v>6000</v>
      </c>
      <c r="L1563" t="s">
        <v>22</v>
      </c>
      <c r="M1563" t="s">
        <v>23</v>
      </c>
      <c r="N1563" t="s">
        <v>24</v>
      </c>
      <c r="O1563">
        <v>341658.26160000003</v>
      </c>
      <c r="P1563">
        <v>20250</v>
      </c>
      <c r="Q1563">
        <v>0</v>
      </c>
    </row>
    <row r="1564" spans="1:17" x14ac:dyDescent="0.25">
      <c r="A1564" t="s">
        <v>2307</v>
      </c>
      <c r="B1564" t="s">
        <v>18</v>
      </c>
      <c r="C1564">
        <v>7117</v>
      </c>
      <c r="D1564">
        <v>783502</v>
      </c>
      <c r="E1564">
        <v>5823</v>
      </c>
      <c r="F1564" t="s">
        <v>796</v>
      </c>
      <c r="G1564" t="s">
        <v>19</v>
      </c>
      <c r="H1564" t="s">
        <v>18</v>
      </c>
      <c r="I1564" t="s">
        <v>20</v>
      </c>
      <c r="J1564" t="s">
        <v>21</v>
      </c>
      <c r="K1564" s="4"/>
      <c r="L1564" t="s">
        <v>22</v>
      </c>
      <c r="M1564" t="s">
        <v>23</v>
      </c>
      <c r="N1564" t="s">
        <v>24</v>
      </c>
      <c r="O1564">
        <v>254489.72159999999</v>
      </c>
      <c r="P1564">
        <v>13000</v>
      </c>
      <c r="Q1564">
        <v>0</v>
      </c>
    </row>
    <row r="1565" spans="1:17" x14ac:dyDescent="0.25">
      <c r="A1565" t="s">
        <v>2308</v>
      </c>
      <c r="B1565" t="s">
        <v>18</v>
      </c>
      <c r="C1565">
        <v>778</v>
      </c>
      <c r="D1565">
        <v>37246</v>
      </c>
      <c r="E1565">
        <v>8362</v>
      </c>
      <c r="F1565" t="s">
        <v>751</v>
      </c>
      <c r="G1565" t="s">
        <v>19</v>
      </c>
      <c r="H1565" t="s">
        <v>18</v>
      </c>
      <c r="I1565" t="s">
        <v>20</v>
      </c>
      <c r="J1565" t="s">
        <v>21</v>
      </c>
      <c r="K1565" s="4">
        <v>3250</v>
      </c>
      <c r="L1565" t="s">
        <v>22</v>
      </c>
      <c r="M1565" t="s">
        <v>23</v>
      </c>
      <c r="N1565" t="s">
        <v>24</v>
      </c>
      <c r="O1565">
        <v>478292.32500000001</v>
      </c>
      <c r="P1565">
        <v>12000</v>
      </c>
      <c r="Q1565">
        <v>0</v>
      </c>
    </row>
    <row r="1566" spans="1:17" x14ac:dyDescent="0.25">
      <c r="A1566" t="s">
        <v>2309</v>
      </c>
      <c r="B1566" t="s">
        <v>18</v>
      </c>
      <c r="C1566">
        <v>8274</v>
      </c>
      <c r="D1566">
        <v>1350603</v>
      </c>
      <c r="E1566">
        <v>3002</v>
      </c>
      <c r="F1566" t="s">
        <v>766</v>
      </c>
      <c r="G1566" t="s">
        <v>19</v>
      </c>
      <c r="H1566" t="s">
        <v>18</v>
      </c>
      <c r="I1566" t="s">
        <v>20</v>
      </c>
      <c r="J1566" t="s">
        <v>21</v>
      </c>
      <c r="K1566" s="4">
        <v>7000</v>
      </c>
      <c r="L1566" t="s">
        <v>22</v>
      </c>
      <c r="M1566" t="s">
        <v>23</v>
      </c>
      <c r="N1566" t="s">
        <v>24</v>
      </c>
      <c r="O1566">
        <v>551.9049</v>
      </c>
      <c r="P1566">
        <v>10500</v>
      </c>
      <c r="Q1566">
        <v>0</v>
      </c>
    </row>
    <row r="1567" spans="1:17" x14ac:dyDescent="0.25">
      <c r="A1567" t="s">
        <v>2310</v>
      </c>
      <c r="B1567" t="s">
        <v>28</v>
      </c>
      <c r="C1567">
        <v>1425</v>
      </c>
      <c r="D1567">
        <v>1591520</v>
      </c>
      <c r="E1567">
        <v>6858</v>
      </c>
      <c r="F1567" t="s">
        <v>777</v>
      </c>
      <c r="G1567" t="s">
        <v>19</v>
      </c>
      <c r="H1567" t="s">
        <v>18</v>
      </c>
      <c r="I1567" t="s">
        <v>20</v>
      </c>
      <c r="J1567" t="s">
        <v>21</v>
      </c>
      <c r="K1567" s="4">
        <v>1000</v>
      </c>
      <c r="L1567" t="s">
        <v>22</v>
      </c>
      <c r="M1567" t="s">
        <v>23</v>
      </c>
      <c r="N1567" t="s">
        <v>24</v>
      </c>
      <c r="O1567">
        <v>469387.72330000001</v>
      </c>
      <c r="P1567">
        <v>0</v>
      </c>
      <c r="Q1567">
        <v>0</v>
      </c>
    </row>
    <row r="1568" spans="1:17" x14ac:dyDescent="0.25">
      <c r="A1568" t="s">
        <v>2311</v>
      </c>
      <c r="B1568" t="s">
        <v>28</v>
      </c>
      <c r="C1568">
        <v>6179</v>
      </c>
      <c r="D1568">
        <v>205030</v>
      </c>
      <c r="E1568">
        <v>8362</v>
      </c>
      <c r="F1568" t="s">
        <v>751</v>
      </c>
      <c r="G1568" t="s">
        <v>19</v>
      </c>
      <c r="H1568" t="s">
        <v>18</v>
      </c>
      <c r="I1568" t="s">
        <v>20</v>
      </c>
      <c r="J1568" t="s">
        <v>21</v>
      </c>
      <c r="K1568" s="4">
        <v>2500</v>
      </c>
      <c r="L1568" t="s">
        <v>22</v>
      </c>
      <c r="M1568" t="s">
        <v>23</v>
      </c>
      <c r="N1568" t="s">
        <v>24</v>
      </c>
      <c r="O1568">
        <v>5981.71</v>
      </c>
      <c r="P1568">
        <v>0</v>
      </c>
      <c r="Q1568">
        <v>224095</v>
      </c>
    </row>
    <row r="1569" spans="1:17" x14ac:dyDescent="0.25">
      <c r="A1569" t="s">
        <v>2312</v>
      </c>
      <c r="B1569" t="s">
        <v>18</v>
      </c>
      <c r="C1569">
        <v>10428</v>
      </c>
      <c r="D1569">
        <v>370501</v>
      </c>
      <c r="E1569">
        <v>1237</v>
      </c>
      <c r="F1569" t="s">
        <v>764</v>
      </c>
      <c r="G1569" t="s">
        <v>19</v>
      </c>
      <c r="H1569" t="s">
        <v>18</v>
      </c>
      <c r="I1569" t="s">
        <v>20</v>
      </c>
      <c r="J1569" t="s">
        <v>21</v>
      </c>
      <c r="K1569" s="4"/>
      <c r="L1569" t="s">
        <v>22</v>
      </c>
      <c r="M1569" t="s">
        <v>23</v>
      </c>
      <c r="N1569" t="s">
        <v>24</v>
      </c>
      <c r="O1569">
        <v>324807.69319999998</v>
      </c>
      <c r="P1569">
        <v>50000</v>
      </c>
      <c r="Q1569">
        <v>0</v>
      </c>
    </row>
    <row r="1570" spans="1:17" x14ac:dyDescent="0.25">
      <c r="A1570" t="s">
        <v>2313</v>
      </c>
      <c r="B1570" t="s">
        <v>28</v>
      </c>
      <c r="C1570">
        <v>5655</v>
      </c>
      <c r="D1570">
        <v>1332836</v>
      </c>
      <c r="E1570">
        <v>2627</v>
      </c>
      <c r="F1570" t="s">
        <v>792</v>
      </c>
      <c r="G1570" t="s">
        <v>19</v>
      </c>
      <c r="H1570" t="s">
        <v>18</v>
      </c>
      <c r="I1570" t="s">
        <v>20</v>
      </c>
      <c r="J1570" t="s">
        <v>21</v>
      </c>
      <c r="K1570" s="4"/>
      <c r="L1570" t="s">
        <v>22</v>
      </c>
      <c r="M1570" t="s">
        <v>23</v>
      </c>
      <c r="N1570" t="s">
        <v>24</v>
      </c>
      <c r="O1570">
        <v>31467.028300000002</v>
      </c>
      <c r="P1570">
        <v>10000</v>
      </c>
      <c r="Q1570">
        <v>0</v>
      </c>
    </row>
    <row r="1571" spans="1:17" x14ac:dyDescent="0.25">
      <c r="A1571" t="s">
        <v>2314</v>
      </c>
      <c r="B1571" t="s">
        <v>18</v>
      </c>
      <c r="C1571">
        <v>9987</v>
      </c>
      <c r="D1571">
        <v>416410</v>
      </c>
      <c r="E1571">
        <v>4775</v>
      </c>
      <c r="F1571" t="s">
        <v>753</v>
      </c>
      <c r="G1571" t="s">
        <v>19</v>
      </c>
      <c r="H1571" t="s">
        <v>18</v>
      </c>
      <c r="I1571" t="s">
        <v>20</v>
      </c>
      <c r="J1571" t="s">
        <v>21</v>
      </c>
      <c r="K1571" s="4">
        <v>6000</v>
      </c>
      <c r="L1571" t="s">
        <v>22</v>
      </c>
      <c r="M1571" t="s">
        <v>23</v>
      </c>
      <c r="N1571" t="s">
        <v>24</v>
      </c>
      <c r="O1571">
        <v>140328.49489999999</v>
      </c>
      <c r="P1571">
        <v>0</v>
      </c>
      <c r="Q1571">
        <v>0</v>
      </c>
    </row>
    <row r="1572" spans="1:17" x14ac:dyDescent="0.25">
      <c r="A1572" t="s">
        <v>2315</v>
      </c>
      <c r="B1572" t="s">
        <v>18</v>
      </c>
      <c r="C1572">
        <v>7496</v>
      </c>
      <c r="D1572">
        <v>679048</v>
      </c>
      <c r="E1572">
        <v>3704</v>
      </c>
      <c r="F1572" t="s">
        <v>807</v>
      </c>
      <c r="G1572" t="s">
        <v>19</v>
      </c>
      <c r="H1572" t="s">
        <v>18</v>
      </c>
      <c r="I1572" t="s">
        <v>20</v>
      </c>
      <c r="J1572" t="s">
        <v>21</v>
      </c>
      <c r="K1572" s="4">
        <v>6000</v>
      </c>
      <c r="L1572" t="s">
        <v>22</v>
      </c>
      <c r="M1572" t="s">
        <v>23</v>
      </c>
      <c r="N1572" t="s">
        <v>24</v>
      </c>
      <c r="O1572">
        <v>11171.0383</v>
      </c>
      <c r="P1572">
        <v>13011</v>
      </c>
      <c r="Q1572">
        <v>0</v>
      </c>
    </row>
    <row r="1573" spans="1:17" x14ac:dyDescent="0.25">
      <c r="A1573" t="s">
        <v>2316</v>
      </c>
      <c r="B1573" t="s">
        <v>18</v>
      </c>
      <c r="C1573">
        <v>11563</v>
      </c>
      <c r="D1573">
        <v>361676</v>
      </c>
      <c r="E1573">
        <v>2627</v>
      </c>
      <c r="F1573" t="s">
        <v>792</v>
      </c>
      <c r="G1573" t="s">
        <v>19</v>
      </c>
      <c r="H1573" t="s">
        <v>18</v>
      </c>
      <c r="I1573" t="s">
        <v>20</v>
      </c>
      <c r="J1573" t="s">
        <v>21</v>
      </c>
      <c r="K1573" s="4">
        <v>5000</v>
      </c>
      <c r="L1573" t="s">
        <v>22</v>
      </c>
      <c r="M1573" t="s">
        <v>23</v>
      </c>
      <c r="N1573" t="s">
        <v>24</v>
      </c>
      <c r="O1573">
        <v>1546.7067</v>
      </c>
      <c r="P1573">
        <v>25000</v>
      </c>
      <c r="Q1573">
        <v>0</v>
      </c>
    </row>
    <row r="1574" spans="1:17" x14ac:dyDescent="0.25">
      <c r="A1574" t="s">
        <v>2317</v>
      </c>
      <c r="B1574" t="s">
        <v>28</v>
      </c>
      <c r="C1574">
        <v>5201</v>
      </c>
      <c r="D1574">
        <v>949265</v>
      </c>
      <c r="E1574">
        <v>2627</v>
      </c>
      <c r="F1574" t="s">
        <v>792</v>
      </c>
      <c r="G1574" t="s">
        <v>19</v>
      </c>
      <c r="H1574" t="s">
        <v>18</v>
      </c>
      <c r="I1574" t="s">
        <v>20</v>
      </c>
      <c r="J1574" t="s">
        <v>21</v>
      </c>
      <c r="K1574" s="4"/>
      <c r="L1574" t="s">
        <v>159</v>
      </c>
      <c r="M1574" t="s">
        <v>23</v>
      </c>
      <c r="N1574" t="s">
        <v>24</v>
      </c>
      <c r="O1574">
        <v>105894.5249</v>
      </c>
      <c r="P1574">
        <v>0</v>
      </c>
      <c r="Q1574">
        <v>0</v>
      </c>
    </row>
    <row r="1575" spans="1:17" x14ac:dyDescent="0.25">
      <c r="A1575" t="s">
        <v>2318</v>
      </c>
      <c r="B1575" t="s">
        <v>18</v>
      </c>
      <c r="C1575">
        <v>8480</v>
      </c>
      <c r="D1575">
        <v>1355640</v>
      </c>
      <c r="E1575">
        <v>3002</v>
      </c>
      <c r="F1575" t="s">
        <v>766</v>
      </c>
      <c r="G1575" t="s">
        <v>19</v>
      </c>
      <c r="H1575" t="s">
        <v>18</v>
      </c>
      <c r="I1575" t="s">
        <v>20</v>
      </c>
      <c r="J1575" t="s">
        <v>21</v>
      </c>
      <c r="K1575" s="4">
        <v>6600</v>
      </c>
      <c r="L1575" t="s">
        <v>22</v>
      </c>
      <c r="M1575" t="s">
        <v>23</v>
      </c>
      <c r="N1575" t="s">
        <v>24</v>
      </c>
      <c r="O1575">
        <v>857.65170000000001</v>
      </c>
      <c r="P1575">
        <v>0</v>
      </c>
      <c r="Q1575">
        <v>0</v>
      </c>
    </row>
    <row r="1576" spans="1:17" x14ac:dyDescent="0.25">
      <c r="A1576" t="s">
        <v>2319</v>
      </c>
      <c r="B1576" t="s">
        <v>18</v>
      </c>
      <c r="C1576">
        <v>8172</v>
      </c>
      <c r="D1576">
        <v>380425</v>
      </c>
      <c r="E1576">
        <v>2938</v>
      </c>
      <c r="F1576" t="s">
        <v>761</v>
      </c>
      <c r="G1576" t="s">
        <v>19</v>
      </c>
      <c r="H1576" t="s">
        <v>18</v>
      </c>
      <c r="I1576" t="s">
        <v>20</v>
      </c>
      <c r="J1576" t="s">
        <v>21</v>
      </c>
      <c r="K1576" s="4">
        <v>14000</v>
      </c>
      <c r="L1576" t="s">
        <v>22</v>
      </c>
      <c r="M1576" t="s">
        <v>23</v>
      </c>
      <c r="N1576" t="s">
        <v>24</v>
      </c>
      <c r="O1576">
        <v>4177.2349999999997</v>
      </c>
      <c r="P1576">
        <v>22000</v>
      </c>
      <c r="Q1576">
        <v>200000</v>
      </c>
    </row>
    <row r="1577" spans="1:17" x14ac:dyDescent="0.25">
      <c r="A1577" t="s">
        <v>2320</v>
      </c>
      <c r="B1577" t="s">
        <v>18</v>
      </c>
      <c r="C1577">
        <v>7746</v>
      </c>
      <c r="D1577">
        <v>159135</v>
      </c>
      <c r="E1577">
        <v>5382</v>
      </c>
      <c r="F1577" t="s">
        <v>781</v>
      </c>
      <c r="G1577" t="s">
        <v>19</v>
      </c>
      <c r="H1577" t="s">
        <v>18</v>
      </c>
      <c r="I1577" t="s">
        <v>20</v>
      </c>
      <c r="J1577" t="s">
        <v>21</v>
      </c>
      <c r="K1577" s="4">
        <v>6000</v>
      </c>
      <c r="L1577" t="s">
        <v>22</v>
      </c>
      <c r="M1577" t="s">
        <v>23</v>
      </c>
      <c r="N1577" t="s">
        <v>24</v>
      </c>
      <c r="O1577">
        <v>105917.31819999999</v>
      </c>
      <c r="P1577">
        <v>10000</v>
      </c>
      <c r="Q1577">
        <v>0</v>
      </c>
    </row>
    <row r="1578" spans="1:17" x14ac:dyDescent="0.25">
      <c r="A1578" t="s">
        <v>2321</v>
      </c>
      <c r="B1578" t="s">
        <v>18</v>
      </c>
      <c r="C1578">
        <v>8764</v>
      </c>
      <c r="D1578">
        <v>1440231</v>
      </c>
      <c r="E1578">
        <v>8782</v>
      </c>
      <c r="F1578" t="s">
        <v>817</v>
      </c>
      <c r="G1578" t="s">
        <v>19</v>
      </c>
      <c r="H1578" t="s">
        <v>18</v>
      </c>
      <c r="I1578" t="s">
        <v>20</v>
      </c>
      <c r="J1578" t="s">
        <v>21</v>
      </c>
      <c r="K1578" s="4">
        <v>15000</v>
      </c>
      <c r="L1578" t="s">
        <v>22</v>
      </c>
      <c r="M1578" t="s">
        <v>23</v>
      </c>
      <c r="N1578" t="s">
        <v>24</v>
      </c>
      <c r="O1578">
        <v>0</v>
      </c>
      <c r="P1578">
        <v>14900</v>
      </c>
      <c r="Q1578">
        <v>479619</v>
      </c>
    </row>
    <row r="1579" spans="1:17" x14ac:dyDescent="0.25">
      <c r="A1579" t="s">
        <v>2322</v>
      </c>
      <c r="B1579" t="s">
        <v>28</v>
      </c>
      <c r="C1579">
        <v>3582</v>
      </c>
      <c r="D1579">
        <v>69627</v>
      </c>
      <c r="E1579">
        <v>3300</v>
      </c>
      <c r="F1579" t="s">
        <v>812</v>
      </c>
      <c r="G1579" t="s">
        <v>19</v>
      </c>
      <c r="H1579" t="s">
        <v>18</v>
      </c>
      <c r="I1579" t="s">
        <v>20</v>
      </c>
      <c r="J1579" t="s">
        <v>21</v>
      </c>
      <c r="K1579" s="4"/>
      <c r="L1579" t="s">
        <v>22</v>
      </c>
      <c r="M1579" t="s">
        <v>23</v>
      </c>
      <c r="N1579" t="s">
        <v>24</v>
      </c>
      <c r="O1579">
        <v>16812.576700000001</v>
      </c>
      <c r="P1579">
        <v>0</v>
      </c>
      <c r="Q1579">
        <v>0</v>
      </c>
    </row>
    <row r="1580" spans="1:17" x14ac:dyDescent="0.25">
      <c r="A1580" t="s">
        <v>2323</v>
      </c>
      <c r="B1580" t="s">
        <v>28</v>
      </c>
      <c r="C1580">
        <v>6869</v>
      </c>
      <c r="D1580">
        <v>700613</v>
      </c>
      <c r="E1580">
        <v>6858</v>
      </c>
      <c r="F1580" t="s">
        <v>777</v>
      </c>
      <c r="G1580" t="s">
        <v>19</v>
      </c>
      <c r="H1580" t="s">
        <v>18</v>
      </c>
      <c r="I1580" t="s">
        <v>20</v>
      </c>
      <c r="J1580" t="s">
        <v>21</v>
      </c>
      <c r="K1580" s="4"/>
      <c r="L1580" t="s">
        <v>22</v>
      </c>
      <c r="M1580" t="s">
        <v>23</v>
      </c>
      <c r="N1580" t="s">
        <v>24</v>
      </c>
      <c r="O1580">
        <v>401285.46159999998</v>
      </c>
      <c r="P1580">
        <v>20000</v>
      </c>
      <c r="Q1580">
        <v>0</v>
      </c>
    </row>
    <row r="1581" spans="1:17" x14ac:dyDescent="0.25">
      <c r="A1581" t="s">
        <v>2324</v>
      </c>
      <c r="B1581" t="s">
        <v>18</v>
      </c>
      <c r="C1581">
        <v>6145</v>
      </c>
      <c r="D1581">
        <v>74114</v>
      </c>
      <c r="E1581">
        <v>8362</v>
      </c>
      <c r="F1581" t="s">
        <v>751</v>
      </c>
      <c r="G1581" t="s">
        <v>19</v>
      </c>
      <c r="H1581" t="s">
        <v>18</v>
      </c>
      <c r="I1581" t="s">
        <v>20</v>
      </c>
      <c r="J1581" t="s">
        <v>21</v>
      </c>
      <c r="K1581" s="4">
        <v>3490</v>
      </c>
      <c r="L1581" t="s">
        <v>22</v>
      </c>
      <c r="M1581" t="s">
        <v>23</v>
      </c>
      <c r="N1581" t="s">
        <v>24</v>
      </c>
      <c r="O1581">
        <v>144748.6967</v>
      </c>
      <c r="P1581">
        <v>22500</v>
      </c>
      <c r="Q1581">
        <v>179955</v>
      </c>
    </row>
    <row r="1582" spans="1:17" x14ac:dyDescent="0.25">
      <c r="A1582" t="s">
        <v>2325</v>
      </c>
      <c r="B1582" t="s">
        <v>18</v>
      </c>
      <c r="C1582">
        <v>10262</v>
      </c>
      <c r="D1582">
        <v>504388</v>
      </c>
      <c r="E1582">
        <v>1237</v>
      </c>
      <c r="F1582" t="s">
        <v>764</v>
      </c>
      <c r="G1582" t="s">
        <v>19</v>
      </c>
      <c r="H1582" t="s">
        <v>18</v>
      </c>
      <c r="I1582" t="s">
        <v>20</v>
      </c>
      <c r="J1582" t="s">
        <v>21</v>
      </c>
      <c r="K1582" s="4">
        <v>2000</v>
      </c>
      <c r="L1582" t="s">
        <v>22</v>
      </c>
      <c r="M1582" t="s">
        <v>23</v>
      </c>
      <c r="N1582" t="s">
        <v>24</v>
      </c>
      <c r="O1582">
        <v>50063.886700000003</v>
      </c>
      <c r="P1582">
        <v>9000</v>
      </c>
      <c r="Q1582">
        <v>124200</v>
      </c>
    </row>
    <row r="1583" spans="1:17" x14ac:dyDescent="0.25">
      <c r="A1583" t="s">
        <v>2326</v>
      </c>
      <c r="B1583" t="s">
        <v>18</v>
      </c>
      <c r="C1583">
        <v>7464</v>
      </c>
      <c r="D1583">
        <v>945689</v>
      </c>
      <c r="E1583">
        <v>3704</v>
      </c>
      <c r="F1583" t="s">
        <v>807</v>
      </c>
      <c r="G1583" t="s">
        <v>19</v>
      </c>
      <c r="H1583" t="s">
        <v>18</v>
      </c>
      <c r="I1583" t="s">
        <v>20</v>
      </c>
      <c r="J1583" t="s">
        <v>21</v>
      </c>
      <c r="K1583" s="4">
        <v>18000</v>
      </c>
      <c r="L1583" t="s">
        <v>22</v>
      </c>
      <c r="M1583" t="s">
        <v>23</v>
      </c>
      <c r="N1583" t="s">
        <v>24</v>
      </c>
      <c r="O1583">
        <v>6230.8067000000001</v>
      </c>
      <c r="P1583">
        <v>15000</v>
      </c>
      <c r="Q1583">
        <v>480000</v>
      </c>
    </row>
    <row r="1584" spans="1:17" x14ac:dyDescent="0.25">
      <c r="A1584" t="s">
        <v>2327</v>
      </c>
      <c r="B1584" t="s">
        <v>18</v>
      </c>
      <c r="C1584">
        <v>5986</v>
      </c>
      <c r="D1584">
        <v>1450260</v>
      </c>
      <c r="E1584">
        <v>3704</v>
      </c>
      <c r="F1584" t="s">
        <v>807</v>
      </c>
      <c r="G1584" t="s">
        <v>19</v>
      </c>
      <c r="H1584" t="s">
        <v>18</v>
      </c>
      <c r="I1584" t="s">
        <v>20</v>
      </c>
      <c r="J1584" t="s">
        <v>21</v>
      </c>
      <c r="K1584" s="4">
        <v>8500</v>
      </c>
      <c r="L1584" t="s">
        <v>22</v>
      </c>
      <c r="M1584" t="s">
        <v>23</v>
      </c>
      <c r="N1584" t="s">
        <v>24</v>
      </c>
      <c r="O1584">
        <v>897.73</v>
      </c>
      <c r="P1584">
        <v>2600</v>
      </c>
      <c r="Q1584">
        <v>0</v>
      </c>
    </row>
    <row r="1585" spans="1:17" x14ac:dyDescent="0.25">
      <c r="A1585" t="s">
        <v>2328</v>
      </c>
      <c r="B1585" t="s">
        <v>18</v>
      </c>
      <c r="C1585">
        <v>11626</v>
      </c>
      <c r="D1585">
        <v>951836</v>
      </c>
      <c r="E1585">
        <v>7191</v>
      </c>
      <c r="F1585" t="s">
        <v>6798</v>
      </c>
      <c r="G1585" t="s">
        <v>19</v>
      </c>
      <c r="H1585" t="s">
        <v>18</v>
      </c>
      <c r="I1585" t="s">
        <v>20</v>
      </c>
      <c r="J1585" t="s">
        <v>21</v>
      </c>
      <c r="K1585" s="4">
        <v>1500</v>
      </c>
      <c r="L1585" t="s">
        <v>22</v>
      </c>
      <c r="M1585" t="s">
        <v>23</v>
      </c>
      <c r="N1585" t="s">
        <v>24</v>
      </c>
      <c r="O1585">
        <v>26982.851600000002</v>
      </c>
      <c r="P1585">
        <v>21950</v>
      </c>
      <c r="Q1585">
        <v>126000</v>
      </c>
    </row>
    <row r="1586" spans="1:17" x14ac:dyDescent="0.25">
      <c r="A1586" t="s">
        <v>2329</v>
      </c>
      <c r="B1586" t="s">
        <v>18</v>
      </c>
      <c r="C1586">
        <v>7604</v>
      </c>
      <c r="D1586">
        <v>1362275</v>
      </c>
      <c r="E1586">
        <v>5382</v>
      </c>
      <c r="F1586" t="s">
        <v>781</v>
      </c>
      <c r="G1586" t="s">
        <v>19</v>
      </c>
      <c r="H1586" t="s">
        <v>18</v>
      </c>
      <c r="I1586" t="s">
        <v>20</v>
      </c>
      <c r="J1586" t="s">
        <v>21</v>
      </c>
      <c r="K1586" s="4">
        <v>8000</v>
      </c>
      <c r="L1586" t="s">
        <v>22</v>
      </c>
      <c r="M1586" t="s">
        <v>23</v>
      </c>
      <c r="N1586" t="s">
        <v>24</v>
      </c>
      <c r="O1586">
        <v>78831.399999999994</v>
      </c>
      <c r="P1586">
        <v>10000</v>
      </c>
      <c r="Q1586">
        <v>0</v>
      </c>
    </row>
    <row r="1587" spans="1:17" x14ac:dyDescent="0.25">
      <c r="A1587" t="s">
        <v>2330</v>
      </c>
      <c r="B1587" t="s">
        <v>28</v>
      </c>
      <c r="C1587">
        <v>10229</v>
      </c>
      <c r="D1587">
        <v>1437701</v>
      </c>
      <c r="E1587">
        <v>1237</v>
      </c>
      <c r="F1587" t="s">
        <v>764</v>
      </c>
      <c r="G1587" t="s">
        <v>19</v>
      </c>
      <c r="H1587" t="s">
        <v>18</v>
      </c>
      <c r="I1587" t="s">
        <v>20</v>
      </c>
      <c r="J1587" t="s">
        <v>21</v>
      </c>
      <c r="K1587" s="4"/>
      <c r="L1587" t="s">
        <v>22</v>
      </c>
      <c r="M1587" t="s">
        <v>23</v>
      </c>
      <c r="N1587" t="s">
        <v>24</v>
      </c>
      <c r="O1587">
        <v>4571.2381999999998</v>
      </c>
      <c r="P1587">
        <v>25000</v>
      </c>
      <c r="Q1587">
        <v>0</v>
      </c>
    </row>
    <row r="1588" spans="1:17" x14ac:dyDescent="0.25">
      <c r="A1588" t="s">
        <v>2331</v>
      </c>
      <c r="B1588" t="s">
        <v>18</v>
      </c>
      <c r="C1588">
        <v>11316</v>
      </c>
      <c r="D1588">
        <v>1114180</v>
      </c>
      <c r="E1588">
        <v>8362</v>
      </c>
      <c r="F1588" t="s">
        <v>751</v>
      </c>
      <c r="G1588" t="s">
        <v>19</v>
      </c>
      <c r="H1588" t="s">
        <v>18</v>
      </c>
      <c r="I1588" t="s">
        <v>20</v>
      </c>
      <c r="J1588" t="s">
        <v>21</v>
      </c>
      <c r="K1588" s="4">
        <v>6000</v>
      </c>
      <c r="L1588" t="s">
        <v>22</v>
      </c>
      <c r="M1588" t="s">
        <v>23</v>
      </c>
      <c r="N1588" t="s">
        <v>24</v>
      </c>
      <c r="O1588">
        <v>25505.671600000001</v>
      </c>
      <c r="P1588">
        <v>15000</v>
      </c>
      <c r="Q1588">
        <v>0</v>
      </c>
    </row>
    <row r="1589" spans="1:17" x14ac:dyDescent="0.25">
      <c r="A1589" t="s">
        <v>2332</v>
      </c>
      <c r="B1589" t="s">
        <v>18</v>
      </c>
      <c r="C1589">
        <v>5655</v>
      </c>
      <c r="D1589">
        <v>952377</v>
      </c>
      <c r="E1589">
        <v>2627</v>
      </c>
      <c r="F1589" t="s">
        <v>792</v>
      </c>
      <c r="G1589" t="s">
        <v>19</v>
      </c>
      <c r="H1589" t="s">
        <v>18</v>
      </c>
      <c r="I1589" t="s">
        <v>20</v>
      </c>
      <c r="J1589" t="s">
        <v>21</v>
      </c>
      <c r="K1589" s="4">
        <v>5000</v>
      </c>
      <c r="L1589" t="s">
        <v>22</v>
      </c>
      <c r="M1589" t="s">
        <v>23</v>
      </c>
      <c r="N1589" t="s">
        <v>24</v>
      </c>
      <c r="O1589">
        <v>34714.313300000002</v>
      </c>
      <c r="P1589">
        <v>10000</v>
      </c>
      <c r="Q1589">
        <v>335000</v>
      </c>
    </row>
    <row r="1590" spans="1:17" x14ac:dyDescent="0.25">
      <c r="A1590" t="s">
        <v>2333</v>
      </c>
      <c r="B1590" t="s">
        <v>18</v>
      </c>
      <c r="C1590">
        <v>11518</v>
      </c>
      <c r="D1590">
        <v>126579</v>
      </c>
      <c r="E1590">
        <v>1910</v>
      </c>
      <c r="F1590" t="s">
        <v>759</v>
      </c>
      <c r="G1590" t="s">
        <v>19</v>
      </c>
      <c r="H1590" t="s">
        <v>18</v>
      </c>
      <c r="I1590" t="s">
        <v>20</v>
      </c>
      <c r="J1590" t="s">
        <v>21</v>
      </c>
      <c r="K1590" s="4">
        <v>15500</v>
      </c>
      <c r="L1590" t="s">
        <v>22</v>
      </c>
      <c r="M1590" t="s">
        <v>23</v>
      </c>
      <c r="N1590" t="s">
        <v>24</v>
      </c>
      <c r="O1590">
        <v>55798.595000000001</v>
      </c>
      <c r="P1590">
        <v>25000</v>
      </c>
      <c r="Q1590">
        <v>0</v>
      </c>
    </row>
    <row r="1591" spans="1:17" x14ac:dyDescent="0.25">
      <c r="A1591" t="s">
        <v>2334</v>
      </c>
      <c r="B1591" t="s">
        <v>18</v>
      </c>
      <c r="C1591">
        <v>11410</v>
      </c>
      <c r="D1591">
        <v>549056</v>
      </c>
      <c r="E1591">
        <v>3002</v>
      </c>
      <c r="F1591" t="s">
        <v>766</v>
      </c>
      <c r="G1591" t="s">
        <v>19</v>
      </c>
      <c r="H1591" t="s">
        <v>18</v>
      </c>
      <c r="I1591" t="s">
        <v>20</v>
      </c>
      <c r="J1591" t="s">
        <v>21</v>
      </c>
      <c r="K1591" s="4">
        <v>10000</v>
      </c>
      <c r="L1591" t="s">
        <v>22</v>
      </c>
      <c r="M1591" t="s">
        <v>23</v>
      </c>
      <c r="N1591" t="s">
        <v>24</v>
      </c>
      <c r="O1591">
        <v>97789.72</v>
      </c>
      <c r="P1591">
        <v>12150</v>
      </c>
      <c r="Q1591">
        <v>350000</v>
      </c>
    </row>
    <row r="1592" spans="1:17" x14ac:dyDescent="0.25">
      <c r="A1592" t="s">
        <v>2335</v>
      </c>
      <c r="B1592" t="s">
        <v>28</v>
      </c>
      <c r="C1592">
        <v>2434</v>
      </c>
      <c r="D1592">
        <v>1074166</v>
      </c>
      <c r="E1592">
        <v>3704</v>
      </c>
      <c r="F1592" t="s">
        <v>807</v>
      </c>
      <c r="G1592" t="s">
        <v>19</v>
      </c>
      <c r="H1592" t="s">
        <v>18</v>
      </c>
      <c r="I1592" t="s">
        <v>20</v>
      </c>
      <c r="J1592" t="s">
        <v>21</v>
      </c>
      <c r="K1592" s="4"/>
      <c r="L1592" t="s">
        <v>22</v>
      </c>
      <c r="M1592" t="s">
        <v>23</v>
      </c>
      <c r="N1592" t="s">
        <v>24</v>
      </c>
      <c r="O1592">
        <v>428267.25819999998</v>
      </c>
      <c r="P1592">
        <v>10000</v>
      </c>
      <c r="Q1592">
        <v>0</v>
      </c>
    </row>
    <row r="1593" spans="1:17" x14ac:dyDescent="0.25">
      <c r="A1593" t="s">
        <v>2336</v>
      </c>
      <c r="B1593" t="s">
        <v>18</v>
      </c>
      <c r="C1593">
        <v>11751</v>
      </c>
      <c r="D1593">
        <v>135416</v>
      </c>
      <c r="E1593">
        <v>6856</v>
      </c>
      <c r="F1593" t="s">
        <v>769</v>
      </c>
      <c r="G1593" t="s">
        <v>19</v>
      </c>
      <c r="H1593" t="s">
        <v>18</v>
      </c>
      <c r="I1593" t="s">
        <v>20</v>
      </c>
      <c r="J1593" t="s">
        <v>21</v>
      </c>
      <c r="K1593" s="4">
        <v>7600</v>
      </c>
      <c r="L1593" t="s">
        <v>22</v>
      </c>
      <c r="M1593" t="s">
        <v>23</v>
      </c>
      <c r="N1593" t="s">
        <v>24</v>
      </c>
      <c r="O1593">
        <v>7376.375</v>
      </c>
      <c r="P1593">
        <v>20450</v>
      </c>
      <c r="Q1593">
        <v>216000</v>
      </c>
    </row>
    <row r="1594" spans="1:17" x14ac:dyDescent="0.25">
      <c r="A1594" t="s">
        <v>2337</v>
      </c>
      <c r="B1594" t="s">
        <v>18</v>
      </c>
      <c r="C1594">
        <v>11309</v>
      </c>
      <c r="D1594">
        <v>97482</v>
      </c>
      <c r="E1594">
        <v>5501</v>
      </c>
      <c r="F1594" t="s">
        <v>755</v>
      </c>
      <c r="G1594" t="s">
        <v>19</v>
      </c>
      <c r="H1594" t="s">
        <v>18</v>
      </c>
      <c r="I1594" t="s">
        <v>20</v>
      </c>
      <c r="J1594" t="s">
        <v>21</v>
      </c>
      <c r="K1594" s="4">
        <v>993.26</v>
      </c>
      <c r="L1594" t="s">
        <v>22</v>
      </c>
      <c r="M1594" t="s">
        <v>23</v>
      </c>
      <c r="N1594" t="s">
        <v>24</v>
      </c>
      <c r="O1594">
        <v>189996.84330000001</v>
      </c>
      <c r="P1594">
        <v>9995</v>
      </c>
      <c r="Q1594">
        <v>0</v>
      </c>
    </row>
    <row r="1595" spans="1:17" x14ac:dyDescent="0.25">
      <c r="A1595" t="s">
        <v>2338</v>
      </c>
      <c r="B1595" t="s">
        <v>28</v>
      </c>
      <c r="C1595">
        <v>6802</v>
      </c>
      <c r="D1595">
        <v>898647</v>
      </c>
      <c r="E1595">
        <v>5823</v>
      </c>
      <c r="F1595" t="s">
        <v>796</v>
      </c>
      <c r="G1595" t="s">
        <v>19</v>
      </c>
      <c r="H1595" t="s">
        <v>18</v>
      </c>
      <c r="I1595" t="s">
        <v>20</v>
      </c>
      <c r="J1595" t="s">
        <v>21</v>
      </c>
      <c r="K1595" s="4"/>
      <c r="L1595" t="s">
        <v>22</v>
      </c>
      <c r="M1595" t="s">
        <v>23</v>
      </c>
      <c r="N1595" t="s">
        <v>24</v>
      </c>
      <c r="O1595">
        <v>32358.633300000001</v>
      </c>
      <c r="P1595">
        <v>10000</v>
      </c>
      <c r="Q1595">
        <v>0</v>
      </c>
    </row>
    <row r="1596" spans="1:17" x14ac:dyDescent="0.25">
      <c r="A1596" t="s">
        <v>2339</v>
      </c>
      <c r="B1596" t="s">
        <v>28</v>
      </c>
      <c r="C1596">
        <v>7291</v>
      </c>
      <c r="D1596">
        <v>1290533</v>
      </c>
      <c r="E1596">
        <v>8655</v>
      </c>
      <c r="F1596" t="s">
        <v>757</v>
      </c>
      <c r="G1596" t="s">
        <v>19</v>
      </c>
      <c r="H1596" t="s">
        <v>18</v>
      </c>
      <c r="I1596" t="s">
        <v>20</v>
      </c>
      <c r="J1596" t="s">
        <v>21</v>
      </c>
      <c r="K1596" s="4"/>
      <c r="L1596" t="s">
        <v>22</v>
      </c>
      <c r="M1596" t="s">
        <v>23</v>
      </c>
      <c r="N1596" t="s">
        <v>24</v>
      </c>
      <c r="O1596">
        <v>122482.94160000001</v>
      </c>
      <c r="P1596">
        <v>0</v>
      </c>
      <c r="Q1596">
        <v>0</v>
      </c>
    </row>
    <row r="1597" spans="1:17" x14ac:dyDescent="0.25">
      <c r="A1597" t="s">
        <v>2340</v>
      </c>
      <c r="B1597" t="s">
        <v>18</v>
      </c>
      <c r="C1597">
        <v>11455</v>
      </c>
      <c r="D1597">
        <v>23568</v>
      </c>
      <c r="E1597">
        <v>5382</v>
      </c>
      <c r="F1597" t="s">
        <v>781</v>
      </c>
      <c r="G1597" t="s">
        <v>19</v>
      </c>
      <c r="H1597" t="s">
        <v>18</v>
      </c>
      <c r="I1597" t="s">
        <v>20</v>
      </c>
      <c r="J1597" t="s">
        <v>21</v>
      </c>
      <c r="K1597" s="4"/>
      <c r="L1597" t="s">
        <v>22</v>
      </c>
      <c r="M1597" t="s">
        <v>23</v>
      </c>
      <c r="N1597" t="s">
        <v>24</v>
      </c>
      <c r="O1597">
        <v>253974.79670000001</v>
      </c>
      <c r="P1597">
        <v>12700</v>
      </c>
      <c r="Q1597">
        <v>0</v>
      </c>
    </row>
    <row r="1598" spans="1:17" x14ac:dyDescent="0.25">
      <c r="A1598" t="s">
        <v>2341</v>
      </c>
      <c r="B1598" t="s">
        <v>28</v>
      </c>
      <c r="C1598">
        <v>7023</v>
      </c>
      <c r="D1598">
        <v>1558613</v>
      </c>
      <c r="E1598">
        <v>5382</v>
      </c>
      <c r="F1598" t="s">
        <v>781</v>
      </c>
      <c r="G1598" t="s">
        <v>19</v>
      </c>
      <c r="H1598" t="s">
        <v>18</v>
      </c>
      <c r="I1598" t="s">
        <v>20</v>
      </c>
      <c r="J1598" t="s">
        <v>21</v>
      </c>
      <c r="K1598" s="4">
        <v>1500</v>
      </c>
      <c r="L1598" t="s">
        <v>22</v>
      </c>
      <c r="M1598" t="s">
        <v>23</v>
      </c>
      <c r="N1598" t="s">
        <v>24</v>
      </c>
      <c r="O1598">
        <v>618.75</v>
      </c>
      <c r="P1598">
        <v>10000</v>
      </c>
      <c r="Q1598">
        <v>0</v>
      </c>
    </row>
    <row r="1599" spans="1:17" x14ac:dyDescent="0.25">
      <c r="A1599" t="s">
        <v>2342</v>
      </c>
      <c r="B1599" t="s">
        <v>28</v>
      </c>
      <c r="C1599">
        <v>2000</v>
      </c>
      <c r="D1599">
        <v>510232</v>
      </c>
      <c r="E1599">
        <v>2627</v>
      </c>
      <c r="F1599" t="s">
        <v>792</v>
      </c>
      <c r="G1599" t="s">
        <v>19</v>
      </c>
      <c r="H1599" t="s">
        <v>18</v>
      </c>
      <c r="I1599" t="s">
        <v>20</v>
      </c>
      <c r="J1599" t="s">
        <v>21</v>
      </c>
      <c r="K1599" s="4">
        <v>550</v>
      </c>
      <c r="L1599" t="s">
        <v>22</v>
      </c>
      <c r="M1599" t="s">
        <v>23</v>
      </c>
      <c r="N1599" t="s">
        <v>24</v>
      </c>
      <c r="O1599">
        <v>247370.7733</v>
      </c>
      <c r="P1599">
        <v>0</v>
      </c>
      <c r="Q1599">
        <v>0</v>
      </c>
    </row>
    <row r="1600" spans="1:17" x14ac:dyDescent="0.25">
      <c r="A1600" t="s">
        <v>2343</v>
      </c>
      <c r="B1600" t="s">
        <v>18</v>
      </c>
      <c r="C1600">
        <v>8390</v>
      </c>
      <c r="D1600">
        <v>1544569</v>
      </c>
      <c r="E1600">
        <v>3002</v>
      </c>
      <c r="F1600" t="s">
        <v>766</v>
      </c>
      <c r="G1600" t="s">
        <v>19</v>
      </c>
      <c r="H1600" t="s">
        <v>18</v>
      </c>
      <c r="I1600" t="s">
        <v>20</v>
      </c>
      <c r="J1600" t="s">
        <v>21</v>
      </c>
      <c r="K1600" s="4">
        <v>11800</v>
      </c>
      <c r="L1600" t="s">
        <v>22</v>
      </c>
      <c r="M1600" t="s">
        <v>23</v>
      </c>
      <c r="N1600" t="s">
        <v>24</v>
      </c>
      <c r="O1600">
        <v>74879.8217</v>
      </c>
      <c r="P1600">
        <v>10000</v>
      </c>
      <c r="Q1600">
        <v>0</v>
      </c>
    </row>
    <row r="1601" spans="1:17" x14ac:dyDescent="0.25">
      <c r="A1601" t="s">
        <v>2344</v>
      </c>
      <c r="B1601" t="s">
        <v>18</v>
      </c>
      <c r="C1601">
        <v>7677</v>
      </c>
      <c r="D1601">
        <v>391381</v>
      </c>
      <c r="E1601">
        <v>5382</v>
      </c>
      <c r="F1601" t="s">
        <v>781</v>
      </c>
      <c r="G1601" t="s">
        <v>19</v>
      </c>
      <c r="H1601" t="s">
        <v>18</v>
      </c>
      <c r="I1601" t="s">
        <v>20</v>
      </c>
      <c r="J1601" t="s">
        <v>21</v>
      </c>
      <c r="K1601" s="4">
        <v>7000</v>
      </c>
      <c r="L1601" t="s">
        <v>22</v>
      </c>
      <c r="M1601" t="s">
        <v>23</v>
      </c>
      <c r="N1601" t="s">
        <v>24</v>
      </c>
      <c r="O1601">
        <v>798.81500000000005</v>
      </c>
      <c r="P1601">
        <v>0</v>
      </c>
      <c r="Q1601">
        <v>0</v>
      </c>
    </row>
    <row r="1602" spans="1:17" x14ac:dyDescent="0.25">
      <c r="A1602" t="s">
        <v>2345</v>
      </c>
      <c r="B1602" t="s">
        <v>18</v>
      </c>
      <c r="C1602">
        <v>7812</v>
      </c>
      <c r="D1602">
        <v>147939</v>
      </c>
      <c r="E1602">
        <v>5823</v>
      </c>
      <c r="F1602" t="s">
        <v>796</v>
      </c>
      <c r="G1602" t="s">
        <v>19</v>
      </c>
      <c r="H1602" t="s">
        <v>18</v>
      </c>
      <c r="I1602" t="s">
        <v>20</v>
      </c>
      <c r="J1602" t="s">
        <v>21</v>
      </c>
      <c r="K1602" s="4">
        <v>1000</v>
      </c>
      <c r="L1602" t="s">
        <v>22</v>
      </c>
      <c r="M1602" t="s">
        <v>23</v>
      </c>
      <c r="N1602" t="s">
        <v>24</v>
      </c>
      <c r="O1602">
        <v>325328.67489999998</v>
      </c>
      <c r="P1602">
        <v>6750</v>
      </c>
      <c r="Q1602">
        <v>0</v>
      </c>
    </row>
    <row r="1603" spans="1:17" x14ac:dyDescent="0.25">
      <c r="A1603" t="s">
        <v>2346</v>
      </c>
      <c r="B1603" t="s">
        <v>18</v>
      </c>
      <c r="C1603">
        <v>10493</v>
      </c>
      <c r="D1603">
        <v>1565075</v>
      </c>
      <c r="E1603">
        <v>1237</v>
      </c>
      <c r="F1603" t="s">
        <v>764</v>
      </c>
      <c r="G1603" t="s">
        <v>19</v>
      </c>
      <c r="H1603" t="s">
        <v>18</v>
      </c>
      <c r="I1603" t="s">
        <v>20</v>
      </c>
      <c r="J1603" t="s">
        <v>21</v>
      </c>
      <c r="K1603" s="4">
        <v>6153.75</v>
      </c>
      <c r="L1603" t="s">
        <v>22</v>
      </c>
      <c r="M1603" t="s">
        <v>23</v>
      </c>
      <c r="N1603" t="s">
        <v>24</v>
      </c>
      <c r="O1603">
        <v>28082.963199999998</v>
      </c>
      <c r="P1603">
        <v>10000</v>
      </c>
      <c r="Q1603">
        <v>0</v>
      </c>
    </row>
    <row r="1604" spans="1:17" x14ac:dyDescent="0.25">
      <c r="A1604" t="s">
        <v>2347</v>
      </c>
      <c r="B1604" t="s">
        <v>28</v>
      </c>
      <c r="C1604">
        <v>7392</v>
      </c>
      <c r="D1604">
        <v>298229</v>
      </c>
      <c r="E1604">
        <v>1910</v>
      </c>
      <c r="F1604" t="s">
        <v>759</v>
      </c>
      <c r="G1604" t="s">
        <v>19</v>
      </c>
      <c r="H1604" t="s">
        <v>18</v>
      </c>
      <c r="I1604" t="s">
        <v>20</v>
      </c>
      <c r="J1604" t="s">
        <v>21</v>
      </c>
      <c r="K1604" s="4">
        <v>5150</v>
      </c>
      <c r="L1604" t="s">
        <v>22</v>
      </c>
      <c r="M1604" t="s">
        <v>23</v>
      </c>
      <c r="N1604" t="s">
        <v>24</v>
      </c>
      <c r="O1604">
        <v>8610.36</v>
      </c>
      <c r="P1604">
        <v>10000</v>
      </c>
      <c r="Q1604">
        <v>316000</v>
      </c>
    </row>
    <row r="1605" spans="1:17" x14ac:dyDescent="0.25">
      <c r="A1605" t="s">
        <v>2348</v>
      </c>
      <c r="B1605" t="s">
        <v>18</v>
      </c>
      <c r="C1605">
        <v>7823</v>
      </c>
      <c r="D1605">
        <v>1621731</v>
      </c>
      <c r="E1605">
        <v>5382</v>
      </c>
      <c r="F1605" t="s">
        <v>781</v>
      </c>
      <c r="G1605" t="s">
        <v>19</v>
      </c>
      <c r="H1605" t="s">
        <v>18</v>
      </c>
      <c r="I1605" t="s">
        <v>20</v>
      </c>
      <c r="J1605" t="s">
        <v>21</v>
      </c>
      <c r="K1605" s="4">
        <v>4000</v>
      </c>
      <c r="L1605" t="s">
        <v>22</v>
      </c>
      <c r="M1605" t="s">
        <v>23</v>
      </c>
      <c r="N1605" t="s">
        <v>24</v>
      </c>
      <c r="O1605">
        <v>39172.991600000001</v>
      </c>
      <c r="P1605">
        <v>0</v>
      </c>
      <c r="Q1605">
        <v>0</v>
      </c>
    </row>
    <row r="1606" spans="1:17" x14ac:dyDescent="0.25">
      <c r="A1606" t="s">
        <v>2349</v>
      </c>
      <c r="B1606" t="s">
        <v>18</v>
      </c>
      <c r="C1606">
        <v>7325</v>
      </c>
      <c r="D1606">
        <v>493672</v>
      </c>
      <c r="E1606">
        <v>8655</v>
      </c>
      <c r="F1606" t="s">
        <v>757</v>
      </c>
      <c r="G1606" t="s">
        <v>19</v>
      </c>
      <c r="H1606" t="s">
        <v>18</v>
      </c>
      <c r="I1606" t="s">
        <v>20</v>
      </c>
      <c r="J1606" t="s">
        <v>21</v>
      </c>
      <c r="K1606" s="4">
        <v>300</v>
      </c>
      <c r="L1606" t="s">
        <v>22</v>
      </c>
      <c r="M1606" t="s">
        <v>23</v>
      </c>
      <c r="N1606" t="s">
        <v>24</v>
      </c>
      <c r="O1606">
        <v>380172.55820000003</v>
      </c>
      <c r="P1606">
        <v>3000</v>
      </c>
      <c r="Q1606">
        <v>0</v>
      </c>
    </row>
    <row r="1607" spans="1:17" x14ac:dyDescent="0.25">
      <c r="A1607" t="s">
        <v>2350</v>
      </c>
      <c r="B1607" t="s">
        <v>18</v>
      </c>
      <c r="C1607">
        <v>4662</v>
      </c>
      <c r="D1607">
        <v>361766</v>
      </c>
      <c r="E1607">
        <v>5823</v>
      </c>
      <c r="F1607" t="s">
        <v>796</v>
      </c>
      <c r="G1607" t="s">
        <v>19</v>
      </c>
      <c r="H1607" t="s">
        <v>18</v>
      </c>
      <c r="I1607" t="s">
        <v>20</v>
      </c>
      <c r="J1607" t="s">
        <v>21</v>
      </c>
      <c r="K1607" s="4"/>
      <c r="L1607" t="s">
        <v>22</v>
      </c>
      <c r="M1607" t="s">
        <v>23</v>
      </c>
      <c r="N1607" t="s">
        <v>24</v>
      </c>
      <c r="O1607">
        <v>146851.21170000001</v>
      </c>
      <c r="P1607">
        <v>22500</v>
      </c>
      <c r="Q1607">
        <v>0</v>
      </c>
    </row>
    <row r="1608" spans="1:17" x14ac:dyDescent="0.25">
      <c r="A1608" t="s">
        <v>2351</v>
      </c>
      <c r="B1608" t="s">
        <v>18</v>
      </c>
      <c r="C1608">
        <v>7715</v>
      </c>
      <c r="D1608">
        <v>148693</v>
      </c>
      <c r="E1608">
        <v>5382</v>
      </c>
      <c r="F1608" t="s">
        <v>781</v>
      </c>
      <c r="G1608" t="s">
        <v>19</v>
      </c>
      <c r="H1608" t="s">
        <v>18</v>
      </c>
      <c r="I1608" t="s">
        <v>20</v>
      </c>
      <c r="J1608" t="s">
        <v>21</v>
      </c>
      <c r="K1608" s="4">
        <v>6000</v>
      </c>
      <c r="L1608" t="s">
        <v>22</v>
      </c>
      <c r="M1608" t="s">
        <v>23</v>
      </c>
      <c r="N1608" t="s">
        <v>24</v>
      </c>
      <c r="O1608">
        <v>2437.8299000000002</v>
      </c>
      <c r="P1608">
        <v>0</v>
      </c>
      <c r="Q1608">
        <v>48000</v>
      </c>
    </row>
    <row r="1609" spans="1:17" x14ac:dyDescent="0.25">
      <c r="A1609" t="s">
        <v>2352</v>
      </c>
      <c r="B1609" t="s">
        <v>18</v>
      </c>
      <c r="C1609">
        <v>7528</v>
      </c>
      <c r="D1609">
        <v>406428</v>
      </c>
      <c r="E1609">
        <v>3704</v>
      </c>
      <c r="F1609" t="s">
        <v>807</v>
      </c>
      <c r="G1609" t="s">
        <v>19</v>
      </c>
      <c r="H1609" t="s">
        <v>18</v>
      </c>
      <c r="I1609" t="s">
        <v>20</v>
      </c>
      <c r="J1609" t="s">
        <v>21</v>
      </c>
      <c r="K1609" s="4">
        <v>3000</v>
      </c>
      <c r="L1609" t="s">
        <v>22</v>
      </c>
      <c r="M1609" t="s">
        <v>23</v>
      </c>
      <c r="N1609" t="s">
        <v>24</v>
      </c>
      <c r="O1609">
        <v>2590.1599000000001</v>
      </c>
      <c r="P1609">
        <v>11150</v>
      </c>
      <c r="Q1609">
        <v>0</v>
      </c>
    </row>
    <row r="1610" spans="1:17" x14ac:dyDescent="0.25">
      <c r="A1610" t="s">
        <v>2353</v>
      </c>
      <c r="B1610" t="s">
        <v>28</v>
      </c>
      <c r="C1610">
        <v>1151</v>
      </c>
      <c r="D1610">
        <v>173324</v>
      </c>
      <c r="E1610">
        <v>2627</v>
      </c>
      <c r="F1610" t="s">
        <v>792</v>
      </c>
      <c r="G1610" t="s">
        <v>19</v>
      </c>
      <c r="H1610" t="s">
        <v>18</v>
      </c>
      <c r="I1610" t="s">
        <v>20</v>
      </c>
      <c r="J1610" t="s">
        <v>21</v>
      </c>
      <c r="K1610" s="4">
        <v>843.3</v>
      </c>
      <c r="L1610" t="s">
        <v>22</v>
      </c>
      <c r="M1610" t="s">
        <v>23</v>
      </c>
      <c r="N1610" t="s">
        <v>24</v>
      </c>
      <c r="O1610">
        <v>182463.42170000001</v>
      </c>
      <c r="P1610">
        <v>20000</v>
      </c>
      <c r="Q1610">
        <v>0</v>
      </c>
    </row>
    <row r="1611" spans="1:17" x14ac:dyDescent="0.25">
      <c r="A1611" t="s">
        <v>2354</v>
      </c>
      <c r="B1611" t="s">
        <v>28</v>
      </c>
      <c r="C1611">
        <v>2528</v>
      </c>
      <c r="D1611">
        <v>507529</v>
      </c>
      <c r="E1611">
        <v>5823</v>
      </c>
      <c r="F1611" t="s">
        <v>796</v>
      </c>
      <c r="G1611" t="s">
        <v>19</v>
      </c>
      <c r="H1611" t="s">
        <v>18</v>
      </c>
      <c r="I1611" t="s">
        <v>20</v>
      </c>
      <c r="J1611" t="s">
        <v>21</v>
      </c>
      <c r="K1611" s="4"/>
      <c r="L1611" t="s">
        <v>22</v>
      </c>
      <c r="M1611" t="s">
        <v>23</v>
      </c>
      <c r="N1611" t="s">
        <v>24</v>
      </c>
      <c r="O1611">
        <v>354545.57819999999</v>
      </c>
      <c r="P1611">
        <v>0</v>
      </c>
      <c r="Q1611">
        <v>0</v>
      </c>
    </row>
    <row r="1612" spans="1:17" x14ac:dyDescent="0.25">
      <c r="A1612" t="s">
        <v>2355</v>
      </c>
      <c r="B1612" t="s">
        <v>18</v>
      </c>
      <c r="C1612">
        <v>6458</v>
      </c>
      <c r="D1612">
        <v>275091</v>
      </c>
      <c r="E1612">
        <v>8362</v>
      </c>
      <c r="F1612" t="s">
        <v>751</v>
      </c>
      <c r="G1612" t="s">
        <v>19</v>
      </c>
      <c r="H1612" t="s">
        <v>18</v>
      </c>
      <c r="I1612" t="s">
        <v>20</v>
      </c>
      <c r="J1612" t="s">
        <v>21</v>
      </c>
      <c r="K1612" s="4">
        <v>537.79999999999995</v>
      </c>
      <c r="L1612" t="s">
        <v>22</v>
      </c>
      <c r="M1612" t="s">
        <v>23</v>
      </c>
      <c r="N1612" t="s">
        <v>24</v>
      </c>
      <c r="O1612">
        <v>78330.815000000002</v>
      </c>
      <c r="P1612">
        <v>16500</v>
      </c>
      <c r="Q1612">
        <v>170000</v>
      </c>
    </row>
    <row r="1613" spans="1:17" x14ac:dyDescent="0.25">
      <c r="A1613" t="s">
        <v>2356</v>
      </c>
      <c r="B1613" t="s">
        <v>28</v>
      </c>
      <c r="C1613">
        <v>5929</v>
      </c>
      <c r="D1613">
        <v>74885</v>
      </c>
      <c r="E1613">
        <v>3975</v>
      </c>
      <c r="F1613" t="s">
        <v>787</v>
      </c>
      <c r="G1613" t="s">
        <v>19</v>
      </c>
      <c r="H1613" t="s">
        <v>18</v>
      </c>
      <c r="I1613" t="s">
        <v>20</v>
      </c>
      <c r="J1613" t="s">
        <v>21</v>
      </c>
      <c r="K1613" s="4">
        <v>6500</v>
      </c>
      <c r="L1613" t="s">
        <v>22</v>
      </c>
      <c r="M1613" t="s">
        <v>23</v>
      </c>
      <c r="N1613" t="s">
        <v>24</v>
      </c>
      <c r="O1613">
        <v>10637.8333</v>
      </c>
      <c r="P1613">
        <v>14700</v>
      </c>
      <c r="Q1613">
        <v>270000</v>
      </c>
    </row>
    <row r="1614" spans="1:17" x14ac:dyDescent="0.25">
      <c r="A1614" t="s">
        <v>2357</v>
      </c>
      <c r="B1614" t="s">
        <v>18</v>
      </c>
      <c r="C1614">
        <v>7566</v>
      </c>
      <c r="D1614">
        <v>115060</v>
      </c>
      <c r="E1614">
        <v>3704</v>
      </c>
      <c r="F1614" t="s">
        <v>807</v>
      </c>
      <c r="G1614" t="s">
        <v>19</v>
      </c>
      <c r="H1614" t="s">
        <v>18</v>
      </c>
      <c r="I1614" t="s">
        <v>20</v>
      </c>
      <c r="J1614" t="s">
        <v>21</v>
      </c>
      <c r="K1614" s="4">
        <v>1354.68</v>
      </c>
      <c r="L1614" t="s">
        <v>22</v>
      </c>
      <c r="M1614" t="s">
        <v>23</v>
      </c>
      <c r="N1614" t="s">
        <v>24</v>
      </c>
      <c r="O1614">
        <v>4157.8100000000004</v>
      </c>
      <c r="P1614">
        <v>0</v>
      </c>
      <c r="Q1614">
        <v>0</v>
      </c>
    </row>
    <row r="1615" spans="1:17" x14ac:dyDescent="0.25">
      <c r="A1615" t="s">
        <v>6840</v>
      </c>
      <c r="B1615" t="s">
        <v>28</v>
      </c>
      <c r="C1615">
        <v>1582</v>
      </c>
      <c r="D1615">
        <v>667253</v>
      </c>
      <c r="E1615">
        <v>3750</v>
      </c>
      <c r="F1615" t="s">
        <v>6810</v>
      </c>
      <c r="G1615" t="s">
        <v>19</v>
      </c>
      <c r="H1615" t="s">
        <v>18</v>
      </c>
      <c r="I1615" t="s">
        <v>20</v>
      </c>
      <c r="J1615" t="s">
        <v>21</v>
      </c>
      <c r="K1615" s="4">
        <v>1500</v>
      </c>
      <c r="L1615" t="s">
        <v>22</v>
      </c>
      <c r="M1615" t="s">
        <v>23</v>
      </c>
      <c r="N1615" t="s">
        <v>24</v>
      </c>
      <c r="O1615">
        <v>40985.3799</v>
      </c>
      <c r="P1615">
        <v>22000</v>
      </c>
      <c r="Q1615">
        <v>0</v>
      </c>
    </row>
    <row r="1616" spans="1:17" x14ac:dyDescent="0.25">
      <c r="A1616" t="s">
        <v>6841</v>
      </c>
      <c r="B1616" t="s">
        <v>28</v>
      </c>
      <c r="C1616">
        <v>6739</v>
      </c>
      <c r="D1616">
        <v>99220</v>
      </c>
      <c r="E1616">
        <v>8358</v>
      </c>
      <c r="F1616" t="s">
        <v>6842</v>
      </c>
      <c r="G1616" t="s">
        <v>19</v>
      </c>
      <c r="H1616" t="s">
        <v>18</v>
      </c>
      <c r="I1616" t="s">
        <v>20</v>
      </c>
      <c r="J1616" t="s">
        <v>21</v>
      </c>
      <c r="K1616" s="4">
        <v>2500</v>
      </c>
      <c r="L1616" t="s">
        <v>22</v>
      </c>
      <c r="M1616" t="s">
        <v>23</v>
      </c>
      <c r="N1616" t="s">
        <v>24</v>
      </c>
      <c r="O1616">
        <v>15160.863300000001</v>
      </c>
      <c r="P1616">
        <v>11250</v>
      </c>
      <c r="Q1616">
        <v>0</v>
      </c>
    </row>
    <row r="1617" spans="1:17" x14ac:dyDescent="0.25">
      <c r="A1617" t="s">
        <v>2358</v>
      </c>
      <c r="B1617" t="s">
        <v>18</v>
      </c>
      <c r="C1617">
        <v>10682</v>
      </c>
      <c r="D1617">
        <v>1224726</v>
      </c>
      <c r="E1617">
        <v>3704</v>
      </c>
      <c r="F1617" t="s">
        <v>807</v>
      </c>
      <c r="G1617" t="s">
        <v>19</v>
      </c>
      <c r="H1617" t="s">
        <v>18</v>
      </c>
      <c r="I1617" t="s">
        <v>20</v>
      </c>
      <c r="J1617" t="s">
        <v>21</v>
      </c>
      <c r="K1617" s="4">
        <v>9250</v>
      </c>
      <c r="L1617" t="s">
        <v>22</v>
      </c>
      <c r="M1617" t="s">
        <v>23</v>
      </c>
      <c r="N1617" t="s">
        <v>24</v>
      </c>
      <c r="O1617">
        <v>2577.7249000000002</v>
      </c>
      <c r="P1617">
        <v>11250</v>
      </c>
      <c r="Q1617">
        <v>188165</v>
      </c>
    </row>
    <row r="1618" spans="1:17" x14ac:dyDescent="0.25">
      <c r="A1618" t="s">
        <v>2359</v>
      </c>
      <c r="B1618" t="s">
        <v>18</v>
      </c>
      <c r="C1618">
        <v>10476</v>
      </c>
      <c r="D1618">
        <v>871204</v>
      </c>
      <c r="E1618">
        <v>1237</v>
      </c>
      <c r="F1618" t="s">
        <v>764</v>
      </c>
      <c r="G1618" t="s">
        <v>19</v>
      </c>
      <c r="H1618" t="s">
        <v>18</v>
      </c>
      <c r="I1618" t="s">
        <v>20</v>
      </c>
      <c r="J1618" t="s">
        <v>21</v>
      </c>
      <c r="K1618" s="4">
        <v>6000</v>
      </c>
      <c r="L1618" t="s">
        <v>22</v>
      </c>
      <c r="M1618" t="s">
        <v>23</v>
      </c>
      <c r="N1618" t="s">
        <v>24</v>
      </c>
      <c r="O1618">
        <v>28457.643199999999</v>
      </c>
      <c r="P1618">
        <v>7500</v>
      </c>
      <c r="Q1618">
        <v>0</v>
      </c>
    </row>
    <row r="1619" spans="1:17" x14ac:dyDescent="0.25">
      <c r="A1619" t="s">
        <v>2360</v>
      </c>
      <c r="B1619" t="s">
        <v>18</v>
      </c>
      <c r="C1619">
        <v>1482</v>
      </c>
      <c r="D1619">
        <v>138929</v>
      </c>
      <c r="E1619">
        <v>6858</v>
      </c>
      <c r="F1619" t="s">
        <v>777</v>
      </c>
      <c r="G1619" t="s">
        <v>19</v>
      </c>
      <c r="H1619" t="s">
        <v>18</v>
      </c>
      <c r="I1619" t="s">
        <v>20</v>
      </c>
      <c r="J1619" t="s">
        <v>21</v>
      </c>
      <c r="K1619" s="4">
        <v>1000</v>
      </c>
      <c r="L1619" t="s">
        <v>22</v>
      </c>
      <c r="M1619" t="s">
        <v>23</v>
      </c>
      <c r="N1619" t="s">
        <v>24</v>
      </c>
      <c r="O1619">
        <v>28925.4133</v>
      </c>
      <c r="P1619">
        <v>20000</v>
      </c>
      <c r="Q1619">
        <v>0</v>
      </c>
    </row>
    <row r="1620" spans="1:17" x14ac:dyDescent="0.25">
      <c r="A1620" t="s">
        <v>2361</v>
      </c>
      <c r="B1620" t="s">
        <v>28</v>
      </c>
      <c r="C1620">
        <v>4499</v>
      </c>
      <c r="D1620">
        <v>1482106</v>
      </c>
      <c r="E1620">
        <v>6856</v>
      </c>
      <c r="F1620" t="s">
        <v>769</v>
      </c>
      <c r="G1620" t="s">
        <v>19</v>
      </c>
      <c r="H1620" t="s">
        <v>30</v>
      </c>
      <c r="I1620" t="s">
        <v>20</v>
      </c>
      <c r="J1620" t="s">
        <v>21</v>
      </c>
      <c r="K1620" s="4"/>
      <c r="L1620" t="s">
        <v>31</v>
      </c>
      <c r="M1620" t="s">
        <v>23</v>
      </c>
      <c r="N1620" t="s">
        <v>24</v>
      </c>
      <c r="O1620">
        <v>23119.248200000002</v>
      </c>
      <c r="P1620">
        <v>0</v>
      </c>
      <c r="Q1620">
        <v>0</v>
      </c>
    </row>
    <row r="1621" spans="1:17" x14ac:dyDescent="0.25">
      <c r="A1621" t="s">
        <v>6843</v>
      </c>
      <c r="B1621" t="s">
        <v>28</v>
      </c>
      <c r="C1621">
        <v>1524</v>
      </c>
      <c r="D1621">
        <v>59241</v>
      </c>
      <c r="E1621">
        <v>5858</v>
      </c>
      <c r="F1621" t="s">
        <v>6802</v>
      </c>
      <c r="G1621" t="s">
        <v>19</v>
      </c>
      <c r="H1621" t="s">
        <v>18</v>
      </c>
      <c r="I1621" t="s">
        <v>20</v>
      </c>
      <c r="J1621" t="s">
        <v>21</v>
      </c>
      <c r="K1621" s="4">
        <v>19000</v>
      </c>
      <c r="L1621" t="s">
        <v>22</v>
      </c>
      <c r="M1621" t="s">
        <v>23</v>
      </c>
      <c r="N1621" t="s">
        <v>24</v>
      </c>
      <c r="O1621">
        <v>27295.27</v>
      </c>
      <c r="P1621">
        <v>20000</v>
      </c>
      <c r="Q1621">
        <v>300000</v>
      </c>
    </row>
    <row r="1622" spans="1:17" x14ac:dyDescent="0.25">
      <c r="A1622" t="s">
        <v>2362</v>
      </c>
      <c r="B1622" t="s">
        <v>18</v>
      </c>
      <c r="C1622">
        <v>4753</v>
      </c>
      <c r="D1622">
        <v>288893</v>
      </c>
      <c r="E1622">
        <v>8655</v>
      </c>
      <c r="F1622" t="s">
        <v>757</v>
      </c>
      <c r="G1622" t="s">
        <v>19</v>
      </c>
      <c r="H1622" t="s">
        <v>18</v>
      </c>
      <c r="I1622" t="s">
        <v>20</v>
      </c>
      <c r="J1622" t="s">
        <v>21</v>
      </c>
      <c r="K1622" s="4"/>
      <c r="L1622" t="s">
        <v>22</v>
      </c>
      <c r="M1622" t="s">
        <v>23</v>
      </c>
      <c r="N1622" t="s">
        <v>24</v>
      </c>
      <c r="O1622">
        <v>512088.815</v>
      </c>
      <c r="P1622">
        <v>10000</v>
      </c>
      <c r="Q1622">
        <v>640000</v>
      </c>
    </row>
    <row r="1623" spans="1:17" x14ac:dyDescent="0.25">
      <c r="A1623" t="s">
        <v>2363</v>
      </c>
      <c r="B1623" t="s">
        <v>18</v>
      </c>
      <c r="C1623">
        <v>7919</v>
      </c>
      <c r="D1623">
        <v>496830</v>
      </c>
      <c r="E1623">
        <v>3704</v>
      </c>
      <c r="F1623" t="s">
        <v>807</v>
      </c>
      <c r="G1623" t="s">
        <v>19</v>
      </c>
      <c r="H1623" t="s">
        <v>18</v>
      </c>
      <c r="I1623" t="s">
        <v>20</v>
      </c>
      <c r="J1623" t="s">
        <v>21</v>
      </c>
      <c r="K1623" s="4">
        <v>3200</v>
      </c>
      <c r="L1623" t="s">
        <v>22</v>
      </c>
      <c r="M1623" t="s">
        <v>23</v>
      </c>
      <c r="N1623" t="s">
        <v>24</v>
      </c>
      <c r="O1623">
        <v>16939.796600000001</v>
      </c>
      <c r="P1623">
        <v>15000</v>
      </c>
      <c r="Q1623">
        <v>185000</v>
      </c>
    </row>
    <row r="1624" spans="1:17" x14ac:dyDescent="0.25">
      <c r="A1624" t="s">
        <v>2364</v>
      </c>
      <c r="B1624" t="s">
        <v>18</v>
      </c>
      <c r="C1624">
        <v>8800</v>
      </c>
      <c r="D1624">
        <v>1059510</v>
      </c>
      <c r="E1624">
        <v>8782</v>
      </c>
      <c r="F1624" t="s">
        <v>817</v>
      </c>
      <c r="G1624" t="s">
        <v>19</v>
      </c>
      <c r="H1624" t="s">
        <v>18</v>
      </c>
      <c r="I1624" t="s">
        <v>20</v>
      </c>
      <c r="J1624" t="s">
        <v>21</v>
      </c>
      <c r="K1624" s="4">
        <v>7000</v>
      </c>
      <c r="L1624" t="s">
        <v>22</v>
      </c>
      <c r="M1624" t="s">
        <v>23</v>
      </c>
      <c r="N1624" t="s">
        <v>24</v>
      </c>
      <c r="O1624">
        <v>476.66</v>
      </c>
      <c r="P1624">
        <v>15000</v>
      </c>
      <c r="Q1624">
        <v>0</v>
      </c>
    </row>
    <row r="1625" spans="1:17" x14ac:dyDescent="0.25">
      <c r="A1625" t="s">
        <v>2365</v>
      </c>
      <c r="B1625" t="s">
        <v>18</v>
      </c>
      <c r="C1625">
        <v>9157</v>
      </c>
      <c r="D1625">
        <v>1376178</v>
      </c>
      <c r="E1625">
        <v>8782</v>
      </c>
      <c r="F1625" t="s">
        <v>817</v>
      </c>
      <c r="G1625" t="s">
        <v>19</v>
      </c>
      <c r="H1625" t="s">
        <v>18</v>
      </c>
      <c r="I1625" t="s">
        <v>20</v>
      </c>
      <c r="J1625" t="s">
        <v>21</v>
      </c>
      <c r="K1625" s="4"/>
      <c r="L1625" t="s">
        <v>22</v>
      </c>
      <c r="M1625" t="s">
        <v>23</v>
      </c>
      <c r="N1625" t="s">
        <v>24</v>
      </c>
      <c r="O1625">
        <v>41483.0599</v>
      </c>
      <c r="P1625">
        <v>15000</v>
      </c>
      <c r="Q1625">
        <v>0</v>
      </c>
    </row>
    <row r="1626" spans="1:17" x14ac:dyDescent="0.25">
      <c r="A1626" t="s">
        <v>2366</v>
      </c>
      <c r="B1626" t="s">
        <v>28</v>
      </c>
      <c r="C1626">
        <v>11445</v>
      </c>
      <c r="D1626">
        <v>106653</v>
      </c>
      <c r="E1626">
        <v>5501</v>
      </c>
      <c r="F1626" t="s">
        <v>755</v>
      </c>
      <c r="G1626" t="s">
        <v>19</v>
      </c>
      <c r="H1626" t="s">
        <v>18</v>
      </c>
      <c r="I1626" t="s">
        <v>20</v>
      </c>
      <c r="J1626" t="s">
        <v>21</v>
      </c>
      <c r="K1626" s="4">
        <v>2821</v>
      </c>
      <c r="L1626" t="s">
        <v>22</v>
      </c>
      <c r="M1626" t="s">
        <v>23</v>
      </c>
      <c r="N1626" t="s">
        <v>24</v>
      </c>
      <c r="O1626">
        <v>156558.65489999999</v>
      </c>
      <c r="P1626">
        <v>9000</v>
      </c>
      <c r="Q1626">
        <v>0</v>
      </c>
    </row>
    <row r="1627" spans="1:17" x14ac:dyDescent="0.25">
      <c r="A1627" t="s">
        <v>2367</v>
      </c>
      <c r="B1627" t="s">
        <v>18</v>
      </c>
      <c r="C1627">
        <v>2913</v>
      </c>
      <c r="D1627">
        <v>38002</v>
      </c>
      <c r="E1627">
        <v>6856</v>
      </c>
      <c r="F1627" t="s">
        <v>769</v>
      </c>
      <c r="G1627" t="s">
        <v>19</v>
      </c>
      <c r="H1627" t="s">
        <v>18</v>
      </c>
      <c r="I1627" t="s">
        <v>20</v>
      </c>
      <c r="J1627" t="s">
        <v>21</v>
      </c>
      <c r="K1627" s="4">
        <v>0</v>
      </c>
      <c r="L1627" t="s">
        <v>22</v>
      </c>
      <c r="M1627" t="s">
        <v>23</v>
      </c>
      <c r="N1627" t="s">
        <v>24</v>
      </c>
      <c r="O1627">
        <v>284705.60330000002</v>
      </c>
      <c r="P1627">
        <v>0</v>
      </c>
      <c r="Q1627">
        <v>0</v>
      </c>
    </row>
    <row r="1628" spans="1:17" x14ac:dyDescent="0.25">
      <c r="A1628" t="s">
        <v>2368</v>
      </c>
      <c r="B1628" t="s">
        <v>18</v>
      </c>
      <c r="C1628">
        <v>9726</v>
      </c>
      <c r="D1628">
        <v>156492</v>
      </c>
      <c r="E1628">
        <v>2066</v>
      </c>
      <c r="F1628" t="s">
        <v>784</v>
      </c>
      <c r="G1628" t="s">
        <v>19</v>
      </c>
      <c r="H1628" t="s">
        <v>18</v>
      </c>
      <c r="I1628" t="s">
        <v>20</v>
      </c>
      <c r="J1628" t="s">
        <v>21</v>
      </c>
      <c r="K1628" s="4"/>
      <c r="L1628" t="s">
        <v>22</v>
      </c>
      <c r="M1628" t="s">
        <v>23</v>
      </c>
      <c r="N1628" t="s">
        <v>24</v>
      </c>
      <c r="O1628">
        <v>13178.161700000001</v>
      </c>
      <c r="P1628">
        <v>10000</v>
      </c>
      <c r="Q1628">
        <v>54213</v>
      </c>
    </row>
    <row r="1629" spans="1:17" x14ac:dyDescent="0.25">
      <c r="A1629" t="s">
        <v>2369</v>
      </c>
      <c r="B1629" t="s">
        <v>18</v>
      </c>
      <c r="C1629">
        <v>9216</v>
      </c>
      <c r="D1629">
        <v>70688</v>
      </c>
      <c r="E1629">
        <v>1910</v>
      </c>
      <c r="F1629" t="s">
        <v>759</v>
      </c>
      <c r="G1629" t="s">
        <v>19</v>
      </c>
      <c r="H1629" t="s">
        <v>18</v>
      </c>
      <c r="I1629" t="s">
        <v>20</v>
      </c>
      <c r="J1629" t="s">
        <v>21</v>
      </c>
      <c r="K1629" s="4">
        <v>1100</v>
      </c>
      <c r="L1629" t="s">
        <v>22</v>
      </c>
      <c r="M1629" t="s">
        <v>23</v>
      </c>
      <c r="N1629" t="s">
        <v>24</v>
      </c>
      <c r="O1629">
        <v>953.96669999999995</v>
      </c>
      <c r="P1629">
        <v>0</v>
      </c>
      <c r="Q1629">
        <v>420000</v>
      </c>
    </row>
    <row r="1630" spans="1:17" x14ac:dyDescent="0.25">
      <c r="A1630" t="s">
        <v>2370</v>
      </c>
      <c r="B1630" t="s">
        <v>18</v>
      </c>
      <c r="C1630">
        <v>10736</v>
      </c>
      <c r="D1630">
        <v>270425</v>
      </c>
      <c r="E1630">
        <v>1910</v>
      </c>
      <c r="F1630" t="s">
        <v>759</v>
      </c>
      <c r="G1630" t="s">
        <v>19</v>
      </c>
      <c r="H1630" t="s">
        <v>18</v>
      </c>
      <c r="I1630" t="s">
        <v>20</v>
      </c>
      <c r="J1630" t="s">
        <v>21</v>
      </c>
      <c r="K1630" s="4">
        <v>6000</v>
      </c>
      <c r="L1630" t="s">
        <v>22</v>
      </c>
      <c r="M1630" t="s">
        <v>23</v>
      </c>
      <c r="N1630" t="s">
        <v>24</v>
      </c>
      <c r="O1630">
        <v>2990.4117000000001</v>
      </c>
      <c r="P1630">
        <v>11250</v>
      </c>
      <c r="Q1630">
        <v>426275</v>
      </c>
    </row>
    <row r="1631" spans="1:17" x14ac:dyDescent="0.25">
      <c r="A1631" t="s">
        <v>2371</v>
      </c>
      <c r="B1631" t="s">
        <v>18</v>
      </c>
      <c r="C1631">
        <v>9753</v>
      </c>
      <c r="D1631">
        <v>459107</v>
      </c>
      <c r="E1631">
        <v>2066</v>
      </c>
      <c r="F1631" t="s">
        <v>784</v>
      </c>
      <c r="G1631" t="s">
        <v>19</v>
      </c>
      <c r="H1631" t="s">
        <v>18</v>
      </c>
      <c r="I1631" t="s">
        <v>20</v>
      </c>
      <c r="J1631" t="s">
        <v>21</v>
      </c>
      <c r="K1631" s="4">
        <v>15515</v>
      </c>
      <c r="L1631" t="s">
        <v>22</v>
      </c>
      <c r="M1631" t="s">
        <v>23</v>
      </c>
      <c r="N1631" t="s">
        <v>24</v>
      </c>
      <c r="O1631">
        <v>82740.401700000002</v>
      </c>
      <c r="P1631">
        <v>15000</v>
      </c>
      <c r="Q1631">
        <v>354000</v>
      </c>
    </row>
    <row r="1632" spans="1:17" x14ac:dyDescent="0.25">
      <c r="A1632" t="s">
        <v>2372</v>
      </c>
      <c r="B1632" t="s">
        <v>18</v>
      </c>
      <c r="C1632">
        <v>9081</v>
      </c>
      <c r="D1632">
        <v>1621746</v>
      </c>
      <c r="E1632">
        <v>8782</v>
      </c>
      <c r="F1632" t="s">
        <v>817</v>
      </c>
      <c r="G1632" t="s">
        <v>19</v>
      </c>
      <c r="H1632" t="s">
        <v>18</v>
      </c>
      <c r="I1632" t="s">
        <v>20</v>
      </c>
      <c r="J1632" t="s">
        <v>21</v>
      </c>
      <c r="K1632" s="4"/>
      <c r="L1632" t="s">
        <v>22</v>
      </c>
      <c r="M1632" t="s">
        <v>23</v>
      </c>
      <c r="N1632" t="s">
        <v>24</v>
      </c>
      <c r="O1632">
        <v>39299.2016</v>
      </c>
      <c r="P1632">
        <v>3000</v>
      </c>
      <c r="Q1632">
        <v>0</v>
      </c>
    </row>
    <row r="1633" spans="1:17" x14ac:dyDescent="0.25">
      <c r="A1633" t="s">
        <v>2373</v>
      </c>
      <c r="B1633" t="s">
        <v>18</v>
      </c>
      <c r="C1633">
        <v>9559</v>
      </c>
      <c r="D1633">
        <v>1577245</v>
      </c>
      <c r="E1633">
        <v>5501</v>
      </c>
      <c r="F1633" t="s">
        <v>755</v>
      </c>
      <c r="G1633" t="s">
        <v>19</v>
      </c>
      <c r="H1633" t="s">
        <v>18</v>
      </c>
      <c r="I1633" t="s">
        <v>20</v>
      </c>
      <c r="J1633" t="s">
        <v>21</v>
      </c>
      <c r="K1633" s="4">
        <v>15000</v>
      </c>
      <c r="L1633" t="s">
        <v>22</v>
      </c>
      <c r="M1633" t="s">
        <v>23</v>
      </c>
      <c r="N1633" t="s">
        <v>24</v>
      </c>
      <c r="O1633">
        <v>6339.0249999999996</v>
      </c>
      <c r="P1633">
        <v>10000</v>
      </c>
      <c r="Q1633">
        <v>0</v>
      </c>
    </row>
    <row r="1634" spans="1:17" x14ac:dyDescent="0.25">
      <c r="A1634" t="s">
        <v>2374</v>
      </c>
      <c r="B1634" t="s">
        <v>18</v>
      </c>
      <c r="C1634">
        <v>9752</v>
      </c>
      <c r="D1634">
        <v>1397472</v>
      </c>
      <c r="E1634">
        <v>2066</v>
      </c>
      <c r="F1634" t="s">
        <v>784</v>
      </c>
      <c r="G1634" t="s">
        <v>19</v>
      </c>
      <c r="H1634" t="s">
        <v>18</v>
      </c>
      <c r="I1634" t="s">
        <v>20</v>
      </c>
      <c r="J1634" t="s">
        <v>21</v>
      </c>
      <c r="K1634" s="4">
        <v>5500</v>
      </c>
      <c r="L1634" t="s">
        <v>22</v>
      </c>
      <c r="M1634" t="s">
        <v>23</v>
      </c>
      <c r="N1634" t="s">
        <v>24</v>
      </c>
      <c r="O1634">
        <v>2311.8249999999998</v>
      </c>
      <c r="P1634">
        <v>14900</v>
      </c>
      <c r="Q1634">
        <v>0</v>
      </c>
    </row>
    <row r="1635" spans="1:17" x14ac:dyDescent="0.25">
      <c r="A1635" t="s">
        <v>2375</v>
      </c>
      <c r="B1635" t="s">
        <v>18</v>
      </c>
      <c r="C1635">
        <v>4984</v>
      </c>
      <c r="D1635">
        <v>367285</v>
      </c>
      <c r="E1635">
        <v>3002</v>
      </c>
      <c r="F1635" t="s">
        <v>766</v>
      </c>
      <c r="G1635" t="s">
        <v>19</v>
      </c>
      <c r="H1635" t="s">
        <v>18</v>
      </c>
      <c r="I1635" t="s">
        <v>20</v>
      </c>
      <c r="J1635" t="s">
        <v>21</v>
      </c>
      <c r="K1635" s="4">
        <v>1500</v>
      </c>
      <c r="L1635" t="s">
        <v>22</v>
      </c>
      <c r="M1635" t="s">
        <v>23</v>
      </c>
      <c r="N1635" t="s">
        <v>24</v>
      </c>
      <c r="O1635">
        <v>53221.79</v>
      </c>
      <c r="P1635">
        <v>4900</v>
      </c>
      <c r="Q1635">
        <v>0</v>
      </c>
    </row>
    <row r="1636" spans="1:17" x14ac:dyDescent="0.25">
      <c r="A1636" t="s">
        <v>2376</v>
      </c>
      <c r="B1636" t="s">
        <v>28</v>
      </c>
      <c r="C1636">
        <v>5201</v>
      </c>
      <c r="D1636">
        <v>361758</v>
      </c>
      <c r="E1636">
        <v>2627</v>
      </c>
      <c r="F1636" t="s">
        <v>792</v>
      </c>
      <c r="G1636" t="s">
        <v>19</v>
      </c>
      <c r="H1636" t="s">
        <v>18</v>
      </c>
      <c r="I1636" t="s">
        <v>20</v>
      </c>
      <c r="J1636" t="s">
        <v>21</v>
      </c>
      <c r="K1636" s="4"/>
      <c r="L1636" t="s">
        <v>22</v>
      </c>
      <c r="M1636" t="s">
        <v>23</v>
      </c>
      <c r="N1636" t="s">
        <v>24</v>
      </c>
      <c r="O1636">
        <v>16611.543300000001</v>
      </c>
      <c r="P1636">
        <v>25000</v>
      </c>
      <c r="Q1636">
        <v>0</v>
      </c>
    </row>
    <row r="1637" spans="1:17" x14ac:dyDescent="0.25">
      <c r="A1637" t="s">
        <v>2377</v>
      </c>
      <c r="B1637" t="s">
        <v>18</v>
      </c>
      <c r="C1637">
        <v>6874</v>
      </c>
      <c r="D1637">
        <v>510253</v>
      </c>
      <c r="E1637">
        <v>3002</v>
      </c>
      <c r="F1637" t="s">
        <v>766</v>
      </c>
      <c r="G1637" t="s">
        <v>19</v>
      </c>
      <c r="H1637" t="s">
        <v>18</v>
      </c>
      <c r="I1637" t="s">
        <v>20</v>
      </c>
      <c r="J1637" t="s">
        <v>21</v>
      </c>
      <c r="K1637" s="4"/>
      <c r="L1637" t="s">
        <v>22</v>
      </c>
      <c r="M1637" t="s">
        <v>23</v>
      </c>
      <c r="N1637" t="s">
        <v>24</v>
      </c>
      <c r="O1637">
        <v>6177.8366999999998</v>
      </c>
      <c r="P1637">
        <v>16880</v>
      </c>
      <c r="Q1637">
        <v>373989</v>
      </c>
    </row>
    <row r="1638" spans="1:17" x14ac:dyDescent="0.25">
      <c r="A1638" t="s">
        <v>2378</v>
      </c>
      <c r="B1638" t="s">
        <v>18</v>
      </c>
      <c r="C1638">
        <v>11148</v>
      </c>
      <c r="D1638">
        <v>1457507</v>
      </c>
      <c r="E1638">
        <v>6856</v>
      </c>
      <c r="F1638" t="s">
        <v>769</v>
      </c>
      <c r="G1638" t="s">
        <v>19</v>
      </c>
      <c r="H1638" t="s">
        <v>18</v>
      </c>
      <c r="I1638" t="s">
        <v>20</v>
      </c>
      <c r="J1638" t="s">
        <v>21</v>
      </c>
      <c r="K1638" s="4">
        <v>6500</v>
      </c>
      <c r="L1638" t="s">
        <v>22</v>
      </c>
      <c r="M1638" t="s">
        <v>23</v>
      </c>
      <c r="N1638" t="s">
        <v>24</v>
      </c>
      <c r="O1638">
        <v>518.47820000000002</v>
      </c>
      <c r="P1638">
        <v>5000</v>
      </c>
      <c r="Q1638">
        <v>0</v>
      </c>
    </row>
    <row r="1639" spans="1:17" x14ac:dyDescent="0.25">
      <c r="A1639" t="s">
        <v>2379</v>
      </c>
      <c r="B1639" t="s">
        <v>18</v>
      </c>
      <c r="C1639">
        <v>10232</v>
      </c>
      <c r="D1639">
        <v>1688282</v>
      </c>
      <c r="E1639">
        <v>1237</v>
      </c>
      <c r="F1639" t="s">
        <v>764</v>
      </c>
      <c r="G1639" t="s">
        <v>19</v>
      </c>
      <c r="H1639" t="s">
        <v>18</v>
      </c>
      <c r="I1639" t="s">
        <v>20</v>
      </c>
      <c r="J1639" t="s">
        <v>21</v>
      </c>
      <c r="K1639" s="4">
        <v>12500</v>
      </c>
      <c r="L1639" t="s">
        <v>22</v>
      </c>
      <c r="M1639" t="s">
        <v>23</v>
      </c>
      <c r="N1639" t="s">
        <v>24</v>
      </c>
      <c r="O1639">
        <v>16005.6949</v>
      </c>
      <c r="P1639">
        <v>7000</v>
      </c>
      <c r="Q1639">
        <v>0</v>
      </c>
    </row>
    <row r="1640" spans="1:17" x14ac:dyDescent="0.25">
      <c r="A1640" t="s">
        <v>2380</v>
      </c>
      <c r="B1640" t="s">
        <v>18</v>
      </c>
      <c r="C1640">
        <v>8759</v>
      </c>
      <c r="D1640">
        <v>204393</v>
      </c>
      <c r="E1640">
        <v>8782</v>
      </c>
      <c r="F1640" t="s">
        <v>817</v>
      </c>
      <c r="G1640" t="s">
        <v>19</v>
      </c>
      <c r="H1640" t="s">
        <v>18</v>
      </c>
      <c r="I1640" t="s">
        <v>20</v>
      </c>
      <c r="J1640" t="s">
        <v>21</v>
      </c>
      <c r="K1640" s="4">
        <v>4000</v>
      </c>
      <c r="L1640" t="s">
        <v>22</v>
      </c>
      <c r="M1640" t="s">
        <v>23</v>
      </c>
      <c r="N1640" t="s">
        <v>24</v>
      </c>
      <c r="O1640">
        <v>2279.6833000000001</v>
      </c>
      <c r="P1640">
        <v>10125</v>
      </c>
      <c r="Q1640">
        <v>260000</v>
      </c>
    </row>
    <row r="1641" spans="1:17" x14ac:dyDescent="0.25">
      <c r="A1641" t="s">
        <v>2381</v>
      </c>
      <c r="B1641" t="s">
        <v>18</v>
      </c>
      <c r="C1641">
        <v>10256</v>
      </c>
      <c r="D1641">
        <v>128866</v>
      </c>
      <c r="E1641">
        <v>1237</v>
      </c>
      <c r="F1641" t="s">
        <v>764</v>
      </c>
      <c r="G1641" t="s">
        <v>19</v>
      </c>
      <c r="H1641" t="s">
        <v>18</v>
      </c>
      <c r="I1641" t="s">
        <v>20</v>
      </c>
      <c r="J1641" t="s">
        <v>21</v>
      </c>
      <c r="K1641" s="4"/>
      <c r="L1641" t="s">
        <v>22</v>
      </c>
      <c r="M1641" t="s">
        <v>23</v>
      </c>
      <c r="N1641" t="s">
        <v>24</v>
      </c>
      <c r="O1641">
        <v>8270.0116999999991</v>
      </c>
      <c r="P1641">
        <v>10130</v>
      </c>
      <c r="Q1641">
        <v>0</v>
      </c>
    </row>
    <row r="1642" spans="1:17" x14ac:dyDescent="0.25">
      <c r="A1642" t="s">
        <v>2382</v>
      </c>
      <c r="B1642" t="s">
        <v>18</v>
      </c>
      <c r="C1642">
        <v>3658</v>
      </c>
      <c r="D1642">
        <v>693878</v>
      </c>
      <c r="E1642">
        <v>6858</v>
      </c>
      <c r="F1642" t="s">
        <v>777</v>
      </c>
      <c r="G1642" t="s">
        <v>19</v>
      </c>
      <c r="H1642" t="s">
        <v>18</v>
      </c>
      <c r="I1642" t="s">
        <v>20</v>
      </c>
      <c r="J1642" t="s">
        <v>21</v>
      </c>
      <c r="K1642" s="4"/>
      <c r="L1642" t="s">
        <v>22</v>
      </c>
      <c r="M1642" t="s">
        <v>23</v>
      </c>
      <c r="N1642" t="s">
        <v>24</v>
      </c>
      <c r="O1642">
        <v>141019.29670000001</v>
      </c>
      <c r="P1642">
        <v>0</v>
      </c>
      <c r="Q1642">
        <v>0</v>
      </c>
    </row>
    <row r="1643" spans="1:17" x14ac:dyDescent="0.25">
      <c r="A1643" t="s">
        <v>2383</v>
      </c>
      <c r="B1643" t="s">
        <v>18</v>
      </c>
      <c r="C1643">
        <v>11686</v>
      </c>
      <c r="D1643">
        <v>576462</v>
      </c>
      <c r="E1643">
        <v>1910</v>
      </c>
      <c r="F1643" t="s">
        <v>759</v>
      </c>
      <c r="G1643" t="s">
        <v>19</v>
      </c>
      <c r="H1643" t="s">
        <v>18</v>
      </c>
      <c r="I1643" t="s">
        <v>20</v>
      </c>
      <c r="J1643" t="s">
        <v>21</v>
      </c>
      <c r="K1643" s="4">
        <v>10000</v>
      </c>
      <c r="L1643" t="s">
        <v>22</v>
      </c>
      <c r="M1643" t="s">
        <v>23</v>
      </c>
      <c r="N1643" t="s">
        <v>24</v>
      </c>
      <c r="O1643">
        <v>9781.9583000000002</v>
      </c>
      <c r="P1643">
        <v>8100</v>
      </c>
      <c r="Q1643">
        <v>0</v>
      </c>
    </row>
    <row r="1644" spans="1:17" x14ac:dyDescent="0.25">
      <c r="A1644" t="s">
        <v>2384</v>
      </c>
      <c r="B1644" t="s">
        <v>18</v>
      </c>
      <c r="C1644">
        <v>779</v>
      </c>
      <c r="D1644">
        <v>45040</v>
      </c>
      <c r="E1644">
        <v>2627</v>
      </c>
      <c r="F1644" t="s">
        <v>792</v>
      </c>
      <c r="G1644" t="s">
        <v>19</v>
      </c>
      <c r="H1644" t="s">
        <v>18</v>
      </c>
      <c r="I1644" t="s">
        <v>20</v>
      </c>
      <c r="J1644" t="s">
        <v>21</v>
      </c>
      <c r="K1644" s="4"/>
      <c r="L1644" t="s">
        <v>22</v>
      </c>
      <c r="M1644" t="s">
        <v>23</v>
      </c>
      <c r="N1644" t="s">
        <v>24</v>
      </c>
      <c r="O1644">
        <v>11942.023300000001</v>
      </c>
      <c r="P1644">
        <v>10000</v>
      </c>
      <c r="Q1644">
        <v>0</v>
      </c>
    </row>
    <row r="1645" spans="1:17" x14ac:dyDescent="0.25">
      <c r="A1645" t="s">
        <v>2385</v>
      </c>
      <c r="B1645" t="s">
        <v>18</v>
      </c>
      <c r="C1645">
        <v>11182</v>
      </c>
      <c r="D1645">
        <v>814450</v>
      </c>
      <c r="E1645">
        <v>4775</v>
      </c>
      <c r="F1645" t="s">
        <v>753</v>
      </c>
      <c r="G1645" t="s">
        <v>19</v>
      </c>
      <c r="H1645" t="s">
        <v>18</v>
      </c>
      <c r="I1645" t="s">
        <v>20</v>
      </c>
      <c r="J1645" t="s">
        <v>21</v>
      </c>
      <c r="K1645" s="4"/>
      <c r="L1645" t="s">
        <v>22</v>
      </c>
      <c r="M1645" t="s">
        <v>23</v>
      </c>
      <c r="N1645" t="s">
        <v>24</v>
      </c>
      <c r="O1645">
        <v>443838.565</v>
      </c>
      <c r="P1645">
        <v>15000</v>
      </c>
      <c r="Q1645">
        <v>0</v>
      </c>
    </row>
    <row r="1646" spans="1:17" x14ac:dyDescent="0.25">
      <c r="A1646" t="s">
        <v>2386</v>
      </c>
      <c r="B1646" t="s">
        <v>18</v>
      </c>
      <c r="C1646">
        <v>9077</v>
      </c>
      <c r="D1646">
        <v>408651</v>
      </c>
      <c r="E1646">
        <v>4775</v>
      </c>
      <c r="F1646" t="s">
        <v>753</v>
      </c>
      <c r="G1646" t="s">
        <v>19</v>
      </c>
      <c r="H1646" t="s">
        <v>18</v>
      </c>
      <c r="I1646" t="s">
        <v>20</v>
      </c>
      <c r="J1646" t="s">
        <v>21</v>
      </c>
      <c r="K1646" s="4">
        <v>6000</v>
      </c>
      <c r="L1646" t="s">
        <v>22</v>
      </c>
      <c r="M1646" t="s">
        <v>23</v>
      </c>
      <c r="N1646" t="s">
        <v>24</v>
      </c>
      <c r="O1646">
        <v>68657.198300000004</v>
      </c>
      <c r="P1646">
        <v>15000</v>
      </c>
      <c r="Q1646">
        <v>65000</v>
      </c>
    </row>
    <row r="1647" spans="1:17" x14ac:dyDescent="0.25">
      <c r="A1647" t="s">
        <v>2387</v>
      </c>
      <c r="B1647" t="s">
        <v>18</v>
      </c>
      <c r="C1647">
        <v>9186</v>
      </c>
      <c r="D1647">
        <v>526791</v>
      </c>
      <c r="E1647">
        <v>1910</v>
      </c>
      <c r="F1647" t="s">
        <v>759</v>
      </c>
      <c r="G1647" t="s">
        <v>19</v>
      </c>
      <c r="H1647" t="s">
        <v>18</v>
      </c>
      <c r="I1647" t="s">
        <v>20</v>
      </c>
      <c r="J1647" t="s">
        <v>21</v>
      </c>
      <c r="K1647" s="4">
        <v>2850</v>
      </c>
      <c r="L1647" t="s">
        <v>22</v>
      </c>
      <c r="M1647" t="s">
        <v>23</v>
      </c>
      <c r="N1647" t="s">
        <v>24</v>
      </c>
      <c r="O1647">
        <v>567.55999999999995</v>
      </c>
      <c r="P1647">
        <v>6900</v>
      </c>
      <c r="Q1647">
        <v>0</v>
      </c>
    </row>
    <row r="1648" spans="1:17" x14ac:dyDescent="0.25">
      <c r="A1648" t="s">
        <v>2388</v>
      </c>
      <c r="B1648" t="s">
        <v>18</v>
      </c>
      <c r="C1648">
        <v>10634</v>
      </c>
      <c r="D1648">
        <v>463528</v>
      </c>
      <c r="E1648">
        <v>4775</v>
      </c>
      <c r="F1648" t="s">
        <v>753</v>
      </c>
      <c r="G1648" t="s">
        <v>19</v>
      </c>
      <c r="H1648" t="s">
        <v>18</v>
      </c>
      <c r="I1648" t="s">
        <v>20</v>
      </c>
      <c r="J1648" t="s">
        <v>21</v>
      </c>
      <c r="K1648" s="4">
        <v>6964.79</v>
      </c>
      <c r="L1648" t="s">
        <v>22</v>
      </c>
      <c r="M1648" t="s">
        <v>23</v>
      </c>
      <c r="N1648" t="s">
        <v>24</v>
      </c>
      <c r="O1648">
        <v>40320.523300000001</v>
      </c>
      <c r="P1648">
        <v>10150</v>
      </c>
      <c r="Q1648">
        <v>0</v>
      </c>
    </row>
    <row r="1649" spans="1:17" x14ac:dyDescent="0.25">
      <c r="A1649" t="s">
        <v>2389</v>
      </c>
      <c r="B1649" t="s">
        <v>28</v>
      </c>
      <c r="C1649">
        <v>2719</v>
      </c>
      <c r="D1649">
        <v>116991</v>
      </c>
      <c r="E1649">
        <v>5823</v>
      </c>
      <c r="F1649" t="s">
        <v>796</v>
      </c>
      <c r="G1649" t="s">
        <v>19</v>
      </c>
      <c r="H1649" t="s">
        <v>18</v>
      </c>
      <c r="I1649" t="s">
        <v>20</v>
      </c>
      <c r="J1649" t="s">
        <v>21</v>
      </c>
      <c r="K1649" s="4">
        <v>5000</v>
      </c>
      <c r="L1649" t="s">
        <v>22</v>
      </c>
      <c r="M1649" t="s">
        <v>23</v>
      </c>
      <c r="N1649" t="s">
        <v>24</v>
      </c>
      <c r="O1649">
        <v>250125.56659999999</v>
      </c>
      <c r="P1649">
        <v>0</v>
      </c>
      <c r="Q1649">
        <v>0</v>
      </c>
    </row>
    <row r="1650" spans="1:17" x14ac:dyDescent="0.25">
      <c r="A1650" t="s">
        <v>2390</v>
      </c>
      <c r="B1650" t="s">
        <v>18</v>
      </c>
      <c r="C1650">
        <v>9009</v>
      </c>
      <c r="D1650">
        <v>1606534</v>
      </c>
      <c r="E1650">
        <v>8782</v>
      </c>
      <c r="F1650" t="s">
        <v>817</v>
      </c>
      <c r="G1650" t="s">
        <v>19</v>
      </c>
      <c r="H1650" t="s">
        <v>18</v>
      </c>
      <c r="I1650" t="s">
        <v>20</v>
      </c>
      <c r="J1650" t="s">
        <v>21</v>
      </c>
      <c r="K1650" s="4"/>
      <c r="L1650" t="s">
        <v>22</v>
      </c>
      <c r="M1650" t="s">
        <v>23</v>
      </c>
      <c r="N1650" t="s">
        <v>24</v>
      </c>
      <c r="O1650">
        <v>7169.0366999999997</v>
      </c>
      <c r="P1650">
        <v>0</v>
      </c>
      <c r="Q1650">
        <v>0</v>
      </c>
    </row>
    <row r="1651" spans="1:17" x14ac:dyDescent="0.25">
      <c r="A1651" t="s">
        <v>2391</v>
      </c>
      <c r="B1651" t="s">
        <v>18</v>
      </c>
      <c r="C1651">
        <v>7838</v>
      </c>
      <c r="D1651">
        <v>1540109</v>
      </c>
      <c r="E1651">
        <v>5382</v>
      </c>
      <c r="F1651" t="s">
        <v>781</v>
      </c>
      <c r="G1651" t="s">
        <v>19</v>
      </c>
      <c r="H1651" t="s">
        <v>18</v>
      </c>
      <c r="I1651" t="s">
        <v>20</v>
      </c>
      <c r="J1651" t="s">
        <v>21</v>
      </c>
      <c r="K1651" s="4">
        <v>25380</v>
      </c>
      <c r="L1651" t="s">
        <v>22</v>
      </c>
      <c r="M1651" t="s">
        <v>23</v>
      </c>
      <c r="N1651" t="s">
        <v>24</v>
      </c>
      <c r="O1651">
        <v>848596.22320000001</v>
      </c>
      <c r="P1651">
        <v>15000</v>
      </c>
      <c r="Q1651">
        <v>0</v>
      </c>
    </row>
    <row r="1652" spans="1:17" x14ac:dyDescent="0.25">
      <c r="A1652" t="s">
        <v>2392</v>
      </c>
      <c r="B1652" t="s">
        <v>28</v>
      </c>
      <c r="C1652">
        <v>2997</v>
      </c>
      <c r="D1652">
        <v>262482</v>
      </c>
      <c r="E1652">
        <v>3300</v>
      </c>
      <c r="F1652" t="s">
        <v>812</v>
      </c>
      <c r="G1652" t="s">
        <v>19</v>
      </c>
      <c r="H1652" t="s">
        <v>18</v>
      </c>
      <c r="I1652" t="s">
        <v>20</v>
      </c>
      <c r="J1652" t="s">
        <v>21</v>
      </c>
      <c r="K1652" s="4">
        <v>7000</v>
      </c>
      <c r="L1652" t="s">
        <v>22</v>
      </c>
      <c r="M1652" t="s">
        <v>23</v>
      </c>
      <c r="N1652" t="s">
        <v>24</v>
      </c>
      <c r="O1652">
        <v>107710.2933</v>
      </c>
      <c r="P1652">
        <v>30000</v>
      </c>
      <c r="Q1652">
        <v>296261</v>
      </c>
    </row>
    <row r="1653" spans="1:17" x14ac:dyDescent="0.25">
      <c r="A1653" t="s">
        <v>2393</v>
      </c>
      <c r="B1653" t="s">
        <v>18</v>
      </c>
      <c r="C1653">
        <v>8410</v>
      </c>
      <c r="D1653">
        <v>208646</v>
      </c>
      <c r="E1653">
        <v>3002</v>
      </c>
      <c r="F1653" t="s">
        <v>766</v>
      </c>
      <c r="G1653" t="s">
        <v>19</v>
      </c>
      <c r="H1653" t="s">
        <v>18</v>
      </c>
      <c r="I1653" t="s">
        <v>20</v>
      </c>
      <c r="J1653" t="s">
        <v>21</v>
      </c>
      <c r="K1653" s="4">
        <v>2500</v>
      </c>
      <c r="L1653" t="s">
        <v>22</v>
      </c>
      <c r="M1653" t="s">
        <v>23</v>
      </c>
      <c r="N1653" t="s">
        <v>24</v>
      </c>
      <c r="O1653">
        <v>44446.7399</v>
      </c>
      <c r="P1653">
        <v>10000</v>
      </c>
      <c r="Q1653">
        <v>0</v>
      </c>
    </row>
    <row r="1654" spans="1:17" x14ac:dyDescent="0.25">
      <c r="A1654" t="s">
        <v>2394</v>
      </c>
      <c r="B1654" t="s">
        <v>18</v>
      </c>
      <c r="C1654">
        <v>5959</v>
      </c>
      <c r="D1654">
        <v>336022</v>
      </c>
      <c r="E1654">
        <v>8655</v>
      </c>
      <c r="F1654" t="s">
        <v>757</v>
      </c>
      <c r="G1654" t="s">
        <v>19</v>
      </c>
      <c r="H1654" t="s">
        <v>18</v>
      </c>
      <c r="I1654" t="s">
        <v>20</v>
      </c>
      <c r="J1654" t="s">
        <v>21</v>
      </c>
      <c r="K1654" s="4"/>
      <c r="L1654" t="s">
        <v>22</v>
      </c>
      <c r="M1654" t="s">
        <v>23</v>
      </c>
      <c r="N1654" t="s">
        <v>24</v>
      </c>
      <c r="O1654">
        <v>284948.55489999999</v>
      </c>
      <c r="P1654">
        <v>22500</v>
      </c>
      <c r="Q1654">
        <v>0</v>
      </c>
    </row>
    <row r="1655" spans="1:17" x14ac:dyDescent="0.25">
      <c r="A1655" t="s">
        <v>2395</v>
      </c>
      <c r="B1655" t="s">
        <v>18</v>
      </c>
      <c r="C1655">
        <v>4336</v>
      </c>
      <c r="D1655">
        <v>1061647</v>
      </c>
      <c r="E1655">
        <v>6858</v>
      </c>
      <c r="F1655" t="s">
        <v>777</v>
      </c>
      <c r="G1655" t="s">
        <v>19</v>
      </c>
      <c r="H1655" t="s">
        <v>18</v>
      </c>
      <c r="I1655" t="s">
        <v>20</v>
      </c>
      <c r="J1655" t="s">
        <v>21</v>
      </c>
      <c r="K1655" s="4"/>
      <c r="L1655" t="s">
        <v>22</v>
      </c>
      <c r="M1655" t="s">
        <v>23</v>
      </c>
      <c r="N1655" t="s">
        <v>24</v>
      </c>
      <c r="O1655">
        <v>2603.98</v>
      </c>
      <c r="P1655">
        <v>10000</v>
      </c>
      <c r="Q1655">
        <v>675000</v>
      </c>
    </row>
    <row r="1656" spans="1:17" x14ac:dyDescent="0.25">
      <c r="A1656" t="s">
        <v>2396</v>
      </c>
      <c r="B1656" t="s">
        <v>18</v>
      </c>
      <c r="C1656">
        <v>7386</v>
      </c>
      <c r="D1656">
        <v>684146</v>
      </c>
      <c r="E1656">
        <v>4775</v>
      </c>
      <c r="F1656" t="s">
        <v>753</v>
      </c>
      <c r="G1656" t="s">
        <v>19</v>
      </c>
      <c r="H1656" t="s">
        <v>18</v>
      </c>
      <c r="I1656" t="s">
        <v>20</v>
      </c>
      <c r="J1656" t="s">
        <v>21</v>
      </c>
      <c r="K1656" s="4">
        <v>2150</v>
      </c>
      <c r="L1656" t="s">
        <v>22</v>
      </c>
      <c r="M1656" t="s">
        <v>23</v>
      </c>
      <c r="N1656" t="s">
        <v>24</v>
      </c>
      <c r="O1656">
        <v>12878.8433</v>
      </c>
      <c r="P1656">
        <v>6075</v>
      </c>
      <c r="Q1656">
        <v>0</v>
      </c>
    </row>
    <row r="1657" spans="1:17" x14ac:dyDescent="0.25">
      <c r="A1657" t="s">
        <v>2397</v>
      </c>
      <c r="B1657" t="s">
        <v>18</v>
      </c>
      <c r="C1657">
        <v>7576</v>
      </c>
      <c r="D1657">
        <v>386887</v>
      </c>
      <c r="E1657">
        <v>5382</v>
      </c>
      <c r="F1657" t="s">
        <v>781</v>
      </c>
      <c r="G1657" t="s">
        <v>19</v>
      </c>
      <c r="H1657" t="s">
        <v>18</v>
      </c>
      <c r="I1657" t="s">
        <v>20</v>
      </c>
      <c r="J1657" t="s">
        <v>21</v>
      </c>
      <c r="K1657" s="4">
        <v>6270</v>
      </c>
      <c r="L1657" t="s">
        <v>22</v>
      </c>
      <c r="M1657" t="s">
        <v>23</v>
      </c>
      <c r="N1657" t="s">
        <v>24</v>
      </c>
      <c r="O1657">
        <v>3524.6932999999999</v>
      </c>
      <c r="P1657">
        <v>0</v>
      </c>
      <c r="Q1657">
        <v>127500</v>
      </c>
    </row>
    <row r="1658" spans="1:17" x14ac:dyDescent="0.25">
      <c r="A1658" t="s">
        <v>2398</v>
      </c>
      <c r="B1658" t="s">
        <v>18</v>
      </c>
      <c r="C1658">
        <v>9830</v>
      </c>
      <c r="D1658">
        <v>182429</v>
      </c>
      <c r="E1658">
        <v>2066</v>
      </c>
      <c r="F1658" t="s">
        <v>784</v>
      </c>
      <c r="G1658" t="s">
        <v>19</v>
      </c>
      <c r="H1658" t="s">
        <v>18</v>
      </c>
      <c r="I1658" t="s">
        <v>20</v>
      </c>
      <c r="J1658" t="s">
        <v>21</v>
      </c>
      <c r="K1658" s="4">
        <v>15000</v>
      </c>
      <c r="L1658" t="s">
        <v>22</v>
      </c>
      <c r="M1658" t="s">
        <v>23</v>
      </c>
      <c r="N1658" t="s">
        <v>24</v>
      </c>
      <c r="O1658">
        <v>13759.965</v>
      </c>
      <c r="P1658">
        <v>20830</v>
      </c>
      <c r="Q1658">
        <v>559927</v>
      </c>
    </row>
    <row r="1659" spans="1:17" x14ac:dyDescent="0.25">
      <c r="A1659" t="s">
        <v>2399</v>
      </c>
      <c r="B1659" t="s">
        <v>18</v>
      </c>
      <c r="C1659">
        <v>10257</v>
      </c>
      <c r="D1659">
        <v>424545</v>
      </c>
      <c r="E1659">
        <v>1237</v>
      </c>
      <c r="F1659" t="s">
        <v>764</v>
      </c>
      <c r="G1659" t="s">
        <v>19</v>
      </c>
      <c r="H1659" t="s">
        <v>18</v>
      </c>
      <c r="I1659" t="s">
        <v>20</v>
      </c>
      <c r="J1659" t="s">
        <v>21</v>
      </c>
      <c r="K1659" s="4">
        <v>10000</v>
      </c>
      <c r="L1659" t="s">
        <v>22</v>
      </c>
      <c r="M1659" t="s">
        <v>23</v>
      </c>
      <c r="N1659" t="s">
        <v>24</v>
      </c>
      <c r="O1659">
        <v>44793.533300000003</v>
      </c>
      <c r="P1659">
        <v>14850</v>
      </c>
      <c r="Q1659">
        <v>188902</v>
      </c>
    </row>
    <row r="1660" spans="1:17" x14ac:dyDescent="0.25">
      <c r="A1660" t="s">
        <v>2400</v>
      </c>
      <c r="B1660" t="s">
        <v>18</v>
      </c>
      <c r="C1660">
        <v>7015</v>
      </c>
      <c r="D1660">
        <v>18328</v>
      </c>
      <c r="E1660">
        <v>8655</v>
      </c>
      <c r="F1660" t="s">
        <v>757</v>
      </c>
      <c r="G1660" t="s">
        <v>19</v>
      </c>
      <c r="H1660" t="s">
        <v>18</v>
      </c>
      <c r="I1660" t="s">
        <v>20</v>
      </c>
      <c r="J1660" t="s">
        <v>21</v>
      </c>
      <c r="K1660" s="4">
        <v>5200</v>
      </c>
      <c r="L1660" t="s">
        <v>22</v>
      </c>
      <c r="M1660" t="s">
        <v>23</v>
      </c>
      <c r="N1660" t="s">
        <v>24</v>
      </c>
      <c r="O1660">
        <v>519645.32819999999</v>
      </c>
      <c r="P1660">
        <v>0</v>
      </c>
      <c r="Q1660">
        <v>164500</v>
      </c>
    </row>
    <row r="1661" spans="1:17" x14ac:dyDescent="0.25">
      <c r="A1661" t="s">
        <v>2401</v>
      </c>
      <c r="B1661" t="s">
        <v>18</v>
      </c>
      <c r="C1661">
        <v>10315</v>
      </c>
      <c r="D1661">
        <v>108133</v>
      </c>
      <c r="E1661">
        <v>1237</v>
      </c>
      <c r="F1661" t="s">
        <v>764</v>
      </c>
      <c r="G1661" t="s">
        <v>19</v>
      </c>
      <c r="H1661" t="s">
        <v>18</v>
      </c>
      <c r="I1661" t="s">
        <v>20</v>
      </c>
      <c r="J1661" t="s">
        <v>21</v>
      </c>
      <c r="K1661" s="4"/>
      <c r="L1661" t="s">
        <v>22</v>
      </c>
      <c r="M1661" t="s">
        <v>23</v>
      </c>
      <c r="N1661" t="s">
        <v>24</v>
      </c>
      <c r="O1661">
        <v>137069.30660000001</v>
      </c>
      <c r="P1661">
        <v>30000</v>
      </c>
      <c r="Q1661">
        <v>0</v>
      </c>
    </row>
    <row r="1662" spans="1:17" x14ac:dyDescent="0.25">
      <c r="A1662" t="s">
        <v>2402</v>
      </c>
      <c r="B1662" t="s">
        <v>18</v>
      </c>
      <c r="C1662">
        <v>11739</v>
      </c>
      <c r="D1662">
        <v>169492</v>
      </c>
      <c r="E1662">
        <v>6858</v>
      </c>
      <c r="F1662" t="s">
        <v>777</v>
      </c>
      <c r="G1662" t="s">
        <v>19</v>
      </c>
      <c r="H1662" t="s">
        <v>18</v>
      </c>
      <c r="I1662" t="s">
        <v>20</v>
      </c>
      <c r="J1662" t="s">
        <v>21</v>
      </c>
      <c r="K1662" s="4">
        <v>3800</v>
      </c>
      <c r="L1662" t="s">
        <v>22</v>
      </c>
      <c r="M1662" t="s">
        <v>23</v>
      </c>
      <c r="N1662" t="s">
        <v>24</v>
      </c>
      <c r="O1662">
        <v>11422.485000000001</v>
      </c>
      <c r="P1662">
        <v>25000</v>
      </c>
      <c r="Q1662">
        <v>147000</v>
      </c>
    </row>
    <row r="1663" spans="1:17" x14ac:dyDescent="0.25">
      <c r="A1663" t="s">
        <v>2403</v>
      </c>
      <c r="B1663" t="s">
        <v>18</v>
      </c>
      <c r="C1663">
        <v>8242</v>
      </c>
      <c r="D1663">
        <v>395553</v>
      </c>
      <c r="E1663">
        <v>3002</v>
      </c>
      <c r="F1663" t="s">
        <v>766</v>
      </c>
      <c r="G1663" t="s">
        <v>19</v>
      </c>
      <c r="H1663" t="s">
        <v>18</v>
      </c>
      <c r="I1663" t="s">
        <v>20</v>
      </c>
      <c r="J1663" t="s">
        <v>21</v>
      </c>
      <c r="K1663" s="4">
        <v>6310</v>
      </c>
      <c r="L1663" t="s">
        <v>22</v>
      </c>
      <c r="M1663" t="s">
        <v>23</v>
      </c>
      <c r="N1663" t="s">
        <v>24</v>
      </c>
      <c r="O1663">
        <v>39707.25</v>
      </c>
      <c r="P1663">
        <v>15000</v>
      </c>
      <c r="Q1663">
        <v>0</v>
      </c>
    </row>
    <row r="1664" spans="1:17" x14ac:dyDescent="0.25">
      <c r="A1664" t="s">
        <v>2404</v>
      </c>
      <c r="B1664" t="s">
        <v>28</v>
      </c>
      <c r="C1664">
        <v>411</v>
      </c>
      <c r="D1664">
        <v>124541</v>
      </c>
      <c r="E1664">
        <v>3975</v>
      </c>
      <c r="F1664" t="s">
        <v>787</v>
      </c>
      <c r="G1664" t="s">
        <v>19</v>
      </c>
      <c r="H1664" t="s">
        <v>18</v>
      </c>
      <c r="I1664" t="s">
        <v>20</v>
      </c>
      <c r="J1664" t="s">
        <v>21</v>
      </c>
      <c r="K1664" s="4">
        <v>1485.45</v>
      </c>
      <c r="L1664" t="s">
        <v>22</v>
      </c>
      <c r="M1664" t="s">
        <v>23</v>
      </c>
      <c r="N1664" t="s">
        <v>24</v>
      </c>
      <c r="O1664">
        <v>26428.711599999999</v>
      </c>
      <c r="P1664">
        <v>20000</v>
      </c>
      <c r="Q1664">
        <v>0</v>
      </c>
    </row>
    <row r="1665" spans="1:17" x14ac:dyDescent="0.25">
      <c r="A1665" t="s">
        <v>2405</v>
      </c>
      <c r="B1665" t="s">
        <v>18</v>
      </c>
      <c r="C1665">
        <v>10929</v>
      </c>
      <c r="D1665">
        <v>123512</v>
      </c>
      <c r="E1665">
        <v>2066</v>
      </c>
      <c r="F1665" t="s">
        <v>784</v>
      </c>
      <c r="G1665" t="s">
        <v>19</v>
      </c>
      <c r="H1665" t="s">
        <v>18</v>
      </c>
      <c r="I1665" t="s">
        <v>20</v>
      </c>
      <c r="J1665" t="s">
        <v>21</v>
      </c>
      <c r="K1665" s="4">
        <v>20000</v>
      </c>
      <c r="L1665" t="s">
        <v>22</v>
      </c>
      <c r="M1665" t="s">
        <v>23</v>
      </c>
      <c r="N1665" t="s">
        <v>24</v>
      </c>
      <c r="O1665">
        <v>37104.073299999996</v>
      </c>
      <c r="P1665">
        <v>35000</v>
      </c>
      <c r="Q1665">
        <v>263160</v>
      </c>
    </row>
    <row r="1666" spans="1:17" x14ac:dyDescent="0.25">
      <c r="A1666" t="s">
        <v>2406</v>
      </c>
      <c r="B1666" t="s">
        <v>18</v>
      </c>
      <c r="C1666">
        <v>10838</v>
      </c>
      <c r="D1666">
        <v>177695</v>
      </c>
      <c r="E1666">
        <v>3002</v>
      </c>
      <c r="F1666" t="s">
        <v>766</v>
      </c>
      <c r="G1666" t="s">
        <v>19</v>
      </c>
      <c r="H1666" t="s">
        <v>18</v>
      </c>
      <c r="I1666" t="s">
        <v>20</v>
      </c>
      <c r="J1666" t="s">
        <v>21</v>
      </c>
      <c r="K1666" s="4">
        <v>7500</v>
      </c>
      <c r="L1666" t="s">
        <v>22</v>
      </c>
      <c r="M1666" t="s">
        <v>23</v>
      </c>
      <c r="N1666" t="s">
        <v>24</v>
      </c>
      <c r="O1666">
        <v>2476.2750000000001</v>
      </c>
      <c r="P1666">
        <v>14400</v>
      </c>
      <c r="Q1666">
        <v>0</v>
      </c>
    </row>
    <row r="1667" spans="1:17" x14ac:dyDescent="0.25">
      <c r="A1667" t="s">
        <v>2407</v>
      </c>
      <c r="B1667" t="s">
        <v>18</v>
      </c>
      <c r="C1667">
        <v>3198</v>
      </c>
      <c r="D1667">
        <v>150487</v>
      </c>
      <c r="E1667">
        <v>3975</v>
      </c>
      <c r="F1667" t="s">
        <v>787</v>
      </c>
      <c r="G1667" t="s">
        <v>19</v>
      </c>
      <c r="H1667" t="s">
        <v>18</v>
      </c>
      <c r="I1667" t="s">
        <v>20</v>
      </c>
      <c r="J1667" t="s">
        <v>21</v>
      </c>
      <c r="K1667" s="4">
        <v>1800</v>
      </c>
      <c r="L1667" t="s">
        <v>22</v>
      </c>
      <c r="M1667" t="s">
        <v>23</v>
      </c>
      <c r="N1667" t="s">
        <v>24</v>
      </c>
      <c r="O1667">
        <v>129687.55499999999</v>
      </c>
      <c r="P1667">
        <v>15000</v>
      </c>
      <c r="Q1667">
        <v>300000</v>
      </c>
    </row>
    <row r="1668" spans="1:17" x14ac:dyDescent="0.25">
      <c r="A1668" t="s">
        <v>2408</v>
      </c>
      <c r="B1668" t="s">
        <v>18</v>
      </c>
      <c r="C1668">
        <v>8500</v>
      </c>
      <c r="D1668">
        <v>1320388</v>
      </c>
      <c r="E1668">
        <v>3002</v>
      </c>
      <c r="F1668" t="s">
        <v>766</v>
      </c>
      <c r="G1668" t="s">
        <v>19</v>
      </c>
      <c r="H1668" t="s">
        <v>18</v>
      </c>
      <c r="I1668" t="s">
        <v>20</v>
      </c>
      <c r="J1668" t="s">
        <v>21</v>
      </c>
      <c r="K1668" s="4">
        <v>1000</v>
      </c>
      <c r="L1668" t="s">
        <v>22</v>
      </c>
      <c r="M1668" t="s">
        <v>23</v>
      </c>
      <c r="N1668" t="s">
        <v>24</v>
      </c>
      <c r="O1668">
        <v>32006.444899999999</v>
      </c>
      <c r="P1668">
        <v>0</v>
      </c>
      <c r="Q1668">
        <v>0</v>
      </c>
    </row>
    <row r="1669" spans="1:17" x14ac:dyDescent="0.25">
      <c r="A1669" t="s">
        <v>2409</v>
      </c>
      <c r="B1669" t="s">
        <v>18</v>
      </c>
      <c r="C1669">
        <v>11746</v>
      </c>
      <c r="D1669">
        <v>116593</v>
      </c>
      <c r="E1669">
        <v>1910</v>
      </c>
      <c r="F1669" t="s">
        <v>759</v>
      </c>
      <c r="G1669" t="s">
        <v>19</v>
      </c>
      <c r="H1669" t="s">
        <v>18</v>
      </c>
      <c r="I1669" t="s">
        <v>20</v>
      </c>
      <c r="J1669" t="s">
        <v>21</v>
      </c>
      <c r="K1669" s="4">
        <v>5000</v>
      </c>
      <c r="L1669" t="s">
        <v>22</v>
      </c>
      <c r="M1669" t="s">
        <v>23</v>
      </c>
      <c r="N1669" t="s">
        <v>24</v>
      </c>
      <c r="O1669">
        <v>3780.7449999999999</v>
      </c>
      <c r="P1669">
        <v>25000</v>
      </c>
      <c r="Q1669">
        <v>0</v>
      </c>
    </row>
    <row r="1670" spans="1:17" x14ac:dyDescent="0.25">
      <c r="A1670" t="s">
        <v>2410</v>
      </c>
      <c r="B1670" t="s">
        <v>18</v>
      </c>
      <c r="C1670">
        <v>1942</v>
      </c>
      <c r="D1670">
        <v>122994</v>
      </c>
      <c r="E1670">
        <v>8655</v>
      </c>
      <c r="F1670" t="s">
        <v>757</v>
      </c>
      <c r="G1670" t="s">
        <v>19</v>
      </c>
      <c r="H1670" t="s">
        <v>18</v>
      </c>
      <c r="I1670" t="s">
        <v>20</v>
      </c>
      <c r="J1670" t="s">
        <v>21</v>
      </c>
      <c r="K1670" s="4"/>
      <c r="L1670" t="s">
        <v>22</v>
      </c>
      <c r="M1670" t="s">
        <v>23</v>
      </c>
      <c r="N1670" t="s">
        <v>24</v>
      </c>
      <c r="O1670">
        <v>11684.5167</v>
      </c>
      <c r="P1670">
        <v>15000</v>
      </c>
      <c r="Q1670">
        <v>0</v>
      </c>
    </row>
    <row r="1671" spans="1:17" x14ac:dyDescent="0.25">
      <c r="A1671" t="s">
        <v>2411</v>
      </c>
      <c r="B1671" t="s">
        <v>18</v>
      </c>
      <c r="C1671">
        <v>9699</v>
      </c>
      <c r="D1671">
        <v>45242</v>
      </c>
      <c r="E1671">
        <v>5501</v>
      </c>
      <c r="F1671" t="s">
        <v>755</v>
      </c>
      <c r="G1671" t="s">
        <v>19</v>
      </c>
      <c r="H1671" t="s">
        <v>18</v>
      </c>
      <c r="I1671" t="s">
        <v>20</v>
      </c>
      <c r="J1671" t="s">
        <v>21</v>
      </c>
      <c r="K1671" s="4"/>
      <c r="L1671" t="s">
        <v>22</v>
      </c>
      <c r="M1671" t="s">
        <v>23</v>
      </c>
      <c r="N1671" t="s">
        <v>24</v>
      </c>
      <c r="O1671">
        <v>82608.588300000003</v>
      </c>
      <c r="P1671">
        <v>19425</v>
      </c>
      <c r="Q1671">
        <v>0</v>
      </c>
    </row>
    <row r="1672" spans="1:17" x14ac:dyDescent="0.25">
      <c r="A1672" t="s">
        <v>2412</v>
      </c>
      <c r="B1672" t="s">
        <v>18</v>
      </c>
      <c r="C1672">
        <v>7885</v>
      </c>
      <c r="D1672">
        <v>22019</v>
      </c>
      <c r="E1672">
        <v>3704</v>
      </c>
      <c r="F1672" t="s">
        <v>807</v>
      </c>
      <c r="G1672" t="s">
        <v>19</v>
      </c>
      <c r="H1672" t="s">
        <v>18</v>
      </c>
      <c r="I1672" t="s">
        <v>20</v>
      </c>
      <c r="J1672" t="s">
        <v>21</v>
      </c>
      <c r="K1672" s="4">
        <v>7000</v>
      </c>
      <c r="L1672" t="s">
        <v>22</v>
      </c>
      <c r="M1672" t="s">
        <v>23</v>
      </c>
      <c r="N1672" t="s">
        <v>24</v>
      </c>
      <c r="O1672">
        <v>798.75</v>
      </c>
      <c r="P1672">
        <v>22500</v>
      </c>
      <c r="Q1672">
        <v>0</v>
      </c>
    </row>
    <row r="1673" spans="1:17" x14ac:dyDescent="0.25">
      <c r="A1673" t="s">
        <v>2413</v>
      </c>
      <c r="B1673" t="s">
        <v>18</v>
      </c>
      <c r="C1673">
        <v>9210</v>
      </c>
      <c r="D1673">
        <v>446426</v>
      </c>
      <c r="E1673">
        <v>1910</v>
      </c>
      <c r="F1673" t="s">
        <v>759</v>
      </c>
      <c r="G1673" t="s">
        <v>19</v>
      </c>
      <c r="H1673" t="s">
        <v>18</v>
      </c>
      <c r="I1673" t="s">
        <v>20</v>
      </c>
      <c r="J1673" t="s">
        <v>21</v>
      </c>
      <c r="K1673" s="4">
        <v>10192.92</v>
      </c>
      <c r="L1673" t="s">
        <v>22</v>
      </c>
      <c r="M1673" t="s">
        <v>23</v>
      </c>
      <c r="N1673" t="s">
        <v>24</v>
      </c>
      <c r="O1673">
        <v>2834.4681999999998</v>
      </c>
      <c r="P1673">
        <v>20000</v>
      </c>
      <c r="Q1673">
        <v>148788</v>
      </c>
    </row>
    <row r="1674" spans="1:17" x14ac:dyDescent="0.25">
      <c r="A1674" t="s">
        <v>2414</v>
      </c>
      <c r="B1674" t="s">
        <v>18</v>
      </c>
      <c r="C1674">
        <v>10878</v>
      </c>
      <c r="D1674">
        <v>408712</v>
      </c>
      <c r="E1674">
        <v>4775</v>
      </c>
      <c r="F1674" t="s">
        <v>753</v>
      </c>
      <c r="G1674" t="s">
        <v>19</v>
      </c>
      <c r="H1674" t="s">
        <v>18</v>
      </c>
      <c r="I1674" t="s">
        <v>20</v>
      </c>
      <c r="J1674" t="s">
        <v>21</v>
      </c>
      <c r="K1674" s="4">
        <v>1500</v>
      </c>
      <c r="L1674" t="s">
        <v>22</v>
      </c>
      <c r="M1674" t="s">
        <v>23</v>
      </c>
      <c r="N1674" t="s">
        <v>24</v>
      </c>
      <c r="O1674">
        <v>132691.00659999999</v>
      </c>
      <c r="P1674">
        <v>15000</v>
      </c>
      <c r="Q1674">
        <v>0</v>
      </c>
    </row>
    <row r="1675" spans="1:17" x14ac:dyDescent="0.25">
      <c r="A1675" t="s">
        <v>2415</v>
      </c>
      <c r="B1675" t="s">
        <v>18</v>
      </c>
      <c r="C1675">
        <v>7995</v>
      </c>
      <c r="D1675">
        <v>66867</v>
      </c>
      <c r="E1675">
        <v>3704</v>
      </c>
      <c r="F1675" t="s">
        <v>807</v>
      </c>
      <c r="G1675" t="s">
        <v>19</v>
      </c>
      <c r="H1675" t="s">
        <v>18</v>
      </c>
      <c r="I1675" t="s">
        <v>20</v>
      </c>
      <c r="J1675" t="s">
        <v>21</v>
      </c>
      <c r="K1675" s="4">
        <v>4000</v>
      </c>
      <c r="L1675" t="s">
        <v>22</v>
      </c>
      <c r="M1675" t="s">
        <v>23</v>
      </c>
      <c r="N1675" t="s">
        <v>24</v>
      </c>
      <c r="O1675">
        <v>1050.5867000000001</v>
      </c>
      <c r="P1675">
        <v>11250</v>
      </c>
      <c r="Q1675">
        <v>268000</v>
      </c>
    </row>
    <row r="1676" spans="1:17" x14ac:dyDescent="0.25">
      <c r="A1676" t="s">
        <v>2416</v>
      </c>
      <c r="B1676" t="s">
        <v>18</v>
      </c>
      <c r="C1676">
        <v>6167</v>
      </c>
      <c r="D1676">
        <v>1311359</v>
      </c>
      <c r="E1676">
        <v>8655</v>
      </c>
      <c r="F1676" t="s">
        <v>757</v>
      </c>
      <c r="G1676" t="s">
        <v>19</v>
      </c>
      <c r="H1676" t="s">
        <v>18</v>
      </c>
      <c r="I1676" t="s">
        <v>20</v>
      </c>
      <c r="J1676" t="s">
        <v>21</v>
      </c>
      <c r="K1676" s="4">
        <v>13000</v>
      </c>
      <c r="L1676" t="s">
        <v>22</v>
      </c>
      <c r="M1676" t="s">
        <v>23</v>
      </c>
      <c r="N1676" t="s">
        <v>24</v>
      </c>
      <c r="O1676">
        <v>14043.2883</v>
      </c>
      <c r="P1676">
        <v>15000</v>
      </c>
      <c r="Q1676">
        <v>518000</v>
      </c>
    </row>
    <row r="1677" spans="1:17" x14ac:dyDescent="0.25">
      <c r="A1677" t="s">
        <v>2417</v>
      </c>
      <c r="B1677" t="s">
        <v>18</v>
      </c>
      <c r="C1677">
        <v>11522</v>
      </c>
      <c r="D1677">
        <v>45934</v>
      </c>
      <c r="E1677">
        <v>5382</v>
      </c>
      <c r="F1677" t="s">
        <v>781</v>
      </c>
      <c r="G1677" t="s">
        <v>19</v>
      </c>
      <c r="H1677" t="s">
        <v>18</v>
      </c>
      <c r="I1677" t="s">
        <v>20</v>
      </c>
      <c r="J1677" t="s">
        <v>21</v>
      </c>
      <c r="K1677" s="4">
        <v>4500</v>
      </c>
      <c r="L1677" t="s">
        <v>22</v>
      </c>
      <c r="M1677" t="s">
        <v>23</v>
      </c>
      <c r="N1677" t="s">
        <v>24</v>
      </c>
      <c r="O1677">
        <v>14765.2816</v>
      </c>
      <c r="P1677">
        <v>21380</v>
      </c>
      <c r="Q1677">
        <v>0</v>
      </c>
    </row>
    <row r="1678" spans="1:17" x14ac:dyDescent="0.25">
      <c r="A1678" t="s">
        <v>2418</v>
      </c>
      <c r="B1678" t="s">
        <v>18</v>
      </c>
      <c r="C1678">
        <v>8762</v>
      </c>
      <c r="D1678">
        <v>1364640</v>
      </c>
      <c r="E1678">
        <v>8782</v>
      </c>
      <c r="F1678" t="s">
        <v>817</v>
      </c>
      <c r="G1678" t="s">
        <v>19</v>
      </c>
      <c r="H1678" t="s">
        <v>18</v>
      </c>
      <c r="I1678" t="s">
        <v>20</v>
      </c>
      <c r="J1678" t="s">
        <v>21</v>
      </c>
      <c r="K1678" s="4">
        <v>4500</v>
      </c>
      <c r="L1678" t="s">
        <v>22</v>
      </c>
      <c r="M1678" t="s">
        <v>23</v>
      </c>
      <c r="N1678" t="s">
        <v>24</v>
      </c>
      <c r="O1678">
        <v>27096.243299999998</v>
      </c>
      <c r="P1678">
        <v>7500</v>
      </c>
      <c r="Q1678">
        <v>0</v>
      </c>
    </row>
    <row r="1679" spans="1:17" x14ac:dyDescent="0.25">
      <c r="A1679" t="s">
        <v>2419</v>
      </c>
      <c r="B1679" t="s">
        <v>18</v>
      </c>
      <c r="C1679">
        <v>10488</v>
      </c>
      <c r="D1679">
        <v>127378</v>
      </c>
      <c r="E1679">
        <v>1237</v>
      </c>
      <c r="F1679" t="s">
        <v>764</v>
      </c>
      <c r="G1679" t="s">
        <v>19</v>
      </c>
      <c r="H1679" t="s">
        <v>18</v>
      </c>
      <c r="I1679" t="s">
        <v>20</v>
      </c>
      <c r="J1679" t="s">
        <v>21</v>
      </c>
      <c r="K1679" s="4">
        <v>12500</v>
      </c>
      <c r="L1679" t="s">
        <v>22</v>
      </c>
      <c r="M1679" t="s">
        <v>23</v>
      </c>
      <c r="N1679" t="s">
        <v>24</v>
      </c>
      <c r="O1679">
        <v>120878.76</v>
      </c>
      <c r="P1679">
        <v>22500</v>
      </c>
      <c r="Q1679">
        <v>250000</v>
      </c>
    </row>
    <row r="1680" spans="1:17" x14ac:dyDescent="0.25">
      <c r="A1680" t="s">
        <v>2420</v>
      </c>
      <c r="B1680" t="s">
        <v>18</v>
      </c>
      <c r="C1680">
        <v>1672</v>
      </c>
      <c r="D1680">
        <v>575576</v>
      </c>
      <c r="E1680">
        <v>8362</v>
      </c>
      <c r="F1680" t="s">
        <v>751</v>
      </c>
      <c r="G1680" t="s">
        <v>19</v>
      </c>
      <c r="H1680" t="s">
        <v>18</v>
      </c>
      <c r="I1680" t="s">
        <v>20</v>
      </c>
      <c r="J1680" t="s">
        <v>21</v>
      </c>
      <c r="K1680" s="4">
        <v>6670</v>
      </c>
      <c r="L1680" t="s">
        <v>22</v>
      </c>
      <c r="M1680" t="s">
        <v>23</v>
      </c>
      <c r="N1680" t="s">
        <v>24</v>
      </c>
      <c r="O1680">
        <v>292678.39159999997</v>
      </c>
      <c r="P1680">
        <v>25000</v>
      </c>
      <c r="Q1680">
        <v>0</v>
      </c>
    </row>
    <row r="1681" spans="1:17" x14ac:dyDescent="0.25">
      <c r="A1681" t="s">
        <v>2421</v>
      </c>
      <c r="B1681" t="s">
        <v>18</v>
      </c>
      <c r="C1681">
        <v>8237</v>
      </c>
      <c r="D1681">
        <v>19990</v>
      </c>
      <c r="E1681">
        <v>3002</v>
      </c>
      <c r="F1681" t="s">
        <v>766</v>
      </c>
      <c r="G1681" t="s">
        <v>19</v>
      </c>
      <c r="H1681" t="s">
        <v>18</v>
      </c>
      <c r="I1681" t="s">
        <v>20</v>
      </c>
      <c r="J1681" t="s">
        <v>21</v>
      </c>
      <c r="K1681" s="4">
        <v>6000</v>
      </c>
      <c r="L1681" t="s">
        <v>22</v>
      </c>
      <c r="M1681" t="s">
        <v>23</v>
      </c>
      <c r="N1681" t="s">
        <v>24</v>
      </c>
      <c r="O1681">
        <v>769.58</v>
      </c>
      <c r="P1681">
        <v>0</v>
      </c>
      <c r="Q1681">
        <v>0</v>
      </c>
    </row>
    <row r="1682" spans="1:17" x14ac:dyDescent="0.25">
      <c r="A1682" t="s">
        <v>2422</v>
      </c>
      <c r="B1682" t="s">
        <v>18</v>
      </c>
      <c r="C1682">
        <v>11765</v>
      </c>
      <c r="D1682">
        <v>387966</v>
      </c>
      <c r="E1682">
        <v>1237</v>
      </c>
      <c r="F1682" t="s">
        <v>764</v>
      </c>
      <c r="G1682" t="s">
        <v>19</v>
      </c>
      <c r="H1682" t="s">
        <v>18</v>
      </c>
      <c r="I1682" t="s">
        <v>20</v>
      </c>
      <c r="J1682" t="s">
        <v>21</v>
      </c>
      <c r="K1682" s="4">
        <v>10000</v>
      </c>
      <c r="L1682" t="s">
        <v>22</v>
      </c>
      <c r="M1682" t="s">
        <v>23</v>
      </c>
      <c r="N1682" t="s">
        <v>24</v>
      </c>
      <c r="O1682">
        <v>8038.7767000000003</v>
      </c>
      <c r="P1682">
        <v>0</v>
      </c>
      <c r="Q1682">
        <v>482524</v>
      </c>
    </row>
    <row r="1683" spans="1:17" x14ac:dyDescent="0.25">
      <c r="A1683" t="s">
        <v>2423</v>
      </c>
      <c r="B1683" t="s">
        <v>18</v>
      </c>
      <c r="C1683">
        <v>8613</v>
      </c>
      <c r="D1683">
        <v>223870</v>
      </c>
      <c r="E1683">
        <v>1910</v>
      </c>
      <c r="F1683" t="s">
        <v>759</v>
      </c>
      <c r="G1683" t="s">
        <v>19</v>
      </c>
      <c r="H1683" t="s">
        <v>18</v>
      </c>
      <c r="I1683" t="s">
        <v>20</v>
      </c>
      <c r="J1683" t="s">
        <v>21</v>
      </c>
      <c r="K1683" s="4">
        <v>3000</v>
      </c>
      <c r="L1683" t="s">
        <v>22</v>
      </c>
      <c r="M1683" t="s">
        <v>23</v>
      </c>
      <c r="N1683" t="s">
        <v>24</v>
      </c>
      <c r="O1683">
        <v>989.63829999999996</v>
      </c>
      <c r="P1683">
        <v>11025</v>
      </c>
      <c r="Q1683">
        <v>0</v>
      </c>
    </row>
    <row r="1684" spans="1:17" x14ac:dyDescent="0.25">
      <c r="A1684" t="s">
        <v>2424</v>
      </c>
      <c r="B1684" t="s">
        <v>18</v>
      </c>
      <c r="C1684">
        <v>7032</v>
      </c>
      <c r="D1684">
        <v>79616</v>
      </c>
      <c r="E1684">
        <v>2938</v>
      </c>
      <c r="F1684" t="s">
        <v>761</v>
      </c>
      <c r="G1684" t="s">
        <v>19</v>
      </c>
      <c r="H1684" t="s">
        <v>18</v>
      </c>
      <c r="I1684" t="s">
        <v>20</v>
      </c>
      <c r="J1684" t="s">
        <v>21</v>
      </c>
      <c r="K1684" s="4">
        <v>10000</v>
      </c>
      <c r="L1684" t="s">
        <v>22</v>
      </c>
      <c r="M1684" t="s">
        <v>23</v>
      </c>
      <c r="N1684" t="s">
        <v>24</v>
      </c>
      <c r="O1684">
        <v>0</v>
      </c>
      <c r="P1684">
        <v>10000</v>
      </c>
      <c r="Q1684">
        <v>0</v>
      </c>
    </row>
    <row r="1685" spans="1:17" x14ac:dyDescent="0.25">
      <c r="A1685" t="s">
        <v>2425</v>
      </c>
      <c r="B1685" t="s">
        <v>18</v>
      </c>
      <c r="C1685">
        <v>11723</v>
      </c>
      <c r="D1685">
        <v>297482</v>
      </c>
      <c r="E1685">
        <v>1237</v>
      </c>
      <c r="F1685" t="s">
        <v>764</v>
      </c>
      <c r="G1685" t="s">
        <v>19</v>
      </c>
      <c r="H1685" t="s">
        <v>18</v>
      </c>
      <c r="I1685" t="s">
        <v>20</v>
      </c>
      <c r="J1685" t="s">
        <v>21</v>
      </c>
      <c r="K1685" s="4">
        <v>10000</v>
      </c>
      <c r="L1685" t="s">
        <v>22</v>
      </c>
      <c r="M1685" t="s">
        <v>23</v>
      </c>
      <c r="N1685" t="s">
        <v>24</v>
      </c>
      <c r="O1685">
        <v>5717.2632999999996</v>
      </c>
      <c r="P1685">
        <v>18000</v>
      </c>
      <c r="Q1685">
        <v>0</v>
      </c>
    </row>
    <row r="1686" spans="1:17" x14ac:dyDescent="0.25">
      <c r="A1686" t="s">
        <v>2426</v>
      </c>
      <c r="B1686" t="s">
        <v>18</v>
      </c>
      <c r="C1686">
        <v>10767</v>
      </c>
      <c r="D1686">
        <v>1628482</v>
      </c>
      <c r="E1686">
        <v>4775</v>
      </c>
      <c r="F1686" t="s">
        <v>753</v>
      </c>
      <c r="G1686" t="s">
        <v>19</v>
      </c>
      <c r="H1686" t="s">
        <v>18</v>
      </c>
      <c r="I1686" t="s">
        <v>20</v>
      </c>
      <c r="J1686" t="s">
        <v>21</v>
      </c>
      <c r="K1686" s="4">
        <v>10000</v>
      </c>
      <c r="L1686" t="s">
        <v>22</v>
      </c>
      <c r="M1686" t="s">
        <v>23</v>
      </c>
      <c r="N1686" t="s">
        <v>24</v>
      </c>
      <c r="O1686">
        <v>22711.001700000001</v>
      </c>
      <c r="P1686">
        <v>15000</v>
      </c>
      <c r="Q1686">
        <v>0</v>
      </c>
    </row>
    <row r="1687" spans="1:17" x14ac:dyDescent="0.25">
      <c r="A1687" t="s">
        <v>2427</v>
      </c>
      <c r="B1687" t="s">
        <v>18</v>
      </c>
      <c r="C1687">
        <v>8027</v>
      </c>
      <c r="D1687">
        <v>46529</v>
      </c>
      <c r="E1687">
        <v>2938</v>
      </c>
      <c r="F1687" t="s">
        <v>761</v>
      </c>
      <c r="G1687" t="s">
        <v>19</v>
      </c>
      <c r="H1687" t="s">
        <v>18</v>
      </c>
      <c r="I1687" t="s">
        <v>20</v>
      </c>
      <c r="J1687" t="s">
        <v>21</v>
      </c>
      <c r="K1687" s="4">
        <v>13000</v>
      </c>
      <c r="L1687" t="s">
        <v>22</v>
      </c>
      <c r="M1687" t="s">
        <v>23</v>
      </c>
      <c r="N1687" t="s">
        <v>24</v>
      </c>
      <c r="O1687">
        <v>75366.541700000002</v>
      </c>
      <c r="P1687">
        <v>0</v>
      </c>
      <c r="Q1687">
        <v>0</v>
      </c>
    </row>
    <row r="1688" spans="1:17" x14ac:dyDescent="0.25">
      <c r="A1688" t="s">
        <v>2428</v>
      </c>
      <c r="B1688" t="s">
        <v>18</v>
      </c>
      <c r="C1688">
        <v>10629</v>
      </c>
      <c r="D1688">
        <v>302026</v>
      </c>
      <c r="E1688">
        <v>4775</v>
      </c>
      <c r="F1688" t="s">
        <v>753</v>
      </c>
      <c r="G1688" t="s">
        <v>19</v>
      </c>
      <c r="H1688" t="s">
        <v>18</v>
      </c>
      <c r="I1688" t="s">
        <v>20</v>
      </c>
      <c r="J1688" t="s">
        <v>21</v>
      </c>
      <c r="K1688" s="4">
        <v>6500</v>
      </c>
      <c r="L1688" t="s">
        <v>22</v>
      </c>
      <c r="M1688" t="s">
        <v>23</v>
      </c>
      <c r="N1688" t="s">
        <v>24</v>
      </c>
      <c r="O1688">
        <v>64612.97</v>
      </c>
      <c r="P1688">
        <v>15000</v>
      </c>
      <c r="Q1688">
        <v>0</v>
      </c>
    </row>
    <row r="1689" spans="1:17" x14ac:dyDescent="0.25">
      <c r="A1689" t="s">
        <v>2429</v>
      </c>
      <c r="B1689" t="s">
        <v>18</v>
      </c>
      <c r="C1689">
        <v>8313</v>
      </c>
      <c r="D1689">
        <v>147762</v>
      </c>
      <c r="E1689">
        <v>3002</v>
      </c>
      <c r="F1689" t="s">
        <v>766</v>
      </c>
      <c r="G1689" t="s">
        <v>19</v>
      </c>
      <c r="H1689" t="s">
        <v>18</v>
      </c>
      <c r="I1689" t="s">
        <v>20</v>
      </c>
      <c r="J1689" t="s">
        <v>21</v>
      </c>
      <c r="K1689" s="4">
        <v>10465.709999999999</v>
      </c>
      <c r="L1689" t="s">
        <v>22</v>
      </c>
      <c r="M1689" t="s">
        <v>23</v>
      </c>
      <c r="N1689" t="s">
        <v>24</v>
      </c>
      <c r="O1689">
        <v>2168.9832999999999</v>
      </c>
      <c r="P1689">
        <v>0</v>
      </c>
      <c r="Q1689">
        <v>0</v>
      </c>
    </row>
    <row r="1690" spans="1:17" x14ac:dyDescent="0.25">
      <c r="A1690" t="s">
        <v>2430</v>
      </c>
      <c r="B1690" t="s">
        <v>18</v>
      </c>
      <c r="C1690">
        <v>7950</v>
      </c>
      <c r="D1690">
        <v>84628</v>
      </c>
      <c r="E1690">
        <v>3704</v>
      </c>
      <c r="F1690" t="s">
        <v>807</v>
      </c>
      <c r="G1690" t="s">
        <v>19</v>
      </c>
      <c r="H1690" t="s">
        <v>18</v>
      </c>
      <c r="I1690" t="s">
        <v>20</v>
      </c>
      <c r="J1690" t="s">
        <v>21</v>
      </c>
      <c r="K1690" s="4">
        <v>6000</v>
      </c>
      <c r="L1690" t="s">
        <v>22</v>
      </c>
      <c r="M1690" t="s">
        <v>23</v>
      </c>
      <c r="N1690" t="s">
        <v>24</v>
      </c>
      <c r="O1690">
        <v>3565.0666999999999</v>
      </c>
      <c r="P1690">
        <v>15000</v>
      </c>
      <c r="Q1690">
        <v>0</v>
      </c>
    </row>
    <row r="1691" spans="1:17" x14ac:dyDescent="0.25">
      <c r="A1691" t="s">
        <v>2431</v>
      </c>
      <c r="B1691" t="s">
        <v>18</v>
      </c>
      <c r="C1691">
        <v>9576</v>
      </c>
      <c r="D1691">
        <v>147453</v>
      </c>
      <c r="E1691">
        <v>5501</v>
      </c>
      <c r="F1691" t="s">
        <v>755</v>
      </c>
      <c r="G1691" t="s">
        <v>19</v>
      </c>
      <c r="H1691" t="s">
        <v>18</v>
      </c>
      <c r="I1691" t="s">
        <v>20</v>
      </c>
      <c r="J1691" t="s">
        <v>21</v>
      </c>
      <c r="K1691" s="4">
        <v>12701.29</v>
      </c>
      <c r="L1691" t="s">
        <v>22</v>
      </c>
      <c r="M1691" t="s">
        <v>23</v>
      </c>
      <c r="N1691" t="s">
        <v>24</v>
      </c>
      <c r="O1691">
        <v>51033.3217</v>
      </c>
      <c r="P1691">
        <v>15000</v>
      </c>
      <c r="Q1691">
        <v>300000</v>
      </c>
    </row>
    <row r="1692" spans="1:17" x14ac:dyDescent="0.25">
      <c r="A1692" t="s">
        <v>2432</v>
      </c>
      <c r="B1692" t="s">
        <v>18</v>
      </c>
      <c r="C1692">
        <v>8400</v>
      </c>
      <c r="D1692">
        <v>1282737</v>
      </c>
      <c r="E1692">
        <v>3002</v>
      </c>
      <c r="F1692" t="s">
        <v>766</v>
      </c>
      <c r="G1692" t="s">
        <v>19</v>
      </c>
      <c r="H1692" t="s">
        <v>18</v>
      </c>
      <c r="I1692" t="s">
        <v>20</v>
      </c>
      <c r="J1692" t="s">
        <v>21</v>
      </c>
      <c r="K1692" s="4"/>
      <c r="L1692" t="s">
        <v>22</v>
      </c>
      <c r="M1692" t="s">
        <v>23</v>
      </c>
      <c r="N1692" t="s">
        <v>24</v>
      </c>
      <c r="O1692">
        <v>1272.2850000000001</v>
      </c>
      <c r="P1692">
        <v>0</v>
      </c>
      <c r="Q1692">
        <v>0</v>
      </c>
    </row>
    <row r="1693" spans="1:17" x14ac:dyDescent="0.25">
      <c r="A1693" t="s">
        <v>2433</v>
      </c>
      <c r="B1693" t="s">
        <v>18</v>
      </c>
      <c r="C1693">
        <v>8632</v>
      </c>
      <c r="D1693">
        <v>150304</v>
      </c>
      <c r="E1693">
        <v>1910</v>
      </c>
      <c r="F1693" t="s">
        <v>759</v>
      </c>
      <c r="G1693" t="s">
        <v>19</v>
      </c>
      <c r="H1693" t="s">
        <v>18</v>
      </c>
      <c r="I1693" t="s">
        <v>20</v>
      </c>
      <c r="J1693" t="s">
        <v>21</v>
      </c>
      <c r="K1693" s="4">
        <v>6900</v>
      </c>
      <c r="L1693" t="s">
        <v>22</v>
      </c>
      <c r="M1693" t="s">
        <v>23</v>
      </c>
      <c r="N1693" t="s">
        <v>24</v>
      </c>
      <c r="O1693">
        <v>104834.7933</v>
      </c>
      <c r="P1693">
        <v>0</v>
      </c>
      <c r="Q1693">
        <v>137025</v>
      </c>
    </row>
    <row r="1694" spans="1:17" x14ac:dyDescent="0.25">
      <c r="A1694" t="s">
        <v>2434</v>
      </c>
      <c r="B1694" t="s">
        <v>18</v>
      </c>
      <c r="C1694">
        <v>9537</v>
      </c>
      <c r="D1694">
        <v>42940</v>
      </c>
      <c r="E1694">
        <v>5501</v>
      </c>
      <c r="F1694" t="s">
        <v>755</v>
      </c>
      <c r="G1694" t="s">
        <v>19</v>
      </c>
      <c r="H1694" t="s">
        <v>18</v>
      </c>
      <c r="I1694" t="s">
        <v>20</v>
      </c>
      <c r="J1694" t="s">
        <v>21</v>
      </c>
      <c r="K1694" s="4"/>
      <c r="L1694" t="s">
        <v>22</v>
      </c>
      <c r="M1694" t="s">
        <v>23</v>
      </c>
      <c r="N1694" t="s">
        <v>24</v>
      </c>
      <c r="O1694">
        <v>34361.013200000001</v>
      </c>
      <c r="P1694">
        <v>30000</v>
      </c>
      <c r="Q1694">
        <v>0</v>
      </c>
    </row>
    <row r="1695" spans="1:17" x14ac:dyDescent="0.25">
      <c r="A1695" t="s">
        <v>2435</v>
      </c>
      <c r="B1695" t="s">
        <v>18</v>
      </c>
      <c r="C1695">
        <v>7641</v>
      </c>
      <c r="D1695">
        <v>102839</v>
      </c>
      <c r="E1695">
        <v>5382</v>
      </c>
      <c r="F1695" t="s">
        <v>781</v>
      </c>
      <c r="G1695" t="s">
        <v>19</v>
      </c>
      <c r="H1695" t="s">
        <v>18</v>
      </c>
      <c r="I1695" t="s">
        <v>20</v>
      </c>
      <c r="J1695" t="s">
        <v>21</v>
      </c>
      <c r="K1695" s="4">
        <v>6669.56</v>
      </c>
      <c r="L1695" t="s">
        <v>22</v>
      </c>
      <c r="M1695" t="s">
        <v>23</v>
      </c>
      <c r="N1695" t="s">
        <v>24</v>
      </c>
      <c r="O1695">
        <v>26188.6983</v>
      </c>
      <c r="P1695">
        <v>0</v>
      </c>
      <c r="Q1695">
        <v>0</v>
      </c>
    </row>
    <row r="1696" spans="1:17" x14ac:dyDescent="0.25">
      <c r="A1696" t="s">
        <v>2436</v>
      </c>
      <c r="B1696" t="s">
        <v>18</v>
      </c>
      <c r="C1696">
        <v>10568</v>
      </c>
      <c r="D1696">
        <v>470798</v>
      </c>
      <c r="E1696">
        <v>3704</v>
      </c>
      <c r="F1696" t="s">
        <v>807</v>
      </c>
      <c r="G1696" t="s">
        <v>19</v>
      </c>
      <c r="H1696" t="s">
        <v>18</v>
      </c>
      <c r="I1696" t="s">
        <v>20</v>
      </c>
      <c r="J1696" t="s">
        <v>21</v>
      </c>
      <c r="K1696" s="4">
        <v>6934.02</v>
      </c>
      <c r="L1696" t="s">
        <v>22</v>
      </c>
      <c r="M1696" t="s">
        <v>23</v>
      </c>
      <c r="N1696" t="s">
        <v>24</v>
      </c>
      <c r="O1696">
        <v>175463.52989999999</v>
      </c>
      <c r="P1696">
        <v>15000</v>
      </c>
      <c r="Q1696">
        <v>488000</v>
      </c>
    </row>
    <row r="1697" spans="1:17" x14ac:dyDescent="0.25">
      <c r="A1697" t="s">
        <v>2437</v>
      </c>
      <c r="B1697" t="s">
        <v>18</v>
      </c>
      <c r="C1697">
        <v>7387</v>
      </c>
      <c r="D1697">
        <v>126781</v>
      </c>
      <c r="E1697">
        <v>1910</v>
      </c>
      <c r="F1697" t="s">
        <v>759</v>
      </c>
      <c r="G1697" t="s">
        <v>19</v>
      </c>
      <c r="H1697" t="s">
        <v>18</v>
      </c>
      <c r="I1697" t="s">
        <v>20</v>
      </c>
      <c r="J1697" t="s">
        <v>21</v>
      </c>
      <c r="K1697" s="4">
        <v>3000</v>
      </c>
      <c r="L1697" t="s">
        <v>31</v>
      </c>
      <c r="M1697" t="s">
        <v>23</v>
      </c>
      <c r="N1697" t="s">
        <v>24</v>
      </c>
      <c r="O1697">
        <v>1818243.25</v>
      </c>
      <c r="P1697">
        <v>13500</v>
      </c>
      <c r="Q1697">
        <v>0</v>
      </c>
    </row>
    <row r="1698" spans="1:17" x14ac:dyDescent="0.25">
      <c r="A1698" t="s">
        <v>2438</v>
      </c>
      <c r="B1698" t="s">
        <v>18</v>
      </c>
      <c r="C1698">
        <v>11605</v>
      </c>
      <c r="D1698">
        <v>617752</v>
      </c>
      <c r="E1698">
        <v>5382</v>
      </c>
      <c r="F1698" t="s">
        <v>781</v>
      </c>
      <c r="G1698" t="s">
        <v>19</v>
      </c>
      <c r="H1698" t="s">
        <v>18</v>
      </c>
      <c r="I1698" t="s">
        <v>20</v>
      </c>
      <c r="J1698" t="s">
        <v>21</v>
      </c>
      <c r="K1698" s="4">
        <v>7800</v>
      </c>
      <c r="L1698" t="s">
        <v>22</v>
      </c>
      <c r="M1698" t="s">
        <v>23</v>
      </c>
      <c r="N1698" t="s">
        <v>24</v>
      </c>
      <c r="O1698">
        <v>8741.4599999999991</v>
      </c>
      <c r="P1698">
        <v>10000</v>
      </c>
      <c r="Q1698">
        <v>0</v>
      </c>
    </row>
    <row r="1699" spans="1:17" x14ac:dyDescent="0.25">
      <c r="A1699" t="s">
        <v>2439</v>
      </c>
      <c r="B1699" t="s">
        <v>18</v>
      </c>
      <c r="C1699">
        <v>7749</v>
      </c>
      <c r="D1699">
        <v>113299</v>
      </c>
      <c r="E1699">
        <v>5382</v>
      </c>
      <c r="F1699" t="s">
        <v>781</v>
      </c>
      <c r="G1699" t="s">
        <v>19</v>
      </c>
      <c r="H1699" t="s">
        <v>18</v>
      </c>
      <c r="I1699" t="s">
        <v>20</v>
      </c>
      <c r="J1699" t="s">
        <v>21</v>
      </c>
      <c r="K1699" s="4">
        <v>7000</v>
      </c>
      <c r="L1699" t="s">
        <v>22</v>
      </c>
      <c r="M1699" t="s">
        <v>23</v>
      </c>
      <c r="N1699" t="s">
        <v>24</v>
      </c>
      <c r="O1699">
        <v>22843.826700000001</v>
      </c>
      <c r="P1699">
        <v>0</v>
      </c>
      <c r="Q1699">
        <v>0</v>
      </c>
    </row>
    <row r="1700" spans="1:17" x14ac:dyDescent="0.25">
      <c r="A1700" t="s">
        <v>2440</v>
      </c>
      <c r="B1700" t="s">
        <v>18</v>
      </c>
      <c r="C1700">
        <v>9785</v>
      </c>
      <c r="D1700">
        <v>1424272</v>
      </c>
      <c r="E1700">
        <v>2066</v>
      </c>
      <c r="F1700" t="s">
        <v>784</v>
      </c>
      <c r="G1700" t="s">
        <v>19</v>
      </c>
      <c r="H1700" t="s">
        <v>18</v>
      </c>
      <c r="I1700" t="s">
        <v>20</v>
      </c>
      <c r="J1700" t="s">
        <v>21</v>
      </c>
      <c r="K1700" s="4">
        <v>6300</v>
      </c>
      <c r="L1700" t="s">
        <v>22</v>
      </c>
      <c r="M1700" t="s">
        <v>23</v>
      </c>
      <c r="N1700" t="s">
        <v>24</v>
      </c>
      <c r="O1700">
        <v>1509.6349</v>
      </c>
      <c r="P1700">
        <v>15000</v>
      </c>
      <c r="Q1700">
        <v>235608</v>
      </c>
    </row>
    <row r="1701" spans="1:17" x14ac:dyDescent="0.25">
      <c r="A1701" t="s">
        <v>2441</v>
      </c>
      <c r="B1701" t="s">
        <v>18</v>
      </c>
      <c r="C1701">
        <v>11891</v>
      </c>
      <c r="D1701">
        <v>697653</v>
      </c>
      <c r="E1701">
        <v>7191</v>
      </c>
      <c r="F1701" t="s">
        <v>6798</v>
      </c>
      <c r="G1701" t="s">
        <v>19</v>
      </c>
      <c r="H1701" t="s">
        <v>18</v>
      </c>
      <c r="I1701" t="s">
        <v>20</v>
      </c>
      <c r="J1701" t="s">
        <v>21</v>
      </c>
      <c r="K1701" s="4">
        <v>11698.71</v>
      </c>
      <c r="L1701" t="s">
        <v>22</v>
      </c>
      <c r="M1701" t="s">
        <v>23</v>
      </c>
      <c r="N1701" t="s">
        <v>24</v>
      </c>
      <c r="O1701">
        <v>10804.1049</v>
      </c>
      <c r="P1701">
        <v>20180</v>
      </c>
      <c r="Q1701">
        <v>0</v>
      </c>
    </row>
    <row r="1702" spans="1:17" x14ac:dyDescent="0.25">
      <c r="A1702" t="s">
        <v>2442</v>
      </c>
      <c r="B1702" t="s">
        <v>18</v>
      </c>
      <c r="C1702">
        <v>9193</v>
      </c>
      <c r="D1702">
        <v>132636</v>
      </c>
      <c r="E1702">
        <v>1910</v>
      </c>
      <c r="F1702" t="s">
        <v>759</v>
      </c>
      <c r="G1702" t="s">
        <v>19</v>
      </c>
      <c r="H1702" t="s">
        <v>18</v>
      </c>
      <c r="I1702" t="s">
        <v>20</v>
      </c>
      <c r="J1702" t="s">
        <v>21</v>
      </c>
      <c r="K1702" s="4">
        <v>6000</v>
      </c>
      <c r="L1702" t="s">
        <v>22</v>
      </c>
      <c r="M1702" t="s">
        <v>23</v>
      </c>
      <c r="N1702" t="s">
        <v>24</v>
      </c>
      <c r="O1702">
        <v>2873.24</v>
      </c>
      <c r="P1702">
        <v>14250</v>
      </c>
      <c r="Q1702">
        <v>42310</v>
      </c>
    </row>
    <row r="1703" spans="1:17" x14ac:dyDescent="0.25">
      <c r="A1703" t="s">
        <v>2443</v>
      </c>
      <c r="B1703" t="s">
        <v>18</v>
      </c>
      <c r="C1703">
        <v>8631</v>
      </c>
      <c r="D1703">
        <v>136272</v>
      </c>
      <c r="E1703">
        <v>1910</v>
      </c>
      <c r="F1703" t="s">
        <v>759</v>
      </c>
      <c r="G1703" t="s">
        <v>19</v>
      </c>
      <c r="H1703" t="s">
        <v>18</v>
      </c>
      <c r="I1703" t="s">
        <v>20</v>
      </c>
      <c r="J1703" t="s">
        <v>21</v>
      </c>
      <c r="K1703" s="4">
        <v>6000</v>
      </c>
      <c r="L1703" t="s">
        <v>22</v>
      </c>
      <c r="M1703" t="s">
        <v>23</v>
      </c>
      <c r="N1703" t="s">
        <v>24</v>
      </c>
      <c r="O1703">
        <v>112065.5883</v>
      </c>
      <c r="P1703">
        <v>16760</v>
      </c>
      <c r="Q1703">
        <v>183514</v>
      </c>
    </row>
    <row r="1704" spans="1:17" x14ac:dyDescent="0.25">
      <c r="A1704" t="s">
        <v>2444</v>
      </c>
      <c r="B1704" t="s">
        <v>18</v>
      </c>
      <c r="C1704">
        <v>7036</v>
      </c>
      <c r="D1704">
        <v>124156</v>
      </c>
      <c r="E1704">
        <v>1237</v>
      </c>
      <c r="F1704" t="s">
        <v>764</v>
      </c>
      <c r="G1704" t="s">
        <v>19</v>
      </c>
      <c r="H1704" t="s">
        <v>18</v>
      </c>
      <c r="I1704" t="s">
        <v>20</v>
      </c>
      <c r="J1704" t="s">
        <v>21</v>
      </c>
      <c r="K1704" s="4"/>
      <c r="L1704" t="s">
        <v>22</v>
      </c>
      <c r="M1704" t="s">
        <v>23</v>
      </c>
      <c r="N1704" t="s">
        <v>24</v>
      </c>
      <c r="O1704">
        <v>15455.2299</v>
      </c>
      <c r="P1704">
        <v>25000</v>
      </c>
      <c r="Q1704">
        <v>0</v>
      </c>
    </row>
    <row r="1705" spans="1:17" x14ac:dyDescent="0.25">
      <c r="A1705" t="s">
        <v>2445</v>
      </c>
      <c r="B1705" t="s">
        <v>18</v>
      </c>
      <c r="C1705">
        <v>10404</v>
      </c>
      <c r="D1705">
        <v>659262</v>
      </c>
      <c r="E1705">
        <v>1237</v>
      </c>
      <c r="F1705" t="s">
        <v>764</v>
      </c>
      <c r="G1705" t="s">
        <v>19</v>
      </c>
      <c r="H1705" t="s">
        <v>18</v>
      </c>
      <c r="I1705" t="s">
        <v>20</v>
      </c>
      <c r="J1705" t="s">
        <v>21</v>
      </c>
      <c r="K1705" s="4">
        <v>9500</v>
      </c>
      <c r="L1705" t="s">
        <v>22</v>
      </c>
      <c r="M1705" t="s">
        <v>23</v>
      </c>
      <c r="N1705" t="s">
        <v>24</v>
      </c>
      <c r="O1705">
        <v>8161.2332999999999</v>
      </c>
      <c r="P1705">
        <v>0</v>
      </c>
      <c r="Q1705">
        <v>58254</v>
      </c>
    </row>
    <row r="1706" spans="1:17" x14ac:dyDescent="0.25">
      <c r="A1706" t="s">
        <v>2446</v>
      </c>
      <c r="B1706" t="s">
        <v>18</v>
      </c>
      <c r="C1706">
        <v>8087</v>
      </c>
      <c r="D1706">
        <v>274195</v>
      </c>
      <c r="E1706">
        <v>2938</v>
      </c>
      <c r="F1706" t="s">
        <v>761</v>
      </c>
      <c r="G1706" t="s">
        <v>19</v>
      </c>
      <c r="H1706" t="s">
        <v>18</v>
      </c>
      <c r="I1706" t="s">
        <v>20</v>
      </c>
      <c r="J1706" t="s">
        <v>21</v>
      </c>
      <c r="K1706" s="4">
        <v>4000</v>
      </c>
      <c r="L1706" t="s">
        <v>22</v>
      </c>
      <c r="M1706" t="s">
        <v>23</v>
      </c>
      <c r="N1706" t="s">
        <v>24</v>
      </c>
      <c r="O1706">
        <v>2140.3015999999998</v>
      </c>
      <c r="P1706">
        <v>0</v>
      </c>
      <c r="Q1706">
        <v>0</v>
      </c>
    </row>
    <row r="1707" spans="1:17" x14ac:dyDescent="0.25">
      <c r="A1707" t="s">
        <v>2447</v>
      </c>
      <c r="B1707" t="s">
        <v>18</v>
      </c>
      <c r="C1707">
        <v>8222</v>
      </c>
      <c r="D1707">
        <v>1570406</v>
      </c>
      <c r="E1707">
        <v>3002</v>
      </c>
      <c r="F1707" t="s">
        <v>766</v>
      </c>
      <c r="G1707" t="s">
        <v>19</v>
      </c>
      <c r="H1707" t="s">
        <v>18</v>
      </c>
      <c r="I1707" t="s">
        <v>20</v>
      </c>
      <c r="J1707" t="s">
        <v>21</v>
      </c>
      <c r="K1707" s="4">
        <v>6000</v>
      </c>
      <c r="L1707" t="s">
        <v>22</v>
      </c>
      <c r="M1707" t="s">
        <v>23</v>
      </c>
      <c r="N1707" t="s">
        <v>24</v>
      </c>
      <c r="O1707">
        <v>1484.5</v>
      </c>
      <c r="P1707">
        <v>6800</v>
      </c>
      <c r="Q1707">
        <v>0</v>
      </c>
    </row>
    <row r="1708" spans="1:17" x14ac:dyDescent="0.25">
      <c r="A1708" t="s">
        <v>2448</v>
      </c>
      <c r="B1708" t="s">
        <v>18</v>
      </c>
      <c r="C1708">
        <v>8503</v>
      </c>
      <c r="D1708">
        <v>1635259</v>
      </c>
      <c r="E1708">
        <v>3002</v>
      </c>
      <c r="F1708" t="s">
        <v>766</v>
      </c>
      <c r="G1708" t="s">
        <v>19</v>
      </c>
      <c r="H1708" t="s">
        <v>18</v>
      </c>
      <c r="I1708" t="s">
        <v>20</v>
      </c>
      <c r="J1708" t="s">
        <v>21</v>
      </c>
      <c r="K1708" s="4">
        <v>16923.080000000002</v>
      </c>
      <c r="L1708" t="s">
        <v>22</v>
      </c>
      <c r="M1708" t="s">
        <v>23</v>
      </c>
      <c r="N1708" t="s">
        <v>24</v>
      </c>
      <c r="O1708">
        <v>526152.34160000004</v>
      </c>
      <c r="P1708">
        <v>10000</v>
      </c>
      <c r="Q1708">
        <v>0</v>
      </c>
    </row>
    <row r="1709" spans="1:17" x14ac:dyDescent="0.25">
      <c r="A1709" t="s">
        <v>2449</v>
      </c>
      <c r="B1709" t="s">
        <v>28</v>
      </c>
      <c r="C1709">
        <v>959</v>
      </c>
      <c r="D1709">
        <v>684899</v>
      </c>
      <c r="E1709">
        <v>8362</v>
      </c>
      <c r="F1709" t="s">
        <v>751</v>
      </c>
      <c r="G1709" t="s">
        <v>19</v>
      </c>
      <c r="H1709" t="s">
        <v>18</v>
      </c>
      <c r="I1709" t="s">
        <v>20</v>
      </c>
      <c r="J1709" t="s">
        <v>21</v>
      </c>
      <c r="K1709" s="4">
        <v>5000</v>
      </c>
      <c r="L1709" t="s">
        <v>22</v>
      </c>
      <c r="M1709" t="s">
        <v>23</v>
      </c>
      <c r="N1709" t="s">
        <v>24</v>
      </c>
      <c r="O1709">
        <v>431549.82</v>
      </c>
      <c r="P1709">
        <v>22500</v>
      </c>
      <c r="Q1709">
        <v>0</v>
      </c>
    </row>
    <row r="1710" spans="1:17" x14ac:dyDescent="0.25">
      <c r="A1710" t="s">
        <v>2450</v>
      </c>
      <c r="B1710" t="s">
        <v>18</v>
      </c>
      <c r="C1710">
        <v>5987</v>
      </c>
      <c r="D1710">
        <v>125212</v>
      </c>
      <c r="E1710">
        <v>5823</v>
      </c>
      <c r="F1710" t="s">
        <v>796</v>
      </c>
      <c r="G1710" t="s">
        <v>19</v>
      </c>
      <c r="H1710" t="s">
        <v>18</v>
      </c>
      <c r="I1710" t="s">
        <v>20</v>
      </c>
      <c r="J1710" t="s">
        <v>21</v>
      </c>
      <c r="K1710" s="4"/>
      <c r="L1710" t="s">
        <v>22</v>
      </c>
      <c r="M1710" t="s">
        <v>23</v>
      </c>
      <c r="N1710" t="s">
        <v>24</v>
      </c>
      <c r="O1710">
        <v>62894.828300000001</v>
      </c>
      <c r="P1710">
        <v>20000</v>
      </c>
      <c r="Q1710">
        <v>0</v>
      </c>
    </row>
    <row r="1711" spans="1:17" x14ac:dyDescent="0.25">
      <c r="A1711" t="s">
        <v>2451</v>
      </c>
      <c r="B1711" t="s">
        <v>18</v>
      </c>
      <c r="C1711">
        <v>8965</v>
      </c>
      <c r="D1711">
        <v>162228</v>
      </c>
      <c r="E1711">
        <v>1910</v>
      </c>
      <c r="F1711" t="s">
        <v>759</v>
      </c>
      <c r="G1711" t="s">
        <v>19</v>
      </c>
      <c r="H1711" t="s">
        <v>18</v>
      </c>
      <c r="I1711" t="s">
        <v>20</v>
      </c>
      <c r="J1711" t="s">
        <v>21</v>
      </c>
      <c r="K1711" s="4">
        <v>7000</v>
      </c>
      <c r="L1711" t="s">
        <v>22</v>
      </c>
      <c r="M1711" t="s">
        <v>23</v>
      </c>
      <c r="N1711" t="s">
        <v>24</v>
      </c>
      <c r="O1711">
        <v>14730.9866</v>
      </c>
      <c r="P1711">
        <v>14050</v>
      </c>
      <c r="Q1711">
        <v>275597</v>
      </c>
    </row>
    <row r="1712" spans="1:17" x14ac:dyDescent="0.25">
      <c r="A1712" t="s">
        <v>2452</v>
      </c>
      <c r="B1712" t="s">
        <v>18</v>
      </c>
      <c r="C1712">
        <v>7245</v>
      </c>
      <c r="D1712">
        <v>142054</v>
      </c>
      <c r="E1712">
        <v>2938</v>
      </c>
      <c r="F1712" t="s">
        <v>761</v>
      </c>
      <c r="G1712" t="s">
        <v>19</v>
      </c>
      <c r="H1712" t="s">
        <v>18</v>
      </c>
      <c r="I1712" t="s">
        <v>20</v>
      </c>
      <c r="J1712" t="s">
        <v>21</v>
      </c>
      <c r="K1712" s="4">
        <v>3312.58</v>
      </c>
      <c r="L1712" t="s">
        <v>22</v>
      </c>
      <c r="M1712" t="s">
        <v>23</v>
      </c>
      <c r="N1712" t="s">
        <v>24</v>
      </c>
      <c r="O1712">
        <v>28619.603200000001</v>
      </c>
      <c r="P1712">
        <v>15000</v>
      </c>
      <c r="Q1712">
        <v>85000</v>
      </c>
    </row>
    <row r="1713" spans="1:17" x14ac:dyDescent="0.25">
      <c r="A1713" t="s">
        <v>2453</v>
      </c>
      <c r="B1713" t="s">
        <v>18</v>
      </c>
      <c r="C1713">
        <v>11388</v>
      </c>
      <c r="D1713">
        <v>34308</v>
      </c>
      <c r="E1713">
        <v>1910</v>
      </c>
      <c r="F1713" t="s">
        <v>759</v>
      </c>
      <c r="G1713" t="s">
        <v>19</v>
      </c>
      <c r="H1713" t="s">
        <v>18</v>
      </c>
      <c r="I1713" t="s">
        <v>20</v>
      </c>
      <c r="J1713" t="s">
        <v>21</v>
      </c>
      <c r="K1713" s="4">
        <v>10000</v>
      </c>
      <c r="L1713" t="s">
        <v>22</v>
      </c>
      <c r="M1713" t="s">
        <v>23</v>
      </c>
      <c r="N1713" t="s">
        <v>24</v>
      </c>
      <c r="O1713">
        <v>74847.748300000007</v>
      </c>
      <c r="P1713">
        <v>15000</v>
      </c>
      <c r="Q1713">
        <v>24967</v>
      </c>
    </row>
    <row r="1714" spans="1:17" x14ac:dyDescent="0.25">
      <c r="A1714" t="s">
        <v>2454</v>
      </c>
      <c r="B1714" t="s">
        <v>18</v>
      </c>
      <c r="C1714">
        <v>9758</v>
      </c>
      <c r="D1714">
        <v>490517</v>
      </c>
      <c r="E1714">
        <v>2066</v>
      </c>
      <c r="F1714" t="s">
        <v>784</v>
      </c>
      <c r="G1714" t="s">
        <v>19</v>
      </c>
      <c r="H1714" t="s">
        <v>18</v>
      </c>
      <c r="I1714" t="s">
        <v>20</v>
      </c>
      <c r="J1714" t="s">
        <v>21</v>
      </c>
      <c r="K1714" s="4">
        <v>5231.1000000000004</v>
      </c>
      <c r="L1714" t="s">
        <v>22</v>
      </c>
      <c r="M1714" t="s">
        <v>23</v>
      </c>
      <c r="N1714" t="s">
        <v>24</v>
      </c>
      <c r="O1714">
        <v>411.55669999999998</v>
      </c>
      <c r="P1714">
        <v>10000</v>
      </c>
      <c r="Q1714">
        <v>226795</v>
      </c>
    </row>
    <row r="1715" spans="1:17" x14ac:dyDescent="0.25">
      <c r="A1715" t="s">
        <v>2455</v>
      </c>
      <c r="B1715" t="s">
        <v>18</v>
      </c>
      <c r="C1715">
        <v>8157</v>
      </c>
      <c r="D1715">
        <v>142438</v>
      </c>
      <c r="E1715">
        <v>2938</v>
      </c>
      <c r="F1715" t="s">
        <v>761</v>
      </c>
      <c r="G1715" t="s">
        <v>19</v>
      </c>
      <c r="H1715" t="s">
        <v>18</v>
      </c>
      <c r="I1715" t="s">
        <v>20</v>
      </c>
      <c r="J1715" t="s">
        <v>21</v>
      </c>
      <c r="K1715" s="4">
        <v>6300</v>
      </c>
      <c r="L1715" t="s">
        <v>22</v>
      </c>
      <c r="M1715" t="s">
        <v>23</v>
      </c>
      <c r="N1715" t="s">
        <v>24</v>
      </c>
      <c r="O1715">
        <v>652.57000000000005</v>
      </c>
      <c r="P1715">
        <v>0</v>
      </c>
      <c r="Q1715">
        <v>0</v>
      </c>
    </row>
    <row r="1716" spans="1:17" x14ac:dyDescent="0.25">
      <c r="A1716" t="s">
        <v>2456</v>
      </c>
      <c r="B1716" t="s">
        <v>18</v>
      </c>
      <c r="C1716">
        <v>9578</v>
      </c>
      <c r="D1716">
        <v>352414</v>
      </c>
      <c r="E1716">
        <v>5501</v>
      </c>
      <c r="F1716" t="s">
        <v>755</v>
      </c>
      <c r="G1716" t="s">
        <v>19</v>
      </c>
      <c r="H1716" t="s">
        <v>18</v>
      </c>
      <c r="I1716" t="s">
        <v>20</v>
      </c>
      <c r="J1716" t="s">
        <v>21</v>
      </c>
      <c r="K1716" s="4">
        <v>2500</v>
      </c>
      <c r="L1716" t="s">
        <v>22</v>
      </c>
      <c r="M1716" t="s">
        <v>23</v>
      </c>
      <c r="N1716" t="s">
        <v>24</v>
      </c>
      <c r="O1716">
        <v>699.17660000000001</v>
      </c>
      <c r="P1716">
        <v>13500</v>
      </c>
      <c r="Q1716">
        <v>86730</v>
      </c>
    </row>
    <row r="1717" spans="1:17" x14ac:dyDescent="0.25">
      <c r="A1717" t="s">
        <v>2457</v>
      </c>
      <c r="B1717" t="s">
        <v>18</v>
      </c>
      <c r="C1717">
        <v>11361</v>
      </c>
      <c r="D1717">
        <v>19946</v>
      </c>
      <c r="E1717">
        <v>5382</v>
      </c>
      <c r="F1717" t="s">
        <v>781</v>
      </c>
      <c r="G1717" t="s">
        <v>19</v>
      </c>
      <c r="H1717" t="s">
        <v>18</v>
      </c>
      <c r="I1717" t="s">
        <v>20</v>
      </c>
      <c r="J1717" t="s">
        <v>21</v>
      </c>
      <c r="K1717" s="4">
        <v>4000</v>
      </c>
      <c r="L1717" t="s">
        <v>22</v>
      </c>
      <c r="M1717" t="s">
        <v>23</v>
      </c>
      <c r="N1717" t="s">
        <v>24</v>
      </c>
      <c r="O1717">
        <v>393479.65</v>
      </c>
      <c r="P1717">
        <v>15000</v>
      </c>
      <c r="Q1717">
        <v>0</v>
      </c>
    </row>
    <row r="1718" spans="1:17" x14ac:dyDescent="0.25">
      <c r="A1718" t="s">
        <v>2458</v>
      </c>
      <c r="B1718" t="s">
        <v>18</v>
      </c>
      <c r="C1718">
        <v>7660</v>
      </c>
      <c r="D1718">
        <v>372255</v>
      </c>
      <c r="E1718">
        <v>5382</v>
      </c>
      <c r="F1718" t="s">
        <v>781</v>
      </c>
      <c r="G1718" t="s">
        <v>19</v>
      </c>
      <c r="H1718" t="s">
        <v>18</v>
      </c>
      <c r="I1718" t="s">
        <v>20</v>
      </c>
      <c r="J1718" t="s">
        <v>21</v>
      </c>
      <c r="K1718" s="4">
        <v>6000</v>
      </c>
      <c r="L1718" t="s">
        <v>22</v>
      </c>
      <c r="M1718" t="s">
        <v>23</v>
      </c>
      <c r="N1718" t="s">
        <v>24</v>
      </c>
      <c r="O1718">
        <v>2909.5583000000001</v>
      </c>
      <c r="P1718">
        <v>15000</v>
      </c>
      <c r="Q1718">
        <v>84000</v>
      </c>
    </row>
    <row r="1719" spans="1:17" x14ac:dyDescent="0.25">
      <c r="A1719" t="s">
        <v>2459</v>
      </c>
      <c r="B1719" t="s">
        <v>18</v>
      </c>
      <c r="C1719">
        <v>5847</v>
      </c>
      <c r="D1719">
        <v>583029</v>
      </c>
      <c r="E1719">
        <v>2627</v>
      </c>
      <c r="F1719" t="s">
        <v>792</v>
      </c>
      <c r="G1719" t="s">
        <v>19</v>
      </c>
      <c r="H1719" t="s">
        <v>18</v>
      </c>
      <c r="I1719" t="s">
        <v>20</v>
      </c>
      <c r="J1719" t="s">
        <v>21</v>
      </c>
      <c r="K1719" s="4">
        <v>20450</v>
      </c>
      <c r="L1719" t="s">
        <v>22</v>
      </c>
      <c r="M1719" t="s">
        <v>23</v>
      </c>
      <c r="N1719" t="s">
        <v>24</v>
      </c>
      <c r="O1719">
        <v>12861.8449</v>
      </c>
      <c r="P1719">
        <v>20000</v>
      </c>
      <c r="Q1719">
        <v>644500</v>
      </c>
    </row>
    <row r="1720" spans="1:17" x14ac:dyDescent="0.25">
      <c r="A1720" t="s">
        <v>2460</v>
      </c>
      <c r="B1720" t="s">
        <v>18</v>
      </c>
      <c r="C1720">
        <v>9517</v>
      </c>
      <c r="D1720">
        <v>1034455</v>
      </c>
      <c r="E1720">
        <v>2066</v>
      </c>
      <c r="F1720" t="s">
        <v>784</v>
      </c>
      <c r="G1720" t="s">
        <v>19</v>
      </c>
      <c r="H1720" t="s">
        <v>18</v>
      </c>
      <c r="I1720" t="s">
        <v>20</v>
      </c>
      <c r="J1720" t="s">
        <v>21</v>
      </c>
      <c r="K1720" s="4"/>
      <c r="L1720" t="s">
        <v>22</v>
      </c>
      <c r="M1720" t="s">
        <v>23</v>
      </c>
      <c r="N1720" t="s">
        <v>24</v>
      </c>
      <c r="O1720">
        <v>310876.30170000001</v>
      </c>
      <c r="P1720">
        <v>20000</v>
      </c>
      <c r="Q1720">
        <v>0</v>
      </c>
    </row>
    <row r="1721" spans="1:17" x14ac:dyDescent="0.25">
      <c r="A1721" t="s">
        <v>2461</v>
      </c>
      <c r="B1721" t="s">
        <v>18</v>
      </c>
      <c r="C1721">
        <v>9416</v>
      </c>
      <c r="D1721">
        <v>236225</v>
      </c>
      <c r="E1721">
        <v>5501</v>
      </c>
      <c r="F1721" t="s">
        <v>755</v>
      </c>
      <c r="G1721" t="s">
        <v>19</v>
      </c>
      <c r="H1721" t="s">
        <v>18</v>
      </c>
      <c r="I1721" t="s">
        <v>20</v>
      </c>
      <c r="J1721" t="s">
        <v>21</v>
      </c>
      <c r="K1721" s="4">
        <v>7000</v>
      </c>
      <c r="L1721" t="s">
        <v>22</v>
      </c>
      <c r="M1721" t="s">
        <v>23</v>
      </c>
      <c r="N1721" t="s">
        <v>24</v>
      </c>
      <c r="O1721">
        <v>101203.5267</v>
      </c>
      <c r="P1721">
        <v>18680</v>
      </c>
      <c r="Q1721">
        <v>0</v>
      </c>
    </row>
    <row r="1722" spans="1:17" x14ac:dyDescent="0.25">
      <c r="A1722" t="s">
        <v>2462</v>
      </c>
      <c r="B1722" t="s">
        <v>28</v>
      </c>
      <c r="C1722">
        <v>10592</v>
      </c>
      <c r="D1722">
        <v>1742239</v>
      </c>
      <c r="E1722">
        <v>5823</v>
      </c>
      <c r="F1722" t="s">
        <v>796</v>
      </c>
      <c r="G1722" t="s">
        <v>19</v>
      </c>
      <c r="H1722" t="s">
        <v>18</v>
      </c>
      <c r="I1722" t="s">
        <v>20</v>
      </c>
      <c r="J1722" t="s">
        <v>21</v>
      </c>
      <c r="K1722" s="4"/>
      <c r="L1722" t="s">
        <v>22</v>
      </c>
      <c r="M1722" t="s">
        <v>23</v>
      </c>
      <c r="N1722" t="s">
        <v>24</v>
      </c>
      <c r="O1722">
        <v>77623.0383</v>
      </c>
      <c r="P1722">
        <v>2000</v>
      </c>
      <c r="Q1722">
        <v>0</v>
      </c>
    </row>
    <row r="1723" spans="1:17" x14ac:dyDescent="0.25">
      <c r="A1723" t="s">
        <v>2463</v>
      </c>
      <c r="B1723" t="s">
        <v>18</v>
      </c>
      <c r="C1723">
        <v>10861</v>
      </c>
      <c r="D1723">
        <v>165644</v>
      </c>
      <c r="E1723">
        <v>5823</v>
      </c>
      <c r="F1723" t="s">
        <v>796</v>
      </c>
      <c r="G1723" t="s">
        <v>19</v>
      </c>
      <c r="H1723" t="s">
        <v>18</v>
      </c>
      <c r="I1723" t="s">
        <v>20</v>
      </c>
      <c r="J1723" t="s">
        <v>21</v>
      </c>
      <c r="K1723" s="4">
        <v>3000</v>
      </c>
      <c r="L1723" t="s">
        <v>22</v>
      </c>
      <c r="M1723" t="s">
        <v>23</v>
      </c>
      <c r="N1723" t="s">
        <v>24</v>
      </c>
      <c r="O1723">
        <v>688622.07830000005</v>
      </c>
      <c r="P1723">
        <v>16900</v>
      </c>
      <c r="Q1723">
        <v>0</v>
      </c>
    </row>
    <row r="1724" spans="1:17" x14ac:dyDescent="0.25">
      <c r="A1724" t="s">
        <v>2464</v>
      </c>
      <c r="B1724" t="s">
        <v>18</v>
      </c>
      <c r="C1724">
        <v>11807</v>
      </c>
      <c r="D1724">
        <v>153981</v>
      </c>
      <c r="E1724">
        <v>5382</v>
      </c>
      <c r="F1724" t="s">
        <v>781</v>
      </c>
      <c r="G1724" t="s">
        <v>19</v>
      </c>
      <c r="H1724" t="s">
        <v>18</v>
      </c>
      <c r="I1724" t="s">
        <v>20</v>
      </c>
      <c r="J1724" t="s">
        <v>21</v>
      </c>
      <c r="K1724" s="4">
        <v>1850</v>
      </c>
      <c r="L1724" t="s">
        <v>22</v>
      </c>
      <c r="M1724" t="s">
        <v>23</v>
      </c>
      <c r="N1724" t="s">
        <v>24</v>
      </c>
      <c r="O1724">
        <v>170831.17319999999</v>
      </c>
      <c r="P1724">
        <v>7500</v>
      </c>
      <c r="Q1724">
        <v>105000</v>
      </c>
    </row>
    <row r="1725" spans="1:17" x14ac:dyDescent="0.25">
      <c r="A1725" t="s">
        <v>2465</v>
      </c>
      <c r="B1725" t="s">
        <v>18</v>
      </c>
      <c r="C1725">
        <v>9099</v>
      </c>
      <c r="D1725">
        <v>1672566</v>
      </c>
      <c r="E1725">
        <v>8782</v>
      </c>
      <c r="F1725" t="s">
        <v>817</v>
      </c>
      <c r="G1725" t="s">
        <v>19</v>
      </c>
      <c r="H1725" t="s">
        <v>18</v>
      </c>
      <c r="I1725" t="s">
        <v>20</v>
      </c>
      <c r="J1725" t="s">
        <v>21</v>
      </c>
      <c r="K1725" s="4">
        <v>7000</v>
      </c>
      <c r="L1725" t="s">
        <v>22</v>
      </c>
      <c r="M1725" t="s">
        <v>23</v>
      </c>
      <c r="N1725" t="s">
        <v>24</v>
      </c>
      <c r="O1725">
        <v>58889.8099</v>
      </c>
      <c r="P1725">
        <v>2500</v>
      </c>
      <c r="Q1725">
        <v>0</v>
      </c>
    </row>
    <row r="1726" spans="1:17" x14ac:dyDescent="0.25">
      <c r="A1726" t="s">
        <v>2466</v>
      </c>
      <c r="B1726" t="s">
        <v>18</v>
      </c>
      <c r="C1726">
        <v>7481</v>
      </c>
      <c r="D1726">
        <v>797461</v>
      </c>
      <c r="E1726">
        <v>5501</v>
      </c>
      <c r="F1726" t="s">
        <v>755</v>
      </c>
      <c r="G1726" t="s">
        <v>19</v>
      </c>
      <c r="H1726" t="s">
        <v>18</v>
      </c>
      <c r="I1726" t="s">
        <v>20</v>
      </c>
      <c r="J1726" t="s">
        <v>21</v>
      </c>
      <c r="K1726" s="4">
        <v>10000</v>
      </c>
      <c r="L1726" t="s">
        <v>22</v>
      </c>
      <c r="M1726" t="s">
        <v>23</v>
      </c>
      <c r="N1726" t="s">
        <v>24</v>
      </c>
      <c r="O1726">
        <v>14435.568300000001</v>
      </c>
      <c r="P1726">
        <v>15000</v>
      </c>
      <c r="Q1726">
        <v>152235</v>
      </c>
    </row>
    <row r="1727" spans="1:17" x14ac:dyDescent="0.25">
      <c r="A1727" t="s">
        <v>2467</v>
      </c>
      <c r="B1727" t="s">
        <v>18</v>
      </c>
      <c r="C1727">
        <v>6516</v>
      </c>
      <c r="D1727">
        <v>344743</v>
      </c>
      <c r="E1727">
        <v>6856</v>
      </c>
      <c r="F1727" t="s">
        <v>769</v>
      </c>
      <c r="G1727" t="s">
        <v>19</v>
      </c>
      <c r="H1727" t="s">
        <v>18</v>
      </c>
      <c r="I1727" t="s">
        <v>20</v>
      </c>
      <c r="J1727" t="s">
        <v>21</v>
      </c>
      <c r="K1727" s="4">
        <v>20000</v>
      </c>
      <c r="L1727" t="s">
        <v>22</v>
      </c>
      <c r="M1727" t="s">
        <v>23</v>
      </c>
      <c r="N1727" t="s">
        <v>24</v>
      </c>
      <c r="O1727">
        <v>764367.11170000001</v>
      </c>
      <c r="P1727">
        <v>10150</v>
      </c>
      <c r="Q1727">
        <v>0</v>
      </c>
    </row>
    <row r="1728" spans="1:17" x14ac:dyDescent="0.25">
      <c r="A1728" t="s">
        <v>2468</v>
      </c>
      <c r="B1728" t="s">
        <v>18</v>
      </c>
      <c r="C1728">
        <v>7703</v>
      </c>
      <c r="D1728">
        <v>590152</v>
      </c>
      <c r="E1728">
        <v>5382</v>
      </c>
      <c r="F1728" t="s">
        <v>781</v>
      </c>
      <c r="G1728" t="s">
        <v>19</v>
      </c>
      <c r="H1728" t="s">
        <v>18</v>
      </c>
      <c r="I1728" t="s">
        <v>20</v>
      </c>
      <c r="J1728" t="s">
        <v>21</v>
      </c>
      <c r="K1728" s="4">
        <v>16666.669999999998</v>
      </c>
      <c r="L1728" t="s">
        <v>22</v>
      </c>
      <c r="M1728" t="s">
        <v>23</v>
      </c>
      <c r="N1728" t="s">
        <v>24</v>
      </c>
      <c r="O1728">
        <v>27872.773300000001</v>
      </c>
      <c r="P1728">
        <v>10000</v>
      </c>
      <c r="Q1728">
        <v>0</v>
      </c>
    </row>
    <row r="1729" spans="1:17" x14ac:dyDescent="0.25">
      <c r="A1729" t="s">
        <v>2469</v>
      </c>
      <c r="B1729" t="s">
        <v>18</v>
      </c>
      <c r="C1729">
        <v>7670</v>
      </c>
      <c r="D1729">
        <v>347877</v>
      </c>
      <c r="E1729">
        <v>5382</v>
      </c>
      <c r="F1729" t="s">
        <v>781</v>
      </c>
      <c r="G1729" t="s">
        <v>19</v>
      </c>
      <c r="H1729" t="s">
        <v>18</v>
      </c>
      <c r="I1729" t="s">
        <v>20</v>
      </c>
      <c r="J1729" t="s">
        <v>21</v>
      </c>
      <c r="K1729" s="4">
        <v>6981.52</v>
      </c>
      <c r="L1729" t="s">
        <v>22</v>
      </c>
      <c r="M1729" t="s">
        <v>23</v>
      </c>
      <c r="N1729" t="s">
        <v>24</v>
      </c>
      <c r="O1729">
        <v>8846.3899000000001</v>
      </c>
      <c r="P1729">
        <v>11250</v>
      </c>
      <c r="Q1729">
        <v>0</v>
      </c>
    </row>
    <row r="1730" spans="1:17" x14ac:dyDescent="0.25">
      <c r="A1730" t="s">
        <v>2470</v>
      </c>
      <c r="B1730" t="s">
        <v>18</v>
      </c>
      <c r="C1730">
        <v>9524</v>
      </c>
      <c r="D1730">
        <v>1481721</v>
      </c>
      <c r="E1730">
        <v>2066</v>
      </c>
      <c r="F1730" t="s">
        <v>784</v>
      </c>
      <c r="G1730" t="s">
        <v>19</v>
      </c>
      <c r="H1730" t="s">
        <v>18</v>
      </c>
      <c r="I1730" t="s">
        <v>20</v>
      </c>
      <c r="J1730" t="s">
        <v>21</v>
      </c>
      <c r="K1730" s="4">
        <v>6000</v>
      </c>
      <c r="L1730" t="s">
        <v>22</v>
      </c>
      <c r="M1730" t="s">
        <v>23</v>
      </c>
      <c r="N1730" t="s">
        <v>24</v>
      </c>
      <c r="O1730">
        <v>936.61829999999998</v>
      </c>
      <c r="P1730">
        <v>10000</v>
      </c>
      <c r="Q1730">
        <v>206500</v>
      </c>
    </row>
    <row r="1731" spans="1:17" x14ac:dyDescent="0.25">
      <c r="A1731" t="s">
        <v>2471</v>
      </c>
      <c r="B1731" t="s">
        <v>18</v>
      </c>
      <c r="C1731">
        <v>11897</v>
      </c>
      <c r="D1731">
        <v>53133</v>
      </c>
      <c r="E1731">
        <v>8362</v>
      </c>
      <c r="F1731" t="s">
        <v>751</v>
      </c>
      <c r="G1731" t="s">
        <v>19</v>
      </c>
      <c r="H1731" t="s">
        <v>18</v>
      </c>
      <c r="I1731" t="s">
        <v>20</v>
      </c>
      <c r="J1731" t="s">
        <v>21</v>
      </c>
      <c r="K1731" s="4">
        <v>2000</v>
      </c>
      <c r="L1731" t="s">
        <v>22</v>
      </c>
      <c r="M1731" t="s">
        <v>23</v>
      </c>
      <c r="N1731" t="s">
        <v>24</v>
      </c>
      <c r="O1731">
        <v>4472.1283000000003</v>
      </c>
      <c r="P1731">
        <v>20000</v>
      </c>
      <c r="Q1731">
        <v>0</v>
      </c>
    </row>
    <row r="1732" spans="1:17" x14ac:dyDescent="0.25">
      <c r="A1732" t="s">
        <v>2472</v>
      </c>
      <c r="B1732" t="s">
        <v>18</v>
      </c>
      <c r="C1732">
        <v>8611</v>
      </c>
      <c r="D1732">
        <v>430349</v>
      </c>
      <c r="E1732">
        <v>1910</v>
      </c>
      <c r="F1732" t="s">
        <v>759</v>
      </c>
      <c r="G1732" t="s">
        <v>19</v>
      </c>
      <c r="H1732" t="s">
        <v>18</v>
      </c>
      <c r="I1732" t="s">
        <v>20</v>
      </c>
      <c r="J1732" t="s">
        <v>21</v>
      </c>
      <c r="K1732" s="4">
        <v>5800</v>
      </c>
      <c r="L1732" t="s">
        <v>22</v>
      </c>
      <c r="M1732" t="s">
        <v>23</v>
      </c>
      <c r="N1732" t="s">
        <v>24</v>
      </c>
      <c r="O1732">
        <v>254236.95989999999</v>
      </c>
      <c r="P1732">
        <v>20000</v>
      </c>
      <c r="Q1732">
        <v>280000</v>
      </c>
    </row>
    <row r="1733" spans="1:17" x14ac:dyDescent="0.25">
      <c r="A1733" t="s">
        <v>2473</v>
      </c>
      <c r="B1733" t="s">
        <v>18</v>
      </c>
      <c r="C1733">
        <v>10719</v>
      </c>
      <c r="D1733">
        <v>1598255</v>
      </c>
      <c r="E1733">
        <v>8782</v>
      </c>
      <c r="F1733" t="s">
        <v>817</v>
      </c>
      <c r="G1733" t="s">
        <v>19</v>
      </c>
      <c r="H1733" t="s">
        <v>18</v>
      </c>
      <c r="I1733" t="s">
        <v>20</v>
      </c>
      <c r="J1733" t="s">
        <v>21</v>
      </c>
      <c r="K1733" s="4"/>
      <c r="L1733" t="s">
        <v>22</v>
      </c>
      <c r="M1733" t="s">
        <v>23</v>
      </c>
      <c r="N1733" t="s">
        <v>24</v>
      </c>
      <c r="O1733">
        <v>4143.8467000000001</v>
      </c>
      <c r="P1733">
        <v>10000</v>
      </c>
      <c r="Q1733">
        <v>0</v>
      </c>
    </row>
    <row r="1734" spans="1:17" x14ac:dyDescent="0.25">
      <c r="A1734" t="s">
        <v>2474</v>
      </c>
      <c r="B1734" t="s">
        <v>18</v>
      </c>
      <c r="C1734">
        <v>7463</v>
      </c>
      <c r="D1734">
        <v>877834</v>
      </c>
      <c r="E1734">
        <v>3704</v>
      </c>
      <c r="F1734" t="s">
        <v>807</v>
      </c>
      <c r="G1734" t="s">
        <v>19</v>
      </c>
      <c r="H1734" t="s">
        <v>18</v>
      </c>
      <c r="I1734" t="s">
        <v>20</v>
      </c>
      <c r="J1734" t="s">
        <v>21</v>
      </c>
      <c r="K1734" s="4">
        <v>6000</v>
      </c>
      <c r="L1734" t="s">
        <v>22</v>
      </c>
      <c r="M1734" t="s">
        <v>23</v>
      </c>
      <c r="N1734" t="s">
        <v>24</v>
      </c>
      <c r="O1734">
        <v>36310.876700000001</v>
      </c>
      <c r="P1734">
        <v>6000</v>
      </c>
      <c r="Q1734">
        <v>0</v>
      </c>
    </row>
    <row r="1735" spans="1:17" x14ac:dyDescent="0.25">
      <c r="A1735" t="s">
        <v>2475</v>
      </c>
      <c r="B1735" t="s">
        <v>18</v>
      </c>
      <c r="C1735">
        <v>8740</v>
      </c>
      <c r="D1735">
        <v>684029</v>
      </c>
      <c r="E1735">
        <v>8782</v>
      </c>
      <c r="F1735" t="s">
        <v>817</v>
      </c>
      <c r="G1735" t="s">
        <v>19</v>
      </c>
      <c r="H1735" t="s">
        <v>18</v>
      </c>
      <c r="I1735" t="s">
        <v>20</v>
      </c>
      <c r="J1735" t="s">
        <v>21</v>
      </c>
      <c r="K1735" s="4">
        <v>4500</v>
      </c>
      <c r="L1735" t="s">
        <v>22</v>
      </c>
      <c r="M1735" t="s">
        <v>23</v>
      </c>
      <c r="N1735" t="s">
        <v>24</v>
      </c>
      <c r="O1735">
        <v>139111.85500000001</v>
      </c>
      <c r="P1735">
        <v>19100</v>
      </c>
      <c r="Q1735">
        <v>400000</v>
      </c>
    </row>
    <row r="1736" spans="1:17" x14ac:dyDescent="0.25">
      <c r="A1736" t="s">
        <v>2476</v>
      </c>
      <c r="B1736" t="s">
        <v>18</v>
      </c>
      <c r="C1736">
        <v>10893</v>
      </c>
      <c r="D1736">
        <v>406840</v>
      </c>
      <c r="E1736">
        <v>4775</v>
      </c>
      <c r="F1736" t="s">
        <v>753</v>
      </c>
      <c r="G1736" t="s">
        <v>19</v>
      </c>
      <c r="H1736" t="s">
        <v>18</v>
      </c>
      <c r="I1736" t="s">
        <v>20</v>
      </c>
      <c r="J1736" t="s">
        <v>21</v>
      </c>
      <c r="K1736" s="4">
        <v>6000</v>
      </c>
      <c r="L1736" t="s">
        <v>22</v>
      </c>
      <c r="M1736" t="s">
        <v>23</v>
      </c>
      <c r="N1736" t="s">
        <v>24</v>
      </c>
      <c r="O1736">
        <v>24423.773300000001</v>
      </c>
      <c r="P1736">
        <v>16650</v>
      </c>
      <c r="Q1736">
        <v>0</v>
      </c>
    </row>
    <row r="1737" spans="1:17" x14ac:dyDescent="0.25">
      <c r="A1737" t="s">
        <v>2477</v>
      </c>
      <c r="B1737" t="s">
        <v>28</v>
      </c>
      <c r="C1737">
        <v>6528</v>
      </c>
      <c r="D1737">
        <v>365416</v>
      </c>
      <c r="E1737">
        <v>5823</v>
      </c>
      <c r="F1737" t="s">
        <v>796</v>
      </c>
      <c r="G1737" t="s">
        <v>19</v>
      </c>
      <c r="H1737" t="s">
        <v>18</v>
      </c>
      <c r="I1737" t="s">
        <v>20</v>
      </c>
      <c r="J1737" t="s">
        <v>21</v>
      </c>
      <c r="K1737" s="4">
        <v>1500</v>
      </c>
      <c r="L1737" t="s">
        <v>22</v>
      </c>
      <c r="M1737" t="s">
        <v>23</v>
      </c>
      <c r="N1737" t="s">
        <v>24</v>
      </c>
      <c r="O1737">
        <v>164218.82320000001</v>
      </c>
      <c r="P1737">
        <v>50000</v>
      </c>
      <c r="Q1737">
        <v>0</v>
      </c>
    </row>
    <row r="1738" spans="1:17" x14ac:dyDescent="0.25">
      <c r="A1738" t="s">
        <v>2478</v>
      </c>
      <c r="B1738" t="s">
        <v>18</v>
      </c>
      <c r="C1738">
        <v>10369</v>
      </c>
      <c r="D1738">
        <v>128772</v>
      </c>
      <c r="E1738">
        <v>1237</v>
      </c>
      <c r="F1738" t="s">
        <v>764</v>
      </c>
      <c r="G1738" t="s">
        <v>19</v>
      </c>
      <c r="H1738" t="s">
        <v>18</v>
      </c>
      <c r="I1738" t="s">
        <v>20</v>
      </c>
      <c r="J1738" t="s">
        <v>21</v>
      </c>
      <c r="K1738" s="4">
        <v>9527.7199999999993</v>
      </c>
      <c r="L1738" t="s">
        <v>22</v>
      </c>
      <c r="M1738" t="s">
        <v>23</v>
      </c>
      <c r="N1738" t="s">
        <v>24</v>
      </c>
      <c r="O1738">
        <v>2719.73</v>
      </c>
      <c r="P1738">
        <v>15500</v>
      </c>
      <c r="Q1738">
        <v>72340</v>
      </c>
    </row>
    <row r="1739" spans="1:17" x14ac:dyDescent="0.25">
      <c r="A1739" t="s">
        <v>2479</v>
      </c>
      <c r="B1739" t="s">
        <v>18</v>
      </c>
      <c r="C1739">
        <v>170</v>
      </c>
      <c r="D1739">
        <v>291449</v>
      </c>
      <c r="E1739">
        <v>3975</v>
      </c>
      <c r="F1739" t="s">
        <v>787</v>
      </c>
      <c r="G1739" t="s">
        <v>19</v>
      </c>
      <c r="H1739" t="s">
        <v>18</v>
      </c>
      <c r="I1739" t="s">
        <v>20</v>
      </c>
      <c r="J1739" t="s">
        <v>21</v>
      </c>
      <c r="K1739" s="4">
        <v>9000</v>
      </c>
      <c r="L1739" t="s">
        <v>22</v>
      </c>
      <c r="M1739" t="s">
        <v>23</v>
      </c>
      <c r="N1739" t="s">
        <v>24</v>
      </c>
      <c r="O1739">
        <v>62728.8266</v>
      </c>
      <c r="P1739">
        <v>20000</v>
      </c>
      <c r="Q1739">
        <v>950000</v>
      </c>
    </row>
    <row r="1740" spans="1:17" x14ac:dyDescent="0.25">
      <c r="A1740" t="s">
        <v>2480</v>
      </c>
      <c r="B1740" t="s">
        <v>18</v>
      </c>
      <c r="C1740">
        <v>8683</v>
      </c>
      <c r="D1740">
        <v>528163</v>
      </c>
      <c r="E1740">
        <v>8782</v>
      </c>
      <c r="F1740" t="s">
        <v>817</v>
      </c>
      <c r="G1740" t="s">
        <v>19</v>
      </c>
      <c r="H1740" t="s">
        <v>18</v>
      </c>
      <c r="I1740" t="s">
        <v>20</v>
      </c>
      <c r="J1740" t="s">
        <v>21</v>
      </c>
      <c r="K1740" s="4">
        <v>5000</v>
      </c>
      <c r="L1740" t="s">
        <v>22</v>
      </c>
      <c r="M1740" t="s">
        <v>23</v>
      </c>
      <c r="N1740" t="s">
        <v>24</v>
      </c>
      <c r="O1740">
        <v>176888.92819999999</v>
      </c>
      <c r="P1740">
        <v>0</v>
      </c>
      <c r="Q1740">
        <v>0</v>
      </c>
    </row>
    <row r="1741" spans="1:17" x14ac:dyDescent="0.25">
      <c r="A1741" t="s">
        <v>2481</v>
      </c>
      <c r="B1741" t="s">
        <v>18</v>
      </c>
      <c r="C1741">
        <v>8498</v>
      </c>
      <c r="D1741">
        <v>326771</v>
      </c>
      <c r="E1741">
        <v>3002</v>
      </c>
      <c r="F1741" t="s">
        <v>766</v>
      </c>
      <c r="G1741" t="s">
        <v>19</v>
      </c>
      <c r="H1741" t="s">
        <v>18</v>
      </c>
      <c r="I1741" t="s">
        <v>20</v>
      </c>
      <c r="J1741" t="s">
        <v>21</v>
      </c>
      <c r="K1741" s="4">
        <v>7000</v>
      </c>
      <c r="L1741" t="s">
        <v>22</v>
      </c>
      <c r="M1741" t="s">
        <v>23</v>
      </c>
      <c r="N1741" t="s">
        <v>24</v>
      </c>
      <c r="O1741">
        <v>27357.955000000002</v>
      </c>
      <c r="P1741">
        <v>15000</v>
      </c>
      <c r="Q1741">
        <v>0</v>
      </c>
    </row>
    <row r="1742" spans="1:17" x14ac:dyDescent="0.25">
      <c r="A1742" t="s">
        <v>2482</v>
      </c>
      <c r="B1742" t="s">
        <v>18</v>
      </c>
      <c r="C1742">
        <v>8695</v>
      </c>
      <c r="D1742">
        <v>575628</v>
      </c>
      <c r="E1742">
        <v>8782</v>
      </c>
      <c r="F1742" t="s">
        <v>817</v>
      </c>
      <c r="G1742" t="s">
        <v>19</v>
      </c>
      <c r="H1742" t="s">
        <v>18</v>
      </c>
      <c r="I1742" t="s">
        <v>20</v>
      </c>
      <c r="J1742" t="s">
        <v>21</v>
      </c>
      <c r="K1742" s="4">
        <v>1500</v>
      </c>
      <c r="L1742" t="s">
        <v>22</v>
      </c>
      <c r="M1742" t="s">
        <v>23</v>
      </c>
      <c r="N1742" t="s">
        <v>24</v>
      </c>
      <c r="O1742">
        <v>2236.5482000000002</v>
      </c>
      <c r="P1742">
        <v>10000</v>
      </c>
      <c r="Q1742">
        <v>0</v>
      </c>
    </row>
    <row r="1743" spans="1:17" x14ac:dyDescent="0.25">
      <c r="A1743" t="s">
        <v>2483</v>
      </c>
      <c r="B1743" t="s">
        <v>18</v>
      </c>
      <c r="C1743">
        <v>507</v>
      </c>
      <c r="D1743">
        <v>25895</v>
      </c>
      <c r="E1743">
        <v>6856</v>
      </c>
      <c r="F1743" t="s">
        <v>769</v>
      </c>
      <c r="G1743" t="s">
        <v>19</v>
      </c>
      <c r="H1743" t="s">
        <v>18</v>
      </c>
      <c r="I1743" t="s">
        <v>20</v>
      </c>
      <c r="J1743" t="s">
        <v>21</v>
      </c>
      <c r="K1743" s="4">
        <v>11566.65</v>
      </c>
      <c r="L1743" t="s">
        <v>22</v>
      </c>
      <c r="M1743" t="s">
        <v>23</v>
      </c>
      <c r="N1743" t="s">
        <v>24</v>
      </c>
      <c r="O1743">
        <v>584016.89320000005</v>
      </c>
      <c r="P1743">
        <v>35000</v>
      </c>
      <c r="Q1743">
        <v>436840</v>
      </c>
    </row>
    <row r="1744" spans="1:17" x14ac:dyDescent="0.25">
      <c r="A1744" t="s">
        <v>2484</v>
      </c>
      <c r="B1744" t="s">
        <v>18</v>
      </c>
      <c r="C1744">
        <v>884</v>
      </c>
      <c r="D1744">
        <v>513006</v>
      </c>
      <c r="E1744">
        <v>2066</v>
      </c>
      <c r="F1744" t="s">
        <v>784</v>
      </c>
      <c r="G1744" t="s">
        <v>19</v>
      </c>
      <c r="H1744" t="s">
        <v>18</v>
      </c>
      <c r="I1744" t="s">
        <v>20</v>
      </c>
      <c r="J1744" t="s">
        <v>21</v>
      </c>
      <c r="K1744" s="4">
        <v>5000</v>
      </c>
      <c r="L1744" t="s">
        <v>22</v>
      </c>
      <c r="M1744" t="s">
        <v>23</v>
      </c>
      <c r="N1744" t="s">
        <v>24</v>
      </c>
      <c r="O1744">
        <v>1265.2666999999999</v>
      </c>
      <c r="P1744">
        <v>20000</v>
      </c>
      <c r="Q1744">
        <v>230500</v>
      </c>
    </row>
    <row r="1745" spans="1:17" x14ac:dyDescent="0.25">
      <c r="A1745" t="s">
        <v>2485</v>
      </c>
      <c r="B1745" t="s">
        <v>18</v>
      </c>
      <c r="C1745">
        <v>991</v>
      </c>
      <c r="D1745">
        <v>22765</v>
      </c>
      <c r="E1745">
        <v>3694</v>
      </c>
      <c r="F1745" t="s">
        <v>1083</v>
      </c>
      <c r="G1745" t="s">
        <v>19</v>
      </c>
      <c r="H1745" t="s">
        <v>18</v>
      </c>
      <c r="I1745" t="s">
        <v>20</v>
      </c>
      <c r="J1745" t="s">
        <v>21</v>
      </c>
      <c r="K1745" s="4">
        <v>2402.92</v>
      </c>
      <c r="L1745" t="s">
        <v>22</v>
      </c>
      <c r="M1745" t="s">
        <v>23</v>
      </c>
      <c r="N1745" t="s">
        <v>24</v>
      </c>
      <c r="O1745">
        <v>141904.02489999999</v>
      </c>
      <c r="P1745">
        <v>50000</v>
      </c>
      <c r="Q1745">
        <v>0</v>
      </c>
    </row>
    <row r="1746" spans="1:17" x14ac:dyDescent="0.25">
      <c r="A1746" t="s">
        <v>2486</v>
      </c>
      <c r="B1746" t="s">
        <v>18</v>
      </c>
      <c r="C1746">
        <v>1376</v>
      </c>
      <c r="D1746">
        <v>92597</v>
      </c>
      <c r="E1746">
        <v>3002</v>
      </c>
      <c r="F1746" t="s">
        <v>766</v>
      </c>
      <c r="G1746" t="s">
        <v>19</v>
      </c>
      <c r="H1746" t="s">
        <v>18</v>
      </c>
      <c r="I1746" t="s">
        <v>20</v>
      </c>
      <c r="J1746" t="s">
        <v>21</v>
      </c>
      <c r="K1746" s="4">
        <v>0</v>
      </c>
      <c r="L1746" t="s">
        <v>22</v>
      </c>
      <c r="M1746" t="s">
        <v>23</v>
      </c>
      <c r="N1746" t="s">
        <v>24</v>
      </c>
      <c r="O1746">
        <v>272103.41330000001</v>
      </c>
      <c r="P1746">
        <v>10000</v>
      </c>
      <c r="Q1746">
        <v>0</v>
      </c>
    </row>
    <row r="1747" spans="1:17" x14ac:dyDescent="0.25">
      <c r="A1747" t="s">
        <v>2487</v>
      </c>
      <c r="B1747" t="s">
        <v>18</v>
      </c>
      <c r="C1747">
        <v>6242</v>
      </c>
      <c r="D1747">
        <v>384768</v>
      </c>
      <c r="E1747">
        <v>2627</v>
      </c>
      <c r="F1747" t="s">
        <v>792</v>
      </c>
      <c r="G1747" t="s">
        <v>19</v>
      </c>
      <c r="H1747" t="s">
        <v>18</v>
      </c>
      <c r="I1747" t="s">
        <v>20</v>
      </c>
      <c r="J1747" t="s">
        <v>21</v>
      </c>
      <c r="K1747" s="4">
        <v>5000</v>
      </c>
      <c r="L1747" t="s">
        <v>22</v>
      </c>
      <c r="M1747" t="s">
        <v>23</v>
      </c>
      <c r="N1747" t="s">
        <v>24</v>
      </c>
      <c r="O1747">
        <v>800101.28</v>
      </c>
      <c r="P1747">
        <v>5000</v>
      </c>
      <c r="Q1747">
        <v>0</v>
      </c>
    </row>
    <row r="1748" spans="1:17" x14ac:dyDescent="0.25">
      <c r="A1748" t="s">
        <v>2488</v>
      </c>
      <c r="B1748" t="s">
        <v>18</v>
      </c>
      <c r="C1748">
        <v>8962</v>
      </c>
      <c r="D1748">
        <v>265111</v>
      </c>
      <c r="E1748">
        <v>1910</v>
      </c>
      <c r="F1748" t="s">
        <v>759</v>
      </c>
      <c r="G1748" t="s">
        <v>19</v>
      </c>
      <c r="H1748" t="s">
        <v>18</v>
      </c>
      <c r="I1748" t="s">
        <v>20</v>
      </c>
      <c r="J1748" t="s">
        <v>21</v>
      </c>
      <c r="K1748" s="4">
        <v>8000</v>
      </c>
      <c r="L1748" t="s">
        <v>22</v>
      </c>
      <c r="M1748" t="s">
        <v>23</v>
      </c>
      <c r="N1748" t="s">
        <v>24</v>
      </c>
      <c r="O1748">
        <v>111764.13159999999</v>
      </c>
      <c r="P1748">
        <v>22500</v>
      </c>
      <c r="Q1748">
        <v>152343</v>
      </c>
    </row>
    <row r="1749" spans="1:17" x14ac:dyDescent="0.25">
      <c r="A1749" t="s">
        <v>2489</v>
      </c>
      <c r="B1749" t="s">
        <v>18</v>
      </c>
      <c r="C1749">
        <v>9609</v>
      </c>
      <c r="D1749">
        <v>696278</v>
      </c>
      <c r="E1749">
        <v>5501</v>
      </c>
      <c r="F1749" t="s">
        <v>755</v>
      </c>
      <c r="G1749" t="s">
        <v>19</v>
      </c>
      <c r="H1749" t="s">
        <v>18</v>
      </c>
      <c r="I1749" t="s">
        <v>20</v>
      </c>
      <c r="J1749" t="s">
        <v>21</v>
      </c>
      <c r="K1749" s="4">
        <v>6464.97</v>
      </c>
      <c r="L1749" t="s">
        <v>22</v>
      </c>
      <c r="M1749" t="s">
        <v>23</v>
      </c>
      <c r="N1749" t="s">
        <v>24</v>
      </c>
      <c r="O1749">
        <v>1628.6083000000001</v>
      </c>
      <c r="P1749">
        <v>0</v>
      </c>
      <c r="Q1749">
        <v>252378</v>
      </c>
    </row>
    <row r="1750" spans="1:17" x14ac:dyDescent="0.25">
      <c r="A1750" t="s">
        <v>2490</v>
      </c>
      <c r="B1750" t="s">
        <v>18</v>
      </c>
      <c r="C1750">
        <v>7955</v>
      </c>
      <c r="D1750">
        <v>818043</v>
      </c>
      <c r="E1750">
        <v>3704</v>
      </c>
      <c r="F1750" t="s">
        <v>807</v>
      </c>
      <c r="G1750" t="s">
        <v>19</v>
      </c>
      <c r="H1750" t="s">
        <v>18</v>
      </c>
      <c r="I1750" t="s">
        <v>20</v>
      </c>
      <c r="J1750" t="s">
        <v>21</v>
      </c>
      <c r="K1750" s="4">
        <v>13000</v>
      </c>
      <c r="L1750" t="s">
        <v>22</v>
      </c>
      <c r="M1750" t="s">
        <v>23</v>
      </c>
      <c r="N1750" t="s">
        <v>24</v>
      </c>
      <c r="O1750">
        <v>272146.7733</v>
      </c>
      <c r="P1750">
        <v>12500</v>
      </c>
      <c r="Q1750">
        <v>274500</v>
      </c>
    </row>
    <row r="1751" spans="1:17" x14ac:dyDescent="0.25">
      <c r="A1751" t="s">
        <v>2491</v>
      </c>
      <c r="B1751" t="s">
        <v>28</v>
      </c>
      <c r="C1751">
        <v>776</v>
      </c>
      <c r="D1751">
        <v>654044</v>
      </c>
      <c r="E1751">
        <v>6858</v>
      </c>
      <c r="F1751" t="s">
        <v>777</v>
      </c>
      <c r="G1751" t="s">
        <v>19</v>
      </c>
      <c r="H1751" t="s">
        <v>30</v>
      </c>
      <c r="I1751" t="s">
        <v>20</v>
      </c>
      <c r="J1751" t="s">
        <v>21</v>
      </c>
      <c r="K1751" s="4"/>
      <c r="L1751" t="s">
        <v>31</v>
      </c>
      <c r="M1751" t="s">
        <v>23</v>
      </c>
      <c r="N1751" t="s">
        <v>24</v>
      </c>
      <c r="O1751">
        <v>70803.551600000006</v>
      </c>
      <c r="P1751">
        <v>0</v>
      </c>
      <c r="Q1751">
        <v>0</v>
      </c>
    </row>
    <row r="1752" spans="1:17" x14ac:dyDescent="0.25">
      <c r="A1752" t="s">
        <v>2492</v>
      </c>
      <c r="B1752" t="s">
        <v>18</v>
      </c>
      <c r="C1752">
        <v>9135</v>
      </c>
      <c r="D1752">
        <v>107872</v>
      </c>
      <c r="E1752">
        <v>1910</v>
      </c>
      <c r="F1752" t="s">
        <v>759</v>
      </c>
      <c r="G1752" t="s">
        <v>19</v>
      </c>
      <c r="H1752" t="s">
        <v>18</v>
      </c>
      <c r="I1752" t="s">
        <v>20</v>
      </c>
      <c r="J1752" t="s">
        <v>21</v>
      </c>
      <c r="K1752" s="4"/>
      <c r="L1752" t="s">
        <v>22</v>
      </c>
      <c r="M1752" t="s">
        <v>23</v>
      </c>
      <c r="N1752" t="s">
        <v>24</v>
      </c>
      <c r="O1752">
        <v>13814.0967</v>
      </c>
      <c r="P1752">
        <v>16900</v>
      </c>
      <c r="Q1752">
        <v>0</v>
      </c>
    </row>
    <row r="1753" spans="1:17" x14ac:dyDescent="0.25">
      <c r="A1753" t="s">
        <v>2493</v>
      </c>
      <c r="B1753" t="s">
        <v>18</v>
      </c>
      <c r="C1753">
        <v>5807</v>
      </c>
      <c r="D1753">
        <v>156112</v>
      </c>
      <c r="E1753">
        <v>2066</v>
      </c>
      <c r="F1753" t="s">
        <v>784</v>
      </c>
      <c r="G1753" t="s">
        <v>19</v>
      </c>
      <c r="H1753" t="s">
        <v>18</v>
      </c>
      <c r="I1753" t="s">
        <v>20</v>
      </c>
      <c r="J1753" t="s">
        <v>21</v>
      </c>
      <c r="K1753" s="4">
        <v>8000</v>
      </c>
      <c r="L1753" t="s">
        <v>22</v>
      </c>
      <c r="M1753" t="s">
        <v>23</v>
      </c>
      <c r="N1753" t="s">
        <v>24</v>
      </c>
      <c r="O1753">
        <v>92574.061700000006</v>
      </c>
      <c r="P1753">
        <v>10130</v>
      </c>
      <c r="Q1753">
        <v>300000</v>
      </c>
    </row>
    <row r="1754" spans="1:17" x14ac:dyDescent="0.25">
      <c r="A1754" t="s">
        <v>2494</v>
      </c>
      <c r="B1754" t="s">
        <v>18</v>
      </c>
      <c r="C1754">
        <v>10778</v>
      </c>
      <c r="D1754">
        <v>588336</v>
      </c>
      <c r="E1754">
        <v>3704</v>
      </c>
      <c r="F1754" t="s">
        <v>807</v>
      </c>
      <c r="G1754" t="s">
        <v>19</v>
      </c>
      <c r="H1754" t="s">
        <v>18</v>
      </c>
      <c r="I1754" t="s">
        <v>20</v>
      </c>
      <c r="J1754" t="s">
        <v>21</v>
      </c>
      <c r="K1754" s="4"/>
      <c r="L1754" t="s">
        <v>22</v>
      </c>
      <c r="M1754" t="s">
        <v>23</v>
      </c>
      <c r="N1754" t="s">
        <v>24</v>
      </c>
      <c r="O1754">
        <v>6208.86</v>
      </c>
      <c r="P1754">
        <v>15000</v>
      </c>
      <c r="Q1754">
        <v>88800</v>
      </c>
    </row>
    <row r="1755" spans="1:17" x14ac:dyDescent="0.25">
      <c r="A1755" t="s">
        <v>2495</v>
      </c>
      <c r="B1755" t="s">
        <v>18</v>
      </c>
      <c r="C1755">
        <v>11257</v>
      </c>
      <c r="D1755">
        <v>954002</v>
      </c>
      <c r="E1755">
        <v>2627</v>
      </c>
      <c r="F1755" t="s">
        <v>792</v>
      </c>
      <c r="G1755" t="s">
        <v>19</v>
      </c>
      <c r="H1755" t="s">
        <v>18</v>
      </c>
      <c r="I1755" t="s">
        <v>20</v>
      </c>
      <c r="J1755" t="s">
        <v>21</v>
      </c>
      <c r="K1755" s="4">
        <v>2500</v>
      </c>
      <c r="L1755" t="s">
        <v>22</v>
      </c>
      <c r="M1755" t="s">
        <v>23</v>
      </c>
      <c r="N1755" t="s">
        <v>24</v>
      </c>
      <c r="O1755">
        <v>523110.29830000002</v>
      </c>
      <c r="P1755">
        <v>0</v>
      </c>
      <c r="Q1755">
        <v>0</v>
      </c>
    </row>
    <row r="1756" spans="1:17" x14ac:dyDescent="0.25">
      <c r="A1756" t="s">
        <v>2496</v>
      </c>
      <c r="B1756" t="s">
        <v>18</v>
      </c>
      <c r="C1756">
        <v>8412</v>
      </c>
      <c r="D1756">
        <v>432687</v>
      </c>
      <c r="E1756">
        <v>3002</v>
      </c>
      <c r="F1756" t="s">
        <v>766</v>
      </c>
      <c r="G1756" t="s">
        <v>19</v>
      </c>
      <c r="H1756" t="s">
        <v>18</v>
      </c>
      <c r="I1756" t="s">
        <v>20</v>
      </c>
      <c r="J1756" t="s">
        <v>21</v>
      </c>
      <c r="K1756" s="4">
        <v>4075.12</v>
      </c>
      <c r="L1756" t="s">
        <v>22</v>
      </c>
      <c r="M1756" t="s">
        <v>23</v>
      </c>
      <c r="N1756" t="s">
        <v>24</v>
      </c>
      <c r="O1756">
        <v>35257.833200000001</v>
      </c>
      <c r="P1756">
        <v>16730</v>
      </c>
      <c r="Q1756">
        <v>70000</v>
      </c>
    </row>
    <row r="1757" spans="1:17" x14ac:dyDescent="0.25">
      <c r="A1757" t="s">
        <v>2497</v>
      </c>
      <c r="B1757" t="s">
        <v>18</v>
      </c>
      <c r="C1757">
        <v>631</v>
      </c>
      <c r="D1757">
        <v>693381</v>
      </c>
      <c r="E1757">
        <v>6858</v>
      </c>
      <c r="F1757" t="s">
        <v>777</v>
      </c>
      <c r="G1757" t="s">
        <v>19</v>
      </c>
      <c r="H1757" t="s">
        <v>18</v>
      </c>
      <c r="I1757" t="s">
        <v>20</v>
      </c>
      <c r="J1757" t="s">
        <v>21</v>
      </c>
      <c r="K1757" s="4"/>
      <c r="L1757" t="s">
        <v>22</v>
      </c>
      <c r="M1757" t="s">
        <v>23</v>
      </c>
      <c r="N1757" t="s">
        <v>24</v>
      </c>
      <c r="O1757">
        <v>652724.64170000004</v>
      </c>
      <c r="P1757">
        <v>20000</v>
      </c>
      <c r="Q1757">
        <v>0</v>
      </c>
    </row>
    <row r="1758" spans="1:17" x14ac:dyDescent="0.25">
      <c r="A1758" t="s">
        <v>2498</v>
      </c>
      <c r="B1758" t="s">
        <v>18</v>
      </c>
      <c r="C1758">
        <v>11892</v>
      </c>
      <c r="D1758">
        <v>808791</v>
      </c>
      <c r="E1758">
        <v>7191</v>
      </c>
      <c r="F1758" t="s">
        <v>6798</v>
      </c>
      <c r="G1758" t="s">
        <v>19</v>
      </c>
      <c r="H1758" t="s">
        <v>18</v>
      </c>
      <c r="I1758" t="s">
        <v>20</v>
      </c>
      <c r="J1758" t="s">
        <v>21</v>
      </c>
      <c r="K1758" s="4">
        <v>836.5</v>
      </c>
      <c r="L1758" t="s">
        <v>22</v>
      </c>
      <c r="M1758" t="s">
        <v>23</v>
      </c>
      <c r="N1758" t="s">
        <v>24</v>
      </c>
      <c r="O1758">
        <v>164671.38500000001</v>
      </c>
      <c r="P1758">
        <v>4000</v>
      </c>
      <c r="Q1758">
        <v>0</v>
      </c>
    </row>
    <row r="1759" spans="1:17" x14ac:dyDescent="0.25">
      <c r="A1759" t="s">
        <v>6844</v>
      </c>
      <c r="B1759" t="s">
        <v>28</v>
      </c>
      <c r="C1759">
        <v>1357</v>
      </c>
      <c r="D1759">
        <v>66806</v>
      </c>
      <c r="E1759">
        <v>5760</v>
      </c>
      <c r="F1759" t="s">
        <v>6838</v>
      </c>
      <c r="G1759" t="s">
        <v>19</v>
      </c>
      <c r="H1759" t="s">
        <v>18</v>
      </c>
      <c r="I1759" t="s">
        <v>20</v>
      </c>
      <c r="J1759" t="s">
        <v>21</v>
      </c>
      <c r="K1759" s="4">
        <v>500</v>
      </c>
      <c r="L1759" t="s">
        <v>22</v>
      </c>
      <c r="M1759" t="s">
        <v>23</v>
      </c>
      <c r="N1759" t="s">
        <v>24</v>
      </c>
      <c r="O1759">
        <v>191980.45989999999</v>
      </c>
      <c r="P1759">
        <v>15000</v>
      </c>
      <c r="Q1759">
        <v>0</v>
      </c>
    </row>
    <row r="1760" spans="1:17" x14ac:dyDescent="0.25">
      <c r="A1760" t="s">
        <v>2499</v>
      </c>
      <c r="B1760" t="s">
        <v>28</v>
      </c>
      <c r="C1760">
        <v>990</v>
      </c>
      <c r="D1760">
        <v>350352</v>
      </c>
      <c r="E1760">
        <v>3694</v>
      </c>
      <c r="F1760" t="s">
        <v>1083</v>
      </c>
      <c r="G1760" t="s">
        <v>19</v>
      </c>
      <c r="H1760" t="s">
        <v>18</v>
      </c>
      <c r="I1760" t="s">
        <v>20</v>
      </c>
      <c r="J1760" t="s">
        <v>21</v>
      </c>
      <c r="K1760" s="4">
        <v>1000</v>
      </c>
      <c r="L1760" t="s">
        <v>22</v>
      </c>
      <c r="M1760" t="s">
        <v>23</v>
      </c>
      <c r="N1760" t="s">
        <v>24</v>
      </c>
      <c r="O1760">
        <v>155874.73319999999</v>
      </c>
      <c r="P1760">
        <v>8449</v>
      </c>
      <c r="Q1760">
        <v>0</v>
      </c>
    </row>
    <row r="1761" spans="1:17" x14ac:dyDescent="0.25">
      <c r="A1761" t="s">
        <v>2500</v>
      </c>
      <c r="B1761" t="s">
        <v>18</v>
      </c>
      <c r="C1761">
        <v>2054</v>
      </c>
      <c r="D1761">
        <v>531124</v>
      </c>
      <c r="E1761">
        <v>3975</v>
      </c>
      <c r="F1761" t="s">
        <v>787</v>
      </c>
      <c r="G1761" t="s">
        <v>19</v>
      </c>
      <c r="H1761" t="s">
        <v>18</v>
      </c>
      <c r="I1761" t="s">
        <v>20</v>
      </c>
      <c r="J1761" t="s">
        <v>21</v>
      </c>
      <c r="K1761" s="4"/>
      <c r="L1761" t="s">
        <v>22</v>
      </c>
      <c r="M1761" t="s">
        <v>23</v>
      </c>
      <c r="N1761" t="s">
        <v>24</v>
      </c>
      <c r="O1761">
        <v>163767.37830000001</v>
      </c>
      <c r="P1761">
        <v>20000</v>
      </c>
      <c r="Q1761">
        <v>264600</v>
      </c>
    </row>
    <row r="1762" spans="1:17" x14ac:dyDescent="0.25">
      <c r="A1762" t="s">
        <v>2501</v>
      </c>
      <c r="B1762" t="s">
        <v>18</v>
      </c>
      <c r="C1762">
        <v>10884</v>
      </c>
      <c r="D1762">
        <v>692286</v>
      </c>
      <c r="E1762">
        <v>4775</v>
      </c>
      <c r="F1762" t="s">
        <v>753</v>
      </c>
      <c r="G1762" t="s">
        <v>19</v>
      </c>
      <c r="H1762" t="s">
        <v>18</v>
      </c>
      <c r="I1762" t="s">
        <v>20</v>
      </c>
      <c r="J1762" t="s">
        <v>21</v>
      </c>
      <c r="K1762" s="4"/>
      <c r="L1762" t="s">
        <v>22</v>
      </c>
      <c r="M1762" t="s">
        <v>23</v>
      </c>
      <c r="N1762" t="s">
        <v>24</v>
      </c>
      <c r="O1762">
        <v>148897.54670000001</v>
      </c>
      <c r="P1762">
        <v>5363</v>
      </c>
      <c r="Q1762">
        <v>0</v>
      </c>
    </row>
    <row r="1763" spans="1:17" x14ac:dyDescent="0.25">
      <c r="A1763" t="s">
        <v>2502</v>
      </c>
      <c r="B1763" t="s">
        <v>18</v>
      </c>
      <c r="C1763">
        <v>8277</v>
      </c>
      <c r="D1763">
        <v>342077</v>
      </c>
      <c r="E1763">
        <v>3002</v>
      </c>
      <c r="F1763" t="s">
        <v>766</v>
      </c>
      <c r="G1763" t="s">
        <v>19</v>
      </c>
      <c r="H1763" t="s">
        <v>18</v>
      </c>
      <c r="I1763" t="s">
        <v>20</v>
      </c>
      <c r="J1763" t="s">
        <v>21</v>
      </c>
      <c r="K1763" s="4"/>
      <c r="L1763" t="s">
        <v>22</v>
      </c>
      <c r="M1763" t="s">
        <v>23</v>
      </c>
      <c r="N1763" t="s">
        <v>24</v>
      </c>
      <c r="O1763">
        <v>1205.8050000000001</v>
      </c>
      <c r="P1763">
        <v>0</v>
      </c>
      <c r="Q1763">
        <v>0</v>
      </c>
    </row>
    <row r="1764" spans="1:17" x14ac:dyDescent="0.25">
      <c r="A1764" t="s">
        <v>2503</v>
      </c>
      <c r="B1764" t="s">
        <v>18</v>
      </c>
      <c r="C1764">
        <v>5278</v>
      </c>
      <c r="D1764">
        <v>57908</v>
      </c>
      <c r="E1764">
        <v>5823</v>
      </c>
      <c r="F1764" t="s">
        <v>796</v>
      </c>
      <c r="G1764" t="s">
        <v>19</v>
      </c>
      <c r="H1764" t="s">
        <v>18</v>
      </c>
      <c r="I1764" t="s">
        <v>20</v>
      </c>
      <c r="J1764" t="s">
        <v>21</v>
      </c>
      <c r="K1764" s="4"/>
      <c r="L1764" t="s">
        <v>22</v>
      </c>
      <c r="M1764" t="s">
        <v>23</v>
      </c>
      <c r="N1764" t="s">
        <v>24</v>
      </c>
      <c r="O1764">
        <v>517054.65659999999</v>
      </c>
      <c r="P1764">
        <v>10000</v>
      </c>
      <c r="Q1764">
        <v>0</v>
      </c>
    </row>
    <row r="1765" spans="1:17" x14ac:dyDescent="0.25">
      <c r="A1765" t="s">
        <v>2504</v>
      </c>
      <c r="B1765" t="s">
        <v>18</v>
      </c>
      <c r="C1765">
        <v>11489</v>
      </c>
      <c r="D1765">
        <v>18756</v>
      </c>
      <c r="E1765">
        <v>1910</v>
      </c>
      <c r="F1765" t="s">
        <v>759</v>
      </c>
      <c r="G1765" t="s">
        <v>19</v>
      </c>
      <c r="H1765" t="s">
        <v>18</v>
      </c>
      <c r="I1765" t="s">
        <v>20</v>
      </c>
      <c r="J1765" t="s">
        <v>21</v>
      </c>
      <c r="K1765" s="4">
        <v>10000</v>
      </c>
      <c r="L1765" t="s">
        <v>22</v>
      </c>
      <c r="M1765" t="s">
        <v>23</v>
      </c>
      <c r="N1765" t="s">
        <v>24</v>
      </c>
      <c r="O1765">
        <v>0</v>
      </c>
      <c r="P1765">
        <v>20000</v>
      </c>
      <c r="Q1765">
        <v>0</v>
      </c>
    </row>
    <row r="1766" spans="1:17" x14ac:dyDescent="0.25">
      <c r="A1766" t="s">
        <v>2505</v>
      </c>
      <c r="B1766" t="s">
        <v>28</v>
      </c>
      <c r="C1766">
        <v>5630</v>
      </c>
      <c r="D1766">
        <v>338505</v>
      </c>
      <c r="E1766">
        <v>8362</v>
      </c>
      <c r="F1766" t="s">
        <v>751</v>
      </c>
      <c r="G1766" t="s">
        <v>19</v>
      </c>
      <c r="H1766" t="s">
        <v>18</v>
      </c>
      <c r="I1766" t="s">
        <v>20</v>
      </c>
      <c r="J1766" t="s">
        <v>21</v>
      </c>
      <c r="K1766" s="4">
        <v>500</v>
      </c>
      <c r="L1766" t="s">
        <v>22</v>
      </c>
      <c r="M1766" t="s">
        <v>23</v>
      </c>
      <c r="N1766" t="s">
        <v>24</v>
      </c>
      <c r="O1766">
        <v>296302.27159999998</v>
      </c>
      <c r="P1766">
        <v>0</v>
      </c>
      <c r="Q1766">
        <v>0</v>
      </c>
    </row>
    <row r="1767" spans="1:17" x14ac:dyDescent="0.25">
      <c r="A1767" t="s">
        <v>2506</v>
      </c>
      <c r="B1767" t="s">
        <v>18</v>
      </c>
      <c r="C1767">
        <v>5630</v>
      </c>
      <c r="D1767">
        <v>1132968</v>
      </c>
      <c r="E1767">
        <v>8362</v>
      </c>
      <c r="F1767" t="s">
        <v>751</v>
      </c>
      <c r="G1767" t="s">
        <v>19</v>
      </c>
      <c r="H1767" t="s">
        <v>18</v>
      </c>
      <c r="I1767" t="s">
        <v>20</v>
      </c>
      <c r="J1767" t="s">
        <v>21</v>
      </c>
      <c r="K1767" s="4">
        <v>9000</v>
      </c>
      <c r="L1767" t="s">
        <v>22</v>
      </c>
      <c r="M1767" t="s">
        <v>23</v>
      </c>
      <c r="N1767" t="s">
        <v>24</v>
      </c>
      <c r="O1767">
        <v>179484.50820000001</v>
      </c>
      <c r="P1767">
        <v>20000</v>
      </c>
      <c r="Q1767">
        <v>742500</v>
      </c>
    </row>
    <row r="1768" spans="1:17" x14ac:dyDescent="0.25">
      <c r="A1768" t="s">
        <v>2507</v>
      </c>
      <c r="B1768" t="s">
        <v>18</v>
      </c>
      <c r="C1768">
        <v>11741</v>
      </c>
      <c r="D1768">
        <v>161897</v>
      </c>
      <c r="E1768">
        <v>3704</v>
      </c>
      <c r="F1768" t="s">
        <v>807</v>
      </c>
      <c r="G1768" t="s">
        <v>19</v>
      </c>
      <c r="H1768" t="s">
        <v>18</v>
      </c>
      <c r="I1768" t="s">
        <v>20</v>
      </c>
      <c r="J1768" t="s">
        <v>21</v>
      </c>
      <c r="K1768" s="4">
        <v>6912.24</v>
      </c>
      <c r="L1768" t="s">
        <v>22</v>
      </c>
      <c r="M1768" t="s">
        <v>23</v>
      </c>
      <c r="N1768" t="s">
        <v>24</v>
      </c>
      <c r="O1768">
        <v>187563.47500000001</v>
      </c>
      <c r="P1768">
        <v>10130</v>
      </c>
      <c r="Q1768">
        <v>0</v>
      </c>
    </row>
    <row r="1769" spans="1:17" x14ac:dyDescent="0.25">
      <c r="A1769" t="s">
        <v>2508</v>
      </c>
      <c r="B1769" t="s">
        <v>18</v>
      </c>
      <c r="C1769">
        <v>7617</v>
      </c>
      <c r="D1769">
        <v>69497</v>
      </c>
      <c r="E1769">
        <v>5382</v>
      </c>
      <c r="F1769" t="s">
        <v>781</v>
      </c>
      <c r="G1769" t="s">
        <v>19</v>
      </c>
      <c r="H1769" t="s">
        <v>18</v>
      </c>
      <c r="I1769" t="s">
        <v>20</v>
      </c>
      <c r="J1769" t="s">
        <v>21</v>
      </c>
      <c r="K1769" s="4">
        <v>6000</v>
      </c>
      <c r="L1769" t="s">
        <v>22</v>
      </c>
      <c r="M1769" t="s">
        <v>23</v>
      </c>
      <c r="N1769" t="s">
        <v>24</v>
      </c>
      <c r="O1769">
        <v>77992.210000000006</v>
      </c>
      <c r="P1769">
        <v>0</v>
      </c>
      <c r="Q1769">
        <v>0</v>
      </c>
    </row>
    <row r="1770" spans="1:17" x14ac:dyDescent="0.25">
      <c r="A1770" t="s">
        <v>2509</v>
      </c>
      <c r="B1770" t="s">
        <v>18</v>
      </c>
      <c r="C1770">
        <v>7835</v>
      </c>
      <c r="D1770">
        <v>390567</v>
      </c>
      <c r="E1770">
        <v>5382</v>
      </c>
      <c r="F1770" t="s">
        <v>781</v>
      </c>
      <c r="G1770" t="s">
        <v>19</v>
      </c>
      <c r="H1770" t="s">
        <v>18</v>
      </c>
      <c r="I1770" t="s">
        <v>20</v>
      </c>
      <c r="J1770" t="s">
        <v>21</v>
      </c>
      <c r="K1770" s="4">
        <v>3500</v>
      </c>
      <c r="L1770" t="s">
        <v>22</v>
      </c>
      <c r="M1770" t="s">
        <v>23</v>
      </c>
      <c r="N1770" t="s">
        <v>24</v>
      </c>
      <c r="O1770">
        <v>225358.9333</v>
      </c>
      <c r="P1770">
        <v>0</v>
      </c>
      <c r="Q1770">
        <v>0</v>
      </c>
    </row>
    <row r="1771" spans="1:17" x14ac:dyDescent="0.25">
      <c r="A1771" t="s">
        <v>2510</v>
      </c>
      <c r="B1771" t="s">
        <v>18</v>
      </c>
      <c r="C1771">
        <v>10228</v>
      </c>
      <c r="D1771">
        <v>150892</v>
      </c>
      <c r="E1771">
        <v>1237</v>
      </c>
      <c r="F1771" t="s">
        <v>764</v>
      </c>
      <c r="G1771" t="s">
        <v>19</v>
      </c>
      <c r="H1771" t="s">
        <v>18</v>
      </c>
      <c r="I1771" t="s">
        <v>20</v>
      </c>
      <c r="J1771" t="s">
        <v>21</v>
      </c>
      <c r="K1771" s="4">
        <v>12500</v>
      </c>
      <c r="L1771" t="s">
        <v>22</v>
      </c>
      <c r="M1771" t="s">
        <v>23</v>
      </c>
      <c r="N1771" t="s">
        <v>24</v>
      </c>
      <c r="O1771">
        <v>120819.9866</v>
      </c>
      <c r="P1771">
        <v>20000</v>
      </c>
      <c r="Q1771">
        <v>0</v>
      </c>
    </row>
    <row r="1772" spans="1:17" x14ac:dyDescent="0.25">
      <c r="A1772" t="s">
        <v>2511</v>
      </c>
      <c r="B1772" t="s">
        <v>18</v>
      </c>
      <c r="C1772">
        <v>10551</v>
      </c>
      <c r="D1772">
        <v>312303</v>
      </c>
      <c r="E1772">
        <v>3002</v>
      </c>
      <c r="F1772" t="s">
        <v>766</v>
      </c>
      <c r="G1772" t="s">
        <v>19</v>
      </c>
      <c r="H1772" t="s">
        <v>18</v>
      </c>
      <c r="I1772" t="s">
        <v>20</v>
      </c>
      <c r="J1772" t="s">
        <v>21</v>
      </c>
      <c r="K1772" s="4">
        <v>700</v>
      </c>
      <c r="L1772" t="s">
        <v>22</v>
      </c>
      <c r="M1772" t="s">
        <v>23</v>
      </c>
      <c r="N1772" t="s">
        <v>24</v>
      </c>
      <c r="O1772">
        <v>24144.45</v>
      </c>
      <c r="P1772">
        <v>6000</v>
      </c>
      <c r="Q1772">
        <v>0</v>
      </c>
    </row>
    <row r="1773" spans="1:17" x14ac:dyDescent="0.25">
      <c r="A1773" t="s">
        <v>2512</v>
      </c>
      <c r="B1773" t="s">
        <v>18</v>
      </c>
      <c r="C1773">
        <v>7351</v>
      </c>
      <c r="D1773">
        <v>673530</v>
      </c>
      <c r="E1773">
        <v>4775</v>
      </c>
      <c r="F1773" t="s">
        <v>753</v>
      </c>
      <c r="G1773" t="s">
        <v>19</v>
      </c>
      <c r="H1773" t="s">
        <v>18</v>
      </c>
      <c r="I1773" t="s">
        <v>20</v>
      </c>
      <c r="J1773" t="s">
        <v>21</v>
      </c>
      <c r="K1773" s="4">
        <v>6500</v>
      </c>
      <c r="L1773" t="s">
        <v>22</v>
      </c>
      <c r="M1773" t="s">
        <v>23</v>
      </c>
      <c r="N1773" t="s">
        <v>24</v>
      </c>
      <c r="O1773">
        <v>3124.4149000000002</v>
      </c>
      <c r="P1773">
        <v>5000</v>
      </c>
      <c r="Q1773">
        <v>0</v>
      </c>
    </row>
    <row r="1774" spans="1:17" x14ac:dyDescent="0.25">
      <c r="A1774" t="s">
        <v>6845</v>
      </c>
      <c r="B1774" t="s">
        <v>28</v>
      </c>
      <c r="C1774">
        <v>6860</v>
      </c>
      <c r="D1774">
        <v>1189114</v>
      </c>
      <c r="E1774">
        <v>10054</v>
      </c>
      <c r="F1774" t="s">
        <v>6815</v>
      </c>
      <c r="G1774" t="s">
        <v>19</v>
      </c>
      <c r="H1774" t="s">
        <v>18</v>
      </c>
      <c r="I1774" t="s">
        <v>20</v>
      </c>
      <c r="J1774" t="s">
        <v>21</v>
      </c>
      <c r="K1774" s="4">
        <v>2000</v>
      </c>
      <c r="L1774" t="s">
        <v>22</v>
      </c>
      <c r="M1774" t="s">
        <v>23</v>
      </c>
      <c r="N1774" t="s">
        <v>24</v>
      </c>
      <c r="O1774">
        <v>3270.4733000000001</v>
      </c>
      <c r="P1774">
        <v>2500</v>
      </c>
      <c r="Q1774">
        <v>0</v>
      </c>
    </row>
    <row r="1775" spans="1:17" x14ac:dyDescent="0.25">
      <c r="A1775" t="s">
        <v>2513</v>
      </c>
      <c r="B1775" t="s">
        <v>28</v>
      </c>
      <c r="C1775">
        <v>2681</v>
      </c>
      <c r="D1775">
        <v>441207</v>
      </c>
      <c r="E1775">
        <v>8362</v>
      </c>
      <c r="F1775" t="s">
        <v>751</v>
      </c>
      <c r="G1775" t="s">
        <v>19</v>
      </c>
      <c r="H1775" t="s">
        <v>18</v>
      </c>
      <c r="I1775" t="s">
        <v>20</v>
      </c>
      <c r="J1775" t="s">
        <v>21</v>
      </c>
      <c r="K1775" s="4">
        <v>1100</v>
      </c>
      <c r="L1775" t="s">
        <v>22</v>
      </c>
      <c r="M1775" t="s">
        <v>23</v>
      </c>
      <c r="N1775" t="s">
        <v>24</v>
      </c>
      <c r="O1775">
        <v>28537.415000000001</v>
      </c>
      <c r="P1775">
        <v>35000</v>
      </c>
      <c r="Q1775">
        <v>0</v>
      </c>
    </row>
    <row r="1776" spans="1:17" x14ac:dyDescent="0.25">
      <c r="A1776" t="s">
        <v>2514</v>
      </c>
      <c r="B1776" t="s">
        <v>28</v>
      </c>
      <c r="C1776">
        <v>4225</v>
      </c>
      <c r="D1776">
        <v>589015</v>
      </c>
      <c r="E1776">
        <v>3002</v>
      </c>
      <c r="F1776" t="s">
        <v>766</v>
      </c>
      <c r="G1776" t="s">
        <v>19</v>
      </c>
      <c r="H1776" t="s">
        <v>18</v>
      </c>
      <c r="I1776" t="s">
        <v>20</v>
      </c>
      <c r="J1776" t="s">
        <v>21</v>
      </c>
      <c r="K1776" s="4">
        <v>4000</v>
      </c>
      <c r="L1776" t="s">
        <v>22</v>
      </c>
      <c r="M1776" t="s">
        <v>23</v>
      </c>
      <c r="N1776" t="s">
        <v>24</v>
      </c>
      <c r="O1776">
        <v>4454.8599000000004</v>
      </c>
      <c r="P1776">
        <v>20000</v>
      </c>
      <c r="Q1776">
        <v>0</v>
      </c>
    </row>
    <row r="1777" spans="1:17" x14ac:dyDescent="0.25">
      <c r="A1777" t="s">
        <v>6846</v>
      </c>
      <c r="B1777" t="s">
        <v>28</v>
      </c>
      <c r="C1777">
        <v>6234</v>
      </c>
      <c r="D1777">
        <v>1212055</v>
      </c>
      <c r="E1777">
        <v>3828</v>
      </c>
      <c r="F1777" t="s">
        <v>6804</v>
      </c>
      <c r="G1777" t="s">
        <v>19</v>
      </c>
      <c r="H1777" t="s">
        <v>18</v>
      </c>
      <c r="I1777" t="s">
        <v>20</v>
      </c>
      <c r="J1777" t="s">
        <v>21</v>
      </c>
      <c r="K1777" s="4"/>
      <c r="L1777" t="s">
        <v>22</v>
      </c>
      <c r="M1777" t="s">
        <v>23</v>
      </c>
      <c r="N1777" t="s">
        <v>24</v>
      </c>
      <c r="O1777">
        <v>38082.531600000002</v>
      </c>
      <c r="P1777">
        <v>15000</v>
      </c>
      <c r="Q1777">
        <v>0</v>
      </c>
    </row>
    <row r="1778" spans="1:17" x14ac:dyDescent="0.25">
      <c r="A1778" t="s">
        <v>2515</v>
      </c>
      <c r="B1778" t="s">
        <v>18</v>
      </c>
      <c r="C1778">
        <v>7382</v>
      </c>
      <c r="D1778">
        <v>360383</v>
      </c>
      <c r="E1778">
        <v>8655</v>
      </c>
      <c r="F1778" t="s">
        <v>757</v>
      </c>
      <c r="G1778" t="s">
        <v>19</v>
      </c>
      <c r="H1778" t="s">
        <v>18</v>
      </c>
      <c r="I1778" t="s">
        <v>20</v>
      </c>
      <c r="J1778" t="s">
        <v>21</v>
      </c>
      <c r="K1778" s="4">
        <v>15000</v>
      </c>
      <c r="L1778" t="s">
        <v>22</v>
      </c>
      <c r="M1778" t="s">
        <v>23</v>
      </c>
      <c r="N1778" t="s">
        <v>24</v>
      </c>
      <c r="O1778">
        <v>11116.145</v>
      </c>
      <c r="P1778">
        <v>22500</v>
      </c>
      <c r="Q1778">
        <v>629346</v>
      </c>
    </row>
    <row r="1779" spans="1:17" x14ac:dyDescent="0.25">
      <c r="A1779" t="s">
        <v>2516</v>
      </c>
      <c r="B1779" t="s">
        <v>18</v>
      </c>
      <c r="C1779">
        <v>783</v>
      </c>
      <c r="D1779">
        <v>288527</v>
      </c>
      <c r="E1779">
        <v>3975</v>
      </c>
      <c r="F1779" t="s">
        <v>787</v>
      </c>
      <c r="G1779" t="s">
        <v>19</v>
      </c>
      <c r="H1779" t="s">
        <v>18</v>
      </c>
      <c r="I1779" t="s">
        <v>20</v>
      </c>
      <c r="J1779" t="s">
        <v>21</v>
      </c>
      <c r="K1779" s="4"/>
      <c r="L1779" t="s">
        <v>22</v>
      </c>
      <c r="M1779" t="s">
        <v>23</v>
      </c>
      <c r="N1779" t="s">
        <v>24</v>
      </c>
      <c r="O1779">
        <v>0</v>
      </c>
      <c r="P1779">
        <v>10000</v>
      </c>
      <c r="Q1779">
        <v>0</v>
      </c>
    </row>
    <row r="1780" spans="1:17" x14ac:dyDescent="0.25">
      <c r="A1780" t="s">
        <v>2517</v>
      </c>
      <c r="B1780" t="s">
        <v>18</v>
      </c>
      <c r="C1780">
        <v>11453</v>
      </c>
      <c r="D1780">
        <v>42885</v>
      </c>
      <c r="E1780">
        <v>5382</v>
      </c>
      <c r="F1780" t="s">
        <v>781</v>
      </c>
      <c r="G1780" t="s">
        <v>19</v>
      </c>
      <c r="H1780" t="s">
        <v>18</v>
      </c>
      <c r="I1780" t="s">
        <v>20</v>
      </c>
      <c r="J1780" t="s">
        <v>21</v>
      </c>
      <c r="K1780" s="4">
        <v>1200</v>
      </c>
      <c r="L1780" t="s">
        <v>22</v>
      </c>
      <c r="M1780" t="s">
        <v>23</v>
      </c>
      <c r="N1780" t="s">
        <v>24</v>
      </c>
      <c r="O1780">
        <v>187820.90659999999</v>
      </c>
      <c r="P1780">
        <v>0</v>
      </c>
      <c r="Q1780">
        <v>0</v>
      </c>
    </row>
    <row r="1781" spans="1:17" x14ac:dyDescent="0.25">
      <c r="A1781" t="s">
        <v>2518</v>
      </c>
      <c r="B1781" t="s">
        <v>28</v>
      </c>
      <c r="C1781">
        <v>11190</v>
      </c>
      <c r="D1781">
        <v>1004566</v>
      </c>
      <c r="E1781">
        <v>6858</v>
      </c>
      <c r="F1781" t="s">
        <v>777</v>
      </c>
      <c r="G1781" t="s">
        <v>19</v>
      </c>
      <c r="H1781" t="s">
        <v>18</v>
      </c>
      <c r="I1781" t="s">
        <v>20</v>
      </c>
      <c r="J1781" t="s">
        <v>21</v>
      </c>
      <c r="K1781" s="4"/>
      <c r="L1781" t="s">
        <v>22</v>
      </c>
      <c r="M1781" t="s">
        <v>23</v>
      </c>
      <c r="N1781" t="s">
        <v>24</v>
      </c>
      <c r="O1781">
        <v>2170.2017000000001</v>
      </c>
      <c r="P1781">
        <v>15000</v>
      </c>
      <c r="Q1781">
        <v>0</v>
      </c>
    </row>
    <row r="1782" spans="1:17" x14ac:dyDescent="0.25">
      <c r="A1782" t="s">
        <v>2519</v>
      </c>
      <c r="B1782" t="s">
        <v>18</v>
      </c>
      <c r="C1782">
        <v>1419</v>
      </c>
      <c r="D1782">
        <v>152550</v>
      </c>
      <c r="E1782">
        <v>6858</v>
      </c>
      <c r="F1782" t="s">
        <v>777</v>
      </c>
      <c r="G1782" t="s">
        <v>19</v>
      </c>
      <c r="H1782" t="s">
        <v>18</v>
      </c>
      <c r="I1782" t="s">
        <v>20</v>
      </c>
      <c r="J1782" t="s">
        <v>21</v>
      </c>
      <c r="K1782" s="4">
        <v>1500</v>
      </c>
      <c r="L1782" t="s">
        <v>22</v>
      </c>
      <c r="M1782" t="s">
        <v>23</v>
      </c>
      <c r="N1782" t="s">
        <v>24</v>
      </c>
      <c r="O1782">
        <v>462577.53159999999</v>
      </c>
      <c r="P1782">
        <v>2499</v>
      </c>
      <c r="Q1782">
        <v>0</v>
      </c>
    </row>
    <row r="1783" spans="1:17" x14ac:dyDescent="0.25">
      <c r="A1783" t="s">
        <v>2520</v>
      </c>
      <c r="B1783" t="s">
        <v>28</v>
      </c>
      <c r="C1783">
        <v>6018</v>
      </c>
      <c r="D1783">
        <v>364710</v>
      </c>
      <c r="E1783">
        <v>8655</v>
      </c>
      <c r="F1783" t="s">
        <v>757</v>
      </c>
      <c r="G1783" t="s">
        <v>19</v>
      </c>
      <c r="H1783" t="s">
        <v>18</v>
      </c>
      <c r="I1783" t="s">
        <v>20</v>
      </c>
      <c r="J1783" t="s">
        <v>21</v>
      </c>
      <c r="K1783" s="4"/>
      <c r="L1783" t="s">
        <v>22</v>
      </c>
      <c r="M1783" t="s">
        <v>23</v>
      </c>
      <c r="N1783" t="s">
        <v>24</v>
      </c>
      <c r="O1783">
        <v>26214.903300000002</v>
      </c>
      <c r="P1783">
        <v>20000</v>
      </c>
      <c r="Q1783">
        <v>0</v>
      </c>
    </row>
    <row r="1784" spans="1:17" x14ac:dyDescent="0.25">
      <c r="A1784" t="s">
        <v>2521</v>
      </c>
      <c r="B1784" t="s">
        <v>18</v>
      </c>
      <c r="C1784">
        <v>11768</v>
      </c>
      <c r="D1784">
        <v>184608</v>
      </c>
      <c r="E1784">
        <v>1237</v>
      </c>
      <c r="F1784" t="s">
        <v>764</v>
      </c>
      <c r="G1784" t="s">
        <v>19</v>
      </c>
      <c r="H1784" t="s">
        <v>18</v>
      </c>
      <c r="I1784" t="s">
        <v>20</v>
      </c>
      <c r="J1784" t="s">
        <v>21</v>
      </c>
      <c r="K1784" s="4">
        <v>10000</v>
      </c>
      <c r="L1784" t="s">
        <v>22</v>
      </c>
      <c r="M1784" t="s">
        <v>23</v>
      </c>
      <c r="N1784" t="s">
        <v>24</v>
      </c>
      <c r="O1784">
        <v>7551.7083000000002</v>
      </c>
      <c r="P1784">
        <v>15000</v>
      </c>
      <c r="Q1784">
        <v>0</v>
      </c>
    </row>
    <row r="1785" spans="1:17" x14ac:dyDescent="0.25">
      <c r="A1785" t="s">
        <v>2522</v>
      </c>
      <c r="B1785" t="s">
        <v>18</v>
      </c>
      <c r="C1785">
        <v>9032</v>
      </c>
      <c r="D1785">
        <v>397514</v>
      </c>
      <c r="E1785">
        <v>1910</v>
      </c>
      <c r="F1785" t="s">
        <v>759</v>
      </c>
      <c r="G1785" t="s">
        <v>19</v>
      </c>
      <c r="H1785" t="s">
        <v>18</v>
      </c>
      <c r="I1785" t="s">
        <v>20</v>
      </c>
      <c r="J1785" t="s">
        <v>21</v>
      </c>
      <c r="K1785" s="4">
        <v>6500</v>
      </c>
      <c r="L1785" t="s">
        <v>22</v>
      </c>
      <c r="M1785" t="s">
        <v>23</v>
      </c>
      <c r="N1785" t="s">
        <v>24</v>
      </c>
      <c r="O1785">
        <v>204.0317</v>
      </c>
      <c r="P1785">
        <v>11375</v>
      </c>
      <c r="Q1785">
        <v>0</v>
      </c>
    </row>
    <row r="1786" spans="1:17" x14ac:dyDescent="0.25">
      <c r="A1786" t="s">
        <v>2523</v>
      </c>
      <c r="B1786" t="s">
        <v>18</v>
      </c>
      <c r="C1786">
        <v>3638</v>
      </c>
      <c r="D1786">
        <v>693342</v>
      </c>
      <c r="E1786">
        <v>6856</v>
      </c>
      <c r="F1786" t="s">
        <v>769</v>
      </c>
      <c r="G1786" t="s">
        <v>19</v>
      </c>
      <c r="H1786" t="s">
        <v>18</v>
      </c>
      <c r="I1786" t="s">
        <v>20</v>
      </c>
      <c r="J1786" t="s">
        <v>21</v>
      </c>
      <c r="K1786" s="4"/>
      <c r="L1786" t="s">
        <v>22</v>
      </c>
      <c r="M1786" t="s">
        <v>23</v>
      </c>
      <c r="N1786" t="s">
        <v>24</v>
      </c>
      <c r="O1786">
        <v>4626.2632999999996</v>
      </c>
      <c r="P1786">
        <v>13000</v>
      </c>
      <c r="Q1786">
        <v>0</v>
      </c>
    </row>
    <row r="1787" spans="1:17" x14ac:dyDescent="0.25">
      <c r="A1787" t="s">
        <v>2524</v>
      </c>
      <c r="B1787" t="s">
        <v>28</v>
      </c>
      <c r="C1787">
        <v>5924</v>
      </c>
      <c r="D1787">
        <v>326242</v>
      </c>
      <c r="E1787">
        <v>5823</v>
      </c>
      <c r="F1787" t="s">
        <v>796</v>
      </c>
      <c r="G1787" t="s">
        <v>19</v>
      </c>
      <c r="H1787" t="s">
        <v>30</v>
      </c>
      <c r="I1787" t="s">
        <v>20</v>
      </c>
      <c r="J1787" t="s">
        <v>21</v>
      </c>
      <c r="K1787" s="4"/>
      <c r="L1787" t="s">
        <v>31</v>
      </c>
      <c r="M1787" t="s">
        <v>23</v>
      </c>
      <c r="N1787" t="s">
        <v>24</v>
      </c>
      <c r="O1787">
        <v>1249.3983000000001</v>
      </c>
      <c r="P1787">
        <v>0</v>
      </c>
      <c r="Q1787">
        <v>0</v>
      </c>
    </row>
    <row r="1788" spans="1:17" x14ac:dyDescent="0.25">
      <c r="A1788" t="s">
        <v>2525</v>
      </c>
      <c r="B1788" t="s">
        <v>18</v>
      </c>
      <c r="C1788">
        <v>9584</v>
      </c>
      <c r="D1788">
        <v>114105</v>
      </c>
      <c r="E1788">
        <v>5501</v>
      </c>
      <c r="F1788" t="s">
        <v>755</v>
      </c>
      <c r="G1788" t="s">
        <v>19</v>
      </c>
      <c r="H1788" t="s">
        <v>18</v>
      </c>
      <c r="I1788" t="s">
        <v>20</v>
      </c>
      <c r="J1788" t="s">
        <v>21</v>
      </c>
      <c r="K1788" s="4">
        <v>6500</v>
      </c>
      <c r="L1788" t="s">
        <v>22</v>
      </c>
      <c r="M1788" t="s">
        <v>23</v>
      </c>
      <c r="N1788" t="s">
        <v>24</v>
      </c>
      <c r="O1788">
        <v>50286.8966</v>
      </c>
      <c r="P1788">
        <v>16750</v>
      </c>
      <c r="Q1788">
        <v>0</v>
      </c>
    </row>
    <row r="1789" spans="1:17" x14ac:dyDescent="0.25">
      <c r="A1789" t="s">
        <v>2526</v>
      </c>
      <c r="B1789" t="s">
        <v>28</v>
      </c>
      <c r="C1789">
        <v>5347</v>
      </c>
      <c r="D1789">
        <v>377926</v>
      </c>
      <c r="E1789">
        <v>6856</v>
      </c>
      <c r="F1789" t="s">
        <v>769</v>
      </c>
      <c r="G1789" t="s">
        <v>19</v>
      </c>
      <c r="H1789" t="s">
        <v>18</v>
      </c>
      <c r="I1789" t="s">
        <v>20</v>
      </c>
      <c r="J1789" t="s">
        <v>21</v>
      </c>
      <c r="K1789" s="4">
        <v>0</v>
      </c>
      <c r="L1789" t="s">
        <v>31</v>
      </c>
      <c r="M1789" t="s">
        <v>23</v>
      </c>
      <c r="N1789" t="s">
        <v>24</v>
      </c>
      <c r="O1789">
        <v>1892646.0848999999</v>
      </c>
      <c r="P1789">
        <v>0</v>
      </c>
      <c r="Q1789">
        <v>0</v>
      </c>
    </row>
    <row r="1790" spans="1:17" x14ac:dyDescent="0.25">
      <c r="A1790" t="s">
        <v>2527</v>
      </c>
      <c r="B1790" t="s">
        <v>18</v>
      </c>
      <c r="C1790">
        <v>10265</v>
      </c>
      <c r="D1790">
        <v>781359</v>
      </c>
      <c r="E1790">
        <v>1237</v>
      </c>
      <c r="F1790" t="s">
        <v>764</v>
      </c>
      <c r="G1790" t="s">
        <v>19</v>
      </c>
      <c r="H1790" t="s">
        <v>18</v>
      </c>
      <c r="I1790" t="s">
        <v>20</v>
      </c>
      <c r="J1790" t="s">
        <v>21</v>
      </c>
      <c r="K1790" s="4">
        <v>10000</v>
      </c>
      <c r="L1790" t="s">
        <v>22</v>
      </c>
      <c r="M1790" t="s">
        <v>23</v>
      </c>
      <c r="N1790" t="s">
        <v>24</v>
      </c>
      <c r="O1790">
        <v>248.58</v>
      </c>
      <c r="P1790">
        <v>15000</v>
      </c>
      <c r="Q1790">
        <v>0</v>
      </c>
    </row>
    <row r="1791" spans="1:17" x14ac:dyDescent="0.25">
      <c r="A1791" t="s">
        <v>2528</v>
      </c>
      <c r="B1791" t="s">
        <v>18</v>
      </c>
      <c r="C1791">
        <v>8133</v>
      </c>
      <c r="D1791">
        <v>351653</v>
      </c>
      <c r="E1791">
        <v>2938</v>
      </c>
      <c r="F1791" t="s">
        <v>761</v>
      </c>
      <c r="G1791" t="s">
        <v>19</v>
      </c>
      <c r="H1791" t="s">
        <v>18</v>
      </c>
      <c r="I1791" t="s">
        <v>20</v>
      </c>
      <c r="J1791" t="s">
        <v>21</v>
      </c>
      <c r="K1791" s="4">
        <v>7565</v>
      </c>
      <c r="L1791" t="s">
        <v>22</v>
      </c>
      <c r="M1791" t="s">
        <v>23</v>
      </c>
      <c r="N1791" t="s">
        <v>24</v>
      </c>
      <c r="O1791">
        <v>22831.338199999998</v>
      </c>
      <c r="P1791">
        <v>20000</v>
      </c>
      <c r="Q1791">
        <v>0</v>
      </c>
    </row>
    <row r="1792" spans="1:17" x14ac:dyDescent="0.25">
      <c r="A1792" t="s">
        <v>2529</v>
      </c>
      <c r="B1792" t="s">
        <v>18</v>
      </c>
      <c r="C1792">
        <v>9544</v>
      </c>
      <c r="D1792">
        <v>150722</v>
      </c>
      <c r="E1792">
        <v>5501</v>
      </c>
      <c r="F1792" t="s">
        <v>755</v>
      </c>
      <c r="G1792" t="s">
        <v>19</v>
      </c>
      <c r="H1792" t="s">
        <v>18</v>
      </c>
      <c r="I1792" t="s">
        <v>20</v>
      </c>
      <c r="J1792" t="s">
        <v>21</v>
      </c>
      <c r="K1792" s="4"/>
      <c r="L1792" t="s">
        <v>22</v>
      </c>
      <c r="M1792" t="s">
        <v>23</v>
      </c>
      <c r="N1792" t="s">
        <v>24</v>
      </c>
      <c r="O1792">
        <v>14249.745000000001</v>
      </c>
      <c r="P1792">
        <v>0</v>
      </c>
      <c r="Q1792">
        <v>0</v>
      </c>
    </row>
    <row r="1793" spans="1:17" x14ac:dyDescent="0.25">
      <c r="A1793" t="s">
        <v>2530</v>
      </c>
      <c r="B1793" t="s">
        <v>18</v>
      </c>
      <c r="C1793">
        <v>6150</v>
      </c>
      <c r="D1793">
        <v>144440</v>
      </c>
      <c r="E1793">
        <v>8655</v>
      </c>
      <c r="F1793" t="s">
        <v>757</v>
      </c>
      <c r="G1793" t="s">
        <v>19</v>
      </c>
      <c r="H1793" t="s">
        <v>18</v>
      </c>
      <c r="I1793" t="s">
        <v>20</v>
      </c>
      <c r="J1793" t="s">
        <v>21</v>
      </c>
      <c r="K1793" s="4"/>
      <c r="L1793" t="s">
        <v>22</v>
      </c>
      <c r="M1793" t="s">
        <v>23</v>
      </c>
      <c r="N1793" t="s">
        <v>24</v>
      </c>
      <c r="O1793">
        <v>1884.5217</v>
      </c>
      <c r="P1793">
        <v>0</v>
      </c>
      <c r="Q1793">
        <v>657000</v>
      </c>
    </row>
    <row r="1794" spans="1:17" x14ac:dyDescent="0.25">
      <c r="A1794" t="s">
        <v>2531</v>
      </c>
      <c r="B1794" t="s">
        <v>18</v>
      </c>
      <c r="C1794">
        <v>7405</v>
      </c>
      <c r="D1794">
        <v>1377214</v>
      </c>
      <c r="E1794">
        <v>2938</v>
      </c>
      <c r="F1794" t="s">
        <v>761</v>
      </c>
      <c r="G1794" t="s">
        <v>19</v>
      </c>
      <c r="H1794" t="s">
        <v>18</v>
      </c>
      <c r="I1794" t="s">
        <v>20</v>
      </c>
      <c r="J1794" t="s">
        <v>21</v>
      </c>
      <c r="K1794" s="4">
        <v>9500</v>
      </c>
      <c r="L1794" t="s">
        <v>22</v>
      </c>
      <c r="M1794" t="s">
        <v>23</v>
      </c>
      <c r="N1794" t="s">
        <v>24</v>
      </c>
      <c r="O1794">
        <v>4084.26</v>
      </c>
      <c r="P1794">
        <v>10000</v>
      </c>
      <c r="Q1794">
        <v>0</v>
      </c>
    </row>
    <row r="1795" spans="1:17" x14ac:dyDescent="0.25">
      <c r="A1795" t="s">
        <v>2532</v>
      </c>
      <c r="B1795" t="s">
        <v>18</v>
      </c>
      <c r="C1795">
        <v>11306</v>
      </c>
      <c r="D1795">
        <v>720424</v>
      </c>
      <c r="E1795">
        <v>8362</v>
      </c>
      <c r="F1795" t="s">
        <v>751</v>
      </c>
      <c r="G1795" t="s">
        <v>19</v>
      </c>
      <c r="H1795" t="s">
        <v>18</v>
      </c>
      <c r="I1795" t="s">
        <v>20</v>
      </c>
      <c r="J1795" t="s">
        <v>21</v>
      </c>
      <c r="K1795" s="4">
        <v>20000</v>
      </c>
      <c r="L1795" t="s">
        <v>22</v>
      </c>
      <c r="M1795" t="s">
        <v>23</v>
      </c>
      <c r="N1795" t="s">
        <v>24</v>
      </c>
      <c r="O1795">
        <v>17144.819899999999</v>
      </c>
      <c r="P1795">
        <v>20000</v>
      </c>
      <c r="Q1795">
        <v>594000</v>
      </c>
    </row>
    <row r="1796" spans="1:17" x14ac:dyDescent="0.25">
      <c r="A1796" t="s">
        <v>2533</v>
      </c>
      <c r="B1796" t="s">
        <v>18</v>
      </c>
      <c r="C1796">
        <v>7930</v>
      </c>
      <c r="D1796">
        <v>145277</v>
      </c>
      <c r="E1796">
        <v>3704</v>
      </c>
      <c r="F1796" t="s">
        <v>807</v>
      </c>
      <c r="G1796" t="s">
        <v>19</v>
      </c>
      <c r="H1796" t="s">
        <v>18</v>
      </c>
      <c r="I1796" t="s">
        <v>20</v>
      </c>
      <c r="J1796" t="s">
        <v>21</v>
      </c>
      <c r="K1796" s="4">
        <v>63000</v>
      </c>
      <c r="L1796" t="s">
        <v>22</v>
      </c>
      <c r="M1796" t="s">
        <v>23</v>
      </c>
      <c r="N1796" t="s">
        <v>24</v>
      </c>
      <c r="O1796">
        <v>7585.8649999999998</v>
      </c>
      <c r="P1796">
        <v>16880</v>
      </c>
      <c r="Q1796">
        <v>0</v>
      </c>
    </row>
    <row r="1797" spans="1:17" x14ac:dyDescent="0.25">
      <c r="A1797" t="s">
        <v>2534</v>
      </c>
      <c r="B1797" t="s">
        <v>28</v>
      </c>
      <c r="C1797">
        <v>5963</v>
      </c>
      <c r="D1797">
        <v>307498</v>
      </c>
      <c r="E1797">
        <v>8362</v>
      </c>
      <c r="F1797" t="s">
        <v>751</v>
      </c>
      <c r="G1797" t="s">
        <v>19</v>
      </c>
      <c r="H1797" t="s">
        <v>18</v>
      </c>
      <c r="I1797" t="s">
        <v>20</v>
      </c>
      <c r="J1797" t="s">
        <v>21</v>
      </c>
      <c r="K1797" s="4">
        <v>2500</v>
      </c>
      <c r="L1797" t="s">
        <v>22</v>
      </c>
      <c r="M1797" t="s">
        <v>23</v>
      </c>
      <c r="N1797" t="s">
        <v>24</v>
      </c>
      <c r="O1797">
        <v>242451.00330000001</v>
      </c>
      <c r="P1797">
        <v>10000</v>
      </c>
      <c r="Q1797">
        <v>0</v>
      </c>
    </row>
    <row r="1798" spans="1:17" x14ac:dyDescent="0.25">
      <c r="A1798" t="s">
        <v>2535</v>
      </c>
      <c r="B1798" t="s">
        <v>18</v>
      </c>
      <c r="C1798">
        <v>10620</v>
      </c>
      <c r="D1798">
        <v>1010074</v>
      </c>
      <c r="E1798">
        <v>4775</v>
      </c>
      <c r="F1798" t="s">
        <v>753</v>
      </c>
      <c r="G1798" t="s">
        <v>19</v>
      </c>
      <c r="H1798" t="s">
        <v>18</v>
      </c>
      <c r="I1798" t="s">
        <v>20</v>
      </c>
      <c r="J1798" t="s">
        <v>21</v>
      </c>
      <c r="K1798" s="4">
        <v>7500</v>
      </c>
      <c r="L1798" t="s">
        <v>22</v>
      </c>
      <c r="M1798" t="s">
        <v>23</v>
      </c>
      <c r="N1798" t="s">
        <v>24</v>
      </c>
      <c r="O1798">
        <v>145377.32500000001</v>
      </c>
      <c r="P1798">
        <v>10000</v>
      </c>
      <c r="Q1798">
        <v>0</v>
      </c>
    </row>
    <row r="1799" spans="1:17" x14ac:dyDescent="0.25">
      <c r="A1799" t="s">
        <v>2536</v>
      </c>
      <c r="B1799" t="s">
        <v>28</v>
      </c>
      <c r="D1799">
        <v>371271</v>
      </c>
      <c r="E1799">
        <v>3300</v>
      </c>
      <c r="F1799" t="s">
        <v>812</v>
      </c>
      <c r="G1799" t="s">
        <v>19</v>
      </c>
      <c r="H1799" t="s">
        <v>18</v>
      </c>
      <c r="I1799" t="s">
        <v>20</v>
      </c>
      <c r="J1799" t="s">
        <v>21</v>
      </c>
      <c r="K1799" s="4"/>
      <c r="L1799" t="s">
        <v>22</v>
      </c>
      <c r="M1799" t="s">
        <v>23</v>
      </c>
      <c r="N1799" t="s">
        <v>24</v>
      </c>
      <c r="O1799">
        <v>65.096599999999995</v>
      </c>
      <c r="P1799">
        <v>15000</v>
      </c>
      <c r="Q1799">
        <v>0</v>
      </c>
    </row>
    <row r="1800" spans="1:17" x14ac:dyDescent="0.25">
      <c r="A1800" t="s">
        <v>2537</v>
      </c>
      <c r="B1800" t="s">
        <v>18</v>
      </c>
      <c r="C1800">
        <v>8999</v>
      </c>
      <c r="D1800">
        <v>1606544</v>
      </c>
      <c r="E1800">
        <v>8782</v>
      </c>
      <c r="F1800" t="s">
        <v>817</v>
      </c>
      <c r="G1800" t="s">
        <v>19</v>
      </c>
      <c r="H1800" t="s">
        <v>18</v>
      </c>
      <c r="I1800" t="s">
        <v>20</v>
      </c>
      <c r="J1800" t="s">
        <v>21</v>
      </c>
      <c r="K1800" s="4"/>
      <c r="L1800" t="s">
        <v>22</v>
      </c>
      <c r="M1800" t="s">
        <v>23</v>
      </c>
      <c r="N1800" t="s">
        <v>24</v>
      </c>
      <c r="O1800">
        <v>34111.3649</v>
      </c>
      <c r="P1800">
        <v>0</v>
      </c>
      <c r="Q1800">
        <v>0</v>
      </c>
    </row>
    <row r="1801" spans="1:17" x14ac:dyDescent="0.25">
      <c r="A1801" t="s">
        <v>2538</v>
      </c>
      <c r="B1801" t="s">
        <v>18</v>
      </c>
      <c r="C1801">
        <v>10072</v>
      </c>
      <c r="D1801">
        <v>212126</v>
      </c>
      <c r="E1801">
        <v>4775</v>
      </c>
      <c r="F1801" t="s">
        <v>753</v>
      </c>
      <c r="G1801" t="s">
        <v>19</v>
      </c>
      <c r="H1801" t="s">
        <v>18</v>
      </c>
      <c r="I1801" t="s">
        <v>20</v>
      </c>
      <c r="J1801" t="s">
        <v>21</v>
      </c>
      <c r="K1801" s="4"/>
      <c r="L1801" t="s">
        <v>22</v>
      </c>
      <c r="M1801" t="s">
        <v>23</v>
      </c>
      <c r="N1801" t="s">
        <v>24</v>
      </c>
      <c r="O1801">
        <v>2928.2899000000002</v>
      </c>
      <c r="P1801">
        <v>0</v>
      </c>
      <c r="Q1801">
        <v>0</v>
      </c>
    </row>
    <row r="1802" spans="1:17" x14ac:dyDescent="0.25">
      <c r="A1802" t="s">
        <v>2539</v>
      </c>
      <c r="B1802" t="s">
        <v>18</v>
      </c>
      <c r="C1802">
        <v>8641</v>
      </c>
      <c r="D1802">
        <v>360643</v>
      </c>
      <c r="E1802">
        <v>4775</v>
      </c>
      <c r="F1802" t="s">
        <v>753</v>
      </c>
      <c r="G1802" t="s">
        <v>19</v>
      </c>
      <c r="H1802" t="s">
        <v>18</v>
      </c>
      <c r="I1802" t="s">
        <v>20</v>
      </c>
      <c r="J1802" t="s">
        <v>21</v>
      </c>
      <c r="K1802" s="4">
        <v>10000</v>
      </c>
      <c r="L1802" t="s">
        <v>22</v>
      </c>
      <c r="M1802" t="s">
        <v>23</v>
      </c>
      <c r="N1802" t="s">
        <v>24</v>
      </c>
      <c r="O1802">
        <v>3837.3616999999999</v>
      </c>
      <c r="P1802">
        <v>11250</v>
      </c>
      <c r="Q1802">
        <v>0</v>
      </c>
    </row>
    <row r="1803" spans="1:17" x14ac:dyDescent="0.25">
      <c r="A1803" t="s">
        <v>2540</v>
      </c>
      <c r="B1803" t="s">
        <v>18</v>
      </c>
      <c r="C1803">
        <v>9964</v>
      </c>
      <c r="D1803">
        <v>921201</v>
      </c>
      <c r="E1803">
        <v>2066</v>
      </c>
      <c r="F1803" t="s">
        <v>784</v>
      </c>
      <c r="G1803" t="s">
        <v>19</v>
      </c>
      <c r="H1803" t="s">
        <v>18</v>
      </c>
      <c r="I1803" t="s">
        <v>20</v>
      </c>
      <c r="J1803" t="s">
        <v>21</v>
      </c>
      <c r="K1803" s="4">
        <v>8000</v>
      </c>
      <c r="L1803" t="s">
        <v>22</v>
      </c>
      <c r="M1803" t="s">
        <v>23</v>
      </c>
      <c r="N1803" t="s">
        <v>24</v>
      </c>
      <c r="O1803">
        <v>10796.813200000001</v>
      </c>
      <c r="P1803">
        <v>22500</v>
      </c>
      <c r="Q1803">
        <v>0</v>
      </c>
    </row>
    <row r="1804" spans="1:17" x14ac:dyDescent="0.25">
      <c r="A1804" t="s">
        <v>2541</v>
      </c>
      <c r="B1804" t="s">
        <v>18</v>
      </c>
      <c r="C1804">
        <v>9149</v>
      </c>
      <c r="D1804">
        <v>120808</v>
      </c>
      <c r="E1804">
        <v>1910</v>
      </c>
      <c r="F1804" t="s">
        <v>759</v>
      </c>
      <c r="G1804" t="s">
        <v>19</v>
      </c>
      <c r="H1804" t="s">
        <v>18</v>
      </c>
      <c r="I1804" t="s">
        <v>20</v>
      </c>
      <c r="J1804" t="s">
        <v>21</v>
      </c>
      <c r="K1804" s="4">
        <v>8644.09</v>
      </c>
      <c r="L1804" t="s">
        <v>22</v>
      </c>
      <c r="M1804" t="s">
        <v>23</v>
      </c>
      <c r="N1804" t="s">
        <v>24</v>
      </c>
      <c r="O1804">
        <v>92903.011700000003</v>
      </c>
      <c r="P1804">
        <v>12875</v>
      </c>
      <c r="Q1804">
        <v>0</v>
      </c>
    </row>
    <row r="1805" spans="1:17" x14ac:dyDescent="0.25">
      <c r="A1805" t="s">
        <v>2542</v>
      </c>
      <c r="B1805" t="s">
        <v>18</v>
      </c>
      <c r="C1805">
        <v>6772</v>
      </c>
      <c r="D1805">
        <v>692233</v>
      </c>
      <c r="E1805">
        <v>3002</v>
      </c>
      <c r="F1805" t="s">
        <v>766</v>
      </c>
      <c r="G1805" t="s">
        <v>19</v>
      </c>
      <c r="H1805" t="s">
        <v>18</v>
      </c>
      <c r="I1805" t="s">
        <v>20</v>
      </c>
      <c r="J1805" t="s">
        <v>21</v>
      </c>
      <c r="K1805" s="4">
        <v>10000</v>
      </c>
      <c r="L1805" t="s">
        <v>22</v>
      </c>
      <c r="M1805" t="s">
        <v>23</v>
      </c>
      <c r="N1805" t="s">
        <v>24</v>
      </c>
      <c r="O1805">
        <v>785788.19</v>
      </c>
      <c r="P1805">
        <v>11250</v>
      </c>
      <c r="Q1805">
        <v>211500</v>
      </c>
    </row>
    <row r="1806" spans="1:17" x14ac:dyDescent="0.25">
      <c r="A1806" t="s">
        <v>2543</v>
      </c>
      <c r="B1806" t="s">
        <v>18</v>
      </c>
      <c r="C1806">
        <v>9086</v>
      </c>
      <c r="D1806">
        <v>1616763</v>
      </c>
      <c r="E1806">
        <v>8782</v>
      </c>
      <c r="F1806" t="s">
        <v>817</v>
      </c>
      <c r="G1806" t="s">
        <v>19</v>
      </c>
      <c r="H1806" t="s">
        <v>18</v>
      </c>
      <c r="I1806" t="s">
        <v>20</v>
      </c>
      <c r="J1806" t="s">
        <v>21</v>
      </c>
      <c r="K1806" s="4">
        <v>7000</v>
      </c>
      <c r="L1806" t="s">
        <v>22</v>
      </c>
      <c r="M1806" t="s">
        <v>23</v>
      </c>
      <c r="N1806" t="s">
        <v>24</v>
      </c>
      <c r="O1806">
        <v>98037.093200000003</v>
      </c>
      <c r="P1806">
        <v>0</v>
      </c>
      <c r="Q1806">
        <v>0</v>
      </c>
    </row>
    <row r="1807" spans="1:17" x14ac:dyDescent="0.25">
      <c r="A1807" t="s">
        <v>2544</v>
      </c>
      <c r="B1807" t="s">
        <v>18</v>
      </c>
      <c r="C1807">
        <v>7466</v>
      </c>
      <c r="D1807">
        <v>1565098</v>
      </c>
      <c r="E1807">
        <v>3704</v>
      </c>
      <c r="F1807" t="s">
        <v>807</v>
      </c>
      <c r="G1807" t="s">
        <v>19</v>
      </c>
      <c r="H1807" t="s">
        <v>18</v>
      </c>
      <c r="I1807" t="s">
        <v>20</v>
      </c>
      <c r="J1807" t="s">
        <v>21</v>
      </c>
      <c r="K1807" s="4">
        <v>1514.96</v>
      </c>
      <c r="L1807" t="s">
        <v>22</v>
      </c>
      <c r="M1807" t="s">
        <v>23</v>
      </c>
      <c r="N1807" t="s">
        <v>24</v>
      </c>
      <c r="O1807">
        <v>9187.1550000000007</v>
      </c>
      <c r="P1807">
        <v>10000</v>
      </c>
      <c r="Q1807">
        <v>0</v>
      </c>
    </row>
    <row r="1808" spans="1:17" x14ac:dyDescent="0.25">
      <c r="A1808" t="s">
        <v>2545</v>
      </c>
      <c r="B1808" t="s">
        <v>18</v>
      </c>
      <c r="C1808">
        <v>10788</v>
      </c>
      <c r="D1808">
        <v>1639689</v>
      </c>
      <c r="E1808">
        <v>2938</v>
      </c>
      <c r="F1808" t="s">
        <v>761</v>
      </c>
      <c r="G1808" t="s">
        <v>19</v>
      </c>
      <c r="H1808" t="s">
        <v>18</v>
      </c>
      <c r="I1808" t="s">
        <v>20</v>
      </c>
      <c r="J1808" t="s">
        <v>21</v>
      </c>
      <c r="K1808" s="4">
        <v>8199.1200000000008</v>
      </c>
      <c r="L1808" t="s">
        <v>22</v>
      </c>
      <c r="M1808" t="s">
        <v>23</v>
      </c>
      <c r="N1808" t="s">
        <v>24</v>
      </c>
      <c r="O1808">
        <v>6.4516999999999998</v>
      </c>
      <c r="P1808">
        <v>10000</v>
      </c>
      <c r="Q1808">
        <v>0</v>
      </c>
    </row>
    <row r="1809" spans="1:17" x14ac:dyDescent="0.25">
      <c r="A1809" t="s">
        <v>2546</v>
      </c>
      <c r="B1809" t="s">
        <v>28</v>
      </c>
      <c r="C1809">
        <v>4745</v>
      </c>
      <c r="D1809">
        <v>1802921</v>
      </c>
      <c r="E1809">
        <v>8362</v>
      </c>
      <c r="F1809" t="s">
        <v>751</v>
      </c>
      <c r="G1809" t="s">
        <v>19</v>
      </c>
      <c r="H1809" t="s">
        <v>18</v>
      </c>
      <c r="I1809" t="s">
        <v>20</v>
      </c>
      <c r="J1809" t="s">
        <v>21</v>
      </c>
      <c r="K1809" s="4">
        <v>5500</v>
      </c>
      <c r="L1809" t="s">
        <v>22</v>
      </c>
      <c r="M1809" t="s">
        <v>23</v>
      </c>
      <c r="N1809" t="s">
        <v>24</v>
      </c>
      <c r="O1809">
        <v>35009.444900000002</v>
      </c>
      <c r="P1809">
        <v>0</v>
      </c>
      <c r="Q1809">
        <v>0</v>
      </c>
    </row>
    <row r="1810" spans="1:17" x14ac:dyDescent="0.25">
      <c r="A1810" t="s">
        <v>2547</v>
      </c>
      <c r="B1810" t="s">
        <v>28</v>
      </c>
      <c r="C1810">
        <v>9885</v>
      </c>
      <c r="D1810">
        <v>655864</v>
      </c>
      <c r="E1810">
        <v>2066</v>
      </c>
      <c r="F1810" t="s">
        <v>784</v>
      </c>
      <c r="G1810" t="s">
        <v>19</v>
      </c>
      <c r="H1810" t="s">
        <v>30</v>
      </c>
      <c r="I1810" t="s">
        <v>20</v>
      </c>
      <c r="J1810" t="s">
        <v>21</v>
      </c>
      <c r="K1810" s="4"/>
      <c r="L1810" t="s">
        <v>31</v>
      </c>
      <c r="M1810" t="s">
        <v>23</v>
      </c>
      <c r="N1810" t="s">
        <v>24</v>
      </c>
      <c r="O1810">
        <v>322918.61989999999</v>
      </c>
      <c r="P1810">
        <v>0</v>
      </c>
      <c r="Q1810">
        <v>0</v>
      </c>
    </row>
    <row r="1811" spans="1:17" x14ac:dyDescent="0.25">
      <c r="A1811" t="s">
        <v>2548</v>
      </c>
      <c r="B1811" t="s">
        <v>28</v>
      </c>
      <c r="C1811">
        <v>7056</v>
      </c>
      <c r="D1811">
        <v>1555575</v>
      </c>
      <c r="E1811">
        <v>2066</v>
      </c>
      <c r="F1811" t="s">
        <v>784</v>
      </c>
      <c r="G1811" t="s">
        <v>19</v>
      </c>
      <c r="H1811" t="s">
        <v>30</v>
      </c>
      <c r="I1811" t="s">
        <v>20</v>
      </c>
      <c r="J1811" t="s">
        <v>21</v>
      </c>
      <c r="K1811" s="4"/>
      <c r="L1811" t="s">
        <v>31</v>
      </c>
      <c r="M1811" t="s">
        <v>23</v>
      </c>
      <c r="N1811" t="s">
        <v>24</v>
      </c>
      <c r="O1811">
        <v>300253.54989999998</v>
      </c>
      <c r="P1811">
        <v>0</v>
      </c>
      <c r="Q1811">
        <v>0</v>
      </c>
    </row>
    <row r="1812" spans="1:17" x14ac:dyDescent="0.25">
      <c r="A1812" t="s">
        <v>2549</v>
      </c>
      <c r="B1812" t="s">
        <v>18</v>
      </c>
      <c r="C1812">
        <v>9102</v>
      </c>
      <c r="D1812">
        <v>169494</v>
      </c>
      <c r="E1812">
        <v>8782</v>
      </c>
      <c r="F1812" t="s">
        <v>817</v>
      </c>
      <c r="G1812" t="s">
        <v>19</v>
      </c>
      <c r="H1812" t="s">
        <v>18</v>
      </c>
      <c r="I1812" t="s">
        <v>20</v>
      </c>
      <c r="J1812" t="s">
        <v>21</v>
      </c>
      <c r="K1812" s="4">
        <v>5850</v>
      </c>
      <c r="L1812" t="s">
        <v>22</v>
      </c>
      <c r="M1812" t="s">
        <v>23</v>
      </c>
      <c r="N1812" t="s">
        <v>24</v>
      </c>
      <c r="O1812">
        <v>108766.4133</v>
      </c>
      <c r="P1812">
        <v>20375</v>
      </c>
      <c r="Q1812">
        <v>0</v>
      </c>
    </row>
    <row r="1813" spans="1:17" x14ac:dyDescent="0.25">
      <c r="A1813" t="s">
        <v>2550</v>
      </c>
      <c r="B1813" t="s">
        <v>18</v>
      </c>
      <c r="C1813">
        <v>8550</v>
      </c>
      <c r="D1813">
        <v>150527</v>
      </c>
      <c r="E1813">
        <v>4775</v>
      </c>
      <c r="F1813" t="s">
        <v>753</v>
      </c>
      <c r="G1813" t="s">
        <v>19</v>
      </c>
      <c r="H1813" t="s">
        <v>18</v>
      </c>
      <c r="I1813" t="s">
        <v>20</v>
      </c>
      <c r="J1813" t="s">
        <v>21</v>
      </c>
      <c r="K1813" s="4"/>
      <c r="L1813" t="s">
        <v>22</v>
      </c>
      <c r="M1813" t="s">
        <v>23</v>
      </c>
      <c r="N1813" t="s">
        <v>24</v>
      </c>
      <c r="O1813">
        <v>1847.3133</v>
      </c>
      <c r="P1813">
        <v>18400</v>
      </c>
      <c r="Q1813">
        <v>0</v>
      </c>
    </row>
    <row r="1814" spans="1:17" x14ac:dyDescent="0.25">
      <c r="A1814" t="s">
        <v>2551</v>
      </c>
      <c r="B1814" t="s">
        <v>28</v>
      </c>
      <c r="C1814">
        <v>6545</v>
      </c>
      <c r="D1814">
        <v>1402859</v>
      </c>
      <c r="E1814">
        <v>4775</v>
      </c>
      <c r="F1814" t="s">
        <v>753</v>
      </c>
      <c r="G1814" t="s">
        <v>19</v>
      </c>
      <c r="H1814" t="s">
        <v>30</v>
      </c>
      <c r="I1814" t="s">
        <v>20</v>
      </c>
      <c r="J1814" t="s">
        <v>21</v>
      </c>
      <c r="K1814" s="4"/>
      <c r="L1814" t="s">
        <v>31</v>
      </c>
      <c r="M1814" t="s">
        <v>23</v>
      </c>
      <c r="N1814" t="s">
        <v>24</v>
      </c>
      <c r="O1814">
        <v>127317.0733</v>
      </c>
      <c r="P1814">
        <v>0</v>
      </c>
      <c r="Q1814">
        <v>0</v>
      </c>
    </row>
    <row r="1815" spans="1:17" x14ac:dyDescent="0.25">
      <c r="A1815" t="s">
        <v>2552</v>
      </c>
      <c r="B1815" t="s">
        <v>18</v>
      </c>
      <c r="C1815">
        <v>6895</v>
      </c>
      <c r="D1815">
        <v>108364</v>
      </c>
      <c r="E1815">
        <v>8362</v>
      </c>
      <c r="F1815" t="s">
        <v>751</v>
      </c>
      <c r="G1815" t="s">
        <v>19</v>
      </c>
      <c r="H1815" t="s">
        <v>18</v>
      </c>
      <c r="I1815" t="s">
        <v>20</v>
      </c>
      <c r="J1815" t="s">
        <v>21</v>
      </c>
      <c r="K1815" s="4"/>
      <c r="L1815" t="s">
        <v>22</v>
      </c>
      <c r="M1815" t="s">
        <v>23</v>
      </c>
      <c r="N1815" t="s">
        <v>24</v>
      </c>
      <c r="O1815">
        <v>646319.09490000003</v>
      </c>
      <c r="P1815">
        <v>20000</v>
      </c>
      <c r="Q1815">
        <v>0</v>
      </c>
    </row>
    <row r="1816" spans="1:17" x14ac:dyDescent="0.25">
      <c r="A1816" t="s">
        <v>2553</v>
      </c>
      <c r="B1816" t="s">
        <v>18</v>
      </c>
      <c r="C1816">
        <v>7815</v>
      </c>
      <c r="D1816">
        <v>1065703</v>
      </c>
      <c r="E1816">
        <v>5382</v>
      </c>
      <c r="F1816" t="s">
        <v>781</v>
      </c>
      <c r="G1816" t="s">
        <v>19</v>
      </c>
      <c r="H1816" t="s">
        <v>18</v>
      </c>
      <c r="I1816" t="s">
        <v>20</v>
      </c>
      <c r="J1816" t="s">
        <v>21</v>
      </c>
      <c r="K1816" s="4">
        <v>21500</v>
      </c>
      <c r="L1816" t="s">
        <v>22</v>
      </c>
      <c r="M1816" t="s">
        <v>23</v>
      </c>
      <c r="N1816" t="s">
        <v>24</v>
      </c>
      <c r="O1816">
        <v>4071.7532999999999</v>
      </c>
      <c r="P1816">
        <v>10000</v>
      </c>
      <c r="Q1816">
        <v>0</v>
      </c>
    </row>
    <row r="1817" spans="1:17" x14ac:dyDescent="0.25">
      <c r="A1817" t="s">
        <v>2554</v>
      </c>
      <c r="B1817" t="s">
        <v>18</v>
      </c>
      <c r="C1817">
        <v>8363</v>
      </c>
      <c r="D1817">
        <v>547260</v>
      </c>
      <c r="E1817">
        <v>3002</v>
      </c>
      <c r="F1817" t="s">
        <v>766</v>
      </c>
      <c r="G1817" t="s">
        <v>19</v>
      </c>
      <c r="H1817" t="s">
        <v>18</v>
      </c>
      <c r="I1817" t="s">
        <v>20</v>
      </c>
      <c r="J1817" t="s">
        <v>21</v>
      </c>
      <c r="K1817" s="4">
        <v>7000</v>
      </c>
      <c r="L1817" t="s">
        <v>22</v>
      </c>
      <c r="M1817" t="s">
        <v>23</v>
      </c>
      <c r="N1817" t="s">
        <v>24</v>
      </c>
      <c r="O1817">
        <v>372719.67170000001</v>
      </c>
      <c r="P1817">
        <v>15200</v>
      </c>
      <c r="Q1817">
        <v>425000</v>
      </c>
    </row>
    <row r="1818" spans="1:17" x14ac:dyDescent="0.25">
      <c r="A1818" t="s">
        <v>2555</v>
      </c>
      <c r="B1818" t="s">
        <v>18</v>
      </c>
      <c r="C1818">
        <v>11784</v>
      </c>
      <c r="D1818">
        <v>65831</v>
      </c>
      <c r="E1818">
        <v>1237</v>
      </c>
      <c r="F1818" t="s">
        <v>764</v>
      </c>
      <c r="G1818" t="s">
        <v>19</v>
      </c>
      <c r="H1818" t="s">
        <v>18</v>
      </c>
      <c r="I1818" t="s">
        <v>20</v>
      </c>
      <c r="J1818" t="s">
        <v>21</v>
      </c>
      <c r="K1818" s="4">
        <v>2000</v>
      </c>
      <c r="L1818" t="s">
        <v>22</v>
      </c>
      <c r="M1818" t="s">
        <v>23</v>
      </c>
      <c r="N1818" t="s">
        <v>24</v>
      </c>
      <c r="O1818">
        <v>162056.86170000001</v>
      </c>
      <c r="P1818">
        <v>14900</v>
      </c>
      <c r="Q1818">
        <v>0</v>
      </c>
    </row>
    <row r="1819" spans="1:17" x14ac:dyDescent="0.25">
      <c r="A1819" t="s">
        <v>2556</v>
      </c>
      <c r="B1819" t="s">
        <v>18</v>
      </c>
      <c r="C1819">
        <v>11465</v>
      </c>
      <c r="D1819">
        <v>47217</v>
      </c>
      <c r="E1819">
        <v>5382</v>
      </c>
      <c r="F1819" t="s">
        <v>781</v>
      </c>
      <c r="G1819" t="s">
        <v>19</v>
      </c>
      <c r="H1819" t="s">
        <v>18</v>
      </c>
      <c r="I1819" t="s">
        <v>20</v>
      </c>
      <c r="J1819" t="s">
        <v>21</v>
      </c>
      <c r="K1819" s="4">
        <v>1500</v>
      </c>
      <c r="L1819" t="s">
        <v>22</v>
      </c>
      <c r="M1819" t="s">
        <v>23</v>
      </c>
      <c r="N1819" t="s">
        <v>24</v>
      </c>
      <c r="O1819">
        <v>8782.8616999999995</v>
      </c>
      <c r="P1819">
        <v>20000</v>
      </c>
      <c r="Q1819">
        <v>0</v>
      </c>
    </row>
    <row r="1820" spans="1:17" x14ac:dyDescent="0.25">
      <c r="A1820" t="s">
        <v>2557</v>
      </c>
      <c r="B1820" t="s">
        <v>18</v>
      </c>
      <c r="C1820">
        <v>10088</v>
      </c>
      <c r="D1820">
        <v>1644006</v>
      </c>
      <c r="E1820">
        <v>4775</v>
      </c>
      <c r="F1820" t="s">
        <v>753</v>
      </c>
      <c r="G1820" t="s">
        <v>19</v>
      </c>
      <c r="H1820" t="s">
        <v>18</v>
      </c>
      <c r="I1820" t="s">
        <v>20</v>
      </c>
      <c r="J1820" t="s">
        <v>21</v>
      </c>
      <c r="K1820" s="4">
        <v>15000</v>
      </c>
      <c r="L1820" t="s">
        <v>22</v>
      </c>
      <c r="M1820" t="s">
        <v>23</v>
      </c>
      <c r="N1820" t="s">
        <v>24</v>
      </c>
      <c r="O1820">
        <v>136476.78159999999</v>
      </c>
      <c r="P1820">
        <v>0</v>
      </c>
      <c r="Q1820">
        <v>0</v>
      </c>
    </row>
    <row r="1821" spans="1:17" x14ac:dyDescent="0.25">
      <c r="A1821" t="s">
        <v>2558</v>
      </c>
      <c r="B1821" t="s">
        <v>18</v>
      </c>
      <c r="C1821">
        <v>11274</v>
      </c>
      <c r="D1821">
        <v>387117</v>
      </c>
      <c r="E1821">
        <v>1237</v>
      </c>
      <c r="F1821" t="s">
        <v>764</v>
      </c>
      <c r="G1821" t="s">
        <v>19</v>
      </c>
      <c r="H1821" t="s">
        <v>18</v>
      </c>
      <c r="I1821" t="s">
        <v>20</v>
      </c>
      <c r="J1821" t="s">
        <v>21</v>
      </c>
      <c r="K1821" s="4">
        <v>12778.23</v>
      </c>
      <c r="L1821" t="s">
        <v>22</v>
      </c>
      <c r="M1821" t="s">
        <v>23</v>
      </c>
      <c r="N1821" t="s">
        <v>24</v>
      </c>
      <c r="O1821">
        <v>29611.726600000002</v>
      </c>
      <c r="P1821">
        <v>22500</v>
      </c>
      <c r="Q1821">
        <v>504000</v>
      </c>
    </row>
    <row r="1822" spans="1:17" x14ac:dyDescent="0.25">
      <c r="A1822" t="s">
        <v>2559</v>
      </c>
      <c r="B1822" t="s">
        <v>28</v>
      </c>
      <c r="C1822">
        <v>1970</v>
      </c>
      <c r="D1822">
        <v>36163</v>
      </c>
      <c r="E1822">
        <v>2627</v>
      </c>
      <c r="F1822" t="s">
        <v>792</v>
      </c>
      <c r="G1822" t="s">
        <v>19</v>
      </c>
      <c r="H1822" t="s">
        <v>18</v>
      </c>
      <c r="I1822" t="s">
        <v>20</v>
      </c>
      <c r="J1822" t="s">
        <v>1245</v>
      </c>
      <c r="K1822" s="4"/>
      <c r="M1822" t="s">
        <v>1246</v>
      </c>
      <c r="N1822" t="s">
        <v>24</v>
      </c>
      <c r="O1822">
        <v>23846.023300000001</v>
      </c>
      <c r="P1822">
        <v>0</v>
      </c>
      <c r="Q1822">
        <v>0</v>
      </c>
    </row>
    <row r="1823" spans="1:17" x14ac:dyDescent="0.25">
      <c r="A1823" t="s">
        <v>2560</v>
      </c>
      <c r="B1823" t="s">
        <v>18</v>
      </c>
      <c r="C1823">
        <v>9940</v>
      </c>
      <c r="D1823">
        <v>757629</v>
      </c>
      <c r="E1823">
        <v>2066</v>
      </c>
      <c r="F1823" t="s">
        <v>784</v>
      </c>
      <c r="G1823" t="s">
        <v>19</v>
      </c>
      <c r="H1823" t="s">
        <v>18</v>
      </c>
      <c r="I1823" t="s">
        <v>20</v>
      </c>
      <c r="J1823" t="s">
        <v>21</v>
      </c>
      <c r="K1823" s="4">
        <v>6000</v>
      </c>
      <c r="L1823" t="s">
        <v>22</v>
      </c>
      <c r="M1823" t="s">
        <v>23</v>
      </c>
      <c r="N1823" t="s">
        <v>24</v>
      </c>
      <c r="O1823">
        <v>86777.793300000005</v>
      </c>
      <c r="P1823">
        <v>15000</v>
      </c>
      <c r="Q1823">
        <v>0</v>
      </c>
    </row>
    <row r="1824" spans="1:17" x14ac:dyDescent="0.25">
      <c r="A1824" t="s">
        <v>2561</v>
      </c>
      <c r="B1824" t="s">
        <v>18</v>
      </c>
      <c r="C1824">
        <v>11829</v>
      </c>
      <c r="D1824">
        <v>334591</v>
      </c>
      <c r="E1824">
        <v>7191</v>
      </c>
      <c r="F1824" t="s">
        <v>6798</v>
      </c>
      <c r="G1824" t="s">
        <v>19</v>
      </c>
      <c r="H1824" t="s">
        <v>18</v>
      </c>
      <c r="I1824" t="s">
        <v>20</v>
      </c>
      <c r="J1824" t="s">
        <v>21</v>
      </c>
      <c r="K1824" s="4"/>
      <c r="L1824" t="s">
        <v>22</v>
      </c>
      <c r="M1824" t="s">
        <v>23</v>
      </c>
      <c r="N1824" t="s">
        <v>24</v>
      </c>
      <c r="O1824">
        <v>9660.3850000000002</v>
      </c>
      <c r="P1824">
        <v>12600</v>
      </c>
      <c r="Q1824">
        <v>33000</v>
      </c>
    </row>
    <row r="1825" spans="1:17" x14ac:dyDescent="0.25">
      <c r="A1825" t="s">
        <v>2562</v>
      </c>
      <c r="B1825" t="s">
        <v>18</v>
      </c>
      <c r="C1825">
        <v>4323</v>
      </c>
      <c r="D1825">
        <v>289042</v>
      </c>
      <c r="E1825">
        <v>8655</v>
      </c>
      <c r="F1825" t="s">
        <v>757</v>
      </c>
      <c r="G1825" t="s">
        <v>19</v>
      </c>
      <c r="H1825" t="s">
        <v>18</v>
      </c>
      <c r="I1825" t="s">
        <v>20</v>
      </c>
      <c r="J1825" t="s">
        <v>21</v>
      </c>
      <c r="K1825" s="4">
        <v>3834</v>
      </c>
      <c r="L1825" t="s">
        <v>22</v>
      </c>
      <c r="M1825" t="s">
        <v>23</v>
      </c>
      <c r="N1825" t="s">
        <v>24</v>
      </c>
      <c r="O1825">
        <v>486864.03</v>
      </c>
      <c r="P1825">
        <v>15000</v>
      </c>
      <c r="Q1825">
        <v>155000</v>
      </c>
    </row>
    <row r="1826" spans="1:17" x14ac:dyDescent="0.25">
      <c r="A1826" t="s">
        <v>2563</v>
      </c>
      <c r="B1826" t="s">
        <v>18</v>
      </c>
      <c r="C1826">
        <v>10975</v>
      </c>
      <c r="D1826">
        <v>876800</v>
      </c>
      <c r="E1826">
        <v>8655</v>
      </c>
      <c r="F1826" t="s">
        <v>757</v>
      </c>
      <c r="G1826" t="s">
        <v>19</v>
      </c>
      <c r="H1826" t="s">
        <v>18</v>
      </c>
      <c r="I1826" t="s">
        <v>20</v>
      </c>
      <c r="J1826" t="s">
        <v>21</v>
      </c>
      <c r="K1826" s="4">
        <v>2000</v>
      </c>
      <c r="L1826" t="s">
        <v>22</v>
      </c>
      <c r="M1826" t="s">
        <v>23</v>
      </c>
      <c r="N1826" t="s">
        <v>24</v>
      </c>
      <c r="O1826">
        <v>649456.76820000005</v>
      </c>
      <c r="P1826">
        <v>10000</v>
      </c>
      <c r="Q1826">
        <v>0</v>
      </c>
    </row>
    <row r="1827" spans="1:17" x14ac:dyDescent="0.25">
      <c r="A1827" t="s">
        <v>2564</v>
      </c>
      <c r="B1827" t="s">
        <v>18</v>
      </c>
      <c r="C1827">
        <v>11878</v>
      </c>
      <c r="D1827">
        <v>1817577</v>
      </c>
      <c r="E1827">
        <v>6856</v>
      </c>
      <c r="F1827" t="s">
        <v>769</v>
      </c>
      <c r="G1827" t="s">
        <v>19</v>
      </c>
      <c r="H1827" t="s">
        <v>18</v>
      </c>
      <c r="I1827" t="s">
        <v>20</v>
      </c>
      <c r="J1827" t="s">
        <v>2565</v>
      </c>
      <c r="K1827" s="4">
        <v>8490</v>
      </c>
      <c r="M1827" t="s">
        <v>2566</v>
      </c>
      <c r="N1827" t="s">
        <v>24</v>
      </c>
    </row>
    <row r="1828" spans="1:17" x14ac:dyDescent="0.25">
      <c r="A1828" t="s">
        <v>2567</v>
      </c>
      <c r="B1828" t="s">
        <v>18</v>
      </c>
      <c r="C1828">
        <v>10051</v>
      </c>
      <c r="D1828">
        <v>1245332</v>
      </c>
      <c r="E1828">
        <v>4775</v>
      </c>
      <c r="F1828" t="s">
        <v>753</v>
      </c>
      <c r="G1828" t="s">
        <v>19</v>
      </c>
      <c r="H1828" t="s">
        <v>18</v>
      </c>
      <c r="I1828" t="s">
        <v>20</v>
      </c>
      <c r="J1828" t="s">
        <v>21</v>
      </c>
      <c r="K1828" s="4"/>
      <c r="L1828" t="s">
        <v>22</v>
      </c>
      <c r="M1828" t="s">
        <v>23</v>
      </c>
      <c r="N1828" t="s">
        <v>24</v>
      </c>
      <c r="O1828">
        <v>108758.04670000001</v>
      </c>
      <c r="P1828">
        <v>9800</v>
      </c>
      <c r="Q1828">
        <v>0</v>
      </c>
    </row>
    <row r="1829" spans="1:17" x14ac:dyDescent="0.25">
      <c r="A1829" t="s">
        <v>2568</v>
      </c>
      <c r="B1829" t="s">
        <v>18</v>
      </c>
      <c r="C1829">
        <v>8192</v>
      </c>
      <c r="D1829">
        <v>919191</v>
      </c>
      <c r="E1829">
        <v>2938</v>
      </c>
      <c r="F1829" t="s">
        <v>761</v>
      </c>
      <c r="G1829" t="s">
        <v>19</v>
      </c>
      <c r="H1829" t="s">
        <v>18</v>
      </c>
      <c r="I1829" t="s">
        <v>20</v>
      </c>
      <c r="J1829" t="s">
        <v>21</v>
      </c>
      <c r="K1829" s="4">
        <v>19837.5</v>
      </c>
      <c r="L1829" t="s">
        <v>22</v>
      </c>
      <c r="M1829" t="s">
        <v>23</v>
      </c>
      <c r="N1829" t="s">
        <v>24</v>
      </c>
      <c r="O1829">
        <v>90225.486600000004</v>
      </c>
      <c r="P1829">
        <v>10000</v>
      </c>
      <c r="Q1829">
        <v>202472</v>
      </c>
    </row>
    <row r="1830" spans="1:17" x14ac:dyDescent="0.25">
      <c r="A1830" t="s">
        <v>2569</v>
      </c>
      <c r="B1830" t="s">
        <v>18</v>
      </c>
      <c r="C1830">
        <v>9977</v>
      </c>
      <c r="D1830">
        <v>293356</v>
      </c>
      <c r="E1830">
        <v>4775</v>
      </c>
      <c r="F1830" t="s">
        <v>753</v>
      </c>
      <c r="G1830" t="s">
        <v>19</v>
      </c>
      <c r="H1830" t="s">
        <v>18</v>
      </c>
      <c r="I1830" t="s">
        <v>20</v>
      </c>
      <c r="J1830" t="s">
        <v>21</v>
      </c>
      <c r="K1830" s="4">
        <v>6500</v>
      </c>
      <c r="L1830" t="s">
        <v>22</v>
      </c>
      <c r="M1830" t="s">
        <v>23</v>
      </c>
      <c r="N1830" t="s">
        <v>24</v>
      </c>
      <c r="O1830">
        <v>1069.7717</v>
      </c>
      <c r="P1830">
        <v>15000</v>
      </c>
      <c r="Q1830">
        <v>61250</v>
      </c>
    </row>
    <row r="1831" spans="1:17" x14ac:dyDescent="0.25">
      <c r="A1831" t="s">
        <v>2570</v>
      </c>
      <c r="B1831" t="s">
        <v>28</v>
      </c>
      <c r="C1831">
        <v>5644</v>
      </c>
      <c r="D1831">
        <v>1443751</v>
      </c>
      <c r="E1831">
        <v>8655</v>
      </c>
      <c r="F1831" t="s">
        <v>757</v>
      </c>
      <c r="G1831" t="s">
        <v>19</v>
      </c>
      <c r="H1831" t="s">
        <v>18</v>
      </c>
      <c r="I1831" t="s">
        <v>20</v>
      </c>
      <c r="J1831" t="s">
        <v>21</v>
      </c>
      <c r="K1831" s="4">
        <v>6000</v>
      </c>
      <c r="L1831" t="s">
        <v>22</v>
      </c>
      <c r="M1831" t="s">
        <v>23</v>
      </c>
      <c r="N1831" t="s">
        <v>24</v>
      </c>
      <c r="O1831">
        <v>43359.764900000002</v>
      </c>
      <c r="P1831">
        <v>15000</v>
      </c>
      <c r="Q1831">
        <v>0</v>
      </c>
    </row>
    <row r="1832" spans="1:17" x14ac:dyDescent="0.25">
      <c r="A1832" t="s">
        <v>2571</v>
      </c>
      <c r="B1832" t="s">
        <v>18</v>
      </c>
      <c r="C1832">
        <v>10078</v>
      </c>
      <c r="D1832">
        <v>871651</v>
      </c>
      <c r="E1832">
        <v>4775</v>
      </c>
      <c r="F1832" t="s">
        <v>753</v>
      </c>
      <c r="G1832" t="s">
        <v>19</v>
      </c>
      <c r="H1832" t="s">
        <v>18</v>
      </c>
      <c r="I1832" t="s">
        <v>20</v>
      </c>
      <c r="J1832" t="s">
        <v>21</v>
      </c>
      <c r="K1832" s="4">
        <v>6071.85</v>
      </c>
      <c r="L1832" t="s">
        <v>22</v>
      </c>
      <c r="M1832" t="s">
        <v>23</v>
      </c>
      <c r="N1832" t="s">
        <v>24</v>
      </c>
      <c r="O1832">
        <v>6536.7183000000005</v>
      </c>
      <c r="P1832">
        <v>10000</v>
      </c>
      <c r="Q1832">
        <v>0</v>
      </c>
    </row>
    <row r="1833" spans="1:17" x14ac:dyDescent="0.25">
      <c r="A1833" t="s">
        <v>2572</v>
      </c>
      <c r="B1833" t="s">
        <v>18</v>
      </c>
      <c r="C1833">
        <v>11162</v>
      </c>
      <c r="D1833">
        <v>1766676</v>
      </c>
      <c r="E1833">
        <v>1237</v>
      </c>
      <c r="F1833" t="s">
        <v>764</v>
      </c>
      <c r="G1833" t="s">
        <v>19</v>
      </c>
      <c r="H1833" t="s">
        <v>18</v>
      </c>
      <c r="I1833" t="s">
        <v>20</v>
      </c>
      <c r="J1833" t="s">
        <v>21</v>
      </c>
      <c r="K1833" s="4">
        <v>3000</v>
      </c>
      <c r="L1833" t="s">
        <v>22</v>
      </c>
      <c r="M1833" t="s">
        <v>23</v>
      </c>
      <c r="N1833" t="s">
        <v>24</v>
      </c>
      <c r="O1833">
        <v>651.45169999999996</v>
      </c>
      <c r="P1833">
        <v>0</v>
      </c>
      <c r="Q1833">
        <v>0</v>
      </c>
    </row>
    <row r="1834" spans="1:17" x14ac:dyDescent="0.25">
      <c r="A1834" t="s">
        <v>6847</v>
      </c>
      <c r="B1834" t="s">
        <v>18</v>
      </c>
      <c r="C1834">
        <v>3812</v>
      </c>
      <c r="D1834">
        <v>775834</v>
      </c>
      <c r="E1834">
        <v>10054</v>
      </c>
      <c r="F1834" t="s">
        <v>6815</v>
      </c>
      <c r="G1834" t="s">
        <v>19</v>
      </c>
      <c r="H1834" t="s">
        <v>18</v>
      </c>
      <c r="I1834" t="s">
        <v>20</v>
      </c>
      <c r="J1834" t="s">
        <v>21</v>
      </c>
      <c r="K1834" s="4">
        <v>10000</v>
      </c>
      <c r="L1834" t="s">
        <v>22</v>
      </c>
      <c r="M1834" t="s">
        <v>23</v>
      </c>
      <c r="N1834" t="s">
        <v>24</v>
      </c>
      <c r="O1834">
        <v>22294.473300000001</v>
      </c>
      <c r="P1834">
        <v>20000</v>
      </c>
      <c r="Q1834">
        <v>0</v>
      </c>
    </row>
    <row r="1835" spans="1:17" x14ac:dyDescent="0.25">
      <c r="A1835" t="s">
        <v>2573</v>
      </c>
      <c r="B1835" t="s">
        <v>18</v>
      </c>
      <c r="C1835">
        <v>5359</v>
      </c>
      <c r="D1835">
        <v>20983</v>
      </c>
      <c r="E1835">
        <v>6856</v>
      </c>
      <c r="F1835" t="s">
        <v>769</v>
      </c>
      <c r="G1835" t="s">
        <v>19</v>
      </c>
      <c r="H1835" t="s">
        <v>18</v>
      </c>
      <c r="I1835" t="s">
        <v>20</v>
      </c>
      <c r="J1835" t="s">
        <v>21</v>
      </c>
      <c r="K1835" s="4">
        <v>3000</v>
      </c>
      <c r="L1835" t="s">
        <v>22</v>
      </c>
      <c r="M1835" t="s">
        <v>23</v>
      </c>
      <c r="N1835" t="s">
        <v>24</v>
      </c>
      <c r="O1835">
        <v>897.13990000000001</v>
      </c>
      <c r="P1835">
        <v>10000</v>
      </c>
      <c r="Q1835">
        <v>0</v>
      </c>
    </row>
    <row r="1836" spans="1:17" x14ac:dyDescent="0.25">
      <c r="A1836" t="s">
        <v>2574</v>
      </c>
      <c r="B1836" t="s">
        <v>18</v>
      </c>
      <c r="C1836">
        <v>9747</v>
      </c>
      <c r="D1836">
        <v>317650</v>
      </c>
      <c r="E1836">
        <v>2066</v>
      </c>
      <c r="F1836" t="s">
        <v>784</v>
      </c>
      <c r="G1836" t="s">
        <v>19</v>
      </c>
      <c r="H1836" t="s">
        <v>18</v>
      </c>
      <c r="I1836" t="s">
        <v>20</v>
      </c>
      <c r="J1836" t="s">
        <v>21</v>
      </c>
      <c r="K1836" s="4">
        <v>2000</v>
      </c>
      <c r="L1836" t="s">
        <v>22</v>
      </c>
      <c r="M1836" t="s">
        <v>23</v>
      </c>
      <c r="N1836" t="s">
        <v>24</v>
      </c>
      <c r="O1836">
        <v>241.8733</v>
      </c>
      <c r="P1836">
        <v>6000</v>
      </c>
      <c r="Q1836">
        <v>0</v>
      </c>
    </row>
    <row r="1837" spans="1:17" x14ac:dyDescent="0.25">
      <c r="A1837" t="s">
        <v>2575</v>
      </c>
      <c r="B1837" t="s">
        <v>18</v>
      </c>
      <c r="C1837">
        <v>9730</v>
      </c>
      <c r="D1837">
        <v>286533</v>
      </c>
      <c r="E1837">
        <v>2066</v>
      </c>
      <c r="F1837" t="s">
        <v>784</v>
      </c>
      <c r="G1837" t="s">
        <v>19</v>
      </c>
      <c r="H1837" t="s">
        <v>18</v>
      </c>
      <c r="I1837" t="s">
        <v>20</v>
      </c>
      <c r="J1837" t="s">
        <v>21</v>
      </c>
      <c r="K1837" s="4">
        <v>10445</v>
      </c>
      <c r="L1837" t="s">
        <v>22</v>
      </c>
      <c r="M1837" t="s">
        <v>23</v>
      </c>
      <c r="N1837" t="s">
        <v>24</v>
      </c>
      <c r="O1837">
        <v>5006.9650000000001</v>
      </c>
      <c r="P1837">
        <v>20000</v>
      </c>
      <c r="Q1837">
        <v>60000</v>
      </c>
    </row>
    <row r="1838" spans="1:17" x14ac:dyDescent="0.25">
      <c r="A1838" t="s">
        <v>2576</v>
      </c>
      <c r="B1838" t="s">
        <v>28</v>
      </c>
      <c r="C1838">
        <v>1949</v>
      </c>
      <c r="D1838">
        <v>183375</v>
      </c>
      <c r="E1838">
        <v>8362</v>
      </c>
      <c r="F1838" t="s">
        <v>751</v>
      </c>
      <c r="G1838" t="s">
        <v>19</v>
      </c>
      <c r="H1838" t="s">
        <v>18</v>
      </c>
      <c r="I1838" t="s">
        <v>20</v>
      </c>
      <c r="J1838" t="s">
        <v>21</v>
      </c>
      <c r="K1838" s="4"/>
      <c r="L1838" t="s">
        <v>22</v>
      </c>
      <c r="M1838" t="s">
        <v>23</v>
      </c>
      <c r="N1838" t="s">
        <v>24</v>
      </c>
      <c r="O1838">
        <v>8070.2749999999996</v>
      </c>
      <c r="P1838">
        <v>4900</v>
      </c>
      <c r="Q1838">
        <v>0</v>
      </c>
    </row>
    <row r="1839" spans="1:17" x14ac:dyDescent="0.25">
      <c r="A1839" t="s">
        <v>2577</v>
      </c>
      <c r="B1839" t="s">
        <v>18</v>
      </c>
      <c r="C1839">
        <v>1939</v>
      </c>
      <c r="D1839">
        <v>809692</v>
      </c>
      <c r="E1839">
        <v>1910</v>
      </c>
      <c r="F1839" t="s">
        <v>759</v>
      </c>
      <c r="G1839" t="s">
        <v>19</v>
      </c>
      <c r="H1839" t="s">
        <v>18</v>
      </c>
      <c r="I1839" t="s">
        <v>20</v>
      </c>
      <c r="J1839" t="s">
        <v>21</v>
      </c>
      <c r="K1839" s="4">
        <v>12000</v>
      </c>
      <c r="L1839" t="s">
        <v>22</v>
      </c>
      <c r="M1839" t="s">
        <v>23</v>
      </c>
      <c r="N1839" t="s">
        <v>24</v>
      </c>
      <c r="O1839">
        <v>3832.6567</v>
      </c>
      <c r="P1839">
        <v>20000</v>
      </c>
      <c r="Q1839">
        <v>0</v>
      </c>
    </row>
    <row r="1840" spans="1:17" x14ac:dyDescent="0.25">
      <c r="A1840" t="s">
        <v>2578</v>
      </c>
      <c r="B1840" t="s">
        <v>18</v>
      </c>
      <c r="C1840">
        <v>7557</v>
      </c>
      <c r="D1840">
        <v>362999</v>
      </c>
      <c r="E1840">
        <v>3704</v>
      </c>
      <c r="F1840" t="s">
        <v>807</v>
      </c>
      <c r="G1840" t="s">
        <v>19</v>
      </c>
      <c r="H1840" t="s">
        <v>18</v>
      </c>
      <c r="I1840" t="s">
        <v>20</v>
      </c>
      <c r="J1840" t="s">
        <v>21</v>
      </c>
      <c r="K1840" s="4"/>
      <c r="L1840" t="s">
        <v>22</v>
      </c>
      <c r="M1840" t="s">
        <v>23</v>
      </c>
      <c r="N1840" t="s">
        <v>24</v>
      </c>
      <c r="O1840">
        <v>34419.443200000002</v>
      </c>
      <c r="P1840">
        <v>16880</v>
      </c>
      <c r="Q1840">
        <v>0</v>
      </c>
    </row>
    <row r="1841" spans="1:17" x14ac:dyDescent="0.25">
      <c r="A1841" t="s">
        <v>2579</v>
      </c>
      <c r="B1841" t="s">
        <v>18</v>
      </c>
      <c r="C1841">
        <v>9552</v>
      </c>
      <c r="D1841">
        <v>993875</v>
      </c>
      <c r="E1841">
        <v>5501</v>
      </c>
      <c r="F1841" t="s">
        <v>755</v>
      </c>
      <c r="G1841" t="s">
        <v>19</v>
      </c>
      <c r="H1841" t="s">
        <v>18</v>
      </c>
      <c r="I1841" t="s">
        <v>20</v>
      </c>
      <c r="J1841" t="s">
        <v>21</v>
      </c>
      <c r="K1841" s="4">
        <v>6000</v>
      </c>
      <c r="L1841" t="s">
        <v>22</v>
      </c>
      <c r="M1841" t="s">
        <v>23</v>
      </c>
      <c r="N1841" t="s">
        <v>24</v>
      </c>
      <c r="O1841">
        <v>10551.454900000001</v>
      </c>
      <c r="P1841">
        <v>11250</v>
      </c>
      <c r="Q1841">
        <v>0</v>
      </c>
    </row>
    <row r="1842" spans="1:17" x14ac:dyDescent="0.25">
      <c r="A1842" t="s">
        <v>2580</v>
      </c>
      <c r="B1842" t="s">
        <v>18</v>
      </c>
      <c r="C1842">
        <v>9787</v>
      </c>
      <c r="D1842">
        <v>69577</v>
      </c>
      <c r="E1842">
        <v>2066</v>
      </c>
      <c r="F1842" t="s">
        <v>784</v>
      </c>
      <c r="G1842" t="s">
        <v>19</v>
      </c>
      <c r="H1842" t="s">
        <v>18</v>
      </c>
      <c r="I1842" t="s">
        <v>20</v>
      </c>
      <c r="J1842" t="s">
        <v>21</v>
      </c>
      <c r="K1842" s="4">
        <v>5000</v>
      </c>
      <c r="L1842" t="s">
        <v>22</v>
      </c>
      <c r="M1842" t="s">
        <v>23</v>
      </c>
      <c r="N1842" t="s">
        <v>24</v>
      </c>
      <c r="O1842">
        <v>10284.745000000001</v>
      </c>
      <c r="P1842">
        <v>14900</v>
      </c>
      <c r="Q1842">
        <v>235000</v>
      </c>
    </row>
    <row r="1843" spans="1:17" x14ac:dyDescent="0.25">
      <c r="A1843" t="s">
        <v>2581</v>
      </c>
      <c r="B1843" t="s">
        <v>18</v>
      </c>
      <c r="C1843">
        <v>8509</v>
      </c>
      <c r="D1843">
        <v>1659755</v>
      </c>
      <c r="E1843">
        <v>3002</v>
      </c>
      <c r="F1843" t="s">
        <v>766</v>
      </c>
      <c r="G1843" t="s">
        <v>19</v>
      </c>
      <c r="H1843" t="s">
        <v>18</v>
      </c>
      <c r="I1843" t="s">
        <v>20</v>
      </c>
      <c r="J1843" t="s">
        <v>21</v>
      </c>
      <c r="K1843" s="4">
        <v>5615.38</v>
      </c>
      <c r="L1843" t="s">
        <v>22</v>
      </c>
      <c r="M1843" t="s">
        <v>23</v>
      </c>
      <c r="N1843" t="s">
        <v>24</v>
      </c>
      <c r="O1843">
        <v>24993.888200000001</v>
      </c>
      <c r="P1843">
        <v>10000</v>
      </c>
      <c r="Q1843">
        <v>0</v>
      </c>
    </row>
    <row r="1844" spans="1:17" x14ac:dyDescent="0.25">
      <c r="A1844" t="s">
        <v>2582</v>
      </c>
      <c r="B1844" t="s">
        <v>18</v>
      </c>
      <c r="C1844">
        <v>8073</v>
      </c>
      <c r="D1844">
        <v>374108</v>
      </c>
      <c r="E1844">
        <v>3704</v>
      </c>
      <c r="F1844" t="s">
        <v>807</v>
      </c>
      <c r="G1844" t="s">
        <v>19</v>
      </c>
      <c r="H1844" t="s">
        <v>18</v>
      </c>
      <c r="I1844" t="s">
        <v>20</v>
      </c>
      <c r="J1844" t="s">
        <v>21</v>
      </c>
      <c r="K1844" s="4">
        <v>20000</v>
      </c>
      <c r="L1844" t="s">
        <v>22</v>
      </c>
      <c r="M1844" t="s">
        <v>23</v>
      </c>
      <c r="N1844" t="s">
        <v>24</v>
      </c>
      <c r="O1844">
        <v>8829.7950000000001</v>
      </c>
      <c r="P1844">
        <v>0</v>
      </c>
      <c r="Q1844">
        <v>0</v>
      </c>
    </row>
    <row r="1845" spans="1:17" x14ac:dyDescent="0.25">
      <c r="A1845" t="s">
        <v>2583</v>
      </c>
      <c r="B1845" t="s">
        <v>18</v>
      </c>
      <c r="C1845">
        <v>10329</v>
      </c>
      <c r="D1845">
        <v>1415537</v>
      </c>
      <c r="E1845">
        <v>1237</v>
      </c>
      <c r="F1845" t="s">
        <v>764</v>
      </c>
      <c r="G1845" t="s">
        <v>19</v>
      </c>
      <c r="H1845" t="s">
        <v>18</v>
      </c>
      <c r="I1845" t="s">
        <v>20</v>
      </c>
      <c r="J1845" t="s">
        <v>21</v>
      </c>
      <c r="K1845" s="4">
        <v>7500</v>
      </c>
      <c r="L1845" t="s">
        <v>22</v>
      </c>
      <c r="M1845" t="s">
        <v>23</v>
      </c>
      <c r="N1845" t="s">
        <v>24</v>
      </c>
      <c r="O1845">
        <v>1889.68</v>
      </c>
      <c r="P1845">
        <v>15000</v>
      </c>
      <c r="Q1845">
        <v>0</v>
      </c>
    </row>
    <row r="1846" spans="1:17" x14ac:dyDescent="0.25">
      <c r="A1846" t="s">
        <v>2584</v>
      </c>
      <c r="B1846" t="s">
        <v>28</v>
      </c>
      <c r="C1846">
        <v>4840</v>
      </c>
      <c r="D1846">
        <v>121231</v>
      </c>
      <c r="E1846">
        <v>1910</v>
      </c>
      <c r="F1846" t="s">
        <v>759</v>
      </c>
      <c r="G1846" t="s">
        <v>19</v>
      </c>
      <c r="H1846" t="s">
        <v>18</v>
      </c>
      <c r="I1846" t="s">
        <v>20</v>
      </c>
      <c r="J1846" t="s">
        <v>21</v>
      </c>
      <c r="K1846" s="4">
        <v>6000</v>
      </c>
      <c r="L1846" t="s">
        <v>22</v>
      </c>
      <c r="M1846" t="s">
        <v>23</v>
      </c>
      <c r="N1846" t="s">
        <v>24</v>
      </c>
      <c r="O1846">
        <v>187954.59330000001</v>
      </c>
      <c r="P1846">
        <v>21380</v>
      </c>
      <c r="Q1846">
        <v>250000</v>
      </c>
    </row>
    <row r="1847" spans="1:17" x14ac:dyDescent="0.25">
      <c r="A1847" t="s">
        <v>2585</v>
      </c>
      <c r="B1847" t="s">
        <v>18</v>
      </c>
      <c r="C1847">
        <v>4803</v>
      </c>
      <c r="D1847">
        <v>473498</v>
      </c>
      <c r="E1847">
        <v>3694</v>
      </c>
      <c r="F1847" t="s">
        <v>1083</v>
      </c>
      <c r="G1847" t="s">
        <v>19</v>
      </c>
      <c r="H1847" t="s">
        <v>18</v>
      </c>
      <c r="I1847" t="s">
        <v>20</v>
      </c>
      <c r="J1847" t="s">
        <v>127</v>
      </c>
      <c r="K1847" s="4"/>
      <c r="M1847" t="s">
        <v>128</v>
      </c>
      <c r="N1847" t="s">
        <v>24</v>
      </c>
      <c r="O1847">
        <v>7120.05</v>
      </c>
      <c r="P1847">
        <v>20000</v>
      </c>
      <c r="Q1847">
        <v>0</v>
      </c>
    </row>
    <row r="1848" spans="1:17" x14ac:dyDescent="0.25">
      <c r="A1848" t="s">
        <v>2586</v>
      </c>
      <c r="B1848" t="s">
        <v>28</v>
      </c>
      <c r="C1848">
        <v>10933</v>
      </c>
      <c r="D1848">
        <v>1606729</v>
      </c>
      <c r="E1848">
        <v>1237</v>
      </c>
      <c r="F1848" t="s">
        <v>764</v>
      </c>
      <c r="G1848" t="s">
        <v>19</v>
      </c>
      <c r="H1848" t="s">
        <v>18</v>
      </c>
      <c r="I1848" t="s">
        <v>20</v>
      </c>
      <c r="J1848" t="s">
        <v>149</v>
      </c>
      <c r="K1848" s="4">
        <v>900</v>
      </c>
      <c r="L1848" t="s">
        <v>22</v>
      </c>
      <c r="M1848" t="s">
        <v>150</v>
      </c>
      <c r="N1848" t="s">
        <v>24</v>
      </c>
      <c r="O1848">
        <v>0</v>
      </c>
      <c r="P1848">
        <v>15000</v>
      </c>
      <c r="Q1848">
        <v>0</v>
      </c>
    </row>
    <row r="1849" spans="1:17" x14ac:dyDescent="0.25">
      <c r="A1849" t="s">
        <v>2587</v>
      </c>
      <c r="B1849" t="s">
        <v>18</v>
      </c>
      <c r="C1849">
        <v>10059</v>
      </c>
      <c r="D1849">
        <v>418760</v>
      </c>
      <c r="E1849">
        <v>4775</v>
      </c>
      <c r="F1849" t="s">
        <v>753</v>
      </c>
      <c r="G1849" t="s">
        <v>19</v>
      </c>
      <c r="H1849" t="s">
        <v>18</v>
      </c>
      <c r="I1849" t="s">
        <v>20</v>
      </c>
      <c r="J1849" t="s">
        <v>21</v>
      </c>
      <c r="K1849" s="4">
        <v>10000</v>
      </c>
      <c r="L1849" t="s">
        <v>22</v>
      </c>
      <c r="M1849" t="s">
        <v>23</v>
      </c>
      <c r="N1849" t="s">
        <v>24</v>
      </c>
      <c r="O1849">
        <v>19971.9817</v>
      </c>
      <c r="P1849">
        <v>0</v>
      </c>
      <c r="Q1849">
        <v>0</v>
      </c>
    </row>
    <row r="1850" spans="1:17" x14ac:dyDescent="0.25">
      <c r="A1850" t="s">
        <v>2588</v>
      </c>
      <c r="B1850" t="s">
        <v>18</v>
      </c>
      <c r="C1850">
        <v>6018</v>
      </c>
      <c r="D1850">
        <v>290370</v>
      </c>
      <c r="E1850">
        <v>8655</v>
      </c>
      <c r="F1850" t="s">
        <v>757</v>
      </c>
      <c r="G1850" t="s">
        <v>19</v>
      </c>
      <c r="H1850" t="s">
        <v>18</v>
      </c>
      <c r="I1850" t="s">
        <v>20</v>
      </c>
      <c r="J1850" t="s">
        <v>21</v>
      </c>
      <c r="K1850" s="4"/>
      <c r="L1850" t="s">
        <v>31</v>
      </c>
      <c r="M1850" t="s">
        <v>23</v>
      </c>
      <c r="N1850" t="s">
        <v>24</v>
      </c>
      <c r="O1850">
        <v>1815887.1699000001</v>
      </c>
      <c r="P1850">
        <v>20000</v>
      </c>
      <c r="Q1850">
        <v>0</v>
      </c>
    </row>
    <row r="1851" spans="1:17" x14ac:dyDescent="0.25">
      <c r="A1851" t="s">
        <v>2589</v>
      </c>
      <c r="B1851" t="s">
        <v>18</v>
      </c>
      <c r="C1851">
        <v>11767</v>
      </c>
      <c r="D1851">
        <v>61894</v>
      </c>
      <c r="E1851">
        <v>1237</v>
      </c>
      <c r="F1851" t="s">
        <v>764</v>
      </c>
      <c r="G1851" t="s">
        <v>19</v>
      </c>
      <c r="H1851" t="s">
        <v>18</v>
      </c>
      <c r="I1851" t="s">
        <v>20</v>
      </c>
      <c r="J1851" t="s">
        <v>21</v>
      </c>
      <c r="K1851" s="4">
        <v>5256</v>
      </c>
      <c r="L1851" t="s">
        <v>22</v>
      </c>
      <c r="M1851" t="s">
        <v>23</v>
      </c>
      <c r="N1851" t="s">
        <v>24</v>
      </c>
      <c r="O1851">
        <v>5233.5667000000003</v>
      </c>
      <c r="P1851">
        <v>20800</v>
      </c>
      <c r="Q1851">
        <v>0</v>
      </c>
    </row>
    <row r="1852" spans="1:17" x14ac:dyDescent="0.25">
      <c r="A1852" t="s">
        <v>2590</v>
      </c>
      <c r="B1852" t="s">
        <v>18</v>
      </c>
      <c r="C1852">
        <v>8909</v>
      </c>
      <c r="D1852">
        <v>119916</v>
      </c>
      <c r="E1852">
        <v>1910</v>
      </c>
      <c r="F1852" t="s">
        <v>759</v>
      </c>
      <c r="G1852" t="s">
        <v>19</v>
      </c>
      <c r="H1852" t="s">
        <v>18</v>
      </c>
      <c r="I1852" t="s">
        <v>20</v>
      </c>
      <c r="J1852" t="s">
        <v>21</v>
      </c>
      <c r="K1852" s="4">
        <v>8000</v>
      </c>
      <c r="L1852" t="s">
        <v>22</v>
      </c>
      <c r="M1852" t="s">
        <v>23</v>
      </c>
      <c r="N1852" t="s">
        <v>24</v>
      </c>
      <c r="O1852">
        <v>2693.53</v>
      </c>
      <c r="P1852">
        <v>0</v>
      </c>
      <c r="Q1852">
        <v>297075</v>
      </c>
    </row>
    <row r="1853" spans="1:17" x14ac:dyDescent="0.25">
      <c r="A1853" t="s">
        <v>2591</v>
      </c>
      <c r="B1853" t="s">
        <v>18</v>
      </c>
      <c r="C1853">
        <v>9611</v>
      </c>
      <c r="D1853">
        <v>430650</v>
      </c>
      <c r="E1853">
        <v>5501</v>
      </c>
      <c r="F1853" t="s">
        <v>755</v>
      </c>
      <c r="G1853" t="s">
        <v>19</v>
      </c>
      <c r="H1853" t="s">
        <v>18</v>
      </c>
      <c r="I1853" t="s">
        <v>20</v>
      </c>
      <c r="J1853" t="s">
        <v>21</v>
      </c>
      <c r="K1853" s="4"/>
      <c r="L1853" t="s">
        <v>22</v>
      </c>
      <c r="M1853" t="s">
        <v>23</v>
      </c>
      <c r="N1853" t="s">
        <v>24</v>
      </c>
      <c r="O1853">
        <v>67623.914900000003</v>
      </c>
      <c r="P1853">
        <v>15190</v>
      </c>
      <c r="Q1853">
        <v>0</v>
      </c>
    </row>
    <row r="1854" spans="1:17" x14ac:dyDescent="0.25">
      <c r="A1854" t="s">
        <v>2592</v>
      </c>
      <c r="B1854" t="s">
        <v>18</v>
      </c>
      <c r="C1854">
        <v>10347</v>
      </c>
      <c r="D1854">
        <v>63927</v>
      </c>
      <c r="E1854">
        <v>1237</v>
      </c>
      <c r="F1854" t="s">
        <v>764</v>
      </c>
      <c r="G1854" t="s">
        <v>19</v>
      </c>
      <c r="H1854" t="s">
        <v>18</v>
      </c>
      <c r="I1854" t="s">
        <v>20</v>
      </c>
      <c r="J1854" t="s">
        <v>21</v>
      </c>
      <c r="K1854" s="4">
        <v>6500</v>
      </c>
      <c r="L1854" t="s">
        <v>22</v>
      </c>
      <c r="M1854" t="s">
        <v>23</v>
      </c>
      <c r="N1854" t="s">
        <v>24</v>
      </c>
      <c r="O1854">
        <v>89394.276700000002</v>
      </c>
      <c r="P1854">
        <v>10000</v>
      </c>
      <c r="Q1854">
        <v>91734</v>
      </c>
    </row>
    <row r="1855" spans="1:17" x14ac:dyDescent="0.25">
      <c r="A1855" t="s">
        <v>2593</v>
      </c>
      <c r="B1855" t="s">
        <v>18</v>
      </c>
      <c r="C1855">
        <v>8000</v>
      </c>
      <c r="D1855">
        <v>112947</v>
      </c>
      <c r="E1855">
        <v>3704</v>
      </c>
      <c r="F1855" t="s">
        <v>807</v>
      </c>
      <c r="G1855" t="s">
        <v>19</v>
      </c>
      <c r="H1855" t="s">
        <v>18</v>
      </c>
      <c r="I1855" t="s">
        <v>20</v>
      </c>
      <c r="J1855" t="s">
        <v>21</v>
      </c>
      <c r="K1855" s="4">
        <v>8000</v>
      </c>
      <c r="L1855" t="s">
        <v>22</v>
      </c>
      <c r="M1855" t="s">
        <v>23</v>
      </c>
      <c r="N1855" t="s">
        <v>24</v>
      </c>
      <c r="O1855">
        <v>28258.65</v>
      </c>
      <c r="P1855">
        <v>22500</v>
      </c>
      <c r="Q1855">
        <v>0</v>
      </c>
    </row>
    <row r="1856" spans="1:17" x14ac:dyDescent="0.25">
      <c r="A1856" t="s">
        <v>2594</v>
      </c>
      <c r="B1856" t="s">
        <v>28</v>
      </c>
      <c r="C1856">
        <v>5316</v>
      </c>
      <c r="D1856">
        <v>533032</v>
      </c>
      <c r="E1856">
        <v>2627</v>
      </c>
      <c r="F1856" t="s">
        <v>792</v>
      </c>
      <c r="G1856" t="s">
        <v>19</v>
      </c>
      <c r="H1856" t="s">
        <v>18</v>
      </c>
      <c r="I1856" t="s">
        <v>20</v>
      </c>
      <c r="J1856" t="s">
        <v>21</v>
      </c>
      <c r="K1856" s="4">
        <v>5500</v>
      </c>
      <c r="L1856" t="s">
        <v>22</v>
      </c>
      <c r="M1856" t="s">
        <v>23</v>
      </c>
      <c r="N1856" t="s">
        <v>24</v>
      </c>
      <c r="O1856">
        <v>8554.3832000000002</v>
      </c>
      <c r="P1856">
        <v>35000</v>
      </c>
      <c r="Q1856">
        <v>0</v>
      </c>
    </row>
    <row r="1857" spans="1:17" x14ac:dyDescent="0.25">
      <c r="A1857" t="s">
        <v>2595</v>
      </c>
      <c r="B1857" t="s">
        <v>18</v>
      </c>
      <c r="C1857">
        <v>5316</v>
      </c>
      <c r="D1857">
        <v>288970</v>
      </c>
      <c r="E1857">
        <v>2627</v>
      </c>
      <c r="F1857" t="s">
        <v>792</v>
      </c>
      <c r="G1857" t="s">
        <v>19</v>
      </c>
      <c r="H1857" t="s">
        <v>18</v>
      </c>
      <c r="I1857" t="s">
        <v>20</v>
      </c>
      <c r="J1857" t="s">
        <v>21</v>
      </c>
      <c r="K1857" s="4"/>
      <c r="L1857" t="s">
        <v>22</v>
      </c>
      <c r="M1857" t="s">
        <v>23</v>
      </c>
      <c r="N1857" t="s">
        <v>24</v>
      </c>
      <c r="O1857">
        <v>0</v>
      </c>
      <c r="P1857">
        <v>35000</v>
      </c>
      <c r="Q1857">
        <v>0</v>
      </c>
    </row>
    <row r="1858" spans="1:17" x14ac:dyDescent="0.25">
      <c r="A1858" t="s">
        <v>2596</v>
      </c>
      <c r="B1858" t="s">
        <v>18</v>
      </c>
      <c r="C1858">
        <v>10777</v>
      </c>
      <c r="D1858">
        <v>625659</v>
      </c>
      <c r="E1858">
        <v>3704</v>
      </c>
      <c r="F1858" t="s">
        <v>807</v>
      </c>
      <c r="G1858" t="s">
        <v>19</v>
      </c>
      <c r="H1858" t="s">
        <v>18</v>
      </c>
      <c r="I1858" t="s">
        <v>20</v>
      </c>
      <c r="J1858" t="s">
        <v>21</v>
      </c>
      <c r="K1858" s="4">
        <v>5000</v>
      </c>
      <c r="L1858" t="s">
        <v>22</v>
      </c>
      <c r="M1858" t="s">
        <v>23</v>
      </c>
      <c r="N1858" t="s">
        <v>24</v>
      </c>
      <c r="O1858">
        <v>105997.64169999999</v>
      </c>
      <c r="P1858">
        <v>7600</v>
      </c>
      <c r="Q1858">
        <v>143031</v>
      </c>
    </row>
    <row r="1859" spans="1:17" x14ac:dyDescent="0.25">
      <c r="A1859" t="s">
        <v>2597</v>
      </c>
      <c r="B1859" t="s">
        <v>18</v>
      </c>
      <c r="C1859">
        <v>11841</v>
      </c>
      <c r="D1859">
        <v>167294</v>
      </c>
      <c r="E1859">
        <v>8362</v>
      </c>
      <c r="F1859" t="s">
        <v>751</v>
      </c>
      <c r="G1859" t="s">
        <v>19</v>
      </c>
      <c r="H1859" t="s">
        <v>18</v>
      </c>
      <c r="I1859" t="s">
        <v>20</v>
      </c>
      <c r="J1859" t="s">
        <v>21</v>
      </c>
      <c r="K1859" s="4">
        <v>9900</v>
      </c>
      <c r="L1859" t="s">
        <v>22</v>
      </c>
      <c r="M1859" t="s">
        <v>23</v>
      </c>
      <c r="N1859" t="s">
        <v>24</v>
      </c>
      <c r="O1859">
        <v>13406.716700000001</v>
      </c>
      <c r="P1859">
        <v>15050</v>
      </c>
      <c r="Q1859">
        <v>0</v>
      </c>
    </row>
    <row r="1860" spans="1:17" x14ac:dyDescent="0.25">
      <c r="A1860" t="s">
        <v>2598</v>
      </c>
      <c r="B1860" t="s">
        <v>18</v>
      </c>
      <c r="C1860">
        <v>11461</v>
      </c>
      <c r="D1860">
        <v>531187</v>
      </c>
      <c r="E1860">
        <v>1910</v>
      </c>
      <c r="F1860" t="s">
        <v>759</v>
      </c>
      <c r="G1860" t="s">
        <v>19</v>
      </c>
      <c r="H1860" t="s">
        <v>18</v>
      </c>
      <c r="I1860" t="s">
        <v>20</v>
      </c>
      <c r="J1860" t="s">
        <v>21</v>
      </c>
      <c r="K1860" s="4">
        <v>10942.75</v>
      </c>
      <c r="L1860" t="s">
        <v>22</v>
      </c>
      <c r="M1860" t="s">
        <v>23</v>
      </c>
      <c r="N1860" t="s">
        <v>24</v>
      </c>
      <c r="O1860">
        <v>1389.5682999999999</v>
      </c>
      <c r="P1860">
        <v>15000</v>
      </c>
      <c r="Q1860">
        <v>86000</v>
      </c>
    </row>
    <row r="1861" spans="1:17" x14ac:dyDescent="0.25">
      <c r="A1861" t="s">
        <v>2599</v>
      </c>
      <c r="B1861" t="s">
        <v>18</v>
      </c>
      <c r="C1861">
        <v>11347</v>
      </c>
      <c r="D1861">
        <v>55695</v>
      </c>
      <c r="E1861">
        <v>5382</v>
      </c>
      <c r="F1861" t="s">
        <v>781</v>
      </c>
      <c r="G1861" t="s">
        <v>19</v>
      </c>
      <c r="H1861" t="s">
        <v>18</v>
      </c>
      <c r="I1861" t="s">
        <v>20</v>
      </c>
      <c r="J1861" t="s">
        <v>21</v>
      </c>
      <c r="K1861" s="4">
        <v>9643.82</v>
      </c>
      <c r="L1861" t="s">
        <v>22</v>
      </c>
      <c r="M1861" t="s">
        <v>23</v>
      </c>
      <c r="N1861" t="s">
        <v>24</v>
      </c>
      <c r="O1861">
        <v>19813.1633</v>
      </c>
      <c r="P1861">
        <v>18000</v>
      </c>
      <c r="Q1861">
        <v>0</v>
      </c>
    </row>
    <row r="1862" spans="1:17" x14ac:dyDescent="0.25">
      <c r="A1862" t="s">
        <v>2600</v>
      </c>
      <c r="B1862" t="s">
        <v>18</v>
      </c>
      <c r="C1862">
        <v>7610</v>
      </c>
      <c r="D1862">
        <v>60577</v>
      </c>
      <c r="E1862">
        <v>5382</v>
      </c>
      <c r="F1862" t="s">
        <v>781</v>
      </c>
      <c r="G1862" t="s">
        <v>19</v>
      </c>
      <c r="H1862" t="s">
        <v>18</v>
      </c>
      <c r="I1862" t="s">
        <v>20</v>
      </c>
      <c r="J1862" t="s">
        <v>21</v>
      </c>
      <c r="K1862" s="4">
        <v>8000</v>
      </c>
      <c r="L1862" t="s">
        <v>22</v>
      </c>
      <c r="M1862" t="s">
        <v>23</v>
      </c>
      <c r="N1862" t="s">
        <v>24</v>
      </c>
      <c r="O1862">
        <v>129894.5883</v>
      </c>
      <c r="P1862">
        <v>16880</v>
      </c>
      <c r="Q1862">
        <v>0</v>
      </c>
    </row>
    <row r="1863" spans="1:17" x14ac:dyDescent="0.25">
      <c r="A1863" t="s">
        <v>2601</v>
      </c>
      <c r="B1863" t="s">
        <v>18</v>
      </c>
      <c r="C1863">
        <v>11223</v>
      </c>
      <c r="D1863">
        <v>17525</v>
      </c>
      <c r="E1863">
        <v>8655</v>
      </c>
      <c r="F1863" t="s">
        <v>757</v>
      </c>
      <c r="G1863" t="s">
        <v>19</v>
      </c>
      <c r="H1863" t="s">
        <v>18</v>
      </c>
      <c r="I1863" t="s">
        <v>20</v>
      </c>
      <c r="J1863" t="s">
        <v>21</v>
      </c>
      <c r="K1863" s="4">
        <v>20000</v>
      </c>
      <c r="L1863" t="s">
        <v>22</v>
      </c>
      <c r="M1863" t="s">
        <v>23</v>
      </c>
      <c r="N1863" t="s">
        <v>24</v>
      </c>
      <c r="O1863">
        <v>656278.77</v>
      </c>
      <c r="P1863">
        <v>15000</v>
      </c>
      <c r="Q1863">
        <v>0</v>
      </c>
    </row>
    <row r="1864" spans="1:17" x14ac:dyDescent="0.25">
      <c r="A1864" t="s">
        <v>2602</v>
      </c>
      <c r="B1864" t="s">
        <v>18</v>
      </c>
      <c r="C1864">
        <v>883</v>
      </c>
      <c r="D1864">
        <v>175984</v>
      </c>
      <c r="E1864">
        <v>2627</v>
      </c>
      <c r="F1864" t="s">
        <v>792</v>
      </c>
      <c r="G1864" t="s">
        <v>19</v>
      </c>
      <c r="H1864" t="s">
        <v>18</v>
      </c>
      <c r="I1864" t="s">
        <v>20</v>
      </c>
      <c r="J1864" t="s">
        <v>21</v>
      </c>
      <c r="K1864" s="4">
        <v>5545.64</v>
      </c>
      <c r="L1864" t="s">
        <v>22</v>
      </c>
      <c r="M1864" t="s">
        <v>23</v>
      </c>
      <c r="N1864" t="s">
        <v>24</v>
      </c>
      <c r="O1864">
        <v>292060.50819999998</v>
      </c>
      <c r="P1864">
        <v>20000</v>
      </c>
      <c r="Q1864">
        <v>367000</v>
      </c>
    </row>
    <row r="1865" spans="1:17" x14ac:dyDescent="0.25">
      <c r="A1865" t="s">
        <v>2603</v>
      </c>
      <c r="B1865" t="s">
        <v>18</v>
      </c>
      <c r="C1865">
        <v>10331</v>
      </c>
      <c r="D1865">
        <v>1415177</v>
      </c>
      <c r="E1865">
        <v>1237</v>
      </c>
      <c r="F1865" t="s">
        <v>764</v>
      </c>
      <c r="G1865" t="s">
        <v>19</v>
      </c>
      <c r="H1865" t="s">
        <v>18</v>
      </c>
      <c r="I1865" t="s">
        <v>20</v>
      </c>
      <c r="J1865" t="s">
        <v>21</v>
      </c>
      <c r="K1865" s="4"/>
      <c r="L1865" t="s">
        <v>22</v>
      </c>
      <c r="M1865" t="s">
        <v>23</v>
      </c>
      <c r="N1865" t="s">
        <v>24</v>
      </c>
      <c r="O1865">
        <v>6770.7898999999998</v>
      </c>
      <c r="P1865">
        <v>15000</v>
      </c>
      <c r="Q1865">
        <v>251996</v>
      </c>
    </row>
    <row r="1866" spans="1:17" x14ac:dyDescent="0.25">
      <c r="A1866" t="s">
        <v>2604</v>
      </c>
      <c r="B1866" t="s">
        <v>18</v>
      </c>
      <c r="C1866">
        <v>11381</v>
      </c>
      <c r="D1866">
        <v>102250</v>
      </c>
      <c r="E1866">
        <v>1910</v>
      </c>
      <c r="F1866" t="s">
        <v>759</v>
      </c>
      <c r="G1866" t="s">
        <v>19</v>
      </c>
      <c r="H1866" t="s">
        <v>18</v>
      </c>
      <c r="I1866" t="s">
        <v>20</v>
      </c>
      <c r="J1866" t="s">
        <v>21</v>
      </c>
      <c r="K1866" s="4">
        <v>5419.3</v>
      </c>
      <c r="L1866" t="s">
        <v>22</v>
      </c>
      <c r="M1866" t="s">
        <v>23</v>
      </c>
      <c r="N1866" t="s">
        <v>24</v>
      </c>
      <c r="O1866">
        <v>12263.181699999999</v>
      </c>
      <c r="P1866">
        <v>0</v>
      </c>
      <c r="Q1866">
        <v>0</v>
      </c>
    </row>
    <row r="1867" spans="1:17" x14ac:dyDescent="0.25">
      <c r="A1867" t="s">
        <v>2605</v>
      </c>
      <c r="B1867" t="s">
        <v>18</v>
      </c>
      <c r="C1867">
        <v>8440</v>
      </c>
      <c r="D1867">
        <v>143384</v>
      </c>
      <c r="E1867">
        <v>3002</v>
      </c>
      <c r="F1867" t="s">
        <v>766</v>
      </c>
      <c r="G1867" t="s">
        <v>19</v>
      </c>
      <c r="H1867" t="s">
        <v>18</v>
      </c>
      <c r="I1867" t="s">
        <v>20</v>
      </c>
      <c r="J1867" t="s">
        <v>21</v>
      </c>
      <c r="K1867" s="4">
        <v>1250</v>
      </c>
      <c r="L1867" t="s">
        <v>22</v>
      </c>
      <c r="M1867" t="s">
        <v>23</v>
      </c>
      <c r="N1867" t="s">
        <v>24</v>
      </c>
      <c r="O1867">
        <v>23214.985000000001</v>
      </c>
      <c r="P1867">
        <v>14250</v>
      </c>
      <c r="Q1867">
        <v>0</v>
      </c>
    </row>
    <row r="1868" spans="1:17" x14ac:dyDescent="0.25">
      <c r="A1868" t="s">
        <v>2606</v>
      </c>
      <c r="B1868" t="s">
        <v>18</v>
      </c>
      <c r="C1868">
        <v>7519</v>
      </c>
      <c r="D1868">
        <v>379337</v>
      </c>
      <c r="E1868">
        <v>3704</v>
      </c>
      <c r="F1868" t="s">
        <v>807</v>
      </c>
      <c r="G1868" t="s">
        <v>19</v>
      </c>
      <c r="H1868" t="s">
        <v>18</v>
      </c>
      <c r="I1868" t="s">
        <v>20</v>
      </c>
      <c r="J1868" t="s">
        <v>21</v>
      </c>
      <c r="K1868" s="4">
        <v>7555</v>
      </c>
      <c r="L1868" t="s">
        <v>22</v>
      </c>
      <c r="M1868" t="s">
        <v>23</v>
      </c>
      <c r="N1868" t="s">
        <v>24</v>
      </c>
      <c r="O1868">
        <v>37287.636700000003</v>
      </c>
      <c r="P1868">
        <v>0</v>
      </c>
      <c r="Q1868">
        <v>0</v>
      </c>
    </row>
    <row r="1869" spans="1:17" x14ac:dyDescent="0.25">
      <c r="A1869" t="s">
        <v>2607</v>
      </c>
      <c r="B1869" t="s">
        <v>18</v>
      </c>
      <c r="C1869">
        <v>9071</v>
      </c>
      <c r="D1869">
        <v>579503</v>
      </c>
      <c r="E1869">
        <v>8782</v>
      </c>
      <c r="F1869" t="s">
        <v>817</v>
      </c>
      <c r="G1869" t="s">
        <v>19</v>
      </c>
      <c r="H1869" t="s">
        <v>18</v>
      </c>
      <c r="I1869" t="s">
        <v>20</v>
      </c>
      <c r="J1869" t="s">
        <v>21</v>
      </c>
      <c r="K1869" s="4">
        <v>2500</v>
      </c>
      <c r="L1869" t="s">
        <v>22</v>
      </c>
      <c r="M1869" t="s">
        <v>23</v>
      </c>
      <c r="N1869" t="s">
        <v>24</v>
      </c>
      <c r="O1869">
        <v>699.48170000000005</v>
      </c>
      <c r="P1869">
        <v>6000</v>
      </c>
      <c r="Q1869">
        <v>0</v>
      </c>
    </row>
    <row r="1870" spans="1:17" x14ac:dyDescent="0.25">
      <c r="A1870" t="s">
        <v>2608</v>
      </c>
      <c r="B1870" t="s">
        <v>28</v>
      </c>
      <c r="C1870">
        <v>778</v>
      </c>
      <c r="D1870">
        <v>115720</v>
      </c>
      <c r="E1870">
        <v>8362</v>
      </c>
      <c r="F1870" t="s">
        <v>751</v>
      </c>
      <c r="G1870" t="s">
        <v>19</v>
      </c>
      <c r="H1870" t="s">
        <v>18</v>
      </c>
      <c r="I1870" t="s">
        <v>20</v>
      </c>
      <c r="J1870" t="s">
        <v>21</v>
      </c>
      <c r="K1870" s="4">
        <v>5125</v>
      </c>
      <c r="L1870" t="s">
        <v>22</v>
      </c>
      <c r="M1870" t="s">
        <v>23</v>
      </c>
      <c r="N1870" t="s">
        <v>24</v>
      </c>
      <c r="O1870">
        <v>608386.9216</v>
      </c>
      <c r="P1870">
        <v>25000</v>
      </c>
      <c r="Q1870">
        <v>180000</v>
      </c>
    </row>
    <row r="1871" spans="1:17" x14ac:dyDescent="0.25">
      <c r="A1871" t="s">
        <v>2609</v>
      </c>
      <c r="B1871" t="s">
        <v>18</v>
      </c>
      <c r="C1871">
        <v>7332</v>
      </c>
      <c r="D1871">
        <v>139608</v>
      </c>
      <c r="E1871">
        <v>2938</v>
      </c>
      <c r="F1871" t="s">
        <v>761</v>
      </c>
      <c r="G1871" t="s">
        <v>19</v>
      </c>
      <c r="H1871" t="s">
        <v>18</v>
      </c>
      <c r="I1871" t="s">
        <v>20</v>
      </c>
      <c r="J1871" t="s">
        <v>21</v>
      </c>
      <c r="K1871" s="4"/>
      <c r="L1871" t="s">
        <v>31</v>
      </c>
      <c r="M1871" t="s">
        <v>23</v>
      </c>
      <c r="N1871" t="s">
        <v>24</v>
      </c>
      <c r="O1871">
        <v>1004643.4549</v>
      </c>
      <c r="P1871">
        <v>15000</v>
      </c>
      <c r="Q1871">
        <v>0</v>
      </c>
    </row>
    <row r="1872" spans="1:17" x14ac:dyDescent="0.25">
      <c r="A1872" t="s">
        <v>2610</v>
      </c>
      <c r="B1872" t="s">
        <v>28</v>
      </c>
      <c r="C1872">
        <v>5593</v>
      </c>
      <c r="D1872">
        <v>1371402</v>
      </c>
      <c r="E1872">
        <v>7191</v>
      </c>
      <c r="F1872" t="s">
        <v>6798</v>
      </c>
      <c r="G1872" t="s">
        <v>19</v>
      </c>
      <c r="H1872" t="s">
        <v>18</v>
      </c>
      <c r="I1872" t="s">
        <v>20</v>
      </c>
      <c r="J1872" t="s">
        <v>21</v>
      </c>
      <c r="K1872" s="4"/>
      <c r="L1872" t="s">
        <v>31</v>
      </c>
      <c r="M1872" t="s">
        <v>23</v>
      </c>
      <c r="N1872" t="s">
        <v>24</v>
      </c>
      <c r="O1872">
        <v>1536472.7316000001</v>
      </c>
      <c r="P1872">
        <v>800</v>
      </c>
      <c r="Q1872">
        <v>0</v>
      </c>
    </row>
    <row r="1873" spans="1:17" x14ac:dyDescent="0.25">
      <c r="A1873" t="s">
        <v>2611</v>
      </c>
      <c r="B1873" t="s">
        <v>18</v>
      </c>
      <c r="C1873">
        <v>9498</v>
      </c>
      <c r="D1873">
        <v>1318870</v>
      </c>
      <c r="E1873">
        <v>2066</v>
      </c>
      <c r="F1873" t="s">
        <v>784</v>
      </c>
      <c r="G1873" t="s">
        <v>19</v>
      </c>
      <c r="H1873" t="s">
        <v>18</v>
      </c>
      <c r="I1873" t="s">
        <v>20</v>
      </c>
      <c r="J1873" t="s">
        <v>21</v>
      </c>
      <c r="K1873" s="4">
        <v>7000</v>
      </c>
      <c r="L1873" t="s">
        <v>22</v>
      </c>
      <c r="M1873" t="s">
        <v>23</v>
      </c>
      <c r="N1873" t="s">
        <v>24</v>
      </c>
      <c r="O1873">
        <v>29744.9</v>
      </c>
      <c r="P1873">
        <v>15000</v>
      </c>
      <c r="Q1873">
        <v>214829</v>
      </c>
    </row>
    <row r="1874" spans="1:17" x14ac:dyDescent="0.25">
      <c r="A1874" t="s">
        <v>2612</v>
      </c>
      <c r="B1874" t="s">
        <v>18</v>
      </c>
      <c r="C1874">
        <v>8862</v>
      </c>
      <c r="D1874">
        <v>118854</v>
      </c>
      <c r="E1874">
        <v>1910</v>
      </c>
      <c r="F1874" t="s">
        <v>759</v>
      </c>
      <c r="G1874" t="s">
        <v>19</v>
      </c>
      <c r="H1874" t="s">
        <v>18</v>
      </c>
      <c r="I1874" t="s">
        <v>20</v>
      </c>
      <c r="J1874" t="s">
        <v>21</v>
      </c>
      <c r="K1874" s="4">
        <v>6000</v>
      </c>
      <c r="L1874" t="s">
        <v>22</v>
      </c>
      <c r="M1874" t="s">
        <v>23</v>
      </c>
      <c r="N1874" t="s">
        <v>24</v>
      </c>
      <c r="O1874">
        <v>55813.313300000002</v>
      </c>
      <c r="P1874">
        <v>22500</v>
      </c>
      <c r="Q1874">
        <v>0</v>
      </c>
    </row>
    <row r="1875" spans="1:17" x14ac:dyDescent="0.25">
      <c r="A1875" t="s">
        <v>2613</v>
      </c>
      <c r="B1875" t="s">
        <v>18</v>
      </c>
      <c r="C1875">
        <v>9642</v>
      </c>
      <c r="D1875">
        <v>224023</v>
      </c>
      <c r="E1875">
        <v>5501</v>
      </c>
      <c r="F1875" t="s">
        <v>755</v>
      </c>
      <c r="G1875" t="s">
        <v>19</v>
      </c>
      <c r="H1875" t="s">
        <v>18</v>
      </c>
      <c r="I1875" t="s">
        <v>20</v>
      </c>
      <c r="J1875" t="s">
        <v>21</v>
      </c>
      <c r="K1875" s="4">
        <v>10000</v>
      </c>
      <c r="L1875" t="s">
        <v>22</v>
      </c>
      <c r="M1875" t="s">
        <v>23</v>
      </c>
      <c r="N1875" t="s">
        <v>24</v>
      </c>
      <c r="O1875">
        <v>157830.19159999999</v>
      </c>
      <c r="P1875">
        <v>14250</v>
      </c>
      <c r="Q1875">
        <v>223125</v>
      </c>
    </row>
    <row r="1876" spans="1:17" x14ac:dyDescent="0.25">
      <c r="A1876" t="s">
        <v>2614</v>
      </c>
      <c r="B1876" t="s">
        <v>18</v>
      </c>
      <c r="C1876">
        <v>11866</v>
      </c>
      <c r="D1876">
        <v>397271</v>
      </c>
      <c r="E1876">
        <v>7191</v>
      </c>
      <c r="F1876" t="s">
        <v>6798</v>
      </c>
      <c r="G1876" t="s">
        <v>19</v>
      </c>
      <c r="H1876" t="s">
        <v>18</v>
      </c>
      <c r="I1876" t="s">
        <v>20</v>
      </c>
      <c r="J1876" t="s">
        <v>21</v>
      </c>
      <c r="K1876" s="4">
        <v>2500</v>
      </c>
      <c r="L1876" t="s">
        <v>22</v>
      </c>
      <c r="M1876" t="s">
        <v>23</v>
      </c>
      <c r="N1876" t="s">
        <v>24</v>
      </c>
      <c r="O1876">
        <v>236186.79319999999</v>
      </c>
      <c r="P1876">
        <v>15000</v>
      </c>
      <c r="Q1876">
        <v>0</v>
      </c>
    </row>
    <row r="1877" spans="1:17" x14ac:dyDescent="0.25">
      <c r="A1877" t="s">
        <v>2615</v>
      </c>
      <c r="B1877" t="s">
        <v>18</v>
      </c>
      <c r="C1877">
        <v>8652</v>
      </c>
      <c r="D1877">
        <v>1598216</v>
      </c>
      <c r="E1877">
        <v>8782</v>
      </c>
      <c r="F1877" t="s">
        <v>817</v>
      </c>
      <c r="G1877" t="s">
        <v>19</v>
      </c>
      <c r="H1877" t="s">
        <v>18</v>
      </c>
      <c r="I1877" t="s">
        <v>20</v>
      </c>
      <c r="J1877" t="s">
        <v>21</v>
      </c>
      <c r="K1877" s="4">
        <v>4230.7700000000004</v>
      </c>
      <c r="L1877" t="s">
        <v>22</v>
      </c>
      <c r="M1877" t="s">
        <v>23</v>
      </c>
      <c r="N1877" t="s">
        <v>24</v>
      </c>
      <c r="O1877">
        <v>108215.96</v>
      </c>
      <c r="P1877">
        <v>0</v>
      </c>
      <c r="Q1877">
        <v>0</v>
      </c>
    </row>
    <row r="1878" spans="1:17" x14ac:dyDescent="0.25">
      <c r="A1878" t="s">
        <v>2616</v>
      </c>
      <c r="B1878" t="s">
        <v>18</v>
      </c>
      <c r="C1878">
        <v>11591</v>
      </c>
      <c r="D1878">
        <v>502189</v>
      </c>
      <c r="E1878">
        <v>7191</v>
      </c>
      <c r="F1878" t="s">
        <v>6798</v>
      </c>
      <c r="G1878" t="s">
        <v>19</v>
      </c>
      <c r="H1878" t="s">
        <v>18</v>
      </c>
      <c r="I1878" t="s">
        <v>20</v>
      </c>
      <c r="J1878" t="s">
        <v>21</v>
      </c>
      <c r="K1878" s="4">
        <v>28333</v>
      </c>
      <c r="L1878" t="s">
        <v>22</v>
      </c>
      <c r="M1878" t="s">
        <v>23</v>
      </c>
      <c r="N1878" t="s">
        <v>24</v>
      </c>
      <c r="O1878">
        <v>72601.908200000005</v>
      </c>
      <c r="P1878">
        <v>20780</v>
      </c>
      <c r="Q1878">
        <v>0</v>
      </c>
    </row>
    <row r="1879" spans="1:17" x14ac:dyDescent="0.25">
      <c r="A1879" t="s">
        <v>2617</v>
      </c>
      <c r="B1879" t="s">
        <v>18</v>
      </c>
      <c r="C1879">
        <v>9549</v>
      </c>
      <c r="D1879">
        <v>150804</v>
      </c>
      <c r="E1879">
        <v>2066</v>
      </c>
      <c r="F1879" t="s">
        <v>784</v>
      </c>
      <c r="G1879" t="s">
        <v>19</v>
      </c>
      <c r="H1879" t="s">
        <v>18</v>
      </c>
      <c r="I1879" t="s">
        <v>20</v>
      </c>
      <c r="J1879" t="s">
        <v>21</v>
      </c>
      <c r="K1879" s="4">
        <v>7000</v>
      </c>
      <c r="L1879" t="s">
        <v>22</v>
      </c>
      <c r="M1879" t="s">
        <v>23</v>
      </c>
      <c r="N1879" t="s">
        <v>24</v>
      </c>
      <c r="O1879">
        <v>11875.0267</v>
      </c>
      <c r="P1879">
        <v>13650</v>
      </c>
      <c r="Q1879">
        <v>0</v>
      </c>
    </row>
    <row r="1880" spans="1:17" x14ac:dyDescent="0.25">
      <c r="A1880" t="s">
        <v>2618</v>
      </c>
      <c r="B1880" t="s">
        <v>18</v>
      </c>
      <c r="C1880">
        <v>11684</v>
      </c>
      <c r="D1880">
        <v>22235</v>
      </c>
      <c r="E1880">
        <v>1910</v>
      </c>
      <c r="F1880" t="s">
        <v>759</v>
      </c>
      <c r="G1880" t="s">
        <v>19</v>
      </c>
      <c r="H1880" t="s">
        <v>18</v>
      </c>
      <c r="I1880" t="s">
        <v>20</v>
      </c>
      <c r="J1880" t="s">
        <v>21</v>
      </c>
      <c r="K1880" s="4">
        <v>48000</v>
      </c>
      <c r="L1880" t="s">
        <v>22</v>
      </c>
      <c r="M1880" t="s">
        <v>23</v>
      </c>
      <c r="N1880" t="s">
        <v>24</v>
      </c>
      <c r="O1880">
        <v>81.2483</v>
      </c>
      <c r="P1880">
        <v>9000</v>
      </c>
      <c r="Q1880">
        <v>227000</v>
      </c>
    </row>
    <row r="1881" spans="1:17" x14ac:dyDescent="0.25">
      <c r="A1881" t="s">
        <v>2619</v>
      </c>
      <c r="B1881" t="s">
        <v>18</v>
      </c>
      <c r="C1881">
        <v>7767</v>
      </c>
      <c r="D1881">
        <v>124548</v>
      </c>
      <c r="E1881">
        <v>5382</v>
      </c>
      <c r="F1881" t="s">
        <v>781</v>
      </c>
      <c r="G1881" t="s">
        <v>19</v>
      </c>
      <c r="H1881" t="s">
        <v>18</v>
      </c>
      <c r="I1881" t="s">
        <v>20</v>
      </c>
      <c r="J1881" t="s">
        <v>21</v>
      </c>
      <c r="K1881" s="4">
        <v>3000</v>
      </c>
      <c r="L1881" t="s">
        <v>22</v>
      </c>
      <c r="M1881" t="s">
        <v>23</v>
      </c>
      <c r="N1881" t="s">
        <v>24</v>
      </c>
      <c r="O1881">
        <v>5045.0515999999998</v>
      </c>
      <c r="P1881">
        <v>22500</v>
      </c>
      <c r="Q1881">
        <v>315000</v>
      </c>
    </row>
    <row r="1882" spans="1:17" x14ac:dyDescent="0.25">
      <c r="A1882" t="s">
        <v>2620</v>
      </c>
      <c r="B1882" t="s">
        <v>18</v>
      </c>
      <c r="C1882">
        <v>7404</v>
      </c>
      <c r="D1882">
        <v>439149</v>
      </c>
      <c r="E1882">
        <v>5382</v>
      </c>
      <c r="F1882" t="s">
        <v>781</v>
      </c>
      <c r="G1882" t="s">
        <v>19</v>
      </c>
      <c r="H1882" t="s">
        <v>18</v>
      </c>
      <c r="I1882" t="s">
        <v>20</v>
      </c>
      <c r="J1882" t="s">
        <v>21</v>
      </c>
      <c r="K1882" s="4">
        <v>10000</v>
      </c>
      <c r="L1882" t="s">
        <v>22</v>
      </c>
      <c r="M1882" t="s">
        <v>23</v>
      </c>
      <c r="N1882" t="s">
        <v>24</v>
      </c>
      <c r="O1882">
        <v>38833.550000000003</v>
      </c>
      <c r="P1882">
        <v>22500</v>
      </c>
      <c r="Q1882">
        <v>0</v>
      </c>
    </row>
    <row r="1883" spans="1:17" x14ac:dyDescent="0.25">
      <c r="A1883" t="s">
        <v>2621</v>
      </c>
      <c r="B1883" t="s">
        <v>18</v>
      </c>
      <c r="C1883">
        <v>8620</v>
      </c>
      <c r="D1883">
        <v>124608</v>
      </c>
      <c r="E1883">
        <v>1910</v>
      </c>
      <c r="F1883" t="s">
        <v>759</v>
      </c>
      <c r="G1883" t="s">
        <v>19</v>
      </c>
      <c r="H1883" t="s">
        <v>18</v>
      </c>
      <c r="I1883" t="s">
        <v>20</v>
      </c>
      <c r="J1883" t="s">
        <v>21</v>
      </c>
      <c r="K1883" s="4">
        <v>8000</v>
      </c>
      <c r="L1883" t="s">
        <v>22</v>
      </c>
      <c r="M1883" t="s">
        <v>23</v>
      </c>
      <c r="N1883" t="s">
        <v>24</v>
      </c>
      <c r="O1883">
        <v>4908.5915999999997</v>
      </c>
      <c r="P1883">
        <v>16880</v>
      </c>
      <c r="Q1883">
        <v>0</v>
      </c>
    </row>
    <row r="1884" spans="1:17" x14ac:dyDescent="0.25">
      <c r="A1884" t="s">
        <v>2622</v>
      </c>
      <c r="B1884" t="s">
        <v>18</v>
      </c>
      <c r="C1884">
        <v>8617</v>
      </c>
      <c r="D1884">
        <v>1353748</v>
      </c>
      <c r="E1884">
        <v>1910</v>
      </c>
      <c r="F1884" t="s">
        <v>759</v>
      </c>
      <c r="G1884" t="s">
        <v>19</v>
      </c>
      <c r="H1884" t="s">
        <v>18</v>
      </c>
      <c r="I1884" t="s">
        <v>20</v>
      </c>
      <c r="J1884" t="s">
        <v>21</v>
      </c>
      <c r="K1884" s="4">
        <v>12000</v>
      </c>
      <c r="L1884" t="s">
        <v>22</v>
      </c>
      <c r="M1884" t="s">
        <v>23</v>
      </c>
      <c r="N1884" t="s">
        <v>24</v>
      </c>
      <c r="O1884">
        <v>11172.0933</v>
      </c>
      <c r="P1884">
        <v>15000</v>
      </c>
      <c r="Q1884">
        <v>0</v>
      </c>
    </row>
    <row r="1885" spans="1:17" x14ac:dyDescent="0.25">
      <c r="A1885" t="s">
        <v>2623</v>
      </c>
      <c r="B1885" t="s">
        <v>18</v>
      </c>
      <c r="C1885">
        <v>10550</v>
      </c>
      <c r="D1885">
        <v>261064</v>
      </c>
      <c r="E1885">
        <v>3002</v>
      </c>
      <c r="F1885" t="s">
        <v>766</v>
      </c>
      <c r="G1885" t="s">
        <v>19</v>
      </c>
      <c r="H1885" t="s">
        <v>18</v>
      </c>
      <c r="I1885" t="s">
        <v>20</v>
      </c>
      <c r="J1885" t="s">
        <v>21</v>
      </c>
      <c r="K1885" s="4">
        <v>1430</v>
      </c>
      <c r="L1885" t="s">
        <v>22</v>
      </c>
      <c r="M1885" t="s">
        <v>23</v>
      </c>
      <c r="N1885" t="s">
        <v>24</v>
      </c>
      <c r="O1885">
        <v>0</v>
      </c>
      <c r="P1885">
        <v>0</v>
      </c>
      <c r="Q1885">
        <v>123475</v>
      </c>
    </row>
    <row r="1886" spans="1:17" x14ac:dyDescent="0.25">
      <c r="A1886" t="s">
        <v>2624</v>
      </c>
      <c r="B1886" t="s">
        <v>18</v>
      </c>
      <c r="C1886">
        <v>9528</v>
      </c>
      <c r="D1886">
        <v>73853</v>
      </c>
      <c r="E1886">
        <v>5501</v>
      </c>
      <c r="F1886" t="s">
        <v>755</v>
      </c>
      <c r="G1886" t="s">
        <v>19</v>
      </c>
      <c r="H1886" t="s">
        <v>18</v>
      </c>
      <c r="I1886" t="s">
        <v>20</v>
      </c>
      <c r="J1886" t="s">
        <v>21</v>
      </c>
      <c r="K1886" s="4">
        <v>10000</v>
      </c>
      <c r="L1886" t="s">
        <v>22</v>
      </c>
      <c r="M1886" t="s">
        <v>23</v>
      </c>
      <c r="N1886" t="s">
        <v>24</v>
      </c>
      <c r="O1886">
        <v>61323.2399</v>
      </c>
      <c r="P1886">
        <v>21600</v>
      </c>
      <c r="Q1886">
        <v>0</v>
      </c>
    </row>
    <row r="1887" spans="1:17" x14ac:dyDescent="0.25">
      <c r="A1887" t="s">
        <v>2625</v>
      </c>
      <c r="B1887" t="s">
        <v>18</v>
      </c>
      <c r="C1887">
        <v>9557</v>
      </c>
      <c r="D1887">
        <v>402167</v>
      </c>
      <c r="E1887">
        <v>5501</v>
      </c>
      <c r="F1887" t="s">
        <v>755</v>
      </c>
      <c r="G1887" t="s">
        <v>19</v>
      </c>
      <c r="H1887" t="s">
        <v>18</v>
      </c>
      <c r="I1887" t="s">
        <v>20</v>
      </c>
      <c r="J1887" t="s">
        <v>21</v>
      </c>
      <c r="K1887" s="4">
        <v>7000</v>
      </c>
      <c r="L1887" t="s">
        <v>22</v>
      </c>
      <c r="M1887" t="s">
        <v>23</v>
      </c>
      <c r="N1887" t="s">
        <v>24</v>
      </c>
      <c r="O1887">
        <v>20779.683300000001</v>
      </c>
      <c r="P1887">
        <v>9000</v>
      </c>
      <c r="Q1887">
        <v>0</v>
      </c>
    </row>
    <row r="1888" spans="1:17" x14ac:dyDescent="0.25">
      <c r="A1888" t="s">
        <v>2626</v>
      </c>
      <c r="B1888" t="s">
        <v>18</v>
      </c>
      <c r="C1888">
        <v>8875</v>
      </c>
      <c r="D1888">
        <v>153270</v>
      </c>
      <c r="E1888">
        <v>1910</v>
      </c>
      <c r="F1888" t="s">
        <v>759</v>
      </c>
      <c r="G1888" t="s">
        <v>19</v>
      </c>
      <c r="H1888" t="s">
        <v>18</v>
      </c>
      <c r="I1888" t="s">
        <v>20</v>
      </c>
      <c r="J1888" t="s">
        <v>21</v>
      </c>
      <c r="K1888" s="4">
        <v>20000</v>
      </c>
      <c r="L1888" t="s">
        <v>22</v>
      </c>
      <c r="M1888" t="s">
        <v>23</v>
      </c>
      <c r="N1888" t="s">
        <v>24</v>
      </c>
      <c r="O1888">
        <v>8657.1200000000008</v>
      </c>
      <c r="P1888">
        <v>6000</v>
      </c>
      <c r="Q1888">
        <v>0</v>
      </c>
    </row>
    <row r="1889" spans="1:17" x14ac:dyDescent="0.25">
      <c r="A1889" t="s">
        <v>2627</v>
      </c>
      <c r="B1889" t="s">
        <v>18</v>
      </c>
      <c r="C1889">
        <v>7912</v>
      </c>
      <c r="D1889">
        <v>156328</v>
      </c>
      <c r="E1889">
        <v>2938</v>
      </c>
      <c r="F1889" t="s">
        <v>761</v>
      </c>
      <c r="G1889" t="s">
        <v>19</v>
      </c>
      <c r="H1889" t="s">
        <v>18</v>
      </c>
      <c r="I1889" t="s">
        <v>20</v>
      </c>
      <c r="J1889" t="s">
        <v>21</v>
      </c>
      <c r="K1889" s="4">
        <v>18750.43</v>
      </c>
      <c r="L1889" t="s">
        <v>22</v>
      </c>
      <c r="M1889" t="s">
        <v>23</v>
      </c>
      <c r="N1889" t="s">
        <v>24</v>
      </c>
      <c r="O1889">
        <v>10191.763300000001</v>
      </c>
      <c r="P1889">
        <v>12000</v>
      </c>
      <c r="Q1889">
        <v>0</v>
      </c>
    </row>
    <row r="1890" spans="1:17" x14ac:dyDescent="0.25">
      <c r="A1890" t="s">
        <v>2628</v>
      </c>
      <c r="B1890" t="s">
        <v>28</v>
      </c>
      <c r="C1890">
        <v>5927</v>
      </c>
      <c r="D1890">
        <v>752145</v>
      </c>
      <c r="E1890">
        <v>6858</v>
      </c>
      <c r="F1890" t="s">
        <v>777</v>
      </c>
      <c r="G1890" t="s">
        <v>19</v>
      </c>
      <c r="H1890" t="s">
        <v>18</v>
      </c>
      <c r="I1890" t="s">
        <v>20</v>
      </c>
      <c r="J1890" t="s">
        <v>21</v>
      </c>
      <c r="K1890" s="4">
        <v>1000</v>
      </c>
      <c r="L1890" t="s">
        <v>22</v>
      </c>
      <c r="M1890" t="s">
        <v>23</v>
      </c>
      <c r="N1890" t="s">
        <v>24</v>
      </c>
      <c r="O1890">
        <v>266840.56819999998</v>
      </c>
      <c r="P1890">
        <v>0</v>
      </c>
      <c r="Q1890">
        <v>0</v>
      </c>
    </row>
    <row r="1891" spans="1:17" x14ac:dyDescent="0.25">
      <c r="A1891" t="s">
        <v>2629</v>
      </c>
      <c r="B1891" t="s">
        <v>18</v>
      </c>
      <c r="C1891">
        <v>5177</v>
      </c>
      <c r="D1891">
        <v>365671</v>
      </c>
      <c r="E1891">
        <v>2627</v>
      </c>
      <c r="F1891" t="s">
        <v>792</v>
      </c>
      <c r="G1891" t="s">
        <v>19</v>
      </c>
      <c r="H1891" t="s">
        <v>18</v>
      </c>
      <c r="I1891" t="s">
        <v>20</v>
      </c>
      <c r="J1891" t="s">
        <v>21</v>
      </c>
      <c r="K1891" s="4">
        <v>7500</v>
      </c>
      <c r="L1891" t="s">
        <v>22</v>
      </c>
      <c r="M1891" t="s">
        <v>23</v>
      </c>
      <c r="N1891" t="s">
        <v>24</v>
      </c>
      <c r="O1891">
        <v>38975.7883</v>
      </c>
      <c r="P1891">
        <v>22500</v>
      </c>
      <c r="Q1891">
        <v>84500</v>
      </c>
    </row>
    <row r="1892" spans="1:17" x14ac:dyDescent="0.25">
      <c r="A1892" t="s">
        <v>6848</v>
      </c>
      <c r="B1892" t="s">
        <v>18</v>
      </c>
      <c r="C1892">
        <v>6739</v>
      </c>
      <c r="D1892">
        <v>327629</v>
      </c>
      <c r="E1892">
        <v>8358</v>
      </c>
      <c r="F1892" t="s">
        <v>6842</v>
      </c>
      <c r="G1892" t="s">
        <v>19</v>
      </c>
      <c r="H1892" t="s">
        <v>18</v>
      </c>
      <c r="I1892" t="s">
        <v>20</v>
      </c>
      <c r="J1892" t="s">
        <v>21</v>
      </c>
      <c r="K1892" s="4"/>
      <c r="L1892" t="s">
        <v>22</v>
      </c>
      <c r="M1892" t="s">
        <v>23</v>
      </c>
      <c r="N1892" t="s">
        <v>24</v>
      </c>
      <c r="O1892">
        <v>14630.4233</v>
      </c>
      <c r="P1892">
        <v>10000</v>
      </c>
      <c r="Q1892">
        <v>300000</v>
      </c>
    </row>
    <row r="1893" spans="1:17" x14ac:dyDescent="0.25">
      <c r="A1893" t="s">
        <v>2630</v>
      </c>
      <c r="B1893" t="s">
        <v>18</v>
      </c>
      <c r="C1893">
        <v>8665</v>
      </c>
      <c r="D1893">
        <v>111062</v>
      </c>
      <c r="E1893">
        <v>8782</v>
      </c>
      <c r="F1893" t="s">
        <v>817</v>
      </c>
      <c r="G1893" t="s">
        <v>19</v>
      </c>
      <c r="H1893" t="s">
        <v>18</v>
      </c>
      <c r="I1893" t="s">
        <v>20</v>
      </c>
      <c r="J1893" t="s">
        <v>21</v>
      </c>
      <c r="K1893" s="4">
        <v>7000</v>
      </c>
      <c r="L1893" t="s">
        <v>22</v>
      </c>
      <c r="M1893" t="s">
        <v>23</v>
      </c>
      <c r="N1893" t="s">
        <v>24</v>
      </c>
      <c r="O1893">
        <v>208741.83670000001</v>
      </c>
      <c r="P1893">
        <v>25000</v>
      </c>
      <c r="Q1893">
        <v>0</v>
      </c>
    </row>
    <row r="1894" spans="1:17" x14ac:dyDescent="0.25">
      <c r="A1894" t="s">
        <v>2631</v>
      </c>
      <c r="B1894" t="s">
        <v>28</v>
      </c>
      <c r="C1894">
        <v>5655</v>
      </c>
      <c r="D1894">
        <v>1332828</v>
      </c>
      <c r="E1894">
        <v>2627</v>
      </c>
      <c r="F1894" t="s">
        <v>792</v>
      </c>
      <c r="G1894" t="s">
        <v>19</v>
      </c>
      <c r="H1894" t="s">
        <v>18</v>
      </c>
      <c r="I1894" t="s">
        <v>20</v>
      </c>
      <c r="J1894" t="s">
        <v>21</v>
      </c>
      <c r="K1894" s="4"/>
      <c r="L1894" t="s">
        <v>22</v>
      </c>
      <c r="M1894" t="s">
        <v>23</v>
      </c>
      <c r="N1894" t="s">
        <v>24</v>
      </c>
      <c r="O1894">
        <v>31467.028300000002</v>
      </c>
      <c r="P1894">
        <v>10000</v>
      </c>
      <c r="Q1894">
        <v>0</v>
      </c>
    </row>
    <row r="1895" spans="1:17" x14ac:dyDescent="0.25">
      <c r="A1895" t="s">
        <v>2632</v>
      </c>
      <c r="B1895" t="s">
        <v>18</v>
      </c>
      <c r="C1895">
        <v>11546</v>
      </c>
      <c r="D1895">
        <v>22089</v>
      </c>
      <c r="E1895">
        <v>2627</v>
      </c>
      <c r="F1895" t="s">
        <v>792</v>
      </c>
      <c r="G1895" t="s">
        <v>19</v>
      </c>
      <c r="H1895" t="s">
        <v>18</v>
      </c>
      <c r="I1895" t="s">
        <v>20</v>
      </c>
      <c r="J1895" t="s">
        <v>21</v>
      </c>
      <c r="K1895" s="4">
        <v>5258.94</v>
      </c>
      <c r="L1895" t="s">
        <v>22</v>
      </c>
      <c r="M1895" t="s">
        <v>23</v>
      </c>
      <c r="N1895" t="s">
        <v>24</v>
      </c>
      <c r="O1895">
        <v>40693.431700000001</v>
      </c>
      <c r="P1895">
        <v>14900</v>
      </c>
      <c r="Q1895">
        <v>100669</v>
      </c>
    </row>
    <row r="1896" spans="1:17" x14ac:dyDescent="0.25">
      <c r="A1896" t="s">
        <v>2633</v>
      </c>
      <c r="B1896" t="s">
        <v>18</v>
      </c>
      <c r="C1896">
        <v>11606</v>
      </c>
      <c r="D1896">
        <v>615391</v>
      </c>
      <c r="E1896">
        <v>2627</v>
      </c>
      <c r="F1896" t="s">
        <v>792</v>
      </c>
      <c r="G1896" t="s">
        <v>19</v>
      </c>
      <c r="H1896" t="s">
        <v>18</v>
      </c>
      <c r="I1896" t="s">
        <v>20</v>
      </c>
      <c r="J1896" t="s">
        <v>21</v>
      </c>
      <c r="K1896" s="4">
        <v>10000</v>
      </c>
      <c r="L1896" t="s">
        <v>22</v>
      </c>
      <c r="M1896" t="s">
        <v>23</v>
      </c>
      <c r="N1896" t="s">
        <v>24</v>
      </c>
      <c r="O1896">
        <v>103917.60830000001</v>
      </c>
      <c r="P1896">
        <v>10000</v>
      </c>
      <c r="Q1896">
        <v>0</v>
      </c>
    </row>
    <row r="1897" spans="1:17" x14ac:dyDescent="0.25">
      <c r="A1897" t="s">
        <v>2634</v>
      </c>
      <c r="B1897" t="s">
        <v>18</v>
      </c>
      <c r="C1897">
        <v>9772</v>
      </c>
      <c r="D1897">
        <v>934729</v>
      </c>
      <c r="E1897">
        <v>2066</v>
      </c>
      <c r="F1897" t="s">
        <v>784</v>
      </c>
      <c r="G1897" t="s">
        <v>19</v>
      </c>
      <c r="H1897" t="s">
        <v>18</v>
      </c>
      <c r="I1897" t="s">
        <v>20</v>
      </c>
      <c r="J1897" t="s">
        <v>21</v>
      </c>
      <c r="K1897" s="4">
        <v>8000</v>
      </c>
      <c r="L1897" t="s">
        <v>22</v>
      </c>
      <c r="M1897" t="s">
        <v>23</v>
      </c>
      <c r="N1897" t="s">
        <v>24</v>
      </c>
      <c r="O1897">
        <v>101540.8383</v>
      </c>
      <c r="P1897">
        <v>15000</v>
      </c>
      <c r="Q1897">
        <v>259200</v>
      </c>
    </row>
    <row r="1898" spans="1:17" x14ac:dyDescent="0.25">
      <c r="A1898" t="s">
        <v>2635</v>
      </c>
      <c r="B1898" t="s">
        <v>18</v>
      </c>
      <c r="C1898">
        <v>6726</v>
      </c>
      <c r="D1898">
        <v>367785</v>
      </c>
      <c r="E1898">
        <v>2627</v>
      </c>
      <c r="F1898" t="s">
        <v>792</v>
      </c>
      <c r="G1898" t="s">
        <v>19</v>
      </c>
      <c r="H1898" t="s">
        <v>18</v>
      </c>
      <c r="I1898" t="s">
        <v>20</v>
      </c>
      <c r="J1898" t="s">
        <v>21</v>
      </c>
      <c r="K1898" s="4">
        <v>5000</v>
      </c>
      <c r="L1898" t="s">
        <v>22</v>
      </c>
      <c r="M1898" t="s">
        <v>23</v>
      </c>
      <c r="N1898" t="s">
        <v>24</v>
      </c>
      <c r="O1898">
        <v>435890.99489999999</v>
      </c>
      <c r="P1898">
        <v>19450</v>
      </c>
      <c r="Q1898">
        <v>0</v>
      </c>
    </row>
    <row r="1899" spans="1:17" x14ac:dyDescent="0.25">
      <c r="A1899" t="s">
        <v>2636</v>
      </c>
      <c r="B1899" t="s">
        <v>18</v>
      </c>
      <c r="C1899">
        <v>8670</v>
      </c>
      <c r="D1899">
        <v>59703</v>
      </c>
      <c r="E1899">
        <v>8782</v>
      </c>
      <c r="F1899" t="s">
        <v>817</v>
      </c>
      <c r="G1899" t="s">
        <v>19</v>
      </c>
      <c r="H1899" t="s">
        <v>18</v>
      </c>
      <c r="I1899" t="s">
        <v>20</v>
      </c>
      <c r="J1899" t="s">
        <v>21</v>
      </c>
      <c r="K1899" s="4">
        <v>22000</v>
      </c>
      <c r="L1899" t="s">
        <v>22</v>
      </c>
      <c r="M1899" t="s">
        <v>23</v>
      </c>
      <c r="N1899" t="s">
        <v>24</v>
      </c>
      <c r="O1899">
        <v>175749.92989999999</v>
      </c>
      <c r="P1899">
        <v>25000</v>
      </c>
      <c r="Q1899">
        <v>0</v>
      </c>
    </row>
    <row r="1900" spans="1:17" x14ac:dyDescent="0.25">
      <c r="A1900" t="s">
        <v>2637</v>
      </c>
      <c r="B1900" t="s">
        <v>18</v>
      </c>
      <c r="C1900">
        <v>9948</v>
      </c>
      <c r="D1900">
        <v>1672248</v>
      </c>
      <c r="E1900">
        <v>2066</v>
      </c>
      <c r="F1900" t="s">
        <v>784</v>
      </c>
      <c r="G1900" t="s">
        <v>19</v>
      </c>
      <c r="H1900" t="s">
        <v>18</v>
      </c>
      <c r="I1900" t="s">
        <v>20</v>
      </c>
      <c r="J1900" t="s">
        <v>21</v>
      </c>
      <c r="K1900" s="4">
        <v>15000</v>
      </c>
      <c r="L1900" t="s">
        <v>22</v>
      </c>
      <c r="M1900" t="s">
        <v>23</v>
      </c>
      <c r="N1900" t="s">
        <v>24</v>
      </c>
      <c r="O1900">
        <v>711799.5416</v>
      </c>
      <c r="P1900">
        <v>15000</v>
      </c>
      <c r="Q1900">
        <v>0</v>
      </c>
    </row>
    <row r="1901" spans="1:17" x14ac:dyDescent="0.25">
      <c r="A1901" t="s">
        <v>2638</v>
      </c>
      <c r="B1901" t="s">
        <v>18</v>
      </c>
      <c r="C1901">
        <v>9565</v>
      </c>
      <c r="D1901">
        <v>368288</v>
      </c>
      <c r="E1901">
        <v>5501</v>
      </c>
      <c r="F1901" t="s">
        <v>755</v>
      </c>
      <c r="G1901" t="s">
        <v>19</v>
      </c>
      <c r="H1901" t="s">
        <v>18</v>
      </c>
      <c r="I1901" t="s">
        <v>20</v>
      </c>
      <c r="J1901" t="s">
        <v>21</v>
      </c>
      <c r="K1901" s="4">
        <v>9000</v>
      </c>
      <c r="L1901" t="s">
        <v>22</v>
      </c>
      <c r="M1901" t="s">
        <v>23</v>
      </c>
      <c r="N1901" t="s">
        <v>24</v>
      </c>
      <c r="O1901">
        <v>2252.2782000000002</v>
      </c>
      <c r="P1901">
        <v>15000</v>
      </c>
      <c r="Q1901">
        <v>0</v>
      </c>
    </row>
    <row r="1902" spans="1:17" x14ac:dyDescent="0.25">
      <c r="A1902" t="s">
        <v>2639</v>
      </c>
      <c r="B1902" t="s">
        <v>18</v>
      </c>
      <c r="C1902">
        <v>2538</v>
      </c>
      <c r="D1902">
        <v>944851</v>
      </c>
      <c r="E1902">
        <v>6858</v>
      </c>
      <c r="F1902" t="s">
        <v>777</v>
      </c>
      <c r="G1902" t="s">
        <v>19</v>
      </c>
      <c r="H1902" t="s">
        <v>18</v>
      </c>
      <c r="I1902" t="s">
        <v>20</v>
      </c>
      <c r="J1902" t="s">
        <v>21</v>
      </c>
      <c r="K1902" s="4"/>
      <c r="L1902" t="s">
        <v>22</v>
      </c>
      <c r="M1902" t="s">
        <v>23</v>
      </c>
      <c r="N1902" t="s">
        <v>24</v>
      </c>
      <c r="O1902">
        <v>22.969899999999999</v>
      </c>
      <c r="P1902">
        <v>10000</v>
      </c>
      <c r="Q1902">
        <v>0</v>
      </c>
    </row>
    <row r="1903" spans="1:17" x14ac:dyDescent="0.25">
      <c r="A1903" t="s">
        <v>2640</v>
      </c>
      <c r="B1903" t="s">
        <v>28</v>
      </c>
      <c r="C1903">
        <v>2577</v>
      </c>
      <c r="D1903">
        <v>576138</v>
      </c>
      <c r="E1903">
        <v>2627</v>
      </c>
      <c r="F1903" t="s">
        <v>792</v>
      </c>
      <c r="G1903" t="s">
        <v>19</v>
      </c>
      <c r="H1903" t="s">
        <v>18</v>
      </c>
      <c r="I1903" t="s">
        <v>20</v>
      </c>
      <c r="J1903" t="s">
        <v>21</v>
      </c>
      <c r="K1903" s="4"/>
      <c r="L1903" t="s">
        <v>22</v>
      </c>
      <c r="M1903" t="s">
        <v>23</v>
      </c>
      <c r="N1903" t="s">
        <v>24</v>
      </c>
      <c r="O1903">
        <v>195379.12330000001</v>
      </c>
      <c r="P1903">
        <v>25000</v>
      </c>
      <c r="Q1903">
        <v>0</v>
      </c>
    </row>
    <row r="1904" spans="1:17" x14ac:dyDescent="0.25">
      <c r="A1904" t="s">
        <v>2641</v>
      </c>
      <c r="B1904" t="s">
        <v>18</v>
      </c>
      <c r="C1904">
        <v>8555</v>
      </c>
      <c r="D1904">
        <v>1429506</v>
      </c>
      <c r="E1904">
        <v>4775</v>
      </c>
      <c r="F1904" t="s">
        <v>753</v>
      </c>
      <c r="G1904" t="s">
        <v>19</v>
      </c>
      <c r="H1904" t="s">
        <v>18</v>
      </c>
      <c r="I1904" t="s">
        <v>20</v>
      </c>
      <c r="J1904" t="s">
        <v>21</v>
      </c>
      <c r="K1904" s="4">
        <v>20000</v>
      </c>
      <c r="L1904" t="s">
        <v>22</v>
      </c>
      <c r="M1904" t="s">
        <v>23</v>
      </c>
      <c r="N1904" t="s">
        <v>24</v>
      </c>
      <c r="O1904">
        <v>150778.19500000001</v>
      </c>
      <c r="P1904">
        <v>15000</v>
      </c>
      <c r="Q1904">
        <v>0</v>
      </c>
    </row>
    <row r="1905" spans="1:17" x14ac:dyDescent="0.25">
      <c r="A1905" t="s">
        <v>2642</v>
      </c>
      <c r="B1905" t="s">
        <v>18</v>
      </c>
      <c r="C1905">
        <v>10782</v>
      </c>
      <c r="D1905">
        <v>374506</v>
      </c>
      <c r="E1905">
        <v>6856</v>
      </c>
      <c r="F1905" t="s">
        <v>769</v>
      </c>
      <c r="G1905" t="s">
        <v>19</v>
      </c>
      <c r="H1905" t="s">
        <v>18</v>
      </c>
      <c r="I1905" t="s">
        <v>20</v>
      </c>
      <c r="J1905" t="s">
        <v>21</v>
      </c>
      <c r="K1905" s="4">
        <v>7500</v>
      </c>
      <c r="L1905" t="s">
        <v>22</v>
      </c>
      <c r="M1905" t="s">
        <v>23</v>
      </c>
      <c r="N1905" t="s">
        <v>24</v>
      </c>
      <c r="O1905">
        <v>283648.05989999999</v>
      </c>
      <c r="P1905">
        <v>16450</v>
      </c>
      <c r="Q1905">
        <v>0</v>
      </c>
    </row>
    <row r="1906" spans="1:17" x14ac:dyDescent="0.25">
      <c r="A1906" t="s">
        <v>2643</v>
      </c>
      <c r="B1906" t="s">
        <v>18</v>
      </c>
      <c r="C1906">
        <v>9831</v>
      </c>
      <c r="D1906">
        <v>812520</v>
      </c>
      <c r="E1906">
        <v>2066</v>
      </c>
      <c r="F1906" t="s">
        <v>784</v>
      </c>
      <c r="G1906" t="s">
        <v>19</v>
      </c>
      <c r="H1906" t="s">
        <v>18</v>
      </c>
      <c r="I1906" t="s">
        <v>20</v>
      </c>
      <c r="J1906" t="s">
        <v>21</v>
      </c>
      <c r="K1906" s="4">
        <v>6500</v>
      </c>
      <c r="L1906" t="s">
        <v>22</v>
      </c>
      <c r="M1906" t="s">
        <v>23</v>
      </c>
      <c r="N1906" t="s">
        <v>24</v>
      </c>
      <c r="O1906">
        <v>49241.911599999999</v>
      </c>
      <c r="P1906">
        <v>15000</v>
      </c>
      <c r="Q1906">
        <v>135000</v>
      </c>
    </row>
    <row r="1907" spans="1:17" x14ac:dyDescent="0.25">
      <c r="A1907" t="s">
        <v>2644</v>
      </c>
      <c r="B1907" t="s">
        <v>18</v>
      </c>
      <c r="C1907">
        <v>9933</v>
      </c>
      <c r="D1907">
        <v>289603</v>
      </c>
      <c r="E1907">
        <v>2066</v>
      </c>
      <c r="F1907" t="s">
        <v>784</v>
      </c>
      <c r="G1907" t="s">
        <v>19</v>
      </c>
      <c r="H1907" t="s">
        <v>18</v>
      </c>
      <c r="I1907" t="s">
        <v>20</v>
      </c>
      <c r="J1907" t="s">
        <v>21</v>
      </c>
      <c r="K1907" s="4">
        <v>5000</v>
      </c>
      <c r="L1907" t="s">
        <v>22</v>
      </c>
      <c r="M1907" t="s">
        <v>23</v>
      </c>
      <c r="N1907" t="s">
        <v>24</v>
      </c>
      <c r="O1907">
        <v>38217.044900000001</v>
      </c>
      <c r="P1907">
        <v>10000</v>
      </c>
      <c r="Q1907">
        <v>0</v>
      </c>
    </row>
    <row r="1908" spans="1:17" x14ac:dyDescent="0.25">
      <c r="A1908" t="s">
        <v>2645</v>
      </c>
      <c r="B1908" t="s">
        <v>28</v>
      </c>
      <c r="C1908">
        <v>7006</v>
      </c>
      <c r="D1908">
        <v>140380</v>
      </c>
      <c r="E1908">
        <v>3002</v>
      </c>
      <c r="F1908" t="s">
        <v>766</v>
      </c>
      <c r="G1908" t="s">
        <v>19</v>
      </c>
      <c r="H1908" t="s">
        <v>18</v>
      </c>
      <c r="I1908" t="s">
        <v>20</v>
      </c>
      <c r="J1908" t="s">
        <v>21</v>
      </c>
      <c r="K1908" s="4">
        <v>7000</v>
      </c>
      <c r="L1908" t="s">
        <v>22</v>
      </c>
      <c r="M1908" t="s">
        <v>23</v>
      </c>
      <c r="N1908" t="s">
        <v>24</v>
      </c>
      <c r="O1908">
        <v>95343.588300000003</v>
      </c>
      <c r="P1908">
        <v>15000</v>
      </c>
      <c r="Q1908">
        <v>0</v>
      </c>
    </row>
    <row r="1909" spans="1:17" x14ac:dyDescent="0.25">
      <c r="A1909" t="s">
        <v>2646</v>
      </c>
      <c r="B1909" t="s">
        <v>18</v>
      </c>
      <c r="C1909">
        <v>10715</v>
      </c>
      <c r="D1909">
        <v>421260</v>
      </c>
      <c r="E1909">
        <v>4775</v>
      </c>
      <c r="F1909" t="s">
        <v>753</v>
      </c>
      <c r="G1909" t="s">
        <v>19</v>
      </c>
      <c r="H1909" t="s">
        <v>18</v>
      </c>
      <c r="I1909" t="s">
        <v>20</v>
      </c>
      <c r="J1909" t="s">
        <v>21</v>
      </c>
      <c r="K1909" s="4">
        <v>10000</v>
      </c>
      <c r="L1909" t="s">
        <v>22</v>
      </c>
      <c r="M1909" t="s">
        <v>23</v>
      </c>
      <c r="N1909" t="s">
        <v>24</v>
      </c>
      <c r="O1909">
        <v>60224.8482</v>
      </c>
      <c r="P1909">
        <v>15000</v>
      </c>
      <c r="Q1909">
        <v>450000</v>
      </c>
    </row>
    <row r="1910" spans="1:17" x14ac:dyDescent="0.25">
      <c r="A1910" t="s">
        <v>2647</v>
      </c>
      <c r="B1910" t="s">
        <v>18</v>
      </c>
      <c r="C1910">
        <v>9026</v>
      </c>
      <c r="D1910">
        <v>579418</v>
      </c>
      <c r="E1910">
        <v>8782</v>
      </c>
      <c r="F1910" t="s">
        <v>817</v>
      </c>
      <c r="G1910" t="s">
        <v>19</v>
      </c>
      <c r="H1910" t="s">
        <v>18</v>
      </c>
      <c r="I1910" t="s">
        <v>20</v>
      </c>
      <c r="J1910" t="s">
        <v>21</v>
      </c>
      <c r="K1910" s="4"/>
      <c r="L1910" t="s">
        <v>22</v>
      </c>
      <c r="M1910" t="s">
        <v>23</v>
      </c>
      <c r="N1910" t="s">
        <v>24</v>
      </c>
      <c r="O1910">
        <v>139.88829999999999</v>
      </c>
      <c r="P1910">
        <v>6000</v>
      </c>
      <c r="Q1910">
        <v>0</v>
      </c>
    </row>
    <row r="1911" spans="1:17" x14ac:dyDescent="0.25">
      <c r="A1911" t="s">
        <v>2648</v>
      </c>
      <c r="B1911" t="s">
        <v>18</v>
      </c>
      <c r="C1911">
        <v>7578</v>
      </c>
      <c r="D1911">
        <v>289715</v>
      </c>
      <c r="E1911">
        <v>5382</v>
      </c>
      <c r="F1911" t="s">
        <v>781</v>
      </c>
      <c r="G1911" t="s">
        <v>19</v>
      </c>
      <c r="H1911" t="s">
        <v>18</v>
      </c>
      <c r="I1911" t="s">
        <v>20</v>
      </c>
      <c r="J1911" t="s">
        <v>21</v>
      </c>
      <c r="K1911" s="4">
        <v>6500</v>
      </c>
      <c r="L1911" t="s">
        <v>22</v>
      </c>
      <c r="M1911" t="s">
        <v>23</v>
      </c>
      <c r="N1911" t="s">
        <v>24</v>
      </c>
      <c r="O1911">
        <v>30958.9483</v>
      </c>
      <c r="P1911">
        <v>0</v>
      </c>
      <c r="Q1911">
        <v>0</v>
      </c>
    </row>
    <row r="1912" spans="1:17" x14ac:dyDescent="0.25">
      <c r="A1912" t="s">
        <v>2649</v>
      </c>
      <c r="B1912" t="s">
        <v>18</v>
      </c>
      <c r="C1912">
        <v>11756</v>
      </c>
      <c r="D1912">
        <v>1354904</v>
      </c>
      <c r="E1912">
        <v>7191</v>
      </c>
      <c r="F1912" t="s">
        <v>6798</v>
      </c>
      <c r="G1912" t="s">
        <v>19</v>
      </c>
      <c r="H1912" t="s">
        <v>18</v>
      </c>
      <c r="I1912" t="s">
        <v>20</v>
      </c>
      <c r="J1912" t="s">
        <v>21</v>
      </c>
      <c r="K1912" s="4">
        <v>4000</v>
      </c>
      <c r="L1912" t="s">
        <v>22</v>
      </c>
      <c r="M1912" t="s">
        <v>23</v>
      </c>
      <c r="N1912" t="s">
        <v>24</v>
      </c>
      <c r="O1912">
        <v>194592.50659999999</v>
      </c>
      <c r="P1912">
        <v>0</v>
      </c>
      <c r="Q1912">
        <v>0</v>
      </c>
    </row>
    <row r="1913" spans="1:17" x14ac:dyDescent="0.25">
      <c r="A1913" t="s">
        <v>2650</v>
      </c>
      <c r="B1913" t="s">
        <v>18</v>
      </c>
      <c r="C1913">
        <v>4664</v>
      </c>
      <c r="D1913">
        <v>23095</v>
      </c>
      <c r="E1913">
        <v>2627</v>
      </c>
      <c r="F1913" t="s">
        <v>792</v>
      </c>
      <c r="G1913" t="s">
        <v>19</v>
      </c>
      <c r="H1913" t="s">
        <v>18</v>
      </c>
      <c r="I1913" t="s">
        <v>20</v>
      </c>
      <c r="J1913" t="s">
        <v>21</v>
      </c>
      <c r="K1913" s="4">
        <v>1130</v>
      </c>
      <c r="L1913" t="s">
        <v>22</v>
      </c>
      <c r="M1913" t="s">
        <v>23</v>
      </c>
      <c r="N1913" t="s">
        <v>24</v>
      </c>
      <c r="O1913">
        <v>752324.00670000003</v>
      </c>
      <c r="P1913">
        <v>15000</v>
      </c>
      <c r="Q1913">
        <v>0</v>
      </c>
    </row>
    <row r="1914" spans="1:17" x14ac:dyDescent="0.25">
      <c r="A1914" t="s">
        <v>2651</v>
      </c>
      <c r="B1914" t="s">
        <v>18</v>
      </c>
      <c r="C1914">
        <v>957</v>
      </c>
      <c r="D1914">
        <v>671241</v>
      </c>
      <c r="E1914">
        <v>2627</v>
      </c>
      <c r="F1914" t="s">
        <v>792</v>
      </c>
      <c r="G1914" t="s">
        <v>19</v>
      </c>
      <c r="H1914" t="s">
        <v>18</v>
      </c>
      <c r="I1914" t="s">
        <v>20</v>
      </c>
      <c r="J1914" t="s">
        <v>21</v>
      </c>
      <c r="K1914" s="4"/>
      <c r="L1914" t="s">
        <v>22</v>
      </c>
      <c r="M1914" t="s">
        <v>23</v>
      </c>
      <c r="N1914" t="s">
        <v>24</v>
      </c>
      <c r="O1914">
        <v>725261.52</v>
      </c>
      <c r="P1914">
        <v>25000</v>
      </c>
      <c r="Q1914">
        <v>0</v>
      </c>
    </row>
    <row r="1915" spans="1:17" x14ac:dyDescent="0.25">
      <c r="A1915" t="s">
        <v>2652</v>
      </c>
      <c r="B1915" t="s">
        <v>18</v>
      </c>
      <c r="C1915">
        <v>10368</v>
      </c>
      <c r="D1915">
        <v>1441078</v>
      </c>
      <c r="E1915">
        <v>1237</v>
      </c>
      <c r="F1915" t="s">
        <v>764</v>
      </c>
      <c r="G1915" t="s">
        <v>19</v>
      </c>
      <c r="H1915" t="s">
        <v>18</v>
      </c>
      <c r="I1915" t="s">
        <v>20</v>
      </c>
      <c r="J1915" t="s">
        <v>21</v>
      </c>
      <c r="K1915" s="4">
        <v>20000</v>
      </c>
      <c r="L1915" t="s">
        <v>22</v>
      </c>
      <c r="M1915" t="s">
        <v>23</v>
      </c>
      <c r="N1915" t="s">
        <v>24</v>
      </c>
      <c r="O1915">
        <v>213219.17490000001</v>
      </c>
      <c r="P1915">
        <v>10000</v>
      </c>
      <c r="Q1915">
        <v>0</v>
      </c>
    </row>
    <row r="1916" spans="1:17" x14ac:dyDescent="0.25">
      <c r="A1916" t="s">
        <v>2653</v>
      </c>
      <c r="B1916" t="s">
        <v>18</v>
      </c>
      <c r="C1916">
        <v>10358</v>
      </c>
      <c r="D1916">
        <v>263208</v>
      </c>
      <c r="E1916">
        <v>1237</v>
      </c>
      <c r="F1916" t="s">
        <v>764</v>
      </c>
      <c r="G1916" t="s">
        <v>19</v>
      </c>
      <c r="H1916" t="s">
        <v>18</v>
      </c>
      <c r="I1916" t="s">
        <v>20</v>
      </c>
      <c r="J1916" t="s">
        <v>21</v>
      </c>
      <c r="K1916" s="4"/>
      <c r="L1916" t="s">
        <v>22</v>
      </c>
      <c r="M1916" t="s">
        <v>23</v>
      </c>
      <c r="N1916" t="s">
        <v>24</v>
      </c>
      <c r="O1916">
        <v>327221.4817</v>
      </c>
      <c r="P1916">
        <v>12000</v>
      </c>
      <c r="Q1916">
        <v>95000</v>
      </c>
    </row>
    <row r="1917" spans="1:17" x14ac:dyDescent="0.25">
      <c r="A1917" t="s">
        <v>2654</v>
      </c>
      <c r="B1917" t="s">
        <v>18</v>
      </c>
      <c r="C1917">
        <v>10986</v>
      </c>
      <c r="D1917">
        <v>947172</v>
      </c>
      <c r="E1917">
        <v>2066</v>
      </c>
      <c r="F1917" t="s">
        <v>784</v>
      </c>
      <c r="G1917" t="s">
        <v>19</v>
      </c>
      <c r="H1917" t="s">
        <v>18</v>
      </c>
      <c r="I1917" t="s">
        <v>20</v>
      </c>
      <c r="J1917" t="s">
        <v>21</v>
      </c>
      <c r="K1917" s="4">
        <v>6000</v>
      </c>
      <c r="L1917" t="s">
        <v>22</v>
      </c>
      <c r="M1917" t="s">
        <v>23</v>
      </c>
      <c r="N1917" t="s">
        <v>24</v>
      </c>
      <c r="O1917">
        <v>23894.645</v>
      </c>
      <c r="P1917">
        <v>12680</v>
      </c>
      <c r="Q1917">
        <v>0</v>
      </c>
    </row>
    <row r="1918" spans="1:17" x14ac:dyDescent="0.25">
      <c r="A1918" t="s">
        <v>2655</v>
      </c>
      <c r="B1918" t="s">
        <v>18</v>
      </c>
      <c r="C1918">
        <v>10131</v>
      </c>
      <c r="D1918">
        <v>1684421</v>
      </c>
      <c r="E1918">
        <v>4775</v>
      </c>
      <c r="F1918" t="s">
        <v>753</v>
      </c>
      <c r="G1918" t="s">
        <v>19</v>
      </c>
      <c r="H1918" t="s">
        <v>18</v>
      </c>
      <c r="I1918" t="s">
        <v>20</v>
      </c>
      <c r="J1918" t="s">
        <v>21</v>
      </c>
      <c r="K1918" s="4">
        <v>10000</v>
      </c>
      <c r="L1918" t="s">
        <v>22</v>
      </c>
      <c r="M1918" t="s">
        <v>23</v>
      </c>
      <c r="N1918" t="s">
        <v>24</v>
      </c>
      <c r="O1918">
        <v>8534.8899000000001</v>
      </c>
      <c r="P1918">
        <v>0</v>
      </c>
      <c r="Q1918">
        <v>0</v>
      </c>
    </row>
    <row r="1919" spans="1:17" x14ac:dyDescent="0.25">
      <c r="A1919" t="s">
        <v>2656</v>
      </c>
      <c r="B1919" t="s">
        <v>28</v>
      </c>
      <c r="C1919">
        <v>1482</v>
      </c>
      <c r="D1919">
        <v>246006</v>
      </c>
      <c r="E1919">
        <v>6858</v>
      </c>
      <c r="F1919" t="s">
        <v>777</v>
      </c>
      <c r="G1919" t="s">
        <v>19</v>
      </c>
      <c r="H1919" t="s">
        <v>30</v>
      </c>
      <c r="I1919" t="s">
        <v>20</v>
      </c>
      <c r="J1919" t="s">
        <v>21</v>
      </c>
      <c r="K1919" s="4"/>
      <c r="L1919" t="s">
        <v>31</v>
      </c>
      <c r="M1919" t="s">
        <v>23</v>
      </c>
      <c r="N1919" t="s">
        <v>24</v>
      </c>
      <c r="O1919">
        <v>167932.0583</v>
      </c>
      <c r="P1919">
        <v>0</v>
      </c>
      <c r="Q1919">
        <v>0</v>
      </c>
    </row>
    <row r="1920" spans="1:17" x14ac:dyDescent="0.25">
      <c r="A1920" t="s">
        <v>2657</v>
      </c>
      <c r="B1920" t="s">
        <v>28</v>
      </c>
      <c r="C1920">
        <v>11265</v>
      </c>
      <c r="D1920">
        <v>1543421</v>
      </c>
      <c r="E1920">
        <v>5823</v>
      </c>
      <c r="F1920" t="s">
        <v>796</v>
      </c>
      <c r="G1920" t="s">
        <v>19</v>
      </c>
      <c r="H1920" t="s">
        <v>30</v>
      </c>
      <c r="I1920" t="s">
        <v>20</v>
      </c>
      <c r="J1920" t="s">
        <v>21</v>
      </c>
      <c r="K1920" s="4"/>
      <c r="L1920" t="s">
        <v>31</v>
      </c>
      <c r="M1920" t="s">
        <v>23</v>
      </c>
      <c r="N1920" t="s">
        <v>24</v>
      </c>
      <c r="O1920">
        <v>387998.93320000003</v>
      </c>
      <c r="P1920">
        <v>0</v>
      </c>
      <c r="Q1920">
        <v>0</v>
      </c>
    </row>
    <row r="1921" spans="1:17" x14ac:dyDescent="0.25">
      <c r="A1921" t="s">
        <v>2658</v>
      </c>
      <c r="B1921" t="s">
        <v>28</v>
      </c>
      <c r="C1921">
        <v>2395</v>
      </c>
      <c r="D1921">
        <v>692817</v>
      </c>
      <c r="E1921">
        <v>3300</v>
      </c>
      <c r="F1921" t="s">
        <v>812</v>
      </c>
      <c r="G1921" t="s">
        <v>19</v>
      </c>
      <c r="H1921" t="s">
        <v>18</v>
      </c>
      <c r="I1921" t="s">
        <v>20</v>
      </c>
      <c r="J1921" t="s">
        <v>21</v>
      </c>
      <c r="K1921" s="4">
        <v>7400</v>
      </c>
      <c r="L1921" t="s">
        <v>22</v>
      </c>
      <c r="M1921" t="s">
        <v>23</v>
      </c>
      <c r="N1921" t="s">
        <v>24</v>
      </c>
      <c r="O1921">
        <v>106743.81819999999</v>
      </c>
      <c r="P1921">
        <v>20000</v>
      </c>
      <c r="Q1921">
        <v>279500</v>
      </c>
    </row>
    <row r="1922" spans="1:17" x14ac:dyDescent="0.25">
      <c r="A1922" t="s">
        <v>2659</v>
      </c>
      <c r="B1922" t="s">
        <v>18</v>
      </c>
      <c r="C1922">
        <v>10185</v>
      </c>
      <c r="D1922">
        <v>881393</v>
      </c>
      <c r="E1922">
        <v>4775</v>
      </c>
      <c r="F1922" t="s">
        <v>753</v>
      </c>
      <c r="G1922" t="s">
        <v>19</v>
      </c>
      <c r="H1922" t="s">
        <v>18</v>
      </c>
      <c r="I1922" t="s">
        <v>20</v>
      </c>
      <c r="J1922" t="s">
        <v>21</v>
      </c>
      <c r="K1922" s="4">
        <v>9000</v>
      </c>
      <c r="L1922" t="s">
        <v>22</v>
      </c>
      <c r="M1922" t="s">
        <v>23</v>
      </c>
      <c r="N1922" t="s">
        <v>24</v>
      </c>
      <c r="O1922">
        <v>37831.563300000002</v>
      </c>
      <c r="P1922">
        <v>10000</v>
      </c>
      <c r="Q1922">
        <v>158000</v>
      </c>
    </row>
    <row r="1923" spans="1:17" x14ac:dyDescent="0.25">
      <c r="A1923" t="s">
        <v>2660</v>
      </c>
      <c r="B1923" t="s">
        <v>18</v>
      </c>
      <c r="C1923">
        <v>10676</v>
      </c>
      <c r="D1923">
        <v>1642458</v>
      </c>
      <c r="E1923">
        <v>4775</v>
      </c>
      <c r="F1923" t="s">
        <v>753</v>
      </c>
      <c r="G1923" t="s">
        <v>19</v>
      </c>
      <c r="H1923" t="s">
        <v>18</v>
      </c>
      <c r="I1923" t="s">
        <v>20</v>
      </c>
      <c r="J1923" t="s">
        <v>21</v>
      </c>
      <c r="K1923" s="4">
        <v>6390</v>
      </c>
      <c r="L1923" t="s">
        <v>22</v>
      </c>
      <c r="M1923" t="s">
        <v>23</v>
      </c>
      <c r="N1923" t="s">
        <v>24</v>
      </c>
      <c r="O1923">
        <v>12084.0316</v>
      </c>
      <c r="P1923">
        <v>3500</v>
      </c>
      <c r="Q1923">
        <v>0</v>
      </c>
    </row>
    <row r="1924" spans="1:17" x14ac:dyDescent="0.25">
      <c r="A1924" t="s">
        <v>2661</v>
      </c>
      <c r="B1924" t="s">
        <v>18</v>
      </c>
      <c r="C1924">
        <v>11420</v>
      </c>
      <c r="D1924">
        <v>677310</v>
      </c>
      <c r="E1924">
        <v>1910</v>
      </c>
      <c r="F1924" t="s">
        <v>759</v>
      </c>
      <c r="G1924" t="s">
        <v>19</v>
      </c>
      <c r="H1924" t="s">
        <v>18</v>
      </c>
      <c r="I1924" t="s">
        <v>20</v>
      </c>
      <c r="J1924" t="s">
        <v>21</v>
      </c>
      <c r="K1924" s="4">
        <v>11769.23</v>
      </c>
      <c r="L1924" t="s">
        <v>22</v>
      </c>
      <c r="M1924" t="s">
        <v>23</v>
      </c>
      <c r="N1924" t="s">
        <v>24</v>
      </c>
      <c r="O1924">
        <v>40234.33</v>
      </c>
      <c r="P1924">
        <v>25000</v>
      </c>
      <c r="Q1924">
        <v>0</v>
      </c>
    </row>
    <row r="1925" spans="1:17" x14ac:dyDescent="0.25">
      <c r="A1925" t="s">
        <v>2662</v>
      </c>
      <c r="B1925" t="s">
        <v>18</v>
      </c>
      <c r="C1925">
        <v>11104</v>
      </c>
      <c r="D1925">
        <v>360443</v>
      </c>
      <c r="E1925">
        <v>8655</v>
      </c>
      <c r="F1925" t="s">
        <v>757</v>
      </c>
      <c r="G1925" t="s">
        <v>19</v>
      </c>
      <c r="H1925" t="s">
        <v>18</v>
      </c>
      <c r="I1925" t="s">
        <v>20</v>
      </c>
      <c r="J1925" t="s">
        <v>21</v>
      </c>
      <c r="K1925" s="4">
        <v>2450</v>
      </c>
      <c r="L1925" t="s">
        <v>22</v>
      </c>
      <c r="M1925" t="s">
        <v>23</v>
      </c>
      <c r="N1925" t="s">
        <v>24</v>
      </c>
      <c r="O1925">
        <v>309305.12319999997</v>
      </c>
      <c r="P1925">
        <v>20000</v>
      </c>
      <c r="Q1925">
        <v>0</v>
      </c>
    </row>
    <row r="1926" spans="1:17" x14ac:dyDescent="0.25">
      <c r="A1926" t="s">
        <v>2663</v>
      </c>
      <c r="B1926" t="s">
        <v>18</v>
      </c>
      <c r="C1926">
        <v>11351</v>
      </c>
      <c r="D1926">
        <v>46433</v>
      </c>
      <c r="E1926">
        <v>5382</v>
      </c>
      <c r="F1926" t="s">
        <v>781</v>
      </c>
      <c r="G1926" t="s">
        <v>19</v>
      </c>
      <c r="H1926" t="s">
        <v>18</v>
      </c>
      <c r="I1926" t="s">
        <v>20</v>
      </c>
      <c r="J1926" t="s">
        <v>21</v>
      </c>
      <c r="K1926" s="4">
        <v>1500</v>
      </c>
      <c r="L1926" t="s">
        <v>22</v>
      </c>
      <c r="M1926" t="s">
        <v>23</v>
      </c>
      <c r="N1926" t="s">
        <v>24</v>
      </c>
      <c r="O1926">
        <v>17186.02</v>
      </c>
      <c r="P1926">
        <v>20000</v>
      </c>
      <c r="Q1926">
        <v>0</v>
      </c>
    </row>
    <row r="1927" spans="1:17" x14ac:dyDescent="0.25">
      <c r="A1927" t="s">
        <v>6849</v>
      </c>
      <c r="B1927" t="s">
        <v>28</v>
      </c>
      <c r="C1927">
        <v>11171</v>
      </c>
      <c r="D1927">
        <v>677987</v>
      </c>
      <c r="E1927">
        <v>5858</v>
      </c>
      <c r="F1927" t="s">
        <v>6802</v>
      </c>
      <c r="G1927" t="s">
        <v>19</v>
      </c>
      <c r="H1927" t="s">
        <v>18</v>
      </c>
      <c r="I1927" t="s">
        <v>20</v>
      </c>
      <c r="J1927" t="s">
        <v>21</v>
      </c>
      <c r="K1927" s="4"/>
      <c r="L1927" t="s">
        <v>22</v>
      </c>
      <c r="M1927" t="s">
        <v>23</v>
      </c>
      <c r="N1927" t="s">
        <v>24</v>
      </c>
      <c r="O1927">
        <v>4690.585</v>
      </c>
      <c r="P1927">
        <v>10080</v>
      </c>
      <c r="Q1927">
        <v>0</v>
      </c>
    </row>
    <row r="1928" spans="1:17" x14ac:dyDescent="0.25">
      <c r="A1928" t="s">
        <v>2664</v>
      </c>
      <c r="B1928" t="s">
        <v>18</v>
      </c>
      <c r="C1928">
        <v>8481</v>
      </c>
      <c r="D1928">
        <v>146328</v>
      </c>
      <c r="E1928">
        <v>3002</v>
      </c>
      <c r="F1928" t="s">
        <v>766</v>
      </c>
      <c r="G1928" t="s">
        <v>19</v>
      </c>
      <c r="H1928" t="s">
        <v>18</v>
      </c>
      <c r="I1928" t="s">
        <v>20</v>
      </c>
      <c r="J1928" t="s">
        <v>21</v>
      </c>
      <c r="K1928" s="4">
        <v>8466.68</v>
      </c>
      <c r="L1928" t="s">
        <v>22</v>
      </c>
      <c r="M1928" t="s">
        <v>23</v>
      </c>
      <c r="N1928" t="s">
        <v>24</v>
      </c>
      <c r="O1928">
        <v>5776.4066999999995</v>
      </c>
      <c r="P1928">
        <v>0</v>
      </c>
      <c r="Q1928">
        <v>0</v>
      </c>
    </row>
    <row r="1929" spans="1:17" x14ac:dyDescent="0.25">
      <c r="A1929" t="s">
        <v>2665</v>
      </c>
      <c r="B1929" t="s">
        <v>18</v>
      </c>
      <c r="C1929">
        <v>8892</v>
      </c>
      <c r="D1929">
        <v>304818</v>
      </c>
      <c r="E1929">
        <v>1910</v>
      </c>
      <c r="F1929" t="s">
        <v>759</v>
      </c>
      <c r="G1929" t="s">
        <v>19</v>
      </c>
      <c r="H1929" t="s">
        <v>18</v>
      </c>
      <c r="I1929" t="s">
        <v>20</v>
      </c>
      <c r="J1929" t="s">
        <v>21</v>
      </c>
      <c r="K1929" s="4">
        <v>10000</v>
      </c>
      <c r="L1929" t="s">
        <v>22</v>
      </c>
      <c r="M1929" t="s">
        <v>23</v>
      </c>
      <c r="N1929" t="s">
        <v>24</v>
      </c>
      <c r="O1929">
        <v>3775.8667</v>
      </c>
      <c r="P1929">
        <v>0</v>
      </c>
      <c r="Q1929">
        <v>0</v>
      </c>
    </row>
    <row r="1930" spans="1:17" x14ac:dyDescent="0.25">
      <c r="A1930" t="s">
        <v>2666</v>
      </c>
      <c r="B1930" t="s">
        <v>18</v>
      </c>
      <c r="C1930">
        <v>10596</v>
      </c>
      <c r="D1930">
        <v>1411348</v>
      </c>
      <c r="E1930">
        <v>4775</v>
      </c>
      <c r="F1930" t="s">
        <v>753</v>
      </c>
      <c r="G1930" t="s">
        <v>19</v>
      </c>
      <c r="H1930" t="s">
        <v>18</v>
      </c>
      <c r="I1930" t="s">
        <v>20</v>
      </c>
      <c r="J1930" t="s">
        <v>21</v>
      </c>
      <c r="K1930" s="4">
        <v>10000</v>
      </c>
      <c r="L1930" t="s">
        <v>22</v>
      </c>
      <c r="M1930" t="s">
        <v>23</v>
      </c>
      <c r="N1930" t="s">
        <v>24</v>
      </c>
      <c r="O1930">
        <v>34401.5383</v>
      </c>
      <c r="P1930">
        <v>7000</v>
      </c>
      <c r="Q1930">
        <v>0</v>
      </c>
    </row>
    <row r="1931" spans="1:17" x14ac:dyDescent="0.25">
      <c r="A1931" t="s">
        <v>2667</v>
      </c>
      <c r="B1931" t="s">
        <v>28</v>
      </c>
      <c r="C1931">
        <v>6765</v>
      </c>
      <c r="D1931">
        <v>21076</v>
      </c>
      <c r="E1931">
        <v>6856</v>
      </c>
      <c r="F1931" t="s">
        <v>769</v>
      </c>
      <c r="G1931" t="s">
        <v>19</v>
      </c>
      <c r="H1931" t="s">
        <v>18</v>
      </c>
      <c r="I1931" t="s">
        <v>20</v>
      </c>
      <c r="J1931" t="s">
        <v>21</v>
      </c>
      <c r="K1931" s="4">
        <v>491.96</v>
      </c>
      <c r="L1931" t="s">
        <v>22</v>
      </c>
      <c r="M1931" t="s">
        <v>23</v>
      </c>
      <c r="N1931" t="s">
        <v>24</v>
      </c>
      <c r="O1931">
        <v>227789.29500000001</v>
      </c>
      <c r="P1931">
        <v>22500</v>
      </c>
      <c r="Q1931">
        <v>0</v>
      </c>
    </row>
    <row r="1932" spans="1:17" x14ac:dyDescent="0.25">
      <c r="A1932" t="s">
        <v>2668</v>
      </c>
      <c r="B1932" t="s">
        <v>28</v>
      </c>
      <c r="C1932">
        <v>7001</v>
      </c>
      <c r="D1932">
        <v>119584</v>
      </c>
      <c r="E1932">
        <v>2938</v>
      </c>
      <c r="F1932" t="s">
        <v>761</v>
      </c>
      <c r="G1932" t="s">
        <v>19</v>
      </c>
      <c r="H1932" t="s">
        <v>18</v>
      </c>
      <c r="I1932" t="s">
        <v>20</v>
      </c>
      <c r="J1932" t="s">
        <v>21</v>
      </c>
      <c r="K1932" s="4">
        <v>800</v>
      </c>
      <c r="L1932" t="s">
        <v>22</v>
      </c>
      <c r="M1932" t="s">
        <v>23</v>
      </c>
      <c r="N1932" t="s">
        <v>24</v>
      </c>
      <c r="O1932">
        <v>670497.98320000002</v>
      </c>
      <c r="P1932">
        <v>17750</v>
      </c>
      <c r="Q1932">
        <v>86889</v>
      </c>
    </row>
    <row r="1933" spans="1:17" x14ac:dyDescent="0.25">
      <c r="A1933" t="s">
        <v>2669</v>
      </c>
      <c r="B1933" t="s">
        <v>18</v>
      </c>
      <c r="C1933">
        <v>2528</v>
      </c>
      <c r="D1933">
        <v>507531</v>
      </c>
      <c r="E1933">
        <v>5823</v>
      </c>
      <c r="F1933" t="s">
        <v>796</v>
      </c>
      <c r="G1933" t="s">
        <v>19</v>
      </c>
      <c r="H1933" t="s">
        <v>18</v>
      </c>
      <c r="I1933" t="s">
        <v>20</v>
      </c>
      <c r="J1933" t="s">
        <v>21</v>
      </c>
      <c r="K1933" s="4"/>
      <c r="L1933" t="s">
        <v>22</v>
      </c>
      <c r="M1933" t="s">
        <v>23</v>
      </c>
      <c r="N1933" t="s">
        <v>24</v>
      </c>
      <c r="O1933">
        <v>354545.57819999999</v>
      </c>
      <c r="P1933">
        <v>0</v>
      </c>
      <c r="Q1933">
        <v>0</v>
      </c>
    </row>
    <row r="1934" spans="1:17" x14ac:dyDescent="0.25">
      <c r="A1934" t="s">
        <v>2670</v>
      </c>
      <c r="B1934" t="s">
        <v>28</v>
      </c>
      <c r="C1934">
        <v>6733</v>
      </c>
      <c r="D1934">
        <v>545948</v>
      </c>
      <c r="E1934">
        <v>8362</v>
      </c>
      <c r="F1934" t="s">
        <v>751</v>
      </c>
      <c r="G1934" t="s">
        <v>19</v>
      </c>
      <c r="H1934" t="s">
        <v>18</v>
      </c>
      <c r="I1934" t="s">
        <v>20</v>
      </c>
      <c r="J1934" t="s">
        <v>149</v>
      </c>
      <c r="K1934" s="4"/>
      <c r="L1934" t="s">
        <v>22</v>
      </c>
      <c r="M1934" t="s">
        <v>150</v>
      </c>
      <c r="N1934" t="s">
        <v>24</v>
      </c>
      <c r="O1934">
        <v>0</v>
      </c>
      <c r="P1934">
        <v>25000</v>
      </c>
      <c r="Q1934">
        <v>0</v>
      </c>
    </row>
    <row r="1935" spans="1:17" x14ac:dyDescent="0.25">
      <c r="A1935" t="s">
        <v>2671</v>
      </c>
      <c r="B1935" t="s">
        <v>18</v>
      </c>
      <c r="C1935">
        <v>5333</v>
      </c>
      <c r="D1935">
        <v>615144</v>
      </c>
      <c r="E1935">
        <v>8362</v>
      </c>
      <c r="F1935" t="s">
        <v>751</v>
      </c>
      <c r="G1935" t="s">
        <v>19</v>
      </c>
      <c r="H1935" t="s">
        <v>18</v>
      </c>
      <c r="I1935" t="s">
        <v>20</v>
      </c>
      <c r="J1935" t="s">
        <v>21</v>
      </c>
      <c r="K1935" s="4">
        <v>1500</v>
      </c>
      <c r="L1935" t="s">
        <v>22</v>
      </c>
      <c r="M1935" t="s">
        <v>23</v>
      </c>
      <c r="N1935" t="s">
        <v>24</v>
      </c>
      <c r="O1935">
        <v>392730.57160000002</v>
      </c>
      <c r="P1935">
        <v>35000</v>
      </c>
      <c r="Q1935">
        <v>220000</v>
      </c>
    </row>
    <row r="1936" spans="1:17" x14ac:dyDescent="0.25">
      <c r="A1936" t="s">
        <v>2672</v>
      </c>
      <c r="B1936" t="s">
        <v>18</v>
      </c>
      <c r="C1936">
        <v>6195</v>
      </c>
      <c r="D1936">
        <v>1044273</v>
      </c>
      <c r="E1936">
        <v>2627</v>
      </c>
      <c r="F1936" t="s">
        <v>792</v>
      </c>
      <c r="G1936" t="s">
        <v>19</v>
      </c>
      <c r="H1936" t="s">
        <v>18</v>
      </c>
      <c r="I1936" t="s">
        <v>20</v>
      </c>
      <c r="J1936" t="s">
        <v>21</v>
      </c>
      <c r="K1936" s="4">
        <v>3739.71</v>
      </c>
      <c r="L1936" t="s">
        <v>22</v>
      </c>
      <c r="M1936" t="s">
        <v>23</v>
      </c>
      <c r="N1936" t="s">
        <v>24</v>
      </c>
      <c r="O1936">
        <v>4528.2617</v>
      </c>
      <c r="P1936">
        <v>15000</v>
      </c>
      <c r="Q1936">
        <v>455200</v>
      </c>
    </row>
    <row r="1937" spans="1:17" x14ac:dyDescent="0.25">
      <c r="A1937" t="s">
        <v>2673</v>
      </c>
      <c r="B1937" t="s">
        <v>18</v>
      </c>
      <c r="C1937">
        <v>7085</v>
      </c>
      <c r="D1937">
        <v>1650119</v>
      </c>
      <c r="E1937">
        <v>2938</v>
      </c>
      <c r="F1937" t="s">
        <v>761</v>
      </c>
      <c r="G1937" t="s">
        <v>19</v>
      </c>
      <c r="H1937" t="s">
        <v>18</v>
      </c>
      <c r="I1937" t="s">
        <v>20</v>
      </c>
      <c r="J1937" t="s">
        <v>21</v>
      </c>
      <c r="K1937" s="4">
        <v>5200</v>
      </c>
      <c r="L1937" t="s">
        <v>22</v>
      </c>
      <c r="M1937" t="s">
        <v>23</v>
      </c>
      <c r="N1937" t="s">
        <v>24</v>
      </c>
      <c r="O1937">
        <v>411602.13</v>
      </c>
      <c r="P1937">
        <v>0</v>
      </c>
      <c r="Q1937">
        <v>0</v>
      </c>
    </row>
    <row r="1938" spans="1:17" x14ac:dyDescent="0.25">
      <c r="A1938" t="s">
        <v>2674</v>
      </c>
      <c r="B1938" t="s">
        <v>18</v>
      </c>
      <c r="C1938">
        <v>9201</v>
      </c>
      <c r="D1938">
        <v>362027</v>
      </c>
      <c r="E1938">
        <v>8782</v>
      </c>
      <c r="F1938" t="s">
        <v>817</v>
      </c>
      <c r="G1938" t="s">
        <v>19</v>
      </c>
      <c r="H1938" t="s">
        <v>18</v>
      </c>
      <c r="I1938" t="s">
        <v>20</v>
      </c>
      <c r="J1938" t="s">
        <v>21</v>
      </c>
      <c r="K1938" s="4">
        <v>3500</v>
      </c>
      <c r="L1938" t="s">
        <v>22</v>
      </c>
      <c r="M1938" t="s">
        <v>23</v>
      </c>
      <c r="N1938" t="s">
        <v>24</v>
      </c>
      <c r="O1938">
        <v>1644.825</v>
      </c>
      <c r="P1938">
        <v>20000</v>
      </c>
      <c r="Q1938">
        <v>545088</v>
      </c>
    </row>
    <row r="1939" spans="1:17" x14ac:dyDescent="0.25">
      <c r="A1939" t="s">
        <v>2675</v>
      </c>
      <c r="B1939" t="s">
        <v>28</v>
      </c>
      <c r="C1939">
        <v>5139</v>
      </c>
      <c r="D1939">
        <v>360190</v>
      </c>
      <c r="E1939">
        <v>5823</v>
      </c>
      <c r="F1939" t="s">
        <v>796</v>
      </c>
      <c r="G1939" t="s">
        <v>19</v>
      </c>
      <c r="H1939" t="s">
        <v>18</v>
      </c>
      <c r="I1939" t="s">
        <v>20</v>
      </c>
      <c r="J1939" t="s">
        <v>21</v>
      </c>
      <c r="K1939" s="4">
        <v>1000</v>
      </c>
      <c r="L1939" t="s">
        <v>22</v>
      </c>
      <c r="M1939" t="s">
        <v>23</v>
      </c>
      <c r="N1939" t="s">
        <v>24</v>
      </c>
      <c r="O1939">
        <v>261325.54819999999</v>
      </c>
      <c r="P1939">
        <v>25000</v>
      </c>
      <c r="Q1939">
        <v>0</v>
      </c>
    </row>
    <row r="1940" spans="1:17" x14ac:dyDescent="0.25">
      <c r="A1940" t="s">
        <v>2676</v>
      </c>
      <c r="B1940" t="s">
        <v>18</v>
      </c>
      <c r="C1940">
        <v>7013</v>
      </c>
      <c r="D1940">
        <v>125167</v>
      </c>
      <c r="E1940">
        <v>8655</v>
      </c>
      <c r="F1940" t="s">
        <v>757</v>
      </c>
      <c r="G1940" t="s">
        <v>19</v>
      </c>
      <c r="H1940" t="s">
        <v>18</v>
      </c>
      <c r="I1940" t="s">
        <v>20</v>
      </c>
      <c r="J1940" t="s">
        <v>21</v>
      </c>
      <c r="K1940" s="4">
        <v>2800</v>
      </c>
      <c r="L1940" t="s">
        <v>22</v>
      </c>
      <c r="M1940" t="s">
        <v>23</v>
      </c>
      <c r="N1940" t="s">
        <v>24</v>
      </c>
      <c r="O1940">
        <v>957410.16500000004</v>
      </c>
      <c r="P1940">
        <v>16900</v>
      </c>
      <c r="Q1940">
        <v>0</v>
      </c>
    </row>
    <row r="1941" spans="1:17" x14ac:dyDescent="0.25">
      <c r="A1941" t="s">
        <v>2677</v>
      </c>
      <c r="B1941" t="s">
        <v>28</v>
      </c>
      <c r="C1941">
        <v>7013</v>
      </c>
      <c r="D1941">
        <v>605936</v>
      </c>
      <c r="E1941">
        <v>8655</v>
      </c>
      <c r="F1941" t="s">
        <v>757</v>
      </c>
      <c r="G1941" t="s">
        <v>19</v>
      </c>
      <c r="H1941" t="s">
        <v>18</v>
      </c>
      <c r="I1941" t="s">
        <v>20</v>
      </c>
      <c r="J1941" t="s">
        <v>21</v>
      </c>
      <c r="K1941" s="4"/>
      <c r="L1941" t="s">
        <v>22</v>
      </c>
      <c r="M1941" t="s">
        <v>23</v>
      </c>
      <c r="N1941" t="s">
        <v>24</v>
      </c>
      <c r="O1941">
        <v>300439.36489999999</v>
      </c>
      <c r="P1941">
        <v>0</v>
      </c>
      <c r="Q1941">
        <v>0</v>
      </c>
    </row>
    <row r="1942" spans="1:17" x14ac:dyDescent="0.25">
      <c r="A1942" t="s">
        <v>6850</v>
      </c>
      <c r="B1942" t="s">
        <v>28</v>
      </c>
      <c r="C1942">
        <v>2423</v>
      </c>
      <c r="D1942">
        <v>171231</v>
      </c>
      <c r="E1942">
        <v>5858</v>
      </c>
      <c r="F1942" t="s">
        <v>6802</v>
      </c>
      <c r="G1942" t="s">
        <v>19</v>
      </c>
      <c r="H1942" t="s">
        <v>18</v>
      </c>
      <c r="I1942" t="s">
        <v>20</v>
      </c>
      <c r="J1942" t="s">
        <v>21</v>
      </c>
      <c r="K1942" s="4"/>
      <c r="L1942" t="s">
        <v>22</v>
      </c>
      <c r="M1942" t="s">
        <v>23</v>
      </c>
      <c r="N1942" t="s">
        <v>24</v>
      </c>
      <c r="O1942">
        <v>13796.7582</v>
      </c>
      <c r="P1942">
        <v>0</v>
      </c>
      <c r="Q1942">
        <v>0</v>
      </c>
    </row>
    <row r="1943" spans="1:17" x14ac:dyDescent="0.25">
      <c r="A1943" t="s">
        <v>2678</v>
      </c>
      <c r="B1943" t="s">
        <v>18</v>
      </c>
      <c r="C1943">
        <v>10198</v>
      </c>
      <c r="D1943">
        <v>496420</v>
      </c>
      <c r="E1943">
        <v>6856</v>
      </c>
      <c r="F1943" t="s">
        <v>769</v>
      </c>
      <c r="G1943" t="s">
        <v>19</v>
      </c>
      <c r="H1943" t="s">
        <v>18</v>
      </c>
      <c r="I1943" t="s">
        <v>20</v>
      </c>
      <c r="J1943" t="s">
        <v>21</v>
      </c>
      <c r="K1943" s="4">
        <v>6000</v>
      </c>
      <c r="L1943" t="s">
        <v>22</v>
      </c>
      <c r="M1943" t="s">
        <v>23</v>
      </c>
      <c r="N1943" t="s">
        <v>24</v>
      </c>
      <c r="O1943">
        <v>60220.961600000002</v>
      </c>
      <c r="P1943">
        <v>5400</v>
      </c>
      <c r="Q1943">
        <v>140000</v>
      </c>
    </row>
    <row r="1944" spans="1:17" x14ac:dyDescent="0.25">
      <c r="A1944" t="s">
        <v>2679</v>
      </c>
      <c r="B1944" t="s">
        <v>18</v>
      </c>
      <c r="C1944">
        <v>9144</v>
      </c>
      <c r="D1944">
        <v>160456</v>
      </c>
      <c r="E1944">
        <v>1910</v>
      </c>
      <c r="F1944" t="s">
        <v>759</v>
      </c>
      <c r="G1944" t="s">
        <v>19</v>
      </c>
      <c r="H1944" t="s">
        <v>18</v>
      </c>
      <c r="I1944" t="s">
        <v>20</v>
      </c>
      <c r="J1944" t="s">
        <v>21</v>
      </c>
      <c r="K1944" s="4">
        <v>2000</v>
      </c>
      <c r="L1944" t="s">
        <v>22</v>
      </c>
      <c r="M1944" t="s">
        <v>23</v>
      </c>
      <c r="N1944" t="s">
        <v>24</v>
      </c>
      <c r="O1944">
        <v>250810.75330000001</v>
      </c>
      <c r="P1944">
        <v>16875</v>
      </c>
      <c r="Q1944">
        <v>127934</v>
      </c>
    </row>
    <row r="1945" spans="1:17" x14ac:dyDescent="0.25">
      <c r="A1945" t="s">
        <v>2680</v>
      </c>
      <c r="B1945" t="s">
        <v>18</v>
      </c>
      <c r="C1945">
        <v>9903</v>
      </c>
      <c r="D1945">
        <v>619937</v>
      </c>
      <c r="E1945">
        <v>2066</v>
      </c>
      <c r="F1945" t="s">
        <v>784</v>
      </c>
      <c r="G1945" t="s">
        <v>19</v>
      </c>
      <c r="H1945" t="s">
        <v>18</v>
      </c>
      <c r="I1945" t="s">
        <v>20</v>
      </c>
      <c r="J1945" t="s">
        <v>21</v>
      </c>
      <c r="K1945" s="4"/>
      <c r="L1945" t="s">
        <v>22</v>
      </c>
      <c r="M1945" t="s">
        <v>23</v>
      </c>
      <c r="N1945" t="s">
        <v>24</v>
      </c>
      <c r="O1945">
        <v>33814.578300000001</v>
      </c>
      <c r="P1945">
        <v>15000</v>
      </c>
      <c r="Q1945">
        <v>0</v>
      </c>
    </row>
    <row r="1946" spans="1:17" x14ac:dyDescent="0.25">
      <c r="A1946" t="s">
        <v>2681</v>
      </c>
      <c r="B1946" t="s">
        <v>18</v>
      </c>
      <c r="C1946">
        <v>9698</v>
      </c>
      <c r="D1946">
        <v>644294</v>
      </c>
      <c r="E1946">
        <v>5501</v>
      </c>
      <c r="F1946" t="s">
        <v>755</v>
      </c>
      <c r="G1946" t="s">
        <v>19</v>
      </c>
      <c r="H1946" t="s">
        <v>18</v>
      </c>
      <c r="I1946" t="s">
        <v>20</v>
      </c>
      <c r="J1946" t="s">
        <v>21</v>
      </c>
      <c r="K1946" s="4">
        <v>8000</v>
      </c>
      <c r="L1946" t="s">
        <v>22</v>
      </c>
      <c r="M1946" t="s">
        <v>23</v>
      </c>
      <c r="N1946" t="s">
        <v>24</v>
      </c>
      <c r="O1946">
        <v>53965.691700000003</v>
      </c>
      <c r="P1946">
        <v>22500</v>
      </c>
      <c r="Q1946">
        <v>271996</v>
      </c>
    </row>
    <row r="1947" spans="1:17" x14ac:dyDescent="0.25">
      <c r="A1947" t="s">
        <v>2682</v>
      </c>
      <c r="B1947" t="s">
        <v>18</v>
      </c>
      <c r="C1947">
        <v>10403</v>
      </c>
      <c r="D1947">
        <v>289110</v>
      </c>
      <c r="E1947">
        <v>1237</v>
      </c>
      <c r="F1947" t="s">
        <v>764</v>
      </c>
      <c r="G1947" t="s">
        <v>19</v>
      </c>
      <c r="H1947" t="s">
        <v>18</v>
      </c>
      <c r="I1947" t="s">
        <v>20</v>
      </c>
      <c r="J1947" t="s">
        <v>21</v>
      </c>
      <c r="K1947" s="4">
        <v>5765</v>
      </c>
      <c r="L1947" t="s">
        <v>22</v>
      </c>
      <c r="M1947" t="s">
        <v>23</v>
      </c>
      <c r="N1947" t="s">
        <v>24</v>
      </c>
      <c r="O1947">
        <v>100133.69319999999</v>
      </c>
      <c r="P1947">
        <v>11250</v>
      </c>
      <c r="Q1947">
        <v>275000</v>
      </c>
    </row>
    <row r="1948" spans="1:17" x14ac:dyDescent="0.25">
      <c r="A1948" t="s">
        <v>2683</v>
      </c>
      <c r="B1948" t="s">
        <v>28</v>
      </c>
      <c r="D1948">
        <v>679270</v>
      </c>
      <c r="E1948">
        <v>3002</v>
      </c>
      <c r="F1948" t="s">
        <v>766</v>
      </c>
      <c r="G1948" t="s">
        <v>19</v>
      </c>
      <c r="H1948" t="s">
        <v>18</v>
      </c>
      <c r="I1948" t="s">
        <v>20</v>
      </c>
      <c r="J1948" t="s">
        <v>21</v>
      </c>
      <c r="K1948" s="4">
        <v>8000</v>
      </c>
      <c r="L1948" t="s">
        <v>22</v>
      </c>
      <c r="M1948" t="s">
        <v>23</v>
      </c>
      <c r="N1948" t="s">
        <v>24</v>
      </c>
      <c r="O1948">
        <v>12420.6232</v>
      </c>
      <c r="P1948">
        <v>13840</v>
      </c>
      <c r="Q1948">
        <v>0</v>
      </c>
    </row>
    <row r="1949" spans="1:17" x14ac:dyDescent="0.25">
      <c r="A1949" t="s">
        <v>2684</v>
      </c>
      <c r="B1949" t="s">
        <v>18</v>
      </c>
      <c r="C1949">
        <v>11285</v>
      </c>
      <c r="D1949">
        <v>147593</v>
      </c>
      <c r="E1949">
        <v>1910</v>
      </c>
      <c r="F1949" t="s">
        <v>759</v>
      </c>
      <c r="G1949" t="s">
        <v>19</v>
      </c>
      <c r="H1949" t="s">
        <v>18</v>
      </c>
      <c r="I1949" t="s">
        <v>20</v>
      </c>
      <c r="J1949" t="s">
        <v>21</v>
      </c>
      <c r="K1949" s="4">
        <v>8000</v>
      </c>
      <c r="L1949" t="s">
        <v>22</v>
      </c>
      <c r="M1949" t="s">
        <v>23</v>
      </c>
      <c r="N1949" t="s">
        <v>24</v>
      </c>
      <c r="O1949">
        <v>3260.5317</v>
      </c>
      <c r="P1949">
        <v>0</v>
      </c>
      <c r="Q1949">
        <v>100000</v>
      </c>
    </row>
    <row r="1950" spans="1:17" x14ac:dyDescent="0.25">
      <c r="A1950" t="s">
        <v>2685</v>
      </c>
      <c r="B1950" t="s">
        <v>18</v>
      </c>
      <c r="C1950">
        <v>9676</v>
      </c>
      <c r="D1950">
        <v>665040</v>
      </c>
      <c r="E1950">
        <v>5501</v>
      </c>
      <c r="F1950" t="s">
        <v>755</v>
      </c>
      <c r="G1950" t="s">
        <v>19</v>
      </c>
      <c r="H1950" t="s">
        <v>18</v>
      </c>
      <c r="I1950" t="s">
        <v>20</v>
      </c>
      <c r="J1950" t="s">
        <v>21</v>
      </c>
      <c r="K1950" s="4">
        <v>6777</v>
      </c>
      <c r="L1950" t="s">
        <v>22</v>
      </c>
      <c r="M1950" t="s">
        <v>23</v>
      </c>
      <c r="N1950" t="s">
        <v>24</v>
      </c>
      <c r="O1950">
        <v>25867.248200000002</v>
      </c>
      <c r="P1950">
        <v>40000</v>
      </c>
      <c r="Q1950">
        <v>0</v>
      </c>
    </row>
    <row r="1951" spans="1:17" x14ac:dyDescent="0.25">
      <c r="A1951" t="s">
        <v>2686</v>
      </c>
      <c r="B1951" t="s">
        <v>18</v>
      </c>
      <c r="C1951">
        <v>1374</v>
      </c>
      <c r="D1951">
        <v>286828</v>
      </c>
      <c r="E1951">
        <v>3975</v>
      </c>
      <c r="F1951" t="s">
        <v>787</v>
      </c>
      <c r="G1951" t="s">
        <v>19</v>
      </c>
      <c r="H1951" t="s">
        <v>18</v>
      </c>
      <c r="I1951" t="s">
        <v>20</v>
      </c>
      <c r="J1951" t="s">
        <v>21</v>
      </c>
      <c r="K1951" s="4">
        <v>37500</v>
      </c>
      <c r="L1951" t="s">
        <v>22</v>
      </c>
      <c r="M1951" t="s">
        <v>23</v>
      </c>
      <c r="N1951" t="s">
        <v>24</v>
      </c>
      <c r="O1951">
        <v>32871.836600000002</v>
      </c>
      <c r="P1951">
        <v>25000</v>
      </c>
      <c r="Q1951">
        <v>1200000</v>
      </c>
    </row>
    <row r="1952" spans="1:17" x14ac:dyDescent="0.25">
      <c r="A1952" t="s">
        <v>2687</v>
      </c>
      <c r="B1952" t="s">
        <v>18</v>
      </c>
      <c r="C1952">
        <v>7385</v>
      </c>
      <c r="D1952">
        <v>579279</v>
      </c>
      <c r="E1952">
        <v>3002</v>
      </c>
      <c r="F1952" t="s">
        <v>766</v>
      </c>
      <c r="G1952" t="s">
        <v>19</v>
      </c>
      <c r="H1952" t="s">
        <v>18</v>
      </c>
      <c r="I1952" t="s">
        <v>20</v>
      </c>
      <c r="J1952" t="s">
        <v>21</v>
      </c>
      <c r="K1952" s="4">
        <v>1400</v>
      </c>
      <c r="L1952" t="s">
        <v>22</v>
      </c>
      <c r="M1952" t="s">
        <v>23</v>
      </c>
      <c r="N1952" t="s">
        <v>24</v>
      </c>
      <c r="O1952">
        <v>203931.77660000001</v>
      </c>
      <c r="P1952">
        <v>0</v>
      </c>
      <c r="Q1952">
        <v>0</v>
      </c>
    </row>
    <row r="1953" spans="1:17" x14ac:dyDescent="0.25">
      <c r="A1953" t="s">
        <v>2688</v>
      </c>
      <c r="B1953" t="s">
        <v>18</v>
      </c>
      <c r="C1953">
        <v>1774</v>
      </c>
      <c r="D1953">
        <v>545479</v>
      </c>
      <c r="E1953">
        <v>8362</v>
      </c>
      <c r="F1953" t="s">
        <v>751</v>
      </c>
      <c r="G1953" t="s">
        <v>19</v>
      </c>
      <c r="H1953" t="s">
        <v>18</v>
      </c>
      <c r="I1953" t="s">
        <v>20</v>
      </c>
      <c r="J1953" t="s">
        <v>21</v>
      </c>
      <c r="K1953" s="4"/>
      <c r="L1953" t="s">
        <v>22</v>
      </c>
      <c r="M1953" t="s">
        <v>23</v>
      </c>
      <c r="N1953" t="s">
        <v>24</v>
      </c>
      <c r="O1953">
        <v>3923.2532999999999</v>
      </c>
      <c r="P1953">
        <v>20000</v>
      </c>
      <c r="Q1953">
        <v>0</v>
      </c>
    </row>
    <row r="1954" spans="1:17" x14ac:dyDescent="0.25">
      <c r="A1954" t="s">
        <v>2689</v>
      </c>
      <c r="B1954" t="s">
        <v>18</v>
      </c>
      <c r="C1954">
        <v>7700</v>
      </c>
      <c r="D1954">
        <v>177079</v>
      </c>
      <c r="E1954">
        <v>5382</v>
      </c>
      <c r="F1954" t="s">
        <v>781</v>
      </c>
      <c r="G1954" t="s">
        <v>19</v>
      </c>
      <c r="H1954" t="s">
        <v>18</v>
      </c>
      <c r="I1954" t="s">
        <v>20</v>
      </c>
      <c r="J1954" t="s">
        <v>21</v>
      </c>
      <c r="K1954" s="4">
        <v>19580.79</v>
      </c>
      <c r="L1954" t="s">
        <v>22</v>
      </c>
      <c r="M1954" t="s">
        <v>23</v>
      </c>
      <c r="N1954" t="s">
        <v>24</v>
      </c>
      <c r="O1954">
        <v>6966.2767000000003</v>
      </c>
      <c r="P1954">
        <v>5000</v>
      </c>
      <c r="Q1954">
        <v>0</v>
      </c>
    </row>
    <row r="1955" spans="1:17" x14ac:dyDescent="0.25">
      <c r="A1955" t="s">
        <v>2690</v>
      </c>
      <c r="B1955" t="s">
        <v>18</v>
      </c>
      <c r="C1955">
        <v>9289</v>
      </c>
      <c r="D1955">
        <v>1242353</v>
      </c>
      <c r="E1955">
        <v>5501</v>
      </c>
      <c r="F1955" t="s">
        <v>755</v>
      </c>
      <c r="G1955" t="s">
        <v>19</v>
      </c>
      <c r="H1955" t="s">
        <v>18</v>
      </c>
      <c r="I1955" t="s">
        <v>20</v>
      </c>
      <c r="J1955" t="s">
        <v>21</v>
      </c>
      <c r="K1955" s="4">
        <v>6448</v>
      </c>
      <c r="L1955" t="s">
        <v>22</v>
      </c>
      <c r="M1955" t="s">
        <v>23</v>
      </c>
      <c r="N1955" t="s">
        <v>24</v>
      </c>
      <c r="O1955">
        <v>22723.224900000001</v>
      </c>
      <c r="P1955">
        <v>0</v>
      </c>
      <c r="Q1955">
        <v>0</v>
      </c>
    </row>
    <row r="1956" spans="1:17" x14ac:dyDescent="0.25">
      <c r="A1956" t="s">
        <v>2691</v>
      </c>
      <c r="B1956" t="s">
        <v>18</v>
      </c>
      <c r="C1956">
        <v>11819</v>
      </c>
      <c r="D1956">
        <v>172655</v>
      </c>
      <c r="E1956">
        <v>2627</v>
      </c>
      <c r="F1956" t="s">
        <v>792</v>
      </c>
      <c r="G1956" t="s">
        <v>19</v>
      </c>
      <c r="H1956" t="s">
        <v>18</v>
      </c>
      <c r="I1956" t="s">
        <v>20</v>
      </c>
      <c r="J1956" t="s">
        <v>21</v>
      </c>
      <c r="K1956" s="4"/>
      <c r="L1956" t="s">
        <v>22</v>
      </c>
      <c r="M1956" t="s">
        <v>23</v>
      </c>
      <c r="N1956" t="s">
        <v>24</v>
      </c>
      <c r="O1956">
        <v>310934.4633</v>
      </c>
      <c r="P1956">
        <v>4900</v>
      </c>
      <c r="Q1956">
        <v>0</v>
      </c>
    </row>
    <row r="1957" spans="1:17" x14ac:dyDescent="0.25">
      <c r="A1957" t="s">
        <v>2692</v>
      </c>
      <c r="B1957" t="s">
        <v>28</v>
      </c>
      <c r="C1957">
        <v>4392</v>
      </c>
      <c r="D1957">
        <v>659758</v>
      </c>
      <c r="E1957">
        <v>3300</v>
      </c>
      <c r="F1957" t="s">
        <v>812</v>
      </c>
      <c r="G1957" t="s">
        <v>19</v>
      </c>
      <c r="H1957" t="s">
        <v>18</v>
      </c>
      <c r="I1957" t="s">
        <v>20</v>
      </c>
      <c r="J1957" t="s">
        <v>127</v>
      </c>
      <c r="K1957" s="4"/>
      <c r="M1957" t="s">
        <v>128</v>
      </c>
      <c r="N1957" t="s">
        <v>24</v>
      </c>
      <c r="O1957">
        <v>0</v>
      </c>
      <c r="P1957">
        <v>0</v>
      </c>
      <c r="Q1957">
        <v>0</v>
      </c>
    </row>
    <row r="1958" spans="1:17" x14ac:dyDescent="0.25">
      <c r="A1958" t="s">
        <v>2693</v>
      </c>
      <c r="B1958" t="s">
        <v>18</v>
      </c>
      <c r="C1958">
        <v>9713</v>
      </c>
      <c r="D1958">
        <v>1479960</v>
      </c>
      <c r="E1958">
        <v>5501</v>
      </c>
      <c r="F1958" t="s">
        <v>755</v>
      </c>
      <c r="G1958" t="s">
        <v>19</v>
      </c>
      <c r="H1958" t="s">
        <v>18</v>
      </c>
      <c r="I1958" t="s">
        <v>20</v>
      </c>
      <c r="J1958" t="s">
        <v>21</v>
      </c>
      <c r="K1958" s="4">
        <v>3000</v>
      </c>
      <c r="L1958" t="s">
        <v>22</v>
      </c>
      <c r="M1958" t="s">
        <v>23</v>
      </c>
      <c r="N1958" t="s">
        <v>24</v>
      </c>
      <c r="O1958">
        <v>4904.6017000000002</v>
      </c>
      <c r="P1958">
        <v>4400</v>
      </c>
      <c r="Q1958">
        <v>0</v>
      </c>
    </row>
    <row r="1959" spans="1:17" x14ac:dyDescent="0.25">
      <c r="A1959" t="s">
        <v>2694</v>
      </c>
      <c r="B1959" t="s">
        <v>18</v>
      </c>
      <c r="C1959">
        <v>4996</v>
      </c>
      <c r="D1959">
        <v>1112799</v>
      </c>
      <c r="E1959">
        <v>6858</v>
      </c>
      <c r="F1959" t="s">
        <v>777</v>
      </c>
      <c r="G1959" t="s">
        <v>19</v>
      </c>
      <c r="H1959" t="s">
        <v>18</v>
      </c>
      <c r="I1959" t="s">
        <v>20</v>
      </c>
      <c r="J1959" t="s">
        <v>21</v>
      </c>
      <c r="K1959" s="4"/>
      <c r="L1959" t="s">
        <v>22</v>
      </c>
      <c r="M1959" t="s">
        <v>23</v>
      </c>
      <c r="N1959" t="s">
        <v>24</v>
      </c>
      <c r="O1959">
        <v>43152.1633</v>
      </c>
      <c r="P1959">
        <v>3000</v>
      </c>
      <c r="Q1959">
        <v>293020</v>
      </c>
    </row>
    <row r="1960" spans="1:17" x14ac:dyDescent="0.25">
      <c r="A1960" t="s">
        <v>2695</v>
      </c>
      <c r="B1960" t="s">
        <v>18</v>
      </c>
      <c r="C1960">
        <v>8520</v>
      </c>
      <c r="D1960">
        <v>433356</v>
      </c>
      <c r="E1960">
        <v>2066</v>
      </c>
      <c r="F1960" t="s">
        <v>784</v>
      </c>
      <c r="G1960" t="s">
        <v>19</v>
      </c>
      <c r="H1960" t="s">
        <v>18</v>
      </c>
      <c r="I1960" t="s">
        <v>20</v>
      </c>
      <c r="J1960" t="s">
        <v>21</v>
      </c>
      <c r="K1960" s="4">
        <v>5000</v>
      </c>
      <c r="L1960" t="s">
        <v>22</v>
      </c>
      <c r="M1960" t="s">
        <v>23</v>
      </c>
      <c r="N1960" t="s">
        <v>24</v>
      </c>
      <c r="O1960">
        <v>454.10829999999999</v>
      </c>
      <c r="P1960">
        <v>22500</v>
      </c>
      <c r="Q1960">
        <v>0</v>
      </c>
    </row>
    <row r="1961" spans="1:17" x14ac:dyDescent="0.25">
      <c r="A1961" t="s">
        <v>2696</v>
      </c>
      <c r="B1961" t="s">
        <v>18</v>
      </c>
      <c r="C1961">
        <v>8885</v>
      </c>
      <c r="D1961">
        <v>785493</v>
      </c>
      <c r="E1961">
        <v>1910</v>
      </c>
      <c r="F1961" t="s">
        <v>759</v>
      </c>
      <c r="G1961" t="s">
        <v>19</v>
      </c>
      <c r="H1961" t="s">
        <v>18</v>
      </c>
      <c r="I1961" t="s">
        <v>20</v>
      </c>
      <c r="J1961" t="s">
        <v>21</v>
      </c>
      <c r="K1961" s="4">
        <v>13000</v>
      </c>
      <c r="L1961" t="s">
        <v>22</v>
      </c>
      <c r="M1961" t="s">
        <v>23</v>
      </c>
      <c r="N1961" t="s">
        <v>24</v>
      </c>
      <c r="O1961">
        <v>11636.778200000001</v>
      </c>
      <c r="P1961">
        <v>15000</v>
      </c>
      <c r="Q1961">
        <v>0</v>
      </c>
    </row>
    <row r="1962" spans="1:17" x14ac:dyDescent="0.25">
      <c r="A1962" t="s">
        <v>2697</v>
      </c>
      <c r="B1962" t="s">
        <v>28</v>
      </c>
      <c r="C1962">
        <v>2476</v>
      </c>
      <c r="D1962">
        <v>780172</v>
      </c>
      <c r="E1962">
        <v>8362</v>
      </c>
      <c r="F1962" t="s">
        <v>751</v>
      </c>
      <c r="G1962" t="s">
        <v>19</v>
      </c>
      <c r="H1962" t="s">
        <v>18</v>
      </c>
      <c r="I1962" t="s">
        <v>20</v>
      </c>
      <c r="J1962" t="s">
        <v>21</v>
      </c>
      <c r="K1962" s="4">
        <v>4000</v>
      </c>
      <c r="L1962" t="s">
        <v>22</v>
      </c>
      <c r="M1962" t="s">
        <v>23</v>
      </c>
      <c r="N1962" t="s">
        <v>24</v>
      </c>
      <c r="O1962">
        <v>451712.18670000002</v>
      </c>
      <c r="P1962">
        <v>11250</v>
      </c>
      <c r="Q1962">
        <v>0</v>
      </c>
    </row>
    <row r="1963" spans="1:17" x14ac:dyDescent="0.25">
      <c r="A1963" t="s">
        <v>2698</v>
      </c>
      <c r="B1963" t="s">
        <v>18</v>
      </c>
      <c r="C1963">
        <v>9865</v>
      </c>
      <c r="D1963">
        <v>73175</v>
      </c>
      <c r="E1963">
        <v>2066</v>
      </c>
      <c r="F1963" t="s">
        <v>784</v>
      </c>
      <c r="G1963" t="s">
        <v>19</v>
      </c>
      <c r="H1963" t="s">
        <v>18</v>
      </c>
      <c r="I1963" t="s">
        <v>20</v>
      </c>
      <c r="J1963" t="s">
        <v>21</v>
      </c>
      <c r="K1963" s="4">
        <v>16083</v>
      </c>
      <c r="L1963" t="s">
        <v>22</v>
      </c>
      <c r="M1963" t="s">
        <v>23</v>
      </c>
      <c r="N1963" t="s">
        <v>24</v>
      </c>
      <c r="O1963">
        <v>7151.8283000000001</v>
      </c>
      <c r="P1963">
        <v>29850</v>
      </c>
      <c r="Q1963">
        <v>181973</v>
      </c>
    </row>
    <row r="1964" spans="1:17" x14ac:dyDescent="0.25">
      <c r="A1964" t="s">
        <v>2699</v>
      </c>
      <c r="B1964" t="s">
        <v>18</v>
      </c>
      <c r="C1964">
        <v>9828</v>
      </c>
      <c r="D1964">
        <v>403418</v>
      </c>
      <c r="E1964">
        <v>2066</v>
      </c>
      <c r="F1964" t="s">
        <v>784</v>
      </c>
      <c r="G1964" t="s">
        <v>19</v>
      </c>
      <c r="H1964" t="s">
        <v>18</v>
      </c>
      <c r="I1964" t="s">
        <v>20</v>
      </c>
      <c r="J1964" t="s">
        <v>21</v>
      </c>
      <c r="K1964" s="4">
        <v>12500</v>
      </c>
      <c r="L1964" t="s">
        <v>22</v>
      </c>
      <c r="M1964" t="s">
        <v>23</v>
      </c>
      <c r="N1964" t="s">
        <v>24</v>
      </c>
      <c r="O1964">
        <v>23169.556700000001</v>
      </c>
      <c r="P1964">
        <v>20000</v>
      </c>
      <c r="Q1964">
        <v>77040</v>
      </c>
    </row>
    <row r="1965" spans="1:17" x14ac:dyDescent="0.25">
      <c r="A1965" t="s">
        <v>2700</v>
      </c>
      <c r="B1965" t="s">
        <v>18</v>
      </c>
      <c r="C1965">
        <v>8910</v>
      </c>
      <c r="D1965">
        <v>303830</v>
      </c>
      <c r="E1965">
        <v>1910</v>
      </c>
      <c r="F1965" t="s">
        <v>759</v>
      </c>
      <c r="G1965" t="s">
        <v>19</v>
      </c>
      <c r="H1965" t="s">
        <v>18</v>
      </c>
      <c r="I1965" t="s">
        <v>20</v>
      </c>
      <c r="J1965" t="s">
        <v>21</v>
      </c>
      <c r="K1965" s="4"/>
      <c r="L1965" t="s">
        <v>22</v>
      </c>
      <c r="M1965" t="s">
        <v>23</v>
      </c>
      <c r="N1965" t="s">
        <v>24</v>
      </c>
      <c r="O1965">
        <v>27618.194899999999</v>
      </c>
      <c r="P1965">
        <v>15000</v>
      </c>
      <c r="Q1965">
        <v>205920</v>
      </c>
    </row>
    <row r="1966" spans="1:17" x14ac:dyDescent="0.25">
      <c r="A1966" t="s">
        <v>2701</v>
      </c>
      <c r="B1966" t="s">
        <v>18</v>
      </c>
      <c r="C1966">
        <v>7600</v>
      </c>
      <c r="D1966">
        <v>808210</v>
      </c>
      <c r="E1966">
        <v>5382</v>
      </c>
      <c r="F1966" t="s">
        <v>781</v>
      </c>
      <c r="G1966" t="s">
        <v>19</v>
      </c>
      <c r="H1966" t="s">
        <v>18</v>
      </c>
      <c r="I1966" t="s">
        <v>20</v>
      </c>
      <c r="J1966" t="s">
        <v>21</v>
      </c>
      <c r="K1966" s="4">
        <v>7624.62</v>
      </c>
      <c r="L1966" t="s">
        <v>22</v>
      </c>
      <c r="M1966" t="s">
        <v>23</v>
      </c>
      <c r="N1966" t="s">
        <v>24</v>
      </c>
      <c r="O1966">
        <v>19445.703300000001</v>
      </c>
      <c r="P1966">
        <v>1000</v>
      </c>
      <c r="Q1966">
        <v>0</v>
      </c>
    </row>
    <row r="1967" spans="1:17" x14ac:dyDescent="0.25">
      <c r="A1967" t="s">
        <v>2702</v>
      </c>
      <c r="B1967" t="s">
        <v>18</v>
      </c>
      <c r="C1967">
        <v>5990</v>
      </c>
      <c r="D1967">
        <v>109024</v>
      </c>
      <c r="E1967">
        <v>8362</v>
      </c>
      <c r="F1967" t="s">
        <v>751</v>
      </c>
      <c r="G1967" t="s">
        <v>19</v>
      </c>
      <c r="H1967" t="s">
        <v>18</v>
      </c>
      <c r="I1967" t="s">
        <v>20</v>
      </c>
      <c r="J1967" t="s">
        <v>21</v>
      </c>
      <c r="K1967" s="4">
        <v>1001</v>
      </c>
      <c r="L1967" t="s">
        <v>22</v>
      </c>
      <c r="M1967" t="s">
        <v>23</v>
      </c>
      <c r="N1967" t="s">
        <v>24</v>
      </c>
      <c r="O1967">
        <v>876858.64500000002</v>
      </c>
      <c r="P1967">
        <v>14780</v>
      </c>
      <c r="Q1967">
        <v>0</v>
      </c>
    </row>
    <row r="1968" spans="1:17" x14ac:dyDescent="0.25">
      <c r="A1968" t="s">
        <v>2703</v>
      </c>
      <c r="B1968" t="s">
        <v>18</v>
      </c>
      <c r="C1968">
        <v>6871</v>
      </c>
      <c r="D1968">
        <v>691922</v>
      </c>
      <c r="E1968">
        <v>6858</v>
      </c>
      <c r="F1968" t="s">
        <v>777</v>
      </c>
      <c r="G1968" t="s">
        <v>19</v>
      </c>
      <c r="H1968" t="s">
        <v>18</v>
      </c>
      <c r="I1968" t="s">
        <v>20</v>
      </c>
      <c r="J1968" t="s">
        <v>21</v>
      </c>
      <c r="K1968" s="4">
        <v>5000</v>
      </c>
      <c r="L1968" t="s">
        <v>22</v>
      </c>
      <c r="M1968" t="s">
        <v>23</v>
      </c>
      <c r="N1968" t="s">
        <v>24</v>
      </c>
      <c r="O1968">
        <v>41325.531600000002</v>
      </c>
      <c r="P1968">
        <v>25000</v>
      </c>
      <c r="Q1968">
        <v>0</v>
      </c>
    </row>
    <row r="1969" spans="1:17" x14ac:dyDescent="0.25">
      <c r="A1969" t="s">
        <v>2704</v>
      </c>
      <c r="B1969" t="s">
        <v>18</v>
      </c>
      <c r="C1969">
        <v>9627</v>
      </c>
      <c r="D1969">
        <v>123623</v>
      </c>
      <c r="E1969">
        <v>5501</v>
      </c>
      <c r="F1969" t="s">
        <v>755</v>
      </c>
      <c r="G1969" t="s">
        <v>19</v>
      </c>
      <c r="H1969" t="s">
        <v>18</v>
      </c>
      <c r="I1969" t="s">
        <v>20</v>
      </c>
      <c r="J1969" t="s">
        <v>21</v>
      </c>
      <c r="K1969" s="4">
        <v>10000</v>
      </c>
      <c r="L1969" t="s">
        <v>22</v>
      </c>
      <c r="M1969" t="s">
        <v>23</v>
      </c>
      <c r="N1969" t="s">
        <v>24</v>
      </c>
      <c r="O1969">
        <v>16154.534900000001</v>
      </c>
      <c r="P1969">
        <v>15000</v>
      </c>
      <c r="Q1969">
        <v>0</v>
      </c>
    </row>
    <row r="1970" spans="1:17" x14ac:dyDescent="0.25">
      <c r="A1970" t="s">
        <v>2705</v>
      </c>
      <c r="B1970" t="s">
        <v>18</v>
      </c>
      <c r="C1970">
        <v>11038</v>
      </c>
      <c r="D1970">
        <v>1577262</v>
      </c>
      <c r="E1970">
        <v>2066</v>
      </c>
      <c r="F1970" t="s">
        <v>784</v>
      </c>
      <c r="G1970" t="s">
        <v>19</v>
      </c>
      <c r="H1970" t="s">
        <v>18</v>
      </c>
      <c r="I1970" t="s">
        <v>20</v>
      </c>
      <c r="J1970" t="s">
        <v>21</v>
      </c>
      <c r="K1970" s="4">
        <v>8000</v>
      </c>
      <c r="L1970" t="s">
        <v>22</v>
      </c>
      <c r="M1970" t="s">
        <v>23</v>
      </c>
      <c r="N1970" t="s">
        <v>24</v>
      </c>
      <c r="O1970">
        <v>621.18330000000003</v>
      </c>
      <c r="P1970">
        <v>15000</v>
      </c>
      <c r="Q1970">
        <v>223650</v>
      </c>
    </row>
    <row r="1971" spans="1:17" x14ac:dyDescent="0.25">
      <c r="A1971" t="s">
        <v>2706</v>
      </c>
      <c r="B1971" t="s">
        <v>18</v>
      </c>
      <c r="C1971">
        <v>9497</v>
      </c>
      <c r="D1971">
        <v>1305624</v>
      </c>
      <c r="E1971">
        <v>2066</v>
      </c>
      <c r="F1971" t="s">
        <v>784</v>
      </c>
      <c r="G1971" t="s">
        <v>19</v>
      </c>
      <c r="H1971" t="s">
        <v>18</v>
      </c>
      <c r="I1971" t="s">
        <v>20</v>
      </c>
      <c r="J1971" t="s">
        <v>21</v>
      </c>
      <c r="K1971" s="4">
        <v>17640</v>
      </c>
      <c r="L1971" t="s">
        <v>22</v>
      </c>
      <c r="M1971" t="s">
        <v>23</v>
      </c>
      <c r="N1971" t="s">
        <v>24</v>
      </c>
      <c r="O1971">
        <v>1858.45</v>
      </c>
      <c r="P1971">
        <v>20000</v>
      </c>
      <c r="Q1971">
        <v>0</v>
      </c>
    </row>
    <row r="1972" spans="1:17" x14ac:dyDescent="0.25">
      <c r="A1972" t="s">
        <v>2707</v>
      </c>
      <c r="B1972" t="s">
        <v>18</v>
      </c>
      <c r="C1972">
        <v>9223</v>
      </c>
      <c r="D1972">
        <v>1682013</v>
      </c>
      <c r="E1972">
        <v>4775</v>
      </c>
      <c r="F1972" t="s">
        <v>753</v>
      </c>
      <c r="G1972" t="s">
        <v>19</v>
      </c>
      <c r="H1972" t="s">
        <v>18</v>
      </c>
      <c r="I1972" t="s">
        <v>20</v>
      </c>
      <c r="J1972" t="s">
        <v>21</v>
      </c>
      <c r="K1972" s="4"/>
      <c r="L1972" t="s">
        <v>22</v>
      </c>
      <c r="M1972" t="s">
        <v>23</v>
      </c>
      <c r="N1972" t="s">
        <v>24</v>
      </c>
      <c r="O1972">
        <v>100117.01489999999</v>
      </c>
      <c r="P1972">
        <v>10000</v>
      </c>
      <c r="Q1972">
        <v>0</v>
      </c>
    </row>
    <row r="1973" spans="1:17" x14ac:dyDescent="0.25">
      <c r="A1973" t="s">
        <v>2708</v>
      </c>
      <c r="B1973" t="s">
        <v>18</v>
      </c>
      <c r="C1973">
        <v>632</v>
      </c>
      <c r="D1973">
        <v>516264</v>
      </c>
      <c r="E1973">
        <v>6858</v>
      </c>
      <c r="F1973" t="s">
        <v>777</v>
      </c>
      <c r="G1973" t="s">
        <v>19</v>
      </c>
      <c r="H1973" t="s">
        <v>18</v>
      </c>
      <c r="I1973" t="s">
        <v>20</v>
      </c>
      <c r="J1973" t="s">
        <v>21</v>
      </c>
      <c r="K1973" s="4">
        <v>10000</v>
      </c>
      <c r="L1973" t="s">
        <v>22</v>
      </c>
      <c r="M1973" t="s">
        <v>23</v>
      </c>
      <c r="N1973" t="s">
        <v>24</v>
      </c>
      <c r="O1973">
        <v>0</v>
      </c>
      <c r="P1973">
        <v>40000</v>
      </c>
      <c r="Q1973">
        <v>0</v>
      </c>
    </row>
    <row r="1974" spans="1:17" x14ac:dyDescent="0.25">
      <c r="A1974" t="s">
        <v>2709</v>
      </c>
      <c r="B1974" t="s">
        <v>18</v>
      </c>
      <c r="C1974">
        <v>1970</v>
      </c>
      <c r="D1974">
        <v>42120</v>
      </c>
      <c r="E1974">
        <v>2627</v>
      </c>
      <c r="F1974" t="s">
        <v>792</v>
      </c>
      <c r="G1974" t="s">
        <v>19</v>
      </c>
      <c r="H1974" t="s">
        <v>18</v>
      </c>
      <c r="I1974" t="s">
        <v>20</v>
      </c>
      <c r="J1974" t="s">
        <v>21</v>
      </c>
      <c r="K1974" s="4">
        <v>5000</v>
      </c>
      <c r="L1974" t="s">
        <v>22</v>
      </c>
      <c r="M1974" t="s">
        <v>23</v>
      </c>
      <c r="N1974" t="s">
        <v>24</v>
      </c>
      <c r="O1974">
        <v>261493.88</v>
      </c>
      <c r="P1974">
        <v>25000</v>
      </c>
      <c r="Q1974">
        <v>0</v>
      </c>
    </row>
    <row r="1975" spans="1:17" x14ac:dyDescent="0.25">
      <c r="A1975" t="s">
        <v>2710</v>
      </c>
      <c r="B1975" t="s">
        <v>18</v>
      </c>
      <c r="C1975">
        <v>7632</v>
      </c>
      <c r="D1975">
        <v>119023</v>
      </c>
      <c r="E1975">
        <v>5382</v>
      </c>
      <c r="F1975" t="s">
        <v>781</v>
      </c>
      <c r="G1975" t="s">
        <v>19</v>
      </c>
      <c r="H1975" t="s">
        <v>18</v>
      </c>
      <c r="I1975" t="s">
        <v>20</v>
      </c>
      <c r="J1975" t="s">
        <v>21</v>
      </c>
      <c r="K1975" s="4">
        <v>15000</v>
      </c>
      <c r="L1975" t="s">
        <v>22</v>
      </c>
      <c r="M1975" t="s">
        <v>23</v>
      </c>
      <c r="N1975" t="s">
        <v>24</v>
      </c>
      <c r="O1975">
        <v>136750.8083</v>
      </c>
      <c r="P1975">
        <v>21380</v>
      </c>
      <c r="Q1975">
        <v>0</v>
      </c>
    </row>
    <row r="1976" spans="1:17" x14ac:dyDescent="0.25">
      <c r="A1976" t="s">
        <v>2711</v>
      </c>
      <c r="B1976" t="s">
        <v>18</v>
      </c>
      <c r="C1976">
        <v>10849</v>
      </c>
      <c r="D1976">
        <v>659772</v>
      </c>
      <c r="E1976">
        <v>3002</v>
      </c>
      <c r="F1976" t="s">
        <v>766</v>
      </c>
      <c r="G1976" t="s">
        <v>19</v>
      </c>
      <c r="H1976" t="s">
        <v>18</v>
      </c>
      <c r="I1976" t="s">
        <v>20</v>
      </c>
      <c r="J1976" t="s">
        <v>21</v>
      </c>
      <c r="K1976" s="4">
        <v>7093</v>
      </c>
      <c r="L1976" t="s">
        <v>22</v>
      </c>
      <c r="M1976" t="s">
        <v>23</v>
      </c>
      <c r="N1976" t="s">
        <v>24</v>
      </c>
      <c r="O1976">
        <v>327584.5417</v>
      </c>
      <c r="P1976">
        <v>0</v>
      </c>
      <c r="Q1976">
        <v>0</v>
      </c>
    </row>
    <row r="1977" spans="1:17" x14ac:dyDescent="0.25">
      <c r="A1977" t="s">
        <v>2712</v>
      </c>
      <c r="B1977" t="s">
        <v>18</v>
      </c>
      <c r="C1977">
        <v>10065</v>
      </c>
      <c r="D1977">
        <v>1135144</v>
      </c>
      <c r="E1977">
        <v>4775</v>
      </c>
      <c r="F1977" t="s">
        <v>753</v>
      </c>
      <c r="G1977" t="s">
        <v>19</v>
      </c>
      <c r="H1977" t="s">
        <v>18</v>
      </c>
      <c r="I1977" t="s">
        <v>20</v>
      </c>
      <c r="J1977" t="s">
        <v>21</v>
      </c>
      <c r="K1977" s="4"/>
      <c r="L1977" t="s">
        <v>22</v>
      </c>
      <c r="M1977" t="s">
        <v>23</v>
      </c>
      <c r="N1977" t="s">
        <v>24</v>
      </c>
      <c r="O1977">
        <v>32177.826700000001</v>
      </c>
      <c r="P1977">
        <v>10500</v>
      </c>
      <c r="Q1977">
        <v>0</v>
      </c>
    </row>
    <row r="1978" spans="1:17" x14ac:dyDescent="0.25">
      <c r="A1978" t="s">
        <v>2713</v>
      </c>
      <c r="B1978" t="s">
        <v>18</v>
      </c>
      <c r="C1978">
        <v>11462</v>
      </c>
      <c r="D1978">
        <v>528042</v>
      </c>
      <c r="E1978">
        <v>1910</v>
      </c>
      <c r="F1978" t="s">
        <v>759</v>
      </c>
      <c r="G1978" t="s">
        <v>19</v>
      </c>
      <c r="H1978" t="s">
        <v>18</v>
      </c>
      <c r="I1978" t="s">
        <v>20</v>
      </c>
      <c r="J1978" t="s">
        <v>21</v>
      </c>
      <c r="K1978" s="4">
        <v>10000</v>
      </c>
      <c r="L1978" t="s">
        <v>22</v>
      </c>
      <c r="M1978" t="s">
        <v>23</v>
      </c>
      <c r="N1978" t="s">
        <v>24</v>
      </c>
      <c r="O1978">
        <v>6302.8482999999997</v>
      </c>
      <c r="P1978">
        <v>22500</v>
      </c>
      <c r="Q1978">
        <v>0</v>
      </c>
    </row>
    <row r="1979" spans="1:17" x14ac:dyDescent="0.25">
      <c r="A1979" t="s">
        <v>2714</v>
      </c>
      <c r="B1979" t="s">
        <v>18</v>
      </c>
      <c r="C1979">
        <v>6280</v>
      </c>
      <c r="D1979">
        <v>378547</v>
      </c>
      <c r="E1979">
        <v>1910</v>
      </c>
      <c r="F1979" t="s">
        <v>759</v>
      </c>
      <c r="G1979" t="s">
        <v>19</v>
      </c>
      <c r="H1979" t="s">
        <v>18</v>
      </c>
      <c r="I1979" t="s">
        <v>20</v>
      </c>
      <c r="J1979" t="s">
        <v>21</v>
      </c>
      <c r="K1979" s="4">
        <v>8000</v>
      </c>
      <c r="L1979" t="s">
        <v>22</v>
      </c>
      <c r="M1979" t="s">
        <v>23</v>
      </c>
      <c r="N1979" t="s">
        <v>24</v>
      </c>
      <c r="O1979">
        <v>14952.563200000001</v>
      </c>
      <c r="P1979">
        <v>46200</v>
      </c>
      <c r="Q1979">
        <v>0</v>
      </c>
    </row>
    <row r="1980" spans="1:17" x14ac:dyDescent="0.25">
      <c r="A1980" t="s">
        <v>2715</v>
      </c>
      <c r="B1980" t="s">
        <v>18</v>
      </c>
      <c r="C1980">
        <v>2476</v>
      </c>
      <c r="D1980">
        <v>924905</v>
      </c>
      <c r="E1980">
        <v>8362</v>
      </c>
      <c r="F1980" t="s">
        <v>751</v>
      </c>
      <c r="G1980" t="s">
        <v>19</v>
      </c>
      <c r="H1980" t="s">
        <v>18</v>
      </c>
      <c r="I1980" t="s">
        <v>20</v>
      </c>
      <c r="J1980" t="s">
        <v>1245</v>
      </c>
      <c r="K1980" s="4"/>
      <c r="M1980" t="s">
        <v>1246</v>
      </c>
      <c r="N1980" t="s">
        <v>24</v>
      </c>
      <c r="O1980">
        <v>440743.33</v>
      </c>
      <c r="P1980">
        <v>10000</v>
      </c>
      <c r="Q1980">
        <v>0</v>
      </c>
    </row>
    <row r="1981" spans="1:17" x14ac:dyDescent="0.25">
      <c r="A1981" t="s">
        <v>2716</v>
      </c>
      <c r="B1981" t="s">
        <v>18</v>
      </c>
      <c r="C1981">
        <v>11671</v>
      </c>
      <c r="D1981">
        <v>362299</v>
      </c>
      <c r="E1981">
        <v>7191</v>
      </c>
      <c r="F1981" t="s">
        <v>6798</v>
      </c>
      <c r="G1981" t="s">
        <v>19</v>
      </c>
      <c r="H1981" t="s">
        <v>18</v>
      </c>
      <c r="I1981" t="s">
        <v>20</v>
      </c>
      <c r="J1981" t="s">
        <v>21</v>
      </c>
      <c r="K1981" s="4">
        <v>3500</v>
      </c>
      <c r="L1981" t="s">
        <v>22</v>
      </c>
      <c r="M1981" t="s">
        <v>23</v>
      </c>
      <c r="N1981" t="s">
        <v>24</v>
      </c>
      <c r="O1981">
        <v>208391.11489999999</v>
      </c>
      <c r="P1981">
        <v>11250</v>
      </c>
      <c r="Q1981">
        <v>0</v>
      </c>
    </row>
    <row r="1982" spans="1:17" x14ac:dyDescent="0.25">
      <c r="A1982" t="s">
        <v>2717</v>
      </c>
      <c r="B1982" t="s">
        <v>18</v>
      </c>
      <c r="C1982">
        <v>8899</v>
      </c>
      <c r="D1982">
        <v>165764</v>
      </c>
      <c r="E1982">
        <v>1910</v>
      </c>
      <c r="F1982" t="s">
        <v>759</v>
      </c>
      <c r="G1982" t="s">
        <v>19</v>
      </c>
      <c r="H1982" t="s">
        <v>18</v>
      </c>
      <c r="I1982" t="s">
        <v>20</v>
      </c>
      <c r="J1982" t="s">
        <v>21</v>
      </c>
      <c r="K1982" s="4">
        <v>8000</v>
      </c>
      <c r="L1982" t="s">
        <v>22</v>
      </c>
      <c r="M1982" t="s">
        <v>23</v>
      </c>
      <c r="N1982" t="s">
        <v>24</v>
      </c>
      <c r="O1982">
        <v>63580.318200000002</v>
      </c>
      <c r="P1982">
        <v>12625</v>
      </c>
      <c r="Q1982">
        <v>0</v>
      </c>
    </row>
    <row r="1983" spans="1:17" x14ac:dyDescent="0.25">
      <c r="A1983" t="s">
        <v>2718</v>
      </c>
      <c r="B1983" t="s">
        <v>18</v>
      </c>
      <c r="C1983">
        <v>8461</v>
      </c>
      <c r="D1983">
        <v>263781</v>
      </c>
      <c r="E1983">
        <v>3002</v>
      </c>
      <c r="F1983" t="s">
        <v>766</v>
      </c>
      <c r="G1983" t="s">
        <v>19</v>
      </c>
      <c r="H1983" t="s">
        <v>18</v>
      </c>
      <c r="I1983" t="s">
        <v>20</v>
      </c>
      <c r="J1983" t="s">
        <v>21</v>
      </c>
      <c r="K1983" s="4">
        <v>6000</v>
      </c>
      <c r="L1983" t="s">
        <v>22</v>
      </c>
      <c r="M1983" t="s">
        <v>23</v>
      </c>
      <c r="N1983" t="s">
        <v>24</v>
      </c>
      <c r="O1983">
        <v>1897.9866999999999</v>
      </c>
      <c r="P1983">
        <v>15000</v>
      </c>
      <c r="Q1983">
        <v>0</v>
      </c>
    </row>
    <row r="1984" spans="1:17" x14ac:dyDescent="0.25">
      <c r="A1984" t="s">
        <v>2719</v>
      </c>
      <c r="B1984" t="s">
        <v>18</v>
      </c>
      <c r="C1984">
        <v>9980</v>
      </c>
      <c r="D1984">
        <v>288398</v>
      </c>
      <c r="E1984">
        <v>4775</v>
      </c>
      <c r="F1984" t="s">
        <v>753</v>
      </c>
      <c r="G1984" t="s">
        <v>19</v>
      </c>
      <c r="H1984" t="s">
        <v>18</v>
      </c>
      <c r="I1984" t="s">
        <v>20</v>
      </c>
      <c r="J1984" t="s">
        <v>21</v>
      </c>
      <c r="K1984" s="4"/>
      <c r="L1984" t="s">
        <v>22</v>
      </c>
      <c r="M1984" t="s">
        <v>23</v>
      </c>
      <c r="N1984" t="s">
        <v>24</v>
      </c>
      <c r="O1984">
        <v>207547.38</v>
      </c>
      <c r="P1984">
        <v>22500</v>
      </c>
      <c r="Q1984">
        <v>0</v>
      </c>
    </row>
    <row r="1985" spans="1:17" x14ac:dyDescent="0.25">
      <c r="A1985" t="s">
        <v>2720</v>
      </c>
      <c r="B1985" t="s">
        <v>18</v>
      </c>
      <c r="C1985">
        <v>10828</v>
      </c>
      <c r="D1985">
        <v>105029</v>
      </c>
      <c r="E1985">
        <v>3002</v>
      </c>
      <c r="F1985" t="s">
        <v>766</v>
      </c>
      <c r="G1985" t="s">
        <v>19</v>
      </c>
      <c r="H1985" t="s">
        <v>18</v>
      </c>
      <c r="I1985" t="s">
        <v>20</v>
      </c>
      <c r="J1985" t="s">
        <v>21</v>
      </c>
      <c r="K1985" s="4">
        <v>6000</v>
      </c>
      <c r="L1985" t="s">
        <v>22</v>
      </c>
      <c r="M1985" t="s">
        <v>23</v>
      </c>
      <c r="N1985" t="s">
        <v>24</v>
      </c>
      <c r="O1985">
        <v>314.46820000000002</v>
      </c>
      <c r="P1985">
        <v>22500</v>
      </c>
      <c r="Q1985">
        <v>0</v>
      </c>
    </row>
    <row r="1986" spans="1:17" x14ac:dyDescent="0.25">
      <c r="A1986" t="s">
        <v>2721</v>
      </c>
      <c r="B1986" t="s">
        <v>28</v>
      </c>
      <c r="C1986">
        <v>5593</v>
      </c>
      <c r="D1986">
        <v>319300</v>
      </c>
      <c r="E1986">
        <v>7191</v>
      </c>
      <c r="F1986" t="s">
        <v>6798</v>
      </c>
      <c r="G1986" t="s">
        <v>19</v>
      </c>
      <c r="H1986" t="s">
        <v>18</v>
      </c>
      <c r="I1986" t="s">
        <v>20</v>
      </c>
      <c r="J1986" t="s">
        <v>21</v>
      </c>
      <c r="K1986" s="4">
        <v>3000</v>
      </c>
      <c r="L1986" t="s">
        <v>22</v>
      </c>
      <c r="M1986" t="s">
        <v>23</v>
      </c>
      <c r="N1986" t="s">
        <v>24</v>
      </c>
      <c r="O1986">
        <v>11834.02</v>
      </c>
      <c r="P1986">
        <v>10500</v>
      </c>
      <c r="Q1986">
        <v>0</v>
      </c>
    </row>
    <row r="1987" spans="1:17" x14ac:dyDescent="0.25">
      <c r="A1987" t="s">
        <v>2722</v>
      </c>
      <c r="B1987" t="s">
        <v>18</v>
      </c>
      <c r="C1987">
        <v>7637</v>
      </c>
      <c r="D1987">
        <v>155744</v>
      </c>
      <c r="E1987">
        <v>5382</v>
      </c>
      <c r="F1987" t="s">
        <v>781</v>
      </c>
      <c r="G1987" t="s">
        <v>19</v>
      </c>
      <c r="H1987" t="s">
        <v>18</v>
      </c>
      <c r="I1987" t="s">
        <v>20</v>
      </c>
      <c r="J1987" t="s">
        <v>21</v>
      </c>
      <c r="K1987" s="4">
        <v>10000</v>
      </c>
      <c r="L1987" t="s">
        <v>22</v>
      </c>
      <c r="M1987" t="s">
        <v>23</v>
      </c>
      <c r="N1987" t="s">
        <v>24</v>
      </c>
      <c r="O1987">
        <v>5211.0982999999997</v>
      </c>
      <c r="P1987">
        <v>20000</v>
      </c>
      <c r="Q1987">
        <v>0</v>
      </c>
    </row>
    <row r="1988" spans="1:17" x14ac:dyDescent="0.25">
      <c r="A1988" t="s">
        <v>2723</v>
      </c>
      <c r="B1988" t="s">
        <v>18</v>
      </c>
      <c r="C1988">
        <v>10611</v>
      </c>
      <c r="D1988">
        <v>1016886</v>
      </c>
      <c r="E1988">
        <v>4775</v>
      </c>
      <c r="F1988" t="s">
        <v>753</v>
      </c>
      <c r="G1988" t="s">
        <v>19</v>
      </c>
      <c r="H1988" t="s">
        <v>18</v>
      </c>
      <c r="I1988" t="s">
        <v>20</v>
      </c>
      <c r="J1988" t="s">
        <v>21</v>
      </c>
      <c r="K1988" s="4">
        <v>9000</v>
      </c>
      <c r="L1988" t="s">
        <v>22</v>
      </c>
      <c r="M1988" t="s">
        <v>23</v>
      </c>
      <c r="N1988" t="s">
        <v>24</v>
      </c>
      <c r="O1988">
        <v>33087.528200000001</v>
      </c>
      <c r="P1988">
        <v>22500</v>
      </c>
      <c r="Q1988">
        <v>0</v>
      </c>
    </row>
    <row r="1989" spans="1:17" x14ac:dyDescent="0.25">
      <c r="A1989" t="s">
        <v>2724</v>
      </c>
      <c r="B1989" t="s">
        <v>18</v>
      </c>
      <c r="C1989">
        <v>7708</v>
      </c>
      <c r="D1989">
        <v>1060136</v>
      </c>
      <c r="E1989">
        <v>5382</v>
      </c>
      <c r="F1989" t="s">
        <v>781</v>
      </c>
      <c r="G1989" t="s">
        <v>19</v>
      </c>
      <c r="H1989" t="s">
        <v>18</v>
      </c>
      <c r="I1989" t="s">
        <v>20</v>
      </c>
      <c r="J1989" t="s">
        <v>21</v>
      </c>
      <c r="K1989" s="4">
        <v>20000</v>
      </c>
      <c r="L1989" t="s">
        <v>22</v>
      </c>
      <c r="M1989" t="s">
        <v>23</v>
      </c>
      <c r="N1989" t="s">
        <v>24</v>
      </c>
      <c r="O1989">
        <v>7352.5717000000004</v>
      </c>
      <c r="P1989">
        <v>0</v>
      </c>
      <c r="Q1989">
        <v>50650</v>
      </c>
    </row>
    <row r="1990" spans="1:17" x14ac:dyDescent="0.25">
      <c r="A1990" t="s">
        <v>2725</v>
      </c>
      <c r="B1990" t="s">
        <v>18</v>
      </c>
      <c r="C1990">
        <v>8059</v>
      </c>
      <c r="D1990">
        <v>1021658</v>
      </c>
      <c r="E1990">
        <v>2938</v>
      </c>
      <c r="F1990" t="s">
        <v>761</v>
      </c>
      <c r="G1990" t="s">
        <v>19</v>
      </c>
      <c r="H1990" t="s">
        <v>18</v>
      </c>
      <c r="I1990" t="s">
        <v>20</v>
      </c>
      <c r="J1990" t="s">
        <v>21</v>
      </c>
      <c r="K1990" s="4">
        <v>3500</v>
      </c>
      <c r="L1990" t="s">
        <v>22</v>
      </c>
      <c r="M1990" t="s">
        <v>23</v>
      </c>
      <c r="N1990" t="s">
        <v>24</v>
      </c>
      <c r="O1990">
        <v>112507.2366</v>
      </c>
      <c r="P1990">
        <v>20000</v>
      </c>
      <c r="Q1990">
        <v>0</v>
      </c>
    </row>
    <row r="1991" spans="1:17" x14ac:dyDescent="0.25">
      <c r="A1991" t="s">
        <v>2726</v>
      </c>
      <c r="B1991" t="s">
        <v>18</v>
      </c>
      <c r="C1991">
        <v>8664</v>
      </c>
      <c r="D1991">
        <v>1489198</v>
      </c>
      <c r="E1991">
        <v>8782</v>
      </c>
      <c r="F1991" t="s">
        <v>817</v>
      </c>
      <c r="G1991" t="s">
        <v>19</v>
      </c>
      <c r="H1991" t="s">
        <v>18</v>
      </c>
      <c r="I1991" t="s">
        <v>20</v>
      </c>
      <c r="J1991" t="s">
        <v>21</v>
      </c>
      <c r="K1991" s="4"/>
      <c r="L1991" t="s">
        <v>22</v>
      </c>
      <c r="M1991" t="s">
        <v>23</v>
      </c>
      <c r="N1991" t="s">
        <v>24</v>
      </c>
      <c r="O1991">
        <v>588297.79500000004</v>
      </c>
      <c r="P1991">
        <v>8000</v>
      </c>
      <c r="Q1991">
        <v>0</v>
      </c>
    </row>
    <row r="1992" spans="1:17" x14ac:dyDescent="0.25">
      <c r="A1992" t="s">
        <v>2727</v>
      </c>
      <c r="B1992" t="s">
        <v>18</v>
      </c>
      <c r="C1992">
        <v>10391</v>
      </c>
      <c r="D1992">
        <v>370351</v>
      </c>
      <c r="E1992">
        <v>1237</v>
      </c>
      <c r="F1992" t="s">
        <v>764</v>
      </c>
      <c r="G1992" t="s">
        <v>19</v>
      </c>
      <c r="H1992" t="s">
        <v>18</v>
      </c>
      <c r="I1992" t="s">
        <v>20</v>
      </c>
      <c r="J1992" t="s">
        <v>21</v>
      </c>
      <c r="K1992" s="4">
        <v>3000</v>
      </c>
      <c r="L1992" t="s">
        <v>22</v>
      </c>
      <c r="M1992" t="s">
        <v>23</v>
      </c>
      <c r="N1992" t="s">
        <v>24</v>
      </c>
      <c r="O1992">
        <v>0</v>
      </c>
      <c r="P1992">
        <v>20000</v>
      </c>
      <c r="Q1992">
        <v>0</v>
      </c>
    </row>
    <row r="1993" spans="1:17" x14ac:dyDescent="0.25">
      <c r="A1993" t="s">
        <v>2728</v>
      </c>
      <c r="B1993" t="s">
        <v>18</v>
      </c>
      <c r="C1993">
        <v>603</v>
      </c>
      <c r="D1993">
        <v>501007</v>
      </c>
      <c r="E1993">
        <v>5501</v>
      </c>
      <c r="F1993" t="s">
        <v>755</v>
      </c>
      <c r="G1993" t="s">
        <v>19</v>
      </c>
      <c r="H1993" t="s">
        <v>18</v>
      </c>
      <c r="I1993" t="s">
        <v>20</v>
      </c>
      <c r="J1993" t="s">
        <v>21</v>
      </c>
      <c r="K1993" s="4">
        <v>6895</v>
      </c>
      <c r="L1993" t="s">
        <v>22</v>
      </c>
      <c r="M1993" t="s">
        <v>23</v>
      </c>
      <c r="N1993" t="s">
        <v>24</v>
      </c>
      <c r="O1993">
        <v>2272.4265999999998</v>
      </c>
      <c r="P1993">
        <v>13750</v>
      </c>
      <c r="Q1993">
        <v>60000</v>
      </c>
    </row>
    <row r="1994" spans="1:17" x14ac:dyDescent="0.25">
      <c r="A1994" t="s">
        <v>2729</v>
      </c>
      <c r="B1994" t="s">
        <v>18</v>
      </c>
      <c r="C1994">
        <v>7839</v>
      </c>
      <c r="D1994">
        <v>127565</v>
      </c>
      <c r="E1994">
        <v>5382</v>
      </c>
      <c r="F1994" t="s">
        <v>781</v>
      </c>
      <c r="G1994" t="s">
        <v>19</v>
      </c>
      <c r="H1994" t="s">
        <v>18</v>
      </c>
      <c r="I1994" t="s">
        <v>20</v>
      </c>
      <c r="J1994" t="s">
        <v>21</v>
      </c>
      <c r="K1994" s="4">
        <v>3000</v>
      </c>
      <c r="L1994" t="s">
        <v>22</v>
      </c>
      <c r="M1994" t="s">
        <v>23</v>
      </c>
      <c r="N1994" t="s">
        <v>24</v>
      </c>
      <c r="O1994">
        <v>4045.9367000000002</v>
      </c>
      <c r="P1994">
        <v>20000</v>
      </c>
      <c r="Q1994">
        <v>0</v>
      </c>
    </row>
    <row r="1995" spans="1:17" x14ac:dyDescent="0.25">
      <c r="A1995" t="s">
        <v>2730</v>
      </c>
      <c r="B1995" t="s">
        <v>18</v>
      </c>
      <c r="C1995">
        <v>11028</v>
      </c>
      <c r="D1995">
        <v>1142796</v>
      </c>
      <c r="E1995">
        <v>2627</v>
      </c>
      <c r="F1995" t="s">
        <v>792</v>
      </c>
      <c r="G1995" t="s">
        <v>19</v>
      </c>
      <c r="H1995" t="s">
        <v>18</v>
      </c>
      <c r="I1995" t="s">
        <v>20</v>
      </c>
      <c r="J1995" t="s">
        <v>21</v>
      </c>
      <c r="K1995" s="4">
        <v>1000</v>
      </c>
      <c r="L1995" t="s">
        <v>22</v>
      </c>
      <c r="M1995" t="s">
        <v>23</v>
      </c>
      <c r="N1995" t="s">
        <v>24</v>
      </c>
      <c r="O1995">
        <v>525839.22160000005</v>
      </c>
      <c r="P1995">
        <v>0</v>
      </c>
      <c r="Q1995">
        <v>0</v>
      </c>
    </row>
    <row r="1996" spans="1:17" x14ac:dyDescent="0.25">
      <c r="A1996" t="s">
        <v>2731</v>
      </c>
      <c r="B1996" t="s">
        <v>18</v>
      </c>
      <c r="C1996">
        <v>7655</v>
      </c>
      <c r="D1996">
        <v>183197</v>
      </c>
      <c r="E1996">
        <v>5382</v>
      </c>
      <c r="F1996" t="s">
        <v>781</v>
      </c>
      <c r="G1996" t="s">
        <v>19</v>
      </c>
      <c r="H1996" t="s">
        <v>18</v>
      </c>
      <c r="I1996" t="s">
        <v>20</v>
      </c>
      <c r="J1996" t="s">
        <v>21</v>
      </c>
      <c r="K1996" s="4">
        <v>16666.669999999998</v>
      </c>
      <c r="L1996" t="s">
        <v>22</v>
      </c>
      <c r="M1996" t="s">
        <v>23</v>
      </c>
      <c r="N1996" t="s">
        <v>24</v>
      </c>
      <c r="O1996">
        <v>60357.476600000002</v>
      </c>
      <c r="P1996">
        <v>22500</v>
      </c>
      <c r="Q1996">
        <v>0</v>
      </c>
    </row>
    <row r="1997" spans="1:17" x14ac:dyDescent="0.25">
      <c r="A1997" t="s">
        <v>2732</v>
      </c>
      <c r="B1997" t="s">
        <v>18</v>
      </c>
      <c r="C1997">
        <v>6057</v>
      </c>
      <c r="D1997">
        <v>92871</v>
      </c>
      <c r="E1997">
        <v>8362</v>
      </c>
      <c r="F1997" t="s">
        <v>751</v>
      </c>
      <c r="G1997" t="s">
        <v>19</v>
      </c>
      <c r="H1997" t="s">
        <v>18</v>
      </c>
      <c r="I1997" t="s">
        <v>20</v>
      </c>
      <c r="J1997" t="s">
        <v>1245</v>
      </c>
      <c r="K1997" s="4"/>
      <c r="M1997" t="s">
        <v>1246</v>
      </c>
      <c r="N1997" t="s">
        <v>24</v>
      </c>
      <c r="O1997">
        <v>15106.8832</v>
      </c>
      <c r="P1997">
        <v>0</v>
      </c>
      <c r="Q1997">
        <v>0</v>
      </c>
    </row>
    <row r="1998" spans="1:17" x14ac:dyDescent="0.25">
      <c r="A1998" t="s">
        <v>2733</v>
      </c>
      <c r="B1998" t="s">
        <v>18</v>
      </c>
      <c r="C1998">
        <v>7816</v>
      </c>
      <c r="D1998">
        <v>425248</v>
      </c>
      <c r="E1998">
        <v>5382</v>
      </c>
      <c r="F1998" t="s">
        <v>781</v>
      </c>
      <c r="G1998" t="s">
        <v>19</v>
      </c>
      <c r="H1998" t="s">
        <v>18</v>
      </c>
      <c r="I1998" t="s">
        <v>20</v>
      </c>
      <c r="J1998" t="s">
        <v>21</v>
      </c>
      <c r="K1998" s="4">
        <v>13600</v>
      </c>
      <c r="L1998" t="s">
        <v>22</v>
      </c>
      <c r="M1998" t="s">
        <v>23</v>
      </c>
      <c r="N1998" t="s">
        <v>24</v>
      </c>
      <c r="O1998">
        <v>943.19</v>
      </c>
      <c r="P1998">
        <v>15000</v>
      </c>
      <c r="Q1998">
        <v>0</v>
      </c>
    </row>
    <row r="1999" spans="1:17" x14ac:dyDescent="0.25">
      <c r="A1999" t="s">
        <v>2734</v>
      </c>
      <c r="B1999" t="s">
        <v>18</v>
      </c>
      <c r="C1999">
        <v>7663</v>
      </c>
      <c r="D1999">
        <v>134681</v>
      </c>
      <c r="E1999">
        <v>5382</v>
      </c>
      <c r="F1999" t="s">
        <v>781</v>
      </c>
      <c r="G1999" t="s">
        <v>19</v>
      </c>
      <c r="H1999" t="s">
        <v>18</v>
      </c>
      <c r="I1999" t="s">
        <v>20</v>
      </c>
      <c r="J1999" t="s">
        <v>21</v>
      </c>
      <c r="K1999" s="4">
        <v>10000</v>
      </c>
      <c r="L1999" t="s">
        <v>22</v>
      </c>
      <c r="M1999" t="s">
        <v>23</v>
      </c>
      <c r="N1999" t="s">
        <v>24</v>
      </c>
      <c r="O1999">
        <v>6680.8683000000001</v>
      </c>
      <c r="P1999">
        <v>0</v>
      </c>
      <c r="Q1999">
        <v>0</v>
      </c>
    </row>
    <row r="2000" spans="1:17" x14ac:dyDescent="0.25">
      <c r="A2000" t="s">
        <v>2735</v>
      </c>
      <c r="B2000" t="s">
        <v>18</v>
      </c>
      <c r="C2000">
        <v>10005</v>
      </c>
      <c r="D2000">
        <v>463001</v>
      </c>
      <c r="E2000">
        <v>4775</v>
      </c>
      <c r="F2000" t="s">
        <v>753</v>
      </c>
      <c r="G2000" t="s">
        <v>19</v>
      </c>
      <c r="H2000" t="s">
        <v>18</v>
      </c>
      <c r="I2000" t="s">
        <v>20</v>
      </c>
      <c r="J2000" t="s">
        <v>21</v>
      </c>
      <c r="K2000" s="4">
        <v>2000</v>
      </c>
      <c r="L2000" t="s">
        <v>22</v>
      </c>
      <c r="M2000" t="s">
        <v>23</v>
      </c>
      <c r="N2000" t="s">
        <v>24</v>
      </c>
      <c r="O2000">
        <v>29414.906599999998</v>
      </c>
      <c r="P2000">
        <v>0</v>
      </c>
      <c r="Q2000">
        <v>0</v>
      </c>
    </row>
    <row r="2001" spans="1:17" x14ac:dyDescent="0.25">
      <c r="A2001" t="s">
        <v>2736</v>
      </c>
      <c r="B2001" t="s">
        <v>18</v>
      </c>
      <c r="C2001">
        <v>9411</v>
      </c>
      <c r="D2001">
        <v>23346</v>
      </c>
      <c r="E2001">
        <v>5501</v>
      </c>
      <c r="F2001" t="s">
        <v>755</v>
      </c>
      <c r="G2001" t="s">
        <v>19</v>
      </c>
      <c r="H2001" t="s">
        <v>18</v>
      </c>
      <c r="I2001" t="s">
        <v>20</v>
      </c>
      <c r="J2001" t="s">
        <v>21</v>
      </c>
      <c r="K2001" s="4">
        <v>8166.4</v>
      </c>
      <c r="L2001" t="s">
        <v>22</v>
      </c>
      <c r="M2001" t="s">
        <v>23</v>
      </c>
      <c r="N2001" t="s">
        <v>24</v>
      </c>
      <c r="O2001">
        <v>417.58170000000001</v>
      </c>
      <c r="P2001">
        <v>0</v>
      </c>
      <c r="Q2001">
        <v>0</v>
      </c>
    </row>
    <row r="2002" spans="1:17" x14ac:dyDescent="0.25">
      <c r="A2002" t="s">
        <v>2737</v>
      </c>
      <c r="B2002" t="s">
        <v>18</v>
      </c>
      <c r="C2002">
        <v>4711</v>
      </c>
      <c r="D2002">
        <v>76549</v>
      </c>
      <c r="E2002">
        <v>8362</v>
      </c>
      <c r="F2002" t="s">
        <v>751</v>
      </c>
      <c r="G2002" t="s">
        <v>19</v>
      </c>
      <c r="H2002" t="s">
        <v>18</v>
      </c>
      <c r="I2002" t="s">
        <v>20</v>
      </c>
      <c r="J2002" t="s">
        <v>21</v>
      </c>
      <c r="K2002" s="4">
        <v>1001</v>
      </c>
      <c r="L2002" t="s">
        <v>22</v>
      </c>
      <c r="M2002" t="s">
        <v>23</v>
      </c>
      <c r="N2002" t="s">
        <v>24</v>
      </c>
      <c r="O2002">
        <v>502774.48670000001</v>
      </c>
      <c r="P2002">
        <v>12000</v>
      </c>
      <c r="Q2002">
        <v>0</v>
      </c>
    </row>
    <row r="2003" spans="1:17" x14ac:dyDescent="0.25">
      <c r="A2003" t="s">
        <v>2738</v>
      </c>
      <c r="B2003" t="s">
        <v>28</v>
      </c>
      <c r="C2003">
        <v>6197</v>
      </c>
      <c r="D2003">
        <v>22950</v>
      </c>
      <c r="E2003">
        <v>8655</v>
      </c>
      <c r="F2003" t="s">
        <v>757</v>
      </c>
      <c r="G2003" t="s">
        <v>19</v>
      </c>
      <c r="H2003" t="s">
        <v>18</v>
      </c>
      <c r="I2003" t="s">
        <v>20</v>
      </c>
      <c r="J2003" t="s">
        <v>21</v>
      </c>
      <c r="K2003" s="4">
        <v>20000</v>
      </c>
      <c r="L2003" t="s">
        <v>22</v>
      </c>
      <c r="M2003" t="s">
        <v>23</v>
      </c>
      <c r="N2003" t="s">
        <v>24</v>
      </c>
      <c r="O2003">
        <v>42223.276700000002</v>
      </c>
      <c r="P2003">
        <v>10125</v>
      </c>
      <c r="Q2003">
        <v>525000</v>
      </c>
    </row>
    <row r="2004" spans="1:17" x14ac:dyDescent="0.25">
      <c r="A2004" t="s">
        <v>2739</v>
      </c>
      <c r="B2004" t="s">
        <v>18</v>
      </c>
      <c r="C2004">
        <v>11828</v>
      </c>
      <c r="D2004">
        <v>386982</v>
      </c>
      <c r="E2004">
        <v>7191</v>
      </c>
      <c r="F2004" t="s">
        <v>6798</v>
      </c>
      <c r="G2004" t="s">
        <v>19</v>
      </c>
      <c r="H2004" t="s">
        <v>18</v>
      </c>
      <c r="I2004" t="s">
        <v>20</v>
      </c>
      <c r="J2004" t="s">
        <v>21</v>
      </c>
      <c r="K2004" s="4">
        <v>12500</v>
      </c>
      <c r="L2004" t="s">
        <v>22</v>
      </c>
      <c r="M2004" t="s">
        <v>23</v>
      </c>
      <c r="N2004" t="s">
        <v>24</v>
      </c>
      <c r="O2004">
        <v>1089.9000000000001</v>
      </c>
      <c r="P2004">
        <v>0</v>
      </c>
      <c r="Q2004">
        <v>0</v>
      </c>
    </row>
    <row r="2005" spans="1:17" x14ac:dyDescent="0.25">
      <c r="A2005" t="s">
        <v>2740</v>
      </c>
      <c r="B2005" t="s">
        <v>18</v>
      </c>
      <c r="C2005">
        <v>11664</v>
      </c>
      <c r="D2005">
        <v>373710</v>
      </c>
      <c r="E2005">
        <v>2627</v>
      </c>
      <c r="F2005" t="s">
        <v>792</v>
      </c>
      <c r="G2005" t="s">
        <v>19</v>
      </c>
      <c r="H2005" t="s">
        <v>18</v>
      </c>
      <c r="I2005" t="s">
        <v>20</v>
      </c>
      <c r="J2005" t="s">
        <v>21</v>
      </c>
      <c r="K2005" s="4">
        <v>11000</v>
      </c>
      <c r="L2005" t="s">
        <v>22</v>
      </c>
      <c r="M2005" t="s">
        <v>23</v>
      </c>
      <c r="N2005" t="s">
        <v>24</v>
      </c>
      <c r="O2005">
        <v>4401.0515999999998</v>
      </c>
      <c r="P2005">
        <v>12000</v>
      </c>
      <c r="Q2005">
        <v>0</v>
      </c>
    </row>
    <row r="2006" spans="1:17" x14ac:dyDescent="0.25">
      <c r="A2006" t="s">
        <v>2741</v>
      </c>
      <c r="B2006" t="s">
        <v>18</v>
      </c>
      <c r="C2006">
        <v>10218</v>
      </c>
      <c r="D2006">
        <v>806656</v>
      </c>
      <c r="E2006">
        <v>1237</v>
      </c>
      <c r="F2006" t="s">
        <v>764</v>
      </c>
      <c r="G2006" t="s">
        <v>19</v>
      </c>
      <c r="H2006" t="s">
        <v>18</v>
      </c>
      <c r="I2006" t="s">
        <v>20</v>
      </c>
      <c r="J2006" t="s">
        <v>21</v>
      </c>
      <c r="K2006" s="4">
        <v>7000</v>
      </c>
      <c r="L2006" t="s">
        <v>22</v>
      </c>
      <c r="M2006" t="s">
        <v>23</v>
      </c>
      <c r="N2006" t="s">
        <v>24</v>
      </c>
      <c r="O2006">
        <v>90801.233300000007</v>
      </c>
      <c r="P2006">
        <v>7000</v>
      </c>
      <c r="Q2006">
        <v>193500</v>
      </c>
    </row>
    <row r="2007" spans="1:17" x14ac:dyDescent="0.25">
      <c r="A2007" t="s">
        <v>2742</v>
      </c>
      <c r="B2007" t="s">
        <v>28</v>
      </c>
      <c r="C2007">
        <v>5630</v>
      </c>
      <c r="D2007">
        <v>1375109</v>
      </c>
      <c r="E2007">
        <v>8362</v>
      </c>
      <c r="F2007" t="s">
        <v>751</v>
      </c>
      <c r="G2007" t="s">
        <v>19</v>
      </c>
      <c r="H2007" t="s">
        <v>18</v>
      </c>
      <c r="I2007" t="s">
        <v>20</v>
      </c>
      <c r="J2007" t="s">
        <v>21</v>
      </c>
      <c r="K2007" s="4">
        <v>2000</v>
      </c>
      <c r="L2007" t="s">
        <v>22</v>
      </c>
      <c r="M2007" t="s">
        <v>23</v>
      </c>
      <c r="N2007" t="s">
        <v>24</v>
      </c>
      <c r="O2007">
        <v>49484.508300000001</v>
      </c>
      <c r="P2007">
        <v>19000</v>
      </c>
      <c r="Q2007">
        <v>742500</v>
      </c>
    </row>
    <row r="2008" spans="1:17" x14ac:dyDescent="0.25">
      <c r="A2008" t="s">
        <v>2743</v>
      </c>
      <c r="B2008" t="s">
        <v>18</v>
      </c>
      <c r="C2008">
        <v>7359</v>
      </c>
      <c r="D2008">
        <v>122002</v>
      </c>
      <c r="E2008">
        <v>2938</v>
      </c>
      <c r="F2008" t="s">
        <v>761</v>
      </c>
      <c r="G2008" t="s">
        <v>19</v>
      </c>
      <c r="H2008" t="s">
        <v>18</v>
      </c>
      <c r="I2008" t="s">
        <v>20</v>
      </c>
      <c r="J2008" t="s">
        <v>21</v>
      </c>
      <c r="K2008" s="4">
        <v>4776</v>
      </c>
      <c r="L2008" t="s">
        <v>22</v>
      </c>
      <c r="M2008" t="s">
        <v>23</v>
      </c>
      <c r="N2008" t="s">
        <v>24</v>
      </c>
      <c r="O2008">
        <v>27689.138200000001</v>
      </c>
      <c r="P2008">
        <v>15750</v>
      </c>
      <c r="Q2008">
        <v>0</v>
      </c>
    </row>
    <row r="2009" spans="1:17" x14ac:dyDescent="0.25">
      <c r="A2009" t="s">
        <v>2744</v>
      </c>
      <c r="B2009" t="s">
        <v>18</v>
      </c>
      <c r="C2009">
        <v>10523</v>
      </c>
      <c r="D2009">
        <v>1653843</v>
      </c>
      <c r="E2009">
        <v>1237</v>
      </c>
      <c r="F2009" t="s">
        <v>764</v>
      </c>
      <c r="G2009" t="s">
        <v>19</v>
      </c>
      <c r="H2009" t="s">
        <v>18</v>
      </c>
      <c r="I2009" t="s">
        <v>20</v>
      </c>
      <c r="J2009" t="s">
        <v>21</v>
      </c>
      <c r="K2009" s="4">
        <v>23000</v>
      </c>
      <c r="L2009" t="s">
        <v>22</v>
      </c>
      <c r="M2009" t="s">
        <v>23</v>
      </c>
      <c r="N2009" t="s">
        <v>24</v>
      </c>
      <c r="O2009">
        <v>6931.3683000000001</v>
      </c>
      <c r="P2009">
        <v>5000</v>
      </c>
      <c r="Q2009">
        <v>0</v>
      </c>
    </row>
    <row r="2010" spans="1:17" x14ac:dyDescent="0.25">
      <c r="A2010" t="s">
        <v>2745</v>
      </c>
      <c r="B2010" t="s">
        <v>28</v>
      </c>
      <c r="D2010">
        <v>1665552</v>
      </c>
      <c r="E2010">
        <v>3704</v>
      </c>
      <c r="F2010" t="s">
        <v>807</v>
      </c>
      <c r="G2010" t="s">
        <v>19</v>
      </c>
      <c r="H2010" t="s">
        <v>18</v>
      </c>
      <c r="I2010" t="s">
        <v>20</v>
      </c>
      <c r="J2010" t="s">
        <v>21</v>
      </c>
      <c r="K2010" s="4">
        <v>11000</v>
      </c>
      <c r="L2010" t="s">
        <v>22</v>
      </c>
      <c r="M2010" t="s">
        <v>23</v>
      </c>
      <c r="N2010" t="s">
        <v>24</v>
      </c>
      <c r="O2010">
        <v>291049.15330000001</v>
      </c>
      <c r="P2010">
        <v>0</v>
      </c>
      <c r="Q2010">
        <v>0</v>
      </c>
    </row>
    <row r="2011" spans="1:17" x14ac:dyDescent="0.25">
      <c r="A2011" t="s">
        <v>2746</v>
      </c>
      <c r="B2011" t="s">
        <v>18</v>
      </c>
      <c r="C2011">
        <v>8719</v>
      </c>
      <c r="D2011">
        <v>1518592</v>
      </c>
      <c r="E2011">
        <v>8782</v>
      </c>
      <c r="F2011" t="s">
        <v>817</v>
      </c>
      <c r="G2011" t="s">
        <v>19</v>
      </c>
      <c r="H2011" t="s">
        <v>18</v>
      </c>
      <c r="I2011" t="s">
        <v>20</v>
      </c>
      <c r="J2011" t="s">
        <v>21</v>
      </c>
      <c r="K2011" s="4"/>
      <c r="L2011" t="s">
        <v>22</v>
      </c>
      <c r="M2011" t="s">
        <v>23</v>
      </c>
      <c r="N2011" t="s">
        <v>24</v>
      </c>
      <c r="O2011">
        <v>105857.20170000001</v>
      </c>
      <c r="P2011">
        <v>0</v>
      </c>
      <c r="Q2011">
        <v>0</v>
      </c>
    </row>
    <row r="2012" spans="1:17" x14ac:dyDescent="0.25">
      <c r="A2012" t="s">
        <v>2747</v>
      </c>
      <c r="B2012" t="s">
        <v>18</v>
      </c>
      <c r="C2012">
        <v>7546</v>
      </c>
      <c r="D2012">
        <v>539911</v>
      </c>
      <c r="E2012">
        <v>3704</v>
      </c>
      <c r="F2012" t="s">
        <v>807</v>
      </c>
      <c r="G2012" t="s">
        <v>19</v>
      </c>
      <c r="H2012" t="s">
        <v>18</v>
      </c>
      <c r="I2012" t="s">
        <v>20</v>
      </c>
      <c r="J2012" t="s">
        <v>21</v>
      </c>
      <c r="K2012" s="4">
        <v>3500</v>
      </c>
      <c r="L2012" t="s">
        <v>22</v>
      </c>
      <c r="M2012" t="s">
        <v>23</v>
      </c>
      <c r="N2012" t="s">
        <v>24</v>
      </c>
      <c r="O2012">
        <v>25952.636600000002</v>
      </c>
      <c r="P2012">
        <v>0</v>
      </c>
      <c r="Q2012">
        <v>633843</v>
      </c>
    </row>
    <row r="2013" spans="1:17" x14ac:dyDescent="0.25">
      <c r="A2013" t="s">
        <v>2748</v>
      </c>
      <c r="B2013" t="s">
        <v>18</v>
      </c>
      <c r="C2013">
        <v>10271</v>
      </c>
      <c r="D2013">
        <v>162249</v>
      </c>
      <c r="E2013">
        <v>1237</v>
      </c>
      <c r="F2013" t="s">
        <v>764</v>
      </c>
      <c r="G2013" t="s">
        <v>19</v>
      </c>
      <c r="H2013" t="s">
        <v>18</v>
      </c>
      <c r="I2013" t="s">
        <v>20</v>
      </c>
      <c r="J2013" t="s">
        <v>21</v>
      </c>
      <c r="K2013" s="4">
        <v>7000</v>
      </c>
      <c r="L2013" t="s">
        <v>22</v>
      </c>
      <c r="M2013" t="s">
        <v>23</v>
      </c>
      <c r="N2013" t="s">
        <v>24</v>
      </c>
      <c r="O2013">
        <v>666.56669999999997</v>
      </c>
      <c r="P2013">
        <v>5500</v>
      </c>
      <c r="Q2013">
        <v>0</v>
      </c>
    </row>
    <row r="2014" spans="1:17" x14ac:dyDescent="0.25">
      <c r="A2014" t="s">
        <v>2749</v>
      </c>
      <c r="B2014" t="s">
        <v>28</v>
      </c>
      <c r="C2014">
        <v>180</v>
      </c>
      <c r="D2014">
        <v>447746</v>
      </c>
      <c r="E2014">
        <v>3975</v>
      </c>
      <c r="F2014" t="s">
        <v>787</v>
      </c>
      <c r="G2014" t="s">
        <v>19</v>
      </c>
      <c r="H2014" t="s">
        <v>18</v>
      </c>
      <c r="I2014" t="s">
        <v>20</v>
      </c>
      <c r="J2014" t="s">
        <v>21</v>
      </c>
      <c r="K2014" s="4"/>
      <c r="L2014" t="s">
        <v>22</v>
      </c>
      <c r="M2014" t="s">
        <v>23</v>
      </c>
      <c r="N2014" t="s">
        <v>24</v>
      </c>
      <c r="O2014">
        <v>521837.96</v>
      </c>
      <c r="P2014">
        <v>0</v>
      </c>
      <c r="Q2014">
        <v>0</v>
      </c>
    </row>
    <row r="2015" spans="1:17" x14ac:dyDescent="0.25">
      <c r="A2015" t="s">
        <v>2750</v>
      </c>
      <c r="B2015" t="s">
        <v>18</v>
      </c>
      <c r="C2015">
        <v>5556</v>
      </c>
      <c r="D2015">
        <v>1360706</v>
      </c>
      <c r="E2015">
        <v>2938</v>
      </c>
      <c r="F2015" t="s">
        <v>761</v>
      </c>
      <c r="G2015" t="s">
        <v>19</v>
      </c>
      <c r="H2015" t="s">
        <v>18</v>
      </c>
      <c r="I2015" t="s">
        <v>20</v>
      </c>
      <c r="J2015" t="s">
        <v>21</v>
      </c>
      <c r="K2015" s="4"/>
      <c r="L2015" t="s">
        <v>22</v>
      </c>
      <c r="M2015" t="s">
        <v>23</v>
      </c>
      <c r="N2015" t="s">
        <v>24</v>
      </c>
      <c r="O2015">
        <v>153198.10500000001</v>
      </c>
      <c r="P2015">
        <v>1000</v>
      </c>
      <c r="Q2015">
        <v>0</v>
      </c>
    </row>
    <row r="2016" spans="1:17" x14ac:dyDescent="0.25">
      <c r="A2016" t="s">
        <v>2751</v>
      </c>
      <c r="B2016" t="s">
        <v>18</v>
      </c>
      <c r="C2016">
        <v>4846</v>
      </c>
      <c r="D2016">
        <v>416276</v>
      </c>
      <c r="E2016">
        <v>5823</v>
      </c>
      <c r="F2016" t="s">
        <v>796</v>
      </c>
      <c r="G2016" t="s">
        <v>19</v>
      </c>
      <c r="H2016" t="s">
        <v>18</v>
      </c>
      <c r="I2016" t="s">
        <v>20</v>
      </c>
      <c r="J2016" t="s">
        <v>21</v>
      </c>
      <c r="K2016" s="4"/>
      <c r="L2016" t="s">
        <v>22</v>
      </c>
      <c r="M2016" t="s">
        <v>23</v>
      </c>
      <c r="N2016" t="s">
        <v>24</v>
      </c>
      <c r="O2016">
        <v>821802.05830000003</v>
      </c>
      <c r="P2016">
        <v>10000</v>
      </c>
      <c r="Q2016">
        <v>0</v>
      </c>
    </row>
    <row r="2017" spans="1:17" x14ac:dyDescent="0.25">
      <c r="A2017" t="s">
        <v>2752</v>
      </c>
      <c r="B2017" t="s">
        <v>28</v>
      </c>
      <c r="C2017">
        <v>5924</v>
      </c>
      <c r="D2017">
        <v>1365365</v>
      </c>
      <c r="E2017">
        <v>5823</v>
      </c>
      <c r="F2017" t="s">
        <v>796</v>
      </c>
      <c r="G2017" t="s">
        <v>19</v>
      </c>
      <c r="H2017" t="s">
        <v>30</v>
      </c>
      <c r="I2017" t="s">
        <v>20</v>
      </c>
      <c r="J2017" t="s">
        <v>21</v>
      </c>
      <c r="K2017" s="4"/>
      <c r="L2017" t="s">
        <v>31</v>
      </c>
      <c r="M2017" t="s">
        <v>23</v>
      </c>
      <c r="N2017" t="s">
        <v>24</v>
      </c>
      <c r="O2017">
        <v>844196.83160000003</v>
      </c>
      <c r="P2017">
        <v>0</v>
      </c>
      <c r="Q2017">
        <v>0</v>
      </c>
    </row>
    <row r="2018" spans="1:17" x14ac:dyDescent="0.25">
      <c r="A2018" t="s">
        <v>2753</v>
      </c>
      <c r="B2018" t="s">
        <v>28</v>
      </c>
      <c r="C2018">
        <v>1495</v>
      </c>
      <c r="D2018">
        <v>1201805</v>
      </c>
      <c r="E2018">
        <v>8655</v>
      </c>
      <c r="F2018" t="s">
        <v>757</v>
      </c>
      <c r="G2018" t="s">
        <v>19</v>
      </c>
      <c r="H2018" t="s">
        <v>30</v>
      </c>
      <c r="I2018" t="s">
        <v>20</v>
      </c>
      <c r="J2018" t="s">
        <v>21</v>
      </c>
      <c r="K2018" s="4"/>
      <c r="L2018" t="s">
        <v>31</v>
      </c>
      <c r="M2018" t="s">
        <v>23</v>
      </c>
      <c r="N2018" t="s">
        <v>24</v>
      </c>
      <c r="O2018">
        <v>253627.23670000001</v>
      </c>
      <c r="P2018">
        <v>0</v>
      </c>
      <c r="Q2018">
        <v>0</v>
      </c>
    </row>
    <row r="2019" spans="1:17" x14ac:dyDescent="0.25">
      <c r="A2019" t="s">
        <v>2754</v>
      </c>
      <c r="B2019" t="s">
        <v>28</v>
      </c>
      <c r="C2019">
        <v>8225</v>
      </c>
      <c r="D2019">
        <v>1811554</v>
      </c>
      <c r="E2019">
        <v>3002</v>
      </c>
      <c r="F2019" t="s">
        <v>766</v>
      </c>
      <c r="G2019" t="s">
        <v>19</v>
      </c>
      <c r="H2019" t="s">
        <v>30</v>
      </c>
      <c r="I2019" t="s">
        <v>20</v>
      </c>
      <c r="J2019" t="s">
        <v>21</v>
      </c>
      <c r="K2019" s="4"/>
      <c r="L2019" t="s">
        <v>31</v>
      </c>
      <c r="M2019" t="s">
        <v>23</v>
      </c>
      <c r="N2019" t="s">
        <v>24</v>
      </c>
      <c r="O2019">
        <v>2135.5282000000002</v>
      </c>
      <c r="P2019">
        <v>0</v>
      </c>
      <c r="Q2019">
        <v>0</v>
      </c>
    </row>
    <row r="2020" spans="1:17" x14ac:dyDescent="0.25">
      <c r="A2020" t="s">
        <v>2755</v>
      </c>
      <c r="B2020" t="s">
        <v>28</v>
      </c>
      <c r="C2020">
        <v>6390</v>
      </c>
      <c r="D2020">
        <v>877524</v>
      </c>
      <c r="E2020">
        <v>8362</v>
      </c>
      <c r="F2020" t="s">
        <v>751</v>
      </c>
      <c r="G2020" t="s">
        <v>19</v>
      </c>
      <c r="H2020" t="s">
        <v>30</v>
      </c>
      <c r="I2020" t="s">
        <v>20</v>
      </c>
      <c r="J2020" t="s">
        <v>21</v>
      </c>
      <c r="K2020" s="4"/>
      <c r="L2020" t="s">
        <v>31</v>
      </c>
      <c r="M2020" t="s">
        <v>23</v>
      </c>
      <c r="N2020" t="s">
        <v>24</v>
      </c>
      <c r="O2020">
        <v>148095.42170000001</v>
      </c>
      <c r="P2020">
        <v>0</v>
      </c>
      <c r="Q2020">
        <v>0</v>
      </c>
    </row>
    <row r="2021" spans="1:17" x14ac:dyDescent="0.25">
      <c r="A2021" t="s">
        <v>2756</v>
      </c>
      <c r="B2021" t="s">
        <v>28</v>
      </c>
      <c r="C2021">
        <v>9872</v>
      </c>
      <c r="D2021">
        <v>1442712</v>
      </c>
      <c r="E2021">
        <v>2066</v>
      </c>
      <c r="F2021" t="s">
        <v>784</v>
      </c>
      <c r="G2021" t="s">
        <v>19</v>
      </c>
      <c r="H2021" t="s">
        <v>30</v>
      </c>
      <c r="I2021" t="s">
        <v>20</v>
      </c>
      <c r="J2021" t="s">
        <v>21</v>
      </c>
      <c r="K2021" s="4"/>
      <c r="L2021" t="s">
        <v>31</v>
      </c>
      <c r="M2021" t="s">
        <v>23</v>
      </c>
      <c r="N2021" t="s">
        <v>24</v>
      </c>
      <c r="O2021">
        <v>723165.93</v>
      </c>
      <c r="P2021">
        <v>0</v>
      </c>
      <c r="Q2021">
        <v>0</v>
      </c>
    </row>
    <row r="2022" spans="1:17" x14ac:dyDescent="0.25">
      <c r="A2022" t="s">
        <v>2757</v>
      </c>
      <c r="B2022" t="s">
        <v>28</v>
      </c>
      <c r="C2022">
        <v>4934</v>
      </c>
      <c r="D2022">
        <v>1221023</v>
      </c>
      <c r="E2022">
        <v>8362</v>
      </c>
      <c r="F2022" t="s">
        <v>751</v>
      </c>
      <c r="G2022" t="s">
        <v>19</v>
      </c>
      <c r="H2022" t="s">
        <v>30</v>
      </c>
      <c r="I2022" t="s">
        <v>20</v>
      </c>
      <c r="J2022" t="s">
        <v>21</v>
      </c>
      <c r="K2022" s="4"/>
      <c r="L2022" t="s">
        <v>31</v>
      </c>
      <c r="M2022" t="s">
        <v>23</v>
      </c>
      <c r="N2022" t="s">
        <v>24</v>
      </c>
      <c r="O2022">
        <v>300000</v>
      </c>
      <c r="P2022">
        <v>0</v>
      </c>
      <c r="Q2022">
        <v>0</v>
      </c>
    </row>
    <row r="2023" spans="1:17" x14ac:dyDescent="0.25">
      <c r="A2023" t="s">
        <v>2758</v>
      </c>
      <c r="B2023" t="s">
        <v>28</v>
      </c>
      <c r="C2023">
        <v>8473</v>
      </c>
      <c r="D2023">
        <v>1692676</v>
      </c>
      <c r="E2023">
        <v>3002</v>
      </c>
      <c r="F2023" t="s">
        <v>766</v>
      </c>
      <c r="G2023" t="s">
        <v>19</v>
      </c>
      <c r="H2023" t="s">
        <v>30</v>
      </c>
      <c r="I2023" t="s">
        <v>20</v>
      </c>
      <c r="J2023" t="s">
        <v>21</v>
      </c>
      <c r="K2023" s="4"/>
      <c r="L2023" t="s">
        <v>31</v>
      </c>
      <c r="M2023" t="s">
        <v>23</v>
      </c>
      <c r="N2023" t="s">
        <v>24</v>
      </c>
      <c r="O2023">
        <v>133002.61670000001</v>
      </c>
      <c r="P2023">
        <v>0</v>
      </c>
      <c r="Q2023">
        <v>0</v>
      </c>
    </row>
    <row r="2024" spans="1:17" x14ac:dyDescent="0.25">
      <c r="A2024" t="s">
        <v>2759</v>
      </c>
      <c r="B2024" t="s">
        <v>28</v>
      </c>
      <c r="C2024">
        <v>11373</v>
      </c>
      <c r="D2024">
        <v>1469631</v>
      </c>
      <c r="E2024">
        <v>2627</v>
      </c>
      <c r="F2024" t="s">
        <v>792</v>
      </c>
      <c r="G2024" t="s">
        <v>19</v>
      </c>
      <c r="H2024" t="s">
        <v>30</v>
      </c>
      <c r="I2024" t="s">
        <v>20</v>
      </c>
      <c r="J2024" t="s">
        <v>21</v>
      </c>
      <c r="K2024" s="4"/>
      <c r="L2024" t="s">
        <v>31</v>
      </c>
      <c r="M2024" t="s">
        <v>23</v>
      </c>
      <c r="N2024" t="s">
        <v>24</v>
      </c>
      <c r="O2024">
        <v>943386.98990000004</v>
      </c>
      <c r="P2024">
        <v>0</v>
      </c>
      <c r="Q2024">
        <v>0</v>
      </c>
    </row>
    <row r="2025" spans="1:17" x14ac:dyDescent="0.25">
      <c r="A2025" t="s">
        <v>2760</v>
      </c>
      <c r="B2025" t="s">
        <v>28</v>
      </c>
      <c r="C2025">
        <v>4629</v>
      </c>
      <c r="D2025">
        <v>1653647</v>
      </c>
      <c r="E2025">
        <v>6856</v>
      </c>
      <c r="F2025" t="s">
        <v>769</v>
      </c>
      <c r="G2025" t="s">
        <v>19</v>
      </c>
      <c r="H2025" t="s">
        <v>30</v>
      </c>
      <c r="I2025" t="s">
        <v>20</v>
      </c>
      <c r="J2025" t="s">
        <v>21</v>
      </c>
      <c r="K2025" s="4"/>
      <c r="L2025" t="s">
        <v>31</v>
      </c>
      <c r="M2025" t="s">
        <v>23</v>
      </c>
      <c r="N2025" t="s">
        <v>24</v>
      </c>
      <c r="O2025">
        <v>125000</v>
      </c>
      <c r="P2025">
        <v>0</v>
      </c>
      <c r="Q2025">
        <v>0</v>
      </c>
    </row>
    <row r="2026" spans="1:17" x14ac:dyDescent="0.25">
      <c r="A2026" t="s">
        <v>2761</v>
      </c>
      <c r="B2026" t="s">
        <v>28</v>
      </c>
      <c r="C2026">
        <v>389</v>
      </c>
      <c r="D2026">
        <v>808928</v>
      </c>
      <c r="E2026">
        <v>6858</v>
      </c>
      <c r="F2026" t="s">
        <v>777</v>
      </c>
      <c r="G2026" t="s">
        <v>19</v>
      </c>
      <c r="H2026" t="s">
        <v>30</v>
      </c>
      <c r="I2026" t="s">
        <v>20</v>
      </c>
      <c r="J2026" t="s">
        <v>127</v>
      </c>
      <c r="K2026" s="4"/>
      <c r="M2026" t="s">
        <v>128</v>
      </c>
      <c r="N2026" t="s">
        <v>24</v>
      </c>
      <c r="O2026">
        <v>34350.526700000002</v>
      </c>
      <c r="P2026">
        <v>0</v>
      </c>
      <c r="Q2026">
        <v>0</v>
      </c>
    </row>
    <row r="2027" spans="1:17" x14ac:dyDescent="0.25">
      <c r="A2027" t="s">
        <v>2762</v>
      </c>
      <c r="B2027" t="s">
        <v>28</v>
      </c>
      <c r="C2027">
        <v>8973</v>
      </c>
      <c r="D2027">
        <v>490010</v>
      </c>
      <c r="E2027">
        <v>1910</v>
      </c>
      <c r="F2027" t="s">
        <v>759</v>
      </c>
      <c r="G2027" t="s">
        <v>19</v>
      </c>
      <c r="H2027" t="s">
        <v>30</v>
      </c>
      <c r="I2027" t="s">
        <v>20</v>
      </c>
      <c r="J2027" t="s">
        <v>21</v>
      </c>
      <c r="K2027" s="4"/>
      <c r="L2027" t="s">
        <v>31</v>
      </c>
      <c r="M2027" t="s">
        <v>23</v>
      </c>
      <c r="N2027" t="s">
        <v>24</v>
      </c>
      <c r="O2027">
        <v>157312.22159999999</v>
      </c>
      <c r="P2027">
        <v>0</v>
      </c>
      <c r="Q2027">
        <v>0</v>
      </c>
    </row>
    <row r="2028" spans="1:17" x14ac:dyDescent="0.25">
      <c r="A2028" t="s">
        <v>2763</v>
      </c>
      <c r="B2028" t="s">
        <v>28</v>
      </c>
      <c r="C2028">
        <v>2771</v>
      </c>
      <c r="D2028">
        <v>625904</v>
      </c>
      <c r="E2028">
        <v>5823</v>
      </c>
      <c r="F2028" t="s">
        <v>796</v>
      </c>
      <c r="G2028" t="s">
        <v>19</v>
      </c>
      <c r="H2028" t="s">
        <v>30</v>
      </c>
      <c r="I2028" t="s">
        <v>20</v>
      </c>
      <c r="J2028" t="s">
        <v>127</v>
      </c>
      <c r="K2028" s="4"/>
      <c r="M2028" t="s">
        <v>128</v>
      </c>
      <c r="N2028" t="s">
        <v>24</v>
      </c>
      <c r="O2028">
        <v>150540.32</v>
      </c>
      <c r="P2028">
        <v>0</v>
      </c>
      <c r="Q2028">
        <v>0</v>
      </c>
    </row>
    <row r="2029" spans="1:17" x14ac:dyDescent="0.25">
      <c r="A2029" t="s">
        <v>2764</v>
      </c>
      <c r="B2029" t="s">
        <v>28</v>
      </c>
      <c r="C2029">
        <v>10566</v>
      </c>
      <c r="D2029">
        <v>1780050</v>
      </c>
      <c r="E2029">
        <v>2066</v>
      </c>
      <c r="F2029" t="s">
        <v>784</v>
      </c>
      <c r="G2029" t="s">
        <v>19</v>
      </c>
      <c r="H2029" t="s">
        <v>30</v>
      </c>
      <c r="I2029" t="s">
        <v>20</v>
      </c>
      <c r="J2029" t="s">
        <v>21</v>
      </c>
      <c r="K2029" s="4"/>
      <c r="L2029" t="s">
        <v>31</v>
      </c>
      <c r="M2029" t="s">
        <v>23</v>
      </c>
      <c r="N2029" t="s">
        <v>24</v>
      </c>
      <c r="O2029">
        <v>139083.04</v>
      </c>
      <c r="P2029">
        <v>0</v>
      </c>
      <c r="Q2029">
        <v>0</v>
      </c>
    </row>
    <row r="2030" spans="1:17" x14ac:dyDescent="0.25">
      <c r="A2030" t="s">
        <v>2765</v>
      </c>
      <c r="B2030" t="s">
        <v>28</v>
      </c>
      <c r="C2030">
        <v>4893</v>
      </c>
      <c r="D2030">
        <v>852463</v>
      </c>
      <c r="E2030">
        <v>3975</v>
      </c>
      <c r="F2030" t="s">
        <v>787</v>
      </c>
      <c r="G2030" t="s">
        <v>19</v>
      </c>
      <c r="H2030" t="s">
        <v>30</v>
      </c>
      <c r="I2030" t="s">
        <v>20</v>
      </c>
      <c r="J2030" t="s">
        <v>21</v>
      </c>
      <c r="K2030" s="4"/>
      <c r="L2030" t="s">
        <v>31</v>
      </c>
      <c r="M2030" t="s">
        <v>23</v>
      </c>
      <c r="N2030" t="s">
        <v>24</v>
      </c>
      <c r="O2030">
        <v>247143.81159999999</v>
      </c>
      <c r="P2030">
        <v>0</v>
      </c>
      <c r="Q2030">
        <v>0</v>
      </c>
    </row>
    <row r="2031" spans="1:17" x14ac:dyDescent="0.25">
      <c r="A2031" t="s">
        <v>2766</v>
      </c>
      <c r="B2031" t="s">
        <v>28</v>
      </c>
      <c r="C2031">
        <v>6175</v>
      </c>
      <c r="D2031">
        <v>1544274</v>
      </c>
      <c r="E2031">
        <v>8362</v>
      </c>
      <c r="F2031" t="s">
        <v>751</v>
      </c>
      <c r="G2031" t="s">
        <v>19</v>
      </c>
      <c r="H2031" t="s">
        <v>30</v>
      </c>
      <c r="I2031" t="s">
        <v>20</v>
      </c>
      <c r="J2031" t="s">
        <v>21</v>
      </c>
      <c r="K2031" s="4"/>
      <c r="L2031" t="s">
        <v>31</v>
      </c>
      <c r="M2031" t="s">
        <v>23</v>
      </c>
      <c r="N2031" t="s">
        <v>24</v>
      </c>
      <c r="O2031">
        <v>1025863.38</v>
      </c>
      <c r="P2031">
        <v>0</v>
      </c>
      <c r="Q2031">
        <v>0</v>
      </c>
    </row>
    <row r="2032" spans="1:17" x14ac:dyDescent="0.25">
      <c r="A2032" t="s">
        <v>2767</v>
      </c>
      <c r="B2032" t="s">
        <v>28</v>
      </c>
      <c r="C2032">
        <v>983</v>
      </c>
      <c r="D2032">
        <v>710096</v>
      </c>
      <c r="E2032">
        <v>2627</v>
      </c>
      <c r="F2032" t="s">
        <v>792</v>
      </c>
      <c r="G2032" t="s">
        <v>19</v>
      </c>
      <c r="H2032" t="s">
        <v>30</v>
      </c>
      <c r="I2032" t="s">
        <v>20</v>
      </c>
      <c r="J2032" t="s">
        <v>21</v>
      </c>
      <c r="K2032" s="4"/>
      <c r="L2032" t="s">
        <v>31</v>
      </c>
      <c r="M2032" t="s">
        <v>23</v>
      </c>
      <c r="N2032" t="s">
        <v>24</v>
      </c>
      <c r="O2032">
        <v>747176.47660000005</v>
      </c>
      <c r="P2032">
        <v>0</v>
      </c>
      <c r="Q2032">
        <v>0</v>
      </c>
    </row>
    <row r="2033" spans="1:17" x14ac:dyDescent="0.25">
      <c r="A2033" t="s">
        <v>2768</v>
      </c>
      <c r="B2033" t="s">
        <v>28</v>
      </c>
      <c r="C2033">
        <v>4858</v>
      </c>
      <c r="D2033">
        <v>472772</v>
      </c>
      <c r="E2033">
        <v>6856</v>
      </c>
      <c r="F2033" t="s">
        <v>769</v>
      </c>
      <c r="G2033" t="s">
        <v>19</v>
      </c>
      <c r="H2033" t="s">
        <v>30</v>
      </c>
      <c r="I2033" t="s">
        <v>20</v>
      </c>
      <c r="J2033" t="s">
        <v>21</v>
      </c>
      <c r="K2033" s="4"/>
      <c r="L2033" t="s">
        <v>31</v>
      </c>
      <c r="M2033" t="s">
        <v>23</v>
      </c>
      <c r="N2033" t="s">
        <v>24</v>
      </c>
      <c r="O2033">
        <v>909068.32830000005</v>
      </c>
      <c r="P2033">
        <v>0</v>
      </c>
      <c r="Q2033">
        <v>0</v>
      </c>
    </row>
    <row r="2034" spans="1:17" x14ac:dyDescent="0.25">
      <c r="A2034" t="s">
        <v>2769</v>
      </c>
      <c r="B2034" t="s">
        <v>28</v>
      </c>
      <c r="C2034">
        <v>1084</v>
      </c>
      <c r="D2034">
        <v>811280</v>
      </c>
      <c r="E2034">
        <v>3300</v>
      </c>
      <c r="F2034" t="s">
        <v>812</v>
      </c>
      <c r="G2034" t="s">
        <v>19</v>
      </c>
      <c r="H2034" t="s">
        <v>30</v>
      </c>
      <c r="I2034" t="s">
        <v>20</v>
      </c>
      <c r="J2034" t="s">
        <v>127</v>
      </c>
      <c r="K2034" s="4"/>
      <c r="M2034" t="s">
        <v>128</v>
      </c>
      <c r="N2034" t="s">
        <v>24</v>
      </c>
      <c r="O2034">
        <v>0</v>
      </c>
      <c r="P2034">
        <v>0</v>
      </c>
      <c r="Q2034">
        <v>0</v>
      </c>
    </row>
    <row r="2035" spans="1:17" x14ac:dyDescent="0.25">
      <c r="A2035" t="s">
        <v>2770</v>
      </c>
      <c r="B2035" t="s">
        <v>28</v>
      </c>
      <c r="C2035">
        <v>8315</v>
      </c>
      <c r="D2035">
        <v>1744154</v>
      </c>
      <c r="E2035">
        <v>3002</v>
      </c>
      <c r="F2035" t="s">
        <v>766</v>
      </c>
      <c r="G2035" t="s">
        <v>19</v>
      </c>
      <c r="H2035" t="s">
        <v>30</v>
      </c>
      <c r="I2035" t="s">
        <v>20</v>
      </c>
      <c r="J2035" t="s">
        <v>21</v>
      </c>
      <c r="K2035" s="4"/>
      <c r="L2035" t="s">
        <v>31</v>
      </c>
      <c r="M2035" t="s">
        <v>23</v>
      </c>
      <c r="N2035" t="s">
        <v>24</v>
      </c>
      <c r="O2035">
        <v>159796.10500000001</v>
      </c>
      <c r="P2035">
        <v>0</v>
      </c>
      <c r="Q2035">
        <v>0</v>
      </c>
    </row>
    <row r="2036" spans="1:17" x14ac:dyDescent="0.25">
      <c r="A2036" t="s">
        <v>2771</v>
      </c>
      <c r="B2036" t="s">
        <v>28</v>
      </c>
      <c r="C2036">
        <v>303</v>
      </c>
      <c r="D2036">
        <v>1126577</v>
      </c>
      <c r="E2036">
        <v>5823</v>
      </c>
      <c r="F2036" t="s">
        <v>796</v>
      </c>
      <c r="G2036" t="s">
        <v>19</v>
      </c>
      <c r="H2036" t="s">
        <v>30</v>
      </c>
      <c r="I2036" t="s">
        <v>20</v>
      </c>
      <c r="J2036" t="s">
        <v>21</v>
      </c>
      <c r="K2036" s="4"/>
      <c r="L2036" t="s">
        <v>31</v>
      </c>
      <c r="M2036" t="s">
        <v>23</v>
      </c>
      <c r="N2036" t="s">
        <v>24</v>
      </c>
      <c r="O2036">
        <v>232764.05</v>
      </c>
      <c r="P2036">
        <v>0</v>
      </c>
      <c r="Q2036">
        <v>0</v>
      </c>
    </row>
    <row r="2037" spans="1:17" x14ac:dyDescent="0.25">
      <c r="A2037" t="s">
        <v>2772</v>
      </c>
      <c r="B2037" t="s">
        <v>28</v>
      </c>
      <c r="C2037">
        <v>9989</v>
      </c>
      <c r="D2037">
        <v>1539040</v>
      </c>
      <c r="E2037">
        <v>5501</v>
      </c>
      <c r="F2037" t="s">
        <v>755</v>
      </c>
      <c r="G2037" t="s">
        <v>19</v>
      </c>
      <c r="H2037" t="s">
        <v>30</v>
      </c>
      <c r="I2037" t="s">
        <v>20</v>
      </c>
      <c r="J2037" t="s">
        <v>21</v>
      </c>
      <c r="K2037" s="4"/>
      <c r="L2037" t="s">
        <v>31</v>
      </c>
      <c r="M2037" t="s">
        <v>23</v>
      </c>
      <c r="N2037" t="s">
        <v>24</v>
      </c>
      <c r="O2037">
        <v>48837.209900000002</v>
      </c>
      <c r="P2037">
        <v>0</v>
      </c>
      <c r="Q2037">
        <v>0</v>
      </c>
    </row>
    <row r="2038" spans="1:17" x14ac:dyDescent="0.25">
      <c r="A2038" t="s">
        <v>2773</v>
      </c>
      <c r="B2038" t="s">
        <v>28</v>
      </c>
      <c r="C2038">
        <v>7070</v>
      </c>
      <c r="D2038">
        <v>1629120</v>
      </c>
      <c r="E2038">
        <v>5501</v>
      </c>
      <c r="F2038" t="s">
        <v>755</v>
      </c>
      <c r="G2038" t="s">
        <v>19</v>
      </c>
      <c r="H2038" t="s">
        <v>30</v>
      </c>
      <c r="I2038" t="s">
        <v>20</v>
      </c>
      <c r="J2038" t="s">
        <v>21</v>
      </c>
      <c r="K2038" s="4"/>
      <c r="L2038" t="s">
        <v>31</v>
      </c>
      <c r="M2038" t="s">
        <v>23</v>
      </c>
      <c r="N2038" t="s">
        <v>24</v>
      </c>
      <c r="O2038">
        <v>57180.261700000003</v>
      </c>
      <c r="P2038">
        <v>0</v>
      </c>
      <c r="Q2038">
        <v>0</v>
      </c>
    </row>
    <row r="2039" spans="1:17" x14ac:dyDescent="0.25">
      <c r="A2039" t="s">
        <v>2774</v>
      </c>
      <c r="B2039" t="s">
        <v>28</v>
      </c>
      <c r="C2039">
        <v>9500</v>
      </c>
      <c r="D2039">
        <v>1009200</v>
      </c>
      <c r="E2039">
        <v>2066</v>
      </c>
      <c r="F2039" t="s">
        <v>784</v>
      </c>
      <c r="G2039" t="s">
        <v>19</v>
      </c>
      <c r="H2039" t="s">
        <v>30</v>
      </c>
      <c r="I2039" t="s">
        <v>20</v>
      </c>
      <c r="J2039" t="s">
        <v>21</v>
      </c>
      <c r="K2039" s="4"/>
      <c r="L2039" t="s">
        <v>31</v>
      </c>
      <c r="M2039" t="s">
        <v>23</v>
      </c>
      <c r="N2039" t="s">
        <v>24</v>
      </c>
      <c r="O2039">
        <v>26556.555</v>
      </c>
      <c r="P2039">
        <v>0</v>
      </c>
      <c r="Q2039">
        <v>0</v>
      </c>
    </row>
    <row r="2040" spans="1:17" x14ac:dyDescent="0.25">
      <c r="A2040" t="s">
        <v>6851</v>
      </c>
      <c r="B2040" t="s">
        <v>28</v>
      </c>
      <c r="C2040">
        <v>2145</v>
      </c>
      <c r="D2040">
        <v>1647830</v>
      </c>
      <c r="E2040">
        <v>5858</v>
      </c>
      <c r="F2040" t="s">
        <v>6802</v>
      </c>
      <c r="G2040" t="s">
        <v>19</v>
      </c>
      <c r="H2040" t="s">
        <v>30</v>
      </c>
      <c r="I2040" t="s">
        <v>20</v>
      </c>
      <c r="J2040" t="s">
        <v>21</v>
      </c>
      <c r="K2040" s="4"/>
      <c r="L2040" t="s">
        <v>31</v>
      </c>
      <c r="M2040" t="s">
        <v>23</v>
      </c>
      <c r="N2040" t="s">
        <v>24</v>
      </c>
      <c r="O2040">
        <v>0</v>
      </c>
      <c r="P2040">
        <v>0</v>
      </c>
      <c r="Q2040">
        <v>0</v>
      </c>
    </row>
    <row r="2041" spans="1:17" x14ac:dyDescent="0.25">
      <c r="A2041" t="s">
        <v>2775</v>
      </c>
      <c r="B2041" t="s">
        <v>28</v>
      </c>
      <c r="C2041">
        <v>7029</v>
      </c>
      <c r="D2041">
        <v>657496</v>
      </c>
      <c r="E2041">
        <v>8362</v>
      </c>
      <c r="F2041" t="s">
        <v>751</v>
      </c>
      <c r="G2041" t="s">
        <v>19</v>
      </c>
      <c r="H2041" t="s">
        <v>30</v>
      </c>
      <c r="I2041" t="s">
        <v>20</v>
      </c>
      <c r="J2041" t="s">
        <v>21</v>
      </c>
      <c r="K2041" s="4"/>
      <c r="L2041" t="s">
        <v>31</v>
      </c>
      <c r="M2041" t="s">
        <v>23</v>
      </c>
      <c r="N2041" t="s">
        <v>24</v>
      </c>
      <c r="O2041">
        <v>1002191.7399</v>
      </c>
      <c r="P2041">
        <v>0</v>
      </c>
      <c r="Q2041">
        <v>0</v>
      </c>
    </row>
    <row r="2042" spans="1:17" x14ac:dyDescent="0.25">
      <c r="A2042" t="s">
        <v>2776</v>
      </c>
      <c r="B2042" t="s">
        <v>28</v>
      </c>
      <c r="C2042">
        <v>2913</v>
      </c>
      <c r="D2042">
        <v>725460</v>
      </c>
      <c r="E2042">
        <v>6856</v>
      </c>
      <c r="F2042" t="s">
        <v>769</v>
      </c>
      <c r="G2042" t="s">
        <v>19</v>
      </c>
      <c r="H2042" t="s">
        <v>30</v>
      </c>
      <c r="I2042" t="s">
        <v>20</v>
      </c>
      <c r="J2042" t="s">
        <v>21</v>
      </c>
      <c r="K2042" s="4"/>
      <c r="L2042" t="s">
        <v>31</v>
      </c>
      <c r="M2042" t="s">
        <v>23</v>
      </c>
      <c r="N2042" t="s">
        <v>24</v>
      </c>
      <c r="O2042">
        <v>974338.3</v>
      </c>
      <c r="P2042">
        <v>0</v>
      </c>
      <c r="Q2042">
        <v>0</v>
      </c>
    </row>
    <row r="2043" spans="1:17" x14ac:dyDescent="0.25">
      <c r="A2043" t="s">
        <v>2777</v>
      </c>
      <c r="B2043" t="s">
        <v>28</v>
      </c>
      <c r="C2043">
        <v>2709</v>
      </c>
      <c r="D2043">
        <v>610410</v>
      </c>
      <c r="E2043">
        <v>6858</v>
      </c>
      <c r="F2043" t="s">
        <v>777</v>
      </c>
      <c r="G2043" t="s">
        <v>19</v>
      </c>
      <c r="H2043" t="s">
        <v>30</v>
      </c>
      <c r="I2043" t="s">
        <v>20</v>
      </c>
      <c r="J2043" t="s">
        <v>21</v>
      </c>
      <c r="K2043" s="4"/>
      <c r="L2043" t="s">
        <v>31</v>
      </c>
      <c r="M2043" t="s">
        <v>23</v>
      </c>
      <c r="N2043" t="s">
        <v>24</v>
      </c>
      <c r="O2043">
        <v>0</v>
      </c>
      <c r="P2043">
        <v>0</v>
      </c>
      <c r="Q2043">
        <v>670000</v>
      </c>
    </row>
    <row r="2044" spans="1:17" x14ac:dyDescent="0.25">
      <c r="A2044" t="s">
        <v>2778</v>
      </c>
      <c r="B2044" t="s">
        <v>28</v>
      </c>
      <c r="C2044">
        <v>4311</v>
      </c>
      <c r="D2044">
        <v>1065564</v>
      </c>
      <c r="E2044">
        <v>8655</v>
      </c>
      <c r="F2044" t="s">
        <v>757</v>
      </c>
      <c r="G2044" t="s">
        <v>19</v>
      </c>
      <c r="H2044" t="s">
        <v>30</v>
      </c>
      <c r="I2044" t="s">
        <v>20</v>
      </c>
      <c r="J2044" t="s">
        <v>21</v>
      </c>
      <c r="K2044" s="4"/>
      <c r="L2044" t="s">
        <v>31</v>
      </c>
      <c r="M2044" t="s">
        <v>23</v>
      </c>
      <c r="N2044" t="s">
        <v>24</v>
      </c>
      <c r="O2044">
        <v>5871.5231999999996</v>
      </c>
      <c r="P2044">
        <v>0</v>
      </c>
      <c r="Q2044">
        <v>0</v>
      </c>
    </row>
    <row r="2045" spans="1:17" x14ac:dyDescent="0.25">
      <c r="A2045" t="s">
        <v>2779</v>
      </c>
      <c r="B2045" t="s">
        <v>28</v>
      </c>
      <c r="C2045">
        <v>4331</v>
      </c>
      <c r="D2045">
        <v>962404</v>
      </c>
      <c r="E2045">
        <v>6858</v>
      </c>
      <c r="F2045" t="s">
        <v>777</v>
      </c>
      <c r="G2045" t="s">
        <v>19</v>
      </c>
      <c r="H2045" t="s">
        <v>30</v>
      </c>
      <c r="I2045" t="s">
        <v>20</v>
      </c>
      <c r="J2045" t="s">
        <v>21</v>
      </c>
      <c r="K2045" s="4"/>
      <c r="L2045" t="s">
        <v>31</v>
      </c>
      <c r="M2045" t="s">
        <v>23</v>
      </c>
      <c r="N2045" t="s">
        <v>24</v>
      </c>
      <c r="O2045">
        <v>430344.97659999999</v>
      </c>
      <c r="P2045">
        <v>0</v>
      </c>
      <c r="Q2045">
        <v>0</v>
      </c>
    </row>
    <row r="2046" spans="1:17" x14ac:dyDescent="0.25">
      <c r="A2046" t="s">
        <v>2780</v>
      </c>
      <c r="B2046" t="s">
        <v>28</v>
      </c>
      <c r="C2046">
        <v>8219</v>
      </c>
      <c r="D2046">
        <v>1200306</v>
      </c>
      <c r="E2046">
        <v>2938</v>
      </c>
      <c r="F2046" t="s">
        <v>761</v>
      </c>
      <c r="G2046" t="s">
        <v>19</v>
      </c>
      <c r="H2046" t="s">
        <v>30</v>
      </c>
      <c r="I2046" t="s">
        <v>20</v>
      </c>
      <c r="J2046" t="s">
        <v>21</v>
      </c>
      <c r="K2046" s="4"/>
      <c r="L2046" t="s">
        <v>31</v>
      </c>
      <c r="M2046" t="s">
        <v>23</v>
      </c>
      <c r="N2046" t="s">
        <v>24</v>
      </c>
      <c r="O2046">
        <v>64156.625</v>
      </c>
      <c r="P2046">
        <v>0</v>
      </c>
      <c r="Q2046">
        <v>0</v>
      </c>
    </row>
    <row r="2047" spans="1:17" x14ac:dyDescent="0.25">
      <c r="A2047" t="s">
        <v>2781</v>
      </c>
      <c r="B2047" t="s">
        <v>28</v>
      </c>
      <c r="C2047">
        <v>665</v>
      </c>
      <c r="D2047">
        <v>1198261</v>
      </c>
      <c r="E2047">
        <v>6858</v>
      </c>
      <c r="F2047" t="s">
        <v>777</v>
      </c>
      <c r="G2047" t="s">
        <v>19</v>
      </c>
      <c r="H2047" t="s">
        <v>30</v>
      </c>
      <c r="I2047" t="s">
        <v>20</v>
      </c>
      <c r="J2047" t="s">
        <v>21</v>
      </c>
      <c r="K2047" s="4"/>
      <c r="L2047" t="s">
        <v>31</v>
      </c>
      <c r="M2047" t="s">
        <v>23</v>
      </c>
      <c r="N2047" t="s">
        <v>24</v>
      </c>
      <c r="O2047">
        <v>261.91160000000002</v>
      </c>
      <c r="P2047">
        <v>0</v>
      </c>
      <c r="Q2047">
        <v>0</v>
      </c>
    </row>
    <row r="2048" spans="1:17" x14ac:dyDescent="0.25">
      <c r="A2048" t="s">
        <v>2782</v>
      </c>
      <c r="B2048" t="s">
        <v>28</v>
      </c>
      <c r="C2048">
        <v>10225</v>
      </c>
      <c r="D2048">
        <v>1529080</v>
      </c>
      <c r="E2048">
        <v>4775</v>
      </c>
      <c r="F2048" t="s">
        <v>753</v>
      </c>
      <c r="G2048" t="s">
        <v>19</v>
      </c>
      <c r="H2048" t="s">
        <v>30</v>
      </c>
      <c r="I2048" t="s">
        <v>20</v>
      </c>
      <c r="J2048" t="s">
        <v>21</v>
      </c>
      <c r="K2048" s="4"/>
      <c r="L2048" t="s">
        <v>31</v>
      </c>
      <c r="M2048" t="s">
        <v>23</v>
      </c>
      <c r="N2048" t="s">
        <v>24</v>
      </c>
      <c r="O2048">
        <v>22993.653300000002</v>
      </c>
      <c r="P2048">
        <v>0</v>
      </c>
      <c r="Q2048">
        <v>0</v>
      </c>
    </row>
    <row r="2049" spans="1:17" x14ac:dyDescent="0.25">
      <c r="A2049" t="s">
        <v>2783</v>
      </c>
      <c r="B2049" t="s">
        <v>28</v>
      </c>
      <c r="C2049">
        <v>10211</v>
      </c>
      <c r="D2049">
        <v>1045779</v>
      </c>
      <c r="E2049">
        <v>1237</v>
      </c>
      <c r="F2049" t="s">
        <v>764</v>
      </c>
      <c r="G2049" t="s">
        <v>19</v>
      </c>
      <c r="H2049" t="s">
        <v>30</v>
      </c>
      <c r="I2049" t="s">
        <v>20</v>
      </c>
      <c r="J2049" t="s">
        <v>21</v>
      </c>
      <c r="K2049" s="4"/>
      <c r="L2049" t="s">
        <v>31</v>
      </c>
      <c r="M2049" t="s">
        <v>23</v>
      </c>
      <c r="N2049" t="s">
        <v>24</v>
      </c>
      <c r="O2049">
        <v>47162.58</v>
      </c>
      <c r="P2049">
        <v>0</v>
      </c>
      <c r="Q2049">
        <v>0</v>
      </c>
    </row>
    <row r="2050" spans="1:17" x14ac:dyDescent="0.25">
      <c r="A2050" t="s">
        <v>2784</v>
      </c>
      <c r="B2050" t="s">
        <v>28</v>
      </c>
      <c r="C2050">
        <v>10219</v>
      </c>
      <c r="D2050">
        <v>1676805</v>
      </c>
      <c r="E2050">
        <v>1237</v>
      </c>
      <c r="F2050" t="s">
        <v>764</v>
      </c>
      <c r="G2050" t="s">
        <v>19</v>
      </c>
      <c r="H2050" t="s">
        <v>30</v>
      </c>
      <c r="I2050" t="s">
        <v>20</v>
      </c>
      <c r="J2050" t="s">
        <v>21</v>
      </c>
      <c r="K2050" s="4"/>
      <c r="L2050" t="s">
        <v>31</v>
      </c>
      <c r="M2050" t="s">
        <v>23</v>
      </c>
      <c r="N2050" t="s">
        <v>24</v>
      </c>
      <c r="O2050">
        <v>290778.86820000003</v>
      </c>
      <c r="P2050">
        <v>0</v>
      </c>
      <c r="Q2050">
        <v>0</v>
      </c>
    </row>
    <row r="2051" spans="1:17" x14ac:dyDescent="0.25">
      <c r="A2051" t="s">
        <v>2785</v>
      </c>
      <c r="B2051" t="s">
        <v>28</v>
      </c>
      <c r="C2051">
        <v>10556</v>
      </c>
      <c r="D2051">
        <v>1477219</v>
      </c>
      <c r="E2051">
        <v>5382</v>
      </c>
      <c r="F2051" t="s">
        <v>781</v>
      </c>
      <c r="G2051" t="s">
        <v>19</v>
      </c>
      <c r="H2051" t="s">
        <v>30</v>
      </c>
      <c r="I2051" t="s">
        <v>20</v>
      </c>
      <c r="J2051" t="s">
        <v>21</v>
      </c>
      <c r="K2051" s="4"/>
      <c r="L2051" t="s">
        <v>31</v>
      </c>
      <c r="M2051" t="s">
        <v>23</v>
      </c>
      <c r="N2051" t="s">
        <v>24</v>
      </c>
      <c r="O2051">
        <v>242845.45</v>
      </c>
      <c r="P2051">
        <v>0</v>
      </c>
      <c r="Q2051">
        <v>0</v>
      </c>
    </row>
    <row r="2052" spans="1:17" x14ac:dyDescent="0.25">
      <c r="A2052" t="s">
        <v>2786</v>
      </c>
      <c r="B2052" t="s">
        <v>28</v>
      </c>
      <c r="C2052">
        <v>8231</v>
      </c>
      <c r="D2052">
        <v>1766117</v>
      </c>
      <c r="E2052">
        <v>3002</v>
      </c>
      <c r="F2052" t="s">
        <v>766</v>
      </c>
      <c r="G2052" t="s">
        <v>19</v>
      </c>
      <c r="H2052" t="s">
        <v>30</v>
      </c>
      <c r="I2052" t="s">
        <v>20</v>
      </c>
      <c r="J2052" t="s">
        <v>21</v>
      </c>
      <c r="K2052" s="4"/>
      <c r="L2052" t="s">
        <v>31</v>
      </c>
      <c r="M2052" t="s">
        <v>23</v>
      </c>
      <c r="N2052" t="s">
        <v>24</v>
      </c>
      <c r="O2052">
        <v>818.67499999999995</v>
      </c>
      <c r="P2052">
        <v>0</v>
      </c>
      <c r="Q2052">
        <v>0</v>
      </c>
    </row>
    <row r="2053" spans="1:17" x14ac:dyDescent="0.25">
      <c r="A2053" t="s">
        <v>2787</v>
      </c>
      <c r="B2053" t="s">
        <v>18</v>
      </c>
      <c r="C2053">
        <v>1800</v>
      </c>
      <c r="D2053">
        <v>723767</v>
      </c>
      <c r="E2053">
        <v>8362</v>
      </c>
      <c r="F2053" t="s">
        <v>751</v>
      </c>
      <c r="G2053" t="s">
        <v>19</v>
      </c>
      <c r="H2053" t="s">
        <v>30</v>
      </c>
      <c r="I2053" t="s">
        <v>20</v>
      </c>
      <c r="J2053" t="s">
        <v>21</v>
      </c>
      <c r="K2053" s="4"/>
      <c r="L2053" t="s">
        <v>31</v>
      </c>
      <c r="M2053" t="s">
        <v>23</v>
      </c>
      <c r="N2053" t="s">
        <v>24</v>
      </c>
      <c r="O2053">
        <v>815052.35320000001</v>
      </c>
      <c r="P2053">
        <v>0</v>
      </c>
      <c r="Q2053">
        <v>0</v>
      </c>
    </row>
    <row r="2054" spans="1:17" x14ac:dyDescent="0.25">
      <c r="A2054" t="s">
        <v>2788</v>
      </c>
      <c r="B2054" t="s">
        <v>28</v>
      </c>
      <c r="C2054">
        <v>6899</v>
      </c>
      <c r="D2054">
        <v>1451651</v>
      </c>
      <c r="E2054">
        <v>8362</v>
      </c>
      <c r="F2054" t="s">
        <v>751</v>
      </c>
      <c r="G2054" t="s">
        <v>19</v>
      </c>
      <c r="H2054" t="s">
        <v>30</v>
      </c>
      <c r="I2054" t="s">
        <v>20</v>
      </c>
      <c r="J2054" t="s">
        <v>21</v>
      </c>
      <c r="K2054" s="4"/>
      <c r="L2054" t="s">
        <v>31</v>
      </c>
      <c r="M2054" t="s">
        <v>23</v>
      </c>
      <c r="N2054" t="s">
        <v>24</v>
      </c>
      <c r="O2054">
        <v>563111.93999999994</v>
      </c>
      <c r="P2054">
        <v>0</v>
      </c>
      <c r="Q2054">
        <v>0</v>
      </c>
    </row>
    <row r="2055" spans="1:17" x14ac:dyDescent="0.25">
      <c r="A2055" t="s">
        <v>2789</v>
      </c>
      <c r="B2055" t="s">
        <v>28</v>
      </c>
      <c r="C2055">
        <v>6948</v>
      </c>
      <c r="D2055">
        <v>1255493</v>
      </c>
      <c r="E2055">
        <v>8655</v>
      </c>
      <c r="F2055" t="s">
        <v>757</v>
      </c>
      <c r="G2055" t="s">
        <v>19</v>
      </c>
      <c r="H2055" t="s">
        <v>30</v>
      </c>
      <c r="I2055" t="s">
        <v>20</v>
      </c>
      <c r="J2055" t="s">
        <v>21</v>
      </c>
      <c r="K2055" s="4"/>
      <c r="L2055" t="s">
        <v>31</v>
      </c>
      <c r="M2055" t="s">
        <v>23</v>
      </c>
      <c r="N2055" t="s">
        <v>24</v>
      </c>
      <c r="O2055">
        <v>216564.59659999999</v>
      </c>
      <c r="P2055">
        <v>0</v>
      </c>
      <c r="Q2055">
        <v>0</v>
      </c>
    </row>
    <row r="2056" spans="1:17" x14ac:dyDescent="0.25">
      <c r="A2056" t="s">
        <v>2790</v>
      </c>
      <c r="B2056" t="s">
        <v>28</v>
      </c>
      <c r="C2056">
        <v>1897</v>
      </c>
      <c r="D2056">
        <v>1713728</v>
      </c>
      <c r="E2056">
        <v>6858</v>
      </c>
      <c r="F2056" t="s">
        <v>777</v>
      </c>
      <c r="G2056" t="s">
        <v>19</v>
      </c>
      <c r="H2056" t="s">
        <v>30</v>
      </c>
      <c r="I2056" t="s">
        <v>20</v>
      </c>
      <c r="J2056" t="s">
        <v>21</v>
      </c>
      <c r="K2056" s="4"/>
      <c r="L2056" t="s">
        <v>31</v>
      </c>
      <c r="M2056" t="s">
        <v>23</v>
      </c>
      <c r="N2056" t="s">
        <v>24</v>
      </c>
      <c r="O2056">
        <v>150547.48000000001</v>
      </c>
      <c r="P2056">
        <v>0</v>
      </c>
      <c r="Q2056">
        <v>0</v>
      </c>
    </row>
    <row r="2057" spans="1:17" x14ac:dyDescent="0.25">
      <c r="A2057" t="s">
        <v>2791</v>
      </c>
      <c r="B2057" t="s">
        <v>28</v>
      </c>
      <c r="C2057">
        <v>5981</v>
      </c>
      <c r="D2057">
        <v>1498352</v>
      </c>
      <c r="E2057">
        <v>5823</v>
      </c>
      <c r="F2057" t="s">
        <v>796</v>
      </c>
      <c r="G2057" t="s">
        <v>19</v>
      </c>
      <c r="H2057" t="s">
        <v>30</v>
      </c>
      <c r="I2057" t="s">
        <v>20</v>
      </c>
      <c r="J2057" t="s">
        <v>21</v>
      </c>
      <c r="K2057" s="4"/>
      <c r="L2057" t="s">
        <v>31</v>
      </c>
      <c r="M2057" t="s">
        <v>23</v>
      </c>
      <c r="N2057" t="s">
        <v>24</v>
      </c>
      <c r="O2057">
        <v>118134.28660000001</v>
      </c>
      <c r="P2057">
        <v>0</v>
      </c>
      <c r="Q2057">
        <v>0</v>
      </c>
    </row>
    <row r="2058" spans="1:17" x14ac:dyDescent="0.25">
      <c r="A2058" t="s">
        <v>2792</v>
      </c>
      <c r="B2058" t="s">
        <v>28</v>
      </c>
      <c r="C2058">
        <v>5051</v>
      </c>
      <c r="D2058">
        <v>1806882</v>
      </c>
      <c r="E2058">
        <v>5823</v>
      </c>
      <c r="F2058" t="s">
        <v>796</v>
      </c>
      <c r="G2058" t="s">
        <v>19</v>
      </c>
      <c r="H2058" t="s">
        <v>30</v>
      </c>
      <c r="I2058" t="s">
        <v>20</v>
      </c>
      <c r="J2058" t="s">
        <v>21</v>
      </c>
      <c r="K2058" s="4"/>
      <c r="L2058" t="s">
        <v>31</v>
      </c>
      <c r="M2058" t="s">
        <v>23</v>
      </c>
      <c r="N2058" t="s">
        <v>24</v>
      </c>
      <c r="O2058">
        <v>136591.67170000001</v>
      </c>
      <c r="P2058">
        <v>0</v>
      </c>
      <c r="Q2058">
        <v>0</v>
      </c>
    </row>
    <row r="2059" spans="1:17" x14ac:dyDescent="0.25">
      <c r="A2059" t="s">
        <v>2793</v>
      </c>
      <c r="B2059" t="s">
        <v>28</v>
      </c>
      <c r="C2059">
        <v>5359</v>
      </c>
      <c r="D2059">
        <v>642269</v>
      </c>
      <c r="E2059">
        <v>6856</v>
      </c>
      <c r="F2059" t="s">
        <v>769</v>
      </c>
      <c r="G2059" t="s">
        <v>19</v>
      </c>
      <c r="H2059" t="s">
        <v>30</v>
      </c>
      <c r="I2059" t="s">
        <v>20</v>
      </c>
      <c r="J2059" t="s">
        <v>21</v>
      </c>
      <c r="K2059" s="4"/>
      <c r="L2059" t="s">
        <v>31</v>
      </c>
      <c r="M2059" t="s">
        <v>23</v>
      </c>
      <c r="N2059" t="s">
        <v>24</v>
      </c>
      <c r="O2059">
        <v>1000000</v>
      </c>
      <c r="P2059">
        <v>0</v>
      </c>
      <c r="Q2059">
        <v>0</v>
      </c>
    </row>
    <row r="2060" spans="1:17" x14ac:dyDescent="0.25">
      <c r="A2060" t="s">
        <v>2794</v>
      </c>
      <c r="B2060" t="s">
        <v>28</v>
      </c>
      <c r="C2060">
        <v>99</v>
      </c>
      <c r="D2060">
        <v>1719452</v>
      </c>
      <c r="E2060">
        <v>2938</v>
      </c>
      <c r="F2060" t="s">
        <v>761</v>
      </c>
      <c r="G2060" t="s">
        <v>19</v>
      </c>
      <c r="H2060" t="s">
        <v>30</v>
      </c>
      <c r="I2060" t="s">
        <v>20</v>
      </c>
      <c r="J2060" t="s">
        <v>21</v>
      </c>
      <c r="K2060" s="4"/>
      <c r="L2060" t="s">
        <v>31</v>
      </c>
      <c r="M2060" t="s">
        <v>23</v>
      </c>
      <c r="N2060" t="s">
        <v>24</v>
      </c>
      <c r="O2060">
        <v>80000</v>
      </c>
      <c r="P2060">
        <v>0</v>
      </c>
      <c r="Q2060">
        <v>0</v>
      </c>
    </row>
    <row r="2061" spans="1:17" x14ac:dyDescent="0.25">
      <c r="A2061" t="s">
        <v>2795</v>
      </c>
      <c r="B2061" t="s">
        <v>28</v>
      </c>
      <c r="C2061">
        <v>6948</v>
      </c>
      <c r="D2061">
        <v>1641392</v>
      </c>
      <c r="E2061">
        <v>8655</v>
      </c>
      <c r="F2061" t="s">
        <v>757</v>
      </c>
      <c r="G2061" t="s">
        <v>19</v>
      </c>
      <c r="H2061" t="s">
        <v>30</v>
      </c>
      <c r="I2061" t="s">
        <v>20</v>
      </c>
      <c r="J2061" t="s">
        <v>21</v>
      </c>
      <c r="K2061" s="4"/>
      <c r="L2061" t="s">
        <v>31</v>
      </c>
      <c r="M2061" t="s">
        <v>23</v>
      </c>
      <c r="N2061" t="s">
        <v>24</v>
      </c>
      <c r="O2061">
        <v>577529.44160000002</v>
      </c>
      <c r="P2061">
        <v>0</v>
      </c>
      <c r="Q2061">
        <v>0</v>
      </c>
    </row>
    <row r="2062" spans="1:17" x14ac:dyDescent="0.25">
      <c r="A2062" t="s">
        <v>2796</v>
      </c>
      <c r="B2062" t="s">
        <v>28</v>
      </c>
      <c r="C2062">
        <v>2278</v>
      </c>
      <c r="D2062">
        <v>1603838</v>
      </c>
      <c r="E2062">
        <v>8362</v>
      </c>
      <c r="F2062" t="s">
        <v>751</v>
      </c>
      <c r="G2062" t="s">
        <v>19</v>
      </c>
      <c r="H2062" t="s">
        <v>30</v>
      </c>
      <c r="I2062" t="s">
        <v>20</v>
      </c>
      <c r="J2062" t="s">
        <v>21</v>
      </c>
      <c r="K2062" s="4"/>
      <c r="L2062" t="s">
        <v>31</v>
      </c>
      <c r="M2062" t="s">
        <v>23</v>
      </c>
      <c r="N2062" t="s">
        <v>24</v>
      </c>
      <c r="O2062">
        <v>258226.15489999999</v>
      </c>
      <c r="P2062">
        <v>0</v>
      </c>
      <c r="Q2062">
        <v>0</v>
      </c>
    </row>
    <row r="2063" spans="1:17" x14ac:dyDescent="0.25">
      <c r="A2063" t="s">
        <v>2797</v>
      </c>
      <c r="B2063" t="s">
        <v>28</v>
      </c>
      <c r="C2063">
        <v>7753</v>
      </c>
      <c r="D2063">
        <v>1363301</v>
      </c>
      <c r="E2063">
        <v>5382</v>
      </c>
      <c r="F2063" t="s">
        <v>781</v>
      </c>
      <c r="G2063" t="s">
        <v>19</v>
      </c>
      <c r="H2063" t="s">
        <v>30</v>
      </c>
      <c r="I2063" t="s">
        <v>20</v>
      </c>
      <c r="J2063" t="s">
        <v>21</v>
      </c>
      <c r="K2063" s="4"/>
      <c r="L2063" t="s">
        <v>31</v>
      </c>
      <c r="M2063" t="s">
        <v>23</v>
      </c>
      <c r="N2063" t="s">
        <v>24</v>
      </c>
      <c r="O2063">
        <v>437410.04</v>
      </c>
      <c r="P2063">
        <v>0</v>
      </c>
      <c r="Q2063">
        <v>0</v>
      </c>
    </row>
    <row r="2064" spans="1:17" x14ac:dyDescent="0.25">
      <c r="A2064" t="s">
        <v>2798</v>
      </c>
      <c r="B2064" t="s">
        <v>18</v>
      </c>
      <c r="C2064">
        <v>11836</v>
      </c>
      <c r="D2064">
        <v>1812231</v>
      </c>
      <c r="E2064">
        <v>1237</v>
      </c>
      <c r="F2064" t="s">
        <v>764</v>
      </c>
      <c r="G2064" t="s">
        <v>19</v>
      </c>
      <c r="H2064" t="s">
        <v>30</v>
      </c>
      <c r="I2064" t="s">
        <v>20</v>
      </c>
      <c r="J2064" t="s">
        <v>21</v>
      </c>
      <c r="K2064" s="4"/>
      <c r="L2064" t="s">
        <v>31</v>
      </c>
      <c r="M2064" t="s">
        <v>23</v>
      </c>
      <c r="N2064" t="s">
        <v>24</v>
      </c>
      <c r="O2064">
        <v>559000</v>
      </c>
      <c r="P2064">
        <v>0</v>
      </c>
      <c r="Q2064">
        <v>0</v>
      </c>
    </row>
    <row r="2065" spans="1:17" x14ac:dyDescent="0.25">
      <c r="A2065" t="s">
        <v>2799</v>
      </c>
      <c r="B2065" t="s">
        <v>28</v>
      </c>
      <c r="C2065">
        <v>114</v>
      </c>
      <c r="D2065">
        <v>656346</v>
      </c>
      <c r="E2065">
        <v>3300</v>
      </c>
      <c r="F2065" t="s">
        <v>812</v>
      </c>
      <c r="G2065" t="s">
        <v>19</v>
      </c>
      <c r="H2065" t="s">
        <v>30</v>
      </c>
      <c r="I2065" t="s">
        <v>20</v>
      </c>
      <c r="J2065" t="s">
        <v>21</v>
      </c>
      <c r="K2065" s="4"/>
      <c r="L2065" t="s">
        <v>31</v>
      </c>
      <c r="M2065" t="s">
        <v>23</v>
      </c>
      <c r="N2065" t="s">
        <v>24</v>
      </c>
      <c r="O2065">
        <v>397288.505</v>
      </c>
      <c r="P2065">
        <v>0</v>
      </c>
      <c r="Q2065">
        <v>0</v>
      </c>
    </row>
    <row r="2066" spans="1:17" x14ac:dyDescent="0.25">
      <c r="A2066" t="s">
        <v>2800</v>
      </c>
      <c r="B2066" t="s">
        <v>28</v>
      </c>
      <c r="C2066">
        <v>2000</v>
      </c>
      <c r="D2066">
        <v>836039</v>
      </c>
      <c r="E2066">
        <v>2627</v>
      </c>
      <c r="F2066" t="s">
        <v>792</v>
      </c>
      <c r="G2066" t="s">
        <v>19</v>
      </c>
      <c r="H2066" t="s">
        <v>30</v>
      </c>
      <c r="I2066" t="s">
        <v>20</v>
      </c>
      <c r="J2066" t="s">
        <v>21</v>
      </c>
      <c r="K2066" s="4"/>
      <c r="L2066" t="s">
        <v>31</v>
      </c>
      <c r="M2066" t="s">
        <v>23</v>
      </c>
      <c r="N2066" t="s">
        <v>24</v>
      </c>
      <c r="O2066">
        <v>671725.40500000003</v>
      </c>
      <c r="P2066">
        <v>0</v>
      </c>
      <c r="Q2066">
        <v>0</v>
      </c>
    </row>
    <row r="2067" spans="1:17" x14ac:dyDescent="0.25">
      <c r="A2067" t="s">
        <v>2801</v>
      </c>
      <c r="B2067" t="s">
        <v>28</v>
      </c>
      <c r="C2067">
        <v>373</v>
      </c>
      <c r="D2067">
        <v>656693</v>
      </c>
      <c r="E2067">
        <v>8655</v>
      </c>
      <c r="F2067" t="s">
        <v>757</v>
      </c>
      <c r="G2067" t="s">
        <v>19</v>
      </c>
      <c r="H2067" t="s">
        <v>30</v>
      </c>
      <c r="I2067" t="s">
        <v>20</v>
      </c>
      <c r="J2067" t="s">
        <v>21</v>
      </c>
      <c r="K2067" s="4"/>
      <c r="L2067" t="s">
        <v>31</v>
      </c>
      <c r="M2067" t="s">
        <v>23</v>
      </c>
      <c r="N2067" t="s">
        <v>24</v>
      </c>
      <c r="O2067">
        <v>277338.15830000001</v>
      </c>
      <c r="P2067">
        <v>0</v>
      </c>
      <c r="Q2067">
        <v>0</v>
      </c>
    </row>
    <row r="2068" spans="1:17" x14ac:dyDescent="0.25">
      <c r="A2068" t="s">
        <v>2802</v>
      </c>
      <c r="B2068" t="s">
        <v>28</v>
      </c>
      <c r="C2068">
        <v>9206</v>
      </c>
      <c r="D2068">
        <v>1048425</v>
      </c>
      <c r="E2068">
        <v>1910</v>
      </c>
      <c r="F2068" t="s">
        <v>759</v>
      </c>
      <c r="G2068" t="s">
        <v>19</v>
      </c>
      <c r="H2068" t="s">
        <v>30</v>
      </c>
      <c r="I2068" t="s">
        <v>20</v>
      </c>
      <c r="J2068" t="s">
        <v>21</v>
      </c>
      <c r="K2068" s="4"/>
      <c r="L2068" t="s">
        <v>31</v>
      </c>
      <c r="M2068" t="s">
        <v>23</v>
      </c>
      <c r="N2068" t="s">
        <v>24</v>
      </c>
      <c r="O2068">
        <v>62479.838300000003</v>
      </c>
      <c r="P2068">
        <v>0</v>
      </c>
      <c r="Q2068">
        <v>0</v>
      </c>
    </row>
    <row r="2069" spans="1:17" x14ac:dyDescent="0.25">
      <c r="A2069" t="s">
        <v>2803</v>
      </c>
      <c r="B2069" t="s">
        <v>28</v>
      </c>
      <c r="C2069">
        <v>5128</v>
      </c>
      <c r="D2069">
        <v>1742771</v>
      </c>
      <c r="E2069">
        <v>2627</v>
      </c>
      <c r="F2069" t="s">
        <v>792</v>
      </c>
      <c r="G2069" t="s">
        <v>19</v>
      </c>
      <c r="H2069" t="s">
        <v>30</v>
      </c>
      <c r="I2069" t="s">
        <v>20</v>
      </c>
      <c r="J2069" t="s">
        <v>21</v>
      </c>
      <c r="K2069" s="4"/>
      <c r="L2069" t="s">
        <v>31</v>
      </c>
      <c r="M2069" t="s">
        <v>23</v>
      </c>
      <c r="N2069" t="s">
        <v>24</v>
      </c>
      <c r="O2069">
        <v>300000</v>
      </c>
      <c r="P2069">
        <v>0</v>
      </c>
      <c r="Q2069">
        <v>0</v>
      </c>
    </row>
    <row r="2070" spans="1:17" x14ac:dyDescent="0.25">
      <c r="A2070" t="s">
        <v>2804</v>
      </c>
      <c r="B2070" t="s">
        <v>28</v>
      </c>
      <c r="C2070">
        <v>6346</v>
      </c>
      <c r="D2070">
        <v>1302830</v>
      </c>
      <c r="E2070">
        <v>8655</v>
      </c>
      <c r="F2070" t="s">
        <v>757</v>
      </c>
      <c r="G2070" t="s">
        <v>19</v>
      </c>
      <c r="H2070" t="s">
        <v>30</v>
      </c>
      <c r="I2070" t="s">
        <v>20</v>
      </c>
      <c r="J2070" t="s">
        <v>21</v>
      </c>
      <c r="K2070" s="4"/>
      <c r="L2070" t="s">
        <v>31</v>
      </c>
      <c r="M2070" t="s">
        <v>23</v>
      </c>
      <c r="N2070" t="s">
        <v>24</v>
      </c>
      <c r="O2070">
        <v>2402399.0917000002</v>
      </c>
      <c r="P2070">
        <v>0</v>
      </c>
      <c r="Q2070">
        <v>0</v>
      </c>
    </row>
    <row r="2071" spans="1:17" x14ac:dyDescent="0.25">
      <c r="A2071" t="s">
        <v>2805</v>
      </c>
      <c r="B2071" t="s">
        <v>28</v>
      </c>
      <c r="C2071">
        <v>7245</v>
      </c>
      <c r="D2071">
        <v>1044703</v>
      </c>
      <c r="E2071">
        <v>2938</v>
      </c>
      <c r="F2071" t="s">
        <v>761</v>
      </c>
      <c r="G2071" t="s">
        <v>19</v>
      </c>
      <c r="H2071" t="s">
        <v>30</v>
      </c>
      <c r="I2071" t="s">
        <v>20</v>
      </c>
      <c r="J2071" t="s">
        <v>21</v>
      </c>
      <c r="K2071" s="4"/>
      <c r="L2071" t="s">
        <v>31</v>
      </c>
      <c r="M2071" t="s">
        <v>23</v>
      </c>
      <c r="N2071" t="s">
        <v>24</v>
      </c>
      <c r="O2071">
        <v>693971.88320000004</v>
      </c>
      <c r="P2071">
        <v>0</v>
      </c>
      <c r="Q2071">
        <v>0</v>
      </c>
    </row>
    <row r="2072" spans="1:17" x14ac:dyDescent="0.25">
      <c r="A2072" t="s">
        <v>2806</v>
      </c>
      <c r="B2072" t="s">
        <v>28</v>
      </c>
      <c r="C2072">
        <v>1561</v>
      </c>
      <c r="D2072">
        <v>597699</v>
      </c>
      <c r="E2072">
        <v>8362</v>
      </c>
      <c r="F2072" t="s">
        <v>751</v>
      </c>
      <c r="G2072" t="s">
        <v>19</v>
      </c>
      <c r="H2072" t="s">
        <v>30</v>
      </c>
      <c r="I2072" t="s">
        <v>20</v>
      </c>
      <c r="J2072" t="s">
        <v>21</v>
      </c>
      <c r="K2072" s="4"/>
      <c r="L2072" t="s">
        <v>31</v>
      </c>
      <c r="M2072" t="s">
        <v>23</v>
      </c>
      <c r="N2072" t="s">
        <v>24</v>
      </c>
      <c r="O2072">
        <v>782671.03</v>
      </c>
      <c r="P2072">
        <v>0</v>
      </c>
      <c r="Q2072">
        <v>0</v>
      </c>
    </row>
    <row r="2073" spans="1:17" x14ac:dyDescent="0.25">
      <c r="A2073" t="s">
        <v>6852</v>
      </c>
      <c r="B2073" t="s">
        <v>28</v>
      </c>
      <c r="C2073">
        <v>6976</v>
      </c>
      <c r="D2073">
        <v>1646093</v>
      </c>
      <c r="E2073">
        <v>3750</v>
      </c>
      <c r="F2073" t="s">
        <v>6810</v>
      </c>
      <c r="G2073" t="s">
        <v>19</v>
      </c>
      <c r="H2073" t="s">
        <v>30</v>
      </c>
      <c r="I2073" t="s">
        <v>20</v>
      </c>
      <c r="J2073" t="s">
        <v>21</v>
      </c>
      <c r="K2073" s="4"/>
      <c r="L2073" t="s">
        <v>31</v>
      </c>
      <c r="M2073" t="s">
        <v>23</v>
      </c>
      <c r="N2073" t="s">
        <v>24</v>
      </c>
      <c r="O2073">
        <v>249684.94159999999</v>
      </c>
      <c r="P2073">
        <v>0</v>
      </c>
      <c r="Q2073">
        <v>0</v>
      </c>
    </row>
    <row r="2074" spans="1:17" x14ac:dyDescent="0.25">
      <c r="A2074" t="s">
        <v>2807</v>
      </c>
      <c r="B2074" t="s">
        <v>28</v>
      </c>
      <c r="C2074">
        <v>832</v>
      </c>
      <c r="D2074">
        <v>937436</v>
      </c>
      <c r="E2074">
        <v>2627</v>
      </c>
      <c r="F2074" t="s">
        <v>792</v>
      </c>
      <c r="G2074" t="s">
        <v>19</v>
      </c>
      <c r="H2074" t="s">
        <v>30</v>
      </c>
      <c r="I2074" t="s">
        <v>20</v>
      </c>
      <c r="J2074" t="s">
        <v>21</v>
      </c>
      <c r="K2074" s="4"/>
      <c r="L2074" t="s">
        <v>31</v>
      </c>
      <c r="M2074" t="s">
        <v>23</v>
      </c>
      <c r="N2074" t="s">
        <v>24</v>
      </c>
      <c r="O2074">
        <v>204736.91819999999</v>
      </c>
      <c r="P2074">
        <v>0</v>
      </c>
      <c r="Q2074">
        <v>0</v>
      </c>
    </row>
    <row r="2075" spans="1:17" x14ac:dyDescent="0.25">
      <c r="A2075" t="s">
        <v>2808</v>
      </c>
      <c r="B2075" t="s">
        <v>28</v>
      </c>
      <c r="C2075">
        <v>4720</v>
      </c>
      <c r="D2075">
        <v>1734636</v>
      </c>
      <c r="E2075">
        <v>2627</v>
      </c>
      <c r="F2075" t="s">
        <v>792</v>
      </c>
      <c r="G2075" t="s">
        <v>19</v>
      </c>
      <c r="H2075" t="s">
        <v>30</v>
      </c>
      <c r="I2075" t="s">
        <v>20</v>
      </c>
      <c r="J2075" t="s">
        <v>21</v>
      </c>
      <c r="K2075" s="4"/>
      <c r="L2075" t="s">
        <v>31</v>
      </c>
      <c r="M2075" t="s">
        <v>23</v>
      </c>
      <c r="N2075" t="s">
        <v>24</v>
      </c>
      <c r="O2075">
        <v>198986.78659999999</v>
      </c>
      <c r="P2075">
        <v>0</v>
      </c>
      <c r="Q2075">
        <v>0</v>
      </c>
    </row>
    <row r="2076" spans="1:17" x14ac:dyDescent="0.25">
      <c r="A2076" t="s">
        <v>2809</v>
      </c>
      <c r="B2076" t="s">
        <v>28</v>
      </c>
      <c r="C2076">
        <v>8596</v>
      </c>
      <c r="D2076">
        <v>1669219</v>
      </c>
      <c r="E2076">
        <v>8782</v>
      </c>
      <c r="F2076" t="s">
        <v>817</v>
      </c>
      <c r="G2076" t="s">
        <v>19</v>
      </c>
      <c r="H2076" t="s">
        <v>30</v>
      </c>
      <c r="I2076" t="s">
        <v>20</v>
      </c>
      <c r="J2076" t="s">
        <v>21</v>
      </c>
      <c r="K2076" s="4"/>
      <c r="L2076" t="s">
        <v>31</v>
      </c>
      <c r="M2076" t="s">
        <v>23</v>
      </c>
      <c r="N2076" t="s">
        <v>24</v>
      </c>
      <c r="O2076">
        <v>92994.884900000005</v>
      </c>
      <c r="P2076">
        <v>0</v>
      </c>
      <c r="Q2076">
        <v>0</v>
      </c>
    </row>
    <row r="2077" spans="1:17" x14ac:dyDescent="0.25">
      <c r="A2077" t="s">
        <v>2810</v>
      </c>
      <c r="B2077" t="s">
        <v>28</v>
      </c>
      <c r="C2077">
        <v>2814</v>
      </c>
      <c r="D2077">
        <v>1243997</v>
      </c>
      <c r="E2077">
        <v>6858</v>
      </c>
      <c r="F2077" t="s">
        <v>777</v>
      </c>
      <c r="G2077" t="s">
        <v>19</v>
      </c>
      <c r="H2077" t="s">
        <v>30</v>
      </c>
      <c r="I2077" t="s">
        <v>20</v>
      </c>
      <c r="J2077" t="s">
        <v>21</v>
      </c>
      <c r="K2077" s="4"/>
      <c r="L2077" t="s">
        <v>31</v>
      </c>
      <c r="M2077" t="s">
        <v>23</v>
      </c>
      <c r="N2077" t="s">
        <v>24</v>
      </c>
      <c r="O2077">
        <v>6208.8</v>
      </c>
      <c r="P2077">
        <v>0</v>
      </c>
      <c r="Q2077">
        <v>0</v>
      </c>
    </row>
    <row r="2078" spans="1:17" x14ac:dyDescent="0.25">
      <c r="A2078" t="s">
        <v>2811</v>
      </c>
      <c r="B2078" t="s">
        <v>28</v>
      </c>
      <c r="C2078">
        <v>8540</v>
      </c>
      <c r="D2078">
        <v>1104191</v>
      </c>
      <c r="E2078">
        <v>8655</v>
      </c>
      <c r="F2078" t="s">
        <v>757</v>
      </c>
      <c r="G2078" t="s">
        <v>19</v>
      </c>
      <c r="H2078" t="s">
        <v>30</v>
      </c>
      <c r="I2078" t="s">
        <v>20</v>
      </c>
      <c r="J2078" t="s">
        <v>21</v>
      </c>
      <c r="K2078" s="4"/>
      <c r="L2078" t="s">
        <v>31</v>
      </c>
      <c r="M2078" t="s">
        <v>23</v>
      </c>
      <c r="N2078" t="s">
        <v>24</v>
      </c>
      <c r="O2078">
        <v>16128.6332</v>
      </c>
      <c r="P2078">
        <v>0</v>
      </c>
      <c r="Q2078">
        <v>0</v>
      </c>
    </row>
    <row r="2079" spans="1:17" x14ac:dyDescent="0.25">
      <c r="A2079" t="s">
        <v>2812</v>
      </c>
      <c r="B2079" t="s">
        <v>28</v>
      </c>
      <c r="C2079">
        <v>5486</v>
      </c>
      <c r="D2079">
        <v>1049821</v>
      </c>
      <c r="E2079">
        <v>5823</v>
      </c>
      <c r="F2079" t="s">
        <v>796</v>
      </c>
      <c r="G2079" t="s">
        <v>19</v>
      </c>
      <c r="H2079" t="s">
        <v>30</v>
      </c>
      <c r="I2079" t="s">
        <v>20</v>
      </c>
      <c r="J2079" t="s">
        <v>21</v>
      </c>
      <c r="K2079" s="4"/>
      <c r="L2079" t="s">
        <v>31</v>
      </c>
      <c r="M2079" t="s">
        <v>23</v>
      </c>
      <c r="N2079" t="s">
        <v>24</v>
      </c>
      <c r="O2079">
        <v>546283.74170000001</v>
      </c>
      <c r="P2079">
        <v>0</v>
      </c>
      <c r="Q2079">
        <v>0</v>
      </c>
    </row>
    <row r="2080" spans="1:17" x14ac:dyDescent="0.25">
      <c r="A2080" t="s">
        <v>2813</v>
      </c>
      <c r="B2080" t="s">
        <v>28</v>
      </c>
      <c r="C2080">
        <v>5765</v>
      </c>
      <c r="D2080">
        <v>1412512</v>
      </c>
      <c r="E2080">
        <v>8655</v>
      </c>
      <c r="F2080" t="s">
        <v>757</v>
      </c>
      <c r="G2080" t="s">
        <v>19</v>
      </c>
      <c r="H2080" t="s">
        <v>30</v>
      </c>
      <c r="I2080" t="s">
        <v>20</v>
      </c>
      <c r="J2080" t="s">
        <v>21</v>
      </c>
      <c r="K2080" s="4"/>
      <c r="L2080" t="s">
        <v>31</v>
      </c>
      <c r="M2080" t="s">
        <v>23</v>
      </c>
      <c r="N2080" t="s">
        <v>24</v>
      </c>
      <c r="O2080">
        <v>719919.24320000003</v>
      </c>
      <c r="P2080">
        <v>0</v>
      </c>
      <c r="Q2080">
        <v>0</v>
      </c>
    </row>
    <row r="2081" spans="1:17" x14ac:dyDescent="0.25">
      <c r="A2081" t="s">
        <v>2814</v>
      </c>
      <c r="B2081" t="s">
        <v>28</v>
      </c>
      <c r="C2081">
        <v>9574</v>
      </c>
      <c r="D2081">
        <v>657227</v>
      </c>
      <c r="E2081">
        <v>5501</v>
      </c>
      <c r="F2081" t="s">
        <v>755</v>
      </c>
      <c r="G2081" t="s">
        <v>19</v>
      </c>
      <c r="H2081" t="s">
        <v>30</v>
      </c>
      <c r="I2081" t="s">
        <v>20</v>
      </c>
      <c r="J2081" t="s">
        <v>21</v>
      </c>
      <c r="K2081" s="4"/>
      <c r="L2081" t="s">
        <v>31</v>
      </c>
      <c r="M2081" t="s">
        <v>23</v>
      </c>
      <c r="N2081" t="s">
        <v>24</v>
      </c>
      <c r="O2081">
        <v>1858.1316999999999</v>
      </c>
      <c r="P2081">
        <v>0</v>
      </c>
      <c r="Q2081">
        <v>0</v>
      </c>
    </row>
    <row r="2082" spans="1:17" x14ac:dyDescent="0.25">
      <c r="A2082" t="s">
        <v>2815</v>
      </c>
      <c r="B2082" t="s">
        <v>28</v>
      </c>
      <c r="C2082">
        <v>779</v>
      </c>
      <c r="D2082">
        <v>884499</v>
      </c>
      <c r="E2082">
        <v>2627</v>
      </c>
      <c r="F2082" t="s">
        <v>792</v>
      </c>
      <c r="G2082" t="s">
        <v>19</v>
      </c>
      <c r="H2082" t="s">
        <v>30</v>
      </c>
      <c r="I2082" t="s">
        <v>20</v>
      </c>
      <c r="J2082" t="s">
        <v>21</v>
      </c>
      <c r="K2082" s="4"/>
      <c r="L2082" t="s">
        <v>31</v>
      </c>
      <c r="M2082" t="s">
        <v>23</v>
      </c>
      <c r="N2082" t="s">
        <v>24</v>
      </c>
      <c r="O2082">
        <v>280744.68320000003</v>
      </c>
      <c r="P2082">
        <v>0</v>
      </c>
      <c r="Q2082">
        <v>0</v>
      </c>
    </row>
    <row r="2083" spans="1:17" x14ac:dyDescent="0.25">
      <c r="A2083" t="s">
        <v>2816</v>
      </c>
      <c r="B2083" t="s">
        <v>28</v>
      </c>
      <c r="C2083">
        <v>8874</v>
      </c>
      <c r="D2083">
        <v>1067331</v>
      </c>
      <c r="E2083">
        <v>1910</v>
      </c>
      <c r="F2083" t="s">
        <v>759</v>
      </c>
      <c r="G2083" t="s">
        <v>19</v>
      </c>
      <c r="H2083" t="s">
        <v>30</v>
      </c>
      <c r="I2083" t="s">
        <v>20</v>
      </c>
      <c r="J2083" t="s">
        <v>21</v>
      </c>
      <c r="K2083" s="4"/>
      <c r="L2083" t="s">
        <v>31</v>
      </c>
      <c r="M2083" t="s">
        <v>23</v>
      </c>
      <c r="N2083" t="s">
        <v>24</v>
      </c>
      <c r="O2083">
        <v>77.251599999999996</v>
      </c>
      <c r="P2083">
        <v>0</v>
      </c>
      <c r="Q2083">
        <v>0</v>
      </c>
    </row>
    <row r="2084" spans="1:17" x14ac:dyDescent="0.25">
      <c r="A2084" t="s">
        <v>2817</v>
      </c>
      <c r="B2084" t="s">
        <v>28</v>
      </c>
      <c r="C2084">
        <v>948</v>
      </c>
      <c r="D2084">
        <v>1184183</v>
      </c>
      <c r="E2084">
        <v>5823</v>
      </c>
      <c r="F2084" t="s">
        <v>796</v>
      </c>
      <c r="G2084" t="s">
        <v>19</v>
      </c>
      <c r="H2084" t="s">
        <v>30</v>
      </c>
      <c r="I2084" t="s">
        <v>20</v>
      </c>
      <c r="J2084" t="s">
        <v>21</v>
      </c>
      <c r="K2084" s="4"/>
      <c r="L2084" t="s">
        <v>31</v>
      </c>
      <c r="M2084" t="s">
        <v>23</v>
      </c>
      <c r="N2084" t="s">
        <v>24</v>
      </c>
      <c r="O2084">
        <v>640532.4449</v>
      </c>
      <c r="P2084">
        <v>0</v>
      </c>
      <c r="Q2084">
        <v>0</v>
      </c>
    </row>
    <row r="2085" spans="1:17" x14ac:dyDescent="0.25">
      <c r="A2085" t="s">
        <v>2818</v>
      </c>
      <c r="B2085" t="s">
        <v>28</v>
      </c>
      <c r="C2085">
        <v>4322</v>
      </c>
      <c r="D2085">
        <v>857687</v>
      </c>
      <c r="E2085">
        <v>3975</v>
      </c>
      <c r="F2085" t="s">
        <v>787</v>
      </c>
      <c r="G2085" t="s">
        <v>19</v>
      </c>
      <c r="H2085" t="s">
        <v>30</v>
      </c>
      <c r="I2085" t="s">
        <v>20</v>
      </c>
      <c r="J2085" t="s">
        <v>21</v>
      </c>
      <c r="K2085" s="4"/>
      <c r="L2085" t="s">
        <v>31</v>
      </c>
      <c r="M2085" t="s">
        <v>23</v>
      </c>
      <c r="N2085" t="s">
        <v>24</v>
      </c>
      <c r="O2085">
        <v>0</v>
      </c>
      <c r="P2085">
        <v>0</v>
      </c>
      <c r="Q2085">
        <v>491572</v>
      </c>
    </row>
    <row r="2086" spans="1:17" x14ac:dyDescent="0.25">
      <c r="A2086" t="s">
        <v>2819</v>
      </c>
      <c r="B2086" t="s">
        <v>28</v>
      </c>
      <c r="C2086">
        <v>9549</v>
      </c>
      <c r="D2086">
        <v>1681181</v>
      </c>
      <c r="E2086">
        <v>2066</v>
      </c>
      <c r="F2086" t="s">
        <v>784</v>
      </c>
      <c r="G2086" t="s">
        <v>19</v>
      </c>
      <c r="H2086" t="s">
        <v>30</v>
      </c>
      <c r="I2086" t="s">
        <v>20</v>
      </c>
      <c r="J2086" t="s">
        <v>21</v>
      </c>
      <c r="K2086" s="4"/>
      <c r="L2086" t="s">
        <v>31</v>
      </c>
      <c r="M2086" t="s">
        <v>23</v>
      </c>
      <c r="N2086" t="s">
        <v>24</v>
      </c>
      <c r="O2086">
        <v>79877.636700000003</v>
      </c>
      <c r="P2086">
        <v>0</v>
      </c>
      <c r="Q2086">
        <v>0</v>
      </c>
    </row>
    <row r="2087" spans="1:17" x14ac:dyDescent="0.25">
      <c r="A2087" t="s">
        <v>2820</v>
      </c>
      <c r="B2087" t="s">
        <v>28</v>
      </c>
      <c r="D2087">
        <v>1791548</v>
      </c>
      <c r="E2087">
        <v>8655</v>
      </c>
      <c r="F2087" t="s">
        <v>757</v>
      </c>
      <c r="G2087" t="s">
        <v>19</v>
      </c>
      <c r="H2087" t="s">
        <v>30</v>
      </c>
      <c r="I2087" t="s">
        <v>20</v>
      </c>
      <c r="J2087" t="s">
        <v>21</v>
      </c>
      <c r="K2087" s="4"/>
      <c r="L2087" t="s">
        <v>31</v>
      </c>
      <c r="M2087" t="s">
        <v>23</v>
      </c>
      <c r="N2087" t="s">
        <v>24</v>
      </c>
      <c r="O2087">
        <v>700011.56</v>
      </c>
      <c r="P2087">
        <v>0</v>
      </c>
      <c r="Q2087">
        <v>0</v>
      </c>
    </row>
    <row r="2088" spans="1:17" x14ac:dyDescent="0.25">
      <c r="A2088" t="s">
        <v>2821</v>
      </c>
      <c r="B2088" t="s">
        <v>28</v>
      </c>
      <c r="C2088">
        <v>5739</v>
      </c>
      <c r="D2088">
        <v>974166</v>
      </c>
      <c r="E2088">
        <v>8362</v>
      </c>
      <c r="F2088" t="s">
        <v>751</v>
      </c>
      <c r="G2088" t="s">
        <v>19</v>
      </c>
      <c r="H2088" t="s">
        <v>30</v>
      </c>
      <c r="I2088" t="s">
        <v>20</v>
      </c>
      <c r="J2088" t="s">
        <v>21</v>
      </c>
      <c r="K2088" s="4"/>
      <c r="L2088" t="s">
        <v>31</v>
      </c>
      <c r="M2088" t="s">
        <v>23</v>
      </c>
      <c r="N2088" t="s">
        <v>24</v>
      </c>
      <c r="O2088">
        <v>359359.54670000001</v>
      </c>
      <c r="P2088">
        <v>0</v>
      </c>
      <c r="Q2088">
        <v>0</v>
      </c>
    </row>
    <row r="2089" spans="1:17" x14ac:dyDescent="0.25">
      <c r="A2089" t="s">
        <v>2822</v>
      </c>
      <c r="B2089" t="s">
        <v>18</v>
      </c>
      <c r="C2089">
        <v>5929</v>
      </c>
      <c r="D2089">
        <v>1443537</v>
      </c>
      <c r="E2089">
        <v>3975</v>
      </c>
      <c r="F2089" t="s">
        <v>787</v>
      </c>
      <c r="G2089" t="s">
        <v>19</v>
      </c>
      <c r="H2089" t="s">
        <v>30</v>
      </c>
      <c r="I2089" t="s">
        <v>20</v>
      </c>
      <c r="J2089" t="s">
        <v>21</v>
      </c>
      <c r="K2089" s="4"/>
      <c r="L2089" t="s">
        <v>31</v>
      </c>
      <c r="M2089" t="s">
        <v>23</v>
      </c>
      <c r="N2089" t="s">
        <v>24</v>
      </c>
      <c r="O2089">
        <v>141382.89000000001</v>
      </c>
      <c r="P2089">
        <v>0</v>
      </c>
      <c r="Q2089">
        <v>0</v>
      </c>
    </row>
    <row r="2090" spans="1:17" x14ac:dyDescent="0.25">
      <c r="A2090" t="s">
        <v>2823</v>
      </c>
      <c r="B2090" t="s">
        <v>28</v>
      </c>
      <c r="C2090">
        <v>6800</v>
      </c>
      <c r="D2090">
        <v>1712475</v>
      </c>
      <c r="E2090">
        <v>6856</v>
      </c>
      <c r="F2090" t="s">
        <v>769</v>
      </c>
      <c r="G2090" t="s">
        <v>19</v>
      </c>
      <c r="H2090" t="s">
        <v>30</v>
      </c>
      <c r="I2090" t="s">
        <v>20</v>
      </c>
      <c r="J2090" t="s">
        <v>21</v>
      </c>
      <c r="K2090" s="4"/>
      <c r="L2090" t="s">
        <v>31</v>
      </c>
      <c r="M2090" t="s">
        <v>23</v>
      </c>
      <c r="N2090" t="s">
        <v>24</v>
      </c>
      <c r="O2090">
        <v>566341.32990000001</v>
      </c>
      <c r="P2090">
        <v>0</v>
      </c>
      <c r="Q2090">
        <v>0</v>
      </c>
    </row>
    <row r="2091" spans="1:17" x14ac:dyDescent="0.25">
      <c r="A2091" t="s">
        <v>2824</v>
      </c>
      <c r="B2091" t="s">
        <v>28</v>
      </c>
      <c r="C2091">
        <v>6916</v>
      </c>
      <c r="D2091">
        <v>946444</v>
      </c>
      <c r="E2091">
        <v>3975</v>
      </c>
      <c r="F2091" t="s">
        <v>787</v>
      </c>
      <c r="G2091" t="s">
        <v>19</v>
      </c>
      <c r="H2091" t="s">
        <v>30</v>
      </c>
      <c r="I2091" t="s">
        <v>20</v>
      </c>
      <c r="J2091" t="s">
        <v>21</v>
      </c>
      <c r="K2091" s="4"/>
      <c r="L2091" t="s">
        <v>31</v>
      </c>
      <c r="M2091" t="s">
        <v>23</v>
      </c>
      <c r="N2091" t="s">
        <v>24</v>
      </c>
      <c r="O2091">
        <v>370.59</v>
      </c>
      <c r="P2091">
        <v>0</v>
      </c>
      <c r="Q2091">
        <v>0</v>
      </c>
    </row>
    <row r="2092" spans="1:17" x14ac:dyDescent="0.25">
      <c r="A2092" t="s">
        <v>2825</v>
      </c>
      <c r="B2092" t="s">
        <v>28</v>
      </c>
      <c r="C2092">
        <v>7699</v>
      </c>
      <c r="D2092">
        <v>1767823</v>
      </c>
      <c r="E2092">
        <v>5382</v>
      </c>
      <c r="F2092" t="s">
        <v>781</v>
      </c>
      <c r="G2092" t="s">
        <v>19</v>
      </c>
      <c r="H2092" t="s">
        <v>30</v>
      </c>
      <c r="I2092" t="s">
        <v>20</v>
      </c>
      <c r="J2092" t="s">
        <v>21</v>
      </c>
      <c r="K2092" s="4"/>
      <c r="L2092" t="s">
        <v>31</v>
      </c>
      <c r="M2092" t="s">
        <v>23</v>
      </c>
      <c r="N2092" t="s">
        <v>24</v>
      </c>
      <c r="O2092">
        <v>5980.8981999999996</v>
      </c>
      <c r="P2092">
        <v>0</v>
      </c>
      <c r="Q2092">
        <v>0</v>
      </c>
    </row>
    <row r="2093" spans="1:17" x14ac:dyDescent="0.25">
      <c r="A2093" t="s">
        <v>2826</v>
      </c>
      <c r="B2093" t="s">
        <v>28</v>
      </c>
      <c r="C2093">
        <v>7038</v>
      </c>
      <c r="D2093">
        <v>1646958</v>
      </c>
      <c r="E2093">
        <v>1910</v>
      </c>
      <c r="F2093" t="s">
        <v>759</v>
      </c>
      <c r="G2093" t="s">
        <v>19</v>
      </c>
      <c r="H2093" t="s">
        <v>30</v>
      </c>
      <c r="I2093" t="s">
        <v>20</v>
      </c>
      <c r="J2093" t="s">
        <v>21</v>
      </c>
      <c r="K2093" s="4"/>
      <c r="L2093" t="s">
        <v>31</v>
      </c>
      <c r="M2093" t="s">
        <v>23</v>
      </c>
      <c r="N2093" t="s">
        <v>24</v>
      </c>
      <c r="O2093">
        <v>23265.233199999999</v>
      </c>
      <c r="P2093">
        <v>0</v>
      </c>
      <c r="Q2093">
        <v>0</v>
      </c>
    </row>
    <row r="2094" spans="1:17" x14ac:dyDescent="0.25">
      <c r="A2094" t="s">
        <v>2827</v>
      </c>
      <c r="B2094" t="s">
        <v>28</v>
      </c>
      <c r="C2094">
        <v>4840</v>
      </c>
      <c r="D2094">
        <v>1419944</v>
      </c>
      <c r="E2094">
        <v>1910</v>
      </c>
      <c r="F2094" t="s">
        <v>759</v>
      </c>
      <c r="G2094" t="s">
        <v>19</v>
      </c>
      <c r="H2094" t="s">
        <v>30</v>
      </c>
      <c r="I2094" t="s">
        <v>20</v>
      </c>
      <c r="J2094" t="s">
        <v>21</v>
      </c>
      <c r="K2094" s="4"/>
      <c r="L2094" t="s">
        <v>31</v>
      </c>
      <c r="M2094" t="s">
        <v>23</v>
      </c>
      <c r="N2094" t="s">
        <v>24</v>
      </c>
      <c r="O2094">
        <v>20102.486700000001</v>
      </c>
      <c r="P2094">
        <v>0</v>
      </c>
      <c r="Q2094">
        <v>0</v>
      </c>
    </row>
    <row r="2095" spans="1:17" x14ac:dyDescent="0.25">
      <c r="A2095" t="s">
        <v>2828</v>
      </c>
      <c r="B2095" t="s">
        <v>28</v>
      </c>
      <c r="C2095">
        <v>4984</v>
      </c>
      <c r="D2095">
        <v>773752</v>
      </c>
      <c r="E2095">
        <v>3002</v>
      </c>
      <c r="F2095" t="s">
        <v>766</v>
      </c>
      <c r="G2095" t="s">
        <v>19</v>
      </c>
      <c r="H2095" t="s">
        <v>30</v>
      </c>
      <c r="I2095" t="s">
        <v>20</v>
      </c>
      <c r="J2095" t="s">
        <v>21</v>
      </c>
      <c r="K2095" s="4"/>
      <c r="L2095" t="s">
        <v>31</v>
      </c>
      <c r="M2095" t="s">
        <v>23</v>
      </c>
      <c r="N2095" t="s">
        <v>24</v>
      </c>
      <c r="O2095">
        <v>425772.88500000001</v>
      </c>
      <c r="P2095">
        <v>0</v>
      </c>
      <c r="Q2095">
        <v>0</v>
      </c>
    </row>
    <row r="2096" spans="1:17" x14ac:dyDescent="0.25">
      <c r="A2096" t="s">
        <v>2829</v>
      </c>
      <c r="B2096" t="s">
        <v>28</v>
      </c>
      <c r="C2096">
        <v>1408</v>
      </c>
      <c r="D2096">
        <v>1403701</v>
      </c>
      <c r="E2096">
        <v>2627</v>
      </c>
      <c r="F2096" t="s">
        <v>792</v>
      </c>
      <c r="G2096" t="s">
        <v>19</v>
      </c>
      <c r="H2096" t="s">
        <v>30</v>
      </c>
      <c r="I2096" t="s">
        <v>20</v>
      </c>
      <c r="J2096" t="s">
        <v>21</v>
      </c>
      <c r="K2096" s="4"/>
      <c r="L2096" t="s">
        <v>31</v>
      </c>
      <c r="M2096" t="s">
        <v>23</v>
      </c>
      <c r="N2096" t="s">
        <v>24</v>
      </c>
      <c r="O2096">
        <v>389926.63819999999</v>
      </c>
      <c r="P2096">
        <v>0</v>
      </c>
      <c r="Q2096">
        <v>0</v>
      </c>
    </row>
    <row r="2097" spans="1:17" x14ac:dyDescent="0.25">
      <c r="A2097" t="s">
        <v>2830</v>
      </c>
      <c r="B2097" t="s">
        <v>28</v>
      </c>
      <c r="C2097">
        <v>7360</v>
      </c>
      <c r="D2097">
        <v>1319272</v>
      </c>
      <c r="E2097">
        <v>2938</v>
      </c>
      <c r="F2097" t="s">
        <v>761</v>
      </c>
      <c r="G2097" t="s">
        <v>19</v>
      </c>
      <c r="H2097" t="s">
        <v>30</v>
      </c>
      <c r="I2097" t="s">
        <v>20</v>
      </c>
      <c r="J2097" t="s">
        <v>21</v>
      </c>
      <c r="K2097" s="4"/>
      <c r="L2097" t="s">
        <v>31</v>
      </c>
      <c r="M2097" t="s">
        <v>23</v>
      </c>
      <c r="N2097" t="s">
        <v>24</v>
      </c>
      <c r="O2097">
        <v>285300.09330000001</v>
      </c>
      <c r="P2097">
        <v>0</v>
      </c>
      <c r="Q2097">
        <v>0</v>
      </c>
    </row>
    <row r="2098" spans="1:17" x14ac:dyDescent="0.25">
      <c r="A2098" t="s">
        <v>2831</v>
      </c>
      <c r="B2098" t="s">
        <v>28</v>
      </c>
      <c r="C2098">
        <v>4755</v>
      </c>
      <c r="D2098">
        <v>555951</v>
      </c>
      <c r="E2098">
        <v>1237</v>
      </c>
      <c r="F2098" t="s">
        <v>764</v>
      </c>
      <c r="G2098" t="s">
        <v>19</v>
      </c>
      <c r="H2098" t="s">
        <v>30</v>
      </c>
      <c r="I2098" t="s">
        <v>20</v>
      </c>
      <c r="J2098" t="s">
        <v>21</v>
      </c>
      <c r="K2098" s="4"/>
      <c r="L2098" t="s">
        <v>31</v>
      </c>
      <c r="M2098" t="s">
        <v>23</v>
      </c>
      <c r="N2098" t="s">
        <v>24</v>
      </c>
      <c r="O2098">
        <v>511935.61989999999</v>
      </c>
      <c r="P2098">
        <v>0</v>
      </c>
      <c r="Q2098">
        <v>0</v>
      </c>
    </row>
    <row r="2099" spans="1:17" x14ac:dyDescent="0.25">
      <c r="A2099" t="s">
        <v>2832</v>
      </c>
      <c r="B2099" t="s">
        <v>28</v>
      </c>
      <c r="C2099">
        <v>1552</v>
      </c>
      <c r="D2099">
        <v>606883</v>
      </c>
      <c r="E2099">
        <v>8362</v>
      </c>
      <c r="F2099" t="s">
        <v>751</v>
      </c>
      <c r="G2099" t="s">
        <v>19</v>
      </c>
      <c r="H2099" t="s">
        <v>30</v>
      </c>
      <c r="I2099" t="s">
        <v>20</v>
      </c>
      <c r="J2099" t="s">
        <v>21</v>
      </c>
      <c r="K2099" s="4"/>
      <c r="L2099" t="s">
        <v>31</v>
      </c>
      <c r="M2099" t="s">
        <v>23</v>
      </c>
      <c r="N2099" t="s">
        <v>24</v>
      </c>
      <c r="O2099">
        <v>164.77</v>
      </c>
      <c r="P2099">
        <v>0</v>
      </c>
      <c r="Q2099">
        <v>0</v>
      </c>
    </row>
    <row r="2100" spans="1:17" x14ac:dyDescent="0.25">
      <c r="A2100" t="s">
        <v>2833</v>
      </c>
      <c r="B2100" t="s">
        <v>28</v>
      </c>
      <c r="C2100">
        <v>6802</v>
      </c>
      <c r="D2100">
        <v>1798621</v>
      </c>
      <c r="E2100">
        <v>5823</v>
      </c>
      <c r="F2100" t="s">
        <v>796</v>
      </c>
      <c r="G2100" t="s">
        <v>19</v>
      </c>
      <c r="H2100" t="s">
        <v>30</v>
      </c>
      <c r="I2100" t="s">
        <v>20</v>
      </c>
      <c r="J2100" t="s">
        <v>21</v>
      </c>
      <c r="K2100" s="4"/>
      <c r="L2100" t="s">
        <v>31</v>
      </c>
      <c r="M2100" t="s">
        <v>23</v>
      </c>
      <c r="N2100" t="s">
        <v>24</v>
      </c>
      <c r="O2100">
        <v>361.25670000000002</v>
      </c>
      <c r="P2100">
        <v>0</v>
      </c>
      <c r="Q2100">
        <v>0</v>
      </c>
    </row>
    <row r="2101" spans="1:17" x14ac:dyDescent="0.25">
      <c r="A2101" t="s">
        <v>2834</v>
      </c>
      <c r="B2101" t="s">
        <v>28</v>
      </c>
      <c r="C2101">
        <v>8210</v>
      </c>
      <c r="D2101">
        <v>657216</v>
      </c>
      <c r="E2101">
        <v>2938</v>
      </c>
      <c r="F2101" t="s">
        <v>761</v>
      </c>
      <c r="G2101" t="s">
        <v>19</v>
      </c>
      <c r="H2101" t="s">
        <v>30</v>
      </c>
      <c r="I2101" t="s">
        <v>20</v>
      </c>
      <c r="J2101" t="s">
        <v>21</v>
      </c>
      <c r="K2101" s="4"/>
      <c r="L2101" t="s">
        <v>2835</v>
      </c>
      <c r="M2101" t="s">
        <v>23</v>
      </c>
      <c r="N2101" t="s">
        <v>24</v>
      </c>
      <c r="O2101">
        <v>59032.4</v>
      </c>
      <c r="P2101">
        <v>0</v>
      </c>
      <c r="Q2101">
        <v>0</v>
      </c>
    </row>
    <row r="2102" spans="1:17" x14ac:dyDescent="0.25">
      <c r="A2102" t="s">
        <v>2836</v>
      </c>
      <c r="B2102" t="s">
        <v>28</v>
      </c>
      <c r="C2102">
        <v>6220</v>
      </c>
      <c r="D2102">
        <v>1332215</v>
      </c>
      <c r="E2102">
        <v>2627</v>
      </c>
      <c r="F2102" t="s">
        <v>792</v>
      </c>
      <c r="G2102" t="s">
        <v>19</v>
      </c>
      <c r="H2102" t="s">
        <v>30</v>
      </c>
      <c r="I2102" t="s">
        <v>20</v>
      </c>
      <c r="J2102" t="s">
        <v>21</v>
      </c>
      <c r="K2102" s="4"/>
      <c r="L2102" t="s">
        <v>31</v>
      </c>
      <c r="M2102" t="s">
        <v>23</v>
      </c>
      <c r="N2102" t="s">
        <v>24</v>
      </c>
      <c r="O2102">
        <v>136371.6967</v>
      </c>
      <c r="P2102">
        <v>0</v>
      </c>
      <c r="Q2102">
        <v>0</v>
      </c>
    </row>
    <row r="2103" spans="1:17" x14ac:dyDescent="0.25">
      <c r="A2103" t="s">
        <v>2837</v>
      </c>
      <c r="B2103" t="s">
        <v>28</v>
      </c>
      <c r="C2103">
        <v>8227</v>
      </c>
      <c r="D2103">
        <v>995934</v>
      </c>
      <c r="E2103">
        <v>3002</v>
      </c>
      <c r="F2103" t="s">
        <v>766</v>
      </c>
      <c r="G2103" t="s">
        <v>19</v>
      </c>
      <c r="H2103" t="s">
        <v>30</v>
      </c>
      <c r="I2103" t="s">
        <v>20</v>
      </c>
      <c r="J2103" t="s">
        <v>21</v>
      </c>
      <c r="K2103" s="4"/>
      <c r="L2103" t="s">
        <v>31</v>
      </c>
      <c r="M2103" t="s">
        <v>23</v>
      </c>
      <c r="N2103" t="s">
        <v>24</v>
      </c>
      <c r="O2103">
        <v>871713.86990000005</v>
      </c>
      <c r="P2103">
        <v>0</v>
      </c>
      <c r="Q2103">
        <v>0</v>
      </c>
    </row>
    <row r="2104" spans="1:17" x14ac:dyDescent="0.25">
      <c r="A2104" t="s">
        <v>2838</v>
      </c>
      <c r="B2104" t="s">
        <v>28</v>
      </c>
      <c r="C2104">
        <v>9077</v>
      </c>
      <c r="D2104">
        <v>1746190</v>
      </c>
      <c r="E2104">
        <v>4775</v>
      </c>
      <c r="F2104" t="s">
        <v>753</v>
      </c>
      <c r="G2104" t="s">
        <v>19</v>
      </c>
      <c r="H2104" t="s">
        <v>30</v>
      </c>
      <c r="I2104" t="s">
        <v>20</v>
      </c>
      <c r="J2104" t="s">
        <v>21</v>
      </c>
      <c r="K2104" s="4"/>
      <c r="L2104" t="s">
        <v>31</v>
      </c>
      <c r="M2104" t="s">
        <v>23</v>
      </c>
      <c r="N2104" t="s">
        <v>24</v>
      </c>
      <c r="O2104">
        <v>40057.360000000001</v>
      </c>
      <c r="P2104">
        <v>0</v>
      </c>
      <c r="Q2104">
        <v>0</v>
      </c>
    </row>
    <row r="2105" spans="1:17" x14ac:dyDescent="0.25">
      <c r="A2105" t="s">
        <v>2839</v>
      </c>
      <c r="B2105" t="s">
        <v>28</v>
      </c>
      <c r="C2105">
        <v>411</v>
      </c>
      <c r="D2105">
        <v>991390</v>
      </c>
      <c r="E2105">
        <v>3975</v>
      </c>
      <c r="F2105" t="s">
        <v>787</v>
      </c>
      <c r="G2105" t="s">
        <v>19</v>
      </c>
      <c r="H2105" t="s">
        <v>30</v>
      </c>
      <c r="I2105" t="s">
        <v>20</v>
      </c>
      <c r="J2105" t="s">
        <v>21</v>
      </c>
      <c r="K2105" s="4"/>
      <c r="L2105" t="s">
        <v>31</v>
      </c>
      <c r="M2105" t="s">
        <v>23</v>
      </c>
      <c r="N2105" t="s">
        <v>24</v>
      </c>
      <c r="O2105">
        <v>633715.32330000005</v>
      </c>
      <c r="P2105">
        <v>0</v>
      </c>
      <c r="Q2105">
        <v>0</v>
      </c>
    </row>
    <row r="2106" spans="1:17" x14ac:dyDescent="0.25">
      <c r="A2106" t="s">
        <v>2840</v>
      </c>
      <c r="B2106" t="s">
        <v>28</v>
      </c>
      <c r="C2106">
        <v>1884</v>
      </c>
      <c r="D2106">
        <v>710189</v>
      </c>
      <c r="E2106">
        <v>6858</v>
      </c>
      <c r="F2106" t="s">
        <v>777</v>
      </c>
      <c r="G2106" t="s">
        <v>19</v>
      </c>
      <c r="H2106" t="s">
        <v>30</v>
      </c>
      <c r="I2106" t="s">
        <v>20</v>
      </c>
      <c r="J2106" t="s">
        <v>21</v>
      </c>
      <c r="K2106" s="4"/>
      <c r="L2106" t="s">
        <v>31</v>
      </c>
      <c r="M2106" t="s">
        <v>23</v>
      </c>
      <c r="N2106" t="s">
        <v>24</v>
      </c>
      <c r="O2106">
        <v>77811.111600000004</v>
      </c>
      <c r="P2106">
        <v>0</v>
      </c>
      <c r="Q2106">
        <v>0</v>
      </c>
    </row>
    <row r="2107" spans="1:17" x14ac:dyDescent="0.25">
      <c r="A2107" t="s">
        <v>2841</v>
      </c>
      <c r="B2107" t="s">
        <v>28</v>
      </c>
      <c r="C2107">
        <v>1376</v>
      </c>
      <c r="D2107">
        <v>1093404</v>
      </c>
      <c r="E2107">
        <v>3002</v>
      </c>
      <c r="F2107" t="s">
        <v>766</v>
      </c>
      <c r="G2107" t="s">
        <v>19</v>
      </c>
      <c r="H2107" t="s">
        <v>30</v>
      </c>
      <c r="I2107" t="s">
        <v>20</v>
      </c>
      <c r="J2107" t="s">
        <v>21</v>
      </c>
      <c r="K2107" s="4"/>
      <c r="L2107" t="s">
        <v>31</v>
      </c>
      <c r="M2107" t="s">
        <v>23</v>
      </c>
      <c r="N2107" t="s">
        <v>24</v>
      </c>
      <c r="O2107">
        <v>393460.18170000002</v>
      </c>
      <c r="P2107">
        <v>0</v>
      </c>
      <c r="Q2107">
        <v>0</v>
      </c>
    </row>
    <row r="2108" spans="1:17" x14ac:dyDescent="0.25">
      <c r="A2108" t="s">
        <v>2842</v>
      </c>
      <c r="B2108" t="s">
        <v>28</v>
      </c>
      <c r="C2108">
        <v>6150</v>
      </c>
      <c r="D2108">
        <v>1335287</v>
      </c>
      <c r="E2108">
        <v>8655</v>
      </c>
      <c r="F2108" t="s">
        <v>757</v>
      </c>
      <c r="G2108" t="s">
        <v>19</v>
      </c>
      <c r="H2108" t="s">
        <v>30</v>
      </c>
      <c r="I2108" t="s">
        <v>20</v>
      </c>
      <c r="J2108" t="s">
        <v>21</v>
      </c>
      <c r="K2108" s="4"/>
      <c r="L2108" t="s">
        <v>31</v>
      </c>
      <c r="M2108" t="s">
        <v>23</v>
      </c>
      <c r="N2108" t="s">
        <v>24</v>
      </c>
      <c r="O2108">
        <v>10911.136699999999</v>
      </c>
      <c r="P2108">
        <v>0</v>
      </c>
      <c r="Q2108">
        <v>0</v>
      </c>
    </row>
    <row r="2109" spans="1:17" x14ac:dyDescent="0.25">
      <c r="A2109" t="s">
        <v>2843</v>
      </c>
      <c r="B2109" t="s">
        <v>28</v>
      </c>
      <c r="C2109">
        <v>7387</v>
      </c>
      <c r="D2109">
        <v>1678114</v>
      </c>
      <c r="E2109">
        <v>1910</v>
      </c>
      <c r="F2109" t="s">
        <v>759</v>
      </c>
      <c r="G2109" t="s">
        <v>19</v>
      </c>
      <c r="H2109" t="s">
        <v>30</v>
      </c>
      <c r="I2109" t="s">
        <v>20</v>
      </c>
      <c r="J2109" t="s">
        <v>21</v>
      </c>
      <c r="K2109" s="4"/>
      <c r="L2109" t="s">
        <v>31</v>
      </c>
      <c r="M2109" t="s">
        <v>23</v>
      </c>
      <c r="N2109" t="s">
        <v>24</v>
      </c>
      <c r="O2109">
        <v>254.15989999999999</v>
      </c>
      <c r="P2109">
        <v>0</v>
      </c>
      <c r="Q2109">
        <v>0</v>
      </c>
    </row>
    <row r="2110" spans="1:17" x14ac:dyDescent="0.25">
      <c r="A2110" t="s">
        <v>2844</v>
      </c>
      <c r="B2110" t="s">
        <v>28</v>
      </c>
      <c r="C2110">
        <v>5606</v>
      </c>
      <c r="D2110">
        <v>1370020</v>
      </c>
      <c r="E2110">
        <v>5823</v>
      </c>
      <c r="F2110" t="s">
        <v>796</v>
      </c>
      <c r="G2110" t="s">
        <v>19</v>
      </c>
      <c r="H2110" t="s">
        <v>30</v>
      </c>
      <c r="I2110" t="s">
        <v>20</v>
      </c>
      <c r="J2110" t="s">
        <v>21</v>
      </c>
      <c r="K2110" s="4"/>
      <c r="L2110" t="s">
        <v>31</v>
      </c>
      <c r="M2110" t="s">
        <v>23</v>
      </c>
      <c r="N2110" t="s">
        <v>24</v>
      </c>
      <c r="O2110">
        <v>1305893.9916000001</v>
      </c>
      <c r="P2110">
        <v>0</v>
      </c>
      <c r="Q2110">
        <v>0</v>
      </c>
    </row>
    <row r="2111" spans="1:17" x14ac:dyDescent="0.25">
      <c r="A2111" t="s">
        <v>2845</v>
      </c>
      <c r="B2111" t="s">
        <v>28</v>
      </c>
      <c r="C2111">
        <v>8217</v>
      </c>
      <c r="D2111">
        <v>1180263</v>
      </c>
      <c r="E2111">
        <v>2938</v>
      </c>
      <c r="F2111" t="s">
        <v>761</v>
      </c>
      <c r="G2111" t="s">
        <v>19</v>
      </c>
      <c r="H2111" t="s">
        <v>30</v>
      </c>
      <c r="I2111" t="s">
        <v>20</v>
      </c>
      <c r="J2111" t="s">
        <v>21</v>
      </c>
      <c r="K2111" s="4"/>
      <c r="L2111" t="s">
        <v>31</v>
      </c>
      <c r="M2111" t="s">
        <v>23</v>
      </c>
      <c r="N2111" t="s">
        <v>24</v>
      </c>
      <c r="O2111">
        <v>7257.1666999999998</v>
      </c>
      <c r="P2111">
        <v>0</v>
      </c>
      <c r="Q2111">
        <v>0</v>
      </c>
    </row>
    <row r="2112" spans="1:17" x14ac:dyDescent="0.25">
      <c r="A2112" t="s">
        <v>2846</v>
      </c>
      <c r="B2112" t="s">
        <v>28</v>
      </c>
      <c r="C2112">
        <v>5177</v>
      </c>
      <c r="D2112">
        <v>776060</v>
      </c>
      <c r="E2112">
        <v>2627</v>
      </c>
      <c r="F2112" t="s">
        <v>792</v>
      </c>
      <c r="G2112" t="s">
        <v>19</v>
      </c>
      <c r="H2112" t="s">
        <v>30</v>
      </c>
      <c r="I2112" t="s">
        <v>20</v>
      </c>
      <c r="J2112" t="s">
        <v>21</v>
      </c>
      <c r="K2112" s="4"/>
      <c r="L2112" t="s">
        <v>31</v>
      </c>
      <c r="M2112" t="s">
        <v>23</v>
      </c>
      <c r="N2112" t="s">
        <v>24</v>
      </c>
      <c r="O2112">
        <v>936768.38320000004</v>
      </c>
      <c r="P2112">
        <v>0</v>
      </c>
      <c r="Q2112">
        <v>0</v>
      </c>
    </row>
    <row r="2113" spans="1:17" x14ac:dyDescent="0.25">
      <c r="A2113" t="s">
        <v>2847</v>
      </c>
      <c r="B2113" t="s">
        <v>28</v>
      </c>
      <c r="C2113">
        <v>7332</v>
      </c>
      <c r="D2113">
        <v>1142736</v>
      </c>
      <c r="E2113">
        <v>2938</v>
      </c>
      <c r="F2113" t="s">
        <v>761</v>
      </c>
      <c r="G2113" t="s">
        <v>19</v>
      </c>
      <c r="H2113" t="s">
        <v>30</v>
      </c>
      <c r="I2113" t="s">
        <v>20</v>
      </c>
      <c r="J2113" t="s">
        <v>21</v>
      </c>
      <c r="K2113" s="4"/>
      <c r="L2113" t="s">
        <v>31</v>
      </c>
      <c r="M2113" t="s">
        <v>23</v>
      </c>
      <c r="N2113" t="s">
        <v>24</v>
      </c>
      <c r="O2113">
        <v>546797.64170000004</v>
      </c>
      <c r="P2113">
        <v>0</v>
      </c>
      <c r="Q2113">
        <v>0</v>
      </c>
    </row>
    <row r="2114" spans="1:17" x14ac:dyDescent="0.25">
      <c r="A2114" t="s">
        <v>2848</v>
      </c>
      <c r="B2114" t="s">
        <v>28</v>
      </c>
      <c r="C2114">
        <v>4800</v>
      </c>
      <c r="D2114">
        <v>1140635</v>
      </c>
      <c r="E2114">
        <v>5823</v>
      </c>
      <c r="F2114" t="s">
        <v>796</v>
      </c>
      <c r="G2114" t="s">
        <v>19</v>
      </c>
      <c r="H2114" t="s">
        <v>30</v>
      </c>
      <c r="I2114" t="s">
        <v>20</v>
      </c>
      <c r="J2114" t="s">
        <v>21</v>
      </c>
      <c r="K2114" s="4"/>
      <c r="L2114" t="s">
        <v>31</v>
      </c>
      <c r="M2114" t="s">
        <v>23</v>
      </c>
      <c r="N2114" t="s">
        <v>24</v>
      </c>
      <c r="O2114">
        <v>892681.58330000006</v>
      </c>
      <c r="P2114">
        <v>0</v>
      </c>
      <c r="Q2114">
        <v>0</v>
      </c>
    </row>
    <row r="2115" spans="1:17" x14ac:dyDescent="0.25">
      <c r="A2115" t="s">
        <v>2849</v>
      </c>
      <c r="B2115" t="s">
        <v>28</v>
      </c>
      <c r="C2115">
        <v>10614</v>
      </c>
      <c r="D2115">
        <v>1593354</v>
      </c>
      <c r="E2115">
        <v>4775</v>
      </c>
      <c r="F2115" t="s">
        <v>753</v>
      </c>
      <c r="G2115" t="s">
        <v>19</v>
      </c>
      <c r="H2115" t="s">
        <v>30</v>
      </c>
      <c r="I2115" t="s">
        <v>20</v>
      </c>
      <c r="J2115" t="s">
        <v>21</v>
      </c>
      <c r="K2115" s="4"/>
      <c r="L2115" t="s">
        <v>31</v>
      </c>
      <c r="M2115" t="s">
        <v>23</v>
      </c>
      <c r="N2115" t="s">
        <v>24</v>
      </c>
      <c r="O2115">
        <v>214814.61489999999</v>
      </c>
      <c r="P2115">
        <v>0</v>
      </c>
      <c r="Q2115">
        <v>0</v>
      </c>
    </row>
    <row r="2116" spans="1:17" x14ac:dyDescent="0.25">
      <c r="A2116" t="s">
        <v>2850</v>
      </c>
      <c r="B2116" t="s">
        <v>18</v>
      </c>
      <c r="C2116">
        <v>11305</v>
      </c>
      <c r="D2116">
        <v>1787120</v>
      </c>
      <c r="E2116">
        <v>1237</v>
      </c>
      <c r="F2116" t="s">
        <v>764</v>
      </c>
      <c r="G2116" t="s">
        <v>19</v>
      </c>
      <c r="H2116" t="s">
        <v>30</v>
      </c>
      <c r="I2116" t="s">
        <v>20</v>
      </c>
      <c r="J2116" t="s">
        <v>21</v>
      </c>
      <c r="K2116" s="4"/>
      <c r="L2116" t="s">
        <v>31</v>
      </c>
      <c r="M2116" t="s">
        <v>23</v>
      </c>
      <c r="N2116" t="s">
        <v>24</v>
      </c>
      <c r="O2116">
        <v>5277.2848999999997</v>
      </c>
      <c r="P2116">
        <v>0</v>
      </c>
      <c r="Q2116">
        <v>0</v>
      </c>
    </row>
    <row r="2117" spans="1:17" x14ac:dyDescent="0.25">
      <c r="A2117" t="s">
        <v>2851</v>
      </c>
      <c r="B2117" t="s">
        <v>28</v>
      </c>
      <c r="C2117">
        <v>1159</v>
      </c>
      <c r="D2117">
        <v>1389674</v>
      </c>
      <c r="E2117">
        <v>5823</v>
      </c>
      <c r="F2117" t="s">
        <v>796</v>
      </c>
      <c r="G2117" t="s">
        <v>19</v>
      </c>
      <c r="H2117" t="s">
        <v>30</v>
      </c>
      <c r="I2117" t="s">
        <v>20</v>
      </c>
      <c r="J2117" t="s">
        <v>21</v>
      </c>
      <c r="K2117" s="4"/>
      <c r="L2117" t="s">
        <v>31</v>
      </c>
      <c r="M2117" t="s">
        <v>23</v>
      </c>
      <c r="N2117" t="s">
        <v>24</v>
      </c>
      <c r="O2117">
        <v>115586.77</v>
      </c>
      <c r="P2117">
        <v>0</v>
      </c>
      <c r="Q2117">
        <v>0</v>
      </c>
    </row>
    <row r="2118" spans="1:17" x14ac:dyDescent="0.25">
      <c r="A2118" t="s">
        <v>2852</v>
      </c>
      <c r="B2118" t="s">
        <v>28</v>
      </c>
      <c r="C2118">
        <v>7054</v>
      </c>
      <c r="D2118">
        <v>1576132</v>
      </c>
      <c r="E2118">
        <v>2066</v>
      </c>
      <c r="F2118" t="s">
        <v>784</v>
      </c>
      <c r="G2118" t="s">
        <v>19</v>
      </c>
      <c r="H2118" t="s">
        <v>30</v>
      </c>
      <c r="I2118" t="s">
        <v>20</v>
      </c>
      <c r="J2118" t="s">
        <v>21</v>
      </c>
      <c r="K2118" s="4"/>
      <c r="L2118" t="s">
        <v>31</v>
      </c>
      <c r="M2118" t="s">
        <v>23</v>
      </c>
      <c r="N2118" t="s">
        <v>24</v>
      </c>
      <c r="O2118">
        <v>378446.58659999998</v>
      </c>
      <c r="P2118">
        <v>0</v>
      </c>
      <c r="Q2118">
        <v>0</v>
      </c>
    </row>
    <row r="2119" spans="1:17" x14ac:dyDescent="0.25">
      <c r="A2119" t="s">
        <v>2853</v>
      </c>
      <c r="B2119" t="s">
        <v>28</v>
      </c>
      <c r="C2119">
        <v>2421</v>
      </c>
      <c r="D2119">
        <v>589967</v>
      </c>
      <c r="E2119">
        <v>1910</v>
      </c>
      <c r="F2119" t="s">
        <v>759</v>
      </c>
      <c r="G2119" t="s">
        <v>19</v>
      </c>
      <c r="H2119" t="s">
        <v>30</v>
      </c>
      <c r="I2119" t="s">
        <v>20</v>
      </c>
      <c r="J2119" t="s">
        <v>21</v>
      </c>
      <c r="K2119" s="4"/>
      <c r="L2119" t="s">
        <v>31</v>
      </c>
      <c r="M2119" t="s">
        <v>23</v>
      </c>
      <c r="N2119" t="s">
        <v>24</v>
      </c>
      <c r="O2119">
        <v>598346.79330000002</v>
      </c>
      <c r="P2119">
        <v>0</v>
      </c>
      <c r="Q2119">
        <v>0</v>
      </c>
    </row>
    <row r="2120" spans="1:17" x14ac:dyDescent="0.25">
      <c r="A2120" t="s">
        <v>2854</v>
      </c>
      <c r="B2120" t="s">
        <v>28</v>
      </c>
      <c r="C2120">
        <v>7440</v>
      </c>
      <c r="D2120">
        <v>1628801</v>
      </c>
      <c r="E2120">
        <v>3704</v>
      </c>
      <c r="F2120" t="s">
        <v>807</v>
      </c>
      <c r="G2120" t="s">
        <v>19</v>
      </c>
      <c r="H2120" t="s">
        <v>30</v>
      </c>
      <c r="I2120" t="s">
        <v>20</v>
      </c>
      <c r="J2120" t="s">
        <v>21</v>
      </c>
      <c r="K2120" s="4"/>
      <c r="L2120" t="s">
        <v>31</v>
      </c>
      <c r="M2120" t="s">
        <v>23</v>
      </c>
      <c r="N2120" t="s">
        <v>24</v>
      </c>
      <c r="O2120">
        <v>217896.1183</v>
      </c>
      <c r="P2120">
        <v>0</v>
      </c>
      <c r="Q2120">
        <v>0</v>
      </c>
    </row>
    <row r="2121" spans="1:17" x14ac:dyDescent="0.25">
      <c r="A2121" t="s">
        <v>2855</v>
      </c>
      <c r="B2121" t="s">
        <v>28</v>
      </c>
      <c r="C2121">
        <v>7371</v>
      </c>
      <c r="D2121">
        <v>1002024</v>
      </c>
      <c r="E2121">
        <v>2066</v>
      </c>
      <c r="F2121" t="s">
        <v>784</v>
      </c>
      <c r="G2121" t="s">
        <v>19</v>
      </c>
      <c r="H2121" t="s">
        <v>30</v>
      </c>
      <c r="I2121" t="s">
        <v>20</v>
      </c>
      <c r="J2121" t="s">
        <v>21</v>
      </c>
      <c r="K2121" s="4"/>
      <c r="L2121" t="s">
        <v>31</v>
      </c>
      <c r="M2121" t="s">
        <v>23</v>
      </c>
      <c r="N2121" t="s">
        <v>24</v>
      </c>
      <c r="O2121">
        <v>11341.8117</v>
      </c>
      <c r="P2121">
        <v>0</v>
      </c>
      <c r="Q2121">
        <v>0</v>
      </c>
    </row>
    <row r="2122" spans="1:17" x14ac:dyDescent="0.25">
      <c r="A2122" t="s">
        <v>2856</v>
      </c>
      <c r="B2122" t="s">
        <v>28</v>
      </c>
      <c r="C2122">
        <v>367</v>
      </c>
      <c r="D2122">
        <v>1169186</v>
      </c>
      <c r="E2122">
        <v>3975</v>
      </c>
      <c r="F2122" t="s">
        <v>787</v>
      </c>
      <c r="G2122" t="s">
        <v>19</v>
      </c>
      <c r="H2122" t="s">
        <v>30</v>
      </c>
      <c r="I2122" t="s">
        <v>20</v>
      </c>
      <c r="J2122" t="s">
        <v>21</v>
      </c>
      <c r="K2122" s="4"/>
      <c r="L2122" t="s">
        <v>31</v>
      </c>
      <c r="M2122" t="s">
        <v>23</v>
      </c>
      <c r="N2122" t="s">
        <v>24</v>
      </c>
      <c r="O2122">
        <v>584324.33490000002</v>
      </c>
      <c r="P2122">
        <v>0</v>
      </c>
      <c r="Q2122">
        <v>0</v>
      </c>
    </row>
    <row r="2123" spans="1:17" x14ac:dyDescent="0.25">
      <c r="A2123" t="s">
        <v>2857</v>
      </c>
      <c r="B2123" t="s">
        <v>28</v>
      </c>
      <c r="C2123">
        <v>7648</v>
      </c>
      <c r="D2123">
        <v>1237311</v>
      </c>
      <c r="E2123">
        <v>5382</v>
      </c>
      <c r="F2123" t="s">
        <v>781</v>
      </c>
      <c r="G2123" t="s">
        <v>19</v>
      </c>
      <c r="H2123" t="s">
        <v>30</v>
      </c>
      <c r="I2123" t="s">
        <v>20</v>
      </c>
      <c r="J2123" t="s">
        <v>21</v>
      </c>
      <c r="K2123" s="4"/>
      <c r="L2123" t="s">
        <v>31</v>
      </c>
      <c r="M2123" t="s">
        <v>23</v>
      </c>
      <c r="N2123" t="s">
        <v>24</v>
      </c>
      <c r="O2123">
        <v>55568.328300000001</v>
      </c>
      <c r="P2123">
        <v>0</v>
      </c>
      <c r="Q2123">
        <v>0</v>
      </c>
    </row>
    <row r="2124" spans="1:17" x14ac:dyDescent="0.25">
      <c r="A2124" t="s">
        <v>2858</v>
      </c>
      <c r="B2124" t="s">
        <v>28</v>
      </c>
      <c r="C2124">
        <v>961</v>
      </c>
      <c r="D2124">
        <v>1566725</v>
      </c>
      <c r="E2124">
        <v>2627</v>
      </c>
      <c r="F2124" t="s">
        <v>792</v>
      </c>
      <c r="G2124" t="s">
        <v>19</v>
      </c>
      <c r="H2124" t="s">
        <v>30</v>
      </c>
      <c r="I2124" t="s">
        <v>20</v>
      </c>
      <c r="J2124" t="s">
        <v>21</v>
      </c>
      <c r="K2124" s="4"/>
      <c r="L2124" t="s">
        <v>31</v>
      </c>
      <c r="M2124" t="s">
        <v>23</v>
      </c>
      <c r="N2124" t="s">
        <v>24</v>
      </c>
      <c r="O2124">
        <v>73350.66</v>
      </c>
      <c r="P2124">
        <v>0</v>
      </c>
      <c r="Q2124">
        <v>0</v>
      </c>
    </row>
    <row r="2125" spans="1:17" x14ac:dyDescent="0.25">
      <c r="A2125" t="s">
        <v>2859</v>
      </c>
      <c r="B2125" t="s">
        <v>28</v>
      </c>
      <c r="C2125">
        <v>5140</v>
      </c>
      <c r="D2125">
        <v>1621511</v>
      </c>
      <c r="E2125">
        <v>5823</v>
      </c>
      <c r="F2125" t="s">
        <v>796</v>
      </c>
      <c r="G2125" t="s">
        <v>19</v>
      </c>
      <c r="H2125" t="s">
        <v>30</v>
      </c>
      <c r="I2125" t="s">
        <v>20</v>
      </c>
      <c r="J2125" t="s">
        <v>21</v>
      </c>
      <c r="K2125" s="4"/>
      <c r="L2125" t="s">
        <v>31</v>
      </c>
      <c r="M2125" t="s">
        <v>23</v>
      </c>
      <c r="N2125" t="s">
        <v>24</v>
      </c>
      <c r="O2125">
        <v>11491.363300000001</v>
      </c>
      <c r="P2125">
        <v>0</v>
      </c>
      <c r="Q2125">
        <v>0</v>
      </c>
    </row>
    <row r="2126" spans="1:17" x14ac:dyDescent="0.25">
      <c r="A2126" t="s">
        <v>2860</v>
      </c>
      <c r="B2126" t="s">
        <v>28</v>
      </c>
      <c r="C2126">
        <v>1948</v>
      </c>
      <c r="D2126">
        <v>1133828</v>
      </c>
      <c r="E2126">
        <v>6858</v>
      </c>
      <c r="F2126" t="s">
        <v>777</v>
      </c>
      <c r="G2126" t="s">
        <v>19</v>
      </c>
      <c r="H2126" t="s">
        <v>30</v>
      </c>
      <c r="I2126" t="s">
        <v>20</v>
      </c>
      <c r="J2126" t="s">
        <v>21</v>
      </c>
      <c r="K2126" s="4"/>
      <c r="L2126" t="s">
        <v>31</v>
      </c>
      <c r="M2126" t="s">
        <v>23</v>
      </c>
      <c r="N2126" t="s">
        <v>24</v>
      </c>
      <c r="O2126">
        <v>76619.483300000007</v>
      </c>
      <c r="P2126">
        <v>0</v>
      </c>
      <c r="Q2126">
        <v>0</v>
      </c>
    </row>
    <row r="2127" spans="1:17" x14ac:dyDescent="0.25">
      <c r="A2127" t="s">
        <v>2861</v>
      </c>
      <c r="B2127" t="s">
        <v>28</v>
      </c>
      <c r="C2127">
        <v>7035</v>
      </c>
      <c r="D2127">
        <v>1317002</v>
      </c>
      <c r="E2127">
        <v>2938</v>
      </c>
      <c r="F2127" t="s">
        <v>761</v>
      </c>
      <c r="G2127" t="s">
        <v>19</v>
      </c>
      <c r="H2127" t="s">
        <v>30</v>
      </c>
      <c r="I2127" t="s">
        <v>20</v>
      </c>
      <c r="J2127" t="s">
        <v>21</v>
      </c>
      <c r="K2127" s="4"/>
      <c r="L2127" t="s">
        <v>31</v>
      </c>
      <c r="M2127" t="s">
        <v>23</v>
      </c>
      <c r="N2127" t="s">
        <v>24</v>
      </c>
      <c r="O2127">
        <v>307347</v>
      </c>
      <c r="P2127">
        <v>0</v>
      </c>
      <c r="Q2127">
        <v>0</v>
      </c>
    </row>
    <row r="2128" spans="1:17" x14ac:dyDescent="0.25">
      <c r="A2128" t="s">
        <v>2862</v>
      </c>
      <c r="B2128" t="s">
        <v>28</v>
      </c>
      <c r="C2128">
        <v>4683</v>
      </c>
      <c r="D2128">
        <v>1173354</v>
      </c>
      <c r="E2128">
        <v>6858</v>
      </c>
      <c r="F2128" t="s">
        <v>777</v>
      </c>
      <c r="G2128" t="s">
        <v>19</v>
      </c>
      <c r="H2128" t="s">
        <v>30</v>
      </c>
      <c r="I2128" t="s">
        <v>20</v>
      </c>
      <c r="J2128" t="s">
        <v>21</v>
      </c>
      <c r="K2128" s="4"/>
      <c r="L2128" t="s">
        <v>31</v>
      </c>
      <c r="M2128" t="s">
        <v>23</v>
      </c>
      <c r="N2128" t="s">
        <v>24</v>
      </c>
      <c r="O2128">
        <v>212594.79670000001</v>
      </c>
      <c r="P2128">
        <v>0</v>
      </c>
      <c r="Q2128">
        <v>0</v>
      </c>
    </row>
    <row r="2129" spans="1:17" x14ac:dyDescent="0.25">
      <c r="A2129" t="s">
        <v>2863</v>
      </c>
      <c r="B2129" t="s">
        <v>28</v>
      </c>
      <c r="C2129">
        <v>7382</v>
      </c>
      <c r="D2129">
        <v>1411531</v>
      </c>
      <c r="E2129">
        <v>8655</v>
      </c>
      <c r="F2129" t="s">
        <v>757</v>
      </c>
      <c r="G2129" t="s">
        <v>19</v>
      </c>
      <c r="H2129" t="s">
        <v>30</v>
      </c>
      <c r="I2129" t="s">
        <v>20</v>
      </c>
      <c r="J2129" t="s">
        <v>21</v>
      </c>
      <c r="K2129" s="4"/>
      <c r="L2129" t="s">
        <v>31</v>
      </c>
      <c r="M2129" t="s">
        <v>23</v>
      </c>
      <c r="N2129" t="s">
        <v>24</v>
      </c>
      <c r="O2129">
        <v>394596.57500000001</v>
      </c>
      <c r="P2129">
        <v>0</v>
      </c>
      <c r="Q2129">
        <v>0</v>
      </c>
    </row>
    <row r="2130" spans="1:17" x14ac:dyDescent="0.25">
      <c r="A2130" t="s">
        <v>2864</v>
      </c>
      <c r="B2130" t="s">
        <v>28</v>
      </c>
      <c r="C2130">
        <v>7005</v>
      </c>
      <c r="D2130">
        <v>1656487</v>
      </c>
      <c r="E2130">
        <v>3002</v>
      </c>
      <c r="F2130" t="s">
        <v>766</v>
      </c>
      <c r="G2130" t="s">
        <v>19</v>
      </c>
      <c r="H2130" t="s">
        <v>30</v>
      </c>
      <c r="I2130" t="s">
        <v>20</v>
      </c>
      <c r="J2130" t="s">
        <v>21</v>
      </c>
      <c r="K2130" s="4"/>
      <c r="L2130" t="s">
        <v>31</v>
      </c>
      <c r="M2130" t="s">
        <v>23</v>
      </c>
      <c r="N2130" t="s">
        <v>24</v>
      </c>
      <c r="O2130">
        <v>36328.2716</v>
      </c>
      <c r="P2130">
        <v>0</v>
      </c>
      <c r="Q2130">
        <v>0</v>
      </c>
    </row>
    <row r="2131" spans="1:17" x14ac:dyDescent="0.25">
      <c r="A2131" t="s">
        <v>2865</v>
      </c>
      <c r="B2131" t="s">
        <v>28</v>
      </c>
      <c r="C2131">
        <v>471</v>
      </c>
      <c r="D2131">
        <v>1476866</v>
      </c>
      <c r="E2131">
        <v>1910</v>
      </c>
      <c r="F2131" t="s">
        <v>759</v>
      </c>
      <c r="G2131" t="s">
        <v>19</v>
      </c>
      <c r="H2131" t="s">
        <v>30</v>
      </c>
      <c r="I2131" t="s">
        <v>20</v>
      </c>
      <c r="J2131" t="s">
        <v>21</v>
      </c>
      <c r="K2131" s="4"/>
      <c r="L2131" t="s">
        <v>31</v>
      </c>
      <c r="M2131" t="s">
        <v>23</v>
      </c>
      <c r="N2131" t="s">
        <v>24</v>
      </c>
      <c r="O2131">
        <v>396500.32</v>
      </c>
      <c r="P2131">
        <v>0</v>
      </c>
      <c r="Q2131">
        <v>0</v>
      </c>
    </row>
    <row r="2132" spans="1:17" x14ac:dyDescent="0.25">
      <c r="A2132" t="s">
        <v>2866</v>
      </c>
      <c r="B2132" t="s">
        <v>28</v>
      </c>
      <c r="C2132">
        <v>9020</v>
      </c>
      <c r="D2132">
        <v>1713948</v>
      </c>
      <c r="E2132">
        <v>8782</v>
      </c>
      <c r="F2132" t="s">
        <v>817</v>
      </c>
      <c r="G2132" t="s">
        <v>19</v>
      </c>
      <c r="H2132" t="s">
        <v>30</v>
      </c>
      <c r="I2132" t="s">
        <v>20</v>
      </c>
      <c r="J2132" t="s">
        <v>21</v>
      </c>
      <c r="K2132" s="4"/>
      <c r="L2132" t="s">
        <v>31</v>
      </c>
      <c r="M2132" t="s">
        <v>23</v>
      </c>
      <c r="N2132" t="s">
        <v>24</v>
      </c>
      <c r="O2132">
        <v>1094.2217000000001</v>
      </c>
      <c r="P2132">
        <v>0</v>
      </c>
      <c r="Q2132">
        <v>0</v>
      </c>
    </row>
    <row r="2133" spans="1:17" x14ac:dyDescent="0.25">
      <c r="A2133" t="s">
        <v>2867</v>
      </c>
      <c r="B2133" t="s">
        <v>28</v>
      </c>
      <c r="C2133">
        <v>2570</v>
      </c>
      <c r="D2133">
        <v>1342211</v>
      </c>
      <c r="E2133">
        <v>6858</v>
      </c>
      <c r="F2133" t="s">
        <v>777</v>
      </c>
      <c r="G2133" t="s">
        <v>19</v>
      </c>
      <c r="H2133" t="s">
        <v>30</v>
      </c>
      <c r="I2133" t="s">
        <v>20</v>
      </c>
      <c r="J2133" t="s">
        <v>21</v>
      </c>
      <c r="K2133" s="4"/>
      <c r="L2133" t="s">
        <v>31</v>
      </c>
      <c r="M2133" t="s">
        <v>23</v>
      </c>
      <c r="N2133" t="s">
        <v>24</v>
      </c>
      <c r="O2133">
        <v>637699.72660000005</v>
      </c>
      <c r="P2133">
        <v>0</v>
      </c>
      <c r="Q2133">
        <v>0</v>
      </c>
    </row>
    <row r="2134" spans="1:17" x14ac:dyDescent="0.25">
      <c r="A2134" t="s">
        <v>2868</v>
      </c>
      <c r="B2134" t="s">
        <v>28</v>
      </c>
      <c r="C2134">
        <v>7051</v>
      </c>
      <c r="D2134">
        <v>774818</v>
      </c>
      <c r="E2134">
        <v>2066</v>
      </c>
      <c r="F2134" t="s">
        <v>784</v>
      </c>
      <c r="G2134" t="s">
        <v>19</v>
      </c>
      <c r="H2134" t="s">
        <v>30</v>
      </c>
      <c r="I2134" t="s">
        <v>20</v>
      </c>
      <c r="J2134" t="s">
        <v>21</v>
      </c>
      <c r="K2134" s="4"/>
      <c r="L2134" t="s">
        <v>31</v>
      </c>
      <c r="M2134" t="s">
        <v>23</v>
      </c>
      <c r="N2134" t="s">
        <v>24</v>
      </c>
      <c r="O2134">
        <v>125310.9933</v>
      </c>
      <c r="P2134">
        <v>0</v>
      </c>
      <c r="Q2134">
        <v>0</v>
      </c>
    </row>
    <row r="2135" spans="1:17" x14ac:dyDescent="0.25">
      <c r="A2135" t="s">
        <v>2869</v>
      </c>
      <c r="B2135" t="s">
        <v>28</v>
      </c>
      <c r="C2135">
        <v>7440</v>
      </c>
      <c r="D2135">
        <v>1741745</v>
      </c>
      <c r="E2135">
        <v>3704</v>
      </c>
      <c r="F2135" t="s">
        <v>807</v>
      </c>
      <c r="G2135" t="s">
        <v>19</v>
      </c>
      <c r="H2135" t="s">
        <v>30</v>
      </c>
      <c r="I2135" t="s">
        <v>20</v>
      </c>
      <c r="J2135" t="s">
        <v>21</v>
      </c>
      <c r="K2135" s="4"/>
      <c r="L2135" t="s">
        <v>31</v>
      </c>
      <c r="M2135" t="s">
        <v>23</v>
      </c>
      <c r="N2135" t="s">
        <v>24</v>
      </c>
      <c r="O2135">
        <v>646951.83990000002</v>
      </c>
      <c r="P2135">
        <v>0</v>
      </c>
      <c r="Q2135">
        <v>0</v>
      </c>
    </row>
    <row r="2136" spans="1:17" x14ac:dyDescent="0.25">
      <c r="A2136" t="s">
        <v>2870</v>
      </c>
      <c r="B2136" t="s">
        <v>28</v>
      </c>
      <c r="C2136">
        <v>8216</v>
      </c>
      <c r="D2136">
        <v>1357212</v>
      </c>
      <c r="E2136">
        <v>2938</v>
      </c>
      <c r="F2136" t="s">
        <v>761</v>
      </c>
      <c r="G2136" t="s">
        <v>19</v>
      </c>
      <c r="H2136" t="s">
        <v>30</v>
      </c>
      <c r="I2136" t="s">
        <v>20</v>
      </c>
      <c r="J2136" t="s">
        <v>21</v>
      </c>
      <c r="K2136" s="4"/>
      <c r="L2136" t="s">
        <v>31</v>
      </c>
      <c r="M2136" t="s">
        <v>23</v>
      </c>
      <c r="N2136" t="s">
        <v>24</v>
      </c>
      <c r="O2136">
        <v>105285.51489999999</v>
      </c>
      <c r="P2136">
        <v>0</v>
      </c>
      <c r="Q2136">
        <v>0</v>
      </c>
    </row>
    <row r="2137" spans="1:17" x14ac:dyDescent="0.25">
      <c r="A2137" t="s">
        <v>2871</v>
      </c>
      <c r="B2137" t="s">
        <v>28</v>
      </c>
      <c r="C2137">
        <v>6916</v>
      </c>
      <c r="D2137">
        <v>1545654</v>
      </c>
      <c r="E2137">
        <v>3975</v>
      </c>
      <c r="F2137" t="s">
        <v>787</v>
      </c>
      <c r="G2137" t="s">
        <v>19</v>
      </c>
      <c r="H2137" t="s">
        <v>30</v>
      </c>
      <c r="I2137" t="s">
        <v>20</v>
      </c>
      <c r="J2137" t="s">
        <v>21</v>
      </c>
      <c r="K2137" s="4"/>
      <c r="L2137" t="s">
        <v>31</v>
      </c>
      <c r="M2137" t="s">
        <v>23</v>
      </c>
      <c r="N2137" t="s">
        <v>24</v>
      </c>
      <c r="O2137">
        <v>24688.728200000001</v>
      </c>
      <c r="P2137">
        <v>0</v>
      </c>
      <c r="Q2137">
        <v>0</v>
      </c>
    </row>
    <row r="2138" spans="1:17" x14ac:dyDescent="0.25">
      <c r="A2138" t="s">
        <v>2872</v>
      </c>
      <c r="B2138" t="s">
        <v>28</v>
      </c>
      <c r="C2138">
        <v>6154</v>
      </c>
      <c r="D2138">
        <v>1585774</v>
      </c>
      <c r="E2138">
        <v>5823</v>
      </c>
      <c r="F2138" t="s">
        <v>796</v>
      </c>
      <c r="G2138" t="s">
        <v>19</v>
      </c>
      <c r="H2138" t="s">
        <v>30</v>
      </c>
      <c r="I2138" t="s">
        <v>20</v>
      </c>
      <c r="J2138" t="s">
        <v>21</v>
      </c>
      <c r="K2138" s="4"/>
      <c r="L2138" t="s">
        <v>31</v>
      </c>
      <c r="M2138" t="s">
        <v>23</v>
      </c>
      <c r="N2138" t="s">
        <v>24</v>
      </c>
      <c r="O2138">
        <v>621200</v>
      </c>
      <c r="P2138">
        <v>0</v>
      </c>
      <c r="Q2138">
        <v>0</v>
      </c>
    </row>
    <row r="2139" spans="1:17" x14ac:dyDescent="0.25">
      <c r="A2139" t="s">
        <v>2873</v>
      </c>
      <c r="B2139" t="s">
        <v>28</v>
      </c>
      <c r="C2139">
        <v>7871</v>
      </c>
      <c r="D2139">
        <v>1802784</v>
      </c>
      <c r="E2139">
        <v>2938</v>
      </c>
      <c r="F2139" t="s">
        <v>761</v>
      </c>
      <c r="G2139" t="s">
        <v>19</v>
      </c>
      <c r="H2139" t="s">
        <v>30</v>
      </c>
      <c r="I2139" t="s">
        <v>20</v>
      </c>
      <c r="J2139" t="s">
        <v>21</v>
      </c>
      <c r="K2139" s="4"/>
      <c r="L2139" t="s">
        <v>31</v>
      </c>
      <c r="M2139" t="s">
        <v>23</v>
      </c>
      <c r="N2139" t="s">
        <v>24</v>
      </c>
      <c r="O2139">
        <v>301250.46159999998</v>
      </c>
      <c r="P2139">
        <v>0</v>
      </c>
      <c r="Q2139">
        <v>0</v>
      </c>
    </row>
    <row r="2140" spans="1:17" x14ac:dyDescent="0.25">
      <c r="A2140" t="s">
        <v>2874</v>
      </c>
      <c r="B2140" t="s">
        <v>28</v>
      </c>
      <c r="C2140">
        <v>5001</v>
      </c>
      <c r="D2140">
        <v>1246051</v>
      </c>
      <c r="E2140">
        <v>8362</v>
      </c>
      <c r="F2140" t="s">
        <v>751</v>
      </c>
      <c r="G2140" t="s">
        <v>19</v>
      </c>
      <c r="H2140" t="s">
        <v>30</v>
      </c>
      <c r="I2140" t="s">
        <v>20</v>
      </c>
      <c r="J2140" t="s">
        <v>21</v>
      </c>
      <c r="K2140" s="4"/>
      <c r="L2140" t="s">
        <v>31</v>
      </c>
      <c r="M2140" t="s">
        <v>23</v>
      </c>
      <c r="N2140" t="s">
        <v>24</v>
      </c>
      <c r="O2140">
        <v>608474.48990000004</v>
      </c>
      <c r="P2140">
        <v>0</v>
      </c>
      <c r="Q2140">
        <v>0</v>
      </c>
    </row>
    <row r="2141" spans="1:17" x14ac:dyDescent="0.25">
      <c r="A2141" t="s">
        <v>2875</v>
      </c>
      <c r="B2141" t="s">
        <v>28</v>
      </c>
      <c r="C2141">
        <v>451</v>
      </c>
      <c r="D2141">
        <v>1535286</v>
      </c>
      <c r="E2141">
        <v>6856</v>
      </c>
      <c r="F2141" t="s">
        <v>769</v>
      </c>
      <c r="G2141" t="s">
        <v>19</v>
      </c>
      <c r="H2141" t="s">
        <v>30</v>
      </c>
      <c r="I2141" t="s">
        <v>20</v>
      </c>
      <c r="J2141" t="s">
        <v>21</v>
      </c>
      <c r="K2141" s="4"/>
      <c r="L2141" t="s">
        <v>31</v>
      </c>
      <c r="M2141" t="s">
        <v>23</v>
      </c>
      <c r="N2141" t="s">
        <v>24</v>
      </c>
      <c r="O2141">
        <v>844648.36990000005</v>
      </c>
      <c r="P2141">
        <v>0</v>
      </c>
      <c r="Q2141">
        <v>0</v>
      </c>
    </row>
    <row r="2142" spans="1:17" x14ac:dyDescent="0.25">
      <c r="A2142" t="s">
        <v>2876</v>
      </c>
      <c r="B2142" t="s">
        <v>28</v>
      </c>
      <c r="C2142">
        <v>10178</v>
      </c>
      <c r="D2142">
        <v>1726280</v>
      </c>
      <c r="E2142">
        <v>2627</v>
      </c>
      <c r="F2142" t="s">
        <v>792</v>
      </c>
      <c r="G2142" t="s">
        <v>19</v>
      </c>
      <c r="H2142" t="s">
        <v>30</v>
      </c>
      <c r="I2142" t="s">
        <v>20</v>
      </c>
      <c r="J2142" t="s">
        <v>21</v>
      </c>
      <c r="K2142" s="4"/>
      <c r="L2142" t="s">
        <v>31</v>
      </c>
      <c r="M2142" t="s">
        <v>23</v>
      </c>
      <c r="N2142" t="s">
        <v>24</v>
      </c>
      <c r="O2142">
        <v>393426.47</v>
      </c>
      <c r="P2142">
        <v>0</v>
      </c>
      <c r="Q2142">
        <v>0</v>
      </c>
    </row>
    <row r="2143" spans="1:17" x14ac:dyDescent="0.25">
      <c r="A2143" t="s">
        <v>2877</v>
      </c>
      <c r="B2143" t="s">
        <v>28</v>
      </c>
      <c r="C2143">
        <v>10260</v>
      </c>
      <c r="D2143">
        <v>1709489</v>
      </c>
      <c r="E2143">
        <v>1237</v>
      </c>
      <c r="F2143" t="s">
        <v>764</v>
      </c>
      <c r="G2143" t="s">
        <v>19</v>
      </c>
      <c r="H2143" t="s">
        <v>30</v>
      </c>
      <c r="I2143" t="s">
        <v>20</v>
      </c>
      <c r="J2143" t="s">
        <v>21</v>
      </c>
      <c r="K2143" s="4"/>
      <c r="L2143" t="s">
        <v>31</v>
      </c>
      <c r="M2143" t="s">
        <v>23</v>
      </c>
      <c r="N2143" t="s">
        <v>24</v>
      </c>
      <c r="O2143">
        <v>26793.858199999999</v>
      </c>
      <c r="P2143">
        <v>0</v>
      </c>
      <c r="Q2143">
        <v>0</v>
      </c>
    </row>
    <row r="2144" spans="1:17" x14ac:dyDescent="0.25">
      <c r="A2144" t="s">
        <v>2878</v>
      </c>
      <c r="B2144" t="s">
        <v>28</v>
      </c>
      <c r="C2144">
        <v>2614</v>
      </c>
      <c r="D2144">
        <v>885867</v>
      </c>
      <c r="E2144">
        <v>2627</v>
      </c>
      <c r="F2144" t="s">
        <v>792</v>
      </c>
      <c r="G2144" t="s">
        <v>19</v>
      </c>
      <c r="H2144" t="s">
        <v>30</v>
      </c>
      <c r="I2144" t="s">
        <v>20</v>
      </c>
      <c r="J2144" t="s">
        <v>21</v>
      </c>
      <c r="K2144" s="4"/>
      <c r="L2144" t="s">
        <v>31</v>
      </c>
      <c r="M2144" t="s">
        <v>23</v>
      </c>
      <c r="N2144" t="s">
        <v>24</v>
      </c>
      <c r="O2144">
        <v>218005.7</v>
      </c>
      <c r="P2144">
        <v>0</v>
      </c>
      <c r="Q2144">
        <v>0</v>
      </c>
    </row>
    <row r="2145" spans="1:17" x14ac:dyDescent="0.25">
      <c r="A2145" t="s">
        <v>2879</v>
      </c>
      <c r="B2145" t="s">
        <v>28</v>
      </c>
      <c r="C2145">
        <v>2177</v>
      </c>
      <c r="D2145">
        <v>423867</v>
      </c>
      <c r="E2145">
        <v>8362</v>
      </c>
      <c r="F2145" t="s">
        <v>751</v>
      </c>
      <c r="G2145" t="s">
        <v>19</v>
      </c>
      <c r="H2145" t="s">
        <v>30</v>
      </c>
      <c r="I2145" t="s">
        <v>20</v>
      </c>
      <c r="J2145" t="s">
        <v>21</v>
      </c>
      <c r="K2145" s="4"/>
      <c r="L2145" t="s">
        <v>31</v>
      </c>
      <c r="M2145" t="s">
        <v>23</v>
      </c>
      <c r="N2145" t="s">
        <v>24</v>
      </c>
      <c r="O2145">
        <v>360281.63660000003</v>
      </c>
      <c r="P2145">
        <v>0</v>
      </c>
      <c r="Q2145">
        <v>0</v>
      </c>
    </row>
    <row r="2146" spans="1:17" x14ac:dyDescent="0.25">
      <c r="A2146" t="s">
        <v>2880</v>
      </c>
      <c r="B2146" t="s">
        <v>28</v>
      </c>
      <c r="C2146">
        <v>5381</v>
      </c>
      <c r="D2146">
        <v>1436038</v>
      </c>
      <c r="E2146">
        <v>2627</v>
      </c>
      <c r="F2146" t="s">
        <v>792</v>
      </c>
      <c r="G2146" t="s">
        <v>19</v>
      </c>
      <c r="H2146" t="s">
        <v>30</v>
      </c>
      <c r="I2146" t="s">
        <v>20</v>
      </c>
      <c r="J2146" t="s">
        <v>21</v>
      </c>
      <c r="K2146" s="4"/>
      <c r="L2146" t="s">
        <v>31</v>
      </c>
      <c r="M2146" t="s">
        <v>23</v>
      </c>
      <c r="N2146" t="s">
        <v>24</v>
      </c>
      <c r="O2146">
        <v>4371.6367</v>
      </c>
      <c r="P2146">
        <v>0</v>
      </c>
      <c r="Q2146">
        <v>0</v>
      </c>
    </row>
    <row r="2147" spans="1:17" x14ac:dyDescent="0.25">
      <c r="A2147" t="s">
        <v>6853</v>
      </c>
      <c r="B2147" t="s">
        <v>28</v>
      </c>
      <c r="C2147">
        <v>3432</v>
      </c>
      <c r="D2147">
        <v>392560</v>
      </c>
      <c r="E2147">
        <v>6860</v>
      </c>
      <c r="F2147" t="s">
        <v>6818</v>
      </c>
      <c r="G2147" t="s">
        <v>19</v>
      </c>
      <c r="H2147" t="s">
        <v>30</v>
      </c>
      <c r="I2147" t="s">
        <v>20</v>
      </c>
      <c r="J2147" t="s">
        <v>21</v>
      </c>
      <c r="K2147" s="4"/>
      <c r="L2147" t="s">
        <v>31</v>
      </c>
      <c r="M2147" t="s">
        <v>23</v>
      </c>
      <c r="N2147" t="s">
        <v>24</v>
      </c>
      <c r="O2147">
        <v>1635.4917</v>
      </c>
      <c r="P2147">
        <v>0</v>
      </c>
      <c r="Q2147">
        <v>0</v>
      </c>
    </row>
    <row r="2148" spans="1:17" x14ac:dyDescent="0.25">
      <c r="A2148" t="s">
        <v>2881</v>
      </c>
      <c r="B2148" t="s">
        <v>28</v>
      </c>
      <c r="C2148">
        <v>2278</v>
      </c>
      <c r="D2148">
        <v>978418</v>
      </c>
      <c r="E2148">
        <v>8362</v>
      </c>
      <c r="F2148" t="s">
        <v>751</v>
      </c>
      <c r="G2148" t="s">
        <v>19</v>
      </c>
      <c r="H2148" t="s">
        <v>30</v>
      </c>
      <c r="I2148" t="s">
        <v>20</v>
      </c>
      <c r="J2148" t="s">
        <v>21</v>
      </c>
      <c r="K2148" s="4"/>
      <c r="L2148" t="s">
        <v>31</v>
      </c>
      <c r="M2148" t="s">
        <v>23</v>
      </c>
      <c r="N2148" t="s">
        <v>24</v>
      </c>
      <c r="O2148">
        <v>7864.2816999999995</v>
      </c>
      <c r="P2148">
        <v>0</v>
      </c>
      <c r="Q2148">
        <v>0</v>
      </c>
    </row>
    <row r="2149" spans="1:17" x14ac:dyDescent="0.25">
      <c r="A2149" t="s">
        <v>2882</v>
      </c>
      <c r="B2149" t="s">
        <v>28</v>
      </c>
      <c r="C2149">
        <v>1462</v>
      </c>
      <c r="D2149">
        <v>883920</v>
      </c>
      <c r="E2149">
        <v>8362</v>
      </c>
      <c r="F2149" t="s">
        <v>751</v>
      </c>
      <c r="G2149" t="s">
        <v>19</v>
      </c>
      <c r="H2149" t="s">
        <v>30</v>
      </c>
      <c r="I2149" t="s">
        <v>20</v>
      </c>
      <c r="J2149" t="s">
        <v>21</v>
      </c>
      <c r="K2149" s="4"/>
      <c r="L2149" t="s">
        <v>31</v>
      </c>
      <c r="M2149" t="s">
        <v>23</v>
      </c>
      <c r="N2149" t="s">
        <v>24</v>
      </c>
      <c r="O2149">
        <v>156125.59160000001</v>
      </c>
      <c r="P2149">
        <v>0</v>
      </c>
      <c r="Q2149">
        <v>0</v>
      </c>
    </row>
    <row r="2150" spans="1:17" x14ac:dyDescent="0.25">
      <c r="A2150" t="s">
        <v>2883</v>
      </c>
      <c r="B2150" t="s">
        <v>28</v>
      </c>
      <c r="C2150">
        <v>10823</v>
      </c>
      <c r="D2150">
        <v>622966</v>
      </c>
      <c r="E2150">
        <v>5823</v>
      </c>
      <c r="F2150" t="s">
        <v>796</v>
      </c>
      <c r="G2150" t="s">
        <v>19</v>
      </c>
      <c r="H2150" t="s">
        <v>30</v>
      </c>
      <c r="I2150" t="s">
        <v>20</v>
      </c>
      <c r="J2150" t="s">
        <v>21</v>
      </c>
      <c r="K2150" s="4"/>
      <c r="L2150" t="s">
        <v>31</v>
      </c>
      <c r="M2150" t="s">
        <v>23</v>
      </c>
      <c r="N2150" t="s">
        <v>24</v>
      </c>
      <c r="O2150">
        <v>23049.1</v>
      </c>
      <c r="P2150">
        <v>0</v>
      </c>
      <c r="Q2150">
        <v>0</v>
      </c>
    </row>
    <row r="2151" spans="1:17" x14ac:dyDescent="0.25">
      <c r="A2151" t="s">
        <v>2884</v>
      </c>
      <c r="B2151" t="s">
        <v>28</v>
      </c>
      <c r="C2151">
        <v>7032</v>
      </c>
      <c r="D2151">
        <v>1491990</v>
      </c>
      <c r="E2151">
        <v>2938</v>
      </c>
      <c r="F2151" t="s">
        <v>761</v>
      </c>
      <c r="G2151" t="s">
        <v>19</v>
      </c>
      <c r="H2151" t="s">
        <v>30</v>
      </c>
      <c r="I2151" t="s">
        <v>20</v>
      </c>
      <c r="J2151" t="s">
        <v>21</v>
      </c>
      <c r="K2151" s="4"/>
      <c r="L2151" t="s">
        <v>31</v>
      </c>
      <c r="M2151" t="s">
        <v>23</v>
      </c>
      <c r="N2151" t="s">
        <v>24</v>
      </c>
      <c r="O2151">
        <v>72668.496700000003</v>
      </c>
      <c r="P2151">
        <v>0</v>
      </c>
      <c r="Q2151">
        <v>0</v>
      </c>
    </row>
    <row r="2152" spans="1:17" x14ac:dyDescent="0.25">
      <c r="A2152" t="s">
        <v>2885</v>
      </c>
      <c r="B2152" t="s">
        <v>28</v>
      </c>
      <c r="C2152">
        <v>1663</v>
      </c>
      <c r="D2152">
        <v>1038288</v>
      </c>
      <c r="E2152">
        <v>6858</v>
      </c>
      <c r="F2152" t="s">
        <v>777</v>
      </c>
      <c r="G2152" t="s">
        <v>19</v>
      </c>
      <c r="H2152" t="s">
        <v>30</v>
      </c>
      <c r="I2152" t="s">
        <v>20</v>
      </c>
      <c r="J2152" t="s">
        <v>21</v>
      </c>
      <c r="K2152" s="4"/>
      <c r="L2152" t="s">
        <v>31</v>
      </c>
      <c r="M2152" t="s">
        <v>23</v>
      </c>
      <c r="N2152" t="s">
        <v>24</v>
      </c>
      <c r="O2152">
        <v>814727.86320000002</v>
      </c>
      <c r="P2152">
        <v>0</v>
      </c>
      <c r="Q2152">
        <v>0</v>
      </c>
    </row>
    <row r="2153" spans="1:17" x14ac:dyDescent="0.25">
      <c r="A2153" t="s">
        <v>2886</v>
      </c>
      <c r="B2153" t="s">
        <v>28</v>
      </c>
      <c r="C2153">
        <v>1590</v>
      </c>
      <c r="D2153">
        <v>1534702</v>
      </c>
      <c r="E2153">
        <v>3975</v>
      </c>
      <c r="F2153" t="s">
        <v>787</v>
      </c>
      <c r="G2153" t="s">
        <v>19</v>
      </c>
      <c r="H2153" t="s">
        <v>30</v>
      </c>
      <c r="I2153" t="s">
        <v>20</v>
      </c>
      <c r="J2153" t="s">
        <v>21</v>
      </c>
      <c r="K2153" s="4"/>
      <c r="L2153" t="s">
        <v>31</v>
      </c>
      <c r="M2153" t="s">
        <v>23</v>
      </c>
      <c r="N2153" t="s">
        <v>24</v>
      </c>
      <c r="O2153">
        <v>593108.48490000004</v>
      </c>
      <c r="P2153">
        <v>0</v>
      </c>
      <c r="Q2153">
        <v>0</v>
      </c>
    </row>
    <row r="2154" spans="1:17" x14ac:dyDescent="0.25">
      <c r="A2154" t="s">
        <v>2887</v>
      </c>
      <c r="B2154" t="s">
        <v>28</v>
      </c>
      <c r="C2154">
        <v>5917</v>
      </c>
      <c r="D2154">
        <v>1449911</v>
      </c>
      <c r="E2154">
        <v>5823</v>
      </c>
      <c r="F2154" t="s">
        <v>796</v>
      </c>
      <c r="G2154" t="s">
        <v>19</v>
      </c>
      <c r="H2154" t="s">
        <v>30</v>
      </c>
      <c r="I2154" t="s">
        <v>20</v>
      </c>
      <c r="J2154" t="s">
        <v>21</v>
      </c>
      <c r="K2154" s="4"/>
      <c r="L2154" t="s">
        <v>31</v>
      </c>
      <c r="M2154" t="s">
        <v>23</v>
      </c>
      <c r="N2154" t="s">
        <v>24</v>
      </c>
      <c r="O2154">
        <v>500000</v>
      </c>
      <c r="P2154">
        <v>0</v>
      </c>
      <c r="Q2154">
        <v>0</v>
      </c>
    </row>
    <row r="2155" spans="1:17" x14ac:dyDescent="0.25">
      <c r="A2155" t="s">
        <v>2888</v>
      </c>
      <c r="B2155" t="s">
        <v>28</v>
      </c>
      <c r="C2155">
        <v>2841</v>
      </c>
      <c r="D2155">
        <v>613333</v>
      </c>
      <c r="E2155">
        <v>5823</v>
      </c>
      <c r="F2155" t="s">
        <v>796</v>
      </c>
      <c r="G2155" t="s">
        <v>19</v>
      </c>
      <c r="H2155" t="s">
        <v>30</v>
      </c>
      <c r="I2155" t="s">
        <v>20</v>
      </c>
      <c r="J2155" t="s">
        <v>21</v>
      </c>
      <c r="K2155" s="4"/>
      <c r="L2155" t="s">
        <v>31</v>
      </c>
      <c r="M2155" t="s">
        <v>23</v>
      </c>
      <c r="N2155" t="s">
        <v>24</v>
      </c>
      <c r="O2155">
        <v>230540</v>
      </c>
      <c r="P2155">
        <v>0</v>
      </c>
      <c r="Q2155">
        <v>0</v>
      </c>
    </row>
    <row r="2156" spans="1:17" x14ac:dyDescent="0.25">
      <c r="A2156" t="s">
        <v>2889</v>
      </c>
      <c r="B2156" t="s">
        <v>28</v>
      </c>
      <c r="C2156">
        <v>8400</v>
      </c>
      <c r="D2156">
        <v>1445206</v>
      </c>
      <c r="E2156">
        <v>3002</v>
      </c>
      <c r="F2156" t="s">
        <v>766</v>
      </c>
      <c r="G2156" t="s">
        <v>19</v>
      </c>
      <c r="H2156" t="s">
        <v>30</v>
      </c>
      <c r="I2156" t="s">
        <v>20</v>
      </c>
      <c r="J2156" t="s">
        <v>21</v>
      </c>
      <c r="K2156" s="4"/>
      <c r="L2156" t="s">
        <v>31</v>
      </c>
      <c r="M2156" t="s">
        <v>23</v>
      </c>
      <c r="N2156" t="s">
        <v>24</v>
      </c>
      <c r="O2156">
        <v>4823.4498999999996</v>
      </c>
      <c r="P2156">
        <v>0</v>
      </c>
      <c r="Q2156">
        <v>0</v>
      </c>
    </row>
    <row r="2157" spans="1:17" x14ac:dyDescent="0.25">
      <c r="A2157" t="s">
        <v>2890</v>
      </c>
      <c r="B2157" t="s">
        <v>28</v>
      </c>
      <c r="C2157">
        <v>2719</v>
      </c>
      <c r="D2157">
        <v>772403</v>
      </c>
      <c r="E2157">
        <v>5823</v>
      </c>
      <c r="F2157" t="s">
        <v>796</v>
      </c>
      <c r="G2157" t="s">
        <v>19</v>
      </c>
      <c r="H2157" t="s">
        <v>30</v>
      </c>
      <c r="I2157" t="s">
        <v>20</v>
      </c>
      <c r="J2157" t="s">
        <v>21</v>
      </c>
      <c r="K2157" s="4"/>
      <c r="L2157" t="s">
        <v>31</v>
      </c>
      <c r="M2157" t="s">
        <v>23</v>
      </c>
      <c r="N2157" t="s">
        <v>24</v>
      </c>
      <c r="O2157">
        <v>374393.08</v>
      </c>
      <c r="P2157">
        <v>0</v>
      </c>
      <c r="Q2157">
        <v>0</v>
      </c>
    </row>
    <row r="2158" spans="1:17" x14ac:dyDescent="0.25">
      <c r="A2158" t="s">
        <v>2891</v>
      </c>
      <c r="B2158" t="s">
        <v>28</v>
      </c>
      <c r="C2158">
        <v>9546</v>
      </c>
      <c r="D2158">
        <v>1645786</v>
      </c>
      <c r="E2158">
        <v>2066</v>
      </c>
      <c r="F2158" t="s">
        <v>784</v>
      </c>
      <c r="G2158" t="s">
        <v>19</v>
      </c>
      <c r="H2158" t="s">
        <v>30</v>
      </c>
      <c r="I2158" t="s">
        <v>20</v>
      </c>
      <c r="J2158" t="s">
        <v>21</v>
      </c>
      <c r="K2158" s="4"/>
      <c r="L2158" t="s">
        <v>31</v>
      </c>
      <c r="M2158" t="s">
        <v>23</v>
      </c>
      <c r="N2158" t="s">
        <v>24</v>
      </c>
      <c r="O2158">
        <v>65.829899999999995</v>
      </c>
      <c r="P2158">
        <v>0</v>
      </c>
      <c r="Q2158">
        <v>0</v>
      </c>
    </row>
    <row r="2159" spans="1:17" x14ac:dyDescent="0.25">
      <c r="A2159" t="s">
        <v>2892</v>
      </c>
      <c r="B2159" t="s">
        <v>28</v>
      </c>
      <c r="C2159">
        <v>4281</v>
      </c>
      <c r="D2159">
        <v>1352369</v>
      </c>
      <c r="E2159">
        <v>5823</v>
      </c>
      <c r="F2159" t="s">
        <v>796</v>
      </c>
      <c r="G2159" t="s">
        <v>19</v>
      </c>
      <c r="H2159" t="s">
        <v>30</v>
      </c>
      <c r="I2159" t="s">
        <v>20</v>
      </c>
      <c r="J2159" t="s">
        <v>21</v>
      </c>
      <c r="K2159" s="4"/>
      <c r="L2159" t="s">
        <v>31</v>
      </c>
      <c r="M2159" t="s">
        <v>23</v>
      </c>
      <c r="N2159" t="s">
        <v>24</v>
      </c>
      <c r="O2159">
        <v>127673.63830000001</v>
      </c>
      <c r="P2159">
        <v>0</v>
      </c>
      <c r="Q2159">
        <v>0</v>
      </c>
    </row>
    <row r="2160" spans="1:17" x14ac:dyDescent="0.25">
      <c r="A2160" t="s">
        <v>2893</v>
      </c>
      <c r="B2160" t="s">
        <v>28</v>
      </c>
      <c r="C2160">
        <v>11357</v>
      </c>
      <c r="D2160">
        <v>1216018</v>
      </c>
      <c r="E2160">
        <v>5382</v>
      </c>
      <c r="F2160" t="s">
        <v>781</v>
      </c>
      <c r="G2160" t="s">
        <v>19</v>
      </c>
      <c r="H2160" t="s">
        <v>30</v>
      </c>
      <c r="I2160" t="s">
        <v>20</v>
      </c>
      <c r="J2160" t="s">
        <v>21</v>
      </c>
      <c r="K2160" s="4"/>
      <c r="L2160" t="s">
        <v>31</v>
      </c>
      <c r="M2160" t="s">
        <v>23</v>
      </c>
      <c r="N2160" t="s">
        <v>24</v>
      </c>
      <c r="O2160">
        <v>789532.11990000005</v>
      </c>
      <c r="P2160">
        <v>0</v>
      </c>
      <c r="Q2160">
        <v>0</v>
      </c>
    </row>
    <row r="2161" spans="1:17" x14ac:dyDescent="0.25">
      <c r="A2161" t="s">
        <v>2894</v>
      </c>
      <c r="B2161" t="s">
        <v>28</v>
      </c>
      <c r="C2161">
        <v>2603</v>
      </c>
      <c r="D2161">
        <v>1528427</v>
      </c>
      <c r="E2161">
        <v>4775</v>
      </c>
      <c r="F2161" t="s">
        <v>753</v>
      </c>
      <c r="G2161" t="s">
        <v>19</v>
      </c>
      <c r="H2161" t="s">
        <v>30</v>
      </c>
      <c r="I2161" t="s">
        <v>20</v>
      </c>
      <c r="J2161" t="s">
        <v>21</v>
      </c>
      <c r="K2161" s="4"/>
      <c r="L2161" t="s">
        <v>31</v>
      </c>
      <c r="M2161" t="s">
        <v>23</v>
      </c>
      <c r="N2161" t="s">
        <v>24</v>
      </c>
      <c r="O2161">
        <v>1180491.4299000001</v>
      </c>
      <c r="P2161">
        <v>0</v>
      </c>
      <c r="Q2161">
        <v>0</v>
      </c>
    </row>
    <row r="2162" spans="1:17" x14ac:dyDescent="0.25">
      <c r="A2162" t="s">
        <v>2895</v>
      </c>
      <c r="B2162" t="s">
        <v>28</v>
      </c>
      <c r="C2162">
        <v>4342</v>
      </c>
      <c r="D2162">
        <v>1118276</v>
      </c>
      <c r="E2162">
        <v>8362</v>
      </c>
      <c r="F2162" t="s">
        <v>751</v>
      </c>
      <c r="G2162" t="s">
        <v>19</v>
      </c>
      <c r="H2162" t="s">
        <v>30</v>
      </c>
      <c r="I2162" t="s">
        <v>20</v>
      </c>
      <c r="J2162" t="s">
        <v>21</v>
      </c>
      <c r="K2162" s="4"/>
      <c r="L2162" t="s">
        <v>31</v>
      </c>
      <c r="M2162" t="s">
        <v>23</v>
      </c>
      <c r="N2162" t="s">
        <v>24</v>
      </c>
      <c r="O2162">
        <v>200050.2</v>
      </c>
      <c r="P2162">
        <v>0</v>
      </c>
      <c r="Q2162">
        <v>0</v>
      </c>
    </row>
    <row r="2163" spans="1:17" x14ac:dyDescent="0.25">
      <c r="A2163" t="s">
        <v>2896</v>
      </c>
      <c r="B2163" t="s">
        <v>28</v>
      </c>
      <c r="C2163">
        <v>9741</v>
      </c>
      <c r="D2163">
        <v>1741313</v>
      </c>
      <c r="E2163">
        <v>2066</v>
      </c>
      <c r="F2163" t="s">
        <v>784</v>
      </c>
      <c r="G2163" t="s">
        <v>19</v>
      </c>
      <c r="H2163" t="s">
        <v>30</v>
      </c>
      <c r="I2163" t="s">
        <v>20</v>
      </c>
      <c r="J2163" t="s">
        <v>21</v>
      </c>
      <c r="K2163" s="4"/>
      <c r="L2163" t="s">
        <v>31</v>
      </c>
      <c r="M2163" t="s">
        <v>23</v>
      </c>
      <c r="N2163" t="s">
        <v>24</v>
      </c>
      <c r="O2163">
        <v>68712.853300000002</v>
      </c>
      <c r="P2163">
        <v>0</v>
      </c>
      <c r="Q2163">
        <v>0</v>
      </c>
    </row>
    <row r="2164" spans="1:17" x14ac:dyDescent="0.25">
      <c r="A2164" t="s">
        <v>2897</v>
      </c>
      <c r="B2164" t="s">
        <v>28</v>
      </c>
      <c r="C2164">
        <v>5924</v>
      </c>
      <c r="D2164">
        <v>1675415</v>
      </c>
      <c r="E2164">
        <v>5823</v>
      </c>
      <c r="F2164" t="s">
        <v>796</v>
      </c>
      <c r="G2164" t="s">
        <v>19</v>
      </c>
      <c r="H2164" t="s">
        <v>30</v>
      </c>
      <c r="I2164" t="s">
        <v>20</v>
      </c>
      <c r="J2164" t="s">
        <v>21</v>
      </c>
      <c r="K2164" s="4"/>
      <c r="L2164" t="s">
        <v>31</v>
      </c>
      <c r="M2164" t="s">
        <v>23</v>
      </c>
      <c r="N2164" t="s">
        <v>24</v>
      </c>
      <c r="O2164">
        <v>4524.0950000000003</v>
      </c>
      <c r="P2164">
        <v>0</v>
      </c>
      <c r="Q2164">
        <v>0</v>
      </c>
    </row>
    <row r="2165" spans="1:17" x14ac:dyDescent="0.25">
      <c r="A2165" t="s">
        <v>2898</v>
      </c>
      <c r="B2165" t="s">
        <v>28</v>
      </c>
      <c r="C2165">
        <v>11248</v>
      </c>
      <c r="D2165">
        <v>751096</v>
      </c>
      <c r="E2165">
        <v>6856</v>
      </c>
      <c r="F2165" t="s">
        <v>769</v>
      </c>
      <c r="G2165" t="s">
        <v>19</v>
      </c>
      <c r="H2165" t="s">
        <v>30</v>
      </c>
      <c r="I2165" t="s">
        <v>20</v>
      </c>
      <c r="J2165" t="s">
        <v>21</v>
      </c>
      <c r="K2165" s="4"/>
      <c r="L2165" t="s">
        <v>31</v>
      </c>
      <c r="M2165" t="s">
        <v>23</v>
      </c>
      <c r="N2165" t="s">
        <v>24</v>
      </c>
      <c r="O2165">
        <v>280.06830000000002</v>
      </c>
      <c r="P2165">
        <v>0</v>
      </c>
      <c r="Q2165">
        <v>0</v>
      </c>
    </row>
    <row r="2166" spans="1:17" x14ac:dyDescent="0.25">
      <c r="A2166" t="s">
        <v>2899</v>
      </c>
      <c r="B2166" t="s">
        <v>28</v>
      </c>
      <c r="C2166">
        <v>7110</v>
      </c>
      <c r="D2166">
        <v>838120</v>
      </c>
      <c r="E2166">
        <v>2938</v>
      </c>
      <c r="F2166" t="s">
        <v>761</v>
      </c>
      <c r="G2166" t="s">
        <v>19</v>
      </c>
      <c r="H2166" t="s">
        <v>30</v>
      </c>
      <c r="I2166" t="s">
        <v>20</v>
      </c>
      <c r="J2166" t="s">
        <v>21</v>
      </c>
      <c r="K2166" s="4"/>
      <c r="L2166" t="s">
        <v>31</v>
      </c>
      <c r="M2166" t="s">
        <v>23</v>
      </c>
      <c r="N2166" t="s">
        <v>24</v>
      </c>
      <c r="O2166">
        <v>79591.863200000007</v>
      </c>
      <c r="P2166">
        <v>0</v>
      </c>
      <c r="Q2166">
        <v>0</v>
      </c>
    </row>
    <row r="2167" spans="1:17" x14ac:dyDescent="0.25">
      <c r="A2167" t="s">
        <v>2900</v>
      </c>
      <c r="B2167" t="s">
        <v>28</v>
      </c>
      <c r="C2167">
        <v>2617</v>
      </c>
      <c r="D2167">
        <v>958680</v>
      </c>
      <c r="E2167">
        <v>2627</v>
      </c>
      <c r="F2167" t="s">
        <v>792</v>
      </c>
      <c r="G2167" t="s">
        <v>19</v>
      </c>
      <c r="H2167" t="s">
        <v>30</v>
      </c>
      <c r="I2167" t="s">
        <v>20</v>
      </c>
      <c r="J2167" t="s">
        <v>21</v>
      </c>
      <c r="K2167" s="4"/>
      <c r="L2167" t="s">
        <v>31</v>
      </c>
      <c r="M2167" t="s">
        <v>23</v>
      </c>
      <c r="N2167" t="s">
        <v>24</v>
      </c>
      <c r="O2167">
        <v>101719.26</v>
      </c>
      <c r="P2167">
        <v>0</v>
      </c>
      <c r="Q2167">
        <v>0</v>
      </c>
    </row>
    <row r="2168" spans="1:17" x14ac:dyDescent="0.25">
      <c r="A2168" t="s">
        <v>2901</v>
      </c>
      <c r="B2168" t="s">
        <v>28</v>
      </c>
      <c r="C2168">
        <v>4881</v>
      </c>
      <c r="D2168">
        <v>1680067</v>
      </c>
      <c r="E2168">
        <v>6858</v>
      </c>
      <c r="F2168" t="s">
        <v>777</v>
      </c>
      <c r="G2168" t="s">
        <v>19</v>
      </c>
      <c r="H2168" t="s">
        <v>30</v>
      </c>
      <c r="I2168" t="s">
        <v>20</v>
      </c>
      <c r="J2168" t="s">
        <v>21</v>
      </c>
      <c r="K2168" s="4"/>
      <c r="L2168" t="s">
        <v>31</v>
      </c>
      <c r="M2168" t="s">
        <v>23</v>
      </c>
      <c r="N2168" t="s">
        <v>24</v>
      </c>
      <c r="O2168">
        <v>693984.9682</v>
      </c>
      <c r="P2168">
        <v>0</v>
      </c>
      <c r="Q2168">
        <v>0</v>
      </c>
    </row>
    <row r="2169" spans="1:17" x14ac:dyDescent="0.25">
      <c r="A2169" t="s">
        <v>2902</v>
      </c>
      <c r="B2169" t="s">
        <v>28</v>
      </c>
      <c r="C2169">
        <v>1177</v>
      </c>
      <c r="D2169">
        <v>983386</v>
      </c>
      <c r="E2169">
        <v>2627</v>
      </c>
      <c r="F2169" t="s">
        <v>792</v>
      </c>
      <c r="G2169" t="s">
        <v>19</v>
      </c>
      <c r="H2169" t="s">
        <v>30</v>
      </c>
      <c r="I2169" t="s">
        <v>20</v>
      </c>
      <c r="J2169" t="s">
        <v>21</v>
      </c>
      <c r="K2169" s="4"/>
      <c r="L2169" t="s">
        <v>31</v>
      </c>
      <c r="M2169" t="s">
        <v>23</v>
      </c>
      <c r="N2169" t="s">
        <v>24</v>
      </c>
      <c r="O2169">
        <v>387824.09330000001</v>
      </c>
      <c r="P2169">
        <v>0</v>
      </c>
      <c r="Q2169">
        <v>147250</v>
      </c>
    </row>
    <row r="2170" spans="1:17" x14ac:dyDescent="0.25">
      <c r="A2170" t="s">
        <v>2903</v>
      </c>
      <c r="B2170" t="s">
        <v>28</v>
      </c>
      <c r="C2170">
        <v>4876</v>
      </c>
      <c r="D2170">
        <v>1207654</v>
      </c>
      <c r="E2170">
        <v>5823</v>
      </c>
      <c r="F2170" t="s">
        <v>796</v>
      </c>
      <c r="G2170" t="s">
        <v>19</v>
      </c>
      <c r="H2170" t="s">
        <v>30</v>
      </c>
      <c r="I2170" t="s">
        <v>20</v>
      </c>
      <c r="J2170" t="s">
        <v>127</v>
      </c>
      <c r="K2170" s="4"/>
      <c r="M2170" t="s">
        <v>128</v>
      </c>
      <c r="N2170" t="s">
        <v>24</v>
      </c>
      <c r="O2170">
        <v>250000</v>
      </c>
      <c r="P2170">
        <v>0</v>
      </c>
      <c r="Q2170">
        <v>0</v>
      </c>
    </row>
    <row r="2171" spans="1:17" x14ac:dyDescent="0.25">
      <c r="A2171" t="s">
        <v>2904</v>
      </c>
      <c r="B2171" t="s">
        <v>28</v>
      </c>
      <c r="C2171">
        <v>4856</v>
      </c>
      <c r="D2171">
        <v>1204426</v>
      </c>
      <c r="E2171">
        <v>5823</v>
      </c>
      <c r="F2171" t="s">
        <v>796</v>
      </c>
      <c r="G2171" t="s">
        <v>19</v>
      </c>
      <c r="H2171" t="s">
        <v>30</v>
      </c>
      <c r="I2171" t="s">
        <v>20</v>
      </c>
      <c r="J2171" t="s">
        <v>21</v>
      </c>
      <c r="K2171" s="4"/>
      <c r="L2171" t="s">
        <v>31</v>
      </c>
      <c r="M2171" t="s">
        <v>23</v>
      </c>
      <c r="N2171" t="s">
        <v>24</v>
      </c>
      <c r="O2171">
        <v>129534.2617</v>
      </c>
      <c r="P2171">
        <v>0</v>
      </c>
      <c r="Q2171">
        <v>0</v>
      </c>
    </row>
    <row r="2172" spans="1:17" x14ac:dyDescent="0.25">
      <c r="A2172" t="s">
        <v>2905</v>
      </c>
      <c r="B2172" t="s">
        <v>28</v>
      </c>
      <c r="C2172">
        <v>6145</v>
      </c>
      <c r="D2172">
        <v>1510458</v>
      </c>
      <c r="E2172">
        <v>8362</v>
      </c>
      <c r="F2172" t="s">
        <v>751</v>
      </c>
      <c r="G2172" t="s">
        <v>19</v>
      </c>
      <c r="H2172" t="s">
        <v>30</v>
      </c>
      <c r="I2172" t="s">
        <v>20</v>
      </c>
      <c r="J2172" t="s">
        <v>21</v>
      </c>
      <c r="K2172" s="4"/>
      <c r="L2172" t="s">
        <v>31</v>
      </c>
      <c r="M2172" t="s">
        <v>23</v>
      </c>
      <c r="N2172" t="s">
        <v>24</v>
      </c>
      <c r="O2172">
        <v>1036992.6099</v>
      </c>
      <c r="P2172">
        <v>0</v>
      </c>
      <c r="Q2172">
        <v>0</v>
      </c>
    </row>
    <row r="2173" spans="1:17" x14ac:dyDescent="0.25">
      <c r="A2173" t="s">
        <v>2906</v>
      </c>
      <c r="B2173" t="s">
        <v>28</v>
      </c>
      <c r="C2173">
        <v>7036</v>
      </c>
      <c r="D2173">
        <v>1455013</v>
      </c>
      <c r="E2173">
        <v>1237</v>
      </c>
      <c r="F2173" t="s">
        <v>764</v>
      </c>
      <c r="G2173" t="s">
        <v>19</v>
      </c>
      <c r="H2173" t="s">
        <v>30</v>
      </c>
      <c r="I2173" t="s">
        <v>20</v>
      </c>
      <c r="J2173" t="s">
        <v>21</v>
      </c>
      <c r="K2173" s="4"/>
      <c r="L2173" t="s">
        <v>31</v>
      </c>
      <c r="M2173" t="s">
        <v>23</v>
      </c>
      <c r="N2173" t="s">
        <v>24</v>
      </c>
      <c r="O2173">
        <v>304496.86170000001</v>
      </c>
      <c r="P2173">
        <v>0</v>
      </c>
      <c r="Q2173">
        <v>0</v>
      </c>
    </row>
    <row r="2174" spans="1:17" x14ac:dyDescent="0.25">
      <c r="A2174" t="s">
        <v>2907</v>
      </c>
      <c r="B2174" t="s">
        <v>28</v>
      </c>
      <c r="C2174">
        <v>7210</v>
      </c>
      <c r="D2174">
        <v>1581757</v>
      </c>
      <c r="E2174">
        <v>2627</v>
      </c>
      <c r="F2174" t="s">
        <v>792</v>
      </c>
      <c r="G2174" t="s">
        <v>19</v>
      </c>
      <c r="H2174" t="s">
        <v>30</v>
      </c>
      <c r="I2174" t="s">
        <v>20</v>
      </c>
      <c r="J2174" t="s">
        <v>21</v>
      </c>
      <c r="K2174" s="4"/>
      <c r="L2174" t="s">
        <v>31</v>
      </c>
      <c r="M2174" t="s">
        <v>23</v>
      </c>
      <c r="N2174" t="s">
        <v>24</v>
      </c>
      <c r="O2174">
        <v>167619.8383</v>
      </c>
      <c r="P2174">
        <v>0</v>
      </c>
      <c r="Q2174">
        <v>0</v>
      </c>
    </row>
    <row r="2175" spans="1:17" x14ac:dyDescent="0.25">
      <c r="A2175" t="s">
        <v>2908</v>
      </c>
      <c r="B2175" t="s">
        <v>28</v>
      </c>
      <c r="C2175">
        <v>6244</v>
      </c>
      <c r="D2175">
        <v>1595036</v>
      </c>
      <c r="E2175">
        <v>8362</v>
      </c>
      <c r="F2175" t="s">
        <v>751</v>
      </c>
      <c r="G2175" t="s">
        <v>19</v>
      </c>
      <c r="H2175" t="s">
        <v>30</v>
      </c>
      <c r="I2175" t="s">
        <v>20</v>
      </c>
      <c r="J2175" t="s">
        <v>21</v>
      </c>
      <c r="K2175" s="4"/>
      <c r="L2175" t="s">
        <v>31</v>
      </c>
      <c r="M2175" t="s">
        <v>23</v>
      </c>
      <c r="N2175" t="s">
        <v>24</v>
      </c>
      <c r="O2175">
        <v>383552.45319999999</v>
      </c>
      <c r="P2175">
        <v>0</v>
      </c>
      <c r="Q2175">
        <v>0</v>
      </c>
    </row>
    <row r="2176" spans="1:17" x14ac:dyDescent="0.25">
      <c r="A2176" t="s">
        <v>2909</v>
      </c>
      <c r="B2176" t="s">
        <v>28</v>
      </c>
      <c r="C2176">
        <v>415</v>
      </c>
      <c r="D2176">
        <v>1248952</v>
      </c>
      <c r="E2176">
        <v>3975</v>
      </c>
      <c r="F2176" t="s">
        <v>787</v>
      </c>
      <c r="G2176" t="s">
        <v>19</v>
      </c>
      <c r="H2176" t="s">
        <v>30</v>
      </c>
      <c r="I2176" t="s">
        <v>20</v>
      </c>
      <c r="J2176" t="s">
        <v>21</v>
      </c>
      <c r="K2176" s="4"/>
      <c r="L2176" t="s">
        <v>31</v>
      </c>
      <c r="M2176" t="s">
        <v>23</v>
      </c>
      <c r="N2176" t="s">
        <v>24</v>
      </c>
      <c r="O2176">
        <v>650013.10990000004</v>
      </c>
      <c r="P2176">
        <v>0</v>
      </c>
      <c r="Q2176">
        <v>0</v>
      </c>
    </row>
    <row r="2177" spans="1:17" x14ac:dyDescent="0.25">
      <c r="A2177" t="s">
        <v>2910</v>
      </c>
      <c r="B2177" t="s">
        <v>28</v>
      </c>
      <c r="C2177">
        <v>9894</v>
      </c>
      <c r="D2177">
        <v>879244</v>
      </c>
      <c r="E2177">
        <v>2066</v>
      </c>
      <c r="F2177" t="s">
        <v>784</v>
      </c>
      <c r="G2177" t="s">
        <v>19</v>
      </c>
      <c r="H2177" t="s">
        <v>30</v>
      </c>
      <c r="I2177" t="s">
        <v>20</v>
      </c>
      <c r="J2177" t="s">
        <v>21</v>
      </c>
      <c r="K2177" s="4"/>
      <c r="L2177" t="s">
        <v>31</v>
      </c>
      <c r="M2177" t="s">
        <v>23</v>
      </c>
      <c r="N2177" t="s">
        <v>24</v>
      </c>
      <c r="O2177">
        <v>3521.5949999999998</v>
      </c>
      <c r="P2177">
        <v>0</v>
      </c>
      <c r="Q2177">
        <v>0</v>
      </c>
    </row>
    <row r="2178" spans="1:17" x14ac:dyDescent="0.25">
      <c r="A2178" t="s">
        <v>2911</v>
      </c>
      <c r="B2178" t="s">
        <v>28</v>
      </c>
      <c r="C2178">
        <v>7444</v>
      </c>
      <c r="D2178">
        <v>1580499</v>
      </c>
      <c r="E2178">
        <v>3704</v>
      </c>
      <c r="F2178" t="s">
        <v>807</v>
      </c>
      <c r="G2178" t="s">
        <v>19</v>
      </c>
      <c r="H2178" t="s">
        <v>30</v>
      </c>
      <c r="I2178" t="s">
        <v>20</v>
      </c>
      <c r="J2178" t="s">
        <v>21</v>
      </c>
      <c r="K2178" s="4"/>
      <c r="L2178" t="s">
        <v>31</v>
      </c>
      <c r="M2178" t="s">
        <v>23</v>
      </c>
      <c r="N2178" t="s">
        <v>24</v>
      </c>
      <c r="O2178">
        <v>17832.976600000002</v>
      </c>
      <c r="P2178">
        <v>0</v>
      </c>
      <c r="Q2178">
        <v>0</v>
      </c>
    </row>
    <row r="2179" spans="1:17" x14ac:dyDescent="0.25">
      <c r="A2179" t="s">
        <v>2912</v>
      </c>
      <c r="B2179" t="s">
        <v>28</v>
      </c>
      <c r="C2179">
        <v>5303</v>
      </c>
      <c r="D2179">
        <v>1708451</v>
      </c>
      <c r="E2179">
        <v>5823</v>
      </c>
      <c r="F2179" t="s">
        <v>796</v>
      </c>
      <c r="G2179" t="s">
        <v>19</v>
      </c>
      <c r="H2179" t="s">
        <v>30</v>
      </c>
      <c r="I2179" t="s">
        <v>20</v>
      </c>
      <c r="J2179" t="s">
        <v>21</v>
      </c>
      <c r="K2179" s="4"/>
      <c r="L2179" t="s">
        <v>31</v>
      </c>
      <c r="M2179" t="s">
        <v>23</v>
      </c>
      <c r="N2179" t="s">
        <v>24</v>
      </c>
      <c r="O2179">
        <v>200000</v>
      </c>
      <c r="P2179">
        <v>0</v>
      </c>
      <c r="Q2179">
        <v>0</v>
      </c>
    </row>
    <row r="2180" spans="1:17" x14ac:dyDescent="0.25">
      <c r="A2180" t="s">
        <v>2913</v>
      </c>
      <c r="B2180" t="s">
        <v>28</v>
      </c>
      <c r="C2180">
        <v>10253</v>
      </c>
      <c r="D2180">
        <v>486008</v>
      </c>
      <c r="E2180">
        <v>5382</v>
      </c>
      <c r="F2180" t="s">
        <v>781</v>
      </c>
      <c r="G2180" t="s">
        <v>19</v>
      </c>
      <c r="H2180" t="s">
        <v>30</v>
      </c>
      <c r="I2180" t="s">
        <v>20</v>
      </c>
      <c r="J2180" t="s">
        <v>21</v>
      </c>
      <c r="K2180" s="4"/>
      <c r="L2180" t="s">
        <v>31</v>
      </c>
      <c r="M2180" t="s">
        <v>23</v>
      </c>
      <c r="N2180" t="s">
        <v>24</v>
      </c>
      <c r="O2180">
        <v>251972.43160000001</v>
      </c>
      <c r="P2180">
        <v>0</v>
      </c>
      <c r="Q2180">
        <v>0</v>
      </c>
    </row>
    <row r="2181" spans="1:17" x14ac:dyDescent="0.25">
      <c r="A2181" t="s">
        <v>2914</v>
      </c>
      <c r="B2181" t="s">
        <v>28</v>
      </c>
      <c r="C2181">
        <v>5228</v>
      </c>
      <c r="D2181">
        <v>1284668</v>
      </c>
      <c r="E2181">
        <v>8362</v>
      </c>
      <c r="F2181" t="s">
        <v>751</v>
      </c>
      <c r="G2181" t="s">
        <v>19</v>
      </c>
      <c r="H2181" t="s">
        <v>30</v>
      </c>
      <c r="I2181" t="s">
        <v>20</v>
      </c>
      <c r="J2181" t="s">
        <v>21</v>
      </c>
      <c r="K2181" s="4"/>
      <c r="L2181" t="s">
        <v>31</v>
      </c>
      <c r="M2181" t="s">
        <v>23</v>
      </c>
      <c r="N2181" t="s">
        <v>24</v>
      </c>
      <c r="O2181">
        <v>412217.51319999999</v>
      </c>
      <c r="P2181">
        <v>0</v>
      </c>
      <c r="Q2181">
        <v>0</v>
      </c>
    </row>
    <row r="2182" spans="1:17" x14ac:dyDescent="0.25">
      <c r="A2182" t="s">
        <v>2915</v>
      </c>
      <c r="B2182" t="s">
        <v>28</v>
      </c>
      <c r="C2182">
        <v>7456</v>
      </c>
      <c r="D2182">
        <v>1430394</v>
      </c>
      <c r="E2182">
        <v>3704</v>
      </c>
      <c r="F2182" t="s">
        <v>807</v>
      </c>
      <c r="G2182" t="s">
        <v>19</v>
      </c>
      <c r="H2182" t="s">
        <v>30</v>
      </c>
      <c r="I2182" t="s">
        <v>20</v>
      </c>
      <c r="J2182" t="s">
        <v>21</v>
      </c>
      <c r="K2182" s="4"/>
      <c r="L2182" t="s">
        <v>31</v>
      </c>
      <c r="M2182" t="s">
        <v>23</v>
      </c>
      <c r="N2182" t="s">
        <v>24</v>
      </c>
      <c r="O2182">
        <v>362622.61820000003</v>
      </c>
      <c r="P2182">
        <v>0</v>
      </c>
      <c r="Q2182">
        <v>0</v>
      </c>
    </row>
    <row r="2183" spans="1:17" x14ac:dyDescent="0.25">
      <c r="A2183" t="s">
        <v>2916</v>
      </c>
      <c r="B2183" t="s">
        <v>28</v>
      </c>
      <c r="C2183">
        <v>1893</v>
      </c>
      <c r="D2183">
        <v>1380867</v>
      </c>
      <c r="E2183">
        <v>2627</v>
      </c>
      <c r="F2183" t="s">
        <v>792</v>
      </c>
      <c r="G2183" t="s">
        <v>19</v>
      </c>
      <c r="H2183" t="s">
        <v>30</v>
      </c>
      <c r="I2183" t="s">
        <v>20</v>
      </c>
      <c r="J2183" t="s">
        <v>21</v>
      </c>
      <c r="K2183" s="4"/>
      <c r="L2183" t="s">
        <v>31</v>
      </c>
      <c r="M2183" t="s">
        <v>23</v>
      </c>
      <c r="N2183" t="s">
        <v>24</v>
      </c>
      <c r="O2183">
        <v>750041.09990000003</v>
      </c>
      <c r="P2183">
        <v>0</v>
      </c>
      <c r="Q2183">
        <v>0</v>
      </c>
    </row>
    <row r="2184" spans="1:17" x14ac:dyDescent="0.25">
      <c r="A2184" t="s">
        <v>2917</v>
      </c>
      <c r="B2184" t="s">
        <v>28</v>
      </c>
      <c r="C2184">
        <v>6539</v>
      </c>
      <c r="D2184">
        <v>1562934</v>
      </c>
      <c r="E2184">
        <v>8782</v>
      </c>
      <c r="F2184" t="s">
        <v>817</v>
      </c>
      <c r="G2184" t="s">
        <v>19</v>
      </c>
      <c r="H2184" t="s">
        <v>30</v>
      </c>
      <c r="I2184" t="s">
        <v>20</v>
      </c>
      <c r="J2184" t="s">
        <v>21</v>
      </c>
      <c r="K2184" s="4"/>
      <c r="L2184" t="s">
        <v>31</v>
      </c>
      <c r="M2184" t="s">
        <v>23</v>
      </c>
      <c r="N2184" t="s">
        <v>24</v>
      </c>
      <c r="O2184">
        <v>1429.9717000000001</v>
      </c>
      <c r="P2184">
        <v>0</v>
      </c>
      <c r="Q2184">
        <v>0</v>
      </c>
    </row>
    <row r="2185" spans="1:17" x14ac:dyDescent="0.25">
      <c r="A2185" t="s">
        <v>2918</v>
      </c>
      <c r="B2185" t="s">
        <v>28</v>
      </c>
      <c r="C2185">
        <v>1635</v>
      </c>
      <c r="D2185">
        <v>1061996</v>
      </c>
      <c r="E2185">
        <v>8362</v>
      </c>
      <c r="F2185" t="s">
        <v>751</v>
      </c>
      <c r="G2185" t="s">
        <v>19</v>
      </c>
      <c r="H2185" t="s">
        <v>30</v>
      </c>
      <c r="I2185" t="s">
        <v>20</v>
      </c>
      <c r="J2185" t="s">
        <v>21</v>
      </c>
      <c r="K2185" s="4"/>
      <c r="L2185" t="s">
        <v>31</v>
      </c>
      <c r="M2185" t="s">
        <v>23</v>
      </c>
      <c r="N2185" t="s">
        <v>24</v>
      </c>
      <c r="O2185">
        <v>328.25830000000002</v>
      </c>
      <c r="P2185">
        <v>0</v>
      </c>
      <c r="Q2185">
        <v>44451</v>
      </c>
    </row>
    <row r="2186" spans="1:17" x14ac:dyDescent="0.25">
      <c r="A2186" t="s">
        <v>2919</v>
      </c>
      <c r="B2186" t="s">
        <v>28</v>
      </c>
      <c r="C2186">
        <v>1942</v>
      </c>
      <c r="D2186">
        <v>1472669</v>
      </c>
      <c r="E2186">
        <v>8655</v>
      </c>
      <c r="F2186" t="s">
        <v>757</v>
      </c>
      <c r="G2186" t="s">
        <v>19</v>
      </c>
      <c r="H2186" t="s">
        <v>30</v>
      </c>
      <c r="I2186" t="s">
        <v>20</v>
      </c>
      <c r="J2186" t="s">
        <v>21</v>
      </c>
      <c r="K2186" s="4"/>
      <c r="L2186" t="s">
        <v>31</v>
      </c>
      <c r="M2186" t="s">
        <v>23</v>
      </c>
      <c r="N2186" t="s">
        <v>24</v>
      </c>
      <c r="O2186">
        <v>268049.93320000003</v>
      </c>
      <c r="P2186">
        <v>0</v>
      </c>
      <c r="Q2186">
        <v>0</v>
      </c>
    </row>
    <row r="2187" spans="1:17" x14ac:dyDescent="0.25">
      <c r="A2187" t="s">
        <v>2920</v>
      </c>
      <c r="B2187" t="s">
        <v>28</v>
      </c>
      <c r="C2187">
        <v>8209</v>
      </c>
      <c r="D2187">
        <v>1460344</v>
      </c>
      <c r="E2187">
        <v>2938</v>
      </c>
      <c r="F2187" t="s">
        <v>761</v>
      </c>
      <c r="G2187" t="s">
        <v>19</v>
      </c>
      <c r="H2187" t="s">
        <v>30</v>
      </c>
      <c r="I2187" t="s">
        <v>20</v>
      </c>
      <c r="J2187" t="s">
        <v>21</v>
      </c>
      <c r="K2187" s="4"/>
      <c r="L2187" t="s">
        <v>31</v>
      </c>
      <c r="M2187" t="s">
        <v>23</v>
      </c>
      <c r="N2187" t="s">
        <v>24</v>
      </c>
      <c r="O2187">
        <v>162.495</v>
      </c>
      <c r="P2187">
        <v>0</v>
      </c>
      <c r="Q2187">
        <v>0</v>
      </c>
    </row>
    <row r="2188" spans="1:17" x14ac:dyDescent="0.25">
      <c r="A2188" t="s">
        <v>2921</v>
      </c>
      <c r="B2188" t="s">
        <v>28</v>
      </c>
      <c r="C2188">
        <v>673</v>
      </c>
      <c r="D2188">
        <v>656857</v>
      </c>
      <c r="E2188">
        <v>6858</v>
      </c>
      <c r="F2188" t="s">
        <v>777</v>
      </c>
      <c r="G2188" t="s">
        <v>19</v>
      </c>
      <c r="H2188" t="s">
        <v>30</v>
      </c>
      <c r="I2188" t="s">
        <v>20</v>
      </c>
      <c r="J2188" t="s">
        <v>21</v>
      </c>
      <c r="K2188" s="4"/>
      <c r="L2188" t="s">
        <v>31</v>
      </c>
      <c r="M2188" t="s">
        <v>23</v>
      </c>
      <c r="N2188" t="s">
        <v>24</v>
      </c>
      <c r="O2188">
        <v>48325.548300000002</v>
      </c>
      <c r="P2188">
        <v>0</v>
      </c>
      <c r="Q2188">
        <v>0</v>
      </c>
    </row>
    <row r="2189" spans="1:17" x14ac:dyDescent="0.25">
      <c r="A2189" t="s">
        <v>2922</v>
      </c>
      <c r="B2189" t="s">
        <v>28</v>
      </c>
      <c r="C2189">
        <v>903</v>
      </c>
      <c r="D2189">
        <v>705101</v>
      </c>
      <c r="E2189">
        <v>2627</v>
      </c>
      <c r="F2189" t="s">
        <v>792</v>
      </c>
      <c r="G2189" t="s">
        <v>19</v>
      </c>
      <c r="H2189" t="s">
        <v>30</v>
      </c>
      <c r="I2189" t="s">
        <v>20</v>
      </c>
      <c r="J2189" t="s">
        <v>21</v>
      </c>
      <c r="K2189" s="4"/>
      <c r="L2189" t="s">
        <v>31</v>
      </c>
      <c r="M2189" t="s">
        <v>23</v>
      </c>
      <c r="N2189" t="s">
        <v>24</v>
      </c>
      <c r="O2189">
        <v>902213.83160000003</v>
      </c>
      <c r="P2189">
        <v>0</v>
      </c>
      <c r="Q2189">
        <v>0</v>
      </c>
    </row>
    <row r="2190" spans="1:17" x14ac:dyDescent="0.25">
      <c r="A2190" t="s">
        <v>2923</v>
      </c>
      <c r="B2190" t="s">
        <v>28</v>
      </c>
      <c r="C2190">
        <v>8080</v>
      </c>
      <c r="D2190">
        <v>1347045</v>
      </c>
      <c r="E2190">
        <v>2938</v>
      </c>
      <c r="F2190" t="s">
        <v>761</v>
      </c>
      <c r="G2190" t="s">
        <v>19</v>
      </c>
      <c r="H2190" t="s">
        <v>30</v>
      </c>
      <c r="I2190" t="s">
        <v>20</v>
      </c>
      <c r="J2190" t="s">
        <v>21</v>
      </c>
      <c r="K2190" s="4"/>
      <c r="L2190" t="s">
        <v>31</v>
      </c>
      <c r="M2190" t="s">
        <v>23</v>
      </c>
      <c r="N2190" t="s">
        <v>24</v>
      </c>
      <c r="O2190">
        <v>8984.1466999999993</v>
      </c>
      <c r="P2190">
        <v>0</v>
      </c>
      <c r="Q2190">
        <v>0</v>
      </c>
    </row>
    <row r="2191" spans="1:17" x14ac:dyDescent="0.25">
      <c r="A2191" t="s">
        <v>2924</v>
      </c>
      <c r="B2191" t="s">
        <v>28</v>
      </c>
      <c r="C2191">
        <v>6017</v>
      </c>
      <c r="D2191">
        <v>1704584</v>
      </c>
      <c r="E2191">
        <v>8362</v>
      </c>
      <c r="F2191" t="s">
        <v>751</v>
      </c>
      <c r="G2191" t="s">
        <v>19</v>
      </c>
      <c r="H2191" t="s">
        <v>30</v>
      </c>
      <c r="I2191" t="s">
        <v>20</v>
      </c>
      <c r="J2191" t="s">
        <v>21</v>
      </c>
      <c r="K2191" s="4"/>
      <c r="L2191" t="s">
        <v>31</v>
      </c>
      <c r="M2191" t="s">
        <v>23</v>
      </c>
      <c r="N2191" t="s">
        <v>24</v>
      </c>
      <c r="O2191">
        <v>456115.74170000001</v>
      </c>
      <c r="P2191">
        <v>0</v>
      </c>
      <c r="Q2191">
        <v>0</v>
      </c>
    </row>
    <row r="2192" spans="1:17" x14ac:dyDescent="0.25">
      <c r="A2192" t="s">
        <v>2925</v>
      </c>
      <c r="B2192" t="s">
        <v>28</v>
      </c>
      <c r="C2192">
        <v>6132</v>
      </c>
      <c r="D2192">
        <v>1594500</v>
      </c>
      <c r="E2192">
        <v>8362</v>
      </c>
      <c r="F2192" t="s">
        <v>751</v>
      </c>
      <c r="G2192" t="s">
        <v>19</v>
      </c>
      <c r="H2192" t="s">
        <v>30</v>
      </c>
      <c r="I2192" t="s">
        <v>20</v>
      </c>
      <c r="J2192" t="s">
        <v>21</v>
      </c>
      <c r="K2192" s="4"/>
      <c r="L2192" t="s">
        <v>31</v>
      </c>
      <c r="M2192" t="s">
        <v>23</v>
      </c>
      <c r="N2192" t="s">
        <v>24</v>
      </c>
      <c r="O2192">
        <v>250068.17</v>
      </c>
      <c r="P2192">
        <v>0</v>
      </c>
      <c r="Q2192">
        <v>0</v>
      </c>
    </row>
    <row r="2193" spans="1:17" x14ac:dyDescent="0.25">
      <c r="A2193" t="s">
        <v>2926</v>
      </c>
      <c r="B2193" t="s">
        <v>18</v>
      </c>
      <c r="C2193">
        <v>10983</v>
      </c>
      <c r="D2193">
        <v>887775</v>
      </c>
      <c r="E2193">
        <v>4775</v>
      </c>
      <c r="F2193" t="s">
        <v>753</v>
      </c>
      <c r="G2193" t="s">
        <v>19</v>
      </c>
      <c r="H2193" t="s">
        <v>30</v>
      </c>
      <c r="I2193" t="s">
        <v>20</v>
      </c>
      <c r="J2193" t="s">
        <v>21</v>
      </c>
      <c r="K2193" s="4"/>
      <c r="L2193" t="s">
        <v>31</v>
      </c>
      <c r="M2193" t="s">
        <v>23</v>
      </c>
      <c r="N2193" t="s">
        <v>24</v>
      </c>
      <c r="O2193">
        <v>160269.04670000001</v>
      </c>
      <c r="P2193">
        <v>0</v>
      </c>
      <c r="Q2193">
        <v>0</v>
      </c>
    </row>
    <row r="2194" spans="1:17" x14ac:dyDescent="0.25">
      <c r="A2194" t="s">
        <v>2927</v>
      </c>
      <c r="B2194" t="s">
        <v>28</v>
      </c>
      <c r="C2194">
        <v>7035</v>
      </c>
      <c r="D2194">
        <v>710371</v>
      </c>
      <c r="E2194">
        <v>2938</v>
      </c>
      <c r="F2194" t="s">
        <v>761</v>
      </c>
      <c r="G2194" t="s">
        <v>19</v>
      </c>
      <c r="H2194" t="s">
        <v>30</v>
      </c>
      <c r="I2194" t="s">
        <v>20</v>
      </c>
      <c r="J2194" t="s">
        <v>21</v>
      </c>
      <c r="K2194" s="4"/>
      <c r="L2194" t="s">
        <v>31</v>
      </c>
      <c r="M2194" t="s">
        <v>23</v>
      </c>
      <c r="N2194" t="s">
        <v>24</v>
      </c>
      <c r="O2194">
        <v>19566.810000000001</v>
      </c>
      <c r="P2194">
        <v>0</v>
      </c>
      <c r="Q2194">
        <v>0</v>
      </c>
    </row>
    <row r="2195" spans="1:17" x14ac:dyDescent="0.25">
      <c r="A2195" t="s">
        <v>2928</v>
      </c>
      <c r="B2195" t="s">
        <v>28</v>
      </c>
      <c r="C2195">
        <v>9783</v>
      </c>
      <c r="D2195">
        <v>863295</v>
      </c>
      <c r="E2195">
        <v>2066</v>
      </c>
      <c r="F2195" t="s">
        <v>784</v>
      </c>
      <c r="G2195" t="s">
        <v>19</v>
      </c>
      <c r="H2195" t="s">
        <v>30</v>
      </c>
      <c r="I2195" t="s">
        <v>20</v>
      </c>
      <c r="J2195" t="s">
        <v>21</v>
      </c>
      <c r="K2195" s="4"/>
      <c r="L2195" t="s">
        <v>31</v>
      </c>
      <c r="M2195" t="s">
        <v>23</v>
      </c>
      <c r="N2195" t="s">
        <v>24</v>
      </c>
      <c r="O2195">
        <v>3969.7617</v>
      </c>
      <c r="P2195">
        <v>0</v>
      </c>
      <c r="Q2195">
        <v>0</v>
      </c>
    </row>
    <row r="2196" spans="1:17" x14ac:dyDescent="0.25">
      <c r="A2196" t="s">
        <v>2929</v>
      </c>
      <c r="B2196" t="s">
        <v>28</v>
      </c>
      <c r="C2196">
        <v>7009</v>
      </c>
      <c r="D2196">
        <v>1801298</v>
      </c>
      <c r="E2196">
        <v>5823</v>
      </c>
      <c r="F2196" t="s">
        <v>796</v>
      </c>
      <c r="G2196" t="s">
        <v>19</v>
      </c>
      <c r="H2196" t="s">
        <v>30</v>
      </c>
      <c r="I2196" t="s">
        <v>20</v>
      </c>
      <c r="J2196" t="s">
        <v>21</v>
      </c>
      <c r="K2196" s="4"/>
      <c r="L2196" t="s">
        <v>31</v>
      </c>
      <c r="M2196" t="s">
        <v>23</v>
      </c>
      <c r="N2196" t="s">
        <v>24</v>
      </c>
      <c r="O2196">
        <v>400500.13819999999</v>
      </c>
      <c r="P2196">
        <v>0</v>
      </c>
      <c r="Q2196">
        <v>0</v>
      </c>
    </row>
    <row r="2197" spans="1:17" x14ac:dyDescent="0.25">
      <c r="A2197" t="s">
        <v>2930</v>
      </c>
      <c r="B2197" t="s">
        <v>28</v>
      </c>
      <c r="C2197">
        <v>10198</v>
      </c>
      <c r="D2197">
        <v>1727905</v>
      </c>
      <c r="E2197">
        <v>6856</v>
      </c>
      <c r="F2197" t="s">
        <v>769</v>
      </c>
      <c r="G2197" t="s">
        <v>19</v>
      </c>
      <c r="H2197" t="s">
        <v>30</v>
      </c>
      <c r="I2197" t="s">
        <v>20</v>
      </c>
      <c r="J2197" t="s">
        <v>21</v>
      </c>
      <c r="K2197" s="4"/>
      <c r="L2197" t="s">
        <v>31</v>
      </c>
      <c r="M2197" t="s">
        <v>23</v>
      </c>
      <c r="N2197" t="s">
        <v>24</v>
      </c>
      <c r="O2197">
        <v>8384.8317000000006</v>
      </c>
      <c r="P2197">
        <v>0</v>
      </c>
      <c r="Q2197">
        <v>0</v>
      </c>
    </row>
    <row r="2198" spans="1:17" x14ac:dyDescent="0.25">
      <c r="A2198" t="s">
        <v>2931</v>
      </c>
      <c r="B2198" t="s">
        <v>28</v>
      </c>
      <c r="C2198">
        <v>6790</v>
      </c>
      <c r="D2198">
        <v>619402</v>
      </c>
      <c r="E2198">
        <v>2627</v>
      </c>
      <c r="F2198" t="s">
        <v>792</v>
      </c>
      <c r="G2198" t="s">
        <v>19</v>
      </c>
      <c r="H2198" t="s">
        <v>30</v>
      </c>
      <c r="I2198" t="s">
        <v>20</v>
      </c>
      <c r="J2198" t="s">
        <v>21</v>
      </c>
      <c r="K2198" s="4"/>
      <c r="L2198" t="s">
        <v>31</v>
      </c>
      <c r="M2198" t="s">
        <v>23</v>
      </c>
      <c r="N2198" t="s">
        <v>24</v>
      </c>
      <c r="O2198">
        <v>469623.75</v>
      </c>
      <c r="P2198">
        <v>0</v>
      </c>
      <c r="Q2198">
        <v>0</v>
      </c>
    </row>
    <row r="2199" spans="1:17" x14ac:dyDescent="0.25">
      <c r="A2199" t="s">
        <v>2932</v>
      </c>
      <c r="B2199" t="s">
        <v>28</v>
      </c>
      <c r="C2199">
        <v>1385</v>
      </c>
      <c r="D2199">
        <v>973046</v>
      </c>
      <c r="E2199">
        <v>3975</v>
      </c>
      <c r="F2199" t="s">
        <v>787</v>
      </c>
      <c r="G2199" t="s">
        <v>19</v>
      </c>
      <c r="H2199" t="s">
        <v>30</v>
      </c>
      <c r="I2199" t="s">
        <v>20</v>
      </c>
      <c r="J2199" t="s">
        <v>21</v>
      </c>
      <c r="K2199" s="4"/>
      <c r="L2199" t="s">
        <v>31</v>
      </c>
      <c r="M2199" t="s">
        <v>23</v>
      </c>
      <c r="N2199" t="s">
        <v>24</v>
      </c>
      <c r="O2199">
        <v>394644.97489999997</v>
      </c>
      <c r="P2199">
        <v>0</v>
      </c>
      <c r="Q2199">
        <v>0</v>
      </c>
    </row>
    <row r="2200" spans="1:17" x14ac:dyDescent="0.25">
      <c r="A2200" t="s">
        <v>2933</v>
      </c>
      <c r="B2200" t="s">
        <v>28</v>
      </c>
      <c r="C2200">
        <v>1663</v>
      </c>
      <c r="D2200">
        <v>1738192</v>
      </c>
      <c r="E2200">
        <v>6858</v>
      </c>
      <c r="F2200" t="s">
        <v>777</v>
      </c>
      <c r="G2200" t="s">
        <v>19</v>
      </c>
      <c r="H2200" t="s">
        <v>30</v>
      </c>
      <c r="I2200" t="s">
        <v>20</v>
      </c>
      <c r="J2200" t="s">
        <v>21</v>
      </c>
      <c r="K2200" s="4"/>
      <c r="L2200" t="s">
        <v>31</v>
      </c>
      <c r="M2200" t="s">
        <v>23</v>
      </c>
      <c r="N2200" t="s">
        <v>24</v>
      </c>
      <c r="O2200">
        <v>1058490.2198999999</v>
      </c>
      <c r="P2200">
        <v>0</v>
      </c>
      <c r="Q2200">
        <v>0</v>
      </c>
    </row>
    <row r="2201" spans="1:17" x14ac:dyDescent="0.25">
      <c r="A2201" t="s">
        <v>2934</v>
      </c>
      <c r="B2201" t="s">
        <v>28</v>
      </c>
      <c r="C2201">
        <v>4693</v>
      </c>
      <c r="D2201">
        <v>1170481</v>
      </c>
      <c r="E2201">
        <v>2627</v>
      </c>
      <c r="F2201" t="s">
        <v>792</v>
      </c>
      <c r="G2201" t="s">
        <v>19</v>
      </c>
      <c r="H2201" t="s">
        <v>30</v>
      </c>
      <c r="I2201" t="s">
        <v>20</v>
      </c>
      <c r="J2201" t="s">
        <v>21</v>
      </c>
      <c r="K2201" s="4"/>
      <c r="L2201" t="s">
        <v>31</v>
      </c>
      <c r="M2201" t="s">
        <v>23</v>
      </c>
      <c r="N2201" t="s">
        <v>24</v>
      </c>
      <c r="O2201">
        <v>260292.76</v>
      </c>
      <c r="P2201">
        <v>0</v>
      </c>
      <c r="Q2201">
        <v>0</v>
      </c>
    </row>
    <row r="2202" spans="1:17" x14ac:dyDescent="0.25">
      <c r="A2202" t="s">
        <v>2935</v>
      </c>
      <c r="B2202" t="s">
        <v>28</v>
      </c>
      <c r="C2202">
        <v>8211</v>
      </c>
      <c r="D2202">
        <v>1459234</v>
      </c>
      <c r="E2202">
        <v>2938</v>
      </c>
      <c r="F2202" t="s">
        <v>761</v>
      </c>
      <c r="G2202" t="s">
        <v>19</v>
      </c>
      <c r="H2202" t="s">
        <v>30</v>
      </c>
      <c r="I2202" t="s">
        <v>20</v>
      </c>
      <c r="J2202" t="s">
        <v>21</v>
      </c>
      <c r="K2202" s="4"/>
      <c r="L2202" t="s">
        <v>31</v>
      </c>
      <c r="M2202" t="s">
        <v>23</v>
      </c>
      <c r="N2202" t="s">
        <v>24</v>
      </c>
      <c r="O2202">
        <v>349223.95500000002</v>
      </c>
      <c r="P2202">
        <v>0</v>
      </c>
      <c r="Q2202">
        <v>0</v>
      </c>
    </row>
    <row r="2203" spans="1:17" x14ac:dyDescent="0.25">
      <c r="A2203" t="s">
        <v>2936</v>
      </c>
      <c r="B2203" t="s">
        <v>28</v>
      </c>
      <c r="C2203">
        <v>719</v>
      </c>
      <c r="D2203">
        <v>951757</v>
      </c>
      <c r="E2203">
        <v>1910</v>
      </c>
      <c r="F2203" t="s">
        <v>759</v>
      </c>
      <c r="G2203" t="s">
        <v>19</v>
      </c>
      <c r="H2203" t="s">
        <v>30</v>
      </c>
      <c r="I2203" t="s">
        <v>20</v>
      </c>
      <c r="J2203" t="s">
        <v>21</v>
      </c>
      <c r="K2203" s="4"/>
      <c r="L2203" t="s">
        <v>2835</v>
      </c>
      <c r="M2203" t="s">
        <v>23</v>
      </c>
      <c r="N2203" t="s">
        <v>24</v>
      </c>
      <c r="O2203">
        <v>6661.4750000000004</v>
      </c>
      <c r="P2203">
        <v>5000</v>
      </c>
      <c r="Q2203">
        <v>0</v>
      </c>
    </row>
    <row r="2204" spans="1:17" x14ac:dyDescent="0.25">
      <c r="A2204" t="s">
        <v>2937</v>
      </c>
      <c r="B2204" t="s">
        <v>28</v>
      </c>
      <c r="C2204">
        <v>9872</v>
      </c>
      <c r="D2204">
        <v>777487</v>
      </c>
      <c r="E2204">
        <v>2066</v>
      </c>
      <c r="F2204" t="s">
        <v>784</v>
      </c>
      <c r="G2204" t="s">
        <v>19</v>
      </c>
      <c r="H2204" t="s">
        <v>30</v>
      </c>
      <c r="I2204" t="s">
        <v>20</v>
      </c>
      <c r="J2204" t="s">
        <v>21</v>
      </c>
      <c r="K2204" s="4"/>
      <c r="L2204" t="s">
        <v>31</v>
      </c>
      <c r="M2204" t="s">
        <v>23</v>
      </c>
      <c r="N2204" t="s">
        <v>24</v>
      </c>
      <c r="O2204">
        <v>822683.5466</v>
      </c>
      <c r="P2204">
        <v>0</v>
      </c>
      <c r="Q2204">
        <v>0</v>
      </c>
    </row>
    <row r="2205" spans="1:17" x14ac:dyDescent="0.25">
      <c r="A2205" t="s">
        <v>2938</v>
      </c>
      <c r="B2205" t="s">
        <v>28</v>
      </c>
      <c r="C2205">
        <v>2681</v>
      </c>
      <c r="D2205">
        <v>614473</v>
      </c>
      <c r="E2205">
        <v>8362</v>
      </c>
      <c r="F2205" t="s">
        <v>751</v>
      </c>
      <c r="G2205" t="s">
        <v>19</v>
      </c>
      <c r="H2205" t="s">
        <v>30</v>
      </c>
      <c r="I2205" t="s">
        <v>20</v>
      </c>
      <c r="J2205" t="s">
        <v>21</v>
      </c>
      <c r="K2205" s="4"/>
      <c r="L2205" t="s">
        <v>2939</v>
      </c>
      <c r="M2205" t="s">
        <v>23</v>
      </c>
      <c r="N2205" t="s">
        <v>24</v>
      </c>
      <c r="O2205">
        <v>25167.458299999998</v>
      </c>
      <c r="P2205">
        <v>0</v>
      </c>
      <c r="Q2205">
        <v>0</v>
      </c>
    </row>
    <row r="2206" spans="1:17" x14ac:dyDescent="0.25">
      <c r="A2206" t="s">
        <v>2940</v>
      </c>
      <c r="B2206" t="s">
        <v>28</v>
      </c>
      <c r="C2206">
        <v>4358</v>
      </c>
      <c r="D2206">
        <v>937642</v>
      </c>
      <c r="E2206">
        <v>8655</v>
      </c>
      <c r="F2206" t="s">
        <v>757</v>
      </c>
      <c r="G2206" t="s">
        <v>19</v>
      </c>
      <c r="H2206" t="s">
        <v>30</v>
      </c>
      <c r="I2206" t="s">
        <v>20</v>
      </c>
      <c r="J2206" t="s">
        <v>21</v>
      </c>
      <c r="K2206" s="4"/>
      <c r="L2206" t="s">
        <v>31</v>
      </c>
      <c r="M2206" t="s">
        <v>23</v>
      </c>
      <c r="N2206" t="s">
        <v>24</v>
      </c>
      <c r="O2206">
        <v>180000</v>
      </c>
      <c r="P2206">
        <v>0</v>
      </c>
      <c r="Q2206">
        <v>0</v>
      </c>
    </row>
    <row r="2207" spans="1:17" x14ac:dyDescent="0.25">
      <c r="A2207" t="s">
        <v>2941</v>
      </c>
      <c r="B2207" t="s">
        <v>28</v>
      </c>
      <c r="C2207">
        <v>5155</v>
      </c>
      <c r="D2207">
        <v>1379507</v>
      </c>
      <c r="E2207">
        <v>8655</v>
      </c>
      <c r="F2207" t="s">
        <v>757</v>
      </c>
      <c r="G2207" t="s">
        <v>19</v>
      </c>
      <c r="H2207" t="s">
        <v>30</v>
      </c>
      <c r="I2207" t="s">
        <v>20</v>
      </c>
      <c r="J2207" t="s">
        <v>21</v>
      </c>
      <c r="K2207" s="4"/>
      <c r="L2207" t="s">
        <v>31</v>
      </c>
      <c r="M2207" t="s">
        <v>23</v>
      </c>
      <c r="N2207" t="s">
        <v>24</v>
      </c>
      <c r="O2207">
        <v>11010.131600000001</v>
      </c>
      <c r="P2207">
        <v>0</v>
      </c>
      <c r="Q2207">
        <v>0</v>
      </c>
    </row>
    <row r="2208" spans="1:17" x14ac:dyDescent="0.25">
      <c r="A2208" t="s">
        <v>2942</v>
      </c>
      <c r="B2208" t="s">
        <v>28</v>
      </c>
      <c r="C2208">
        <v>8874</v>
      </c>
      <c r="D2208">
        <v>1129488</v>
      </c>
      <c r="E2208">
        <v>1910</v>
      </c>
      <c r="F2208" t="s">
        <v>759</v>
      </c>
      <c r="G2208" t="s">
        <v>19</v>
      </c>
      <c r="H2208" t="s">
        <v>30</v>
      </c>
      <c r="I2208" t="s">
        <v>20</v>
      </c>
      <c r="J2208" t="s">
        <v>21</v>
      </c>
      <c r="K2208" s="4"/>
      <c r="L2208" t="s">
        <v>31</v>
      </c>
      <c r="M2208" t="s">
        <v>23</v>
      </c>
      <c r="N2208" t="s">
        <v>24</v>
      </c>
      <c r="O2208">
        <v>2099.3733000000002</v>
      </c>
      <c r="P2208">
        <v>0</v>
      </c>
      <c r="Q2208">
        <v>0</v>
      </c>
    </row>
    <row r="2209" spans="1:17" x14ac:dyDescent="0.25">
      <c r="A2209" t="s">
        <v>2943</v>
      </c>
      <c r="B2209" t="s">
        <v>28</v>
      </c>
      <c r="C2209">
        <v>5583</v>
      </c>
      <c r="D2209">
        <v>1360038</v>
      </c>
      <c r="E2209">
        <v>8655</v>
      </c>
      <c r="F2209" t="s">
        <v>757</v>
      </c>
      <c r="G2209" t="s">
        <v>19</v>
      </c>
      <c r="H2209" t="s">
        <v>30</v>
      </c>
      <c r="I2209" t="s">
        <v>20</v>
      </c>
      <c r="J2209" t="s">
        <v>21</v>
      </c>
      <c r="K2209" s="4"/>
      <c r="L2209" t="s">
        <v>31</v>
      </c>
      <c r="M2209" t="s">
        <v>23</v>
      </c>
      <c r="N2209" t="s">
        <v>24</v>
      </c>
      <c r="O2209">
        <v>440106.71830000001</v>
      </c>
      <c r="P2209">
        <v>0</v>
      </c>
      <c r="Q2209">
        <v>0</v>
      </c>
    </row>
    <row r="2210" spans="1:17" x14ac:dyDescent="0.25">
      <c r="A2210" t="s">
        <v>2944</v>
      </c>
      <c r="B2210" t="s">
        <v>28</v>
      </c>
      <c r="C2210">
        <v>5556</v>
      </c>
      <c r="D2210">
        <v>1360702</v>
      </c>
      <c r="E2210">
        <v>2938</v>
      </c>
      <c r="F2210" t="s">
        <v>761</v>
      </c>
      <c r="G2210" t="s">
        <v>19</v>
      </c>
      <c r="H2210" t="s">
        <v>30</v>
      </c>
      <c r="I2210" t="s">
        <v>20</v>
      </c>
      <c r="J2210" t="s">
        <v>127</v>
      </c>
      <c r="K2210" s="4"/>
      <c r="M2210" t="s">
        <v>128</v>
      </c>
      <c r="N2210" t="s">
        <v>24</v>
      </c>
      <c r="O2210">
        <v>0</v>
      </c>
      <c r="P2210">
        <v>0</v>
      </c>
      <c r="Q2210">
        <v>0</v>
      </c>
    </row>
    <row r="2211" spans="1:17" x14ac:dyDescent="0.25">
      <c r="A2211" t="s">
        <v>2945</v>
      </c>
      <c r="B2211" t="s">
        <v>28</v>
      </c>
      <c r="C2211">
        <v>4686</v>
      </c>
      <c r="D2211">
        <v>656752</v>
      </c>
      <c r="E2211">
        <v>5823</v>
      </c>
      <c r="F2211" t="s">
        <v>796</v>
      </c>
      <c r="G2211" t="s">
        <v>19</v>
      </c>
      <c r="H2211" t="s">
        <v>30</v>
      </c>
      <c r="I2211" t="s">
        <v>20</v>
      </c>
      <c r="J2211" t="s">
        <v>21</v>
      </c>
      <c r="K2211" s="4"/>
      <c r="L2211" t="s">
        <v>31</v>
      </c>
      <c r="M2211" t="s">
        <v>23</v>
      </c>
      <c r="N2211" t="s">
        <v>24</v>
      </c>
      <c r="O2211">
        <v>676136.47320000001</v>
      </c>
      <c r="P2211">
        <v>0</v>
      </c>
      <c r="Q2211">
        <v>0</v>
      </c>
    </row>
    <row r="2212" spans="1:17" x14ac:dyDescent="0.25">
      <c r="A2212" t="s">
        <v>2946</v>
      </c>
      <c r="B2212" t="s">
        <v>28</v>
      </c>
      <c r="C2212">
        <v>4925</v>
      </c>
      <c r="D2212">
        <v>1220055</v>
      </c>
      <c r="E2212">
        <v>8362</v>
      </c>
      <c r="F2212" t="s">
        <v>751</v>
      </c>
      <c r="G2212" t="s">
        <v>19</v>
      </c>
      <c r="H2212" t="s">
        <v>30</v>
      </c>
      <c r="I2212" t="s">
        <v>20</v>
      </c>
      <c r="J2212" t="s">
        <v>21</v>
      </c>
      <c r="K2212" s="4"/>
      <c r="L2212" t="s">
        <v>31</v>
      </c>
      <c r="M2212" t="s">
        <v>23</v>
      </c>
      <c r="N2212" t="s">
        <v>24</v>
      </c>
      <c r="O2212">
        <v>202098.58489999999</v>
      </c>
      <c r="P2212">
        <v>0</v>
      </c>
      <c r="Q2212">
        <v>0</v>
      </c>
    </row>
    <row r="2213" spans="1:17" x14ac:dyDescent="0.25">
      <c r="A2213" t="s">
        <v>2947</v>
      </c>
      <c r="B2213" t="s">
        <v>28</v>
      </c>
      <c r="C2213">
        <v>719</v>
      </c>
      <c r="D2213">
        <v>1075394</v>
      </c>
      <c r="E2213">
        <v>1910</v>
      </c>
      <c r="F2213" t="s">
        <v>759</v>
      </c>
      <c r="G2213" t="s">
        <v>19</v>
      </c>
      <c r="H2213" t="s">
        <v>30</v>
      </c>
      <c r="I2213" t="s">
        <v>20</v>
      </c>
      <c r="J2213" t="s">
        <v>21</v>
      </c>
      <c r="K2213" s="4"/>
      <c r="L2213" t="s">
        <v>31</v>
      </c>
      <c r="M2213" t="s">
        <v>23</v>
      </c>
      <c r="N2213" t="s">
        <v>24</v>
      </c>
      <c r="O2213">
        <v>57.689900000000002</v>
      </c>
      <c r="P2213">
        <v>0</v>
      </c>
      <c r="Q2213">
        <v>0</v>
      </c>
    </row>
    <row r="2214" spans="1:17" x14ac:dyDescent="0.25">
      <c r="A2214" t="s">
        <v>2948</v>
      </c>
      <c r="B2214" t="s">
        <v>28</v>
      </c>
      <c r="D2214">
        <v>1568002</v>
      </c>
      <c r="E2214">
        <v>3975</v>
      </c>
      <c r="F2214" t="s">
        <v>787</v>
      </c>
      <c r="G2214" t="s">
        <v>19</v>
      </c>
      <c r="H2214" t="s">
        <v>30</v>
      </c>
      <c r="I2214" t="s">
        <v>20</v>
      </c>
      <c r="J2214" t="s">
        <v>127</v>
      </c>
      <c r="K2214" s="4"/>
      <c r="M2214" t="s">
        <v>128</v>
      </c>
      <c r="N2214" t="s">
        <v>24</v>
      </c>
      <c r="O2214">
        <v>0</v>
      </c>
      <c r="P2214">
        <v>0</v>
      </c>
      <c r="Q2214">
        <v>0</v>
      </c>
    </row>
    <row r="2215" spans="1:17" x14ac:dyDescent="0.25">
      <c r="A2215" t="s">
        <v>2949</v>
      </c>
      <c r="B2215" t="s">
        <v>28</v>
      </c>
      <c r="C2215">
        <v>9551</v>
      </c>
      <c r="D2215">
        <v>1697923</v>
      </c>
      <c r="E2215">
        <v>2066</v>
      </c>
      <c r="F2215" t="s">
        <v>784</v>
      </c>
      <c r="G2215" t="s">
        <v>19</v>
      </c>
      <c r="H2215" t="s">
        <v>30</v>
      </c>
      <c r="I2215" t="s">
        <v>20</v>
      </c>
      <c r="J2215" t="s">
        <v>21</v>
      </c>
      <c r="K2215" s="4"/>
      <c r="L2215" t="s">
        <v>31</v>
      </c>
      <c r="M2215" t="s">
        <v>23</v>
      </c>
      <c r="N2215" t="s">
        <v>24</v>
      </c>
      <c r="O2215">
        <v>47158.474900000001</v>
      </c>
      <c r="P2215">
        <v>0</v>
      </c>
      <c r="Q2215">
        <v>0</v>
      </c>
    </row>
    <row r="2216" spans="1:17" x14ac:dyDescent="0.25">
      <c r="A2216" t="s">
        <v>2950</v>
      </c>
      <c r="B2216" t="s">
        <v>28</v>
      </c>
      <c r="C2216">
        <v>6986</v>
      </c>
      <c r="D2216">
        <v>1648270</v>
      </c>
      <c r="E2216">
        <v>8362</v>
      </c>
      <c r="F2216" t="s">
        <v>751</v>
      </c>
      <c r="G2216" t="s">
        <v>19</v>
      </c>
      <c r="H2216" t="s">
        <v>30</v>
      </c>
      <c r="I2216" t="s">
        <v>20</v>
      </c>
      <c r="J2216" t="s">
        <v>21</v>
      </c>
      <c r="K2216" s="4"/>
      <c r="L2216" t="s">
        <v>31</v>
      </c>
      <c r="M2216" t="s">
        <v>23</v>
      </c>
      <c r="N2216" t="s">
        <v>24</v>
      </c>
      <c r="O2216">
        <v>509157.74489999999</v>
      </c>
      <c r="P2216">
        <v>0</v>
      </c>
      <c r="Q2216">
        <v>0</v>
      </c>
    </row>
    <row r="2217" spans="1:17" x14ac:dyDescent="0.25">
      <c r="A2217" t="s">
        <v>2951</v>
      </c>
      <c r="B2217" t="s">
        <v>28</v>
      </c>
      <c r="C2217">
        <v>7072</v>
      </c>
      <c r="D2217">
        <v>1557738</v>
      </c>
      <c r="E2217">
        <v>3704</v>
      </c>
      <c r="F2217" t="s">
        <v>807</v>
      </c>
      <c r="G2217" t="s">
        <v>19</v>
      </c>
      <c r="H2217" t="s">
        <v>30</v>
      </c>
      <c r="I2217" t="s">
        <v>20</v>
      </c>
      <c r="J2217" t="s">
        <v>21</v>
      </c>
      <c r="K2217" s="4"/>
      <c r="L2217" t="s">
        <v>31</v>
      </c>
      <c r="M2217" t="s">
        <v>23</v>
      </c>
      <c r="N2217" t="s">
        <v>24</v>
      </c>
      <c r="O2217">
        <v>325000</v>
      </c>
      <c r="P2217">
        <v>0</v>
      </c>
      <c r="Q2217">
        <v>0</v>
      </c>
    </row>
    <row r="2218" spans="1:17" x14ac:dyDescent="0.25">
      <c r="A2218" t="s">
        <v>6854</v>
      </c>
      <c r="B2218" t="s">
        <v>28</v>
      </c>
      <c r="C2218">
        <v>788</v>
      </c>
      <c r="D2218">
        <v>710390</v>
      </c>
      <c r="E2218">
        <v>10054</v>
      </c>
      <c r="F2218" t="s">
        <v>6815</v>
      </c>
      <c r="G2218" t="s">
        <v>19</v>
      </c>
      <c r="H2218" t="s">
        <v>30</v>
      </c>
      <c r="I2218" t="s">
        <v>20</v>
      </c>
      <c r="J2218" t="s">
        <v>21</v>
      </c>
      <c r="K2218" s="4"/>
      <c r="L2218" t="s">
        <v>31</v>
      </c>
      <c r="M2218" t="s">
        <v>23</v>
      </c>
      <c r="N2218" t="s">
        <v>24</v>
      </c>
      <c r="O2218">
        <v>569151.84160000004</v>
      </c>
      <c r="P2218">
        <v>0</v>
      </c>
      <c r="Q2218">
        <v>0</v>
      </c>
    </row>
    <row r="2219" spans="1:17" x14ac:dyDescent="0.25">
      <c r="A2219" t="s">
        <v>2952</v>
      </c>
      <c r="B2219" t="s">
        <v>28</v>
      </c>
      <c r="C2219">
        <v>5336</v>
      </c>
      <c r="D2219">
        <v>1307757</v>
      </c>
      <c r="E2219">
        <v>6856</v>
      </c>
      <c r="F2219" t="s">
        <v>769</v>
      </c>
      <c r="G2219" t="s">
        <v>19</v>
      </c>
      <c r="H2219" t="s">
        <v>30</v>
      </c>
      <c r="I2219" t="s">
        <v>20</v>
      </c>
      <c r="J2219" t="s">
        <v>21</v>
      </c>
      <c r="K2219" s="4"/>
      <c r="L2219" t="s">
        <v>31</v>
      </c>
      <c r="M2219" t="s">
        <v>23</v>
      </c>
      <c r="N2219" t="s">
        <v>24</v>
      </c>
      <c r="O2219">
        <v>1042810.8567</v>
      </c>
      <c r="P2219">
        <v>0</v>
      </c>
      <c r="Q2219">
        <v>0</v>
      </c>
    </row>
    <row r="2220" spans="1:17" x14ac:dyDescent="0.25">
      <c r="A2220" t="s">
        <v>2953</v>
      </c>
      <c r="B2220" t="s">
        <v>28</v>
      </c>
      <c r="C2220">
        <v>2701</v>
      </c>
      <c r="D2220">
        <v>656796</v>
      </c>
      <c r="E2220">
        <v>8362</v>
      </c>
      <c r="F2220" t="s">
        <v>751</v>
      </c>
      <c r="G2220" t="s">
        <v>19</v>
      </c>
      <c r="H2220" t="s">
        <v>30</v>
      </c>
      <c r="I2220" t="s">
        <v>20</v>
      </c>
      <c r="J2220" t="s">
        <v>21</v>
      </c>
      <c r="K2220" s="4"/>
      <c r="L2220" t="s">
        <v>31</v>
      </c>
      <c r="M2220" t="s">
        <v>23</v>
      </c>
      <c r="N2220" t="s">
        <v>24</v>
      </c>
      <c r="O2220">
        <v>218933.00820000001</v>
      </c>
      <c r="P2220">
        <v>0</v>
      </c>
      <c r="Q2220">
        <v>0</v>
      </c>
    </row>
    <row r="2221" spans="1:17" x14ac:dyDescent="0.25">
      <c r="A2221" t="s">
        <v>2954</v>
      </c>
      <c r="B2221" t="s">
        <v>28</v>
      </c>
      <c r="C2221">
        <v>2620</v>
      </c>
      <c r="D2221">
        <v>517169</v>
      </c>
      <c r="E2221">
        <v>5823</v>
      </c>
      <c r="F2221" t="s">
        <v>796</v>
      </c>
      <c r="G2221" t="s">
        <v>19</v>
      </c>
      <c r="H2221" t="s">
        <v>30</v>
      </c>
      <c r="I2221" t="s">
        <v>20</v>
      </c>
      <c r="J2221" t="s">
        <v>21</v>
      </c>
      <c r="K2221" s="4"/>
      <c r="L2221" t="s">
        <v>31</v>
      </c>
      <c r="M2221" t="s">
        <v>23</v>
      </c>
      <c r="N2221" t="s">
        <v>24</v>
      </c>
      <c r="O2221">
        <v>352248.57659999997</v>
      </c>
      <c r="P2221">
        <v>0</v>
      </c>
      <c r="Q2221">
        <v>0</v>
      </c>
    </row>
    <row r="2222" spans="1:17" x14ac:dyDescent="0.25">
      <c r="A2222" t="s">
        <v>2955</v>
      </c>
      <c r="B2222" t="s">
        <v>28</v>
      </c>
      <c r="C2222">
        <v>6057</v>
      </c>
      <c r="D2222">
        <v>1466860</v>
      </c>
      <c r="E2222">
        <v>8362</v>
      </c>
      <c r="F2222" t="s">
        <v>751</v>
      </c>
      <c r="G2222" t="s">
        <v>19</v>
      </c>
      <c r="H2222" t="s">
        <v>30</v>
      </c>
      <c r="I2222" t="s">
        <v>20</v>
      </c>
      <c r="J2222" t="s">
        <v>21</v>
      </c>
      <c r="K2222" s="4"/>
      <c r="L2222" t="s">
        <v>31</v>
      </c>
      <c r="M2222" t="s">
        <v>23</v>
      </c>
      <c r="N2222" t="s">
        <v>24</v>
      </c>
      <c r="O2222">
        <v>500000</v>
      </c>
      <c r="P2222">
        <v>0</v>
      </c>
      <c r="Q2222">
        <v>0</v>
      </c>
    </row>
    <row r="2223" spans="1:17" x14ac:dyDescent="0.25">
      <c r="A2223" t="s">
        <v>2956</v>
      </c>
      <c r="B2223" t="s">
        <v>28</v>
      </c>
      <c r="C2223">
        <v>2001</v>
      </c>
      <c r="D2223">
        <v>1619194</v>
      </c>
      <c r="E2223">
        <v>3975</v>
      </c>
      <c r="F2223" t="s">
        <v>787</v>
      </c>
      <c r="G2223" t="s">
        <v>19</v>
      </c>
      <c r="H2223" t="s">
        <v>30</v>
      </c>
      <c r="I2223" t="s">
        <v>20</v>
      </c>
      <c r="J2223" t="s">
        <v>21</v>
      </c>
      <c r="K2223" s="4"/>
      <c r="L2223" t="s">
        <v>31</v>
      </c>
      <c r="M2223" t="s">
        <v>23</v>
      </c>
      <c r="N2223" t="s">
        <v>24</v>
      </c>
      <c r="O2223">
        <v>43302.761700000003</v>
      </c>
      <c r="P2223">
        <v>0</v>
      </c>
      <c r="Q2223">
        <v>0</v>
      </c>
    </row>
    <row r="2224" spans="1:17" x14ac:dyDescent="0.25">
      <c r="A2224" t="s">
        <v>2957</v>
      </c>
      <c r="B2224" t="s">
        <v>28</v>
      </c>
      <c r="C2224">
        <v>2373</v>
      </c>
      <c r="D2224">
        <v>1294291</v>
      </c>
      <c r="E2224">
        <v>6858</v>
      </c>
      <c r="F2224" t="s">
        <v>777</v>
      </c>
      <c r="G2224" t="s">
        <v>19</v>
      </c>
      <c r="H2224" t="s">
        <v>30</v>
      </c>
      <c r="I2224" t="s">
        <v>20</v>
      </c>
      <c r="J2224" t="s">
        <v>21</v>
      </c>
      <c r="K2224" s="4"/>
      <c r="L2224" t="s">
        <v>31</v>
      </c>
      <c r="M2224" t="s">
        <v>23</v>
      </c>
      <c r="N2224" t="s">
        <v>24</v>
      </c>
      <c r="O2224">
        <v>219171.54819999999</v>
      </c>
      <c r="P2224">
        <v>0</v>
      </c>
      <c r="Q2224">
        <v>0</v>
      </c>
    </row>
    <row r="2225" spans="1:17" x14ac:dyDescent="0.25">
      <c r="A2225" t="s">
        <v>2958</v>
      </c>
      <c r="B2225" t="s">
        <v>28</v>
      </c>
      <c r="C2225">
        <v>758</v>
      </c>
      <c r="D2225">
        <v>656679</v>
      </c>
      <c r="E2225">
        <v>5823</v>
      </c>
      <c r="F2225" t="s">
        <v>796</v>
      </c>
      <c r="G2225" t="s">
        <v>19</v>
      </c>
      <c r="H2225" t="s">
        <v>30</v>
      </c>
      <c r="I2225" t="s">
        <v>20</v>
      </c>
      <c r="J2225" t="s">
        <v>21</v>
      </c>
      <c r="K2225" s="4"/>
      <c r="L2225" t="s">
        <v>31</v>
      </c>
      <c r="M2225" t="s">
        <v>23</v>
      </c>
      <c r="N2225" t="s">
        <v>24</v>
      </c>
      <c r="O2225">
        <v>402981.01659999997</v>
      </c>
      <c r="P2225">
        <v>0</v>
      </c>
      <c r="Q2225">
        <v>0</v>
      </c>
    </row>
    <row r="2226" spans="1:17" x14ac:dyDescent="0.25">
      <c r="A2226" t="s">
        <v>2959</v>
      </c>
      <c r="B2226" t="s">
        <v>28</v>
      </c>
      <c r="C2226">
        <v>7039</v>
      </c>
      <c r="D2226">
        <v>1516635</v>
      </c>
      <c r="E2226">
        <v>1910</v>
      </c>
      <c r="F2226" t="s">
        <v>759</v>
      </c>
      <c r="G2226" t="s">
        <v>19</v>
      </c>
      <c r="H2226" t="s">
        <v>30</v>
      </c>
      <c r="I2226" t="s">
        <v>20</v>
      </c>
      <c r="J2226" t="s">
        <v>21</v>
      </c>
      <c r="K2226" s="4"/>
      <c r="L2226" t="s">
        <v>31</v>
      </c>
      <c r="M2226" t="s">
        <v>23</v>
      </c>
      <c r="N2226" t="s">
        <v>24</v>
      </c>
      <c r="O2226">
        <v>31219.136600000002</v>
      </c>
      <c r="P2226">
        <v>0</v>
      </c>
      <c r="Q2226">
        <v>0</v>
      </c>
    </row>
    <row r="2227" spans="1:17" x14ac:dyDescent="0.25">
      <c r="A2227" t="s">
        <v>6855</v>
      </c>
      <c r="B2227" t="s">
        <v>28</v>
      </c>
      <c r="C2227">
        <v>11171</v>
      </c>
      <c r="D2227">
        <v>1395931</v>
      </c>
      <c r="E2227">
        <v>5858</v>
      </c>
      <c r="F2227" t="s">
        <v>6802</v>
      </c>
      <c r="G2227" t="s">
        <v>19</v>
      </c>
      <c r="H2227" t="s">
        <v>30</v>
      </c>
      <c r="I2227" t="s">
        <v>20</v>
      </c>
      <c r="J2227" t="s">
        <v>21</v>
      </c>
      <c r="K2227" s="4"/>
      <c r="L2227" t="s">
        <v>31</v>
      </c>
      <c r="M2227" t="s">
        <v>23</v>
      </c>
      <c r="N2227" t="s">
        <v>24</v>
      </c>
      <c r="O2227">
        <v>24630.326700000001</v>
      </c>
      <c r="P2227">
        <v>0</v>
      </c>
      <c r="Q2227">
        <v>0</v>
      </c>
    </row>
    <row r="2228" spans="1:17" x14ac:dyDescent="0.25">
      <c r="A2228" t="s">
        <v>2960</v>
      </c>
      <c r="B2228" t="s">
        <v>28</v>
      </c>
      <c r="C2228">
        <v>2706</v>
      </c>
      <c r="D2228">
        <v>424321</v>
      </c>
      <c r="E2228">
        <v>8362</v>
      </c>
      <c r="F2228" t="s">
        <v>751</v>
      </c>
      <c r="G2228" t="s">
        <v>19</v>
      </c>
      <c r="H2228" t="s">
        <v>30</v>
      </c>
      <c r="I2228" t="s">
        <v>20</v>
      </c>
      <c r="J2228" t="s">
        <v>21</v>
      </c>
      <c r="K2228" s="4"/>
      <c r="L2228" t="s">
        <v>31</v>
      </c>
      <c r="M2228" t="s">
        <v>23</v>
      </c>
      <c r="N2228" t="s">
        <v>24</v>
      </c>
      <c r="O2228">
        <v>514084.49489999999</v>
      </c>
      <c r="P2228">
        <v>0</v>
      </c>
      <c r="Q2228">
        <v>0</v>
      </c>
    </row>
    <row r="2229" spans="1:17" x14ac:dyDescent="0.25">
      <c r="A2229" t="s">
        <v>2961</v>
      </c>
      <c r="B2229" t="s">
        <v>28</v>
      </c>
      <c r="C2229">
        <v>1927</v>
      </c>
      <c r="D2229">
        <v>1682049</v>
      </c>
      <c r="E2229">
        <v>6858</v>
      </c>
      <c r="F2229" t="s">
        <v>777</v>
      </c>
      <c r="G2229" t="s">
        <v>19</v>
      </c>
      <c r="H2229" t="s">
        <v>30</v>
      </c>
      <c r="I2229" t="s">
        <v>20</v>
      </c>
      <c r="J2229" t="s">
        <v>21</v>
      </c>
      <c r="K2229" s="4"/>
      <c r="L2229" t="s">
        <v>31</v>
      </c>
      <c r="M2229" t="s">
        <v>23</v>
      </c>
      <c r="N2229" t="s">
        <v>24</v>
      </c>
      <c r="O2229">
        <v>2000000</v>
      </c>
      <c r="P2229">
        <v>0</v>
      </c>
      <c r="Q2229">
        <v>0</v>
      </c>
    </row>
    <row r="2230" spans="1:17" x14ac:dyDescent="0.25">
      <c r="A2230" t="s">
        <v>2962</v>
      </c>
      <c r="B2230" t="s">
        <v>28</v>
      </c>
      <c r="C2230">
        <v>7181</v>
      </c>
      <c r="D2230">
        <v>1669425</v>
      </c>
      <c r="E2230">
        <v>2938</v>
      </c>
      <c r="F2230" t="s">
        <v>761</v>
      </c>
      <c r="G2230" t="s">
        <v>19</v>
      </c>
      <c r="H2230" t="s">
        <v>30</v>
      </c>
      <c r="I2230" t="s">
        <v>20</v>
      </c>
      <c r="J2230" t="s">
        <v>21</v>
      </c>
      <c r="K2230" s="4"/>
      <c r="L2230" t="s">
        <v>31</v>
      </c>
      <c r="M2230" t="s">
        <v>23</v>
      </c>
      <c r="N2230" t="s">
        <v>24</v>
      </c>
      <c r="O2230">
        <v>98696.589900000006</v>
      </c>
      <c r="P2230">
        <v>0</v>
      </c>
      <c r="Q2230">
        <v>0</v>
      </c>
    </row>
    <row r="2231" spans="1:17" x14ac:dyDescent="0.25">
      <c r="A2231" t="s">
        <v>2963</v>
      </c>
      <c r="B2231" t="s">
        <v>28</v>
      </c>
      <c r="C2231">
        <v>2229</v>
      </c>
      <c r="D2231">
        <v>735436</v>
      </c>
      <c r="E2231">
        <v>3694</v>
      </c>
      <c r="F2231" t="s">
        <v>1083</v>
      </c>
      <c r="G2231" t="s">
        <v>19</v>
      </c>
      <c r="H2231" t="s">
        <v>30</v>
      </c>
      <c r="I2231" t="s">
        <v>20</v>
      </c>
      <c r="J2231" t="s">
        <v>21</v>
      </c>
      <c r="K2231" s="4"/>
      <c r="L2231" t="s">
        <v>31</v>
      </c>
      <c r="M2231" t="s">
        <v>23</v>
      </c>
      <c r="N2231" t="s">
        <v>24</v>
      </c>
      <c r="O2231">
        <v>358108.92489999998</v>
      </c>
      <c r="P2231">
        <v>0</v>
      </c>
      <c r="Q2231">
        <v>0</v>
      </c>
    </row>
    <row r="2232" spans="1:17" x14ac:dyDescent="0.25">
      <c r="A2232" t="s">
        <v>2964</v>
      </c>
      <c r="B2232" t="s">
        <v>28</v>
      </c>
      <c r="C2232">
        <v>7445</v>
      </c>
      <c r="D2232">
        <v>1619792</v>
      </c>
      <c r="E2232">
        <v>3704</v>
      </c>
      <c r="F2232" t="s">
        <v>807</v>
      </c>
      <c r="G2232" t="s">
        <v>19</v>
      </c>
      <c r="H2232" t="s">
        <v>30</v>
      </c>
      <c r="I2232" t="s">
        <v>20</v>
      </c>
      <c r="J2232" t="s">
        <v>21</v>
      </c>
      <c r="K2232" s="4"/>
      <c r="L2232" t="s">
        <v>31</v>
      </c>
      <c r="M2232" t="s">
        <v>23</v>
      </c>
      <c r="N2232" t="s">
        <v>24</v>
      </c>
      <c r="O2232">
        <v>366.62329999999997</v>
      </c>
      <c r="P2232">
        <v>0</v>
      </c>
      <c r="Q2232">
        <v>0</v>
      </c>
    </row>
    <row r="2233" spans="1:17" x14ac:dyDescent="0.25">
      <c r="A2233" t="s">
        <v>2965</v>
      </c>
      <c r="B2233" t="s">
        <v>28</v>
      </c>
      <c r="C2233">
        <v>6203</v>
      </c>
      <c r="D2233">
        <v>1631493</v>
      </c>
      <c r="E2233">
        <v>8362</v>
      </c>
      <c r="F2233" t="s">
        <v>751</v>
      </c>
      <c r="G2233" t="s">
        <v>19</v>
      </c>
      <c r="H2233" t="s">
        <v>30</v>
      </c>
      <c r="I2233" t="s">
        <v>20</v>
      </c>
      <c r="J2233" t="s">
        <v>21</v>
      </c>
      <c r="K2233" s="4"/>
      <c r="L2233" t="s">
        <v>31</v>
      </c>
      <c r="M2233" t="s">
        <v>23</v>
      </c>
      <c r="N2233" t="s">
        <v>24</v>
      </c>
      <c r="O2233">
        <v>660889.03830000001</v>
      </c>
      <c r="P2233">
        <v>0</v>
      </c>
      <c r="Q2233">
        <v>0</v>
      </c>
    </row>
    <row r="2234" spans="1:17" x14ac:dyDescent="0.25">
      <c r="A2234" t="s">
        <v>2966</v>
      </c>
      <c r="B2234" t="s">
        <v>28</v>
      </c>
      <c r="C2234">
        <v>7031</v>
      </c>
      <c r="D2234">
        <v>1326210</v>
      </c>
      <c r="E2234">
        <v>2938</v>
      </c>
      <c r="F2234" t="s">
        <v>761</v>
      </c>
      <c r="G2234" t="s">
        <v>19</v>
      </c>
      <c r="H2234" t="s">
        <v>30</v>
      </c>
      <c r="I2234" t="s">
        <v>20</v>
      </c>
      <c r="J2234" t="s">
        <v>21</v>
      </c>
      <c r="K2234" s="4"/>
      <c r="L2234" t="s">
        <v>31</v>
      </c>
      <c r="M2234" t="s">
        <v>23</v>
      </c>
      <c r="N2234" t="s">
        <v>24</v>
      </c>
      <c r="O2234">
        <v>41594.6849</v>
      </c>
      <c r="P2234">
        <v>0</v>
      </c>
      <c r="Q2234">
        <v>0</v>
      </c>
    </row>
    <row r="2235" spans="1:17" x14ac:dyDescent="0.25">
      <c r="A2235" t="s">
        <v>2967</v>
      </c>
      <c r="B2235" t="s">
        <v>28</v>
      </c>
      <c r="C2235">
        <v>5233</v>
      </c>
      <c r="D2235">
        <v>1136588</v>
      </c>
      <c r="E2235">
        <v>8782</v>
      </c>
      <c r="F2235" t="s">
        <v>817</v>
      </c>
      <c r="G2235" t="s">
        <v>19</v>
      </c>
      <c r="H2235" t="s">
        <v>30</v>
      </c>
      <c r="I2235" t="s">
        <v>20</v>
      </c>
      <c r="J2235" t="s">
        <v>21</v>
      </c>
      <c r="K2235" s="4"/>
      <c r="L2235" t="s">
        <v>31</v>
      </c>
      <c r="M2235" t="s">
        <v>23</v>
      </c>
      <c r="N2235" t="s">
        <v>24</v>
      </c>
      <c r="O2235">
        <v>37744.925000000003</v>
      </c>
      <c r="P2235">
        <v>0</v>
      </c>
      <c r="Q2235">
        <v>0</v>
      </c>
    </row>
    <row r="2236" spans="1:17" x14ac:dyDescent="0.25">
      <c r="A2236" t="s">
        <v>6856</v>
      </c>
      <c r="B2236" t="s">
        <v>28</v>
      </c>
      <c r="C2236">
        <v>3522</v>
      </c>
      <c r="D2236">
        <v>792954</v>
      </c>
      <c r="E2236">
        <v>6860</v>
      </c>
      <c r="F2236" t="s">
        <v>6818</v>
      </c>
      <c r="G2236" t="s">
        <v>19</v>
      </c>
      <c r="H2236" t="s">
        <v>30</v>
      </c>
      <c r="I2236" t="s">
        <v>20</v>
      </c>
      <c r="J2236" t="s">
        <v>21</v>
      </c>
      <c r="K2236" s="4"/>
      <c r="L2236" t="s">
        <v>31</v>
      </c>
      <c r="M2236" t="s">
        <v>23</v>
      </c>
      <c r="N2236" t="s">
        <v>24</v>
      </c>
      <c r="O2236">
        <v>0</v>
      </c>
      <c r="P2236">
        <v>0</v>
      </c>
      <c r="Q2236">
        <v>0</v>
      </c>
    </row>
    <row r="2237" spans="1:17" x14ac:dyDescent="0.25">
      <c r="A2237" t="s">
        <v>2968</v>
      </c>
      <c r="B2237" t="s">
        <v>28</v>
      </c>
      <c r="C2237">
        <v>799</v>
      </c>
      <c r="D2237">
        <v>756496</v>
      </c>
      <c r="E2237">
        <v>2627</v>
      </c>
      <c r="F2237" t="s">
        <v>792</v>
      </c>
      <c r="G2237" t="s">
        <v>19</v>
      </c>
      <c r="H2237" t="s">
        <v>30</v>
      </c>
      <c r="I2237" t="s">
        <v>20</v>
      </c>
      <c r="J2237" t="s">
        <v>21</v>
      </c>
      <c r="K2237" s="4"/>
      <c r="L2237" t="s">
        <v>31</v>
      </c>
      <c r="M2237" t="s">
        <v>23</v>
      </c>
      <c r="N2237" t="s">
        <v>24</v>
      </c>
      <c r="O2237">
        <v>8156.81</v>
      </c>
      <c r="P2237">
        <v>0</v>
      </c>
      <c r="Q2237">
        <v>0</v>
      </c>
    </row>
    <row r="2238" spans="1:17" x14ac:dyDescent="0.25">
      <c r="A2238" t="s">
        <v>2969</v>
      </c>
      <c r="B2238" t="s">
        <v>28</v>
      </c>
      <c r="C2238">
        <v>8214</v>
      </c>
      <c r="D2238">
        <v>1667018</v>
      </c>
      <c r="E2238">
        <v>2938</v>
      </c>
      <c r="F2238" t="s">
        <v>761</v>
      </c>
      <c r="G2238" t="s">
        <v>19</v>
      </c>
      <c r="H2238" t="s">
        <v>30</v>
      </c>
      <c r="I2238" t="s">
        <v>20</v>
      </c>
      <c r="J2238" t="s">
        <v>21</v>
      </c>
      <c r="K2238" s="4"/>
      <c r="L2238" t="s">
        <v>31</v>
      </c>
      <c r="M2238" t="s">
        <v>23</v>
      </c>
      <c r="N2238" t="s">
        <v>24</v>
      </c>
      <c r="O2238">
        <v>23192.215</v>
      </c>
      <c r="P2238">
        <v>0</v>
      </c>
      <c r="Q2238">
        <v>0</v>
      </c>
    </row>
    <row r="2239" spans="1:17" x14ac:dyDescent="0.25">
      <c r="A2239" t="s">
        <v>2970</v>
      </c>
      <c r="B2239" t="s">
        <v>28</v>
      </c>
      <c r="C2239">
        <v>9558</v>
      </c>
      <c r="D2239">
        <v>1400769</v>
      </c>
      <c r="E2239">
        <v>2066</v>
      </c>
      <c r="F2239" t="s">
        <v>784</v>
      </c>
      <c r="G2239" t="s">
        <v>19</v>
      </c>
      <c r="H2239" t="s">
        <v>30</v>
      </c>
      <c r="I2239" t="s">
        <v>20</v>
      </c>
      <c r="J2239" t="s">
        <v>21</v>
      </c>
      <c r="K2239" s="4"/>
      <c r="L2239" t="s">
        <v>31</v>
      </c>
      <c r="M2239" t="s">
        <v>23</v>
      </c>
      <c r="N2239" t="s">
        <v>24</v>
      </c>
      <c r="O2239">
        <v>5313.1183000000001</v>
      </c>
      <c r="P2239">
        <v>0</v>
      </c>
      <c r="Q2239">
        <v>0</v>
      </c>
    </row>
    <row r="2240" spans="1:17" x14ac:dyDescent="0.25">
      <c r="A2240" t="s">
        <v>2971</v>
      </c>
      <c r="B2240" t="s">
        <v>28</v>
      </c>
      <c r="C2240">
        <v>631</v>
      </c>
      <c r="D2240">
        <v>773504</v>
      </c>
      <c r="E2240">
        <v>6858</v>
      </c>
      <c r="F2240" t="s">
        <v>777</v>
      </c>
      <c r="G2240" t="s">
        <v>19</v>
      </c>
      <c r="H2240" t="s">
        <v>30</v>
      </c>
      <c r="I2240" t="s">
        <v>20</v>
      </c>
      <c r="J2240" t="s">
        <v>21</v>
      </c>
      <c r="K2240" s="4"/>
      <c r="L2240" t="s">
        <v>31</v>
      </c>
      <c r="M2240" t="s">
        <v>23</v>
      </c>
      <c r="N2240" t="s">
        <v>24</v>
      </c>
      <c r="O2240">
        <v>1960.3167000000001</v>
      </c>
      <c r="P2240">
        <v>0</v>
      </c>
      <c r="Q2240">
        <v>0</v>
      </c>
    </row>
    <row r="2241" spans="1:17" x14ac:dyDescent="0.25">
      <c r="A2241" t="s">
        <v>2972</v>
      </c>
      <c r="B2241" t="s">
        <v>28</v>
      </c>
      <c r="C2241">
        <v>6110</v>
      </c>
      <c r="D2241">
        <v>1716968</v>
      </c>
      <c r="E2241">
        <v>8655</v>
      </c>
      <c r="F2241" t="s">
        <v>757</v>
      </c>
      <c r="G2241" t="s">
        <v>19</v>
      </c>
      <c r="H2241" t="s">
        <v>30</v>
      </c>
      <c r="I2241" t="s">
        <v>20</v>
      </c>
      <c r="J2241" t="s">
        <v>21</v>
      </c>
      <c r="K2241" s="4"/>
      <c r="L2241" t="s">
        <v>31</v>
      </c>
      <c r="M2241" t="s">
        <v>23</v>
      </c>
      <c r="N2241" t="s">
        <v>24</v>
      </c>
      <c r="O2241">
        <v>202414.61170000001</v>
      </c>
      <c r="P2241">
        <v>0</v>
      </c>
      <c r="Q2241">
        <v>0</v>
      </c>
    </row>
    <row r="2242" spans="1:17" x14ac:dyDescent="0.25">
      <c r="A2242" t="s">
        <v>2973</v>
      </c>
      <c r="B2242" t="s">
        <v>28</v>
      </c>
      <c r="C2242">
        <v>5521</v>
      </c>
      <c r="D2242">
        <v>1506725</v>
      </c>
      <c r="E2242">
        <v>5823</v>
      </c>
      <c r="F2242" t="s">
        <v>796</v>
      </c>
      <c r="G2242" t="s">
        <v>19</v>
      </c>
      <c r="H2242" t="s">
        <v>30</v>
      </c>
      <c r="I2242" t="s">
        <v>20</v>
      </c>
      <c r="J2242" t="s">
        <v>21</v>
      </c>
      <c r="K2242" s="4"/>
      <c r="L2242" t="s">
        <v>31</v>
      </c>
      <c r="M2242" t="s">
        <v>23</v>
      </c>
      <c r="N2242" t="s">
        <v>24</v>
      </c>
      <c r="O2242">
        <v>499462.08159999998</v>
      </c>
      <c r="P2242">
        <v>0</v>
      </c>
      <c r="Q2242">
        <v>0</v>
      </c>
    </row>
    <row r="2243" spans="1:17" x14ac:dyDescent="0.25">
      <c r="A2243" t="s">
        <v>2974</v>
      </c>
      <c r="B2243" t="s">
        <v>28</v>
      </c>
      <c r="C2243">
        <v>6408</v>
      </c>
      <c r="D2243">
        <v>1595097</v>
      </c>
      <c r="E2243">
        <v>8655</v>
      </c>
      <c r="F2243" t="s">
        <v>757</v>
      </c>
      <c r="G2243" t="s">
        <v>19</v>
      </c>
      <c r="H2243" t="s">
        <v>30</v>
      </c>
      <c r="I2243" t="s">
        <v>20</v>
      </c>
      <c r="J2243" t="s">
        <v>21</v>
      </c>
      <c r="K2243" s="4"/>
      <c r="L2243" t="s">
        <v>31</v>
      </c>
      <c r="M2243" t="s">
        <v>23</v>
      </c>
      <c r="N2243" t="s">
        <v>24</v>
      </c>
      <c r="O2243">
        <v>374137.29989999998</v>
      </c>
      <c r="P2243">
        <v>0</v>
      </c>
      <c r="Q2243">
        <v>0</v>
      </c>
    </row>
    <row r="2244" spans="1:17" x14ac:dyDescent="0.25">
      <c r="A2244" t="s">
        <v>2975</v>
      </c>
      <c r="B2244" t="s">
        <v>28</v>
      </c>
      <c r="C2244">
        <v>6916</v>
      </c>
      <c r="D2244">
        <v>1007384</v>
      </c>
      <c r="E2244">
        <v>3975</v>
      </c>
      <c r="F2244" t="s">
        <v>787</v>
      </c>
      <c r="G2244" t="s">
        <v>19</v>
      </c>
      <c r="H2244" t="s">
        <v>30</v>
      </c>
      <c r="I2244" t="s">
        <v>20</v>
      </c>
      <c r="J2244" t="s">
        <v>21</v>
      </c>
      <c r="K2244" s="4"/>
      <c r="L2244" t="s">
        <v>31</v>
      </c>
      <c r="M2244" t="s">
        <v>23</v>
      </c>
      <c r="N2244" t="s">
        <v>24</v>
      </c>
      <c r="O2244">
        <v>7416.2650000000003</v>
      </c>
      <c r="P2244">
        <v>0</v>
      </c>
      <c r="Q2244">
        <v>0</v>
      </c>
    </row>
    <row r="2245" spans="1:17" x14ac:dyDescent="0.25">
      <c r="A2245" t="s">
        <v>2976</v>
      </c>
      <c r="B2245" t="s">
        <v>28</v>
      </c>
      <c r="C2245">
        <v>6508</v>
      </c>
      <c r="D2245">
        <v>1660711</v>
      </c>
      <c r="E2245">
        <v>7191</v>
      </c>
      <c r="F2245" t="s">
        <v>6798</v>
      </c>
      <c r="G2245" t="s">
        <v>19</v>
      </c>
      <c r="H2245" t="s">
        <v>30</v>
      </c>
      <c r="I2245" t="s">
        <v>20</v>
      </c>
      <c r="J2245" t="s">
        <v>21</v>
      </c>
      <c r="K2245" s="4"/>
      <c r="L2245" t="s">
        <v>31</v>
      </c>
      <c r="M2245" t="s">
        <v>23</v>
      </c>
      <c r="N2245" t="s">
        <v>24</v>
      </c>
      <c r="O2245">
        <v>396235.50819999998</v>
      </c>
      <c r="P2245">
        <v>0</v>
      </c>
      <c r="Q2245">
        <v>0</v>
      </c>
    </row>
    <row r="2246" spans="1:17" x14ac:dyDescent="0.25">
      <c r="A2246" t="s">
        <v>2977</v>
      </c>
      <c r="B2246" t="s">
        <v>28</v>
      </c>
      <c r="C2246">
        <v>179</v>
      </c>
      <c r="D2246">
        <v>1695335</v>
      </c>
      <c r="E2246">
        <v>3975</v>
      </c>
      <c r="F2246" t="s">
        <v>787</v>
      </c>
      <c r="G2246" t="s">
        <v>19</v>
      </c>
      <c r="H2246" t="s">
        <v>30</v>
      </c>
      <c r="I2246" t="s">
        <v>20</v>
      </c>
      <c r="J2246" t="s">
        <v>21</v>
      </c>
      <c r="K2246" s="4"/>
      <c r="L2246" t="s">
        <v>31</v>
      </c>
      <c r="M2246" t="s">
        <v>23</v>
      </c>
      <c r="N2246" t="s">
        <v>24</v>
      </c>
      <c r="O2246">
        <v>50114.213300000003</v>
      </c>
      <c r="P2246">
        <v>0</v>
      </c>
      <c r="Q2246">
        <v>0</v>
      </c>
    </row>
    <row r="2247" spans="1:17" x14ac:dyDescent="0.25">
      <c r="A2247" t="s">
        <v>2978</v>
      </c>
      <c r="B2247" t="s">
        <v>28</v>
      </c>
      <c r="C2247">
        <v>4998</v>
      </c>
      <c r="D2247">
        <v>1225671</v>
      </c>
      <c r="E2247">
        <v>8362</v>
      </c>
      <c r="F2247" t="s">
        <v>751</v>
      </c>
      <c r="G2247" t="s">
        <v>19</v>
      </c>
      <c r="H2247" t="s">
        <v>30</v>
      </c>
      <c r="I2247" t="s">
        <v>20</v>
      </c>
      <c r="J2247" t="s">
        <v>21</v>
      </c>
      <c r="K2247" s="4"/>
      <c r="L2247" t="s">
        <v>31</v>
      </c>
      <c r="M2247" t="s">
        <v>23</v>
      </c>
      <c r="N2247" t="s">
        <v>24</v>
      </c>
      <c r="O2247">
        <v>328732.27</v>
      </c>
      <c r="P2247">
        <v>0</v>
      </c>
      <c r="Q2247">
        <v>0</v>
      </c>
    </row>
    <row r="2248" spans="1:17" x14ac:dyDescent="0.25">
      <c r="A2248" t="s">
        <v>2979</v>
      </c>
      <c r="B2248" t="s">
        <v>28</v>
      </c>
      <c r="C2248">
        <v>959</v>
      </c>
      <c r="D2248">
        <v>1590842</v>
      </c>
      <c r="E2248">
        <v>8362</v>
      </c>
      <c r="F2248" t="s">
        <v>751</v>
      </c>
      <c r="G2248" t="s">
        <v>19</v>
      </c>
      <c r="H2248" t="s">
        <v>30</v>
      </c>
      <c r="I2248" t="s">
        <v>20</v>
      </c>
      <c r="J2248" t="s">
        <v>21</v>
      </c>
      <c r="K2248" s="4"/>
      <c r="L2248" t="s">
        <v>31</v>
      </c>
      <c r="M2248" t="s">
        <v>23</v>
      </c>
      <c r="N2248" t="s">
        <v>24</v>
      </c>
      <c r="O2248">
        <v>382812.30489999999</v>
      </c>
      <c r="P2248">
        <v>0</v>
      </c>
      <c r="Q2248">
        <v>0</v>
      </c>
    </row>
    <row r="2249" spans="1:17" x14ac:dyDescent="0.25">
      <c r="A2249" t="s">
        <v>2980</v>
      </c>
      <c r="B2249" t="s">
        <v>28</v>
      </c>
      <c r="C2249">
        <v>6545</v>
      </c>
      <c r="D2249">
        <v>1176220</v>
      </c>
      <c r="E2249">
        <v>4775</v>
      </c>
      <c r="F2249" t="s">
        <v>753</v>
      </c>
      <c r="G2249" t="s">
        <v>19</v>
      </c>
      <c r="H2249" t="s">
        <v>30</v>
      </c>
      <c r="I2249" t="s">
        <v>20</v>
      </c>
      <c r="J2249" t="s">
        <v>21</v>
      </c>
      <c r="K2249" s="4"/>
      <c r="L2249" t="s">
        <v>1418</v>
      </c>
      <c r="M2249" t="s">
        <v>23</v>
      </c>
      <c r="N2249" t="s">
        <v>24</v>
      </c>
      <c r="O2249">
        <v>22104.201700000001</v>
      </c>
      <c r="P2249">
        <v>0</v>
      </c>
      <c r="Q2249">
        <v>0</v>
      </c>
    </row>
    <row r="2250" spans="1:17" x14ac:dyDescent="0.25">
      <c r="A2250" t="s">
        <v>2981</v>
      </c>
      <c r="B2250" t="s">
        <v>28</v>
      </c>
      <c r="C2250">
        <v>7393</v>
      </c>
      <c r="D2250">
        <v>1707117</v>
      </c>
      <c r="E2250">
        <v>5501</v>
      </c>
      <c r="F2250" t="s">
        <v>755</v>
      </c>
      <c r="G2250" t="s">
        <v>19</v>
      </c>
      <c r="H2250" t="s">
        <v>30</v>
      </c>
      <c r="I2250" t="s">
        <v>20</v>
      </c>
      <c r="J2250" t="s">
        <v>21</v>
      </c>
      <c r="K2250" s="4"/>
      <c r="L2250" t="s">
        <v>31</v>
      </c>
      <c r="M2250" t="s">
        <v>23</v>
      </c>
      <c r="N2250" t="s">
        <v>24</v>
      </c>
      <c r="O2250">
        <v>4486.1183000000001</v>
      </c>
      <c r="P2250">
        <v>0</v>
      </c>
      <c r="Q2250">
        <v>0</v>
      </c>
    </row>
    <row r="2251" spans="1:17" x14ac:dyDescent="0.25">
      <c r="A2251" t="s">
        <v>2982</v>
      </c>
      <c r="B2251" t="s">
        <v>28</v>
      </c>
      <c r="C2251">
        <v>4273</v>
      </c>
      <c r="D2251">
        <v>1158268</v>
      </c>
      <c r="E2251">
        <v>3002</v>
      </c>
      <c r="F2251" t="s">
        <v>766</v>
      </c>
      <c r="G2251" t="s">
        <v>19</v>
      </c>
      <c r="H2251" t="s">
        <v>30</v>
      </c>
      <c r="I2251" t="s">
        <v>20</v>
      </c>
      <c r="J2251" t="s">
        <v>21</v>
      </c>
      <c r="K2251" s="4"/>
      <c r="L2251" t="s">
        <v>31</v>
      </c>
      <c r="M2251" t="s">
        <v>23</v>
      </c>
      <c r="N2251" t="s">
        <v>24</v>
      </c>
      <c r="O2251">
        <v>724.36</v>
      </c>
      <c r="P2251">
        <v>0</v>
      </c>
      <c r="Q2251">
        <v>0</v>
      </c>
    </row>
    <row r="2252" spans="1:17" x14ac:dyDescent="0.25">
      <c r="A2252" t="s">
        <v>2983</v>
      </c>
      <c r="B2252" t="s">
        <v>28</v>
      </c>
      <c r="C2252">
        <v>6802</v>
      </c>
      <c r="D2252">
        <v>1612987</v>
      </c>
      <c r="E2252">
        <v>5823</v>
      </c>
      <c r="F2252" t="s">
        <v>796</v>
      </c>
      <c r="G2252" t="s">
        <v>19</v>
      </c>
      <c r="H2252" t="s">
        <v>30</v>
      </c>
      <c r="I2252" t="s">
        <v>20</v>
      </c>
      <c r="J2252" t="s">
        <v>21</v>
      </c>
      <c r="K2252" s="4"/>
      <c r="L2252" t="s">
        <v>31</v>
      </c>
      <c r="M2252" t="s">
        <v>23</v>
      </c>
      <c r="N2252" t="s">
        <v>24</v>
      </c>
      <c r="O2252">
        <v>615689.90500000003</v>
      </c>
      <c r="P2252">
        <v>0</v>
      </c>
      <c r="Q2252">
        <v>0</v>
      </c>
    </row>
    <row r="2253" spans="1:17" x14ac:dyDescent="0.25">
      <c r="A2253" t="s">
        <v>2984</v>
      </c>
      <c r="B2253" t="s">
        <v>28</v>
      </c>
      <c r="C2253">
        <v>6212</v>
      </c>
      <c r="D2253">
        <v>1620783</v>
      </c>
      <c r="E2253">
        <v>5823</v>
      </c>
      <c r="F2253" t="s">
        <v>796</v>
      </c>
      <c r="G2253" t="s">
        <v>19</v>
      </c>
      <c r="H2253" t="s">
        <v>30</v>
      </c>
      <c r="I2253" t="s">
        <v>20</v>
      </c>
      <c r="J2253" t="s">
        <v>21</v>
      </c>
      <c r="K2253" s="4"/>
      <c r="L2253" t="s">
        <v>31</v>
      </c>
      <c r="M2253" t="s">
        <v>23</v>
      </c>
      <c r="N2253" t="s">
        <v>24</v>
      </c>
      <c r="O2253">
        <v>826130.6949</v>
      </c>
      <c r="P2253">
        <v>0</v>
      </c>
      <c r="Q2253">
        <v>0</v>
      </c>
    </row>
    <row r="2254" spans="1:17" x14ac:dyDescent="0.25">
      <c r="A2254" t="s">
        <v>2985</v>
      </c>
      <c r="B2254" t="s">
        <v>28</v>
      </c>
      <c r="C2254">
        <v>7227</v>
      </c>
      <c r="D2254">
        <v>1682030</v>
      </c>
      <c r="E2254">
        <v>6856</v>
      </c>
      <c r="F2254" t="s">
        <v>769</v>
      </c>
      <c r="G2254" t="s">
        <v>19</v>
      </c>
      <c r="H2254" t="s">
        <v>30</v>
      </c>
      <c r="I2254" t="s">
        <v>20</v>
      </c>
      <c r="J2254" t="s">
        <v>21</v>
      </c>
      <c r="K2254" s="4"/>
      <c r="L2254" t="s">
        <v>31</v>
      </c>
      <c r="M2254" t="s">
        <v>23</v>
      </c>
      <c r="N2254" t="s">
        <v>24</v>
      </c>
      <c r="O2254">
        <v>250000</v>
      </c>
      <c r="P2254">
        <v>0</v>
      </c>
      <c r="Q2254">
        <v>0</v>
      </c>
    </row>
    <row r="2255" spans="1:17" x14ac:dyDescent="0.25">
      <c r="A2255" t="s">
        <v>2986</v>
      </c>
      <c r="B2255" t="s">
        <v>28</v>
      </c>
      <c r="C2255">
        <v>9753</v>
      </c>
      <c r="D2255">
        <v>1734780</v>
      </c>
      <c r="E2255">
        <v>2066</v>
      </c>
      <c r="F2255" t="s">
        <v>784</v>
      </c>
      <c r="G2255" t="s">
        <v>19</v>
      </c>
      <c r="H2255" t="s">
        <v>30</v>
      </c>
      <c r="I2255" t="s">
        <v>20</v>
      </c>
      <c r="J2255" t="s">
        <v>21</v>
      </c>
      <c r="K2255" s="4"/>
      <c r="L2255" t="s">
        <v>31</v>
      </c>
      <c r="M2255" t="s">
        <v>23</v>
      </c>
      <c r="N2255" t="s">
        <v>24</v>
      </c>
      <c r="O2255">
        <v>34243.5049</v>
      </c>
      <c r="P2255">
        <v>0</v>
      </c>
      <c r="Q2255">
        <v>0</v>
      </c>
    </row>
    <row r="2256" spans="1:17" x14ac:dyDescent="0.25">
      <c r="A2256" t="s">
        <v>2987</v>
      </c>
      <c r="B2256" t="s">
        <v>28</v>
      </c>
      <c r="C2256">
        <v>5689</v>
      </c>
      <c r="D2256">
        <v>794878</v>
      </c>
      <c r="E2256">
        <v>8362</v>
      </c>
      <c r="F2256" t="s">
        <v>751</v>
      </c>
      <c r="G2256" t="s">
        <v>19</v>
      </c>
      <c r="H2256" t="s">
        <v>30</v>
      </c>
      <c r="I2256" t="s">
        <v>20</v>
      </c>
      <c r="J2256" t="s">
        <v>21</v>
      </c>
      <c r="K2256" s="4"/>
      <c r="L2256" t="s">
        <v>31</v>
      </c>
      <c r="M2256" t="s">
        <v>23</v>
      </c>
      <c r="N2256" t="s">
        <v>24</v>
      </c>
      <c r="O2256">
        <v>304888.72830000002</v>
      </c>
      <c r="P2256">
        <v>0</v>
      </c>
      <c r="Q2256">
        <v>0</v>
      </c>
    </row>
    <row r="2257" spans="1:17" x14ac:dyDescent="0.25">
      <c r="A2257" t="s">
        <v>2988</v>
      </c>
      <c r="B2257" t="s">
        <v>28</v>
      </c>
      <c r="C2257">
        <v>680</v>
      </c>
      <c r="D2257">
        <v>555136</v>
      </c>
      <c r="E2257">
        <v>8655</v>
      </c>
      <c r="F2257" t="s">
        <v>757</v>
      </c>
      <c r="G2257" t="s">
        <v>19</v>
      </c>
      <c r="H2257" t="s">
        <v>30</v>
      </c>
      <c r="I2257" t="s">
        <v>20</v>
      </c>
      <c r="J2257" t="s">
        <v>21</v>
      </c>
      <c r="K2257" s="4"/>
      <c r="L2257" t="s">
        <v>31</v>
      </c>
      <c r="M2257" t="s">
        <v>23</v>
      </c>
      <c r="N2257" t="s">
        <v>24</v>
      </c>
      <c r="O2257">
        <v>12407.5483</v>
      </c>
      <c r="P2257">
        <v>0</v>
      </c>
      <c r="Q2257">
        <v>0</v>
      </c>
    </row>
    <row r="2258" spans="1:17" x14ac:dyDescent="0.25">
      <c r="A2258" t="s">
        <v>2989</v>
      </c>
      <c r="B2258" t="s">
        <v>28</v>
      </c>
      <c r="C2258">
        <v>7055</v>
      </c>
      <c r="D2258">
        <v>1039386</v>
      </c>
      <c r="E2258">
        <v>2066</v>
      </c>
      <c r="F2258" t="s">
        <v>784</v>
      </c>
      <c r="G2258" t="s">
        <v>19</v>
      </c>
      <c r="H2258" t="s">
        <v>30</v>
      </c>
      <c r="I2258" t="s">
        <v>20</v>
      </c>
      <c r="J2258" t="s">
        <v>21</v>
      </c>
      <c r="K2258" s="4"/>
      <c r="L2258" t="s">
        <v>31</v>
      </c>
      <c r="M2258" t="s">
        <v>23</v>
      </c>
      <c r="N2258" t="s">
        <v>24</v>
      </c>
      <c r="O2258">
        <v>71486.75</v>
      </c>
      <c r="P2258">
        <v>0</v>
      </c>
      <c r="Q2258">
        <v>0</v>
      </c>
    </row>
    <row r="2259" spans="1:17" x14ac:dyDescent="0.25">
      <c r="A2259" t="s">
        <v>2990</v>
      </c>
      <c r="B2259" t="s">
        <v>28</v>
      </c>
      <c r="C2259">
        <v>11464</v>
      </c>
      <c r="D2259">
        <v>1337002</v>
      </c>
      <c r="E2259">
        <v>5382</v>
      </c>
      <c r="F2259" t="s">
        <v>781</v>
      </c>
      <c r="G2259" t="s">
        <v>19</v>
      </c>
      <c r="H2259" t="s">
        <v>30</v>
      </c>
      <c r="I2259" t="s">
        <v>20</v>
      </c>
      <c r="J2259" t="s">
        <v>21</v>
      </c>
      <c r="K2259" s="4"/>
      <c r="L2259" t="s">
        <v>31</v>
      </c>
      <c r="M2259" t="s">
        <v>23</v>
      </c>
      <c r="N2259" t="s">
        <v>24</v>
      </c>
      <c r="O2259">
        <v>719929.07490000001</v>
      </c>
      <c r="P2259">
        <v>0</v>
      </c>
      <c r="Q2259">
        <v>0</v>
      </c>
    </row>
    <row r="2260" spans="1:17" x14ac:dyDescent="0.25">
      <c r="A2260" t="s">
        <v>2991</v>
      </c>
      <c r="B2260" t="s">
        <v>28</v>
      </c>
      <c r="C2260">
        <v>678</v>
      </c>
      <c r="D2260">
        <v>1372015</v>
      </c>
      <c r="E2260">
        <v>6858</v>
      </c>
      <c r="F2260" t="s">
        <v>777</v>
      </c>
      <c r="G2260" t="s">
        <v>19</v>
      </c>
      <c r="H2260" t="s">
        <v>30</v>
      </c>
      <c r="I2260" t="s">
        <v>20</v>
      </c>
      <c r="J2260" t="s">
        <v>21</v>
      </c>
      <c r="K2260" s="4"/>
      <c r="L2260" t="s">
        <v>31</v>
      </c>
      <c r="M2260" t="s">
        <v>23</v>
      </c>
      <c r="N2260" t="s">
        <v>24</v>
      </c>
      <c r="O2260">
        <v>24330.02</v>
      </c>
      <c r="P2260">
        <v>0</v>
      </c>
      <c r="Q2260">
        <v>0</v>
      </c>
    </row>
    <row r="2261" spans="1:17" x14ac:dyDescent="0.25">
      <c r="A2261" t="s">
        <v>2992</v>
      </c>
      <c r="B2261" t="s">
        <v>18</v>
      </c>
      <c r="C2261">
        <v>8921</v>
      </c>
      <c r="D2261">
        <v>1475814</v>
      </c>
      <c r="E2261">
        <v>1910</v>
      </c>
      <c r="F2261" t="s">
        <v>759</v>
      </c>
      <c r="G2261" t="s">
        <v>19</v>
      </c>
      <c r="H2261" t="s">
        <v>18</v>
      </c>
      <c r="I2261" t="s">
        <v>20</v>
      </c>
      <c r="J2261" t="s">
        <v>21</v>
      </c>
      <c r="K2261" s="4">
        <v>8500</v>
      </c>
      <c r="L2261" t="s">
        <v>22</v>
      </c>
      <c r="M2261" t="s">
        <v>23</v>
      </c>
      <c r="N2261" t="s">
        <v>24</v>
      </c>
      <c r="O2261">
        <v>892.98</v>
      </c>
      <c r="P2261">
        <v>12000</v>
      </c>
      <c r="Q2261">
        <v>0</v>
      </c>
    </row>
    <row r="2262" spans="1:17" x14ac:dyDescent="0.25">
      <c r="A2262" t="s">
        <v>2993</v>
      </c>
      <c r="B2262" t="s">
        <v>18</v>
      </c>
      <c r="C2262">
        <v>11089</v>
      </c>
      <c r="D2262">
        <v>1759389</v>
      </c>
      <c r="E2262">
        <v>4775</v>
      </c>
      <c r="F2262" t="s">
        <v>753</v>
      </c>
      <c r="G2262" t="s">
        <v>19</v>
      </c>
      <c r="H2262" t="s">
        <v>18</v>
      </c>
      <c r="I2262" t="s">
        <v>20</v>
      </c>
      <c r="J2262" t="s">
        <v>21</v>
      </c>
      <c r="K2262" s="4">
        <v>6538.7</v>
      </c>
      <c r="L2262" t="s">
        <v>22</v>
      </c>
      <c r="M2262" t="s">
        <v>23</v>
      </c>
      <c r="N2262" t="s">
        <v>24</v>
      </c>
      <c r="O2262">
        <v>23712.026600000001</v>
      </c>
      <c r="P2262">
        <v>3000</v>
      </c>
      <c r="Q2262">
        <v>0</v>
      </c>
    </row>
    <row r="2263" spans="1:17" x14ac:dyDescent="0.25">
      <c r="A2263" t="s">
        <v>2994</v>
      </c>
      <c r="B2263" t="s">
        <v>18</v>
      </c>
      <c r="C2263">
        <v>9592</v>
      </c>
      <c r="D2263">
        <v>935023</v>
      </c>
      <c r="E2263">
        <v>5501</v>
      </c>
      <c r="F2263" t="s">
        <v>755</v>
      </c>
      <c r="G2263" t="s">
        <v>19</v>
      </c>
      <c r="H2263" t="s">
        <v>18</v>
      </c>
      <c r="I2263" t="s">
        <v>20</v>
      </c>
      <c r="J2263" t="s">
        <v>21</v>
      </c>
      <c r="K2263" s="4">
        <v>10639</v>
      </c>
      <c r="L2263" t="s">
        <v>22</v>
      </c>
      <c r="M2263" t="s">
        <v>23</v>
      </c>
      <c r="N2263" t="s">
        <v>24</v>
      </c>
      <c r="O2263">
        <v>23720.119900000002</v>
      </c>
      <c r="P2263">
        <v>11250</v>
      </c>
      <c r="Q2263">
        <v>227319</v>
      </c>
    </row>
    <row r="2264" spans="1:17" x14ac:dyDescent="0.25">
      <c r="A2264" t="s">
        <v>2995</v>
      </c>
      <c r="B2264" t="s">
        <v>18</v>
      </c>
      <c r="C2264">
        <v>9816</v>
      </c>
      <c r="D2264">
        <v>160573</v>
      </c>
      <c r="E2264">
        <v>2066</v>
      </c>
      <c r="F2264" t="s">
        <v>784</v>
      </c>
      <c r="G2264" t="s">
        <v>19</v>
      </c>
      <c r="H2264" t="s">
        <v>18</v>
      </c>
      <c r="I2264" t="s">
        <v>20</v>
      </c>
      <c r="J2264" t="s">
        <v>21</v>
      </c>
      <c r="K2264" s="4">
        <v>11118.16</v>
      </c>
      <c r="L2264" t="s">
        <v>22</v>
      </c>
      <c r="M2264" t="s">
        <v>23</v>
      </c>
      <c r="N2264" t="s">
        <v>24</v>
      </c>
      <c r="O2264">
        <v>143008.72820000001</v>
      </c>
      <c r="P2264">
        <v>20000</v>
      </c>
      <c r="Q2264">
        <v>160000</v>
      </c>
    </row>
    <row r="2265" spans="1:17" x14ac:dyDescent="0.25">
      <c r="A2265" t="s">
        <v>2996</v>
      </c>
      <c r="B2265" t="s">
        <v>18</v>
      </c>
      <c r="C2265">
        <v>10516</v>
      </c>
      <c r="D2265">
        <v>334668</v>
      </c>
      <c r="E2265">
        <v>1237</v>
      </c>
      <c r="F2265" t="s">
        <v>764</v>
      </c>
      <c r="G2265" t="s">
        <v>19</v>
      </c>
      <c r="H2265" t="s">
        <v>18</v>
      </c>
      <c r="I2265" t="s">
        <v>20</v>
      </c>
      <c r="J2265" t="s">
        <v>21</v>
      </c>
      <c r="K2265" s="4">
        <v>6500</v>
      </c>
      <c r="L2265" t="s">
        <v>22</v>
      </c>
      <c r="M2265" t="s">
        <v>23</v>
      </c>
      <c r="N2265" t="s">
        <v>24</v>
      </c>
      <c r="O2265">
        <v>12486.1432</v>
      </c>
      <c r="P2265">
        <v>15000</v>
      </c>
      <c r="Q2265">
        <v>0</v>
      </c>
    </row>
    <row r="2266" spans="1:17" x14ac:dyDescent="0.25">
      <c r="A2266" t="s">
        <v>2997</v>
      </c>
      <c r="B2266" t="s">
        <v>18</v>
      </c>
      <c r="C2266">
        <v>7837</v>
      </c>
      <c r="D2266">
        <v>257630</v>
      </c>
      <c r="E2266">
        <v>5382</v>
      </c>
      <c r="F2266" t="s">
        <v>781</v>
      </c>
      <c r="G2266" t="s">
        <v>19</v>
      </c>
      <c r="H2266" t="s">
        <v>18</v>
      </c>
      <c r="I2266" t="s">
        <v>20</v>
      </c>
      <c r="J2266" t="s">
        <v>21</v>
      </c>
      <c r="K2266" s="4">
        <v>12500</v>
      </c>
      <c r="L2266" t="s">
        <v>22</v>
      </c>
      <c r="M2266" t="s">
        <v>23</v>
      </c>
      <c r="N2266" t="s">
        <v>24</v>
      </c>
      <c r="O2266">
        <v>12524.7132</v>
      </c>
      <c r="P2266">
        <v>25000</v>
      </c>
      <c r="Q2266">
        <v>978750</v>
      </c>
    </row>
    <row r="2267" spans="1:17" x14ac:dyDescent="0.25">
      <c r="A2267" t="s">
        <v>2998</v>
      </c>
      <c r="B2267" t="s">
        <v>18</v>
      </c>
      <c r="C2267">
        <v>10789</v>
      </c>
      <c r="D2267">
        <v>450686</v>
      </c>
      <c r="E2267">
        <v>2938</v>
      </c>
      <c r="F2267" t="s">
        <v>761</v>
      </c>
      <c r="G2267" t="s">
        <v>19</v>
      </c>
      <c r="H2267" t="s">
        <v>18</v>
      </c>
      <c r="I2267" t="s">
        <v>20</v>
      </c>
      <c r="J2267" t="s">
        <v>21</v>
      </c>
      <c r="K2267" s="4">
        <v>7950</v>
      </c>
      <c r="L2267" t="s">
        <v>22</v>
      </c>
      <c r="M2267" t="s">
        <v>23</v>
      </c>
      <c r="N2267" t="s">
        <v>24</v>
      </c>
      <c r="O2267">
        <v>6535.1566999999995</v>
      </c>
      <c r="P2267">
        <v>19900</v>
      </c>
      <c r="Q2267">
        <v>190000</v>
      </c>
    </row>
    <row r="2268" spans="1:17" x14ac:dyDescent="0.25">
      <c r="A2268" t="s">
        <v>2999</v>
      </c>
      <c r="B2268" t="s">
        <v>18</v>
      </c>
      <c r="C2268">
        <v>8267</v>
      </c>
      <c r="D2268">
        <v>693571</v>
      </c>
      <c r="E2268">
        <v>3002</v>
      </c>
      <c r="F2268" t="s">
        <v>766</v>
      </c>
      <c r="G2268" t="s">
        <v>19</v>
      </c>
      <c r="H2268" t="s">
        <v>18</v>
      </c>
      <c r="I2268" t="s">
        <v>20</v>
      </c>
      <c r="J2268" t="s">
        <v>21</v>
      </c>
      <c r="K2268" s="4"/>
      <c r="L2268" t="s">
        <v>22</v>
      </c>
      <c r="M2268" t="s">
        <v>23</v>
      </c>
      <c r="N2268" t="s">
        <v>24</v>
      </c>
      <c r="O2268">
        <v>124943.65330000001</v>
      </c>
      <c r="P2268">
        <v>0</v>
      </c>
      <c r="Q2268">
        <v>326200</v>
      </c>
    </row>
    <row r="2269" spans="1:17" x14ac:dyDescent="0.25">
      <c r="A2269" t="s">
        <v>3000</v>
      </c>
      <c r="B2269" t="s">
        <v>18</v>
      </c>
      <c r="C2269">
        <v>10547</v>
      </c>
      <c r="D2269">
        <v>870708</v>
      </c>
      <c r="E2269">
        <v>5382</v>
      </c>
      <c r="F2269" t="s">
        <v>781</v>
      </c>
      <c r="G2269" t="s">
        <v>19</v>
      </c>
      <c r="H2269" t="s">
        <v>18</v>
      </c>
      <c r="I2269" t="s">
        <v>20</v>
      </c>
      <c r="J2269" t="s">
        <v>21</v>
      </c>
      <c r="K2269" s="4">
        <v>10000</v>
      </c>
      <c r="L2269" t="s">
        <v>22</v>
      </c>
      <c r="M2269" t="s">
        <v>23</v>
      </c>
      <c r="N2269" t="s">
        <v>24</v>
      </c>
      <c r="O2269">
        <v>359.47</v>
      </c>
      <c r="P2269">
        <v>15000</v>
      </c>
      <c r="Q2269">
        <v>0</v>
      </c>
    </row>
    <row r="2270" spans="1:17" x14ac:dyDescent="0.25">
      <c r="A2270" t="s">
        <v>3001</v>
      </c>
      <c r="B2270" t="s">
        <v>18</v>
      </c>
      <c r="C2270">
        <v>10448</v>
      </c>
      <c r="D2270">
        <v>433585</v>
      </c>
      <c r="E2270">
        <v>1237</v>
      </c>
      <c r="F2270" t="s">
        <v>764</v>
      </c>
      <c r="G2270" t="s">
        <v>19</v>
      </c>
      <c r="H2270" t="s">
        <v>18</v>
      </c>
      <c r="I2270" t="s">
        <v>20</v>
      </c>
      <c r="J2270" t="s">
        <v>21</v>
      </c>
      <c r="K2270" s="4">
        <v>6500</v>
      </c>
      <c r="L2270" t="s">
        <v>22</v>
      </c>
      <c r="M2270" t="s">
        <v>23</v>
      </c>
      <c r="N2270" t="s">
        <v>24</v>
      </c>
      <c r="O2270">
        <v>4172.1499000000003</v>
      </c>
      <c r="P2270">
        <v>0</v>
      </c>
      <c r="Q2270">
        <v>0</v>
      </c>
    </row>
    <row r="2271" spans="1:17" x14ac:dyDescent="0.25">
      <c r="A2271" t="s">
        <v>3002</v>
      </c>
      <c r="B2271" t="s">
        <v>18</v>
      </c>
      <c r="C2271">
        <v>7417</v>
      </c>
      <c r="D2271">
        <v>561950</v>
      </c>
      <c r="E2271">
        <v>2066</v>
      </c>
      <c r="F2271" t="s">
        <v>784</v>
      </c>
      <c r="G2271" t="s">
        <v>19</v>
      </c>
      <c r="H2271" t="s">
        <v>18</v>
      </c>
      <c r="I2271" t="s">
        <v>20</v>
      </c>
      <c r="J2271" t="s">
        <v>21</v>
      </c>
      <c r="K2271" s="4">
        <v>10500</v>
      </c>
      <c r="L2271" t="s">
        <v>22</v>
      </c>
      <c r="M2271" t="s">
        <v>23</v>
      </c>
      <c r="N2271" t="s">
        <v>24</v>
      </c>
      <c r="O2271">
        <v>124499.92819999999</v>
      </c>
      <c r="P2271">
        <v>25000</v>
      </c>
      <c r="Q2271">
        <v>0</v>
      </c>
    </row>
    <row r="2272" spans="1:17" x14ac:dyDescent="0.25">
      <c r="A2272" t="s">
        <v>3003</v>
      </c>
      <c r="B2272" t="s">
        <v>18</v>
      </c>
      <c r="C2272">
        <v>11766</v>
      </c>
      <c r="D2272">
        <v>358798</v>
      </c>
      <c r="E2272">
        <v>1237</v>
      </c>
      <c r="F2272" t="s">
        <v>764</v>
      </c>
      <c r="G2272" t="s">
        <v>19</v>
      </c>
      <c r="H2272" t="s">
        <v>18</v>
      </c>
      <c r="I2272" t="s">
        <v>20</v>
      </c>
      <c r="J2272" t="s">
        <v>21</v>
      </c>
      <c r="K2272" s="4">
        <v>12000</v>
      </c>
      <c r="L2272" t="s">
        <v>22</v>
      </c>
      <c r="M2272" t="s">
        <v>23</v>
      </c>
      <c r="N2272" t="s">
        <v>24</v>
      </c>
      <c r="O2272">
        <v>735.56500000000005</v>
      </c>
      <c r="P2272">
        <v>0</v>
      </c>
      <c r="Q2272">
        <v>0</v>
      </c>
    </row>
    <row r="2273" spans="1:17" x14ac:dyDescent="0.25">
      <c r="A2273" t="s">
        <v>3004</v>
      </c>
      <c r="B2273" t="s">
        <v>18</v>
      </c>
      <c r="C2273">
        <v>11280</v>
      </c>
      <c r="D2273">
        <v>398666</v>
      </c>
      <c r="E2273">
        <v>1237</v>
      </c>
      <c r="F2273" t="s">
        <v>764</v>
      </c>
      <c r="G2273" t="s">
        <v>19</v>
      </c>
      <c r="H2273" t="s">
        <v>18</v>
      </c>
      <c r="I2273" t="s">
        <v>20</v>
      </c>
      <c r="J2273" t="s">
        <v>21</v>
      </c>
      <c r="K2273" s="4">
        <v>13800</v>
      </c>
      <c r="L2273" t="s">
        <v>22</v>
      </c>
      <c r="M2273" t="s">
        <v>23</v>
      </c>
      <c r="N2273" t="s">
        <v>24</v>
      </c>
      <c r="O2273">
        <v>77746.669899999994</v>
      </c>
      <c r="P2273">
        <v>15000</v>
      </c>
      <c r="Q2273">
        <v>0</v>
      </c>
    </row>
    <row r="2274" spans="1:17" x14ac:dyDescent="0.25">
      <c r="A2274" t="s">
        <v>3005</v>
      </c>
      <c r="B2274" t="s">
        <v>18</v>
      </c>
      <c r="C2274">
        <v>6617</v>
      </c>
      <c r="D2274">
        <v>626056</v>
      </c>
      <c r="E2274">
        <v>8362</v>
      </c>
      <c r="F2274" t="s">
        <v>751</v>
      </c>
      <c r="G2274" t="s">
        <v>19</v>
      </c>
      <c r="H2274" t="s">
        <v>18</v>
      </c>
      <c r="I2274" t="s">
        <v>20</v>
      </c>
      <c r="J2274" t="s">
        <v>21</v>
      </c>
      <c r="K2274" s="4">
        <v>7000</v>
      </c>
      <c r="L2274" t="s">
        <v>22</v>
      </c>
      <c r="M2274" t="s">
        <v>23</v>
      </c>
      <c r="N2274" t="s">
        <v>24</v>
      </c>
      <c r="O2274">
        <v>177338.82819999999</v>
      </c>
      <c r="P2274">
        <v>22500</v>
      </c>
      <c r="Q2274">
        <v>154800</v>
      </c>
    </row>
    <row r="2275" spans="1:17" x14ac:dyDescent="0.25">
      <c r="A2275" t="s">
        <v>3006</v>
      </c>
      <c r="B2275" t="s">
        <v>18</v>
      </c>
      <c r="C2275">
        <v>9670</v>
      </c>
      <c r="D2275">
        <v>158181</v>
      </c>
      <c r="E2275">
        <v>5501</v>
      </c>
      <c r="F2275" t="s">
        <v>755</v>
      </c>
      <c r="G2275" t="s">
        <v>19</v>
      </c>
      <c r="H2275" t="s">
        <v>18</v>
      </c>
      <c r="I2275" t="s">
        <v>20</v>
      </c>
      <c r="J2275" t="s">
        <v>21</v>
      </c>
      <c r="K2275" s="4">
        <v>10000</v>
      </c>
      <c r="L2275" t="s">
        <v>22</v>
      </c>
      <c r="M2275" t="s">
        <v>23</v>
      </c>
      <c r="N2275" t="s">
        <v>24</v>
      </c>
      <c r="O2275">
        <v>79081.893200000006</v>
      </c>
      <c r="P2275">
        <v>20000</v>
      </c>
      <c r="Q2275">
        <v>0</v>
      </c>
    </row>
    <row r="2276" spans="1:17" x14ac:dyDescent="0.25">
      <c r="A2276" t="s">
        <v>3007</v>
      </c>
      <c r="B2276" t="s">
        <v>18</v>
      </c>
      <c r="C2276">
        <v>6861</v>
      </c>
      <c r="D2276">
        <v>121943</v>
      </c>
      <c r="E2276">
        <v>6856</v>
      </c>
      <c r="F2276" t="s">
        <v>769</v>
      </c>
      <c r="G2276" t="s">
        <v>19</v>
      </c>
      <c r="H2276" t="s">
        <v>18</v>
      </c>
      <c r="I2276" t="s">
        <v>20</v>
      </c>
      <c r="J2276" t="s">
        <v>21</v>
      </c>
      <c r="K2276" s="4">
        <v>2000</v>
      </c>
      <c r="L2276" t="s">
        <v>22</v>
      </c>
      <c r="M2276" t="s">
        <v>23</v>
      </c>
      <c r="N2276" t="s">
        <v>24</v>
      </c>
      <c r="O2276">
        <v>2508.86</v>
      </c>
      <c r="P2276">
        <v>15000</v>
      </c>
      <c r="Q2276">
        <v>0</v>
      </c>
    </row>
    <row r="2277" spans="1:17" x14ac:dyDescent="0.25">
      <c r="A2277" t="s">
        <v>3008</v>
      </c>
      <c r="B2277" t="s">
        <v>18</v>
      </c>
      <c r="C2277">
        <v>7903</v>
      </c>
      <c r="D2277">
        <v>376975</v>
      </c>
      <c r="E2277">
        <v>2938</v>
      </c>
      <c r="F2277" t="s">
        <v>761</v>
      </c>
      <c r="G2277" t="s">
        <v>19</v>
      </c>
      <c r="H2277" t="s">
        <v>18</v>
      </c>
      <c r="I2277" t="s">
        <v>20</v>
      </c>
      <c r="J2277" t="s">
        <v>21</v>
      </c>
      <c r="K2277" s="4">
        <v>10000</v>
      </c>
      <c r="L2277" t="s">
        <v>22</v>
      </c>
      <c r="M2277" t="s">
        <v>23</v>
      </c>
      <c r="N2277" t="s">
        <v>24</v>
      </c>
      <c r="O2277">
        <v>18012.066599999998</v>
      </c>
      <c r="P2277">
        <v>0</v>
      </c>
      <c r="Q2277">
        <v>0</v>
      </c>
    </row>
    <row r="2278" spans="1:17" x14ac:dyDescent="0.25">
      <c r="A2278" t="s">
        <v>3009</v>
      </c>
      <c r="B2278" t="s">
        <v>18</v>
      </c>
      <c r="C2278">
        <v>9766</v>
      </c>
      <c r="D2278">
        <v>160168</v>
      </c>
      <c r="E2278">
        <v>2066</v>
      </c>
      <c r="F2278" t="s">
        <v>784</v>
      </c>
      <c r="G2278" t="s">
        <v>19</v>
      </c>
      <c r="H2278" t="s">
        <v>18</v>
      </c>
      <c r="I2278" t="s">
        <v>20</v>
      </c>
      <c r="J2278" t="s">
        <v>21</v>
      </c>
      <c r="K2278" s="4">
        <v>9500</v>
      </c>
      <c r="L2278" t="s">
        <v>22</v>
      </c>
      <c r="M2278" t="s">
        <v>23</v>
      </c>
      <c r="N2278" t="s">
        <v>24</v>
      </c>
      <c r="O2278">
        <v>32775.8416</v>
      </c>
      <c r="P2278">
        <v>20000</v>
      </c>
      <c r="Q2278">
        <v>152000</v>
      </c>
    </row>
    <row r="2279" spans="1:17" x14ac:dyDescent="0.25">
      <c r="A2279" t="s">
        <v>3010</v>
      </c>
      <c r="B2279" t="s">
        <v>18</v>
      </c>
      <c r="C2279">
        <v>8255</v>
      </c>
      <c r="D2279">
        <v>446537</v>
      </c>
      <c r="E2279">
        <v>3002</v>
      </c>
      <c r="F2279" t="s">
        <v>766</v>
      </c>
      <c r="G2279" t="s">
        <v>19</v>
      </c>
      <c r="H2279" t="s">
        <v>18</v>
      </c>
      <c r="I2279" t="s">
        <v>20</v>
      </c>
      <c r="J2279" t="s">
        <v>21</v>
      </c>
      <c r="K2279" s="4"/>
      <c r="L2279" t="s">
        <v>22</v>
      </c>
      <c r="M2279" t="s">
        <v>23</v>
      </c>
      <c r="N2279" t="s">
        <v>24</v>
      </c>
      <c r="O2279">
        <v>28.41</v>
      </c>
      <c r="P2279">
        <v>9000</v>
      </c>
      <c r="Q2279">
        <v>0</v>
      </c>
    </row>
    <row r="2280" spans="1:17" x14ac:dyDescent="0.25">
      <c r="A2280" t="s">
        <v>3011</v>
      </c>
      <c r="B2280" t="s">
        <v>18</v>
      </c>
      <c r="C2280">
        <v>7373</v>
      </c>
      <c r="D2280">
        <v>548380</v>
      </c>
      <c r="E2280">
        <v>1910</v>
      </c>
      <c r="F2280" t="s">
        <v>759</v>
      </c>
      <c r="G2280" t="s">
        <v>19</v>
      </c>
      <c r="H2280" t="s">
        <v>18</v>
      </c>
      <c r="I2280" t="s">
        <v>20</v>
      </c>
      <c r="J2280" t="s">
        <v>21</v>
      </c>
      <c r="K2280" s="4">
        <v>8800</v>
      </c>
      <c r="L2280" t="s">
        <v>22</v>
      </c>
      <c r="M2280" t="s">
        <v>23</v>
      </c>
      <c r="N2280" t="s">
        <v>24</v>
      </c>
      <c r="O2280">
        <v>948.70169999999996</v>
      </c>
      <c r="P2280">
        <v>19500</v>
      </c>
      <c r="Q2280">
        <v>290563</v>
      </c>
    </row>
    <row r="2281" spans="1:17" x14ac:dyDescent="0.25">
      <c r="A2281" t="s">
        <v>3012</v>
      </c>
      <c r="B2281" t="s">
        <v>18</v>
      </c>
      <c r="C2281">
        <v>8316</v>
      </c>
      <c r="D2281">
        <v>564332</v>
      </c>
      <c r="E2281">
        <v>3002</v>
      </c>
      <c r="F2281" t="s">
        <v>766</v>
      </c>
      <c r="G2281" t="s">
        <v>19</v>
      </c>
      <c r="H2281" t="s">
        <v>18</v>
      </c>
      <c r="I2281" t="s">
        <v>20</v>
      </c>
      <c r="J2281" t="s">
        <v>21</v>
      </c>
      <c r="K2281" s="4">
        <v>5500</v>
      </c>
      <c r="L2281" t="s">
        <v>22</v>
      </c>
      <c r="M2281" t="s">
        <v>23</v>
      </c>
      <c r="N2281" t="s">
        <v>24</v>
      </c>
      <c r="O2281">
        <v>35894.388200000001</v>
      </c>
      <c r="P2281">
        <v>10000</v>
      </c>
      <c r="Q2281">
        <v>200000</v>
      </c>
    </row>
    <row r="2282" spans="1:17" x14ac:dyDescent="0.25">
      <c r="A2282" t="s">
        <v>3013</v>
      </c>
      <c r="B2282" t="s">
        <v>18</v>
      </c>
      <c r="C2282">
        <v>7975</v>
      </c>
      <c r="D2282">
        <v>274551</v>
      </c>
      <c r="E2282">
        <v>3704</v>
      </c>
      <c r="F2282" t="s">
        <v>807</v>
      </c>
      <c r="G2282" t="s">
        <v>19</v>
      </c>
      <c r="H2282" t="s">
        <v>18</v>
      </c>
      <c r="I2282" t="s">
        <v>20</v>
      </c>
      <c r="J2282" t="s">
        <v>21</v>
      </c>
      <c r="K2282" s="4">
        <v>15000</v>
      </c>
      <c r="L2282" t="s">
        <v>22</v>
      </c>
      <c r="M2282" t="s">
        <v>23</v>
      </c>
      <c r="N2282" t="s">
        <v>24</v>
      </c>
      <c r="O2282">
        <v>5036.5465999999997</v>
      </c>
      <c r="P2282">
        <v>16900</v>
      </c>
      <c r="Q2282">
        <v>0</v>
      </c>
    </row>
    <row r="2283" spans="1:17" x14ac:dyDescent="0.25">
      <c r="A2283" t="s">
        <v>3014</v>
      </c>
      <c r="B2283" t="s">
        <v>18</v>
      </c>
      <c r="C2283">
        <v>691</v>
      </c>
      <c r="D2283">
        <v>128002</v>
      </c>
      <c r="E2283">
        <v>8655</v>
      </c>
      <c r="F2283" t="s">
        <v>757</v>
      </c>
      <c r="G2283" t="s">
        <v>19</v>
      </c>
      <c r="H2283" t="s">
        <v>18</v>
      </c>
      <c r="I2283" t="s">
        <v>20</v>
      </c>
      <c r="J2283" t="s">
        <v>21</v>
      </c>
      <c r="K2283" s="4"/>
      <c r="L2283" t="s">
        <v>22</v>
      </c>
      <c r="M2283" t="s">
        <v>23</v>
      </c>
      <c r="N2283" t="s">
        <v>24</v>
      </c>
      <c r="O2283">
        <v>369342.84</v>
      </c>
      <c r="P2283">
        <v>14260</v>
      </c>
      <c r="Q2283">
        <v>0</v>
      </c>
    </row>
    <row r="2284" spans="1:17" x14ac:dyDescent="0.25">
      <c r="A2284" t="s">
        <v>3015</v>
      </c>
      <c r="B2284" t="s">
        <v>18</v>
      </c>
      <c r="C2284">
        <v>6923</v>
      </c>
      <c r="D2284">
        <v>396477</v>
      </c>
      <c r="E2284">
        <v>6856</v>
      </c>
      <c r="F2284" t="s">
        <v>769</v>
      </c>
      <c r="G2284" t="s">
        <v>19</v>
      </c>
      <c r="H2284" t="s">
        <v>18</v>
      </c>
      <c r="I2284" t="s">
        <v>20</v>
      </c>
      <c r="J2284" t="s">
        <v>21</v>
      </c>
      <c r="K2284" s="4">
        <v>1500</v>
      </c>
      <c r="L2284" t="s">
        <v>22</v>
      </c>
      <c r="M2284" t="s">
        <v>23</v>
      </c>
      <c r="N2284" t="s">
        <v>24</v>
      </c>
      <c r="O2284">
        <v>661072.5882</v>
      </c>
      <c r="P2284">
        <v>16900</v>
      </c>
      <c r="Q2284">
        <v>0</v>
      </c>
    </row>
    <row r="2285" spans="1:17" x14ac:dyDescent="0.25">
      <c r="A2285" t="s">
        <v>3016</v>
      </c>
      <c r="B2285" t="s">
        <v>28</v>
      </c>
      <c r="C2285">
        <v>2497</v>
      </c>
      <c r="D2285">
        <v>488737</v>
      </c>
      <c r="E2285">
        <v>2066</v>
      </c>
      <c r="F2285" t="s">
        <v>784</v>
      </c>
      <c r="G2285" t="s">
        <v>19</v>
      </c>
      <c r="H2285" t="s">
        <v>18</v>
      </c>
      <c r="I2285" t="s">
        <v>20</v>
      </c>
      <c r="J2285" t="s">
        <v>21</v>
      </c>
      <c r="K2285" s="4">
        <v>2000</v>
      </c>
      <c r="L2285" t="s">
        <v>22</v>
      </c>
      <c r="M2285" t="s">
        <v>23</v>
      </c>
      <c r="N2285" t="s">
        <v>24</v>
      </c>
      <c r="O2285">
        <v>7377.6382999999996</v>
      </c>
      <c r="P2285">
        <v>20000</v>
      </c>
      <c r="Q2285">
        <v>0</v>
      </c>
    </row>
    <row r="2286" spans="1:17" x14ac:dyDescent="0.25">
      <c r="A2286" t="s">
        <v>3017</v>
      </c>
      <c r="B2286" t="s">
        <v>28</v>
      </c>
      <c r="C2286">
        <v>4720</v>
      </c>
      <c r="D2286">
        <v>1260380</v>
      </c>
      <c r="E2286">
        <v>2627</v>
      </c>
      <c r="F2286" t="s">
        <v>792</v>
      </c>
      <c r="G2286" t="s">
        <v>19</v>
      </c>
      <c r="H2286" t="s">
        <v>18</v>
      </c>
      <c r="I2286" t="s">
        <v>20</v>
      </c>
      <c r="J2286" t="s">
        <v>21</v>
      </c>
      <c r="K2286" s="4">
        <v>1500</v>
      </c>
      <c r="L2286" t="s">
        <v>22</v>
      </c>
      <c r="M2286" t="s">
        <v>23</v>
      </c>
      <c r="N2286" t="s">
        <v>24</v>
      </c>
      <c r="O2286">
        <v>1302.18</v>
      </c>
      <c r="P2286">
        <v>19900</v>
      </c>
      <c r="Q2286">
        <v>0</v>
      </c>
    </row>
    <row r="2287" spans="1:17" x14ac:dyDescent="0.25">
      <c r="A2287" t="s">
        <v>3018</v>
      </c>
      <c r="B2287" t="s">
        <v>28</v>
      </c>
      <c r="C2287">
        <v>678</v>
      </c>
      <c r="D2287">
        <v>203436</v>
      </c>
      <c r="E2287">
        <v>6858</v>
      </c>
      <c r="F2287" t="s">
        <v>777</v>
      </c>
      <c r="G2287" t="s">
        <v>19</v>
      </c>
      <c r="H2287" t="s">
        <v>18</v>
      </c>
      <c r="I2287" t="s">
        <v>20</v>
      </c>
      <c r="J2287" t="s">
        <v>21</v>
      </c>
      <c r="K2287" s="4"/>
      <c r="L2287" t="s">
        <v>22</v>
      </c>
      <c r="M2287" t="s">
        <v>23</v>
      </c>
      <c r="N2287" t="s">
        <v>24</v>
      </c>
      <c r="O2287">
        <v>3891.7049999999999</v>
      </c>
      <c r="P2287">
        <v>10000</v>
      </c>
      <c r="Q2287">
        <v>0</v>
      </c>
    </row>
    <row r="2288" spans="1:17" x14ac:dyDescent="0.25">
      <c r="A2288" t="s">
        <v>3019</v>
      </c>
      <c r="B2288" t="s">
        <v>18</v>
      </c>
      <c r="C2288">
        <v>7181</v>
      </c>
      <c r="D2288">
        <v>121854</v>
      </c>
      <c r="E2288">
        <v>2938</v>
      </c>
      <c r="F2288" t="s">
        <v>761</v>
      </c>
      <c r="G2288" t="s">
        <v>19</v>
      </c>
      <c r="H2288" t="s">
        <v>18</v>
      </c>
      <c r="I2288" t="s">
        <v>20</v>
      </c>
      <c r="J2288" t="s">
        <v>21</v>
      </c>
      <c r="K2288" s="4">
        <v>6680.16</v>
      </c>
      <c r="L2288" t="s">
        <v>22</v>
      </c>
      <c r="M2288" t="s">
        <v>23</v>
      </c>
      <c r="N2288" t="s">
        <v>24</v>
      </c>
      <c r="O2288">
        <v>296692.26819999999</v>
      </c>
      <c r="P2288">
        <v>22500</v>
      </c>
      <c r="Q2288">
        <v>0</v>
      </c>
    </row>
    <row r="2289" spans="1:17" x14ac:dyDescent="0.25">
      <c r="A2289" t="s">
        <v>3020</v>
      </c>
      <c r="B2289" t="s">
        <v>18</v>
      </c>
      <c r="C2289">
        <v>1590</v>
      </c>
      <c r="D2289">
        <v>88168</v>
      </c>
      <c r="E2289">
        <v>3975</v>
      </c>
      <c r="F2289" t="s">
        <v>787</v>
      </c>
      <c r="G2289" t="s">
        <v>19</v>
      </c>
      <c r="H2289" t="s">
        <v>18</v>
      </c>
      <c r="I2289" t="s">
        <v>20</v>
      </c>
      <c r="J2289" t="s">
        <v>21</v>
      </c>
      <c r="K2289" s="4"/>
      <c r="L2289" t="s">
        <v>31</v>
      </c>
      <c r="M2289" t="s">
        <v>23</v>
      </c>
      <c r="N2289" t="s">
        <v>24</v>
      </c>
      <c r="O2289">
        <v>7227669.9817000004</v>
      </c>
      <c r="P2289">
        <v>20000</v>
      </c>
      <c r="Q2289">
        <v>0</v>
      </c>
    </row>
    <row r="2290" spans="1:17" x14ac:dyDescent="0.25">
      <c r="A2290" t="s">
        <v>3021</v>
      </c>
      <c r="B2290" t="s">
        <v>28</v>
      </c>
      <c r="C2290">
        <v>7417</v>
      </c>
      <c r="D2290">
        <v>1708994</v>
      </c>
      <c r="E2290">
        <v>2066</v>
      </c>
      <c r="F2290" t="s">
        <v>784</v>
      </c>
      <c r="G2290" t="s">
        <v>19</v>
      </c>
      <c r="H2290" t="s">
        <v>30</v>
      </c>
      <c r="I2290" t="s">
        <v>20</v>
      </c>
      <c r="J2290" t="s">
        <v>21</v>
      </c>
      <c r="K2290" s="4"/>
      <c r="L2290" t="s">
        <v>31</v>
      </c>
      <c r="M2290" t="s">
        <v>23</v>
      </c>
      <c r="N2290" t="s">
        <v>24</v>
      </c>
      <c r="O2290">
        <v>1018.2417</v>
      </c>
      <c r="P2290">
        <v>0</v>
      </c>
      <c r="Q2290">
        <v>0</v>
      </c>
    </row>
    <row r="2291" spans="1:17" x14ac:dyDescent="0.25">
      <c r="A2291" t="s">
        <v>3022</v>
      </c>
      <c r="B2291" t="s">
        <v>28</v>
      </c>
      <c r="C2291">
        <v>9576</v>
      </c>
      <c r="D2291">
        <v>143325</v>
      </c>
      <c r="E2291">
        <v>5501</v>
      </c>
      <c r="F2291" t="s">
        <v>755</v>
      </c>
      <c r="G2291" t="s">
        <v>19</v>
      </c>
      <c r="H2291" t="s">
        <v>18</v>
      </c>
      <c r="I2291" t="s">
        <v>20</v>
      </c>
      <c r="J2291" t="s">
        <v>21</v>
      </c>
      <c r="K2291" s="4"/>
      <c r="L2291" t="s">
        <v>22</v>
      </c>
      <c r="M2291" t="s">
        <v>23</v>
      </c>
      <c r="N2291" t="s">
        <v>24</v>
      </c>
      <c r="O2291">
        <v>86210.431700000001</v>
      </c>
      <c r="P2291">
        <v>15000</v>
      </c>
      <c r="Q2291">
        <v>0</v>
      </c>
    </row>
    <row r="2292" spans="1:17" x14ac:dyDescent="0.25">
      <c r="A2292" t="s">
        <v>3023</v>
      </c>
      <c r="B2292" t="s">
        <v>18</v>
      </c>
      <c r="C2292">
        <v>8559</v>
      </c>
      <c r="D2292">
        <v>138098</v>
      </c>
      <c r="E2292">
        <v>4775</v>
      </c>
      <c r="F2292" t="s">
        <v>753</v>
      </c>
      <c r="G2292" t="s">
        <v>19</v>
      </c>
      <c r="H2292" t="s">
        <v>18</v>
      </c>
      <c r="I2292" t="s">
        <v>20</v>
      </c>
      <c r="J2292" t="s">
        <v>21</v>
      </c>
      <c r="K2292" s="4">
        <v>7500</v>
      </c>
      <c r="L2292" t="s">
        <v>22</v>
      </c>
      <c r="M2292" t="s">
        <v>23</v>
      </c>
      <c r="N2292" t="s">
        <v>24</v>
      </c>
      <c r="O2292">
        <v>97813.565000000002</v>
      </c>
      <c r="P2292">
        <v>0</v>
      </c>
      <c r="Q2292">
        <v>61250</v>
      </c>
    </row>
    <row r="2293" spans="1:17" x14ac:dyDescent="0.25">
      <c r="A2293" t="s">
        <v>3024</v>
      </c>
      <c r="B2293" t="s">
        <v>18</v>
      </c>
      <c r="C2293">
        <v>7357</v>
      </c>
      <c r="D2293">
        <v>1404637</v>
      </c>
      <c r="E2293">
        <v>4775</v>
      </c>
      <c r="F2293" t="s">
        <v>753</v>
      </c>
      <c r="G2293" t="s">
        <v>19</v>
      </c>
      <c r="H2293" t="s">
        <v>18</v>
      </c>
      <c r="I2293" t="s">
        <v>20</v>
      </c>
      <c r="J2293" t="s">
        <v>21</v>
      </c>
      <c r="K2293" s="4">
        <v>7000</v>
      </c>
      <c r="L2293" t="s">
        <v>22</v>
      </c>
      <c r="M2293" t="s">
        <v>23</v>
      </c>
      <c r="N2293" t="s">
        <v>24</v>
      </c>
      <c r="O2293">
        <v>320.86329999999998</v>
      </c>
      <c r="P2293">
        <v>15000</v>
      </c>
      <c r="Q2293">
        <v>0</v>
      </c>
    </row>
    <row r="2294" spans="1:17" x14ac:dyDescent="0.25">
      <c r="A2294" t="s">
        <v>6857</v>
      </c>
      <c r="B2294" t="s">
        <v>28</v>
      </c>
      <c r="C2294">
        <v>3057</v>
      </c>
      <c r="D2294">
        <v>863762</v>
      </c>
      <c r="E2294">
        <v>5858</v>
      </c>
      <c r="F2294" t="s">
        <v>6802</v>
      </c>
      <c r="G2294" t="s">
        <v>19</v>
      </c>
      <c r="H2294" t="s">
        <v>30</v>
      </c>
      <c r="I2294" t="s">
        <v>20</v>
      </c>
      <c r="J2294" t="s">
        <v>21</v>
      </c>
      <c r="K2294" s="4"/>
      <c r="L2294" t="s">
        <v>31</v>
      </c>
      <c r="M2294" t="s">
        <v>23</v>
      </c>
      <c r="N2294" t="s">
        <v>24</v>
      </c>
      <c r="O2294">
        <v>0</v>
      </c>
      <c r="P2294">
        <v>0</v>
      </c>
      <c r="Q2294">
        <v>0</v>
      </c>
    </row>
    <row r="2295" spans="1:17" x14ac:dyDescent="0.25">
      <c r="A2295" t="s">
        <v>3025</v>
      </c>
      <c r="B2295" t="s">
        <v>18</v>
      </c>
      <c r="C2295">
        <v>9956</v>
      </c>
      <c r="D2295">
        <v>122932</v>
      </c>
      <c r="E2295">
        <v>2066</v>
      </c>
      <c r="F2295" t="s">
        <v>784</v>
      </c>
      <c r="G2295" t="s">
        <v>19</v>
      </c>
      <c r="H2295" t="s">
        <v>18</v>
      </c>
      <c r="I2295" t="s">
        <v>20</v>
      </c>
      <c r="J2295" t="s">
        <v>21</v>
      </c>
      <c r="K2295" s="4">
        <v>7168.59</v>
      </c>
      <c r="L2295" t="s">
        <v>22</v>
      </c>
      <c r="M2295" t="s">
        <v>23</v>
      </c>
      <c r="N2295" t="s">
        <v>24</v>
      </c>
      <c r="O2295">
        <v>97309.955000000002</v>
      </c>
      <c r="P2295">
        <v>14850</v>
      </c>
      <c r="Q2295">
        <v>119950</v>
      </c>
    </row>
    <row r="2296" spans="1:17" x14ac:dyDescent="0.25">
      <c r="A2296" t="s">
        <v>3026</v>
      </c>
      <c r="B2296" t="s">
        <v>28</v>
      </c>
      <c r="C2296">
        <v>678</v>
      </c>
      <c r="D2296">
        <v>220159</v>
      </c>
      <c r="E2296">
        <v>6858</v>
      </c>
      <c r="F2296" t="s">
        <v>777</v>
      </c>
      <c r="G2296" t="s">
        <v>19</v>
      </c>
      <c r="H2296" t="s">
        <v>30</v>
      </c>
      <c r="I2296" t="s">
        <v>20</v>
      </c>
      <c r="J2296" t="s">
        <v>21</v>
      </c>
      <c r="K2296" s="4"/>
      <c r="L2296" t="s">
        <v>31</v>
      </c>
      <c r="M2296" t="s">
        <v>23</v>
      </c>
      <c r="N2296" t="s">
        <v>24</v>
      </c>
      <c r="O2296">
        <v>300673.77159999998</v>
      </c>
      <c r="P2296">
        <v>0</v>
      </c>
      <c r="Q2296">
        <v>0</v>
      </c>
    </row>
    <row r="2297" spans="1:17" x14ac:dyDescent="0.25">
      <c r="A2297" t="s">
        <v>3027</v>
      </c>
      <c r="B2297" t="s">
        <v>18</v>
      </c>
      <c r="C2297">
        <v>9418</v>
      </c>
      <c r="D2297">
        <v>287657</v>
      </c>
      <c r="E2297">
        <v>5501</v>
      </c>
      <c r="F2297" t="s">
        <v>755</v>
      </c>
      <c r="G2297" t="s">
        <v>19</v>
      </c>
      <c r="H2297" t="s">
        <v>18</v>
      </c>
      <c r="I2297" t="s">
        <v>20</v>
      </c>
      <c r="J2297" t="s">
        <v>21</v>
      </c>
      <c r="K2297" s="4">
        <v>8000</v>
      </c>
      <c r="L2297" t="s">
        <v>22</v>
      </c>
      <c r="M2297" t="s">
        <v>23</v>
      </c>
      <c r="N2297" t="s">
        <v>24</v>
      </c>
      <c r="O2297">
        <v>13919.6633</v>
      </c>
      <c r="P2297">
        <v>22500</v>
      </c>
      <c r="Q2297">
        <v>0</v>
      </c>
    </row>
    <row r="2298" spans="1:17" x14ac:dyDescent="0.25">
      <c r="A2298" t="s">
        <v>6858</v>
      </c>
      <c r="B2298" t="s">
        <v>28</v>
      </c>
      <c r="C2298">
        <v>2419</v>
      </c>
      <c r="D2298">
        <v>519308</v>
      </c>
      <c r="E2298">
        <v>3750</v>
      </c>
      <c r="F2298" t="s">
        <v>6810</v>
      </c>
      <c r="G2298" t="s">
        <v>19</v>
      </c>
      <c r="H2298" t="s">
        <v>30</v>
      </c>
      <c r="I2298" t="s">
        <v>20</v>
      </c>
      <c r="J2298" t="s">
        <v>127</v>
      </c>
      <c r="K2298" s="4"/>
      <c r="M2298" t="s">
        <v>128</v>
      </c>
      <c r="N2298" t="s">
        <v>24</v>
      </c>
      <c r="O2298">
        <v>0</v>
      </c>
      <c r="P2298">
        <v>0</v>
      </c>
      <c r="Q2298">
        <v>0</v>
      </c>
    </row>
    <row r="2299" spans="1:17" x14ac:dyDescent="0.25">
      <c r="A2299" t="s">
        <v>3028</v>
      </c>
      <c r="B2299" t="s">
        <v>18</v>
      </c>
      <c r="C2299">
        <v>10923</v>
      </c>
      <c r="D2299">
        <v>838012</v>
      </c>
      <c r="E2299">
        <v>1237</v>
      </c>
      <c r="F2299" t="s">
        <v>764</v>
      </c>
      <c r="G2299" t="s">
        <v>19</v>
      </c>
      <c r="H2299" t="s">
        <v>18</v>
      </c>
      <c r="I2299" t="s">
        <v>20</v>
      </c>
      <c r="J2299" t="s">
        <v>21</v>
      </c>
      <c r="K2299" s="4">
        <v>1398.43</v>
      </c>
      <c r="L2299" t="s">
        <v>22</v>
      </c>
      <c r="M2299" t="s">
        <v>23</v>
      </c>
      <c r="N2299" t="s">
        <v>24</v>
      </c>
      <c r="O2299">
        <v>400823.23670000001</v>
      </c>
      <c r="P2299">
        <v>50000</v>
      </c>
      <c r="Q2299">
        <v>0</v>
      </c>
    </row>
    <row r="2300" spans="1:17" x14ac:dyDescent="0.25">
      <c r="A2300" t="s">
        <v>3029</v>
      </c>
      <c r="B2300" t="s">
        <v>18</v>
      </c>
      <c r="C2300">
        <v>10561</v>
      </c>
      <c r="D2300">
        <v>1380612</v>
      </c>
      <c r="E2300">
        <v>4775</v>
      </c>
      <c r="F2300" t="s">
        <v>753</v>
      </c>
      <c r="G2300" t="s">
        <v>19</v>
      </c>
      <c r="H2300" t="s">
        <v>18</v>
      </c>
      <c r="I2300" t="s">
        <v>20</v>
      </c>
      <c r="J2300" t="s">
        <v>21</v>
      </c>
      <c r="K2300" s="4">
        <v>12000</v>
      </c>
      <c r="L2300" t="s">
        <v>22</v>
      </c>
      <c r="M2300" t="s">
        <v>23</v>
      </c>
      <c r="N2300" t="s">
        <v>24</v>
      </c>
      <c r="O2300">
        <v>43171.083200000001</v>
      </c>
      <c r="P2300">
        <v>15000</v>
      </c>
      <c r="Q2300">
        <v>0</v>
      </c>
    </row>
    <row r="2301" spans="1:17" x14ac:dyDescent="0.25">
      <c r="A2301" t="s">
        <v>3030</v>
      </c>
      <c r="B2301" t="s">
        <v>18</v>
      </c>
      <c r="C2301">
        <v>8403</v>
      </c>
      <c r="D2301">
        <v>896128</v>
      </c>
      <c r="E2301">
        <v>3002</v>
      </c>
      <c r="F2301" t="s">
        <v>766</v>
      </c>
      <c r="G2301" t="s">
        <v>19</v>
      </c>
      <c r="H2301" t="s">
        <v>18</v>
      </c>
      <c r="I2301" t="s">
        <v>20</v>
      </c>
      <c r="J2301" t="s">
        <v>21</v>
      </c>
      <c r="K2301" s="4"/>
      <c r="L2301" t="s">
        <v>22</v>
      </c>
      <c r="M2301" t="s">
        <v>23</v>
      </c>
      <c r="N2301" t="s">
        <v>24</v>
      </c>
      <c r="O2301">
        <v>3796.47</v>
      </c>
      <c r="P2301">
        <v>16880</v>
      </c>
      <c r="Q2301">
        <v>0</v>
      </c>
    </row>
    <row r="2302" spans="1:17" x14ac:dyDescent="0.25">
      <c r="A2302" t="s">
        <v>3031</v>
      </c>
      <c r="B2302" t="s">
        <v>18</v>
      </c>
      <c r="C2302">
        <v>8483</v>
      </c>
      <c r="D2302">
        <v>1594012</v>
      </c>
      <c r="E2302">
        <v>3002</v>
      </c>
      <c r="F2302" t="s">
        <v>766</v>
      </c>
      <c r="G2302" t="s">
        <v>19</v>
      </c>
      <c r="H2302" t="s">
        <v>18</v>
      </c>
      <c r="I2302" t="s">
        <v>20</v>
      </c>
      <c r="J2302" t="s">
        <v>21</v>
      </c>
      <c r="K2302" s="4">
        <v>15000</v>
      </c>
      <c r="L2302" t="s">
        <v>22</v>
      </c>
      <c r="M2302" t="s">
        <v>23</v>
      </c>
      <c r="N2302" t="s">
        <v>24</v>
      </c>
      <c r="O2302">
        <v>121128.3217</v>
      </c>
      <c r="P2302">
        <v>10000</v>
      </c>
      <c r="Q2302">
        <v>0</v>
      </c>
    </row>
    <row r="2303" spans="1:17" x14ac:dyDescent="0.25">
      <c r="A2303" t="s">
        <v>3032</v>
      </c>
      <c r="B2303" t="s">
        <v>28</v>
      </c>
      <c r="C2303">
        <v>379</v>
      </c>
      <c r="D2303">
        <v>121431</v>
      </c>
      <c r="E2303">
        <v>3975</v>
      </c>
      <c r="F2303" t="s">
        <v>787</v>
      </c>
      <c r="G2303" t="s">
        <v>19</v>
      </c>
      <c r="H2303" t="s">
        <v>18</v>
      </c>
      <c r="I2303" t="s">
        <v>20</v>
      </c>
      <c r="J2303" t="s">
        <v>21</v>
      </c>
      <c r="K2303" s="4">
        <v>2500</v>
      </c>
      <c r="L2303" t="s">
        <v>22</v>
      </c>
      <c r="M2303" t="s">
        <v>23</v>
      </c>
      <c r="N2303" t="s">
        <v>24</v>
      </c>
      <c r="O2303">
        <v>112486.16</v>
      </c>
      <c r="P2303">
        <v>15000</v>
      </c>
      <c r="Q2303">
        <v>0</v>
      </c>
    </row>
    <row r="2304" spans="1:17" x14ac:dyDescent="0.25">
      <c r="A2304" t="s">
        <v>3033</v>
      </c>
      <c r="B2304" t="s">
        <v>18</v>
      </c>
      <c r="C2304">
        <v>382</v>
      </c>
      <c r="D2304">
        <v>140217</v>
      </c>
      <c r="E2304">
        <v>6858</v>
      </c>
      <c r="F2304" t="s">
        <v>777</v>
      </c>
      <c r="G2304" t="s">
        <v>19</v>
      </c>
      <c r="H2304" t="s">
        <v>18</v>
      </c>
      <c r="I2304" t="s">
        <v>20</v>
      </c>
      <c r="J2304" t="s">
        <v>21</v>
      </c>
      <c r="K2304" s="4">
        <v>20000</v>
      </c>
      <c r="L2304" t="s">
        <v>22</v>
      </c>
      <c r="M2304" t="s">
        <v>23</v>
      </c>
      <c r="N2304" t="s">
        <v>24</v>
      </c>
      <c r="O2304">
        <v>789099.55</v>
      </c>
      <c r="P2304">
        <v>15000</v>
      </c>
      <c r="Q2304">
        <v>519724</v>
      </c>
    </row>
    <row r="2305" spans="1:17" x14ac:dyDescent="0.25">
      <c r="A2305" t="s">
        <v>3034</v>
      </c>
      <c r="B2305" t="s">
        <v>18</v>
      </c>
      <c r="C2305">
        <v>5512</v>
      </c>
      <c r="D2305">
        <v>441159</v>
      </c>
      <c r="E2305">
        <v>6856</v>
      </c>
      <c r="F2305" t="s">
        <v>769</v>
      </c>
      <c r="G2305" t="s">
        <v>19</v>
      </c>
      <c r="H2305" t="s">
        <v>18</v>
      </c>
      <c r="I2305" t="s">
        <v>20</v>
      </c>
      <c r="J2305" t="s">
        <v>21</v>
      </c>
      <c r="K2305" s="4"/>
      <c r="L2305" t="s">
        <v>31</v>
      </c>
      <c r="M2305" t="s">
        <v>23</v>
      </c>
      <c r="N2305" t="s">
        <v>24</v>
      </c>
      <c r="O2305">
        <v>106233.1116</v>
      </c>
      <c r="P2305">
        <v>22500</v>
      </c>
      <c r="Q2305">
        <v>0</v>
      </c>
    </row>
    <row r="2306" spans="1:17" x14ac:dyDescent="0.25">
      <c r="A2306" t="s">
        <v>3035</v>
      </c>
      <c r="B2306" t="s">
        <v>18</v>
      </c>
      <c r="C2306">
        <v>2172</v>
      </c>
      <c r="D2306">
        <v>149021</v>
      </c>
      <c r="E2306">
        <v>6858</v>
      </c>
      <c r="F2306" t="s">
        <v>777</v>
      </c>
      <c r="G2306" t="s">
        <v>19</v>
      </c>
      <c r="H2306" t="s">
        <v>18</v>
      </c>
      <c r="I2306" t="s">
        <v>20</v>
      </c>
      <c r="J2306" t="s">
        <v>21</v>
      </c>
      <c r="K2306" s="4">
        <v>1600</v>
      </c>
      <c r="L2306" t="s">
        <v>22</v>
      </c>
      <c r="M2306" t="s">
        <v>23</v>
      </c>
      <c r="N2306" t="s">
        <v>24</v>
      </c>
      <c r="O2306">
        <v>2136.4416999999999</v>
      </c>
      <c r="P2306">
        <v>20000</v>
      </c>
      <c r="Q2306">
        <v>434011</v>
      </c>
    </row>
    <row r="2307" spans="1:17" x14ac:dyDescent="0.25">
      <c r="A2307" t="s">
        <v>3036</v>
      </c>
      <c r="B2307" t="s">
        <v>28</v>
      </c>
      <c r="C2307">
        <v>7940</v>
      </c>
      <c r="D2307">
        <v>1165784</v>
      </c>
      <c r="E2307">
        <v>2938</v>
      </c>
      <c r="F2307" t="s">
        <v>761</v>
      </c>
      <c r="G2307" t="s">
        <v>19</v>
      </c>
      <c r="H2307" t="s">
        <v>30</v>
      </c>
      <c r="I2307" t="s">
        <v>20</v>
      </c>
      <c r="J2307" t="s">
        <v>21</v>
      </c>
      <c r="K2307" s="4"/>
      <c r="L2307" t="s">
        <v>31</v>
      </c>
      <c r="M2307" t="s">
        <v>23</v>
      </c>
      <c r="N2307" t="s">
        <v>24</v>
      </c>
      <c r="O2307">
        <v>86958.996700000003</v>
      </c>
      <c r="P2307">
        <v>0</v>
      </c>
      <c r="Q2307">
        <v>0</v>
      </c>
    </row>
    <row r="2308" spans="1:17" x14ac:dyDescent="0.25">
      <c r="A2308" t="s">
        <v>3037</v>
      </c>
      <c r="B2308" t="s">
        <v>18</v>
      </c>
      <c r="C2308">
        <v>10387</v>
      </c>
      <c r="D2308">
        <v>58214</v>
      </c>
      <c r="E2308">
        <v>1237</v>
      </c>
      <c r="F2308" t="s">
        <v>764</v>
      </c>
      <c r="G2308" t="s">
        <v>19</v>
      </c>
      <c r="H2308" t="s">
        <v>18</v>
      </c>
      <c r="I2308" t="s">
        <v>20</v>
      </c>
      <c r="J2308" t="s">
        <v>21</v>
      </c>
      <c r="K2308" s="4"/>
      <c r="L2308" t="s">
        <v>22</v>
      </c>
      <c r="M2308" t="s">
        <v>23</v>
      </c>
      <c r="N2308" t="s">
        <v>24</v>
      </c>
      <c r="O2308">
        <v>14255.658299999999</v>
      </c>
      <c r="P2308">
        <v>20000</v>
      </c>
      <c r="Q2308">
        <v>0</v>
      </c>
    </row>
    <row r="2309" spans="1:17" x14ac:dyDescent="0.25">
      <c r="A2309" t="s">
        <v>3038</v>
      </c>
      <c r="B2309" t="s">
        <v>18</v>
      </c>
      <c r="C2309">
        <v>8578</v>
      </c>
      <c r="D2309">
        <v>239126</v>
      </c>
      <c r="E2309">
        <v>4775</v>
      </c>
      <c r="F2309" t="s">
        <v>753</v>
      </c>
      <c r="G2309" t="s">
        <v>19</v>
      </c>
      <c r="H2309" t="s">
        <v>18</v>
      </c>
      <c r="I2309" t="s">
        <v>20</v>
      </c>
      <c r="J2309" t="s">
        <v>21</v>
      </c>
      <c r="K2309" s="4">
        <v>1493.46</v>
      </c>
      <c r="L2309" t="s">
        <v>22</v>
      </c>
      <c r="M2309" t="s">
        <v>23</v>
      </c>
      <c r="N2309" t="s">
        <v>24</v>
      </c>
      <c r="O2309">
        <v>11487.6332</v>
      </c>
      <c r="P2309">
        <v>0</v>
      </c>
      <c r="Q2309">
        <v>0</v>
      </c>
    </row>
    <row r="2310" spans="1:17" x14ac:dyDescent="0.25">
      <c r="A2310" t="s">
        <v>3039</v>
      </c>
      <c r="B2310" t="s">
        <v>18</v>
      </c>
      <c r="C2310">
        <v>4552</v>
      </c>
      <c r="D2310">
        <v>131071</v>
      </c>
      <c r="E2310">
        <v>5823</v>
      </c>
      <c r="F2310" t="s">
        <v>796</v>
      </c>
      <c r="G2310" t="s">
        <v>19</v>
      </c>
      <c r="H2310" t="s">
        <v>18</v>
      </c>
      <c r="I2310" t="s">
        <v>20</v>
      </c>
      <c r="J2310" t="s">
        <v>21</v>
      </c>
      <c r="K2310" s="4"/>
      <c r="L2310" t="s">
        <v>22</v>
      </c>
      <c r="M2310" t="s">
        <v>23</v>
      </c>
      <c r="N2310" t="s">
        <v>24</v>
      </c>
      <c r="O2310">
        <v>50021.133300000001</v>
      </c>
      <c r="P2310">
        <v>20000</v>
      </c>
      <c r="Q2310">
        <v>0</v>
      </c>
    </row>
    <row r="2311" spans="1:17" x14ac:dyDescent="0.25">
      <c r="A2311" t="s">
        <v>3040</v>
      </c>
      <c r="B2311" t="s">
        <v>18</v>
      </c>
      <c r="C2311">
        <v>8591</v>
      </c>
      <c r="D2311">
        <v>1621284</v>
      </c>
      <c r="E2311">
        <v>6856</v>
      </c>
      <c r="F2311" t="s">
        <v>769</v>
      </c>
      <c r="G2311" t="s">
        <v>19</v>
      </c>
      <c r="H2311" t="s">
        <v>18</v>
      </c>
      <c r="I2311" t="s">
        <v>20</v>
      </c>
      <c r="J2311" t="s">
        <v>21</v>
      </c>
      <c r="K2311" s="4">
        <v>8000</v>
      </c>
      <c r="L2311" t="s">
        <v>31</v>
      </c>
      <c r="M2311" t="s">
        <v>23</v>
      </c>
      <c r="N2311" t="s">
        <v>24</v>
      </c>
      <c r="O2311">
        <v>1328213.6883</v>
      </c>
      <c r="P2311">
        <v>0</v>
      </c>
      <c r="Q2311">
        <v>0</v>
      </c>
    </row>
    <row r="2312" spans="1:17" x14ac:dyDescent="0.25">
      <c r="A2312" t="s">
        <v>3041</v>
      </c>
      <c r="B2312" t="s">
        <v>18</v>
      </c>
      <c r="C2312">
        <v>8264</v>
      </c>
      <c r="D2312">
        <v>817608</v>
      </c>
      <c r="E2312">
        <v>3002</v>
      </c>
      <c r="F2312" t="s">
        <v>766</v>
      </c>
      <c r="G2312" t="s">
        <v>19</v>
      </c>
      <c r="H2312" t="s">
        <v>18</v>
      </c>
      <c r="I2312" t="s">
        <v>20</v>
      </c>
      <c r="J2312" t="s">
        <v>21</v>
      </c>
      <c r="K2312" s="4">
        <v>9038.17</v>
      </c>
      <c r="L2312" t="s">
        <v>22</v>
      </c>
      <c r="M2312" t="s">
        <v>23</v>
      </c>
      <c r="N2312" t="s">
        <v>24</v>
      </c>
      <c r="O2312">
        <v>11732.738300000001</v>
      </c>
      <c r="P2312">
        <v>0</v>
      </c>
      <c r="Q2312">
        <v>273750</v>
      </c>
    </row>
    <row r="2313" spans="1:17" x14ac:dyDescent="0.25">
      <c r="A2313" t="s">
        <v>3042</v>
      </c>
      <c r="B2313" t="s">
        <v>18</v>
      </c>
      <c r="C2313">
        <v>9598</v>
      </c>
      <c r="D2313">
        <v>679733</v>
      </c>
      <c r="E2313">
        <v>5501</v>
      </c>
      <c r="F2313" t="s">
        <v>755</v>
      </c>
      <c r="G2313" t="s">
        <v>19</v>
      </c>
      <c r="H2313" t="s">
        <v>18</v>
      </c>
      <c r="I2313" t="s">
        <v>20</v>
      </c>
      <c r="J2313" t="s">
        <v>21</v>
      </c>
      <c r="K2313" s="4"/>
      <c r="L2313" t="s">
        <v>22</v>
      </c>
      <c r="M2313" t="s">
        <v>23</v>
      </c>
      <c r="N2313" t="s">
        <v>24</v>
      </c>
      <c r="O2313">
        <v>79187.529899999994</v>
      </c>
      <c r="P2313">
        <v>20000</v>
      </c>
      <c r="Q2313">
        <v>0</v>
      </c>
    </row>
    <row r="2314" spans="1:17" x14ac:dyDescent="0.25">
      <c r="A2314" t="s">
        <v>3043</v>
      </c>
      <c r="B2314" t="s">
        <v>28</v>
      </c>
      <c r="C2314">
        <v>999</v>
      </c>
      <c r="D2314">
        <v>692871</v>
      </c>
      <c r="E2314">
        <v>3694</v>
      </c>
      <c r="F2314" t="s">
        <v>1083</v>
      </c>
      <c r="G2314" t="s">
        <v>19</v>
      </c>
      <c r="H2314" t="s">
        <v>18</v>
      </c>
      <c r="I2314" t="s">
        <v>20</v>
      </c>
      <c r="J2314" t="s">
        <v>21</v>
      </c>
      <c r="K2314" s="4"/>
      <c r="L2314" t="s">
        <v>22</v>
      </c>
      <c r="M2314" t="s">
        <v>23</v>
      </c>
      <c r="N2314" t="s">
        <v>24</v>
      </c>
      <c r="O2314">
        <v>134659.27170000001</v>
      </c>
      <c r="P2314">
        <v>10000</v>
      </c>
      <c r="Q2314">
        <v>0</v>
      </c>
    </row>
    <row r="2315" spans="1:17" x14ac:dyDescent="0.25">
      <c r="A2315" t="s">
        <v>3044</v>
      </c>
      <c r="B2315" t="s">
        <v>18</v>
      </c>
      <c r="C2315">
        <v>7652</v>
      </c>
      <c r="D2315">
        <v>155343</v>
      </c>
      <c r="E2315">
        <v>5382</v>
      </c>
      <c r="F2315" t="s">
        <v>781</v>
      </c>
      <c r="G2315" t="s">
        <v>19</v>
      </c>
      <c r="H2315" t="s">
        <v>18</v>
      </c>
      <c r="I2315" t="s">
        <v>20</v>
      </c>
      <c r="J2315" t="s">
        <v>21</v>
      </c>
      <c r="K2315" s="4">
        <v>5000</v>
      </c>
      <c r="L2315" t="s">
        <v>22</v>
      </c>
      <c r="M2315" t="s">
        <v>23</v>
      </c>
      <c r="N2315" t="s">
        <v>24</v>
      </c>
      <c r="O2315">
        <v>5804.0083000000004</v>
      </c>
      <c r="P2315">
        <v>15410</v>
      </c>
      <c r="Q2315">
        <v>0</v>
      </c>
    </row>
    <row r="2316" spans="1:17" x14ac:dyDescent="0.25">
      <c r="A2316" t="s">
        <v>3045</v>
      </c>
      <c r="B2316" t="s">
        <v>18</v>
      </c>
      <c r="C2316">
        <v>7970</v>
      </c>
      <c r="D2316">
        <v>1590052</v>
      </c>
      <c r="E2316">
        <v>3704</v>
      </c>
      <c r="F2316" t="s">
        <v>807</v>
      </c>
      <c r="G2316" t="s">
        <v>19</v>
      </c>
      <c r="H2316" t="s">
        <v>18</v>
      </c>
      <c r="I2316" t="s">
        <v>20</v>
      </c>
      <c r="J2316" t="s">
        <v>21</v>
      </c>
      <c r="K2316" s="4">
        <v>38500</v>
      </c>
      <c r="L2316" t="s">
        <v>22</v>
      </c>
      <c r="M2316" t="s">
        <v>23</v>
      </c>
      <c r="N2316" t="s">
        <v>24</v>
      </c>
      <c r="O2316">
        <v>1043.2933</v>
      </c>
      <c r="P2316">
        <v>0</v>
      </c>
      <c r="Q2316">
        <v>0</v>
      </c>
    </row>
    <row r="2317" spans="1:17" x14ac:dyDescent="0.25">
      <c r="A2317" t="s">
        <v>3046</v>
      </c>
      <c r="B2317" t="s">
        <v>18</v>
      </c>
      <c r="C2317">
        <v>512</v>
      </c>
      <c r="D2317">
        <v>347690</v>
      </c>
      <c r="E2317">
        <v>8362</v>
      </c>
      <c r="F2317" t="s">
        <v>751</v>
      </c>
      <c r="G2317" t="s">
        <v>19</v>
      </c>
      <c r="H2317" t="s">
        <v>18</v>
      </c>
      <c r="I2317" t="s">
        <v>20</v>
      </c>
      <c r="J2317" t="s">
        <v>21</v>
      </c>
      <c r="K2317" s="4">
        <v>10000</v>
      </c>
      <c r="L2317" t="s">
        <v>31</v>
      </c>
      <c r="M2317" t="s">
        <v>23</v>
      </c>
      <c r="N2317" t="s">
        <v>24</v>
      </c>
      <c r="O2317">
        <v>186928.31830000001</v>
      </c>
      <c r="P2317">
        <v>15000</v>
      </c>
      <c r="Q2317">
        <v>0</v>
      </c>
    </row>
    <row r="2318" spans="1:17" x14ac:dyDescent="0.25">
      <c r="A2318" t="s">
        <v>3047</v>
      </c>
      <c r="B2318" t="s">
        <v>28</v>
      </c>
      <c r="C2318">
        <v>11612</v>
      </c>
      <c r="D2318">
        <v>1804584</v>
      </c>
      <c r="E2318">
        <v>4775</v>
      </c>
      <c r="F2318" t="s">
        <v>753</v>
      </c>
      <c r="G2318" t="s">
        <v>19</v>
      </c>
      <c r="H2318" t="s">
        <v>18</v>
      </c>
      <c r="I2318" t="s">
        <v>20</v>
      </c>
      <c r="J2318" t="s">
        <v>21</v>
      </c>
      <c r="K2318" s="4">
        <v>6000</v>
      </c>
      <c r="L2318" t="s">
        <v>22</v>
      </c>
      <c r="M2318" t="s">
        <v>23</v>
      </c>
      <c r="N2318" t="s">
        <v>24</v>
      </c>
      <c r="O2318">
        <v>1664.8333</v>
      </c>
      <c r="P2318">
        <v>0</v>
      </c>
      <c r="Q2318">
        <v>0</v>
      </c>
    </row>
    <row r="2319" spans="1:17" x14ac:dyDescent="0.25">
      <c r="A2319" t="s">
        <v>3048</v>
      </c>
      <c r="B2319" t="s">
        <v>28</v>
      </c>
      <c r="C2319">
        <v>2475</v>
      </c>
      <c r="D2319">
        <v>348823</v>
      </c>
      <c r="E2319">
        <v>6858</v>
      </c>
      <c r="F2319" t="s">
        <v>777</v>
      </c>
      <c r="G2319" t="s">
        <v>19</v>
      </c>
      <c r="H2319" t="s">
        <v>18</v>
      </c>
      <c r="I2319" t="s">
        <v>20</v>
      </c>
      <c r="J2319" t="s">
        <v>21</v>
      </c>
      <c r="K2319" s="4">
        <v>1000</v>
      </c>
      <c r="L2319" t="s">
        <v>22</v>
      </c>
      <c r="M2319" t="s">
        <v>23</v>
      </c>
      <c r="N2319" t="s">
        <v>24</v>
      </c>
      <c r="O2319">
        <v>66697.866599999994</v>
      </c>
      <c r="P2319">
        <v>1800</v>
      </c>
      <c r="Q2319">
        <v>0</v>
      </c>
    </row>
    <row r="2320" spans="1:17" x14ac:dyDescent="0.25">
      <c r="A2320" t="s">
        <v>3049</v>
      </c>
      <c r="B2320" t="s">
        <v>28</v>
      </c>
      <c r="C2320">
        <v>4629</v>
      </c>
      <c r="D2320">
        <v>111623</v>
      </c>
      <c r="E2320">
        <v>6856</v>
      </c>
      <c r="F2320" t="s">
        <v>769</v>
      </c>
      <c r="G2320" t="s">
        <v>19</v>
      </c>
      <c r="H2320" t="s">
        <v>18</v>
      </c>
      <c r="I2320" t="s">
        <v>20</v>
      </c>
      <c r="J2320" t="s">
        <v>21</v>
      </c>
      <c r="K2320" s="4"/>
      <c r="L2320" t="s">
        <v>22</v>
      </c>
      <c r="M2320" t="s">
        <v>23</v>
      </c>
      <c r="N2320" t="s">
        <v>24</v>
      </c>
      <c r="O2320">
        <v>316500.97830000002</v>
      </c>
      <c r="P2320">
        <v>11250</v>
      </c>
      <c r="Q2320">
        <v>0</v>
      </c>
    </row>
    <row r="2321" spans="1:17" x14ac:dyDescent="0.25">
      <c r="A2321" t="s">
        <v>3050</v>
      </c>
      <c r="B2321" t="s">
        <v>28</v>
      </c>
      <c r="C2321">
        <v>2000</v>
      </c>
      <c r="D2321">
        <v>362292</v>
      </c>
      <c r="E2321">
        <v>2627</v>
      </c>
      <c r="F2321" t="s">
        <v>792</v>
      </c>
      <c r="G2321" t="s">
        <v>19</v>
      </c>
      <c r="H2321" t="s">
        <v>18</v>
      </c>
      <c r="I2321" t="s">
        <v>20</v>
      </c>
      <c r="J2321" t="s">
        <v>21</v>
      </c>
      <c r="K2321" s="4"/>
      <c r="L2321" t="s">
        <v>22</v>
      </c>
      <c r="M2321" t="s">
        <v>23</v>
      </c>
      <c r="N2321" t="s">
        <v>24</v>
      </c>
      <c r="O2321">
        <v>247072.58670000001</v>
      </c>
      <c r="P2321">
        <v>10000</v>
      </c>
      <c r="Q2321">
        <v>0</v>
      </c>
    </row>
    <row r="2322" spans="1:17" x14ac:dyDescent="0.25">
      <c r="A2322" t="s">
        <v>3051</v>
      </c>
      <c r="B2322" t="s">
        <v>18</v>
      </c>
      <c r="C2322">
        <v>11816</v>
      </c>
      <c r="D2322">
        <v>154073</v>
      </c>
      <c r="E2322">
        <v>5382</v>
      </c>
      <c r="F2322" t="s">
        <v>781</v>
      </c>
      <c r="G2322" t="s">
        <v>19</v>
      </c>
      <c r="H2322" t="s">
        <v>18</v>
      </c>
      <c r="I2322" t="s">
        <v>20</v>
      </c>
      <c r="J2322" t="s">
        <v>21</v>
      </c>
      <c r="K2322" s="4">
        <v>350</v>
      </c>
      <c r="L2322" t="s">
        <v>22</v>
      </c>
      <c r="M2322" t="s">
        <v>23</v>
      </c>
      <c r="N2322" t="s">
        <v>24</v>
      </c>
      <c r="O2322">
        <v>652377.63820000004</v>
      </c>
      <c r="P2322">
        <v>4000</v>
      </c>
      <c r="Q2322">
        <v>0</v>
      </c>
    </row>
    <row r="2323" spans="1:17" x14ac:dyDescent="0.25">
      <c r="A2323" t="s">
        <v>3052</v>
      </c>
      <c r="B2323" t="s">
        <v>28</v>
      </c>
      <c r="C2323">
        <v>6278</v>
      </c>
      <c r="D2323">
        <v>1290636</v>
      </c>
      <c r="E2323">
        <v>8362</v>
      </c>
      <c r="F2323" t="s">
        <v>751</v>
      </c>
      <c r="G2323" t="s">
        <v>19</v>
      </c>
      <c r="H2323" t="s">
        <v>18</v>
      </c>
      <c r="I2323" t="s">
        <v>20</v>
      </c>
      <c r="J2323" t="s">
        <v>21</v>
      </c>
      <c r="K2323" s="4"/>
      <c r="L2323" t="s">
        <v>22</v>
      </c>
      <c r="M2323" t="s">
        <v>23</v>
      </c>
      <c r="N2323" t="s">
        <v>24</v>
      </c>
      <c r="O2323">
        <v>831899.65</v>
      </c>
      <c r="P2323">
        <v>0</v>
      </c>
      <c r="Q2323">
        <v>0</v>
      </c>
    </row>
    <row r="2324" spans="1:17" x14ac:dyDescent="0.25">
      <c r="A2324" t="s">
        <v>3053</v>
      </c>
      <c r="B2324" t="s">
        <v>18</v>
      </c>
      <c r="C2324">
        <v>6687</v>
      </c>
      <c r="D2324">
        <v>948447</v>
      </c>
      <c r="E2324">
        <v>8655</v>
      </c>
      <c r="F2324" t="s">
        <v>757</v>
      </c>
      <c r="G2324" t="s">
        <v>19</v>
      </c>
      <c r="H2324" t="s">
        <v>18</v>
      </c>
      <c r="I2324" t="s">
        <v>20</v>
      </c>
      <c r="J2324" t="s">
        <v>21</v>
      </c>
      <c r="K2324" s="4">
        <v>33467.08</v>
      </c>
      <c r="L2324" t="s">
        <v>22</v>
      </c>
      <c r="M2324" t="s">
        <v>23</v>
      </c>
      <c r="N2324" t="s">
        <v>24</v>
      </c>
      <c r="O2324">
        <v>3651.1116999999999</v>
      </c>
      <c r="P2324">
        <v>15000</v>
      </c>
      <c r="Q2324">
        <v>1252500</v>
      </c>
    </row>
    <row r="2325" spans="1:17" x14ac:dyDescent="0.25">
      <c r="A2325" t="s">
        <v>3054</v>
      </c>
      <c r="B2325" t="s">
        <v>28</v>
      </c>
      <c r="C2325">
        <v>6903</v>
      </c>
      <c r="D2325">
        <v>22011</v>
      </c>
      <c r="E2325">
        <v>8362</v>
      </c>
      <c r="F2325" t="s">
        <v>751</v>
      </c>
      <c r="G2325" t="s">
        <v>19</v>
      </c>
      <c r="H2325" t="s">
        <v>18</v>
      </c>
      <c r="I2325" t="s">
        <v>20</v>
      </c>
      <c r="J2325" t="s">
        <v>21</v>
      </c>
      <c r="K2325" s="4"/>
      <c r="L2325" t="s">
        <v>22</v>
      </c>
      <c r="M2325" t="s">
        <v>23</v>
      </c>
      <c r="N2325" t="s">
        <v>24</v>
      </c>
      <c r="O2325">
        <v>220341.77489999999</v>
      </c>
      <c r="P2325">
        <v>15000</v>
      </c>
      <c r="Q2325">
        <v>0</v>
      </c>
    </row>
    <row r="2326" spans="1:17" x14ac:dyDescent="0.25">
      <c r="A2326" t="s">
        <v>3055</v>
      </c>
      <c r="B2326" t="s">
        <v>18</v>
      </c>
      <c r="C2326">
        <v>9095</v>
      </c>
      <c r="D2326">
        <v>1679566</v>
      </c>
      <c r="E2326">
        <v>8782</v>
      </c>
      <c r="F2326" t="s">
        <v>817</v>
      </c>
      <c r="G2326" t="s">
        <v>19</v>
      </c>
      <c r="H2326" t="s">
        <v>18</v>
      </c>
      <c r="I2326" t="s">
        <v>20</v>
      </c>
      <c r="J2326" t="s">
        <v>21</v>
      </c>
      <c r="K2326" s="4"/>
      <c r="L2326" t="s">
        <v>22</v>
      </c>
      <c r="M2326" t="s">
        <v>23</v>
      </c>
      <c r="N2326" t="s">
        <v>24</v>
      </c>
      <c r="O2326">
        <v>99873.588300000003</v>
      </c>
      <c r="P2326">
        <v>7000</v>
      </c>
      <c r="Q2326">
        <v>0</v>
      </c>
    </row>
    <row r="2327" spans="1:17" x14ac:dyDescent="0.25">
      <c r="A2327" t="s">
        <v>3056</v>
      </c>
      <c r="B2327" t="s">
        <v>18</v>
      </c>
      <c r="C2327">
        <v>11589</v>
      </c>
      <c r="D2327">
        <v>471823</v>
      </c>
      <c r="E2327">
        <v>7191</v>
      </c>
      <c r="F2327" t="s">
        <v>6798</v>
      </c>
      <c r="G2327" t="s">
        <v>19</v>
      </c>
      <c r="H2327" t="s">
        <v>18</v>
      </c>
      <c r="I2327" t="s">
        <v>20</v>
      </c>
      <c r="J2327" t="s">
        <v>21</v>
      </c>
      <c r="K2327" s="4">
        <v>19700.12</v>
      </c>
      <c r="L2327" t="s">
        <v>22</v>
      </c>
      <c r="M2327" t="s">
        <v>23</v>
      </c>
      <c r="N2327" t="s">
        <v>24</v>
      </c>
      <c r="O2327">
        <v>3316.6082999999999</v>
      </c>
      <c r="P2327">
        <v>21600</v>
      </c>
      <c r="Q2327">
        <v>245000</v>
      </c>
    </row>
    <row r="2328" spans="1:17" x14ac:dyDescent="0.25">
      <c r="A2328" t="s">
        <v>3057</v>
      </c>
      <c r="B2328" t="s">
        <v>18</v>
      </c>
      <c r="C2328">
        <v>10215</v>
      </c>
      <c r="D2328">
        <v>293220</v>
      </c>
      <c r="E2328">
        <v>1237</v>
      </c>
      <c r="F2328" t="s">
        <v>764</v>
      </c>
      <c r="G2328" t="s">
        <v>19</v>
      </c>
      <c r="H2328" t="s">
        <v>18</v>
      </c>
      <c r="I2328" t="s">
        <v>20</v>
      </c>
      <c r="J2328" t="s">
        <v>21</v>
      </c>
      <c r="K2328" s="4">
        <v>1000</v>
      </c>
      <c r="L2328" t="s">
        <v>22</v>
      </c>
      <c r="M2328" t="s">
        <v>23</v>
      </c>
      <c r="N2328" t="s">
        <v>24</v>
      </c>
      <c r="O2328">
        <v>204554.20170000001</v>
      </c>
      <c r="P2328">
        <v>15050</v>
      </c>
      <c r="Q2328">
        <v>0</v>
      </c>
    </row>
    <row r="2329" spans="1:17" x14ac:dyDescent="0.25">
      <c r="A2329" t="s">
        <v>3058</v>
      </c>
      <c r="B2329" t="s">
        <v>18</v>
      </c>
      <c r="C2329">
        <v>374</v>
      </c>
      <c r="D2329">
        <v>664158</v>
      </c>
      <c r="E2329">
        <v>3975</v>
      </c>
      <c r="F2329" t="s">
        <v>787</v>
      </c>
      <c r="G2329" t="s">
        <v>19</v>
      </c>
      <c r="H2329" t="s">
        <v>18</v>
      </c>
      <c r="I2329" t="s">
        <v>20</v>
      </c>
      <c r="J2329" t="s">
        <v>21</v>
      </c>
      <c r="K2329" s="4">
        <v>5322.83</v>
      </c>
      <c r="L2329" t="s">
        <v>22</v>
      </c>
      <c r="M2329" t="s">
        <v>23</v>
      </c>
      <c r="N2329" t="s">
        <v>24</v>
      </c>
      <c r="O2329">
        <v>364354.18670000002</v>
      </c>
      <c r="P2329">
        <v>15000</v>
      </c>
      <c r="Q2329">
        <v>0</v>
      </c>
    </row>
    <row r="2330" spans="1:17" x14ac:dyDescent="0.25">
      <c r="A2330" t="s">
        <v>3059</v>
      </c>
      <c r="B2330" t="s">
        <v>18</v>
      </c>
      <c r="C2330">
        <v>7527</v>
      </c>
      <c r="D2330">
        <v>400209</v>
      </c>
      <c r="E2330">
        <v>3704</v>
      </c>
      <c r="F2330" t="s">
        <v>807</v>
      </c>
      <c r="G2330" t="s">
        <v>19</v>
      </c>
      <c r="H2330" t="s">
        <v>18</v>
      </c>
      <c r="I2330" t="s">
        <v>20</v>
      </c>
      <c r="J2330" t="s">
        <v>21</v>
      </c>
      <c r="K2330" s="4">
        <v>11170</v>
      </c>
      <c r="L2330" t="s">
        <v>22</v>
      </c>
      <c r="M2330" t="s">
        <v>23</v>
      </c>
      <c r="N2330" t="s">
        <v>24</v>
      </c>
      <c r="O2330">
        <v>719.86670000000004</v>
      </c>
      <c r="P2330">
        <v>4000</v>
      </c>
      <c r="Q2330">
        <v>0</v>
      </c>
    </row>
    <row r="2331" spans="1:17" x14ac:dyDescent="0.25">
      <c r="A2331" t="s">
        <v>3060</v>
      </c>
      <c r="B2331" t="s">
        <v>18</v>
      </c>
      <c r="C2331">
        <v>10678</v>
      </c>
      <c r="D2331">
        <v>23873</v>
      </c>
      <c r="E2331">
        <v>3704</v>
      </c>
      <c r="F2331" t="s">
        <v>807</v>
      </c>
      <c r="G2331" t="s">
        <v>19</v>
      </c>
      <c r="H2331" t="s">
        <v>18</v>
      </c>
      <c r="I2331" t="s">
        <v>20</v>
      </c>
      <c r="J2331" t="s">
        <v>21</v>
      </c>
      <c r="K2331" s="4">
        <v>6000</v>
      </c>
      <c r="L2331" t="s">
        <v>22</v>
      </c>
      <c r="M2331" t="s">
        <v>23</v>
      </c>
      <c r="N2331" t="s">
        <v>24</v>
      </c>
      <c r="O2331">
        <v>170620.23670000001</v>
      </c>
      <c r="P2331">
        <v>0</v>
      </c>
      <c r="Q2331">
        <v>155800</v>
      </c>
    </row>
    <row r="2332" spans="1:17" x14ac:dyDescent="0.25">
      <c r="A2332" t="s">
        <v>3061</v>
      </c>
      <c r="B2332" t="s">
        <v>18</v>
      </c>
      <c r="C2332">
        <v>10894</v>
      </c>
      <c r="D2332">
        <v>931378</v>
      </c>
      <c r="E2332">
        <v>4775</v>
      </c>
      <c r="F2332" t="s">
        <v>753</v>
      </c>
      <c r="G2332" t="s">
        <v>19</v>
      </c>
      <c r="H2332" t="s">
        <v>18</v>
      </c>
      <c r="I2332" t="s">
        <v>20</v>
      </c>
      <c r="J2332" t="s">
        <v>21</v>
      </c>
      <c r="K2332" s="4">
        <v>15000</v>
      </c>
      <c r="L2332" t="s">
        <v>22</v>
      </c>
      <c r="M2332" t="s">
        <v>23</v>
      </c>
      <c r="N2332" t="s">
        <v>24</v>
      </c>
      <c r="O2332">
        <v>6694.9782999999998</v>
      </c>
      <c r="P2332">
        <v>0</v>
      </c>
      <c r="Q2332">
        <v>0</v>
      </c>
    </row>
    <row r="2333" spans="1:17" x14ac:dyDescent="0.25">
      <c r="A2333" t="s">
        <v>3062</v>
      </c>
      <c r="B2333" t="s">
        <v>18</v>
      </c>
      <c r="C2333">
        <v>10513</v>
      </c>
      <c r="D2333">
        <v>635042</v>
      </c>
      <c r="E2333">
        <v>1237</v>
      </c>
      <c r="F2333" t="s">
        <v>764</v>
      </c>
      <c r="G2333" t="s">
        <v>19</v>
      </c>
      <c r="H2333" t="s">
        <v>18</v>
      </c>
      <c r="I2333" t="s">
        <v>20</v>
      </c>
      <c r="J2333" t="s">
        <v>21</v>
      </c>
      <c r="K2333" s="4">
        <v>5535</v>
      </c>
      <c r="L2333" t="s">
        <v>22</v>
      </c>
      <c r="M2333" t="s">
        <v>23</v>
      </c>
      <c r="N2333" t="s">
        <v>24</v>
      </c>
      <c r="O2333">
        <v>14335.3217</v>
      </c>
      <c r="P2333">
        <v>5000</v>
      </c>
      <c r="Q2333">
        <v>175000</v>
      </c>
    </row>
    <row r="2334" spans="1:17" x14ac:dyDescent="0.25">
      <c r="A2334" t="s">
        <v>3063</v>
      </c>
      <c r="B2334" t="s">
        <v>18</v>
      </c>
      <c r="C2334">
        <v>8766</v>
      </c>
      <c r="D2334">
        <v>1478170</v>
      </c>
      <c r="E2334">
        <v>8782</v>
      </c>
      <c r="F2334" t="s">
        <v>817</v>
      </c>
      <c r="G2334" t="s">
        <v>19</v>
      </c>
      <c r="H2334" t="s">
        <v>18</v>
      </c>
      <c r="I2334" t="s">
        <v>20</v>
      </c>
      <c r="J2334" t="s">
        <v>21</v>
      </c>
      <c r="K2334" s="4">
        <v>8800</v>
      </c>
      <c r="L2334" t="s">
        <v>22</v>
      </c>
      <c r="M2334" t="s">
        <v>23</v>
      </c>
      <c r="N2334" t="s">
        <v>24</v>
      </c>
      <c r="O2334">
        <v>94.909899999999993</v>
      </c>
      <c r="P2334">
        <v>10000</v>
      </c>
      <c r="Q2334">
        <v>0</v>
      </c>
    </row>
    <row r="2335" spans="1:17" x14ac:dyDescent="0.25">
      <c r="A2335" t="s">
        <v>3064</v>
      </c>
      <c r="B2335" t="s">
        <v>18</v>
      </c>
      <c r="C2335">
        <v>9155</v>
      </c>
      <c r="D2335">
        <v>123010</v>
      </c>
      <c r="E2335">
        <v>1910</v>
      </c>
      <c r="F2335" t="s">
        <v>759</v>
      </c>
      <c r="G2335" t="s">
        <v>19</v>
      </c>
      <c r="H2335" t="s">
        <v>18</v>
      </c>
      <c r="I2335" t="s">
        <v>20</v>
      </c>
      <c r="J2335" t="s">
        <v>21</v>
      </c>
      <c r="K2335" s="4">
        <v>9775</v>
      </c>
      <c r="L2335" t="s">
        <v>22</v>
      </c>
      <c r="M2335" t="s">
        <v>23</v>
      </c>
      <c r="N2335" t="s">
        <v>24</v>
      </c>
      <c r="O2335">
        <v>168841.06659999999</v>
      </c>
      <c r="P2335">
        <v>18000</v>
      </c>
      <c r="Q2335">
        <v>59909</v>
      </c>
    </row>
    <row r="2336" spans="1:17" x14ac:dyDescent="0.25">
      <c r="A2336" t="s">
        <v>3065</v>
      </c>
      <c r="B2336" t="s">
        <v>18</v>
      </c>
      <c r="C2336">
        <v>10176</v>
      </c>
      <c r="D2336">
        <v>404601</v>
      </c>
      <c r="E2336">
        <v>3002</v>
      </c>
      <c r="F2336" t="s">
        <v>766</v>
      </c>
      <c r="G2336" t="s">
        <v>19</v>
      </c>
      <c r="H2336" t="s">
        <v>18</v>
      </c>
      <c r="I2336" t="s">
        <v>20</v>
      </c>
      <c r="J2336" t="s">
        <v>21</v>
      </c>
      <c r="K2336" s="4">
        <v>5791.18</v>
      </c>
      <c r="L2336" t="s">
        <v>22</v>
      </c>
      <c r="M2336" t="s">
        <v>23</v>
      </c>
      <c r="N2336" t="s">
        <v>24</v>
      </c>
      <c r="O2336">
        <v>174409.08489999999</v>
      </c>
      <c r="P2336">
        <v>19150</v>
      </c>
      <c r="Q2336">
        <v>169947</v>
      </c>
    </row>
    <row r="2337" spans="1:17" x14ac:dyDescent="0.25">
      <c r="A2337" t="s">
        <v>3066</v>
      </c>
      <c r="B2337" t="s">
        <v>18</v>
      </c>
      <c r="C2337">
        <v>9093</v>
      </c>
      <c r="D2337">
        <v>1669962</v>
      </c>
      <c r="E2337">
        <v>8782</v>
      </c>
      <c r="F2337" t="s">
        <v>817</v>
      </c>
      <c r="G2337" t="s">
        <v>19</v>
      </c>
      <c r="H2337" t="s">
        <v>18</v>
      </c>
      <c r="I2337" t="s">
        <v>20</v>
      </c>
      <c r="J2337" t="s">
        <v>21</v>
      </c>
      <c r="K2337" s="4">
        <v>4510</v>
      </c>
      <c r="L2337" t="s">
        <v>22</v>
      </c>
      <c r="M2337" t="s">
        <v>23</v>
      </c>
      <c r="N2337" t="s">
        <v>24</v>
      </c>
      <c r="O2337">
        <v>79441.363200000007</v>
      </c>
      <c r="P2337">
        <v>5000</v>
      </c>
      <c r="Q2337">
        <v>0</v>
      </c>
    </row>
    <row r="2338" spans="1:17" x14ac:dyDescent="0.25">
      <c r="A2338" t="s">
        <v>3067</v>
      </c>
      <c r="B2338" t="s">
        <v>18</v>
      </c>
      <c r="C2338">
        <v>2323</v>
      </c>
      <c r="D2338">
        <v>794541</v>
      </c>
      <c r="E2338">
        <v>6858</v>
      </c>
      <c r="F2338" t="s">
        <v>777</v>
      </c>
      <c r="G2338" t="s">
        <v>19</v>
      </c>
      <c r="H2338" t="s">
        <v>18</v>
      </c>
      <c r="I2338" t="s">
        <v>20</v>
      </c>
      <c r="J2338" t="s">
        <v>21</v>
      </c>
      <c r="K2338" s="4">
        <v>23387.5</v>
      </c>
      <c r="L2338" t="s">
        <v>22</v>
      </c>
      <c r="M2338" t="s">
        <v>23</v>
      </c>
      <c r="N2338" t="s">
        <v>24</v>
      </c>
      <c r="O2338">
        <v>41795.7716</v>
      </c>
      <c r="P2338">
        <v>15000</v>
      </c>
      <c r="Q2338">
        <v>1091934</v>
      </c>
    </row>
    <row r="2339" spans="1:17" x14ac:dyDescent="0.25">
      <c r="A2339" t="s">
        <v>3068</v>
      </c>
      <c r="B2339" t="s">
        <v>18</v>
      </c>
      <c r="C2339">
        <v>11592</v>
      </c>
      <c r="D2339">
        <v>435778</v>
      </c>
      <c r="E2339">
        <v>7191</v>
      </c>
      <c r="F2339" t="s">
        <v>6798</v>
      </c>
      <c r="G2339" t="s">
        <v>19</v>
      </c>
      <c r="H2339" t="s">
        <v>18</v>
      </c>
      <c r="I2339" t="s">
        <v>20</v>
      </c>
      <c r="J2339" t="s">
        <v>21</v>
      </c>
      <c r="K2339" s="4">
        <v>12000</v>
      </c>
      <c r="L2339" t="s">
        <v>22</v>
      </c>
      <c r="M2339" t="s">
        <v>23</v>
      </c>
      <c r="N2339" t="s">
        <v>24</v>
      </c>
      <c r="O2339">
        <v>10976.261699999999</v>
      </c>
      <c r="P2339">
        <v>22500</v>
      </c>
      <c r="Q2339">
        <v>0</v>
      </c>
    </row>
    <row r="2340" spans="1:17" x14ac:dyDescent="0.25">
      <c r="A2340" t="s">
        <v>3069</v>
      </c>
      <c r="B2340" t="s">
        <v>18</v>
      </c>
      <c r="C2340">
        <v>8189</v>
      </c>
      <c r="D2340">
        <v>726164</v>
      </c>
      <c r="E2340">
        <v>2938</v>
      </c>
      <c r="F2340" t="s">
        <v>761</v>
      </c>
      <c r="G2340" t="s">
        <v>19</v>
      </c>
      <c r="H2340" t="s">
        <v>18</v>
      </c>
      <c r="I2340" t="s">
        <v>20</v>
      </c>
      <c r="J2340" t="s">
        <v>21</v>
      </c>
      <c r="K2340" s="4">
        <v>12000</v>
      </c>
      <c r="L2340" t="s">
        <v>22</v>
      </c>
      <c r="M2340" t="s">
        <v>23</v>
      </c>
      <c r="N2340" t="s">
        <v>24</v>
      </c>
      <c r="O2340">
        <v>218961.86989999999</v>
      </c>
      <c r="P2340">
        <v>22500</v>
      </c>
      <c r="Q2340">
        <v>0</v>
      </c>
    </row>
    <row r="2341" spans="1:17" x14ac:dyDescent="0.25">
      <c r="A2341" t="s">
        <v>3070</v>
      </c>
      <c r="B2341" t="s">
        <v>18</v>
      </c>
      <c r="C2341">
        <v>1573</v>
      </c>
      <c r="D2341">
        <v>403982</v>
      </c>
      <c r="E2341">
        <v>2627</v>
      </c>
      <c r="F2341" t="s">
        <v>792</v>
      </c>
      <c r="G2341" t="s">
        <v>19</v>
      </c>
      <c r="H2341" t="s">
        <v>18</v>
      </c>
      <c r="I2341" t="s">
        <v>20</v>
      </c>
      <c r="J2341" t="s">
        <v>21</v>
      </c>
      <c r="K2341" s="4">
        <v>12000</v>
      </c>
      <c r="L2341" t="s">
        <v>22</v>
      </c>
      <c r="M2341" t="s">
        <v>23</v>
      </c>
      <c r="N2341" t="s">
        <v>24</v>
      </c>
      <c r="O2341">
        <v>999888.95990000002</v>
      </c>
      <c r="P2341">
        <v>0</v>
      </c>
      <c r="Q2341">
        <v>0</v>
      </c>
    </row>
    <row r="2342" spans="1:17" x14ac:dyDescent="0.25">
      <c r="A2342" t="s">
        <v>3071</v>
      </c>
      <c r="B2342" t="s">
        <v>18</v>
      </c>
      <c r="C2342">
        <v>8803</v>
      </c>
      <c r="D2342">
        <v>133946</v>
      </c>
      <c r="E2342">
        <v>8782</v>
      </c>
      <c r="F2342" t="s">
        <v>817</v>
      </c>
      <c r="G2342" t="s">
        <v>19</v>
      </c>
      <c r="H2342" t="s">
        <v>18</v>
      </c>
      <c r="I2342" t="s">
        <v>20</v>
      </c>
      <c r="J2342" t="s">
        <v>21</v>
      </c>
      <c r="K2342" s="4">
        <v>6000</v>
      </c>
      <c r="L2342" t="s">
        <v>22</v>
      </c>
      <c r="M2342" t="s">
        <v>23</v>
      </c>
      <c r="N2342" t="s">
        <v>24</v>
      </c>
      <c r="O2342">
        <v>8491.8516999999993</v>
      </c>
      <c r="P2342">
        <v>15000</v>
      </c>
      <c r="Q2342">
        <v>116000</v>
      </c>
    </row>
    <row r="2343" spans="1:17" x14ac:dyDescent="0.25">
      <c r="A2343" t="s">
        <v>3072</v>
      </c>
      <c r="B2343" t="s">
        <v>18</v>
      </c>
      <c r="C2343">
        <v>5521</v>
      </c>
      <c r="D2343">
        <v>1354753</v>
      </c>
      <c r="E2343">
        <v>5823</v>
      </c>
      <c r="F2343" t="s">
        <v>796</v>
      </c>
      <c r="G2343" t="s">
        <v>19</v>
      </c>
      <c r="H2343" t="s">
        <v>18</v>
      </c>
      <c r="I2343" t="s">
        <v>20</v>
      </c>
      <c r="J2343" t="s">
        <v>21</v>
      </c>
      <c r="K2343" s="4"/>
      <c r="L2343" t="s">
        <v>22</v>
      </c>
      <c r="M2343" t="s">
        <v>23</v>
      </c>
      <c r="N2343" t="s">
        <v>24</v>
      </c>
      <c r="O2343">
        <v>0</v>
      </c>
      <c r="P2343">
        <v>15000</v>
      </c>
      <c r="Q2343">
        <v>0</v>
      </c>
    </row>
    <row r="2344" spans="1:17" x14ac:dyDescent="0.25">
      <c r="A2344" t="s">
        <v>3073</v>
      </c>
      <c r="B2344" t="s">
        <v>18</v>
      </c>
      <c r="C2344">
        <v>3714</v>
      </c>
      <c r="D2344">
        <v>730318</v>
      </c>
      <c r="E2344">
        <v>5823</v>
      </c>
      <c r="F2344" t="s">
        <v>796</v>
      </c>
      <c r="G2344" t="s">
        <v>19</v>
      </c>
      <c r="H2344" t="s">
        <v>18</v>
      </c>
      <c r="I2344" t="s">
        <v>20</v>
      </c>
      <c r="J2344" t="s">
        <v>1475</v>
      </c>
      <c r="K2344" s="4"/>
      <c r="M2344" t="s">
        <v>1476</v>
      </c>
      <c r="N2344" t="s">
        <v>24</v>
      </c>
      <c r="O2344">
        <v>0</v>
      </c>
      <c r="P2344">
        <v>0</v>
      </c>
      <c r="Q2344">
        <v>0</v>
      </c>
    </row>
    <row r="2345" spans="1:17" x14ac:dyDescent="0.25">
      <c r="A2345" t="s">
        <v>3074</v>
      </c>
      <c r="B2345" t="s">
        <v>18</v>
      </c>
      <c r="C2345">
        <v>8674</v>
      </c>
      <c r="D2345">
        <v>161113</v>
      </c>
      <c r="E2345">
        <v>8782</v>
      </c>
      <c r="F2345" t="s">
        <v>817</v>
      </c>
      <c r="G2345" t="s">
        <v>19</v>
      </c>
      <c r="H2345" t="s">
        <v>18</v>
      </c>
      <c r="I2345" t="s">
        <v>20</v>
      </c>
      <c r="J2345" t="s">
        <v>21</v>
      </c>
      <c r="K2345" s="4">
        <v>7200</v>
      </c>
      <c r="L2345" t="s">
        <v>22</v>
      </c>
      <c r="M2345" t="s">
        <v>23</v>
      </c>
      <c r="N2345" t="s">
        <v>24</v>
      </c>
      <c r="O2345">
        <v>1093.0667000000001</v>
      </c>
      <c r="P2345">
        <v>24900</v>
      </c>
      <c r="Q2345">
        <v>0</v>
      </c>
    </row>
    <row r="2346" spans="1:17" x14ac:dyDescent="0.25">
      <c r="A2346" t="s">
        <v>3075</v>
      </c>
      <c r="B2346" t="s">
        <v>18</v>
      </c>
      <c r="C2346">
        <v>8640</v>
      </c>
      <c r="D2346">
        <v>588646</v>
      </c>
      <c r="E2346">
        <v>2066</v>
      </c>
      <c r="F2346" t="s">
        <v>784</v>
      </c>
      <c r="G2346" t="s">
        <v>19</v>
      </c>
      <c r="H2346" t="s">
        <v>18</v>
      </c>
      <c r="I2346" t="s">
        <v>20</v>
      </c>
      <c r="J2346" t="s">
        <v>21</v>
      </c>
      <c r="K2346" s="4">
        <v>3000</v>
      </c>
      <c r="L2346" t="s">
        <v>22</v>
      </c>
      <c r="M2346" t="s">
        <v>23</v>
      </c>
      <c r="N2346" t="s">
        <v>24</v>
      </c>
      <c r="O2346">
        <v>27630.911700000001</v>
      </c>
      <c r="P2346">
        <v>5000</v>
      </c>
      <c r="Q2346">
        <v>288000</v>
      </c>
    </row>
    <row r="2347" spans="1:17" x14ac:dyDescent="0.25">
      <c r="A2347" t="s">
        <v>3076</v>
      </c>
      <c r="B2347" t="s">
        <v>18</v>
      </c>
      <c r="C2347">
        <v>7462</v>
      </c>
      <c r="D2347">
        <v>764452</v>
      </c>
      <c r="E2347">
        <v>3704</v>
      </c>
      <c r="F2347" t="s">
        <v>807</v>
      </c>
      <c r="G2347" t="s">
        <v>19</v>
      </c>
      <c r="H2347" t="s">
        <v>18</v>
      </c>
      <c r="I2347" t="s">
        <v>20</v>
      </c>
      <c r="J2347" t="s">
        <v>21</v>
      </c>
      <c r="K2347" s="4"/>
      <c r="L2347" t="s">
        <v>22</v>
      </c>
      <c r="M2347" t="s">
        <v>23</v>
      </c>
      <c r="N2347" t="s">
        <v>24</v>
      </c>
      <c r="O2347">
        <v>14800.0182</v>
      </c>
      <c r="P2347">
        <v>10580</v>
      </c>
      <c r="Q2347">
        <v>233306</v>
      </c>
    </row>
    <row r="2348" spans="1:17" x14ac:dyDescent="0.25">
      <c r="A2348" t="s">
        <v>3077</v>
      </c>
      <c r="B2348" t="s">
        <v>18</v>
      </c>
      <c r="C2348">
        <v>9708</v>
      </c>
      <c r="D2348">
        <v>951118</v>
      </c>
      <c r="E2348">
        <v>5501</v>
      </c>
      <c r="F2348" t="s">
        <v>755</v>
      </c>
      <c r="G2348" t="s">
        <v>19</v>
      </c>
      <c r="H2348" t="s">
        <v>18</v>
      </c>
      <c r="I2348" t="s">
        <v>20</v>
      </c>
      <c r="J2348" t="s">
        <v>21</v>
      </c>
      <c r="K2348" s="4">
        <v>8452</v>
      </c>
      <c r="L2348" t="s">
        <v>22</v>
      </c>
      <c r="M2348" t="s">
        <v>23</v>
      </c>
      <c r="N2348" t="s">
        <v>24</v>
      </c>
      <c r="O2348">
        <v>56305.941700000003</v>
      </c>
      <c r="P2348">
        <v>9000</v>
      </c>
      <c r="Q2348">
        <v>0</v>
      </c>
    </row>
    <row r="2349" spans="1:17" x14ac:dyDescent="0.25">
      <c r="A2349" t="s">
        <v>3078</v>
      </c>
      <c r="B2349" t="s">
        <v>18</v>
      </c>
      <c r="C2349">
        <v>7358</v>
      </c>
      <c r="D2349">
        <v>1428976</v>
      </c>
      <c r="E2349">
        <v>4775</v>
      </c>
      <c r="F2349" t="s">
        <v>753</v>
      </c>
      <c r="G2349" t="s">
        <v>19</v>
      </c>
      <c r="H2349" t="s">
        <v>18</v>
      </c>
      <c r="I2349" t="s">
        <v>20</v>
      </c>
      <c r="J2349" t="s">
        <v>21</v>
      </c>
      <c r="K2349" s="4">
        <v>30000</v>
      </c>
      <c r="L2349" t="s">
        <v>22</v>
      </c>
      <c r="M2349" t="s">
        <v>23</v>
      </c>
      <c r="N2349" t="s">
        <v>24</v>
      </c>
      <c r="O2349">
        <v>162657.14000000001</v>
      </c>
      <c r="P2349">
        <v>15000</v>
      </c>
      <c r="Q2349">
        <v>0</v>
      </c>
    </row>
    <row r="2350" spans="1:17" x14ac:dyDescent="0.25">
      <c r="A2350" t="s">
        <v>3079</v>
      </c>
      <c r="B2350" t="s">
        <v>18</v>
      </c>
      <c r="C2350">
        <v>8221</v>
      </c>
      <c r="D2350">
        <v>210989</v>
      </c>
      <c r="E2350">
        <v>3002</v>
      </c>
      <c r="F2350" t="s">
        <v>766</v>
      </c>
      <c r="G2350" t="s">
        <v>19</v>
      </c>
      <c r="H2350" t="s">
        <v>18</v>
      </c>
      <c r="I2350" t="s">
        <v>20</v>
      </c>
      <c r="J2350" t="s">
        <v>21</v>
      </c>
      <c r="K2350" s="4">
        <v>2500</v>
      </c>
      <c r="L2350" t="s">
        <v>22</v>
      </c>
      <c r="M2350" t="s">
        <v>23</v>
      </c>
      <c r="N2350" t="s">
        <v>24</v>
      </c>
      <c r="O2350">
        <v>488.91500000000002</v>
      </c>
      <c r="P2350">
        <v>30000</v>
      </c>
      <c r="Q2350">
        <v>0</v>
      </c>
    </row>
    <row r="2351" spans="1:17" x14ac:dyDescent="0.25">
      <c r="A2351" t="s">
        <v>3080</v>
      </c>
      <c r="B2351" t="s">
        <v>18</v>
      </c>
      <c r="C2351">
        <v>10686</v>
      </c>
      <c r="D2351">
        <v>119807</v>
      </c>
      <c r="E2351">
        <v>3002</v>
      </c>
      <c r="F2351" t="s">
        <v>766</v>
      </c>
      <c r="G2351" t="s">
        <v>19</v>
      </c>
      <c r="H2351" t="s">
        <v>18</v>
      </c>
      <c r="I2351" t="s">
        <v>20</v>
      </c>
      <c r="J2351" t="s">
        <v>21</v>
      </c>
      <c r="K2351" s="4">
        <v>45100</v>
      </c>
      <c r="L2351" t="s">
        <v>22</v>
      </c>
      <c r="M2351" t="s">
        <v>23</v>
      </c>
      <c r="N2351" t="s">
        <v>24</v>
      </c>
      <c r="O2351">
        <v>1938.1267</v>
      </c>
      <c r="P2351">
        <v>2000</v>
      </c>
      <c r="Q2351">
        <v>0</v>
      </c>
    </row>
    <row r="2352" spans="1:17" x14ac:dyDescent="0.25">
      <c r="A2352" t="s">
        <v>3081</v>
      </c>
      <c r="B2352" t="s">
        <v>18</v>
      </c>
      <c r="C2352">
        <v>8886</v>
      </c>
      <c r="D2352">
        <v>139212</v>
      </c>
      <c r="E2352">
        <v>1910</v>
      </c>
      <c r="F2352" t="s">
        <v>759</v>
      </c>
      <c r="G2352" t="s">
        <v>19</v>
      </c>
      <c r="H2352" t="s">
        <v>18</v>
      </c>
      <c r="I2352" t="s">
        <v>20</v>
      </c>
      <c r="J2352" t="s">
        <v>21</v>
      </c>
      <c r="K2352" s="4">
        <v>3500</v>
      </c>
      <c r="L2352" t="s">
        <v>22</v>
      </c>
      <c r="M2352" t="s">
        <v>23</v>
      </c>
      <c r="N2352" t="s">
        <v>24</v>
      </c>
      <c r="O2352">
        <v>152956.63819999999</v>
      </c>
      <c r="P2352">
        <v>22280</v>
      </c>
      <c r="Q2352">
        <v>86000</v>
      </c>
    </row>
    <row r="2353" spans="1:17" x14ac:dyDescent="0.25">
      <c r="A2353" t="s">
        <v>3082</v>
      </c>
      <c r="B2353" t="s">
        <v>18</v>
      </c>
      <c r="C2353">
        <v>10946</v>
      </c>
      <c r="D2353">
        <v>720800</v>
      </c>
      <c r="E2353">
        <v>2066</v>
      </c>
      <c r="F2353" t="s">
        <v>784</v>
      </c>
      <c r="G2353" t="s">
        <v>19</v>
      </c>
      <c r="H2353" t="s">
        <v>18</v>
      </c>
      <c r="I2353" t="s">
        <v>20</v>
      </c>
      <c r="J2353" t="s">
        <v>21</v>
      </c>
      <c r="K2353" s="4">
        <v>7000</v>
      </c>
      <c r="L2353" t="s">
        <v>22</v>
      </c>
      <c r="M2353" t="s">
        <v>23</v>
      </c>
      <c r="N2353" t="s">
        <v>24</v>
      </c>
      <c r="O2353">
        <v>162.64330000000001</v>
      </c>
      <c r="P2353">
        <v>0</v>
      </c>
      <c r="Q2353">
        <v>0</v>
      </c>
    </row>
    <row r="2354" spans="1:17" x14ac:dyDescent="0.25">
      <c r="A2354" t="s">
        <v>3083</v>
      </c>
      <c r="B2354" t="s">
        <v>18</v>
      </c>
      <c r="C2354">
        <v>9053</v>
      </c>
      <c r="D2354">
        <v>844163</v>
      </c>
      <c r="E2354">
        <v>8782</v>
      </c>
      <c r="F2354" t="s">
        <v>817</v>
      </c>
      <c r="G2354" t="s">
        <v>19</v>
      </c>
      <c r="H2354" t="s">
        <v>18</v>
      </c>
      <c r="I2354" t="s">
        <v>20</v>
      </c>
      <c r="J2354" t="s">
        <v>21</v>
      </c>
      <c r="K2354" s="4"/>
      <c r="L2354" t="s">
        <v>22</v>
      </c>
      <c r="M2354" t="s">
        <v>23</v>
      </c>
      <c r="N2354" t="s">
        <v>24</v>
      </c>
      <c r="O2354">
        <v>1514.75</v>
      </c>
      <c r="P2354">
        <v>0</v>
      </c>
      <c r="Q2354">
        <v>0</v>
      </c>
    </row>
    <row r="2355" spans="1:17" x14ac:dyDescent="0.25">
      <c r="A2355" t="s">
        <v>3084</v>
      </c>
      <c r="B2355" t="s">
        <v>18</v>
      </c>
      <c r="C2355">
        <v>10810</v>
      </c>
      <c r="D2355">
        <v>114027</v>
      </c>
      <c r="E2355">
        <v>4775</v>
      </c>
      <c r="F2355" t="s">
        <v>753</v>
      </c>
      <c r="G2355" t="s">
        <v>19</v>
      </c>
      <c r="H2355" t="s">
        <v>18</v>
      </c>
      <c r="I2355" t="s">
        <v>20</v>
      </c>
      <c r="J2355" t="s">
        <v>21</v>
      </c>
      <c r="K2355" s="4">
        <v>6000</v>
      </c>
      <c r="L2355" t="s">
        <v>22</v>
      </c>
      <c r="M2355" t="s">
        <v>23</v>
      </c>
      <c r="N2355" t="s">
        <v>24</v>
      </c>
      <c r="O2355">
        <v>15559.763300000001</v>
      </c>
      <c r="P2355">
        <v>12950</v>
      </c>
      <c r="Q2355">
        <v>0</v>
      </c>
    </row>
    <row r="2356" spans="1:17" x14ac:dyDescent="0.25">
      <c r="A2356" t="s">
        <v>3085</v>
      </c>
      <c r="B2356" t="s">
        <v>18</v>
      </c>
      <c r="C2356">
        <v>9982</v>
      </c>
      <c r="D2356">
        <v>493695</v>
      </c>
      <c r="E2356">
        <v>4775</v>
      </c>
      <c r="F2356" t="s">
        <v>753</v>
      </c>
      <c r="G2356" t="s">
        <v>19</v>
      </c>
      <c r="H2356" t="s">
        <v>18</v>
      </c>
      <c r="I2356" t="s">
        <v>20</v>
      </c>
      <c r="J2356" t="s">
        <v>21</v>
      </c>
      <c r="K2356" s="4"/>
      <c r="L2356" t="s">
        <v>22</v>
      </c>
      <c r="M2356" t="s">
        <v>23</v>
      </c>
      <c r="N2356" t="s">
        <v>24</v>
      </c>
      <c r="O2356">
        <v>672.11</v>
      </c>
      <c r="P2356">
        <v>0</v>
      </c>
      <c r="Q2356">
        <v>0</v>
      </c>
    </row>
    <row r="2357" spans="1:17" x14ac:dyDescent="0.25">
      <c r="A2357" t="s">
        <v>3086</v>
      </c>
      <c r="B2357" t="s">
        <v>18</v>
      </c>
      <c r="C2357">
        <v>7687</v>
      </c>
      <c r="D2357">
        <v>1471400</v>
      </c>
      <c r="E2357">
        <v>5382</v>
      </c>
      <c r="F2357" t="s">
        <v>781</v>
      </c>
      <c r="G2357" t="s">
        <v>19</v>
      </c>
      <c r="H2357" t="s">
        <v>18</v>
      </c>
      <c r="I2357" t="s">
        <v>20</v>
      </c>
      <c r="J2357" t="s">
        <v>21</v>
      </c>
      <c r="K2357" s="4">
        <v>7647.64</v>
      </c>
      <c r="L2357" t="s">
        <v>22</v>
      </c>
      <c r="M2357" t="s">
        <v>23</v>
      </c>
      <c r="N2357" t="s">
        <v>24</v>
      </c>
      <c r="O2357">
        <v>5760.5182999999997</v>
      </c>
      <c r="P2357">
        <v>12000</v>
      </c>
      <c r="Q2357">
        <v>0</v>
      </c>
    </row>
    <row r="2358" spans="1:17" x14ac:dyDescent="0.25">
      <c r="A2358" t="s">
        <v>3087</v>
      </c>
      <c r="B2358" t="s">
        <v>18</v>
      </c>
      <c r="C2358">
        <v>10427</v>
      </c>
      <c r="D2358">
        <v>136466</v>
      </c>
      <c r="E2358">
        <v>1237</v>
      </c>
      <c r="F2358" t="s">
        <v>764</v>
      </c>
      <c r="G2358" t="s">
        <v>19</v>
      </c>
      <c r="H2358" t="s">
        <v>18</v>
      </c>
      <c r="I2358" t="s">
        <v>20</v>
      </c>
      <c r="J2358" t="s">
        <v>21</v>
      </c>
      <c r="K2358" s="4">
        <v>8645.6</v>
      </c>
      <c r="L2358" t="s">
        <v>22</v>
      </c>
      <c r="M2358" t="s">
        <v>23</v>
      </c>
      <c r="N2358" t="s">
        <v>24</v>
      </c>
      <c r="O2358">
        <v>232627.99489999999</v>
      </c>
      <c r="P2358">
        <v>15000</v>
      </c>
      <c r="Q2358">
        <v>0</v>
      </c>
    </row>
    <row r="2359" spans="1:17" x14ac:dyDescent="0.25">
      <c r="A2359" t="s">
        <v>3088</v>
      </c>
      <c r="B2359" t="s">
        <v>18</v>
      </c>
      <c r="C2359">
        <v>7591</v>
      </c>
      <c r="D2359">
        <v>466753</v>
      </c>
      <c r="E2359">
        <v>5382</v>
      </c>
      <c r="F2359" t="s">
        <v>781</v>
      </c>
      <c r="G2359" t="s">
        <v>19</v>
      </c>
      <c r="H2359" t="s">
        <v>18</v>
      </c>
      <c r="I2359" t="s">
        <v>20</v>
      </c>
      <c r="J2359" t="s">
        <v>21</v>
      </c>
      <c r="K2359" s="4">
        <v>11827.2</v>
      </c>
      <c r="L2359" t="s">
        <v>22</v>
      </c>
      <c r="M2359" t="s">
        <v>23</v>
      </c>
      <c r="N2359" t="s">
        <v>24</v>
      </c>
      <c r="O2359">
        <v>157113.73819999999</v>
      </c>
      <c r="P2359">
        <v>20000</v>
      </c>
      <c r="Q2359">
        <v>0</v>
      </c>
    </row>
    <row r="2360" spans="1:17" x14ac:dyDescent="0.25">
      <c r="A2360" t="s">
        <v>3089</v>
      </c>
      <c r="B2360" t="s">
        <v>18</v>
      </c>
      <c r="C2360">
        <v>5014</v>
      </c>
      <c r="D2360">
        <v>209970</v>
      </c>
      <c r="E2360">
        <v>6856</v>
      </c>
      <c r="F2360" t="s">
        <v>769</v>
      </c>
      <c r="G2360" t="s">
        <v>19</v>
      </c>
      <c r="H2360" t="s">
        <v>18</v>
      </c>
      <c r="I2360" t="s">
        <v>20</v>
      </c>
      <c r="J2360" t="s">
        <v>21</v>
      </c>
      <c r="K2360" s="4">
        <v>25000</v>
      </c>
      <c r="L2360" t="s">
        <v>22</v>
      </c>
      <c r="M2360" t="s">
        <v>23</v>
      </c>
      <c r="N2360" t="s">
        <v>24</v>
      </c>
      <c r="O2360">
        <v>136642.84160000001</v>
      </c>
      <c r="P2360">
        <v>25000</v>
      </c>
      <c r="Q2360">
        <v>225600</v>
      </c>
    </row>
    <row r="2361" spans="1:17" x14ac:dyDescent="0.25">
      <c r="A2361" t="s">
        <v>3090</v>
      </c>
      <c r="B2361" t="s">
        <v>18</v>
      </c>
      <c r="C2361">
        <v>10162</v>
      </c>
      <c r="D2361">
        <v>1444978</v>
      </c>
      <c r="E2361">
        <v>4775</v>
      </c>
      <c r="F2361" t="s">
        <v>753</v>
      </c>
      <c r="G2361" t="s">
        <v>19</v>
      </c>
      <c r="H2361" t="s">
        <v>18</v>
      </c>
      <c r="I2361" t="s">
        <v>20</v>
      </c>
      <c r="J2361" t="s">
        <v>21</v>
      </c>
      <c r="K2361" s="4">
        <v>10500</v>
      </c>
      <c r="L2361" t="s">
        <v>22</v>
      </c>
      <c r="M2361" t="s">
        <v>23</v>
      </c>
      <c r="N2361" t="s">
        <v>24</v>
      </c>
      <c r="O2361">
        <v>28939.5167</v>
      </c>
      <c r="P2361">
        <v>12000</v>
      </c>
      <c r="Q2361">
        <v>0</v>
      </c>
    </row>
    <row r="2362" spans="1:17" x14ac:dyDescent="0.25">
      <c r="A2362" t="s">
        <v>3091</v>
      </c>
      <c r="B2362" t="s">
        <v>18</v>
      </c>
      <c r="C2362">
        <v>8171</v>
      </c>
      <c r="D2362">
        <v>151835</v>
      </c>
      <c r="E2362">
        <v>2938</v>
      </c>
      <c r="F2362" t="s">
        <v>761</v>
      </c>
      <c r="G2362" t="s">
        <v>19</v>
      </c>
      <c r="H2362" t="s">
        <v>18</v>
      </c>
      <c r="I2362" t="s">
        <v>20</v>
      </c>
      <c r="J2362" t="s">
        <v>21</v>
      </c>
      <c r="K2362" s="4">
        <v>8000</v>
      </c>
      <c r="L2362" t="s">
        <v>22</v>
      </c>
      <c r="M2362" t="s">
        <v>23</v>
      </c>
      <c r="N2362" t="s">
        <v>24</v>
      </c>
      <c r="O2362">
        <v>120758.05</v>
      </c>
      <c r="P2362">
        <v>18000</v>
      </c>
      <c r="Q2362">
        <v>247500</v>
      </c>
    </row>
    <row r="2363" spans="1:17" x14ac:dyDescent="0.25">
      <c r="A2363" t="s">
        <v>3092</v>
      </c>
      <c r="B2363" t="s">
        <v>18</v>
      </c>
      <c r="C2363">
        <v>8951</v>
      </c>
      <c r="D2363">
        <v>285980</v>
      </c>
      <c r="E2363">
        <v>1910</v>
      </c>
      <c r="F2363" t="s">
        <v>759</v>
      </c>
      <c r="G2363" t="s">
        <v>19</v>
      </c>
      <c r="H2363" t="s">
        <v>18</v>
      </c>
      <c r="I2363" t="s">
        <v>20</v>
      </c>
      <c r="J2363" t="s">
        <v>21</v>
      </c>
      <c r="K2363" s="4">
        <v>15943</v>
      </c>
      <c r="L2363" t="s">
        <v>22</v>
      </c>
      <c r="M2363" t="s">
        <v>23</v>
      </c>
      <c r="N2363" t="s">
        <v>24</v>
      </c>
      <c r="O2363">
        <v>20278.113300000001</v>
      </c>
      <c r="P2363">
        <v>12500</v>
      </c>
      <c r="Q2363">
        <v>142479</v>
      </c>
    </row>
    <row r="2364" spans="1:17" x14ac:dyDescent="0.25">
      <c r="A2364" t="s">
        <v>3093</v>
      </c>
      <c r="B2364" t="s">
        <v>18</v>
      </c>
      <c r="C2364">
        <v>5343</v>
      </c>
      <c r="D2364">
        <v>91845</v>
      </c>
      <c r="E2364">
        <v>5823</v>
      </c>
      <c r="F2364" t="s">
        <v>796</v>
      </c>
      <c r="G2364" t="s">
        <v>19</v>
      </c>
      <c r="H2364" t="s">
        <v>18</v>
      </c>
      <c r="I2364" t="s">
        <v>20</v>
      </c>
      <c r="J2364" t="s">
        <v>21</v>
      </c>
      <c r="K2364" s="4"/>
      <c r="L2364" t="s">
        <v>22</v>
      </c>
      <c r="M2364" t="s">
        <v>23</v>
      </c>
      <c r="N2364" t="s">
        <v>24</v>
      </c>
      <c r="O2364">
        <v>332816.60159999999</v>
      </c>
      <c r="P2364">
        <v>4950</v>
      </c>
      <c r="Q2364">
        <v>0</v>
      </c>
    </row>
    <row r="2365" spans="1:17" x14ac:dyDescent="0.25">
      <c r="A2365" t="s">
        <v>3094</v>
      </c>
      <c r="B2365" t="s">
        <v>18</v>
      </c>
      <c r="C2365">
        <v>2404</v>
      </c>
      <c r="D2365">
        <v>415266</v>
      </c>
      <c r="E2365">
        <v>3300</v>
      </c>
      <c r="F2365" t="s">
        <v>812</v>
      </c>
      <c r="G2365" t="s">
        <v>19</v>
      </c>
      <c r="H2365" t="s">
        <v>18</v>
      </c>
      <c r="I2365" t="s">
        <v>20</v>
      </c>
      <c r="J2365" t="s">
        <v>21</v>
      </c>
      <c r="K2365" s="4"/>
      <c r="L2365" t="s">
        <v>22</v>
      </c>
      <c r="M2365" t="s">
        <v>23</v>
      </c>
      <c r="N2365" t="s">
        <v>24</v>
      </c>
      <c r="O2365">
        <v>365634.97489999997</v>
      </c>
      <c r="P2365">
        <v>20000</v>
      </c>
      <c r="Q2365">
        <v>0</v>
      </c>
    </row>
    <row r="2366" spans="1:17" x14ac:dyDescent="0.25">
      <c r="A2366" t="s">
        <v>3095</v>
      </c>
      <c r="B2366" t="s">
        <v>18</v>
      </c>
      <c r="C2366">
        <v>555</v>
      </c>
      <c r="D2366">
        <v>362931</v>
      </c>
      <c r="E2366">
        <v>4775</v>
      </c>
      <c r="F2366" t="s">
        <v>753</v>
      </c>
      <c r="G2366" t="s">
        <v>19</v>
      </c>
      <c r="H2366" t="s">
        <v>18</v>
      </c>
      <c r="I2366" t="s">
        <v>20</v>
      </c>
      <c r="J2366" t="s">
        <v>21</v>
      </c>
      <c r="K2366" s="4">
        <v>6000</v>
      </c>
      <c r="L2366" t="s">
        <v>22</v>
      </c>
      <c r="M2366" t="s">
        <v>23</v>
      </c>
      <c r="N2366" t="s">
        <v>24</v>
      </c>
      <c r="O2366">
        <v>49716.3249</v>
      </c>
      <c r="P2366">
        <v>13700</v>
      </c>
      <c r="Q2366">
        <v>0</v>
      </c>
    </row>
    <row r="2367" spans="1:17" x14ac:dyDescent="0.25">
      <c r="A2367" t="s">
        <v>3096</v>
      </c>
      <c r="B2367" t="s">
        <v>18</v>
      </c>
      <c r="C2367">
        <v>11530</v>
      </c>
      <c r="D2367">
        <v>395896</v>
      </c>
      <c r="E2367">
        <v>6856</v>
      </c>
      <c r="F2367" t="s">
        <v>769</v>
      </c>
      <c r="G2367" t="s">
        <v>19</v>
      </c>
      <c r="H2367" t="s">
        <v>18</v>
      </c>
      <c r="I2367" t="s">
        <v>20</v>
      </c>
      <c r="J2367" t="s">
        <v>21</v>
      </c>
      <c r="K2367" s="4">
        <v>900</v>
      </c>
      <c r="L2367" t="s">
        <v>22</v>
      </c>
      <c r="M2367" t="s">
        <v>23</v>
      </c>
      <c r="N2367" t="s">
        <v>24</v>
      </c>
      <c r="O2367">
        <v>311044.96999999997</v>
      </c>
      <c r="P2367">
        <v>5000</v>
      </c>
      <c r="Q2367">
        <v>0</v>
      </c>
    </row>
    <row r="2368" spans="1:17" x14ac:dyDescent="0.25">
      <c r="A2368" t="s">
        <v>3097</v>
      </c>
      <c r="B2368" t="s">
        <v>18</v>
      </c>
      <c r="C2368">
        <v>10945</v>
      </c>
      <c r="D2368">
        <v>104925</v>
      </c>
      <c r="E2368">
        <v>3704</v>
      </c>
      <c r="F2368" t="s">
        <v>807</v>
      </c>
      <c r="G2368" t="s">
        <v>19</v>
      </c>
      <c r="H2368" t="s">
        <v>18</v>
      </c>
      <c r="I2368" t="s">
        <v>20</v>
      </c>
      <c r="J2368" t="s">
        <v>21</v>
      </c>
      <c r="K2368" s="4"/>
      <c r="L2368" t="s">
        <v>22</v>
      </c>
      <c r="M2368" t="s">
        <v>23</v>
      </c>
      <c r="N2368" t="s">
        <v>24</v>
      </c>
      <c r="O2368">
        <v>32734.961599999999</v>
      </c>
      <c r="P2368">
        <v>15200</v>
      </c>
      <c r="Q2368">
        <v>0</v>
      </c>
    </row>
    <row r="2369" spans="1:17" x14ac:dyDescent="0.25">
      <c r="A2369" t="s">
        <v>3098</v>
      </c>
      <c r="B2369" t="s">
        <v>18</v>
      </c>
      <c r="C2369">
        <v>911</v>
      </c>
      <c r="D2369">
        <v>731903</v>
      </c>
      <c r="E2369">
        <v>3694</v>
      </c>
      <c r="F2369" t="s">
        <v>1083</v>
      </c>
      <c r="G2369" t="s">
        <v>19</v>
      </c>
      <c r="H2369" t="s">
        <v>18</v>
      </c>
      <c r="I2369" t="s">
        <v>20</v>
      </c>
      <c r="J2369" t="s">
        <v>1245</v>
      </c>
      <c r="K2369" s="4"/>
      <c r="M2369" t="s">
        <v>1246</v>
      </c>
      <c r="N2369" t="s">
        <v>24</v>
      </c>
      <c r="O2369">
        <v>16046.716700000001</v>
      </c>
      <c r="P2369">
        <v>0</v>
      </c>
      <c r="Q2369">
        <v>0</v>
      </c>
    </row>
    <row r="2370" spans="1:17" x14ac:dyDescent="0.25">
      <c r="A2370" t="s">
        <v>3099</v>
      </c>
      <c r="B2370" t="s">
        <v>28</v>
      </c>
      <c r="C2370">
        <v>6677</v>
      </c>
      <c r="D2370">
        <v>1591205</v>
      </c>
      <c r="E2370">
        <v>2627</v>
      </c>
      <c r="F2370" t="s">
        <v>792</v>
      </c>
      <c r="G2370" t="s">
        <v>19</v>
      </c>
      <c r="H2370" t="s">
        <v>18</v>
      </c>
      <c r="I2370" t="s">
        <v>20</v>
      </c>
      <c r="J2370" t="s">
        <v>21</v>
      </c>
      <c r="K2370" s="4">
        <v>650</v>
      </c>
      <c r="L2370" t="s">
        <v>22</v>
      </c>
      <c r="M2370" t="s">
        <v>23</v>
      </c>
      <c r="N2370" t="s">
        <v>24</v>
      </c>
      <c r="O2370">
        <v>0</v>
      </c>
      <c r="P2370">
        <v>10000</v>
      </c>
      <c r="Q2370">
        <v>0</v>
      </c>
    </row>
    <row r="2371" spans="1:17" x14ac:dyDescent="0.25">
      <c r="A2371" t="s">
        <v>3100</v>
      </c>
      <c r="B2371" t="s">
        <v>28</v>
      </c>
      <c r="C2371">
        <v>4629</v>
      </c>
      <c r="D2371">
        <v>511000</v>
      </c>
      <c r="E2371">
        <v>6856</v>
      </c>
      <c r="F2371" t="s">
        <v>769</v>
      </c>
      <c r="G2371" t="s">
        <v>19</v>
      </c>
      <c r="H2371" t="s">
        <v>18</v>
      </c>
      <c r="I2371" t="s">
        <v>20</v>
      </c>
      <c r="J2371" t="s">
        <v>21</v>
      </c>
      <c r="K2371" s="4">
        <v>1250</v>
      </c>
      <c r="L2371" t="s">
        <v>22</v>
      </c>
      <c r="M2371" t="s">
        <v>23</v>
      </c>
      <c r="N2371" t="s">
        <v>24</v>
      </c>
      <c r="O2371">
        <v>335899.34659999999</v>
      </c>
      <c r="P2371">
        <v>2000</v>
      </c>
      <c r="Q2371">
        <v>0</v>
      </c>
    </row>
    <row r="2372" spans="1:17" x14ac:dyDescent="0.25">
      <c r="A2372" t="s">
        <v>3101</v>
      </c>
      <c r="B2372" t="s">
        <v>18</v>
      </c>
      <c r="C2372">
        <v>10081</v>
      </c>
      <c r="D2372">
        <v>1042003</v>
      </c>
      <c r="E2372">
        <v>4775</v>
      </c>
      <c r="F2372" t="s">
        <v>753</v>
      </c>
      <c r="G2372" t="s">
        <v>19</v>
      </c>
      <c r="H2372" t="s">
        <v>18</v>
      </c>
      <c r="I2372" t="s">
        <v>20</v>
      </c>
      <c r="J2372" t="s">
        <v>21</v>
      </c>
      <c r="K2372" s="4">
        <v>6500</v>
      </c>
      <c r="L2372" t="s">
        <v>22</v>
      </c>
      <c r="M2372" t="s">
        <v>23</v>
      </c>
      <c r="N2372" t="s">
        <v>24</v>
      </c>
      <c r="O2372">
        <v>125949.44160000001</v>
      </c>
      <c r="P2372">
        <v>30000</v>
      </c>
      <c r="Q2372">
        <v>308000</v>
      </c>
    </row>
    <row r="2373" spans="1:17" x14ac:dyDescent="0.25">
      <c r="A2373" t="s">
        <v>3102</v>
      </c>
      <c r="B2373" t="s">
        <v>18</v>
      </c>
      <c r="C2373">
        <v>8396</v>
      </c>
      <c r="D2373">
        <v>292029</v>
      </c>
      <c r="E2373">
        <v>3002</v>
      </c>
      <c r="F2373" t="s">
        <v>766</v>
      </c>
      <c r="G2373" t="s">
        <v>19</v>
      </c>
      <c r="H2373" t="s">
        <v>18</v>
      </c>
      <c r="I2373" t="s">
        <v>20</v>
      </c>
      <c r="J2373" t="s">
        <v>21</v>
      </c>
      <c r="K2373" s="4">
        <v>10000</v>
      </c>
      <c r="L2373" t="s">
        <v>22</v>
      </c>
      <c r="M2373" t="s">
        <v>23</v>
      </c>
      <c r="N2373" t="s">
        <v>24</v>
      </c>
      <c r="O2373">
        <v>848.13170000000002</v>
      </c>
      <c r="P2373">
        <v>19050</v>
      </c>
      <c r="Q2373">
        <v>0</v>
      </c>
    </row>
    <row r="2374" spans="1:17" x14ac:dyDescent="0.25">
      <c r="A2374" t="s">
        <v>3103</v>
      </c>
      <c r="B2374" t="s">
        <v>18</v>
      </c>
      <c r="C2374">
        <v>7200</v>
      </c>
      <c r="D2374">
        <v>432925</v>
      </c>
      <c r="E2374">
        <v>6858</v>
      </c>
      <c r="F2374" t="s">
        <v>777</v>
      </c>
      <c r="G2374" t="s">
        <v>19</v>
      </c>
      <c r="H2374" t="s">
        <v>18</v>
      </c>
      <c r="I2374" t="s">
        <v>20</v>
      </c>
      <c r="J2374" t="s">
        <v>21</v>
      </c>
      <c r="K2374" s="4"/>
      <c r="L2374" t="s">
        <v>22</v>
      </c>
      <c r="M2374" t="s">
        <v>23</v>
      </c>
      <c r="N2374" t="s">
        <v>24</v>
      </c>
      <c r="O2374">
        <v>34042.125</v>
      </c>
      <c r="P2374">
        <v>20000</v>
      </c>
      <c r="Q2374">
        <v>0</v>
      </c>
    </row>
    <row r="2375" spans="1:17" x14ac:dyDescent="0.25">
      <c r="A2375" t="s">
        <v>3104</v>
      </c>
      <c r="B2375" t="s">
        <v>18</v>
      </c>
      <c r="C2375">
        <v>10660</v>
      </c>
      <c r="D2375">
        <v>406202</v>
      </c>
      <c r="E2375">
        <v>2066</v>
      </c>
      <c r="F2375" t="s">
        <v>784</v>
      </c>
      <c r="G2375" t="s">
        <v>19</v>
      </c>
      <c r="H2375" t="s">
        <v>18</v>
      </c>
      <c r="I2375" t="s">
        <v>20</v>
      </c>
      <c r="J2375" t="s">
        <v>21</v>
      </c>
      <c r="K2375" s="4">
        <v>7000</v>
      </c>
      <c r="L2375" t="s">
        <v>22</v>
      </c>
      <c r="M2375" t="s">
        <v>23</v>
      </c>
      <c r="N2375" t="s">
        <v>24</v>
      </c>
      <c r="O2375">
        <v>5440.2066999999997</v>
      </c>
      <c r="P2375">
        <v>9600</v>
      </c>
      <c r="Q2375">
        <v>0</v>
      </c>
    </row>
    <row r="2376" spans="1:17" x14ac:dyDescent="0.25">
      <c r="A2376" t="s">
        <v>3105</v>
      </c>
      <c r="B2376" t="s">
        <v>18</v>
      </c>
      <c r="C2376">
        <v>9947</v>
      </c>
      <c r="D2376">
        <v>454350</v>
      </c>
      <c r="E2376">
        <v>2066</v>
      </c>
      <c r="F2376" t="s">
        <v>784</v>
      </c>
      <c r="G2376" t="s">
        <v>19</v>
      </c>
      <c r="H2376" t="s">
        <v>18</v>
      </c>
      <c r="I2376" t="s">
        <v>20</v>
      </c>
      <c r="J2376" t="s">
        <v>21</v>
      </c>
      <c r="K2376" s="4">
        <v>6000</v>
      </c>
      <c r="L2376" t="s">
        <v>22</v>
      </c>
      <c r="M2376" t="s">
        <v>23</v>
      </c>
      <c r="N2376" t="s">
        <v>24</v>
      </c>
      <c r="O2376">
        <v>5019.4732999999997</v>
      </c>
      <c r="P2376">
        <v>15000</v>
      </c>
      <c r="Q2376">
        <v>0</v>
      </c>
    </row>
    <row r="2377" spans="1:17" x14ac:dyDescent="0.25">
      <c r="A2377" t="s">
        <v>3106</v>
      </c>
      <c r="B2377" t="s">
        <v>18</v>
      </c>
      <c r="C2377">
        <v>8155</v>
      </c>
      <c r="D2377">
        <v>90608</v>
      </c>
      <c r="E2377">
        <v>2938</v>
      </c>
      <c r="F2377" t="s">
        <v>761</v>
      </c>
      <c r="G2377" t="s">
        <v>19</v>
      </c>
      <c r="H2377" t="s">
        <v>18</v>
      </c>
      <c r="I2377" t="s">
        <v>20</v>
      </c>
      <c r="J2377" t="s">
        <v>21</v>
      </c>
      <c r="K2377" s="4"/>
      <c r="L2377" t="s">
        <v>22</v>
      </c>
      <c r="M2377" t="s">
        <v>23</v>
      </c>
      <c r="N2377" t="s">
        <v>24</v>
      </c>
      <c r="O2377">
        <v>136774.22330000001</v>
      </c>
      <c r="P2377">
        <v>10000</v>
      </c>
      <c r="Q2377">
        <v>0</v>
      </c>
    </row>
    <row r="2378" spans="1:17" x14ac:dyDescent="0.25">
      <c r="A2378" t="s">
        <v>3107</v>
      </c>
      <c r="B2378" t="s">
        <v>28</v>
      </c>
      <c r="C2378">
        <v>11901</v>
      </c>
      <c r="D2378">
        <v>207148</v>
      </c>
      <c r="E2378">
        <v>5501</v>
      </c>
      <c r="F2378" t="s">
        <v>755</v>
      </c>
      <c r="G2378" t="s">
        <v>19</v>
      </c>
      <c r="H2378" t="s">
        <v>18</v>
      </c>
      <c r="I2378" t="s">
        <v>20</v>
      </c>
      <c r="J2378" t="s">
        <v>21</v>
      </c>
      <c r="K2378" s="4">
        <v>1500</v>
      </c>
      <c r="L2378" t="s">
        <v>22</v>
      </c>
      <c r="M2378" t="s">
        <v>23</v>
      </c>
      <c r="N2378" t="s">
        <v>24</v>
      </c>
      <c r="O2378">
        <v>217188.13500000001</v>
      </c>
      <c r="P2378">
        <v>7200</v>
      </c>
      <c r="Q2378">
        <v>0</v>
      </c>
    </row>
    <row r="2379" spans="1:17" x14ac:dyDescent="0.25">
      <c r="A2379" t="s">
        <v>3108</v>
      </c>
      <c r="B2379" t="s">
        <v>28</v>
      </c>
      <c r="C2379">
        <v>5807</v>
      </c>
      <c r="D2379">
        <v>657358</v>
      </c>
      <c r="E2379">
        <v>2066</v>
      </c>
      <c r="F2379" t="s">
        <v>784</v>
      </c>
      <c r="G2379" t="s">
        <v>19</v>
      </c>
      <c r="H2379" t="s">
        <v>30</v>
      </c>
      <c r="I2379" t="s">
        <v>20</v>
      </c>
      <c r="J2379" t="s">
        <v>21</v>
      </c>
      <c r="K2379" s="4"/>
      <c r="L2379" t="s">
        <v>31</v>
      </c>
      <c r="M2379" t="s">
        <v>23</v>
      </c>
      <c r="N2379" t="s">
        <v>24</v>
      </c>
      <c r="O2379">
        <v>376599.75170000002</v>
      </c>
      <c r="P2379">
        <v>0</v>
      </c>
      <c r="Q2379">
        <v>0</v>
      </c>
    </row>
    <row r="2380" spans="1:17" x14ac:dyDescent="0.25">
      <c r="A2380" t="s">
        <v>3109</v>
      </c>
      <c r="B2380" t="s">
        <v>18</v>
      </c>
      <c r="C2380">
        <v>7960</v>
      </c>
      <c r="D2380">
        <v>254477</v>
      </c>
      <c r="E2380">
        <v>3704</v>
      </c>
      <c r="F2380" t="s">
        <v>807</v>
      </c>
      <c r="G2380" t="s">
        <v>19</v>
      </c>
      <c r="H2380" t="s">
        <v>18</v>
      </c>
      <c r="I2380" t="s">
        <v>20</v>
      </c>
      <c r="J2380" t="s">
        <v>21</v>
      </c>
      <c r="K2380" s="4">
        <v>22500</v>
      </c>
      <c r="L2380" t="s">
        <v>22</v>
      </c>
      <c r="M2380" t="s">
        <v>23</v>
      </c>
      <c r="N2380" t="s">
        <v>24</v>
      </c>
      <c r="O2380">
        <v>206.92830000000001</v>
      </c>
      <c r="P2380">
        <v>0</v>
      </c>
      <c r="Q2380">
        <v>0</v>
      </c>
    </row>
    <row r="2381" spans="1:17" x14ac:dyDescent="0.25">
      <c r="A2381" t="s">
        <v>3110</v>
      </c>
      <c r="B2381" t="s">
        <v>18</v>
      </c>
      <c r="C2381">
        <v>5178</v>
      </c>
      <c r="D2381">
        <v>125041</v>
      </c>
      <c r="E2381">
        <v>6858</v>
      </c>
      <c r="F2381" t="s">
        <v>777</v>
      </c>
      <c r="G2381" t="s">
        <v>19</v>
      </c>
      <c r="H2381" t="s">
        <v>18</v>
      </c>
      <c r="I2381" t="s">
        <v>20</v>
      </c>
      <c r="J2381" t="s">
        <v>21</v>
      </c>
      <c r="K2381" s="4">
        <v>1001</v>
      </c>
      <c r="L2381" t="s">
        <v>22</v>
      </c>
      <c r="M2381" t="s">
        <v>23</v>
      </c>
      <c r="N2381" t="s">
        <v>24</v>
      </c>
      <c r="O2381">
        <v>967413.04830000002</v>
      </c>
      <c r="P2381">
        <v>22500</v>
      </c>
      <c r="Q2381">
        <v>0</v>
      </c>
    </row>
    <row r="2382" spans="1:17" x14ac:dyDescent="0.25">
      <c r="A2382" t="s">
        <v>3111</v>
      </c>
      <c r="B2382" t="s">
        <v>18</v>
      </c>
      <c r="C2382">
        <v>10600</v>
      </c>
      <c r="D2382">
        <v>1592453</v>
      </c>
      <c r="E2382">
        <v>4775</v>
      </c>
      <c r="F2382" t="s">
        <v>753</v>
      </c>
      <c r="G2382" t="s">
        <v>19</v>
      </c>
      <c r="H2382" t="s">
        <v>18</v>
      </c>
      <c r="I2382" t="s">
        <v>20</v>
      </c>
      <c r="J2382" t="s">
        <v>21</v>
      </c>
      <c r="K2382" s="4"/>
      <c r="L2382" t="s">
        <v>22</v>
      </c>
      <c r="M2382" t="s">
        <v>23</v>
      </c>
      <c r="N2382" t="s">
        <v>24</v>
      </c>
      <c r="O2382">
        <v>86056.986600000004</v>
      </c>
      <c r="P2382">
        <v>8000</v>
      </c>
      <c r="Q2382">
        <v>0</v>
      </c>
    </row>
    <row r="2383" spans="1:17" x14ac:dyDescent="0.25">
      <c r="A2383" t="s">
        <v>3112</v>
      </c>
      <c r="B2383" t="s">
        <v>18</v>
      </c>
      <c r="C2383">
        <v>10714</v>
      </c>
      <c r="D2383">
        <v>156357</v>
      </c>
      <c r="E2383">
        <v>4775</v>
      </c>
      <c r="F2383" t="s">
        <v>753</v>
      </c>
      <c r="G2383" t="s">
        <v>19</v>
      </c>
      <c r="H2383" t="s">
        <v>18</v>
      </c>
      <c r="I2383" t="s">
        <v>20</v>
      </c>
      <c r="J2383" t="s">
        <v>21</v>
      </c>
      <c r="K2383" s="4"/>
      <c r="L2383" t="s">
        <v>22</v>
      </c>
      <c r="M2383" t="s">
        <v>23</v>
      </c>
      <c r="N2383" t="s">
        <v>24</v>
      </c>
      <c r="O2383">
        <v>99987.011700000003</v>
      </c>
      <c r="P2383">
        <v>14900</v>
      </c>
      <c r="Q2383">
        <v>0</v>
      </c>
    </row>
    <row r="2384" spans="1:17" x14ac:dyDescent="0.25">
      <c r="A2384" t="s">
        <v>3113</v>
      </c>
      <c r="B2384" t="s">
        <v>18</v>
      </c>
      <c r="C2384">
        <v>11126</v>
      </c>
      <c r="D2384">
        <v>1715338</v>
      </c>
      <c r="E2384">
        <v>3002</v>
      </c>
      <c r="F2384" t="s">
        <v>766</v>
      </c>
      <c r="G2384" t="s">
        <v>19</v>
      </c>
      <c r="H2384" t="s">
        <v>18</v>
      </c>
      <c r="I2384" t="s">
        <v>20</v>
      </c>
      <c r="J2384" t="s">
        <v>21</v>
      </c>
      <c r="K2384" s="4">
        <v>10000</v>
      </c>
      <c r="L2384" t="s">
        <v>22</v>
      </c>
      <c r="M2384" t="s">
        <v>23</v>
      </c>
      <c r="N2384" t="s">
        <v>24</v>
      </c>
      <c r="O2384">
        <v>15664.995000000001</v>
      </c>
      <c r="P2384">
        <v>10000</v>
      </c>
      <c r="Q2384">
        <v>0</v>
      </c>
    </row>
    <row r="2385" spans="1:17" x14ac:dyDescent="0.25">
      <c r="A2385" t="s">
        <v>3114</v>
      </c>
      <c r="B2385" t="s">
        <v>18</v>
      </c>
      <c r="C2385">
        <v>3994</v>
      </c>
      <c r="D2385">
        <v>104978</v>
      </c>
      <c r="E2385">
        <v>5823</v>
      </c>
      <c r="F2385" t="s">
        <v>796</v>
      </c>
      <c r="G2385" t="s">
        <v>19</v>
      </c>
      <c r="H2385" t="s">
        <v>18</v>
      </c>
      <c r="I2385" t="s">
        <v>20</v>
      </c>
      <c r="J2385" t="s">
        <v>21</v>
      </c>
      <c r="K2385" s="4"/>
      <c r="L2385" t="s">
        <v>22</v>
      </c>
      <c r="M2385" t="s">
        <v>23</v>
      </c>
      <c r="N2385" t="s">
        <v>24</v>
      </c>
      <c r="O2385">
        <v>257268.23490000001</v>
      </c>
      <c r="P2385">
        <v>25000</v>
      </c>
      <c r="Q2385">
        <v>0</v>
      </c>
    </row>
    <row r="2386" spans="1:17" x14ac:dyDescent="0.25">
      <c r="A2386" t="s">
        <v>3115</v>
      </c>
      <c r="B2386" t="s">
        <v>18</v>
      </c>
      <c r="C2386">
        <v>5140</v>
      </c>
      <c r="D2386">
        <v>422826</v>
      </c>
      <c r="E2386">
        <v>5823</v>
      </c>
      <c r="F2386" t="s">
        <v>796</v>
      </c>
      <c r="G2386" t="s">
        <v>19</v>
      </c>
      <c r="H2386" t="s">
        <v>18</v>
      </c>
      <c r="I2386" t="s">
        <v>20</v>
      </c>
      <c r="J2386" t="s">
        <v>21</v>
      </c>
      <c r="K2386" s="4">
        <v>2500</v>
      </c>
      <c r="L2386" t="s">
        <v>22</v>
      </c>
      <c r="M2386" t="s">
        <v>23</v>
      </c>
      <c r="N2386" t="s">
        <v>24</v>
      </c>
      <c r="O2386">
        <v>72715.253200000006</v>
      </c>
      <c r="P2386">
        <v>15000</v>
      </c>
      <c r="Q2386">
        <v>255987</v>
      </c>
    </row>
    <row r="2387" spans="1:17" x14ac:dyDescent="0.25">
      <c r="A2387" t="s">
        <v>3116</v>
      </c>
      <c r="B2387" t="s">
        <v>18</v>
      </c>
      <c r="C2387">
        <v>10175</v>
      </c>
      <c r="D2387">
        <v>1672330</v>
      </c>
      <c r="E2387">
        <v>2627</v>
      </c>
      <c r="F2387" t="s">
        <v>792</v>
      </c>
      <c r="G2387" t="s">
        <v>19</v>
      </c>
      <c r="H2387" t="s">
        <v>18</v>
      </c>
      <c r="I2387" t="s">
        <v>20</v>
      </c>
      <c r="J2387" t="s">
        <v>21</v>
      </c>
      <c r="K2387" s="4">
        <v>2000</v>
      </c>
      <c r="L2387" t="s">
        <v>22</v>
      </c>
      <c r="M2387" t="s">
        <v>23</v>
      </c>
      <c r="N2387" t="s">
        <v>24</v>
      </c>
      <c r="O2387">
        <v>351581.51659999997</v>
      </c>
      <c r="P2387">
        <v>10000</v>
      </c>
      <c r="Q2387">
        <v>0</v>
      </c>
    </row>
    <row r="2388" spans="1:17" x14ac:dyDescent="0.25">
      <c r="A2388" t="s">
        <v>3117</v>
      </c>
      <c r="B2388" t="s">
        <v>18</v>
      </c>
      <c r="C2388">
        <v>9016</v>
      </c>
      <c r="D2388">
        <v>579319</v>
      </c>
      <c r="E2388">
        <v>1910</v>
      </c>
      <c r="F2388" t="s">
        <v>759</v>
      </c>
      <c r="G2388" t="s">
        <v>19</v>
      </c>
      <c r="H2388" t="s">
        <v>18</v>
      </c>
      <c r="I2388" t="s">
        <v>20</v>
      </c>
      <c r="J2388" t="s">
        <v>21</v>
      </c>
      <c r="K2388" s="4">
        <v>6650</v>
      </c>
      <c r="L2388" t="s">
        <v>22</v>
      </c>
      <c r="M2388" t="s">
        <v>23</v>
      </c>
      <c r="N2388" t="s">
        <v>24</v>
      </c>
      <c r="O2388">
        <v>4769.6099000000004</v>
      </c>
      <c r="P2388">
        <v>0</v>
      </c>
      <c r="Q2388">
        <v>0</v>
      </c>
    </row>
    <row r="2389" spans="1:17" x14ac:dyDescent="0.25">
      <c r="A2389" t="s">
        <v>3118</v>
      </c>
      <c r="B2389" t="s">
        <v>18</v>
      </c>
      <c r="C2389">
        <v>11727</v>
      </c>
      <c r="D2389">
        <v>120171</v>
      </c>
      <c r="E2389">
        <v>2066</v>
      </c>
      <c r="F2389" t="s">
        <v>784</v>
      </c>
      <c r="G2389" t="s">
        <v>19</v>
      </c>
      <c r="H2389" t="s">
        <v>18</v>
      </c>
      <c r="I2389" t="s">
        <v>20</v>
      </c>
      <c r="J2389" t="s">
        <v>21</v>
      </c>
      <c r="K2389" s="4">
        <v>2500</v>
      </c>
      <c r="L2389" t="s">
        <v>22</v>
      </c>
      <c r="M2389" t="s">
        <v>23</v>
      </c>
      <c r="N2389" t="s">
        <v>24</v>
      </c>
      <c r="O2389">
        <v>228519.40830000001</v>
      </c>
      <c r="P2389">
        <v>18000</v>
      </c>
      <c r="Q2389">
        <v>0</v>
      </c>
    </row>
    <row r="2390" spans="1:17" x14ac:dyDescent="0.25">
      <c r="A2390" t="s">
        <v>3119</v>
      </c>
      <c r="B2390" t="s">
        <v>18</v>
      </c>
      <c r="C2390">
        <v>8308</v>
      </c>
      <c r="D2390">
        <v>153808</v>
      </c>
      <c r="E2390">
        <v>3002</v>
      </c>
      <c r="F2390" t="s">
        <v>766</v>
      </c>
      <c r="G2390" t="s">
        <v>19</v>
      </c>
      <c r="H2390" t="s">
        <v>18</v>
      </c>
      <c r="I2390" t="s">
        <v>20</v>
      </c>
      <c r="J2390" t="s">
        <v>21</v>
      </c>
      <c r="K2390" s="4">
        <v>8800</v>
      </c>
      <c r="L2390" t="s">
        <v>22</v>
      </c>
      <c r="M2390" t="s">
        <v>23</v>
      </c>
      <c r="N2390" t="s">
        <v>24</v>
      </c>
      <c r="O2390">
        <v>2638.7633000000001</v>
      </c>
      <c r="P2390">
        <v>15000</v>
      </c>
      <c r="Q2390">
        <v>0</v>
      </c>
    </row>
    <row r="2391" spans="1:17" x14ac:dyDescent="0.25">
      <c r="A2391" t="s">
        <v>3120</v>
      </c>
      <c r="B2391" t="s">
        <v>18</v>
      </c>
      <c r="C2391">
        <v>10026</v>
      </c>
      <c r="D2391">
        <v>26087</v>
      </c>
      <c r="E2391">
        <v>2938</v>
      </c>
      <c r="F2391" t="s">
        <v>761</v>
      </c>
      <c r="G2391" t="s">
        <v>19</v>
      </c>
      <c r="H2391" t="s">
        <v>18</v>
      </c>
      <c r="I2391" t="s">
        <v>20</v>
      </c>
      <c r="J2391" t="s">
        <v>21</v>
      </c>
      <c r="K2391" s="4">
        <v>6000</v>
      </c>
      <c r="L2391" t="s">
        <v>22</v>
      </c>
      <c r="M2391" t="s">
        <v>23</v>
      </c>
      <c r="N2391" t="s">
        <v>24</v>
      </c>
      <c r="O2391">
        <v>78345.759900000005</v>
      </c>
      <c r="P2391">
        <v>22500</v>
      </c>
      <c r="Q2391">
        <v>0</v>
      </c>
    </row>
    <row r="2392" spans="1:17" x14ac:dyDescent="0.25">
      <c r="A2392" t="s">
        <v>3121</v>
      </c>
      <c r="B2392" t="s">
        <v>28</v>
      </c>
      <c r="C2392">
        <v>10231</v>
      </c>
      <c r="D2392">
        <v>1692746</v>
      </c>
      <c r="E2392">
        <v>1237</v>
      </c>
      <c r="F2392" t="s">
        <v>764</v>
      </c>
      <c r="G2392" t="s">
        <v>19</v>
      </c>
      <c r="H2392" t="s">
        <v>18</v>
      </c>
      <c r="I2392" t="s">
        <v>20</v>
      </c>
      <c r="J2392" t="s">
        <v>149</v>
      </c>
      <c r="K2392" s="4"/>
      <c r="L2392" t="s">
        <v>22</v>
      </c>
      <c r="M2392" t="s">
        <v>150</v>
      </c>
      <c r="N2392" t="s">
        <v>24</v>
      </c>
      <c r="O2392">
        <v>0</v>
      </c>
      <c r="P2392">
        <v>5000</v>
      </c>
      <c r="Q2392">
        <v>0</v>
      </c>
    </row>
    <row r="2393" spans="1:17" x14ac:dyDescent="0.25">
      <c r="A2393" t="s">
        <v>3122</v>
      </c>
      <c r="B2393" t="s">
        <v>18</v>
      </c>
      <c r="C2393">
        <v>7809</v>
      </c>
      <c r="D2393">
        <v>252571</v>
      </c>
      <c r="E2393">
        <v>2938</v>
      </c>
      <c r="F2393" t="s">
        <v>761</v>
      </c>
      <c r="G2393" t="s">
        <v>19</v>
      </c>
      <c r="H2393" t="s">
        <v>18</v>
      </c>
      <c r="I2393" t="s">
        <v>20</v>
      </c>
      <c r="J2393" t="s">
        <v>21</v>
      </c>
      <c r="K2393" s="4">
        <v>2000</v>
      </c>
      <c r="L2393" t="s">
        <v>22</v>
      </c>
      <c r="M2393" t="s">
        <v>23</v>
      </c>
      <c r="N2393" t="s">
        <v>24</v>
      </c>
      <c r="O2393">
        <v>55719.423300000002</v>
      </c>
      <c r="P2393">
        <v>19275</v>
      </c>
      <c r="Q2393">
        <v>0</v>
      </c>
    </row>
    <row r="2394" spans="1:17" x14ac:dyDescent="0.25">
      <c r="A2394" t="s">
        <v>6859</v>
      </c>
      <c r="B2394" t="s">
        <v>18</v>
      </c>
      <c r="C2394">
        <v>788</v>
      </c>
      <c r="D2394">
        <v>354270</v>
      </c>
      <c r="E2394">
        <v>10054</v>
      </c>
      <c r="F2394" t="s">
        <v>6815</v>
      </c>
      <c r="G2394" t="s">
        <v>19</v>
      </c>
      <c r="H2394" t="s">
        <v>18</v>
      </c>
      <c r="I2394" t="s">
        <v>20</v>
      </c>
      <c r="J2394" t="s">
        <v>21</v>
      </c>
      <c r="K2394" s="4">
        <v>9500</v>
      </c>
      <c r="L2394" t="s">
        <v>22</v>
      </c>
      <c r="M2394" t="s">
        <v>23</v>
      </c>
      <c r="N2394" t="s">
        <v>24</v>
      </c>
      <c r="O2394">
        <v>343.74829999999997</v>
      </c>
      <c r="P2394">
        <v>0</v>
      </c>
      <c r="Q2394">
        <v>289845</v>
      </c>
    </row>
    <row r="2395" spans="1:17" x14ac:dyDescent="0.25">
      <c r="A2395" t="s">
        <v>3123</v>
      </c>
      <c r="B2395" t="s">
        <v>18</v>
      </c>
      <c r="C2395">
        <v>8783</v>
      </c>
      <c r="D2395">
        <v>277225</v>
      </c>
      <c r="E2395">
        <v>8782</v>
      </c>
      <c r="F2395" t="s">
        <v>817</v>
      </c>
      <c r="G2395" t="s">
        <v>19</v>
      </c>
      <c r="H2395" t="s">
        <v>18</v>
      </c>
      <c r="I2395" t="s">
        <v>20</v>
      </c>
      <c r="J2395" t="s">
        <v>21</v>
      </c>
      <c r="K2395" s="4">
        <v>861.7</v>
      </c>
      <c r="L2395" t="s">
        <v>22</v>
      </c>
      <c r="M2395" t="s">
        <v>23</v>
      </c>
      <c r="N2395" t="s">
        <v>24</v>
      </c>
      <c r="O2395">
        <v>51301.798300000002</v>
      </c>
      <c r="P2395">
        <v>25000</v>
      </c>
      <c r="Q2395">
        <v>0</v>
      </c>
    </row>
    <row r="2396" spans="1:17" x14ac:dyDescent="0.25">
      <c r="A2396" t="s">
        <v>3124</v>
      </c>
      <c r="B2396" t="s">
        <v>28</v>
      </c>
      <c r="C2396">
        <v>1590</v>
      </c>
      <c r="D2396">
        <v>224133</v>
      </c>
      <c r="E2396">
        <v>3975</v>
      </c>
      <c r="F2396" t="s">
        <v>787</v>
      </c>
      <c r="G2396" t="s">
        <v>19</v>
      </c>
      <c r="H2396" t="s">
        <v>18</v>
      </c>
      <c r="I2396" t="s">
        <v>20</v>
      </c>
      <c r="J2396" t="s">
        <v>21</v>
      </c>
      <c r="K2396" s="4"/>
      <c r="L2396" t="s">
        <v>31</v>
      </c>
      <c r="M2396" t="s">
        <v>23</v>
      </c>
      <c r="N2396" t="s">
        <v>24</v>
      </c>
      <c r="O2396">
        <v>3889368.2099000001</v>
      </c>
      <c r="P2396">
        <v>0</v>
      </c>
      <c r="Q2396">
        <v>0</v>
      </c>
    </row>
    <row r="2397" spans="1:17" x14ac:dyDescent="0.25">
      <c r="A2397" t="s">
        <v>3125</v>
      </c>
      <c r="B2397" t="s">
        <v>18</v>
      </c>
      <c r="C2397">
        <v>7368</v>
      </c>
      <c r="D2397">
        <v>166371</v>
      </c>
      <c r="E2397">
        <v>1910</v>
      </c>
      <c r="F2397" t="s">
        <v>759</v>
      </c>
      <c r="G2397" t="s">
        <v>19</v>
      </c>
      <c r="H2397" t="s">
        <v>18</v>
      </c>
      <c r="I2397" t="s">
        <v>20</v>
      </c>
      <c r="J2397" t="s">
        <v>21</v>
      </c>
      <c r="K2397" s="4"/>
      <c r="L2397" t="s">
        <v>22</v>
      </c>
      <c r="M2397" t="s">
        <v>23</v>
      </c>
      <c r="N2397" t="s">
        <v>24</v>
      </c>
      <c r="O2397">
        <v>51384.8482</v>
      </c>
      <c r="P2397">
        <v>20000</v>
      </c>
      <c r="Q2397">
        <v>0</v>
      </c>
    </row>
    <row r="2398" spans="1:17" x14ac:dyDescent="0.25">
      <c r="A2398" t="s">
        <v>3126</v>
      </c>
      <c r="B2398" t="s">
        <v>28</v>
      </c>
      <c r="C2398">
        <v>6297</v>
      </c>
      <c r="D2398">
        <v>694906</v>
      </c>
      <c r="E2398">
        <v>2627</v>
      </c>
      <c r="F2398" t="s">
        <v>792</v>
      </c>
      <c r="G2398" t="s">
        <v>19</v>
      </c>
      <c r="H2398" t="s">
        <v>18</v>
      </c>
      <c r="I2398" t="s">
        <v>20</v>
      </c>
      <c r="J2398" t="s">
        <v>21</v>
      </c>
      <c r="K2398" s="4">
        <v>5500</v>
      </c>
      <c r="L2398" t="s">
        <v>22</v>
      </c>
      <c r="M2398" t="s">
        <v>23</v>
      </c>
      <c r="N2398" t="s">
        <v>24</v>
      </c>
      <c r="O2398">
        <v>313200.19</v>
      </c>
      <c r="P2398">
        <v>10125</v>
      </c>
      <c r="Q2398">
        <v>130900</v>
      </c>
    </row>
    <row r="2399" spans="1:17" x14ac:dyDescent="0.25">
      <c r="A2399" t="s">
        <v>3127</v>
      </c>
      <c r="B2399" t="s">
        <v>18</v>
      </c>
      <c r="C2399">
        <v>7549</v>
      </c>
      <c r="D2399">
        <v>484540</v>
      </c>
      <c r="E2399">
        <v>3704</v>
      </c>
      <c r="F2399" t="s">
        <v>807</v>
      </c>
      <c r="G2399" t="s">
        <v>19</v>
      </c>
      <c r="H2399" t="s">
        <v>18</v>
      </c>
      <c r="I2399" t="s">
        <v>20</v>
      </c>
      <c r="J2399" t="s">
        <v>21</v>
      </c>
      <c r="K2399" s="4">
        <v>5251.39</v>
      </c>
      <c r="L2399" t="s">
        <v>22</v>
      </c>
      <c r="M2399" t="s">
        <v>23</v>
      </c>
      <c r="N2399" t="s">
        <v>24</v>
      </c>
      <c r="O2399">
        <v>83368.468200000003</v>
      </c>
      <c r="P2399">
        <v>12710</v>
      </c>
      <c r="Q2399">
        <v>244000</v>
      </c>
    </row>
    <row r="2400" spans="1:17" x14ac:dyDescent="0.25">
      <c r="A2400" t="s">
        <v>3128</v>
      </c>
      <c r="B2400" t="s">
        <v>28</v>
      </c>
      <c r="C2400">
        <v>7652</v>
      </c>
      <c r="D2400">
        <v>572535</v>
      </c>
      <c r="E2400">
        <v>5382</v>
      </c>
      <c r="F2400" t="s">
        <v>781</v>
      </c>
      <c r="G2400" t="s">
        <v>19</v>
      </c>
      <c r="H2400" t="s">
        <v>18</v>
      </c>
      <c r="I2400" t="s">
        <v>20</v>
      </c>
      <c r="J2400" t="s">
        <v>21</v>
      </c>
      <c r="K2400" s="4"/>
      <c r="L2400" t="s">
        <v>22</v>
      </c>
      <c r="M2400" t="s">
        <v>23</v>
      </c>
      <c r="N2400" t="s">
        <v>24</v>
      </c>
      <c r="O2400">
        <v>9184.0300000000007</v>
      </c>
      <c r="P2400">
        <v>22500</v>
      </c>
      <c r="Q2400">
        <v>0</v>
      </c>
    </row>
    <row r="2401" spans="1:17" x14ac:dyDescent="0.25">
      <c r="A2401" t="s">
        <v>3129</v>
      </c>
      <c r="B2401" t="s">
        <v>18</v>
      </c>
      <c r="C2401">
        <v>8775</v>
      </c>
      <c r="D2401">
        <v>339799</v>
      </c>
      <c r="E2401">
        <v>8782</v>
      </c>
      <c r="F2401" t="s">
        <v>817</v>
      </c>
      <c r="G2401" t="s">
        <v>19</v>
      </c>
      <c r="H2401" t="s">
        <v>18</v>
      </c>
      <c r="I2401" t="s">
        <v>20</v>
      </c>
      <c r="J2401" t="s">
        <v>21</v>
      </c>
      <c r="K2401" s="4">
        <v>7000</v>
      </c>
      <c r="L2401" t="s">
        <v>22</v>
      </c>
      <c r="M2401" t="s">
        <v>23</v>
      </c>
      <c r="N2401" t="s">
        <v>24</v>
      </c>
      <c r="O2401">
        <v>431415.56170000002</v>
      </c>
      <c r="P2401">
        <v>16550</v>
      </c>
      <c r="Q2401">
        <v>0</v>
      </c>
    </row>
    <row r="2402" spans="1:17" x14ac:dyDescent="0.25">
      <c r="A2402" t="s">
        <v>3130</v>
      </c>
      <c r="B2402" t="s">
        <v>28</v>
      </c>
      <c r="C2402">
        <v>5325</v>
      </c>
      <c r="D2402">
        <v>1122881</v>
      </c>
      <c r="E2402">
        <v>5823</v>
      </c>
      <c r="F2402" t="s">
        <v>796</v>
      </c>
      <c r="G2402" t="s">
        <v>19</v>
      </c>
      <c r="H2402" t="s">
        <v>18</v>
      </c>
      <c r="I2402" t="s">
        <v>20</v>
      </c>
      <c r="J2402" t="s">
        <v>21</v>
      </c>
      <c r="K2402" s="4"/>
      <c r="L2402" t="s">
        <v>22</v>
      </c>
      <c r="M2402" t="s">
        <v>23</v>
      </c>
      <c r="N2402" t="s">
        <v>24</v>
      </c>
      <c r="O2402">
        <v>133556.18160000001</v>
      </c>
      <c r="P2402">
        <v>15000</v>
      </c>
      <c r="Q2402">
        <v>0</v>
      </c>
    </row>
    <row r="2403" spans="1:17" x14ac:dyDescent="0.25">
      <c r="A2403" t="s">
        <v>3131</v>
      </c>
      <c r="B2403" t="s">
        <v>28</v>
      </c>
      <c r="C2403">
        <v>415</v>
      </c>
      <c r="D2403">
        <v>452627</v>
      </c>
      <c r="E2403">
        <v>3975</v>
      </c>
      <c r="F2403" t="s">
        <v>787</v>
      </c>
      <c r="G2403" t="s">
        <v>19</v>
      </c>
      <c r="H2403" t="s">
        <v>18</v>
      </c>
      <c r="I2403" t="s">
        <v>20</v>
      </c>
      <c r="J2403" t="s">
        <v>21</v>
      </c>
      <c r="K2403" s="4"/>
      <c r="L2403" t="s">
        <v>22</v>
      </c>
      <c r="M2403" t="s">
        <v>23</v>
      </c>
      <c r="N2403" t="s">
        <v>24</v>
      </c>
      <c r="O2403">
        <v>59606.881600000001</v>
      </c>
      <c r="P2403">
        <v>20000</v>
      </c>
      <c r="Q2403">
        <v>0</v>
      </c>
    </row>
    <row r="2404" spans="1:17" x14ac:dyDescent="0.25">
      <c r="A2404" t="s">
        <v>3132</v>
      </c>
      <c r="B2404" t="s">
        <v>28</v>
      </c>
      <c r="C2404">
        <v>4883</v>
      </c>
      <c r="D2404">
        <v>67251</v>
      </c>
      <c r="E2404">
        <v>6858</v>
      </c>
      <c r="F2404" t="s">
        <v>777</v>
      </c>
      <c r="G2404" t="s">
        <v>19</v>
      </c>
      <c r="H2404" t="s">
        <v>18</v>
      </c>
      <c r="I2404" t="s">
        <v>20</v>
      </c>
      <c r="J2404" t="s">
        <v>21</v>
      </c>
      <c r="K2404" s="4">
        <v>1500</v>
      </c>
      <c r="L2404" t="s">
        <v>22</v>
      </c>
      <c r="M2404" t="s">
        <v>23</v>
      </c>
      <c r="N2404" t="s">
        <v>24</v>
      </c>
      <c r="O2404">
        <v>326473.26819999999</v>
      </c>
      <c r="P2404">
        <v>20000</v>
      </c>
      <c r="Q2404">
        <v>0</v>
      </c>
    </row>
    <row r="2405" spans="1:17" x14ac:dyDescent="0.25">
      <c r="A2405" t="s">
        <v>3133</v>
      </c>
      <c r="B2405" t="s">
        <v>28</v>
      </c>
      <c r="C2405">
        <v>4670</v>
      </c>
      <c r="D2405">
        <v>442216</v>
      </c>
      <c r="E2405">
        <v>6856</v>
      </c>
      <c r="F2405" t="s">
        <v>769</v>
      </c>
      <c r="G2405" t="s">
        <v>19</v>
      </c>
      <c r="H2405" t="s">
        <v>18</v>
      </c>
      <c r="I2405" t="s">
        <v>20</v>
      </c>
      <c r="J2405" t="s">
        <v>21</v>
      </c>
      <c r="K2405" s="4">
        <v>2500</v>
      </c>
      <c r="L2405" t="s">
        <v>22</v>
      </c>
      <c r="M2405" t="s">
        <v>23</v>
      </c>
      <c r="N2405" t="s">
        <v>24</v>
      </c>
      <c r="O2405">
        <v>365720.73989999999</v>
      </c>
      <c r="P2405">
        <v>15000</v>
      </c>
      <c r="Q2405">
        <v>0</v>
      </c>
    </row>
    <row r="2406" spans="1:17" x14ac:dyDescent="0.25">
      <c r="A2406" t="s">
        <v>3134</v>
      </c>
      <c r="B2406" t="s">
        <v>18</v>
      </c>
      <c r="C2406">
        <v>9052</v>
      </c>
      <c r="D2406">
        <v>207612</v>
      </c>
      <c r="E2406">
        <v>8782</v>
      </c>
      <c r="F2406" t="s">
        <v>817</v>
      </c>
      <c r="G2406" t="s">
        <v>19</v>
      </c>
      <c r="H2406" t="s">
        <v>18</v>
      </c>
      <c r="I2406" t="s">
        <v>20</v>
      </c>
      <c r="J2406" t="s">
        <v>21</v>
      </c>
      <c r="K2406" s="4">
        <v>2400</v>
      </c>
      <c r="L2406" t="s">
        <v>22</v>
      </c>
      <c r="M2406" t="s">
        <v>23</v>
      </c>
      <c r="N2406" t="s">
        <v>24</v>
      </c>
      <c r="O2406">
        <v>262.56330000000003</v>
      </c>
      <c r="P2406">
        <v>11250</v>
      </c>
      <c r="Q2406">
        <v>0</v>
      </c>
    </row>
    <row r="2407" spans="1:17" x14ac:dyDescent="0.25">
      <c r="A2407" t="s">
        <v>3135</v>
      </c>
      <c r="B2407" t="s">
        <v>18</v>
      </c>
      <c r="C2407">
        <v>6508</v>
      </c>
      <c r="D2407">
        <v>1552525</v>
      </c>
      <c r="E2407">
        <v>7191</v>
      </c>
      <c r="F2407" t="s">
        <v>6798</v>
      </c>
      <c r="G2407" t="s">
        <v>19</v>
      </c>
      <c r="H2407" t="s">
        <v>18</v>
      </c>
      <c r="I2407" t="s">
        <v>20</v>
      </c>
      <c r="J2407" t="s">
        <v>21</v>
      </c>
      <c r="K2407" s="4">
        <v>2500</v>
      </c>
      <c r="L2407" t="s">
        <v>22</v>
      </c>
      <c r="M2407" t="s">
        <v>23</v>
      </c>
      <c r="N2407" t="s">
        <v>24</v>
      </c>
      <c r="O2407">
        <v>17376.021700000001</v>
      </c>
      <c r="P2407">
        <v>10000</v>
      </c>
      <c r="Q2407">
        <v>0</v>
      </c>
    </row>
    <row r="2408" spans="1:17" x14ac:dyDescent="0.25">
      <c r="A2408" t="s">
        <v>3136</v>
      </c>
      <c r="B2408" t="s">
        <v>28</v>
      </c>
      <c r="C2408">
        <v>3511</v>
      </c>
      <c r="D2408">
        <v>423863</v>
      </c>
      <c r="E2408">
        <v>3300</v>
      </c>
      <c r="F2408" t="s">
        <v>812</v>
      </c>
      <c r="G2408" t="s">
        <v>19</v>
      </c>
      <c r="H2408" t="s">
        <v>18</v>
      </c>
      <c r="I2408" t="s">
        <v>20</v>
      </c>
      <c r="J2408" t="s">
        <v>21</v>
      </c>
      <c r="K2408" s="4">
        <v>5950</v>
      </c>
      <c r="L2408" t="s">
        <v>22</v>
      </c>
      <c r="M2408" t="s">
        <v>23</v>
      </c>
      <c r="N2408" t="s">
        <v>24</v>
      </c>
      <c r="O2408">
        <v>2680.9517000000001</v>
      </c>
      <c r="P2408">
        <v>25000</v>
      </c>
      <c r="Q2408">
        <v>495000</v>
      </c>
    </row>
    <row r="2409" spans="1:17" x14ac:dyDescent="0.25">
      <c r="A2409" t="s">
        <v>3137</v>
      </c>
      <c r="B2409" t="s">
        <v>18</v>
      </c>
      <c r="C2409">
        <v>5981</v>
      </c>
      <c r="D2409">
        <v>1448390</v>
      </c>
      <c r="E2409">
        <v>5823</v>
      </c>
      <c r="F2409" t="s">
        <v>796</v>
      </c>
      <c r="G2409" t="s">
        <v>19</v>
      </c>
      <c r="H2409" t="s">
        <v>18</v>
      </c>
      <c r="I2409" t="s">
        <v>20</v>
      </c>
      <c r="J2409" t="s">
        <v>21</v>
      </c>
      <c r="K2409" s="4">
        <v>8250</v>
      </c>
      <c r="L2409" t="s">
        <v>22</v>
      </c>
      <c r="M2409" t="s">
        <v>23</v>
      </c>
      <c r="N2409" t="s">
        <v>24</v>
      </c>
      <c r="O2409">
        <v>2110.1466999999998</v>
      </c>
      <c r="P2409">
        <v>0</v>
      </c>
      <c r="Q2409">
        <v>704624</v>
      </c>
    </row>
    <row r="2410" spans="1:17" x14ac:dyDescent="0.25">
      <c r="A2410" t="s">
        <v>3138</v>
      </c>
      <c r="B2410" t="s">
        <v>18</v>
      </c>
      <c r="C2410">
        <v>10768</v>
      </c>
      <c r="D2410">
        <v>1707536</v>
      </c>
      <c r="E2410">
        <v>4775</v>
      </c>
      <c r="F2410" t="s">
        <v>753</v>
      </c>
      <c r="G2410" t="s">
        <v>19</v>
      </c>
      <c r="H2410" t="s">
        <v>18</v>
      </c>
      <c r="I2410" t="s">
        <v>20</v>
      </c>
      <c r="J2410" t="s">
        <v>21</v>
      </c>
      <c r="K2410" s="4">
        <v>8000</v>
      </c>
      <c r="L2410" t="s">
        <v>22</v>
      </c>
      <c r="M2410" t="s">
        <v>23</v>
      </c>
      <c r="N2410" t="s">
        <v>24</v>
      </c>
      <c r="O2410">
        <v>7728.1733000000004</v>
      </c>
      <c r="P2410">
        <v>0</v>
      </c>
      <c r="Q2410">
        <v>0</v>
      </c>
    </row>
    <row r="2411" spans="1:17" x14ac:dyDescent="0.25">
      <c r="A2411" t="s">
        <v>3139</v>
      </c>
      <c r="B2411" t="s">
        <v>18</v>
      </c>
      <c r="C2411">
        <v>8101</v>
      </c>
      <c r="D2411">
        <v>1213498</v>
      </c>
      <c r="E2411">
        <v>2938</v>
      </c>
      <c r="F2411" t="s">
        <v>761</v>
      </c>
      <c r="G2411" t="s">
        <v>19</v>
      </c>
      <c r="H2411" t="s">
        <v>18</v>
      </c>
      <c r="I2411" t="s">
        <v>20</v>
      </c>
      <c r="J2411" t="s">
        <v>21</v>
      </c>
      <c r="K2411" s="4">
        <v>10800</v>
      </c>
      <c r="L2411" t="s">
        <v>22</v>
      </c>
      <c r="M2411" t="s">
        <v>23</v>
      </c>
      <c r="N2411" t="s">
        <v>24</v>
      </c>
      <c r="O2411">
        <v>39960.4683</v>
      </c>
      <c r="P2411">
        <v>16000</v>
      </c>
      <c r="Q2411">
        <v>0</v>
      </c>
    </row>
    <row r="2412" spans="1:17" x14ac:dyDescent="0.25">
      <c r="A2412" t="s">
        <v>3140</v>
      </c>
      <c r="B2412" t="s">
        <v>28</v>
      </c>
      <c r="C2412">
        <v>7326</v>
      </c>
      <c r="D2412">
        <v>257266</v>
      </c>
      <c r="E2412">
        <v>8362</v>
      </c>
      <c r="F2412" t="s">
        <v>751</v>
      </c>
      <c r="G2412" t="s">
        <v>19</v>
      </c>
      <c r="H2412" t="s">
        <v>18</v>
      </c>
      <c r="I2412" t="s">
        <v>20</v>
      </c>
      <c r="J2412" t="s">
        <v>21</v>
      </c>
      <c r="K2412" s="4">
        <v>4000</v>
      </c>
      <c r="L2412" t="s">
        <v>22</v>
      </c>
      <c r="M2412" t="s">
        <v>23</v>
      </c>
      <c r="N2412" t="s">
        <v>24</v>
      </c>
      <c r="O2412">
        <v>17327.831600000001</v>
      </c>
      <c r="P2412">
        <v>10000</v>
      </c>
      <c r="Q2412">
        <v>0</v>
      </c>
    </row>
    <row r="2413" spans="1:17" x14ac:dyDescent="0.25">
      <c r="A2413" t="s">
        <v>3141</v>
      </c>
      <c r="B2413" t="s">
        <v>18</v>
      </c>
      <c r="C2413">
        <v>11762</v>
      </c>
      <c r="D2413">
        <v>443322</v>
      </c>
      <c r="E2413">
        <v>1237</v>
      </c>
      <c r="F2413" t="s">
        <v>764</v>
      </c>
      <c r="G2413" t="s">
        <v>19</v>
      </c>
      <c r="H2413" t="s">
        <v>18</v>
      </c>
      <c r="I2413" t="s">
        <v>20</v>
      </c>
      <c r="J2413" t="s">
        <v>21</v>
      </c>
      <c r="K2413" s="4">
        <v>13289.29</v>
      </c>
      <c r="L2413" t="s">
        <v>22</v>
      </c>
      <c r="M2413" t="s">
        <v>23</v>
      </c>
      <c r="N2413" t="s">
        <v>24</v>
      </c>
      <c r="O2413">
        <v>61331.068200000002</v>
      </c>
      <c r="P2413">
        <v>0</v>
      </c>
      <c r="Q2413">
        <v>142200</v>
      </c>
    </row>
    <row r="2414" spans="1:17" x14ac:dyDescent="0.25">
      <c r="A2414" t="s">
        <v>3142</v>
      </c>
      <c r="B2414" t="s">
        <v>18</v>
      </c>
      <c r="C2414">
        <v>6721</v>
      </c>
      <c r="D2414">
        <v>124516</v>
      </c>
      <c r="E2414">
        <v>2627</v>
      </c>
      <c r="F2414" t="s">
        <v>792</v>
      </c>
      <c r="G2414" t="s">
        <v>19</v>
      </c>
      <c r="H2414" t="s">
        <v>18</v>
      </c>
      <c r="I2414" t="s">
        <v>20</v>
      </c>
      <c r="J2414" t="s">
        <v>21</v>
      </c>
      <c r="K2414" s="4"/>
      <c r="L2414" t="s">
        <v>22</v>
      </c>
      <c r="M2414" t="s">
        <v>23</v>
      </c>
      <c r="N2414" t="s">
        <v>24</v>
      </c>
      <c r="O2414">
        <v>528347.19990000001</v>
      </c>
      <c r="P2414">
        <v>13500</v>
      </c>
      <c r="Q2414">
        <v>0</v>
      </c>
    </row>
    <row r="2415" spans="1:17" x14ac:dyDescent="0.25">
      <c r="A2415" t="s">
        <v>3143</v>
      </c>
      <c r="B2415" t="s">
        <v>28</v>
      </c>
      <c r="C2415">
        <v>1557</v>
      </c>
      <c r="D2415">
        <v>649656</v>
      </c>
      <c r="E2415">
        <v>6858</v>
      </c>
      <c r="F2415" t="s">
        <v>777</v>
      </c>
      <c r="G2415" t="s">
        <v>19</v>
      </c>
      <c r="H2415" t="s">
        <v>18</v>
      </c>
      <c r="I2415" t="s">
        <v>20</v>
      </c>
      <c r="J2415" t="s">
        <v>21</v>
      </c>
      <c r="K2415" s="4"/>
      <c r="L2415" t="s">
        <v>22</v>
      </c>
      <c r="M2415" t="s">
        <v>23</v>
      </c>
      <c r="N2415" t="s">
        <v>24</v>
      </c>
      <c r="O2415">
        <v>55916.911599999999</v>
      </c>
      <c r="P2415">
        <v>12000</v>
      </c>
      <c r="Q2415">
        <v>0</v>
      </c>
    </row>
    <row r="2416" spans="1:17" x14ac:dyDescent="0.25">
      <c r="A2416" t="s">
        <v>3144</v>
      </c>
      <c r="B2416" t="s">
        <v>28</v>
      </c>
      <c r="C2416">
        <v>7382</v>
      </c>
      <c r="D2416">
        <v>446637</v>
      </c>
      <c r="E2416">
        <v>8655</v>
      </c>
      <c r="F2416" t="s">
        <v>757</v>
      </c>
      <c r="G2416" t="s">
        <v>19</v>
      </c>
      <c r="H2416" t="s">
        <v>18</v>
      </c>
      <c r="I2416" t="s">
        <v>20</v>
      </c>
      <c r="J2416" t="s">
        <v>21</v>
      </c>
      <c r="K2416" s="4">
        <v>3000</v>
      </c>
      <c r="L2416" t="s">
        <v>22</v>
      </c>
      <c r="M2416" t="s">
        <v>23</v>
      </c>
      <c r="N2416" t="s">
        <v>24</v>
      </c>
      <c r="O2416">
        <v>271473.19819999998</v>
      </c>
      <c r="P2416">
        <v>22500</v>
      </c>
      <c r="Q2416">
        <v>0</v>
      </c>
    </row>
    <row r="2417" spans="1:17" x14ac:dyDescent="0.25">
      <c r="A2417" t="s">
        <v>3145</v>
      </c>
      <c r="B2417" t="s">
        <v>18</v>
      </c>
      <c r="C2417">
        <v>5139</v>
      </c>
      <c r="D2417">
        <v>85854</v>
      </c>
      <c r="E2417">
        <v>5823</v>
      </c>
      <c r="F2417" t="s">
        <v>796</v>
      </c>
      <c r="G2417" t="s">
        <v>19</v>
      </c>
      <c r="H2417" t="s">
        <v>18</v>
      </c>
      <c r="I2417" t="s">
        <v>20</v>
      </c>
      <c r="J2417" t="s">
        <v>21</v>
      </c>
      <c r="K2417" s="4"/>
      <c r="L2417" t="s">
        <v>22</v>
      </c>
      <c r="M2417" t="s">
        <v>23</v>
      </c>
      <c r="N2417" t="s">
        <v>24</v>
      </c>
      <c r="O2417">
        <v>260492.13819999999</v>
      </c>
      <c r="P2417">
        <v>25000</v>
      </c>
      <c r="Q2417">
        <v>0</v>
      </c>
    </row>
    <row r="2418" spans="1:17" x14ac:dyDescent="0.25">
      <c r="A2418" t="s">
        <v>3146</v>
      </c>
      <c r="B2418" t="s">
        <v>18</v>
      </c>
      <c r="C2418">
        <v>9553</v>
      </c>
      <c r="D2418">
        <v>156429</v>
      </c>
      <c r="E2418">
        <v>5501</v>
      </c>
      <c r="F2418" t="s">
        <v>755</v>
      </c>
      <c r="G2418" t="s">
        <v>19</v>
      </c>
      <c r="H2418" t="s">
        <v>18</v>
      </c>
      <c r="I2418" t="s">
        <v>20</v>
      </c>
      <c r="J2418" t="s">
        <v>21</v>
      </c>
      <c r="K2418" s="4">
        <v>4500</v>
      </c>
      <c r="L2418" t="s">
        <v>22</v>
      </c>
      <c r="M2418" t="s">
        <v>23</v>
      </c>
      <c r="N2418" t="s">
        <v>24</v>
      </c>
      <c r="O2418">
        <v>121844.89659999999</v>
      </c>
      <c r="P2418">
        <v>19100</v>
      </c>
      <c r="Q2418">
        <v>0</v>
      </c>
    </row>
    <row r="2419" spans="1:17" x14ac:dyDescent="0.25">
      <c r="A2419" t="s">
        <v>3147</v>
      </c>
      <c r="B2419" t="s">
        <v>18</v>
      </c>
      <c r="C2419">
        <v>9881</v>
      </c>
      <c r="D2419">
        <v>561890</v>
      </c>
      <c r="E2419">
        <v>2066</v>
      </c>
      <c r="F2419" t="s">
        <v>784</v>
      </c>
      <c r="G2419" t="s">
        <v>19</v>
      </c>
      <c r="H2419" t="s">
        <v>18</v>
      </c>
      <c r="I2419" t="s">
        <v>20</v>
      </c>
      <c r="J2419" t="s">
        <v>21</v>
      </c>
      <c r="K2419" s="4">
        <v>6500</v>
      </c>
      <c r="L2419" t="s">
        <v>22</v>
      </c>
      <c r="M2419" t="s">
        <v>23</v>
      </c>
      <c r="N2419" t="s">
        <v>24</v>
      </c>
      <c r="O2419">
        <v>12135.283299999999</v>
      </c>
      <c r="P2419">
        <v>22500</v>
      </c>
      <c r="Q2419">
        <v>0</v>
      </c>
    </row>
    <row r="2420" spans="1:17" x14ac:dyDescent="0.25">
      <c r="A2420" t="s">
        <v>3148</v>
      </c>
      <c r="B2420" t="s">
        <v>18</v>
      </c>
      <c r="C2420">
        <v>8309</v>
      </c>
      <c r="D2420">
        <v>160184</v>
      </c>
      <c r="E2420">
        <v>3002</v>
      </c>
      <c r="F2420" t="s">
        <v>766</v>
      </c>
      <c r="G2420" t="s">
        <v>19</v>
      </c>
      <c r="H2420" t="s">
        <v>18</v>
      </c>
      <c r="I2420" t="s">
        <v>20</v>
      </c>
      <c r="J2420" t="s">
        <v>21</v>
      </c>
      <c r="K2420" s="4">
        <v>13257.17</v>
      </c>
      <c r="L2420" t="s">
        <v>22</v>
      </c>
      <c r="M2420" t="s">
        <v>23</v>
      </c>
      <c r="N2420" t="s">
        <v>24</v>
      </c>
      <c r="O2420">
        <v>10059.421700000001</v>
      </c>
      <c r="P2420">
        <v>15000</v>
      </c>
      <c r="Q2420">
        <v>0</v>
      </c>
    </row>
    <row r="2421" spans="1:17" x14ac:dyDescent="0.25">
      <c r="A2421" t="s">
        <v>3149</v>
      </c>
      <c r="B2421" t="s">
        <v>18</v>
      </c>
      <c r="C2421">
        <v>2841</v>
      </c>
      <c r="D2421">
        <v>113968</v>
      </c>
      <c r="E2421">
        <v>5823</v>
      </c>
      <c r="F2421" t="s">
        <v>796</v>
      </c>
      <c r="G2421" t="s">
        <v>19</v>
      </c>
      <c r="H2421" t="s">
        <v>18</v>
      </c>
      <c r="I2421" t="s">
        <v>20</v>
      </c>
      <c r="J2421" t="s">
        <v>21</v>
      </c>
      <c r="K2421" s="4">
        <v>1200</v>
      </c>
      <c r="L2421" t="s">
        <v>22</v>
      </c>
      <c r="M2421" t="s">
        <v>23</v>
      </c>
      <c r="N2421" t="s">
        <v>24</v>
      </c>
      <c r="O2421">
        <v>23115.171600000001</v>
      </c>
      <c r="P2421">
        <v>2500</v>
      </c>
      <c r="Q2421">
        <v>0</v>
      </c>
    </row>
    <row r="2422" spans="1:17" x14ac:dyDescent="0.25">
      <c r="A2422" t="s">
        <v>3150</v>
      </c>
      <c r="B2422" t="s">
        <v>18</v>
      </c>
      <c r="C2422">
        <v>6815</v>
      </c>
      <c r="D2422">
        <v>93060</v>
      </c>
      <c r="E2422">
        <v>3002</v>
      </c>
      <c r="F2422" t="s">
        <v>766</v>
      </c>
      <c r="G2422" t="s">
        <v>19</v>
      </c>
      <c r="H2422" t="s">
        <v>18</v>
      </c>
      <c r="I2422" t="s">
        <v>20</v>
      </c>
      <c r="J2422" t="s">
        <v>21</v>
      </c>
      <c r="K2422" s="4">
        <v>1000</v>
      </c>
      <c r="L2422" t="s">
        <v>22</v>
      </c>
      <c r="M2422" t="s">
        <v>23</v>
      </c>
      <c r="N2422" t="s">
        <v>24</v>
      </c>
      <c r="O2422">
        <v>304948.86489999999</v>
      </c>
      <c r="P2422">
        <v>3900</v>
      </c>
      <c r="Q2422">
        <v>82800</v>
      </c>
    </row>
    <row r="2423" spans="1:17" x14ac:dyDescent="0.25">
      <c r="A2423" t="s">
        <v>3151</v>
      </c>
      <c r="B2423" t="s">
        <v>18</v>
      </c>
      <c r="C2423">
        <v>8418</v>
      </c>
      <c r="D2423">
        <v>102985</v>
      </c>
      <c r="E2423">
        <v>3002</v>
      </c>
      <c r="F2423" t="s">
        <v>766</v>
      </c>
      <c r="G2423" t="s">
        <v>19</v>
      </c>
      <c r="H2423" t="s">
        <v>18</v>
      </c>
      <c r="I2423" t="s">
        <v>20</v>
      </c>
      <c r="J2423" t="s">
        <v>21</v>
      </c>
      <c r="K2423" s="4">
        <v>1500</v>
      </c>
      <c r="L2423" t="s">
        <v>22</v>
      </c>
      <c r="M2423" t="s">
        <v>23</v>
      </c>
      <c r="N2423" t="s">
        <v>24</v>
      </c>
      <c r="O2423">
        <v>3356.3166999999999</v>
      </c>
      <c r="P2423">
        <v>11250</v>
      </c>
      <c r="Q2423">
        <v>112200</v>
      </c>
    </row>
    <row r="2424" spans="1:17" x14ac:dyDescent="0.25">
      <c r="A2424" t="s">
        <v>3152</v>
      </c>
      <c r="B2424" t="s">
        <v>18</v>
      </c>
      <c r="C2424">
        <v>7938</v>
      </c>
      <c r="D2424">
        <v>155413</v>
      </c>
      <c r="E2424">
        <v>3704</v>
      </c>
      <c r="F2424" t="s">
        <v>807</v>
      </c>
      <c r="G2424" t="s">
        <v>19</v>
      </c>
      <c r="H2424" t="s">
        <v>18</v>
      </c>
      <c r="I2424" t="s">
        <v>20</v>
      </c>
      <c r="J2424" t="s">
        <v>21</v>
      </c>
      <c r="K2424" s="4">
        <v>3000</v>
      </c>
      <c r="L2424" t="s">
        <v>22</v>
      </c>
      <c r="M2424" t="s">
        <v>23</v>
      </c>
      <c r="N2424" t="s">
        <v>24</v>
      </c>
      <c r="O2424">
        <v>3801.8683000000001</v>
      </c>
      <c r="P2424">
        <v>21950</v>
      </c>
      <c r="Q2424">
        <v>0</v>
      </c>
    </row>
    <row r="2425" spans="1:17" x14ac:dyDescent="0.25">
      <c r="A2425" t="s">
        <v>3153</v>
      </c>
      <c r="B2425" t="s">
        <v>18</v>
      </c>
      <c r="C2425">
        <v>1561</v>
      </c>
      <c r="D2425">
        <v>173922</v>
      </c>
      <c r="E2425">
        <v>8362</v>
      </c>
      <c r="F2425" t="s">
        <v>751</v>
      </c>
      <c r="G2425" t="s">
        <v>19</v>
      </c>
      <c r="H2425" t="s">
        <v>18</v>
      </c>
      <c r="I2425" t="s">
        <v>20</v>
      </c>
      <c r="J2425" t="s">
        <v>21</v>
      </c>
      <c r="K2425" s="4">
        <v>2000</v>
      </c>
      <c r="L2425" t="s">
        <v>22</v>
      </c>
      <c r="M2425" t="s">
        <v>23</v>
      </c>
      <c r="N2425" t="s">
        <v>24</v>
      </c>
      <c r="O2425">
        <v>205679.36670000001</v>
      </c>
      <c r="P2425">
        <v>0</v>
      </c>
      <c r="Q2425">
        <v>0</v>
      </c>
    </row>
    <row r="2426" spans="1:17" x14ac:dyDescent="0.25">
      <c r="A2426" t="s">
        <v>3154</v>
      </c>
      <c r="B2426" t="s">
        <v>18</v>
      </c>
      <c r="C2426">
        <v>913</v>
      </c>
      <c r="D2426">
        <v>86205</v>
      </c>
      <c r="E2426">
        <v>3694</v>
      </c>
      <c r="F2426" t="s">
        <v>1083</v>
      </c>
      <c r="G2426" t="s">
        <v>19</v>
      </c>
      <c r="H2426" t="s">
        <v>18</v>
      </c>
      <c r="I2426" t="s">
        <v>20</v>
      </c>
      <c r="J2426" t="s">
        <v>21</v>
      </c>
      <c r="K2426" s="4"/>
      <c r="L2426" t="s">
        <v>31</v>
      </c>
      <c r="M2426" t="s">
        <v>23</v>
      </c>
      <c r="N2426" t="s">
        <v>24</v>
      </c>
      <c r="O2426">
        <v>3098732.6383000002</v>
      </c>
      <c r="P2426">
        <v>0</v>
      </c>
      <c r="Q2426">
        <v>0</v>
      </c>
    </row>
    <row r="2427" spans="1:17" x14ac:dyDescent="0.25">
      <c r="A2427" t="s">
        <v>3155</v>
      </c>
      <c r="B2427" t="s">
        <v>28</v>
      </c>
      <c r="C2427">
        <v>11819</v>
      </c>
      <c r="D2427">
        <v>93148</v>
      </c>
      <c r="E2427">
        <v>2627</v>
      </c>
      <c r="F2427" t="s">
        <v>792</v>
      </c>
      <c r="G2427" t="s">
        <v>19</v>
      </c>
      <c r="H2427" t="s">
        <v>18</v>
      </c>
      <c r="I2427" t="s">
        <v>20</v>
      </c>
      <c r="J2427" t="s">
        <v>21</v>
      </c>
      <c r="K2427" s="4">
        <v>1147.06</v>
      </c>
      <c r="L2427" t="s">
        <v>22</v>
      </c>
      <c r="M2427" t="s">
        <v>23</v>
      </c>
      <c r="N2427" t="s">
        <v>24</v>
      </c>
      <c r="O2427">
        <v>426080.36330000003</v>
      </c>
      <c r="P2427">
        <v>4900</v>
      </c>
      <c r="Q2427">
        <v>0</v>
      </c>
    </row>
    <row r="2428" spans="1:17" x14ac:dyDescent="0.25">
      <c r="A2428" t="s">
        <v>3156</v>
      </c>
      <c r="B2428" t="s">
        <v>18</v>
      </c>
      <c r="C2428">
        <v>6714</v>
      </c>
      <c r="D2428">
        <v>160857</v>
      </c>
      <c r="E2428">
        <v>8362</v>
      </c>
      <c r="F2428" t="s">
        <v>751</v>
      </c>
      <c r="G2428" t="s">
        <v>19</v>
      </c>
      <c r="H2428" t="s">
        <v>18</v>
      </c>
      <c r="I2428" t="s">
        <v>20</v>
      </c>
      <c r="J2428" t="s">
        <v>21</v>
      </c>
      <c r="K2428" s="4"/>
      <c r="L2428" t="s">
        <v>22</v>
      </c>
      <c r="M2428" t="s">
        <v>23</v>
      </c>
      <c r="N2428" t="s">
        <v>24</v>
      </c>
      <c r="O2428">
        <v>401326.83500000002</v>
      </c>
      <c r="P2428">
        <v>40000</v>
      </c>
      <c r="Q2428">
        <v>0</v>
      </c>
    </row>
    <row r="2429" spans="1:17" x14ac:dyDescent="0.25">
      <c r="A2429" t="s">
        <v>3157</v>
      </c>
      <c r="B2429" t="s">
        <v>28</v>
      </c>
      <c r="C2429">
        <v>6935</v>
      </c>
      <c r="D2429">
        <v>27631</v>
      </c>
      <c r="E2429">
        <v>6856</v>
      </c>
      <c r="F2429" t="s">
        <v>769</v>
      </c>
      <c r="G2429" t="s">
        <v>19</v>
      </c>
      <c r="H2429" t="s">
        <v>18</v>
      </c>
      <c r="I2429" t="s">
        <v>20</v>
      </c>
      <c r="J2429" t="s">
        <v>21</v>
      </c>
      <c r="K2429" s="4"/>
      <c r="L2429" t="s">
        <v>31</v>
      </c>
      <c r="M2429" t="s">
        <v>23</v>
      </c>
      <c r="N2429" t="s">
        <v>24</v>
      </c>
      <c r="O2429">
        <v>1220316.6000000001</v>
      </c>
      <c r="P2429">
        <v>2500</v>
      </c>
      <c r="Q2429">
        <v>0</v>
      </c>
    </row>
    <row r="2430" spans="1:17" x14ac:dyDescent="0.25">
      <c r="A2430" t="s">
        <v>3158</v>
      </c>
      <c r="B2430" t="s">
        <v>28</v>
      </c>
      <c r="C2430">
        <v>5051</v>
      </c>
      <c r="D2430">
        <v>853198</v>
      </c>
      <c r="E2430">
        <v>5823</v>
      </c>
      <c r="F2430" t="s">
        <v>796</v>
      </c>
      <c r="G2430" t="s">
        <v>19</v>
      </c>
      <c r="H2430" t="s">
        <v>18</v>
      </c>
      <c r="I2430" t="s">
        <v>20</v>
      </c>
      <c r="J2430" t="s">
        <v>21</v>
      </c>
      <c r="K2430" s="4">
        <v>1500</v>
      </c>
      <c r="L2430" t="s">
        <v>22</v>
      </c>
      <c r="M2430" t="s">
        <v>23</v>
      </c>
      <c r="N2430" t="s">
        <v>24</v>
      </c>
      <c r="O2430">
        <v>1132.5</v>
      </c>
      <c r="P2430">
        <v>0</v>
      </c>
      <c r="Q2430">
        <v>0</v>
      </c>
    </row>
    <row r="2431" spans="1:17" x14ac:dyDescent="0.25">
      <c r="A2431" t="s">
        <v>3159</v>
      </c>
      <c r="B2431" t="s">
        <v>18</v>
      </c>
      <c r="C2431">
        <v>4838</v>
      </c>
      <c r="D2431">
        <v>1085887</v>
      </c>
      <c r="E2431">
        <v>8362</v>
      </c>
      <c r="F2431" t="s">
        <v>751</v>
      </c>
      <c r="G2431" t="s">
        <v>19</v>
      </c>
      <c r="H2431" t="s">
        <v>18</v>
      </c>
      <c r="I2431" t="s">
        <v>20</v>
      </c>
      <c r="J2431" t="s">
        <v>21</v>
      </c>
      <c r="K2431" s="4"/>
      <c r="L2431" t="s">
        <v>22</v>
      </c>
      <c r="M2431" t="s">
        <v>23</v>
      </c>
      <c r="N2431" t="s">
        <v>24</v>
      </c>
      <c r="O2431">
        <v>422253.11330000003</v>
      </c>
      <c r="P2431">
        <v>20000</v>
      </c>
      <c r="Q2431">
        <v>0</v>
      </c>
    </row>
    <row r="2432" spans="1:17" x14ac:dyDescent="0.25">
      <c r="A2432" t="s">
        <v>3160</v>
      </c>
      <c r="B2432" t="s">
        <v>18</v>
      </c>
      <c r="C2432">
        <v>11362</v>
      </c>
      <c r="D2432">
        <v>30147</v>
      </c>
      <c r="E2432">
        <v>5382</v>
      </c>
      <c r="F2432" t="s">
        <v>781</v>
      </c>
      <c r="G2432" t="s">
        <v>19</v>
      </c>
      <c r="H2432" t="s">
        <v>18</v>
      </c>
      <c r="I2432" t="s">
        <v>20</v>
      </c>
      <c r="J2432" t="s">
        <v>21</v>
      </c>
      <c r="K2432" s="4">
        <v>1340</v>
      </c>
      <c r="L2432" t="s">
        <v>22</v>
      </c>
      <c r="M2432" t="s">
        <v>23</v>
      </c>
      <c r="N2432" t="s">
        <v>24</v>
      </c>
      <c r="O2432">
        <v>160190.73319999999</v>
      </c>
      <c r="P2432">
        <v>3000</v>
      </c>
      <c r="Q2432">
        <v>0</v>
      </c>
    </row>
    <row r="2433" spans="1:17" x14ac:dyDescent="0.25">
      <c r="A2433" t="s">
        <v>3161</v>
      </c>
      <c r="B2433" t="s">
        <v>18</v>
      </c>
      <c r="C2433">
        <v>6201</v>
      </c>
      <c r="D2433">
        <v>729026</v>
      </c>
      <c r="E2433">
        <v>8362</v>
      </c>
      <c r="F2433" t="s">
        <v>751</v>
      </c>
      <c r="G2433" t="s">
        <v>19</v>
      </c>
      <c r="H2433" t="s">
        <v>18</v>
      </c>
      <c r="I2433" t="s">
        <v>20</v>
      </c>
      <c r="J2433" t="s">
        <v>21</v>
      </c>
      <c r="K2433" s="4">
        <v>5666.67</v>
      </c>
      <c r="L2433" t="s">
        <v>22</v>
      </c>
      <c r="M2433" t="s">
        <v>23</v>
      </c>
      <c r="N2433" t="s">
        <v>24</v>
      </c>
      <c r="O2433">
        <v>3658.9466000000002</v>
      </c>
      <c r="P2433">
        <v>22500</v>
      </c>
      <c r="Q2433">
        <v>384000</v>
      </c>
    </row>
    <row r="2434" spans="1:17" x14ac:dyDescent="0.25">
      <c r="A2434" t="s">
        <v>3162</v>
      </c>
      <c r="B2434" t="s">
        <v>18</v>
      </c>
      <c r="C2434">
        <v>7863</v>
      </c>
      <c r="D2434">
        <v>1656015</v>
      </c>
      <c r="E2434">
        <v>5382</v>
      </c>
      <c r="F2434" t="s">
        <v>781</v>
      </c>
      <c r="G2434" t="s">
        <v>19</v>
      </c>
      <c r="H2434" t="s">
        <v>18</v>
      </c>
      <c r="I2434" t="s">
        <v>20</v>
      </c>
      <c r="J2434" t="s">
        <v>21</v>
      </c>
      <c r="K2434" s="4">
        <v>4480</v>
      </c>
      <c r="L2434" t="s">
        <v>22</v>
      </c>
      <c r="M2434" t="s">
        <v>23</v>
      </c>
      <c r="N2434" t="s">
        <v>24</v>
      </c>
      <c r="O2434">
        <v>1574.4782</v>
      </c>
      <c r="P2434">
        <v>11200</v>
      </c>
      <c r="Q2434">
        <v>0</v>
      </c>
    </row>
    <row r="2435" spans="1:17" x14ac:dyDescent="0.25">
      <c r="A2435" t="s">
        <v>3163</v>
      </c>
      <c r="B2435" t="s">
        <v>18</v>
      </c>
      <c r="C2435">
        <v>9567</v>
      </c>
      <c r="D2435">
        <v>754309</v>
      </c>
      <c r="E2435">
        <v>5501</v>
      </c>
      <c r="F2435" t="s">
        <v>755</v>
      </c>
      <c r="G2435" t="s">
        <v>19</v>
      </c>
      <c r="H2435" t="s">
        <v>18</v>
      </c>
      <c r="I2435" t="s">
        <v>20</v>
      </c>
      <c r="J2435" t="s">
        <v>21</v>
      </c>
      <c r="K2435" s="4">
        <v>7000</v>
      </c>
      <c r="L2435" t="s">
        <v>22</v>
      </c>
      <c r="M2435" t="s">
        <v>23</v>
      </c>
      <c r="N2435" t="s">
        <v>24</v>
      </c>
      <c r="O2435">
        <v>171097.4467</v>
      </c>
      <c r="P2435">
        <v>10130</v>
      </c>
      <c r="Q2435">
        <v>118800</v>
      </c>
    </row>
    <row r="2436" spans="1:17" x14ac:dyDescent="0.25">
      <c r="A2436" t="s">
        <v>3164</v>
      </c>
      <c r="B2436" t="s">
        <v>18</v>
      </c>
      <c r="C2436">
        <v>11270</v>
      </c>
      <c r="D2436">
        <v>33040</v>
      </c>
      <c r="E2436">
        <v>5382</v>
      </c>
      <c r="F2436" t="s">
        <v>781</v>
      </c>
      <c r="G2436" t="s">
        <v>19</v>
      </c>
      <c r="H2436" t="s">
        <v>18</v>
      </c>
      <c r="I2436" t="s">
        <v>20</v>
      </c>
      <c r="J2436" t="s">
        <v>21</v>
      </c>
      <c r="K2436" s="4">
        <v>9500</v>
      </c>
      <c r="L2436" t="s">
        <v>22</v>
      </c>
      <c r="M2436" t="s">
        <v>23</v>
      </c>
      <c r="N2436" t="s">
        <v>24</v>
      </c>
      <c r="O2436">
        <v>329.185</v>
      </c>
      <c r="P2436">
        <v>10000</v>
      </c>
      <c r="Q2436">
        <v>0</v>
      </c>
    </row>
    <row r="2437" spans="1:17" x14ac:dyDescent="0.25">
      <c r="A2437" t="s">
        <v>3165</v>
      </c>
      <c r="B2437" t="s">
        <v>18</v>
      </c>
      <c r="C2437">
        <v>10935</v>
      </c>
      <c r="D2437">
        <v>634817</v>
      </c>
      <c r="E2437">
        <v>4775</v>
      </c>
      <c r="F2437" t="s">
        <v>753</v>
      </c>
      <c r="G2437" t="s">
        <v>19</v>
      </c>
      <c r="H2437" t="s">
        <v>18</v>
      </c>
      <c r="I2437" t="s">
        <v>20</v>
      </c>
      <c r="J2437" t="s">
        <v>21</v>
      </c>
      <c r="K2437" s="4">
        <v>10000</v>
      </c>
      <c r="L2437" t="s">
        <v>22</v>
      </c>
      <c r="M2437" t="s">
        <v>23</v>
      </c>
      <c r="N2437" t="s">
        <v>24</v>
      </c>
      <c r="O2437">
        <v>209467.01500000001</v>
      </c>
      <c r="P2437">
        <v>10000</v>
      </c>
      <c r="Q2437">
        <v>0</v>
      </c>
    </row>
    <row r="2438" spans="1:17" x14ac:dyDescent="0.25">
      <c r="A2438" t="s">
        <v>6860</v>
      </c>
      <c r="B2438" t="s">
        <v>28</v>
      </c>
      <c r="C2438">
        <v>3812</v>
      </c>
      <c r="D2438">
        <v>775846</v>
      </c>
      <c r="E2438">
        <v>10054</v>
      </c>
      <c r="F2438" t="s">
        <v>6815</v>
      </c>
      <c r="G2438" t="s">
        <v>19</v>
      </c>
      <c r="H2438" t="s">
        <v>18</v>
      </c>
      <c r="I2438" t="s">
        <v>20</v>
      </c>
      <c r="J2438" t="s">
        <v>21</v>
      </c>
      <c r="K2438" s="4"/>
      <c r="L2438" t="s">
        <v>22</v>
      </c>
      <c r="M2438" t="s">
        <v>23</v>
      </c>
      <c r="N2438" t="s">
        <v>24</v>
      </c>
      <c r="O2438">
        <v>19300.043300000001</v>
      </c>
      <c r="P2438">
        <v>12400</v>
      </c>
      <c r="Q2438">
        <v>0</v>
      </c>
    </row>
    <row r="2439" spans="1:17" x14ac:dyDescent="0.25">
      <c r="A2439" t="s">
        <v>3166</v>
      </c>
      <c r="B2439" t="s">
        <v>18</v>
      </c>
      <c r="C2439">
        <v>3930</v>
      </c>
      <c r="D2439">
        <v>23090</v>
      </c>
      <c r="E2439">
        <v>6858</v>
      </c>
      <c r="F2439" t="s">
        <v>777</v>
      </c>
      <c r="G2439" t="s">
        <v>19</v>
      </c>
      <c r="H2439" t="s">
        <v>18</v>
      </c>
      <c r="I2439" t="s">
        <v>20</v>
      </c>
      <c r="J2439" t="s">
        <v>21</v>
      </c>
      <c r="K2439" s="4"/>
      <c r="L2439" t="s">
        <v>22</v>
      </c>
      <c r="M2439" t="s">
        <v>23</v>
      </c>
      <c r="N2439" t="s">
        <v>24</v>
      </c>
      <c r="O2439">
        <v>257578.04</v>
      </c>
      <c r="P2439">
        <v>0</v>
      </c>
      <c r="Q2439">
        <v>0</v>
      </c>
    </row>
    <row r="2440" spans="1:17" x14ac:dyDescent="0.25">
      <c r="A2440" t="s">
        <v>3167</v>
      </c>
      <c r="B2440" t="s">
        <v>18</v>
      </c>
      <c r="C2440">
        <v>8586</v>
      </c>
      <c r="D2440">
        <v>1259971</v>
      </c>
      <c r="E2440">
        <v>4775</v>
      </c>
      <c r="F2440" t="s">
        <v>753</v>
      </c>
      <c r="G2440" t="s">
        <v>19</v>
      </c>
      <c r="H2440" t="s">
        <v>18</v>
      </c>
      <c r="I2440" t="s">
        <v>20</v>
      </c>
      <c r="J2440" t="s">
        <v>21</v>
      </c>
      <c r="K2440" s="4">
        <v>5500</v>
      </c>
      <c r="L2440" t="s">
        <v>22</v>
      </c>
      <c r="M2440" t="s">
        <v>23</v>
      </c>
      <c r="N2440" t="s">
        <v>24</v>
      </c>
      <c r="O2440">
        <v>158399.3983</v>
      </c>
      <c r="P2440">
        <v>0</v>
      </c>
      <c r="Q2440">
        <v>235788</v>
      </c>
    </row>
    <row r="2441" spans="1:17" x14ac:dyDescent="0.25">
      <c r="A2441" t="s">
        <v>3168</v>
      </c>
      <c r="B2441" t="s">
        <v>18</v>
      </c>
      <c r="C2441">
        <v>5381</v>
      </c>
      <c r="D2441">
        <v>40840</v>
      </c>
      <c r="E2441">
        <v>2627</v>
      </c>
      <c r="F2441" t="s">
        <v>792</v>
      </c>
      <c r="G2441" t="s">
        <v>19</v>
      </c>
      <c r="H2441" t="s">
        <v>18</v>
      </c>
      <c r="I2441" t="s">
        <v>20</v>
      </c>
      <c r="J2441" t="s">
        <v>21</v>
      </c>
      <c r="K2441" s="4">
        <v>7000</v>
      </c>
      <c r="L2441" t="s">
        <v>22</v>
      </c>
      <c r="M2441" t="s">
        <v>23</v>
      </c>
      <c r="N2441" t="s">
        <v>24</v>
      </c>
      <c r="O2441">
        <v>761737.5649</v>
      </c>
      <c r="P2441">
        <v>20000</v>
      </c>
      <c r="Q2441">
        <v>0</v>
      </c>
    </row>
    <row r="2442" spans="1:17" x14ac:dyDescent="0.25">
      <c r="A2442" t="s">
        <v>3169</v>
      </c>
      <c r="B2442" t="s">
        <v>28</v>
      </c>
      <c r="C2442">
        <v>5381</v>
      </c>
      <c r="D2442">
        <v>685918</v>
      </c>
      <c r="E2442">
        <v>2627</v>
      </c>
      <c r="F2442" t="s">
        <v>792</v>
      </c>
      <c r="G2442" t="s">
        <v>19</v>
      </c>
      <c r="H2442" t="s">
        <v>18</v>
      </c>
      <c r="I2442" t="s">
        <v>20</v>
      </c>
      <c r="J2442" t="s">
        <v>21</v>
      </c>
      <c r="K2442" s="4">
        <v>1000</v>
      </c>
      <c r="L2442" t="s">
        <v>22</v>
      </c>
      <c r="M2442" t="s">
        <v>23</v>
      </c>
      <c r="N2442" t="s">
        <v>24</v>
      </c>
      <c r="O2442">
        <v>1283.9882</v>
      </c>
      <c r="P2442">
        <v>0</v>
      </c>
      <c r="Q2442">
        <v>69491</v>
      </c>
    </row>
    <row r="2443" spans="1:17" x14ac:dyDescent="0.25">
      <c r="A2443" t="s">
        <v>3170</v>
      </c>
      <c r="B2443" t="s">
        <v>28</v>
      </c>
      <c r="C2443">
        <v>2326</v>
      </c>
      <c r="D2443">
        <v>1511131</v>
      </c>
      <c r="E2443">
        <v>8655</v>
      </c>
      <c r="F2443" t="s">
        <v>757</v>
      </c>
      <c r="G2443" t="s">
        <v>19</v>
      </c>
      <c r="H2443" t="s">
        <v>30</v>
      </c>
      <c r="I2443" t="s">
        <v>20</v>
      </c>
      <c r="J2443" t="s">
        <v>21</v>
      </c>
      <c r="K2443" s="4"/>
      <c r="L2443" t="s">
        <v>31</v>
      </c>
      <c r="M2443" t="s">
        <v>23</v>
      </c>
      <c r="N2443" t="s">
        <v>24</v>
      </c>
      <c r="O2443">
        <v>1832.0150000000001</v>
      </c>
      <c r="P2443">
        <v>0</v>
      </c>
      <c r="Q2443">
        <v>0</v>
      </c>
    </row>
    <row r="2444" spans="1:17" x14ac:dyDescent="0.25">
      <c r="A2444" t="s">
        <v>3171</v>
      </c>
      <c r="B2444" t="s">
        <v>18</v>
      </c>
      <c r="C2444">
        <v>7819</v>
      </c>
      <c r="D2444">
        <v>1621682</v>
      </c>
      <c r="E2444">
        <v>5382</v>
      </c>
      <c r="F2444" t="s">
        <v>781</v>
      </c>
      <c r="G2444" t="s">
        <v>19</v>
      </c>
      <c r="H2444" t="s">
        <v>18</v>
      </c>
      <c r="I2444" t="s">
        <v>20</v>
      </c>
      <c r="J2444" t="s">
        <v>21</v>
      </c>
      <c r="K2444" s="4">
        <v>4846.1499999999996</v>
      </c>
      <c r="L2444" t="s">
        <v>22</v>
      </c>
      <c r="M2444" t="s">
        <v>23</v>
      </c>
      <c r="N2444" t="s">
        <v>24</v>
      </c>
      <c r="O2444">
        <v>83091.921700000006</v>
      </c>
      <c r="P2444">
        <v>3000</v>
      </c>
      <c r="Q2444">
        <v>0</v>
      </c>
    </row>
    <row r="2445" spans="1:17" x14ac:dyDescent="0.25">
      <c r="A2445" t="s">
        <v>3172</v>
      </c>
      <c r="B2445" t="s">
        <v>18</v>
      </c>
      <c r="C2445">
        <v>10723</v>
      </c>
      <c r="D2445">
        <v>1689461</v>
      </c>
      <c r="E2445">
        <v>8782</v>
      </c>
      <c r="F2445" t="s">
        <v>817</v>
      </c>
      <c r="G2445" t="s">
        <v>19</v>
      </c>
      <c r="H2445" t="s">
        <v>18</v>
      </c>
      <c r="I2445" t="s">
        <v>20</v>
      </c>
      <c r="J2445" t="s">
        <v>21</v>
      </c>
      <c r="K2445" s="4">
        <v>8000</v>
      </c>
      <c r="L2445" t="s">
        <v>22</v>
      </c>
      <c r="M2445" t="s">
        <v>23</v>
      </c>
      <c r="N2445" t="s">
        <v>24</v>
      </c>
      <c r="O2445">
        <v>22738.735000000001</v>
      </c>
      <c r="P2445">
        <v>3000</v>
      </c>
      <c r="Q2445">
        <v>0</v>
      </c>
    </row>
    <row r="2446" spans="1:17" x14ac:dyDescent="0.25">
      <c r="A2446" t="s">
        <v>3173</v>
      </c>
      <c r="B2446" t="s">
        <v>18</v>
      </c>
      <c r="C2446">
        <v>7054</v>
      </c>
      <c r="D2446">
        <v>597700</v>
      </c>
      <c r="E2446">
        <v>2066</v>
      </c>
      <c r="F2446" t="s">
        <v>784</v>
      </c>
      <c r="G2446" t="s">
        <v>19</v>
      </c>
      <c r="H2446" t="s">
        <v>18</v>
      </c>
      <c r="I2446" t="s">
        <v>20</v>
      </c>
      <c r="J2446" t="s">
        <v>21</v>
      </c>
      <c r="K2446" s="4">
        <v>10000</v>
      </c>
      <c r="L2446" t="s">
        <v>22</v>
      </c>
      <c r="M2446" t="s">
        <v>23</v>
      </c>
      <c r="N2446" t="s">
        <v>24</v>
      </c>
      <c r="O2446">
        <v>24142.443200000002</v>
      </c>
      <c r="P2446">
        <v>20000</v>
      </c>
      <c r="Q2446">
        <v>157500</v>
      </c>
    </row>
    <row r="2447" spans="1:17" x14ac:dyDescent="0.25">
      <c r="A2447" t="s">
        <v>3174</v>
      </c>
      <c r="B2447" t="s">
        <v>18</v>
      </c>
      <c r="C2447">
        <v>11803</v>
      </c>
      <c r="D2447">
        <v>138344</v>
      </c>
      <c r="E2447">
        <v>7191</v>
      </c>
      <c r="F2447" t="s">
        <v>6798</v>
      </c>
      <c r="G2447" t="s">
        <v>19</v>
      </c>
      <c r="H2447" t="s">
        <v>18</v>
      </c>
      <c r="I2447" t="s">
        <v>20</v>
      </c>
      <c r="J2447" t="s">
        <v>21</v>
      </c>
      <c r="K2447" s="4">
        <v>4500</v>
      </c>
      <c r="L2447" t="s">
        <v>22</v>
      </c>
      <c r="M2447" t="s">
        <v>23</v>
      </c>
      <c r="N2447" t="s">
        <v>24</v>
      </c>
      <c r="O2447">
        <v>49786.971700000002</v>
      </c>
      <c r="P2447">
        <v>13730</v>
      </c>
      <c r="Q2447">
        <v>496000</v>
      </c>
    </row>
    <row r="2448" spans="1:17" x14ac:dyDescent="0.25">
      <c r="A2448" t="s">
        <v>3175</v>
      </c>
      <c r="B2448" t="s">
        <v>18</v>
      </c>
      <c r="C2448">
        <v>8861</v>
      </c>
      <c r="D2448">
        <v>117901</v>
      </c>
      <c r="E2448">
        <v>1910</v>
      </c>
      <c r="F2448" t="s">
        <v>759</v>
      </c>
      <c r="G2448" t="s">
        <v>19</v>
      </c>
      <c r="H2448" t="s">
        <v>18</v>
      </c>
      <c r="I2448" t="s">
        <v>20</v>
      </c>
      <c r="J2448" t="s">
        <v>21</v>
      </c>
      <c r="K2448" s="4">
        <v>6000</v>
      </c>
      <c r="L2448" t="s">
        <v>22</v>
      </c>
      <c r="M2448" t="s">
        <v>23</v>
      </c>
      <c r="N2448" t="s">
        <v>24</v>
      </c>
      <c r="O2448">
        <v>22193.303199999998</v>
      </c>
      <c r="P2448">
        <v>22500</v>
      </c>
      <c r="Q2448">
        <v>0</v>
      </c>
    </row>
    <row r="2449" spans="1:17" x14ac:dyDescent="0.25">
      <c r="A2449" t="s">
        <v>3176</v>
      </c>
      <c r="B2449" t="s">
        <v>18</v>
      </c>
      <c r="C2449">
        <v>11632</v>
      </c>
      <c r="D2449">
        <v>113495</v>
      </c>
      <c r="E2449">
        <v>1910</v>
      </c>
      <c r="F2449" t="s">
        <v>759</v>
      </c>
      <c r="G2449" t="s">
        <v>19</v>
      </c>
      <c r="H2449" t="s">
        <v>18</v>
      </c>
      <c r="I2449" t="s">
        <v>20</v>
      </c>
      <c r="J2449" t="s">
        <v>21</v>
      </c>
      <c r="K2449" s="4">
        <v>16250</v>
      </c>
      <c r="L2449" t="s">
        <v>22</v>
      </c>
      <c r="M2449" t="s">
        <v>23</v>
      </c>
      <c r="N2449" t="s">
        <v>24</v>
      </c>
      <c r="O2449">
        <v>28549.1283</v>
      </c>
      <c r="P2449">
        <v>22500</v>
      </c>
      <c r="Q2449">
        <v>0</v>
      </c>
    </row>
    <row r="2450" spans="1:17" x14ac:dyDescent="0.25">
      <c r="A2450" t="s">
        <v>3177</v>
      </c>
      <c r="B2450" t="s">
        <v>28</v>
      </c>
      <c r="C2450">
        <v>4838</v>
      </c>
      <c r="D2450">
        <v>1085897</v>
      </c>
      <c r="E2450">
        <v>8362</v>
      </c>
      <c r="F2450" t="s">
        <v>751</v>
      </c>
      <c r="G2450" t="s">
        <v>19</v>
      </c>
      <c r="H2450" t="s">
        <v>18</v>
      </c>
      <c r="I2450" t="s">
        <v>20</v>
      </c>
      <c r="J2450" t="s">
        <v>21</v>
      </c>
      <c r="K2450" s="4"/>
      <c r="L2450" t="s">
        <v>22</v>
      </c>
      <c r="M2450" t="s">
        <v>23</v>
      </c>
      <c r="N2450" t="s">
        <v>24</v>
      </c>
      <c r="O2450">
        <v>22253.113300000001</v>
      </c>
      <c r="P2450">
        <v>20000</v>
      </c>
      <c r="Q2450">
        <v>0</v>
      </c>
    </row>
    <row r="2451" spans="1:17" x14ac:dyDescent="0.25">
      <c r="A2451" t="s">
        <v>3178</v>
      </c>
      <c r="B2451" t="s">
        <v>18</v>
      </c>
      <c r="C2451">
        <v>9134</v>
      </c>
      <c r="D2451">
        <v>256119</v>
      </c>
      <c r="E2451">
        <v>8782</v>
      </c>
      <c r="F2451" t="s">
        <v>817</v>
      </c>
      <c r="G2451" t="s">
        <v>19</v>
      </c>
      <c r="H2451" t="s">
        <v>18</v>
      </c>
      <c r="I2451" t="s">
        <v>20</v>
      </c>
      <c r="J2451" t="s">
        <v>21</v>
      </c>
      <c r="K2451" s="4">
        <v>15000</v>
      </c>
      <c r="L2451" t="s">
        <v>22</v>
      </c>
      <c r="M2451" t="s">
        <v>23</v>
      </c>
      <c r="N2451" t="s">
        <v>24</v>
      </c>
      <c r="O2451">
        <v>8092.61</v>
      </c>
      <c r="P2451">
        <v>17550</v>
      </c>
      <c r="Q2451">
        <v>0</v>
      </c>
    </row>
    <row r="2452" spans="1:17" x14ac:dyDescent="0.25">
      <c r="A2452" t="s">
        <v>3179</v>
      </c>
      <c r="B2452" t="s">
        <v>18</v>
      </c>
      <c r="C2452">
        <v>8011</v>
      </c>
      <c r="D2452">
        <v>441612</v>
      </c>
      <c r="E2452">
        <v>2938</v>
      </c>
      <c r="F2452" t="s">
        <v>761</v>
      </c>
      <c r="G2452" t="s">
        <v>19</v>
      </c>
      <c r="H2452" t="s">
        <v>18</v>
      </c>
      <c r="I2452" t="s">
        <v>20</v>
      </c>
      <c r="J2452" t="s">
        <v>21</v>
      </c>
      <c r="K2452" s="4">
        <v>4759.5200000000004</v>
      </c>
      <c r="L2452" t="s">
        <v>22</v>
      </c>
      <c r="M2452" t="s">
        <v>23</v>
      </c>
      <c r="N2452" t="s">
        <v>24</v>
      </c>
      <c r="O2452">
        <v>9767.1483000000007</v>
      </c>
      <c r="P2452">
        <v>25000</v>
      </c>
      <c r="Q2452">
        <v>0</v>
      </c>
    </row>
    <row r="2453" spans="1:17" x14ac:dyDescent="0.25">
      <c r="A2453" t="s">
        <v>3180</v>
      </c>
      <c r="B2453" t="s">
        <v>18</v>
      </c>
      <c r="C2453">
        <v>11013</v>
      </c>
      <c r="D2453">
        <v>1750065</v>
      </c>
      <c r="E2453">
        <v>1237</v>
      </c>
      <c r="F2453" t="s">
        <v>764</v>
      </c>
      <c r="G2453" t="s">
        <v>19</v>
      </c>
      <c r="H2453" t="s">
        <v>18</v>
      </c>
      <c r="I2453" t="s">
        <v>20</v>
      </c>
      <c r="J2453" t="s">
        <v>21</v>
      </c>
      <c r="K2453" s="4">
        <v>4000</v>
      </c>
      <c r="L2453" t="s">
        <v>22</v>
      </c>
      <c r="M2453" t="s">
        <v>23</v>
      </c>
      <c r="N2453" t="s">
        <v>24</v>
      </c>
      <c r="O2453">
        <v>4211.5249999999996</v>
      </c>
      <c r="P2453">
        <v>5000</v>
      </c>
      <c r="Q2453">
        <v>0</v>
      </c>
    </row>
    <row r="2454" spans="1:17" x14ac:dyDescent="0.25">
      <c r="A2454" t="s">
        <v>3181</v>
      </c>
      <c r="B2454" t="s">
        <v>28</v>
      </c>
      <c r="C2454">
        <v>976</v>
      </c>
      <c r="D2454">
        <v>657082</v>
      </c>
      <c r="E2454">
        <v>2627</v>
      </c>
      <c r="F2454" t="s">
        <v>792</v>
      </c>
      <c r="G2454" t="s">
        <v>19</v>
      </c>
      <c r="H2454" t="s">
        <v>30</v>
      </c>
      <c r="I2454" t="s">
        <v>20</v>
      </c>
      <c r="J2454" t="s">
        <v>127</v>
      </c>
      <c r="K2454" s="4"/>
      <c r="M2454" t="s">
        <v>128</v>
      </c>
      <c r="N2454" t="s">
        <v>24</v>
      </c>
      <c r="O2454">
        <v>157.77670000000001</v>
      </c>
      <c r="P2454">
        <v>0</v>
      </c>
      <c r="Q2454">
        <v>0</v>
      </c>
    </row>
    <row r="2455" spans="1:17" x14ac:dyDescent="0.25">
      <c r="A2455" t="s">
        <v>3182</v>
      </c>
      <c r="B2455" t="s">
        <v>28</v>
      </c>
      <c r="C2455">
        <v>1159</v>
      </c>
      <c r="D2455">
        <v>650257</v>
      </c>
      <c r="E2455">
        <v>5823</v>
      </c>
      <c r="F2455" t="s">
        <v>796</v>
      </c>
      <c r="G2455" t="s">
        <v>19</v>
      </c>
      <c r="H2455" t="s">
        <v>30</v>
      </c>
      <c r="I2455" t="s">
        <v>20</v>
      </c>
      <c r="J2455" t="s">
        <v>21</v>
      </c>
      <c r="K2455" s="4"/>
      <c r="L2455" t="s">
        <v>31</v>
      </c>
      <c r="M2455" t="s">
        <v>23</v>
      </c>
      <c r="N2455" t="s">
        <v>24</v>
      </c>
      <c r="O2455">
        <v>0</v>
      </c>
      <c r="P2455">
        <v>0</v>
      </c>
      <c r="Q2455">
        <v>0</v>
      </c>
    </row>
    <row r="2456" spans="1:17" x14ac:dyDescent="0.25">
      <c r="A2456" t="s">
        <v>3183</v>
      </c>
      <c r="B2456" t="s">
        <v>28</v>
      </c>
      <c r="C2456">
        <v>7000</v>
      </c>
      <c r="D2456">
        <v>1575814</v>
      </c>
      <c r="E2456">
        <v>3694</v>
      </c>
      <c r="F2456" t="s">
        <v>1083</v>
      </c>
      <c r="G2456" t="s">
        <v>19</v>
      </c>
      <c r="H2456" t="s">
        <v>30</v>
      </c>
      <c r="I2456" t="s">
        <v>20</v>
      </c>
      <c r="J2456" t="s">
        <v>21</v>
      </c>
      <c r="K2456" s="4"/>
      <c r="L2456" t="s">
        <v>31</v>
      </c>
      <c r="M2456" t="s">
        <v>23</v>
      </c>
      <c r="N2456" t="s">
        <v>24</v>
      </c>
      <c r="O2456">
        <v>10545.358200000001</v>
      </c>
      <c r="P2456">
        <v>0</v>
      </c>
      <c r="Q2456">
        <v>0</v>
      </c>
    </row>
    <row r="2457" spans="1:17" x14ac:dyDescent="0.25">
      <c r="A2457" t="s">
        <v>3184</v>
      </c>
      <c r="B2457" t="s">
        <v>28</v>
      </c>
      <c r="C2457">
        <v>2177</v>
      </c>
      <c r="D2457">
        <v>219917</v>
      </c>
      <c r="E2457">
        <v>8362</v>
      </c>
      <c r="F2457" t="s">
        <v>751</v>
      </c>
      <c r="G2457" t="s">
        <v>19</v>
      </c>
      <c r="H2457" t="s">
        <v>30</v>
      </c>
      <c r="I2457" t="s">
        <v>20</v>
      </c>
      <c r="J2457" t="s">
        <v>21</v>
      </c>
      <c r="K2457" s="4"/>
      <c r="L2457" t="s">
        <v>2939</v>
      </c>
      <c r="M2457" t="s">
        <v>23</v>
      </c>
      <c r="N2457" t="s">
        <v>24</v>
      </c>
      <c r="O2457">
        <v>0</v>
      </c>
      <c r="P2457">
        <v>0</v>
      </c>
      <c r="Q2457">
        <v>0</v>
      </c>
    </row>
    <row r="2458" spans="1:17" x14ac:dyDescent="0.25">
      <c r="A2458" t="s">
        <v>3185</v>
      </c>
      <c r="B2458" t="s">
        <v>18</v>
      </c>
      <c r="C2458">
        <v>11757</v>
      </c>
      <c r="D2458">
        <v>212960</v>
      </c>
      <c r="E2458">
        <v>7191</v>
      </c>
      <c r="F2458" t="s">
        <v>6798</v>
      </c>
      <c r="G2458" t="s">
        <v>19</v>
      </c>
      <c r="H2458" t="s">
        <v>18</v>
      </c>
      <c r="I2458" t="s">
        <v>20</v>
      </c>
      <c r="J2458" t="s">
        <v>21</v>
      </c>
      <c r="K2458" s="4">
        <v>2000</v>
      </c>
      <c r="L2458" t="s">
        <v>22</v>
      </c>
      <c r="M2458" t="s">
        <v>23</v>
      </c>
      <c r="N2458" t="s">
        <v>24</v>
      </c>
      <c r="O2458">
        <v>168069.69159999999</v>
      </c>
      <c r="P2458">
        <v>3250</v>
      </c>
      <c r="Q2458">
        <v>0</v>
      </c>
    </row>
    <row r="2459" spans="1:17" x14ac:dyDescent="0.25">
      <c r="A2459" t="s">
        <v>3186</v>
      </c>
      <c r="B2459" t="s">
        <v>18</v>
      </c>
      <c r="C2459">
        <v>11040</v>
      </c>
      <c r="D2459">
        <v>1512165</v>
      </c>
      <c r="E2459">
        <v>8782</v>
      </c>
      <c r="F2459" t="s">
        <v>817</v>
      </c>
      <c r="G2459" t="s">
        <v>19</v>
      </c>
      <c r="H2459" t="s">
        <v>18</v>
      </c>
      <c r="I2459" t="s">
        <v>20</v>
      </c>
      <c r="J2459" t="s">
        <v>21</v>
      </c>
      <c r="K2459" s="4">
        <v>8107</v>
      </c>
      <c r="L2459" t="s">
        <v>22</v>
      </c>
      <c r="M2459" t="s">
        <v>23</v>
      </c>
      <c r="N2459" t="s">
        <v>24</v>
      </c>
      <c r="O2459">
        <v>7105.4</v>
      </c>
      <c r="P2459">
        <v>0</v>
      </c>
      <c r="Q2459">
        <v>0</v>
      </c>
    </row>
    <row r="2460" spans="1:17" x14ac:dyDescent="0.25">
      <c r="A2460" t="s">
        <v>3187</v>
      </c>
      <c r="B2460" t="s">
        <v>18</v>
      </c>
      <c r="C2460">
        <v>11512</v>
      </c>
      <c r="D2460">
        <v>18825</v>
      </c>
      <c r="E2460">
        <v>5382</v>
      </c>
      <c r="F2460" t="s">
        <v>781</v>
      </c>
      <c r="G2460" t="s">
        <v>19</v>
      </c>
      <c r="H2460" t="s">
        <v>18</v>
      </c>
      <c r="I2460" t="s">
        <v>20</v>
      </c>
      <c r="J2460" t="s">
        <v>21</v>
      </c>
      <c r="K2460" s="4">
        <v>2000</v>
      </c>
      <c r="L2460" t="s">
        <v>22</v>
      </c>
      <c r="M2460" t="s">
        <v>23</v>
      </c>
      <c r="N2460" t="s">
        <v>24</v>
      </c>
      <c r="O2460">
        <v>157428.93659999999</v>
      </c>
      <c r="P2460">
        <v>13650</v>
      </c>
      <c r="Q2460">
        <v>0</v>
      </c>
    </row>
    <row r="2461" spans="1:17" x14ac:dyDescent="0.25">
      <c r="A2461" t="s">
        <v>3188</v>
      </c>
      <c r="B2461" t="s">
        <v>18</v>
      </c>
      <c r="C2461">
        <v>10971</v>
      </c>
      <c r="D2461">
        <v>1649431</v>
      </c>
      <c r="E2461">
        <v>8782</v>
      </c>
      <c r="F2461" t="s">
        <v>817</v>
      </c>
      <c r="G2461" t="s">
        <v>19</v>
      </c>
      <c r="H2461" t="s">
        <v>18</v>
      </c>
      <c r="I2461" t="s">
        <v>20</v>
      </c>
      <c r="J2461" t="s">
        <v>21</v>
      </c>
      <c r="K2461" s="4"/>
      <c r="L2461" t="s">
        <v>22</v>
      </c>
      <c r="M2461" t="s">
        <v>23</v>
      </c>
      <c r="N2461" t="s">
        <v>24</v>
      </c>
      <c r="O2461">
        <v>9713.2800000000007</v>
      </c>
      <c r="P2461">
        <v>0</v>
      </c>
      <c r="Q2461">
        <v>0</v>
      </c>
    </row>
    <row r="2462" spans="1:17" x14ac:dyDescent="0.25">
      <c r="A2462" t="s">
        <v>3189</v>
      </c>
      <c r="B2462" t="s">
        <v>18</v>
      </c>
      <c r="C2462">
        <v>11061</v>
      </c>
      <c r="D2462">
        <v>1743949</v>
      </c>
      <c r="E2462">
        <v>8782</v>
      </c>
      <c r="F2462" t="s">
        <v>817</v>
      </c>
      <c r="G2462" t="s">
        <v>19</v>
      </c>
      <c r="H2462" t="s">
        <v>18</v>
      </c>
      <c r="I2462" t="s">
        <v>20</v>
      </c>
      <c r="J2462" t="s">
        <v>21</v>
      </c>
      <c r="K2462" s="4">
        <v>5103</v>
      </c>
      <c r="L2462" t="s">
        <v>22</v>
      </c>
      <c r="M2462" t="s">
        <v>23</v>
      </c>
      <c r="N2462" t="s">
        <v>24</v>
      </c>
      <c r="O2462">
        <v>12617.001700000001</v>
      </c>
      <c r="P2462">
        <v>0</v>
      </c>
      <c r="Q2462">
        <v>0</v>
      </c>
    </row>
    <row r="2463" spans="1:17" x14ac:dyDescent="0.25">
      <c r="A2463" t="s">
        <v>3190</v>
      </c>
      <c r="B2463" t="s">
        <v>18</v>
      </c>
      <c r="C2463">
        <v>8988</v>
      </c>
      <c r="D2463">
        <v>1603034</v>
      </c>
      <c r="E2463">
        <v>8782</v>
      </c>
      <c r="F2463" t="s">
        <v>817</v>
      </c>
      <c r="G2463" t="s">
        <v>19</v>
      </c>
      <c r="H2463" t="s">
        <v>18</v>
      </c>
      <c r="I2463" t="s">
        <v>20</v>
      </c>
      <c r="J2463" t="s">
        <v>21</v>
      </c>
      <c r="K2463" s="4"/>
      <c r="L2463" t="s">
        <v>22</v>
      </c>
      <c r="M2463" t="s">
        <v>23</v>
      </c>
      <c r="N2463" t="s">
        <v>24</v>
      </c>
      <c r="O2463">
        <v>51257.22</v>
      </c>
      <c r="P2463">
        <v>0</v>
      </c>
      <c r="Q2463">
        <v>0</v>
      </c>
    </row>
    <row r="2464" spans="1:17" x14ac:dyDescent="0.25">
      <c r="A2464" t="s">
        <v>3191</v>
      </c>
      <c r="B2464" t="s">
        <v>18</v>
      </c>
      <c r="C2464">
        <v>11064</v>
      </c>
      <c r="D2464">
        <v>45177</v>
      </c>
      <c r="E2464">
        <v>2066</v>
      </c>
      <c r="F2464" t="s">
        <v>784</v>
      </c>
      <c r="G2464" t="s">
        <v>19</v>
      </c>
      <c r="H2464" t="s">
        <v>18</v>
      </c>
      <c r="I2464" t="s">
        <v>20</v>
      </c>
      <c r="J2464" t="s">
        <v>21</v>
      </c>
      <c r="K2464" s="4">
        <v>25000</v>
      </c>
      <c r="L2464" t="s">
        <v>22</v>
      </c>
      <c r="M2464" t="s">
        <v>23</v>
      </c>
      <c r="N2464" t="s">
        <v>24</v>
      </c>
      <c r="O2464">
        <v>19387.888200000001</v>
      </c>
      <c r="P2464">
        <v>22500</v>
      </c>
      <c r="Q2464">
        <v>0</v>
      </c>
    </row>
    <row r="2465" spans="1:17" x14ac:dyDescent="0.25">
      <c r="A2465" t="s">
        <v>3192</v>
      </c>
      <c r="B2465" t="s">
        <v>18</v>
      </c>
      <c r="C2465">
        <v>7856</v>
      </c>
      <c r="D2465">
        <v>1509088</v>
      </c>
      <c r="E2465">
        <v>5382</v>
      </c>
      <c r="F2465" t="s">
        <v>781</v>
      </c>
      <c r="G2465" t="s">
        <v>19</v>
      </c>
      <c r="H2465" t="s">
        <v>18</v>
      </c>
      <c r="I2465" t="s">
        <v>20</v>
      </c>
      <c r="J2465" t="s">
        <v>21</v>
      </c>
      <c r="K2465" s="4"/>
      <c r="L2465" t="s">
        <v>22</v>
      </c>
      <c r="M2465" t="s">
        <v>23</v>
      </c>
      <c r="N2465" t="s">
        <v>24</v>
      </c>
      <c r="O2465">
        <v>7560.9332999999997</v>
      </c>
      <c r="P2465">
        <v>11400</v>
      </c>
      <c r="Q2465">
        <v>0</v>
      </c>
    </row>
    <row r="2466" spans="1:17" x14ac:dyDescent="0.25">
      <c r="A2466" t="s">
        <v>3193</v>
      </c>
      <c r="B2466" t="s">
        <v>18</v>
      </c>
      <c r="C2466">
        <v>5348</v>
      </c>
      <c r="D2466">
        <v>416592</v>
      </c>
      <c r="E2466">
        <v>8655</v>
      </c>
      <c r="F2466" t="s">
        <v>757</v>
      </c>
      <c r="G2466" t="s">
        <v>19</v>
      </c>
      <c r="H2466" t="s">
        <v>18</v>
      </c>
      <c r="I2466" t="s">
        <v>20</v>
      </c>
      <c r="J2466" t="s">
        <v>21</v>
      </c>
      <c r="K2466" s="4">
        <v>28000</v>
      </c>
      <c r="L2466" t="s">
        <v>22</v>
      </c>
      <c r="M2466" t="s">
        <v>23</v>
      </c>
      <c r="N2466" t="s">
        <v>24</v>
      </c>
      <c r="O2466">
        <v>822454.28830000001</v>
      </c>
      <c r="P2466">
        <v>20000</v>
      </c>
      <c r="Q2466">
        <v>539973</v>
      </c>
    </row>
    <row r="2467" spans="1:17" x14ac:dyDescent="0.25">
      <c r="A2467" t="s">
        <v>3194</v>
      </c>
      <c r="B2467" t="s">
        <v>18</v>
      </c>
      <c r="C2467">
        <v>9363</v>
      </c>
      <c r="D2467">
        <v>1082612</v>
      </c>
      <c r="E2467">
        <v>5501</v>
      </c>
      <c r="F2467" t="s">
        <v>755</v>
      </c>
      <c r="G2467" t="s">
        <v>19</v>
      </c>
      <c r="H2467" t="s">
        <v>18</v>
      </c>
      <c r="I2467" t="s">
        <v>20</v>
      </c>
      <c r="J2467" t="s">
        <v>21</v>
      </c>
      <c r="K2467" s="4">
        <v>9000</v>
      </c>
      <c r="L2467" t="s">
        <v>22</v>
      </c>
      <c r="M2467" t="s">
        <v>23</v>
      </c>
      <c r="N2467" t="s">
        <v>24</v>
      </c>
      <c r="O2467">
        <v>8667.4899000000005</v>
      </c>
      <c r="P2467">
        <v>9000</v>
      </c>
      <c r="Q2467">
        <v>127000</v>
      </c>
    </row>
    <row r="2468" spans="1:17" x14ac:dyDescent="0.25">
      <c r="A2468" t="s">
        <v>3195</v>
      </c>
      <c r="B2468" t="s">
        <v>18</v>
      </c>
      <c r="C2468">
        <v>10638</v>
      </c>
      <c r="D2468">
        <v>693775</v>
      </c>
      <c r="E2468">
        <v>2938</v>
      </c>
      <c r="F2468" t="s">
        <v>761</v>
      </c>
      <c r="G2468" t="s">
        <v>19</v>
      </c>
      <c r="H2468" t="s">
        <v>18</v>
      </c>
      <c r="I2468" t="s">
        <v>20</v>
      </c>
      <c r="J2468" t="s">
        <v>21</v>
      </c>
      <c r="K2468" s="4">
        <v>7500</v>
      </c>
      <c r="L2468" t="s">
        <v>22</v>
      </c>
      <c r="M2468" t="s">
        <v>23</v>
      </c>
      <c r="N2468" t="s">
        <v>24</v>
      </c>
      <c r="O2468">
        <v>403.495</v>
      </c>
      <c r="P2468">
        <v>0</v>
      </c>
      <c r="Q2468">
        <v>0</v>
      </c>
    </row>
    <row r="2469" spans="1:17" x14ac:dyDescent="0.25">
      <c r="A2469" t="s">
        <v>3196</v>
      </c>
      <c r="B2469" t="s">
        <v>18</v>
      </c>
      <c r="C2469">
        <v>9403</v>
      </c>
      <c r="D2469">
        <v>121099</v>
      </c>
      <c r="E2469">
        <v>5501</v>
      </c>
      <c r="F2469" t="s">
        <v>755</v>
      </c>
      <c r="G2469" t="s">
        <v>19</v>
      </c>
      <c r="H2469" t="s">
        <v>18</v>
      </c>
      <c r="I2469" t="s">
        <v>20</v>
      </c>
      <c r="J2469" t="s">
        <v>21</v>
      </c>
      <c r="K2469" s="4">
        <v>5000</v>
      </c>
      <c r="L2469" t="s">
        <v>22</v>
      </c>
      <c r="M2469" t="s">
        <v>23</v>
      </c>
      <c r="N2469" t="s">
        <v>24</v>
      </c>
      <c r="O2469">
        <v>39102.1299</v>
      </c>
      <c r="P2469">
        <v>20000</v>
      </c>
      <c r="Q2469">
        <v>0</v>
      </c>
    </row>
    <row r="2470" spans="1:17" x14ac:dyDescent="0.25">
      <c r="A2470" t="s">
        <v>3197</v>
      </c>
      <c r="B2470" t="s">
        <v>18</v>
      </c>
      <c r="C2470">
        <v>8569</v>
      </c>
      <c r="D2470">
        <v>167454</v>
      </c>
      <c r="E2470">
        <v>4775</v>
      </c>
      <c r="F2470" t="s">
        <v>753</v>
      </c>
      <c r="G2470" t="s">
        <v>19</v>
      </c>
      <c r="H2470" t="s">
        <v>18</v>
      </c>
      <c r="I2470" t="s">
        <v>20</v>
      </c>
      <c r="J2470" t="s">
        <v>21</v>
      </c>
      <c r="K2470" s="4">
        <v>7500</v>
      </c>
      <c r="L2470" t="s">
        <v>22</v>
      </c>
      <c r="M2470" t="s">
        <v>23</v>
      </c>
      <c r="N2470" t="s">
        <v>24</v>
      </c>
      <c r="O2470">
        <v>127474.05989999999</v>
      </c>
      <c r="P2470">
        <v>0</v>
      </c>
      <c r="Q2470">
        <v>0</v>
      </c>
    </row>
    <row r="2471" spans="1:17" x14ac:dyDescent="0.25">
      <c r="A2471" t="s">
        <v>3198</v>
      </c>
      <c r="B2471" t="s">
        <v>18</v>
      </c>
      <c r="C2471">
        <v>2395</v>
      </c>
      <c r="D2471">
        <v>365244</v>
      </c>
      <c r="E2471">
        <v>3300</v>
      </c>
      <c r="F2471" t="s">
        <v>812</v>
      </c>
      <c r="G2471" t="s">
        <v>19</v>
      </c>
      <c r="H2471" t="s">
        <v>18</v>
      </c>
      <c r="I2471" t="s">
        <v>20</v>
      </c>
      <c r="J2471" t="s">
        <v>21</v>
      </c>
      <c r="K2471" s="4"/>
      <c r="L2471" t="s">
        <v>22</v>
      </c>
      <c r="M2471" t="s">
        <v>23</v>
      </c>
      <c r="N2471" t="s">
        <v>24</v>
      </c>
      <c r="O2471">
        <v>99434.201700000005</v>
      </c>
      <c r="P2471">
        <v>15000</v>
      </c>
      <c r="Q2471">
        <v>279500</v>
      </c>
    </row>
    <row r="2472" spans="1:17" x14ac:dyDescent="0.25">
      <c r="A2472" t="s">
        <v>3199</v>
      </c>
      <c r="B2472" t="s">
        <v>18</v>
      </c>
      <c r="C2472">
        <v>11832</v>
      </c>
      <c r="D2472">
        <v>979115</v>
      </c>
      <c r="E2472">
        <v>2627</v>
      </c>
      <c r="F2472" t="s">
        <v>792</v>
      </c>
      <c r="G2472" t="s">
        <v>19</v>
      </c>
      <c r="H2472" t="s">
        <v>18</v>
      </c>
      <c r="I2472" t="s">
        <v>20</v>
      </c>
      <c r="J2472" t="s">
        <v>21</v>
      </c>
      <c r="K2472" s="4">
        <v>15000</v>
      </c>
      <c r="L2472" t="s">
        <v>22</v>
      </c>
      <c r="M2472" t="s">
        <v>23</v>
      </c>
      <c r="N2472" t="s">
        <v>24</v>
      </c>
      <c r="O2472">
        <v>0</v>
      </c>
      <c r="P2472">
        <v>25000</v>
      </c>
      <c r="Q2472">
        <v>0</v>
      </c>
    </row>
    <row r="2473" spans="1:17" x14ac:dyDescent="0.25">
      <c r="A2473" t="s">
        <v>3200</v>
      </c>
      <c r="B2473" t="s">
        <v>18</v>
      </c>
      <c r="C2473">
        <v>8968</v>
      </c>
      <c r="D2473">
        <v>112331</v>
      </c>
      <c r="E2473">
        <v>1910</v>
      </c>
      <c r="F2473" t="s">
        <v>759</v>
      </c>
      <c r="G2473" t="s">
        <v>19</v>
      </c>
      <c r="H2473" t="s">
        <v>18</v>
      </c>
      <c r="I2473" t="s">
        <v>20</v>
      </c>
      <c r="J2473" t="s">
        <v>21</v>
      </c>
      <c r="K2473" s="4">
        <v>10647.45</v>
      </c>
      <c r="L2473" t="s">
        <v>22</v>
      </c>
      <c r="M2473" t="s">
        <v>23</v>
      </c>
      <c r="N2473" t="s">
        <v>24</v>
      </c>
      <c r="O2473">
        <v>63082.953300000001</v>
      </c>
      <c r="P2473">
        <v>19050</v>
      </c>
      <c r="Q2473">
        <v>0</v>
      </c>
    </row>
    <row r="2474" spans="1:17" x14ac:dyDescent="0.25">
      <c r="A2474" t="s">
        <v>3201</v>
      </c>
      <c r="B2474" t="s">
        <v>18</v>
      </c>
      <c r="C2474">
        <v>9360</v>
      </c>
      <c r="D2474">
        <v>169642</v>
      </c>
      <c r="E2474">
        <v>5501</v>
      </c>
      <c r="F2474" t="s">
        <v>755</v>
      </c>
      <c r="G2474" t="s">
        <v>19</v>
      </c>
      <c r="H2474" t="s">
        <v>18</v>
      </c>
      <c r="I2474" t="s">
        <v>20</v>
      </c>
      <c r="J2474" t="s">
        <v>21</v>
      </c>
      <c r="K2474" s="4">
        <v>5500</v>
      </c>
      <c r="L2474" t="s">
        <v>22</v>
      </c>
      <c r="M2474" t="s">
        <v>23</v>
      </c>
      <c r="N2474" t="s">
        <v>24</v>
      </c>
      <c r="O2474">
        <v>590292.09820000001</v>
      </c>
      <c r="P2474">
        <v>15000</v>
      </c>
      <c r="Q2474">
        <v>0</v>
      </c>
    </row>
    <row r="2475" spans="1:17" x14ac:dyDescent="0.25">
      <c r="A2475" t="s">
        <v>3202</v>
      </c>
      <c r="B2475" t="s">
        <v>18</v>
      </c>
      <c r="C2475">
        <v>8086</v>
      </c>
      <c r="D2475">
        <v>489031</v>
      </c>
      <c r="E2475">
        <v>3704</v>
      </c>
      <c r="F2475" t="s">
        <v>807</v>
      </c>
      <c r="G2475" t="s">
        <v>19</v>
      </c>
      <c r="H2475" t="s">
        <v>18</v>
      </c>
      <c r="I2475" t="s">
        <v>20</v>
      </c>
      <c r="J2475" t="s">
        <v>21</v>
      </c>
      <c r="K2475" s="4">
        <v>2000</v>
      </c>
      <c r="L2475" t="s">
        <v>22</v>
      </c>
      <c r="M2475" t="s">
        <v>23</v>
      </c>
      <c r="N2475" t="s">
        <v>24</v>
      </c>
      <c r="O2475">
        <v>2573.1983</v>
      </c>
      <c r="P2475">
        <v>5000</v>
      </c>
      <c r="Q2475">
        <v>0</v>
      </c>
    </row>
    <row r="2476" spans="1:17" x14ac:dyDescent="0.25">
      <c r="A2476" t="s">
        <v>3203</v>
      </c>
      <c r="B2476" t="s">
        <v>18</v>
      </c>
      <c r="C2476">
        <v>8507</v>
      </c>
      <c r="D2476">
        <v>1656327</v>
      </c>
      <c r="E2476">
        <v>3002</v>
      </c>
      <c r="F2476" t="s">
        <v>766</v>
      </c>
      <c r="G2476" t="s">
        <v>19</v>
      </c>
      <c r="H2476" t="s">
        <v>18</v>
      </c>
      <c r="I2476" t="s">
        <v>20</v>
      </c>
      <c r="J2476" t="s">
        <v>21</v>
      </c>
      <c r="K2476" s="4">
        <v>9135</v>
      </c>
      <c r="L2476" t="s">
        <v>22</v>
      </c>
      <c r="M2476" t="s">
        <v>23</v>
      </c>
      <c r="N2476" t="s">
        <v>24</v>
      </c>
      <c r="O2476">
        <v>2808.8117000000002</v>
      </c>
      <c r="P2476">
        <v>10000</v>
      </c>
      <c r="Q2476">
        <v>0</v>
      </c>
    </row>
    <row r="2477" spans="1:17" x14ac:dyDescent="0.25">
      <c r="A2477" t="s">
        <v>3204</v>
      </c>
      <c r="B2477" t="s">
        <v>18</v>
      </c>
      <c r="C2477">
        <v>7945</v>
      </c>
      <c r="D2477">
        <v>118656</v>
      </c>
      <c r="E2477">
        <v>2938</v>
      </c>
      <c r="F2477" t="s">
        <v>761</v>
      </c>
      <c r="G2477" t="s">
        <v>19</v>
      </c>
      <c r="H2477" t="s">
        <v>18</v>
      </c>
      <c r="I2477" t="s">
        <v>20</v>
      </c>
      <c r="J2477" t="s">
        <v>21</v>
      </c>
      <c r="K2477" s="4">
        <v>7000</v>
      </c>
      <c r="L2477" t="s">
        <v>22</v>
      </c>
      <c r="M2477" t="s">
        <v>23</v>
      </c>
      <c r="N2477" t="s">
        <v>24</v>
      </c>
      <c r="O2477">
        <v>124418.62330000001</v>
      </c>
      <c r="P2477">
        <v>21080</v>
      </c>
      <c r="Q2477">
        <v>0</v>
      </c>
    </row>
    <row r="2478" spans="1:17" x14ac:dyDescent="0.25">
      <c r="A2478" t="s">
        <v>3205</v>
      </c>
      <c r="B2478" t="s">
        <v>28</v>
      </c>
      <c r="C2478">
        <v>5348</v>
      </c>
      <c r="D2478">
        <v>1170675</v>
      </c>
      <c r="E2478">
        <v>8655</v>
      </c>
      <c r="F2478" t="s">
        <v>757</v>
      </c>
      <c r="G2478" t="s">
        <v>19</v>
      </c>
      <c r="H2478" t="s">
        <v>18</v>
      </c>
      <c r="I2478" t="s">
        <v>20</v>
      </c>
      <c r="J2478" t="s">
        <v>21</v>
      </c>
      <c r="K2478" s="4"/>
      <c r="L2478" t="s">
        <v>159</v>
      </c>
      <c r="M2478" t="s">
        <v>23</v>
      </c>
      <c r="N2478" t="s">
        <v>24</v>
      </c>
      <c r="O2478">
        <v>257795.18160000001</v>
      </c>
      <c r="P2478">
        <v>0</v>
      </c>
      <c r="Q2478">
        <v>0</v>
      </c>
    </row>
    <row r="2479" spans="1:17" x14ac:dyDescent="0.25">
      <c r="A2479" t="s">
        <v>3206</v>
      </c>
      <c r="B2479" t="s">
        <v>18</v>
      </c>
      <c r="C2479">
        <v>9291</v>
      </c>
      <c r="D2479">
        <v>493297</v>
      </c>
      <c r="E2479">
        <v>5501</v>
      </c>
      <c r="F2479" t="s">
        <v>755</v>
      </c>
      <c r="G2479" t="s">
        <v>19</v>
      </c>
      <c r="H2479" t="s">
        <v>18</v>
      </c>
      <c r="I2479" t="s">
        <v>20</v>
      </c>
      <c r="J2479" t="s">
        <v>21</v>
      </c>
      <c r="K2479" s="4">
        <v>7000</v>
      </c>
      <c r="L2479" t="s">
        <v>22</v>
      </c>
      <c r="M2479" t="s">
        <v>23</v>
      </c>
      <c r="N2479" t="s">
        <v>24</v>
      </c>
      <c r="O2479">
        <v>68856.171700000006</v>
      </c>
      <c r="P2479">
        <v>10000</v>
      </c>
      <c r="Q2479">
        <v>0</v>
      </c>
    </row>
    <row r="2480" spans="1:17" x14ac:dyDescent="0.25">
      <c r="A2480" t="s">
        <v>3207</v>
      </c>
      <c r="B2480" t="s">
        <v>18</v>
      </c>
      <c r="C2480">
        <v>11815</v>
      </c>
      <c r="D2480">
        <v>110763</v>
      </c>
      <c r="E2480">
        <v>5501</v>
      </c>
      <c r="F2480" t="s">
        <v>755</v>
      </c>
      <c r="G2480" t="s">
        <v>19</v>
      </c>
      <c r="H2480" t="s">
        <v>18</v>
      </c>
      <c r="I2480" t="s">
        <v>20</v>
      </c>
      <c r="J2480" t="s">
        <v>21</v>
      </c>
      <c r="K2480" s="4">
        <v>2000</v>
      </c>
      <c r="L2480" t="s">
        <v>22</v>
      </c>
      <c r="M2480" t="s">
        <v>23</v>
      </c>
      <c r="N2480" t="s">
        <v>24</v>
      </c>
      <c r="O2480">
        <v>210916.55660000001</v>
      </c>
      <c r="P2480">
        <v>14400</v>
      </c>
      <c r="Q2480">
        <v>0</v>
      </c>
    </row>
    <row r="2481" spans="1:17" x14ac:dyDescent="0.25">
      <c r="A2481" t="s">
        <v>3208</v>
      </c>
      <c r="B2481" t="s">
        <v>18</v>
      </c>
      <c r="C2481">
        <v>11483</v>
      </c>
      <c r="D2481">
        <v>18476</v>
      </c>
      <c r="E2481">
        <v>5382</v>
      </c>
      <c r="F2481" t="s">
        <v>781</v>
      </c>
      <c r="G2481" t="s">
        <v>19</v>
      </c>
      <c r="H2481" t="s">
        <v>18</v>
      </c>
      <c r="I2481" t="s">
        <v>20</v>
      </c>
      <c r="J2481" t="s">
        <v>21</v>
      </c>
      <c r="K2481" s="4">
        <v>500</v>
      </c>
      <c r="L2481" t="s">
        <v>22</v>
      </c>
      <c r="M2481" t="s">
        <v>23</v>
      </c>
      <c r="N2481" t="s">
        <v>24</v>
      </c>
      <c r="O2481">
        <v>1801.6532999999999</v>
      </c>
      <c r="P2481">
        <v>13500</v>
      </c>
      <c r="Q2481">
        <v>182700</v>
      </c>
    </row>
    <row r="2482" spans="1:17" x14ac:dyDescent="0.25">
      <c r="A2482" t="s">
        <v>3209</v>
      </c>
      <c r="B2482" t="s">
        <v>18</v>
      </c>
      <c r="C2482">
        <v>7440</v>
      </c>
      <c r="D2482">
        <v>454608</v>
      </c>
      <c r="E2482">
        <v>3704</v>
      </c>
      <c r="F2482" t="s">
        <v>807</v>
      </c>
      <c r="G2482" t="s">
        <v>19</v>
      </c>
      <c r="H2482" t="s">
        <v>18</v>
      </c>
      <c r="I2482" t="s">
        <v>20</v>
      </c>
      <c r="J2482" t="s">
        <v>21</v>
      </c>
      <c r="K2482" s="4">
        <v>11111.83</v>
      </c>
      <c r="L2482" t="s">
        <v>22</v>
      </c>
      <c r="M2482" t="s">
        <v>23</v>
      </c>
      <c r="N2482" t="s">
        <v>24</v>
      </c>
      <c r="O2482">
        <v>4731.6949999999997</v>
      </c>
      <c r="P2482">
        <v>10000</v>
      </c>
      <c r="Q2482">
        <v>560000</v>
      </c>
    </row>
    <row r="2483" spans="1:17" x14ac:dyDescent="0.25">
      <c r="A2483" t="s">
        <v>3210</v>
      </c>
      <c r="B2483" t="s">
        <v>18</v>
      </c>
      <c r="C2483">
        <v>6585</v>
      </c>
      <c r="D2483">
        <v>391283</v>
      </c>
      <c r="E2483">
        <v>8655</v>
      </c>
      <c r="F2483" t="s">
        <v>757</v>
      </c>
      <c r="G2483" t="s">
        <v>19</v>
      </c>
      <c r="H2483" t="s">
        <v>18</v>
      </c>
      <c r="I2483" t="s">
        <v>20</v>
      </c>
      <c r="J2483" t="s">
        <v>21</v>
      </c>
      <c r="K2483" s="4">
        <v>1500</v>
      </c>
      <c r="L2483" t="s">
        <v>22</v>
      </c>
      <c r="M2483" t="s">
        <v>23</v>
      </c>
      <c r="N2483" t="s">
        <v>24</v>
      </c>
      <c r="O2483">
        <v>952517.9</v>
      </c>
      <c r="P2483">
        <v>20000</v>
      </c>
      <c r="Q2483">
        <v>0</v>
      </c>
    </row>
    <row r="2484" spans="1:17" x14ac:dyDescent="0.25">
      <c r="A2484" t="s">
        <v>3211</v>
      </c>
      <c r="B2484" t="s">
        <v>28</v>
      </c>
      <c r="C2484">
        <v>2476</v>
      </c>
      <c r="D2484">
        <v>1329318</v>
      </c>
      <c r="E2484">
        <v>8362</v>
      </c>
      <c r="F2484" t="s">
        <v>751</v>
      </c>
      <c r="G2484" t="s">
        <v>19</v>
      </c>
      <c r="H2484" t="s">
        <v>18</v>
      </c>
      <c r="I2484" t="s">
        <v>20</v>
      </c>
      <c r="J2484" t="s">
        <v>21</v>
      </c>
      <c r="K2484" s="4"/>
      <c r="L2484" t="s">
        <v>22</v>
      </c>
      <c r="M2484" t="s">
        <v>23</v>
      </c>
      <c r="N2484" t="s">
        <v>24</v>
      </c>
      <c r="O2484">
        <v>50460.698299999996</v>
      </c>
      <c r="P2484">
        <v>0</v>
      </c>
      <c r="Q2484">
        <v>0</v>
      </c>
    </row>
    <row r="2485" spans="1:17" x14ac:dyDescent="0.25">
      <c r="A2485" t="s">
        <v>3212</v>
      </c>
      <c r="B2485" t="s">
        <v>18</v>
      </c>
      <c r="C2485">
        <v>11143</v>
      </c>
      <c r="D2485">
        <v>267399</v>
      </c>
      <c r="E2485">
        <v>2938</v>
      </c>
      <c r="F2485" t="s">
        <v>761</v>
      </c>
      <c r="G2485" t="s">
        <v>19</v>
      </c>
      <c r="H2485" t="s">
        <v>18</v>
      </c>
      <c r="I2485" t="s">
        <v>20</v>
      </c>
      <c r="J2485" t="s">
        <v>21</v>
      </c>
      <c r="K2485" s="4">
        <v>25000</v>
      </c>
      <c r="L2485" t="s">
        <v>22</v>
      </c>
      <c r="M2485" t="s">
        <v>23</v>
      </c>
      <c r="N2485" t="s">
        <v>24</v>
      </c>
      <c r="O2485">
        <v>13878.233200000001</v>
      </c>
      <c r="P2485">
        <v>4000</v>
      </c>
      <c r="Q2485">
        <v>216000</v>
      </c>
    </row>
    <row r="2486" spans="1:17" x14ac:dyDescent="0.25">
      <c r="A2486" t="s">
        <v>3213</v>
      </c>
      <c r="B2486" t="s">
        <v>18</v>
      </c>
      <c r="C2486">
        <v>11806</v>
      </c>
      <c r="D2486">
        <v>683758</v>
      </c>
      <c r="E2486">
        <v>1910</v>
      </c>
      <c r="F2486" t="s">
        <v>759</v>
      </c>
      <c r="G2486" t="s">
        <v>19</v>
      </c>
      <c r="H2486" t="s">
        <v>18</v>
      </c>
      <c r="I2486" t="s">
        <v>20</v>
      </c>
      <c r="J2486" t="s">
        <v>21</v>
      </c>
      <c r="K2486" s="4">
        <v>15000</v>
      </c>
      <c r="L2486" t="s">
        <v>22</v>
      </c>
      <c r="M2486" t="s">
        <v>23</v>
      </c>
      <c r="N2486" t="s">
        <v>24</v>
      </c>
      <c r="O2486">
        <v>4054.7667000000001</v>
      </c>
      <c r="P2486">
        <v>18300</v>
      </c>
      <c r="Q2486">
        <v>144000</v>
      </c>
    </row>
    <row r="2487" spans="1:17" x14ac:dyDescent="0.25">
      <c r="A2487" t="s">
        <v>3214</v>
      </c>
      <c r="B2487" t="s">
        <v>18</v>
      </c>
      <c r="C2487">
        <v>8615</v>
      </c>
      <c r="D2487">
        <v>151733</v>
      </c>
      <c r="E2487">
        <v>1910</v>
      </c>
      <c r="F2487" t="s">
        <v>759</v>
      </c>
      <c r="G2487" t="s">
        <v>19</v>
      </c>
      <c r="H2487" t="s">
        <v>18</v>
      </c>
      <c r="I2487" t="s">
        <v>20</v>
      </c>
      <c r="J2487" t="s">
        <v>21</v>
      </c>
      <c r="K2487" s="4">
        <v>15000</v>
      </c>
      <c r="L2487" t="s">
        <v>22</v>
      </c>
      <c r="M2487" t="s">
        <v>23</v>
      </c>
      <c r="N2487" t="s">
        <v>24</v>
      </c>
      <c r="O2487">
        <v>915.20500000000004</v>
      </c>
      <c r="P2487">
        <v>0</v>
      </c>
      <c r="Q2487">
        <v>0</v>
      </c>
    </row>
    <row r="2488" spans="1:17" x14ac:dyDescent="0.25">
      <c r="A2488" t="s">
        <v>3215</v>
      </c>
      <c r="B2488" t="s">
        <v>18</v>
      </c>
      <c r="C2488">
        <v>7802</v>
      </c>
      <c r="D2488">
        <v>107669</v>
      </c>
      <c r="E2488">
        <v>5382</v>
      </c>
      <c r="F2488" t="s">
        <v>781</v>
      </c>
      <c r="G2488" t="s">
        <v>19</v>
      </c>
      <c r="H2488" t="s">
        <v>18</v>
      </c>
      <c r="I2488" t="s">
        <v>20</v>
      </c>
      <c r="J2488" t="s">
        <v>21</v>
      </c>
      <c r="K2488" s="4">
        <v>10345.17</v>
      </c>
      <c r="L2488" t="s">
        <v>22</v>
      </c>
      <c r="M2488" t="s">
        <v>23</v>
      </c>
      <c r="N2488" t="s">
        <v>24</v>
      </c>
      <c r="O2488">
        <v>6982.06</v>
      </c>
      <c r="P2488">
        <v>20000</v>
      </c>
      <c r="Q2488">
        <v>80750</v>
      </c>
    </row>
    <row r="2489" spans="1:17" x14ac:dyDescent="0.25">
      <c r="A2489" t="s">
        <v>3216</v>
      </c>
      <c r="B2489" t="s">
        <v>18</v>
      </c>
      <c r="C2489">
        <v>7443</v>
      </c>
      <c r="D2489">
        <v>203634</v>
      </c>
      <c r="E2489">
        <v>3704</v>
      </c>
      <c r="F2489" t="s">
        <v>807</v>
      </c>
      <c r="G2489" t="s">
        <v>19</v>
      </c>
      <c r="H2489" t="s">
        <v>18</v>
      </c>
      <c r="I2489" t="s">
        <v>20</v>
      </c>
      <c r="J2489" t="s">
        <v>21</v>
      </c>
      <c r="K2489" s="4">
        <v>6881.64</v>
      </c>
      <c r="L2489" t="s">
        <v>22</v>
      </c>
      <c r="M2489" t="s">
        <v>23</v>
      </c>
      <c r="N2489" t="s">
        <v>24</v>
      </c>
      <c r="O2489">
        <v>5375.6583000000001</v>
      </c>
      <c r="P2489">
        <v>10000</v>
      </c>
      <c r="Q2489">
        <v>340000</v>
      </c>
    </row>
    <row r="2490" spans="1:17" x14ac:dyDescent="0.25">
      <c r="A2490" t="s">
        <v>3217</v>
      </c>
      <c r="B2490" t="s">
        <v>18</v>
      </c>
      <c r="C2490">
        <v>10030</v>
      </c>
      <c r="D2490">
        <v>117534</v>
      </c>
      <c r="E2490">
        <v>2938</v>
      </c>
      <c r="F2490" t="s">
        <v>761</v>
      </c>
      <c r="G2490" t="s">
        <v>19</v>
      </c>
      <c r="H2490" t="s">
        <v>18</v>
      </c>
      <c r="I2490" t="s">
        <v>20</v>
      </c>
      <c r="J2490" t="s">
        <v>21</v>
      </c>
      <c r="K2490" s="4">
        <v>9000</v>
      </c>
      <c r="L2490" t="s">
        <v>22</v>
      </c>
      <c r="M2490" t="s">
        <v>23</v>
      </c>
      <c r="N2490" t="s">
        <v>24</v>
      </c>
      <c r="O2490">
        <v>986.40170000000001</v>
      </c>
      <c r="P2490">
        <v>15000</v>
      </c>
      <c r="Q2490">
        <v>65250</v>
      </c>
    </row>
    <row r="2491" spans="1:17" x14ac:dyDescent="0.25">
      <c r="A2491" t="s">
        <v>3218</v>
      </c>
      <c r="B2491" t="s">
        <v>28</v>
      </c>
      <c r="C2491">
        <v>7193</v>
      </c>
      <c r="D2491">
        <v>693387</v>
      </c>
      <c r="E2491">
        <v>8782</v>
      </c>
      <c r="F2491" t="s">
        <v>817</v>
      </c>
      <c r="G2491" t="s">
        <v>19</v>
      </c>
      <c r="H2491" t="s">
        <v>18</v>
      </c>
      <c r="I2491" t="s">
        <v>20</v>
      </c>
      <c r="J2491" t="s">
        <v>21</v>
      </c>
      <c r="K2491" s="4">
        <v>8429.25</v>
      </c>
      <c r="L2491" t="s">
        <v>22</v>
      </c>
      <c r="M2491" t="s">
        <v>23</v>
      </c>
      <c r="N2491" t="s">
        <v>24</v>
      </c>
      <c r="O2491">
        <v>3797.7283000000002</v>
      </c>
      <c r="P2491">
        <v>22500</v>
      </c>
      <c r="Q2491">
        <v>0</v>
      </c>
    </row>
    <row r="2492" spans="1:17" x14ac:dyDescent="0.25">
      <c r="A2492" t="s">
        <v>3219</v>
      </c>
      <c r="B2492" t="s">
        <v>18</v>
      </c>
      <c r="C2492">
        <v>10728</v>
      </c>
      <c r="D2492">
        <v>293768</v>
      </c>
      <c r="E2492">
        <v>4775</v>
      </c>
      <c r="F2492" t="s">
        <v>753</v>
      </c>
      <c r="G2492" t="s">
        <v>19</v>
      </c>
      <c r="H2492" t="s">
        <v>18</v>
      </c>
      <c r="I2492" t="s">
        <v>20</v>
      </c>
      <c r="J2492" t="s">
        <v>21</v>
      </c>
      <c r="K2492" s="4">
        <v>6498.58</v>
      </c>
      <c r="L2492" t="s">
        <v>22</v>
      </c>
      <c r="M2492" t="s">
        <v>23</v>
      </c>
      <c r="N2492" t="s">
        <v>24</v>
      </c>
      <c r="O2492">
        <v>30503.506700000002</v>
      </c>
      <c r="P2492">
        <v>14400</v>
      </c>
      <c r="Q2492">
        <v>0</v>
      </c>
    </row>
    <row r="2493" spans="1:17" x14ac:dyDescent="0.25">
      <c r="A2493" t="s">
        <v>3220</v>
      </c>
      <c r="B2493" t="s">
        <v>18</v>
      </c>
      <c r="C2493">
        <v>10279</v>
      </c>
      <c r="D2493">
        <v>377694</v>
      </c>
      <c r="E2493">
        <v>1237</v>
      </c>
      <c r="F2493" t="s">
        <v>764</v>
      </c>
      <c r="G2493" t="s">
        <v>19</v>
      </c>
      <c r="H2493" t="s">
        <v>18</v>
      </c>
      <c r="I2493" t="s">
        <v>20</v>
      </c>
      <c r="J2493" t="s">
        <v>21</v>
      </c>
      <c r="K2493" s="4">
        <v>10000</v>
      </c>
      <c r="L2493" t="s">
        <v>22</v>
      </c>
      <c r="M2493" t="s">
        <v>23</v>
      </c>
      <c r="N2493" t="s">
        <v>24</v>
      </c>
      <c r="O2493">
        <v>65019.693200000002</v>
      </c>
      <c r="P2493">
        <v>20000</v>
      </c>
      <c r="Q2493">
        <v>162375</v>
      </c>
    </row>
    <row r="2494" spans="1:17" x14ac:dyDescent="0.25">
      <c r="A2494" t="s">
        <v>3221</v>
      </c>
      <c r="B2494" t="s">
        <v>18</v>
      </c>
      <c r="C2494">
        <v>11521</v>
      </c>
      <c r="D2494">
        <v>39869</v>
      </c>
      <c r="E2494">
        <v>5382</v>
      </c>
      <c r="F2494" t="s">
        <v>781</v>
      </c>
      <c r="G2494" t="s">
        <v>19</v>
      </c>
      <c r="H2494" t="s">
        <v>18</v>
      </c>
      <c r="I2494" t="s">
        <v>20</v>
      </c>
      <c r="J2494" t="s">
        <v>21</v>
      </c>
      <c r="K2494" s="4">
        <v>1650</v>
      </c>
      <c r="L2494" t="s">
        <v>22</v>
      </c>
      <c r="M2494" t="s">
        <v>23</v>
      </c>
      <c r="N2494" t="s">
        <v>24</v>
      </c>
      <c r="O2494">
        <v>62167.431700000001</v>
      </c>
      <c r="P2494">
        <v>22500</v>
      </c>
      <c r="Q2494">
        <v>0</v>
      </c>
    </row>
    <row r="2495" spans="1:17" x14ac:dyDescent="0.25">
      <c r="A2495" t="s">
        <v>3222</v>
      </c>
      <c r="B2495" t="s">
        <v>18</v>
      </c>
      <c r="C2495">
        <v>9851</v>
      </c>
      <c r="D2495">
        <v>1240289</v>
      </c>
      <c r="E2495">
        <v>2066</v>
      </c>
      <c r="F2495" t="s">
        <v>784</v>
      </c>
      <c r="G2495" t="s">
        <v>19</v>
      </c>
      <c r="H2495" t="s">
        <v>18</v>
      </c>
      <c r="I2495" t="s">
        <v>20</v>
      </c>
      <c r="J2495" t="s">
        <v>21</v>
      </c>
      <c r="K2495" s="4">
        <v>6500</v>
      </c>
      <c r="L2495" t="s">
        <v>22</v>
      </c>
      <c r="M2495" t="s">
        <v>23</v>
      </c>
      <c r="N2495" t="s">
        <v>24</v>
      </c>
      <c r="O2495">
        <v>50967.38</v>
      </c>
      <c r="P2495">
        <v>15000</v>
      </c>
      <c r="Q2495">
        <v>192562</v>
      </c>
    </row>
    <row r="2496" spans="1:17" x14ac:dyDescent="0.25">
      <c r="A2496" t="s">
        <v>3223</v>
      </c>
      <c r="B2496" t="s">
        <v>18</v>
      </c>
      <c r="C2496">
        <v>9678</v>
      </c>
      <c r="D2496">
        <v>946806</v>
      </c>
      <c r="E2496">
        <v>5501</v>
      </c>
      <c r="F2496" t="s">
        <v>755</v>
      </c>
      <c r="G2496" t="s">
        <v>19</v>
      </c>
      <c r="H2496" t="s">
        <v>18</v>
      </c>
      <c r="I2496" t="s">
        <v>20</v>
      </c>
      <c r="J2496" t="s">
        <v>21</v>
      </c>
      <c r="K2496" s="4">
        <v>5000</v>
      </c>
      <c r="L2496" t="s">
        <v>22</v>
      </c>
      <c r="M2496" t="s">
        <v>23</v>
      </c>
      <c r="N2496" t="s">
        <v>24</v>
      </c>
      <c r="O2496">
        <v>8005.5617000000002</v>
      </c>
      <c r="P2496">
        <v>10000</v>
      </c>
      <c r="Q2496">
        <v>0</v>
      </c>
    </row>
    <row r="2497" spans="1:17" x14ac:dyDescent="0.25">
      <c r="A2497" t="s">
        <v>3224</v>
      </c>
      <c r="B2497" t="s">
        <v>18</v>
      </c>
      <c r="C2497">
        <v>10569</v>
      </c>
      <c r="D2497">
        <v>597599</v>
      </c>
      <c r="E2497">
        <v>3704</v>
      </c>
      <c r="F2497" t="s">
        <v>807</v>
      </c>
      <c r="G2497" t="s">
        <v>19</v>
      </c>
      <c r="H2497" t="s">
        <v>18</v>
      </c>
      <c r="I2497" t="s">
        <v>20</v>
      </c>
      <c r="J2497" t="s">
        <v>21</v>
      </c>
      <c r="K2497" s="4">
        <v>23793</v>
      </c>
      <c r="L2497" t="s">
        <v>22</v>
      </c>
      <c r="M2497" t="s">
        <v>23</v>
      </c>
      <c r="N2497" t="s">
        <v>24</v>
      </c>
      <c r="O2497">
        <v>87403.369900000005</v>
      </c>
      <c r="P2497">
        <v>13500</v>
      </c>
      <c r="Q2497">
        <v>245000</v>
      </c>
    </row>
    <row r="2498" spans="1:17" x14ac:dyDescent="0.25">
      <c r="A2498" t="s">
        <v>3225</v>
      </c>
      <c r="B2498" t="s">
        <v>18</v>
      </c>
      <c r="C2498">
        <v>10366</v>
      </c>
      <c r="D2498">
        <v>1377758</v>
      </c>
      <c r="E2498">
        <v>1237</v>
      </c>
      <c r="F2498" t="s">
        <v>764</v>
      </c>
      <c r="G2498" t="s">
        <v>19</v>
      </c>
      <c r="H2498" t="s">
        <v>18</v>
      </c>
      <c r="I2498" t="s">
        <v>20</v>
      </c>
      <c r="J2498" t="s">
        <v>21</v>
      </c>
      <c r="K2498" s="4">
        <v>31000</v>
      </c>
      <c r="L2498" t="s">
        <v>22</v>
      </c>
      <c r="M2498" t="s">
        <v>23</v>
      </c>
      <c r="N2498" t="s">
        <v>24</v>
      </c>
      <c r="O2498">
        <v>2364.8049999999998</v>
      </c>
      <c r="P2498">
        <v>22500</v>
      </c>
      <c r="Q2498">
        <v>0</v>
      </c>
    </row>
    <row r="2499" spans="1:17" x14ac:dyDescent="0.25">
      <c r="A2499" t="s">
        <v>3226</v>
      </c>
      <c r="B2499" t="s">
        <v>18</v>
      </c>
      <c r="C2499">
        <v>9949</v>
      </c>
      <c r="D2499">
        <v>1584515</v>
      </c>
      <c r="E2499">
        <v>2066</v>
      </c>
      <c r="F2499" t="s">
        <v>784</v>
      </c>
      <c r="G2499" t="s">
        <v>19</v>
      </c>
      <c r="H2499" t="s">
        <v>18</v>
      </c>
      <c r="I2499" t="s">
        <v>20</v>
      </c>
      <c r="J2499" t="s">
        <v>21</v>
      </c>
      <c r="K2499" s="4">
        <v>6000</v>
      </c>
      <c r="L2499" t="s">
        <v>22</v>
      </c>
      <c r="M2499" t="s">
        <v>23</v>
      </c>
      <c r="N2499" t="s">
        <v>24</v>
      </c>
      <c r="O2499">
        <v>53888.955000000002</v>
      </c>
      <c r="P2499">
        <v>5000</v>
      </c>
      <c r="Q2499">
        <v>0</v>
      </c>
    </row>
    <row r="2500" spans="1:17" x14ac:dyDescent="0.25">
      <c r="A2500" t="s">
        <v>3227</v>
      </c>
      <c r="B2500" t="s">
        <v>28</v>
      </c>
      <c r="C2500">
        <v>2584</v>
      </c>
      <c r="D2500">
        <v>684405</v>
      </c>
      <c r="E2500">
        <v>3975</v>
      </c>
      <c r="F2500" t="s">
        <v>787</v>
      </c>
      <c r="G2500" t="s">
        <v>19</v>
      </c>
      <c r="H2500" t="s">
        <v>18</v>
      </c>
      <c r="I2500" t="s">
        <v>20</v>
      </c>
      <c r="J2500" t="s">
        <v>21</v>
      </c>
      <c r="K2500" s="4"/>
      <c r="L2500" t="s">
        <v>22</v>
      </c>
      <c r="M2500" t="s">
        <v>23</v>
      </c>
      <c r="N2500" t="s">
        <v>24</v>
      </c>
      <c r="O2500">
        <v>26639.924900000002</v>
      </c>
      <c r="P2500">
        <v>15000</v>
      </c>
      <c r="Q2500">
        <v>0</v>
      </c>
    </row>
    <row r="2501" spans="1:17" x14ac:dyDescent="0.25">
      <c r="A2501" t="s">
        <v>3228</v>
      </c>
      <c r="B2501" t="s">
        <v>18</v>
      </c>
      <c r="C2501">
        <v>7957</v>
      </c>
      <c r="D2501">
        <v>48682</v>
      </c>
      <c r="E2501">
        <v>3704</v>
      </c>
      <c r="F2501" t="s">
        <v>807</v>
      </c>
      <c r="G2501" t="s">
        <v>19</v>
      </c>
      <c r="H2501" t="s">
        <v>18</v>
      </c>
      <c r="I2501" t="s">
        <v>20</v>
      </c>
      <c r="J2501" t="s">
        <v>21</v>
      </c>
      <c r="K2501" s="4">
        <v>6000</v>
      </c>
      <c r="L2501" t="s">
        <v>22</v>
      </c>
      <c r="M2501" t="s">
        <v>23</v>
      </c>
      <c r="N2501" t="s">
        <v>24</v>
      </c>
      <c r="O2501">
        <v>8418.8633000000009</v>
      </c>
      <c r="P2501">
        <v>22500</v>
      </c>
      <c r="Q2501">
        <v>0</v>
      </c>
    </row>
    <row r="2502" spans="1:17" x14ac:dyDescent="0.25">
      <c r="A2502" t="s">
        <v>3229</v>
      </c>
      <c r="B2502" t="s">
        <v>18</v>
      </c>
      <c r="C2502">
        <v>5968</v>
      </c>
      <c r="D2502">
        <v>154602</v>
      </c>
      <c r="E2502">
        <v>3002</v>
      </c>
      <c r="F2502" t="s">
        <v>766</v>
      </c>
      <c r="G2502" t="s">
        <v>19</v>
      </c>
      <c r="H2502" t="s">
        <v>18</v>
      </c>
      <c r="I2502" t="s">
        <v>20</v>
      </c>
      <c r="J2502" t="s">
        <v>21</v>
      </c>
      <c r="K2502" s="4">
        <v>20000</v>
      </c>
      <c r="L2502" t="s">
        <v>22</v>
      </c>
      <c r="M2502" t="s">
        <v>23</v>
      </c>
      <c r="N2502" t="s">
        <v>24</v>
      </c>
      <c r="O2502">
        <v>7748.4533000000001</v>
      </c>
      <c r="P2502">
        <v>20000</v>
      </c>
      <c r="Q2502">
        <v>498710</v>
      </c>
    </row>
    <row r="2503" spans="1:17" x14ac:dyDescent="0.25">
      <c r="A2503" t="s">
        <v>3230</v>
      </c>
      <c r="B2503" t="s">
        <v>18</v>
      </c>
      <c r="C2503">
        <v>9749</v>
      </c>
      <c r="D2503">
        <v>146656</v>
      </c>
      <c r="E2503">
        <v>2066</v>
      </c>
      <c r="F2503" t="s">
        <v>784</v>
      </c>
      <c r="G2503" t="s">
        <v>19</v>
      </c>
      <c r="H2503" t="s">
        <v>18</v>
      </c>
      <c r="I2503" t="s">
        <v>20</v>
      </c>
      <c r="J2503" t="s">
        <v>21</v>
      </c>
      <c r="K2503" s="4">
        <v>7000</v>
      </c>
      <c r="L2503" t="s">
        <v>22</v>
      </c>
      <c r="M2503" t="s">
        <v>23</v>
      </c>
      <c r="N2503" t="s">
        <v>24</v>
      </c>
      <c r="O2503">
        <v>6974.6616999999997</v>
      </c>
      <c r="P2503">
        <v>15000</v>
      </c>
      <c r="Q2503">
        <v>0</v>
      </c>
    </row>
    <row r="2504" spans="1:17" x14ac:dyDescent="0.25">
      <c r="A2504" t="s">
        <v>3231</v>
      </c>
      <c r="B2504" t="s">
        <v>18</v>
      </c>
      <c r="C2504">
        <v>7935</v>
      </c>
      <c r="D2504">
        <v>1635602</v>
      </c>
      <c r="E2504">
        <v>3704</v>
      </c>
      <c r="F2504" t="s">
        <v>807</v>
      </c>
      <c r="G2504" t="s">
        <v>19</v>
      </c>
      <c r="H2504" t="s">
        <v>18</v>
      </c>
      <c r="I2504" t="s">
        <v>20</v>
      </c>
      <c r="J2504" t="s">
        <v>21</v>
      </c>
      <c r="K2504" s="4">
        <v>7500</v>
      </c>
      <c r="L2504" t="s">
        <v>22</v>
      </c>
      <c r="M2504" t="s">
        <v>23</v>
      </c>
      <c r="N2504" t="s">
        <v>24</v>
      </c>
      <c r="O2504">
        <v>4814.4750000000004</v>
      </c>
      <c r="P2504">
        <v>6000</v>
      </c>
      <c r="Q2504">
        <v>0</v>
      </c>
    </row>
    <row r="2505" spans="1:17" x14ac:dyDescent="0.25">
      <c r="A2505" t="s">
        <v>3232</v>
      </c>
      <c r="B2505" t="s">
        <v>18</v>
      </c>
      <c r="C2505">
        <v>7494</v>
      </c>
      <c r="D2505">
        <v>546456</v>
      </c>
      <c r="E2505">
        <v>3704</v>
      </c>
      <c r="F2505" t="s">
        <v>807</v>
      </c>
      <c r="G2505" t="s">
        <v>19</v>
      </c>
      <c r="H2505" t="s">
        <v>18</v>
      </c>
      <c r="I2505" t="s">
        <v>20</v>
      </c>
      <c r="J2505" t="s">
        <v>21</v>
      </c>
      <c r="K2505" s="4"/>
      <c r="L2505" t="s">
        <v>22</v>
      </c>
      <c r="M2505" t="s">
        <v>23</v>
      </c>
      <c r="N2505" t="s">
        <v>24</v>
      </c>
      <c r="O2505">
        <v>4206.4165999999996</v>
      </c>
      <c r="P2505">
        <v>15200</v>
      </c>
      <c r="Q2505">
        <v>96985</v>
      </c>
    </row>
    <row r="2506" spans="1:17" x14ac:dyDescent="0.25">
      <c r="A2506" t="s">
        <v>3233</v>
      </c>
      <c r="B2506" t="s">
        <v>18</v>
      </c>
      <c r="C2506">
        <v>6396</v>
      </c>
      <c r="D2506">
        <v>1542342</v>
      </c>
      <c r="E2506">
        <v>8655</v>
      </c>
      <c r="F2506" t="s">
        <v>757</v>
      </c>
      <c r="G2506" t="s">
        <v>19</v>
      </c>
      <c r="H2506" t="s">
        <v>18</v>
      </c>
      <c r="I2506" t="s">
        <v>20</v>
      </c>
      <c r="J2506" t="s">
        <v>21</v>
      </c>
      <c r="K2506" s="4">
        <v>9360</v>
      </c>
      <c r="L2506" t="s">
        <v>22</v>
      </c>
      <c r="M2506" t="s">
        <v>23</v>
      </c>
      <c r="N2506" t="s">
        <v>24</v>
      </c>
      <c r="O2506">
        <v>403601.57500000001</v>
      </c>
      <c r="P2506">
        <v>15000</v>
      </c>
      <c r="Q2506">
        <v>155826</v>
      </c>
    </row>
    <row r="2507" spans="1:17" x14ac:dyDescent="0.25">
      <c r="A2507" t="s">
        <v>3234</v>
      </c>
      <c r="B2507" t="s">
        <v>18</v>
      </c>
      <c r="C2507">
        <v>7926</v>
      </c>
      <c r="D2507">
        <v>156543</v>
      </c>
      <c r="E2507">
        <v>3704</v>
      </c>
      <c r="F2507" t="s">
        <v>807</v>
      </c>
      <c r="G2507" t="s">
        <v>19</v>
      </c>
      <c r="H2507" t="s">
        <v>18</v>
      </c>
      <c r="I2507" t="s">
        <v>20</v>
      </c>
      <c r="J2507" t="s">
        <v>21</v>
      </c>
      <c r="K2507" s="4"/>
      <c r="L2507" t="s">
        <v>22</v>
      </c>
      <c r="M2507" t="s">
        <v>23</v>
      </c>
      <c r="N2507" t="s">
        <v>24</v>
      </c>
      <c r="O2507">
        <v>850.48</v>
      </c>
      <c r="P2507">
        <v>17250</v>
      </c>
      <c r="Q2507">
        <v>196717</v>
      </c>
    </row>
    <row r="2508" spans="1:17" x14ac:dyDescent="0.25">
      <c r="A2508" t="s">
        <v>3235</v>
      </c>
      <c r="B2508" t="s">
        <v>18</v>
      </c>
      <c r="C2508">
        <v>10348</v>
      </c>
      <c r="D2508">
        <v>694979</v>
      </c>
      <c r="E2508">
        <v>1237</v>
      </c>
      <c r="F2508" t="s">
        <v>764</v>
      </c>
      <c r="G2508" t="s">
        <v>19</v>
      </c>
      <c r="H2508" t="s">
        <v>18</v>
      </c>
      <c r="I2508" t="s">
        <v>20</v>
      </c>
      <c r="J2508" t="s">
        <v>21</v>
      </c>
      <c r="K2508" s="4">
        <v>11700</v>
      </c>
      <c r="L2508" t="s">
        <v>22</v>
      </c>
      <c r="M2508" t="s">
        <v>23</v>
      </c>
      <c r="N2508" t="s">
        <v>24</v>
      </c>
      <c r="O2508">
        <v>795.5</v>
      </c>
      <c r="P2508">
        <v>22500</v>
      </c>
      <c r="Q2508">
        <v>0</v>
      </c>
    </row>
    <row r="2509" spans="1:17" x14ac:dyDescent="0.25">
      <c r="A2509" t="s">
        <v>3236</v>
      </c>
      <c r="B2509" t="s">
        <v>28</v>
      </c>
      <c r="C2509">
        <v>2517</v>
      </c>
      <c r="D2509">
        <v>215485</v>
      </c>
      <c r="E2509">
        <v>3975</v>
      </c>
      <c r="F2509" t="s">
        <v>787</v>
      </c>
      <c r="G2509" t="s">
        <v>19</v>
      </c>
      <c r="H2509" t="s">
        <v>30</v>
      </c>
      <c r="I2509" t="s">
        <v>20</v>
      </c>
      <c r="J2509" t="s">
        <v>21</v>
      </c>
      <c r="K2509" s="4"/>
      <c r="L2509" t="s">
        <v>1392</v>
      </c>
      <c r="M2509" t="s">
        <v>23</v>
      </c>
      <c r="N2509" t="s">
        <v>24</v>
      </c>
      <c r="O2509">
        <v>3645620.8766000001</v>
      </c>
      <c r="P2509">
        <v>0</v>
      </c>
      <c r="Q2509">
        <v>0</v>
      </c>
    </row>
    <row r="2510" spans="1:17" x14ac:dyDescent="0.25">
      <c r="A2510" t="s">
        <v>3237</v>
      </c>
      <c r="B2510" t="s">
        <v>28</v>
      </c>
      <c r="C2510">
        <v>2497</v>
      </c>
      <c r="D2510">
        <v>1437939</v>
      </c>
      <c r="E2510">
        <v>2066</v>
      </c>
      <c r="F2510" t="s">
        <v>784</v>
      </c>
      <c r="G2510" t="s">
        <v>19</v>
      </c>
      <c r="H2510" t="s">
        <v>30</v>
      </c>
      <c r="I2510" t="s">
        <v>20</v>
      </c>
      <c r="J2510" t="s">
        <v>21</v>
      </c>
      <c r="K2510" s="4"/>
      <c r="L2510" t="s">
        <v>31</v>
      </c>
      <c r="M2510" t="s">
        <v>23</v>
      </c>
      <c r="N2510" t="s">
        <v>24</v>
      </c>
      <c r="O2510">
        <v>12457.3567</v>
      </c>
      <c r="P2510">
        <v>0</v>
      </c>
      <c r="Q2510">
        <v>0</v>
      </c>
    </row>
    <row r="2511" spans="1:17" x14ac:dyDescent="0.25">
      <c r="A2511" t="s">
        <v>3238</v>
      </c>
      <c r="B2511" t="s">
        <v>28</v>
      </c>
      <c r="C2511">
        <v>7445</v>
      </c>
      <c r="D2511">
        <v>1547731</v>
      </c>
      <c r="E2511">
        <v>3704</v>
      </c>
      <c r="F2511" t="s">
        <v>807</v>
      </c>
      <c r="G2511" t="s">
        <v>19</v>
      </c>
      <c r="H2511" t="s">
        <v>30</v>
      </c>
      <c r="I2511" t="s">
        <v>20</v>
      </c>
      <c r="J2511" t="s">
        <v>21</v>
      </c>
      <c r="K2511" s="4"/>
      <c r="L2511" t="s">
        <v>31</v>
      </c>
      <c r="M2511" t="s">
        <v>23</v>
      </c>
      <c r="N2511" t="s">
        <v>24</v>
      </c>
      <c r="O2511">
        <v>446.63990000000001</v>
      </c>
      <c r="P2511">
        <v>0</v>
      </c>
      <c r="Q2511">
        <v>0</v>
      </c>
    </row>
    <row r="2512" spans="1:17" x14ac:dyDescent="0.25">
      <c r="A2512" t="s">
        <v>3239</v>
      </c>
      <c r="B2512" t="s">
        <v>18</v>
      </c>
      <c r="C2512">
        <v>11648</v>
      </c>
      <c r="D2512">
        <v>1191023</v>
      </c>
      <c r="E2512">
        <v>1910</v>
      </c>
      <c r="F2512" t="s">
        <v>759</v>
      </c>
      <c r="G2512" t="s">
        <v>19</v>
      </c>
      <c r="H2512" t="s">
        <v>18</v>
      </c>
      <c r="I2512" t="s">
        <v>20</v>
      </c>
      <c r="J2512" t="s">
        <v>21</v>
      </c>
      <c r="K2512" s="4"/>
      <c r="L2512" t="s">
        <v>22</v>
      </c>
      <c r="M2512" t="s">
        <v>23</v>
      </c>
      <c r="N2512" t="s">
        <v>24</v>
      </c>
      <c r="O2512">
        <v>2121.7766000000001</v>
      </c>
      <c r="P2512">
        <v>11100</v>
      </c>
      <c r="Q2512">
        <v>204000</v>
      </c>
    </row>
    <row r="2513" spans="1:17" x14ac:dyDescent="0.25">
      <c r="A2513" t="s">
        <v>3240</v>
      </c>
      <c r="B2513" t="s">
        <v>18</v>
      </c>
      <c r="C2513">
        <v>10835</v>
      </c>
      <c r="D2513">
        <v>785239</v>
      </c>
      <c r="E2513">
        <v>8655</v>
      </c>
      <c r="F2513" t="s">
        <v>757</v>
      </c>
      <c r="G2513" t="s">
        <v>19</v>
      </c>
      <c r="H2513" t="s">
        <v>18</v>
      </c>
      <c r="I2513" t="s">
        <v>20</v>
      </c>
      <c r="J2513" t="s">
        <v>21</v>
      </c>
      <c r="K2513" s="4">
        <v>5000</v>
      </c>
      <c r="L2513" t="s">
        <v>22</v>
      </c>
      <c r="M2513" t="s">
        <v>23</v>
      </c>
      <c r="N2513" t="s">
        <v>24</v>
      </c>
      <c r="O2513">
        <v>476781.85159999999</v>
      </c>
      <c r="P2513">
        <v>15000</v>
      </c>
      <c r="Q2513">
        <v>275000</v>
      </c>
    </row>
    <row r="2514" spans="1:17" x14ac:dyDescent="0.25">
      <c r="A2514" t="s">
        <v>3241</v>
      </c>
      <c r="B2514" t="s">
        <v>18</v>
      </c>
      <c r="C2514">
        <v>8167</v>
      </c>
      <c r="D2514">
        <v>555434</v>
      </c>
      <c r="E2514">
        <v>3704</v>
      </c>
      <c r="F2514" t="s">
        <v>807</v>
      </c>
      <c r="G2514" t="s">
        <v>19</v>
      </c>
      <c r="H2514" t="s">
        <v>18</v>
      </c>
      <c r="I2514" t="s">
        <v>20</v>
      </c>
      <c r="J2514" t="s">
        <v>21</v>
      </c>
      <c r="K2514" s="4">
        <v>2000</v>
      </c>
      <c r="L2514" t="s">
        <v>22</v>
      </c>
      <c r="M2514" t="s">
        <v>23</v>
      </c>
      <c r="N2514" t="s">
        <v>24</v>
      </c>
      <c r="O2514">
        <v>52382.508300000001</v>
      </c>
      <c r="P2514">
        <v>50000</v>
      </c>
      <c r="Q2514">
        <v>59375</v>
      </c>
    </row>
    <row r="2515" spans="1:17" x14ac:dyDescent="0.25">
      <c r="A2515" t="s">
        <v>3242</v>
      </c>
      <c r="B2515" t="s">
        <v>28</v>
      </c>
      <c r="C2515">
        <v>11606</v>
      </c>
      <c r="D2515">
        <v>476577</v>
      </c>
      <c r="E2515">
        <v>2627</v>
      </c>
      <c r="F2515" t="s">
        <v>792</v>
      </c>
      <c r="G2515" t="s">
        <v>19</v>
      </c>
      <c r="H2515" t="s">
        <v>18</v>
      </c>
      <c r="I2515" t="s">
        <v>20</v>
      </c>
      <c r="J2515" t="s">
        <v>21</v>
      </c>
      <c r="K2515" s="4">
        <v>3072.42</v>
      </c>
      <c r="L2515" t="s">
        <v>22</v>
      </c>
      <c r="M2515" t="s">
        <v>23</v>
      </c>
      <c r="N2515" t="s">
        <v>24</v>
      </c>
      <c r="O2515">
        <v>97966.896599999993</v>
      </c>
      <c r="P2515">
        <v>10000</v>
      </c>
      <c r="Q2515">
        <v>0</v>
      </c>
    </row>
    <row r="2516" spans="1:17" x14ac:dyDescent="0.25">
      <c r="A2516" t="s">
        <v>3243</v>
      </c>
      <c r="B2516" t="s">
        <v>18</v>
      </c>
      <c r="C2516">
        <v>9679</v>
      </c>
      <c r="D2516">
        <v>23981</v>
      </c>
      <c r="E2516">
        <v>5501</v>
      </c>
      <c r="F2516" t="s">
        <v>755</v>
      </c>
      <c r="G2516" t="s">
        <v>19</v>
      </c>
      <c r="H2516" t="s">
        <v>18</v>
      </c>
      <c r="I2516" t="s">
        <v>20</v>
      </c>
      <c r="J2516" t="s">
        <v>21</v>
      </c>
      <c r="K2516" s="4">
        <v>9775</v>
      </c>
      <c r="L2516" t="s">
        <v>22</v>
      </c>
      <c r="M2516" t="s">
        <v>23</v>
      </c>
      <c r="N2516" t="s">
        <v>24</v>
      </c>
      <c r="O2516">
        <v>132556.02989999999</v>
      </c>
      <c r="P2516">
        <v>4500</v>
      </c>
      <c r="Q2516">
        <v>0</v>
      </c>
    </row>
    <row r="2517" spans="1:17" x14ac:dyDescent="0.25">
      <c r="A2517" t="s">
        <v>3244</v>
      </c>
      <c r="B2517" t="s">
        <v>18</v>
      </c>
      <c r="C2517">
        <v>8445</v>
      </c>
      <c r="D2517">
        <v>118827</v>
      </c>
      <c r="E2517">
        <v>3002</v>
      </c>
      <c r="F2517" t="s">
        <v>766</v>
      </c>
      <c r="G2517" t="s">
        <v>19</v>
      </c>
      <c r="H2517" t="s">
        <v>18</v>
      </c>
      <c r="I2517" t="s">
        <v>20</v>
      </c>
      <c r="J2517" t="s">
        <v>21</v>
      </c>
      <c r="K2517" s="4">
        <v>13498.38</v>
      </c>
      <c r="L2517" t="s">
        <v>22</v>
      </c>
      <c r="M2517" t="s">
        <v>23</v>
      </c>
      <c r="N2517" t="s">
        <v>24</v>
      </c>
      <c r="O2517">
        <v>12422.2016</v>
      </c>
      <c r="P2517">
        <v>13500</v>
      </c>
      <c r="Q2517">
        <v>177300</v>
      </c>
    </row>
    <row r="2518" spans="1:17" x14ac:dyDescent="0.25">
      <c r="A2518" t="s">
        <v>3245</v>
      </c>
      <c r="B2518" t="s">
        <v>28</v>
      </c>
      <c r="C2518">
        <v>3625</v>
      </c>
      <c r="D2518">
        <v>949036</v>
      </c>
      <c r="E2518">
        <v>8362</v>
      </c>
      <c r="F2518" t="s">
        <v>751</v>
      </c>
      <c r="G2518" t="s">
        <v>19</v>
      </c>
      <c r="H2518" t="s">
        <v>18</v>
      </c>
      <c r="I2518" t="s">
        <v>20</v>
      </c>
      <c r="J2518" t="s">
        <v>127</v>
      </c>
      <c r="K2518" s="4">
        <v>1500</v>
      </c>
      <c r="M2518" t="s">
        <v>128</v>
      </c>
      <c r="N2518" t="s">
        <v>24</v>
      </c>
      <c r="O2518">
        <v>0</v>
      </c>
      <c r="P2518">
        <v>5000</v>
      </c>
      <c r="Q2518">
        <v>0</v>
      </c>
    </row>
    <row r="2519" spans="1:17" x14ac:dyDescent="0.25">
      <c r="A2519" t="s">
        <v>3246</v>
      </c>
      <c r="B2519" t="s">
        <v>18</v>
      </c>
      <c r="C2519">
        <v>8077</v>
      </c>
      <c r="D2519">
        <v>391436</v>
      </c>
      <c r="E2519">
        <v>3704</v>
      </c>
      <c r="F2519" t="s">
        <v>807</v>
      </c>
      <c r="G2519" t="s">
        <v>19</v>
      </c>
      <c r="H2519" t="s">
        <v>18</v>
      </c>
      <c r="I2519" t="s">
        <v>20</v>
      </c>
      <c r="J2519" t="s">
        <v>21</v>
      </c>
      <c r="K2519" s="4">
        <v>20000</v>
      </c>
      <c r="L2519" t="s">
        <v>22</v>
      </c>
      <c r="M2519" t="s">
        <v>23</v>
      </c>
      <c r="N2519" t="s">
        <v>24</v>
      </c>
      <c r="O2519">
        <v>948.29499999999996</v>
      </c>
      <c r="P2519">
        <v>0</v>
      </c>
      <c r="Q2519">
        <v>320000</v>
      </c>
    </row>
    <row r="2520" spans="1:17" x14ac:dyDescent="0.25">
      <c r="A2520" t="s">
        <v>3247</v>
      </c>
      <c r="B2520" t="s">
        <v>18</v>
      </c>
      <c r="C2520">
        <v>9777</v>
      </c>
      <c r="D2520">
        <v>341630</v>
      </c>
      <c r="E2520">
        <v>2066</v>
      </c>
      <c r="F2520" t="s">
        <v>784</v>
      </c>
      <c r="G2520" t="s">
        <v>19</v>
      </c>
      <c r="H2520" t="s">
        <v>18</v>
      </c>
      <c r="I2520" t="s">
        <v>20</v>
      </c>
      <c r="J2520" t="s">
        <v>21</v>
      </c>
      <c r="K2520" s="4"/>
      <c r="L2520" t="s">
        <v>22</v>
      </c>
      <c r="M2520" t="s">
        <v>23</v>
      </c>
      <c r="N2520" t="s">
        <v>24</v>
      </c>
      <c r="O2520">
        <v>4854.3783000000003</v>
      </c>
      <c r="P2520">
        <v>15000</v>
      </c>
      <c r="Q2520">
        <v>295947</v>
      </c>
    </row>
    <row r="2521" spans="1:17" x14ac:dyDescent="0.25">
      <c r="A2521" t="s">
        <v>3248</v>
      </c>
      <c r="B2521" t="s">
        <v>18</v>
      </c>
      <c r="C2521">
        <v>7552</v>
      </c>
      <c r="D2521">
        <v>148566</v>
      </c>
      <c r="E2521">
        <v>3704</v>
      </c>
      <c r="F2521" t="s">
        <v>807</v>
      </c>
      <c r="G2521" t="s">
        <v>19</v>
      </c>
      <c r="H2521" t="s">
        <v>18</v>
      </c>
      <c r="I2521" t="s">
        <v>20</v>
      </c>
      <c r="J2521" t="s">
        <v>21</v>
      </c>
      <c r="K2521" s="4">
        <v>7500</v>
      </c>
      <c r="L2521" t="s">
        <v>22</v>
      </c>
      <c r="M2521" t="s">
        <v>23</v>
      </c>
      <c r="N2521" t="s">
        <v>24</v>
      </c>
      <c r="O2521">
        <v>18608.246599999999</v>
      </c>
      <c r="P2521">
        <v>16880</v>
      </c>
      <c r="Q2521">
        <v>0</v>
      </c>
    </row>
    <row r="2522" spans="1:17" x14ac:dyDescent="0.25">
      <c r="A2522" t="s">
        <v>3249</v>
      </c>
      <c r="B2522" t="s">
        <v>18</v>
      </c>
      <c r="C2522">
        <v>3625</v>
      </c>
      <c r="D2522">
        <v>692579</v>
      </c>
      <c r="E2522">
        <v>8362</v>
      </c>
      <c r="F2522" t="s">
        <v>751</v>
      </c>
      <c r="G2522" t="s">
        <v>19</v>
      </c>
      <c r="H2522" t="s">
        <v>18</v>
      </c>
      <c r="I2522" t="s">
        <v>20</v>
      </c>
      <c r="J2522" t="s">
        <v>1245</v>
      </c>
      <c r="K2522" s="4"/>
      <c r="M2522" t="s">
        <v>1246</v>
      </c>
      <c r="N2522" t="s">
        <v>24</v>
      </c>
      <c r="O2522">
        <v>1448.5799</v>
      </c>
      <c r="P2522">
        <v>0</v>
      </c>
      <c r="Q2522">
        <v>0</v>
      </c>
    </row>
    <row r="2523" spans="1:17" x14ac:dyDescent="0.25">
      <c r="A2523" t="s">
        <v>3250</v>
      </c>
      <c r="B2523" t="s">
        <v>18</v>
      </c>
      <c r="C2523">
        <v>9112</v>
      </c>
      <c r="D2523">
        <v>812001</v>
      </c>
      <c r="E2523">
        <v>1910</v>
      </c>
      <c r="F2523" t="s">
        <v>759</v>
      </c>
      <c r="G2523" t="s">
        <v>19</v>
      </c>
      <c r="H2523" t="s">
        <v>18</v>
      </c>
      <c r="I2523" t="s">
        <v>20</v>
      </c>
      <c r="J2523" t="s">
        <v>21</v>
      </c>
      <c r="K2523" s="4">
        <v>6000</v>
      </c>
      <c r="L2523" t="s">
        <v>22</v>
      </c>
      <c r="M2523" t="s">
        <v>23</v>
      </c>
      <c r="N2523" t="s">
        <v>24</v>
      </c>
      <c r="O2523">
        <v>37549.635000000002</v>
      </c>
      <c r="P2523">
        <v>22500</v>
      </c>
      <c r="Q2523">
        <v>0</v>
      </c>
    </row>
    <row r="2524" spans="1:17" x14ac:dyDescent="0.25">
      <c r="A2524" t="s">
        <v>3251</v>
      </c>
      <c r="B2524" t="s">
        <v>18</v>
      </c>
      <c r="C2524">
        <v>10880</v>
      </c>
      <c r="D2524">
        <v>1657576</v>
      </c>
      <c r="E2524">
        <v>4775</v>
      </c>
      <c r="F2524" t="s">
        <v>753</v>
      </c>
      <c r="G2524" t="s">
        <v>19</v>
      </c>
      <c r="H2524" t="s">
        <v>18</v>
      </c>
      <c r="I2524" t="s">
        <v>20</v>
      </c>
      <c r="J2524" t="s">
        <v>21</v>
      </c>
      <c r="K2524" s="4">
        <v>12745.36</v>
      </c>
      <c r="L2524" t="s">
        <v>22</v>
      </c>
      <c r="M2524" t="s">
        <v>23</v>
      </c>
      <c r="N2524" t="s">
        <v>24</v>
      </c>
      <c r="O2524">
        <v>14876.05</v>
      </c>
      <c r="P2524">
        <v>0</v>
      </c>
      <c r="Q2524">
        <v>0</v>
      </c>
    </row>
    <row r="2525" spans="1:17" x14ac:dyDescent="0.25">
      <c r="A2525" t="s">
        <v>3252</v>
      </c>
      <c r="B2525" t="s">
        <v>18</v>
      </c>
      <c r="C2525">
        <v>11699</v>
      </c>
      <c r="D2525">
        <v>845587</v>
      </c>
      <c r="E2525">
        <v>2627</v>
      </c>
      <c r="F2525" t="s">
        <v>792</v>
      </c>
      <c r="G2525" t="s">
        <v>19</v>
      </c>
      <c r="H2525" t="s">
        <v>18</v>
      </c>
      <c r="I2525" t="s">
        <v>20</v>
      </c>
      <c r="J2525" t="s">
        <v>21</v>
      </c>
      <c r="K2525" s="4">
        <v>8000</v>
      </c>
      <c r="L2525" t="s">
        <v>22</v>
      </c>
      <c r="M2525" t="s">
        <v>23</v>
      </c>
      <c r="N2525" t="s">
        <v>24</v>
      </c>
      <c r="O2525">
        <v>8626.3533000000007</v>
      </c>
      <c r="P2525">
        <v>7500</v>
      </c>
      <c r="Q2525">
        <v>0</v>
      </c>
    </row>
    <row r="2526" spans="1:17" x14ac:dyDescent="0.25">
      <c r="A2526" t="s">
        <v>3253</v>
      </c>
      <c r="B2526" t="s">
        <v>18</v>
      </c>
      <c r="C2526">
        <v>10281</v>
      </c>
      <c r="D2526">
        <v>1289045</v>
      </c>
      <c r="E2526">
        <v>1237</v>
      </c>
      <c r="F2526" t="s">
        <v>764</v>
      </c>
      <c r="G2526" t="s">
        <v>19</v>
      </c>
      <c r="H2526" t="s">
        <v>18</v>
      </c>
      <c r="I2526" t="s">
        <v>20</v>
      </c>
      <c r="J2526" t="s">
        <v>21</v>
      </c>
      <c r="K2526" s="4">
        <v>8000</v>
      </c>
      <c r="L2526" t="s">
        <v>22</v>
      </c>
      <c r="M2526" t="s">
        <v>23</v>
      </c>
      <c r="N2526" t="s">
        <v>24</v>
      </c>
      <c r="O2526">
        <v>3201.7849999999999</v>
      </c>
      <c r="P2526">
        <v>15000</v>
      </c>
      <c r="Q2526">
        <v>0</v>
      </c>
    </row>
    <row r="2527" spans="1:17" x14ac:dyDescent="0.25">
      <c r="A2527" t="s">
        <v>3254</v>
      </c>
      <c r="B2527" t="s">
        <v>18</v>
      </c>
      <c r="C2527">
        <v>7800</v>
      </c>
      <c r="D2527">
        <v>801921</v>
      </c>
      <c r="E2527">
        <v>5382</v>
      </c>
      <c r="F2527" t="s">
        <v>781</v>
      </c>
      <c r="G2527" t="s">
        <v>19</v>
      </c>
      <c r="H2527" t="s">
        <v>18</v>
      </c>
      <c r="I2527" t="s">
        <v>20</v>
      </c>
      <c r="J2527" t="s">
        <v>21</v>
      </c>
      <c r="K2527" s="4">
        <v>6000</v>
      </c>
      <c r="L2527" t="s">
        <v>22</v>
      </c>
      <c r="M2527" t="s">
        <v>23</v>
      </c>
      <c r="N2527" t="s">
        <v>24</v>
      </c>
      <c r="O2527">
        <v>4900.1782999999996</v>
      </c>
      <c r="P2527">
        <v>16500</v>
      </c>
      <c r="Q2527">
        <v>0</v>
      </c>
    </row>
    <row r="2528" spans="1:17" x14ac:dyDescent="0.25">
      <c r="A2528" t="s">
        <v>3255</v>
      </c>
      <c r="B2528" t="s">
        <v>18</v>
      </c>
      <c r="C2528">
        <v>10157</v>
      </c>
      <c r="D2528">
        <v>1431854</v>
      </c>
      <c r="E2528">
        <v>3002</v>
      </c>
      <c r="F2528" t="s">
        <v>766</v>
      </c>
      <c r="G2528" t="s">
        <v>19</v>
      </c>
      <c r="H2528" t="s">
        <v>18</v>
      </c>
      <c r="I2528" t="s">
        <v>20</v>
      </c>
      <c r="J2528" t="s">
        <v>21</v>
      </c>
      <c r="K2528" s="4">
        <v>10000</v>
      </c>
      <c r="L2528" t="s">
        <v>22</v>
      </c>
      <c r="M2528" t="s">
        <v>23</v>
      </c>
      <c r="N2528" t="s">
        <v>24</v>
      </c>
      <c r="O2528">
        <v>6857.1549999999997</v>
      </c>
      <c r="P2528">
        <v>15000</v>
      </c>
      <c r="Q2528">
        <v>0</v>
      </c>
    </row>
    <row r="2529" spans="1:17" x14ac:dyDescent="0.25">
      <c r="A2529" t="s">
        <v>3256</v>
      </c>
      <c r="B2529" t="s">
        <v>18</v>
      </c>
      <c r="C2529">
        <v>7861</v>
      </c>
      <c r="D2529">
        <v>1656046</v>
      </c>
      <c r="E2529">
        <v>5382</v>
      </c>
      <c r="F2529" t="s">
        <v>781</v>
      </c>
      <c r="G2529" t="s">
        <v>19</v>
      </c>
      <c r="H2529" t="s">
        <v>18</v>
      </c>
      <c r="I2529" t="s">
        <v>20</v>
      </c>
      <c r="J2529" t="s">
        <v>21</v>
      </c>
      <c r="K2529" s="4">
        <v>5379</v>
      </c>
      <c r="L2529" t="s">
        <v>22</v>
      </c>
      <c r="M2529" t="s">
        <v>23</v>
      </c>
      <c r="N2529" t="s">
        <v>24</v>
      </c>
      <c r="O2529">
        <v>8100.9566999999997</v>
      </c>
      <c r="P2529">
        <v>10000</v>
      </c>
      <c r="Q2529">
        <v>0</v>
      </c>
    </row>
    <row r="2530" spans="1:17" x14ac:dyDescent="0.25">
      <c r="A2530" t="s">
        <v>3257</v>
      </c>
      <c r="B2530" t="s">
        <v>18</v>
      </c>
      <c r="C2530">
        <v>10118</v>
      </c>
      <c r="D2530">
        <v>907433</v>
      </c>
      <c r="E2530">
        <v>1910</v>
      </c>
      <c r="F2530" t="s">
        <v>759</v>
      </c>
      <c r="G2530" t="s">
        <v>19</v>
      </c>
      <c r="H2530" t="s">
        <v>18</v>
      </c>
      <c r="I2530" t="s">
        <v>20</v>
      </c>
      <c r="J2530" t="s">
        <v>21</v>
      </c>
      <c r="K2530" s="4">
        <v>20833</v>
      </c>
      <c r="L2530" t="s">
        <v>22</v>
      </c>
      <c r="M2530" t="s">
        <v>23</v>
      </c>
      <c r="N2530" t="s">
        <v>24</v>
      </c>
      <c r="O2530">
        <v>748.86320000000001</v>
      </c>
      <c r="P2530">
        <v>0</v>
      </c>
      <c r="Q2530">
        <v>144375</v>
      </c>
    </row>
    <row r="2531" spans="1:17" x14ac:dyDescent="0.25">
      <c r="A2531" t="s">
        <v>3258</v>
      </c>
      <c r="B2531" t="s">
        <v>18</v>
      </c>
      <c r="C2531">
        <v>9942</v>
      </c>
      <c r="D2531">
        <v>143955</v>
      </c>
      <c r="E2531">
        <v>2066</v>
      </c>
      <c r="F2531" t="s">
        <v>784</v>
      </c>
      <c r="G2531" t="s">
        <v>19</v>
      </c>
      <c r="H2531" t="s">
        <v>18</v>
      </c>
      <c r="I2531" t="s">
        <v>20</v>
      </c>
      <c r="J2531" t="s">
        <v>21</v>
      </c>
      <c r="K2531" s="4">
        <v>7000</v>
      </c>
      <c r="L2531" t="s">
        <v>22</v>
      </c>
      <c r="M2531" t="s">
        <v>23</v>
      </c>
      <c r="N2531" t="s">
        <v>24</v>
      </c>
      <c r="O2531">
        <v>213379.02989999999</v>
      </c>
      <c r="P2531">
        <v>0</v>
      </c>
      <c r="Q2531">
        <v>0</v>
      </c>
    </row>
    <row r="2532" spans="1:17" x14ac:dyDescent="0.25">
      <c r="A2532" t="s">
        <v>3259</v>
      </c>
      <c r="B2532" t="s">
        <v>18</v>
      </c>
      <c r="C2532">
        <v>7535</v>
      </c>
      <c r="D2532">
        <v>493072</v>
      </c>
      <c r="E2532">
        <v>3704</v>
      </c>
      <c r="F2532" t="s">
        <v>807</v>
      </c>
      <c r="G2532" t="s">
        <v>19</v>
      </c>
      <c r="H2532" t="s">
        <v>18</v>
      </c>
      <c r="I2532" t="s">
        <v>20</v>
      </c>
      <c r="J2532" t="s">
        <v>21</v>
      </c>
      <c r="K2532" s="4">
        <v>7000</v>
      </c>
      <c r="L2532" t="s">
        <v>22</v>
      </c>
      <c r="M2532" t="s">
        <v>23</v>
      </c>
      <c r="N2532" t="s">
        <v>24</v>
      </c>
      <c r="O2532">
        <v>2644.0749999999998</v>
      </c>
      <c r="P2532">
        <v>14400</v>
      </c>
      <c r="Q2532">
        <v>293600</v>
      </c>
    </row>
    <row r="2533" spans="1:17" x14ac:dyDescent="0.25">
      <c r="A2533" t="s">
        <v>3260</v>
      </c>
      <c r="B2533" t="s">
        <v>18</v>
      </c>
      <c r="C2533">
        <v>1557</v>
      </c>
      <c r="D2533">
        <v>513757</v>
      </c>
      <c r="E2533">
        <v>6858</v>
      </c>
      <c r="F2533" t="s">
        <v>777</v>
      </c>
      <c r="G2533" t="s">
        <v>19</v>
      </c>
      <c r="H2533" t="s">
        <v>18</v>
      </c>
      <c r="I2533" t="s">
        <v>20</v>
      </c>
      <c r="J2533" t="s">
        <v>21</v>
      </c>
      <c r="K2533" s="4">
        <v>19758</v>
      </c>
      <c r="L2533" t="s">
        <v>22</v>
      </c>
      <c r="M2533" t="s">
        <v>23</v>
      </c>
      <c r="N2533" t="s">
        <v>24</v>
      </c>
      <c r="O2533">
        <v>94465.794899999994</v>
      </c>
      <c r="P2533">
        <v>27330</v>
      </c>
      <c r="Q2533">
        <v>225250</v>
      </c>
    </row>
    <row r="2534" spans="1:17" x14ac:dyDescent="0.25">
      <c r="A2534" t="s">
        <v>3261</v>
      </c>
      <c r="B2534" t="s">
        <v>18</v>
      </c>
      <c r="C2534">
        <v>9038</v>
      </c>
      <c r="D2534">
        <v>660414</v>
      </c>
      <c r="E2534">
        <v>1910</v>
      </c>
      <c r="F2534" t="s">
        <v>759</v>
      </c>
      <c r="G2534" t="s">
        <v>19</v>
      </c>
      <c r="H2534" t="s">
        <v>18</v>
      </c>
      <c r="I2534" t="s">
        <v>20</v>
      </c>
      <c r="J2534" t="s">
        <v>21</v>
      </c>
      <c r="K2534" s="4">
        <v>7018.28</v>
      </c>
      <c r="L2534" t="s">
        <v>22</v>
      </c>
      <c r="M2534" t="s">
        <v>23</v>
      </c>
      <c r="N2534" t="s">
        <v>24</v>
      </c>
      <c r="O2534">
        <v>1280.2349999999999</v>
      </c>
      <c r="P2534">
        <v>13500</v>
      </c>
      <c r="Q2534">
        <v>0</v>
      </c>
    </row>
    <row r="2535" spans="1:17" x14ac:dyDescent="0.25">
      <c r="A2535" t="s">
        <v>3262</v>
      </c>
      <c r="B2535" t="s">
        <v>18</v>
      </c>
      <c r="C2535">
        <v>10443</v>
      </c>
      <c r="D2535">
        <v>933762</v>
      </c>
      <c r="E2535">
        <v>1237</v>
      </c>
      <c r="F2535" t="s">
        <v>764</v>
      </c>
      <c r="G2535" t="s">
        <v>19</v>
      </c>
      <c r="H2535" t="s">
        <v>18</v>
      </c>
      <c r="I2535" t="s">
        <v>20</v>
      </c>
      <c r="J2535" t="s">
        <v>21</v>
      </c>
      <c r="K2535" s="4">
        <v>10000</v>
      </c>
      <c r="L2535" t="s">
        <v>22</v>
      </c>
      <c r="M2535" t="s">
        <v>23</v>
      </c>
      <c r="N2535" t="s">
        <v>24</v>
      </c>
      <c r="O2535">
        <v>14404.635</v>
      </c>
      <c r="P2535">
        <v>20000</v>
      </c>
      <c r="Q2535">
        <v>0</v>
      </c>
    </row>
    <row r="2536" spans="1:17" x14ac:dyDescent="0.25">
      <c r="A2536" t="s">
        <v>3263</v>
      </c>
      <c r="B2536" t="s">
        <v>28</v>
      </c>
      <c r="C2536">
        <v>6958</v>
      </c>
      <c r="D2536">
        <v>1654791</v>
      </c>
      <c r="E2536">
        <v>3975</v>
      </c>
      <c r="F2536" t="s">
        <v>787</v>
      </c>
      <c r="G2536" t="s">
        <v>19</v>
      </c>
      <c r="H2536" t="s">
        <v>30</v>
      </c>
      <c r="I2536" t="s">
        <v>20</v>
      </c>
      <c r="J2536" t="s">
        <v>127</v>
      </c>
      <c r="K2536" s="4"/>
      <c r="M2536" t="s">
        <v>128</v>
      </c>
      <c r="N2536" t="s">
        <v>24</v>
      </c>
      <c r="O2536">
        <v>62.073300000000003</v>
      </c>
      <c r="P2536">
        <v>0</v>
      </c>
      <c r="Q2536">
        <v>0</v>
      </c>
    </row>
    <row r="2537" spans="1:17" x14ac:dyDescent="0.25">
      <c r="A2537" t="s">
        <v>3264</v>
      </c>
      <c r="B2537" t="s">
        <v>18</v>
      </c>
      <c r="C2537">
        <v>4705</v>
      </c>
      <c r="D2537">
        <v>138248</v>
      </c>
      <c r="E2537">
        <v>6858</v>
      </c>
      <c r="F2537" t="s">
        <v>777</v>
      </c>
      <c r="G2537" t="s">
        <v>19</v>
      </c>
      <c r="H2537" t="s">
        <v>18</v>
      </c>
      <c r="I2537" t="s">
        <v>20</v>
      </c>
      <c r="J2537" t="s">
        <v>21</v>
      </c>
      <c r="K2537" s="4">
        <v>7500</v>
      </c>
      <c r="L2537" t="s">
        <v>22</v>
      </c>
      <c r="M2537" t="s">
        <v>23</v>
      </c>
      <c r="N2537" t="s">
        <v>24</v>
      </c>
      <c r="O2537">
        <v>13862.245000000001</v>
      </c>
      <c r="P2537">
        <v>10650</v>
      </c>
      <c r="Q2537">
        <v>467335</v>
      </c>
    </row>
    <row r="2538" spans="1:17" x14ac:dyDescent="0.25">
      <c r="A2538" t="s">
        <v>3265</v>
      </c>
      <c r="B2538" t="s">
        <v>28</v>
      </c>
      <c r="C2538">
        <v>2893</v>
      </c>
      <c r="D2538">
        <v>22749</v>
      </c>
      <c r="E2538">
        <v>2627</v>
      </c>
      <c r="F2538" t="s">
        <v>792</v>
      </c>
      <c r="G2538" t="s">
        <v>19</v>
      </c>
      <c r="H2538" t="s">
        <v>18</v>
      </c>
      <c r="I2538" t="s">
        <v>20</v>
      </c>
      <c r="J2538" t="s">
        <v>21</v>
      </c>
      <c r="K2538" s="4">
        <v>350</v>
      </c>
      <c r="L2538" t="s">
        <v>22</v>
      </c>
      <c r="M2538" t="s">
        <v>23</v>
      </c>
      <c r="N2538" t="s">
        <v>24</v>
      </c>
      <c r="O2538">
        <v>230368.27989999999</v>
      </c>
      <c r="P2538">
        <v>0</v>
      </c>
      <c r="Q2538">
        <v>0</v>
      </c>
    </row>
    <row r="2539" spans="1:17" x14ac:dyDescent="0.25">
      <c r="A2539" t="s">
        <v>3266</v>
      </c>
      <c r="B2539" t="s">
        <v>18</v>
      </c>
      <c r="C2539">
        <v>8943</v>
      </c>
      <c r="D2539">
        <v>54803</v>
      </c>
      <c r="E2539">
        <v>1910</v>
      </c>
      <c r="F2539" t="s">
        <v>759</v>
      </c>
      <c r="G2539" t="s">
        <v>19</v>
      </c>
      <c r="H2539" t="s">
        <v>18</v>
      </c>
      <c r="I2539" t="s">
        <v>20</v>
      </c>
      <c r="J2539" t="s">
        <v>21</v>
      </c>
      <c r="K2539" s="4"/>
      <c r="L2539" t="s">
        <v>22</v>
      </c>
      <c r="M2539" t="s">
        <v>23</v>
      </c>
      <c r="N2539" t="s">
        <v>24</v>
      </c>
      <c r="O2539">
        <v>423619.49489999999</v>
      </c>
      <c r="P2539">
        <v>15850</v>
      </c>
      <c r="Q2539">
        <v>0</v>
      </c>
    </row>
    <row r="2540" spans="1:17" x14ac:dyDescent="0.25">
      <c r="A2540" t="s">
        <v>3267</v>
      </c>
      <c r="B2540" t="s">
        <v>28</v>
      </c>
      <c r="C2540">
        <v>5196</v>
      </c>
      <c r="D2540">
        <v>347492</v>
      </c>
      <c r="E2540">
        <v>2627</v>
      </c>
      <c r="F2540" t="s">
        <v>792</v>
      </c>
      <c r="G2540" t="s">
        <v>19</v>
      </c>
      <c r="H2540" t="s">
        <v>18</v>
      </c>
      <c r="I2540" t="s">
        <v>20</v>
      </c>
      <c r="J2540" t="s">
        <v>21</v>
      </c>
      <c r="K2540" s="4">
        <v>7754</v>
      </c>
      <c r="L2540" t="s">
        <v>22</v>
      </c>
      <c r="M2540" t="s">
        <v>23</v>
      </c>
      <c r="N2540" t="s">
        <v>24</v>
      </c>
      <c r="O2540">
        <v>124515.86659999999</v>
      </c>
      <c r="P2540">
        <v>7500</v>
      </c>
      <c r="Q2540">
        <v>204606</v>
      </c>
    </row>
    <row r="2541" spans="1:17" x14ac:dyDescent="0.25">
      <c r="A2541" t="s">
        <v>3268</v>
      </c>
      <c r="B2541" t="s">
        <v>28</v>
      </c>
      <c r="C2541">
        <v>5196</v>
      </c>
      <c r="D2541">
        <v>270397</v>
      </c>
      <c r="E2541">
        <v>2627</v>
      </c>
      <c r="F2541" t="s">
        <v>792</v>
      </c>
      <c r="G2541" t="s">
        <v>19</v>
      </c>
      <c r="H2541" t="s">
        <v>18</v>
      </c>
      <c r="I2541" t="s">
        <v>20</v>
      </c>
      <c r="J2541" t="s">
        <v>21</v>
      </c>
      <c r="K2541" s="4">
        <v>800</v>
      </c>
      <c r="L2541" t="s">
        <v>31</v>
      </c>
      <c r="M2541" t="s">
        <v>23</v>
      </c>
      <c r="N2541" t="s">
        <v>24</v>
      </c>
      <c r="O2541">
        <v>1353805.9317000001</v>
      </c>
      <c r="P2541">
        <v>0</v>
      </c>
      <c r="Q2541">
        <v>0</v>
      </c>
    </row>
    <row r="2542" spans="1:17" x14ac:dyDescent="0.25">
      <c r="A2542" t="s">
        <v>3269</v>
      </c>
      <c r="B2542" t="s">
        <v>18</v>
      </c>
      <c r="C2542">
        <v>5128</v>
      </c>
      <c r="D2542">
        <v>452625</v>
      </c>
      <c r="E2542">
        <v>2627</v>
      </c>
      <c r="F2542" t="s">
        <v>792</v>
      </c>
      <c r="G2542" t="s">
        <v>19</v>
      </c>
      <c r="H2542" t="s">
        <v>18</v>
      </c>
      <c r="I2542" t="s">
        <v>20</v>
      </c>
      <c r="J2542" t="s">
        <v>21</v>
      </c>
      <c r="K2542" s="4">
        <v>10000</v>
      </c>
      <c r="L2542" t="s">
        <v>22</v>
      </c>
      <c r="M2542" t="s">
        <v>23</v>
      </c>
      <c r="N2542" t="s">
        <v>24</v>
      </c>
      <c r="O2542">
        <v>18536.838199999998</v>
      </c>
      <c r="P2542">
        <v>15000</v>
      </c>
      <c r="Q2542">
        <v>105322</v>
      </c>
    </row>
    <row r="2543" spans="1:17" x14ac:dyDescent="0.25">
      <c r="A2543" t="s">
        <v>3270</v>
      </c>
      <c r="B2543" t="s">
        <v>18</v>
      </c>
      <c r="C2543">
        <v>6908</v>
      </c>
      <c r="D2543">
        <v>661115</v>
      </c>
      <c r="E2543">
        <v>8655</v>
      </c>
      <c r="F2543" t="s">
        <v>757</v>
      </c>
      <c r="G2543" t="s">
        <v>19</v>
      </c>
      <c r="H2543" t="s">
        <v>18</v>
      </c>
      <c r="I2543" t="s">
        <v>20</v>
      </c>
      <c r="J2543" t="s">
        <v>21</v>
      </c>
      <c r="K2543" s="4">
        <v>3000</v>
      </c>
      <c r="L2543" t="s">
        <v>22</v>
      </c>
      <c r="M2543" t="s">
        <v>23</v>
      </c>
      <c r="N2543" t="s">
        <v>24</v>
      </c>
      <c r="O2543">
        <v>856633.26170000003</v>
      </c>
      <c r="P2543">
        <v>0</v>
      </c>
      <c r="Q2543">
        <v>0</v>
      </c>
    </row>
    <row r="2544" spans="1:17" x14ac:dyDescent="0.25">
      <c r="A2544" t="s">
        <v>3271</v>
      </c>
      <c r="B2544" t="s">
        <v>18</v>
      </c>
      <c r="C2544">
        <v>11550</v>
      </c>
      <c r="D2544">
        <v>391070</v>
      </c>
      <c r="E2544">
        <v>2627</v>
      </c>
      <c r="F2544" t="s">
        <v>792</v>
      </c>
      <c r="G2544" t="s">
        <v>19</v>
      </c>
      <c r="H2544" t="s">
        <v>18</v>
      </c>
      <c r="I2544" t="s">
        <v>20</v>
      </c>
      <c r="J2544" t="s">
        <v>21</v>
      </c>
      <c r="K2544" s="4">
        <v>6340.8</v>
      </c>
      <c r="L2544" t="s">
        <v>22</v>
      </c>
      <c r="M2544" t="s">
        <v>23</v>
      </c>
      <c r="N2544" t="s">
        <v>24</v>
      </c>
      <c r="O2544">
        <v>22268.483199999999</v>
      </c>
      <c r="P2544">
        <v>12680</v>
      </c>
      <c r="Q2544">
        <v>100000</v>
      </c>
    </row>
    <row r="2545" spans="1:17" x14ac:dyDescent="0.25">
      <c r="A2545" t="s">
        <v>3272</v>
      </c>
      <c r="B2545" t="s">
        <v>18</v>
      </c>
      <c r="C2545">
        <v>7241</v>
      </c>
      <c r="D2545">
        <v>99953</v>
      </c>
      <c r="E2545">
        <v>8655</v>
      </c>
      <c r="F2545" t="s">
        <v>757</v>
      </c>
      <c r="G2545" t="s">
        <v>19</v>
      </c>
      <c r="H2545" t="s">
        <v>18</v>
      </c>
      <c r="I2545" t="s">
        <v>20</v>
      </c>
      <c r="J2545" t="s">
        <v>21</v>
      </c>
      <c r="K2545" s="4">
        <v>600</v>
      </c>
      <c r="L2545" t="s">
        <v>22</v>
      </c>
      <c r="M2545" t="s">
        <v>23</v>
      </c>
      <c r="N2545" t="s">
        <v>24</v>
      </c>
      <c r="O2545">
        <v>303603.59000000003</v>
      </c>
      <c r="P2545">
        <v>0</v>
      </c>
      <c r="Q2545">
        <v>0</v>
      </c>
    </row>
    <row r="2546" spans="1:17" x14ac:dyDescent="0.25">
      <c r="A2546" t="s">
        <v>3273</v>
      </c>
      <c r="B2546" t="s">
        <v>18</v>
      </c>
      <c r="C2546">
        <v>10325</v>
      </c>
      <c r="D2546">
        <v>128928</v>
      </c>
      <c r="E2546">
        <v>1237</v>
      </c>
      <c r="F2546" t="s">
        <v>764</v>
      </c>
      <c r="G2546" t="s">
        <v>19</v>
      </c>
      <c r="H2546" t="s">
        <v>18</v>
      </c>
      <c r="I2546" t="s">
        <v>20</v>
      </c>
      <c r="J2546" t="s">
        <v>21</v>
      </c>
      <c r="K2546" s="4">
        <v>10000</v>
      </c>
      <c r="L2546" t="s">
        <v>22</v>
      </c>
      <c r="M2546" t="s">
        <v>23</v>
      </c>
      <c r="N2546" t="s">
        <v>24</v>
      </c>
      <c r="O2546">
        <v>80477.61</v>
      </c>
      <c r="P2546">
        <v>0</v>
      </c>
      <c r="Q2546">
        <v>0</v>
      </c>
    </row>
    <row r="2547" spans="1:17" x14ac:dyDescent="0.25">
      <c r="A2547" t="s">
        <v>3274</v>
      </c>
      <c r="B2547" t="s">
        <v>18</v>
      </c>
      <c r="C2547">
        <v>9978</v>
      </c>
      <c r="D2547">
        <v>1717988</v>
      </c>
      <c r="E2547">
        <v>1237</v>
      </c>
      <c r="F2547" t="s">
        <v>764</v>
      </c>
      <c r="G2547" t="s">
        <v>19</v>
      </c>
      <c r="H2547" t="s">
        <v>18</v>
      </c>
      <c r="I2547" t="s">
        <v>20</v>
      </c>
      <c r="J2547" t="s">
        <v>21</v>
      </c>
      <c r="K2547" s="4">
        <v>7692.3</v>
      </c>
      <c r="L2547" t="s">
        <v>22</v>
      </c>
      <c r="M2547" t="s">
        <v>23</v>
      </c>
      <c r="N2547" t="s">
        <v>24</v>
      </c>
      <c r="O2547">
        <v>36077.79</v>
      </c>
      <c r="P2547">
        <v>0</v>
      </c>
      <c r="Q2547">
        <v>0</v>
      </c>
    </row>
    <row r="2548" spans="1:17" x14ac:dyDescent="0.25">
      <c r="A2548" t="s">
        <v>3275</v>
      </c>
      <c r="B2548" t="s">
        <v>18</v>
      </c>
      <c r="C2548">
        <v>5394</v>
      </c>
      <c r="D2548">
        <v>204488</v>
      </c>
      <c r="E2548">
        <v>5823</v>
      </c>
      <c r="F2548" t="s">
        <v>796</v>
      </c>
      <c r="G2548" t="s">
        <v>19</v>
      </c>
      <c r="H2548" t="s">
        <v>18</v>
      </c>
      <c r="I2548" t="s">
        <v>20</v>
      </c>
      <c r="J2548" t="s">
        <v>21</v>
      </c>
      <c r="K2548" s="4">
        <v>10000</v>
      </c>
      <c r="L2548" t="s">
        <v>22</v>
      </c>
      <c r="M2548" t="s">
        <v>23</v>
      </c>
      <c r="N2548" t="s">
        <v>24</v>
      </c>
      <c r="O2548">
        <v>238592.96489999999</v>
      </c>
      <c r="P2548">
        <v>36000</v>
      </c>
      <c r="Q2548">
        <v>252000</v>
      </c>
    </row>
    <row r="2549" spans="1:17" x14ac:dyDescent="0.25">
      <c r="A2549" t="s">
        <v>3276</v>
      </c>
      <c r="B2549" t="s">
        <v>18</v>
      </c>
      <c r="C2549">
        <v>7461</v>
      </c>
      <c r="D2549">
        <v>659303</v>
      </c>
      <c r="E2549">
        <v>3704</v>
      </c>
      <c r="F2549" t="s">
        <v>807</v>
      </c>
      <c r="G2549" t="s">
        <v>19</v>
      </c>
      <c r="H2549" t="s">
        <v>18</v>
      </c>
      <c r="I2549" t="s">
        <v>20</v>
      </c>
      <c r="J2549" t="s">
        <v>21</v>
      </c>
      <c r="K2549" s="4"/>
      <c r="L2549" t="s">
        <v>22</v>
      </c>
      <c r="M2549" t="s">
        <v>23</v>
      </c>
      <c r="N2549" t="s">
        <v>24</v>
      </c>
      <c r="O2549">
        <v>81728.565000000002</v>
      </c>
      <c r="P2549">
        <v>16875</v>
      </c>
      <c r="Q2549">
        <v>0</v>
      </c>
    </row>
    <row r="2550" spans="1:17" x14ac:dyDescent="0.25">
      <c r="A2550" t="s">
        <v>3277</v>
      </c>
      <c r="B2550" t="s">
        <v>18</v>
      </c>
      <c r="C2550">
        <v>8298</v>
      </c>
      <c r="D2550">
        <v>408885</v>
      </c>
      <c r="E2550">
        <v>3002</v>
      </c>
      <c r="F2550" t="s">
        <v>766</v>
      </c>
      <c r="G2550" t="s">
        <v>19</v>
      </c>
      <c r="H2550" t="s">
        <v>18</v>
      </c>
      <c r="I2550" t="s">
        <v>20</v>
      </c>
      <c r="J2550" t="s">
        <v>21</v>
      </c>
      <c r="K2550" s="4">
        <v>10000</v>
      </c>
      <c r="L2550" t="s">
        <v>22</v>
      </c>
      <c r="M2550" t="s">
        <v>23</v>
      </c>
      <c r="N2550" t="s">
        <v>24</v>
      </c>
      <c r="O2550">
        <v>32078.023300000001</v>
      </c>
      <c r="P2550">
        <v>22500</v>
      </c>
      <c r="Q2550">
        <v>240000</v>
      </c>
    </row>
    <row r="2551" spans="1:17" x14ac:dyDescent="0.25">
      <c r="A2551" t="s">
        <v>3278</v>
      </c>
      <c r="B2551" t="s">
        <v>18</v>
      </c>
      <c r="C2551">
        <v>11065</v>
      </c>
      <c r="D2551">
        <v>245152</v>
      </c>
      <c r="E2551">
        <v>2066</v>
      </c>
      <c r="F2551" t="s">
        <v>784</v>
      </c>
      <c r="G2551" t="s">
        <v>19</v>
      </c>
      <c r="H2551" t="s">
        <v>18</v>
      </c>
      <c r="I2551" t="s">
        <v>20</v>
      </c>
      <c r="J2551" t="s">
        <v>21</v>
      </c>
      <c r="K2551" s="4">
        <v>9000</v>
      </c>
      <c r="L2551" t="s">
        <v>22</v>
      </c>
      <c r="M2551" t="s">
        <v>23</v>
      </c>
      <c r="N2551" t="s">
        <v>24</v>
      </c>
      <c r="O2551">
        <v>68085.875</v>
      </c>
      <c r="P2551">
        <v>21980</v>
      </c>
      <c r="Q2551">
        <v>304107</v>
      </c>
    </row>
    <row r="2552" spans="1:17" x14ac:dyDescent="0.25">
      <c r="A2552" t="s">
        <v>3279</v>
      </c>
      <c r="B2552" t="s">
        <v>18</v>
      </c>
      <c r="C2552">
        <v>9886</v>
      </c>
      <c r="D2552">
        <v>1572315</v>
      </c>
      <c r="E2552">
        <v>2066</v>
      </c>
      <c r="F2552" t="s">
        <v>784</v>
      </c>
      <c r="G2552" t="s">
        <v>19</v>
      </c>
      <c r="H2552" t="s">
        <v>18</v>
      </c>
      <c r="I2552" t="s">
        <v>20</v>
      </c>
      <c r="J2552" t="s">
        <v>21</v>
      </c>
      <c r="K2552" s="4">
        <v>7000</v>
      </c>
      <c r="L2552" t="s">
        <v>22</v>
      </c>
      <c r="M2552" t="s">
        <v>23</v>
      </c>
      <c r="N2552" t="s">
        <v>24</v>
      </c>
      <c r="O2552">
        <v>2282.7750000000001</v>
      </c>
      <c r="P2552">
        <v>10000</v>
      </c>
      <c r="Q2552">
        <v>0</v>
      </c>
    </row>
    <row r="2553" spans="1:17" x14ac:dyDescent="0.25">
      <c r="A2553" t="s">
        <v>3280</v>
      </c>
      <c r="B2553" t="s">
        <v>18</v>
      </c>
      <c r="C2553">
        <v>7486</v>
      </c>
      <c r="D2553">
        <v>348060</v>
      </c>
      <c r="E2553">
        <v>3704</v>
      </c>
      <c r="F2553" t="s">
        <v>807</v>
      </c>
      <c r="G2553" t="s">
        <v>19</v>
      </c>
      <c r="H2553" t="s">
        <v>18</v>
      </c>
      <c r="I2553" t="s">
        <v>20</v>
      </c>
      <c r="J2553" t="s">
        <v>21</v>
      </c>
      <c r="K2553" s="4"/>
      <c r="L2553" t="s">
        <v>22</v>
      </c>
      <c r="M2553" t="s">
        <v>23</v>
      </c>
      <c r="N2553" t="s">
        <v>24</v>
      </c>
      <c r="O2553">
        <v>7441.6782999999996</v>
      </c>
      <c r="P2553">
        <v>15000</v>
      </c>
      <c r="Q2553">
        <v>0</v>
      </c>
    </row>
    <row r="2554" spans="1:17" x14ac:dyDescent="0.25">
      <c r="A2554" t="s">
        <v>3281</v>
      </c>
      <c r="B2554" t="s">
        <v>18</v>
      </c>
      <c r="C2554">
        <v>7804</v>
      </c>
      <c r="D2554">
        <v>1511875</v>
      </c>
      <c r="E2554">
        <v>5382</v>
      </c>
      <c r="F2554" t="s">
        <v>781</v>
      </c>
      <c r="G2554" t="s">
        <v>19</v>
      </c>
      <c r="H2554" t="s">
        <v>18</v>
      </c>
      <c r="I2554" t="s">
        <v>20</v>
      </c>
      <c r="J2554" t="s">
        <v>21</v>
      </c>
      <c r="K2554" s="4"/>
      <c r="L2554" t="s">
        <v>22</v>
      </c>
      <c r="M2554" t="s">
        <v>23</v>
      </c>
      <c r="N2554" t="s">
        <v>24</v>
      </c>
      <c r="O2554">
        <v>987.0299</v>
      </c>
      <c r="P2554">
        <v>15000</v>
      </c>
      <c r="Q2554">
        <v>0</v>
      </c>
    </row>
    <row r="2555" spans="1:17" x14ac:dyDescent="0.25">
      <c r="A2555" t="s">
        <v>3282</v>
      </c>
      <c r="B2555" t="s">
        <v>18</v>
      </c>
      <c r="C2555">
        <v>2517</v>
      </c>
      <c r="D2555">
        <v>28704</v>
      </c>
      <c r="E2555">
        <v>3975</v>
      </c>
      <c r="F2555" t="s">
        <v>787</v>
      </c>
      <c r="G2555" t="s">
        <v>19</v>
      </c>
      <c r="H2555" t="s">
        <v>18</v>
      </c>
      <c r="I2555" t="s">
        <v>20</v>
      </c>
      <c r="J2555" t="s">
        <v>21</v>
      </c>
      <c r="K2555" s="4">
        <v>5000</v>
      </c>
      <c r="L2555" t="s">
        <v>22</v>
      </c>
      <c r="M2555" t="s">
        <v>23</v>
      </c>
      <c r="N2555" t="s">
        <v>24</v>
      </c>
      <c r="O2555">
        <v>106074.3</v>
      </c>
      <c r="P2555">
        <v>20000</v>
      </c>
      <c r="Q2555">
        <v>0</v>
      </c>
    </row>
    <row r="2556" spans="1:17" x14ac:dyDescent="0.25">
      <c r="A2556" t="s">
        <v>3283</v>
      </c>
      <c r="B2556" t="s">
        <v>18</v>
      </c>
      <c r="C2556">
        <v>5927</v>
      </c>
      <c r="D2556">
        <v>127969</v>
      </c>
      <c r="E2556">
        <v>6858</v>
      </c>
      <c r="F2556" t="s">
        <v>777</v>
      </c>
      <c r="G2556" t="s">
        <v>19</v>
      </c>
      <c r="H2556" t="s">
        <v>18</v>
      </c>
      <c r="I2556" t="s">
        <v>20</v>
      </c>
      <c r="J2556" t="s">
        <v>21</v>
      </c>
      <c r="K2556" s="4">
        <v>5000</v>
      </c>
      <c r="L2556" t="s">
        <v>22</v>
      </c>
      <c r="M2556" t="s">
        <v>23</v>
      </c>
      <c r="N2556" t="s">
        <v>24</v>
      </c>
      <c r="O2556">
        <v>286609.65159999998</v>
      </c>
      <c r="P2556">
        <v>25000</v>
      </c>
      <c r="Q2556">
        <v>0</v>
      </c>
    </row>
    <row r="2557" spans="1:17" x14ac:dyDescent="0.25">
      <c r="A2557" t="s">
        <v>3284</v>
      </c>
      <c r="B2557" t="s">
        <v>28</v>
      </c>
      <c r="C2557">
        <v>5473</v>
      </c>
      <c r="D2557">
        <v>692197</v>
      </c>
      <c r="E2557">
        <v>3694</v>
      </c>
      <c r="F2557" t="s">
        <v>1083</v>
      </c>
      <c r="G2557" t="s">
        <v>19</v>
      </c>
      <c r="H2557" t="s">
        <v>18</v>
      </c>
      <c r="I2557" t="s">
        <v>20</v>
      </c>
      <c r="J2557" t="s">
        <v>127</v>
      </c>
      <c r="K2557" s="4">
        <v>3000</v>
      </c>
      <c r="M2557" t="s">
        <v>128</v>
      </c>
      <c r="N2557" t="s">
        <v>24</v>
      </c>
      <c r="O2557">
        <v>51786.305</v>
      </c>
      <c r="P2557">
        <v>0</v>
      </c>
      <c r="Q2557">
        <v>0</v>
      </c>
    </row>
    <row r="2558" spans="1:17" x14ac:dyDescent="0.25">
      <c r="A2558" t="s">
        <v>3285</v>
      </c>
      <c r="B2558" t="s">
        <v>18</v>
      </c>
      <c r="C2558">
        <v>11007</v>
      </c>
      <c r="D2558">
        <v>676863</v>
      </c>
      <c r="E2558">
        <v>5501</v>
      </c>
      <c r="F2558" t="s">
        <v>755</v>
      </c>
      <c r="G2558" t="s">
        <v>19</v>
      </c>
      <c r="H2558" t="s">
        <v>18</v>
      </c>
      <c r="I2558" t="s">
        <v>20</v>
      </c>
      <c r="J2558" t="s">
        <v>21</v>
      </c>
      <c r="K2558" s="4">
        <v>11600</v>
      </c>
      <c r="L2558" t="s">
        <v>22</v>
      </c>
      <c r="M2558" t="s">
        <v>23</v>
      </c>
      <c r="N2558" t="s">
        <v>24</v>
      </c>
      <c r="O2558">
        <v>19465.566599999998</v>
      </c>
      <c r="P2558">
        <v>10000</v>
      </c>
      <c r="Q2558">
        <v>94500</v>
      </c>
    </row>
    <row r="2559" spans="1:17" x14ac:dyDescent="0.25">
      <c r="A2559" t="s">
        <v>3286</v>
      </c>
      <c r="B2559" t="s">
        <v>18</v>
      </c>
      <c r="C2559">
        <v>9504</v>
      </c>
      <c r="D2559">
        <v>1404956</v>
      </c>
      <c r="E2559">
        <v>5501</v>
      </c>
      <c r="F2559" t="s">
        <v>755</v>
      </c>
      <c r="G2559" t="s">
        <v>19</v>
      </c>
      <c r="H2559" t="s">
        <v>18</v>
      </c>
      <c r="I2559" t="s">
        <v>20</v>
      </c>
      <c r="J2559" t="s">
        <v>21</v>
      </c>
      <c r="K2559" s="4">
        <v>30000</v>
      </c>
      <c r="L2559" t="s">
        <v>22</v>
      </c>
      <c r="M2559" t="s">
        <v>23</v>
      </c>
      <c r="N2559" t="s">
        <v>24</v>
      </c>
      <c r="O2559">
        <v>25328.291700000002</v>
      </c>
      <c r="P2559">
        <v>10000</v>
      </c>
      <c r="Q2559">
        <v>0</v>
      </c>
    </row>
    <row r="2560" spans="1:17" x14ac:dyDescent="0.25">
      <c r="A2560" t="s">
        <v>3287</v>
      </c>
      <c r="B2560" t="s">
        <v>18</v>
      </c>
      <c r="C2560">
        <v>5124</v>
      </c>
      <c r="D2560">
        <v>832589</v>
      </c>
      <c r="E2560">
        <v>3300</v>
      </c>
      <c r="F2560" t="s">
        <v>812</v>
      </c>
      <c r="G2560" t="s">
        <v>19</v>
      </c>
      <c r="H2560" t="s">
        <v>18</v>
      </c>
      <c r="I2560" t="s">
        <v>20</v>
      </c>
      <c r="J2560" t="s">
        <v>21</v>
      </c>
      <c r="K2560" s="4">
        <v>12065</v>
      </c>
      <c r="L2560" t="s">
        <v>22</v>
      </c>
      <c r="M2560" t="s">
        <v>23</v>
      </c>
      <c r="N2560" t="s">
        <v>24</v>
      </c>
      <c r="O2560">
        <v>3708.7766999999999</v>
      </c>
      <c r="P2560">
        <v>13750</v>
      </c>
      <c r="Q2560">
        <v>410605</v>
      </c>
    </row>
    <row r="2561" spans="1:17" x14ac:dyDescent="0.25">
      <c r="A2561" t="s">
        <v>3288</v>
      </c>
      <c r="B2561" t="s">
        <v>18</v>
      </c>
      <c r="C2561">
        <v>736</v>
      </c>
      <c r="D2561">
        <v>159775</v>
      </c>
      <c r="E2561">
        <v>5823</v>
      </c>
      <c r="F2561" t="s">
        <v>796</v>
      </c>
      <c r="G2561" t="s">
        <v>19</v>
      </c>
      <c r="H2561" t="s">
        <v>18</v>
      </c>
      <c r="I2561" t="s">
        <v>20</v>
      </c>
      <c r="J2561" t="s">
        <v>21</v>
      </c>
      <c r="K2561" s="4">
        <v>12000</v>
      </c>
      <c r="L2561" t="s">
        <v>22</v>
      </c>
      <c r="M2561" t="s">
        <v>23</v>
      </c>
      <c r="N2561" t="s">
        <v>24</v>
      </c>
      <c r="O2561">
        <v>74933.008300000001</v>
      </c>
      <c r="P2561">
        <v>25000</v>
      </c>
      <c r="Q2561">
        <v>0</v>
      </c>
    </row>
    <row r="2562" spans="1:17" x14ac:dyDescent="0.25">
      <c r="A2562" t="s">
        <v>6861</v>
      </c>
      <c r="B2562" t="s">
        <v>18</v>
      </c>
      <c r="C2562">
        <v>4025</v>
      </c>
      <c r="D2562">
        <v>720720</v>
      </c>
      <c r="E2562">
        <v>3750</v>
      </c>
      <c r="F2562" t="s">
        <v>6810</v>
      </c>
      <c r="G2562" t="s">
        <v>19</v>
      </c>
      <c r="H2562" t="s">
        <v>18</v>
      </c>
      <c r="I2562" t="s">
        <v>20</v>
      </c>
      <c r="J2562" t="s">
        <v>1475</v>
      </c>
      <c r="K2562" s="4"/>
      <c r="M2562" t="s">
        <v>1476</v>
      </c>
      <c r="N2562" t="s">
        <v>24</v>
      </c>
      <c r="O2562">
        <v>0</v>
      </c>
      <c r="P2562">
        <v>0</v>
      </c>
      <c r="Q2562">
        <v>0</v>
      </c>
    </row>
    <row r="2563" spans="1:17" x14ac:dyDescent="0.25">
      <c r="A2563" t="s">
        <v>3289</v>
      </c>
      <c r="B2563" t="s">
        <v>18</v>
      </c>
      <c r="C2563">
        <v>9633</v>
      </c>
      <c r="D2563">
        <v>1607353</v>
      </c>
      <c r="E2563">
        <v>5501</v>
      </c>
      <c r="F2563" t="s">
        <v>755</v>
      </c>
      <c r="G2563" t="s">
        <v>19</v>
      </c>
      <c r="H2563" t="s">
        <v>18</v>
      </c>
      <c r="I2563" t="s">
        <v>20</v>
      </c>
      <c r="J2563" t="s">
        <v>21</v>
      </c>
      <c r="K2563" s="4">
        <v>3600</v>
      </c>
      <c r="L2563" t="s">
        <v>22</v>
      </c>
      <c r="M2563" t="s">
        <v>23</v>
      </c>
      <c r="N2563" t="s">
        <v>24</v>
      </c>
      <c r="O2563">
        <v>6040.6598999999997</v>
      </c>
      <c r="P2563">
        <v>0</v>
      </c>
      <c r="Q2563">
        <v>0</v>
      </c>
    </row>
    <row r="2564" spans="1:17" x14ac:dyDescent="0.25">
      <c r="A2564" t="s">
        <v>3290</v>
      </c>
      <c r="B2564" t="s">
        <v>18</v>
      </c>
      <c r="C2564">
        <v>5416</v>
      </c>
      <c r="D2564">
        <v>1315298</v>
      </c>
      <c r="E2564">
        <v>3300</v>
      </c>
      <c r="F2564" t="s">
        <v>812</v>
      </c>
      <c r="G2564" t="s">
        <v>19</v>
      </c>
      <c r="H2564" t="s">
        <v>18</v>
      </c>
      <c r="I2564" t="s">
        <v>20</v>
      </c>
      <c r="J2564" t="s">
        <v>21</v>
      </c>
      <c r="K2564" s="4"/>
      <c r="L2564" t="s">
        <v>22</v>
      </c>
      <c r="M2564" t="s">
        <v>23</v>
      </c>
      <c r="N2564" t="s">
        <v>24</v>
      </c>
      <c r="O2564">
        <v>263969.45</v>
      </c>
      <c r="P2564">
        <v>0</v>
      </c>
      <c r="Q2564">
        <v>0</v>
      </c>
    </row>
    <row r="2565" spans="1:17" x14ac:dyDescent="0.25">
      <c r="A2565" t="s">
        <v>3291</v>
      </c>
      <c r="B2565" t="s">
        <v>18</v>
      </c>
      <c r="C2565">
        <v>10302</v>
      </c>
      <c r="D2565">
        <v>880315</v>
      </c>
      <c r="E2565">
        <v>1237</v>
      </c>
      <c r="F2565" t="s">
        <v>764</v>
      </c>
      <c r="G2565" t="s">
        <v>19</v>
      </c>
      <c r="H2565" t="s">
        <v>18</v>
      </c>
      <c r="I2565" t="s">
        <v>20</v>
      </c>
      <c r="J2565" t="s">
        <v>21</v>
      </c>
      <c r="K2565" s="4">
        <v>6600</v>
      </c>
      <c r="L2565" t="s">
        <v>22</v>
      </c>
      <c r="M2565" t="s">
        <v>23</v>
      </c>
      <c r="N2565" t="s">
        <v>24</v>
      </c>
      <c r="O2565">
        <v>248480.65489999999</v>
      </c>
      <c r="P2565">
        <v>5000</v>
      </c>
      <c r="Q2565">
        <v>0</v>
      </c>
    </row>
    <row r="2566" spans="1:17" x14ac:dyDescent="0.25">
      <c r="A2566" t="s">
        <v>3292</v>
      </c>
      <c r="B2566" t="s">
        <v>18</v>
      </c>
      <c r="C2566">
        <v>6289</v>
      </c>
      <c r="D2566">
        <v>419735</v>
      </c>
      <c r="E2566">
        <v>8655</v>
      </c>
      <c r="F2566" t="s">
        <v>757</v>
      </c>
      <c r="G2566" t="s">
        <v>19</v>
      </c>
      <c r="H2566" t="s">
        <v>18</v>
      </c>
      <c r="I2566" t="s">
        <v>20</v>
      </c>
      <c r="J2566" t="s">
        <v>21</v>
      </c>
      <c r="K2566" s="4">
        <v>1083.33</v>
      </c>
      <c r="L2566" t="s">
        <v>22</v>
      </c>
      <c r="M2566" t="s">
        <v>23</v>
      </c>
      <c r="N2566" t="s">
        <v>24</v>
      </c>
      <c r="O2566">
        <v>81162.479900000006</v>
      </c>
      <c r="P2566">
        <v>20000</v>
      </c>
      <c r="Q2566">
        <v>392918</v>
      </c>
    </row>
    <row r="2567" spans="1:17" x14ac:dyDescent="0.25">
      <c r="A2567" t="s">
        <v>3293</v>
      </c>
      <c r="B2567" t="s">
        <v>28</v>
      </c>
      <c r="C2567">
        <v>7117</v>
      </c>
      <c r="D2567">
        <v>1486520</v>
      </c>
      <c r="E2567">
        <v>5823</v>
      </c>
      <c r="F2567" t="s">
        <v>796</v>
      </c>
      <c r="G2567" t="s">
        <v>19</v>
      </c>
      <c r="H2567" t="s">
        <v>18</v>
      </c>
      <c r="I2567" t="s">
        <v>20</v>
      </c>
      <c r="J2567" t="s">
        <v>21</v>
      </c>
      <c r="K2567" s="4">
        <v>5000</v>
      </c>
      <c r="L2567" t="s">
        <v>22</v>
      </c>
      <c r="M2567" t="s">
        <v>23</v>
      </c>
      <c r="N2567" t="s">
        <v>24</v>
      </c>
      <c r="O2567">
        <v>31748.933300000001</v>
      </c>
      <c r="P2567">
        <v>10000</v>
      </c>
      <c r="Q2567">
        <v>0</v>
      </c>
    </row>
    <row r="2568" spans="1:17" x14ac:dyDescent="0.25">
      <c r="A2568" t="s">
        <v>3294</v>
      </c>
      <c r="B2568" t="s">
        <v>18</v>
      </c>
      <c r="C2568">
        <v>8490</v>
      </c>
      <c r="D2568">
        <v>508914</v>
      </c>
      <c r="E2568">
        <v>3002</v>
      </c>
      <c r="F2568" t="s">
        <v>766</v>
      </c>
      <c r="G2568" t="s">
        <v>19</v>
      </c>
      <c r="H2568" t="s">
        <v>18</v>
      </c>
      <c r="I2568" t="s">
        <v>20</v>
      </c>
      <c r="J2568" t="s">
        <v>21</v>
      </c>
      <c r="K2568" s="4">
        <v>5767</v>
      </c>
      <c r="L2568" t="s">
        <v>22</v>
      </c>
      <c r="M2568" t="s">
        <v>23</v>
      </c>
      <c r="N2568" t="s">
        <v>24</v>
      </c>
      <c r="O2568">
        <v>414973.46500000003</v>
      </c>
      <c r="P2568">
        <v>18000</v>
      </c>
      <c r="Q2568">
        <v>483000</v>
      </c>
    </row>
    <row r="2569" spans="1:17" x14ac:dyDescent="0.25">
      <c r="A2569" t="s">
        <v>3295</v>
      </c>
      <c r="B2569" t="s">
        <v>18</v>
      </c>
      <c r="C2569">
        <v>7539</v>
      </c>
      <c r="D2569">
        <v>354163</v>
      </c>
      <c r="E2569">
        <v>3704</v>
      </c>
      <c r="F2569" t="s">
        <v>807</v>
      </c>
      <c r="G2569" t="s">
        <v>19</v>
      </c>
      <c r="H2569" t="s">
        <v>18</v>
      </c>
      <c r="I2569" t="s">
        <v>20</v>
      </c>
      <c r="J2569" t="s">
        <v>21</v>
      </c>
      <c r="K2569" s="4">
        <v>8115</v>
      </c>
      <c r="L2569" t="s">
        <v>22</v>
      </c>
      <c r="M2569" t="s">
        <v>23</v>
      </c>
      <c r="N2569" t="s">
        <v>24</v>
      </c>
      <c r="O2569">
        <v>769.58</v>
      </c>
      <c r="P2569">
        <v>0</v>
      </c>
      <c r="Q2569">
        <v>0</v>
      </c>
    </row>
    <row r="2570" spans="1:17" x14ac:dyDescent="0.25">
      <c r="A2570" t="s">
        <v>3296</v>
      </c>
      <c r="B2570" t="s">
        <v>18</v>
      </c>
      <c r="C2570">
        <v>11623</v>
      </c>
      <c r="D2570">
        <v>21945</v>
      </c>
      <c r="E2570">
        <v>6856</v>
      </c>
      <c r="F2570" t="s">
        <v>769</v>
      </c>
      <c r="G2570" t="s">
        <v>19</v>
      </c>
      <c r="H2570" t="s">
        <v>18</v>
      </c>
      <c r="I2570" t="s">
        <v>20</v>
      </c>
      <c r="J2570" t="s">
        <v>21</v>
      </c>
      <c r="K2570" s="4">
        <v>2500</v>
      </c>
      <c r="L2570" t="s">
        <v>22</v>
      </c>
      <c r="M2570" t="s">
        <v>23</v>
      </c>
      <c r="N2570" t="s">
        <v>24</v>
      </c>
      <c r="O2570">
        <v>580600.85160000005</v>
      </c>
      <c r="P2570">
        <v>0</v>
      </c>
      <c r="Q2570">
        <v>0</v>
      </c>
    </row>
    <row r="2571" spans="1:17" x14ac:dyDescent="0.25">
      <c r="A2571" t="s">
        <v>3297</v>
      </c>
      <c r="B2571" t="s">
        <v>18</v>
      </c>
      <c r="C2571">
        <v>10143</v>
      </c>
      <c r="D2571">
        <v>1652264</v>
      </c>
      <c r="E2571">
        <v>4775</v>
      </c>
      <c r="F2571" t="s">
        <v>753</v>
      </c>
      <c r="G2571" t="s">
        <v>19</v>
      </c>
      <c r="H2571" t="s">
        <v>18</v>
      </c>
      <c r="I2571" t="s">
        <v>20</v>
      </c>
      <c r="J2571" t="s">
        <v>21</v>
      </c>
      <c r="K2571" s="4">
        <v>8750</v>
      </c>
      <c r="L2571" t="s">
        <v>22</v>
      </c>
      <c r="M2571" t="s">
        <v>23</v>
      </c>
      <c r="N2571" t="s">
        <v>24</v>
      </c>
      <c r="O2571">
        <v>23217.638200000001</v>
      </c>
      <c r="P2571">
        <v>0</v>
      </c>
      <c r="Q2571">
        <v>0</v>
      </c>
    </row>
    <row r="2572" spans="1:17" x14ac:dyDescent="0.25">
      <c r="A2572" t="s">
        <v>3298</v>
      </c>
      <c r="B2572" t="s">
        <v>18</v>
      </c>
      <c r="C2572">
        <v>10730</v>
      </c>
      <c r="D2572">
        <v>364592</v>
      </c>
      <c r="E2572">
        <v>3704</v>
      </c>
      <c r="F2572" t="s">
        <v>807</v>
      </c>
      <c r="G2572" t="s">
        <v>19</v>
      </c>
      <c r="H2572" t="s">
        <v>18</v>
      </c>
      <c r="I2572" t="s">
        <v>20</v>
      </c>
      <c r="J2572" t="s">
        <v>21</v>
      </c>
      <c r="K2572" s="4">
        <v>54040.94</v>
      </c>
      <c r="L2572" t="s">
        <v>22</v>
      </c>
      <c r="M2572" t="s">
        <v>23</v>
      </c>
      <c r="N2572" t="s">
        <v>24</v>
      </c>
      <c r="O2572">
        <v>2056.9699999999998</v>
      </c>
      <c r="P2572">
        <v>40000</v>
      </c>
      <c r="Q2572">
        <v>219996</v>
      </c>
    </row>
    <row r="2573" spans="1:17" x14ac:dyDescent="0.25">
      <c r="A2573" t="s">
        <v>3299</v>
      </c>
      <c r="B2573" t="s">
        <v>18</v>
      </c>
      <c r="C2573">
        <v>298</v>
      </c>
      <c r="D2573">
        <v>110939</v>
      </c>
      <c r="E2573">
        <v>3300</v>
      </c>
      <c r="F2573" t="s">
        <v>812</v>
      </c>
      <c r="G2573" t="s">
        <v>19</v>
      </c>
      <c r="H2573" t="s">
        <v>18</v>
      </c>
      <c r="I2573" t="s">
        <v>20</v>
      </c>
      <c r="J2573" t="s">
        <v>21</v>
      </c>
      <c r="K2573" s="4">
        <v>4500</v>
      </c>
      <c r="L2573" t="s">
        <v>22</v>
      </c>
      <c r="M2573" t="s">
        <v>23</v>
      </c>
      <c r="N2573" t="s">
        <v>24</v>
      </c>
      <c r="O2573">
        <v>15243.245000000001</v>
      </c>
      <c r="P2573">
        <v>20000</v>
      </c>
      <c r="Q2573">
        <v>0</v>
      </c>
    </row>
    <row r="2574" spans="1:17" x14ac:dyDescent="0.25">
      <c r="A2574" t="s">
        <v>3300</v>
      </c>
      <c r="B2574" t="s">
        <v>18</v>
      </c>
      <c r="C2574">
        <v>9810</v>
      </c>
      <c r="D2574">
        <v>1435431</v>
      </c>
      <c r="E2574">
        <v>2066</v>
      </c>
      <c r="F2574" t="s">
        <v>784</v>
      </c>
      <c r="G2574" t="s">
        <v>19</v>
      </c>
      <c r="H2574" t="s">
        <v>18</v>
      </c>
      <c r="I2574" t="s">
        <v>20</v>
      </c>
      <c r="J2574" t="s">
        <v>21</v>
      </c>
      <c r="K2574" s="4">
        <v>7000</v>
      </c>
      <c r="L2574" t="s">
        <v>22</v>
      </c>
      <c r="M2574" t="s">
        <v>23</v>
      </c>
      <c r="N2574" t="s">
        <v>24</v>
      </c>
      <c r="O2574">
        <v>4940.9350000000004</v>
      </c>
      <c r="P2574">
        <v>15000</v>
      </c>
      <c r="Q2574">
        <v>0</v>
      </c>
    </row>
    <row r="2575" spans="1:17" x14ac:dyDescent="0.25">
      <c r="A2575" t="s">
        <v>3301</v>
      </c>
      <c r="B2575" t="s">
        <v>18</v>
      </c>
      <c r="C2575">
        <v>7559</v>
      </c>
      <c r="D2575">
        <v>161725</v>
      </c>
      <c r="E2575">
        <v>3704</v>
      </c>
      <c r="F2575" t="s">
        <v>807</v>
      </c>
      <c r="G2575" t="s">
        <v>19</v>
      </c>
      <c r="H2575" t="s">
        <v>18</v>
      </c>
      <c r="I2575" t="s">
        <v>20</v>
      </c>
      <c r="J2575" t="s">
        <v>21</v>
      </c>
      <c r="K2575" s="4">
        <v>1161.75</v>
      </c>
      <c r="L2575" t="s">
        <v>22</v>
      </c>
      <c r="M2575" t="s">
        <v>23</v>
      </c>
      <c r="N2575" t="s">
        <v>24</v>
      </c>
      <c r="O2575">
        <v>1502.0499</v>
      </c>
      <c r="P2575">
        <v>20000</v>
      </c>
      <c r="Q2575">
        <v>452250</v>
      </c>
    </row>
    <row r="2576" spans="1:17" x14ac:dyDescent="0.25">
      <c r="A2576" t="s">
        <v>3302</v>
      </c>
      <c r="B2576" t="s">
        <v>18</v>
      </c>
      <c r="C2576">
        <v>7163</v>
      </c>
      <c r="D2576">
        <v>139237</v>
      </c>
      <c r="E2576">
        <v>1910</v>
      </c>
      <c r="F2576" t="s">
        <v>759</v>
      </c>
      <c r="G2576" t="s">
        <v>19</v>
      </c>
      <c r="H2576" t="s">
        <v>18</v>
      </c>
      <c r="I2576" t="s">
        <v>20</v>
      </c>
      <c r="J2576" t="s">
        <v>21</v>
      </c>
      <c r="K2576" s="4">
        <v>7000</v>
      </c>
      <c r="L2576" t="s">
        <v>22</v>
      </c>
      <c r="M2576" t="s">
        <v>23</v>
      </c>
      <c r="N2576" t="s">
        <v>24</v>
      </c>
      <c r="O2576">
        <v>11401.738300000001</v>
      </c>
      <c r="P2576">
        <v>15000</v>
      </c>
      <c r="Q2576">
        <v>0</v>
      </c>
    </row>
    <row r="2577" spans="1:17" x14ac:dyDescent="0.25">
      <c r="A2577" t="s">
        <v>3303</v>
      </c>
      <c r="B2577" t="s">
        <v>18</v>
      </c>
      <c r="C2577">
        <v>9779</v>
      </c>
      <c r="D2577">
        <v>383486</v>
      </c>
      <c r="E2577">
        <v>2066</v>
      </c>
      <c r="F2577" t="s">
        <v>784</v>
      </c>
      <c r="G2577" t="s">
        <v>19</v>
      </c>
      <c r="H2577" t="s">
        <v>18</v>
      </c>
      <c r="I2577" t="s">
        <v>20</v>
      </c>
      <c r="J2577" t="s">
        <v>21</v>
      </c>
      <c r="K2577" s="4">
        <v>7000</v>
      </c>
      <c r="L2577" t="s">
        <v>22</v>
      </c>
      <c r="M2577" t="s">
        <v>23</v>
      </c>
      <c r="N2577" t="s">
        <v>24</v>
      </c>
      <c r="O2577">
        <v>621.94669999999996</v>
      </c>
      <c r="P2577">
        <v>15750</v>
      </c>
      <c r="Q2577">
        <v>0</v>
      </c>
    </row>
    <row r="2578" spans="1:17" x14ac:dyDescent="0.25">
      <c r="A2578" t="s">
        <v>3304</v>
      </c>
      <c r="B2578" t="s">
        <v>18</v>
      </c>
      <c r="C2578">
        <v>8946</v>
      </c>
      <c r="D2578">
        <v>148264</v>
      </c>
      <c r="E2578">
        <v>1910</v>
      </c>
      <c r="F2578" t="s">
        <v>759</v>
      </c>
      <c r="G2578" t="s">
        <v>19</v>
      </c>
      <c r="H2578" t="s">
        <v>18</v>
      </c>
      <c r="I2578" t="s">
        <v>20</v>
      </c>
      <c r="J2578" t="s">
        <v>21</v>
      </c>
      <c r="K2578" s="4">
        <v>4600</v>
      </c>
      <c r="L2578" t="s">
        <v>22</v>
      </c>
      <c r="M2578" t="s">
        <v>23</v>
      </c>
      <c r="N2578" t="s">
        <v>24</v>
      </c>
      <c r="O2578">
        <v>3520.9616999999998</v>
      </c>
      <c r="P2578">
        <v>30000</v>
      </c>
      <c r="Q2578">
        <v>0</v>
      </c>
    </row>
    <row r="2579" spans="1:17" x14ac:dyDescent="0.25">
      <c r="A2579" t="s">
        <v>3305</v>
      </c>
      <c r="B2579" t="s">
        <v>18</v>
      </c>
      <c r="C2579">
        <v>7500</v>
      </c>
      <c r="D2579">
        <v>303204</v>
      </c>
      <c r="E2579">
        <v>3704</v>
      </c>
      <c r="F2579" t="s">
        <v>807</v>
      </c>
      <c r="G2579" t="s">
        <v>19</v>
      </c>
      <c r="H2579" t="s">
        <v>18</v>
      </c>
      <c r="I2579" t="s">
        <v>20</v>
      </c>
      <c r="J2579" t="s">
        <v>21</v>
      </c>
      <c r="K2579" s="4">
        <v>10000</v>
      </c>
      <c r="L2579" t="s">
        <v>22</v>
      </c>
      <c r="M2579" t="s">
        <v>23</v>
      </c>
      <c r="N2579" t="s">
        <v>24</v>
      </c>
      <c r="O2579">
        <v>2118.69</v>
      </c>
      <c r="P2579">
        <v>20000</v>
      </c>
      <c r="Q2579">
        <v>0</v>
      </c>
    </row>
    <row r="2580" spans="1:17" x14ac:dyDescent="0.25">
      <c r="A2580" t="s">
        <v>3306</v>
      </c>
      <c r="B2580" t="s">
        <v>18</v>
      </c>
      <c r="C2580">
        <v>11698</v>
      </c>
      <c r="D2580">
        <v>71115</v>
      </c>
      <c r="E2580">
        <v>1237</v>
      </c>
      <c r="F2580" t="s">
        <v>764</v>
      </c>
      <c r="G2580" t="s">
        <v>19</v>
      </c>
      <c r="H2580" t="s">
        <v>18</v>
      </c>
      <c r="I2580" t="s">
        <v>20</v>
      </c>
      <c r="J2580" t="s">
        <v>21</v>
      </c>
      <c r="K2580" s="4">
        <v>3000</v>
      </c>
      <c r="L2580" t="s">
        <v>22</v>
      </c>
      <c r="M2580" t="s">
        <v>23</v>
      </c>
      <c r="N2580" t="s">
        <v>24</v>
      </c>
      <c r="O2580">
        <v>207406.54819999999</v>
      </c>
      <c r="P2580">
        <v>6000</v>
      </c>
      <c r="Q2580">
        <v>0</v>
      </c>
    </row>
    <row r="2581" spans="1:17" x14ac:dyDescent="0.25">
      <c r="A2581" t="s">
        <v>3307</v>
      </c>
      <c r="B2581" t="s">
        <v>18</v>
      </c>
      <c r="C2581">
        <v>9061</v>
      </c>
      <c r="D2581">
        <v>1613463</v>
      </c>
      <c r="E2581">
        <v>8782</v>
      </c>
      <c r="F2581" t="s">
        <v>817</v>
      </c>
      <c r="G2581" t="s">
        <v>19</v>
      </c>
      <c r="H2581" t="s">
        <v>18</v>
      </c>
      <c r="I2581" t="s">
        <v>20</v>
      </c>
      <c r="J2581" t="s">
        <v>21</v>
      </c>
      <c r="K2581" s="4">
        <v>6720</v>
      </c>
      <c r="L2581" t="s">
        <v>22</v>
      </c>
      <c r="M2581" t="s">
        <v>23</v>
      </c>
      <c r="N2581" t="s">
        <v>24</v>
      </c>
      <c r="O2581">
        <v>52259.193200000002</v>
      </c>
      <c r="P2581">
        <v>0</v>
      </c>
      <c r="Q2581">
        <v>0</v>
      </c>
    </row>
    <row r="2582" spans="1:17" x14ac:dyDescent="0.25">
      <c r="A2582" t="s">
        <v>3308</v>
      </c>
      <c r="B2582" t="s">
        <v>18</v>
      </c>
      <c r="C2582">
        <v>7696</v>
      </c>
      <c r="D2582">
        <v>979389</v>
      </c>
      <c r="E2582">
        <v>5382</v>
      </c>
      <c r="F2582" t="s">
        <v>781</v>
      </c>
      <c r="G2582" t="s">
        <v>19</v>
      </c>
      <c r="H2582" t="s">
        <v>18</v>
      </c>
      <c r="I2582" t="s">
        <v>20</v>
      </c>
      <c r="J2582" t="s">
        <v>21</v>
      </c>
      <c r="K2582" s="4">
        <v>8000</v>
      </c>
      <c r="L2582" t="s">
        <v>22</v>
      </c>
      <c r="M2582" t="s">
        <v>23</v>
      </c>
      <c r="N2582" t="s">
        <v>24</v>
      </c>
      <c r="O2582">
        <v>50870.928200000002</v>
      </c>
      <c r="P2582">
        <v>11250</v>
      </c>
      <c r="Q2582">
        <v>80657</v>
      </c>
    </row>
    <row r="2583" spans="1:17" x14ac:dyDescent="0.25">
      <c r="A2583" t="s">
        <v>3309</v>
      </c>
      <c r="B2583" t="s">
        <v>18</v>
      </c>
      <c r="C2583">
        <v>9547</v>
      </c>
      <c r="D2583">
        <v>147618</v>
      </c>
      <c r="E2583">
        <v>5501</v>
      </c>
      <c r="F2583" t="s">
        <v>755</v>
      </c>
      <c r="G2583" t="s">
        <v>19</v>
      </c>
      <c r="H2583" t="s">
        <v>18</v>
      </c>
      <c r="I2583" t="s">
        <v>20</v>
      </c>
      <c r="J2583" t="s">
        <v>21</v>
      </c>
      <c r="K2583" s="4">
        <v>10000</v>
      </c>
      <c r="L2583" t="s">
        <v>22</v>
      </c>
      <c r="M2583" t="s">
        <v>23</v>
      </c>
      <c r="N2583" t="s">
        <v>24</v>
      </c>
      <c r="O2583">
        <v>152799.09160000001</v>
      </c>
      <c r="P2583">
        <v>17400</v>
      </c>
      <c r="Q2583">
        <v>0</v>
      </c>
    </row>
    <row r="2584" spans="1:17" x14ac:dyDescent="0.25">
      <c r="A2584" t="s">
        <v>3310</v>
      </c>
      <c r="B2584" t="s">
        <v>18</v>
      </c>
      <c r="C2584">
        <v>7133</v>
      </c>
      <c r="D2584">
        <v>420522</v>
      </c>
      <c r="E2584">
        <v>1910</v>
      </c>
      <c r="F2584" t="s">
        <v>759</v>
      </c>
      <c r="G2584" t="s">
        <v>19</v>
      </c>
      <c r="H2584" t="s">
        <v>18</v>
      </c>
      <c r="I2584" t="s">
        <v>20</v>
      </c>
      <c r="J2584" t="s">
        <v>21</v>
      </c>
      <c r="K2584" s="4">
        <v>7346.92</v>
      </c>
      <c r="L2584" t="s">
        <v>22</v>
      </c>
      <c r="M2584" t="s">
        <v>23</v>
      </c>
      <c r="N2584" t="s">
        <v>24</v>
      </c>
      <c r="O2584">
        <v>33758.461600000002</v>
      </c>
      <c r="P2584">
        <v>15000</v>
      </c>
      <c r="Q2584">
        <v>0</v>
      </c>
    </row>
    <row r="2585" spans="1:17" x14ac:dyDescent="0.25">
      <c r="A2585" t="s">
        <v>3311</v>
      </c>
      <c r="B2585" t="s">
        <v>28</v>
      </c>
      <c r="C2585">
        <v>6390</v>
      </c>
      <c r="D2585">
        <v>697928</v>
      </c>
      <c r="E2585">
        <v>8362</v>
      </c>
      <c r="F2585" t="s">
        <v>751</v>
      </c>
      <c r="G2585" t="s">
        <v>19</v>
      </c>
      <c r="H2585" t="s">
        <v>18</v>
      </c>
      <c r="I2585" t="s">
        <v>20</v>
      </c>
      <c r="J2585" t="s">
        <v>21</v>
      </c>
      <c r="K2585" s="4">
        <v>1200</v>
      </c>
      <c r="L2585" t="s">
        <v>22</v>
      </c>
      <c r="M2585" t="s">
        <v>23</v>
      </c>
      <c r="N2585" t="s">
        <v>24</v>
      </c>
      <c r="O2585">
        <v>11513.926600000001</v>
      </c>
      <c r="P2585">
        <v>3750</v>
      </c>
      <c r="Q2585">
        <v>75000</v>
      </c>
    </row>
    <row r="2586" spans="1:17" x14ac:dyDescent="0.25">
      <c r="A2586" t="s">
        <v>3312</v>
      </c>
      <c r="B2586" t="s">
        <v>18</v>
      </c>
      <c r="C2586">
        <v>9658</v>
      </c>
      <c r="D2586">
        <v>498723</v>
      </c>
      <c r="E2586">
        <v>5501</v>
      </c>
      <c r="F2586" t="s">
        <v>755</v>
      </c>
      <c r="G2586" t="s">
        <v>19</v>
      </c>
      <c r="H2586" t="s">
        <v>18</v>
      </c>
      <c r="I2586" t="s">
        <v>20</v>
      </c>
      <c r="J2586" t="s">
        <v>21</v>
      </c>
      <c r="K2586" s="4">
        <v>6500</v>
      </c>
      <c r="L2586" t="s">
        <v>22</v>
      </c>
      <c r="M2586" t="s">
        <v>23</v>
      </c>
      <c r="N2586" t="s">
        <v>24</v>
      </c>
      <c r="O2586">
        <v>1856.8416999999999</v>
      </c>
      <c r="P2586">
        <v>22280</v>
      </c>
      <c r="Q2586">
        <v>0</v>
      </c>
    </row>
    <row r="2587" spans="1:17" x14ac:dyDescent="0.25">
      <c r="A2587" t="s">
        <v>3313</v>
      </c>
      <c r="B2587" t="s">
        <v>18</v>
      </c>
      <c r="C2587">
        <v>8822</v>
      </c>
      <c r="D2587">
        <v>123496</v>
      </c>
      <c r="E2587">
        <v>8782</v>
      </c>
      <c r="F2587" t="s">
        <v>817</v>
      </c>
      <c r="G2587" t="s">
        <v>19</v>
      </c>
      <c r="H2587" t="s">
        <v>18</v>
      </c>
      <c r="I2587" t="s">
        <v>20</v>
      </c>
      <c r="J2587" t="s">
        <v>21</v>
      </c>
      <c r="K2587" s="4"/>
      <c r="L2587" t="s">
        <v>22</v>
      </c>
      <c r="M2587" t="s">
        <v>23</v>
      </c>
      <c r="N2587" t="s">
        <v>24</v>
      </c>
      <c r="O2587">
        <v>60188.408300000003</v>
      </c>
      <c r="P2587">
        <v>17810</v>
      </c>
      <c r="Q2587">
        <v>0</v>
      </c>
    </row>
    <row r="2588" spans="1:17" x14ac:dyDescent="0.25">
      <c r="A2588" t="s">
        <v>3314</v>
      </c>
      <c r="B2588" t="s">
        <v>18</v>
      </c>
      <c r="C2588">
        <v>9784</v>
      </c>
      <c r="D2588">
        <v>280848</v>
      </c>
      <c r="E2588">
        <v>2066</v>
      </c>
      <c r="F2588" t="s">
        <v>784</v>
      </c>
      <c r="G2588" t="s">
        <v>19</v>
      </c>
      <c r="H2588" t="s">
        <v>18</v>
      </c>
      <c r="I2588" t="s">
        <v>20</v>
      </c>
      <c r="J2588" t="s">
        <v>21</v>
      </c>
      <c r="K2588" s="4">
        <v>9100</v>
      </c>
      <c r="L2588" t="s">
        <v>22</v>
      </c>
      <c r="M2588" t="s">
        <v>23</v>
      </c>
      <c r="N2588" t="s">
        <v>24</v>
      </c>
      <c r="O2588">
        <v>536.33000000000004</v>
      </c>
      <c r="P2588">
        <v>11250</v>
      </c>
      <c r="Q2588">
        <v>300000</v>
      </c>
    </row>
    <row r="2589" spans="1:17" x14ac:dyDescent="0.25">
      <c r="A2589" t="s">
        <v>3315</v>
      </c>
      <c r="B2589" t="s">
        <v>18</v>
      </c>
      <c r="C2589">
        <v>10463</v>
      </c>
      <c r="D2589">
        <v>1605719</v>
      </c>
      <c r="E2589">
        <v>1237</v>
      </c>
      <c r="F2589" t="s">
        <v>764</v>
      </c>
      <c r="G2589" t="s">
        <v>19</v>
      </c>
      <c r="H2589" t="s">
        <v>18</v>
      </c>
      <c r="I2589" t="s">
        <v>20</v>
      </c>
      <c r="J2589" t="s">
        <v>21</v>
      </c>
      <c r="K2589" s="4">
        <v>25825</v>
      </c>
      <c r="L2589" t="s">
        <v>31</v>
      </c>
      <c r="M2589" t="s">
        <v>23</v>
      </c>
      <c r="N2589" t="s">
        <v>24</v>
      </c>
      <c r="O2589">
        <v>1834343.7631999999</v>
      </c>
      <c r="P2589">
        <v>20000</v>
      </c>
      <c r="Q2589">
        <v>0</v>
      </c>
    </row>
    <row r="2590" spans="1:17" x14ac:dyDescent="0.25">
      <c r="A2590" t="s">
        <v>3316</v>
      </c>
      <c r="B2590" t="s">
        <v>18</v>
      </c>
      <c r="C2590">
        <v>11459</v>
      </c>
      <c r="D2590">
        <v>39517</v>
      </c>
      <c r="E2590">
        <v>5382</v>
      </c>
      <c r="F2590" t="s">
        <v>781</v>
      </c>
      <c r="G2590" t="s">
        <v>19</v>
      </c>
      <c r="H2590" t="s">
        <v>18</v>
      </c>
      <c r="I2590" t="s">
        <v>20</v>
      </c>
      <c r="J2590" t="s">
        <v>21</v>
      </c>
      <c r="K2590" s="4">
        <v>2500</v>
      </c>
      <c r="L2590" t="s">
        <v>22</v>
      </c>
      <c r="M2590" t="s">
        <v>23</v>
      </c>
      <c r="N2590" t="s">
        <v>24</v>
      </c>
      <c r="O2590">
        <v>90742.441600000006</v>
      </c>
      <c r="P2590">
        <v>21000</v>
      </c>
      <c r="Q2590">
        <v>0</v>
      </c>
    </row>
    <row r="2591" spans="1:17" x14ac:dyDescent="0.25">
      <c r="A2591" t="s">
        <v>3317</v>
      </c>
      <c r="B2591" t="s">
        <v>28</v>
      </c>
      <c r="C2591">
        <v>2497</v>
      </c>
      <c r="D2591">
        <v>578623</v>
      </c>
      <c r="E2591">
        <v>2066</v>
      </c>
      <c r="F2591" t="s">
        <v>784</v>
      </c>
      <c r="G2591" t="s">
        <v>19</v>
      </c>
      <c r="H2591" t="s">
        <v>18</v>
      </c>
      <c r="I2591" t="s">
        <v>20</v>
      </c>
      <c r="J2591" t="s">
        <v>21</v>
      </c>
      <c r="K2591" s="4">
        <v>700</v>
      </c>
      <c r="L2591" t="s">
        <v>22</v>
      </c>
      <c r="M2591" t="s">
        <v>23</v>
      </c>
      <c r="N2591" t="s">
        <v>24</v>
      </c>
      <c r="O2591">
        <v>1489.8216</v>
      </c>
      <c r="P2591">
        <v>3000</v>
      </c>
      <c r="Q2591">
        <v>0</v>
      </c>
    </row>
    <row r="2592" spans="1:17" x14ac:dyDescent="0.25">
      <c r="A2592" t="s">
        <v>3318</v>
      </c>
      <c r="B2592" t="s">
        <v>18</v>
      </c>
      <c r="C2592">
        <v>9342</v>
      </c>
      <c r="D2592">
        <v>680786</v>
      </c>
      <c r="E2592">
        <v>5501</v>
      </c>
      <c r="F2592" t="s">
        <v>755</v>
      </c>
      <c r="G2592" t="s">
        <v>19</v>
      </c>
      <c r="H2592" t="s">
        <v>18</v>
      </c>
      <c r="I2592" t="s">
        <v>20</v>
      </c>
      <c r="J2592" t="s">
        <v>21</v>
      </c>
      <c r="K2592" s="4">
        <v>9000</v>
      </c>
      <c r="L2592" t="s">
        <v>22</v>
      </c>
      <c r="M2592" t="s">
        <v>23</v>
      </c>
      <c r="N2592" t="s">
        <v>24</v>
      </c>
      <c r="O2592">
        <v>66611.794899999994</v>
      </c>
      <c r="P2592">
        <v>15000</v>
      </c>
      <c r="Q2592">
        <v>0</v>
      </c>
    </row>
    <row r="2593" spans="1:17" x14ac:dyDescent="0.25">
      <c r="A2593" t="s">
        <v>3319</v>
      </c>
      <c r="B2593" t="s">
        <v>18</v>
      </c>
      <c r="C2593">
        <v>11288</v>
      </c>
      <c r="D2593">
        <v>153394</v>
      </c>
      <c r="E2593">
        <v>1910</v>
      </c>
      <c r="F2593" t="s">
        <v>759</v>
      </c>
      <c r="G2593" t="s">
        <v>19</v>
      </c>
      <c r="H2593" t="s">
        <v>18</v>
      </c>
      <c r="I2593" t="s">
        <v>20</v>
      </c>
      <c r="J2593" t="s">
        <v>21</v>
      </c>
      <c r="K2593" s="4">
        <v>12000</v>
      </c>
      <c r="L2593" t="s">
        <v>22</v>
      </c>
      <c r="M2593" t="s">
        <v>23</v>
      </c>
      <c r="N2593" t="s">
        <v>24</v>
      </c>
      <c r="O2593">
        <v>772.63490000000002</v>
      </c>
      <c r="P2593">
        <v>10000</v>
      </c>
      <c r="Q2593">
        <v>0</v>
      </c>
    </row>
    <row r="2594" spans="1:17" x14ac:dyDescent="0.25">
      <c r="A2594" t="s">
        <v>3320</v>
      </c>
      <c r="B2594" t="s">
        <v>18</v>
      </c>
      <c r="C2594">
        <v>10422</v>
      </c>
      <c r="D2594">
        <v>116438</v>
      </c>
      <c r="E2594">
        <v>1237</v>
      </c>
      <c r="F2594" t="s">
        <v>764</v>
      </c>
      <c r="G2594" t="s">
        <v>19</v>
      </c>
      <c r="H2594" t="s">
        <v>18</v>
      </c>
      <c r="I2594" t="s">
        <v>20</v>
      </c>
      <c r="J2594" t="s">
        <v>21</v>
      </c>
      <c r="K2594" s="4">
        <v>14300</v>
      </c>
      <c r="L2594" t="s">
        <v>22</v>
      </c>
      <c r="M2594" t="s">
        <v>23</v>
      </c>
      <c r="N2594" t="s">
        <v>24</v>
      </c>
      <c r="O2594">
        <v>30161.498200000002</v>
      </c>
      <c r="P2594">
        <v>18525</v>
      </c>
      <c r="Q2594">
        <v>0</v>
      </c>
    </row>
    <row r="2595" spans="1:17" x14ac:dyDescent="0.25">
      <c r="A2595" t="s">
        <v>3321</v>
      </c>
      <c r="B2595" t="s">
        <v>18</v>
      </c>
      <c r="C2595">
        <v>11119</v>
      </c>
      <c r="D2595">
        <v>117802</v>
      </c>
      <c r="E2595">
        <v>1237</v>
      </c>
      <c r="F2595" t="s">
        <v>764</v>
      </c>
      <c r="G2595" t="s">
        <v>19</v>
      </c>
      <c r="H2595" t="s">
        <v>18</v>
      </c>
      <c r="I2595" t="s">
        <v>20</v>
      </c>
      <c r="J2595" t="s">
        <v>21</v>
      </c>
      <c r="K2595" s="4">
        <v>8916.67</v>
      </c>
      <c r="L2595" t="s">
        <v>22</v>
      </c>
      <c r="M2595" t="s">
        <v>23</v>
      </c>
      <c r="N2595" t="s">
        <v>24</v>
      </c>
      <c r="O2595">
        <v>10553.308300000001</v>
      </c>
      <c r="P2595">
        <v>20000</v>
      </c>
      <c r="Q2595">
        <v>0</v>
      </c>
    </row>
    <row r="2596" spans="1:17" x14ac:dyDescent="0.25">
      <c r="A2596" t="s">
        <v>3322</v>
      </c>
      <c r="B2596" t="s">
        <v>28</v>
      </c>
      <c r="C2596">
        <v>10161</v>
      </c>
      <c r="D2596">
        <v>1746615</v>
      </c>
      <c r="E2596">
        <v>4775</v>
      </c>
      <c r="F2596" t="s">
        <v>753</v>
      </c>
      <c r="G2596" t="s">
        <v>19</v>
      </c>
      <c r="H2596" t="s">
        <v>18</v>
      </c>
      <c r="I2596" t="s">
        <v>20</v>
      </c>
      <c r="J2596" t="s">
        <v>21</v>
      </c>
      <c r="K2596" s="4"/>
      <c r="L2596" t="s">
        <v>22</v>
      </c>
      <c r="M2596" t="s">
        <v>23</v>
      </c>
      <c r="N2596" t="s">
        <v>24</v>
      </c>
      <c r="O2596">
        <v>6082.3233</v>
      </c>
      <c r="P2596">
        <v>3000</v>
      </c>
      <c r="Q2596">
        <v>0</v>
      </c>
    </row>
    <row r="2597" spans="1:17" x14ac:dyDescent="0.25">
      <c r="A2597" t="s">
        <v>3323</v>
      </c>
      <c r="B2597" t="s">
        <v>18</v>
      </c>
      <c r="C2597">
        <v>4998</v>
      </c>
      <c r="D2597">
        <v>1223645</v>
      </c>
      <c r="E2597">
        <v>8362</v>
      </c>
      <c r="F2597" t="s">
        <v>751</v>
      </c>
      <c r="G2597" t="s">
        <v>19</v>
      </c>
      <c r="H2597" t="s">
        <v>18</v>
      </c>
      <c r="I2597" t="s">
        <v>20</v>
      </c>
      <c r="J2597" t="s">
        <v>21</v>
      </c>
      <c r="K2597" s="4"/>
      <c r="L2597" t="s">
        <v>22</v>
      </c>
      <c r="M2597" t="s">
        <v>23</v>
      </c>
      <c r="N2597" t="s">
        <v>24</v>
      </c>
      <c r="O2597">
        <v>58207.4516</v>
      </c>
      <c r="P2597">
        <v>25000</v>
      </c>
      <c r="Q2597">
        <v>0</v>
      </c>
    </row>
    <row r="2598" spans="1:17" x14ac:dyDescent="0.25">
      <c r="A2598" t="s">
        <v>3324</v>
      </c>
      <c r="B2598" t="s">
        <v>18</v>
      </c>
      <c r="C2598">
        <v>6975</v>
      </c>
      <c r="D2598">
        <v>149206</v>
      </c>
      <c r="E2598">
        <v>8655</v>
      </c>
      <c r="F2598" t="s">
        <v>757</v>
      </c>
      <c r="G2598" t="s">
        <v>19</v>
      </c>
      <c r="H2598" t="s">
        <v>18</v>
      </c>
      <c r="I2598" t="s">
        <v>20</v>
      </c>
      <c r="J2598" t="s">
        <v>21</v>
      </c>
      <c r="K2598" s="4"/>
      <c r="L2598" t="s">
        <v>22</v>
      </c>
      <c r="M2598" t="s">
        <v>23</v>
      </c>
      <c r="N2598" t="s">
        <v>24</v>
      </c>
      <c r="O2598">
        <v>263699.48330000002</v>
      </c>
      <c r="P2598">
        <v>22500</v>
      </c>
      <c r="Q2598">
        <v>150000</v>
      </c>
    </row>
    <row r="2599" spans="1:17" x14ac:dyDescent="0.25">
      <c r="A2599" t="s">
        <v>3325</v>
      </c>
      <c r="B2599" t="s">
        <v>18</v>
      </c>
      <c r="C2599">
        <v>1714</v>
      </c>
      <c r="D2599">
        <v>112845</v>
      </c>
      <c r="E2599">
        <v>5823</v>
      </c>
      <c r="F2599" t="s">
        <v>796</v>
      </c>
      <c r="G2599" t="s">
        <v>19</v>
      </c>
      <c r="H2599" t="s">
        <v>18</v>
      </c>
      <c r="I2599" t="s">
        <v>20</v>
      </c>
      <c r="J2599" t="s">
        <v>21</v>
      </c>
      <c r="K2599" s="4"/>
      <c r="L2599" t="s">
        <v>22</v>
      </c>
      <c r="M2599" t="s">
        <v>23</v>
      </c>
      <c r="N2599" t="s">
        <v>24</v>
      </c>
      <c r="O2599">
        <v>591989.43999999994</v>
      </c>
      <c r="P2599">
        <v>15000</v>
      </c>
      <c r="Q2599">
        <v>0</v>
      </c>
    </row>
    <row r="2600" spans="1:17" x14ac:dyDescent="0.25">
      <c r="A2600" t="s">
        <v>3326</v>
      </c>
      <c r="B2600" t="s">
        <v>18</v>
      </c>
      <c r="C2600">
        <v>7807</v>
      </c>
      <c r="D2600">
        <v>166349</v>
      </c>
      <c r="E2600">
        <v>5382</v>
      </c>
      <c r="F2600" t="s">
        <v>781</v>
      </c>
      <c r="G2600" t="s">
        <v>19</v>
      </c>
      <c r="H2600" t="s">
        <v>18</v>
      </c>
      <c r="I2600" t="s">
        <v>20</v>
      </c>
      <c r="J2600" t="s">
        <v>21</v>
      </c>
      <c r="K2600" s="4">
        <v>8000</v>
      </c>
      <c r="L2600" t="s">
        <v>22</v>
      </c>
      <c r="M2600" t="s">
        <v>23</v>
      </c>
      <c r="N2600" t="s">
        <v>24</v>
      </c>
      <c r="O2600">
        <v>207859.64319999999</v>
      </c>
      <c r="P2600">
        <v>15000</v>
      </c>
      <c r="Q2600">
        <v>0</v>
      </c>
    </row>
    <row r="2601" spans="1:17" x14ac:dyDescent="0.25">
      <c r="A2601" t="s">
        <v>3327</v>
      </c>
      <c r="B2601" t="s">
        <v>28</v>
      </c>
      <c r="C2601">
        <v>1462</v>
      </c>
      <c r="D2601">
        <v>744927</v>
      </c>
      <c r="E2601">
        <v>8362</v>
      </c>
      <c r="F2601" t="s">
        <v>751</v>
      </c>
      <c r="G2601" t="s">
        <v>19</v>
      </c>
      <c r="H2601" t="s">
        <v>18</v>
      </c>
      <c r="I2601" t="s">
        <v>20</v>
      </c>
      <c r="J2601" t="s">
        <v>21</v>
      </c>
      <c r="K2601" s="4"/>
      <c r="L2601" t="s">
        <v>22</v>
      </c>
      <c r="M2601" t="s">
        <v>23</v>
      </c>
      <c r="N2601" t="s">
        <v>24</v>
      </c>
      <c r="O2601">
        <v>31763.294999999998</v>
      </c>
      <c r="P2601">
        <v>20000</v>
      </c>
      <c r="Q2601">
        <v>0</v>
      </c>
    </row>
    <row r="2602" spans="1:17" x14ac:dyDescent="0.25">
      <c r="A2602" t="s">
        <v>3328</v>
      </c>
      <c r="B2602" t="s">
        <v>18</v>
      </c>
      <c r="C2602">
        <v>8890</v>
      </c>
      <c r="D2602">
        <v>429425</v>
      </c>
      <c r="E2602">
        <v>1910</v>
      </c>
      <c r="F2602" t="s">
        <v>759</v>
      </c>
      <c r="G2602" t="s">
        <v>19</v>
      </c>
      <c r="H2602" t="s">
        <v>18</v>
      </c>
      <c r="I2602" t="s">
        <v>20</v>
      </c>
      <c r="J2602" t="s">
        <v>21</v>
      </c>
      <c r="K2602" s="4">
        <v>8000</v>
      </c>
      <c r="L2602" t="s">
        <v>22</v>
      </c>
      <c r="M2602" t="s">
        <v>23</v>
      </c>
      <c r="N2602" t="s">
        <v>24</v>
      </c>
      <c r="O2602">
        <v>53701.7667</v>
      </c>
      <c r="P2602">
        <v>13575</v>
      </c>
      <c r="Q2602">
        <v>0</v>
      </c>
    </row>
    <row r="2603" spans="1:17" x14ac:dyDescent="0.25">
      <c r="A2603" t="s">
        <v>3329</v>
      </c>
      <c r="B2603" t="s">
        <v>28</v>
      </c>
      <c r="C2603">
        <v>1177</v>
      </c>
      <c r="D2603">
        <v>118040</v>
      </c>
      <c r="E2603">
        <v>2627</v>
      </c>
      <c r="F2603" t="s">
        <v>792</v>
      </c>
      <c r="G2603" t="s">
        <v>19</v>
      </c>
      <c r="H2603" t="s">
        <v>18</v>
      </c>
      <c r="I2603" t="s">
        <v>20</v>
      </c>
      <c r="J2603" t="s">
        <v>21</v>
      </c>
      <c r="K2603" s="4"/>
      <c r="L2603" t="s">
        <v>22</v>
      </c>
      <c r="M2603" t="s">
        <v>23</v>
      </c>
      <c r="N2603" t="s">
        <v>24</v>
      </c>
      <c r="O2603">
        <v>280687.19</v>
      </c>
      <c r="P2603">
        <v>20000</v>
      </c>
      <c r="Q2603">
        <v>0</v>
      </c>
    </row>
    <row r="2604" spans="1:17" x14ac:dyDescent="0.25">
      <c r="A2604" t="s">
        <v>3330</v>
      </c>
      <c r="B2604" t="s">
        <v>28</v>
      </c>
      <c r="C2604">
        <v>4441</v>
      </c>
      <c r="D2604">
        <v>1047673</v>
      </c>
      <c r="E2604">
        <v>6858</v>
      </c>
      <c r="F2604" t="s">
        <v>777</v>
      </c>
      <c r="G2604" t="s">
        <v>19</v>
      </c>
      <c r="H2604" t="s">
        <v>18</v>
      </c>
      <c r="I2604" t="s">
        <v>20</v>
      </c>
      <c r="J2604" t="s">
        <v>21</v>
      </c>
      <c r="K2604" s="4"/>
      <c r="L2604" t="s">
        <v>22</v>
      </c>
      <c r="M2604" t="s">
        <v>23</v>
      </c>
      <c r="N2604" t="s">
        <v>24</v>
      </c>
      <c r="O2604">
        <v>4500.0982999999997</v>
      </c>
      <c r="P2604">
        <v>15000</v>
      </c>
      <c r="Q2604">
        <v>0</v>
      </c>
    </row>
    <row r="2605" spans="1:17" x14ac:dyDescent="0.25">
      <c r="A2605" t="s">
        <v>3331</v>
      </c>
      <c r="B2605" t="s">
        <v>18</v>
      </c>
      <c r="C2605">
        <v>9100</v>
      </c>
      <c r="D2605">
        <v>1004718</v>
      </c>
      <c r="E2605">
        <v>8782</v>
      </c>
      <c r="F2605" t="s">
        <v>817</v>
      </c>
      <c r="G2605" t="s">
        <v>19</v>
      </c>
      <c r="H2605" t="s">
        <v>18</v>
      </c>
      <c r="I2605" t="s">
        <v>20</v>
      </c>
      <c r="J2605" t="s">
        <v>21</v>
      </c>
      <c r="K2605" s="4"/>
      <c r="L2605" t="s">
        <v>22</v>
      </c>
      <c r="M2605" t="s">
        <v>23</v>
      </c>
      <c r="N2605" t="s">
        <v>24</v>
      </c>
      <c r="O2605">
        <v>124351.46</v>
      </c>
      <c r="P2605">
        <v>0</v>
      </c>
      <c r="Q2605">
        <v>0</v>
      </c>
    </row>
    <row r="2606" spans="1:17" x14ac:dyDescent="0.25">
      <c r="A2606" t="s">
        <v>3332</v>
      </c>
      <c r="B2606" t="s">
        <v>18</v>
      </c>
      <c r="C2606">
        <v>9692</v>
      </c>
      <c r="D2606">
        <v>181390</v>
      </c>
      <c r="E2606">
        <v>5501</v>
      </c>
      <c r="F2606" t="s">
        <v>755</v>
      </c>
      <c r="G2606" t="s">
        <v>19</v>
      </c>
      <c r="H2606" t="s">
        <v>18</v>
      </c>
      <c r="I2606" t="s">
        <v>20</v>
      </c>
      <c r="J2606" t="s">
        <v>21</v>
      </c>
      <c r="K2606" s="4">
        <v>6000</v>
      </c>
      <c r="L2606" t="s">
        <v>22</v>
      </c>
      <c r="M2606" t="s">
        <v>23</v>
      </c>
      <c r="N2606" t="s">
        <v>24</v>
      </c>
      <c r="O2606">
        <v>53336.214999999997</v>
      </c>
      <c r="P2606">
        <v>7500</v>
      </c>
      <c r="Q2606">
        <v>0</v>
      </c>
    </row>
    <row r="2607" spans="1:17" x14ac:dyDescent="0.25">
      <c r="A2607" t="s">
        <v>3333</v>
      </c>
      <c r="B2607" t="s">
        <v>18</v>
      </c>
      <c r="C2607">
        <v>7693</v>
      </c>
      <c r="D2607">
        <v>353673</v>
      </c>
      <c r="E2607">
        <v>5382</v>
      </c>
      <c r="F2607" t="s">
        <v>781</v>
      </c>
      <c r="G2607" t="s">
        <v>19</v>
      </c>
      <c r="H2607" t="s">
        <v>18</v>
      </c>
      <c r="I2607" t="s">
        <v>20</v>
      </c>
      <c r="J2607" t="s">
        <v>21</v>
      </c>
      <c r="K2607" s="4">
        <v>9270</v>
      </c>
      <c r="L2607" t="s">
        <v>22</v>
      </c>
      <c r="M2607" t="s">
        <v>23</v>
      </c>
      <c r="N2607" t="s">
        <v>24</v>
      </c>
      <c r="O2607">
        <v>45798.953300000001</v>
      </c>
      <c r="P2607">
        <v>20000</v>
      </c>
      <c r="Q2607">
        <v>0</v>
      </c>
    </row>
    <row r="2608" spans="1:17" x14ac:dyDescent="0.25">
      <c r="A2608" t="s">
        <v>3334</v>
      </c>
      <c r="B2608" t="s">
        <v>18</v>
      </c>
      <c r="C2608">
        <v>4952</v>
      </c>
      <c r="D2608">
        <v>99944</v>
      </c>
      <c r="E2608">
        <v>2938</v>
      </c>
      <c r="F2608" t="s">
        <v>761</v>
      </c>
      <c r="G2608" t="s">
        <v>19</v>
      </c>
      <c r="H2608" t="s">
        <v>18</v>
      </c>
      <c r="I2608" t="s">
        <v>20</v>
      </c>
      <c r="J2608" t="s">
        <v>21</v>
      </c>
      <c r="K2608" s="4"/>
      <c r="L2608" t="s">
        <v>22</v>
      </c>
      <c r="M2608" t="s">
        <v>23</v>
      </c>
      <c r="N2608" t="s">
        <v>24</v>
      </c>
      <c r="O2608">
        <v>425718.04489999998</v>
      </c>
      <c r="P2608">
        <v>11380</v>
      </c>
      <c r="Q2608">
        <v>0</v>
      </c>
    </row>
    <row r="2609" spans="1:17" x14ac:dyDescent="0.25">
      <c r="A2609" t="s">
        <v>3335</v>
      </c>
      <c r="B2609" t="s">
        <v>18</v>
      </c>
      <c r="C2609">
        <v>8117</v>
      </c>
      <c r="D2609">
        <v>881087</v>
      </c>
      <c r="E2609">
        <v>3704</v>
      </c>
      <c r="F2609" t="s">
        <v>807</v>
      </c>
      <c r="G2609" t="s">
        <v>19</v>
      </c>
      <c r="H2609" t="s">
        <v>18</v>
      </c>
      <c r="I2609" t="s">
        <v>20</v>
      </c>
      <c r="J2609" t="s">
        <v>21</v>
      </c>
      <c r="K2609" s="4">
        <v>16000</v>
      </c>
      <c r="L2609" t="s">
        <v>22</v>
      </c>
      <c r="M2609" t="s">
        <v>23</v>
      </c>
      <c r="N2609" t="s">
        <v>24</v>
      </c>
      <c r="O2609">
        <v>10153.165000000001</v>
      </c>
      <c r="P2609">
        <v>15000</v>
      </c>
      <c r="Q2609">
        <v>0</v>
      </c>
    </row>
    <row r="2610" spans="1:17" x14ac:dyDescent="0.25">
      <c r="A2610" t="s">
        <v>3336</v>
      </c>
      <c r="B2610" t="s">
        <v>18</v>
      </c>
      <c r="C2610">
        <v>7674</v>
      </c>
      <c r="D2610">
        <v>341626</v>
      </c>
      <c r="E2610">
        <v>5382</v>
      </c>
      <c r="F2610" t="s">
        <v>781</v>
      </c>
      <c r="G2610" t="s">
        <v>19</v>
      </c>
      <c r="H2610" t="s">
        <v>18</v>
      </c>
      <c r="I2610" t="s">
        <v>20</v>
      </c>
      <c r="J2610" t="s">
        <v>21</v>
      </c>
      <c r="K2610" s="4">
        <v>1000</v>
      </c>
      <c r="L2610" t="s">
        <v>22</v>
      </c>
      <c r="M2610" t="s">
        <v>23</v>
      </c>
      <c r="N2610" t="s">
        <v>24</v>
      </c>
      <c r="O2610">
        <v>8772.6149000000005</v>
      </c>
      <c r="P2610">
        <v>10000</v>
      </c>
      <c r="Q2610">
        <v>0</v>
      </c>
    </row>
    <row r="2611" spans="1:17" x14ac:dyDescent="0.25">
      <c r="A2611" t="s">
        <v>3337</v>
      </c>
      <c r="B2611" t="s">
        <v>18</v>
      </c>
      <c r="C2611">
        <v>11437</v>
      </c>
      <c r="D2611">
        <v>136798</v>
      </c>
      <c r="E2611">
        <v>3002</v>
      </c>
      <c r="F2611" t="s">
        <v>766</v>
      </c>
      <c r="G2611" t="s">
        <v>19</v>
      </c>
      <c r="H2611" t="s">
        <v>18</v>
      </c>
      <c r="I2611" t="s">
        <v>20</v>
      </c>
      <c r="J2611" t="s">
        <v>21</v>
      </c>
      <c r="K2611" s="4">
        <v>23000</v>
      </c>
      <c r="L2611" t="s">
        <v>22</v>
      </c>
      <c r="M2611" t="s">
        <v>23</v>
      </c>
      <c r="N2611" t="s">
        <v>24</v>
      </c>
      <c r="O2611">
        <v>109.67829999999999</v>
      </c>
      <c r="P2611">
        <v>15000</v>
      </c>
      <c r="Q2611">
        <v>0</v>
      </c>
    </row>
    <row r="2612" spans="1:17" x14ac:dyDescent="0.25">
      <c r="A2612" t="s">
        <v>3338</v>
      </c>
      <c r="B2612" t="s">
        <v>18</v>
      </c>
      <c r="C2612">
        <v>10675</v>
      </c>
      <c r="D2612">
        <v>1618371</v>
      </c>
      <c r="E2612">
        <v>4775</v>
      </c>
      <c r="F2612" t="s">
        <v>753</v>
      </c>
      <c r="G2612" t="s">
        <v>19</v>
      </c>
      <c r="H2612" t="s">
        <v>18</v>
      </c>
      <c r="I2612" t="s">
        <v>20</v>
      </c>
      <c r="J2612" t="s">
        <v>21</v>
      </c>
      <c r="K2612" s="4">
        <v>6000</v>
      </c>
      <c r="L2612" t="s">
        <v>22</v>
      </c>
      <c r="M2612" t="s">
        <v>23</v>
      </c>
      <c r="N2612" t="s">
        <v>24</v>
      </c>
      <c r="O2612">
        <v>33014.58</v>
      </c>
      <c r="P2612">
        <v>0</v>
      </c>
      <c r="Q2612">
        <v>0</v>
      </c>
    </row>
    <row r="2613" spans="1:17" x14ac:dyDescent="0.25">
      <c r="A2613" t="s">
        <v>3339</v>
      </c>
      <c r="B2613" t="s">
        <v>28</v>
      </c>
      <c r="C2613">
        <v>11311</v>
      </c>
      <c r="D2613">
        <v>555527</v>
      </c>
      <c r="E2613">
        <v>1910</v>
      </c>
      <c r="F2613" t="s">
        <v>759</v>
      </c>
      <c r="G2613" t="s">
        <v>19</v>
      </c>
      <c r="H2613" t="s">
        <v>18</v>
      </c>
      <c r="I2613" t="s">
        <v>20</v>
      </c>
      <c r="J2613" t="s">
        <v>21</v>
      </c>
      <c r="K2613" s="4">
        <v>15000</v>
      </c>
      <c r="L2613" t="s">
        <v>22</v>
      </c>
      <c r="M2613" t="s">
        <v>23</v>
      </c>
      <c r="N2613" t="s">
        <v>24</v>
      </c>
      <c r="O2613">
        <v>35809.086600000002</v>
      </c>
      <c r="P2613">
        <v>15000</v>
      </c>
      <c r="Q2613">
        <v>0</v>
      </c>
    </row>
    <row r="2614" spans="1:17" x14ac:dyDescent="0.25">
      <c r="A2614" t="s">
        <v>3340</v>
      </c>
      <c r="B2614" t="s">
        <v>18</v>
      </c>
      <c r="C2614">
        <v>9055</v>
      </c>
      <c r="D2614">
        <v>1607358</v>
      </c>
      <c r="E2614">
        <v>8782</v>
      </c>
      <c r="F2614" t="s">
        <v>817</v>
      </c>
      <c r="G2614" t="s">
        <v>19</v>
      </c>
      <c r="H2614" t="s">
        <v>18</v>
      </c>
      <c r="I2614" t="s">
        <v>20</v>
      </c>
      <c r="J2614" t="s">
        <v>21</v>
      </c>
      <c r="K2614" s="4"/>
      <c r="L2614" t="s">
        <v>22</v>
      </c>
      <c r="M2614" t="s">
        <v>23</v>
      </c>
      <c r="N2614" t="s">
        <v>24</v>
      </c>
      <c r="O2614">
        <v>18299.193200000002</v>
      </c>
      <c r="P2614">
        <v>3000</v>
      </c>
      <c r="Q2614">
        <v>0</v>
      </c>
    </row>
    <row r="2615" spans="1:17" x14ac:dyDescent="0.25">
      <c r="A2615" t="s">
        <v>3341</v>
      </c>
      <c r="B2615" t="s">
        <v>18</v>
      </c>
      <c r="C2615">
        <v>6706</v>
      </c>
      <c r="D2615">
        <v>108624</v>
      </c>
      <c r="E2615">
        <v>8655</v>
      </c>
      <c r="F2615" t="s">
        <v>757</v>
      </c>
      <c r="G2615" t="s">
        <v>19</v>
      </c>
      <c r="H2615" t="s">
        <v>18</v>
      </c>
      <c r="I2615" t="s">
        <v>20</v>
      </c>
      <c r="J2615" t="s">
        <v>21</v>
      </c>
      <c r="K2615" s="4">
        <v>2000</v>
      </c>
      <c r="L2615" t="s">
        <v>22</v>
      </c>
      <c r="M2615" t="s">
        <v>23</v>
      </c>
      <c r="N2615" t="s">
        <v>24</v>
      </c>
      <c r="O2615">
        <v>544968.05000000005</v>
      </c>
      <c r="P2615">
        <v>15000</v>
      </c>
      <c r="Q2615">
        <v>0</v>
      </c>
    </row>
    <row r="2616" spans="1:17" x14ac:dyDescent="0.25">
      <c r="A2616" t="s">
        <v>3342</v>
      </c>
      <c r="B2616" t="s">
        <v>18</v>
      </c>
      <c r="C2616">
        <v>7737</v>
      </c>
      <c r="D2616">
        <v>1044866</v>
      </c>
      <c r="E2616">
        <v>5382</v>
      </c>
      <c r="F2616" t="s">
        <v>781</v>
      </c>
      <c r="G2616" t="s">
        <v>19</v>
      </c>
      <c r="H2616" t="s">
        <v>18</v>
      </c>
      <c r="I2616" t="s">
        <v>20</v>
      </c>
      <c r="J2616" t="s">
        <v>21</v>
      </c>
      <c r="K2616" s="4">
        <v>7000</v>
      </c>
      <c r="L2616" t="s">
        <v>22</v>
      </c>
      <c r="M2616" t="s">
        <v>23</v>
      </c>
      <c r="N2616" t="s">
        <v>24</v>
      </c>
      <c r="O2616">
        <v>161.1266</v>
      </c>
      <c r="P2616">
        <v>8000</v>
      </c>
      <c r="Q2616">
        <v>16014</v>
      </c>
    </row>
    <row r="2617" spans="1:17" x14ac:dyDescent="0.25">
      <c r="A2617" t="s">
        <v>3343</v>
      </c>
      <c r="B2617" t="s">
        <v>18</v>
      </c>
      <c r="C2617">
        <v>8367</v>
      </c>
      <c r="D2617">
        <v>1537677</v>
      </c>
      <c r="E2617">
        <v>3002</v>
      </c>
      <c r="F2617" t="s">
        <v>766</v>
      </c>
      <c r="G2617" t="s">
        <v>19</v>
      </c>
      <c r="H2617" t="s">
        <v>18</v>
      </c>
      <c r="I2617" t="s">
        <v>20</v>
      </c>
      <c r="J2617" t="s">
        <v>21</v>
      </c>
      <c r="K2617" s="4">
        <v>6000</v>
      </c>
      <c r="L2617" t="s">
        <v>22</v>
      </c>
      <c r="M2617" t="s">
        <v>23</v>
      </c>
      <c r="N2617" t="s">
        <v>24</v>
      </c>
      <c r="O2617">
        <v>183.78489999999999</v>
      </c>
      <c r="P2617">
        <v>15000</v>
      </c>
      <c r="Q2617">
        <v>202300</v>
      </c>
    </row>
    <row r="2618" spans="1:17" x14ac:dyDescent="0.25">
      <c r="A2618" t="s">
        <v>3344</v>
      </c>
      <c r="B2618" t="s">
        <v>18</v>
      </c>
      <c r="C2618">
        <v>11108</v>
      </c>
      <c r="D2618">
        <v>1761873</v>
      </c>
      <c r="E2618">
        <v>4775</v>
      </c>
      <c r="F2618" t="s">
        <v>753</v>
      </c>
      <c r="G2618" t="s">
        <v>19</v>
      </c>
      <c r="H2618" t="s">
        <v>18</v>
      </c>
      <c r="I2618" t="s">
        <v>20</v>
      </c>
      <c r="J2618" t="s">
        <v>21</v>
      </c>
      <c r="K2618" s="4">
        <v>12000</v>
      </c>
      <c r="L2618" t="s">
        <v>22</v>
      </c>
      <c r="M2618" t="s">
        <v>23</v>
      </c>
      <c r="N2618" t="s">
        <v>24</v>
      </c>
      <c r="O2618">
        <v>257181.2317</v>
      </c>
      <c r="P2618">
        <v>0</v>
      </c>
      <c r="Q2618">
        <v>0</v>
      </c>
    </row>
    <row r="2619" spans="1:17" x14ac:dyDescent="0.25">
      <c r="A2619" t="s">
        <v>3345</v>
      </c>
      <c r="B2619" t="s">
        <v>18</v>
      </c>
      <c r="C2619">
        <v>8978</v>
      </c>
      <c r="D2619">
        <v>1575017</v>
      </c>
      <c r="E2619">
        <v>1910</v>
      </c>
      <c r="F2619" t="s">
        <v>759</v>
      </c>
      <c r="G2619" t="s">
        <v>19</v>
      </c>
      <c r="H2619" t="s">
        <v>18</v>
      </c>
      <c r="I2619" t="s">
        <v>20</v>
      </c>
      <c r="J2619" t="s">
        <v>21</v>
      </c>
      <c r="K2619" s="4">
        <v>10500</v>
      </c>
      <c r="L2619" t="s">
        <v>22</v>
      </c>
      <c r="M2619" t="s">
        <v>23</v>
      </c>
      <c r="N2619" t="s">
        <v>24</v>
      </c>
      <c r="O2619">
        <v>79779.113200000007</v>
      </c>
      <c r="P2619">
        <v>18000</v>
      </c>
      <c r="Q2619">
        <v>0</v>
      </c>
    </row>
    <row r="2620" spans="1:17" x14ac:dyDescent="0.25">
      <c r="A2620" t="s">
        <v>3346</v>
      </c>
      <c r="B2620" t="s">
        <v>18</v>
      </c>
      <c r="C2620">
        <v>7455</v>
      </c>
      <c r="D2620">
        <v>126639</v>
      </c>
      <c r="E2620">
        <v>3704</v>
      </c>
      <c r="F2620" t="s">
        <v>807</v>
      </c>
      <c r="G2620" t="s">
        <v>19</v>
      </c>
      <c r="H2620" t="s">
        <v>18</v>
      </c>
      <c r="I2620" t="s">
        <v>20</v>
      </c>
      <c r="J2620" t="s">
        <v>21</v>
      </c>
      <c r="K2620" s="4"/>
      <c r="L2620" t="s">
        <v>22</v>
      </c>
      <c r="M2620" t="s">
        <v>23</v>
      </c>
      <c r="N2620" t="s">
        <v>24</v>
      </c>
      <c r="O2620">
        <v>127229.3432</v>
      </c>
      <c r="P2620">
        <v>22500</v>
      </c>
      <c r="Q2620">
        <v>0</v>
      </c>
    </row>
    <row r="2621" spans="1:17" x14ac:dyDescent="0.25">
      <c r="A2621" t="s">
        <v>3347</v>
      </c>
      <c r="B2621" t="s">
        <v>28</v>
      </c>
      <c r="C2621">
        <v>6585</v>
      </c>
      <c r="D2621">
        <v>391282</v>
      </c>
      <c r="E2621">
        <v>8655</v>
      </c>
      <c r="F2621" t="s">
        <v>757</v>
      </c>
      <c r="G2621" t="s">
        <v>19</v>
      </c>
      <c r="H2621" t="s">
        <v>18</v>
      </c>
      <c r="I2621" t="s">
        <v>20</v>
      </c>
      <c r="J2621" t="s">
        <v>21</v>
      </c>
      <c r="K2621" s="4">
        <v>4500</v>
      </c>
      <c r="L2621" t="s">
        <v>31</v>
      </c>
      <c r="M2621" t="s">
        <v>23</v>
      </c>
      <c r="N2621" t="s">
        <v>24</v>
      </c>
      <c r="O2621">
        <v>1788014.2967000001</v>
      </c>
      <c r="P2621">
        <v>22500</v>
      </c>
      <c r="Q2621">
        <v>0</v>
      </c>
    </row>
    <row r="2622" spans="1:17" x14ac:dyDescent="0.25">
      <c r="A2622" t="s">
        <v>3348</v>
      </c>
      <c r="B2622" t="s">
        <v>18</v>
      </c>
      <c r="C2622">
        <v>10336</v>
      </c>
      <c r="D2622">
        <v>379084</v>
      </c>
      <c r="E2622">
        <v>1237</v>
      </c>
      <c r="F2622" t="s">
        <v>764</v>
      </c>
      <c r="G2622" t="s">
        <v>19</v>
      </c>
      <c r="H2622" t="s">
        <v>18</v>
      </c>
      <c r="I2622" t="s">
        <v>20</v>
      </c>
      <c r="J2622" t="s">
        <v>21</v>
      </c>
      <c r="K2622" s="4">
        <v>11000</v>
      </c>
      <c r="L2622" t="s">
        <v>22</v>
      </c>
      <c r="M2622" t="s">
        <v>23</v>
      </c>
      <c r="N2622" t="s">
        <v>24</v>
      </c>
      <c r="O2622">
        <v>2768.4816999999998</v>
      </c>
      <c r="P2622">
        <v>14900</v>
      </c>
      <c r="Q2622">
        <v>197000</v>
      </c>
    </row>
    <row r="2623" spans="1:17" x14ac:dyDescent="0.25">
      <c r="A2623" t="s">
        <v>3349</v>
      </c>
      <c r="B2623" t="s">
        <v>18</v>
      </c>
      <c r="C2623">
        <v>8072</v>
      </c>
      <c r="D2623">
        <v>105631</v>
      </c>
      <c r="E2623">
        <v>2938</v>
      </c>
      <c r="F2623" t="s">
        <v>761</v>
      </c>
      <c r="G2623" t="s">
        <v>19</v>
      </c>
      <c r="H2623" t="s">
        <v>18</v>
      </c>
      <c r="I2623" t="s">
        <v>20</v>
      </c>
      <c r="J2623" t="s">
        <v>21</v>
      </c>
      <c r="K2623" s="4">
        <v>6000</v>
      </c>
      <c r="L2623" t="s">
        <v>22</v>
      </c>
      <c r="M2623" t="s">
        <v>23</v>
      </c>
      <c r="N2623" t="s">
        <v>24</v>
      </c>
      <c r="O2623">
        <v>6836.7232999999997</v>
      </c>
      <c r="P2623">
        <v>5000</v>
      </c>
      <c r="Q2623">
        <v>132063</v>
      </c>
    </row>
    <row r="2624" spans="1:17" x14ac:dyDescent="0.25">
      <c r="A2624" t="s">
        <v>3350</v>
      </c>
      <c r="B2624" t="s">
        <v>18</v>
      </c>
      <c r="C2624">
        <v>11654</v>
      </c>
      <c r="D2624">
        <v>1335828</v>
      </c>
      <c r="E2624">
        <v>2627</v>
      </c>
      <c r="F2624" t="s">
        <v>792</v>
      </c>
      <c r="G2624" t="s">
        <v>19</v>
      </c>
      <c r="H2624" t="s">
        <v>18</v>
      </c>
      <c r="I2624" t="s">
        <v>20</v>
      </c>
      <c r="J2624" t="s">
        <v>21</v>
      </c>
      <c r="K2624" s="4">
        <v>8000</v>
      </c>
      <c r="L2624" t="s">
        <v>22</v>
      </c>
      <c r="M2624" t="s">
        <v>23</v>
      </c>
      <c r="N2624" t="s">
        <v>24</v>
      </c>
      <c r="O2624">
        <v>55521.86</v>
      </c>
      <c r="P2624">
        <v>25000</v>
      </c>
      <c r="Q2624">
        <v>0</v>
      </c>
    </row>
    <row r="2625" spans="1:17" x14ac:dyDescent="0.25">
      <c r="A2625" t="s">
        <v>3351</v>
      </c>
      <c r="B2625" t="s">
        <v>18</v>
      </c>
      <c r="C2625">
        <v>8515</v>
      </c>
      <c r="D2625">
        <v>453384</v>
      </c>
      <c r="E2625">
        <v>3002</v>
      </c>
      <c r="F2625" t="s">
        <v>766</v>
      </c>
      <c r="G2625" t="s">
        <v>19</v>
      </c>
      <c r="H2625" t="s">
        <v>18</v>
      </c>
      <c r="I2625" t="s">
        <v>20</v>
      </c>
      <c r="J2625" t="s">
        <v>21</v>
      </c>
      <c r="K2625" s="4">
        <v>20678</v>
      </c>
      <c r="L2625" t="s">
        <v>22</v>
      </c>
      <c r="M2625" t="s">
        <v>23</v>
      </c>
      <c r="N2625" t="s">
        <v>24</v>
      </c>
      <c r="O2625">
        <v>559.78830000000005</v>
      </c>
      <c r="P2625">
        <v>11500</v>
      </c>
      <c r="Q2625">
        <v>194761</v>
      </c>
    </row>
    <row r="2626" spans="1:17" x14ac:dyDescent="0.25">
      <c r="A2626" t="s">
        <v>3352</v>
      </c>
      <c r="B2626" t="s">
        <v>28</v>
      </c>
      <c r="C2626">
        <v>6443</v>
      </c>
      <c r="D2626">
        <v>631563</v>
      </c>
      <c r="E2626">
        <v>5823</v>
      </c>
      <c r="F2626" t="s">
        <v>796</v>
      </c>
      <c r="G2626" t="s">
        <v>19</v>
      </c>
      <c r="H2626" t="s">
        <v>18</v>
      </c>
      <c r="I2626" t="s">
        <v>20</v>
      </c>
      <c r="J2626" t="s">
        <v>21</v>
      </c>
      <c r="K2626" s="4"/>
      <c r="L2626" t="s">
        <v>22</v>
      </c>
      <c r="M2626" t="s">
        <v>23</v>
      </c>
      <c r="N2626" t="s">
        <v>24</v>
      </c>
      <c r="O2626">
        <v>45360.565000000002</v>
      </c>
      <c r="P2626">
        <v>10000</v>
      </c>
      <c r="Q2626">
        <v>0</v>
      </c>
    </row>
    <row r="2627" spans="1:17" x14ac:dyDescent="0.25">
      <c r="A2627" t="s">
        <v>3353</v>
      </c>
      <c r="B2627" t="s">
        <v>18</v>
      </c>
      <c r="C2627">
        <v>7428</v>
      </c>
      <c r="D2627">
        <v>1128172</v>
      </c>
      <c r="E2627">
        <v>5382</v>
      </c>
      <c r="F2627" t="s">
        <v>781</v>
      </c>
      <c r="G2627" t="s">
        <v>19</v>
      </c>
      <c r="H2627" t="s">
        <v>18</v>
      </c>
      <c r="I2627" t="s">
        <v>20</v>
      </c>
      <c r="J2627" t="s">
        <v>21</v>
      </c>
      <c r="K2627" s="4">
        <v>10000</v>
      </c>
      <c r="L2627" t="s">
        <v>22</v>
      </c>
      <c r="M2627" t="s">
        <v>23</v>
      </c>
      <c r="N2627" t="s">
        <v>24</v>
      </c>
      <c r="O2627">
        <v>11263.6867</v>
      </c>
      <c r="P2627">
        <v>4000</v>
      </c>
      <c r="Q2627">
        <v>159208</v>
      </c>
    </row>
    <row r="2628" spans="1:17" x14ac:dyDescent="0.25">
      <c r="A2628" t="s">
        <v>3354</v>
      </c>
      <c r="B2628" t="s">
        <v>18</v>
      </c>
      <c r="C2628">
        <v>7508</v>
      </c>
      <c r="D2628">
        <v>1622214</v>
      </c>
      <c r="E2628">
        <v>3704</v>
      </c>
      <c r="F2628" t="s">
        <v>807</v>
      </c>
      <c r="G2628" t="s">
        <v>19</v>
      </c>
      <c r="H2628" t="s">
        <v>18</v>
      </c>
      <c r="I2628" t="s">
        <v>20</v>
      </c>
      <c r="J2628" t="s">
        <v>21</v>
      </c>
      <c r="K2628" s="4">
        <v>7700</v>
      </c>
      <c r="L2628" t="s">
        <v>22</v>
      </c>
      <c r="M2628" t="s">
        <v>23</v>
      </c>
      <c r="N2628" t="s">
        <v>24</v>
      </c>
      <c r="O2628">
        <v>26238.125</v>
      </c>
      <c r="P2628">
        <v>4000</v>
      </c>
      <c r="Q2628">
        <v>0</v>
      </c>
    </row>
    <row r="2629" spans="1:17" x14ac:dyDescent="0.25">
      <c r="A2629" t="s">
        <v>3355</v>
      </c>
      <c r="B2629" t="s">
        <v>18</v>
      </c>
      <c r="C2629">
        <v>7537</v>
      </c>
      <c r="D2629">
        <v>501033</v>
      </c>
      <c r="E2629">
        <v>3704</v>
      </c>
      <c r="F2629" t="s">
        <v>807</v>
      </c>
      <c r="G2629" t="s">
        <v>19</v>
      </c>
      <c r="H2629" t="s">
        <v>18</v>
      </c>
      <c r="I2629" t="s">
        <v>20</v>
      </c>
      <c r="J2629" t="s">
        <v>21</v>
      </c>
      <c r="K2629" s="4">
        <v>7000</v>
      </c>
      <c r="L2629" t="s">
        <v>22</v>
      </c>
      <c r="M2629" t="s">
        <v>23</v>
      </c>
      <c r="N2629" t="s">
        <v>24</v>
      </c>
      <c r="O2629">
        <v>2296.0967000000001</v>
      </c>
      <c r="P2629">
        <v>10000</v>
      </c>
      <c r="Q2629">
        <v>0</v>
      </c>
    </row>
    <row r="2630" spans="1:17" x14ac:dyDescent="0.25">
      <c r="A2630" t="s">
        <v>3356</v>
      </c>
      <c r="B2630" t="s">
        <v>18</v>
      </c>
      <c r="C2630">
        <v>5714</v>
      </c>
      <c r="D2630">
        <v>258448</v>
      </c>
      <c r="E2630">
        <v>8362</v>
      </c>
      <c r="F2630" t="s">
        <v>751</v>
      </c>
      <c r="G2630" t="s">
        <v>19</v>
      </c>
      <c r="H2630" t="s">
        <v>18</v>
      </c>
      <c r="I2630" t="s">
        <v>20</v>
      </c>
      <c r="J2630" t="s">
        <v>21</v>
      </c>
      <c r="K2630" s="4"/>
      <c r="L2630" t="s">
        <v>31</v>
      </c>
      <c r="M2630" t="s">
        <v>23</v>
      </c>
      <c r="N2630" t="s">
        <v>24</v>
      </c>
      <c r="O2630">
        <v>5000339.2566</v>
      </c>
      <c r="P2630">
        <v>20000</v>
      </c>
      <c r="Q2630">
        <v>0</v>
      </c>
    </row>
    <row r="2631" spans="1:17" x14ac:dyDescent="0.25">
      <c r="A2631" t="s">
        <v>3357</v>
      </c>
      <c r="B2631" t="s">
        <v>18</v>
      </c>
      <c r="C2631">
        <v>9036</v>
      </c>
      <c r="D2631">
        <v>58393</v>
      </c>
      <c r="E2631">
        <v>1910</v>
      </c>
      <c r="F2631" t="s">
        <v>759</v>
      </c>
      <c r="G2631" t="s">
        <v>19</v>
      </c>
      <c r="H2631" t="s">
        <v>18</v>
      </c>
      <c r="I2631" t="s">
        <v>20</v>
      </c>
      <c r="J2631" t="s">
        <v>21</v>
      </c>
      <c r="K2631" s="4">
        <v>8273.18</v>
      </c>
      <c r="L2631" t="s">
        <v>22</v>
      </c>
      <c r="M2631" t="s">
        <v>23</v>
      </c>
      <c r="N2631" t="s">
        <v>24</v>
      </c>
      <c r="O2631">
        <v>514.12</v>
      </c>
      <c r="P2631">
        <v>10500</v>
      </c>
      <c r="Q2631">
        <v>69531</v>
      </c>
    </row>
    <row r="2632" spans="1:17" x14ac:dyDescent="0.25">
      <c r="A2632" t="s">
        <v>3358</v>
      </c>
      <c r="B2632" t="s">
        <v>18</v>
      </c>
      <c r="C2632">
        <v>6697</v>
      </c>
      <c r="D2632">
        <v>1365096</v>
      </c>
      <c r="E2632">
        <v>8362</v>
      </c>
      <c r="F2632" t="s">
        <v>751</v>
      </c>
      <c r="G2632" t="s">
        <v>19</v>
      </c>
      <c r="H2632" t="s">
        <v>18</v>
      </c>
      <c r="I2632" t="s">
        <v>20</v>
      </c>
      <c r="J2632" t="s">
        <v>21</v>
      </c>
      <c r="K2632" s="4">
        <v>11000</v>
      </c>
      <c r="L2632" t="s">
        <v>22</v>
      </c>
      <c r="M2632" t="s">
        <v>23</v>
      </c>
      <c r="N2632" t="s">
        <v>24</v>
      </c>
      <c r="O2632">
        <v>372809.49819999997</v>
      </c>
      <c r="P2632">
        <v>0</v>
      </c>
      <c r="Q2632">
        <v>0</v>
      </c>
    </row>
    <row r="2633" spans="1:17" x14ac:dyDescent="0.25">
      <c r="A2633" t="s">
        <v>3359</v>
      </c>
      <c r="B2633" t="s">
        <v>18</v>
      </c>
      <c r="C2633">
        <v>9968</v>
      </c>
      <c r="D2633">
        <v>1557336</v>
      </c>
      <c r="E2633">
        <v>2066</v>
      </c>
      <c r="F2633" t="s">
        <v>784</v>
      </c>
      <c r="G2633" t="s">
        <v>19</v>
      </c>
      <c r="H2633" t="s">
        <v>18</v>
      </c>
      <c r="I2633" t="s">
        <v>20</v>
      </c>
      <c r="J2633" t="s">
        <v>21</v>
      </c>
      <c r="K2633" s="4">
        <v>15000</v>
      </c>
      <c r="L2633" t="s">
        <v>22</v>
      </c>
      <c r="M2633" t="s">
        <v>23</v>
      </c>
      <c r="N2633" t="s">
        <v>24</v>
      </c>
      <c r="O2633">
        <v>30806.54</v>
      </c>
      <c r="P2633">
        <v>10000</v>
      </c>
      <c r="Q2633">
        <v>0</v>
      </c>
    </row>
    <row r="2634" spans="1:17" x14ac:dyDescent="0.25">
      <c r="A2634" t="s">
        <v>3360</v>
      </c>
      <c r="B2634" t="s">
        <v>18</v>
      </c>
      <c r="C2634">
        <v>8948</v>
      </c>
      <c r="D2634">
        <v>1374506</v>
      </c>
      <c r="E2634">
        <v>1910</v>
      </c>
      <c r="F2634" t="s">
        <v>759</v>
      </c>
      <c r="G2634" t="s">
        <v>19</v>
      </c>
      <c r="H2634" t="s">
        <v>18</v>
      </c>
      <c r="I2634" t="s">
        <v>20</v>
      </c>
      <c r="J2634" t="s">
        <v>21</v>
      </c>
      <c r="K2634" s="4"/>
      <c r="L2634" t="s">
        <v>22</v>
      </c>
      <c r="M2634" t="s">
        <v>23</v>
      </c>
      <c r="N2634" t="s">
        <v>24</v>
      </c>
      <c r="O2634">
        <v>1242.4982</v>
      </c>
      <c r="P2634">
        <v>5000</v>
      </c>
      <c r="Q2634">
        <v>0</v>
      </c>
    </row>
    <row r="2635" spans="1:17" x14ac:dyDescent="0.25">
      <c r="A2635" t="s">
        <v>3361</v>
      </c>
      <c r="B2635" t="s">
        <v>18</v>
      </c>
      <c r="C2635">
        <v>2736</v>
      </c>
      <c r="D2635">
        <v>439917</v>
      </c>
      <c r="E2635">
        <v>3694</v>
      </c>
      <c r="F2635" t="s">
        <v>1083</v>
      </c>
      <c r="G2635" t="s">
        <v>19</v>
      </c>
      <c r="H2635" t="s">
        <v>18</v>
      </c>
      <c r="I2635" t="s">
        <v>20</v>
      </c>
      <c r="J2635" t="s">
        <v>21</v>
      </c>
      <c r="K2635" s="4"/>
      <c r="L2635" t="s">
        <v>22</v>
      </c>
      <c r="M2635" t="s">
        <v>23</v>
      </c>
      <c r="N2635" t="s">
        <v>24</v>
      </c>
      <c r="O2635">
        <v>161069.285</v>
      </c>
      <c r="P2635">
        <v>14900</v>
      </c>
      <c r="Q2635">
        <v>120000</v>
      </c>
    </row>
    <row r="2636" spans="1:17" x14ac:dyDescent="0.25">
      <c r="A2636" t="s">
        <v>3362</v>
      </c>
      <c r="B2636" t="s">
        <v>28</v>
      </c>
      <c r="C2636">
        <v>7242</v>
      </c>
      <c r="D2636">
        <v>327177</v>
      </c>
      <c r="E2636">
        <v>8655</v>
      </c>
      <c r="F2636" t="s">
        <v>757</v>
      </c>
      <c r="G2636" t="s">
        <v>19</v>
      </c>
      <c r="H2636" t="s">
        <v>18</v>
      </c>
      <c r="I2636" t="s">
        <v>20</v>
      </c>
      <c r="J2636" t="s">
        <v>21</v>
      </c>
      <c r="K2636" s="4">
        <v>1500</v>
      </c>
      <c r="L2636" t="s">
        <v>22</v>
      </c>
      <c r="M2636" t="s">
        <v>23</v>
      </c>
      <c r="N2636" t="s">
        <v>24</v>
      </c>
      <c r="O2636">
        <v>162694.00330000001</v>
      </c>
      <c r="P2636">
        <v>0</v>
      </c>
      <c r="Q2636">
        <v>0</v>
      </c>
    </row>
    <row r="2637" spans="1:17" x14ac:dyDescent="0.25">
      <c r="A2637" t="s">
        <v>3363</v>
      </c>
      <c r="B2637" t="s">
        <v>18</v>
      </c>
      <c r="C2637">
        <v>6369</v>
      </c>
      <c r="D2637">
        <v>326360</v>
      </c>
      <c r="E2637">
        <v>8362</v>
      </c>
      <c r="F2637" t="s">
        <v>751</v>
      </c>
      <c r="G2637" t="s">
        <v>19</v>
      </c>
      <c r="H2637" t="s">
        <v>18</v>
      </c>
      <c r="I2637" t="s">
        <v>20</v>
      </c>
      <c r="J2637" t="s">
        <v>21</v>
      </c>
      <c r="K2637" s="4">
        <v>8481.2800000000007</v>
      </c>
      <c r="L2637" t="s">
        <v>22</v>
      </c>
      <c r="M2637" t="s">
        <v>23</v>
      </c>
      <c r="N2637" t="s">
        <v>24</v>
      </c>
      <c r="O2637">
        <v>139257.05989999999</v>
      </c>
      <c r="P2637">
        <v>10500</v>
      </c>
      <c r="Q2637">
        <v>240000</v>
      </c>
    </row>
    <row r="2638" spans="1:17" x14ac:dyDescent="0.25">
      <c r="A2638" t="s">
        <v>3364</v>
      </c>
      <c r="B2638" t="s">
        <v>18</v>
      </c>
      <c r="C2638">
        <v>7493</v>
      </c>
      <c r="D2638">
        <v>1539936</v>
      </c>
      <c r="E2638">
        <v>3704</v>
      </c>
      <c r="F2638" t="s">
        <v>807</v>
      </c>
      <c r="G2638" t="s">
        <v>19</v>
      </c>
      <c r="H2638" t="s">
        <v>18</v>
      </c>
      <c r="I2638" t="s">
        <v>20</v>
      </c>
      <c r="J2638" t="s">
        <v>21</v>
      </c>
      <c r="K2638" s="4">
        <v>16066.46</v>
      </c>
      <c r="L2638" t="s">
        <v>22</v>
      </c>
      <c r="M2638" t="s">
        <v>23</v>
      </c>
      <c r="N2638" t="s">
        <v>24</v>
      </c>
      <c r="O2638">
        <v>735811.59990000003</v>
      </c>
      <c r="P2638">
        <v>10000</v>
      </c>
      <c r="Q2638">
        <v>331500</v>
      </c>
    </row>
    <row r="2639" spans="1:17" x14ac:dyDescent="0.25">
      <c r="A2639" t="s">
        <v>3365</v>
      </c>
      <c r="B2639" t="s">
        <v>18</v>
      </c>
      <c r="C2639">
        <v>994</v>
      </c>
      <c r="D2639">
        <v>117398</v>
      </c>
      <c r="E2639">
        <v>3694</v>
      </c>
      <c r="F2639" t="s">
        <v>1083</v>
      </c>
      <c r="G2639" t="s">
        <v>19</v>
      </c>
      <c r="H2639" t="s">
        <v>18</v>
      </c>
      <c r="I2639" t="s">
        <v>20</v>
      </c>
      <c r="J2639" t="s">
        <v>21</v>
      </c>
      <c r="K2639" s="4"/>
      <c r="L2639" t="s">
        <v>22</v>
      </c>
      <c r="M2639" t="s">
        <v>23</v>
      </c>
      <c r="N2639" t="s">
        <v>24</v>
      </c>
      <c r="O2639">
        <v>190005.97159999999</v>
      </c>
      <c r="P2639">
        <v>25000</v>
      </c>
      <c r="Q2639">
        <v>0</v>
      </c>
    </row>
    <row r="2640" spans="1:17" x14ac:dyDescent="0.25">
      <c r="A2640" t="s">
        <v>3366</v>
      </c>
      <c r="B2640" t="s">
        <v>28</v>
      </c>
      <c r="C2640">
        <v>4643</v>
      </c>
      <c r="D2640">
        <v>86228</v>
      </c>
      <c r="E2640">
        <v>8362</v>
      </c>
      <c r="F2640" t="s">
        <v>751</v>
      </c>
      <c r="G2640" t="s">
        <v>19</v>
      </c>
      <c r="H2640" t="s">
        <v>18</v>
      </c>
      <c r="I2640" t="s">
        <v>20</v>
      </c>
      <c r="J2640" t="s">
        <v>21</v>
      </c>
      <c r="K2640" s="4"/>
      <c r="L2640" t="s">
        <v>22</v>
      </c>
      <c r="M2640" t="s">
        <v>23</v>
      </c>
      <c r="N2640" t="s">
        <v>24</v>
      </c>
      <c r="O2640">
        <v>14899.8233</v>
      </c>
      <c r="P2640">
        <v>0</v>
      </c>
      <c r="Q2640">
        <v>0</v>
      </c>
    </row>
    <row r="2641" spans="1:17" x14ac:dyDescent="0.25">
      <c r="A2641" t="s">
        <v>3367</v>
      </c>
      <c r="B2641" t="s">
        <v>28</v>
      </c>
      <c r="C2641">
        <v>6706</v>
      </c>
      <c r="D2641">
        <v>119827</v>
      </c>
      <c r="E2641">
        <v>8655</v>
      </c>
      <c r="F2641" t="s">
        <v>757</v>
      </c>
      <c r="G2641" t="s">
        <v>19</v>
      </c>
      <c r="H2641" t="s">
        <v>18</v>
      </c>
      <c r="I2641" t="s">
        <v>20</v>
      </c>
      <c r="J2641" t="s">
        <v>21</v>
      </c>
      <c r="K2641" s="4"/>
      <c r="L2641" t="s">
        <v>22</v>
      </c>
      <c r="M2641" t="s">
        <v>23</v>
      </c>
      <c r="N2641" t="s">
        <v>24</v>
      </c>
      <c r="O2641">
        <v>117147.47</v>
      </c>
      <c r="P2641">
        <v>15000</v>
      </c>
      <c r="Q2641">
        <v>0</v>
      </c>
    </row>
    <row r="2642" spans="1:17" x14ac:dyDescent="0.25">
      <c r="A2642" t="s">
        <v>3368</v>
      </c>
      <c r="B2642" t="s">
        <v>18</v>
      </c>
      <c r="C2642">
        <v>7775</v>
      </c>
      <c r="D2642">
        <v>280084</v>
      </c>
      <c r="E2642">
        <v>5382</v>
      </c>
      <c r="F2642" t="s">
        <v>781</v>
      </c>
      <c r="G2642" t="s">
        <v>19</v>
      </c>
      <c r="H2642" t="s">
        <v>18</v>
      </c>
      <c r="I2642" t="s">
        <v>20</v>
      </c>
      <c r="J2642" t="s">
        <v>21</v>
      </c>
      <c r="K2642" s="4">
        <v>1500</v>
      </c>
      <c r="L2642" t="s">
        <v>22</v>
      </c>
      <c r="M2642" t="s">
        <v>23</v>
      </c>
      <c r="N2642" t="s">
        <v>24</v>
      </c>
      <c r="O2642">
        <v>2233.8150000000001</v>
      </c>
      <c r="P2642">
        <v>10280</v>
      </c>
      <c r="Q2642">
        <v>0</v>
      </c>
    </row>
    <row r="2643" spans="1:17" x14ac:dyDescent="0.25">
      <c r="A2643" t="s">
        <v>3369</v>
      </c>
      <c r="B2643" t="s">
        <v>18</v>
      </c>
      <c r="C2643">
        <v>7971</v>
      </c>
      <c r="D2643">
        <v>132867</v>
      </c>
      <c r="E2643">
        <v>3704</v>
      </c>
      <c r="F2643" t="s">
        <v>807</v>
      </c>
      <c r="G2643" t="s">
        <v>19</v>
      </c>
      <c r="H2643" t="s">
        <v>18</v>
      </c>
      <c r="I2643" t="s">
        <v>20</v>
      </c>
      <c r="J2643" t="s">
        <v>21</v>
      </c>
      <c r="K2643" s="4">
        <v>7650</v>
      </c>
      <c r="L2643" t="s">
        <v>22</v>
      </c>
      <c r="M2643" t="s">
        <v>23</v>
      </c>
      <c r="N2643" t="s">
        <v>24</v>
      </c>
      <c r="O2643">
        <v>30398.645</v>
      </c>
      <c r="P2643">
        <v>15000</v>
      </c>
      <c r="Q2643">
        <v>0</v>
      </c>
    </row>
    <row r="2644" spans="1:17" x14ac:dyDescent="0.25">
      <c r="A2644" t="s">
        <v>3370</v>
      </c>
      <c r="B2644" t="s">
        <v>18</v>
      </c>
      <c r="C2644">
        <v>10419</v>
      </c>
      <c r="D2644">
        <v>145327</v>
      </c>
      <c r="E2644">
        <v>1237</v>
      </c>
      <c r="F2644" t="s">
        <v>764</v>
      </c>
      <c r="G2644" t="s">
        <v>19</v>
      </c>
      <c r="H2644" t="s">
        <v>18</v>
      </c>
      <c r="I2644" t="s">
        <v>20</v>
      </c>
      <c r="J2644" t="s">
        <v>21</v>
      </c>
      <c r="K2644" s="4">
        <v>3000</v>
      </c>
      <c r="L2644" t="s">
        <v>22</v>
      </c>
      <c r="M2644" t="s">
        <v>23</v>
      </c>
      <c r="N2644" t="s">
        <v>24</v>
      </c>
      <c r="O2644">
        <v>93398.186700000006</v>
      </c>
      <c r="P2644">
        <v>15200</v>
      </c>
      <c r="Q2644">
        <v>355647</v>
      </c>
    </row>
    <row r="2645" spans="1:17" x14ac:dyDescent="0.25">
      <c r="A2645" t="s">
        <v>3371</v>
      </c>
      <c r="B2645" t="s">
        <v>18</v>
      </c>
      <c r="C2645">
        <v>8923</v>
      </c>
      <c r="D2645">
        <v>732621</v>
      </c>
      <c r="E2645">
        <v>1910</v>
      </c>
      <c r="F2645" t="s">
        <v>759</v>
      </c>
      <c r="G2645" t="s">
        <v>19</v>
      </c>
      <c r="H2645" t="s">
        <v>18</v>
      </c>
      <c r="I2645" t="s">
        <v>20</v>
      </c>
      <c r="J2645" t="s">
        <v>21</v>
      </c>
      <c r="K2645" s="4">
        <v>15344.64</v>
      </c>
      <c r="L2645" t="s">
        <v>22</v>
      </c>
      <c r="M2645" t="s">
        <v>23</v>
      </c>
      <c r="N2645" t="s">
        <v>24</v>
      </c>
      <c r="O2645">
        <v>411030.84490000003</v>
      </c>
      <c r="P2645">
        <v>15000</v>
      </c>
      <c r="Q2645">
        <v>256768</v>
      </c>
    </row>
    <row r="2646" spans="1:17" x14ac:dyDescent="0.25">
      <c r="A2646" t="s">
        <v>3372</v>
      </c>
      <c r="B2646" t="s">
        <v>18</v>
      </c>
      <c r="C2646">
        <v>8257</v>
      </c>
      <c r="D2646">
        <v>209718</v>
      </c>
      <c r="E2646">
        <v>3002</v>
      </c>
      <c r="F2646" t="s">
        <v>766</v>
      </c>
      <c r="G2646" t="s">
        <v>19</v>
      </c>
      <c r="H2646" t="s">
        <v>18</v>
      </c>
      <c r="I2646" t="s">
        <v>20</v>
      </c>
      <c r="J2646" t="s">
        <v>21</v>
      </c>
      <c r="K2646" s="4">
        <v>11550.31</v>
      </c>
      <c r="L2646" t="s">
        <v>22</v>
      </c>
      <c r="M2646" t="s">
        <v>23</v>
      </c>
      <c r="N2646" t="s">
        <v>24</v>
      </c>
      <c r="O2646">
        <v>5292.4116999999997</v>
      </c>
      <c r="P2646">
        <v>20000</v>
      </c>
      <c r="Q2646">
        <v>0</v>
      </c>
    </row>
    <row r="2647" spans="1:17" x14ac:dyDescent="0.25">
      <c r="A2647" t="s">
        <v>3373</v>
      </c>
      <c r="B2647" t="s">
        <v>18</v>
      </c>
      <c r="C2647">
        <v>7541</v>
      </c>
      <c r="D2647">
        <v>1290777</v>
      </c>
      <c r="E2647">
        <v>3704</v>
      </c>
      <c r="F2647" t="s">
        <v>807</v>
      </c>
      <c r="G2647" t="s">
        <v>19</v>
      </c>
      <c r="H2647" t="s">
        <v>18</v>
      </c>
      <c r="I2647" t="s">
        <v>20</v>
      </c>
      <c r="J2647" t="s">
        <v>21</v>
      </c>
      <c r="K2647" s="4"/>
      <c r="L2647" t="s">
        <v>22</v>
      </c>
      <c r="M2647" t="s">
        <v>23</v>
      </c>
      <c r="N2647" t="s">
        <v>24</v>
      </c>
      <c r="O2647">
        <v>344231.82</v>
      </c>
      <c r="P2647">
        <v>10000</v>
      </c>
      <c r="Q2647">
        <v>0</v>
      </c>
    </row>
    <row r="2648" spans="1:17" x14ac:dyDescent="0.25">
      <c r="A2648" t="s">
        <v>3374</v>
      </c>
      <c r="B2648" t="s">
        <v>18</v>
      </c>
      <c r="C2648">
        <v>3981</v>
      </c>
      <c r="D2648">
        <v>428114</v>
      </c>
      <c r="E2648">
        <v>8362</v>
      </c>
      <c r="F2648" t="s">
        <v>751</v>
      </c>
      <c r="G2648" t="s">
        <v>19</v>
      </c>
      <c r="H2648" t="s">
        <v>18</v>
      </c>
      <c r="I2648" t="s">
        <v>20</v>
      </c>
      <c r="J2648" t="s">
        <v>21</v>
      </c>
      <c r="K2648" s="4">
        <v>18000</v>
      </c>
      <c r="L2648" t="s">
        <v>22</v>
      </c>
      <c r="M2648" t="s">
        <v>23</v>
      </c>
      <c r="N2648" t="s">
        <v>24</v>
      </c>
      <c r="O2648">
        <v>59092.161599999999</v>
      </c>
      <c r="P2648">
        <v>20000</v>
      </c>
      <c r="Q2648">
        <v>261277</v>
      </c>
    </row>
    <row r="2649" spans="1:17" x14ac:dyDescent="0.25">
      <c r="A2649" t="s">
        <v>3375</v>
      </c>
      <c r="B2649" t="s">
        <v>18</v>
      </c>
      <c r="C2649">
        <v>4489</v>
      </c>
      <c r="D2649">
        <v>100325</v>
      </c>
      <c r="E2649">
        <v>8362</v>
      </c>
      <c r="F2649" t="s">
        <v>751</v>
      </c>
      <c r="G2649" t="s">
        <v>19</v>
      </c>
      <c r="H2649" t="s">
        <v>18</v>
      </c>
      <c r="I2649" t="s">
        <v>20</v>
      </c>
      <c r="J2649" t="s">
        <v>21</v>
      </c>
      <c r="K2649" s="4">
        <v>9502.7900000000009</v>
      </c>
      <c r="L2649" t="s">
        <v>22</v>
      </c>
      <c r="M2649" t="s">
        <v>23</v>
      </c>
      <c r="N2649" t="s">
        <v>24</v>
      </c>
      <c r="O2649">
        <v>39046.8416</v>
      </c>
      <c r="P2649">
        <v>20000</v>
      </c>
      <c r="Q2649">
        <v>0</v>
      </c>
    </row>
    <row r="2650" spans="1:17" x14ac:dyDescent="0.25">
      <c r="A2650" t="s">
        <v>3376</v>
      </c>
      <c r="B2650" t="s">
        <v>18</v>
      </c>
      <c r="C2650">
        <v>10084</v>
      </c>
      <c r="D2650">
        <v>973701</v>
      </c>
      <c r="E2650">
        <v>4775</v>
      </c>
      <c r="F2650" t="s">
        <v>753</v>
      </c>
      <c r="G2650" t="s">
        <v>19</v>
      </c>
      <c r="H2650" t="s">
        <v>18</v>
      </c>
      <c r="I2650" t="s">
        <v>20</v>
      </c>
      <c r="J2650" t="s">
        <v>21</v>
      </c>
      <c r="K2650" s="4">
        <v>7000</v>
      </c>
      <c r="L2650" t="s">
        <v>22</v>
      </c>
      <c r="M2650" t="s">
        <v>23</v>
      </c>
      <c r="N2650" t="s">
        <v>24</v>
      </c>
      <c r="O2650">
        <v>111872.32490000001</v>
      </c>
      <c r="P2650">
        <v>2500</v>
      </c>
      <c r="Q2650">
        <v>0</v>
      </c>
    </row>
    <row r="2651" spans="1:17" x14ac:dyDescent="0.25">
      <c r="A2651" t="s">
        <v>3377</v>
      </c>
      <c r="B2651" t="s">
        <v>28</v>
      </c>
      <c r="C2651">
        <v>5718</v>
      </c>
      <c r="D2651">
        <v>272708</v>
      </c>
      <c r="E2651">
        <v>8362</v>
      </c>
      <c r="F2651" t="s">
        <v>751</v>
      </c>
      <c r="G2651" t="s">
        <v>19</v>
      </c>
      <c r="H2651" t="s">
        <v>18</v>
      </c>
      <c r="I2651" t="s">
        <v>20</v>
      </c>
      <c r="J2651" t="s">
        <v>21</v>
      </c>
      <c r="K2651" s="4">
        <v>3000</v>
      </c>
      <c r="L2651" t="s">
        <v>22</v>
      </c>
      <c r="M2651" t="s">
        <v>23</v>
      </c>
      <c r="N2651" t="s">
        <v>24</v>
      </c>
      <c r="O2651">
        <v>215042.24830000001</v>
      </c>
      <c r="P2651">
        <v>30000</v>
      </c>
      <c r="Q2651">
        <v>0</v>
      </c>
    </row>
    <row r="2652" spans="1:17" x14ac:dyDescent="0.25">
      <c r="A2652" t="s">
        <v>3378</v>
      </c>
      <c r="B2652" t="s">
        <v>18</v>
      </c>
      <c r="C2652">
        <v>9700</v>
      </c>
      <c r="D2652">
        <v>120707</v>
      </c>
      <c r="E2652">
        <v>5501</v>
      </c>
      <c r="F2652" t="s">
        <v>755</v>
      </c>
      <c r="G2652" t="s">
        <v>19</v>
      </c>
      <c r="H2652" t="s">
        <v>18</v>
      </c>
      <c r="I2652" t="s">
        <v>20</v>
      </c>
      <c r="J2652" t="s">
        <v>21</v>
      </c>
      <c r="K2652" s="4">
        <v>6500</v>
      </c>
      <c r="L2652" t="s">
        <v>22</v>
      </c>
      <c r="M2652" t="s">
        <v>23</v>
      </c>
      <c r="N2652" t="s">
        <v>24</v>
      </c>
      <c r="O2652">
        <v>25581.611700000001</v>
      </c>
      <c r="P2652">
        <v>21000</v>
      </c>
      <c r="Q2652">
        <v>56250</v>
      </c>
    </row>
    <row r="2653" spans="1:17" x14ac:dyDescent="0.25">
      <c r="A2653" t="s">
        <v>3379</v>
      </c>
      <c r="B2653" t="s">
        <v>18</v>
      </c>
      <c r="C2653">
        <v>11779</v>
      </c>
      <c r="D2653">
        <v>61758</v>
      </c>
      <c r="E2653">
        <v>1237</v>
      </c>
      <c r="F2653" t="s">
        <v>764</v>
      </c>
      <c r="G2653" t="s">
        <v>19</v>
      </c>
      <c r="H2653" t="s">
        <v>18</v>
      </c>
      <c r="I2653" t="s">
        <v>20</v>
      </c>
      <c r="J2653" t="s">
        <v>21</v>
      </c>
      <c r="K2653" s="4">
        <v>1811.58</v>
      </c>
      <c r="L2653" t="s">
        <v>22</v>
      </c>
      <c r="M2653" t="s">
        <v>23</v>
      </c>
      <c r="N2653" t="s">
        <v>24</v>
      </c>
      <c r="O2653">
        <v>246699.33989999999</v>
      </c>
      <c r="P2653">
        <v>22280</v>
      </c>
      <c r="Q2653">
        <v>0</v>
      </c>
    </row>
    <row r="2654" spans="1:17" x14ac:dyDescent="0.25">
      <c r="A2654" t="s">
        <v>3380</v>
      </c>
      <c r="B2654" t="s">
        <v>18</v>
      </c>
      <c r="C2654">
        <v>8449</v>
      </c>
      <c r="D2654">
        <v>456464</v>
      </c>
      <c r="E2654">
        <v>3002</v>
      </c>
      <c r="F2654" t="s">
        <v>766</v>
      </c>
      <c r="G2654" t="s">
        <v>19</v>
      </c>
      <c r="H2654" t="s">
        <v>18</v>
      </c>
      <c r="I2654" t="s">
        <v>20</v>
      </c>
      <c r="J2654" t="s">
        <v>21</v>
      </c>
      <c r="K2654" s="4">
        <v>12081.36</v>
      </c>
      <c r="L2654" t="s">
        <v>22</v>
      </c>
      <c r="M2654" t="s">
        <v>23</v>
      </c>
      <c r="N2654" t="s">
        <v>24</v>
      </c>
      <c r="O2654">
        <v>14309.6666</v>
      </c>
      <c r="P2654">
        <v>13000</v>
      </c>
      <c r="Q2654">
        <v>329275</v>
      </c>
    </row>
    <row r="2655" spans="1:17" x14ac:dyDescent="0.25">
      <c r="A2655" t="s">
        <v>3381</v>
      </c>
      <c r="B2655" t="s">
        <v>18</v>
      </c>
      <c r="C2655">
        <v>668</v>
      </c>
      <c r="D2655">
        <v>695029</v>
      </c>
      <c r="E2655">
        <v>6858</v>
      </c>
      <c r="F2655" t="s">
        <v>777</v>
      </c>
      <c r="G2655" t="s">
        <v>19</v>
      </c>
      <c r="H2655" t="s">
        <v>18</v>
      </c>
      <c r="I2655" t="s">
        <v>20</v>
      </c>
      <c r="J2655" t="s">
        <v>21</v>
      </c>
      <c r="K2655" s="4">
        <v>6000</v>
      </c>
      <c r="L2655" t="s">
        <v>22</v>
      </c>
      <c r="M2655" t="s">
        <v>23</v>
      </c>
      <c r="N2655" t="s">
        <v>24</v>
      </c>
      <c r="O2655">
        <v>652149.72990000003</v>
      </c>
      <c r="P2655">
        <v>20000</v>
      </c>
      <c r="Q2655">
        <v>301500</v>
      </c>
    </row>
    <row r="2656" spans="1:17" x14ac:dyDescent="0.25">
      <c r="A2656" t="s">
        <v>3382</v>
      </c>
      <c r="B2656" t="s">
        <v>18</v>
      </c>
      <c r="C2656">
        <v>11083</v>
      </c>
      <c r="D2656">
        <v>753485</v>
      </c>
      <c r="E2656">
        <v>3704</v>
      </c>
      <c r="F2656" t="s">
        <v>807</v>
      </c>
      <c r="G2656" t="s">
        <v>19</v>
      </c>
      <c r="H2656" t="s">
        <v>18</v>
      </c>
      <c r="I2656" t="s">
        <v>20</v>
      </c>
      <c r="J2656" t="s">
        <v>127</v>
      </c>
      <c r="K2656" s="4"/>
      <c r="M2656" t="s">
        <v>128</v>
      </c>
      <c r="N2656" t="s">
        <v>24</v>
      </c>
      <c r="O2656">
        <v>0</v>
      </c>
      <c r="P2656">
        <v>0</v>
      </c>
      <c r="Q2656">
        <v>0</v>
      </c>
    </row>
    <row r="2657" spans="1:17" x14ac:dyDescent="0.25">
      <c r="A2657" t="s">
        <v>3383</v>
      </c>
      <c r="B2657" t="s">
        <v>28</v>
      </c>
      <c r="C2657">
        <v>1443</v>
      </c>
      <c r="D2657">
        <v>118357</v>
      </c>
      <c r="E2657">
        <v>2627</v>
      </c>
      <c r="F2657" t="s">
        <v>792</v>
      </c>
      <c r="G2657" t="s">
        <v>19</v>
      </c>
      <c r="H2657" t="s">
        <v>18</v>
      </c>
      <c r="I2657" t="s">
        <v>20</v>
      </c>
      <c r="J2657" t="s">
        <v>21</v>
      </c>
      <c r="K2657" s="4">
        <v>2300</v>
      </c>
      <c r="L2657" t="s">
        <v>22</v>
      </c>
      <c r="M2657" t="s">
        <v>23</v>
      </c>
      <c r="N2657" t="s">
        <v>24</v>
      </c>
      <c r="O2657">
        <v>503481.10989999998</v>
      </c>
      <c r="P2657">
        <v>15000</v>
      </c>
      <c r="Q2657">
        <v>130000</v>
      </c>
    </row>
    <row r="2658" spans="1:17" x14ac:dyDescent="0.25">
      <c r="A2658" t="s">
        <v>3384</v>
      </c>
      <c r="B2658" t="s">
        <v>18</v>
      </c>
      <c r="C2658">
        <v>8304</v>
      </c>
      <c r="D2658">
        <v>509285</v>
      </c>
      <c r="E2658">
        <v>3002</v>
      </c>
      <c r="F2658" t="s">
        <v>766</v>
      </c>
      <c r="G2658" t="s">
        <v>19</v>
      </c>
      <c r="H2658" t="s">
        <v>18</v>
      </c>
      <c r="I2658" t="s">
        <v>20</v>
      </c>
      <c r="J2658" t="s">
        <v>21</v>
      </c>
      <c r="K2658" s="4">
        <v>10247.99</v>
      </c>
      <c r="L2658" t="s">
        <v>22</v>
      </c>
      <c r="M2658" t="s">
        <v>23</v>
      </c>
      <c r="N2658" t="s">
        <v>24</v>
      </c>
      <c r="O2658">
        <v>2164.7532999999999</v>
      </c>
      <c r="P2658">
        <v>15000</v>
      </c>
      <c r="Q2658">
        <v>80325</v>
      </c>
    </row>
    <row r="2659" spans="1:17" x14ac:dyDescent="0.25">
      <c r="A2659" t="s">
        <v>3385</v>
      </c>
      <c r="B2659" t="s">
        <v>18</v>
      </c>
      <c r="C2659">
        <v>9551</v>
      </c>
      <c r="D2659">
        <v>357420</v>
      </c>
      <c r="E2659">
        <v>2066</v>
      </c>
      <c r="F2659" t="s">
        <v>784</v>
      </c>
      <c r="G2659" t="s">
        <v>19</v>
      </c>
      <c r="H2659" t="s">
        <v>18</v>
      </c>
      <c r="I2659" t="s">
        <v>20</v>
      </c>
      <c r="J2659" t="s">
        <v>21</v>
      </c>
      <c r="K2659" s="4">
        <v>6000</v>
      </c>
      <c r="L2659" t="s">
        <v>22</v>
      </c>
      <c r="M2659" t="s">
        <v>23</v>
      </c>
      <c r="N2659" t="s">
        <v>24</v>
      </c>
      <c r="O2659">
        <v>152.15170000000001</v>
      </c>
      <c r="P2659">
        <v>0</v>
      </c>
      <c r="Q2659">
        <v>121500</v>
      </c>
    </row>
    <row r="2660" spans="1:17" x14ac:dyDescent="0.25">
      <c r="A2660" t="s">
        <v>3386</v>
      </c>
      <c r="B2660" t="s">
        <v>18</v>
      </c>
      <c r="C2660">
        <v>11227</v>
      </c>
      <c r="D2660">
        <v>147190</v>
      </c>
      <c r="E2660">
        <v>8362</v>
      </c>
      <c r="F2660" t="s">
        <v>751</v>
      </c>
      <c r="G2660" t="s">
        <v>19</v>
      </c>
      <c r="H2660" t="s">
        <v>18</v>
      </c>
      <c r="I2660" t="s">
        <v>20</v>
      </c>
      <c r="J2660" t="s">
        <v>21</v>
      </c>
      <c r="K2660" s="4"/>
      <c r="L2660" t="s">
        <v>22</v>
      </c>
      <c r="M2660" t="s">
        <v>23</v>
      </c>
      <c r="N2660" t="s">
        <v>24</v>
      </c>
      <c r="O2660">
        <v>295820.13819999999</v>
      </c>
      <c r="P2660">
        <v>15000</v>
      </c>
      <c r="Q2660">
        <v>0</v>
      </c>
    </row>
    <row r="2661" spans="1:17" x14ac:dyDescent="0.25">
      <c r="A2661" t="s">
        <v>3387</v>
      </c>
      <c r="B2661" t="s">
        <v>18</v>
      </c>
      <c r="C2661">
        <v>11377</v>
      </c>
      <c r="D2661">
        <v>500623</v>
      </c>
      <c r="E2661">
        <v>1237</v>
      </c>
      <c r="F2661" t="s">
        <v>764</v>
      </c>
      <c r="G2661" t="s">
        <v>19</v>
      </c>
      <c r="H2661" t="s">
        <v>18</v>
      </c>
      <c r="I2661" t="s">
        <v>20</v>
      </c>
      <c r="J2661" t="s">
        <v>21</v>
      </c>
      <c r="K2661" s="4">
        <v>2300</v>
      </c>
      <c r="L2661" t="s">
        <v>22</v>
      </c>
      <c r="M2661" t="s">
        <v>23</v>
      </c>
      <c r="N2661" t="s">
        <v>24</v>
      </c>
      <c r="O2661">
        <v>4681.6333000000004</v>
      </c>
      <c r="P2661">
        <v>16880</v>
      </c>
      <c r="Q2661">
        <v>0</v>
      </c>
    </row>
    <row r="2662" spans="1:17" x14ac:dyDescent="0.25">
      <c r="A2662" t="s">
        <v>3388</v>
      </c>
      <c r="B2662" t="s">
        <v>18</v>
      </c>
      <c r="C2662">
        <v>6008</v>
      </c>
      <c r="D2662">
        <v>271457</v>
      </c>
      <c r="E2662">
        <v>8362</v>
      </c>
      <c r="F2662" t="s">
        <v>751</v>
      </c>
      <c r="G2662" t="s">
        <v>19</v>
      </c>
      <c r="H2662" t="s">
        <v>18</v>
      </c>
      <c r="I2662" t="s">
        <v>20</v>
      </c>
      <c r="J2662" t="s">
        <v>21</v>
      </c>
      <c r="K2662" s="4"/>
      <c r="L2662" t="s">
        <v>22</v>
      </c>
      <c r="M2662" t="s">
        <v>23</v>
      </c>
      <c r="N2662" t="s">
        <v>24</v>
      </c>
      <c r="O2662">
        <v>407703.98830000003</v>
      </c>
      <c r="P2662">
        <v>25000</v>
      </c>
      <c r="Q2662">
        <v>0</v>
      </c>
    </row>
    <row r="2663" spans="1:17" x14ac:dyDescent="0.25">
      <c r="A2663" t="s">
        <v>3389</v>
      </c>
      <c r="B2663" t="s">
        <v>18</v>
      </c>
      <c r="C2663">
        <v>10901</v>
      </c>
      <c r="D2663">
        <v>1322628</v>
      </c>
      <c r="E2663">
        <v>4775</v>
      </c>
      <c r="F2663" t="s">
        <v>753</v>
      </c>
      <c r="G2663" t="s">
        <v>19</v>
      </c>
      <c r="H2663" t="s">
        <v>18</v>
      </c>
      <c r="I2663" t="s">
        <v>20</v>
      </c>
      <c r="J2663" t="s">
        <v>21</v>
      </c>
      <c r="K2663" s="4"/>
      <c r="L2663" t="s">
        <v>22</v>
      </c>
      <c r="M2663" t="s">
        <v>23</v>
      </c>
      <c r="N2663" t="s">
        <v>24</v>
      </c>
      <c r="O2663">
        <v>1750.0299</v>
      </c>
      <c r="P2663">
        <v>0</v>
      </c>
      <c r="Q2663">
        <v>174998</v>
      </c>
    </row>
    <row r="2664" spans="1:17" x14ac:dyDescent="0.25">
      <c r="A2664" t="s">
        <v>3390</v>
      </c>
      <c r="B2664" t="s">
        <v>28</v>
      </c>
      <c r="C2664">
        <v>6957</v>
      </c>
      <c r="D2664">
        <v>202924</v>
      </c>
      <c r="E2664">
        <v>3975</v>
      </c>
      <c r="F2664" t="s">
        <v>787</v>
      </c>
      <c r="G2664" t="s">
        <v>19</v>
      </c>
      <c r="H2664" t="s">
        <v>18</v>
      </c>
      <c r="I2664" t="s">
        <v>20</v>
      </c>
      <c r="J2664" t="s">
        <v>21</v>
      </c>
      <c r="K2664" s="4"/>
      <c r="L2664" t="s">
        <v>22</v>
      </c>
      <c r="M2664" t="s">
        <v>23</v>
      </c>
      <c r="N2664" t="s">
        <v>24</v>
      </c>
      <c r="O2664">
        <v>12361.6</v>
      </c>
      <c r="P2664">
        <v>15000</v>
      </c>
      <c r="Q2664">
        <v>0</v>
      </c>
    </row>
    <row r="2665" spans="1:17" x14ac:dyDescent="0.25">
      <c r="A2665" t="s">
        <v>3391</v>
      </c>
      <c r="B2665" t="s">
        <v>18</v>
      </c>
      <c r="C2665">
        <v>8102</v>
      </c>
      <c r="D2665">
        <v>272397</v>
      </c>
      <c r="E2665">
        <v>2938</v>
      </c>
      <c r="F2665" t="s">
        <v>761</v>
      </c>
      <c r="G2665" t="s">
        <v>19</v>
      </c>
      <c r="H2665" t="s">
        <v>18</v>
      </c>
      <c r="I2665" t="s">
        <v>20</v>
      </c>
      <c r="J2665" t="s">
        <v>21</v>
      </c>
      <c r="K2665" s="4">
        <v>9000</v>
      </c>
      <c r="L2665" t="s">
        <v>22</v>
      </c>
      <c r="M2665" t="s">
        <v>23</v>
      </c>
      <c r="N2665" t="s">
        <v>24</v>
      </c>
      <c r="O2665">
        <v>25408.096699999998</v>
      </c>
      <c r="P2665">
        <v>16750</v>
      </c>
      <c r="Q2665">
        <v>840000</v>
      </c>
    </row>
    <row r="2666" spans="1:17" x14ac:dyDescent="0.25">
      <c r="A2666" t="s">
        <v>3392</v>
      </c>
      <c r="B2666" t="s">
        <v>18</v>
      </c>
      <c r="C2666">
        <v>2229</v>
      </c>
      <c r="D2666">
        <v>21089</v>
      </c>
      <c r="E2666">
        <v>3694</v>
      </c>
      <c r="F2666" t="s">
        <v>1083</v>
      </c>
      <c r="G2666" t="s">
        <v>19</v>
      </c>
      <c r="H2666" t="s">
        <v>18</v>
      </c>
      <c r="I2666" t="s">
        <v>20</v>
      </c>
      <c r="J2666" t="s">
        <v>21</v>
      </c>
      <c r="K2666" s="4"/>
      <c r="L2666" t="s">
        <v>22</v>
      </c>
      <c r="M2666" t="s">
        <v>23</v>
      </c>
      <c r="N2666" t="s">
        <v>24</v>
      </c>
      <c r="O2666">
        <v>3164.3083000000001</v>
      </c>
      <c r="P2666">
        <v>20000</v>
      </c>
      <c r="Q2666">
        <v>0</v>
      </c>
    </row>
    <row r="2667" spans="1:17" x14ac:dyDescent="0.25">
      <c r="A2667" t="s">
        <v>3393</v>
      </c>
      <c r="B2667" t="s">
        <v>18</v>
      </c>
      <c r="C2667">
        <v>9932</v>
      </c>
      <c r="D2667">
        <v>127915</v>
      </c>
      <c r="E2667">
        <v>2066</v>
      </c>
      <c r="F2667" t="s">
        <v>784</v>
      </c>
      <c r="G2667" t="s">
        <v>19</v>
      </c>
      <c r="H2667" t="s">
        <v>18</v>
      </c>
      <c r="I2667" t="s">
        <v>20</v>
      </c>
      <c r="J2667" t="s">
        <v>21</v>
      </c>
      <c r="K2667" s="4"/>
      <c r="L2667" t="s">
        <v>22</v>
      </c>
      <c r="M2667" t="s">
        <v>23</v>
      </c>
      <c r="N2667" t="s">
        <v>24</v>
      </c>
      <c r="O2667">
        <v>37037.578300000001</v>
      </c>
      <c r="P2667">
        <v>0</v>
      </c>
      <c r="Q2667">
        <v>0</v>
      </c>
    </row>
    <row r="2668" spans="1:17" x14ac:dyDescent="0.25">
      <c r="A2668" t="s">
        <v>3394</v>
      </c>
      <c r="B2668" t="s">
        <v>18</v>
      </c>
      <c r="C2668">
        <v>7484</v>
      </c>
      <c r="D2668">
        <v>224003</v>
      </c>
      <c r="E2668">
        <v>3704</v>
      </c>
      <c r="F2668" t="s">
        <v>807</v>
      </c>
      <c r="G2668" t="s">
        <v>19</v>
      </c>
      <c r="H2668" t="s">
        <v>18</v>
      </c>
      <c r="I2668" t="s">
        <v>20</v>
      </c>
      <c r="J2668" t="s">
        <v>21</v>
      </c>
      <c r="K2668" s="4">
        <v>4500</v>
      </c>
      <c r="L2668" t="s">
        <v>22</v>
      </c>
      <c r="M2668" t="s">
        <v>23</v>
      </c>
      <c r="N2668" t="s">
        <v>24</v>
      </c>
      <c r="O2668">
        <v>106667.6667</v>
      </c>
      <c r="P2668">
        <v>15200</v>
      </c>
      <c r="Q2668">
        <v>0</v>
      </c>
    </row>
    <row r="2669" spans="1:17" x14ac:dyDescent="0.25">
      <c r="A2669" t="s">
        <v>3395</v>
      </c>
      <c r="B2669" t="s">
        <v>18</v>
      </c>
      <c r="C2669">
        <v>9078</v>
      </c>
      <c r="D2669">
        <v>1623831</v>
      </c>
      <c r="E2669">
        <v>8782</v>
      </c>
      <c r="F2669" t="s">
        <v>817</v>
      </c>
      <c r="G2669" t="s">
        <v>19</v>
      </c>
      <c r="H2669" t="s">
        <v>18</v>
      </c>
      <c r="I2669" t="s">
        <v>20</v>
      </c>
      <c r="J2669" t="s">
        <v>21</v>
      </c>
      <c r="K2669" s="4">
        <v>5326</v>
      </c>
      <c r="L2669" t="s">
        <v>22</v>
      </c>
      <c r="M2669" t="s">
        <v>23</v>
      </c>
      <c r="N2669" t="s">
        <v>24</v>
      </c>
      <c r="O2669">
        <v>45953.533300000003</v>
      </c>
      <c r="P2669">
        <v>10000</v>
      </c>
      <c r="Q2669">
        <v>0</v>
      </c>
    </row>
    <row r="2670" spans="1:17" x14ac:dyDescent="0.25">
      <c r="A2670" t="s">
        <v>3396</v>
      </c>
      <c r="B2670" t="s">
        <v>18</v>
      </c>
      <c r="C2670">
        <v>7630</v>
      </c>
      <c r="D2670">
        <v>1346758</v>
      </c>
      <c r="E2670">
        <v>5382</v>
      </c>
      <c r="F2670" t="s">
        <v>781</v>
      </c>
      <c r="G2670" t="s">
        <v>19</v>
      </c>
      <c r="H2670" t="s">
        <v>18</v>
      </c>
      <c r="I2670" t="s">
        <v>20</v>
      </c>
      <c r="J2670" t="s">
        <v>21</v>
      </c>
      <c r="K2670" s="4">
        <v>10000</v>
      </c>
      <c r="L2670" t="s">
        <v>22</v>
      </c>
      <c r="M2670" t="s">
        <v>23</v>
      </c>
      <c r="N2670" t="s">
        <v>24</v>
      </c>
      <c r="O2670">
        <v>6875.19</v>
      </c>
      <c r="P2670">
        <v>0</v>
      </c>
      <c r="Q2670">
        <v>0</v>
      </c>
    </row>
    <row r="2671" spans="1:17" x14ac:dyDescent="0.25">
      <c r="A2671" t="s">
        <v>3397</v>
      </c>
      <c r="B2671" t="s">
        <v>18</v>
      </c>
      <c r="C2671">
        <v>11283</v>
      </c>
      <c r="D2671">
        <v>58108</v>
      </c>
      <c r="E2671">
        <v>5382</v>
      </c>
      <c r="F2671" t="s">
        <v>781</v>
      </c>
      <c r="G2671" t="s">
        <v>19</v>
      </c>
      <c r="H2671" t="s">
        <v>18</v>
      </c>
      <c r="I2671" t="s">
        <v>20</v>
      </c>
      <c r="J2671" t="s">
        <v>21</v>
      </c>
      <c r="K2671" s="4">
        <v>3500</v>
      </c>
      <c r="L2671" t="s">
        <v>22</v>
      </c>
      <c r="M2671" t="s">
        <v>23</v>
      </c>
      <c r="N2671" t="s">
        <v>24</v>
      </c>
      <c r="O2671">
        <v>299749.24819999997</v>
      </c>
      <c r="P2671">
        <v>4000</v>
      </c>
      <c r="Q2671">
        <v>0</v>
      </c>
    </row>
    <row r="2672" spans="1:17" x14ac:dyDescent="0.25">
      <c r="A2672" t="s">
        <v>3398</v>
      </c>
      <c r="B2672" t="s">
        <v>28</v>
      </c>
      <c r="C2672">
        <v>6916</v>
      </c>
      <c r="D2672">
        <v>1641936</v>
      </c>
      <c r="E2672">
        <v>3975</v>
      </c>
      <c r="F2672" t="s">
        <v>787</v>
      </c>
      <c r="G2672" t="s">
        <v>19</v>
      </c>
      <c r="H2672" t="s">
        <v>30</v>
      </c>
      <c r="I2672" t="s">
        <v>20</v>
      </c>
      <c r="J2672" t="s">
        <v>127</v>
      </c>
      <c r="K2672" s="4"/>
      <c r="M2672" t="s">
        <v>128</v>
      </c>
      <c r="N2672" t="s">
        <v>24</v>
      </c>
      <c r="O2672">
        <v>0</v>
      </c>
      <c r="P2672">
        <v>0</v>
      </c>
      <c r="Q2672">
        <v>0</v>
      </c>
    </row>
    <row r="2673" spans="1:17" x14ac:dyDescent="0.25">
      <c r="A2673" t="s">
        <v>3399</v>
      </c>
      <c r="B2673" t="s">
        <v>18</v>
      </c>
      <c r="C2673">
        <v>8991</v>
      </c>
      <c r="D2673">
        <v>461725</v>
      </c>
      <c r="E2673">
        <v>1910</v>
      </c>
      <c r="F2673" t="s">
        <v>759</v>
      </c>
      <c r="G2673" t="s">
        <v>19</v>
      </c>
      <c r="H2673" t="s">
        <v>18</v>
      </c>
      <c r="I2673" t="s">
        <v>20</v>
      </c>
      <c r="J2673" t="s">
        <v>21</v>
      </c>
      <c r="K2673" s="4">
        <v>6000</v>
      </c>
      <c r="L2673" t="s">
        <v>22</v>
      </c>
      <c r="M2673" t="s">
        <v>23</v>
      </c>
      <c r="N2673" t="s">
        <v>24</v>
      </c>
      <c r="O2673">
        <v>86346.556700000001</v>
      </c>
      <c r="P2673">
        <v>15000</v>
      </c>
      <c r="Q2673">
        <v>0</v>
      </c>
    </row>
    <row r="2674" spans="1:17" x14ac:dyDescent="0.25">
      <c r="A2674" t="s">
        <v>3400</v>
      </c>
      <c r="B2674" t="s">
        <v>28</v>
      </c>
      <c r="C2674">
        <v>8283</v>
      </c>
      <c r="D2674">
        <v>1477738</v>
      </c>
      <c r="E2674">
        <v>3002</v>
      </c>
      <c r="F2674" t="s">
        <v>766</v>
      </c>
      <c r="G2674" t="s">
        <v>19</v>
      </c>
      <c r="H2674" t="s">
        <v>18</v>
      </c>
      <c r="I2674" t="s">
        <v>20</v>
      </c>
      <c r="J2674" t="s">
        <v>21</v>
      </c>
      <c r="K2674" s="4"/>
      <c r="L2674" t="s">
        <v>22</v>
      </c>
      <c r="M2674" t="s">
        <v>23</v>
      </c>
      <c r="N2674" t="s">
        <v>24</v>
      </c>
      <c r="O2674">
        <v>30.721699999999998</v>
      </c>
      <c r="P2674">
        <v>0</v>
      </c>
      <c r="Q2674">
        <v>0</v>
      </c>
    </row>
    <row r="2675" spans="1:17" x14ac:dyDescent="0.25">
      <c r="A2675" t="s">
        <v>3401</v>
      </c>
      <c r="B2675" t="s">
        <v>18</v>
      </c>
      <c r="C2675">
        <v>6554</v>
      </c>
      <c r="D2675">
        <v>575731</v>
      </c>
      <c r="E2675">
        <v>8655</v>
      </c>
      <c r="F2675" t="s">
        <v>757</v>
      </c>
      <c r="G2675" t="s">
        <v>19</v>
      </c>
      <c r="H2675" t="s">
        <v>18</v>
      </c>
      <c r="I2675" t="s">
        <v>20</v>
      </c>
      <c r="J2675" t="s">
        <v>21</v>
      </c>
      <c r="K2675" s="4">
        <v>5000</v>
      </c>
      <c r="L2675" t="s">
        <v>22</v>
      </c>
      <c r="M2675" t="s">
        <v>23</v>
      </c>
      <c r="N2675" t="s">
        <v>24</v>
      </c>
      <c r="O2675">
        <v>623416.02670000005</v>
      </c>
      <c r="P2675">
        <v>20000</v>
      </c>
      <c r="Q2675">
        <v>170000</v>
      </c>
    </row>
    <row r="2676" spans="1:17" x14ac:dyDescent="0.25">
      <c r="A2676" t="s">
        <v>3402</v>
      </c>
      <c r="B2676" t="s">
        <v>18</v>
      </c>
      <c r="C2676">
        <v>8429</v>
      </c>
      <c r="D2676">
        <v>1571914</v>
      </c>
      <c r="E2676">
        <v>3002</v>
      </c>
      <c r="F2676" t="s">
        <v>766</v>
      </c>
      <c r="G2676" t="s">
        <v>19</v>
      </c>
      <c r="H2676" t="s">
        <v>18</v>
      </c>
      <c r="I2676" t="s">
        <v>20</v>
      </c>
      <c r="J2676" t="s">
        <v>21</v>
      </c>
      <c r="K2676" s="4">
        <v>11962.3</v>
      </c>
      <c r="L2676" t="s">
        <v>22</v>
      </c>
      <c r="M2676" t="s">
        <v>23</v>
      </c>
      <c r="N2676" t="s">
        <v>24</v>
      </c>
      <c r="O2676">
        <v>182176.42989999999</v>
      </c>
      <c r="P2676">
        <v>10000</v>
      </c>
      <c r="Q2676">
        <v>0</v>
      </c>
    </row>
    <row r="2677" spans="1:17" x14ac:dyDescent="0.25">
      <c r="A2677" t="s">
        <v>3403</v>
      </c>
      <c r="B2677" t="s">
        <v>28</v>
      </c>
      <c r="C2677">
        <v>5393</v>
      </c>
      <c r="D2677">
        <v>977949</v>
      </c>
      <c r="E2677">
        <v>5823</v>
      </c>
      <c r="F2677" t="s">
        <v>796</v>
      </c>
      <c r="G2677" t="s">
        <v>19</v>
      </c>
      <c r="H2677" t="s">
        <v>18</v>
      </c>
      <c r="I2677" t="s">
        <v>20</v>
      </c>
      <c r="J2677" t="s">
        <v>21</v>
      </c>
      <c r="K2677" s="4"/>
      <c r="L2677" t="s">
        <v>22</v>
      </c>
      <c r="M2677" t="s">
        <v>23</v>
      </c>
      <c r="N2677" t="s">
        <v>24</v>
      </c>
      <c r="O2677">
        <v>219030.62659999999</v>
      </c>
      <c r="P2677">
        <v>30000</v>
      </c>
      <c r="Q2677">
        <v>0</v>
      </c>
    </row>
    <row r="2678" spans="1:17" x14ac:dyDescent="0.25">
      <c r="A2678" t="s">
        <v>3404</v>
      </c>
      <c r="B2678" t="s">
        <v>28</v>
      </c>
      <c r="C2678">
        <v>4793</v>
      </c>
      <c r="D2678">
        <v>1347811</v>
      </c>
      <c r="E2678">
        <v>5823</v>
      </c>
      <c r="F2678" t="s">
        <v>796</v>
      </c>
      <c r="G2678" t="s">
        <v>19</v>
      </c>
      <c r="H2678" t="s">
        <v>30</v>
      </c>
      <c r="I2678" t="s">
        <v>20</v>
      </c>
      <c r="J2678" t="s">
        <v>21</v>
      </c>
      <c r="K2678" s="4"/>
      <c r="L2678" t="s">
        <v>31</v>
      </c>
      <c r="M2678" t="s">
        <v>23</v>
      </c>
      <c r="N2678" t="s">
        <v>24</v>
      </c>
      <c r="O2678">
        <v>1210.7433000000001</v>
      </c>
      <c r="P2678">
        <v>0</v>
      </c>
      <c r="Q2678">
        <v>0</v>
      </c>
    </row>
    <row r="2679" spans="1:17" x14ac:dyDescent="0.25">
      <c r="A2679" t="s">
        <v>3405</v>
      </c>
      <c r="B2679" t="s">
        <v>28</v>
      </c>
      <c r="C2679">
        <v>1589</v>
      </c>
      <c r="D2679">
        <v>213186</v>
      </c>
      <c r="E2679">
        <v>5823</v>
      </c>
      <c r="F2679" t="s">
        <v>796</v>
      </c>
      <c r="G2679" t="s">
        <v>19</v>
      </c>
      <c r="H2679" t="s">
        <v>30</v>
      </c>
      <c r="I2679" t="s">
        <v>20</v>
      </c>
      <c r="J2679" t="s">
        <v>21</v>
      </c>
      <c r="K2679" s="4"/>
      <c r="L2679" t="s">
        <v>31</v>
      </c>
      <c r="M2679" t="s">
        <v>23</v>
      </c>
      <c r="N2679" t="s">
        <v>24</v>
      </c>
      <c r="O2679">
        <v>1054.7699</v>
      </c>
      <c r="P2679">
        <v>0</v>
      </c>
      <c r="Q2679">
        <v>0</v>
      </c>
    </row>
    <row r="2680" spans="1:17" x14ac:dyDescent="0.25">
      <c r="A2680" t="s">
        <v>3406</v>
      </c>
      <c r="B2680" t="s">
        <v>18</v>
      </c>
      <c r="C2680">
        <v>9096</v>
      </c>
      <c r="D2680">
        <v>269225</v>
      </c>
      <c r="E2680">
        <v>8782</v>
      </c>
      <c r="F2680" t="s">
        <v>817</v>
      </c>
      <c r="G2680" t="s">
        <v>19</v>
      </c>
      <c r="H2680" t="s">
        <v>18</v>
      </c>
      <c r="I2680" t="s">
        <v>20</v>
      </c>
      <c r="J2680" t="s">
        <v>21</v>
      </c>
      <c r="K2680" s="4"/>
      <c r="L2680" t="s">
        <v>22</v>
      </c>
      <c r="M2680" t="s">
        <v>23</v>
      </c>
      <c r="N2680" t="s">
        <v>24</v>
      </c>
      <c r="O2680">
        <v>168574.77989999999</v>
      </c>
      <c r="P2680">
        <v>25000</v>
      </c>
      <c r="Q2680">
        <v>0</v>
      </c>
    </row>
    <row r="2681" spans="1:17" x14ac:dyDescent="0.25">
      <c r="A2681" t="s">
        <v>3407</v>
      </c>
      <c r="B2681" t="s">
        <v>28</v>
      </c>
      <c r="C2681">
        <v>2476</v>
      </c>
      <c r="D2681">
        <v>931648</v>
      </c>
      <c r="E2681">
        <v>8362</v>
      </c>
      <c r="F2681" t="s">
        <v>751</v>
      </c>
      <c r="G2681" t="s">
        <v>19</v>
      </c>
      <c r="H2681" t="s">
        <v>30</v>
      </c>
      <c r="I2681" t="s">
        <v>20</v>
      </c>
      <c r="J2681" t="s">
        <v>127</v>
      </c>
      <c r="K2681" s="4"/>
      <c r="M2681" t="s">
        <v>128</v>
      </c>
      <c r="N2681" t="s">
        <v>24</v>
      </c>
      <c r="O2681">
        <v>271.86500000000001</v>
      </c>
      <c r="P2681">
        <v>7500</v>
      </c>
      <c r="Q2681">
        <v>0</v>
      </c>
    </row>
    <row r="2682" spans="1:17" x14ac:dyDescent="0.25">
      <c r="A2682" t="s">
        <v>3408</v>
      </c>
      <c r="B2682" t="s">
        <v>28</v>
      </c>
      <c r="C2682">
        <v>5354</v>
      </c>
      <c r="D2682">
        <v>459893</v>
      </c>
      <c r="E2682">
        <v>8362</v>
      </c>
      <c r="F2682" t="s">
        <v>751</v>
      </c>
      <c r="G2682" t="s">
        <v>19</v>
      </c>
      <c r="H2682" t="s">
        <v>30</v>
      </c>
      <c r="I2682" t="s">
        <v>20</v>
      </c>
      <c r="J2682" t="s">
        <v>21</v>
      </c>
      <c r="K2682" s="4"/>
      <c r="L2682" t="s">
        <v>31</v>
      </c>
      <c r="M2682" t="s">
        <v>23</v>
      </c>
      <c r="N2682" t="s">
        <v>24</v>
      </c>
      <c r="O2682">
        <v>573007.25820000004</v>
      </c>
      <c r="P2682">
        <v>0</v>
      </c>
      <c r="Q2682">
        <v>0</v>
      </c>
    </row>
    <row r="2683" spans="1:17" x14ac:dyDescent="0.25">
      <c r="A2683" t="s">
        <v>3409</v>
      </c>
      <c r="B2683" t="s">
        <v>18</v>
      </c>
      <c r="C2683">
        <v>8389</v>
      </c>
      <c r="D2683">
        <v>1290635</v>
      </c>
      <c r="E2683">
        <v>3002</v>
      </c>
      <c r="F2683" t="s">
        <v>766</v>
      </c>
      <c r="G2683" t="s">
        <v>19</v>
      </c>
      <c r="H2683" t="s">
        <v>18</v>
      </c>
      <c r="I2683" t="s">
        <v>20</v>
      </c>
      <c r="J2683" t="s">
        <v>21</v>
      </c>
      <c r="K2683" s="4">
        <v>6000</v>
      </c>
      <c r="L2683" t="s">
        <v>22</v>
      </c>
      <c r="M2683" t="s">
        <v>23</v>
      </c>
      <c r="N2683" t="s">
        <v>24</v>
      </c>
      <c r="O2683">
        <v>12611.754999999999</v>
      </c>
      <c r="P2683">
        <v>10000</v>
      </c>
      <c r="Q2683">
        <v>0</v>
      </c>
    </row>
    <row r="2684" spans="1:17" x14ac:dyDescent="0.25">
      <c r="A2684" t="s">
        <v>3410</v>
      </c>
      <c r="B2684" t="s">
        <v>28</v>
      </c>
      <c r="C2684">
        <v>10226</v>
      </c>
      <c r="D2684">
        <v>634798</v>
      </c>
      <c r="E2684">
        <v>1237</v>
      </c>
      <c r="F2684" t="s">
        <v>764</v>
      </c>
      <c r="G2684" t="s">
        <v>19</v>
      </c>
      <c r="H2684" t="s">
        <v>30</v>
      </c>
      <c r="I2684" t="s">
        <v>20</v>
      </c>
      <c r="J2684" t="s">
        <v>21</v>
      </c>
      <c r="K2684" s="4"/>
      <c r="L2684" t="s">
        <v>31</v>
      </c>
      <c r="M2684" t="s">
        <v>23</v>
      </c>
      <c r="N2684" t="s">
        <v>24</v>
      </c>
      <c r="O2684">
        <v>27863.369900000002</v>
      </c>
      <c r="P2684">
        <v>0</v>
      </c>
      <c r="Q2684">
        <v>0</v>
      </c>
    </row>
    <row r="2685" spans="1:17" x14ac:dyDescent="0.25">
      <c r="A2685" t="s">
        <v>3411</v>
      </c>
      <c r="B2685" t="s">
        <v>28</v>
      </c>
      <c r="C2685">
        <v>11133</v>
      </c>
      <c r="D2685">
        <v>1808674</v>
      </c>
      <c r="E2685">
        <v>2066</v>
      </c>
      <c r="F2685" t="s">
        <v>784</v>
      </c>
      <c r="G2685" t="s">
        <v>19</v>
      </c>
      <c r="H2685" t="s">
        <v>30</v>
      </c>
      <c r="I2685" t="s">
        <v>20</v>
      </c>
      <c r="J2685" t="s">
        <v>21</v>
      </c>
      <c r="K2685" s="4"/>
      <c r="L2685" t="s">
        <v>31</v>
      </c>
      <c r="M2685" t="s">
        <v>23</v>
      </c>
      <c r="N2685" t="s">
        <v>24</v>
      </c>
      <c r="O2685">
        <v>64.286600000000007</v>
      </c>
      <c r="P2685">
        <v>0</v>
      </c>
      <c r="Q2685">
        <v>0</v>
      </c>
    </row>
    <row r="2686" spans="1:17" x14ac:dyDescent="0.25">
      <c r="A2686" t="s">
        <v>3412</v>
      </c>
      <c r="B2686" t="s">
        <v>28</v>
      </c>
      <c r="C2686">
        <v>5968</v>
      </c>
      <c r="D2686">
        <v>1506768</v>
      </c>
      <c r="E2686">
        <v>3002</v>
      </c>
      <c r="F2686" t="s">
        <v>766</v>
      </c>
      <c r="G2686" t="s">
        <v>19</v>
      </c>
      <c r="H2686" t="s">
        <v>30</v>
      </c>
      <c r="I2686" t="s">
        <v>20</v>
      </c>
      <c r="J2686" t="s">
        <v>21</v>
      </c>
      <c r="K2686" s="4"/>
      <c r="L2686" t="s">
        <v>31</v>
      </c>
      <c r="M2686" t="s">
        <v>23</v>
      </c>
      <c r="N2686" t="s">
        <v>24</v>
      </c>
      <c r="O2686">
        <v>36160.691700000003</v>
      </c>
      <c r="P2686">
        <v>0</v>
      </c>
      <c r="Q2686">
        <v>0</v>
      </c>
    </row>
    <row r="2687" spans="1:17" x14ac:dyDescent="0.25">
      <c r="A2687" t="s">
        <v>3413</v>
      </c>
      <c r="B2687" t="s">
        <v>28</v>
      </c>
      <c r="C2687">
        <v>6677</v>
      </c>
      <c r="D2687">
        <v>1591217</v>
      </c>
      <c r="E2687">
        <v>2627</v>
      </c>
      <c r="F2687" t="s">
        <v>792</v>
      </c>
      <c r="G2687" t="s">
        <v>19</v>
      </c>
      <c r="H2687" t="s">
        <v>30</v>
      </c>
      <c r="I2687" t="s">
        <v>20</v>
      </c>
      <c r="J2687" t="s">
        <v>21</v>
      </c>
      <c r="K2687" s="4"/>
      <c r="L2687" t="s">
        <v>31</v>
      </c>
      <c r="M2687" t="s">
        <v>23</v>
      </c>
      <c r="N2687" t="s">
        <v>24</v>
      </c>
      <c r="O2687">
        <v>400000</v>
      </c>
      <c r="P2687">
        <v>0</v>
      </c>
      <c r="Q2687">
        <v>0</v>
      </c>
    </row>
    <row r="2688" spans="1:17" x14ac:dyDescent="0.25">
      <c r="A2688" t="s">
        <v>3414</v>
      </c>
      <c r="B2688" t="s">
        <v>28</v>
      </c>
      <c r="C2688">
        <v>5355</v>
      </c>
      <c r="D2688">
        <v>1540802</v>
      </c>
      <c r="E2688">
        <v>7191</v>
      </c>
      <c r="F2688" t="s">
        <v>6798</v>
      </c>
      <c r="G2688" t="s">
        <v>19</v>
      </c>
      <c r="H2688" t="s">
        <v>30</v>
      </c>
      <c r="I2688" t="s">
        <v>20</v>
      </c>
      <c r="J2688" t="s">
        <v>21</v>
      </c>
      <c r="K2688" s="4"/>
      <c r="L2688" t="s">
        <v>31</v>
      </c>
      <c r="M2688" t="s">
        <v>23</v>
      </c>
      <c r="N2688" t="s">
        <v>24</v>
      </c>
      <c r="O2688">
        <v>40704.3482</v>
      </c>
      <c r="P2688">
        <v>0</v>
      </c>
      <c r="Q2688">
        <v>0</v>
      </c>
    </row>
    <row r="2689" spans="1:17" x14ac:dyDescent="0.25">
      <c r="A2689" t="s">
        <v>3415</v>
      </c>
      <c r="B2689" t="s">
        <v>28</v>
      </c>
      <c r="C2689">
        <v>4664</v>
      </c>
      <c r="D2689">
        <v>335641</v>
      </c>
      <c r="E2689">
        <v>2627</v>
      </c>
      <c r="F2689" t="s">
        <v>792</v>
      </c>
      <c r="G2689" t="s">
        <v>19</v>
      </c>
      <c r="H2689" t="s">
        <v>30</v>
      </c>
      <c r="I2689" t="s">
        <v>20</v>
      </c>
      <c r="J2689" t="s">
        <v>21</v>
      </c>
      <c r="K2689" s="4"/>
      <c r="L2689" t="s">
        <v>31</v>
      </c>
      <c r="M2689" t="s">
        <v>23</v>
      </c>
      <c r="N2689" t="s">
        <v>24</v>
      </c>
      <c r="O2689">
        <v>208764.39</v>
      </c>
      <c r="P2689">
        <v>0</v>
      </c>
      <c r="Q2689">
        <v>0</v>
      </c>
    </row>
    <row r="2690" spans="1:17" x14ac:dyDescent="0.25">
      <c r="A2690" t="s">
        <v>3416</v>
      </c>
      <c r="B2690" t="s">
        <v>18</v>
      </c>
      <c r="C2690">
        <v>11509</v>
      </c>
      <c r="D2690">
        <v>212582</v>
      </c>
      <c r="E2690">
        <v>1237</v>
      </c>
      <c r="F2690" t="s">
        <v>764</v>
      </c>
      <c r="G2690" t="s">
        <v>19</v>
      </c>
      <c r="H2690" t="s">
        <v>18</v>
      </c>
      <c r="I2690" t="s">
        <v>20</v>
      </c>
      <c r="J2690" t="s">
        <v>21</v>
      </c>
      <c r="K2690" s="4">
        <v>10988</v>
      </c>
      <c r="L2690" t="s">
        <v>22</v>
      </c>
      <c r="M2690" t="s">
        <v>23</v>
      </c>
      <c r="N2690" t="s">
        <v>24</v>
      </c>
      <c r="O2690">
        <v>81714.898300000001</v>
      </c>
      <c r="P2690">
        <v>15750</v>
      </c>
      <c r="Q2690">
        <v>0</v>
      </c>
    </row>
    <row r="2691" spans="1:17" x14ac:dyDescent="0.25">
      <c r="A2691" t="s">
        <v>3417</v>
      </c>
      <c r="B2691" t="s">
        <v>18</v>
      </c>
      <c r="C2691">
        <v>7720</v>
      </c>
      <c r="D2691">
        <v>396416</v>
      </c>
      <c r="E2691">
        <v>5382</v>
      </c>
      <c r="F2691" t="s">
        <v>781</v>
      </c>
      <c r="G2691" t="s">
        <v>19</v>
      </c>
      <c r="H2691" t="s">
        <v>18</v>
      </c>
      <c r="I2691" t="s">
        <v>20</v>
      </c>
      <c r="J2691" t="s">
        <v>21</v>
      </c>
      <c r="K2691" s="4"/>
      <c r="L2691" t="s">
        <v>22</v>
      </c>
      <c r="M2691" t="s">
        <v>23</v>
      </c>
      <c r="N2691" t="s">
        <v>24</v>
      </c>
      <c r="O2691">
        <v>5884.5798999999997</v>
      </c>
      <c r="P2691">
        <v>22500</v>
      </c>
      <c r="Q2691">
        <v>190000</v>
      </c>
    </row>
    <row r="2692" spans="1:17" x14ac:dyDescent="0.25">
      <c r="A2692" t="s">
        <v>3418</v>
      </c>
      <c r="B2692" t="s">
        <v>18</v>
      </c>
      <c r="C2692">
        <v>9379</v>
      </c>
      <c r="D2692">
        <v>975643</v>
      </c>
      <c r="E2692">
        <v>5501</v>
      </c>
      <c r="F2692" t="s">
        <v>755</v>
      </c>
      <c r="G2692" t="s">
        <v>19</v>
      </c>
      <c r="H2692" t="s">
        <v>18</v>
      </c>
      <c r="I2692" t="s">
        <v>20</v>
      </c>
      <c r="J2692" t="s">
        <v>21</v>
      </c>
      <c r="K2692" s="4">
        <v>3000</v>
      </c>
      <c r="L2692" t="s">
        <v>22</v>
      </c>
      <c r="M2692" t="s">
        <v>23</v>
      </c>
      <c r="N2692" t="s">
        <v>24</v>
      </c>
      <c r="O2692">
        <v>1250.0133000000001</v>
      </c>
      <c r="P2692">
        <v>0</v>
      </c>
      <c r="Q2692">
        <v>179580</v>
      </c>
    </row>
    <row r="2693" spans="1:17" x14ac:dyDescent="0.25">
      <c r="A2693" t="s">
        <v>3419</v>
      </c>
      <c r="B2693" t="s">
        <v>28</v>
      </c>
      <c r="C2693">
        <v>994</v>
      </c>
      <c r="D2693">
        <v>117399</v>
      </c>
      <c r="E2693">
        <v>3694</v>
      </c>
      <c r="F2693" t="s">
        <v>1083</v>
      </c>
      <c r="G2693" t="s">
        <v>19</v>
      </c>
      <c r="H2693" t="s">
        <v>18</v>
      </c>
      <c r="I2693" t="s">
        <v>20</v>
      </c>
      <c r="J2693" t="s">
        <v>21</v>
      </c>
      <c r="K2693" s="4"/>
      <c r="L2693" t="s">
        <v>22</v>
      </c>
      <c r="M2693" t="s">
        <v>23</v>
      </c>
      <c r="N2693" t="s">
        <v>24</v>
      </c>
      <c r="O2693">
        <v>84506.886700000003</v>
      </c>
      <c r="P2693">
        <v>16825</v>
      </c>
      <c r="Q2693">
        <v>0</v>
      </c>
    </row>
    <row r="2694" spans="1:17" x14ac:dyDescent="0.25">
      <c r="A2694" t="s">
        <v>3420</v>
      </c>
      <c r="B2694" t="s">
        <v>28</v>
      </c>
      <c r="C2694">
        <v>7767</v>
      </c>
      <c r="D2694">
        <v>103283</v>
      </c>
      <c r="E2694">
        <v>5382</v>
      </c>
      <c r="F2694" t="s">
        <v>781</v>
      </c>
      <c r="G2694" t="s">
        <v>19</v>
      </c>
      <c r="H2694" t="s">
        <v>18</v>
      </c>
      <c r="I2694" t="s">
        <v>20</v>
      </c>
      <c r="J2694" t="s">
        <v>21</v>
      </c>
      <c r="K2694" s="4">
        <v>1200</v>
      </c>
      <c r="L2694" t="s">
        <v>22</v>
      </c>
      <c r="M2694" t="s">
        <v>23</v>
      </c>
      <c r="N2694" t="s">
        <v>24</v>
      </c>
      <c r="O2694">
        <v>43577.176700000004</v>
      </c>
      <c r="P2694">
        <v>22500</v>
      </c>
      <c r="Q2694">
        <v>315000</v>
      </c>
    </row>
    <row r="2695" spans="1:17" x14ac:dyDescent="0.25">
      <c r="A2695" t="s">
        <v>3421</v>
      </c>
      <c r="B2695" t="s">
        <v>18</v>
      </c>
      <c r="C2695">
        <v>8054</v>
      </c>
      <c r="D2695">
        <v>237054</v>
      </c>
      <c r="E2695">
        <v>2938</v>
      </c>
      <c r="F2695" t="s">
        <v>761</v>
      </c>
      <c r="G2695" t="s">
        <v>19</v>
      </c>
      <c r="H2695" t="s">
        <v>18</v>
      </c>
      <c r="I2695" t="s">
        <v>20</v>
      </c>
      <c r="J2695" t="s">
        <v>21</v>
      </c>
      <c r="K2695" s="4">
        <v>8000</v>
      </c>
      <c r="L2695" t="s">
        <v>22</v>
      </c>
      <c r="M2695" t="s">
        <v>23</v>
      </c>
      <c r="N2695" t="s">
        <v>24</v>
      </c>
      <c r="O2695">
        <v>217841.21489999999</v>
      </c>
      <c r="P2695">
        <v>18230</v>
      </c>
      <c r="Q2695">
        <v>0</v>
      </c>
    </row>
    <row r="2696" spans="1:17" x14ac:dyDescent="0.25">
      <c r="A2696" t="s">
        <v>3422</v>
      </c>
      <c r="B2696" t="s">
        <v>18</v>
      </c>
      <c r="C2696">
        <v>7891</v>
      </c>
      <c r="D2696">
        <v>123602</v>
      </c>
      <c r="E2696">
        <v>3704</v>
      </c>
      <c r="F2696" t="s">
        <v>807</v>
      </c>
      <c r="G2696" t="s">
        <v>19</v>
      </c>
      <c r="H2696" t="s">
        <v>18</v>
      </c>
      <c r="I2696" t="s">
        <v>20</v>
      </c>
      <c r="J2696" t="s">
        <v>21</v>
      </c>
      <c r="K2696" s="4">
        <v>8000</v>
      </c>
      <c r="L2696" t="s">
        <v>22</v>
      </c>
      <c r="M2696" t="s">
        <v>23</v>
      </c>
      <c r="N2696" t="s">
        <v>24</v>
      </c>
      <c r="O2696">
        <v>164410.84330000001</v>
      </c>
      <c r="P2696">
        <v>25000</v>
      </c>
      <c r="Q2696">
        <v>100000</v>
      </c>
    </row>
    <row r="2697" spans="1:17" x14ac:dyDescent="0.25">
      <c r="A2697" t="s">
        <v>3423</v>
      </c>
      <c r="B2697" t="s">
        <v>18</v>
      </c>
      <c r="C2697">
        <v>9821</v>
      </c>
      <c r="D2697">
        <v>152122</v>
      </c>
      <c r="E2697">
        <v>2066</v>
      </c>
      <c r="F2697" t="s">
        <v>784</v>
      </c>
      <c r="G2697" t="s">
        <v>19</v>
      </c>
      <c r="H2697" t="s">
        <v>18</v>
      </c>
      <c r="I2697" t="s">
        <v>20</v>
      </c>
      <c r="J2697" t="s">
        <v>21</v>
      </c>
      <c r="K2697" s="4">
        <v>10000</v>
      </c>
      <c r="L2697" t="s">
        <v>22</v>
      </c>
      <c r="M2697" t="s">
        <v>23</v>
      </c>
      <c r="N2697" t="s">
        <v>24</v>
      </c>
      <c r="O2697">
        <v>27869.5</v>
      </c>
      <c r="P2697">
        <v>13650</v>
      </c>
      <c r="Q2697">
        <v>0</v>
      </c>
    </row>
    <row r="2698" spans="1:17" x14ac:dyDescent="0.25">
      <c r="A2698" t="s">
        <v>3424</v>
      </c>
      <c r="B2698" t="s">
        <v>18</v>
      </c>
      <c r="C2698">
        <v>5325</v>
      </c>
      <c r="D2698">
        <v>1116489</v>
      </c>
      <c r="E2698">
        <v>5823</v>
      </c>
      <c r="F2698" t="s">
        <v>796</v>
      </c>
      <c r="G2698" t="s">
        <v>19</v>
      </c>
      <c r="H2698" t="s">
        <v>18</v>
      </c>
      <c r="I2698" t="s">
        <v>20</v>
      </c>
      <c r="J2698" t="s">
        <v>21</v>
      </c>
      <c r="K2698" s="4"/>
      <c r="L2698" t="s">
        <v>22</v>
      </c>
      <c r="M2698" t="s">
        <v>23</v>
      </c>
      <c r="N2698" t="s">
        <v>24</v>
      </c>
      <c r="O2698">
        <v>135665.49170000001</v>
      </c>
      <c r="P2698">
        <v>15000</v>
      </c>
      <c r="Q2698">
        <v>727000</v>
      </c>
    </row>
    <row r="2699" spans="1:17" x14ac:dyDescent="0.25">
      <c r="A2699" t="s">
        <v>6862</v>
      </c>
      <c r="B2699" t="s">
        <v>28</v>
      </c>
      <c r="C2699">
        <v>6234</v>
      </c>
      <c r="D2699">
        <v>1413642</v>
      </c>
      <c r="E2699">
        <v>3828</v>
      </c>
      <c r="F2699" t="s">
        <v>6804</v>
      </c>
      <c r="G2699" t="s">
        <v>19</v>
      </c>
      <c r="H2699" t="s">
        <v>18</v>
      </c>
      <c r="I2699" t="s">
        <v>20</v>
      </c>
      <c r="J2699" t="s">
        <v>21</v>
      </c>
      <c r="K2699" s="4">
        <v>1000</v>
      </c>
      <c r="L2699" t="s">
        <v>22</v>
      </c>
      <c r="M2699" t="s">
        <v>23</v>
      </c>
      <c r="N2699" t="s">
        <v>24</v>
      </c>
      <c r="O2699">
        <v>148192.81830000001</v>
      </c>
      <c r="P2699">
        <v>2880</v>
      </c>
      <c r="Q2699">
        <v>0</v>
      </c>
    </row>
    <row r="2700" spans="1:17" x14ac:dyDescent="0.25">
      <c r="A2700" t="s">
        <v>3425</v>
      </c>
      <c r="B2700" t="s">
        <v>18</v>
      </c>
      <c r="C2700">
        <v>1433</v>
      </c>
      <c r="D2700">
        <v>90347</v>
      </c>
      <c r="E2700">
        <v>8362</v>
      </c>
      <c r="F2700" t="s">
        <v>751</v>
      </c>
      <c r="G2700" t="s">
        <v>19</v>
      </c>
      <c r="H2700" t="s">
        <v>18</v>
      </c>
      <c r="I2700" t="s">
        <v>20</v>
      </c>
      <c r="J2700" t="s">
        <v>21</v>
      </c>
      <c r="K2700" s="4">
        <v>1000</v>
      </c>
      <c r="L2700" t="s">
        <v>22</v>
      </c>
      <c r="M2700" t="s">
        <v>23</v>
      </c>
      <c r="N2700" t="s">
        <v>24</v>
      </c>
      <c r="O2700">
        <v>952212.15170000005</v>
      </c>
      <c r="P2700">
        <v>10000</v>
      </c>
      <c r="Q2700">
        <v>0</v>
      </c>
    </row>
    <row r="2701" spans="1:17" x14ac:dyDescent="0.25">
      <c r="A2701" t="s">
        <v>3426</v>
      </c>
      <c r="B2701" t="s">
        <v>28</v>
      </c>
      <c r="C2701">
        <v>8902</v>
      </c>
      <c r="D2701">
        <v>682322</v>
      </c>
      <c r="E2701">
        <v>1910</v>
      </c>
      <c r="F2701" t="s">
        <v>759</v>
      </c>
      <c r="G2701" t="s">
        <v>19</v>
      </c>
      <c r="H2701" t="s">
        <v>18</v>
      </c>
      <c r="I2701" t="s">
        <v>20</v>
      </c>
      <c r="J2701" t="s">
        <v>21</v>
      </c>
      <c r="K2701" s="4"/>
      <c r="L2701" t="s">
        <v>22</v>
      </c>
      <c r="M2701" t="s">
        <v>23</v>
      </c>
      <c r="N2701" t="s">
        <v>24</v>
      </c>
      <c r="O2701">
        <v>4730.2016999999996</v>
      </c>
      <c r="P2701">
        <v>18000</v>
      </c>
      <c r="Q2701">
        <v>0</v>
      </c>
    </row>
    <row r="2702" spans="1:17" x14ac:dyDescent="0.25">
      <c r="A2702" t="s">
        <v>3427</v>
      </c>
      <c r="B2702" t="s">
        <v>18</v>
      </c>
      <c r="C2702">
        <v>2463</v>
      </c>
      <c r="D2702">
        <v>106443</v>
      </c>
      <c r="E2702">
        <v>2627</v>
      </c>
      <c r="F2702" t="s">
        <v>792</v>
      </c>
      <c r="G2702" t="s">
        <v>19</v>
      </c>
      <c r="H2702" t="s">
        <v>18</v>
      </c>
      <c r="I2702" t="s">
        <v>20</v>
      </c>
      <c r="J2702" t="s">
        <v>21</v>
      </c>
      <c r="K2702" s="4">
        <v>2500</v>
      </c>
      <c r="L2702" t="s">
        <v>22</v>
      </c>
      <c r="M2702" t="s">
        <v>23</v>
      </c>
      <c r="N2702" t="s">
        <v>24</v>
      </c>
      <c r="O2702">
        <v>273860.15999999997</v>
      </c>
      <c r="P2702">
        <v>25000</v>
      </c>
      <c r="Q2702">
        <v>90000</v>
      </c>
    </row>
    <row r="2703" spans="1:17" x14ac:dyDescent="0.25">
      <c r="A2703" t="s">
        <v>3428</v>
      </c>
      <c r="B2703" t="s">
        <v>18</v>
      </c>
      <c r="C2703">
        <v>916</v>
      </c>
      <c r="D2703">
        <v>148932</v>
      </c>
      <c r="E2703">
        <v>3694</v>
      </c>
      <c r="F2703" t="s">
        <v>1083</v>
      </c>
      <c r="G2703" t="s">
        <v>19</v>
      </c>
      <c r="H2703" t="s">
        <v>18</v>
      </c>
      <c r="I2703" t="s">
        <v>20</v>
      </c>
      <c r="J2703" t="s">
        <v>21</v>
      </c>
      <c r="K2703" s="4">
        <v>7000</v>
      </c>
      <c r="L2703" t="s">
        <v>31</v>
      </c>
      <c r="M2703" t="s">
        <v>23</v>
      </c>
      <c r="N2703" t="s">
        <v>24</v>
      </c>
      <c r="O2703">
        <v>2493352.4416</v>
      </c>
      <c r="P2703">
        <v>20000</v>
      </c>
      <c r="Q2703">
        <v>0</v>
      </c>
    </row>
    <row r="2704" spans="1:17" x14ac:dyDescent="0.25">
      <c r="A2704" t="s">
        <v>3429</v>
      </c>
      <c r="B2704" t="s">
        <v>28</v>
      </c>
      <c r="C2704">
        <v>5198</v>
      </c>
      <c r="D2704">
        <v>697992</v>
      </c>
      <c r="E2704">
        <v>8655</v>
      </c>
      <c r="F2704" t="s">
        <v>757</v>
      </c>
      <c r="G2704" t="s">
        <v>19</v>
      </c>
      <c r="H2704" t="s">
        <v>18</v>
      </c>
      <c r="I2704" t="s">
        <v>20</v>
      </c>
      <c r="J2704" t="s">
        <v>21</v>
      </c>
      <c r="K2704" s="4"/>
      <c r="L2704" t="s">
        <v>22</v>
      </c>
      <c r="M2704" t="s">
        <v>23</v>
      </c>
      <c r="N2704" t="s">
        <v>24</v>
      </c>
      <c r="O2704">
        <v>252828.41159999999</v>
      </c>
      <c r="P2704">
        <v>0</v>
      </c>
      <c r="Q2704">
        <v>0</v>
      </c>
    </row>
    <row r="2705" spans="1:17" x14ac:dyDescent="0.25">
      <c r="A2705" t="s">
        <v>3430</v>
      </c>
      <c r="B2705" t="s">
        <v>18</v>
      </c>
      <c r="C2705">
        <v>9138</v>
      </c>
      <c r="D2705">
        <v>120980</v>
      </c>
      <c r="E2705">
        <v>1910</v>
      </c>
      <c r="F2705" t="s">
        <v>759</v>
      </c>
      <c r="G2705" t="s">
        <v>19</v>
      </c>
      <c r="H2705" t="s">
        <v>18</v>
      </c>
      <c r="I2705" t="s">
        <v>20</v>
      </c>
      <c r="J2705" t="s">
        <v>21</v>
      </c>
      <c r="K2705" s="4">
        <v>7000</v>
      </c>
      <c r="L2705" t="s">
        <v>22</v>
      </c>
      <c r="M2705" t="s">
        <v>23</v>
      </c>
      <c r="N2705" t="s">
        <v>24</v>
      </c>
      <c r="O2705">
        <v>19482.063300000002</v>
      </c>
      <c r="P2705">
        <v>15000</v>
      </c>
      <c r="Q2705">
        <v>0</v>
      </c>
    </row>
    <row r="2706" spans="1:17" x14ac:dyDescent="0.25">
      <c r="A2706" t="s">
        <v>3431</v>
      </c>
      <c r="B2706" t="s">
        <v>18</v>
      </c>
      <c r="C2706">
        <v>10296</v>
      </c>
      <c r="D2706">
        <v>1162621</v>
      </c>
      <c r="E2706">
        <v>1237</v>
      </c>
      <c r="F2706" t="s">
        <v>764</v>
      </c>
      <c r="G2706" t="s">
        <v>19</v>
      </c>
      <c r="H2706" t="s">
        <v>18</v>
      </c>
      <c r="I2706" t="s">
        <v>20</v>
      </c>
      <c r="J2706" t="s">
        <v>21</v>
      </c>
      <c r="K2706" s="4">
        <v>6000</v>
      </c>
      <c r="L2706" t="s">
        <v>22</v>
      </c>
      <c r="M2706" t="s">
        <v>23</v>
      </c>
      <c r="N2706" t="s">
        <v>24</v>
      </c>
      <c r="O2706">
        <v>6810.085</v>
      </c>
      <c r="P2706">
        <v>15000</v>
      </c>
      <c r="Q2706">
        <v>0</v>
      </c>
    </row>
    <row r="2707" spans="1:17" x14ac:dyDescent="0.25">
      <c r="A2707" t="s">
        <v>3432</v>
      </c>
      <c r="B2707" t="s">
        <v>28</v>
      </c>
      <c r="C2707">
        <v>10711</v>
      </c>
      <c r="D2707">
        <v>834077</v>
      </c>
      <c r="E2707">
        <v>8362</v>
      </c>
      <c r="F2707" t="s">
        <v>751</v>
      </c>
      <c r="G2707" t="s">
        <v>19</v>
      </c>
      <c r="H2707" t="s">
        <v>18</v>
      </c>
      <c r="I2707" t="s">
        <v>20</v>
      </c>
      <c r="J2707" t="s">
        <v>21</v>
      </c>
      <c r="K2707" s="4">
        <v>800</v>
      </c>
      <c r="L2707" t="s">
        <v>22</v>
      </c>
      <c r="M2707" t="s">
        <v>23</v>
      </c>
      <c r="N2707" t="s">
        <v>24</v>
      </c>
      <c r="O2707">
        <v>42718.581700000002</v>
      </c>
      <c r="P2707">
        <v>25000</v>
      </c>
      <c r="Q2707">
        <v>0</v>
      </c>
    </row>
    <row r="2708" spans="1:17" x14ac:dyDescent="0.25">
      <c r="A2708" t="s">
        <v>3433</v>
      </c>
      <c r="B2708" t="s">
        <v>18</v>
      </c>
      <c r="C2708">
        <v>10818</v>
      </c>
      <c r="D2708">
        <v>211650</v>
      </c>
      <c r="E2708">
        <v>3002</v>
      </c>
      <c r="F2708" t="s">
        <v>766</v>
      </c>
      <c r="G2708" t="s">
        <v>19</v>
      </c>
      <c r="H2708" t="s">
        <v>18</v>
      </c>
      <c r="I2708" t="s">
        <v>20</v>
      </c>
      <c r="J2708" t="s">
        <v>21</v>
      </c>
      <c r="K2708" s="4">
        <v>7000</v>
      </c>
      <c r="L2708" t="s">
        <v>22</v>
      </c>
      <c r="M2708" t="s">
        <v>23</v>
      </c>
      <c r="N2708" t="s">
        <v>24</v>
      </c>
      <c r="O2708">
        <v>1071.2566999999999</v>
      </c>
      <c r="P2708">
        <v>11250</v>
      </c>
      <c r="Q2708">
        <v>0</v>
      </c>
    </row>
    <row r="2709" spans="1:17" x14ac:dyDescent="0.25">
      <c r="A2709" t="s">
        <v>3434</v>
      </c>
      <c r="B2709" t="s">
        <v>28</v>
      </c>
      <c r="C2709">
        <v>6579</v>
      </c>
      <c r="D2709">
        <v>466613</v>
      </c>
      <c r="E2709">
        <v>5823</v>
      </c>
      <c r="F2709" t="s">
        <v>796</v>
      </c>
      <c r="G2709" t="s">
        <v>19</v>
      </c>
      <c r="H2709" t="s">
        <v>18</v>
      </c>
      <c r="I2709" t="s">
        <v>20</v>
      </c>
      <c r="J2709" t="s">
        <v>21</v>
      </c>
      <c r="K2709" s="4">
        <v>500</v>
      </c>
      <c r="L2709" t="s">
        <v>22</v>
      </c>
      <c r="M2709" t="s">
        <v>23</v>
      </c>
      <c r="N2709" t="s">
        <v>24</v>
      </c>
      <c r="O2709">
        <v>650774.47990000003</v>
      </c>
      <c r="P2709">
        <v>13000</v>
      </c>
      <c r="Q2709">
        <v>0</v>
      </c>
    </row>
    <row r="2710" spans="1:17" x14ac:dyDescent="0.25">
      <c r="A2710" t="s">
        <v>3435</v>
      </c>
      <c r="B2710" t="s">
        <v>18</v>
      </c>
      <c r="C2710">
        <v>10604</v>
      </c>
      <c r="D2710">
        <v>168181</v>
      </c>
      <c r="E2710">
        <v>4775</v>
      </c>
      <c r="F2710" t="s">
        <v>753</v>
      </c>
      <c r="G2710" t="s">
        <v>19</v>
      </c>
      <c r="H2710" t="s">
        <v>18</v>
      </c>
      <c r="I2710" t="s">
        <v>20</v>
      </c>
      <c r="J2710" t="s">
        <v>21</v>
      </c>
      <c r="K2710" s="4">
        <v>13400</v>
      </c>
      <c r="L2710" t="s">
        <v>22</v>
      </c>
      <c r="M2710" t="s">
        <v>23</v>
      </c>
      <c r="N2710" t="s">
        <v>24</v>
      </c>
      <c r="O2710">
        <v>114047.19319999999</v>
      </c>
      <c r="P2710">
        <v>60000</v>
      </c>
      <c r="Q2710">
        <v>0</v>
      </c>
    </row>
    <row r="2711" spans="1:17" x14ac:dyDescent="0.25">
      <c r="A2711" t="s">
        <v>3436</v>
      </c>
      <c r="B2711" t="s">
        <v>18</v>
      </c>
      <c r="C2711">
        <v>10073</v>
      </c>
      <c r="D2711">
        <v>607282</v>
      </c>
      <c r="E2711">
        <v>4775</v>
      </c>
      <c r="F2711" t="s">
        <v>753</v>
      </c>
      <c r="G2711" t="s">
        <v>19</v>
      </c>
      <c r="H2711" t="s">
        <v>18</v>
      </c>
      <c r="I2711" t="s">
        <v>20</v>
      </c>
      <c r="J2711" t="s">
        <v>21</v>
      </c>
      <c r="K2711" s="4">
        <v>7000</v>
      </c>
      <c r="L2711" t="s">
        <v>22</v>
      </c>
      <c r="M2711" t="s">
        <v>23</v>
      </c>
      <c r="N2711" t="s">
        <v>24</v>
      </c>
      <c r="O2711">
        <v>3192.22</v>
      </c>
      <c r="P2711">
        <v>0</v>
      </c>
      <c r="Q2711">
        <v>0</v>
      </c>
    </row>
    <row r="2712" spans="1:17" x14ac:dyDescent="0.25">
      <c r="A2712" t="s">
        <v>3437</v>
      </c>
      <c r="B2712" t="s">
        <v>28</v>
      </c>
      <c r="C2712">
        <v>6733</v>
      </c>
      <c r="D2712">
        <v>208852</v>
      </c>
      <c r="E2712">
        <v>8362</v>
      </c>
      <c r="F2712" t="s">
        <v>751</v>
      </c>
      <c r="G2712" t="s">
        <v>19</v>
      </c>
      <c r="H2712" t="s">
        <v>18</v>
      </c>
      <c r="I2712" t="s">
        <v>20</v>
      </c>
      <c r="J2712" t="s">
        <v>21</v>
      </c>
      <c r="K2712" s="4">
        <v>5769.24</v>
      </c>
      <c r="L2712" t="s">
        <v>22</v>
      </c>
      <c r="M2712" t="s">
        <v>23</v>
      </c>
      <c r="N2712" t="s">
        <v>24</v>
      </c>
      <c r="O2712">
        <v>10514.006600000001</v>
      </c>
      <c r="P2712">
        <v>25000</v>
      </c>
      <c r="Q2712">
        <v>0</v>
      </c>
    </row>
    <row r="2713" spans="1:17" x14ac:dyDescent="0.25">
      <c r="A2713" t="s">
        <v>3438</v>
      </c>
      <c r="B2713" t="s">
        <v>28</v>
      </c>
      <c r="C2713">
        <v>6387</v>
      </c>
      <c r="D2713">
        <v>463922</v>
      </c>
      <c r="E2713">
        <v>8362</v>
      </c>
      <c r="F2713" t="s">
        <v>751</v>
      </c>
      <c r="G2713" t="s">
        <v>19</v>
      </c>
      <c r="H2713" t="s">
        <v>18</v>
      </c>
      <c r="I2713" t="s">
        <v>20</v>
      </c>
      <c r="J2713" t="s">
        <v>21</v>
      </c>
      <c r="K2713" s="4"/>
      <c r="L2713" t="s">
        <v>22</v>
      </c>
      <c r="M2713" t="s">
        <v>23</v>
      </c>
      <c r="N2713" t="s">
        <v>24</v>
      </c>
      <c r="O2713">
        <v>369795.48670000001</v>
      </c>
      <c r="P2713">
        <v>32000</v>
      </c>
      <c r="Q2713">
        <v>0</v>
      </c>
    </row>
    <row r="2714" spans="1:17" x14ac:dyDescent="0.25">
      <c r="A2714" t="s">
        <v>3439</v>
      </c>
      <c r="B2714" t="s">
        <v>18</v>
      </c>
      <c r="C2714">
        <v>7558</v>
      </c>
      <c r="D2714">
        <v>208461</v>
      </c>
      <c r="E2714">
        <v>3704</v>
      </c>
      <c r="F2714" t="s">
        <v>807</v>
      </c>
      <c r="G2714" t="s">
        <v>19</v>
      </c>
      <c r="H2714" t="s">
        <v>18</v>
      </c>
      <c r="I2714" t="s">
        <v>20</v>
      </c>
      <c r="J2714" t="s">
        <v>21</v>
      </c>
      <c r="K2714" s="4">
        <v>520</v>
      </c>
      <c r="L2714" t="s">
        <v>22</v>
      </c>
      <c r="M2714" t="s">
        <v>23</v>
      </c>
      <c r="N2714" t="s">
        <v>24</v>
      </c>
      <c r="O2714">
        <v>9727.1517000000003</v>
      </c>
      <c r="P2714">
        <v>25000</v>
      </c>
      <c r="Q2714">
        <v>0</v>
      </c>
    </row>
    <row r="2715" spans="1:17" x14ac:dyDescent="0.25">
      <c r="A2715" t="s">
        <v>3440</v>
      </c>
      <c r="B2715" t="s">
        <v>18</v>
      </c>
      <c r="C2715">
        <v>10932</v>
      </c>
      <c r="D2715">
        <v>186763</v>
      </c>
      <c r="E2715">
        <v>8782</v>
      </c>
      <c r="F2715" t="s">
        <v>817</v>
      </c>
      <c r="G2715" t="s">
        <v>19</v>
      </c>
      <c r="H2715" t="s">
        <v>18</v>
      </c>
      <c r="I2715" t="s">
        <v>20</v>
      </c>
      <c r="J2715" t="s">
        <v>21</v>
      </c>
      <c r="K2715" s="4">
        <v>6000</v>
      </c>
      <c r="L2715" t="s">
        <v>22</v>
      </c>
      <c r="M2715" t="s">
        <v>23</v>
      </c>
      <c r="N2715" t="s">
        <v>24</v>
      </c>
      <c r="O2715">
        <v>1495.7017000000001</v>
      </c>
      <c r="P2715">
        <v>10000</v>
      </c>
      <c r="Q2715">
        <v>0</v>
      </c>
    </row>
    <row r="2716" spans="1:17" x14ac:dyDescent="0.25">
      <c r="A2716" t="s">
        <v>3441</v>
      </c>
      <c r="B2716" t="s">
        <v>18</v>
      </c>
      <c r="C2716">
        <v>8645</v>
      </c>
      <c r="D2716">
        <v>286806</v>
      </c>
      <c r="E2716">
        <v>4775</v>
      </c>
      <c r="F2716" t="s">
        <v>753</v>
      </c>
      <c r="G2716" t="s">
        <v>19</v>
      </c>
      <c r="H2716" t="s">
        <v>18</v>
      </c>
      <c r="I2716" t="s">
        <v>20</v>
      </c>
      <c r="J2716" t="s">
        <v>21</v>
      </c>
      <c r="K2716" s="4">
        <v>6000</v>
      </c>
      <c r="L2716" t="s">
        <v>22</v>
      </c>
      <c r="M2716" t="s">
        <v>23</v>
      </c>
      <c r="N2716" t="s">
        <v>24</v>
      </c>
      <c r="O2716">
        <v>174297.48319999999</v>
      </c>
      <c r="P2716">
        <v>15000</v>
      </c>
      <c r="Q2716">
        <v>0</v>
      </c>
    </row>
    <row r="2717" spans="1:17" x14ac:dyDescent="0.25">
      <c r="A2717" t="s">
        <v>3442</v>
      </c>
      <c r="B2717" t="s">
        <v>18</v>
      </c>
      <c r="C2717">
        <v>8746</v>
      </c>
      <c r="D2717">
        <v>343129</v>
      </c>
      <c r="E2717">
        <v>8782</v>
      </c>
      <c r="F2717" t="s">
        <v>817</v>
      </c>
      <c r="G2717" t="s">
        <v>19</v>
      </c>
      <c r="H2717" t="s">
        <v>18</v>
      </c>
      <c r="I2717" t="s">
        <v>20</v>
      </c>
      <c r="J2717" t="s">
        <v>21</v>
      </c>
      <c r="K2717" s="4">
        <v>9000</v>
      </c>
      <c r="L2717" t="s">
        <v>22</v>
      </c>
      <c r="M2717" t="s">
        <v>23</v>
      </c>
      <c r="N2717" t="s">
        <v>24</v>
      </c>
      <c r="O2717">
        <v>28916.3233</v>
      </c>
      <c r="P2717">
        <v>16990</v>
      </c>
      <c r="Q2717">
        <v>100000</v>
      </c>
    </row>
    <row r="2718" spans="1:17" x14ac:dyDescent="0.25">
      <c r="A2718" t="s">
        <v>6863</v>
      </c>
      <c r="B2718" t="s">
        <v>18</v>
      </c>
      <c r="C2718">
        <v>3522</v>
      </c>
      <c r="D2718">
        <v>532374</v>
      </c>
      <c r="E2718">
        <v>6860</v>
      </c>
      <c r="F2718" t="s">
        <v>6818</v>
      </c>
      <c r="G2718" t="s">
        <v>19</v>
      </c>
      <c r="H2718" t="s">
        <v>18</v>
      </c>
      <c r="I2718" t="s">
        <v>20</v>
      </c>
      <c r="J2718" t="s">
        <v>21</v>
      </c>
      <c r="K2718" s="4"/>
      <c r="L2718" t="s">
        <v>22</v>
      </c>
      <c r="M2718" t="s">
        <v>23</v>
      </c>
      <c r="N2718" t="s">
        <v>24</v>
      </c>
      <c r="O2718">
        <v>20446.814900000001</v>
      </c>
      <c r="P2718">
        <v>25000</v>
      </c>
      <c r="Q2718">
        <v>800000</v>
      </c>
    </row>
    <row r="2719" spans="1:17" x14ac:dyDescent="0.25">
      <c r="A2719" t="s">
        <v>3443</v>
      </c>
      <c r="B2719" t="s">
        <v>28</v>
      </c>
      <c r="C2719">
        <v>9929</v>
      </c>
      <c r="D2719">
        <v>762256</v>
      </c>
      <c r="E2719">
        <v>2066</v>
      </c>
      <c r="F2719" t="s">
        <v>784</v>
      </c>
      <c r="G2719" t="s">
        <v>19</v>
      </c>
      <c r="H2719" t="s">
        <v>18</v>
      </c>
      <c r="I2719" t="s">
        <v>20</v>
      </c>
      <c r="J2719" t="s">
        <v>21</v>
      </c>
      <c r="K2719" s="4"/>
      <c r="L2719" t="s">
        <v>22</v>
      </c>
      <c r="M2719" t="s">
        <v>23</v>
      </c>
      <c r="N2719" t="s">
        <v>24</v>
      </c>
      <c r="O2719">
        <v>2566.6932000000002</v>
      </c>
      <c r="P2719">
        <v>25000</v>
      </c>
      <c r="Q2719">
        <v>0</v>
      </c>
    </row>
    <row r="2720" spans="1:17" x14ac:dyDescent="0.25">
      <c r="A2720" t="s">
        <v>3444</v>
      </c>
      <c r="B2720" t="s">
        <v>28</v>
      </c>
      <c r="C2720">
        <v>649</v>
      </c>
      <c r="D2720">
        <v>99058</v>
      </c>
      <c r="E2720">
        <v>6858</v>
      </c>
      <c r="F2720" t="s">
        <v>777</v>
      </c>
      <c r="G2720" t="s">
        <v>19</v>
      </c>
      <c r="H2720" t="s">
        <v>18</v>
      </c>
      <c r="I2720" t="s">
        <v>20</v>
      </c>
      <c r="J2720" t="s">
        <v>21</v>
      </c>
      <c r="K2720" s="4"/>
      <c r="L2720" t="s">
        <v>22</v>
      </c>
      <c r="M2720" t="s">
        <v>23</v>
      </c>
      <c r="N2720" t="s">
        <v>24</v>
      </c>
      <c r="O2720">
        <v>92441.088300000003</v>
      </c>
      <c r="P2720">
        <v>22500</v>
      </c>
      <c r="Q2720">
        <v>0</v>
      </c>
    </row>
    <row r="2721" spans="1:17" x14ac:dyDescent="0.25">
      <c r="A2721" t="s">
        <v>3445</v>
      </c>
      <c r="B2721" t="s">
        <v>18</v>
      </c>
      <c r="C2721">
        <v>5758</v>
      </c>
      <c r="D2721">
        <v>153579</v>
      </c>
      <c r="E2721">
        <v>8362</v>
      </c>
      <c r="F2721" t="s">
        <v>751</v>
      </c>
      <c r="G2721" t="s">
        <v>19</v>
      </c>
      <c r="H2721" t="s">
        <v>18</v>
      </c>
      <c r="I2721" t="s">
        <v>20</v>
      </c>
      <c r="J2721" t="s">
        <v>21</v>
      </c>
      <c r="K2721" s="4">
        <v>1908</v>
      </c>
      <c r="L2721" t="s">
        <v>22</v>
      </c>
      <c r="M2721" t="s">
        <v>23</v>
      </c>
      <c r="N2721" t="s">
        <v>24</v>
      </c>
      <c r="O2721">
        <v>318215.86820000003</v>
      </c>
      <c r="P2721">
        <v>10000</v>
      </c>
      <c r="Q2721">
        <v>47500</v>
      </c>
    </row>
    <row r="2722" spans="1:17" x14ac:dyDescent="0.25">
      <c r="A2722" t="s">
        <v>3446</v>
      </c>
      <c r="B2722" t="s">
        <v>28</v>
      </c>
      <c r="C2722">
        <v>7041</v>
      </c>
      <c r="D2722">
        <v>140167</v>
      </c>
      <c r="E2722">
        <v>1910</v>
      </c>
      <c r="F2722" t="s">
        <v>759</v>
      </c>
      <c r="G2722" t="s">
        <v>19</v>
      </c>
      <c r="H2722" t="s">
        <v>18</v>
      </c>
      <c r="I2722" t="s">
        <v>20</v>
      </c>
      <c r="J2722" t="s">
        <v>21</v>
      </c>
      <c r="K2722" s="4"/>
      <c r="L2722" t="s">
        <v>22</v>
      </c>
      <c r="M2722" t="s">
        <v>23</v>
      </c>
      <c r="N2722" t="s">
        <v>24</v>
      </c>
      <c r="O2722">
        <v>305617.7</v>
      </c>
      <c r="P2722">
        <v>12950</v>
      </c>
      <c r="Q2722">
        <v>0</v>
      </c>
    </row>
    <row r="2723" spans="1:17" x14ac:dyDescent="0.25">
      <c r="A2723" t="s">
        <v>3447</v>
      </c>
      <c r="B2723" t="s">
        <v>28</v>
      </c>
      <c r="C2723">
        <v>389</v>
      </c>
      <c r="D2723">
        <v>762481</v>
      </c>
      <c r="E2723">
        <v>6858</v>
      </c>
      <c r="F2723" t="s">
        <v>777</v>
      </c>
      <c r="G2723" t="s">
        <v>19</v>
      </c>
      <c r="H2723" t="s">
        <v>18</v>
      </c>
      <c r="I2723" t="s">
        <v>20</v>
      </c>
      <c r="J2723" t="s">
        <v>21</v>
      </c>
      <c r="K2723" s="4">
        <v>2000</v>
      </c>
      <c r="L2723" t="s">
        <v>22</v>
      </c>
      <c r="M2723" t="s">
        <v>23</v>
      </c>
      <c r="N2723" t="s">
        <v>24</v>
      </c>
      <c r="O2723">
        <v>41108.2883</v>
      </c>
      <c r="P2723">
        <v>1000</v>
      </c>
      <c r="Q2723">
        <v>0</v>
      </c>
    </row>
    <row r="2724" spans="1:17" x14ac:dyDescent="0.25">
      <c r="A2724" t="s">
        <v>3448</v>
      </c>
      <c r="B2724" t="s">
        <v>28</v>
      </c>
      <c r="C2724">
        <v>685</v>
      </c>
      <c r="D2724">
        <v>833608</v>
      </c>
      <c r="E2724">
        <v>8655</v>
      </c>
      <c r="F2724" t="s">
        <v>757</v>
      </c>
      <c r="G2724" t="s">
        <v>19</v>
      </c>
      <c r="H2724" t="s">
        <v>18</v>
      </c>
      <c r="I2724" t="s">
        <v>20</v>
      </c>
      <c r="J2724" t="s">
        <v>21</v>
      </c>
      <c r="K2724" s="4"/>
      <c r="L2724" t="s">
        <v>22</v>
      </c>
      <c r="M2724" t="s">
        <v>23</v>
      </c>
      <c r="N2724" t="s">
        <v>24</v>
      </c>
      <c r="O2724">
        <v>143.26329999999999</v>
      </c>
      <c r="P2724">
        <v>11250</v>
      </c>
      <c r="Q2724">
        <v>0</v>
      </c>
    </row>
    <row r="2725" spans="1:17" x14ac:dyDescent="0.25">
      <c r="A2725" t="s">
        <v>3449</v>
      </c>
      <c r="B2725" t="s">
        <v>18</v>
      </c>
      <c r="C2725">
        <v>9031</v>
      </c>
      <c r="D2725">
        <v>352844</v>
      </c>
      <c r="E2725">
        <v>8782</v>
      </c>
      <c r="F2725" t="s">
        <v>817</v>
      </c>
      <c r="G2725" t="s">
        <v>19</v>
      </c>
      <c r="H2725" t="s">
        <v>18</v>
      </c>
      <c r="I2725" t="s">
        <v>20</v>
      </c>
      <c r="J2725" t="s">
        <v>21</v>
      </c>
      <c r="K2725" s="4"/>
      <c r="L2725" t="s">
        <v>22</v>
      </c>
      <c r="M2725" t="s">
        <v>23</v>
      </c>
      <c r="N2725" t="s">
        <v>24</v>
      </c>
      <c r="O2725">
        <v>20821.319899999999</v>
      </c>
      <c r="P2725">
        <v>15000</v>
      </c>
      <c r="Q2725">
        <v>0</v>
      </c>
    </row>
    <row r="2726" spans="1:17" x14ac:dyDescent="0.25">
      <c r="A2726" t="s">
        <v>3450</v>
      </c>
      <c r="B2726" t="s">
        <v>18</v>
      </c>
      <c r="C2726">
        <v>6528</v>
      </c>
      <c r="D2726">
        <v>148910</v>
      </c>
      <c r="E2726">
        <v>5823</v>
      </c>
      <c r="F2726" t="s">
        <v>796</v>
      </c>
      <c r="G2726" t="s">
        <v>19</v>
      </c>
      <c r="H2726" t="s">
        <v>18</v>
      </c>
      <c r="I2726" t="s">
        <v>20</v>
      </c>
      <c r="J2726" t="s">
        <v>21</v>
      </c>
      <c r="K2726" s="4"/>
      <c r="L2726" t="s">
        <v>22</v>
      </c>
      <c r="M2726" t="s">
        <v>23</v>
      </c>
      <c r="N2726" t="s">
        <v>24</v>
      </c>
      <c r="O2726">
        <v>616161.40670000005</v>
      </c>
      <c r="P2726">
        <v>50000</v>
      </c>
      <c r="Q2726">
        <v>0</v>
      </c>
    </row>
    <row r="2727" spans="1:17" x14ac:dyDescent="0.25">
      <c r="A2727" t="s">
        <v>3451</v>
      </c>
      <c r="B2727" t="s">
        <v>28</v>
      </c>
      <c r="C2727">
        <v>1665</v>
      </c>
      <c r="D2727">
        <v>617484</v>
      </c>
      <c r="E2727">
        <v>3975</v>
      </c>
      <c r="F2727" t="s">
        <v>787</v>
      </c>
      <c r="G2727" t="s">
        <v>19</v>
      </c>
      <c r="H2727" t="s">
        <v>18</v>
      </c>
      <c r="I2727" t="s">
        <v>20</v>
      </c>
      <c r="J2727" t="s">
        <v>21</v>
      </c>
      <c r="K2727" s="4"/>
      <c r="L2727" t="s">
        <v>159</v>
      </c>
      <c r="M2727" t="s">
        <v>23</v>
      </c>
      <c r="N2727" t="s">
        <v>24</v>
      </c>
      <c r="O2727">
        <v>1815.7950000000001</v>
      </c>
      <c r="P2727">
        <v>0</v>
      </c>
      <c r="Q2727">
        <v>0</v>
      </c>
    </row>
    <row r="2728" spans="1:17" x14ac:dyDescent="0.25">
      <c r="A2728" t="s">
        <v>3452</v>
      </c>
      <c r="B2728" t="s">
        <v>18</v>
      </c>
      <c r="C2728">
        <v>11000</v>
      </c>
      <c r="D2728">
        <v>464530</v>
      </c>
      <c r="E2728">
        <v>2066</v>
      </c>
      <c r="F2728" t="s">
        <v>784</v>
      </c>
      <c r="G2728" t="s">
        <v>19</v>
      </c>
      <c r="H2728" t="s">
        <v>18</v>
      </c>
      <c r="I2728" t="s">
        <v>20</v>
      </c>
      <c r="J2728" t="s">
        <v>21</v>
      </c>
      <c r="K2728" s="4">
        <v>7000</v>
      </c>
      <c r="L2728" t="s">
        <v>22</v>
      </c>
      <c r="M2728" t="s">
        <v>23</v>
      </c>
      <c r="N2728" t="s">
        <v>24</v>
      </c>
      <c r="O2728">
        <v>4565.7700000000004</v>
      </c>
      <c r="P2728">
        <v>10000</v>
      </c>
      <c r="Q2728">
        <v>0</v>
      </c>
    </row>
    <row r="2729" spans="1:17" x14ac:dyDescent="0.25">
      <c r="A2729" t="s">
        <v>3453</v>
      </c>
      <c r="B2729" t="s">
        <v>18</v>
      </c>
      <c r="C2729">
        <v>6154</v>
      </c>
      <c r="D2729">
        <v>349441</v>
      </c>
      <c r="E2729">
        <v>5823</v>
      </c>
      <c r="F2729" t="s">
        <v>796</v>
      </c>
      <c r="G2729" t="s">
        <v>19</v>
      </c>
      <c r="H2729" t="s">
        <v>18</v>
      </c>
      <c r="I2729" t="s">
        <v>20</v>
      </c>
      <c r="J2729" t="s">
        <v>21</v>
      </c>
      <c r="K2729" s="4"/>
      <c r="L2729" t="s">
        <v>22</v>
      </c>
      <c r="M2729" t="s">
        <v>23</v>
      </c>
      <c r="N2729" t="s">
        <v>24</v>
      </c>
      <c r="O2729">
        <v>394238.22330000001</v>
      </c>
      <c r="P2729">
        <v>3600</v>
      </c>
      <c r="Q2729">
        <v>0</v>
      </c>
    </row>
    <row r="2730" spans="1:17" x14ac:dyDescent="0.25">
      <c r="A2730" t="s">
        <v>3454</v>
      </c>
      <c r="B2730" t="s">
        <v>18</v>
      </c>
      <c r="C2730">
        <v>303</v>
      </c>
      <c r="D2730">
        <v>108698</v>
      </c>
      <c r="E2730">
        <v>5823</v>
      </c>
      <c r="F2730" t="s">
        <v>796</v>
      </c>
      <c r="G2730" t="s">
        <v>19</v>
      </c>
      <c r="H2730" t="s">
        <v>18</v>
      </c>
      <c r="I2730" t="s">
        <v>20</v>
      </c>
      <c r="J2730" t="s">
        <v>21</v>
      </c>
      <c r="K2730" s="4"/>
      <c r="L2730" t="s">
        <v>22</v>
      </c>
      <c r="M2730" t="s">
        <v>23</v>
      </c>
      <c r="N2730" t="s">
        <v>24</v>
      </c>
      <c r="O2730">
        <v>2422.0515999999998</v>
      </c>
      <c r="P2730">
        <v>30000</v>
      </c>
      <c r="Q2730">
        <v>0</v>
      </c>
    </row>
    <row r="2731" spans="1:17" x14ac:dyDescent="0.25">
      <c r="A2731" t="s">
        <v>3455</v>
      </c>
      <c r="B2731" t="s">
        <v>18</v>
      </c>
      <c r="C2731">
        <v>6548</v>
      </c>
      <c r="D2731">
        <v>17046</v>
      </c>
      <c r="E2731">
        <v>2627</v>
      </c>
      <c r="F2731" t="s">
        <v>792</v>
      </c>
      <c r="G2731" t="s">
        <v>19</v>
      </c>
      <c r="H2731" t="s">
        <v>18</v>
      </c>
      <c r="I2731" t="s">
        <v>20</v>
      </c>
      <c r="J2731" t="s">
        <v>21</v>
      </c>
      <c r="K2731" s="4">
        <v>3000</v>
      </c>
      <c r="L2731" t="s">
        <v>22</v>
      </c>
      <c r="M2731" t="s">
        <v>23</v>
      </c>
      <c r="N2731" t="s">
        <v>24</v>
      </c>
      <c r="O2731">
        <v>985694.92500000005</v>
      </c>
      <c r="P2731">
        <v>15000</v>
      </c>
      <c r="Q2731">
        <v>0</v>
      </c>
    </row>
    <row r="2732" spans="1:17" x14ac:dyDescent="0.25">
      <c r="A2732" t="s">
        <v>3456</v>
      </c>
      <c r="B2732" t="s">
        <v>18</v>
      </c>
      <c r="C2732">
        <v>6331</v>
      </c>
      <c r="D2732">
        <v>169997</v>
      </c>
      <c r="E2732">
        <v>8362</v>
      </c>
      <c r="F2732" t="s">
        <v>751</v>
      </c>
      <c r="G2732" t="s">
        <v>19</v>
      </c>
      <c r="H2732" t="s">
        <v>18</v>
      </c>
      <c r="I2732" t="s">
        <v>20</v>
      </c>
      <c r="J2732" t="s">
        <v>21</v>
      </c>
      <c r="K2732" s="4">
        <v>2500</v>
      </c>
      <c r="L2732" t="s">
        <v>22</v>
      </c>
      <c r="M2732" t="s">
        <v>23</v>
      </c>
      <c r="N2732" t="s">
        <v>24</v>
      </c>
      <c r="O2732">
        <v>167188.65830000001</v>
      </c>
      <c r="P2732">
        <v>40000</v>
      </c>
      <c r="Q2732">
        <v>368000</v>
      </c>
    </row>
    <row r="2733" spans="1:17" x14ac:dyDescent="0.25">
      <c r="A2733" t="s">
        <v>3457</v>
      </c>
      <c r="B2733" t="s">
        <v>28</v>
      </c>
      <c r="C2733">
        <v>4281</v>
      </c>
      <c r="D2733">
        <v>413688</v>
      </c>
      <c r="E2733">
        <v>5823</v>
      </c>
      <c r="F2733" t="s">
        <v>796</v>
      </c>
      <c r="G2733" t="s">
        <v>19</v>
      </c>
      <c r="H2733" t="s">
        <v>18</v>
      </c>
      <c r="I2733" t="s">
        <v>20</v>
      </c>
      <c r="J2733" t="s">
        <v>21</v>
      </c>
      <c r="K2733" s="4"/>
      <c r="L2733" t="s">
        <v>22</v>
      </c>
      <c r="M2733" t="s">
        <v>23</v>
      </c>
      <c r="N2733" t="s">
        <v>24</v>
      </c>
      <c r="O2733">
        <v>78058.123300000007</v>
      </c>
      <c r="P2733">
        <v>25000</v>
      </c>
      <c r="Q2733">
        <v>0</v>
      </c>
    </row>
    <row r="2734" spans="1:17" x14ac:dyDescent="0.25">
      <c r="A2734" t="s">
        <v>3458</v>
      </c>
      <c r="B2734" t="s">
        <v>18</v>
      </c>
      <c r="C2734">
        <v>10801</v>
      </c>
      <c r="D2734">
        <v>322174</v>
      </c>
      <c r="E2734">
        <v>2938</v>
      </c>
      <c r="F2734" t="s">
        <v>761</v>
      </c>
      <c r="G2734" t="s">
        <v>19</v>
      </c>
      <c r="H2734" t="s">
        <v>18</v>
      </c>
      <c r="I2734" t="s">
        <v>20</v>
      </c>
      <c r="J2734" t="s">
        <v>21</v>
      </c>
      <c r="K2734" s="4">
        <v>6000</v>
      </c>
      <c r="L2734" t="s">
        <v>22</v>
      </c>
      <c r="M2734" t="s">
        <v>23</v>
      </c>
      <c r="N2734" t="s">
        <v>24</v>
      </c>
      <c r="O2734">
        <v>23007.1283</v>
      </c>
      <c r="P2734">
        <v>0</v>
      </c>
      <c r="Q2734">
        <v>58425</v>
      </c>
    </row>
    <row r="2735" spans="1:17" x14ac:dyDescent="0.25">
      <c r="A2735" t="s">
        <v>3459</v>
      </c>
      <c r="B2735" t="s">
        <v>18</v>
      </c>
      <c r="C2735">
        <v>4983</v>
      </c>
      <c r="D2735">
        <v>387967</v>
      </c>
      <c r="E2735">
        <v>8655</v>
      </c>
      <c r="F2735" t="s">
        <v>757</v>
      </c>
      <c r="G2735" t="s">
        <v>19</v>
      </c>
      <c r="H2735" t="s">
        <v>18</v>
      </c>
      <c r="I2735" t="s">
        <v>20</v>
      </c>
      <c r="J2735" t="s">
        <v>21</v>
      </c>
      <c r="K2735" s="4">
        <v>7000</v>
      </c>
      <c r="L2735" t="s">
        <v>22</v>
      </c>
      <c r="M2735" t="s">
        <v>23</v>
      </c>
      <c r="N2735" t="s">
        <v>24</v>
      </c>
      <c r="O2735">
        <v>334778.80670000002</v>
      </c>
      <c r="P2735">
        <v>20000</v>
      </c>
      <c r="Q2735">
        <v>0</v>
      </c>
    </row>
    <row r="2736" spans="1:17" x14ac:dyDescent="0.25">
      <c r="A2736" t="s">
        <v>3460</v>
      </c>
      <c r="B2736" t="s">
        <v>18</v>
      </c>
      <c r="C2736">
        <v>10489</v>
      </c>
      <c r="D2736">
        <v>104687</v>
      </c>
      <c r="E2736">
        <v>1237</v>
      </c>
      <c r="F2736" t="s">
        <v>764</v>
      </c>
      <c r="G2736" t="s">
        <v>19</v>
      </c>
      <c r="H2736" t="s">
        <v>18</v>
      </c>
      <c r="I2736" t="s">
        <v>20</v>
      </c>
      <c r="J2736" t="s">
        <v>21</v>
      </c>
      <c r="K2736" s="4"/>
      <c r="L2736" t="s">
        <v>22</v>
      </c>
      <c r="M2736" t="s">
        <v>23</v>
      </c>
      <c r="N2736" t="s">
        <v>24</v>
      </c>
      <c r="O2736">
        <v>83271.72</v>
      </c>
      <c r="P2736">
        <v>0</v>
      </c>
      <c r="Q2736">
        <v>0</v>
      </c>
    </row>
    <row r="2737" spans="1:17" x14ac:dyDescent="0.25">
      <c r="A2737" t="s">
        <v>3461</v>
      </c>
      <c r="B2737" t="s">
        <v>18</v>
      </c>
      <c r="C2737">
        <v>10542</v>
      </c>
      <c r="D2737">
        <v>181119</v>
      </c>
      <c r="E2737">
        <v>3002</v>
      </c>
      <c r="F2737" t="s">
        <v>766</v>
      </c>
      <c r="G2737" t="s">
        <v>19</v>
      </c>
      <c r="H2737" t="s">
        <v>18</v>
      </c>
      <c r="I2737" t="s">
        <v>20</v>
      </c>
      <c r="J2737" t="s">
        <v>21</v>
      </c>
      <c r="K2737" s="4">
        <v>3000</v>
      </c>
      <c r="L2737" t="s">
        <v>22</v>
      </c>
      <c r="M2737" t="s">
        <v>23</v>
      </c>
      <c r="N2737" t="s">
        <v>24</v>
      </c>
      <c r="O2737">
        <v>19118.4683</v>
      </c>
      <c r="P2737">
        <v>0</v>
      </c>
      <c r="Q2737">
        <v>0</v>
      </c>
    </row>
    <row r="2738" spans="1:17" x14ac:dyDescent="0.25">
      <c r="A2738" t="s">
        <v>3462</v>
      </c>
      <c r="B2738" t="s">
        <v>18</v>
      </c>
      <c r="C2738">
        <v>8814</v>
      </c>
      <c r="D2738">
        <v>1557324</v>
      </c>
      <c r="E2738">
        <v>8782</v>
      </c>
      <c r="F2738" t="s">
        <v>817</v>
      </c>
      <c r="G2738" t="s">
        <v>19</v>
      </c>
      <c r="H2738" t="s">
        <v>18</v>
      </c>
      <c r="I2738" t="s">
        <v>20</v>
      </c>
      <c r="J2738" t="s">
        <v>21</v>
      </c>
      <c r="K2738" s="4">
        <v>6900</v>
      </c>
      <c r="L2738" t="s">
        <v>22</v>
      </c>
      <c r="M2738" t="s">
        <v>23</v>
      </c>
      <c r="N2738" t="s">
        <v>24</v>
      </c>
      <c r="O2738">
        <v>29418.95</v>
      </c>
      <c r="P2738">
        <v>7000</v>
      </c>
      <c r="Q2738">
        <v>0</v>
      </c>
    </row>
    <row r="2739" spans="1:17" x14ac:dyDescent="0.25">
      <c r="A2739" t="s">
        <v>3463</v>
      </c>
      <c r="B2739" t="s">
        <v>28</v>
      </c>
      <c r="C2739">
        <v>2584</v>
      </c>
      <c r="D2739">
        <v>106837</v>
      </c>
      <c r="E2739">
        <v>3975</v>
      </c>
      <c r="F2739" t="s">
        <v>787</v>
      </c>
      <c r="G2739" t="s">
        <v>19</v>
      </c>
      <c r="H2739" t="s">
        <v>18</v>
      </c>
      <c r="I2739" t="s">
        <v>20</v>
      </c>
      <c r="J2739" t="s">
        <v>21</v>
      </c>
      <c r="K2739" s="4">
        <v>800</v>
      </c>
      <c r="L2739" t="s">
        <v>22</v>
      </c>
      <c r="M2739" t="s">
        <v>23</v>
      </c>
      <c r="N2739" t="s">
        <v>24</v>
      </c>
      <c r="O2739">
        <v>171937.06659999999</v>
      </c>
      <c r="P2739">
        <v>22500</v>
      </c>
      <c r="Q2739">
        <v>0</v>
      </c>
    </row>
    <row r="2740" spans="1:17" x14ac:dyDescent="0.25">
      <c r="A2740" t="s">
        <v>3464</v>
      </c>
      <c r="B2740" t="s">
        <v>18</v>
      </c>
      <c r="C2740">
        <v>11265</v>
      </c>
      <c r="D2740">
        <v>52255</v>
      </c>
      <c r="E2740">
        <v>5823</v>
      </c>
      <c r="F2740" t="s">
        <v>796</v>
      </c>
      <c r="G2740" t="s">
        <v>19</v>
      </c>
      <c r="H2740" t="s">
        <v>18</v>
      </c>
      <c r="I2740" t="s">
        <v>20</v>
      </c>
      <c r="J2740" t="s">
        <v>21</v>
      </c>
      <c r="K2740" s="4">
        <v>630</v>
      </c>
      <c r="L2740" t="s">
        <v>22</v>
      </c>
      <c r="M2740" t="s">
        <v>23</v>
      </c>
      <c r="N2740" t="s">
        <v>24</v>
      </c>
      <c r="O2740">
        <v>4637.9148999999998</v>
      </c>
      <c r="P2740">
        <v>0</v>
      </c>
      <c r="Q2740">
        <v>0</v>
      </c>
    </row>
    <row r="2741" spans="1:17" x14ac:dyDescent="0.25">
      <c r="A2741" t="s">
        <v>3465</v>
      </c>
      <c r="B2741" t="s">
        <v>28</v>
      </c>
      <c r="C2741">
        <v>6076</v>
      </c>
      <c r="D2741">
        <v>267926</v>
      </c>
      <c r="E2741">
        <v>8655</v>
      </c>
      <c r="F2741" t="s">
        <v>757</v>
      </c>
      <c r="G2741" t="s">
        <v>19</v>
      </c>
      <c r="H2741" t="s">
        <v>18</v>
      </c>
      <c r="I2741" t="s">
        <v>20</v>
      </c>
      <c r="J2741" t="s">
        <v>21</v>
      </c>
      <c r="K2741" s="4"/>
      <c r="L2741" t="s">
        <v>22</v>
      </c>
      <c r="M2741" t="s">
        <v>23</v>
      </c>
      <c r="N2741" t="s">
        <v>24</v>
      </c>
      <c r="O2741">
        <v>29092.95</v>
      </c>
      <c r="P2741">
        <v>20000</v>
      </c>
      <c r="Q2741">
        <v>0</v>
      </c>
    </row>
    <row r="2742" spans="1:17" x14ac:dyDescent="0.25">
      <c r="A2742" t="s">
        <v>3466</v>
      </c>
      <c r="B2742" t="s">
        <v>28</v>
      </c>
      <c r="C2742">
        <v>6066</v>
      </c>
      <c r="D2742">
        <v>936777</v>
      </c>
      <c r="E2742">
        <v>2627</v>
      </c>
      <c r="F2742" t="s">
        <v>792</v>
      </c>
      <c r="G2742" t="s">
        <v>19</v>
      </c>
      <c r="H2742" t="s">
        <v>18</v>
      </c>
      <c r="I2742" t="s">
        <v>20</v>
      </c>
      <c r="J2742" t="s">
        <v>21</v>
      </c>
      <c r="K2742" s="4"/>
      <c r="L2742" t="s">
        <v>22</v>
      </c>
      <c r="M2742" t="s">
        <v>23</v>
      </c>
      <c r="N2742" t="s">
        <v>24</v>
      </c>
      <c r="O2742">
        <v>267598.52159999998</v>
      </c>
      <c r="P2742">
        <v>0</v>
      </c>
      <c r="Q2742">
        <v>0</v>
      </c>
    </row>
    <row r="2743" spans="1:17" x14ac:dyDescent="0.25">
      <c r="A2743" t="s">
        <v>3467</v>
      </c>
      <c r="B2743" t="s">
        <v>28</v>
      </c>
      <c r="C2743">
        <v>2533</v>
      </c>
      <c r="D2743">
        <v>1470644</v>
      </c>
      <c r="E2743">
        <v>2627</v>
      </c>
      <c r="F2743" t="s">
        <v>792</v>
      </c>
      <c r="G2743" t="s">
        <v>19</v>
      </c>
      <c r="H2743" t="s">
        <v>18</v>
      </c>
      <c r="I2743" t="s">
        <v>20</v>
      </c>
      <c r="J2743" t="s">
        <v>3468</v>
      </c>
      <c r="K2743" s="4"/>
      <c r="M2743" t="s">
        <v>3469</v>
      </c>
      <c r="N2743" t="s">
        <v>24</v>
      </c>
      <c r="O2743">
        <v>0</v>
      </c>
      <c r="P2743">
        <v>0</v>
      </c>
      <c r="Q2743">
        <v>0</v>
      </c>
    </row>
    <row r="2744" spans="1:17" x14ac:dyDescent="0.25">
      <c r="A2744" t="s">
        <v>3470</v>
      </c>
      <c r="B2744" t="s">
        <v>18</v>
      </c>
      <c r="C2744">
        <v>8177</v>
      </c>
      <c r="D2744">
        <v>694618</v>
      </c>
      <c r="E2744">
        <v>2938</v>
      </c>
      <c r="F2744" t="s">
        <v>761</v>
      </c>
      <c r="G2744" t="s">
        <v>19</v>
      </c>
      <c r="H2744" t="s">
        <v>18</v>
      </c>
      <c r="I2744" t="s">
        <v>20</v>
      </c>
      <c r="J2744" t="s">
        <v>21</v>
      </c>
      <c r="K2744" s="4">
        <v>5000</v>
      </c>
      <c r="L2744" t="s">
        <v>22</v>
      </c>
      <c r="M2744" t="s">
        <v>23</v>
      </c>
      <c r="N2744" t="s">
        <v>24</v>
      </c>
      <c r="O2744">
        <v>2626.6567</v>
      </c>
      <c r="P2744">
        <v>15000</v>
      </c>
      <c r="Q2744">
        <v>0</v>
      </c>
    </row>
    <row r="2745" spans="1:17" x14ac:dyDescent="0.25">
      <c r="A2745" t="s">
        <v>3471</v>
      </c>
      <c r="B2745" t="s">
        <v>18</v>
      </c>
      <c r="C2745">
        <v>10761</v>
      </c>
      <c r="D2745">
        <v>122918</v>
      </c>
      <c r="E2745">
        <v>2627</v>
      </c>
      <c r="F2745" t="s">
        <v>792</v>
      </c>
      <c r="G2745" t="s">
        <v>19</v>
      </c>
      <c r="H2745" t="s">
        <v>18</v>
      </c>
      <c r="I2745" t="s">
        <v>20</v>
      </c>
      <c r="J2745" t="s">
        <v>21</v>
      </c>
      <c r="K2745" s="4">
        <v>1500</v>
      </c>
      <c r="L2745" t="s">
        <v>22</v>
      </c>
      <c r="M2745" t="s">
        <v>23</v>
      </c>
      <c r="N2745" t="s">
        <v>24</v>
      </c>
      <c r="O2745">
        <v>1148.7466999999999</v>
      </c>
      <c r="P2745">
        <v>13500</v>
      </c>
      <c r="Q2745">
        <v>0</v>
      </c>
    </row>
    <row r="2746" spans="1:17" x14ac:dyDescent="0.25">
      <c r="A2746" t="s">
        <v>3472</v>
      </c>
      <c r="B2746" t="s">
        <v>18</v>
      </c>
      <c r="C2746">
        <v>7897</v>
      </c>
      <c r="D2746">
        <v>1530186</v>
      </c>
      <c r="E2746">
        <v>2938</v>
      </c>
      <c r="F2746" t="s">
        <v>761</v>
      </c>
      <c r="G2746" t="s">
        <v>19</v>
      </c>
      <c r="H2746" t="s">
        <v>18</v>
      </c>
      <c r="I2746" t="s">
        <v>20</v>
      </c>
      <c r="J2746" t="s">
        <v>21</v>
      </c>
      <c r="K2746" s="4">
        <v>7000</v>
      </c>
      <c r="L2746" t="s">
        <v>22</v>
      </c>
      <c r="M2746" t="s">
        <v>23</v>
      </c>
      <c r="N2746" t="s">
        <v>24</v>
      </c>
      <c r="O2746">
        <v>19078.369900000002</v>
      </c>
      <c r="P2746">
        <v>0</v>
      </c>
      <c r="Q2746">
        <v>0</v>
      </c>
    </row>
    <row r="2747" spans="1:17" x14ac:dyDescent="0.25">
      <c r="A2747" t="s">
        <v>3473</v>
      </c>
      <c r="B2747" t="s">
        <v>18</v>
      </c>
      <c r="C2747">
        <v>9188</v>
      </c>
      <c r="D2747">
        <v>681555</v>
      </c>
      <c r="E2747">
        <v>1910</v>
      </c>
      <c r="F2747" t="s">
        <v>759</v>
      </c>
      <c r="G2747" t="s">
        <v>19</v>
      </c>
      <c r="H2747" t="s">
        <v>18</v>
      </c>
      <c r="I2747" t="s">
        <v>20</v>
      </c>
      <c r="J2747" t="s">
        <v>21</v>
      </c>
      <c r="K2747" s="4">
        <v>8000</v>
      </c>
      <c r="L2747" t="s">
        <v>22</v>
      </c>
      <c r="M2747" t="s">
        <v>23</v>
      </c>
      <c r="N2747" t="s">
        <v>24</v>
      </c>
      <c r="O2747">
        <v>1078.1400000000001</v>
      </c>
      <c r="P2747">
        <v>0</v>
      </c>
      <c r="Q2747">
        <v>0</v>
      </c>
    </row>
    <row r="2748" spans="1:17" x14ac:dyDescent="0.25">
      <c r="A2748" t="s">
        <v>3474</v>
      </c>
      <c r="B2748" t="s">
        <v>18</v>
      </c>
      <c r="C2748">
        <v>10627</v>
      </c>
      <c r="D2748">
        <v>337660</v>
      </c>
      <c r="E2748">
        <v>4775</v>
      </c>
      <c r="F2748" t="s">
        <v>753</v>
      </c>
      <c r="G2748" t="s">
        <v>19</v>
      </c>
      <c r="H2748" t="s">
        <v>18</v>
      </c>
      <c r="I2748" t="s">
        <v>20</v>
      </c>
      <c r="J2748" t="s">
        <v>21</v>
      </c>
      <c r="K2748" s="4">
        <v>6000</v>
      </c>
      <c r="L2748" t="s">
        <v>22</v>
      </c>
      <c r="M2748" t="s">
        <v>23</v>
      </c>
      <c r="N2748" t="s">
        <v>24</v>
      </c>
      <c r="O2748">
        <v>15583.1399</v>
      </c>
      <c r="P2748">
        <v>11100</v>
      </c>
      <c r="Q2748">
        <v>0</v>
      </c>
    </row>
    <row r="2749" spans="1:17" x14ac:dyDescent="0.25">
      <c r="A2749" t="s">
        <v>3475</v>
      </c>
      <c r="B2749" t="s">
        <v>18</v>
      </c>
      <c r="C2749">
        <v>9509</v>
      </c>
      <c r="D2749">
        <v>58241</v>
      </c>
      <c r="E2749">
        <v>5501</v>
      </c>
      <c r="F2749" t="s">
        <v>755</v>
      </c>
      <c r="G2749" t="s">
        <v>19</v>
      </c>
      <c r="H2749" t="s">
        <v>18</v>
      </c>
      <c r="I2749" t="s">
        <v>20</v>
      </c>
      <c r="J2749" t="s">
        <v>21</v>
      </c>
      <c r="K2749" s="4">
        <v>15000</v>
      </c>
      <c r="L2749" t="s">
        <v>22</v>
      </c>
      <c r="M2749" t="s">
        <v>23</v>
      </c>
      <c r="N2749" t="s">
        <v>24</v>
      </c>
      <c r="O2749">
        <v>785736.58</v>
      </c>
      <c r="P2749">
        <v>0</v>
      </c>
      <c r="Q2749">
        <v>0</v>
      </c>
    </row>
    <row r="2750" spans="1:17" x14ac:dyDescent="0.25">
      <c r="A2750" t="s">
        <v>3476</v>
      </c>
      <c r="B2750" t="s">
        <v>18</v>
      </c>
      <c r="C2750">
        <v>11722</v>
      </c>
      <c r="D2750">
        <v>397562</v>
      </c>
      <c r="E2750">
        <v>1237</v>
      </c>
      <c r="F2750" t="s">
        <v>764</v>
      </c>
      <c r="G2750" t="s">
        <v>19</v>
      </c>
      <c r="H2750" t="s">
        <v>18</v>
      </c>
      <c r="I2750" t="s">
        <v>20</v>
      </c>
      <c r="J2750" t="s">
        <v>21</v>
      </c>
      <c r="K2750" s="4">
        <v>14000</v>
      </c>
      <c r="L2750" t="s">
        <v>22</v>
      </c>
      <c r="M2750" t="s">
        <v>23</v>
      </c>
      <c r="N2750" t="s">
        <v>24</v>
      </c>
      <c r="O2750">
        <v>13963.5933</v>
      </c>
      <c r="P2750">
        <v>2400</v>
      </c>
      <c r="Q2750">
        <v>132250</v>
      </c>
    </row>
    <row r="2751" spans="1:17" x14ac:dyDescent="0.25">
      <c r="A2751" t="s">
        <v>3477</v>
      </c>
      <c r="B2751" t="s">
        <v>18</v>
      </c>
      <c r="C2751">
        <v>7483</v>
      </c>
      <c r="D2751">
        <v>858499</v>
      </c>
      <c r="E2751">
        <v>3704</v>
      </c>
      <c r="F2751" t="s">
        <v>807</v>
      </c>
      <c r="G2751" t="s">
        <v>19</v>
      </c>
      <c r="H2751" t="s">
        <v>18</v>
      </c>
      <c r="I2751" t="s">
        <v>20</v>
      </c>
      <c r="J2751" t="s">
        <v>21</v>
      </c>
      <c r="K2751" s="4"/>
      <c r="L2751" t="s">
        <v>22</v>
      </c>
      <c r="M2751" t="s">
        <v>23</v>
      </c>
      <c r="N2751" t="s">
        <v>24</v>
      </c>
      <c r="O2751">
        <v>4701.4933000000001</v>
      </c>
      <c r="P2751">
        <v>6750</v>
      </c>
      <c r="Q2751">
        <v>0</v>
      </c>
    </row>
    <row r="2752" spans="1:17" x14ac:dyDescent="0.25">
      <c r="A2752" t="s">
        <v>3478</v>
      </c>
      <c r="B2752" t="s">
        <v>18</v>
      </c>
      <c r="C2752">
        <v>7667</v>
      </c>
      <c r="D2752">
        <v>128483</v>
      </c>
      <c r="E2752">
        <v>5382</v>
      </c>
      <c r="F2752" t="s">
        <v>781</v>
      </c>
      <c r="G2752" t="s">
        <v>19</v>
      </c>
      <c r="H2752" t="s">
        <v>18</v>
      </c>
      <c r="I2752" t="s">
        <v>20</v>
      </c>
      <c r="J2752" t="s">
        <v>21</v>
      </c>
      <c r="K2752" s="4">
        <v>6000</v>
      </c>
      <c r="L2752" t="s">
        <v>22</v>
      </c>
      <c r="M2752" t="s">
        <v>23</v>
      </c>
      <c r="N2752" t="s">
        <v>24</v>
      </c>
      <c r="O2752">
        <v>121119.3983</v>
      </c>
      <c r="P2752">
        <v>22500</v>
      </c>
      <c r="Q2752">
        <v>0</v>
      </c>
    </row>
    <row r="2753" spans="1:17" x14ac:dyDescent="0.25">
      <c r="A2753" t="s">
        <v>3479</v>
      </c>
      <c r="B2753" t="s">
        <v>18</v>
      </c>
      <c r="C2753">
        <v>7825</v>
      </c>
      <c r="D2753">
        <v>66980</v>
      </c>
      <c r="E2753">
        <v>5382</v>
      </c>
      <c r="F2753" t="s">
        <v>781</v>
      </c>
      <c r="G2753" t="s">
        <v>19</v>
      </c>
      <c r="H2753" t="s">
        <v>18</v>
      </c>
      <c r="I2753" t="s">
        <v>20</v>
      </c>
      <c r="J2753" t="s">
        <v>21</v>
      </c>
      <c r="K2753" s="4">
        <v>7000</v>
      </c>
      <c r="L2753" t="s">
        <v>22</v>
      </c>
      <c r="M2753" t="s">
        <v>23</v>
      </c>
      <c r="N2753" t="s">
        <v>24</v>
      </c>
      <c r="O2753">
        <v>3255.4967000000001</v>
      </c>
      <c r="P2753">
        <v>15000</v>
      </c>
      <c r="Q2753">
        <v>105000</v>
      </c>
    </row>
    <row r="2754" spans="1:17" x14ac:dyDescent="0.25">
      <c r="A2754" t="s">
        <v>3480</v>
      </c>
      <c r="B2754" t="s">
        <v>18</v>
      </c>
      <c r="C2754">
        <v>6558</v>
      </c>
      <c r="D2754">
        <v>496833</v>
      </c>
      <c r="E2754">
        <v>1910</v>
      </c>
      <c r="F2754" t="s">
        <v>759</v>
      </c>
      <c r="G2754" t="s">
        <v>19</v>
      </c>
      <c r="H2754" t="s">
        <v>18</v>
      </c>
      <c r="I2754" t="s">
        <v>20</v>
      </c>
      <c r="J2754" t="s">
        <v>21</v>
      </c>
      <c r="K2754" s="4">
        <v>4294</v>
      </c>
      <c r="L2754" t="s">
        <v>22</v>
      </c>
      <c r="M2754" t="s">
        <v>23</v>
      </c>
      <c r="N2754" t="s">
        <v>24</v>
      </c>
      <c r="O2754">
        <v>89368.293300000005</v>
      </c>
      <c r="P2754">
        <v>14250</v>
      </c>
      <c r="Q2754">
        <v>260000</v>
      </c>
    </row>
    <row r="2755" spans="1:17" x14ac:dyDescent="0.25">
      <c r="A2755" t="s">
        <v>3481</v>
      </c>
      <c r="B2755" t="s">
        <v>18</v>
      </c>
      <c r="C2755">
        <v>10206</v>
      </c>
      <c r="D2755">
        <v>1399157</v>
      </c>
      <c r="E2755">
        <v>4775</v>
      </c>
      <c r="F2755" t="s">
        <v>753</v>
      </c>
      <c r="G2755" t="s">
        <v>19</v>
      </c>
      <c r="H2755" t="s">
        <v>18</v>
      </c>
      <c r="I2755" t="s">
        <v>20</v>
      </c>
      <c r="J2755" t="s">
        <v>21</v>
      </c>
      <c r="K2755" s="4">
        <v>7440</v>
      </c>
      <c r="L2755" t="s">
        <v>22</v>
      </c>
      <c r="M2755" t="s">
        <v>23</v>
      </c>
      <c r="N2755" t="s">
        <v>24</v>
      </c>
      <c r="O2755">
        <v>24744.8567</v>
      </c>
      <c r="P2755">
        <v>15000</v>
      </c>
      <c r="Q2755">
        <v>0</v>
      </c>
    </row>
    <row r="2756" spans="1:17" x14ac:dyDescent="0.25">
      <c r="A2756" t="s">
        <v>3482</v>
      </c>
      <c r="B2756" t="s">
        <v>18</v>
      </c>
      <c r="C2756">
        <v>8247</v>
      </c>
      <c r="D2756">
        <v>465324</v>
      </c>
      <c r="E2756">
        <v>3002</v>
      </c>
      <c r="F2756" t="s">
        <v>766</v>
      </c>
      <c r="G2756" t="s">
        <v>19</v>
      </c>
      <c r="H2756" t="s">
        <v>18</v>
      </c>
      <c r="I2756" t="s">
        <v>20</v>
      </c>
      <c r="J2756" t="s">
        <v>21</v>
      </c>
      <c r="K2756" s="4">
        <v>1800</v>
      </c>
      <c r="L2756" t="s">
        <v>22</v>
      </c>
      <c r="M2756" t="s">
        <v>23</v>
      </c>
      <c r="N2756" t="s">
        <v>24</v>
      </c>
      <c r="O2756">
        <v>5973.1782999999996</v>
      </c>
      <c r="P2756">
        <v>17550</v>
      </c>
      <c r="Q2756">
        <v>170000</v>
      </c>
    </row>
    <row r="2757" spans="1:17" x14ac:dyDescent="0.25">
      <c r="A2757" t="s">
        <v>3483</v>
      </c>
      <c r="B2757" t="s">
        <v>18</v>
      </c>
      <c r="C2757">
        <v>10430</v>
      </c>
      <c r="D2757">
        <v>128774</v>
      </c>
      <c r="E2757">
        <v>1237</v>
      </c>
      <c r="F2757" t="s">
        <v>764</v>
      </c>
      <c r="G2757" t="s">
        <v>19</v>
      </c>
      <c r="H2757" t="s">
        <v>18</v>
      </c>
      <c r="I2757" t="s">
        <v>20</v>
      </c>
      <c r="J2757" t="s">
        <v>21</v>
      </c>
      <c r="K2757" s="4"/>
      <c r="L2757" t="s">
        <v>22</v>
      </c>
      <c r="M2757" t="s">
        <v>23</v>
      </c>
      <c r="N2757" t="s">
        <v>24</v>
      </c>
      <c r="O2757">
        <v>39641.806700000001</v>
      </c>
      <c r="P2757">
        <v>16880</v>
      </c>
      <c r="Q2757">
        <v>84000</v>
      </c>
    </row>
    <row r="2758" spans="1:17" x14ac:dyDescent="0.25">
      <c r="A2758" t="s">
        <v>3484</v>
      </c>
      <c r="B2758" t="s">
        <v>28</v>
      </c>
      <c r="C2758">
        <v>1408</v>
      </c>
      <c r="D2758">
        <v>205854</v>
      </c>
      <c r="E2758">
        <v>2627</v>
      </c>
      <c r="F2758" t="s">
        <v>792</v>
      </c>
      <c r="G2758" t="s">
        <v>19</v>
      </c>
      <c r="H2758" t="s">
        <v>18</v>
      </c>
      <c r="I2758" t="s">
        <v>20</v>
      </c>
      <c r="J2758" t="s">
        <v>21</v>
      </c>
      <c r="K2758" s="4"/>
      <c r="L2758" t="s">
        <v>22</v>
      </c>
      <c r="M2758" t="s">
        <v>23</v>
      </c>
      <c r="N2758" t="s">
        <v>24</v>
      </c>
      <c r="O2758">
        <v>727.38990000000001</v>
      </c>
      <c r="P2758">
        <v>11250</v>
      </c>
      <c r="Q2758">
        <v>0</v>
      </c>
    </row>
    <row r="2759" spans="1:17" x14ac:dyDescent="0.25">
      <c r="A2759" t="s">
        <v>3485</v>
      </c>
      <c r="B2759" t="s">
        <v>18</v>
      </c>
      <c r="C2759">
        <v>8494</v>
      </c>
      <c r="D2759">
        <v>1616313</v>
      </c>
      <c r="E2759">
        <v>3002</v>
      </c>
      <c r="F2759" t="s">
        <v>766</v>
      </c>
      <c r="G2759" t="s">
        <v>19</v>
      </c>
      <c r="H2759" t="s">
        <v>18</v>
      </c>
      <c r="I2759" t="s">
        <v>20</v>
      </c>
      <c r="J2759" t="s">
        <v>21</v>
      </c>
      <c r="K2759" s="4">
        <v>11250</v>
      </c>
      <c r="L2759" t="s">
        <v>22</v>
      </c>
      <c r="M2759" t="s">
        <v>23</v>
      </c>
      <c r="N2759" t="s">
        <v>24</v>
      </c>
      <c r="O2759">
        <v>139277.36489999999</v>
      </c>
      <c r="P2759">
        <v>10000</v>
      </c>
      <c r="Q2759">
        <v>0</v>
      </c>
    </row>
    <row r="2760" spans="1:17" x14ac:dyDescent="0.25">
      <c r="A2760" t="s">
        <v>3486</v>
      </c>
      <c r="B2760" t="s">
        <v>18</v>
      </c>
      <c r="C2760">
        <v>7923</v>
      </c>
      <c r="D2760">
        <v>208022</v>
      </c>
      <c r="E2760">
        <v>2938</v>
      </c>
      <c r="F2760" t="s">
        <v>761</v>
      </c>
      <c r="G2760" t="s">
        <v>19</v>
      </c>
      <c r="H2760" t="s">
        <v>18</v>
      </c>
      <c r="I2760" t="s">
        <v>20</v>
      </c>
      <c r="J2760" t="s">
        <v>21</v>
      </c>
      <c r="K2760" s="4">
        <v>5000</v>
      </c>
      <c r="L2760" t="s">
        <v>22</v>
      </c>
      <c r="M2760" t="s">
        <v>23</v>
      </c>
      <c r="N2760" t="s">
        <v>24</v>
      </c>
      <c r="O2760">
        <v>72915.929999999993</v>
      </c>
      <c r="P2760">
        <v>12200</v>
      </c>
      <c r="Q2760">
        <v>0</v>
      </c>
    </row>
    <row r="2761" spans="1:17" x14ac:dyDescent="0.25">
      <c r="A2761" t="s">
        <v>3487</v>
      </c>
      <c r="B2761" t="s">
        <v>18</v>
      </c>
      <c r="C2761">
        <v>9908</v>
      </c>
      <c r="D2761">
        <v>1223030</v>
      </c>
      <c r="E2761">
        <v>2066</v>
      </c>
      <c r="F2761" t="s">
        <v>784</v>
      </c>
      <c r="G2761" t="s">
        <v>19</v>
      </c>
      <c r="H2761" t="s">
        <v>18</v>
      </c>
      <c r="I2761" t="s">
        <v>20</v>
      </c>
      <c r="J2761" t="s">
        <v>21</v>
      </c>
      <c r="K2761" s="4">
        <v>13260</v>
      </c>
      <c r="L2761" t="s">
        <v>22</v>
      </c>
      <c r="M2761" t="s">
        <v>23</v>
      </c>
      <c r="N2761" t="s">
        <v>24</v>
      </c>
      <c r="O2761">
        <v>1741.7433000000001</v>
      </c>
      <c r="P2761">
        <v>7000</v>
      </c>
      <c r="Q2761">
        <v>167625</v>
      </c>
    </row>
    <row r="2762" spans="1:17" x14ac:dyDescent="0.25">
      <c r="A2762" t="s">
        <v>3488</v>
      </c>
      <c r="B2762" t="s">
        <v>18</v>
      </c>
      <c r="C2762">
        <v>7985</v>
      </c>
      <c r="D2762">
        <v>146896</v>
      </c>
      <c r="E2762">
        <v>3704</v>
      </c>
      <c r="F2762" t="s">
        <v>807</v>
      </c>
      <c r="G2762" t="s">
        <v>19</v>
      </c>
      <c r="H2762" t="s">
        <v>18</v>
      </c>
      <c r="I2762" t="s">
        <v>20</v>
      </c>
      <c r="J2762" t="s">
        <v>21</v>
      </c>
      <c r="K2762" s="4">
        <v>25000</v>
      </c>
      <c r="L2762" t="s">
        <v>22</v>
      </c>
      <c r="M2762" t="s">
        <v>23</v>
      </c>
      <c r="N2762" t="s">
        <v>24</v>
      </c>
      <c r="O2762">
        <v>64474.586600000002</v>
      </c>
      <c r="P2762">
        <v>15000</v>
      </c>
      <c r="Q2762">
        <v>250000</v>
      </c>
    </row>
    <row r="2763" spans="1:17" x14ac:dyDescent="0.25">
      <c r="A2763" t="s">
        <v>3489</v>
      </c>
      <c r="B2763" t="s">
        <v>28</v>
      </c>
      <c r="C2763">
        <v>6307</v>
      </c>
      <c r="D2763">
        <v>428709</v>
      </c>
      <c r="E2763">
        <v>6856</v>
      </c>
      <c r="F2763" t="s">
        <v>769</v>
      </c>
      <c r="G2763" t="s">
        <v>19</v>
      </c>
      <c r="H2763" t="s">
        <v>18</v>
      </c>
      <c r="I2763" t="s">
        <v>20</v>
      </c>
      <c r="J2763" t="s">
        <v>21</v>
      </c>
      <c r="K2763" s="4">
        <v>5900</v>
      </c>
      <c r="L2763" t="s">
        <v>22</v>
      </c>
      <c r="M2763" t="s">
        <v>23</v>
      </c>
      <c r="N2763" t="s">
        <v>24</v>
      </c>
      <c r="O2763">
        <v>116959.27830000001</v>
      </c>
      <c r="P2763">
        <v>10000</v>
      </c>
      <c r="Q2763">
        <v>0</v>
      </c>
    </row>
    <row r="2764" spans="1:17" x14ac:dyDescent="0.25">
      <c r="A2764" t="s">
        <v>3490</v>
      </c>
      <c r="B2764" t="s">
        <v>18</v>
      </c>
      <c r="C2764">
        <v>7727</v>
      </c>
      <c r="D2764">
        <v>116144</v>
      </c>
      <c r="E2764">
        <v>5382</v>
      </c>
      <c r="F2764" t="s">
        <v>781</v>
      </c>
      <c r="G2764" t="s">
        <v>19</v>
      </c>
      <c r="H2764" t="s">
        <v>18</v>
      </c>
      <c r="I2764" t="s">
        <v>20</v>
      </c>
      <c r="J2764" t="s">
        <v>21</v>
      </c>
      <c r="K2764" s="4">
        <v>10139.219999999999</v>
      </c>
      <c r="L2764" t="s">
        <v>22</v>
      </c>
      <c r="M2764" t="s">
        <v>23</v>
      </c>
      <c r="N2764" t="s">
        <v>24</v>
      </c>
      <c r="O2764">
        <v>16361.5666</v>
      </c>
      <c r="P2764">
        <v>20000</v>
      </c>
      <c r="Q2764">
        <v>55800</v>
      </c>
    </row>
    <row r="2765" spans="1:17" x14ac:dyDescent="0.25">
      <c r="A2765" t="s">
        <v>3491</v>
      </c>
      <c r="B2765" t="s">
        <v>18</v>
      </c>
      <c r="C2765">
        <v>8756</v>
      </c>
      <c r="D2765">
        <v>1432514</v>
      </c>
      <c r="E2765">
        <v>8782</v>
      </c>
      <c r="F2765" t="s">
        <v>817</v>
      </c>
      <c r="G2765" t="s">
        <v>19</v>
      </c>
      <c r="H2765" t="s">
        <v>18</v>
      </c>
      <c r="I2765" t="s">
        <v>20</v>
      </c>
      <c r="J2765" t="s">
        <v>21</v>
      </c>
      <c r="K2765" s="4">
        <v>6050</v>
      </c>
      <c r="L2765" t="s">
        <v>22</v>
      </c>
      <c r="M2765" t="s">
        <v>23</v>
      </c>
      <c r="N2765" t="s">
        <v>24</v>
      </c>
      <c r="O2765">
        <v>24341.939900000001</v>
      </c>
      <c r="P2765">
        <v>0</v>
      </c>
      <c r="Q2765">
        <v>0</v>
      </c>
    </row>
    <row r="2766" spans="1:17" x14ac:dyDescent="0.25">
      <c r="A2766" t="s">
        <v>3492</v>
      </c>
      <c r="B2766" t="s">
        <v>18</v>
      </c>
      <c r="C2766">
        <v>9842</v>
      </c>
      <c r="D2766">
        <v>691859</v>
      </c>
      <c r="E2766">
        <v>2066</v>
      </c>
      <c r="F2766" t="s">
        <v>784</v>
      </c>
      <c r="G2766" t="s">
        <v>19</v>
      </c>
      <c r="H2766" t="s">
        <v>18</v>
      </c>
      <c r="I2766" t="s">
        <v>20</v>
      </c>
      <c r="J2766" t="s">
        <v>21</v>
      </c>
      <c r="K2766" s="4">
        <v>5190</v>
      </c>
      <c r="L2766" t="s">
        <v>22</v>
      </c>
      <c r="M2766" t="s">
        <v>23</v>
      </c>
      <c r="N2766" t="s">
        <v>24</v>
      </c>
      <c r="O2766">
        <v>5551.7381999999998</v>
      </c>
      <c r="P2766">
        <v>15000</v>
      </c>
      <c r="Q2766">
        <v>291139</v>
      </c>
    </row>
    <row r="2767" spans="1:17" x14ac:dyDescent="0.25">
      <c r="A2767" t="s">
        <v>3493</v>
      </c>
      <c r="B2767" t="s">
        <v>18</v>
      </c>
      <c r="C2767">
        <v>9522</v>
      </c>
      <c r="D2767">
        <v>160870</v>
      </c>
      <c r="E2767">
        <v>5501</v>
      </c>
      <c r="F2767" t="s">
        <v>755</v>
      </c>
      <c r="G2767" t="s">
        <v>19</v>
      </c>
      <c r="H2767" t="s">
        <v>18</v>
      </c>
      <c r="I2767" t="s">
        <v>20</v>
      </c>
      <c r="J2767" t="s">
        <v>21</v>
      </c>
      <c r="K2767" s="4">
        <v>12000</v>
      </c>
      <c r="L2767" t="s">
        <v>22</v>
      </c>
      <c r="M2767" t="s">
        <v>23</v>
      </c>
      <c r="N2767" t="s">
        <v>24</v>
      </c>
      <c r="O2767">
        <v>173586.29</v>
      </c>
      <c r="P2767">
        <v>0</v>
      </c>
      <c r="Q2767">
        <v>0</v>
      </c>
    </row>
    <row r="2768" spans="1:17" x14ac:dyDescent="0.25">
      <c r="A2768" t="s">
        <v>3494</v>
      </c>
      <c r="B2768" t="s">
        <v>18</v>
      </c>
      <c r="C2768">
        <v>8327</v>
      </c>
      <c r="D2768">
        <v>56425</v>
      </c>
      <c r="E2768">
        <v>3002</v>
      </c>
      <c r="F2768" t="s">
        <v>766</v>
      </c>
      <c r="G2768" t="s">
        <v>19</v>
      </c>
      <c r="H2768" t="s">
        <v>18</v>
      </c>
      <c r="I2768" t="s">
        <v>20</v>
      </c>
      <c r="J2768" t="s">
        <v>21</v>
      </c>
      <c r="K2768" s="4">
        <v>8000</v>
      </c>
      <c r="L2768" t="s">
        <v>22</v>
      </c>
      <c r="M2768" t="s">
        <v>23</v>
      </c>
      <c r="N2768" t="s">
        <v>24</v>
      </c>
      <c r="O2768">
        <v>59785.153200000001</v>
      </c>
      <c r="P2768">
        <v>0</v>
      </c>
      <c r="Q2768">
        <v>0</v>
      </c>
    </row>
    <row r="2769" spans="1:17" x14ac:dyDescent="0.25">
      <c r="A2769" t="s">
        <v>3495</v>
      </c>
      <c r="B2769" t="s">
        <v>18</v>
      </c>
      <c r="C2769">
        <v>7787</v>
      </c>
      <c r="D2769">
        <v>160166</v>
      </c>
      <c r="E2769">
        <v>5382</v>
      </c>
      <c r="F2769" t="s">
        <v>781</v>
      </c>
      <c r="G2769" t="s">
        <v>19</v>
      </c>
      <c r="H2769" t="s">
        <v>18</v>
      </c>
      <c r="I2769" t="s">
        <v>20</v>
      </c>
      <c r="J2769" t="s">
        <v>21</v>
      </c>
      <c r="K2769" s="4">
        <v>2000</v>
      </c>
      <c r="L2769" t="s">
        <v>22</v>
      </c>
      <c r="M2769" t="s">
        <v>23</v>
      </c>
      <c r="N2769" t="s">
        <v>24</v>
      </c>
      <c r="O2769">
        <v>205897.73319999999</v>
      </c>
      <c r="P2769">
        <v>20000</v>
      </c>
      <c r="Q2769">
        <v>77000</v>
      </c>
    </row>
    <row r="2770" spans="1:17" x14ac:dyDescent="0.25">
      <c r="A2770" t="s">
        <v>3496</v>
      </c>
      <c r="B2770" t="s">
        <v>18</v>
      </c>
      <c r="C2770">
        <v>8693</v>
      </c>
      <c r="D2770">
        <v>1512125</v>
      </c>
      <c r="E2770">
        <v>8782</v>
      </c>
      <c r="F2770" t="s">
        <v>817</v>
      </c>
      <c r="G2770" t="s">
        <v>19</v>
      </c>
      <c r="H2770" t="s">
        <v>18</v>
      </c>
      <c r="I2770" t="s">
        <v>20</v>
      </c>
      <c r="J2770" t="s">
        <v>21</v>
      </c>
      <c r="K2770" s="4">
        <v>7000</v>
      </c>
      <c r="L2770" t="s">
        <v>22</v>
      </c>
      <c r="M2770" t="s">
        <v>23</v>
      </c>
      <c r="N2770" t="s">
        <v>24</v>
      </c>
      <c r="O2770">
        <v>33340.361700000001</v>
      </c>
      <c r="P2770">
        <v>0</v>
      </c>
      <c r="Q2770">
        <v>0</v>
      </c>
    </row>
    <row r="2771" spans="1:17" x14ac:dyDescent="0.25">
      <c r="A2771" t="s">
        <v>3497</v>
      </c>
      <c r="B2771" t="s">
        <v>18</v>
      </c>
      <c r="C2771">
        <v>8288</v>
      </c>
      <c r="D2771">
        <v>283919</v>
      </c>
      <c r="E2771">
        <v>3002</v>
      </c>
      <c r="F2771" t="s">
        <v>766</v>
      </c>
      <c r="G2771" t="s">
        <v>19</v>
      </c>
      <c r="H2771" t="s">
        <v>18</v>
      </c>
      <c r="I2771" t="s">
        <v>20</v>
      </c>
      <c r="J2771" t="s">
        <v>21</v>
      </c>
      <c r="K2771" s="4">
        <v>6000</v>
      </c>
      <c r="L2771" t="s">
        <v>22</v>
      </c>
      <c r="M2771" t="s">
        <v>23</v>
      </c>
      <c r="N2771" t="s">
        <v>24</v>
      </c>
      <c r="O2771">
        <v>184530.45</v>
      </c>
      <c r="P2771">
        <v>15000</v>
      </c>
      <c r="Q2771">
        <v>0</v>
      </c>
    </row>
    <row r="2772" spans="1:17" x14ac:dyDescent="0.25">
      <c r="A2772" t="s">
        <v>3498</v>
      </c>
      <c r="B2772" t="s">
        <v>28</v>
      </c>
      <c r="C2772">
        <v>1644</v>
      </c>
      <c r="D2772">
        <v>255061</v>
      </c>
      <c r="E2772">
        <v>5823</v>
      </c>
      <c r="F2772" t="s">
        <v>796</v>
      </c>
      <c r="G2772" t="s">
        <v>19</v>
      </c>
      <c r="H2772" t="s">
        <v>18</v>
      </c>
      <c r="I2772" t="s">
        <v>20</v>
      </c>
      <c r="J2772" t="s">
        <v>21</v>
      </c>
      <c r="K2772" s="4">
        <v>4500</v>
      </c>
      <c r="L2772" t="s">
        <v>22</v>
      </c>
      <c r="M2772" t="s">
        <v>23</v>
      </c>
      <c r="N2772" t="s">
        <v>24</v>
      </c>
      <c r="O2772">
        <v>464528.16159999999</v>
      </c>
      <c r="P2772">
        <v>10000</v>
      </c>
      <c r="Q2772">
        <v>0</v>
      </c>
    </row>
    <row r="2773" spans="1:17" x14ac:dyDescent="0.25">
      <c r="A2773" t="s">
        <v>3499</v>
      </c>
      <c r="B2773" t="s">
        <v>18</v>
      </c>
      <c r="C2773">
        <v>8001</v>
      </c>
      <c r="D2773">
        <v>118235</v>
      </c>
      <c r="E2773">
        <v>3704</v>
      </c>
      <c r="F2773" t="s">
        <v>807</v>
      </c>
      <c r="G2773" t="s">
        <v>19</v>
      </c>
      <c r="H2773" t="s">
        <v>18</v>
      </c>
      <c r="I2773" t="s">
        <v>20</v>
      </c>
      <c r="J2773" t="s">
        <v>21</v>
      </c>
      <c r="K2773" s="4"/>
      <c r="L2773" t="s">
        <v>22</v>
      </c>
      <c r="M2773" t="s">
        <v>23</v>
      </c>
      <c r="N2773" t="s">
        <v>24</v>
      </c>
      <c r="O2773">
        <v>77797.991599999994</v>
      </c>
      <c r="P2773">
        <v>25000</v>
      </c>
      <c r="Q2773">
        <v>0</v>
      </c>
    </row>
    <row r="2774" spans="1:17" x14ac:dyDescent="0.25">
      <c r="A2774" t="s">
        <v>3500</v>
      </c>
      <c r="B2774" t="s">
        <v>18</v>
      </c>
      <c r="C2774">
        <v>10230</v>
      </c>
      <c r="D2774">
        <v>344293</v>
      </c>
      <c r="E2774">
        <v>1237</v>
      </c>
      <c r="F2774" t="s">
        <v>764</v>
      </c>
      <c r="G2774" t="s">
        <v>19</v>
      </c>
      <c r="H2774" t="s">
        <v>18</v>
      </c>
      <c r="I2774" t="s">
        <v>20</v>
      </c>
      <c r="J2774" t="s">
        <v>21</v>
      </c>
      <c r="K2774" s="4"/>
      <c r="L2774" t="s">
        <v>22</v>
      </c>
      <c r="M2774" t="s">
        <v>23</v>
      </c>
      <c r="N2774" t="s">
        <v>24</v>
      </c>
      <c r="O2774">
        <v>1772.7083</v>
      </c>
      <c r="P2774">
        <v>11250</v>
      </c>
      <c r="Q2774">
        <v>0</v>
      </c>
    </row>
    <row r="2775" spans="1:17" x14ac:dyDescent="0.25">
      <c r="A2775" t="s">
        <v>3501</v>
      </c>
      <c r="B2775" t="s">
        <v>18</v>
      </c>
      <c r="C2775">
        <v>11503</v>
      </c>
      <c r="D2775">
        <v>151257</v>
      </c>
      <c r="E2775">
        <v>2627</v>
      </c>
      <c r="F2775" t="s">
        <v>792</v>
      </c>
      <c r="G2775" t="s">
        <v>19</v>
      </c>
      <c r="H2775" t="s">
        <v>18</v>
      </c>
      <c r="I2775" t="s">
        <v>20</v>
      </c>
      <c r="J2775" t="s">
        <v>21</v>
      </c>
      <c r="K2775" s="4"/>
      <c r="L2775" t="s">
        <v>22</v>
      </c>
      <c r="M2775" t="s">
        <v>23</v>
      </c>
      <c r="N2775" t="s">
        <v>24</v>
      </c>
      <c r="O2775">
        <v>90958.091700000004</v>
      </c>
      <c r="P2775">
        <v>14950</v>
      </c>
      <c r="Q2775">
        <v>0</v>
      </c>
    </row>
    <row r="2776" spans="1:17" x14ac:dyDescent="0.25">
      <c r="A2776" t="s">
        <v>3502</v>
      </c>
      <c r="B2776" t="s">
        <v>18</v>
      </c>
      <c r="C2776">
        <v>9671</v>
      </c>
      <c r="D2776">
        <v>143358</v>
      </c>
      <c r="E2776">
        <v>5501</v>
      </c>
      <c r="F2776" t="s">
        <v>755</v>
      </c>
      <c r="G2776" t="s">
        <v>19</v>
      </c>
      <c r="H2776" t="s">
        <v>18</v>
      </c>
      <c r="I2776" t="s">
        <v>20</v>
      </c>
      <c r="J2776" t="s">
        <v>21</v>
      </c>
      <c r="K2776" s="4">
        <v>10000</v>
      </c>
      <c r="L2776" t="s">
        <v>22</v>
      </c>
      <c r="M2776" t="s">
        <v>23</v>
      </c>
      <c r="N2776" t="s">
        <v>24</v>
      </c>
      <c r="O2776">
        <v>78013.966700000004</v>
      </c>
      <c r="P2776">
        <v>22500</v>
      </c>
      <c r="Q2776">
        <v>0</v>
      </c>
    </row>
    <row r="2777" spans="1:17" x14ac:dyDescent="0.25">
      <c r="A2777" t="s">
        <v>3503</v>
      </c>
      <c r="B2777" t="s">
        <v>28</v>
      </c>
      <c r="C2777">
        <v>9499</v>
      </c>
      <c r="D2777">
        <v>518312</v>
      </c>
      <c r="E2777">
        <v>2066</v>
      </c>
      <c r="F2777" t="s">
        <v>784</v>
      </c>
      <c r="G2777" t="s">
        <v>19</v>
      </c>
      <c r="H2777" t="s">
        <v>18</v>
      </c>
      <c r="I2777" t="s">
        <v>20</v>
      </c>
      <c r="J2777" t="s">
        <v>21</v>
      </c>
      <c r="K2777" s="4">
        <v>7500</v>
      </c>
      <c r="L2777" t="s">
        <v>22</v>
      </c>
      <c r="M2777" t="s">
        <v>23</v>
      </c>
      <c r="N2777" t="s">
        <v>24</v>
      </c>
      <c r="O2777">
        <v>9576.9066999999995</v>
      </c>
      <c r="P2777">
        <v>10000</v>
      </c>
      <c r="Q2777">
        <v>0</v>
      </c>
    </row>
    <row r="2778" spans="1:17" x14ac:dyDescent="0.25">
      <c r="A2778" t="s">
        <v>3504</v>
      </c>
      <c r="B2778" t="s">
        <v>18</v>
      </c>
      <c r="C2778">
        <v>5917</v>
      </c>
      <c r="D2778">
        <v>934560</v>
      </c>
      <c r="E2778">
        <v>5823</v>
      </c>
      <c r="F2778" t="s">
        <v>796</v>
      </c>
      <c r="G2778" t="s">
        <v>19</v>
      </c>
      <c r="H2778" t="s">
        <v>18</v>
      </c>
      <c r="I2778" t="s">
        <v>20</v>
      </c>
      <c r="J2778" t="s">
        <v>21</v>
      </c>
      <c r="K2778" s="4"/>
      <c r="L2778" t="s">
        <v>22</v>
      </c>
      <c r="M2778" t="s">
        <v>23</v>
      </c>
      <c r="N2778" t="s">
        <v>24</v>
      </c>
      <c r="O2778">
        <v>3538.6383000000001</v>
      </c>
      <c r="P2778">
        <v>0</v>
      </c>
      <c r="Q2778">
        <v>0</v>
      </c>
    </row>
    <row r="2779" spans="1:17" x14ac:dyDescent="0.25">
      <c r="A2779" t="s">
        <v>3505</v>
      </c>
      <c r="B2779" t="s">
        <v>28</v>
      </c>
      <c r="D2779">
        <v>897150</v>
      </c>
      <c r="E2779">
        <v>2627</v>
      </c>
      <c r="F2779" t="s">
        <v>792</v>
      </c>
      <c r="G2779" t="s">
        <v>19</v>
      </c>
      <c r="H2779" t="s">
        <v>18</v>
      </c>
      <c r="I2779" t="s">
        <v>20</v>
      </c>
      <c r="J2779" t="s">
        <v>21</v>
      </c>
      <c r="K2779" s="4">
        <v>3000</v>
      </c>
      <c r="L2779" t="s">
        <v>22</v>
      </c>
      <c r="M2779" t="s">
        <v>23</v>
      </c>
      <c r="N2779" t="s">
        <v>24</v>
      </c>
      <c r="O2779">
        <v>800101.28</v>
      </c>
      <c r="P2779">
        <v>5000</v>
      </c>
      <c r="Q2779">
        <v>0</v>
      </c>
    </row>
    <row r="2780" spans="1:17" x14ac:dyDescent="0.25">
      <c r="A2780" t="s">
        <v>3506</v>
      </c>
      <c r="B2780" t="s">
        <v>28</v>
      </c>
      <c r="C2780">
        <v>6179</v>
      </c>
      <c r="D2780">
        <v>296368</v>
      </c>
      <c r="E2780">
        <v>8362</v>
      </c>
      <c r="F2780" t="s">
        <v>751</v>
      </c>
      <c r="G2780" t="s">
        <v>19</v>
      </c>
      <c r="H2780" t="s">
        <v>18</v>
      </c>
      <c r="I2780" t="s">
        <v>20</v>
      </c>
      <c r="J2780" t="s">
        <v>21</v>
      </c>
      <c r="K2780" s="4">
        <v>2500</v>
      </c>
      <c r="L2780" t="s">
        <v>22</v>
      </c>
      <c r="M2780" t="s">
        <v>23</v>
      </c>
      <c r="N2780" t="s">
        <v>24</v>
      </c>
      <c r="O2780">
        <v>6810.0933000000005</v>
      </c>
      <c r="P2780">
        <v>4500</v>
      </c>
      <c r="Q2780">
        <v>200000</v>
      </c>
    </row>
    <row r="2781" spans="1:17" x14ac:dyDescent="0.25">
      <c r="A2781" t="s">
        <v>3507</v>
      </c>
      <c r="B2781" t="s">
        <v>18</v>
      </c>
      <c r="C2781">
        <v>8229</v>
      </c>
      <c r="D2781">
        <v>33073</v>
      </c>
      <c r="E2781">
        <v>3002</v>
      </c>
      <c r="F2781" t="s">
        <v>766</v>
      </c>
      <c r="G2781" t="s">
        <v>19</v>
      </c>
      <c r="H2781" t="s">
        <v>18</v>
      </c>
      <c r="I2781" t="s">
        <v>20</v>
      </c>
      <c r="J2781" t="s">
        <v>21</v>
      </c>
      <c r="K2781" s="4">
        <v>4000</v>
      </c>
      <c r="L2781" t="s">
        <v>22</v>
      </c>
      <c r="M2781" t="s">
        <v>23</v>
      </c>
      <c r="N2781" t="s">
        <v>24</v>
      </c>
      <c r="O2781">
        <v>308128.51659999997</v>
      </c>
      <c r="P2781">
        <v>10130</v>
      </c>
      <c r="Q2781">
        <v>0</v>
      </c>
    </row>
    <row r="2782" spans="1:17" x14ac:dyDescent="0.25">
      <c r="A2782" t="s">
        <v>3508</v>
      </c>
      <c r="B2782" t="s">
        <v>18</v>
      </c>
      <c r="C2782">
        <v>10577</v>
      </c>
      <c r="D2782">
        <v>1634411</v>
      </c>
      <c r="E2782">
        <v>5382</v>
      </c>
      <c r="F2782" t="s">
        <v>781</v>
      </c>
      <c r="G2782" t="s">
        <v>19</v>
      </c>
      <c r="H2782" t="s">
        <v>18</v>
      </c>
      <c r="I2782" t="s">
        <v>20</v>
      </c>
      <c r="J2782" t="s">
        <v>21</v>
      </c>
      <c r="K2782" s="4">
        <v>9046.7999999999993</v>
      </c>
      <c r="L2782" t="s">
        <v>22</v>
      </c>
      <c r="M2782" t="s">
        <v>23</v>
      </c>
      <c r="N2782" t="s">
        <v>24</v>
      </c>
      <c r="O2782">
        <v>14823.8616</v>
      </c>
      <c r="P2782">
        <v>10000</v>
      </c>
      <c r="Q2782">
        <v>0</v>
      </c>
    </row>
    <row r="2783" spans="1:17" x14ac:dyDescent="0.25">
      <c r="A2783" t="s">
        <v>3509</v>
      </c>
      <c r="B2783" t="s">
        <v>18</v>
      </c>
      <c r="C2783">
        <v>2597</v>
      </c>
      <c r="D2783">
        <v>431070</v>
      </c>
      <c r="E2783">
        <v>5823</v>
      </c>
      <c r="F2783" t="s">
        <v>796</v>
      </c>
      <c r="G2783" t="s">
        <v>19</v>
      </c>
      <c r="H2783" t="s">
        <v>18</v>
      </c>
      <c r="I2783" t="s">
        <v>20</v>
      </c>
      <c r="J2783" t="s">
        <v>21</v>
      </c>
      <c r="K2783" s="4">
        <v>5000</v>
      </c>
      <c r="L2783" t="s">
        <v>22</v>
      </c>
      <c r="M2783" t="s">
        <v>23</v>
      </c>
      <c r="N2783" t="s">
        <v>24</v>
      </c>
      <c r="O2783">
        <v>31491.566599999998</v>
      </c>
      <c r="P2783">
        <v>25000</v>
      </c>
      <c r="Q2783">
        <v>0</v>
      </c>
    </row>
    <row r="2784" spans="1:17" x14ac:dyDescent="0.25">
      <c r="A2784" t="s">
        <v>3510</v>
      </c>
      <c r="B2784" t="s">
        <v>18</v>
      </c>
      <c r="C2784">
        <v>8272</v>
      </c>
      <c r="D2784">
        <v>437981</v>
      </c>
      <c r="E2784">
        <v>3002</v>
      </c>
      <c r="F2784" t="s">
        <v>766</v>
      </c>
      <c r="G2784" t="s">
        <v>19</v>
      </c>
      <c r="H2784" t="s">
        <v>18</v>
      </c>
      <c r="I2784" t="s">
        <v>20</v>
      </c>
      <c r="J2784" t="s">
        <v>21</v>
      </c>
      <c r="K2784" s="4">
        <v>7500</v>
      </c>
      <c r="L2784" t="s">
        <v>22</v>
      </c>
      <c r="M2784" t="s">
        <v>23</v>
      </c>
      <c r="N2784" t="s">
        <v>24</v>
      </c>
      <c r="O2784">
        <v>3002.0266999999999</v>
      </c>
      <c r="P2784">
        <v>20000</v>
      </c>
      <c r="Q2784">
        <v>0</v>
      </c>
    </row>
    <row r="2785" spans="1:17" x14ac:dyDescent="0.25">
      <c r="A2785" t="s">
        <v>3511</v>
      </c>
      <c r="B2785" t="s">
        <v>18</v>
      </c>
      <c r="C2785">
        <v>8141</v>
      </c>
      <c r="D2785">
        <v>140621</v>
      </c>
      <c r="E2785">
        <v>3704</v>
      </c>
      <c r="F2785" t="s">
        <v>807</v>
      </c>
      <c r="G2785" t="s">
        <v>19</v>
      </c>
      <c r="H2785" t="s">
        <v>18</v>
      </c>
      <c r="I2785" t="s">
        <v>20</v>
      </c>
      <c r="J2785" t="s">
        <v>21</v>
      </c>
      <c r="K2785" s="4">
        <v>16666.669999999998</v>
      </c>
      <c r="L2785" t="s">
        <v>22</v>
      </c>
      <c r="M2785" t="s">
        <v>23</v>
      </c>
      <c r="N2785" t="s">
        <v>24</v>
      </c>
      <c r="O2785">
        <v>70374.710000000006</v>
      </c>
      <c r="P2785">
        <v>7500</v>
      </c>
      <c r="Q2785">
        <v>0</v>
      </c>
    </row>
    <row r="2786" spans="1:17" x14ac:dyDescent="0.25">
      <c r="A2786" t="s">
        <v>3512</v>
      </c>
      <c r="B2786" t="s">
        <v>18</v>
      </c>
      <c r="C2786">
        <v>9126</v>
      </c>
      <c r="D2786">
        <v>784193</v>
      </c>
      <c r="E2786">
        <v>1910</v>
      </c>
      <c r="F2786" t="s">
        <v>759</v>
      </c>
      <c r="G2786" t="s">
        <v>19</v>
      </c>
      <c r="H2786" t="s">
        <v>18</v>
      </c>
      <c r="I2786" t="s">
        <v>20</v>
      </c>
      <c r="J2786" t="s">
        <v>21</v>
      </c>
      <c r="K2786" s="4">
        <v>8000</v>
      </c>
      <c r="L2786" t="s">
        <v>22</v>
      </c>
      <c r="M2786" t="s">
        <v>23</v>
      </c>
      <c r="N2786" t="s">
        <v>24</v>
      </c>
      <c r="O2786">
        <v>9715.0467000000008</v>
      </c>
      <c r="P2786">
        <v>11250</v>
      </c>
      <c r="Q2786">
        <v>0</v>
      </c>
    </row>
    <row r="2787" spans="1:17" x14ac:dyDescent="0.25">
      <c r="A2787" t="s">
        <v>3513</v>
      </c>
      <c r="B2787" t="s">
        <v>18</v>
      </c>
      <c r="C2787">
        <v>8504</v>
      </c>
      <c r="D2787">
        <v>298042</v>
      </c>
      <c r="E2787">
        <v>3002</v>
      </c>
      <c r="F2787" t="s">
        <v>766</v>
      </c>
      <c r="G2787" t="s">
        <v>19</v>
      </c>
      <c r="H2787" t="s">
        <v>18</v>
      </c>
      <c r="I2787" t="s">
        <v>20</v>
      </c>
      <c r="J2787" t="s">
        <v>21</v>
      </c>
      <c r="K2787" s="4">
        <v>2500</v>
      </c>
      <c r="L2787" t="s">
        <v>22</v>
      </c>
      <c r="M2787" t="s">
        <v>23</v>
      </c>
      <c r="N2787" t="s">
        <v>24</v>
      </c>
      <c r="O2787">
        <v>19216.986700000001</v>
      </c>
      <c r="P2787">
        <v>20000</v>
      </c>
      <c r="Q2787">
        <v>546000</v>
      </c>
    </row>
    <row r="2788" spans="1:17" x14ac:dyDescent="0.25">
      <c r="A2788" t="s">
        <v>3514</v>
      </c>
      <c r="B2788" t="s">
        <v>18</v>
      </c>
      <c r="C2788">
        <v>9728</v>
      </c>
      <c r="D2788">
        <v>342871</v>
      </c>
      <c r="E2788">
        <v>2066</v>
      </c>
      <c r="F2788" t="s">
        <v>784</v>
      </c>
      <c r="G2788" t="s">
        <v>19</v>
      </c>
      <c r="H2788" t="s">
        <v>18</v>
      </c>
      <c r="I2788" t="s">
        <v>20</v>
      </c>
      <c r="J2788" t="s">
        <v>21</v>
      </c>
      <c r="K2788" s="4">
        <v>14000</v>
      </c>
      <c r="L2788" t="s">
        <v>22</v>
      </c>
      <c r="M2788" t="s">
        <v>23</v>
      </c>
      <c r="N2788" t="s">
        <v>24</v>
      </c>
      <c r="O2788">
        <v>50908.15</v>
      </c>
      <c r="P2788">
        <v>50000</v>
      </c>
      <c r="Q2788">
        <v>0</v>
      </c>
    </row>
    <row r="2789" spans="1:17" x14ac:dyDescent="0.25">
      <c r="A2789" t="s">
        <v>3515</v>
      </c>
      <c r="B2789" t="s">
        <v>18</v>
      </c>
      <c r="C2789">
        <v>10069</v>
      </c>
      <c r="D2789">
        <v>1226241</v>
      </c>
      <c r="E2789">
        <v>4775</v>
      </c>
      <c r="F2789" t="s">
        <v>753</v>
      </c>
      <c r="G2789" t="s">
        <v>19</v>
      </c>
      <c r="H2789" t="s">
        <v>18</v>
      </c>
      <c r="I2789" t="s">
        <v>20</v>
      </c>
      <c r="J2789" t="s">
        <v>21</v>
      </c>
      <c r="K2789" s="4">
        <v>10000</v>
      </c>
      <c r="L2789" t="s">
        <v>22</v>
      </c>
      <c r="M2789" t="s">
        <v>23</v>
      </c>
      <c r="N2789" t="s">
        <v>24</v>
      </c>
      <c r="O2789">
        <v>1044.7817</v>
      </c>
      <c r="P2789">
        <v>15000</v>
      </c>
      <c r="Q2789">
        <v>420000</v>
      </c>
    </row>
    <row r="2790" spans="1:17" x14ac:dyDescent="0.25">
      <c r="A2790" t="s">
        <v>3516</v>
      </c>
      <c r="B2790" t="s">
        <v>18</v>
      </c>
      <c r="C2790">
        <v>9132</v>
      </c>
      <c r="D2790">
        <v>384415</v>
      </c>
      <c r="E2790">
        <v>1910</v>
      </c>
      <c r="F2790" t="s">
        <v>759</v>
      </c>
      <c r="G2790" t="s">
        <v>19</v>
      </c>
      <c r="H2790" t="s">
        <v>18</v>
      </c>
      <c r="I2790" t="s">
        <v>20</v>
      </c>
      <c r="J2790" t="s">
        <v>21</v>
      </c>
      <c r="K2790" s="4">
        <v>10000</v>
      </c>
      <c r="L2790" t="s">
        <v>22</v>
      </c>
      <c r="M2790" t="s">
        <v>23</v>
      </c>
      <c r="N2790" t="s">
        <v>24</v>
      </c>
      <c r="O2790">
        <v>793.79499999999996</v>
      </c>
      <c r="P2790">
        <v>9000</v>
      </c>
      <c r="Q2790">
        <v>0</v>
      </c>
    </row>
    <row r="2791" spans="1:17" x14ac:dyDescent="0.25">
      <c r="A2791" t="s">
        <v>3517</v>
      </c>
      <c r="B2791" t="s">
        <v>18</v>
      </c>
      <c r="C2791">
        <v>8989</v>
      </c>
      <c r="D2791">
        <v>367630</v>
      </c>
      <c r="E2791">
        <v>1910</v>
      </c>
      <c r="F2791" t="s">
        <v>759</v>
      </c>
      <c r="G2791" t="s">
        <v>19</v>
      </c>
      <c r="H2791" t="s">
        <v>18</v>
      </c>
      <c r="I2791" t="s">
        <v>20</v>
      </c>
      <c r="J2791" t="s">
        <v>21</v>
      </c>
      <c r="K2791" s="4">
        <v>7000</v>
      </c>
      <c r="L2791" t="s">
        <v>22</v>
      </c>
      <c r="M2791" t="s">
        <v>23</v>
      </c>
      <c r="N2791" t="s">
        <v>24</v>
      </c>
      <c r="O2791">
        <v>5749.7516999999998</v>
      </c>
      <c r="P2791">
        <v>0</v>
      </c>
      <c r="Q2791">
        <v>204591</v>
      </c>
    </row>
    <row r="2792" spans="1:17" x14ac:dyDescent="0.25">
      <c r="A2792" t="s">
        <v>3518</v>
      </c>
      <c r="B2792" t="s">
        <v>18</v>
      </c>
      <c r="C2792">
        <v>8636</v>
      </c>
      <c r="D2792">
        <v>240635</v>
      </c>
      <c r="E2792">
        <v>1910</v>
      </c>
      <c r="F2792" t="s">
        <v>759</v>
      </c>
      <c r="G2792" t="s">
        <v>19</v>
      </c>
      <c r="H2792" t="s">
        <v>18</v>
      </c>
      <c r="I2792" t="s">
        <v>20</v>
      </c>
      <c r="J2792" t="s">
        <v>21</v>
      </c>
      <c r="K2792" s="4">
        <v>6500</v>
      </c>
      <c r="L2792" t="s">
        <v>22</v>
      </c>
      <c r="M2792" t="s">
        <v>23</v>
      </c>
      <c r="N2792" t="s">
        <v>24</v>
      </c>
      <c r="O2792">
        <v>57944.165000000001</v>
      </c>
      <c r="P2792">
        <v>15000</v>
      </c>
      <c r="Q2792">
        <v>70000</v>
      </c>
    </row>
    <row r="2793" spans="1:17" x14ac:dyDescent="0.25">
      <c r="A2793" t="s">
        <v>3519</v>
      </c>
      <c r="B2793" t="s">
        <v>18</v>
      </c>
      <c r="C2793">
        <v>9587</v>
      </c>
      <c r="D2793">
        <v>333314</v>
      </c>
      <c r="E2793">
        <v>5501</v>
      </c>
      <c r="F2793" t="s">
        <v>755</v>
      </c>
      <c r="G2793" t="s">
        <v>19</v>
      </c>
      <c r="H2793" t="s">
        <v>18</v>
      </c>
      <c r="I2793" t="s">
        <v>20</v>
      </c>
      <c r="J2793" t="s">
        <v>21</v>
      </c>
      <c r="K2793" s="4">
        <v>6000</v>
      </c>
      <c r="L2793" t="s">
        <v>22</v>
      </c>
      <c r="M2793" t="s">
        <v>23</v>
      </c>
      <c r="N2793" t="s">
        <v>24</v>
      </c>
      <c r="O2793">
        <v>5906.0667000000003</v>
      </c>
      <c r="P2793">
        <v>15000</v>
      </c>
      <c r="Q2793">
        <v>0</v>
      </c>
    </row>
    <row r="2794" spans="1:17" x14ac:dyDescent="0.25">
      <c r="A2794" t="s">
        <v>6864</v>
      </c>
      <c r="B2794" t="s">
        <v>18</v>
      </c>
      <c r="C2794">
        <v>6233</v>
      </c>
      <c r="D2794">
        <v>1346491</v>
      </c>
      <c r="E2794">
        <v>3828</v>
      </c>
      <c r="F2794" t="s">
        <v>6804</v>
      </c>
      <c r="G2794" t="s">
        <v>19</v>
      </c>
      <c r="H2794" t="s">
        <v>18</v>
      </c>
      <c r="I2794" t="s">
        <v>20</v>
      </c>
      <c r="J2794" t="s">
        <v>21</v>
      </c>
      <c r="K2794" s="4">
        <v>10902.12</v>
      </c>
      <c r="L2794" t="s">
        <v>22</v>
      </c>
      <c r="M2794" t="s">
        <v>23</v>
      </c>
      <c r="N2794" t="s">
        <v>24</v>
      </c>
      <c r="O2794">
        <v>660.67330000000004</v>
      </c>
      <c r="P2794">
        <v>10000</v>
      </c>
      <c r="Q2794">
        <v>464000</v>
      </c>
    </row>
    <row r="2795" spans="1:17" x14ac:dyDescent="0.25">
      <c r="A2795" t="s">
        <v>3520</v>
      </c>
      <c r="B2795" t="s">
        <v>18</v>
      </c>
      <c r="C2795">
        <v>7489</v>
      </c>
      <c r="D2795">
        <v>941396</v>
      </c>
      <c r="E2795">
        <v>3704</v>
      </c>
      <c r="F2795" t="s">
        <v>807</v>
      </c>
      <c r="G2795" t="s">
        <v>19</v>
      </c>
      <c r="H2795" t="s">
        <v>18</v>
      </c>
      <c r="I2795" t="s">
        <v>20</v>
      </c>
      <c r="J2795" t="s">
        <v>21</v>
      </c>
      <c r="K2795" s="4">
        <v>10000</v>
      </c>
      <c r="L2795" t="s">
        <v>22</v>
      </c>
      <c r="M2795" t="s">
        <v>23</v>
      </c>
      <c r="N2795" t="s">
        <v>24</v>
      </c>
      <c r="O2795">
        <v>254002.31159999999</v>
      </c>
      <c r="P2795">
        <v>20000</v>
      </c>
      <c r="Q2795">
        <v>0</v>
      </c>
    </row>
    <row r="2796" spans="1:17" x14ac:dyDescent="0.25">
      <c r="A2796" t="s">
        <v>3521</v>
      </c>
      <c r="B2796" t="s">
        <v>18</v>
      </c>
      <c r="C2796">
        <v>11310</v>
      </c>
      <c r="D2796">
        <v>110871</v>
      </c>
      <c r="E2796">
        <v>5501</v>
      </c>
      <c r="F2796" t="s">
        <v>755</v>
      </c>
      <c r="G2796" t="s">
        <v>19</v>
      </c>
      <c r="H2796" t="s">
        <v>18</v>
      </c>
      <c r="I2796" t="s">
        <v>20</v>
      </c>
      <c r="J2796" t="s">
        <v>21</v>
      </c>
      <c r="K2796" s="4">
        <v>5000</v>
      </c>
      <c r="L2796" t="s">
        <v>22</v>
      </c>
      <c r="M2796" t="s">
        <v>23</v>
      </c>
      <c r="N2796" t="s">
        <v>24</v>
      </c>
      <c r="O2796">
        <v>259017.73490000001</v>
      </c>
      <c r="P2796">
        <v>12870</v>
      </c>
      <c r="Q2796">
        <v>0</v>
      </c>
    </row>
    <row r="2797" spans="1:17" x14ac:dyDescent="0.25">
      <c r="A2797" t="s">
        <v>3522</v>
      </c>
      <c r="B2797" t="s">
        <v>28</v>
      </c>
      <c r="D2797">
        <v>147390</v>
      </c>
      <c r="E2797">
        <v>8362</v>
      </c>
      <c r="F2797" t="s">
        <v>751</v>
      </c>
      <c r="G2797" t="s">
        <v>19</v>
      </c>
      <c r="H2797" t="s">
        <v>18</v>
      </c>
      <c r="I2797" t="s">
        <v>20</v>
      </c>
      <c r="J2797" t="s">
        <v>21</v>
      </c>
      <c r="K2797" s="4">
        <v>10000</v>
      </c>
      <c r="L2797" t="s">
        <v>22</v>
      </c>
      <c r="M2797" t="s">
        <v>23</v>
      </c>
      <c r="N2797" t="s">
        <v>24</v>
      </c>
      <c r="O2797">
        <v>513812.64659999998</v>
      </c>
      <c r="P2797">
        <v>15000</v>
      </c>
      <c r="Q2797">
        <v>0</v>
      </c>
    </row>
    <row r="2798" spans="1:17" x14ac:dyDescent="0.25">
      <c r="A2798" t="s">
        <v>3523</v>
      </c>
      <c r="B2798" t="s">
        <v>18</v>
      </c>
      <c r="C2798">
        <v>5702</v>
      </c>
      <c r="D2798">
        <v>1207744</v>
      </c>
      <c r="E2798">
        <v>5501</v>
      </c>
      <c r="F2798" t="s">
        <v>755</v>
      </c>
      <c r="G2798" t="s">
        <v>19</v>
      </c>
      <c r="H2798" t="s">
        <v>18</v>
      </c>
      <c r="I2798" t="s">
        <v>20</v>
      </c>
      <c r="J2798" t="s">
        <v>21</v>
      </c>
      <c r="K2798" s="4">
        <v>966.84</v>
      </c>
      <c r="L2798" t="s">
        <v>22</v>
      </c>
      <c r="M2798" t="s">
        <v>23</v>
      </c>
      <c r="N2798" t="s">
        <v>24</v>
      </c>
      <c r="O2798">
        <v>91.143299999999996</v>
      </c>
      <c r="P2798">
        <v>15000</v>
      </c>
      <c r="Q2798">
        <v>465696</v>
      </c>
    </row>
    <row r="2799" spans="1:17" x14ac:dyDescent="0.25">
      <c r="A2799" t="s">
        <v>3524</v>
      </c>
      <c r="B2799" t="s">
        <v>18</v>
      </c>
      <c r="C2799">
        <v>9530</v>
      </c>
      <c r="D2799">
        <v>46367</v>
      </c>
      <c r="E2799">
        <v>5501</v>
      </c>
      <c r="F2799" t="s">
        <v>755</v>
      </c>
      <c r="G2799" t="s">
        <v>19</v>
      </c>
      <c r="H2799" t="s">
        <v>18</v>
      </c>
      <c r="I2799" t="s">
        <v>20</v>
      </c>
      <c r="J2799" t="s">
        <v>21</v>
      </c>
      <c r="K2799" s="4">
        <v>35000</v>
      </c>
      <c r="L2799" t="s">
        <v>22</v>
      </c>
      <c r="M2799" t="s">
        <v>23</v>
      </c>
      <c r="N2799" t="s">
        <v>24</v>
      </c>
      <c r="O2799">
        <v>38335.456700000002</v>
      </c>
      <c r="P2799">
        <v>22500</v>
      </c>
      <c r="Q2799">
        <v>0</v>
      </c>
    </row>
    <row r="2800" spans="1:17" x14ac:dyDescent="0.25">
      <c r="A2800" t="s">
        <v>3525</v>
      </c>
      <c r="B2800" t="s">
        <v>18</v>
      </c>
      <c r="C2800">
        <v>9536</v>
      </c>
      <c r="D2800">
        <v>23519</v>
      </c>
      <c r="E2800">
        <v>5501</v>
      </c>
      <c r="F2800" t="s">
        <v>755</v>
      </c>
      <c r="G2800" t="s">
        <v>19</v>
      </c>
      <c r="H2800" t="s">
        <v>18</v>
      </c>
      <c r="I2800" t="s">
        <v>20</v>
      </c>
      <c r="J2800" t="s">
        <v>21</v>
      </c>
      <c r="K2800" s="4">
        <v>8000</v>
      </c>
      <c r="L2800" t="s">
        <v>22</v>
      </c>
      <c r="M2800" t="s">
        <v>23</v>
      </c>
      <c r="N2800" t="s">
        <v>24</v>
      </c>
      <c r="O2800">
        <v>961.64329999999995</v>
      </c>
      <c r="P2800">
        <v>5000</v>
      </c>
      <c r="Q2800">
        <v>0</v>
      </c>
    </row>
    <row r="2801" spans="1:17" x14ac:dyDescent="0.25">
      <c r="A2801" t="s">
        <v>3526</v>
      </c>
      <c r="B2801" t="s">
        <v>18</v>
      </c>
      <c r="C2801">
        <v>7339</v>
      </c>
      <c r="D2801">
        <v>1121172</v>
      </c>
      <c r="E2801">
        <v>8362</v>
      </c>
      <c r="F2801" t="s">
        <v>751</v>
      </c>
      <c r="G2801" t="s">
        <v>19</v>
      </c>
      <c r="H2801" t="s">
        <v>18</v>
      </c>
      <c r="I2801" t="s">
        <v>20</v>
      </c>
      <c r="J2801" t="s">
        <v>21</v>
      </c>
      <c r="K2801" s="4">
        <v>12500</v>
      </c>
      <c r="L2801" t="s">
        <v>22</v>
      </c>
      <c r="M2801" t="s">
        <v>23</v>
      </c>
      <c r="N2801" t="s">
        <v>24</v>
      </c>
      <c r="O2801">
        <v>54071.3649</v>
      </c>
      <c r="P2801">
        <v>25000</v>
      </c>
      <c r="Q2801">
        <v>0</v>
      </c>
    </row>
    <row r="2802" spans="1:17" x14ac:dyDescent="0.25">
      <c r="A2802" t="s">
        <v>3527</v>
      </c>
      <c r="B2802" t="s">
        <v>18</v>
      </c>
      <c r="C2802">
        <v>451</v>
      </c>
      <c r="D2802">
        <v>368485</v>
      </c>
      <c r="E2802">
        <v>6856</v>
      </c>
      <c r="F2802" t="s">
        <v>769</v>
      </c>
      <c r="G2802" t="s">
        <v>19</v>
      </c>
      <c r="H2802" t="s">
        <v>18</v>
      </c>
      <c r="I2802" t="s">
        <v>20</v>
      </c>
      <c r="J2802" t="s">
        <v>21</v>
      </c>
      <c r="K2802" s="4">
        <v>1200</v>
      </c>
      <c r="L2802" t="s">
        <v>22</v>
      </c>
      <c r="M2802" t="s">
        <v>23</v>
      </c>
      <c r="N2802" t="s">
        <v>24</v>
      </c>
      <c r="O2802">
        <v>13211.19</v>
      </c>
      <c r="P2802">
        <v>20000</v>
      </c>
      <c r="Q2802">
        <v>0</v>
      </c>
    </row>
    <row r="2803" spans="1:17" x14ac:dyDescent="0.25">
      <c r="A2803" t="s">
        <v>3528</v>
      </c>
      <c r="B2803" t="s">
        <v>18</v>
      </c>
      <c r="C2803">
        <v>11378</v>
      </c>
      <c r="D2803">
        <v>107541</v>
      </c>
      <c r="E2803">
        <v>1910</v>
      </c>
      <c r="F2803" t="s">
        <v>759</v>
      </c>
      <c r="G2803" t="s">
        <v>19</v>
      </c>
      <c r="H2803" t="s">
        <v>18</v>
      </c>
      <c r="I2803" t="s">
        <v>20</v>
      </c>
      <c r="J2803" t="s">
        <v>21</v>
      </c>
      <c r="K2803" s="4">
        <v>25000</v>
      </c>
      <c r="L2803" t="s">
        <v>22</v>
      </c>
      <c r="M2803" t="s">
        <v>23</v>
      </c>
      <c r="N2803" t="s">
        <v>24</v>
      </c>
      <c r="O2803">
        <v>33477.116600000001</v>
      </c>
      <c r="P2803">
        <v>14250</v>
      </c>
      <c r="Q2803">
        <v>0</v>
      </c>
    </row>
    <row r="2804" spans="1:17" x14ac:dyDescent="0.25">
      <c r="A2804" t="s">
        <v>3529</v>
      </c>
      <c r="B2804" t="s">
        <v>18</v>
      </c>
      <c r="C2804">
        <v>4322</v>
      </c>
      <c r="D2804">
        <v>325525</v>
      </c>
      <c r="E2804">
        <v>3975</v>
      </c>
      <c r="F2804" t="s">
        <v>787</v>
      </c>
      <c r="G2804" t="s">
        <v>19</v>
      </c>
      <c r="H2804" t="s">
        <v>18</v>
      </c>
      <c r="I2804" t="s">
        <v>20</v>
      </c>
      <c r="J2804" t="s">
        <v>21</v>
      </c>
      <c r="K2804" s="4"/>
      <c r="L2804" t="s">
        <v>22</v>
      </c>
      <c r="M2804" t="s">
        <v>23</v>
      </c>
      <c r="N2804" t="s">
        <v>24</v>
      </c>
      <c r="O2804">
        <v>880.57830000000001</v>
      </c>
      <c r="P2804">
        <v>15000</v>
      </c>
      <c r="Q2804">
        <v>0</v>
      </c>
    </row>
    <row r="2805" spans="1:17" x14ac:dyDescent="0.25">
      <c r="A2805" t="s">
        <v>3530</v>
      </c>
      <c r="B2805" t="s">
        <v>18</v>
      </c>
      <c r="C2805">
        <v>10259</v>
      </c>
      <c r="D2805">
        <v>117645</v>
      </c>
      <c r="E2805">
        <v>1237</v>
      </c>
      <c r="F2805" t="s">
        <v>764</v>
      </c>
      <c r="G2805" t="s">
        <v>19</v>
      </c>
      <c r="H2805" t="s">
        <v>18</v>
      </c>
      <c r="I2805" t="s">
        <v>20</v>
      </c>
      <c r="J2805" t="s">
        <v>21</v>
      </c>
      <c r="K2805" s="4">
        <v>15303.92</v>
      </c>
      <c r="L2805" t="s">
        <v>22</v>
      </c>
      <c r="M2805" t="s">
        <v>23</v>
      </c>
      <c r="N2805" t="s">
        <v>24</v>
      </c>
      <c r="O2805">
        <v>3553.3431999999998</v>
      </c>
      <c r="P2805">
        <v>50000</v>
      </c>
      <c r="Q2805">
        <v>200000</v>
      </c>
    </row>
    <row r="2806" spans="1:17" x14ac:dyDescent="0.25">
      <c r="A2806" t="s">
        <v>3531</v>
      </c>
      <c r="B2806" t="s">
        <v>18</v>
      </c>
      <c r="C2806">
        <v>5498</v>
      </c>
      <c r="D2806">
        <v>531516</v>
      </c>
      <c r="E2806">
        <v>5823</v>
      </c>
      <c r="F2806" t="s">
        <v>796</v>
      </c>
      <c r="G2806" t="s">
        <v>19</v>
      </c>
      <c r="H2806" t="s">
        <v>18</v>
      </c>
      <c r="I2806" t="s">
        <v>20</v>
      </c>
      <c r="J2806" t="s">
        <v>21</v>
      </c>
      <c r="K2806" s="4">
        <v>3000</v>
      </c>
      <c r="L2806" t="s">
        <v>22</v>
      </c>
      <c r="M2806" t="s">
        <v>23</v>
      </c>
      <c r="N2806" t="s">
        <v>24</v>
      </c>
      <c r="O2806">
        <v>102016.6067</v>
      </c>
      <c r="P2806">
        <v>15000</v>
      </c>
      <c r="Q2806">
        <v>0</v>
      </c>
    </row>
    <row r="2807" spans="1:17" x14ac:dyDescent="0.25">
      <c r="A2807" t="s">
        <v>3532</v>
      </c>
      <c r="B2807" t="s">
        <v>18</v>
      </c>
      <c r="C2807">
        <v>8103</v>
      </c>
      <c r="D2807">
        <v>293178</v>
      </c>
      <c r="E2807">
        <v>2938</v>
      </c>
      <c r="F2807" t="s">
        <v>761</v>
      </c>
      <c r="G2807" t="s">
        <v>19</v>
      </c>
      <c r="H2807" t="s">
        <v>18</v>
      </c>
      <c r="I2807" t="s">
        <v>20</v>
      </c>
      <c r="J2807" t="s">
        <v>21</v>
      </c>
      <c r="K2807" s="4">
        <v>26000</v>
      </c>
      <c r="L2807" t="s">
        <v>22</v>
      </c>
      <c r="M2807" t="s">
        <v>23</v>
      </c>
      <c r="N2807" t="s">
        <v>24</v>
      </c>
      <c r="O2807">
        <v>79610.333199999994</v>
      </c>
      <c r="P2807">
        <v>15000</v>
      </c>
      <c r="Q2807">
        <v>549000</v>
      </c>
    </row>
    <row r="2808" spans="1:17" x14ac:dyDescent="0.25">
      <c r="A2808" t="s">
        <v>3533</v>
      </c>
      <c r="B2808" t="s">
        <v>18</v>
      </c>
      <c r="C2808">
        <v>7227</v>
      </c>
      <c r="D2808">
        <v>1682015</v>
      </c>
      <c r="E2808">
        <v>6856</v>
      </c>
      <c r="F2808" t="s">
        <v>769</v>
      </c>
      <c r="G2808" t="s">
        <v>19</v>
      </c>
      <c r="H2808" t="s">
        <v>18</v>
      </c>
      <c r="I2808" t="s">
        <v>20</v>
      </c>
      <c r="J2808" t="s">
        <v>30</v>
      </c>
      <c r="K2808" s="4"/>
      <c r="M2808" t="s">
        <v>3534</v>
      </c>
      <c r="N2808" t="s">
        <v>24</v>
      </c>
      <c r="O2808">
        <v>0</v>
      </c>
      <c r="P2808">
        <v>0</v>
      </c>
      <c r="Q2808">
        <v>0</v>
      </c>
    </row>
    <row r="2809" spans="1:17" x14ac:dyDescent="0.25">
      <c r="A2809" t="s">
        <v>3535</v>
      </c>
      <c r="B2809" t="s">
        <v>28</v>
      </c>
      <c r="C2809">
        <v>4846</v>
      </c>
      <c r="D2809">
        <v>975328</v>
      </c>
      <c r="E2809">
        <v>5823</v>
      </c>
      <c r="F2809" t="s">
        <v>796</v>
      </c>
      <c r="G2809" t="s">
        <v>19</v>
      </c>
      <c r="H2809" t="s">
        <v>18</v>
      </c>
      <c r="I2809" t="s">
        <v>20</v>
      </c>
      <c r="J2809" t="s">
        <v>21</v>
      </c>
      <c r="K2809" s="4">
        <v>5500</v>
      </c>
      <c r="L2809" t="s">
        <v>22</v>
      </c>
      <c r="M2809" t="s">
        <v>23</v>
      </c>
      <c r="N2809" t="s">
        <v>24</v>
      </c>
      <c r="O2809">
        <v>556894.40170000005</v>
      </c>
      <c r="P2809">
        <v>10000</v>
      </c>
      <c r="Q2809">
        <v>0</v>
      </c>
    </row>
    <row r="2810" spans="1:17" x14ac:dyDescent="0.25">
      <c r="A2810" t="s">
        <v>3536</v>
      </c>
      <c r="B2810" t="s">
        <v>18</v>
      </c>
      <c r="C2810">
        <v>9616</v>
      </c>
      <c r="D2810">
        <v>408760</v>
      </c>
      <c r="E2810">
        <v>5501</v>
      </c>
      <c r="F2810" t="s">
        <v>755</v>
      </c>
      <c r="G2810" t="s">
        <v>19</v>
      </c>
      <c r="H2810" t="s">
        <v>18</v>
      </c>
      <c r="I2810" t="s">
        <v>20</v>
      </c>
      <c r="J2810" t="s">
        <v>21</v>
      </c>
      <c r="K2810" s="4">
        <v>10000</v>
      </c>
      <c r="L2810" t="s">
        <v>22</v>
      </c>
      <c r="M2810" t="s">
        <v>23</v>
      </c>
      <c r="N2810" t="s">
        <v>24</v>
      </c>
      <c r="O2810">
        <v>62786.513200000001</v>
      </c>
      <c r="P2810">
        <v>18300</v>
      </c>
      <c r="Q2810">
        <v>0</v>
      </c>
    </row>
    <row r="2811" spans="1:17" x14ac:dyDescent="0.25">
      <c r="A2811" t="s">
        <v>3537</v>
      </c>
      <c r="B2811" t="s">
        <v>18</v>
      </c>
      <c r="C2811">
        <v>8378</v>
      </c>
      <c r="D2811">
        <v>432044</v>
      </c>
      <c r="E2811">
        <v>3002</v>
      </c>
      <c r="F2811" t="s">
        <v>766</v>
      </c>
      <c r="G2811" t="s">
        <v>19</v>
      </c>
      <c r="H2811" t="s">
        <v>18</v>
      </c>
      <c r="I2811" t="s">
        <v>20</v>
      </c>
      <c r="J2811" t="s">
        <v>21</v>
      </c>
      <c r="K2811" s="4">
        <v>10000</v>
      </c>
      <c r="L2811" t="s">
        <v>22</v>
      </c>
      <c r="M2811" t="s">
        <v>23</v>
      </c>
      <c r="N2811" t="s">
        <v>24</v>
      </c>
      <c r="O2811">
        <v>3170.7332999999999</v>
      </c>
      <c r="P2811">
        <v>7500</v>
      </c>
      <c r="Q2811">
        <v>239820</v>
      </c>
    </row>
    <row r="2812" spans="1:17" x14ac:dyDescent="0.25">
      <c r="A2812" t="s">
        <v>3538</v>
      </c>
      <c r="B2812" t="s">
        <v>18</v>
      </c>
      <c r="C2812">
        <v>8262</v>
      </c>
      <c r="D2812">
        <v>325691</v>
      </c>
      <c r="E2812">
        <v>3002</v>
      </c>
      <c r="F2812" t="s">
        <v>766</v>
      </c>
      <c r="G2812" t="s">
        <v>19</v>
      </c>
      <c r="H2812" t="s">
        <v>18</v>
      </c>
      <c r="I2812" t="s">
        <v>20</v>
      </c>
      <c r="J2812" t="s">
        <v>21</v>
      </c>
      <c r="K2812" s="4"/>
      <c r="L2812" t="s">
        <v>22</v>
      </c>
      <c r="M2812" t="s">
        <v>23</v>
      </c>
      <c r="N2812" t="s">
        <v>24</v>
      </c>
      <c r="O2812">
        <v>185.72499999999999</v>
      </c>
      <c r="P2812">
        <v>19800</v>
      </c>
      <c r="Q2812">
        <v>265500</v>
      </c>
    </row>
    <row r="2813" spans="1:17" x14ac:dyDescent="0.25">
      <c r="A2813" t="s">
        <v>3539</v>
      </c>
      <c r="B2813" t="s">
        <v>18</v>
      </c>
      <c r="C2813">
        <v>10731</v>
      </c>
      <c r="D2813">
        <v>182773</v>
      </c>
      <c r="E2813">
        <v>5501</v>
      </c>
      <c r="F2813" t="s">
        <v>755</v>
      </c>
      <c r="G2813" t="s">
        <v>19</v>
      </c>
      <c r="H2813" t="s">
        <v>18</v>
      </c>
      <c r="I2813" t="s">
        <v>20</v>
      </c>
      <c r="J2813" t="s">
        <v>21</v>
      </c>
      <c r="K2813" s="4"/>
      <c r="L2813" t="s">
        <v>22</v>
      </c>
      <c r="M2813" t="s">
        <v>23</v>
      </c>
      <c r="N2813" t="s">
        <v>24</v>
      </c>
      <c r="O2813">
        <v>18291.681700000001</v>
      </c>
      <c r="P2813">
        <v>15000</v>
      </c>
      <c r="Q2813">
        <v>0</v>
      </c>
    </row>
    <row r="2814" spans="1:17" x14ac:dyDescent="0.25">
      <c r="A2814" t="s">
        <v>3540</v>
      </c>
      <c r="B2814" t="s">
        <v>18</v>
      </c>
      <c r="C2814">
        <v>11833</v>
      </c>
      <c r="D2814">
        <v>741895</v>
      </c>
      <c r="E2814">
        <v>2627</v>
      </c>
      <c r="F2814" t="s">
        <v>792</v>
      </c>
      <c r="G2814" t="s">
        <v>19</v>
      </c>
      <c r="H2814" t="s">
        <v>18</v>
      </c>
      <c r="I2814" t="s">
        <v>20</v>
      </c>
      <c r="J2814" t="s">
        <v>21</v>
      </c>
      <c r="K2814" s="4">
        <v>8000</v>
      </c>
      <c r="L2814" t="s">
        <v>22</v>
      </c>
      <c r="M2814" t="s">
        <v>23</v>
      </c>
      <c r="N2814" t="s">
        <v>24</v>
      </c>
      <c r="O2814">
        <v>33658.205000000002</v>
      </c>
      <c r="P2814">
        <v>22500</v>
      </c>
      <c r="Q2814">
        <v>0</v>
      </c>
    </row>
    <row r="2815" spans="1:17" x14ac:dyDescent="0.25">
      <c r="A2815" t="s">
        <v>3541</v>
      </c>
      <c r="B2815" t="s">
        <v>18</v>
      </c>
      <c r="C2815">
        <v>7603</v>
      </c>
      <c r="D2815">
        <v>472692</v>
      </c>
      <c r="E2815">
        <v>5382</v>
      </c>
      <c r="F2815" t="s">
        <v>781</v>
      </c>
      <c r="G2815" t="s">
        <v>19</v>
      </c>
      <c r="H2815" t="s">
        <v>18</v>
      </c>
      <c r="I2815" t="s">
        <v>20</v>
      </c>
      <c r="J2815" t="s">
        <v>21</v>
      </c>
      <c r="K2815" s="4">
        <v>12160.42</v>
      </c>
      <c r="L2815" t="s">
        <v>22</v>
      </c>
      <c r="M2815" t="s">
        <v>23</v>
      </c>
      <c r="N2815" t="s">
        <v>24</v>
      </c>
      <c r="O2815">
        <v>14806.5383</v>
      </c>
      <c r="P2815">
        <v>22500</v>
      </c>
      <c r="Q2815">
        <v>145000</v>
      </c>
    </row>
    <row r="2816" spans="1:17" x14ac:dyDescent="0.25">
      <c r="A2816" t="s">
        <v>3542</v>
      </c>
      <c r="B2816" t="s">
        <v>28</v>
      </c>
      <c r="C2816">
        <v>2626</v>
      </c>
      <c r="D2816">
        <v>685120</v>
      </c>
      <c r="E2816">
        <v>5823</v>
      </c>
      <c r="F2816" t="s">
        <v>796</v>
      </c>
      <c r="G2816" t="s">
        <v>19</v>
      </c>
      <c r="H2816" t="s">
        <v>18</v>
      </c>
      <c r="I2816" t="s">
        <v>20</v>
      </c>
      <c r="J2816" t="s">
        <v>21</v>
      </c>
      <c r="K2816" s="4">
        <v>3000</v>
      </c>
      <c r="L2816" t="s">
        <v>22</v>
      </c>
      <c r="M2816" t="s">
        <v>23</v>
      </c>
      <c r="N2816" t="s">
        <v>24</v>
      </c>
      <c r="O2816">
        <v>9250.3299000000006</v>
      </c>
      <c r="P2816">
        <v>13500</v>
      </c>
      <c r="Q2816">
        <v>0</v>
      </c>
    </row>
    <row r="2817" spans="1:17" x14ac:dyDescent="0.25">
      <c r="A2817" t="s">
        <v>3543</v>
      </c>
      <c r="B2817" t="s">
        <v>18</v>
      </c>
      <c r="C2817">
        <v>9044</v>
      </c>
      <c r="D2817">
        <v>117775</v>
      </c>
      <c r="E2817">
        <v>1910</v>
      </c>
      <c r="F2817" t="s">
        <v>759</v>
      </c>
      <c r="G2817" t="s">
        <v>19</v>
      </c>
      <c r="H2817" t="s">
        <v>18</v>
      </c>
      <c r="I2817" t="s">
        <v>20</v>
      </c>
      <c r="J2817" t="s">
        <v>21</v>
      </c>
      <c r="K2817" s="4">
        <v>2000</v>
      </c>
      <c r="L2817" t="s">
        <v>22</v>
      </c>
      <c r="M2817" t="s">
        <v>23</v>
      </c>
      <c r="N2817" t="s">
        <v>24</v>
      </c>
      <c r="O2817">
        <v>160937.8683</v>
      </c>
      <c r="P2817">
        <v>17550</v>
      </c>
      <c r="Q2817">
        <v>0</v>
      </c>
    </row>
    <row r="2818" spans="1:17" x14ac:dyDescent="0.25">
      <c r="A2818" t="s">
        <v>3544</v>
      </c>
      <c r="B2818" t="s">
        <v>18</v>
      </c>
      <c r="C2818">
        <v>7502</v>
      </c>
      <c r="D2818">
        <v>348281</v>
      </c>
      <c r="E2818">
        <v>3704</v>
      </c>
      <c r="F2818" t="s">
        <v>807</v>
      </c>
      <c r="G2818" t="s">
        <v>19</v>
      </c>
      <c r="H2818" t="s">
        <v>18</v>
      </c>
      <c r="I2818" t="s">
        <v>20</v>
      </c>
      <c r="J2818" t="s">
        <v>21</v>
      </c>
      <c r="K2818" s="4"/>
      <c r="L2818" t="s">
        <v>22</v>
      </c>
      <c r="M2818" t="s">
        <v>23</v>
      </c>
      <c r="N2818" t="s">
        <v>24</v>
      </c>
      <c r="O2818">
        <v>19204.264899999998</v>
      </c>
      <c r="P2818">
        <v>0</v>
      </c>
      <c r="Q2818">
        <v>90000</v>
      </c>
    </row>
    <row r="2819" spans="1:17" x14ac:dyDescent="0.25">
      <c r="A2819" t="s">
        <v>3545</v>
      </c>
      <c r="B2819" t="s">
        <v>18</v>
      </c>
      <c r="C2819">
        <v>7730</v>
      </c>
      <c r="D2819">
        <v>530752</v>
      </c>
      <c r="E2819">
        <v>5382</v>
      </c>
      <c r="F2819" t="s">
        <v>781</v>
      </c>
      <c r="G2819" t="s">
        <v>19</v>
      </c>
      <c r="H2819" t="s">
        <v>18</v>
      </c>
      <c r="I2819" t="s">
        <v>20</v>
      </c>
      <c r="J2819" t="s">
        <v>21</v>
      </c>
      <c r="K2819" s="4"/>
      <c r="L2819" t="s">
        <v>22</v>
      </c>
      <c r="M2819" t="s">
        <v>23</v>
      </c>
      <c r="N2819" t="s">
        <v>24</v>
      </c>
      <c r="O2819">
        <v>354.48500000000001</v>
      </c>
      <c r="P2819">
        <v>20250</v>
      </c>
      <c r="Q2819">
        <v>0</v>
      </c>
    </row>
    <row r="2820" spans="1:17" x14ac:dyDescent="0.25">
      <c r="A2820" t="s">
        <v>3546</v>
      </c>
      <c r="B2820" t="s">
        <v>18</v>
      </c>
      <c r="C2820">
        <v>8188</v>
      </c>
      <c r="D2820">
        <v>679268</v>
      </c>
      <c r="E2820">
        <v>2938</v>
      </c>
      <c r="F2820" t="s">
        <v>761</v>
      </c>
      <c r="G2820" t="s">
        <v>19</v>
      </c>
      <c r="H2820" t="s">
        <v>18</v>
      </c>
      <c r="I2820" t="s">
        <v>20</v>
      </c>
      <c r="J2820" t="s">
        <v>21</v>
      </c>
      <c r="K2820" s="4">
        <v>5383</v>
      </c>
      <c r="L2820" t="s">
        <v>22</v>
      </c>
      <c r="M2820" t="s">
        <v>23</v>
      </c>
      <c r="N2820" t="s">
        <v>24</v>
      </c>
      <c r="O2820">
        <v>6738.0065999999997</v>
      </c>
      <c r="P2820">
        <v>15100</v>
      </c>
      <c r="Q2820">
        <v>250000</v>
      </c>
    </row>
    <row r="2821" spans="1:17" x14ac:dyDescent="0.25">
      <c r="A2821" t="s">
        <v>3547</v>
      </c>
      <c r="B2821" t="s">
        <v>18</v>
      </c>
      <c r="C2821">
        <v>790</v>
      </c>
      <c r="D2821">
        <v>694142</v>
      </c>
      <c r="E2821">
        <v>3300</v>
      </c>
      <c r="F2821" t="s">
        <v>812</v>
      </c>
      <c r="G2821" t="s">
        <v>19</v>
      </c>
      <c r="H2821" t="s">
        <v>18</v>
      </c>
      <c r="I2821" t="s">
        <v>20</v>
      </c>
      <c r="J2821" t="s">
        <v>21</v>
      </c>
      <c r="K2821" s="4">
        <v>3000</v>
      </c>
      <c r="L2821" t="s">
        <v>22</v>
      </c>
      <c r="M2821" t="s">
        <v>23</v>
      </c>
      <c r="N2821" t="s">
        <v>24</v>
      </c>
      <c r="O2821">
        <v>821608.94160000002</v>
      </c>
      <c r="P2821">
        <v>15000</v>
      </c>
      <c r="Q2821">
        <v>0</v>
      </c>
    </row>
    <row r="2822" spans="1:17" x14ac:dyDescent="0.25">
      <c r="A2822" t="s">
        <v>3548</v>
      </c>
      <c r="B2822" t="s">
        <v>18</v>
      </c>
      <c r="C2822">
        <v>9087</v>
      </c>
      <c r="D2822">
        <v>288785</v>
      </c>
      <c r="E2822">
        <v>4775</v>
      </c>
      <c r="F2822" t="s">
        <v>753</v>
      </c>
      <c r="G2822" t="s">
        <v>19</v>
      </c>
      <c r="H2822" t="s">
        <v>18</v>
      </c>
      <c r="I2822" t="s">
        <v>20</v>
      </c>
      <c r="J2822" t="s">
        <v>21</v>
      </c>
      <c r="K2822" s="4">
        <v>8000</v>
      </c>
      <c r="L2822" t="s">
        <v>22</v>
      </c>
      <c r="M2822" t="s">
        <v>23</v>
      </c>
      <c r="N2822" t="s">
        <v>24</v>
      </c>
      <c r="O2822">
        <v>93237.559899999993</v>
      </c>
      <c r="P2822">
        <v>20000</v>
      </c>
      <c r="Q2822">
        <v>153000</v>
      </c>
    </row>
    <row r="2823" spans="1:17" x14ac:dyDescent="0.25">
      <c r="A2823" t="s">
        <v>3549</v>
      </c>
      <c r="B2823" t="s">
        <v>18</v>
      </c>
      <c r="C2823">
        <v>2626</v>
      </c>
      <c r="D2823">
        <v>151639</v>
      </c>
      <c r="E2823">
        <v>5823</v>
      </c>
      <c r="F2823" t="s">
        <v>796</v>
      </c>
      <c r="G2823" t="s">
        <v>19</v>
      </c>
      <c r="H2823" t="s">
        <v>18</v>
      </c>
      <c r="I2823" t="s">
        <v>20</v>
      </c>
      <c r="J2823" t="s">
        <v>21</v>
      </c>
      <c r="K2823" s="4">
        <v>10000</v>
      </c>
      <c r="L2823" t="s">
        <v>22</v>
      </c>
      <c r="M2823" t="s">
        <v>23</v>
      </c>
      <c r="N2823" t="s">
        <v>24</v>
      </c>
      <c r="O2823">
        <v>23903.121599999999</v>
      </c>
      <c r="P2823">
        <v>25000</v>
      </c>
      <c r="Q2823">
        <v>0</v>
      </c>
    </row>
    <row r="2824" spans="1:17" x14ac:dyDescent="0.25">
      <c r="A2824" t="s">
        <v>3550</v>
      </c>
      <c r="B2824" t="s">
        <v>18</v>
      </c>
      <c r="C2824">
        <v>8720</v>
      </c>
      <c r="D2824">
        <v>1519725</v>
      </c>
      <c r="E2824">
        <v>8782</v>
      </c>
      <c r="F2824" t="s">
        <v>817</v>
      </c>
      <c r="G2824" t="s">
        <v>19</v>
      </c>
      <c r="H2824" t="s">
        <v>18</v>
      </c>
      <c r="I2824" t="s">
        <v>20</v>
      </c>
      <c r="J2824" t="s">
        <v>21</v>
      </c>
      <c r="K2824" s="4"/>
      <c r="L2824" t="s">
        <v>22</v>
      </c>
      <c r="M2824" t="s">
        <v>23</v>
      </c>
      <c r="N2824" t="s">
        <v>24</v>
      </c>
      <c r="O2824">
        <v>59782.5167</v>
      </c>
      <c r="P2824">
        <v>5000</v>
      </c>
      <c r="Q2824">
        <v>0</v>
      </c>
    </row>
    <row r="2825" spans="1:17" x14ac:dyDescent="0.25">
      <c r="A2825" t="s">
        <v>3551</v>
      </c>
      <c r="B2825" t="s">
        <v>18</v>
      </c>
      <c r="C2825">
        <v>9682</v>
      </c>
      <c r="D2825">
        <v>165298</v>
      </c>
      <c r="E2825">
        <v>5501</v>
      </c>
      <c r="F2825" t="s">
        <v>755</v>
      </c>
      <c r="G2825" t="s">
        <v>19</v>
      </c>
      <c r="H2825" t="s">
        <v>18</v>
      </c>
      <c r="I2825" t="s">
        <v>20</v>
      </c>
      <c r="J2825" t="s">
        <v>21</v>
      </c>
      <c r="K2825" s="4">
        <v>6500</v>
      </c>
      <c r="L2825" t="s">
        <v>22</v>
      </c>
      <c r="M2825" t="s">
        <v>23</v>
      </c>
      <c r="N2825" t="s">
        <v>24</v>
      </c>
      <c r="O2825">
        <v>8807.6766000000007</v>
      </c>
      <c r="P2825">
        <v>16880</v>
      </c>
      <c r="Q2825">
        <v>0</v>
      </c>
    </row>
    <row r="2826" spans="1:17" x14ac:dyDescent="0.25">
      <c r="A2826" t="s">
        <v>3552</v>
      </c>
      <c r="B2826" t="s">
        <v>18</v>
      </c>
      <c r="C2826">
        <v>7465</v>
      </c>
      <c r="D2826">
        <v>304269</v>
      </c>
      <c r="E2826">
        <v>3704</v>
      </c>
      <c r="F2826" t="s">
        <v>807</v>
      </c>
      <c r="G2826" t="s">
        <v>19</v>
      </c>
      <c r="H2826" t="s">
        <v>18</v>
      </c>
      <c r="I2826" t="s">
        <v>20</v>
      </c>
      <c r="J2826" t="s">
        <v>21</v>
      </c>
      <c r="K2826" s="4">
        <v>4586.8</v>
      </c>
      <c r="L2826" t="s">
        <v>22</v>
      </c>
      <c r="M2826" t="s">
        <v>23</v>
      </c>
      <c r="N2826" t="s">
        <v>24</v>
      </c>
      <c r="O2826">
        <v>2734.8132999999998</v>
      </c>
      <c r="P2826">
        <v>12520</v>
      </c>
      <c r="Q2826">
        <v>234000</v>
      </c>
    </row>
    <row r="2827" spans="1:17" x14ac:dyDescent="0.25">
      <c r="A2827" t="s">
        <v>3553</v>
      </c>
      <c r="B2827" t="s">
        <v>18</v>
      </c>
      <c r="C2827">
        <v>7842</v>
      </c>
      <c r="D2827">
        <v>118592</v>
      </c>
      <c r="E2827">
        <v>5382</v>
      </c>
      <c r="F2827" t="s">
        <v>781</v>
      </c>
      <c r="G2827" t="s">
        <v>19</v>
      </c>
      <c r="H2827" t="s">
        <v>18</v>
      </c>
      <c r="I2827" t="s">
        <v>20</v>
      </c>
      <c r="J2827" t="s">
        <v>21</v>
      </c>
      <c r="K2827" s="4">
        <v>7000</v>
      </c>
      <c r="L2827" t="s">
        <v>22</v>
      </c>
      <c r="M2827" t="s">
        <v>23</v>
      </c>
      <c r="N2827" t="s">
        <v>24</v>
      </c>
      <c r="O2827">
        <v>3560.17</v>
      </c>
      <c r="P2827">
        <v>10125</v>
      </c>
      <c r="Q2827">
        <v>0</v>
      </c>
    </row>
    <row r="2828" spans="1:17" x14ac:dyDescent="0.25">
      <c r="A2828" t="s">
        <v>3554</v>
      </c>
      <c r="B2828" t="s">
        <v>18</v>
      </c>
      <c r="C2828">
        <v>11470</v>
      </c>
      <c r="D2828">
        <v>23679</v>
      </c>
      <c r="E2828">
        <v>5382</v>
      </c>
      <c r="F2828" t="s">
        <v>781</v>
      </c>
      <c r="G2828" t="s">
        <v>19</v>
      </c>
      <c r="H2828" t="s">
        <v>18</v>
      </c>
      <c r="I2828" t="s">
        <v>20</v>
      </c>
      <c r="J2828" t="s">
        <v>21</v>
      </c>
      <c r="K2828" s="4">
        <v>5375.17</v>
      </c>
      <c r="L2828" t="s">
        <v>22</v>
      </c>
      <c r="M2828" t="s">
        <v>23</v>
      </c>
      <c r="N2828" t="s">
        <v>24</v>
      </c>
      <c r="O2828">
        <v>126018.67819999999</v>
      </c>
      <c r="P2828">
        <v>15000</v>
      </c>
      <c r="Q2828">
        <v>150000</v>
      </c>
    </row>
    <row r="2829" spans="1:17" x14ac:dyDescent="0.25">
      <c r="A2829" t="s">
        <v>3555</v>
      </c>
      <c r="B2829" t="s">
        <v>18</v>
      </c>
      <c r="C2829">
        <v>10145</v>
      </c>
      <c r="D2829">
        <v>1723661</v>
      </c>
      <c r="E2829">
        <v>3704</v>
      </c>
      <c r="F2829" t="s">
        <v>807</v>
      </c>
      <c r="G2829" t="s">
        <v>19</v>
      </c>
      <c r="H2829" t="s">
        <v>18</v>
      </c>
      <c r="I2829" t="s">
        <v>20</v>
      </c>
      <c r="J2829" t="s">
        <v>21</v>
      </c>
      <c r="K2829" s="4">
        <v>12000</v>
      </c>
      <c r="L2829" t="s">
        <v>22</v>
      </c>
      <c r="M2829" t="s">
        <v>23</v>
      </c>
      <c r="N2829" t="s">
        <v>24</v>
      </c>
      <c r="O2829">
        <v>11610.956700000001</v>
      </c>
      <c r="P2829">
        <v>4000</v>
      </c>
      <c r="Q2829">
        <v>0</v>
      </c>
    </row>
    <row r="2830" spans="1:17" x14ac:dyDescent="0.25">
      <c r="A2830" t="s">
        <v>3556</v>
      </c>
      <c r="B2830" t="s">
        <v>18</v>
      </c>
      <c r="C2830">
        <v>8212</v>
      </c>
      <c r="D2830">
        <v>659234</v>
      </c>
      <c r="E2830">
        <v>2938</v>
      </c>
      <c r="F2830" t="s">
        <v>761</v>
      </c>
      <c r="G2830" t="s">
        <v>19</v>
      </c>
      <c r="H2830" t="s">
        <v>18</v>
      </c>
      <c r="I2830" t="s">
        <v>20</v>
      </c>
      <c r="J2830" t="s">
        <v>21</v>
      </c>
      <c r="K2830" s="4">
        <v>18500</v>
      </c>
      <c r="L2830" t="s">
        <v>22</v>
      </c>
      <c r="M2830" t="s">
        <v>23</v>
      </c>
      <c r="N2830" t="s">
        <v>24</v>
      </c>
      <c r="O2830">
        <v>81319.938200000004</v>
      </c>
      <c r="P2830">
        <v>15200</v>
      </c>
      <c r="Q2830">
        <v>424000</v>
      </c>
    </row>
    <row r="2831" spans="1:17" x14ac:dyDescent="0.25">
      <c r="A2831" t="s">
        <v>3557</v>
      </c>
      <c r="B2831" t="s">
        <v>18</v>
      </c>
      <c r="C2831">
        <v>7851</v>
      </c>
      <c r="D2831">
        <v>1645132</v>
      </c>
      <c r="E2831">
        <v>5382</v>
      </c>
      <c r="F2831" t="s">
        <v>781</v>
      </c>
      <c r="G2831" t="s">
        <v>19</v>
      </c>
      <c r="H2831" t="s">
        <v>18</v>
      </c>
      <c r="I2831" t="s">
        <v>20</v>
      </c>
      <c r="J2831" t="s">
        <v>21</v>
      </c>
      <c r="K2831" s="4">
        <v>7640</v>
      </c>
      <c r="L2831" t="s">
        <v>22</v>
      </c>
      <c r="M2831" t="s">
        <v>23</v>
      </c>
      <c r="N2831" t="s">
        <v>24</v>
      </c>
      <c r="O2831">
        <v>11340.02</v>
      </c>
      <c r="P2831">
        <v>0</v>
      </c>
      <c r="Q2831">
        <v>0</v>
      </c>
    </row>
    <row r="2832" spans="1:17" x14ac:dyDescent="0.25">
      <c r="A2832" t="s">
        <v>3558</v>
      </c>
      <c r="B2832" t="s">
        <v>18</v>
      </c>
      <c r="C2832">
        <v>5369</v>
      </c>
      <c r="D2832">
        <v>1315541</v>
      </c>
      <c r="E2832">
        <v>3002</v>
      </c>
      <c r="F2832" t="s">
        <v>766</v>
      </c>
      <c r="G2832" t="s">
        <v>19</v>
      </c>
      <c r="H2832" t="s">
        <v>18</v>
      </c>
      <c r="I2832" t="s">
        <v>20</v>
      </c>
      <c r="J2832" t="s">
        <v>21</v>
      </c>
      <c r="K2832" s="4">
        <v>15000</v>
      </c>
      <c r="L2832" t="s">
        <v>22</v>
      </c>
      <c r="M2832" t="s">
        <v>23</v>
      </c>
      <c r="N2832" t="s">
        <v>24</v>
      </c>
      <c r="O2832">
        <v>427508.14659999998</v>
      </c>
      <c r="P2832">
        <v>25000</v>
      </c>
      <c r="Q2832">
        <v>466650</v>
      </c>
    </row>
    <row r="2833" spans="1:17" x14ac:dyDescent="0.25">
      <c r="A2833" t="s">
        <v>3559</v>
      </c>
      <c r="B2833" t="s">
        <v>18</v>
      </c>
      <c r="C2833">
        <v>8131</v>
      </c>
      <c r="D2833">
        <v>1536022</v>
      </c>
      <c r="E2833">
        <v>3704</v>
      </c>
      <c r="F2833" t="s">
        <v>807</v>
      </c>
      <c r="G2833" t="s">
        <v>19</v>
      </c>
      <c r="H2833" t="s">
        <v>18</v>
      </c>
      <c r="I2833" t="s">
        <v>20</v>
      </c>
      <c r="J2833" t="s">
        <v>21</v>
      </c>
      <c r="K2833" s="4">
        <v>11000</v>
      </c>
      <c r="L2833" t="s">
        <v>22</v>
      </c>
      <c r="M2833" t="s">
        <v>23</v>
      </c>
      <c r="N2833" t="s">
        <v>24</v>
      </c>
      <c r="O2833">
        <v>12599.706700000001</v>
      </c>
      <c r="P2833">
        <v>15000</v>
      </c>
      <c r="Q2833">
        <v>0</v>
      </c>
    </row>
    <row r="2834" spans="1:17" x14ac:dyDescent="0.25">
      <c r="A2834" t="s">
        <v>3560</v>
      </c>
      <c r="B2834" t="s">
        <v>18</v>
      </c>
      <c r="C2834">
        <v>799</v>
      </c>
      <c r="D2834">
        <v>698051</v>
      </c>
      <c r="E2834">
        <v>2627</v>
      </c>
      <c r="F2834" t="s">
        <v>792</v>
      </c>
      <c r="G2834" t="s">
        <v>19</v>
      </c>
      <c r="H2834" t="s">
        <v>18</v>
      </c>
      <c r="I2834" t="s">
        <v>20</v>
      </c>
      <c r="J2834" t="s">
        <v>21</v>
      </c>
      <c r="K2834" s="4">
        <v>1800</v>
      </c>
      <c r="L2834" t="s">
        <v>22</v>
      </c>
      <c r="M2834" t="s">
        <v>23</v>
      </c>
      <c r="N2834" t="s">
        <v>24</v>
      </c>
      <c r="O2834">
        <v>863814.26820000005</v>
      </c>
      <c r="P2834">
        <v>0</v>
      </c>
      <c r="Q2834">
        <v>0</v>
      </c>
    </row>
    <row r="2835" spans="1:17" x14ac:dyDescent="0.25">
      <c r="A2835" t="s">
        <v>3561</v>
      </c>
      <c r="B2835" t="s">
        <v>18</v>
      </c>
      <c r="C2835">
        <v>8616</v>
      </c>
      <c r="D2835">
        <v>117400</v>
      </c>
      <c r="E2835">
        <v>1910</v>
      </c>
      <c r="F2835" t="s">
        <v>759</v>
      </c>
      <c r="G2835" t="s">
        <v>19</v>
      </c>
      <c r="H2835" t="s">
        <v>18</v>
      </c>
      <c r="I2835" t="s">
        <v>20</v>
      </c>
      <c r="J2835" t="s">
        <v>21</v>
      </c>
      <c r="K2835" s="4">
        <v>5000</v>
      </c>
      <c r="L2835" t="s">
        <v>22</v>
      </c>
      <c r="M2835" t="s">
        <v>23</v>
      </c>
      <c r="N2835" t="s">
        <v>24</v>
      </c>
      <c r="O2835">
        <v>2616.5549999999998</v>
      </c>
      <c r="P2835">
        <v>25000</v>
      </c>
      <c r="Q2835">
        <v>0</v>
      </c>
    </row>
    <row r="2836" spans="1:17" x14ac:dyDescent="0.25">
      <c r="A2836" t="s">
        <v>3562</v>
      </c>
      <c r="B2836" t="s">
        <v>28</v>
      </c>
      <c r="C2836">
        <v>6108</v>
      </c>
      <c r="D2836">
        <v>552824</v>
      </c>
      <c r="E2836">
        <v>8362</v>
      </c>
      <c r="F2836" t="s">
        <v>751</v>
      </c>
      <c r="G2836" t="s">
        <v>19</v>
      </c>
      <c r="H2836" t="s">
        <v>18</v>
      </c>
      <c r="I2836" t="s">
        <v>20</v>
      </c>
      <c r="J2836" t="s">
        <v>21</v>
      </c>
      <c r="K2836" s="4"/>
      <c r="L2836" t="s">
        <v>22</v>
      </c>
      <c r="M2836" t="s">
        <v>23</v>
      </c>
      <c r="N2836" t="s">
        <v>24</v>
      </c>
      <c r="O2836">
        <v>34140.599900000001</v>
      </c>
      <c r="P2836">
        <v>10000</v>
      </c>
      <c r="Q2836">
        <v>0</v>
      </c>
    </row>
    <row r="2837" spans="1:17" x14ac:dyDescent="0.25">
      <c r="A2837" t="s">
        <v>3563</v>
      </c>
      <c r="B2837" t="s">
        <v>18</v>
      </c>
      <c r="C2837">
        <v>7224</v>
      </c>
      <c r="D2837">
        <v>1176416</v>
      </c>
      <c r="E2837">
        <v>8655</v>
      </c>
      <c r="F2837" t="s">
        <v>757</v>
      </c>
      <c r="G2837" t="s">
        <v>19</v>
      </c>
      <c r="H2837" t="s">
        <v>18</v>
      </c>
      <c r="I2837" t="s">
        <v>20</v>
      </c>
      <c r="J2837" t="s">
        <v>21</v>
      </c>
      <c r="K2837" s="4"/>
      <c r="L2837" t="s">
        <v>22</v>
      </c>
      <c r="M2837" t="s">
        <v>23</v>
      </c>
      <c r="N2837" t="s">
        <v>24</v>
      </c>
      <c r="O2837">
        <v>116438.52830000001</v>
      </c>
      <c r="P2837">
        <v>10000</v>
      </c>
      <c r="Q2837">
        <v>0</v>
      </c>
    </row>
    <row r="2838" spans="1:17" x14ac:dyDescent="0.25">
      <c r="A2838" t="s">
        <v>3564</v>
      </c>
      <c r="B2838" t="s">
        <v>18</v>
      </c>
      <c r="C2838">
        <v>8654</v>
      </c>
      <c r="D2838">
        <v>1599536</v>
      </c>
      <c r="E2838">
        <v>8782</v>
      </c>
      <c r="F2838" t="s">
        <v>817</v>
      </c>
      <c r="G2838" t="s">
        <v>19</v>
      </c>
      <c r="H2838" t="s">
        <v>18</v>
      </c>
      <c r="I2838" t="s">
        <v>20</v>
      </c>
      <c r="J2838" t="s">
        <v>21</v>
      </c>
      <c r="K2838" s="4">
        <v>6538.5</v>
      </c>
      <c r="L2838" t="s">
        <v>22</v>
      </c>
      <c r="M2838" t="s">
        <v>23</v>
      </c>
      <c r="N2838" t="s">
        <v>24</v>
      </c>
      <c r="O2838">
        <v>18772.941599999998</v>
      </c>
      <c r="P2838">
        <v>4800</v>
      </c>
      <c r="Q2838">
        <v>0</v>
      </c>
    </row>
    <row r="2839" spans="1:17" x14ac:dyDescent="0.25">
      <c r="A2839" t="s">
        <v>3565</v>
      </c>
      <c r="B2839" t="s">
        <v>18</v>
      </c>
      <c r="C2839">
        <v>7579</v>
      </c>
      <c r="D2839">
        <v>473996</v>
      </c>
      <c r="E2839">
        <v>5382</v>
      </c>
      <c r="F2839" t="s">
        <v>781</v>
      </c>
      <c r="G2839" t="s">
        <v>19</v>
      </c>
      <c r="H2839" t="s">
        <v>18</v>
      </c>
      <c r="I2839" t="s">
        <v>20</v>
      </c>
      <c r="J2839" t="s">
        <v>21</v>
      </c>
      <c r="K2839" s="4"/>
      <c r="L2839" t="s">
        <v>22</v>
      </c>
      <c r="M2839" t="s">
        <v>23</v>
      </c>
      <c r="N2839" t="s">
        <v>24</v>
      </c>
      <c r="O2839">
        <v>2716.0632999999998</v>
      </c>
      <c r="P2839">
        <v>0</v>
      </c>
      <c r="Q2839">
        <v>0</v>
      </c>
    </row>
    <row r="2840" spans="1:17" x14ac:dyDescent="0.25">
      <c r="A2840" t="s">
        <v>3566</v>
      </c>
      <c r="B2840" t="s">
        <v>18</v>
      </c>
      <c r="C2840">
        <v>11197</v>
      </c>
      <c r="D2840">
        <v>1775067</v>
      </c>
      <c r="E2840">
        <v>8362</v>
      </c>
      <c r="F2840" t="s">
        <v>751</v>
      </c>
      <c r="G2840" t="s">
        <v>19</v>
      </c>
      <c r="H2840" t="s">
        <v>18</v>
      </c>
      <c r="I2840" t="s">
        <v>20</v>
      </c>
      <c r="J2840" t="s">
        <v>21</v>
      </c>
      <c r="K2840" s="4">
        <v>17915</v>
      </c>
      <c r="L2840" t="s">
        <v>22</v>
      </c>
      <c r="M2840" t="s">
        <v>23</v>
      </c>
      <c r="N2840" t="s">
        <v>24</v>
      </c>
      <c r="O2840">
        <v>11422.9467</v>
      </c>
      <c r="P2840">
        <v>10000</v>
      </c>
      <c r="Q2840">
        <v>0</v>
      </c>
    </row>
    <row r="2841" spans="1:17" x14ac:dyDescent="0.25">
      <c r="A2841" t="s">
        <v>3567</v>
      </c>
      <c r="B2841" t="s">
        <v>18</v>
      </c>
      <c r="C2841">
        <v>11902</v>
      </c>
      <c r="D2841">
        <v>165667</v>
      </c>
      <c r="E2841">
        <v>5382</v>
      </c>
      <c r="F2841" t="s">
        <v>781</v>
      </c>
      <c r="G2841" t="s">
        <v>19</v>
      </c>
      <c r="H2841" t="s">
        <v>18</v>
      </c>
      <c r="I2841" t="s">
        <v>20</v>
      </c>
      <c r="J2841" t="s">
        <v>21</v>
      </c>
      <c r="K2841" s="4">
        <v>3500</v>
      </c>
      <c r="L2841" t="s">
        <v>22</v>
      </c>
      <c r="M2841" t="s">
        <v>23</v>
      </c>
      <c r="N2841" t="s">
        <v>24</v>
      </c>
      <c r="O2841">
        <v>305650.43170000002</v>
      </c>
      <c r="P2841">
        <v>20000</v>
      </c>
      <c r="Q2841">
        <v>0</v>
      </c>
    </row>
    <row r="2842" spans="1:17" x14ac:dyDescent="0.25">
      <c r="A2842" t="s">
        <v>3568</v>
      </c>
      <c r="B2842" t="s">
        <v>18</v>
      </c>
      <c r="C2842">
        <v>9847</v>
      </c>
      <c r="D2842">
        <v>166949</v>
      </c>
      <c r="E2842">
        <v>2066</v>
      </c>
      <c r="F2842" t="s">
        <v>784</v>
      </c>
      <c r="G2842" t="s">
        <v>19</v>
      </c>
      <c r="H2842" t="s">
        <v>18</v>
      </c>
      <c r="I2842" t="s">
        <v>20</v>
      </c>
      <c r="J2842" t="s">
        <v>21</v>
      </c>
      <c r="K2842" s="4"/>
      <c r="L2842" t="s">
        <v>22</v>
      </c>
      <c r="M2842" t="s">
        <v>23</v>
      </c>
      <c r="N2842" t="s">
        <v>24</v>
      </c>
      <c r="O2842">
        <v>30339.724900000001</v>
      </c>
      <c r="P2842">
        <v>22500</v>
      </c>
      <c r="Q2842">
        <v>693000</v>
      </c>
    </row>
    <row r="2843" spans="1:17" x14ac:dyDescent="0.25">
      <c r="A2843" t="s">
        <v>3569</v>
      </c>
      <c r="B2843" t="s">
        <v>18</v>
      </c>
      <c r="C2843">
        <v>11009</v>
      </c>
      <c r="D2843">
        <v>452437</v>
      </c>
      <c r="E2843">
        <v>2938</v>
      </c>
      <c r="F2843" t="s">
        <v>761</v>
      </c>
      <c r="G2843" t="s">
        <v>19</v>
      </c>
      <c r="H2843" t="s">
        <v>18</v>
      </c>
      <c r="I2843" t="s">
        <v>20</v>
      </c>
      <c r="J2843" t="s">
        <v>21</v>
      </c>
      <c r="K2843" s="4">
        <v>1750</v>
      </c>
      <c r="L2843" t="s">
        <v>22</v>
      </c>
      <c r="M2843" t="s">
        <v>23</v>
      </c>
      <c r="N2843" t="s">
        <v>24</v>
      </c>
      <c r="O2843">
        <v>10333.813200000001</v>
      </c>
      <c r="P2843">
        <v>20000</v>
      </c>
      <c r="Q2843">
        <v>0</v>
      </c>
    </row>
    <row r="2844" spans="1:17" x14ac:dyDescent="0.25">
      <c r="A2844" t="s">
        <v>3570</v>
      </c>
      <c r="B2844" t="s">
        <v>18</v>
      </c>
      <c r="C2844">
        <v>4343</v>
      </c>
      <c r="D2844">
        <v>95275</v>
      </c>
      <c r="E2844">
        <v>8362</v>
      </c>
      <c r="F2844" t="s">
        <v>751</v>
      </c>
      <c r="G2844" t="s">
        <v>19</v>
      </c>
      <c r="H2844" t="s">
        <v>18</v>
      </c>
      <c r="I2844" t="s">
        <v>20</v>
      </c>
      <c r="J2844" t="s">
        <v>21</v>
      </c>
      <c r="K2844" s="4">
        <v>1500</v>
      </c>
      <c r="L2844" t="s">
        <v>22</v>
      </c>
      <c r="M2844" t="s">
        <v>23</v>
      </c>
      <c r="N2844" t="s">
        <v>24</v>
      </c>
      <c r="O2844">
        <v>256278.30989999999</v>
      </c>
      <c r="P2844">
        <v>9628</v>
      </c>
      <c r="Q2844">
        <v>0</v>
      </c>
    </row>
    <row r="2845" spans="1:17" x14ac:dyDescent="0.25">
      <c r="A2845" t="s">
        <v>3571</v>
      </c>
      <c r="B2845" t="s">
        <v>18</v>
      </c>
      <c r="C2845">
        <v>8825</v>
      </c>
      <c r="D2845">
        <v>470025</v>
      </c>
      <c r="E2845">
        <v>8782</v>
      </c>
      <c r="F2845" t="s">
        <v>817</v>
      </c>
      <c r="G2845" t="s">
        <v>19</v>
      </c>
      <c r="H2845" t="s">
        <v>18</v>
      </c>
      <c r="I2845" t="s">
        <v>20</v>
      </c>
      <c r="J2845" t="s">
        <v>21</v>
      </c>
      <c r="K2845" s="4">
        <v>3500</v>
      </c>
      <c r="L2845" t="s">
        <v>22</v>
      </c>
      <c r="M2845" t="s">
        <v>23</v>
      </c>
      <c r="N2845" t="s">
        <v>24</v>
      </c>
      <c r="O2845">
        <v>111219.8067</v>
      </c>
      <c r="P2845">
        <v>20000</v>
      </c>
      <c r="Q2845">
        <v>0</v>
      </c>
    </row>
    <row r="2846" spans="1:17" x14ac:dyDescent="0.25">
      <c r="A2846" t="s">
        <v>3572</v>
      </c>
      <c r="B2846" t="s">
        <v>18</v>
      </c>
      <c r="C2846">
        <v>4815</v>
      </c>
      <c r="D2846">
        <v>659111</v>
      </c>
      <c r="E2846">
        <v>8362</v>
      </c>
      <c r="F2846" t="s">
        <v>751</v>
      </c>
      <c r="G2846" t="s">
        <v>19</v>
      </c>
      <c r="H2846" t="s">
        <v>18</v>
      </c>
      <c r="I2846" t="s">
        <v>20</v>
      </c>
      <c r="J2846" t="s">
        <v>21</v>
      </c>
      <c r="K2846" s="4"/>
      <c r="L2846" t="s">
        <v>22</v>
      </c>
      <c r="M2846" t="s">
        <v>23</v>
      </c>
      <c r="N2846" t="s">
        <v>24</v>
      </c>
      <c r="O2846">
        <v>72250.914900000003</v>
      </c>
      <c r="P2846">
        <v>15600</v>
      </c>
      <c r="Q2846">
        <v>0</v>
      </c>
    </row>
    <row r="2847" spans="1:17" x14ac:dyDescent="0.25">
      <c r="A2847" t="s">
        <v>3573</v>
      </c>
      <c r="B2847" t="s">
        <v>28</v>
      </c>
      <c r="C2847">
        <v>2367</v>
      </c>
      <c r="D2847">
        <v>134845</v>
      </c>
      <c r="E2847">
        <v>2627</v>
      </c>
      <c r="F2847" t="s">
        <v>792</v>
      </c>
      <c r="G2847" t="s">
        <v>19</v>
      </c>
      <c r="H2847" t="s">
        <v>18</v>
      </c>
      <c r="I2847" t="s">
        <v>20</v>
      </c>
      <c r="J2847" t="s">
        <v>21</v>
      </c>
      <c r="K2847" s="4">
        <v>3605</v>
      </c>
      <c r="L2847" t="s">
        <v>31</v>
      </c>
      <c r="M2847" t="s">
        <v>23</v>
      </c>
      <c r="N2847" t="s">
        <v>24</v>
      </c>
      <c r="O2847">
        <v>1525391.9199000001</v>
      </c>
      <c r="P2847">
        <v>12300</v>
      </c>
      <c r="Q2847">
        <v>0</v>
      </c>
    </row>
    <row r="2848" spans="1:17" x14ac:dyDescent="0.25">
      <c r="A2848" t="s">
        <v>3574</v>
      </c>
      <c r="B2848" t="s">
        <v>18</v>
      </c>
      <c r="C2848">
        <v>7777</v>
      </c>
      <c r="D2848">
        <v>461500</v>
      </c>
      <c r="E2848">
        <v>5382</v>
      </c>
      <c r="F2848" t="s">
        <v>781</v>
      </c>
      <c r="G2848" t="s">
        <v>19</v>
      </c>
      <c r="H2848" t="s">
        <v>18</v>
      </c>
      <c r="I2848" t="s">
        <v>20</v>
      </c>
      <c r="J2848" t="s">
        <v>21</v>
      </c>
      <c r="K2848" s="4">
        <v>6493.04</v>
      </c>
      <c r="L2848" t="s">
        <v>22</v>
      </c>
      <c r="M2848" t="s">
        <v>23</v>
      </c>
      <c r="N2848" t="s">
        <v>24</v>
      </c>
      <c r="O2848">
        <v>18566.63</v>
      </c>
      <c r="P2848">
        <v>13700</v>
      </c>
      <c r="Q2848">
        <v>175750</v>
      </c>
    </row>
    <row r="2849" spans="1:17" x14ac:dyDescent="0.25">
      <c r="A2849" t="s">
        <v>3575</v>
      </c>
      <c r="B2849" t="s">
        <v>18</v>
      </c>
      <c r="C2849">
        <v>11039</v>
      </c>
      <c r="D2849">
        <v>293436</v>
      </c>
      <c r="E2849">
        <v>5501</v>
      </c>
      <c r="F2849" t="s">
        <v>755</v>
      </c>
      <c r="G2849" t="s">
        <v>19</v>
      </c>
      <c r="H2849" t="s">
        <v>18</v>
      </c>
      <c r="I2849" t="s">
        <v>20</v>
      </c>
      <c r="J2849" t="s">
        <v>21</v>
      </c>
      <c r="K2849" s="4">
        <v>6193.08</v>
      </c>
      <c r="L2849" t="s">
        <v>22</v>
      </c>
      <c r="M2849" t="s">
        <v>23</v>
      </c>
      <c r="N2849" t="s">
        <v>24</v>
      </c>
      <c r="O2849">
        <v>1090.6267</v>
      </c>
      <c r="P2849">
        <v>15000</v>
      </c>
      <c r="Q2849">
        <v>0</v>
      </c>
    </row>
    <row r="2850" spans="1:17" x14ac:dyDescent="0.25">
      <c r="A2850" t="s">
        <v>3576</v>
      </c>
      <c r="B2850" t="s">
        <v>18</v>
      </c>
      <c r="C2850">
        <v>10252</v>
      </c>
      <c r="D2850">
        <v>119927</v>
      </c>
      <c r="E2850">
        <v>5382</v>
      </c>
      <c r="F2850" t="s">
        <v>781</v>
      </c>
      <c r="G2850" t="s">
        <v>19</v>
      </c>
      <c r="H2850" t="s">
        <v>18</v>
      </c>
      <c r="I2850" t="s">
        <v>20</v>
      </c>
      <c r="J2850" t="s">
        <v>21</v>
      </c>
      <c r="K2850" s="4">
        <v>7000</v>
      </c>
      <c r="L2850" t="s">
        <v>22</v>
      </c>
      <c r="M2850" t="s">
        <v>23</v>
      </c>
      <c r="N2850" t="s">
        <v>24</v>
      </c>
      <c r="O2850">
        <v>28504.438300000002</v>
      </c>
      <c r="P2850">
        <v>16880</v>
      </c>
      <c r="Q2850">
        <v>0</v>
      </c>
    </row>
    <row r="2851" spans="1:17" x14ac:dyDescent="0.25">
      <c r="A2851" t="s">
        <v>3577</v>
      </c>
      <c r="B2851" t="s">
        <v>18</v>
      </c>
      <c r="C2851">
        <v>10138</v>
      </c>
      <c r="D2851">
        <v>359630</v>
      </c>
      <c r="E2851">
        <v>5382</v>
      </c>
      <c r="F2851" t="s">
        <v>781</v>
      </c>
      <c r="G2851" t="s">
        <v>19</v>
      </c>
      <c r="H2851" t="s">
        <v>18</v>
      </c>
      <c r="I2851" t="s">
        <v>20</v>
      </c>
      <c r="J2851" t="s">
        <v>21</v>
      </c>
      <c r="K2851" s="4">
        <v>825</v>
      </c>
      <c r="L2851" t="s">
        <v>22</v>
      </c>
      <c r="M2851" t="s">
        <v>23</v>
      </c>
      <c r="N2851" t="s">
        <v>24</v>
      </c>
      <c r="O2851">
        <v>262017.76319999999</v>
      </c>
      <c r="P2851">
        <v>10000</v>
      </c>
      <c r="Q2851">
        <v>0</v>
      </c>
    </row>
    <row r="2852" spans="1:17" x14ac:dyDescent="0.25">
      <c r="A2852" t="s">
        <v>3578</v>
      </c>
      <c r="B2852" t="s">
        <v>28</v>
      </c>
      <c r="C2852">
        <v>197</v>
      </c>
      <c r="D2852">
        <v>874677</v>
      </c>
      <c r="E2852">
        <v>3975</v>
      </c>
      <c r="F2852" t="s">
        <v>787</v>
      </c>
      <c r="G2852" t="s">
        <v>19</v>
      </c>
      <c r="H2852" t="s">
        <v>30</v>
      </c>
      <c r="I2852" t="s">
        <v>20</v>
      </c>
      <c r="J2852" t="s">
        <v>127</v>
      </c>
      <c r="K2852" s="4"/>
      <c r="M2852" t="s">
        <v>128</v>
      </c>
      <c r="N2852" t="s">
        <v>24</v>
      </c>
      <c r="O2852">
        <v>0</v>
      </c>
      <c r="P2852">
        <v>0</v>
      </c>
      <c r="Q2852">
        <v>0</v>
      </c>
    </row>
    <row r="2853" spans="1:17" x14ac:dyDescent="0.25">
      <c r="A2853" t="s">
        <v>3579</v>
      </c>
      <c r="B2853" t="s">
        <v>18</v>
      </c>
      <c r="C2853">
        <v>10646</v>
      </c>
      <c r="D2853">
        <v>1275922</v>
      </c>
      <c r="E2853">
        <v>4775</v>
      </c>
      <c r="F2853" t="s">
        <v>753</v>
      </c>
      <c r="G2853" t="s">
        <v>19</v>
      </c>
      <c r="H2853" t="s">
        <v>18</v>
      </c>
      <c r="I2853" t="s">
        <v>20</v>
      </c>
      <c r="J2853" t="s">
        <v>21</v>
      </c>
      <c r="K2853" s="4"/>
      <c r="L2853" t="s">
        <v>22</v>
      </c>
      <c r="M2853" t="s">
        <v>23</v>
      </c>
      <c r="N2853" t="s">
        <v>24</v>
      </c>
      <c r="O2853">
        <v>1729.6617000000001</v>
      </c>
      <c r="P2853">
        <v>8840</v>
      </c>
      <c r="Q2853">
        <v>129056</v>
      </c>
    </row>
    <row r="2854" spans="1:17" x14ac:dyDescent="0.25">
      <c r="A2854" t="s">
        <v>3580</v>
      </c>
      <c r="B2854" t="s">
        <v>18</v>
      </c>
      <c r="C2854">
        <v>9943</v>
      </c>
      <c r="D2854">
        <v>1602177</v>
      </c>
      <c r="E2854">
        <v>2066</v>
      </c>
      <c r="F2854" t="s">
        <v>784</v>
      </c>
      <c r="G2854" t="s">
        <v>19</v>
      </c>
      <c r="H2854" t="s">
        <v>18</v>
      </c>
      <c r="I2854" t="s">
        <v>20</v>
      </c>
      <c r="J2854" t="s">
        <v>21</v>
      </c>
      <c r="K2854" s="4">
        <v>800</v>
      </c>
      <c r="L2854" t="s">
        <v>22</v>
      </c>
      <c r="M2854" t="s">
        <v>23</v>
      </c>
      <c r="N2854" t="s">
        <v>24</v>
      </c>
      <c r="O2854">
        <v>13858.6782</v>
      </c>
      <c r="P2854">
        <v>0</v>
      </c>
      <c r="Q2854">
        <v>0</v>
      </c>
    </row>
    <row r="2855" spans="1:17" x14ac:dyDescent="0.25">
      <c r="A2855" t="s">
        <v>3581</v>
      </c>
      <c r="B2855" t="s">
        <v>28</v>
      </c>
      <c r="C2855">
        <v>629</v>
      </c>
      <c r="D2855">
        <v>378865</v>
      </c>
      <c r="E2855">
        <v>6858</v>
      </c>
      <c r="F2855" t="s">
        <v>777</v>
      </c>
      <c r="G2855" t="s">
        <v>19</v>
      </c>
      <c r="H2855" t="s">
        <v>18</v>
      </c>
      <c r="I2855" t="s">
        <v>20</v>
      </c>
      <c r="J2855" t="s">
        <v>21</v>
      </c>
      <c r="K2855" s="4"/>
      <c r="L2855" t="s">
        <v>22</v>
      </c>
      <c r="M2855" t="s">
        <v>23</v>
      </c>
      <c r="N2855" t="s">
        <v>24</v>
      </c>
      <c r="O2855">
        <v>101551.2666</v>
      </c>
      <c r="P2855">
        <v>35000</v>
      </c>
      <c r="Q2855">
        <v>221832</v>
      </c>
    </row>
    <row r="2856" spans="1:17" x14ac:dyDescent="0.25">
      <c r="A2856" t="s">
        <v>3582</v>
      </c>
      <c r="B2856" t="s">
        <v>18</v>
      </c>
      <c r="C2856">
        <v>8137</v>
      </c>
      <c r="D2856">
        <v>668695</v>
      </c>
      <c r="E2856">
        <v>2938</v>
      </c>
      <c r="F2856" t="s">
        <v>761</v>
      </c>
      <c r="G2856" t="s">
        <v>19</v>
      </c>
      <c r="H2856" t="s">
        <v>18</v>
      </c>
      <c r="I2856" t="s">
        <v>20</v>
      </c>
      <c r="J2856" t="s">
        <v>21</v>
      </c>
      <c r="K2856" s="4">
        <v>6000</v>
      </c>
      <c r="L2856" t="s">
        <v>22</v>
      </c>
      <c r="M2856" t="s">
        <v>23</v>
      </c>
      <c r="N2856" t="s">
        <v>24</v>
      </c>
      <c r="O2856">
        <v>2077.3416000000002</v>
      </c>
      <c r="P2856">
        <v>0</v>
      </c>
      <c r="Q2856">
        <v>0</v>
      </c>
    </row>
    <row r="2857" spans="1:17" x14ac:dyDescent="0.25">
      <c r="A2857" t="s">
        <v>3583</v>
      </c>
      <c r="B2857" t="s">
        <v>18</v>
      </c>
      <c r="C2857">
        <v>7988</v>
      </c>
      <c r="D2857">
        <v>575356</v>
      </c>
      <c r="E2857">
        <v>2938</v>
      </c>
      <c r="F2857" t="s">
        <v>761</v>
      </c>
      <c r="G2857" t="s">
        <v>19</v>
      </c>
      <c r="H2857" t="s">
        <v>18</v>
      </c>
      <c r="I2857" t="s">
        <v>20</v>
      </c>
      <c r="J2857" t="s">
        <v>21</v>
      </c>
      <c r="K2857" s="4">
        <v>6000</v>
      </c>
      <c r="L2857" t="s">
        <v>22</v>
      </c>
      <c r="M2857" t="s">
        <v>23</v>
      </c>
      <c r="N2857" t="s">
        <v>24</v>
      </c>
      <c r="O2857">
        <v>23661.526600000001</v>
      </c>
      <c r="P2857">
        <v>18000</v>
      </c>
      <c r="Q2857">
        <v>75000</v>
      </c>
    </row>
    <row r="2858" spans="1:17" x14ac:dyDescent="0.25">
      <c r="A2858" t="s">
        <v>3584</v>
      </c>
      <c r="B2858" t="s">
        <v>18</v>
      </c>
      <c r="C2858">
        <v>7794</v>
      </c>
      <c r="D2858">
        <v>280527</v>
      </c>
      <c r="E2858">
        <v>5382</v>
      </c>
      <c r="F2858" t="s">
        <v>781</v>
      </c>
      <c r="G2858" t="s">
        <v>19</v>
      </c>
      <c r="H2858" t="s">
        <v>18</v>
      </c>
      <c r="I2858" t="s">
        <v>20</v>
      </c>
      <c r="J2858" t="s">
        <v>21</v>
      </c>
      <c r="K2858" s="4">
        <v>10000</v>
      </c>
      <c r="L2858" t="s">
        <v>22</v>
      </c>
      <c r="M2858" t="s">
        <v>23</v>
      </c>
      <c r="N2858" t="s">
        <v>24</v>
      </c>
      <c r="O2858">
        <v>9141.8732999999993</v>
      </c>
      <c r="P2858">
        <v>19430</v>
      </c>
      <c r="Q2858">
        <v>0</v>
      </c>
    </row>
    <row r="2859" spans="1:17" x14ac:dyDescent="0.25">
      <c r="A2859" t="s">
        <v>3585</v>
      </c>
      <c r="B2859" t="s">
        <v>18</v>
      </c>
      <c r="C2859">
        <v>7194</v>
      </c>
      <c r="D2859">
        <v>864458</v>
      </c>
      <c r="E2859">
        <v>3002</v>
      </c>
      <c r="F2859" t="s">
        <v>766</v>
      </c>
      <c r="G2859" t="s">
        <v>19</v>
      </c>
      <c r="H2859" t="s">
        <v>18</v>
      </c>
      <c r="I2859" t="s">
        <v>20</v>
      </c>
      <c r="J2859" t="s">
        <v>21</v>
      </c>
      <c r="K2859" s="4">
        <v>12000</v>
      </c>
      <c r="L2859" t="s">
        <v>22</v>
      </c>
      <c r="M2859" t="s">
        <v>23</v>
      </c>
      <c r="N2859" t="s">
        <v>24</v>
      </c>
      <c r="O2859">
        <v>113598.42170000001</v>
      </c>
      <c r="P2859">
        <v>0</v>
      </c>
      <c r="Q2859">
        <v>0</v>
      </c>
    </row>
    <row r="2860" spans="1:17" x14ac:dyDescent="0.25">
      <c r="A2860" t="s">
        <v>3586</v>
      </c>
      <c r="B2860" t="s">
        <v>18</v>
      </c>
      <c r="C2860">
        <v>8174</v>
      </c>
      <c r="D2860">
        <v>115798</v>
      </c>
      <c r="E2860">
        <v>2938</v>
      </c>
      <c r="F2860" t="s">
        <v>761</v>
      </c>
      <c r="G2860" t="s">
        <v>19</v>
      </c>
      <c r="H2860" t="s">
        <v>18</v>
      </c>
      <c r="I2860" t="s">
        <v>20</v>
      </c>
      <c r="J2860" t="s">
        <v>21</v>
      </c>
      <c r="K2860" s="4">
        <v>2300</v>
      </c>
      <c r="L2860" t="s">
        <v>22</v>
      </c>
      <c r="M2860" t="s">
        <v>23</v>
      </c>
      <c r="N2860" t="s">
        <v>24</v>
      </c>
      <c r="O2860">
        <v>51948.4182</v>
      </c>
      <c r="P2860">
        <v>16880</v>
      </c>
      <c r="Q2860">
        <v>114000</v>
      </c>
    </row>
    <row r="2861" spans="1:17" x14ac:dyDescent="0.25">
      <c r="A2861" t="s">
        <v>3587</v>
      </c>
      <c r="B2861" t="s">
        <v>18</v>
      </c>
      <c r="C2861">
        <v>10867</v>
      </c>
      <c r="D2861">
        <v>810765</v>
      </c>
      <c r="E2861">
        <v>4775</v>
      </c>
      <c r="F2861" t="s">
        <v>753</v>
      </c>
      <c r="G2861" t="s">
        <v>19</v>
      </c>
      <c r="H2861" t="s">
        <v>18</v>
      </c>
      <c r="I2861" t="s">
        <v>20</v>
      </c>
      <c r="J2861" t="s">
        <v>21</v>
      </c>
      <c r="K2861" s="4">
        <v>6000</v>
      </c>
      <c r="L2861" t="s">
        <v>22</v>
      </c>
      <c r="M2861" t="s">
        <v>23</v>
      </c>
      <c r="N2861" t="s">
        <v>24</v>
      </c>
      <c r="O2861">
        <v>2058.2917000000002</v>
      </c>
      <c r="P2861">
        <v>16900</v>
      </c>
      <c r="Q2861">
        <v>0</v>
      </c>
    </row>
    <row r="2862" spans="1:17" x14ac:dyDescent="0.25">
      <c r="A2862" t="s">
        <v>3588</v>
      </c>
      <c r="B2862" t="s">
        <v>18</v>
      </c>
      <c r="C2862">
        <v>10603</v>
      </c>
      <c r="D2862">
        <v>269944</v>
      </c>
      <c r="E2862">
        <v>4775</v>
      </c>
      <c r="F2862" t="s">
        <v>753</v>
      </c>
      <c r="G2862" t="s">
        <v>19</v>
      </c>
      <c r="H2862" t="s">
        <v>18</v>
      </c>
      <c r="I2862" t="s">
        <v>20</v>
      </c>
      <c r="J2862" t="s">
        <v>21</v>
      </c>
      <c r="K2862" s="4">
        <v>800</v>
      </c>
      <c r="L2862" t="s">
        <v>22</v>
      </c>
      <c r="M2862" t="s">
        <v>23</v>
      </c>
      <c r="N2862" t="s">
        <v>24</v>
      </c>
      <c r="O2862">
        <v>110475.4</v>
      </c>
      <c r="P2862">
        <v>10150</v>
      </c>
      <c r="Q2862">
        <v>0</v>
      </c>
    </row>
    <row r="2863" spans="1:17" x14ac:dyDescent="0.25">
      <c r="A2863" t="s">
        <v>3589</v>
      </c>
      <c r="B2863" t="s">
        <v>18</v>
      </c>
      <c r="C2863">
        <v>197</v>
      </c>
      <c r="D2863">
        <v>94922</v>
      </c>
      <c r="E2863">
        <v>3975</v>
      </c>
      <c r="F2863" t="s">
        <v>787</v>
      </c>
      <c r="G2863" t="s">
        <v>19</v>
      </c>
      <c r="H2863" t="s">
        <v>18</v>
      </c>
      <c r="I2863" t="s">
        <v>20</v>
      </c>
      <c r="J2863" t="s">
        <v>21</v>
      </c>
      <c r="K2863" s="4"/>
      <c r="L2863" t="s">
        <v>22</v>
      </c>
      <c r="M2863" t="s">
        <v>23</v>
      </c>
      <c r="N2863" t="s">
        <v>24</v>
      </c>
      <c r="O2863">
        <v>2229.3366999999998</v>
      </c>
      <c r="P2863">
        <v>10000</v>
      </c>
      <c r="Q2863">
        <v>0</v>
      </c>
    </row>
    <row r="2864" spans="1:17" x14ac:dyDescent="0.25">
      <c r="A2864" t="s">
        <v>3590</v>
      </c>
      <c r="B2864" t="s">
        <v>18</v>
      </c>
      <c r="C2864">
        <v>8737</v>
      </c>
      <c r="D2864">
        <v>386150</v>
      </c>
      <c r="E2864">
        <v>8782</v>
      </c>
      <c r="F2864" t="s">
        <v>817</v>
      </c>
      <c r="G2864" t="s">
        <v>19</v>
      </c>
      <c r="H2864" t="s">
        <v>18</v>
      </c>
      <c r="I2864" t="s">
        <v>20</v>
      </c>
      <c r="J2864" t="s">
        <v>21</v>
      </c>
      <c r="K2864" s="4">
        <v>11580.8</v>
      </c>
      <c r="L2864" t="s">
        <v>22</v>
      </c>
      <c r="M2864" t="s">
        <v>23</v>
      </c>
      <c r="N2864" t="s">
        <v>24</v>
      </c>
      <c r="O2864">
        <v>2357.8566999999998</v>
      </c>
      <c r="P2864">
        <v>17100</v>
      </c>
      <c r="Q2864">
        <v>0</v>
      </c>
    </row>
    <row r="2865" spans="1:17" x14ac:dyDescent="0.25">
      <c r="A2865" t="s">
        <v>3591</v>
      </c>
      <c r="B2865" t="s">
        <v>18</v>
      </c>
      <c r="C2865">
        <v>10385</v>
      </c>
      <c r="D2865">
        <v>1546288</v>
      </c>
      <c r="E2865">
        <v>1237</v>
      </c>
      <c r="F2865" t="s">
        <v>764</v>
      </c>
      <c r="G2865" t="s">
        <v>19</v>
      </c>
      <c r="H2865" t="s">
        <v>18</v>
      </c>
      <c r="I2865" t="s">
        <v>20</v>
      </c>
      <c r="J2865" t="s">
        <v>21</v>
      </c>
      <c r="K2865" s="4">
        <v>26500</v>
      </c>
      <c r="L2865" t="s">
        <v>22</v>
      </c>
      <c r="M2865" t="s">
        <v>23</v>
      </c>
      <c r="N2865" t="s">
        <v>24</v>
      </c>
      <c r="O2865">
        <v>26161.998200000002</v>
      </c>
      <c r="P2865">
        <v>11000</v>
      </c>
      <c r="Q2865">
        <v>0</v>
      </c>
    </row>
    <row r="2866" spans="1:17" x14ac:dyDescent="0.25">
      <c r="A2866" t="s">
        <v>3592</v>
      </c>
      <c r="B2866" t="s">
        <v>18</v>
      </c>
      <c r="C2866">
        <v>9835</v>
      </c>
      <c r="D2866">
        <v>278458</v>
      </c>
      <c r="E2866">
        <v>2066</v>
      </c>
      <c r="F2866" t="s">
        <v>784</v>
      </c>
      <c r="G2866" t="s">
        <v>19</v>
      </c>
      <c r="H2866" t="s">
        <v>18</v>
      </c>
      <c r="I2866" t="s">
        <v>20</v>
      </c>
      <c r="J2866" t="s">
        <v>21</v>
      </c>
      <c r="K2866" s="4">
        <v>8000</v>
      </c>
      <c r="L2866" t="s">
        <v>22</v>
      </c>
      <c r="M2866" t="s">
        <v>23</v>
      </c>
      <c r="N2866" t="s">
        <v>24</v>
      </c>
      <c r="O2866">
        <v>57525.031600000002</v>
      </c>
      <c r="P2866">
        <v>21130</v>
      </c>
      <c r="Q2866">
        <v>0</v>
      </c>
    </row>
    <row r="2867" spans="1:17" x14ac:dyDescent="0.25">
      <c r="A2867" t="s">
        <v>3593</v>
      </c>
      <c r="B2867" t="s">
        <v>18</v>
      </c>
      <c r="C2867">
        <v>8556</v>
      </c>
      <c r="D2867">
        <v>132776</v>
      </c>
      <c r="E2867">
        <v>4775</v>
      </c>
      <c r="F2867" t="s">
        <v>753</v>
      </c>
      <c r="G2867" t="s">
        <v>19</v>
      </c>
      <c r="H2867" t="s">
        <v>18</v>
      </c>
      <c r="I2867" t="s">
        <v>20</v>
      </c>
      <c r="J2867" t="s">
        <v>21</v>
      </c>
      <c r="K2867" s="4">
        <v>7000</v>
      </c>
      <c r="L2867" t="s">
        <v>22</v>
      </c>
      <c r="M2867" t="s">
        <v>23</v>
      </c>
      <c r="N2867" t="s">
        <v>24</v>
      </c>
      <c r="O2867">
        <v>650.87329999999997</v>
      </c>
      <c r="P2867">
        <v>22500</v>
      </c>
      <c r="Q2867">
        <v>0</v>
      </c>
    </row>
    <row r="2868" spans="1:17" x14ac:dyDescent="0.25">
      <c r="A2868" t="s">
        <v>3594</v>
      </c>
      <c r="B2868" t="s">
        <v>18</v>
      </c>
      <c r="C2868">
        <v>8355</v>
      </c>
      <c r="D2868">
        <v>109958</v>
      </c>
      <c r="E2868">
        <v>3002</v>
      </c>
      <c r="F2868" t="s">
        <v>766</v>
      </c>
      <c r="G2868" t="s">
        <v>19</v>
      </c>
      <c r="H2868" t="s">
        <v>18</v>
      </c>
      <c r="I2868" t="s">
        <v>20</v>
      </c>
      <c r="J2868" t="s">
        <v>21</v>
      </c>
      <c r="K2868" s="4">
        <v>5000</v>
      </c>
      <c r="L2868" t="s">
        <v>22</v>
      </c>
      <c r="M2868" t="s">
        <v>23</v>
      </c>
      <c r="N2868" t="s">
        <v>24</v>
      </c>
      <c r="O2868">
        <v>11564.95</v>
      </c>
      <c r="P2868">
        <v>12750</v>
      </c>
      <c r="Q2868">
        <v>0</v>
      </c>
    </row>
    <row r="2869" spans="1:17" x14ac:dyDescent="0.25">
      <c r="A2869" t="s">
        <v>3595</v>
      </c>
      <c r="B2869" t="s">
        <v>18</v>
      </c>
      <c r="C2869">
        <v>10505</v>
      </c>
      <c r="D2869">
        <v>151921</v>
      </c>
      <c r="E2869">
        <v>1237</v>
      </c>
      <c r="F2869" t="s">
        <v>764</v>
      </c>
      <c r="G2869" t="s">
        <v>19</v>
      </c>
      <c r="H2869" t="s">
        <v>18</v>
      </c>
      <c r="I2869" t="s">
        <v>20</v>
      </c>
      <c r="J2869" t="s">
        <v>21</v>
      </c>
      <c r="K2869" s="4">
        <v>5000</v>
      </c>
      <c r="L2869" t="s">
        <v>22</v>
      </c>
      <c r="M2869" t="s">
        <v>23</v>
      </c>
      <c r="N2869" t="s">
        <v>24</v>
      </c>
      <c r="O2869">
        <v>4792.0217000000002</v>
      </c>
      <c r="P2869">
        <v>10000</v>
      </c>
      <c r="Q2869">
        <v>180000</v>
      </c>
    </row>
    <row r="2870" spans="1:17" x14ac:dyDescent="0.25">
      <c r="A2870" t="s">
        <v>3596</v>
      </c>
      <c r="B2870" t="s">
        <v>18</v>
      </c>
      <c r="C2870">
        <v>6535</v>
      </c>
      <c r="D2870">
        <v>21718</v>
      </c>
      <c r="E2870">
        <v>8362</v>
      </c>
      <c r="F2870" t="s">
        <v>751</v>
      </c>
      <c r="G2870" t="s">
        <v>19</v>
      </c>
      <c r="H2870" t="s">
        <v>18</v>
      </c>
      <c r="I2870" t="s">
        <v>20</v>
      </c>
      <c r="J2870" t="s">
        <v>21</v>
      </c>
      <c r="K2870" s="4"/>
      <c r="L2870" t="s">
        <v>22</v>
      </c>
      <c r="M2870" t="s">
        <v>23</v>
      </c>
      <c r="N2870" t="s">
        <v>24</v>
      </c>
      <c r="O2870">
        <v>12709.738300000001</v>
      </c>
      <c r="P2870">
        <v>25000</v>
      </c>
      <c r="Q2870">
        <v>0</v>
      </c>
    </row>
    <row r="2871" spans="1:17" x14ac:dyDescent="0.25">
      <c r="A2871" t="s">
        <v>3597</v>
      </c>
      <c r="B2871" t="s">
        <v>18</v>
      </c>
      <c r="C2871">
        <v>8732</v>
      </c>
      <c r="D2871">
        <v>328321</v>
      </c>
      <c r="E2871">
        <v>8782</v>
      </c>
      <c r="F2871" t="s">
        <v>817</v>
      </c>
      <c r="G2871" t="s">
        <v>19</v>
      </c>
      <c r="H2871" t="s">
        <v>18</v>
      </c>
      <c r="I2871" t="s">
        <v>20</v>
      </c>
      <c r="J2871" t="s">
        <v>21</v>
      </c>
      <c r="K2871" s="4">
        <v>25000</v>
      </c>
      <c r="L2871" t="s">
        <v>22</v>
      </c>
      <c r="M2871" t="s">
        <v>23</v>
      </c>
      <c r="N2871" t="s">
        <v>24</v>
      </c>
      <c r="O2871">
        <v>28109.834900000002</v>
      </c>
      <c r="P2871">
        <v>12950</v>
      </c>
      <c r="Q2871">
        <v>290000</v>
      </c>
    </row>
    <row r="2872" spans="1:17" x14ac:dyDescent="0.25">
      <c r="A2872" t="s">
        <v>3598</v>
      </c>
      <c r="B2872" t="s">
        <v>18</v>
      </c>
      <c r="C2872">
        <v>10445</v>
      </c>
      <c r="D2872">
        <v>719350</v>
      </c>
      <c r="E2872">
        <v>1237</v>
      </c>
      <c r="F2872" t="s">
        <v>764</v>
      </c>
      <c r="G2872" t="s">
        <v>19</v>
      </c>
      <c r="H2872" t="s">
        <v>18</v>
      </c>
      <c r="I2872" t="s">
        <v>20</v>
      </c>
      <c r="J2872" t="s">
        <v>21</v>
      </c>
      <c r="K2872" s="4">
        <v>10500</v>
      </c>
      <c r="L2872" t="s">
        <v>22</v>
      </c>
      <c r="M2872" t="s">
        <v>23</v>
      </c>
      <c r="N2872" t="s">
        <v>24</v>
      </c>
      <c r="O2872">
        <v>46442.5383</v>
      </c>
      <c r="P2872">
        <v>22500</v>
      </c>
      <c r="Q2872">
        <v>0</v>
      </c>
    </row>
    <row r="2873" spans="1:17" x14ac:dyDescent="0.25">
      <c r="A2873" t="s">
        <v>3599</v>
      </c>
      <c r="B2873" t="s">
        <v>18</v>
      </c>
      <c r="C2873">
        <v>11895</v>
      </c>
      <c r="D2873">
        <v>141278</v>
      </c>
      <c r="E2873">
        <v>5823</v>
      </c>
      <c r="F2873" t="s">
        <v>796</v>
      </c>
      <c r="G2873" t="s">
        <v>19</v>
      </c>
      <c r="H2873" t="s">
        <v>18</v>
      </c>
      <c r="I2873" t="s">
        <v>20</v>
      </c>
      <c r="J2873" t="s">
        <v>21</v>
      </c>
      <c r="K2873" s="4">
        <v>3164.94</v>
      </c>
      <c r="L2873" t="s">
        <v>22</v>
      </c>
      <c r="M2873" t="s">
        <v>23</v>
      </c>
      <c r="N2873" t="s">
        <v>24</v>
      </c>
      <c r="O2873">
        <v>207003.89170000001</v>
      </c>
      <c r="P2873">
        <v>20230</v>
      </c>
      <c r="Q2873">
        <v>0</v>
      </c>
    </row>
    <row r="2874" spans="1:17" x14ac:dyDescent="0.25">
      <c r="A2874" t="s">
        <v>3600</v>
      </c>
      <c r="B2874" t="s">
        <v>18</v>
      </c>
      <c r="C2874">
        <v>7004</v>
      </c>
      <c r="D2874">
        <v>131182</v>
      </c>
      <c r="E2874">
        <v>2627</v>
      </c>
      <c r="F2874" t="s">
        <v>792</v>
      </c>
      <c r="G2874" t="s">
        <v>19</v>
      </c>
      <c r="H2874" t="s">
        <v>18</v>
      </c>
      <c r="I2874" t="s">
        <v>20</v>
      </c>
      <c r="J2874" t="s">
        <v>21</v>
      </c>
      <c r="K2874" s="4">
        <v>5000</v>
      </c>
      <c r="L2874" t="s">
        <v>22</v>
      </c>
      <c r="M2874" t="s">
        <v>23</v>
      </c>
      <c r="N2874" t="s">
        <v>24</v>
      </c>
      <c r="O2874">
        <v>574701.53670000006</v>
      </c>
      <c r="P2874">
        <v>0</v>
      </c>
      <c r="Q2874">
        <v>0</v>
      </c>
    </row>
    <row r="2875" spans="1:17" x14ac:dyDescent="0.25">
      <c r="A2875" t="s">
        <v>3601</v>
      </c>
      <c r="B2875" t="s">
        <v>18</v>
      </c>
      <c r="C2875">
        <v>10362</v>
      </c>
      <c r="D2875">
        <v>123593</v>
      </c>
      <c r="E2875">
        <v>1237</v>
      </c>
      <c r="F2875" t="s">
        <v>764</v>
      </c>
      <c r="G2875" t="s">
        <v>19</v>
      </c>
      <c r="H2875" t="s">
        <v>18</v>
      </c>
      <c r="I2875" t="s">
        <v>20</v>
      </c>
      <c r="J2875" t="s">
        <v>21</v>
      </c>
      <c r="K2875" s="4">
        <v>5500</v>
      </c>
      <c r="L2875" t="s">
        <v>22</v>
      </c>
      <c r="M2875" t="s">
        <v>23</v>
      </c>
      <c r="N2875" t="s">
        <v>24</v>
      </c>
      <c r="O2875">
        <v>129994.5083</v>
      </c>
      <c r="P2875">
        <v>20000</v>
      </c>
      <c r="Q2875">
        <v>420000</v>
      </c>
    </row>
    <row r="2876" spans="1:17" x14ac:dyDescent="0.25">
      <c r="A2876" t="s">
        <v>3602</v>
      </c>
      <c r="B2876" t="s">
        <v>18</v>
      </c>
      <c r="C2876">
        <v>8416</v>
      </c>
      <c r="D2876">
        <v>360656</v>
      </c>
      <c r="E2876">
        <v>3002</v>
      </c>
      <c r="F2876" t="s">
        <v>766</v>
      </c>
      <c r="G2876" t="s">
        <v>19</v>
      </c>
      <c r="H2876" t="s">
        <v>18</v>
      </c>
      <c r="I2876" t="s">
        <v>20</v>
      </c>
      <c r="J2876" t="s">
        <v>21</v>
      </c>
      <c r="K2876" s="4"/>
      <c r="L2876" t="s">
        <v>22</v>
      </c>
      <c r="M2876" t="s">
        <v>23</v>
      </c>
      <c r="N2876" t="s">
        <v>24</v>
      </c>
      <c r="O2876">
        <v>109292.26669999999</v>
      </c>
      <c r="P2876">
        <v>16880</v>
      </c>
      <c r="Q2876">
        <v>179820</v>
      </c>
    </row>
    <row r="2877" spans="1:17" x14ac:dyDescent="0.25">
      <c r="A2877" t="s">
        <v>3603</v>
      </c>
      <c r="B2877" t="s">
        <v>18</v>
      </c>
      <c r="C2877">
        <v>11457</v>
      </c>
      <c r="D2877">
        <v>131112</v>
      </c>
      <c r="E2877">
        <v>5382</v>
      </c>
      <c r="F2877" t="s">
        <v>781</v>
      </c>
      <c r="G2877" t="s">
        <v>19</v>
      </c>
      <c r="H2877" t="s">
        <v>18</v>
      </c>
      <c r="I2877" t="s">
        <v>20</v>
      </c>
      <c r="J2877" t="s">
        <v>21</v>
      </c>
      <c r="K2877" s="4">
        <v>3500</v>
      </c>
      <c r="L2877" t="s">
        <v>22</v>
      </c>
      <c r="M2877" t="s">
        <v>23</v>
      </c>
      <c r="N2877" t="s">
        <v>24</v>
      </c>
      <c r="O2877">
        <v>261071.46170000001</v>
      </c>
      <c r="P2877">
        <v>15000</v>
      </c>
      <c r="Q2877">
        <v>48000</v>
      </c>
    </row>
    <row r="2878" spans="1:17" x14ac:dyDescent="0.25">
      <c r="A2878" t="s">
        <v>3604</v>
      </c>
      <c r="B2878" t="s">
        <v>18</v>
      </c>
      <c r="C2878">
        <v>10384</v>
      </c>
      <c r="D2878">
        <v>1531505</v>
      </c>
      <c r="E2878">
        <v>1237</v>
      </c>
      <c r="F2878" t="s">
        <v>764</v>
      </c>
      <c r="G2878" t="s">
        <v>19</v>
      </c>
      <c r="H2878" t="s">
        <v>18</v>
      </c>
      <c r="I2878" t="s">
        <v>20</v>
      </c>
      <c r="J2878" t="s">
        <v>21</v>
      </c>
      <c r="K2878" s="4">
        <v>4500</v>
      </c>
      <c r="L2878" t="s">
        <v>22</v>
      </c>
      <c r="M2878" t="s">
        <v>23</v>
      </c>
      <c r="N2878" t="s">
        <v>24</v>
      </c>
      <c r="O2878">
        <v>16934.388200000001</v>
      </c>
      <c r="P2878">
        <v>10000</v>
      </c>
      <c r="Q2878">
        <v>0</v>
      </c>
    </row>
    <row r="2879" spans="1:17" x14ac:dyDescent="0.25">
      <c r="A2879" t="s">
        <v>3605</v>
      </c>
      <c r="B2879" t="s">
        <v>18</v>
      </c>
      <c r="C2879">
        <v>7587</v>
      </c>
      <c r="D2879">
        <v>477391</v>
      </c>
      <c r="E2879">
        <v>5382</v>
      </c>
      <c r="F2879" t="s">
        <v>781</v>
      </c>
      <c r="G2879" t="s">
        <v>19</v>
      </c>
      <c r="H2879" t="s">
        <v>18</v>
      </c>
      <c r="I2879" t="s">
        <v>20</v>
      </c>
      <c r="J2879" t="s">
        <v>21</v>
      </c>
      <c r="K2879" s="4">
        <v>2000</v>
      </c>
      <c r="L2879" t="s">
        <v>22</v>
      </c>
      <c r="M2879" t="s">
        <v>23</v>
      </c>
      <c r="N2879" t="s">
        <v>24</v>
      </c>
      <c r="O2879">
        <v>42116.883300000001</v>
      </c>
      <c r="P2879">
        <v>6300</v>
      </c>
      <c r="Q2879">
        <v>216000</v>
      </c>
    </row>
    <row r="2880" spans="1:17" x14ac:dyDescent="0.25">
      <c r="A2880" t="s">
        <v>3606</v>
      </c>
      <c r="B2880" t="s">
        <v>18</v>
      </c>
      <c r="C2880">
        <v>10746</v>
      </c>
      <c r="D2880">
        <v>622366</v>
      </c>
      <c r="E2880">
        <v>2066</v>
      </c>
      <c r="F2880" t="s">
        <v>784</v>
      </c>
      <c r="G2880" t="s">
        <v>19</v>
      </c>
      <c r="H2880" t="s">
        <v>18</v>
      </c>
      <c r="I2880" t="s">
        <v>20</v>
      </c>
      <c r="J2880" t="s">
        <v>21</v>
      </c>
      <c r="K2880" s="4">
        <v>7000</v>
      </c>
      <c r="L2880" t="s">
        <v>22</v>
      </c>
      <c r="M2880" t="s">
        <v>23</v>
      </c>
      <c r="N2880" t="s">
        <v>24</v>
      </c>
      <c r="O2880">
        <v>13782.954900000001</v>
      </c>
      <c r="P2880">
        <v>10000</v>
      </c>
      <c r="Q2880">
        <v>103129</v>
      </c>
    </row>
    <row r="2881" spans="1:17" x14ac:dyDescent="0.25">
      <c r="A2881" t="s">
        <v>3607</v>
      </c>
      <c r="B2881" t="s">
        <v>18</v>
      </c>
      <c r="C2881">
        <v>10816</v>
      </c>
      <c r="D2881">
        <v>317873</v>
      </c>
      <c r="E2881">
        <v>2938</v>
      </c>
      <c r="F2881" t="s">
        <v>761</v>
      </c>
      <c r="G2881" t="s">
        <v>19</v>
      </c>
      <c r="H2881" t="s">
        <v>18</v>
      </c>
      <c r="I2881" t="s">
        <v>20</v>
      </c>
      <c r="J2881" t="s">
        <v>21</v>
      </c>
      <c r="K2881" s="4">
        <v>650</v>
      </c>
      <c r="L2881" t="s">
        <v>22</v>
      </c>
      <c r="M2881" t="s">
        <v>23</v>
      </c>
      <c r="N2881" t="s">
        <v>24</v>
      </c>
      <c r="O2881">
        <v>227556.27170000001</v>
      </c>
      <c r="P2881">
        <v>3000</v>
      </c>
      <c r="Q2881">
        <v>0</v>
      </c>
    </row>
    <row r="2882" spans="1:17" x14ac:dyDescent="0.25">
      <c r="A2882" t="s">
        <v>3608</v>
      </c>
      <c r="B2882" t="s">
        <v>18</v>
      </c>
      <c r="C2882">
        <v>9702</v>
      </c>
      <c r="D2882">
        <v>1650334</v>
      </c>
      <c r="E2882">
        <v>5501</v>
      </c>
      <c r="F2882" t="s">
        <v>755</v>
      </c>
      <c r="G2882" t="s">
        <v>19</v>
      </c>
      <c r="H2882" t="s">
        <v>18</v>
      </c>
      <c r="I2882" t="s">
        <v>20</v>
      </c>
      <c r="J2882" t="s">
        <v>21</v>
      </c>
      <c r="K2882" s="4">
        <v>6700</v>
      </c>
      <c r="L2882" t="s">
        <v>22</v>
      </c>
      <c r="M2882" t="s">
        <v>23</v>
      </c>
      <c r="N2882" t="s">
        <v>24</v>
      </c>
      <c r="O2882">
        <v>6401.72</v>
      </c>
      <c r="P2882">
        <v>5000</v>
      </c>
      <c r="Q2882">
        <v>0</v>
      </c>
    </row>
    <row r="2883" spans="1:17" x14ac:dyDescent="0.25">
      <c r="A2883" t="s">
        <v>3609</v>
      </c>
      <c r="B2883" t="s">
        <v>18</v>
      </c>
      <c r="C2883">
        <v>11593</v>
      </c>
      <c r="D2883">
        <v>1658908</v>
      </c>
      <c r="E2883">
        <v>5823</v>
      </c>
      <c r="F2883" t="s">
        <v>796</v>
      </c>
      <c r="G2883" t="s">
        <v>19</v>
      </c>
      <c r="H2883" t="s">
        <v>18</v>
      </c>
      <c r="I2883" t="s">
        <v>20</v>
      </c>
      <c r="J2883" t="s">
        <v>21</v>
      </c>
      <c r="K2883" s="4">
        <v>8500</v>
      </c>
      <c r="L2883" t="s">
        <v>22</v>
      </c>
      <c r="M2883" t="s">
        <v>23</v>
      </c>
      <c r="N2883" t="s">
        <v>24</v>
      </c>
      <c r="O2883">
        <v>23014.711599999999</v>
      </c>
      <c r="P2883">
        <v>0</v>
      </c>
      <c r="Q2883">
        <v>392000</v>
      </c>
    </row>
    <row r="2884" spans="1:17" x14ac:dyDescent="0.25">
      <c r="A2884" t="s">
        <v>3610</v>
      </c>
      <c r="B2884" t="s">
        <v>28</v>
      </c>
      <c r="C2884">
        <v>7429</v>
      </c>
      <c r="D2884">
        <v>686842</v>
      </c>
      <c r="E2884">
        <v>2938</v>
      </c>
      <c r="F2884" t="s">
        <v>761</v>
      </c>
      <c r="G2884" t="s">
        <v>19</v>
      </c>
      <c r="H2884" t="s">
        <v>18</v>
      </c>
      <c r="I2884" t="s">
        <v>20</v>
      </c>
      <c r="J2884" t="s">
        <v>21</v>
      </c>
      <c r="K2884" s="4">
        <v>1000</v>
      </c>
      <c r="L2884" t="s">
        <v>22</v>
      </c>
      <c r="M2884" t="s">
        <v>23</v>
      </c>
      <c r="N2884" t="s">
        <v>24</v>
      </c>
      <c r="O2884">
        <v>476.41329999999999</v>
      </c>
      <c r="P2884">
        <v>7000</v>
      </c>
      <c r="Q2884">
        <v>0</v>
      </c>
    </row>
    <row r="2885" spans="1:17" x14ac:dyDescent="0.25">
      <c r="A2885" t="s">
        <v>3611</v>
      </c>
      <c r="B2885" t="s">
        <v>28</v>
      </c>
      <c r="C2885">
        <v>6734</v>
      </c>
      <c r="D2885">
        <v>211482</v>
      </c>
      <c r="E2885">
        <v>2938</v>
      </c>
      <c r="F2885" t="s">
        <v>761</v>
      </c>
      <c r="G2885" t="s">
        <v>19</v>
      </c>
      <c r="H2885" t="s">
        <v>18</v>
      </c>
      <c r="I2885" t="s">
        <v>20</v>
      </c>
      <c r="J2885" t="s">
        <v>21</v>
      </c>
      <c r="K2885" s="4">
        <v>3900</v>
      </c>
      <c r="L2885" t="s">
        <v>22</v>
      </c>
      <c r="M2885" t="s">
        <v>23</v>
      </c>
      <c r="N2885" t="s">
        <v>24</v>
      </c>
      <c r="O2885">
        <v>2995.8216000000002</v>
      </c>
      <c r="P2885">
        <v>14900</v>
      </c>
      <c r="Q2885">
        <v>234950</v>
      </c>
    </row>
    <row r="2886" spans="1:17" x14ac:dyDescent="0.25">
      <c r="A2886" t="s">
        <v>3612</v>
      </c>
      <c r="B2886" t="s">
        <v>18</v>
      </c>
      <c r="C2886">
        <v>8782</v>
      </c>
      <c r="D2886">
        <v>578861</v>
      </c>
      <c r="E2886">
        <v>8782</v>
      </c>
      <c r="F2886" t="s">
        <v>817</v>
      </c>
      <c r="G2886" t="s">
        <v>19</v>
      </c>
      <c r="H2886" t="s">
        <v>18</v>
      </c>
      <c r="I2886" t="s">
        <v>20</v>
      </c>
      <c r="J2886" t="s">
        <v>149</v>
      </c>
      <c r="K2886" s="4">
        <v>700</v>
      </c>
      <c r="L2886" t="s">
        <v>22</v>
      </c>
      <c r="M2886" t="s">
        <v>150</v>
      </c>
      <c r="N2886" t="s">
        <v>24</v>
      </c>
      <c r="O2886">
        <v>0</v>
      </c>
      <c r="P2886">
        <v>0</v>
      </c>
      <c r="Q2886">
        <v>0</v>
      </c>
    </row>
    <row r="2887" spans="1:17" x14ac:dyDescent="0.25">
      <c r="A2887" t="s">
        <v>3613</v>
      </c>
      <c r="B2887" t="s">
        <v>18</v>
      </c>
      <c r="C2887">
        <v>7291</v>
      </c>
      <c r="D2887">
        <v>1664192</v>
      </c>
      <c r="E2887">
        <v>8655</v>
      </c>
      <c r="F2887" t="s">
        <v>757</v>
      </c>
      <c r="G2887" t="s">
        <v>19</v>
      </c>
      <c r="H2887" t="s">
        <v>18</v>
      </c>
      <c r="I2887" t="s">
        <v>20</v>
      </c>
      <c r="J2887" t="s">
        <v>21</v>
      </c>
      <c r="K2887" s="4">
        <v>10000</v>
      </c>
      <c r="L2887" t="s">
        <v>22</v>
      </c>
      <c r="M2887" t="s">
        <v>23</v>
      </c>
      <c r="N2887" t="s">
        <v>24</v>
      </c>
      <c r="O2887">
        <v>109174.39659999999</v>
      </c>
      <c r="P2887">
        <v>0</v>
      </c>
      <c r="Q2887">
        <v>264651</v>
      </c>
    </row>
    <row r="2888" spans="1:17" x14ac:dyDescent="0.25">
      <c r="A2888" t="s">
        <v>3614</v>
      </c>
      <c r="B2888" t="s">
        <v>18</v>
      </c>
      <c r="C2888">
        <v>7568</v>
      </c>
      <c r="D2888">
        <v>1222250</v>
      </c>
      <c r="E2888">
        <v>5382</v>
      </c>
      <c r="F2888" t="s">
        <v>781</v>
      </c>
      <c r="G2888" t="s">
        <v>19</v>
      </c>
      <c r="H2888" t="s">
        <v>18</v>
      </c>
      <c r="I2888" t="s">
        <v>20</v>
      </c>
      <c r="J2888" t="s">
        <v>21</v>
      </c>
      <c r="K2888" s="4">
        <v>15000</v>
      </c>
      <c r="L2888" t="s">
        <v>22</v>
      </c>
      <c r="M2888" t="s">
        <v>23</v>
      </c>
      <c r="N2888" t="s">
        <v>24</v>
      </c>
      <c r="O2888">
        <v>2372.3631999999998</v>
      </c>
      <c r="P2888">
        <v>20000</v>
      </c>
      <c r="Q2888">
        <v>129600</v>
      </c>
    </row>
    <row r="2889" spans="1:17" x14ac:dyDescent="0.25">
      <c r="A2889" t="s">
        <v>3615</v>
      </c>
      <c r="B2889" t="s">
        <v>18</v>
      </c>
      <c r="C2889">
        <v>11618</v>
      </c>
      <c r="D2889">
        <v>323722</v>
      </c>
      <c r="E2889">
        <v>7191</v>
      </c>
      <c r="F2889" t="s">
        <v>6798</v>
      </c>
      <c r="G2889" t="s">
        <v>19</v>
      </c>
      <c r="H2889" t="s">
        <v>18</v>
      </c>
      <c r="I2889" t="s">
        <v>20</v>
      </c>
      <c r="J2889" t="s">
        <v>21</v>
      </c>
      <c r="K2889" s="4">
        <v>3000</v>
      </c>
      <c r="L2889" t="s">
        <v>22</v>
      </c>
      <c r="M2889" t="s">
        <v>23</v>
      </c>
      <c r="N2889" t="s">
        <v>24</v>
      </c>
      <c r="O2889">
        <v>4820.0915999999997</v>
      </c>
      <c r="P2889">
        <v>6750</v>
      </c>
      <c r="Q2889">
        <v>0</v>
      </c>
    </row>
    <row r="2890" spans="1:17" x14ac:dyDescent="0.25">
      <c r="A2890" t="s">
        <v>3616</v>
      </c>
      <c r="B2890" t="s">
        <v>18</v>
      </c>
      <c r="C2890">
        <v>6400</v>
      </c>
      <c r="D2890">
        <v>497082</v>
      </c>
      <c r="E2890">
        <v>6856</v>
      </c>
      <c r="F2890" t="s">
        <v>769</v>
      </c>
      <c r="G2890" t="s">
        <v>19</v>
      </c>
      <c r="H2890" t="s">
        <v>18</v>
      </c>
      <c r="I2890" t="s">
        <v>20</v>
      </c>
      <c r="J2890" t="s">
        <v>21</v>
      </c>
      <c r="K2890" s="4">
        <v>10000</v>
      </c>
      <c r="L2890" t="s">
        <v>22</v>
      </c>
      <c r="M2890" t="s">
        <v>23</v>
      </c>
      <c r="N2890" t="s">
        <v>24</v>
      </c>
      <c r="O2890">
        <v>1908.5882999999999</v>
      </c>
      <c r="P2890">
        <v>11250</v>
      </c>
      <c r="Q2890">
        <v>0</v>
      </c>
    </row>
    <row r="2891" spans="1:17" x14ac:dyDescent="0.25">
      <c r="A2891" t="s">
        <v>3617</v>
      </c>
      <c r="B2891" t="s">
        <v>18</v>
      </c>
      <c r="C2891">
        <v>6459</v>
      </c>
      <c r="D2891">
        <v>338260</v>
      </c>
      <c r="E2891">
        <v>2938</v>
      </c>
      <c r="F2891" t="s">
        <v>761</v>
      </c>
      <c r="G2891" t="s">
        <v>19</v>
      </c>
      <c r="H2891" t="s">
        <v>18</v>
      </c>
      <c r="I2891" t="s">
        <v>20</v>
      </c>
      <c r="J2891" t="s">
        <v>21</v>
      </c>
      <c r="K2891" s="4"/>
      <c r="L2891" t="s">
        <v>22</v>
      </c>
      <c r="M2891" t="s">
        <v>23</v>
      </c>
      <c r="N2891" t="s">
        <v>24</v>
      </c>
      <c r="O2891">
        <v>142608.96830000001</v>
      </c>
      <c r="P2891">
        <v>22500</v>
      </c>
      <c r="Q2891">
        <v>0</v>
      </c>
    </row>
    <row r="2892" spans="1:17" x14ac:dyDescent="0.25">
      <c r="A2892" t="s">
        <v>3618</v>
      </c>
      <c r="B2892" t="s">
        <v>18</v>
      </c>
      <c r="C2892">
        <v>7377</v>
      </c>
      <c r="D2892">
        <v>869748</v>
      </c>
      <c r="E2892">
        <v>4775</v>
      </c>
      <c r="F2892" t="s">
        <v>753</v>
      </c>
      <c r="G2892" t="s">
        <v>19</v>
      </c>
      <c r="H2892" t="s">
        <v>18</v>
      </c>
      <c r="I2892" t="s">
        <v>20</v>
      </c>
      <c r="J2892" t="s">
        <v>21</v>
      </c>
      <c r="K2892" s="4">
        <v>4200</v>
      </c>
      <c r="L2892" t="s">
        <v>22</v>
      </c>
      <c r="M2892" t="s">
        <v>23</v>
      </c>
      <c r="N2892" t="s">
        <v>24</v>
      </c>
      <c r="O2892">
        <v>14001.911700000001</v>
      </c>
      <c r="P2892">
        <v>11150</v>
      </c>
      <c r="Q2892">
        <v>0</v>
      </c>
    </row>
    <row r="2893" spans="1:17" x14ac:dyDescent="0.25">
      <c r="A2893" t="s">
        <v>3619</v>
      </c>
      <c r="B2893" t="s">
        <v>28</v>
      </c>
      <c r="C2893">
        <v>1672</v>
      </c>
      <c r="D2893">
        <v>575579</v>
      </c>
      <c r="E2893">
        <v>8362</v>
      </c>
      <c r="F2893" t="s">
        <v>751</v>
      </c>
      <c r="G2893" t="s">
        <v>19</v>
      </c>
      <c r="H2893" t="s">
        <v>18</v>
      </c>
      <c r="I2893" t="s">
        <v>20</v>
      </c>
      <c r="J2893" t="s">
        <v>21</v>
      </c>
      <c r="K2893" s="4"/>
      <c r="L2893" t="s">
        <v>22</v>
      </c>
      <c r="M2893" t="s">
        <v>23</v>
      </c>
      <c r="N2893" t="s">
        <v>24</v>
      </c>
      <c r="O2893">
        <v>319097.02159999998</v>
      </c>
      <c r="P2893">
        <v>25000</v>
      </c>
      <c r="Q2893">
        <v>0</v>
      </c>
    </row>
    <row r="2894" spans="1:17" x14ac:dyDescent="0.25">
      <c r="A2894" t="s">
        <v>3620</v>
      </c>
      <c r="B2894" t="s">
        <v>28</v>
      </c>
      <c r="C2894">
        <v>3524</v>
      </c>
      <c r="D2894">
        <v>396404</v>
      </c>
      <c r="E2894">
        <v>8655</v>
      </c>
      <c r="F2894" t="s">
        <v>757</v>
      </c>
      <c r="G2894" t="s">
        <v>19</v>
      </c>
      <c r="H2894" t="s">
        <v>18</v>
      </c>
      <c r="I2894" t="s">
        <v>20</v>
      </c>
      <c r="J2894" t="s">
        <v>21</v>
      </c>
      <c r="K2894" s="4"/>
      <c r="L2894" t="s">
        <v>22</v>
      </c>
      <c r="M2894" t="s">
        <v>23</v>
      </c>
      <c r="N2894" t="s">
        <v>24</v>
      </c>
      <c r="O2894">
        <v>352418.41489999997</v>
      </c>
      <c r="P2894">
        <v>20000</v>
      </c>
      <c r="Q2894">
        <v>0</v>
      </c>
    </row>
    <row r="2895" spans="1:17" x14ac:dyDescent="0.25">
      <c r="A2895" t="s">
        <v>3621</v>
      </c>
      <c r="B2895" t="s">
        <v>18</v>
      </c>
      <c r="C2895">
        <v>11294</v>
      </c>
      <c r="D2895">
        <v>111541</v>
      </c>
      <c r="E2895">
        <v>5501</v>
      </c>
      <c r="F2895" t="s">
        <v>755</v>
      </c>
      <c r="G2895" t="s">
        <v>19</v>
      </c>
      <c r="H2895" t="s">
        <v>18</v>
      </c>
      <c r="I2895" t="s">
        <v>20</v>
      </c>
      <c r="J2895" t="s">
        <v>21</v>
      </c>
      <c r="K2895" s="4">
        <v>4500</v>
      </c>
      <c r="L2895" t="s">
        <v>22</v>
      </c>
      <c r="M2895" t="s">
        <v>23</v>
      </c>
      <c r="N2895" t="s">
        <v>24</v>
      </c>
      <c r="O2895">
        <v>67383.453200000004</v>
      </c>
      <c r="P2895">
        <v>22500</v>
      </c>
      <c r="Q2895">
        <v>72000</v>
      </c>
    </row>
    <row r="2896" spans="1:17" x14ac:dyDescent="0.25">
      <c r="A2896" t="s">
        <v>3622</v>
      </c>
      <c r="B2896" t="s">
        <v>28</v>
      </c>
      <c r="C2896">
        <v>2420</v>
      </c>
      <c r="D2896">
        <v>916663</v>
      </c>
      <c r="E2896">
        <v>6858</v>
      </c>
      <c r="F2896" t="s">
        <v>777</v>
      </c>
      <c r="G2896" t="s">
        <v>19</v>
      </c>
      <c r="H2896" t="s">
        <v>18</v>
      </c>
      <c r="I2896" t="s">
        <v>20</v>
      </c>
      <c r="J2896" t="s">
        <v>21</v>
      </c>
      <c r="K2896" s="4">
        <v>2000</v>
      </c>
      <c r="L2896" t="s">
        <v>22</v>
      </c>
      <c r="M2896" t="s">
        <v>23</v>
      </c>
      <c r="N2896" t="s">
        <v>24</v>
      </c>
      <c r="O2896">
        <v>2913.4016999999999</v>
      </c>
      <c r="P2896">
        <v>15000</v>
      </c>
      <c r="Q2896">
        <v>0</v>
      </c>
    </row>
    <row r="2897" spans="1:17" x14ac:dyDescent="0.25">
      <c r="A2897" t="s">
        <v>3623</v>
      </c>
      <c r="B2897" t="s">
        <v>28</v>
      </c>
      <c r="C2897">
        <v>11710</v>
      </c>
      <c r="D2897">
        <v>1713394</v>
      </c>
      <c r="E2897">
        <v>1910</v>
      </c>
      <c r="F2897" t="s">
        <v>759</v>
      </c>
      <c r="G2897" t="s">
        <v>19</v>
      </c>
      <c r="H2897" t="s">
        <v>18</v>
      </c>
      <c r="I2897" t="s">
        <v>20</v>
      </c>
      <c r="J2897" t="s">
        <v>21</v>
      </c>
      <c r="K2897" s="4">
        <v>5000</v>
      </c>
      <c r="L2897" t="s">
        <v>22</v>
      </c>
      <c r="M2897" t="s">
        <v>23</v>
      </c>
      <c r="N2897" t="s">
        <v>24</v>
      </c>
      <c r="O2897">
        <v>264118.21659999999</v>
      </c>
      <c r="P2897">
        <v>0</v>
      </c>
      <c r="Q2897">
        <v>0</v>
      </c>
    </row>
    <row r="2898" spans="1:17" x14ac:dyDescent="0.25">
      <c r="A2898" t="s">
        <v>3624</v>
      </c>
      <c r="B2898" t="s">
        <v>28</v>
      </c>
      <c r="C2898">
        <v>9986</v>
      </c>
      <c r="D2898">
        <v>308509</v>
      </c>
      <c r="E2898">
        <v>4775</v>
      </c>
      <c r="F2898" t="s">
        <v>753</v>
      </c>
      <c r="G2898" t="s">
        <v>19</v>
      </c>
      <c r="H2898" t="s">
        <v>18</v>
      </c>
      <c r="I2898" t="s">
        <v>20</v>
      </c>
      <c r="J2898" t="s">
        <v>21</v>
      </c>
      <c r="K2898" s="4">
        <v>3500</v>
      </c>
      <c r="L2898" t="s">
        <v>22</v>
      </c>
      <c r="M2898" t="s">
        <v>23</v>
      </c>
      <c r="N2898" t="s">
        <v>24</v>
      </c>
      <c r="O2898">
        <v>88535.99</v>
      </c>
      <c r="P2898">
        <v>14050</v>
      </c>
      <c r="Q2898">
        <v>0</v>
      </c>
    </row>
    <row r="2899" spans="1:17" x14ac:dyDescent="0.25">
      <c r="A2899" t="s">
        <v>3625</v>
      </c>
      <c r="B2899" t="s">
        <v>18</v>
      </c>
      <c r="C2899">
        <v>10674</v>
      </c>
      <c r="D2899">
        <v>1568537</v>
      </c>
      <c r="E2899">
        <v>4775</v>
      </c>
      <c r="F2899" t="s">
        <v>753</v>
      </c>
      <c r="G2899" t="s">
        <v>19</v>
      </c>
      <c r="H2899" t="s">
        <v>18</v>
      </c>
      <c r="I2899" t="s">
        <v>20</v>
      </c>
      <c r="J2899" t="s">
        <v>21</v>
      </c>
      <c r="K2899" s="4"/>
      <c r="L2899" t="s">
        <v>22</v>
      </c>
      <c r="M2899" t="s">
        <v>23</v>
      </c>
      <c r="N2899" t="s">
        <v>24</v>
      </c>
      <c r="O2899">
        <v>47837.243300000002</v>
      </c>
      <c r="P2899">
        <v>0</v>
      </c>
      <c r="Q2899">
        <v>0</v>
      </c>
    </row>
    <row r="2900" spans="1:17" x14ac:dyDescent="0.25">
      <c r="A2900" t="s">
        <v>3626</v>
      </c>
      <c r="B2900" t="s">
        <v>28</v>
      </c>
      <c r="C2900">
        <v>10212</v>
      </c>
      <c r="D2900">
        <v>132699</v>
      </c>
      <c r="E2900">
        <v>1237</v>
      </c>
      <c r="F2900" t="s">
        <v>764</v>
      </c>
      <c r="G2900" t="s">
        <v>19</v>
      </c>
      <c r="H2900" t="s">
        <v>18</v>
      </c>
      <c r="I2900" t="s">
        <v>20</v>
      </c>
      <c r="J2900" t="s">
        <v>21</v>
      </c>
      <c r="K2900" s="4">
        <v>8750</v>
      </c>
      <c r="L2900" t="s">
        <v>22</v>
      </c>
      <c r="M2900" t="s">
        <v>23</v>
      </c>
      <c r="N2900" t="s">
        <v>24</v>
      </c>
      <c r="O2900">
        <v>717597.6666</v>
      </c>
      <c r="P2900">
        <v>18900</v>
      </c>
      <c r="Q2900">
        <v>111378</v>
      </c>
    </row>
    <row r="2901" spans="1:17" x14ac:dyDescent="0.25">
      <c r="A2901" t="s">
        <v>3627</v>
      </c>
      <c r="B2901" t="s">
        <v>28</v>
      </c>
      <c r="C2901">
        <v>2367</v>
      </c>
      <c r="D2901">
        <v>142533</v>
      </c>
      <c r="E2901">
        <v>2627</v>
      </c>
      <c r="F2901" t="s">
        <v>792</v>
      </c>
      <c r="G2901" t="s">
        <v>19</v>
      </c>
      <c r="H2901" t="s">
        <v>18</v>
      </c>
      <c r="I2901" t="s">
        <v>20</v>
      </c>
      <c r="J2901" t="s">
        <v>21</v>
      </c>
      <c r="K2901" s="4"/>
      <c r="L2901" t="s">
        <v>31</v>
      </c>
      <c r="M2901" t="s">
        <v>23</v>
      </c>
      <c r="N2901" t="s">
        <v>24</v>
      </c>
      <c r="O2901">
        <v>1202119.0167</v>
      </c>
      <c r="P2901">
        <v>11700</v>
      </c>
      <c r="Q2901">
        <v>0</v>
      </c>
    </row>
    <row r="2902" spans="1:17" x14ac:dyDescent="0.25">
      <c r="A2902" t="s">
        <v>6865</v>
      </c>
      <c r="B2902" t="s">
        <v>28</v>
      </c>
      <c r="C2902">
        <v>4410</v>
      </c>
      <c r="D2902">
        <v>1179031</v>
      </c>
      <c r="E2902">
        <v>3871</v>
      </c>
      <c r="F2902" t="s">
        <v>6824</v>
      </c>
      <c r="G2902" t="s">
        <v>19</v>
      </c>
      <c r="H2902" t="s">
        <v>18</v>
      </c>
      <c r="I2902" t="s">
        <v>20</v>
      </c>
      <c r="J2902" t="s">
        <v>21</v>
      </c>
      <c r="K2902" s="4"/>
      <c r="L2902" t="s">
        <v>22</v>
      </c>
      <c r="M2902" t="s">
        <v>23</v>
      </c>
      <c r="N2902" t="s">
        <v>24</v>
      </c>
      <c r="O2902">
        <v>3574.4067</v>
      </c>
      <c r="P2902">
        <v>4999</v>
      </c>
      <c r="Q2902">
        <v>0</v>
      </c>
    </row>
    <row r="2903" spans="1:17" x14ac:dyDescent="0.25">
      <c r="A2903" t="s">
        <v>3628</v>
      </c>
      <c r="B2903" t="s">
        <v>28</v>
      </c>
      <c r="C2903">
        <v>9889</v>
      </c>
      <c r="D2903">
        <v>971257</v>
      </c>
      <c r="E2903">
        <v>2066</v>
      </c>
      <c r="F2903" t="s">
        <v>784</v>
      </c>
      <c r="G2903" t="s">
        <v>19</v>
      </c>
      <c r="H2903" t="s">
        <v>18</v>
      </c>
      <c r="I2903" t="s">
        <v>20</v>
      </c>
      <c r="J2903" t="s">
        <v>3468</v>
      </c>
      <c r="K2903" s="4">
        <v>850</v>
      </c>
      <c r="M2903" t="s">
        <v>3469</v>
      </c>
      <c r="N2903" t="s">
        <v>24</v>
      </c>
      <c r="O2903">
        <v>0</v>
      </c>
      <c r="P2903">
        <v>0</v>
      </c>
      <c r="Q2903">
        <v>0</v>
      </c>
    </row>
    <row r="2904" spans="1:17" x14ac:dyDescent="0.25">
      <c r="A2904" t="s">
        <v>3629</v>
      </c>
      <c r="B2904" t="s">
        <v>18</v>
      </c>
      <c r="C2904">
        <v>9202</v>
      </c>
      <c r="D2904">
        <v>169340</v>
      </c>
      <c r="E2904">
        <v>8782</v>
      </c>
      <c r="F2904" t="s">
        <v>817</v>
      </c>
      <c r="G2904" t="s">
        <v>19</v>
      </c>
      <c r="H2904" t="s">
        <v>18</v>
      </c>
      <c r="I2904" t="s">
        <v>20</v>
      </c>
      <c r="J2904" t="s">
        <v>21</v>
      </c>
      <c r="K2904" s="4">
        <v>10000</v>
      </c>
      <c r="L2904" t="s">
        <v>22</v>
      </c>
      <c r="M2904" t="s">
        <v>23</v>
      </c>
      <c r="N2904" t="s">
        <v>24</v>
      </c>
      <c r="O2904">
        <v>59393.698299999996</v>
      </c>
      <c r="P2904">
        <v>20000</v>
      </c>
      <c r="Q2904">
        <v>322400</v>
      </c>
    </row>
    <row r="2905" spans="1:17" x14ac:dyDescent="0.25">
      <c r="A2905" t="s">
        <v>3630</v>
      </c>
      <c r="B2905" t="s">
        <v>18</v>
      </c>
      <c r="C2905">
        <v>7523</v>
      </c>
      <c r="D2905">
        <v>543625</v>
      </c>
      <c r="E2905">
        <v>3704</v>
      </c>
      <c r="F2905" t="s">
        <v>807</v>
      </c>
      <c r="G2905" t="s">
        <v>19</v>
      </c>
      <c r="H2905" t="s">
        <v>18</v>
      </c>
      <c r="I2905" t="s">
        <v>20</v>
      </c>
      <c r="J2905" t="s">
        <v>21</v>
      </c>
      <c r="K2905" s="4">
        <v>15000</v>
      </c>
      <c r="L2905" t="s">
        <v>22</v>
      </c>
      <c r="M2905" t="s">
        <v>23</v>
      </c>
      <c r="N2905" t="s">
        <v>24</v>
      </c>
      <c r="O2905">
        <v>26974.596699999998</v>
      </c>
      <c r="P2905">
        <v>15000</v>
      </c>
      <c r="Q2905">
        <v>227634</v>
      </c>
    </row>
    <row r="2906" spans="1:17" x14ac:dyDescent="0.25">
      <c r="A2906" t="s">
        <v>6866</v>
      </c>
      <c r="B2906" t="s">
        <v>28</v>
      </c>
      <c r="C2906">
        <v>4304</v>
      </c>
      <c r="D2906">
        <v>597782</v>
      </c>
      <c r="E2906">
        <v>254</v>
      </c>
      <c r="F2906" t="s">
        <v>6806</v>
      </c>
      <c r="G2906" t="s">
        <v>19</v>
      </c>
      <c r="H2906" t="s">
        <v>18</v>
      </c>
      <c r="I2906" t="s">
        <v>20</v>
      </c>
      <c r="J2906" t="s">
        <v>21</v>
      </c>
      <c r="K2906" s="4">
        <v>1500</v>
      </c>
      <c r="L2906" t="s">
        <v>22</v>
      </c>
      <c r="M2906" t="s">
        <v>23</v>
      </c>
      <c r="N2906" t="s">
        <v>24</v>
      </c>
      <c r="O2906">
        <v>617.83000000000004</v>
      </c>
      <c r="P2906">
        <v>15000</v>
      </c>
      <c r="Q2906">
        <v>0</v>
      </c>
    </row>
    <row r="2907" spans="1:17" x14ac:dyDescent="0.25">
      <c r="A2907" t="s">
        <v>3631</v>
      </c>
      <c r="B2907" t="s">
        <v>18</v>
      </c>
      <c r="C2907">
        <v>8474</v>
      </c>
      <c r="D2907">
        <v>374335</v>
      </c>
      <c r="E2907">
        <v>3002</v>
      </c>
      <c r="F2907" t="s">
        <v>766</v>
      </c>
      <c r="G2907" t="s">
        <v>19</v>
      </c>
      <c r="H2907" t="s">
        <v>18</v>
      </c>
      <c r="I2907" t="s">
        <v>20</v>
      </c>
      <c r="J2907" t="s">
        <v>21</v>
      </c>
      <c r="K2907" s="4">
        <v>6000</v>
      </c>
      <c r="L2907" t="s">
        <v>22</v>
      </c>
      <c r="M2907" t="s">
        <v>23</v>
      </c>
      <c r="N2907" t="s">
        <v>24</v>
      </c>
      <c r="O2907">
        <v>12985.305</v>
      </c>
      <c r="P2907">
        <v>18000</v>
      </c>
      <c r="Q2907">
        <v>0</v>
      </c>
    </row>
    <row r="2908" spans="1:17" x14ac:dyDescent="0.25">
      <c r="A2908" t="s">
        <v>3632</v>
      </c>
      <c r="B2908" t="s">
        <v>18</v>
      </c>
      <c r="C2908">
        <v>8259</v>
      </c>
      <c r="D2908">
        <v>1447165</v>
      </c>
      <c r="E2908">
        <v>3002</v>
      </c>
      <c r="F2908" t="s">
        <v>766</v>
      </c>
      <c r="G2908" t="s">
        <v>19</v>
      </c>
      <c r="H2908" t="s">
        <v>18</v>
      </c>
      <c r="I2908" t="s">
        <v>20</v>
      </c>
      <c r="J2908" t="s">
        <v>127</v>
      </c>
      <c r="K2908" s="4">
        <v>5000</v>
      </c>
      <c r="M2908" t="s">
        <v>128</v>
      </c>
      <c r="N2908" t="s">
        <v>24</v>
      </c>
      <c r="O2908">
        <v>73.079899999999995</v>
      </c>
      <c r="P2908">
        <v>0</v>
      </c>
      <c r="Q2908">
        <v>0</v>
      </c>
    </row>
    <row r="2909" spans="1:17" x14ac:dyDescent="0.25">
      <c r="A2909" t="s">
        <v>3633</v>
      </c>
      <c r="B2909" t="s">
        <v>18</v>
      </c>
      <c r="C2909">
        <v>8761</v>
      </c>
      <c r="D2909">
        <v>156688</v>
      </c>
      <c r="E2909">
        <v>8782</v>
      </c>
      <c r="F2909" t="s">
        <v>817</v>
      </c>
      <c r="G2909" t="s">
        <v>19</v>
      </c>
      <c r="H2909" t="s">
        <v>18</v>
      </c>
      <c r="I2909" t="s">
        <v>20</v>
      </c>
      <c r="J2909" t="s">
        <v>21</v>
      </c>
      <c r="K2909" s="4"/>
      <c r="L2909" t="s">
        <v>22</v>
      </c>
      <c r="M2909" t="s">
        <v>23</v>
      </c>
      <c r="N2909" t="s">
        <v>24</v>
      </c>
      <c r="O2909">
        <v>11144.1016</v>
      </c>
      <c r="P2909">
        <v>15000</v>
      </c>
      <c r="Q2909">
        <v>0</v>
      </c>
    </row>
    <row r="2910" spans="1:17" x14ac:dyDescent="0.25">
      <c r="A2910" t="s">
        <v>3634</v>
      </c>
      <c r="B2910" t="s">
        <v>18</v>
      </c>
      <c r="C2910">
        <v>10050</v>
      </c>
      <c r="D2910">
        <v>1251868</v>
      </c>
      <c r="E2910">
        <v>4775</v>
      </c>
      <c r="F2910" t="s">
        <v>753</v>
      </c>
      <c r="G2910" t="s">
        <v>19</v>
      </c>
      <c r="H2910" t="s">
        <v>18</v>
      </c>
      <c r="I2910" t="s">
        <v>20</v>
      </c>
      <c r="J2910" t="s">
        <v>21</v>
      </c>
      <c r="K2910" s="4">
        <v>6000</v>
      </c>
      <c r="L2910" t="s">
        <v>22</v>
      </c>
      <c r="M2910" t="s">
        <v>23</v>
      </c>
      <c r="N2910" t="s">
        <v>24</v>
      </c>
      <c r="O2910">
        <v>1737.7182</v>
      </c>
      <c r="P2910">
        <v>9200</v>
      </c>
      <c r="Q2910">
        <v>0</v>
      </c>
    </row>
    <row r="2911" spans="1:17" x14ac:dyDescent="0.25">
      <c r="A2911" t="s">
        <v>3635</v>
      </c>
      <c r="B2911" t="s">
        <v>18</v>
      </c>
      <c r="C2911">
        <v>7879</v>
      </c>
      <c r="D2911">
        <v>659074</v>
      </c>
      <c r="E2911">
        <v>2938</v>
      </c>
      <c r="F2911" t="s">
        <v>761</v>
      </c>
      <c r="G2911" t="s">
        <v>19</v>
      </c>
      <c r="H2911" t="s">
        <v>18</v>
      </c>
      <c r="I2911" t="s">
        <v>20</v>
      </c>
      <c r="J2911" t="s">
        <v>21</v>
      </c>
      <c r="K2911" s="4">
        <v>8000</v>
      </c>
      <c r="L2911" t="s">
        <v>22</v>
      </c>
      <c r="M2911" t="s">
        <v>23</v>
      </c>
      <c r="N2911" t="s">
        <v>24</v>
      </c>
      <c r="O2911">
        <v>1062.4032</v>
      </c>
      <c r="P2911">
        <v>15000</v>
      </c>
      <c r="Q2911">
        <v>0</v>
      </c>
    </row>
    <row r="2912" spans="1:17" x14ac:dyDescent="0.25">
      <c r="A2912" t="s">
        <v>3636</v>
      </c>
      <c r="B2912" t="s">
        <v>18</v>
      </c>
      <c r="C2912">
        <v>10908</v>
      </c>
      <c r="D2912">
        <v>1658896</v>
      </c>
      <c r="E2912">
        <v>4775</v>
      </c>
      <c r="F2912" t="s">
        <v>753</v>
      </c>
      <c r="G2912" t="s">
        <v>19</v>
      </c>
      <c r="H2912" t="s">
        <v>18</v>
      </c>
      <c r="I2912" t="s">
        <v>20</v>
      </c>
      <c r="J2912" t="s">
        <v>21</v>
      </c>
      <c r="K2912" s="4">
        <v>8500</v>
      </c>
      <c r="L2912" t="s">
        <v>22</v>
      </c>
      <c r="M2912" t="s">
        <v>23</v>
      </c>
      <c r="N2912" t="s">
        <v>24</v>
      </c>
      <c r="O2912">
        <v>18226.428199999998</v>
      </c>
      <c r="P2912">
        <v>15000</v>
      </c>
      <c r="Q2912">
        <v>0</v>
      </c>
    </row>
    <row r="2913" spans="1:17" x14ac:dyDescent="0.25">
      <c r="A2913" t="s">
        <v>3637</v>
      </c>
      <c r="B2913" t="s">
        <v>18</v>
      </c>
      <c r="C2913">
        <v>8995</v>
      </c>
      <c r="D2913">
        <v>1604401</v>
      </c>
      <c r="E2913">
        <v>8782</v>
      </c>
      <c r="F2913" t="s">
        <v>817</v>
      </c>
      <c r="G2913" t="s">
        <v>19</v>
      </c>
      <c r="H2913" t="s">
        <v>18</v>
      </c>
      <c r="I2913" t="s">
        <v>20</v>
      </c>
      <c r="J2913" t="s">
        <v>21</v>
      </c>
      <c r="K2913" s="4"/>
      <c r="L2913" t="s">
        <v>22</v>
      </c>
      <c r="M2913" t="s">
        <v>23</v>
      </c>
      <c r="N2913" t="s">
        <v>24</v>
      </c>
      <c r="O2913">
        <v>374.03320000000002</v>
      </c>
      <c r="P2913">
        <v>0</v>
      </c>
      <c r="Q2913">
        <v>0</v>
      </c>
    </row>
    <row r="2914" spans="1:17" x14ac:dyDescent="0.25">
      <c r="A2914" t="s">
        <v>3638</v>
      </c>
      <c r="B2914" t="s">
        <v>18</v>
      </c>
      <c r="C2914">
        <v>10382</v>
      </c>
      <c r="D2914">
        <v>1483551</v>
      </c>
      <c r="E2914">
        <v>1237</v>
      </c>
      <c r="F2914" t="s">
        <v>764</v>
      </c>
      <c r="G2914" t="s">
        <v>19</v>
      </c>
      <c r="H2914" t="s">
        <v>18</v>
      </c>
      <c r="I2914" t="s">
        <v>20</v>
      </c>
      <c r="J2914" t="s">
        <v>21</v>
      </c>
      <c r="K2914" s="4">
        <v>12500</v>
      </c>
      <c r="L2914" t="s">
        <v>31</v>
      </c>
      <c r="M2914" t="s">
        <v>23</v>
      </c>
      <c r="N2914" t="s">
        <v>24</v>
      </c>
      <c r="O2914">
        <v>1535447.4199000001</v>
      </c>
      <c r="P2914">
        <v>5000</v>
      </c>
      <c r="Q2914">
        <v>0</v>
      </c>
    </row>
    <row r="2915" spans="1:17" x14ac:dyDescent="0.25">
      <c r="A2915" t="s">
        <v>3639</v>
      </c>
      <c r="B2915" t="s">
        <v>18</v>
      </c>
      <c r="C2915">
        <v>8340</v>
      </c>
      <c r="D2915">
        <v>1390478</v>
      </c>
      <c r="E2915">
        <v>3002</v>
      </c>
      <c r="F2915" t="s">
        <v>766</v>
      </c>
      <c r="G2915" t="s">
        <v>19</v>
      </c>
      <c r="H2915" t="s">
        <v>18</v>
      </c>
      <c r="I2915" t="s">
        <v>20</v>
      </c>
      <c r="J2915" t="s">
        <v>21</v>
      </c>
      <c r="K2915" s="4"/>
      <c r="L2915" t="s">
        <v>22</v>
      </c>
      <c r="M2915" t="s">
        <v>23</v>
      </c>
      <c r="N2915" t="s">
        <v>24</v>
      </c>
      <c r="O2915">
        <v>23.295000000000002</v>
      </c>
      <c r="P2915">
        <v>0</v>
      </c>
      <c r="Q2915">
        <v>0</v>
      </c>
    </row>
    <row r="2916" spans="1:17" x14ac:dyDescent="0.25">
      <c r="A2916" t="s">
        <v>3640</v>
      </c>
      <c r="B2916" t="s">
        <v>18</v>
      </c>
      <c r="C2916">
        <v>9907</v>
      </c>
      <c r="D2916">
        <v>902535</v>
      </c>
      <c r="E2916">
        <v>2066</v>
      </c>
      <c r="F2916" t="s">
        <v>784</v>
      </c>
      <c r="G2916" t="s">
        <v>19</v>
      </c>
      <c r="H2916" t="s">
        <v>18</v>
      </c>
      <c r="I2916" t="s">
        <v>20</v>
      </c>
      <c r="J2916" t="s">
        <v>21</v>
      </c>
      <c r="K2916" s="4">
        <v>7000</v>
      </c>
      <c r="L2916" t="s">
        <v>22</v>
      </c>
      <c r="M2916" t="s">
        <v>23</v>
      </c>
      <c r="N2916" t="s">
        <v>24</v>
      </c>
      <c r="O2916">
        <v>620.94500000000005</v>
      </c>
      <c r="P2916">
        <v>10000</v>
      </c>
      <c r="Q2916">
        <v>0</v>
      </c>
    </row>
    <row r="2917" spans="1:17" x14ac:dyDescent="0.25">
      <c r="A2917" t="s">
        <v>3641</v>
      </c>
      <c r="B2917" t="s">
        <v>18</v>
      </c>
      <c r="C2917">
        <v>8928</v>
      </c>
      <c r="D2917">
        <v>1342298</v>
      </c>
      <c r="E2917">
        <v>1910</v>
      </c>
      <c r="F2917" t="s">
        <v>759</v>
      </c>
      <c r="G2917" t="s">
        <v>19</v>
      </c>
      <c r="H2917" t="s">
        <v>18</v>
      </c>
      <c r="I2917" t="s">
        <v>20</v>
      </c>
      <c r="J2917" t="s">
        <v>21</v>
      </c>
      <c r="K2917" s="4">
        <v>7000</v>
      </c>
      <c r="L2917" t="s">
        <v>22</v>
      </c>
      <c r="M2917" t="s">
        <v>23</v>
      </c>
      <c r="N2917" t="s">
        <v>24</v>
      </c>
      <c r="O2917">
        <v>629.53989999999999</v>
      </c>
      <c r="P2917">
        <v>15000</v>
      </c>
      <c r="Q2917">
        <v>0</v>
      </c>
    </row>
    <row r="2918" spans="1:17" x14ac:dyDescent="0.25">
      <c r="A2918" t="s">
        <v>3642</v>
      </c>
      <c r="B2918" t="s">
        <v>18</v>
      </c>
      <c r="C2918">
        <v>10585</v>
      </c>
      <c r="D2918">
        <v>632205</v>
      </c>
      <c r="E2918">
        <v>2938</v>
      </c>
      <c r="F2918" t="s">
        <v>761</v>
      </c>
      <c r="G2918" t="s">
        <v>19</v>
      </c>
      <c r="H2918" t="s">
        <v>18</v>
      </c>
      <c r="I2918" t="s">
        <v>20</v>
      </c>
      <c r="J2918" t="s">
        <v>21</v>
      </c>
      <c r="K2918" s="4">
        <v>6790</v>
      </c>
      <c r="L2918" t="s">
        <v>22</v>
      </c>
      <c r="M2918" t="s">
        <v>23</v>
      </c>
      <c r="N2918" t="s">
        <v>24</v>
      </c>
      <c r="O2918">
        <v>4028.9083000000001</v>
      </c>
      <c r="P2918">
        <v>10000</v>
      </c>
      <c r="Q2918">
        <v>0</v>
      </c>
    </row>
    <row r="2919" spans="1:17" x14ac:dyDescent="0.25">
      <c r="A2919" t="s">
        <v>3643</v>
      </c>
      <c r="B2919" t="s">
        <v>18</v>
      </c>
      <c r="C2919">
        <v>11857</v>
      </c>
      <c r="D2919">
        <v>491485</v>
      </c>
      <c r="E2919">
        <v>1237</v>
      </c>
      <c r="F2919" t="s">
        <v>764</v>
      </c>
      <c r="G2919" t="s">
        <v>19</v>
      </c>
      <c r="H2919" t="s">
        <v>18</v>
      </c>
      <c r="I2919" t="s">
        <v>20</v>
      </c>
      <c r="J2919" t="s">
        <v>21</v>
      </c>
      <c r="K2919" s="4">
        <v>3916.51</v>
      </c>
      <c r="L2919" t="s">
        <v>22</v>
      </c>
      <c r="M2919" t="s">
        <v>23</v>
      </c>
      <c r="N2919" t="s">
        <v>24</v>
      </c>
      <c r="O2919">
        <v>29448.744900000002</v>
      </c>
      <c r="P2919">
        <v>22500</v>
      </c>
      <c r="Q2919">
        <v>152343</v>
      </c>
    </row>
    <row r="2920" spans="1:17" x14ac:dyDescent="0.25">
      <c r="A2920" t="s">
        <v>3644</v>
      </c>
      <c r="B2920" t="s">
        <v>28</v>
      </c>
      <c r="C2920">
        <v>1151</v>
      </c>
      <c r="D2920">
        <v>148638</v>
      </c>
      <c r="E2920">
        <v>2627</v>
      </c>
      <c r="F2920" t="s">
        <v>792</v>
      </c>
      <c r="G2920" t="s">
        <v>19</v>
      </c>
      <c r="H2920" t="s">
        <v>18</v>
      </c>
      <c r="I2920" t="s">
        <v>20</v>
      </c>
      <c r="J2920" t="s">
        <v>127</v>
      </c>
      <c r="K2920" s="4"/>
      <c r="M2920" t="s">
        <v>128</v>
      </c>
      <c r="N2920" t="s">
        <v>24</v>
      </c>
      <c r="O2920">
        <v>23316.5</v>
      </c>
      <c r="P2920">
        <v>0</v>
      </c>
      <c r="Q2920">
        <v>0</v>
      </c>
    </row>
    <row r="2921" spans="1:17" x14ac:dyDescent="0.25">
      <c r="A2921" t="s">
        <v>3645</v>
      </c>
      <c r="B2921" t="s">
        <v>28</v>
      </c>
      <c r="C2921">
        <v>5669</v>
      </c>
      <c r="D2921">
        <v>165221</v>
      </c>
      <c r="E2921">
        <v>8362</v>
      </c>
      <c r="F2921" t="s">
        <v>751</v>
      </c>
      <c r="G2921" t="s">
        <v>19</v>
      </c>
      <c r="H2921" t="s">
        <v>18</v>
      </c>
      <c r="I2921" t="s">
        <v>20</v>
      </c>
      <c r="J2921" t="s">
        <v>21</v>
      </c>
      <c r="K2921" s="4"/>
      <c r="L2921" t="s">
        <v>22</v>
      </c>
      <c r="M2921" t="s">
        <v>23</v>
      </c>
      <c r="N2921" t="s">
        <v>24</v>
      </c>
      <c r="O2921">
        <v>81803.303199999995</v>
      </c>
      <c r="P2921">
        <v>12830</v>
      </c>
      <c r="Q2921">
        <v>0</v>
      </c>
    </row>
    <row r="2922" spans="1:17" x14ac:dyDescent="0.25">
      <c r="A2922" t="s">
        <v>3646</v>
      </c>
      <c r="B2922" t="s">
        <v>18</v>
      </c>
      <c r="C2922">
        <v>7691</v>
      </c>
      <c r="D2922">
        <v>1281032</v>
      </c>
      <c r="E2922">
        <v>5382</v>
      </c>
      <c r="F2922" t="s">
        <v>781</v>
      </c>
      <c r="G2922" t="s">
        <v>19</v>
      </c>
      <c r="H2922" t="s">
        <v>18</v>
      </c>
      <c r="I2922" t="s">
        <v>20</v>
      </c>
      <c r="J2922" t="s">
        <v>21</v>
      </c>
      <c r="K2922" s="4">
        <v>7000</v>
      </c>
      <c r="L2922" t="s">
        <v>22</v>
      </c>
      <c r="M2922" t="s">
        <v>23</v>
      </c>
      <c r="N2922" t="s">
        <v>24</v>
      </c>
      <c r="O2922">
        <v>222172.75659999999</v>
      </c>
      <c r="P2922">
        <v>10000</v>
      </c>
      <c r="Q2922">
        <v>0</v>
      </c>
    </row>
    <row r="2923" spans="1:17" x14ac:dyDescent="0.25">
      <c r="A2923" t="s">
        <v>3647</v>
      </c>
      <c r="B2923" t="s">
        <v>18</v>
      </c>
      <c r="C2923">
        <v>7214</v>
      </c>
      <c r="D2923">
        <v>431012</v>
      </c>
      <c r="E2923">
        <v>3002</v>
      </c>
      <c r="F2923" t="s">
        <v>766</v>
      </c>
      <c r="G2923" t="s">
        <v>19</v>
      </c>
      <c r="H2923" t="s">
        <v>18</v>
      </c>
      <c r="I2923" t="s">
        <v>20</v>
      </c>
      <c r="J2923" t="s">
        <v>21</v>
      </c>
      <c r="K2923" s="4"/>
      <c r="L2923" t="s">
        <v>22</v>
      </c>
      <c r="M2923" t="s">
        <v>23</v>
      </c>
      <c r="N2923" t="s">
        <v>24</v>
      </c>
      <c r="O2923">
        <v>540431.36170000001</v>
      </c>
      <c r="P2923">
        <v>10000</v>
      </c>
      <c r="Q2923">
        <v>0</v>
      </c>
    </row>
    <row r="2924" spans="1:17" x14ac:dyDescent="0.25">
      <c r="A2924" t="s">
        <v>3648</v>
      </c>
      <c r="B2924" t="s">
        <v>18</v>
      </c>
      <c r="C2924">
        <v>10024</v>
      </c>
      <c r="D2924">
        <v>505679</v>
      </c>
      <c r="E2924">
        <v>6856</v>
      </c>
      <c r="F2924" t="s">
        <v>769</v>
      </c>
      <c r="G2924" t="s">
        <v>19</v>
      </c>
      <c r="H2924" t="s">
        <v>18</v>
      </c>
      <c r="I2924" t="s">
        <v>20</v>
      </c>
      <c r="J2924" t="s">
        <v>21</v>
      </c>
      <c r="K2924" s="4">
        <v>8742.67</v>
      </c>
      <c r="L2924" t="s">
        <v>22</v>
      </c>
      <c r="M2924" t="s">
        <v>23</v>
      </c>
      <c r="N2924" t="s">
        <v>24</v>
      </c>
      <c r="O2924">
        <v>30861.459900000002</v>
      </c>
      <c r="P2924">
        <v>6000</v>
      </c>
      <c r="Q2924">
        <v>0</v>
      </c>
    </row>
    <row r="2925" spans="1:17" x14ac:dyDescent="0.25">
      <c r="A2925" t="s">
        <v>3649</v>
      </c>
      <c r="B2925" t="s">
        <v>28</v>
      </c>
      <c r="C2925">
        <v>10225</v>
      </c>
      <c r="D2925">
        <v>489250</v>
      </c>
      <c r="E2925">
        <v>4775</v>
      </c>
      <c r="F2925" t="s">
        <v>753</v>
      </c>
      <c r="G2925" t="s">
        <v>19</v>
      </c>
      <c r="H2925" t="s">
        <v>18</v>
      </c>
      <c r="I2925" t="s">
        <v>20</v>
      </c>
      <c r="J2925" t="s">
        <v>21</v>
      </c>
      <c r="K2925" s="4">
        <v>3000</v>
      </c>
      <c r="L2925" t="s">
        <v>22</v>
      </c>
      <c r="M2925" t="s">
        <v>23</v>
      </c>
      <c r="N2925" t="s">
        <v>24</v>
      </c>
      <c r="O2925">
        <v>45595.915000000001</v>
      </c>
      <c r="P2925">
        <v>22500</v>
      </c>
      <c r="Q2925">
        <v>0</v>
      </c>
    </row>
    <row r="2926" spans="1:17" x14ac:dyDescent="0.25">
      <c r="A2926" t="s">
        <v>3650</v>
      </c>
      <c r="B2926" t="s">
        <v>28</v>
      </c>
      <c r="C2926">
        <v>3929</v>
      </c>
      <c r="D2926">
        <v>551246</v>
      </c>
      <c r="E2926">
        <v>6858</v>
      </c>
      <c r="F2926" t="s">
        <v>777</v>
      </c>
      <c r="G2926" t="s">
        <v>19</v>
      </c>
      <c r="H2926" t="s">
        <v>18</v>
      </c>
      <c r="I2926" t="s">
        <v>20</v>
      </c>
      <c r="J2926" t="s">
        <v>21</v>
      </c>
      <c r="K2926" s="4">
        <v>1400</v>
      </c>
      <c r="L2926" t="s">
        <v>22</v>
      </c>
      <c r="M2926" t="s">
        <v>23</v>
      </c>
      <c r="N2926" t="s">
        <v>24</v>
      </c>
      <c r="O2926">
        <v>192902.61</v>
      </c>
      <c r="P2926">
        <v>0</v>
      </c>
      <c r="Q2926">
        <v>0</v>
      </c>
    </row>
    <row r="2927" spans="1:17" x14ac:dyDescent="0.25">
      <c r="A2927" t="s">
        <v>3651</v>
      </c>
      <c r="B2927" t="s">
        <v>18</v>
      </c>
      <c r="C2927">
        <v>10539</v>
      </c>
      <c r="D2927">
        <v>424138</v>
      </c>
      <c r="E2927">
        <v>4775</v>
      </c>
      <c r="F2927" t="s">
        <v>753</v>
      </c>
      <c r="G2927" t="s">
        <v>19</v>
      </c>
      <c r="H2927" t="s">
        <v>18</v>
      </c>
      <c r="I2927" t="s">
        <v>20</v>
      </c>
      <c r="J2927" t="s">
        <v>21</v>
      </c>
      <c r="K2927" s="4">
        <v>6000</v>
      </c>
      <c r="L2927" t="s">
        <v>22</v>
      </c>
      <c r="M2927" t="s">
        <v>23</v>
      </c>
      <c r="N2927" t="s">
        <v>24</v>
      </c>
      <c r="O2927">
        <v>107266.77159999999</v>
      </c>
      <c r="P2927">
        <v>14900</v>
      </c>
      <c r="Q2927">
        <v>170000</v>
      </c>
    </row>
    <row r="2928" spans="1:17" x14ac:dyDescent="0.25">
      <c r="A2928" t="s">
        <v>3652</v>
      </c>
      <c r="B2928" t="s">
        <v>28</v>
      </c>
      <c r="C2928">
        <v>9540</v>
      </c>
      <c r="D2928">
        <v>134014</v>
      </c>
      <c r="E2928">
        <v>2066</v>
      </c>
      <c r="F2928" t="s">
        <v>784</v>
      </c>
      <c r="G2928" t="s">
        <v>19</v>
      </c>
      <c r="H2928" t="s">
        <v>18</v>
      </c>
      <c r="I2928" t="s">
        <v>20</v>
      </c>
      <c r="J2928" t="s">
        <v>21</v>
      </c>
      <c r="K2928" s="4">
        <v>7000</v>
      </c>
      <c r="L2928" t="s">
        <v>22</v>
      </c>
      <c r="M2928" t="s">
        <v>23</v>
      </c>
      <c r="N2928" t="s">
        <v>24</v>
      </c>
      <c r="O2928">
        <v>41185.603300000002</v>
      </c>
      <c r="P2928">
        <v>22500</v>
      </c>
      <c r="Q2928">
        <v>0</v>
      </c>
    </row>
    <row r="2929" spans="1:17" x14ac:dyDescent="0.25">
      <c r="A2929" t="s">
        <v>3653</v>
      </c>
      <c r="B2929" t="s">
        <v>28</v>
      </c>
      <c r="C2929">
        <v>6018</v>
      </c>
      <c r="D2929">
        <v>839082</v>
      </c>
      <c r="E2929">
        <v>8655</v>
      </c>
      <c r="F2929" t="s">
        <v>757</v>
      </c>
      <c r="G2929" t="s">
        <v>19</v>
      </c>
      <c r="H2929" t="s">
        <v>18</v>
      </c>
      <c r="I2929" t="s">
        <v>20</v>
      </c>
      <c r="J2929" t="s">
        <v>21</v>
      </c>
      <c r="K2929" s="4"/>
      <c r="L2929" t="s">
        <v>22</v>
      </c>
      <c r="M2929" t="s">
        <v>23</v>
      </c>
      <c r="N2929" t="s">
        <v>24</v>
      </c>
      <c r="O2929">
        <v>13434.956700000001</v>
      </c>
      <c r="P2929">
        <v>15000</v>
      </c>
      <c r="Q2929">
        <v>0</v>
      </c>
    </row>
    <row r="2930" spans="1:17" x14ac:dyDescent="0.25">
      <c r="A2930" t="s">
        <v>3654</v>
      </c>
      <c r="B2930" t="s">
        <v>18</v>
      </c>
      <c r="C2930">
        <v>8975</v>
      </c>
      <c r="D2930">
        <v>623610</v>
      </c>
      <c r="E2930">
        <v>1910</v>
      </c>
      <c r="F2930" t="s">
        <v>759</v>
      </c>
      <c r="G2930" t="s">
        <v>19</v>
      </c>
      <c r="H2930" t="s">
        <v>18</v>
      </c>
      <c r="I2930" t="s">
        <v>20</v>
      </c>
      <c r="J2930" t="s">
        <v>21</v>
      </c>
      <c r="K2930" s="4">
        <v>6756.8</v>
      </c>
      <c r="L2930" t="s">
        <v>22</v>
      </c>
      <c r="M2930" t="s">
        <v>23</v>
      </c>
      <c r="N2930" t="s">
        <v>24</v>
      </c>
      <c r="O2930">
        <v>6078.9767000000002</v>
      </c>
      <c r="P2930">
        <v>0</v>
      </c>
      <c r="Q2930">
        <v>0</v>
      </c>
    </row>
    <row r="2931" spans="1:17" x14ac:dyDescent="0.25">
      <c r="A2931" t="s">
        <v>3655</v>
      </c>
      <c r="B2931" t="s">
        <v>18</v>
      </c>
      <c r="C2931">
        <v>9899</v>
      </c>
      <c r="D2931">
        <v>1604539</v>
      </c>
      <c r="E2931">
        <v>2066</v>
      </c>
      <c r="F2931" t="s">
        <v>784</v>
      </c>
      <c r="G2931" t="s">
        <v>19</v>
      </c>
      <c r="H2931" t="s">
        <v>18</v>
      </c>
      <c r="I2931" t="s">
        <v>20</v>
      </c>
      <c r="J2931" t="s">
        <v>21</v>
      </c>
      <c r="K2931" s="4">
        <v>1500</v>
      </c>
      <c r="L2931" t="s">
        <v>22</v>
      </c>
      <c r="M2931" t="s">
        <v>23</v>
      </c>
      <c r="N2931" t="s">
        <v>24</v>
      </c>
      <c r="O2931">
        <v>5389.8199000000004</v>
      </c>
      <c r="P2931">
        <v>15000</v>
      </c>
      <c r="Q2931">
        <v>0</v>
      </c>
    </row>
    <row r="2932" spans="1:17" x14ac:dyDescent="0.25">
      <c r="A2932" t="s">
        <v>3656</v>
      </c>
      <c r="B2932" t="s">
        <v>18</v>
      </c>
      <c r="C2932">
        <v>4958</v>
      </c>
      <c r="D2932">
        <v>104665</v>
      </c>
      <c r="E2932">
        <v>5501</v>
      </c>
      <c r="F2932" t="s">
        <v>755</v>
      </c>
      <c r="G2932" t="s">
        <v>19</v>
      </c>
      <c r="H2932" t="s">
        <v>18</v>
      </c>
      <c r="I2932" t="s">
        <v>20</v>
      </c>
      <c r="J2932" t="s">
        <v>21</v>
      </c>
      <c r="K2932" s="4">
        <v>755.57</v>
      </c>
      <c r="L2932" t="s">
        <v>22</v>
      </c>
      <c r="M2932" t="s">
        <v>23</v>
      </c>
      <c r="N2932" t="s">
        <v>24</v>
      </c>
      <c r="O2932">
        <v>79170.091700000004</v>
      </c>
      <c r="P2932">
        <v>15000</v>
      </c>
      <c r="Q2932">
        <v>120870</v>
      </c>
    </row>
    <row r="2933" spans="1:17" x14ac:dyDescent="0.25">
      <c r="A2933" t="s">
        <v>3657</v>
      </c>
      <c r="B2933" t="s">
        <v>28</v>
      </c>
      <c r="C2933">
        <v>10725</v>
      </c>
      <c r="D2933">
        <v>489467</v>
      </c>
      <c r="E2933">
        <v>8782</v>
      </c>
      <c r="F2933" t="s">
        <v>817</v>
      </c>
      <c r="G2933" t="s">
        <v>19</v>
      </c>
      <c r="H2933" t="s">
        <v>18</v>
      </c>
      <c r="I2933" t="s">
        <v>20</v>
      </c>
      <c r="J2933" t="s">
        <v>21</v>
      </c>
      <c r="K2933" s="4">
        <v>3500</v>
      </c>
      <c r="L2933" t="s">
        <v>22</v>
      </c>
      <c r="M2933" t="s">
        <v>23</v>
      </c>
      <c r="N2933" t="s">
        <v>24</v>
      </c>
      <c r="O2933">
        <v>16441.264899999998</v>
      </c>
      <c r="P2933">
        <v>50000</v>
      </c>
      <c r="Q2933">
        <v>390000</v>
      </c>
    </row>
    <row r="2934" spans="1:17" x14ac:dyDescent="0.25">
      <c r="A2934" t="s">
        <v>3658</v>
      </c>
      <c r="B2934" t="s">
        <v>18</v>
      </c>
      <c r="C2934">
        <v>7717</v>
      </c>
      <c r="D2934">
        <v>304933</v>
      </c>
      <c r="E2934">
        <v>5382</v>
      </c>
      <c r="F2934" t="s">
        <v>781</v>
      </c>
      <c r="G2934" t="s">
        <v>19</v>
      </c>
      <c r="H2934" t="s">
        <v>18</v>
      </c>
      <c r="I2934" t="s">
        <v>20</v>
      </c>
      <c r="J2934" t="s">
        <v>21</v>
      </c>
      <c r="K2934" s="4">
        <v>9426.56</v>
      </c>
      <c r="L2934" t="s">
        <v>22</v>
      </c>
      <c r="M2934" t="s">
        <v>23</v>
      </c>
      <c r="N2934" t="s">
        <v>24</v>
      </c>
      <c r="O2934">
        <v>2301.44</v>
      </c>
      <c r="P2934">
        <v>20250</v>
      </c>
      <c r="Q2934">
        <v>150000</v>
      </c>
    </row>
    <row r="2935" spans="1:17" x14ac:dyDescent="0.25">
      <c r="A2935" t="s">
        <v>3659</v>
      </c>
      <c r="B2935" t="s">
        <v>18</v>
      </c>
      <c r="C2935">
        <v>9979</v>
      </c>
      <c r="D2935">
        <v>245105</v>
      </c>
      <c r="E2935">
        <v>4775</v>
      </c>
      <c r="F2935" t="s">
        <v>753</v>
      </c>
      <c r="G2935" t="s">
        <v>19</v>
      </c>
      <c r="H2935" t="s">
        <v>18</v>
      </c>
      <c r="I2935" t="s">
        <v>20</v>
      </c>
      <c r="J2935" t="s">
        <v>21</v>
      </c>
      <c r="K2935" s="4">
        <v>6344</v>
      </c>
      <c r="L2935" t="s">
        <v>22</v>
      </c>
      <c r="M2935" t="s">
        <v>23</v>
      </c>
      <c r="N2935" t="s">
        <v>24</v>
      </c>
      <c r="O2935">
        <v>132509.98000000001</v>
      </c>
      <c r="P2935">
        <v>0</v>
      </c>
      <c r="Q2935">
        <v>0</v>
      </c>
    </row>
    <row r="2936" spans="1:17" x14ac:dyDescent="0.25">
      <c r="A2936" t="s">
        <v>3660</v>
      </c>
      <c r="B2936" t="s">
        <v>18</v>
      </c>
      <c r="C2936">
        <v>7534</v>
      </c>
      <c r="D2936">
        <v>471994</v>
      </c>
      <c r="E2936">
        <v>3704</v>
      </c>
      <c r="F2936" t="s">
        <v>807</v>
      </c>
      <c r="G2936" t="s">
        <v>19</v>
      </c>
      <c r="H2936" t="s">
        <v>18</v>
      </c>
      <c r="I2936" t="s">
        <v>20</v>
      </c>
      <c r="J2936" t="s">
        <v>21</v>
      </c>
      <c r="K2936" s="4">
        <v>30000</v>
      </c>
      <c r="L2936" t="s">
        <v>22</v>
      </c>
      <c r="M2936" t="s">
        <v>23</v>
      </c>
      <c r="N2936" t="s">
        <v>24</v>
      </c>
      <c r="O2936">
        <v>203570.095</v>
      </c>
      <c r="P2936">
        <v>30000</v>
      </c>
      <c r="Q2936">
        <v>0</v>
      </c>
    </row>
    <row r="2937" spans="1:17" x14ac:dyDescent="0.25">
      <c r="A2937" t="s">
        <v>3661</v>
      </c>
      <c r="B2937" t="s">
        <v>18</v>
      </c>
      <c r="C2937">
        <v>2068</v>
      </c>
      <c r="D2937">
        <v>91394</v>
      </c>
      <c r="E2937">
        <v>8362</v>
      </c>
      <c r="F2937" t="s">
        <v>751</v>
      </c>
      <c r="G2937" t="s">
        <v>19</v>
      </c>
      <c r="H2937" t="s">
        <v>18</v>
      </c>
      <c r="I2937" t="s">
        <v>20</v>
      </c>
      <c r="J2937" t="s">
        <v>21</v>
      </c>
      <c r="K2937" s="4"/>
      <c r="L2937" t="s">
        <v>22</v>
      </c>
      <c r="M2937" t="s">
        <v>23</v>
      </c>
      <c r="N2937" t="s">
        <v>24</v>
      </c>
      <c r="O2937">
        <v>13675.9817</v>
      </c>
      <c r="P2937">
        <v>25000</v>
      </c>
      <c r="Q2937">
        <v>0</v>
      </c>
    </row>
    <row r="2938" spans="1:17" x14ac:dyDescent="0.25">
      <c r="A2938" t="s">
        <v>3662</v>
      </c>
      <c r="B2938" t="s">
        <v>18</v>
      </c>
      <c r="C2938">
        <v>8773</v>
      </c>
      <c r="D2938">
        <v>1361229</v>
      </c>
      <c r="E2938">
        <v>8782</v>
      </c>
      <c r="F2938" t="s">
        <v>817</v>
      </c>
      <c r="G2938" t="s">
        <v>19</v>
      </c>
      <c r="H2938" t="s">
        <v>18</v>
      </c>
      <c r="I2938" t="s">
        <v>20</v>
      </c>
      <c r="J2938" t="s">
        <v>21</v>
      </c>
      <c r="K2938" s="4">
        <v>3000</v>
      </c>
      <c r="L2938" t="s">
        <v>22</v>
      </c>
      <c r="M2938" t="s">
        <v>23</v>
      </c>
      <c r="N2938" t="s">
        <v>24</v>
      </c>
      <c r="O2938">
        <v>78109.899999999994</v>
      </c>
      <c r="P2938">
        <v>2500</v>
      </c>
      <c r="Q2938">
        <v>0</v>
      </c>
    </row>
    <row r="2939" spans="1:17" x14ac:dyDescent="0.25">
      <c r="A2939" t="s">
        <v>3663</v>
      </c>
      <c r="B2939" t="s">
        <v>18</v>
      </c>
      <c r="C2939">
        <v>11253</v>
      </c>
      <c r="D2939">
        <v>1382990</v>
      </c>
      <c r="E2939">
        <v>8655</v>
      </c>
      <c r="F2939" t="s">
        <v>757</v>
      </c>
      <c r="G2939" t="s">
        <v>19</v>
      </c>
      <c r="H2939" t="s">
        <v>18</v>
      </c>
      <c r="I2939" t="s">
        <v>20</v>
      </c>
      <c r="J2939" t="s">
        <v>21</v>
      </c>
      <c r="K2939" s="4">
        <v>15000</v>
      </c>
      <c r="L2939" t="s">
        <v>22</v>
      </c>
      <c r="M2939" t="s">
        <v>23</v>
      </c>
      <c r="N2939" t="s">
        <v>24</v>
      </c>
      <c r="O2939">
        <v>41158.6967</v>
      </c>
      <c r="P2939">
        <v>10000</v>
      </c>
      <c r="Q2939">
        <v>0</v>
      </c>
    </row>
    <row r="2940" spans="1:17" x14ac:dyDescent="0.25">
      <c r="A2940" t="s">
        <v>3664</v>
      </c>
      <c r="B2940" t="s">
        <v>18</v>
      </c>
      <c r="C2940">
        <v>9389</v>
      </c>
      <c r="D2940">
        <v>1426924</v>
      </c>
      <c r="E2940">
        <v>5501</v>
      </c>
      <c r="F2940" t="s">
        <v>755</v>
      </c>
      <c r="G2940" t="s">
        <v>19</v>
      </c>
      <c r="H2940" t="s">
        <v>18</v>
      </c>
      <c r="I2940" t="s">
        <v>20</v>
      </c>
      <c r="J2940" t="s">
        <v>21</v>
      </c>
      <c r="K2940" s="4"/>
      <c r="L2940" t="s">
        <v>22</v>
      </c>
      <c r="M2940" t="s">
        <v>23</v>
      </c>
      <c r="N2940" t="s">
        <v>24</v>
      </c>
      <c r="O2940">
        <v>513892.625</v>
      </c>
      <c r="P2940">
        <v>5000</v>
      </c>
      <c r="Q2940">
        <v>0</v>
      </c>
    </row>
    <row r="2941" spans="1:17" x14ac:dyDescent="0.25">
      <c r="A2941" t="s">
        <v>3665</v>
      </c>
      <c r="B2941" t="s">
        <v>18</v>
      </c>
      <c r="C2941">
        <v>9399</v>
      </c>
      <c r="D2941">
        <v>626851</v>
      </c>
      <c r="E2941">
        <v>5501</v>
      </c>
      <c r="F2941" t="s">
        <v>755</v>
      </c>
      <c r="G2941" t="s">
        <v>19</v>
      </c>
      <c r="H2941" t="s">
        <v>18</v>
      </c>
      <c r="I2941" t="s">
        <v>20</v>
      </c>
      <c r="J2941" t="s">
        <v>21</v>
      </c>
      <c r="K2941" s="4">
        <v>6000</v>
      </c>
      <c r="L2941" t="s">
        <v>22</v>
      </c>
      <c r="M2941" t="s">
        <v>23</v>
      </c>
      <c r="N2941" t="s">
        <v>24</v>
      </c>
      <c r="O2941">
        <v>91154.463300000003</v>
      </c>
      <c r="P2941">
        <v>2500</v>
      </c>
      <c r="Q2941">
        <v>0</v>
      </c>
    </row>
    <row r="2942" spans="1:17" x14ac:dyDescent="0.25">
      <c r="A2942" t="s">
        <v>3666</v>
      </c>
      <c r="B2942" t="s">
        <v>18</v>
      </c>
      <c r="C2942">
        <v>8251</v>
      </c>
      <c r="D2942">
        <v>1250021</v>
      </c>
      <c r="E2942">
        <v>3002</v>
      </c>
      <c r="F2942" t="s">
        <v>766</v>
      </c>
      <c r="G2942" t="s">
        <v>19</v>
      </c>
      <c r="H2942" t="s">
        <v>18</v>
      </c>
      <c r="I2942" t="s">
        <v>20</v>
      </c>
      <c r="J2942" t="s">
        <v>21</v>
      </c>
      <c r="K2942" s="4"/>
      <c r="L2942" t="s">
        <v>22</v>
      </c>
      <c r="M2942" t="s">
        <v>23</v>
      </c>
      <c r="N2942" t="s">
        <v>24</v>
      </c>
      <c r="O2942">
        <v>504.20499999999998</v>
      </c>
      <c r="P2942">
        <v>0</v>
      </c>
      <c r="Q2942">
        <v>0</v>
      </c>
    </row>
    <row r="2943" spans="1:17" x14ac:dyDescent="0.25">
      <c r="A2943" t="s">
        <v>3667</v>
      </c>
      <c r="B2943" t="s">
        <v>18</v>
      </c>
      <c r="C2943">
        <v>7798</v>
      </c>
      <c r="D2943">
        <v>477760</v>
      </c>
      <c r="E2943">
        <v>5382</v>
      </c>
      <c r="F2943" t="s">
        <v>781</v>
      </c>
      <c r="G2943" t="s">
        <v>19</v>
      </c>
      <c r="H2943" t="s">
        <v>18</v>
      </c>
      <c r="I2943" t="s">
        <v>20</v>
      </c>
      <c r="J2943" t="s">
        <v>21</v>
      </c>
      <c r="K2943" s="4">
        <v>14442.43</v>
      </c>
      <c r="L2943" t="s">
        <v>22</v>
      </c>
      <c r="M2943" t="s">
        <v>23</v>
      </c>
      <c r="N2943" t="s">
        <v>24</v>
      </c>
      <c r="O2943">
        <v>273.80669999999998</v>
      </c>
      <c r="P2943">
        <v>22500</v>
      </c>
      <c r="Q2943">
        <v>131500</v>
      </c>
    </row>
    <row r="2944" spans="1:17" x14ac:dyDescent="0.25">
      <c r="A2944" t="s">
        <v>3668</v>
      </c>
      <c r="B2944" t="s">
        <v>18</v>
      </c>
      <c r="C2944">
        <v>10874</v>
      </c>
      <c r="D2944">
        <v>754043</v>
      </c>
      <c r="E2944">
        <v>4775</v>
      </c>
      <c r="F2944" t="s">
        <v>753</v>
      </c>
      <c r="G2944" t="s">
        <v>19</v>
      </c>
      <c r="H2944" t="s">
        <v>18</v>
      </c>
      <c r="I2944" t="s">
        <v>20</v>
      </c>
      <c r="J2944" t="s">
        <v>21</v>
      </c>
      <c r="K2944" s="4">
        <v>7500</v>
      </c>
      <c r="L2944" t="s">
        <v>22</v>
      </c>
      <c r="M2944" t="s">
        <v>23</v>
      </c>
      <c r="N2944" t="s">
        <v>24</v>
      </c>
      <c r="O2944">
        <v>9104.8299000000006</v>
      </c>
      <c r="P2944">
        <v>5000</v>
      </c>
      <c r="Q2944">
        <v>0</v>
      </c>
    </row>
    <row r="2945" spans="1:17" x14ac:dyDescent="0.25">
      <c r="A2945" t="s">
        <v>3669</v>
      </c>
      <c r="B2945" t="s">
        <v>18</v>
      </c>
      <c r="C2945">
        <v>10482</v>
      </c>
      <c r="D2945">
        <v>1624521</v>
      </c>
      <c r="E2945">
        <v>1237</v>
      </c>
      <c r="F2945" t="s">
        <v>764</v>
      </c>
      <c r="G2945" t="s">
        <v>19</v>
      </c>
      <c r="H2945" t="s">
        <v>18</v>
      </c>
      <c r="I2945" t="s">
        <v>20</v>
      </c>
      <c r="J2945" t="s">
        <v>21</v>
      </c>
      <c r="K2945" s="4">
        <v>20000</v>
      </c>
      <c r="L2945" t="s">
        <v>22</v>
      </c>
      <c r="M2945" t="s">
        <v>23</v>
      </c>
      <c r="N2945" t="s">
        <v>24</v>
      </c>
      <c r="O2945">
        <v>120060.47</v>
      </c>
      <c r="P2945">
        <v>15000</v>
      </c>
      <c r="Q2945">
        <v>0</v>
      </c>
    </row>
    <row r="2946" spans="1:17" x14ac:dyDescent="0.25">
      <c r="A2946" t="s">
        <v>3670</v>
      </c>
      <c r="B2946" t="s">
        <v>18</v>
      </c>
      <c r="C2946">
        <v>7967</v>
      </c>
      <c r="D2946">
        <v>1600946</v>
      </c>
      <c r="E2946">
        <v>3704</v>
      </c>
      <c r="F2946" t="s">
        <v>807</v>
      </c>
      <c r="G2946" t="s">
        <v>19</v>
      </c>
      <c r="H2946" t="s">
        <v>18</v>
      </c>
      <c r="I2946" t="s">
        <v>20</v>
      </c>
      <c r="J2946" t="s">
        <v>21</v>
      </c>
      <c r="K2946" s="4">
        <v>6000</v>
      </c>
      <c r="L2946" t="s">
        <v>22</v>
      </c>
      <c r="M2946" t="s">
        <v>23</v>
      </c>
      <c r="N2946" t="s">
        <v>24</v>
      </c>
      <c r="O2946">
        <v>191.2783</v>
      </c>
      <c r="P2946">
        <v>0</v>
      </c>
      <c r="Q2946">
        <v>0</v>
      </c>
    </row>
    <row r="2947" spans="1:17" x14ac:dyDescent="0.25">
      <c r="A2947" t="s">
        <v>3671</v>
      </c>
      <c r="B2947" t="s">
        <v>18</v>
      </c>
      <c r="C2947">
        <v>11568</v>
      </c>
      <c r="D2947">
        <v>24561</v>
      </c>
      <c r="E2947">
        <v>2627</v>
      </c>
      <c r="F2947" t="s">
        <v>792</v>
      </c>
      <c r="G2947" t="s">
        <v>19</v>
      </c>
      <c r="H2947" t="s">
        <v>18</v>
      </c>
      <c r="I2947" t="s">
        <v>20</v>
      </c>
      <c r="J2947" t="s">
        <v>21</v>
      </c>
      <c r="K2947" s="4">
        <v>68000</v>
      </c>
      <c r="L2947" t="s">
        <v>22</v>
      </c>
      <c r="M2947" t="s">
        <v>23</v>
      </c>
      <c r="N2947" t="s">
        <v>24</v>
      </c>
      <c r="O2947">
        <v>169322.83170000001</v>
      </c>
      <c r="P2947">
        <v>20000</v>
      </c>
      <c r="Q2947">
        <v>300360</v>
      </c>
    </row>
    <row r="2948" spans="1:17" x14ac:dyDescent="0.25">
      <c r="A2948" t="s">
        <v>3672</v>
      </c>
      <c r="B2948" t="s">
        <v>18</v>
      </c>
      <c r="C2948">
        <v>7953</v>
      </c>
      <c r="D2948">
        <v>475926</v>
      </c>
      <c r="E2948">
        <v>3704</v>
      </c>
      <c r="F2948" t="s">
        <v>807</v>
      </c>
      <c r="G2948" t="s">
        <v>19</v>
      </c>
      <c r="H2948" t="s">
        <v>18</v>
      </c>
      <c r="I2948" t="s">
        <v>20</v>
      </c>
      <c r="J2948" t="s">
        <v>21</v>
      </c>
      <c r="K2948" s="4">
        <v>12000</v>
      </c>
      <c r="L2948" t="s">
        <v>22</v>
      </c>
      <c r="M2948" t="s">
        <v>23</v>
      </c>
      <c r="N2948" t="s">
        <v>24</v>
      </c>
      <c r="O2948">
        <v>604.57169999999996</v>
      </c>
      <c r="P2948">
        <v>13500</v>
      </c>
      <c r="Q2948">
        <v>124650</v>
      </c>
    </row>
    <row r="2949" spans="1:17" x14ac:dyDescent="0.25">
      <c r="A2949" t="s">
        <v>3673</v>
      </c>
      <c r="B2949" t="s">
        <v>18</v>
      </c>
      <c r="C2949">
        <v>10091</v>
      </c>
      <c r="D2949">
        <v>1296854</v>
      </c>
      <c r="E2949">
        <v>4775</v>
      </c>
      <c r="F2949" t="s">
        <v>753</v>
      </c>
      <c r="G2949" t="s">
        <v>19</v>
      </c>
      <c r="H2949" t="s">
        <v>18</v>
      </c>
      <c r="I2949" t="s">
        <v>20</v>
      </c>
      <c r="J2949" t="s">
        <v>21</v>
      </c>
      <c r="K2949" s="4">
        <v>6500</v>
      </c>
      <c r="L2949" t="s">
        <v>22</v>
      </c>
      <c r="M2949" t="s">
        <v>23</v>
      </c>
      <c r="N2949" t="s">
        <v>24</v>
      </c>
      <c r="O2949">
        <v>3690.5832999999998</v>
      </c>
      <c r="P2949">
        <v>4220</v>
      </c>
      <c r="Q2949">
        <v>0</v>
      </c>
    </row>
    <row r="2950" spans="1:17" x14ac:dyDescent="0.25">
      <c r="A2950" t="s">
        <v>3674</v>
      </c>
      <c r="B2950" t="s">
        <v>18</v>
      </c>
      <c r="C2950">
        <v>10739</v>
      </c>
      <c r="D2950">
        <v>1236140</v>
      </c>
      <c r="E2950">
        <v>4775</v>
      </c>
      <c r="F2950" t="s">
        <v>753</v>
      </c>
      <c r="G2950" t="s">
        <v>19</v>
      </c>
      <c r="H2950" t="s">
        <v>18</v>
      </c>
      <c r="I2950" t="s">
        <v>20</v>
      </c>
      <c r="J2950" t="s">
        <v>21</v>
      </c>
      <c r="K2950" s="4">
        <v>800</v>
      </c>
      <c r="L2950" t="s">
        <v>22</v>
      </c>
      <c r="M2950" t="s">
        <v>23</v>
      </c>
      <c r="N2950" t="s">
        <v>24</v>
      </c>
      <c r="O2950">
        <v>16192.05</v>
      </c>
      <c r="P2950">
        <v>0</v>
      </c>
      <c r="Q2950">
        <v>196000</v>
      </c>
    </row>
    <row r="2951" spans="1:17" x14ac:dyDescent="0.25">
      <c r="A2951" t="s">
        <v>3675</v>
      </c>
      <c r="B2951" t="s">
        <v>18</v>
      </c>
      <c r="C2951">
        <v>10067</v>
      </c>
      <c r="D2951">
        <v>1649062</v>
      </c>
      <c r="E2951">
        <v>4775</v>
      </c>
      <c r="F2951" t="s">
        <v>753</v>
      </c>
      <c r="G2951" t="s">
        <v>19</v>
      </c>
      <c r="H2951" t="s">
        <v>18</v>
      </c>
      <c r="I2951" t="s">
        <v>20</v>
      </c>
      <c r="J2951" t="s">
        <v>21</v>
      </c>
      <c r="K2951" s="4">
        <v>8000</v>
      </c>
      <c r="L2951" t="s">
        <v>22</v>
      </c>
      <c r="M2951" t="s">
        <v>23</v>
      </c>
      <c r="N2951" t="s">
        <v>24</v>
      </c>
      <c r="O2951">
        <v>1976.0516</v>
      </c>
      <c r="P2951">
        <v>8900</v>
      </c>
      <c r="Q2951">
        <v>156800</v>
      </c>
    </row>
    <row r="2952" spans="1:17" x14ac:dyDescent="0.25">
      <c r="A2952" t="s">
        <v>3676</v>
      </c>
      <c r="B2952" t="s">
        <v>28</v>
      </c>
      <c r="C2952">
        <v>629</v>
      </c>
      <c r="D2952">
        <v>1090801</v>
      </c>
      <c r="E2952">
        <v>6858</v>
      </c>
      <c r="F2952" t="s">
        <v>777</v>
      </c>
      <c r="G2952" t="s">
        <v>19</v>
      </c>
      <c r="H2952" t="s">
        <v>30</v>
      </c>
      <c r="I2952" t="s">
        <v>20</v>
      </c>
      <c r="J2952" t="s">
        <v>127</v>
      </c>
      <c r="K2952" s="4"/>
      <c r="M2952" t="s">
        <v>128</v>
      </c>
      <c r="N2952" t="s">
        <v>24</v>
      </c>
      <c r="O2952">
        <v>497.93</v>
      </c>
      <c r="P2952">
        <v>0</v>
      </c>
      <c r="Q2952">
        <v>0</v>
      </c>
    </row>
    <row r="2953" spans="1:17" x14ac:dyDescent="0.25">
      <c r="A2953" t="s">
        <v>3677</v>
      </c>
      <c r="B2953" t="s">
        <v>18</v>
      </c>
      <c r="C2953">
        <v>9840</v>
      </c>
      <c r="D2953">
        <v>42341</v>
      </c>
      <c r="E2953">
        <v>2066</v>
      </c>
      <c r="F2953" t="s">
        <v>784</v>
      </c>
      <c r="G2953" t="s">
        <v>19</v>
      </c>
      <c r="H2953" t="s">
        <v>18</v>
      </c>
      <c r="I2953" t="s">
        <v>20</v>
      </c>
      <c r="J2953" t="s">
        <v>21</v>
      </c>
      <c r="K2953" s="4">
        <v>9000</v>
      </c>
      <c r="L2953" t="s">
        <v>22</v>
      </c>
      <c r="M2953" t="s">
        <v>23</v>
      </c>
      <c r="N2953" t="s">
        <v>24</v>
      </c>
      <c r="O2953">
        <v>1392.7699</v>
      </c>
      <c r="P2953">
        <v>0</v>
      </c>
      <c r="Q2953">
        <v>125874</v>
      </c>
    </row>
    <row r="2954" spans="1:17" x14ac:dyDescent="0.25">
      <c r="A2954" t="s">
        <v>3678</v>
      </c>
      <c r="B2954" t="s">
        <v>18</v>
      </c>
      <c r="C2954">
        <v>10350</v>
      </c>
      <c r="D2954">
        <v>1524246</v>
      </c>
      <c r="E2954">
        <v>1237</v>
      </c>
      <c r="F2954" t="s">
        <v>764</v>
      </c>
      <c r="G2954" t="s">
        <v>19</v>
      </c>
      <c r="H2954" t="s">
        <v>18</v>
      </c>
      <c r="I2954" t="s">
        <v>20</v>
      </c>
      <c r="J2954" t="s">
        <v>21</v>
      </c>
      <c r="K2954" s="4">
        <v>15000</v>
      </c>
      <c r="L2954" t="s">
        <v>22</v>
      </c>
      <c r="M2954" t="s">
        <v>23</v>
      </c>
      <c r="N2954" t="s">
        <v>24</v>
      </c>
      <c r="O2954">
        <v>2923.8766999999998</v>
      </c>
      <c r="P2954">
        <v>10000</v>
      </c>
      <c r="Q2954">
        <v>0</v>
      </c>
    </row>
    <row r="2955" spans="1:17" x14ac:dyDescent="0.25">
      <c r="A2955" t="s">
        <v>3679</v>
      </c>
      <c r="B2955" t="s">
        <v>28</v>
      </c>
      <c r="C2955">
        <v>5123</v>
      </c>
      <c r="D2955">
        <v>927451</v>
      </c>
      <c r="E2955">
        <v>5823</v>
      </c>
      <c r="F2955" t="s">
        <v>796</v>
      </c>
      <c r="G2955" t="s">
        <v>19</v>
      </c>
      <c r="H2955" t="s">
        <v>18</v>
      </c>
      <c r="I2955" t="s">
        <v>20</v>
      </c>
      <c r="J2955" t="s">
        <v>21</v>
      </c>
      <c r="K2955" s="4">
        <v>7480.14</v>
      </c>
      <c r="L2955" t="s">
        <v>22</v>
      </c>
      <c r="M2955" t="s">
        <v>23</v>
      </c>
      <c r="N2955" t="s">
        <v>24</v>
      </c>
      <c r="O2955">
        <v>3357.1367</v>
      </c>
      <c r="P2955">
        <v>20000</v>
      </c>
      <c r="Q2955">
        <v>645184</v>
      </c>
    </row>
    <row r="2956" spans="1:17" x14ac:dyDescent="0.25">
      <c r="A2956" t="s">
        <v>3680</v>
      </c>
      <c r="B2956" t="s">
        <v>18</v>
      </c>
      <c r="C2956">
        <v>8130</v>
      </c>
      <c r="D2956">
        <v>167085</v>
      </c>
      <c r="E2956">
        <v>2938</v>
      </c>
      <c r="F2956" t="s">
        <v>761</v>
      </c>
      <c r="G2956" t="s">
        <v>19</v>
      </c>
      <c r="H2956" t="s">
        <v>18</v>
      </c>
      <c r="I2956" t="s">
        <v>20</v>
      </c>
      <c r="J2956" t="s">
        <v>21</v>
      </c>
      <c r="K2956" s="4">
        <v>7000</v>
      </c>
      <c r="L2956" t="s">
        <v>22</v>
      </c>
      <c r="M2956" t="s">
        <v>23</v>
      </c>
      <c r="N2956" t="s">
        <v>24</v>
      </c>
      <c r="O2956">
        <v>2205.3667</v>
      </c>
      <c r="P2956">
        <v>25000</v>
      </c>
      <c r="Q2956">
        <v>0</v>
      </c>
    </row>
    <row r="2957" spans="1:17" x14ac:dyDescent="0.25">
      <c r="A2957" t="s">
        <v>3681</v>
      </c>
      <c r="B2957" t="s">
        <v>28</v>
      </c>
      <c r="C2957">
        <v>9539</v>
      </c>
      <c r="D2957">
        <v>294486</v>
      </c>
      <c r="E2957">
        <v>2066</v>
      </c>
      <c r="F2957" t="s">
        <v>784</v>
      </c>
      <c r="G2957" t="s">
        <v>19</v>
      </c>
      <c r="H2957" t="s">
        <v>18</v>
      </c>
      <c r="I2957" t="s">
        <v>20</v>
      </c>
      <c r="J2957" t="s">
        <v>21</v>
      </c>
      <c r="K2957" s="4"/>
      <c r="L2957" t="s">
        <v>22</v>
      </c>
      <c r="M2957" t="s">
        <v>23</v>
      </c>
      <c r="N2957" t="s">
        <v>24</v>
      </c>
      <c r="O2957">
        <v>536.83500000000004</v>
      </c>
      <c r="P2957">
        <v>14625</v>
      </c>
      <c r="Q2957">
        <v>0</v>
      </c>
    </row>
    <row r="2958" spans="1:17" x14ac:dyDescent="0.25">
      <c r="A2958" t="s">
        <v>3682</v>
      </c>
      <c r="B2958" t="s">
        <v>28</v>
      </c>
      <c r="C2958">
        <v>8827</v>
      </c>
      <c r="D2958">
        <v>1367743</v>
      </c>
      <c r="E2958">
        <v>2066</v>
      </c>
      <c r="F2958" t="s">
        <v>784</v>
      </c>
      <c r="G2958" t="s">
        <v>19</v>
      </c>
      <c r="H2958" t="s">
        <v>18</v>
      </c>
      <c r="I2958" t="s">
        <v>20</v>
      </c>
      <c r="J2958" t="s">
        <v>21</v>
      </c>
      <c r="K2958" s="4">
        <v>550</v>
      </c>
      <c r="L2958" t="s">
        <v>22</v>
      </c>
      <c r="M2958" t="s">
        <v>23</v>
      </c>
      <c r="N2958" t="s">
        <v>24</v>
      </c>
      <c r="O2958">
        <v>6507.4916999999996</v>
      </c>
      <c r="P2958">
        <v>1200</v>
      </c>
      <c r="Q2958">
        <v>0</v>
      </c>
    </row>
    <row r="2959" spans="1:17" x14ac:dyDescent="0.25">
      <c r="A2959" t="s">
        <v>3683</v>
      </c>
      <c r="B2959" t="s">
        <v>18</v>
      </c>
      <c r="C2959">
        <v>9057</v>
      </c>
      <c r="D2959">
        <v>1611241</v>
      </c>
      <c r="E2959">
        <v>8782</v>
      </c>
      <c r="F2959" t="s">
        <v>817</v>
      </c>
      <c r="G2959" t="s">
        <v>19</v>
      </c>
      <c r="H2959" t="s">
        <v>18</v>
      </c>
      <c r="I2959" t="s">
        <v>20</v>
      </c>
      <c r="J2959" t="s">
        <v>21</v>
      </c>
      <c r="K2959" s="4">
        <v>4882</v>
      </c>
      <c r="L2959" t="s">
        <v>22</v>
      </c>
      <c r="M2959" t="s">
        <v>23</v>
      </c>
      <c r="N2959" t="s">
        <v>24</v>
      </c>
      <c r="O2959">
        <v>8217.7682000000004</v>
      </c>
      <c r="P2959">
        <v>0</v>
      </c>
      <c r="Q2959">
        <v>0</v>
      </c>
    </row>
    <row r="2960" spans="1:17" x14ac:dyDescent="0.25">
      <c r="A2960" t="s">
        <v>3684</v>
      </c>
      <c r="B2960" t="s">
        <v>18</v>
      </c>
      <c r="C2960">
        <v>11409</v>
      </c>
      <c r="D2960">
        <v>950716</v>
      </c>
      <c r="E2960">
        <v>3704</v>
      </c>
      <c r="F2960" t="s">
        <v>807</v>
      </c>
      <c r="G2960" t="s">
        <v>19</v>
      </c>
      <c r="H2960" t="s">
        <v>18</v>
      </c>
      <c r="I2960" t="s">
        <v>20</v>
      </c>
      <c r="J2960" t="s">
        <v>21</v>
      </c>
      <c r="K2960" s="4">
        <v>10000</v>
      </c>
      <c r="L2960" t="s">
        <v>22</v>
      </c>
      <c r="M2960" t="s">
        <v>23</v>
      </c>
      <c r="N2960" t="s">
        <v>24</v>
      </c>
      <c r="O2960">
        <v>31191.474900000001</v>
      </c>
      <c r="P2960">
        <v>11250</v>
      </c>
      <c r="Q2960">
        <v>0</v>
      </c>
    </row>
    <row r="2961" spans="1:17" x14ac:dyDescent="0.25">
      <c r="A2961" t="s">
        <v>3685</v>
      </c>
      <c r="B2961" t="s">
        <v>18</v>
      </c>
      <c r="C2961">
        <v>9091</v>
      </c>
      <c r="D2961">
        <v>1669950</v>
      </c>
      <c r="E2961">
        <v>8782</v>
      </c>
      <c r="F2961" t="s">
        <v>817</v>
      </c>
      <c r="G2961" t="s">
        <v>19</v>
      </c>
      <c r="H2961" t="s">
        <v>18</v>
      </c>
      <c r="I2961" t="s">
        <v>20</v>
      </c>
      <c r="J2961" t="s">
        <v>21</v>
      </c>
      <c r="K2961" s="4"/>
      <c r="L2961" t="s">
        <v>22</v>
      </c>
      <c r="M2961" t="s">
        <v>23</v>
      </c>
      <c r="N2961" t="s">
        <v>24</v>
      </c>
      <c r="O2961">
        <v>3179.0216999999998</v>
      </c>
      <c r="P2961">
        <v>3000</v>
      </c>
      <c r="Q2961">
        <v>0</v>
      </c>
    </row>
    <row r="2962" spans="1:17" x14ac:dyDescent="0.25">
      <c r="A2962" t="s">
        <v>3686</v>
      </c>
      <c r="B2962" t="s">
        <v>18</v>
      </c>
      <c r="C2962">
        <v>8651</v>
      </c>
      <c r="D2962">
        <v>1598218</v>
      </c>
      <c r="E2962">
        <v>8782</v>
      </c>
      <c r="F2962" t="s">
        <v>817</v>
      </c>
      <c r="G2962" t="s">
        <v>19</v>
      </c>
      <c r="H2962" t="s">
        <v>18</v>
      </c>
      <c r="I2962" t="s">
        <v>20</v>
      </c>
      <c r="J2962" t="s">
        <v>21</v>
      </c>
      <c r="K2962" s="4">
        <v>5076.95</v>
      </c>
      <c r="L2962" t="s">
        <v>22</v>
      </c>
      <c r="M2962" t="s">
        <v>23</v>
      </c>
      <c r="N2962" t="s">
        <v>24</v>
      </c>
      <c r="O2962">
        <v>140991.30660000001</v>
      </c>
      <c r="P2962">
        <v>0</v>
      </c>
      <c r="Q2962">
        <v>0</v>
      </c>
    </row>
    <row r="2963" spans="1:17" x14ac:dyDescent="0.25">
      <c r="A2963" t="s">
        <v>3687</v>
      </c>
      <c r="B2963" t="s">
        <v>18</v>
      </c>
      <c r="C2963">
        <v>6799</v>
      </c>
      <c r="D2963">
        <v>552779</v>
      </c>
      <c r="E2963">
        <v>5823</v>
      </c>
      <c r="F2963" t="s">
        <v>796</v>
      </c>
      <c r="G2963" t="s">
        <v>19</v>
      </c>
      <c r="H2963" t="s">
        <v>18</v>
      </c>
      <c r="I2963" t="s">
        <v>20</v>
      </c>
      <c r="J2963" t="s">
        <v>21</v>
      </c>
      <c r="K2963" s="4">
        <v>2500</v>
      </c>
      <c r="L2963" t="s">
        <v>22</v>
      </c>
      <c r="M2963" t="s">
        <v>23</v>
      </c>
      <c r="N2963" t="s">
        <v>24</v>
      </c>
      <c r="O2963">
        <v>554538.36670000001</v>
      </c>
      <c r="P2963">
        <v>16730</v>
      </c>
      <c r="Q2963">
        <v>0</v>
      </c>
    </row>
    <row r="2964" spans="1:17" x14ac:dyDescent="0.25">
      <c r="A2964" t="s">
        <v>3688</v>
      </c>
      <c r="B2964" t="s">
        <v>18</v>
      </c>
      <c r="C2964">
        <v>9518</v>
      </c>
      <c r="D2964">
        <v>1299192</v>
      </c>
      <c r="E2964">
        <v>5501</v>
      </c>
      <c r="F2964" t="s">
        <v>755</v>
      </c>
      <c r="G2964" t="s">
        <v>19</v>
      </c>
      <c r="H2964" t="s">
        <v>18</v>
      </c>
      <c r="I2964" t="s">
        <v>20</v>
      </c>
      <c r="J2964" t="s">
        <v>21</v>
      </c>
      <c r="K2964" s="4">
        <v>7000</v>
      </c>
      <c r="L2964" t="s">
        <v>22</v>
      </c>
      <c r="M2964" t="s">
        <v>23</v>
      </c>
      <c r="N2964" t="s">
        <v>24</v>
      </c>
      <c r="O2964">
        <v>63753.3917</v>
      </c>
      <c r="P2964">
        <v>6600</v>
      </c>
      <c r="Q2964">
        <v>344000</v>
      </c>
    </row>
    <row r="2965" spans="1:17" x14ac:dyDescent="0.25">
      <c r="A2965" t="s">
        <v>3689</v>
      </c>
      <c r="B2965" t="s">
        <v>18</v>
      </c>
      <c r="C2965">
        <v>7585</v>
      </c>
      <c r="D2965">
        <v>591674</v>
      </c>
      <c r="E2965">
        <v>5382</v>
      </c>
      <c r="F2965" t="s">
        <v>781</v>
      </c>
      <c r="G2965" t="s">
        <v>19</v>
      </c>
      <c r="H2965" t="s">
        <v>18</v>
      </c>
      <c r="I2965" t="s">
        <v>20</v>
      </c>
      <c r="J2965" t="s">
        <v>21</v>
      </c>
      <c r="K2965" s="4">
        <v>8000</v>
      </c>
      <c r="L2965" t="s">
        <v>22</v>
      </c>
      <c r="M2965" t="s">
        <v>23</v>
      </c>
      <c r="N2965" t="s">
        <v>24</v>
      </c>
      <c r="O2965">
        <v>34799.573299999996</v>
      </c>
      <c r="P2965">
        <v>10130</v>
      </c>
      <c r="Q2965">
        <v>0</v>
      </c>
    </row>
    <row r="2966" spans="1:17" x14ac:dyDescent="0.25">
      <c r="A2966" t="s">
        <v>3690</v>
      </c>
      <c r="B2966" t="s">
        <v>18</v>
      </c>
      <c r="C2966">
        <v>5739</v>
      </c>
      <c r="D2966">
        <v>871889</v>
      </c>
      <c r="E2966">
        <v>8362</v>
      </c>
      <c r="F2966" t="s">
        <v>751</v>
      </c>
      <c r="G2966" t="s">
        <v>19</v>
      </c>
      <c r="H2966" t="s">
        <v>18</v>
      </c>
      <c r="I2966" t="s">
        <v>20</v>
      </c>
      <c r="J2966" t="s">
        <v>21</v>
      </c>
      <c r="K2966" s="4">
        <v>5500</v>
      </c>
      <c r="L2966" t="s">
        <v>22</v>
      </c>
      <c r="M2966" t="s">
        <v>23</v>
      </c>
      <c r="N2966" t="s">
        <v>24</v>
      </c>
      <c r="O2966">
        <v>22252.463199999998</v>
      </c>
      <c r="P2966">
        <v>20800</v>
      </c>
      <c r="Q2966">
        <v>0</v>
      </c>
    </row>
    <row r="2967" spans="1:17" x14ac:dyDescent="0.25">
      <c r="A2967" t="s">
        <v>3691</v>
      </c>
      <c r="B2967" t="s">
        <v>28</v>
      </c>
      <c r="C2967">
        <v>6799</v>
      </c>
      <c r="D2967">
        <v>15469</v>
      </c>
      <c r="E2967">
        <v>5823</v>
      </c>
      <c r="F2967" t="s">
        <v>796</v>
      </c>
      <c r="G2967" t="s">
        <v>19</v>
      </c>
      <c r="H2967" t="s">
        <v>18</v>
      </c>
      <c r="I2967" t="s">
        <v>20</v>
      </c>
      <c r="J2967" t="s">
        <v>21</v>
      </c>
      <c r="K2967" s="4">
        <v>1600</v>
      </c>
      <c r="L2967" t="s">
        <v>22</v>
      </c>
      <c r="M2967" t="s">
        <v>23</v>
      </c>
      <c r="N2967" t="s">
        <v>24</v>
      </c>
      <c r="O2967">
        <v>96393.638300000006</v>
      </c>
      <c r="P2967">
        <v>0</v>
      </c>
      <c r="Q2967">
        <v>0</v>
      </c>
    </row>
    <row r="2968" spans="1:17" x14ac:dyDescent="0.25">
      <c r="A2968" t="s">
        <v>3692</v>
      </c>
      <c r="B2968" t="s">
        <v>18</v>
      </c>
      <c r="C2968">
        <v>9704</v>
      </c>
      <c r="D2968">
        <v>1655955</v>
      </c>
      <c r="E2968">
        <v>5501</v>
      </c>
      <c r="F2968" t="s">
        <v>755</v>
      </c>
      <c r="G2968" t="s">
        <v>19</v>
      </c>
      <c r="H2968" t="s">
        <v>18</v>
      </c>
      <c r="I2968" t="s">
        <v>20</v>
      </c>
      <c r="J2968" t="s">
        <v>21</v>
      </c>
      <c r="K2968" s="4">
        <v>6700</v>
      </c>
      <c r="L2968" t="s">
        <v>22</v>
      </c>
      <c r="M2968" t="s">
        <v>23</v>
      </c>
      <c r="N2968" t="s">
        <v>24</v>
      </c>
      <c r="O2968">
        <v>106354.0267</v>
      </c>
      <c r="P2968">
        <v>5000</v>
      </c>
      <c r="Q2968">
        <v>0</v>
      </c>
    </row>
    <row r="2969" spans="1:17" x14ac:dyDescent="0.25">
      <c r="A2969" t="s">
        <v>3693</v>
      </c>
      <c r="B2969" t="s">
        <v>18</v>
      </c>
      <c r="C2969">
        <v>8317</v>
      </c>
      <c r="D2969">
        <v>206349</v>
      </c>
      <c r="E2969">
        <v>3002</v>
      </c>
      <c r="F2969" t="s">
        <v>766</v>
      </c>
      <c r="G2969" t="s">
        <v>19</v>
      </c>
      <c r="H2969" t="s">
        <v>18</v>
      </c>
      <c r="I2969" t="s">
        <v>20</v>
      </c>
      <c r="J2969" t="s">
        <v>21</v>
      </c>
      <c r="K2969" s="4">
        <v>5000</v>
      </c>
      <c r="L2969" t="s">
        <v>22</v>
      </c>
      <c r="M2969" t="s">
        <v>23</v>
      </c>
      <c r="N2969" t="s">
        <v>24</v>
      </c>
      <c r="O2969">
        <v>46974.125</v>
      </c>
      <c r="P2969">
        <v>15000</v>
      </c>
      <c r="Q2969">
        <v>0</v>
      </c>
    </row>
    <row r="2970" spans="1:17" x14ac:dyDescent="0.25">
      <c r="A2970" t="s">
        <v>3694</v>
      </c>
      <c r="B2970" t="s">
        <v>18</v>
      </c>
      <c r="C2970">
        <v>10169</v>
      </c>
      <c r="D2970">
        <v>802510</v>
      </c>
      <c r="E2970">
        <v>4775</v>
      </c>
      <c r="F2970" t="s">
        <v>753</v>
      </c>
      <c r="G2970" t="s">
        <v>19</v>
      </c>
      <c r="H2970" t="s">
        <v>18</v>
      </c>
      <c r="I2970" t="s">
        <v>20</v>
      </c>
      <c r="J2970" t="s">
        <v>21</v>
      </c>
      <c r="K2970" s="4">
        <v>7000</v>
      </c>
      <c r="L2970" t="s">
        <v>22</v>
      </c>
      <c r="M2970" t="s">
        <v>23</v>
      </c>
      <c r="N2970" t="s">
        <v>24</v>
      </c>
      <c r="O2970">
        <v>115587.76669999999</v>
      </c>
      <c r="P2970">
        <v>22500</v>
      </c>
      <c r="Q2970">
        <v>0</v>
      </c>
    </row>
    <row r="2971" spans="1:17" x14ac:dyDescent="0.25">
      <c r="A2971" t="s">
        <v>3695</v>
      </c>
      <c r="B2971" t="s">
        <v>18</v>
      </c>
      <c r="C2971">
        <v>8587</v>
      </c>
      <c r="D2971">
        <v>1386515</v>
      </c>
      <c r="E2971">
        <v>6856</v>
      </c>
      <c r="F2971" t="s">
        <v>769</v>
      </c>
      <c r="G2971" t="s">
        <v>19</v>
      </c>
      <c r="H2971" t="s">
        <v>18</v>
      </c>
      <c r="I2971" t="s">
        <v>20</v>
      </c>
      <c r="J2971" t="s">
        <v>21</v>
      </c>
      <c r="K2971" s="4">
        <v>15000</v>
      </c>
      <c r="L2971" t="s">
        <v>22</v>
      </c>
      <c r="M2971" t="s">
        <v>23</v>
      </c>
      <c r="N2971" t="s">
        <v>24</v>
      </c>
      <c r="O2971">
        <v>3249.5832999999998</v>
      </c>
      <c r="P2971">
        <v>0</v>
      </c>
      <c r="Q2971">
        <v>0</v>
      </c>
    </row>
    <row r="2972" spans="1:17" x14ac:dyDescent="0.25">
      <c r="A2972" t="s">
        <v>3696</v>
      </c>
      <c r="B2972" t="s">
        <v>18</v>
      </c>
      <c r="C2972">
        <v>8006</v>
      </c>
      <c r="D2972">
        <v>437337</v>
      </c>
      <c r="E2972">
        <v>2938</v>
      </c>
      <c r="F2972" t="s">
        <v>761</v>
      </c>
      <c r="G2972" t="s">
        <v>19</v>
      </c>
      <c r="H2972" t="s">
        <v>18</v>
      </c>
      <c r="I2972" t="s">
        <v>20</v>
      </c>
      <c r="J2972" t="s">
        <v>21</v>
      </c>
      <c r="K2972" s="4">
        <v>5307.68</v>
      </c>
      <c r="L2972" t="s">
        <v>22</v>
      </c>
      <c r="M2972" t="s">
        <v>23</v>
      </c>
      <c r="N2972" t="s">
        <v>24</v>
      </c>
      <c r="O2972">
        <v>2298.2633000000001</v>
      </c>
      <c r="P2972">
        <v>20250</v>
      </c>
      <c r="Q2972">
        <v>101900</v>
      </c>
    </row>
    <row r="2973" spans="1:17" x14ac:dyDescent="0.25">
      <c r="A2973" t="s">
        <v>3697</v>
      </c>
      <c r="B2973" t="s">
        <v>18</v>
      </c>
      <c r="C2973">
        <v>9154</v>
      </c>
      <c r="D2973">
        <v>1137796</v>
      </c>
      <c r="E2973">
        <v>8782</v>
      </c>
      <c r="F2973" t="s">
        <v>817</v>
      </c>
      <c r="G2973" t="s">
        <v>19</v>
      </c>
      <c r="H2973" t="s">
        <v>18</v>
      </c>
      <c r="I2973" t="s">
        <v>20</v>
      </c>
      <c r="J2973" t="s">
        <v>21</v>
      </c>
      <c r="K2973" s="4">
        <v>7500</v>
      </c>
      <c r="L2973" t="s">
        <v>22</v>
      </c>
      <c r="M2973" t="s">
        <v>23</v>
      </c>
      <c r="N2973" t="s">
        <v>24</v>
      </c>
      <c r="O2973">
        <v>1517.7633000000001</v>
      </c>
      <c r="P2973">
        <v>0</v>
      </c>
      <c r="Q2973">
        <v>0</v>
      </c>
    </row>
    <row r="2974" spans="1:17" x14ac:dyDescent="0.25">
      <c r="A2974" t="s">
        <v>3698</v>
      </c>
      <c r="B2974" t="s">
        <v>18</v>
      </c>
      <c r="C2974">
        <v>7598</v>
      </c>
      <c r="D2974">
        <v>1041292</v>
      </c>
      <c r="E2974">
        <v>5382</v>
      </c>
      <c r="F2974" t="s">
        <v>781</v>
      </c>
      <c r="G2974" t="s">
        <v>19</v>
      </c>
      <c r="H2974" t="s">
        <v>18</v>
      </c>
      <c r="I2974" t="s">
        <v>20</v>
      </c>
      <c r="J2974" t="s">
        <v>21</v>
      </c>
      <c r="K2974" s="4">
        <v>7500</v>
      </c>
      <c r="L2974" t="s">
        <v>22</v>
      </c>
      <c r="M2974" t="s">
        <v>23</v>
      </c>
      <c r="N2974" t="s">
        <v>24</v>
      </c>
      <c r="O2974">
        <v>83386.399999999994</v>
      </c>
      <c r="P2974">
        <v>16880</v>
      </c>
      <c r="Q2974">
        <v>0</v>
      </c>
    </row>
    <row r="2975" spans="1:17" x14ac:dyDescent="0.25">
      <c r="A2975" t="s">
        <v>3699</v>
      </c>
      <c r="B2975" t="s">
        <v>28</v>
      </c>
      <c r="C2975">
        <v>5811</v>
      </c>
      <c r="D2975">
        <v>60524</v>
      </c>
      <c r="E2975">
        <v>8655</v>
      </c>
      <c r="F2975" t="s">
        <v>757</v>
      </c>
      <c r="G2975" t="s">
        <v>19</v>
      </c>
      <c r="H2975" t="s">
        <v>18</v>
      </c>
      <c r="I2975" t="s">
        <v>20</v>
      </c>
      <c r="J2975" t="s">
        <v>21</v>
      </c>
      <c r="K2975" s="4"/>
      <c r="L2975" t="s">
        <v>22</v>
      </c>
      <c r="M2975" t="s">
        <v>23</v>
      </c>
      <c r="N2975" t="s">
        <v>24</v>
      </c>
      <c r="O2975">
        <v>434374.36989999999</v>
      </c>
      <c r="P2975">
        <v>20000</v>
      </c>
      <c r="Q2975">
        <v>0</v>
      </c>
    </row>
    <row r="2976" spans="1:17" x14ac:dyDescent="0.25">
      <c r="A2976" t="s">
        <v>3700</v>
      </c>
      <c r="B2976" t="s">
        <v>18</v>
      </c>
      <c r="C2976">
        <v>7898</v>
      </c>
      <c r="D2976">
        <v>206032</v>
      </c>
      <c r="E2976">
        <v>3704</v>
      </c>
      <c r="F2976" t="s">
        <v>807</v>
      </c>
      <c r="G2976" t="s">
        <v>19</v>
      </c>
      <c r="H2976" t="s">
        <v>18</v>
      </c>
      <c r="I2976" t="s">
        <v>20</v>
      </c>
      <c r="J2976" t="s">
        <v>21</v>
      </c>
      <c r="K2976" s="4">
        <v>9719.35</v>
      </c>
      <c r="L2976" t="s">
        <v>22</v>
      </c>
      <c r="M2976" t="s">
        <v>23</v>
      </c>
      <c r="N2976" t="s">
        <v>24</v>
      </c>
      <c r="O2976">
        <v>3793.6649000000002</v>
      </c>
      <c r="P2976">
        <v>5000</v>
      </c>
      <c r="Q2976">
        <v>407500</v>
      </c>
    </row>
    <row r="2977" spans="1:17" x14ac:dyDescent="0.25">
      <c r="A2977" t="s">
        <v>3701</v>
      </c>
      <c r="B2977" t="s">
        <v>18</v>
      </c>
      <c r="C2977">
        <v>7304</v>
      </c>
      <c r="D2977">
        <v>16912</v>
      </c>
      <c r="E2977">
        <v>5823</v>
      </c>
      <c r="F2977" t="s">
        <v>796</v>
      </c>
      <c r="G2977" t="s">
        <v>19</v>
      </c>
      <c r="H2977" t="s">
        <v>18</v>
      </c>
      <c r="I2977" t="s">
        <v>20</v>
      </c>
      <c r="J2977" t="s">
        <v>21</v>
      </c>
      <c r="K2977" s="4"/>
      <c r="L2977" t="s">
        <v>22</v>
      </c>
      <c r="M2977" t="s">
        <v>23</v>
      </c>
      <c r="N2977" t="s">
        <v>24</v>
      </c>
      <c r="O2977">
        <v>442629.29</v>
      </c>
      <c r="P2977">
        <v>25000</v>
      </c>
      <c r="Q2977">
        <v>0</v>
      </c>
    </row>
    <row r="2978" spans="1:17" x14ac:dyDescent="0.25">
      <c r="A2978" t="s">
        <v>3702</v>
      </c>
      <c r="B2978" t="s">
        <v>18</v>
      </c>
      <c r="C2978">
        <v>8007</v>
      </c>
      <c r="D2978">
        <v>124258</v>
      </c>
      <c r="E2978">
        <v>3704</v>
      </c>
      <c r="F2978" t="s">
        <v>807</v>
      </c>
      <c r="G2978" t="s">
        <v>19</v>
      </c>
      <c r="H2978" t="s">
        <v>18</v>
      </c>
      <c r="I2978" t="s">
        <v>20</v>
      </c>
      <c r="J2978" t="s">
        <v>21</v>
      </c>
      <c r="K2978" s="4">
        <v>6000</v>
      </c>
      <c r="L2978" t="s">
        <v>22</v>
      </c>
      <c r="M2978" t="s">
        <v>23</v>
      </c>
      <c r="N2978" t="s">
        <v>24</v>
      </c>
      <c r="O2978">
        <v>56023.873200000002</v>
      </c>
      <c r="P2978">
        <v>10000</v>
      </c>
      <c r="Q2978">
        <v>0</v>
      </c>
    </row>
    <row r="2979" spans="1:17" x14ac:dyDescent="0.25">
      <c r="A2979" t="s">
        <v>3703</v>
      </c>
      <c r="B2979" t="s">
        <v>18</v>
      </c>
      <c r="C2979">
        <v>10217</v>
      </c>
      <c r="D2979">
        <v>362690</v>
      </c>
      <c r="E2979">
        <v>1237</v>
      </c>
      <c r="F2979" t="s">
        <v>764</v>
      </c>
      <c r="G2979" t="s">
        <v>19</v>
      </c>
      <c r="H2979" t="s">
        <v>18</v>
      </c>
      <c r="I2979" t="s">
        <v>20</v>
      </c>
      <c r="J2979" t="s">
        <v>21</v>
      </c>
      <c r="K2979" s="4">
        <v>5000</v>
      </c>
      <c r="L2979" t="s">
        <v>22</v>
      </c>
      <c r="M2979" t="s">
        <v>23</v>
      </c>
      <c r="N2979" t="s">
        <v>24</v>
      </c>
      <c r="O2979">
        <v>4754.5465999999997</v>
      </c>
      <c r="P2979">
        <v>18580</v>
      </c>
      <c r="Q2979">
        <v>60625</v>
      </c>
    </row>
    <row r="2980" spans="1:17" x14ac:dyDescent="0.25">
      <c r="A2980" t="s">
        <v>3704</v>
      </c>
      <c r="B2980" t="s">
        <v>18</v>
      </c>
      <c r="C2980">
        <v>8063</v>
      </c>
      <c r="D2980">
        <v>284459</v>
      </c>
      <c r="E2980">
        <v>2938</v>
      </c>
      <c r="F2980" t="s">
        <v>761</v>
      </c>
      <c r="G2980" t="s">
        <v>19</v>
      </c>
      <c r="H2980" t="s">
        <v>18</v>
      </c>
      <c r="I2980" t="s">
        <v>20</v>
      </c>
      <c r="J2980" t="s">
        <v>21</v>
      </c>
      <c r="K2980" s="4"/>
      <c r="L2980" t="s">
        <v>22</v>
      </c>
      <c r="M2980" t="s">
        <v>23</v>
      </c>
      <c r="N2980" t="s">
        <v>24</v>
      </c>
      <c r="O2980">
        <v>139475.98000000001</v>
      </c>
      <c r="P2980">
        <v>10950</v>
      </c>
      <c r="Q2980">
        <v>0</v>
      </c>
    </row>
    <row r="2981" spans="1:17" x14ac:dyDescent="0.25">
      <c r="A2981" t="s">
        <v>3705</v>
      </c>
      <c r="B2981" t="s">
        <v>18</v>
      </c>
      <c r="C2981">
        <v>8426</v>
      </c>
      <c r="D2981">
        <v>281008</v>
      </c>
      <c r="E2981">
        <v>3002</v>
      </c>
      <c r="F2981" t="s">
        <v>766</v>
      </c>
      <c r="G2981" t="s">
        <v>19</v>
      </c>
      <c r="H2981" t="s">
        <v>18</v>
      </c>
      <c r="I2981" t="s">
        <v>20</v>
      </c>
      <c r="J2981" t="s">
        <v>21</v>
      </c>
      <c r="K2981" s="4">
        <v>10000</v>
      </c>
      <c r="L2981" t="s">
        <v>22</v>
      </c>
      <c r="M2981" t="s">
        <v>23</v>
      </c>
      <c r="N2981" t="s">
        <v>24</v>
      </c>
      <c r="O2981">
        <v>12863.4982</v>
      </c>
      <c r="P2981">
        <v>16580</v>
      </c>
      <c r="Q2981">
        <v>0</v>
      </c>
    </row>
    <row r="2982" spans="1:17" x14ac:dyDescent="0.25">
      <c r="A2982" t="s">
        <v>3706</v>
      </c>
      <c r="B2982" t="s">
        <v>28</v>
      </c>
      <c r="C2982">
        <v>5498</v>
      </c>
      <c r="D2982">
        <v>1322776</v>
      </c>
      <c r="E2982">
        <v>5823</v>
      </c>
      <c r="F2982" t="s">
        <v>796</v>
      </c>
      <c r="G2982" t="s">
        <v>19</v>
      </c>
      <c r="H2982" t="s">
        <v>18</v>
      </c>
      <c r="I2982" t="s">
        <v>20</v>
      </c>
      <c r="J2982" t="s">
        <v>21</v>
      </c>
      <c r="K2982" s="4">
        <v>25000</v>
      </c>
      <c r="L2982" t="s">
        <v>22</v>
      </c>
      <c r="M2982" t="s">
        <v>23</v>
      </c>
      <c r="N2982" t="s">
        <v>24</v>
      </c>
      <c r="O2982">
        <v>101738.75320000001</v>
      </c>
      <c r="P2982">
        <v>9990</v>
      </c>
      <c r="Q2982">
        <v>0</v>
      </c>
    </row>
    <row r="2983" spans="1:17" x14ac:dyDescent="0.25">
      <c r="A2983" t="s">
        <v>3707</v>
      </c>
      <c r="B2983" t="s">
        <v>18</v>
      </c>
      <c r="C2983">
        <v>10235</v>
      </c>
      <c r="D2983">
        <v>1127440</v>
      </c>
      <c r="E2983">
        <v>2066</v>
      </c>
      <c r="F2983" t="s">
        <v>784</v>
      </c>
      <c r="G2983" t="s">
        <v>19</v>
      </c>
      <c r="H2983" t="s">
        <v>18</v>
      </c>
      <c r="I2983" t="s">
        <v>20</v>
      </c>
      <c r="J2983" t="s">
        <v>21</v>
      </c>
      <c r="K2983" s="4"/>
      <c r="L2983" t="s">
        <v>22</v>
      </c>
      <c r="M2983" t="s">
        <v>23</v>
      </c>
      <c r="N2983" t="s">
        <v>24</v>
      </c>
      <c r="O2983">
        <v>157.31819999999999</v>
      </c>
      <c r="P2983">
        <v>0</v>
      </c>
      <c r="Q2983">
        <v>0</v>
      </c>
    </row>
    <row r="2984" spans="1:17" x14ac:dyDescent="0.25">
      <c r="A2984" t="s">
        <v>3708</v>
      </c>
      <c r="B2984" t="s">
        <v>18</v>
      </c>
      <c r="C2984">
        <v>8984</v>
      </c>
      <c r="D2984">
        <v>1602771</v>
      </c>
      <c r="E2984">
        <v>8782</v>
      </c>
      <c r="F2984" t="s">
        <v>817</v>
      </c>
      <c r="G2984" t="s">
        <v>19</v>
      </c>
      <c r="H2984" t="s">
        <v>18</v>
      </c>
      <c r="I2984" t="s">
        <v>20</v>
      </c>
      <c r="J2984" t="s">
        <v>21</v>
      </c>
      <c r="K2984" s="4"/>
      <c r="L2984" t="s">
        <v>22</v>
      </c>
      <c r="M2984" t="s">
        <v>23</v>
      </c>
      <c r="N2984" t="s">
        <v>24</v>
      </c>
      <c r="O2984">
        <v>35102.331700000002</v>
      </c>
      <c r="P2984">
        <v>5000</v>
      </c>
      <c r="Q2984">
        <v>0</v>
      </c>
    </row>
    <row r="2985" spans="1:17" x14ac:dyDescent="0.25">
      <c r="A2985" t="s">
        <v>3709</v>
      </c>
      <c r="B2985" t="s">
        <v>18</v>
      </c>
      <c r="C2985">
        <v>1151</v>
      </c>
      <c r="D2985">
        <v>23040</v>
      </c>
      <c r="E2985">
        <v>2627</v>
      </c>
      <c r="F2985" t="s">
        <v>792</v>
      </c>
      <c r="G2985" t="s">
        <v>19</v>
      </c>
      <c r="H2985" t="s">
        <v>18</v>
      </c>
      <c r="I2985" t="s">
        <v>20</v>
      </c>
      <c r="J2985" t="s">
        <v>21</v>
      </c>
      <c r="K2985" s="4">
        <v>6125</v>
      </c>
      <c r="L2985" t="s">
        <v>22</v>
      </c>
      <c r="M2985" t="s">
        <v>23</v>
      </c>
      <c r="N2985" t="s">
        <v>24</v>
      </c>
      <c r="O2985">
        <v>4150.4717000000001</v>
      </c>
      <c r="P2985">
        <v>20000</v>
      </c>
      <c r="Q2985">
        <v>0</v>
      </c>
    </row>
    <row r="2986" spans="1:17" x14ac:dyDescent="0.25">
      <c r="A2986" t="s">
        <v>3710</v>
      </c>
      <c r="B2986" t="s">
        <v>18</v>
      </c>
      <c r="C2986">
        <v>9181</v>
      </c>
      <c r="D2986">
        <v>121485</v>
      </c>
      <c r="E2986">
        <v>1910</v>
      </c>
      <c r="F2986" t="s">
        <v>759</v>
      </c>
      <c r="G2986" t="s">
        <v>19</v>
      </c>
      <c r="H2986" t="s">
        <v>18</v>
      </c>
      <c r="I2986" t="s">
        <v>20</v>
      </c>
      <c r="J2986" t="s">
        <v>21</v>
      </c>
      <c r="K2986" s="4">
        <v>8000</v>
      </c>
      <c r="L2986" t="s">
        <v>22</v>
      </c>
      <c r="M2986" t="s">
        <v>23</v>
      </c>
      <c r="N2986" t="s">
        <v>24</v>
      </c>
      <c r="O2986">
        <v>43696.993300000002</v>
      </c>
      <c r="P2986">
        <v>19275</v>
      </c>
      <c r="Q2986">
        <v>0</v>
      </c>
    </row>
    <row r="2987" spans="1:17" x14ac:dyDescent="0.25">
      <c r="A2987" t="s">
        <v>3711</v>
      </c>
      <c r="B2987" t="s">
        <v>18</v>
      </c>
      <c r="C2987">
        <v>7722</v>
      </c>
      <c r="D2987">
        <v>680507</v>
      </c>
      <c r="E2987">
        <v>5382</v>
      </c>
      <c r="F2987" t="s">
        <v>781</v>
      </c>
      <c r="G2987" t="s">
        <v>19</v>
      </c>
      <c r="H2987" t="s">
        <v>18</v>
      </c>
      <c r="I2987" t="s">
        <v>20</v>
      </c>
      <c r="J2987" t="s">
        <v>21</v>
      </c>
      <c r="K2987" s="4">
        <v>6000</v>
      </c>
      <c r="L2987" t="s">
        <v>22</v>
      </c>
      <c r="M2987" t="s">
        <v>23</v>
      </c>
      <c r="N2987" t="s">
        <v>24</v>
      </c>
      <c r="O2987">
        <v>1344.5799</v>
      </c>
      <c r="P2987">
        <v>16880</v>
      </c>
      <c r="Q2987">
        <v>0</v>
      </c>
    </row>
    <row r="2988" spans="1:17" x14ac:dyDescent="0.25">
      <c r="A2988" t="s">
        <v>3712</v>
      </c>
      <c r="B2988" t="s">
        <v>18</v>
      </c>
      <c r="C2988">
        <v>8915</v>
      </c>
      <c r="D2988">
        <v>1343227</v>
      </c>
      <c r="E2988">
        <v>1910</v>
      </c>
      <c r="F2988" t="s">
        <v>759</v>
      </c>
      <c r="G2988" t="s">
        <v>19</v>
      </c>
      <c r="H2988" t="s">
        <v>18</v>
      </c>
      <c r="I2988" t="s">
        <v>20</v>
      </c>
      <c r="J2988" t="s">
        <v>21</v>
      </c>
      <c r="K2988" s="4">
        <v>16156.96</v>
      </c>
      <c r="L2988" t="s">
        <v>22</v>
      </c>
      <c r="M2988" t="s">
        <v>23</v>
      </c>
      <c r="N2988" t="s">
        <v>24</v>
      </c>
      <c r="O2988">
        <v>3342.7233000000001</v>
      </c>
      <c r="P2988">
        <v>15000</v>
      </c>
      <c r="Q2988">
        <v>0</v>
      </c>
    </row>
    <row r="2989" spans="1:17" x14ac:dyDescent="0.25">
      <c r="A2989" t="s">
        <v>3713</v>
      </c>
      <c r="B2989" t="s">
        <v>28</v>
      </c>
      <c r="C2989">
        <v>5242</v>
      </c>
      <c r="D2989">
        <v>1389734</v>
      </c>
      <c r="E2989">
        <v>6858</v>
      </c>
      <c r="F2989" t="s">
        <v>777</v>
      </c>
      <c r="G2989" t="s">
        <v>19</v>
      </c>
      <c r="H2989" t="s">
        <v>18</v>
      </c>
      <c r="I2989" t="s">
        <v>20</v>
      </c>
      <c r="J2989" t="s">
        <v>21</v>
      </c>
      <c r="K2989" s="4"/>
      <c r="L2989" t="s">
        <v>22</v>
      </c>
      <c r="M2989" t="s">
        <v>23</v>
      </c>
      <c r="N2989" t="s">
        <v>24</v>
      </c>
      <c r="O2989">
        <v>22236.528300000002</v>
      </c>
      <c r="P2989">
        <v>0</v>
      </c>
      <c r="Q2989">
        <v>0</v>
      </c>
    </row>
    <row r="2990" spans="1:17" x14ac:dyDescent="0.25">
      <c r="A2990" t="s">
        <v>3714</v>
      </c>
      <c r="B2990" t="s">
        <v>18</v>
      </c>
      <c r="C2990">
        <v>11473</v>
      </c>
      <c r="D2990">
        <v>1606757</v>
      </c>
      <c r="E2990">
        <v>2066</v>
      </c>
      <c r="F2990" t="s">
        <v>784</v>
      </c>
      <c r="G2990" t="s">
        <v>19</v>
      </c>
      <c r="H2990" t="s">
        <v>18</v>
      </c>
      <c r="I2990" t="s">
        <v>20</v>
      </c>
      <c r="J2990" t="s">
        <v>21</v>
      </c>
      <c r="K2990" s="4">
        <v>10000</v>
      </c>
      <c r="L2990" t="s">
        <v>22</v>
      </c>
      <c r="M2990" t="s">
        <v>23</v>
      </c>
      <c r="N2990" t="s">
        <v>24</v>
      </c>
      <c r="O2990">
        <v>16043.9416</v>
      </c>
      <c r="P2990">
        <v>16380</v>
      </c>
      <c r="Q2990">
        <v>0</v>
      </c>
    </row>
    <row r="2991" spans="1:17" x14ac:dyDescent="0.25">
      <c r="A2991" t="s">
        <v>3715</v>
      </c>
      <c r="B2991" t="s">
        <v>18</v>
      </c>
      <c r="C2991">
        <v>10647</v>
      </c>
      <c r="D2991">
        <v>1234715</v>
      </c>
      <c r="E2991">
        <v>4775</v>
      </c>
      <c r="F2991" t="s">
        <v>753</v>
      </c>
      <c r="G2991" t="s">
        <v>19</v>
      </c>
      <c r="H2991" t="s">
        <v>18</v>
      </c>
      <c r="I2991" t="s">
        <v>20</v>
      </c>
      <c r="J2991" t="s">
        <v>21</v>
      </c>
      <c r="K2991" s="4">
        <v>8000</v>
      </c>
      <c r="L2991" t="s">
        <v>22</v>
      </c>
      <c r="M2991" t="s">
        <v>23</v>
      </c>
      <c r="N2991" t="s">
        <v>24</v>
      </c>
      <c r="O2991">
        <v>28161.758300000001</v>
      </c>
      <c r="P2991">
        <v>15000</v>
      </c>
      <c r="Q2991">
        <v>171990</v>
      </c>
    </row>
    <row r="2992" spans="1:17" x14ac:dyDescent="0.25">
      <c r="A2992" t="s">
        <v>3716</v>
      </c>
      <c r="B2992" t="s">
        <v>28</v>
      </c>
      <c r="C2992">
        <v>6571</v>
      </c>
      <c r="D2992">
        <v>169241</v>
      </c>
      <c r="E2992">
        <v>6856</v>
      </c>
      <c r="F2992" t="s">
        <v>769</v>
      </c>
      <c r="G2992" t="s">
        <v>19</v>
      </c>
      <c r="H2992" t="s">
        <v>18</v>
      </c>
      <c r="I2992" t="s">
        <v>20</v>
      </c>
      <c r="J2992" t="s">
        <v>21</v>
      </c>
      <c r="K2992" s="4">
        <v>4500</v>
      </c>
      <c r="L2992" t="s">
        <v>22</v>
      </c>
      <c r="M2992" t="s">
        <v>23</v>
      </c>
      <c r="N2992" t="s">
        <v>24</v>
      </c>
      <c r="O2992">
        <v>10317.0532</v>
      </c>
      <c r="P2992">
        <v>15000</v>
      </c>
      <c r="Q2992">
        <v>192721</v>
      </c>
    </row>
    <row r="2993" spans="1:17" x14ac:dyDescent="0.25">
      <c r="A2993" t="s">
        <v>3717</v>
      </c>
      <c r="B2993" t="s">
        <v>18</v>
      </c>
      <c r="C2993">
        <v>8755</v>
      </c>
      <c r="D2993">
        <v>453264</v>
      </c>
      <c r="E2993">
        <v>8782</v>
      </c>
      <c r="F2993" t="s">
        <v>817</v>
      </c>
      <c r="G2993" t="s">
        <v>19</v>
      </c>
      <c r="H2993" t="s">
        <v>18</v>
      </c>
      <c r="I2993" t="s">
        <v>20</v>
      </c>
      <c r="J2993" t="s">
        <v>21</v>
      </c>
      <c r="K2993" s="4">
        <v>6000</v>
      </c>
      <c r="L2993" t="s">
        <v>22</v>
      </c>
      <c r="M2993" t="s">
        <v>23</v>
      </c>
      <c r="N2993" t="s">
        <v>24</v>
      </c>
      <c r="O2993">
        <v>21384.54</v>
      </c>
      <c r="P2993">
        <v>11250</v>
      </c>
      <c r="Q2993">
        <v>350000</v>
      </c>
    </row>
    <row r="2994" spans="1:17" x14ac:dyDescent="0.25">
      <c r="A2994" t="s">
        <v>3718</v>
      </c>
      <c r="B2994" t="s">
        <v>18</v>
      </c>
      <c r="C2994">
        <v>8292</v>
      </c>
      <c r="D2994">
        <v>1345949</v>
      </c>
      <c r="E2994">
        <v>3002</v>
      </c>
      <c r="F2994" t="s">
        <v>766</v>
      </c>
      <c r="G2994" t="s">
        <v>19</v>
      </c>
      <c r="H2994" t="s">
        <v>18</v>
      </c>
      <c r="I2994" t="s">
        <v>20</v>
      </c>
      <c r="J2994" t="s">
        <v>21</v>
      </c>
      <c r="K2994" s="4">
        <v>9000</v>
      </c>
      <c r="L2994" t="s">
        <v>22</v>
      </c>
      <c r="M2994" t="s">
        <v>23</v>
      </c>
      <c r="N2994" t="s">
        <v>24</v>
      </c>
      <c r="O2994">
        <v>2295.3717000000001</v>
      </c>
      <c r="P2994">
        <v>17500</v>
      </c>
      <c r="Q2994">
        <v>0</v>
      </c>
    </row>
    <row r="2995" spans="1:17" x14ac:dyDescent="0.25">
      <c r="A2995" t="s">
        <v>3719</v>
      </c>
      <c r="B2995" t="s">
        <v>18</v>
      </c>
      <c r="C2995">
        <v>745</v>
      </c>
      <c r="D2995">
        <v>333537</v>
      </c>
      <c r="E2995">
        <v>6856</v>
      </c>
      <c r="F2995" t="s">
        <v>769</v>
      </c>
      <c r="G2995" t="s">
        <v>19</v>
      </c>
      <c r="H2995" t="s">
        <v>18</v>
      </c>
      <c r="I2995" t="s">
        <v>20</v>
      </c>
      <c r="J2995" t="s">
        <v>21</v>
      </c>
      <c r="K2995" s="4">
        <v>5000</v>
      </c>
      <c r="L2995" t="s">
        <v>22</v>
      </c>
      <c r="M2995" t="s">
        <v>23</v>
      </c>
      <c r="N2995" t="s">
        <v>24</v>
      </c>
      <c r="O2995">
        <v>840.53989999999999</v>
      </c>
      <c r="P2995">
        <v>25000</v>
      </c>
      <c r="Q2995">
        <v>373000</v>
      </c>
    </row>
    <row r="2996" spans="1:17" x14ac:dyDescent="0.25">
      <c r="A2996" t="s">
        <v>3720</v>
      </c>
      <c r="B2996" t="s">
        <v>18</v>
      </c>
      <c r="C2996">
        <v>11071</v>
      </c>
      <c r="D2996">
        <v>1751502</v>
      </c>
      <c r="E2996">
        <v>8782</v>
      </c>
      <c r="F2996" t="s">
        <v>817</v>
      </c>
      <c r="G2996" t="s">
        <v>19</v>
      </c>
      <c r="H2996" t="s">
        <v>18</v>
      </c>
      <c r="I2996" t="s">
        <v>20</v>
      </c>
      <c r="J2996" t="s">
        <v>21</v>
      </c>
      <c r="K2996" s="4">
        <v>5326</v>
      </c>
      <c r="L2996" t="s">
        <v>22</v>
      </c>
      <c r="M2996" t="s">
        <v>23</v>
      </c>
      <c r="N2996" t="s">
        <v>24</v>
      </c>
      <c r="O2996">
        <v>15664.5666</v>
      </c>
      <c r="P2996">
        <v>2000</v>
      </c>
      <c r="Q2996">
        <v>0</v>
      </c>
    </row>
    <row r="2997" spans="1:17" x14ac:dyDescent="0.25">
      <c r="A2997" t="s">
        <v>3721</v>
      </c>
      <c r="B2997" t="s">
        <v>28</v>
      </c>
      <c r="C2997">
        <v>991</v>
      </c>
      <c r="D2997">
        <v>168700</v>
      </c>
      <c r="E2997">
        <v>3694</v>
      </c>
      <c r="F2997" t="s">
        <v>1083</v>
      </c>
      <c r="G2997" t="s">
        <v>19</v>
      </c>
      <c r="H2997" t="s">
        <v>18</v>
      </c>
      <c r="I2997" t="s">
        <v>20</v>
      </c>
      <c r="J2997" t="s">
        <v>21</v>
      </c>
      <c r="K2997" s="4"/>
      <c r="L2997" t="s">
        <v>22</v>
      </c>
      <c r="M2997" t="s">
        <v>23</v>
      </c>
      <c r="N2997" t="s">
        <v>24</v>
      </c>
      <c r="O2997">
        <v>296.77670000000001</v>
      </c>
      <c r="P2997">
        <v>20000</v>
      </c>
      <c r="Q2997">
        <v>0</v>
      </c>
    </row>
    <row r="2998" spans="1:17" x14ac:dyDescent="0.25">
      <c r="A2998" t="s">
        <v>3722</v>
      </c>
      <c r="B2998" t="s">
        <v>18</v>
      </c>
      <c r="C2998">
        <v>9913</v>
      </c>
      <c r="D2998">
        <v>342875</v>
      </c>
      <c r="E2998">
        <v>2066</v>
      </c>
      <c r="F2998" t="s">
        <v>784</v>
      </c>
      <c r="G2998" t="s">
        <v>19</v>
      </c>
      <c r="H2998" t="s">
        <v>18</v>
      </c>
      <c r="I2998" t="s">
        <v>20</v>
      </c>
      <c r="J2998" t="s">
        <v>21</v>
      </c>
      <c r="K2998" s="4">
        <v>1500</v>
      </c>
      <c r="L2998" t="s">
        <v>22</v>
      </c>
      <c r="M2998" t="s">
        <v>23</v>
      </c>
      <c r="N2998" t="s">
        <v>24</v>
      </c>
      <c r="O2998">
        <v>78460.973199999993</v>
      </c>
      <c r="P2998">
        <v>25000</v>
      </c>
      <c r="Q2998">
        <v>0</v>
      </c>
    </row>
    <row r="2999" spans="1:17" x14ac:dyDescent="0.25">
      <c r="A2999" t="s">
        <v>3723</v>
      </c>
      <c r="B2999" t="s">
        <v>18</v>
      </c>
      <c r="C2999">
        <v>8691</v>
      </c>
      <c r="D2999">
        <v>1476053</v>
      </c>
      <c r="E2999">
        <v>8782</v>
      </c>
      <c r="F2999" t="s">
        <v>817</v>
      </c>
      <c r="G2999" t="s">
        <v>19</v>
      </c>
      <c r="H2999" t="s">
        <v>18</v>
      </c>
      <c r="I2999" t="s">
        <v>20</v>
      </c>
      <c r="J2999" t="s">
        <v>21</v>
      </c>
      <c r="K2999" s="4">
        <v>9842</v>
      </c>
      <c r="L2999" t="s">
        <v>22</v>
      </c>
      <c r="M2999" t="s">
        <v>23</v>
      </c>
      <c r="N2999" t="s">
        <v>24</v>
      </c>
      <c r="O2999">
        <v>6486.6131999999998</v>
      </c>
      <c r="P2999">
        <v>10000</v>
      </c>
      <c r="Q2999">
        <v>0</v>
      </c>
    </row>
    <row r="3000" spans="1:17" x14ac:dyDescent="0.25">
      <c r="A3000" t="s">
        <v>3724</v>
      </c>
      <c r="B3000" t="s">
        <v>18</v>
      </c>
      <c r="C3000">
        <v>9775</v>
      </c>
      <c r="D3000">
        <v>169284</v>
      </c>
      <c r="E3000">
        <v>2066</v>
      </c>
      <c r="F3000" t="s">
        <v>784</v>
      </c>
      <c r="G3000" t="s">
        <v>19</v>
      </c>
      <c r="H3000" t="s">
        <v>18</v>
      </c>
      <c r="I3000" t="s">
        <v>20</v>
      </c>
      <c r="J3000" t="s">
        <v>21</v>
      </c>
      <c r="K3000" s="4">
        <v>4000</v>
      </c>
      <c r="L3000" t="s">
        <v>22</v>
      </c>
      <c r="M3000" t="s">
        <v>23</v>
      </c>
      <c r="N3000" t="s">
        <v>24</v>
      </c>
      <c r="O3000">
        <v>26109.529900000001</v>
      </c>
      <c r="P3000">
        <v>0</v>
      </c>
      <c r="Q3000">
        <v>0</v>
      </c>
    </row>
    <row r="3001" spans="1:17" x14ac:dyDescent="0.25">
      <c r="A3001" t="s">
        <v>3725</v>
      </c>
      <c r="B3001" t="s">
        <v>18</v>
      </c>
      <c r="C3001">
        <v>10938</v>
      </c>
      <c r="D3001">
        <v>81977</v>
      </c>
      <c r="E3001">
        <v>3704</v>
      </c>
      <c r="F3001" t="s">
        <v>807</v>
      </c>
      <c r="G3001" t="s">
        <v>19</v>
      </c>
      <c r="H3001" t="s">
        <v>18</v>
      </c>
      <c r="I3001" t="s">
        <v>20</v>
      </c>
      <c r="J3001" t="s">
        <v>21</v>
      </c>
      <c r="K3001" s="4">
        <v>7291.66</v>
      </c>
      <c r="L3001" t="s">
        <v>22</v>
      </c>
      <c r="M3001" t="s">
        <v>23</v>
      </c>
      <c r="N3001" t="s">
        <v>24</v>
      </c>
      <c r="O3001">
        <v>5042.1400000000003</v>
      </c>
      <c r="P3001">
        <v>22500</v>
      </c>
      <c r="Q3001">
        <v>232716</v>
      </c>
    </row>
    <row r="3002" spans="1:17" x14ac:dyDescent="0.25">
      <c r="A3002" t="s">
        <v>3726</v>
      </c>
      <c r="B3002" t="s">
        <v>28</v>
      </c>
      <c r="C3002">
        <v>2614</v>
      </c>
      <c r="D3002">
        <v>533365</v>
      </c>
      <c r="E3002">
        <v>2627</v>
      </c>
      <c r="F3002" t="s">
        <v>792</v>
      </c>
      <c r="G3002" t="s">
        <v>19</v>
      </c>
      <c r="H3002" t="s">
        <v>18</v>
      </c>
      <c r="I3002" t="s">
        <v>20</v>
      </c>
      <c r="J3002" t="s">
        <v>21</v>
      </c>
      <c r="K3002" s="4">
        <v>600</v>
      </c>
      <c r="L3002" t="s">
        <v>22</v>
      </c>
      <c r="M3002" t="s">
        <v>23</v>
      </c>
      <c r="N3002" t="s">
        <v>24</v>
      </c>
      <c r="O3002">
        <v>103195.705</v>
      </c>
      <c r="P3002">
        <v>15000</v>
      </c>
      <c r="Q3002">
        <v>0</v>
      </c>
    </row>
    <row r="3003" spans="1:17" x14ac:dyDescent="0.25">
      <c r="A3003" t="s">
        <v>3727</v>
      </c>
      <c r="B3003" t="s">
        <v>18</v>
      </c>
      <c r="C3003">
        <v>9209</v>
      </c>
      <c r="D3003">
        <v>42456</v>
      </c>
      <c r="E3003">
        <v>1910</v>
      </c>
      <c r="F3003" t="s">
        <v>759</v>
      </c>
      <c r="G3003" t="s">
        <v>19</v>
      </c>
      <c r="H3003" t="s">
        <v>18</v>
      </c>
      <c r="I3003" t="s">
        <v>20</v>
      </c>
      <c r="J3003" t="s">
        <v>21</v>
      </c>
      <c r="K3003" s="4">
        <v>10000</v>
      </c>
      <c r="L3003" t="s">
        <v>22</v>
      </c>
      <c r="M3003" t="s">
        <v>23</v>
      </c>
      <c r="N3003" t="s">
        <v>24</v>
      </c>
      <c r="O3003">
        <v>3583.7433000000001</v>
      </c>
      <c r="P3003">
        <v>20000</v>
      </c>
      <c r="Q3003">
        <v>0</v>
      </c>
    </row>
    <row r="3004" spans="1:17" x14ac:dyDescent="0.25">
      <c r="A3004" t="s">
        <v>3728</v>
      </c>
      <c r="B3004" t="s">
        <v>18</v>
      </c>
      <c r="C3004">
        <v>9959</v>
      </c>
      <c r="D3004">
        <v>147654</v>
      </c>
      <c r="E3004">
        <v>2066</v>
      </c>
      <c r="F3004" t="s">
        <v>784</v>
      </c>
      <c r="G3004" t="s">
        <v>19</v>
      </c>
      <c r="H3004" t="s">
        <v>18</v>
      </c>
      <c r="I3004" t="s">
        <v>20</v>
      </c>
      <c r="J3004" t="s">
        <v>21</v>
      </c>
      <c r="K3004" s="4">
        <v>6500</v>
      </c>
      <c r="L3004" t="s">
        <v>22</v>
      </c>
      <c r="M3004" t="s">
        <v>23</v>
      </c>
      <c r="N3004" t="s">
        <v>24</v>
      </c>
      <c r="O3004">
        <v>1820.9</v>
      </c>
      <c r="P3004">
        <v>14625</v>
      </c>
      <c r="Q3004">
        <v>0</v>
      </c>
    </row>
    <row r="3005" spans="1:17" x14ac:dyDescent="0.25">
      <c r="A3005" t="s">
        <v>3729</v>
      </c>
      <c r="B3005" t="s">
        <v>18</v>
      </c>
      <c r="C3005">
        <v>9739</v>
      </c>
      <c r="D3005">
        <v>460604</v>
      </c>
      <c r="E3005">
        <v>2066</v>
      </c>
      <c r="F3005" t="s">
        <v>784</v>
      </c>
      <c r="G3005" t="s">
        <v>19</v>
      </c>
      <c r="H3005" t="s">
        <v>18</v>
      </c>
      <c r="I3005" t="s">
        <v>20</v>
      </c>
      <c r="J3005" t="s">
        <v>21</v>
      </c>
      <c r="K3005" s="4"/>
      <c r="L3005" t="s">
        <v>22</v>
      </c>
      <c r="M3005" t="s">
        <v>23</v>
      </c>
      <c r="N3005" t="s">
        <v>24</v>
      </c>
      <c r="O3005">
        <v>66332.625</v>
      </c>
      <c r="P3005">
        <v>0</v>
      </c>
      <c r="Q3005">
        <v>0</v>
      </c>
    </row>
    <row r="3006" spans="1:17" x14ac:dyDescent="0.25">
      <c r="A3006" t="s">
        <v>3730</v>
      </c>
      <c r="B3006" t="s">
        <v>18</v>
      </c>
      <c r="C3006">
        <v>8511</v>
      </c>
      <c r="D3006">
        <v>1657013</v>
      </c>
      <c r="E3006">
        <v>3002</v>
      </c>
      <c r="F3006" t="s">
        <v>766</v>
      </c>
      <c r="G3006" t="s">
        <v>19</v>
      </c>
      <c r="H3006" t="s">
        <v>18</v>
      </c>
      <c r="I3006" t="s">
        <v>20</v>
      </c>
      <c r="J3006" t="s">
        <v>21</v>
      </c>
      <c r="K3006" s="4">
        <v>8076.92</v>
      </c>
      <c r="L3006" t="s">
        <v>22</v>
      </c>
      <c r="M3006" t="s">
        <v>23</v>
      </c>
      <c r="N3006" t="s">
        <v>24</v>
      </c>
      <c r="O3006">
        <v>14254.4817</v>
      </c>
      <c r="P3006">
        <v>5000</v>
      </c>
      <c r="Q3006">
        <v>0</v>
      </c>
    </row>
    <row r="3007" spans="1:17" x14ac:dyDescent="0.25">
      <c r="A3007" t="s">
        <v>3731</v>
      </c>
      <c r="B3007" t="s">
        <v>18</v>
      </c>
      <c r="C3007">
        <v>10695</v>
      </c>
      <c r="D3007">
        <v>306153</v>
      </c>
      <c r="E3007">
        <v>3704</v>
      </c>
      <c r="F3007" t="s">
        <v>807</v>
      </c>
      <c r="G3007" t="s">
        <v>19</v>
      </c>
      <c r="H3007" t="s">
        <v>18</v>
      </c>
      <c r="I3007" t="s">
        <v>20</v>
      </c>
      <c r="J3007" t="s">
        <v>21</v>
      </c>
      <c r="K3007" s="4">
        <v>6032</v>
      </c>
      <c r="L3007" t="s">
        <v>22</v>
      </c>
      <c r="M3007" t="s">
        <v>23</v>
      </c>
      <c r="N3007" t="s">
        <v>24</v>
      </c>
      <c r="O3007">
        <v>3287.7067000000002</v>
      </c>
      <c r="P3007">
        <v>14500</v>
      </c>
      <c r="Q3007">
        <v>45000</v>
      </c>
    </row>
    <row r="3008" spans="1:17" x14ac:dyDescent="0.25">
      <c r="A3008" t="s">
        <v>3732</v>
      </c>
      <c r="B3008" t="s">
        <v>18</v>
      </c>
      <c r="C3008">
        <v>10359</v>
      </c>
      <c r="D3008">
        <v>730763</v>
      </c>
      <c r="E3008">
        <v>1237</v>
      </c>
      <c r="F3008" t="s">
        <v>764</v>
      </c>
      <c r="G3008" t="s">
        <v>19</v>
      </c>
      <c r="H3008" t="s">
        <v>18</v>
      </c>
      <c r="I3008" t="s">
        <v>20</v>
      </c>
      <c r="J3008" t="s">
        <v>21</v>
      </c>
      <c r="K3008" s="4">
        <v>6600</v>
      </c>
      <c r="L3008" t="s">
        <v>22</v>
      </c>
      <c r="M3008" t="s">
        <v>23</v>
      </c>
      <c r="N3008" t="s">
        <v>24</v>
      </c>
      <c r="O3008">
        <v>52.213299999999997</v>
      </c>
      <c r="P3008">
        <v>4680</v>
      </c>
      <c r="Q3008">
        <v>130000</v>
      </c>
    </row>
    <row r="3009" spans="1:17" x14ac:dyDescent="0.25">
      <c r="A3009" t="s">
        <v>3733</v>
      </c>
      <c r="B3009" t="s">
        <v>18</v>
      </c>
      <c r="C3009">
        <v>10361</v>
      </c>
      <c r="D3009">
        <v>1481063</v>
      </c>
      <c r="E3009">
        <v>1237</v>
      </c>
      <c r="F3009" t="s">
        <v>764</v>
      </c>
      <c r="G3009" t="s">
        <v>19</v>
      </c>
      <c r="H3009" t="s">
        <v>18</v>
      </c>
      <c r="I3009" t="s">
        <v>20</v>
      </c>
      <c r="J3009" t="s">
        <v>21</v>
      </c>
      <c r="K3009" s="4"/>
      <c r="L3009" t="s">
        <v>22</v>
      </c>
      <c r="M3009" t="s">
        <v>23</v>
      </c>
      <c r="N3009" t="s">
        <v>24</v>
      </c>
      <c r="O3009">
        <v>50698.053200000002</v>
      </c>
      <c r="P3009">
        <v>4600</v>
      </c>
      <c r="Q3009">
        <v>0</v>
      </c>
    </row>
    <row r="3010" spans="1:17" x14ac:dyDescent="0.25">
      <c r="A3010" t="s">
        <v>3734</v>
      </c>
      <c r="B3010" t="s">
        <v>18</v>
      </c>
      <c r="C3010">
        <v>9305</v>
      </c>
      <c r="D3010">
        <v>1500589</v>
      </c>
      <c r="E3010">
        <v>5501</v>
      </c>
      <c r="F3010" t="s">
        <v>755</v>
      </c>
      <c r="G3010" t="s">
        <v>19</v>
      </c>
      <c r="H3010" t="s">
        <v>18</v>
      </c>
      <c r="I3010" t="s">
        <v>20</v>
      </c>
      <c r="J3010" t="s">
        <v>21</v>
      </c>
      <c r="K3010" s="4">
        <v>23000</v>
      </c>
      <c r="L3010" t="s">
        <v>22</v>
      </c>
      <c r="M3010" t="s">
        <v>23</v>
      </c>
      <c r="N3010" t="s">
        <v>24</v>
      </c>
      <c r="O3010">
        <v>11595.8567</v>
      </c>
      <c r="P3010">
        <v>25000</v>
      </c>
      <c r="Q3010">
        <v>0</v>
      </c>
    </row>
    <row r="3011" spans="1:17" x14ac:dyDescent="0.25">
      <c r="A3011" t="s">
        <v>3735</v>
      </c>
      <c r="B3011" t="s">
        <v>18</v>
      </c>
      <c r="C3011">
        <v>7057</v>
      </c>
      <c r="D3011">
        <v>726300</v>
      </c>
      <c r="E3011">
        <v>2066</v>
      </c>
      <c r="F3011" t="s">
        <v>784</v>
      </c>
      <c r="G3011" t="s">
        <v>19</v>
      </c>
      <c r="H3011" t="s">
        <v>18</v>
      </c>
      <c r="I3011" t="s">
        <v>20</v>
      </c>
      <c r="J3011" t="s">
        <v>21</v>
      </c>
      <c r="K3011" s="4">
        <v>7825.79</v>
      </c>
      <c r="L3011" t="s">
        <v>22</v>
      </c>
      <c r="M3011" t="s">
        <v>23</v>
      </c>
      <c r="N3011" t="s">
        <v>24</v>
      </c>
      <c r="O3011">
        <v>665.87329999999997</v>
      </c>
      <c r="P3011">
        <v>25000</v>
      </c>
      <c r="Q3011">
        <v>400000</v>
      </c>
    </row>
    <row r="3012" spans="1:17" x14ac:dyDescent="0.25">
      <c r="A3012" t="s">
        <v>3736</v>
      </c>
      <c r="B3012" t="s">
        <v>18</v>
      </c>
      <c r="C3012">
        <v>8727</v>
      </c>
      <c r="D3012">
        <v>461689</v>
      </c>
      <c r="E3012">
        <v>8782</v>
      </c>
      <c r="F3012" t="s">
        <v>817</v>
      </c>
      <c r="G3012" t="s">
        <v>19</v>
      </c>
      <c r="H3012" t="s">
        <v>18</v>
      </c>
      <c r="I3012" t="s">
        <v>20</v>
      </c>
      <c r="J3012" t="s">
        <v>21</v>
      </c>
      <c r="K3012" s="4">
        <v>11000</v>
      </c>
      <c r="L3012" t="s">
        <v>22</v>
      </c>
      <c r="M3012" t="s">
        <v>23</v>
      </c>
      <c r="N3012" t="s">
        <v>24</v>
      </c>
      <c r="O3012">
        <v>25440.584900000002</v>
      </c>
      <c r="P3012">
        <v>10000</v>
      </c>
      <c r="Q3012">
        <v>292624</v>
      </c>
    </row>
    <row r="3013" spans="1:17" x14ac:dyDescent="0.25">
      <c r="A3013" t="s">
        <v>3737</v>
      </c>
      <c r="B3013" t="s">
        <v>18</v>
      </c>
      <c r="C3013">
        <v>10794</v>
      </c>
      <c r="D3013">
        <v>405960</v>
      </c>
      <c r="E3013">
        <v>4775</v>
      </c>
      <c r="F3013" t="s">
        <v>753</v>
      </c>
      <c r="G3013" t="s">
        <v>19</v>
      </c>
      <c r="H3013" t="s">
        <v>18</v>
      </c>
      <c r="I3013" t="s">
        <v>20</v>
      </c>
      <c r="J3013" t="s">
        <v>21</v>
      </c>
      <c r="K3013" s="4">
        <v>6720</v>
      </c>
      <c r="L3013" t="s">
        <v>22</v>
      </c>
      <c r="M3013" t="s">
        <v>23</v>
      </c>
      <c r="N3013" t="s">
        <v>24</v>
      </c>
      <c r="O3013">
        <v>14878.8649</v>
      </c>
      <c r="P3013">
        <v>8000</v>
      </c>
      <c r="Q3013">
        <v>49630</v>
      </c>
    </row>
    <row r="3014" spans="1:17" x14ac:dyDescent="0.25">
      <c r="A3014" t="s">
        <v>3738</v>
      </c>
      <c r="B3014" t="s">
        <v>18</v>
      </c>
      <c r="C3014">
        <v>8330</v>
      </c>
      <c r="D3014">
        <v>168118</v>
      </c>
      <c r="E3014">
        <v>3002</v>
      </c>
      <c r="F3014" t="s">
        <v>766</v>
      </c>
      <c r="G3014" t="s">
        <v>19</v>
      </c>
      <c r="H3014" t="s">
        <v>18</v>
      </c>
      <c r="I3014" t="s">
        <v>20</v>
      </c>
      <c r="J3014" t="s">
        <v>21</v>
      </c>
      <c r="K3014" s="4">
        <v>4900</v>
      </c>
      <c r="L3014" t="s">
        <v>22</v>
      </c>
      <c r="M3014" t="s">
        <v>23</v>
      </c>
      <c r="N3014" t="s">
        <v>24</v>
      </c>
      <c r="O3014">
        <v>50985.853300000002</v>
      </c>
      <c r="P3014">
        <v>22500</v>
      </c>
      <c r="Q3014">
        <v>672828</v>
      </c>
    </row>
    <row r="3015" spans="1:17" x14ac:dyDescent="0.25">
      <c r="A3015" t="s">
        <v>3739</v>
      </c>
      <c r="B3015" t="s">
        <v>18</v>
      </c>
      <c r="C3015">
        <v>5331</v>
      </c>
      <c r="D3015">
        <v>45431</v>
      </c>
      <c r="E3015">
        <v>6858</v>
      </c>
      <c r="F3015" t="s">
        <v>777</v>
      </c>
      <c r="G3015" t="s">
        <v>19</v>
      </c>
      <c r="H3015" t="s">
        <v>18</v>
      </c>
      <c r="I3015" t="s">
        <v>20</v>
      </c>
      <c r="J3015" t="s">
        <v>21</v>
      </c>
      <c r="K3015" s="4">
        <v>13000</v>
      </c>
      <c r="L3015" t="s">
        <v>22</v>
      </c>
      <c r="M3015" t="s">
        <v>23</v>
      </c>
      <c r="N3015" t="s">
        <v>24</v>
      </c>
      <c r="O3015">
        <v>116419.645</v>
      </c>
      <c r="P3015">
        <v>5000</v>
      </c>
      <c r="Q3015">
        <v>0</v>
      </c>
    </row>
    <row r="3016" spans="1:17" x14ac:dyDescent="0.25">
      <c r="A3016" t="s">
        <v>3740</v>
      </c>
      <c r="B3016" t="s">
        <v>18</v>
      </c>
      <c r="C3016">
        <v>9967</v>
      </c>
      <c r="D3016">
        <v>1328472</v>
      </c>
      <c r="E3016">
        <v>2066</v>
      </c>
      <c r="F3016" t="s">
        <v>784</v>
      </c>
      <c r="G3016" t="s">
        <v>19</v>
      </c>
      <c r="H3016" t="s">
        <v>18</v>
      </c>
      <c r="I3016" t="s">
        <v>20</v>
      </c>
      <c r="J3016" t="s">
        <v>21</v>
      </c>
      <c r="K3016" s="4">
        <v>15000</v>
      </c>
      <c r="L3016" t="s">
        <v>22</v>
      </c>
      <c r="M3016" t="s">
        <v>23</v>
      </c>
      <c r="N3016" t="s">
        <v>24</v>
      </c>
      <c r="O3016">
        <v>30333.784899999999</v>
      </c>
      <c r="P3016">
        <v>0</v>
      </c>
      <c r="Q3016">
        <v>0</v>
      </c>
    </row>
    <row r="3017" spans="1:17" x14ac:dyDescent="0.25">
      <c r="A3017" t="s">
        <v>3741</v>
      </c>
      <c r="B3017" t="s">
        <v>18</v>
      </c>
      <c r="C3017">
        <v>9117</v>
      </c>
      <c r="D3017">
        <v>139779</v>
      </c>
      <c r="E3017">
        <v>8782</v>
      </c>
      <c r="F3017" t="s">
        <v>817</v>
      </c>
      <c r="G3017" t="s">
        <v>19</v>
      </c>
      <c r="H3017" t="s">
        <v>18</v>
      </c>
      <c r="I3017" t="s">
        <v>20</v>
      </c>
      <c r="J3017" t="s">
        <v>21</v>
      </c>
      <c r="K3017" s="4">
        <v>7000</v>
      </c>
      <c r="L3017" t="s">
        <v>22</v>
      </c>
      <c r="M3017" t="s">
        <v>23</v>
      </c>
      <c r="N3017" t="s">
        <v>24</v>
      </c>
      <c r="O3017">
        <v>34162.688300000002</v>
      </c>
      <c r="P3017">
        <v>16880</v>
      </c>
      <c r="Q3017">
        <v>0</v>
      </c>
    </row>
    <row r="3018" spans="1:17" x14ac:dyDescent="0.25">
      <c r="A3018" t="s">
        <v>3742</v>
      </c>
      <c r="B3018" t="s">
        <v>18</v>
      </c>
      <c r="C3018">
        <v>11585</v>
      </c>
      <c r="D3018">
        <v>377829</v>
      </c>
      <c r="E3018">
        <v>2627</v>
      </c>
      <c r="F3018" t="s">
        <v>792</v>
      </c>
      <c r="G3018" t="s">
        <v>19</v>
      </c>
      <c r="H3018" t="s">
        <v>18</v>
      </c>
      <c r="I3018" t="s">
        <v>20</v>
      </c>
      <c r="J3018" t="s">
        <v>21</v>
      </c>
      <c r="K3018" s="4">
        <v>2500</v>
      </c>
      <c r="L3018" t="s">
        <v>22</v>
      </c>
      <c r="M3018" t="s">
        <v>23</v>
      </c>
      <c r="N3018" t="s">
        <v>24</v>
      </c>
      <c r="O3018">
        <v>2042.615</v>
      </c>
      <c r="P3018">
        <v>25000</v>
      </c>
      <c r="Q3018">
        <v>0</v>
      </c>
    </row>
    <row r="3019" spans="1:17" x14ac:dyDescent="0.25">
      <c r="A3019" t="s">
        <v>3743</v>
      </c>
      <c r="B3019" t="s">
        <v>18</v>
      </c>
      <c r="C3019">
        <v>7551</v>
      </c>
      <c r="D3019">
        <v>1173738</v>
      </c>
      <c r="E3019">
        <v>3704</v>
      </c>
      <c r="F3019" t="s">
        <v>807</v>
      </c>
      <c r="G3019" t="s">
        <v>19</v>
      </c>
      <c r="H3019" t="s">
        <v>18</v>
      </c>
      <c r="I3019" t="s">
        <v>20</v>
      </c>
      <c r="J3019" t="s">
        <v>21</v>
      </c>
      <c r="K3019" s="4"/>
      <c r="L3019" t="s">
        <v>22</v>
      </c>
      <c r="M3019" t="s">
        <v>23</v>
      </c>
      <c r="N3019" t="s">
        <v>24</v>
      </c>
      <c r="O3019">
        <v>2171.5016999999998</v>
      </c>
      <c r="P3019">
        <v>0</v>
      </c>
      <c r="Q3019">
        <v>0</v>
      </c>
    </row>
    <row r="3020" spans="1:17" x14ac:dyDescent="0.25">
      <c r="A3020" t="s">
        <v>3744</v>
      </c>
      <c r="B3020" t="s">
        <v>18</v>
      </c>
      <c r="C3020">
        <v>8748</v>
      </c>
      <c r="D3020">
        <v>340393</v>
      </c>
      <c r="E3020">
        <v>8782</v>
      </c>
      <c r="F3020" t="s">
        <v>817</v>
      </c>
      <c r="G3020" t="s">
        <v>19</v>
      </c>
      <c r="H3020" t="s">
        <v>18</v>
      </c>
      <c r="I3020" t="s">
        <v>20</v>
      </c>
      <c r="J3020" t="s">
        <v>21</v>
      </c>
      <c r="K3020" s="4">
        <v>6336</v>
      </c>
      <c r="L3020" t="s">
        <v>22</v>
      </c>
      <c r="M3020" t="s">
        <v>23</v>
      </c>
      <c r="N3020" t="s">
        <v>24</v>
      </c>
      <c r="O3020">
        <v>200786.2733</v>
      </c>
      <c r="P3020">
        <v>5000</v>
      </c>
      <c r="Q3020">
        <v>56995</v>
      </c>
    </row>
    <row r="3021" spans="1:17" x14ac:dyDescent="0.25">
      <c r="A3021" t="s">
        <v>3745</v>
      </c>
      <c r="B3021" t="s">
        <v>18</v>
      </c>
      <c r="C3021">
        <v>8753</v>
      </c>
      <c r="D3021">
        <v>692891</v>
      </c>
      <c r="E3021">
        <v>8782</v>
      </c>
      <c r="F3021" t="s">
        <v>817</v>
      </c>
      <c r="G3021" t="s">
        <v>19</v>
      </c>
      <c r="H3021" t="s">
        <v>18</v>
      </c>
      <c r="I3021" t="s">
        <v>20</v>
      </c>
      <c r="J3021" t="s">
        <v>21</v>
      </c>
      <c r="K3021" s="4">
        <v>25955.34</v>
      </c>
      <c r="L3021" t="s">
        <v>22</v>
      </c>
      <c r="M3021" t="s">
        <v>23</v>
      </c>
      <c r="N3021" t="s">
        <v>24</v>
      </c>
      <c r="O3021">
        <v>1427.5017</v>
      </c>
      <c r="P3021">
        <v>9000</v>
      </c>
      <c r="Q3021">
        <v>468800</v>
      </c>
    </row>
    <row r="3022" spans="1:17" x14ac:dyDescent="0.25">
      <c r="A3022" t="s">
        <v>3746</v>
      </c>
      <c r="B3022" t="s">
        <v>18</v>
      </c>
      <c r="C3022">
        <v>7448</v>
      </c>
      <c r="D3022">
        <v>659265</v>
      </c>
      <c r="E3022">
        <v>3704</v>
      </c>
      <c r="F3022" t="s">
        <v>807</v>
      </c>
      <c r="G3022" t="s">
        <v>19</v>
      </c>
      <c r="H3022" t="s">
        <v>18</v>
      </c>
      <c r="I3022" t="s">
        <v>20</v>
      </c>
      <c r="J3022" t="s">
        <v>21</v>
      </c>
      <c r="K3022" s="4">
        <v>7079</v>
      </c>
      <c r="L3022" t="s">
        <v>22</v>
      </c>
      <c r="M3022" t="s">
        <v>23</v>
      </c>
      <c r="N3022" t="s">
        <v>24</v>
      </c>
      <c r="O3022">
        <v>6562.3850000000002</v>
      </c>
      <c r="P3022">
        <v>0</v>
      </c>
      <c r="Q3022">
        <v>0</v>
      </c>
    </row>
    <row r="3023" spans="1:17" x14ac:dyDescent="0.25">
      <c r="A3023" t="s">
        <v>3747</v>
      </c>
      <c r="B3023" t="s">
        <v>28</v>
      </c>
      <c r="C3023">
        <v>4938</v>
      </c>
      <c r="D3023">
        <v>700764</v>
      </c>
      <c r="E3023">
        <v>5823</v>
      </c>
      <c r="F3023" t="s">
        <v>796</v>
      </c>
      <c r="G3023" t="s">
        <v>19</v>
      </c>
      <c r="H3023" t="s">
        <v>18</v>
      </c>
      <c r="I3023" t="s">
        <v>20</v>
      </c>
      <c r="J3023" t="s">
        <v>21</v>
      </c>
      <c r="K3023" s="4"/>
      <c r="L3023" t="s">
        <v>22</v>
      </c>
      <c r="M3023" t="s">
        <v>23</v>
      </c>
      <c r="N3023" t="s">
        <v>24</v>
      </c>
      <c r="O3023">
        <v>186438.26319999999</v>
      </c>
      <c r="P3023">
        <v>10000</v>
      </c>
      <c r="Q3023">
        <v>0</v>
      </c>
    </row>
    <row r="3024" spans="1:17" x14ac:dyDescent="0.25">
      <c r="A3024" t="s">
        <v>3748</v>
      </c>
      <c r="B3024" t="s">
        <v>18</v>
      </c>
      <c r="C3024">
        <v>6677</v>
      </c>
      <c r="D3024">
        <v>1591195</v>
      </c>
      <c r="E3024">
        <v>2627</v>
      </c>
      <c r="F3024" t="s">
        <v>792</v>
      </c>
      <c r="G3024" t="s">
        <v>19</v>
      </c>
      <c r="H3024" t="s">
        <v>18</v>
      </c>
      <c r="I3024" t="s">
        <v>20</v>
      </c>
      <c r="J3024" t="s">
        <v>21</v>
      </c>
      <c r="K3024" s="4">
        <v>800</v>
      </c>
      <c r="L3024" t="s">
        <v>22</v>
      </c>
      <c r="M3024" t="s">
        <v>23</v>
      </c>
      <c r="N3024" t="s">
        <v>24</v>
      </c>
      <c r="O3024">
        <v>2966.8483000000001</v>
      </c>
      <c r="P3024">
        <v>10000</v>
      </c>
      <c r="Q3024">
        <v>0</v>
      </c>
    </row>
    <row r="3025" spans="1:17" x14ac:dyDescent="0.25">
      <c r="A3025" t="s">
        <v>3749</v>
      </c>
      <c r="B3025" t="s">
        <v>28</v>
      </c>
      <c r="C3025">
        <v>1425</v>
      </c>
      <c r="D3025">
        <v>264576</v>
      </c>
      <c r="E3025">
        <v>6858</v>
      </c>
      <c r="F3025" t="s">
        <v>777</v>
      </c>
      <c r="G3025" t="s">
        <v>19</v>
      </c>
      <c r="H3025" t="s">
        <v>18</v>
      </c>
      <c r="I3025" t="s">
        <v>20</v>
      </c>
      <c r="J3025" t="s">
        <v>21</v>
      </c>
      <c r="K3025" s="4">
        <v>5000</v>
      </c>
      <c r="L3025" t="s">
        <v>31</v>
      </c>
      <c r="M3025" t="s">
        <v>23</v>
      </c>
      <c r="N3025" t="s">
        <v>24</v>
      </c>
      <c r="O3025">
        <v>1380520.8966000001</v>
      </c>
      <c r="P3025">
        <v>7500</v>
      </c>
      <c r="Q3025">
        <v>0</v>
      </c>
    </row>
    <row r="3026" spans="1:17" x14ac:dyDescent="0.25">
      <c r="A3026" t="s">
        <v>3750</v>
      </c>
      <c r="B3026" t="s">
        <v>18</v>
      </c>
      <c r="C3026">
        <v>10319</v>
      </c>
      <c r="D3026">
        <v>45008</v>
      </c>
      <c r="E3026">
        <v>1237</v>
      </c>
      <c r="F3026" t="s">
        <v>764</v>
      </c>
      <c r="G3026" t="s">
        <v>19</v>
      </c>
      <c r="H3026" t="s">
        <v>18</v>
      </c>
      <c r="I3026" t="s">
        <v>20</v>
      </c>
      <c r="J3026" t="s">
        <v>21</v>
      </c>
      <c r="K3026" s="4"/>
      <c r="L3026" t="s">
        <v>22</v>
      </c>
      <c r="M3026" t="s">
        <v>23</v>
      </c>
      <c r="N3026" t="s">
        <v>24</v>
      </c>
      <c r="O3026">
        <v>4354.1283000000003</v>
      </c>
      <c r="P3026">
        <v>0</v>
      </c>
      <c r="Q3026">
        <v>0</v>
      </c>
    </row>
    <row r="3027" spans="1:17" x14ac:dyDescent="0.25">
      <c r="A3027" t="s">
        <v>3751</v>
      </c>
      <c r="B3027" t="s">
        <v>18</v>
      </c>
      <c r="C3027">
        <v>10469</v>
      </c>
      <c r="D3027">
        <v>380649</v>
      </c>
      <c r="E3027">
        <v>1237</v>
      </c>
      <c r="F3027" t="s">
        <v>764</v>
      </c>
      <c r="G3027" t="s">
        <v>19</v>
      </c>
      <c r="H3027" t="s">
        <v>18</v>
      </c>
      <c r="I3027" t="s">
        <v>20</v>
      </c>
      <c r="J3027" t="s">
        <v>21</v>
      </c>
      <c r="K3027" s="4">
        <v>6000</v>
      </c>
      <c r="L3027" t="s">
        <v>22</v>
      </c>
      <c r="M3027" t="s">
        <v>23</v>
      </c>
      <c r="N3027" t="s">
        <v>24</v>
      </c>
      <c r="O3027">
        <v>8673.7399000000005</v>
      </c>
      <c r="P3027">
        <v>10000</v>
      </c>
      <c r="Q3027">
        <v>0</v>
      </c>
    </row>
    <row r="3028" spans="1:17" x14ac:dyDescent="0.25">
      <c r="A3028" t="s">
        <v>3752</v>
      </c>
      <c r="B3028" t="s">
        <v>18</v>
      </c>
      <c r="C3028">
        <v>8058</v>
      </c>
      <c r="D3028">
        <v>659576</v>
      </c>
      <c r="E3028">
        <v>2938</v>
      </c>
      <c r="F3028" t="s">
        <v>761</v>
      </c>
      <c r="G3028" t="s">
        <v>19</v>
      </c>
      <c r="H3028" t="s">
        <v>18</v>
      </c>
      <c r="I3028" t="s">
        <v>20</v>
      </c>
      <c r="J3028" t="s">
        <v>21</v>
      </c>
      <c r="K3028" s="4">
        <v>7500</v>
      </c>
      <c r="L3028" t="s">
        <v>22</v>
      </c>
      <c r="M3028" t="s">
        <v>23</v>
      </c>
      <c r="N3028" t="s">
        <v>24</v>
      </c>
      <c r="O3028">
        <v>11782.636699999999</v>
      </c>
      <c r="P3028">
        <v>20000</v>
      </c>
      <c r="Q3028">
        <v>0</v>
      </c>
    </row>
    <row r="3029" spans="1:17" x14ac:dyDescent="0.25">
      <c r="A3029" t="s">
        <v>3753</v>
      </c>
      <c r="B3029" t="s">
        <v>18</v>
      </c>
      <c r="C3029">
        <v>2738</v>
      </c>
      <c r="D3029">
        <v>114727</v>
      </c>
      <c r="E3029">
        <v>8655</v>
      </c>
      <c r="F3029" t="s">
        <v>757</v>
      </c>
      <c r="G3029" t="s">
        <v>19</v>
      </c>
      <c r="H3029" t="s">
        <v>18</v>
      </c>
      <c r="I3029" t="s">
        <v>20</v>
      </c>
      <c r="J3029" t="s">
        <v>21</v>
      </c>
      <c r="K3029" s="4">
        <v>3800</v>
      </c>
      <c r="L3029" t="s">
        <v>22</v>
      </c>
      <c r="M3029" t="s">
        <v>23</v>
      </c>
      <c r="N3029" t="s">
        <v>24</v>
      </c>
      <c r="O3029">
        <v>43016.731599999999</v>
      </c>
      <c r="P3029">
        <v>20000</v>
      </c>
      <c r="Q3029">
        <v>306000</v>
      </c>
    </row>
    <row r="3030" spans="1:17" x14ac:dyDescent="0.25">
      <c r="A3030" t="s">
        <v>3754</v>
      </c>
      <c r="B3030" t="s">
        <v>18</v>
      </c>
      <c r="C3030">
        <v>7538</v>
      </c>
      <c r="D3030">
        <v>300470</v>
      </c>
      <c r="E3030">
        <v>3704</v>
      </c>
      <c r="F3030" t="s">
        <v>807</v>
      </c>
      <c r="G3030" t="s">
        <v>19</v>
      </c>
      <c r="H3030" t="s">
        <v>18</v>
      </c>
      <c r="I3030" t="s">
        <v>20</v>
      </c>
      <c r="J3030" t="s">
        <v>21</v>
      </c>
      <c r="K3030" s="4">
        <v>5000</v>
      </c>
      <c r="L3030" t="s">
        <v>22</v>
      </c>
      <c r="M3030" t="s">
        <v>23</v>
      </c>
      <c r="N3030" t="s">
        <v>24</v>
      </c>
      <c r="O3030">
        <v>0</v>
      </c>
      <c r="P3030">
        <v>0</v>
      </c>
      <c r="Q3030">
        <v>0</v>
      </c>
    </row>
    <row r="3031" spans="1:17" x14ac:dyDescent="0.25">
      <c r="A3031" t="s">
        <v>3755</v>
      </c>
      <c r="B3031" t="s">
        <v>18</v>
      </c>
      <c r="C3031">
        <v>9506</v>
      </c>
      <c r="D3031">
        <v>118147</v>
      </c>
      <c r="E3031">
        <v>5501</v>
      </c>
      <c r="F3031" t="s">
        <v>755</v>
      </c>
      <c r="G3031" t="s">
        <v>19</v>
      </c>
      <c r="H3031" t="s">
        <v>18</v>
      </c>
      <c r="I3031" t="s">
        <v>20</v>
      </c>
      <c r="J3031" t="s">
        <v>21</v>
      </c>
      <c r="K3031" s="4">
        <v>15000</v>
      </c>
      <c r="L3031" t="s">
        <v>22</v>
      </c>
      <c r="M3031" t="s">
        <v>23</v>
      </c>
      <c r="N3031" t="s">
        <v>24</v>
      </c>
      <c r="O3031">
        <v>52833.686600000001</v>
      </c>
      <c r="P3031">
        <v>19000</v>
      </c>
      <c r="Q3031">
        <v>0</v>
      </c>
    </row>
    <row r="3032" spans="1:17" x14ac:dyDescent="0.25">
      <c r="A3032" t="s">
        <v>3756</v>
      </c>
      <c r="B3032" t="s">
        <v>18</v>
      </c>
      <c r="C3032">
        <v>7639</v>
      </c>
      <c r="D3032">
        <v>46452</v>
      </c>
      <c r="E3032">
        <v>5382</v>
      </c>
      <c r="F3032" t="s">
        <v>781</v>
      </c>
      <c r="G3032" t="s">
        <v>19</v>
      </c>
      <c r="H3032" t="s">
        <v>18</v>
      </c>
      <c r="I3032" t="s">
        <v>20</v>
      </c>
      <c r="J3032" t="s">
        <v>21</v>
      </c>
      <c r="K3032" s="4">
        <v>6500</v>
      </c>
      <c r="L3032" t="s">
        <v>22</v>
      </c>
      <c r="M3032" t="s">
        <v>23</v>
      </c>
      <c r="N3032" t="s">
        <v>24</v>
      </c>
      <c r="O3032">
        <v>31572.373200000002</v>
      </c>
      <c r="P3032">
        <v>19460</v>
      </c>
      <c r="Q3032">
        <v>0</v>
      </c>
    </row>
    <row r="3033" spans="1:17" x14ac:dyDescent="0.25">
      <c r="A3033" t="s">
        <v>3757</v>
      </c>
      <c r="B3033" t="s">
        <v>18</v>
      </c>
      <c r="C3033">
        <v>8718</v>
      </c>
      <c r="D3033">
        <v>1515366</v>
      </c>
      <c r="E3033">
        <v>8782</v>
      </c>
      <c r="F3033" t="s">
        <v>817</v>
      </c>
      <c r="G3033" t="s">
        <v>19</v>
      </c>
      <c r="H3033" t="s">
        <v>18</v>
      </c>
      <c r="I3033" t="s">
        <v>20</v>
      </c>
      <c r="J3033" t="s">
        <v>21</v>
      </c>
      <c r="K3033" s="4">
        <v>13952</v>
      </c>
      <c r="L3033" t="s">
        <v>22</v>
      </c>
      <c r="M3033" t="s">
        <v>23</v>
      </c>
      <c r="N3033" t="s">
        <v>24</v>
      </c>
      <c r="O3033">
        <v>9380.6149000000005</v>
      </c>
      <c r="P3033">
        <v>20000</v>
      </c>
      <c r="Q3033">
        <v>0</v>
      </c>
    </row>
    <row r="3034" spans="1:17" x14ac:dyDescent="0.25">
      <c r="A3034" t="s">
        <v>3758</v>
      </c>
      <c r="B3034" t="s">
        <v>18</v>
      </c>
      <c r="C3034">
        <v>8506</v>
      </c>
      <c r="D3034">
        <v>1654960</v>
      </c>
      <c r="E3034">
        <v>3002</v>
      </c>
      <c r="F3034" t="s">
        <v>766</v>
      </c>
      <c r="G3034" t="s">
        <v>19</v>
      </c>
      <c r="H3034" t="s">
        <v>18</v>
      </c>
      <c r="I3034" t="s">
        <v>20</v>
      </c>
      <c r="J3034" t="s">
        <v>21</v>
      </c>
      <c r="K3034" s="4"/>
      <c r="L3034" t="s">
        <v>22</v>
      </c>
      <c r="M3034" t="s">
        <v>23</v>
      </c>
      <c r="N3034" t="s">
        <v>24</v>
      </c>
      <c r="O3034">
        <v>7036.7916999999998</v>
      </c>
      <c r="P3034">
        <v>0</v>
      </c>
      <c r="Q3034">
        <v>0</v>
      </c>
    </row>
    <row r="3035" spans="1:17" x14ac:dyDescent="0.25">
      <c r="A3035" t="s">
        <v>3759</v>
      </c>
      <c r="B3035" t="s">
        <v>18</v>
      </c>
      <c r="C3035">
        <v>10827</v>
      </c>
      <c r="D3035">
        <v>20089</v>
      </c>
      <c r="E3035">
        <v>3002</v>
      </c>
      <c r="F3035" t="s">
        <v>766</v>
      </c>
      <c r="G3035" t="s">
        <v>19</v>
      </c>
      <c r="H3035" t="s">
        <v>18</v>
      </c>
      <c r="I3035" t="s">
        <v>20</v>
      </c>
      <c r="J3035" t="s">
        <v>21</v>
      </c>
      <c r="K3035" s="4">
        <v>6000</v>
      </c>
      <c r="L3035" t="s">
        <v>22</v>
      </c>
      <c r="M3035" t="s">
        <v>23</v>
      </c>
      <c r="N3035" t="s">
        <v>24</v>
      </c>
      <c r="O3035">
        <v>7148.9767000000002</v>
      </c>
      <c r="P3035">
        <v>18550</v>
      </c>
      <c r="Q3035">
        <v>100000</v>
      </c>
    </row>
    <row r="3036" spans="1:17" x14ac:dyDescent="0.25">
      <c r="A3036" t="s">
        <v>3760</v>
      </c>
      <c r="B3036" t="s">
        <v>18</v>
      </c>
      <c r="C3036">
        <v>7002</v>
      </c>
      <c r="D3036">
        <v>23478</v>
      </c>
      <c r="E3036">
        <v>5382</v>
      </c>
      <c r="F3036" t="s">
        <v>781</v>
      </c>
      <c r="G3036" t="s">
        <v>19</v>
      </c>
      <c r="H3036" t="s">
        <v>18</v>
      </c>
      <c r="I3036" t="s">
        <v>20</v>
      </c>
      <c r="J3036" t="s">
        <v>21</v>
      </c>
      <c r="K3036" s="4">
        <v>8729.9699999999993</v>
      </c>
      <c r="L3036" t="s">
        <v>22</v>
      </c>
      <c r="M3036" t="s">
        <v>23</v>
      </c>
      <c r="N3036" t="s">
        <v>24</v>
      </c>
      <c r="O3036">
        <v>194364.13819999999</v>
      </c>
      <c r="P3036">
        <v>19130</v>
      </c>
      <c r="Q3036">
        <v>0</v>
      </c>
    </row>
    <row r="3037" spans="1:17" x14ac:dyDescent="0.25">
      <c r="A3037" t="s">
        <v>3761</v>
      </c>
      <c r="B3037" t="s">
        <v>18</v>
      </c>
      <c r="C3037">
        <v>7028</v>
      </c>
      <c r="D3037">
        <v>1172823</v>
      </c>
      <c r="E3037">
        <v>5382</v>
      </c>
      <c r="F3037" t="s">
        <v>781</v>
      </c>
      <c r="G3037" t="s">
        <v>19</v>
      </c>
      <c r="H3037" t="s">
        <v>18</v>
      </c>
      <c r="I3037" t="s">
        <v>20</v>
      </c>
      <c r="J3037" t="s">
        <v>21</v>
      </c>
      <c r="K3037" s="4">
        <v>16666.669999999998</v>
      </c>
      <c r="L3037" t="s">
        <v>22</v>
      </c>
      <c r="M3037" t="s">
        <v>23</v>
      </c>
      <c r="N3037" t="s">
        <v>24</v>
      </c>
      <c r="O3037">
        <v>301182.08159999998</v>
      </c>
      <c r="P3037">
        <v>11250</v>
      </c>
      <c r="Q3037">
        <v>0</v>
      </c>
    </row>
    <row r="3038" spans="1:17" x14ac:dyDescent="0.25">
      <c r="A3038" t="s">
        <v>3762</v>
      </c>
      <c r="B3038" t="s">
        <v>18</v>
      </c>
      <c r="C3038">
        <v>7783</v>
      </c>
      <c r="D3038">
        <v>101158</v>
      </c>
      <c r="E3038">
        <v>5382</v>
      </c>
      <c r="F3038" t="s">
        <v>781</v>
      </c>
      <c r="G3038" t="s">
        <v>19</v>
      </c>
      <c r="H3038" t="s">
        <v>18</v>
      </c>
      <c r="I3038" t="s">
        <v>20</v>
      </c>
      <c r="J3038" t="s">
        <v>21</v>
      </c>
      <c r="K3038" s="4">
        <v>7000</v>
      </c>
      <c r="L3038" t="s">
        <v>22</v>
      </c>
      <c r="M3038" t="s">
        <v>23</v>
      </c>
      <c r="N3038" t="s">
        <v>24</v>
      </c>
      <c r="O3038">
        <v>804665.75670000003</v>
      </c>
      <c r="P3038">
        <v>12000</v>
      </c>
      <c r="Q3038">
        <v>0</v>
      </c>
    </row>
    <row r="3039" spans="1:17" x14ac:dyDescent="0.25">
      <c r="A3039" t="s">
        <v>3763</v>
      </c>
      <c r="B3039" t="s">
        <v>18</v>
      </c>
      <c r="C3039">
        <v>2584</v>
      </c>
      <c r="D3039">
        <v>103024</v>
      </c>
      <c r="E3039">
        <v>3975</v>
      </c>
      <c r="F3039" t="s">
        <v>787</v>
      </c>
      <c r="G3039" t="s">
        <v>19</v>
      </c>
      <c r="H3039" t="s">
        <v>18</v>
      </c>
      <c r="I3039" t="s">
        <v>20</v>
      </c>
      <c r="J3039" t="s">
        <v>21</v>
      </c>
      <c r="K3039" s="4">
        <v>5000</v>
      </c>
      <c r="L3039" t="s">
        <v>22</v>
      </c>
      <c r="M3039" t="s">
        <v>23</v>
      </c>
      <c r="N3039" t="s">
        <v>24</v>
      </c>
      <c r="O3039">
        <v>177790.46830000001</v>
      </c>
      <c r="P3039">
        <v>22500</v>
      </c>
      <c r="Q3039">
        <v>0</v>
      </c>
    </row>
    <row r="3040" spans="1:17" x14ac:dyDescent="0.25">
      <c r="A3040" t="s">
        <v>3764</v>
      </c>
      <c r="B3040" t="s">
        <v>18</v>
      </c>
      <c r="C3040">
        <v>2647</v>
      </c>
      <c r="D3040">
        <v>1036777</v>
      </c>
      <c r="E3040">
        <v>3300</v>
      </c>
      <c r="F3040" t="s">
        <v>812</v>
      </c>
      <c r="G3040" t="s">
        <v>19</v>
      </c>
      <c r="H3040" t="s">
        <v>18</v>
      </c>
      <c r="I3040" t="s">
        <v>20</v>
      </c>
      <c r="J3040" t="s">
        <v>21</v>
      </c>
      <c r="K3040" s="4"/>
      <c r="L3040" t="s">
        <v>22</v>
      </c>
      <c r="M3040" t="s">
        <v>23</v>
      </c>
      <c r="N3040" t="s">
        <v>24</v>
      </c>
      <c r="O3040">
        <v>62.056699999999999</v>
      </c>
      <c r="P3040">
        <v>11250</v>
      </c>
      <c r="Q3040">
        <v>188000</v>
      </c>
    </row>
    <row r="3041" spans="1:17" x14ac:dyDescent="0.25">
      <c r="A3041" t="s">
        <v>3765</v>
      </c>
      <c r="B3041" t="s">
        <v>18</v>
      </c>
      <c r="C3041">
        <v>9140</v>
      </c>
      <c r="D3041">
        <v>122032</v>
      </c>
      <c r="E3041">
        <v>1910</v>
      </c>
      <c r="F3041" t="s">
        <v>759</v>
      </c>
      <c r="G3041" t="s">
        <v>19</v>
      </c>
      <c r="H3041" t="s">
        <v>18</v>
      </c>
      <c r="I3041" t="s">
        <v>20</v>
      </c>
      <c r="J3041" t="s">
        <v>21</v>
      </c>
      <c r="K3041" s="4">
        <v>15345</v>
      </c>
      <c r="L3041" t="s">
        <v>22</v>
      </c>
      <c r="M3041" t="s">
        <v>23</v>
      </c>
      <c r="N3041" t="s">
        <v>24</v>
      </c>
      <c r="O3041">
        <v>234504.31659999999</v>
      </c>
      <c r="P3041">
        <v>0</v>
      </c>
      <c r="Q3041">
        <v>402000</v>
      </c>
    </row>
    <row r="3042" spans="1:17" x14ac:dyDescent="0.25">
      <c r="A3042" t="s">
        <v>3766</v>
      </c>
      <c r="B3042" t="s">
        <v>18</v>
      </c>
      <c r="C3042">
        <v>10471</v>
      </c>
      <c r="D3042">
        <v>443627</v>
      </c>
      <c r="E3042">
        <v>1237</v>
      </c>
      <c r="F3042" t="s">
        <v>764</v>
      </c>
      <c r="G3042" t="s">
        <v>19</v>
      </c>
      <c r="H3042" t="s">
        <v>18</v>
      </c>
      <c r="I3042" t="s">
        <v>20</v>
      </c>
      <c r="J3042" t="s">
        <v>21</v>
      </c>
      <c r="K3042" s="4">
        <v>10000</v>
      </c>
      <c r="L3042" t="s">
        <v>22</v>
      </c>
      <c r="M3042" t="s">
        <v>23</v>
      </c>
      <c r="N3042" t="s">
        <v>24</v>
      </c>
      <c r="O3042">
        <v>36003.353300000002</v>
      </c>
      <c r="P3042">
        <v>0</v>
      </c>
      <c r="Q3042">
        <v>150000</v>
      </c>
    </row>
    <row r="3043" spans="1:17" x14ac:dyDescent="0.25">
      <c r="A3043" t="s">
        <v>3767</v>
      </c>
      <c r="B3043" t="s">
        <v>18</v>
      </c>
      <c r="C3043">
        <v>10578</v>
      </c>
      <c r="D3043">
        <v>104705</v>
      </c>
      <c r="E3043">
        <v>4775</v>
      </c>
      <c r="F3043" t="s">
        <v>753</v>
      </c>
      <c r="G3043" t="s">
        <v>19</v>
      </c>
      <c r="H3043" t="s">
        <v>18</v>
      </c>
      <c r="I3043" t="s">
        <v>20</v>
      </c>
      <c r="J3043" t="s">
        <v>21</v>
      </c>
      <c r="K3043" s="4">
        <v>20000</v>
      </c>
      <c r="L3043" t="s">
        <v>22</v>
      </c>
      <c r="M3043" t="s">
        <v>23</v>
      </c>
      <c r="N3043" t="s">
        <v>24</v>
      </c>
      <c r="O3043">
        <v>42585.2183</v>
      </c>
      <c r="P3043">
        <v>20000</v>
      </c>
      <c r="Q3043">
        <v>448000</v>
      </c>
    </row>
    <row r="3044" spans="1:17" x14ac:dyDescent="0.25">
      <c r="A3044" t="s">
        <v>3768</v>
      </c>
      <c r="B3044" t="s">
        <v>18</v>
      </c>
      <c r="C3044">
        <v>8399</v>
      </c>
      <c r="D3044">
        <v>444859</v>
      </c>
      <c r="E3044">
        <v>3002</v>
      </c>
      <c r="F3044" t="s">
        <v>766</v>
      </c>
      <c r="G3044" t="s">
        <v>19</v>
      </c>
      <c r="H3044" t="s">
        <v>18</v>
      </c>
      <c r="I3044" t="s">
        <v>20</v>
      </c>
      <c r="J3044" t="s">
        <v>21</v>
      </c>
      <c r="K3044" s="4">
        <v>14000</v>
      </c>
      <c r="L3044" t="s">
        <v>22</v>
      </c>
      <c r="M3044" t="s">
        <v>23</v>
      </c>
      <c r="N3044" t="s">
        <v>24</v>
      </c>
      <c r="O3044">
        <v>0</v>
      </c>
      <c r="P3044">
        <v>0</v>
      </c>
      <c r="Q3044">
        <v>0</v>
      </c>
    </row>
    <row r="3045" spans="1:17" x14ac:dyDescent="0.25">
      <c r="A3045" t="s">
        <v>3769</v>
      </c>
      <c r="B3045" t="s">
        <v>18</v>
      </c>
      <c r="C3045">
        <v>9952</v>
      </c>
      <c r="D3045">
        <v>476337</v>
      </c>
      <c r="E3045">
        <v>2066</v>
      </c>
      <c r="F3045" t="s">
        <v>784</v>
      </c>
      <c r="G3045" t="s">
        <v>19</v>
      </c>
      <c r="H3045" t="s">
        <v>18</v>
      </c>
      <c r="I3045" t="s">
        <v>20</v>
      </c>
      <c r="J3045" t="s">
        <v>21</v>
      </c>
      <c r="K3045" s="4">
        <v>6000</v>
      </c>
      <c r="L3045" t="s">
        <v>22</v>
      </c>
      <c r="M3045" t="s">
        <v>23</v>
      </c>
      <c r="N3045" t="s">
        <v>24</v>
      </c>
      <c r="O3045">
        <v>62851.48</v>
      </c>
      <c r="P3045">
        <v>22350</v>
      </c>
      <c r="Q3045">
        <v>0</v>
      </c>
    </row>
    <row r="3046" spans="1:17" x14ac:dyDescent="0.25">
      <c r="A3046" t="s">
        <v>3770</v>
      </c>
      <c r="B3046" t="s">
        <v>18</v>
      </c>
      <c r="C3046">
        <v>9612</v>
      </c>
      <c r="D3046">
        <v>618053</v>
      </c>
      <c r="E3046">
        <v>5501</v>
      </c>
      <c r="F3046" t="s">
        <v>755</v>
      </c>
      <c r="G3046" t="s">
        <v>19</v>
      </c>
      <c r="H3046" t="s">
        <v>18</v>
      </c>
      <c r="I3046" t="s">
        <v>20</v>
      </c>
      <c r="J3046" t="s">
        <v>21</v>
      </c>
      <c r="K3046" s="4">
        <v>8500</v>
      </c>
      <c r="L3046" t="s">
        <v>22</v>
      </c>
      <c r="M3046" t="s">
        <v>23</v>
      </c>
      <c r="N3046" t="s">
        <v>24</v>
      </c>
      <c r="O3046">
        <v>557.76670000000001</v>
      </c>
      <c r="P3046">
        <v>10800</v>
      </c>
      <c r="Q3046">
        <v>100300</v>
      </c>
    </row>
    <row r="3047" spans="1:17" x14ac:dyDescent="0.25">
      <c r="A3047" t="s">
        <v>3771</v>
      </c>
      <c r="B3047" t="s">
        <v>18</v>
      </c>
      <c r="C3047">
        <v>7477</v>
      </c>
      <c r="D3047">
        <v>132480</v>
      </c>
      <c r="E3047">
        <v>3704</v>
      </c>
      <c r="F3047" t="s">
        <v>807</v>
      </c>
      <c r="G3047" t="s">
        <v>19</v>
      </c>
      <c r="H3047" t="s">
        <v>18</v>
      </c>
      <c r="I3047" t="s">
        <v>20</v>
      </c>
      <c r="J3047" t="s">
        <v>21</v>
      </c>
      <c r="K3047" s="4">
        <v>6131.66</v>
      </c>
      <c r="L3047" t="s">
        <v>22</v>
      </c>
      <c r="M3047" t="s">
        <v>23</v>
      </c>
      <c r="N3047" t="s">
        <v>24</v>
      </c>
      <c r="O3047">
        <v>22580.17</v>
      </c>
      <c r="P3047">
        <v>21380</v>
      </c>
      <c r="Q3047">
        <v>0</v>
      </c>
    </row>
    <row r="3048" spans="1:17" x14ac:dyDescent="0.25">
      <c r="A3048" t="s">
        <v>3772</v>
      </c>
      <c r="B3048" t="s">
        <v>18</v>
      </c>
      <c r="C3048">
        <v>7248</v>
      </c>
      <c r="D3048">
        <v>104911</v>
      </c>
      <c r="E3048">
        <v>2627</v>
      </c>
      <c r="F3048" t="s">
        <v>792</v>
      </c>
      <c r="G3048" t="s">
        <v>19</v>
      </c>
      <c r="H3048" t="s">
        <v>18</v>
      </c>
      <c r="I3048" t="s">
        <v>20</v>
      </c>
      <c r="J3048" t="s">
        <v>21</v>
      </c>
      <c r="K3048" s="4">
        <v>1814.8</v>
      </c>
      <c r="L3048" t="s">
        <v>22</v>
      </c>
      <c r="M3048" t="s">
        <v>23</v>
      </c>
      <c r="N3048" t="s">
        <v>24</v>
      </c>
      <c r="O3048">
        <v>724867.8567</v>
      </c>
      <c r="P3048">
        <v>15175</v>
      </c>
      <c r="Q3048">
        <v>0</v>
      </c>
    </row>
    <row r="3049" spans="1:17" x14ac:dyDescent="0.25">
      <c r="A3049" t="s">
        <v>3773</v>
      </c>
      <c r="B3049" t="s">
        <v>18</v>
      </c>
      <c r="C3049">
        <v>8381</v>
      </c>
      <c r="D3049">
        <v>658653</v>
      </c>
      <c r="E3049">
        <v>3002</v>
      </c>
      <c r="F3049" t="s">
        <v>766</v>
      </c>
      <c r="G3049" t="s">
        <v>19</v>
      </c>
      <c r="H3049" t="s">
        <v>18</v>
      </c>
      <c r="I3049" t="s">
        <v>20</v>
      </c>
      <c r="J3049" t="s">
        <v>21</v>
      </c>
      <c r="K3049" s="4">
        <v>10000</v>
      </c>
      <c r="L3049" t="s">
        <v>22</v>
      </c>
      <c r="M3049" t="s">
        <v>23</v>
      </c>
      <c r="N3049" t="s">
        <v>24</v>
      </c>
      <c r="O3049">
        <v>240.86</v>
      </c>
      <c r="P3049">
        <v>4800</v>
      </c>
      <c r="Q3049">
        <v>0</v>
      </c>
    </row>
    <row r="3050" spans="1:17" x14ac:dyDescent="0.25">
      <c r="A3050" t="s">
        <v>3774</v>
      </c>
      <c r="B3050" t="s">
        <v>18</v>
      </c>
      <c r="C3050">
        <v>11287</v>
      </c>
      <c r="D3050">
        <v>433575</v>
      </c>
      <c r="E3050">
        <v>1237</v>
      </c>
      <c r="F3050" t="s">
        <v>764</v>
      </c>
      <c r="G3050" t="s">
        <v>19</v>
      </c>
      <c r="H3050" t="s">
        <v>18</v>
      </c>
      <c r="I3050" t="s">
        <v>20</v>
      </c>
      <c r="J3050" t="s">
        <v>772</v>
      </c>
      <c r="K3050" s="4">
        <v>10000</v>
      </c>
      <c r="L3050" t="s">
        <v>22</v>
      </c>
      <c r="M3050" t="s">
        <v>773</v>
      </c>
      <c r="N3050" t="s">
        <v>24</v>
      </c>
      <c r="O3050">
        <v>0</v>
      </c>
      <c r="P3050">
        <v>0</v>
      </c>
      <c r="Q3050">
        <v>0</v>
      </c>
    </row>
    <row r="3051" spans="1:17" x14ac:dyDescent="0.25">
      <c r="A3051" t="s">
        <v>6867</v>
      </c>
      <c r="B3051" t="s">
        <v>18</v>
      </c>
      <c r="C3051">
        <v>11901</v>
      </c>
      <c r="D3051">
        <v>418080</v>
      </c>
      <c r="E3051">
        <v>5501</v>
      </c>
      <c r="F3051" t="s">
        <v>755</v>
      </c>
      <c r="G3051" t="s">
        <v>19</v>
      </c>
      <c r="H3051" t="s">
        <v>18</v>
      </c>
      <c r="I3051" t="s">
        <v>20</v>
      </c>
      <c r="J3051" t="s">
        <v>21</v>
      </c>
      <c r="K3051" s="4">
        <v>1000</v>
      </c>
      <c r="L3051" t="s">
        <v>22</v>
      </c>
      <c r="M3051" t="s">
        <v>23</v>
      </c>
      <c r="N3051" t="s">
        <v>24</v>
      </c>
      <c r="O3051">
        <v>210737.45</v>
      </c>
      <c r="P3051">
        <v>15200</v>
      </c>
      <c r="Q3051">
        <v>0</v>
      </c>
    </row>
    <row r="3052" spans="1:17" x14ac:dyDescent="0.25">
      <c r="A3052" t="s">
        <v>3775</v>
      </c>
      <c r="B3052" t="s">
        <v>18</v>
      </c>
      <c r="C3052">
        <v>11731</v>
      </c>
      <c r="D3052">
        <v>444358</v>
      </c>
      <c r="E3052">
        <v>4775</v>
      </c>
      <c r="F3052" t="s">
        <v>753</v>
      </c>
      <c r="G3052" t="s">
        <v>19</v>
      </c>
      <c r="H3052" t="s">
        <v>18</v>
      </c>
      <c r="I3052" t="s">
        <v>20</v>
      </c>
      <c r="J3052" t="s">
        <v>21</v>
      </c>
      <c r="K3052" s="4">
        <v>7500</v>
      </c>
      <c r="L3052" t="s">
        <v>22</v>
      </c>
      <c r="M3052" t="s">
        <v>23</v>
      </c>
      <c r="N3052" t="s">
        <v>24</v>
      </c>
      <c r="O3052">
        <v>5935.8032999999996</v>
      </c>
      <c r="P3052">
        <v>0</v>
      </c>
      <c r="Q3052">
        <v>59375</v>
      </c>
    </row>
    <row r="3053" spans="1:17" x14ac:dyDescent="0.25">
      <c r="A3053" t="s">
        <v>3776</v>
      </c>
      <c r="B3053" t="s">
        <v>18</v>
      </c>
      <c r="C3053">
        <v>9422</v>
      </c>
      <c r="D3053">
        <v>423768</v>
      </c>
      <c r="E3053">
        <v>5501</v>
      </c>
      <c r="F3053" t="s">
        <v>755</v>
      </c>
      <c r="G3053" t="s">
        <v>19</v>
      </c>
      <c r="H3053" t="s">
        <v>18</v>
      </c>
      <c r="I3053" t="s">
        <v>20</v>
      </c>
      <c r="J3053" t="s">
        <v>21</v>
      </c>
      <c r="K3053" s="4">
        <v>12433.6</v>
      </c>
      <c r="L3053" t="s">
        <v>22</v>
      </c>
      <c r="M3053" t="s">
        <v>23</v>
      </c>
      <c r="N3053" t="s">
        <v>24</v>
      </c>
      <c r="O3053">
        <v>3183.1567</v>
      </c>
      <c r="P3053">
        <v>20000</v>
      </c>
      <c r="Q3053">
        <v>0</v>
      </c>
    </row>
    <row r="3054" spans="1:17" x14ac:dyDescent="0.25">
      <c r="A3054" t="s">
        <v>3777</v>
      </c>
      <c r="B3054" t="s">
        <v>18</v>
      </c>
      <c r="C3054">
        <v>3082</v>
      </c>
      <c r="D3054">
        <v>117249</v>
      </c>
      <c r="E3054">
        <v>6858</v>
      </c>
      <c r="F3054" t="s">
        <v>777</v>
      </c>
      <c r="G3054" t="s">
        <v>19</v>
      </c>
      <c r="H3054" t="s">
        <v>18</v>
      </c>
      <c r="I3054" t="s">
        <v>20</v>
      </c>
      <c r="J3054" t="s">
        <v>21</v>
      </c>
      <c r="K3054" s="4"/>
      <c r="L3054" t="s">
        <v>22</v>
      </c>
      <c r="M3054" t="s">
        <v>23</v>
      </c>
      <c r="N3054" t="s">
        <v>24</v>
      </c>
      <c r="O3054">
        <v>32893.3099</v>
      </c>
      <c r="P3054">
        <v>22500</v>
      </c>
      <c r="Q3054">
        <v>295000</v>
      </c>
    </row>
    <row r="3055" spans="1:17" x14ac:dyDescent="0.25">
      <c r="A3055" t="s">
        <v>3778</v>
      </c>
      <c r="B3055" t="s">
        <v>18</v>
      </c>
      <c r="C3055">
        <v>8694</v>
      </c>
      <c r="D3055">
        <v>1242321</v>
      </c>
      <c r="E3055">
        <v>8782</v>
      </c>
      <c r="F3055" t="s">
        <v>817</v>
      </c>
      <c r="G3055" t="s">
        <v>19</v>
      </c>
      <c r="H3055" t="s">
        <v>18</v>
      </c>
      <c r="I3055" t="s">
        <v>20</v>
      </c>
      <c r="J3055" t="s">
        <v>21</v>
      </c>
      <c r="K3055" s="4">
        <v>8000</v>
      </c>
      <c r="L3055" t="s">
        <v>22</v>
      </c>
      <c r="M3055" t="s">
        <v>23</v>
      </c>
      <c r="N3055" t="s">
        <v>24</v>
      </c>
      <c r="O3055">
        <v>2023.5382999999999</v>
      </c>
      <c r="P3055">
        <v>25000</v>
      </c>
      <c r="Q3055">
        <v>0</v>
      </c>
    </row>
    <row r="3056" spans="1:17" x14ac:dyDescent="0.25">
      <c r="A3056" t="s">
        <v>3779</v>
      </c>
      <c r="B3056" t="s">
        <v>18</v>
      </c>
      <c r="C3056">
        <v>9294</v>
      </c>
      <c r="D3056">
        <v>451661</v>
      </c>
      <c r="E3056">
        <v>5501</v>
      </c>
      <c r="F3056" t="s">
        <v>755</v>
      </c>
      <c r="G3056" t="s">
        <v>19</v>
      </c>
      <c r="H3056" t="s">
        <v>18</v>
      </c>
      <c r="I3056" t="s">
        <v>20</v>
      </c>
      <c r="J3056" t="s">
        <v>21</v>
      </c>
      <c r="K3056" s="4">
        <v>10000</v>
      </c>
      <c r="L3056" t="s">
        <v>22</v>
      </c>
      <c r="M3056" t="s">
        <v>23</v>
      </c>
      <c r="N3056" t="s">
        <v>24</v>
      </c>
      <c r="O3056">
        <v>845.24170000000004</v>
      </c>
      <c r="P3056">
        <v>0</v>
      </c>
      <c r="Q3056">
        <v>0</v>
      </c>
    </row>
    <row r="3057" spans="1:17" x14ac:dyDescent="0.25">
      <c r="A3057" t="s">
        <v>3780</v>
      </c>
      <c r="B3057" t="s">
        <v>18</v>
      </c>
      <c r="C3057">
        <v>7628</v>
      </c>
      <c r="D3057">
        <v>698127</v>
      </c>
      <c r="E3057">
        <v>5382</v>
      </c>
      <c r="F3057" t="s">
        <v>781</v>
      </c>
      <c r="G3057" t="s">
        <v>19</v>
      </c>
      <c r="H3057" t="s">
        <v>18</v>
      </c>
      <c r="I3057" t="s">
        <v>20</v>
      </c>
      <c r="J3057" t="s">
        <v>21</v>
      </c>
      <c r="K3057" s="4">
        <v>10000</v>
      </c>
      <c r="L3057" t="s">
        <v>22</v>
      </c>
      <c r="M3057" t="s">
        <v>23</v>
      </c>
      <c r="N3057" t="s">
        <v>24</v>
      </c>
      <c r="O3057">
        <v>67.168300000000002</v>
      </c>
      <c r="P3057">
        <v>15000</v>
      </c>
      <c r="Q3057">
        <v>329995</v>
      </c>
    </row>
    <row r="3058" spans="1:17" x14ac:dyDescent="0.25">
      <c r="A3058" t="s">
        <v>3781</v>
      </c>
      <c r="B3058" t="s">
        <v>18</v>
      </c>
      <c r="C3058">
        <v>11856</v>
      </c>
      <c r="D3058">
        <v>60447</v>
      </c>
      <c r="E3058">
        <v>1237</v>
      </c>
      <c r="F3058" t="s">
        <v>764</v>
      </c>
      <c r="G3058" t="s">
        <v>19</v>
      </c>
      <c r="H3058" t="s">
        <v>18</v>
      </c>
      <c r="I3058" t="s">
        <v>20</v>
      </c>
      <c r="J3058" t="s">
        <v>21</v>
      </c>
      <c r="K3058" s="4">
        <v>8740.44</v>
      </c>
      <c r="L3058" t="s">
        <v>22</v>
      </c>
      <c r="M3058" t="s">
        <v>23</v>
      </c>
      <c r="N3058" t="s">
        <v>24</v>
      </c>
      <c r="O3058">
        <v>1863.3050000000001</v>
      </c>
      <c r="P3058">
        <v>25000</v>
      </c>
      <c r="Q3058">
        <v>0</v>
      </c>
    </row>
    <row r="3059" spans="1:17" x14ac:dyDescent="0.25">
      <c r="A3059" t="s">
        <v>3782</v>
      </c>
      <c r="B3059" t="s">
        <v>18</v>
      </c>
      <c r="C3059">
        <v>10018</v>
      </c>
      <c r="D3059">
        <v>353111</v>
      </c>
      <c r="E3059">
        <v>2627</v>
      </c>
      <c r="F3059" t="s">
        <v>792</v>
      </c>
      <c r="G3059" t="s">
        <v>19</v>
      </c>
      <c r="H3059" t="s">
        <v>18</v>
      </c>
      <c r="I3059" t="s">
        <v>20</v>
      </c>
      <c r="J3059" t="s">
        <v>21</v>
      </c>
      <c r="K3059" s="4">
        <v>6000</v>
      </c>
      <c r="L3059" t="s">
        <v>22</v>
      </c>
      <c r="M3059" t="s">
        <v>23</v>
      </c>
      <c r="N3059" t="s">
        <v>24</v>
      </c>
      <c r="O3059">
        <v>4893.8266999999996</v>
      </c>
      <c r="P3059">
        <v>22500</v>
      </c>
      <c r="Q3059">
        <v>0</v>
      </c>
    </row>
    <row r="3060" spans="1:17" x14ac:dyDescent="0.25">
      <c r="A3060" t="s">
        <v>3783</v>
      </c>
      <c r="B3060" t="s">
        <v>18</v>
      </c>
      <c r="C3060">
        <v>8043</v>
      </c>
      <c r="D3060">
        <v>503195</v>
      </c>
      <c r="E3060">
        <v>2938</v>
      </c>
      <c r="F3060" t="s">
        <v>761</v>
      </c>
      <c r="G3060" t="s">
        <v>19</v>
      </c>
      <c r="H3060" t="s">
        <v>18</v>
      </c>
      <c r="I3060" t="s">
        <v>20</v>
      </c>
      <c r="J3060" t="s">
        <v>21</v>
      </c>
      <c r="K3060" s="4">
        <v>15000</v>
      </c>
      <c r="L3060" t="s">
        <v>22</v>
      </c>
      <c r="M3060" t="s">
        <v>23</v>
      </c>
      <c r="N3060" t="s">
        <v>24</v>
      </c>
      <c r="O3060">
        <v>24874.096699999998</v>
      </c>
      <c r="P3060">
        <v>15000</v>
      </c>
      <c r="Q3060">
        <v>0</v>
      </c>
    </row>
    <row r="3061" spans="1:17" x14ac:dyDescent="0.25">
      <c r="A3061" t="s">
        <v>3784</v>
      </c>
      <c r="B3061" t="s">
        <v>18</v>
      </c>
      <c r="C3061">
        <v>8124</v>
      </c>
      <c r="D3061">
        <v>271345</v>
      </c>
      <c r="E3061">
        <v>2938</v>
      </c>
      <c r="F3061" t="s">
        <v>761</v>
      </c>
      <c r="G3061" t="s">
        <v>19</v>
      </c>
      <c r="H3061" t="s">
        <v>18</v>
      </c>
      <c r="I3061" t="s">
        <v>20</v>
      </c>
      <c r="J3061" t="s">
        <v>21</v>
      </c>
      <c r="K3061" s="4">
        <v>6000</v>
      </c>
      <c r="L3061" t="s">
        <v>22</v>
      </c>
      <c r="M3061" t="s">
        <v>23</v>
      </c>
      <c r="N3061" t="s">
        <v>24</v>
      </c>
      <c r="O3061">
        <v>2042.4933000000001</v>
      </c>
      <c r="P3061">
        <v>0</v>
      </c>
      <c r="Q3061">
        <v>0</v>
      </c>
    </row>
    <row r="3062" spans="1:17" x14ac:dyDescent="0.25">
      <c r="A3062" t="s">
        <v>3785</v>
      </c>
      <c r="B3062" t="s">
        <v>18</v>
      </c>
      <c r="C3062">
        <v>11395</v>
      </c>
      <c r="D3062">
        <v>206748</v>
      </c>
      <c r="E3062">
        <v>1237</v>
      </c>
      <c r="F3062" t="s">
        <v>764</v>
      </c>
      <c r="G3062" t="s">
        <v>19</v>
      </c>
      <c r="H3062" t="s">
        <v>18</v>
      </c>
      <c r="I3062" t="s">
        <v>20</v>
      </c>
      <c r="J3062" t="s">
        <v>21</v>
      </c>
      <c r="K3062" s="4"/>
      <c r="L3062" t="s">
        <v>22</v>
      </c>
      <c r="M3062" t="s">
        <v>23</v>
      </c>
      <c r="N3062" t="s">
        <v>24</v>
      </c>
      <c r="O3062">
        <v>2680.8966999999998</v>
      </c>
      <c r="P3062">
        <v>15000</v>
      </c>
      <c r="Q3062">
        <v>0</v>
      </c>
    </row>
    <row r="3063" spans="1:17" x14ac:dyDescent="0.25">
      <c r="A3063" t="s">
        <v>3786</v>
      </c>
      <c r="B3063" t="s">
        <v>18</v>
      </c>
      <c r="C3063">
        <v>1406</v>
      </c>
      <c r="D3063">
        <v>117783</v>
      </c>
      <c r="E3063">
        <v>2627</v>
      </c>
      <c r="F3063" t="s">
        <v>792</v>
      </c>
      <c r="G3063" t="s">
        <v>19</v>
      </c>
      <c r="H3063" t="s">
        <v>18</v>
      </c>
      <c r="I3063" t="s">
        <v>20</v>
      </c>
      <c r="J3063" t="s">
        <v>21</v>
      </c>
      <c r="K3063" s="4">
        <v>6000</v>
      </c>
      <c r="L3063" t="s">
        <v>22</v>
      </c>
      <c r="M3063" t="s">
        <v>23</v>
      </c>
      <c r="N3063" t="s">
        <v>24</v>
      </c>
      <c r="O3063">
        <v>340557.85330000002</v>
      </c>
      <c r="P3063">
        <v>0</v>
      </c>
      <c r="Q3063">
        <v>0</v>
      </c>
    </row>
    <row r="3064" spans="1:17" x14ac:dyDescent="0.25">
      <c r="A3064" t="s">
        <v>3787</v>
      </c>
      <c r="B3064" t="s">
        <v>18</v>
      </c>
      <c r="C3064">
        <v>1717</v>
      </c>
      <c r="D3064">
        <v>135280</v>
      </c>
      <c r="E3064">
        <v>8655</v>
      </c>
      <c r="F3064" t="s">
        <v>757</v>
      </c>
      <c r="G3064" t="s">
        <v>19</v>
      </c>
      <c r="H3064" t="s">
        <v>18</v>
      </c>
      <c r="I3064" t="s">
        <v>20</v>
      </c>
      <c r="J3064" t="s">
        <v>21</v>
      </c>
      <c r="K3064" s="4">
        <v>9800</v>
      </c>
      <c r="L3064" t="s">
        <v>31</v>
      </c>
      <c r="M3064" t="s">
        <v>23</v>
      </c>
      <c r="N3064" t="s">
        <v>24</v>
      </c>
      <c r="O3064">
        <v>1042089.265</v>
      </c>
      <c r="P3064">
        <v>20000</v>
      </c>
      <c r="Q3064">
        <v>420000</v>
      </c>
    </row>
    <row r="3065" spans="1:17" x14ac:dyDescent="0.25">
      <c r="A3065" t="s">
        <v>3788</v>
      </c>
      <c r="B3065" t="s">
        <v>28</v>
      </c>
      <c r="C3065">
        <v>6800</v>
      </c>
      <c r="D3065">
        <v>1240746</v>
      </c>
      <c r="E3065">
        <v>6856</v>
      </c>
      <c r="F3065" t="s">
        <v>769</v>
      </c>
      <c r="G3065" t="s">
        <v>19</v>
      </c>
      <c r="H3065" t="s">
        <v>18</v>
      </c>
      <c r="I3065" t="s">
        <v>20</v>
      </c>
      <c r="J3065" t="s">
        <v>21</v>
      </c>
      <c r="K3065" s="4">
        <v>1765</v>
      </c>
      <c r="L3065" t="s">
        <v>22</v>
      </c>
      <c r="M3065" t="s">
        <v>23</v>
      </c>
      <c r="N3065" t="s">
        <v>24</v>
      </c>
      <c r="O3065">
        <v>1399.2049999999999</v>
      </c>
      <c r="P3065">
        <v>1500</v>
      </c>
      <c r="Q3065">
        <v>108999</v>
      </c>
    </row>
    <row r="3066" spans="1:17" x14ac:dyDescent="0.25">
      <c r="A3066" t="s">
        <v>3789</v>
      </c>
      <c r="B3066" t="s">
        <v>18</v>
      </c>
      <c r="C3066">
        <v>10340</v>
      </c>
      <c r="D3066">
        <v>1379300</v>
      </c>
      <c r="E3066">
        <v>1237</v>
      </c>
      <c r="F3066" t="s">
        <v>764</v>
      </c>
      <c r="G3066" t="s">
        <v>19</v>
      </c>
      <c r="H3066" t="s">
        <v>18</v>
      </c>
      <c r="I3066" t="s">
        <v>20</v>
      </c>
      <c r="J3066" t="s">
        <v>21</v>
      </c>
      <c r="K3066" s="4">
        <v>7500</v>
      </c>
      <c r="L3066" t="s">
        <v>22</v>
      </c>
      <c r="M3066" t="s">
        <v>23</v>
      </c>
      <c r="N3066" t="s">
        <v>24</v>
      </c>
      <c r="O3066">
        <v>3818.5317</v>
      </c>
      <c r="P3066">
        <v>13000</v>
      </c>
      <c r="Q3066">
        <v>548000</v>
      </c>
    </row>
    <row r="3067" spans="1:17" x14ac:dyDescent="0.25">
      <c r="A3067" t="s">
        <v>3790</v>
      </c>
      <c r="B3067" t="s">
        <v>18</v>
      </c>
      <c r="C3067">
        <v>7936</v>
      </c>
      <c r="D3067">
        <v>124574</v>
      </c>
      <c r="E3067">
        <v>3704</v>
      </c>
      <c r="F3067" t="s">
        <v>807</v>
      </c>
      <c r="G3067" t="s">
        <v>19</v>
      </c>
      <c r="H3067" t="s">
        <v>18</v>
      </c>
      <c r="I3067" t="s">
        <v>20</v>
      </c>
      <c r="J3067" t="s">
        <v>21</v>
      </c>
      <c r="K3067" s="4">
        <v>20000</v>
      </c>
      <c r="L3067" t="s">
        <v>22</v>
      </c>
      <c r="M3067" t="s">
        <v>23</v>
      </c>
      <c r="N3067" t="s">
        <v>24</v>
      </c>
      <c r="O3067">
        <v>40194.823199999999</v>
      </c>
      <c r="P3067">
        <v>15000</v>
      </c>
      <c r="Q3067">
        <v>208920</v>
      </c>
    </row>
    <row r="3068" spans="1:17" x14ac:dyDescent="0.25">
      <c r="A3068" t="s">
        <v>3791</v>
      </c>
      <c r="B3068" t="s">
        <v>18</v>
      </c>
      <c r="C3068">
        <v>8878</v>
      </c>
      <c r="D3068">
        <v>104486</v>
      </c>
      <c r="E3068">
        <v>1910</v>
      </c>
      <c r="F3068" t="s">
        <v>759</v>
      </c>
      <c r="G3068" t="s">
        <v>19</v>
      </c>
      <c r="H3068" t="s">
        <v>18</v>
      </c>
      <c r="I3068" t="s">
        <v>20</v>
      </c>
      <c r="J3068" t="s">
        <v>21</v>
      </c>
      <c r="K3068" s="4">
        <v>3556.64</v>
      </c>
      <c r="L3068" t="s">
        <v>22</v>
      </c>
      <c r="M3068" t="s">
        <v>23</v>
      </c>
      <c r="N3068" t="s">
        <v>24</v>
      </c>
      <c r="O3068">
        <v>66345.041700000002</v>
      </c>
      <c r="P3068">
        <v>15000</v>
      </c>
      <c r="Q3068">
        <v>0</v>
      </c>
    </row>
    <row r="3069" spans="1:17" x14ac:dyDescent="0.25">
      <c r="A3069" t="s">
        <v>3792</v>
      </c>
      <c r="B3069" t="s">
        <v>18</v>
      </c>
      <c r="C3069">
        <v>10503</v>
      </c>
      <c r="D3069">
        <v>531933</v>
      </c>
      <c r="E3069">
        <v>1237</v>
      </c>
      <c r="F3069" t="s">
        <v>764</v>
      </c>
      <c r="G3069" t="s">
        <v>19</v>
      </c>
      <c r="H3069" t="s">
        <v>18</v>
      </c>
      <c r="I3069" t="s">
        <v>20</v>
      </c>
      <c r="J3069" t="s">
        <v>21</v>
      </c>
      <c r="K3069" s="4">
        <v>15384.62</v>
      </c>
      <c r="L3069" t="s">
        <v>22</v>
      </c>
      <c r="M3069" t="s">
        <v>23</v>
      </c>
      <c r="N3069" t="s">
        <v>24</v>
      </c>
      <c r="O3069">
        <v>50829.866600000001</v>
      </c>
      <c r="P3069">
        <v>15000</v>
      </c>
      <c r="Q3069">
        <v>387000</v>
      </c>
    </row>
    <row r="3070" spans="1:17" x14ac:dyDescent="0.25">
      <c r="A3070" t="s">
        <v>3793</v>
      </c>
      <c r="B3070" t="s">
        <v>28</v>
      </c>
      <c r="C3070">
        <v>11030</v>
      </c>
      <c r="D3070">
        <v>446372</v>
      </c>
      <c r="E3070">
        <v>2066</v>
      </c>
      <c r="F3070" t="s">
        <v>784</v>
      </c>
      <c r="G3070" t="s">
        <v>19</v>
      </c>
      <c r="H3070" t="s">
        <v>18</v>
      </c>
      <c r="I3070" t="s">
        <v>20</v>
      </c>
      <c r="J3070" t="s">
        <v>21</v>
      </c>
      <c r="K3070" s="4"/>
      <c r="L3070" t="s">
        <v>22</v>
      </c>
      <c r="M3070" t="s">
        <v>23</v>
      </c>
      <c r="N3070" t="s">
        <v>24</v>
      </c>
      <c r="O3070">
        <v>259838.40830000001</v>
      </c>
      <c r="P3070">
        <v>15000</v>
      </c>
      <c r="Q3070">
        <v>0</v>
      </c>
    </row>
    <row r="3071" spans="1:17" x14ac:dyDescent="0.25">
      <c r="A3071" t="s">
        <v>3794</v>
      </c>
      <c r="B3071" t="s">
        <v>18</v>
      </c>
      <c r="C3071">
        <v>649</v>
      </c>
      <c r="D3071">
        <v>94260</v>
      </c>
      <c r="E3071">
        <v>6858</v>
      </c>
      <c r="F3071" t="s">
        <v>777</v>
      </c>
      <c r="G3071" t="s">
        <v>19</v>
      </c>
      <c r="H3071" t="s">
        <v>18</v>
      </c>
      <c r="I3071" t="s">
        <v>20</v>
      </c>
      <c r="J3071" t="s">
        <v>21</v>
      </c>
      <c r="K3071" s="4">
        <v>5500</v>
      </c>
      <c r="L3071" t="s">
        <v>22</v>
      </c>
      <c r="M3071" t="s">
        <v>23</v>
      </c>
      <c r="N3071" t="s">
        <v>24</v>
      </c>
      <c r="O3071">
        <v>73456.768200000006</v>
      </c>
      <c r="P3071">
        <v>20000</v>
      </c>
      <c r="Q3071">
        <v>0</v>
      </c>
    </row>
    <row r="3072" spans="1:17" x14ac:dyDescent="0.25">
      <c r="A3072" t="s">
        <v>3795</v>
      </c>
      <c r="B3072" t="s">
        <v>18</v>
      </c>
      <c r="C3072">
        <v>9741</v>
      </c>
      <c r="D3072">
        <v>406045</v>
      </c>
      <c r="E3072">
        <v>2066</v>
      </c>
      <c r="F3072" t="s">
        <v>784</v>
      </c>
      <c r="G3072" t="s">
        <v>19</v>
      </c>
      <c r="H3072" t="s">
        <v>18</v>
      </c>
      <c r="I3072" t="s">
        <v>20</v>
      </c>
      <c r="J3072" t="s">
        <v>21</v>
      </c>
      <c r="K3072" s="4">
        <v>20000</v>
      </c>
      <c r="L3072" t="s">
        <v>22</v>
      </c>
      <c r="M3072" t="s">
        <v>23</v>
      </c>
      <c r="N3072" t="s">
        <v>24</v>
      </c>
      <c r="O3072">
        <v>17537.741600000001</v>
      </c>
      <c r="P3072">
        <v>20000</v>
      </c>
      <c r="Q3072">
        <v>0</v>
      </c>
    </row>
    <row r="3073" spans="1:17" x14ac:dyDescent="0.25">
      <c r="A3073" t="s">
        <v>3796</v>
      </c>
      <c r="B3073" t="s">
        <v>18</v>
      </c>
      <c r="C3073">
        <v>9990</v>
      </c>
      <c r="D3073">
        <v>160879</v>
      </c>
      <c r="E3073">
        <v>2938</v>
      </c>
      <c r="F3073" t="s">
        <v>761</v>
      </c>
      <c r="G3073" t="s">
        <v>19</v>
      </c>
      <c r="H3073" t="s">
        <v>18</v>
      </c>
      <c r="I3073" t="s">
        <v>20</v>
      </c>
      <c r="J3073" t="s">
        <v>21</v>
      </c>
      <c r="K3073" s="4">
        <v>7290</v>
      </c>
      <c r="L3073" t="s">
        <v>22</v>
      </c>
      <c r="M3073" t="s">
        <v>23</v>
      </c>
      <c r="N3073" t="s">
        <v>24</v>
      </c>
      <c r="O3073">
        <v>6016.2150000000001</v>
      </c>
      <c r="P3073">
        <v>20250</v>
      </c>
      <c r="Q3073">
        <v>168000</v>
      </c>
    </row>
    <row r="3074" spans="1:17" x14ac:dyDescent="0.25">
      <c r="A3074" t="s">
        <v>3797</v>
      </c>
      <c r="B3074" t="s">
        <v>28</v>
      </c>
      <c r="C3074">
        <v>2955</v>
      </c>
      <c r="D3074">
        <v>157636</v>
      </c>
      <c r="E3074">
        <v>6858</v>
      </c>
      <c r="F3074" t="s">
        <v>777</v>
      </c>
      <c r="G3074" t="s">
        <v>19</v>
      </c>
      <c r="H3074" t="s">
        <v>18</v>
      </c>
      <c r="I3074" t="s">
        <v>20</v>
      </c>
      <c r="J3074" t="s">
        <v>21</v>
      </c>
      <c r="K3074" s="4">
        <v>5900</v>
      </c>
      <c r="L3074" t="s">
        <v>22</v>
      </c>
      <c r="M3074" t="s">
        <v>23</v>
      </c>
      <c r="N3074" t="s">
        <v>24</v>
      </c>
      <c r="O3074">
        <v>5008.2767000000003</v>
      </c>
      <c r="P3074">
        <v>14630</v>
      </c>
      <c r="Q3074">
        <v>380000</v>
      </c>
    </row>
    <row r="3075" spans="1:17" x14ac:dyDescent="0.25">
      <c r="A3075" t="s">
        <v>3798</v>
      </c>
      <c r="B3075" t="s">
        <v>18</v>
      </c>
      <c r="C3075">
        <v>8036</v>
      </c>
      <c r="D3075">
        <v>394816</v>
      </c>
      <c r="E3075">
        <v>2938</v>
      </c>
      <c r="F3075" t="s">
        <v>761</v>
      </c>
      <c r="G3075" t="s">
        <v>19</v>
      </c>
      <c r="H3075" t="s">
        <v>18</v>
      </c>
      <c r="I3075" t="s">
        <v>20</v>
      </c>
      <c r="J3075" t="s">
        <v>21</v>
      </c>
      <c r="K3075" s="4">
        <v>5000</v>
      </c>
      <c r="L3075" t="s">
        <v>22</v>
      </c>
      <c r="M3075" t="s">
        <v>23</v>
      </c>
      <c r="N3075" t="s">
        <v>24</v>
      </c>
      <c r="O3075">
        <v>2869.25</v>
      </c>
      <c r="P3075">
        <v>0</v>
      </c>
      <c r="Q3075">
        <v>0</v>
      </c>
    </row>
    <row r="3076" spans="1:17" x14ac:dyDescent="0.25">
      <c r="A3076" t="s">
        <v>3799</v>
      </c>
      <c r="B3076" t="s">
        <v>18</v>
      </c>
      <c r="C3076">
        <v>8812</v>
      </c>
      <c r="D3076">
        <v>62419</v>
      </c>
      <c r="E3076">
        <v>8782</v>
      </c>
      <c r="F3076" t="s">
        <v>817</v>
      </c>
      <c r="G3076" t="s">
        <v>19</v>
      </c>
      <c r="H3076" t="s">
        <v>18</v>
      </c>
      <c r="I3076" t="s">
        <v>20</v>
      </c>
      <c r="J3076" t="s">
        <v>21</v>
      </c>
      <c r="K3076" s="4">
        <v>9500</v>
      </c>
      <c r="L3076" t="s">
        <v>22</v>
      </c>
      <c r="M3076" t="s">
        <v>23</v>
      </c>
      <c r="N3076" t="s">
        <v>24</v>
      </c>
      <c r="O3076">
        <v>1644.7117000000001</v>
      </c>
      <c r="P3076">
        <v>11250</v>
      </c>
      <c r="Q3076">
        <v>54675</v>
      </c>
    </row>
    <row r="3077" spans="1:17" x14ac:dyDescent="0.25">
      <c r="A3077" t="s">
        <v>3800</v>
      </c>
      <c r="B3077" t="s">
        <v>18</v>
      </c>
      <c r="C3077">
        <v>10251</v>
      </c>
      <c r="D3077">
        <v>116436</v>
      </c>
      <c r="E3077">
        <v>5382</v>
      </c>
      <c r="F3077" t="s">
        <v>781</v>
      </c>
      <c r="G3077" t="s">
        <v>19</v>
      </c>
      <c r="H3077" t="s">
        <v>18</v>
      </c>
      <c r="I3077" t="s">
        <v>20</v>
      </c>
      <c r="J3077" t="s">
        <v>21</v>
      </c>
      <c r="K3077" s="4">
        <v>6733.66</v>
      </c>
      <c r="L3077" t="s">
        <v>22</v>
      </c>
      <c r="M3077" t="s">
        <v>23</v>
      </c>
      <c r="N3077" t="s">
        <v>24</v>
      </c>
      <c r="O3077">
        <v>6737.9898999999996</v>
      </c>
      <c r="P3077">
        <v>18000</v>
      </c>
      <c r="Q3077">
        <v>0</v>
      </c>
    </row>
    <row r="3078" spans="1:17" x14ac:dyDescent="0.25">
      <c r="A3078" t="s">
        <v>3801</v>
      </c>
      <c r="B3078" t="s">
        <v>18</v>
      </c>
      <c r="C3078">
        <v>7590</v>
      </c>
      <c r="D3078">
        <v>531688</v>
      </c>
      <c r="E3078">
        <v>5382</v>
      </c>
      <c r="F3078" t="s">
        <v>781</v>
      </c>
      <c r="G3078" t="s">
        <v>19</v>
      </c>
      <c r="H3078" t="s">
        <v>18</v>
      </c>
      <c r="I3078" t="s">
        <v>20</v>
      </c>
      <c r="J3078" t="s">
        <v>21</v>
      </c>
      <c r="K3078" s="4"/>
      <c r="L3078" t="s">
        <v>22</v>
      </c>
      <c r="M3078" t="s">
        <v>23</v>
      </c>
      <c r="N3078" t="s">
        <v>24</v>
      </c>
      <c r="O3078">
        <v>29003.875</v>
      </c>
      <c r="P3078">
        <v>0</v>
      </c>
      <c r="Q3078">
        <v>0</v>
      </c>
    </row>
    <row r="3079" spans="1:17" x14ac:dyDescent="0.25">
      <c r="A3079" t="s">
        <v>3802</v>
      </c>
      <c r="B3079" t="s">
        <v>18</v>
      </c>
      <c r="C3079">
        <v>971</v>
      </c>
      <c r="D3079">
        <v>381349</v>
      </c>
      <c r="E3079">
        <v>2627</v>
      </c>
      <c r="F3079" t="s">
        <v>792</v>
      </c>
      <c r="G3079" t="s">
        <v>19</v>
      </c>
      <c r="H3079" t="s">
        <v>18</v>
      </c>
      <c r="I3079" t="s">
        <v>20</v>
      </c>
      <c r="J3079" t="s">
        <v>21</v>
      </c>
      <c r="K3079" s="4">
        <v>2351.2399999999998</v>
      </c>
      <c r="L3079" t="s">
        <v>22</v>
      </c>
      <c r="M3079" t="s">
        <v>23</v>
      </c>
      <c r="N3079" t="s">
        <v>24</v>
      </c>
      <c r="O3079">
        <v>306164.20659999998</v>
      </c>
      <c r="P3079">
        <v>0</v>
      </c>
      <c r="Q3079">
        <v>31000</v>
      </c>
    </row>
    <row r="3080" spans="1:17" x14ac:dyDescent="0.25">
      <c r="A3080" t="s">
        <v>3803</v>
      </c>
      <c r="B3080" t="s">
        <v>18</v>
      </c>
      <c r="C3080">
        <v>9573</v>
      </c>
      <c r="D3080">
        <v>207762</v>
      </c>
      <c r="E3080">
        <v>5501</v>
      </c>
      <c r="F3080" t="s">
        <v>755</v>
      </c>
      <c r="G3080" t="s">
        <v>19</v>
      </c>
      <c r="H3080" t="s">
        <v>18</v>
      </c>
      <c r="I3080" t="s">
        <v>20</v>
      </c>
      <c r="J3080" t="s">
        <v>21</v>
      </c>
      <c r="K3080" s="4">
        <v>5516.39</v>
      </c>
      <c r="L3080" t="s">
        <v>22</v>
      </c>
      <c r="M3080" t="s">
        <v>23</v>
      </c>
      <c r="N3080" t="s">
        <v>24</v>
      </c>
      <c r="O3080">
        <v>28608.52</v>
      </c>
      <c r="P3080">
        <v>18000</v>
      </c>
      <c r="Q3080">
        <v>847200</v>
      </c>
    </row>
    <row r="3081" spans="1:17" x14ac:dyDescent="0.25">
      <c r="A3081" t="s">
        <v>3804</v>
      </c>
      <c r="B3081" t="s">
        <v>18</v>
      </c>
      <c r="C3081">
        <v>8455</v>
      </c>
      <c r="D3081">
        <v>505380</v>
      </c>
      <c r="E3081">
        <v>3002</v>
      </c>
      <c r="F3081" t="s">
        <v>766</v>
      </c>
      <c r="G3081" t="s">
        <v>19</v>
      </c>
      <c r="H3081" t="s">
        <v>18</v>
      </c>
      <c r="I3081" t="s">
        <v>20</v>
      </c>
      <c r="J3081" t="s">
        <v>21</v>
      </c>
      <c r="K3081" s="4">
        <v>8500</v>
      </c>
      <c r="L3081" t="s">
        <v>22</v>
      </c>
      <c r="M3081" t="s">
        <v>23</v>
      </c>
      <c r="N3081" t="s">
        <v>24</v>
      </c>
      <c r="O3081">
        <v>1038.4782</v>
      </c>
      <c r="P3081">
        <v>0</v>
      </c>
      <c r="Q3081">
        <v>0</v>
      </c>
    </row>
    <row r="3082" spans="1:17" x14ac:dyDescent="0.25">
      <c r="A3082" t="s">
        <v>3805</v>
      </c>
      <c r="B3082" t="s">
        <v>28</v>
      </c>
      <c r="C3082">
        <v>2614</v>
      </c>
      <c r="D3082">
        <v>145412</v>
      </c>
      <c r="E3082">
        <v>2627</v>
      </c>
      <c r="F3082" t="s">
        <v>792</v>
      </c>
      <c r="G3082" t="s">
        <v>19</v>
      </c>
      <c r="H3082" t="s">
        <v>18</v>
      </c>
      <c r="I3082" t="s">
        <v>20</v>
      </c>
      <c r="J3082" t="s">
        <v>21</v>
      </c>
      <c r="K3082" s="4">
        <v>2000</v>
      </c>
      <c r="L3082" t="s">
        <v>22</v>
      </c>
      <c r="M3082" t="s">
        <v>23</v>
      </c>
      <c r="N3082" t="s">
        <v>24</v>
      </c>
      <c r="O3082">
        <v>1198.1600000000001</v>
      </c>
      <c r="P3082">
        <v>14630</v>
      </c>
      <c r="Q3082">
        <v>0</v>
      </c>
    </row>
    <row r="3083" spans="1:17" x14ac:dyDescent="0.25">
      <c r="A3083" t="s">
        <v>3806</v>
      </c>
      <c r="B3083" t="s">
        <v>18</v>
      </c>
      <c r="C3083">
        <v>4093</v>
      </c>
      <c r="D3083">
        <v>680852</v>
      </c>
      <c r="E3083">
        <v>3002</v>
      </c>
      <c r="F3083" t="s">
        <v>766</v>
      </c>
      <c r="G3083" t="s">
        <v>19</v>
      </c>
      <c r="H3083" t="s">
        <v>18</v>
      </c>
      <c r="I3083" t="s">
        <v>20</v>
      </c>
      <c r="J3083" t="s">
        <v>21</v>
      </c>
      <c r="K3083" s="4">
        <v>5000</v>
      </c>
      <c r="L3083" t="s">
        <v>22</v>
      </c>
      <c r="M3083" t="s">
        <v>23</v>
      </c>
      <c r="N3083" t="s">
        <v>24</v>
      </c>
      <c r="O3083">
        <v>32822.550000000003</v>
      </c>
      <c r="P3083">
        <v>13500</v>
      </c>
      <c r="Q3083">
        <v>0</v>
      </c>
    </row>
    <row r="3084" spans="1:17" x14ac:dyDescent="0.25">
      <c r="A3084" t="s">
        <v>3807</v>
      </c>
      <c r="B3084" t="s">
        <v>18</v>
      </c>
      <c r="C3084">
        <v>9993</v>
      </c>
      <c r="D3084">
        <v>123543</v>
      </c>
      <c r="E3084">
        <v>5501</v>
      </c>
      <c r="F3084" t="s">
        <v>755</v>
      </c>
      <c r="G3084" t="s">
        <v>19</v>
      </c>
      <c r="H3084" t="s">
        <v>18</v>
      </c>
      <c r="I3084" t="s">
        <v>20</v>
      </c>
      <c r="J3084" t="s">
        <v>21</v>
      </c>
      <c r="K3084" s="4">
        <v>6990.58</v>
      </c>
      <c r="L3084" t="s">
        <v>22</v>
      </c>
      <c r="M3084" t="s">
        <v>23</v>
      </c>
      <c r="N3084" t="s">
        <v>24</v>
      </c>
      <c r="O3084">
        <v>181253.16</v>
      </c>
      <c r="P3084">
        <v>21380</v>
      </c>
      <c r="Q3084">
        <v>0</v>
      </c>
    </row>
    <row r="3085" spans="1:17" x14ac:dyDescent="0.25">
      <c r="A3085" t="s">
        <v>3808</v>
      </c>
      <c r="B3085" t="s">
        <v>28</v>
      </c>
      <c r="C3085">
        <v>959</v>
      </c>
      <c r="D3085">
        <v>515921</v>
      </c>
      <c r="E3085">
        <v>8362</v>
      </c>
      <c r="F3085" t="s">
        <v>751</v>
      </c>
      <c r="G3085" t="s">
        <v>19</v>
      </c>
      <c r="H3085" t="s">
        <v>18</v>
      </c>
      <c r="I3085" t="s">
        <v>20</v>
      </c>
      <c r="J3085" t="s">
        <v>1245</v>
      </c>
      <c r="K3085" s="4"/>
      <c r="M3085" t="s">
        <v>1246</v>
      </c>
      <c r="N3085" t="s">
        <v>24</v>
      </c>
      <c r="O3085">
        <v>232312.45670000001</v>
      </c>
      <c r="P3085">
        <v>0</v>
      </c>
      <c r="Q3085">
        <v>0</v>
      </c>
    </row>
    <row r="3086" spans="1:17" x14ac:dyDescent="0.25">
      <c r="A3086" t="s">
        <v>3809</v>
      </c>
      <c r="B3086" t="s">
        <v>18</v>
      </c>
      <c r="C3086">
        <v>8098</v>
      </c>
      <c r="D3086">
        <v>649168</v>
      </c>
      <c r="E3086">
        <v>3704</v>
      </c>
      <c r="F3086" t="s">
        <v>807</v>
      </c>
      <c r="G3086" t="s">
        <v>19</v>
      </c>
      <c r="H3086" t="s">
        <v>18</v>
      </c>
      <c r="I3086" t="s">
        <v>20</v>
      </c>
      <c r="J3086" t="s">
        <v>21</v>
      </c>
      <c r="K3086" s="4">
        <v>8000</v>
      </c>
      <c r="L3086" t="s">
        <v>22</v>
      </c>
      <c r="M3086" t="s">
        <v>23</v>
      </c>
      <c r="N3086" t="s">
        <v>24</v>
      </c>
      <c r="O3086">
        <v>57526.753299999997</v>
      </c>
      <c r="P3086">
        <v>20000</v>
      </c>
      <c r="Q3086">
        <v>235532</v>
      </c>
    </row>
    <row r="3087" spans="1:17" x14ac:dyDescent="0.25">
      <c r="A3087" t="s">
        <v>3810</v>
      </c>
      <c r="B3087" t="s">
        <v>18</v>
      </c>
      <c r="C3087">
        <v>10892</v>
      </c>
      <c r="D3087">
        <v>653208</v>
      </c>
      <c r="E3087">
        <v>4775</v>
      </c>
      <c r="F3087" t="s">
        <v>753</v>
      </c>
      <c r="G3087" t="s">
        <v>19</v>
      </c>
      <c r="H3087" t="s">
        <v>18</v>
      </c>
      <c r="I3087" t="s">
        <v>20</v>
      </c>
      <c r="J3087" t="s">
        <v>21</v>
      </c>
      <c r="K3087" s="4">
        <v>7000</v>
      </c>
      <c r="L3087" t="s">
        <v>22</v>
      </c>
      <c r="M3087" t="s">
        <v>23</v>
      </c>
      <c r="N3087" t="s">
        <v>24</v>
      </c>
      <c r="O3087">
        <v>111165.3049</v>
      </c>
      <c r="P3087">
        <v>0</v>
      </c>
      <c r="Q3087">
        <v>194600</v>
      </c>
    </row>
    <row r="3088" spans="1:17" x14ac:dyDescent="0.25">
      <c r="A3088" t="s">
        <v>3811</v>
      </c>
      <c r="B3088" t="s">
        <v>18</v>
      </c>
      <c r="C3088">
        <v>6980</v>
      </c>
      <c r="D3088">
        <v>124926</v>
      </c>
      <c r="E3088">
        <v>6858</v>
      </c>
      <c r="F3088" t="s">
        <v>777</v>
      </c>
      <c r="G3088" t="s">
        <v>19</v>
      </c>
      <c r="H3088" t="s">
        <v>18</v>
      </c>
      <c r="I3088" t="s">
        <v>20</v>
      </c>
      <c r="J3088" t="s">
        <v>21</v>
      </c>
      <c r="K3088" s="4">
        <v>8536.11</v>
      </c>
      <c r="L3088" t="s">
        <v>22</v>
      </c>
      <c r="M3088" t="s">
        <v>23</v>
      </c>
      <c r="N3088" t="s">
        <v>24</v>
      </c>
      <c r="O3088">
        <v>415045.10830000002</v>
      </c>
      <c r="P3088">
        <v>20250</v>
      </c>
      <c r="Q3088">
        <v>542500</v>
      </c>
    </row>
    <row r="3089" spans="1:17" x14ac:dyDescent="0.25">
      <c r="A3089" t="s">
        <v>3812</v>
      </c>
      <c r="B3089" t="s">
        <v>18</v>
      </c>
      <c r="C3089">
        <v>9643</v>
      </c>
      <c r="D3089">
        <v>128005</v>
      </c>
      <c r="E3089">
        <v>5501</v>
      </c>
      <c r="F3089" t="s">
        <v>755</v>
      </c>
      <c r="G3089" t="s">
        <v>19</v>
      </c>
      <c r="H3089" t="s">
        <v>18</v>
      </c>
      <c r="I3089" t="s">
        <v>20</v>
      </c>
      <c r="J3089" t="s">
        <v>21</v>
      </c>
      <c r="K3089" s="4">
        <v>9050.4500000000007</v>
      </c>
      <c r="L3089" t="s">
        <v>22</v>
      </c>
      <c r="M3089" t="s">
        <v>23</v>
      </c>
      <c r="N3089" t="s">
        <v>24</v>
      </c>
      <c r="O3089">
        <v>3356.82</v>
      </c>
      <c r="P3089">
        <v>19425</v>
      </c>
      <c r="Q3089">
        <v>0</v>
      </c>
    </row>
    <row r="3090" spans="1:17" x14ac:dyDescent="0.25">
      <c r="A3090" t="s">
        <v>3813</v>
      </c>
      <c r="B3090" t="s">
        <v>18</v>
      </c>
      <c r="C3090">
        <v>7144</v>
      </c>
      <c r="D3090">
        <v>288888</v>
      </c>
      <c r="E3090">
        <v>5382</v>
      </c>
      <c r="F3090" t="s">
        <v>781</v>
      </c>
      <c r="G3090" t="s">
        <v>19</v>
      </c>
      <c r="H3090" t="s">
        <v>18</v>
      </c>
      <c r="I3090" t="s">
        <v>20</v>
      </c>
      <c r="J3090" t="s">
        <v>21</v>
      </c>
      <c r="K3090" s="4">
        <v>18500</v>
      </c>
      <c r="L3090" t="s">
        <v>22</v>
      </c>
      <c r="M3090" t="s">
        <v>23</v>
      </c>
      <c r="N3090" t="s">
        <v>24</v>
      </c>
      <c r="O3090">
        <v>8398.8150000000005</v>
      </c>
      <c r="P3090">
        <v>18000</v>
      </c>
      <c r="Q3090">
        <v>0</v>
      </c>
    </row>
    <row r="3091" spans="1:17" x14ac:dyDescent="0.25">
      <c r="A3091" t="s">
        <v>3814</v>
      </c>
      <c r="B3091" t="s">
        <v>18</v>
      </c>
      <c r="C3091">
        <v>7762</v>
      </c>
      <c r="D3091">
        <v>572496</v>
      </c>
      <c r="E3091">
        <v>5382</v>
      </c>
      <c r="F3091" t="s">
        <v>781</v>
      </c>
      <c r="G3091" t="s">
        <v>19</v>
      </c>
      <c r="H3091" t="s">
        <v>18</v>
      </c>
      <c r="I3091" t="s">
        <v>20</v>
      </c>
      <c r="J3091" t="s">
        <v>21</v>
      </c>
      <c r="K3091" s="4">
        <v>7660</v>
      </c>
      <c r="L3091" t="s">
        <v>22</v>
      </c>
      <c r="M3091" t="s">
        <v>23</v>
      </c>
      <c r="N3091" t="s">
        <v>24</v>
      </c>
      <c r="O3091">
        <v>82638.979900000006</v>
      </c>
      <c r="P3091">
        <v>15000</v>
      </c>
      <c r="Q3091">
        <v>400000</v>
      </c>
    </row>
    <row r="3092" spans="1:17" x14ac:dyDescent="0.25">
      <c r="A3092" t="s">
        <v>3815</v>
      </c>
      <c r="B3092" t="s">
        <v>18</v>
      </c>
      <c r="C3092">
        <v>6765</v>
      </c>
      <c r="D3092">
        <v>135952</v>
      </c>
      <c r="E3092">
        <v>6856</v>
      </c>
      <c r="F3092" t="s">
        <v>769</v>
      </c>
      <c r="G3092" t="s">
        <v>19</v>
      </c>
      <c r="H3092" t="s">
        <v>18</v>
      </c>
      <c r="I3092" t="s">
        <v>20</v>
      </c>
      <c r="J3092" t="s">
        <v>21</v>
      </c>
      <c r="K3092" s="4">
        <v>1000</v>
      </c>
      <c r="L3092" t="s">
        <v>22</v>
      </c>
      <c r="M3092" t="s">
        <v>23</v>
      </c>
      <c r="N3092" t="s">
        <v>24</v>
      </c>
      <c r="O3092">
        <v>477884.47830000002</v>
      </c>
      <c r="P3092">
        <v>10000</v>
      </c>
      <c r="Q3092">
        <v>0</v>
      </c>
    </row>
    <row r="3093" spans="1:17" x14ac:dyDescent="0.25">
      <c r="A3093" t="s">
        <v>3816</v>
      </c>
      <c r="B3093" t="s">
        <v>18</v>
      </c>
      <c r="C3093">
        <v>8983</v>
      </c>
      <c r="D3093">
        <v>450047</v>
      </c>
      <c r="E3093">
        <v>1910</v>
      </c>
      <c r="F3093" t="s">
        <v>759</v>
      </c>
      <c r="G3093" t="s">
        <v>19</v>
      </c>
      <c r="H3093" t="s">
        <v>18</v>
      </c>
      <c r="I3093" t="s">
        <v>20</v>
      </c>
      <c r="J3093" t="s">
        <v>21</v>
      </c>
      <c r="K3093" s="4">
        <v>9486</v>
      </c>
      <c r="L3093" t="s">
        <v>22</v>
      </c>
      <c r="M3093" t="s">
        <v>23</v>
      </c>
      <c r="N3093" t="s">
        <v>24</v>
      </c>
      <c r="O3093">
        <v>12873.9416</v>
      </c>
      <c r="P3093">
        <v>15000</v>
      </c>
      <c r="Q3093">
        <v>0</v>
      </c>
    </row>
    <row r="3094" spans="1:17" x14ac:dyDescent="0.25">
      <c r="A3094" t="s">
        <v>3817</v>
      </c>
      <c r="B3094" t="s">
        <v>18</v>
      </c>
      <c r="C3094">
        <v>9503</v>
      </c>
      <c r="D3094">
        <v>418049</v>
      </c>
      <c r="E3094">
        <v>5501</v>
      </c>
      <c r="F3094" t="s">
        <v>755</v>
      </c>
      <c r="G3094" t="s">
        <v>19</v>
      </c>
      <c r="H3094" t="s">
        <v>18</v>
      </c>
      <c r="I3094" t="s">
        <v>20</v>
      </c>
      <c r="J3094" t="s">
        <v>21</v>
      </c>
      <c r="K3094" s="4">
        <v>10000</v>
      </c>
      <c r="L3094" t="s">
        <v>22</v>
      </c>
      <c r="M3094" t="s">
        <v>23</v>
      </c>
      <c r="N3094" t="s">
        <v>24</v>
      </c>
      <c r="O3094">
        <v>72598.323300000004</v>
      </c>
      <c r="P3094">
        <v>20000</v>
      </c>
      <c r="Q3094">
        <v>0</v>
      </c>
    </row>
    <row r="3095" spans="1:17" x14ac:dyDescent="0.25">
      <c r="A3095" t="s">
        <v>3818</v>
      </c>
      <c r="B3095" t="s">
        <v>18</v>
      </c>
      <c r="C3095">
        <v>7018</v>
      </c>
      <c r="D3095">
        <v>115453</v>
      </c>
      <c r="E3095">
        <v>5382</v>
      </c>
      <c r="F3095" t="s">
        <v>781</v>
      </c>
      <c r="G3095" t="s">
        <v>19</v>
      </c>
      <c r="H3095" t="s">
        <v>18</v>
      </c>
      <c r="I3095" t="s">
        <v>20</v>
      </c>
      <c r="J3095" t="s">
        <v>21</v>
      </c>
      <c r="K3095" s="4">
        <v>7500</v>
      </c>
      <c r="L3095" t="s">
        <v>22</v>
      </c>
      <c r="M3095" t="s">
        <v>23</v>
      </c>
      <c r="N3095" t="s">
        <v>24</v>
      </c>
      <c r="O3095">
        <v>163621.92170000001</v>
      </c>
      <c r="P3095">
        <v>18000</v>
      </c>
      <c r="Q3095">
        <v>0</v>
      </c>
    </row>
    <row r="3096" spans="1:17" x14ac:dyDescent="0.25">
      <c r="A3096" t="s">
        <v>3819</v>
      </c>
      <c r="B3096" t="s">
        <v>28</v>
      </c>
      <c r="C3096">
        <v>629</v>
      </c>
      <c r="D3096">
        <v>369850</v>
      </c>
      <c r="E3096">
        <v>6858</v>
      </c>
      <c r="F3096" t="s">
        <v>777</v>
      </c>
      <c r="G3096" t="s">
        <v>19</v>
      </c>
      <c r="H3096" t="s">
        <v>18</v>
      </c>
      <c r="I3096" t="s">
        <v>20</v>
      </c>
      <c r="J3096" t="s">
        <v>21</v>
      </c>
      <c r="K3096" s="4">
        <v>6500</v>
      </c>
      <c r="L3096" t="s">
        <v>22</v>
      </c>
      <c r="M3096" t="s">
        <v>23</v>
      </c>
      <c r="N3096" t="s">
        <v>24</v>
      </c>
      <c r="O3096">
        <v>226678.8083</v>
      </c>
      <c r="P3096">
        <v>35000</v>
      </c>
      <c r="Q3096">
        <v>0</v>
      </c>
    </row>
    <row r="3097" spans="1:17" x14ac:dyDescent="0.25">
      <c r="A3097" t="s">
        <v>3820</v>
      </c>
      <c r="B3097" t="s">
        <v>18</v>
      </c>
      <c r="C3097">
        <v>8707</v>
      </c>
      <c r="D3097">
        <v>579663</v>
      </c>
      <c r="E3097">
        <v>8782</v>
      </c>
      <c r="F3097" t="s">
        <v>817</v>
      </c>
      <c r="G3097" t="s">
        <v>19</v>
      </c>
      <c r="H3097" t="s">
        <v>18</v>
      </c>
      <c r="I3097" t="s">
        <v>20</v>
      </c>
      <c r="J3097" t="s">
        <v>21</v>
      </c>
      <c r="K3097" s="4">
        <v>3700</v>
      </c>
      <c r="L3097" t="s">
        <v>22</v>
      </c>
      <c r="M3097" t="s">
        <v>23</v>
      </c>
      <c r="N3097" t="s">
        <v>24</v>
      </c>
      <c r="O3097">
        <v>5989.4282999999996</v>
      </c>
      <c r="P3097">
        <v>10000</v>
      </c>
      <c r="Q3097">
        <v>0</v>
      </c>
    </row>
    <row r="3098" spans="1:17" x14ac:dyDescent="0.25">
      <c r="A3098" t="s">
        <v>3821</v>
      </c>
      <c r="B3098" t="s">
        <v>18</v>
      </c>
      <c r="C3098">
        <v>8152</v>
      </c>
      <c r="D3098">
        <v>135442</v>
      </c>
      <c r="E3098">
        <v>2938</v>
      </c>
      <c r="F3098" t="s">
        <v>761</v>
      </c>
      <c r="G3098" t="s">
        <v>19</v>
      </c>
      <c r="H3098" t="s">
        <v>18</v>
      </c>
      <c r="I3098" t="s">
        <v>20</v>
      </c>
      <c r="J3098" t="s">
        <v>21</v>
      </c>
      <c r="K3098" s="4">
        <v>12000</v>
      </c>
      <c r="L3098" t="s">
        <v>22</v>
      </c>
      <c r="M3098" t="s">
        <v>23</v>
      </c>
      <c r="N3098" t="s">
        <v>24</v>
      </c>
      <c r="O3098">
        <v>140651.54819999999</v>
      </c>
      <c r="P3098">
        <v>50000</v>
      </c>
      <c r="Q3098">
        <v>106000</v>
      </c>
    </row>
    <row r="3099" spans="1:17" x14ac:dyDescent="0.25">
      <c r="A3099" t="s">
        <v>3822</v>
      </c>
      <c r="B3099" t="s">
        <v>18</v>
      </c>
      <c r="C3099">
        <v>8479</v>
      </c>
      <c r="D3099">
        <v>612001</v>
      </c>
      <c r="E3099">
        <v>3002</v>
      </c>
      <c r="F3099" t="s">
        <v>766</v>
      </c>
      <c r="G3099" t="s">
        <v>19</v>
      </c>
      <c r="H3099" t="s">
        <v>18</v>
      </c>
      <c r="I3099" t="s">
        <v>20</v>
      </c>
      <c r="J3099" t="s">
        <v>21</v>
      </c>
      <c r="K3099" s="4">
        <v>7000</v>
      </c>
      <c r="L3099" t="s">
        <v>22</v>
      </c>
      <c r="M3099" t="s">
        <v>23</v>
      </c>
      <c r="N3099" t="s">
        <v>24</v>
      </c>
      <c r="O3099">
        <v>30578.373200000002</v>
      </c>
      <c r="P3099">
        <v>22500</v>
      </c>
      <c r="Q3099">
        <v>0</v>
      </c>
    </row>
    <row r="3100" spans="1:17" x14ac:dyDescent="0.25">
      <c r="A3100" t="s">
        <v>3823</v>
      </c>
      <c r="B3100" t="s">
        <v>18</v>
      </c>
      <c r="C3100">
        <v>8030</v>
      </c>
      <c r="D3100">
        <v>275801</v>
      </c>
      <c r="E3100">
        <v>2938</v>
      </c>
      <c r="F3100" t="s">
        <v>761</v>
      </c>
      <c r="G3100" t="s">
        <v>19</v>
      </c>
      <c r="H3100" t="s">
        <v>18</v>
      </c>
      <c r="I3100" t="s">
        <v>20</v>
      </c>
      <c r="J3100" t="s">
        <v>21</v>
      </c>
      <c r="K3100" s="4">
        <v>4700</v>
      </c>
      <c r="L3100" t="s">
        <v>22</v>
      </c>
      <c r="M3100" t="s">
        <v>23</v>
      </c>
      <c r="N3100" t="s">
        <v>24</v>
      </c>
      <c r="O3100">
        <v>1054.1449</v>
      </c>
      <c r="P3100">
        <v>0</v>
      </c>
      <c r="Q3100">
        <v>0</v>
      </c>
    </row>
    <row r="3101" spans="1:17" x14ac:dyDescent="0.25">
      <c r="A3101" t="s">
        <v>3824</v>
      </c>
      <c r="B3101" t="s">
        <v>18</v>
      </c>
      <c r="C3101">
        <v>5811</v>
      </c>
      <c r="D3101">
        <v>114316</v>
      </c>
      <c r="E3101">
        <v>8655</v>
      </c>
      <c r="F3101" t="s">
        <v>757</v>
      </c>
      <c r="G3101" t="s">
        <v>19</v>
      </c>
      <c r="H3101" t="s">
        <v>18</v>
      </c>
      <c r="I3101" t="s">
        <v>20</v>
      </c>
      <c r="J3101" t="s">
        <v>21</v>
      </c>
      <c r="K3101" s="4">
        <v>3000</v>
      </c>
      <c r="L3101" t="s">
        <v>22</v>
      </c>
      <c r="M3101" t="s">
        <v>23</v>
      </c>
      <c r="N3101" t="s">
        <v>24</v>
      </c>
      <c r="O3101">
        <v>977184.33660000004</v>
      </c>
      <c r="P3101">
        <v>20000</v>
      </c>
      <c r="Q3101">
        <v>200000</v>
      </c>
    </row>
    <row r="3102" spans="1:17" x14ac:dyDescent="0.25">
      <c r="A3102" t="s">
        <v>3825</v>
      </c>
      <c r="B3102" t="s">
        <v>18</v>
      </c>
      <c r="C3102">
        <v>9596</v>
      </c>
      <c r="D3102">
        <v>671981</v>
      </c>
      <c r="E3102">
        <v>5501</v>
      </c>
      <c r="F3102" t="s">
        <v>755</v>
      </c>
      <c r="G3102" t="s">
        <v>19</v>
      </c>
      <c r="H3102" t="s">
        <v>18</v>
      </c>
      <c r="I3102" t="s">
        <v>20</v>
      </c>
      <c r="J3102" t="s">
        <v>21</v>
      </c>
      <c r="K3102" s="4">
        <v>5000</v>
      </c>
      <c r="L3102" t="s">
        <v>22</v>
      </c>
      <c r="M3102" t="s">
        <v>23</v>
      </c>
      <c r="N3102" t="s">
        <v>24</v>
      </c>
      <c r="O3102">
        <v>5525.9817000000003</v>
      </c>
      <c r="P3102">
        <v>15000</v>
      </c>
      <c r="Q3102">
        <v>0</v>
      </c>
    </row>
    <row r="3103" spans="1:17" x14ac:dyDescent="0.25">
      <c r="A3103" t="s">
        <v>3826</v>
      </c>
      <c r="B3103" t="s">
        <v>18</v>
      </c>
      <c r="C3103">
        <v>2001</v>
      </c>
      <c r="D3103">
        <v>792175</v>
      </c>
      <c r="E3103">
        <v>3975</v>
      </c>
      <c r="F3103" t="s">
        <v>787</v>
      </c>
      <c r="G3103" t="s">
        <v>19</v>
      </c>
      <c r="H3103" t="s">
        <v>18</v>
      </c>
      <c r="I3103" t="s">
        <v>20</v>
      </c>
      <c r="J3103" t="s">
        <v>21</v>
      </c>
      <c r="K3103" s="4"/>
      <c r="L3103" t="s">
        <v>22</v>
      </c>
      <c r="M3103" t="s">
        <v>23</v>
      </c>
      <c r="N3103" t="s">
        <v>24</v>
      </c>
      <c r="O3103">
        <v>13646.2183</v>
      </c>
      <c r="P3103">
        <v>15000</v>
      </c>
      <c r="Q3103">
        <v>253923</v>
      </c>
    </row>
    <row r="3104" spans="1:17" x14ac:dyDescent="0.25">
      <c r="A3104" t="s">
        <v>3827</v>
      </c>
      <c r="B3104" t="s">
        <v>18</v>
      </c>
      <c r="C3104">
        <v>10639</v>
      </c>
      <c r="D3104">
        <v>692528</v>
      </c>
      <c r="E3104">
        <v>2938</v>
      </c>
      <c r="F3104" t="s">
        <v>761</v>
      </c>
      <c r="G3104" t="s">
        <v>19</v>
      </c>
      <c r="H3104" t="s">
        <v>18</v>
      </c>
      <c r="I3104" t="s">
        <v>20</v>
      </c>
      <c r="J3104" t="s">
        <v>21</v>
      </c>
      <c r="K3104" s="4">
        <v>5765</v>
      </c>
      <c r="L3104" t="s">
        <v>22</v>
      </c>
      <c r="M3104" t="s">
        <v>23</v>
      </c>
      <c r="N3104" t="s">
        <v>24</v>
      </c>
      <c r="O3104">
        <v>24699.578300000001</v>
      </c>
      <c r="P3104">
        <v>15000</v>
      </c>
      <c r="Q3104">
        <v>0</v>
      </c>
    </row>
    <row r="3105" spans="1:17" x14ac:dyDescent="0.25">
      <c r="A3105" t="s">
        <v>3828</v>
      </c>
      <c r="B3105" t="s">
        <v>18</v>
      </c>
      <c r="C3105">
        <v>7756</v>
      </c>
      <c r="D3105">
        <v>430051</v>
      </c>
      <c r="E3105">
        <v>5382</v>
      </c>
      <c r="F3105" t="s">
        <v>781</v>
      </c>
      <c r="G3105" t="s">
        <v>19</v>
      </c>
      <c r="H3105" t="s">
        <v>18</v>
      </c>
      <c r="I3105" t="s">
        <v>20</v>
      </c>
      <c r="J3105" t="s">
        <v>21</v>
      </c>
      <c r="K3105" s="4">
        <v>6000</v>
      </c>
      <c r="L3105" t="s">
        <v>22</v>
      </c>
      <c r="M3105" t="s">
        <v>23</v>
      </c>
      <c r="N3105" t="s">
        <v>24</v>
      </c>
      <c r="O3105">
        <v>81395.176600000006</v>
      </c>
      <c r="P3105">
        <v>15000</v>
      </c>
      <c r="Q3105">
        <v>0</v>
      </c>
    </row>
    <row r="3106" spans="1:17" x14ac:dyDescent="0.25">
      <c r="A3106" t="s">
        <v>3829</v>
      </c>
      <c r="B3106" t="s">
        <v>28</v>
      </c>
      <c r="C3106">
        <v>7262</v>
      </c>
      <c r="D3106">
        <v>269362</v>
      </c>
      <c r="E3106">
        <v>5823</v>
      </c>
      <c r="F3106" t="s">
        <v>796</v>
      </c>
      <c r="G3106" t="s">
        <v>19</v>
      </c>
      <c r="H3106" t="s">
        <v>18</v>
      </c>
      <c r="I3106" t="s">
        <v>20</v>
      </c>
      <c r="J3106" t="s">
        <v>21</v>
      </c>
      <c r="K3106" s="4">
        <v>3120</v>
      </c>
      <c r="L3106" t="s">
        <v>22</v>
      </c>
      <c r="M3106" t="s">
        <v>23</v>
      </c>
      <c r="N3106" t="s">
        <v>24</v>
      </c>
      <c r="O3106">
        <v>16616.619900000002</v>
      </c>
      <c r="P3106">
        <v>15000</v>
      </c>
      <c r="Q3106">
        <v>0</v>
      </c>
    </row>
    <row r="3107" spans="1:17" x14ac:dyDescent="0.25">
      <c r="A3107" t="s">
        <v>3830</v>
      </c>
      <c r="B3107" t="s">
        <v>18</v>
      </c>
      <c r="C3107">
        <v>8427</v>
      </c>
      <c r="D3107">
        <v>136607</v>
      </c>
      <c r="E3107">
        <v>3002</v>
      </c>
      <c r="F3107" t="s">
        <v>766</v>
      </c>
      <c r="G3107" t="s">
        <v>19</v>
      </c>
      <c r="H3107" t="s">
        <v>18</v>
      </c>
      <c r="I3107" t="s">
        <v>20</v>
      </c>
      <c r="J3107" t="s">
        <v>21</v>
      </c>
      <c r="K3107" s="4">
        <v>7000</v>
      </c>
      <c r="L3107" t="s">
        <v>22</v>
      </c>
      <c r="M3107" t="s">
        <v>23</v>
      </c>
      <c r="N3107" t="s">
        <v>24</v>
      </c>
      <c r="O3107">
        <v>6774.8333000000002</v>
      </c>
      <c r="P3107">
        <v>15000</v>
      </c>
      <c r="Q3107">
        <v>0</v>
      </c>
    </row>
    <row r="3108" spans="1:17" x14ac:dyDescent="0.25">
      <c r="A3108" t="s">
        <v>3831</v>
      </c>
      <c r="B3108" t="s">
        <v>18</v>
      </c>
      <c r="C3108">
        <v>2177</v>
      </c>
      <c r="D3108">
        <v>21630</v>
      </c>
      <c r="E3108">
        <v>8362</v>
      </c>
      <c r="F3108" t="s">
        <v>751</v>
      </c>
      <c r="G3108" t="s">
        <v>19</v>
      </c>
      <c r="H3108" t="s">
        <v>18</v>
      </c>
      <c r="I3108" t="s">
        <v>20</v>
      </c>
      <c r="J3108" t="s">
        <v>21</v>
      </c>
      <c r="K3108" s="4"/>
      <c r="L3108" t="s">
        <v>22</v>
      </c>
      <c r="M3108" t="s">
        <v>23</v>
      </c>
      <c r="N3108" t="s">
        <v>24</v>
      </c>
      <c r="O3108">
        <v>28951.778300000002</v>
      </c>
      <c r="P3108">
        <v>20000</v>
      </c>
      <c r="Q3108">
        <v>0</v>
      </c>
    </row>
    <row r="3109" spans="1:17" x14ac:dyDescent="0.25">
      <c r="A3109" t="s">
        <v>3832</v>
      </c>
      <c r="B3109" t="s">
        <v>18</v>
      </c>
      <c r="C3109">
        <v>6350</v>
      </c>
      <c r="D3109">
        <v>20840</v>
      </c>
      <c r="E3109">
        <v>8655</v>
      </c>
      <c r="F3109" t="s">
        <v>757</v>
      </c>
      <c r="G3109" t="s">
        <v>19</v>
      </c>
      <c r="H3109" t="s">
        <v>18</v>
      </c>
      <c r="I3109" t="s">
        <v>20</v>
      </c>
      <c r="J3109" t="s">
        <v>21</v>
      </c>
      <c r="K3109" s="4"/>
      <c r="L3109" t="s">
        <v>31</v>
      </c>
      <c r="M3109" t="s">
        <v>23</v>
      </c>
      <c r="N3109" t="s">
        <v>24</v>
      </c>
      <c r="O3109">
        <v>2484939.9383</v>
      </c>
      <c r="P3109">
        <v>15000</v>
      </c>
      <c r="Q3109">
        <v>0</v>
      </c>
    </row>
    <row r="3110" spans="1:17" x14ac:dyDescent="0.25">
      <c r="A3110" t="s">
        <v>3833</v>
      </c>
      <c r="B3110" t="s">
        <v>18</v>
      </c>
      <c r="C3110">
        <v>8369</v>
      </c>
      <c r="D3110">
        <v>518958</v>
      </c>
      <c r="E3110">
        <v>3002</v>
      </c>
      <c r="F3110" t="s">
        <v>766</v>
      </c>
      <c r="G3110" t="s">
        <v>19</v>
      </c>
      <c r="H3110" t="s">
        <v>18</v>
      </c>
      <c r="I3110" t="s">
        <v>20</v>
      </c>
      <c r="J3110" t="s">
        <v>21</v>
      </c>
      <c r="K3110" s="4">
        <v>7027.8</v>
      </c>
      <c r="L3110" t="s">
        <v>22</v>
      </c>
      <c r="M3110" t="s">
        <v>23</v>
      </c>
      <c r="N3110" t="s">
        <v>24</v>
      </c>
      <c r="O3110">
        <v>364.58670000000001</v>
      </c>
      <c r="P3110">
        <v>17600</v>
      </c>
      <c r="Q3110">
        <v>165300</v>
      </c>
    </row>
    <row r="3111" spans="1:17" x14ac:dyDescent="0.25">
      <c r="A3111" t="s">
        <v>3834</v>
      </c>
      <c r="B3111" t="s">
        <v>18</v>
      </c>
      <c r="C3111">
        <v>7754</v>
      </c>
      <c r="D3111">
        <v>206718</v>
      </c>
      <c r="E3111">
        <v>5382</v>
      </c>
      <c r="F3111" t="s">
        <v>781</v>
      </c>
      <c r="G3111" t="s">
        <v>19</v>
      </c>
      <c r="H3111" t="s">
        <v>18</v>
      </c>
      <c r="I3111" t="s">
        <v>20</v>
      </c>
      <c r="J3111" t="s">
        <v>21</v>
      </c>
      <c r="K3111" s="4">
        <v>7000</v>
      </c>
      <c r="L3111" t="s">
        <v>22</v>
      </c>
      <c r="M3111" t="s">
        <v>23</v>
      </c>
      <c r="N3111" t="s">
        <v>24</v>
      </c>
      <c r="O3111">
        <v>157.14830000000001</v>
      </c>
      <c r="P3111">
        <v>25000</v>
      </c>
      <c r="Q3111">
        <v>0</v>
      </c>
    </row>
    <row r="3112" spans="1:17" x14ac:dyDescent="0.25">
      <c r="A3112" t="s">
        <v>3835</v>
      </c>
      <c r="B3112" t="s">
        <v>28</v>
      </c>
      <c r="C3112">
        <v>6154</v>
      </c>
      <c r="D3112">
        <v>293454</v>
      </c>
      <c r="E3112">
        <v>5823</v>
      </c>
      <c r="F3112" t="s">
        <v>796</v>
      </c>
      <c r="G3112" t="s">
        <v>19</v>
      </c>
      <c r="H3112" t="s">
        <v>18</v>
      </c>
      <c r="I3112" t="s">
        <v>20</v>
      </c>
      <c r="J3112" t="s">
        <v>21</v>
      </c>
      <c r="K3112" s="4">
        <v>3000</v>
      </c>
      <c r="L3112" t="s">
        <v>22</v>
      </c>
      <c r="M3112" t="s">
        <v>23</v>
      </c>
      <c r="N3112" t="s">
        <v>24</v>
      </c>
      <c r="O3112">
        <v>2781.855</v>
      </c>
      <c r="P3112">
        <v>3600</v>
      </c>
      <c r="Q3112">
        <v>0</v>
      </c>
    </row>
    <row r="3113" spans="1:17" x14ac:dyDescent="0.25">
      <c r="A3113" t="s">
        <v>3836</v>
      </c>
      <c r="B3113" t="s">
        <v>18</v>
      </c>
      <c r="C3113">
        <v>9542</v>
      </c>
      <c r="D3113">
        <v>395150</v>
      </c>
      <c r="E3113">
        <v>5501</v>
      </c>
      <c r="F3113" t="s">
        <v>755</v>
      </c>
      <c r="G3113" t="s">
        <v>19</v>
      </c>
      <c r="H3113" t="s">
        <v>18</v>
      </c>
      <c r="I3113" t="s">
        <v>20</v>
      </c>
      <c r="J3113" t="s">
        <v>21</v>
      </c>
      <c r="K3113" s="4">
        <v>9724</v>
      </c>
      <c r="L3113" t="s">
        <v>22</v>
      </c>
      <c r="M3113" t="s">
        <v>23</v>
      </c>
      <c r="N3113" t="s">
        <v>24</v>
      </c>
      <c r="O3113">
        <v>3157.5066999999999</v>
      </c>
      <c r="P3113">
        <v>20000</v>
      </c>
      <c r="Q3113">
        <v>0</v>
      </c>
    </row>
    <row r="3114" spans="1:17" x14ac:dyDescent="0.25">
      <c r="A3114" t="s">
        <v>3837</v>
      </c>
      <c r="B3114" t="s">
        <v>18</v>
      </c>
      <c r="C3114">
        <v>8343</v>
      </c>
      <c r="D3114">
        <v>397102</v>
      </c>
      <c r="E3114">
        <v>3002</v>
      </c>
      <c r="F3114" t="s">
        <v>766</v>
      </c>
      <c r="G3114" t="s">
        <v>19</v>
      </c>
      <c r="H3114" t="s">
        <v>18</v>
      </c>
      <c r="I3114" t="s">
        <v>20</v>
      </c>
      <c r="J3114" t="s">
        <v>21</v>
      </c>
      <c r="K3114" s="4">
        <v>24000</v>
      </c>
      <c r="L3114" t="s">
        <v>22</v>
      </c>
      <c r="M3114" t="s">
        <v>23</v>
      </c>
      <c r="N3114" t="s">
        <v>24</v>
      </c>
      <c r="O3114">
        <v>103358.9566</v>
      </c>
      <c r="P3114">
        <v>14625</v>
      </c>
      <c r="Q3114">
        <v>0</v>
      </c>
    </row>
    <row r="3115" spans="1:17" x14ac:dyDescent="0.25">
      <c r="A3115" t="s">
        <v>3838</v>
      </c>
      <c r="B3115" t="s">
        <v>18</v>
      </c>
      <c r="C3115">
        <v>9075</v>
      </c>
      <c r="D3115">
        <v>1621742</v>
      </c>
      <c r="E3115">
        <v>8782</v>
      </c>
      <c r="F3115" t="s">
        <v>817</v>
      </c>
      <c r="G3115" t="s">
        <v>19</v>
      </c>
      <c r="H3115" t="s">
        <v>18</v>
      </c>
      <c r="I3115" t="s">
        <v>20</v>
      </c>
      <c r="J3115" t="s">
        <v>21</v>
      </c>
      <c r="K3115" s="4">
        <v>8300</v>
      </c>
      <c r="L3115" t="s">
        <v>22</v>
      </c>
      <c r="M3115" t="s">
        <v>23</v>
      </c>
      <c r="N3115" t="s">
        <v>24</v>
      </c>
      <c r="O3115">
        <v>51111.224900000001</v>
      </c>
      <c r="P3115">
        <v>10000</v>
      </c>
      <c r="Q3115">
        <v>0</v>
      </c>
    </row>
    <row r="3116" spans="1:17" x14ac:dyDescent="0.25">
      <c r="A3116" t="s">
        <v>3839</v>
      </c>
      <c r="B3116" t="s">
        <v>18</v>
      </c>
      <c r="C3116">
        <v>9597</v>
      </c>
      <c r="D3116">
        <v>512955</v>
      </c>
      <c r="E3116">
        <v>5501</v>
      </c>
      <c r="F3116" t="s">
        <v>755</v>
      </c>
      <c r="G3116" t="s">
        <v>19</v>
      </c>
      <c r="H3116" t="s">
        <v>18</v>
      </c>
      <c r="I3116" t="s">
        <v>20</v>
      </c>
      <c r="J3116" t="s">
        <v>21</v>
      </c>
      <c r="K3116" s="4">
        <v>3500</v>
      </c>
      <c r="L3116" t="s">
        <v>22</v>
      </c>
      <c r="M3116" t="s">
        <v>23</v>
      </c>
      <c r="N3116" t="s">
        <v>24</v>
      </c>
      <c r="O3116">
        <v>29183.779900000001</v>
      </c>
      <c r="P3116">
        <v>10000</v>
      </c>
      <c r="Q3116">
        <v>0</v>
      </c>
    </row>
    <row r="3117" spans="1:17" x14ac:dyDescent="0.25">
      <c r="A3117" t="s">
        <v>3840</v>
      </c>
      <c r="B3117" t="s">
        <v>18</v>
      </c>
      <c r="C3117">
        <v>11607</v>
      </c>
      <c r="D3117">
        <v>693270</v>
      </c>
      <c r="E3117">
        <v>3704</v>
      </c>
      <c r="F3117" t="s">
        <v>807</v>
      </c>
      <c r="G3117" t="s">
        <v>19</v>
      </c>
      <c r="H3117" t="s">
        <v>18</v>
      </c>
      <c r="I3117" t="s">
        <v>20</v>
      </c>
      <c r="J3117" t="s">
        <v>21</v>
      </c>
      <c r="K3117" s="4"/>
      <c r="L3117" t="s">
        <v>22</v>
      </c>
      <c r="M3117" t="s">
        <v>23</v>
      </c>
      <c r="N3117" t="s">
        <v>24</v>
      </c>
      <c r="O3117">
        <v>10512.2266</v>
      </c>
      <c r="P3117">
        <v>15000</v>
      </c>
      <c r="Q3117">
        <v>0</v>
      </c>
    </row>
    <row r="3118" spans="1:17" x14ac:dyDescent="0.25">
      <c r="A3118" t="s">
        <v>3841</v>
      </c>
      <c r="B3118" t="s">
        <v>28</v>
      </c>
      <c r="C3118">
        <v>1421</v>
      </c>
      <c r="D3118">
        <v>365092</v>
      </c>
      <c r="E3118">
        <v>6858</v>
      </c>
      <c r="F3118" t="s">
        <v>777</v>
      </c>
      <c r="G3118" t="s">
        <v>19</v>
      </c>
      <c r="H3118" t="s">
        <v>18</v>
      </c>
      <c r="I3118" t="s">
        <v>20</v>
      </c>
      <c r="J3118" t="s">
        <v>21</v>
      </c>
      <c r="K3118" s="4"/>
      <c r="L3118" t="s">
        <v>22</v>
      </c>
      <c r="M3118" t="s">
        <v>23</v>
      </c>
      <c r="N3118" t="s">
        <v>24</v>
      </c>
      <c r="O3118">
        <v>226511.97500000001</v>
      </c>
      <c r="P3118">
        <v>9750</v>
      </c>
      <c r="Q3118">
        <v>0</v>
      </c>
    </row>
    <row r="3119" spans="1:17" x14ac:dyDescent="0.25">
      <c r="A3119" t="s">
        <v>6868</v>
      </c>
      <c r="B3119" t="s">
        <v>18</v>
      </c>
      <c r="C3119">
        <v>131</v>
      </c>
      <c r="D3119">
        <v>147387</v>
      </c>
      <c r="E3119">
        <v>3902</v>
      </c>
      <c r="F3119" t="s">
        <v>6800</v>
      </c>
      <c r="G3119" t="s">
        <v>19</v>
      </c>
      <c r="H3119" t="s">
        <v>18</v>
      </c>
      <c r="I3119" t="s">
        <v>20</v>
      </c>
      <c r="J3119" t="s">
        <v>21</v>
      </c>
      <c r="K3119" s="4"/>
      <c r="L3119" t="s">
        <v>22</v>
      </c>
      <c r="M3119" t="s">
        <v>23</v>
      </c>
      <c r="N3119" t="s">
        <v>24</v>
      </c>
      <c r="O3119">
        <v>0</v>
      </c>
      <c r="P3119">
        <v>20000</v>
      </c>
      <c r="Q3119">
        <v>357330</v>
      </c>
    </row>
    <row r="3120" spans="1:17" x14ac:dyDescent="0.25">
      <c r="A3120" t="s">
        <v>3842</v>
      </c>
      <c r="B3120" t="s">
        <v>18</v>
      </c>
      <c r="C3120">
        <v>7752</v>
      </c>
      <c r="D3120">
        <v>282814</v>
      </c>
      <c r="E3120">
        <v>5382</v>
      </c>
      <c r="F3120" t="s">
        <v>781</v>
      </c>
      <c r="G3120" t="s">
        <v>19</v>
      </c>
      <c r="H3120" t="s">
        <v>18</v>
      </c>
      <c r="I3120" t="s">
        <v>20</v>
      </c>
      <c r="J3120" t="s">
        <v>21</v>
      </c>
      <c r="K3120" s="4">
        <v>7000</v>
      </c>
      <c r="L3120" t="s">
        <v>22</v>
      </c>
      <c r="M3120" t="s">
        <v>23</v>
      </c>
      <c r="N3120" t="s">
        <v>24</v>
      </c>
      <c r="O3120">
        <v>7770.7349999999997</v>
      </c>
      <c r="P3120">
        <v>15750</v>
      </c>
      <c r="Q3120">
        <v>0</v>
      </c>
    </row>
    <row r="3121" spans="1:17" x14ac:dyDescent="0.25">
      <c r="A3121" t="s">
        <v>3843</v>
      </c>
      <c r="B3121" t="s">
        <v>18</v>
      </c>
      <c r="C3121">
        <v>1730</v>
      </c>
      <c r="D3121">
        <v>73362</v>
      </c>
      <c r="E3121">
        <v>6858</v>
      </c>
      <c r="F3121" t="s">
        <v>777</v>
      </c>
      <c r="G3121" t="s">
        <v>19</v>
      </c>
      <c r="H3121" t="s">
        <v>18</v>
      </c>
      <c r="I3121" t="s">
        <v>20</v>
      </c>
      <c r="J3121" t="s">
        <v>21</v>
      </c>
      <c r="K3121" s="4">
        <v>10047.299999999999</v>
      </c>
      <c r="L3121" t="s">
        <v>22</v>
      </c>
      <c r="M3121" t="s">
        <v>23</v>
      </c>
      <c r="N3121" t="s">
        <v>24</v>
      </c>
      <c r="O3121">
        <v>4576.5967000000001</v>
      </c>
      <c r="P3121">
        <v>20000</v>
      </c>
      <c r="Q3121">
        <v>370300</v>
      </c>
    </row>
    <row r="3122" spans="1:17" x14ac:dyDescent="0.25">
      <c r="A3122" t="s">
        <v>3844</v>
      </c>
      <c r="B3122" t="s">
        <v>18</v>
      </c>
      <c r="C3122">
        <v>9560</v>
      </c>
      <c r="D3122">
        <v>999190</v>
      </c>
      <c r="E3122">
        <v>5501</v>
      </c>
      <c r="F3122" t="s">
        <v>755</v>
      </c>
      <c r="G3122" t="s">
        <v>19</v>
      </c>
      <c r="H3122" t="s">
        <v>18</v>
      </c>
      <c r="I3122" t="s">
        <v>20</v>
      </c>
      <c r="J3122" t="s">
        <v>21</v>
      </c>
      <c r="K3122" s="4">
        <v>8833</v>
      </c>
      <c r="L3122" t="s">
        <v>22</v>
      </c>
      <c r="M3122" t="s">
        <v>23</v>
      </c>
      <c r="N3122" t="s">
        <v>24</v>
      </c>
      <c r="O3122">
        <v>6975.1598999999997</v>
      </c>
      <c r="P3122">
        <v>0</v>
      </c>
      <c r="Q3122">
        <v>0</v>
      </c>
    </row>
    <row r="3123" spans="1:17" x14ac:dyDescent="0.25">
      <c r="A3123" t="s">
        <v>3845</v>
      </c>
      <c r="B3123" t="s">
        <v>18</v>
      </c>
      <c r="C3123">
        <v>9124</v>
      </c>
      <c r="D3123">
        <v>162497</v>
      </c>
      <c r="E3123">
        <v>8782</v>
      </c>
      <c r="F3123" t="s">
        <v>817</v>
      </c>
      <c r="G3123" t="s">
        <v>19</v>
      </c>
      <c r="H3123" t="s">
        <v>18</v>
      </c>
      <c r="I3123" t="s">
        <v>20</v>
      </c>
      <c r="J3123" t="s">
        <v>21</v>
      </c>
      <c r="K3123" s="4">
        <v>6000</v>
      </c>
      <c r="L3123" t="s">
        <v>22</v>
      </c>
      <c r="M3123" t="s">
        <v>23</v>
      </c>
      <c r="N3123" t="s">
        <v>24</v>
      </c>
      <c r="O3123">
        <v>2454.5749999999998</v>
      </c>
      <c r="P3123">
        <v>5000</v>
      </c>
      <c r="Q3123">
        <v>70500</v>
      </c>
    </row>
    <row r="3124" spans="1:17" x14ac:dyDescent="0.25">
      <c r="A3124" t="s">
        <v>3846</v>
      </c>
      <c r="B3124" t="s">
        <v>18</v>
      </c>
      <c r="C3124">
        <v>11720</v>
      </c>
      <c r="D3124">
        <v>1134239</v>
      </c>
      <c r="E3124">
        <v>2627</v>
      </c>
      <c r="F3124" t="s">
        <v>792</v>
      </c>
      <c r="G3124" t="s">
        <v>19</v>
      </c>
      <c r="H3124" t="s">
        <v>18</v>
      </c>
      <c r="I3124" t="s">
        <v>20</v>
      </c>
      <c r="J3124" t="s">
        <v>21</v>
      </c>
      <c r="K3124" s="4">
        <v>15000</v>
      </c>
      <c r="L3124" t="s">
        <v>22</v>
      </c>
      <c r="M3124" t="s">
        <v>23</v>
      </c>
      <c r="N3124" t="s">
        <v>24</v>
      </c>
      <c r="O3124">
        <v>7602.5433000000003</v>
      </c>
      <c r="P3124">
        <v>15000</v>
      </c>
      <c r="Q3124">
        <v>485437</v>
      </c>
    </row>
    <row r="3125" spans="1:17" x14ac:dyDescent="0.25">
      <c r="A3125" t="s">
        <v>3847</v>
      </c>
      <c r="B3125" t="s">
        <v>18</v>
      </c>
      <c r="C3125">
        <v>8232</v>
      </c>
      <c r="D3125">
        <v>26204</v>
      </c>
      <c r="E3125">
        <v>3002</v>
      </c>
      <c r="F3125" t="s">
        <v>766</v>
      </c>
      <c r="G3125" t="s">
        <v>19</v>
      </c>
      <c r="H3125" t="s">
        <v>18</v>
      </c>
      <c r="I3125" t="s">
        <v>20</v>
      </c>
      <c r="J3125" t="s">
        <v>21</v>
      </c>
      <c r="K3125" s="4"/>
      <c r="L3125" t="s">
        <v>22</v>
      </c>
      <c r="M3125" t="s">
        <v>23</v>
      </c>
      <c r="N3125" t="s">
        <v>24</v>
      </c>
      <c r="O3125">
        <v>446919.42989999999</v>
      </c>
      <c r="P3125">
        <v>30000</v>
      </c>
      <c r="Q3125">
        <v>0</v>
      </c>
    </row>
    <row r="3126" spans="1:17" x14ac:dyDescent="0.25">
      <c r="A3126" t="s">
        <v>3848</v>
      </c>
      <c r="B3126" t="s">
        <v>18</v>
      </c>
      <c r="C3126">
        <v>1925</v>
      </c>
      <c r="D3126">
        <v>728327</v>
      </c>
      <c r="E3126">
        <v>6856</v>
      </c>
      <c r="F3126" t="s">
        <v>769</v>
      </c>
      <c r="G3126" t="s">
        <v>19</v>
      </c>
      <c r="H3126" t="s">
        <v>18</v>
      </c>
      <c r="I3126" t="s">
        <v>20</v>
      </c>
      <c r="J3126" t="s">
        <v>21</v>
      </c>
      <c r="K3126" s="4"/>
      <c r="L3126" t="s">
        <v>22</v>
      </c>
      <c r="M3126" t="s">
        <v>23</v>
      </c>
      <c r="N3126" t="s">
        <v>24</v>
      </c>
      <c r="O3126">
        <v>187620.47159999999</v>
      </c>
      <c r="P3126">
        <v>15000</v>
      </c>
      <c r="Q3126">
        <v>0</v>
      </c>
    </row>
    <row r="3127" spans="1:17" x14ac:dyDescent="0.25">
      <c r="A3127" t="s">
        <v>3849</v>
      </c>
      <c r="B3127" t="s">
        <v>18</v>
      </c>
      <c r="C3127">
        <v>8758</v>
      </c>
      <c r="D3127">
        <v>1164343</v>
      </c>
      <c r="E3127">
        <v>8782</v>
      </c>
      <c r="F3127" t="s">
        <v>817</v>
      </c>
      <c r="G3127" t="s">
        <v>19</v>
      </c>
      <c r="H3127" t="s">
        <v>18</v>
      </c>
      <c r="I3127" t="s">
        <v>20</v>
      </c>
      <c r="J3127" t="s">
        <v>21</v>
      </c>
      <c r="K3127" s="4">
        <v>9370</v>
      </c>
      <c r="L3127" t="s">
        <v>22</v>
      </c>
      <c r="M3127" t="s">
        <v>23</v>
      </c>
      <c r="N3127" t="s">
        <v>24</v>
      </c>
      <c r="O3127">
        <v>7007.8298999999997</v>
      </c>
      <c r="P3127">
        <v>15000</v>
      </c>
      <c r="Q3127">
        <v>0</v>
      </c>
    </row>
    <row r="3128" spans="1:17" x14ac:dyDescent="0.25">
      <c r="A3128" t="s">
        <v>3850</v>
      </c>
      <c r="B3128" t="s">
        <v>18</v>
      </c>
      <c r="C3128">
        <v>7411</v>
      </c>
      <c r="D3128">
        <v>1336632</v>
      </c>
      <c r="E3128">
        <v>4775</v>
      </c>
      <c r="F3128" t="s">
        <v>753</v>
      </c>
      <c r="G3128" t="s">
        <v>19</v>
      </c>
      <c r="H3128" t="s">
        <v>18</v>
      </c>
      <c r="I3128" t="s">
        <v>20</v>
      </c>
      <c r="J3128" t="s">
        <v>21</v>
      </c>
      <c r="K3128" s="4">
        <v>7000</v>
      </c>
      <c r="L3128" t="s">
        <v>22</v>
      </c>
      <c r="M3128" t="s">
        <v>23</v>
      </c>
      <c r="N3128" t="s">
        <v>24</v>
      </c>
      <c r="O3128">
        <v>401.54329999999999</v>
      </c>
      <c r="P3128">
        <v>9000</v>
      </c>
      <c r="Q3128">
        <v>0</v>
      </c>
    </row>
    <row r="3129" spans="1:17" x14ac:dyDescent="0.25">
      <c r="A3129" t="s">
        <v>3851</v>
      </c>
      <c r="B3129" t="s">
        <v>28</v>
      </c>
      <c r="C3129">
        <v>4635</v>
      </c>
      <c r="D3129">
        <v>659468</v>
      </c>
      <c r="E3129">
        <v>6858</v>
      </c>
      <c r="F3129" t="s">
        <v>777</v>
      </c>
      <c r="G3129" t="s">
        <v>19</v>
      </c>
      <c r="H3129" t="s">
        <v>18</v>
      </c>
      <c r="I3129" t="s">
        <v>20</v>
      </c>
      <c r="J3129" t="s">
        <v>21</v>
      </c>
      <c r="K3129" s="4">
        <v>7000</v>
      </c>
      <c r="L3129" t="s">
        <v>22</v>
      </c>
      <c r="M3129" t="s">
        <v>23</v>
      </c>
      <c r="N3129" t="s">
        <v>24</v>
      </c>
      <c r="O3129">
        <v>997466.23670000001</v>
      </c>
      <c r="P3129">
        <v>7500</v>
      </c>
      <c r="Q3129">
        <v>0</v>
      </c>
    </row>
    <row r="3130" spans="1:17" x14ac:dyDescent="0.25">
      <c r="A3130" t="s">
        <v>3852</v>
      </c>
      <c r="B3130" t="s">
        <v>18</v>
      </c>
      <c r="C3130">
        <v>7148</v>
      </c>
      <c r="D3130">
        <v>1662792</v>
      </c>
      <c r="E3130">
        <v>1237</v>
      </c>
      <c r="F3130" t="s">
        <v>764</v>
      </c>
      <c r="G3130" t="s">
        <v>19</v>
      </c>
      <c r="H3130" t="s">
        <v>18</v>
      </c>
      <c r="I3130" t="s">
        <v>20</v>
      </c>
      <c r="J3130" t="s">
        <v>21</v>
      </c>
      <c r="K3130" s="4">
        <v>15000</v>
      </c>
      <c r="L3130" t="s">
        <v>22</v>
      </c>
      <c r="M3130" t="s">
        <v>23</v>
      </c>
      <c r="N3130" t="s">
        <v>24</v>
      </c>
      <c r="O3130">
        <v>63619.584900000002</v>
      </c>
      <c r="P3130">
        <v>10000</v>
      </c>
      <c r="Q3130">
        <v>0</v>
      </c>
    </row>
    <row r="3131" spans="1:17" x14ac:dyDescent="0.25">
      <c r="A3131" t="s">
        <v>3853</v>
      </c>
      <c r="B3131" t="s">
        <v>18</v>
      </c>
      <c r="C3131">
        <v>7733</v>
      </c>
      <c r="D3131">
        <v>1540579</v>
      </c>
      <c r="E3131">
        <v>5382</v>
      </c>
      <c r="F3131" t="s">
        <v>781</v>
      </c>
      <c r="G3131" t="s">
        <v>19</v>
      </c>
      <c r="H3131" t="s">
        <v>18</v>
      </c>
      <c r="I3131" t="s">
        <v>20</v>
      </c>
      <c r="J3131" t="s">
        <v>21</v>
      </c>
      <c r="K3131" s="4">
        <v>8500</v>
      </c>
      <c r="L3131" t="s">
        <v>22</v>
      </c>
      <c r="M3131" t="s">
        <v>23</v>
      </c>
      <c r="N3131" t="s">
        <v>24</v>
      </c>
      <c r="O3131">
        <v>34552.981599999999</v>
      </c>
      <c r="P3131">
        <v>0</v>
      </c>
      <c r="Q3131">
        <v>0</v>
      </c>
    </row>
    <row r="3132" spans="1:17" x14ac:dyDescent="0.25">
      <c r="A3132" t="s">
        <v>3854</v>
      </c>
      <c r="B3132" t="s">
        <v>18</v>
      </c>
      <c r="C3132">
        <v>9664</v>
      </c>
      <c r="D3132">
        <v>535677</v>
      </c>
      <c r="E3132">
        <v>5501</v>
      </c>
      <c r="F3132" t="s">
        <v>755</v>
      </c>
      <c r="G3132" t="s">
        <v>19</v>
      </c>
      <c r="H3132" t="s">
        <v>18</v>
      </c>
      <c r="I3132" t="s">
        <v>20</v>
      </c>
      <c r="J3132" t="s">
        <v>21</v>
      </c>
      <c r="K3132" s="4">
        <v>6300</v>
      </c>
      <c r="L3132" t="s">
        <v>22</v>
      </c>
      <c r="M3132" t="s">
        <v>23</v>
      </c>
      <c r="N3132" t="s">
        <v>24</v>
      </c>
      <c r="O3132">
        <v>31866.705000000002</v>
      </c>
      <c r="P3132">
        <v>0</v>
      </c>
      <c r="Q3132">
        <v>0</v>
      </c>
    </row>
    <row r="3133" spans="1:17" x14ac:dyDescent="0.25">
      <c r="A3133" t="s">
        <v>3855</v>
      </c>
      <c r="B3133" t="s">
        <v>18</v>
      </c>
      <c r="C3133">
        <v>8105</v>
      </c>
      <c r="D3133">
        <v>678780</v>
      </c>
      <c r="E3133">
        <v>2938</v>
      </c>
      <c r="F3133" t="s">
        <v>761</v>
      </c>
      <c r="G3133" t="s">
        <v>19</v>
      </c>
      <c r="H3133" t="s">
        <v>18</v>
      </c>
      <c r="I3133" t="s">
        <v>20</v>
      </c>
      <c r="J3133" t="s">
        <v>21</v>
      </c>
      <c r="K3133" s="4">
        <v>6500</v>
      </c>
      <c r="L3133" t="s">
        <v>22</v>
      </c>
      <c r="M3133" t="s">
        <v>23</v>
      </c>
      <c r="N3133" t="s">
        <v>24</v>
      </c>
      <c r="O3133">
        <v>14729.079900000001</v>
      </c>
      <c r="P3133">
        <v>22500</v>
      </c>
      <c r="Q3133">
        <v>0</v>
      </c>
    </row>
    <row r="3134" spans="1:17" x14ac:dyDescent="0.25">
      <c r="A3134" t="s">
        <v>3856</v>
      </c>
      <c r="B3134" t="s">
        <v>18</v>
      </c>
      <c r="C3134">
        <v>9015</v>
      </c>
      <c r="D3134">
        <v>1607591</v>
      </c>
      <c r="E3134">
        <v>8782</v>
      </c>
      <c r="F3134" t="s">
        <v>817</v>
      </c>
      <c r="G3134" t="s">
        <v>19</v>
      </c>
      <c r="H3134" t="s">
        <v>18</v>
      </c>
      <c r="I3134" t="s">
        <v>20</v>
      </c>
      <c r="J3134" t="s">
        <v>21</v>
      </c>
      <c r="K3134" s="4">
        <v>4438</v>
      </c>
      <c r="L3134" t="s">
        <v>22</v>
      </c>
      <c r="M3134" t="s">
        <v>23</v>
      </c>
      <c r="N3134" t="s">
        <v>24</v>
      </c>
      <c r="O3134">
        <v>11741.051600000001</v>
      </c>
      <c r="P3134">
        <v>0</v>
      </c>
      <c r="Q3134">
        <v>0</v>
      </c>
    </row>
    <row r="3135" spans="1:17" x14ac:dyDescent="0.25">
      <c r="A3135" t="s">
        <v>3857</v>
      </c>
      <c r="B3135" t="s">
        <v>18</v>
      </c>
      <c r="C3135">
        <v>8985</v>
      </c>
      <c r="D3135">
        <v>672936</v>
      </c>
      <c r="E3135">
        <v>1910</v>
      </c>
      <c r="F3135" t="s">
        <v>759</v>
      </c>
      <c r="G3135" t="s">
        <v>19</v>
      </c>
      <c r="H3135" t="s">
        <v>18</v>
      </c>
      <c r="I3135" t="s">
        <v>20</v>
      </c>
      <c r="J3135" t="s">
        <v>21</v>
      </c>
      <c r="K3135" s="4">
        <v>9232.52</v>
      </c>
      <c r="L3135" t="s">
        <v>22</v>
      </c>
      <c r="M3135" t="s">
        <v>23</v>
      </c>
      <c r="N3135" t="s">
        <v>24</v>
      </c>
      <c r="O3135">
        <v>3742.1131999999998</v>
      </c>
      <c r="P3135">
        <v>19275</v>
      </c>
      <c r="Q3135">
        <v>0</v>
      </c>
    </row>
    <row r="3136" spans="1:17" x14ac:dyDescent="0.25">
      <c r="A3136" t="s">
        <v>3858</v>
      </c>
      <c r="B3136" t="s">
        <v>18</v>
      </c>
      <c r="C3136">
        <v>8949</v>
      </c>
      <c r="D3136">
        <v>150485</v>
      </c>
      <c r="E3136">
        <v>1910</v>
      </c>
      <c r="F3136" t="s">
        <v>759</v>
      </c>
      <c r="G3136" t="s">
        <v>19</v>
      </c>
      <c r="H3136" t="s">
        <v>18</v>
      </c>
      <c r="I3136" t="s">
        <v>20</v>
      </c>
      <c r="J3136" t="s">
        <v>21</v>
      </c>
      <c r="K3136" s="4">
        <v>7500</v>
      </c>
      <c r="L3136" t="s">
        <v>22</v>
      </c>
      <c r="M3136" t="s">
        <v>23</v>
      </c>
      <c r="N3136" t="s">
        <v>24</v>
      </c>
      <c r="O3136">
        <v>19418.361700000001</v>
      </c>
      <c r="P3136">
        <v>10000</v>
      </c>
      <c r="Q3136">
        <v>134340</v>
      </c>
    </row>
    <row r="3137" spans="1:17" x14ac:dyDescent="0.25">
      <c r="A3137" t="s">
        <v>3859</v>
      </c>
      <c r="B3137" t="s">
        <v>18</v>
      </c>
      <c r="C3137">
        <v>8093</v>
      </c>
      <c r="D3137">
        <v>156096</v>
      </c>
      <c r="E3137">
        <v>2938</v>
      </c>
      <c r="F3137" t="s">
        <v>761</v>
      </c>
      <c r="G3137" t="s">
        <v>19</v>
      </c>
      <c r="H3137" t="s">
        <v>18</v>
      </c>
      <c r="I3137" t="s">
        <v>20</v>
      </c>
      <c r="J3137" t="s">
        <v>21</v>
      </c>
      <c r="K3137" s="4">
        <v>5000</v>
      </c>
      <c r="L3137" t="s">
        <v>22</v>
      </c>
      <c r="M3137" t="s">
        <v>23</v>
      </c>
      <c r="N3137" t="s">
        <v>24</v>
      </c>
      <c r="O3137">
        <v>906.81830000000002</v>
      </c>
      <c r="P3137">
        <v>3000</v>
      </c>
      <c r="Q3137">
        <v>91000</v>
      </c>
    </row>
    <row r="3138" spans="1:17" x14ac:dyDescent="0.25">
      <c r="A3138" t="s">
        <v>3860</v>
      </c>
      <c r="B3138" t="s">
        <v>18</v>
      </c>
      <c r="C3138">
        <v>7791</v>
      </c>
      <c r="D3138">
        <v>133442</v>
      </c>
      <c r="E3138">
        <v>5382</v>
      </c>
      <c r="F3138" t="s">
        <v>781</v>
      </c>
      <c r="G3138" t="s">
        <v>19</v>
      </c>
      <c r="H3138" t="s">
        <v>18</v>
      </c>
      <c r="I3138" t="s">
        <v>20</v>
      </c>
      <c r="J3138" t="s">
        <v>21</v>
      </c>
      <c r="K3138" s="4">
        <v>6000</v>
      </c>
      <c r="L3138" t="s">
        <v>22</v>
      </c>
      <c r="M3138" t="s">
        <v>23</v>
      </c>
      <c r="N3138" t="s">
        <v>24</v>
      </c>
      <c r="O3138">
        <v>6602.2866999999997</v>
      </c>
      <c r="P3138">
        <v>13650</v>
      </c>
      <c r="Q3138">
        <v>0</v>
      </c>
    </row>
    <row r="3139" spans="1:17" x14ac:dyDescent="0.25">
      <c r="A3139" t="s">
        <v>3861</v>
      </c>
      <c r="B3139" t="s">
        <v>28</v>
      </c>
      <c r="C3139">
        <v>380</v>
      </c>
      <c r="D3139">
        <v>120710</v>
      </c>
      <c r="E3139">
        <v>3975</v>
      </c>
      <c r="F3139" t="s">
        <v>787</v>
      </c>
      <c r="G3139" t="s">
        <v>19</v>
      </c>
      <c r="H3139" t="s">
        <v>18</v>
      </c>
      <c r="I3139" t="s">
        <v>20</v>
      </c>
      <c r="J3139" t="s">
        <v>21</v>
      </c>
      <c r="K3139" s="4"/>
      <c r="L3139" t="s">
        <v>22</v>
      </c>
      <c r="M3139" t="s">
        <v>23</v>
      </c>
      <c r="N3139" t="s">
        <v>24</v>
      </c>
      <c r="O3139">
        <v>6002.92</v>
      </c>
      <c r="P3139">
        <v>20000</v>
      </c>
      <c r="Q3139">
        <v>0</v>
      </c>
    </row>
    <row r="3140" spans="1:17" x14ac:dyDescent="0.25">
      <c r="A3140" t="s">
        <v>3862</v>
      </c>
      <c r="B3140" t="s">
        <v>18</v>
      </c>
      <c r="C3140">
        <v>9869</v>
      </c>
      <c r="D3140">
        <v>145953</v>
      </c>
      <c r="E3140">
        <v>2066</v>
      </c>
      <c r="F3140" t="s">
        <v>784</v>
      </c>
      <c r="G3140" t="s">
        <v>19</v>
      </c>
      <c r="H3140" t="s">
        <v>18</v>
      </c>
      <c r="I3140" t="s">
        <v>20</v>
      </c>
      <c r="J3140" t="s">
        <v>21</v>
      </c>
      <c r="K3140" s="4"/>
      <c r="L3140" t="s">
        <v>22</v>
      </c>
      <c r="M3140" t="s">
        <v>23</v>
      </c>
      <c r="N3140" t="s">
        <v>24</v>
      </c>
      <c r="O3140">
        <v>18338.275000000001</v>
      </c>
      <c r="P3140">
        <v>20250</v>
      </c>
      <c r="Q3140">
        <v>0</v>
      </c>
    </row>
    <row r="3141" spans="1:17" x14ac:dyDescent="0.25">
      <c r="A3141" t="s">
        <v>3863</v>
      </c>
      <c r="B3141" t="s">
        <v>18</v>
      </c>
      <c r="C3141">
        <v>8015</v>
      </c>
      <c r="D3141">
        <v>159980</v>
      </c>
      <c r="E3141">
        <v>2938</v>
      </c>
      <c r="F3141" t="s">
        <v>761</v>
      </c>
      <c r="G3141" t="s">
        <v>19</v>
      </c>
      <c r="H3141" t="s">
        <v>18</v>
      </c>
      <c r="I3141" t="s">
        <v>20</v>
      </c>
      <c r="J3141" t="s">
        <v>21</v>
      </c>
      <c r="K3141" s="4">
        <v>15000</v>
      </c>
      <c r="L3141" t="s">
        <v>22</v>
      </c>
      <c r="M3141" t="s">
        <v>23</v>
      </c>
      <c r="N3141" t="s">
        <v>24</v>
      </c>
      <c r="O3141">
        <v>18805.101600000002</v>
      </c>
      <c r="P3141">
        <v>30000</v>
      </c>
      <c r="Q3141">
        <v>659000</v>
      </c>
    </row>
    <row r="3142" spans="1:17" x14ac:dyDescent="0.25">
      <c r="A3142" t="s">
        <v>3864</v>
      </c>
      <c r="B3142" t="s">
        <v>28</v>
      </c>
      <c r="C3142">
        <v>10101</v>
      </c>
      <c r="D3142">
        <v>357321</v>
      </c>
      <c r="E3142">
        <v>5823</v>
      </c>
      <c r="F3142" t="s">
        <v>796</v>
      </c>
      <c r="G3142" t="s">
        <v>19</v>
      </c>
      <c r="H3142" t="s">
        <v>18</v>
      </c>
      <c r="I3142" t="s">
        <v>20</v>
      </c>
      <c r="J3142" t="s">
        <v>21</v>
      </c>
      <c r="K3142" s="4">
        <v>5000</v>
      </c>
      <c r="L3142" t="s">
        <v>22</v>
      </c>
      <c r="M3142" t="s">
        <v>23</v>
      </c>
      <c r="N3142" t="s">
        <v>24</v>
      </c>
      <c r="O3142">
        <v>457339.87819999998</v>
      </c>
      <c r="P3142">
        <v>11250</v>
      </c>
      <c r="Q3142">
        <v>0</v>
      </c>
    </row>
    <row r="3143" spans="1:17" x14ac:dyDescent="0.25">
      <c r="A3143" t="s">
        <v>3865</v>
      </c>
      <c r="B3143" t="s">
        <v>28</v>
      </c>
      <c r="C3143">
        <v>889</v>
      </c>
      <c r="D3143">
        <v>590902</v>
      </c>
      <c r="E3143">
        <v>2627</v>
      </c>
      <c r="F3143" t="s">
        <v>792</v>
      </c>
      <c r="G3143" t="s">
        <v>19</v>
      </c>
      <c r="H3143" t="s">
        <v>18</v>
      </c>
      <c r="I3143" t="s">
        <v>20</v>
      </c>
      <c r="J3143" t="s">
        <v>21</v>
      </c>
      <c r="K3143" s="4"/>
      <c r="L3143" t="s">
        <v>22</v>
      </c>
      <c r="M3143" t="s">
        <v>23</v>
      </c>
      <c r="N3143" t="s">
        <v>24</v>
      </c>
      <c r="O3143">
        <v>313957.12170000002</v>
      </c>
      <c r="P3143">
        <v>5000</v>
      </c>
      <c r="Q3143">
        <v>0</v>
      </c>
    </row>
    <row r="3144" spans="1:17" x14ac:dyDescent="0.25">
      <c r="A3144" t="s">
        <v>3866</v>
      </c>
      <c r="B3144" t="s">
        <v>18</v>
      </c>
      <c r="C3144">
        <v>9308</v>
      </c>
      <c r="D3144">
        <v>1452342</v>
      </c>
      <c r="E3144">
        <v>5501</v>
      </c>
      <c r="F3144" t="s">
        <v>755</v>
      </c>
      <c r="G3144" t="s">
        <v>19</v>
      </c>
      <c r="H3144" t="s">
        <v>18</v>
      </c>
      <c r="I3144" t="s">
        <v>20</v>
      </c>
      <c r="J3144" t="s">
        <v>21</v>
      </c>
      <c r="K3144" s="4">
        <v>10000</v>
      </c>
      <c r="L3144" t="s">
        <v>22</v>
      </c>
      <c r="M3144" t="s">
        <v>23</v>
      </c>
      <c r="N3144" t="s">
        <v>24</v>
      </c>
      <c r="O3144">
        <v>3387.2917000000002</v>
      </c>
      <c r="P3144">
        <v>15000</v>
      </c>
      <c r="Q3144">
        <v>0</v>
      </c>
    </row>
    <row r="3145" spans="1:17" x14ac:dyDescent="0.25">
      <c r="A3145" t="s">
        <v>3867</v>
      </c>
      <c r="B3145" t="s">
        <v>18</v>
      </c>
      <c r="C3145">
        <v>8160</v>
      </c>
      <c r="D3145">
        <v>395193</v>
      </c>
      <c r="E3145">
        <v>2938</v>
      </c>
      <c r="F3145" t="s">
        <v>761</v>
      </c>
      <c r="G3145" t="s">
        <v>19</v>
      </c>
      <c r="H3145" t="s">
        <v>18</v>
      </c>
      <c r="I3145" t="s">
        <v>20</v>
      </c>
      <c r="J3145" t="s">
        <v>21</v>
      </c>
      <c r="K3145" s="4">
        <v>16555</v>
      </c>
      <c r="L3145" t="s">
        <v>22</v>
      </c>
      <c r="M3145" t="s">
        <v>23</v>
      </c>
      <c r="N3145" t="s">
        <v>24</v>
      </c>
      <c r="O3145">
        <v>32552.036700000001</v>
      </c>
      <c r="P3145">
        <v>11100</v>
      </c>
      <c r="Q3145">
        <v>497500</v>
      </c>
    </row>
    <row r="3146" spans="1:17" x14ac:dyDescent="0.25">
      <c r="A3146" t="s">
        <v>3868</v>
      </c>
      <c r="B3146" t="s">
        <v>18</v>
      </c>
      <c r="C3146">
        <v>9025</v>
      </c>
      <c r="D3146">
        <v>358980</v>
      </c>
      <c r="E3146">
        <v>1910</v>
      </c>
      <c r="F3146" t="s">
        <v>759</v>
      </c>
      <c r="G3146" t="s">
        <v>19</v>
      </c>
      <c r="H3146" t="s">
        <v>18</v>
      </c>
      <c r="I3146" t="s">
        <v>20</v>
      </c>
      <c r="J3146" t="s">
        <v>21</v>
      </c>
      <c r="K3146" s="4">
        <v>6150</v>
      </c>
      <c r="L3146" t="s">
        <v>22</v>
      </c>
      <c r="M3146" t="s">
        <v>23</v>
      </c>
      <c r="N3146" t="s">
        <v>24</v>
      </c>
      <c r="O3146">
        <v>16680.738300000001</v>
      </c>
      <c r="P3146">
        <v>15200</v>
      </c>
      <c r="Q3146">
        <v>315000</v>
      </c>
    </row>
    <row r="3147" spans="1:17" x14ac:dyDescent="0.25">
      <c r="A3147" t="s">
        <v>3869</v>
      </c>
      <c r="B3147" t="s">
        <v>18</v>
      </c>
      <c r="C3147">
        <v>7918</v>
      </c>
      <c r="D3147">
        <v>359161</v>
      </c>
      <c r="E3147">
        <v>2938</v>
      </c>
      <c r="F3147" t="s">
        <v>761</v>
      </c>
      <c r="G3147" t="s">
        <v>19</v>
      </c>
      <c r="H3147" t="s">
        <v>18</v>
      </c>
      <c r="I3147" t="s">
        <v>20</v>
      </c>
      <c r="J3147" t="s">
        <v>21</v>
      </c>
      <c r="K3147" s="4">
        <v>5000</v>
      </c>
      <c r="L3147" t="s">
        <v>22</v>
      </c>
      <c r="M3147" t="s">
        <v>23</v>
      </c>
      <c r="N3147" t="s">
        <v>24</v>
      </c>
      <c r="O3147">
        <v>5335.1616999999997</v>
      </c>
      <c r="P3147">
        <v>0</v>
      </c>
      <c r="Q3147">
        <v>0</v>
      </c>
    </row>
    <row r="3148" spans="1:17" x14ac:dyDescent="0.25">
      <c r="A3148" t="s">
        <v>3870</v>
      </c>
      <c r="B3148" t="s">
        <v>18</v>
      </c>
      <c r="C3148">
        <v>9951</v>
      </c>
      <c r="D3148">
        <v>72569</v>
      </c>
      <c r="E3148">
        <v>2066</v>
      </c>
      <c r="F3148" t="s">
        <v>784</v>
      </c>
      <c r="G3148" t="s">
        <v>19</v>
      </c>
      <c r="H3148" t="s">
        <v>18</v>
      </c>
      <c r="I3148" t="s">
        <v>20</v>
      </c>
      <c r="J3148" t="s">
        <v>21</v>
      </c>
      <c r="K3148" s="4">
        <v>10000</v>
      </c>
      <c r="L3148" t="s">
        <v>22</v>
      </c>
      <c r="M3148" t="s">
        <v>23</v>
      </c>
      <c r="N3148" t="s">
        <v>24</v>
      </c>
      <c r="O3148">
        <v>206718.89</v>
      </c>
      <c r="P3148">
        <v>10000</v>
      </c>
      <c r="Q3148">
        <v>0</v>
      </c>
    </row>
    <row r="3149" spans="1:17" x14ac:dyDescent="0.25">
      <c r="A3149" t="s">
        <v>3871</v>
      </c>
      <c r="B3149" t="s">
        <v>18</v>
      </c>
      <c r="C3149">
        <v>9896</v>
      </c>
      <c r="D3149">
        <v>589551</v>
      </c>
      <c r="E3149">
        <v>2066</v>
      </c>
      <c r="F3149" t="s">
        <v>784</v>
      </c>
      <c r="G3149" t="s">
        <v>19</v>
      </c>
      <c r="H3149" t="s">
        <v>18</v>
      </c>
      <c r="I3149" t="s">
        <v>20</v>
      </c>
      <c r="J3149" t="s">
        <v>21</v>
      </c>
      <c r="K3149" s="4">
        <v>4000</v>
      </c>
      <c r="L3149" t="s">
        <v>22</v>
      </c>
      <c r="M3149" t="s">
        <v>23</v>
      </c>
      <c r="N3149" t="s">
        <v>24</v>
      </c>
      <c r="O3149">
        <v>4447.8599000000004</v>
      </c>
      <c r="P3149">
        <v>10125</v>
      </c>
      <c r="Q3149">
        <v>76000</v>
      </c>
    </row>
    <row r="3150" spans="1:17" x14ac:dyDescent="0.25">
      <c r="A3150" t="s">
        <v>3872</v>
      </c>
      <c r="B3150" t="s">
        <v>18</v>
      </c>
      <c r="C3150">
        <v>6435</v>
      </c>
      <c r="D3150">
        <v>873182</v>
      </c>
      <c r="E3150">
        <v>8362</v>
      </c>
      <c r="F3150" t="s">
        <v>751</v>
      </c>
      <c r="G3150" t="s">
        <v>19</v>
      </c>
      <c r="H3150" t="s">
        <v>18</v>
      </c>
      <c r="I3150" t="s">
        <v>20</v>
      </c>
      <c r="J3150" t="s">
        <v>21</v>
      </c>
      <c r="K3150" s="4">
        <v>2500</v>
      </c>
      <c r="L3150" t="s">
        <v>22</v>
      </c>
      <c r="M3150" t="s">
        <v>23</v>
      </c>
      <c r="N3150" t="s">
        <v>24</v>
      </c>
      <c r="O3150">
        <v>618486.26820000005</v>
      </c>
      <c r="P3150">
        <v>15000</v>
      </c>
      <c r="Q3150">
        <v>405511</v>
      </c>
    </row>
    <row r="3151" spans="1:17" x14ac:dyDescent="0.25">
      <c r="A3151" t="s">
        <v>3873</v>
      </c>
      <c r="B3151" t="s">
        <v>18</v>
      </c>
      <c r="C3151">
        <v>7671</v>
      </c>
      <c r="D3151">
        <v>447186</v>
      </c>
      <c r="E3151">
        <v>5382</v>
      </c>
      <c r="F3151" t="s">
        <v>781</v>
      </c>
      <c r="G3151" t="s">
        <v>19</v>
      </c>
      <c r="H3151" t="s">
        <v>18</v>
      </c>
      <c r="I3151" t="s">
        <v>20</v>
      </c>
      <c r="J3151" t="s">
        <v>21</v>
      </c>
      <c r="K3151" s="4">
        <v>5521.15</v>
      </c>
      <c r="L3151" t="s">
        <v>22</v>
      </c>
      <c r="M3151" t="s">
        <v>23</v>
      </c>
      <c r="N3151" t="s">
        <v>24</v>
      </c>
      <c r="O3151">
        <v>6055.1633000000002</v>
      </c>
      <c r="P3151">
        <v>11250</v>
      </c>
      <c r="Q3151">
        <v>0</v>
      </c>
    </row>
    <row r="3152" spans="1:17" x14ac:dyDescent="0.25">
      <c r="A3152" t="s">
        <v>3874</v>
      </c>
      <c r="B3152" t="s">
        <v>28</v>
      </c>
      <c r="C3152">
        <v>2398</v>
      </c>
      <c r="D3152">
        <v>21414</v>
      </c>
      <c r="E3152">
        <v>8362</v>
      </c>
      <c r="F3152" t="s">
        <v>751</v>
      </c>
      <c r="G3152" t="s">
        <v>19</v>
      </c>
      <c r="H3152" t="s">
        <v>18</v>
      </c>
      <c r="I3152" t="s">
        <v>20</v>
      </c>
      <c r="J3152" t="s">
        <v>21</v>
      </c>
      <c r="K3152" s="4"/>
      <c r="L3152" t="s">
        <v>22</v>
      </c>
      <c r="M3152" t="s">
        <v>23</v>
      </c>
      <c r="N3152" t="s">
        <v>24</v>
      </c>
      <c r="O3152">
        <v>149389.66159999999</v>
      </c>
      <c r="P3152">
        <v>24900</v>
      </c>
      <c r="Q3152">
        <v>0</v>
      </c>
    </row>
    <row r="3153" spans="1:17" x14ac:dyDescent="0.25">
      <c r="A3153" t="s">
        <v>3875</v>
      </c>
      <c r="B3153" t="s">
        <v>18</v>
      </c>
      <c r="C3153">
        <v>8136</v>
      </c>
      <c r="D3153">
        <v>1311798</v>
      </c>
      <c r="E3153">
        <v>3704</v>
      </c>
      <c r="F3153" t="s">
        <v>807</v>
      </c>
      <c r="G3153" t="s">
        <v>19</v>
      </c>
      <c r="H3153" t="s">
        <v>18</v>
      </c>
      <c r="I3153" t="s">
        <v>20</v>
      </c>
      <c r="J3153" t="s">
        <v>21</v>
      </c>
      <c r="K3153" s="4">
        <v>10368</v>
      </c>
      <c r="L3153" t="s">
        <v>22</v>
      </c>
      <c r="M3153" t="s">
        <v>23</v>
      </c>
      <c r="N3153" t="s">
        <v>24</v>
      </c>
      <c r="O3153">
        <v>2256.0733</v>
      </c>
      <c r="P3153">
        <v>20000</v>
      </c>
      <c r="Q3153">
        <v>0</v>
      </c>
    </row>
    <row r="3154" spans="1:17" x14ac:dyDescent="0.25">
      <c r="A3154" t="s">
        <v>3876</v>
      </c>
      <c r="B3154" t="s">
        <v>28</v>
      </c>
      <c r="C3154">
        <v>1980</v>
      </c>
      <c r="D3154">
        <v>1343151</v>
      </c>
      <c r="E3154">
        <v>2627</v>
      </c>
      <c r="F3154" t="s">
        <v>792</v>
      </c>
      <c r="G3154" t="s">
        <v>19</v>
      </c>
      <c r="H3154" t="s">
        <v>18</v>
      </c>
      <c r="I3154" t="s">
        <v>20</v>
      </c>
      <c r="J3154" t="s">
        <v>21</v>
      </c>
      <c r="K3154" s="4">
        <v>2500</v>
      </c>
      <c r="L3154" t="s">
        <v>22</v>
      </c>
      <c r="M3154" t="s">
        <v>23</v>
      </c>
      <c r="N3154" t="s">
        <v>24</v>
      </c>
      <c r="O3154">
        <v>11399.4182</v>
      </c>
      <c r="P3154">
        <v>10000</v>
      </c>
      <c r="Q3154">
        <v>0</v>
      </c>
    </row>
    <row r="3155" spans="1:17" x14ac:dyDescent="0.25">
      <c r="A3155" t="s">
        <v>3877</v>
      </c>
      <c r="B3155" t="s">
        <v>18</v>
      </c>
      <c r="C3155">
        <v>7979</v>
      </c>
      <c r="D3155">
        <v>684073</v>
      </c>
      <c r="E3155">
        <v>3704</v>
      </c>
      <c r="F3155" t="s">
        <v>807</v>
      </c>
      <c r="G3155" t="s">
        <v>19</v>
      </c>
      <c r="H3155" t="s">
        <v>18</v>
      </c>
      <c r="I3155" t="s">
        <v>20</v>
      </c>
      <c r="J3155" t="s">
        <v>21</v>
      </c>
      <c r="K3155" s="4">
        <v>12000</v>
      </c>
      <c r="L3155" t="s">
        <v>22</v>
      </c>
      <c r="M3155" t="s">
        <v>23</v>
      </c>
      <c r="N3155" t="s">
        <v>24</v>
      </c>
      <c r="O3155">
        <v>241475.6067</v>
      </c>
      <c r="P3155">
        <v>15000</v>
      </c>
      <c r="Q3155">
        <v>0</v>
      </c>
    </row>
    <row r="3156" spans="1:17" x14ac:dyDescent="0.25">
      <c r="A3156" t="s">
        <v>3878</v>
      </c>
      <c r="B3156" t="s">
        <v>18</v>
      </c>
      <c r="C3156">
        <v>4498</v>
      </c>
      <c r="D3156">
        <v>222480</v>
      </c>
      <c r="E3156">
        <v>3002</v>
      </c>
      <c r="F3156" t="s">
        <v>766</v>
      </c>
      <c r="G3156" t="s">
        <v>19</v>
      </c>
      <c r="H3156" t="s">
        <v>18</v>
      </c>
      <c r="I3156" t="s">
        <v>20</v>
      </c>
      <c r="J3156" t="s">
        <v>21</v>
      </c>
      <c r="K3156" s="4">
        <v>10000</v>
      </c>
      <c r="L3156" t="s">
        <v>22</v>
      </c>
      <c r="M3156" t="s">
        <v>23</v>
      </c>
      <c r="N3156" t="s">
        <v>24</v>
      </c>
      <c r="O3156">
        <v>162243.0117</v>
      </c>
      <c r="P3156">
        <v>20000</v>
      </c>
      <c r="Q3156">
        <v>700000</v>
      </c>
    </row>
    <row r="3157" spans="1:17" x14ac:dyDescent="0.25">
      <c r="A3157" t="s">
        <v>3879</v>
      </c>
      <c r="B3157" t="s">
        <v>18</v>
      </c>
      <c r="C3157">
        <v>8602</v>
      </c>
      <c r="D3157">
        <v>340898</v>
      </c>
      <c r="E3157">
        <v>1910</v>
      </c>
      <c r="F3157" t="s">
        <v>759</v>
      </c>
      <c r="G3157" t="s">
        <v>19</v>
      </c>
      <c r="H3157" t="s">
        <v>18</v>
      </c>
      <c r="I3157" t="s">
        <v>20</v>
      </c>
      <c r="J3157" t="s">
        <v>21</v>
      </c>
      <c r="K3157" s="4">
        <v>7000</v>
      </c>
      <c r="L3157" t="s">
        <v>22</v>
      </c>
      <c r="M3157" t="s">
        <v>23</v>
      </c>
      <c r="N3157" t="s">
        <v>24</v>
      </c>
      <c r="O3157">
        <v>1554.5967000000001</v>
      </c>
      <c r="P3157">
        <v>13400</v>
      </c>
      <c r="Q3157">
        <v>60135</v>
      </c>
    </row>
    <row r="3158" spans="1:17" x14ac:dyDescent="0.25">
      <c r="A3158" t="s">
        <v>3880</v>
      </c>
      <c r="B3158" t="s">
        <v>18</v>
      </c>
      <c r="C3158">
        <v>11876</v>
      </c>
      <c r="D3158">
        <v>585660</v>
      </c>
      <c r="E3158">
        <v>3300</v>
      </c>
      <c r="F3158" t="s">
        <v>812</v>
      </c>
      <c r="G3158" t="s">
        <v>19</v>
      </c>
      <c r="H3158" t="s">
        <v>18</v>
      </c>
      <c r="I3158" t="s">
        <v>20</v>
      </c>
      <c r="J3158" t="s">
        <v>21</v>
      </c>
      <c r="K3158" s="4">
        <v>1500</v>
      </c>
      <c r="L3158" t="s">
        <v>22</v>
      </c>
      <c r="M3158" t="s">
        <v>23</v>
      </c>
      <c r="N3158" t="s">
        <v>24</v>
      </c>
      <c r="O3158">
        <v>139708.49660000001</v>
      </c>
      <c r="P3158">
        <v>19300</v>
      </c>
      <c r="Q3158">
        <v>85765</v>
      </c>
    </row>
    <row r="3159" spans="1:17" x14ac:dyDescent="0.25">
      <c r="A3159" t="s">
        <v>3881</v>
      </c>
      <c r="B3159" t="s">
        <v>18</v>
      </c>
      <c r="C3159">
        <v>8980</v>
      </c>
      <c r="D3159">
        <v>680407</v>
      </c>
      <c r="E3159">
        <v>1910</v>
      </c>
      <c r="F3159" t="s">
        <v>759</v>
      </c>
      <c r="G3159" t="s">
        <v>19</v>
      </c>
      <c r="H3159" t="s">
        <v>18</v>
      </c>
      <c r="I3159" t="s">
        <v>20</v>
      </c>
      <c r="J3159" t="s">
        <v>21</v>
      </c>
      <c r="K3159" s="4">
        <v>8795</v>
      </c>
      <c r="L3159" t="s">
        <v>22</v>
      </c>
      <c r="M3159" t="s">
        <v>23</v>
      </c>
      <c r="N3159" t="s">
        <v>24</v>
      </c>
      <c r="O3159">
        <v>40.024900000000002</v>
      </c>
      <c r="P3159">
        <v>0</v>
      </c>
      <c r="Q3159">
        <v>199200</v>
      </c>
    </row>
    <row r="3160" spans="1:17" x14ac:dyDescent="0.25">
      <c r="A3160" t="s">
        <v>3882</v>
      </c>
      <c r="B3160" t="s">
        <v>18</v>
      </c>
      <c r="C3160">
        <v>2717</v>
      </c>
      <c r="D3160">
        <v>1036803</v>
      </c>
      <c r="E3160">
        <v>2066</v>
      </c>
      <c r="F3160" t="s">
        <v>784</v>
      </c>
      <c r="G3160" t="s">
        <v>19</v>
      </c>
      <c r="H3160" t="s">
        <v>18</v>
      </c>
      <c r="I3160" t="s">
        <v>20</v>
      </c>
      <c r="J3160" t="s">
        <v>21</v>
      </c>
      <c r="K3160" s="4">
        <v>11500</v>
      </c>
      <c r="L3160" t="s">
        <v>22</v>
      </c>
      <c r="M3160" t="s">
        <v>23</v>
      </c>
      <c r="N3160" t="s">
        <v>24</v>
      </c>
      <c r="O3160">
        <v>2561.8117000000002</v>
      </c>
      <c r="P3160">
        <v>20000</v>
      </c>
      <c r="Q3160">
        <v>180000</v>
      </c>
    </row>
    <row r="3161" spans="1:17" x14ac:dyDescent="0.25">
      <c r="A3161" t="s">
        <v>3883</v>
      </c>
      <c r="B3161" t="s">
        <v>18</v>
      </c>
      <c r="C3161">
        <v>922</v>
      </c>
      <c r="D3161">
        <v>676813</v>
      </c>
      <c r="E3161">
        <v>8362</v>
      </c>
      <c r="F3161" t="s">
        <v>751</v>
      </c>
      <c r="G3161" t="s">
        <v>19</v>
      </c>
      <c r="H3161" t="s">
        <v>18</v>
      </c>
      <c r="I3161" t="s">
        <v>20</v>
      </c>
      <c r="J3161" t="s">
        <v>21</v>
      </c>
      <c r="K3161" s="4">
        <v>6391.67</v>
      </c>
      <c r="L3161" t="s">
        <v>22</v>
      </c>
      <c r="M3161" t="s">
        <v>23</v>
      </c>
      <c r="N3161" t="s">
        <v>24</v>
      </c>
      <c r="O3161">
        <v>496822.95500000002</v>
      </c>
      <c r="P3161">
        <v>15000</v>
      </c>
      <c r="Q3161">
        <v>155250</v>
      </c>
    </row>
    <row r="3162" spans="1:17" x14ac:dyDescent="0.25">
      <c r="A3162" t="s">
        <v>3884</v>
      </c>
      <c r="B3162" t="s">
        <v>18</v>
      </c>
      <c r="C3162">
        <v>5294</v>
      </c>
      <c r="D3162">
        <v>836920</v>
      </c>
      <c r="E3162">
        <v>5823</v>
      </c>
      <c r="F3162" t="s">
        <v>796</v>
      </c>
      <c r="G3162" t="s">
        <v>19</v>
      </c>
      <c r="H3162" t="s">
        <v>18</v>
      </c>
      <c r="I3162" t="s">
        <v>20</v>
      </c>
      <c r="J3162" t="s">
        <v>21</v>
      </c>
      <c r="K3162" s="4">
        <v>2500</v>
      </c>
      <c r="L3162" t="s">
        <v>22</v>
      </c>
      <c r="M3162" t="s">
        <v>23</v>
      </c>
      <c r="N3162" t="s">
        <v>24</v>
      </c>
      <c r="O3162">
        <v>215345.7133</v>
      </c>
      <c r="P3162">
        <v>15000</v>
      </c>
      <c r="Q3162">
        <v>0</v>
      </c>
    </row>
    <row r="3163" spans="1:17" x14ac:dyDescent="0.25">
      <c r="A3163" t="s">
        <v>3885</v>
      </c>
      <c r="B3163" t="s">
        <v>28</v>
      </c>
      <c r="C3163">
        <v>5294</v>
      </c>
      <c r="D3163">
        <v>721738</v>
      </c>
      <c r="E3163">
        <v>5823</v>
      </c>
      <c r="F3163" t="s">
        <v>796</v>
      </c>
      <c r="G3163" t="s">
        <v>19</v>
      </c>
      <c r="H3163" t="s">
        <v>18</v>
      </c>
      <c r="I3163" t="s">
        <v>20</v>
      </c>
      <c r="J3163" t="s">
        <v>21</v>
      </c>
      <c r="K3163" s="4"/>
      <c r="L3163" t="s">
        <v>22</v>
      </c>
      <c r="M3163" t="s">
        <v>23</v>
      </c>
      <c r="N3163" t="s">
        <v>24</v>
      </c>
      <c r="O3163">
        <v>210402.68160000001</v>
      </c>
      <c r="P3163">
        <v>1500</v>
      </c>
      <c r="Q3163">
        <v>0</v>
      </c>
    </row>
    <row r="3164" spans="1:17" x14ac:dyDescent="0.25">
      <c r="A3164" t="s">
        <v>3886</v>
      </c>
      <c r="B3164" t="s">
        <v>18</v>
      </c>
      <c r="C3164">
        <v>5597</v>
      </c>
      <c r="D3164">
        <v>1366150</v>
      </c>
      <c r="E3164">
        <v>6858</v>
      </c>
      <c r="F3164" t="s">
        <v>777</v>
      </c>
      <c r="G3164" t="s">
        <v>19</v>
      </c>
      <c r="H3164" t="s">
        <v>18</v>
      </c>
      <c r="I3164" t="s">
        <v>20</v>
      </c>
      <c r="J3164" t="s">
        <v>21</v>
      </c>
      <c r="K3164" s="4">
        <v>10000</v>
      </c>
      <c r="L3164" t="s">
        <v>22</v>
      </c>
      <c r="M3164" t="s">
        <v>23</v>
      </c>
      <c r="N3164" t="s">
        <v>24</v>
      </c>
      <c r="O3164">
        <v>142106.50330000001</v>
      </c>
      <c r="P3164">
        <v>20000</v>
      </c>
      <c r="Q3164">
        <v>500000</v>
      </c>
    </row>
    <row r="3165" spans="1:17" x14ac:dyDescent="0.25">
      <c r="A3165" t="s">
        <v>3887</v>
      </c>
      <c r="B3165" t="s">
        <v>18</v>
      </c>
      <c r="C3165">
        <v>8685</v>
      </c>
      <c r="D3165">
        <v>1509030</v>
      </c>
      <c r="E3165">
        <v>8782</v>
      </c>
      <c r="F3165" t="s">
        <v>817</v>
      </c>
      <c r="G3165" t="s">
        <v>19</v>
      </c>
      <c r="H3165" t="s">
        <v>18</v>
      </c>
      <c r="I3165" t="s">
        <v>20</v>
      </c>
      <c r="J3165" t="s">
        <v>21</v>
      </c>
      <c r="K3165" s="4"/>
      <c r="L3165" t="s">
        <v>22</v>
      </c>
      <c r="M3165" t="s">
        <v>23</v>
      </c>
      <c r="N3165" t="s">
        <v>24</v>
      </c>
      <c r="O3165">
        <v>39404.6633</v>
      </c>
      <c r="P3165">
        <v>10000</v>
      </c>
      <c r="Q3165">
        <v>0</v>
      </c>
    </row>
    <row r="3166" spans="1:17" x14ac:dyDescent="0.25">
      <c r="A3166" t="s">
        <v>3888</v>
      </c>
      <c r="B3166" t="s">
        <v>28</v>
      </c>
      <c r="C3166">
        <v>10044</v>
      </c>
      <c r="D3166">
        <v>916071</v>
      </c>
      <c r="E3166">
        <v>4775</v>
      </c>
      <c r="F3166" t="s">
        <v>753</v>
      </c>
      <c r="G3166" t="s">
        <v>19</v>
      </c>
      <c r="H3166" t="s">
        <v>18</v>
      </c>
      <c r="I3166" t="s">
        <v>20</v>
      </c>
      <c r="J3166" t="s">
        <v>21</v>
      </c>
      <c r="K3166" s="4">
        <v>8000</v>
      </c>
      <c r="L3166" t="s">
        <v>22</v>
      </c>
      <c r="M3166" t="s">
        <v>23</v>
      </c>
      <c r="N3166" t="s">
        <v>24</v>
      </c>
      <c r="O3166">
        <v>194222.85159999999</v>
      </c>
      <c r="P3166">
        <v>0</v>
      </c>
      <c r="Q3166">
        <v>0</v>
      </c>
    </row>
    <row r="3167" spans="1:17" x14ac:dyDescent="0.25">
      <c r="A3167" t="s">
        <v>3889</v>
      </c>
      <c r="B3167" t="s">
        <v>18</v>
      </c>
      <c r="C3167">
        <v>7041</v>
      </c>
      <c r="D3167">
        <v>282111</v>
      </c>
      <c r="E3167">
        <v>1910</v>
      </c>
      <c r="F3167" t="s">
        <v>759</v>
      </c>
      <c r="G3167" t="s">
        <v>19</v>
      </c>
      <c r="H3167" t="s">
        <v>18</v>
      </c>
      <c r="I3167" t="s">
        <v>20</v>
      </c>
      <c r="J3167" t="s">
        <v>21</v>
      </c>
      <c r="K3167" s="4">
        <v>10705.79</v>
      </c>
      <c r="L3167" t="s">
        <v>22</v>
      </c>
      <c r="M3167" t="s">
        <v>23</v>
      </c>
      <c r="N3167" t="s">
        <v>24</v>
      </c>
      <c r="O3167">
        <v>286318.36170000001</v>
      </c>
      <c r="P3167">
        <v>12950</v>
      </c>
      <c r="Q3167">
        <v>0</v>
      </c>
    </row>
    <row r="3168" spans="1:17" x14ac:dyDescent="0.25">
      <c r="A3168" t="s">
        <v>3890</v>
      </c>
      <c r="B3168" t="s">
        <v>18</v>
      </c>
      <c r="C3168">
        <v>5134</v>
      </c>
      <c r="D3168">
        <v>532501</v>
      </c>
      <c r="E3168">
        <v>1910</v>
      </c>
      <c r="F3168" t="s">
        <v>759</v>
      </c>
      <c r="G3168" t="s">
        <v>19</v>
      </c>
      <c r="H3168" t="s">
        <v>18</v>
      </c>
      <c r="I3168" t="s">
        <v>20</v>
      </c>
      <c r="J3168" t="s">
        <v>21</v>
      </c>
      <c r="K3168" s="4"/>
      <c r="L3168" t="s">
        <v>22</v>
      </c>
      <c r="M3168" t="s">
        <v>23</v>
      </c>
      <c r="N3168" t="s">
        <v>24</v>
      </c>
      <c r="O3168">
        <v>8928.5782999999992</v>
      </c>
      <c r="P3168">
        <v>25000</v>
      </c>
      <c r="Q3168">
        <v>0</v>
      </c>
    </row>
    <row r="3169" spans="1:17" x14ac:dyDescent="0.25">
      <c r="A3169" t="s">
        <v>3891</v>
      </c>
      <c r="B3169" t="s">
        <v>18</v>
      </c>
      <c r="C3169">
        <v>7567</v>
      </c>
      <c r="D3169">
        <v>1194743</v>
      </c>
      <c r="E3169">
        <v>5382</v>
      </c>
      <c r="F3169" t="s">
        <v>781</v>
      </c>
      <c r="G3169" t="s">
        <v>19</v>
      </c>
      <c r="H3169" t="s">
        <v>18</v>
      </c>
      <c r="I3169" t="s">
        <v>20</v>
      </c>
      <c r="J3169" t="s">
        <v>21</v>
      </c>
      <c r="K3169" s="4">
        <v>10000</v>
      </c>
      <c r="L3169" t="s">
        <v>22</v>
      </c>
      <c r="M3169" t="s">
        <v>23</v>
      </c>
      <c r="N3169" t="s">
        <v>24</v>
      </c>
      <c r="O3169">
        <v>308787.49489999999</v>
      </c>
      <c r="P3169">
        <v>0</v>
      </c>
      <c r="Q3169">
        <v>0</v>
      </c>
    </row>
    <row r="3170" spans="1:17" x14ac:dyDescent="0.25">
      <c r="A3170" t="s">
        <v>3892</v>
      </c>
      <c r="B3170" t="s">
        <v>18</v>
      </c>
      <c r="C3170">
        <v>10432</v>
      </c>
      <c r="D3170">
        <v>166214</v>
      </c>
      <c r="E3170">
        <v>1237</v>
      </c>
      <c r="F3170" t="s">
        <v>764</v>
      </c>
      <c r="G3170" t="s">
        <v>19</v>
      </c>
      <c r="H3170" t="s">
        <v>18</v>
      </c>
      <c r="I3170" t="s">
        <v>20</v>
      </c>
      <c r="J3170" t="s">
        <v>21</v>
      </c>
      <c r="K3170" s="4">
        <v>11153.86</v>
      </c>
      <c r="L3170" t="s">
        <v>22</v>
      </c>
      <c r="M3170" t="s">
        <v>23</v>
      </c>
      <c r="N3170" t="s">
        <v>24</v>
      </c>
      <c r="O3170">
        <v>2865.6567</v>
      </c>
      <c r="P3170">
        <v>20000</v>
      </c>
      <c r="Q3170">
        <v>186165</v>
      </c>
    </row>
    <row r="3171" spans="1:17" x14ac:dyDescent="0.25">
      <c r="A3171" t="s">
        <v>3893</v>
      </c>
      <c r="B3171" t="s">
        <v>18</v>
      </c>
      <c r="C3171">
        <v>8485</v>
      </c>
      <c r="D3171">
        <v>727270</v>
      </c>
      <c r="E3171">
        <v>3002</v>
      </c>
      <c r="F3171" t="s">
        <v>766</v>
      </c>
      <c r="G3171" t="s">
        <v>19</v>
      </c>
      <c r="H3171" t="s">
        <v>18</v>
      </c>
      <c r="I3171" t="s">
        <v>20</v>
      </c>
      <c r="J3171" t="s">
        <v>21</v>
      </c>
      <c r="K3171" s="4">
        <v>10000</v>
      </c>
      <c r="L3171" t="s">
        <v>22</v>
      </c>
      <c r="M3171" t="s">
        <v>23</v>
      </c>
      <c r="N3171" t="s">
        <v>24</v>
      </c>
      <c r="O3171">
        <v>2791.9067</v>
      </c>
      <c r="P3171">
        <v>20000</v>
      </c>
      <c r="Q3171">
        <v>0</v>
      </c>
    </row>
    <row r="3172" spans="1:17" x14ac:dyDescent="0.25">
      <c r="A3172" t="s">
        <v>3894</v>
      </c>
      <c r="B3172" t="s">
        <v>18</v>
      </c>
      <c r="C3172">
        <v>8411</v>
      </c>
      <c r="D3172">
        <v>1563538</v>
      </c>
      <c r="E3172">
        <v>3002</v>
      </c>
      <c r="F3172" t="s">
        <v>766</v>
      </c>
      <c r="G3172" t="s">
        <v>19</v>
      </c>
      <c r="H3172" t="s">
        <v>18</v>
      </c>
      <c r="I3172" t="s">
        <v>20</v>
      </c>
      <c r="J3172" t="s">
        <v>21</v>
      </c>
      <c r="K3172" s="4">
        <v>22016.39</v>
      </c>
      <c r="L3172" t="s">
        <v>22</v>
      </c>
      <c r="M3172" t="s">
        <v>23</v>
      </c>
      <c r="N3172" t="s">
        <v>24</v>
      </c>
      <c r="O3172">
        <v>21594.136600000002</v>
      </c>
      <c r="P3172">
        <v>15000</v>
      </c>
      <c r="Q3172">
        <v>250000</v>
      </c>
    </row>
    <row r="3173" spans="1:17" x14ac:dyDescent="0.25">
      <c r="A3173" t="s">
        <v>3895</v>
      </c>
      <c r="B3173" t="s">
        <v>28</v>
      </c>
      <c r="C3173">
        <v>5556</v>
      </c>
      <c r="D3173">
        <v>108492</v>
      </c>
      <c r="E3173">
        <v>2938</v>
      </c>
      <c r="F3173" t="s">
        <v>761</v>
      </c>
      <c r="G3173" t="s">
        <v>19</v>
      </c>
      <c r="H3173" t="s">
        <v>18</v>
      </c>
      <c r="I3173" t="s">
        <v>20</v>
      </c>
      <c r="J3173" t="s">
        <v>21</v>
      </c>
      <c r="K3173" s="4">
        <v>3000</v>
      </c>
      <c r="L3173" t="s">
        <v>22</v>
      </c>
      <c r="M3173" t="s">
        <v>23</v>
      </c>
      <c r="N3173" t="s">
        <v>24</v>
      </c>
      <c r="O3173">
        <v>150488.94159999999</v>
      </c>
      <c r="P3173">
        <v>10000</v>
      </c>
      <c r="Q3173">
        <v>380000</v>
      </c>
    </row>
    <row r="3174" spans="1:17" x14ac:dyDescent="0.25">
      <c r="A3174" t="s">
        <v>6869</v>
      </c>
      <c r="B3174" t="s">
        <v>28</v>
      </c>
      <c r="C3174">
        <v>3057</v>
      </c>
      <c r="D3174">
        <v>203810</v>
      </c>
      <c r="E3174">
        <v>5858</v>
      </c>
      <c r="F3174" t="s">
        <v>6802</v>
      </c>
      <c r="G3174" t="s">
        <v>19</v>
      </c>
      <c r="H3174" t="s">
        <v>18</v>
      </c>
      <c r="I3174" t="s">
        <v>20</v>
      </c>
      <c r="J3174" t="s">
        <v>21</v>
      </c>
      <c r="K3174" s="4"/>
      <c r="L3174" t="s">
        <v>22</v>
      </c>
      <c r="M3174" t="s">
        <v>23</v>
      </c>
      <c r="N3174" t="s">
        <v>24</v>
      </c>
      <c r="O3174">
        <v>224492.58489999999</v>
      </c>
      <c r="P3174">
        <v>20000</v>
      </c>
      <c r="Q3174">
        <v>0</v>
      </c>
    </row>
    <row r="3175" spans="1:17" x14ac:dyDescent="0.25">
      <c r="A3175" t="s">
        <v>3896</v>
      </c>
      <c r="B3175" t="s">
        <v>18</v>
      </c>
      <c r="C3175">
        <v>7721</v>
      </c>
      <c r="D3175">
        <v>437442</v>
      </c>
      <c r="E3175">
        <v>5382</v>
      </c>
      <c r="F3175" t="s">
        <v>781</v>
      </c>
      <c r="G3175" t="s">
        <v>19</v>
      </c>
      <c r="H3175" t="s">
        <v>18</v>
      </c>
      <c r="I3175" t="s">
        <v>20</v>
      </c>
      <c r="J3175" t="s">
        <v>21</v>
      </c>
      <c r="K3175" s="4">
        <v>6000</v>
      </c>
      <c r="L3175" t="s">
        <v>22</v>
      </c>
      <c r="M3175" t="s">
        <v>23</v>
      </c>
      <c r="N3175" t="s">
        <v>24</v>
      </c>
      <c r="O3175">
        <v>136.10499999999999</v>
      </c>
      <c r="P3175">
        <v>10000</v>
      </c>
      <c r="Q3175">
        <v>0</v>
      </c>
    </row>
    <row r="3176" spans="1:17" x14ac:dyDescent="0.25">
      <c r="A3176" t="s">
        <v>3897</v>
      </c>
      <c r="B3176" t="s">
        <v>18</v>
      </c>
      <c r="C3176">
        <v>5970</v>
      </c>
      <c r="D3176">
        <v>823803</v>
      </c>
      <c r="E3176">
        <v>3002</v>
      </c>
      <c r="F3176" t="s">
        <v>766</v>
      </c>
      <c r="G3176" t="s">
        <v>19</v>
      </c>
      <c r="H3176" t="s">
        <v>18</v>
      </c>
      <c r="I3176" t="s">
        <v>20</v>
      </c>
      <c r="J3176" t="s">
        <v>21</v>
      </c>
      <c r="K3176" s="4">
        <v>15000</v>
      </c>
      <c r="L3176" t="s">
        <v>22</v>
      </c>
      <c r="M3176" t="s">
        <v>23</v>
      </c>
      <c r="N3176" t="s">
        <v>24</v>
      </c>
      <c r="O3176">
        <v>1125.9049</v>
      </c>
      <c r="P3176">
        <v>15000</v>
      </c>
      <c r="Q3176">
        <v>393000</v>
      </c>
    </row>
    <row r="3177" spans="1:17" x14ac:dyDescent="0.25">
      <c r="A3177" t="s">
        <v>3898</v>
      </c>
      <c r="B3177" t="s">
        <v>18</v>
      </c>
      <c r="C3177">
        <v>7676</v>
      </c>
      <c r="D3177">
        <v>235783</v>
      </c>
      <c r="E3177">
        <v>5382</v>
      </c>
      <c r="F3177" t="s">
        <v>781</v>
      </c>
      <c r="G3177" t="s">
        <v>19</v>
      </c>
      <c r="H3177" t="s">
        <v>18</v>
      </c>
      <c r="I3177" t="s">
        <v>20</v>
      </c>
      <c r="J3177" t="s">
        <v>21</v>
      </c>
      <c r="K3177" s="4">
        <v>9255.43</v>
      </c>
      <c r="L3177" t="s">
        <v>22</v>
      </c>
      <c r="M3177" t="s">
        <v>23</v>
      </c>
      <c r="N3177" t="s">
        <v>24</v>
      </c>
      <c r="O3177">
        <v>5916.5883000000003</v>
      </c>
      <c r="P3177">
        <v>22500</v>
      </c>
      <c r="Q3177">
        <v>0</v>
      </c>
    </row>
    <row r="3178" spans="1:17" x14ac:dyDescent="0.25">
      <c r="A3178" t="s">
        <v>3899</v>
      </c>
      <c r="B3178" t="s">
        <v>18</v>
      </c>
      <c r="C3178">
        <v>7031</v>
      </c>
      <c r="D3178">
        <v>237058</v>
      </c>
      <c r="E3178">
        <v>2938</v>
      </c>
      <c r="F3178" t="s">
        <v>761</v>
      </c>
      <c r="G3178" t="s">
        <v>19</v>
      </c>
      <c r="H3178" t="s">
        <v>18</v>
      </c>
      <c r="I3178" t="s">
        <v>20</v>
      </c>
      <c r="J3178" t="s">
        <v>21</v>
      </c>
      <c r="K3178" s="4">
        <v>6000</v>
      </c>
      <c r="L3178" t="s">
        <v>22</v>
      </c>
      <c r="M3178" t="s">
        <v>23</v>
      </c>
      <c r="N3178" t="s">
        <v>24</v>
      </c>
      <c r="O3178">
        <v>53559.2166</v>
      </c>
      <c r="P3178">
        <v>10000</v>
      </c>
      <c r="Q3178">
        <v>0</v>
      </c>
    </row>
    <row r="3179" spans="1:17" x14ac:dyDescent="0.25">
      <c r="A3179" t="s">
        <v>3900</v>
      </c>
      <c r="B3179" t="s">
        <v>18</v>
      </c>
      <c r="C3179">
        <v>9864</v>
      </c>
      <c r="D3179">
        <v>1066258</v>
      </c>
      <c r="E3179">
        <v>2066</v>
      </c>
      <c r="F3179" t="s">
        <v>784</v>
      </c>
      <c r="G3179" t="s">
        <v>19</v>
      </c>
      <c r="H3179" t="s">
        <v>18</v>
      </c>
      <c r="I3179" t="s">
        <v>20</v>
      </c>
      <c r="J3179" t="s">
        <v>21</v>
      </c>
      <c r="K3179" s="4">
        <v>8300</v>
      </c>
      <c r="L3179" t="s">
        <v>22</v>
      </c>
      <c r="M3179" t="s">
        <v>23</v>
      </c>
      <c r="N3179" t="s">
        <v>24</v>
      </c>
      <c r="O3179">
        <v>325.23669999999998</v>
      </c>
      <c r="P3179">
        <v>15000</v>
      </c>
      <c r="Q3179">
        <v>0</v>
      </c>
    </row>
    <row r="3180" spans="1:17" x14ac:dyDescent="0.25">
      <c r="A3180" t="s">
        <v>3901</v>
      </c>
      <c r="B3180" t="s">
        <v>18</v>
      </c>
      <c r="C3180">
        <v>8495</v>
      </c>
      <c r="D3180">
        <v>1483680</v>
      </c>
      <c r="E3180">
        <v>3002</v>
      </c>
      <c r="F3180" t="s">
        <v>766</v>
      </c>
      <c r="G3180" t="s">
        <v>19</v>
      </c>
      <c r="H3180" t="s">
        <v>18</v>
      </c>
      <c r="I3180" t="s">
        <v>20</v>
      </c>
      <c r="J3180" t="s">
        <v>21</v>
      </c>
      <c r="K3180" s="4">
        <v>10800</v>
      </c>
      <c r="L3180" t="s">
        <v>22</v>
      </c>
      <c r="M3180" t="s">
        <v>23</v>
      </c>
      <c r="N3180" t="s">
        <v>24</v>
      </c>
      <c r="O3180">
        <v>20673.223300000001</v>
      </c>
      <c r="P3180">
        <v>10000</v>
      </c>
      <c r="Q3180">
        <v>0</v>
      </c>
    </row>
    <row r="3181" spans="1:17" x14ac:dyDescent="0.25">
      <c r="A3181" t="s">
        <v>3902</v>
      </c>
      <c r="B3181" t="s">
        <v>18</v>
      </c>
      <c r="C3181">
        <v>11235</v>
      </c>
      <c r="D3181">
        <v>488753</v>
      </c>
      <c r="E3181">
        <v>4775</v>
      </c>
      <c r="F3181" t="s">
        <v>753</v>
      </c>
      <c r="G3181" t="s">
        <v>19</v>
      </c>
      <c r="H3181" t="s">
        <v>18</v>
      </c>
      <c r="I3181" t="s">
        <v>20</v>
      </c>
      <c r="J3181" t="s">
        <v>21</v>
      </c>
      <c r="K3181" s="4">
        <v>1000</v>
      </c>
      <c r="L3181" t="s">
        <v>22</v>
      </c>
      <c r="M3181" t="s">
        <v>23</v>
      </c>
      <c r="N3181" t="s">
        <v>24</v>
      </c>
      <c r="O3181">
        <v>155799.2433</v>
      </c>
      <c r="P3181">
        <v>0</v>
      </c>
      <c r="Q3181">
        <v>0</v>
      </c>
    </row>
    <row r="3182" spans="1:17" x14ac:dyDescent="0.25">
      <c r="A3182" t="s">
        <v>3903</v>
      </c>
      <c r="B3182" t="s">
        <v>18</v>
      </c>
      <c r="C3182">
        <v>9432</v>
      </c>
      <c r="D3182">
        <v>155213</v>
      </c>
      <c r="E3182">
        <v>5501</v>
      </c>
      <c r="F3182" t="s">
        <v>755</v>
      </c>
      <c r="G3182" t="s">
        <v>19</v>
      </c>
      <c r="H3182" t="s">
        <v>18</v>
      </c>
      <c r="I3182" t="s">
        <v>20</v>
      </c>
      <c r="J3182" t="s">
        <v>21</v>
      </c>
      <c r="K3182" s="4">
        <v>9618.17</v>
      </c>
      <c r="L3182" t="s">
        <v>22</v>
      </c>
      <c r="M3182" t="s">
        <v>23</v>
      </c>
      <c r="N3182" t="s">
        <v>24</v>
      </c>
      <c r="O3182">
        <v>14128.4449</v>
      </c>
      <c r="P3182">
        <v>8100</v>
      </c>
      <c r="Q3182">
        <v>0</v>
      </c>
    </row>
    <row r="3183" spans="1:17" x14ac:dyDescent="0.25">
      <c r="A3183" t="s">
        <v>3904</v>
      </c>
      <c r="B3183" t="s">
        <v>18</v>
      </c>
      <c r="C3183">
        <v>9408</v>
      </c>
      <c r="D3183">
        <v>1137054</v>
      </c>
      <c r="E3183">
        <v>5501</v>
      </c>
      <c r="F3183" t="s">
        <v>755</v>
      </c>
      <c r="G3183" t="s">
        <v>19</v>
      </c>
      <c r="H3183" t="s">
        <v>18</v>
      </c>
      <c r="I3183" t="s">
        <v>20</v>
      </c>
      <c r="J3183" t="s">
        <v>21</v>
      </c>
      <c r="K3183" s="4"/>
      <c r="L3183" t="s">
        <v>22</v>
      </c>
      <c r="M3183" t="s">
        <v>23</v>
      </c>
      <c r="N3183" t="s">
        <v>24</v>
      </c>
      <c r="O3183">
        <v>19381.84</v>
      </c>
      <c r="P3183">
        <v>15000</v>
      </c>
      <c r="Q3183">
        <v>0</v>
      </c>
    </row>
    <row r="3184" spans="1:17" x14ac:dyDescent="0.25">
      <c r="A3184" t="s">
        <v>3905</v>
      </c>
      <c r="B3184" t="s">
        <v>18</v>
      </c>
      <c r="C3184">
        <v>10530</v>
      </c>
      <c r="D3184">
        <v>1689979</v>
      </c>
      <c r="E3184">
        <v>1237</v>
      </c>
      <c r="F3184" t="s">
        <v>764</v>
      </c>
      <c r="G3184" t="s">
        <v>19</v>
      </c>
      <c r="H3184" t="s">
        <v>18</v>
      </c>
      <c r="I3184" t="s">
        <v>20</v>
      </c>
      <c r="J3184" t="s">
        <v>21</v>
      </c>
      <c r="K3184" s="4">
        <v>5300</v>
      </c>
      <c r="L3184" t="s">
        <v>22</v>
      </c>
      <c r="M3184" t="s">
        <v>23</v>
      </c>
      <c r="N3184" t="s">
        <v>24</v>
      </c>
      <c r="O3184">
        <v>1146.8099</v>
      </c>
      <c r="P3184">
        <v>3000</v>
      </c>
      <c r="Q3184">
        <v>0</v>
      </c>
    </row>
    <row r="3185" spans="1:17" x14ac:dyDescent="0.25">
      <c r="A3185" t="s">
        <v>3906</v>
      </c>
      <c r="B3185" t="s">
        <v>18</v>
      </c>
      <c r="C3185">
        <v>10913</v>
      </c>
      <c r="D3185">
        <v>693891</v>
      </c>
      <c r="E3185">
        <v>4775</v>
      </c>
      <c r="F3185" t="s">
        <v>753</v>
      </c>
      <c r="G3185" t="s">
        <v>19</v>
      </c>
      <c r="H3185" t="s">
        <v>18</v>
      </c>
      <c r="I3185" t="s">
        <v>20</v>
      </c>
      <c r="J3185" t="s">
        <v>21</v>
      </c>
      <c r="K3185" s="4">
        <v>7000</v>
      </c>
      <c r="L3185" t="s">
        <v>22</v>
      </c>
      <c r="M3185" t="s">
        <v>23</v>
      </c>
      <c r="N3185" t="s">
        <v>24</v>
      </c>
      <c r="O3185">
        <v>24123.773300000001</v>
      </c>
      <c r="P3185">
        <v>3000</v>
      </c>
      <c r="Q3185">
        <v>50000</v>
      </c>
    </row>
    <row r="3186" spans="1:17" x14ac:dyDescent="0.25">
      <c r="A3186" t="s">
        <v>3907</v>
      </c>
      <c r="B3186" t="s">
        <v>18</v>
      </c>
      <c r="C3186">
        <v>11369</v>
      </c>
      <c r="D3186">
        <v>18304</v>
      </c>
      <c r="E3186">
        <v>5382</v>
      </c>
      <c r="F3186" t="s">
        <v>781</v>
      </c>
      <c r="G3186" t="s">
        <v>19</v>
      </c>
      <c r="H3186" t="s">
        <v>18</v>
      </c>
      <c r="I3186" t="s">
        <v>20</v>
      </c>
      <c r="J3186" t="s">
        <v>21</v>
      </c>
      <c r="K3186" s="4">
        <v>1500</v>
      </c>
      <c r="L3186" t="s">
        <v>22</v>
      </c>
      <c r="M3186" t="s">
        <v>23</v>
      </c>
      <c r="N3186" t="s">
        <v>24</v>
      </c>
      <c r="O3186">
        <v>4775.9683000000005</v>
      </c>
      <c r="P3186">
        <v>25600</v>
      </c>
      <c r="Q3186">
        <v>127903</v>
      </c>
    </row>
    <row r="3187" spans="1:17" x14ac:dyDescent="0.25">
      <c r="A3187" t="s">
        <v>3908</v>
      </c>
      <c r="B3187" t="s">
        <v>18</v>
      </c>
      <c r="C3187">
        <v>9412</v>
      </c>
      <c r="D3187">
        <v>291345</v>
      </c>
      <c r="E3187">
        <v>5501</v>
      </c>
      <c r="F3187" t="s">
        <v>755</v>
      </c>
      <c r="G3187" t="s">
        <v>19</v>
      </c>
      <c r="H3187" t="s">
        <v>18</v>
      </c>
      <c r="I3187" t="s">
        <v>20</v>
      </c>
      <c r="J3187" t="s">
        <v>21</v>
      </c>
      <c r="K3187" s="4">
        <v>20000</v>
      </c>
      <c r="L3187" t="s">
        <v>22</v>
      </c>
      <c r="M3187" t="s">
        <v>23</v>
      </c>
      <c r="N3187" t="s">
        <v>24</v>
      </c>
      <c r="O3187">
        <v>1341.5182</v>
      </c>
      <c r="P3187">
        <v>0</v>
      </c>
      <c r="Q3187">
        <v>0</v>
      </c>
    </row>
    <row r="3188" spans="1:17" x14ac:dyDescent="0.25">
      <c r="A3188" t="s">
        <v>3909</v>
      </c>
      <c r="B3188" t="s">
        <v>18</v>
      </c>
      <c r="C3188">
        <v>6986</v>
      </c>
      <c r="D3188">
        <v>974953</v>
      </c>
      <c r="E3188">
        <v>8362</v>
      </c>
      <c r="F3188" t="s">
        <v>751</v>
      </c>
      <c r="G3188" t="s">
        <v>19</v>
      </c>
      <c r="H3188" t="s">
        <v>18</v>
      </c>
      <c r="I3188" t="s">
        <v>20</v>
      </c>
      <c r="J3188" t="s">
        <v>127</v>
      </c>
      <c r="K3188" s="4"/>
      <c r="M3188" t="s">
        <v>128</v>
      </c>
      <c r="N3188" t="s">
        <v>24</v>
      </c>
      <c r="O3188">
        <v>0</v>
      </c>
      <c r="P3188">
        <v>0</v>
      </c>
      <c r="Q3188">
        <v>0</v>
      </c>
    </row>
    <row r="3189" spans="1:17" x14ac:dyDescent="0.25">
      <c r="A3189" t="s">
        <v>3910</v>
      </c>
      <c r="B3189" t="s">
        <v>18</v>
      </c>
      <c r="C3189">
        <v>9610</v>
      </c>
      <c r="D3189">
        <v>561222</v>
      </c>
      <c r="E3189">
        <v>5501</v>
      </c>
      <c r="F3189" t="s">
        <v>755</v>
      </c>
      <c r="G3189" t="s">
        <v>19</v>
      </c>
      <c r="H3189" t="s">
        <v>18</v>
      </c>
      <c r="I3189" t="s">
        <v>20</v>
      </c>
      <c r="J3189" t="s">
        <v>21</v>
      </c>
      <c r="K3189" s="4">
        <v>6000</v>
      </c>
      <c r="L3189" t="s">
        <v>22</v>
      </c>
      <c r="M3189" t="s">
        <v>23</v>
      </c>
      <c r="N3189" t="s">
        <v>24</v>
      </c>
      <c r="O3189">
        <v>1543.43</v>
      </c>
      <c r="P3189">
        <v>4000</v>
      </c>
      <c r="Q3189">
        <v>231711</v>
      </c>
    </row>
    <row r="3190" spans="1:17" x14ac:dyDescent="0.25">
      <c r="A3190" t="s">
        <v>3911</v>
      </c>
      <c r="B3190" t="s">
        <v>18</v>
      </c>
      <c r="C3190">
        <v>10450</v>
      </c>
      <c r="D3190">
        <v>312676</v>
      </c>
      <c r="E3190">
        <v>1237</v>
      </c>
      <c r="F3190" t="s">
        <v>764</v>
      </c>
      <c r="G3190" t="s">
        <v>19</v>
      </c>
      <c r="H3190" t="s">
        <v>18</v>
      </c>
      <c r="I3190" t="s">
        <v>20</v>
      </c>
      <c r="J3190" t="s">
        <v>21</v>
      </c>
      <c r="K3190" s="4">
        <v>6000</v>
      </c>
      <c r="L3190" t="s">
        <v>22</v>
      </c>
      <c r="M3190" t="s">
        <v>23</v>
      </c>
      <c r="N3190" t="s">
        <v>24</v>
      </c>
      <c r="O3190">
        <v>514.11500000000001</v>
      </c>
      <c r="P3190">
        <v>11250</v>
      </c>
      <c r="Q3190">
        <v>0</v>
      </c>
    </row>
    <row r="3191" spans="1:17" x14ac:dyDescent="0.25">
      <c r="A3191" t="s">
        <v>3912</v>
      </c>
      <c r="B3191" t="s">
        <v>18</v>
      </c>
      <c r="C3191">
        <v>8151</v>
      </c>
      <c r="D3191">
        <v>1556936</v>
      </c>
      <c r="E3191">
        <v>2938</v>
      </c>
      <c r="F3191" t="s">
        <v>761</v>
      </c>
      <c r="G3191" t="s">
        <v>19</v>
      </c>
      <c r="H3191" t="s">
        <v>18</v>
      </c>
      <c r="I3191" t="s">
        <v>20</v>
      </c>
      <c r="J3191" t="s">
        <v>21</v>
      </c>
      <c r="K3191" s="4">
        <v>8500</v>
      </c>
      <c r="L3191" t="s">
        <v>22</v>
      </c>
      <c r="M3191" t="s">
        <v>23</v>
      </c>
      <c r="N3191" t="s">
        <v>24</v>
      </c>
      <c r="O3191">
        <v>24651.118299999998</v>
      </c>
      <c r="P3191">
        <v>15000</v>
      </c>
      <c r="Q3191">
        <v>302444</v>
      </c>
    </row>
    <row r="3192" spans="1:17" x14ac:dyDescent="0.25">
      <c r="A3192" t="s">
        <v>3913</v>
      </c>
      <c r="B3192" t="s">
        <v>18</v>
      </c>
      <c r="C3192">
        <v>10260</v>
      </c>
      <c r="D3192">
        <v>115028</v>
      </c>
      <c r="E3192">
        <v>1237</v>
      </c>
      <c r="F3192" t="s">
        <v>764</v>
      </c>
      <c r="G3192" t="s">
        <v>19</v>
      </c>
      <c r="H3192" t="s">
        <v>18</v>
      </c>
      <c r="I3192" t="s">
        <v>20</v>
      </c>
      <c r="J3192" t="s">
        <v>21</v>
      </c>
      <c r="K3192" s="4">
        <v>2060</v>
      </c>
      <c r="L3192" t="s">
        <v>22</v>
      </c>
      <c r="M3192" t="s">
        <v>23</v>
      </c>
      <c r="N3192" t="s">
        <v>24</v>
      </c>
      <c r="O3192">
        <v>109897.23820000001</v>
      </c>
      <c r="P3192">
        <v>22500</v>
      </c>
      <c r="Q3192">
        <v>0</v>
      </c>
    </row>
    <row r="3193" spans="1:17" x14ac:dyDescent="0.25">
      <c r="A3193" t="s">
        <v>3914</v>
      </c>
      <c r="B3193" t="s">
        <v>18</v>
      </c>
      <c r="C3193">
        <v>9971</v>
      </c>
      <c r="D3193">
        <v>1478915</v>
      </c>
      <c r="E3193">
        <v>2066</v>
      </c>
      <c r="F3193" t="s">
        <v>784</v>
      </c>
      <c r="G3193" t="s">
        <v>19</v>
      </c>
      <c r="H3193" t="s">
        <v>18</v>
      </c>
      <c r="I3193" t="s">
        <v>20</v>
      </c>
      <c r="J3193" t="s">
        <v>21</v>
      </c>
      <c r="K3193" s="4">
        <v>23000</v>
      </c>
      <c r="L3193" t="s">
        <v>22</v>
      </c>
      <c r="M3193" t="s">
        <v>23</v>
      </c>
      <c r="N3193" t="s">
        <v>24</v>
      </c>
      <c r="O3193">
        <v>918.08169999999996</v>
      </c>
      <c r="P3193">
        <v>10000</v>
      </c>
      <c r="Q3193">
        <v>0</v>
      </c>
    </row>
    <row r="3194" spans="1:17" x14ac:dyDescent="0.25">
      <c r="A3194" t="s">
        <v>3915</v>
      </c>
      <c r="B3194" t="s">
        <v>18</v>
      </c>
      <c r="C3194">
        <v>9991</v>
      </c>
      <c r="D3194">
        <v>153325</v>
      </c>
      <c r="E3194">
        <v>2938</v>
      </c>
      <c r="F3194" t="s">
        <v>761</v>
      </c>
      <c r="G3194" t="s">
        <v>19</v>
      </c>
      <c r="H3194" t="s">
        <v>18</v>
      </c>
      <c r="I3194" t="s">
        <v>20</v>
      </c>
      <c r="J3194" t="s">
        <v>21</v>
      </c>
      <c r="K3194" s="4">
        <v>8000</v>
      </c>
      <c r="L3194" t="s">
        <v>22</v>
      </c>
      <c r="M3194" t="s">
        <v>23</v>
      </c>
      <c r="N3194" t="s">
        <v>24</v>
      </c>
      <c r="O3194">
        <v>24326.301599999999</v>
      </c>
      <c r="P3194">
        <v>15000</v>
      </c>
      <c r="Q3194">
        <v>0</v>
      </c>
    </row>
    <row r="3195" spans="1:17" x14ac:dyDescent="0.25">
      <c r="A3195" t="s">
        <v>3916</v>
      </c>
      <c r="B3195" t="s">
        <v>18</v>
      </c>
      <c r="C3195">
        <v>8634</v>
      </c>
      <c r="D3195">
        <v>964274</v>
      </c>
      <c r="E3195">
        <v>1910</v>
      </c>
      <c r="F3195" t="s">
        <v>759</v>
      </c>
      <c r="G3195" t="s">
        <v>19</v>
      </c>
      <c r="H3195" t="s">
        <v>18</v>
      </c>
      <c r="I3195" t="s">
        <v>20</v>
      </c>
      <c r="J3195" t="s">
        <v>21</v>
      </c>
      <c r="K3195" s="4"/>
      <c r="L3195" t="s">
        <v>22</v>
      </c>
      <c r="M3195" t="s">
        <v>23</v>
      </c>
      <c r="N3195" t="s">
        <v>24</v>
      </c>
      <c r="O3195">
        <v>48897.188300000002</v>
      </c>
      <c r="P3195">
        <v>15000</v>
      </c>
      <c r="Q3195">
        <v>0</v>
      </c>
    </row>
    <row r="3196" spans="1:17" x14ac:dyDescent="0.25">
      <c r="A3196" t="s">
        <v>3917</v>
      </c>
      <c r="B3196" t="s">
        <v>18</v>
      </c>
      <c r="C3196">
        <v>9981</v>
      </c>
      <c r="D3196">
        <v>338331</v>
      </c>
      <c r="E3196">
        <v>4775</v>
      </c>
      <c r="F3196" t="s">
        <v>753</v>
      </c>
      <c r="G3196" t="s">
        <v>19</v>
      </c>
      <c r="H3196" t="s">
        <v>18</v>
      </c>
      <c r="I3196" t="s">
        <v>20</v>
      </c>
      <c r="J3196" t="s">
        <v>21</v>
      </c>
      <c r="K3196" s="4">
        <v>7166.67</v>
      </c>
      <c r="L3196" t="s">
        <v>22</v>
      </c>
      <c r="M3196" t="s">
        <v>23</v>
      </c>
      <c r="N3196" t="s">
        <v>24</v>
      </c>
      <c r="O3196">
        <v>5755.7398999999996</v>
      </c>
      <c r="P3196">
        <v>10000</v>
      </c>
      <c r="Q3196">
        <v>225000</v>
      </c>
    </row>
    <row r="3197" spans="1:17" x14ac:dyDescent="0.25">
      <c r="A3197" t="s">
        <v>3918</v>
      </c>
      <c r="B3197" t="s">
        <v>18</v>
      </c>
      <c r="C3197">
        <v>9795</v>
      </c>
      <c r="D3197">
        <v>1505724</v>
      </c>
      <c r="E3197">
        <v>2066</v>
      </c>
      <c r="F3197" t="s">
        <v>784</v>
      </c>
      <c r="G3197" t="s">
        <v>19</v>
      </c>
      <c r="H3197" t="s">
        <v>18</v>
      </c>
      <c r="I3197" t="s">
        <v>20</v>
      </c>
      <c r="J3197" t="s">
        <v>21</v>
      </c>
      <c r="K3197" s="4">
        <v>10000</v>
      </c>
      <c r="L3197" t="s">
        <v>22</v>
      </c>
      <c r="M3197" t="s">
        <v>23</v>
      </c>
      <c r="N3197" t="s">
        <v>24</v>
      </c>
      <c r="O3197">
        <v>1448.8967</v>
      </c>
      <c r="P3197">
        <v>15000</v>
      </c>
      <c r="Q3197">
        <v>0</v>
      </c>
    </row>
    <row r="3198" spans="1:17" x14ac:dyDescent="0.25">
      <c r="A3198" t="s">
        <v>3919</v>
      </c>
      <c r="B3198" t="s">
        <v>18</v>
      </c>
      <c r="C3198">
        <v>7460</v>
      </c>
      <c r="D3198">
        <v>1191508</v>
      </c>
      <c r="E3198">
        <v>3704</v>
      </c>
      <c r="F3198" t="s">
        <v>807</v>
      </c>
      <c r="G3198" t="s">
        <v>19</v>
      </c>
      <c r="H3198" t="s">
        <v>18</v>
      </c>
      <c r="I3198" t="s">
        <v>20</v>
      </c>
      <c r="J3198" t="s">
        <v>21</v>
      </c>
      <c r="K3198" s="4"/>
      <c r="L3198" t="s">
        <v>22</v>
      </c>
      <c r="M3198" t="s">
        <v>23</v>
      </c>
      <c r="N3198" t="s">
        <v>24</v>
      </c>
      <c r="O3198">
        <v>6989.8467000000001</v>
      </c>
      <c r="P3198">
        <v>10000</v>
      </c>
      <c r="Q3198">
        <v>260000</v>
      </c>
    </row>
    <row r="3199" spans="1:17" x14ac:dyDescent="0.25">
      <c r="A3199" t="s">
        <v>3920</v>
      </c>
      <c r="B3199" t="s">
        <v>18</v>
      </c>
      <c r="C3199">
        <v>11190</v>
      </c>
      <c r="D3199">
        <v>1004564</v>
      </c>
      <c r="E3199">
        <v>6858</v>
      </c>
      <c r="F3199" t="s">
        <v>777</v>
      </c>
      <c r="G3199" t="s">
        <v>19</v>
      </c>
      <c r="H3199" t="s">
        <v>18</v>
      </c>
      <c r="I3199" t="s">
        <v>20</v>
      </c>
      <c r="J3199" t="s">
        <v>21</v>
      </c>
      <c r="K3199" s="4">
        <v>21035.72</v>
      </c>
      <c r="L3199" t="s">
        <v>22</v>
      </c>
      <c r="M3199" t="s">
        <v>23</v>
      </c>
      <c r="N3199" t="s">
        <v>24</v>
      </c>
      <c r="O3199">
        <v>2170.2017000000001</v>
      </c>
      <c r="P3199">
        <v>15000</v>
      </c>
      <c r="Q3199">
        <v>195000</v>
      </c>
    </row>
    <row r="3200" spans="1:17" x14ac:dyDescent="0.25">
      <c r="A3200" t="s">
        <v>3921</v>
      </c>
      <c r="B3200" t="s">
        <v>18</v>
      </c>
      <c r="C3200">
        <v>10962</v>
      </c>
      <c r="D3200">
        <v>1580780</v>
      </c>
      <c r="E3200">
        <v>4775</v>
      </c>
      <c r="F3200" t="s">
        <v>753</v>
      </c>
      <c r="G3200" t="s">
        <v>19</v>
      </c>
      <c r="H3200" t="s">
        <v>18</v>
      </c>
      <c r="I3200" t="s">
        <v>20</v>
      </c>
      <c r="J3200" t="s">
        <v>21</v>
      </c>
      <c r="K3200" s="4">
        <v>17000</v>
      </c>
      <c r="L3200" t="s">
        <v>22</v>
      </c>
      <c r="M3200" t="s">
        <v>23</v>
      </c>
      <c r="N3200" t="s">
        <v>24</v>
      </c>
      <c r="O3200">
        <v>8567.2782000000007</v>
      </c>
      <c r="P3200">
        <v>10000</v>
      </c>
      <c r="Q3200">
        <v>0</v>
      </c>
    </row>
    <row r="3201" spans="1:17" x14ac:dyDescent="0.25">
      <c r="A3201" t="s">
        <v>3922</v>
      </c>
      <c r="B3201" t="s">
        <v>18</v>
      </c>
      <c r="C3201">
        <v>11552</v>
      </c>
      <c r="D3201">
        <v>438445</v>
      </c>
      <c r="E3201">
        <v>2627</v>
      </c>
      <c r="F3201" t="s">
        <v>792</v>
      </c>
      <c r="G3201" t="s">
        <v>19</v>
      </c>
      <c r="H3201" t="s">
        <v>18</v>
      </c>
      <c r="I3201" t="s">
        <v>20</v>
      </c>
      <c r="J3201" t="s">
        <v>21</v>
      </c>
      <c r="K3201" s="4">
        <v>7505.11</v>
      </c>
      <c r="L3201" t="s">
        <v>22</v>
      </c>
      <c r="M3201" t="s">
        <v>23</v>
      </c>
      <c r="N3201" t="s">
        <v>24</v>
      </c>
      <c r="O3201">
        <v>43013.6682</v>
      </c>
      <c r="P3201">
        <v>10000</v>
      </c>
      <c r="Q3201">
        <v>0</v>
      </c>
    </row>
    <row r="3202" spans="1:17" x14ac:dyDescent="0.25">
      <c r="A3202" t="s">
        <v>3923</v>
      </c>
      <c r="B3202" t="s">
        <v>18</v>
      </c>
      <c r="C3202">
        <v>5360</v>
      </c>
      <c r="D3202">
        <v>1312888</v>
      </c>
      <c r="E3202">
        <v>5823</v>
      </c>
      <c r="F3202" t="s">
        <v>796</v>
      </c>
      <c r="G3202" t="s">
        <v>19</v>
      </c>
      <c r="H3202" t="s">
        <v>18</v>
      </c>
      <c r="I3202" t="s">
        <v>20</v>
      </c>
      <c r="J3202" t="s">
        <v>21</v>
      </c>
      <c r="K3202" s="4"/>
      <c r="L3202" t="s">
        <v>22</v>
      </c>
      <c r="M3202" t="s">
        <v>23</v>
      </c>
      <c r="N3202" t="s">
        <v>24</v>
      </c>
      <c r="O3202">
        <v>2595.5799000000002</v>
      </c>
      <c r="P3202">
        <v>0</v>
      </c>
      <c r="Q3202">
        <v>0</v>
      </c>
    </row>
    <row r="3203" spans="1:17" x14ac:dyDescent="0.25">
      <c r="A3203" t="s">
        <v>3924</v>
      </c>
      <c r="B3203" t="s">
        <v>18</v>
      </c>
      <c r="C3203">
        <v>8863</v>
      </c>
      <c r="D3203">
        <v>1507559</v>
      </c>
      <c r="E3203">
        <v>1910</v>
      </c>
      <c r="F3203" t="s">
        <v>759</v>
      </c>
      <c r="G3203" t="s">
        <v>19</v>
      </c>
      <c r="H3203" t="s">
        <v>18</v>
      </c>
      <c r="I3203" t="s">
        <v>20</v>
      </c>
      <c r="J3203" t="s">
        <v>21</v>
      </c>
      <c r="K3203" s="4"/>
      <c r="L3203" t="s">
        <v>22</v>
      </c>
      <c r="M3203" t="s">
        <v>23</v>
      </c>
      <c r="N3203" t="s">
        <v>24</v>
      </c>
      <c r="O3203">
        <v>2637.3782999999999</v>
      </c>
      <c r="P3203">
        <v>0</v>
      </c>
      <c r="Q3203">
        <v>0</v>
      </c>
    </row>
    <row r="3204" spans="1:17" x14ac:dyDescent="0.25">
      <c r="A3204" t="s">
        <v>3925</v>
      </c>
      <c r="B3204" t="s">
        <v>18</v>
      </c>
      <c r="C3204">
        <v>8678</v>
      </c>
      <c r="D3204">
        <v>232735</v>
      </c>
      <c r="E3204">
        <v>8782</v>
      </c>
      <c r="F3204" t="s">
        <v>817</v>
      </c>
      <c r="G3204" t="s">
        <v>19</v>
      </c>
      <c r="H3204" t="s">
        <v>18</v>
      </c>
      <c r="I3204" t="s">
        <v>20</v>
      </c>
      <c r="J3204" t="s">
        <v>21</v>
      </c>
      <c r="K3204" s="4"/>
      <c r="L3204" t="s">
        <v>22</v>
      </c>
      <c r="M3204" t="s">
        <v>23</v>
      </c>
      <c r="N3204" t="s">
        <v>24</v>
      </c>
      <c r="O3204">
        <v>4357.2866999999997</v>
      </c>
      <c r="P3204">
        <v>15450</v>
      </c>
      <c r="Q3204">
        <v>0</v>
      </c>
    </row>
    <row r="3205" spans="1:17" x14ac:dyDescent="0.25">
      <c r="A3205" t="s">
        <v>3926</v>
      </c>
      <c r="B3205" t="s">
        <v>18</v>
      </c>
      <c r="C3205">
        <v>7743</v>
      </c>
      <c r="D3205">
        <v>344148</v>
      </c>
      <c r="E3205">
        <v>5382</v>
      </c>
      <c r="F3205" t="s">
        <v>781</v>
      </c>
      <c r="G3205" t="s">
        <v>19</v>
      </c>
      <c r="H3205" t="s">
        <v>18</v>
      </c>
      <c r="I3205" t="s">
        <v>20</v>
      </c>
      <c r="J3205" t="s">
        <v>21</v>
      </c>
      <c r="K3205" s="4">
        <v>7000</v>
      </c>
      <c r="L3205" t="s">
        <v>22</v>
      </c>
      <c r="M3205" t="s">
        <v>23</v>
      </c>
      <c r="N3205" t="s">
        <v>24</v>
      </c>
      <c r="O3205">
        <v>71346.643200000006</v>
      </c>
      <c r="P3205">
        <v>0</v>
      </c>
      <c r="Q3205">
        <v>0</v>
      </c>
    </row>
    <row r="3206" spans="1:17" x14ac:dyDescent="0.25">
      <c r="A3206" t="s">
        <v>3927</v>
      </c>
      <c r="B3206" t="s">
        <v>18</v>
      </c>
      <c r="C3206">
        <v>8315</v>
      </c>
      <c r="D3206">
        <v>440695</v>
      </c>
      <c r="E3206">
        <v>3002</v>
      </c>
      <c r="F3206" t="s">
        <v>766</v>
      </c>
      <c r="G3206" t="s">
        <v>19</v>
      </c>
      <c r="H3206" t="s">
        <v>18</v>
      </c>
      <c r="I3206" t="s">
        <v>20</v>
      </c>
      <c r="J3206" t="s">
        <v>21</v>
      </c>
      <c r="K3206" s="4">
        <v>8000</v>
      </c>
      <c r="L3206" t="s">
        <v>22</v>
      </c>
      <c r="M3206" t="s">
        <v>23</v>
      </c>
      <c r="N3206" t="s">
        <v>24</v>
      </c>
      <c r="O3206">
        <v>993.46</v>
      </c>
      <c r="P3206">
        <v>10000</v>
      </c>
      <c r="Q3206">
        <v>200000</v>
      </c>
    </row>
    <row r="3207" spans="1:17" x14ac:dyDescent="0.25">
      <c r="A3207" t="s">
        <v>3928</v>
      </c>
      <c r="B3207" t="s">
        <v>18</v>
      </c>
      <c r="C3207">
        <v>11681</v>
      </c>
      <c r="D3207">
        <v>684056</v>
      </c>
      <c r="E3207">
        <v>1910</v>
      </c>
      <c r="F3207" t="s">
        <v>759</v>
      </c>
      <c r="G3207" t="s">
        <v>19</v>
      </c>
      <c r="H3207" t="s">
        <v>18</v>
      </c>
      <c r="I3207" t="s">
        <v>20</v>
      </c>
      <c r="J3207" t="s">
        <v>21</v>
      </c>
      <c r="K3207" s="4">
        <v>12000</v>
      </c>
      <c r="L3207" t="s">
        <v>22</v>
      </c>
      <c r="M3207" t="s">
        <v>23</v>
      </c>
      <c r="N3207" t="s">
        <v>24</v>
      </c>
      <c r="O3207">
        <v>0</v>
      </c>
      <c r="P3207">
        <v>10000</v>
      </c>
      <c r="Q3207">
        <v>0</v>
      </c>
    </row>
    <row r="3208" spans="1:17" x14ac:dyDescent="0.25">
      <c r="A3208" t="s">
        <v>3929</v>
      </c>
      <c r="B3208" t="s">
        <v>18</v>
      </c>
      <c r="C3208">
        <v>10092</v>
      </c>
      <c r="D3208">
        <v>839460</v>
      </c>
      <c r="E3208">
        <v>4775</v>
      </c>
      <c r="F3208" t="s">
        <v>753</v>
      </c>
      <c r="G3208" t="s">
        <v>19</v>
      </c>
      <c r="H3208" t="s">
        <v>18</v>
      </c>
      <c r="I3208" t="s">
        <v>20</v>
      </c>
      <c r="J3208" t="s">
        <v>21</v>
      </c>
      <c r="K3208" s="4">
        <v>6000</v>
      </c>
      <c r="L3208" t="s">
        <v>22</v>
      </c>
      <c r="M3208" t="s">
        <v>23</v>
      </c>
      <c r="N3208" t="s">
        <v>24</v>
      </c>
      <c r="O3208">
        <v>6683.6432999999997</v>
      </c>
      <c r="P3208">
        <v>10000</v>
      </c>
      <c r="Q3208">
        <v>200642</v>
      </c>
    </row>
    <row r="3209" spans="1:17" x14ac:dyDescent="0.25">
      <c r="A3209" t="s">
        <v>3930</v>
      </c>
      <c r="B3209" t="s">
        <v>18</v>
      </c>
      <c r="C3209">
        <v>5001</v>
      </c>
      <c r="D3209">
        <v>1094141</v>
      </c>
      <c r="E3209">
        <v>8362</v>
      </c>
      <c r="F3209" t="s">
        <v>751</v>
      </c>
      <c r="G3209" t="s">
        <v>19</v>
      </c>
      <c r="H3209" t="s">
        <v>18</v>
      </c>
      <c r="I3209" t="s">
        <v>20</v>
      </c>
      <c r="J3209" t="s">
        <v>21</v>
      </c>
      <c r="K3209" s="4">
        <v>6000</v>
      </c>
      <c r="L3209" t="s">
        <v>22</v>
      </c>
      <c r="M3209" t="s">
        <v>23</v>
      </c>
      <c r="N3209" t="s">
        <v>24</v>
      </c>
      <c r="O3209">
        <v>11368.9982</v>
      </c>
      <c r="P3209">
        <v>20000</v>
      </c>
      <c r="Q3209">
        <v>325000</v>
      </c>
    </row>
    <row r="3210" spans="1:17" x14ac:dyDescent="0.25">
      <c r="A3210" t="s">
        <v>3931</v>
      </c>
      <c r="B3210" t="s">
        <v>18</v>
      </c>
      <c r="C3210">
        <v>10774</v>
      </c>
      <c r="D3210">
        <v>178296</v>
      </c>
      <c r="E3210">
        <v>3704</v>
      </c>
      <c r="F3210" t="s">
        <v>807</v>
      </c>
      <c r="G3210" t="s">
        <v>19</v>
      </c>
      <c r="H3210" t="s">
        <v>18</v>
      </c>
      <c r="I3210" t="s">
        <v>20</v>
      </c>
      <c r="J3210" t="s">
        <v>21</v>
      </c>
      <c r="K3210" s="4">
        <v>9724</v>
      </c>
      <c r="L3210" t="s">
        <v>22</v>
      </c>
      <c r="M3210" t="s">
        <v>23</v>
      </c>
      <c r="N3210" t="s">
        <v>24</v>
      </c>
      <c r="O3210">
        <v>224875.13159999999</v>
      </c>
      <c r="P3210">
        <v>12000</v>
      </c>
      <c r="Q3210">
        <v>0</v>
      </c>
    </row>
    <row r="3211" spans="1:17" x14ac:dyDescent="0.25">
      <c r="A3211" t="s">
        <v>3932</v>
      </c>
      <c r="B3211" t="s">
        <v>18</v>
      </c>
      <c r="C3211">
        <v>11647</v>
      </c>
      <c r="D3211">
        <v>133910</v>
      </c>
      <c r="E3211">
        <v>1910</v>
      </c>
      <c r="F3211" t="s">
        <v>759</v>
      </c>
      <c r="G3211" t="s">
        <v>19</v>
      </c>
      <c r="H3211" t="s">
        <v>18</v>
      </c>
      <c r="I3211" t="s">
        <v>20</v>
      </c>
      <c r="J3211" t="s">
        <v>21</v>
      </c>
      <c r="K3211" s="4">
        <v>10180</v>
      </c>
      <c r="L3211" t="s">
        <v>22</v>
      </c>
      <c r="M3211" t="s">
        <v>23</v>
      </c>
      <c r="N3211" t="s">
        <v>24</v>
      </c>
      <c r="O3211">
        <v>931.90170000000001</v>
      </c>
      <c r="P3211">
        <v>0</v>
      </c>
      <c r="Q3211">
        <v>0</v>
      </c>
    </row>
    <row r="3212" spans="1:17" x14ac:dyDescent="0.25">
      <c r="A3212" t="s">
        <v>3933</v>
      </c>
      <c r="B3212" t="s">
        <v>18</v>
      </c>
      <c r="C3212">
        <v>7685</v>
      </c>
      <c r="D3212">
        <v>668851</v>
      </c>
      <c r="E3212">
        <v>5382</v>
      </c>
      <c r="F3212" t="s">
        <v>781</v>
      </c>
      <c r="G3212" t="s">
        <v>19</v>
      </c>
      <c r="H3212" t="s">
        <v>18</v>
      </c>
      <c r="I3212" t="s">
        <v>20</v>
      </c>
      <c r="J3212" t="s">
        <v>21</v>
      </c>
      <c r="K3212" s="4">
        <v>6000</v>
      </c>
      <c r="L3212" t="s">
        <v>22</v>
      </c>
      <c r="M3212" t="s">
        <v>23</v>
      </c>
      <c r="N3212" t="s">
        <v>24</v>
      </c>
      <c r="O3212">
        <v>1349.3667</v>
      </c>
      <c r="P3212">
        <v>20250</v>
      </c>
      <c r="Q3212">
        <v>0</v>
      </c>
    </row>
    <row r="3213" spans="1:17" x14ac:dyDescent="0.25">
      <c r="A3213" t="s">
        <v>3934</v>
      </c>
      <c r="B3213" t="s">
        <v>18</v>
      </c>
      <c r="C3213">
        <v>8165</v>
      </c>
      <c r="D3213">
        <v>284297</v>
      </c>
      <c r="E3213">
        <v>2938</v>
      </c>
      <c r="F3213" t="s">
        <v>761</v>
      </c>
      <c r="G3213" t="s">
        <v>19</v>
      </c>
      <c r="H3213" t="s">
        <v>18</v>
      </c>
      <c r="I3213" t="s">
        <v>20</v>
      </c>
      <c r="J3213" t="s">
        <v>21</v>
      </c>
      <c r="K3213" s="4"/>
      <c r="L3213" t="s">
        <v>22</v>
      </c>
      <c r="M3213" t="s">
        <v>23</v>
      </c>
      <c r="N3213" t="s">
        <v>24</v>
      </c>
      <c r="O3213">
        <v>50606.974900000001</v>
      </c>
      <c r="P3213">
        <v>11450</v>
      </c>
      <c r="Q3213">
        <v>61250</v>
      </c>
    </row>
    <row r="3214" spans="1:17" x14ac:dyDescent="0.25">
      <c r="A3214" t="s">
        <v>3935</v>
      </c>
      <c r="B3214" t="s">
        <v>18</v>
      </c>
      <c r="C3214">
        <v>8811</v>
      </c>
      <c r="D3214">
        <v>1213821</v>
      </c>
      <c r="E3214">
        <v>8782</v>
      </c>
      <c r="F3214" t="s">
        <v>817</v>
      </c>
      <c r="G3214" t="s">
        <v>19</v>
      </c>
      <c r="H3214" t="s">
        <v>18</v>
      </c>
      <c r="I3214" t="s">
        <v>20</v>
      </c>
      <c r="J3214" t="s">
        <v>21</v>
      </c>
      <c r="K3214" s="4"/>
      <c r="L3214" t="s">
        <v>22</v>
      </c>
      <c r="M3214" t="s">
        <v>23</v>
      </c>
      <c r="N3214" t="s">
        <v>24</v>
      </c>
      <c r="O3214">
        <v>89.426699999999997</v>
      </c>
      <c r="P3214">
        <v>0</v>
      </c>
      <c r="Q3214">
        <v>0</v>
      </c>
    </row>
    <row r="3215" spans="1:17" x14ac:dyDescent="0.25">
      <c r="A3215" t="s">
        <v>3936</v>
      </c>
      <c r="B3215" t="s">
        <v>18</v>
      </c>
      <c r="C3215">
        <v>7542</v>
      </c>
      <c r="D3215">
        <v>1007055</v>
      </c>
      <c r="E3215">
        <v>3704</v>
      </c>
      <c r="F3215" t="s">
        <v>807</v>
      </c>
      <c r="G3215" t="s">
        <v>19</v>
      </c>
      <c r="H3215" t="s">
        <v>18</v>
      </c>
      <c r="I3215" t="s">
        <v>20</v>
      </c>
      <c r="J3215" t="s">
        <v>21</v>
      </c>
      <c r="K3215" s="4"/>
      <c r="L3215" t="s">
        <v>22</v>
      </c>
      <c r="M3215" t="s">
        <v>23</v>
      </c>
      <c r="N3215" t="s">
        <v>24</v>
      </c>
      <c r="O3215">
        <v>175147.71830000001</v>
      </c>
      <c r="P3215">
        <v>0</v>
      </c>
      <c r="Q3215">
        <v>0</v>
      </c>
    </row>
    <row r="3216" spans="1:17" x14ac:dyDescent="0.25">
      <c r="A3216" t="s">
        <v>3937</v>
      </c>
      <c r="B3216" t="s">
        <v>18</v>
      </c>
      <c r="C3216">
        <v>10372</v>
      </c>
      <c r="D3216">
        <v>1523621</v>
      </c>
      <c r="E3216">
        <v>1237</v>
      </c>
      <c r="F3216" t="s">
        <v>764</v>
      </c>
      <c r="G3216" t="s">
        <v>19</v>
      </c>
      <c r="H3216" t="s">
        <v>18</v>
      </c>
      <c r="I3216" t="s">
        <v>20</v>
      </c>
      <c r="J3216" t="s">
        <v>21</v>
      </c>
      <c r="K3216" s="4"/>
      <c r="L3216" t="s">
        <v>22</v>
      </c>
      <c r="M3216" t="s">
        <v>23</v>
      </c>
      <c r="N3216" t="s">
        <v>24</v>
      </c>
      <c r="O3216">
        <v>23597.591700000001</v>
      </c>
      <c r="P3216">
        <v>0</v>
      </c>
      <c r="Q3216">
        <v>0</v>
      </c>
    </row>
    <row r="3217" spans="1:17" x14ac:dyDescent="0.25">
      <c r="A3217" t="s">
        <v>6870</v>
      </c>
      <c r="B3217" t="s">
        <v>18</v>
      </c>
      <c r="C3217">
        <v>6860</v>
      </c>
      <c r="D3217">
        <v>1240868</v>
      </c>
      <c r="E3217">
        <v>10054</v>
      </c>
      <c r="F3217" t="s">
        <v>6815</v>
      </c>
      <c r="G3217" t="s">
        <v>19</v>
      </c>
      <c r="H3217" t="s">
        <v>18</v>
      </c>
      <c r="I3217" t="s">
        <v>20</v>
      </c>
      <c r="J3217" t="s">
        <v>21</v>
      </c>
      <c r="K3217" s="4"/>
      <c r="L3217" t="s">
        <v>22</v>
      </c>
      <c r="M3217" t="s">
        <v>23</v>
      </c>
      <c r="N3217" t="s">
        <v>24</v>
      </c>
      <c r="O3217">
        <v>74418.481700000004</v>
      </c>
      <c r="P3217">
        <v>12000</v>
      </c>
      <c r="Q3217">
        <v>0</v>
      </c>
    </row>
    <row r="3218" spans="1:17" x14ac:dyDescent="0.25">
      <c r="A3218" t="s">
        <v>3938</v>
      </c>
      <c r="B3218" t="s">
        <v>18</v>
      </c>
      <c r="C3218">
        <v>8499</v>
      </c>
      <c r="D3218">
        <v>1618280</v>
      </c>
      <c r="E3218">
        <v>3002</v>
      </c>
      <c r="F3218" t="s">
        <v>766</v>
      </c>
      <c r="G3218" t="s">
        <v>19</v>
      </c>
      <c r="H3218" t="s">
        <v>18</v>
      </c>
      <c r="I3218" t="s">
        <v>20</v>
      </c>
      <c r="J3218" t="s">
        <v>21</v>
      </c>
      <c r="K3218" s="4">
        <v>10769</v>
      </c>
      <c r="L3218" t="s">
        <v>22</v>
      </c>
      <c r="M3218" t="s">
        <v>23</v>
      </c>
      <c r="N3218" t="s">
        <v>24</v>
      </c>
      <c r="O3218">
        <v>182691.08319999999</v>
      </c>
      <c r="P3218">
        <v>3000</v>
      </c>
      <c r="Q3218">
        <v>0</v>
      </c>
    </row>
    <row r="3219" spans="1:17" x14ac:dyDescent="0.25">
      <c r="A3219" t="s">
        <v>3939</v>
      </c>
      <c r="B3219" t="s">
        <v>18</v>
      </c>
      <c r="C3219">
        <v>11032</v>
      </c>
      <c r="D3219">
        <v>18910</v>
      </c>
      <c r="E3219">
        <v>3704</v>
      </c>
      <c r="F3219" t="s">
        <v>807</v>
      </c>
      <c r="G3219" t="s">
        <v>19</v>
      </c>
      <c r="H3219" t="s">
        <v>18</v>
      </c>
      <c r="I3219" t="s">
        <v>20</v>
      </c>
      <c r="J3219" t="s">
        <v>21</v>
      </c>
      <c r="K3219" s="4">
        <v>8000</v>
      </c>
      <c r="L3219" t="s">
        <v>22</v>
      </c>
      <c r="M3219" t="s">
        <v>23</v>
      </c>
      <c r="N3219" t="s">
        <v>24</v>
      </c>
      <c r="O3219">
        <v>3343.5250000000001</v>
      </c>
      <c r="P3219">
        <v>0</v>
      </c>
      <c r="Q3219">
        <v>0</v>
      </c>
    </row>
    <row r="3220" spans="1:17" x14ac:dyDescent="0.25">
      <c r="A3220" t="s">
        <v>3940</v>
      </c>
      <c r="B3220" t="s">
        <v>18</v>
      </c>
      <c r="C3220">
        <v>7889</v>
      </c>
      <c r="D3220">
        <v>117284</v>
      </c>
      <c r="E3220">
        <v>3704</v>
      </c>
      <c r="F3220" t="s">
        <v>807</v>
      </c>
      <c r="G3220" t="s">
        <v>19</v>
      </c>
      <c r="H3220" t="s">
        <v>18</v>
      </c>
      <c r="I3220" t="s">
        <v>20</v>
      </c>
      <c r="J3220" t="s">
        <v>21</v>
      </c>
      <c r="K3220" s="4"/>
      <c r="L3220" t="s">
        <v>22</v>
      </c>
      <c r="M3220" t="s">
        <v>23</v>
      </c>
      <c r="N3220" t="s">
        <v>24</v>
      </c>
      <c r="O3220">
        <v>10239.3516</v>
      </c>
      <c r="P3220">
        <v>30000</v>
      </c>
      <c r="Q3220">
        <v>0</v>
      </c>
    </row>
    <row r="3221" spans="1:17" x14ac:dyDescent="0.25">
      <c r="A3221" t="s">
        <v>3941</v>
      </c>
      <c r="B3221" t="s">
        <v>18</v>
      </c>
      <c r="C3221">
        <v>8198</v>
      </c>
      <c r="D3221">
        <v>910314</v>
      </c>
      <c r="E3221">
        <v>2938</v>
      </c>
      <c r="F3221" t="s">
        <v>761</v>
      </c>
      <c r="G3221" t="s">
        <v>19</v>
      </c>
      <c r="H3221" t="s">
        <v>18</v>
      </c>
      <c r="I3221" t="s">
        <v>20</v>
      </c>
      <c r="J3221" t="s">
        <v>21</v>
      </c>
      <c r="K3221" s="4">
        <v>10000</v>
      </c>
      <c r="L3221" t="s">
        <v>22</v>
      </c>
      <c r="M3221" t="s">
        <v>23</v>
      </c>
      <c r="N3221" t="s">
        <v>24</v>
      </c>
      <c r="O3221">
        <v>288999.40830000001</v>
      </c>
      <c r="P3221">
        <v>10000</v>
      </c>
      <c r="Q3221">
        <v>0</v>
      </c>
    </row>
    <row r="3222" spans="1:17" x14ac:dyDescent="0.25">
      <c r="A3222" t="s">
        <v>3942</v>
      </c>
      <c r="B3222" t="s">
        <v>18</v>
      </c>
      <c r="C3222">
        <v>11056</v>
      </c>
      <c r="D3222">
        <v>895357</v>
      </c>
      <c r="E3222">
        <v>1237</v>
      </c>
      <c r="F3222" t="s">
        <v>764</v>
      </c>
      <c r="G3222" t="s">
        <v>19</v>
      </c>
      <c r="H3222" t="s">
        <v>18</v>
      </c>
      <c r="I3222" t="s">
        <v>20</v>
      </c>
      <c r="J3222" t="s">
        <v>21</v>
      </c>
      <c r="K3222" s="4">
        <v>7178.89</v>
      </c>
      <c r="L3222" t="s">
        <v>22</v>
      </c>
      <c r="M3222" t="s">
        <v>23</v>
      </c>
      <c r="N3222" t="s">
        <v>24</v>
      </c>
      <c r="O3222">
        <v>3796.6783</v>
      </c>
      <c r="P3222">
        <v>12000</v>
      </c>
      <c r="Q3222">
        <v>162000</v>
      </c>
    </row>
    <row r="3223" spans="1:17" x14ac:dyDescent="0.25">
      <c r="A3223" t="s">
        <v>3943</v>
      </c>
      <c r="B3223" t="s">
        <v>18</v>
      </c>
      <c r="C3223">
        <v>2533</v>
      </c>
      <c r="D3223">
        <v>473970</v>
      </c>
      <c r="E3223">
        <v>2627</v>
      </c>
      <c r="F3223" t="s">
        <v>792</v>
      </c>
      <c r="G3223" t="s">
        <v>19</v>
      </c>
      <c r="H3223" t="s">
        <v>18</v>
      </c>
      <c r="I3223" t="s">
        <v>20</v>
      </c>
      <c r="J3223" t="s">
        <v>21</v>
      </c>
      <c r="K3223" s="4">
        <v>2500</v>
      </c>
      <c r="L3223" t="s">
        <v>22</v>
      </c>
      <c r="M3223" t="s">
        <v>23</v>
      </c>
      <c r="N3223" t="s">
        <v>24</v>
      </c>
      <c r="O3223">
        <v>498609.15330000001</v>
      </c>
      <c r="P3223">
        <v>11250</v>
      </c>
      <c r="Q3223">
        <v>0</v>
      </c>
    </row>
    <row r="3224" spans="1:17" x14ac:dyDescent="0.25">
      <c r="A3224" t="s">
        <v>3944</v>
      </c>
      <c r="B3224" t="s">
        <v>18</v>
      </c>
      <c r="C3224">
        <v>10691</v>
      </c>
      <c r="D3224">
        <v>1542487</v>
      </c>
      <c r="E3224">
        <v>5382</v>
      </c>
      <c r="F3224" t="s">
        <v>781</v>
      </c>
      <c r="G3224" t="s">
        <v>19</v>
      </c>
      <c r="H3224" t="s">
        <v>18</v>
      </c>
      <c r="I3224" t="s">
        <v>20</v>
      </c>
      <c r="J3224" t="s">
        <v>21</v>
      </c>
      <c r="K3224" s="4">
        <v>8500</v>
      </c>
      <c r="L3224" t="s">
        <v>22</v>
      </c>
      <c r="M3224" t="s">
        <v>23</v>
      </c>
      <c r="N3224" t="s">
        <v>24</v>
      </c>
      <c r="O3224">
        <v>104167.4817</v>
      </c>
      <c r="P3224">
        <v>20000</v>
      </c>
      <c r="Q3224">
        <v>0</v>
      </c>
    </row>
    <row r="3225" spans="1:17" x14ac:dyDescent="0.25">
      <c r="A3225" t="s">
        <v>3945</v>
      </c>
      <c r="B3225" t="s">
        <v>28</v>
      </c>
      <c r="C3225">
        <v>4745</v>
      </c>
      <c r="D3225">
        <v>207276</v>
      </c>
      <c r="E3225">
        <v>8362</v>
      </c>
      <c r="F3225" t="s">
        <v>751</v>
      </c>
      <c r="G3225" t="s">
        <v>19</v>
      </c>
      <c r="H3225" t="s">
        <v>18</v>
      </c>
      <c r="I3225" t="s">
        <v>20</v>
      </c>
      <c r="J3225" t="s">
        <v>21</v>
      </c>
      <c r="K3225" s="4"/>
      <c r="L3225" t="s">
        <v>22</v>
      </c>
      <c r="M3225" t="s">
        <v>23</v>
      </c>
      <c r="N3225" t="s">
        <v>24</v>
      </c>
      <c r="O3225">
        <v>385808.88500000001</v>
      </c>
      <c r="P3225">
        <v>20000</v>
      </c>
      <c r="Q3225">
        <v>0</v>
      </c>
    </row>
    <row r="3226" spans="1:17" x14ac:dyDescent="0.25">
      <c r="A3226" t="s">
        <v>3946</v>
      </c>
      <c r="B3226" t="s">
        <v>18</v>
      </c>
      <c r="C3226">
        <v>7705</v>
      </c>
      <c r="D3226">
        <v>616931</v>
      </c>
      <c r="E3226">
        <v>5382</v>
      </c>
      <c r="F3226" t="s">
        <v>781</v>
      </c>
      <c r="G3226" t="s">
        <v>19</v>
      </c>
      <c r="H3226" t="s">
        <v>18</v>
      </c>
      <c r="I3226" t="s">
        <v>20</v>
      </c>
      <c r="J3226" t="s">
        <v>21</v>
      </c>
      <c r="K3226" s="4">
        <v>7000</v>
      </c>
      <c r="L3226" t="s">
        <v>22</v>
      </c>
      <c r="M3226" t="s">
        <v>23</v>
      </c>
      <c r="N3226" t="s">
        <v>24</v>
      </c>
      <c r="O3226">
        <v>547.22820000000002</v>
      </c>
      <c r="P3226">
        <v>0</v>
      </c>
      <c r="Q3226">
        <v>0</v>
      </c>
    </row>
    <row r="3227" spans="1:17" x14ac:dyDescent="0.25">
      <c r="A3227" t="s">
        <v>3947</v>
      </c>
      <c r="B3227" t="s">
        <v>28</v>
      </c>
      <c r="C3227">
        <v>6237</v>
      </c>
      <c r="D3227">
        <v>291254</v>
      </c>
      <c r="E3227">
        <v>6856</v>
      </c>
      <c r="F3227" t="s">
        <v>769</v>
      </c>
      <c r="G3227" t="s">
        <v>19</v>
      </c>
      <c r="H3227" t="s">
        <v>18</v>
      </c>
      <c r="I3227" t="s">
        <v>20</v>
      </c>
      <c r="J3227" t="s">
        <v>21</v>
      </c>
      <c r="K3227" s="4"/>
      <c r="L3227" t="s">
        <v>31</v>
      </c>
      <c r="M3227" t="s">
        <v>23</v>
      </c>
      <c r="N3227" t="s">
        <v>24</v>
      </c>
      <c r="O3227">
        <v>2207288.3615999999</v>
      </c>
      <c r="P3227">
        <v>20000</v>
      </c>
      <c r="Q3227">
        <v>0</v>
      </c>
    </row>
    <row r="3228" spans="1:17" x14ac:dyDescent="0.25">
      <c r="A3228" t="s">
        <v>3948</v>
      </c>
      <c r="B3228" t="s">
        <v>18</v>
      </c>
      <c r="C3228">
        <v>8956</v>
      </c>
      <c r="D3228">
        <v>328717</v>
      </c>
      <c r="E3228">
        <v>1910</v>
      </c>
      <c r="F3228" t="s">
        <v>759</v>
      </c>
      <c r="G3228" t="s">
        <v>19</v>
      </c>
      <c r="H3228" t="s">
        <v>18</v>
      </c>
      <c r="I3228" t="s">
        <v>20</v>
      </c>
      <c r="J3228" t="s">
        <v>21</v>
      </c>
      <c r="K3228" s="4">
        <v>7000</v>
      </c>
      <c r="L3228" t="s">
        <v>22</v>
      </c>
      <c r="M3228" t="s">
        <v>23</v>
      </c>
      <c r="N3228" t="s">
        <v>24</v>
      </c>
      <c r="O3228">
        <v>59776.285000000003</v>
      </c>
      <c r="P3228">
        <v>22500</v>
      </c>
      <c r="Q3228">
        <v>0</v>
      </c>
    </row>
    <row r="3229" spans="1:17" x14ac:dyDescent="0.25">
      <c r="A3229" t="s">
        <v>3949</v>
      </c>
      <c r="B3229" t="s">
        <v>18</v>
      </c>
      <c r="C3229">
        <v>6872</v>
      </c>
      <c r="D3229">
        <v>729059</v>
      </c>
      <c r="E3229">
        <v>6858</v>
      </c>
      <c r="F3229" t="s">
        <v>777</v>
      </c>
      <c r="G3229" t="s">
        <v>19</v>
      </c>
      <c r="H3229" t="s">
        <v>18</v>
      </c>
      <c r="I3229" t="s">
        <v>20</v>
      </c>
      <c r="J3229" t="s">
        <v>21</v>
      </c>
      <c r="K3229" s="4"/>
      <c r="L3229" t="s">
        <v>22</v>
      </c>
      <c r="M3229" t="s">
        <v>23</v>
      </c>
      <c r="N3229" t="s">
        <v>24</v>
      </c>
      <c r="O3229">
        <v>11889.3616</v>
      </c>
      <c r="P3229">
        <v>25000</v>
      </c>
      <c r="Q3229">
        <v>768000</v>
      </c>
    </row>
    <row r="3230" spans="1:17" x14ac:dyDescent="0.25">
      <c r="A3230" t="s">
        <v>3950</v>
      </c>
      <c r="B3230" t="s">
        <v>18</v>
      </c>
      <c r="C3230">
        <v>10960</v>
      </c>
      <c r="D3230">
        <v>930993</v>
      </c>
      <c r="E3230">
        <v>2066</v>
      </c>
      <c r="F3230" t="s">
        <v>784</v>
      </c>
      <c r="G3230" t="s">
        <v>19</v>
      </c>
      <c r="H3230" t="s">
        <v>18</v>
      </c>
      <c r="I3230" t="s">
        <v>20</v>
      </c>
      <c r="J3230" t="s">
        <v>21</v>
      </c>
      <c r="K3230" s="4">
        <v>10000</v>
      </c>
      <c r="L3230" t="s">
        <v>22</v>
      </c>
      <c r="M3230" t="s">
        <v>23</v>
      </c>
      <c r="N3230" t="s">
        <v>24</v>
      </c>
      <c r="O3230">
        <v>69109.491599999994</v>
      </c>
      <c r="P3230">
        <v>10000</v>
      </c>
      <c r="Q3230">
        <v>0</v>
      </c>
    </row>
    <row r="3231" spans="1:17" x14ac:dyDescent="0.25">
      <c r="A3231" t="s">
        <v>3951</v>
      </c>
      <c r="B3231" t="s">
        <v>18</v>
      </c>
      <c r="C3231">
        <v>7123</v>
      </c>
      <c r="D3231">
        <v>380250</v>
      </c>
      <c r="E3231">
        <v>5382</v>
      </c>
      <c r="F3231" t="s">
        <v>781</v>
      </c>
      <c r="G3231" t="s">
        <v>19</v>
      </c>
      <c r="H3231" t="s">
        <v>18</v>
      </c>
      <c r="I3231" t="s">
        <v>20</v>
      </c>
      <c r="J3231" t="s">
        <v>21</v>
      </c>
      <c r="K3231" s="4">
        <v>8000</v>
      </c>
      <c r="L3231" t="s">
        <v>22</v>
      </c>
      <c r="M3231" t="s">
        <v>23</v>
      </c>
      <c r="N3231" t="s">
        <v>24</v>
      </c>
      <c r="O3231">
        <v>1553.8317</v>
      </c>
      <c r="P3231">
        <v>11250</v>
      </c>
      <c r="Q3231">
        <v>170786</v>
      </c>
    </row>
    <row r="3232" spans="1:17" x14ac:dyDescent="0.25">
      <c r="A3232" t="s">
        <v>3952</v>
      </c>
      <c r="B3232" t="s">
        <v>18</v>
      </c>
      <c r="C3232">
        <v>9880</v>
      </c>
      <c r="D3232">
        <v>608431</v>
      </c>
      <c r="E3232">
        <v>2066</v>
      </c>
      <c r="F3232" t="s">
        <v>784</v>
      </c>
      <c r="G3232" t="s">
        <v>19</v>
      </c>
      <c r="H3232" t="s">
        <v>18</v>
      </c>
      <c r="I3232" t="s">
        <v>20</v>
      </c>
      <c r="J3232" t="s">
        <v>21</v>
      </c>
      <c r="K3232" s="4">
        <v>2650</v>
      </c>
      <c r="L3232" t="s">
        <v>22</v>
      </c>
      <c r="M3232" t="s">
        <v>23</v>
      </c>
      <c r="N3232" t="s">
        <v>24</v>
      </c>
      <c r="O3232">
        <v>1420.1732999999999</v>
      </c>
      <c r="P3232">
        <v>0</v>
      </c>
      <c r="Q3232">
        <v>0</v>
      </c>
    </row>
    <row r="3233" spans="1:17" x14ac:dyDescent="0.25">
      <c r="A3233" t="s">
        <v>3953</v>
      </c>
      <c r="B3233" t="s">
        <v>18</v>
      </c>
      <c r="C3233">
        <v>9556</v>
      </c>
      <c r="D3233">
        <v>1076906</v>
      </c>
      <c r="E3233">
        <v>5501</v>
      </c>
      <c r="F3233" t="s">
        <v>755</v>
      </c>
      <c r="G3233" t="s">
        <v>19</v>
      </c>
      <c r="H3233" t="s">
        <v>18</v>
      </c>
      <c r="I3233" t="s">
        <v>20</v>
      </c>
      <c r="J3233" t="s">
        <v>21</v>
      </c>
      <c r="K3233" s="4">
        <v>16250</v>
      </c>
      <c r="L3233" t="s">
        <v>22</v>
      </c>
      <c r="M3233" t="s">
        <v>23</v>
      </c>
      <c r="N3233" t="s">
        <v>24</v>
      </c>
      <c r="O3233">
        <v>53440.294900000001</v>
      </c>
      <c r="P3233">
        <v>0</v>
      </c>
      <c r="Q3233">
        <v>0</v>
      </c>
    </row>
    <row r="3234" spans="1:17" x14ac:dyDescent="0.25">
      <c r="A3234" t="s">
        <v>3954</v>
      </c>
      <c r="B3234" t="s">
        <v>18</v>
      </c>
      <c r="C3234">
        <v>10793</v>
      </c>
      <c r="D3234">
        <v>305655</v>
      </c>
      <c r="E3234">
        <v>4775</v>
      </c>
      <c r="F3234" t="s">
        <v>753</v>
      </c>
      <c r="G3234" t="s">
        <v>19</v>
      </c>
      <c r="H3234" t="s">
        <v>18</v>
      </c>
      <c r="I3234" t="s">
        <v>20</v>
      </c>
      <c r="J3234" t="s">
        <v>21</v>
      </c>
      <c r="K3234" s="4">
        <v>25000</v>
      </c>
      <c r="L3234" t="s">
        <v>22</v>
      </c>
      <c r="M3234" t="s">
        <v>23</v>
      </c>
      <c r="N3234" t="s">
        <v>24</v>
      </c>
      <c r="O3234">
        <v>47382.358200000002</v>
      </c>
      <c r="P3234">
        <v>0</v>
      </c>
      <c r="Q3234">
        <v>0</v>
      </c>
    </row>
    <row r="3235" spans="1:17" x14ac:dyDescent="0.25">
      <c r="A3235" t="s">
        <v>3955</v>
      </c>
      <c r="B3235" t="s">
        <v>18</v>
      </c>
      <c r="C3235">
        <v>10479</v>
      </c>
      <c r="D3235">
        <v>1624203</v>
      </c>
      <c r="E3235">
        <v>1237</v>
      </c>
      <c r="F3235" t="s">
        <v>764</v>
      </c>
      <c r="G3235" t="s">
        <v>19</v>
      </c>
      <c r="H3235" t="s">
        <v>18</v>
      </c>
      <c r="I3235" t="s">
        <v>20</v>
      </c>
      <c r="J3235" t="s">
        <v>21</v>
      </c>
      <c r="K3235" s="4">
        <v>15181.04</v>
      </c>
      <c r="L3235" t="s">
        <v>22</v>
      </c>
      <c r="M3235" t="s">
        <v>23</v>
      </c>
      <c r="N3235" t="s">
        <v>24</v>
      </c>
      <c r="O3235">
        <v>752.40329999999994</v>
      </c>
      <c r="P3235">
        <v>5000</v>
      </c>
      <c r="Q3235">
        <v>0</v>
      </c>
    </row>
    <row r="3236" spans="1:17" x14ac:dyDescent="0.25">
      <c r="A3236" t="s">
        <v>3956</v>
      </c>
      <c r="B3236" t="s">
        <v>18</v>
      </c>
      <c r="C3236">
        <v>8908</v>
      </c>
      <c r="D3236">
        <v>1162712</v>
      </c>
      <c r="E3236">
        <v>1910</v>
      </c>
      <c r="F3236" t="s">
        <v>759</v>
      </c>
      <c r="G3236" t="s">
        <v>19</v>
      </c>
      <c r="H3236" t="s">
        <v>18</v>
      </c>
      <c r="I3236" t="s">
        <v>20</v>
      </c>
      <c r="J3236" t="s">
        <v>21</v>
      </c>
      <c r="K3236" s="4">
        <v>10000</v>
      </c>
      <c r="L3236" t="s">
        <v>22</v>
      </c>
      <c r="M3236" t="s">
        <v>23</v>
      </c>
      <c r="N3236" t="s">
        <v>24</v>
      </c>
      <c r="O3236">
        <v>2256.2049000000002</v>
      </c>
      <c r="P3236">
        <v>21250</v>
      </c>
      <c r="Q3236">
        <v>0</v>
      </c>
    </row>
    <row r="3237" spans="1:17" x14ac:dyDescent="0.25">
      <c r="A3237" t="s">
        <v>3957</v>
      </c>
      <c r="B3237" t="s">
        <v>18</v>
      </c>
      <c r="C3237">
        <v>11615</v>
      </c>
      <c r="D3237">
        <v>23358</v>
      </c>
      <c r="E3237">
        <v>3300</v>
      </c>
      <c r="F3237" t="s">
        <v>812</v>
      </c>
      <c r="G3237" t="s">
        <v>19</v>
      </c>
      <c r="H3237" t="s">
        <v>18</v>
      </c>
      <c r="I3237" t="s">
        <v>20</v>
      </c>
      <c r="J3237" t="s">
        <v>21</v>
      </c>
      <c r="K3237" s="4">
        <v>5000</v>
      </c>
      <c r="L3237" t="s">
        <v>22</v>
      </c>
      <c r="M3237" t="s">
        <v>23</v>
      </c>
      <c r="N3237" t="s">
        <v>24</v>
      </c>
      <c r="O3237">
        <v>634.01329999999996</v>
      </c>
      <c r="P3237">
        <v>20000</v>
      </c>
      <c r="Q3237">
        <v>0</v>
      </c>
    </row>
    <row r="3238" spans="1:17" x14ac:dyDescent="0.25">
      <c r="A3238" t="s">
        <v>3958</v>
      </c>
      <c r="B3238" t="s">
        <v>18</v>
      </c>
      <c r="C3238">
        <v>9174</v>
      </c>
      <c r="D3238">
        <v>1144953</v>
      </c>
      <c r="E3238">
        <v>1910</v>
      </c>
      <c r="F3238" t="s">
        <v>759</v>
      </c>
      <c r="G3238" t="s">
        <v>19</v>
      </c>
      <c r="H3238" t="s">
        <v>18</v>
      </c>
      <c r="I3238" t="s">
        <v>20</v>
      </c>
      <c r="J3238" t="s">
        <v>21</v>
      </c>
      <c r="K3238" s="4">
        <v>6000</v>
      </c>
      <c r="L3238" t="s">
        <v>22</v>
      </c>
      <c r="M3238" t="s">
        <v>23</v>
      </c>
      <c r="N3238" t="s">
        <v>24</v>
      </c>
      <c r="O3238">
        <v>918.77829999999994</v>
      </c>
      <c r="P3238">
        <v>10000</v>
      </c>
      <c r="Q3238">
        <v>277950</v>
      </c>
    </row>
    <row r="3239" spans="1:17" x14ac:dyDescent="0.25">
      <c r="A3239" t="s">
        <v>3959</v>
      </c>
      <c r="B3239" t="s">
        <v>18</v>
      </c>
      <c r="C3239">
        <v>7290</v>
      </c>
      <c r="D3239">
        <v>918752</v>
      </c>
      <c r="E3239">
        <v>6858</v>
      </c>
      <c r="F3239" t="s">
        <v>777</v>
      </c>
      <c r="G3239" t="s">
        <v>19</v>
      </c>
      <c r="H3239" t="s">
        <v>18</v>
      </c>
      <c r="I3239" t="s">
        <v>20</v>
      </c>
      <c r="J3239" t="s">
        <v>21</v>
      </c>
      <c r="K3239" s="4">
        <v>7254</v>
      </c>
      <c r="L3239" t="s">
        <v>22</v>
      </c>
      <c r="M3239" t="s">
        <v>23</v>
      </c>
      <c r="N3239" t="s">
        <v>24</v>
      </c>
      <c r="O3239">
        <v>50540.298300000002</v>
      </c>
      <c r="P3239">
        <v>11250</v>
      </c>
      <c r="Q3239">
        <v>0</v>
      </c>
    </row>
    <row r="3240" spans="1:17" x14ac:dyDescent="0.25">
      <c r="A3240" t="s">
        <v>3960</v>
      </c>
      <c r="B3240" t="s">
        <v>18</v>
      </c>
      <c r="C3240">
        <v>10287</v>
      </c>
      <c r="D3240">
        <v>132511</v>
      </c>
      <c r="E3240">
        <v>1237</v>
      </c>
      <c r="F3240" t="s">
        <v>764</v>
      </c>
      <c r="G3240" t="s">
        <v>19</v>
      </c>
      <c r="H3240" t="s">
        <v>18</v>
      </c>
      <c r="I3240" t="s">
        <v>20</v>
      </c>
      <c r="J3240" t="s">
        <v>21</v>
      </c>
      <c r="K3240" s="4">
        <v>4000</v>
      </c>
      <c r="L3240" t="s">
        <v>22</v>
      </c>
      <c r="M3240" t="s">
        <v>23</v>
      </c>
      <c r="N3240" t="s">
        <v>24</v>
      </c>
      <c r="O3240">
        <v>601.30999999999995</v>
      </c>
      <c r="P3240">
        <v>10650</v>
      </c>
      <c r="Q3240">
        <v>196000</v>
      </c>
    </row>
    <row r="3241" spans="1:17" x14ac:dyDescent="0.25">
      <c r="A3241" t="s">
        <v>3961</v>
      </c>
      <c r="B3241" t="s">
        <v>18</v>
      </c>
      <c r="C3241">
        <v>1768</v>
      </c>
      <c r="D3241">
        <v>108156</v>
      </c>
      <c r="E3241">
        <v>3975</v>
      </c>
      <c r="F3241" t="s">
        <v>787</v>
      </c>
      <c r="G3241" t="s">
        <v>19</v>
      </c>
      <c r="H3241" t="s">
        <v>18</v>
      </c>
      <c r="I3241" t="s">
        <v>20</v>
      </c>
      <c r="J3241" t="s">
        <v>21</v>
      </c>
      <c r="K3241" s="4">
        <v>10000</v>
      </c>
      <c r="L3241" t="s">
        <v>22</v>
      </c>
      <c r="M3241" t="s">
        <v>23</v>
      </c>
      <c r="N3241" t="s">
        <v>24</v>
      </c>
      <c r="O3241">
        <v>11023.2533</v>
      </c>
      <c r="P3241">
        <v>25000</v>
      </c>
      <c r="Q3241">
        <v>0</v>
      </c>
    </row>
    <row r="3242" spans="1:17" x14ac:dyDescent="0.25">
      <c r="A3242" t="s">
        <v>3962</v>
      </c>
      <c r="B3242" t="s">
        <v>18</v>
      </c>
      <c r="C3242">
        <v>9962</v>
      </c>
      <c r="D3242">
        <v>487704</v>
      </c>
      <c r="E3242">
        <v>2066</v>
      </c>
      <c r="F3242" t="s">
        <v>784</v>
      </c>
      <c r="G3242" t="s">
        <v>19</v>
      </c>
      <c r="H3242" t="s">
        <v>18</v>
      </c>
      <c r="I3242" t="s">
        <v>20</v>
      </c>
      <c r="J3242" t="s">
        <v>21</v>
      </c>
      <c r="K3242" s="4">
        <v>2000</v>
      </c>
      <c r="L3242" t="s">
        <v>22</v>
      </c>
      <c r="M3242" t="s">
        <v>23</v>
      </c>
      <c r="N3242" t="s">
        <v>24</v>
      </c>
      <c r="O3242">
        <v>2795.355</v>
      </c>
      <c r="P3242">
        <v>10800</v>
      </c>
      <c r="Q3242">
        <v>171000</v>
      </c>
    </row>
    <row r="3243" spans="1:17" x14ac:dyDescent="0.25">
      <c r="A3243" t="s">
        <v>3963</v>
      </c>
      <c r="B3243" t="s">
        <v>28</v>
      </c>
      <c r="C3243">
        <v>11252</v>
      </c>
      <c r="D3243">
        <v>134831</v>
      </c>
      <c r="E3243">
        <v>2627</v>
      </c>
      <c r="F3243" t="s">
        <v>792</v>
      </c>
      <c r="G3243" t="s">
        <v>19</v>
      </c>
      <c r="H3243" t="s">
        <v>18</v>
      </c>
      <c r="I3243" t="s">
        <v>20</v>
      </c>
      <c r="J3243" t="s">
        <v>21</v>
      </c>
      <c r="K3243" s="4">
        <v>1000</v>
      </c>
      <c r="L3243" t="s">
        <v>22</v>
      </c>
      <c r="M3243" t="s">
        <v>23</v>
      </c>
      <c r="N3243" t="s">
        <v>24</v>
      </c>
      <c r="O3243">
        <v>4295.4449999999997</v>
      </c>
      <c r="P3243">
        <v>25000</v>
      </c>
      <c r="Q3243">
        <v>0</v>
      </c>
    </row>
    <row r="3244" spans="1:17" x14ac:dyDescent="0.25">
      <c r="A3244" t="s">
        <v>3964</v>
      </c>
      <c r="B3244" t="s">
        <v>18</v>
      </c>
      <c r="C3244">
        <v>8725</v>
      </c>
      <c r="D3244">
        <v>1496739</v>
      </c>
      <c r="E3244">
        <v>8782</v>
      </c>
      <c r="F3244" t="s">
        <v>817</v>
      </c>
      <c r="G3244" t="s">
        <v>19</v>
      </c>
      <c r="H3244" t="s">
        <v>18</v>
      </c>
      <c r="I3244" t="s">
        <v>20</v>
      </c>
      <c r="J3244" t="s">
        <v>21</v>
      </c>
      <c r="K3244" s="4">
        <v>8650</v>
      </c>
      <c r="L3244" t="s">
        <v>22</v>
      </c>
      <c r="M3244" t="s">
        <v>23</v>
      </c>
      <c r="N3244" t="s">
        <v>24</v>
      </c>
      <c r="O3244">
        <v>9523.3083000000006</v>
      </c>
      <c r="P3244">
        <v>10000</v>
      </c>
      <c r="Q3244">
        <v>0</v>
      </c>
    </row>
    <row r="3245" spans="1:17" x14ac:dyDescent="0.25">
      <c r="A3245" t="s">
        <v>3965</v>
      </c>
      <c r="B3245" t="s">
        <v>18</v>
      </c>
      <c r="C3245">
        <v>8214</v>
      </c>
      <c r="D3245">
        <v>421292</v>
      </c>
      <c r="E3245">
        <v>2938</v>
      </c>
      <c r="F3245" t="s">
        <v>761</v>
      </c>
      <c r="G3245" t="s">
        <v>19</v>
      </c>
      <c r="H3245" t="s">
        <v>18</v>
      </c>
      <c r="I3245" t="s">
        <v>20</v>
      </c>
      <c r="J3245" t="s">
        <v>21</v>
      </c>
      <c r="K3245" s="4">
        <v>8000</v>
      </c>
      <c r="L3245" t="s">
        <v>22</v>
      </c>
      <c r="M3245" t="s">
        <v>23</v>
      </c>
      <c r="N3245" t="s">
        <v>24</v>
      </c>
      <c r="O3245">
        <v>1048.9166</v>
      </c>
      <c r="P3245">
        <v>15000</v>
      </c>
      <c r="Q3245">
        <v>386750</v>
      </c>
    </row>
    <row r="3246" spans="1:17" x14ac:dyDescent="0.25">
      <c r="A3246" t="s">
        <v>3966</v>
      </c>
      <c r="B3246" t="s">
        <v>18</v>
      </c>
      <c r="C3246">
        <v>7841</v>
      </c>
      <c r="D3246">
        <v>130612</v>
      </c>
      <c r="E3246">
        <v>5382</v>
      </c>
      <c r="F3246" t="s">
        <v>781</v>
      </c>
      <c r="G3246" t="s">
        <v>19</v>
      </c>
      <c r="H3246" t="s">
        <v>18</v>
      </c>
      <c r="I3246" t="s">
        <v>20</v>
      </c>
      <c r="J3246" t="s">
        <v>21</v>
      </c>
      <c r="K3246" s="4">
        <v>10000</v>
      </c>
      <c r="L3246" t="s">
        <v>22</v>
      </c>
      <c r="M3246" t="s">
        <v>23</v>
      </c>
      <c r="N3246" t="s">
        <v>24</v>
      </c>
      <c r="O3246">
        <v>2613.6316000000002</v>
      </c>
      <c r="P3246">
        <v>5625</v>
      </c>
      <c r="Q3246">
        <v>400000</v>
      </c>
    </row>
    <row r="3247" spans="1:17" x14ac:dyDescent="0.25">
      <c r="A3247" t="s">
        <v>3967</v>
      </c>
      <c r="B3247" t="s">
        <v>18</v>
      </c>
      <c r="C3247">
        <v>9502</v>
      </c>
      <c r="D3247">
        <v>119378</v>
      </c>
      <c r="E3247">
        <v>5501</v>
      </c>
      <c r="F3247" t="s">
        <v>755</v>
      </c>
      <c r="G3247" t="s">
        <v>19</v>
      </c>
      <c r="H3247" t="s">
        <v>18</v>
      </c>
      <c r="I3247" t="s">
        <v>20</v>
      </c>
      <c r="J3247" t="s">
        <v>21</v>
      </c>
      <c r="K3247" s="4">
        <v>15769.6</v>
      </c>
      <c r="L3247" t="s">
        <v>22</v>
      </c>
      <c r="M3247" t="s">
        <v>23</v>
      </c>
      <c r="N3247" t="s">
        <v>24</v>
      </c>
      <c r="O3247">
        <v>12552.555</v>
      </c>
      <c r="P3247">
        <v>10000</v>
      </c>
      <c r="Q3247">
        <v>0</v>
      </c>
    </row>
    <row r="3248" spans="1:17" x14ac:dyDescent="0.25">
      <c r="A3248" t="s">
        <v>3968</v>
      </c>
      <c r="B3248" t="s">
        <v>18</v>
      </c>
      <c r="C3248">
        <v>7356</v>
      </c>
      <c r="D3248">
        <v>24747</v>
      </c>
      <c r="E3248">
        <v>4775</v>
      </c>
      <c r="F3248" t="s">
        <v>753</v>
      </c>
      <c r="G3248" t="s">
        <v>19</v>
      </c>
      <c r="H3248" t="s">
        <v>18</v>
      </c>
      <c r="I3248" t="s">
        <v>20</v>
      </c>
      <c r="J3248" t="s">
        <v>21</v>
      </c>
      <c r="K3248" s="4">
        <v>10000</v>
      </c>
      <c r="L3248" t="s">
        <v>22</v>
      </c>
      <c r="M3248" t="s">
        <v>23</v>
      </c>
      <c r="N3248" t="s">
        <v>24</v>
      </c>
      <c r="O3248">
        <v>2720.5432999999998</v>
      </c>
      <c r="P3248">
        <v>20000</v>
      </c>
      <c r="Q3248">
        <v>280000</v>
      </c>
    </row>
    <row r="3249" spans="1:17" x14ac:dyDescent="0.25">
      <c r="A3249" t="s">
        <v>3969</v>
      </c>
      <c r="B3249" t="s">
        <v>18</v>
      </c>
      <c r="C3249">
        <v>871</v>
      </c>
      <c r="D3249">
        <v>117193</v>
      </c>
      <c r="E3249">
        <v>8362</v>
      </c>
      <c r="F3249" t="s">
        <v>751</v>
      </c>
      <c r="G3249" t="s">
        <v>19</v>
      </c>
      <c r="H3249" t="s">
        <v>18</v>
      </c>
      <c r="I3249" t="s">
        <v>20</v>
      </c>
      <c r="J3249" t="s">
        <v>21</v>
      </c>
      <c r="K3249" s="4">
        <v>10000</v>
      </c>
      <c r="L3249" t="s">
        <v>22</v>
      </c>
      <c r="M3249" t="s">
        <v>23</v>
      </c>
      <c r="N3249" t="s">
        <v>24</v>
      </c>
      <c r="O3249">
        <v>504680.93670000002</v>
      </c>
      <c r="P3249">
        <v>15000</v>
      </c>
      <c r="Q3249">
        <v>300000</v>
      </c>
    </row>
    <row r="3250" spans="1:17" x14ac:dyDescent="0.25">
      <c r="A3250" t="s">
        <v>3970</v>
      </c>
      <c r="B3250" t="s">
        <v>18</v>
      </c>
      <c r="C3250">
        <v>7997</v>
      </c>
      <c r="D3250">
        <v>720893</v>
      </c>
      <c r="E3250">
        <v>2938</v>
      </c>
      <c r="F3250" t="s">
        <v>761</v>
      </c>
      <c r="G3250" t="s">
        <v>19</v>
      </c>
      <c r="H3250" t="s">
        <v>18</v>
      </c>
      <c r="I3250" t="s">
        <v>20</v>
      </c>
      <c r="J3250" t="s">
        <v>21</v>
      </c>
      <c r="K3250" s="4">
        <v>16500</v>
      </c>
      <c r="L3250" t="s">
        <v>22</v>
      </c>
      <c r="M3250" t="s">
        <v>23</v>
      </c>
      <c r="N3250" t="s">
        <v>24</v>
      </c>
      <c r="O3250">
        <v>117300.13989999999</v>
      </c>
      <c r="P3250">
        <v>15000</v>
      </c>
      <c r="Q3250">
        <v>66500</v>
      </c>
    </row>
    <row r="3251" spans="1:17" x14ac:dyDescent="0.25">
      <c r="A3251" t="s">
        <v>3971</v>
      </c>
      <c r="B3251" t="s">
        <v>18</v>
      </c>
      <c r="C3251">
        <v>6870</v>
      </c>
      <c r="D3251">
        <v>692875</v>
      </c>
      <c r="E3251">
        <v>6858</v>
      </c>
      <c r="F3251" t="s">
        <v>777</v>
      </c>
      <c r="G3251" t="s">
        <v>19</v>
      </c>
      <c r="H3251" t="s">
        <v>18</v>
      </c>
      <c r="I3251" t="s">
        <v>20</v>
      </c>
      <c r="J3251" t="s">
        <v>21</v>
      </c>
      <c r="K3251" s="4">
        <v>25000</v>
      </c>
      <c r="L3251" t="s">
        <v>22</v>
      </c>
      <c r="M3251" t="s">
        <v>23</v>
      </c>
      <c r="N3251" t="s">
        <v>24</v>
      </c>
      <c r="O3251">
        <v>119335.67819999999</v>
      </c>
      <c r="P3251">
        <v>25000</v>
      </c>
      <c r="Q3251">
        <v>960000</v>
      </c>
    </row>
    <row r="3252" spans="1:17" x14ac:dyDescent="0.25">
      <c r="A3252" t="s">
        <v>3972</v>
      </c>
      <c r="B3252" t="s">
        <v>18</v>
      </c>
      <c r="C3252">
        <v>11497</v>
      </c>
      <c r="D3252">
        <v>149463</v>
      </c>
      <c r="E3252">
        <v>5501</v>
      </c>
      <c r="F3252" t="s">
        <v>755</v>
      </c>
      <c r="G3252" t="s">
        <v>19</v>
      </c>
      <c r="H3252" t="s">
        <v>18</v>
      </c>
      <c r="I3252" t="s">
        <v>20</v>
      </c>
      <c r="J3252" t="s">
        <v>21</v>
      </c>
      <c r="K3252" s="4"/>
      <c r="L3252" t="s">
        <v>22</v>
      </c>
      <c r="M3252" t="s">
        <v>23</v>
      </c>
      <c r="N3252" t="s">
        <v>24</v>
      </c>
      <c r="O3252">
        <v>7112.8366999999998</v>
      </c>
      <c r="P3252">
        <v>16850</v>
      </c>
      <c r="Q3252">
        <v>0</v>
      </c>
    </row>
    <row r="3253" spans="1:17" x14ac:dyDescent="0.25">
      <c r="A3253" t="s">
        <v>3973</v>
      </c>
      <c r="B3253" t="s">
        <v>18</v>
      </c>
      <c r="C3253">
        <v>6889</v>
      </c>
      <c r="D3253">
        <v>101028</v>
      </c>
      <c r="E3253">
        <v>5823</v>
      </c>
      <c r="F3253" t="s">
        <v>796</v>
      </c>
      <c r="G3253" t="s">
        <v>19</v>
      </c>
      <c r="H3253" t="s">
        <v>18</v>
      </c>
      <c r="I3253" t="s">
        <v>20</v>
      </c>
      <c r="J3253" t="s">
        <v>21</v>
      </c>
      <c r="K3253" s="4">
        <v>3500</v>
      </c>
      <c r="L3253" t="s">
        <v>22</v>
      </c>
      <c r="M3253" t="s">
        <v>23</v>
      </c>
      <c r="N3253" t="s">
        <v>24</v>
      </c>
      <c r="O3253">
        <v>300897.18489999999</v>
      </c>
      <c r="P3253">
        <v>13500</v>
      </c>
      <c r="Q3253">
        <v>0</v>
      </c>
    </row>
    <row r="3254" spans="1:17" x14ac:dyDescent="0.25">
      <c r="A3254" t="s">
        <v>3974</v>
      </c>
      <c r="B3254" t="s">
        <v>18</v>
      </c>
      <c r="C3254">
        <v>7616</v>
      </c>
      <c r="D3254">
        <v>429186</v>
      </c>
      <c r="E3254">
        <v>5382</v>
      </c>
      <c r="F3254" t="s">
        <v>781</v>
      </c>
      <c r="G3254" t="s">
        <v>19</v>
      </c>
      <c r="H3254" t="s">
        <v>18</v>
      </c>
      <c r="I3254" t="s">
        <v>20</v>
      </c>
      <c r="J3254" t="s">
        <v>21</v>
      </c>
      <c r="K3254" s="4">
        <v>5000</v>
      </c>
      <c r="L3254" t="s">
        <v>22</v>
      </c>
      <c r="M3254" t="s">
        <v>23</v>
      </c>
      <c r="N3254" t="s">
        <v>24</v>
      </c>
      <c r="O3254">
        <v>76508.881599999993</v>
      </c>
      <c r="P3254">
        <v>22500</v>
      </c>
      <c r="Q3254">
        <v>0</v>
      </c>
    </row>
    <row r="3255" spans="1:17" x14ac:dyDescent="0.25">
      <c r="A3255" t="s">
        <v>3975</v>
      </c>
      <c r="B3255" t="s">
        <v>18</v>
      </c>
      <c r="C3255">
        <v>7480</v>
      </c>
      <c r="D3255">
        <v>368942</v>
      </c>
      <c r="E3255">
        <v>3704</v>
      </c>
      <c r="F3255" t="s">
        <v>807</v>
      </c>
      <c r="G3255" t="s">
        <v>19</v>
      </c>
      <c r="H3255" t="s">
        <v>18</v>
      </c>
      <c r="I3255" t="s">
        <v>20</v>
      </c>
      <c r="J3255" t="s">
        <v>21</v>
      </c>
      <c r="K3255" s="4">
        <v>14654</v>
      </c>
      <c r="L3255" t="s">
        <v>22</v>
      </c>
      <c r="M3255" t="s">
        <v>23</v>
      </c>
      <c r="N3255" t="s">
        <v>24</v>
      </c>
      <c r="O3255">
        <v>114301.8083</v>
      </c>
      <c r="P3255">
        <v>12675</v>
      </c>
      <c r="Q3255">
        <v>140000</v>
      </c>
    </row>
    <row r="3256" spans="1:17" x14ac:dyDescent="0.25">
      <c r="A3256" t="s">
        <v>3976</v>
      </c>
      <c r="B3256" t="s">
        <v>18</v>
      </c>
      <c r="C3256">
        <v>10052</v>
      </c>
      <c r="D3256">
        <v>1614922</v>
      </c>
      <c r="E3256">
        <v>4775</v>
      </c>
      <c r="F3256" t="s">
        <v>753</v>
      </c>
      <c r="G3256" t="s">
        <v>19</v>
      </c>
      <c r="H3256" t="s">
        <v>18</v>
      </c>
      <c r="I3256" t="s">
        <v>20</v>
      </c>
      <c r="J3256" t="s">
        <v>21</v>
      </c>
      <c r="K3256" s="4">
        <v>10000</v>
      </c>
      <c r="L3256" t="s">
        <v>22</v>
      </c>
      <c r="M3256" t="s">
        <v>23</v>
      </c>
      <c r="N3256" t="s">
        <v>24</v>
      </c>
      <c r="O3256">
        <v>2054.6383000000001</v>
      </c>
      <c r="P3256">
        <v>0</v>
      </c>
      <c r="Q3256">
        <v>0</v>
      </c>
    </row>
    <row r="3257" spans="1:17" x14ac:dyDescent="0.25">
      <c r="A3257" t="s">
        <v>3977</v>
      </c>
      <c r="B3257" t="s">
        <v>18</v>
      </c>
      <c r="C3257">
        <v>11726</v>
      </c>
      <c r="D3257">
        <v>455563</v>
      </c>
      <c r="E3257">
        <v>1910</v>
      </c>
      <c r="F3257" t="s">
        <v>759</v>
      </c>
      <c r="G3257" t="s">
        <v>19</v>
      </c>
      <c r="H3257" t="s">
        <v>18</v>
      </c>
      <c r="I3257" t="s">
        <v>20</v>
      </c>
      <c r="J3257" t="s">
        <v>21</v>
      </c>
      <c r="K3257" s="4">
        <v>12000</v>
      </c>
      <c r="L3257" t="s">
        <v>22</v>
      </c>
      <c r="M3257" t="s">
        <v>23</v>
      </c>
      <c r="N3257" t="s">
        <v>24</v>
      </c>
      <c r="O3257">
        <v>128415.2133</v>
      </c>
      <c r="P3257">
        <v>25000</v>
      </c>
      <c r="Q3257">
        <v>160875</v>
      </c>
    </row>
    <row r="3258" spans="1:17" x14ac:dyDescent="0.25">
      <c r="A3258" t="s">
        <v>3978</v>
      </c>
      <c r="B3258" t="s">
        <v>18</v>
      </c>
      <c r="C3258">
        <v>11637</v>
      </c>
      <c r="D3258">
        <v>511618</v>
      </c>
      <c r="E3258">
        <v>7191</v>
      </c>
      <c r="F3258" t="s">
        <v>6798</v>
      </c>
      <c r="G3258" t="s">
        <v>19</v>
      </c>
      <c r="H3258" t="s">
        <v>18</v>
      </c>
      <c r="I3258" t="s">
        <v>20</v>
      </c>
      <c r="J3258" t="s">
        <v>21</v>
      </c>
      <c r="K3258" s="4">
        <v>8300</v>
      </c>
      <c r="L3258" t="s">
        <v>22</v>
      </c>
      <c r="M3258" t="s">
        <v>23</v>
      </c>
      <c r="N3258" t="s">
        <v>24</v>
      </c>
      <c r="O3258">
        <v>1471.2617</v>
      </c>
      <c r="P3258">
        <v>0</v>
      </c>
      <c r="Q3258">
        <v>0</v>
      </c>
    </row>
    <row r="3259" spans="1:17" x14ac:dyDescent="0.25">
      <c r="A3259" t="s">
        <v>3979</v>
      </c>
      <c r="B3259" t="s">
        <v>18</v>
      </c>
      <c r="C3259">
        <v>2361</v>
      </c>
      <c r="D3259">
        <v>971846</v>
      </c>
      <c r="E3259">
        <v>8362</v>
      </c>
      <c r="F3259" t="s">
        <v>751</v>
      </c>
      <c r="G3259" t="s">
        <v>19</v>
      </c>
      <c r="H3259" t="s">
        <v>18</v>
      </c>
      <c r="I3259" t="s">
        <v>20</v>
      </c>
      <c r="J3259" t="s">
        <v>21</v>
      </c>
      <c r="K3259" s="4">
        <v>5000</v>
      </c>
      <c r="L3259" t="s">
        <v>22</v>
      </c>
      <c r="M3259" t="s">
        <v>23</v>
      </c>
      <c r="N3259" t="s">
        <v>24</v>
      </c>
      <c r="O3259">
        <v>215090.83170000001</v>
      </c>
      <c r="P3259">
        <v>25000</v>
      </c>
      <c r="Q3259">
        <v>0</v>
      </c>
    </row>
    <row r="3260" spans="1:17" x14ac:dyDescent="0.25">
      <c r="A3260" t="s">
        <v>3980</v>
      </c>
      <c r="B3260" t="s">
        <v>28</v>
      </c>
      <c r="C3260">
        <v>999</v>
      </c>
      <c r="D3260">
        <v>692849</v>
      </c>
      <c r="E3260">
        <v>3694</v>
      </c>
      <c r="F3260" t="s">
        <v>1083</v>
      </c>
      <c r="G3260" t="s">
        <v>19</v>
      </c>
      <c r="H3260" t="s">
        <v>18</v>
      </c>
      <c r="I3260" t="s">
        <v>20</v>
      </c>
      <c r="J3260" t="s">
        <v>1245</v>
      </c>
      <c r="K3260" s="4"/>
      <c r="M3260" t="s">
        <v>1246</v>
      </c>
      <c r="N3260" t="s">
        <v>24</v>
      </c>
      <c r="O3260">
        <v>96397.729900000006</v>
      </c>
      <c r="P3260">
        <v>0</v>
      </c>
      <c r="Q3260">
        <v>0</v>
      </c>
    </row>
    <row r="3261" spans="1:17" x14ac:dyDescent="0.25">
      <c r="A3261" t="s">
        <v>3981</v>
      </c>
      <c r="B3261" t="s">
        <v>18</v>
      </c>
      <c r="C3261">
        <v>11609</v>
      </c>
      <c r="D3261">
        <v>659901</v>
      </c>
      <c r="E3261">
        <v>1910</v>
      </c>
      <c r="F3261" t="s">
        <v>759</v>
      </c>
      <c r="G3261" t="s">
        <v>19</v>
      </c>
      <c r="H3261" t="s">
        <v>18</v>
      </c>
      <c r="I3261" t="s">
        <v>20</v>
      </c>
      <c r="J3261" t="s">
        <v>21</v>
      </c>
      <c r="K3261" s="4">
        <v>10000</v>
      </c>
      <c r="L3261" t="s">
        <v>22</v>
      </c>
      <c r="M3261" t="s">
        <v>23</v>
      </c>
      <c r="N3261" t="s">
        <v>24</v>
      </c>
      <c r="O3261">
        <v>1879.8416999999999</v>
      </c>
      <c r="P3261">
        <v>405000</v>
      </c>
      <c r="Q3261">
        <v>0</v>
      </c>
    </row>
    <row r="3262" spans="1:17" x14ac:dyDescent="0.25">
      <c r="A3262" t="s">
        <v>3982</v>
      </c>
      <c r="B3262" t="s">
        <v>18</v>
      </c>
      <c r="C3262">
        <v>9004</v>
      </c>
      <c r="D3262">
        <v>1606522</v>
      </c>
      <c r="E3262">
        <v>8782</v>
      </c>
      <c r="F3262" t="s">
        <v>817</v>
      </c>
      <c r="G3262" t="s">
        <v>19</v>
      </c>
      <c r="H3262" t="s">
        <v>18</v>
      </c>
      <c r="I3262" t="s">
        <v>20</v>
      </c>
      <c r="J3262" t="s">
        <v>21</v>
      </c>
      <c r="K3262" s="4">
        <v>5500</v>
      </c>
      <c r="L3262" t="s">
        <v>22</v>
      </c>
      <c r="M3262" t="s">
        <v>23</v>
      </c>
      <c r="N3262" t="s">
        <v>24</v>
      </c>
      <c r="O3262">
        <v>74377.255000000005</v>
      </c>
      <c r="P3262">
        <v>3000</v>
      </c>
      <c r="Q3262">
        <v>0</v>
      </c>
    </row>
    <row r="3263" spans="1:17" x14ac:dyDescent="0.25">
      <c r="A3263" t="s">
        <v>3983</v>
      </c>
      <c r="B3263" t="s">
        <v>18</v>
      </c>
      <c r="C3263">
        <v>10605</v>
      </c>
      <c r="D3263">
        <v>356366</v>
      </c>
      <c r="E3263">
        <v>4775</v>
      </c>
      <c r="F3263" t="s">
        <v>753</v>
      </c>
      <c r="G3263" t="s">
        <v>19</v>
      </c>
      <c r="H3263" t="s">
        <v>18</v>
      </c>
      <c r="I3263" t="s">
        <v>20</v>
      </c>
      <c r="J3263" t="s">
        <v>21</v>
      </c>
      <c r="K3263" s="4">
        <v>6508.89</v>
      </c>
      <c r="L3263" t="s">
        <v>22</v>
      </c>
      <c r="M3263" t="s">
        <v>23</v>
      </c>
      <c r="N3263" t="s">
        <v>24</v>
      </c>
      <c r="O3263">
        <v>5627.6417000000001</v>
      </c>
      <c r="P3263">
        <v>11250</v>
      </c>
      <c r="Q3263">
        <v>0</v>
      </c>
    </row>
    <row r="3264" spans="1:17" x14ac:dyDescent="0.25">
      <c r="A3264" t="s">
        <v>3984</v>
      </c>
      <c r="B3264" t="s">
        <v>18</v>
      </c>
      <c r="C3264">
        <v>8676</v>
      </c>
      <c r="D3264">
        <v>209472</v>
      </c>
      <c r="E3264">
        <v>8782</v>
      </c>
      <c r="F3264" t="s">
        <v>817</v>
      </c>
      <c r="G3264" t="s">
        <v>19</v>
      </c>
      <c r="H3264" t="s">
        <v>18</v>
      </c>
      <c r="I3264" t="s">
        <v>20</v>
      </c>
      <c r="J3264" t="s">
        <v>21</v>
      </c>
      <c r="K3264" s="4">
        <v>1000</v>
      </c>
      <c r="L3264" t="s">
        <v>22</v>
      </c>
      <c r="M3264" t="s">
        <v>23</v>
      </c>
      <c r="N3264" t="s">
        <v>24</v>
      </c>
      <c r="O3264">
        <v>25265.501700000001</v>
      </c>
      <c r="P3264">
        <v>88000</v>
      </c>
      <c r="Q3264">
        <v>214959</v>
      </c>
    </row>
    <row r="3265" spans="1:17" x14ac:dyDescent="0.25">
      <c r="A3265" t="s">
        <v>3985</v>
      </c>
      <c r="B3265" t="s">
        <v>18</v>
      </c>
      <c r="C3265">
        <v>6522</v>
      </c>
      <c r="D3265">
        <v>685176</v>
      </c>
      <c r="E3265">
        <v>8655</v>
      </c>
      <c r="F3265" t="s">
        <v>757</v>
      </c>
      <c r="G3265" t="s">
        <v>19</v>
      </c>
      <c r="H3265" t="s">
        <v>18</v>
      </c>
      <c r="I3265" t="s">
        <v>20</v>
      </c>
      <c r="J3265" t="s">
        <v>21</v>
      </c>
      <c r="K3265" s="4">
        <v>3000</v>
      </c>
      <c r="L3265" t="s">
        <v>22</v>
      </c>
      <c r="M3265" t="s">
        <v>23</v>
      </c>
      <c r="N3265" t="s">
        <v>24</v>
      </c>
      <c r="O3265">
        <v>179496.44</v>
      </c>
      <c r="P3265">
        <v>10800</v>
      </c>
      <c r="Q3265">
        <v>0</v>
      </c>
    </row>
    <row r="3266" spans="1:17" x14ac:dyDescent="0.25">
      <c r="A3266" t="s">
        <v>3986</v>
      </c>
      <c r="B3266" t="s">
        <v>18</v>
      </c>
      <c r="C3266">
        <v>10721</v>
      </c>
      <c r="D3266">
        <v>992776</v>
      </c>
      <c r="E3266">
        <v>8782</v>
      </c>
      <c r="F3266" t="s">
        <v>817</v>
      </c>
      <c r="G3266" t="s">
        <v>19</v>
      </c>
      <c r="H3266" t="s">
        <v>18</v>
      </c>
      <c r="I3266" t="s">
        <v>20</v>
      </c>
      <c r="J3266" t="s">
        <v>21</v>
      </c>
      <c r="K3266" s="4">
        <v>8000</v>
      </c>
      <c r="L3266" t="s">
        <v>22</v>
      </c>
      <c r="M3266" t="s">
        <v>23</v>
      </c>
      <c r="N3266" t="s">
        <v>24</v>
      </c>
      <c r="O3266">
        <v>914.12829999999997</v>
      </c>
      <c r="P3266">
        <v>0</v>
      </c>
      <c r="Q3266">
        <v>0</v>
      </c>
    </row>
    <row r="3267" spans="1:17" x14ac:dyDescent="0.25">
      <c r="A3267" t="s">
        <v>3987</v>
      </c>
      <c r="B3267" t="s">
        <v>18</v>
      </c>
      <c r="C3267">
        <v>8018</v>
      </c>
      <c r="D3267">
        <v>148508</v>
      </c>
      <c r="E3267">
        <v>3704</v>
      </c>
      <c r="F3267" t="s">
        <v>807</v>
      </c>
      <c r="G3267" t="s">
        <v>19</v>
      </c>
      <c r="H3267" t="s">
        <v>18</v>
      </c>
      <c r="I3267" t="s">
        <v>20</v>
      </c>
      <c r="J3267" t="s">
        <v>21</v>
      </c>
      <c r="K3267" s="4">
        <v>15000</v>
      </c>
      <c r="L3267" t="s">
        <v>22</v>
      </c>
      <c r="M3267" t="s">
        <v>23</v>
      </c>
      <c r="N3267" t="s">
        <v>24</v>
      </c>
      <c r="O3267">
        <v>963.34500000000003</v>
      </c>
      <c r="P3267">
        <v>15000</v>
      </c>
      <c r="Q3267">
        <v>0</v>
      </c>
    </row>
    <row r="3268" spans="1:17" x14ac:dyDescent="0.25">
      <c r="A3268" t="s">
        <v>3988</v>
      </c>
      <c r="B3268" t="s">
        <v>18</v>
      </c>
      <c r="C3268">
        <v>1418</v>
      </c>
      <c r="D3268">
        <v>158132</v>
      </c>
      <c r="E3268">
        <v>6858</v>
      </c>
      <c r="F3268" t="s">
        <v>777</v>
      </c>
      <c r="G3268" t="s">
        <v>19</v>
      </c>
      <c r="H3268" t="s">
        <v>18</v>
      </c>
      <c r="I3268" t="s">
        <v>20</v>
      </c>
      <c r="J3268" t="s">
        <v>21</v>
      </c>
      <c r="K3268" s="4">
        <v>3220.31</v>
      </c>
      <c r="L3268" t="s">
        <v>22</v>
      </c>
      <c r="M3268" t="s">
        <v>23</v>
      </c>
      <c r="N3268" t="s">
        <v>24</v>
      </c>
      <c r="O3268">
        <v>7084.2267000000002</v>
      </c>
      <c r="P3268">
        <v>13650</v>
      </c>
      <c r="Q3268">
        <v>273371</v>
      </c>
    </row>
    <row r="3269" spans="1:17" x14ac:dyDescent="0.25">
      <c r="A3269" t="s">
        <v>3989</v>
      </c>
      <c r="B3269" t="s">
        <v>28</v>
      </c>
      <c r="C3269">
        <v>184</v>
      </c>
      <c r="D3269">
        <v>403305</v>
      </c>
      <c r="E3269">
        <v>3975</v>
      </c>
      <c r="F3269" t="s">
        <v>787</v>
      </c>
      <c r="G3269" t="s">
        <v>19</v>
      </c>
      <c r="H3269" t="s">
        <v>18</v>
      </c>
      <c r="I3269" t="s">
        <v>20</v>
      </c>
      <c r="J3269" t="s">
        <v>3990</v>
      </c>
      <c r="K3269" s="4"/>
      <c r="M3269" t="s">
        <v>3991</v>
      </c>
      <c r="N3269" t="s">
        <v>24</v>
      </c>
      <c r="O3269">
        <v>0</v>
      </c>
      <c r="P3269">
        <v>0</v>
      </c>
      <c r="Q3269">
        <v>0</v>
      </c>
    </row>
    <row r="3270" spans="1:17" x14ac:dyDescent="0.25">
      <c r="A3270" t="s">
        <v>3992</v>
      </c>
      <c r="B3270" t="s">
        <v>18</v>
      </c>
      <c r="C3270">
        <v>7972</v>
      </c>
      <c r="D3270">
        <v>1541938</v>
      </c>
      <c r="E3270">
        <v>3704</v>
      </c>
      <c r="F3270" t="s">
        <v>807</v>
      </c>
      <c r="G3270" t="s">
        <v>19</v>
      </c>
      <c r="H3270" t="s">
        <v>18</v>
      </c>
      <c r="I3270" t="s">
        <v>20</v>
      </c>
      <c r="J3270" t="s">
        <v>21</v>
      </c>
      <c r="K3270" s="4">
        <v>10687.7</v>
      </c>
      <c r="L3270" t="s">
        <v>22</v>
      </c>
      <c r="M3270" t="s">
        <v>23</v>
      </c>
      <c r="N3270" t="s">
        <v>24</v>
      </c>
      <c r="O3270">
        <v>8446.5882999999994</v>
      </c>
      <c r="P3270">
        <v>5000</v>
      </c>
      <c r="Q3270">
        <v>0</v>
      </c>
    </row>
    <row r="3271" spans="1:17" x14ac:dyDescent="0.25">
      <c r="A3271" t="s">
        <v>3993</v>
      </c>
      <c r="B3271" t="s">
        <v>28</v>
      </c>
      <c r="C3271">
        <v>7281</v>
      </c>
      <c r="D3271">
        <v>322569</v>
      </c>
      <c r="E3271">
        <v>6856</v>
      </c>
      <c r="F3271" t="s">
        <v>769</v>
      </c>
      <c r="G3271" t="s">
        <v>19</v>
      </c>
      <c r="H3271" t="s">
        <v>18</v>
      </c>
      <c r="I3271" t="s">
        <v>20</v>
      </c>
      <c r="J3271" t="s">
        <v>21</v>
      </c>
      <c r="K3271" s="4"/>
      <c r="L3271" t="s">
        <v>22</v>
      </c>
      <c r="M3271" t="s">
        <v>23</v>
      </c>
      <c r="N3271" t="s">
        <v>24</v>
      </c>
      <c r="O3271">
        <v>525707.35490000003</v>
      </c>
      <c r="P3271">
        <v>0</v>
      </c>
      <c r="Q3271">
        <v>0</v>
      </c>
    </row>
    <row r="3272" spans="1:17" x14ac:dyDescent="0.25">
      <c r="A3272" t="s">
        <v>3994</v>
      </c>
      <c r="B3272" t="s">
        <v>18</v>
      </c>
      <c r="C3272">
        <v>7900</v>
      </c>
      <c r="D3272">
        <v>324274</v>
      </c>
      <c r="E3272">
        <v>3704</v>
      </c>
      <c r="F3272" t="s">
        <v>807</v>
      </c>
      <c r="G3272" t="s">
        <v>19</v>
      </c>
      <c r="H3272" t="s">
        <v>18</v>
      </c>
      <c r="I3272" t="s">
        <v>20</v>
      </c>
      <c r="J3272" t="s">
        <v>21</v>
      </c>
      <c r="K3272" s="4">
        <v>10000</v>
      </c>
      <c r="L3272" t="s">
        <v>22</v>
      </c>
      <c r="M3272" t="s">
        <v>23</v>
      </c>
      <c r="N3272" t="s">
        <v>24</v>
      </c>
      <c r="O3272">
        <v>6886.9350000000004</v>
      </c>
      <c r="P3272">
        <v>16900</v>
      </c>
      <c r="Q3272">
        <v>0</v>
      </c>
    </row>
    <row r="3273" spans="1:17" x14ac:dyDescent="0.25">
      <c r="A3273" t="s">
        <v>3995</v>
      </c>
      <c r="B3273" t="s">
        <v>18</v>
      </c>
      <c r="C3273">
        <v>9672</v>
      </c>
      <c r="D3273">
        <v>1630418</v>
      </c>
      <c r="E3273">
        <v>5501</v>
      </c>
      <c r="F3273" t="s">
        <v>755</v>
      </c>
      <c r="G3273" t="s">
        <v>19</v>
      </c>
      <c r="H3273" t="s">
        <v>18</v>
      </c>
      <c r="I3273" t="s">
        <v>20</v>
      </c>
      <c r="J3273" t="s">
        <v>21</v>
      </c>
      <c r="K3273" s="4">
        <v>5770</v>
      </c>
      <c r="L3273" t="s">
        <v>22</v>
      </c>
      <c r="M3273" t="s">
        <v>23</v>
      </c>
      <c r="N3273" t="s">
        <v>24</v>
      </c>
      <c r="O3273">
        <v>9580.0017000000007</v>
      </c>
      <c r="P3273">
        <v>15000</v>
      </c>
      <c r="Q3273">
        <v>0</v>
      </c>
    </row>
    <row r="3274" spans="1:17" x14ac:dyDescent="0.25">
      <c r="A3274" t="s">
        <v>3996</v>
      </c>
      <c r="B3274" t="s">
        <v>28</v>
      </c>
      <c r="C3274">
        <v>197</v>
      </c>
      <c r="D3274">
        <v>170030</v>
      </c>
      <c r="E3274">
        <v>3975</v>
      </c>
      <c r="F3274" t="s">
        <v>787</v>
      </c>
      <c r="G3274" t="s">
        <v>19</v>
      </c>
      <c r="H3274" t="s">
        <v>18</v>
      </c>
      <c r="I3274" t="s">
        <v>20</v>
      </c>
      <c r="J3274" t="s">
        <v>21</v>
      </c>
      <c r="K3274" s="4">
        <v>1000</v>
      </c>
      <c r="L3274" t="s">
        <v>22</v>
      </c>
      <c r="M3274" t="s">
        <v>23</v>
      </c>
      <c r="N3274" t="s">
        <v>24</v>
      </c>
      <c r="O3274">
        <v>397.93990000000002</v>
      </c>
      <c r="P3274">
        <v>22500</v>
      </c>
      <c r="Q3274">
        <v>0</v>
      </c>
    </row>
    <row r="3275" spans="1:17" x14ac:dyDescent="0.25">
      <c r="A3275" t="s">
        <v>3997</v>
      </c>
      <c r="B3275" t="s">
        <v>18</v>
      </c>
      <c r="C3275">
        <v>8275</v>
      </c>
      <c r="D3275">
        <v>476029</v>
      </c>
      <c r="E3275">
        <v>3002</v>
      </c>
      <c r="F3275" t="s">
        <v>766</v>
      </c>
      <c r="G3275" t="s">
        <v>19</v>
      </c>
      <c r="H3275" t="s">
        <v>18</v>
      </c>
      <c r="I3275" t="s">
        <v>20</v>
      </c>
      <c r="J3275" t="s">
        <v>21</v>
      </c>
      <c r="K3275" s="4">
        <v>9750</v>
      </c>
      <c r="L3275" t="s">
        <v>22</v>
      </c>
      <c r="M3275" t="s">
        <v>23</v>
      </c>
      <c r="N3275" t="s">
        <v>24</v>
      </c>
      <c r="O3275">
        <v>0</v>
      </c>
      <c r="P3275">
        <v>0</v>
      </c>
      <c r="Q3275">
        <v>97600</v>
      </c>
    </row>
    <row r="3276" spans="1:17" x14ac:dyDescent="0.25">
      <c r="A3276" t="s">
        <v>3998</v>
      </c>
      <c r="B3276" t="s">
        <v>28</v>
      </c>
      <c r="C3276">
        <v>197</v>
      </c>
      <c r="D3276">
        <v>93633</v>
      </c>
      <c r="E3276">
        <v>3975</v>
      </c>
      <c r="F3276" t="s">
        <v>787</v>
      </c>
      <c r="G3276" t="s">
        <v>19</v>
      </c>
      <c r="H3276" t="s">
        <v>18</v>
      </c>
      <c r="I3276" t="s">
        <v>20</v>
      </c>
      <c r="J3276" t="s">
        <v>21</v>
      </c>
      <c r="K3276" s="4">
        <v>10000</v>
      </c>
      <c r="L3276" t="s">
        <v>22</v>
      </c>
      <c r="M3276" t="s">
        <v>23</v>
      </c>
      <c r="N3276" t="s">
        <v>24</v>
      </c>
      <c r="O3276">
        <v>5.3766999999999996</v>
      </c>
      <c r="P3276">
        <v>0</v>
      </c>
      <c r="Q3276">
        <v>0</v>
      </c>
    </row>
    <row r="3277" spans="1:17" x14ac:dyDescent="0.25">
      <c r="A3277" t="s">
        <v>3999</v>
      </c>
      <c r="B3277" t="s">
        <v>18</v>
      </c>
      <c r="C3277">
        <v>8832</v>
      </c>
      <c r="D3277">
        <v>530987</v>
      </c>
      <c r="E3277">
        <v>8782</v>
      </c>
      <c r="F3277" t="s">
        <v>817</v>
      </c>
      <c r="G3277" t="s">
        <v>19</v>
      </c>
      <c r="H3277" t="s">
        <v>18</v>
      </c>
      <c r="I3277" t="s">
        <v>20</v>
      </c>
      <c r="J3277" t="s">
        <v>21</v>
      </c>
      <c r="K3277" s="4">
        <v>9700</v>
      </c>
      <c r="L3277" t="s">
        <v>22</v>
      </c>
      <c r="M3277" t="s">
        <v>23</v>
      </c>
      <c r="N3277" t="s">
        <v>24</v>
      </c>
      <c r="O3277">
        <v>48859.084900000002</v>
      </c>
      <c r="P3277">
        <v>13500</v>
      </c>
      <c r="Q3277">
        <v>0</v>
      </c>
    </row>
    <row r="3278" spans="1:17" x14ac:dyDescent="0.25">
      <c r="A3278" t="s">
        <v>4000</v>
      </c>
      <c r="B3278" t="s">
        <v>18</v>
      </c>
      <c r="C3278">
        <v>7784</v>
      </c>
      <c r="D3278">
        <v>101683</v>
      </c>
      <c r="E3278">
        <v>5382</v>
      </c>
      <c r="F3278" t="s">
        <v>781</v>
      </c>
      <c r="G3278" t="s">
        <v>19</v>
      </c>
      <c r="H3278" t="s">
        <v>18</v>
      </c>
      <c r="I3278" t="s">
        <v>20</v>
      </c>
      <c r="J3278" t="s">
        <v>21</v>
      </c>
      <c r="K3278" s="4">
        <v>6000</v>
      </c>
      <c r="L3278" t="s">
        <v>22</v>
      </c>
      <c r="M3278" t="s">
        <v>23</v>
      </c>
      <c r="N3278" t="s">
        <v>24</v>
      </c>
      <c r="O3278">
        <v>73895.316600000006</v>
      </c>
      <c r="P3278">
        <v>0</v>
      </c>
      <c r="Q3278">
        <v>0</v>
      </c>
    </row>
    <row r="3279" spans="1:17" x14ac:dyDescent="0.25">
      <c r="A3279" t="s">
        <v>4001</v>
      </c>
      <c r="B3279" t="s">
        <v>18</v>
      </c>
      <c r="C3279">
        <v>8438</v>
      </c>
      <c r="D3279">
        <v>137420</v>
      </c>
      <c r="E3279">
        <v>3002</v>
      </c>
      <c r="F3279" t="s">
        <v>766</v>
      </c>
      <c r="G3279" t="s">
        <v>19</v>
      </c>
      <c r="H3279" t="s">
        <v>18</v>
      </c>
      <c r="I3279" t="s">
        <v>20</v>
      </c>
      <c r="J3279" t="s">
        <v>21</v>
      </c>
      <c r="K3279" s="4"/>
      <c r="L3279" t="s">
        <v>22</v>
      </c>
      <c r="M3279" t="s">
        <v>23</v>
      </c>
      <c r="N3279" t="s">
        <v>24</v>
      </c>
      <c r="O3279">
        <v>5845.1032999999998</v>
      </c>
      <c r="P3279">
        <v>10000</v>
      </c>
      <c r="Q3279">
        <v>0</v>
      </c>
    </row>
    <row r="3280" spans="1:17" x14ac:dyDescent="0.25">
      <c r="A3280" t="s">
        <v>4002</v>
      </c>
      <c r="B3280" t="s">
        <v>18</v>
      </c>
      <c r="C3280">
        <v>11594</v>
      </c>
      <c r="D3280">
        <v>161446</v>
      </c>
      <c r="E3280">
        <v>5823</v>
      </c>
      <c r="F3280" t="s">
        <v>796</v>
      </c>
      <c r="G3280" t="s">
        <v>19</v>
      </c>
      <c r="H3280" t="s">
        <v>18</v>
      </c>
      <c r="I3280" t="s">
        <v>20</v>
      </c>
      <c r="J3280" t="s">
        <v>21</v>
      </c>
      <c r="K3280" s="4">
        <v>11000</v>
      </c>
      <c r="L3280" t="s">
        <v>22</v>
      </c>
      <c r="M3280" t="s">
        <v>23</v>
      </c>
      <c r="N3280" t="s">
        <v>24</v>
      </c>
      <c r="O3280">
        <v>73268.811700000006</v>
      </c>
      <c r="P3280">
        <v>16875</v>
      </c>
      <c r="Q3280">
        <v>0</v>
      </c>
    </row>
    <row r="3281" spans="1:17" x14ac:dyDescent="0.25">
      <c r="A3281" t="s">
        <v>4003</v>
      </c>
      <c r="B3281" t="s">
        <v>18</v>
      </c>
      <c r="C3281">
        <v>8408</v>
      </c>
      <c r="D3281">
        <v>806908</v>
      </c>
      <c r="E3281">
        <v>3002</v>
      </c>
      <c r="F3281" t="s">
        <v>766</v>
      </c>
      <c r="G3281" t="s">
        <v>19</v>
      </c>
      <c r="H3281" t="s">
        <v>18</v>
      </c>
      <c r="I3281" t="s">
        <v>20</v>
      </c>
      <c r="J3281" t="s">
        <v>21</v>
      </c>
      <c r="K3281" s="4">
        <v>600</v>
      </c>
      <c r="L3281" t="s">
        <v>22</v>
      </c>
      <c r="M3281" t="s">
        <v>23</v>
      </c>
      <c r="N3281" t="s">
        <v>24</v>
      </c>
      <c r="O3281">
        <v>52279.618300000002</v>
      </c>
      <c r="P3281">
        <v>15000</v>
      </c>
      <c r="Q3281">
        <v>0</v>
      </c>
    </row>
    <row r="3282" spans="1:17" x14ac:dyDescent="0.25">
      <c r="A3282" t="s">
        <v>4004</v>
      </c>
      <c r="B3282" t="s">
        <v>18</v>
      </c>
      <c r="C3282">
        <v>8482</v>
      </c>
      <c r="D3282">
        <v>132603</v>
      </c>
      <c r="E3282">
        <v>3002</v>
      </c>
      <c r="F3282" t="s">
        <v>766</v>
      </c>
      <c r="G3282" t="s">
        <v>19</v>
      </c>
      <c r="H3282" t="s">
        <v>18</v>
      </c>
      <c r="I3282" t="s">
        <v>20</v>
      </c>
      <c r="J3282" t="s">
        <v>21</v>
      </c>
      <c r="K3282" s="4">
        <v>8000</v>
      </c>
      <c r="L3282" t="s">
        <v>22</v>
      </c>
      <c r="M3282" t="s">
        <v>23</v>
      </c>
      <c r="N3282" t="s">
        <v>24</v>
      </c>
      <c r="O3282">
        <v>1720.7882999999999</v>
      </c>
      <c r="P3282">
        <v>25000</v>
      </c>
      <c r="Q3282">
        <v>155992</v>
      </c>
    </row>
    <row r="3283" spans="1:17" x14ac:dyDescent="0.25">
      <c r="A3283" t="s">
        <v>4005</v>
      </c>
      <c r="B3283" t="s">
        <v>18</v>
      </c>
      <c r="C3283">
        <v>7485</v>
      </c>
      <c r="D3283">
        <v>692774</v>
      </c>
      <c r="E3283">
        <v>3704</v>
      </c>
      <c r="F3283" t="s">
        <v>807</v>
      </c>
      <c r="G3283" t="s">
        <v>19</v>
      </c>
      <c r="H3283" t="s">
        <v>18</v>
      </c>
      <c r="I3283" t="s">
        <v>20</v>
      </c>
      <c r="J3283" t="s">
        <v>21</v>
      </c>
      <c r="K3283" s="4">
        <v>6000</v>
      </c>
      <c r="L3283" t="s">
        <v>22</v>
      </c>
      <c r="M3283" t="s">
        <v>23</v>
      </c>
      <c r="N3283" t="s">
        <v>24</v>
      </c>
      <c r="O3283">
        <v>38410.686600000001</v>
      </c>
      <c r="P3283">
        <v>0</v>
      </c>
      <c r="Q3283">
        <v>0</v>
      </c>
    </row>
    <row r="3284" spans="1:17" x14ac:dyDescent="0.25">
      <c r="A3284" t="s">
        <v>6871</v>
      </c>
      <c r="B3284" t="s">
        <v>28</v>
      </c>
      <c r="C3284">
        <v>7325</v>
      </c>
      <c r="D3284">
        <v>529341</v>
      </c>
      <c r="E3284">
        <v>254</v>
      </c>
      <c r="F3284" t="s">
        <v>6806</v>
      </c>
      <c r="G3284" t="s">
        <v>19</v>
      </c>
      <c r="H3284" t="s">
        <v>18</v>
      </c>
      <c r="I3284" t="s">
        <v>20</v>
      </c>
      <c r="J3284" t="s">
        <v>21</v>
      </c>
      <c r="K3284" s="4">
        <v>4000</v>
      </c>
      <c r="L3284" t="s">
        <v>22</v>
      </c>
      <c r="M3284" t="s">
        <v>23</v>
      </c>
      <c r="N3284" t="s">
        <v>24</v>
      </c>
      <c r="O3284">
        <v>76936.490000000005</v>
      </c>
      <c r="P3284">
        <v>9000</v>
      </c>
      <c r="Q3284">
        <v>0</v>
      </c>
    </row>
    <row r="3285" spans="1:17" x14ac:dyDescent="0.25">
      <c r="A3285" t="s">
        <v>4006</v>
      </c>
      <c r="B3285" t="s">
        <v>18</v>
      </c>
      <c r="C3285">
        <v>6407</v>
      </c>
      <c r="D3285">
        <v>345744</v>
      </c>
      <c r="E3285">
        <v>8362</v>
      </c>
      <c r="F3285" t="s">
        <v>751</v>
      </c>
      <c r="G3285" t="s">
        <v>19</v>
      </c>
      <c r="H3285" t="s">
        <v>18</v>
      </c>
      <c r="I3285" t="s">
        <v>20</v>
      </c>
      <c r="J3285" t="s">
        <v>21</v>
      </c>
      <c r="K3285" s="4">
        <v>4500</v>
      </c>
      <c r="L3285" t="s">
        <v>22</v>
      </c>
      <c r="M3285" t="s">
        <v>23</v>
      </c>
      <c r="N3285" t="s">
        <v>24</v>
      </c>
      <c r="O3285">
        <v>255775.91</v>
      </c>
      <c r="P3285">
        <v>20000</v>
      </c>
      <c r="Q3285">
        <v>240000</v>
      </c>
    </row>
    <row r="3286" spans="1:17" x14ac:dyDescent="0.25">
      <c r="A3286" t="s">
        <v>4007</v>
      </c>
      <c r="B3286" t="s">
        <v>18</v>
      </c>
      <c r="C3286">
        <v>7634</v>
      </c>
      <c r="D3286">
        <v>280622</v>
      </c>
      <c r="E3286">
        <v>5382</v>
      </c>
      <c r="F3286" t="s">
        <v>781</v>
      </c>
      <c r="G3286" t="s">
        <v>19</v>
      </c>
      <c r="H3286" t="s">
        <v>18</v>
      </c>
      <c r="I3286" t="s">
        <v>20</v>
      </c>
      <c r="J3286" t="s">
        <v>21</v>
      </c>
      <c r="K3286" s="4">
        <v>9270.5</v>
      </c>
      <c r="L3286" t="s">
        <v>22</v>
      </c>
      <c r="M3286" t="s">
        <v>23</v>
      </c>
      <c r="N3286" t="s">
        <v>24</v>
      </c>
      <c r="O3286">
        <v>2148.3083000000001</v>
      </c>
      <c r="P3286">
        <v>16000</v>
      </c>
      <c r="Q3286">
        <v>0</v>
      </c>
    </row>
    <row r="3287" spans="1:17" x14ac:dyDescent="0.25">
      <c r="A3287" t="s">
        <v>4008</v>
      </c>
      <c r="B3287" t="s">
        <v>18</v>
      </c>
      <c r="C3287">
        <v>11849</v>
      </c>
      <c r="D3287">
        <v>707854</v>
      </c>
      <c r="E3287">
        <v>7191</v>
      </c>
      <c r="F3287" t="s">
        <v>6798</v>
      </c>
      <c r="G3287" t="s">
        <v>19</v>
      </c>
      <c r="H3287" t="s">
        <v>18</v>
      </c>
      <c r="I3287" t="s">
        <v>20</v>
      </c>
      <c r="J3287" t="s">
        <v>21</v>
      </c>
      <c r="K3287" s="4">
        <v>8000</v>
      </c>
      <c r="L3287" t="s">
        <v>22</v>
      </c>
      <c r="M3287" t="s">
        <v>23</v>
      </c>
      <c r="N3287" t="s">
        <v>24</v>
      </c>
      <c r="O3287">
        <v>83.916700000000006</v>
      </c>
      <c r="P3287">
        <v>15000</v>
      </c>
      <c r="Q3287">
        <v>0</v>
      </c>
    </row>
    <row r="3288" spans="1:17" x14ac:dyDescent="0.25">
      <c r="A3288" t="s">
        <v>4009</v>
      </c>
      <c r="B3288" t="s">
        <v>18</v>
      </c>
      <c r="C3288">
        <v>10412</v>
      </c>
      <c r="D3288">
        <v>1074224</v>
      </c>
      <c r="E3288">
        <v>1237</v>
      </c>
      <c r="F3288" t="s">
        <v>764</v>
      </c>
      <c r="G3288" t="s">
        <v>19</v>
      </c>
      <c r="H3288" t="s">
        <v>18</v>
      </c>
      <c r="I3288" t="s">
        <v>20</v>
      </c>
      <c r="J3288" t="s">
        <v>21</v>
      </c>
      <c r="K3288" s="4">
        <v>21333.33</v>
      </c>
      <c r="L3288" t="s">
        <v>22</v>
      </c>
      <c r="M3288" t="s">
        <v>23</v>
      </c>
      <c r="N3288" t="s">
        <v>24</v>
      </c>
      <c r="O3288">
        <v>1833.2750000000001</v>
      </c>
      <c r="P3288">
        <v>8000</v>
      </c>
      <c r="Q3288">
        <v>328500</v>
      </c>
    </row>
    <row r="3289" spans="1:17" x14ac:dyDescent="0.25">
      <c r="A3289" t="s">
        <v>4010</v>
      </c>
      <c r="B3289" t="s">
        <v>18</v>
      </c>
      <c r="C3289">
        <v>9351</v>
      </c>
      <c r="D3289">
        <v>954254</v>
      </c>
      <c r="E3289">
        <v>5501</v>
      </c>
      <c r="F3289" t="s">
        <v>755</v>
      </c>
      <c r="G3289" t="s">
        <v>19</v>
      </c>
      <c r="H3289" t="s">
        <v>18</v>
      </c>
      <c r="I3289" t="s">
        <v>20</v>
      </c>
      <c r="J3289" t="s">
        <v>21</v>
      </c>
      <c r="K3289" s="4">
        <v>10000</v>
      </c>
      <c r="L3289" t="s">
        <v>22</v>
      </c>
      <c r="M3289" t="s">
        <v>23</v>
      </c>
      <c r="N3289" t="s">
        <v>24</v>
      </c>
      <c r="O3289">
        <v>7488.85</v>
      </c>
      <c r="P3289">
        <v>15000</v>
      </c>
      <c r="Q3289">
        <v>0</v>
      </c>
    </row>
    <row r="3290" spans="1:17" x14ac:dyDescent="0.25">
      <c r="A3290" t="s">
        <v>4011</v>
      </c>
      <c r="B3290" t="s">
        <v>18</v>
      </c>
      <c r="C3290">
        <v>10204</v>
      </c>
      <c r="D3290">
        <v>135235</v>
      </c>
      <c r="E3290">
        <v>3704</v>
      </c>
      <c r="F3290" t="s">
        <v>807</v>
      </c>
      <c r="G3290" t="s">
        <v>19</v>
      </c>
      <c r="H3290" t="s">
        <v>18</v>
      </c>
      <c r="I3290" t="s">
        <v>20</v>
      </c>
      <c r="J3290" t="s">
        <v>21</v>
      </c>
      <c r="K3290" s="4">
        <v>7500</v>
      </c>
      <c r="L3290" t="s">
        <v>22</v>
      </c>
      <c r="M3290" t="s">
        <v>23</v>
      </c>
      <c r="N3290" t="s">
        <v>24</v>
      </c>
      <c r="O3290">
        <v>82941.461599999995</v>
      </c>
      <c r="P3290">
        <v>15000</v>
      </c>
      <c r="Q3290">
        <v>120000</v>
      </c>
    </row>
    <row r="3291" spans="1:17" x14ac:dyDescent="0.25">
      <c r="A3291" t="s">
        <v>4012</v>
      </c>
      <c r="B3291" t="s">
        <v>18</v>
      </c>
      <c r="C3291">
        <v>7503</v>
      </c>
      <c r="D3291">
        <v>361176</v>
      </c>
      <c r="E3291">
        <v>3704</v>
      </c>
      <c r="F3291" t="s">
        <v>807</v>
      </c>
      <c r="G3291" t="s">
        <v>19</v>
      </c>
      <c r="H3291" t="s">
        <v>18</v>
      </c>
      <c r="I3291" t="s">
        <v>20</v>
      </c>
      <c r="J3291" t="s">
        <v>21</v>
      </c>
      <c r="K3291" s="4">
        <v>18493.96</v>
      </c>
      <c r="L3291" t="s">
        <v>22</v>
      </c>
      <c r="M3291" t="s">
        <v>23</v>
      </c>
      <c r="N3291" t="s">
        <v>24</v>
      </c>
      <c r="O3291">
        <v>134381.285</v>
      </c>
      <c r="P3291">
        <v>0</v>
      </c>
      <c r="Q3291">
        <v>31000</v>
      </c>
    </row>
    <row r="3292" spans="1:17" x14ac:dyDescent="0.25">
      <c r="A3292" t="s">
        <v>4013</v>
      </c>
      <c r="B3292" t="s">
        <v>18</v>
      </c>
      <c r="C3292">
        <v>2709</v>
      </c>
      <c r="D3292">
        <v>121290</v>
      </c>
      <c r="E3292">
        <v>6858</v>
      </c>
      <c r="F3292" t="s">
        <v>777</v>
      </c>
      <c r="G3292" t="s">
        <v>19</v>
      </c>
      <c r="H3292" t="s">
        <v>18</v>
      </c>
      <c r="I3292" t="s">
        <v>20</v>
      </c>
      <c r="J3292" t="s">
        <v>21</v>
      </c>
      <c r="K3292" s="4">
        <v>17210</v>
      </c>
      <c r="L3292" t="s">
        <v>22</v>
      </c>
      <c r="M3292" t="s">
        <v>23</v>
      </c>
      <c r="N3292" t="s">
        <v>24</v>
      </c>
      <c r="O3292">
        <v>2040.3282999999999</v>
      </c>
      <c r="P3292">
        <v>15000</v>
      </c>
      <c r="Q3292">
        <v>360000</v>
      </c>
    </row>
    <row r="3293" spans="1:17" x14ac:dyDescent="0.25">
      <c r="A3293" t="s">
        <v>4014</v>
      </c>
      <c r="B3293" t="s">
        <v>18</v>
      </c>
      <c r="C3293">
        <v>10212</v>
      </c>
      <c r="D3293">
        <v>234072</v>
      </c>
      <c r="E3293">
        <v>1237</v>
      </c>
      <c r="F3293" t="s">
        <v>764</v>
      </c>
      <c r="G3293" t="s">
        <v>19</v>
      </c>
      <c r="H3293" t="s">
        <v>18</v>
      </c>
      <c r="I3293" t="s">
        <v>20</v>
      </c>
      <c r="J3293" t="s">
        <v>21</v>
      </c>
      <c r="K3293" s="4">
        <v>9511.08</v>
      </c>
      <c r="L3293" t="s">
        <v>22</v>
      </c>
      <c r="M3293" t="s">
        <v>23</v>
      </c>
      <c r="N3293" t="s">
        <v>24</v>
      </c>
      <c r="O3293">
        <v>642071.9449</v>
      </c>
      <c r="P3293">
        <v>20000</v>
      </c>
      <c r="Q3293">
        <v>111378</v>
      </c>
    </row>
    <row r="3294" spans="1:17" x14ac:dyDescent="0.25">
      <c r="A3294" t="s">
        <v>4015</v>
      </c>
      <c r="B3294" t="s">
        <v>18</v>
      </c>
      <c r="C3294">
        <v>7977</v>
      </c>
      <c r="D3294">
        <v>381690</v>
      </c>
      <c r="E3294">
        <v>3704</v>
      </c>
      <c r="F3294" t="s">
        <v>807</v>
      </c>
      <c r="G3294" t="s">
        <v>19</v>
      </c>
      <c r="H3294" t="s">
        <v>18</v>
      </c>
      <c r="I3294" t="s">
        <v>20</v>
      </c>
      <c r="J3294" t="s">
        <v>21</v>
      </c>
      <c r="K3294" s="4">
        <v>10000</v>
      </c>
      <c r="L3294" t="s">
        <v>22</v>
      </c>
      <c r="M3294" t="s">
        <v>23</v>
      </c>
      <c r="N3294" t="s">
        <v>24</v>
      </c>
      <c r="O3294">
        <v>539.3066</v>
      </c>
      <c r="P3294">
        <v>11500</v>
      </c>
      <c r="Q3294">
        <v>0</v>
      </c>
    </row>
    <row r="3295" spans="1:17" x14ac:dyDescent="0.25">
      <c r="A3295" t="s">
        <v>4016</v>
      </c>
      <c r="B3295" t="s">
        <v>18</v>
      </c>
      <c r="C3295">
        <v>7869</v>
      </c>
      <c r="D3295">
        <v>1590833</v>
      </c>
      <c r="E3295">
        <v>3704</v>
      </c>
      <c r="F3295" t="s">
        <v>807</v>
      </c>
      <c r="G3295" t="s">
        <v>19</v>
      </c>
      <c r="H3295" t="s">
        <v>18</v>
      </c>
      <c r="I3295" t="s">
        <v>20</v>
      </c>
      <c r="J3295" t="s">
        <v>21</v>
      </c>
      <c r="K3295" s="4">
        <v>12000</v>
      </c>
      <c r="L3295" t="s">
        <v>22</v>
      </c>
      <c r="M3295" t="s">
        <v>23</v>
      </c>
      <c r="N3295" t="s">
        <v>24</v>
      </c>
      <c r="O3295">
        <v>7</v>
      </c>
      <c r="P3295">
        <v>0</v>
      </c>
      <c r="Q3295">
        <v>0</v>
      </c>
    </row>
    <row r="3296" spans="1:17" x14ac:dyDescent="0.25">
      <c r="A3296" t="s">
        <v>4017</v>
      </c>
      <c r="B3296" t="s">
        <v>18</v>
      </c>
      <c r="C3296">
        <v>9593</v>
      </c>
      <c r="D3296">
        <v>375805</v>
      </c>
      <c r="E3296">
        <v>5501</v>
      </c>
      <c r="F3296" t="s">
        <v>755</v>
      </c>
      <c r="G3296" t="s">
        <v>19</v>
      </c>
      <c r="H3296" t="s">
        <v>18</v>
      </c>
      <c r="I3296" t="s">
        <v>20</v>
      </c>
      <c r="J3296" t="s">
        <v>21</v>
      </c>
      <c r="K3296" s="4">
        <v>7500</v>
      </c>
      <c r="L3296" t="s">
        <v>22</v>
      </c>
      <c r="M3296" t="s">
        <v>23</v>
      </c>
      <c r="N3296" t="s">
        <v>24</v>
      </c>
      <c r="O3296">
        <v>3035.4432999999999</v>
      </c>
      <c r="P3296">
        <v>0</v>
      </c>
      <c r="Q3296">
        <v>0</v>
      </c>
    </row>
    <row r="3297" spans="1:17" x14ac:dyDescent="0.25">
      <c r="A3297" t="s">
        <v>4018</v>
      </c>
      <c r="B3297" t="s">
        <v>28</v>
      </c>
      <c r="C3297">
        <v>4410</v>
      </c>
      <c r="D3297">
        <v>228201</v>
      </c>
      <c r="E3297">
        <v>1910</v>
      </c>
      <c r="F3297" t="s">
        <v>759</v>
      </c>
      <c r="G3297" t="s">
        <v>19</v>
      </c>
      <c r="H3297" t="s">
        <v>18</v>
      </c>
      <c r="I3297" t="s">
        <v>20</v>
      </c>
      <c r="J3297" t="s">
        <v>21</v>
      </c>
      <c r="K3297" s="4">
        <v>15000</v>
      </c>
      <c r="L3297" t="s">
        <v>22</v>
      </c>
      <c r="M3297" t="s">
        <v>23</v>
      </c>
      <c r="N3297" t="s">
        <v>24</v>
      </c>
      <c r="O3297">
        <v>195782.60159999999</v>
      </c>
      <c r="P3297">
        <v>20000</v>
      </c>
      <c r="Q3297">
        <v>0</v>
      </c>
    </row>
    <row r="3298" spans="1:17" x14ac:dyDescent="0.25">
      <c r="A3298" t="s">
        <v>4019</v>
      </c>
      <c r="B3298" t="s">
        <v>18</v>
      </c>
      <c r="C3298">
        <v>11117</v>
      </c>
      <c r="D3298">
        <v>395430</v>
      </c>
      <c r="E3298">
        <v>2938</v>
      </c>
      <c r="F3298" t="s">
        <v>761</v>
      </c>
      <c r="G3298" t="s">
        <v>19</v>
      </c>
      <c r="H3298" t="s">
        <v>18</v>
      </c>
      <c r="I3298" t="s">
        <v>20</v>
      </c>
      <c r="J3298" t="s">
        <v>21</v>
      </c>
      <c r="K3298" s="4">
        <v>5455.68</v>
      </c>
      <c r="L3298" t="s">
        <v>22</v>
      </c>
      <c r="M3298" t="s">
        <v>23</v>
      </c>
      <c r="N3298" t="s">
        <v>24</v>
      </c>
      <c r="O3298">
        <v>14057.375</v>
      </c>
      <c r="P3298">
        <v>10100</v>
      </c>
      <c r="Q3298">
        <v>292500</v>
      </c>
    </row>
    <row r="3299" spans="1:17" x14ac:dyDescent="0.25">
      <c r="A3299" t="s">
        <v>4020</v>
      </c>
      <c r="B3299" t="s">
        <v>18</v>
      </c>
      <c r="C3299">
        <v>9868</v>
      </c>
      <c r="D3299">
        <v>587830</v>
      </c>
      <c r="E3299">
        <v>2066</v>
      </c>
      <c r="F3299" t="s">
        <v>784</v>
      </c>
      <c r="G3299" t="s">
        <v>19</v>
      </c>
      <c r="H3299" t="s">
        <v>18</v>
      </c>
      <c r="I3299" t="s">
        <v>20</v>
      </c>
      <c r="J3299" t="s">
        <v>21</v>
      </c>
      <c r="K3299" s="4">
        <v>10384.620000000001</v>
      </c>
      <c r="L3299" t="s">
        <v>22</v>
      </c>
      <c r="M3299" t="s">
        <v>23</v>
      </c>
      <c r="N3299" t="s">
        <v>24</v>
      </c>
      <c r="O3299">
        <v>37394.416700000002</v>
      </c>
      <c r="P3299">
        <v>30000</v>
      </c>
      <c r="Q3299">
        <v>0</v>
      </c>
    </row>
    <row r="3300" spans="1:17" x14ac:dyDescent="0.25">
      <c r="A3300" t="s">
        <v>4021</v>
      </c>
      <c r="B3300" t="s">
        <v>18</v>
      </c>
      <c r="C3300">
        <v>7383</v>
      </c>
      <c r="D3300">
        <v>10391</v>
      </c>
      <c r="E3300">
        <v>1910</v>
      </c>
      <c r="F3300" t="s">
        <v>759</v>
      </c>
      <c r="G3300" t="s">
        <v>19</v>
      </c>
      <c r="H3300" t="s">
        <v>18</v>
      </c>
      <c r="I3300" t="s">
        <v>20</v>
      </c>
      <c r="J3300" t="s">
        <v>21</v>
      </c>
      <c r="K3300" s="4">
        <v>15000</v>
      </c>
      <c r="L3300" t="s">
        <v>22</v>
      </c>
      <c r="M3300" t="s">
        <v>23</v>
      </c>
      <c r="N3300" t="s">
        <v>24</v>
      </c>
      <c r="O3300">
        <v>18437.11</v>
      </c>
      <c r="P3300">
        <v>28200</v>
      </c>
      <c r="Q3300">
        <v>460000</v>
      </c>
    </row>
    <row r="3301" spans="1:17" x14ac:dyDescent="0.25">
      <c r="A3301" t="s">
        <v>4022</v>
      </c>
      <c r="B3301" t="s">
        <v>18</v>
      </c>
      <c r="C3301">
        <v>8958</v>
      </c>
      <c r="D3301">
        <v>344492</v>
      </c>
      <c r="E3301">
        <v>1910</v>
      </c>
      <c r="F3301" t="s">
        <v>759</v>
      </c>
      <c r="G3301" t="s">
        <v>19</v>
      </c>
      <c r="H3301" t="s">
        <v>18</v>
      </c>
      <c r="I3301" t="s">
        <v>20</v>
      </c>
      <c r="J3301" t="s">
        <v>21</v>
      </c>
      <c r="K3301" s="4">
        <v>1500</v>
      </c>
      <c r="L3301" t="s">
        <v>22</v>
      </c>
      <c r="M3301" t="s">
        <v>23</v>
      </c>
      <c r="N3301" t="s">
        <v>24</v>
      </c>
      <c r="O3301">
        <v>28657.451700000001</v>
      </c>
      <c r="P3301">
        <v>14900</v>
      </c>
      <c r="Q3301">
        <v>0</v>
      </c>
    </row>
    <row r="3302" spans="1:17" x14ac:dyDescent="0.25">
      <c r="A3302" t="s">
        <v>4023</v>
      </c>
      <c r="B3302" t="s">
        <v>18</v>
      </c>
      <c r="C3302">
        <v>10586</v>
      </c>
      <c r="D3302">
        <v>678455</v>
      </c>
      <c r="E3302">
        <v>2938</v>
      </c>
      <c r="F3302" t="s">
        <v>761</v>
      </c>
      <c r="G3302" t="s">
        <v>19</v>
      </c>
      <c r="H3302" t="s">
        <v>18</v>
      </c>
      <c r="I3302" t="s">
        <v>20</v>
      </c>
      <c r="J3302" t="s">
        <v>21</v>
      </c>
      <c r="K3302" s="4">
        <v>9000</v>
      </c>
      <c r="L3302" t="s">
        <v>22</v>
      </c>
      <c r="M3302" t="s">
        <v>23</v>
      </c>
      <c r="N3302" t="s">
        <v>24</v>
      </c>
      <c r="O3302">
        <v>4163.6517000000003</v>
      </c>
      <c r="P3302">
        <v>17750</v>
      </c>
      <c r="Q3302">
        <v>150000</v>
      </c>
    </row>
    <row r="3303" spans="1:17" x14ac:dyDescent="0.25">
      <c r="A3303" t="s">
        <v>4024</v>
      </c>
      <c r="B3303" t="s">
        <v>18</v>
      </c>
      <c r="C3303">
        <v>7778</v>
      </c>
      <c r="D3303">
        <v>291565</v>
      </c>
      <c r="E3303">
        <v>5382</v>
      </c>
      <c r="F3303" t="s">
        <v>781</v>
      </c>
      <c r="G3303" t="s">
        <v>19</v>
      </c>
      <c r="H3303" t="s">
        <v>18</v>
      </c>
      <c r="I3303" t="s">
        <v>20</v>
      </c>
      <c r="J3303" t="s">
        <v>21</v>
      </c>
      <c r="K3303" s="4">
        <v>6500</v>
      </c>
      <c r="L3303" t="s">
        <v>22</v>
      </c>
      <c r="M3303" t="s">
        <v>23</v>
      </c>
      <c r="N3303" t="s">
        <v>24</v>
      </c>
      <c r="O3303">
        <v>4822.6967000000004</v>
      </c>
      <c r="P3303">
        <v>2500</v>
      </c>
      <c r="Q3303">
        <v>0</v>
      </c>
    </row>
    <row r="3304" spans="1:17" x14ac:dyDescent="0.25">
      <c r="A3304" t="s">
        <v>4025</v>
      </c>
      <c r="B3304" t="s">
        <v>18</v>
      </c>
      <c r="C3304">
        <v>5380</v>
      </c>
      <c r="D3304">
        <v>528741</v>
      </c>
      <c r="E3304">
        <v>5823</v>
      </c>
      <c r="F3304" t="s">
        <v>796</v>
      </c>
      <c r="G3304" t="s">
        <v>19</v>
      </c>
      <c r="H3304" t="s">
        <v>18</v>
      </c>
      <c r="I3304" t="s">
        <v>20</v>
      </c>
      <c r="J3304" t="s">
        <v>21</v>
      </c>
      <c r="K3304" s="4">
        <v>1500</v>
      </c>
      <c r="L3304" t="s">
        <v>22</v>
      </c>
      <c r="M3304" t="s">
        <v>23</v>
      </c>
      <c r="N3304" t="s">
        <v>24</v>
      </c>
      <c r="O3304">
        <v>23323.83</v>
      </c>
      <c r="P3304">
        <v>15000</v>
      </c>
      <c r="Q3304">
        <v>0</v>
      </c>
    </row>
    <row r="3305" spans="1:17" x14ac:dyDescent="0.25">
      <c r="A3305" t="s">
        <v>4026</v>
      </c>
      <c r="B3305" t="s">
        <v>28</v>
      </c>
      <c r="C3305">
        <v>1482</v>
      </c>
      <c r="D3305">
        <v>116413</v>
      </c>
      <c r="E3305">
        <v>6858</v>
      </c>
      <c r="F3305" t="s">
        <v>777</v>
      </c>
      <c r="G3305" t="s">
        <v>19</v>
      </c>
      <c r="H3305" t="s">
        <v>18</v>
      </c>
      <c r="I3305" t="s">
        <v>20</v>
      </c>
      <c r="J3305" t="s">
        <v>21</v>
      </c>
      <c r="K3305" s="4">
        <v>10000</v>
      </c>
      <c r="L3305" t="s">
        <v>22</v>
      </c>
      <c r="M3305" t="s">
        <v>23</v>
      </c>
      <c r="N3305" t="s">
        <v>24</v>
      </c>
      <c r="O3305">
        <v>7556.9332999999997</v>
      </c>
      <c r="P3305">
        <v>20000</v>
      </c>
      <c r="Q3305">
        <v>0</v>
      </c>
    </row>
    <row r="3306" spans="1:17" x14ac:dyDescent="0.25">
      <c r="A3306" t="s">
        <v>4027</v>
      </c>
      <c r="B3306" t="s">
        <v>18</v>
      </c>
      <c r="C3306">
        <v>11705</v>
      </c>
      <c r="D3306">
        <v>226150</v>
      </c>
      <c r="E3306">
        <v>1237</v>
      </c>
      <c r="F3306" t="s">
        <v>764</v>
      </c>
      <c r="G3306" t="s">
        <v>19</v>
      </c>
      <c r="H3306" t="s">
        <v>18</v>
      </c>
      <c r="I3306" t="s">
        <v>20</v>
      </c>
      <c r="J3306" t="s">
        <v>21</v>
      </c>
      <c r="K3306" s="4">
        <v>10000</v>
      </c>
      <c r="L3306" t="s">
        <v>22</v>
      </c>
      <c r="M3306" t="s">
        <v>23</v>
      </c>
      <c r="N3306" t="s">
        <v>24</v>
      </c>
      <c r="O3306">
        <v>99635.686700000006</v>
      </c>
      <c r="P3306">
        <v>16550</v>
      </c>
      <c r="Q3306">
        <v>0</v>
      </c>
    </row>
    <row r="3307" spans="1:17" x14ac:dyDescent="0.25">
      <c r="A3307" t="s">
        <v>4028</v>
      </c>
      <c r="B3307" t="s">
        <v>18</v>
      </c>
      <c r="C3307">
        <v>7648</v>
      </c>
      <c r="D3307">
        <v>128321</v>
      </c>
      <c r="E3307">
        <v>5382</v>
      </c>
      <c r="F3307" t="s">
        <v>781</v>
      </c>
      <c r="G3307" t="s">
        <v>19</v>
      </c>
      <c r="H3307" t="s">
        <v>18</v>
      </c>
      <c r="I3307" t="s">
        <v>20</v>
      </c>
      <c r="J3307" t="s">
        <v>21</v>
      </c>
      <c r="K3307" s="4">
        <v>15000</v>
      </c>
      <c r="L3307" t="s">
        <v>22</v>
      </c>
      <c r="M3307" t="s">
        <v>23</v>
      </c>
      <c r="N3307" t="s">
        <v>24</v>
      </c>
      <c r="O3307">
        <v>36634.721700000002</v>
      </c>
      <c r="P3307">
        <v>17400</v>
      </c>
      <c r="Q3307">
        <v>0</v>
      </c>
    </row>
    <row r="3308" spans="1:17" x14ac:dyDescent="0.25">
      <c r="A3308" t="s">
        <v>4029</v>
      </c>
      <c r="B3308" t="s">
        <v>18</v>
      </c>
      <c r="C3308">
        <v>7000</v>
      </c>
      <c r="D3308">
        <v>1575731</v>
      </c>
      <c r="E3308">
        <v>3694</v>
      </c>
      <c r="F3308" t="s">
        <v>1083</v>
      </c>
      <c r="G3308" t="s">
        <v>19</v>
      </c>
      <c r="H3308" t="s">
        <v>18</v>
      </c>
      <c r="I3308" t="s">
        <v>20</v>
      </c>
      <c r="J3308" t="s">
        <v>21</v>
      </c>
      <c r="K3308" s="4">
        <v>8375.9599999999991</v>
      </c>
      <c r="L3308" t="s">
        <v>22</v>
      </c>
      <c r="M3308" t="s">
        <v>23</v>
      </c>
      <c r="N3308" t="s">
        <v>24</v>
      </c>
      <c r="O3308">
        <v>57707.6849</v>
      </c>
      <c r="P3308">
        <v>15000</v>
      </c>
      <c r="Q3308">
        <v>250000</v>
      </c>
    </row>
    <row r="3309" spans="1:17" x14ac:dyDescent="0.25">
      <c r="A3309" t="s">
        <v>4030</v>
      </c>
      <c r="B3309" t="s">
        <v>18</v>
      </c>
      <c r="C3309">
        <v>7874</v>
      </c>
      <c r="D3309">
        <v>848463</v>
      </c>
      <c r="E3309">
        <v>3704</v>
      </c>
      <c r="F3309" t="s">
        <v>807</v>
      </c>
      <c r="G3309" t="s">
        <v>19</v>
      </c>
      <c r="H3309" t="s">
        <v>18</v>
      </c>
      <c r="I3309" t="s">
        <v>20</v>
      </c>
      <c r="J3309" t="s">
        <v>21</v>
      </c>
      <c r="K3309" s="4">
        <v>7000</v>
      </c>
      <c r="L3309" t="s">
        <v>22</v>
      </c>
      <c r="M3309" t="s">
        <v>23</v>
      </c>
      <c r="N3309" t="s">
        <v>24</v>
      </c>
      <c r="O3309">
        <v>30803.895</v>
      </c>
      <c r="P3309">
        <v>14650</v>
      </c>
      <c r="Q3309">
        <v>0</v>
      </c>
    </row>
    <row r="3310" spans="1:17" x14ac:dyDescent="0.25">
      <c r="A3310" t="s">
        <v>4031</v>
      </c>
      <c r="B3310" t="s">
        <v>18</v>
      </c>
      <c r="C3310">
        <v>8966</v>
      </c>
      <c r="D3310">
        <v>64979</v>
      </c>
      <c r="E3310">
        <v>1910</v>
      </c>
      <c r="F3310" t="s">
        <v>759</v>
      </c>
      <c r="G3310" t="s">
        <v>19</v>
      </c>
      <c r="H3310" t="s">
        <v>18</v>
      </c>
      <c r="I3310" t="s">
        <v>20</v>
      </c>
      <c r="J3310" t="s">
        <v>21</v>
      </c>
      <c r="K3310" s="4">
        <v>9000</v>
      </c>
      <c r="L3310" t="s">
        <v>22</v>
      </c>
      <c r="M3310" t="s">
        <v>23</v>
      </c>
      <c r="N3310" t="s">
        <v>24</v>
      </c>
      <c r="O3310">
        <v>8530.1550000000007</v>
      </c>
      <c r="P3310">
        <v>19275</v>
      </c>
      <c r="Q3310">
        <v>140220</v>
      </c>
    </row>
    <row r="3311" spans="1:17" x14ac:dyDescent="0.25">
      <c r="A3311" t="s">
        <v>4032</v>
      </c>
      <c r="B3311" t="s">
        <v>18</v>
      </c>
      <c r="C3311">
        <v>10875</v>
      </c>
      <c r="D3311">
        <v>848170</v>
      </c>
      <c r="E3311">
        <v>4775</v>
      </c>
      <c r="F3311" t="s">
        <v>753</v>
      </c>
      <c r="G3311" t="s">
        <v>19</v>
      </c>
      <c r="H3311" t="s">
        <v>18</v>
      </c>
      <c r="I3311" t="s">
        <v>20</v>
      </c>
      <c r="J3311" t="s">
        <v>21</v>
      </c>
      <c r="K3311" s="4"/>
      <c r="L3311" t="s">
        <v>22</v>
      </c>
      <c r="M3311" t="s">
        <v>23</v>
      </c>
      <c r="N3311" t="s">
        <v>24</v>
      </c>
      <c r="O3311">
        <v>3319.8533000000002</v>
      </c>
      <c r="P3311">
        <v>10000</v>
      </c>
      <c r="Q3311">
        <v>0</v>
      </c>
    </row>
    <row r="3312" spans="1:17" x14ac:dyDescent="0.25">
      <c r="A3312" t="s">
        <v>4033</v>
      </c>
      <c r="B3312" t="s">
        <v>18</v>
      </c>
      <c r="C3312">
        <v>7354</v>
      </c>
      <c r="D3312">
        <v>288323</v>
      </c>
      <c r="E3312">
        <v>4775</v>
      </c>
      <c r="F3312" t="s">
        <v>753</v>
      </c>
      <c r="G3312" t="s">
        <v>19</v>
      </c>
      <c r="H3312" t="s">
        <v>18</v>
      </c>
      <c r="I3312" t="s">
        <v>20</v>
      </c>
      <c r="J3312" t="s">
        <v>21</v>
      </c>
      <c r="K3312" s="4">
        <v>8000</v>
      </c>
      <c r="L3312" t="s">
        <v>22</v>
      </c>
      <c r="M3312" t="s">
        <v>23</v>
      </c>
      <c r="N3312" t="s">
        <v>24</v>
      </c>
      <c r="O3312">
        <v>1220.0916</v>
      </c>
      <c r="P3312">
        <v>0</v>
      </c>
      <c r="Q3312">
        <v>0</v>
      </c>
    </row>
    <row r="3313" spans="1:17" x14ac:dyDescent="0.25">
      <c r="A3313" t="s">
        <v>4034</v>
      </c>
      <c r="B3313" t="s">
        <v>18</v>
      </c>
      <c r="C3313">
        <v>2814</v>
      </c>
      <c r="D3313">
        <v>729182</v>
      </c>
      <c r="E3313">
        <v>6858</v>
      </c>
      <c r="F3313" t="s">
        <v>777</v>
      </c>
      <c r="G3313" t="s">
        <v>19</v>
      </c>
      <c r="H3313" t="s">
        <v>18</v>
      </c>
      <c r="I3313" t="s">
        <v>20</v>
      </c>
      <c r="J3313" t="s">
        <v>21</v>
      </c>
      <c r="K3313" s="4"/>
      <c r="L3313" t="s">
        <v>22</v>
      </c>
      <c r="M3313" t="s">
        <v>23</v>
      </c>
      <c r="N3313" t="s">
        <v>24</v>
      </c>
      <c r="O3313">
        <v>2621.7582000000002</v>
      </c>
      <c r="P3313">
        <v>15000</v>
      </c>
      <c r="Q3313">
        <v>0</v>
      </c>
    </row>
    <row r="3314" spans="1:17" x14ac:dyDescent="0.25">
      <c r="A3314" t="s">
        <v>4035</v>
      </c>
      <c r="B3314" t="s">
        <v>18</v>
      </c>
      <c r="C3314">
        <v>7509</v>
      </c>
      <c r="D3314">
        <v>1028527</v>
      </c>
      <c r="E3314">
        <v>3704</v>
      </c>
      <c r="F3314" t="s">
        <v>807</v>
      </c>
      <c r="G3314" t="s">
        <v>19</v>
      </c>
      <c r="H3314" t="s">
        <v>18</v>
      </c>
      <c r="I3314" t="s">
        <v>20</v>
      </c>
      <c r="J3314" t="s">
        <v>21</v>
      </c>
      <c r="K3314" s="4">
        <v>14400</v>
      </c>
      <c r="L3314" t="s">
        <v>22</v>
      </c>
      <c r="M3314" t="s">
        <v>23</v>
      </c>
      <c r="N3314" t="s">
        <v>24</v>
      </c>
      <c r="O3314">
        <v>832.08669999999995</v>
      </c>
      <c r="P3314">
        <v>10000</v>
      </c>
      <c r="Q3314">
        <v>168000</v>
      </c>
    </row>
    <row r="3315" spans="1:17" x14ac:dyDescent="0.25">
      <c r="A3315" t="s">
        <v>4036</v>
      </c>
      <c r="B3315" t="s">
        <v>18</v>
      </c>
      <c r="C3315">
        <v>9073</v>
      </c>
      <c r="D3315">
        <v>170458</v>
      </c>
      <c r="E3315">
        <v>8782</v>
      </c>
      <c r="F3315" t="s">
        <v>817</v>
      </c>
      <c r="G3315" t="s">
        <v>19</v>
      </c>
      <c r="H3315" t="s">
        <v>18</v>
      </c>
      <c r="I3315" t="s">
        <v>20</v>
      </c>
      <c r="J3315" t="s">
        <v>21</v>
      </c>
      <c r="K3315" s="4">
        <v>800</v>
      </c>
      <c r="L3315" t="s">
        <v>22</v>
      </c>
      <c r="M3315" t="s">
        <v>23</v>
      </c>
      <c r="N3315" t="s">
        <v>24</v>
      </c>
      <c r="O3315">
        <v>103170.3217</v>
      </c>
      <c r="P3315">
        <v>25000</v>
      </c>
      <c r="Q3315">
        <v>0</v>
      </c>
    </row>
    <row r="3316" spans="1:17" x14ac:dyDescent="0.25">
      <c r="A3316" t="s">
        <v>4037</v>
      </c>
      <c r="B3316" t="s">
        <v>18</v>
      </c>
      <c r="C3316">
        <v>7442</v>
      </c>
      <c r="D3316">
        <v>328714</v>
      </c>
      <c r="E3316">
        <v>3704</v>
      </c>
      <c r="F3316" t="s">
        <v>807</v>
      </c>
      <c r="G3316" t="s">
        <v>19</v>
      </c>
      <c r="H3316" t="s">
        <v>18</v>
      </c>
      <c r="I3316" t="s">
        <v>20</v>
      </c>
      <c r="J3316" t="s">
        <v>21</v>
      </c>
      <c r="K3316" s="4">
        <v>3500</v>
      </c>
      <c r="L3316" t="s">
        <v>22</v>
      </c>
      <c r="M3316" t="s">
        <v>23</v>
      </c>
      <c r="N3316" t="s">
        <v>24</v>
      </c>
      <c r="O3316">
        <v>18814.778300000002</v>
      </c>
      <c r="P3316">
        <v>11030</v>
      </c>
      <c r="Q3316">
        <v>0</v>
      </c>
    </row>
    <row r="3317" spans="1:17" x14ac:dyDescent="0.25">
      <c r="A3317" t="s">
        <v>4038</v>
      </c>
      <c r="B3317" t="s">
        <v>28</v>
      </c>
      <c r="C3317">
        <v>6667</v>
      </c>
      <c r="D3317">
        <v>148523</v>
      </c>
      <c r="E3317">
        <v>8362</v>
      </c>
      <c r="F3317" t="s">
        <v>751</v>
      </c>
      <c r="G3317" t="s">
        <v>19</v>
      </c>
      <c r="H3317" t="s">
        <v>18</v>
      </c>
      <c r="I3317" t="s">
        <v>20</v>
      </c>
      <c r="J3317" t="s">
        <v>21</v>
      </c>
      <c r="K3317" s="4"/>
      <c r="L3317" t="s">
        <v>22</v>
      </c>
      <c r="M3317" t="s">
        <v>23</v>
      </c>
      <c r="N3317" t="s">
        <v>24</v>
      </c>
      <c r="O3317">
        <v>89.239900000000006</v>
      </c>
      <c r="P3317">
        <v>0</v>
      </c>
      <c r="Q3317">
        <v>600000</v>
      </c>
    </row>
    <row r="3318" spans="1:17" x14ac:dyDescent="0.25">
      <c r="A3318" t="s">
        <v>4039</v>
      </c>
      <c r="B3318" t="s">
        <v>18</v>
      </c>
      <c r="C3318">
        <v>9230</v>
      </c>
      <c r="D3318">
        <v>259523</v>
      </c>
      <c r="E3318">
        <v>3002</v>
      </c>
      <c r="F3318" t="s">
        <v>766</v>
      </c>
      <c r="G3318" t="s">
        <v>19</v>
      </c>
      <c r="H3318" t="s">
        <v>18</v>
      </c>
      <c r="I3318" t="s">
        <v>20</v>
      </c>
      <c r="J3318" t="s">
        <v>21</v>
      </c>
      <c r="K3318" s="4">
        <v>10341</v>
      </c>
      <c r="L3318" t="s">
        <v>22</v>
      </c>
      <c r="M3318" t="s">
        <v>23</v>
      </c>
      <c r="N3318" t="s">
        <v>24</v>
      </c>
      <c r="O3318">
        <v>47250.173300000002</v>
      </c>
      <c r="P3318">
        <v>16500</v>
      </c>
      <c r="Q3318">
        <v>0</v>
      </c>
    </row>
    <row r="3319" spans="1:17" x14ac:dyDescent="0.25">
      <c r="A3319" t="s">
        <v>4040</v>
      </c>
      <c r="B3319" t="s">
        <v>18</v>
      </c>
      <c r="C3319">
        <v>8145</v>
      </c>
      <c r="D3319">
        <v>765153</v>
      </c>
      <c r="E3319">
        <v>2938</v>
      </c>
      <c r="F3319" t="s">
        <v>761</v>
      </c>
      <c r="G3319" t="s">
        <v>19</v>
      </c>
      <c r="H3319" t="s">
        <v>18</v>
      </c>
      <c r="I3319" t="s">
        <v>20</v>
      </c>
      <c r="J3319" t="s">
        <v>21</v>
      </c>
      <c r="K3319" s="4">
        <v>10000</v>
      </c>
      <c r="L3319" t="s">
        <v>22</v>
      </c>
      <c r="M3319" t="s">
        <v>23</v>
      </c>
      <c r="N3319" t="s">
        <v>24</v>
      </c>
      <c r="O3319">
        <v>379080.56319999998</v>
      </c>
      <c r="P3319">
        <v>15000</v>
      </c>
      <c r="Q3319">
        <v>0</v>
      </c>
    </row>
    <row r="3320" spans="1:17" x14ac:dyDescent="0.25">
      <c r="A3320" t="s">
        <v>4041</v>
      </c>
      <c r="B3320" t="s">
        <v>28</v>
      </c>
      <c r="C3320">
        <v>629</v>
      </c>
      <c r="D3320">
        <v>369854</v>
      </c>
      <c r="E3320">
        <v>6858</v>
      </c>
      <c r="F3320" t="s">
        <v>777</v>
      </c>
      <c r="G3320" t="s">
        <v>19</v>
      </c>
      <c r="H3320" t="s">
        <v>18</v>
      </c>
      <c r="I3320" t="s">
        <v>20</v>
      </c>
      <c r="J3320" t="s">
        <v>21</v>
      </c>
      <c r="K3320" s="4">
        <v>1500</v>
      </c>
      <c r="L3320" t="s">
        <v>22</v>
      </c>
      <c r="M3320" t="s">
        <v>23</v>
      </c>
      <c r="N3320" t="s">
        <v>24</v>
      </c>
      <c r="O3320">
        <v>808754.12670000002</v>
      </c>
      <c r="P3320">
        <v>35000</v>
      </c>
      <c r="Q3320">
        <v>217620</v>
      </c>
    </row>
    <row r="3321" spans="1:17" x14ac:dyDescent="0.25">
      <c r="A3321" t="s">
        <v>4042</v>
      </c>
      <c r="B3321" t="s">
        <v>18</v>
      </c>
      <c r="C3321">
        <v>7017</v>
      </c>
      <c r="D3321">
        <v>1533883</v>
      </c>
      <c r="E3321">
        <v>5382</v>
      </c>
      <c r="F3321" t="s">
        <v>781</v>
      </c>
      <c r="G3321" t="s">
        <v>19</v>
      </c>
      <c r="H3321" t="s">
        <v>18</v>
      </c>
      <c r="I3321" t="s">
        <v>20</v>
      </c>
      <c r="J3321" t="s">
        <v>21</v>
      </c>
      <c r="K3321" s="4">
        <v>10000</v>
      </c>
      <c r="L3321" t="s">
        <v>22</v>
      </c>
      <c r="M3321" t="s">
        <v>23</v>
      </c>
      <c r="N3321" t="s">
        <v>24</v>
      </c>
      <c r="O3321">
        <v>6109.3581999999997</v>
      </c>
      <c r="P3321">
        <v>20000</v>
      </c>
      <c r="Q3321">
        <v>0</v>
      </c>
    </row>
    <row r="3322" spans="1:17" x14ac:dyDescent="0.25">
      <c r="A3322" t="s">
        <v>4043</v>
      </c>
      <c r="B3322" t="s">
        <v>18</v>
      </c>
      <c r="C3322">
        <v>9014</v>
      </c>
      <c r="D3322">
        <v>408245</v>
      </c>
      <c r="E3322">
        <v>1910</v>
      </c>
      <c r="F3322" t="s">
        <v>759</v>
      </c>
      <c r="G3322" t="s">
        <v>19</v>
      </c>
      <c r="H3322" t="s">
        <v>18</v>
      </c>
      <c r="I3322" t="s">
        <v>20</v>
      </c>
      <c r="J3322" t="s">
        <v>21</v>
      </c>
      <c r="K3322" s="4">
        <v>14307.69</v>
      </c>
      <c r="L3322" t="s">
        <v>22</v>
      </c>
      <c r="M3322" t="s">
        <v>23</v>
      </c>
      <c r="N3322" t="s">
        <v>24</v>
      </c>
      <c r="O3322">
        <v>8796.7932999999994</v>
      </c>
      <c r="P3322">
        <v>15000</v>
      </c>
      <c r="Q3322">
        <v>0</v>
      </c>
    </row>
    <row r="3323" spans="1:17" x14ac:dyDescent="0.25">
      <c r="A3323" t="s">
        <v>4044</v>
      </c>
      <c r="B3323" t="s">
        <v>28</v>
      </c>
      <c r="C3323">
        <v>6698</v>
      </c>
      <c r="D3323">
        <v>466655</v>
      </c>
      <c r="E3323">
        <v>8655</v>
      </c>
      <c r="F3323" t="s">
        <v>757</v>
      </c>
      <c r="G3323" t="s">
        <v>19</v>
      </c>
      <c r="H3323" t="s">
        <v>18</v>
      </c>
      <c r="I3323" t="s">
        <v>20</v>
      </c>
      <c r="J3323" t="s">
        <v>21</v>
      </c>
      <c r="K3323" s="4">
        <v>4000</v>
      </c>
      <c r="L3323" t="s">
        <v>22</v>
      </c>
      <c r="M3323" t="s">
        <v>23</v>
      </c>
      <c r="N3323" t="s">
        <v>24</v>
      </c>
      <c r="O3323">
        <v>5740.3733000000002</v>
      </c>
      <c r="P3323">
        <v>15000</v>
      </c>
      <c r="Q3323">
        <v>0</v>
      </c>
    </row>
    <row r="3324" spans="1:17" x14ac:dyDescent="0.25">
      <c r="A3324" t="s">
        <v>4045</v>
      </c>
      <c r="B3324" t="s">
        <v>18</v>
      </c>
      <c r="C3324">
        <v>6624</v>
      </c>
      <c r="D3324">
        <v>146340</v>
      </c>
      <c r="E3324">
        <v>3002</v>
      </c>
      <c r="F3324" t="s">
        <v>766</v>
      </c>
      <c r="G3324" t="s">
        <v>19</v>
      </c>
      <c r="H3324" t="s">
        <v>18</v>
      </c>
      <c r="I3324" t="s">
        <v>20</v>
      </c>
      <c r="J3324" t="s">
        <v>21</v>
      </c>
      <c r="K3324" s="4">
        <v>5000</v>
      </c>
      <c r="L3324" t="s">
        <v>22</v>
      </c>
      <c r="M3324" t="s">
        <v>23</v>
      </c>
      <c r="N3324" t="s">
        <v>24</v>
      </c>
      <c r="O3324">
        <v>5309.6</v>
      </c>
      <c r="P3324">
        <v>12000</v>
      </c>
      <c r="Q3324">
        <v>560000</v>
      </c>
    </row>
    <row r="3325" spans="1:17" x14ac:dyDescent="0.25">
      <c r="A3325" t="s">
        <v>4046</v>
      </c>
      <c r="B3325" t="s">
        <v>18</v>
      </c>
      <c r="C3325">
        <v>10654</v>
      </c>
      <c r="D3325">
        <v>1369375</v>
      </c>
      <c r="E3325">
        <v>4775</v>
      </c>
      <c r="F3325" t="s">
        <v>753</v>
      </c>
      <c r="G3325" t="s">
        <v>19</v>
      </c>
      <c r="H3325" t="s">
        <v>18</v>
      </c>
      <c r="I3325" t="s">
        <v>20</v>
      </c>
      <c r="J3325" t="s">
        <v>21</v>
      </c>
      <c r="K3325" s="4">
        <v>6200</v>
      </c>
      <c r="L3325" t="s">
        <v>22</v>
      </c>
      <c r="M3325" t="s">
        <v>23</v>
      </c>
      <c r="N3325" t="s">
        <v>24</v>
      </c>
      <c r="O3325">
        <v>21457.903300000002</v>
      </c>
      <c r="P3325">
        <v>0</v>
      </c>
      <c r="Q3325">
        <v>0</v>
      </c>
    </row>
    <row r="3326" spans="1:17" x14ac:dyDescent="0.25">
      <c r="A3326" t="s">
        <v>4047</v>
      </c>
      <c r="B3326" t="s">
        <v>18</v>
      </c>
      <c r="C3326">
        <v>5584</v>
      </c>
      <c r="D3326">
        <v>166291</v>
      </c>
      <c r="E3326">
        <v>8655</v>
      </c>
      <c r="F3326" t="s">
        <v>757</v>
      </c>
      <c r="G3326" t="s">
        <v>19</v>
      </c>
      <c r="H3326" t="s">
        <v>18</v>
      </c>
      <c r="I3326" t="s">
        <v>20</v>
      </c>
      <c r="J3326" t="s">
        <v>21</v>
      </c>
      <c r="K3326" s="4"/>
      <c r="L3326" t="s">
        <v>22</v>
      </c>
      <c r="M3326" t="s">
        <v>23</v>
      </c>
      <c r="N3326" t="s">
        <v>24</v>
      </c>
      <c r="O3326">
        <v>621021.64670000004</v>
      </c>
      <c r="P3326">
        <v>14250</v>
      </c>
      <c r="Q3326">
        <v>0</v>
      </c>
    </row>
    <row r="3327" spans="1:17" x14ac:dyDescent="0.25">
      <c r="A3327" t="s">
        <v>4048</v>
      </c>
      <c r="B3327" t="s">
        <v>18</v>
      </c>
      <c r="C3327">
        <v>378</v>
      </c>
      <c r="D3327">
        <v>122323</v>
      </c>
      <c r="E3327">
        <v>3975</v>
      </c>
      <c r="F3327" t="s">
        <v>787</v>
      </c>
      <c r="G3327" t="s">
        <v>19</v>
      </c>
      <c r="H3327" t="s">
        <v>18</v>
      </c>
      <c r="I3327" t="s">
        <v>20</v>
      </c>
      <c r="J3327" t="s">
        <v>21</v>
      </c>
      <c r="K3327" s="4"/>
      <c r="L3327" t="s">
        <v>22</v>
      </c>
      <c r="M3327" t="s">
        <v>23</v>
      </c>
      <c r="N3327" t="s">
        <v>24</v>
      </c>
      <c r="O3327">
        <v>274711.18819999998</v>
      </c>
      <c r="P3327">
        <v>20000</v>
      </c>
      <c r="Q3327">
        <v>0</v>
      </c>
    </row>
    <row r="3328" spans="1:17" x14ac:dyDescent="0.25">
      <c r="A3328" t="s">
        <v>4049</v>
      </c>
      <c r="B3328" t="s">
        <v>28</v>
      </c>
      <c r="C3328">
        <v>6528</v>
      </c>
      <c r="D3328">
        <v>579755</v>
      </c>
      <c r="E3328">
        <v>5823</v>
      </c>
      <c r="F3328" t="s">
        <v>796</v>
      </c>
      <c r="G3328" t="s">
        <v>19</v>
      </c>
      <c r="H3328" t="s">
        <v>18</v>
      </c>
      <c r="I3328" t="s">
        <v>20</v>
      </c>
      <c r="J3328" t="s">
        <v>21</v>
      </c>
      <c r="K3328" s="4"/>
      <c r="L3328" t="s">
        <v>22</v>
      </c>
      <c r="M3328" t="s">
        <v>23</v>
      </c>
      <c r="N3328" t="s">
        <v>24</v>
      </c>
      <c r="O3328">
        <v>155630.34659999999</v>
      </c>
      <c r="P3328">
        <v>50000</v>
      </c>
      <c r="Q3328">
        <v>0</v>
      </c>
    </row>
    <row r="3329" spans="1:17" x14ac:dyDescent="0.25">
      <c r="A3329" t="s">
        <v>4050</v>
      </c>
      <c r="B3329" t="s">
        <v>18</v>
      </c>
      <c r="C3329">
        <v>10383</v>
      </c>
      <c r="D3329">
        <v>1494926</v>
      </c>
      <c r="E3329">
        <v>1237</v>
      </c>
      <c r="F3329" t="s">
        <v>764</v>
      </c>
      <c r="G3329" t="s">
        <v>19</v>
      </c>
      <c r="H3329" t="s">
        <v>18</v>
      </c>
      <c r="I3329" t="s">
        <v>20</v>
      </c>
      <c r="J3329" t="s">
        <v>21</v>
      </c>
      <c r="K3329" s="4">
        <v>12000</v>
      </c>
      <c r="L3329" t="s">
        <v>22</v>
      </c>
      <c r="M3329" t="s">
        <v>23</v>
      </c>
      <c r="N3329" t="s">
        <v>24</v>
      </c>
      <c r="O3329">
        <v>3865.0183000000002</v>
      </c>
      <c r="P3329">
        <v>15000</v>
      </c>
      <c r="Q3329">
        <v>0</v>
      </c>
    </row>
    <row r="3330" spans="1:17" x14ac:dyDescent="0.25">
      <c r="A3330" t="s">
        <v>4051</v>
      </c>
      <c r="B3330" t="s">
        <v>18</v>
      </c>
      <c r="C3330">
        <v>9969</v>
      </c>
      <c r="D3330">
        <v>1600546</v>
      </c>
      <c r="E3330">
        <v>2066</v>
      </c>
      <c r="F3330" t="s">
        <v>784</v>
      </c>
      <c r="G3330" t="s">
        <v>19</v>
      </c>
      <c r="H3330" t="s">
        <v>18</v>
      </c>
      <c r="I3330" t="s">
        <v>20</v>
      </c>
      <c r="J3330" t="s">
        <v>21</v>
      </c>
      <c r="K3330" s="4">
        <v>6000</v>
      </c>
      <c r="L3330" t="s">
        <v>22</v>
      </c>
      <c r="M3330" t="s">
        <v>23</v>
      </c>
      <c r="N3330" t="s">
        <v>24</v>
      </c>
      <c r="O3330">
        <v>2725.4582999999998</v>
      </c>
      <c r="P3330">
        <v>15000</v>
      </c>
      <c r="Q3330">
        <v>0</v>
      </c>
    </row>
    <row r="3331" spans="1:17" x14ac:dyDescent="0.25">
      <c r="A3331" t="s">
        <v>4052</v>
      </c>
      <c r="B3331" t="s">
        <v>18</v>
      </c>
      <c r="C3331">
        <v>11440</v>
      </c>
      <c r="D3331">
        <v>60167</v>
      </c>
      <c r="E3331">
        <v>1237</v>
      </c>
      <c r="F3331" t="s">
        <v>764</v>
      </c>
      <c r="G3331" t="s">
        <v>19</v>
      </c>
      <c r="H3331" t="s">
        <v>18</v>
      </c>
      <c r="I3331" t="s">
        <v>20</v>
      </c>
      <c r="J3331" t="s">
        <v>21</v>
      </c>
      <c r="K3331" s="4">
        <v>5500</v>
      </c>
      <c r="L3331" t="s">
        <v>22</v>
      </c>
      <c r="M3331" t="s">
        <v>23</v>
      </c>
      <c r="N3331" t="s">
        <v>24</v>
      </c>
      <c r="O3331">
        <v>2976.09</v>
      </c>
      <c r="P3331">
        <v>22500</v>
      </c>
      <c r="Q3331">
        <v>0</v>
      </c>
    </row>
    <row r="3332" spans="1:17" x14ac:dyDescent="0.25">
      <c r="A3332" t="s">
        <v>4053</v>
      </c>
      <c r="B3332" t="s">
        <v>18</v>
      </c>
      <c r="C3332">
        <v>9768</v>
      </c>
      <c r="D3332">
        <v>659316</v>
      </c>
      <c r="E3332">
        <v>2066</v>
      </c>
      <c r="F3332" t="s">
        <v>784</v>
      </c>
      <c r="G3332" t="s">
        <v>19</v>
      </c>
      <c r="H3332" t="s">
        <v>18</v>
      </c>
      <c r="I3332" t="s">
        <v>20</v>
      </c>
      <c r="J3332" t="s">
        <v>21</v>
      </c>
      <c r="K3332" s="4">
        <v>6000</v>
      </c>
      <c r="L3332" t="s">
        <v>22</v>
      </c>
      <c r="M3332" t="s">
        <v>23</v>
      </c>
      <c r="N3332" t="s">
        <v>24</v>
      </c>
      <c r="O3332">
        <v>51753.706700000002</v>
      </c>
      <c r="P3332">
        <v>14630</v>
      </c>
      <c r="Q3332">
        <v>272000</v>
      </c>
    </row>
    <row r="3333" spans="1:17" x14ac:dyDescent="0.25">
      <c r="A3333" t="s">
        <v>4054</v>
      </c>
      <c r="B3333" t="s">
        <v>18</v>
      </c>
      <c r="C3333">
        <v>8424</v>
      </c>
      <c r="D3333">
        <v>451256</v>
      </c>
      <c r="E3333">
        <v>3002</v>
      </c>
      <c r="F3333" t="s">
        <v>766</v>
      </c>
      <c r="G3333" t="s">
        <v>19</v>
      </c>
      <c r="H3333" t="s">
        <v>18</v>
      </c>
      <c r="I3333" t="s">
        <v>20</v>
      </c>
      <c r="J3333" t="s">
        <v>21</v>
      </c>
      <c r="K3333" s="4">
        <v>5500</v>
      </c>
      <c r="L3333" t="s">
        <v>22</v>
      </c>
      <c r="M3333" t="s">
        <v>23</v>
      </c>
      <c r="N3333" t="s">
        <v>24</v>
      </c>
      <c r="O3333">
        <v>58907.248200000002</v>
      </c>
      <c r="P3333">
        <v>16200</v>
      </c>
      <c r="Q3333">
        <v>0</v>
      </c>
    </row>
    <row r="3334" spans="1:17" x14ac:dyDescent="0.25">
      <c r="A3334" t="s">
        <v>4055</v>
      </c>
      <c r="B3334" t="s">
        <v>18</v>
      </c>
      <c r="C3334">
        <v>8143</v>
      </c>
      <c r="D3334">
        <v>683971</v>
      </c>
      <c r="E3334">
        <v>2938</v>
      </c>
      <c r="F3334" t="s">
        <v>761</v>
      </c>
      <c r="G3334" t="s">
        <v>19</v>
      </c>
      <c r="H3334" t="s">
        <v>18</v>
      </c>
      <c r="I3334" t="s">
        <v>20</v>
      </c>
      <c r="J3334" t="s">
        <v>21</v>
      </c>
      <c r="K3334" s="4"/>
      <c r="L3334" t="s">
        <v>22</v>
      </c>
      <c r="M3334" t="s">
        <v>23</v>
      </c>
      <c r="N3334" t="s">
        <v>24</v>
      </c>
      <c r="O3334">
        <v>156396.39000000001</v>
      </c>
      <c r="P3334">
        <v>11250</v>
      </c>
      <c r="Q3334">
        <v>0</v>
      </c>
    </row>
    <row r="3335" spans="1:17" x14ac:dyDescent="0.25">
      <c r="A3335" t="s">
        <v>4056</v>
      </c>
      <c r="B3335" t="s">
        <v>18</v>
      </c>
      <c r="C3335">
        <v>11127</v>
      </c>
      <c r="D3335">
        <v>1565044</v>
      </c>
      <c r="E3335">
        <v>1237</v>
      </c>
      <c r="F3335" t="s">
        <v>764</v>
      </c>
      <c r="G3335" t="s">
        <v>19</v>
      </c>
      <c r="H3335" t="s">
        <v>18</v>
      </c>
      <c r="I3335" t="s">
        <v>20</v>
      </c>
      <c r="J3335" t="s">
        <v>21</v>
      </c>
      <c r="K3335" s="4"/>
      <c r="L3335" t="s">
        <v>22</v>
      </c>
      <c r="M3335" t="s">
        <v>23</v>
      </c>
      <c r="N3335" t="s">
        <v>24</v>
      </c>
      <c r="O3335">
        <v>303.375</v>
      </c>
      <c r="P3335">
        <v>0</v>
      </c>
      <c r="Q3335">
        <v>0</v>
      </c>
    </row>
    <row r="3336" spans="1:17" x14ac:dyDescent="0.25">
      <c r="A3336" t="s">
        <v>4057</v>
      </c>
      <c r="B3336" t="s">
        <v>18</v>
      </c>
      <c r="C3336">
        <v>8829</v>
      </c>
      <c r="D3336">
        <v>1568174</v>
      </c>
      <c r="E3336">
        <v>8782</v>
      </c>
      <c r="F3336" t="s">
        <v>817</v>
      </c>
      <c r="G3336" t="s">
        <v>19</v>
      </c>
      <c r="H3336" t="s">
        <v>18</v>
      </c>
      <c r="I3336" t="s">
        <v>20</v>
      </c>
      <c r="J3336" t="s">
        <v>21</v>
      </c>
      <c r="K3336" s="4"/>
      <c r="L3336" t="s">
        <v>22</v>
      </c>
      <c r="M3336" t="s">
        <v>23</v>
      </c>
      <c r="N3336" t="s">
        <v>24</v>
      </c>
      <c r="O3336">
        <v>5410.0617000000002</v>
      </c>
      <c r="P3336">
        <v>0</v>
      </c>
      <c r="Q3336">
        <v>0</v>
      </c>
    </row>
    <row r="3337" spans="1:17" x14ac:dyDescent="0.25">
      <c r="A3337" t="s">
        <v>4058</v>
      </c>
      <c r="B3337" t="s">
        <v>18</v>
      </c>
      <c r="C3337">
        <v>2578</v>
      </c>
      <c r="D3337">
        <v>362913</v>
      </c>
      <c r="E3337">
        <v>6858</v>
      </c>
      <c r="F3337" t="s">
        <v>777</v>
      </c>
      <c r="G3337" t="s">
        <v>19</v>
      </c>
      <c r="H3337" t="s">
        <v>18</v>
      </c>
      <c r="I3337" t="s">
        <v>20</v>
      </c>
      <c r="J3337" t="s">
        <v>21</v>
      </c>
      <c r="K3337" s="4">
        <v>22989.55</v>
      </c>
      <c r="L3337" t="s">
        <v>22</v>
      </c>
      <c r="M3337" t="s">
        <v>23</v>
      </c>
      <c r="N3337" t="s">
        <v>24</v>
      </c>
      <c r="O3337">
        <v>262702.78659999999</v>
      </c>
      <c r="P3337">
        <v>20000</v>
      </c>
      <c r="Q3337">
        <v>2000000</v>
      </c>
    </row>
    <row r="3338" spans="1:17" x14ac:dyDescent="0.25">
      <c r="A3338" t="s">
        <v>4059</v>
      </c>
      <c r="B3338" t="s">
        <v>18</v>
      </c>
      <c r="C3338">
        <v>8020</v>
      </c>
      <c r="D3338">
        <v>156647</v>
      </c>
      <c r="E3338">
        <v>3704</v>
      </c>
      <c r="F3338" t="s">
        <v>807</v>
      </c>
      <c r="G3338" t="s">
        <v>19</v>
      </c>
      <c r="H3338" t="s">
        <v>18</v>
      </c>
      <c r="I3338" t="s">
        <v>20</v>
      </c>
      <c r="J3338" t="s">
        <v>21</v>
      </c>
      <c r="K3338" s="4">
        <v>7100</v>
      </c>
      <c r="L3338" t="s">
        <v>22</v>
      </c>
      <c r="M3338" t="s">
        <v>23</v>
      </c>
      <c r="N3338" t="s">
        <v>24</v>
      </c>
      <c r="O3338">
        <v>772.27670000000001</v>
      </c>
      <c r="P3338">
        <v>15000</v>
      </c>
      <c r="Q3338">
        <v>45000</v>
      </c>
    </row>
    <row r="3339" spans="1:17" x14ac:dyDescent="0.25">
      <c r="A3339" t="s">
        <v>4060</v>
      </c>
      <c r="B3339" t="s">
        <v>18</v>
      </c>
      <c r="C3339">
        <v>11468</v>
      </c>
      <c r="D3339">
        <v>166049</v>
      </c>
      <c r="E3339">
        <v>5382</v>
      </c>
      <c r="F3339" t="s">
        <v>781</v>
      </c>
      <c r="G3339" t="s">
        <v>19</v>
      </c>
      <c r="H3339" t="s">
        <v>18</v>
      </c>
      <c r="I3339" t="s">
        <v>20</v>
      </c>
      <c r="J3339" t="s">
        <v>21</v>
      </c>
      <c r="K3339" s="4">
        <v>2750</v>
      </c>
      <c r="L3339" t="s">
        <v>22</v>
      </c>
      <c r="M3339" t="s">
        <v>23</v>
      </c>
      <c r="N3339" t="s">
        <v>24</v>
      </c>
      <c r="O3339">
        <v>0</v>
      </c>
      <c r="P3339">
        <v>24900</v>
      </c>
      <c r="Q3339">
        <v>0</v>
      </c>
    </row>
    <row r="3340" spans="1:17" x14ac:dyDescent="0.25">
      <c r="A3340" t="s">
        <v>4061</v>
      </c>
      <c r="B3340" t="s">
        <v>18</v>
      </c>
      <c r="C3340">
        <v>8448</v>
      </c>
      <c r="D3340">
        <v>134460</v>
      </c>
      <c r="E3340">
        <v>3002</v>
      </c>
      <c r="F3340" t="s">
        <v>766</v>
      </c>
      <c r="G3340" t="s">
        <v>19</v>
      </c>
      <c r="H3340" t="s">
        <v>18</v>
      </c>
      <c r="I3340" t="s">
        <v>20</v>
      </c>
      <c r="J3340" t="s">
        <v>21</v>
      </c>
      <c r="K3340" s="4">
        <v>6000</v>
      </c>
      <c r="L3340" t="s">
        <v>22</v>
      </c>
      <c r="M3340" t="s">
        <v>23</v>
      </c>
      <c r="N3340" t="s">
        <v>24</v>
      </c>
      <c r="O3340">
        <v>95360.255000000005</v>
      </c>
      <c r="P3340">
        <v>4000</v>
      </c>
      <c r="Q3340">
        <v>0</v>
      </c>
    </row>
    <row r="3341" spans="1:17" x14ac:dyDescent="0.25">
      <c r="A3341" t="s">
        <v>4062</v>
      </c>
      <c r="B3341" t="s">
        <v>18</v>
      </c>
      <c r="C3341">
        <v>7925</v>
      </c>
      <c r="D3341">
        <v>332471</v>
      </c>
      <c r="E3341">
        <v>2938</v>
      </c>
      <c r="F3341" t="s">
        <v>761</v>
      </c>
      <c r="G3341" t="s">
        <v>19</v>
      </c>
      <c r="H3341" t="s">
        <v>18</v>
      </c>
      <c r="I3341" t="s">
        <v>20</v>
      </c>
      <c r="J3341" t="s">
        <v>21</v>
      </c>
      <c r="K3341" s="4"/>
      <c r="L3341" t="s">
        <v>22</v>
      </c>
      <c r="M3341" t="s">
        <v>23</v>
      </c>
      <c r="N3341" t="s">
        <v>24</v>
      </c>
      <c r="O3341">
        <v>3150.0016999999998</v>
      </c>
      <c r="P3341">
        <v>22500</v>
      </c>
      <c r="Q3341">
        <v>0</v>
      </c>
    </row>
    <row r="3342" spans="1:17" x14ac:dyDescent="0.25">
      <c r="A3342" t="s">
        <v>4063</v>
      </c>
      <c r="B3342" t="s">
        <v>18</v>
      </c>
      <c r="C3342">
        <v>8788</v>
      </c>
      <c r="D3342">
        <v>531038</v>
      </c>
      <c r="E3342">
        <v>8782</v>
      </c>
      <c r="F3342" t="s">
        <v>817</v>
      </c>
      <c r="G3342" t="s">
        <v>19</v>
      </c>
      <c r="H3342" t="s">
        <v>18</v>
      </c>
      <c r="I3342" t="s">
        <v>20</v>
      </c>
      <c r="J3342" t="s">
        <v>21</v>
      </c>
      <c r="K3342" s="4">
        <v>800</v>
      </c>
      <c r="L3342" t="s">
        <v>22</v>
      </c>
      <c r="M3342" t="s">
        <v>23</v>
      </c>
      <c r="N3342" t="s">
        <v>24</v>
      </c>
      <c r="O3342">
        <v>280.47000000000003</v>
      </c>
      <c r="P3342">
        <v>0</v>
      </c>
      <c r="Q3342">
        <v>0</v>
      </c>
    </row>
    <row r="3343" spans="1:17" x14ac:dyDescent="0.25">
      <c r="A3343" t="s">
        <v>4064</v>
      </c>
      <c r="B3343" t="s">
        <v>28</v>
      </c>
      <c r="C3343">
        <v>5927</v>
      </c>
      <c r="D3343">
        <v>847273</v>
      </c>
      <c r="E3343">
        <v>6858</v>
      </c>
      <c r="F3343" t="s">
        <v>777</v>
      </c>
      <c r="G3343" t="s">
        <v>19</v>
      </c>
      <c r="H3343" t="s">
        <v>18</v>
      </c>
      <c r="I3343" t="s">
        <v>20</v>
      </c>
      <c r="J3343" t="s">
        <v>21</v>
      </c>
      <c r="K3343" s="4"/>
      <c r="L3343" t="s">
        <v>22</v>
      </c>
      <c r="M3343" t="s">
        <v>23</v>
      </c>
      <c r="N3343" t="s">
        <v>24</v>
      </c>
      <c r="O3343">
        <v>278257.92170000001</v>
      </c>
      <c r="P3343">
        <v>0</v>
      </c>
      <c r="Q3343">
        <v>0</v>
      </c>
    </row>
    <row r="3344" spans="1:17" x14ac:dyDescent="0.25">
      <c r="A3344" t="s">
        <v>4065</v>
      </c>
      <c r="B3344" t="s">
        <v>18</v>
      </c>
      <c r="C3344">
        <v>10733</v>
      </c>
      <c r="D3344">
        <v>1700298</v>
      </c>
      <c r="E3344">
        <v>8782</v>
      </c>
      <c r="F3344" t="s">
        <v>817</v>
      </c>
      <c r="G3344" t="s">
        <v>19</v>
      </c>
      <c r="H3344" t="s">
        <v>18</v>
      </c>
      <c r="I3344" t="s">
        <v>20</v>
      </c>
      <c r="J3344" t="s">
        <v>21</v>
      </c>
      <c r="K3344" s="4">
        <v>6550</v>
      </c>
      <c r="L3344" t="s">
        <v>22</v>
      </c>
      <c r="M3344" t="s">
        <v>23</v>
      </c>
      <c r="N3344" t="s">
        <v>24</v>
      </c>
      <c r="O3344">
        <v>33212.815000000002</v>
      </c>
      <c r="P3344">
        <v>8000</v>
      </c>
      <c r="Q3344">
        <v>0</v>
      </c>
    </row>
    <row r="3345" spans="1:17" x14ac:dyDescent="0.25">
      <c r="A3345" t="s">
        <v>4066</v>
      </c>
      <c r="B3345" t="s">
        <v>18</v>
      </c>
      <c r="C3345">
        <v>10373</v>
      </c>
      <c r="D3345">
        <v>1488611</v>
      </c>
      <c r="E3345">
        <v>1237</v>
      </c>
      <c r="F3345" t="s">
        <v>764</v>
      </c>
      <c r="G3345" t="s">
        <v>19</v>
      </c>
      <c r="H3345" t="s">
        <v>18</v>
      </c>
      <c r="I3345" t="s">
        <v>20</v>
      </c>
      <c r="J3345" t="s">
        <v>21</v>
      </c>
      <c r="K3345" s="4">
        <v>12500</v>
      </c>
      <c r="L3345" t="s">
        <v>22</v>
      </c>
      <c r="M3345" t="s">
        <v>23</v>
      </c>
      <c r="N3345" t="s">
        <v>24</v>
      </c>
      <c r="O3345">
        <v>1052.3050000000001</v>
      </c>
      <c r="P3345">
        <v>14000</v>
      </c>
      <c r="Q3345">
        <v>0</v>
      </c>
    </row>
    <row r="3346" spans="1:17" x14ac:dyDescent="0.25">
      <c r="A3346" t="s">
        <v>4067</v>
      </c>
      <c r="B3346" t="s">
        <v>18</v>
      </c>
      <c r="C3346">
        <v>8068</v>
      </c>
      <c r="D3346">
        <v>1455103</v>
      </c>
      <c r="E3346">
        <v>2938</v>
      </c>
      <c r="F3346" t="s">
        <v>761</v>
      </c>
      <c r="G3346" t="s">
        <v>19</v>
      </c>
      <c r="H3346" t="s">
        <v>18</v>
      </c>
      <c r="I3346" t="s">
        <v>20</v>
      </c>
      <c r="J3346" t="s">
        <v>21</v>
      </c>
      <c r="K3346" s="4">
        <v>11800</v>
      </c>
      <c r="L3346" t="s">
        <v>22</v>
      </c>
      <c r="M3346" t="s">
        <v>23</v>
      </c>
      <c r="N3346" t="s">
        <v>24</v>
      </c>
      <c r="O3346">
        <v>12674.453299999999</v>
      </c>
      <c r="P3346">
        <v>15000</v>
      </c>
      <c r="Q3346">
        <v>0</v>
      </c>
    </row>
    <row r="3347" spans="1:17" x14ac:dyDescent="0.25">
      <c r="A3347" t="s">
        <v>4068</v>
      </c>
      <c r="B3347" t="s">
        <v>18</v>
      </c>
      <c r="C3347">
        <v>8088</v>
      </c>
      <c r="D3347">
        <v>1295796</v>
      </c>
      <c r="E3347">
        <v>2938</v>
      </c>
      <c r="F3347" t="s">
        <v>761</v>
      </c>
      <c r="G3347" t="s">
        <v>19</v>
      </c>
      <c r="H3347" t="s">
        <v>18</v>
      </c>
      <c r="I3347" t="s">
        <v>20</v>
      </c>
      <c r="J3347" t="s">
        <v>21</v>
      </c>
      <c r="K3347" s="4">
        <v>8500</v>
      </c>
      <c r="L3347" t="s">
        <v>22</v>
      </c>
      <c r="M3347" t="s">
        <v>23</v>
      </c>
      <c r="N3347" t="s">
        <v>24</v>
      </c>
      <c r="O3347">
        <v>3741.5650000000001</v>
      </c>
      <c r="P3347">
        <v>7500</v>
      </c>
      <c r="Q3347">
        <v>256000</v>
      </c>
    </row>
    <row r="3348" spans="1:17" x14ac:dyDescent="0.25">
      <c r="A3348" t="s">
        <v>6872</v>
      </c>
      <c r="B3348" t="s">
        <v>18</v>
      </c>
      <c r="C3348">
        <v>7196</v>
      </c>
      <c r="D3348">
        <v>1627319</v>
      </c>
      <c r="E3348">
        <v>10054</v>
      </c>
      <c r="F3348" t="s">
        <v>6815</v>
      </c>
      <c r="G3348" t="s">
        <v>19</v>
      </c>
      <c r="H3348" t="s">
        <v>18</v>
      </c>
      <c r="I3348" t="s">
        <v>20</v>
      </c>
      <c r="J3348" t="s">
        <v>21</v>
      </c>
      <c r="K3348" s="4"/>
      <c r="L3348" t="s">
        <v>22</v>
      </c>
      <c r="M3348" t="s">
        <v>23</v>
      </c>
      <c r="N3348" t="s">
        <v>24</v>
      </c>
      <c r="O3348">
        <v>365317.20159999997</v>
      </c>
      <c r="P3348">
        <v>10000</v>
      </c>
      <c r="Q3348">
        <v>0</v>
      </c>
    </row>
    <row r="3349" spans="1:17" x14ac:dyDescent="0.25">
      <c r="A3349" t="s">
        <v>4069</v>
      </c>
      <c r="B3349" t="s">
        <v>18</v>
      </c>
      <c r="C3349">
        <v>9891</v>
      </c>
      <c r="D3349">
        <v>575675</v>
      </c>
      <c r="E3349">
        <v>2066</v>
      </c>
      <c r="F3349" t="s">
        <v>784</v>
      </c>
      <c r="G3349" t="s">
        <v>19</v>
      </c>
      <c r="H3349" t="s">
        <v>18</v>
      </c>
      <c r="I3349" t="s">
        <v>20</v>
      </c>
      <c r="J3349" t="s">
        <v>21</v>
      </c>
      <c r="K3349" s="4">
        <v>10000</v>
      </c>
      <c r="L3349" t="s">
        <v>22</v>
      </c>
      <c r="M3349" t="s">
        <v>23</v>
      </c>
      <c r="N3349" t="s">
        <v>24</v>
      </c>
      <c r="O3349">
        <v>28895.826700000001</v>
      </c>
      <c r="P3349">
        <v>15530</v>
      </c>
      <c r="Q3349">
        <v>0</v>
      </c>
    </row>
    <row r="3350" spans="1:17" x14ac:dyDescent="0.25">
      <c r="A3350" t="s">
        <v>4070</v>
      </c>
      <c r="B3350" t="s">
        <v>18</v>
      </c>
      <c r="C3350">
        <v>7636</v>
      </c>
      <c r="D3350">
        <v>109950</v>
      </c>
      <c r="E3350">
        <v>5382</v>
      </c>
      <c r="F3350" t="s">
        <v>781</v>
      </c>
      <c r="G3350" t="s">
        <v>19</v>
      </c>
      <c r="H3350" t="s">
        <v>18</v>
      </c>
      <c r="I3350" t="s">
        <v>20</v>
      </c>
      <c r="J3350" t="s">
        <v>21</v>
      </c>
      <c r="K3350" s="4">
        <v>5910.4</v>
      </c>
      <c r="L3350" t="s">
        <v>22</v>
      </c>
      <c r="M3350" t="s">
        <v>23</v>
      </c>
      <c r="N3350" t="s">
        <v>24</v>
      </c>
      <c r="O3350">
        <v>5606.4633000000003</v>
      </c>
      <c r="P3350">
        <v>0</v>
      </c>
      <c r="Q3350">
        <v>0</v>
      </c>
    </row>
    <row r="3351" spans="1:17" x14ac:dyDescent="0.25">
      <c r="A3351" t="s">
        <v>4071</v>
      </c>
      <c r="B3351" t="s">
        <v>18</v>
      </c>
      <c r="C3351">
        <v>7023</v>
      </c>
      <c r="D3351">
        <v>1519994</v>
      </c>
      <c r="E3351">
        <v>5382</v>
      </c>
      <c r="F3351" t="s">
        <v>781</v>
      </c>
      <c r="G3351" t="s">
        <v>19</v>
      </c>
      <c r="H3351" t="s">
        <v>18</v>
      </c>
      <c r="I3351" t="s">
        <v>20</v>
      </c>
      <c r="J3351" t="s">
        <v>21</v>
      </c>
      <c r="K3351" s="4">
        <v>23144.87</v>
      </c>
      <c r="L3351" t="s">
        <v>22</v>
      </c>
      <c r="M3351" t="s">
        <v>23</v>
      </c>
      <c r="N3351" t="s">
        <v>24</v>
      </c>
      <c r="O3351">
        <v>7988.7983000000004</v>
      </c>
      <c r="P3351">
        <v>10000</v>
      </c>
      <c r="Q3351">
        <v>341340</v>
      </c>
    </row>
    <row r="3352" spans="1:17" x14ac:dyDescent="0.25">
      <c r="A3352" t="s">
        <v>4072</v>
      </c>
      <c r="B3352" t="s">
        <v>18</v>
      </c>
      <c r="C3352">
        <v>10490</v>
      </c>
      <c r="D3352">
        <v>225809</v>
      </c>
      <c r="E3352">
        <v>1237</v>
      </c>
      <c r="F3352" t="s">
        <v>764</v>
      </c>
      <c r="G3352" t="s">
        <v>19</v>
      </c>
      <c r="H3352" t="s">
        <v>18</v>
      </c>
      <c r="I3352" t="s">
        <v>20</v>
      </c>
      <c r="J3352" t="s">
        <v>21</v>
      </c>
      <c r="K3352" s="4">
        <v>3461.54</v>
      </c>
      <c r="L3352" t="s">
        <v>22</v>
      </c>
      <c r="M3352" t="s">
        <v>23</v>
      </c>
      <c r="N3352" t="s">
        <v>24</v>
      </c>
      <c r="O3352">
        <v>96767.996700000003</v>
      </c>
      <c r="P3352">
        <v>17550</v>
      </c>
      <c r="Q3352">
        <v>171000</v>
      </c>
    </row>
    <row r="3353" spans="1:17" x14ac:dyDescent="0.25">
      <c r="A3353" t="s">
        <v>4073</v>
      </c>
      <c r="B3353" t="s">
        <v>18</v>
      </c>
      <c r="C3353">
        <v>9745</v>
      </c>
      <c r="D3353">
        <v>140091</v>
      </c>
      <c r="E3353">
        <v>2066</v>
      </c>
      <c r="F3353" t="s">
        <v>784</v>
      </c>
      <c r="G3353" t="s">
        <v>19</v>
      </c>
      <c r="H3353" t="s">
        <v>18</v>
      </c>
      <c r="I3353" t="s">
        <v>20</v>
      </c>
      <c r="J3353" t="s">
        <v>21</v>
      </c>
      <c r="K3353" s="4">
        <v>9180</v>
      </c>
      <c r="L3353" t="s">
        <v>22</v>
      </c>
      <c r="M3353" t="s">
        <v>23</v>
      </c>
      <c r="N3353" t="s">
        <v>24</v>
      </c>
      <c r="O3353">
        <v>8997.6532000000007</v>
      </c>
      <c r="P3353">
        <v>18000</v>
      </c>
      <c r="Q3353">
        <v>0</v>
      </c>
    </row>
    <row r="3354" spans="1:17" x14ac:dyDescent="0.25">
      <c r="A3354" t="s">
        <v>4074</v>
      </c>
      <c r="B3354" t="s">
        <v>18</v>
      </c>
      <c r="C3354">
        <v>10486</v>
      </c>
      <c r="D3354">
        <v>225409</v>
      </c>
      <c r="E3354">
        <v>1237</v>
      </c>
      <c r="F3354" t="s">
        <v>764</v>
      </c>
      <c r="G3354" t="s">
        <v>19</v>
      </c>
      <c r="H3354" t="s">
        <v>18</v>
      </c>
      <c r="I3354" t="s">
        <v>20</v>
      </c>
      <c r="J3354" t="s">
        <v>21</v>
      </c>
      <c r="K3354" s="4">
        <v>7000</v>
      </c>
      <c r="L3354" t="s">
        <v>22</v>
      </c>
      <c r="M3354" t="s">
        <v>23</v>
      </c>
      <c r="N3354" t="s">
        <v>24</v>
      </c>
      <c r="O3354">
        <v>210234.73490000001</v>
      </c>
      <c r="P3354">
        <v>10000</v>
      </c>
      <c r="Q3354">
        <v>130000</v>
      </c>
    </row>
    <row r="3355" spans="1:17" x14ac:dyDescent="0.25">
      <c r="A3355" t="s">
        <v>4075</v>
      </c>
      <c r="B3355" t="s">
        <v>18</v>
      </c>
      <c r="C3355">
        <v>10155</v>
      </c>
      <c r="D3355">
        <v>1724637</v>
      </c>
      <c r="E3355">
        <v>2627</v>
      </c>
      <c r="F3355" t="s">
        <v>792</v>
      </c>
      <c r="G3355" t="s">
        <v>19</v>
      </c>
      <c r="H3355" t="s">
        <v>18</v>
      </c>
      <c r="I3355" t="s">
        <v>20</v>
      </c>
      <c r="J3355" t="s">
        <v>21</v>
      </c>
      <c r="K3355" s="4">
        <v>19800</v>
      </c>
      <c r="L3355" t="s">
        <v>22</v>
      </c>
      <c r="M3355" t="s">
        <v>23</v>
      </c>
      <c r="N3355" t="s">
        <v>24</v>
      </c>
      <c r="O3355">
        <v>43944.644899999999</v>
      </c>
      <c r="P3355">
        <v>30000</v>
      </c>
      <c r="Q3355">
        <v>610000</v>
      </c>
    </row>
    <row r="3356" spans="1:17" x14ac:dyDescent="0.25">
      <c r="A3356" t="s">
        <v>4076</v>
      </c>
      <c r="B3356" t="s">
        <v>18</v>
      </c>
      <c r="C3356">
        <v>10669</v>
      </c>
      <c r="D3356">
        <v>416927</v>
      </c>
      <c r="E3356">
        <v>4775</v>
      </c>
      <c r="F3356" t="s">
        <v>753</v>
      </c>
      <c r="G3356" t="s">
        <v>19</v>
      </c>
      <c r="H3356" t="s">
        <v>18</v>
      </c>
      <c r="I3356" t="s">
        <v>20</v>
      </c>
      <c r="J3356" t="s">
        <v>21</v>
      </c>
      <c r="K3356" s="4">
        <v>10000</v>
      </c>
      <c r="L3356" t="s">
        <v>22</v>
      </c>
      <c r="M3356" t="s">
        <v>23</v>
      </c>
      <c r="N3356" t="s">
        <v>24</v>
      </c>
      <c r="O3356">
        <v>310.18669999999997</v>
      </c>
      <c r="P3356">
        <v>4000</v>
      </c>
      <c r="Q3356">
        <v>0</v>
      </c>
    </row>
    <row r="3357" spans="1:17" x14ac:dyDescent="0.25">
      <c r="A3357" t="s">
        <v>4077</v>
      </c>
      <c r="B3357" t="s">
        <v>18</v>
      </c>
      <c r="C3357">
        <v>9893</v>
      </c>
      <c r="D3357">
        <v>343522</v>
      </c>
      <c r="E3357">
        <v>2066</v>
      </c>
      <c r="F3357" t="s">
        <v>784</v>
      </c>
      <c r="G3357" t="s">
        <v>19</v>
      </c>
      <c r="H3357" t="s">
        <v>18</v>
      </c>
      <c r="I3357" t="s">
        <v>20</v>
      </c>
      <c r="J3357" t="s">
        <v>21</v>
      </c>
      <c r="K3357" s="4">
        <v>7000</v>
      </c>
      <c r="L3357" t="s">
        <v>22</v>
      </c>
      <c r="M3357" t="s">
        <v>23</v>
      </c>
      <c r="N3357" t="s">
        <v>24</v>
      </c>
      <c r="O3357">
        <v>66749.455000000002</v>
      </c>
      <c r="P3357">
        <v>15200</v>
      </c>
      <c r="Q3357">
        <v>0</v>
      </c>
    </row>
    <row r="3358" spans="1:17" x14ac:dyDescent="0.25">
      <c r="A3358" t="s">
        <v>4078</v>
      </c>
      <c r="B3358" t="s">
        <v>18</v>
      </c>
      <c r="C3358">
        <v>8446</v>
      </c>
      <c r="D3358">
        <v>116458</v>
      </c>
      <c r="E3358">
        <v>3002</v>
      </c>
      <c r="F3358" t="s">
        <v>766</v>
      </c>
      <c r="G3358" t="s">
        <v>19</v>
      </c>
      <c r="H3358" t="s">
        <v>18</v>
      </c>
      <c r="I3358" t="s">
        <v>20</v>
      </c>
      <c r="J3358" t="s">
        <v>21</v>
      </c>
      <c r="K3358" s="4">
        <v>10000</v>
      </c>
      <c r="L3358" t="s">
        <v>22</v>
      </c>
      <c r="M3358" t="s">
        <v>23</v>
      </c>
      <c r="N3358" t="s">
        <v>24</v>
      </c>
      <c r="O3358">
        <v>17912.1983</v>
      </c>
      <c r="P3358">
        <v>9000</v>
      </c>
      <c r="Q3358">
        <v>0</v>
      </c>
    </row>
    <row r="3359" spans="1:17" x14ac:dyDescent="0.25">
      <c r="A3359" t="s">
        <v>4079</v>
      </c>
      <c r="B3359" t="s">
        <v>18</v>
      </c>
      <c r="C3359">
        <v>7376</v>
      </c>
      <c r="D3359">
        <v>488756</v>
      </c>
      <c r="E3359">
        <v>4775</v>
      </c>
      <c r="F3359" t="s">
        <v>753</v>
      </c>
      <c r="G3359" t="s">
        <v>19</v>
      </c>
      <c r="H3359" t="s">
        <v>18</v>
      </c>
      <c r="I3359" t="s">
        <v>20</v>
      </c>
      <c r="J3359" t="s">
        <v>21</v>
      </c>
      <c r="K3359" s="4">
        <v>10000</v>
      </c>
      <c r="L3359" t="s">
        <v>22</v>
      </c>
      <c r="M3359" t="s">
        <v>23</v>
      </c>
      <c r="N3359" t="s">
        <v>24</v>
      </c>
      <c r="O3359">
        <v>813.57330000000002</v>
      </c>
      <c r="P3359">
        <v>11250</v>
      </c>
      <c r="Q3359">
        <v>175000</v>
      </c>
    </row>
    <row r="3360" spans="1:17" x14ac:dyDescent="0.25">
      <c r="A3360" t="s">
        <v>4080</v>
      </c>
      <c r="B3360" t="s">
        <v>18</v>
      </c>
      <c r="C3360">
        <v>1641</v>
      </c>
      <c r="D3360">
        <v>848012</v>
      </c>
      <c r="E3360">
        <v>6856</v>
      </c>
      <c r="F3360" t="s">
        <v>769</v>
      </c>
      <c r="G3360" t="s">
        <v>19</v>
      </c>
      <c r="H3360" t="s">
        <v>18</v>
      </c>
      <c r="I3360" t="s">
        <v>20</v>
      </c>
      <c r="J3360" t="s">
        <v>21</v>
      </c>
      <c r="K3360" s="4">
        <v>9000</v>
      </c>
      <c r="L3360" t="s">
        <v>22</v>
      </c>
      <c r="M3360" t="s">
        <v>23</v>
      </c>
      <c r="N3360" t="s">
        <v>24</v>
      </c>
      <c r="O3360">
        <v>457347.88660000003</v>
      </c>
      <c r="P3360">
        <v>10000</v>
      </c>
      <c r="Q3360">
        <v>0</v>
      </c>
    </row>
    <row r="3361" spans="1:17" x14ac:dyDescent="0.25">
      <c r="A3361" t="s">
        <v>4081</v>
      </c>
      <c r="B3361" t="s">
        <v>18</v>
      </c>
      <c r="C3361">
        <v>10224</v>
      </c>
      <c r="D3361">
        <v>291776</v>
      </c>
      <c r="E3361">
        <v>1237</v>
      </c>
      <c r="F3361" t="s">
        <v>764</v>
      </c>
      <c r="G3361" t="s">
        <v>19</v>
      </c>
      <c r="H3361" t="s">
        <v>18</v>
      </c>
      <c r="I3361" t="s">
        <v>20</v>
      </c>
      <c r="J3361" t="s">
        <v>21</v>
      </c>
      <c r="K3361" s="4">
        <v>20000</v>
      </c>
      <c r="L3361" t="s">
        <v>22</v>
      </c>
      <c r="M3361" t="s">
        <v>23</v>
      </c>
      <c r="N3361" t="s">
        <v>24</v>
      </c>
      <c r="O3361">
        <v>21699.729899999998</v>
      </c>
      <c r="P3361">
        <v>20000</v>
      </c>
      <c r="Q3361">
        <v>481500</v>
      </c>
    </row>
    <row r="3362" spans="1:17" x14ac:dyDescent="0.25">
      <c r="A3362" t="s">
        <v>4082</v>
      </c>
      <c r="B3362" t="s">
        <v>18</v>
      </c>
      <c r="C3362">
        <v>7545</v>
      </c>
      <c r="D3362">
        <v>17878</v>
      </c>
      <c r="E3362">
        <v>3704</v>
      </c>
      <c r="F3362" t="s">
        <v>807</v>
      </c>
      <c r="G3362" t="s">
        <v>19</v>
      </c>
      <c r="H3362" t="s">
        <v>18</v>
      </c>
      <c r="I3362" t="s">
        <v>20</v>
      </c>
      <c r="J3362" t="s">
        <v>21</v>
      </c>
      <c r="K3362" s="4">
        <v>5000</v>
      </c>
      <c r="L3362" t="s">
        <v>22</v>
      </c>
      <c r="M3362" t="s">
        <v>23</v>
      </c>
      <c r="N3362" t="s">
        <v>24</v>
      </c>
      <c r="O3362">
        <v>123520.2883</v>
      </c>
      <c r="P3362">
        <v>15000</v>
      </c>
      <c r="Q3362">
        <v>0</v>
      </c>
    </row>
    <row r="3363" spans="1:17" x14ac:dyDescent="0.25">
      <c r="A3363" t="s">
        <v>4083</v>
      </c>
      <c r="B3363" t="s">
        <v>18</v>
      </c>
      <c r="C3363">
        <v>8547</v>
      </c>
      <c r="D3363">
        <v>140845</v>
      </c>
      <c r="E3363">
        <v>4775</v>
      </c>
      <c r="F3363" t="s">
        <v>753</v>
      </c>
      <c r="G3363" t="s">
        <v>19</v>
      </c>
      <c r="H3363" t="s">
        <v>18</v>
      </c>
      <c r="I3363" t="s">
        <v>20</v>
      </c>
      <c r="J3363" t="s">
        <v>21</v>
      </c>
      <c r="K3363" s="4">
        <v>6000</v>
      </c>
      <c r="L3363" t="s">
        <v>22</v>
      </c>
      <c r="M3363" t="s">
        <v>23</v>
      </c>
      <c r="N3363" t="s">
        <v>24</v>
      </c>
      <c r="O3363">
        <v>973.63329999999996</v>
      </c>
      <c r="P3363">
        <v>15000</v>
      </c>
      <c r="Q3363">
        <v>0</v>
      </c>
    </row>
    <row r="3364" spans="1:17" x14ac:dyDescent="0.25">
      <c r="A3364" t="s">
        <v>4084</v>
      </c>
      <c r="B3364" t="s">
        <v>18</v>
      </c>
      <c r="C3364">
        <v>6985</v>
      </c>
      <c r="D3364">
        <v>1528559</v>
      </c>
      <c r="E3364">
        <v>8655</v>
      </c>
      <c r="F3364" t="s">
        <v>757</v>
      </c>
      <c r="G3364" t="s">
        <v>19</v>
      </c>
      <c r="H3364" t="s">
        <v>18</v>
      </c>
      <c r="I3364" t="s">
        <v>20</v>
      </c>
      <c r="J3364" t="s">
        <v>21</v>
      </c>
      <c r="K3364" s="4">
        <v>10000</v>
      </c>
      <c r="L3364" t="s">
        <v>22</v>
      </c>
      <c r="M3364" t="s">
        <v>23</v>
      </c>
      <c r="N3364" t="s">
        <v>24</v>
      </c>
      <c r="O3364">
        <v>285920.625</v>
      </c>
      <c r="P3364">
        <v>20000</v>
      </c>
      <c r="Q3364">
        <v>0</v>
      </c>
    </row>
    <row r="3365" spans="1:17" x14ac:dyDescent="0.25">
      <c r="A3365" t="s">
        <v>4085</v>
      </c>
      <c r="B3365" t="s">
        <v>18</v>
      </c>
      <c r="C3365">
        <v>7714</v>
      </c>
      <c r="D3365">
        <v>416569</v>
      </c>
      <c r="E3365">
        <v>5382</v>
      </c>
      <c r="F3365" t="s">
        <v>781</v>
      </c>
      <c r="G3365" t="s">
        <v>19</v>
      </c>
      <c r="H3365" t="s">
        <v>18</v>
      </c>
      <c r="I3365" t="s">
        <v>20</v>
      </c>
      <c r="J3365" t="s">
        <v>21</v>
      </c>
      <c r="K3365" s="4">
        <v>6000</v>
      </c>
      <c r="L3365" t="s">
        <v>22</v>
      </c>
      <c r="M3365" t="s">
        <v>23</v>
      </c>
      <c r="N3365" t="s">
        <v>24</v>
      </c>
      <c r="O3365">
        <v>72818.098199999993</v>
      </c>
      <c r="P3365">
        <v>10130</v>
      </c>
      <c r="Q3365">
        <v>97240</v>
      </c>
    </row>
    <row r="3366" spans="1:17" x14ac:dyDescent="0.25">
      <c r="A3366" t="s">
        <v>4086</v>
      </c>
      <c r="B3366" t="s">
        <v>28</v>
      </c>
      <c r="C3366">
        <v>685</v>
      </c>
      <c r="D3366">
        <v>753530</v>
      </c>
      <c r="E3366">
        <v>8655</v>
      </c>
      <c r="F3366" t="s">
        <v>757</v>
      </c>
      <c r="G3366" t="s">
        <v>19</v>
      </c>
      <c r="H3366" t="s">
        <v>18</v>
      </c>
      <c r="I3366" t="s">
        <v>20</v>
      </c>
      <c r="J3366" t="s">
        <v>21</v>
      </c>
      <c r="K3366" s="4">
        <v>4000</v>
      </c>
      <c r="L3366" t="s">
        <v>22</v>
      </c>
      <c r="M3366" t="s">
        <v>23</v>
      </c>
      <c r="N3366" t="s">
        <v>24</v>
      </c>
      <c r="O3366">
        <v>283482.21159999998</v>
      </c>
      <c r="P3366">
        <v>20000</v>
      </c>
      <c r="Q3366">
        <v>0</v>
      </c>
    </row>
    <row r="3367" spans="1:17" x14ac:dyDescent="0.25">
      <c r="A3367" t="s">
        <v>4087</v>
      </c>
      <c r="B3367" t="s">
        <v>18</v>
      </c>
      <c r="C3367">
        <v>10602</v>
      </c>
      <c r="D3367">
        <v>651726</v>
      </c>
      <c r="E3367">
        <v>4775</v>
      </c>
      <c r="F3367" t="s">
        <v>753</v>
      </c>
      <c r="G3367" t="s">
        <v>19</v>
      </c>
      <c r="H3367" t="s">
        <v>18</v>
      </c>
      <c r="I3367" t="s">
        <v>20</v>
      </c>
      <c r="J3367" t="s">
        <v>21</v>
      </c>
      <c r="K3367" s="4">
        <v>12000</v>
      </c>
      <c r="L3367" t="s">
        <v>22</v>
      </c>
      <c r="M3367" t="s">
        <v>23</v>
      </c>
      <c r="N3367" t="s">
        <v>24</v>
      </c>
      <c r="O3367">
        <v>5938.27</v>
      </c>
      <c r="P3367">
        <v>15000</v>
      </c>
      <c r="Q3367">
        <v>0</v>
      </c>
    </row>
    <row r="3368" spans="1:17" x14ac:dyDescent="0.25">
      <c r="A3368" t="s">
        <v>4088</v>
      </c>
      <c r="B3368" t="s">
        <v>18</v>
      </c>
      <c r="C3368">
        <v>10105</v>
      </c>
      <c r="D3368">
        <v>936590</v>
      </c>
      <c r="E3368">
        <v>1910</v>
      </c>
      <c r="F3368" t="s">
        <v>759</v>
      </c>
      <c r="G3368" t="s">
        <v>19</v>
      </c>
      <c r="H3368" t="s">
        <v>18</v>
      </c>
      <c r="I3368" t="s">
        <v>20</v>
      </c>
      <c r="J3368" t="s">
        <v>21</v>
      </c>
      <c r="K3368" s="4">
        <v>2300</v>
      </c>
      <c r="L3368" t="s">
        <v>22</v>
      </c>
      <c r="M3368" t="s">
        <v>23</v>
      </c>
      <c r="N3368" t="s">
        <v>24</v>
      </c>
      <c r="O3368">
        <v>574.38329999999996</v>
      </c>
      <c r="P3368">
        <v>2800</v>
      </c>
      <c r="Q3368">
        <v>264000</v>
      </c>
    </row>
    <row r="3369" spans="1:17" x14ac:dyDescent="0.25">
      <c r="A3369" t="s">
        <v>4089</v>
      </c>
      <c r="B3369" t="s">
        <v>18</v>
      </c>
      <c r="C3369">
        <v>11097</v>
      </c>
      <c r="D3369">
        <v>556689</v>
      </c>
      <c r="E3369">
        <v>2066</v>
      </c>
      <c r="F3369" t="s">
        <v>784</v>
      </c>
      <c r="G3369" t="s">
        <v>19</v>
      </c>
      <c r="H3369" t="s">
        <v>18</v>
      </c>
      <c r="I3369" t="s">
        <v>20</v>
      </c>
      <c r="J3369" t="s">
        <v>21</v>
      </c>
      <c r="K3369" s="4">
        <v>6500</v>
      </c>
      <c r="L3369" t="s">
        <v>22</v>
      </c>
      <c r="M3369" t="s">
        <v>23</v>
      </c>
      <c r="N3369" t="s">
        <v>24</v>
      </c>
      <c r="O3369">
        <v>1583.8150000000001</v>
      </c>
      <c r="P3369">
        <v>11250</v>
      </c>
      <c r="Q3369">
        <v>238500</v>
      </c>
    </row>
    <row r="3370" spans="1:17" x14ac:dyDescent="0.25">
      <c r="A3370" t="s">
        <v>4090</v>
      </c>
      <c r="B3370" t="s">
        <v>28</v>
      </c>
      <c r="C3370">
        <v>3930</v>
      </c>
      <c r="D3370">
        <v>205341</v>
      </c>
      <c r="E3370">
        <v>6858</v>
      </c>
      <c r="F3370" t="s">
        <v>777</v>
      </c>
      <c r="G3370" t="s">
        <v>19</v>
      </c>
      <c r="H3370" t="s">
        <v>18</v>
      </c>
      <c r="I3370" t="s">
        <v>20</v>
      </c>
      <c r="J3370" t="s">
        <v>127</v>
      </c>
      <c r="K3370" s="4"/>
      <c r="M3370" t="s">
        <v>128</v>
      </c>
      <c r="N3370" t="s">
        <v>24</v>
      </c>
      <c r="O3370">
        <v>250000</v>
      </c>
      <c r="P3370">
        <v>0</v>
      </c>
      <c r="Q3370">
        <v>0</v>
      </c>
    </row>
    <row r="3371" spans="1:17" x14ac:dyDescent="0.25">
      <c r="A3371" t="s">
        <v>4091</v>
      </c>
      <c r="B3371" t="s">
        <v>18</v>
      </c>
      <c r="C3371">
        <v>7801</v>
      </c>
      <c r="D3371">
        <v>1400379</v>
      </c>
      <c r="E3371">
        <v>5382</v>
      </c>
      <c r="F3371" t="s">
        <v>781</v>
      </c>
      <c r="G3371" t="s">
        <v>19</v>
      </c>
      <c r="H3371" t="s">
        <v>18</v>
      </c>
      <c r="I3371" t="s">
        <v>20</v>
      </c>
      <c r="J3371" t="s">
        <v>21</v>
      </c>
      <c r="K3371" s="4">
        <v>6500</v>
      </c>
      <c r="L3371" t="s">
        <v>22</v>
      </c>
      <c r="M3371" t="s">
        <v>23</v>
      </c>
      <c r="N3371" t="s">
        <v>24</v>
      </c>
      <c r="O3371">
        <v>4649.8100000000004</v>
      </c>
      <c r="P3371">
        <v>12000</v>
      </c>
      <c r="Q3371">
        <v>197710</v>
      </c>
    </row>
    <row r="3372" spans="1:17" x14ac:dyDescent="0.25">
      <c r="A3372" t="s">
        <v>4092</v>
      </c>
      <c r="B3372" t="s">
        <v>18</v>
      </c>
      <c r="C3372">
        <v>8178</v>
      </c>
      <c r="D3372">
        <v>415866</v>
      </c>
      <c r="E3372">
        <v>2938</v>
      </c>
      <c r="F3372" t="s">
        <v>761</v>
      </c>
      <c r="G3372" t="s">
        <v>19</v>
      </c>
      <c r="H3372" t="s">
        <v>18</v>
      </c>
      <c r="I3372" t="s">
        <v>20</v>
      </c>
      <c r="J3372" t="s">
        <v>21</v>
      </c>
      <c r="K3372" s="4">
        <v>7282.23</v>
      </c>
      <c r="L3372" t="s">
        <v>22</v>
      </c>
      <c r="M3372" t="s">
        <v>23</v>
      </c>
      <c r="N3372" t="s">
        <v>24</v>
      </c>
      <c r="O3372">
        <v>18180.6067</v>
      </c>
      <c r="P3372">
        <v>11810</v>
      </c>
      <c r="Q3372">
        <v>200000</v>
      </c>
    </row>
    <row r="3373" spans="1:17" x14ac:dyDescent="0.25">
      <c r="A3373" t="s">
        <v>4093</v>
      </c>
      <c r="B3373" t="s">
        <v>18</v>
      </c>
      <c r="C3373">
        <v>8789</v>
      </c>
      <c r="D3373">
        <v>1553032</v>
      </c>
      <c r="E3373">
        <v>8782</v>
      </c>
      <c r="F3373" t="s">
        <v>817</v>
      </c>
      <c r="G3373" t="s">
        <v>19</v>
      </c>
      <c r="H3373" t="s">
        <v>18</v>
      </c>
      <c r="I3373" t="s">
        <v>20</v>
      </c>
      <c r="J3373" t="s">
        <v>21</v>
      </c>
      <c r="K3373" s="4">
        <v>6600</v>
      </c>
      <c r="L3373" t="s">
        <v>22</v>
      </c>
      <c r="M3373" t="s">
        <v>23</v>
      </c>
      <c r="N3373" t="s">
        <v>24</v>
      </c>
      <c r="O3373">
        <v>5647.625</v>
      </c>
      <c r="P3373">
        <v>10000</v>
      </c>
      <c r="Q3373">
        <v>0</v>
      </c>
    </row>
    <row r="3374" spans="1:17" x14ac:dyDescent="0.25">
      <c r="A3374" t="s">
        <v>4094</v>
      </c>
      <c r="B3374" t="s">
        <v>18</v>
      </c>
      <c r="C3374">
        <v>8156</v>
      </c>
      <c r="D3374">
        <v>1117113</v>
      </c>
      <c r="E3374">
        <v>2938</v>
      </c>
      <c r="F3374" t="s">
        <v>761</v>
      </c>
      <c r="G3374" t="s">
        <v>19</v>
      </c>
      <c r="H3374" t="s">
        <v>18</v>
      </c>
      <c r="I3374" t="s">
        <v>20</v>
      </c>
      <c r="J3374" t="s">
        <v>21</v>
      </c>
      <c r="K3374" s="4"/>
      <c r="L3374" t="s">
        <v>22</v>
      </c>
      <c r="M3374" t="s">
        <v>23</v>
      </c>
      <c r="N3374" t="s">
        <v>24</v>
      </c>
      <c r="O3374">
        <v>69176.161600000007</v>
      </c>
      <c r="P3374">
        <v>30000</v>
      </c>
      <c r="Q3374">
        <v>0</v>
      </c>
    </row>
    <row r="3375" spans="1:17" x14ac:dyDescent="0.25">
      <c r="A3375" t="s">
        <v>4095</v>
      </c>
      <c r="B3375" t="s">
        <v>18</v>
      </c>
      <c r="C3375">
        <v>10299</v>
      </c>
      <c r="D3375">
        <v>121992</v>
      </c>
      <c r="E3375">
        <v>1237</v>
      </c>
      <c r="F3375" t="s">
        <v>764</v>
      </c>
      <c r="G3375" t="s">
        <v>19</v>
      </c>
      <c r="H3375" t="s">
        <v>18</v>
      </c>
      <c r="I3375" t="s">
        <v>20</v>
      </c>
      <c r="J3375" t="s">
        <v>21</v>
      </c>
      <c r="K3375" s="4"/>
      <c r="L3375" t="s">
        <v>22</v>
      </c>
      <c r="M3375" t="s">
        <v>23</v>
      </c>
      <c r="N3375" t="s">
        <v>24</v>
      </c>
      <c r="O3375">
        <v>294594.09000000003</v>
      </c>
      <c r="P3375">
        <v>10000</v>
      </c>
      <c r="Q3375">
        <v>0</v>
      </c>
    </row>
    <row r="3376" spans="1:17" x14ac:dyDescent="0.25">
      <c r="A3376" t="s">
        <v>4096</v>
      </c>
      <c r="B3376" t="s">
        <v>18</v>
      </c>
      <c r="C3376">
        <v>8871</v>
      </c>
      <c r="D3376">
        <v>168662</v>
      </c>
      <c r="E3376">
        <v>1910</v>
      </c>
      <c r="F3376" t="s">
        <v>759</v>
      </c>
      <c r="G3376" t="s">
        <v>19</v>
      </c>
      <c r="H3376" t="s">
        <v>18</v>
      </c>
      <c r="I3376" t="s">
        <v>20</v>
      </c>
      <c r="J3376" t="s">
        <v>21</v>
      </c>
      <c r="K3376" s="4">
        <v>9500</v>
      </c>
      <c r="L3376" t="s">
        <v>22</v>
      </c>
      <c r="M3376" t="s">
        <v>23</v>
      </c>
      <c r="N3376" t="s">
        <v>24</v>
      </c>
      <c r="O3376">
        <v>10837.3166</v>
      </c>
      <c r="P3376">
        <v>20000</v>
      </c>
      <c r="Q3376">
        <v>480669</v>
      </c>
    </row>
    <row r="3377" spans="1:17" x14ac:dyDescent="0.25">
      <c r="A3377" t="s">
        <v>4097</v>
      </c>
      <c r="B3377" t="s">
        <v>18</v>
      </c>
      <c r="C3377">
        <v>7025</v>
      </c>
      <c r="D3377">
        <v>492665</v>
      </c>
      <c r="E3377">
        <v>5382</v>
      </c>
      <c r="F3377" t="s">
        <v>781</v>
      </c>
      <c r="G3377" t="s">
        <v>19</v>
      </c>
      <c r="H3377" t="s">
        <v>18</v>
      </c>
      <c r="I3377" t="s">
        <v>20</v>
      </c>
      <c r="J3377" t="s">
        <v>21</v>
      </c>
      <c r="K3377" s="4">
        <v>7965.91</v>
      </c>
      <c r="L3377" t="s">
        <v>22</v>
      </c>
      <c r="M3377" t="s">
        <v>23</v>
      </c>
      <c r="N3377" t="s">
        <v>24</v>
      </c>
      <c r="O3377">
        <v>44812.911599999999</v>
      </c>
      <c r="P3377">
        <v>15250</v>
      </c>
      <c r="Q3377">
        <v>198576</v>
      </c>
    </row>
    <row r="3378" spans="1:17" x14ac:dyDescent="0.25">
      <c r="A3378" t="s">
        <v>4098</v>
      </c>
      <c r="B3378" t="s">
        <v>18</v>
      </c>
      <c r="C3378">
        <v>7188</v>
      </c>
      <c r="D3378">
        <v>964299</v>
      </c>
      <c r="E3378">
        <v>6856</v>
      </c>
      <c r="F3378" t="s">
        <v>769</v>
      </c>
      <c r="G3378" t="s">
        <v>19</v>
      </c>
      <c r="H3378" t="s">
        <v>18</v>
      </c>
      <c r="I3378" t="s">
        <v>20</v>
      </c>
      <c r="J3378" t="s">
        <v>21</v>
      </c>
      <c r="K3378" s="4"/>
      <c r="L3378" t="s">
        <v>22</v>
      </c>
      <c r="M3378" t="s">
        <v>23</v>
      </c>
      <c r="N3378" t="s">
        <v>24</v>
      </c>
      <c r="O3378">
        <v>2361.4250000000002</v>
      </c>
      <c r="P3378">
        <v>20000</v>
      </c>
      <c r="Q3378">
        <v>0</v>
      </c>
    </row>
    <row r="3379" spans="1:17" x14ac:dyDescent="0.25">
      <c r="A3379" t="s">
        <v>4099</v>
      </c>
      <c r="B3379" t="s">
        <v>18</v>
      </c>
      <c r="C3379">
        <v>4850</v>
      </c>
      <c r="D3379">
        <v>768509</v>
      </c>
      <c r="E3379">
        <v>6858</v>
      </c>
      <c r="F3379" t="s">
        <v>777</v>
      </c>
      <c r="G3379" t="s">
        <v>19</v>
      </c>
      <c r="H3379" t="s">
        <v>18</v>
      </c>
      <c r="I3379" t="s">
        <v>20</v>
      </c>
      <c r="J3379" t="s">
        <v>21</v>
      </c>
      <c r="K3379" s="4">
        <v>10000</v>
      </c>
      <c r="L3379" t="s">
        <v>22</v>
      </c>
      <c r="M3379" t="s">
        <v>23</v>
      </c>
      <c r="N3379" t="s">
        <v>24</v>
      </c>
      <c r="O3379">
        <v>3994.5117</v>
      </c>
      <c r="P3379">
        <v>10000</v>
      </c>
      <c r="Q3379">
        <v>0</v>
      </c>
    </row>
    <row r="3380" spans="1:17" x14ac:dyDescent="0.25">
      <c r="A3380" t="s">
        <v>4100</v>
      </c>
      <c r="B3380" t="s">
        <v>18</v>
      </c>
      <c r="C3380">
        <v>9807</v>
      </c>
      <c r="D3380">
        <v>157699</v>
      </c>
      <c r="E3380">
        <v>2066</v>
      </c>
      <c r="F3380" t="s">
        <v>784</v>
      </c>
      <c r="G3380" t="s">
        <v>19</v>
      </c>
      <c r="H3380" t="s">
        <v>18</v>
      </c>
      <c r="I3380" t="s">
        <v>20</v>
      </c>
      <c r="J3380" t="s">
        <v>21</v>
      </c>
      <c r="K3380" s="4">
        <v>6000</v>
      </c>
      <c r="L3380" t="s">
        <v>22</v>
      </c>
      <c r="M3380" t="s">
        <v>23</v>
      </c>
      <c r="N3380" t="s">
        <v>24</v>
      </c>
      <c r="O3380">
        <v>6178.7950000000001</v>
      </c>
      <c r="P3380">
        <v>15000</v>
      </c>
      <c r="Q3380">
        <v>0</v>
      </c>
    </row>
    <row r="3381" spans="1:17" x14ac:dyDescent="0.25">
      <c r="A3381" t="s">
        <v>4101</v>
      </c>
      <c r="B3381" t="s">
        <v>18</v>
      </c>
      <c r="C3381">
        <v>10393</v>
      </c>
      <c r="D3381">
        <v>100412</v>
      </c>
      <c r="E3381">
        <v>1237</v>
      </c>
      <c r="F3381" t="s">
        <v>764</v>
      </c>
      <c r="G3381" t="s">
        <v>19</v>
      </c>
      <c r="H3381" t="s">
        <v>18</v>
      </c>
      <c r="I3381" t="s">
        <v>20</v>
      </c>
      <c r="J3381" t="s">
        <v>21</v>
      </c>
      <c r="K3381" s="4">
        <v>7000</v>
      </c>
      <c r="L3381" t="s">
        <v>22</v>
      </c>
      <c r="M3381" t="s">
        <v>23</v>
      </c>
      <c r="N3381" t="s">
        <v>24</v>
      </c>
      <c r="O3381">
        <v>17930.768199999999</v>
      </c>
      <c r="P3381">
        <v>20700</v>
      </c>
      <c r="Q3381">
        <v>0</v>
      </c>
    </row>
    <row r="3382" spans="1:17" x14ac:dyDescent="0.25">
      <c r="A3382" t="s">
        <v>4102</v>
      </c>
      <c r="B3382" t="s">
        <v>18</v>
      </c>
      <c r="C3382">
        <v>8319</v>
      </c>
      <c r="D3382">
        <v>659870</v>
      </c>
      <c r="E3382">
        <v>3002</v>
      </c>
      <c r="F3382" t="s">
        <v>766</v>
      </c>
      <c r="G3382" t="s">
        <v>19</v>
      </c>
      <c r="H3382" t="s">
        <v>18</v>
      </c>
      <c r="I3382" t="s">
        <v>20</v>
      </c>
      <c r="J3382" t="s">
        <v>21</v>
      </c>
      <c r="K3382" s="4">
        <v>6000</v>
      </c>
      <c r="L3382" t="s">
        <v>22</v>
      </c>
      <c r="M3382" t="s">
        <v>23</v>
      </c>
      <c r="N3382" t="s">
        <v>24</v>
      </c>
      <c r="O3382">
        <v>17919.961599999999</v>
      </c>
      <c r="P3382">
        <v>16880</v>
      </c>
      <c r="Q3382">
        <v>405000</v>
      </c>
    </row>
    <row r="3383" spans="1:17" x14ac:dyDescent="0.25">
      <c r="A3383" t="s">
        <v>4103</v>
      </c>
      <c r="B3383" t="s">
        <v>18</v>
      </c>
      <c r="C3383">
        <v>10211</v>
      </c>
      <c r="D3383">
        <v>71733</v>
      </c>
      <c r="E3383">
        <v>1237</v>
      </c>
      <c r="F3383" t="s">
        <v>764</v>
      </c>
      <c r="G3383" t="s">
        <v>19</v>
      </c>
      <c r="H3383" t="s">
        <v>18</v>
      </c>
      <c r="I3383" t="s">
        <v>20</v>
      </c>
      <c r="J3383" t="s">
        <v>21</v>
      </c>
      <c r="K3383" s="4">
        <v>20000</v>
      </c>
      <c r="L3383" t="s">
        <v>22</v>
      </c>
      <c r="M3383" t="s">
        <v>23</v>
      </c>
      <c r="N3383" t="s">
        <v>24</v>
      </c>
      <c r="O3383">
        <v>10348.6499</v>
      </c>
      <c r="P3383">
        <v>16875</v>
      </c>
      <c r="Q3383">
        <v>600000</v>
      </c>
    </row>
    <row r="3384" spans="1:17" x14ac:dyDescent="0.25">
      <c r="A3384" t="s">
        <v>4104</v>
      </c>
      <c r="B3384" t="s">
        <v>18</v>
      </c>
      <c r="C3384">
        <v>10365</v>
      </c>
      <c r="D3384">
        <v>1545583</v>
      </c>
      <c r="E3384">
        <v>4775</v>
      </c>
      <c r="F3384" t="s">
        <v>753</v>
      </c>
      <c r="G3384" t="s">
        <v>19</v>
      </c>
      <c r="H3384" t="s">
        <v>18</v>
      </c>
      <c r="I3384" t="s">
        <v>20</v>
      </c>
      <c r="J3384" t="s">
        <v>21</v>
      </c>
      <c r="K3384" s="4">
        <v>7800</v>
      </c>
      <c r="L3384" t="s">
        <v>22</v>
      </c>
      <c r="M3384" t="s">
        <v>23</v>
      </c>
      <c r="N3384" t="s">
        <v>24</v>
      </c>
      <c r="O3384">
        <v>2861.7982000000002</v>
      </c>
      <c r="P3384">
        <v>10000</v>
      </c>
      <c r="Q3384">
        <v>0</v>
      </c>
    </row>
    <row r="3385" spans="1:17" x14ac:dyDescent="0.25">
      <c r="A3385" t="s">
        <v>4105</v>
      </c>
      <c r="B3385" t="s">
        <v>18</v>
      </c>
      <c r="C3385">
        <v>6015</v>
      </c>
      <c r="D3385">
        <v>415408</v>
      </c>
      <c r="E3385">
        <v>2627</v>
      </c>
      <c r="F3385" t="s">
        <v>792</v>
      </c>
      <c r="G3385" t="s">
        <v>19</v>
      </c>
      <c r="H3385" t="s">
        <v>18</v>
      </c>
      <c r="I3385" t="s">
        <v>20</v>
      </c>
      <c r="J3385" t="s">
        <v>21</v>
      </c>
      <c r="K3385" s="4"/>
      <c r="L3385" t="s">
        <v>22</v>
      </c>
      <c r="M3385" t="s">
        <v>23</v>
      </c>
      <c r="N3385" t="s">
        <v>24</v>
      </c>
      <c r="O3385">
        <v>9160.17</v>
      </c>
      <c r="P3385">
        <v>25000</v>
      </c>
      <c r="Q3385">
        <v>783000</v>
      </c>
    </row>
    <row r="3386" spans="1:17" x14ac:dyDescent="0.25">
      <c r="A3386" t="s">
        <v>4106</v>
      </c>
      <c r="B3386" t="s">
        <v>18</v>
      </c>
      <c r="C3386">
        <v>8205</v>
      </c>
      <c r="D3386">
        <v>1528103</v>
      </c>
      <c r="E3386">
        <v>2938</v>
      </c>
      <c r="F3386" t="s">
        <v>761</v>
      </c>
      <c r="G3386" t="s">
        <v>19</v>
      </c>
      <c r="H3386" t="s">
        <v>18</v>
      </c>
      <c r="I3386" t="s">
        <v>20</v>
      </c>
      <c r="J3386" t="s">
        <v>21</v>
      </c>
      <c r="K3386" s="4">
        <v>10000</v>
      </c>
      <c r="L3386" t="s">
        <v>22</v>
      </c>
      <c r="M3386" t="s">
        <v>23</v>
      </c>
      <c r="N3386" t="s">
        <v>24</v>
      </c>
      <c r="O3386">
        <v>207693.3383</v>
      </c>
      <c r="P3386">
        <v>10000</v>
      </c>
      <c r="Q3386">
        <v>0</v>
      </c>
    </row>
    <row r="3387" spans="1:17" x14ac:dyDescent="0.25">
      <c r="A3387" t="s">
        <v>4107</v>
      </c>
      <c r="B3387" t="s">
        <v>18</v>
      </c>
      <c r="C3387">
        <v>9755</v>
      </c>
      <c r="D3387">
        <v>1444177</v>
      </c>
      <c r="E3387">
        <v>2066</v>
      </c>
      <c r="F3387" t="s">
        <v>784</v>
      </c>
      <c r="G3387" t="s">
        <v>19</v>
      </c>
      <c r="H3387" t="s">
        <v>18</v>
      </c>
      <c r="I3387" t="s">
        <v>20</v>
      </c>
      <c r="J3387" t="s">
        <v>21</v>
      </c>
      <c r="K3387" s="4">
        <v>7430.78</v>
      </c>
      <c r="L3387" t="s">
        <v>22</v>
      </c>
      <c r="M3387" t="s">
        <v>23</v>
      </c>
      <c r="N3387" t="s">
        <v>24</v>
      </c>
      <c r="O3387">
        <v>1164.4966999999999</v>
      </c>
      <c r="P3387">
        <v>10000</v>
      </c>
      <c r="Q3387">
        <v>0</v>
      </c>
    </row>
    <row r="3388" spans="1:17" x14ac:dyDescent="0.25">
      <c r="A3388" t="s">
        <v>4108</v>
      </c>
      <c r="B3388" t="s">
        <v>18</v>
      </c>
      <c r="C3388">
        <v>8696</v>
      </c>
      <c r="D3388">
        <v>692196</v>
      </c>
      <c r="E3388">
        <v>8782</v>
      </c>
      <c r="F3388" t="s">
        <v>817</v>
      </c>
      <c r="G3388" t="s">
        <v>19</v>
      </c>
      <c r="H3388" t="s">
        <v>18</v>
      </c>
      <c r="I3388" t="s">
        <v>20</v>
      </c>
      <c r="J3388" t="s">
        <v>21</v>
      </c>
      <c r="K3388" s="4">
        <v>1600</v>
      </c>
      <c r="L3388" t="s">
        <v>22</v>
      </c>
      <c r="M3388" t="s">
        <v>23</v>
      </c>
      <c r="N3388" t="s">
        <v>24</v>
      </c>
      <c r="O3388">
        <v>1353.5533</v>
      </c>
      <c r="P3388">
        <v>13500</v>
      </c>
      <c r="Q3388">
        <v>0</v>
      </c>
    </row>
    <row r="3389" spans="1:17" x14ac:dyDescent="0.25">
      <c r="A3389" t="s">
        <v>4109</v>
      </c>
      <c r="B3389" t="s">
        <v>18</v>
      </c>
      <c r="C3389">
        <v>10183</v>
      </c>
      <c r="D3389">
        <v>773424</v>
      </c>
      <c r="E3389">
        <v>4775</v>
      </c>
      <c r="F3389" t="s">
        <v>753</v>
      </c>
      <c r="G3389" t="s">
        <v>19</v>
      </c>
      <c r="H3389" t="s">
        <v>18</v>
      </c>
      <c r="I3389" t="s">
        <v>20</v>
      </c>
      <c r="J3389" t="s">
        <v>21</v>
      </c>
      <c r="K3389" s="4">
        <v>10000</v>
      </c>
      <c r="L3389" t="s">
        <v>22</v>
      </c>
      <c r="M3389" t="s">
        <v>23</v>
      </c>
      <c r="N3389" t="s">
        <v>24</v>
      </c>
      <c r="O3389">
        <v>82088.160000000003</v>
      </c>
      <c r="P3389">
        <v>15000</v>
      </c>
      <c r="Q3389">
        <v>0</v>
      </c>
    </row>
    <row r="3390" spans="1:17" x14ac:dyDescent="0.25">
      <c r="A3390" t="s">
        <v>4110</v>
      </c>
      <c r="B3390" t="s">
        <v>18</v>
      </c>
      <c r="C3390">
        <v>8689</v>
      </c>
      <c r="D3390">
        <v>1485637</v>
      </c>
      <c r="E3390">
        <v>8782</v>
      </c>
      <c r="F3390" t="s">
        <v>817</v>
      </c>
      <c r="G3390" t="s">
        <v>19</v>
      </c>
      <c r="H3390" t="s">
        <v>18</v>
      </c>
      <c r="I3390" t="s">
        <v>20</v>
      </c>
      <c r="J3390" t="s">
        <v>21</v>
      </c>
      <c r="K3390" s="4"/>
      <c r="L3390" t="s">
        <v>22</v>
      </c>
      <c r="M3390" t="s">
        <v>23</v>
      </c>
      <c r="N3390" t="s">
        <v>24</v>
      </c>
      <c r="O3390">
        <v>104054.41160000001</v>
      </c>
      <c r="P3390">
        <v>15000</v>
      </c>
      <c r="Q3390">
        <v>0</v>
      </c>
    </row>
    <row r="3391" spans="1:17" x14ac:dyDescent="0.25">
      <c r="A3391" t="s">
        <v>4111</v>
      </c>
      <c r="B3391" t="s">
        <v>18</v>
      </c>
      <c r="C3391">
        <v>8110</v>
      </c>
      <c r="D3391">
        <v>760451</v>
      </c>
      <c r="E3391">
        <v>3704</v>
      </c>
      <c r="F3391" t="s">
        <v>807</v>
      </c>
      <c r="G3391" t="s">
        <v>19</v>
      </c>
      <c r="H3391" t="s">
        <v>18</v>
      </c>
      <c r="I3391" t="s">
        <v>20</v>
      </c>
      <c r="J3391" t="s">
        <v>21</v>
      </c>
      <c r="K3391" s="4">
        <v>9500</v>
      </c>
      <c r="L3391" t="s">
        <v>22</v>
      </c>
      <c r="M3391" t="s">
        <v>23</v>
      </c>
      <c r="N3391" t="s">
        <v>24</v>
      </c>
      <c r="O3391">
        <v>60082.208200000001</v>
      </c>
      <c r="P3391">
        <v>16880</v>
      </c>
      <c r="Q3391">
        <v>0</v>
      </c>
    </row>
    <row r="3392" spans="1:17" x14ac:dyDescent="0.25">
      <c r="A3392" t="s">
        <v>4112</v>
      </c>
      <c r="B3392" t="s">
        <v>18</v>
      </c>
      <c r="C3392">
        <v>9889</v>
      </c>
      <c r="D3392">
        <v>555221</v>
      </c>
      <c r="E3392">
        <v>2066</v>
      </c>
      <c r="F3392" t="s">
        <v>784</v>
      </c>
      <c r="G3392" t="s">
        <v>19</v>
      </c>
      <c r="H3392" t="s">
        <v>18</v>
      </c>
      <c r="I3392" t="s">
        <v>20</v>
      </c>
      <c r="J3392" t="s">
        <v>21</v>
      </c>
      <c r="K3392" s="4">
        <v>6465</v>
      </c>
      <c r="L3392" t="s">
        <v>22</v>
      </c>
      <c r="M3392" t="s">
        <v>23</v>
      </c>
      <c r="N3392" t="s">
        <v>24</v>
      </c>
      <c r="O3392">
        <v>28397.639899999998</v>
      </c>
      <c r="P3392">
        <v>19100</v>
      </c>
      <c r="Q3392">
        <v>123096</v>
      </c>
    </row>
    <row r="3393" spans="1:17" x14ac:dyDescent="0.25">
      <c r="A3393" t="s">
        <v>4113</v>
      </c>
      <c r="B3393" t="s">
        <v>28</v>
      </c>
      <c r="C3393">
        <v>1980</v>
      </c>
      <c r="D3393">
        <v>1028229</v>
      </c>
      <c r="E3393">
        <v>2627</v>
      </c>
      <c r="F3393" t="s">
        <v>792</v>
      </c>
      <c r="G3393" t="s">
        <v>19</v>
      </c>
      <c r="H3393" t="s">
        <v>18</v>
      </c>
      <c r="I3393" t="s">
        <v>20</v>
      </c>
      <c r="J3393" t="s">
        <v>21</v>
      </c>
      <c r="K3393" s="4">
        <v>2350</v>
      </c>
      <c r="L3393" t="s">
        <v>22</v>
      </c>
      <c r="M3393" t="s">
        <v>23</v>
      </c>
      <c r="N3393" t="s">
        <v>24</v>
      </c>
      <c r="O3393">
        <v>98931.889899999995</v>
      </c>
      <c r="P3393">
        <v>15000</v>
      </c>
      <c r="Q3393">
        <v>0</v>
      </c>
    </row>
    <row r="3394" spans="1:17" x14ac:dyDescent="0.25">
      <c r="A3394" t="s">
        <v>4114</v>
      </c>
      <c r="B3394" t="s">
        <v>18</v>
      </c>
      <c r="C3394">
        <v>10807</v>
      </c>
      <c r="D3394">
        <v>882960</v>
      </c>
      <c r="E3394">
        <v>4775</v>
      </c>
      <c r="F3394" t="s">
        <v>753</v>
      </c>
      <c r="G3394" t="s">
        <v>19</v>
      </c>
      <c r="H3394" t="s">
        <v>18</v>
      </c>
      <c r="I3394" t="s">
        <v>20</v>
      </c>
      <c r="J3394" t="s">
        <v>21</v>
      </c>
      <c r="K3394" s="4">
        <v>12000</v>
      </c>
      <c r="L3394" t="s">
        <v>22</v>
      </c>
      <c r="M3394" t="s">
        <v>23</v>
      </c>
      <c r="N3394" t="s">
        <v>24</v>
      </c>
      <c r="O3394">
        <v>3790.5549999999998</v>
      </c>
      <c r="P3394">
        <v>15000</v>
      </c>
      <c r="Q3394">
        <v>0</v>
      </c>
    </row>
    <row r="3395" spans="1:17" x14ac:dyDescent="0.25">
      <c r="A3395" t="s">
        <v>4115</v>
      </c>
      <c r="B3395" t="s">
        <v>18</v>
      </c>
      <c r="C3395">
        <v>9114</v>
      </c>
      <c r="D3395">
        <v>275765</v>
      </c>
      <c r="E3395">
        <v>1910</v>
      </c>
      <c r="F3395" t="s">
        <v>759</v>
      </c>
      <c r="G3395" t="s">
        <v>19</v>
      </c>
      <c r="H3395" t="s">
        <v>18</v>
      </c>
      <c r="I3395" t="s">
        <v>20</v>
      </c>
      <c r="J3395" t="s">
        <v>21</v>
      </c>
      <c r="K3395" s="4">
        <v>6043.86</v>
      </c>
      <c r="L3395" t="s">
        <v>22</v>
      </c>
      <c r="M3395" t="s">
        <v>23</v>
      </c>
      <c r="N3395" t="s">
        <v>24</v>
      </c>
      <c r="O3395">
        <v>12826.3467</v>
      </c>
      <c r="P3395">
        <v>11025</v>
      </c>
      <c r="Q3395">
        <v>147000</v>
      </c>
    </row>
    <row r="3396" spans="1:17" x14ac:dyDescent="0.25">
      <c r="A3396" t="s">
        <v>4116</v>
      </c>
      <c r="B3396" t="s">
        <v>18</v>
      </c>
      <c r="C3396">
        <v>9175</v>
      </c>
      <c r="D3396">
        <v>141173</v>
      </c>
      <c r="E3396">
        <v>1910</v>
      </c>
      <c r="F3396" t="s">
        <v>759</v>
      </c>
      <c r="G3396" t="s">
        <v>19</v>
      </c>
      <c r="H3396" t="s">
        <v>18</v>
      </c>
      <c r="I3396" t="s">
        <v>20</v>
      </c>
      <c r="J3396" t="s">
        <v>21</v>
      </c>
      <c r="K3396" s="4">
        <v>8500</v>
      </c>
      <c r="L3396" t="s">
        <v>22</v>
      </c>
      <c r="M3396" t="s">
        <v>23</v>
      </c>
      <c r="N3396" t="s">
        <v>24</v>
      </c>
      <c r="O3396">
        <v>4130.6117000000004</v>
      </c>
      <c r="P3396">
        <v>18000</v>
      </c>
      <c r="Q3396">
        <v>150000</v>
      </c>
    </row>
    <row r="3397" spans="1:17" x14ac:dyDescent="0.25">
      <c r="A3397" t="s">
        <v>4117</v>
      </c>
      <c r="B3397" t="s">
        <v>18</v>
      </c>
      <c r="C3397">
        <v>10278</v>
      </c>
      <c r="D3397">
        <v>120843</v>
      </c>
      <c r="E3397">
        <v>1237</v>
      </c>
      <c r="F3397" t="s">
        <v>764</v>
      </c>
      <c r="G3397" t="s">
        <v>19</v>
      </c>
      <c r="H3397" t="s">
        <v>18</v>
      </c>
      <c r="I3397" t="s">
        <v>20</v>
      </c>
      <c r="J3397" t="s">
        <v>21</v>
      </c>
      <c r="K3397" s="4">
        <v>10000</v>
      </c>
      <c r="L3397" t="s">
        <v>22</v>
      </c>
      <c r="M3397" t="s">
        <v>23</v>
      </c>
      <c r="N3397" t="s">
        <v>24</v>
      </c>
      <c r="O3397">
        <v>127481.2733</v>
      </c>
      <c r="P3397">
        <v>20700</v>
      </c>
      <c r="Q3397">
        <v>76750</v>
      </c>
    </row>
    <row r="3398" spans="1:17" x14ac:dyDescent="0.25">
      <c r="A3398" t="s">
        <v>4118</v>
      </c>
      <c r="B3398" t="s">
        <v>18</v>
      </c>
      <c r="C3398">
        <v>9018</v>
      </c>
      <c r="D3398">
        <v>372152</v>
      </c>
      <c r="E3398">
        <v>8782</v>
      </c>
      <c r="F3398" t="s">
        <v>817</v>
      </c>
      <c r="G3398" t="s">
        <v>19</v>
      </c>
      <c r="H3398" t="s">
        <v>18</v>
      </c>
      <c r="I3398" t="s">
        <v>20</v>
      </c>
      <c r="J3398" t="s">
        <v>21</v>
      </c>
      <c r="K3398" s="4">
        <v>1600</v>
      </c>
      <c r="L3398" t="s">
        <v>22</v>
      </c>
      <c r="M3398" t="s">
        <v>23</v>
      </c>
      <c r="N3398" t="s">
        <v>24</v>
      </c>
      <c r="O3398">
        <v>53118.925000000003</v>
      </c>
      <c r="P3398">
        <v>1000</v>
      </c>
      <c r="Q3398">
        <v>0</v>
      </c>
    </row>
    <row r="3399" spans="1:17" x14ac:dyDescent="0.25">
      <c r="A3399" t="s">
        <v>4119</v>
      </c>
      <c r="B3399" t="s">
        <v>18</v>
      </c>
      <c r="C3399">
        <v>11095</v>
      </c>
      <c r="D3399">
        <v>683135</v>
      </c>
      <c r="E3399">
        <v>2066</v>
      </c>
      <c r="F3399" t="s">
        <v>784</v>
      </c>
      <c r="G3399" t="s">
        <v>19</v>
      </c>
      <c r="H3399" t="s">
        <v>18</v>
      </c>
      <c r="I3399" t="s">
        <v>20</v>
      </c>
      <c r="J3399" t="s">
        <v>21</v>
      </c>
      <c r="K3399" s="4">
        <v>6500</v>
      </c>
      <c r="L3399" t="s">
        <v>22</v>
      </c>
      <c r="M3399" t="s">
        <v>23</v>
      </c>
      <c r="N3399" t="s">
        <v>24</v>
      </c>
      <c r="O3399">
        <v>89238.964900000006</v>
      </c>
      <c r="P3399">
        <v>11450</v>
      </c>
      <c r="Q3399">
        <v>0</v>
      </c>
    </row>
    <row r="3400" spans="1:17" x14ac:dyDescent="0.25">
      <c r="A3400" t="s">
        <v>4120</v>
      </c>
      <c r="B3400" t="s">
        <v>18</v>
      </c>
      <c r="C3400">
        <v>9575</v>
      </c>
      <c r="D3400">
        <v>167488</v>
      </c>
      <c r="E3400">
        <v>5501</v>
      </c>
      <c r="F3400" t="s">
        <v>755</v>
      </c>
      <c r="G3400" t="s">
        <v>19</v>
      </c>
      <c r="H3400" t="s">
        <v>18</v>
      </c>
      <c r="I3400" t="s">
        <v>20</v>
      </c>
      <c r="J3400" t="s">
        <v>21</v>
      </c>
      <c r="K3400" s="4">
        <v>4500</v>
      </c>
      <c r="L3400" t="s">
        <v>22</v>
      </c>
      <c r="M3400" t="s">
        <v>23</v>
      </c>
      <c r="N3400" t="s">
        <v>24</v>
      </c>
      <c r="O3400">
        <v>91395.673200000005</v>
      </c>
      <c r="P3400">
        <v>40000</v>
      </c>
      <c r="Q3400">
        <v>560000</v>
      </c>
    </row>
    <row r="3401" spans="1:17" x14ac:dyDescent="0.25">
      <c r="A3401" t="s">
        <v>4121</v>
      </c>
      <c r="B3401" t="s">
        <v>28</v>
      </c>
      <c r="C3401">
        <v>413</v>
      </c>
      <c r="D3401">
        <v>579688</v>
      </c>
      <c r="E3401">
        <v>3975</v>
      </c>
      <c r="F3401" t="s">
        <v>787</v>
      </c>
      <c r="G3401" t="s">
        <v>19</v>
      </c>
      <c r="H3401" t="s">
        <v>18</v>
      </c>
      <c r="I3401" t="s">
        <v>20</v>
      </c>
      <c r="J3401" t="s">
        <v>21</v>
      </c>
      <c r="K3401" s="4"/>
      <c r="L3401" t="s">
        <v>22</v>
      </c>
      <c r="M3401" t="s">
        <v>23</v>
      </c>
      <c r="N3401" t="s">
        <v>24</v>
      </c>
      <c r="O3401">
        <v>18427.764899999998</v>
      </c>
      <c r="P3401">
        <v>25000</v>
      </c>
      <c r="Q3401">
        <v>0</v>
      </c>
    </row>
    <row r="3402" spans="1:17" x14ac:dyDescent="0.25">
      <c r="A3402" t="s">
        <v>4122</v>
      </c>
      <c r="B3402" t="s">
        <v>18</v>
      </c>
      <c r="C3402">
        <v>10480</v>
      </c>
      <c r="D3402">
        <v>347391</v>
      </c>
      <c r="E3402">
        <v>1237</v>
      </c>
      <c r="F3402" t="s">
        <v>764</v>
      </c>
      <c r="G3402" t="s">
        <v>19</v>
      </c>
      <c r="H3402" t="s">
        <v>18</v>
      </c>
      <c r="I3402" t="s">
        <v>20</v>
      </c>
      <c r="J3402" t="s">
        <v>21</v>
      </c>
      <c r="K3402" s="4">
        <v>11000</v>
      </c>
      <c r="L3402" t="s">
        <v>22</v>
      </c>
      <c r="M3402" t="s">
        <v>23</v>
      </c>
      <c r="N3402" t="s">
        <v>24</v>
      </c>
      <c r="O3402">
        <v>2428.15</v>
      </c>
      <c r="P3402">
        <v>10100</v>
      </c>
      <c r="Q3402">
        <v>231250</v>
      </c>
    </row>
    <row r="3403" spans="1:17" x14ac:dyDescent="0.25">
      <c r="A3403" t="s">
        <v>4123</v>
      </c>
      <c r="B3403" t="s">
        <v>18</v>
      </c>
      <c r="C3403">
        <v>9177</v>
      </c>
      <c r="D3403">
        <v>364757</v>
      </c>
      <c r="E3403">
        <v>1910</v>
      </c>
      <c r="F3403" t="s">
        <v>759</v>
      </c>
      <c r="G3403" t="s">
        <v>19</v>
      </c>
      <c r="H3403" t="s">
        <v>18</v>
      </c>
      <c r="I3403" t="s">
        <v>20</v>
      </c>
      <c r="J3403" t="s">
        <v>21</v>
      </c>
      <c r="K3403" s="4">
        <v>6980.82</v>
      </c>
      <c r="L3403" t="s">
        <v>22</v>
      </c>
      <c r="M3403" t="s">
        <v>23</v>
      </c>
      <c r="N3403" t="s">
        <v>24</v>
      </c>
      <c r="O3403">
        <v>4715.8733000000002</v>
      </c>
      <c r="P3403">
        <v>0</v>
      </c>
      <c r="Q3403">
        <v>0</v>
      </c>
    </row>
    <row r="3404" spans="1:17" x14ac:dyDescent="0.25">
      <c r="A3404" t="s">
        <v>4124</v>
      </c>
      <c r="B3404" t="s">
        <v>18</v>
      </c>
      <c r="C3404">
        <v>9780</v>
      </c>
      <c r="D3404">
        <v>1474056</v>
      </c>
      <c r="E3404">
        <v>2066</v>
      </c>
      <c r="F3404" t="s">
        <v>784</v>
      </c>
      <c r="G3404" t="s">
        <v>19</v>
      </c>
      <c r="H3404" t="s">
        <v>18</v>
      </c>
      <c r="I3404" t="s">
        <v>20</v>
      </c>
      <c r="J3404" t="s">
        <v>21</v>
      </c>
      <c r="K3404" s="4">
        <v>15000</v>
      </c>
      <c r="L3404" t="s">
        <v>22</v>
      </c>
      <c r="M3404" t="s">
        <v>23</v>
      </c>
      <c r="N3404" t="s">
        <v>24</v>
      </c>
      <c r="O3404">
        <v>2666.1649000000002</v>
      </c>
      <c r="P3404">
        <v>15000</v>
      </c>
      <c r="Q3404">
        <v>484875</v>
      </c>
    </row>
    <row r="3405" spans="1:17" x14ac:dyDescent="0.25">
      <c r="A3405" t="s">
        <v>4125</v>
      </c>
      <c r="B3405" t="s">
        <v>28</v>
      </c>
      <c r="C3405">
        <v>5473</v>
      </c>
      <c r="D3405">
        <v>700791</v>
      </c>
      <c r="E3405">
        <v>3694</v>
      </c>
      <c r="F3405" t="s">
        <v>1083</v>
      </c>
      <c r="G3405" t="s">
        <v>19</v>
      </c>
      <c r="H3405" t="s">
        <v>18</v>
      </c>
      <c r="I3405" t="s">
        <v>20</v>
      </c>
      <c r="J3405" t="s">
        <v>21</v>
      </c>
      <c r="K3405" s="4">
        <v>1200</v>
      </c>
      <c r="L3405" t="s">
        <v>22</v>
      </c>
      <c r="M3405" t="s">
        <v>23</v>
      </c>
      <c r="N3405" t="s">
        <v>24</v>
      </c>
      <c r="O3405">
        <v>126883.0267</v>
      </c>
      <c r="P3405">
        <v>10000</v>
      </c>
      <c r="Q3405">
        <v>0</v>
      </c>
    </row>
    <row r="3406" spans="1:17" x14ac:dyDescent="0.25">
      <c r="A3406" t="s">
        <v>4126</v>
      </c>
      <c r="B3406" t="s">
        <v>18</v>
      </c>
      <c r="C3406">
        <v>7836</v>
      </c>
      <c r="D3406">
        <v>1041717</v>
      </c>
      <c r="E3406">
        <v>5382</v>
      </c>
      <c r="F3406" t="s">
        <v>781</v>
      </c>
      <c r="G3406" t="s">
        <v>19</v>
      </c>
      <c r="H3406" t="s">
        <v>18</v>
      </c>
      <c r="I3406" t="s">
        <v>20</v>
      </c>
      <c r="J3406" t="s">
        <v>21</v>
      </c>
      <c r="K3406" s="4">
        <v>8031.54</v>
      </c>
      <c r="L3406" t="s">
        <v>22</v>
      </c>
      <c r="M3406" t="s">
        <v>23</v>
      </c>
      <c r="N3406" t="s">
        <v>24</v>
      </c>
      <c r="O3406">
        <v>109526.33319999999</v>
      </c>
      <c r="P3406">
        <v>15000</v>
      </c>
      <c r="Q3406">
        <v>0</v>
      </c>
    </row>
    <row r="3407" spans="1:17" x14ac:dyDescent="0.25">
      <c r="A3407" t="s">
        <v>4127</v>
      </c>
      <c r="B3407" t="s">
        <v>18</v>
      </c>
      <c r="C3407">
        <v>9729</v>
      </c>
      <c r="D3407">
        <v>43434</v>
      </c>
      <c r="E3407">
        <v>2066</v>
      </c>
      <c r="F3407" t="s">
        <v>784</v>
      </c>
      <c r="G3407" t="s">
        <v>19</v>
      </c>
      <c r="H3407" t="s">
        <v>18</v>
      </c>
      <c r="I3407" t="s">
        <v>20</v>
      </c>
      <c r="J3407" t="s">
        <v>21</v>
      </c>
      <c r="K3407" s="4"/>
      <c r="L3407" t="s">
        <v>22</v>
      </c>
      <c r="M3407" t="s">
        <v>23</v>
      </c>
      <c r="N3407" t="s">
        <v>24</v>
      </c>
      <c r="O3407">
        <v>4459.1765999999998</v>
      </c>
      <c r="P3407">
        <v>15000</v>
      </c>
      <c r="Q3407">
        <v>165000</v>
      </c>
    </row>
    <row r="3408" spans="1:17" x14ac:dyDescent="0.25">
      <c r="A3408" t="s">
        <v>4128</v>
      </c>
      <c r="B3408" t="s">
        <v>28</v>
      </c>
      <c r="C3408">
        <v>1385</v>
      </c>
      <c r="D3408">
        <v>81352</v>
      </c>
      <c r="E3408">
        <v>3975</v>
      </c>
      <c r="F3408" t="s">
        <v>787</v>
      </c>
      <c r="G3408" t="s">
        <v>19</v>
      </c>
      <c r="H3408" t="s">
        <v>18</v>
      </c>
      <c r="I3408" t="s">
        <v>20</v>
      </c>
      <c r="J3408" t="s">
        <v>21</v>
      </c>
      <c r="K3408" s="4"/>
      <c r="L3408" t="s">
        <v>22</v>
      </c>
      <c r="M3408" t="s">
        <v>23</v>
      </c>
      <c r="N3408" t="s">
        <v>24</v>
      </c>
      <c r="O3408">
        <v>16530.59</v>
      </c>
      <c r="P3408">
        <v>20000</v>
      </c>
      <c r="Q3408">
        <v>0</v>
      </c>
    </row>
    <row r="3409" spans="1:17" x14ac:dyDescent="0.25">
      <c r="A3409" t="s">
        <v>4129</v>
      </c>
      <c r="B3409" t="s">
        <v>18</v>
      </c>
      <c r="C3409">
        <v>5242</v>
      </c>
      <c r="D3409">
        <v>1243972</v>
      </c>
      <c r="E3409">
        <v>6858</v>
      </c>
      <c r="F3409" t="s">
        <v>777</v>
      </c>
      <c r="G3409" t="s">
        <v>19</v>
      </c>
      <c r="H3409" t="s">
        <v>18</v>
      </c>
      <c r="I3409" t="s">
        <v>20</v>
      </c>
      <c r="J3409" t="s">
        <v>21</v>
      </c>
      <c r="K3409" s="4"/>
      <c r="L3409" t="s">
        <v>22</v>
      </c>
      <c r="M3409" t="s">
        <v>23</v>
      </c>
      <c r="N3409" t="s">
        <v>24</v>
      </c>
      <c r="O3409">
        <v>669910.65</v>
      </c>
      <c r="P3409">
        <v>20000</v>
      </c>
      <c r="Q3409">
        <v>0</v>
      </c>
    </row>
    <row r="3410" spans="1:17" x14ac:dyDescent="0.25">
      <c r="A3410" t="s">
        <v>4130</v>
      </c>
      <c r="B3410" t="s">
        <v>18</v>
      </c>
      <c r="C3410">
        <v>11401</v>
      </c>
      <c r="D3410">
        <v>41241</v>
      </c>
      <c r="E3410">
        <v>5382</v>
      </c>
      <c r="F3410" t="s">
        <v>781</v>
      </c>
      <c r="G3410" t="s">
        <v>19</v>
      </c>
      <c r="H3410" t="s">
        <v>18</v>
      </c>
      <c r="I3410" t="s">
        <v>20</v>
      </c>
      <c r="J3410" t="s">
        <v>21</v>
      </c>
      <c r="K3410" s="4">
        <v>772.92</v>
      </c>
      <c r="L3410" t="s">
        <v>22</v>
      </c>
      <c r="M3410" t="s">
        <v>23</v>
      </c>
      <c r="N3410" t="s">
        <v>24</v>
      </c>
      <c r="O3410">
        <v>159726.27170000001</v>
      </c>
      <c r="P3410">
        <v>0</v>
      </c>
      <c r="Q3410">
        <v>0</v>
      </c>
    </row>
    <row r="3411" spans="1:17" x14ac:dyDescent="0.25">
      <c r="A3411" t="s">
        <v>4131</v>
      </c>
      <c r="B3411" t="s">
        <v>28</v>
      </c>
      <c r="C3411">
        <v>11586</v>
      </c>
      <c r="D3411">
        <v>55030</v>
      </c>
      <c r="E3411">
        <v>5823</v>
      </c>
      <c r="F3411" t="s">
        <v>796</v>
      </c>
      <c r="G3411" t="s">
        <v>19</v>
      </c>
      <c r="H3411" t="s">
        <v>18</v>
      </c>
      <c r="I3411" t="s">
        <v>20</v>
      </c>
      <c r="J3411" t="s">
        <v>21</v>
      </c>
      <c r="K3411" s="4"/>
      <c r="L3411" t="s">
        <v>22</v>
      </c>
      <c r="M3411" t="s">
        <v>23</v>
      </c>
      <c r="N3411" t="s">
        <v>24</v>
      </c>
      <c r="O3411">
        <v>45999.381600000001</v>
      </c>
      <c r="P3411">
        <v>50000</v>
      </c>
      <c r="Q3411">
        <v>0</v>
      </c>
    </row>
    <row r="3412" spans="1:17" x14ac:dyDescent="0.25">
      <c r="A3412" t="s">
        <v>4132</v>
      </c>
      <c r="B3412" t="s">
        <v>18</v>
      </c>
      <c r="C3412">
        <v>4930</v>
      </c>
      <c r="D3412">
        <v>658563</v>
      </c>
      <c r="E3412">
        <v>8362</v>
      </c>
      <c r="F3412" t="s">
        <v>751</v>
      </c>
      <c r="G3412" t="s">
        <v>19</v>
      </c>
      <c r="H3412" t="s">
        <v>18</v>
      </c>
      <c r="I3412" t="s">
        <v>20</v>
      </c>
      <c r="J3412" t="s">
        <v>21</v>
      </c>
      <c r="K3412" s="4"/>
      <c r="L3412" t="s">
        <v>22</v>
      </c>
      <c r="M3412" t="s">
        <v>23</v>
      </c>
      <c r="N3412" t="s">
        <v>24</v>
      </c>
      <c r="O3412">
        <v>978138.83160000003</v>
      </c>
      <c r="P3412">
        <v>10000</v>
      </c>
      <c r="Q3412">
        <v>0</v>
      </c>
    </row>
    <row r="3413" spans="1:17" x14ac:dyDescent="0.25">
      <c r="A3413" t="s">
        <v>4133</v>
      </c>
      <c r="B3413" t="s">
        <v>28</v>
      </c>
      <c r="C3413">
        <v>4816</v>
      </c>
      <c r="D3413">
        <v>417545</v>
      </c>
      <c r="E3413">
        <v>5823</v>
      </c>
      <c r="F3413" t="s">
        <v>796</v>
      </c>
      <c r="G3413" t="s">
        <v>19</v>
      </c>
      <c r="H3413" t="s">
        <v>18</v>
      </c>
      <c r="I3413" t="s">
        <v>20</v>
      </c>
      <c r="J3413" t="s">
        <v>21</v>
      </c>
      <c r="K3413" s="4"/>
      <c r="L3413" t="s">
        <v>22</v>
      </c>
      <c r="M3413" t="s">
        <v>23</v>
      </c>
      <c r="N3413" t="s">
        <v>24</v>
      </c>
      <c r="O3413">
        <v>422728.57160000002</v>
      </c>
      <c r="P3413">
        <v>0</v>
      </c>
      <c r="Q3413">
        <v>0</v>
      </c>
    </row>
    <row r="3414" spans="1:17" x14ac:dyDescent="0.25">
      <c r="A3414" t="s">
        <v>4134</v>
      </c>
      <c r="B3414" t="s">
        <v>18</v>
      </c>
      <c r="C3414">
        <v>6876</v>
      </c>
      <c r="D3414">
        <v>114864</v>
      </c>
      <c r="E3414">
        <v>2627</v>
      </c>
      <c r="F3414" t="s">
        <v>792</v>
      </c>
      <c r="G3414" t="s">
        <v>19</v>
      </c>
      <c r="H3414" t="s">
        <v>18</v>
      </c>
      <c r="I3414" t="s">
        <v>20</v>
      </c>
      <c r="J3414" t="s">
        <v>21</v>
      </c>
      <c r="K3414" s="4">
        <v>800</v>
      </c>
      <c r="L3414" t="s">
        <v>22</v>
      </c>
      <c r="M3414" t="s">
        <v>23</v>
      </c>
      <c r="N3414" t="s">
        <v>24</v>
      </c>
      <c r="O3414">
        <v>1183.825</v>
      </c>
      <c r="P3414">
        <v>25000</v>
      </c>
      <c r="Q3414">
        <v>0</v>
      </c>
    </row>
    <row r="3415" spans="1:17" x14ac:dyDescent="0.25">
      <c r="A3415" t="s">
        <v>4135</v>
      </c>
      <c r="B3415" t="s">
        <v>28</v>
      </c>
      <c r="C3415">
        <v>2313</v>
      </c>
      <c r="D3415">
        <v>339565</v>
      </c>
      <c r="E3415">
        <v>3300</v>
      </c>
      <c r="F3415" t="s">
        <v>812</v>
      </c>
      <c r="G3415" t="s">
        <v>19</v>
      </c>
      <c r="H3415" t="s">
        <v>30</v>
      </c>
      <c r="I3415" t="s">
        <v>20</v>
      </c>
      <c r="J3415" t="s">
        <v>21</v>
      </c>
      <c r="K3415" s="4"/>
      <c r="L3415" t="s">
        <v>31</v>
      </c>
      <c r="M3415" t="s">
        <v>23</v>
      </c>
      <c r="N3415" t="s">
        <v>24</v>
      </c>
      <c r="O3415">
        <v>331412.29830000002</v>
      </c>
      <c r="P3415">
        <v>0</v>
      </c>
      <c r="Q3415">
        <v>0</v>
      </c>
    </row>
    <row r="3416" spans="1:17" x14ac:dyDescent="0.25">
      <c r="A3416" t="s">
        <v>4136</v>
      </c>
      <c r="B3416" t="s">
        <v>28</v>
      </c>
      <c r="C3416">
        <v>1774</v>
      </c>
      <c r="D3416">
        <v>864412</v>
      </c>
      <c r="E3416">
        <v>8362</v>
      </c>
      <c r="F3416" t="s">
        <v>751</v>
      </c>
      <c r="G3416" t="s">
        <v>19</v>
      </c>
      <c r="H3416" t="s">
        <v>18</v>
      </c>
      <c r="I3416" t="s">
        <v>20</v>
      </c>
      <c r="J3416" t="s">
        <v>21</v>
      </c>
      <c r="K3416" s="4"/>
      <c r="L3416" t="s">
        <v>22</v>
      </c>
      <c r="M3416" t="s">
        <v>23</v>
      </c>
      <c r="N3416" t="s">
        <v>24</v>
      </c>
      <c r="O3416">
        <v>2993.4767000000002</v>
      </c>
      <c r="P3416">
        <v>20000</v>
      </c>
      <c r="Q3416">
        <v>0</v>
      </c>
    </row>
    <row r="3417" spans="1:17" x14ac:dyDescent="0.25">
      <c r="A3417" t="s">
        <v>4137</v>
      </c>
      <c r="B3417" t="s">
        <v>18</v>
      </c>
      <c r="C3417">
        <v>9006</v>
      </c>
      <c r="D3417">
        <v>518917</v>
      </c>
      <c r="E3417">
        <v>1910</v>
      </c>
      <c r="F3417" t="s">
        <v>759</v>
      </c>
      <c r="G3417" t="s">
        <v>19</v>
      </c>
      <c r="H3417" t="s">
        <v>18</v>
      </c>
      <c r="I3417" t="s">
        <v>20</v>
      </c>
      <c r="J3417" t="s">
        <v>21</v>
      </c>
      <c r="K3417" s="4">
        <v>7500</v>
      </c>
      <c r="L3417" t="s">
        <v>22</v>
      </c>
      <c r="M3417" t="s">
        <v>23</v>
      </c>
      <c r="N3417" t="s">
        <v>24</v>
      </c>
      <c r="O3417">
        <v>103391.7883</v>
      </c>
      <c r="P3417">
        <v>12980</v>
      </c>
      <c r="Q3417">
        <v>0</v>
      </c>
    </row>
    <row r="3418" spans="1:17" x14ac:dyDescent="0.25">
      <c r="A3418" t="s">
        <v>6873</v>
      </c>
      <c r="B3418" t="s">
        <v>18</v>
      </c>
      <c r="C3418">
        <v>10996</v>
      </c>
      <c r="D3418">
        <v>270998</v>
      </c>
      <c r="E3418">
        <v>10054</v>
      </c>
      <c r="F3418" t="s">
        <v>6815</v>
      </c>
      <c r="G3418" t="s">
        <v>19</v>
      </c>
      <c r="H3418" t="s">
        <v>18</v>
      </c>
      <c r="I3418" t="s">
        <v>20</v>
      </c>
      <c r="J3418" t="s">
        <v>21</v>
      </c>
      <c r="K3418" s="4">
        <v>5000</v>
      </c>
      <c r="L3418" t="s">
        <v>22</v>
      </c>
      <c r="M3418" t="s">
        <v>23</v>
      </c>
      <c r="N3418" t="s">
        <v>24</v>
      </c>
      <c r="O3418">
        <v>950889.62320000003</v>
      </c>
      <c r="P3418">
        <v>15000</v>
      </c>
      <c r="Q3418">
        <v>0</v>
      </c>
    </row>
    <row r="3419" spans="1:17" x14ac:dyDescent="0.25">
      <c r="A3419" t="s">
        <v>4138</v>
      </c>
      <c r="B3419" t="s">
        <v>18</v>
      </c>
      <c r="C3419">
        <v>8227</v>
      </c>
      <c r="D3419">
        <v>16765</v>
      </c>
      <c r="E3419">
        <v>3002</v>
      </c>
      <c r="F3419" t="s">
        <v>766</v>
      </c>
      <c r="G3419" t="s">
        <v>19</v>
      </c>
      <c r="H3419" t="s">
        <v>18</v>
      </c>
      <c r="I3419" t="s">
        <v>20</v>
      </c>
      <c r="J3419" t="s">
        <v>21</v>
      </c>
      <c r="K3419" s="4">
        <v>10000</v>
      </c>
      <c r="L3419" t="s">
        <v>22</v>
      </c>
      <c r="M3419" t="s">
        <v>23</v>
      </c>
      <c r="N3419" t="s">
        <v>24</v>
      </c>
      <c r="O3419">
        <v>1111.8467000000001</v>
      </c>
      <c r="P3419">
        <v>10500</v>
      </c>
      <c r="Q3419">
        <v>214500</v>
      </c>
    </row>
    <row r="3420" spans="1:17" x14ac:dyDescent="0.25">
      <c r="A3420" t="s">
        <v>4139</v>
      </c>
      <c r="B3420" t="s">
        <v>18</v>
      </c>
      <c r="C3420">
        <v>11402</v>
      </c>
      <c r="D3420">
        <v>691245</v>
      </c>
      <c r="E3420">
        <v>1910</v>
      </c>
      <c r="F3420" t="s">
        <v>759</v>
      </c>
      <c r="G3420" t="s">
        <v>19</v>
      </c>
      <c r="H3420" t="s">
        <v>18</v>
      </c>
      <c r="I3420" t="s">
        <v>20</v>
      </c>
      <c r="J3420" t="s">
        <v>21</v>
      </c>
      <c r="K3420" s="4">
        <v>11600</v>
      </c>
      <c r="L3420" t="s">
        <v>22</v>
      </c>
      <c r="M3420" t="s">
        <v>23</v>
      </c>
      <c r="N3420" t="s">
        <v>24</v>
      </c>
      <c r="O3420">
        <v>17031.416700000002</v>
      </c>
      <c r="P3420">
        <v>15000</v>
      </c>
      <c r="Q3420">
        <v>400000</v>
      </c>
    </row>
    <row r="3421" spans="1:17" x14ac:dyDescent="0.25">
      <c r="A3421" t="s">
        <v>4140</v>
      </c>
      <c r="B3421" t="s">
        <v>18</v>
      </c>
      <c r="C3421">
        <v>10045</v>
      </c>
      <c r="D3421">
        <v>1067181</v>
      </c>
      <c r="E3421">
        <v>4775</v>
      </c>
      <c r="F3421" t="s">
        <v>753</v>
      </c>
      <c r="G3421" t="s">
        <v>19</v>
      </c>
      <c r="H3421" t="s">
        <v>18</v>
      </c>
      <c r="I3421" t="s">
        <v>20</v>
      </c>
      <c r="J3421" t="s">
        <v>21</v>
      </c>
      <c r="K3421" s="4">
        <v>14615.38</v>
      </c>
      <c r="L3421" t="s">
        <v>22</v>
      </c>
      <c r="M3421" t="s">
        <v>23</v>
      </c>
      <c r="N3421" t="s">
        <v>24</v>
      </c>
      <c r="O3421">
        <v>120157.5417</v>
      </c>
      <c r="P3421">
        <v>15000</v>
      </c>
      <c r="Q3421">
        <v>0</v>
      </c>
    </row>
    <row r="3422" spans="1:17" x14ac:dyDescent="0.25">
      <c r="A3422" t="s">
        <v>4141</v>
      </c>
      <c r="B3422" t="s">
        <v>18</v>
      </c>
      <c r="C3422">
        <v>5372</v>
      </c>
      <c r="D3422">
        <v>21825</v>
      </c>
      <c r="E3422">
        <v>8362</v>
      </c>
      <c r="F3422" t="s">
        <v>751</v>
      </c>
      <c r="G3422" t="s">
        <v>19</v>
      </c>
      <c r="H3422" t="s">
        <v>18</v>
      </c>
      <c r="I3422" t="s">
        <v>20</v>
      </c>
      <c r="J3422" t="s">
        <v>21</v>
      </c>
      <c r="K3422" s="4"/>
      <c r="L3422" t="s">
        <v>22</v>
      </c>
      <c r="M3422" t="s">
        <v>23</v>
      </c>
      <c r="N3422" t="s">
        <v>24</v>
      </c>
      <c r="O3422">
        <v>320112.71830000001</v>
      </c>
      <c r="P3422">
        <v>0</v>
      </c>
      <c r="Q3422">
        <v>0</v>
      </c>
    </row>
    <row r="3423" spans="1:17" x14ac:dyDescent="0.25">
      <c r="A3423" t="s">
        <v>4142</v>
      </c>
      <c r="B3423" t="s">
        <v>18</v>
      </c>
      <c r="C3423">
        <v>8220</v>
      </c>
      <c r="D3423">
        <v>21732</v>
      </c>
      <c r="E3423">
        <v>3002</v>
      </c>
      <c r="F3423" t="s">
        <v>766</v>
      </c>
      <c r="G3423" t="s">
        <v>19</v>
      </c>
      <c r="H3423" t="s">
        <v>18</v>
      </c>
      <c r="I3423" t="s">
        <v>20</v>
      </c>
      <c r="J3423" t="s">
        <v>21</v>
      </c>
      <c r="K3423" s="4"/>
      <c r="L3423" t="s">
        <v>22</v>
      </c>
      <c r="M3423" t="s">
        <v>23</v>
      </c>
      <c r="N3423" t="s">
        <v>24</v>
      </c>
      <c r="O3423">
        <v>0</v>
      </c>
      <c r="P3423">
        <v>25000</v>
      </c>
      <c r="Q3423">
        <v>750000</v>
      </c>
    </row>
    <row r="3424" spans="1:17" x14ac:dyDescent="0.25">
      <c r="A3424" t="s">
        <v>4143</v>
      </c>
      <c r="B3424" t="s">
        <v>18</v>
      </c>
      <c r="C3424">
        <v>10982</v>
      </c>
      <c r="D3424">
        <v>1220487</v>
      </c>
      <c r="E3424">
        <v>3704</v>
      </c>
      <c r="F3424" t="s">
        <v>807</v>
      </c>
      <c r="G3424" t="s">
        <v>19</v>
      </c>
      <c r="H3424" t="s">
        <v>18</v>
      </c>
      <c r="I3424" t="s">
        <v>20</v>
      </c>
      <c r="J3424" t="s">
        <v>21</v>
      </c>
      <c r="K3424" s="4">
        <v>6678</v>
      </c>
      <c r="L3424" t="s">
        <v>22</v>
      </c>
      <c r="M3424" t="s">
        <v>23</v>
      </c>
      <c r="N3424" t="s">
        <v>24</v>
      </c>
      <c r="O3424">
        <v>9368.6149000000005</v>
      </c>
      <c r="P3424">
        <v>0</v>
      </c>
      <c r="Q3424">
        <v>0</v>
      </c>
    </row>
    <row r="3425" spans="1:17" x14ac:dyDescent="0.25">
      <c r="A3425" t="s">
        <v>4144</v>
      </c>
      <c r="B3425" t="s">
        <v>28</v>
      </c>
      <c r="C3425">
        <v>6563</v>
      </c>
      <c r="D3425">
        <v>1616993</v>
      </c>
      <c r="E3425">
        <v>2938</v>
      </c>
      <c r="F3425" t="s">
        <v>761</v>
      </c>
      <c r="G3425" t="s">
        <v>19</v>
      </c>
      <c r="H3425" t="s">
        <v>18</v>
      </c>
      <c r="I3425" t="s">
        <v>20</v>
      </c>
      <c r="J3425" t="s">
        <v>149</v>
      </c>
      <c r="K3425" s="4"/>
      <c r="L3425" t="s">
        <v>22</v>
      </c>
      <c r="M3425" t="s">
        <v>150</v>
      </c>
      <c r="N3425" t="s">
        <v>24</v>
      </c>
      <c r="O3425">
        <v>0</v>
      </c>
      <c r="P3425">
        <v>10000</v>
      </c>
      <c r="Q3425">
        <v>0</v>
      </c>
    </row>
    <row r="3426" spans="1:17" x14ac:dyDescent="0.25">
      <c r="A3426" t="s">
        <v>4145</v>
      </c>
      <c r="B3426" t="s">
        <v>28</v>
      </c>
      <c r="C3426">
        <v>4945</v>
      </c>
      <c r="D3426">
        <v>36194</v>
      </c>
      <c r="E3426">
        <v>2627</v>
      </c>
      <c r="F3426" t="s">
        <v>792</v>
      </c>
      <c r="G3426" t="s">
        <v>19</v>
      </c>
      <c r="H3426" t="s">
        <v>18</v>
      </c>
      <c r="I3426" t="s">
        <v>20</v>
      </c>
      <c r="J3426" t="s">
        <v>21</v>
      </c>
      <c r="K3426" s="4"/>
      <c r="L3426" t="s">
        <v>22</v>
      </c>
      <c r="M3426" t="s">
        <v>23</v>
      </c>
      <c r="N3426" t="s">
        <v>24</v>
      </c>
      <c r="O3426">
        <v>393.79669999999999</v>
      </c>
      <c r="P3426">
        <v>0</v>
      </c>
      <c r="Q3426">
        <v>0</v>
      </c>
    </row>
    <row r="3427" spans="1:17" x14ac:dyDescent="0.25">
      <c r="A3427" t="s">
        <v>4146</v>
      </c>
      <c r="B3427" t="s">
        <v>18</v>
      </c>
      <c r="C3427">
        <v>9511</v>
      </c>
      <c r="D3427">
        <v>1551972</v>
      </c>
      <c r="E3427">
        <v>5501</v>
      </c>
      <c r="F3427" t="s">
        <v>755</v>
      </c>
      <c r="G3427" t="s">
        <v>19</v>
      </c>
      <c r="H3427" t="s">
        <v>18</v>
      </c>
      <c r="I3427" t="s">
        <v>20</v>
      </c>
      <c r="J3427" t="s">
        <v>21</v>
      </c>
      <c r="K3427" s="4">
        <v>6121.5</v>
      </c>
      <c r="L3427" t="s">
        <v>22</v>
      </c>
      <c r="M3427" t="s">
        <v>23</v>
      </c>
      <c r="N3427" t="s">
        <v>24</v>
      </c>
      <c r="O3427">
        <v>77472.426600000006</v>
      </c>
      <c r="P3427">
        <v>10000</v>
      </c>
      <c r="Q3427">
        <v>0</v>
      </c>
    </row>
    <row r="3428" spans="1:17" x14ac:dyDescent="0.25">
      <c r="A3428" t="s">
        <v>4147</v>
      </c>
      <c r="B3428" t="s">
        <v>28</v>
      </c>
      <c r="C3428">
        <v>6827</v>
      </c>
      <c r="D3428">
        <v>531384</v>
      </c>
      <c r="E3428">
        <v>2627</v>
      </c>
      <c r="F3428" t="s">
        <v>792</v>
      </c>
      <c r="G3428" t="s">
        <v>19</v>
      </c>
      <c r="H3428" t="s">
        <v>18</v>
      </c>
      <c r="I3428" t="s">
        <v>20</v>
      </c>
      <c r="J3428" t="s">
        <v>21</v>
      </c>
      <c r="K3428" s="4">
        <v>750</v>
      </c>
      <c r="L3428" t="s">
        <v>22</v>
      </c>
      <c r="M3428" t="s">
        <v>23</v>
      </c>
      <c r="N3428" t="s">
        <v>24</v>
      </c>
      <c r="O3428">
        <v>449783.36489999999</v>
      </c>
      <c r="P3428">
        <v>11250</v>
      </c>
      <c r="Q3428">
        <v>0</v>
      </c>
    </row>
    <row r="3429" spans="1:17" x14ac:dyDescent="0.25">
      <c r="A3429" t="s">
        <v>4148</v>
      </c>
      <c r="B3429" t="s">
        <v>18</v>
      </c>
      <c r="C3429">
        <v>2313</v>
      </c>
      <c r="D3429">
        <v>121653</v>
      </c>
      <c r="E3429">
        <v>3300</v>
      </c>
      <c r="F3429" t="s">
        <v>812</v>
      </c>
      <c r="G3429" t="s">
        <v>19</v>
      </c>
      <c r="H3429" t="s">
        <v>18</v>
      </c>
      <c r="I3429" t="s">
        <v>20</v>
      </c>
      <c r="J3429" t="s">
        <v>21</v>
      </c>
      <c r="K3429" s="4"/>
      <c r="L3429" t="s">
        <v>22</v>
      </c>
      <c r="M3429" t="s">
        <v>23</v>
      </c>
      <c r="N3429" t="s">
        <v>24</v>
      </c>
      <c r="O3429">
        <v>663.64170000000001</v>
      </c>
      <c r="P3429">
        <v>7500</v>
      </c>
      <c r="Q3429">
        <v>0</v>
      </c>
    </row>
    <row r="3430" spans="1:17" x14ac:dyDescent="0.25">
      <c r="A3430" t="s">
        <v>4149</v>
      </c>
      <c r="B3430" t="s">
        <v>18</v>
      </c>
      <c r="C3430">
        <v>3929</v>
      </c>
      <c r="D3430">
        <v>24893</v>
      </c>
      <c r="E3430">
        <v>6858</v>
      </c>
      <c r="F3430" t="s">
        <v>777</v>
      </c>
      <c r="G3430" t="s">
        <v>19</v>
      </c>
      <c r="H3430" t="s">
        <v>18</v>
      </c>
      <c r="I3430" t="s">
        <v>20</v>
      </c>
      <c r="J3430" t="s">
        <v>21</v>
      </c>
      <c r="K3430" s="4"/>
      <c r="L3430" t="s">
        <v>22</v>
      </c>
      <c r="M3430" t="s">
        <v>23</v>
      </c>
      <c r="N3430" t="s">
        <v>24</v>
      </c>
      <c r="O3430">
        <v>504645.69</v>
      </c>
      <c r="P3430">
        <v>10000</v>
      </c>
      <c r="Q3430">
        <v>0</v>
      </c>
    </row>
    <row r="3431" spans="1:17" x14ac:dyDescent="0.25">
      <c r="A3431" t="s">
        <v>4150</v>
      </c>
      <c r="B3431" t="s">
        <v>28</v>
      </c>
      <c r="C3431">
        <v>8292</v>
      </c>
      <c r="D3431">
        <v>1423163</v>
      </c>
      <c r="E3431">
        <v>3002</v>
      </c>
      <c r="F3431" t="s">
        <v>766</v>
      </c>
      <c r="G3431" t="s">
        <v>19</v>
      </c>
      <c r="H3431" t="s">
        <v>18</v>
      </c>
      <c r="I3431" t="s">
        <v>20</v>
      </c>
      <c r="J3431" t="s">
        <v>149</v>
      </c>
      <c r="K3431" s="4"/>
      <c r="L3431" t="s">
        <v>22</v>
      </c>
      <c r="M3431" t="s">
        <v>150</v>
      </c>
      <c r="N3431" t="s">
        <v>24</v>
      </c>
      <c r="O3431">
        <v>0</v>
      </c>
      <c r="P3431">
        <v>17500</v>
      </c>
      <c r="Q3431">
        <v>0</v>
      </c>
    </row>
    <row r="3432" spans="1:17" x14ac:dyDescent="0.25">
      <c r="A3432" t="s">
        <v>4151</v>
      </c>
      <c r="B3432" t="s">
        <v>28</v>
      </c>
      <c r="C3432">
        <v>4428</v>
      </c>
      <c r="D3432">
        <v>134181</v>
      </c>
      <c r="E3432">
        <v>4775</v>
      </c>
      <c r="F3432" t="s">
        <v>753</v>
      </c>
      <c r="G3432" t="s">
        <v>19</v>
      </c>
      <c r="H3432" t="s">
        <v>18</v>
      </c>
      <c r="I3432" t="s">
        <v>20</v>
      </c>
      <c r="J3432" t="s">
        <v>21</v>
      </c>
      <c r="K3432" s="4">
        <v>5000</v>
      </c>
      <c r="L3432" t="s">
        <v>22</v>
      </c>
      <c r="M3432" t="s">
        <v>23</v>
      </c>
      <c r="N3432" t="s">
        <v>24</v>
      </c>
      <c r="O3432">
        <v>105527.3616</v>
      </c>
      <c r="P3432">
        <v>14625</v>
      </c>
      <c r="Q3432">
        <v>250000</v>
      </c>
    </row>
    <row r="3433" spans="1:17" x14ac:dyDescent="0.25">
      <c r="A3433" t="s">
        <v>4152</v>
      </c>
      <c r="B3433" t="s">
        <v>18</v>
      </c>
      <c r="C3433">
        <v>7615</v>
      </c>
      <c r="D3433">
        <v>120848</v>
      </c>
      <c r="E3433">
        <v>5382</v>
      </c>
      <c r="F3433" t="s">
        <v>781</v>
      </c>
      <c r="G3433" t="s">
        <v>19</v>
      </c>
      <c r="H3433" t="s">
        <v>18</v>
      </c>
      <c r="I3433" t="s">
        <v>20</v>
      </c>
      <c r="J3433" t="s">
        <v>21</v>
      </c>
      <c r="K3433" s="4">
        <v>13000</v>
      </c>
      <c r="L3433" t="s">
        <v>22</v>
      </c>
      <c r="M3433" t="s">
        <v>23</v>
      </c>
      <c r="N3433" t="s">
        <v>24</v>
      </c>
      <c r="O3433">
        <v>25398.903300000002</v>
      </c>
      <c r="P3433">
        <v>21380</v>
      </c>
      <c r="Q3433">
        <v>300000</v>
      </c>
    </row>
    <row r="3434" spans="1:17" x14ac:dyDescent="0.25">
      <c r="A3434" t="s">
        <v>4153</v>
      </c>
      <c r="B3434" t="s">
        <v>18</v>
      </c>
      <c r="C3434">
        <v>6571</v>
      </c>
      <c r="D3434">
        <v>204847</v>
      </c>
      <c r="E3434">
        <v>6856</v>
      </c>
      <c r="F3434" t="s">
        <v>769</v>
      </c>
      <c r="G3434" t="s">
        <v>19</v>
      </c>
      <c r="H3434" t="s">
        <v>18</v>
      </c>
      <c r="I3434" t="s">
        <v>20</v>
      </c>
      <c r="J3434" t="s">
        <v>21</v>
      </c>
      <c r="K3434" s="4">
        <v>2000</v>
      </c>
      <c r="L3434" t="s">
        <v>22</v>
      </c>
      <c r="M3434" t="s">
        <v>23</v>
      </c>
      <c r="N3434" t="s">
        <v>24</v>
      </c>
      <c r="O3434">
        <v>323153.315</v>
      </c>
      <c r="P3434">
        <v>25000</v>
      </c>
      <c r="Q3434">
        <v>192721</v>
      </c>
    </row>
    <row r="3435" spans="1:17" x14ac:dyDescent="0.25">
      <c r="A3435" t="s">
        <v>4154</v>
      </c>
      <c r="B3435" t="s">
        <v>18</v>
      </c>
      <c r="C3435">
        <v>11883</v>
      </c>
      <c r="D3435">
        <v>667461</v>
      </c>
      <c r="E3435">
        <v>7191</v>
      </c>
      <c r="F3435" t="s">
        <v>6798</v>
      </c>
      <c r="G3435" t="s">
        <v>19</v>
      </c>
      <c r="H3435" t="s">
        <v>18</v>
      </c>
      <c r="I3435" t="s">
        <v>20</v>
      </c>
      <c r="J3435" t="s">
        <v>21</v>
      </c>
      <c r="K3435" s="4">
        <v>8000</v>
      </c>
      <c r="L3435" t="s">
        <v>22</v>
      </c>
      <c r="M3435" t="s">
        <v>23</v>
      </c>
      <c r="N3435" t="s">
        <v>24</v>
      </c>
      <c r="O3435">
        <v>3990.5417000000002</v>
      </c>
      <c r="P3435">
        <v>0</v>
      </c>
      <c r="Q3435">
        <v>0</v>
      </c>
    </row>
    <row r="3436" spans="1:17" x14ac:dyDescent="0.25">
      <c r="A3436" t="s">
        <v>4155</v>
      </c>
      <c r="B3436" t="s">
        <v>18</v>
      </c>
      <c r="C3436">
        <v>9529</v>
      </c>
      <c r="D3436">
        <v>276635</v>
      </c>
      <c r="E3436">
        <v>2066</v>
      </c>
      <c r="F3436" t="s">
        <v>784</v>
      </c>
      <c r="G3436" t="s">
        <v>19</v>
      </c>
      <c r="H3436" t="s">
        <v>18</v>
      </c>
      <c r="I3436" t="s">
        <v>20</v>
      </c>
      <c r="J3436" t="s">
        <v>21</v>
      </c>
      <c r="K3436" s="4">
        <v>5500</v>
      </c>
      <c r="L3436" t="s">
        <v>22</v>
      </c>
      <c r="M3436" t="s">
        <v>23</v>
      </c>
      <c r="N3436" t="s">
        <v>24</v>
      </c>
      <c r="O3436">
        <v>620.11670000000004</v>
      </c>
      <c r="P3436">
        <v>20000</v>
      </c>
      <c r="Q3436">
        <v>333368</v>
      </c>
    </row>
    <row r="3437" spans="1:17" x14ac:dyDescent="0.25">
      <c r="A3437" t="s">
        <v>4156</v>
      </c>
      <c r="B3437" t="s">
        <v>18</v>
      </c>
      <c r="C3437">
        <v>4670</v>
      </c>
      <c r="D3437">
        <v>142294</v>
      </c>
      <c r="E3437">
        <v>6856</v>
      </c>
      <c r="F3437" t="s">
        <v>769</v>
      </c>
      <c r="G3437" t="s">
        <v>19</v>
      </c>
      <c r="H3437" t="s">
        <v>18</v>
      </c>
      <c r="I3437" t="s">
        <v>20</v>
      </c>
      <c r="J3437" t="s">
        <v>21</v>
      </c>
      <c r="K3437" s="4">
        <v>2089.1</v>
      </c>
      <c r="L3437" t="s">
        <v>22</v>
      </c>
      <c r="M3437" t="s">
        <v>23</v>
      </c>
      <c r="N3437" t="s">
        <v>24</v>
      </c>
      <c r="O3437">
        <v>456534.44819999998</v>
      </c>
      <c r="P3437">
        <v>25000</v>
      </c>
      <c r="Q3437">
        <v>0</v>
      </c>
    </row>
    <row r="3438" spans="1:17" x14ac:dyDescent="0.25">
      <c r="A3438" t="s">
        <v>4157</v>
      </c>
      <c r="B3438" t="s">
        <v>18</v>
      </c>
      <c r="C3438">
        <v>9397</v>
      </c>
      <c r="D3438">
        <v>132682</v>
      </c>
      <c r="E3438">
        <v>5501</v>
      </c>
      <c r="F3438" t="s">
        <v>755</v>
      </c>
      <c r="G3438" t="s">
        <v>19</v>
      </c>
      <c r="H3438" t="s">
        <v>18</v>
      </c>
      <c r="I3438" t="s">
        <v>20</v>
      </c>
      <c r="J3438" t="s">
        <v>21</v>
      </c>
      <c r="K3438" s="4">
        <v>7000</v>
      </c>
      <c r="L3438" t="s">
        <v>22</v>
      </c>
      <c r="M3438" t="s">
        <v>23</v>
      </c>
      <c r="N3438" t="s">
        <v>24</v>
      </c>
      <c r="O3438">
        <v>291954.55330000003</v>
      </c>
      <c r="P3438">
        <v>18450</v>
      </c>
      <c r="Q3438">
        <v>0</v>
      </c>
    </row>
    <row r="3439" spans="1:17" x14ac:dyDescent="0.25">
      <c r="A3439" t="s">
        <v>4158</v>
      </c>
      <c r="B3439" t="s">
        <v>18</v>
      </c>
      <c r="C3439">
        <v>11385</v>
      </c>
      <c r="D3439">
        <v>180322</v>
      </c>
      <c r="E3439">
        <v>1910</v>
      </c>
      <c r="F3439" t="s">
        <v>759</v>
      </c>
      <c r="G3439" t="s">
        <v>19</v>
      </c>
      <c r="H3439" t="s">
        <v>18</v>
      </c>
      <c r="I3439" t="s">
        <v>20</v>
      </c>
      <c r="J3439" t="s">
        <v>21</v>
      </c>
      <c r="K3439" s="4">
        <v>10000</v>
      </c>
      <c r="L3439" t="s">
        <v>22</v>
      </c>
      <c r="M3439" t="s">
        <v>23</v>
      </c>
      <c r="N3439" t="s">
        <v>24</v>
      </c>
      <c r="O3439">
        <v>136148.49830000001</v>
      </c>
      <c r="P3439">
        <v>6750</v>
      </c>
      <c r="Q3439">
        <v>0</v>
      </c>
    </row>
    <row r="3440" spans="1:17" x14ac:dyDescent="0.25">
      <c r="A3440" t="s">
        <v>4159</v>
      </c>
      <c r="B3440" t="s">
        <v>18</v>
      </c>
      <c r="C3440">
        <v>7959</v>
      </c>
      <c r="D3440">
        <v>164274</v>
      </c>
      <c r="E3440">
        <v>3704</v>
      </c>
      <c r="F3440" t="s">
        <v>807</v>
      </c>
      <c r="G3440" t="s">
        <v>19</v>
      </c>
      <c r="H3440" t="s">
        <v>18</v>
      </c>
      <c r="I3440" t="s">
        <v>20</v>
      </c>
      <c r="J3440" t="s">
        <v>21</v>
      </c>
      <c r="K3440" s="4">
        <v>7804</v>
      </c>
      <c r="L3440" t="s">
        <v>22</v>
      </c>
      <c r="M3440" t="s">
        <v>23</v>
      </c>
      <c r="N3440" t="s">
        <v>24</v>
      </c>
      <c r="O3440">
        <v>7858.7667000000001</v>
      </c>
      <c r="P3440">
        <v>0</v>
      </c>
      <c r="Q3440">
        <v>0</v>
      </c>
    </row>
    <row r="3441" spans="1:17" x14ac:dyDescent="0.25">
      <c r="A3441" t="s">
        <v>4160</v>
      </c>
      <c r="B3441" t="s">
        <v>18</v>
      </c>
      <c r="C3441">
        <v>10545</v>
      </c>
      <c r="D3441">
        <v>554035</v>
      </c>
      <c r="E3441">
        <v>5382</v>
      </c>
      <c r="F3441" t="s">
        <v>781</v>
      </c>
      <c r="G3441" t="s">
        <v>19</v>
      </c>
      <c r="H3441" t="s">
        <v>18</v>
      </c>
      <c r="I3441" t="s">
        <v>20</v>
      </c>
      <c r="J3441" t="s">
        <v>21</v>
      </c>
      <c r="K3441" s="4"/>
      <c r="L3441" t="s">
        <v>22</v>
      </c>
      <c r="M3441" t="s">
        <v>23</v>
      </c>
      <c r="N3441" t="s">
        <v>24</v>
      </c>
      <c r="O3441">
        <v>2472.42</v>
      </c>
      <c r="P3441">
        <v>21280</v>
      </c>
      <c r="Q3441">
        <v>0</v>
      </c>
    </row>
    <row r="3442" spans="1:17" x14ac:dyDescent="0.25">
      <c r="A3442" t="s">
        <v>4161</v>
      </c>
      <c r="B3442" t="s">
        <v>18</v>
      </c>
      <c r="C3442">
        <v>8820</v>
      </c>
      <c r="D3442">
        <v>157666</v>
      </c>
      <c r="E3442">
        <v>8782</v>
      </c>
      <c r="F3442" t="s">
        <v>817</v>
      </c>
      <c r="G3442" t="s">
        <v>19</v>
      </c>
      <c r="H3442" t="s">
        <v>18</v>
      </c>
      <c r="I3442" t="s">
        <v>20</v>
      </c>
      <c r="J3442" t="s">
        <v>21</v>
      </c>
      <c r="K3442" s="4">
        <v>7000</v>
      </c>
      <c r="L3442" t="s">
        <v>22</v>
      </c>
      <c r="M3442" t="s">
        <v>23</v>
      </c>
      <c r="N3442" t="s">
        <v>24</v>
      </c>
      <c r="O3442">
        <v>225526.84160000001</v>
      </c>
      <c r="P3442">
        <v>22500</v>
      </c>
      <c r="Q3442">
        <v>63988</v>
      </c>
    </row>
    <row r="3443" spans="1:17" x14ac:dyDescent="0.25">
      <c r="A3443" t="s">
        <v>4162</v>
      </c>
      <c r="B3443" t="s">
        <v>18</v>
      </c>
      <c r="C3443">
        <v>8953</v>
      </c>
      <c r="D3443">
        <v>372564</v>
      </c>
      <c r="E3443">
        <v>1910</v>
      </c>
      <c r="F3443" t="s">
        <v>759</v>
      </c>
      <c r="G3443" t="s">
        <v>19</v>
      </c>
      <c r="H3443" t="s">
        <v>18</v>
      </c>
      <c r="I3443" t="s">
        <v>20</v>
      </c>
      <c r="J3443" t="s">
        <v>21</v>
      </c>
      <c r="K3443" s="4">
        <v>15468</v>
      </c>
      <c r="L3443" t="s">
        <v>22</v>
      </c>
      <c r="M3443" t="s">
        <v>23</v>
      </c>
      <c r="N3443" t="s">
        <v>24</v>
      </c>
      <c r="O3443">
        <v>21900.068200000002</v>
      </c>
      <c r="P3443">
        <v>13650</v>
      </c>
      <c r="Q3443">
        <v>550000</v>
      </c>
    </row>
    <row r="3444" spans="1:17" x14ac:dyDescent="0.25">
      <c r="A3444" t="s">
        <v>4163</v>
      </c>
      <c r="B3444" t="s">
        <v>18</v>
      </c>
      <c r="C3444">
        <v>10165</v>
      </c>
      <c r="D3444">
        <v>165932</v>
      </c>
      <c r="E3444">
        <v>4775</v>
      </c>
      <c r="F3444" t="s">
        <v>753</v>
      </c>
      <c r="G3444" t="s">
        <v>19</v>
      </c>
      <c r="H3444" t="s">
        <v>18</v>
      </c>
      <c r="I3444" t="s">
        <v>20</v>
      </c>
      <c r="J3444" t="s">
        <v>21</v>
      </c>
      <c r="K3444" s="4">
        <v>6500</v>
      </c>
      <c r="L3444" t="s">
        <v>22</v>
      </c>
      <c r="M3444" t="s">
        <v>23</v>
      </c>
      <c r="N3444" t="s">
        <v>24</v>
      </c>
      <c r="O3444">
        <v>18212.5933</v>
      </c>
      <c r="P3444">
        <v>11250</v>
      </c>
      <c r="Q3444">
        <v>0</v>
      </c>
    </row>
    <row r="3445" spans="1:17" x14ac:dyDescent="0.25">
      <c r="A3445" t="s">
        <v>4164</v>
      </c>
      <c r="B3445" t="s">
        <v>18</v>
      </c>
      <c r="C3445">
        <v>5303</v>
      </c>
      <c r="D3445">
        <v>974210</v>
      </c>
      <c r="E3445">
        <v>5823</v>
      </c>
      <c r="F3445" t="s">
        <v>796</v>
      </c>
      <c r="G3445" t="s">
        <v>19</v>
      </c>
      <c r="H3445" t="s">
        <v>18</v>
      </c>
      <c r="I3445" t="s">
        <v>20</v>
      </c>
      <c r="J3445" t="s">
        <v>21</v>
      </c>
      <c r="K3445" s="4">
        <v>2500</v>
      </c>
      <c r="L3445" t="s">
        <v>22</v>
      </c>
      <c r="M3445" t="s">
        <v>23</v>
      </c>
      <c r="N3445" t="s">
        <v>24</v>
      </c>
      <c r="O3445">
        <v>418366.82500000001</v>
      </c>
      <c r="P3445">
        <v>14850</v>
      </c>
      <c r="Q3445">
        <v>0</v>
      </c>
    </row>
    <row r="3446" spans="1:17" x14ac:dyDescent="0.25">
      <c r="A3446" t="s">
        <v>4165</v>
      </c>
      <c r="B3446" t="s">
        <v>18</v>
      </c>
      <c r="C3446">
        <v>9346</v>
      </c>
      <c r="D3446">
        <v>966459</v>
      </c>
      <c r="E3446">
        <v>5501</v>
      </c>
      <c r="F3446" t="s">
        <v>755</v>
      </c>
      <c r="G3446" t="s">
        <v>19</v>
      </c>
      <c r="H3446" t="s">
        <v>18</v>
      </c>
      <c r="I3446" t="s">
        <v>20</v>
      </c>
      <c r="J3446" t="s">
        <v>21</v>
      </c>
      <c r="K3446" s="4">
        <v>26000</v>
      </c>
      <c r="L3446" t="s">
        <v>22</v>
      </c>
      <c r="M3446" t="s">
        <v>23</v>
      </c>
      <c r="N3446" t="s">
        <v>24</v>
      </c>
      <c r="O3446">
        <v>180436.96830000001</v>
      </c>
      <c r="P3446">
        <v>30000</v>
      </c>
      <c r="Q3446">
        <v>0</v>
      </c>
    </row>
    <row r="3447" spans="1:17" x14ac:dyDescent="0.25">
      <c r="A3447" t="s">
        <v>4166</v>
      </c>
      <c r="B3447" t="s">
        <v>18</v>
      </c>
      <c r="C3447">
        <v>10625</v>
      </c>
      <c r="D3447">
        <v>936776</v>
      </c>
      <c r="E3447">
        <v>4775</v>
      </c>
      <c r="F3447" t="s">
        <v>753</v>
      </c>
      <c r="G3447" t="s">
        <v>19</v>
      </c>
      <c r="H3447" t="s">
        <v>18</v>
      </c>
      <c r="I3447" t="s">
        <v>20</v>
      </c>
      <c r="J3447" t="s">
        <v>21</v>
      </c>
      <c r="K3447" s="4">
        <v>5833.33</v>
      </c>
      <c r="L3447" t="s">
        <v>22</v>
      </c>
      <c r="M3447" t="s">
        <v>23</v>
      </c>
      <c r="N3447" t="s">
        <v>24</v>
      </c>
      <c r="O3447">
        <v>41401.0717</v>
      </c>
      <c r="P3447">
        <v>10000</v>
      </c>
      <c r="Q3447">
        <v>621000</v>
      </c>
    </row>
    <row r="3448" spans="1:17" x14ac:dyDescent="0.25">
      <c r="A3448" t="s">
        <v>4167</v>
      </c>
      <c r="B3448" t="s">
        <v>18</v>
      </c>
      <c r="C3448">
        <v>690</v>
      </c>
      <c r="D3448">
        <v>277122</v>
      </c>
      <c r="E3448">
        <v>2938</v>
      </c>
      <c r="F3448" t="s">
        <v>761</v>
      </c>
      <c r="G3448" t="s">
        <v>19</v>
      </c>
      <c r="H3448" t="s">
        <v>18</v>
      </c>
      <c r="I3448" t="s">
        <v>20</v>
      </c>
      <c r="J3448" t="s">
        <v>21</v>
      </c>
      <c r="K3448" s="4">
        <v>10000</v>
      </c>
      <c r="L3448" t="s">
        <v>22</v>
      </c>
      <c r="M3448" t="s">
        <v>23</v>
      </c>
      <c r="N3448" t="s">
        <v>24</v>
      </c>
      <c r="O3448">
        <v>33559.08</v>
      </c>
      <c r="P3448">
        <v>15000</v>
      </c>
      <c r="Q3448">
        <v>218361</v>
      </c>
    </row>
    <row r="3449" spans="1:17" x14ac:dyDescent="0.25">
      <c r="A3449" t="s">
        <v>4168</v>
      </c>
      <c r="B3449" t="s">
        <v>18</v>
      </c>
      <c r="C3449">
        <v>10239</v>
      </c>
      <c r="D3449">
        <v>112922</v>
      </c>
      <c r="E3449">
        <v>3704</v>
      </c>
      <c r="F3449" t="s">
        <v>807</v>
      </c>
      <c r="G3449" t="s">
        <v>19</v>
      </c>
      <c r="H3449" t="s">
        <v>18</v>
      </c>
      <c r="I3449" t="s">
        <v>20</v>
      </c>
      <c r="J3449" t="s">
        <v>21</v>
      </c>
      <c r="K3449" s="4"/>
      <c r="L3449" t="s">
        <v>22</v>
      </c>
      <c r="M3449" t="s">
        <v>23</v>
      </c>
      <c r="N3449" t="s">
        <v>24</v>
      </c>
      <c r="O3449">
        <v>112782.42660000001</v>
      </c>
      <c r="P3449">
        <v>18750</v>
      </c>
      <c r="Q3449">
        <v>0</v>
      </c>
    </row>
    <row r="3450" spans="1:17" x14ac:dyDescent="0.25">
      <c r="A3450" t="s">
        <v>4169</v>
      </c>
      <c r="B3450" t="s">
        <v>18</v>
      </c>
      <c r="C3450">
        <v>9561</v>
      </c>
      <c r="D3450">
        <v>940559</v>
      </c>
      <c r="E3450">
        <v>5501</v>
      </c>
      <c r="F3450" t="s">
        <v>755</v>
      </c>
      <c r="G3450" t="s">
        <v>19</v>
      </c>
      <c r="H3450" t="s">
        <v>18</v>
      </c>
      <c r="I3450" t="s">
        <v>20</v>
      </c>
      <c r="J3450" t="s">
        <v>21</v>
      </c>
      <c r="K3450" s="4"/>
      <c r="L3450" t="s">
        <v>22</v>
      </c>
      <c r="M3450" t="s">
        <v>23</v>
      </c>
      <c r="N3450" t="s">
        <v>24</v>
      </c>
      <c r="O3450">
        <v>110592.15</v>
      </c>
      <c r="P3450">
        <v>10000</v>
      </c>
      <c r="Q3450">
        <v>0</v>
      </c>
    </row>
    <row r="3451" spans="1:17" x14ac:dyDescent="0.25">
      <c r="A3451" t="s">
        <v>4170</v>
      </c>
      <c r="B3451" t="s">
        <v>18</v>
      </c>
      <c r="C3451">
        <v>10873</v>
      </c>
      <c r="D3451">
        <v>1557955</v>
      </c>
      <c r="E3451">
        <v>4775</v>
      </c>
      <c r="F3451" t="s">
        <v>753</v>
      </c>
      <c r="G3451" t="s">
        <v>19</v>
      </c>
      <c r="H3451" t="s">
        <v>18</v>
      </c>
      <c r="I3451" t="s">
        <v>20</v>
      </c>
      <c r="J3451" t="s">
        <v>21</v>
      </c>
      <c r="K3451" s="4">
        <v>10000</v>
      </c>
      <c r="L3451" t="s">
        <v>22</v>
      </c>
      <c r="M3451" t="s">
        <v>23</v>
      </c>
      <c r="N3451" t="s">
        <v>24</v>
      </c>
      <c r="O3451">
        <v>174204.78159999999</v>
      </c>
      <c r="P3451">
        <v>0</v>
      </c>
      <c r="Q3451">
        <v>0</v>
      </c>
    </row>
    <row r="3452" spans="1:17" x14ac:dyDescent="0.25">
      <c r="A3452" t="s">
        <v>4171</v>
      </c>
      <c r="B3452" t="s">
        <v>18</v>
      </c>
      <c r="C3452">
        <v>9863</v>
      </c>
      <c r="D3452">
        <v>495177</v>
      </c>
      <c r="E3452">
        <v>2066</v>
      </c>
      <c r="F3452" t="s">
        <v>784</v>
      </c>
      <c r="G3452" t="s">
        <v>19</v>
      </c>
      <c r="H3452" t="s">
        <v>18</v>
      </c>
      <c r="I3452" t="s">
        <v>20</v>
      </c>
      <c r="J3452" t="s">
        <v>21</v>
      </c>
      <c r="K3452" s="4">
        <v>10187.66</v>
      </c>
      <c r="L3452" t="s">
        <v>22</v>
      </c>
      <c r="M3452" t="s">
        <v>23</v>
      </c>
      <c r="N3452" t="s">
        <v>24</v>
      </c>
      <c r="O3452">
        <v>121341.8067</v>
      </c>
      <c r="P3452">
        <v>16880</v>
      </c>
      <c r="Q3452">
        <v>0</v>
      </c>
    </row>
    <row r="3453" spans="1:17" x14ac:dyDescent="0.25">
      <c r="A3453" t="s">
        <v>4172</v>
      </c>
      <c r="B3453" t="s">
        <v>18</v>
      </c>
      <c r="C3453">
        <v>10334</v>
      </c>
      <c r="D3453">
        <v>134769</v>
      </c>
      <c r="E3453">
        <v>1237</v>
      </c>
      <c r="F3453" t="s">
        <v>764</v>
      </c>
      <c r="G3453" t="s">
        <v>19</v>
      </c>
      <c r="H3453" t="s">
        <v>18</v>
      </c>
      <c r="I3453" t="s">
        <v>20</v>
      </c>
      <c r="J3453" t="s">
        <v>21</v>
      </c>
      <c r="K3453" s="4">
        <v>7000</v>
      </c>
      <c r="L3453" t="s">
        <v>22</v>
      </c>
      <c r="M3453" t="s">
        <v>23</v>
      </c>
      <c r="N3453" t="s">
        <v>24</v>
      </c>
      <c r="O3453">
        <v>1889.3483000000001</v>
      </c>
      <c r="P3453">
        <v>18900</v>
      </c>
      <c r="Q3453">
        <v>0</v>
      </c>
    </row>
    <row r="3454" spans="1:17" x14ac:dyDescent="0.25">
      <c r="A3454" t="s">
        <v>4173</v>
      </c>
      <c r="B3454" t="s">
        <v>18</v>
      </c>
      <c r="C3454">
        <v>9533</v>
      </c>
      <c r="D3454">
        <v>54723</v>
      </c>
      <c r="E3454">
        <v>5501</v>
      </c>
      <c r="F3454" t="s">
        <v>755</v>
      </c>
      <c r="G3454" t="s">
        <v>19</v>
      </c>
      <c r="H3454" t="s">
        <v>18</v>
      </c>
      <c r="I3454" t="s">
        <v>20</v>
      </c>
      <c r="J3454" t="s">
        <v>21</v>
      </c>
      <c r="K3454" s="4">
        <v>11781.11</v>
      </c>
      <c r="L3454" t="s">
        <v>22</v>
      </c>
      <c r="M3454" t="s">
        <v>23</v>
      </c>
      <c r="N3454" t="s">
        <v>24</v>
      </c>
      <c r="O3454">
        <v>63683.791700000002</v>
      </c>
      <c r="P3454">
        <v>22500</v>
      </c>
      <c r="Q3454">
        <v>0</v>
      </c>
    </row>
    <row r="3455" spans="1:17" x14ac:dyDescent="0.25">
      <c r="A3455" t="s">
        <v>4174</v>
      </c>
      <c r="B3455" t="s">
        <v>28</v>
      </c>
      <c r="C3455">
        <v>1433</v>
      </c>
      <c r="D3455">
        <v>88114</v>
      </c>
      <c r="E3455">
        <v>8362</v>
      </c>
      <c r="F3455" t="s">
        <v>751</v>
      </c>
      <c r="G3455" t="s">
        <v>19</v>
      </c>
      <c r="H3455" t="s">
        <v>18</v>
      </c>
      <c r="I3455" t="s">
        <v>20</v>
      </c>
      <c r="J3455" t="s">
        <v>21</v>
      </c>
      <c r="K3455" s="4"/>
      <c r="L3455" t="s">
        <v>22</v>
      </c>
      <c r="M3455" t="s">
        <v>23</v>
      </c>
      <c r="N3455" t="s">
        <v>24</v>
      </c>
      <c r="O3455">
        <v>830403.83990000002</v>
      </c>
      <c r="P3455">
        <v>10000</v>
      </c>
      <c r="Q3455">
        <v>0</v>
      </c>
    </row>
    <row r="3456" spans="1:17" x14ac:dyDescent="0.25">
      <c r="A3456" t="s">
        <v>4175</v>
      </c>
      <c r="B3456" t="s">
        <v>18</v>
      </c>
      <c r="C3456">
        <v>7946</v>
      </c>
      <c r="D3456">
        <v>382000</v>
      </c>
      <c r="E3456">
        <v>2938</v>
      </c>
      <c r="F3456" t="s">
        <v>761</v>
      </c>
      <c r="G3456" t="s">
        <v>19</v>
      </c>
      <c r="H3456" t="s">
        <v>18</v>
      </c>
      <c r="I3456" t="s">
        <v>20</v>
      </c>
      <c r="J3456" t="s">
        <v>21</v>
      </c>
      <c r="K3456" s="4"/>
      <c r="L3456" t="s">
        <v>22</v>
      </c>
      <c r="M3456" t="s">
        <v>23</v>
      </c>
      <c r="N3456" t="s">
        <v>24</v>
      </c>
      <c r="O3456">
        <v>102647.1732</v>
      </c>
      <c r="P3456">
        <v>10000</v>
      </c>
      <c r="Q3456">
        <v>0</v>
      </c>
    </row>
    <row r="3457" spans="1:17" x14ac:dyDescent="0.25">
      <c r="A3457" t="s">
        <v>4176</v>
      </c>
      <c r="B3457" t="s">
        <v>18</v>
      </c>
      <c r="C3457">
        <v>7490</v>
      </c>
      <c r="D3457">
        <v>1376330</v>
      </c>
      <c r="E3457">
        <v>3704</v>
      </c>
      <c r="F3457" t="s">
        <v>807</v>
      </c>
      <c r="G3457" t="s">
        <v>19</v>
      </c>
      <c r="H3457" t="s">
        <v>18</v>
      </c>
      <c r="I3457" t="s">
        <v>20</v>
      </c>
      <c r="J3457" t="s">
        <v>21</v>
      </c>
      <c r="K3457" s="4"/>
      <c r="L3457" t="s">
        <v>22</v>
      </c>
      <c r="M3457" t="s">
        <v>23</v>
      </c>
      <c r="N3457" t="s">
        <v>24</v>
      </c>
      <c r="O3457">
        <v>7251.3015999999998</v>
      </c>
      <c r="P3457">
        <v>25000</v>
      </c>
      <c r="Q3457">
        <v>0</v>
      </c>
    </row>
    <row r="3458" spans="1:17" x14ac:dyDescent="0.25">
      <c r="A3458" t="s">
        <v>4177</v>
      </c>
      <c r="B3458" t="s">
        <v>18</v>
      </c>
      <c r="C3458">
        <v>11275</v>
      </c>
      <c r="D3458">
        <v>553531</v>
      </c>
      <c r="E3458">
        <v>1237</v>
      </c>
      <c r="F3458" t="s">
        <v>764</v>
      </c>
      <c r="G3458" t="s">
        <v>19</v>
      </c>
      <c r="H3458" t="s">
        <v>18</v>
      </c>
      <c r="I3458" t="s">
        <v>20</v>
      </c>
      <c r="J3458" t="s">
        <v>21</v>
      </c>
      <c r="K3458" s="4">
        <v>13500</v>
      </c>
      <c r="L3458" t="s">
        <v>22</v>
      </c>
      <c r="M3458" t="s">
        <v>23</v>
      </c>
      <c r="N3458" t="s">
        <v>24</v>
      </c>
      <c r="O3458">
        <v>42758.415000000001</v>
      </c>
      <c r="P3458">
        <v>17550</v>
      </c>
      <c r="Q3458">
        <v>0</v>
      </c>
    </row>
    <row r="3459" spans="1:17" x14ac:dyDescent="0.25">
      <c r="A3459" t="s">
        <v>4178</v>
      </c>
      <c r="B3459" t="s">
        <v>18</v>
      </c>
      <c r="C3459">
        <v>10057</v>
      </c>
      <c r="D3459">
        <v>208821</v>
      </c>
      <c r="E3459">
        <v>4775</v>
      </c>
      <c r="F3459" t="s">
        <v>753</v>
      </c>
      <c r="G3459" t="s">
        <v>19</v>
      </c>
      <c r="H3459" t="s">
        <v>18</v>
      </c>
      <c r="I3459" t="s">
        <v>20</v>
      </c>
      <c r="J3459" t="s">
        <v>21</v>
      </c>
      <c r="K3459" s="4"/>
      <c r="L3459" t="s">
        <v>22</v>
      </c>
      <c r="M3459" t="s">
        <v>23</v>
      </c>
      <c r="N3459" t="s">
        <v>24</v>
      </c>
      <c r="O3459">
        <v>22051.046600000001</v>
      </c>
      <c r="P3459">
        <v>32500</v>
      </c>
      <c r="Q3459">
        <v>0</v>
      </c>
    </row>
    <row r="3460" spans="1:17" x14ac:dyDescent="0.25">
      <c r="A3460" t="s">
        <v>4179</v>
      </c>
      <c r="B3460" t="s">
        <v>18</v>
      </c>
      <c r="C3460">
        <v>8906</v>
      </c>
      <c r="D3460">
        <v>118555</v>
      </c>
      <c r="E3460">
        <v>1910</v>
      </c>
      <c r="F3460" t="s">
        <v>759</v>
      </c>
      <c r="G3460" t="s">
        <v>19</v>
      </c>
      <c r="H3460" t="s">
        <v>18</v>
      </c>
      <c r="I3460" t="s">
        <v>20</v>
      </c>
      <c r="J3460" t="s">
        <v>21</v>
      </c>
      <c r="K3460" s="4">
        <v>9000</v>
      </c>
      <c r="L3460" t="s">
        <v>22</v>
      </c>
      <c r="M3460" t="s">
        <v>23</v>
      </c>
      <c r="N3460" t="s">
        <v>24</v>
      </c>
      <c r="O3460">
        <v>11311.5532</v>
      </c>
      <c r="P3460">
        <v>0</v>
      </c>
      <c r="Q3460">
        <v>0</v>
      </c>
    </row>
    <row r="3461" spans="1:17" x14ac:dyDescent="0.25">
      <c r="A3461" t="s">
        <v>4180</v>
      </c>
      <c r="B3461" t="s">
        <v>18</v>
      </c>
      <c r="C3461">
        <v>7675</v>
      </c>
      <c r="D3461">
        <v>442730</v>
      </c>
      <c r="E3461">
        <v>5382</v>
      </c>
      <c r="F3461" t="s">
        <v>781</v>
      </c>
      <c r="G3461" t="s">
        <v>19</v>
      </c>
      <c r="H3461" t="s">
        <v>18</v>
      </c>
      <c r="I3461" t="s">
        <v>20</v>
      </c>
      <c r="J3461" t="s">
        <v>21</v>
      </c>
      <c r="K3461" s="4">
        <v>1963.61</v>
      </c>
      <c r="L3461" t="s">
        <v>22</v>
      </c>
      <c r="M3461" t="s">
        <v>23</v>
      </c>
      <c r="N3461" t="s">
        <v>24</v>
      </c>
      <c r="O3461">
        <v>2822.8015999999998</v>
      </c>
      <c r="P3461">
        <v>15000</v>
      </c>
      <c r="Q3461">
        <v>61250</v>
      </c>
    </row>
    <row r="3462" spans="1:17" x14ac:dyDescent="0.25">
      <c r="A3462" t="s">
        <v>4181</v>
      </c>
      <c r="B3462" t="s">
        <v>18</v>
      </c>
      <c r="C3462">
        <v>8219</v>
      </c>
      <c r="D3462">
        <v>164293</v>
      </c>
      <c r="E3462">
        <v>2938</v>
      </c>
      <c r="F3462" t="s">
        <v>761</v>
      </c>
      <c r="G3462" t="s">
        <v>19</v>
      </c>
      <c r="H3462" t="s">
        <v>18</v>
      </c>
      <c r="I3462" t="s">
        <v>20</v>
      </c>
      <c r="J3462" t="s">
        <v>21</v>
      </c>
      <c r="K3462" s="4">
        <v>10000</v>
      </c>
      <c r="L3462" t="s">
        <v>22</v>
      </c>
      <c r="M3462" t="s">
        <v>23</v>
      </c>
      <c r="N3462" t="s">
        <v>24</v>
      </c>
      <c r="O3462">
        <v>11845.8616</v>
      </c>
      <c r="P3462">
        <v>16650</v>
      </c>
      <c r="Q3462">
        <v>0</v>
      </c>
    </row>
    <row r="3463" spans="1:17" x14ac:dyDescent="0.25">
      <c r="A3463" t="s">
        <v>4182</v>
      </c>
      <c r="B3463" t="s">
        <v>18</v>
      </c>
      <c r="C3463">
        <v>9801</v>
      </c>
      <c r="D3463">
        <v>1492513</v>
      </c>
      <c r="E3463">
        <v>2066</v>
      </c>
      <c r="F3463" t="s">
        <v>784</v>
      </c>
      <c r="G3463" t="s">
        <v>19</v>
      </c>
      <c r="H3463" t="s">
        <v>18</v>
      </c>
      <c r="I3463" t="s">
        <v>20</v>
      </c>
      <c r="J3463" t="s">
        <v>21</v>
      </c>
      <c r="K3463" s="4">
        <v>6500</v>
      </c>
      <c r="L3463" t="s">
        <v>22</v>
      </c>
      <c r="M3463" t="s">
        <v>23</v>
      </c>
      <c r="N3463" t="s">
        <v>24</v>
      </c>
      <c r="O3463">
        <v>8084.9732999999997</v>
      </c>
      <c r="P3463">
        <v>10000</v>
      </c>
      <c r="Q3463">
        <v>500000</v>
      </c>
    </row>
    <row r="3464" spans="1:17" x14ac:dyDescent="0.25">
      <c r="A3464" t="s">
        <v>4183</v>
      </c>
      <c r="B3464" t="s">
        <v>18</v>
      </c>
      <c r="C3464">
        <v>6796</v>
      </c>
      <c r="D3464">
        <v>1616529</v>
      </c>
      <c r="E3464">
        <v>3300</v>
      </c>
      <c r="F3464" t="s">
        <v>812</v>
      </c>
      <c r="G3464" t="s">
        <v>19</v>
      </c>
      <c r="H3464" t="s">
        <v>18</v>
      </c>
      <c r="I3464" t="s">
        <v>20</v>
      </c>
      <c r="J3464" t="s">
        <v>21</v>
      </c>
      <c r="K3464" s="4">
        <v>13000</v>
      </c>
      <c r="L3464" t="s">
        <v>22</v>
      </c>
      <c r="M3464" t="s">
        <v>23</v>
      </c>
      <c r="N3464" t="s">
        <v>24</v>
      </c>
      <c r="O3464">
        <v>130530.25320000001</v>
      </c>
      <c r="P3464">
        <v>20000</v>
      </c>
      <c r="Q3464">
        <v>0</v>
      </c>
    </row>
    <row r="3465" spans="1:17" x14ac:dyDescent="0.25">
      <c r="A3465" t="s">
        <v>4184</v>
      </c>
      <c r="B3465" t="s">
        <v>18</v>
      </c>
      <c r="C3465">
        <v>5764</v>
      </c>
      <c r="D3465">
        <v>158723</v>
      </c>
      <c r="E3465">
        <v>6856</v>
      </c>
      <c r="F3465" t="s">
        <v>769</v>
      </c>
      <c r="G3465" t="s">
        <v>19</v>
      </c>
      <c r="H3465" t="s">
        <v>18</v>
      </c>
      <c r="I3465" t="s">
        <v>20</v>
      </c>
      <c r="J3465" t="s">
        <v>21</v>
      </c>
      <c r="K3465" s="4">
        <v>2500</v>
      </c>
      <c r="L3465" t="s">
        <v>22</v>
      </c>
      <c r="M3465" t="s">
        <v>23</v>
      </c>
      <c r="N3465" t="s">
        <v>24</v>
      </c>
      <c r="O3465">
        <v>501171.03490000003</v>
      </c>
      <c r="P3465">
        <v>3000</v>
      </c>
      <c r="Q3465">
        <v>0</v>
      </c>
    </row>
    <row r="3466" spans="1:17" x14ac:dyDescent="0.25">
      <c r="A3466" t="s">
        <v>4185</v>
      </c>
      <c r="B3466" t="s">
        <v>28</v>
      </c>
      <c r="C3466">
        <v>799</v>
      </c>
      <c r="D3466">
        <v>673616</v>
      </c>
      <c r="E3466">
        <v>2627</v>
      </c>
      <c r="F3466" t="s">
        <v>792</v>
      </c>
      <c r="G3466" t="s">
        <v>19</v>
      </c>
      <c r="H3466" t="s">
        <v>18</v>
      </c>
      <c r="I3466" t="s">
        <v>20</v>
      </c>
      <c r="J3466" t="s">
        <v>21</v>
      </c>
      <c r="K3466" s="4"/>
      <c r="L3466" t="s">
        <v>22</v>
      </c>
      <c r="M3466" t="s">
        <v>23</v>
      </c>
      <c r="N3466" t="s">
        <v>24</v>
      </c>
      <c r="O3466">
        <v>846274.30830000003</v>
      </c>
      <c r="P3466">
        <v>0</v>
      </c>
      <c r="Q3466">
        <v>0</v>
      </c>
    </row>
    <row r="3467" spans="1:17" x14ac:dyDescent="0.25">
      <c r="A3467" t="s">
        <v>4186</v>
      </c>
      <c r="B3467" t="s">
        <v>18</v>
      </c>
      <c r="C3467">
        <v>8074</v>
      </c>
      <c r="D3467">
        <v>117114</v>
      </c>
      <c r="E3467">
        <v>2938</v>
      </c>
      <c r="F3467" t="s">
        <v>761</v>
      </c>
      <c r="G3467" t="s">
        <v>19</v>
      </c>
      <c r="H3467" t="s">
        <v>18</v>
      </c>
      <c r="I3467" t="s">
        <v>20</v>
      </c>
      <c r="J3467" t="s">
        <v>21</v>
      </c>
      <c r="K3467" s="4">
        <v>5000</v>
      </c>
      <c r="L3467" t="s">
        <v>22</v>
      </c>
      <c r="M3467" t="s">
        <v>23</v>
      </c>
      <c r="N3467" t="s">
        <v>24</v>
      </c>
      <c r="O3467">
        <v>2837.7649999999999</v>
      </c>
      <c r="P3467">
        <v>18900</v>
      </c>
      <c r="Q3467">
        <v>85500</v>
      </c>
    </row>
    <row r="3468" spans="1:17" x14ac:dyDescent="0.25">
      <c r="A3468" t="s">
        <v>4187</v>
      </c>
      <c r="B3468" t="s">
        <v>28</v>
      </c>
      <c r="D3468">
        <v>97775</v>
      </c>
      <c r="E3468">
        <v>8362</v>
      </c>
      <c r="F3468" t="s">
        <v>751</v>
      </c>
      <c r="G3468" t="s">
        <v>19</v>
      </c>
      <c r="H3468" t="s">
        <v>18</v>
      </c>
      <c r="I3468" t="s">
        <v>20</v>
      </c>
      <c r="J3468" t="s">
        <v>21</v>
      </c>
      <c r="K3468" s="4">
        <v>10000</v>
      </c>
      <c r="L3468" t="s">
        <v>22</v>
      </c>
      <c r="M3468" t="s">
        <v>23</v>
      </c>
      <c r="N3468" t="s">
        <v>24</v>
      </c>
      <c r="O3468">
        <v>0</v>
      </c>
      <c r="P3468">
        <v>40000</v>
      </c>
      <c r="Q3468">
        <v>0</v>
      </c>
    </row>
    <row r="3469" spans="1:17" x14ac:dyDescent="0.25">
      <c r="A3469" t="s">
        <v>4188</v>
      </c>
      <c r="B3469" t="s">
        <v>18</v>
      </c>
      <c r="C3469">
        <v>10477</v>
      </c>
      <c r="D3469">
        <v>156238</v>
      </c>
      <c r="E3469">
        <v>1237</v>
      </c>
      <c r="F3469" t="s">
        <v>764</v>
      </c>
      <c r="G3469" t="s">
        <v>19</v>
      </c>
      <c r="H3469" t="s">
        <v>18</v>
      </c>
      <c r="I3469" t="s">
        <v>20</v>
      </c>
      <c r="J3469" t="s">
        <v>21</v>
      </c>
      <c r="K3469" s="4">
        <v>10000</v>
      </c>
      <c r="L3469" t="s">
        <v>22</v>
      </c>
      <c r="M3469" t="s">
        <v>23</v>
      </c>
      <c r="N3469" t="s">
        <v>24</v>
      </c>
      <c r="O3469">
        <v>263576.85330000002</v>
      </c>
      <c r="P3469">
        <v>18000</v>
      </c>
      <c r="Q3469">
        <v>0</v>
      </c>
    </row>
    <row r="3470" spans="1:17" x14ac:dyDescent="0.25">
      <c r="A3470" t="s">
        <v>4189</v>
      </c>
      <c r="B3470" t="s">
        <v>18</v>
      </c>
      <c r="C3470">
        <v>9217</v>
      </c>
      <c r="D3470">
        <v>161598</v>
      </c>
      <c r="E3470">
        <v>1910</v>
      </c>
      <c r="F3470" t="s">
        <v>759</v>
      </c>
      <c r="G3470" t="s">
        <v>19</v>
      </c>
      <c r="H3470" t="s">
        <v>18</v>
      </c>
      <c r="I3470" t="s">
        <v>20</v>
      </c>
      <c r="J3470" t="s">
        <v>21</v>
      </c>
      <c r="K3470" s="4">
        <v>1686.8</v>
      </c>
      <c r="L3470" t="s">
        <v>22</v>
      </c>
      <c r="M3470" t="s">
        <v>23</v>
      </c>
      <c r="N3470" t="s">
        <v>24</v>
      </c>
      <c r="O3470">
        <v>8059.8917000000001</v>
      </c>
      <c r="P3470">
        <v>18000</v>
      </c>
      <c r="Q3470">
        <v>396275</v>
      </c>
    </row>
    <row r="3471" spans="1:17" x14ac:dyDescent="0.25">
      <c r="A3471" t="s">
        <v>6874</v>
      </c>
      <c r="B3471" t="s">
        <v>28</v>
      </c>
      <c r="C3471">
        <v>11167</v>
      </c>
      <c r="D3471">
        <v>961367</v>
      </c>
      <c r="E3471">
        <v>5760</v>
      </c>
      <c r="F3471" t="s">
        <v>6838</v>
      </c>
      <c r="G3471" t="s">
        <v>19</v>
      </c>
      <c r="H3471" t="s">
        <v>18</v>
      </c>
      <c r="I3471" t="s">
        <v>20</v>
      </c>
      <c r="J3471" t="s">
        <v>21</v>
      </c>
      <c r="K3471" s="4"/>
      <c r="L3471" t="s">
        <v>22</v>
      </c>
      <c r="M3471" t="s">
        <v>23</v>
      </c>
      <c r="N3471" t="s">
        <v>24</v>
      </c>
      <c r="O3471">
        <v>505400</v>
      </c>
      <c r="P3471">
        <v>10000</v>
      </c>
      <c r="Q3471">
        <v>0</v>
      </c>
    </row>
    <row r="3472" spans="1:17" x14ac:dyDescent="0.25">
      <c r="A3472" t="s">
        <v>4190</v>
      </c>
      <c r="B3472" t="s">
        <v>28</v>
      </c>
      <c r="C3472">
        <v>7008</v>
      </c>
      <c r="D3472">
        <v>1443921</v>
      </c>
      <c r="E3472">
        <v>3002</v>
      </c>
      <c r="F3472" t="s">
        <v>766</v>
      </c>
      <c r="G3472" t="s">
        <v>19</v>
      </c>
      <c r="H3472" t="s">
        <v>18</v>
      </c>
      <c r="I3472" t="s">
        <v>20</v>
      </c>
      <c r="J3472" t="s">
        <v>127</v>
      </c>
      <c r="K3472" s="4"/>
      <c r="M3472" t="s">
        <v>128</v>
      </c>
      <c r="N3472" t="s">
        <v>24</v>
      </c>
      <c r="O3472">
        <v>4159.3333000000002</v>
      </c>
      <c r="P3472">
        <v>10000</v>
      </c>
      <c r="Q3472">
        <v>0</v>
      </c>
    </row>
    <row r="3473" spans="1:17" x14ac:dyDescent="0.25">
      <c r="A3473" t="s">
        <v>4191</v>
      </c>
      <c r="B3473" t="s">
        <v>28</v>
      </c>
      <c r="C3473">
        <v>1406</v>
      </c>
      <c r="D3473">
        <v>1391662</v>
      </c>
      <c r="E3473">
        <v>2627</v>
      </c>
      <c r="F3473" t="s">
        <v>792</v>
      </c>
      <c r="G3473" t="s">
        <v>19</v>
      </c>
      <c r="H3473" t="s">
        <v>30</v>
      </c>
      <c r="I3473" t="s">
        <v>20</v>
      </c>
      <c r="J3473" t="s">
        <v>21</v>
      </c>
      <c r="K3473" s="4"/>
      <c r="L3473" t="s">
        <v>2835</v>
      </c>
      <c r="M3473" t="s">
        <v>23</v>
      </c>
      <c r="N3473" t="s">
        <v>24</v>
      </c>
      <c r="O3473">
        <v>616933.50320000004</v>
      </c>
      <c r="P3473">
        <v>0</v>
      </c>
      <c r="Q3473">
        <v>0</v>
      </c>
    </row>
    <row r="3474" spans="1:17" x14ac:dyDescent="0.25">
      <c r="A3474" t="s">
        <v>4192</v>
      </c>
      <c r="B3474" t="s">
        <v>18</v>
      </c>
      <c r="C3474">
        <v>10985</v>
      </c>
      <c r="D3474">
        <v>1148730</v>
      </c>
      <c r="E3474">
        <v>6856</v>
      </c>
      <c r="F3474" t="s">
        <v>769</v>
      </c>
      <c r="G3474" t="s">
        <v>19</v>
      </c>
      <c r="H3474" t="s">
        <v>18</v>
      </c>
      <c r="I3474" t="s">
        <v>20</v>
      </c>
      <c r="J3474" t="s">
        <v>21</v>
      </c>
      <c r="K3474" s="4">
        <v>10000</v>
      </c>
      <c r="L3474" t="s">
        <v>22</v>
      </c>
      <c r="M3474" t="s">
        <v>23</v>
      </c>
      <c r="N3474" t="s">
        <v>24</v>
      </c>
      <c r="O3474">
        <v>17079.650000000001</v>
      </c>
      <c r="P3474">
        <v>7500</v>
      </c>
      <c r="Q3474">
        <v>315000</v>
      </c>
    </row>
    <row r="3475" spans="1:17" x14ac:dyDescent="0.25">
      <c r="A3475" t="s">
        <v>4193</v>
      </c>
      <c r="B3475" t="s">
        <v>18</v>
      </c>
      <c r="C3475">
        <v>10297</v>
      </c>
      <c r="D3475">
        <v>1496763</v>
      </c>
      <c r="E3475">
        <v>1237</v>
      </c>
      <c r="F3475" t="s">
        <v>764</v>
      </c>
      <c r="G3475" t="s">
        <v>19</v>
      </c>
      <c r="H3475" t="s">
        <v>18</v>
      </c>
      <c r="I3475" t="s">
        <v>20</v>
      </c>
      <c r="J3475" t="s">
        <v>21</v>
      </c>
      <c r="K3475" s="4">
        <v>14230.8</v>
      </c>
      <c r="L3475" t="s">
        <v>22</v>
      </c>
      <c r="M3475" t="s">
        <v>23</v>
      </c>
      <c r="N3475" t="s">
        <v>24</v>
      </c>
      <c r="O3475">
        <v>124321.7167</v>
      </c>
      <c r="P3475">
        <v>10000</v>
      </c>
      <c r="Q3475">
        <v>0</v>
      </c>
    </row>
    <row r="3476" spans="1:17" x14ac:dyDescent="0.25">
      <c r="A3476" t="s">
        <v>4194</v>
      </c>
      <c r="B3476" t="s">
        <v>18</v>
      </c>
      <c r="C3476">
        <v>9300</v>
      </c>
      <c r="D3476">
        <v>328281</v>
      </c>
      <c r="E3476">
        <v>5501</v>
      </c>
      <c r="F3476" t="s">
        <v>755</v>
      </c>
      <c r="G3476" t="s">
        <v>19</v>
      </c>
      <c r="H3476" t="s">
        <v>18</v>
      </c>
      <c r="I3476" t="s">
        <v>20</v>
      </c>
      <c r="J3476" t="s">
        <v>21</v>
      </c>
      <c r="K3476" s="4">
        <v>2500</v>
      </c>
      <c r="L3476" t="s">
        <v>22</v>
      </c>
      <c r="M3476" t="s">
        <v>23</v>
      </c>
      <c r="N3476" t="s">
        <v>24</v>
      </c>
      <c r="O3476">
        <v>233903.25330000001</v>
      </c>
      <c r="P3476">
        <v>18900</v>
      </c>
      <c r="Q3476">
        <v>0</v>
      </c>
    </row>
    <row r="3477" spans="1:17" x14ac:dyDescent="0.25">
      <c r="A3477" t="s">
        <v>4195</v>
      </c>
      <c r="B3477" t="s">
        <v>18</v>
      </c>
      <c r="C3477">
        <v>10210</v>
      </c>
      <c r="D3477">
        <v>1709594</v>
      </c>
      <c r="E3477">
        <v>8782</v>
      </c>
      <c r="F3477" t="s">
        <v>817</v>
      </c>
      <c r="G3477" t="s">
        <v>19</v>
      </c>
      <c r="H3477" t="s">
        <v>18</v>
      </c>
      <c r="I3477" t="s">
        <v>20</v>
      </c>
      <c r="J3477" t="s">
        <v>21</v>
      </c>
      <c r="K3477" s="4">
        <v>5326</v>
      </c>
      <c r="L3477" t="s">
        <v>22</v>
      </c>
      <c r="M3477" t="s">
        <v>23</v>
      </c>
      <c r="N3477" t="s">
        <v>24</v>
      </c>
      <c r="O3477">
        <v>33080.0717</v>
      </c>
      <c r="P3477">
        <v>3000</v>
      </c>
      <c r="Q3477">
        <v>0</v>
      </c>
    </row>
    <row r="3478" spans="1:17" x14ac:dyDescent="0.25">
      <c r="A3478" t="s">
        <v>4196</v>
      </c>
      <c r="B3478" t="s">
        <v>18</v>
      </c>
      <c r="C3478">
        <v>1941</v>
      </c>
      <c r="D3478">
        <v>659042</v>
      </c>
      <c r="E3478">
        <v>5823</v>
      </c>
      <c r="F3478" t="s">
        <v>796</v>
      </c>
      <c r="G3478" t="s">
        <v>19</v>
      </c>
      <c r="H3478" t="s">
        <v>18</v>
      </c>
      <c r="I3478" t="s">
        <v>20</v>
      </c>
      <c r="J3478" t="s">
        <v>21</v>
      </c>
      <c r="K3478" s="4"/>
      <c r="L3478" t="s">
        <v>22</v>
      </c>
      <c r="M3478" t="s">
        <v>23</v>
      </c>
      <c r="N3478" t="s">
        <v>24</v>
      </c>
      <c r="O3478">
        <v>442691.05330000003</v>
      </c>
      <c r="P3478">
        <v>0</v>
      </c>
      <c r="Q3478">
        <v>0</v>
      </c>
    </row>
    <row r="3479" spans="1:17" x14ac:dyDescent="0.25">
      <c r="A3479" t="s">
        <v>4197</v>
      </c>
      <c r="B3479" t="s">
        <v>28</v>
      </c>
      <c r="C3479">
        <v>6548</v>
      </c>
      <c r="D3479">
        <v>603135</v>
      </c>
      <c r="E3479">
        <v>2627</v>
      </c>
      <c r="F3479" t="s">
        <v>792</v>
      </c>
      <c r="G3479" t="s">
        <v>19</v>
      </c>
      <c r="H3479" t="s">
        <v>18</v>
      </c>
      <c r="I3479" t="s">
        <v>20</v>
      </c>
      <c r="J3479" t="s">
        <v>21</v>
      </c>
      <c r="K3479" s="4"/>
      <c r="L3479" t="s">
        <v>22</v>
      </c>
      <c r="M3479" t="s">
        <v>23</v>
      </c>
      <c r="N3479" t="s">
        <v>24</v>
      </c>
      <c r="O3479">
        <v>377912.06819999998</v>
      </c>
      <c r="P3479">
        <v>0</v>
      </c>
      <c r="Q3479">
        <v>0</v>
      </c>
    </row>
    <row r="3480" spans="1:17" x14ac:dyDescent="0.25">
      <c r="A3480" t="s">
        <v>4198</v>
      </c>
      <c r="B3480" t="s">
        <v>28</v>
      </c>
      <c r="C3480">
        <v>6450</v>
      </c>
      <c r="D3480">
        <v>1548313</v>
      </c>
      <c r="E3480">
        <v>5823</v>
      </c>
      <c r="F3480" t="s">
        <v>796</v>
      </c>
      <c r="G3480" t="s">
        <v>19</v>
      </c>
      <c r="H3480" t="s">
        <v>18</v>
      </c>
      <c r="I3480" t="s">
        <v>20</v>
      </c>
      <c r="J3480" t="s">
        <v>21</v>
      </c>
      <c r="K3480" s="4"/>
      <c r="L3480" t="s">
        <v>22</v>
      </c>
      <c r="M3480" t="s">
        <v>23</v>
      </c>
      <c r="N3480" t="s">
        <v>24</v>
      </c>
      <c r="O3480">
        <v>102.6082</v>
      </c>
      <c r="P3480">
        <v>0</v>
      </c>
      <c r="Q3480">
        <v>0</v>
      </c>
    </row>
    <row r="3481" spans="1:17" x14ac:dyDescent="0.25">
      <c r="A3481" t="s">
        <v>4199</v>
      </c>
      <c r="B3481" t="s">
        <v>18</v>
      </c>
      <c r="C3481">
        <v>8349</v>
      </c>
      <c r="D3481">
        <v>158170</v>
      </c>
      <c r="E3481">
        <v>3002</v>
      </c>
      <c r="F3481" t="s">
        <v>766</v>
      </c>
      <c r="G3481" t="s">
        <v>19</v>
      </c>
      <c r="H3481" t="s">
        <v>18</v>
      </c>
      <c r="I3481" t="s">
        <v>20</v>
      </c>
      <c r="J3481" t="s">
        <v>21</v>
      </c>
      <c r="K3481" s="4">
        <v>10000</v>
      </c>
      <c r="L3481" t="s">
        <v>22</v>
      </c>
      <c r="M3481" t="s">
        <v>23</v>
      </c>
      <c r="N3481" t="s">
        <v>24</v>
      </c>
      <c r="O3481">
        <v>233074.01819999999</v>
      </c>
      <c r="P3481">
        <v>19130</v>
      </c>
      <c r="Q3481">
        <v>98100</v>
      </c>
    </row>
    <row r="3482" spans="1:17" x14ac:dyDescent="0.25">
      <c r="A3482" t="s">
        <v>4200</v>
      </c>
      <c r="B3482" t="s">
        <v>18</v>
      </c>
      <c r="C3482">
        <v>8373</v>
      </c>
      <c r="D3482">
        <v>407271</v>
      </c>
      <c r="E3482">
        <v>3002</v>
      </c>
      <c r="F3482" t="s">
        <v>766</v>
      </c>
      <c r="G3482" t="s">
        <v>19</v>
      </c>
      <c r="H3482" t="s">
        <v>18</v>
      </c>
      <c r="I3482" t="s">
        <v>20</v>
      </c>
      <c r="J3482" t="s">
        <v>21</v>
      </c>
      <c r="K3482" s="4">
        <v>4988.6400000000003</v>
      </c>
      <c r="L3482" t="s">
        <v>22</v>
      </c>
      <c r="M3482" t="s">
        <v>23</v>
      </c>
      <c r="N3482" t="s">
        <v>24</v>
      </c>
      <c r="O3482">
        <v>854.1567</v>
      </c>
      <c r="P3482">
        <v>6000</v>
      </c>
      <c r="Q3482">
        <v>62500</v>
      </c>
    </row>
    <row r="3483" spans="1:17" x14ac:dyDescent="0.25">
      <c r="A3483" t="s">
        <v>4201</v>
      </c>
      <c r="B3483" t="s">
        <v>18</v>
      </c>
      <c r="C3483">
        <v>9128</v>
      </c>
      <c r="D3483">
        <v>283369</v>
      </c>
      <c r="E3483">
        <v>1910</v>
      </c>
      <c r="F3483" t="s">
        <v>759</v>
      </c>
      <c r="G3483" t="s">
        <v>19</v>
      </c>
      <c r="H3483" t="s">
        <v>18</v>
      </c>
      <c r="I3483" t="s">
        <v>20</v>
      </c>
      <c r="J3483" t="s">
        <v>21</v>
      </c>
      <c r="K3483" s="4">
        <v>9050</v>
      </c>
      <c r="L3483" t="s">
        <v>22</v>
      </c>
      <c r="M3483" t="s">
        <v>23</v>
      </c>
      <c r="N3483" t="s">
        <v>24</v>
      </c>
      <c r="O3483">
        <v>10432.975</v>
      </c>
      <c r="P3483">
        <v>30000</v>
      </c>
      <c r="Q3483">
        <v>0</v>
      </c>
    </row>
    <row r="3484" spans="1:17" x14ac:dyDescent="0.25">
      <c r="A3484" t="s">
        <v>4202</v>
      </c>
      <c r="B3484" t="s">
        <v>28</v>
      </c>
      <c r="C3484">
        <v>2497</v>
      </c>
      <c r="D3484">
        <v>1564453</v>
      </c>
      <c r="E3484">
        <v>2066</v>
      </c>
      <c r="F3484" t="s">
        <v>784</v>
      </c>
      <c r="G3484" t="s">
        <v>19</v>
      </c>
      <c r="H3484" t="s">
        <v>30</v>
      </c>
      <c r="I3484" t="s">
        <v>20</v>
      </c>
      <c r="J3484" t="s">
        <v>21</v>
      </c>
      <c r="K3484" s="4"/>
      <c r="L3484" t="s">
        <v>31</v>
      </c>
      <c r="M3484" t="s">
        <v>23</v>
      </c>
      <c r="N3484" t="s">
        <v>24</v>
      </c>
      <c r="O3484">
        <v>51771.158300000003</v>
      </c>
      <c r="P3484">
        <v>0</v>
      </c>
      <c r="Q3484">
        <v>0</v>
      </c>
    </row>
    <row r="3485" spans="1:17" x14ac:dyDescent="0.25">
      <c r="A3485" t="s">
        <v>4203</v>
      </c>
      <c r="B3485" t="s">
        <v>18</v>
      </c>
      <c r="C3485">
        <v>6972</v>
      </c>
      <c r="D3485">
        <v>17172</v>
      </c>
      <c r="E3485">
        <v>8655</v>
      </c>
      <c r="F3485" t="s">
        <v>757</v>
      </c>
      <c r="G3485" t="s">
        <v>19</v>
      </c>
      <c r="H3485" t="s">
        <v>18</v>
      </c>
      <c r="I3485" t="s">
        <v>20</v>
      </c>
      <c r="J3485" t="s">
        <v>21</v>
      </c>
      <c r="K3485" s="4">
        <v>4000</v>
      </c>
      <c r="L3485" t="s">
        <v>22</v>
      </c>
      <c r="M3485" t="s">
        <v>23</v>
      </c>
      <c r="N3485" t="s">
        <v>24</v>
      </c>
      <c r="O3485">
        <v>764317.47490000003</v>
      </c>
      <c r="P3485">
        <v>15000</v>
      </c>
      <c r="Q3485">
        <v>0</v>
      </c>
    </row>
    <row r="3486" spans="1:17" x14ac:dyDescent="0.25">
      <c r="A3486" t="s">
        <v>4204</v>
      </c>
      <c r="B3486" t="s">
        <v>18</v>
      </c>
      <c r="C3486">
        <v>11535</v>
      </c>
      <c r="D3486">
        <v>513971</v>
      </c>
      <c r="E3486">
        <v>2627</v>
      </c>
      <c r="F3486" t="s">
        <v>792</v>
      </c>
      <c r="G3486" t="s">
        <v>19</v>
      </c>
      <c r="H3486" t="s">
        <v>18</v>
      </c>
      <c r="I3486" t="s">
        <v>20</v>
      </c>
      <c r="J3486" t="s">
        <v>21</v>
      </c>
      <c r="K3486" s="4">
        <v>2000</v>
      </c>
      <c r="L3486" t="s">
        <v>22</v>
      </c>
      <c r="M3486" t="s">
        <v>23</v>
      </c>
      <c r="N3486" t="s">
        <v>24</v>
      </c>
      <c r="O3486">
        <v>348125.17830000003</v>
      </c>
      <c r="P3486">
        <v>11250</v>
      </c>
      <c r="Q3486">
        <v>76000</v>
      </c>
    </row>
    <row r="3487" spans="1:17" x14ac:dyDescent="0.25">
      <c r="A3487" t="s">
        <v>6875</v>
      </c>
      <c r="B3487" t="s">
        <v>28</v>
      </c>
      <c r="C3487">
        <v>963</v>
      </c>
      <c r="D3487">
        <v>1754015</v>
      </c>
      <c r="E3487">
        <v>3750</v>
      </c>
      <c r="F3487" t="s">
        <v>6810</v>
      </c>
      <c r="G3487" t="s">
        <v>19</v>
      </c>
      <c r="H3487" t="s">
        <v>30</v>
      </c>
      <c r="I3487" t="s">
        <v>20</v>
      </c>
      <c r="J3487" t="s">
        <v>21</v>
      </c>
      <c r="K3487" s="4"/>
      <c r="L3487" t="s">
        <v>31</v>
      </c>
      <c r="M3487" t="s">
        <v>23</v>
      </c>
      <c r="N3487" t="s">
        <v>24</v>
      </c>
      <c r="O3487">
        <v>678537</v>
      </c>
      <c r="P3487">
        <v>0</v>
      </c>
      <c r="Q3487">
        <v>0</v>
      </c>
    </row>
    <row r="3488" spans="1:17" x14ac:dyDescent="0.25">
      <c r="A3488" t="s">
        <v>4205</v>
      </c>
      <c r="B3488" t="s">
        <v>18</v>
      </c>
      <c r="C3488">
        <v>11399</v>
      </c>
      <c r="D3488">
        <v>128747</v>
      </c>
      <c r="E3488">
        <v>5382</v>
      </c>
      <c r="F3488" t="s">
        <v>781</v>
      </c>
      <c r="G3488" t="s">
        <v>19</v>
      </c>
      <c r="H3488" t="s">
        <v>18</v>
      </c>
      <c r="I3488" t="s">
        <v>20</v>
      </c>
      <c r="J3488" t="s">
        <v>21</v>
      </c>
      <c r="K3488" s="4">
        <v>3367.33</v>
      </c>
      <c r="L3488" t="s">
        <v>22</v>
      </c>
      <c r="M3488" t="s">
        <v>23</v>
      </c>
      <c r="N3488" t="s">
        <v>24</v>
      </c>
      <c r="O3488">
        <v>201644.47659999999</v>
      </c>
      <c r="P3488">
        <v>0</v>
      </c>
      <c r="Q3488">
        <v>0</v>
      </c>
    </row>
    <row r="3489" spans="1:17" x14ac:dyDescent="0.25">
      <c r="A3489" t="s">
        <v>4206</v>
      </c>
      <c r="B3489" t="s">
        <v>18</v>
      </c>
      <c r="C3489">
        <v>11236</v>
      </c>
      <c r="D3489">
        <v>600618</v>
      </c>
      <c r="E3489">
        <v>3300</v>
      </c>
      <c r="F3489" t="s">
        <v>812</v>
      </c>
      <c r="G3489" t="s">
        <v>19</v>
      </c>
      <c r="H3489" t="s">
        <v>18</v>
      </c>
      <c r="I3489" t="s">
        <v>20</v>
      </c>
      <c r="J3489" t="s">
        <v>21</v>
      </c>
      <c r="K3489" s="4">
        <v>7000</v>
      </c>
      <c r="L3489" t="s">
        <v>22</v>
      </c>
      <c r="M3489" t="s">
        <v>23</v>
      </c>
      <c r="N3489" t="s">
        <v>24</v>
      </c>
      <c r="O3489">
        <v>161778.4167</v>
      </c>
      <c r="P3489">
        <v>22500</v>
      </c>
      <c r="Q3489">
        <v>0</v>
      </c>
    </row>
    <row r="3490" spans="1:17" x14ac:dyDescent="0.25">
      <c r="A3490" t="s">
        <v>6876</v>
      </c>
      <c r="B3490" t="s">
        <v>28</v>
      </c>
      <c r="C3490">
        <v>963</v>
      </c>
      <c r="D3490">
        <v>699941</v>
      </c>
      <c r="E3490">
        <v>3750</v>
      </c>
      <c r="F3490" t="s">
        <v>6810</v>
      </c>
      <c r="G3490" t="s">
        <v>19</v>
      </c>
      <c r="H3490" t="s">
        <v>18</v>
      </c>
      <c r="I3490" t="s">
        <v>20</v>
      </c>
      <c r="J3490" t="s">
        <v>21</v>
      </c>
      <c r="K3490" s="4">
        <v>3200</v>
      </c>
      <c r="L3490" t="s">
        <v>22</v>
      </c>
      <c r="M3490" t="s">
        <v>23</v>
      </c>
      <c r="N3490" t="s">
        <v>24</v>
      </c>
      <c r="O3490">
        <v>65575.853300000002</v>
      </c>
      <c r="P3490">
        <v>20000</v>
      </c>
      <c r="Q3490">
        <v>0</v>
      </c>
    </row>
    <row r="3491" spans="1:17" x14ac:dyDescent="0.25">
      <c r="A3491" t="s">
        <v>4207</v>
      </c>
      <c r="B3491" t="s">
        <v>18</v>
      </c>
      <c r="C3491">
        <v>10934</v>
      </c>
      <c r="D3491">
        <v>1686050</v>
      </c>
      <c r="E3491">
        <v>2066</v>
      </c>
      <c r="F3491" t="s">
        <v>784</v>
      </c>
      <c r="G3491" t="s">
        <v>19</v>
      </c>
      <c r="H3491" t="s">
        <v>18</v>
      </c>
      <c r="I3491" t="s">
        <v>20</v>
      </c>
      <c r="J3491" t="s">
        <v>21</v>
      </c>
      <c r="K3491" s="4">
        <v>6100</v>
      </c>
      <c r="L3491" t="s">
        <v>22</v>
      </c>
      <c r="M3491" t="s">
        <v>23</v>
      </c>
      <c r="N3491" t="s">
        <v>24</v>
      </c>
      <c r="O3491">
        <v>1789.4449999999999</v>
      </c>
      <c r="P3491">
        <v>5000</v>
      </c>
      <c r="Q3491">
        <v>0</v>
      </c>
    </row>
    <row r="3492" spans="1:17" x14ac:dyDescent="0.25">
      <c r="A3492" t="s">
        <v>4208</v>
      </c>
      <c r="B3492" t="s">
        <v>28</v>
      </c>
      <c r="C3492">
        <v>6996</v>
      </c>
      <c r="D3492">
        <v>1761681</v>
      </c>
      <c r="E3492">
        <v>8362</v>
      </c>
      <c r="F3492" t="s">
        <v>751</v>
      </c>
      <c r="G3492" t="s">
        <v>19</v>
      </c>
      <c r="H3492" t="s">
        <v>18</v>
      </c>
      <c r="I3492" t="s">
        <v>20</v>
      </c>
      <c r="J3492" t="s">
        <v>21</v>
      </c>
      <c r="K3492" s="4">
        <v>2900</v>
      </c>
      <c r="L3492" t="s">
        <v>22</v>
      </c>
      <c r="M3492" t="s">
        <v>23</v>
      </c>
      <c r="N3492" t="s">
        <v>24</v>
      </c>
      <c r="O3492">
        <v>90599.011700000003</v>
      </c>
      <c r="P3492">
        <v>0</v>
      </c>
      <c r="Q3492">
        <v>0</v>
      </c>
    </row>
    <row r="3493" spans="1:17" x14ac:dyDescent="0.25">
      <c r="A3493" t="s">
        <v>4209</v>
      </c>
      <c r="B3493" t="s">
        <v>18</v>
      </c>
      <c r="C3493">
        <v>11773</v>
      </c>
      <c r="D3493">
        <v>445438</v>
      </c>
      <c r="E3493">
        <v>1910</v>
      </c>
      <c r="F3493" t="s">
        <v>759</v>
      </c>
      <c r="G3493" t="s">
        <v>19</v>
      </c>
      <c r="H3493" t="s">
        <v>18</v>
      </c>
      <c r="I3493" t="s">
        <v>20</v>
      </c>
      <c r="J3493" t="s">
        <v>21</v>
      </c>
      <c r="K3493" s="4">
        <v>2000</v>
      </c>
      <c r="L3493" t="s">
        <v>22</v>
      </c>
      <c r="M3493" t="s">
        <v>23</v>
      </c>
      <c r="N3493" t="s">
        <v>24</v>
      </c>
      <c r="O3493">
        <v>334687.66159999999</v>
      </c>
      <c r="P3493">
        <v>0</v>
      </c>
      <c r="Q3493">
        <v>0</v>
      </c>
    </row>
    <row r="3494" spans="1:17" x14ac:dyDescent="0.25">
      <c r="A3494" t="s">
        <v>4210</v>
      </c>
      <c r="B3494" t="s">
        <v>28</v>
      </c>
      <c r="C3494">
        <v>2361</v>
      </c>
      <c r="D3494">
        <v>971847</v>
      </c>
      <c r="E3494">
        <v>8362</v>
      </c>
      <c r="F3494" t="s">
        <v>751</v>
      </c>
      <c r="G3494" t="s">
        <v>19</v>
      </c>
      <c r="H3494" t="s">
        <v>18</v>
      </c>
      <c r="I3494" t="s">
        <v>20</v>
      </c>
      <c r="J3494" t="s">
        <v>21</v>
      </c>
      <c r="K3494" s="4"/>
      <c r="L3494" t="s">
        <v>22</v>
      </c>
      <c r="M3494" t="s">
        <v>23</v>
      </c>
      <c r="N3494" t="s">
        <v>24</v>
      </c>
      <c r="O3494">
        <v>215090.83170000001</v>
      </c>
      <c r="P3494">
        <v>25000</v>
      </c>
      <c r="Q3494">
        <v>0</v>
      </c>
    </row>
    <row r="3495" spans="1:17" x14ac:dyDescent="0.25">
      <c r="A3495" t="s">
        <v>4211</v>
      </c>
      <c r="B3495" t="s">
        <v>28</v>
      </c>
      <c r="C3495">
        <v>11028</v>
      </c>
      <c r="D3495">
        <v>1142791</v>
      </c>
      <c r="E3495">
        <v>2627</v>
      </c>
      <c r="F3495" t="s">
        <v>792</v>
      </c>
      <c r="G3495" t="s">
        <v>19</v>
      </c>
      <c r="H3495" t="s">
        <v>18</v>
      </c>
      <c r="I3495" t="s">
        <v>20</v>
      </c>
      <c r="J3495" t="s">
        <v>21</v>
      </c>
      <c r="K3495" s="4">
        <v>16666.669999999998</v>
      </c>
      <c r="L3495" t="s">
        <v>22</v>
      </c>
      <c r="M3495" t="s">
        <v>23</v>
      </c>
      <c r="N3495" t="s">
        <v>24</v>
      </c>
      <c r="O3495">
        <v>25839.221699999998</v>
      </c>
      <c r="P3495">
        <v>0</v>
      </c>
      <c r="Q3495">
        <v>0</v>
      </c>
    </row>
    <row r="3496" spans="1:17" x14ac:dyDescent="0.25">
      <c r="A3496" t="s">
        <v>4212</v>
      </c>
      <c r="B3496" t="s">
        <v>18</v>
      </c>
      <c r="C3496">
        <v>8419</v>
      </c>
      <c r="D3496">
        <v>160018</v>
      </c>
      <c r="E3496">
        <v>3002</v>
      </c>
      <c r="F3496" t="s">
        <v>766</v>
      </c>
      <c r="G3496" t="s">
        <v>19</v>
      </c>
      <c r="H3496" t="s">
        <v>18</v>
      </c>
      <c r="I3496" t="s">
        <v>20</v>
      </c>
      <c r="J3496" t="s">
        <v>21</v>
      </c>
      <c r="K3496" s="4">
        <v>5000</v>
      </c>
      <c r="L3496" t="s">
        <v>22</v>
      </c>
      <c r="M3496" t="s">
        <v>23</v>
      </c>
      <c r="N3496" t="s">
        <v>24</v>
      </c>
      <c r="O3496">
        <v>665098.78170000005</v>
      </c>
      <c r="P3496">
        <v>19500</v>
      </c>
      <c r="Q3496">
        <v>0</v>
      </c>
    </row>
    <row r="3497" spans="1:17" x14ac:dyDescent="0.25">
      <c r="A3497" t="s">
        <v>4213</v>
      </c>
      <c r="B3497" t="s">
        <v>18</v>
      </c>
      <c r="C3497">
        <v>7622</v>
      </c>
      <c r="D3497">
        <v>376001</v>
      </c>
      <c r="E3497">
        <v>5382</v>
      </c>
      <c r="F3497" t="s">
        <v>781</v>
      </c>
      <c r="G3497" t="s">
        <v>19</v>
      </c>
      <c r="H3497" t="s">
        <v>18</v>
      </c>
      <c r="I3497" t="s">
        <v>20</v>
      </c>
      <c r="J3497" t="s">
        <v>21</v>
      </c>
      <c r="K3497" s="4">
        <v>6000</v>
      </c>
      <c r="L3497" t="s">
        <v>22</v>
      </c>
      <c r="M3497" t="s">
        <v>23</v>
      </c>
      <c r="N3497" t="s">
        <v>24</v>
      </c>
      <c r="O3497">
        <v>2602.1950000000002</v>
      </c>
      <c r="P3497">
        <v>0</v>
      </c>
      <c r="Q3497">
        <v>0</v>
      </c>
    </row>
    <row r="3498" spans="1:17" x14ac:dyDescent="0.25">
      <c r="A3498" t="s">
        <v>4214</v>
      </c>
      <c r="B3498" t="s">
        <v>18</v>
      </c>
      <c r="C3498">
        <v>9191</v>
      </c>
      <c r="D3498">
        <v>698270</v>
      </c>
      <c r="E3498">
        <v>1910</v>
      </c>
      <c r="F3498" t="s">
        <v>759</v>
      </c>
      <c r="G3498" t="s">
        <v>19</v>
      </c>
      <c r="H3498" t="s">
        <v>18</v>
      </c>
      <c r="I3498" t="s">
        <v>20</v>
      </c>
      <c r="J3498" t="s">
        <v>21</v>
      </c>
      <c r="K3498" s="4">
        <v>6200</v>
      </c>
      <c r="L3498" t="s">
        <v>22</v>
      </c>
      <c r="M3498" t="s">
        <v>23</v>
      </c>
      <c r="N3498" t="s">
        <v>24</v>
      </c>
      <c r="O3498">
        <v>64480.346700000002</v>
      </c>
      <c r="P3498">
        <v>15000</v>
      </c>
      <c r="Q3498">
        <v>55200</v>
      </c>
    </row>
    <row r="3499" spans="1:17" x14ac:dyDescent="0.25">
      <c r="A3499" t="s">
        <v>4215</v>
      </c>
      <c r="B3499" t="s">
        <v>18</v>
      </c>
      <c r="C3499">
        <v>8733</v>
      </c>
      <c r="D3499">
        <v>336123</v>
      </c>
      <c r="E3499">
        <v>8782</v>
      </c>
      <c r="F3499" t="s">
        <v>817</v>
      </c>
      <c r="G3499" t="s">
        <v>19</v>
      </c>
      <c r="H3499" t="s">
        <v>18</v>
      </c>
      <c r="I3499" t="s">
        <v>20</v>
      </c>
      <c r="J3499" t="s">
        <v>21</v>
      </c>
      <c r="K3499" s="4">
        <v>5000</v>
      </c>
      <c r="L3499" t="s">
        <v>22</v>
      </c>
      <c r="M3499" t="s">
        <v>23</v>
      </c>
      <c r="N3499" t="s">
        <v>24</v>
      </c>
      <c r="O3499">
        <v>160760.19159999999</v>
      </c>
      <c r="P3499">
        <v>16880</v>
      </c>
      <c r="Q3499">
        <v>0</v>
      </c>
    </row>
    <row r="3500" spans="1:17" x14ac:dyDescent="0.25">
      <c r="A3500" t="s">
        <v>4216</v>
      </c>
      <c r="B3500" t="s">
        <v>18</v>
      </c>
      <c r="C3500">
        <v>7991</v>
      </c>
      <c r="D3500">
        <v>161570</v>
      </c>
      <c r="E3500">
        <v>2938</v>
      </c>
      <c r="F3500" t="s">
        <v>761</v>
      </c>
      <c r="G3500" t="s">
        <v>19</v>
      </c>
      <c r="H3500" t="s">
        <v>18</v>
      </c>
      <c r="I3500" t="s">
        <v>20</v>
      </c>
      <c r="J3500" t="s">
        <v>21</v>
      </c>
      <c r="K3500" s="4">
        <v>8000</v>
      </c>
      <c r="L3500" t="s">
        <v>22</v>
      </c>
      <c r="M3500" t="s">
        <v>23</v>
      </c>
      <c r="N3500" t="s">
        <v>24</v>
      </c>
      <c r="O3500">
        <v>1374.9049</v>
      </c>
      <c r="P3500">
        <v>15000</v>
      </c>
      <c r="Q3500">
        <v>0</v>
      </c>
    </row>
    <row r="3501" spans="1:17" x14ac:dyDescent="0.25">
      <c r="A3501" t="s">
        <v>4217</v>
      </c>
      <c r="B3501" t="s">
        <v>18</v>
      </c>
      <c r="C3501">
        <v>8096</v>
      </c>
      <c r="D3501">
        <v>525989</v>
      </c>
      <c r="E3501">
        <v>3704</v>
      </c>
      <c r="F3501" t="s">
        <v>807</v>
      </c>
      <c r="G3501" t="s">
        <v>19</v>
      </c>
      <c r="H3501" t="s">
        <v>18</v>
      </c>
      <c r="I3501" t="s">
        <v>20</v>
      </c>
      <c r="J3501" t="s">
        <v>21</v>
      </c>
      <c r="K3501" s="4">
        <v>6300</v>
      </c>
      <c r="L3501" t="s">
        <v>22</v>
      </c>
      <c r="M3501" t="s">
        <v>23</v>
      </c>
      <c r="N3501" t="s">
        <v>24</v>
      </c>
      <c r="O3501">
        <v>42463.37</v>
      </c>
      <c r="P3501">
        <v>25000</v>
      </c>
      <c r="Q3501">
        <v>0</v>
      </c>
    </row>
    <row r="3502" spans="1:17" x14ac:dyDescent="0.25">
      <c r="A3502" t="s">
        <v>4218</v>
      </c>
      <c r="B3502" t="s">
        <v>18</v>
      </c>
      <c r="C3502">
        <v>8548</v>
      </c>
      <c r="D3502">
        <v>109725</v>
      </c>
      <c r="E3502">
        <v>1910</v>
      </c>
      <c r="F3502" t="s">
        <v>759</v>
      </c>
      <c r="G3502" t="s">
        <v>19</v>
      </c>
      <c r="H3502" t="s">
        <v>18</v>
      </c>
      <c r="I3502" t="s">
        <v>20</v>
      </c>
      <c r="J3502" t="s">
        <v>21</v>
      </c>
      <c r="K3502" s="4">
        <v>6000</v>
      </c>
      <c r="L3502" t="s">
        <v>22</v>
      </c>
      <c r="M3502" t="s">
        <v>23</v>
      </c>
      <c r="N3502" t="s">
        <v>24</v>
      </c>
      <c r="O3502">
        <v>25788.033200000002</v>
      </c>
      <c r="P3502">
        <v>14900</v>
      </c>
      <c r="Q3502">
        <v>0</v>
      </c>
    </row>
    <row r="3503" spans="1:17" x14ac:dyDescent="0.25">
      <c r="A3503" t="s">
        <v>4219</v>
      </c>
      <c r="B3503" t="s">
        <v>18</v>
      </c>
      <c r="C3503">
        <v>7601</v>
      </c>
      <c r="D3503">
        <v>419505</v>
      </c>
      <c r="E3503">
        <v>5382</v>
      </c>
      <c r="F3503" t="s">
        <v>781</v>
      </c>
      <c r="G3503" t="s">
        <v>19</v>
      </c>
      <c r="H3503" t="s">
        <v>18</v>
      </c>
      <c r="I3503" t="s">
        <v>20</v>
      </c>
      <c r="J3503" t="s">
        <v>21</v>
      </c>
      <c r="K3503" s="4">
        <v>800</v>
      </c>
      <c r="L3503" t="s">
        <v>22</v>
      </c>
      <c r="M3503" t="s">
        <v>23</v>
      </c>
      <c r="N3503" t="s">
        <v>24</v>
      </c>
      <c r="O3503">
        <v>29246.761600000002</v>
      </c>
      <c r="P3503">
        <v>14900</v>
      </c>
      <c r="Q3503">
        <v>0</v>
      </c>
    </row>
    <row r="3504" spans="1:17" x14ac:dyDescent="0.25">
      <c r="A3504" t="s">
        <v>4220</v>
      </c>
      <c r="B3504" t="s">
        <v>28</v>
      </c>
      <c r="C3504">
        <v>6018</v>
      </c>
      <c r="D3504">
        <v>978289</v>
      </c>
      <c r="E3504">
        <v>8655</v>
      </c>
      <c r="F3504" t="s">
        <v>757</v>
      </c>
      <c r="G3504" t="s">
        <v>19</v>
      </c>
      <c r="H3504" t="s">
        <v>18</v>
      </c>
      <c r="I3504" t="s">
        <v>20</v>
      </c>
      <c r="J3504" t="s">
        <v>21</v>
      </c>
      <c r="K3504" s="4">
        <v>1200</v>
      </c>
      <c r="L3504" t="s">
        <v>22</v>
      </c>
      <c r="M3504" t="s">
        <v>23</v>
      </c>
      <c r="N3504" t="s">
        <v>24</v>
      </c>
      <c r="O3504">
        <v>1981.085</v>
      </c>
      <c r="P3504">
        <v>0</v>
      </c>
      <c r="Q3504">
        <v>0</v>
      </c>
    </row>
    <row r="3505" spans="1:17" x14ac:dyDescent="0.25">
      <c r="A3505" t="s">
        <v>4221</v>
      </c>
      <c r="B3505" t="s">
        <v>18</v>
      </c>
      <c r="C3505">
        <v>7410</v>
      </c>
      <c r="D3505">
        <v>532479</v>
      </c>
      <c r="E3505">
        <v>4775</v>
      </c>
      <c r="F3505" t="s">
        <v>753</v>
      </c>
      <c r="G3505" t="s">
        <v>19</v>
      </c>
      <c r="H3505" t="s">
        <v>18</v>
      </c>
      <c r="I3505" t="s">
        <v>20</v>
      </c>
      <c r="J3505" t="s">
        <v>21</v>
      </c>
      <c r="K3505" s="4"/>
      <c r="L3505" t="s">
        <v>22</v>
      </c>
      <c r="M3505" t="s">
        <v>23</v>
      </c>
      <c r="N3505" t="s">
        <v>24</v>
      </c>
      <c r="O3505">
        <v>2736.7082999999998</v>
      </c>
      <c r="P3505">
        <v>0</v>
      </c>
      <c r="Q3505">
        <v>0</v>
      </c>
    </row>
    <row r="3506" spans="1:17" x14ac:dyDescent="0.25">
      <c r="A3506" t="s">
        <v>4222</v>
      </c>
      <c r="B3506" t="s">
        <v>18</v>
      </c>
      <c r="C3506">
        <v>10525</v>
      </c>
      <c r="D3506">
        <v>1190327</v>
      </c>
      <c r="E3506">
        <v>1237</v>
      </c>
      <c r="F3506" t="s">
        <v>764</v>
      </c>
      <c r="G3506" t="s">
        <v>19</v>
      </c>
      <c r="H3506" t="s">
        <v>18</v>
      </c>
      <c r="I3506" t="s">
        <v>20</v>
      </c>
      <c r="J3506" t="s">
        <v>21</v>
      </c>
      <c r="K3506" s="4">
        <v>7000</v>
      </c>
      <c r="L3506" t="s">
        <v>22</v>
      </c>
      <c r="M3506" t="s">
        <v>23</v>
      </c>
      <c r="N3506" t="s">
        <v>24</v>
      </c>
      <c r="O3506">
        <v>4140.17</v>
      </c>
      <c r="P3506">
        <v>12000</v>
      </c>
      <c r="Q3506">
        <v>0</v>
      </c>
    </row>
    <row r="3507" spans="1:17" x14ac:dyDescent="0.25">
      <c r="A3507" t="s">
        <v>4223</v>
      </c>
      <c r="B3507" t="s">
        <v>18</v>
      </c>
      <c r="C3507">
        <v>10180</v>
      </c>
      <c r="D3507">
        <v>162209</v>
      </c>
      <c r="E3507">
        <v>4775</v>
      </c>
      <c r="F3507" t="s">
        <v>753</v>
      </c>
      <c r="G3507" t="s">
        <v>19</v>
      </c>
      <c r="H3507" t="s">
        <v>18</v>
      </c>
      <c r="I3507" t="s">
        <v>20</v>
      </c>
      <c r="J3507" t="s">
        <v>21</v>
      </c>
      <c r="K3507" s="4">
        <v>6000</v>
      </c>
      <c r="L3507" t="s">
        <v>22</v>
      </c>
      <c r="M3507" t="s">
        <v>23</v>
      </c>
      <c r="N3507" t="s">
        <v>24</v>
      </c>
      <c r="O3507">
        <v>51187.791700000002</v>
      </c>
      <c r="P3507">
        <v>14075</v>
      </c>
      <c r="Q3507">
        <v>0</v>
      </c>
    </row>
    <row r="3508" spans="1:17" x14ac:dyDescent="0.25">
      <c r="A3508" t="s">
        <v>4224</v>
      </c>
      <c r="B3508" t="s">
        <v>18</v>
      </c>
      <c r="C3508">
        <v>11696</v>
      </c>
      <c r="D3508">
        <v>686740</v>
      </c>
      <c r="E3508">
        <v>6858</v>
      </c>
      <c r="F3508" t="s">
        <v>777</v>
      </c>
      <c r="G3508" t="s">
        <v>19</v>
      </c>
      <c r="H3508" t="s">
        <v>18</v>
      </c>
      <c r="I3508" t="s">
        <v>20</v>
      </c>
      <c r="J3508" t="s">
        <v>21</v>
      </c>
      <c r="K3508" s="4">
        <v>3700</v>
      </c>
      <c r="L3508" t="s">
        <v>31</v>
      </c>
      <c r="M3508" t="s">
        <v>23</v>
      </c>
      <c r="N3508" t="s">
        <v>24</v>
      </c>
      <c r="O3508">
        <v>1752758.0049000001</v>
      </c>
      <c r="P3508">
        <v>20000</v>
      </c>
      <c r="Q3508">
        <v>0</v>
      </c>
    </row>
    <row r="3509" spans="1:17" x14ac:dyDescent="0.25">
      <c r="A3509" t="s">
        <v>4225</v>
      </c>
      <c r="B3509" t="s">
        <v>28</v>
      </c>
      <c r="C3509">
        <v>10013</v>
      </c>
      <c r="D3509">
        <v>1602822</v>
      </c>
      <c r="E3509">
        <v>2627</v>
      </c>
      <c r="F3509" t="s">
        <v>792</v>
      </c>
      <c r="G3509" t="s">
        <v>19</v>
      </c>
      <c r="H3509" t="s">
        <v>18</v>
      </c>
      <c r="I3509" t="s">
        <v>20</v>
      </c>
      <c r="J3509" t="s">
        <v>21</v>
      </c>
      <c r="K3509" s="4"/>
      <c r="L3509" t="s">
        <v>22</v>
      </c>
      <c r="M3509" t="s">
        <v>23</v>
      </c>
      <c r="N3509" t="s">
        <v>24</v>
      </c>
      <c r="O3509">
        <v>785394.05500000005</v>
      </c>
      <c r="P3509">
        <v>0</v>
      </c>
      <c r="Q3509">
        <v>0</v>
      </c>
    </row>
    <row r="3510" spans="1:17" x14ac:dyDescent="0.25">
      <c r="A3510" t="s">
        <v>4226</v>
      </c>
      <c r="B3510" t="s">
        <v>18</v>
      </c>
      <c r="C3510">
        <v>10244</v>
      </c>
      <c r="D3510">
        <v>22769</v>
      </c>
      <c r="E3510">
        <v>3704</v>
      </c>
      <c r="F3510" t="s">
        <v>807</v>
      </c>
      <c r="G3510" t="s">
        <v>19</v>
      </c>
      <c r="H3510" t="s">
        <v>18</v>
      </c>
      <c r="I3510" t="s">
        <v>20</v>
      </c>
      <c r="J3510" t="s">
        <v>21</v>
      </c>
      <c r="K3510" s="4"/>
      <c r="L3510" t="s">
        <v>22</v>
      </c>
      <c r="M3510" t="s">
        <v>23</v>
      </c>
      <c r="N3510" t="s">
        <v>24</v>
      </c>
      <c r="O3510">
        <v>5561.4317000000001</v>
      </c>
      <c r="P3510">
        <v>20000</v>
      </c>
      <c r="Q3510">
        <v>0</v>
      </c>
    </row>
    <row r="3511" spans="1:17" x14ac:dyDescent="0.25">
      <c r="A3511" t="s">
        <v>4227</v>
      </c>
      <c r="B3511" t="s">
        <v>18</v>
      </c>
      <c r="C3511">
        <v>7530</v>
      </c>
      <c r="D3511">
        <v>422573</v>
      </c>
      <c r="E3511">
        <v>3704</v>
      </c>
      <c r="F3511" t="s">
        <v>807</v>
      </c>
      <c r="G3511" t="s">
        <v>19</v>
      </c>
      <c r="H3511" t="s">
        <v>18</v>
      </c>
      <c r="I3511" t="s">
        <v>20</v>
      </c>
      <c r="J3511" t="s">
        <v>21</v>
      </c>
      <c r="K3511" s="4">
        <v>8000</v>
      </c>
      <c r="L3511" t="s">
        <v>22</v>
      </c>
      <c r="M3511" t="s">
        <v>23</v>
      </c>
      <c r="N3511" t="s">
        <v>24</v>
      </c>
      <c r="O3511">
        <v>3462.6916999999999</v>
      </c>
      <c r="P3511">
        <v>0</v>
      </c>
      <c r="Q3511">
        <v>0</v>
      </c>
    </row>
    <row r="3512" spans="1:17" x14ac:dyDescent="0.25">
      <c r="A3512" t="s">
        <v>4228</v>
      </c>
      <c r="B3512" t="s">
        <v>18</v>
      </c>
      <c r="C3512">
        <v>10980</v>
      </c>
      <c r="D3512">
        <v>347108</v>
      </c>
      <c r="E3512">
        <v>3300</v>
      </c>
      <c r="F3512" t="s">
        <v>812</v>
      </c>
      <c r="G3512" t="s">
        <v>19</v>
      </c>
      <c r="H3512" t="s">
        <v>18</v>
      </c>
      <c r="I3512" t="s">
        <v>20</v>
      </c>
      <c r="J3512" t="s">
        <v>21</v>
      </c>
      <c r="K3512" s="4">
        <v>6500</v>
      </c>
      <c r="L3512" t="s">
        <v>22</v>
      </c>
      <c r="M3512" t="s">
        <v>23</v>
      </c>
      <c r="N3512" t="s">
        <v>24</v>
      </c>
      <c r="O3512">
        <v>4177.4817000000003</v>
      </c>
      <c r="P3512">
        <v>0</v>
      </c>
      <c r="Q3512">
        <v>0</v>
      </c>
    </row>
    <row r="3513" spans="1:17" x14ac:dyDescent="0.25">
      <c r="A3513" t="s">
        <v>4229</v>
      </c>
      <c r="B3513" t="s">
        <v>18</v>
      </c>
      <c r="C3513">
        <v>9347</v>
      </c>
      <c r="D3513">
        <v>932818</v>
      </c>
      <c r="E3513">
        <v>5501</v>
      </c>
      <c r="F3513" t="s">
        <v>755</v>
      </c>
      <c r="G3513" t="s">
        <v>19</v>
      </c>
      <c r="H3513" t="s">
        <v>18</v>
      </c>
      <c r="I3513" t="s">
        <v>20</v>
      </c>
      <c r="J3513" t="s">
        <v>21</v>
      </c>
      <c r="K3513" s="4">
        <v>800</v>
      </c>
      <c r="L3513" t="s">
        <v>22</v>
      </c>
      <c r="M3513" t="s">
        <v>23</v>
      </c>
      <c r="N3513" t="s">
        <v>24</v>
      </c>
      <c r="O3513">
        <v>39899.26</v>
      </c>
      <c r="P3513">
        <v>15000</v>
      </c>
      <c r="Q3513">
        <v>0</v>
      </c>
    </row>
    <row r="3514" spans="1:17" x14ac:dyDescent="0.25">
      <c r="A3514" t="s">
        <v>4230</v>
      </c>
      <c r="B3514" t="s">
        <v>18</v>
      </c>
      <c r="C3514">
        <v>8470</v>
      </c>
      <c r="D3514">
        <v>408115</v>
      </c>
      <c r="E3514">
        <v>3002</v>
      </c>
      <c r="F3514" t="s">
        <v>766</v>
      </c>
      <c r="G3514" t="s">
        <v>19</v>
      </c>
      <c r="H3514" t="s">
        <v>18</v>
      </c>
      <c r="I3514" t="s">
        <v>20</v>
      </c>
      <c r="J3514" t="s">
        <v>21</v>
      </c>
      <c r="K3514" s="4">
        <v>5000</v>
      </c>
      <c r="L3514" t="s">
        <v>22</v>
      </c>
      <c r="M3514" t="s">
        <v>23</v>
      </c>
      <c r="N3514" t="s">
        <v>24</v>
      </c>
      <c r="O3514">
        <v>5622.1166999999996</v>
      </c>
      <c r="P3514">
        <v>7400</v>
      </c>
      <c r="Q3514">
        <v>0</v>
      </c>
    </row>
    <row r="3515" spans="1:17" x14ac:dyDescent="0.25">
      <c r="A3515" t="s">
        <v>4231</v>
      </c>
      <c r="B3515" t="s">
        <v>18</v>
      </c>
      <c r="C3515">
        <v>10044</v>
      </c>
      <c r="D3515">
        <v>925203</v>
      </c>
      <c r="E3515">
        <v>4775</v>
      </c>
      <c r="F3515" t="s">
        <v>753</v>
      </c>
      <c r="G3515" t="s">
        <v>19</v>
      </c>
      <c r="H3515" t="s">
        <v>18</v>
      </c>
      <c r="I3515" t="s">
        <v>20</v>
      </c>
      <c r="J3515" t="s">
        <v>21</v>
      </c>
      <c r="K3515" s="4"/>
      <c r="L3515" t="s">
        <v>22</v>
      </c>
      <c r="M3515" t="s">
        <v>23</v>
      </c>
      <c r="N3515" t="s">
        <v>24</v>
      </c>
      <c r="O3515">
        <v>198243.12659999999</v>
      </c>
      <c r="P3515">
        <v>10000</v>
      </c>
      <c r="Q3515">
        <v>0</v>
      </c>
    </row>
    <row r="3516" spans="1:17" x14ac:dyDescent="0.25">
      <c r="A3516" t="s">
        <v>4232</v>
      </c>
      <c r="B3516" t="s">
        <v>18</v>
      </c>
      <c r="C3516">
        <v>10439</v>
      </c>
      <c r="D3516">
        <v>242865</v>
      </c>
      <c r="E3516">
        <v>1237</v>
      </c>
      <c r="F3516" t="s">
        <v>764</v>
      </c>
      <c r="G3516" t="s">
        <v>19</v>
      </c>
      <c r="H3516" t="s">
        <v>18</v>
      </c>
      <c r="I3516" t="s">
        <v>20</v>
      </c>
      <c r="J3516" t="s">
        <v>21</v>
      </c>
      <c r="K3516" s="4">
        <v>5000</v>
      </c>
      <c r="L3516" t="s">
        <v>22</v>
      </c>
      <c r="M3516" t="s">
        <v>23</v>
      </c>
      <c r="N3516" t="s">
        <v>24</v>
      </c>
      <c r="O3516">
        <v>62980.3249</v>
      </c>
      <c r="P3516">
        <v>10125</v>
      </c>
      <c r="Q3516">
        <v>0</v>
      </c>
    </row>
    <row r="3517" spans="1:17" x14ac:dyDescent="0.25">
      <c r="A3517" t="s">
        <v>4233</v>
      </c>
      <c r="B3517" t="s">
        <v>18</v>
      </c>
      <c r="C3517">
        <v>9054</v>
      </c>
      <c r="D3517">
        <v>248524</v>
      </c>
      <c r="E3517">
        <v>8782</v>
      </c>
      <c r="F3517" t="s">
        <v>817</v>
      </c>
      <c r="G3517" t="s">
        <v>19</v>
      </c>
      <c r="H3517" t="s">
        <v>18</v>
      </c>
      <c r="I3517" t="s">
        <v>20</v>
      </c>
      <c r="J3517" t="s">
        <v>21</v>
      </c>
      <c r="K3517" s="4">
        <v>3295</v>
      </c>
      <c r="L3517" t="s">
        <v>22</v>
      </c>
      <c r="M3517" t="s">
        <v>23</v>
      </c>
      <c r="N3517" t="s">
        <v>24</v>
      </c>
      <c r="O3517">
        <v>3020.5183000000002</v>
      </c>
      <c r="P3517">
        <v>15000</v>
      </c>
      <c r="Q3517">
        <v>0</v>
      </c>
    </row>
    <row r="3518" spans="1:17" x14ac:dyDescent="0.25">
      <c r="A3518" t="s">
        <v>4234</v>
      </c>
      <c r="B3518" t="s">
        <v>18</v>
      </c>
      <c r="C3518">
        <v>9809</v>
      </c>
      <c r="D3518">
        <v>327673</v>
      </c>
      <c r="E3518">
        <v>2066</v>
      </c>
      <c r="F3518" t="s">
        <v>784</v>
      </c>
      <c r="G3518" t="s">
        <v>19</v>
      </c>
      <c r="H3518" t="s">
        <v>18</v>
      </c>
      <c r="I3518" t="s">
        <v>20</v>
      </c>
      <c r="J3518" t="s">
        <v>21</v>
      </c>
      <c r="K3518" s="4">
        <v>1000</v>
      </c>
      <c r="L3518" t="s">
        <v>22</v>
      </c>
      <c r="M3518" t="s">
        <v>23</v>
      </c>
      <c r="N3518" t="s">
        <v>24</v>
      </c>
      <c r="O3518">
        <v>1586.0482999999999</v>
      </c>
      <c r="P3518">
        <v>15190</v>
      </c>
      <c r="Q3518">
        <v>0</v>
      </c>
    </row>
    <row r="3519" spans="1:17" x14ac:dyDescent="0.25">
      <c r="A3519" t="s">
        <v>4235</v>
      </c>
      <c r="B3519" t="s">
        <v>28</v>
      </c>
      <c r="C3519">
        <v>5687</v>
      </c>
      <c r="D3519">
        <v>1110965</v>
      </c>
      <c r="E3519">
        <v>6856</v>
      </c>
      <c r="F3519" t="s">
        <v>769</v>
      </c>
      <c r="G3519" t="s">
        <v>19</v>
      </c>
      <c r="H3519" t="s">
        <v>18</v>
      </c>
      <c r="I3519" t="s">
        <v>20</v>
      </c>
      <c r="J3519" t="s">
        <v>21</v>
      </c>
      <c r="K3519" s="4"/>
      <c r="L3519" t="s">
        <v>22</v>
      </c>
      <c r="M3519" t="s">
        <v>23</v>
      </c>
      <c r="N3519" t="s">
        <v>24</v>
      </c>
      <c r="O3519">
        <v>2549.4317000000001</v>
      </c>
      <c r="P3519">
        <v>20000</v>
      </c>
      <c r="Q3519">
        <v>0</v>
      </c>
    </row>
    <row r="3520" spans="1:17" x14ac:dyDescent="0.25">
      <c r="A3520" t="s">
        <v>4236</v>
      </c>
      <c r="B3520" t="s">
        <v>18</v>
      </c>
      <c r="C3520">
        <v>3938</v>
      </c>
      <c r="D3520">
        <v>658482</v>
      </c>
      <c r="E3520">
        <v>8362</v>
      </c>
      <c r="F3520" t="s">
        <v>751</v>
      </c>
      <c r="G3520" t="s">
        <v>19</v>
      </c>
      <c r="H3520" t="s">
        <v>18</v>
      </c>
      <c r="I3520" t="s">
        <v>20</v>
      </c>
      <c r="J3520" t="s">
        <v>21</v>
      </c>
      <c r="K3520" s="4">
        <v>750</v>
      </c>
      <c r="L3520" t="s">
        <v>22</v>
      </c>
      <c r="M3520" t="s">
        <v>23</v>
      </c>
      <c r="N3520" t="s">
        <v>24</v>
      </c>
      <c r="O3520">
        <v>334245.31319999998</v>
      </c>
      <c r="P3520">
        <v>8580</v>
      </c>
      <c r="Q3520">
        <v>0</v>
      </c>
    </row>
    <row r="3521" spans="1:17" x14ac:dyDescent="0.25">
      <c r="A3521" t="s">
        <v>4237</v>
      </c>
      <c r="B3521" t="s">
        <v>28</v>
      </c>
      <c r="C3521">
        <v>1374</v>
      </c>
      <c r="D3521">
        <v>265589</v>
      </c>
      <c r="E3521">
        <v>3975</v>
      </c>
      <c r="F3521" t="s">
        <v>787</v>
      </c>
      <c r="G3521" t="s">
        <v>19</v>
      </c>
      <c r="H3521" t="s">
        <v>18</v>
      </c>
      <c r="I3521" t="s">
        <v>20</v>
      </c>
      <c r="J3521" t="s">
        <v>21</v>
      </c>
      <c r="K3521" s="4">
        <v>1000</v>
      </c>
      <c r="L3521" t="s">
        <v>22</v>
      </c>
      <c r="M3521" t="s">
        <v>23</v>
      </c>
      <c r="N3521" t="s">
        <v>24</v>
      </c>
      <c r="O3521">
        <v>30448.371599999999</v>
      </c>
      <c r="P3521">
        <v>25000</v>
      </c>
      <c r="Q3521">
        <v>0</v>
      </c>
    </row>
    <row r="3522" spans="1:17" x14ac:dyDescent="0.25">
      <c r="A3522" t="s">
        <v>6877</v>
      </c>
      <c r="B3522" t="s">
        <v>18</v>
      </c>
      <c r="C3522">
        <v>4304</v>
      </c>
      <c r="D3522">
        <v>960441</v>
      </c>
      <c r="E3522">
        <v>254</v>
      </c>
      <c r="F3522" t="s">
        <v>6806</v>
      </c>
      <c r="G3522" t="s">
        <v>19</v>
      </c>
      <c r="H3522" t="s">
        <v>18</v>
      </c>
      <c r="I3522" t="s">
        <v>20</v>
      </c>
      <c r="J3522" t="s">
        <v>21</v>
      </c>
      <c r="K3522" s="4"/>
      <c r="L3522" t="s">
        <v>22</v>
      </c>
      <c r="M3522" t="s">
        <v>23</v>
      </c>
      <c r="N3522" t="s">
        <v>24</v>
      </c>
      <c r="O3522">
        <v>56188.633300000001</v>
      </c>
      <c r="P3522">
        <v>10350</v>
      </c>
      <c r="Q3522">
        <v>0</v>
      </c>
    </row>
    <row r="3523" spans="1:17" x14ac:dyDescent="0.25">
      <c r="A3523" t="s">
        <v>4238</v>
      </c>
      <c r="B3523" t="s">
        <v>18</v>
      </c>
      <c r="C3523">
        <v>7093</v>
      </c>
      <c r="D3523">
        <v>365139</v>
      </c>
      <c r="E3523">
        <v>2066</v>
      </c>
      <c r="F3523" t="s">
        <v>784</v>
      </c>
      <c r="G3523" t="s">
        <v>19</v>
      </c>
      <c r="H3523" t="s">
        <v>18</v>
      </c>
      <c r="I3523" t="s">
        <v>20</v>
      </c>
      <c r="J3523" t="s">
        <v>21</v>
      </c>
      <c r="K3523" s="4">
        <v>8000</v>
      </c>
      <c r="L3523" t="s">
        <v>22</v>
      </c>
      <c r="M3523" t="s">
        <v>23</v>
      </c>
      <c r="N3523" t="s">
        <v>24</v>
      </c>
      <c r="O3523">
        <v>100909.61500000001</v>
      </c>
      <c r="P3523">
        <v>10000</v>
      </c>
      <c r="Q3523">
        <v>0</v>
      </c>
    </row>
    <row r="3524" spans="1:17" x14ac:dyDescent="0.25">
      <c r="A3524" t="s">
        <v>4239</v>
      </c>
      <c r="B3524" t="s">
        <v>18</v>
      </c>
      <c r="C3524">
        <v>7540</v>
      </c>
      <c r="D3524">
        <v>364842</v>
      </c>
      <c r="E3524">
        <v>3704</v>
      </c>
      <c r="F3524" t="s">
        <v>807</v>
      </c>
      <c r="G3524" t="s">
        <v>19</v>
      </c>
      <c r="H3524" t="s">
        <v>18</v>
      </c>
      <c r="I3524" t="s">
        <v>20</v>
      </c>
      <c r="J3524" t="s">
        <v>21</v>
      </c>
      <c r="K3524" s="4">
        <v>8500</v>
      </c>
      <c r="L3524" t="s">
        <v>22</v>
      </c>
      <c r="M3524" t="s">
        <v>23</v>
      </c>
      <c r="N3524" t="s">
        <v>24</v>
      </c>
      <c r="O3524">
        <v>197.76669999999999</v>
      </c>
      <c r="P3524">
        <v>20000</v>
      </c>
      <c r="Q3524">
        <v>700000</v>
      </c>
    </row>
    <row r="3525" spans="1:17" x14ac:dyDescent="0.25">
      <c r="A3525" t="s">
        <v>4240</v>
      </c>
      <c r="B3525" t="s">
        <v>18</v>
      </c>
      <c r="C3525">
        <v>9550</v>
      </c>
      <c r="D3525">
        <v>165208</v>
      </c>
      <c r="E3525">
        <v>5501</v>
      </c>
      <c r="F3525" t="s">
        <v>755</v>
      </c>
      <c r="G3525" t="s">
        <v>19</v>
      </c>
      <c r="H3525" t="s">
        <v>18</v>
      </c>
      <c r="I3525" t="s">
        <v>20</v>
      </c>
      <c r="J3525" t="s">
        <v>21</v>
      </c>
      <c r="K3525" s="4">
        <v>14855.65</v>
      </c>
      <c r="L3525" t="s">
        <v>22</v>
      </c>
      <c r="M3525" t="s">
        <v>23</v>
      </c>
      <c r="N3525" t="s">
        <v>24</v>
      </c>
      <c r="O3525">
        <v>135614.815</v>
      </c>
      <c r="P3525">
        <v>14650</v>
      </c>
      <c r="Q3525">
        <v>300000</v>
      </c>
    </row>
    <row r="3526" spans="1:17" x14ac:dyDescent="0.25">
      <c r="A3526" t="s">
        <v>4241</v>
      </c>
      <c r="B3526" t="s">
        <v>18</v>
      </c>
      <c r="C3526">
        <v>5297</v>
      </c>
      <c r="D3526">
        <v>497000</v>
      </c>
      <c r="E3526">
        <v>5823</v>
      </c>
      <c r="F3526" t="s">
        <v>796</v>
      </c>
      <c r="G3526" t="s">
        <v>19</v>
      </c>
      <c r="H3526" t="s">
        <v>18</v>
      </c>
      <c r="I3526" t="s">
        <v>20</v>
      </c>
      <c r="J3526" t="s">
        <v>21</v>
      </c>
      <c r="K3526" s="4"/>
      <c r="L3526" t="s">
        <v>22</v>
      </c>
      <c r="M3526" t="s">
        <v>23</v>
      </c>
      <c r="N3526" t="s">
        <v>24</v>
      </c>
      <c r="O3526">
        <v>253877.31830000001</v>
      </c>
      <c r="P3526">
        <v>5000</v>
      </c>
      <c r="Q3526">
        <v>0</v>
      </c>
    </row>
    <row r="3527" spans="1:17" x14ac:dyDescent="0.25">
      <c r="A3527" t="s">
        <v>4242</v>
      </c>
      <c r="B3527" t="s">
        <v>18</v>
      </c>
      <c r="C3527">
        <v>10819</v>
      </c>
      <c r="D3527">
        <v>264212</v>
      </c>
      <c r="E3527">
        <v>3002</v>
      </c>
      <c r="F3527" t="s">
        <v>766</v>
      </c>
      <c r="G3527" t="s">
        <v>19</v>
      </c>
      <c r="H3527" t="s">
        <v>18</v>
      </c>
      <c r="I3527" t="s">
        <v>20</v>
      </c>
      <c r="J3527" t="s">
        <v>21</v>
      </c>
      <c r="K3527" s="4">
        <v>6050</v>
      </c>
      <c r="L3527" t="s">
        <v>22</v>
      </c>
      <c r="M3527" t="s">
        <v>23</v>
      </c>
      <c r="N3527" t="s">
        <v>24</v>
      </c>
      <c r="O3527">
        <v>501.18169999999998</v>
      </c>
      <c r="P3527">
        <v>0</v>
      </c>
      <c r="Q3527">
        <v>0</v>
      </c>
    </row>
    <row r="3528" spans="1:17" x14ac:dyDescent="0.25">
      <c r="A3528" t="s">
        <v>4243</v>
      </c>
      <c r="B3528" t="s">
        <v>18</v>
      </c>
      <c r="C3528">
        <v>8873</v>
      </c>
      <c r="D3528">
        <v>238309</v>
      </c>
      <c r="E3528">
        <v>1910</v>
      </c>
      <c r="F3528" t="s">
        <v>759</v>
      </c>
      <c r="G3528" t="s">
        <v>19</v>
      </c>
      <c r="H3528" t="s">
        <v>18</v>
      </c>
      <c r="I3528" t="s">
        <v>20</v>
      </c>
      <c r="J3528" t="s">
        <v>21</v>
      </c>
      <c r="K3528" s="4">
        <v>7200</v>
      </c>
      <c r="L3528" t="s">
        <v>22</v>
      </c>
      <c r="M3528" t="s">
        <v>23</v>
      </c>
      <c r="N3528" t="s">
        <v>24</v>
      </c>
      <c r="O3528">
        <v>310938.63819999999</v>
      </c>
      <c r="P3528">
        <v>10000</v>
      </c>
      <c r="Q3528">
        <v>0</v>
      </c>
    </row>
    <row r="3529" spans="1:17" x14ac:dyDescent="0.25">
      <c r="A3529" t="s">
        <v>4244</v>
      </c>
      <c r="B3529" t="s">
        <v>18</v>
      </c>
      <c r="C3529">
        <v>11129</v>
      </c>
      <c r="D3529">
        <v>550502</v>
      </c>
      <c r="E3529">
        <v>3300</v>
      </c>
      <c r="F3529" t="s">
        <v>812</v>
      </c>
      <c r="G3529" t="s">
        <v>19</v>
      </c>
      <c r="H3529" t="s">
        <v>18</v>
      </c>
      <c r="I3529" t="s">
        <v>20</v>
      </c>
      <c r="J3529" t="s">
        <v>21</v>
      </c>
      <c r="K3529" s="4"/>
      <c r="L3529" t="s">
        <v>22</v>
      </c>
      <c r="M3529" t="s">
        <v>23</v>
      </c>
      <c r="N3529" t="s">
        <v>24</v>
      </c>
      <c r="O3529">
        <v>6405.8733000000002</v>
      </c>
      <c r="P3529">
        <v>10000</v>
      </c>
      <c r="Q3529">
        <v>65500</v>
      </c>
    </row>
    <row r="3530" spans="1:17" x14ac:dyDescent="0.25">
      <c r="A3530" t="s">
        <v>4245</v>
      </c>
      <c r="B3530" t="s">
        <v>18</v>
      </c>
      <c r="C3530">
        <v>4628</v>
      </c>
      <c r="D3530">
        <v>700806</v>
      </c>
      <c r="E3530">
        <v>8362</v>
      </c>
      <c r="F3530" t="s">
        <v>751</v>
      </c>
      <c r="G3530" t="s">
        <v>19</v>
      </c>
      <c r="H3530" t="s">
        <v>18</v>
      </c>
      <c r="I3530" t="s">
        <v>20</v>
      </c>
      <c r="J3530" t="s">
        <v>21</v>
      </c>
      <c r="K3530" s="4"/>
      <c r="L3530" t="s">
        <v>22</v>
      </c>
      <c r="M3530" t="s">
        <v>23</v>
      </c>
      <c r="N3530" t="s">
        <v>24</v>
      </c>
      <c r="O3530">
        <v>277049.34989999997</v>
      </c>
      <c r="P3530">
        <v>0</v>
      </c>
      <c r="Q3530">
        <v>0</v>
      </c>
    </row>
    <row r="3531" spans="1:17" x14ac:dyDescent="0.25">
      <c r="A3531" t="s">
        <v>4246</v>
      </c>
      <c r="B3531" t="s">
        <v>18</v>
      </c>
      <c r="C3531">
        <v>8668</v>
      </c>
      <c r="D3531">
        <v>45175</v>
      </c>
      <c r="E3531">
        <v>8782</v>
      </c>
      <c r="F3531" t="s">
        <v>817</v>
      </c>
      <c r="G3531" t="s">
        <v>19</v>
      </c>
      <c r="H3531" t="s">
        <v>18</v>
      </c>
      <c r="I3531" t="s">
        <v>20</v>
      </c>
      <c r="J3531" t="s">
        <v>21</v>
      </c>
      <c r="K3531" s="4">
        <v>2330</v>
      </c>
      <c r="L3531" t="s">
        <v>22</v>
      </c>
      <c r="M3531" t="s">
        <v>23</v>
      </c>
      <c r="N3531" t="s">
        <v>24</v>
      </c>
      <c r="O3531">
        <v>2226.5183000000002</v>
      </c>
      <c r="P3531">
        <v>19430</v>
      </c>
      <c r="Q3531">
        <v>0</v>
      </c>
    </row>
    <row r="3532" spans="1:17" x14ac:dyDescent="0.25">
      <c r="A3532" t="s">
        <v>4247</v>
      </c>
      <c r="B3532" t="s">
        <v>18</v>
      </c>
      <c r="C3532">
        <v>9621</v>
      </c>
      <c r="D3532">
        <v>271144</v>
      </c>
      <c r="E3532">
        <v>5501</v>
      </c>
      <c r="F3532" t="s">
        <v>755</v>
      </c>
      <c r="G3532" t="s">
        <v>19</v>
      </c>
      <c r="H3532" t="s">
        <v>18</v>
      </c>
      <c r="I3532" t="s">
        <v>20</v>
      </c>
      <c r="J3532" t="s">
        <v>21</v>
      </c>
      <c r="K3532" s="4">
        <v>8193.51</v>
      </c>
      <c r="L3532" t="s">
        <v>22</v>
      </c>
      <c r="M3532" t="s">
        <v>23</v>
      </c>
      <c r="N3532" t="s">
        <v>24</v>
      </c>
      <c r="O3532">
        <v>52162.398300000001</v>
      </c>
      <c r="P3532">
        <v>11400</v>
      </c>
      <c r="Q3532">
        <v>0</v>
      </c>
    </row>
    <row r="3533" spans="1:17" x14ac:dyDescent="0.25">
      <c r="A3533" t="s">
        <v>4248</v>
      </c>
      <c r="B3533" t="s">
        <v>18</v>
      </c>
      <c r="C3533">
        <v>8579</v>
      </c>
      <c r="D3533">
        <v>264393</v>
      </c>
      <c r="E3533">
        <v>4775</v>
      </c>
      <c r="F3533" t="s">
        <v>753</v>
      </c>
      <c r="G3533" t="s">
        <v>19</v>
      </c>
      <c r="H3533" t="s">
        <v>18</v>
      </c>
      <c r="I3533" t="s">
        <v>20</v>
      </c>
      <c r="J3533" t="s">
        <v>21</v>
      </c>
      <c r="K3533" s="4">
        <v>20356.259999999998</v>
      </c>
      <c r="L3533" t="s">
        <v>22</v>
      </c>
      <c r="M3533" t="s">
        <v>23</v>
      </c>
      <c r="N3533" t="s">
        <v>24</v>
      </c>
      <c r="O3533">
        <v>92044.431700000001</v>
      </c>
      <c r="P3533">
        <v>10130</v>
      </c>
      <c r="Q3533">
        <v>0</v>
      </c>
    </row>
    <row r="3534" spans="1:17" x14ac:dyDescent="0.25">
      <c r="A3534" t="s">
        <v>4249</v>
      </c>
      <c r="B3534" t="s">
        <v>28</v>
      </c>
      <c r="C3534">
        <v>6585</v>
      </c>
      <c r="D3534">
        <v>687715</v>
      </c>
      <c r="E3534">
        <v>8655</v>
      </c>
      <c r="F3534" t="s">
        <v>757</v>
      </c>
      <c r="G3534" t="s">
        <v>19</v>
      </c>
      <c r="H3534" t="s">
        <v>18</v>
      </c>
      <c r="I3534" t="s">
        <v>20</v>
      </c>
      <c r="J3534" t="s">
        <v>21</v>
      </c>
      <c r="K3534" s="4"/>
      <c r="L3534" t="s">
        <v>22</v>
      </c>
      <c r="M3534" t="s">
        <v>23</v>
      </c>
      <c r="N3534" t="s">
        <v>24</v>
      </c>
      <c r="O3534">
        <v>658489.30830000003</v>
      </c>
      <c r="P3534">
        <v>22500</v>
      </c>
      <c r="Q3534">
        <v>0</v>
      </c>
    </row>
    <row r="3535" spans="1:17" x14ac:dyDescent="0.25">
      <c r="A3535" t="s">
        <v>4250</v>
      </c>
      <c r="B3535" t="s">
        <v>28</v>
      </c>
      <c r="C3535">
        <v>327</v>
      </c>
      <c r="D3535">
        <v>335860</v>
      </c>
      <c r="E3535">
        <v>5823</v>
      </c>
      <c r="F3535" t="s">
        <v>796</v>
      </c>
      <c r="G3535" t="s">
        <v>19</v>
      </c>
      <c r="H3535" t="s">
        <v>18</v>
      </c>
      <c r="I3535" t="s">
        <v>20</v>
      </c>
      <c r="J3535" t="s">
        <v>21</v>
      </c>
      <c r="K3535" s="4"/>
      <c r="L3535" t="s">
        <v>22</v>
      </c>
      <c r="M3535" t="s">
        <v>23</v>
      </c>
      <c r="N3535" t="s">
        <v>24</v>
      </c>
      <c r="O3535">
        <v>205882.11989999999</v>
      </c>
      <c r="P3535">
        <v>0</v>
      </c>
      <c r="Q3535">
        <v>0</v>
      </c>
    </row>
    <row r="3536" spans="1:17" x14ac:dyDescent="0.25">
      <c r="A3536" t="s">
        <v>4251</v>
      </c>
      <c r="B3536" t="s">
        <v>18</v>
      </c>
      <c r="C3536">
        <v>10933</v>
      </c>
      <c r="D3536">
        <v>617150</v>
      </c>
      <c r="E3536">
        <v>1237</v>
      </c>
      <c r="F3536" t="s">
        <v>764</v>
      </c>
      <c r="G3536" t="s">
        <v>19</v>
      </c>
      <c r="H3536" t="s">
        <v>18</v>
      </c>
      <c r="I3536" t="s">
        <v>20</v>
      </c>
      <c r="J3536" t="s">
        <v>21</v>
      </c>
      <c r="K3536" s="4">
        <v>1833.33</v>
      </c>
      <c r="L3536" t="s">
        <v>22</v>
      </c>
      <c r="M3536" t="s">
        <v>23</v>
      </c>
      <c r="N3536" t="s">
        <v>24</v>
      </c>
      <c r="O3536">
        <v>380542.44170000002</v>
      </c>
      <c r="P3536">
        <v>15000</v>
      </c>
      <c r="Q3536">
        <v>0</v>
      </c>
    </row>
    <row r="3537" spans="1:17" x14ac:dyDescent="0.25">
      <c r="A3537" t="s">
        <v>4252</v>
      </c>
      <c r="B3537" t="s">
        <v>28</v>
      </c>
      <c r="C3537">
        <v>8208</v>
      </c>
      <c r="D3537">
        <v>915262</v>
      </c>
      <c r="E3537">
        <v>2938</v>
      </c>
      <c r="F3537" t="s">
        <v>761</v>
      </c>
      <c r="G3537" t="s">
        <v>19</v>
      </c>
      <c r="H3537" t="s">
        <v>30</v>
      </c>
      <c r="I3537" t="s">
        <v>20</v>
      </c>
      <c r="J3537" t="s">
        <v>21</v>
      </c>
      <c r="K3537" s="4"/>
      <c r="L3537" t="s">
        <v>31</v>
      </c>
      <c r="M3537" t="s">
        <v>23</v>
      </c>
      <c r="N3537" t="s">
        <v>24</v>
      </c>
      <c r="O3537">
        <v>131654.20819999999</v>
      </c>
      <c r="P3537">
        <v>0</v>
      </c>
      <c r="Q3537">
        <v>0</v>
      </c>
    </row>
    <row r="3538" spans="1:17" x14ac:dyDescent="0.25">
      <c r="A3538" t="s">
        <v>4253</v>
      </c>
      <c r="B3538" t="s">
        <v>18</v>
      </c>
      <c r="C3538">
        <v>2489</v>
      </c>
      <c r="D3538">
        <v>15826</v>
      </c>
      <c r="E3538">
        <v>3975</v>
      </c>
      <c r="F3538" t="s">
        <v>787</v>
      </c>
      <c r="G3538" t="s">
        <v>19</v>
      </c>
      <c r="H3538" t="s">
        <v>18</v>
      </c>
      <c r="I3538" t="s">
        <v>20</v>
      </c>
      <c r="J3538" t="s">
        <v>21</v>
      </c>
      <c r="K3538" s="4">
        <v>1000</v>
      </c>
      <c r="L3538" t="s">
        <v>22</v>
      </c>
      <c r="M3538" t="s">
        <v>23</v>
      </c>
      <c r="N3538" t="s">
        <v>24</v>
      </c>
      <c r="O3538">
        <v>219647.97500000001</v>
      </c>
      <c r="P3538">
        <v>10000</v>
      </c>
      <c r="Q3538">
        <v>0</v>
      </c>
    </row>
    <row r="3539" spans="1:17" x14ac:dyDescent="0.25">
      <c r="A3539" t="s">
        <v>4254</v>
      </c>
      <c r="B3539" t="s">
        <v>18</v>
      </c>
      <c r="C3539">
        <v>10623</v>
      </c>
      <c r="D3539">
        <v>373155</v>
      </c>
      <c r="E3539">
        <v>4775</v>
      </c>
      <c r="F3539" t="s">
        <v>753</v>
      </c>
      <c r="G3539" t="s">
        <v>19</v>
      </c>
      <c r="H3539" t="s">
        <v>18</v>
      </c>
      <c r="I3539" t="s">
        <v>20</v>
      </c>
      <c r="J3539" t="s">
        <v>21</v>
      </c>
      <c r="K3539" s="4">
        <v>8461.5400000000009</v>
      </c>
      <c r="L3539" t="s">
        <v>22</v>
      </c>
      <c r="M3539" t="s">
        <v>23</v>
      </c>
      <c r="N3539" t="s">
        <v>24</v>
      </c>
      <c r="O3539">
        <v>166164.20989999999</v>
      </c>
      <c r="P3539">
        <v>0</v>
      </c>
      <c r="Q3539">
        <v>530000</v>
      </c>
    </row>
    <row r="3540" spans="1:17" x14ac:dyDescent="0.25">
      <c r="A3540" t="s">
        <v>4255</v>
      </c>
      <c r="B3540" t="s">
        <v>28</v>
      </c>
      <c r="C3540">
        <v>3714</v>
      </c>
      <c r="D3540">
        <v>655698</v>
      </c>
      <c r="E3540">
        <v>5823</v>
      </c>
      <c r="F3540" t="s">
        <v>796</v>
      </c>
      <c r="G3540" t="s">
        <v>19</v>
      </c>
      <c r="H3540" t="s">
        <v>30</v>
      </c>
      <c r="I3540" t="s">
        <v>20</v>
      </c>
      <c r="J3540" t="s">
        <v>21</v>
      </c>
      <c r="K3540" s="4"/>
      <c r="L3540" t="s">
        <v>31</v>
      </c>
      <c r="M3540" t="s">
        <v>23</v>
      </c>
      <c r="N3540" t="s">
        <v>24</v>
      </c>
      <c r="O3540">
        <v>753877.08160000003</v>
      </c>
      <c r="P3540">
        <v>0</v>
      </c>
      <c r="Q3540">
        <v>0</v>
      </c>
    </row>
    <row r="3541" spans="1:17" x14ac:dyDescent="0.25">
      <c r="A3541" t="s">
        <v>4256</v>
      </c>
      <c r="B3541" t="s">
        <v>18</v>
      </c>
      <c r="C3541">
        <v>8722</v>
      </c>
      <c r="D3541">
        <v>488242</v>
      </c>
      <c r="E3541">
        <v>8782</v>
      </c>
      <c r="F3541" t="s">
        <v>817</v>
      </c>
      <c r="G3541" t="s">
        <v>19</v>
      </c>
      <c r="H3541" t="s">
        <v>18</v>
      </c>
      <c r="I3541" t="s">
        <v>20</v>
      </c>
      <c r="J3541" t="s">
        <v>21</v>
      </c>
      <c r="K3541" s="4">
        <v>4120.9399999999996</v>
      </c>
      <c r="L3541" t="s">
        <v>22</v>
      </c>
      <c r="M3541" t="s">
        <v>23</v>
      </c>
      <c r="N3541" t="s">
        <v>24</v>
      </c>
      <c r="O3541">
        <v>34657.636700000003</v>
      </c>
      <c r="P3541">
        <v>22500</v>
      </c>
      <c r="Q3541">
        <v>180915</v>
      </c>
    </row>
    <row r="3542" spans="1:17" x14ac:dyDescent="0.25">
      <c r="A3542" t="s">
        <v>4257</v>
      </c>
      <c r="B3542" t="s">
        <v>18</v>
      </c>
      <c r="C3542">
        <v>10580</v>
      </c>
      <c r="D3542">
        <v>164467</v>
      </c>
      <c r="E3542">
        <v>3704</v>
      </c>
      <c r="F3542" t="s">
        <v>807</v>
      </c>
      <c r="G3542" t="s">
        <v>19</v>
      </c>
      <c r="H3542" t="s">
        <v>18</v>
      </c>
      <c r="I3542" t="s">
        <v>20</v>
      </c>
      <c r="J3542" t="s">
        <v>21</v>
      </c>
      <c r="K3542" s="4">
        <v>6500</v>
      </c>
      <c r="L3542" t="s">
        <v>22</v>
      </c>
      <c r="M3542" t="s">
        <v>23</v>
      </c>
      <c r="N3542" t="s">
        <v>24</v>
      </c>
      <c r="O3542">
        <v>9732.3233</v>
      </c>
      <c r="P3542">
        <v>15000</v>
      </c>
      <c r="Q3542">
        <v>0</v>
      </c>
    </row>
    <row r="3543" spans="1:17" x14ac:dyDescent="0.25">
      <c r="A3543" t="s">
        <v>4258</v>
      </c>
      <c r="B3543" t="s">
        <v>18</v>
      </c>
      <c r="C3543">
        <v>10566</v>
      </c>
      <c r="D3543">
        <v>73450</v>
      </c>
      <c r="E3543">
        <v>2066</v>
      </c>
      <c r="F3543" t="s">
        <v>784</v>
      </c>
      <c r="G3543" t="s">
        <v>19</v>
      </c>
      <c r="H3543" t="s">
        <v>18</v>
      </c>
      <c r="I3543" t="s">
        <v>20</v>
      </c>
      <c r="J3543" t="s">
        <v>21</v>
      </c>
      <c r="K3543" s="4">
        <v>10000</v>
      </c>
      <c r="L3543" t="s">
        <v>22</v>
      </c>
      <c r="M3543" t="s">
        <v>23</v>
      </c>
      <c r="N3543" t="s">
        <v>24</v>
      </c>
      <c r="O3543">
        <v>49603.311600000001</v>
      </c>
      <c r="P3543">
        <v>5000</v>
      </c>
      <c r="Q3543">
        <v>275000</v>
      </c>
    </row>
    <row r="3544" spans="1:17" x14ac:dyDescent="0.25">
      <c r="A3544" t="s">
        <v>4259</v>
      </c>
      <c r="B3544" t="s">
        <v>18</v>
      </c>
      <c r="C3544">
        <v>10724</v>
      </c>
      <c r="D3544">
        <v>1709638</v>
      </c>
      <c r="E3544">
        <v>8782</v>
      </c>
      <c r="F3544" t="s">
        <v>817</v>
      </c>
      <c r="G3544" t="s">
        <v>19</v>
      </c>
      <c r="H3544" t="s">
        <v>18</v>
      </c>
      <c r="I3544" t="s">
        <v>20</v>
      </c>
      <c r="J3544" t="s">
        <v>21</v>
      </c>
      <c r="K3544" s="4">
        <v>12000</v>
      </c>
      <c r="L3544" t="s">
        <v>22</v>
      </c>
      <c r="M3544" t="s">
        <v>23</v>
      </c>
      <c r="N3544" t="s">
        <v>24</v>
      </c>
      <c r="O3544">
        <v>6782.5167000000001</v>
      </c>
      <c r="P3544">
        <v>10000</v>
      </c>
      <c r="Q3544">
        <v>0</v>
      </c>
    </row>
    <row r="3545" spans="1:17" x14ac:dyDescent="0.25">
      <c r="A3545" t="s">
        <v>4260</v>
      </c>
      <c r="B3545" t="s">
        <v>28</v>
      </c>
      <c r="C3545">
        <v>1408</v>
      </c>
      <c r="D3545">
        <v>205855</v>
      </c>
      <c r="E3545">
        <v>2627</v>
      </c>
      <c r="F3545" t="s">
        <v>792</v>
      </c>
      <c r="G3545" t="s">
        <v>19</v>
      </c>
      <c r="H3545" t="s">
        <v>18</v>
      </c>
      <c r="I3545" t="s">
        <v>20</v>
      </c>
      <c r="J3545" t="s">
        <v>21</v>
      </c>
      <c r="K3545" s="4">
        <v>4400</v>
      </c>
      <c r="L3545" t="s">
        <v>22</v>
      </c>
      <c r="M3545" t="s">
        <v>23</v>
      </c>
      <c r="N3545" t="s">
        <v>24</v>
      </c>
      <c r="O3545">
        <v>29049.5033</v>
      </c>
      <c r="P3545">
        <v>10000</v>
      </c>
      <c r="Q3545">
        <v>0</v>
      </c>
    </row>
    <row r="3546" spans="1:17" x14ac:dyDescent="0.25">
      <c r="A3546" t="s">
        <v>4261</v>
      </c>
      <c r="B3546" t="s">
        <v>18</v>
      </c>
      <c r="C3546">
        <v>4499</v>
      </c>
      <c r="D3546">
        <v>539219</v>
      </c>
      <c r="E3546">
        <v>6856</v>
      </c>
      <c r="F3546" t="s">
        <v>769</v>
      </c>
      <c r="G3546" t="s">
        <v>19</v>
      </c>
      <c r="H3546" t="s">
        <v>18</v>
      </c>
      <c r="I3546" t="s">
        <v>20</v>
      </c>
      <c r="J3546" t="s">
        <v>21</v>
      </c>
      <c r="K3546" s="4"/>
      <c r="L3546" t="s">
        <v>22</v>
      </c>
      <c r="M3546" t="s">
        <v>23</v>
      </c>
      <c r="N3546" t="s">
        <v>24</v>
      </c>
      <c r="O3546">
        <v>19881.858199999999</v>
      </c>
      <c r="P3546">
        <v>15000</v>
      </c>
      <c r="Q3546">
        <v>542600</v>
      </c>
    </row>
    <row r="3547" spans="1:17" x14ac:dyDescent="0.25">
      <c r="A3547" t="s">
        <v>4262</v>
      </c>
      <c r="B3547" t="s">
        <v>18</v>
      </c>
      <c r="C3547">
        <v>8688</v>
      </c>
      <c r="D3547">
        <v>1509045</v>
      </c>
      <c r="E3547">
        <v>8782</v>
      </c>
      <c r="F3547" t="s">
        <v>817</v>
      </c>
      <c r="G3547" t="s">
        <v>19</v>
      </c>
      <c r="H3547" t="s">
        <v>18</v>
      </c>
      <c r="I3547" t="s">
        <v>20</v>
      </c>
      <c r="J3547" t="s">
        <v>21</v>
      </c>
      <c r="K3547" s="4">
        <v>12000</v>
      </c>
      <c r="L3547" t="s">
        <v>22</v>
      </c>
      <c r="M3547" t="s">
        <v>23</v>
      </c>
      <c r="N3547" t="s">
        <v>24</v>
      </c>
      <c r="O3547">
        <v>15815.475</v>
      </c>
      <c r="P3547">
        <v>10000</v>
      </c>
      <c r="Q3547">
        <v>0</v>
      </c>
    </row>
    <row r="3548" spans="1:17" x14ac:dyDescent="0.25">
      <c r="A3548" t="s">
        <v>4263</v>
      </c>
      <c r="B3548" t="s">
        <v>18</v>
      </c>
      <c r="C3548">
        <v>10438</v>
      </c>
      <c r="D3548">
        <v>159530</v>
      </c>
      <c r="E3548">
        <v>1237</v>
      </c>
      <c r="F3548" t="s">
        <v>764</v>
      </c>
      <c r="G3548" t="s">
        <v>19</v>
      </c>
      <c r="H3548" t="s">
        <v>18</v>
      </c>
      <c r="I3548" t="s">
        <v>20</v>
      </c>
      <c r="J3548" t="s">
        <v>21</v>
      </c>
      <c r="K3548" s="4">
        <v>3000</v>
      </c>
      <c r="L3548" t="s">
        <v>22</v>
      </c>
      <c r="M3548" t="s">
        <v>23</v>
      </c>
      <c r="N3548" t="s">
        <v>24</v>
      </c>
      <c r="O3548">
        <v>72879.213300000003</v>
      </c>
      <c r="P3548">
        <v>15000</v>
      </c>
      <c r="Q3548">
        <v>0</v>
      </c>
    </row>
    <row r="3549" spans="1:17" x14ac:dyDescent="0.25">
      <c r="A3549" t="s">
        <v>4264</v>
      </c>
      <c r="B3549" t="s">
        <v>18</v>
      </c>
      <c r="C3549">
        <v>10752</v>
      </c>
      <c r="D3549">
        <v>804228</v>
      </c>
      <c r="E3549">
        <v>2066</v>
      </c>
      <c r="F3549" t="s">
        <v>784</v>
      </c>
      <c r="G3549" t="s">
        <v>19</v>
      </c>
      <c r="H3549" t="s">
        <v>18</v>
      </c>
      <c r="I3549" t="s">
        <v>20</v>
      </c>
      <c r="J3549" t="s">
        <v>21</v>
      </c>
      <c r="K3549" s="4">
        <v>9550</v>
      </c>
      <c r="L3549" t="s">
        <v>22</v>
      </c>
      <c r="M3549" t="s">
        <v>23</v>
      </c>
      <c r="N3549" t="s">
        <v>24</v>
      </c>
      <c r="O3549">
        <v>65836.263300000006</v>
      </c>
      <c r="P3549">
        <v>10000</v>
      </c>
      <c r="Q3549">
        <v>195675</v>
      </c>
    </row>
    <row r="3550" spans="1:17" x14ac:dyDescent="0.25">
      <c r="A3550" t="s">
        <v>4265</v>
      </c>
      <c r="B3550" t="s">
        <v>18</v>
      </c>
      <c r="C3550">
        <v>8024</v>
      </c>
      <c r="D3550">
        <v>208916</v>
      </c>
      <c r="E3550">
        <v>3704</v>
      </c>
      <c r="F3550" t="s">
        <v>807</v>
      </c>
      <c r="G3550" t="s">
        <v>19</v>
      </c>
      <c r="H3550" t="s">
        <v>18</v>
      </c>
      <c r="I3550" t="s">
        <v>20</v>
      </c>
      <c r="J3550" t="s">
        <v>21</v>
      </c>
      <c r="K3550" s="4">
        <v>6070</v>
      </c>
      <c r="L3550" t="s">
        <v>22</v>
      </c>
      <c r="M3550" t="s">
        <v>23</v>
      </c>
      <c r="N3550" t="s">
        <v>24</v>
      </c>
      <c r="O3550">
        <v>12252.2749</v>
      </c>
      <c r="P3550">
        <v>17550</v>
      </c>
      <c r="Q3550">
        <v>0</v>
      </c>
    </row>
    <row r="3551" spans="1:17" x14ac:dyDescent="0.25">
      <c r="A3551" t="s">
        <v>4266</v>
      </c>
      <c r="B3551" t="s">
        <v>28</v>
      </c>
      <c r="C3551">
        <v>976</v>
      </c>
      <c r="D3551">
        <v>658321</v>
      </c>
      <c r="E3551">
        <v>2627</v>
      </c>
      <c r="F3551" t="s">
        <v>792</v>
      </c>
      <c r="G3551" t="s">
        <v>19</v>
      </c>
      <c r="H3551" t="s">
        <v>30</v>
      </c>
      <c r="I3551" t="s">
        <v>20</v>
      </c>
      <c r="J3551" t="s">
        <v>127</v>
      </c>
      <c r="K3551" s="4"/>
      <c r="M3551" t="s">
        <v>128</v>
      </c>
      <c r="N3551" t="s">
        <v>24</v>
      </c>
      <c r="O3551">
        <v>5044.1067000000003</v>
      </c>
      <c r="P3551">
        <v>0</v>
      </c>
      <c r="Q3551">
        <v>0</v>
      </c>
    </row>
    <row r="3552" spans="1:17" x14ac:dyDescent="0.25">
      <c r="A3552" t="s">
        <v>4267</v>
      </c>
      <c r="B3552" t="s">
        <v>28</v>
      </c>
      <c r="C3552">
        <v>632</v>
      </c>
      <c r="D3552">
        <v>656092</v>
      </c>
      <c r="E3552">
        <v>6858</v>
      </c>
      <c r="F3552" t="s">
        <v>777</v>
      </c>
      <c r="G3552" t="s">
        <v>19</v>
      </c>
      <c r="H3552" t="s">
        <v>30</v>
      </c>
      <c r="I3552" t="s">
        <v>20</v>
      </c>
      <c r="J3552" t="s">
        <v>21</v>
      </c>
      <c r="K3552" s="4"/>
      <c r="L3552" t="s">
        <v>31</v>
      </c>
      <c r="M3552" t="s">
        <v>23</v>
      </c>
      <c r="N3552" t="s">
        <v>24</v>
      </c>
      <c r="O3552">
        <v>7297.7133000000003</v>
      </c>
      <c r="P3552">
        <v>0</v>
      </c>
      <c r="Q3552">
        <v>0</v>
      </c>
    </row>
    <row r="3553" spans="1:17" x14ac:dyDescent="0.25">
      <c r="A3553" t="s">
        <v>4268</v>
      </c>
      <c r="B3553" t="s">
        <v>18</v>
      </c>
      <c r="C3553">
        <v>11644</v>
      </c>
      <c r="D3553">
        <v>509631</v>
      </c>
      <c r="E3553">
        <v>7191</v>
      </c>
      <c r="F3553" t="s">
        <v>6798</v>
      </c>
      <c r="G3553" t="s">
        <v>19</v>
      </c>
      <c r="H3553" t="s">
        <v>18</v>
      </c>
      <c r="I3553" t="s">
        <v>20</v>
      </c>
      <c r="J3553" t="s">
        <v>21</v>
      </c>
      <c r="K3553" s="4">
        <v>8644.14</v>
      </c>
      <c r="L3553" t="s">
        <v>22</v>
      </c>
      <c r="M3553" t="s">
        <v>23</v>
      </c>
      <c r="N3553" t="s">
        <v>24</v>
      </c>
      <c r="O3553">
        <v>165733.55489999999</v>
      </c>
      <c r="P3553">
        <v>15000</v>
      </c>
      <c r="Q3553">
        <v>0</v>
      </c>
    </row>
    <row r="3554" spans="1:17" x14ac:dyDescent="0.25">
      <c r="A3554" t="s">
        <v>4269</v>
      </c>
      <c r="B3554" t="s">
        <v>18</v>
      </c>
      <c r="C3554">
        <v>11263</v>
      </c>
      <c r="D3554">
        <v>393430</v>
      </c>
      <c r="E3554">
        <v>2627</v>
      </c>
      <c r="F3554" t="s">
        <v>792</v>
      </c>
      <c r="G3554" t="s">
        <v>19</v>
      </c>
      <c r="H3554" t="s">
        <v>18</v>
      </c>
      <c r="I3554" t="s">
        <v>20</v>
      </c>
      <c r="J3554" t="s">
        <v>21</v>
      </c>
      <c r="K3554" s="4">
        <v>20000</v>
      </c>
      <c r="L3554" t="s">
        <v>22</v>
      </c>
      <c r="M3554" t="s">
        <v>23</v>
      </c>
      <c r="N3554" t="s">
        <v>24</v>
      </c>
      <c r="O3554">
        <v>257328.83489999999</v>
      </c>
      <c r="P3554">
        <v>0</v>
      </c>
      <c r="Q3554">
        <v>300000</v>
      </c>
    </row>
    <row r="3555" spans="1:17" x14ac:dyDescent="0.25">
      <c r="A3555" t="s">
        <v>4270</v>
      </c>
      <c r="B3555" t="s">
        <v>18</v>
      </c>
      <c r="C3555">
        <v>7429</v>
      </c>
      <c r="D3555">
        <v>123954</v>
      </c>
      <c r="E3555">
        <v>2938</v>
      </c>
      <c r="F3555" t="s">
        <v>761</v>
      </c>
      <c r="G3555" t="s">
        <v>19</v>
      </c>
      <c r="H3555" t="s">
        <v>18</v>
      </c>
      <c r="I3555" t="s">
        <v>20</v>
      </c>
      <c r="J3555" t="s">
        <v>21</v>
      </c>
      <c r="K3555" s="4"/>
      <c r="L3555" t="s">
        <v>22</v>
      </c>
      <c r="M3555" t="s">
        <v>23</v>
      </c>
      <c r="N3555" t="s">
        <v>24</v>
      </c>
      <c r="O3555">
        <v>206242.62830000001</v>
      </c>
      <c r="P3555">
        <v>25000</v>
      </c>
      <c r="Q3555">
        <v>56909</v>
      </c>
    </row>
    <row r="3556" spans="1:17" x14ac:dyDescent="0.25">
      <c r="A3556" t="s">
        <v>4271</v>
      </c>
      <c r="B3556" t="s">
        <v>18</v>
      </c>
      <c r="C3556">
        <v>11851</v>
      </c>
      <c r="D3556">
        <v>556711</v>
      </c>
      <c r="E3556">
        <v>1237</v>
      </c>
      <c r="F3556" t="s">
        <v>764</v>
      </c>
      <c r="G3556" t="s">
        <v>19</v>
      </c>
      <c r="H3556" t="s">
        <v>18</v>
      </c>
      <c r="I3556" t="s">
        <v>20</v>
      </c>
      <c r="J3556" t="s">
        <v>21</v>
      </c>
      <c r="K3556" s="4">
        <v>10000</v>
      </c>
      <c r="L3556" t="s">
        <v>22</v>
      </c>
      <c r="M3556" t="s">
        <v>23</v>
      </c>
      <c r="N3556" t="s">
        <v>24</v>
      </c>
      <c r="O3556">
        <v>1028.0516</v>
      </c>
      <c r="P3556">
        <v>0</v>
      </c>
      <c r="Q3556">
        <v>359840</v>
      </c>
    </row>
    <row r="3557" spans="1:17" x14ac:dyDescent="0.25">
      <c r="A3557" t="s">
        <v>4272</v>
      </c>
      <c r="B3557" t="s">
        <v>18</v>
      </c>
      <c r="C3557">
        <v>10378</v>
      </c>
      <c r="D3557">
        <v>1514913</v>
      </c>
      <c r="E3557">
        <v>1237</v>
      </c>
      <c r="F3557" t="s">
        <v>764</v>
      </c>
      <c r="G3557" t="s">
        <v>19</v>
      </c>
      <c r="H3557" t="s">
        <v>18</v>
      </c>
      <c r="I3557" t="s">
        <v>20</v>
      </c>
      <c r="J3557" t="s">
        <v>21</v>
      </c>
      <c r="K3557" s="4">
        <v>11023.33</v>
      </c>
      <c r="L3557" t="s">
        <v>22</v>
      </c>
      <c r="M3557" t="s">
        <v>23</v>
      </c>
      <c r="N3557" t="s">
        <v>24</v>
      </c>
      <c r="O3557">
        <v>44022.991600000001</v>
      </c>
      <c r="P3557">
        <v>0</v>
      </c>
      <c r="Q3557">
        <v>0</v>
      </c>
    </row>
    <row r="3558" spans="1:17" x14ac:dyDescent="0.25">
      <c r="A3558" t="s">
        <v>4273</v>
      </c>
      <c r="B3558" t="s">
        <v>18</v>
      </c>
      <c r="C3558">
        <v>9303</v>
      </c>
      <c r="D3558">
        <v>680464</v>
      </c>
      <c r="E3558">
        <v>5501</v>
      </c>
      <c r="F3558" t="s">
        <v>755</v>
      </c>
      <c r="G3558" t="s">
        <v>19</v>
      </c>
      <c r="H3558" t="s">
        <v>18</v>
      </c>
      <c r="I3558" t="s">
        <v>20</v>
      </c>
      <c r="J3558" t="s">
        <v>21</v>
      </c>
      <c r="K3558" s="4">
        <v>6000</v>
      </c>
      <c r="L3558" t="s">
        <v>22</v>
      </c>
      <c r="M3558" t="s">
        <v>23</v>
      </c>
      <c r="N3558" t="s">
        <v>24</v>
      </c>
      <c r="O3558">
        <v>888.90329999999994</v>
      </c>
      <c r="P3558">
        <v>17330</v>
      </c>
      <c r="Q3558">
        <v>81000</v>
      </c>
    </row>
    <row r="3559" spans="1:17" x14ac:dyDescent="0.25">
      <c r="A3559" t="s">
        <v>4274</v>
      </c>
      <c r="B3559" t="s">
        <v>18</v>
      </c>
      <c r="C3559">
        <v>11469</v>
      </c>
      <c r="D3559">
        <v>22668</v>
      </c>
      <c r="E3559">
        <v>5382</v>
      </c>
      <c r="F3559" t="s">
        <v>781</v>
      </c>
      <c r="G3559" t="s">
        <v>19</v>
      </c>
      <c r="H3559" t="s">
        <v>18</v>
      </c>
      <c r="I3559" t="s">
        <v>20</v>
      </c>
      <c r="J3559" t="s">
        <v>21</v>
      </c>
      <c r="K3559" s="4">
        <v>1251.3</v>
      </c>
      <c r="L3559" t="s">
        <v>22</v>
      </c>
      <c r="M3559" t="s">
        <v>23</v>
      </c>
      <c r="N3559" t="s">
        <v>24</v>
      </c>
      <c r="O3559">
        <v>869.18330000000003</v>
      </c>
      <c r="P3559">
        <v>22500</v>
      </c>
      <c r="Q3559">
        <v>0</v>
      </c>
    </row>
    <row r="3560" spans="1:17" x14ac:dyDescent="0.25">
      <c r="A3560" t="s">
        <v>4275</v>
      </c>
      <c r="B3560" t="s">
        <v>18</v>
      </c>
      <c r="C3560">
        <v>8312</v>
      </c>
      <c r="D3560">
        <v>1454929</v>
      </c>
      <c r="E3560">
        <v>3002</v>
      </c>
      <c r="F3560" t="s">
        <v>766</v>
      </c>
      <c r="G3560" t="s">
        <v>19</v>
      </c>
      <c r="H3560" t="s">
        <v>18</v>
      </c>
      <c r="I3560" t="s">
        <v>20</v>
      </c>
      <c r="J3560" t="s">
        <v>21</v>
      </c>
      <c r="K3560" s="4">
        <v>6800</v>
      </c>
      <c r="L3560" t="s">
        <v>22</v>
      </c>
      <c r="M3560" t="s">
        <v>23</v>
      </c>
      <c r="N3560" t="s">
        <v>24</v>
      </c>
      <c r="O3560">
        <v>6514.3015999999998</v>
      </c>
      <c r="P3560">
        <v>0</v>
      </c>
      <c r="Q3560">
        <v>0</v>
      </c>
    </row>
    <row r="3561" spans="1:17" x14ac:dyDescent="0.25">
      <c r="A3561" t="s">
        <v>4276</v>
      </c>
      <c r="B3561" t="s">
        <v>28</v>
      </c>
      <c r="C3561">
        <v>5240</v>
      </c>
      <c r="D3561">
        <v>734561</v>
      </c>
      <c r="E3561">
        <v>5823</v>
      </c>
      <c r="F3561" t="s">
        <v>796</v>
      </c>
      <c r="G3561" t="s">
        <v>19</v>
      </c>
      <c r="H3561" t="s">
        <v>18</v>
      </c>
      <c r="I3561" t="s">
        <v>20</v>
      </c>
      <c r="J3561" t="s">
        <v>21</v>
      </c>
      <c r="K3561" s="4">
        <v>2500</v>
      </c>
      <c r="L3561" t="s">
        <v>22</v>
      </c>
      <c r="M3561" t="s">
        <v>23</v>
      </c>
      <c r="N3561" t="s">
        <v>24</v>
      </c>
      <c r="O3561">
        <v>777429.96160000004</v>
      </c>
      <c r="P3561">
        <v>15000</v>
      </c>
      <c r="Q3561">
        <v>0</v>
      </c>
    </row>
    <row r="3562" spans="1:17" x14ac:dyDescent="0.25">
      <c r="A3562" t="s">
        <v>4277</v>
      </c>
      <c r="B3562" t="s">
        <v>18</v>
      </c>
      <c r="C3562">
        <v>9215</v>
      </c>
      <c r="D3562">
        <v>126660</v>
      </c>
      <c r="E3562">
        <v>1910</v>
      </c>
      <c r="F3562" t="s">
        <v>759</v>
      </c>
      <c r="G3562" t="s">
        <v>19</v>
      </c>
      <c r="H3562" t="s">
        <v>18</v>
      </c>
      <c r="I3562" t="s">
        <v>20</v>
      </c>
      <c r="J3562" t="s">
        <v>21</v>
      </c>
      <c r="K3562" s="4">
        <v>4900</v>
      </c>
      <c r="L3562" t="s">
        <v>22</v>
      </c>
      <c r="M3562" t="s">
        <v>23</v>
      </c>
      <c r="N3562" t="s">
        <v>24</v>
      </c>
      <c r="O3562">
        <v>193740.86989999999</v>
      </c>
      <c r="P3562">
        <v>14256</v>
      </c>
      <c r="Q3562">
        <v>263666</v>
      </c>
    </row>
    <row r="3563" spans="1:17" x14ac:dyDescent="0.25">
      <c r="A3563" t="s">
        <v>4278</v>
      </c>
      <c r="B3563" t="s">
        <v>18</v>
      </c>
      <c r="C3563">
        <v>10275</v>
      </c>
      <c r="D3563">
        <v>1442435</v>
      </c>
      <c r="E3563">
        <v>1237</v>
      </c>
      <c r="F3563" t="s">
        <v>764</v>
      </c>
      <c r="G3563" t="s">
        <v>19</v>
      </c>
      <c r="H3563" t="s">
        <v>18</v>
      </c>
      <c r="I3563" t="s">
        <v>20</v>
      </c>
      <c r="J3563" t="s">
        <v>21</v>
      </c>
      <c r="K3563" s="4">
        <v>17000</v>
      </c>
      <c r="L3563" t="s">
        <v>22</v>
      </c>
      <c r="M3563" t="s">
        <v>23</v>
      </c>
      <c r="N3563" t="s">
        <v>24</v>
      </c>
      <c r="O3563">
        <v>4977.2483000000002</v>
      </c>
      <c r="P3563">
        <v>11250</v>
      </c>
      <c r="Q3563">
        <v>387938</v>
      </c>
    </row>
    <row r="3564" spans="1:17" x14ac:dyDescent="0.25">
      <c r="A3564" t="s">
        <v>4279</v>
      </c>
      <c r="B3564" t="s">
        <v>28</v>
      </c>
      <c r="C3564">
        <v>6699</v>
      </c>
      <c r="D3564">
        <v>1723927</v>
      </c>
      <c r="E3564">
        <v>4775</v>
      </c>
      <c r="F3564" t="s">
        <v>753</v>
      </c>
      <c r="G3564" t="s">
        <v>19</v>
      </c>
      <c r="H3564" t="s">
        <v>18</v>
      </c>
      <c r="I3564" t="s">
        <v>20</v>
      </c>
      <c r="J3564" t="s">
        <v>21</v>
      </c>
      <c r="K3564" s="4">
        <v>5000</v>
      </c>
      <c r="L3564" t="s">
        <v>22</v>
      </c>
      <c r="M3564" t="s">
        <v>23</v>
      </c>
      <c r="N3564" t="s">
        <v>24</v>
      </c>
      <c r="O3564">
        <v>290.11169999999998</v>
      </c>
      <c r="P3564">
        <v>0</v>
      </c>
      <c r="Q3564">
        <v>0</v>
      </c>
    </row>
    <row r="3565" spans="1:17" x14ac:dyDescent="0.25">
      <c r="A3565" t="s">
        <v>4280</v>
      </c>
      <c r="B3565" t="s">
        <v>28</v>
      </c>
      <c r="C3565">
        <v>5347</v>
      </c>
      <c r="D3565">
        <v>378117</v>
      </c>
      <c r="E3565">
        <v>6856</v>
      </c>
      <c r="F3565" t="s">
        <v>769</v>
      </c>
      <c r="G3565" t="s">
        <v>19</v>
      </c>
      <c r="H3565" t="s">
        <v>18</v>
      </c>
      <c r="I3565" t="s">
        <v>20</v>
      </c>
      <c r="J3565" t="s">
        <v>21</v>
      </c>
      <c r="K3565" s="4">
        <v>800</v>
      </c>
      <c r="L3565" t="s">
        <v>31</v>
      </c>
      <c r="M3565" t="s">
        <v>23</v>
      </c>
      <c r="N3565" t="s">
        <v>24</v>
      </c>
      <c r="O3565">
        <v>1446274.8033</v>
      </c>
      <c r="P3565">
        <v>0</v>
      </c>
      <c r="Q3565">
        <v>0</v>
      </c>
    </row>
    <row r="3566" spans="1:17" x14ac:dyDescent="0.25">
      <c r="A3566" t="s">
        <v>4281</v>
      </c>
      <c r="B3566" t="s">
        <v>28</v>
      </c>
      <c r="C3566">
        <v>1672</v>
      </c>
      <c r="D3566">
        <v>878009</v>
      </c>
      <c r="E3566">
        <v>8362</v>
      </c>
      <c r="F3566" t="s">
        <v>751</v>
      </c>
      <c r="G3566" t="s">
        <v>19</v>
      </c>
      <c r="H3566" t="s">
        <v>30</v>
      </c>
      <c r="I3566" t="s">
        <v>20</v>
      </c>
      <c r="J3566" t="s">
        <v>21</v>
      </c>
      <c r="K3566" s="4"/>
      <c r="L3566" t="s">
        <v>31</v>
      </c>
      <c r="M3566" t="s">
        <v>23</v>
      </c>
      <c r="N3566" t="s">
        <v>24</v>
      </c>
      <c r="O3566">
        <v>178135.39670000001</v>
      </c>
      <c r="P3566">
        <v>0</v>
      </c>
      <c r="Q3566">
        <v>0</v>
      </c>
    </row>
    <row r="3567" spans="1:17" x14ac:dyDescent="0.25">
      <c r="A3567" t="s">
        <v>4282</v>
      </c>
      <c r="B3567" t="s">
        <v>28</v>
      </c>
      <c r="C3567">
        <v>8218</v>
      </c>
      <c r="D3567">
        <v>1183615</v>
      </c>
      <c r="E3567">
        <v>2938</v>
      </c>
      <c r="F3567" t="s">
        <v>761</v>
      </c>
      <c r="G3567" t="s">
        <v>19</v>
      </c>
      <c r="H3567" t="s">
        <v>30</v>
      </c>
      <c r="I3567" t="s">
        <v>20</v>
      </c>
      <c r="J3567" t="s">
        <v>21</v>
      </c>
      <c r="K3567" s="4"/>
      <c r="L3567" t="s">
        <v>31</v>
      </c>
      <c r="M3567" t="s">
        <v>23</v>
      </c>
      <c r="N3567" t="s">
        <v>24</v>
      </c>
      <c r="O3567">
        <v>8329.2332000000006</v>
      </c>
      <c r="P3567">
        <v>0</v>
      </c>
      <c r="Q3567">
        <v>0</v>
      </c>
    </row>
    <row r="3568" spans="1:17" x14ac:dyDescent="0.25">
      <c r="A3568" t="s">
        <v>4283</v>
      </c>
      <c r="B3568" t="s">
        <v>28</v>
      </c>
      <c r="C3568">
        <v>7040</v>
      </c>
      <c r="D3568">
        <v>1613858</v>
      </c>
      <c r="E3568">
        <v>1910</v>
      </c>
      <c r="F3568" t="s">
        <v>759</v>
      </c>
      <c r="G3568" t="s">
        <v>19</v>
      </c>
      <c r="H3568" t="s">
        <v>30</v>
      </c>
      <c r="I3568" t="s">
        <v>20</v>
      </c>
      <c r="J3568" t="s">
        <v>21</v>
      </c>
      <c r="K3568" s="4"/>
      <c r="L3568" t="s">
        <v>31</v>
      </c>
      <c r="M3568" t="s">
        <v>23</v>
      </c>
      <c r="N3568" t="s">
        <v>24</v>
      </c>
      <c r="O3568">
        <v>73276.708199999994</v>
      </c>
      <c r="P3568">
        <v>0</v>
      </c>
      <c r="Q3568">
        <v>0</v>
      </c>
    </row>
    <row r="3569" spans="1:17" x14ac:dyDescent="0.25">
      <c r="A3569" t="s">
        <v>6878</v>
      </c>
      <c r="B3569" t="s">
        <v>18</v>
      </c>
      <c r="C3569">
        <v>7097</v>
      </c>
      <c r="D3569">
        <v>389548</v>
      </c>
      <c r="E3569">
        <v>10054</v>
      </c>
      <c r="F3569" t="s">
        <v>6815</v>
      </c>
      <c r="G3569" t="s">
        <v>19</v>
      </c>
      <c r="H3569" t="s">
        <v>18</v>
      </c>
      <c r="I3569" t="s">
        <v>20</v>
      </c>
      <c r="J3569" t="s">
        <v>21</v>
      </c>
      <c r="K3569" s="4">
        <v>23865.77</v>
      </c>
      <c r="L3569" t="s">
        <v>22</v>
      </c>
      <c r="M3569" t="s">
        <v>23</v>
      </c>
      <c r="N3569" t="s">
        <v>24</v>
      </c>
      <c r="O3569">
        <v>906884.09820000001</v>
      </c>
      <c r="P3569">
        <v>25000</v>
      </c>
      <c r="Q3569">
        <v>304300</v>
      </c>
    </row>
    <row r="3570" spans="1:17" x14ac:dyDescent="0.25">
      <c r="A3570" t="s">
        <v>4284</v>
      </c>
      <c r="B3570" t="s">
        <v>18</v>
      </c>
      <c r="C3570">
        <v>10016</v>
      </c>
      <c r="D3570">
        <v>483312</v>
      </c>
      <c r="E3570">
        <v>4775</v>
      </c>
      <c r="F3570" t="s">
        <v>753</v>
      </c>
      <c r="G3570" t="s">
        <v>19</v>
      </c>
      <c r="H3570" t="s">
        <v>18</v>
      </c>
      <c r="I3570" t="s">
        <v>20</v>
      </c>
      <c r="J3570" t="s">
        <v>21</v>
      </c>
      <c r="K3570" s="4">
        <v>7000</v>
      </c>
      <c r="L3570" t="s">
        <v>22</v>
      </c>
      <c r="M3570" t="s">
        <v>23</v>
      </c>
      <c r="N3570" t="s">
        <v>24</v>
      </c>
      <c r="O3570">
        <v>88782.433300000004</v>
      </c>
      <c r="P3570">
        <v>15000</v>
      </c>
      <c r="Q3570">
        <v>165000</v>
      </c>
    </row>
    <row r="3571" spans="1:17" x14ac:dyDescent="0.25">
      <c r="A3571" t="s">
        <v>4285</v>
      </c>
      <c r="B3571" t="s">
        <v>18</v>
      </c>
      <c r="C3571">
        <v>7698</v>
      </c>
      <c r="D3571">
        <v>22558</v>
      </c>
      <c r="E3571">
        <v>5382</v>
      </c>
      <c r="F3571" t="s">
        <v>781</v>
      </c>
      <c r="G3571" t="s">
        <v>19</v>
      </c>
      <c r="H3571" t="s">
        <v>18</v>
      </c>
      <c r="I3571" t="s">
        <v>20</v>
      </c>
      <c r="J3571" t="s">
        <v>21</v>
      </c>
      <c r="K3571" s="4">
        <v>13000</v>
      </c>
      <c r="L3571" t="s">
        <v>22</v>
      </c>
      <c r="M3571" t="s">
        <v>23</v>
      </c>
      <c r="N3571" t="s">
        <v>24</v>
      </c>
      <c r="O3571">
        <v>15562.501700000001</v>
      </c>
      <c r="P3571">
        <v>5000</v>
      </c>
      <c r="Q3571">
        <v>0</v>
      </c>
    </row>
    <row r="3572" spans="1:17" x14ac:dyDescent="0.25">
      <c r="A3572" t="s">
        <v>4286</v>
      </c>
      <c r="B3572" t="s">
        <v>18</v>
      </c>
      <c r="C3572">
        <v>11456</v>
      </c>
      <c r="D3572">
        <v>21797</v>
      </c>
      <c r="E3572">
        <v>5382</v>
      </c>
      <c r="F3572" t="s">
        <v>781</v>
      </c>
      <c r="G3572" t="s">
        <v>19</v>
      </c>
      <c r="H3572" t="s">
        <v>18</v>
      </c>
      <c r="I3572" t="s">
        <v>20</v>
      </c>
      <c r="J3572" t="s">
        <v>21</v>
      </c>
      <c r="K3572" s="4">
        <v>5000</v>
      </c>
      <c r="L3572" t="s">
        <v>22</v>
      </c>
      <c r="M3572" t="s">
        <v>23</v>
      </c>
      <c r="N3572" t="s">
        <v>24</v>
      </c>
      <c r="O3572">
        <v>5055.6283000000003</v>
      </c>
      <c r="P3572">
        <v>25000</v>
      </c>
      <c r="Q3572">
        <v>0</v>
      </c>
    </row>
    <row r="3573" spans="1:17" x14ac:dyDescent="0.25">
      <c r="A3573" t="s">
        <v>4287</v>
      </c>
      <c r="B3573" t="s">
        <v>18</v>
      </c>
      <c r="C3573">
        <v>11873</v>
      </c>
      <c r="D3573">
        <v>1457225</v>
      </c>
      <c r="E3573">
        <v>2627</v>
      </c>
      <c r="F3573" t="s">
        <v>792</v>
      </c>
      <c r="G3573" t="s">
        <v>19</v>
      </c>
      <c r="H3573" t="s">
        <v>18</v>
      </c>
      <c r="I3573" t="s">
        <v>20</v>
      </c>
      <c r="J3573" t="s">
        <v>21</v>
      </c>
      <c r="K3573" s="4">
        <v>500</v>
      </c>
      <c r="L3573" t="s">
        <v>22</v>
      </c>
      <c r="M3573" t="s">
        <v>23</v>
      </c>
      <c r="N3573" t="s">
        <v>24</v>
      </c>
      <c r="O3573">
        <v>178.41499999999999</v>
      </c>
      <c r="P3573">
        <v>9000</v>
      </c>
      <c r="Q3573">
        <v>127980</v>
      </c>
    </row>
    <row r="3574" spans="1:17" x14ac:dyDescent="0.25">
      <c r="A3574" t="s">
        <v>4288</v>
      </c>
      <c r="B3574" t="s">
        <v>18</v>
      </c>
      <c r="C3574">
        <v>10773</v>
      </c>
      <c r="D3574">
        <v>1733485</v>
      </c>
      <c r="E3574">
        <v>5382</v>
      </c>
      <c r="F3574" t="s">
        <v>781</v>
      </c>
      <c r="G3574" t="s">
        <v>19</v>
      </c>
      <c r="H3574" t="s">
        <v>18</v>
      </c>
      <c r="I3574" t="s">
        <v>20</v>
      </c>
      <c r="J3574" t="s">
        <v>21</v>
      </c>
      <c r="K3574" s="4">
        <v>7458.25</v>
      </c>
      <c r="L3574" t="s">
        <v>22</v>
      </c>
      <c r="M3574" t="s">
        <v>23</v>
      </c>
      <c r="N3574" t="s">
        <v>24</v>
      </c>
      <c r="O3574">
        <v>29455.618299999998</v>
      </c>
      <c r="P3574">
        <v>10000</v>
      </c>
      <c r="Q3574">
        <v>0</v>
      </c>
    </row>
    <row r="3575" spans="1:17" x14ac:dyDescent="0.25">
      <c r="A3575" t="s">
        <v>4289</v>
      </c>
      <c r="B3575" t="s">
        <v>28</v>
      </c>
      <c r="C3575">
        <v>286</v>
      </c>
      <c r="D3575">
        <v>725520</v>
      </c>
      <c r="E3575">
        <v>8362</v>
      </c>
      <c r="F3575" t="s">
        <v>751</v>
      </c>
      <c r="G3575" t="s">
        <v>19</v>
      </c>
      <c r="H3575" t="s">
        <v>30</v>
      </c>
      <c r="I3575" t="s">
        <v>20</v>
      </c>
      <c r="J3575" t="s">
        <v>21</v>
      </c>
      <c r="K3575" s="4"/>
      <c r="L3575" t="s">
        <v>31</v>
      </c>
      <c r="M3575" t="s">
        <v>23</v>
      </c>
      <c r="N3575" t="s">
        <v>24</v>
      </c>
      <c r="O3575">
        <v>599.19000000000005</v>
      </c>
      <c r="P3575">
        <v>0</v>
      </c>
      <c r="Q3575">
        <v>0</v>
      </c>
    </row>
    <row r="3576" spans="1:17" x14ac:dyDescent="0.25">
      <c r="A3576" t="s">
        <v>4290</v>
      </c>
      <c r="B3576" t="s">
        <v>28</v>
      </c>
      <c r="C3576">
        <v>976</v>
      </c>
      <c r="D3576">
        <v>654269</v>
      </c>
      <c r="E3576">
        <v>2627</v>
      </c>
      <c r="F3576" t="s">
        <v>792</v>
      </c>
      <c r="G3576" t="s">
        <v>19</v>
      </c>
      <c r="H3576" t="s">
        <v>30</v>
      </c>
      <c r="I3576" t="s">
        <v>20</v>
      </c>
      <c r="J3576" t="s">
        <v>127</v>
      </c>
      <c r="K3576" s="4"/>
      <c r="M3576" t="s">
        <v>128</v>
      </c>
      <c r="N3576" t="s">
        <v>24</v>
      </c>
      <c r="O3576">
        <v>12596.3433</v>
      </c>
      <c r="P3576">
        <v>0</v>
      </c>
      <c r="Q3576">
        <v>0</v>
      </c>
    </row>
    <row r="3577" spans="1:17" x14ac:dyDescent="0.25">
      <c r="A3577" t="s">
        <v>4291</v>
      </c>
      <c r="B3577" t="s">
        <v>18</v>
      </c>
      <c r="C3577">
        <v>7814</v>
      </c>
      <c r="D3577">
        <v>207471</v>
      </c>
      <c r="E3577">
        <v>2938</v>
      </c>
      <c r="F3577" t="s">
        <v>761</v>
      </c>
      <c r="G3577" t="s">
        <v>19</v>
      </c>
      <c r="H3577" t="s">
        <v>18</v>
      </c>
      <c r="I3577" t="s">
        <v>20</v>
      </c>
      <c r="J3577" t="s">
        <v>21</v>
      </c>
      <c r="K3577" s="4"/>
      <c r="L3577" t="s">
        <v>22</v>
      </c>
      <c r="M3577" t="s">
        <v>23</v>
      </c>
      <c r="N3577" t="s">
        <v>24</v>
      </c>
      <c r="O3577">
        <v>58538.721700000002</v>
      </c>
      <c r="P3577">
        <v>19280</v>
      </c>
      <c r="Q3577">
        <v>0</v>
      </c>
    </row>
    <row r="3578" spans="1:17" x14ac:dyDescent="0.25">
      <c r="A3578" t="s">
        <v>4292</v>
      </c>
      <c r="B3578" t="s">
        <v>18</v>
      </c>
      <c r="C3578">
        <v>8992</v>
      </c>
      <c r="D3578">
        <v>1598407</v>
      </c>
      <c r="E3578">
        <v>8782</v>
      </c>
      <c r="F3578" t="s">
        <v>817</v>
      </c>
      <c r="G3578" t="s">
        <v>19</v>
      </c>
      <c r="H3578" t="s">
        <v>18</v>
      </c>
      <c r="I3578" t="s">
        <v>20</v>
      </c>
      <c r="J3578" t="s">
        <v>21</v>
      </c>
      <c r="K3578" s="4">
        <v>6189</v>
      </c>
      <c r="L3578" t="s">
        <v>22</v>
      </c>
      <c r="M3578" t="s">
        <v>23</v>
      </c>
      <c r="N3578" t="s">
        <v>24</v>
      </c>
      <c r="O3578">
        <v>45539.926700000004</v>
      </c>
      <c r="P3578">
        <v>2500</v>
      </c>
      <c r="Q3578">
        <v>0</v>
      </c>
    </row>
    <row r="3579" spans="1:17" x14ac:dyDescent="0.25">
      <c r="A3579" t="s">
        <v>4293</v>
      </c>
      <c r="B3579" t="s">
        <v>18</v>
      </c>
      <c r="C3579">
        <v>9806</v>
      </c>
      <c r="D3579">
        <v>156410</v>
      </c>
      <c r="E3579">
        <v>2066</v>
      </c>
      <c r="F3579" t="s">
        <v>784</v>
      </c>
      <c r="G3579" t="s">
        <v>19</v>
      </c>
      <c r="H3579" t="s">
        <v>18</v>
      </c>
      <c r="I3579" t="s">
        <v>20</v>
      </c>
      <c r="J3579" t="s">
        <v>21</v>
      </c>
      <c r="K3579" s="4"/>
      <c r="L3579" t="s">
        <v>22</v>
      </c>
      <c r="M3579" t="s">
        <v>23</v>
      </c>
      <c r="N3579" t="s">
        <v>24</v>
      </c>
      <c r="O3579">
        <v>5033.1081999999997</v>
      </c>
      <c r="P3579">
        <v>13725</v>
      </c>
      <c r="Q3579">
        <v>0</v>
      </c>
    </row>
    <row r="3580" spans="1:17" x14ac:dyDescent="0.25">
      <c r="A3580" t="s">
        <v>4294</v>
      </c>
      <c r="B3580" t="s">
        <v>18</v>
      </c>
      <c r="C3580">
        <v>11383</v>
      </c>
      <c r="D3580">
        <v>157739</v>
      </c>
      <c r="E3580">
        <v>1910</v>
      </c>
      <c r="F3580" t="s">
        <v>759</v>
      </c>
      <c r="G3580" t="s">
        <v>19</v>
      </c>
      <c r="H3580" t="s">
        <v>18</v>
      </c>
      <c r="I3580" t="s">
        <v>20</v>
      </c>
      <c r="J3580" t="s">
        <v>21</v>
      </c>
      <c r="K3580" s="4">
        <v>10000</v>
      </c>
      <c r="L3580" t="s">
        <v>22</v>
      </c>
      <c r="M3580" t="s">
        <v>23</v>
      </c>
      <c r="N3580" t="s">
        <v>24</v>
      </c>
      <c r="O3580">
        <v>104146.94160000001</v>
      </c>
      <c r="P3580">
        <v>0</v>
      </c>
      <c r="Q3580">
        <v>54900</v>
      </c>
    </row>
    <row r="3581" spans="1:17" x14ac:dyDescent="0.25">
      <c r="A3581" t="s">
        <v>6879</v>
      </c>
      <c r="B3581" t="s">
        <v>28</v>
      </c>
      <c r="C3581">
        <v>4304</v>
      </c>
      <c r="D3581">
        <v>1175382</v>
      </c>
      <c r="E3581">
        <v>254</v>
      </c>
      <c r="F3581" t="s">
        <v>6806</v>
      </c>
      <c r="G3581" t="s">
        <v>19</v>
      </c>
      <c r="H3581" t="s">
        <v>30</v>
      </c>
      <c r="I3581" t="s">
        <v>20</v>
      </c>
      <c r="J3581" t="s">
        <v>127</v>
      </c>
      <c r="K3581" s="4"/>
      <c r="M3581" t="s">
        <v>128</v>
      </c>
      <c r="N3581" t="s">
        <v>24</v>
      </c>
      <c r="O3581">
        <v>1031.595</v>
      </c>
      <c r="P3581">
        <v>0</v>
      </c>
      <c r="Q3581">
        <v>0</v>
      </c>
    </row>
    <row r="3582" spans="1:17" x14ac:dyDescent="0.25">
      <c r="A3582" t="s">
        <v>4295</v>
      </c>
      <c r="B3582" t="s">
        <v>28</v>
      </c>
      <c r="C3582">
        <v>4668</v>
      </c>
      <c r="D3582">
        <v>1175354</v>
      </c>
      <c r="E3582">
        <v>8362</v>
      </c>
      <c r="F3582" t="s">
        <v>751</v>
      </c>
      <c r="G3582" t="s">
        <v>19</v>
      </c>
      <c r="H3582" t="s">
        <v>18</v>
      </c>
      <c r="I3582" t="s">
        <v>20</v>
      </c>
      <c r="J3582" t="s">
        <v>21</v>
      </c>
      <c r="K3582" s="4"/>
      <c r="L3582" t="s">
        <v>22</v>
      </c>
      <c r="M3582" t="s">
        <v>23</v>
      </c>
      <c r="N3582" t="s">
        <v>24</v>
      </c>
      <c r="O3582">
        <v>73864.843200000003</v>
      </c>
      <c r="P3582">
        <v>15000</v>
      </c>
      <c r="Q3582">
        <v>0</v>
      </c>
    </row>
    <row r="3583" spans="1:17" x14ac:dyDescent="0.25">
      <c r="A3583" t="s">
        <v>4296</v>
      </c>
      <c r="B3583" t="s">
        <v>18</v>
      </c>
      <c r="C3583">
        <v>8246</v>
      </c>
      <c r="D3583">
        <v>454306</v>
      </c>
      <c r="E3583">
        <v>3002</v>
      </c>
      <c r="F3583" t="s">
        <v>766</v>
      </c>
      <c r="G3583" t="s">
        <v>19</v>
      </c>
      <c r="H3583" t="s">
        <v>18</v>
      </c>
      <c r="I3583" t="s">
        <v>20</v>
      </c>
      <c r="J3583" t="s">
        <v>21</v>
      </c>
      <c r="K3583" s="4"/>
      <c r="L3583" t="s">
        <v>22</v>
      </c>
      <c r="M3583" t="s">
        <v>23</v>
      </c>
      <c r="N3583" t="s">
        <v>24</v>
      </c>
      <c r="O3583">
        <v>23075.646700000001</v>
      </c>
      <c r="P3583">
        <v>11250</v>
      </c>
      <c r="Q3583">
        <v>727584</v>
      </c>
    </row>
    <row r="3584" spans="1:17" x14ac:dyDescent="0.25">
      <c r="A3584" t="s">
        <v>4297</v>
      </c>
      <c r="B3584" t="s">
        <v>18</v>
      </c>
      <c r="C3584">
        <v>4153</v>
      </c>
      <c r="D3584">
        <v>159322</v>
      </c>
      <c r="E3584">
        <v>3300</v>
      </c>
      <c r="F3584" t="s">
        <v>812</v>
      </c>
      <c r="G3584" t="s">
        <v>19</v>
      </c>
      <c r="H3584" t="s">
        <v>18</v>
      </c>
      <c r="I3584" t="s">
        <v>20</v>
      </c>
      <c r="J3584" t="s">
        <v>21</v>
      </c>
      <c r="K3584" s="4"/>
      <c r="L3584" t="s">
        <v>22</v>
      </c>
      <c r="M3584" t="s">
        <v>23</v>
      </c>
      <c r="N3584" t="s">
        <v>24</v>
      </c>
      <c r="O3584">
        <v>861.40499999999997</v>
      </c>
      <c r="P3584">
        <v>10000</v>
      </c>
      <c r="Q3584">
        <v>180000</v>
      </c>
    </row>
    <row r="3585" spans="1:17" x14ac:dyDescent="0.25">
      <c r="A3585" t="s">
        <v>4298</v>
      </c>
      <c r="B3585" t="s">
        <v>18</v>
      </c>
      <c r="C3585">
        <v>8867</v>
      </c>
      <c r="D3585">
        <v>1509031</v>
      </c>
      <c r="E3585">
        <v>1910</v>
      </c>
      <c r="F3585" t="s">
        <v>759</v>
      </c>
      <c r="G3585" t="s">
        <v>19</v>
      </c>
      <c r="H3585" t="s">
        <v>18</v>
      </c>
      <c r="I3585" t="s">
        <v>20</v>
      </c>
      <c r="J3585" t="s">
        <v>21</v>
      </c>
      <c r="K3585" s="4"/>
      <c r="L3585" t="s">
        <v>22</v>
      </c>
      <c r="M3585" t="s">
        <v>23</v>
      </c>
      <c r="N3585" t="s">
        <v>24</v>
      </c>
      <c r="O3585">
        <v>2320.4167000000002</v>
      </c>
      <c r="P3585">
        <v>0</v>
      </c>
      <c r="Q3585">
        <v>0</v>
      </c>
    </row>
    <row r="3586" spans="1:17" x14ac:dyDescent="0.25">
      <c r="A3586" t="s">
        <v>4299</v>
      </c>
      <c r="B3586" t="s">
        <v>18</v>
      </c>
      <c r="C3586">
        <v>10749</v>
      </c>
      <c r="D3586">
        <v>1735925</v>
      </c>
      <c r="E3586">
        <v>3002</v>
      </c>
      <c r="F3586" t="s">
        <v>766</v>
      </c>
      <c r="G3586" t="s">
        <v>19</v>
      </c>
      <c r="H3586" t="s">
        <v>18</v>
      </c>
      <c r="I3586" t="s">
        <v>20</v>
      </c>
      <c r="J3586" t="s">
        <v>21</v>
      </c>
      <c r="K3586" s="4">
        <v>14000</v>
      </c>
      <c r="L3586" t="s">
        <v>22</v>
      </c>
      <c r="M3586" t="s">
        <v>23</v>
      </c>
      <c r="N3586" t="s">
        <v>24</v>
      </c>
      <c r="O3586">
        <v>51369.8416</v>
      </c>
      <c r="P3586">
        <v>10000</v>
      </c>
      <c r="Q3586">
        <v>0</v>
      </c>
    </row>
    <row r="3587" spans="1:17" x14ac:dyDescent="0.25">
      <c r="A3587" t="s">
        <v>4300</v>
      </c>
      <c r="B3587" t="s">
        <v>28</v>
      </c>
      <c r="C3587">
        <v>5660</v>
      </c>
      <c r="D3587">
        <v>1386256</v>
      </c>
      <c r="E3587">
        <v>8655</v>
      </c>
      <c r="F3587" t="s">
        <v>757</v>
      </c>
      <c r="G3587" t="s">
        <v>19</v>
      </c>
      <c r="H3587" t="s">
        <v>18</v>
      </c>
      <c r="I3587" t="s">
        <v>20</v>
      </c>
      <c r="J3587" t="s">
        <v>21</v>
      </c>
      <c r="K3587" s="4"/>
      <c r="L3587" t="s">
        <v>22</v>
      </c>
      <c r="M3587" t="s">
        <v>23</v>
      </c>
      <c r="N3587" t="s">
        <v>24</v>
      </c>
      <c r="O3587">
        <v>506411.13170000003</v>
      </c>
      <c r="P3587">
        <v>15000</v>
      </c>
      <c r="Q3587">
        <v>0</v>
      </c>
    </row>
    <row r="3588" spans="1:17" x14ac:dyDescent="0.25">
      <c r="A3588" t="s">
        <v>4301</v>
      </c>
      <c r="B3588" t="s">
        <v>18</v>
      </c>
      <c r="C3588">
        <v>11077</v>
      </c>
      <c r="D3588">
        <v>33316</v>
      </c>
      <c r="E3588">
        <v>2938</v>
      </c>
      <c r="F3588" t="s">
        <v>761</v>
      </c>
      <c r="G3588" t="s">
        <v>19</v>
      </c>
      <c r="H3588" t="s">
        <v>18</v>
      </c>
      <c r="I3588" t="s">
        <v>20</v>
      </c>
      <c r="J3588" t="s">
        <v>21</v>
      </c>
      <c r="K3588" s="4"/>
      <c r="L3588" t="s">
        <v>22</v>
      </c>
      <c r="M3588" t="s">
        <v>23</v>
      </c>
      <c r="N3588" t="s">
        <v>24</v>
      </c>
      <c r="O3588">
        <v>272313.87170000002</v>
      </c>
      <c r="P3588">
        <v>30925</v>
      </c>
      <c r="Q3588">
        <v>0</v>
      </c>
    </row>
    <row r="3589" spans="1:17" x14ac:dyDescent="0.25">
      <c r="A3589" t="s">
        <v>4302</v>
      </c>
      <c r="B3589" t="s">
        <v>28</v>
      </c>
      <c r="C3589">
        <v>7126</v>
      </c>
      <c r="D3589">
        <v>202983</v>
      </c>
      <c r="E3589">
        <v>5823</v>
      </c>
      <c r="F3589" t="s">
        <v>796</v>
      </c>
      <c r="G3589" t="s">
        <v>19</v>
      </c>
      <c r="H3589" t="s">
        <v>18</v>
      </c>
      <c r="I3589" t="s">
        <v>20</v>
      </c>
      <c r="J3589" t="s">
        <v>21</v>
      </c>
      <c r="K3589" s="4">
        <v>3500</v>
      </c>
      <c r="L3589" t="s">
        <v>22</v>
      </c>
      <c r="M3589" t="s">
        <v>23</v>
      </c>
      <c r="N3589" t="s">
        <v>24</v>
      </c>
      <c r="O3589">
        <v>308010.48330000002</v>
      </c>
      <c r="P3589">
        <v>17750</v>
      </c>
      <c r="Q3589">
        <v>0</v>
      </c>
    </row>
    <row r="3590" spans="1:17" x14ac:dyDescent="0.25">
      <c r="A3590" t="s">
        <v>4303</v>
      </c>
      <c r="B3590" t="s">
        <v>18</v>
      </c>
      <c r="C3590">
        <v>10184</v>
      </c>
      <c r="D3590">
        <v>203712</v>
      </c>
      <c r="E3590">
        <v>4775</v>
      </c>
      <c r="F3590" t="s">
        <v>753</v>
      </c>
      <c r="G3590" t="s">
        <v>19</v>
      </c>
      <c r="H3590" t="s">
        <v>18</v>
      </c>
      <c r="I3590" t="s">
        <v>20</v>
      </c>
      <c r="J3590" t="s">
        <v>21</v>
      </c>
      <c r="K3590" s="4">
        <v>6400</v>
      </c>
      <c r="L3590" t="s">
        <v>22</v>
      </c>
      <c r="M3590" t="s">
        <v>23</v>
      </c>
      <c r="N3590" t="s">
        <v>24</v>
      </c>
      <c r="O3590">
        <v>36241.0933</v>
      </c>
      <c r="P3590">
        <v>14630</v>
      </c>
      <c r="Q3590">
        <v>77600</v>
      </c>
    </row>
    <row r="3591" spans="1:17" x14ac:dyDescent="0.25">
      <c r="A3591" t="s">
        <v>4304</v>
      </c>
      <c r="B3591" t="s">
        <v>28</v>
      </c>
      <c r="C3591">
        <v>8375</v>
      </c>
      <c r="D3591">
        <v>683566</v>
      </c>
      <c r="E3591">
        <v>3002</v>
      </c>
      <c r="F3591" t="s">
        <v>766</v>
      </c>
      <c r="G3591" t="s">
        <v>19</v>
      </c>
      <c r="H3591" t="s">
        <v>18</v>
      </c>
      <c r="I3591" t="s">
        <v>20</v>
      </c>
      <c r="J3591" t="s">
        <v>21</v>
      </c>
      <c r="K3591" s="4"/>
      <c r="L3591" t="s">
        <v>22</v>
      </c>
      <c r="M3591" t="s">
        <v>23</v>
      </c>
      <c r="N3591" t="s">
        <v>24</v>
      </c>
      <c r="O3591">
        <v>13459.351699999999</v>
      </c>
      <c r="P3591">
        <v>20000</v>
      </c>
      <c r="Q3591">
        <v>0</v>
      </c>
    </row>
    <row r="3592" spans="1:17" x14ac:dyDescent="0.25">
      <c r="A3592" t="s">
        <v>4305</v>
      </c>
      <c r="B3592" t="s">
        <v>28</v>
      </c>
      <c r="C3592">
        <v>6620</v>
      </c>
      <c r="D3592">
        <v>161471</v>
      </c>
      <c r="E3592">
        <v>2627</v>
      </c>
      <c r="F3592" t="s">
        <v>792</v>
      </c>
      <c r="G3592" t="s">
        <v>19</v>
      </c>
      <c r="H3592" t="s">
        <v>18</v>
      </c>
      <c r="I3592" t="s">
        <v>20</v>
      </c>
      <c r="J3592" t="s">
        <v>21</v>
      </c>
      <c r="K3592" s="4">
        <v>4500</v>
      </c>
      <c r="L3592" t="s">
        <v>22</v>
      </c>
      <c r="M3592" t="s">
        <v>23</v>
      </c>
      <c r="N3592" t="s">
        <v>24</v>
      </c>
      <c r="O3592">
        <v>45292.873200000002</v>
      </c>
      <c r="P3592">
        <v>6600</v>
      </c>
      <c r="Q3592">
        <v>0</v>
      </c>
    </row>
    <row r="3593" spans="1:17" x14ac:dyDescent="0.25">
      <c r="A3593" t="s">
        <v>4306</v>
      </c>
      <c r="B3593" t="s">
        <v>18</v>
      </c>
      <c r="C3593">
        <v>10652</v>
      </c>
      <c r="D3593">
        <v>877619</v>
      </c>
      <c r="E3593">
        <v>4775</v>
      </c>
      <c r="F3593" t="s">
        <v>753</v>
      </c>
      <c r="G3593" t="s">
        <v>19</v>
      </c>
      <c r="H3593" t="s">
        <v>18</v>
      </c>
      <c r="I3593" t="s">
        <v>20</v>
      </c>
      <c r="J3593" t="s">
        <v>21</v>
      </c>
      <c r="K3593" s="4">
        <v>8000</v>
      </c>
      <c r="L3593" t="s">
        <v>22</v>
      </c>
      <c r="M3593" t="s">
        <v>23</v>
      </c>
      <c r="N3593" t="s">
        <v>24</v>
      </c>
      <c r="O3593">
        <v>22075.4</v>
      </c>
      <c r="P3593">
        <v>10000</v>
      </c>
      <c r="Q3593">
        <v>0</v>
      </c>
    </row>
    <row r="3594" spans="1:17" x14ac:dyDescent="0.25">
      <c r="A3594" t="s">
        <v>6880</v>
      </c>
      <c r="B3594" t="s">
        <v>28</v>
      </c>
      <c r="C3594">
        <v>4025</v>
      </c>
      <c r="D3594">
        <v>720718</v>
      </c>
      <c r="E3594">
        <v>3750</v>
      </c>
      <c r="F3594" t="s">
        <v>6810</v>
      </c>
      <c r="G3594" t="s">
        <v>19</v>
      </c>
      <c r="H3594" t="s">
        <v>18</v>
      </c>
      <c r="I3594" t="s">
        <v>20</v>
      </c>
      <c r="J3594" t="s">
        <v>149</v>
      </c>
      <c r="K3594" s="4"/>
      <c r="L3594" t="s">
        <v>22</v>
      </c>
      <c r="M3594" t="s">
        <v>150</v>
      </c>
      <c r="N3594" t="s">
        <v>24</v>
      </c>
      <c r="O3594">
        <v>0</v>
      </c>
      <c r="P3594">
        <v>0</v>
      </c>
      <c r="Q3594">
        <v>0</v>
      </c>
    </row>
    <row r="3595" spans="1:17" x14ac:dyDescent="0.25">
      <c r="A3595" t="s">
        <v>4307</v>
      </c>
      <c r="B3595" t="s">
        <v>18</v>
      </c>
      <c r="C3595">
        <v>9066</v>
      </c>
      <c r="D3595">
        <v>1614334</v>
      </c>
      <c r="E3595">
        <v>8782</v>
      </c>
      <c r="F3595" t="s">
        <v>817</v>
      </c>
      <c r="G3595" t="s">
        <v>19</v>
      </c>
      <c r="H3595" t="s">
        <v>18</v>
      </c>
      <c r="I3595" t="s">
        <v>20</v>
      </c>
      <c r="J3595" t="s">
        <v>21</v>
      </c>
      <c r="K3595" s="4">
        <v>7000</v>
      </c>
      <c r="L3595" t="s">
        <v>22</v>
      </c>
      <c r="M3595" t="s">
        <v>23</v>
      </c>
      <c r="N3595" t="s">
        <v>24</v>
      </c>
      <c r="O3595">
        <v>41705.83</v>
      </c>
      <c r="P3595">
        <v>5000</v>
      </c>
      <c r="Q3595">
        <v>0</v>
      </c>
    </row>
    <row r="3596" spans="1:17" x14ac:dyDescent="0.25">
      <c r="A3596" t="s">
        <v>4308</v>
      </c>
      <c r="B3596" t="s">
        <v>18</v>
      </c>
      <c r="C3596">
        <v>6005</v>
      </c>
      <c r="D3596">
        <v>732049</v>
      </c>
      <c r="E3596">
        <v>8362</v>
      </c>
      <c r="F3596" t="s">
        <v>751</v>
      </c>
      <c r="G3596" t="s">
        <v>19</v>
      </c>
      <c r="H3596" t="s">
        <v>18</v>
      </c>
      <c r="I3596" t="s">
        <v>20</v>
      </c>
      <c r="J3596" t="s">
        <v>21</v>
      </c>
      <c r="K3596" s="4"/>
      <c r="L3596" t="s">
        <v>22</v>
      </c>
      <c r="M3596" t="s">
        <v>23</v>
      </c>
      <c r="N3596" t="s">
        <v>24</v>
      </c>
      <c r="O3596">
        <v>679025.63320000004</v>
      </c>
      <c r="P3596">
        <v>20000</v>
      </c>
      <c r="Q3596">
        <v>0</v>
      </c>
    </row>
    <row r="3597" spans="1:17" x14ac:dyDescent="0.25">
      <c r="A3597" t="s">
        <v>4309</v>
      </c>
      <c r="B3597" t="s">
        <v>28</v>
      </c>
      <c r="C3597">
        <v>5355</v>
      </c>
      <c r="D3597">
        <v>1679123</v>
      </c>
      <c r="E3597">
        <v>7191</v>
      </c>
      <c r="F3597" t="s">
        <v>6798</v>
      </c>
      <c r="G3597" t="s">
        <v>19</v>
      </c>
      <c r="H3597" t="s">
        <v>18</v>
      </c>
      <c r="I3597" t="s">
        <v>20</v>
      </c>
      <c r="J3597" t="s">
        <v>21</v>
      </c>
      <c r="K3597" s="4"/>
      <c r="L3597" t="s">
        <v>22</v>
      </c>
      <c r="M3597" t="s">
        <v>23</v>
      </c>
      <c r="N3597" t="s">
        <v>24</v>
      </c>
      <c r="O3597">
        <v>988.98170000000005</v>
      </c>
      <c r="P3597">
        <v>0</v>
      </c>
      <c r="Q3597">
        <v>0</v>
      </c>
    </row>
    <row r="3598" spans="1:17" x14ac:dyDescent="0.25">
      <c r="A3598" t="s">
        <v>4310</v>
      </c>
      <c r="B3598" t="s">
        <v>28</v>
      </c>
      <c r="C3598">
        <v>1897</v>
      </c>
      <c r="D3598">
        <v>775989</v>
      </c>
      <c r="E3598">
        <v>6858</v>
      </c>
      <c r="F3598" t="s">
        <v>777</v>
      </c>
      <c r="G3598" t="s">
        <v>19</v>
      </c>
      <c r="H3598" t="s">
        <v>18</v>
      </c>
      <c r="I3598" t="s">
        <v>20</v>
      </c>
      <c r="J3598" t="s">
        <v>21</v>
      </c>
      <c r="K3598" s="4">
        <v>3239.45</v>
      </c>
      <c r="L3598" t="s">
        <v>22</v>
      </c>
      <c r="M3598" t="s">
        <v>23</v>
      </c>
      <c r="N3598" t="s">
        <v>24</v>
      </c>
      <c r="O3598">
        <v>224411.00330000001</v>
      </c>
      <c r="P3598">
        <v>15000</v>
      </c>
      <c r="Q3598">
        <v>257000</v>
      </c>
    </row>
    <row r="3599" spans="1:17" x14ac:dyDescent="0.25">
      <c r="A3599" t="s">
        <v>4311</v>
      </c>
      <c r="B3599" t="s">
        <v>18</v>
      </c>
      <c r="C3599">
        <v>6698</v>
      </c>
      <c r="D3599">
        <v>685672</v>
      </c>
      <c r="E3599">
        <v>8655</v>
      </c>
      <c r="F3599" t="s">
        <v>757</v>
      </c>
      <c r="G3599" t="s">
        <v>19</v>
      </c>
      <c r="H3599" t="s">
        <v>18</v>
      </c>
      <c r="I3599" t="s">
        <v>20</v>
      </c>
      <c r="J3599" t="s">
        <v>21</v>
      </c>
      <c r="K3599" s="4">
        <v>3000</v>
      </c>
      <c r="L3599" t="s">
        <v>22</v>
      </c>
      <c r="M3599" t="s">
        <v>23</v>
      </c>
      <c r="N3599" t="s">
        <v>24</v>
      </c>
      <c r="O3599">
        <v>629633.71490000002</v>
      </c>
      <c r="P3599">
        <v>22500</v>
      </c>
      <c r="Q3599">
        <v>0</v>
      </c>
    </row>
    <row r="3600" spans="1:17" x14ac:dyDescent="0.25">
      <c r="A3600" t="s">
        <v>4312</v>
      </c>
      <c r="B3600" t="s">
        <v>18</v>
      </c>
      <c r="C3600">
        <v>8293</v>
      </c>
      <c r="D3600">
        <v>1490950</v>
      </c>
      <c r="E3600">
        <v>3002</v>
      </c>
      <c r="F3600" t="s">
        <v>766</v>
      </c>
      <c r="G3600" t="s">
        <v>19</v>
      </c>
      <c r="H3600" t="s">
        <v>18</v>
      </c>
      <c r="I3600" t="s">
        <v>20</v>
      </c>
      <c r="J3600" t="s">
        <v>21</v>
      </c>
      <c r="K3600" s="4">
        <v>21315.8</v>
      </c>
      <c r="L3600" t="s">
        <v>22</v>
      </c>
      <c r="M3600" t="s">
        <v>23</v>
      </c>
      <c r="N3600" t="s">
        <v>24</v>
      </c>
      <c r="O3600">
        <v>333691.62670000002</v>
      </c>
      <c r="P3600">
        <v>15000</v>
      </c>
      <c r="Q3600">
        <v>0</v>
      </c>
    </row>
    <row r="3601" spans="1:17" x14ac:dyDescent="0.25">
      <c r="A3601" t="s">
        <v>4313</v>
      </c>
      <c r="B3601" t="s">
        <v>18</v>
      </c>
      <c r="C3601">
        <v>11380</v>
      </c>
      <c r="D3601">
        <v>871591</v>
      </c>
      <c r="E3601">
        <v>1910</v>
      </c>
      <c r="F3601" t="s">
        <v>759</v>
      </c>
      <c r="G3601" t="s">
        <v>19</v>
      </c>
      <c r="H3601" t="s">
        <v>18</v>
      </c>
      <c r="I3601" t="s">
        <v>20</v>
      </c>
      <c r="J3601" t="s">
        <v>21</v>
      </c>
      <c r="K3601" s="4">
        <v>5161.67</v>
      </c>
      <c r="L3601" t="s">
        <v>22</v>
      </c>
      <c r="M3601" t="s">
        <v>23</v>
      </c>
      <c r="N3601" t="s">
        <v>24</v>
      </c>
      <c r="O3601">
        <v>374107.7</v>
      </c>
      <c r="P3601">
        <v>20250</v>
      </c>
      <c r="Q3601">
        <v>0</v>
      </c>
    </row>
    <row r="3602" spans="1:17" x14ac:dyDescent="0.25">
      <c r="A3602" t="s">
        <v>4314</v>
      </c>
      <c r="B3602" t="s">
        <v>18</v>
      </c>
      <c r="C3602">
        <v>2449</v>
      </c>
      <c r="D3602">
        <v>287903</v>
      </c>
      <c r="E3602">
        <v>3975</v>
      </c>
      <c r="F3602" t="s">
        <v>787</v>
      </c>
      <c r="G3602" t="s">
        <v>19</v>
      </c>
      <c r="H3602" t="s">
        <v>18</v>
      </c>
      <c r="I3602" t="s">
        <v>20</v>
      </c>
      <c r="J3602" t="s">
        <v>21</v>
      </c>
      <c r="K3602" s="4">
        <v>8000</v>
      </c>
      <c r="L3602" t="s">
        <v>22</v>
      </c>
      <c r="M3602" t="s">
        <v>23</v>
      </c>
      <c r="N3602" t="s">
        <v>24</v>
      </c>
      <c r="O3602">
        <v>3467.7899000000002</v>
      </c>
      <c r="P3602">
        <v>20000</v>
      </c>
      <c r="Q3602">
        <v>0</v>
      </c>
    </row>
    <row r="3603" spans="1:17" x14ac:dyDescent="0.25">
      <c r="A3603" t="s">
        <v>4315</v>
      </c>
      <c r="B3603" t="s">
        <v>28</v>
      </c>
      <c r="C3603">
        <v>6796</v>
      </c>
      <c r="D3603">
        <v>1717260</v>
      </c>
      <c r="E3603">
        <v>3300</v>
      </c>
      <c r="F3603" t="s">
        <v>812</v>
      </c>
      <c r="G3603" t="s">
        <v>19</v>
      </c>
      <c r="H3603" t="s">
        <v>18</v>
      </c>
      <c r="I3603" t="s">
        <v>20</v>
      </c>
      <c r="J3603" t="s">
        <v>21</v>
      </c>
      <c r="K3603" s="4"/>
      <c r="L3603" t="s">
        <v>22</v>
      </c>
      <c r="M3603" t="s">
        <v>23</v>
      </c>
      <c r="N3603" t="s">
        <v>24</v>
      </c>
      <c r="O3603">
        <v>4787.8850000000002</v>
      </c>
      <c r="P3603">
        <v>0</v>
      </c>
      <c r="Q3603">
        <v>0</v>
      </c>
    </row>
    <row r="3604" spans="1:17" x14ac:dyDescent="0.25">
      <c r="A3604" t="s">
        <v>4316</v>
      </c>
      <c r="B3604" t="s">
        <v>28</v>
      </c>
      <c r="C3604">
        <v>7291</v>
      </c>
      <c r="D3604">
        <v>676574</v>
      </c>
      <c r="E3604">
        <v>8655</v>
      </c>
      <c r="F3604" t="s">
        <v>757</v>
      </c>
      <c r="G3604" t="s">
        <v>19</v>
      </c>
      <c r="H3604" t="s">
        <v>18</v>
      </c>
      <c r="I3604" t="s">
        <v>20</v>
      </c>
      <c r="J3604" t="s">
        <v>21</v>
      </c>
      <c r="K3604" s="4"/>
      <c r="L3604" t="s">
        <v>22</v>
      </c>
      <c r="M3604" t="s">
        <v>23</v>
      </c>
      <c r="N3604" t="s">
        <v>24</v>
      </c>
      <c r="O3604">
        <v>398.75490000000002</v>
      </c>
      <c r="P3604">
        <v>0</v>
      </c>
      <c r="Q3604">
        <v>0</v>
      </c>
    </row>
    <row r="3605" spans="1:17" x14ac:dyDescent="0.25">
      <c r="A3605" t="s">
        <v>4317</v>
      </c>
      <c r="B3605" t="s">
        <v>18</v>
      </c>
      <c r="C3605">
        <v>5317</v>
      </c>
      <c r="D3605">
        <v>85425</v>
      </c>
      <c r="E3605">
        <v>2627</v>
      </c>
      <c r="F3605" t="s">
        <v>792</v>
      </c>
      <c r="G3605" t="s">
        <v>19</v>
      </c>
      <c r="H3605" t="s">
        <v>18</v>
      </c>
      <c r="I3605" t="s">
        <v>20</v>
      </c>
      <c r="J3605" t="s">
        <v>21</v>
      </c>
      <c r="K3605" s="4"/>
      <c r="L3605" t="s">
        <v>22</v>
      </c>
      <c r="M3605" t="s">
        <v>23</v>
      </c>
      <c r="N3605" t="s">
        <v>24</v>
      </c>
      <c r="O3605">
        <v>0</v>
      </c>
      <c r="P3605">
        <v>50000</v>
      </c>
      <c r="Q3605">
        <v>0</v>
      </c>
    </row>
    <row r="3606" spans="1:17" x14ac:dyDescent="0.25">
      <c r="A3606" t="s">
        <v>4318</v>
      </c>
      <c r="B3606" t="s">
        <v>18</v>
      </c>
      <c r="C3606">
        <v>7939</v>
      </c>
      <c r="D3606">
        <v>360561</v>
      </c>
      <c r="E3606">
        <v>3704</v>
      </c>
      <c r="F3606" t="s">
        <v>807</v>
      </c>
      <c r="G3606" t="s">
        <v>19</v>
      </c>
      <c r="H3606" t="s">
        <v>18</v>
      </c>
      <c r="I3606" t="s">
        <v>20</v>
      </c>
      <c r="J3606" t="s">
        <v>21</v>
      </c>
      <c r="K3606" s="4">
        <v>10000</v>
      </c>
      <c r="L3606" t="s">
        <v>22</v>
      </c>
      <c r="M3606" t="s">
        <v>23</v>
      </c>
      <c r="N3606" t="s">
        <v>24</v>
      </c>
      <c r="O3606">
        <v>10069.8233</v>
      </c>
      <c r="P3606">
        <v>20000</v>
      </c>
      <c r="Q3606">
        <v>458500</v>
      </c>
    </row>
    <row r="3607" spans="1:17" x14ac:dyDescent="0.25">
      <c r="A3607" t="s">
        <v>4319</v>
      </c>
      <c r="B3607" t="s">
        <v>18</v>
      </c>
      <c r="C3607">
        <v>7548</v>
      </c>
      <c r="D3607">
        <v>44007</v>
      </c>
      <c r="E3607">
        <v>3704</v>
      </c>
      <c r="F3607" t="s">
        <v>807</v>
      </c>
      <c r="G3607" t="s">
        <v>19</v>
      </c>
      <c r="H3607" t="s">
        <v>18</v>
      </c>
      <c r="I3607" t="s">
        <v>20</v>
      </c>
      <c r="J3607" t="s">
        <v>21</v>
      </c>
      <c r="K3607" s="4">
        <v>21600</v>
      </c>
      <c r="L3607" t="s">
        <v>22</v>
      </c>
      <c r="M3607" t="s">
        <v>23</v>
      </c>
      <c r="N3607" t="s">
        <v>24</v>
      </c>
      <c r="O3607">
        <v>70451.408200000005</v>
      </c>
      <c r="P3607">
        <v>10000</v>
      </c>
      <c r="Q3607">
        <v>100000</v>
      </c>
    </row>
    <row r="3608" spans="1:17" x14ac:dyDescent="0.25">
      <c r="A3608" t="s">
        <v>4320</v>
      </c>
      <c r="B3608" t="s">
        <v>18</v>
      </c>
      <c r="C3608">
        <v>8339</v>
      </c>
      <c r="D3608">
        <v>889810</v>
      </c>
      <c r="E3608">
        <v>3002</v>
      </c>
      <c r="F3608" t="s">
        <v>766</v>
      </c>
      <c r="G3608" t="s">
        <v>19</v>
      </c>
      <c r="H3608" t="s">
        <v>18</v>
      </c>
      <c r="I3608" t="s">
        <v>20</v>
      </c>
      <c r="J3608" t="s">
        <v>21</v>
      </c>
      <c r="K3608" s="4">
        <v>12115.38</v>
      </c>
      <c r="L3608" t="s">
        <v>22</v>
      </c>
      <c r="M3608" t="s">
        <v>23</v>
      </c>
      <c r="N3608" t="s">
        <v>24</v>
      </c>
      <c r="O3608">
        <v>247038.74170000001</v>
      </c>
      <c r="P3608">
        <v>10000</v>
      </c>
      <c r="Q3608">
        <v>0</v>
      </c>
    </row>
    <row r="3609" spans="1:17" x14ac:dyDescent="0.25">
      <c r="A3609" t="s">
        <v>4321</v>
      </c>
      <c r="B3609" t="s">
        <v>18</v>
      </c>
      <c r="C3609">
        <v>10152</v>
      </c>
      <c r="D3609">
        <v>1208542</v>
      </c>
      <c r="E3609">
        <v>4775</v>
      </c>
      <c r="F3609" t="s">
        <v>753</v>
      </c>
      <c r="G3609" t="s">
        <v>19</v>
      </c>
      <c r="H3609" t="s">
        <v>18</v>
      </c>
      <c r="I3609" t="s">
        <v>20</v>
      </c>
      <c r="J3609" t="s">
        <v>21</v>
      </c>
      <c r="K3609" s="4"/>
      <c r="L3609" t="s">
        <v>22</v>
      </c>
      <c r="M3609" t="s">
        <v>23</v>
      </c>
      <c r="N3609" t="s">
        <v>24</v>
      </c>
      <c r="O3609">
        <v>37593.0432</v>
      </c>
      <c r="P3609">
        <v>10000</v>
      </c>
      <c r="Q3609">
        <v>0</v>
      </c>
    </row>
    <row r="3610" spans="1:17" x14ac:dyDescent="0.25">
      <c r="A3610" t="s">
        <v>4322</v>
      </c>
      <c r="B3610" t="s">
        <v>18</v>
      </c>
      <c r="C3610">
        <v>8521</v>
      </c>
      <c r="D3610">
        <v>1683907</v>
      </c>
      <c r="E3610">
        <v>4775</v>
      </c>
      <c r="F3610" t="s">
        <v>753</v>
      </c>
      <c r="G3610" t="s">
        <v>19</v>
      </c>
      <c r="H3610" t="s">
        <v>18</v>
      </c>
      <c r="I3610" t="s">
        <v>20</v>
      </c>
      <c r="J3610" t="s">
        <v>21</v>
      </c>
      <c r="K3610" s="4">
        <v>12000</v>
      </c>
      <c r="L3610" t="s">
        <v>22</v>
      </c>
      <c r="M3610" t="s">
        <v>23</v>
      </c>
      <c r="N3610" t="s">
        <v>24</v>
      </c>
      <c r="O3610">
        <v>81761.221600000004</v>
      </c>
      <c r="P3610">
        <v>10000</v>
      </c>
      <c r="Q3610">
        <v>0</v>
      </c>
    </row>
    <row r="3611" spans="1:17" x14ac:dyDescent="0.25">
      <c r="A3611" t="s">
        <v>4323</v>
      </c>
      <c r="B3611" t="s">
        <v>28</v>
      </c>
      <c r="C3611">
        <v>7304</v>
      </c>
      <c r="D3611">
        <v>108863</v>
      </c>
      <c r="E3611">
        <v>5823</v>
      </c>
      <c r="F3611" t="s">
        <v>796</v>
      </c>
      <c r="G3611" t="s">
        <v>19</v>
      </c>
      <c r="H3611" t="s">
        <v>18</v>
      </c>
      <c r="I3611" t="s">
        <v>20</v>
      </c>
      <c r="J3611" t="s">
        <v>21</v>
      </c>
      <c r="K3611" s="4"/>
      <c r="L3611" t="s">
        <v>22</v>
      </c>
      <c r="M3611" t="s">
        <v>23</v>
      </c>
      <c r="N3611" t="s">
        <v>24</v>
      </c>
      <c r="O3611">
        <v>442629.29</v>
      </c>
      <c r="P3611">
        <v>25000</v>
      </c>
      <c r="Q3611">
        <v>0</v>
      </c>
    </row>
    <row r="3612" spans="1:17" x14ac:dyDescent="0.25">
      <c r="A3612" t="s">
        <v>4324</v>
      </c>
      <c r="B3612" t="s">
        <v>18</v>
      </c>
      <c r="C3612">
        <v>8166</v>
      </c>
      <c r="D3612">
        <v>134278</v>
      </c>
      <c r="E3612">
        <v>2938</v>
      </c>
      <c r="F3612" t="s">
        <v>761</v>
      </c>
      <c r="G3612" t="s">
        <v>19</v>
      </c>
      <c r="H3612" t="s">
        <v>18</v>
      </c>
      <c r="I3612" t="s">
        <v>20</v>
      </c>
      <c r="J3612" t="s">
        <v>21</v>
      </c>
      <c r="K3612" s="4">
        <v>11000</v>
      </c>
      <c r="L3612" t="s">
        <v>22</v>
      </c>
      <c r="M3612" t="s">
        <v>23</v>
      </c>
      <c r="N3612" t="s">
        <v>24</v>
      </c>
      <c r="O3612">
        <v>39331.518300000003</v>
      </c>
      <c r="P3612">
        <v>15200</v>
      </c>
      <c r="Q3612">
        <v>240000</v>
      </c>
    </row>
    <row r="3613" spans="1:17" x14ac:dyDescent="0.25">
      <c r="A3613" t="s">
        <v>4325</v>
      </c>
      <c r="B3613" t="s">
        <v>18</v>
      </c>
      <c r="C3613">
        <v>11608</v>
      </c>
      <c r="D3613">
        <v>682540</v>
      </c>
      <c r="E3613">
        <v>1910</v>
      </c>
      <c r="F3613" t="s">
        <v>759</v>
      </c>
      <c r="G3613" t="s">
        <v>19</v>
      </c>
      <c r="H3613" t="s">
        <v>18</v>
      </c>
      <c r="I3613" t="s">
        <v>20</v>
      </c>
      <c r="J3613" t="s">
        <v>21</v>
      </c>
      <c r="K3613" s="4">
        <v>10000</v>
      </c>
      <c r="L3613" t="s">
        <v>22</v>
      </c>
      <c r="M3613" t="s">
        <v>23</v>
      </c>
      <c r="N3613" t="s">
        <v>24</v>
      </c>
      <c r="O3613">
        <v>9998.1582999999991</v>
      </c>
      <c r="P3613">
        <v>0</v>
      </c>
      <c r="Q3613">
        <v>0</v>
      </c>
    </row>
    <row r="3614" spans="1:17" x14ac:dyDescent="0.25">
      <c r="A3614" t="s">
        <v>4326</v>
      </c>
      <c r="B3614" t="s">
        <v>18</v>
      </c>
      <c r="C3614">
        <v>7902</v>
      </c>
      <c r="D3614">
        <v>324653</v>
      </c>
      <c r="E3614">
        <v>3704</v>
      </c>
      <c r="F3614" t="s">
        <v>807</v>
      </c>
      <c r="G3614" t="s">
        <v>19</v>
      </c>
      <c r="H3614" t="s">
        <v>18</v>
      </c>
      <c r="I3614" t="s">
        <v>20</v>
      </c>
      <c r="J3614" t="s">
        <v>21</v>
      </c>
      <c r="K3614" s="4"/>
      <c r="L3614" t="s">
        <v>22</v>
      </c>
      <c r="M3614" t="s">
        <v>23</v>
      </c>
      <c r="N3614" t="s">
        <v>24</v>
      </c>
      <c r="O3614">
        <v>21705.145</v>
      </c>
      <c r="P3614">
        <v>30000</v>
      </c>
      <c r="Q3614">
        <v>0</v>
      </c>
    </row>
    <row r="3615" spans="1:17" x14ac:dyDescent="0.25">
      <c r="A3615" t="s">
        <v>4327</v>
      </c>
      <c r="B3615" t="s">
        <v>18</v>
      </c>
      <c r="C3615">
        <v>7492</v>
      </c>
      <c r="D3615">
        <v>1523792</v>
      </c>
      <c r="E3615">
        <v>3704</v>
      </c>
      <c r="F3615" t="s">
        <v>807</v>
      </c>
      <c r="G3615" t="s">
        <v>19</v>
      </c>
      <c r="H3615" t="s">
        <v>18</v>
      </c>
      <c r="I3615" t="s">
        <v>20</v>
      </c>
      <c r="J3615" t="s">
        <v>21</v>
      </c>
      <c r="K3615" s="4">
        <v>12087.75</v>
      </c>
      <c r="L3615" t="s">
        <v>22</v>
      </c>
      <c r="M3615" t="s">
        <v>23</v>
      </c>
      <c r="N3615" t="s">
        <v>24</v>
      </c>
      <c r="O3615">
        <v>90556.656700000007</v>
      </c>
      <c r="P3615">
        <v>0</v>
      </c>
      <c r="Q3615">
        <v>170000</v>
      </c>
    </row>
    <row r="3616" spans="1:17" x14ac:dyDescent="0.25">
      <c r="A3616" t="s">
        <v>4328</v>
      </c>
      <c r="B3616" t="s">
        <v>18</v>
      </c>
      <c r="C3616">
        <v>10735</v>
      </c>
      <c r="D3616">
        <v>388591</v>
      </c>
      <c r="E3616">
        <v>1910</v>
      </c>
      <c r="F3616" t="s">
        <v>759</v>
      </c>
      <c r="G3616" t="s">
        <v>19</v>
      </c>
      <c r="H3616" t="s">
        <v>18</v>
      </c>
      <c r="I3616" t="s">
        <v>20</v>
      </c>
      <c r="J3616" t="s">
        <v>21</v>
      </c>
      <c r="K3616" s="4">
        <v>6000</v>
      </c>
      <c r="L3616" t="s">
        <v>22</v>
      </c>
      <c r="M3616" t="s">
        <v>23</v>
      </c>
      <c r="N3616" t="s">
        <v>24</v>
      </c>
      <c r="O3616">
        <v>10156.706700000001</v>
      </c>
      <c r="P3616">
        <v>15000</v>
      </c>
      <c r="Q3616">
        <v>0</v>
      </c>
    </row>
    <row r="3617" spans="1:17" x14ac:dyDescent="0.25">
      <c r="A3617" t="s">
        <v>4329</v>
      </c>
      <c r="B3617" t="s">
        <v>18</v>
      </c>
      <c r="C3617">
        <v>8135</v>
      </c>
      <c r="D3617">
        <v>1690593</v>
      </c>
      <c r="E3617">
        <v>3704</v>
      </c>
      <c r="F3617" t="s">
        <v>807</v>
      </c>
      <c r="G3617" t="s">
        <v>19</v>
      </c>
      <c r="H3617" t="s">
        <v>18</v>
      </c>
      <c r="I3617" t="s">
        <v>20</v>
      </c>
      <c r="J3617" t="s">
        <v>21</v>
      </c>
      <c r="K3617" s="4">
        <v>25000</v>
      </c>
      <c r="L3617" t="s">
        <v>22</v>
      </c>
      <c r="M3617" t="s">
        <v>23</v>
      </c>
      <c r="N3617" t="s">
        <v>24</v>
      </c>
      <c r="O3617">
        <v>167259.98319999999</v>
      </c>
      <c r="P3617">
        <v>20000</v>
      </c>
      <c r="Q3617">
        <v>0</v>
      </c>
    </row>
    <row r="3618" spans="1:17" x14ac:dyDescent="0.25">
      <c r="A3618" t="s">
        <v>4330</v>
      </c>
      <c r="B3618" t="s">
        <v>18</v>
      </c>
      <c r="C3618">
        <v>9634</v>
      </c>
      <c r="D3618">
        <v>1606559</v>
      </c>
      <c r="E3618">
        <v>5501</v>
      </c>
      <c r="F3618" t="s">
        <v>755</v>
      </c>
      <c r="G3618" t="s">
        <v>19</v>
      </c>
      <c r="H3618" t="s">
        <v>18</v>
      </c>
      <c r="I3618" t="s">
        <v>20</v>
      </c>
      <c r="J3618" t="s">
        <v>21</v>
      </c>
      <c r="K3618" s="4">
        <v>4500</v>
      </c>
      <c r="L3618" t="s">
        <v>22</v>
      </c>
      <c r="M3618" t="s">
        <v>23</v>
      </c>
      <c r="N3618" t="s">
        <v>24</v>
      </c>
      <c r="O3618">
        <v>88348.286600000007</v>
      </c>
      <c r="P3618">
        <v>5000</v>
      </c>
      <c r="Q3618">
        <v>0</v>
      </c>
    </row>
    <row r="3619" spans="1:17" x14ac:dyDescent="0.25">
      <c r="A3619" t="s">
        <v>4331</v>
      </c>
      <c r="B3619" t="s">
        <v>18</v>
      </c>
      <c r="C3619">
        <v>10402</v>
      </c>
      <c r="D3619">
        <v>340955</v>
      </c>
      <c r="E3619">
        <v>1237</v>
      </c>
      <c r="F3619" t="s">
        <v>764</v>
      </c>
      <c r="G3619" t="s">
        <v>19</v>
      </c>
      <c r="H3619" t="s">
        <v>18</v>
      </c>
      <c r="I3619" t="s">
        <v>20</v>
      </c>
      <c r="J3619" t="s">
        <v>21</v>
      </c>
      <c r="K3619" s="4">
        <v>10000</v>
      </c>
      <c r="L3619" t="s">
        <v>22</v>
      </c>
      <c r="M3619" t="s">
        <v>23</v>
      </c>
      <c r="N3619" t="s">
        <v>24</v>
      </c>
      <c r="O3619">
        <v>22247.4467</v>
      </c>
      <c r="P3619">
        <v>0</v>
      </c>
      <c r="Q3619">
        <v>0</v>
      </c>
    </row>
    <row r="3620" spans="1:17" x14ac:dyDescent="0.25">
      <c r="A3620" t="s">
        <v>4332</v>
      </c>
      <c r="B3620" t="s">
        <v>18</v>
      </c>
      <c r="C3620">
        <v>8523</v>
      </c>
      <c r="D3620">
        <v>973874</v>
      </c>
      <c r="E3620">
        <v>2066</v>
      </c>
      <c r="F3620" t="s">
        <v>784</v>
      </c>
      <c r="G3620" t="s">
        <v>19</v>
      </c>
      <c r="H3620" t="s">
        <v>18</v>
      </c>
      <c r="I3620" t="s">
        <v>20</v>
      </c>
      <c r="J3620" t="s">
        <v>21</v>
      </c>
      <c r="K3620" s="4">
        <v>7830.6</v>
      </c>
      <c r="L3620" t="s">
        <v>22</v>
      </c>
      <c r="M3620" t="s">
        <v>23</v>
      </c>
      <c r="N3620" t="s">
        <v>24</v>
      </c>
      <c r="O3620">
        <v>3785.9265999999998</v>
      </c>
      <c r="P3620">
        <v>10000</v>
      </c>
      <c r="Q3620">
        <v>0</v>
      </c>
    </row>
    <row r="3621" spans="1:17" x14ac:dyDescent="0.25">
      <c r="A3621" t="s">
        <v>4333</v>
      </c>
      <c r="B3621" t="s">
        <v>18</v>
      </c>
      <c r="C3621">
        <v>8512</v>
      </c>
      <c r="D3621">
        <v>1688654</v>
      </c>
      <c r="E3621">
        <v>3002</v>
      </c>
      <c r="F3621" t="s">
        <v>766</v>
      </c>
      <c r="G3621" t="s">
        <v>19</v>
      </c>
      <c r="H3621" t="s">
        <v>18</v>
      </c>
      <c r="I3621" t="s">
        <v>20</v>
      </c>
      <c r="J3621" t="s">
        <v>21</v>
      </c>
      <c r="K3621" s="4"/>
      <c r="L3621" t="s">
        <v>22</v>
      </c>
      <c r="M3621" t="s">
        <v>23</v>
      </c>
      <c r="N3621" t="s">
        <v>24</v>
      </c>
      <c r="O3621">
        <v>4000.68</v>
      </c>
      <c r="P3621">
        <v>5000</v>
      </c>
      <c r="Q3621">
        <v>0</v>
      </c>
    </row>
    <row r="3622" spans="1:17" x14ac:dyDescent="0.25">
      <c r="A3622" t="s">
        <v>4334</v>
      </c>
      <c r="B3622" t="s">
        <v>18</v>
      </c>
      <c r="C3622">
        <v>10267</v>
      </c>
      <c r="D3622">
        <v>1441273</v>
      </c>
      <c r="E3622">
        <v>1237</v>
      </c>
      <c r="F3622" t="s">
        <v>764</v>
      </c>
      <c r="G3622" t="s">
        <v>19</v>
      </c>
      <c r="H3622" t="s">
        <v>18</v>
      </c>
      <c r="I3622" t="s">
        <v>20</v>
      </c>
      <c r="J3622" t="s">
        <v>21</v>
      </c>
      <c r="K3622" s="4"/>
      <c r="L3622" t="s">
        <v>22</v>
      </c>
      <c r="M3622" t="s">
        <v>23</v>
      </c>
      <c r="N3622" t="s">
        <v>24</v>
      </c>
      <c r="O3622">
        <v>29.773299999999999</v>
      </c>
      <c r="P3622">
        <v>4000</v>
      </c>
      <c r="Q3622">
        <v>0</v>
      </c>
    </row>
    <row r="3623" spans="1:17" x14ac:dyDescent="0.25">
      <c r="A3623" t="s">
        <v>4335</v>
      </c>
      <c r="B3623" t="s">
        <v>28</v>
      </c>
      <c r="C3623">
        <v>5943</v>
      </c>
      <c r="D3623">
        <v>773415</v>
      </c>
      <c r="E3623">
        <v>8655</v>
      </c>
      <c r="F3623" t="s">
        <v>757</v>
      </c>
      <c r="G3623" t="s">
        <v>19</v>
      </c>
      <c r="H3623" t="s">
        <v>18</v>
      </c>
      <c r="I3623" t="s">
        <v>20</v>
      </c>
      <c r="J3623" t="s">
        <v>21</v>
      </c>
      <c r="K3623" s="4">
        <v>3500</v>
      </c>
      <c r="L3623" t="s">
        <v>22</v>
      </c>
      <c r="M3623" t="s">
        <v>23</v>
      </c>
      <c r="N3623" t="s">
        <v>24</v>
      </c>
      <c r="O3623">
        <v>740504.4682</v>
      </c>
      <c r="P3623">
        <v>15000</v>
      </c>
      <c r="Q3623">
        <v>0</v>
      </c>
    </row>
    <row r="3624" spans="1:17" x14ac:dyDescent="0.25">
      <c r="A3624" t="s">
        <v>4336</v>
      </c>
      <c r="B3624" t="s">
        <v>18</v>
      </c>
      <c r="C3624">
        <v>10188</v>
      </c>
      <c r="D3624">
        <v>1726171</v>
      </c>
      <c r="E3624">
        <v>4775</v>
      </c>
      <c r="F3624" t="s">
        <v>753</v>
      </c>
      <c r="G3624" t="s">
        <v>19</v>
      </c>
      <c r="H3624" t="s">
        <v>18</v>
      </c>
      <c r="I3624" t="s">
        <v>20</v>
      </c>
      <c r="J3624" t="s">
        <v>21</v>
      </c>
      <c r="K3624" s="4">
        <v>8490</v>
      </c>
      <c r="L3624" t="s">
        <v>22</v>
      </c>
      <c r="M3624" t="s">
        <v>23</v>
      </c>
      <c r="N3624" t="s">
        <v>24</v>
      </c>
      <c r="O3624">
        <v>62475.8632</v>
      </c>
      <c r="P3624">
        <v>0</v>
      </c>
      <c r="Q3624">
        <v>0</v>
      </c>
    </row>
    <row r="3625" spans="1:17" x14ac:dyDescent="0.25">
      <c r="A3625" t="s">
        <v>4337</v>
      </c>
      <c r="B3625" t="s">
        <v>18</v>
      </c>
      <c r="C3625">
        <v>7070</v>
      </c>
      <c r="D3625">
        <v>373544</v>
      </c>
      <c r="E3625">
        <v>5501</v>
      </c>
      <c r="F3625" t="s">
        <v>755</v>
      </c>
      <c r="G3625" t="s">
        <v>19</v>
      </c>
      <c r="H3625" t="s">
        <v>18</v>
      </c>
      <c r="I3625" t="s">
        <v>20</v>
      </c>
      <c r="J3625" t="s">
        <v>21</v>
      </c>
      <c r="K3625" s="4">
        <v>15000</v>
      </c>
      <c r="L3625" t="s">
        <v>22</v>
      </c>
      <c r="M3625" t="s">
        <v>23</v>
      </c>
      <c r="N3625" t="s">
        <v>24</v>
      </c>
      <c r="O3625">
        <v>2495.2249000000002</v>
      </c>
      <c r="P3625">
        <v>13050</v>
      </c>
      <c r="Q3625">
        <v>166950</v>
      </c>
    </row>
    <row r="3626" spans="1:17" x14ac:dyDescent="0.25">
      <c r="A3626" t="s">
        <v>4338</v>
      </c>
      <c r="B3626" t="s">
        <v>18</v>
      </c>
      <c r="C3626">
        <v>9892</v>
      </c>
      <c r="D3626">
        <v>160071</v>
      </c>
      <c r="E3626">
        <v>2066</v>
      </c>
      <c r="F3626" t="s">
        <v>784</v>
      </c>
      <c r="G3626" t="s">
        <v>19</v>
      </c>
      <c r="H3626" t="s">
        <v>18</v>
      </c>
      <c r="I3626" t="s">
        <v>20</v>
      </c>
      <c r="J3626" t="s">
        <v>21</v>
      </c>
      <c r="K3626" s="4">
        <v>9868</v>
      </c>
      <c r="L3626" t="s">
        <v>31</v>
      </c>
      <c r="M3626" t="s">
        <v>23</v>
      </c>
      <c r="N3626" t="s">
        <v>24</v>
      </c>
      <c r="O3626">
        <v>1448440.1850000001</v>
      </c>
      <c r="P3626">
        <v>18000</v>
      </c>
      <c r="Q3626">
        <v>0</v>
      </c>
    </row>
    <row r="3627" spans="1:17" x14ac:dyDescent="0.25">
      <c r="A3627" t="s">
        <v>4339</v>
      </c>
      <c r="B3627" t="s">
        <v>18</v>
      </c>
      <c r="C3627">
        <v>7881</v>
      </c>
      <c r="D3627">
        <v>289085</v>
      </c>
      <c r="E3627">
        <v>3704</v>
      </c>
      <c r="F3627" t="s">
        <v>807</v>
      </c>
      <c r="G3627" t="s">
        <v>19</v>
      </c>
      <c r="H3627" t="s">
        <v>18</v>
      </c>
      <c r="I3627" t="s">
        <v>20</v>
      </c>
      <c r="J3627" t="s">
        <v>21</v>
      </c>
      <c r="K3627" s="4">
        <v>5000</v>
      </c>
      <c r="L3627" t="s">
        <v>22</v>
      </c>
      <c r="M3627" t="s">
        <v>23</v>
      </c>
      <c r="N3627" t="s">
        <v>24</v>
      </c>
      <c r="O3627">
        <v>71984.514899999995</v>
      </c>
      <c r="P3627">
        <v>25000</v>
      </c>
      <c r="Q3627">
        <v>0</v>
      </c>
    </row>
    <row r="3628" spans="1:17" x14ac:dyDescent="0.25">
      <c r="A3628" t="s">
        <v>4340</v>
      </c>
      <c r="B3628" t="s">
        <v>18</v>
      </c>
      <c r="C3628">
        <v>10255</v>
      </c>
      <c r="D3628">
        <v>977701</v>
      </c>
      <c r="E3628">
        <v>1237</v>
      </c>
      <c r="F3628" t="s">
        <v>764</v>
      </c>
      <c r="G3628" t="s">
        <v>19</v>
      </c>
      <c r="H3628" t="s">
        <v>18</v>
      </c>
      <c r="I3628" t="s">
        <v>20</v>
      </c>
      <c r="J3628" t="s">
        <v>21</v>
      </c>
      <c r="K3628" s="4">
        <v>10000</v>
      </c>
      <c r="L3628" t="s">
        <v>22</v>
      </c>
      <c r="M3628" t="s">
        <v>23</v>
      </c>
      <c r="N3628" t="s">
        <v>24</v>
      </c>
      <c r="O3628">
        <v>38548.623200000002</v>
      </c>
      <c r="P3628">
        <v>15000</v>
      </c>
      <c r="Q3628">
        <v>289712</v>
      </c>
    </row>
    <row r="3629" spans="1:17" x14ac:dyDescent="0.25">
      <c r="A3629" t="s">
        <v>4341</v>
      </c>
      <c r="B3629" t="s">
        <v>18</v>
      </c>
      <c r="C3629">
        <v>8860</v>
      </c>
      <c r="D3629">
        <v>327130</v>
      </c>
      <c r="E3629">
        <v>1910</v>
      </c>
      <c r="F3629" t="s">
        <v>759</v>
      </c>
      <c r="G3629" t="s">
        <v>19</v>
      </c>
      <c r="H3629" t="s">
        <v>18</v>
      </c>
      <c r="I3629" t="s">
        <v>20</v>
      </c>
      <c r="J3629" t="s">
        <v>21</v>
      </c>
      <c r="K3629" s="4">
        <v>8000</v>
      </c>
      <c r="L3629" t="s">
        <v>22</v>
      </c>
      <c r="M3629" t="s">
        <v>23</v>
      </c>
      <c r="N3629" t="s">
        <v>24</v>
      </c>
      <c r="O3629">
        <v>7095.1583000000001</v>
      </c>
      <c r="P3629">
        <v>14650</v>
      </c>
      <c r="Q3629">
        <v>216000</v>
      </c>
    </row>
    <row r="3630" spans="1:17" x14ac:dyDescent="0.25">
      <c r="A3630" t="s">
        <v>4342</v>
      </c>
      <c r="B3630" t="s">
        <v>18</v>
      </c>
      <c r="C3630">
        <v>6696</v>
      </c>
      <c r="D3630">
        <v>532289</v>
      </c>
      <c r="E3630">
        <v>8655</v>
      </c>
      <c r="F3630" t="s">
        <v>757</v>
      </c>
      <c r="G3630" t="s">
        <v>19</v>
      </c>
      <c r="H3630" t="s">
        <v>18</v>
      </c>
      <c r="I3630" t="s">
        <v>20</v>
      </c>
      <c r="J3630" t="s">
        <v>21</v>
      </c>
      <c r="K3630" s="4"/>
      <c r="L3630" t="s">
        <v>22</v>
      </c>
      <c r="M3630" t="s">
        <v>23</v>
      </c>
      <c r="N3630" t="s">
        <v>24</v>
      </c>
      <c r="O3630">
        <v>404551.66489999997</v>
      </c>
      <c r="P3630">
        <v>12975</v>
      </c>
      <c r="Q3630">
        <v>0</v>
      </c>
    </row>
    <row r="3631" spans="1:17" x14ac:dyDescent="0.25">
      <c r="A3631" t="s">
        <v>4343</v>
      </c>
      <c r="B3631" t="s">
        <v>18</v>
      </c>
      <c r="C3631">
        <v>6383</v>
      </c>
      <c r="D3631">
        <v>239100</v>
      </c>
      <c r="E3631">
        <v>2627</v>
      </c>
      <c r="F3631" t="s">
        <v>792</v>
      </c>
      <c r="G3631" t="s">
        <v>19</v>
      </c>
      <c r="H3631" t="s">
        <v>18</v>
      </c>
      <c r="I3631" t="s">
        <v>20</v>
      </c>
      <c r="J3631" t="s">
        <v>21</v>
      </c>
      <c r="K3631" s="4">
        <v>2950</v>
      </c>
      <c r="L3631" t="s">
        <v>22</v>
      </c>
      <c r="M3631" t="s">
        <v>23</v>
      </c>
      <c r="N3631" t="s">
        <v>24</v>
      </c>
      <c r="O3631">
        <v>259638.45319999999</v>
      </c>
      <c r="P3631">
        <v>15000</v>
      </c>
      <c r="Q3631">
        <v>0</v>
      </c>
    </row>
    <row r="3632" spans="1:17" x14ac:dyDescent="0.25">
      <c r="A3632" t="s">
        <v>4344</v>
      </c>
      <c r="B3632" t="s">
        <v>18</v>
      </c>
      <c r="C3632">
        <v>8422</v>
      </c>
      <c r="D3632">
        <v>121781</v>
      </c>
      <c r="E3632">
        <v>3002</v>
      </c>
      <c r="F3632" t="s">
        <v>766</v>
      </c>
      <c r="G3632" t="s">
        <v>19</v>
      </c>
      <c r="H3632" t="s">
        <v>18</v>
      </c>
      <c r="I3632" t="s">
        <v>20</v>
      </c>
      <c r="J3632" t="s">
        <v>21</v>
      </c>
      <c r="K3632" s="4">
        <v>7166</v>
      </c>
      <c r="L3632" t="s">
        <v>22</v>
      </c>
      <c r="M3632" t="s">
        <v>23</v>
      </c>
      <c r="N3632" t="s">
        <v>24</v>
      </c>
      <c r="O3632">
        <v>950.16330000000005</v>
      </c>
      <c r="P3632">
        <v>11480</v>
      </c>
      <c r="Q3632">
        <v>220984</v>
      </c>
    </row>
    <row r="3633" spans="1:17" x14ac:dyDescent="0.25">
      <c r="A3633" t="s">
        <v>4345</v>
      </c>
      <c r="B3633" t="s">
        <v>18</v>
      </c>
      <c r="C3633">
        <v>7901</v>
      </c>
      <c r="D3633">
        <v>203633</v>
      </c>
      <c r="E3633">
        <v>2938</v>
      </c>
      <c r="F3633" t="s">
        <v>761</v>
      </c>
      <c r="G3633" t="s">
        <v>19</v>
      </c>
      <c r="H3633" t="s">
        <v>18</v>
      </c>
      <c r="I3633" t="s">
        <v>20</v>
      </c>
      <c r="J3633" t="s">
        <v>21</v>
      </c>
      <c r="K3633" s="4">
        <v>5500</v>
      </c>
      <c r="L3633" t="s">
        <v>22</v>
      </c>
      <c r="M3633" t="s">
        <v>23</v>
      </c>
      <c r="N3633" t="s">
        <v>24</v>
      </c>
      <c r="O3633">
        <v>24188.915000000001</v>
      </c>
      <c r="P3633">
        <v>11250</v>
      </c>
      <c r="Q3633">
        <v>0</v>
      </c>
    </row>
    <row r="3634" spans="1:17" x14ac:dyDescent="0.25">
      <c r="A3634" t="s">
        <v>6881</v>
      </c>
      <c r="B3634" t="s">
        <v>18</v>
      </c>
      <c r="C3634">
        <v>5158</v>
      </c>
      <c r="D3634">
        <v>349282</v>
      </c>
      <c r="E3634">
        <v>254</v>
      </c>
      <c r="F3634" t="s">
        <v>6806</v>
      </c>
      <c r="G3634" t="s">
        <v>19</v>
      </c>
      <c r="H3634" t="s">
        <v>18</v>
      </c>
      <c r="I3634" t="s">
        <v>20</v>
      </c>
      <c r="J3634" t="s">
        <v>21</v>
      </c>
      <c r="K3634" s="4"/>
      <c r="L3634" t="s">
        <v>22</v>
      </c>
      <c r="M3634" t="s">
        <v>23</v>
      </c>
      <c r="N3634" t="s">
        <v>24</v>
      </c>
      <c r="O3634">
        <v>205102.52</v>
      </c>
      <c r="P3634">
        <v>10000</v>
      </c>
      <c r="Q3634">
        <v>0</v>
      </c>
    </row>
    <row r="3635" spans="1:17" x14ac:dyDescent="0.25">
      <c r="A3635" t="s">
        <v>4346</v>
      </c>
      <c r="B3635" t="s">
        <v>18</v>
      </c>
      <c r="C3635">
        <v>8580</v>
      </c>
      <c r="D3635">
        <v>267403</v>
      </c>
      <c r="E3635">
        <v>4775</v>
      </c>
      <c r="F3635" t="s">
        <v>753</v>
      </c>
      <c r="G3635" t="s">
        <v>19</v>
      </c>
      <c r="H3635" t="s">
        <v>18</v>
      </c>
      <c r="I3635" t="s">
        <v>20</v>
      </c>
      <c r="J3635" t="s">
        <v>21</v>
      </c>
      <c r="K3635" s="4">
        <v>7832.46</v>
      </c>
      <c r="L3635" t="s">
        <v>22</v>
      </c>
      <c r="M3635" t="s">
        <v>23</v>
      </c>
      <c r="N3635" t="s">
        <v>24</v>
      </c>
      <c r="O3635">
        <v>96963.846600000004</v>
      </c>
      <c r="P3635">
        <v>13725</v>
      </c>
      <c r="Q3635">
        <v>0</v>
      </c>
    </row>
    <row r="3636" spans="1:17" x14ac:dyDescent="0.25">
      <c r="A3636" t="s">
        <v>4347</v>
      </c>
      <c r="B3636" t="s">
        <v>28</v>
      </c>
      <c r="C3636">
        <v>665</v>
      </c>
      <c r="D3636">
        <v>60716</v>
      </c>
      <c r="E3636">
        <v>6858</v>
      </c>
      <c r="F3636" t="s">
        <v>777</v>
      </c>
      <c r="G3636" t="s">
        <v>19</v>
      </c>
      <c r="H3636" t="s">
        <v>18</v>
      </c>
      <c r="I3636" t="s">
        <v>20</v>
      </c>
      <c r="J3636" t="s">
        <v>21</v>
      </c>
      <c r="K3636" s="4">
        <v>2500</v>
      </c>
      <c r="L3636" t="s">
        <v>22</v>
      </c>
      <c r="M3636" t="s">
        <v>23</v>
      </c>
      <c r="N3636" t="s">
        <v>24</v>
      </c>
      <c r="O3636">
        <v>227172.91500000001</v>
      </c>
      <c r="P3636">
        <v>20000</v>
      </c>
      <c r="Q3636">
        <v>0</v>
      </c>
    </row>
    <row r="3637" spans="1:17" x14ac:dyDescent="0.25">
      <c r="A3637" t="s">
        <v>4348</v>
      </c>
      <c r="B3637" t="s">
        <v>28</v>
      </c>
      <c r="C3637">
        <v>9562</v>
      </c>
      <c r="D3637">
        <v>1695524</v>
      </c>
      <c r="E3637">
        <v>2066</v>
      </c>
      <c r="F3637" t="s">
        <v>784</v>
      </c>
      <c r="G3637" t="s">
        <v>19</v>
      </c>
      <c r="H3637" t="s">
        <v>18</v>
      </c>
      <c r="I3637" t="s">
        <v>20</v>
      </c>
      <c r="J3637" t="s">
        <v>21</v>
      </c>
      <c r="K3637" s="4"/>
      <c r="L3637" t="s">
        <v>22</v>
      </c>
      <c r="M3637" t="s">
        <v>23</v>
      </c>
      <c r="N3637" t="s">
        <v>24</v>
      </c>
      <c r="O3637">
        <v>27822.3783</v>
      </c>
      <c r="P3637">
        <v>0</v>
      </c>
      <c r="Q3637">
        <v>0</v>
      </c>
    </row>
    <row r="3638" spans="1:17" x14ac:dyDescent="0.25">
      <c r="A3638" t="s">
        <v>4349</v>
      </c>
      <c r="B3638" t="s">
        <v>28</v>
      </c>
      <c r="C3638">
        <v>7133</v>
      </c>
      <c r="D3638">
        <v>409996</v>
      </c>
      <c r="E3638">
        <v>1910</v>
      </c>
      <c r="F3638" t="s">
        <v>759</v>
      </c>
      <c r="G3638" t="s">
        <v>19</v>
      </c>
      <c r="H3638" t="s">
        <v>18</v>
      </c>
      <c r="I3638" t="s">
        <v>20</v>
      </c>
      <c r="J3638" t="s">
        <v>21</v>
      </c>
      <c r="K3638" s="4">
        <v>3000</v>
      </c>
      <c r="L3638" t="s">
        <v>22</v>
      </c>
      <c r="M3638" t="s">
        <v>23</v>
      </c>
      <c r="N3638" t="s">
        <v>24</v>
      </c>
      <c r="O3638">
        <v>12625.159900000001</v>
      </c>
      <c r="P3638">
        <v>15000</v>
      </c>
      <c r="Q3638">
        <v>0</v>
      </c>
    </row>
    <row r="3639" spans="1:17" x14ac:dyDescent="0.25">
      <c r="A3639" t="s">
        <v>4350</v>
      </c>
      <c r="B3639" t="s">
        <v>28</v>
      </c>
      <c r="C3639">
        <v>9778</v>
      </c>
      <c r="D3639">
        <v>1733714</v>
      </c>
      <c r="E3639">
        <v>2066</v>
      </c>
      <c r="F3639" t="s">
        <v>784</v>
      </c>
      <c r="G3639" t="s">
        <v>19</v>
      </c>
      <c r="H3639" t="s">
        <v>18</v>
      </c>
      <c r="I3639" t="s">
        <v>20</v>
      </c>
      <c r="J3639" t="s">
        <v>21</v>
      </c>
      <c r="K3639" s="4"/>
      <c r="L3639" t="s">
        <v>22</v>
      </c>
      <c r="M3639" t="s">
        <v>23</v>
      </c>
      <c r="N3639" t="s">
        <v>24</v>
      </c>
      <c r="O3639">
        <v>1360.3416999999999</v>
      </c>
      <c r="P3639">
        <v>0</v>
      </c>
      <c r="Q3639">
        <v>0</v>
      </c>
    </row>
    <row r="3640" spans="1:17" x14ac:dyDescent="0.25">
      <c r="A3640" t="s">
        <v>4351</v>
      </c>
      <c r="B3640" t="s">
        <v>18</v>
      </c>
      <c r="C3640">
        <v>11630</v>
      </c>
      <c r="D3640">
        <v>560025</v>
      </c>
      <c r="E3640">
        <v>1910</v>
      </c>
      <c r="F3640" t="s">
        <v>759</v>
      </c>
      <c r="G3640" t="s">
        <v>19</v>
      </c>
      <c r="H3640" t="s">
        <v>18</v>
      </c>
      <c r="I3640" t="s">
        <v>20</v>
      </c>
      <c r="J3640" t="s">
        <v>21</v>
      </c>
      <c r="K3640" s="4">
        <v>10000</v>
      </c>
      <c r="L3640" t="s">
        <v>22</v>
      </c>
      <c r="M3640" t="s">
        <v>23</v>
      </c>
      <c r="N3640" t="s">
        <v>24</v>
      </c>
      <c r="O3640">
        <v>114844.30989999999</v>
      </c>
      <c r="P3640">
        <v>15000</v>
      </c>
      <c r="Q3640">
        <v>129681</v>
      </c>
    </row>
    <row r="3641" spans="1:17" x14ac:dyDescent="0.25">
      <c r="A3641" t="s">
        <v>4352</v>
      </c>
      <c r="B3641" t="s">
        <v>18</v>
      </c>
      <c r="C3641">
        <v>9564</v>
      </c>
      <c r="D3641">
        <v>421322</v>
      </c>
      <c r="E3641">
        <v>5501</v>
      </c>
      <c r="F3641" t="s">
        <v>755</v>
      </c>
      <c r="G3641" t="s">
        <v>19</v>
      </c>
      <c r="H3641" t="s">
        <v>18</v>
      </c>
      <c r="I3641" t="s">
        <v>20</v>
      </c>
      <c r="J3641" t="s">
        <v>21</v>
      </c>
      <c r="K3641" s="4"/>
      <c r="L3641" t="s">
        <v>22</v>
      </c>
      <c r="M3641" t="s">
        <v>23</v>
      </c>
      <c r="N3641" t="s">
        <v>24</v>
      </c>
      <c r="O3641">
        <v>3225.72</v>
      </c>
      <c r="P3641">
        <v>20000</v>
      </c>
      <c r="Q3641">
        <v>0</v>
      </c>
    </row>
    <row r="3642" spans="1:17" x14ac:dyDescent="0.25">
      <c r="A3642" t="s">
        <v>4353</v>
      </c>
      <c r="B3642" t="s">
        <v>28</v>
      </c>
      <c r="C3642">
        <v>7281</v>
      </c>
      <c r="D3642">
        <v>400921</v>
      </c>
      <c r="E3642">
        <v>6856</v>
      </c>
      <c r="F3642" t="s">
        <v>769</v>
      </c>
      <c r="G3642" t="s">
        <v>19</v>
      </c>
      <c r="H3642" t="s">
        <v>18</v>
      </c>
      <c r="I3642" t="s">
        <v>20</v>
      </c>
      <c r="J3642" t="s">
        <v>21</v>
      </c>
      <c r="K3642" s="4"/>
      <c r="L3642" t="s">
        <v>22</v>
      </c>
      <c r="M3642" t="s">
        <v>23</v>
      </c>
      <c r="N3642" t="s">
        <v>24</v>
      </c>
      <c r="O3642">
        <v>147994.6067</v>
      </c>
      <c r="P3642">
        <v>0</v>
      </c>
      <c r="Q3642">
        <v>101048</v>
      </c>
    </row>
    <row r="3643" spans="1:17" x14ac:dyDescent="0.25">
      <c r="A3643" t="s">
        <v>4354</v>
      </c>
      <c r="B3643" t="s">
        <v>18</v>
      </c>
      <c r="C3643">
        <v>8456</v>
      </c>
      <c r="D3643">
        <v>506867</v>
      </c>
      <c r="E3643">
        <v>3002</v>
      </c>
      <c r="F3643" t="s">
        <v>766</v>
      </c>
      <c r="G3643" t="s">
        <v>19</v>
      </c>
      <c r="H3643" t="s">
        <v>18</v>
      </c>
      <c r="I3643" t="s">
        <v>20</v>
      </c>
      <c r="J3643" t="s">
        <v>21</v>
      </c>
      <c r="K3643" s="4">
        <v>7136.01</v>
      </c>
      <c r="L3643" t="s">
        <v>22</v>
      </c>
      <c r="M3643" t="s">
        <v>23</v>
      </c>
      <c r="N3643" t="s">
        <v>24</v>
      </c>
      <c r="O3643">
        <v>14103.988300000001</v>
      </c>
      <c r="P3643">
        <v>10000</v>
      </c>
      <c r="Q3643">
        <v>0</v>
      </c>
    </row>
    <row r="3644" spans="1:17" x14ac:dyDescent="0.25">
      <c r="A3644" t="s">
        <v>4355</v>
      </c>
      <c r="B3644" t="s">
        <v>18</v>
      </c>
      <c r="C3644">
        <v>2997</v>
      </c>
      <c r="D3644">
        <v>92002</v>
      </c>
      <c r="E3644">
        <v>3300</v>
      </c>
      <c r="F3644" t="s">
        <v>812</v>
      </c>
      <c r="G3644" t="s">
        <v>19</v>
      </c>
      <c r="H3644" t="s">
        <v>18</v>
      </c>
      <c r="I3644" t="s">
        <v>20</v>
      </c>
      <c r="J3644" t="s">
        <v>21</v>
      </c>
      <c r="K3644" s="4">
        <v>5000</v>
      </c>
      <c r="L3644" t="s">
        <v>22</v>
      </c>
      <c r="M3644" t="s">
        <v>23</v>
      </c>
      <c r="N3644" t="s">
        <v>24</v>
      </c>
      <c r="O3644">
        <v>109080.3683</v>
      </c>
      <c r="P3644">
        <v>4500</v>
      </c>
      <c r="Q3644">
        <v>0</v>
      </c>
    </row>
    <row r="3645" spans="1:17" x14ac:dyDescent="0.25">
      <c r="A3645" t="s">
        <v>4356</v>
      </c>
      <c r="B3645" t="s">
        <v>18</v>
      </c>
      <c r="C3645">
        <v>8444</v>
      </c>
      <c r="D3645">
        <v>116175</v>
      </c>
      <c r="E3645">
        <v>3002</v>
      </c>
      <c r="F3645" t="s">
        <v>766</v>
      </c>
      <c r="G3645" t="s">
        <v>19</v>
      </c>
      <c r="H3645" t="s">
        <v>18</v>
      </c>
      <c r="I3645" t="s">
        <v>20</v>
      </c>
      <c r="J3645" t="s">
        <v>21</v>
      </c>
      <c r="K3645" s="4"/>
      <c r="L3645" t="s">
        <v>22</v>
      </c>
      <c r="M3645" t="s">
        <v>23</v>
      </c>
      <c r="N3645" t="s">
        <v>24</v>
      </c>
      <c r="O3645">
        <v>1791.1932999999999</v>
      </c>
      <c r="P3645">
        <v>15000</v>
      </c>
      <c r="Q3645">
        <v>0</v>
      </c>
    </row>
    <row r="3646" spans="1:17" x14ac:dyDescent="0.25">
      <c r="A3646" t="s">
        <v>4357</v>
      </c>
      <c r="B3646" t="s">
        <v>28</v>
      </c>
      <c r="C3646">
        <v>10179</v>
      </c>
      <c r="D3646">
        <v>16836</v>
      </c>
      <c r="E3646">
        <v>8655</v>
      </c>
      <c r="F3646" t="s">
        <v>757</v>
      </c>
      <c r="G3646" t="s">
        <v>19</v>
      </c>
      <c r="H3646" t="s">
        <v>18</v>
      </c>
      <c r="I3646" t="s">
        <v>20</v>
      </c>
      <c r="J3646" t="s">
        <v>21</v>
      </c>
      <c r="K3646" s="4"/>
      <c r="L3646" t="s">
        <v>22</v>
      </c>
      <c r="M3646" t="s">
        <v>23</v>
      </c>
      <c r="N3646" t="s">
        <v>24</v>
      </c>
      <c r="O3646">
        <v>266460.68489999999</v>
      </c>
      <c r="P3646">
        <v>15200</v>
      </c>
      <c r="Q3646">
        <v>0</v>
      </c>
    </row>
    <row r="3647" spans="1:17" x14ac:dyDescent="0.25">
      <c r="A3647" t="s">
        <v>4358</v>
      </c>
      <c r="B3647" t="s">
        <v>18</v>
      </c>
      <c r="C3647">
        <v>10495</v>
      </c>
      <c r="D3647">
        <v>518736</v>
      </c>
      <c r="E3647">
        <v>2938</v>
      </c>
      <c r="F3647" t="s">
        <v>761</v>
      </c>
      <c r="G3647" t="s">
        <v>19</v>
      </c>
      <c r="H3647" t="s">
        <v>18</v>
      </c>
      <c r="I3647" t="s">
        <v>20</v>
      </c>
      <c r="J3647" t="s">
        <v>21</v>
      </c>
      <c r="K3647" s="4">
        <v>3000</v>
      </c>
      <c r="L3647" t="s">
        <v>22</v>
      </c>
      <c r="M3647" t="s">
        <v>23</v>
      </c>
      <c r="N3647" t="s">
        <v>24</v>
      </c>
      <c r="O3647">
        <v>2417.6682999999998</v>
      </c>
      <c r="P3647">
        <v>25000</v>
      </c>
      <c r="Q3647">
        <v>75000</v>
      </c>
    </row>
    <row r="3648" spans="1:17" x14ac:dyDescent="0.25">
      <c r="A3648" t="s">
        <v>4359</v>
      </c>
      <c r="B3648" t="s">
        <v>28</v>
      </c>
      <c r="C3648">
        <v>2367</v>
      </c>
      <c r="D3648">
        <v>172836</v>
      </c>
      <c r="E3648">
        <v>2627</v>
      </c>
      <c r="F3648" t="s">
        <v>792</v>
      </c>
      <c r="G3648" t="s">
        <v>19</v>
      </c>
      <c r="H3648" t="s">
        <v>18</v>
      </c>
      <c r="I3648" t="s">
        <v>20</v>
      </c>
      <c r="J3648" t="s">
        <v>21</v>
      </c>
      <c r="K3648" s="4"/>
      <c r="L3648" t="s">
        <v>31</v>
      </c>
      <c r="M3648" t="s">
        <v>23</v>
      </c>
      <c r="N3648" t="s">
        <v>24</v>
      </c>
      <c r="O3648">
        <v>1510635.3548999999</v>
      </c>
      <c r="P3648">
        <v>0</v>
      </c>
      <c r="Q3648">
        <v>0</v>
      </c>
    </row>
    <row r="3649" spans="1:17" x14ac:dyDescent="0.25">
      <c r="A3649" t="s">
        <v>4360</v>
      </c>
      <c r="B3649" t="s">
        <v>18</v>
      </c>
      <c r="C3649">
        <v>10483</v>
      </c>
      <c r="D3649">
        <v>1301337</v>
      </c>
      <c r="E3649">
        <v>1237</v>
      </c>
      <c r="F3649" t="s">
        <v>764</v>
      </c>
      <c r="G3649" t="s">
        <v>19</v>
      </c>
      <c r="H3649" t="s">
        <v>18</v>
      </c>
      <c r="I3649" t="s">
        <v>20</v>
      </c>
      <c r="J3649" t="s">
        <v>21</v>
      </c>
      <c r="K3649" s="4">
        <v>17500</v>
      </c>
      <c r="L3649" t="s">
        <v>22</v>
      </c>
      <c r="M3649" t="s">
        <v>23</v>
      </c>
      <c r="N3649" t="s">
        <v>24</v>
      </c>
      <c r="O3649">
        <v>175.09989999999999</v>
      </c>
      <c r="P3649">
        <v>10000</v>
      </c>
      <c r="Q3649">
        <v>0</v>
      </c>
    </row>
    <row r="3650" spans="1:17" x14ac:dyDescent="0.25">
      <c r="A3650" t="s">
        <v>4361</v>
      </c>
      <c r="B3650" t="s">
        <v>18</v>
      </c>
      <c r="C3650">
        <v>8920</v>
      </c>
      <c r="D3650">
        <v>1544556</v>
      </c>
      <c r="E3650">
        <v>1910</v>
      </c>
      <c r="F3650" t="s">
        <v>759</v>
      </c>
      <c r="G3650" t="s">
        <v>19</v>
      </c>
      <c r="H3650" t="s">
        <v>18</v>
      </c>
      <c r="I3650" t="s">
        <v>20</v>
      </c>
      <c r="J3650" t="s">
        <v>21</v>
      </c>
      <c r="K3650" s="4"/>
      <c r="L3650" t="s">
        <v>22</v>
      </c>
      <c r="M3650" t="s">
        <v>23</v>
      </c>
      <c r="N3650" t="s">
        <v>24</v>
      </c>
      <c r="O3650">
        <v>24913.93</v>
      </c>
      <c r="P3650">
        <v>12000</v>
      </c>
      <c r="Q3650">
        <v>0</v>
      </c>
    </row>
    <row r="3651" spans="1:17" x14ac:dyDescent="0.25">
      <c r="A3651" t="s">
        <v>4362</v>
      </c>
      <c r="B3651" t="s">
        <v>18</v>
      </c>
      <c r="C3651">
        <v>10053</v>
      </c>
      <c r="D3651">
        <v>156305</v>
      </c>
      <c r="E3651">
        <v>4775</v>
      </c>
      <c r="F3651" t="s">
        <v>753</v>
      </c>
      <c r="G3651" t="s">
        <v>19</v>
      </c>
      <c r="H3651" t="s">
        <v>18</v>
      </c>
      <c r="I3651" t="s">
        <v>20</v>
      </c>
      <c r="J3651" t="s">
        <v>21</v>
      </c>
      <c r="K3651" s="4"/>
      <c r="L3651" t="s">
        <v>22</v>
      </c>
      <c r="M3651" t="s">
        <v>23</v>
      </c>
      <c r="N3651" t="s">
        <v>24</v>
      </c>
      <c r="O3651">
        <v>112104.4866</v>
      </c>
      <c r="P3651">
        <v>15000</v>
      </c>
      <c r="Q3651">
        <v>0</v>
      </c>
    </row>
    <row r="3652" spans="1:17" x14ac:dyDescent="0.25">
      <c r="A3652" t="s">
        <v>4363</v>
      </c>
      <c r="B3652" t="s">
        <v>28</v>
      </c>
      <c r="C3652">
        <v>4499</v>
      </c>
      <c r="D3652">
        <v>1072311</v>
      </c>
      <c r="E3652">
        <v>6856</v>
      </c>
      <c r="F3652" t="s">
        <v>769</v>
      </c>
      <c r="G3652" t="s">
        <v>19</v>
      </c>
      <c r="H3652" t="s">
        <v>30</v>
      </c>
      <c r="I3652" t="s">
        <v>20</v>
      </c>
      <c r="J3652" t="s">
        <v>127</v>
      </c>
      <c r="K3652" s="4"/>
      <c r="M3652" t="s">
        <v>128</v>
      </c>
      <c r="N3652" t="s">
        <v>24</v>
      </c>
      <c r="O3652">
        <v>2719.2917000000002</v>
      </c>
      <c r="P3652">
        <v>0</v>
      </c>
      <c r="Q3652">
        <v>0</v>
      </c>
    </row>
    <row r="3653" spans="1:17" x14ac:dyDescent="0.25">
      <c r="A3653" t="s">
        <v>4364</v>
      </c>
      <c r="B3653" t="s">
        <v>18</v>
      </c>
      <c r="C3653">
        <v>11531</v>
      </c>
      <c r="D3653">
        <v>658508</v>
      </c>
      <c r="E3653">
        <v>3300</v>
      </c>
      <c r="F3653" t="s">
        <v>812</v>
      </c>
      <c r="G3653" t="s">
        <v>19</v>
      </c>
      <c r="H3653" t="s">
        <v>18</v>
      </c>
      <c r="I3653" t="s">
        <v>20</v>
      </c>
      <c r="J3653" t="s">
        <v>21</v>
      </c>
      <c r="K3653" s="4"/>
      <c r="L3653" t="s">
        <v>22</v>
      </c>
      <c r="M3653" t="s">
        <v>23</v>
      </c>
      <c r="N3653" t="s">
        <v>24</v>
      </c>
      <c r="O3653">
        <v>115895.1</v>
      </c>
      <c r="P3653">
        <v>0</v>
      </c>
      <c r="Q3653">
        <v>0</v>
      </c>
    </row>
    <row r="3654" spans="1:17" x14ac:dyDescent="0.25">
      <c r="A3654" t="s">
        <v>4365</v>
      </c>
      <c r="B3654" t="s">
        <v>18</v>
      </c>
      <c r="C3654">
        <v>8855</v>
      </c>
      <c r="D3654">
        <v>123485</v>
      </c>
      <c r="E3654">
        <v>2938</v>
      </c>
      <c r="F3654" t="s">
        <v>761</v>
      </c>
      <c r="G3654" t="s">
        <v>19</v>
      </c>
      <c r="H3654" t="s">
        <v>18</v>
      </c>
      <c r="I3654" t="s">
        <v>20</v>
      </c>
      <c r="J3654" t="s">
        <v>21</v>
      </c>
      <c r="K3654" s="4">
        <v>8557.3799999999992</v>
      </c>
      <c r="L3654" t="s">
        <v>22</v>
      </c>
      <c r="M3654" t="s">
        <v>23</v>
      </c>
      <c r="N3654" t="s">
        <v>24</v>
      </c>
      <c r="O3654">
        <v>22818.536700000001</v>
      </c>
      <c r="P3654">
        <v>11250</v>
      </c>
      <c r="Q3654">
        <v>39000</v>
      </c>
    </row>
    <row r="3655" spans="1:17" x14ac:dyDescent="0.25">
      <c r="A3655" t="s">
        <v>4366</v>
      </c>
      <c r="B3655" t="s">
        <v>18</v>
      </c>
      <c r="C3655">
        <v>4635</v>
      </c>
      <c r="D3655">
        <v>451567</v>
      </c>
      <c r="E3655">
        <v>6858</v>
      </c>
      <c r="F3655" t="s">
        <v>777</v>
      </c>
      <c r="G3655" t="s">
        <v>19</v>
      </c>
      <c r="H3655" t="s">
        <v>18</v>
      </c>
      <c r="I3655" t="s">
        <v>20</v>
      </c>
      <c r="J3655" t="s">
        <v>21</v>
      </c>
      <c r="K3655" s="4"/>
      <c r="L3655" t="s">
        <v>31</v>
      </c>
      <c r="M3655" t="s">
        <v>23</v>
      </c>
      <c r="N3655" t="s">
        <v>24</v>
      </c>
      <c r="O3655">
        <v>1202289.5116000001</v>
      </c>
      <c r="P3655">
        <v>15000</v>
      </c>
      <c r="Q3655">
        <v>0</v>
      </c>
    </row>
    <row r="3656" spans="1:17" x14ac:dyDescent="0.25">
      <c r="A3656" t="s">
        <v>4367</v>
      </c>
      <c r="B3656" t="s">
        <v>18</v>
      </c>
      <c r="C3656">
        <v>10101</v>
      </c>
      <c r="D3656">
        <v>925721</v>
      </c>
      <c r="E3656">
        <v>5823</v>
      </c>
      <c r="F3656" t="s">
        <v>796</v>
      </c>
      <c r="G3656" t="s">
        <v>19</v>
      </c>
      <c r="H3656" t="s">
        <v>18</v>
      </c>
      <c r="I3656" t="s">
        <v>20</v>
      </c>
      <c r="J3656" t="s">
        <v>21</v>
      </c>
      <c r="K3656" s="4">
        <v>1248.3</v>
      </c>
      <c r="L3656" t="s">
        <v>22</v>
      </c>
      <c r="M3656" t="s">
        <v>23</v>
      </c>
      <c r="N3656" t="s">
        <v>24</v>
      </c>
      <c r="O3656">
        <v>468577.505</v>
      </c>
      <c r="P3656">
        <v>1000</v>
      </c>
      <c r="Q3656">
        <v>0</v>
      </c>
    </row>
    <row r="3657" spans="1:17" x14ac:dyDescent="0.25">
      <c r="A3657" t="s">
        <v>4368</v>
      </c>
      <c r="B3657" t="s">
        <v>18</v>
      </c>
      <c r="C3657">
        <v>5960</v>
      </c>
      <c r="D3657">
        <v>450231</v>
      </c>
      <c r="E3657">
        <v>4775</v>
      </c>
      <c r="F3657" t="s">
        <v>753</v>
      </c>
      <c r="G3657" t="s">
        <v>19</v>
      </c>
      <c r="H3657" t="s">
        <v>18</v>
      </c>
      <c r="I3657" t="s">
        <v>20</v>
      </c>
      <c r="J3657" t="s">
        <v>21</v>
      </c>
      <c r="K3657" s="4"/>
      <c r="L3657" t="s">
        <v>22</v>
      </c>
      <c r="M3657" t="s">
        <v>23</v>
      </c>
      <c r="N3657" t="s">
        <v>24</v>
      </c>
      <c r="O3657">
        <v>299185.52830000001</v>
      </c>
      <c r="P3657">
        <v>20000</v>
      </c>
      <c r="Q3657">
        <v>455280</v>
      </c>
    </row>
    <row r="3658" spans="1:17" x14ac:dyDescent="0.25">
      <c r="A3658" t="s">
        <v>4369</v>
      </c>
      <c r="B3658" t="s">
        <v>18</v>
      </c>
      <c r="C3658">
        <v>8336</v>
      </c>
      <c r="D3658">
        <v>56034</v>
      </c>
      <c r="E3658">
        <v>3002</v>
      </c>
      <c r="F3658" t="s">
        <v>766</v>
      </c>
      <c r="G3658" t="s">
        <v>19</v>
      </c>
      <c r="H3658" t="s">
        <v>18</v>
      </c>
      <c r="I3658" t="s">
        <v>20</v>
      </c>
      <c r="J3658" t="s">
        <v>21</v>
      </c>
      <c r="K3658" s="4">
        <v>6000</v>
      </c>
      <c r="L3658" t="s">
        <v>22</v>
      </c>
      <c r="M3658" t="s">
        <v>23</v>
      </c>
      <c r="N3658" t="s">
        <v>24</v>
      </c>
      <c r="O3658">
        <v>7507.1598999999997</v>
      </c>
      <c r="P3658">
        <v>12000</v>
      </c>
      <c r="Q3658">
        <v>0</v>
      </c>
    </row>
    <row r="3659" spans="1:17" x14ac:dyDescent="0.25">
      <c r="A3659" t="s">
        <v>4370</v>
      </c>
      <c r="B3659" t="s">
        <v>18</v>
      </c>
      <c r="C3659">
        <v>11467</v>
      </c>
      <c r="D3659">
        <v>166939</v>
      </c>
      <c r="E3659">
        <v>5382</v>
      </c>
      <c r="F3659" t="s">
        <v>781</v>
      </c>
      <c r="G3659" t="s">
        <v>19</v>
      </c>
      <c r="H3659" t="s">
        <v>18</v>
      </c>
      <c r="I3659" t="s">
        <v>20</v>
      </c>
      <c r="J3659" t="s">
        <v>21</v>
      </c>
      <c r="K3659" s="4">
        <v>1300</v>
      </c>
      <c r="L3659" t="s">
        <v>22</v>
      </c>
      <c r="M3659" t="s">
        <v>23</v>
      </c>
      <c r="N3659" t="s">
        <v>24</v>
      </c>
      <c r="O3659">
        <v>35442.796600000001</v>
      </c>
      <c r="P3659">
        <v>23000</v>
      </c>
      <c r="Q3659">
        <v>0</v>
      </c>
    </row>
    <row r="3660" spans="1:17" x14ac:dyDescent="0.25">
      <c r="A3660" t="s">
        <v>4371</v>
      </c>
      <c r="B3660" t="s">
        <v>18</v>
      </c>
      <c r="C3660">
        <v>11847</v>
      </c>
      <c r="D3660">
        <v>467203</v>
      </c>
      <c r="E3660">
        <v>3300</v>
      </c>
      <c r="F3660" t="s">
        <v>812</v>
      </c>
      <c r="G3660" t="s">
        <v>19</v>
      </c>
      <c r="H3660" t="s">
        <v>18</v>
      </c>
      <c r="I3660" t="s">
        <v>20</v>
      </c>
      <c r="J3660" t="s">
        <v>21</v>
      </c>
      <c r="K3660" s="4"/>
      <c r="L3660" t="s">
        <v>22</v>
      </c>
      <c r="M3660" t="s">
        <v>23</v>
      </c>
      <c r="N3660" t="s">
        <v>24</v>
      </c>
      <c r="O3660">
        <v>27016.345000000001</v>
      </c>
      <c r="P3660">
        <v>14900</v>
      </c>
      <c r="Q3660">
        <v>0</v>
      </c>
    </row>
    <row r="3661" spans="1:17" x14ac:dyDescent="0.25">
      <c r="A3661" t="s">
        <v>4372</v>
      </c>
      <c r="B3661" t="s">
        <v>28</v>
      </c>
      <c r="C3661">
        <v>6617</v>
      </c>
      <c r="D3661">
        <v>65409</v>
      </c>
      <c r="E3661">
        <v>8362</v>
      </c>
      <c r="F3661" t="s">
        <v>751</v>
      </c>
      <c r="G3661" t="s">
        <v>19</v>
      </c>
      <c r="H3661" t="s">
        <v>18</v>
      </c>
      <c r="I3661" t="s">
        <v>20</v>
      </c>
      <c r="J3661" t="s">
        <v>21</v>
      </c>
      <c r="K3661" s="4">
        <v>2400</v>
      </c>
      <c r="L3661" t="s">
        <v>22</v>
      </c>
      <c r="M3661" t="s">
        <v>23</v>
      </c>
      <c r="N3661" t="s">
        <v>24</v>
      </c>
      <c r="O3661">
        <v>164060.47820000001</v>
      </c>
      <c r="P3661">
        <v>22500</v>
      </c>
      <c r="Q3661">
        <v>142000</v>
      </c>
    </row>
    <row r="3662" spans="1:17" x14ac:dyDescent="0.25">
      <c r="A3662" t="s">
        <v>4373</v>
      </c>
      <c r="B3662" t="s">
        <v>18</v>
      </c>
      <c r="C3662">
        <v>6976</v>
      </c>
      <c r="D3662">
        <v>47639</v>
      </c>
      <c r="E3662">
        <v>8362</v>
      </c>
      <c r="F3662" t="s">
        <v>751</v>
      </c>
      <c r="G3662" t="s">
        <v>19</v>
      </c>
      <c r="H3662" t="s">
        <v>18</v>
      </c>
      <c r="I3662" t="s">
        <v>20</v>
      </c>
      <c r="J3662" t="s">
        <v>21</v>
      </c>
      <c r="K3662" s="4">
        <v>4610.38</v>
      </c>
      <c r="L3662" t="s">
        <v>22</v>
      </c>
      <c r="M3662" t="s">
        <v>23</v>
      </c>
      <c r="N3662" t="s">
        <v>24</v>
      </c>
      <c r="O3662">
        <v>5715.5083000000004</v>
      </c>
      <c r="P3662">
        <v>20000</v>
      </c>
      <c r="Q3662">
        <v>272000</v>
      </c>
    </row>
    <row r="3663" spans="1:17" x14ac:dyDescent="0.25">
      <c r="A3663" t="s">
        <v>4374</v>
      </c>
      <c r="B3663" t="s">
        <v>18</v>
      </c>
      <c r="C3663">
        <v>11356</v>
      </c>
      <c r="D3663">
        <v>54583</v>
      </c>
      <c r="E3663">
        <v>5382</v>
      </c>
      <c r="F3663" t="s">
        <v>781</v>
      </c>
      <c r="G3663" t="s">
        <v>19</v>
      </c>
      <c r="H3663" t="s">
        <v>18</v>
      </c>
      <c r="I3663" t="s">
        <v>20</v>
      </c>
      <c r="J3663" t="s">
        <v>21</v>
      </c>
      <c r="K3663" s="4">
        <v>2084</v>
      </c>
      <c r="L3663" t="s">
        <v>22</v>
      </c>
      <c r="M3663" t="s">
        <v>23</v>
      </c>
      <c r="N3663" t="s">
        <v>24</v>
      </c>
      <c r="O3663">
        <v>68244.631599999993</v>
      </c>
      <c r="P3663">
        <v>22500</v>
      </c>
      <c r="Q3663">
        <v>0</v>
      </c>
    </row>
    <row r="3664" spans="1:17" x14ac:dyDescent="0.25">
      <c r="A3664" t="s">
        <v>4375</v>
      </c>
      <c r="B3664" t="s">
        <v>18</v>
      </c>
      <c r="C3664">
        <v>10615</v>
      </c>
      <c r="D3664">
        <v>1078385</v>
      </c>
      <c r="E3664">
        <v>4775</v>
      </c>
      <c r="F3664" t="s">
        <v>753</v>
      </c>
      <c r="G3664" t="s">
        <v>19</v>
      </c>
      <c r="H3664" t="s">
        <v>18</v>
      </c>
      <c r="I3664" t="s">
        <v>20</v>
      </c>
      <c r="J3664" t="s">
        <v>21</v>
      </c>
      <c r="K3664" s="4">
        <v>6170</v>
      </c>
      <c r="L3664" t="s">
        <v>22</v>
      </c>
      <c r="M3664" t="s">
        <v>23</v>
      </c>
      <c r="N3664" t="s">
        <v>24</v>
      </c>
      <c r="O3664">
        <v>17006.783200000002</v>
      </c>
      <c r="P3664">
        <v>11850</v>
      </c>
      <c r="Q3664">
        <v>90000</v>
      </c>
    </row>
    <row r="3665" spans="1:17" x14ac:dyDescent="0.25">
      <c r="A3665" t="s">
        <v>4376</v>
      </c>
      <c r="B3665" t="s">
        <v>18</v>
      </c>
      <c r="C3665">
        <v>9617</v>
      </c>
      <c r="D3665">
        <v>72419</v>
      </c>
      <c r="E3665">
        <v>5501</v>
      </c>
      <c r="F3665" t="s">
        <v>755</v>
      </c>
      <c r="G3665" t="s">
        <v>19</v>
      </c>
      <c r="H3665" t="s">
        <v>18</v>
      </c>
      <c r="I3665" t="s">
        <v>20</v>
      </c>
      <c r="J3665" t="s">
        <v>21</v>
      </c>
      <c r="K3665" s="4">
        <v>7000</v>
      </c>
      <c r="L3665" t="s">
        <v>22</v>
      </c>
      <c r="M3665" t="s">
        <v>23</v>
      </c>
      <c r="N3665" t="s">
        <v>24</v>
      </c>
      <c r="O3665">
        <v>39.225000000000001</v>
      </c>
      <c r="P3665">
        <v>13750</v>
      </c>
      <c r="Q3665">
        <v>305000</v>
      </c>
    </row>
    <row r="3666" spans="1:17" x14ac:dyDescent="0.25">
      <c r="A3666" t="s">
        <v>4377</v>
      </c>
      <c r="B3666" t="s">
        <v>28</v>
      </c>
      <c r="C3666">
        <v>9657</v>
      </c>
      <c r="D3666">
        <v>46824</v>
      </c>
      <c r="E3666">
        <v>5501</v>
      </c>
      <c r="F3666" t="s">
        <v>755</v>
      </c>
      <c r="G3666" t="s">
        <v>19</v>
      </c>
      <c r="H3666" t="s">
        <v>18</v>
      </c>
      <c r="I3666" t="s">
        <v>20</v>
      </c>
      <c r="J3666" t="s">
        <v>21</v>
      </c>
      <c r="K3666" s="4">
        <v>3500</v>
      </c>
      <c r="L3666" t="s">
        <v>22</v>
      </c>
      <c r="M3666" t="s">
        <v>23</v>
      </c>
      <c r="N3666" t="s">
        <v>24</v>
      </c>
      <c r="O3666">
        <v>77077.088300000003</v>
      </c>
      <c r="P3666">
        <v>10000</v>
      </c>
      <c r="Q3666">
        <v>0</v>
      </c>
    </row>
    <row r="3667" spans="1:17" x14ac:dyDescent="0.25">
      <c r="A3667" t="s">
        <v>4378</v>
      </c>
      <c r="B3667" t="s">
        <v>18</v>
      </c>
      <c r="C3667">
        <v>9097</v>
      </c>
      <c r="D3667">
        <v>1645145</v>
      </c>
      <c r="E3667">
        <v>8782</v>
      </c>
      <c r="F3667" t="s">
        <v>817</v>
      </c>
      <c r="G3667" t="s">
        <v>19</v>
      </c>
      <c r="H3667" t="s">
        <v>18</v>
      </c>
      <c r="I3667" t="s">
        <v>20</v>
      </c>
      <c r="J3667" t="s">
        <v>21</v>
      </c>
      <c r="K3667" s="4">
        <v>4438</v>
      </c>
      <c r="L3667" t="s">
        <v>22</v>
      </c>
      <c r="M3667" t="s">
        <v>23</v>
      </c>
      <c r="N3667" t="s">
        <v>24</v>
      </c>
      <c r="O3667">
        <v>1619.8983000000001</v>
      </c>
      <c r="P3667">
        <v>2500</v>
      </c>
      <c r="Q3667">
        <v>0</v>
      </c>
    </row>
    <row r="3668" spans="1:17" x14ac:dyDescent="0.25">
      <c r="A3668" t="s">
        <v>4379</v>
      </c>
      <c r="B3668" t="s">
        <v>18</v>
      </c>
      <c r="C3668">
        <v>8527</v>
      </c>
      <c r="D3668">
        <v>73543</v>
      </c>
      <c r="E3668">
        <v>2066</v>
      </c>
      <c r="F3668" t="s">
        <v>784</v>
      </c>
      <c r="G3668" t="s">
        <v>19</v>
      </c>
      <c r="H3668" t="s">
        <v>18</v>
      </c>
      <c r="I3668" t="s">
        <v>20</v>
      </c>
      <c r="J3668" t="s">
        <v>21</v>
      </c>
      <c r="K3668" s="4">
        <v>5000</v>
      </c>
      <c r="L3668" t="s">
        <v>22</v>
      </c>
      <c r="M3668" t="s">
        <v>23</v>
      </c>
      <c r="N3668" t="s">
        <v>24</v>
      </c>
      <c r="O3668">
        <v>337693.30170000001</v>
      </c>
      <c r="P3668">
        <v>20000</v>
      </c>
      <c r="Q3668">
        <v>0</v>
      </c>
    </row>
    <row r="3669" spans="1:17" x14ac:dyDescent="0.25">
      <c r="A3669" t="s">
        <v>4380</v>
      </c>
      <c r="B3669" t="s">
        <v>18</v>
      </c>
      <c r="C3669">
        <v>11434</v>
      </c>
      <c r="D3669">
        <v>63971</v>
      </c>
      <c r="E3669">
        <v>1237</v>
      </c>
      <c r="F3669" t="s">
        <v>764</v>
      </c>
      <c r="G3669" t="s">
        <v>19</v>
      </c>
      <c r="H3669" t="s">
        <v>18</v>
      </c>
      <c r="I3669" t="s">
        <v>20</v>
      </c>
      <c r="J3669" t="s">
        <v>21</v>
      </c>
      <c r="K3669" s="4"/>
      <c r="L3669" t="s">
        <v>22</v>
      </c>
      <c r="M3669" t="s">
        <v>23</v>
      </c>
      <c r="N3669" t="s">
        <v>24</v>
      </c>
      <c r="O3669">
        <v>1766.845</v>
      </c>
      <c r="P3669">
        <v>15000</v>
      </c>
      <c r="Q3669">
        <v>0</v>
      </c>
    </row>
    <row r="3670" spans="1:17" x14ac:dyDescent="0.25">
      <c r="A3670" t="s">
        <v>4381</v>
      </c>
      <c r="B3670" t="s">
        <v>18</v>
      </c>
      <c r="C3670">
        <v>9500</v>
      </c>
      <c r="D3670">
        <v>203503</v>
      </c>
      <c r="E3670">
        <v>2066</v>
      </c>
      <c r="F3670" t="s">
        <v>784</v>
      </c>
      <c r="G3670" t="s">
        <v>19</v>
      </c>
      <c r="H3670" t="s">
        <v>18</v>
      </c>
      <c r="I3670" t="s">
        <v>20</v>
      </c>
      <c r="J3670" t="s">
        <v>21</v>
      </c>
      <c r="K3670" s="4">
        <v>6000</v>
      </c>
      <c r="L3670" t="s">
        <v>22</v>
      </c>
      <c r="M3670" t="s">
        <v>23</v>
      </c>
      <c r="N3670" t="s">
        <v>24</v>
      </c>
      <c r="O3670">
        <v>1571.2582</v>
      </c>
      <c r="P3670">
        <v>20000</v>
      </c>
      <c r="Q3670">
        <v>299666</v>
      </c>
    </row>
    <row r="3671" spans="1:17" x14ac:dyDescent="0.25">
      <c r="A3671" t="s">
        <v>4382</v>
      </c>
      <c r="B3671" t="s">
        <v>18</v>
      </c>
      <c r="C3671">
        <v>8859</v>
      </c>
      <c r="D3671">
        <v>301440</v>
      </c>
      <c r="E3671">
        <v>4775</v>
      </c>
      <c r="F3671" t="s">
        <v>753</v>
      </c>
      <c r="G3671" t="s">
        <v>19</v>
      </c>
      <c r="H3671" t="s">
        <v>18</v>
      </c>
      <c r="I3671" t="s">
        <v>20</v>
      </c>
      <c r="J3671" t="s">
        <v>21</v>
      </c>
      <c r="K3671" s="4">
        <v>7000</v>
      </c>
      <c r="L3671" t="s">
        <v>22</v>
      </c>
      <c r="M3671" t="s">
        <v>23</v>
      </c>
      <c r="N3671" t="s">
        <v>24</v>
      </c>
      <c r="O3671">
        <v>4486.1283000000003</v>
      </c>
      <c r="P3671">
        <v>0</v>
      </c>
      <c r="Q3671">
        <v>0</v>
      </c>
    </row>
    <row r="3672" spans="1:17" x14ac:dyDescent="0.25">
      <c r="A3672" t="s">
        <v>4383</v>
      </c>
      <c r="B3672" t="s">
        <v>18</v>
      </c>
      <c r="C3672">
        <v>8876</v>
      </c>
      <c r="D3672">
        <v>154613</v>
      </c>
      <c r="E3672">
        <v>1910</v>
      </c>
      <c r="F3672" t="s">
        <v>759</v>
      </c>
      <c r="G3672" t="s">
        <v>19</v>
      </c>
      <c r="H3672" t="s">
        <v>18</v>
      </c>
      <c r="I3672" t="s">
        <v>20</v>
      </c>
      <c r="J3672" t="s">
        <v>21</v>
      </c>
      <c r="K3672" s="4">
        <v>7838</v>
      </c>
      <c r="L3672" t="s">
        <v>22</v>
      </c>
      <c r="M3672" t="s">
        <v>23</v>
      </c>
      <c r="N3672" t="s">
        <v>24</v>
      </c>
      <c r="O3672">
        <v>253136.39319999999</v>
      </c>
      <c r="P3672">
        <v>19130</v>
      </c>
      <c r="Q3672">
        <v>0</v>
      </c>
    </row>
    <row r="3673" spans="1:17" x14ac:dyDescent="0.25">
      <c r="A3673" t="s">
        <v>4384</v>
      </c>
      <c r="B3673" t="s">
        <v>18</v>
      </c>
      <c r="C3673">
        <v>8191</v>
      </c>
      <c r="D3673">
        <v>425026</v>
      </c>
      <c r="E3673">
        <v>2938</v>
      </c>
      <c r="F3673" t="s">
        <v>761</v>
      </c>
      <c r="G3673" t="s">
        <v>19</v>
      </c>
      <c r="H3673" t="s">
        <v>18</v>
      </c>
      <c r="I3673" t="s">
        <v>20</v>
      </c>
      <c r="J3673" t="s">
        <v>21</v>
      </c>
      <c r="K3673" s="4">
        <v>6500</v>
      </c>
      <c r="L3673" t="s">
        <v>22</v>
      </c>
      <c r="M3673" t="s">
        <v>23</v>
      </c>
      <c r="N3673" t="s">
        <v>24</v>
      </c>
      <c r="O3673">
        <v>3966.1466999999998</v>
      </c>
      <c r="P3673">
        <v>13400</v>
      </c>
      <c r="Q3673">
        <v>1079625</v>
      </c>
    </row>
    <row r="3674" spans="1:17" x14ac:dyDescent="0.25">
      <c r="A3674" t="s">
        <v>4385</v>
      </c>
      <c r="B3674" t="s">
        <v>28</v>
      </c>
      <c r="C3674">
        <v>10221</v>
      </c>
      <c r="D3674">
        <v>146659</v>
      </c>
      <c r="E3674">
        <v>1237</v>
      </c>
      <c r="F3674" t="s">
        <v>764</v>
      </c>
      <c r="G3674" t="s">
        <v>19</v>
      </c>
      <c r="H3674" t="s">
        <v>18</v>
      </c>
      <c r="I3674" t="s">
        <v>20</v>
      </c>
      <c r="J3674" t="s">
        <v>21</v>
      </c>
      <c r="K3674" s="4">
        <v>2500</v>
      </c>
      <c r="L3674" t="s">
        <v>22</v>
      </c>
      <c r="M3674" t="s">
        <v>23</v>
      </c>
      <c r="N3674" t="s">
        <v>24</v>
      </c>
      <c r="O3674">
        <v>100533.43</v>
      </c>
      <c r="P3674">
        <v>15000</v>
      </c>
      <c r="Q3674">
        <v>0</v>
      </c>
    </row>
    <row r="3675" spans="1:17" x14ac:dyDescent="0.25">
      <c r="A3675" t="s">
        <v>4386</v>
      </c>
      <c r="B3675" t="s">
        <v>18</v>
      </c>
      <c r="C3675">
        <v>11871</v>
      </c>
      <c r="D3675">
        <v>60057</v>
      </c>
      <c r="E3675">
        <v>2627</v>
      </c>
      <c r="F3675" t="s">
        <v>792</v>
      </c>
      <c r="G3675" t="s">
        <v>19</v>
      </c>
      <c r="H3675" t="s">
        <v>18</v>
      </c>
      <c r="I3675" t="s">
        <v>20</v>
      </c>
      <c r="J3675" t="s">
        <v>21</v>
      </c>
      <c r="K3675" s="4"/>
      <c r="L3675" t="s">
        <v>4387</v>
      </c>
      <c r="M3675" t="s">
        <v>23</v>
      </c>
      <c r="N3675" t="s">
        <v>24</v>
      </c>
      <c r="O3675">
        <v>8182.8932999999997</v>
      </c>
      <c r="P3675">
        <v>15000</v>
      </c>
      <c r="Q3675">
        <v>0</v>
      </c>
    </row>
    <row r="3676" spans="1:17" x14ac:dyDescent="0.25">
      <c r="A3676" t="s">
        <v>4388</v>
      </c>
      <c r="B3676" t="s">
        <v>18</v>
      </c>
      <c r="C3676">
        <v>5347</v>
      </c>
      <c r="D3676">
        <v>377903</v>
      </c>
      <c r="E3676">
        <v>6856</v>
      </c>
      <c r="F3676" t="s">
        <v>769</v>
      </c>
      <c r="G3676" t="s">
        <v>19</v>
      </c>
      <c r="H3676" t="s">
        <v>18</v>
      </c>
      <c r="I3676" t="s">
        <v>20</v>
      </c>
      <c r="J3676" t="s">
        <v>21</v>
      </c>
      <c r="K3676" s="4">
        <v>2500</v>
      </c>
      <c r="L3676" t="s">
        <v>22</v>
      </c>
      <c r="M3676" t="s">
        <v>23</v>
      </c>
      <c r="N3676" t="s">
        <v>24</v>
      </c>
      <c r="O3676">
        <v>217987.51500000001</v>
      </c>
      <c r="P3676">
        <v>9000</v>
      </c>
      <c r="Q3676">
        <v>0</v>
      </c>
    </row>
    <row r="3677" spans="1:17" x14ac:dyDescent="0.25">
      <c r="A3677" t="s">
        <v>4389</v>
      </c>
      <c r="B3677" t="s">
        <v>28</v>
      </c>
      <c r="C3677">
        <v>1730</v>
      </c>
      <c r="D3677">
        <v>132209</v>
      </c>
      <c r="E3677">
        <v>6858</v>
      </c>
      <c r="F3677" t="s">
        <v>777</v>
      </c>
      <c r="G3677" t="s">
        <v>19</v>
      </c>
      <c r="H3677" t="s">
        <v>18</v>
      </c>
      <c r="I3677" t="s">
        <v>20</v>
      </c>
      <c r="J3677" t="s">
        <v>21</v>
      </c>
      <c r="K3677" s="4">
        <v>2500</v>
      </c>
      <c r="L3677" t="s">
        <v>22</v>
      </c>
      <c r="M3677" t="s">
        <v>23</v>
      </c>
      <c r="N3677" t="s">
        <v>24</v>
      </c>
      <c r="O3677">
        <v>7854.6583000000001</v>
      </c>
      <c r="P3677">
        <v>20000</v>
      </c>
      <c r="Q3677">
        <v>370300</v>
      </c>
    </row>
    <row r="3678" spans="1:17" x14ac:dyDescent="0.25">
      <c r="A3678" t="s">
        <v>4390</v>
      </c>
      <c r="B3678" t="s">
        <v>18</v>
      </c>
      <c r="C3678">
        <v>11134</v>
      </c>
      <c r="D3678">
        <v>608512</v>
      </c>
      <c r="E3678">
        <v>2066</v>
      </c>
      <c r="F3678" t="s">
        <v>784</v>
      </c>
      <c r="G3678" t="s">
        <v>19</v>
      </c>
      <c r="H3678" t="s">
        <v>18</v>
      </c>
      <c r="I3678" t="s">
        <v>20</v>
      </c>
      <c r="J3678" t="s">
        <v>21</v>
      </c>
      <c r="K3678" s="4">
        <v>25183</v>
      </c>
      <c r="L3678" t="s">
        <v>22</v>
      </c>
      <c r="M3678" t="s">
        <v>23</v>
      </c>
      <c r="N3678" t="s">
        <v>24</v>
      </c>
      <c r="O3678">
        <v>131992.55489999999</v>
      </c>
      <c r="P3678">
        <v>14000</v>
      </c>
      <c r="Q3678">
        <v>1064000</v>
      </c>
    </row>
    <row r="3679" spans="1:17" x14ac:dyDescent="0.25">
      <c r="A3679" t="s">
        <v>4391</v>
      </c>
      <c r="B3679" t="s">
        <v>18</v>
      </c>
      <c r="C3679">
        <v>9123</v>
      </c>
      <c r="D3679">
        <v>548684</v>
      </c>
      <c r="E3679">
        <v>1910</v>
      </c>
      <c r="F3679" t="s">
        <v>759</v>
      </c>
      <c r="G3679" t="s">
        <v>19</v>
      </c>
      <c r="H3679" t="s">
        <v>18</v>
      </c>
      <c r="I3679" t="s">
        <v>20</v>
      </c>
      <c r="J3679" t="s">
        <v>21</v>
      </c>
      <c r="K3679" s="4">
        <v>6000</v>
      </c>
      <c r="L3679" t="s">
        <v>22</v>
      </c>
      <c r="M3679" t="s">
        <v>23</v>
      </c>
      <c r="N3679" t="s">
        <v>24</v>
      </c>
      <c r="O3679">
        <v>7049.1648999999998</v>
      </c>
      <c r="P3679">
        <v>6000</v>
      </c>
      <c r="Q3679">
        <v>0</v>
      </c>
    </row>
    <row r="3680" spans="1:17" x14ac:dyDescent="0.25">
      <c r="A3680" t="s">
        <v>4392</v>
      </c>
      <c r="B3680" t="s">
        <v>18</v>
      </c>
      <c r="C3680">
        <v>6179</v>
      </c>
      <c r="D3680">
        <v>40080</v>
      </c>
      <c r="E3680">
        <v>8362</v>
      </c>
      <c r="F3680" t="s">
        <v>751</v>
      </c>
      <c r="G3680" t="s">
        <v>19</v>
      </c>
      <c r="H3680" t="s">
        <v>18</v>
      </c>
      <c r="I3680" t="s">
        <v>20</v>
      </c>
      <c r="J3680" t="s">
        <v>21</v>
      </c>
      <c r="K3680" s="4">
        <v>1000</v>
      </c>
      <c r="L3680" t="s">
        <v>22</v>
      </c>
      <c r="M3680" t="s">
        <v>23</v>
      </c>
      <c r="N3680" t="s">
        <v>24</v>
      </c>
      <c r="O3680">
        <v>620842.18999999994</v>
      </c>
      <c r="P3680">
        <v>25000</v>
      </c>
      <c r="Q3680">
        <v>0</v>
      </c>
    </row>
    <row r="3681" spans="1:17" x14ac:dyDescent="0.25">
      <c r="A3681" t="s">
        <v>4393</v>
      </c>
      <c r="B3681" t="s">
        <v>18</v>
      </c>
      <c r="C3681">
        <v>7757</v>
      </c>
      <c r="D3681">
        <v>381392</v>
      </c>
      <c r="E3681">
        <v>5382</v>
      </c>
      <c r="F3681" t="s">
        <v>781</v>
      </c>
      <c r="G3681" t="s">
        <v>19</v>
      </c>
      <c r="H3681" t="s">
        <v>18</v>
      </c>
      <c r="I3681" t="s">
        <v>20</v>
      </c>
      <c r="J3681" t="s">
        <v>21</v>
      </c>
      <c r="K3681" s="4">
        <v>3300</v>
      </c>
      <c r="L3681" t="s">
        <v>22</v>
      </c>
      <c r="M3681" t="s">
        <v>23</v>
      </c>
      <c r="N3681" t="s">
        <v>24</v>
      </c>
      <c r="O3681">
        <v>2785.6667000000002</v>
      </c>
      <c r="P3681">
        <v>1800</v>
      </c>
      <c r="Q3681">
        <v>44100</v>
      </c>
    </row>
    <row r="3682" spans="1:17" x14ac:dyDescent="0.25">
      <c r="A3682" t="s">
        <v>4394</v>
      </c>
      <c r="B3682" t="s">
        <v>18</v>
      </c>
      <c r="C3682">
        <v>6228</v>
      </c>
      <c r="D3682">
        <v>361453</v>
      </c>
      <c r="E3682">
        <v>8362</v>
      </c>
      <c r="F3682" t="s">
        <v>751</v>
      </c>
      <c r="G3682" t="s">
        <v>19</v>
      </c>
      <c r="H3682" t="s">
        <v>18</v>
      </c>
      <c r="I3682" t="s">
        <v>20</v>
      </c>
      <c r="J3682" t="s">
        <v>21</v>
      </c>
      <c r="K3682" s="4">
        <v>6000</v>
      </c>
      <c r="L3682" t="s">
        <v>22</v>
      </c>
      <c r="M3682" t="s">
        <v>23</v>
      </c>
      <c r="N3682" t="s">
        <v>24</v>
      </c>
      <c r="O3682">
        <v>195777.53659999999</v>
      </c>
      <c r="P3682">
        <v>22130</v>
      </c>
      <c r="Q3682">
        <v>0</v>
      </c>
    </row>
    <row r="3683" spans="1:17" x14ac:dyDescent="0.25">
      <c r="A3683" t="s">
        <v>4395</v>
      </c>
      <c r="B3683" t="s">
        <v>18</v>
      </c>
      <c r="C3683">
        <v>7860</v>
      </c>
      <c r="D3683">
        <v>1656053</v>
      </c>
      <c r="E3683">
        <v>5382</v>
      </c>
      <c r="F3683" t="s">
        <v>781</v>
      </c>
      <c r="G3683" t="s">
        <v>19</v>
      </c>
      <c r="H3683" t="s">
        <v>18</v>
      </c>
      <c r="I3683" t="s">
        <v>20</v>
      </c>
      <c r="J3683" t="s">
        <v>21</v>
      </c>
      <c r="K3683" s="4">
        <v>5828</v>
      </c>
      <c r="L3683" t="s">
        <v>22</v>
      </c>
      <c r="M3683" t="s">
        <v>23</v>
      </c>
      <c r="N3683" t="s">
        <v>24</v>
      </c>
      <c r="O3683">
        <v>12206.1633</v>
      </c>
      <c r="P3683">
        <v>0</v>
      </c>
      <c r="Q3683">
        <v>0</v>
      </c>
    </row>
    <row r="3684" spans="1:17" x14ac:dyDescent="0.25">
      <c r="A3684" t="s">
        <v>4396</v>
      </c>
      <c r="B3684" t="s">
        <v>28</v>
      </c>
      <c r="C3684">
        <v>6516</v>
      </c>
      <c r="D3684">
        <v>893651</v>
      </c>
      <c r="E3684">
        <v>6856</v>
      </c>
      <c r="F3684" t="s">
        <v>769</v>
      </c>
      <c r="G3684" t="s">
        <v>19</v>
      </c>
      <c r="H3684" t="s">
        <v>18</v>
      </c>
      <c r="I3684" t="s">
        <v>20</v>
      </c>
      <c r="J3684" t="s">
        <v>21</v>
      </c>
      <c r="K3684" s="4"/>
      <c r="L3684" t="s">
        <v>22</v>
      </c>
      <c r="M3684" t="s">
        <v>23</v>
      </c>
      <c r="N3684" t="s">
        <v>24</v>
      </c>
      <c r="O3684">
        <v>83006.375</v>
      </c>
      <c r="P3684">
        <v>0</v>
      </c>
      <c r="Q3684">
        <v>0</v>
      </c>
    </row>
    <row r="3685" spans="1:17" x14ac:dyDescent="0.25">
      <c r="A3685" t="s">
        <v>4397</v>
      </c>
      <c r="B3685" t="s">
        <v>18</v>
      </c>
      <c r="C3685">
        <v>7281</v>
      </c>
      <c r="D3685">
        <v>530137</v>
      </c>
      <c r="E3685">
        <v>6856</v>
      </c>
      <c r="F3685" t="s">
        <v>769</v>
      </c>
      <c r="G3685" t="s">
        <v>19</v>
      </c>
      <c r="H3685" t="s">
        <v>18</v>
      </c>
      <c r="I3685" t="s">
        <v>20</v>
      </c>
      <c r="J3685" t="s">
        <v>21</v>
      </c>
      <c r="K3685" s="4">
        <v>3465</v>
      </c>
      <c r="L3685" t="s">
        <v>22</v>
      </c>
      <c r="M3685" t="s">
        <v>23</v>
      </c>
      <c r="N3685" t="s">
        <v>24</v>
      </c>
      <c r="O3685">
        <v>570311.84990000003</v>
      </c>
      <c r="P3685">
        <v>0</v>
      </c>
      <c r="Q3685">
        <v>142560</v>
      </c>
    </row>
    <row r="3686" spans="1:17" x14ac:dyDescent="0.25">
      <c r="A3686" t="s">
        <v>4398</v>
      </c>
      <c r="B3686" t="s">
        <v>18</v>
      </c>
      <c r="C3686">
        <v>8095</v>
      </c>
      <c r="D3686">
        <v>118026</v>
      </c>
      <c r="E3686">
        <v>2938</v>
      </c>
      <c r="F3686" t="s">
        <v>761</v>
      </c>
      <c r="G3686" t="s">
        <v>19</v>
      </c>
      <c r="H3686" t="s">
        <v>18</v>
      </c>
      <c r="I3686" t="s">
        <v>20</v>
      </c>
      <c r="J3686" t="s">
        <v>21</v>
      </c>
      <c r="K3686" s="4">
        <v>5000</v>
      </c>
      <c r="L3686" t="s">
        <v>22</v>
      </c>
      <c r="M3686" t="s">
        <v>23</v>
      </c>
      <c r="N3686" t="s">
        <v>24</v>
      </c>
      <c r="O3686">
        <v>3536.8483000000001</v>
      </c>
      <c r="P3686">
        <v>22500</v>
      </c>
      <c r="Q3686">
        <v>175000</v>
      </c>
    </row>
    <row r="3687" spans="1:17" x14ac:dyDescent="0.25">
      <c r="A3687" t="s">
        <v>4399</v>
      </c>
      <c r="B3687" t="s">
        <v>18</v>
      </c>
      <c r="C3687">
        <v>8025</v>
      </c>
      <c r="D3687">
        <v>1291317</v>
      </c>
      <c r="E3687">
        <v>2938</v>
      </c>
      <c r="F3687" t="s">
        <v>761</v>
      </c>
      <c r="G3687" t="s">
        <v>19</v>
      </c>
      <c r="H3687" t="s">
        <v>18</v>
      </c>
      <c r="I3687" t="s">
        <v>20</v>
      </c>
      <c r="J3687" t="s">
        <v>21</v>
      </c>
      <c r="K3687" s="4">
        <v>4500</v>
      </c>
      <c r="L3687" t="s">
        <v>22</v>
      </c>
      <c r="M3687" t="s">
        <v>23</v>
      </c>
      <c r="N3687" t="s">
        <v>24</v>
      </c>
      <c r="O3687">
        <v>4041.1882999999998</v>
      </c>
      <c r="P3687">
        <v>8000</v>
      </c>
      <c r="Q3687">
        <v>0</v>
      </c>
    </row>
    <row r="3688" spans="1:17" x14ac:dyDescent="0.25">
      <c r="A3688" t="s">
        <v>4400</v>
      </c>
      <c r="B3688" t="s">
        <v>18</v>
      </c>
      <c r="C3688">
        <v>7742</v>
      </c>
      <c r="D3688">
        <v>369333</v>
      </c>
      <c r="E3688">
        <v>5382</v>
      </c>
      <c r="F3688" t="s">
        <v>781</v>
      </c>
      <c r="G3688" t="s">
        <v>19</v>
      </c>
      <c r="H3688" t="s">
        <v>18</v>
      </c>
      <c r="I3688" t="s">
        <v>20</v>
      </c>
      <c r="J3688" t="s">
        <v>21</v>
      </c>
      <c r="K3688" s="4">
        <v>7600</v>
      </c>
      <c r="L3688" t="s">
        <v>22</v>
      </c>
      <c r="M3688" t="s">
        <v>23</v>
      </c>
      <c r="N3688" t="s">
        <v>24</v>
      </c>
      <c r="O3688">
        <v>13631.046700000001</v>
      </c>
      <c r="P3688">
        <v>15000</v>
      </c>
      <c r="Q3688">
        <v>0</v>
      </c>
    </row>
    <row r="3689" spans="1:17" x14ac:dyDescent="0.25">
      <c r="A3689" t="s">
        <v>4401</v>
      </c>
      <c r="B3689" t="s">
        <v>28</v>
      </c>
      <c r="C3689">
        <v>5976</v>
      </c>
      <c r="D3689">
        <v>568870</v>
      </c>
      <c r="E3689">
        <v>8362</v>
      </c>
      <c r="F3689" t="s">
        <v>751</v>
      </c>
      <c r="G3689" t="s">
        <v>19</v>
      </c>
      <c r="H3689" t="s">
        <v>18</v>
      </c>
      <c r="I3689" t="s">
        <v>20</v>
      </c>
      <c r="J3689" t="s">
        <v>21</v>
      </c>
      <c r="K3689" s="4">
        <v>1500</v>
      </c>
      <c r="L3689" t="s">
        <v>22</v>
      </c>
      <c r="M3689" t="s">
        <v>23</v>
      </c>
      <c r="N3689" t="s">
        <v>24</v>
      </c>
      <c r="O3689">
        <v>144430.19</v>
      </c>
      <c r="P3689">
        <v>10000</v>
      </c>
      <c r="Q3689">
        <v>0</v>
      </c>
    </row>
    <row r="3690" spans="1:17" x14ac:dyDescent="0.25">
      <c r="A3690" t="s">
        <v>4402</v>
      </c>
      <c r="B3690" t="s">
        <v>18</v>
      </c>
      <c r="C3690">
        <v>8947</v>
      </c>
      <c r="D3690">
        <v>364866</v>
      </c>
      <c r="E3690">
        <v>1910</v>
      </c>
      <c r="F3690" t="s">
        <v>759</v>
      </c>
      <c r="G3690" t="s">
        <v>19</v>
      </c>
      <c r="H3690" t="s">
        <v>18</v>
      </c>
      <c r="I3690" t="s">
        <v>20</v>
      </c>
      <c r="J3690" t="s">
        <v>21</v>
      </c>
      <c r="K3690" s="4">
        <v>3615.68</v>
      </c>
      <c r="L3690" t="s">
        <v>22</v>
      </c>
      <c r="M3690" t="s">
        <v>23</v>
      </c>
      <c r="N3690" t="s">
        <v>24</v>
      </c>
      <c r="O3690">
        <v>53675.0216</v>
      </c>
      <c r="P3690">
        <v>10000</v>
      </c>
      <c r="Q3690">
        <v>0</v>
      </c>
    </row>
    <row r="3691" spans="1:17" x14ac:dyDescent="0.25">
      <c r="A3691" t="s">
        <v>4403</v>
      </c>
      <c r="B3691" t="s">
        <v>18</v>
      </c>
      <c r="C3691">
        <v>7913</v>
      </c>
      <c r="D3691">
        <v>428124</v>
      </c>
      <c r="E3691">
        <v>3704</v>
      </c>
      <c r="F3691" t="s">
        <v>807</v>
      </c>
      <c r="G3691" t="s">
        <v>19</v>
      </c>
      <c r="H3691" t="s">
        <v>18</v>
      </c>
      <c r="I3691" t="s">
        <v>20</v>
      </c>
      <c r="J3691" t="s">
        <v>21</v>
      </c>
      <c r="K3691" s="4">
        <v>900</v>
      </c>
      <c r="L3691" t="s">
        <v>22</v>
      </c>
      <c r="M3691" t="s">
        <v>23</v>
      </c>
      <c r="N3691" t="s">
        <v>24</v>
      </c>
      <c r="O3691">
        <v>4142.1931999999997</v>
      </c>
      <c r="P3691">
        <v>30000</v>
      </c>
      <c r="Q3691">
        <v>0</v>
      </c>
    </row>
    <row r="3692" spans="1:17" x14ac:dyDescent="0.25">
      <c r="A3692" t="s">
        <v>4404</v>
      </c>
      <c r="B3692" t="s">
        <v>18</v>
      </c>
      <c r="C3692">
        <v>10447</v>
      </c>
      <c r="D3692">
        <v>132664</v>
      </c>
      <c r="E3692">
        <v>1237</v>
      </c>
      <c r="F3692" t="s">
        <v>764</v>
      </c>
      <c r="G3692" t="s">
        <v>19</v>
      </c>
      <c r="H3692" t="s">
        <v>18</v>
      </c>
      <c r="I3692" t="s">
        <v>20</v>
      </c>
      <c r="J3692" t="s">
        <v>21</v>
      </c>
      <c r="K3692" s="4">
        <v>4350</v>
      </c>
      <c r="L3692" t="s">
        <v>22</v>
      </c>
      <c r="M3692" t="s">
        <v>23</v>
      </c>
      <c r="N3692" t="s">
        <v>24</v>
      </c>
      <c r="O3692">
        <v>1370.6832999999999</v>
      </c>
      <c r="P3692">
        <v>19500</v>
      </c>
      <c r="Q3692">
        <v>0</v>
      </c>
    </row>
    <row r="3693" spans="1:17" x14ac:dyDescent="0.25">
      <c r="A3693" t="s">
        <v>4405</v>
      </c>
      <c r="B3693" t="s">
        <v>18</v>
      </c>
      <c r="C3693">
        <v>11502</v>
      </c>
      <c r="D3693">
        <v>149731</v>
      </c>
      <c r="E3693">
        <v>2627</v>
      </c>
      <c r="F3693" t="s">
        <v>792</v>
      </c>
      <c r="G3693" t="s">
        <v>19</v>
      </c>
      <c r="H3693" t="s">
        <v>18</v>
      </c>
      <c r="I3693" t="s">
        <v>20</v>
      </c>
      <c r="J3693" t="s">
        <v>21</v>
      </c>
      <c r="K3693" s="4">
        <v>3350</v>
      </c>
      <c r="L3693" t="s">
        <v>22</v>
      </c>
      <c r="M3693" t="s">
        <v>23</v>
      </c>
      <c r="N3693" t="s">
        <v>24</v>
      </c>
      <c r="O3693">
        <v>145765.29819999999</v>
      </c>
      <c r="P3693">
        <v>18000</v>
      </c>
      <c r="Q3693">
        <v>0</v>
      </c>
    </row>
    <row r="3694" spans="1:17" x14ac:dyDescent="0.25">
      <c r="A3694" t="s">
        <v>4406</v>
      </c>
      <c r="B3694" t="s">
        <v>18</v>
      </c>
      <c r="C3694">
        <v>11716</v>
      </c>
      <c r="D3694">
        <v>60444</v>
      </c>
      <c r="E3694">
        <v>1237</v>
      </c>
      <c r="F3694" t="s">
        <v>764</v>
      </c>
      <c r="G3694" t="s">
        <v>19</v>
      </c>
      <c r="H3694" t="s">
        <v>18</v>
      </c>
      <c r="I3694" t="s">
        <v>20</v>
      </c>
      <c r="J3694" t="s">
        <v>21</v>
      </c>
      <c r="K3694" s="4">
        <v>1800</v>
      </c>
      <c r="L3694" t="s">
        <v>22</v>
      </c>
      <c r="M3694" t="s">
        <v>23</v>
      </c>
      <c r="N3694" t="s">
        <v>24</v>
      </c>
      <c r="O3694">
        <v>63407.921600000001</v>
      </c>
      <c r="P3694">
        <v>20800</v>
      </c>
      <c r="Q3694">
        <v>0</v>
      </c>
    </row>
    <row r="3695" spans="1:17" x14ac:dyDescent="0.25">
      <c r="A3695" t="s">
        <v>4407</v>
      </c>
      <c r="B3695" t="s">
        <v>18</v>
      </c>
      <c r="C3695">
        <v>8019</v>
      </c>
      <c r="D3695">
        <v>153768</v>
      </c>
      <c r="E3695">
        <v>3704</v>
      </c>
      <c r="F3695" t="s">
        <v>807</v>
      </c>
      <c r="G3695" t="s">
        <v>19</v>
      </c>
      <c r="H3695" t="s">
        <v>18</v>
      </c>
      <c r="I3695" t="s">
        <v>20</v>
      </c>
      <c r="J3695" t="s">
        <v>21</v>
      </c>
      <c r="K3695" s="4">
        <v>6500</v>
      </c>
      <c r="L3695" t="s">
        <v>22</v>
      </c>
      <c r="M3695" t="s">
        <v>23</v>
      </c>
      <c r="N3695" t="s">
        <v>24</v>
      </c>
      <c r="O3695">
        <v>228.4699</v>
      </c>
      <c r="P3695">
        <v>22500</v>
      </c>
      <c r="Q3695">
        <v>0</v>
      </c>
    </row>
    <row r="3696" spans="1:17" x14ac:dyDescent="0.25">
      <c r="A3696" t="s">
        <v>4408</v>
      </c>
      <c r="B3696" t="s">
        <v>18</v>
      </c>
      <c r="C3696">
        <v>9369</v>
      </c>
      <c r="D3696">
        <v>300018</v>
      </c>
      <c r="E3696">
        <v>5501</v>
      </c>
      <c r="F3696" t="s">
        <v>755</v>
      </c>
      <c r="G3696" t="s">
        <v>19</v>
      </c>
      <c r="H3696" t="s">
        <v>18</v>
      </c>
      <c r="I3696" t="s">
        <v>20</v>
      </c>
      <c r="J3696" t="s">
        <v>21</v>
      </c>
      <c r="K3696" s="4">
        <v>8713</v>
      </c>
      <c r="L3696" t="s">
        <v>22</v>
      </c>
      <c r="M3696" t="s">
        <v>23</v>
      </c>
      <c r="N3696" t="s">
        <v>24</v>
      </c>
      <c r="O3696">
        <v>56974.3482</v>
      </c>
      <c r="P3696">
        <v>15000</v>
      </c>
      <c r="Q3696">
        <v>198900</v>
      </c>
    </row>
    <row r="3697" spans="1:17" x14ac:dyDescent="0.25">
      <c r="A3697" t="s">
        <v>4409</v>
      </c>
      <c r="B3697" t="s">
        <v>18</v>
      </c>
      <c r="C3697">
        <v>10963</v>
      </c>
      <c r="D3697">
        <v>158716</v>
      </c>
      <c r="E3697">
        <v>5823</v>
      </c>
      <c r="F3697" t="s">
        <v>796</v>
      </c>
      <c r="G3697" t="s">
        <v>19</v>
      </c>
      <c r="H3697" t="s">
        <v>18</v>
      </c>
      <c r="I3697" t="s">
        <v>20</v>
      </c>
      <c r="J3697" t="s">
        <v>21</v>
      </c>
      <c r="K3697" s="4">
        <v>13600</v>
      </c>
      <c r="L3697" t="s">
        <v>22</v>
      </c>
      <c r="M3697" t="s">
        <v>23</v>
      </c>
      <c r="N3697" t="s">
        <v>24</v>
      </c>
      <c r="O3697">
        <v>609813.62670000002</v>
      </c>
      <c r="P3697">
        <v>10000</v>
      </c>
      <c r="Q3697">
        <v>0</v>
      </c>
    </row>
    <row r="3698" spans="1:17" x14ac:dyDescent="0.25">
      <c r="A3698" t="s">
        <v>4410</v>
      </c>
      <c r="B3698" t="s">
        <v>18</v>
      </c>
      <c r="C3698">
        <v>9660</v>
      </c>
      <c r="D3698">
        <v>779716</v>
      </c>
      <c r="E3698">
        <v>5501</v>
      </c>
      <c r="F3698" t="s">
        <v>755</v>
      </c>
      <c r="G3698" t="s">
        <v>19</v>
      </c>
      <c r="H3698" t="s">
        <v>18</v>
      </c>
      <c r="I3698" t="s">
        <v>20</v>
      </c>
      <c r="J3698" t="s">
        <v>21</v>
      </c>
      <c r="K3698" s="4">
        <v>6000</v>
      </c>
      <c r="L3698" t="s">
        <v>22</v>
      </c>
      <c r="M3698" t="s">
        <v>23</v>
      </c>
      <c r="N3698" t="s">
        <v>24</v>
      </c>
      <c r="O3698">
        <v>18307.784899999999</v>
      </c>
      <c r="P3698">
        <v>9000</v>
      </c>
      <c r="Q3698">
        <v>0</v>
      </c>
    </row>
    <row r="3699" spans="1:17" x14ac:dyDescent="0.25">
      <c r="A3699" t="s">
        <v>4411</v>
      </c>
      <c r="B3699" t="s">
        <v>18</v>
      </c>
      <c r="C3699">
        <v>7501</v>
      </c>
      <c r="D3699">
        <v>341569</v>
      </c>
      <c r="E3699">
        <v>3704</v>
      </c>
      <c r="F3699" t="s">
        <v>807</v>
      </c>
      <c r="G3699" t="s">
        <v>19</v>
      </c>
      <c r="H3699" t="s">
        <v>18</v>
      </c>
      <c r="I3699" t="s">
        <v>20</v>
      </c>
      <c r="J3699" t="s">
        <v>21</v>
      </c>
      <c r="K3699" s="4">
        <v>7000</v>
      </c>
      <c r="L3699" t="s">
        <v>22</v>
      </c>
      <c r="M3699" t="s">
        <v>23</v>
      </c>
      <c r="N3699" t="s">
        <v>24</v>
      </c>
      <c r="O3699">
        <v>10354.256600000001</v>
      </c>
      <c r="P3699">
        <v>14630</v>
      </c>
      <c r="Q3699">
        <v>0</v>
      </c>
    </row>
    <row r="3700" spans="1:17" x14ac:dyDescent="0.25">
      <c r="A3700" t="s">
        <v>4412</v>
      </c>
      <c r="B3700" t="s">
        <v>18</v>
      </c>
      <c r="C3700">
        <v>1415</v>
      </c>
      <c r="D3700">
        <v>119409</v>
      </c>
      <c r="E3700">
        <v>8362</v>
      </c>
      <c r="F3700" t="s">
        <v>751</v>
      </c>
      <c r="G3700" t="s">
        <v>19</v>
      </c>
      <c r="H3700" t="s">
        <v>18</v>
      </c>
      <c r="I3700" t="s">
        <v>20</v>
      </c>
      <c r="J3700" t="s">
        <v>21</v>
      </c>
      <c r="K3700" s="4">
        <v>30000</v>
      </c>
      <c r="L3700" t="s">
        <v>22</v>
      </c>
      <c r="M3700" t="s">
        <v>23</v>
      </c>
      <c r="N3700" t="s">
        <v>24</v>
      </c>
      <c r="O3700">
        <v>8388.8667000000005</v>
      </c>
      <c r="P3700">
        <v>20000</v>
      </c>
      <c r="Q3700">
        <v>720000</v>
      </c>
    </row>
    <row r="3701" spans="1:17" x14ac:dyDescent="0.25">
      <c r="A3701" t="s">
        <v>4413</v>
      </c>
      <c r="B3701" t="s">
        <v>18</v>
      </c>
      <c r="C3701">
        <v>8127</v>
      </c>
      <c r="D3701">
        <v>1264816</v>
      </c>
      <c r="E3701">
        <v>3704</v>
      </c>
      <c r="F3701" t="s">
        <v>807</v>
      </c>
      <c r="G3701" t="s">
        <v>19</v>
      </c>
      <c r="H3701" t="s">
        <v>18</v>
      </c>
      <c r="I3701" t="s">
        <v>20</v>
      </c>
      <c r="J3701" t="s">
        <v>21</v>
      </c>
      <c r="K3701" s="4">
        <v>10000</v>
      </c>
      <c r="L3701" t="s">
        <v>22</v>
      </c>
      <c r="M3701" t="s">
        <v>23</v>
      </c>
      <c r="N3701" t="s">
        <v>24</v>
      </c>
      <c r="O3701">
        <v>9899.3767000000007</v>
      </c>
      <c r="P3701">
        <v>15000</v>
      </c>
      <c r="Q3701">
        <v>0</v>
      </c>
    </row>
    <row r="3702" spans="1:17" x14ac:dyDescent="0.25">
      <c r="A3702" t="s">
        <v>4414</v>
      </c>
      <c r="B3702" t="s">
        <v>18</v>
      </c>
      <c r="C3702">
        <v>5647</v>
      </c>
      <c r="D3702">
        <v>1225191</v>
      </c>
      <c r="E3702">
        <v>8655</v>
      </c>
      <c r="F3702" t="s">
        <v>757</v>
      </c>
      <c r="G3702" t="s">
        <v>19</v>
      </c>
      <c r="H3702" t="s">
        <v>18</v>
      </c>
      <c r="I3702" t="s">
        <v>20</v>
      </c>
      <c r="J3702" t="s">
        <v>21</v>
      </c>
      <c r="K3702" s="4"/>
      <c r="L3702" t="s">
        <v>22</v>
      </c>
      <c r="M3702" t="s">
        <v>23</v>
      </c>
      <c r="N3702" t="s">
        <v>24</v>
      </c>
      <c r="O3702">
        <v>742.26829999999995</v>
      </c>
      <c r="P3702">
        <v>0</v>
      </c>
      <c r="Q3702">
        <v>0</v>
      </c>
    </row>
    <row r="3703" spans="1:17" x14ac:dyDescent="0.25">
      <c r="A3703" t="s">
        <v>4415</v>
      </c>
      <c r="B3703" t="s">
        <v>18</v>
      </c>
      <c r="C3703">
        <v>9501</v>
      </c>
      <c r="D3703">
        <v>105556</v>
      </c>
      <c r="E3703">
        <v>5501</v>
      </c>
      <c r="F3703" t="s">
        <v>755</v>
      </c>
      <c r="G3703" t="s">
        <v>19</v>
      </c>
      <c r="H3703" t="s">
        <v>18</v>
      </c>
      <c r="I3703" t="s">
        <v>20</v>
      </c>
      <c r="J3703" t="s">
        <v>21</v>
      </c>
      <c r="K3703" s="4">
        <v>9775</v>
      </c>
      <c r="L3703" t="s">
        <v>22</v>
      </c>
      <c r="M3703" t="s">
        <v>23</v>
      </c>
      <c r="N3703" t="s">
        <v>24</v>
      </c>
      <c r="O3703">
        <v>114016.13989999999</v>
      </c>
      <c r="P3703">
        <v>0</v>
      </c>
      <c r="Q3703">
        <v>0</v>
      </c>
    </row>
    <row r="3704" spans="1:17" x14ac:dyDescent="0.25">
      <c r="A3704" t="s">
        <v>4416</v>
      </c>
      <c r="B3704" t="s">
        <v>28</v>
      </c>
      <c r="C3704">
        <v>3938</v>
      </c>
      <c r="D3704">
        <v>411606</v>
      </c>
      <c r="E3704">
        <v>8362</v>
      </c>
      <c r="F3704" t="s">
        <v>751</v>
      </c>
      <c r="G3704" t="s">
        <v>19</v>
      </c>
      <c r="H3704" t="s">
        <v>18</v>
      </c>
      <c r="I3704" t="s">
        <v>20</v>
      </c>
      <c r="J3704" t="s">
        <v>21</v>
      </c>
      <c r="K3704" s="4"/>
      <c r="L3704" t="s">
        <v>22</v>
      </c>
      <c r="M3704" t="s">
        <v>23</v>
      </c>
      <c r="N3704" t="s">
        <v>24</v>
      </c>
      <c r="O3704">
        <v>334245.31319999998</v>
      </c>
      <c r="P3704">
        <v>8580</v>
      </c>
      <c r="Q3704">
        <v>0</v>
      </c>
    </row>
    <row r="3705" spans="1:17" x14ac:dyDescent="0.25">
      <c r="A3705" t="s">
        <v>4417</v>
      </c>
      <c r="B3705" t="s">
        <v>18</v>
      </c>
      <c r="C3705">
        <v>11224</v>
      </c>
      <c r="D3705">
        <v>123806</v>
      </c>
      <c r="E3705">
        <v>8655</v>
      </c>
      <c r="F3705" t="s">
        <v>757</v>
      </c>
      <c r="G3705" t="s">
        <v>19</v>
      </c>
      <c r="H3705" t="s">
        <v>18</v>
      </c>
      <c r="I3705" t="s">
        <v>20</v>
      </c>
      <c r="J3705" t="s">
        <v>21</v>
      </c>
      <c r="K3705" s="4">
        <v>15423.08</v>
      </c>
      <c r="L3705" t="s">
        <v>22</v>
      </c>
      <c r="M3705" t="s">
        <v>23</v>
      </c>
      <c r="N3705" t="s">
        <v>24</v>
      </c>
      <c r="O3705">
        <v>77942.778300000005</v>
      </c>
      <c r="P3705">
        <v>19500</v>
      </c>
      <c r="Q3705">
        <v>325000</v>
      </c>
    </row>
    <row r="3706" spans="1:17" x14ac:dyDescent="0.25">
      <c r="A3706" t="s">
        <v>4418</v>
      </c>
      <c r="B3706" t="s">
        <v>18</v>
      </c>
      <c r="C3706">
        <v>2420</v>
      </c>
      <c r="D3706">
        <v>887321</v>
      </c>
      <c r="E3706">
        <v>6858</v>
      </c>
      <c r="F3706" t="s">
        <v>777</v>
      </c>
      <c r="G3706" t="s">
        <v>19</v>
      </c>
      <c r="H3706" t="s">
        <v>18</v>
      </c>
      <c r="I3706" t="s">
        <v>20</v>
      </c>
      <c r="J3706" t="s">
        <v>21</v>
      </c>
      <c r="K3706" s="4"/>
      <c r="L3706" t="s">
        <v>22</v>
      </c>
      <c r="M3706" t="s">
        <v>23</v>
      </c>
      <c r="N3706" t="s">
        <v>24</v>
      </c>
      <c r="O3706">
        <v>2913.4016999999999</v>
      </c>
      <c r="P3706">
        <v>15000</v>
      </c>
      <c r="Q3706">
        <v>0</v>
      </c>
    </row>
    <row r="3707" spans="1:17" x14ac:dyDescent="0.25">
      <c r="A3707" t="s">
        <v>4419</v>
      </c>
      <c r="B3707" t="s">
        <v>18</v>
      </c>
      <c r="C3707">
        <v>7672</v>
      </c>
      <c r="D3707">
        <v>976317</v>
      </c>
      <c r="E3707">
        <v>5382</v>
      </c>
      <c r="F3707" t="s">
        <v>781</v>
      </c>
      <c r="G3707" t="s">
        <v>19</v>
      </c>
      <c r="H3707" t="s">
        <v>18</v>
      </c>
      <c r="I3707" t="s">
        <v>20</v>
      </c>
      <c r="J3707" t="s">
        <v>21</v>
      </c>
      <c r="K3707" s="4">
        <v>7774</v>
      </c>
      <c r="L3707" t="s">
        <v>22</v>
      </c>
      <c r="M3707" t="s">
        <v>23</v>
      </c>
      <c r="N3707" t="s">
        <v>24</v>
      </c>
      <c r="O3707">
        <v>5652.5982999999997</v>
      </c>
      <c r="P3707">
        <v>10000</v>
      </c>
      <c r="Q3707">
        <v>0</v>
      </c>
    </row>
    <row r="3708" spans="1:17" x14ac:dyDescent="0.25">
      <c r="A3708" t="s">
        <v>4420</v>
      </c>
      <c r="B3708" t="s">
        <v>28</v>
      </c>
      <c r="C3708">
        <v>10705</v>
      </c>
      <c r="D3708">
        <v>584047</v>
      </c>
      <c r="E3708">
        <v>5823</v>
      </c>
      <c r="F3708" t="s">
        <v>796</v>
      </c>
      <c r="G3708" t="s">
        <v>19</v>
      </c>
      <c r="H3708" t="s">
        <v>18</v>
      </c>
      <c r="I3708" t="s">
        <v>20</v>
      </c>
      <c r="J3708" t="s">
        <v>21</v>
      </c>
      <c r="K3708" s="4">
        <v>2750</v>
      </c>
      <c r="L3708" t="s">
        <v>22</v>
      </c>
      <c r="M3708" t="s">
        <v>23</v>
      </c>
      <c r="N3708" t="s">
        <v>24</v>
      </c>
      <c r="O3708">
        <v>276985.2733</v>
      </c>
      <c r="P3708">
        <v>6000</v>
      </c>
      <c r="Q3708">
        <v>259000</v>
      </c>
    </row>
    <row r="3709" spans="1:17" x14ac:dyDescent="0.25">
      <c r="A3709" t="s">
        <v>4421</v>
      </c>
      <c r="B3709" t="s">
        <v>18</v>
      </c>
      <c r="C3709">
        <v>9068</v>
      </c>
      <c r="D3709">
        <v>1614347</v>
      </c>
      <c r="E3709">
        <v>8782</v>
      </c>
      <c r="F3709" t="s">
        <v>817</v>
      </c>
      <c r="G3709" t="s">
        <v>19</v>
      </c>
      <c r="H3709" t="s">
        <v>18</v>
      </c>
      <c r="I3709" t="s">
        <v>20</v>
      </c>
      <c r="J3709" t="s">
        <v>21</v>
      </c>
      <c r="K3709" s="4">
        <v>8400</v>
      </c>
      <c r="L3709" t="s">
        <v>22</v>
      </c>
      <c r="M3709" t="s">
        <v>23</v>
      </c>
      <c r="N3709" t="s">
        <v>24</v>
      </c>
      <c r="O3709">
        <v>21243.048200000001</v>
      </c>
      <c r="P3709">
        <v>10000</v>
      </c>
      <c r="Q3709">
        <v>0</v>
      </c>
    </row>
    <row r="3710" spans="1:17" x14ac:dyDescent="0.25">
      <c r="A3710" t="s">
        <v>4422</v>
      </c>
      <c r="B3710" t="s">
        <v>18</v>
      </c>
      <c r="C3710">
        <v>11375</v>
      </c>
      <c r="D3710">
        <v>256442</v>
      </c>
      <c r="E3710">
        <v>1237</v>
      </c>
      <c r="F3710" t="s">
        <v>764</v>
      </c>
      <c r="G3710" t="s">
        <v>19</v>
      </c>
      <c r="H3710" t="s">
        <v>18</v>
      </c>
      <c r="I3710" t="s">
        <v>20</v>
      </c>
      <c r="J3710" t="s">
        <v>21</v>
      </c>
      <c r="K3710" s="4">
        <v>12000</v>
      </c>
      <c r="L3710" t="s">
        <v>22</v>
      </c>
      <c r="M3710" t="s">
        <v>23</v>
      </c>
      <c r="N3710" t="s">
        <v>24</v>
      </c>
      <c r="O3710">
        <v>984.22670000000005</v>
      </c>
      <c r="P3710">
        <v>17000</v>
      </c>
      <c r="Q3710">
        <v>0</v>
      </c>
    </row>
    <row r="3711" spans="1:17" x14ac:dyDescent="0.25">
      <c r="A3711" t="s">
        <v>4423</v>
      </c>
      <c r="B3711" t="s">
        <v>18</v>
      </c>
      <c r="C3711">
        <v>10236</v>
      </c>
      <c r="D3711">
        <v>475852</v>
      </c>
      <c r="E3711">
        <v>3704</v>
      </c>
      <c r="F3711" t="s">
        <v>807</v>
      </c>
      <c r="G3711" t="s">
        <v>19</v>
      </c>
      <c r="H3711" t="s">
        <v>18</v>
      </c>
      <c r="I3711" t="s">
        <v>20</v>
      </c>
      <c r="J3711" t="s">
        <v>21</v>
      </c>
      <c r="K3711" s="4">
        <v>6250</v>
      </c>
      <c r="L3711" t="s">
        <v>22</v>
      </c>
      <c r="M3711" t="s">
        <v>23</v>
      </c>
      <c r="N3711" t="s">
        <v>24</v>
      </c>
      <c r="O3711">
        <v>23938.305</v>
      </c>
      <c r="P3711">
        <v>15000</v>
      </c>
      <c r="Q3711">
        <v>0</v>
      </c>
    </row>
    <row r="3712" spans="1:17" x14ac:dyDescent="0.25">
      <c r="A3712" t="s">
        <v>4424</v>
      </c>
      <c r="B3712" t="s">
        <v>28</v>
      </c>
      <c r="C3712">
        <v>2577</v>
      </c>
      <c r="D3712">
        <v>487124</v>
      </c>
      <c r="E3712">
        <v>2627</v>
      </c>
      <c r="F3712" t="s">
        <v>792</v>
      </c>
      <c r="G3712" t="s">
        <v>19</v>
      </c>
      <c r="H3712" t="s">
        <v>18</v>
      </c>
      <c r="I3712" t="s">
        <v>20</v>
      </c>
      <c r="J3712" t="s">
        <v>21</v>
      </c>
      <c r="K3712" s="4">
        <v>1500</v>
      </c>
      <c r="L3712" t="s">
        <v>22</v>
      </c>
      <c r="M3712" t="s">
        <v>23</v>
      </c>
      <c r="N3712" t="s">
        <v>24</v>
      </c>
      <c r="O3712">
        <v>142211.875</v>
      </c>
      <c r="P3712">
        <v>10130</v>
      </c>
      <c r="Q3712">
        <v>0</v>
      </c>
    </row>
    <row r="3713" spans="1:17" x14ac:dyDescent="0.25">
      <c r="A3713" t="s">
        <v>4425</v>
      </c>
      <c r="B3713" t="s">
        <v>18</v>
      </c>
      <c r="C3713">
        <v>7958</v>
      </c>
      <c r="D3713">
        <v>161181</v>
      </c>
      <c r="E3713">
        <v>3704</v>
      </c>
      <c r="F3713" t="s">
        <v>807</v>
      </c>
      <c r="G3713" t="s">
        <v>19</v>
      </c>
      <c r="H3713" t="s">
        <v>18</v>
      </c>
      <c r="I3713" t="s">
        <v>20</v>
      </c>
      <c r="J3713" t="s">
        <v>21</v>
      </c>
      <c r="K3713" s="4">
        <v>7000</v>
      </c>
      <c r="L3713" t="s">
        <v>22</v>
      </c>
      <c r="M3713" t="s">
        <v>23</v>
      </c>
      <c r="N3713" t="s">
        <v>24</v>
      </c>
      <c r="O3713">
        <v>52092.474900000001</v>
      </c>
      <c r="P3713">
        <v>9750</v>
      </c>
      <c r="Q3713">
        <v>0</v>
      </c>
    </row>
    <row r="3714" spans="1:17" x14ac:dyDescent="0.25">
      <c r="A3714" t="s">
        <v>4426</v>
      </c>
      <c r="B3714" t="s">
        <v>18</v>
      </c>
      <c r="C3714">
        <v>10080</v>
      </c>
      <c r="D3714">
        <v>682982</v>
      </c>
      <c r="E3714">
        <v>4775</v>
      </c>
      <c r="F3714" t="s">
        <v>753</v>
      </c>
      <c r="G3714" t="s">
        <v>19</v>
      </c>
      <c r="H3714" t="s">
        <v>18</v>
      </c>
      <c r="I3714" t="s">
        <v>20</v>
      </c>
      <c r="J3714" t="s">
        <v>21</v>
      </c>
      <c r="K3714" s="4"/>
      <c r="L3714" t="s">
        <v>22</v>
      </c>
      <c r="M3714" t="s">
        <v>23</v>
      </c>
      <c r="N3714" t="s">
        <v>24</v>
      </c>
      <c r="O3714">
        <v>155664.33670000001</v>
      </c>
      <c r="P3714">
        <v>15230</v>
      </c>
      <c r="Q3714">
        <v>0</v>
      </c>
    </row>
    <row r="3715" spans="1:17" x14ac:dyDescent="0.25">
      <c r="A3715" t="s">
        <v>4427</v>
      </c>
      <c r="B3715" t="s">
        <v>18</v>
      </c>
      <c r="C3715">
        <v>11586</v>
      </c>
      <c r="D3715">
        <v>54821</v>
      </c>
      <c r="E3715">
        <v>5823</v>
      </c>
      <c r="F3715" t="s">
        <v>796</v>
      </c>
      <c r="G3715" t="s">
        <v>19</v>
      </c>
      <c r="H3715" t="s">
        <v>18</v>
      </c>
      <c r="I3715" t="s">
        <v>20</v>
      </c>
      <c r="J3715" t="s">
        <v>21</v>
      </c>
      <c r="K3715" s="4">
        <v>1000</v>
      </c>
      <c r="L3715" t="s">
        <v>22</v>
      </c>
      <c r="M3715" t="s">
        <v>23</v>
      </c>
      <c r="N3715" t="s">
        <v>24</v>
      </c>
      <c r="O3715">
        <v>39150.116600000001</v>
      </c>
      <c r="P3715">
        <v>50000</v>
      </c>
      <c r="Q3715">
        <v>0</v>
      </c>
    </row>
    <row r="3716" spans="1:17" x14ac:dyDescent="0.25">
      <c r="A3716" t="s">
        <v>4428</v>
      </c>
      <c r="B3716" t="s">
        <v>18</v>
      </c>
      <c r="C3716">
        <v>9001</v>
      </c>
      <c r="D3716">
        <v>1606530</v>
      </c>
      <c r="E3716">
        <v>8782</v>
      </c>
      <c r="F3716" t="s">
        <v>817</v>
      </c>
      <c r="G3716" t="s">
        <v>19</v>
      </c>
      <c r="H3716" t="s">
        <v>18</v>
      </c>
      <c r="I3716" t="s">
        <v>20</v>
      </c>
      <c r="J3716" t="s">
        <v>21</v>
      </c>
      <c r="K3716" s="4">
        <v>5900</v>
      </c>
      <c r="L3716" t="s">
        <v>22</v>
      </c>
      <c r="M3716" t="s">
        <v>23</v>
      </c>
      <c r="N3716" t="s">
        <v>24</v>
      </c>
      <c r="O3716">
        <v>6534.1666999999998</v>
      </c>
      <c r="P3716">
        <v>5000</v>
      </c>
      <c r="Q3716">
        <v>0</v>
      </c>
    </row>
    <row r="3717" spans="1:17" x14ac:dyDescent="0.25">
      <c r="A3717" t="s">
        <v>4429</v>
      </c>
      <c r="B3717" t="s">
        <v>28</v>
      </c>
      <c r="C3717">
        <v>6699</v>
      </c>
      <c r="D3717">
        <v>1777587</v>
      </c>
      <c r="E3717">
        <v>4775</v>
      </c>
      <c r="F3717" t="s">
        <v>753</v>
      </c>
      <c r="G3717" t="s">
        <v>19</v>
      </c>
      <c r="H3717" t="s">
        <v>18</v>
      </c>
      <c r="I3717" t="s">
        <v>20</v>
      </c>
      <c r="J3717" t="s">
        <v>21</v>
      </c>
      <c r="K3717" s="4">
        <v>3000</v>
      </c>
      <c r="L3717" t="s">
        <v>22</v>
      </c>
      <c r="M3717" t="s">
        <v>23</v>
      </c>
      <c r="N3717" t="s">
        <v>24</v>
      </c>
      <c r="O3717">
        <v>290.11169999999998</v>
      </c>
      <c r="P3717">
        <v>0</v>
      </c>
      <c r="Q3717">
        <v>0</v>
      </c>
    </row>
    <row r="3718" spans="1:17" x14ac:dyDescent="0.25">
      <c r="A3718" t="s">
        <v>6882</v>
      </c>
      <c r="B3718" t="s">
        <v>18</v>
      </c>
      <c r="C3718">
        <v>7146</v>
      </c>
      <c r="D3718">
        <v>100264</v>
      </c>
      <c r="E3718">
        <v>10054</v>
      </c>
      <c r="F3718" t="s">
        <v>6815</v>
      </c>
      <c r="G3718" t="s">
        <v>19</v>
      </c>
      <c r="H3718" t="s">
        <v>18</v>
      </c>
      <c r="I3718" t="s">
        <v>20</v>
      </c>
      <c r="J3718" t="s">
        <v>21</v>
      </c>
      <c r="K3718" s="4">
        <v>1865</v>
      </c>
      <c r="L3718" t="s">
        <v>22</v>
      </c>
      <c r="M3718" t="s">
        <v>23</v>
      </c>
      <c r="N3718" t="s">
        <v>24</v>
      </c>
      <c r="O3718">
        <v>402741.05330000003</v>
      </c>
      <c r="P3718">
        <v>3250</v>
      </c>
      <c r="Q3718">
        <v>0</v>
      </c>
    </row>
    <row r="3719" spans="1:17" x14ac:dyDescent="0.25">
      <c r="A3719" t="s">
        <v>4430</v>
      </c>
      <c r="B3719" t="s">
        <v>28</v>
      </c>
      <c r="C3719">
        <v>6350</v>
      </c>
      <c r="D3719">
        <v>128756</v>
      </c>
      <c r="E3719">
        <v>8655</v>
      </c>
      <c r="F3719" t="s">
        <v>757</v>
      </c>
      <c r="G3719" t="s">
        <v>19</v>
      </c>
      <c r="H3719" t="s">
        <v>18</v>
      </c>
      <c r="I3719" t="s">
        <v>20</v>
      </c>
      <c r="J3719" t="s">
        <v>21</v>
      </c>
      <c r="K3719" s="4"/>
      <c r="L3719" t="s">
        <v>31</v>
      </c>
      <c r="M3719" t="s">
        <v>23</v>
      </c>
      <c r="N3719" t="s">
        <v>24</v>
      </c>
      <c r="O3719">
        <v>2491098.8549000002</v>
      </c>
      <c r="P3719">
        <v>15000</v>
      </c>
      <c r="Q3719">
        <v>0</v>
      </c>
    </row>
    <row r="3720" spans="1:17" x14ac:dyDescent="0.25">
      <c r="A3720" t="s">
        <v>4431</v>
      </c>
      <c r="B3720" t="s">
        <v>18</v>
      </c>
      <c r="C3720">
        <v>6931</v>
      </c>
      <c r="D3720">
        <v>134517</v>
      </c>
      <c r="E3720">
        <v>6856</v>
      </c>
      <c r="F3720" t="s">
        <v>769</v>
      </c>
      <c r="G3720" t="s">
        <v>19</v>
      </c>
      <c r="H3720" t="s">
        <v>18</v>
      </c>
      <c r="I3720" t="s">
        <v>20</v>
      </c>
      <c r="J3720" t="s">
        <v>21</v>
      </c>
      <c r="K3720" s="4">
        <v>1200</v>
      </c>
      <c r="L3720" t="s">
        <v>22</v>
      </c>
      <c r="M3720" t="s">
        <v>23</v>
      </c>
      <c r="N3720" t="s">
        <v>24</v>
      </c>
      <c r="O3720">
        <v>257565.86489999999</v>
      </c>
      <c r="P3720">
        <v>13500</v>
      </c>
      <c r="Q3720">
        <v>0</v>
      </c>
    </row>
    <row r="3721" spans="1:17" x14ac:dyDescent="0.25">
      <c r="A3721" t="s">
        <v>4432</v>
      </c>
      <c r="B3721" t="s">
        <v>18</v>
      </c>
      <c r="C3721">
        <v>7982</v>
      </c>
      <c r="D3721">
        <v>177808</v>
      </c>
      <c r="E3721">
        <v>3704</v>
      </c>
      <c r="F3721" t="s">
        <v>807</v>
      </c>
      <c r="G3721" t="s">
        <v>19</v>
      </c>
      <c r="H3721" t="s">
        <v>18</v>
      </c>
      <c r="I3721" t="s">
        <v>20</v>
      </c>
      <c r="J3721" t="s">
        <v>21</v>
      </c>
      <c r="K3721" s="4"/>
      <c r="L3721" t="s">
        <v>22</v>
      </c>
      <c r="M3721" t="s">
        <v>23</v>
      </c>
      <c r="N3721" t="s">
        <v>24</v>
      </c>
      <c r="O3721">
        <v>46968.2016</v>
      </c>
      <c r="P3721">
        <v>14250</v>
      </c>
      <c r="Q3721">
        <v>0</v>
      </c>
    </row>
    <row r="3722" spans="1:17" x14ac:dyDescent="0.25">
      <c r="A3722" t="s">
        <v>6883</v>
      </c>
      <c r="B3722" t="s">
        <v>18</v>
      </c>
      <c r="C3722">
        <v>3057</v>
      </c>
      <c r="D3722">
        <v>110921</v>
      </c>
      <c r="E3722">
        <v>5858</v>
      </c>
      <c r="F3722" t="s">
        <v>6802</v>
      </c>
      <c r="G3722" t="s">
        <v>19</v>
      </c>
      <c r="H3722" t="s">
        <v>18</v>
      </c>
      <c r="I3722" t="s">
        <v>20</v>
      </c>
      <c r="J3722" t="s">
        <v>21</v>
      </c>
      <c r="K3722" s="4"/>
      <c r="L3722" t="s">
        <v>22</v>
      </c>
      <c r="M3722" t="s">
        <v>23</v>
      </c>
      <c r="N3722" t="s">
        <v>24</v>
      </c>
      <c r="O3722">
        <v>234018.1</v>
      </c>
      <c r="P3722">
        <v>20000</v>
      </c>
      <c r="Q3722">
        <v>0</v>
      </c>
    </row>
    <row r="3723" spans="1:17" x14ac:dyDescent="0.25">
      <c r="A3723" t="s">
        <v>4433</v>
      </c>
      <c r="B3723" t="s">
        <v>18</v>
      </c>
      <c r="C3723">
        <v>11367</v>
      </c>
      <c r="D3723">
        <v>54779</v>
      </c>
      <c r="E3723">
        <v>5382</v>
      </c>
      <c r="F3723" t="s">
        <v>781</v>
      </c>
      <c r="G3723" t="s">
        <v>19</v>
      </c>
      <c r="H3723" t="s">
        <v>18</v>
      </c>
      <c r="I3723" t="s">
        <v>20</v>
      </c>
      <c r="J3723" t="s">
        <v>21</v>
      </c>
      <c r="K3723" s="4">
        <v>4000</v>
      </c>
      <c r="L3723" t="s">
        <v>22</v>
      </c>
      <c r="M3723" t="s">
        <v>23</v>
      </c>
      <c r="N3723" t="s">
        <v>24</v>
      </c>
      <c r="O3723">
        <v>22211.401600000001</v>
      </c>
      <c r="P3723">
        <v>20200</v>
      </c>
      <c r="Q3723">
        <v>0</v>
      </c>
    </row>
    <row r="3724" spans="1:17" x14ac:dyDescent="0.25">
      <c r="A3724" t="s">
        <v>4434</v>
      </c>
      <c r="B3724" t="s">
        <v>18</v>
      </c>
      <c r="C3724">
        <v>7866</v>
      </c>
      <c r="D3724">
        <v>82005</v>
      </c>
      <c r="E3724">
        <v>5382</v>
      </c>
      <c r="F3724" t="s">
        <v>781</v>
      </c>
      <c r="G3724" t="s">
        <v>19</v>
      </c>
      <c r="H3724" t="s">
        <v>18</v>
      </c>
      <c r="I3724" t="s">
        <v>20</v>
      </c>
      <c r="J3724" t="s">
        <v>21</v>
      </c>
      <c r="K3724" s="4"/>
      <c r="L3724" t="s">
        <v>22</v>
      </c>
      <c r="M3724" t="s">
        <v>23</v>
      </c>
      <c r="N3724" t="s">
        <v>24</v>
      </c>
      <c r="O3724">
        <v>12129.5982</v>
      </c>
      <c r="P3724">
        <v>19500</v>
      </c>
      <c r="Q3724">
        <v>135800</v>
      </c>
    </row>
    <row r="3725" spans="1:17" x14ac:dyDescent="0.25">
      <c r="A3725" t="s">
        <v>4435</v>
      </c>
      <c r="B3725" t="s">
        <v>18</v>
      </c>
      <c r="C3725">
        <v>11646</v>
      </c>
      <c r="D3725">
        <v>989463</v>
      </c>
      <c r="E3725">
        <v>7191</v>
      </c>
      <c r="F3725" t="s">
        <v>6798</v>
      </c>
      <c r="G3725" t="s">
        <v>19</v>
      </c>
      <c r="H3725" t="s">
        <v>18</v>
      </c>
      <c r="I3725" t="s">
        <v>20</v>
      </c>
      <c r="J3725" t="s">
        <v>21</v>
      </c>
      <c r="K3725" s="4">
        <v>3971.64</v>
      </c>
      <c r="L3725" t="s">
        <v>22</v>
      </c>
      <c r="M3725" t="s">
        <v>23</v>
      </c>
      <c r="N3725" t="s">
        <v>24</v>
      </c>
      <c r="O3725">
        <v>156574.61170000001</v>
      </c>
      <c r="P3725">
        <v>20000</v>
      </c>
      <c r="Q3725">
        <v>0</v>
      </c>
    </row>
    <row r="3726" spans="1:17" x14ac:dyDescent="0.25">
      <c r="A3726" t="s">
        <v>4436</v>
      </c>
      <c r="B3726" t="s">
        <v>18</v>
      </c>
      <c r="C3726">
        <v>8119</v>
      </c>
      <c r="D3726">
        <v>160846</v>
      </c>
      <c r="E3726">
        <v>2938</v>
      </c>
      <c r="F3726" t="s">
        <v>761</v>
      </c>
      <c r="G3726" t="s">
        <v>19</v>
      </c>
      <c r="H3726" t="s">
        <v>18</v>
      </c>
      <c r="I3726" t="s">
        <v>20</v>
      </c>
      <c r="J3726" t="s">
        <v>21</v>
      </c>
      <c r="K3726" s="4">
        <v>6000</v>
      </c>
      <c r="L3726" t="s">
        <v>22</v>
      </c>
      <c r="M3726" t="s">
        <v>23</v>
      </c>
      <c r="N3726" t="s">
        <v>24</v>
      </c>
      <c r="O3726">
        <v>462.37329999999997</v>
      </c>
      <c r="P3726">
        <v>16880</v>
      </c>
      <c r="Q3726">
        <v>0</v>
      </c>
    </row>
    <row r="3727" spans="1:17" x14ac:dyDescent="0.25">
      <c r="A3727" t="s">
        <v>4437</v>
      </c>
      <c r="B3727" t="s">
        <v>18</v>
      </c>
      <c r="C3727">
        <v>10631</v>
      </c>
      <c r="D3727">
        <v>450364</v>
      </c>
      <c r="E3727">
        <v>4775</v>
      </c>
      <c r="F3727" t="s">
        <v>753</v>
      </c>
      <c r="G3727" t="s">
        <v>19</v>
      </c>
      <c r="H3727" t="s">
        <v>18</v>
      </c>
      <c r="I3727" t="s">
        <v>20</v>
      </c>
      <c r="J3727" t="s">
        <v>21</v>
      </c>
      <c r="K3727" s="4">
        <v>6000</v>
      </c>
      <c r="L3727" t="s">
        <v>22</v>
      </c>
      <c r="M3727" t="s">
        <v>23</v>
      </c>
      <c r="N3727" t="s">
        <v>24</v>
      </c>
      <c r="O3727">
        <v>107217.01</v>
      </c>
      <c r="P3727">
        <v>15200</v>
      </c>
      <c r="Q3727">
        <v>0</v>
      </c>
    </row>
    <row r="3728" spans="1:17" x14ac:dyDescent="0.25">
      <c r="A3728" t="s">
        <v>4438</v>
      </c>
      <c r="B3728" t="s">
        <v>18</v>
      </c>
      <c r="C3728">
        <v>8944</v>
      </c>
      <c r="D3728">
        <v>303213</v>
      </c>
      <c r="E3728">
        <v>1910</v>
      </c>
      <c r="F3728" t="s">
        <v>759</v>
      </c>
      <c r="G3728" t="s">
        <v>19</v>
      </c>
      <c r="H3728" t="s">
        <v>18</v>
      </c>
      <c r="I3728" t="s">
        <v>20</v>
      </c>
      <c r="J3728" t="s">
        <v>21</v>
      </c>
      <c r="K3728" s="4">
        <v>2000</v>
      </c>
      <c r="L3728" t="s">
        <v>22</v>
      </c>
      <c r="M3728" t="s">
        <v>23</v>
      </c>
      <c r="N3728" t="s">
        <v>24</v>
      </c>
      <c r="O3728">
        <v>35784.5717</v>
      </c>
      <c r="P3728">
        <v>18000</v>
      </c>
      <c r="Q3728">
        <v>0</v>
      </c>
    </row>
    <row r="3729" spans="1:17" x14ac:dyDescent="0.25">
      <c r="A3729" t="s">
        <v>4439</v>
      </c>
      <c r="B3729" t="s">
        <v>18</v>
      </c>
      <c r="C3729">
        <v>11588</v>
      </c>
      <c r="D3729">
        <v>318312</v>
      </c>
      <c r="E3729">
        <v>8362</v>
      </c>
      <c r="F3729" t="s">
        <v>751</v>
      </c>
      <c r="G3729" t="s">
        <v>19</v>
      </c>
      <c r="H3729" t="s">
        <v>18</v>
      </c>
      <c r="I3729" t="s">
        <v>20</v>
      </c>
      <c r="J3729" t="s">
        <v>21</v>
      </c>
      <c r="K3729" s="4"/>
      <c r="L3729" t="s">
        <v>22</v>
      </c>
      <c r="M3729" t="s">
        <v>23</v>
      </c>
      <c r="N3729" t="s">
        <v>24</v>
      </c>
      <c r="O3729">
        <v>244.1233</v>
      </c>
      <c r="P3729">
        <v>22500</v>
      </c>
      <c r="Q3729">
        <v>0</v>
      </c>
    </row>
    <row r="3730" spans="1:17" x14ac:dyDescent="0.25">
      <c r="A3730" t="s">
        <v>4440</v>
      </c>
      <c r="B3730" t="s">
        <v>18</v>
      </c>
      <c r="C3730">
        <v>8435</v>
      </c>
      <c r="D3730">
        <v>784059</v>
      </c>
      <c r="E3730">
        <v>3002</v>
      </c>
      <c r="F3730" t="s">
        <v>766</v>
      </c>
      <c r="G3730" t="s">
        <v>19</v>
      </c>
      <c r="H3730" t="s">
        <v>18</v>
      </c>
      <c r="I3730" t="s">
        <v>20</v>
      </c>
      <c r="J3730" t="s">
        <v>21</v>
      </c>
      <c r="K3730" s="4">
        <v>4583.33</v>
      </c>
      <c r="L3730" t="s">
        <v>22</v>
      </c>
      <c r="M3730" t="s">
        <v>23</v>
      </c>
      <c r="N3730" t="s">
        <v>24</v>
      </c>
      <c r="O3730">
        <v>1558.7750000000001</v>
      </c>
      <c r="P3730">
        <v>10475</v>
      </c>
      <c r="Q3730">
        <v>280000</v>
      </c>
    </row>
    <row r="3731" spans="1:17" x14ac:dyDescent="0.25">
      <c r="A3731" t="s">
        <v>4441</v>
      </c>
      <c r="B3731" t="s">
        <v>18</v>
      </c>
      <c r="C3731">
        <v>10323</v>
      </c>
      <c r="D3731">
        <v>1527034</v>
      </c>
      <c r="E3731">
        <v>1237</v>
      </c>
      <c r="F3731" t="s">
        <v>764</v>
      </c>
      <c r="G3731" t="s">
        <v>19</v>
      </c>
      <c r="H3731" t="s">
        <v>18</v>
      </c>
      <c r="I3731" t="s">
        <v>20</v>
      </c>
      <c r="J3731" t="s">
        <v>21</v>
      </c>
      <c r="K3731" s="4">
        <v>7300</v>
      </c>
      <c r="L3731" t="s">
        <v>22</v>
      </c>
      <c r="M3731" t="s">
        <v>23</v>
      </c>
      <c r="N3731" t="s">
        <v>24</v>
      </c>
      <c r="O3731">
        <v>54676.9516</v>
      </c>
      <c r="P3731">
        <v>10000</v>
      </c>
      <c r="Q3731">
        <v>0</v>
      </c>
    </row>
    <row r="3732" spans="1:17" x14ac:dyDescent="0.25">
      <c r="A3732" t="s">
        <v>4442</v>
      </c>
      <c r="B3732" t="s">
        <v>18</v>
      </c>
      <c r="C3732">
        <v>9315</v>
      </c>
      <c r="D3732">
        <v>1501175</v>
      </c>
      <c r="E3732">
        <v>5501</v>
      </c>
      <c r="F3732" t="s">
        <v>755</v>
      </c>
      <c r="G3732" t="s">
        <v>19</v>
      </c>
      <c r="H3732" t="s">
        <v>18</v>
      </c>
      <c r="I3732" t="s">
        <v>20</v>
      </c>
      <c r="J3732" t="s">
        <v>21</v>
      </c>
      <c r="K3732" s="4">
        <v>10920.76</v>
      </c>
      <c r="L3732" t="s">
        <v>22</v>
      </c>
      <c r="M3732" t="s">
        <v>23</v>
      </c>
      <c r="N3732" t="s">
        <v>24</v>
      </c>
      <c r="O3732">
        <v>148744.565</v>
      </c>
      <c r="P3732">
        <v>10000</v>
      </c>
      <c r="Q3732">
        <v>0</v>
      </c>
    </row>
    <row r="3733" spans="1:17" x14ac:dyDescent="0.25">
      <c r="A3733" t="s">
        <v>4443</v>
      </c>
      <c r="B3733" t="s">
        <v>18</v>
      </c>
      <c r="C3733">
        <v>9012</v>
      </c>
      <c r="D3733">
        <v>1606203</v>
      </c>
      <c r="E3733">
        <v>8782</v>
      </c>
      <c r="F3733" t="s">
        <v>817</v>
      </c>
      <c r="G3733" t="s">
        <v>19</v>
      </c>
      <c r="H3733" t="s">
        <v>18</v>
      </c>
      <c r="I3733" t="s">
        <v>20</v>
      </c>
      <c r="J3733" t="s">
        <v>21</v>
      </c>
      <c r="K3733" s="4">
        <v>9000</v>
      </c>
      <c r="L3733" t="s">
        <v>22</v>
      </c>
      <c r="M3733" t="s">
        <v>23</v>
      </c>
      <c r="N3733" t="s">
        <v>24</v>
      </c>
      <c r="O3733">
        <v>14930.068300000001</v>
      </c>
      <c r="P3733">
        <v>10000</v>
      </c>
      <c r="Q3733">
        <v>0</v>
      </c>
    </row>
    <row r="3734" spans="1:17" x14ac:dyDescent="0.25">
      <c r="A3734" t="s">
        <v>4444</v>
      </c>
      <c r="B3734" t="s">
        <v>18</v>
      </c>
      <c r="C3734">
        <v>4707</v>
      </c>
      <c r="D3734">
        <v>145637</v>
      </c>
      <c r="E3734">
        <v>6856</v>
      </c>
      <c r="F3734" t="s">
        <v>769</v>
      </c>
      <c r="G3734" t="s">
        <v>19</v>
      </c>
      <c r="H3734" t="s">
        <v>18</v>
      </c>
      <c r="I3734" t="s">
        <v>20</v>
      </c>
      <c r="J3734" t="s">
        <v>21</v>
      </c>
      <c r="K3734" s="4"/>
      <c r="L3734" t="s">
        <v>22</v>
      </c>
      <c r="M3734" t="s">
        <v>23</v>
      </c>
      <c r="N3734" t="s">
        <v>24</v>
      </c>
      <c r="O3734">
        <v>627137.68160000001</v>
      </c>
      <c r="P3734">
        <v>10000</v>
      </c>
      <c r="Q3734">
        <v>0</v>
      </c>
    </row>
    <row r="3735" spans="1:17" x14ac:dyDescent="0.25">
      <c r="A3735" t="s">
        <v>4445</v>
      </c>
      <c r="B3735" t="s">
        <v>28</v>
      </c>
      <c r="C3735">
        <v>5201</v>
      </c>
      <c r="D3735">
        <v>949272</v>
      </c>
      <c r="E3735">
        <v>2627</v>
      </c>
      <c r="F3735" t="s">
        <v>792</v>
      </c>
      <c r="G3735" t="s">
        <v>19</v>
      </c>
      <c r="H3735" t="s">
        <v>18</v>
      </c>
      <c r="I3735" t="s">
        <v>20</v>
      </c>
      <c r="J3735" t="s">
        <v>21</v>
      </c>
      <c r="K3735" s="4"/>
      <c r="L3735" t="s">
        <v>159</v>
      </c>
      <c r="M3735" t="s">
        <v>23</v>
      </c>
      <c r="N3735" t="s">
        <v>24</v>
      </c>
      <c r="O3735">
        <v>105117.4783</v>
      </c>
      <c r="P3735">
        <v>0</v>
      </c>
      <c r="Q3735">
        <v>0</v>
      </c>
    </row>
    <row r="3736" spans="1:17" x14ac:dyDescent="0.25">
      <c r="A3736" t="s">
        <v>4446</v>
      </c>
      <c r="B3736" t="s">
        <v>18</v>
      </c>
      <c r="C3736">
        <v>10261</v>
      </c>
      <c r="D3736">
        <v>231215</v>
      </c>
      <c r="E3736">
        <v>1237</v>
      </c>
      <c r="F3736" t="s">
        <v>764</v>
      </c>
      <c r="G3736" t="s">
        <v>19</v>
      </c>
      <c r="H3736" t="s">
        <v>18</v>
      </c>
      <c r="I3736" t="s">
        <v>20</v>
      </c>
      <c r="J3736" t="s">
        <v>21</v>
      </c>
      <c r="K3736" s="4"/>
      <c r="L3736" t="s">
        <v>22</v>
      </c>
      <c r="M3736" t="s">
        <v>23</v>
      </c>
      <c r="N3736" t="s">
        <v>24</v>
      </c>
      <c r="O3736">
        <v>343387.95159999997</v>
      </c>
      <c r="P3736">
        <v>10000</v>
      </c>
      <c r="Q3736">
        <v>0</v>
      </c>
    </row>
    <row r="3737" spans="1:17" x14ac:dyDescent="0.25">
      <c r="A3737" t="s">
        <v>4447</v>
      </c>
      <c r="B3737" t="s">
        <v>18</v>
      </c>
      <c r="C3737">
        <v>2210</v>
      </c>
      <c r="D3737">
        <v>975457</v>
      </c>
      <c r="E3737">
        <v>5823</v>
      </c>
      <c r="F3737" t="s">
        <v>796</v>
      </c>
      <c r="G3737" t="s">
        <v>19</v>
      </c>
      <c r="H3737" t="s">
        <v>18</v>
      </c>
      <c r="I3737" t="s">
        <v>20</v>
      </c>
      <c r="J3737" t="s">
        <v>21</v>
      </c>
      <c r="K3737" s="4"/>
      <c r="L3737" t="s">
        <v>22</v>
      </c>
      <c r="M3737" t="s">
        <v>23</v>
      </c>
      <c r="N3737" t="s">
        <v>24</v>
      </c>
      <c r="O3737">
        <v>686884.55830000003</v>
      </c>
      <c r="P3737">
        <v>0</v>
      </c>
      <c r="Q3737">
        <v>0</v>
      </c>
    </row>
    <row r="3738" spans="1:17" x14ac:dyDescent="0.25">
      <c r="A3738" t="s">
        <v>4448</v>
      </c>
      <c r="B3738" t="s">
        <v>18</v>
      </c>
      <c r="C3738">
        <v>9510</v>
      </c>
      <c r="D3738">
        <v>1299559</v>
      </c>
      <c r="E3738">
        <v>5501</v>
      </c>
      <c r="F3738" t="s">
        <v>755</v>
      </c>
      <c r="G3738" t="s">
        <v>19</v>
      </c>
      <c r="H3738" t="s">
        <v>18</v>
      </c>
      <c r="I3738" t="s">
        <v>20</v>
      </c>
      <c r="J3738" t="s">
        <v>21</v>
      </c>
      <c r="K3738" s="4">
        <v>6500</v>
      </c>
      <c r="L3738" t="s">
        <v>22</v>
      </c>
      <c r="M3738" t="s">
        <v>23</v>
      </c>
      <c r="N3738" t="s">
        <v>24</v>
      </c>
      <c r="O3738">
        <v>70838.543300000005</v>
      </c>
      <c r="P3738">
        <v>2000</v>
      </c>
      <c r="Q3738">
        <v>0</v>
      </c>
    </row>
    <row r="3739" spans="1:17" x14ac:dyDescent="0.25">
      <c r="A3739" t="s">
        <v>4449</v>
      </c>
      <c r="B3739" t="s">
        <v>18</v>
      </c>
      <c r="C3739">
        <v>11770</v>
      </c>
      <c r="D3739">
        <v>58383</v>
      </c>
      <c r="E3739">
        <v>1237</v>
      </c>
      <c r="F3739" t="s">
        <v>764</v>
      </c>
      <c r="G3739" t="s">
        <v>19</v>
      </c>
      <c r="H3739" t="s">
        <v>18</v>
      </c>
      <c r="I3739" t="s">
        <v>20</v>
      </c>
      <c r="J3739" t="s">
        <v>21</v>
      </c>
      <c r="K3739" s="4">
        <v>1900</v>
      </c>
      <c r="L3739" t="s">
        <v>22</v>
      </c>
      <c r="M3739" t="s">
        <v>23</v>
      </c>
      <c r="N3739" t="s">
        <v>24</v>
      </c>
      <c r="O3739">
        <v>137011.41819999999</v>
      </c>
      <c r="P3739">
        <v>500</v>
      </c>
      <c r="Q3739">
        <v>0</v>
      </c>
    </row>
    <row r="3740" spans="1:17" x14ac:dyDescent="0.25">
      <c r="A3740" t="s">
        <v>4450</v>
      </c>
      <c r="B3740" t="s">
        <v>28</v>
      </c>
      <c r="C3740">
        <v>10230</v>
      </c>
      <c r="D3740">
        <v>894551</v>
      </c>
      <c r="E3740">
        <v>1237</v>
      </c>
      <c r="F3740" t="s">
        <v>764</v>
      </c>
      <c r="G3740" t="s">
        <v>19</v>
      </c>
      <c r="H3740" t="s">
        <v>30</v>
      </c>
      <c r="I3740" t="s">
        <v>20</v>
      </c>
      <c r="J3740" t="s">
        <v>21</v>
      </c>
      <c r="K3740" s="4"/>
      <c r="L3740" t="s">
        <v>31</v>
      </c>
      <c r="M3740" t="s">
        <v>23</v>
      </c>
      <c r="N3740" t="s">
        <v>24</v>
      </c>
      <c r="O3740">
        <v>1755.0099</v>
      </c>
      <c r="P3740">
        <v>0</v>
      </c>
      <c r="Q3740">
        <v>0</v>
      </c>
    </row>
    <row r="3741" spans="1:17" x14ac:dyDescent="0.25">
      <c r="A3741" t="s">
        <v>4451</v>
      </c>
      <c r="B3741" t="s">
        <v>18</v>
      </c>
      <c r="C3741">
        <v>9799</v>
      </c>
      <c r="D3741">
        <v>121496</v>
      </c>
      <c r="E3741">
        <v>2066</v>
      </c>
      <c r="F3741" t="s">
        <v>784</v>
      </c>
      <c r="G3741" t="s">
        <v>19</v>
      </c>
      <c r="H3741" t="s">
        <v>18</v>
      </c>
      <c r="I3741" t="s">
        <v>20</v>
      </c>
      <c r="J3741" t="s">
        <v>21</v>
      </c>
      <c r="K3741" s="4">
        <v>3000</v>
      </c>
      <c r="L3741" t="s">
        <v>22</v>
      </c>
      <c r="M3741" t="s">
        <v>23</v>
      </c>
      <c r="N3741" t="s">
        <v>24</v>
      </c>
      <c r="O3741">
        <v>31049.208200000001</v>
      </c>
      <c r="P3741">
        <v>15600</v>
      </c>
      <c r="Q3741">
        <v>0</v>
      </c>
    </row>
    <row r="3742" spans="1:17" x14ac:dyDescent="0.25">
      <c r="A3742" t="s">
        <v>4452</v>
      </c>
      <c r="B3742" t="s">
        <v>28</v>
      </c>
      <c r="C3742">
        <v>4881</v>
      </c>
      <c r="D3742">
        <v>291438</v>
      </c>
      <c r="E3742">
        <v>6858</v>
      </c>
      <c r="F3742" t="s">
        <v>777</v>
      </c>
      <c r="G3742" t="s">
        <v>19</v>
      </c>
      <c r="H3742" t="s">
        <v>18</v>
      </c>
      <c r="I3742" t="s">
        <v>20</v>
      </c>
      <c r="J3742" t="s">
        <v>21</v>
      </c>
      <c r="K3742" s="4">
        <v>3000</v>
      </c>
      <c r="L3742" t="s">
        <v>22</v>
      </c>
      <c r="M3742" t="s">
        <v>23</v>
      </c>
      <c r="N3742" t="s">
        <v>24</v>
      </c>
      <c r="O3742">
        <v>440248.8567</v>
      </c>
      <c r="P3742">
        <v>8250</v>
      </c>
      <c r="Q3742">
        <v>0</v>
      </c>
    </row>
    <row r="3743" spans="1:17" x14ac:dyDescent="0.25">
      <c r="A3743" t="s">
        <v>4453</v>
      </c>
      <c r="B3743" t="s">
        <v>28</v>
      </c>
      <c r="C3743">
        <v>2516</v>
      </c>
      <c r="D3743">
        <v>217395</v>
      </c>
      <c r="E3743">
        <v>3975</v>
      </c>
      <c r="F3743" t="s">
        <v>787</v>
      </c>
      <c r="G3743" t="s">
        <v>19</v>
      </c>
      <c r="H3743" t="s">
        <v>30</v>
      </c>
      <c r="I3743" t="s">
        <v>20</v>
      </c>
      <c r="J3743" t="s">
        <v>21</v>
      </c>
      <c r="K3743" s="4"/>
      <c r="L3743" t="s">
        <v>31</v>
      </c>
      <c r="M3743" t="s">
        <v>23</v>
      </c>
      <c r="N3743" t="s">
        <v>24</v>
      </c>
      <c r="O3743">
        <v>320456.02659999998</v>
      </c>
      <c r="P3743">
        <v>0</v>
      </c>
      <c r="Q3743">
        <v>0</v>
      </c>
    </row>
    <row r="3744" spans="1:17" x14ac:dyDescent="0.25">
      <c r="A3744" t="s">
        <v>4454</v>
      </c>
      <c r="B3744" t="s">
        <v>18</v>
      </c>
      <c r="C3744">
        <v>11783</v>
      </c>
      <c r="D3744">
        <v>512827</v>
      </c>
      <c r="E3744">
        <v>1237</v>
      </c>
      <c r="F3744" t="s">
        <v>764</v>
      </c>
      <c r="G3744" t="s">
        <v>19</v>
      </c>
      <c r="H3744" t="s">
        <v>18</v>
      </c>
      <c r="I3744" t="s">
        <v>20</v>
      </c>
      <c r="J3744" t="s">
        <v>21</v>
      </c>
      <c r="K3744" s="4"/>
      <c r="L3744" t="s">
        <v>22</v>
      </c>
      <c r="M3744" t="s">
        <v>23</v>
      </c>
      <c r="N3744" t="s">
        <v>24</v>
      </c>
      <c r="O3744">
        <v>212546.12330000001</v>
      </c>
      <c r="P3744">
        <v>18000</v>
      </c>
      <c r="Q3744">
        <v>49098</v>
      </c>
    </row>
    <row r="3745" spans="1:17" x14ac:dyDescent="0.25">
      <c r="A3745" t="s">
        <v>4455</v>
      </c>
      <c r="B3745" t="s">
        <v>18</v>
      </c>
      <c r="C3745">
        <v>4281</v>
      </c>
      <c r="D3745">
        <v>294233</v>
      </c>
      <c r="E3745">
        <v>5823</v>
      </c>
      <c r="F3745" t="s">
        <v>796</v>
      </c>
      <c r="G3745" t="s">
        <v>19</v>
      </c>
      <c r="H3745" t="s">
        <v>18</v>
      </c>
      <c r="I3745" t="s">
        <v>20</v>
      </c>
      <c r="J3745" t="s">
        <v>21</v>
      </c>
      <c r="K3745" s="4">
        <v>9500</v>
      </c>
      <c r="L3745" t="s">
        <v>22</v>
      </c>
      <c r="M3745" t="s">
        <v>23</v>
      </c>
      <c r="N3745" t="s">
        <v>24</v>
      </c>
      <c r="O3745">
        <v>17535.654900000001</v>
      </c>
      <c r="P3745">
        <v>25000</v>
      </c>
      <c r="Q3745">
        <v>150000</v>
      </c>
    </row>
    <row r="3746" spans="1:17" x14ac:dyDescent="0.25">
      <c r="A3746" t="s">
        <v>4456</v>
      </c>
      <c r="B3746" t="s">
        <v>18</v>
      </c>
      <c r="C3746">
        <v>11295</v>
      </c>
      <c r="D3746">
        <v>63099</v>
      </c>
      <c r="E3746">
        <v>1237</v>
      </c>
      <c r="F3746" t="s">
        <v>764</v>
      </c>
      <c r="G3746" t="s">
        <v>19</v>
      </c>
      <c r="H3746" t="s">
        <v>18</v>
      </c>
      <c r="I3746" t="s">
        <v>20</v>
      </c>
      <c r="J3746" t="s">
        <v>21</v>
      </c>
      <c r="K3746" s="4">
        <v>3000</v>
      </c>
      <c r="L3746" t="s">
        <v>22</v>
      </c>
      <c r="M3746" t="s">
        <v>23</v>
      </c>
      <c r="N3746" t="s">
        <v>24</v>
      </c>
      <c r="O3746">
        <v>17344.506700000002</v>
      </c>
      <c r="P3746">
        <v>22500</v>
      </c>
      <c r="Q3746">
        <v>0</v>
      </c>
    </row>
    <row r="3747" spans="1:17" x14ac:dyDescent="0.25">
      <c r="A3747" t="s">
        <v>4457</v>
      </c>
      <c r="B3747" t="s">
        <v>18</v>
      </c>
      <c r="C3747">
        <v>8662</v>
      </c>
      <c r="D3747">
        <v>209086</v>
      </c>
      <c r="E3747">
        <v>8782</v>
      </c>
      <c r="F3747" t="s">
        <v>817</v>
      </c>
      <c r="G3747" t="s">
        <v>19</v>
      </c>
      <c r="H3747" t="s">
        <v>18</v>
      </c>
      <c r="I3747" t="s">
        <v>20</v>
      </c>
      <c r="J3747" t="s">
        <v>21</v>
      </c>
      <c r="K3747" s="4">
        <v>6000</v>
      </c>
      <c r="L3747" t="s">
        <v>22</v>
      </c>
      <c r="M3747" t="s">
        <v>23</v>
      </c>
      <c r="N3747" t="s">
        <v>24</v>
      </c>
      <c r="O3747">
        <v>2865.7150000000001</v>
      </c>
      <c r="P3747">
        <v>10130</v>
      </c>
      <c r="Q3747">
        <v>0</v>
      </c>
    </row>
    <row r="3748" spans="1:17" x14ac:dyDescent="0.25">
      <c r="A3748" t="s">
        <v>4458</v>
      </c>
      <c r="B3748" t="s">
        <v>18</v>
      </c>
      <c r="C3748">
        <v>2739</v>
      </c>
      <c r="D3748">
        <v>279812</v>
      </c>
      <c r="E3748">
        <v>6856</v>
      </c>
      <c r="F3748" t="s">
        <v>769</v>
      </c>
      <c r="G3748" t="s">
        <v>19</v>
      </c>
      <c r="H3748" t="s">
        <v>18</v>
      </c>
      <c r="I3748" t="s">
        <v>20</v>
      </c>
      <c r="J3748" t="s">
        <v>21</v>
      </c>
      <c r="K3748" s="4">
        <v>10000</v>
      </c>
      <c r="L3748" t="s">
        <v>22</v>
      </c>
      <c r="M3748" t="s">
        <v>23</v>
      </c>
      <c r="N3748" t="s">
        <v>24</v>
      </c>
      <c r="O3748">
        <v>612156.56000000006</v>
      </c>
      <c r="P3748">
        <v>25000</v>
      </c>
      <c r="Q3748">
        <v>0</v>
      </c>
    </row>
    <row r="3749" spans="1:17" x14ac:dyDescent="0.25">
      <c r="A3749" t="s">
        <v>4459</v>
      </c>
      <c r="B3749" t="s">
        <v>18</v>
      </c>
      <c r="C3749">
        <v>3741</v>
      </c>
      <c r="D3749">
        <v>732428</v>
      </c>
      <c r="E3749">
        <v>3300</v>
      </c>
      <c r="F3749" t="s">
        <v>812</v>
      </c>
      <c r="G3749" t="s">
        <v>19</v>
      </c>
      <c r="H3749" t="s">
        <v>18</v>
      </c>
      <c r="I3749" t="s">
        <v>20</v>
      </c>
      <c r="J3749" t="s">
        <v>21</v>
      </c>
      <c r="K3749" s="4"/>
      <c r="L3749" t="s">
        <v>22</v>
      </c>
      <c r="M3749" t="s">
        <v>23</v>
      </c>
      <c r="N3749" t="s">
        <v>24</v>
      </c>
      <c r="O3749">
        <v>7205.7781999999997</v>
      </c>
      <c r="P3749">
        <v>0</v>
      </c>
      <c r="Q3749">
        <v>0</v>
      </c>
    </row>
    <row r="3750" spans="1:17" x14ac:dyDescent="0.25">
      <c r="A3750" t="s">
        <v>4460</v>
      </c>
      <c r="B3750" t="s">
        <v>18</v>
      </c>
      <c r="C3750">
        <v>8911</v>
      </c>
      <c r="D3750">
        <v>463512</v>
      </c>
      <c r="E3750">
        <v>1910</v>
      </c>
      <c r="F3750" t="s">
        <v>759</v>
      </c>
      <c r="G3750" t="s">
        <v>19</v>
      </c>
      <c r="H3750" t="s">
        <v>18</v>
      </c>
      <c r="I3750" t="s">
        <v>20</v>
      </c>
      <c r="J3750" t="s">
        <v>21</v>
      </c>
      <c r="K3750" s="4">
        <v>7000</v>
      </c>
      <c r="L3750" t="s">
        <v>22</v>
      </c>
      <c r="M3750" t="s">
        <v>23</v>
      </c>
      <c r="N3750" t="s">
        <v>24</v>
      </c>
      <c r="O3750">
        <v>13963.988300000001</v>
      </c>
      <c r="P3750">
        <v>15000</v>
      </c>
      <c r="Q3750">
        <v>0</v>
      </c>
    </row>
    <row r="3751" spans="1:17" x14ac:dyDescent="0.25">
      <c r="A3751" t="s">
        <v>4461</v>
      </c>
      <c r="B3751" t="s">
        <v>18</v>
      </c>
      <c r="C3751">
        <v>9732</v>
      </c>
      <c r="D3751">
        <v>912641</v>
      </c>
      <c r="E3751">
        <v>2066</v>
      </c>
      <c r="F3751" t="s">
        <v>784</v>
      </c>
      <c r="G3751" t="s">
        <v>19</v>
      </c>
      <c r="H3751" t="s">
        <v>18</v>
      </c>
      <c r="I3751" t="s">
        <v>20</v>
      </c>
      <c r="J3751" t="s">
        <v>21</v>
      </c>
      <c r="K3751" s="4">
        <v>3700</v>
      </c>
      <c r="L3751" t="s">
        <v>22</v>
      </c>
      <c r="M3751" t="s">
        <v>23</v>
      </c>
      <c r="N3751" t="s">
        <v>24</v>
      </c>
      <c r="O3751">
        <v>95.74</v>
      </c>
      <c r="P3751">
        <v>10000</v>
      </c>
      <c r="Q3751">
        <v>244872</v>
      </c>
    </row>
    <row r="3752" spans="1:17" x14ac:dyDescent="0.25">
      <c r="A3752" t="s">
        <v>4462</v>
      </c>
      <c r="B3752" t="s">
        <v>28</v>
      </c>
      <c r="C3752">
        <v>6827</v>
      </c>
      <c r="D3752">
        <v>594804</v>
      </c>
      <c r="E3752">
        <v>2627</v>
      </c>
      <c r="F3752" t="s">
        <v>792</v>
      </c>
      <c r="G3752" t="s">
        <v>19</v>
      </c>
      <c r="H3752" t="s">
        <v>18</v>
      </c>
      <c r="I3752" t="s">
        <v>20</v>
      </c>
      <c r="J3752" t="s">
        <v>21</v>
      </c>
      <c r="K3752" s="4">
        <v>10000</v>
      </c>
      <c r="L3752" t="s">
        <v>22</v>
      </c>
      <c r="M3752" t="s">
        <v>23</v>
      </c>
      <c r="N3752" t="s">
        <v>24</v>
      </c>
      <c r="O3752">
        <v>231709.72820000001</v>
      </c>
      <c r="P3752">
        <v>0</v>
      </c>
      <c r="Q3752">
        <v>53125</v>
      </c>
    </row>
    <row r="3753" spans="1:17" x14ac:dyDescent="0.25">
      <c r="A3753" t="s">
        <v>4463</v>
      </c>
      <c r="B3753" t="s">
        <v>18</v>
      </c>
      <c r="C3753">
        <v>8149</v>
      </c>
      <c r="D3753">
        <v>135078</v>
      </c>
      <c r="E3753">
        <v>2938</v>
      </c>
      <c r="F3753" t="s">
        <v>761</v>
      </c>
      <c r="G3753" t="s">
        <v>19</v>
      </c>
      <c r="H3753" t="s">
        <v>18</v>
      </c>
      <c r="I3753" t="s">
        <v>20</v>
      </c>
      <c r="J3753" t="s">
        <v>21</v>
      </c>
      <c r="K3753" s="4">
        <v>8000</v>
      </c>
      <c r="L3753" t="s">
        <v>22</v>
      </c>
      <c r="M3753" t="s">
        <v>23</v>
      </c>
      <c r="N3753" t="s">
        <v>24</v>
      </c>
      <c r="O3753">
        <v>14137.403200000001</v>
      </c>
      <c r="P3753">
        <v>22500</v>
      </c>
      <c r="Q3753">
        <v>189000</v>
      </c>
    </row>
    <row r="3754" spans="1:17" x14ac:dyDescent="0.25">
      <c r="A3754" t="s">
        <v>4464</v>
      </c>
      <c r="B3754" t="s">
        <v>18</v>
      </c>
      <c r="C3754">
        <v>2778</v>
      </c>
      <c r="D3754">
        <v>23464</v>
      </c>
      <c r="E3754">
        <v>2627</v>
      </c>
      <c r="F3754" t="s">
        <v>792</v>
      </c>
      <c r="G3754" t="s">
        <v>19</v>
      </c>
      <c r="H3754" t="s">
        <v>18</v>
      </c>
      <c r="I3754" t="s">
        <v>20</v>
      </c>
      <c r="J3754" t="s">
        <v>21</v>
      </c>
      <c r="K3754" s="4">
        <v>1000</v>
      </c>
      <c r="L3754" t="s">
        <v>22</v>
      </c>
      <c r="M3754" t="s">
        <v>23</v>
      </c>
      <c r="N3754" t="s">
        <v>24</v>
      </c>
      <c r="O3754">
        <v>212339.46830000001</v>
      </c>
      <c r="P3754">
        <v>10000</v>
      </c>
      <c r="Q3754">
        <v>0</v>
      </c>
    </row>
    <row r="3755" spans="1:17" x14ac:dyDescent="0.25">
      <c r="A3755" t="s">
        <v>4465</v>
      </c>
      <c r="B3755" t="s">
        <v>18</v>
      </c>
      <c r="C3755">
        <v>7635</v>
      </c>
      <c r="D3755">
        <v>154650</v>
      </c>
      <c r="E3755">
        <v>5382</v>
      </c>
      <c r="F3755" t="s">
        <v>781</v>
      </c>
      <c r="G3755" t="s">
        <v>19</v>
      </c>
      <c r="H3755" t="s">
        <v>18</v>
      </c>
      <c r="I3755" t="s">
        <v>20</v>
      </c>
      <c r="J3755" t="s">
        <v>21</v>
      </c>
      <c r="K3755" s="4"/>
      <c r="L3755" t="s">
        <v>22</v>
      </c>
      <c r="M3755" t="s">
        <v>23</v>
      </c>
      <c r="N3755" t="s">
        <v>24</v>
      </c>
      <c r="O3755">
        <v>28624.904900000001</v>
      </c>
      <c r="P3755">
        <v>15000</v>
      </c>
      <c r="Q3755">
        <v>0</v>
      </c>
    </row>
    <row r="3756" spans="1:17" x14ac:dyDescent="0.25">
      <c r="A3756" t="s">
        <v>4466</v>
      </c>
      <c r="B3756" t="s">
        <v>18</v>
      </c>
      <c r="C3756">
        <v>10822</v>
      </c>
      <c r="D3756">
        <v>81498</v>
      </c>
      <c r="E3756">
        <v>5501</v>
      </c>
      <c r="F3756" t="s">
        <v>755</v>
      </c>
      <c r="G3756" t="s">
        <v>19</v>
      </c>
      <c r="H3756" t="s">
        <v>18</v>
      </c>
      <c r="I3756" t="s">
        <v>20</v>
      </c>
      <c r="J3756" t="s">
        <v>21</v>
      </c>
      <c r="K3756" s="4">
        <v>5000</v>
      </c>
      <c r="L3756" t="s">
        <v>22</v>
      </c>
      <c r="M3756" t="s">
        <v>23</v>
      </c>
      <c r="N3756" t="s">
        <v>24</v>
      </c>
      <c r="O3756">
        <v>1611.675</v>
      </c>
      <c r="P3756">
        <v>20000</v>
      </c>
      <c r="Q3756">
        <v>135000</v>
      </c>
    </row>
    <row r="3757" spans="1:17" x14ac:dyDescent="0.25">
      <c r="A3757" t="s">
        <v>4467</v>
      </c>
      <c r="B3757" t="s">
        <v>18</v>
      </c>
      <c r="C3757">
        <v>9808</v>
      </c>
      <c r="D3757">
        <v>156116</v>
      </c>
      <c r="E3757">
        <v>2066</v>
      </c>
      <c r="F3757" t="s">
        <v>784</v>
      </c>
      <c r="G3757" t="s">
        <v>19</v>
      </c>
      <c r="H3757" t="s">
        <v>18</v>
      </c>
      <c r="I3757" t="s">
        <v>20</v>
      </c>
      <c r="J3757" t="s">
        <v>21</v>
      </c>
      <c r="K3757" s="4">
        <v>7000</v>
      </c>
      <c r="L3757" t="s">
        <v>22</v>
      </c>
      <c r="M3757" t="s">
        <v>23</v>
      </c>
      <c r="N3757" t="s">
        <v>24</v>
      </c>
      <c r="O3757">
        <v>32495.178199999998</v>
      </c>
      <c r="P3757">
        <v>20000</v>
      </c>
      <c r="Q3757">
        <v>184500</v>
      </c>
    </row>
    <row r="3758" spans="1:17" x14ac:dyDescent="0.25">
      <c r="A3758" t="s">
        <v>4468</v>
      </c>
      <c r="B3758" t="s">
        <v>18</v>
      </c>
      <c r="C3758">
        <v>9657</v>
      </c>
      <c r="D3758">
        <v>270562</v>
      </c>
      <c r="E3758">
        <v>5501</v>
      </c>
      <c r="F3758" t="s">
        <v>755</v>
      </c>
      <c r="G3758" t="s">
        <v>19</v>
      </c>
      <c r="H3758" t="s">
        <v>18</v>
      </c>
      <c r="I3758" t="s">
        <v>20</v>
      </c>
      <c r="J3758" t="s">
        <v>21</v>
      </c>
      <c r="K3758" s="4">
        <v>800</v>
      </c>
      <c r="L3758" t="s">
        <v>22</v>
      </c>
      <c r="M3758" t="s">
        <v>23</v>
      </c>
      <c r="N3758" t="s">
        <v>24</v>
      </c>
      <c r="O3758">
        <v>22996.9467</v>
      </c>
      <c r="P3758">
        <v>0</v>
      </c>
      <c r="Q3758">
        <v>0</v>
      </c>
    </row>
    <row r="3759" spans="1:17" x14ac:dyDescent="0.25">
      <c r="A3759" t="s">
        <v>4469</v>
      </c>
      <c r="B3759" t="s">
        <v>18</v>
      </c>
      <c r="C3759">
        <v>11411</v>
      </c>
      <c r="D3759">
        <v>907057</v>
      </c>
      <c r="E3759">
        <v>3002</v>
      </c>
      <c r="F3759" t="s">
        <v>766</v>
      </c>
      <c r="G3759" t="s">
        <v>19</v>
      </c>
      <c r="H3759" t="s">
        <v>18</v>
      </c>
      <c r="I3759" t="s">
        <v>20</v>
      </c>
      <c r="J3759" t="s">
        <v>21</v>
      </c>
      <c r="K3759" s="4">
        <v>8070</v>
      </c>
      <c r="L3759" t="s">
        <v>22</v>
      </c>
      <c r="M3759" t="s">
        <v>23</v>
      </c>
      <c r="N3759" t="s">
        <v>24</v>
      </c>
      <c r="O3759">
        <v>90044.421700000006</v>
      </c>
      <c r="P3759">
        <v>18780</v>
      </c>
      <c r="Q3759">
        <v>219638</v>
      </c>
    </row>
    <row r="3760" spans="1:17" x14ac:dyDescent="0.25">
      <c r="A3760" t="s">
        <v>4470</v>
      </c>
      <c r="B3760" t="s">
        <v>18</v>
      </c>
      <c r="C3760">
        <v>10038</v>
      </c>
      <c r="D3760">
        <v>113803</v>
      </c>
      <c r="E3760">
        <v>2938</v>
      </c>
      <c r="F3760" t="s">
        <v>761</v>
      </c>
      <c r="G3760" t="s">
        <v>19</v>
      </c>
      <c r="H3760" t="s">
        <v>18</v>
      </c>
      <c r="I3760" t="s">
        <v>20</v>
      </c>
      <c r="J3760" t="s">
        <v>21</v>
      </c>
      <c r="K3760" s="4">
        <v>6000</v>
      </c>
      <c r="L3760" t="s">
        <v>22</v>
      </c>
      <c r="M3760" t="s">
        <v>23</v>
      </c>
      <c r="N3760" t="s">
        <v>24</v>
      </c>
      <c r="O3760">
        <v>45816.438300000002</v>
      </c>
      <c r="P3760">
        <v>15000</v>
      </c>
      <c r="Q3760">
        <v>0</v>
      </c>
    </row>
    <row r="3761" spans="1:17" x14ac:dyDescent="0.25">
      <c r="A3761" t="s">
        <v>4471</v>
      </c>
      <c r="B3761" t="s">
        <v>18</v>
      </c>
      <c r="C3761">
        <v>7056</v>
      </c>
      <c r="D3761">
        <v>440155</v>
      </c>
      <c r="E3761">
        <v>2066</v>
      </c>
      <c r="F3761" t="s">
        <v>784</v>
      </c>
      <c r="G3761" t="s">
        <v>19</v>
      </c>
      <c r="H3761" t="s">
        <v>18</v>
      </c>
      <c r="I3761" t="s">
        <v>20</v>
      </c>
      <c r="J3761" t="s">
        <v>21</v>
      </c>
      <c r="K3761" s="4">
        <v>15900</v>
      </c>
      <c r="L3761" t="s">
        <v>22</v>
      </c>
      <c r="M3761" t="s">
        <v>23</v>
      </c>
      <c r="N3761" t="s">
        <v>24</v>
      </c>
      <c r="O3761">
        <v>7213.8266999999996</v>
      </c>
      <c r="P3761">
        <v>20000</v>
      </c>
      <c r="Q3761">
        <v>425000</v>
      </c>
    </row>
    <row r="3762" spans="1:17" x14ac:dyDescent="0.25">
      <c r="A3762" t="s">
        <v>4472</v>
      </c>
      <c r="B3762" t="s">
        <v>18</v>
      </c>
      <c r="C3762">
        <v>8245</v>
      </c>
      <c r="D3762">
        <v>476118</v>
      </c>
      <c r="E3762">
        <v>3002</v>
      </c>
      <c r="F3762" t="s">
        <v>766</v>
      </c>
      <c r="G3762" t="s">
        <v>19</v>
      </c>
      <c r="H3762" t="s">
        <v>18</v>
      </c>
      <c r="I3762" t="s">
        <v>20</v>
      </c>
      <c r="J3762" t="s">
        <v>21</v>
      </c>
      <c r="K3762" s="4">
        <v>10500</v>
      </c>
      <c r="L3762" t="s">
        <v>22</v>
      </c>
      <c r="M3762" t="s">
        <v>23</v>
      </c>
      <c r="N3762" t="s">
        <v>24</v>
      </c>
      <c r="O3762">
        <v>659.32830000000001</v>
      </c>
      <c r="P3762">
        <v>22500</v>
      </c>
      <c r="Q3762">
        <v>0</v>
      </c>
    </row>
    <row r="3763" spans="1:17" x14ac:dyDescent="0.25">
      <c r="A3763" t="s">
        <v>4473</v>
      </c>
      <c r="B3763" t="s">
        <v>18</v>
      </c>
      <c r="C3763">
        <v>8430</v>
      </c>
      <c r="D3763">
        <v>116172</v>
      </c>
      <c r="E3763">
        <v>3002</v>
      </c>
      <c r="F3763" t="s">
        <v>766</v>
      </c>
      <c r="G3763" t="s">
        <v>19</v>
      </c>
      <c r="H3763" t="s">
        <v>18</v>
      </c>
      <c r="I3763" t="s">
        <v>20</v>
      </c>
      <c r="J3763" t="s">
        <v>21</v>
      </c>
      <c r="K3763" s="4"/>
      <c r="L3763" t="s">
        <v>22</v>
      </c>
      <c r="M3763" t="s">
        <v>23</v>
      </c>
      <c r="N3763" t="s">
        <v>24</v>
      </c>
      <c r="O3763">
        <v>11768.829900000001</v>
      </c>
      <c r="P3763">
        <v>0</v>
      </c>
      <c r="Q3763">
        <v>0</v>
      </c>
    </row>
    <row r="3764" spans="1:17" x14ac:dyDescent="0.25">
      <c r="A3764" t="s">
        <v>4474</v>
      </c>
      <c r="B3764" t="s">
        <v>18</v>
      </c>
      <c r="C3764">
        <v>10665</v>
      </c>
      <c r="D3764">
        <v>293997</v>
      </c>
      <c r="E3764">
        <v>2938</v>
      </c>
      <c r="F3764" t="s">
        <v>761</v>
      </c>
      <c r="G3764" t="s">
        <v>19</v>
      </c>
      <c r="H3764" t="s">
        <v>18</v>
      </c>
      <c r="I3764" t="s">
        <v>20</v>
      </c>
      <c r="J3764" t="s">
        <v>21</v>
      </c>
      <c r="K3764" s="4"/>
      <c r="L3764" t="s">
        <v>22</v>
      </c>
      <c r="M3764" t="s">
        <v>23</v>
      </c>
      <c r="N3764" t="s">
        <v>24</v>
      </c>
      <c r="O3764">
        <v>79570.445000000007</v>
      </c>
      <c r="P3764">
        <v>19200</v>
      </c>
      <c r="Q3764">
        <v>0</v>
      </c>
    </row>
    <row r="3765" spans="1:17" x14ac:dyDescent="0.25">
      <c r="A3765" t="s">
        <v>4475</v>
      </c>
      <c r="B3765" t="s">
        <v>18</v>
      </c>
      <c r="C3765">
        <v>7554</v>
      </c>
      <c r="D3765">
        <v>1427896</v>
      </c>
      <c r="E3765">
        <v>3704</v>
      </c>
      <c r="F3765" t="s">
        <v>807</v>
      </c>
      <c r="G3765" t="s">
        <v>19</v>
      </c>
      <c r="H3765" t="s">
        <v>18</v>
      </c>
      <c r="I3765" t="s">
        <v>20</v>
      </c>
      <c r="J3765" t="s">
        <v>21</v>
      </c>
      <c r="K3765" s="4">
        <v>2000</v>
      </c>
      <c r="L3765" t="s">
        <v>22</v>
      </c>
      <c r="M3765" t="s">
        <v>23</v>
      </c>
      <c r="N3765" t="s">
        <v>24</v>
      </c>
      <c r="O3765">
        <v>50348.6849</v>
      </c>
      <c r="P3765">
        <v>15000</v>
      </c>
      <c r="Q3765">
        <v>0</v>
      </c>
    </row>
    <row r="3766" spans="1:17" x14ac:dyDescent="0.25">
      <c r="A3766" t="s">
        <v>4476</v>
      </c>
      <c r="B3766" t="s">
        <v>18</v>
      </c>
      <c r="C3766">
        <v>9618</v>
      </c>
      <c r="D3766">
        <v>45927</v>
      </c>
      <c r="E3766">
        <v>5501</v>
      </c>
      <c r="F3766" t="s">
        <v>755</v>
      </c>
      <c r="G3766" t="s">
        <v>19</v>
      </c>
      <c r="H3766" t="s">
        <v>18</v>
      </c>
      <c r="I3766" t="s">
        <v>20</v>
      </c>
      <c r="J3766" t="s">
        <v>21</v>
      </c>
      <c r="K3766" s="4">
        <v>6300</v>
      </c>
      <c r="L3766" t="s">
        <v>22</v>
      </c>
      <c r="M3766" t="s">
        <v>23</v>
      </c>
      <c r="N3766" t="s">
        <v>24</v>
      </c>
      <c r="O3766">
        <v>40022.0916</v>
      </c>
      <c r="P3766">
        <v>11810</v>
      </c>
      <c r="Q3766">
        <v>0</v>
      </c>
    </row>
    <row r="3767" spans="1:17" x14ac:dyDescent="0.25">
      <c r="A3767" t="s">
        <v>4477</v>
      </c>
      <c r="B3767" t="s">
        <v>18</v>
      </c>
      <c r="C3767">
        <v>7962</v>
      </c>
      <c r="D3767">
        <v>375086</v>
      </c>
      <c r="E3767">
        <v>3704</v>
      </c>
      <c r="F3767" t="s">
        <v>807</v>
      </c>
      <c r="G3767" t="s">
        <v>19</v>
      </c>
      <c r="H3767" t="s">
        <v>18</v>
      </c>
      <c r="I3767" t="s">
        <v>20</v>
      </c>
      <c r="J3767" t="s">
        <v>21</v>
      </c>
      <c r="K3767" s="4">
        <v>2500</v>
      </c>
      <c r="L3767" t="s">
        <v>22</v>
      </c>
      <c r="M3767" t="s">
        <v>23</v>
      </c>
      <c r="N3767" t="s">
        <v>24</v>
      </c>
      <c r="O3767">
        <v>3933.73</v>
      </c>
      <c r="P3767">
        <v>0</v>
      </c>
      <c r="Q3767">
        <v>233750</v>
      </c>
    </row>
    <row r="3768" spans="1:17" x14ac:dyDescent="0.25">
      <c r="A3768" t="s">
        <v>4478</v>
      </c>
      <c r="B3768" t="s">
        <v>18</v>
      </c>
      <c r="C3768">
        <v>11049</v>
      </c>
      <c r="D3768">
        <v>1621688</v>
      </c>
      <c r="E3768">
        <v>8782</v>
      </c>
      <c r="F3768" t="s">
        <v>817</v>
      </c>
      <c r="G3768" t="s">
        <v>19</v>
      </c>
      <c r="H3768" t="s">
        <v>18</v>
      </c>
      <c r="I3768" t="s">
        <v>20</v>
      </c>
      <c r="J3768" t="s">
        <v>21</v>
      </c>
      <c r="K3768" s="4">
        <v>15500</v>
      </c>
      <c r="L3768" t="s">
        <v>22</v>
      </c>
      <c r="M3768" t="s">
        <v>23</v>
      </c>
      <c r="N3768" t="s">
        <v>24</v>
      </c>
      <c r="O3768">
        <v>12222.2749</v>
      </c>
      <c r="P3768">
        <v>0</v>
      </c>
      <c r="Q3768">
        <v>0</v>
      </c>
    </row>
    <row r="3769" spans="1:17" x14ac:dyDescent="0.25">
      <c r="A3769" t="s">
        <v>4479</v>
      </c>
      <c r="B3769" t="s">
        <v>18</v>
      </c>
      <c r="C3769">
        <v>10911</v>
      </c>
      <c r="D3769">
        <v>456416</v>
      </c>
      <c r="E3769">
        <v>4775</v>
      </c>
      <c r="F3769" t="s">
        <v>753</v>
      </c>
      <c r="G3769" t="s">
        <v>19</v>
      </c>
      <c r="H3769" t="s">
        <v>18</v>
      </c>
      <c r="I3769" t="s">
        <v>20</v>
      </c>
      <c r="J3769" t="s">
        <v>21</v>
      </c>
      <c r="K3769" s="4">
        <v>6150</v>
      </c>
      <c r="L3769" t="s">
        <v>22</v>
      </c>
      <c r="M3769" t="s">
        <v>23</v>
      </c>
      <c r="N3769" t="s">
        <v>24</v>
      </c>
      <c r="O3769">
        <v>3936.1233000000002</v>
      </c>
      <c r="P3769">
        <v>15000</v>
      </c>
      <c r="Q3769">
        <v>43866</v>
      </c>
    </row>
    <row r="3770" spans="1:17" x14ac:dyDescent="0.25">
      <c r="A3770" t="s">
        <v>4480</v>
      </c>
      <c r="B3770" t="s">
        <v>18</v>
      </c>
      <c r="C3770">
        <v>8807</v>
      </c>
      <c r="D3770">
        <v>726447</v>
      </c>
      <c r="E3770">
        <v>8782</v>
      </c>
      <c r="F3770" t="s">
        <v>817</v>
      </c>
      <c r="G3770" t="s">
        <v>19</v>
      </c>
      <c r="H3770" t="s">
        <v>18</v>
      </c>
      <c r="I3770" t="s">
        <v>20</v>
      </c>
      <c r="J3770" t="s">
        <v>21</v>
      </c>
      <c r="K3770" s="4">
        <v>9580.6</v>
      </c>
      <c r="L3770" t="s">
        <v>22</v>
      </c>
      <c r="M3770" t="s">
        <v>23</v>
      </c>
      <c r="N3770" t="s">
        <v>24</v>
      </c>
      <c r="O3770">
        <v>24833.5717</v>
      </c>
      <c r="P3770">
        <v>12000</v>
      </c>
      <c r="Q3770">
        <v>56394</v>
      </c>
    </row>
    <row r="3771" spans="1:17" x14ac:dyDescent="0.25">
      <c r="A3771" t="s">
        <v>4481</v>
      </c>
      <c r="B3771" t="s">
        <v>18</v>
      </c>
      <c r="C3771">
        <v>8268</v>
      </c>
      <c r="D3771">
        <v>800293</v>
      </c>
      <c r="E3771">
        <v>3002</v>
      </c>
      <c r="F3771" t="s">
        <v>766</v>
      </c>
      <c r="G3771" t="s">
        <v>19</v>
      </c>
      <c r="H3771" t="s">
        <v>18</v>
      </c>
      <c r="I3771" t="s">
        <v>20</v>
      </c>
      <c r="J3771" t="s">
        <v>21</v>
      </c>
      <c r="K3771" s="4">
        <v>10000</v>
      </c>
      <c r="L3771" t="s">
        <v>22</v>
      </c>
      <c r="M3771" t="s">
        <v>23</v>
      </c>
      <c r="N3771" t="s">
        <v>24</v>
      </c>
      <c r="O3771">
        <v>1457.0716</v>
      </c>
      <c r="P3771">
        <v>0</v>
      </c>
      <c r="Q3771">
        <v>0</v>
      </c>
    </row>
    <row r="3772" spans="1:17" x14ac:dyDescent="0.25">
      <c r="A3772" t="s">
        <v>4482</v>
      </c>
      <c r="B3772" t="s">
        <v>28</v>
      </c>
      <c r="C3772">
        <v>7013</v>
      </c>
      <c r="D3772">
        <v>119291</v>
      </c>
      <c r="E3772">
        <v>8655</v>
      </c>
      <c r="F3772" t="s">
        <v>757</v>
      </c>
      <c r="G3772" t="s">
        <v>19</v>
      </c>
      <c r="H3772" t="s">
        <v>18</v>
      </c>
      <c r="I3772" t="s">
        <v>20</v>
      </c>
      <c r="J3772" t="s">
        <v>21</v>
      </c>
      <c r="K3772" s="4">
        <v>2400</v>
      </c>
      <c r="L3772" t="s">
        <v>22</v>
      </c>
      <c r="M3772" t="s">
        <v>23</v>
      </c>
      <c r="N3772" t="s">
        <v>24</v>
      </c>
      <c r="O3772">
        <v>536258.98320000002</v>
      </c>
      <c r="P3772">
        <v>16900</v>
      </c>
      <c r="Q3772">
        <v>0</v>
      </c>
    </row>
    <row r="3773" spans="1:17" x14ac:dyDescent="0.25">
      <c r="A3773" t="s">
        <v>4483</v>
      </c>
      <c r="B3773" t="s">
        <v>18</v>
      </c>
      <c r="C3773">
        <v>9387</v>
      </c>
      <c r="D3773">
        <v>836527</v>
      </c>
      <c r="E3773">
        <v>5501</v>
      </c>
      <c r="F3773" t="s">
        <v>755</v>
      </c>
      <c r="G3773" t="s">
        <v>19</v>
      </c>
      <c r="H3773" t="s">
        <v>18</v>
      </c>
      <c r="I3773" t="s">
        <v>20</v>
      </c>
      <c r="J3773" t="s">
        <v>21</v>
      </c>
      <c r="K3773" s="4">
        <v>6851.39</v>
      </c>
      <c r="L3773" t="s">
        <v>22</v>
      </c>
      <c r="M3773" t="s">
        <v>23</v>
      </c>
      <c r="N3773" t="s">
        <v>24</v>
      </c>
      <c r="O3773">
        <v>74184.298200000005</v>
      </c>
      <c r="P3773">
        <v>15000</v>
      </c>
      <c r="Q3773">
        <v>0</v>
      </c>
    </row>
    <row r="3774" spans="1:17" x14ac:dyDescent="0.25">
      <c r="A3774" t="s">
        <v>4484</v>
      </c>
      <c r="B3774" t="s">
        <v>28</v>
      </c>
      <c r="C3774">
        <v>6172</v>
      </c>
      <c r="D3774">
        <v>854797</v>
      </c>
      <c r="E3774">
        <v>8655</v>
      </c>
      <c r="F3774" t="s">
        <v>757</v>
      </c>
      <c r="G3774" t="s">
        <v>19</v>
      </c>
      <c r="H3774" t="s">
        <v>18</v>
      </c>
      <c r="I3774" t="s">
        <v>20</v>
      </c>
      <c r="J3774" t="s">
        <v>21</v>
      </c>
      <c r="K3774" s="4">
        <v>10000</v>
      </c>
      <c r="L3774" t="s">
        <v>22</v>
      </c>
      <c r="M3774" t="s">
        <v>23</v>
      </c>
      <c r="N3774" t="s">
        <v>24</v>
      </c>
      <c r="O3774">
        <v>125649.40489999999</v>
      </c>
      <c r="P3774">
        <v>0</v>
      </c>
      <c r="Q3774">
        <v>0</v>
      </c>
    </row>
    <row r="3775" spans="1:17" x14ac:dyDescent="0.25">
      <c r="A3775" t="s">
        <v>4485</v>
      </c>
      <c r="B3775" t="s">
        <v>18</v>
      </c>
      <c r="C3775">
        <v>5549</v>
      </c>
      <c r="D3775">
        <v>144756</v>
      </c>
      <c r="E3775">
        <v>6856</v>
      </c>
      <c r="F3775" t="s">
        <v>769</v>
      </c>
      <c r="G3775" t="s">
        <v>19</v>
      </c>
      <c r="H3775" t="s">
        <v>18</v>
      </c>
      <c r="I3775" t="s">
        <v>20</v>
      </c>
      <c r="J3775" t="s">
        <v>21</v>
      </c>
      <c r="K3775" s="4">
        <v>3000</v>
      </c>
      <c r="L3775" t="s">
        <v>22</v>
      </c>
      <c r="M3775" t="s">
        <v>23</v>
      </c>
      <c r="N3775" t="s">
        <v>24</v>
      </c>
      <c r="O3775">
        <v>111426.05989999999</v>
      </c>
      <c r="P3775">
        <v>30000</v>
      </c>
      <c r="Q3775">
        <v>0</v>
      </c>
    </row>
    <row r="3776" spans="1:17" x14ac:dyDescent="0.25">
      <c r="A3776" t="s">
        <v>4486</v>
      </c>
      <c r="B3776" t="s">
        <v>18</v>
      </c>
      <c r="C3776">
        <v>9543</v>
      </c>
      <c r="D3776">
        <v>681273</v>
      </c>
      <c r="E3776">
        <v>5501</v>
      </c>
      <c r="F3776" t="s">
        <v>755</v>
      </c>
      <c r="G3776" t="s">
        <v>19</v>
      </c>
      <c r="H3776" t="s">
        <v>18</v>
      </c>
      <c r="I3776" t="s">
        <v>20</v>
      </c>
      <c r="J3776" t="s">
        <v>21</v>
      </c>
      <c r="K3776" s="4">
        <v>14307.2</v>
      </c>
      <c r="L3776" t="s">
        <v>22</v>
      </c>
      <c r="M3776" t="s">
        <v>23</v>
      </c>
      <c r="N3776" t="s">
        <v>24</v>
      </c>
      <c r="O3776">
        <v>841.20830000000001</v>
      </c>
      <c r="P3776">
        <v>15000</v>
      </c>
      <c r="Q3776">
        <v>0</v>
      </c>
    </row>
    <row r="3777" spans="1:17" x14ac:dyDescent="0.25">
      <c r="A3777" t="s">
        <v>4487</v>
      </c>
      <c r="B3777" t="s">
        <v>18</v>
      </c>
      <c r="C3777">
        <v>9628</v>
      </c>
      <c r="D3777">
        <v>141079</v>
      </c>
      <c r="E3777">
        <v>5501</v>
      </c>
      <c r="F3777" t="s">
        <v>755</v>
      </c>
      <c r="G3777" t="s">
        <v>19</v>
      </c>
      <c r="H3777" t="s">
        <v>18</v>
      </c>
      <c r="I3777" t="s">
        <v>20</v>
      </c>
      <c r="J3777" t="s">
        <v>21</v>
      </c>
      <c r="K3777" s="4">
        <v>24662.33</v>
      </c>
      <c r="L3777" t="s">
        <v>22</v>
      </c>
      <c r="M3777" t="s">
        <v>23</v>
      </c>
      <c r="N3777" t="s">
        <v>24</v>
      </c>
      <c r="O3777">
        <v>1183.97</v>
      </c>
      <c r="P3777">
        <v>10000</v>
      </c>
      <c r="Q3777">
        <v>639002</v>
      </c>
    </row>
    <row r="3778" spans="1:17" x14ac:dyDescent="0.25">
      <c r="A3778" t="s">
        <v>4488</v>
      </c>
      <c r="B3778" t="s">
        <v>18</v>
      </c>
      <c r="C3778">
        <v>8964</v>
      </c>
      <c r="D3778">
        <v>117525</v>
      </c>
      <c r="E3778">
        <v>1910</v>
      </c>
      <c r="F3778" t="s">
        <v>759</v>
      </c>
      <c r="G3778" t="s">
        <v>19</v>
      </c>
      <c r="H3778" t="s">
        <v>18</v>
      </c>
      <c r="I3778" t="s">
        <v>20</v>
      </c>
      <c r="J3778" t="s">
        <v>21</v>
      </c>
      <c r="K3778" s="4">
        <v>7400</v>
      </c>
      <c r="L3778" t="s">
        <v>22</v>
      </c>
      <c r="M3778" t="s">
        <v>23</v>
      </c>
      <c r="N3778" t="s">
        <v>24</v>
      </c>
      <c r="O3778">
        <v>126231.15670000001</v>
      </c>
      <c r="P3778">
        <v>10130</v>
      </c>
      <c r="Q3778">
        <v>0</v>
      </c>
    </row>
    <row r="3779" spans="1:17" x14ac:dyDescent="0.25">
      <c r="A3779" t="s">
        <v>4489</v>
      </c>
      <c r="B3779" t="s">
        <v>18</v>
      </c>
      <c r="C3779">
        <v>9139</v>
      </c>
      <c r="D3779">
        <v>118019</v>
      </c>
      <c r="E3779">
        <v>1910</v>
      </c>
      <c r="F3779" t="s">
        <v>759</v>
      </c>
      <c r="G3779" t="s">
        <v>19</v>
      </c>
      <c r="H3779" t="s">
        <v>18</v>
      </c>
      <c r="I3779" t="s">
        <v>20</v>
      </c>
      <c r="J3779" t="s">
        <v>21</v>
      </c>
      <c r="K3779" s="4">
        <v>7500</v>
      </c>
      <c r="L3779" t="s">
        <v>22</v>
      </c>
      <c r="M3779" t="s">
        <v>23</v>
      </c>
      <c r="N3779" t="s">
        <v>24</v>
      </c>
      <c r="O3779">
        <v>102156.44500000001</v>
      </c>
      <c r="P3779">
        <v>10000</v>
      </c>
      <c r="Q3779">
        <v>0</v>
      </c>
    </row>
    <row r="3780" spans="1:17" x14ac:dyDescent="0.25">
      <c r="A3780" t="s">
        <v>4490</v>
      </c>
      <c r="B3780" t="s">
        <v>18</v>
      </c>
      <c r="C3780">
        <v>11824</v>
      </c>
      <c r="D3780">
        <v>155469</v>
      </c>
      <c r="E3780">
        <v>5382</v>
      </c>
      <c r="F3780" t="s">
        <v>781</v>
      </c>
      <c r="G3780" t="s">
        <v>19</v>
      </c>
      <c r="H3780" t="s">
        <v>18</v>
      </c>
      <c r="I3780" t="s">
        <v>20</v>
      </c>
      <c r="J3780" t="s">
        <v>21</v>
      </c>
      <c r="K3780" s="4">
        <v>4913.92</v>
      </c>
      <c r="L3780" t="s">
        <v>22</v>
      </c>
      <c r="M3780" t="s">
        <v>23</v>
      </c>
      <c r="N3780" t="s">
        <v>24</v>
      </c>
      <c r="O3780">
        <v>43400.904900000001</v>
      </c>
      <c r="P3780">
        <v>15200</v>
      </c>
      <c r="Q3780">
        <v>180200</v>
      </c>
    </row>
    <row r="3781" spans="1:17" x14ac:dyDescent="0.25">
      <c r="A3781" t="s">
        <v>4491</v>
      </c>
      <c r="B3781" t="s">
        <v>18</v>
      </c>
      <c r="C3781">
        <v>1177</v>
      </c>
      <c r="D3781">
        <v>23524</v>
      </c>
      <c r="E3781">
        <v>2627</v>
      </c>
      <c r="F3781" t="s">
        <v>792</v>
      </c>
      <c r="G3781" t="s">
        <v>19</v>
      </c>
      <c r="H3781" t="s">
        <v>18</v>
      </c>
      <c r="I3781" t="s">
        <v>20</v>
      </c>
      <c r="J3781" t="s">
        <v>21</v>
      </c>
      <c r="K3781" s="4">
        <v>4063</v>
      </c>
      <c r="L3781" t="s">
        <v>22</v>
      </c>
      <c r="M3781" t="s">
        <v>23</v>
      </c>
      <c r="N3781" t="s">
        <v>24</v>
      </c>
      <c r="O3781">
        <v>31900.944899999999</v>
      </c>
      <c r="P3781">
        <v>20000</v>
      </c>
      <c r="Q3781">
        <v>0</v>
      </c>
    </row>
    <row r="3782" spans="1:17" x14ac:dyDescent="0.25">
      <c r="A3782" t="s">
        <v>4492</v>
      </c>
      <c r="B3782" t="s">
        <v>18</v>
      </c>
      <c r="C3782">
        <v>10276</v>
      </c>
      <c r="D3782">
        <v>105170</v>
      </c>
      <c r="E3782">
        <v>1237</v>
      </c>
      <c r="F3782" t="s">
        <v>764</v>
      </c>
      <c r="G3782" t="s">
        <v>19</v>
      </c>
      <c r="H3782" t="s">
        <v>18</v>
      </c>
      <c r="I3782" t="s">
        <v>20</v>
      </c>
      <c r="J3782" t="s">
        <v>21</v>
      </c>
      <c r="K3782" s="4">
        <v>8000</v>
      </c>
      <c r="L3782" t="s">
        <v>22</v>
      </c>
      <c r="M3782" t="s">
        <v>23</v>
      </c>
      <c r="N3782" t="s">
        <v>24</v>
      </c>
      <c r="O3782">
        <v>4635.6283000000003</v>
      </c>
      <c r="P3782">
        <v>14250</v>
      </c>
      <c r="Q3782">
        <v>0</v>
      </c>
    </row>
    <row r="3783" spans="1:17" x14ac:dyDescent="0.25">
      <c r="A3783" t="s">
        <v>4493</v>
      </c>
      <c r="B3783" t="s">
        <v>18</v>
      </c>
      <c r="C3783">
        <v>8568</v>
      </c>
      <c r="D3783">
        <v>228471</v>
      </c>
      <c r="E3783">
        <v>4775</v>
      </c>
      <c r="F3783" t="s">
        <v>753</v>
      </c>
      <c r="G3783" t="s">
        <v>19</v>
      </c>
      <c r="H3783" t="s">
        <v>18</v>
      </c>
      <c r="I3783" t="s">
        <v>20</v>
      </c>
      <c r="J3783" t="s">
        <v>21</v>
      </c>
      <c r="K3783" s="4">
        <v>11571.4</v>
      </c>
      <c r="L3783" t="s">
        <v>22</v>
      </c>
      <c r="M3783" t="s">
        <v>23</v>
      </c>
      <c r="N3783" t="s">
        <v>24</v>
      </c>
      <c r="O3783">
        <v>434.48829999999998</v>
      </c>
      <c r="P3783">
        <v>5000</v>
      </c>
      <c r="Q3783">
        <v>418093</v>
      </c>
    </row>
    <row r="3784" spans="1:17" x14ac:dyDescent="0.25">
      <c r="A3784" t="s">
        <v>4494</v>
      </c>
      <c r="B3784" t="s">
        <v>18</v>
      </c>
      <c r="C3784">
        <v>8633</v>
      </c>
      <c r="D3784">
        <v>537078</v>
      </c>
      <c r="E3784">
        <v>1910</v>
      </c>
      <c r="F3784" t="s">
        <v>759</v>
      </c>
      <c r="G3784" t="s">
        <v>19</v>
      </c>
      <c r="H3784" t="s">
        <v>18</v>
      </c>
      <c r="I3784" t="s">
        <v>20</v>
      </c>
      <c r="J3784" t="s">
        <v>21</v>
      </c>
      <c r="K3784" s="4">
        <v>8000</v>
      </c>
      <c r="L3784" t="s">
        <v>22</v>
      </c>
      <c r="M3784" t="s">
        <v>23</v>
      </c>
      <c r="N3784" t="s">
        <v>24</v>
      </c>
      <c r="O3784">
        <v>2691.4167000000002</v>
      </c>
      <c r="P3784">
        <v>12000</v>
      </c>
      <c r="Q3784">
        <v>0</v>
      </c>
    </row>
    <row r="3785" spans="1:17" x14ac:dyDescent="0.25">
      <c r="A3785" t="s">
        <v>4495</v>
      </c>
      <c r="B3785" t="s">
        <v>18</v>
      </c>
      <c r="C3785">
        <v>10507</v>
      </c>
      <c r="D3785">
        <v>330325</v>
      </c>
      <c r="E3785">
        <v>1237</v>
      </c>
      <c r="F3785" t="s">
        <v>764</v>
      </c>
      <c r="G3785" t="s">
        <v>19</v>
      </c>
      <c r="H3785" t="s">
        <v>18</v>
      </c>
      <c r="I3785" t="s">
        <v>20</v>
      </c>
      <c r="J3785" t="s">
        <v>21</v>
      </c>
      <c r="K3785" s="4">
        <v>8500</v>
      </c>
      <c r="L3785" t="s">
        <v>22</v>
      </c>
      <c r="M3785" t="s">
        <v>23</v>
      </c>
      <c r="N3785" t="s">
        <v>24</v>
      </c>
      <c r="O3785">
        <v>10181.5483</v>
      </c>
      <c r="P3785">
        <v>20250</v>
      </c>
      <c r="Q3785">
        <v>0</v>
      </c>
    </row>
    <row r="3786" spans="1:17" x14ac:dyDescent="0.25">
      <c r="A3786" t="s">
        <v>4496</v>
      </c>
      <c r="B3786" t="s">
        <v>18</v>
      </c>
      <c r="C3786">
        <v>8125</v>
      </c>
      <c r="D3786">
        <v>1110820</v>
      </c>
      <c r="E3786">
        <v>3704</v>
      </c>
      <c r="F3786" t="s">
        <v>807</v>
      </c>
      <c r="G3786" t="s">
        <v>19</v>
      </c>
      <c r="H3786" t="s">
        <v>18</v>
      </c>
      <c r="I3786" t="s">
        <v>20</v>
      </c>
      <c r="J3786" t="s">
        <v>21</v>
      </c>
      <c r="K3786" s="4">
        <v>7956</v>
      </c>
      <c r="L3786" t="s">
        <v>22</v>
      </c>
      <c r="M3786" t="s">
        <v>23</v>
      </c>
      <c r="N3786" t="s">
        <v>24</v>
      </c>
      <c r="O3786">
        <v>1568.4567</v>
      </c>
      <c r="P3786">
        <v>20000</v>
      </c>
      <c r="Q3786">
        <v>164825</v>
      </c>
    </row>
    <row r="3787" spans="1:17" x14ac:dyDescent="0.25">
      <c r="A3787" t="s">
        <v>4497</v>
      </c>
      <c r="B3787" t="s">
        <v>18</v>
      </c>
      <c r="C3787">
        <v>9143</v>
      </c>
      <c r="D3787">
        <v>205178</v>
      </c>
      <c r="E3787">
        <v>1910</v>
      </c>
      <c r="F3787" t="s">
        <v>759</v>
      </c>
      <c r="G3787" t="s">
        <v>19</v>
      </c>
      <c r="H3787" t="s">
        <v>18</v>
      </c>
      <c r="I3787" t="s">
        <v>20</v>
      </c>
      <c r="J3787" t="s">
        <v>21</v>
      </c>
      <c r="K3787" s="4">
        <v>5765</v>
      </c>
      <c r="L3787" t="s">
        <v>22</v>
      </c>
      <c r="M3787" t="s">
        <v>23</v>
      </c>
      <c r="N3787" t="s">
        <v>24</v>
      </c>
      <c r="O3787">
        <v>6883.9633000000003</v>
      </c>
      <c r="P3787">
        <v>0</v>
      </c>
      <c r="Q3787">
        <v>0</v>
      </c>
    </row>
    <row r="3788" spans="1:17" x14ac:dyDescent="0.25">
      <c r="A3788" t="s">
        <v>4498</v>
      </c>
      <c r="B3788" t="s">
        <v>18</v>
      </c>
      <c r="C3788">
        <v>7799</v>
      </c>
      <c r="D3788">
        <v>539976</v>
      </c>
      <c r="E3788">
        <v>5382</v>
      </c>
      <c r="F3788" t="s">
        <v>781</v>
      </c>
      <c r="G3788" t="s">
        <v>19</v>
      </c>
      <c r="H3788" t="s">
        <v>18</v>
      </c>
      <c r="I3788" t="s">
        <v>20</v>
      </c>
      <c r="J3788" t="s">
        <v>21</v>
      </c>
      <c r="K3788" s="4"/>
      <c r="L3788" t="s">
        <v>22</v>
      </c>
      <c r="M3788" t="s">
        <v>23</v>
      </c>
      <c r="N3788" t="s">
        <v>24</v>
      </c>
      <c r="O3788">
        <v>72317.505000000005</v>
      </c>
      <c r="P3788">
        <v>15000</v>
      </c>
      <c r="Q3788">
        <v>0</v>
      </c>
    </row>
    <row r="3789" spans="1:17" x14ac:dyDescent="0.25">
      <c r="A3789" t="s">
        <v>4499</v>
      </c>
      <c r="B3789" t="s">
        <v>18</v>
      </c>
      <c r="C3789">
        <v>4881</v>
      </c>
      <c r="D3789">
        <v>953426</v>
      </c>
      <c r="E3789">
        <v>6858</v>
      </c>
      <c r="F3789" t="s">
        <v>777</v>
      </c>
      <c r="G3789" t="s">
        <v>19</v>
      </c>
      <c r="H3789" t="s">
        <v>18</v>
      </c>
      <c r="I3789" t="s">
        <v>20</v>
      </c>
      <c r="J3789" t="s">
        <v>21</v>
      </c>
      <c r="K3789" s="4">
        <v>30000</v>
      </c>
      <c r="L3789" t="s">
        <v>22</v>
      </c>
      <c r="M3789" t="s">
        <v>23</v>
      </c>
      <c r="N3789" t="s">
        <v>24</v>
      </c>
      <c r="O3789">
        <v>267375.70159999997</v>
      </c>
      <c r="P3789">
        <v>40000</v>
      </c>
      <c r="Q3789">
        <v>0</v>
      </c>
    </row>
    <row r="3790" spans="1:17" x14ac:dyDescent="0.25">
      <c r="A3790" t="s">
        <v>4500</v>
      </c>
      <c r="B3790" t="s">
        <v>18</v>
      </c>
      <c r="C3790">
        <v>9345</v>
      </c>
      <c r="D3790">
        <v>972534</v>
      </c>
      <c r="E3790">
        <v>5501</v>
      </c>
      <c r="F3790" t="s">
        <v>755</v>
      </c>
      <c r="G3790" t="s">
        <v>19</v>
      </c>
      <c r="H3790" t="s">
        <v>18</v>
      </c>
      <c r="I3790" t="s">
        <v>20</v>
      </c>
      <c r="J3790" t="s">
        <v>21</v>
      </c>
      <c r="K3790" s="4"/>
      <c r="L3790" t="s">
        <v>22</v>
      </c>
      <c r="M3790" t="s">
        <v>23</v>
      </c>
      <c r="N3790" t="s">
        <v>24</v>
      </c>
      <c r="O3790">
        <v>20173.961599999999</v>
      </c>
      <c r="P3790">
        <v>15000</v>
      </c>
      <c r="Q3790">
        <v>0</v>
      </c>
    </row>
    <row r="3791" spans="1:17" x14ac:dyDescent="0.25">
      <c r="A3791" t="s">
        <v>4501</v>
      </c>
      <c r="B3791" t="s">
        <v>18</v>
      </c>
      <c r="C3791">
        <v>10000</v>
      </c>
      <c r="D3791">
        <v>579645</v>
      </c>
      <c r="E3791">
        <v>8782</v>
      </c>
      <c r="F3791" t="s">
        <v>817</v>
      </c>
      <c r="G3791" t="s">
        <v>19</v>
      </c>
      <c r="H3791" t="s">
        <v>18</v>
      </c>
      <c r="I3791" t="s">
        <v>20</v>
      </c>
      <c r="J3791" t="s">
        <v>21</v>
      </c>
      <c r="K3791" s="4">
        <v>9083.33</v>
      </c>
      <c r="L3791" t="s">
        <v>22</v>
      </c>
      <c r="M3791" t="s">
        <v>23</v>
      </c>
      <c r="N3791" t="s">
        <v>24</v>
      </c>
      <c r="O3791">
        <v>4745.6733000000004</v>
      </c>
      <c r="P3791">
        <v>10000</v>
      </c>
      <c r="Q3791">
        <v>0</v>
      </c>
    </row>
    <row r="3792" spans="1:17" x14ac:dyDescent="0.25">
      <c r="A3792" t="s">
        <v>4502</v>
      </c>
      <c r="B3792" t="s">
        <v>28</v>
      </c>
      <c r="C3792">
        <v>2449</v>
      </c>
      <c r="D3792">
        <v>361817</v>
      </c>
      <c r="E3792">
        <v>3975</v>
      </c>
      <c r="F3792" t="s">
        <v>787</v>
      </c>
      <c r="G3792" t="s">
        <v>19</v>
      </c>
      <c r="H3792" t="s">
        <v>18</v>
      </c>
      <c r="I3792" t="s">
        <v>20</v>
      </c>
      <c r="J3792" t="s">
        <v>21</v>
      </c>
      <c r="K3792" s="4"/>
      <c r="L3792" t="s">
        <v>22</v>
      </c>
      <c r="M3792" t="s">
        <v>23</v>
      </c>
      <c r="N3792" t="s">
        <v>24</v>
      </c>
      <c r="O3792">
        <v>159697.63</v>
      </c>
      <c r="P3792">
        <v>10000</v>
      </c>
      <c r="Q3792">
        <v>0</v>
      </c>
    </row>
    <row r="3793" spans="1:17" x14ac:dyDescent="0.25">
      <c r="A3793" t="s">
        <v>4503</v>
      </c>
      <c r="B3793" t="s">
        <v>18</v>
      </c>
      <c r="C3793">
        <v>11745</v>
      </c>
      <c r="D3793">
        <v>438816</v>
      </c>
      <c r="E3793">
        <v>1237</v>
      </c>
      <c r="F3793" t="s">
        <v>764</v>
      </c>
      <c r="G3793" t="s">
        <v>19</v>
      </c>
      <c r="H3793" t="s">
        <v>18</v>
      </c>
      <c r="I3793" t="s">
        <v>20</v>
      </c>
      <c r="J3793" t="s">
        <v>21</v>
      </c>
      <c r="K3793" s="4">
        <v>17000</v>
      </c>
      <c r="L3793" t="s">
        <v>22</v>
      </c>
      <c r="M3793" t="s">
        <v>23</v>
      </c>
      <c r="N3793" t="s">
        <v>24</v>
      </c>
      <c r="O3793">
        <v>34569.108200000002</v>
      </c>
      <c r="P3793">
        <v>13949</v>
      </c>
      <c r="Q3793">
        <v>0</v>
      </c>
    </row>
    <row r="3794" spans="1:17" x14ac:dyDescent="0.25">
      <c r="A3794" t="s">
        <v>4504</v>
      </c>
      <c r="B3794" t="s">
        <v>18</v>
      </c>
      <c r="C3794">
        <v>8777</v>
      </c>
      <c r="D3794">
        <v>132374</v>
      </c>
      <c r="E3794">
        <v>8782</v>
      </c>
      <c r="F3794" t="s">
        <v>817</v>
      </c>
      <c r="G3794" t="s">
        <v>19</v>
      </c>
      <c r="H3794" t="s">
        <v>18</v>
      </c>
      <c r="I3794" t="s">
        <v>20</v>
      </c>
      <c r="J3794" t="s">
        <v>21</v>
      </c>
      <c r="K3794" s="4"/>
      <c r="L3794" t="s">
        <v>22</v>
      </c>
      <c r="M3794" t="s">
        <v>23</v>
      </c>
      <c r="N3794" t="s">
        <v>24</v>
      </c>
      <c r="O3794">
        <v>11925.0617</v>
      </c>
      <c r="P3794">
        <v>20250</v>
      </c>
      <c r="Q3794">
        <v>0</v>
      </c>
    </row>
    <row r="3795" spans="1:17" x14ac:dyDescent="0.25">
      <c r="A3795" t="s">
        <v>4505</v>
      </c>
      <c r="B3795" t="s">
        <v>28</v>
      </c>
      <c r="C3795">
        <v>6802</v>
      </c>
      <c r="D3795">
        <v>898643</v>
      </c>
      <c r="E3795">
        <v>5823</v>
      </c>
      <c r="F3795" t="s">
        <v>796</v>
      </c>
      <c r="G3795" t="s">
        <v>19</v>
      </c>
      <c r="H3795" t="s">
        <v>18</v>
      </c>
      <c r="I3795" t="s">
        <v>20</v>
      </c>
      <c r="J3795" t="s">
        <v>21</v>
      </c>
      <c r="K3795" s="4"/>
      <c r="L3795" t="s">
        <v>22</v>
      </c>
      <c r="M3795" t="s">
        <v>23</v>
      </c>
      <c r="N3795" t="s">
        <v>24</v>
      </c>
      <c r="O3795">
        <v>13826.6332</v>
      </c>
      <c r="P3795">
        <v>15000</v>
      </c>
      <c r="Q3795">
        <v>0</v>
      </c>
    </row>
    <row r="3796" spans="1:17" x14ac:dyDescent="0.25">
      <c r="A3796" t="s">
        <v>4506</v>
      </c>
      <c r="B3796" t="s">
        <v>18</v>
      </c>
      <c r="C3796">
        <v>11846</v>
      </c>
      <c r="D3796">
        <v>1018885</v>
      </c>
      <c r="E3796">
        <v>3300</v>
      </c>
      <c r="F3796" t="s">
        <v>812</v>
      </c>
      <c r="G3796" t="s">
        <v>19</v>
      </c>
      <c r="H3796" t="s">
        <v>18</v>
      </c>
      <c r="I3796" t="s">
        <v>20</v>
      </c>
      <c r="J3796" t="s">
        <v>21</v>
      </c>
      <c r="K3796" s="4">
        <v>1895</v>
      </c>
      <c r="L3796" t="s">
        <v>22</v>
      </c>
      <c r="M3796" t="s">
        <v>23</v>
      </c>
      <c r="N3796" t="s">
        <v>24</v>
      </c>
      <c r="O3796">
        <v>206538.20819999999</v>
      </c>
      <c r="P3796">
        <v>15000</v>
      </c>
      <c r="Q3796">
        <v>200000</v>
      </c>
    </row>
    <row r="3797" spans="1:17" x14ac:dyDescent="0.25">
      <c r="A3797" t="s">
        <v>4507</v>
      </c>
      <c r="B3797" t="s">
        <v>18</v>
      </c>
      <c r="C3797">
        <v>11677</v>
      </c>
      <c r="D3797">
        <v>175784</v>
      </c>
      <c r="E3797">
        <v>1910</v>
      </c>
      <c r="F3797" t="s">
        <v>759</v>
      </c>
      <c r="G3797" t="s">
        <v>19</v>
      </c>
      <c r="H3797" t="s">
        <v>18</v>
      </c>
      <c r="I3797" t="s">
        <v>20</v>
      </c>
      <c r="J3797" t="s">
        <v>21</v>
      </c>
      <c r="K3797" s="4">
        <v>5000</v>
      </c>
      <c r="L3797" t="s">
        <v>22</v>
      </c>
      <c r="M3797" t="s">
        <v>23</v>
      </c>
      <c r="N3797" t="s">
        <v>24</v>
      </c>
      <c r="O3797">
        <v>7202.5617000000002</v>
      </c>
      <c r="P3797">
        <v>0</v>
      </c>
      <c r="Q3797">
        <v>0</v>
      </c>
    </row>
    <row r="3798" spans="1:17" x14ac:dyDescent="0.25">
      <c r="A3798" t="s">
        <v>4508</v>
      </c>
      <c r="B3798" t="s">
        <v>18</v>
      </c>
      <c r="C3798">
        <v>8557</v>
      </c>
      <c r="D3798">
        <v>128309</v>
      </c>
      <c r="E3798">
        <v>4775</v>
      </c>
      <c r="F3798" t="s">
        <v>753</v>
      </c>
      <c r="G3798" t="s">
        <v>19</v>
      </c>
      <c r="H3798" t="s">
        <v>18</v>
      </c>
      <c r="I3798" t="s">
        <v>20</v>
      </c>
      <c r="J3798" t="s">
        <v>21</v>
      </c>
      <c r="K3798" s="4">
        <v>8386.64</v>
      </c>
      <c r="L3798" t="s">
        <v>22</v>
      </c>
      <c r="M3798" t="s">
        <v>23</v>
      </c>
      <c r="N3798" t="s">
        <v>24</v>
      </c>
      <c r="O3798">
        <v>51461.508300000001</v>
      </c>
      <c r="P3798">
        <v>17400</v>
      </c>
      <c r="Q3798">
        <v>0</v>
      </c>
    </row>
    <row r="3799" spans="1:17" x14ac:dyDescent="0.25">
      <c r="A3799" t="s">
        <v>4509</v>
      </c>
      <c r="B3799" t="s">
        <v>18</v>
      </c>
      <c r="C3799">
        <v>9007</v>
      </c>
      <c r="D3799">
        <v>684234</v>
      </c>
      <c r="E3799">
        <v>1910</v>
      </c>
      <c r="F3799" t="s">
        <v>759</v>
      </c>
      <c r="G3799" t="s">
        <v>19</v>
      </c>
      <c r="H3799" t="s">
        <v>18</v>
      </c>
      <c r="I3799" t="s">
        <v>20</v>
      </c>
      <c r="J3799" t="s">
        <v>21</v>
      </c>
      <c r="K3799" s="4">
        <v>7669.08</v>
      </c>
      <c r="L3799" t="s">
        <v>22</v>
      </c>
      <c r="M3799" t="s">
        <v>23</v>
      </c>
      <c r="N3799" t="s">
        <v>24</v>
      </c>
      <c r="O3799">
        <v>11602.638300000001</v>
      </c>
      <c r="P3799">
        <v>14625</v>
      </c>
      <c r="Q3799">
        <v>270000</v>
      </c>
    </row>
    <row r="3800" spans="1:17" x14ac:dyDescent="0.25">
      <c r="A3800" t="s">
        <v>4510</v>
      </c>
      <c r="B3800" t="s">
        <v>18</v>
      </c>
      <c r="C3800">
        <v>6317</v>
      </c>
      <c r="D3800">
        <v>205622</v>
      </c>
      <c r="E3800">
        <v>8655</v>
      </c>
      <c r="F3800" t="s">
        <v>757</v>
      </c>
      <c r="G3800" t="s">
        <v>19</v>
      </c>
      <c r="H3800" t="s">
        <v>18</v>
      </c>
      <c r="I3800" t="s">
        <v>20</v>
      </c>
      <c r="J3800" t="s">
        <v>21</v>
      </c>
      <c r="K3800" s="4">
        <v>7000</v>
      </c>
      <c r="L3800" t="s">
        <v>22</v>
      </c>
      <c r="M3800" t="s">
        <v>23</v>
      </c>
      <c r="N3800" t="s">
        <v>24</v>
      </c>
      <c r="O3800">
        <v>67892.188200000004</v>
      </c>
      <c r="P3800">
        <v>11250</v>
      </c>
      <c r="Q3800">
        <v>400000</v>
      </c>
    </row>
    <row r="3801" spans="1:17" x14ac:dyDescent="0.25">
      <c r="A3801" t="s">
        <v>4511</v>
      </c>
      <c r="B3801" t="s">
        <v>18</v>
      </c>
      <c r="C3801">
        <v>10753</v>
      </c>
      <c r="D3801">
        <v>378603</v>
      </c>
      <c r="E3801">
        <v>3704</v>
      </c>
      <c r="F3801" t="s">
        <v>807</v>
      </c>
      <c r="G3801" t="s">
        <v>19</v>
      </c>
      <c r="H3801" t="s">
        <v>18</v>
      </c>
      <c r="I3801" t="s">
        <v>20</v>
      </c>
      <c r="J3801" t="s">
        <v>21</v>
      </c>
      <c r="K3801" s="4">
        <v>15000</v>
      </c>
      <c r="L3801" t="s">
        <v>22</v>
      </c>
      <c r="M3801" t="s">
        <v>23</v>
      </c>
      <c r="N3801" t="s">
        <v>24</v>
      </c>
      <c r="O3801">
        <v>13205.745000000001</v>
      </c>
      <c r="P3801">
        <v>16880</v>
      </c>
      <c r="Q3801">
        <v>0</v>
      </c>
    </row>
    <row r="3802" spans="1:17" x14ac:dyDescent="0.25">
      <c r="A3802" t="s">
        <v>4512</v>
      </c>
      <c r="B3802" t="s">
        <v>18</v>
      </c>
      <c r="C3802">
        <v>1780</v>
      </c>
      <c r="D3802">
        <v>1099150</v>
      </c>
      <c r="E3802">
        <v>2627</v>
      </c>
      <c r="F3802" t="s">
        <v>792</v>
      </c>
      <c r="G3802" t="s">
        <v>19</v>
      </c>
      <c r="H3802" t="s">
        <v>18</v>
      </c>
      <c r="I3802" t="s">
        <v>20</v>
      </c>
      <c r="J3802" t="s">
        <v>21</v>
      </c>
      <c r="K3802" s="4">
        <v>400</v>
      </c>
      <c r="L3802" t="s">
        <v>22</v>
      </c>
      <c r="M3802" t="s">
        <v>23</v>
      </c>
      <c r="N3802" t="s">
        <v>24</v>
      </c>
      <c r="O3802">
        <v>5357.1765999999998</v>
      </c>
      <c r="P3802">
        <v>0</v>
      </c>
      <c r="Q3802">
        <v>0</v>
      </c>
    </row>
    <row r="3803" spans="1:17" x14ac:dyDescent="0.25">
      <c r="A3803" t="s">
        <v>4513</v>
      </c>
      <c r="B3803" t="s">
        <v>18</v>
      </c>
      <c r="C3803">
        <v>7424</v>
      </c>
      <c r="D3803">
        <v>1504700</v>
      </c>
      <c r="E3803">
        <v>3002</v>
      </c>
      <c r="F3803" t="s">
        <v>766</v>
      </c>
      <c r="G3803" t="s">
        <v>19</v>
      </c>
      <c r="H3803" t="s">
        <v>18</v>
      </c>
      <c r="I3803" t="s">
        <v>20</v>
      </c>
      <c r="J3803" t="s">
        <v>21</v>
      </c>
      <c r="K3803" s="4">
        <v>12533.08</v>
      </c>
      <c r="L3803" t="s">
        <v>22</v>
      </c>
      <c r="M3803" t="s">
        <v>23</v>
      </c>
      <c r="N3803" t="s">
        <v>24</v>
      </c>
      <c r="O3803">
        <v>1019.225</v>
      </c>
      <c r="P3803">
        <v>15000</v>
      </c>
      <c r="Q3803">
        <v>0</v>
      </c>
    </row>
    <row r="3804" spans="1:17" x14ac:dyDescent="0.25">
      <c r="A3804" t="s">
        <v>4514</v>
      </c>
      <c r="B3804" t="s">
        <v>18</v>
      </c>
      <c r="C3804">
        <v>2110</v>
      </c>
      <c r="D3804">
        <v>968126</v>
      </c>
      <c r="E3804">
        <v>8655</v>
      </c>
      <c r="F3804" t="s">
        <v>757</v>
      </c>
      <c r="G3804" t="s">
        <v>19</v>
      </c>
      <c r="H3804" t="s">
        <v>18</v>
      </c>
      <c r="I3804" t="s">
        <v>20</v>
      </c>
      <c r="J3804" t="s">
        <v>21</v>
      </c>
      <c r="K3804" s="4"/>
      <c r="L3804" t="s">
        <v>22</v>
      </c>
      <c r="M3804" t="s">
        <v>23</v>
      </c>
      <c r="N3804" t="s">
        <v>24</v>
      </c>
      <c r="O3804">
        <v>208622.17319999999</v>
      </c>
      <c r="P3804">
        <v>15000</v>
      </c>
      <c r="Q3804">
        <v>0</v>
      </c>
    </row>
    <row r="3805" spans="1:17" x14ac:dyDescent="0.25">
      <c r="A3805" t="s">
        <v>4515</v>
      </c>
      <c r="B3805" t="s">
        <v>18</v>
      </c>
      <c r="C3805">
        <v>3915</v>
      </c>
      <c r="D3805">
        <v>983905</v>
      </c>
      <c r="E3805">
        <v>8655</v>
      </c>
      <c r="F3805" t="s">
        <v>757</v>
      </c>
      <c r="G3805" t="s">
        <v>19</v>
      </c>
      <c r="H3805" t="s">
        <v>18</v>
      </c>
      <c r="I3805" t="s">
        <v>20</v>
      </c>
      <c r="J3805" t="s">
        <v>21</v>
      </c>
      <c r="K3805" s="4"/>
      <c r="L3805" t="s">
        <v>22</v>
      </c>
      <c r="M3805" t="s">
        <v>23</v>
      </c>
      <c r="N3805" t="s">
        <v>24</v>
      </c>
      <c r="O3805">
        <v>452829.32160000002</v>
      </c>
      <c r="P3805">
        <v>0</v>
      </c>
      <c r="Q3805">
        <v>0</v>
      </c>
    </row>
    <row r="3806" spans="1:17" x14ac:dyDescent="0.25">
      <c r="A3806" t="s">
        <v>4516</v>
      </c>
      <c r="B3806" t="s">
        <v>18</v>
      </c>
      <c r="C3806">
        <v>10392</v>
      </c>
      <c r="D3806">
        <v>1011591</v>
      </c>
      <c r="E3806">
        <v>1237</v>
      </c>
      <c r="F3806" t="s">
        <v>764</v>
      </c>
      <c r="G3806" t="s">
        <v>19</v>
      </c>
      <c r="H3806" t="s">
        <v>18</v>
      </c>
      <c r="I3806" t="s">
        <v>20</v>
      </c>
      <c r="J3806" t="s">
        <v>21</v>
      </c>
      <c r="K3806" s="4">
        <v>4000</v>
      </c>
      <c r="L3806" t="s">
        <v>22</v>
      </c>
      <c r="M3806" t="s">
        <v>23</v>
      </c>
      <c r="N3806" t="s">
        <v>24</v>
      </c>
      <c r="O3806">
        <v>4282.6099000000004</v>
      </c>
      <c r="P3806">
        <v>11250</v>
      </c>
      <c r="Q3806">
        <v>352350</v>
      </c>
    </row>
    <row r="3807" spans="1:17" x14ac:dyDescent="0.25">
      <c r="A3807" t="s">
        <v>4517</v>
      </c>
      <c r="B3807" t="s">
        <v>18</v>
      </c>
      <c r="C3807">
        <v>9615</v>
      </c>
      <c r="D3807">
        <v>552376</v>
      </c>
      <c r="E3807">
        <v>5501</v>
      </c>
      <c r="F3807" t="s">
        <v>755</v>
      </c>
      <c r="G3807" t="s">
        <v>19</v>
      </c>
      <c r="H3807" t="s">
        <v>18</v>
      </c>
      <c r="I3807" t="s">
        <v>20</v>
      </c>
      <c r="J3807" t="s">
        <v>21</v>
      </c>
      <c r="K3807" s="4">
        <v>5900</v>
      </c>
      <c r="L3807" t="s">
        <v>22</v>
      </c>
      <c r="M3807" t="s">
        <v>23</v>
      </c>
      <c r="N3807" t="s">
        <v>24</v>
      </c>
      <c r="O3807">
        <v>154388.97</v>
      </c>
      <c r="P3807">
        <v>40000</v>
      </c>
      <c r="Q3807">
        <v>0</v>
      </c>
    </row>
    <row r="3808" spans="1:17" x14ac:dyDescent="0.25">
      <c r="A3808" t="s">
        <v>4518</v>
      </c>
      <c r="B3808" t="s">
        <v>18</v>
      </c>
      <c r="C3808">
        <v>8622</v>
      </c>
      <c r="D3808">
        <v>1553218</v>
      </c>
      <c r="E3808">
        <v>3704</v>
      </c>
      <c r="F3808" t="s">
        <v>807</v>
      </c>
      <c r="G3808" t="s">
        <v>19</v>
      </c>
      <c r="H3808" t="s">
        <v>18</v>
      </c>
      <c r="I3808" t="s">
        <v>20</v>
      </c>
      <c r="J3808" t="s">
        <v>21</v>
      </c>
      <c r="K3808" s="4">
        <v>6243.75</v>
      </c>
      <c r="L3808" t="s">
        <v>22</v>
      </c>
      <c r="M3808" t="s">
        <v>23</v>
      </c>
      <c r="N3808" t="s">
        <v>24</v>
      </c>
      <c r="O3808">
        <v>15253.5167</v>
      </c>
      <c r="P3808">
        <v>2500</v>
      </c>
      <c r="Q3808">
        <v>0</v>
      </c>
    </row>
    <row r="3809" spans="1:17" x14ac:dyDescent="0.25">
      <c r="A3809" t="s">
        <v>4519</v>
      </c>
      <c r="B3809" t="s">
        <v>18</v>
      </c>
      <c r="C3809">
        <v>10924</v>
      </c>
      <c r="D3809">
        <v>60173</v>
      </c>
      <c r="E3809">
        <v>5501</v>
      </c>
      <c r="F3809" t="s">
        <v>755</v>
      </c>
      <c r="G3809" t="s">
        <v>19</v>
      </c>
      <c r="H3809" t="s">
        <v>18</v>
      </c>
      <c r="I3809" t="s">
        <v>20</v>
      </c>
      <c r="J3809" t="s">
        <v>21</v>
      </c>
      <c r="K3809" s="4">
        <v>50000</v>
      </c>
      <c r="L3809" t="s">
        <v>22</v>
      </c>
      <c r="M3809" t="s">
        <v>23</v>
      </c>
      <c r="N3809" t="s">
        <v>24</v>
      </c>
      <c r="O3809">
        <v>28481.848300000001</v>
      </c>
      <c r="P3809">
        <v>25000</v>
      </c>
      <c r="Q3809">
        <v>300000</v>
      </c>
    </row>
    <row r="3810" spans="1:17" x14ac:dyDescent="0.25">
      <c r="A3810" t="s">
        <v>4520</v>
      </c>
      <c r="B3810" t="s">
        <v>18</v>
      </c>
      <c r="C3810">
        <v>6802</v>
      </c>
      <c r="D3810">
        <v>898637</v>
      </c>
      <c r="E3810">
        <v>5823</v>
      </c>
      <c r="F3810" t="s">
        <v>796</v>
      </c>
      <c r="G3810" t="s">
        <v>19</v>
      </c>
      <c r="H3810" t="s">
        <v>18</v>
      </c>
      <c r="I3810" t="s">
        <v>20</v>
      </c>
      <c r="J3810" t="s">
        <v>21</v>
      </c>
      <c r="K3810" s="4">
        <v>5000</v>
      </c>
      <c r="L3810" t="s">
        <v>22</v>
      </c>
      <c r="M3810" t="s">
        <v>23</v>
      </c>
      <c r="N3810" t="s">
        <v>24</v>
      </c>
      <c r="O3810">
        <v>32358.633300000001</v>
      </c>
      <c r="P3810">
        <v>20000</v>
      </c>
      <c r="Q3810">
        <v>0</v>
      </c>
    </row>
    <row r="3811" spans="1:17" x14ac:dyDescent="0.25">
      <c r="A3811" t="s">
        <v>4521</v>
      </c>
      <c r="B3811" t="s">
        <v>18</v>
      </c>
      <c r="C3811">
        <v>10321</v>
      </c>
      <c r="D3811">
        <v>117481</v>
      </c>
      <c r="E3811">
        <v>1237</v>
      </c>
      <c r="F3811" t="s">
        <v>764</v>
      </c>
      <c r="G3811" t="s">
        <v>19</v>
      </c>
      <c r="H3811" t="s">
        <v>18</v>
      </c>
      <c r="I3811" t="s">
        <v>20</v>
      </c>
      <c r="J3811" t="s">
        <v>21</v>
      </c>
      <c r="K3811" s="4">
        <v>6387.24</v>
      </c>
      <c r="L3811" t="s">
        <v>22</v>
      </c>
      <c r="M3811" t="s">
        <v>23</v>
      </c>
      <c r="N3811" t="s">
        <v>24</v>
      </c>
      <c r="O3811">
        <v>27798.743299999998</v>
      </c>
      <c r="P3811">
        <v>0</v>
      </c>
      <c r="Q3811">
        <v>183000</v>
      </c>
    </row>
    <row r="3812" spans="1:17" x14ac:dyDescent="0.25">
      <c r="A3812" t="s">
        <v>4522</v>
      </c>
      <c r="B3812" t="s">
        <v>18</v>
      </c>
      <c r="C3812">
        <v>7449</v>
      </c>
      <c r="D3812">
        <v>842353</v>
      </c>
      <c r="E3812">
        <v>3704</v>
      </c>
      <c r="F3812" t="s">
        <v>807</v>
      </c>
      <c r="G3812" t="s">
        <v>19</v>
      </c>
      <c r="H3812" t="s">
        <v>18</v>
      </c>
      <c r="I3812" t="s">
        <v>20</v>
      </c>
      <c r="J3812" t="s">
        <v>21</v>
      </c>
      <c r="K3812" s="4">
        <v>6250</v>
      </c>
      <c r="L3812" t="s">
        <v>22</v>
      </c>
      <c r="M3812" t="s">
        <v>23</v>
      </c>
      <c r="N3812" t="s">
        <v>24</v>
      </c>
      <c r="O3812">
        <v>10843.4066</v>
      </c>
      <c r="P3812">
        <v>15000</v>
      </c>
      <c r="Q3812">
        <v>60000</v>
      </c>
    </row>
    <row r="3813" spans="1:17" x14ac:dyDescent="0.25">
      <c r="A3813" t="s">
        <v>4523</v>
      </c>
      <c r="B3813" t="s">
        <v>28</v>
      </c>
      <c r="C3813">
        <v>4629</v>
      </c>
      <c r="D3813">
        <v>447244</v>
      </c>
      <c r="E3813">
        <v>6856</v>
      </c>
      <c r="F3813" t="s">
        <v>769</v>
      </c>
      <c r="G3813" t="s">
        <v>19</v>
      </c>
      <c r="H3813" t="s">
        <v>18</v>
      </c>
      <c r="I3813" t="s">
        <v>20</v>
      </c>
      <c r="J3813" t="s">
        <v>21</v>
      </c>
      <c r="K3813" s="4">
        <v>1300</v>
      </c>
      <c r="L3813" t="s">
        <v>22</v>
      </c>
      <c r="M3813" t="s">
        <v>23</v>
      </c>
      <c r="N3813" t="s">
        <v>24</v>
      </c>
      <c r="O3813">
        <v>331453.66159999999</v>
      </c>
      <c r="P3813">
        <v>8475</v>
      </c>
      <c r="Q3813">
        <v>0</v>
      </c>
    </row>
    <row r="3814" spans="1:17" x14ac:dyDescent="0.25">
      <c r="A3814" t="s">
        <v>4524</v>
      </c>
      <c r="B3814" t="s">
        <v>18</v>
      </c>
      <c r="C3814">
        <v>10743</v>
      </c>
      <c r="D3814">
        <v>23255</v>
      </c>
      <c r="E3814">
        <v>3002</v>
      </c>
      <c r="F3814" t="s">
        <v>766</v>
      </c>
      <c r="G3814" t="s">
        <v>19</v>
      </c>
      <c r="H3814" t="s">
        <v>18</v>
      </c>
      <c r="I3814" t="s">
        <v>20</v>
      </c>
      <c r="J3814" t="s">
        <v>21</v>
      </c>
      <c r="K3814" s="4">
        <v>15000</v>
      </c>
      <c r="L3814" t="s">
        <v>22</v>
      </c>
      <c r="M3814" t="s">
        <v>23</v>
      </c>
      <c r="N3814" t="s">
        <v>24</v>
      </c>
      <c r="O3814">
        <v>324937.71659999999</v>
      </c>
      <c r="P3814">
        <v>10000</v>
      </c>
      <c r="Q3814">
        <v>0</v>
      </c>
    </row>
    <row r="3815" spans="1:17" x14ac:dyDescent="0.25">
      <c r="A3815" t="s">
        <v>4525</v>
      </c>
      <c r="B3815" t="s">
        <v>18</v>
      </c>
      <c r="C3815">
        <v>9343</v>
      </c>
      <c r="D3815">
        <v>1497357</v>
      </c>
      <c r="E3815">
        <v>5501</v>
      </c>
      <c r="F3815" t="s">
        <v>755</v>
      </c>
      <c r="G3815" t="s">
        <v>19</v>
      </c>
      <c r="H3815" t="s">
        <v>18</v>
      </c>
      <c r="I3815" t="s">
        <v>20</v>
      </c>
      <c r="J3815" t="s">
        <v>21</v>
      </c>
      <c r="K3815" s="4">
        <v>4000</v>
      </c>
      <c r="L3815" t="s">
        <v>22</v>
      </c>
      <c r="M3815" t="s">
        <v>23</v>
      </c>
      <c r="N3815" t="s">
        <v>24</v>
      </c>
      <c r="O3815">
        <v>22255.898300000001</v>
      </c>
      <c r="P3815">
        <v>1000</v>
      </c>
      <c r="Q3815">
        <v>0</v>
      </c>
    </row>
    <row r="3816" spans="1:17" x14ac:dyDescent="0.25">
      <c r="A3816" t="s">
        <v>4526</v>
      </c>
      <c r="B3816" t="s">
        <v>18</v>
      </c>
      <c r="C3816">
        <v>11528</v>
      </c>
      <c r="D3816">
        <v>53777</v>
      </c>
      <c r="E3816">
        <v>5382</v>
      </c>
      <c r="F3816" t="s">
        <v>781</v>
      </c>
      <c r="G3816" t="s">
        <v>19</v>
      </c>
      <c r="H3816" t="s">
        <v>18</v>
      </c>
      <c r="I3816" t="s">
        <v>20</v>
      </c>
      <c r="J3816" t="s">
        <v>21</v>
      </c>
      <c r="K3816" s="4">
        <v>600</v>
      </c>
      <c r="L3816" t="s">
        <v>22</v>
      </c>
      <c r="M3816" t="s">
        <v>23</v>
      </c>
      <c r="N3816" t="s">
        <v>24</v>
      </c>
      <c r="O3816">
        <v>222517.47659999999</v>
      </c>
      <c r="P3816">
        <v>19275</v>
      </c>
      <c r="Q3816">
        <v>0</v>
      </c>
    </row>
    <row r="3817" spans="1:17" x14ac:dyDescent="0.25">
      <c r="A3817" t="s">
        <v>4527</v>
      </c>
      <c r="B3817" t="s">
        <v>18</v>
      </c>
      <c r="C3817">
        <v>11318</v>
      </c>
      <c r="D3817">
        <v>56924</v>
      </c>
      <c r="E3817">
        <v>5382</v>
      </c>
      <c r="F3817" t="s">
        <v>781</v>
      </c>
      <c r="G3817" t="s">
        <v>19</v>
      </c>
      <c r="H3817" t="s">
        <v>18</v>
      </c>
      <c r="I3817" t="s">
        <v>20</v>
      </c>
      <c r="J3817" t="s">
        <v>21</v>
      </c>
      <c r="K3817" s="4">
        <v>1251.3</v>
      </c>
      <c r="L3817" t="s">
        <v>22</v>
      </c>
      <c r="M3817" t="s">
        <v>23</v>
      </c>
      <c r="N3817" t="s">
        <v>24</v>
      </c>
      <c r="O3817">
        <v>29593.533200000002</v>
      </c>
      <c r="P3817">
        <v>24400</v>
      </c>
      <c r="Q3817">
        <v>0</v>
      </c>
    </row>
    <row r="3818" spans="1:17" x14ac:dyDescent="0.25">
      <c r="A3818" t="s">
        <v>4528</v>
      </c>
      <c r="B3818" t="s">
        <v>18</v>
      </c>
      <c r="C3818">
        <v>10820</v>
      </c>
      <c r="D3818">
        <v>445369</v>
      </c>
      <c r="E3818">
        <v>3002</v>
      </c>
      <c r="F3818" t="s">
        <v>766</v>
      </c>
      <c r="G3818" t="s">
        <v>19</v>
      </c>
      <c r="H3818" t="s">
        <v>18</v>
      </c>
      <c r="I3818" t="s">
        <v>20</v>
      </c>
      <c r="J3818" t="s">
        <v>21</v>
      </c>
      <c r="K3818" s="4">
        <v>7500</v>
      </c>
      <c r="L3818" t="s">
        <v>22</v>
      </c>
      <c r="M3818" t="s">
        <v>23</v>
      </c>
      <c r="N3818" t="s">
        <v>24</v>
      </c>
      <c r="O3818">
        <v>4513.3900000000003</v>
      </c>
      <c r="P3818">
        <v>4900</v>
      </c>
      <c r="Q3818">
        <v>198450</v>
      </c>
    </row>
    <row r="3819" spans="1:17" x14ac:dyDescent="0.25">
      <c r="A3819" t="s">
        <v>4529</v>
      </c>
      <c r="B3819" t="s">
        <v>18</v>
      </c>
      <c r="C3819">
        <v>10294</v>
      </c>
      <c r="D3819">
        <v>1067190</v>
      </c>
      <c r="E3819">
        <v>1237</v>
      </c>
      <c r="F3819" t="s">
        <v>764</v>
      </c>
      <c r="G3819" t="s">
        <v>19</v>
      </c>
      <c r="H3819" t="s">
        <v>18</v>
      </c>
      <c r="I3819" t="s">
        <v>20</v>
      </c>
      <c r="J3819" t="s">
        <v>21</v>
      </c>
      <c r="K3819" s="4">
        <v>10000</v>
      </c>
      <c r="L3819" t="s">
        <v>22</v>
      </c>
      <c r="M3819" t="s">
        <v>23</v>
      </c>
      <c r="N3819" t="s">
        <v>24</v>
      </c>
      <c r="O3819">
        <v>13044.4182</v>
      </c>
      <c r="P3819">
        <v>15000</v>
      </c>
      <c r="Q3819">
        <v>0</v>
      </c>
    </row>
    <row r="3820" spans="1:17" x14ac:dyDescent="0.25">
      <c r="A3820" t="s">
        <v>4530</v>
      </c>
      <c r="B3820" t="s">
        <v>18</v>
      </c>
      <c r="C3820">
        <v>8680</v>
      </c>
      <c r="D3820">
        <v>360640</v>
      </c>
      <c r="E3820">
        <v>8782</v>
      </c>
      <c r="F3820" t="s">
        <v>817</v>
      </c>
      <c r="G3820" t="s">
        <v>19</v>
      </c>
      <c r="H3820" t="s">
        <v>18</v>
      </c>
      <c r="I3820" t="s">
        <v>20</v>
      </c>
      <c r="J3820" t="s">
        <v>21</v>
      </c>
      <c r="K3820" s="4">
        <v>10000</v>
      </c>
      <c r="L3820" t="s">
        <v>22</v>
      </c>
      <c r="M3820" t="s">
        <v>23</v>
      </c>
      <c r="N3820" t="s">
        <v>24</v>
      </c>
      <c r="O3820">
        <v>48084.783300000003</v>
      </c>
      <c r="P3820">
        <v>0</v>
      </c>
      <c r="Q3820">
        <v>0</v>
      </c>
    </row>
    <row r="3821" spans="1:17" x14ac:dyDescent="0.25">
      <c r="A3821" t="s">
        <v>4531</v>
      </c>
      <c r="B3821" t="s">
        <v>18</v>
      </c>
      <c r="C3821">
        <v>9705</v>
      </c>
      <c r="D3821">
        <v>1657050</v>
      </c>
      <c r="E3821">
        <v>5501</v>
      </c>
      <c r="F3821" t="s">
        <v>755</v>
      </c>
      <c r="G3821" t="s">
        <v>19</v>
      </c>
      <c r="H3821" t="s">
        <v>18</v>
      </c>
      <c r="I3821" t="s">
        <v>20</v>
      </c>
      <c r="J3821" t="s">
        <v>21</v>
      </c>
      <c r="K3821" s="4">
        <v>4326</v>
      </c>
      <c r="L3821" t="s">
        <v>22</v>
      </c>
      <c r="M3821" t="s">
        <v>23</v>
      </c>
      <c r="N3821" t="s">
        <v>24</v>
      </c>
      <c r="O3821">
        <v>11551.296700000001</v>
      </c>
      <c r="P3821">
        <v>5000</v>
      </c>
      <c r="Q3821">
        <v>0</v>
      </c>
    </row>
    <row r="3822" spans="1:17" x14ac:dyDescent="0.25">
      <c r="A3822" t="s">
        <v>4532</v>
      </c>
      <c r="B3822" t="s">
        <v>18</v>
      </c>
      <c r="C3822">
        <v>8194</v>
      </c>
      <c r="D3822">
        <v>1114041</v>
      </c>
      <c r="E3822">
        <v>2938</v>
      </c>
      <c r="F3822" t="s">
        <v>761</v>
      </c>
      <c r="G3822" t="s">
        <v>19</v>
      </c>
      <c r="H3822" t="s">
        <v>18</v>
      </c>
      <c r="I3822" t="s">
        <v>20</v>
      </c>
      <c r="J3822" t="s">
        <v>21</v>
      </c>
      <c r="K3822" s="4">
        <v>7245</v>
      </c>
      <c r="L3822" t="s">
        <v>22</v>
      </c>
      <c r="M3822" t="s">
        <v>23</v>
      </c>
      <c r="N3822" t="s">
        <v>24</v>
      </c>
      <c r="O3822">
        <v>3753.1417000000001</v>
      </c>
      <c r="P3822">
        <v>11250</v>
      </c>
      <c r="Q3822">
        <v>0</v>
      </c>
    </row>
    <row r="3823" spans="1:17" x14ac:dyDescent="0.25">
      <c r="A3823" t="s">
        <v>4533</v>
      </c>
      <c r="B3823" t="s">
        <v>28</v>
      </c>
      <c r="C3823">
        <v>7013</v>
      </c>
      <c r="D3823">
        <v>828870</v>
      </c>
      <c r="E3823">
        <v>8655</v>
      </c>
      <c r="F3823" t="s">
        <v>757</v>
      </c>
      <c r="G3823" t="s">
        <v>19</v>
      </c>
      <c r="H3823" t="s">
        <v>18</v>
      </c>
      <c r="I3823" t="s">
        <v>20</v>
      </c>
      <c r="J3823" t="s">
        <v>21</v>
      </c>
      <c r="K3823" s="4"/>
      <c r="L3823" t="s">
        <v>22</v>
      </c>
      <c r="M3823" t="s">
        <v>23</v>
      </c>
      <c r="N3823" t="s">
        <v>24</v>
      </c>
      <c r="O3823">
        <v>524.62</v>
      </c>
      <c r="P3823">
        <v>0</v>
      </c>
      <c r="Q3823">
        <v>0</v>
      </c>
    </row>
    <row r="3824" spans="1:17" x14ac:dyDescent="0.25">
      <c r="A3824" t="s">
        <v>4534</v>
      </c>
      <c r="B3824" t="s">
        <v>18</v>
      </c>
      <c r="C3824">
        <v>7741</v>
      </c>
      <c r="D3824">
        <v>452313</v>
      </c>
      <c r="E3824">
        <v>5382</v>
      </c>
      <c r="F3824" t="s">
        <v>781</v>
      </c>
      <c r="G3824" t="s">
        <v>19</v>
      </c>
      <c r="H3824" t="s">
        <v>18</v>
      </c>
      <c r="I3824" t="s">
        <v>20</v>
      </c>
      <c r="J3824" t="s">
        <v>21</v>
      </c>
      <c r="K3824" s="4"/>
      <c r="L3824" t="s">
        <v>22</v>
      </c>
      <c r="M3824" t="s">
        <v>23</v>
      </c>
      <c r="N3824" t="s">
        <v>24</v>
      </c>
      <c r="O3824">
        <v>1052.2666999999999</v>
      </c>
      <c r="P3824">
        <v>15000</v>
      </c>
      <c r="Q3824">
        <v>0</v>
      </c>
    </row>
    <row r="3825" spans="1:17" x14ac:dyDescent="0.25">
      <c r="A3825" t="s">
        <v>4535</v>
      </c>
      <c r="B3825" t="s">
        <v>18</v>
      </c>
      <c r="C3825">
        <v>10085</v>
      </c>
      <c r="D3825">
        <v>522743</v>
      </c>
      <c r="E3825">
        <v>4775</v>
      </c>
      <c r="F3825" t="s">
        <v>753</v>
      </c>
      <c r="G3825" t="s">
        <v>19</v>
      </c>
      <c r="H3825" t="s">
        <v>18</v>
      </c>
      <c r="I3825" t="s">
        <v>20</v>
      </c>
      <c r="J3825" t="s">
        <v>21</v>
      </c>
      <c r="K3825" s="4">
        <v>15000</v>
      </c>
      <c r="L3825" t="s">
        <v>22</v>
      </c>
      <c r="M3825" t="s">
        <v>23</v>
      </c>
      <c r="N3825" t="s">
        <v>24</v>
      </c>
      <c r="O3825">
        <v>63015.5</v>
      </c>
      <c r="P3825">
        <v>15000</v>
      </c>
      <c r="Q3825">
        <v>0</v>
      </c>
    </row>
    <row r="3826" spans="1:17" x14ac:dyDescent="0.25">
      <c r="A3826" t="s">
        <v>4536</v>
      </c>
      <c r="B3826" t="s">
        <v>18</v>
      </c>
      <c r="C3826">
        <v>7595</v>
      </c>
      <c r="D3826">
        <v>1408597</v>
      </c>
      <c r="E3826">
        <v>5382</v>
      </c>
      <c r="F3826" t="s">
        <v>781</v>
      </c>
      <c r="G3826" t="s">
        <v>19</v>
      </c>
      <c r="H3826" t="s">
        <v>18</v>
      </c>
      <c r="I3826" t="s">
        <v>20</v>
      </c>
      <c r="J3826" t="s">
        <v>21</v>
      </c>
      <c r="K3826" s="4">
        <v>6800</v>
      </c>
      <c r="L3826" t="s">
        <v>22</v>
      </c>
      <c r="M3826" t="s">
        <v>23</v>
      </c>
      <c r="N3826" t="s">
        <v>24</v>
      </c>
      <c r="O3826">
        <v>283.67669999999998</v>
      </c>
      <c r="P3826">
        <v>10000</v>
      </c>
      <c r="Q3826">
        <v>0</v>
      </c>
    </row>
    <row r="3827" spans="1:17" x14ac:dyDescent="0.25">
      <c r="A3827" t="s">
        <v>4537</v>
      </c>
      <c r="B3827" t="s">
        <v>18</v>
      </c>
      <c r="C3827">
        <v>3022</v>
      </c>
      <c r="D3827">
        <v>167413</v>
      </c>
      <c r="E3827">
        <v>3002</v>
      </c>
      <c r="F3827" t="s">
        <v>766</v>
      </c>
      <c r="G3827" t="s">
        <v>19</v>
      </c>
      <c r="H3827" t="s">
        <v>18</v>
      </c>
      <c r="I3827" t="s">
        <v>20</v>
      </c>
      <c r="J3827" t="s">
        <v>21</v>
      </c>
      <c r="K3827" s="4">
        <v>5000</v>
      </c>
      <c r="L3827" t="s">
        <v>22</v>
      </c>
      <c r="M3827" t="s">
        <v>23</v>
      </c>
      <c r="N3827" t="s">
        <v>24</v>
      </c>
      <c r="O3827">
        <v>1634.4882</v>
      </c>
      <c r="P3827">
        <v>11480</v>
      </c>
      <c r="Q3827">
        <v>156796</v>
      </c>
    </row>
    <row r="3828" spans="1:17" x14ac:dyDescent="0.25">
      <c r="A3828" t="s">
        <v>4538</v>
      </c>
      <c r="B3828" t="s">
        <v>18</v>
      </c>
      <c r="C3828">
        <v>10918</v>
      </c>
      <c r="D3828">
        <v>1414879</v>
      </c>
      <c r="E3828">
        <v>4775</v>
      </c>
      <c r="F3828" t="s">
        <v>753</v>
      </c>
      <c r="G3828" t="s">
        <v>19</v>
      </c>
      <c r="H3828" t="s">
        <v>18</v>
      </c>
      <c r="I3828" t="s">
        <v>20</v>
      </c>
      <c r="J3828" t="s">
        <v>21</v>
      </c>
      <c r="K3828" s="4">
        <v>7000</v>
      </c>
      <c r="L3828" t="s">
        <v>22</v>
      </c>
      <c r="M3828" t="s">
        <v>23</v>
      </c>
      <c r="N3828" t="s">
        <v>24</v>
      </c>
      <c r="O3828">
        <v>80813.634900000005</v>
      </c>
      <c r="P3828">
        <v>3000</v>
      </c>
      <c r="Q3828">
        <v>0</v>
      </c>
    </row>
    <row r="3829" spans="1:17" x14ac:dyDescent="0.25">
      <c r="A3829" t="s">
        <v>4539</v>
      </c>
      <c r="B3829" t="s">
        <v>18</v>
      </c>
      <c r="C3829">
        <v>10887</v>
      </c>
      <c r="D3829">
        <v>871320</v>
      </c>
      <c r="E3829">
        <v>4775</v>
      </c>
      <c r="F3829" t="s">
        <v>753</v>
      </c>
      <c r="G3829" t="s">
        <v>19</v>
      </c>
      <c r="H3829" t="s">
        <v>18</v>
      </c>
      <c r="I3829" t="s">
        <v>20</v>
      </c>
      <c r="J3829" t="s">
        <v>21</v>
      </c>
      <c r="K3829" s="4">
        <v>6124.82</v>
      </c>
      <c r="L3829" t="s">
        <v>22</v>
      </c>
      <c r="M3829" t="s">
        <v>23</v>
      </c>
      <c r="N3829" t="s">
        <v>24</v>
      </c>
      <c r="O3829">
        <v>119.5067</v>
      </c>
      <c r="P3829">
        <v>7200</v>
      </c>
      <c r="Q3829">
        <v>0</v>
      </c>
    </row>
    <row r="3830" spans="1:17" x14ac:dyDescent="0.25">
      <c r="A3830" t="s">
        <v>4540</v>
      </c>
      <c r="B3830" t="s">
        <v>18</v>
      </c>
      <c r="C3830">
        <v>11735</v>
      </c>
      <c r="D3830">
        <v>66742</v>
      </c>
      <c r="E3830">
        <v>7191</v>
      </c>
      <c r="F3830" t="s">
        <v>6798</v>
      </c>
      <c r="G3830" t="s">
        <v>19</v>
      </c>
      <c r="H3830" t="s">
        <v>18</v>
      </c>
      <c r="I3830" t="s">
        <v>20</v>
      </c>
      <c r="J3830" t="s">
        <v>21</v>
      </c>
      <c r="K3830" s="4">
        <v>10000</v>
      </c>
      <c r="L3830" t="s">
        <v>22</v>
      </c>
      <c r="M3830" t="s">
        <v>23</v>
      </c>
      <c r="N3830" t="s">
        <v>24</v>
      </c>
      <c r="O3830">
        <v>55062.553200000002</v>
      </c>
      <c r="P3830">
        <v>15000</v>
      </c>
      <c r="Q3830">
        <v>91800</v>
      </c>
    </row>
    <row r="3831" spans="1:17" x14ac:dyDescent="0.25">
      <c r="A3831" t="s">
        <v>4541</v>
      </c>
      <c r="B3831" t="s">
        <v>18</v>
      </c>
      <c r="C3831">
        <v>9420</v>
      </c>
      <c r="D3831">
        <v>129494</v>
      </c>
      <c r="E3831">
        <v>5501</v>
      </c>
      <c r="F3831" t="s">
        <v>755</v>
      </c>
      <c r="G3831" t="s">
        <v>19</v>
      </c>
      <c r="H3831" t="s">
        <v>18</v>
      </c>
      <c r="I3831" t="s">
        <v>20</v>
      </c>
      <c r="J3831" t="s">
        <v>21</v>
      </c>
      <c r="K3831" s="4">
        <v>12000</v>
      </c>
      <c r="L3831" t="s">
        <v>22</v>
      </c>
      <c r="M3831" t="s">
        <v>23</v>
      </c>
      <c r="N3831" t="s">
        <v>24</v>
      </c>
      <c r="O3831">
        <v>50944.675000000003</v>
      </c>
      <c r="P3831">
        <v>0</v>
      </c>
      <c r="Q3831">
        <v>0</v>
      </c>
    </row>
    <row r="3832" spans="1:17" x14ac:dyDescent="0.25">
      <c r="A3832" t="s">
        <v>4542</v>
      </c>
      <c r="B3832" t="s">
        <v>18</v>
      </c>
      <c r="C3832">
        <v>6998</v>
      </c>
      <c r="D3832">
        <v>59544</v>
      </c>
      <c r="E3832">
        <v>3704</v>
      </c>
      <c r="F3832" t="s">
        <v>807</v>
      </c>
      <c r="G3832" t="s">
        <v>19</v>
      </c>
      <c r="H3832" t="s">
        <v>18</v>
      </c>
      <c r="I3832" t="s">
        <v>20</v>
      </c>
      <c r="J3832" t="s">
        <v>21</v>
      </c>
      <c r="K3832" s="4">
        <v>5000</v>
      </c>
      <c r="L3832" t="s">
        <v>22</v>
      </c>
      <c r="M3832" t="s">
        <v>23</v>
      </c>
      <c r="N3832" t="s">
        <v>24</v>
      </c>
      <c r="O3832">
        <v>82165.353300000002</v>
      </c>
      <c r="P3832">
        <v>3000</v>
      </c>
      <c r="Q3832">
        <v>0</v>
      </c>
    </row>
    <row r="3833" spans="1:17" x14ac:dyDescent="0.25">
      <c r="A3833" t="s">
        <v>4543</v>
      </c>
      <c r="B3833" t="s">
        <v>18</v>
      </c>
      <c r="C3833">
        <v>10868</v>
      </c>
      <c r="D3833">
        <v>827326</v>
      </c>
      <c r="E3833">
        <v>4775</v>
      </c>
      <c r="F3833" t="s">
        <v>753</v>
      </c>
      <c r="G3833" t="s">
        <v>19</v>
      </c>
      <c r="H3833" t="s">
        <v>18</v>
      </c>
      <c r="I3833" t="s">
        <v>20</v>
      </c>
      <c r="J3833" t="s">
        <v>21</v>
      </c>
      <c r="K3833" s="4">
        <v>6700</v>
      </c>
      <c r="L3833" t="s">
        <v>22</v>
      </c>
      <c r="M3833" t="s">
        <v>23</v>
      </c>
      <c r="N3833" t="s">
        <v>24</v>
      </c>
      <c r="O3833">
        <v>9887.7983000000004</v>
      </c>
      <c r="P3833">
        <v>0</v>
      </c>
      <c r="Q3833">
        <v>0</v>
      </c>
    </row>
    <row r="3834" spans="1:17" x14ac:dyDescent="0.25">
      <c r="A3834" t="s">
        <v>4544</v>
      </c>
      <c r="B3834" t="s">
        <v>18</v>
      </c>
      <c r="C3834">
        <v>7110</v>
      </c>
      <c r="D3834">
        <v>118082</v>
      </c>
      <c r="E3834">
        <v>2938</v>
      </c>
      <c r="F3834" t="s">
        <v>761</v>
      </c>
      <c r="G3834" t="s">
        <v>19</v>
      </c>
      <c r="H3834" t="s">
        <v>18</v>
      </c>
      <c r="I3834" t="s">
        <v>20</v>
      </c>
      <c r="J3834" t="s">
        <v>21</v>
      </c>
      <c r="K3834" s="4"/>
      <c r="L3834" t="s">
        <v>22</v>
      </c>
      <c r="M3834" t="s">
        <v>23</v>
      </c>
      <c r="N3834" t="s">
        <v>24</v>
      </c>
      <c r="O3834">
        <v>4116.3199000000004</v>
      </c>
      <c r="P3834">
        <v>0</v>
      </c>
      <c r="Q3834">
        <v>0</v>
      </c>
    </row>
    <row r="3835" spans="1:17" x14ac:dyDescent="0.25">
      <c r="A3835" t="s">
        <v>4545</v>
      </c>
      <c r="B3835" t="s">
        <v>18</v>
      </c>
      <c r="C3835">
        <v>4307</v>
      </c>
      <c r="D3835">
        <v>681916</v>
      </c>
      <c r="E3835">
        <v>6856</v>
      </c>
      <c r="F3835" t="s">
        <v>769</v>
      </c>
      <c r="G3835" t="s">
        <v>19</v>
      </c>
      <c r="H3835" t="s">
        <v>18</v>
      </c>
      <c r="I3835" t="s">
        <v>20</v>
      </c>
      <c r="J3835" t="s">
        <v>21</v>
      </c>
      <c r="K3835" s="4">
        <v>22500</v>
      </c>
      <c r="L3835" t="s">
        <v>22</v>
      </c>
      <c r="M3835" t="s">
        <v>23</v>
      </c>
      <c r="N3835" t="s">
        <v>24</v>
      </c>
      <c r="O3835">
        <v>19025.863300000001</v>
      </c>
      <c r="P3835">
        <v>20000</v>
      </c>
      <c r="Q3835">
        <v>496875</v>
      </c>
    </row>
    <row r="3836" spans="1:17" x14ac:dyDescent="0.25">
      <c r="A3836" t="s">
        <v>4546</v>
      </c>
      <c r="B3836" t="s">
        <v>28</v>
      </c>
      <c r="C3836">
        <v>778</v>
      </c>
      <c r="D3836">
        <v>117027</v>
      </c>
      <c r="E3836">
        <v>8362</v>
      </c>
      <c r="F3836" t="s">
        <v>751</v>
      </c>
      <c r="G3836" t="s">
        <v>19</v>
      </c>
      <c r="H3836" t="s">
        <v>18</v>
      </c>
      <c r="I3836" t="s">
        <v>20</v>
      </c>
      <c r="J3836" t="s">
        <v>21</v>
      </c>
      <c r="K3836" s="4"/>
      <c r="L3836" t="s">
        <v>22</v>
      </c>
      <c r="M3836" t="s">
        <v>23</v>
      </c>
      <c r="N3836" t="s">
        <v>24</v>
      </c>
      <c r="O3836">
        <v>563783.87320000003</v>
      </c>
      <c r="P3836">
        <v>15000</v>
      </c>
      <c r="Q3836">
        <v>45000</v>
      </c>
    </row>
    <row r="3837" spans="1:17" x14ac:dyDescent="0.25">
      <c r="A3837" t="s">
        <v>4547</v>
      </c>
      <c r="B3837" t="s">
        <v>18</v>
      </c>
      <c r="C3837">
        <v>10617</v>
      </c>
      <c r="D3837">
        <v>168039</v>
      </c>
      <c r="E3837">
        <v>4775</v>
      </c>
      <c r="F3837" t="s">
        <v>753</v>
      </c>
      <c r="G3837" t="s">
        <v>19</v>
      </c>
      <c r="H3837" t="s">
        <v>18</v>
      </c>
      <c r="I3837" t="s">
        <v>20</v>
      </c>
      <c r="J3837" t="s">
        <v>21</v>
      </c>
      <c r="K3837" s="4">
        <v>10860</v>
      </c>
      <c r="L3837" t="s">
        <v>22</v>
      </c>
      <c r="M3837" t="s">
        <v>23</v>
      </c>
      <c r="N3837" t="s">
        <v>24</v>
      </c>
      <c r="O3837">
        <v>48156.3966</v>
      </c>
      <c r="P3837">
        <v>10000</v>
      </c>
      <c r="Q3837">
        <v>0</v>
      </c>
    </row>
    <row r="3838" spans="1:17" x14ac:dyDescent="0.25">
      <c r="A3838" t="s">
        <v>4548</v>
      </c>
      <c r="B3838" t="s">
        <v>18</v>
      </c>
      <c r="C3838">
        <v>9625</v>
      </c>
      <c r="D3838">
        <v>285343</v>
      </c>
      <c r="E3838">
        <v>5501</v>
      </c>
      <c r="F3838" t="s">
        <v>755</v>
      </c>
      <c r="G3838" t="s">
        <v>19</v>
      </c>
      <c r="H3838" t="s">
        <v>18</v>
      </c>
      <c r="I3838" t="s">
        <v>20</v>
      </c>
      <c r="J3838" t="s">
        <v>21</v>
      </c>
      <c r="K3838" s="4">
        <v>15000</v>
      </c>
      <c r="L3838" t="s">
        <v>22</v>
      </c>
      <c r="M3838" t="s">
        <v>23</v>
      </c>
      <c r="N3838" t="s">
        <v>24</v>
      </c>
      <c r="O3838">
        <v>6139.2150000000001</v>
      </c>
      <c r="P3838">
        <v>12000</v>
      </c>
      <c r="Q3838">
        <v>823500</v>
      </c>
    </row>
    <row r="3839" spans="1:17" x14ac:dyDescent="0.25">
      <c r="A3839" t="s">
        <v>4549</v>
      </c>
      <c r="B3839" t="s">
        <v>28</v>
      </c>
      <c r="C3839">
        <v>4153</v>
      </c>
      <c r="D3839">
        <v>796338</v>
      </c>
      <c r="E3839">
        <v>3300</v>
      </c>
      <c r="F3839" t="s">
        <v>812</v>
      </c>
      <c r="G3839" t="s">
        <v>19</v>
      </c>
      <c r="H3839" t="s">
        <v>18</v>
      </c>
      <c r="I3839" t="s">
        <v>20</v>
      </c>
      <c r="J3839" t="s">
        <v>21</v>
      </c>
      <c r="K3839" s="4">
        <v>2500</v>
      </c>
      <c r="L3839" t="s">
        <v>22</v>
      </c>
      <c r="M3839" t="s">
        <v>23</v>
      </c>
      <c r="N3839" t="s">
        <v>24</v>
      </c>
      <c r="O3839">
        <v>230.52170000000001</v>
      </c>
      <c r="P3839">
        <v>5200</v>
      </c>
      <c r="Q3839">
        <v>180000</v>
      </c>
    </row>
    <row r="3840" spans="1:17" x14ac:dyDescent="0.25">
      <c r="A3840" t="s">
        <v>4550</v>
      </c>
      <c r="B3840" t="s">
        <v>18</v>
      </c>
      <c r="C3840">
        <v>10269</v>
      </c>
      <c r="D3840">
        <v>1379504</v>
      </c>
      <c r="E3840">
        <v>1237</v>
      </c>
      <c r="F3840" t="s">
        <v>764</v>
      </c>
      <c r="G3840" t="s">
        <v>19</v>
      </c>
      <c r="H3840" t="s">
        <v>18</v>
      </c>
      <c r="I3840" t="s">
        <v>20</v>
      </c>
      <c r="J3840" t="s">
        <v>21</v>
      </c>
      <c r="K3840" s="4">
        <v>10000</v>
      </c>
      <c r="L3840" t="s">
        <v>22</v>
      </c>
      <c r="M3840" t="s">
        <v>23</v>
      </c>
      <c r="N3840" t="s">
        <v>24</v>
      </c>
      <c r="O3840">
        <v>321.24329999999998</v>
      </c>
      <c r="P3840">
        <v>15000</v>
      </c>
      <c r="Q3840">
        <v>276500</v>
      </c>
    </row>
    <row r="3841" spans="1:17" x14ac:dyDescent="0.25">
      <c r="A3841" t="s">
        <v>4551</v>
      </c>
      <c r="B3841" t="s">
        <v>18</v>
      </c>
      <c r="C3841">
        <v>10780</v>
      </c>
      <c r="D3841">
        <v>22400</v>
      </c>
      <c r="E3841">
        <v>8362</v>
      </c>
      <c r="F3841" t="s">
        <v>751</v>
      </c>
      <c r="G3841" t="s">
        <v>19</v>
      </c>
      <c r="H3841" t="s">
        <v>18</v>
      </c>
      <c r="I3841" t="s">
        <v>20</v>
      </c>
      <c r="J3841" t="s">
        <v>21</v>
      </c>
      <c r="K3841" s="4">
        <v>4000</v>
      </c>
      <c r="L3841" t="s">
        <v>22</v>
      </c>
      <c r="M3841" t="s">
        <v>23</v>
      </c>
      <c r="N3841" t="s">
        <v>24</v>
      </c>
      <c r="O3841">
        <v>645058.75170000002</v>
      </c>
      <c r="P3841">
        <v>15000</v>
      </c>
      <c r="Q3841">
        <v>50000</v>
      </c>
    </row>
    <row r="3842" spans="1:17" x14ac:dyDescent="0.25">
      <c r="A3842" t="s">
        <v>4552</v>
      </c>
      <c r="B3842" t="s">
        <v>28</v>
      </c>
      <c r="C3842">
        <v>6091</v>
      </c>
      <c r="D3842">
        <v>812073</v>
      </c>
      <c r="E3842">
        <v>8655</v>
      </c>
      <c r="F3842" t="s">
        <v>757</v>
      </c>
      <c r="G3842" t="s">
        <v>19</v>
      </c>
      <c r="H3842" t="s">
        <v>18</v>
      </c>
      <c r="I3842" t="s">
        <v>20</v>
      </c>
      <c r="J3842" t="s">
        <v>21</v>
      </c>
      <c r="K3842" s="4">
        <v>5000</v>
      </c>
      <c r="L3842" t="s">
        <v>22</v>
      </c>
      <c r="M3842" t="s">
        <v>23</v>
      </c>
      <c r="N3842" t="s">
        <v>24</v>
      </c>
      <c r="O3842">
        <v>270832.22489999997</v>
      </c>
      <c r="P3842">
        <v>15000</v>
      </c>
      <c r="Q3842">
        <v>0</v>
      </c>
    </row>
    <row r="3843" spans="1:17" x14ac:dyDescent="0.25">
      <c r="A3843" t="s">
        <v>4553</v>
      </c>
      <c r="B3843" t="s">
        <v>18</v>
      </c>
      <c r="C3843">
        <v>11023</v>
      </c>
      <c r="D3843">
        <v>809603</v>
      </c>
      <c r="E3843">
        <v>2938</v>
      </c>
      <c r="F3843" t="s">
        <v>761</v>
      </c>
      <c r="G3843" t="s">
        <v>19</v>
      </c>
      <c r="H3843" t="s">
        <v>18</v>
      </c>
      <c r="I3843" t="s">
        <v>20</v>
      </c>
      <c r="J3843" t="s">
        <v>21</v>
      </c>
      <c r="K3843" s="4">
        <v>8273</v>
      </c>
      <c r="L3843" t="s">
        <v>22</v>
      </c>
      <c r="M3843" t="s">
        <v>23</v>
      </c>
      <c r="N3843" t="s">
        <v>24</v>
      </c>
      <c r="O3843">
        <v>92687.346600000004</v>
      </c>
      <c r="P3843">
        <v>0</v>
      </c>
      <c r="Q3843">
        <v>0</v>
      </c>
    </row>
    <row r="3844" spans="1:17" x14ac:dyDescent="0.25">
      <c r="A3844" t="s">
        <v>4554</v>
      </c>
      <c r="B3844" t="s">
        <v>18</v>
      </c>
      <c r="C3844">
        <v>9647</v>
      </c>
      <c r="D3844">
        <v>120686</v>
      </c>
      <c r="E3844">
        <v>5501</v>
      </c>
      <c r="F3844" t="s">
        <v>755</v>
      </c>
      <c r="G3844" t="s">
        <v>19</v>
      </c>
      <c r="H3844" t="s">
        <v>18</v>
      </c>
      <c r="I3844" t="s">
        <v>20</v>
      </c>
      <c r="J3844" t="s">
        <v>21</v>
      </c>
      <c r="K3844" s="4">
        <v>20000</v>
      </c>
      <c r="L3844" t="s">
        <v>22</v>
      </c>
      <c r="M3844" t="s">
        <v>23</v>
      </c>
      <c r="N3844" t="s">
        <v>24</v>
      </c>
      <c r="O3844">
        <v>315522.28490000003</v>
      </c>
      <c r="P3844">
        <v>11250</v>
      </c>
      <c r="Q3844">
        <v>0</v>
      </c>
    </row>
    <row r="3845" spans="1:17" x14ac:dyDescent="0.25">
      <c r="A3845" t="s">
        <v>4555</v>
      </c>
      <c r="B3845" t="s">
        <v>18</v>
      </c>
      <c r="C3845">
        <v>7051</v>
      </c>
      <c r="D3845">
        <v>138005</v>
      </c>
      <c r="E3845">
        <v>2066</v>
      </c>
      <c r="F3845" t="s">
        <v>784</v>
      </c>
      <c r="G3845" t="s">
        <v>19</v>
      </c>
      <c r="H3845" t="s">
        <v>18</v>
      </c>
      <c r="I3845" t="s">
        <v>20</v>
      </c>
      <c r="J3845" t="s">
        <v>21</v>
      </c>
      <c r="K3845" s="4">
        <v>7000</v>
      </c>
      <c r="L3845" t="s">
        <v>22</v>
      </c>
      <c r="M3845" t="s">
        <v>23</v>
      </c>
      <c r="N3845" t="s">
        <v>24</v>
      </c>
      <c r="O3845">
        <v>78734.076700000005</v>
      </c>
      <c r="P3845">
        <v>15000</v>
      </c>
      <c r="Q3845">
        <v>285080</v>
      </c>
    </row>
    <row r="3846" spans="1:17" x14ac:dyDescent="0.25">
      <c r="A3846" t="s">
        <v>4556</v>
      </c>
      <c r="B3846" t="s">
        <v>28</v>
      </c>
      <c r="C3846">
        <v>6876</v>
      </c>
      <c r="D3846">
        <v>145668</v>
      </c>
      <c r="E3846">
        <v>2627</v>
      </c>
      <c r="F3846" t="s">
        <v>792</v>
      </c>
      <c r="G3846" t="s">
        <v>19</v>
      </c>
      <c r="H3846" t="s">
        <v>18</v>
      </c>
      <c r="I3846" t="s">
        <v>20</v>
      </c>
      <c r="J3846" t="s">
        <v>21</v>
      </c>
      <c r="K3846" s="4">
        <v>5000</v>
      </c>
      <c r="L3846" t="s">
        <v>22</v>
      </c>
      <c r="M3846" t="s">
        <v>23</v>
      </c>
      <c r="N3846" t="s">
        <v>24</v>
      </c>
      <c r="O3846">
        <v>22052.963199999998</v>
      </c>
      <c r="P3846">
        <v>25000</v>
      </c>
      <c r="Q3846">
        <v>0</v>
      </c>
    </row>
    <row r="3847" spans="1:17" x14ac:dyDescent="0.25">
      <c r="A3847" t="s">
        <v>4557</v>
      </c>
      <c r="B3847" t="s">
        <v>28</v>
      </c>
      <c r="C3847">
        <v>6876</v>
      </c>
      <c r="D3847">
        <v>367831</v>
      </c>
      <c r="E3847">
        <v>2627</v>
      </c>
      <c r="F3847" t="s">
        <v>792</v>
      </c>
      <c r="G3847" t="s">
        <v>19</v>
      </c>
      <c r="H3847" t="s">
        <v>18</v>
      </c>
      <c r="I3847" t="s">
        <v>20</v>
      </c>
      <c r="J3847" t="s">
        <v>21</v>
      </c>
      <c r="K3847" s="4">
        <v>3000</v>
      </c>
      <c r="L3847" t="s">
        <v>22</v>
      </c>
      <c r="M3847" t="s">
        <v>23</v>
      </c>
      <c r="N3847" t="s">
        <v>24</v>
      </c>
      <c r="O3847">
        <v>1358.7433000000001</v>
      </c>
      <c r="P3847">
        <v>25000</v>
      </c>
      <c r="Q3847">
        <v>0</v>
      </c>
    </row>
    <row r="3848" spans="1:17" x14ac:dyDescent="0.25">
      <c r="A3848" t="s">
        <v>4558</v>
      </c>
      <c r="B3848" t="s">
        <v>18</v>
      </c>
      <c r="C3848">
        <v>8061</v>
      </c>
      <c r="D3848">
        <v>353768</v>
      </c>
      <c r="E3848">
        <v>2938</v>
      </c>
      <c r="F3848" t="s">
        <v>761</v>
      </c>
      <c r="G3848" t="s">
        <v>19</v>
      </c>
      <c r="H3848" t="s">
        <v>18</v>
      </c>
      <c r="I3848" t="s">
        <v>20</v>
      </c>
      <c r="J3848" t="s">
        <v>21</v>
      </c>
      <c r="K3848" s="4">
        <v>10500</v>
      </c>
      <c r="L3848" t="s">
        <v>22</v>
      </c>
      <c r="M3848" t="s">
        <v>23</v>
      </c>
      <c r="N3848" t="s">
        <v>24</v>
      </c>
      <c r="O3848">
        <v>251744.04670000001</v>
      </c>
      <c r="P3848">
        <v>20250</v>
      </c>
      <c r="Q3848">
        <v>0</v>
      </c>
    </row>
    <row r="3849" spans="1:17" x14ac:dyDescent="0.25">
      <c r="A3849" t="s">
        <v>4559</v>
      </c>
      <c r="B3849" t="s">
        <v>18</v>
      </c>
      <c r="C3849">
        <v>10912</v>
      </c>
      <c r="D3849">
        <v>448864</v>
      </c>
      <c r="E3849">
        <v>4775</v>
      </c>
      <c r="F3849" t="s">
        <v>753</v>
      </c>
      <c r="G3849" t="s">
        <v>19</v>
      </c>
      <c r="H3849" t="s">
        <v>18</v>
      </c>
      <c r="I3849" t="s">
        <v>20</v>
      </c>
      <c r="J3849" t="s">
        <v>21</v>
      </c>
      <c r="K3849" s="4">
        <v>6000</v>
      </c>
      <c r="L3849" t="s">
        <v>22</v>
      </c>
      <c r="M3849" t="s">
        <v>23</v>
      </c>
      <c r="N3849" t="s">
        <v>24</v>
      </c>
      <c r="O3849">
        <v>21162.0933</v>
      </c>
      <c r="P3849">
        <v>14900</v>
      </c>
      <c r="Q3849">
        <v>400000</v>
      </c>
    </row>
    <row r="3850" spans="1:17" x14ac:dyDescent="0.25">
      <c r="A3850" t="s">
        <v>4560</v>
      </c>
      <c r="B3850" t="s">
        <v>18</v>
      </c>
      <c r="C3850">
        <v>6810</v>
      </c>
      <c r="D3850">
        <v>40644</v>
      </c>
      <c r="E3850">
        <v>6856</v>
      </c>
      <c r="F3850" t="s">
        <v>769</v>
      </c>
      <c r="G3850" t="s">
        <v>19</v>
      </c>
      <c r="H3850" t="s">
        <v>18</v>
      </c>
      <c r="I3850" t="s">
        <v>20</v>
      </c>
      <c r="J3850" t="s">
        <v>21</v>
      </c>
      <c r="K3850" s="4"/>
      <c r="L3850" t="s">
        <v>22</v>
      </c>
      <c r="M3850" t="s">
        <v>23</v>
      </c>
      <c r="N3850" t="s">
        <v>24</v>
      </c>
      <c r="O3850">
        <v>505530.89319999999</v>
      </c>
      <c r="P3850">
        <v>11250</v>
      </c>
      <c r="Q3850">
        <v>124200</v>
      </c>
    </row>
    <row r="3851" spans="1:17" x14ac:dyDescent="0.25">
      <c r="A3851" t="s">
        <v>4561</v>
      </c>
      <c r="B3851" t="s">
        <v>18</v>
      </c>
      <c r="C3851">
        <v>7887</v>
      </c>
      <c r="D3851">
        <v>117241</v>
      </c>
      <c r="E3851">
        <v>3704</v>
      </c>
      <c r="F3851" t="s">
        <v>807</v>
      </c>
      <c r="G3851" t="s">
        <v>19</v>
      </c>
      <c r="H3851" t="s">
        <v>18</v>
      </c>
      <c r="I3851" t="s">
        <v>20</v>
      </c>
      <c r="J3851" t="s">
        <v>21</v>
      </c>
      <c r="K3851" s="4"/>
      <c r="L3851" t="s">
        <v>22</v>
      </c>
      <c r="M3851" t="s">
        <v>23</v>
      </c>
      <c r="N3851" t="s">
        <v>24</v>
      </c>
      <c r="O3851">
        <v>102494.1983</v>
      </c>
      <c r="P3851">
        <v>20000</v>
      </c>
      <c r="Q3851">
        <v>0</v>
      </c>
    </row>
    <row r="3852" spans="1:17" x14ac:dyDescent="0.25">
      <c r="A3852" t="s">
        <v>4562</v>
      </c>
      <c r="B3852" t="s">
        <v>28</v>
      </c>
      <c r="C3852">
        <v>685</v>
      </c>
      <c r="D3852">
        <v>823232</v>
      </c>
      <c r="E3852">
        <v>8655</v>
      </c>
      <c r="F3852" t="s">
        <v>757</v>
      </c>
      <c r="G3852" t="s">
        <v>19</v>
      </c>
      <c r="H3852" t="s">
        <v>18</v>
      </c>
      <c r="I3852" t="s">
        <v>20</v>
      </c>
      <c r="J3852" t="s">
        <v>21</v>
      </c>
      <c r="K3852" s="4"/>
      <c r="L3852" t="s">
        <v>22</v>
      </c>
      <c r="M3852" t="s">
        <v>23</v>
      </c>
      <c r="N3852" t="s">
        <v>24</v>
      </c>
      <c r="O3852">
        <v>211491.92319999999</v>
      </c>
      <c r="P3852">
        <v>20000</v>
      </c>
      <c r="Q3852">
        <v>0</v>
      </c>
    </row>
    <row r="3853" spans="1:17" x14ac:dyDescent="0.25">
      <c r="A3853" t="s">
        <v>4563</v>
      </c>
      <c r="B3853" t="s">
        <v>18</v>
      </c>
      <c r="C3853">
        <v>8337</v>
      </c>
      <c r="D3853">
        <v>781090</v>
      </c>
      <c r="E3853">
        <v>3002</v>
      </c>
      <c r="F3853" t="s">
        <v>766</v>
      </c>
      <c r="G3853" t="s">
        <v>19</v>
      </c>
      <c r="H3853" t="s">
        <v>18</v>
      </c>
      <c r="I3853" t="s">
        <v>20</v>
      </c>
      <c r="J3853" t="s">
        <v>21</v>
      </c>
      <c r="K3853" s="4">
        <v>7406.11</v>
      </c>
      <c r="L3853" t="s">
        <v>22</v>
      </c>
      <c r="M3853" t="s">
        <v>23</v>
      </c>
      <c r="N3853" t="s">
        <v>24</v>
      </c>
      <c r="O3853">
        <v>2241.4767000000002</v>
      </c>
      <c r="P3853">
        <v>16250</v>
      </c>
      <c r="Q3853">
        <v>131750</v>
      </c>
    </row>
    <row r="3854" spans="1:17" x14ac:dyDescent="0.25">
      <c r="A3854" t="s">
        <v>4564</v>
      </c>
      <c r="B3854" t="s">
        <v>28</v>
      </c>
      <c r="C3854">
        <v>685</v>
      </c>
      <c r="D3854">
        <v>833605</v>
      </c>
      <c r="E3854">
        <v>8655</v>
      </c>
      <c r="F3854" t="s">
        <v>757</v>
      </c>
      <c r="G3854" t="s">
        <v>19</v>
      </c>
      <c r="H3854" t="s">
        <v>18</v>
      </c>
      <c r="I3854" t="s">
        <v>20</v>
      </c>
      <c r="J3854" t="s">
        <v>21</v>
      </c>
      <c r="K3854" s="4"/>
      <c r="L3854" t="s">
        <v>22</v>
      </c>
      <c r="M3854" t="s">
        <v>23</v>
      </c>
      <c r="N3854" t="s">
        <v>24</v>
      </c>
      <c r="O3854">
        <v>3112.8015999999998</v>
      </c>
      <c r="P3854">
        <v>10000</v>
      </c>
      <c r="Q3854">
        <v>0</v>
      </c>
    </row>
    <row r="3855" spans="1:17" x14ac:dyDescent="0.25">
      <c r="A3855" t="s">
        <v>4565</v>
      </c>
      <c r="B3855" t="s">
        <v>28</v>
      </c>
      <c r="C3855">
        <v>5643</v>
      </c>
      <c r="D3855">
        <v>1395991</v>
      </c>
      <c r="E3855">
        <v>1910</v>
      </c>
      <c r="F3855" t="s">
        <v>759</v>
      </c>
      <c r="G3855" t="s">
        <v>19</v>
      </c>
      <c r="H3855" t="s">
        <v>18</v>
      </c>
      <c r="I3855" t="s">
        <v>20</v>
      </c>
      <c r="J3855" t="s">
        <v>21</v>
      </c>
      <c r="K3855" s="4">
        <v>5000</v>
      </c>
      <c r="L3855" t="s">
        <v>22</v>
      </c>
      <c r="M3855" t="s">
        <v>23</v>
      </c>
      <c r="N3855" t="s">
        <v>24</v>
      </c>
      <c r="O3855">
        <v>4371.4183000000003</v>
      </c>
      <c r="P3855">
        <v>15000</v>
      </c>
      <c r="Q3855">
        <v>0</v>
      </c>
    </row>
    <row r="3856" spans="1:17" x14ac:dyDescent="0.25">
      <c r="A3856" t="s">
        <v>4566</v>
      </c>
      <c r="B3856" t="s">
        <v>28</v>
      </c>
      <c r="C3856">
        <v>1573</v>
      </c>
      <c r="D3856">
        <v>404345</v>
      </c>
      <c r="E3856">
        <v>2627</v>
      </c>
      <c r="F3856" t="s">
        <v>792</v>
      </c>
      <c r="G3856" t="s">
        <v>19</v>
      </c>
      <c r="H3856" t="s">
        <v>18</v>
      </c>
      <c r="I3856" t="s">
        <v>20</v>
      </c>
      <c r="J3856" t="s">
        <v>21</v>
      </c>
      <c r="K3856" s="4"/>
      <c r="L3856" t="s">
        <v>22</v>
      </c>
      <c r="M3856" t="s">
        <v>23</v>
      </c>
      <c r="N3856" t="s">
        <v>24</v>
      </c>
      <c r="O3856">
        <v>858296.80160000001</v>
      </c>
      <c r="P3856">
        <v>0</v>
      </c>
      <c r="Q3856">
        <v>0</v>
      </c>
    </row>
    <row r="3857" spans="1:17" x14ac:dyDescent="0.25">
      <c r="A3857" t="s">
        <v>4567</v>
      </c>
      <c r="B3857" t="s">
        <v>28</v>
      </c>
      <c r="C3857">
        <v>5986</v>
      </c>
      <c r="D3857">
        <v>1524904</v>
      </c>
      <c r="E3857">
        <v>3704</v>
      </c>
      <c r="F3857" t="s">
        <v>807</v>
      </c>
      <c r="G3857" t="s">
        <v>19</v>
      </c>
      <c r="H3857" t="s">
        <v>18</v>
      </c>
      <c r="I3857" t="s">
        <v>20</v>
      </c>
      <c r="J3857" t="s">
        <v>21</v>
      </c>
      <c r="K3857" s="4">
        <v>5850</v>
      </c>
      <c r="L3857" t="s">
        <v>22</v>
      </c>
      <c r="M3857" t="s">
        <v>23</v>
      </c>
      <c r="N3857" t="s">
        <v>24</v>
      </c>
      <c r="O3857">
        <v>14309.5933</v>
      </c>
      <c r="P3857">
        <v>15000</v>
      </c>
      <c r="Q3857">
        <v>0</v>
      </c>
    </row>
    <row r="3858" spans="1:17" x14ac:dyDescent="0.25">
      <c r="A3858" t="s">
        <v>4568</v>
      </c>
      <c r="B3858" t="s">
        <v>18</v>
      </c>
      <c r="C3858">
        <v>8918</v>
      </c>
      <c r="D3858">
        <v>1321999</v>
      </c>
      <c r="E3858">
        <v>1910</v>
      </c>
      <c r="F3858" t="s">
        <v>759</v>
      </c>
      <c r="G3858" t="s">
        <v>19</v>
      </c>
      <c r="H3858" t="s">
        <v>18</v>
      </c>
      <c r="I3858" t="s">
        <v>20</v>
      </c>
      <c r="J3858" t="s">
        <v>21</v>
      </c>
      <c r="K3858" s="4">
        <v>5000</v>
      </c>
      <c r="L3858" t="s">
        <v>22</v>
      </c>
      <c r="M3858" t="s">
        <v>23</v>
      </c>
      <c r="N3858" t="s">
        <v>24</v>
      </c>
      <c r="O3858">
        <v>36672.375</v>
      </c>
      <c r="P3858">
        <v>10500</v>
      </c>
      <c r="Q3858">
        <v>181517</v>
      </c>
    </row>
    <row r="3859" spans="1:17" x14ac:dyDescent="0.25">
      <c r="A3859" t="s">
        <v>4569</v>
      </c>
      <c r="B3859" t="s">
        <v>28</v>
      </c>
      <c r="C3859">
        <v>2110</v>
      </c>
      <c r="D3859">
        <v>971404</v>
      </c>
      <c r="E3859">
        <v>8655</v>
      </c>
      <c r="F3859" t="s">
        <v>757</v>
      </c>
      <c r="G3859" t="s">
        <v>19</v>
      </c>
      <c r="H3859" t="s">
        <v>18</v>
      </c>
      <c r="I3859" t="s">
        <v>20</v>
      </c>
      <c r="J3859" t="s">
        <v>21</v>
      </c>
      <c r="K3859" s="4"/>
      <c r="L3859" t="s">
        <v>22</v>
      </c>
      <c r="M3859" t="s">
        <v>23</v>
      </c>
      <c r="N3859" t="s">
        <v>24</v>
      </c>
      <c r="O3859">
        <v>164365.74660000001</v>
      </c>
      <c r="P3859">
        <v>15000</v>
      </c>
      <c r="Q3859">
        <v>0</v>
      </c>
    </row>
    <row r="3860" spans="1:17" x14ac:dyDescent="0.25">
      <c r="A3860" t="s">
        <v>4570</v>
      </c>
      <c r="B3860" t="s">
        <v>18</v>
      </c>
      <c r="C3860">
        <v>9313</v>
      </c>
      <c r="D3860">
        <v>1484122</v>
      </c>
      <c r="E3860">
        <v>5501</v>
      </c>
      <c r="F3860" t="s">
        <v>755</v>
      </c>
      <c r="G3860" t="s">
        <v>19</v>
      </c>
      <c r="H3860" t="s">
        <v>18</v>
      </c>
      <c r="I3860" t="s">
        <v>20</v>
      </c>
      <c r="J3860" t="s">
        <v>21</v>
      </c>
      <c r="K3860" s="4">
        <v>11621.38</v>
      </c>
      <c r="L3860" t="s">
        <v>22</v>
      </c>
      <c r="M3860" t="s">
        <v>23</v>
      </c>
      <c r="N3860" t="s">
        <v>24</v>
      </c>
      <c r="O3860">
        <v>33615.921600000001</v>
      </c>
      <c r="P3860">
        <v>10000</v>
      </c>
      <c r="Q3860">
        <v>0</v>
      </c>
    </row>
    <row r="3861" spans="1:17" x14ac:dyDescent="0.25">
      <c r="A3861" t="s">
        <v>4571</v>
      </c>
      <c r="B3861" t="s">
        <v>28</v>
      </c>
      <c r="C3861">
        <v>677</v>
      </c>
      <c r="D3861">
        <v>531300</v>
      </c>
      <c r="E3861">
        <v>6858</v>
      </c>
      <c r="F3861" t="s">
        <v>777</v>
      </c>
      <c r="G3861" t="s">
        <v>19</v>
      </c>
      <c r="H3861" t="s">
        <v>18</v>
      </c>
      <c r="I3861" t="s">
        <v>20</v>
      </c>
      <c r="J3861" t="s">
        <v>21</v>
      </c>
      <c r="K3861" s="4"/>
      <c r="L3861" t="s">
        <v>31</v>
      </c>
      <c r="M3861" t="s">
        <v>23</v>
      </c>
      <c r="N3861" t="s">
        <v>24</v>
      </c>
      <c r="O3861">
        <v>1221854.6299000001</v>
      </c>
      <c r="P3861">
        <v>15000</v>
      </c>
      <c r="Q3861">
        <v>0</v>
      </c>
    </row>
    <row r="3862" spans="1:17" x14ac:dyDescent="0.25">
      <c r="A3862" t="s">
        <v>4572</v>
      </c>
      <c r="B3862" t="s">
        <v>28</v>
      </c>
      <c r="C3862">
        <v>2068</v>
      </c>
      <c r="D3862">
        <v>102751</v>
      </c>
      <c r="E3862">
        <v>8362</v>
      </c>
      <c r="F3862" t="s">
        <v>751</v>
      </c>
      <c r="G3862" t="s">
        <v>19</v>
      </c>
      <c r="H3862" t="s">
        <v>18</v>
      </c>
      <c r="I3862" t="s">
        <v>20</v>
      </c>
      <c r="J3862" t="s">
        <v>21</v>
      </c>
      <c r="K3862" s="4">
        <v>14326.18</v>
      </c>
      <c r="L3862" t="s">
        <v>22</v>
      </c>
      <c r="M3862" t="s">
        <v>23</v>
      </c>
      <c r="N3862" t="s">
        <v>24</v>
      </c>
      <c r="O3862">
        <v>718869.35490000003</v>
      </c>
      <c r="P3862">
        <v>25000</v>
      </c>
      <c r="Q3862">
        <v>81500</v>
      </c>
    </row>
    <row r="3863" spans="1:17" x14ac:dyDescent="0.25">
      <c r="A3863" t="s">
        <v>4573</v>
      </c>
      <c r="B3863" t="s">
        <v>18</v>
      </c>
      <c r="C3863">
        <v>6455</v>
      </c>
      <c r="D3863">
        <v>116361</v>
      </c>
      <c r="E3863">
        <v>8655</v>
      </c>
      <c r="F3863" t="s">
        <v>757</v>
      </c>
      <c r="G3863" t="s">
        <v>19</v>
      </c>
      <c r="H3863" t="s">
        <v>18</v>
      </c>
      <c r="I3863" t="s">
        <v>20</v>
      </c>
      <c r="J3863" t="s">
        <v>21</v>
      </c>
      <c r="K3863" s="4"/>
      <c r="L3863" t="s">
        <v>22</v>
      </c>
      <c r="M3863" t="s">
        <v>23</v>
      </c>
      <c r="N3863" t="s">
        <v>24</v>
      </c>
      <c r="O3863">
        <v>494509.90830000001</v>
      </c>
      <c r="P3863">
        <v>16200</v>
      </c>
      <c r="Q3863">
        <v>0</v>
      </c>
    </row>
    <row r="3864" spans="1:17" x14ac:dyDescent="0.25">
      <c r="A3864" t="s">
        <v>4574</v>
      </c>
      <c r="B3864" t="s">
        <v>28</v>
      </c>
      <c r="C3864">
        <v>6916</v>
      </c>
      <c r="D3864">
        <v>1031989</v>
      </c>
      <c r="E3864">
        <v>3975</v>
      </c>
      <c r="F3864" t="s">
        <v>787</v>
      </c>
      <c r="G3864" t="s">
        <v>19</v>
      </c>
      <c r="H3864" t="s">
        <v>30</v>
      </c>
      <c r="I3864" t="s">
        <v>20</v>
      </c>
      <c r="J3864" t="s">
        <v>21</v>
      </c>
      <c r="K3864" s="4"/>
      <c r="L3864" t="s">
        <v>31</v>
      </c>
      <c r="M3864" t="s">
        <v>23</v>
      </c>
      <c r="N3864" t="s">
        <v>24</v>
      </c>
      <c r="O3864">
        <v>908.96</v>
      </c>
      <c r="P3864">
        <v>0</v>
      </c>
      <c r="Q3864">
        <v>0</v>
      </c>
    </row>
    <row r="3865" spans="1:17" x14ac:dyDescent="0.25">
      <c r="A3865" t="s">
        <v>4575</v>
      </c>
      <c r="B3865" t="s">
        <v>18</v>
      </c>
      <c r="C3865">
        <v>11782</v>
      </c>
      <c r="D3865">
        <v>497387</v>
      </c>
      <c r="E3865">
        <v>1237</v>
      </c>
      <c r="F3865" t="s">
        <v>764</v>
      </c>
      <c r="G3865" t="s">
        <v>19</v>
      </c>
      <c r="H3865" t="s">
        <v>18</v>
      </c>
      <c r="I3865" t="s">
        <v>20</v>
      </c>
      <c r="J3865" t="s">
        <v>21</v>
      </c>
      <c r="K3865" s="4">
        <v>12966.84</v>
      </c>
      <c r="L3865" t="s">
        <v>22</v>
      </c>
      <c r="M3865" t="s">
        <v>23</v>
      </c>
      <c r="N3865" t="s">
        <v>24</v>
      </c>
      <c r="O3865">
        <v>1680.4682</v>
      </c>
      <c r="P3865">
        <v>6000</v>
      </c>
      <c r="Q3865">
        <v>144000</v>
      </c>
    </row>
    <row r="3866" spans="1:17" x14ac:dyDescent="0.25">
      <c r="A3866" t="s">
        <v>4576</v>
      </c>
      <c r="B3866" t="s">
        <v>18</v>
      </c>
      <c r="C3866">
        <v>9837</v>
      </c>
      <c r="D3866">
        <v>373904</v>
      </c>
      <c r="E3866">
        <v>2066</v>
      </c>
      <c r="F3866" t="s">
        <v>784</v>
      </c>
      <c r="G3866" t="s">
        <v>19</v>
      </c>
      <c r="H3866" t="s">
        <v>18</v>
      </c>
      <c r="I3866" t="s">
        <v>20</v>
      </c>
      <c r="J3866" t="s">
        <v>21</v>
      </c>
      <c r="K3866" s="4">
        <v>7780.46</v>
      </c>
      <c r="L3866" t="s">
        <v>22</v>
      </c>
      <c r="M3866" t="s">
        <v>23</v>
      </c>
      <c r="N3866" t="s">
        <v>24</v>
      </c>
      <c r="O3866">
        <v>2575.9681999999998</v>
      </c>
      <c r="P3866">
        <v>22500</v>
      </c>
      <c r="Q3866">
        <v>64775</v>
      </c>
    </row>
    <row r="3867" spans="1:17" x14ac:dyDescent="0.25">
      <c r="A3867" t="s">
        <v>4577</v>
      </c>
      <c r="B3867" t="s">
        <v>28</v>
      </c>
      <c r="C3867">
        <v>7009</v>
      </c>
      <c r="D3867">
        <v>1138177</v>
      </c>
      <c r="E3867">
        <v>5823</v>
      </c>
      <c r="F3867" t="s">
        <v>796</v>
      </c>
      <c r="G3867" t="s">
        <v>19</v>
      </c>
      <c r="H3867" t="s">
        <v>18</v>
      </c>
      <c r="I3867" t="s">
        <v>20</v>
      </c>
      <c r="J3867" t="s">
        <v>21</v>
      </c>
      <c r="K3867" s="4">
        <v>4200</v>
      </c>
      <c r="L3867" t="s">
        <v>22</v>
      </c>
      <c r="M3867" t="s">
        <v>23</v>
      </c>
      <c r="N3867" t="s">
        <v>24</v>
      </c>
      <c r="O3867">
        <v>158921.3567</v>
      </c>
      <c r="P3867">
        <v>13350</v>
      </c>
      <c r="Q3867">
        <v>100000</v>
      </c>
    </row>
    <row r="3868" spans="1:17" x14ac:dyDescent="0.25">
      <c r="A3868" t="s">
        <v>4578</v>
      </c>
      <c r="B3868" t="s">
        <v>28</v>
      </c>
      <c r="C3868">
        <v>11590</v>
      </c>
      <c r="D3868">
        <v>23816</v>
      </c>
      <c r="E3868">
        <v>7191</v>
      </c>
      <c r="F3868" t="s">
        <v>6798</v>
      </c>
      <c r="G3868" t="s">
        <v>19</v>
      </c>
      <c r="H3868" t="s">
        <v>18</v>
      </c>
      <c r="I3868" t="s">
        <v>20</v>
      </c>
      <c r="J3868" t="s">
        <v>21</v>
      </c>
      <c r="K3868" s="4"/>
      <c r="L3868" t="s">
        <v>22</v>
      </c>
      <c r="M3868" t="s">
        <v>23</v>
      </c>
      <c r="N3868" t="s">
        <v>24</v>
      </c>
      <c r="O3868">
        <v>45574.2716</v>
      </c>
      <c r="P3868">
        <v>15000</v>
      </c>
      <c r="Q3868">
        <v>0</v>
      </c>
    </row>
    <row r="3869" spans="1:17" x14ac:dyDescent="0.25">
      <c r="A3869" t="s">
        <v>4579</v>
      </c>
      <c r="B3869" t="s">
        <v>18</v>
      </c>
      <c r="C3869">
        <v>8967</v>
      </c>
      <c r="D3869">
        <v>137293</v>
      </c>
      <c r="E3869">
        <v>1910</v>
      </c>
      <c r="F3869" t="s">
        <v>759</v>
      </c>
      <c r="G3869" t="s">
        <v>19</v>
      </c>
      <c r="H3869" t="s">
        <v>18</v>
      </c>
      <c r="I3869" t="s">
        <v>20</v>
      </c>
      <c r="J3869" t="s">
        <v>21</v>
      </c>
      <c r="K3869" s="4">
        <v>6000</v>
      </c>
      <c r="L3869" t="s">
        <v>22</v>
      </c>
      <c r="M3869" t="s">
        <v>23</v>
      </c>
      <c r="N3869" t="s">
        <v>24</v>
      </c>
      <c r="O3869">
        <v>7091.8766999999998</v>
      </c>
      <c r="P3869">
        <v>20000</v>
      </c>
      <c r="Q3869">
        <v>165000</v>
      </c>
    </row>
    <row r="3870" spans="1:17" x14ac:dyDescent="0.25">
      <c r="A3870" t="s">
        <v>4580</v>
      </c>
      <c r="B3870" t="s">
        <v>18</v>
      </c>
      <c r="C3870">
        <v>8972</v>
      </c>
      <c r="D3870">
        <v>326712</v>
      </c>
      <c r="E3870">
        <v>1910</v>
      </c>
      <c r="F3870" t="s">
        <v>759</v>
      </c>
      <c r="G3870" t="s">
        <v>19</v>
      </c>
      <c r="H3870" t="s">
        <v>18</v>
      </c>
      <c r="I3870" t="s">
        <v>20</v>
      </c>
      <c r="J3870" t="s">
        <v>21</v>
      </c>
      <c r="K3870" s="4">
        <v>8000</v>
      </c>
      <c r="L3870" t="s">
        <v>22</v>
      </c>
      <c r="M3870" t="s">
        <v>23</v>
      </c>
      <c r="N3870" t="s">
        <v>24</v>
      </c>
      <c r="O3870">
        <v>10759.1816</v>
      </c>
      <c r="P3870">
        <v>15000</v>
      </c>
      <c r="Q3870">
        <v>99750</v>
      </c>
    </row>
    <row r="3871" spans="1:17" x14ac:dyDescent="0.25">
      <c r="A3871" t="s">
        <v>4581</v>
      </c>
      <c r="B3871" t="s">
        <v>28</v>
      </c>
      <c r="C3871">
        <v>5647</v>
      </c>
      <c r="D3871">
        <v>1342121</v>
      </c>
      <c r="E3871">
        <v>8655</v>
      </c>
      <c r="F3871" t="s">
        <v>757</v>
      </c>
      <c r="G3871" t="s">
        <v>19</v>
      </c>
      <c r="H3871" t="s">
        <v>30</v>
      </c>
      <c r="I3871" t="s">
        <v>20</v>
      </c>
      <c r="J3871" t="s">
        <v>21</v>
      </c>
      <c r="K3871" s="4"/>
      <c r="L3871" t="s">
        <v>31</v>
      </c>
      <c r="M3871" t="s">
        <v>23</v>
      </c>
      <c r="N3871" t="s">
        <v>24</v>
      </c>
      <c r="O3871">
        <v>137066.67319999999</v>
      </c>
      <c r="P3871">
        <v>0</v>
      </c>
      <c r="Q3871">
        <v>0</v>
      </c>
    </row>
    <row r="3872" spans="1:17" x14ac:dyDescent="0.25">
      <c r="A3872" t="s">
        <v>4582</v>
      </c>
      <c r="B3872" t="s">
        <v>28</v>
      </c>
      <c r="C3872">
        <v>6998</v>
      </c>
      <c r="D3872">
        <v>133635</v>
      </c>
      <c r="E3872">
        <v>3704</v>
      </c>
      <c r="F3872" t="s">
        <v>807</v>
      </c>
      <c r="G3872" t="s">
        <v>19</v>
      </c>
      <c r="H3872" t="s">
        <v>18</v>
      </c>
      <c r="I3872" t="s">
        <v>20</v>
      </c>
      <c r="J3872" t="s">
        <v>21</v>
      </c>
      <c r="K3872" s="4">
        <v>5055.78</v>
      </c>
      <c r="L3872" t="s">
        <v>22</v>
      </c>
      <c r="M3872" t="s">
        <v>23</v>
      </c>
      <c r="N3872" t="s">
        <v>24</v>
      </c>
      <c r="O3872">
        <v>272819.9633</v>
      </c>
      <c r="P3872">
        <v>3000</v>
      </c>
      <c r="Q3872">
        <v>0</v>
      </c>
    </row>
    <row r="3873" spans="1:17" x14ac:dyDescent="0.25">
      <c r="A3873" t="s">
        <v>4583</v>
      </c>
      <c r="B3873" t="s">
        <v>28</v>
      </c>
      <c r="C3873">
        <v>2788</v>
      </c>
      <c r="D3873">
        <v>132744</v>
      </c>
      <c r="E3873">
        <v>8655</v>
      </c>
      <c r="F3873" t="s">
        <v>757</v>
      </c>
      <c r="G3873" t="s">
        <v>19</v>
      </c>
      <c r="H3873" t="s">
        <v>18</v>
      </c>
      <c r="I3873" t="s">
        <v>20</v>
      </c>
      <c r="J3873" t="s">
        <v>21</v>
      </c>
      <c r="K3873" s="4">
        <v>20000</v>
      </c>
      <c r="L3873" t="s">
        <v>22</v>
      </c>
      <c r="M3873" t="s">
        <v>23</v>
      </c>
      <c r="N3873" t="s">
        <v>24</v>
      </c>
      <c r="O3873">
        <v>266494.8983</v>
      </c>
      <c r="P3873">
        <v>20000</v>
      </c>
      <c r="Q3873">
        <v>0</v>
      </c>
    </row>
    <row r="3874" spans="1:17" x14ac:dyDescent="0.25">
      <c r="A3874" t="s">
        <v>4584</v>
      </c>
      <c r="B3874" t="s">
        <v>18</v>
      </c>
      <c r="C3874">
        <v>11675</v>
      </c>
      <c r="D3874">
        <v>370752</v>
      </c>
      <c r="E3874">
        <v>7191</v>
      </c>
      <c r="F3874" t="s">
        <v>6798</v>
      </c>
      <c r="G3874" t="s">
        <v>19</v>
      </c>
      <c r="H3874" t="s">
        <v>18</v>
      </c>
      <c r="I3874" t="s">
        <v>20</v>
      </c>
      <c r="J3874" t="s">
        <v>21</v>
      </c>
      <c r="K3874" s="4"/>
      <c r="L3874" t="s">
        <v>22</v>
      </c>
      <c r="M3874" t="s">
        <v>23</v>
      </c>
      <c r="N3874" t="s">
        <v>24</v>
      </c>
      <c r="O3874">
        <v>178306.8083</v>
      </c>
      <c r="P3874">
        <v>10000</v>
      </c>
      <c r="Q3874">
        <v>0</v>
      </c>
    </row>
    <row r="3875" spans="1:17" x14ac:dyDescent="0.25">
      <c r="A3875" t="s">
        <v>4585</v>
      </c>
      <c r="B3875" t="s">
        <v>28</v>
      </c>
      <c r="C3875">
        <v>2614</v>
      </c>
      <c r="D3875">
        <v>428780</v>
      </c>
      <c r="E3875">
        <v>2627</v>
      </c>
      <c r="F3875" t="s">
        <v>792</v>
      </c>
      <c r="G3875" t="s">
        <v>19</v>
      </c>
      <c r="H3875" t="s">
        <v>18</v>
      </c>
      <c r="I3875" t="s">
        <v>20</v>
      </c>
      <c r="J3875" t="s">
        <v>21</v>
      </c>
      <c r="K3875" s="4">
        <v>2725</v>
      </c>
      <c r="L3875" t="s">
        <v>22</v>
      </c>
      <c r="M3875" t="s">
        <v>23</v>
      </c>
      <c r="N3875" t="s">
        <v>24</v>
      </c>
      <c r="O3875">
        <v>136049.42319999999</v>
      </c>
      <c r="P3875">
        <v>15000</v>
      </c>
      <c r="Q3875">
        <v>100800</v>
      </c>
    </row>
    <row r="3876" spans="1:17" x14ac:dyDescent="0.25">
      <c r="A3876" t="s">
        <v>4586</v>
      </c>
      <c r="B3876" t="s">
        <v>18</v>
      </c>
      <c r="C3876">
        <v>8638</v>
      </c>
      <c r="D3876">
        <v>159993</v>
      </c>
      <c r="E3876">
        <v>1910</v>
      </c>
      <c r="F3876" t="s">
        <v>759</v>
      </c>
      <c r="G3876" t="s">
        <v>19</v>
      </c>
      <c r="H3876" t="s">
        <v>18</v>
      </c>
      <c r="I3876" t="s">
        <v>20</v>
      </c>
      <c r="J3876" t="s">
        <v>21</v>
      </c>
      <c r="K3876" s="4">
        <v>7500</v>
      </c>
      <c r="L3876" t="s">
        <v>22</v>
      </c>
      <c r="M3876" t="s">
        <v>23</v>
      </c>
      <c r="N3876" t="s">
        <v>24</v>
      </c>
      <c r="O3876">
        <v>201900.5417</v>
      </c>
      <c r="P3876">
        <v>22500</v>
      </c>
      <c r="Q3876">
        <v>0</v>
      </c>
    </row>
    <row r="3877" spans="1:17" x14ac:dyDescent="0.25">
      <c r="A3877" t="s">
        <v>4587</v>
      </c>
      <c r="B3877" t="s">
        <v>28</v>
      </c>
      <c r="C3877">
        <v>5924</v>
      </c>
      <c r="D3877">
        <v>166840</v>
      </c>
      <c r="E3877">
        <v>5823</v>
      </c>
      <c r="F3877" t="s">
        <v>796</v>
      </c>
      <c r="G3877" t="s">
        <v>19</v>
      </c>
      <c r="H3877" t="s">
        <v>18</v>
      </c>
      <c r="I3877" t="s">
        <v>20</v>
      </c>
      <c r="J3877" t="s">
        <v>21</v>
      </c>
      <c r="K3877" s="4">
        <v>8500</v>
      </c>
      <c r="L3877" t="s">
        <v>22</v>
      </c>
      <c r="M3877" t="s">
        <v>23</v>
      </c>
      <c r="N3877" t="s">
        <v>24</v>
      </c>
      <c r="O3877">
        <v>42474.153200000001</v>
      </c>
      <c r="P3877">
        <v>21075</v>
      </c>
      <c r="Q3877">
        <v>980000</v>
      </c>
    </row>
    <row r="3878" spans="1:17" x14ac:dyDescent="0.25">
      <c r="A3878" t="s">
        <v>4588</v>
      </c>
      <c r="B3878" t="s">
        <v>18</v>
      </c>
      <c r="C3878">
        <v>10237</v>
      </c>
      <c r="D3878">
        <v>334271</v>
      </c>
      <c r="E3878">
        <v>3704</v>
      </c>
      <c r="F3878" t="s">
        <v>807</v>
      </c>
      <c r="G3878" t="s">
        <v>19</v>
      </c>
      <c r="H3878" t="s">
        <v>18</v>
      </c>
      <c r="I3878" t="s">
        <v>20</v>
      </c>
      <c r="J3878" t="s">
        <v>21</v>
      </c>
      <c r="K3878" s="4">
        <v>7417.37</v>
      </c>
      <c r="L3878" t="s">
        <v>22</v>
      </c>
      <c r="M3878" t="s">
        <v>23</v>
      </c>
      <c r="N3878" t="s">
        <v>24</v>
      </c>
      <c r="O3878">
        <v>7630.2116999999998</v>
      </c>
      <c r="P3878">
        <v>14850</v>
      </c>
      <c r="Q3878">
        <v>210000</v>
      </c>
    </row>
    <row r="3879" spans="1:17" x14ac:dyDescent="0.25">
      <c r="A3879" t="s">
        <v>4589</v>
      </c>
      <c r="B3879" t="s">
        <v>28</v>
      </c>
      <c r="C3879">
        <v>947</v>
      </c>
      <c r="D3879">
        <v>1237283</v>
      </c>
      <c r="E3879">
        <v>6856</v>
      </c>
      <c r="F3879" t="s">
        <v>769</v>
      </c>
      <c r="G3879" t="s">
        <v>19</v>
      </c>
      <c r="H3879" t="s">
        <v>18</v>
      </c>
      <c r="I3879" t="s">
        <v>20</v>
      </c>
      <c r="J3879" t="s">
        <v>21</v>
      </c>
      <c r="K3879" s="4">
        <v>1000</v>
      </c>
      <c r="L3879" t="s">
        <v>22</v>
      </c>
      <c r="M3879" t="s">
        <v>23</v>
      </c>
      <c r="N3879" t="s">
        <v>24</v>
      </c>
      <c r="O3879">
        <v>99636.368300000002</v>
      </c>
      <c r="P3879">
        <v>6000</v>
      </c>
      <c r="Q3879">
        <v>0</v>
      </c>
    </row>
    <row r="3880" spans="1:17" x14ac:dyDescent="0.25">
      <c r="A3880" t="s">
        <v>4590</v>
      </c>
      <c r="B3880" t="s">
        <v>28</v>
      </c>
      <c r="D3880">
        <v>521824</v>
      </c>
      <c r="E3880">
        <v>3975</v>
      </c>
      <c r="F3880" t="s">
        <v>787</v>
      </c>
      <c r="G3880" t="s">
        <v>19</v>
      </c>
      <c r="H3880" t="s">
        <v>18</v>
      </c>
      <c r="I3880" t="s">
        <v>20</v>
      </c>
      <c r="J3880" t="s">
        <v>21</v>
      </c>
      <c r="K3880" s="4"/>
      <c r="L3880" t="s">
        <v>22</v>
      </c>
      <c r="M3880" t="s">
        <v>23</v>
      </c>
      <c r="N3880" t="s">
        <v>24</v>
      </c>
      <c r="O3880">
        <v>604.30999999999995</v>
      </c>
      <c r="P3880">
        <v>9000</v>
      </c>
      <c r="Q3880">
        <v>0</v>
      </c>
    </row>
    <row r="3881" spans="1:17" x14ac:dyDescent="0.25">
      <c r="A3881" t="s">
        <v>4591</v>
      </c>
      <c r="B3881" t="s">
        <v>28</v>
      </c>
      <c r="C3881">
        <v>5303</v>
      </c>
      <c r="D3881">
        <v>974197</v>
      </c>
      <c r="E3881">
        <v>5823</v>
      </c>
      <c r="F3881" t="s">
        <v>796</v>
      </c>
      <c r="G3881" t="s">
        <v>19</v>
      </c>
      <c r="H3881" t="s">
        <v>18</v>
      </c>
      <c r="I3881" t="s">
        <v>20</v>
      </c>
      <c r="J3881" t="s">
        <v>21</v>
      </c>
      <c r="K3881" s="4"/>
      <c r="L3881" t="s">
        <v>22</v>
      </c>
      <c r="M3881" t="s">
        <v>23</v>
      </c>
      <c r="N3881" t="s">
        <v>24</v>
      </c>
      <c r="O3881">
        <v>420522.38500000001</v>
      </c>
      <c r="P3881">
        <v>14850</v>
      </c>
      <c r="Q3881">
        <v>0</v>
      </c>
    </row>
    <row r="3882" spans="1:17" x14ac:dyDescent="0.25">
      <c r="A3882" t="s">
        <v>4592</v>
      </c>
      <c r="B3882" t="s">
        <v>28</v>
      </c>
      <c r="C3882">
        <v>4392</v>
      </c>
      <c r="D3882">
        <v>732765</v>
      </c>
      <c r="E3882">
        <v>3300</v>
      </c>
      <c r="F3882" t="s">
        <v>812</v>
      </c>
      <c r="G3882" t="s">
        <v>19</v>
      </c>
      <c r="H3882" t="s">
        <v>18</v>
      </c>
      <c r="I3882" t="s">
        <v>20</v>
      </c>
      <c r="J3882" t="s">
        <v>21</v>
      </c>
      <c r="K3882" s="4"/>
      <c r="L3882" t="s">
        <v>22</v>
      </c>
      <c r="M3882" t="s">
        <v>23</v>
      </c>
      <c r="N3882" t="s">
        <v>24</v>
      </c>
      <c r="O3882">
        <v>9368.2932999999994</v>
      </c>
      <c r="P3882">
        <v>0</v>
      </c>
      <c r="Q3882">
        <v>0</v>
      </c>
    </row>
    <row r="3883" spans="1:17" x14ac:dyDescent="0.25">
      <c r="A3883" t="s">
        <v>4593</v>
      </c>
      <c r="B3883" t="s">
        <v>18</v>
      </c>
      <c r="C3883">
        <v>11435</v>
      </c>
      <c r="D3883">
        <v>698481</v>
      </c>
      <c r="E3883">
        <v>8362</v>
      </c>
      <c r="F3883" t="s">
        <v>751</v>
      </c>
      <c r="G3883" t="s">
        <v>19</v>
      </c>
      <c r="H3883" t="s">
        <v>18</v>
      </c>
      <c r="I3883" t="s">
        <v>20</v>
      </c>
      <c r="J3883" t="s">
        <v>21</v>
      </c>
      <c r="K3883" s="4">
        <v>2250</v>
      </c>
      <c r="L3883" t="s">
        <v>22</v>
      </c>
      <c r="M3883" t="s">
        <v>23</v>
      </c>
      <c r="N3883" t="s">
        <v>24</v>
      </c>
      <c r="O3883">
        <v>29146.453300000001</v>
      </c>
      <c r="P3883">
        <v>14000</v>
      </c>
      <c r="Q3883">
        <v>385000</v>
      </c>
    </row>
    <row r="3884" spans="1:17" x14ac:dyDescent="0.25">
      <c r="A3884" t="s">
        <v>4594</v>
      </c>
      <c r="B3884" t="s">
        <v>18</v>
      </c>
      <c r="C3884">
        <v>6912</v>
      </c>
      <c r="D3884">
        <v>81538</v>
      </c>
      <c r="E3884">
        <v>6856</v>
      </c>
      <c r="F3884" t="s">
        <v>769</v>
      </c>
      <c r="G3884" t="s">
        <v>19</v>
      </c>
      <c r="H3884" t="s">
        <v>18</v>
      </c>
      <c r="I3884" t="s">
        <v>20</v>
      </c>
      <c r="J3884" t="s">
        <v>21</v>
      </c>
      <c r="K3884" s="4">
        <v>2000</v>
      </c>
      <c r="L3884" t="s">
        <v>22</v>
      </c>
      <c r="M3884" t="s">
        <v>23</v>
      </c>
      <c r="N3884" t="s">
        <v>24</v>
      </c>
      <c r="O3884">
        <v>63113.433199999999</v>
      </c>
      <c r="P3884">
        <v>15000</v>
      </c>
      <c r="Q3884">
        <v>0</v>
      </c>
    </row>
    <row r="3885" spans="1:17" x14ac:dyDescent="0.25">
      <c r="A3885" t="s">
        <v>6884</v>
      </c>
      <c r="B3885" t="s">
        <v>18</v>
      </c>
      <c r="C3885">
        <v>963</v>
      </c>
      <c r="D3885">
        <v>659447</v>
      </c>
      <c r="E3885">
        <v>3750</v>
      </c>
      <c r="F3885" t="s">
        <v>6810</v>
      </c>
      <c r="G3885" t="s">
        <v>19</v>
      </c>
      <c r="H3885" t="s">
        <v>18</v>
      </c>
      <c r="I3885" t="s">
        <v>20</v>
      </c>
      <c r="J3885" t="s">
        <v>21</v>
      </c>
      <c r="K3885" s="4"/>
      <c r="L3885" t="s">
        <v>22</v>
      </c>
      <c r="M3885" t="s">
        <v>23</v>
      </c>
      <c r="N3885" t="s">
        <v>24</v>
      </c>
      <c r="O3885">
        <v>66075.886700000003</v>
      </c>
      <c r="P3885">
        <v>20000</v>
      </c>
      <c r="Q3885">
        <v>0</v>
      </c>
    </row>
    <row r="3886" spans="1:17" x14ac:dyDescent="0.25">
      <c r="A3886" t="s">
        <v>4595</v>
      </c>
      <c r="B3886" t="s">
        <v>28</v>
      </c>
      <c r="C3886">
        <v>6323</v>
      </c>
      <c r="D3886">
        <v>1547800</v>
      </c>
      <c r="E3886">
        <v>6856</v>
      </c>
      <c r="F3886" t="s">
        <v>769</v>
      </c>
      <c r="G3886" t="s">
        <v>19</v>
      </c>
      <c r="H3886" t="s">
        <v>18</v>
      </c>
      <c r="I3886" t="s">
        <v>20</v>
      </c>
      <c r="J3886" t="s">
        <v>21</v>
      </c>
      <c r="K3886" s="4">
        <v>3000</v>
      </c>
      <c r="L3886" t="s">
        <v>22</v>
      </c>
      <c r="M3886" t="s">
        <v>23</v>
      </c>
      <c r="N3886" t="s">
        <v>24</v>
      </c>
      <c r="O3886">
        <v>107931.43489999999</v>
      </c>
      <c r="P3886">
        <v>0</v>
      </c>
      <c r="Q3886">
        <v>0</v>
      </c>
    </row>
    <row r="3887" spans="1:17" x14ac:dyDescent="0.25">
      <c r="A3887" t="s">
        <v>4596</v>
      </c>
      <c r="B3887" t="s">
        <v>18</v>
      </c>
      <c r="C3887">
        <v>10531</v>
      </c>
      <c r="D3887">
        <v>1657327</v>
      </c>
      <c r="E3887">
        <v>1237</v>
      </c>
      <c r="F3887" t="s">
        <v>764</v>
      </c>
      <c r="G3887" t="s">
        <v>19</v>
      </c>
      <c r="H3887" t="s">
        <v>18</v>
      </c>
      <c r="I3887" t="s">
        <v>20</v>
      </c>
      <c r="J3887" t="s">
        <v>21</v>
      </c>
      <c r="K3887" s="4">
        <v>4500</v>
      </c>
      <c r="L3887" t="s">
        <v>22</v>
      </c>
      <c r="M3887" t="s">
        <v>23</v>
      </c>
      <c r="N3887" t="s">
        <v>24</v>
      </c>
      <c r="O3887">
        <v>15721.331700000001</v>
      </c>
      <c r="P3887">
        <v>3000</v>
      </c>
      <c r="Q3887">
        <v>0</v>
      </c>
    </row>
    <row r="3888" spans="1:17" x14ac:dyDescent="0.25">
      <c r="A3888" t="s">
        <v>4597</v>
      </c>
      <c r="B3888" t="s">
        <v>18</v>
      </c>
      <c r="C3888">
        <v>7773</v>
      </c>
      <c r="D3888">
        <v>276331</v>
      </c>
      <c r="E3888">
        <v>5382</v>
      </c>
      <c r="F3888" t="s">
        <v>781</v>
      </c>
      <c r="G3888" t="s">
        <v>19</v>
      </c>
      <c r="H3888" t="s">
        <v>18</v>
      </c>
      <c r="I3888" t="s">
        <v>20</v>
      </c>
      <c r="J3888" t="s">
        <v>21</v>
      </c>
      <c r="K3888" s="4">
        <v>3500</v>
      </c>
      <c r="L3888" t="s">
        <v>22</v>
      </c>
      <c r="M3888" t="s">
        <v>23</v>
      </c>
      <c r="N3888" t="s">
        <v>24</v>
      </c>
      <c r="O3888">
        <v>38861.1417</v>
      </c>
      <c r="P3888">
        <v>14900</v>
      </c>
      <c r="Q3888">
        <v>112500</v>
      </c>
    </row>
    <row r="3889" spans="1:17" x14ac:dyDescent="0.25">
      <c r="A3889" t="s">
        <v>4598</v>
      </c>
      <c r="B3889" t="s">
        <v>18</v>
      </c>
      <c r="C3889">
        <v>6239</v>
      </c>
      <c r="D3889">
        <v>108070</v>
      </c>
      <c r="E3889">
        <v>6856</v>
      </c>
      <c r="F3889" t="s">
        <v>769</v>
      </c>
      <c r="G3889" t="s">
        <v>19</v>
      </c>
      <c r="H3889" t="s">
        <v>18</v>
      </c>
      <c r="I3889" t="s">
        <v>20</v>
      </c>
      <c r="J3889" t="s">
        <v>21</v>
      </c>
      <c r="K3889" s="4">
        <v>600</v>
      </c>
      <c r="L3889" t="s">
        <v>22</v>
      </c>
      <c r="M3889" t="s">
        <v>23</v>
      </c>
      <c r="N3889" t="s">
        <v>24</v>
      </c>
      <c r="O3889">
        <v>358558.92330000002</v>
      </c>
      <c r="P3889">
        <v>5000</v>
      </c>
      <c r="Q3889">
        <v>0</v>
      </c>
    </row>
    <row r="3890" spans="1:17" x14ac:dyDescent="0.25">
      <c r="A3890" t="s">
        <v>4599</v>
      </c>
      <c r="B3890" t="s">
        <v>18</v>
      </c>
      <c r="C3890">
        <v>11511</v>
      </c>
      <c r="D3890">
        <v>21420</v>
      </c>
      <c r="E3890">
        <v>5382</v>
      </c>
      <c r="F3890" t="s">
        <v>781</v>
      </c>
      <c r="G3890" t="s">
        <v>19</v>
      </c>
      <c r="H3890" t="s">
        <v>18</v>
      </c>
      <c r="I3890" t="s">
        <v>20</v>
      </c>
      <c r="J3890" t="s">
        <v>21</v>
      </c>
      <c r="K3890" s="4">
        <v>500</v>
      </c>
      <c r="L3890" t="s">
        <v>22</v>
      </c>
      <c r="M3890" t="s">
        <v>23</v>
      </c>
      <c r="N3890" t="s">
        <v>24</v>
      </c>
      <c r="O3890">
        <v>268760.28000000003</v>
      </c>
      <c r="P3890">
        <v>0</v>
      </c>
      <c r="Q3890">
        <v>0</v>
      </c>
    </row>
    <row r="3891" spans="1:17" x14ac:dyDescent="0.25">
      <c r="A3891" t="s">
        <v>4600</v>
      </c>
      <c r="B3891" t="s">
        <v>18</v>
      </c>
      <c r="C3891">
        <v>11354</v>
      </c>
      <c r="D3891">
        <v>22630</v>
      </c>
      <c r="E3891">
        <v>5382</v>
      </c>
      <c r="F3891" t="s">
        <v>781</v>
      </c>
      <c r="G3891" t="s">
        <v>19</v>
      </c>
      <c r="H3891" t="s">
        <v>18</v>
      </c>
      <c r="I3891" t="s">
        <v>20</v>
      </c>
      <c r="J3891" t="s">
        <v>21</v>
      </c>
      <c r="K3891" s="4">
        <v>4000</v>
      </c>
      <c r="L3891" t="s">
        <v>22</v>
      </c>
      <c r="M3891" t="s">
        <v>23</v>
      </c>
      <c r="N3891" t="s">
        <v>24</v>
      </c>
      <c r="O3891">
        <v>152574.38819999999</v>
      </c>
      <c r="P3891">
        <v>20250</v>
      </c>
      <c r="Q3891">
        <v>0</v>
      </c>
    </row>
    <row r="3892" spans="1:17" x14ac:dyDescent="0.25">
      <c r="A3892" t="s">
        <v>4601</v>
      </c>
      <c r="B3892" t="s">
        <v>28</v>
      </c>
      <c r="C3892">
        <v>5196</v>
      </c>
      <c r="D3892">
        <v>1648904</v>
      </c>
      <c r="E3892">
        <v>2627</v>
      </c>
      <c r="F3892" t="s">
        <v>792</v>
      </c>
      <c r="G3892" t="s">
        <v>19</v>
      </c>
      <c r="H3892" t="s">
        <v>30</v>
      </c>
      <c r="I3892" t="s">
        <v>20</v>
      </c>
      <c r="J3892" t="s">
        <v>21</v>
      </c>
      <c r="K3892" s="4"/>
      <c r="L3892" t="s">
        <v>31</v>
      </c>
      <c r="M3892" t="s">
        <v>23</v>
      </c>
      <c r="N3892" t="s">
        <v>24</v>
      </c>
      <c r="O3892">
        <v>580232.02670000005</v>
      </c>
      <c r="P3892">
        <v>0</v>
      </c>
      <c r="Q3892">
        <v>0</v>
      </c>
    </row>
    <row r="3893" spans="1:17" x14ac:dyDescent="0.25">
      <c r="A3893" t="s">
        <v>4602</v>
      </c>
      <c r="B3893" t="s">
        <v>18</v>
      </c>
      <c r="C3893">
        <v>10649</v>
      </c>
      <c r="D3893">
        <v>1616770</v>
      </c>
      <c r="E3893">
        <v>4775</v>
      </c>
      <c r="F3893" t="s">
        <v>753</v>
      </c>
      <c r="G3893" t="s">
        <v>19</v>
      </c>
      <c r="H3893" t="s">
        <v>18</v>
      </c>
      <c r="I3893" t="s">
        <v>20</v>
      </c>
      <c r="J3893" t="s">
        <v>21</v>
      </c>
      <c r="K3893" s="4">
        <v>8200</v>
      </c>
      <c r="L3893" t="s">
        <v>22</v>
      </c>
      <c r="M3893" t="s">
        <v>23</v>
      </c>
      <c r="N3893" t="s">
        <v>24</v>
      </c>
      <c r="O3893">
        <v>72244.998300000007</v>
      </c>
      <c r="P3893">
        <v>11700</v>
      </c>
      <c r="Q3893">
        <v>0</v>
      </c>
    </row>
    <row r="3894" spans="1:17" x14ac:dyDescent="0.25">
      <c r="A3894" t="s">
        <v>4603</v>
      </c>
      <c r="B3894" t="s">
        <v>28</v>
      </c>
      <c r="C3894">
        <v>10658</v>
      </c>
      <c r="D3894">
        <v>1760644</v>
      </c>
      <c r="E3894">
        <v>5382</v>
      </c>
      <c r="F3894" t="s">
        <v>781</v>
      </c>
      <c r="G3894" t="s">
        <v>19</v>
      </c>
      <c r="H3894" t="s">
        <v>18</v>
      </c>
      <c r="I3894" t="s">
        <v>20</v>
      </c>
      <c r="J3894" t="s">
        <v>21</v>
      </c>
      <c r="K3894" s="4"/>
      <c r="L3894" t="s">
        <v>22</v>
      </c>
      <c r="M3894" t="s">
        <v>23</v>
      </c>
      <c r="N3894" t="s">
        <v>24</v>
      </c>
      <c r="O3894">
        <v>20156.311600000001</v>
      </c>
      <c r="P3894">
        <v>10000</v>
      </c>
      <c r="Q3894">
        <v>0</v>
      </c>
    </row>
    <row r="3895" spans="1:17" x14ac:dyDescent="0.25">
      <c r="A3895" t="s">
        <v>4604</v>
      </c>
      <c r="B3895" t="s">
        <v>18</v>
      </c>
      <c r="C3895">
        <v>9757</v>
      </c>
      <c r="D3895">
        <v>1370142</v>
      </c>
      <c r="E3895">
        <v>2066</v>
      </c>
      <c r="F3895" t="s">
        <v>784</v>
      </c>
      <c r="G3895" t="s">
        <v>19</v>
      </c>
      <c r="H3895" t="s">
        <v>18</v>
      </c>
      <c r="I3895" t="s">
        <v>20</v>
      </c>
      <c r="J3895" t="s">
        <v>21</v>
      </c>
      <c r="K3895" s="4"/>
      <c r="L3895" t="s">
        <v>22</v>
      </c>
      <c r="M3895" t="s">
        <v>23</v>
      </c>
      <c r="N3895" t="s">
        <v>24</v>
      </c>
      <c r="O3895">
        <v>234793.57819999999</v>
      </c>
      <c r="P3895">
        <v>10000</v>
      </c>
      <c r="Q3895">
        <v>0</v>
      </c>
    </row>
    <row r="3896" spans="1:17" x14ac:dyDescent="0.25">
      <c r="A3896" t="s">
        <v>4605</v>
      </c>
      <c r="B3896" t="s">
        <v>18</v>
      </c>
      <c r="C3896">
        <v>8781</v>
      </c>
      <c r="D3896">
        <v>167258</v>
      </c>
      <c r="E3896">
        <v>8782</v>
      </c>
      <c r="F3896" t="s">
        <v>817</v>
      </c>
      <c r="G3896" t="s">
        <v>19</v>
      </c>
      <c r="H3896" t="s">
        <v>18</v>
      </c>
      <c r="I3896" t="s">
        <v>20</v>
      </c>
      <c r="J3896" t="s">
        <v>21</v>
      </c>
      <c r="K3896" s="4">
        <v>10000</v>
      </c>
      <c r="L3896" t="s">
        <v>22</v>
      </c>
      <c r="M3896" t="s">
        <v>23</v>
      </c>
      <c r="N3896" t="s">
        <v>24</v>
      </c>
      <c r="O3896">
        <v>3349.2417</v>
      </c>
      <c r="P3896">
        <v>9000</v>
      </c>
      <c r="Q3896">
        <v>0</v>
      </c>
    </row>
    <row r="3897" spans="1:17" x14ac:dyDescent="0.25">
      <c r="A3897" t="s">
        <v>4606</v>
      </c>
      <c r="B3897" t="s">
        <v>28</v>
      </c>
      <c r="C3897">
        <v>7010</v>
      </c>
      <c r="D3897">
        <v>964766</v>
      </c>
      <c r="E3897">
        <v>3002</v>
      </c>
      <c r="F3897" t="s">
        <v>766</v>
      </c>
      <c r="G3897" t="s">
        <v>19</v>
      </c>
      <c r="H3897" t="s">
        <v>18</v>
      </c>
      <c r="I3897" t="s">
        <v>20</v>
      </c>
      <c r="J3897" t="s">
        <v>21</v>
      </c>
      <c r="K3897" s="4"/>
      <c r="L3897" t="s">
        <v>22</v>
      </c>
      <c r="M3897" t="s">
        <v>23</v>
      </c>
      <c r="N3897" t="s">
        <v>24</v>
      </c>
      <c r="O3897">
        <v>28979.365000000002</v>
      </c>
      <c r="P3897">
        <v>15000</v>
      </c>
      <c r="Q3897">
        <v>0</v>
      </c>
    </row>
    <row r="3898" spans="1:17" x14ac:dyDescent="0.25">
      <c r="A3898" t="s">
        <v>4607</v>
      </c>
      <c r="B3898" t="s">
        <v>28</v>
      </c>
      <c r="C3898">
        <v>1117</v>
      </c>
      <c r="D3898">
        <v>497065</v>
      </c>
      <c r="E3898">
        <v>6858</v>
      </c>
      <c r="F3898" t="s">
        <v>777</v>
      </c>
      <c r="G3898" t="s">
        <v>19</v>
      </c>
      <c r="H3898" t="s">
        <v>18</v>
      </c>
      <c r="I3898" t="s">
        <v>20</v>
      </c>
      <c r="J3898" t="s">
        <v>21</v>
      </c>
      <c r="K3898" s="4">
        <v>2000</v>
      </c>
      <c r="L3898" t="s">
        <v>22</v>
      </c>
      <c r="M3898" t="s">
        <v>23</v>
      </c>
      <c r="N3898" t="s">
        <v>24</v>
      </c>
      <c r="O3898">
        <v>14428.2132</v>
      </c>
      <c r="P3898">
        <v>20000</v>
      </c>
      <c r="Q3898">
        <v>0</v>
      </c>
    </row>
    <row r="3899" spans="1:17" x14ac:dyDescent="0.25">
      <c r="A3899" t="s">
        <v>4608</v>
      </c>
      <c r="B3899" t="s">
        <v>18</v>
      </c>
      <c r="C3899">
        <v>11894</v>
      </c>
      <c r="D3899">
        <v>335897</v>
      </c>
      <c r="E3899">
        <v>1910</v>
      </c>
      <c r="F3899" t="s">
        <v>759</v>
      </c>
      <c r="G3899" t="s">
        <v>19</v>
      </c>
      <c r="H3899" t="s">
        <v>18</v>
      </c>
      <c r="I3899" t="s">
        <v>20</v>
      </c>
      <c r="J3899" t="s">
        <v>21</v>
      </c>
      <c r="K3899" s="4">
        <v>2500</v>
      </c>
      <c r="L3899" t="s">
        <v>22</v>
      </c>
      <c r="M3899" t="s">
        <v>23</v>
      </c>
      <c r="N3899" t="s">
        <v>24</v>
      </c>
      <c r="O3899">
        <v>488904.27830000001</v>
      </c>
      <c r="P3899">
        <v>0</v>
      </c>
      <c r="Q3899">
        <v>0</v>
      </c>
    </row>
    <row r="3900" spans="1:17" x14ac:dyDescent="0.25">
      <c r="A3900" t="s">
        <v>4609</v>
      </c>
      <c r="B3900" t="s">
        <v>18</v>
      </c>
      <c r="C3900">
        <v>7852</v>
      </c>
      <c r="D3900">
        <v>1645086</v>
      </c>
      <c r="E3900">
        <v>5382</v>
      </c>
      <c r="F3900" t="s">
        <v>781</v>
      </c>
      <c r="G3900" t="s">
        <v>19</v>
      </c>
      <c r="H3900" t="s">
        <v>18</v>
      </c>
      <c r="I3900" t="s">
        <v>20</v>
      </c>
      <c r="J3900" t="s">
        <v>21</v>
      </c>
      <c r="K3900" s="4">
        <v>9200</v>
      </c>
      <c r="L3900" t="s">
        <v>22</v>
      </c>
      <c r="M3900" t="s">
        <v>23</v>
      </c>
      <c r="N3900" t="s">
        <v>24</v>
      </c>
      <c r="O3900">
        <v>210425.81159999999</v>
      </c>
      <c r="P3900">
        <v>5000</v>
      </c>
      <c r="Q3900">
        <v>0</v>
      </c>
    </row>
    <row r="3901" spans="1:17" x14ac:dyDescent="0.25">
      <c r="A3901" t="s">
        <v>4610</v>
      </c>
      <c r="B3901" t="s">
        <v>18</v>
      </c>
      <c r="C3901">
        <v>9985</v>
      </c>
      <c r="D3901">
        <v>373171</v>
      </c>
      <c r="E3901">
        <v>4775</v>
      </c>
      <c r="F3901" t="s">
        <v>753</v>
      </c>
      <c r="G3901" t="s">
        <v>19</v>
      </c>
      <c r="H3901" t="s">
        <v>18</v>
      </c>
      <c r="I3901" t="s">
        <v>20</v>
      </c>
      <c r="J3901" t="s">
        <v>21</v>
      </c>
      <c r="K3901" s="4">
        <v>10000</v>
      </c>
      <c r="L3901" t="s">
        <v>22</v>
      </c>
      <c r="M3901" t="s">
        <v>23</v>
      </c>
      <c r="N3901" t="s">
        <v>24</v>
      </c>
      <c r="O3901">
        <v>51365.8217</v>
      </c>
      <c r="P3901">
        <v>15000</v>
      </c>
      <c r="Q3901">
        <v>550000</v>
      </c>
    </row>
    <row r="3902" spans="1:17" x14ac:dyDescent="0.25">
      <c r="A3902" t="s">
        <v>4611</v>
      </c>
      <c r="B3902" t="s">
        <v>18</v>
      </c>
      <c r="C3902">
        <v>10451</v>
      </c>
      <c r="D3902">
        <v>1347036</v>
      </c>
      <c r="E3902">
        <v>1237</v>
      </c>
      <c r="F3902" t="s">
        <v>764</v>
      </c>
      <c r="G3902" t="s">
        <v>19</v>
      </c>
      <c r="H3902" t="s">
        <v>18</v>
      </c>
      <c r="I3902" t="s">
        <v>20</v>
      </c>
      <c r="J3902" t="s">
        <v>21</v>
      </c>
      <c r="K3902" s="4"/>
      <c r="L3902" t="s">
        <v>22</v>
      </c>
      <c r="M3902" t="s">
        <v>23</v>
      </c>
      <c r="N3902" t="s">
        <v>24</v>
      </c>
      <c r="O3902">
        <v>113951.3282</v>
      </c>
      <c r="P3902">
        <v>13000</v>
      </c>
      <c r="Q3902">
        <v>0</v>
      </c>
    </row>
    <row r="3903" spans="1:17" x14ac:dyDescent="0.25">
      <c r="A3903" t="s">
        <v>4612</v>
      </c>
      <c r="B3903" t="s">
        <v>18</v>
      </c>
      <c r="C3903">
        <v>9062</v>
      </c>
      <c r="D3903">
        <v>1614207</v>
      </c>
      <c r="E3903">
        <v>8782</v>
      </c>
      <c r="F3903" t="s">
        <v>817</v>
      </c>
      <c r="G3903" t="s">
        <v>19</v>
      </c>
      <c r="H3903" t="s">
        <v>18</v>
      </c>
      <c r="I3903" t="s">
        <v>20</v>
      </c>
      <c r="J3903" t="s">
        <v>21</v>
      </c>
      <c r="K3903" s="4">
        <v>5326</v>
      </c>
      <c r="L3903" t="s">
        <v>22</v>
      </c>
      <c r="M3903" t="s">
        <v>23</v>
      </c>
      <c r="N3903" t="s">
        <v>24</v>
      </c>
      <c r="O3903">
        <v>4048.4483</v>
      </c>
      <c r="P3903">
        <v>4300</v>
      </c>
      <c r="Q3903">
        <v>0</v>
      </c>
    </row>
    <row r="3904" spans="1:17" x14ac:dyDescent="0.25">
      <c r="A3904" t="s">
        <v>4613</v>
      </c>
      <c r="B3904" t="s">
        <v>18</v>
      </c>
      <c r="C3904">
        <v>9084</v>
      </c>
      <c r="D3904">
        <v>692292</v>
      </c>
      <c r="E3904">
        <v>8782</v>
      </c>
      <c r="F3904" t="s">
        <v>817</v>
      </c>
      <c r="G3904" t="s">
        <v>19</v>
      </c>
      <c r="H3904" t="s">
        <v>18</v>
      </c>
      <c r="I3904" t="s">
        <v>20</v>
      </c>
      <c r="J3904" t="s">
        <v>21</v>
      </c>
      <c r="K3904" s="4">
        <v>300000</v>
      </c>
      <c r="L3904" t="s">
        <v>22</v>
      </c>
      <c r="M3904" t="s">
        <v>23</v>
      </c>
      <c r="N3904" t="s">
        <v>24</v>
      </c>
      <c r="O3904">
        <v>254.06</v>
      </c>
      <c r="P3904">
        <v>0</v>
      </c>
      <c r="Q3904">
        <v>0</v>
      </c>
    </row>
    <row r="3905" spans="1:17" x14ac:dyDescent="0.25">
      <c r="A3905" t="s">
        <v>6885</v>
      </c>
      <c r="B3905" t="s">
        <v>18</v>
      </c>
      <c r="C3905">
        <v>6234</v>
      </c>
      <c r="D3905">
        <v>1042819</v>
      </c>
      <c r="E3905">
        <v>3828</v>
      </c>
      <c r="F3905" t="s">
        <v>6804</v>
      </c>
      <c r="G3905" t="s">
        <v>19</v>
      </c>
      <c r="H3905" t="s">
        <v>18</v>
      </c>
      <c r="I3905" t="s">
        <v>20</v>
      </c>
      <c r="J3905" t="s">
        <v>21</v>
      </c>
      <c r="K3905" s="4"/>
      <c r="L3905" t="s">
        <v>22</v>
      </c>
      <c r="M3905" t="s">
        <v>23</v>
      </c>
      <c r="N3905" t="s">
        <v>24</v>
      </c>
      <c r="O3905">
        <v>13027.7399</v>
      </c>
      <c r="P3905">
        <v>15000</v>
      </c>
      <c r="Q3905">
        <v>0</v>
      </c>
    </row>
    <row r="3906" spans="1:17" x14ac:dyDescent="0.25">
      <c r="A3906" t="s">
        <v>4614</v>
      </c>
      <c r="B3906" t="s">
        <v>18</v>
      </c>
      <c r="C3906">
        <v>8672</v>
      </c>
      <c r="D3906">
        <v>560744</v>
      </c>
      <c r="E3906">
        <v>8782</v>
      </c>
      <c r="F3906" t="s">
        <v>817</v>
      </c>
      <c r="G3906" t="s">
        <v>19</v>
      </c>
      <c r="H3906" t="s">
        <v>18</v>
      </c>
      <c r="I3906" t="s">
        <v>20</v>
      </c>
      <c r="J3906" t="s">
        <v>21</v>
      </c>
      <c r="K3906" s="4">
        <v>3700</v>
      </c>
      <c r="L3906" t="s">
        <v>22</v>
      </c>
      <c r="M3906" t="s">
        <v>23</v>
      </c>
      <c r="N3906" t="s">
        <v>24</v>
      </c>
      <c r="O3906">
        <v>1682.4833000000001</v>
      </c>
      <c r="P3906">
        <v>16875</v>
      </c>
      <c r="Q3906">
        <v>750000</v>
      </c>
    </row>
    <row r="3907" spans="1:17" x14ac:dyDescent="0.25">
      <c r="A3907" t="s">
        <v>4615</v>
      </c>
      <c r="B3907" t="s">
        <v>28</v>
      </c>
      <c r="C3907">
        <v>4876</v>
      </c>
      <c r="D3907">
        <v>148188</v>
      </c>
      <c r="E3907">
        <v>5823</v>
      </c>
      <c r="F3907" t="s">
        <v>796</v>
      </c>
      <c r="G3907" t="s">
        <v>19</v>
      </c>
      <c r="H3907" t="s">
        <v>18</v>
      </c>
      <c r="I3907" t="s">
        <v>20</v>
      </c>
      <c r="J3907" t="s">
        <v>21</v>
      </c>
      <c r="K3907" s="4">
        <v>10000</v>
      </c>
      <c r="L3907" t="s">
        <v>22</v>
      </c>
      <c r="M3907" t="s">
        <v>23</v>
      </c>
      <c r="N3907" t="s">
        <v>24</v>
      </c>
      <c r="O3907">
        <v>82159.044899999994</v>
      </c>
      <c r="P3907">
        <v>25000</v>
      </c>
      <c r="Q3907">
        <v>0</v>
      </c>
    </row>
    <row r="3908" spans="1:17" x14ac:dyDescent="0.25">
      <c r="A3908" t="s">
        <v>4616</v>
      </c>
      <c r="B3908" t="s">
        <v>18</v>
      </c>
      <c r="C3908">
        <v>10303</v>
      </c>
      <c r="D3908">
        <v>134754</v>
      </c>
      <c r="E3908">
        <v>1237</v>
      </c>
      <c r="F3908" t="s">
        <v>764</v>
      </c>
      <c r="G3908" t="s">
        <v>19</v>
      </c>
      <c r="H3908" t="s">
        <v>18</v>
      </c>
      <c r="I3908" t="s">
        <v>20</v>
      </c>
      <c r="J3908" t="s">
        <v>21</v>
      </c>
      <c r="K3908" s="4">
        <v>7449.75</v>
      </c>
      <c r="L3908" t="s">
        <v>22</v>
      </c>
      <c r="M3908" t="s">
        <v>23</v>
      </c>
      <c r="N3908" t="s">
        <v>24</v>
      </c>
      <c r="O3908">
        <v>30951.096600000001</v>
      </c>
      <c r="P3908">
        <v>15000</v>
      </c>
      <c r="Q3908">
        <v>0</v>
      </c>
    </row>
    <row r="3909" spans="1:17" x14ac:dyDescent="0.25">
      <c r="A3909" t="s">
        <v>4617</v>
      </c>
      <c r="B3909" t="s">
        <v>18</v>
      </c>
      <c r="C3909">
        <v>8486</v>
      </c>
      <c r="D3909">
        <v>256255</v>
      </c>
      <c r="E3909">
        <v>3002</v>
      </c>
      <c r="F3909" t="s">
        <v>766</v>
      </c>
      <c r="G3909" t="s">
        <v>19</v>
      </c>
      <c r="H3909" t="s">
        <v>18</v>
      </c>
      <c r="I3909" t="s">
        <v>20</v>
      </c>
      <c r="J3909" t="s">
        <v>21</v>
      </c>
      <c r="K3909" s="4">
        <v>6000</v>
      </c>
      <c r="L3909" t="s">
        <v>22</v>
      </c>
      <c r="M3909" t="s">
        <v>23</v>
      </c>
      <c r="N3909" t="s">
        <v>24</v>
      </c>
      <c r="O3909">
        <v>31298.94</v>
      </c>
      <c r="P3909">
        <v>15190</v>
      </c>
      <c r="Q3909">
        <v>50000</v>
      </c>
    </row>
    <row r="3910" spans="1:17" x14ac:dyDescent="0.25">
      <c r="A3910" t="s">
        <v>4618</v>
      </c>
      <c r="B3910" t="s">
        <v>18</v>
      </c>
      <c r="C3910">
        <v>6711</v>
      </c>
      <c r="D3910">
        <v>659946</v>
      </c>
      <c r="E3910">
        <v>2627</v>
      </c>
      <c r="F3910" t="s">
        <v>792</v>
      </c>
      <c r="G3910" t="s">
        <v>19</v>
      </c>
      <c r="H3910" t="s">
        <v>18</v>
      </c>
      <c r="I3910" t="s">
        <v>20</v>
      </c>
      <c r="J3910" t="s">
        <v>21</v>
      </c>
      <c r="K3910" s="4">
        <v>5500</v>
      </c>
      <c r="L3910" t="s">
        <v>22</v>
      </c>
      <c r="M3910" t="s">
        <v>23</v>
      </c>
      <c r="N3910" t="s">
        <v>24</v>
      </c>
      <c r="O3910">
        <v>601766.74670000002</v>
      </c>
      <c r="P3910">
        <v>22050</v>
      </c>
      <c r="Q3910">
        <v>200000</v>
      </c>
    </row>
    <row r="3911" spans="1:17" x14ac:dyDescent="0.25">
      <c r="A3911" t="s">
        <v>4619</v>
      </c>
      <c r="B3911" t="s">
        <v>18</v>
      </c>
      <c r="C3911">
        <v>7239</v>
      </c>
      <c r="D3911">
        <v>672672</v>
      </c>
      <c r="E3911">
        <v>6856</v>
      </c>
      <c r="F3911" t="s">
        <v>769</v>
      </c>
      <c r="G3911" t="s">
        <v>19</v>
      </c>
      <c r="H3911" t="s">
        <v>18</v>
      </c>
      <c r="I3911" t="s">
        <v>20</v>
      </c>
      <c r="J3911" t="s">
        <v>21</v>
      </c>
      <c r="K3911" s="4"/>
      <c r="L3911" t="s">
        <v>22</v>
      </c>
      <c r="M3911" t="s">
        <v>23</v>
      </c>
      <c r="N3911" t="s">
        <v>24</v>
      </c>
      <c r="O3911">
        <v>559659.9817</v>
      </c>
      <c r="P3911">
        <v>1300</v>
      </c>
      <c r="Q3911">
        <v>0</v>
      </c>
    </row>
    <row r="3912" spans="1:17" x14ac:dyDescent="0.25">
      <c r="A3912" t="s">
        <v>4620</v>
      </c>
      <c r="B3912" t="s">
        <v>18</v>
      </c>
      <c r="C3912">
        <v>10521</v>
      </c>
      <c r="D3912">
        <v>275415</v>
      </c>
      <c r="E3912">
        <v>1237</v>
      </c>
      <c r="F3912" t="s">
        <v>764</v>
      </c>
      <c r="G3912" t="s">
        <v>19</v>
      </c>
      <c r="H3912" t="s">
        <v>18</v>
      </c>
      <c r="I3912" t="s">
        <v>20</v>
      </c>
      <c r="J3912" t="s">
        <v>21</v>
      </c>
      <c r="K3912" s="4">
        <v>9000</v>
      </c>
      <c r="L3912" t="s">
        <v>22</v>
      </c>
      <c r="M3912" t="s">
        <v>23</v>
      </c>
      <c r="N3912" t="s">
        <v>24</v>
      </c>
      <c r="O3912">
        <v>2924.48</v>
      </c>
      <c r="P3912">
        <v>11250</v>
      </c>
      <c r="Q3912">
        <v>166500</v>
      </c>
    </row>
    <row r="3913" spans="1:17" x14ac:dyDescent="0.25">
      <c r="A3913" t="s">
        <v>4621</v>
      </c>
      <c r="B3913" t="s">
        <v>18</v>
      </c>
      <c r="C3913">
        <v>11603</v>
      </c>
      <c r="D3913">
        <v>524934</v>
      </c>
      <c r="E3913">
        <v>1237</v>
      </c>
      <c r="F3913" t="s">
        <v>764</v>
      </c>
      <c r="G3913" t="s">
        <v>19</v>
      </c>
      <c r="H3913" t="s">
        <v>18</v>
      </c>
      <c r="I3913" t="s">
        <v>20</v>
      </c>
      <c r="J3913" t="s">
        <v>21</v>
      </c>
      <c r="K3913" s="4">
        <v>1500</v>
      </c>
      <c r="L3913" t="s">
        <v>22</v>
      </c>
      <c r="M3913" t="s">
        <v>23</v>
      </c>
      <c r="N3913" t="s">
        <v>24</v>
      </c>
      <c r="O3913">
        <v>166732.88320000001</v>
      </c>
      <c r="P3913">
        <v>11250</v>
      </c>
      <c r="Q3913">
        <v>0</v>
      </c>
    </row>
    <row r="3914" spans="1:17" x14ac:dyDescent="0.25">
      <c r="A3914" t="s">
        <v>4622</v>
      </c>
      <c r="B3914" t="s">
        <v>18</v>
      </c>
      <c r="C3914">
        <v>7544</v>
      </c>
      <c r="D3914">
        <v>371543</v>
      </c>
      <c r="E3914">
        <v>3704</v>
      </c>
      <c r="F3914" t="s">
        <v>807</v>
      </c>
      <c r="G3914" t="s">
        <v>19</v>
      </c>
      <c r="H3914" t="s">
        <v>18</v>
      </c>
      <c r="I3914" t="s">
        <v>20</v>
      </c>
      <c r="J3914" t="s">
        <v>21</v>
      </c>
      <c r="K3914" s="4">
        <v>8692.32</v>
      </c>
      <c r="L3914" t="s">
        <v>22</v>
      </c>
      <c r="M3914" t="s">
        <v>23</v>
      </c>
      <c r="N3914" t="s">
        <v>24</v>
      </c>
      <c r="O3914">
        <v>228079.7617</v>
      </c>
      <c r="P3914">
        <v>10000</v>
      </c>
      <c r="Q3914">
        <v>412000</v>
      </c>
    </row>
    <row r="3915" spans="1:17" x14ac:dyDescent="0.25">
      <c r="A3915" t="s">
        <v>4623</v>
      </c>
      <c r="B3915" t="s">
        <v>18</v>
      </c>
      <c r="C3915">
        <v>8285</v>
      </c>
      <c r="D3915">
        <v>488280</v>
      </c>
      <c r="E3915">
        <v>3002</v>
      </c>
      <c r="F3915" t="s">
        <v>766</v>
      </c>
      <c r="G3915" t="s">
        <v>19</v>
      </c>
      <c r="H3915" t="s">
        <v>18</v>
      </c>
      <c r="I3915" t="s">
        <v>20</v>
      </c>
      <c r="J3915" t="s">
        <v>21</v>
      </c>
      <c r="K3915" s="4">
        <v>15000</v>
      </c>
      <c r="L3915" t="s">
        <v>22</v>
      </c>
      <c r="M3915" t="s">
        <v>23</v>
      </c>
      <c r="N3915" t="s">
        <v>24</v>
      </c>
      <c r="O3915">
        <v>84138.126600000003</v>
      </c>
      <c r="P3915">
        <v>20000</v>
      </c>
      <c r="Q3915">
        <v>88336</v>
      </c>
    </row>
    <row r="3916" spans="1:17" x14ac:dyDescent="0.25">
      <c r="A3916" t="s">
        <v>4624</v>
      </c>
      <c r="B3916" t="s">
        <v>18</v>
      </c>
      <c r="C3916">
        <v>10416</v>
      </c>
      <c r="D3916">
        <v>469803</v>
      </c>
      <c r="E3916">
        <v>1237</v>
      </c>
      <c r="F3916" t="s">
        <v>764</v>
      </c>
      <c r="G3916" t="s">
        <v>19</v>
      </c>
      <c r="H3916" t="s">
        <v>18</v>
      </c>
      <c r="I3916" t="s">
        <v>20</v>
      </c>
      <c r="J3916" t="s">
        <v>21</v>
      </c>
      <c r="K3916" s="4">
        <v>9878.06</v>
      </c>
      <c r="L3916" t="s">
        <v>22</v>
      </c>
      <c r="M3916" t="s">
        <v>23</v>
      </c>
      <c r="N3916" t="s">
        <v>24</v>
      </c>
      <c r="O3916">
        <v>4536.0167000000001</v>
      </c>
      <c r="P3916">
        <v>3000</v>
      </c>
      <c r="Q3916">
        <v>298000</v>
      </c>
    </row>
    <row r="3917" spans="1:17" x14ac:dyDescent="0.25">
      <c r="A3917" t="s">
        <v>4625</v>
      </c>
      <c r="B3917" t="s">
        <v>18</v>
      </c>
      <c r="C3917">
        <v>10179</v>
      </c>
      <c r="D3917">
        <v>108265</v>
      </c>
      <c r="E3917">
        <v>8655</v>
      </c>
      <c r="F3917" t="s">
        <v>757</v>
      </c>
      <c r="G3917" t="s">
        <v>19</v>
      </c>
      <c r="H3917" t="s">
        <v>18</v>
      </c>
      <c r="I3917" t="s">
        <v>20</v>
      </c>
      <c r="J3917" t="s">
        <v>21</v>
      </c>
      <c r="K3917" s="4">
        <v>5300</v>
      </c>
      <c r="L3917" t="s">
        <v>22</v>
      </c>
      <c r="M3917" t="s">
        <v>23</v>
      </c>
      <c r="N3917" t="s">
        <v>24</v>
      </c>
      <c r="O3917">
        <v>409963.50819999998</v>
      </c>
      <c r="P3917">
        <v>15200</v>
      </c>
      <c r="Q3917">
        <v>0</v>
      </c>
    </row>
    <row r="3918" spans="1:17" x14ac:dyDescent="0.25">
      <c r="A3918" t="s">
        <v>4626</v>
      </c>
      <c r="B3918" t="s">
        <v>18</v>
      </c>
      <c r="C3918">
        <v>8075</v>
      </c>
      <c r="D3918">
        <v>370514</v>
      </c>
      <c r="E3918">
        <v>3704</v>
      </c>
      <c r="F3918" t="s">
        <v>807</v>
      </c>
      <c r="G3918" t="s">
        <v>19</v>
      </c>
      <c r="H3918" t="s">
        <v>18</v>
      </c>
      <c r="I3918" t="s">
        <v>20</v>
      </c>
      <c r="J3918" t="s">
        <v>21</v>
      </c>
      <c r="K3918" s="4">
        <v>6000</v>
      </c>
      <c r="L3918" t="s">
        <v>22</v>
      </c>
      <c r="M3918" t="s">
        <v>23</v>
      </c>
      <c r="N3918" t="s">
        <v>24</v>
      </c>
      <c r="O3918">
        <v>5671.25</v>
      </c>
      <c r="P3918">
        <v>13500</v>
      </c>
      <c r="Q3918">
        <v>0</v>
      </c>
    </row>
    <row r="3919" spans="1:17" x14ac:dyDescent="0.25">
      <c r="A3919" t="s">
        <v>4627</v>
      </c>
      <c r="B3919" t="s">
        <v>18</v>
      </c>
      <c r="C3919">
        <v>11629</v>
      </c>
      <c r="D3919">
        <v>1450162</v>
      </c>
      <c r="E3919">
        <v>2066</v>
      </c>
      <c r="F3919" t="s">
        <v>784</v>
      </c>
      <c r="G3919" t="s">
        <v>19</v>
      </c>
      <c r="H3919" t="s">
        <v>18</v>
      </c>
      <c r="I3919" t="s">
        <v>20</v>
      </c>
      <c r="J3919" t="s">
        <v>21</v>
      </c>
      <c r="K3919" s="4">
        <v>8000</v>
      </c>
      <c r="L3919" t="s">
        <v>22</v>
      </c>
      <c r="M3919" t="s">
        <v>23</v>
      </c>
      <c r="N3919" t="s">
        <v>24</v>
      </c>
      <c r="O3919">
        <v>1375.8116</v>
      </c>
      <c r="P3919">
        <v>1700</v>
      </c>
      <c r="Q3919">
        <v>82283</v>
      </c>
    </row>
    <row r="3920" spans="1:17" x14ac:dyDescent="0.25">
      <c r="A3920" t="s">
        <v>4628</v>
      </c>
      <c r="B3920" t="s">
        <v>18</v>
      </c>
      <c r="C3920">
        <v>11627</v>
      </c>
      <c r="D3920">
        <v>1025877</v>
      </c>
      <c r="E3920">
        <v>7191</v>
      </c>
      <c r="F3920" t="s">
        <v>6798</v>
      </c>
      <c r="G3920" t="s">
        <v>19</v>
      </c>
      <c r="H3920" t="s">
        <v>18</v>
      </c>
      <c r="I3920" t="s">
        <v>20</v>
      </c>
      <c r="J3920" t="s">
        <v>21</v>
      </c>
      <c r="K3920" s="4"/>
      <c r="L3920" t="s">
        <v>22</v>
      </c>
      <c r="M3920" t="s">
        <v>23</v>
      </c>
      <c r="N3920" t="s">
        <v>24</v>
      </c>
      <c r="O3920">
        <v>2836.1916999999999</v>
      </c>
      <c r="P3920">
        <v>15000</v>
      </c>
      <c r="Q3920">
        <v>0</v>
      </c>
    </row>
    <row r="3921" spans="1:17" x14ac:dyDescent="0.25">
      <c r="A3921" t="s">
        <v>4629</v>
      </c>
      <c r="B3921" t="s">
        <v>18</v>
      </c>
      <c r="C3921">
        <v>10955</v>
      </c>
      <c r="D3921">
        <v>1654706</v>
      </c>
      <c r="E3921">
        <v>3300</v>
      </c>
      <c r="F3921" t="s">
        <v>812</v>
      </c>
      <c r="G3921" t="s">
        <v>19</v>
      </c>
      <c r="H3921" t="s">
        <v>18</v>
      </c>
      <c r="I3921" t="s">
        <v>20</v>
      </c>
      <c r="J3921" t="s">
        <v>21</v>
      </c>
      <c r="K3921" s="4">
        <v>11666.67</v>
      </c>
      <c r="L3921" t="s">
        <v>22</v>
      </c>
      <c r="M3921" t="s">
        <v>23</v>
      </c>
      <c r="N3921" t="s">
        <v>24</v>
      </c>
      <c r="O3921">
        <v>4683.3015999999998</v>
      </c>
      <c r="P3921">
        <v>0</v>
      </c>
      <c r="Q3921">
        <v>0</v>
      </c>
    </row>
    <row r="3922" spans="1:17" x14ac:dyDescent="0.25">
      <c r="A3922" t="s">
        <v>4630</v>
      </c>
      <c r="B3922" t="s">
        <v>18</v>
      </c>
      <c r="C3922">
        <v>10332</v>
      </c>
      <c r="D3922">
        <v>612359</v>
      </c>
      <c r="E3922">
        <v>1237</v>
      </c>
      <c r="F3922" t="s">
        <v>764</v>
      </c>
      <c r="G3922" t="s">
        <v>19</v>
      </c>
      <c r="H3922" t="s">
        <v>18</v>
      </c>
      <c r="I3922" t="s">
        <v>20</v>
      </c>
      <c r="J3922" t="s">
        <v>21</v>
      </c>
      <c r="K3922" s="4">
        <v>6500</v>
      </c>
      <c r="L3922" t="s">
        <v>22</v>
      </c>
      <c r="M3922" t="s">
        <v>23</v>
      </c>
      <c r="N3922" t="s">
        <v>24</v>
      </c>
      <c r="O3922">
        <v>11177.555</v>
      </c>
      <c r="P3922">
        <v>15000</v>
      </c>
      <c r="Q3922">
        <v>280000</v>
      </c>
    </row>
    <row r="3923" spans="1:17" x14ac:dyDescent="0.25">
      <c r="A3923" t="s">
        <v>4631</v>
      </c>
      <c r="B3923" t="s">
        <v>18</v>
      </c>
      <c r="C3923">
        <v>5780</v>
      </c>
      <c r="D3923">
        <v>357790</v>
      </c>
      <c r="E3923">
        <v>2627</v>
      </c>
      <c r="F3923" t="s">
        <v>792</v>
      </c>
      <c r="G3923" t="s">
        <v>19</v>
      </c>
      <c r="H3923" t="s">
        <v>18</v>
      </c>
      <c r="I3923" t="s">
        <v>20</v>
      </c>
      <c r="J3923" t="s">
        <v>21</v>
      </c>
      <c r="K3923" s="4">
        <v>3500</v>
      </c>
      <c r="L3923" t="s">
        <v>22</v>
      </c>
      <c r="M3923" t="s">
        <v>23</v>
      </c>
      <c r="N3923" t="s">
        <v>24</v>
      </c>
      <c r="O3923">
        <v>690052.23670000001</v>
      </c>
      <c r="P3923">
        <v>15000</v>
      </c>
      <c r="Q3923">
        <v>157905</v>
      </c>
    </row>
    <row r="3924" spans="1:17" x14ac:dyDescent="0.25">
      <c r="A3924" t="s">
        <v>4632</v>
      </c>
      <c r="B3924" t="s">
        <v>18</v>
      </c>
      <c r="C3924">
        <v>9925</v>
      </c>
      <c r="D3924">
        <v>115661</v>
      </c>
      <c r="E3924">
        <v>2066</v>
      </c>
      <c r="F3924" t="s">
        <v>784</v>
      </c>
      <c r="G3924" t="s">
        <v>19</v>
      </c>
      <c r="H3924" t="s">
        <v>18</v>
      </c>
      <c r="I3924" t="s">
        <v>20</v>
      </c>
      <c r="J3924" t="s">
        <v>21</v>
      </c>
      <c r="K3924" s="4">
        <v>7000</v>
      </c>
      <c r="L3924" t="s">
        <v>22</v>
      </c>
      <c r="M3924" t="s">
        <v>23</v>
      </c>
      <c r="N3924" t="s">
        <v>24</v>
      </c>
      <c r="O3924">
        <v>245612.7433</v>
      </c>
      <c r="P3924">
        <v>20000</v>
      </c>
      <c r="Q3924">
        <v>0</v>
      </c>
    </row>
    <row r="3925" spans="1:17" x14ac:dyDescent="0.25">
      <c r="A3925" t="s">
        <v>4633</v>
      </c>
      <c r="B3925" t="s">
        <v>18</v>
      </c>
      <c r="C3925">
        <v>2462</v>
      </c>
      <c r="D3925">
        <v>126726</v>
      </c>
      <c r="E3925">
        <v>6858</v>
      </c>
      <c r="F3925" t="s">
        <v>777</v>
      </c>
      <c r="G3925" t="s">
        <v>19</v>
      </c>
      <c r="H3925" t="s">
        <v>18</v>
      </c>
      <c r="I3925" t="s">
        <v>20</v>
      </c>
      <c r="J3925" t="s">
        <v>21</v>
      </c>
      <c r="K3925" s="4">
        <v>25600.41</v>
      </c>
      <c r="L3925" t="s">
        <v>22</v>
      </c>
      <c r="M3925" t="s">
        <v>23</v>
      </c>
      <c r="N3925" t="s">
        <v>24</v>
      </c>
      <c r="O3925">
        <v>1383.3616999999999</v>
      </c>
      <c r="P3925">
        <v>25000</v>
      </c>
      <c r="Q3925">
        <v>425700</v>
      </c>
    </row>
    <row r="3926" spans="1:17" x14ac:dyDescent="0.25">
      <c r="A3926" t="s">
        <v>4634</v>
      </c>
      <c r="B3926" t="s">
        <v>18</v>
      </c>
      <c r="C3926">
        <v>2468</v>
      </c>
      <c r="D3926">
        <v>430806</v>
      </c>
      <c r="E3926">
        <v>2627</v>
      </c>
      <c r="F3926" t="s">
        <v>792</v>
      </c>
      <c r="G3926" t="s">
        <v>19</v>
      </c>
      <c r="H3926" t="s">
        <v>18</v>
      </c>
      <c r="I3926" t="s">
        <v>20</v>
      </c>
      <c r="J3926" t="s">
        <v>21</v>
      </c>
      <c r="K3926" s="4">
        <v>3999</v>
      </c>
      <c r="L3926" t="s">
        <v>22</v>
      </c>
      <c r="M3926" t="s">
        <v>23</v>
      </c>
      <c r="N3926" t="s">
        <v>24</v>
      </c>
      <c r="O3926">
        <v>724038.99820000003</v>
      </c>
      <c r="P3926">
        <v>0</v>
      </c>
      <c r="Q3926">
        <v>0</v>
      </c>
    </row>
    <row r="3927" spans="1:17" x14ac:dyDescent="0.25">
      <c r="A3927" t="s">
        <v>4635</v>
      </c>
      <c r="B3927" t="s">
        <v>18</v>
      </c>
      <c r="C3927">
        <v>7575</v>
      </c>
      <c r="D3927">
        <v>56153</v>
      </c>
      <c r="E3927">
        <v>5382</v>
      </c>
      <c r="F3927" t="s">
        <v>781</v>
      </c>
      <c r="G3927" t="s">
        <v>19</v>
      </c>
      <c r="H3927" t="s">
        <v>18</v>
      </c>
      <c r="I3927" t="s">
        <v>20</v>
      </c>
      <c r="J3927" t="s">
        <v>21</v>
      </c>
      <c r="K3927" s="4">
        <v>20000</v>
      </c>
      <c r="L3927" t="s">
        <v>22</v>
      </c>
      <c r="M3927" t="s">
        <v>23</v>
      </c>
      <c r="N3927" t="s">
        <v>24</v>
      </c>
      <c r="O3927">
        <v>15847.5982</v>
      </c>
      <c r="P3927">
        <v>10000</v>
      </c>
      <c r="Q3927">
        <v>0</v>
      </c>
    </row>
    <row r="3928" spans="1:17" x14ac:dyDescent="0.25">
      <c r="A3928" t="s">
        <v>4636</v>
      </c>
      <c r="B3928" t="s">
        <v>28</v>
      </c>
      <c r="C3928">
        <v>4587</v>
      </c>
      <c r="D3928">
        <v>467568</v>
      </c>
      <c r="E3928">
        <v>3694</v>
      </c>
      <c r="F3928" t="s">
        <v>1083</v>
      </c>
      <c r="G3928" t="s">
        <v>19</v>
      </c>
      <c r="H3928" t="s">
        <v>18</v>
      </c>
      <c r="I3928" t="s">
        <v>20</v>
      </c>
      <c r="J3928" t="s">
        <v>21</v>
      </c>
      <c r="K3928" s="4"/>
      <c r="L3928" t="s">
        <v>22</v>
      </c>
      <c r="M3928" t="s">
        <v>23</v>
      </c>
      <c r="N3928" t="s">
        <v>24</v>
      </c>
      <c r="O3928">
        <v>220666.76</v>
      </c>
      <c r="P3928">
        <v>20000</v>
      </c>
      <c r="Q3928">
        <v>0</v>
      </c>
    </row>
    <row r="3929" spans="1:17" x14ac:dyDescent="0.25">
      <c r="A3929" t="s">
        <v>4637</v>
      </c>
      <c r="B3929" t="s">
        <v>18</v>
      </c>
      <c r="C3929">
        <v>8016</v>
      </c>
      <c r="D3929">
        <v>146580</v>
      </c>
      <c r="E3929">
        <v>3704</v>
      </c>
      <c r="F3929" t="s">
        <v>807</v>
      </c>
      <c r="G3929" t="s">
        <v>19</v>
      </c>
      <c r="H3929" t="s">
        <v>18</v>
      </c>
      <c r="I3929" t="s">
        <v>20</v>
      </c>
      <c r="J3929" t="s">
        <v>21</v>
      </c>
      <c r="K3929" s="4">
        <v>1947.07</v>
      </c>
      <c r="L3929" t="s">
        <v>22</v>
      </c>
      <c r="M3929" t="s">
        <v>23</v>
      </c>
      <c r="N3929" t="s">
        <v>24</v>
      </c>
      <c r="O3929">
        <v>2368.1516000000001</v>
      </c>
      <c r="P3929">
        <v>20000</v>
      </c>
      <c r="Q3929">
        <v>262009</v>
      </c>
    </row>
    <row r="3930" spans="1:17" x14ac:dyDescent="0.25">
      <c r="A3930" t="s">
        <v>4638</v>
      </c>
      <c r="B3930" t="s">
        <v>18</v>
      </c>
      <c r="C3930">
        <v>10737</v>
      </c>
      <c r="D3930">
        <v>695450</v>
      </c>
      <c r="E3930">
        <v>4775</v>
      </c>
      <c r="F3930" t="s">
        <v>753</v>
      </c>
      <c r="G3930" t="s">
        <v>19</v>
      </c>
      <c r="H3930" t="s">
        <v>18</v>
      </c>
      <c r="I3930" t="s">
        <v>20</v>
      </c>
      <c r="J3930" t="s">
        <v>21</v>
      </c>
      <c r="K3930" s="4">
        <v>8333.33</v>
      </c>
      <c r="L3930" t="s">
        <v>22</v>
      </c>
      <c r="M3930" t="s">
        <v>23</v>
      </c>
      <c r="N3930" t="s">
        <v>24</v>
      </c>
      <c r="O3930">
        <v>17188.634999999998</v>
      </c>
      <c r="P3930">
        <v>7400</v>
      </c>
      <c r="Q3930">
        <v>0</v>
      </c>
    </row>
    <row r="3931" spans="1:17" x14ac:dyDescent="0.25">
      <c r="A3931" t="s">
        <v>4639</v>
      </c>
      <c r="B3931" t="s">
        <v>18</v>
      </c>
      <c r="C3931">
        <v>6869</v>
      </c>
      <c r="D3931">
        <v>699577</v>
      </c>
      <c r="E3931">
        <v>6858</v>
      </c>
      <c r="F3931" t="s">
        <v>777</v>
      </c>
      <c r="G3931" t="s">
        <v>19</v>
      </c>
      <c r="H3931" t="s">
        <v>18</v>
      </c>
      <c r="I3931" t="s">
        <v>20</v>
      </c>
      <c r="J3931" t="s">
        <v>21</v>
      </c>
      <c r="K3931" s="4">
        <v>10000</v>
      </c>
      <c r="L3931" t="s">
        <v>22</v>
      </c>
      <c r="M3931" t="s">
        <v>23</v>
      </c>
      <c r="N3931" t="s">
        <v>24</v>
      </c>
      <c r="O3931">
        <v>711228.125</v>
      </c>
      <c r="P3931">
        <v>20000</v>
      </c>
      <c r="Q3931">
        <v>0</v>
      </c>
    </row>
    <row r="3932" spans="1:17" x14ac:dyDescent="0.25">
      <c r="A3932" t="s">
        <v>4640</v>
      </c>
      <c r="B3932" t="s">
        <v>18</v>
      </c>
      <c r="C3932">
        <v>9120</v>
      </c>
      <c r="D3932">
        <v>1585825</v>
      </c>
      <c r="E3932">
        <v>1910</v>
      </c>
      <c r="F3932" t="s">
        <v>759</v>
      </c>
      <c r="G3932" t="s">
        <v>19</v>
      </c>
      <c r="H3932" t="s">
        <v>18</v>
      </c>
      <c r="I3932" t="s">
        <v>20</v>
      </c>
      <c r="J3932" t="s">
        <v>21</v>
      </c>
      <c r="K3932" s="4">
        <v>14300</v>
      </c>
      <c r="L3932" t="s">
        <v>22</v>
      </c>
      <c r="M3932" t="s">
        <v>23</v>
      </c>
      <c r="N3932" t="s">
        <v>24</v>
      </c>
      <c r="O3932">
        <v>5190.7282999999998</v>
      </c>
      <c r="P3932">
        <v>0</v>
      </c>
      <c r="Q3932">
        <v>0</v>
      </c>
    </row>
    <row r="3933" spans="1:17" x14ac:dyDescent="0.25">
      <c r="A3933" t="s">
        <v>4641</v>
      </c>
      <c r="B3933" t="s">
        <v>18</v>
      </c>
      <c r="C3933">
        <v>10221</v>
      </c>
      <c r="D3933">
        <v>532133</v>
      </c>
      <c r="E3933">
        <v>1237</v>
      </c>
      <c r="F3933" t="s">
        <v>764</v>
      </c>
      <c r="G3933" t="s">
        <v>19</v>
      </c>
      <c r="H3933" t="s">
        <v>18</v>
      </c>
      <c r="I3933" t="s">
        <v>20</v>
      </c>
      <c r="J3933" t="s">
        <v>21</v>
      </c>
      <c r="K3933" s="4">
        <v>20000</v>
      </c>
      <c r="L3933" t="s">
        <v>22</v>
      </c>
      <c r="M3933" t="s">
        <v>23</v>
      </c>
      <c r="N3933" t="s">
        <v>24</v>
      </c>
      <c r="O3933">
        <v>3192.9681999999998</v>
      </c>
      <c r="P3933">
        <v>15000</v>
      </c>
      <c r="Q3933">
        <v>0</v>
      </c>
    </row>
    <row r="3934" spans="1:17" x14ac:dyDescent="0.25">
      <c r="A3934" t="s">
        <v>4642</v>
      </c>
      <c r="B3934" t="s">
        <v>18</v>
      </c>
      <c r="C3934">
        <v>10546</v>
      </c>
      <c r="D3934">
        <v>337260</v>
      </c>
      <c r="E3934">
        <v>5382</v>
      </c>
      <c r="F3934" t="s">
        <v>781</v>
      </c>
      <c r="G3934" t="s">
        <v>19</v>
      </c>
      <c r="H3934" t="s">
        <v>18</v>
      </c>
      <c r="I3934" t="s">
        <v>20</v>
      </c>
      <c r="J3934" t="s">
        <v>21</v>
      </c>
      <c r="K3934" s="4">
        <v>6238</v>
      </c>
      <c r="L3934" t="s">
        <v>22</v>
      </c>
      <c r="M3934" t="s">
        <v>23</v>
      </c>
      <c r="N3934" t="s">
        <v>24</v>
      </c>
      <c r="O3934">
        <v>1142.9966999999999</v>
      </c>
      <c r="P3934">
        <v>12000</v>
      </c>
      <c r="Q3934">
        <v>85553</v>
      </c>
    </row>
    <row r="3935" spans="1:17" x14ac:dyDescent="0.25">
      <c r="A3935" t="s">
        <v>4643</v>
      </c>
      <c r="B3935" t="s">
        <v>18</v>
      </c>
      <c r="C3935">
        <v>4693</v>
      </c>
      <c r="D3935">
        <v>52415</v>
      </c>
      <c r="E3935">
        <v>2627</v>
      </c>
      <c r="F3935" t="s">
        <v>792</v>
      </c>
      <c r="G3935" t="s">
        <v>19</v>
      </c>
      <c r="H3935" t="s">
        <v>18</v>
      </c>
      <c r="I3935" t="s">
        <v>20</v>
      </c>
      <c r="J3935" t="s">
        <v>21</v>
      </c>
      <c r="K3935" s="4">
        <v>10000</v>
      </c>
      <c r="L3935" t="s">
        <v>22</v>
      </c>
      <c r="M3935" t="s">
        <v>23</v>
      </c>
      <c r="N3935" t="s">
        <v>24</v>
      </c>
      <c r="O3935">
        <v>7540.3833000000004</v>
      </c>
      <c r="P3935">
        <v>30000</v>
      </c>
      <c r="Q3935">
        <v>0</v>
      </c>
    </row>
    <row r="3936" spans="1:17" x14ac:dyDescent="0.25">
      <c r="A3936" t="s">
        <v>4644</v>
      </c>
      <c r="B3936" t="s">
        <v>18</v>
      </c>
      <c r="C3936">
        <v>4720</v>
      </c>
      <c r="D3936">
        <v>793641</v>
      </c>
      <c r="E3936">
        <v>2627</v>
      </c>
      <c r="F3936" t="s">
        <v>792</v>
      </c>
      <c r="G3936" t="s">
        <v>19</v>
      </c>
      <c r="H3936" t="s">
        <v>18</v>
      </c>
      <c r="I3936" t="s">
        <v>20</v>
      </c>
      <c r="J3936" t="s">
        <v>21</v>
      </c>
      <c r="K3936" s="4">
        <v>4811.2299999999996</v>
      </c>
      <c r="L3936" t="s">
        <v>22</v>
      </c>
      <c r="M3936" t="s">
        <v>23</v>
      </c>
      <c r="N3936" t="s">
        <v>24</v>
      </c>
      <c r="O3936">
        <v>48940.264900000002</v>
      </c>
      <c r="P3936">
        <v>19900</v>
      </c>
      <c r="Q3936">
        <v>371695</v>
      </c>
    </row>
    <row r="3937" spans="1:17" x14ac:dyDescent="0.25">
      <c r="A3937" t="s">
        <v>4645</v>
      </c>
      <c r="B3937" t="s">
        <v>18</v>
      </c>
      <c r="C3937">
        <v>9862</v>
      </c>
      <c r="D3937">
        <v>136597</v>
      </c>
      <c r="E3937">
        <v>2066</v>
      </c>
      <c r="F3937" t="s">
        <v>784</v>
      </c>
      <c r="G3937" t="s">
        <v>19</v>
      </c>
      <c r="H3937" t="s">
        <v>18</v>
      </c>
      <c r="I3937" t="s">
        <v>20</v>
      </c>
      <c r="J3937" t="s">
        <v>21</v>
      </c>
      <c r="K3937" s="4">
        <v>10000</v>
      </c>
      <c r="L3937" t="s">
        <v>22</v>
      </c>
      <c r="M3937" t="s">
        <v>23</v>
      </c>
      <c r="N3937" t="s">
        <v>24</v>
      </c>
      <c r="O3937">
        <v>18860.931700000001</v>
      </c>
      <c r="P3937">
        <v>17250</v>
      </c>
      <c r="Q3937">
        <v>0</v>
      </c>
    </row>
    <row r="3938" spans="1:17" x14ac:dyDescent="0.25">
      <c r="A3938" t="s">
        <v>4646</v>
      </c>
      <c r="B3938" t="s">
        <v>18</v>
      </c>
      <c r="C3938">
        <v>8201</v>
      </c>
      <c r="D3938">
        <v>922926</v>
      </c>
      <c r="E3938">
        <v>2938</v>
      </c>
      <c r="F3938" t="s">
        <v>761</v>
      </c>
      <c r="G3938" t="s">
        <v>19</v>
      </c>
      <c r="H3938" t="s">
        <v>18</v>
      </c>
      <c r="I3938" t="s">
        <v>20</v>
      </c>
      <c r="J3938" t="s">
        <v>21</v>
      </c>
      <c r="K3938" s="4">
        <v>10000</v>
      </c>
      <c r="L3938" t="s">
        <v>22</v>
      </c>
      <c r="M3938" t="s">
        <v>23</v>
      </c>
      <c r="N3938" t="s">
        <v>24</v>
      </c>
      <c r="O3938">
        <v>136829.12830000001</v>
      </c>
      <c r="P3938">
        <v>15000</v>
      </c>
      <c r="Q3938">
        <v>0</v>
      </c>
    </row>
    <row r="3939" spans="1:17" x14ac:dyDescent="0.25">
      <c r="A3939" t="s">
        <v>4647</v>
      </c>
      <c r="B3939" t="s">
        <v>18</v>
      </c>
      <c r="C3939">
        <v>9693</v>
      </c>
      <c r="D3939">
        <v>1642461</v>
      </c>
      <c r="E3939">
        <v>5501</v>
      </c>
      <c r="F3939" t="s">
        <v>755</v>
      </c>
      <c r="G3939" t="s">
        <v>19</v>
      </c>
      <c r="H3939" t="s">
        <v>18</v>
      </c>
      <c r="I3939" t="s">
        <v>20</v>
      </c>
      <c r="J3939" t="s">
        <v>21</v>
      </c>
      <c r="K3939" s="4">
        <v>4500</v>
      </c>
      <c r="L3939" t="s">
        <v>22</v>
      </c>
      <c r="M3939" t="s">
        <v>23</v>
      </c>
      <c r="N3939" t="s">
        <v>24</v>
      </c>
      <c r="O3939">
        <v>6074.2833000000001</v>
      </c>
      <c r="P3939">
        <v>3500</v>
      </c>
      <c r="Q3939">
        <v>208250</v>
      </c>
    </row>
    <row r="3940" spans="1:17" x14ac:dyDescent="0.25">
      <c r="A3940" t="s">
        <v>4648</v>
      </c>
      <c r="B3940" t="s">
        <v>18</v>
      </c>
      <c r="C3940">
        <v>8893</v>
      </c>
      <c r="D3940">
        <v>1011553</v>
      </c>
      <c r="E3940">
        <v>1910</v>
      </c>
      <c r="F3940" t="s">
        <v>759</v>
      </c>
      <c r="G3940" t="s">
        <v>19</v>
      </c>
      <c r="H3940" t="s">
        <v>18</v>
      </c>
      <c r="I3940" t="s">
        <v>20</v>
      </c>
      <c r="J3940" t="s">
        <v>21</v>
      </c>
      <c r="K3940" s="4">
        <v>8500</v>
      </c>
      <c r="L3940" t="s">
        <v>22</v>
      </c>
      <c r="M3940" t="s">
        <v>23</v>
      </c>
      <c r="N3940" t="s">
        <v>24</v>
      </c>
      <c r="O3940">
        <v>40623.040000000001</v>
      </c>
      <c r="P3940">
        <v>20000</v>
      </c>
      <c r="Q3940">
        <v>0</v>
      </c>
    </row>
    <row r="3941" spans="1:17" x14ac:dyDescent="0.25">
      <c r="A3941" t="s">
        <v>4649</v>
      </c>
      <c r="B3941" t="s">
        <v>18</v>
      </c>
      <c r="C3941">
        <v>7998</v>
      </c>
      <c r="D3941">
        <v>78629</v>
      </c>
      <c r="E3941">
        <v>3704</v>
      </c>
      <c r="F3941" t="s">
        <v>807</v>
      </c>
      <c r="G3941" t="s">
        <v>19</v>
      </c>
      <c r="H3941" t="s">
        <v>18</v>
      </c>
      <c r="I3941" t="s">
        <v>20</v>
      </c>
      <c r="J3941" t="s">
        <v>21</v>
      </c>
      <c r="K3941" s="4">
        <v>6220</v>
      </c>
      <c r="L3941" t="s">
        <v>22</v>
      </c>
      <c r="M3941" t="s">
        <v>23</v>
      </c>
      <c r="N3941" t="s">
        <v>24</v>
      </c>
      <c r="O3941">
        <v>2499.1783</v>
      </c>
      <c r="P3941">
        <v>7700</v>
      </c>
      <c r="Q3941">
        <v>150000</v>
      </c>
    </row>
    <row r="3942" spans="1:17" x14ac:dyDescent="0.25">
      <c r="A3942" t="s">
        <v>4650</v>
      </c>
      <c r="B3942" t="s">
        <v>18</v>
      </c>
      <c r="C3942">
        <v>11323</v>
      </c>
      <c r="D3942">
        <v>514739</v>
      </c>
      <c r="E3942">
        <v>1910</v>
      </c>
      <c r="F3942" t="s">
        <v>759</v>
      </c>
      <c r="G3942" t="s">
        <v>19</v>
      </c>
      <c r="H3942" t="s">
        <v>18</v>
      </c>
      <c r="I3942" t="s">
        <v>20</v>
      </c>
      <c r="J3942" t="s">
        <v>21</v>
      </c>
      <c r="K3942" s="4">
        <v>15000</v>
      </c>
      <c r="L3942" t="s">
        <v>22</v>
      </c>
      <c r="M3942" t="s">
        <v>23</v>
      </c>
      <c r="N3942" t="s">
        <v>24</v>
      </c>
      <c r="O3942">
        <v>10601.7317</v>
      </c>
      <c r="P3942">
        <v>15000</v>
      </c>
      <c r="Q3942">
        <v>0</v>
      </c>
    </row>
    <row r="3943" spans="1:17" x14ac:dyDescent="0.25">
      <c r="A3943" t="s">
        <v>4651</v>
      </c>
      <c r="B3943" t="s">
        <v>18</v>
      </c>
      <c r="C3943">
        <v>10813</v>
      </c>
      <c r="D3943">
        <v>22780</v>
      </c>
      <c r="E3943">
        <v>4775</v>
      </c>
      <c r="F3943" t="s">
        <v>753</v>
      </c>
      <c r="G3943" t="s">
        <v>19</v>
      </c>
      <c r="H3943" t="s">
        <v>18</v>
      </c>
      <c r="I3943" t="s">
        <v>20</v>
      </c>
      <c r="J3943" t="s">
        <v>21</v>
      </c>
      <c r="K3943" s="4"/>
      <c r="L3943" t="s">
        <v>22</v>
      </c>
      <c r="M3943" t="s">
        <v>23</v>
      </c>
      <c r="N3943" t="s">
        <v>24</v>
      </c>
      <c r="O3943">
        <v>5783.7048999999997</v>
      </c>
      <c r="P3943">
        <v>16900</v>
      </c>
      <c r="Q3943">
        <v>0</v>
      </c>
    </row>
    <row r="3944" spans="1:17" x14ac:dyDescent="0.25">
      <c r="A3944" t="s">
        <v>4652</v>
      </c>
      <c r="B3944" t="s">
        <v>18</v>
      </c>
      <c r="C3944">
        <v>6866</v>
      </c>
      <c r="D3944">
        <v>692841</v>
      </c>
      <c r="E3944">
        <v>6858</v>
      </c>
      <c r="F3944" t="s">
        <v>777</v>
      </c>
      <c r="G3944" t="s">
        <v>19</v>
      </c>
      <c r="H3944" t="s">
        <v>18</v>
      </c>
      <c r="I3944" t="s">
        <v>20</v>
      </c>
      <c r="J3944" t="s">
        <v>21</v>
      </c>
      <c r="K3944" s="4">
        <v>7000</v>
      </c>
      <c r="L3944" t="s">
        <v>22</v>
      </c>
      <c r="M3944" t="s">
        <v>23</v>
      </c>
      <c r="N3944" t="s">
        <v>24</v>
      </c>
      <c r="O3944">
        <v>71911.818199999994</v>
      </c>
      <c r="P3944">
        <v>25000</v>
      </c>
      <c r="Q3944">
        <v>482772</v>
      </c>
    </row>
    <row r="3945" spans="1:17" x14ac:dyDescent="0.25">
      <c r="A3945" t="s">
        <v>4653</v>
      </c>
      <c r="B3945" t="s">
        <v>28</v>
      </c>
      <c r="C3945">
        <v>632</v>
      </c>
      <c r="D3945">
        <v>692090</v>
      </c>
      <c r="E3945">
        <v>6858</v>
      </c>
      <c r="F3945" t="s">
        <v>777</v>
      </c>
      <c r="G3945" t="s">
        <v>19</v>
      </c>
      <c r="H3945" t="s">
        <v>18</v>
      </c>
      <c r="I3945" t="s">
        <v>20</v>
      </c>
      <c r="J3945" t="s">
        <v>21</v>
      </c>
      <c r="K3945" s="4">
        <v>1000</v>
      </c>
      <c r="L3945" t="s">
        <v>22</v>
      </c>
      <c r="M3945" t="s">
        <v>23</v>
      </c>
      <c r="N3945" t="s">
        <v>24</v>
      </c>
      <c r="O3945">
        <v>1606.095</v>
      </c>
      <c r="P3945">
        <v>2500</v>
      </c>
      <c r="Q3945">
        <v>0</v>
      </c>
    </row>
    <row r="3946" spans="1:17" x14ac:dyDescent="0.25">
      <c r="A3946" t="s">
        <v>4654</v>
      </c>
      <c r="B3946" t="s">
        <v>18</v>
      </c>
      <c r="C3946">
        <v>11228</v>
      </c>
      <c r="D3946">
        <v>23708</v>
      </c>
      <c r="E3946">
        <v>8655</v>
      </c>
      <c r="F3946" t="s">
        <v>757</v>
      </c>
      <c r="G3946" t="s">
        <v>19</v>
      </c>
      <c r="H3946" t="s">
        <v>18</v>
      </c>
      <c r="I3946" t="s">
        <v>20</v>
      </c>
      <c r="J3946" t="s">
        <v>21</v>
      </c>
      <c r="K3946" s="4"/>
      <c r="L3946" t="s">
        <v>22</v>
      </c>
      <c r="M3946" t="s">
        <v>23</v>
      </c>
      <c r="N3946" t="s">
        <v>24</v>
      </c>
      <c r="O3946">
        <v>182067.315</v>
      </c>
      <c r="P3946">
        <v>14250</v>
      </c>
      <c r="Q3946">
        <v>110000</v>
      </c>
    </row>
    <row r="3947" spans="1:17" x14ac:dyDescent="0.25">
      <c r="A3947" t="s">
        <v>4655</v>
      </c>
      <c r="B3947" t="s">
        <v>28</v>
      </c>
      <c r="C3947">
        <v>2785</v>
      </c>
      <c r="D3947">
        <v>1345087</v>
      </c>
      <c r="E3947">
        <v>8655</v>
      </c>
      <c r="F3947" t="s">
        <v>757</v>
      </c>
      <c r="G3947" t="s">
        <v>19</v>
      </c>
      <c r="H3947" t="s">
        <v>30</v>
      </c>
      <c r="I3947" t="s">
        <v>20</v>
      </c>
      <c r="J3947" t="s">
        <v>21</v>
      </c>
      <c r="K3947" s="4"/>
      <c r="L3947" t="s">
        <v>31</v>
      </c>
      <c r="M3947" t="s">
        <v>23</v>
      </c>
      <c r="N3947" t="s">
        <v>24</v>
      </c>
      <c r="O3947">
        <v>5395.125</v>
      </c>
      <c r="P3947">
        <v>0</v>
      </c>
      <c r="Q3947">
        <v>0</v>
      </c>
    </row>
    <row r="3948" spans="1:17" x14ac:dyDescent="0.25">
      <c r="A3948" t="s">
        <v>4656</v>
      </c>
      <c r="B3948" t="s">
        <v>18</v>
      </c>
      <c r="C3948">
        <v>9715</v>
      </c>
      <c r="D3948">
        <v>852362</v>
      </c>
      <c r="E3948">
        <v>5501</v>
      </c>
      <c r="F3948" t="s">
        <v>755</v>
      </c>
      <c r="G3948" t="s">
        <v>19</v>
      </c>
      <c r="H3948" t="s">
        <v>18</v>
      </c>
      <c r="I3948" t="s">
        <v>20</v>
      </c>
      <c r="J3948" t="s">
        <v>21</v>
      </c>
      <c r="K3948" s="4">
        <v>10000</v>
      </c>
      <c r="L3948" t="s">
        <v>22</v>
      </c>
      <c r="M3948" t="s">
        <v>23</v>
      </c>
      <c r="N3948" t="s">
        <v>24</v>
      </c>
      <c r="O3948">
        <v>6019.7033000000001</v>
      </c>
      <c r="P3948">
        <v>13500</v>
      </c>
      <c r="Q3948">
        <v>0</v>
      </c>
    </row>
    <row r="3949" spans="1:17" x14ac:dyDescent="0.25">
      <c r="A3949" t="s">
        <v>4657</v>
      </c>
      <c r="B3949" t="s">
        <v>28</v>
      </c>
      <c r="C3949">
        <v>880</v>
      </c>
      <c r="D3949">
        <v>276561</v>
      </c>
      <c r="E3949">
        <v>2627</v>
      </c>
      <c r="F3949" t="s">
        <v>792</v>
      </c>
      <c r="G3949" t="s">
        <v>19</v>
      </c>
      <c r="H3949" t="s">
        <v>30</v>
      </c>
      <c r="I3949" t="s">
        <v>20</v>
      </c>
      <c r="J3949" t="s">
        <v>21</v>
      </c>
      <c r="K3949" s="4"/>
      <c r="L3949" t="s">
        <v>31</v>
      </c>
      <c r="M3949" t="s">
        <v>23</v>
      </c>
      <c r="N3949" t="s">
        <v>24</v>
      </c>
      <c r="O3949">
        <v>512650.17170000001</v>
      </c>
      <c r="P3949">
        <v>0</v>
      </c>
      <c r="Q3949">
        <v>0</v>
      </c>
    </row>
    <row r="3950" spans="1:17" x14ac:dyDescent="0.25">
      <c r="A3950" t="s">
        <v>6886</v>
      </c>
      <c r="B3950" t="s">
        <v>28</v>
      </c>
      <c r="C3950">
        <v>6860</v>
      </c>
      <c r="D3950">
        <v>1322498</v>
      </c>
      <c r="E3950">
        <v>10054</v>
      </c>
      <c r="F3950" t="s">
        <v>6815</v>
      </c>
      <c r="G3950" t="s">
        <v>19</v>
      </c>
      <c r="H3950" t="s">
        <v>18</v>
      </c>
      <c r="I3950" t="s">
        <v>20</v>
      </c>
      <c r="J3950" t="s">
        <v>21</v>
      </c>
      <c r="K3950" s="4">
        <v>1000</v>
      </c>
      <c r="L3950" t="s">
        <v>22</v>
      </c>
      <c r="M3950" t="s">
        <v>23</v>
      </c>
      <c r="N3950" t="s">
        <v>24</v>
      </c>
      <c r="O3950">
        <v>10012.395</v>
      </c>
      <c r="P3950">
        <v>2500</v>
      </c>
      <c r="Q3950">
        <v>0</v>
      </c>
    </row>
    <row r="3951" spans="1:17" x14ac:dyDescent="0.25">
      <c r="A3951" t="s">
        <v>4658</v>
      </c>
      <c r="B3951" t="s">
        <v>18</v>
      </c>
      <c r="C3951">
        <v>10936</v>
      </c>
      <c r="D3951">
        <v>1720860</v>
      </c>
      <c r="E3951">
        <v>1910</v>
      </c>
      <c r="F3951" t="s">
        <v>759</v>
      </c>
      <c r="G3951" t="s">
        <v>19</v>
      </c>
      <c r="H3951" t="s">
        <v>18</v>
      </c>
      <c r="I3951" t="s">
        <v>20</v>
      </c>
      <c r="J3951" t="s">
        <v>21</v>
      </c>
      <c r="K3951" s="4">
        <v>9000</v>
      </c>
      <c r="L3951" t="s">
        <v>22</v>
      </c>
      <c r="M3951" t="s">
        <v>23</v>
      </c>
      <c r="N3951" t="s">
        <v>24</v>
      </c>
      <c r="O3951">
        <v>1007.485</v>
      </c>
      <c r="P3951">
        <v>3600</v>
      </c>
      <c r="Q3951">
        <v>0</v>
      </c>
    </row>
    <row r="3952" spans="1:17" x14ac:dyDescent="0.25">
      <c r="A3952" t="s">
        <v>4659</v>
      </c>
      <c r="B3952" t="s">
        <v>18</v>
      </c>
      <c r="C3952">
        <v>10129</v>
      </c>
      <c r="D3952">
        <v>1615049</v>
      </c>
      <c r="E3952">
        <v>4775</v>
      </c>
      <c r="F3952" t="s">
        <v>753</v>
      </c>
      <c r="G3952" t="s">
        <v>19</v>
      </c>
      <c r="H3952" t="s">
        <v>18</v>
      </c>
      <c r="I3952" t="s">
        <v>20</v>
      </c>
      <c r="J3952" t="s">
        <v>21</v>
      </c>
      <c r="K3952" s="4">
        <v>15461.1</v>
      </c>
      <c r="L3952" t="s">
        <v>22</v>
      </c>
      <c r="M3952" t="s">
        <v>23</v>
      </c>
      <c r="N3952" t="s">
        <v>24</v>
      </c>
      <c r="O3952">
        <v>132190.48000000001</v>
      </c>
      <c r="P3952">
        <v>25000</v>
      </c>
      <c r="Q3952">
        <v>0</v>
      </c>
    </row>
    <row r="3953" spans="1:17" x14ac:dyDescent="0.25">
      <c r="A3953" t="s">
        <v>4660</v>
      </c>
      <c r="B3953" t="s">
        <v>18</v>
      </c>
      <c r="C3953">
        <v>11645</v>
      </c>
      <c r="D3953">
        <v>782202</v>
      </c>
      <c r="E3953">
        <v>7191</v>
      </c>
      <c r="F3953" t="s">
        <v>6798</v>
      </c>
      <c r="G3953" t="s">
        <v>19</v>
      </c>
      <c r="H3953" t="s">
        <v>18</v>
      </c>
      <c r="I3953" t="s">
        <v>20</v>
      </c>
      <c r="J3953" t="s">
        <v>21</v>
      </c>
      <c r="K3953" s="4">
        <v>4166.67</v>
      </c>
      <c r="L3953" t="s">
        <v>22</v>
      </c>
      <c r="M3953" t="s">
        <v>23</v>
      </c>
      <c r="N3953" t="s">
        <v>24</v>
      </c>
      <c r="O3953">
        <v>63588.43</v>
      </c>
      <c r="P3953">
        <v>20000</v>
      </c>
      <c r="Q3953">
        <v>0</v>
      </c>
    </row>
    <row r="3954" spans="1:17" x14ac:dyDescent="0.25">
      <c r="A3954" t="s">
        <v>4661</v>
      </c>
      <c r="B3954" t="s">
        <v>18</v>
      </c>
      <c r="C3954">
        <v>10220</v>
      </c>
      <c r="D3954">
        <v>340144</v>
      </c>
      <c r="E3954">
        <v>1237</v>
      </c>
      <c r="F3954" t="s">
        <v>764</v>
      </c>
      <c r="G3954" t="s">
        <v>19</v>
      </c>
      <c r="H3954" t="s">
        <v>18</v>
      </c>
      <c r="I3954" t="s">
        <v>20</v>
      </c>
      <c r="J3954" t="s">
        <v>21</v>
      </c>
      <c r="K3954" s="4">
        <v>7000</v>
      </c>
      <c r="L3954" t="s">
        <v>22</v>
      </c>
      <c r="M3954" t="s">
        <v>23</v>
      </c>
      <c r="N3954" t="s">
        <v>24</v>
      </c>
      <c r="O3954">
        <v>36329.873200000002</v>
      </c>
      <c r="P3954">
        <v>18000</v>
      </c>
      <c r="Q3954">
        <v>0</v>
      </c>
    </row>
    <row r="3955" spans="1:17" x14ac:dyDescent="0.25">
      <c r="A3955" t="s">
        <v>4662</v>
      </c>
      <c r="B3955" t="s">
        <v>28</v>
      </c>
      <c r="C3955">
        <v>5196</v>
      </c>
      <c r="D3955">
        <v>367097</v>
      </c>
      <c r="E3955">
        <v>2627</v>
      </c>
      <c r="F3955" t="s">
        <v>792</v>
      </c>
      <c r="G3955" t="s">
        <v>19</v>
      </c>
      <c r="H3955" t="s">
        <v>18</v>
      </c>
      <c r="I3955" t="s">
        <v>20</v>
      </c>
      <c r="J3955" t="s">
        <v>21</v>
      </c>
      <c r="K3955" s="4"/>
      <c r="L3955" t="s">
        <v>22</v>
      </c>
      <c r="M3955" t="s">
        <v>23</v>
      </c>
      <c r="N3955" t="s">
        <v>24</v>
      </c>
      <c r="O3955">
        <v>8944.7199000000001</v>
      </c>
      <c r="P3955">
        <v>3000</v>
      </c>
      <c r="Q3955">
        <v>0</v>
      </c>
    </row>
    <row r="3956" spans="1:17" x14ac:dyDescent="0.25">
      <c r="A3956" t="s">
        <v>4663</v>
      </c>
      <c r="B3956" t="s">
        <v>28</v>
      </c>
      <c r="C3956">
        <v>7227</v>
      </c>
      <c r="D3956">
        <v>28859</v>
      </c>
      <c r="E3956">
        <v>6856</v>
      </c>
      <c r="F3956" t="s">
        <v>769</v>
      </c>
      <c r="G3956" t="s">
        <v>19</v>
      </c>
      <c r="H3956" t="s">
        <v>18</v>
      </c>
      <c r="I3956" t="s">
        <v>20</v>
      </c>
      <c r="J3956" t="s">
        <v>21</v>
      </c>
      <c r="K3956" s="4">
        <v>1344.26</v>
      </c>
      <c r="L3956" t="s">
        <v>22</v>
      </c>
      <c r="M3956" t="s">
        <v>23</v>
      </c>
      <c r="N3956" t="s">
        <v>24</v>
      </c>
      <c r="O3956">
        <v>61506.886700000003</v>
      </c>
      <c r="P3956">
        <v>6000</v>
      </c>
      <c r="Q3956">
        <v>0</v>
      </c>
    </row>
    <row r="3957" spans="1:17" x14ac:dyDescent="0.25">
      <c r="A3957" t="s">
        <v>4664</v>
      </c>
      <c r="B3957" t="s">
        <v>18</v>
      </c>
      <c r="C3957">
        <v>7820</v>
      </c>
      <c r="D3957">
        <v>1621722</v>
      </c>
      <c r="E3957">
        <v>5382</v>
      </c>
      <c r="F3957" t="s">
        <v>781</v>
      </c>
      <c r="G3957" t="s">
        <v>19</v>
      </c>
      <c r="H3957" t="s">
        <v>18</v>
      </c>
      <c r="I3957" t="s">
        <v>20</v>
      </c>
      <c r="J3957" t="s">
        <v>21</v>
      </c>
      <c r="K3957" s="4">
        <v>5000</v>
      </c>
      <c r="L3957" t="s">
        <v>22</v>
      </c>
      <c r="M3957" t="s">
        <v>23</v>
      </c>
      <c r="N3957" t="s">
        <v>24</v>
      </c>
      <c r="O3957">
        <v>69937.486600000004</v>
      </c>
      <c r="P3957">
        <v>0</v>
      </c>
      <c r="Q3957">
        <v>0</v>
      </c>
    </row>
    <row r="3958" spans="1:17" x14ac:dyDescent="0.25">
      <c r="A3958" t="s">
        <v>4665</v>
      </c>
      <c r="B3958" t="s">
        <v>18</v>
      </c>
      <c r="C3958">
        <v>6841</v>
      </c>
      <c r="D3958">
        <v>564181</v>
      </c>
      <c r="E3958">
        <v>6856</v>
      </c>
      <c r="F3958" t="s">
        <v>769</v>
      </c>
      <c r="G3958" t="s">
        <v>19</v>
      </c>
      <c r="H3958" t="s">
        <v>18</v>
      </c>
      <c r="I3958" t="s">
        <v>20</v>
      </c>
      <c r="J3958" t="s">
        <v>21</v>
      </c>
      <c r="K3958" s="4">
        <v>7000</v>
      </c>
      <c r="L3958" t="s">
        <v>22</v>
      </c>
      <c r="M3958" t="s">
        <v>23</v>
      </c>
      <c r="N3958" t="s">
        <v>24</v>
      </c>
      <c r="O3958">
        <v>276502.65659999999</v>
      </c>
      <c r="P3958">
        <v>15000</v>
      </c>
      <c r="Q3958">
        <v>0</v>
      </c>
    </row>
    <row r="3959" spans="1:17" x14ac:dyDescent="0.25">
      <c r="A3959" t="s">
        <v>4666</v>
      </c>
      <c r="B3959" t="s">
        <v>18</v>
      </c>
      <c r="C3959">
        <v>4657</v>
      </c>
      <c r="D3959">
        <v>128041</v>
      </c>
      <c r="E3959">
        <v>5823</v>
      </c>
      <c r="F3959" t="s">
        <v>796</v>
      </c>
      <c r="G3959" t="s">
        <v>19</v>
      </c>
      <c r="H3959" t="s">
        <v>18</v>
      </c>
      <c r="I3959" t="s">
        <v>20</v>
      </c>
      <c r="J3959" t="s">
        <v>21</v>
      </c>
      <c r="K3959" s="4">
        <v>3000</v>
      </c>
      <c r="L3959" t="s">
        <v>22</v>
      </c>
      <c r="M3959" t="s">
        <v>23</v>
      </c>
      <c r="N3959" t="s">
        <v>24</v>
      </c>
      <c r="O3959">
        <v>389588.95159999997</v>
      </c>
      <c r="P3959">
        <v>15000</v>
      </c>
      <c r="Q3959">
        <v>0</v>
      </c>
    </row>
    <row r="3960" spans="1:17" x14ac:dyDescent="0.25">
      <c r="A3960" t="s">
        <v>4667</v>
      </c>
      <c r="B3960" t="s">
        <v>18</v>
      </c>
      <c r="C3960">
        <v>4835</v>
      </c>
      <c r="D3960">
        <v>97847</v>
      </c>
      <c r="E3960">
        <v>6858</v>
      </c>
      <c r="F3960" t="s">
        <v>777</v>
      </c>
      <c r="G3960" t="s">
        <v>19</v>
      </c>
      <c r="H3960" t="s">
        <v>18</v>
      </c>
      <c r="I3960" t="s">
        <v>20</v>
      </c>
      <c r="J3960" t="s">
        <v>21</v>
      </c>
      <c r="K3960" s="4">
        <v>2000</v>
      </c>
      <c r="L3960" t="s">
        <v>22</v>
      </c>
      <c r="M3960" t="s">
        <v>23</v>
      </c>
      <c r="N3960" t="s">
        <v>24</v>
      </c>
      <c r="O3960">
        <v>594470.19330000004</v>
      </c>
      <c r="P3960">
        <v>10000</v>
      </c>
      <c r="Q3960">
        <v>0</v>
      </c>
    </row>
    <row r="3961" spans="1:17" x14ac:dyDescent="0.25">
      <c r="A3961" t="s">
        <v>4668</v>
      </c>
      <c r="B3961" t="s">
        <v>28</v>
      </c>
      <c r="C3961">
        <v>2738</v>
      </c>
      <c r="D3961">
        <v>134388</v>
      </c>
      <c r="E3961">
        <v>8655</v>
      </c>
      <c r="F3961" t="s">
        <v>757</v>
      </c>
      <c r="G3961" t="s">
        <v>19</v>
      </c>
      <c r="H3961" t="s">
        <v>18</v>
      </c>
      <c r="I3961" t="s">
        <v>20</v>
      </c>
      <c r="J3961" t="s">
        <v>21</v>
      </c>
      <c r="K3961" s="4">
        <v>3400</v>
      </c>
      <c r="L3961" t="s">
        <v>22</v>
      </c>
      <c r="M3961" t="s">
        <v>23</v>
      </c>
      <c r="N3961" t="s">
        <v>24</v>
      </c>
      <c r="O3961">
        <v>1570.59</v>
      </c>
      <c r="P3961">
        <v>20000</v>
      </c>
      <c r="Q3961">
        <v>306000</v>
      </c>
    </row>
    <row r="3962" spans="1:17" x14ac:dyDescent="0.25">
      <c r="A3962" t="s">
        <v>4669</v>
      </c>
      <c r="B3962" t="s">
        <v>18</v>
      </c>
      <c r="C3962">
        <v>4273</v>
      </c>
      <c r="D3962">
        <v>692670</v>
      </c>
      <c r="E3962">
        <v>3002</v>
      </c>
      <c r="F3962" t="s">
        <v>766</v>
      </c>
      <c r="G3962" t="s">
        <v>19</v>
      </c>
      <c r="H3962" t="s">
        <v>18</v>
      </c>
      <c r="I3962" t="s">
        <v>20</v>
      </c>
      <c r="J3962" t="s">
        <v>21</v>
      </c>
      <c r="K3962" s="4">
        <v>13841.13</v>
      </c>
      <c r="L3962" t="s">
        <v>22</v>
      </c>
      <c r="M3962" t="s">
        <v>23</v>
      </c>
      <c r="N3962" t="s">
        <v>24</v>
      </c>
      <c r="O3962">
        <v>91973.544899999994</v>
      </c>
      <c r="P3962">
        <v>15000</v>
      </c>
      <c r="Q3962">
        <v>850989</v>
      </c>
    </row>
    <row r="3963" spans="1:17" x14ac:dyDescent="0.25">
      <c r="A3963" t="s">
        <v>4670</v>
      </c>
      <c r="B3963" t="s">
        <v>28</v>
      </c>
      <c r="C3963">
        <v>3490</v>
      </c>
      <c r="D3963">
        <v>223075</v>
      </c>
      <c r="E3963">
        <v>3300</v>
      </c>
      <c r="F3963" t="s">
        <v>812</v>
      </c>
      <c r="G3963" t="s">
        <v>19</v>
      </c>
      <c r="H3963" t="s">
        <v>18</v>
      </c>
      <c r="I3963" t="s">
        <v>20</v>
      </c>
      <c r="J3963" t="s">
        <v>21</v>
      </c>
      <c r="K3963" s="4">
        <v>1500</v>
      </c>
      <c r="L3963" t="s">
        <v>22</v>
      </c>
      <c r="M3963" t="s">
        <v>23</v>
      </c>
      <c r="N3963" t="s">
        <v>24</v>
      </c>
      <c r="O3963">
        <v>0</v>
      </c>
      <c r="P3963">
        <v>0</v>
      </c>
      <c r="Q3963">
        <v>0</v>
      </c>
    </row>
    <row r="3964" spans="1:17" x14ac:dyDescent="0.25">
      <c r="A3964" t="s">
        <v>4671</v>
      </c>
      <c r="B3964" t="s">
        <v>18</v>
      </c>
      <c r="C3964">
        <v>7883</v>
      </c>
      <c r="D3964">
        <v>1238374</v>
      </c>
      <c r="E3964">
        <v>3704</v>
      </c>
      <c r="F3964" t="s">
        <v>807</v>
      </c>
      <c r="G3964" t="s">
        <v>19</v>
      </c>
      <c r="H3964" t="s">
        <v>18</v>
      </c>
      <c r="I3964" t="s">
        <v>20</v>
      </c>
      <c r="J3964" t="s">
        <v>21</v>
      </c>
      <c r="K3964" s="4"/>
      <c r="L3964" t="s">
        <v>22</v>
      </c>
      <c r="M3964" t="s">
        <v>23</v>
      </c>
      <c r="N3964" t="s">
        <v>24</v>
      </c>
      <c r="O3964">
        <v>40682.741600000001</v>
      </c>
      <c r="P3964">
        <v>0</v>
      </c>
      <c r="Q3964">
        <v>0</v>
      </c>
    </row>
    <row r="3965" spans="1:17" x14ac:dyDescent="0.25">
      <c r="A3965" t="s">
        <v>4672</v>
      </c>
      <c r="B3965" t="s">
        <v>18</v>
      </c>
      <c r="C3965">
        <v>9972</v>
      </c>
      <c r="D3965">
        <v>1716473</v>
      </c>
      <c r="E3965">
        <v>2066</v>
      </c>
      <c r="F3965" t="s">
        <v>784</v>
      </c>
      <c r="G3965" t="s">
        <v>19</v>
      </c>
      <c r="H3965" t="s">
        <v>18</v>
      </c>
      <c r="I3965" t="s">
        <v>20</v>
      </c>
      <c r="J3965" t="s">
        <v>21</v>
      </c>
      <c r="K3965" s="4">
        <v>10000</v>
      </c>
      <c r="L3965" t="s">
        <v>22</v>
      </c>
      <c r="M3965" t="s">
        <v>23</v>
      </c>
      <c r="N3965" t="s">
        <v>24</v>
      </c>
      <c r="O3965">
        <v>53026.308199999999</v>
      </c>
      <c r="P3965">
        <v>10000</v>
      </c>
      <c r="Q3965">
        <v>0</v>
      </c>
    </row>
    <row r="3966" spans="1:17" x14ac:dyDescent="0.25">
      <c r="A3966" t="s">
        <v>4673</v>
      </c>
      <c r="B3966" t="s">
        <v>18</v>
      </c>
      <c r="C3966">
        <v>10270</v>
      </c>
      <c r="D3966">
        <v>1394985</v>
      </c>
      <c r="E3966">
        <v>1237</v>
      </c>
      <c r="F3966" t="s">
        <v>764</v>
      </c>
      <c r="G3966" t="s">
        <v>19</v>
      </c>
      <c r="H3966" t="s">
        <v>18</v>
      </c>
      <c r="I3966" t="s">
        <v>20</v>
      </c>
      <c r="J3966" t="s">
        <v>21</v>
      </c>
      <c r="K3966" s="4">
        <v>26124</v>
      </c>
      <c r="L3966" t="s">
        <v>22</v>
      </c>
      <c r="M3966" t="s">
        <v>23</v>
      </c>
      <c r="N3966" t="s">
        <v>24</v>
      </c>
      <c r="O3966">
        <v>191188.76990000001</v>
      </c>
      <c r="P3966">
        <v>15000</v>
      </c>
      <c r="Q3966">
        <v>0</v>
      </c>
    </row>
    <row r="3967" spans="1:17" x14ac:dyDescent="0.25">
      <c r="A3967" t="s">
        <v>4674</v>
      </c>
      <c r="B3967" t="s">
        <v>18</v>
      </c>
      <c r="C3967">
        <v>1584</v>
      </c>
      <c r="D3967">
        <v>364625</v>
      </c>
      <c r="E3967">
        <v>8362</v>
      </c>
      <c r="F3967" t="s">
        <v>751</v>
      </c>
      <c r="G3967" t="s">
        <v>19</v>
      </c>
      <c r="H3967" t="s">
        <v>18</v>
      </c>
      <c r="I3967" t="s">
        <v>20</v>
      </c>
      <c r="J3967" t="s">
        <v>21</v>
      </c>
      <c r="K3967" s="4">
        <v>10000</v>
      </c>
      <c r="L3967" t="s">
        <v>22</v>
      </c>
      <c r="M3967" t="s">
        <v>23</v>
      </c>
      <c r="N3967" t="s">
        <v>24</v>
      </c>
      <c r="O3967">
        <v>818845.89320000005</v>
      </c>
      <c r="P3967">
        <v>0</v>
      </c>
      <c r="Q3967">
        <v>0</v>
      </c>
    </row>
    <row r="3968" spans="1:17" x14ac:dyDescent="0.25">
      <c r="A3968" t="s">
        <v>4675</v>
      </c>
      <c r="B3968" t="s">
        <v>18</v>
      </c>
      <c r="C3968">
        <v>8092</v>
      </c>
      <c r="D3968">
        <v>510390</v>
      </c>
      <c r="E3968">
        <v>3704</v>
      </c>
      <c r="F3968" t="s">
        <v>807</v>
      </c>
      <c r="G3968" t="s">
        <v>19</v>
      </c>
      <c r="H3968" t="s">
        <v>18</v>
      </c>
      <c r="I3968" t="s">
        <v>20</v>
      </c>
      <c r="J3968" t="s">
        <v>21</v>
      </c>
      <c r="K3968" s="4">
        <v>7500</v>
      </c>
      <c r="L3968" t="s">
        <v>22</v>
      </c>
      <c r="M3968" t="s">
        <v>23</v>
      </c>
      <c r="N3968" t="s">
        <v>24</v>
      </c>
      <c r="O3968">
        <v>956.27829999999994</v>
      </c>
      <c r="P3968">
        <v>10000</v>
      </c>
      <c r="Q3968">
        <v>0</v>
      </c>
    </row>
    <row r="3969" spans="1:17" x14ac:dyDescent="0.25">
      <c r="A3969" t="s">
        <v>4676</v>
      </c>
      <c r="B3969" t="s">
        <v>18</v>
      </c>
      <c r="C3969">
        <v>8487</v>
      </c>
      <c r="D3969">
        <v>1567711</v>
      </c>
      <c r="E3969">
        <v>3002</v>
      </c>
      <c r="F3969" t="s">
        <v>766</v>
      </c>
      <c r="G3969" t="s">
        <v>19</v>
      </c>
      <c r="H3969" t="s">
        <v>18</v>
      </c>
      <c r="I3969" t="s">
        <v>20</v>
      </c>
      <c r="J3969" t="s">
        <v>21</v>
      </c>
      <c r="K3969" s="4">
        <v>6000</v>
      </c>
      <c r="L3969" t="s">
        <v>22</v>
      </c>
      <c r="M3969" t="s">
        <v>23</v>
      </c>
      <c r="N3969" t="s">
        <v>24</v>
      </c>
      <c r="O3969">
        <v>8219.9599999999991</v>
      </c>
      <c r="P3969">
        <v>10000</v>
      </c>
      <c r="Q3969">
        <v>261965</v>
      </c>
    </row>
    <row r="3970" spans="1:17" x14ac:dyDescent="0.25">
      <c r="A3970" t="s">
        <v>4677</v>
      </c>
      <c r="B3970" t="s">
        <v>18</v>
      </c>
      <c r="C3970">
        <v>8854</v>
      </c>
      <c r="D3970">
        <v>1602763</v>
      </c>
      <c r="E3970">
        <v>8782</v>
      </c>
      <c r="F3970" t="s">
        <v>817</v>
      </c>
      <c r="G3970" t="s">
        <v>19</v>
      </c>
      <c r="H3970" t="s">
        <v>18</v>
      </c>
      <c r="I3970" t="s">
        <v>20</v>
      </c>
      <c r="J3970" t="s">
        <v>21</v>
      </c>
      <c r="K3970" s="4">
        <v>4616</v>
      </c>
      <c r="L3970" t="s">
        <v>22</v>
      </c>
      <c r="M3970" t="s">
        <v>23</v>
      </c>
      <c r="N3970" t="s">
        <v>24</v>
      </c>
      <c r="O3970">
        <v>4833.5200000000004</v>
      </c>
      <c r="P3970">
        <v>3000</v>
      </c>
      <c r="Q3970">
        <v>0</v>
      </c>
    </row>
    <row r="3971" spans="1:17" x14ac:dyDescent="0.25">
      <c r="A3971" t="s">
        <v>4678</v>
      </c>
      <c r="B3971" t="s">
        <v>28</v>
      </c>
      <c r="C3971">
        <v>8519</v>
      </c>
      <c r="D3971">
        <v>1711398</v>
      </c>
      <c r="E3971">
        <v>3002</v>
      </c>
      <c r="F3971" t="s">
        <v>766</v>
      </c>
      <c r="G3971" t="s">
        <v>19</v>
      </c>
      <c r="H3971" t="s">
        <v>18</v>
      </c>
      <c r="I3971" t="s">
        <v>20</v>
      </c>
      <c r="J3971" t="s">
        <v>21</v>
      </c>
      <c r="K3971" s="4"/>
      <c r="L3971" t="s">
        <v>22</v>
      </c>
      <c r="M3971" t="s">
        <v>23</v>
      </c>
      <c r="N3971" t="s">
        <v>24</v>
      </c>
      <c r="O3971">
        <v>618007.66830000002</v>
      </c>
      <c r="P3971">
        <v>0</v>
      </c>
      <c r="Q3971">
        <v>0</v>
      </c>
    </row>
    <row r="3972" spans="1:17" x14ac:dyDescent="0.25">
      <c r="A3972" t="s">
        <v>4679</v>
      </c>
      <c r="B3972" t="s">
        <v>18</v>
      </c>
      <c r="C3972">
        <v>9354</v>
      </c>
      <c r="D3972">
        <v>1056937</v>
      </c>
      <c r="E3972">
        <v>5501</v>
      </c>
      <c r="F3972" t="s">
        <v>755</v>
      </c>
      <c r="G3972" t="s">
        <v>19</v>
      </c>
      <c r="H3972" t="s">
        <v>18</v>
      </c>
      <c r="I3972" t="s">
        <v>20</v>
      </c>
      <c r="J3972" t="s">
        <v>21</v>
      </c>
      <c r="K3972" s="4">
        <v>15000</v>
      </c>
      <c r="L3972" t="s">
        <v>22</v>
      </c>
      <c r="M3972" t="s">
        <v>23</v>
      </c>
      <c r="N3972" t="s">
        <v>24</v>
      </c>
      <c r="O3972">
        <v>12580.086600000001</v>
      </c>
      <c r="P3972">
        <v>15000</v>
      </c>
      <c r="Q3972">
        <v>178500</v>
      </c>
    </row>
    <row r="3973" spans="1:17" x14ac:dyDescent="0.25">
      <c r="A3973" t="s">
        <v>4680</v>
      </c>
      <c r="B3973" t="s">
        <v>18</v>
      </c>
      <c r="C3973">
        <v>9311</v>
      </c>
      <c r="D3973">
        <v>1503443</v>
      </c>
      <c r="E3973">
        <v>5501</v>
      </c>
      <c r="F3973" t="s">
        <v>755</v>
      </c>
      <c r="G3973" t="s">
        <v>19</v>
      </c>
      <c r="H3973" t="s">
        <v>18</v>
      </c>
      <c r="I3973" t="s">
        <v>20</v>
      </c>
      <c r="J3973" t="s">
        <v>21</v>
      </c>
      <c r="K3973" s="4">
        <v>10500</v>
      </c>
      <c r="L3973" t="s">
        <v>22</v>
      </c>
      <c r="M3973" t="s">
        <v>23</v>
      </c>
      <c r="N3973" t="s">
        <v>24</v>
      </c>
      <c r="O3973">
        <v>41940.393300000003</v>
      </c>
      <c r="P3973">
        <v>10000</v>
      </c>
      <c r="Q3973">
        <v>233600</v>
      </c>
    </row>
    <row r="3974" spans="1:17" x14ac:dyDescent="0.25">
      <c r="A3974" t="s">
        <v>4681</v>
      </c>
      <c r="B3974" t="s">
        <v>18</v>
      </c>
      <c r="C3974">
        <v>11660</v>
      </c>
      <c r="D3974">
        <v>1048336</v>
      </c>
      <c r="E3974">
        <v>2627</v>
      </c>
      <c r="F3974" t="s">
        <v>792</v>
      </c>
      <c r="G3974" t="s">
        <v>19</v>
      </c>
      <c r="H3974" t="s">
        <v>18</v>
      </c>
      <c r="I3974" t="s">
        <v>20</v>
      </c>
      <c r="J3974" t="s">
        <v>21</v>
      </c>
      <c r="K3974" s="4">
        <v>10000</v>
      </c>
      <c r="L3974" t="s">
        <v>22</v>
      </c>
      <c r="M3974" t="s">
        <v>23</v>
      </c>
      <c r="N3974" t="s">
        <v>24</v>
      </c>
      <c r="O3974">
        <v>1013.58</v>
      </c>
      <c r="P3974">
        <v>4000</v>
      </c>
      <c r="Q3974">
        <v>575000</v>
      </c>
    </row>
    <row r="3975" spans="1:17" x14ac:dyDescent="0.25">
      <c r="A3975" t="s">
        <v>4682</v>
      </c>
      <c r="B3975" t="s">
        <v>18</v>
      </c>
      <c r="C3975">
        <v>976</v>
      </c>
      <c r="D3975">
        <v>693332</v>
      </c>
      <c r="E3975">
        <v>2627</v>
      </c>
      <c r="F3975" t="s">
        <v>792</v>
      </c>
      <c r="G3975" t="s">
        <v>19</v>
      </c>
      <c r="H3975" t="s">
        <v>18</v>
      </c>
      <c r="I3975" t="s">
        <v>20</v>
      </c>
      <c r="J3975" t="s">
        <v>21</v>
      </c>
      <c r="K3975" s="4"/>
      <c r="L3975" t="s">
        <v>22</v>
      </c>
      <c r="M3975" t="s">
        <v>23</v>
      </c>
      <c r="N3975" t="s">
        <v>24</v>
      </c>
      <c r="O3975">
        <v>114808.64659999999</v>
      </c>
      <c r="P3975">
        <v>0</v>
      </c>
      <c r="Q3975">
        <v>0</v>
      </c>
    </row>
    <row r="3976" spans="1:17" x14ac:dyDescent="0.25">
      <c r="A3976" t="s">
        <v>4683</v>
      </c>
      <c r="B3976" t="s">
        <v>18</v>
      </c>
      <c r="C3976">
        <v>11471</v>
      </c>
      <c r="D3976">
        <v>124972</v>
      </c>
      <c r="E3976">
        <v>5382</v>
      </c>
      <c r="F3976" t="s">
        <v>781</v>
      </c>
      <c r="G3976" t="s">
        <v>19</v>
      </c>
      <c r="H3976" t="s">
        <v>18</v>
      </c>
      <c r="I3976" t="s">
        <v>20</v>
      </c>
      <c r="J3976" t="s">
        <v>21</v>
      </c>
      <c r="K3976" s="4">
        <v>6000</v>
      </c>
      <c r="L3976" t="s">
        <v>22</v>
      </c>
      <c r="M3976" t="s">
        <v>23</v>
      </c>
      <c r="N3976" t="s">
        <v>24</v>
      </c>
      <c r="O3976">
        <v>459513.54489999998</v>
      </c>
      <c r="P3976">
        <v>16880</v>
      </c>
      <c r="Q3976">
        <v>0</v>
      </c>
    </row>
    <row r="3977" spans="1:17" x14ac:dyDescent="0.25">
      <c r="A3977" t="s">
        <v>4684</v>
      </c>
      <c r="B3977" t="s">
        <v>18</v>
      </c>
      <c r="C3977">
        <v>10961</v>
      </c>
      <c r="D3977">
        <v>693837</v>
      </c>
      <c r="E3977">
        <v>2066</v>
      </c>
      <c r="F3977" t="s">
        <v>784</v>
      </c>
      <c r="G3977" t="s">
        <v>19</v>
      </c>
      <c r="H3977" t="s">
        <v>18</v>
      </c>
      <c r="I3977" t="s">
        <v>20</v>
      </c>
      <c r="J3977" t="s">
        <v>21</v>
      </c>
      <c r="K3977" s="4">
        <v>15000</v>
      </c>
      <c r="L3977" t="s">
        <v>22</v>
      </c>
      <c r="M3977" t="s">
        <v>23</v>
      </c>
      <c r="N3977" t="s">
        <v>24</v>
      </c>
      <c r="O3977">
        <v>6447.6049999999996</v>
      </c>
      <c r="P3977">
        <v>0</v>
      </c>
      <c r="Q3977">
        <v>0</v>
      </c>
    </row>
    <row r="3978" spans="1:17" x14ac:dyDescent="0.25">
      <c r="A3978" t="s">
        <v>4685</v>
      </c>
      <c r="B3978" t="s">
        <v>18</v>
      </c>
      <c r="C3978">
        <v>9965</v>
      </c>
      <c r="D3978">
        <v>1108187</v>
      </c>
      <c r="E3978">
        <v>2066</v>
      </c>
      <c r="F3978" t="s">
        <v>784</v>
      </c>
      <c r="G3978" t="s">
        <v>19</v>
      </c>
      <c r="H3978" t="s">
        <v>18</v>
      </c>
      <c r="I3978" t="s">
        <v>20</v>
      </c>
      <c r="J3978" t="s">
        <v>21</v>
      </c>
      <c r="K3978" s="4"/>
      <c r="L3978" t="s">
        <v>22</v>
      </c>
      <c r="M3978" t="s">
        <v>23</v>
      </c>
      <c r="N3978" t="s">
        <v>24</v>
      </c>
      <c r="O3978">
        <v>102766.23820000001</v>
      </c>
      <c r="P3978">
        <v>10350</v>
      </c>
      <c r="Q3978">
        <v>264550</v>
      </c>
    </row>
    <row r="3979" spans="1:17" x14ac:dyDescent="0.25">
      <c r="A3979" t="s">
        <v>4686</v>
      </c>
      <c r="B3979" t="s">
        <v>18</v>
      </c>
      <c r="C3979">
        <v>8111</v>
      </c>
      <c r="D3979">
        <v>140667</v>
      </c>
      <c r="E3979">
        <v>2938</v>
      </c>
      <c r="F3979" t="s">
        <v>761</v>
      </c>
      <c r="G3979" t="s">
        <v>19</v>
      </c>
      <c r="H3979" t="s">
        <v>18</v>
      </c>
      <c r="I3979" t="s">
        <v>20</v>
      </c>
      <c r="J3979" t="s">
        <v>21</v>
      </c>
      <c r="K3979" s="4"/>
      <c r="L3979" t="s">
        <v>22</v>
      </c>
      <c r="M3979" t="s">
        <v>23</v>
      </c>
      <c r="N3979" t="s">
        <v>24</v>
      </c>
      <c r="O3979">
        <v>21299.75</v>
      </c>
      <c r="P3979">
        <v>17800</v>
      </c>
      <c r="Q3979">
        <v>0</v>
      </c>
    </row>
    <row r="3980" spans="1:17" x14ac:dyDescent="0.25">
      <c r="A3980" t="s">
        <v>4687</v>
      </c>
      <c r="B3980" t="s">
        <v>18</v>
      </c>
      <c r="C3980">
        <v>10779</v>
      </c>
      <c r="D3980">
        <v>307665</v>
      </c>
      <c r="E3980">
        <v>2938</v>
      </c>
      <c r="F3980" t="s">
        <v>761</v>
      </c>
      <c r="G3980" t="s">
        <v>19</v>
      </c>
      <c r="H3980" t="s">
        <v>18</v>
      </c>
      <c r="I3980" t="s">
        <v>20</v>
      </c>
      <c r="J3980" t="s">
        <v>21</v>
      </c>
      <c r="K3980" s="4">
        <v>10000</v>
      </c>
      <c r="L3980" t="s">
        <v>22</v>
      </c>
      <c r="M3980" t="s">
        <v>23</v>
      </c>
      <c r="N3980" t="s">
        <v>24</v>
      </c>
      <c r="O3980">
        <v>4163.6683000000003</v>
      </c>
      <c r="P3980">
        <v>0</v>
      </c>
      <c r="Q3980">
        <v>0</v>
      </c>
    </row>
    <row r="3981" spans="1:17" x14ac:dyDescent="0.25">
      <c r="A3981" t="s">
        <v>4688</v>
      </c>
      <c r="B3981" t="s">
        <v>18</v>
      </c>
      <c r="C3981">
        <v>8459</v>
      </c>
      <c r="D3981">
        <v>74621</v>
      </c>
      <c r="E3981">
        <v>3002</v>
      </c>
      <c r="F3981" t="s">
        <v>766</v>
      </c>
      <c r="G3981" t="s">
        <v>19</v>
      </c>
      <c r="H3981" t="s">
        <v>18</v>
      </c>
      <c r="I3981" t="s">
        <v>20</v>
      </c>
      <c r="J3981" t="s">
        <v>21</v>
      </c>
      <c r="K3981" s="4">
        <v>7526</v>
      </c>
      <c r="L3981" t="s">
        <v>22</v>
      </c>
      <c r="M3981" t="s">
        <v>23</v>
      </c>
      <c r="N3981" t="s">
        <v>24</v>
      </c>
      <c r="O3981">
        <v>1961.335</v>
      </c>
      <c r="P3981">
        <v>15000</v>
      </c>
      <c r="Q3981">
        <v>0</v>
      </c>
    </row>
    <row r="3982" spans="1:17" x14ac:dyDescent="0.25">
      <c r="A3982" t="s">
        <v>4689</v>
      </c>
      <c r="B3982" t="s">
        <v>18</v>
      </c>
      <c r="C3982">
        <v>8414</v>
      </c>
      <c r="D3982">
        <v>289108</v>
      </c>
      <c r="E3982">
        <v>3002</v>
      </c>
      <c r="F3982" t="s">
        <v>766</v>
      </c>
      <c r="G3982" t="s">
        <v>19</v>
      </c>
      <c r="H3982" t="s">
        <v>18</v>
      </c>
      <c r="I3982" t="s">
        <v>20</v>
      </c>
      <c r="J3982" t="s">
        <v>21</v>
      </c>
      <c r="K3982" s="4">
        <v>7000</v>
      </c>
      <c r="L3982" t="s">
        <v>22</v>
      </c>
      <c r="M3982" t="s">
        <v>23</v>
      </c>
      <c r="N3982" t="s">
        <v>24</v>
      </c>
      <c r="O3982">
        <v>127797.54</v>
      </c>
      <c r="P3982">
        <v>25000</v>
      </c>
      <c r="Q3982">
        <v>140000</v>
      </c>
    </row>
    <row r="3983" spans="1:17" x14ac:dyDescent="0.25">
      <c r="A3983" t="s">
        <v>4690</v>
      </c>
      <c r="B3983" t="s">
        <v>18</v>
      </c>
      <c r="C3983">
        <v>4655</v>
      </c>
      <c r="D3983">
        <v>383100</v>
      </c>
      <c r="E3983">
        <v>4775</v>
      </c>
      <c r="F3983" t="s">
        <v>753</v>
      </c>
      <c r="G3983" t="s">
        <v>19</v>
      </c>
      <c r="H3983" t="s">
        <v>18</v>
      </c>
      <c r="I3983" t="s">
        <v>20</v>
      </c>
      <c r="J3983" t="s">
        <v>21</v>
      </c>
      <c r="K3983" s="4">
        <v>3500</v>
      </c>
      <c r="L3983" t="s">
        <v>22</v>
      </c>
      <c r="M3983" t="s">
        <v>23</v>
      </c>
      <c r="N3983" t="s">
        <v>24</v>
      </c>
      <c r="O3983">
        <v>871939.98820000002</v>
      </c>
      <c r="P3983">
        <v>20000</v>
      </c>
      <c r="Q3983">
        <v>0</v>
      </c>
    </row>
    <row r="3984" spans="1:17" x14ac:dyDescent="0.25">
      <c r="A3984" t="s">
        <v>4691</v>
      </c>
      <c r="B3984" t="s">
        <v>18</v>
      </c>
      <c r="C3984">
        <v>11472</v>
      </c>
      <c r="D3984">
        <v>106748</v>
      </c>
      <c r="E3984">
        <v>5501</v>
      </c>
      <c r="F3984" t="s">
        <v>755</v>
      </c>
      <c r="G3984" t="s">
        <v>19</v>
      </c>
      <c r="H3984" t="s">
        <v>18</v>
      </c>
      <c r="I3984" t="s">
        <v>20</v>
      </c>
      <c r="J3984" t="s">
        <v>21</v>
      </c>
      <c r="K3984" s="4">
        <v>1276.3800000000001</v>
      </c>
      <c r="L3984" t="s">
        <v>22</v>
      </c>
      <c r="M3984" t="s">
        <v>23</v>
      </c>
      <c r="N3984" t="s">
        <v>24</v>
      </c>
      <c r="O3984">
        <v>435035.0883</v>
      </c>
      <c r="P3984">
        <v>0</v>
      </c>
      <c r="Q3984">
        <v>0</v>
      </c>
    </row>
    <row r="3985" spans="1:17" x14ac:dyDescent="0.25">
      <c r="A3985" t="s">
        <v>4692</v>
      </c>
      <c r="B3985" t="s">
        <v>18</v>
      </c>
      <c r="C3985">
        <v>10437</v>
      </c>
      <c r="D3985">
        <v>124268</v>
      </c>
      <c r="E3985">
        <v>1237</v>
      </c>
      <c r="F3985" t="s">
        <v>764</v>
      </c>
      <c r="G3985" t="s">
        <v>19</v>
      </c>
      <c r="H3985" t="s">
        <v>18</v>
      </c>
      <c r="I3985" t="s">
        <v>20</v>
      </c>
      <c r="J3985" t="s">
        <v>21</v>
      </c>
      <c r="K3985" s="4">
        <v>7000</v>
      </c>
      <c r="L3985" t="s">
        <v>22</v>
      </c>
      <c r="M3985" t="s">
        <v>23</v>
      </c>
      <c r="N3985" t="s">
        <v>24</v>
      </c>
      <c r="O3985">
        <v>20864.459900000002</v>
      </c>
      <c r="P3985">
        <v>16875</v>
      </c>
      <c r="Q3985">
        <v>0</v>
      </c>
    </row>
    <row r="3986" spans="1:17" x14ac:dyDescent="0.25">
      <c r="A3986" t="s">
        <v>4693</v>
      </c>
      <c r="B3986" t="s">
        <v>18</v>
      </c>
      <c r="C3986">
        <v>8168</v>
      </c>
      <c r="D3986">
        <v>606388</v>
      </c>
      <c r="E3986">
        <v>2938</v>
      </c>
      <c r="F3986" t="s">
        <v>761</v>
      </c>
      <c r="G3986" t="s">
        <v>19</v>
      </c>
      <c r="H3986" t="s">
        <v>18</v>
      </c>
      <c r="I3986" t="s">
        <v>20</v>
      </c>
      <c r="J3986" t="s">
        <v>21</v>
      </c>
      <c r="K3986" s="4"/>
      <c r="L3986" t="s">
        <v>22</v>
      </c>
      <c r="M3986" t="s">
        <v>23</v>
      </c>
      <c r="N3986" t="s">
        <v>24</v>
      </c>
      <c r="O3986">
        <v>2243.2950000000001</v>
      </c>
      <c r="P3986">
        <v>15000</v>
      </c>
      <c r="Q3986">
        <v>0</v>
      </c>
    </row>
    <row r="3987" spans="1:17" x14ac:dyDescent="0.25">
      <c r="A3987" t="s">
        <v>4694</v>
      </c>
      <c r="B3987" t="s">
        <v>28</v>
      </c>
      <c r="C3987">
        <v>6422</v>
      </c>
      <c r="D3987">
        <v>695465</v>
      </c>
      <c r="E3987">
        <v>8362</v>
      </c>
      <c r="F3987" t="s">
        <v>751</v>
      </c>
      <c r="G3987" t="s">
        <v>19</v>
      </c>
      <c r="H3987" t="s">
        <v>18</v>
      </c>
      <c r="I3987" t="s">
        <v>20</v>
      </c>
      <c r="J3987" t="s">
        <v>21</v>
      </c>
      <c r="K3987" s="4">
        <v>19000</v>
      </c>
      <c r="L3987" t="s">
        <v>22</v>
      </c>
      <c r="M3987" t="s">
        <v>23</v>
      </c>
      <c r="N3987" t="s">
        <v>24</v>
      </c>
      <c r="O3987">
        <v>451030.11989999999</v>
      </c>
      <c r="P3987">
        <v>37550</v>
      </c>
      <c r="Q3987">
        <v>0</v>
      </c>
    </row>
    <row r="3988" spans="1:17" x14ac:dyDescent="0.25">
      <c r="A3988" t="s">
        <v>4695</v>
      </c>
      <c r="B3988" t="s">
        <v>18</v>
      </c>
      <c r="C3988">
        <v>7118</v>
      </c>
      <c r="D3988">
        <v>301866</v>
      </c>
      <c r="E3988">
        <v>1910</v>
      </c>
      <c r="F3988" t="s">
        <v>759</v>
      </c>
      <c r="G3988" t="s">
        <v>19</v>
      </c>
      <c r="H3988" t="s">
        <v>18</v>
      </c>
      <c r="I3988" t="s">
        <v>20</v>
      </c>
      <c r="J3988" t="s">
        <v>21</v>
      </c>
      <c r="K3988" s="4">
        <v>6500</v>
      </c>
      <c r="L3988" t="s">
        <v>22</v>
      </c>
      <c r="M3988" t="s">
        <v>23</v>
      </c>
      <c r="N3988" t="s">
        <v>24</v>
      </c>
      <c r="O3988">
        <v>1634.6383000000001</v>
      </c>
      <c r="P3988">
        <v>15000</v>
      </c>
      <c r="Q3988">
        <v>0</v>
      </c>
    </row>
    <row r="3989" spans="1:17" x14ac:dyDescent="0.25">
      <c r="A3989" t="s">
        <v>4696</v>
      </c>
      <c r="B3989" t="s">
        <v>18</v>
      </c>
      <c r="C3989">
        <v>8064</v>
      </c>
      <c r="D3989">
        <v>120088</v>
      </c>
      <c r="E3989">
        <v>2938</v>
      </c>
      <c r="F3989" t="s">
        <v>761</v>
      </c>
      <c r="G3989" t="s">
        <v>19</v>
      </c>
      <c r="H3989" t="s">
        <v>18</v>
      </c>
      <c r="I3989" t="s">
        <v>20</v>
      </c>
      <c r="J3989" t="s">
        <v>21</v>
      </c>
      <c r="K3989" s="4">
        <v>6000</v>
      </c>
      <c r="L3989" t="s">
        <v>22</v>
      </c>
      <c r="M3989" t="s">
        <v>23</v>
      </c>
      <c r="N3989" t="s">
        <v>24</v>
      </c>
      <c r="O3989">
        <v>49646.286599999999</v>
      </c>
      <c r="P3989">
        <v>15000</v>
      </c>
      <c r="Q3989">
        <v>50000</v>
      </c>
    </row>
    <row r="3990" spans="1:17" x14ac:dyDescent="0.25">
      <c r="A3990" t="s">
        <v>4697</v>
      </c>
      <c r="B3990" t="s">
        <v>18</v>
      </c>
      <c r="C3990">
        <v>6701</v>
      </c>
      <c r="D3990">
        <v>1550411</v>
      </c>
      <c r="E3990">
        <v>8362</v>
      </c>
      <c r="F3990" t="s">
        <v>751</v>
      </c>
      <c r="G3990" t="s">
        <v>19</v>
      </c>
      <c r="H3990" t="s">
        <v>18</v>
      </c>
      <c r="I3990" t="s">
        <v>20</v>
      </c>
      <c r="J3990" t="s">
        <v>21</v>
      </c>
      <c r="K3990" s="4">
        <v>25000</v>
      </c>
      <c r="L3990" t="s">
        <v>22</v>
      </c>
      <c r="M3990" t="s">
        <v>23</v>
      </c>
      <c r="N3990" t="s">
        <v>24</v>
      </c>
      <c r="O3990">
        <v>231698.08</v>
      </c>
      <c r="P3990">
        <v>10000</v>
      </c>
      <c r="Q3990">
        <v>0</v>
      </c>
    </row>
    <row r="3991" spans="1:17" x14ac:dyDescent="0.25">
      <c r="A3991" t="s">
        <v>4698</v>
      </c>
      <c r="B3991" t="s">
        <v>18</v>
      </c>
      <c r="C3991">
        <v>7374</v>
      </c>
      <c r="D3991">
        <v>207472</v>
      </c>
      <c r="E3991">
        <v>2938</v>
      </c>
      <c r="F3991" t="s">
        <v>761</v>
      </c>
      <c r="G3991" t="s">
        <v>19</v>
      </c>
      <c r="H3991" t="s">
        <v>18</v>
      </c>
      <c r="I3991" t="s">
        <v>20</v>
      </c>
      <c r="J3991" t="s">
        <v>21</v>
      </c>
      <c r="K3991" s="4">
        <v>6000</v>
      </c>
      <c r="L3991" t="s">
        <v>22</v>
      </c>
      <c r="M3991" t="s">
        <v>23</v>
      </c>
      <c r="N3991" t="s">
        <v>24</v>
      </c>
      <c r="O3991">
        <v>17466.2533</v>
      </c>
      <c r="P3991">
        <v>14900</v>
      </c>
      <c r="Q3991">
        <v>0</v>
      </c>
    </row>
    <row r="3992" spans="1:17" x14ac:dyDescent="0.25">
      <c r="A3992" t="s">
        <v>4699</v>
      </c>
      <c r="B3992" t="s">
        <v>18</v>
      </c>
      <c r="C3992">
        <v>6434</v>
      </c>
      <c r="D3992">
        <v>23222</v>
      </c>
      <c r="E3992">
        <v>8655</v>
      </c>
      <c r="F3992" t="s">
        <v>757</v>
      </c>
      <c r="G3992" t="s">
        <v>19</v>
      </c>
      <c r="H3992" t="s">
        <v>18</v>
      </c>
      <c r="I3992" t="s">
        <v>20</v>
      </c>
      <c r="J3992" t="s">
        <v>21</v>
      </c>
      <c r="K3992" s="4">
        <v>5000</v>
      </c>
      <c r="L3992" t="s">
        <v>22</v>
      </c>
      <c r="M3992" t="s">
        <v>23</v>
      </c>
      <c r="N3992" t="s">
        <v>24</v>
      </c>
      <c r="O3992">
        <v>305801.17489999998</v>
      </c>
      <c r="P3992">
        <v>20000</v>
      </c>
      <c r="Q3992">
        <v>0</v>
      </c>
    </row>
    <row r="3993" spans="1:17" x14ac:dyDescent="0.25">
      <c r="A3993" t="s">
        <v>4700</v>
      </c>
      <c r="B3993" t="s">
        <v>18</v>
      </c>
      <c r="C3993">
        <v>9746</v>
      </c>
      <c r="D3993">
        <v>145027</v>
      </c>
      <c r="E3993">
        <v>2066</v>
      </c>
      <c r="F3993" t="s">
        <v>784</v>
      </c>
      <c r="G3993" t="s">
        <v>19</v>
      </c>
      <c r="H3993" t="s">
        <v>18</v>
      </c>
      <c r="I3993" t="s">
        <v>20</v>
      </c>
      <c r="J3993" t="s">
        <v>21</v>
      </c>
      <c r="K3993" s="4">
        <v>7000</v>
      </c>
      <c r="L3993" t="s">
        <v>22</v>
      </c>
      <c r="M3993" t="s">
        <v>23</v>
      </c>
      <c r="N3993" t="s">
        <v>24</v>
      </c>
      <c r="O3993">
        <v>109064.6</v>
      </c>
      <c r="P3993">
        <v>25000</v>
      </c>
      <c r="Q3993">
        <v>0</v>
      </c>
    </row>
    <row r="3994" spans="1:17" x14ac:dyDescent="0.25">
      <c r="A3994" t="s">
        <v>4701</v>
      </c>
      <c r="B3994" t="s">
        <v>18</v>
      </c>
      <c r="C3994">
        <v>7515</v>
      </c>
      <c r="D3994">
        <v>366109</v>
      </c>
      <c r="E3994">
        <v>3704</v>
      </c>
      <c r="F3994" t="s">
        <v>807</v>
      </c>
      <c r="G3994" t="s">
        <v>19</v>
      </c>
      <c r="H3994" t="s">
        <v>18</v>
      </c>
      <c r="I3994" t="s">
        <v>20</v>
      </c>
      <c r="J3994" t="s">
        <v>21</v>
      </c>
      <c r="K3994" s="4">
        <v>7000</v>
      </c>
      <c r="L3994" t="s">
        <v>22</v>
      </c>
      <c r="M3994" t="s">
        <v>23</v>
      </c>
      <c r="N3994" t="s">
        <v>24</v>
      </c>
      <c r="O3994">
        <v>1301.4483</v>
      </c>
      <c r="P3994">
        <v>0</v>
      </c>
      <c r="Q3994">
        <v>0</v>
      </c>
    </row>
    <row r="3995" spans="1:17" x14ac:dyDescent="0.25">
      <c r="A3995" t="s">
        <v>4702</v>
      </c>
      <c r="B3995" t="s">
        <v>18</v>
      </c>
      <c r="C3995">
        <v>8209</v>
      </c>
      <c r="D3995">
        <v>304685</v>
      </c>
      <c r="E3995">
        <v>2938</v>
      </c>
      <c r="F3995" t="s">
        <v>761</v>
      </c>
      <c r="G3995" t="s">
        <v>19</v>
      </c>
      <c r="H3995" t="s">
        <v>18</v>
      </c>
      <c r="I3995" t="s">
        <v>20</v>
      </c>
      <c r="J3995" t="s">
        <v>21</v>
      </c>
      <c r="K3995" s="4">
        <v>5500</v>
      </c>
      <c r="L3995" t="s">
        <v>22</v>
      </c>
      <c r="M3995" t="s">
        <v>23</v>
      </c>
      <c r="N3995" t="s">
        <v>24</v>
      </c>
      <c r="O3995">
        <v>1812.8133</v>
      </c>
      <c r="P3995">
        <v>0</v>
      </c>
      <c r="Q3995">
        <v>0</v>
      </c>
    </row>
    <row r="3996" spans="1:17" x14ac:dyDescent="0.25">
      <c r="A3996" t="s">
        <v>4703</v>
      </c>
      <c r="B3996" t="s">
        <v>18</v>
      </c>
      <c r="C3996">
        <v>10174</v>
      </c>
      <c r="D3996">
        <v>958004</v>
      </c>
      <c r="E3996">
        <v>4775</v>
      </c>
      <c r="F3996" t="s">
        <v>753</v>
      </c>
      <c r="G3996" t="s">
        <v>19</v>
      </c>
      <c r="H3996" t="s">
        <v>18</v>
      </c>
      <c r="I3996" t="s">
        <v>20</v>
      </c>
      <c r="J3996" t="s">
        <v>21</v>
      </c>
      <c r="K3996" s="4">
        <v>7000</v>
      </c>
      <c r="L3996" t="s">
        <v>22</v>
      </c>
      <c r="M3996" t="s">
        <v>23</v>
      </c>
      <c r="N3996" t="s">
        <v>24</v>
      </c>
      <c r="O3996">
        <v>19189.933300000001</v>
      </c>
      <c r="P3996">
        <v>10000</v>
      </c>
      <c r="Q3996">
        <v>0</v>
      </c>
    </row>
    <row r="3997" spans="1:17" x14ac:dyDescent="0.25">
      <c r="A3997" t="s">
        <v>4704</v>
      </c>
      <c r="B3997" t="s">
        <v>18</v>
      </c>
      <c r="C3997">
        <v>6733</v>
      </c>
      <c r="D3997">
        <v>155891</v>
      </c>
      <c r="E3997">
        <v>8362</v>
      </c>
      <c r="F3997" t="s">
        <v>751</v>
      </c>
      <c r="G3997" t="s">
        <v>19</v>
      </c>
      <c r="H3997" t="s">
        <v>18</v>
      </c>
      <c r="I3997" t="s">
        <v>20</v>
      </c>
      <c r="J3997" t="s">
        <v>21</v>
      </c>
      <c r="K3997" s="4"/>
      <c r="L3997" t="s">
        <v>22</v>
      </c>
      <c r="M3997" t="s">
        <v>23</v>
      </c>
      <c r="N3997" t="s">
        <v>24</v>
      </c>
      <c r="O3997">
        <v>160196.55319999999</v>
      </c>
      <c r="P3997">
        <v>25000</v>
      </c>
      <c r="Q3997">
        <v>0</v>
      </c>
    </row>
    <row r="3998" spans="1:17" x14ac:dyDescent="0.25">
      <c r="A3998" t="s">
        <v>4705</v>
      </c>
      <c r="B3998" t="s">
        <v>18</v>
      </c>
      <c r="C3998">
        <v>10902</v>
      </c>
      <c r="D3998">
        <v>449807</v>
      </c>
      <c r="E3998">
        <v>4775</v>
      </c>
      <c r="F3998" t="s">
        <v>753</v>
      </c>
      <c r="G3998" t="s">
        <v>19</v>
      </c>
      <c r="H3998" t="s">
        <v>18</v>
      </c>
      <c r="I3998" t="s">
        <v>20</v>
      </c>
      <c r="J3998" t="s">
        <v>21</v>
      </c>
      <c r="K3998" s="4">
        <v>10000</v>
      </c>
      <c r="L3998" t="s">
        <v>22</v>
      </c>
      <c r="M3998" t="s">
        <v>23</v>
      </c>
      <c r="N3998" t="s">
        <v>24</v>
      </c>
      <c r="O3998">
        <v>109.5932</v>
      </c>
      <c r="P3998">
        <v>1300</v>
      </c>
      <c r="Q3998">
        <v>0</v>
      </c>
    </row>
    <row r="3999" spans="1:17" x14ac:dyDescent="0.25">
      <c r="A3999" t="s">
        <v>4706</v>
      </c>
      <c r="B3999" t="s">
        <v>18</v>
      </c>
      <c r="C3999">
        <v>9725</v>
      </c>
      <c r="D3999">
        <v>357811</v>
      </c>
      <c r="E3999">
        <v>2066</v>
      </c>
      <c r="F3999" t="s">
        <v>784</v>
      </c>
      <c r="G3999" t="s">
        <v>19</v>
      </c>
      <c r="H3999" t="s">
        <v>18</v>
      </c>
      <c r="I3999" t="s">
        <v>20</v>
      </c>
      <c r="J3999" t="s">
        <v>21</v>
      </c>
      <c r="K3999" s="4">
        <v>5800</v>
      </c>
      <c r="L3999" t="s">
        <v>22</v>
      </c>
      <c r="M3999" t="s">
        <v>23</v>
      </c>
      <c r="N3999" t="s">
        <v>24</v>
      </c>
      <c r="O3999">
        <v>41282.18</v>
      </c>
      <c r="P3999">
        <v>10000</v>
      </c>
      <c r="Q3999">
        <v>256500</v>
      </c>
    </row>
    <row r="4000" spans="1:17" x14ac:dyDescent="0.25">
      <c r="A4000" t="s">
        <v>4707</v>
      </c>
      <c r="B4000" t="s">
        <v>18</v>
      </c>
      <c r="C4000">
        <v>10195</v>
      </c>
      <c r="D4000">
        <v>400737</v>
      </c>
      <c r="E4000">
        <v>1910</v>
      </c>
      <c r="F4000" t="s">
        <v>759</v>
      </c>
      <c r="G4000" t="s">
        <v>19</v>
      </c>
      <c r="H4000" t="s">
        <v>18</v>
      </c>
      <c r="I4000" t="s">
        <v>20</v>
      </c>
      <c r="J4000" t="s">
        <v>21</v>
      </c>
      <c r="K4000" s="4">
        <v>10000</v>
      </c>
      <c r="L4000" t="s">
        <v>22</v>
      </c>
      <c r="M4000" t="s">
        <v>23</v>
      </c>
      <c r="N4000" t="s">
        <v>24</v>
      </c>
      <c r="O4000">
        <v>20574.626700000001</v>
      </c>
      <c r="P4000">
        <v>21300</v>
      </c>
      <c r="Q4000">
        <v>0</v>
      </c>
    </row>
    <row r="4001" spans="1:17" x14ac:dyDescent="0.25">
      <c r="A4001" t="s">
        <v>4708</v>
      </c>
      <c r="B4001" t="s">
        <v>18</v>
      </c>
      <c r="C4001">
        <v>10655</v>
      </c>
      <c r="D4001">
        <v>553906</v>
      </c>
      <c r="E4001">
        <v>4775</v>
      </c>
      <c r="F4001" t="s">
        <v>753</v>
      </c>
      <c r="G4001" t="s">
        <v>19</v>
      </c>
      <c r="H4001" t="s">
        <v>18</v>
      </c>
      <c r="I4001" t="s">
        <v>20</v>
      </c>
      <c r="J4001" t="s">
        <v>21</v>
      </c>
      <c r="K4001" s="4"/>
      <c r="L4001" t="s">
        <v>22</v>
      </c>
      <c r="M4001" t="s">
        <v>23</v>
      </c>
      <c r="N4001" t="s">
        <v>24</v>
      </c>
      <c r="O4001">
        <v>34900.291700000002</v>
      </c>
      <c r="P4001">
        <v>15000</v>
      </c>
      <c r="Q4001">
        <v>38500</v>
      </c>
    </row>
    <row r="4002" spans="1:17" x14ac:dyDescent="0.25">
      <c r="A4002" t="s">
        <v>4709</v>
      </c>
      <c r="B4002" t="s">
        <v>18</v>
      </c>
      <c r="C4002">
        <v>8686</v>
      </c>
      <c r="D4002">
        <v>65063</v>
      </c>
      <c r="E4002">
        <v>8782</v>
      </c>
      <c r="F4002" t="s">
        <v>817</v>
      </c>
      <c r="G4002" t="s">
        <v>19</v>
      </c>
      <c r="H4002" t="s">
        <v>18</v>
      </c>
      <c r="I4002" t="s">
        <v>20</v>
      </c>
      <c r="J4002" t="s">
        <v>21</v>
      </c>
      <c r="K4002" s="4">
        <v>5500</v>
      </c>
      <c r="L4002" t="s">
        <v>22</v>
      </c>
      <c r="M4002" t="s">
        <v>23</v>
      </c>
      <c r="N4002" t="s">
        <v>24</v>
      </c>
      <c r="O4002">
        <v>54802.858200000002</v>
      </c>
      <c r="P4002">
        <v>0</v>
      </c>
      <c r="Q4002">
        <v>0</v>
      </c>
    </row>
    <row r="4003" spans="1:17" x14ac:dyDescent="0.25">
      <c r="A4003" t="s">
        <v>4710</v>
      </c>
      <c r="B4003" t="s">
        <v>18</v>
      </c>
      <c r="C4003">
        <v>10770</v>
      </c>
      <c r="D4003">
        <v>889737</v>
      </c>
      <c r="E4003">
        <v>4775</v>
      </c>
      <c r="F4003" t="s">
        <v>753</v>
      </c>
      <c r="G4003" t="s">
        <v>19</v>
      </c>
      <c r="H4003" t="s">
        <v>18</v>
      </c>
      <c r="I4003" t="s">
        <v>20</v>
      </c>
      <c r="J4003" t="s">
        <v>21</v>
      </c>
      <c r="K4003" s="4">
        <v>9500</v>
      </c>
      <c r="L4003" t="s">
        <v>22</v>
      </c>
      <c r="M4003" t="s">
        <v>23</v>
      </c>
      <c r="N4003" t="s">
        <v>24</v>
      </c>
      <c r="O4003">
        <v>433.27330000000001</v>
      </c>
      <c r="P4003">
        <v>0</v>
      </c>
      <c r="Q4003">
        <v>0</v>
      </c>
    </row>
    <row r="4004" spans="1:17" x14ac:dyDescent="0.25">
      <c r="A4004" t="s">
        <v>4711</v>
      </c>
      <c r="B4004" t="s">
        <v>18</v>
      </c>
      <c r="C4004">
        <v>8090</v>
      </c>
      <c r="D4004">
        <v>492924</v>
      </c>
      <c r="E4004">
        <v>3704</v>
      </c>
      <c r="F4004" t="s">
        <v>807</v>
      </c>
      <c r="G4004" t="s">
        <v>19</v>
      </c>
      <c r="H4004" t="s">
        <v>18</v>
      </c>
      <c r="I4004" t="s">
        <v>20</v>
      </c>
      <c r="J4004" t="s">
        <v>21</v>
      </c>
      <c r="K4004" s="4">
        <v>11555</v>
      </c>
      <c r="L4004" t="s">
        <v>22</v>
      </c>
      <c r="M4004" t="s">
        <v>23</v>
      </c>
      <c r="N4004" t="s">
        <v>24</v>
      </c>
      <c r="O4004">
        <v>17493.566599999998</v>
      </c>
      <c r="P4004">
        <v>0</v>
      </c>
      <c r="Q4004">
        <v>0</v>
      </c>
    </row>
    <row r="4005" spans="1:17" x14ac:dyDescent="0.25">
      <c r="A4005" t="s">
        <v>4712</v>
      </c>
      <c r="B4005" t="s">
        <v>18</v>
      </c>
      <c r="C4005">
        <v>9927</v>
      </c>
      <c r="D4005">
        <v>160486</v>
      </c>
      <c r="E4005">
        <v>2066</v>
      </c>
      <c r="F4005" t="s">
        <v>784</v>
      </c>
      <c r="G4005" t="s">
        <v>19</v>
      </c>
      <c r="H4005" t="s">
        <v>18</v>
      </c>
      <c r="I4005" t="s">
        <v>20</v>
      </c>
      <c r="J4005" t="s">
        <v>21</v>
      </c>
      <c r="K4005" s="4">
        <v>6000</v>
      </c>
      <c r="L4005" t="s">
        <v>22</v>
      </c>
      <c r="M4005" t="s">
        <v>23</v>
      </c>
      <c r="N4005" t="s">
        <v>24</v>
      </c>
      <c r="O4005">
        <v>290020.46159999998</v>
      </c>
      <c r="P4005">
        <v>11250</v>
      </c>
      <c r="Q4005">
        <v>0</v>
      </c>
    </row>
    <row r="4006" spans="1:17" x14ac:dyDescent="0.25">
      <c r="A4006" t="s">
        <v>4713</v>
      </c>
      <c r="B4006" t="s">
        <v>18</v>
      </c>
      <c r="C4006">
        <v>5976</v>
      </c>
      <c r="D4006">
        <v>156043</v>
      </c>
      <c r="E4006">
        <v>8362</v>
      </c>
      <c r="F4006" t="s">
        <v>751</v>
      </c>
      <c r="G4006" t="s">
        <v>19</v>
      </c>
      <c r="H4006" t="s">
        <v>18</v>
      </c>
      <c r="I4006" t="s">
        <v>20</v>
      </c>
      <c r="J4006" t="s">
        <v>21</v>
      </c>
      <c r="K4006" s="4">
        <v>4337</v>
      </c>
      <c r="L4006" t="s">
        <v>22</v>
      </c>
      <c r="M4006" t="s">
        <v>23</v>
      </c>
      <c r="N4006" t="s">
        <v>24</v>
      </c>
      <c r="O4006">
        <v>520753.84330000001</v>
      </c>
      <c r="P4006">
        <v>11250</v>
      </c>
      <c r="Q4006">
        <v>0</v>
      </c>
    </row>
    <row r="4007" spans="1:17" x14ac:dyDescent="0.25">
      <c r="A4007" t="s">
        <v>4714</v>
      </c>
      <c r="B4007" t="s">
        <v>18</v>
      </c>
      <c r="C4007">
        <v>6287</v>
      </c>
      <c r="D4007">
        <v>1523638</v>
      </c>
      <c r="E4007">
        <v>5823</v>
      </c>
      <c r="F4007" t="s">
        <v>796</v>
      </c>
      <c r="G4007" t="s">
        <v>19</v>
      </c>
      <c r="H4007" t="s">
        <v>18</v>
      </c>
      <c r="I4007" t="s">
        <v>20</v>
      </c>
      <c r="J4007" t="s">
        <v>21</v>
      </c>
      <c r="K4007" s="4">
        <v>2500</v>
      </c>
      <c r="L4007" t="s">
        <v>22</v>
      </c>
      <c r="M4007" t="s">
        <v>23</v>
      </c>
      <c r="N4007" t="s">
        <v>24</v>
      </c>
      <c r="O4007">
        <v>428267.25819999998</v>
      </c>
      <c r="P4007">
        <v>10000</v>
      </c>
      <c r="Q4007">
        <v>0</v>
      </c>
    </row>
    <row r="4008" spans="1:17" x14ac:dyDescent="0.25">
      <c r="A4008" t="s">
        <v>4715</v>
      </c>
      <c r="B4008" t="s">
        <v>28</v>
      </c>
      <c r="C4008">
        <v>2597</v>
      </c>
      <c r="D4008">
        <v>211551</v>
      </c>
      <c r="E4008">
        <v>5823</v>
      </c>
      <c r="F4008" t="s">
        <v>796</v>
      </c>
      <c r="G4008" t="s">
        <v>19</v>
      </c>
      <c r="H4008" t="s">
        <v>18</v>
      </c>
      <c r="I4008" t="s">
        <v>20</v>
      </c>
      <c r="J4008" t="s">
        <v>21</v>
      </c>
      <c r="K4008" s="4"/>
      <c r="L4008" t="s">
        <v>22</v>
      </c>
      <c r="M4008" t="s">
        <v>23</v>
      </c>
      <c r="N4008" t="s">
        <v>24</v>
      </c>
      <c r="O4008">
        <v>11984.3516</v>
      </c>
      <c r="P4008">
        <v>25000</v>
      </c>
      <c r="Q4008">
        <v>0</v>
      </c>
    </row>
    <row r="4009" spans="1:17" x14ac:dyDescent="0.25">
      <c r="A4009" t="s">
        <v>4716</v>
      </c>
      <c r="B4009" t="s">
        <v>28</v>
      </c>
      <c r="C4009">
        <v>4499</v>
      </c>
      <c r="D4009">
        <v>539228</v>
      </c>
      <c r="E4009">
        <v>6856</v>
      </c>
      <c r="F4009" t="s">
        <v>769</v>
      </c>
      <c r="G4009" t="s">
        <v>19</v>
      </c>
      <c r="H4009" t="s">
        <v>18</v>
      </c>
      <c r="I4009" t="s">
        <v>20</v>
      </c>
      <c r="J4009" t="s">
        <v>21</v>
      </c>
      <c r="K4009" s="4"/>
      <c r="L4009" t="s">
        <v>22</v>
      </c>
      <c r="M4009" t="s">
        <v>23</v>
      </c>
      <c r="N4009" t="s">
        <v>24</v>
      </c>
      <c r="O4009">
        <v>20304.638200000001</v>
      </c>
      <c r="P4009">
        <v>0</v>
      </c>
      <c r="Q4009">
        <v>0</v>
      </c>
    </row>
    <row r="4010" spans="1:17" x14ac:dyDescent="0.25">
      <c r="A4010" t="s">
        <v>4717</v>
      </c>
      <c r="B4010" t="s">
        <v>18</v>
      </c>
      <c r="C4010">
        <v>4876</v>
      </c>
      <c r="D4010">
        <v>136211</v>
      </c>
      <c r="E4010">
        <v>5823</v>
      </c>
      <c r="F4010" t="s">
        <v>796</v>
      </c>
      <c r="G4010" t="s">
        <v>19</v>
      </c>
      <c r="H4010" t="s">
        <v>18</v>
      </c>
      <c r="I4010" t="s">
        <v>20</v>
      </c>
      <c r="J4010" t="s">
        <v>21</v>
      </c>
      <c r="K4010" s="4"/>
      <c r="L4010" t="s">
        <v>22</v>
      </c>
      <c r="M4010" t="s">
        <v>23</v>
      </c>
      <c r="N4010" t="s">
        <v>24</v>
      </c>
      <c r="O4010">
        <v>19707.303199999998</v>
      </c>
      <c r="P4010">
        <v>25000</v>
      </c>
      <c r="Q4010">
        <v>0</v>
      </c>
    </row>
    <row r="4011" spans="1:17" x14ac:dyDescent="0.25">
      <c r="A4011" t="s">
        <v>4718</v>
      </c>
      <c r="B4011" t="s">
        <v>18</v>
      </c>
      <c r="C4011">
        <v>9695</v>
      </c>
      <c r="D4011">
        <v>1643367</v>
      </c>
      <c r="E4011">
        <v>5501</v>
      </c>
      <c r="F4011" t="s">
        <v>755</v>
      </c>
      <c r="G4011" t="s">
        <v>19</v>
      </c>
      <c r="H4011" t="s">
        <v>18</v>
      </c>
      <c r="I4011" t="s">
        <v>20</v>
      </c>
      <c r="J4011" t="s">
        <v>21</v>
      </c>
      <c r="K4011" s="4">
        <v>7053.38</v>
      </c>
      <c r="L4011" t="s">
        <v>22</v>
      </c>
      <c r="M4011" t="s">
        <v>23</v>
      </c>
      <c r="N4011" t="s">
        <v>24</v>
      </c>
      <c r="O4011">
        <v>117262.99830000001</v>
      </c>
      <c r="P4011">
        <v>5000</v>
      </c>
      <c r="Q4011">
        <v>0</v>
      </c>
    </row>
    <row r="4012" spans="1:17" x14ac:dyDescent="0.25">
      <c r="A4012" t="s">
        <v>4719</v>
      </c>
      <c r="B4012" t="s">
        <v>28</v>
      </c>
      <c r="C4012">
        <v>5990</v>
      </c>
      <c r="D4012">
        <v>155600</v>
      </c>
      <c r="E4012">
        <v>8362</v>
      </c>
      <c r="F4012" t="s">
        <v>751</v>
      </c>
      <c r="G4012" t="s">
        <v>19</v>
      </c>
      <c r="H4012" t="s">
        <v>18</v>
      </c>
      <c r="I4012" t="s">
        <v>20</v>
      </c>
      <c r="J4012" t="s">
        <v>21</v>
      </c>
      <c r="K4012" s="4">
        <v>3500</v>
      </c>
      <c r="L4012" t="s">
        <v>22</v>
      </c>
      <c r="M4012" t="s">
        <v>23</v>
      </c>
      <c r="N4012" t="s">
        <v>24</v>
      </c>
      <c r="O4012">
        <v>867490.20830000006</v>
      </c>
      <c r="P4012">
        <v>10125</v>
      </c>
      <c r="Q4012">
        <v>0</v>
      </c>
    </row>
    <row r="4013" spans="1:17" x14ac:dyDescent="0.25">
      <c r="A4013" t="s">
        <v>4720</v>
      </c>
      <c r="B4013" t="s">
        <v>18</v>
      </c>
      <c r="C4013">
        <v>8623</v>
      </c>
      <c r="D4013">
        <v>1713684</v>
      </c>
      <c r="E4013">
        <v>1237</v>
      </c>
      <c r="F4013" t="s">
        <v>764</v>
      </c>
      <c r="G4013" t="s">
        <v>19</v>
      </c>
      <c r="H4013" t="s">
        <v>18</v>
      </c>
      <c r="I4013" t="s">
        <v>20</v>
      </c>
      <c r="J4013" t="s">
        <v>21</v>
      </c>
      <c r="K4013" s="4">
        <v>5000</v>
      </c>
      <c r="L4013" t="s">
        <v>22</v>
      </c>
      <c r="M4013" t="s">
        <v>23</v>
      </c>
      <c r="N4013" t="s">
        <v>24</v>
      </c>
      <c r="O4013">
        <v>8133.0550000000003</v>
      </c>
      <c r="P4013">
        <v>0</v>
      </c>
      <c r="Q4013">
        <v>0</v>
      </c>
    </row>
    <row r="4014" spans="1:17" x14ac:dyDescent="0.25">
      <c r="A4014" t="s">
        <v>6887</v>
      </c>
      <c r="B4014" t="s">
        <v>28</v>
      </c>
      <c r="C4014">
        <v>7196</v>
      </c>
      <c r="D4014">
        <v>1670460</v>
      </c>
      <c r="E4014">
        <v>10054</v>
      </c>
      <c r="F4014" t="s">
        <v>6815</v>
      </c>
      <c r="G4014" t="s">
        <v>19</v>
      </c>
      <c r="H4014" t="s">
        <v>18</v>
      </c>
      <c r="I4014" t="s">
        <v>20</v>
      </c>
      <c r="J4014" t="s">
        <v>21</v>
      </c>
      <c r="K4014" s="4">
        <v>2500</v>
      </c>
      <c r="L4014" t="s">
        <v>22</v>
      </c>
      <c r="M4014" t="s">
        <v>23</v>
      </c>
      <c r="N4014" t="s">
        <v>24</v>
      </c>
      <c r="O4014">
        <v>48876.425000000003</v>
      </c>
      <c r="P4014">
        <v>2500</v>
      </c>
      <c r="Q4014">
        <v>0</v>
      </c>
    </row>
    <row r="4015" spans="1:17" x14ac:dyDescent="0.25">
      <c r="A4015" t="s">
        <v>4721</v>
      </c>
      <c r="B4015" t="s">
        <v>18</v>
      </c>
      <c r="C4015">
        <v>8161</v>
      </c>
      <c r="D4015">
        <v>698542</v>
      </c>
      <c r="E4015">
        <v>2938</v>
      </c>
      <c r="F4015" t="s">
        <v>761</v>
      </c>
      <c r="G4015" t="s">
        <v>19</v>
      </c>
      <c r="H4015" t="s">
        <v>18</v>
      </c>
      <c r="I4015" t="s">
        <v>20</v>
      </c>
      <c r="J4015" t="s">
        <v>21</v>
      </c>
      <c r="K4015" s="4">
        <v>3000</v>
      </c>
      <c r="L4015" t="s">
        <v>22</v>
      </c>
      <c r="M4015" t="s">
        <v>23</v>
      </c>
      <c r="N4015" t="s">
        <v>24</v>
      </c>
      <c r="O4015">
        <v>9812.8333000000002</v>
      </c>
      <c r="P4015">
        <v>0</v>
      </c>
      <c r="Q4015">
        <v>123500</v>
      </c>
    </row>
    <row r="4016" spans="1:17" x14ac:dyDescent="0.25">
      <c r="A4016" t="s">
        <v>4722</v>
      </c>
      <c r="B4016" t="s">
        <v>28</v>
      </c>
      <c r="C4016">
        <v>5355</v>
      </c>
      <c r="D4016">
        <v>952166</v>
      </c>
      <c r="E4016">
        <v>7191</v>
      </c>
      <c r="F4016" t="s">
        <v>6798</v>
      </c>
      <c r="G4016" t="s">
        <v>19</v>
      </c>
      <c r="H4016" t="s">
        <v>18</v>
      </c>
      <c r="I4016" t="s">
        <v>20</v>
      </c>
      <c r="J4016" t="s">
        <v>21</v>
      </c>
      <c r="K4016" s="4">
        <v>5000</v>
      </c>
      <c r="L4016" t="s">
        <v>22</v>
      </c>
      <c r="M4016" t="s">
        <v>23</v>
      </c>
      <c r="N4016" t="s">
        <v>24</v>
      </c>
      <c r="O4016">
        <v>47755.933199999999</v>
      </c>
      <c r="P4016">
        <v>20000</v>
      </c>
      <c r="Q4016">
        <v>0</v>
      </c>
    </row>
    <row r="4017" spans="1:17" x14ac:dyDescent="0.25">
      <c r="A4017" t="s">
        <v>4723</v>
      </c>
      <c r="B4017" t="s">
        <v>18</v>
      </c>
      <c r="C4017">
        <v>10517</v>
      </c>
      <c r="D4017">
        <v>135934</v>
      </c>
      <c r="E4017">
        <v>1237</v>
      </c>
      <c r="F4017" t="s">
        <v>764</v>
      </c>
      <c r="G4017" t="s">
        <v>19</v>
      </c>
      <c r="H4017" t="s">
        <v>18</v>
      </c>
      <c r="I4017" t="s">
        <v>20</v>
      </c>
      <c r="J4017" t="s">
        <v>21</v>
      </c>
      <c r="K4017" s="4">
        <v>182.96</v>
      </c>
      <c r="L4017" t="s">
        <v>22</v>
      </c>
      <c r="M4017" t="s">
        <v>23</v>
      </c>
      <c r="N4017" t="s">
        <v>24</v>
      </c>
      <c r="O4017">
        <v>128077.0917</v>
      </c>
      <c r="P4017">
        <v>13650</v>
      </c>
      <c r="Q4017">
        <v>110600</v>
      </c>
    </row>
    <row r="4018" spans="1:17" x14ac:dyDescent="0.25">
      <c r="A4018" t="s">
        <v>4724</v>
      </c>
      <c r="B4018" t="s">
        <v>18</v>
      </c>
      <c r="C4018">
        <v>7474</v>
      </c>
      <c r="D4018">
        <v>1323728</v>
      </c>
      <c r="E4018">
        <v>3704</v>
      </c>
      <c r="F4018" t="s">
        <v>807</v>
      </c>
      <c r="G4018" t="s">
        <v>19</v>
      </c>
      <c r="H4018" t="s">
        <v>18</v>
      </c>
      <c r="I4018" t="s">
        <v>20</v>
      </c>
      <c r="J4018" t="s">
        <v>21</v>
      </c>
      <c r="K4018" s="4"/>
      <c r="L4018" t="s">
        <v>22</v>
      </c>
      <c r="M4018" t="s">
        <v>23</v>
      </c>
      <c r="N4018" t="s">
        <v>24</v>
      </c>
      <c r="O4018">
        <v>611.27170000000001</v>
      </c>
      <c r="P4018">
        <v>15000</v>
      </c>
      <c r="Q4018">
        <v>0</v>
      </c>
    </row>
    <row r="4019" spans="1:17" x14ac:dyDescent="0.25">
      <c r="A4019" t="s">
        <v>4725</v>
      </c>
      <c r="B4019" t="s">
        <v>28</v>
      </c>
      <c r="C4019">
        <v>6167</v>
      </c>
      <c r="D4019">
        <v>1311343</v>
      </c>
      <c r="E4019">
        <v>8655</v>
      </c>
      <c r="F4019" t="s">
        <v>757</v>
      </c>
      <c r="G4019" t="s">
        <v>19</v>
      </c>
      <c r="H4019" t="s">
        <v>18</v>
      </c>
      <c r="I4019" t="s">
        <v>20</v>
      </c>
      <c r="J4019" t="s">
        <v>21</v>
      </c>
      <c r="K4019" s="4">
        <v>2000</v>
      </c>
      <c r="L4019" t="s">
        <v>22</v>
      </c>
      <c r="M4019" t="s">
        <v>23</v>
      </c>
      <c r="N4019" t="s">
        <v>24</v>
      </c>
      <c r="O4019">
        <v>14043.2883</v>
      </c>
      <c r="P4019">
        <v>15000</v>
      </c>
      <c r="Q4019">
        <v>0</v>
      </c>
    </row>
    <row r="4020" spans="1:17" x14ac:dyDescent="0.25">
      <c r="A4020" t="s">
        <v>6888</v>
      </c>
      <c r="B4020" t="s">
        <v>28</v>
      </c>
      <c r="C4020">
        <v>6234</v>
      </c>
      <c r="D4020">
        <v>1092954</v>
      </c>
      <c r="E4020">
        <v>3828</v>
      </c>
      <c r="F4020" t="s">
        <v>6804</v>
      </c>
      <c r="G4020" t="s">
        <v>19</v>
      </c>
      <c r="H4020" t="s">
        <v>18</v>
      </c>
      <c r="I4020" t="s">
        <v>20</v>
      </c>
      <c r="J4020" t="s">
        <v>21</v>
      </c>
      <c r="K4020" s="4"/>
      <c r="L4020" t="s">
        <v>22</v>
      </c>
      <c r="M4020" t="s">
        <v>23</v>
      </c>
      <c r="N4020" t="s">
        <v>24</v>
      </c>
      <c r="O4020">
        <v>2194.0349999999999</v>
      </c>
      <c r="P4020">
        <v>15000</v>
      </c>
      <c r="Q4020">
        <v>0</v>
      </c>
    </row>
    <row r="4021" spans="1:17" x14ac:dyDescent="0.25">
      <c r="A4021" t="s">
        <v>4726</v>
      </c>
      <c r="B4021" t="s">
        <v>18</v>
      </c>
      <c r="C4021">
        <v>7555</v>
      </c>
      <c r="D4021">
        <v>460524</v>
      </c>
      <c r="E4021">
        <v>3704</v>
      </c>
      <c r="F4021" t="s">
        <v>807</v>
      </c>
      <c r="G4021" t="s">
        <v>19</v>
      </c>
      <c r="H4021" t="s">
        <v>18</v>
      </c>
      <c r="I4021" t="s">
        <v>20</v>
      </c>
      <c r="J4021" t="s">
        <v>21</v>
      </c>
      <c r="K4021" s="4"/>
      <c r="L4021" t="s">
        <v>22</v>
      </c>
      <c r="M4021" t="s">
        <v>23</v>
      </c>
      <c r="N4021" t="s">
        <v>24</v>
      </c>
      <c r="O4021">
        <v>15346.3166</v>
      </c>
      <c r="P4021">
        <v>15000</v>
      </c>
      <c r="Q4021">
        <v>0</v>
      </c>
    </row>
    <row r="4022" spans="1:17" x14ac:dyDescent="0.25">
      <c r="A4022" t="s">
        <v>4727</v>
      </c>
      <c r="B4022" t="s">
        <v>28</v>
      </c>
      <c r="C4022">
        <v>7441</v>
      </c>
      <c r="D4022">
        <v>695862</v>
      </c>
      <c r="E4022">
        <v>3704</v>
      </c>
      <c r="F4022" t="s">
        <v>807</v>
      </c>
      <c r="G4022" t="s">
        <v>19</v>
      </c>
      <c r="H4022" t="s">
        <v>18</v>
      </c>
      <c r="I4022" t="s">
        <v>20</v>
      </c>
      <c r="J4022" t="s">
        <v>21</v>
      </c>
      <c r="K4022" s="4">
        <v>5427.15</v>
      </c>
      <c r="L4022" t="s">
        <v>22</v>
      </c>
      <c r="M4022" t="s">
        <v>23</v>
      </c>
      <c r="N4022" t="s">
        <v>24</v>
      </c>
      <c r="O4022">
        <v>164204.61319999999</v>
      </c>
      <c r="P4022">
        <v>10130</v>
      </c>
      <c r="Q4022">
        <v>0</v>
      </c>
    </row>
    <row r="4023" spans="1:17" x14ac:dyDescent="0.25">
      <c r="A4023" t="s">
        <v>4728</v>
      </c>
      <c r="B4023" t="s">
        <v>28</v>
      </c>
      <c r="C4023">
        <v>1177</v>
      </c>
      <c r="D4023">
        <v>338230</v>
      </c>
      <c r="E4023">
        <v>2627</v>
      </c>
      <c r="F4023" t="s">
        <v>792</v>
      </c>
      <c r="G4023" t="s">
        <v>19</v>
      </c>
      <c r="H4023" t="s">
        <v>18</v>
      </c>
      <c r="I4023" t="s">
        <v>20</v>
      </c>
      <c r="J4023" t="s">
        <v>21</v>
      </c>
      <c r="K4023" s="4">
        <v>3400</v>
      </c>
      <c r="L4023" t="s">
        <v>22</v>
      </c>
      <c r="M4023" t="s">
        <v>23</v>
      </c>
      <c r="N4023" t="s">
        <v>24</v>
      </c>
      <c r="O4023">
        <v>11816.915000000001</v>
      </c>
      <c r="P4023">
        <v>15000</v>
      </c>
      <c r="Q4023">
        <v>162000</v>
      </c>
    </row>
    <row r="4024" spans="1:17" x14ac:dyDescent="0.25">
      <c r="A4024" t="s">
        <v>4729</v>
      </c>
      <c r="B4024" t="s">
        <v>18</v>
      </c>
      <c r="C4024">
        <v>8241</v>
      </c>
      <c r="D4024">
        <v>376497</v>
      </c>
      <c r="E4024">
        <v>3002</v>
      </c>
      <c r="F4024" t="s">
        <v>766</v>
      </c>
      <c r="G4024" t="s">
        <v>19</v>
      </c>
      <c r="H4024" t="s">
        <v>18</v>
      </c>
      <c r="I4024" t="s">
        <v>20</v>
      </c>
      <c r="J4024" t="s">
        <v>21</v>
      </c>
      <c r="K4024" s="4">
        <v>7000</v>
      </c>
      <c r="L4024" t="s">
        <v>22</v>
      </c>
      <c r="M4024" t="s">
        <v>23</v>
      </c>
      <c r="N4024" t="s">
        <v>24</v>
      </c>
      <c r="O4024">
        <v>15211.53</v>
      </c>
      <c r="P4024">
        <v>0</v>
      </c>
      <c r="Q4024">
        <v>0</v>
      </c>
    </row>
    <row r="4025" spans="1:17" x14ac:dyDescent="0.25">
      <c r="A4025" t="s">
        <v>4730</v>
      </c>
      <c r="B4025" t="s">
        <v>28</v>
      </c>
      <c r="C4025">
        <v>6815</v>
      </c>
      <c r="D4025">
        <v>330933</v>
      </c>
      <c r="E4025">
        <v>3002</v>
      </c>
      <c r="F4025" t="s">
        <v>766</v>
      </c>
      <c r="G4025" t="s">
        <v>19</v>
      </c>
      <c r="H4025" t="s">
        <v>18</v>
      </c>
      <c r="I4025" t="s">
        <v>20</v>
      </c>
      <c r="J4025" t="s">
        <v>21</v>
      </c>
      <c r="K4025" s="4">
        <v>3200</v>
      </c>
      <c r="L4025" t="s">
        <v>22</v>
      </c>
      <c r="M4025" t="s">
        <v>23</v>
      </c>
      <c r="N4025" t="s">
        <v>24</v>
      </c>
      <c r="O4025">
        <v>1342.0217</v>
      </c>
      <c r="P4025">
        <v>2700</v>
      </c>
      <c r="Q4025">
        <v>0</v>
      </c>
    </row>
    <row r="4026" spans="1:17" x14ac:dyDescent="0.25">
      <c r="A4026" t="s">
        <v>4731</v>
      </c>
      <c r="B4026" t="s">
        <v>18</v>
      </c>
      <c r="C4026">
        <v>7001</v>
      </c>
      <c r="D4026">
        <v>527192</v>
      </c>
      <c r="E4026">
        <v>2938</v>
      </c>
      <c r="F4026" t="s">
        <v>761</v>
      </c>
      <c r="G4026" t="s">
        <v>19</v>
      </c>
      <c r="H4026" t="s">
        <v>18</v>
      </c>
      <c r="I4026" t="s">
        <v>20</v>
      </c>
      <c r="J4026" t="s">
        <v>21</v>
      </c>
      <c r="K4026" s="4">
        <v>2300</v>
      </c>
      <c r="L4026" t="s">
        <v>22</v>
      </c>
      <c r="M4026" t="s">
        <v>23</v>
      </c>
      <c r="N4026" t="s">
        <v>24</v>
      </c>
      <c r="O4026">
        <v>643213.4216</v>
      </c>
      <c r="P4026">
        <v>10000</v>
      </c>
      <c r="Q4026">
        <v>0</v>
      </c>
    </row>
    <row r="4027" spans="1:17" x14ac:dyDescent="0.25">
      <c r="A4027" t="s">
        <v>4732</v>
      </c>
      <c r="B4027" t="s">
        <v>18</v>
      </c>
      <c r="C4027">
        <v>3582</v>
      </c>
      <c r="D4027">
        <v>681471</v>
      </c>
      <c r="E4027">
        <v>3300</v>
      </c>
      <c r="F4027" t="s">
        <v>812</v>
      </c>
      <c r="G4027" t="s">
        <v>19</v>
      </c>
      <c r="H4027" t="s">
        <v>18</v>
      </c>
      <c r="I4027" t="s">
        <v>20</v>
      </c>
      <c r="J4027" t="s">
        <v>21</v>
      </c>
      <c r="K4027" s="4">
        <v>1250</v>
      </c>
      <c r="L4027" t="s">
        <v>22</v>
      </c>
      <c r="M4027" t="s">
        <v>23</v>
      </c>
      <c r="N4027" t="s">
        <v>24</v>
      </c>
      <c r="O4027">
        <v>93633.54</v>
      </c>
      <c r="P4027">
        <v>0</v>
      </c>
      <c r="Q4027">
        <v>366900</v>
      </c>
    </row>
    <row r="4028" spans="1:17" x14ac:dyDescent="0.25">
      <c r="A4028" t="s">
        <v>4733</v>
      </c>
      <c r="B4028" t="s">
        <v>18</v>
      </c>
      <c r="C4028">
        <v>10907</v>
      </c>
      <c r="D4028">
        <v>368727</v>
      </c>
      <c r="E4028">
        <v>4775</v>
      </c>
      <c r="F4028" t="s">
        <v>753</v>
      </c>
      <c r="G4028" t="s">
        <v>19</v>
      </c>
      <c r="H4028" t="s">
        <v>18</v>
      </c>
      <c r="I4028" t="s">
        <v>20</v>
      </c>
      <c r="J4028" t="s">
        <v>21</v>
      </c>
      <c r="K4028" s="4">
        <v>7000</v>
      </c>
      <c r="L4028" t="s">
        <v>22</v>
      </c>
      <c r="M4028" t="s">
        <v>23</v>
      </c>
      <c r="N4028" t="s">
        <v>24</v>
      </c>
      <c r="O4028">
        <v>4482.9215999999997</v>
      </c>
      <c r="P4028">
        <v>11250</v>
      </c>
      <c r="Q4028">
        <v>320000</v>
      </c>
    </row>
    <row r="4029" spans="1:17" x14ac:dyDescent="0.25">
      <c r="A4029" t="s">
        <v>4734</v>
      </c>
      <c r="B4029" t="s">
        <v>28</v>
      </c>
      <c r="C4029">
        <v>5001</v>
      </c>
      <c r="D4029">
        <v>1094146</v>
      </c>
      <c r="E4029">
        <v>8362</v>
      </c>
      <c r="F4029" t="s">
        <v>751</v>
      </c>
      <c r="G4029" t="s">
        <v>19</v>
      </c>
      <c r="H4029" t="s">
        <v>18</v>
      </c>
      <c r="I4029" t="s">
        <v>20</v>
      </c>
      <c r="J4029" t="s">
        <v>21</v>
      </c>
      <c r="K4029" s="4"/>
      <c r="L4029" t="s">
        <v>22</v>
      </c>
      <c r="M4029" t="s">
        <v>23</v>
      </c>
      <c r="N4029" t="s">
        <v>24</v>
      </c>
      <c r="O4029">
        <v>10358.959999999999</v>
      </c>
      <c r="P4029">
        <v>20000</v>
      </c>
      <c r="Q4029">
        <v>0</v>
      </c>
    </row>
    <row r="4030" spans="1:17" x14ac:dyDescent="0.25">
      <c r="A4030" t="s">
        <v>4735</v>
      </c>
      <c r="B4030" t="s">
        <v>18</v>
      </c>
      <c r="C4030">
        <v>6210</v>
      </c>
      <c r="D4030">
        <v>472258</v>
      </c>
      <c r="E4030">
        <v>3300</v>
      </c>
      <c r="F4030" t="s">
        <v>812</v>
      </c>
      <c r="G4030" t="s">
        <v>19</v>
      </c>
      <c r="H4030" t="s">
        <v>18</v>
      </c>
      <c r="I4030" t="s">
        <v>20</v>
      </c>
      <c r="J4030" t="s">
        <v>21</v>
      </c>
      <c r="K4030" s="4"/>
      <c r="L4030" t="s">
        <v>22</v>
      </c>
      <c r="M4030" t="s">
        <v>23</v>
      </c>
      <c r="N4030" t="s">
        <v>24</v>
      </c>
      <c r="O4030">
        <v>33889.3217</v>
      </c>
      <c r="P4030">
        <v>10000</v>
      </c>
      <c r="Q4030">
        <v>198500</v>
      </c>
    </row>
    <row r="4031" spans="1:17" x14ac:dyDescent="0.25">
      <c r="A4031" t="s">
        <v>6889</v>
      </c>
      <c r="B4031" t="s">
        <v>28</v>
      </c>
      <c r="C4031">
        <v>6234</v>
      </c>
      <c r="D4031">
        <v>1425635</v>
      </c>
      <c r="E4031">
        <v>3828</v>
      </c>
      <c r="F4031" t="s">
        <v>6804</v>
      </c>
      <c r="G4031" t="s">
        <v>19</v>
      </c>
      <c r="H4031" t="s">
        <v>18</v>
      </c>
      <c r="I4031" t="s">
        <v>20</v>
      </c>
      <c r="J4031" t="s">
        <v>21</v>
      </c>
      <c r="K4031" s="4">
        <v>1400</v>
      </c>
      <c r="L4031" t="s">
        <v>22</v>
      </c>
      <c r="M4031" t="s">
        <v>23</v>
      </c>
      <c r="N4031" t="s">
        <v>24</v>
      </c>
      <c r="O4031">
        <v>150027.8867</v>
      </c>
      <c r="P4031">
        <v>10000</v>
      </c>
      <c r="Q4031">
        <v>0</v>
      </c>
    </row>
    <row r="4032" spans="1:17" x14ac:dyDescent="0.25">
      <c r="A4032" t="s">
        <v>4736</v>
      </c>
      <c r="B4032" t="s">
        <v>18</v>
      </c>
      <c r="C4032">
        <v>8225</v>
      </c>
      <c r="D4032">
        <v>120021</v>
      </c>
      <c r="E4032">
        <v>3002</v>
      </c>
      <c r="F4032" t="s">
        <v>766</v>
      </c>
      <c r="G4032" t="s">
        <v>19</v>
      </c>
      <c r="H4032" t="s">
        <v>18</v>
      </c>
      <c r="I4032" t="s">
        <v>20</v>
      </c>
      <c r="J4032" t="s">
        <v>21</v>
      </c>
      <c r="K4032" s="4">
        <v>2500</v>
      </c>
      <c r="L4032" t="s">
        <v>22</v>
      </c>
      <c r="M4032" t="s">
        <v>23</v>
      </c>
      <c r="N4032" t="s">
        <v>24</v>
      </c>
      <c r="O4032">
        <v>65657.521599999993</v>
      </c>
      <c r="P4032">
        <v>12600</v>
      </c>
      <c r="Q4032">
        <v>0</v>
      </c>
    </row>
    <row r="4033" spans="1:17" x14ac:dyDescent="0.25">
      <c r="A4033" t="s">
        <v>4737</v>
      </c>
      <c r="B4033" t="s">
        <v>18</v>
      </c>
      <c r="C4033">
        <v>5434</v>
      </c>
      <c r="D4033">
        <v>159614</v>
      </c>
      <c r="E4033">
        <v>5823</v>
      </c>
      <c r="F4033" t="s">
        <v>796</v>
      </c>
      <c r="G4033" t="s">
        <v>19</v>
      </c>
      <c r="H4033" t="s">
        <v>18</v>
      </c>
      <c r="I4033" t="s">
        <v>20</v>
      </c>
      <c r="J4033" t="s">
        <v>21</v>
      </c>
      <c r="K4033" s="4">
        <v>4000</v>
      </c>
      <c r="L4033" t="s">
        <v>22</v>
      </c>
      <c r="M4033" t="s">
        <v>23</v>
      </c>
      <c r="N4033" t="s">
        <v>24</v>
      </c>
      <c r="O4033">
        <v>379038.98989999999</v>
      </c>
      <c r="P4033">
        <v>22500</v>
      </c>
      <c r="Q4033">
        <v>0</v>
      </c>
    </row>
    <row r="4034" spans="1:17" x14ac:dyDescent="0.25">
      <c r="A4034" t="s">
        <v>4738</v>
      </c>
      <c r="B4034" t="s">
        <v>28</v>
      </c>
      <c r="C4034">
        <v>5486</v>
      </c>
      <c r="D4034">
        <v>640607</v>
      </c>
      <c r="E4034">
        <v>5823</v>
      </c>
      <c r="F4034" t="s">
        <v>796</v>
      </c>
      <c r="G4034" t="s">
        <v>19</v>
      </c>
      <c r="H4034" t="s">
        <v>18</v>
      </c>
      <c r="I4034" t="s">
        <v>20</v>
      </c>
      <c r="J4034" t="s">
        <v>21</v>
      </c>
      <c r="K4034" s="4">
        <v>1700</v>
      </c>
      <c r="L4034" t="s">
        <v>22</v>
      </c>
      <c r="M4034" t="s">
        <v>23</v>
      </c>
      <c r="N4034" t="s">
        <v>24</v>
      </c>
      <c r="O4034">
        <v>446.89670000000001</v>
      </c>
      <c r="P4034">
        <v>10000</v>
      </c>
      <c r="Q4034">
        <v>70000</v>
      </c>
    </row>
    <row r="4035" spans="1:17" x14ac:dyDescent="0.25">
      <c r="A4035" t="s">
        <v>4739</v>
      </c>
      <c r="B4035" t="s">
        <v>18</v>
      </c>
      <c r="C4035">
        <v>7193</v>
      </c>
      <c r="D4035">
        <v>700950</v>
      </c>
      <c r="E4035">
        <v>8782</v>
      </c>
      <c r="F4035" t="s">
        <v>817</v>
      </c>
      <c r="G4035" t="s">
        <v>19</v>
      </c>
      <c r="H4035" t="s">
        <v>18</v>
      </c>
      <c r="I4035" t="s">
        <v>20</v>
      </c>
      <c r="J4035" t="s">
        <v>21</v>
      </c>
      <c r="K4035" s="4">
        <v>6200</v>
      </c>
      <c r="L4035" t="s">
        <v>22</v>
      </c>
      <c r="M4035" t="s">
        <v>23</v>
      </c>
      <c r="N4035" t="s">
        <v>24</v>
      </c>
      <c r="O4035">
        <v>34105.639900000002</v>
      </c>
      <c r="P4035">
        <v>5000</v>
      </c>
      <c r="Q4035">
        <v>0</v>
      </c>
    </row>
    <row r="4036" spans="1:17" x14ac:dyDescent="0.25">
      <c r="A4036" t="s">
        <v>4740</v>
      </c>
      <c r="B4036" t="s">
        <v>18</v>
      </c>
      <c r="C4036">
        <v>1552</v>
      </c>
      <c r="D4036">
        <v>21230</v>
      </c>
      <c r="E4036">
        <v>8362</v>
      </c>
      <c r="F4036" t="s">
        <v>751</v>
      </c>
      <c r="G4036" t="s">
        <v>19</v>
      </c>
      <c r="H4036" t="s">
        <v>18</v>
      </c>
      <c r="I4036" t="s">
        <v>20</v>
      </c>
      <c r="J4036" t="s">
        <v>21</v>
      </c>
      <c r="K4036" s="4"/>
      <c r="L4036" t="s">
        <v>22</v>
      </c>
      <c r="M4036" t="s">
        <v>23</v>
      </c>
      <c r="N4036" t="s">
        <v>24</v>
      </c>
      <c r="O4036">
        <v>523880.02159999998</v>
      </c>
      <c r="P4036">
        <v>4000</v>
      </c>
      <c r="Q4036">
        <v>0</v>
      </c>
    </row>
    <row r="4037" spans="1:17" x14ac:dyDescent="0.25">
      <c r="A4037" t="s">
        <v>4741</v>
      </c>
      <c r="B4037" t="s">
        <v>28</v>
      </c>
      <c r="C4037">
        <v>922</v>
      </c>
      <c r="D4037">
        <v>720146</v>
      </c>
      <c r="E4037">
        <v>8362</v>
      </c>
      <c r="F4037" t="s">
        <v>751</v>
      </c>
      <c r="G4037" t="s">
        <v>19</v>
      </c>
      <c r="H4037" t="s">
        <v>18</v>
      </c>
      <c r="I4037" t="s">
        <v>20</v>
      </c>
      <c r="J4037" t="s">
        <v>21</v>
      </c>
      <c r="K4037" s="4">
        <v>1005</v>
      </c>
      <c r="L4037" t="s">
        <v>22</v>
      </c>
      <c r="M4037" t="s">
        <v>23</v>
      </c>
      <c r="N4037" t="s">
        <v>24</v>
      </c>
      <c r="O4037">
        <v>285000</v>
      </c>
      <c r="P4037">
        <v>15000</v>
      </c>
      <c r="Q4037">
        <v>0</v>
      </c>
    </row>
    <row r="4038" spans="1:17" x14ac:dyDescent="0.25">
      <c r="A4038" t="s">
        <v>4742</v>
      </c>
      <c r="B4038" t="s">
        <v>28</v>
      </c>
      <c r="C4038">
        <v>298</v>
      </c>
      <c r="D4038">
        <v>288531</v>
      </c>
      <c r="E4038">
        <v>3300</v>
      </c>
      <c r="F4038" t="s">
        <v>812</v>
      </c>
      <c r="G4038" t="s">
        <v>19</v>
      </c>
      <c r="H4038" t="s">
        <v>18</v>
      </c>
      <c r="I4038" t="s">
        <v>20</v>
      </c>
      <c r="J4038" t="s">
        <v>1245</v>
      </c>
      <c r="K4038" s="4"/>
      <c r="M4038" t="s">
        <v>1246</v>
      </c>
      <c r="N4038" t="s">
        <v>24</v>
      </c>
      <c r="O4038">
        <v>2742.7698999999998</v>
      </c>
      <c r="P4038">
        <v>0</v>
      </c>
      <c r="Q4038">
        <v>0</v>
      </c>
    </row>
    <row r="4039" spans="1:17" x14ac:dyDescent="0.25">
      <c r="A4039" t="s">
        <v>4743</v>
      </c>
      <c r="B4039" t="s">
        <v>28</v>
      </c>
      <c r="C4039">
        <v>5597</v>
      </c>
      <c r="D4039">
        <v>1665112</v>
      </c>
      <c r="E4039">
        <v>6858</v>
      </c>
      <c r="F4039" t="s">
        <v>777</v>
      </c>
      <c r="G4039" t="s">
        <v>19</v>
      </c>
      <c r="H4039" t="s">
        <v>18</v>
      </c>
      <c r="I4039" t="s">
        <v>20</v>
      </c>
      <c r="J4039" t="s">
        <v>21</v>
      </c>
      <c r="K4039" s="4">
        <v>4500</v>
      </c>
      <c r="L4039" t="s">
        <v>22</v>
      </c>
      <c r="M4039" t="s">
        <v>23</v>
      </c>
      <c r="N4039" t="s">
        <v>24</v>
      </c>
      <c r="O4039">
        <v>641.62670000000003</v>
      </c>
      <c r="P4039">
        <v>20000</v>
      </c>
      <c r="Q4039">
        <v>0</v>
      </c>
    </row>
    <row r="4040" spans="1:17" x14ac:dyDescent="0.25">
      <c r="A4040" t="s">
        <v>4744</v>
      </c>
      <c r="B4040" t="s">
        <v>28</v>
      </c>
      <c r="C4040">
        <v>9532</v>
      </c>
      <c r="D4040">
        <v>538799</v>
      </c>
      <c r="E4040">
        <v>2066</v>
      </c>
      <c r="F4040" t="s">
        <v>784</v>
      </c>
      <c r="G4040" t="s">
        <v>19</v>
      </c>
      <c r="H4040" t="s">
        <v>18</v>
      </c>
      <c r="I4040" t="s">
        <v>20</v>
      </c>
      <c r="J4040" t="s">
        <v>21</v>
      </c>
      <c r="K4040" s="4">
        <v>5000</v>
      </c>
      <c r="L4040" t="s">
        <v>22</v>
      </c>
      <c r="M4040" t="s">
        <v>23</v>
      </c>
      <c r="N4040" t="s">
        <v>24</v>
      </c>
      <c r="O4040">
        <v>2609.0016999999998</v>
      </c>
      <c r="P4040">
        <v>14175</v>
      </c>
      <c r="Q4040">
        <v>315000</v>
      </c>
    </row>
    <row r="4041" spans="1:17" x14ac:dyDescent="0.25">
      <c r="A4041" t="s">
        <v>4745</v>
      </c>
      <c r="B4041" t="s">
        <v>28</v>
      </c>
      <c r="C4041">
        <v>4856</v>
      </c>
      <c r="D4041">
        <v>165455</v>
      </c>
      <c r="E4041">
        <v>5823</v>
      </c>
      <c r="F4041" t="s">
        <v>796</v>
      </c>
      <c r="G4041" t="s">
        <v>19</v>
      </c>
      <c r="H4041" t="s">
        <v>18</v>
      </c>
      <c r="I4041" t="s">
        <v>20</v>
      </c>
      <c r="J4041" t="s">
        <v>21</v>
      </c>
      <c r="K4041" s="4"/>
      <c r="L4041" t="s">
        <v>22</v>
      </c>
      <c r="M4041" t="s">
        <v>23</v>
      </c>
      <c r="N4041" t="s">
        <v>24</v>
      </c>
      <c r="O4041">
        <v>5299.5450000000001</v>
      </c>
      <c r="P4041">
        <v>12600</v>
      </c>
      <c r="Q4041">
        <v>0</v>
      </c>
    </row>
    <row r="4042" spans="1:17" x14ac:dyDescent="0.25">
      <c r="A4042" t="s">
        <v>4746</v>
      </c>
      <c r="B4042" t="s">
        <v>28</v>
      </c>
      <c r="C4042">
        <v>7437</v>
      </c>
      <c r="D4042">
        <v>847497</v>
      </c>
      <c r="E4042">
        <v>3704</v>
      </c>
      <c r="F4042" t="s">
        <v>807</v>
      </c>
      <c r="G4042" t="s">
        <v>19</v>
      </c>
      <c r="H4042" t="s">
        <v>18</v>
      </c>
      <c r="I4042" t="s">
        <v>20</v>
      </c>
      <c r="J4042" t="s">
        <v>21</v>
      </c>
      <c r="K4042" s="4"/>
      <c r="L4042" t="s">
        <v>22</v>
      </c>
      <c r="M4042" t="s">
        <v>23</v>
      </c>
      <c r="N4042" t="s">
        <v>24</v>
      </c>
      <c r="O4042">
        <v>10162.44</v>
      </c>
      <c r="P4042">
        <v>20000</v>
      </c>
      <c r="Q4042">
        <v>0</v>
      </c>
    </row>
    <row r="4043" spans="1:17" x14ac:dyDescent="0.25">
      <c r="A4043" t="s">
        <v>4747</v>
      </c>
      <c r="B4043" t="s">
        <v>28</v>
      </c>
      <c r="D4043">
        <v>1270088</v>
      </c>
      <c r="E4043">
        <v>3300</v>
      </c>
      <c r="F4043" t="s">
        <v>812</v>
      </c>
      <c r="G4043" t="s">
        <v>19</v>
      </c>
      <c r="H4043" t="s">
        <v>18</v>
      </c>
      <c r="I4043" t="s">
        <v>20</v>
      </c>
      <c r="J4043" t="s">
        <v>21</v>
      </c>
      <c r="K4043" s="4"/>
      <c r="L4043" t="s">
        <v>22</v>
      </c>
      <c r="M4043" t="s">
        <v>23</v>
      </c>
      <c r="N4043" t="s">
        <v>24</v>
      </c>
      <c r="O4043">
        <v>2919.7267000000002</v>
      </c>
      <c r="P4043">
        <v>6500</v>
      </c>
      <c r="Q4043">
        <v>0</v>
      </c>
    </row>
    <row r="4044" spans="1:17" x14ac:dyDescent="0.25">
      <c r="A4044" t="s">
        <v>4748</v>
      </c>
      <c r="B4044" t="s">
        <v>28</v>
      </c>
      <c r="C4044">
        <v>695</v>
      </c>
      <c r="D4044">
        <v>152835</v>
      </c>
      <c r="E4044">
        <v>3975</v>
      </c>
      <c r="F4044" t="s">
        <v>787</v>
      </c>
      <c r="G4044" t="s">
        <v>19</v>
      </c>
      <c r="H4044" t="s">
        <v>18</v>
      </c>
      <c r="I4044" t="s">
        <v>20</v>
      </c>
      <c r="J4044" t="s">
        <v>21</v>
      </c>
      <c r="K4044" s="4">
        <v>10000</v>
      </c>
      <c r="L4044" t="s">
        <v>22</v>
      </c>
      <c r="M4044" t="s">
        <v>23</v>
      </c>
      <c r="N4044" t="s">
        <v>24</v>
      </c>
      <c r="O4044">
        <v>442871.33159999998</v>
      </c>
      <c r="P4044">
        <v>16000</v>
      </c>
      <c r="Q4044">
        <v>0</v>
      </c>
    </row>
    <row r="4045" spans="1:17" x14ac:dyDescent="0.25">
      <c r="A4045" t="s">
        <v>4749</v>
      </c>
      <c r="B4045" t="s">
        <v>18</v>
      </c>
      <c r="C4045">
        <v>9934</v>
      </c>
      <c r="D4045">
        <v>113986</v>
      </c>
      <c r="E4045">
        <v>2066</v>
      </c>
      <c r="F4045" t="s">
        <v>784</v>
      </c>
      <c r="G4045" t="s">
        <v>19</v>
      </c>
      <c r="H4045" t="s">
        <v>18</v>
      </c>
      <c r="I4045" t="s">
        <v>20</v>
      </c>
      <c r="J4045" t="s">
        <v>21</v>
      </c>
      <c r="K4045" s="4"/>
      <c r="L4045" t="s">
        <v>22</v>
      </c>
      <c r="M4045" t="s">
        <v>23</v>
      </c>
      <c r="N4045" t="s">
        <v>24</v>
      </c>
      <c r="O4045">
        <v>23193.393199999999</v>
      </c>
      <c r="P4045">
        <v>15000</v>
      </c>
      <c r="Q4045">
        <v>0</v>
      </c>
    </row>
    <row r="4046" spans="1:17" x14ac:dyDescent="0.25">
      <c r="A4046" t="s">
        <v>4750</v>
      </c>
      <c r="B4046" t="s">
        <v>18</v>
      </c>
      <c r="C4046">
        <v>10826</v>
      </c>
      <c r="D4046">
        <v>21940</v>
      </c>
      <c r="E4046">
        <v>3002</v>
      </c>
      <c r="F4046" t="s">
        <v>766</v>
      </c>
      <c r="G4046" t="s">
        <v>19</v>
      </c>
      <c r="H4046" t="s">
        <v>18</v>
      </c>
      <c r="I4046" t="s">
        <v>20</v>
      </c>
      <c r="J4046" t="s">
        <v>21</v>
      </c>
      <c r="K4046" s="4">
        <v>3500</v>
      </c>
      <c r="L4046" t="s">
        <v>22</v>
      </c>
      <c r="M4046" t="s">
        <v>23</v>
      </c>
      <c r="N4046" t="s">
        <v>24</v>
      </c>
      <c r="O4046">
        <v>23869.793300000001</v>
      </c>
      <c r="P4046">
        <v>11250</v>
      </c>
      <c r="Q4046">
        <v>0</v>
      </c>
    </row>
    <row r="4047" spans="1:17" x14ac:dyDescent="0.25">
      <c r="A4047" t="s">
        <v>4751</v>
      </c>
      <c r="B4047" t="s">
        <v>18</v>
      </c>
      <c r="C4047">
        <v>8213</v>
      </c>
      <c r="D4047">
        <v>166718</v>
      </c>
      <c r="E4047">
        <v>2938</v>
      </c>
      <c r="F4047" t="s">
        <v>761</v>
      </c>
      <c r="G4047" t="s">
        <v>19</v>
      </c>
      <c r="H4047" t="s">
        <v>18</v>
      </c>
      <c r="I4047" t="s">
        <v>20</v>
      </c>
      <c r="J4047" t="s">
        <v>21</v>
      </c>
      <c r="K4047" s="4">
        <v>2000</v>
      </c>
      <c r="L4047" t="s">
        <v>22</v>
      </c>
      <c r="M4047" t="s">
        <v>23</v>
      </c>
      <c r="N4047" t="s">
        <v>24</v>
      </c>
      <c r="O4047">
        <v>48621.694900000002</v>
      </c>
      <c r="P4047">
        <v>11250</v>
      </c>
      <c r="Q4047">
        <v>0</v>
      </c>
    </row>
    <row r="4048" spans="1:17" x14ac:dyDescent="0.25">
      <c r="A4048" t="s">
        <v>4752</v>
      </c>
      <c r="B4048" t="s">
        <v>28</v>
      </c>
      <c r="C4048">
        <v>4945</v>
      </c>
      <c r="D4048">
        <v>83478</v>
      </c>
      <c r="E4048">
        <v>2627</v>
      </c>
      <c r="F4048" t="s">
        <v>792</v>
      </c>
      <c r="G4048" t="s">
        <v>19</v>
      </c>
      <c r="H4048" t="s">
        <v>18</v>
      </c>
      <c r="I4048" t="s">
        <v>20</v>
      </c>
      <c r="J4048" t="s">
        <v>21</v>
      </c>
      <c r="K4048" s="4">
        <v>650</v>
      </c>
      <c r="L4048" t="s">
        <v>22</v>
      </c>
      <c r="M4048" t="s">
        <v>23</v>
      </c>
      <c r="N4048" t="s">
        <v>24</v>
      </c>
      <c r="O4048">
        <v>117699.15489999999</v>
      </c>
      <c r="P4048">
        <v>10000</v>
      </c>
      <c r="Q4048">
        <v>0</v>
      </c>
    </row>
    <row r="4049" spans="1:17" x14ac:dyDescent="0.25">
      <c r="A4049" t="s">
        <v>4753</v>
      </c>
      <c r="B4049" t="s">
        <v>18</v>
      </c>
      <c r="C4049">
        <v>7427</v>
      </c>
      <c r="D4049">
        <v>1106864</v>
      </c>
      <c r="E4049">
        <v>5382</v>
      </c>
      <c r="F4049" t="s">
        <v>781</v>
      </c>
      <c r="G4049" t="s">
        <v>19</v>
      </c>
      <c r="H4049" t="s">
        <v>18</v>
      </c>
      <c r="I4049" t="s">
        <v>20</v>
      </c>
      <c r="J4049" t="s">
        <v>21</v>
      </c>
      <c r="K4049" s="4"/>
      <c r="L4049" t="s">
        <v>22</v>
      </c>
      <c r="M4049" t="s">
        <v>23</v>
      </c>
      <c r="N4049" t="s">
        <v>24</v>
      </c>
      <c r="O4049">
        <v>268430.65999999997</v>
      </c>
      <c r="P4049">
        <v>10000</v>
      </c>
      <c r="Q4049">
        <v>0</v>
      </c>
    </row>
    <row r="4050" spans="1:17" x14ac:dyDescent="0.25">
      <c r="A4050" t="s">
        <v>4754</v>
      </c>
      <c r="B4050" t="s">
        <v>18</v>
      </c>
      <c r="C4050">
        <v>1720</v>
      </c>
      <c r="D4050">
        <v>99625</v>
      </c>
      <c r="E4050">
        <v>6858</v>
      </c>
      <c r="F4050" t="s">
        <v>777</v>
      </c>
      <c r="G4050" t="s">
        <v>19</v>
      </c>
      <c r="H4050" t="s">
        <v>18</v>
      </c>
      <c r="I4050" t="s">
        <v>20</v>
      </c>
      <c r="J4050" t="s">
        <v>21</v>
      </c>
      <c r="K4050" s="4">
        <v>1950</v>
      </c>
      <c r="L4050" t="s">
        <v>22</v>
      </c>
      <c r="M4050" t="s">
        <v>23</v>
      </c>
      <c r="N4050" t="s">
        <v>24</v>
      </c>
      <c r="O4050">
        <v>2829.6765999999998</v>
      </c>
      <c r="P4050">
        <v>15000</v>
      </c>
      <c r="Q4050">
        <v>0</v>
      </c>
    </row>
    <row r="4051" spans="1:17" x14ac:dyDescent="0.25">
      <c r="A4051" t="s">
        <v>4755</v>
      </c>
      <c r="B4051" t="s">
        <v>18</v>
      </c>
      <c r="C4051">
        <v>959</v>
      </c>
      <c r="D4051">
        <v>450915</v>
      </c>
      <c r="E4051">
        <v>8362</v>
      </c>
      <c r="F4051" t="s">
        <v>751</v>
      </c>
      <c r="G4051" t="s">
        <v>19</v>
      </c>
      <c r="H4051" t="s">
        <v>18</v>
      </c>
      <c r="I4051" t="s">
        <v>20</v>
      </c>
      <c r="J4051" t="s">
        <v>21</v>
      </c>
      <c r="K4051" s="4"/>
      <c r="L4051" t="s">
        <v>22</v>
      </c>
      <c r="M4051" t="s">
        <v>23</v>
      </c>
      <c r="N4051" t="s">
        <v>24</v>
      </c>
      <c r="O4051">
        <v>146314.64000000001</v>
      </c>
      <c r="P4051">
        <v>22500</v>
      </c>
      <c r="Q4051">
        <v>0</v>
      </c>
    </row>
    <row r="4052" spans="1:17" x14ac:dyDescent="0.25">
      <c r="A4052" t="s">
        <v>4756</v>
      </c>
      <c r="B4052" t="s">
        <v>28</v>
      </c>
      <c r="C4052">
        <v>367</v>
      </c>
      <c r="D4052">
        <v>285208</v>
      </c>
      <c r="E4052">
        <v>3975</v>
      </c>
      <c r="F4052" t="s">
        <v>787</v>
      </c>
      <c r="G4052" t="s">
        <v>19</v>
      </c>
      <c r="H4052" t="s">
        <v>18</v>
      </c>
      <c r="I4052" t="s">
        <v>20</v>
      </c>
      <c r="J4052" t="s">
        <v>21</v>
      </c>
      <c r="K4052" s="4"/>
      <c r="L4052" t="s">
        <v>22</v>
      </c>
      <c r="M4052" t="s">
        <v>23</v>
      </c>
      <c r="N4052" t="s">
        <v>24</v>
      </c>
      <c r="O4052">
        <v>27163.153300000002</v>
      </c>
      <c r="P4052">
        <v>20000</v>
      </c>
      <c r="Q4052">
        <v>0</v>
      </c>
    </row>
    <row r="4053" spans="1:17" x14ac:dyDescent="0.25">
      <c r="A4053" t="s">
        <v>4757</v>
      </c>
      <c r="B4053" t="s">
        <v>28</v>
      </c>
      <c r="C4053">
        <v>7871</v>
      </c>
      <c r="D4053">
        <v>24710</v>
      </c>
      <c r="E4053">
        <v>2938</v>
      </c>
      <c r="F4053" t="s">
        <v>761</v>
      </c>
      <c r="G4053" t="s">
        <v>19</v>
      </c>
      <c r="H4053" t="s">
        <v>18</v>
      </c>
      <c r="I4053" t="s">
        <v>20</v>
      </c>
      <c r="J4053" t="s">
        <v>21</v>
      </c>
      <c r="K4053" s="4">
        <v>850</v>
      </c>
      <c r="L4053" t="s">
        <v>22</v>
      </c>
      <c r="M4053" t="s">
        <v>23</v>
      </c>
      <c r="N4053" t="s">
        <v>24</v>
      </c>
      <c r="O4053">
        <v>3246.5583000000001</v>
      </c>
      <c r="P4053">
        <v>17000</v>
      </c>
      <c r="Q4053">
        <v>147496</v>
      </c>
    </row>
    <row r="4054" spans="1:17" x14ac:dyDescent="0.25">
      <c r="A4054" t="s">
        <v>4758</v>
      </c>
      <c r="B4054" t="s">
        <v>18</v>
      </c>
      <c r="C4054">
        <v>11128</v>
      </c>
      <c r="D4054">
        <v>412035</v>
      </c>
      <c r="E4054">
        <v>2938</v>
      </c>
      <c r="F4054" t="s">
        <v>761</v>
      </c>
      <c r="G4054" t="s">
        <v>19</v>
      </c>
      <c r="H4054" t="s">
        <v>18</v>
      </c>
      <c r="I4054" t="s">
        <v>20</v>
      </c>
      <c r="J4054" t="s">
        <v>21</v>
      </c>
      <c r="K4054" s="4"/>
      <c r="L4054" t="s">
        <v>22</v>
      </c>
      <c r="M4054" t="s">
        <v>23</v>
      </c>
      <c r="N4054" t="s">
        <v>24</v>
      </c>
      <c r="O4054">
        <v>154118.66</v>
      </c>
      <c r="P4054">
        <v>10000</v>
      </c>
      <c r="Q4054">
        <v>0</v>
      </c>
    </row>
    <row r="4055" spans="1:17" x14ac:dyDescent="0.25">
      <c r="A4055" t="s">
        <v>4759</v>
      </c>
      <c r="B4055" t="s">
        <v>28</v>
      </c>
      <c r="C4055">
        <v>2210</v>
      </c>
      <c r="D4055">
        <v>975466</v>
      </c>
      <c r="E4055">
        <v>5823</v>
      </c>
      <c r="F4055" t="s">
        <v>796</v>
      </c>
      <c r="G4055" t="s">
        <v>19</v>
      </c>
      <c r="H4055" t="s">
        <v>18</v>
      </c>
      <c r="I4055" t="s">
        <v>20</v>
      </c>
      <c r="J4055" t="s">
        <v>21</v>
      </c>
      <c r="K4055" s="4"/>
      <c r="L4055" t="s">
        <v>22</v>
      </c>
      <c r="M4055" t="s">
        <v>23</v>
      </c>
      <c r="N4055" t="s">
        <v>24</v>
      </c>
      <c r="O4055">
        <v>686884.55830000003</v>
      </c>
      <c r="P4055">
        <v>0</v>
      </c>
      <c r="Q4055">
        <v>0</v>
      </c>
    </row>
    <row r="4056" spans="1:17" x14ac:dyDescent="0.25">
      <c r="A4056" t="s">
        <v>4760</v>
      </c>
      <c r="B4056" t="s">
        <v>18</v>
      </c>
      <c r="C4056">
        <v>8514</v>
      </c>
      <c r="D4056">
        <v>698560</v>
      </c>
      <c r="E4056">
        <v>3002</v>
      </c>
      <c r="F4056" t="s">
        <v>766</v>
      </c>
      <c r="G4056" t="s">
        <v>19</v>
      </c>
      <c r="H4056" t="s">
        <v>18</v>
      </c>
      <c r="I4056" t="s">
        <v>20</v>
      </c>
      <c r="J4056" t="s">
        <v>21</v>
      </c>
      <c r="K4056" s="4">
        <v>15000</v>
      </c>
      <c r="L4056" t="s">
        <v>22</v>
      </c>
      <c r="M4056" t="s">
        <v>23</v>
      </c>
      <c r="N4056" t="s">
        <v>24</v>
      </c>
      <c r="O4056">
        <v>36610.476600000002</v>
      </c>
      <c r="P4056">
        <v>0</v>
      </c>
      <c r="Q4056">
        <v>1300000</v>
      </c>
    </row>
    <row r="4057" spans="1:17" x14ac:dyDescent="0.25">
      <c r="A4057" t="s">
        <v>4761</v>
      </c>
      <c r="B4057" t="s">
        <v>18</v>
      </c>
      <c r="C4057">
        <v>9583</v>
      </c>
      <c r="D4057">
        <v>133859</v>
      </c>
      <c r="E4057">
        <v>5501</v>
      </c>
      <c r="F4057" t="s">
        <v>755</v>
      </c>
      <c r="G4057" t="s">
        <v>19</v>
      </c>
      <c r="H4057" t="s">
        <v>18</v>
      </c>
      <c r="I4057" t="s">
        <v>20</v>
      </c>
      <c r="J4057" t="s">
        <v>21</v>
      </c>
      <c r="K4057" s="4">
        <v>5000</v>
      </c>
      <c r="L4057" t="s">
        <v>22</v>
      </c>
      <c r="M4057" t="s">
        <v>23</v>
      </c>
      <c r="N4057" t="s">
        <v>24</v>
      </c>
      <c r="O4057">
        <v>619.79830000000004</v>
      </c>
      <c r="P4057">
        <v>10500</v>
      </c>
      <c r="Q4057">
        <v>0</v>
      </c>
    </row>
    <row r="4058" spans="1:17" x14ac:dyDescent="0.25">
      <c r="A4058" t="s">
        <v>4762</v>
      </c>
      <c r="B4058" t="s">
        <v>18</v>
      </c>
      <c r="C4058">
        <v>10994</v>
      </c>
      <c r="D4058">
        <v>131186</v>
      </c>
      <c r="E4058">
        <v>2938</v>
      </c>
      <c r="F4058" t="s">
        <v>761</v>
      </c>
      <c r="G4058" t="s">
        <v>19</v>
      </c>
      <c r="H4058" t="s">
        <v>18</v>
      </c>
      <c r="I4058" t="s">
        <v>20</v>
      </c>
      <c r="J4058" t="s">
        <v>21</v>
      </c>
      <c r="K4058" s="4">
        <v>6500</v>
      </c>
      <c r="L4058" t="s">
        <v>22</v>
      </c>
      <c r="M4058" t="s">
        <v>23</v>
      </c>
      <c r="N4058" t="s">
        <v>24</v>
      </c>
      <c r="O4058">
        <v>142830.1667</v>
      </c>
      <c r="P4058">
        <v>50000</v>
      </c>
      <c r="Q4058">
        <v>329000</v>
      </c>
    </row>
    <row r="4059" spans="1:17" x14ac:dyDescent="0.25">
      <c r="A4059" t="s">
        <v>4763</v>
      </c>
      <c r="B4059" t="s">
        <v>18</v>
      </c>
      <c r="C4059">
        <v>9710</v>
      </c>
      <c r="D4059">
        <v>681433</v>
      </c>
      <c r="E4059">
        <v>5501</v>
      </c>
      <c r="F4059" t="s">
        <v>755</v>
      </c>
      <c r="G4059" t="s">
        <v>19</v>
      </c>
      <c r="H4059" t="s">
        <v>18</v>
      </c>
      <c r="I4059" t="s">
        <v>20</v>
      </c>
      <c r="J4059" t="s">
        <v>21</v>
      </c>
      <c r="K4059" s="4">
        <v>6500</v>
      </c>
      <c r="L4059" t="s">
        <v>22</v>
      </c>
      <c r="M4059" t="s">
        <v>23</v>
      </c>
      <c r="N4059" t="s">
        <v>24</v>
      </c>
      <c r="O4059">
        <v>61951.246700000003</v>
      </c>
      <c r="P4059">
        <v>15000</v>
      </c>
      <c r="Q4059">
        <v>0</v>
      </c>
    </row>
    <row r="4060" spans="1:17" x14ac:dyDescent="0.25">
      <c r="A4060" t="s">
        <v>4764</v>
      </c>
      <c r="B4060" t="s">
        <v>18</v>
      </c>
      <c r="C4060">
        <v>8454</v>
      </c>
      <c r="D4060">
        <v>139355</v>
      </c>
      <c r="E4060">
        <v>3002</v>
      </c>
      <c r="F4060" t="s">
        <v>766</v>
      </c>
      <c r="G4060" t="s">
        <v>19</v>
      </c>
      <c r="H4060" t="s">
        <v>18</v>
      </c>
      <c r="I4060" t="s">
        <v>20</v>
      </c>
      <c r="J4060" t="s">
        <v>21</v>
      </c>
      <c r="K4060" s="4">
        <v>10416.67</v>
      </c>
      <c r="L4060" t="s">
        <v>22</v>
      </c>
      <c r="M4060" t="s">
        <v>23</v>
      </c>
      <c r="N4060" t="s">
        <v>24</v>
      </c>
      <c r="O4060">
        <v>5214.3999999999996</v>
      </c>
      <c r="P4060">
        <v>0</v>
      </c>
      <c r="Q4060">
        <v>0</v>
      </c>
    </row>
    <row r="4061" spans="1:17" x14ac:dyDescent="0.25">
      <c r="A4061" t="s">
        <v>4765</v>
      </c>
      <c r="B4061" t="s">
        <v>28</v>
      </c>
      <c r="C4061">
        <v>6866</v>
      </c>
      <c r="D4061">
        <v>700929</v>
      </c>
      <c r="E4061">
        <v>6858</v>
      </c>
      <c r="F4061" t="s">
        <v>777</v>
      </c>
      <c r="G4061" t="s">
        <v>19</v>
      </c>
      <c r="H4061" t="s">
        <v>18</v>
      </c>
      <c r="I4061" t="s">
        <v>20</v>
      </c>
      <c r="J4061" t="s">
        <v>1245</v>
      </c>
      <c r="K4061" s="4"/>
      <c r="M4061" t="s">
        <v>1246</v>
      </c>
      <c r="N4061" t="s">
        <v>24</v>
      </c>
      <c r="O4061">
        <v>107784.13159999999</v>
      </c>
      <c r="P4061">
        <v>0</v>
      </c>
      <c r="Q4061">
        <v>0</v>
      </c>
    </row>
    <row r="4062" spans="1:17" x14ac:dyDescent="0.25">
      <c r="A4062" t="s">
        <v>4766</v>
      </c>
      <c r="B4062" t="s">
        <v>28</v>
      </c>
      <c r="D4062">
        <v>720516</v>
      </c>
      <c r="E4062">
        <v>8362</v>
      </c>
      <c r="F4062" t="s">
        <v>751</v>
      </c>
      <c r="G4062" t="s">
        <v>19</v>
      </c>
      <c r="H4062" t="s">
        <v>18</v>
      </c>
      <c r="I4062" t="s">
        <v>20</v>
      </c>
      <c r="J4062" t="s">
        <v>21</v>
      </c>
      <c r="K4062" s="4"/>
      <c r="L4062" t="s">
        <v>22</v>
      </c>
      <c r="M4062" t="s">
        <v>23</v>
      </c>
      <c r="N4062" t="s">
        <v>24</v>
      </c>
      <c r="O4062">
        <v>39090.758300000001</v>
      </c>
      <c r="P4062">
        <v>15000</v>
      </c>
      <c r="Q4062">
        <v>0</v>
      </c>
    </row>
    <row r="4063" spans="1:17" x14ac:dyDescent="0.25">
      <c r="A4063" t="s">
        <v>4767</v>
      </c>
      <c r="B4063" t="s">
        <v>28</v>
      </c>
      <c r="C4063">
        <v>783</v>
      </c>
      <c r="D4063">
        <v>472441</v>
      </c>
      <c r="E4063">
        <v>3975</v>
      </c>
      <c r="F4063" t="s">
        <v>787</v>
      </c>
      <c r="G4063" t="s">
        <v>19</v>
      </c>
      <c r="H4063" t="s">
        <v>18</v>
      </c>
      <c r="I4063" t="s">
        <v>20</v>
      </c>
      <c r="J4063" t="s">
        <v>21</v>
      </c>
      <c r="K4063" s="4"/>
      <c r="L4063" t="s">
        <v>31</v>
      </c>
      <c r="M4063" t="s">
        <v>23</v>
      </c>
      <c r="N4063" t="s">
        <v>24</v>
      </c>
      <c r="O4063">
        <v>1962239.8617</v>
      </c>
      <c r="P4063">
        <v>10000</v>
      </c>
      <c r="Q4063">
        <v>0</v>
      </c>
    </row>
    <row r="4064" spans="1:17" x14ac:dyDescent="0.25">
      <c r="A4064" t="s">
        <v>4768</v>
      </c>
      <c r="B4064" t="s">
        <v>18</v>
      </c>
      <c r="C4064">
        <v>11523</v>
      </c>
      <c r="D4064">
        <v>162754</v>
      </c>
      <c r="E4064">
        <v>1237</v>
      </c>
      <c r="F4064" t="s">
        <v>764</v>
      </c>
      <c r="G4064" t="s">
        <v>19</v>
      </c>
      <c r="H4064" t="s">
        <v>18</v>
      </c>
      <c r="I4064" t="s">
        <v>20</v>
      </c>
      <c r="J4064" t="s">
        <v>21</v>
      </c>
      <c r="K4064" s="4">
        <v>10000</v>
      </c>
      <c r="L4064" t="s">
        <v>22</v>
      </c>
      <c r="M4064" t="s">
        <v>23</v>
      </c>
      <c r="N4064" t="s">
        <v>24</v>
      </c>
      <c r="O4064">
        <v>289858.28000000003</v>
      </c>
      <c r="P4064">
        <v>16880</v>
      </c>
      <c r="Q4064">
        <v>127373</v>
      </c>
    </row>
    <row r="4065" spans="1:17" x14ac:dyDescent="0.25">
      <c r="A4065" t="s">
        <v>4769</v>
      </c>
      <c r="B4065" t="s">
        <v>18</v>
      </c>
      <c r="C4065">
        <v>8384</v>
      </c>
      <c r="D4065">
        <v>152529</v>
      </c>
      <c r="E4065">
        <v>3002</v>
      </c>
      <c r="F4065" t="s">
        <v>766</v>
      </c>
      <c r="G4065" t="s">
        <v>19</v>
      </c>
      <c r="H4065" t="s">
        <v>18</v>
      </c>
      <c r="I4065" t="s">
        <v>20</v>
      </c>
      <c r="J4065" t="s">
        <v>21</v>
      </c>
      <c r="K4065" s="4">
        <v>6550</v>
      </c>
      <c r="L4065" t="s">
        <v>22</v>
      </c>
      <c r="M4065" t="s">
        <v>23</v>
      </c>
      <c r="N4065" t="s">
        <v>24</v>
      </c>
      <c r="O4065">
        <v>2285.7766000000001</v>
      </c>
      <c r="P4065">
        <v>15000</v>
      </c>
      <c r="Q4065">
        <v>106200</v>
      </c>
    </row>
    <row r="4066" spans="1:17" x14ac:dyDescent="0.25">
      <c r="A4066" t="s">
        <v>4770</v>
      </c>
      <c r="B4066" t="s">
        <v>18</v>
      </c>
      <c r="C4066">
        <v>10060</v>
      </c>
      <c r="D4066">
        <v>463359</v>
      </c>
      <c r="E4066">
        <v>4775</v>
      </c>
      <c r="F4066" t="s">
        <v>753</v>
      </c>
      <c r="G4066" t="s">
        <v>19</v>
      </c>
      <c r="H4066" t="s">
        <v>18</v>
      </c>
      <c r="I4066" t="s">
        <v>20</v>
      </c>
      <c r="J4066" t="s">
        <v>21</v>
      </c>
      <c r="K4066" s="4">
        <v>2500</v>
      </c>
      <c r="L4066" t="s">
        <v>22</v>
      </c>
      <c r="M4066" t="s">
        <v>23</v>
      </c>
      <c r="N4066" t="s">
        <v>24</v>
      </c>
      <c r="O4066">
        <v>1687.2666999999999</v>
      </c>
      <c r="P4066">
        <v>15000</v>
      </c>
      <c r="Q4066">
        <v>0</v>
      </c>
    </row>
    <row r="4067" spans="1:17" x14ac:dyDescent="0.25">
      <c r="A4067" t="s">
        <v>4771</v>
      </c>
      <c r="B4067" t="s">
        <v>18</v>
      </c>
      <c r="C4067">
        <v>10509</v>
      </c>
      <c r="D4067">
        <v>364032</v>
      </c>
      <c r="E4067">
        <v>1237</v>
      </c>
      <c r="F4067" t="s">
        <v>764</v>
      </c>
      <c r="G4067" t="s">
        <v>19</v>
      </c>
      <c r="H4067" t="s">
        <v>18</v>
      </c>
      <c r="I4067" t="s">
        <v>20</v>
      </c>
      <c r="J4067" t="s">
        <v>21</v>
      </c>
      <c r="K4067" s="4"/>
      <c r="L4067" t="s">
        <v>22</v>
      </c>
      <c r="M4067" t="s">
        <v>23</v>
      </c>
      <c r="N4067" t="s">
        <v>24</v>
      </c>
      <c r="O4067">
        <v>54447.9516</v>
      </c>
      <c r="P4067">
        <v>15000</v>
      </c>
      <c r="Q4067">
        <v>200000</v>
      </c>
    </row>
    <row r="4068" spans="1:17" x14ac:dyDescent="0.25">
      <c r="A4068" t="s">
        <v>4772</v>
      </c>
      <c r="B4068" t="s">
        <v>18</v>
      </c>
      <c r="C4068">
        <v>10679</v>
      </c>
      <c r="D4068">
        <v>117206</v>
      </c>
      <c r="E4068">
        <v>3704</v>
      </c>
      <c r="F4068" t="s">
        <v>807</v>
      </c>
      <c r="G4068" t="s">
        <v>19</v>
      </c>
      <c r="H4068" t="s">
        <v>18</v>
      </c>
      <c r="I4068" t="s">
        <v>20</v>
      </c>
      <c r="J4068" t="s">
        <v>21</v>
      </c>
      <c r="K4068" s="4">
        <v>6000</v>
      </c>
      <c r="L4068" t="s">
        <v>22</v>
      </c>
      <c r="M4068" t="s">
        <v>23</v>
      </c>
      <c r="N4068" t="s">
        <v>24</v>
      </c>
      <c r="O4068">
        <v>117369.61500000001</v>
      </c>
      <c r="P4068">
        <v>20000</v>
      </c>
      <c r="Q4068">
        <v>262000</v>
      </c>
    </row>
    <row r="4069" spans="1:17" x14ac:dyDescent="0.25">
      <c r="A4069" t="s">
        <v>4773</v>
      </c>
      <c r="B4069" t="s">
        <v>28</v>
      </c>
      <c r="C4069">
        <v>7443</v>
      </c>
      <c r="D4069">
        <v>169432</v>
      </c>
      <c r="E4069">
        <v>3704</v>
      </c>
      <c r="F4069" t="s">
        <v>807</v>
      </c>
      <c r="G4069" t="s">
        <v>19</v>
      </c>
      <c r="H4069" t="s">
        <v>18</v>
      </c>
      <c r="I4069" t="s">
        <v>20</v>
      </c>
      <c r="J4069" t="s">
        <v>21</v>
      </c>
      <c r="K4069" s="4">
        <v>4000</v>
      </c>
      <c r="L4069" t="s">
        <v>22</v>
      </c>
      <c r="M4069" t="s">
        <v>23</v>
      </c>
      <c r="N4069" t="s">
        <v>24</v>
      </c>
      <c r="O4069">
        <v>2272.9499999999998</v>
      </c>
      <c r="P4069">
        <v>0</v>
      </c>
      <c r="Q4069">
        <v>340000</v>
      </c>
    </row>
    <row r="4070" spans="1:17" x14ac:dyDescent="0.25">
      <c r="A4070" t="s">
        <v>4774</v>
      </c>
      <c r="B4070" t="s">
        <v>18</v>
      </c>
      <c r="C4070">
        <v>4643</v>
      </c>
      <c r="D4070">
        <v>40996</v>
      </c>
      <c r="E4070">
        <v>8362</v>
      </c>
      <c r="F4070" t="s">
        <v>751</v>
      </c>
      <c r="G4070" t="s">
        <v>19</v>
      </c>
      <c r="H4070" t="s">
        <v>18</v>
      </c>
      <c r="I4070" t="s">
        <v>20</v>
      </c>
      <c r="J4070" t="s">
        <v>21</v>
      </c>
      <c r="K4070" s="4">
        <v>3000</v>
      </c>
      <c r="L4070" t="s">
        <v>22</v>
      </c>
      <c r="M4070" t="s">
        <v>23</v>
      </c>
      <c r="N4070" t="s">
        <v>24</v>
      </c>
      <c r="O4070">
        <v>328503.42989999999</v>
      </c>
      <c r="P4070">
        <v>15000</v>
      </c>
      <c r="Q4070">
        <v>0</v>
      </c>
    </row>
    <row r="4071" spans="1:17" x14ac:dyDescent="0.25">
      <c r="A4071" t="s">
        <v>4775</v>
      </c>
      <c r="B4071" t="s">
        <v>18</v>
      </c>
      <c r="C4071">
        <v>7882</v>
      </c>
      <c r="D4071">
        <v>377095</v>
      </c>
      <c r="E4071">
        <v>2938</v>
      </c>
      <c r="F4071" t="s">
        <v>761</v>
      </c>
      <c r="G4071" t="s">
        <v>19</v>
      </c>
      <c r="H4071" t="s">
        <v>18</v>
      </c>
      <c r="I4071" t="s">
        <v>20</v>
      </c>
      <c r="J4071" t="s">
        <v>21</v>
      </c>
      <c r="K4071" s="4"/>
      <c r="L4071" t="s">
        <v>22</v>
      </c>
      <c r="M4071" t="s">
        <v>23</v>
      </c>
      <c r="N4071" t="s">
        <v>24</v>
      </c>
      <c r="O4071">
        <v>148050.83489999999</v>
      </c>
      <c r="P4071">
        <v>12730</v>
      </c>
      <c r="Q4071">
        <v>0</v>
      </c>
    </row>
    <row r="4072" spans="1:17" x14ac:dyDescent="0.25">
      <c r="A4072" t="s">
        <v>4776</v>
      </c>
      <c r="B4072" t="s">
        <v>28</v>
      </c>
      <c r="C4072">
        <v>4498</v>
      </c>
      <c r="D4072">
        <v>297877</v>
      </c>
      <c r="E4072">
        <v>3002</v>
      </c>
      <c r="F4072" t="s">
        <v>766</v>
      </c>
      <c r="G4072" t="s">
        <v>19</v>
      </c>
      <c r="H4072" t="s">
        <v>18</v>
      </c>
      <c r="I4072" t="s">
        <v>20</v>
      </c>
      <c r="J4072" t="s">
        <v>21</v>
      </c>
      <c r="K4072" s="4">
        <v>3500</v>
      </c>
      <c r="L4072" t="s">
        <v>22</v>
      </c>
      <c r="M4072" t="s">
        <v>23</v>
      </c>
      <c r="N4072" t="s">
        <v>24</v>
      </c>
      <c r="O4072">
        <v>133731.33489999999</v>
      </c>
      <c r="P4072">
        <v>20000</v>
      </c>
      <c r="Q4072">
        <v>0</v>
      </c>
    </row>
    <row r="4073" spans="1:17" x14ac:dyDescent="0.25">
      <c r="A4073" t="s">
        <v>4777</v>
      </c>
      <c r="B4073" t="s">
        <v>18</v>
      </c>
      <c r="C4073">
        <v>8104</v>
      </c>
      <c r="D4073">
        <v>684985</v>
      </c>
      <c r="E4073">
        <v>3704</v>
      </c>
      <c r="F4073" t="s">
        <v>807</v>
      </c>
      <c r="G4073" t="s">
        <v>19</v>
      </c>
      <c r="H4073" t="s">
        <v>18</v>
      </c>
      <c r="I4073" t="s">
        <v>20</v>
      </c>
      <c r="J4073" t="s">
        <v>21</v>
      </c>
      <c r="K4073" s="4">
        <v>7296.2</v>
      </c>
      <c r="L4073" t="s">
        <v>22</v>
      </c>
      <c r="M4073" t="s">
        <v>23</v>
      </c>
      <c r="N4073" t="s">
        <v>24</v>
      </c>
      <c r="O4073">
        <v>3511.4881999999998</v>
      </c>
      <c r="P4073">
        <v>15000</v>
      </c>
      <c r="Q4073">
        <v>0</v>
      </c>
    </row>
    <row r="4074" spans="1:17" x14ac:dyDescent="0.25">
      <c r="A4074" t="s">
        <v>4778</v>
      </c>
      <c r="B4074" t="s">
        <v>28</v>
      </c>
      <c r="C4074">
        <v>6954</v>
      </c>
      <c r="D4074">
        <v>951307</v>
      </c>
      <c r="E4074">
        <v>8655</v>
      </c>
      <c r="F4074" t="s">
        <v>757</v>
      </c>
      <c r="G4074" t="s">
        <v>19</v>
      </c>
      <c r="H4074" t="s">
        <v>18</v>
      </c>
      <c r="I4074" t="s">
        <v>20</v>
      </c>
      <c r="J4074" t="s">
        <v>21</v>
      </c>
      <c r="K4074" s="4"/>
      <c r="L4074" t="s">
        <v>22</v>
      </c>
      <c r="M4074" t="s">
        <v>23</v>
      </c>
      <c r="N4074" t="s">
        <v>24</v>
      </c>
      <c r="O4074">
        <v>5307.0733</v>
      </c>
      <c r="P4074">
        <v>0</v>
      </c>
      <c r="Q4074">
        <v>0</v>
      </c>
    </row>
    <row r="4075" spans="1:17" x14ac:dyDescent="0.25">
      <c r="A4075" t="s">
        <v>4779</v>
      </c>
      <c r="B4075" t="s">
        <v>18</v>
      </c>
      <c r="C4075">
        <v>9875</v>
      </c>
      <c r="D4075">
        <v>101844</v>
      </c>
      <c r="E4075">
        <v>2066</v>
      </c>
      <c r="F4075" t="s">
        <v>784</v>
      </c>
      <c r="G4075" t="s">
        <v>19</v>
      </c>
      <c r="H4075" t="s">
        <v>18</v>
      </c>
      <c r="I4075" t="s">
        <v>20</v>
      </c>
      <c r="J4075" t="s">
        <v>21</v>
      </c>
      <c r="K4075" s="4"/>
      <c r="L4075" t="s">
        <v>22</v>
      </c>
      <c r="M4075" t="s">
        <v>23</v>
      </c>
      <c r="N4075" t="s">
        <v>24</v>
      </c>
      <c r="O4075">
        <v>10246.9516</v>
      </c>
      <c r="P4075">
        <v>13500</v>
      </c>
      <c r="Q4075">
        <v>0</v>
      </c>
    </row>
    <row r="4076" spans="1:17" x14ac:dyDescent="0.25">
      <c r="A4076" t="s">
        <v>4780</v>
      </c>
      <c r="B4076" t="s">
        <v>18</v>
      </c>
      <c r="C4076">
        <v>9069</v>
      </c>
      <c r="D4076">
        <v>1614352</v>
      </c>
      <c r="E4076">
        <v>8782</v>
      </c>
      <c r="F4076" t="s">
        <v>817</v>
      </c>
      <c r="G4076" t="s">
        <v>19</v>
      </c>
      <c r="H4076" t="s">
        <v>18</v>
      </c>
      <c r="I4076" t="s">
        <v>20</v>
      </c>
      <c r="J4076" t="s">
        <v>21</v>
      </c>
      <c r="K4076" s="4">
        <v>3708</v>
      </c>
      <c r="L4076" t="s">
        <v>22</v>
      </c>
      <c r="M4076" t="s">
        <v>23</v>
      </c>
      <c r="N4076" t="s">
        <v>24</v>
      </c>
      <c r="O4076">
        <v>2197.4083000000001</v>
      </c>
      <c r="P4076">
        <v>5000</v>
      </c>
      <c r="Q4076">
        <v>0</v>
      </c>
    </row>
    <row r="4077" spans="1:17" x14ac:dyDescent="0.25">
      <c r="A4077" t="s">
        <v>4781</v>
      </c>
      <c r="B4077" t="s">
        <v>18</v>
      </c>
      <c r="C4077">
        <v>10506</v>
      </c>
      <c r="D4077">
        <v>1106096</v>
      </c>
      <c r="E4077">
        <v>1237</v>
      </c>
      <c r="F4077" t="s">
        <v>764</v>
      </c>
      <c r="G4077" t="s">
        <v>19</v>
      </c>
      <c r="H4077" t="s">
        <v>18</v>
      </c>
      <c r="I4077" t="s">
        <v>20</v>
      </c>
      <c r="J4077" t="s">
        <v>21</v>
      </c>
      <c r="K4077" s="4">
        <v>7000</v>
      </c>
      <c r="L4077" t="s">
        <v>22</v>
      </c>
      <c r="M4077" t="s">
        <v>23</v>
      </c>
      <c r="N4077" t="s">
        <v>24</v>
      </c>
      <c r="O4077">
        <v>4439.1417000000001</v>
      </c>
      <c r="P4077">
        <v>15000</v>
      </c>
      <c r="Q4077">
        <v>0</v>
      </c>
    </row>
    <row r="4078" spans="1:17" x14ac:dyDescent="0.25">
      <c r="A4078" t="s">
        <v>4782</v>
      </c>
      <c r="B4078" t="s">
        <v>28</v>
      </c>
      <c r="C4078">
        <v>1584</v>
      </c>
      <c r="D4078">
        <v>392621</v>
      </c>
      <c r="E4078">
        <v>8362</v>
      </c>
      <c r="F4078" t="s">
        <v>751</v>
      </c>
      <c r="G4078" t="s">
        <v>19</v>
      </c>
      <c r="H4078" t="s">
        <v>18</v>
      </c>
      <c r="I4078" t="s">
        <v>20</v>
      </c>
      <c r="J4078" t="s">
        <v>21</v>
      </c>
      <c r="K4078" s="4"/>
      <c r="L4078" t="s">
        <v>22</v>
      </c>
      <c r="M4078" t="s">
        <v>23</v>
      </c>
      <c r="N4078" t="s">
        <v>24</v>
      </c>
      <c r="O4078">
        <v>812344.04500000004</v>
      </c>
      <c r="P4078">
        <v>4900</v>
      </c>
      <c r="Q4078">
        <v>0</v>
      </c>
    </row>
    <row r="4079" spans="1:17" x14ac:dyDescent="0.25">
      <c r="A4079" t="s">
        <v>4783</v>
      </c>
      <c r="B4079" t="s">
        <v>28</v>
      </c>
      <c r="C4079">
        <v>2001</v>
      </c>
      <c r="D4079">
        <v>245854</v>
      </c>
      <c r="E4079">
        <v>3975</v>
      </c>
      <c r="F4079" t="s">
        <v>787</v>
      </c>
      <c r="G4079" t="s">
        <v>19</v>
      </c>
      <c r="H4079" t="s">
        <v>18</v>
      </c>
      <c r="I4079" t="s">
        <v>20</v>
      </c>
      <c r="J4079" t="s">
        <v>21</v>
      </c>
      <c r="K4079" s="4"/>
      <c r="L4079" t="s">
        <v>22</v>
      </c>
      <c r="M4079" t="s">
        <v>23</v>
      </c>
      <c r="N4079" t="s">
        <v>24</v>
      </c>
      <c r="O4079">
        <v>63646.2183</v>
      </c>
      <c r="P4079">
        <v>15000</v>
      </c>
      <c r="Q4079">
        <v>253923</v>
      </c>
    </row>
    <row r="4080" spans="1:17" x14ac:dyDescent="0.25">
      <c r="A4080" t="s">
        <v>6890</v>
      </c>
      <c r="B4080" t="s">
        <v>28</v>
      </c>
      <c r="C4080">
        <v>6860</v>
      </c>
      <c r="D4080">
        <v>1302634</v>
      </c>
      <c r="E4080">
        <v>10054</v>
      </c>
      <c r="F4080" t="s">
        <v>6815</v>
      </c>
      <c r="G4080" t="s">
        <v>19</v>
      </c>
      <c r="H4080" t="s">
        <v>18</v>
      </c>
      <c r="I4080" t="s">
        <v>20</v>
      </c>
      <c r="J4080" t="s">
        <v>21</v>
      </c>
      <c r="K4080" s="4"/>
      <c r="L4080" t="s">
        <v>22</v>
      </c>
      <c r="M4080" t="s">
        <v>23</v>
      </c>
      <c r="N4080" t="s">
        <v>24</v>
      </c>
      <c r="O4080">
        <v>74418.481700000004</v>
      </c>
      <c r="P4080">
        <v>3000</v>
      </c>
      <c r="Q4080">
        <v>0</v>
      </c>
    </row>
    <row r="4081" spans="1:17" x14ac:dyDescent="0.25">
      <c r="A4081" t="s">
        <v>4784</v>
      </c>
      <c r="B4081" t="s">
        <v>18</v>
      </c>
      <c r="C4081">
        <v>8817</v>
      </c>
      <c r="D4081">
        <v>422844</v>
      </c>
      <c r="E4081">
        <v>8782</v>
      </c>
      <c r="F4081" t="s">
        <v>817</v>
      </c>
      <c r="G4081" t="s">
        <v>19</v>
      </c>
      <c r="H4081" t="s">
        <v>18</v>
      </c>
      <c r="I4081" t="s">
        <v>20</v>
      </c>
      <c r="J4081" t="s">
        <v>21</v>
      </c>
      <c r="K4081" s="4">
        <v>2400</v>
      </c>
      <c r="L4081" t="s">
        <v>22</v>
      </c>
      <c r="M4081" t="s">
        <v>23</v>
      </c>
      <c r="N4081" t="s">
        <v>24</v>
      </c>
      <c r="O4081">
        <v>32753.501700000001</v>
      </c>
      <c r="P4081">
        <v>13425</v>
      </c>
      <c r="Q4081">
        <v>0</v>
      </c>
    </row>
    <row r="4082" spans="1:17" x14ac:dyDescent="0.25">
      <c r="A4082" t="s">
        <v>4785</v>
      </c>
      <c r="B4082" t="s">
        <v>18</v>
      </c>
      <c r="C4082">
        <v>4934</v>
      </c>
      <c r="D4082">
        <v>1171023</v>
      </c>
      <c r="E4082">
        <v>8362</v>
      </c>
      <c r="F4082" t="s">
        <v>751</v>
      </c>
      <c r="G4082" t="s">
        <v>19</v>
      </c>
      <c r="H4082" t="s">
        <v>18</v>
      </c>
      <c r="I4082" t="s">
        <v>20</v>
      </c>
      <c r="J4082" t="s">
        <v>21</v>
      </c>
      <c r="K4082" s="4"/>
      <c r="L4082" t="s">
        <v>22</v>
      </c>
      <c r="M4082" t="s">
        <v>23</v>
      </c>
      <c r="N4082" t="s">
        <v>24</v>
      </c>
      <c r="O4082">
        <v>6699.1998999999996</v>
      </c>
      <c r="P4082">
        <v>0</v>
      </c>
      <c r="Q4082">
        <v>0</v>
      </c>
    </row>
    <row r="4083" spans="1:17" x14ac:dyDescent="0.25">
      <c r="A4083" t="s">
        <v>4786</v>
      </c>
      <c r="B4083" t="s">
        <v>18</v>
      </c>
      <c r="C4083">
        <v>8341</v>
      </c>
      <c r="D4083">
        <v>23695</v>
      </c>
      <c r="E4083">
        <v>3002</v>
      </c>
      <c r="F4083" t="s">
        <v>766</v>
      </c>
      <c r="G4083" t="s">
        <v>19</v>
      </c>
      <c r="H4083" t="s">
        <v>18</v>
      </c>
      <c r="I4083" t="s">
        <v>20</v>
      </c>
      <c r="J4083" t="s">
        <v>21</v>
      </c>
      <c r="K4083" s="4">
        <v>8003.1</v>
      </c>
      <c r="L4083" t="s">
        <v>22</v>
      </c>
      <c r="M4083" t="s">
        <v>23</v>
      </c>
      <c r="N4083" t="s">
        <v>24</v>
      </c>
      <c r="O4083">
        <v>306614.35159999999</v>
      </c>
      <c r="P4083">
        <v>12710</v>
      </c>
      <c r="Q4083">
        <v>0</v>
      </c>
    </row>
    <row r="4084" spans="1:17" x14ac:dyDescent="0.25">
      <c r="A4084" t="s">
        <v>4787</v>
      </c>
      <c r="B4084" t="s">
        <v>18</v>
      </c>
      <c r="C4084">
        <v>8253</v>
      </c>
      <c r="D4084">
        <v>408783</v>
      </c>
      <c r="E4084">
        <v>3002</v>
      </c>
      <c r="F4084" t="s">
        <v>766</v>
      </c>
      <c r="G4084" t="s">
        <v>19</v>
      </c>
      <c r="H4084" t="s">
        <v>18</v>
      </c>
      <c r="I4084" t="s">
        <v>20</v>
      </c>
      <c r="J4084" t="s">
        <v>21</v>
      </c>
      <c r="K4084" s="4">
        <v>1671.12</v>
      </c>
      <c r="L4084" t="s">
        <v>22</v>
      </c>
      <c r="M4084" t="s">
        <v>23</v>
      </c>
      <c r="N4084" t="s">
        <v>24</v>
      </c>
      <c r="O4084">
        <v>1641.2282</v>
      </c>
      <c r="P4084">
        <v>26000</v>
      </c>
      <c r="Q4084">
        <v>0</v>
      </c>
    </row>
    <row r="4085" spans="1:17" x14ac:dyDescent="0.25">
      <c r="A4085" t="s">
        <v>4788</v>
      </c>
      <c r="B4085" t="s">
        <v>28</v>
      </c>
      <c r="C4085">
        <v>672</v>
      </c>
      <c r="D4085">
        <v>695531</v>
      </c>
      <c r="E4085">
        <v>6858</v>
      </c>
      <c r="F4085" t="s">
        <v>777</v>
      </c>
      <c r="G4085" t="s">
        <v>19</v>
      </c>
      <c r="H4085" t="s">
        <v>18</v>
      </c>
      <c r="I4085" t="s">
        <v>20</v>
      </c>
      <c r="J4085" t="s">
        <v>21</v>
      </c>
      <c r="K4085" s="4"/>
      <c r="L4085" t="s">
        <v>22</v>
      </c>
      <c r="M4085" t="s">
        <v>23</v>
      </c>
      <c r="N4085" t="s">
        <v>24</v>
      </c>
      <c r="O4085">
        <v>204211.72659999999</v>
      </c>
      <c r="P4085">
        <v>20000</v>
      </c>
      <c r="Q4085">
        <v>0</v>
      </c>
    </row>
    <row r="4086" spans="1:17" x14ac:dyDescent="0.25">
      <c r="A4086" t="s">
        <v>4789</v>
      </c>
      <c r="B4086" t="s">
        <v>18</v>
      </c>
      <c r="C4086">
        <v>6577</v>
      </c>
      <c r="D4086">
        <v>988560</v>
      </c>
      <c r="E4086">
        <v>8362</v>
      </c>
      <c r="F4086" t="s">
        <v>751</v>
      </c>
      <c r="G4086" t="s">
        <v>19</v>
      </c>
      <c r="H4086" t="s">
        <v>18</v>
      </c>
      <c r="I4086" t="s">
        <v>20</v>
      </c>
      <c r="J4086" t="s">
        <v>21</v>
      </c>
      <c r="K4086" s="4">
        <v>10000</v>
      </c>
      <c r="L4086" t="s">
        <v>22</v>
      </c>
      <c r="M4086" t="s">
        <v>23</v>
      </c>
      <c r="N4086" t="s">
        <v>24</v>
      </c>
      <c r="O4086">
        <v>972762.07330000005</v>
      </c>
      <c r="P4086">
        <v>10000</v>
      </c>
      <c r="Q4086">
        <v>0</v>
      </c>
    </row>
    <row r="4087" spans="1:17" x14ac:dyDescent="0.25">
      <c r="A4087" t="s">
        <v>4790</v>
      </c>
      <c r="B4087" t="s">
        <v>18</v>
      </c>
      <c r="C4087">
        <v>10541</v>
      </c>
      <c r="D4087">
        <v>147141</v>
      </c>
      <c r="E4087">
        <v>3002</v>
      </c>
      <c r="F4087" t="s">
        <v>766</v>
      </c>
      <c r="G4087" t="s">
        <v>19</v>
      </c>
      <c r="H4087" t="s">
        <v>18</v>
      </c>
      <c r="I4087" t="s">
        <v>20</v>
      </c>
      <c r="J4087" t="s">
        <v>21</v>
      </c>
      <c r="K4087" s="4">
        <v>3000</v>
      </c>
      <c r="L4087" t="s">
        <v>22</v>
      </c>
      <c r="M4087" t="s">
        <v>23</v>
      </c>
      <c r="N4087" t="s">
        <v>24</v>
      </c>
      <c r="O4087">
        <v>129405.33990000001</v>
      </c>
      <c r="P4087">
        <v>11250</v>
      </c>
      <c r="Q4087">
        <v>202500</v>
      </c>
    </row>
    <row r="4088" spans="1:17" x14ac:dyDescent="0.25">
      <c r="A4088" t="s">
        <v>4791</v>
      </c>
      <c r="B4088" t="s">
        <v>18</v>
      </c>
      <c r="C4088">
        <v>6390</v>
      </c>
      <c r="D4088">
        <v>124595</v>
      </c>
      <c r="E4088">
        <v>8362</v>
      </c>
      <c r="F4088" t="s">
        <v>751</v>
      </c>
      <c r="G4088" t="s">
        <v>19</v>
      </c>
      <c r="H4088" t="s">
        <v>18</v>
      </c>
      <c r="I4088" t="s">
        <v>20</v>
      </c>
      <c r="J4088" t="s">
        <v>21</v>
      </c>
      <c r="K4088" s="4">
        <v>5000</v>
      </c>
      <c r="L4088" t="s">
        <v>22</v>
      </c>
      <c r="M4088" t="s">
        <v>23</v>
      </c>
      <c r="N4088" t="s">
        <v>24</v>
      </c>
      <c r="O4088">
        <v>11353.92</v>
      </c>
      <c r="P4088">
        <v>13280</v>
      </c>
      <c r="Q4088">
        <v>200000</v>
      </c>
    </row>
    <row r="4089" spans="1:17" x14ac:dyDescent="0.25">
      <c r="A4089" t="s">
        <v>4792</v>
      </c>
      <c r="B4089" t="s">
        <v>18</v>
      </c>
      <c r="C4089">
        <v>11717</v>
      </c>
      <c r="D4089">
        <v>23743</v>
      </c>
      <c r="E4089">
        <v>5382</v>
      </c>
      <c r="F4089" t="s">
        <v>781</v>
      </c>
      <c r="G4089" t="s">
        <v>19</v>
      </c>
      <c r="H4089" t="s">
        <v>18</v>
      </c>
      <c r="I4089" t="s">
        <v>20</v>
      </c>
      <c r="J4089" t="s">
        <v>21</v>
      </c>
      <c r="K4089" s="4">
        <v>7000</v>
      </c>
      <c r="L4089" t="s">
        <v>22</v>
      </c>
      <c r="M4089" t="s">
        <v>23</v>
      </c>
      <c r="N4089" t="s">
        <v>24</v>
      </c>
      <c r="O4089">
        <v>10355.113300000001</v>
      </c>
      <c r="P4089">
        <v>14720</v>
      </c>
      <c r="Q4089">
        <v>0</v>
      </c>
    </row>
    <row r="4090" spans="1:17" x14ac:dyDescent="0.25">
      <c r="A4090" t="s">
        <v>4793</v>
      </c>
      <c r="B4090" t="s">
        <v>28</v>
      </c>
      <c r="C4090">
        <v>7417</v>
      </c>
      <c r="D4090">
        <v>207818</v>
      </c>
      <c r="E4090">
        <v>2066</v>
      </c>
      <c r="F4090" t="s">
        <v>784</v>
      </c>
      <c r="G4090" t="s">
        <v>19</v>
      </c>
      <c r="H4090" t="s">
        <v>18</v>
      </c>
      <c r="I4090" t="s">
        <v>20</v>
      </c>
      <c r="J4090" t="s">
        <v>21</v>
      </c>
      <c r="K4090" s="4"/>
      <c r="L4090" t="s">
        <v>22</v>
      </c>
      <c r="M4090" t="s">
        <v>23</v>
      </c>
      <c r="N4090" t="s">
        <v>24</v>
      </c>
      <c r="O4090">
        <v>3606.6950000000002</v>
      </c>
      <c r="P4090">
        <v>10000</v>
      </c>
      <c r="Q4090">
        <v>0</v>
      </c>
    </row>
    <row r="4091" spans="1:17" x14ac:dyDescent="0.25">
      <c r="A4091" t="s">
        <v>4794</v>
      </c>
      <c r="B4091" t="s">
        <v>18</v>
      </c>
      <c r="C4091">
        <v>9350</v>
      </c>
      <c r="D4091">
        <v>982342</v>
      </c>
      <c r="E4091">
        <v>5501</v>
      </c>
      <c r="F4091" t="s">
        <v>755</v>
      </c>
      <c r="G4091" t="s">
        <v>19</v>
      </c>
      <c r="H4091" t="s">
        <v>18</v>
      </c>
      <c r="I4091" t="s">
        <v>20</v>
      </c>
      <c r="J4091" t="s">
        <v>21</v>
      </c>
      <c r="K4091" s="4">
        <v>14300</v>
      </c>
      <c r="L4091" t="s">
        <v>22</v>
      </c>
      <c r="M4091" t="s">
        <v>23</v>
      </c>
      <c r="N4091" t="s">
        <v>24</v>
      </c>
      <c r="O4091">
        <v>15017.0766</v>
      </c>
      <c r="P4091">
        <v>16880</v>
      </c>
      <c r="Q4091">
        <v>0</v>
      </c>
    </row>
    <row r="4092" spans="1:17" x14ac:dyDescent="0.25">
      <c r="A4092" t="s">
        <v>4795</v>
      </c>
      <c r="B4092" t="s">
        <v>28</v>
      </c>
      <c r="C4092">
        <v>686</v>
      </c>
      <c r="D4092">
        <v>833589</v>
      </c>
      <c r="E4092">
        <v>8655</v>
      </c>
      <c r="F4092" t="s">
        <v>757</v>
      </c>
      <c r="G4092" t="s">
        <v>19</v>
      </c>
      <c r="H4092" t="s">
        <v>18</v>
      </c>
      <c r="I4092" t="s">
        <v>20</v>
      </c>
      <c r="J4092" t="s">
        <v>21</v>
      </c>
      <c r="K4092" s="4"/>
      <c r="L4092" t="s">
        <v>22</v>
      </c>
      <c r="M4092" t="s">
        <v>23</v>
      </c>
      <c r="N4092" t="s">
        <v>24</v>
      </c>
      <c r="O4092">
        <v>1633.93</v>
      </c>
      <c r="P4092">
        <v>10000</v>
      </c>
      <c r="Q4092">
        <v>0</v>
      </c>
    </row>
    <row r="4093" spans="1:17" x14ac:dyDescent="0.25">
      <c r="A4093" t="s">
        <v>4796</v>
      </c>
      <c r="B4093" t="s">
        <v>18</v>
      </c>
      <c r="C4093">
        <v>11670</v>
      </c>
      <c r="D4093">
        <v>63443</v>
      </c>
      <c r="E4093">
        <v>7191</v>
      </c>
      <c r="F4093" t="s">
        <v>6798</v>
      </c>
      <c r="G4093" t="s">
        <v>19</v>
      </c>
      <c r="H4093" t="s">
        <v>18</v>
      </c>
      <c r="I4093" t="s">
        <v>20</v>
      </c>
      <c r="J4093" t="s">
        <v>21</v>
      </c>
      <c r="K4093" s="4">
        <v>15000</v>
      </c>
      <c r="L4093" t="s">
        <v>22</v>
      </c>
      <c r="M4093" t="s">
        <v>23</v>
      </c>
      <c r="N4093" t="s">
        <v>24</v>
      </c>
      <c r="O4093">
        <v>130773.33</v>
      </c>
      <c r="P4093">
        <v>15000</v>
      </c>
      <c r="Q4093">
        <v>0</v>
      </c>
    </row>
    <row r="4094" spans="1:17" x14ac:dyDescent="0.25">
      <c r="A4094" t="s">
        <v>4797</v>
      </c>
      <c r="B4094" t="s">
        <v>18</v>
      </c>
      <c r="C4094">
        <v>686</v>
      </c>
      <c r="D4094">
        <v>823230</v>
      </c>
      <c r="E4094">
        <v>8655</v>
      </c>
      <c r="F4094" t="s">
        <v>757</v>
      </c>
      <c r="G4094" t="s">
        <v>19</v>
      </c>
      <c r="H4094" t="s">
        <v>18</v>
      </c>
      <c r="I4094" t="s">
        <v>20</v>
      </c>
      <c r="J4094" t="s">
        <v>21</v>
      </c>
      <c r="K4094" s="4">
        <v>17456.47</v>
      </c>
      <c r="L4094" t="s">
        <v>22</v>
      </c>
      <c r="M4094" t="s">
        <v>23</v>
      </c>
      <c r="N4094" t="s">
        <v>24</v>
      </c>
      <c r="O4094">
        <v>312161.20319999999</v>
      </c>
      <c r="P4094">
        <v>20000</v>
      </c>
      <c r="Q4094">
        <v>139000</v>
      </c>
    </row>
    <row r="4095" spans="1:17" x14ac:dyDescent="0.25">
      <c r="A4095" t="s">
        <v>4798</v>
      </c>
      <c r="B4095" t="s">
        <v>18</v>
      </c>
      <c r="C4095">
        <v>7581</v>
      </c>
      <c r="D4095">
        <v>470230</v>
      </c>
      <c r="E4095">
        <v>5382</v>
      </c>
      <c r="F4095" t="s">
        <v>781</v>
      </c>
      <c r="G4095" t="s">
        <v>19</v>
      </c>
      <c r="H4095" t="s">
        <v>18</v>
      </c>
      <c r="I4095" t="s">
        <v>20</v>
      </c>
      <c r="J4095" t="s">
        <v>21</v>
      </c>
      <c r="K4095" s="4">
        <v>10000</v>
      </c>
      <c r="L4095" t="s">
        <v>22</v>
      </c>
      <c r="M4095" t="s">
        <v>23</v>
      </c>
      <c r="N4095" t="s">
        <v>24</v>
      </c>
      <c r="O4095">
        <v>1229.8816999999999</v>
      </c>
      <c r="P4095">
        <v>15000</v>
      </c>
      <c r="Q4095">
        <v>0</v>
      </c>
    </row>
    <row r="4096" spans="1:17" x14ac:dyDescent="0.25">
      <c r="A4096" t="s">
        <v>4799</v>
      </c>
      <c r="B4096" t="s">
        <v>18</v>
      </c>
      <c r="C4096">
        <v>10398</v>
      </c>
      <c r="D4096">
        <v>23452</v>
      </c>
      <c r="E4096">
        <v>1237</v>
      </c>
      <c r="F4096" t="s">
        <v>764</v>
      </c>
      <c r="G4096" t="s">
        <v>19</v>
      </c>
      <c r="H4096" t="s">
        <v>18</v>
      </c>
      <c r="I4096" t="s">
        <v>20</v>
      </c>
      <c r="J4096" t="s">
        <v>21</v>
      </c>
      <c r="K4096" s="4">
        <v>6901</v>
      </c>
      <c r="L4096" t="s">
        <v>22</v>
      </c>
      <c r="M4096" t="s">
        <v>23</v>
      </c>
      <c r="N4096" t="s">
        <v>24</v>
      </c>
      <c r="O4096">
        <v>13233.5933</v>
      </c>
      <c r="P4096">
        <v>14630</v>
      </c>
      <c r="Q4096">
        <v>0</v>
      </c>
    </row>
    <row r="4097" spans="1:17" x14ac:dyDescent="0.25">
      <c r="A4097" t="s">
        <v>4800</v>
      </c>
      <c r="B4097" t="s">
        <v>18</v>
      </c>
      <c r="C4097">
        <v>10056</v>
      </c>
      <c r="D4097">
        <v>518833</v>
      </c>
      <c r="E4097">
        <v>4775</v>
      </c>
      <c r="F4097" t="s">
        <v>753</v>
      </c>
      <c r="G4097" t="s">
        <v>19</v>
      </c>
      <c r="H4097" t="s">
        <v>18</v>
      </c>
      <c r="I4097" t="s">
        <v>20</v>
      </c>
      <c r="J4097" t="s">
        <v>21</v>
      </c>
      <c r="K4097" s="4">
        <v>8700</v>
      </c>
      <c r="L4097" t="s">
        <v>22</v>
      </c>
      <c r="M4097" t="s">
        <v>23</v>
      </c>
      <c r="N4097" t="s">
        <v>24</v>
      </c>
      <c r="O4097">
        <v>181724.00330000001</v>
      </c>
      <c r="P4097">
        <v>10000</v>
      </c>
      <c r="Q4097">
        <v>0</v>
      </c>
    </row>
    <row r="4098" spans="1:17" x14ac:dyDescent="0.25">
      <c r="A4098" t="s">
        <v>4801</v>
      </c>
      <c r="B4098" t="s">
        <v>28</v>
      </c>
      <c r="C4098">
        <v>8297</v>
      </c>
      <c r="D4098">
        <v>533263</v>
      </c>
      <c r="E4098">
        <v>3002</v>
      </c>
      <c r="F4098" t="s">
        <v>766</v>
      </c>
      <c r="G4098" t="s">
        <v>19</v>
      </c>
      <c r="H4098" t="s">
        <v>18</v>
      </c>
      <c r="I4098" t="s">
        <v>20</v>
      </c>
      <c r="J4098" t="s">
        <v>21</v>
      </c>
      <c r="K4098" s="4">
        <v>3000</v>
      </c>
      <c r="L4098" t="s">
        <v>22</v>
      </c>
      <c r="M4098" t="s">
        <v>23</v>
      </c>
      <c r="N4098" t="s">
        <v>24</v>
      </c>
      <c r="O4098">
        <v>5433.3450000000003</v>
      </c>
      <c r="P4098">
        <v>7500</v>
      </c>
      <c r="Q4098">
        <v>0</v>
      </c>
    </row>
    <row r="4099" spans="1:17" x14ac:dyDescent="0.25">
      <c r="A4099" t="s">
        <v>4802</v>
      </c>
      <c r="B4099" t="s">
        <v>18</v>
      </c>
      <c r="C4099">
        <v>6175</v>
      </c>
      <c r="D4099">
        <v>131168</v>
      </c>
      <c r="E4099">
        <v>8362</v>
      </c>
      <c r="F4099" t="s">
        <v>751</v>
      </c>
      <c r="G4099" t="s">
        <v>19</v>
      </c>
      <c r="H4099" t="s">
        <v>18</v>
      </c>
      <c r="I4099" t="s">
        <v>20</v>
      </c>
      <c r="J4099" t="s">
        <v>21</v>
      </c>
      <c r="K4099" s="4"/>
      <c r="L4099" t="s">
        <v>22</v>
      </c>
      <c r="M4099" t="s">
        <v>23</v>
      </c>
      <c r="N4099" t="s">
        <v>24</v>
      </c>
      <c r="O4099">
        <v>44166.9182</v>
      </c>
      <c r="P4099">
        <v>12960</v>
      </c>
      <c r="Q4099">
        <v>0</v>
      </c>
    </row>
    <row r="4100" spans="1:17" x14ac:dyDescent="0.25">
      <c r="A4100" t="s">
        <v>4803</v>
      </c>
      <c r="B4100" t="s">
        <v>18</v>
      </c>
      <c r="C4100">
        <v>10864</v>
      </c>
      <c r="D4100">
        <v>328243</v>
      </c>
      <c r="E4100">
        <v>5382</v>
      </c>
      <c r="F4100" t="s">
        <v>781</v>
      </c>
      <c r="G4100" t="s">
        <v>19</v>
      </c>
      <c r="H4100" t="s">
        <v>18</v>
      </c>
      <c r="I4100" t="s">
        <v>20</v>
      </c>
      <c r="J4100" t="s">
        <v>21</v>
      </c>
      <c r="K4100" s="4">
        <v>11548.42</v>
      </c>
      <c r="L4100" t="s">
        <v>22</v>
      </c>
      <c r="M4100" t="s">
        <v>23</v>
      </c>
      <c r="N4100" t="s">
        <v>24</v>
      </c>
      <c r="O4100">
        <v>82852.991599999994</v>
      </c>
      <c r="P4100">
        <v>10125</v>
      </c>
      <c r="Q4100">
        <v>115900</v>
      </c>
    </row>
    <row r="4101" spans="1:17" x14ac:dyDescent="0.25">
      <c r="A4101" t="s">
        <v>4804</v>
      </c>
      <c r="B4101" t="s">
        <v>18</v>
      </c>
      <c r="C4101">
        <v>11848</v>
      </c>
      <c r="D4101">
        <v>499632</v>
      </c>
      <c r="E4101">
        <v>1237</v>
      </c>
      <c r="F4101" t="s">
        <v>764</v>
      </c>
      <c r="G4101" t="s">
        <v>19</v>
      </c>
      <c r="H4101" t="s">
        <v>18</v>
      </c>
      <c r="I4101" t="s">
        <v>20</v>
      </c>
      <c r="J4101" t="s">
        <v>21</v>
      </c>
      <c r="K4101" s="4">
        <v>3000</v>
      </c>
      <c r="L4101" t="s">
        <v>22</v>
      </c>
      <c r="M4101" t="s">
        <v>23</v>
      </c>
      <c r="N4101" t="s">
        <v>24</v>
      </c>
      <c r="O4101">
        <v>12129.725</v>
      </c>
      <c r="P4101">
        <v>15000</v>
      </c>
      <c r="Q4101">
        <v>0</v>
      </c>
    </row>
    <row r="4102" spans="1:17" x14ac:dyDescent="0.25">
      <c r="A4102" t="s">
        <v>4805</v>
      </c>
      <c r="B4102" t="s">
        <v>28</v>
      </c>
      <c r="C4102">
        <v>2717</v>
      </c>
      <c r="D4102">
        <v>125868</v>
      </c>
      <c r="E4102">
        <v>2066</v>
      </c>
      <c r="F4102" t="s">
        <v>784</v>
      </c>
      <c r="G4102" t="s">
        <v>19</v>
      </c>
      <c r="H4102" t="s">
        <v>18</v>
      </c>
      <c r="I4102" t="s">
        <v>20</v>
      </c>
      <c r="J4102" t="s">
        <v>21</v>
      </c>
      <c r="K4102" s="4">
        <v>1500</v>
      </c>
      <c r="L4102" t="s">
        <v>22</v>
      </c>
      <c r="M4102" t="s">
        <v>23</v>
      </c>
      <c r="N4102" t="s">
        <v>24</v>
      </c>
      <c r="O4102">
        <v>88314.566600000006</v>
      </c>
      <c r="P4102">
        <v>15000</v>
      </c>
      <c r="Q4102">
        <v>0</v>
      </c>
    </row>
    <row r="4103" spans="1:17" x14ac:dyDescent="0.25">
      <c r="A4103" t="s">
        <v>4806</v>
      </c>
      <c r="B4103" t="s">
        <v>18</v>
      </c>
      <c r="C4103">
        <v>8779</v>
      </c>
      <c r="D4103">
        <v>121426</v>
      </c>
      <c r="E4103">
        <v>8782</v>
      </c>
      <c r="F4103" t="s">
        <v>817</v>
      </c>
      <c r="G4103" t="s">
        <v>19</v>
      </c>
      <c r="H4103" t="s">
        <v>18</v>
      </c>
      <c r="I4103" t="s">
        <v>20</v>
      </c>
      <c r="J4103" t="s">
        <v>21</v>
      </c>
      <c r="K4103" s="4">
        <v>10000</v>
      </c>
      <c r="L4103" t="s">
        <v>22</v>
      </c>
      <c r="M4103" t="s">
        <v>23</v>
      </c>
      <c r="N4103" t="s">
        <v>24</v>
      </c>
      <c r="O4103">
        <v>15704.395</v>
      </c>
      <c r="P4103">
        <v>10125</v>
      </c>
      <c r="Q4103">
        <v>0</v>
      </c>
    </row>
    <row r="4104" spans="1:17" x14ac:dyDescent="0.25">
      <c r="A4104" t="s">
        <v>4807</v>
      </c>
      <c r="B4104" t="s">
        <v>28</v>
      </c>
      <c r="C4104">
        <v>6872</v>
      </c>
      <c r="D4104">
        <v>699583</v>
      </c>
      <c r="E4104">
        <v>6858</v>
      </c>
      <c r="F4104" t="s">
        <v>777</v>
      </c>
      <c r="G4104" t="s">
        <v>19</v>
      </c>
      <c r="H4104" t="s">
        <v>18</v>
      </c>
      <c r="I4104" t="s">
        <v>20</v>
      </c>
      <c r="J4104" t="s">
        <v>21</v>
      </c>
      <c r="K4104" s="4"/>
      <c r="L4104" t="s">
        <v>22</v>
      </c>
      <c r="M4104" t="s">
        <v>23</v>
      </c>
      <c r="N4104" t="s">
        <v>24</v>
      </c>
      <c r="O4104">
        <v>12388</v>
      </c>
      <c r="P4104">
        <v>25000</v>
      </c>
      <c r="Q4104">
        <v>561600</v>
      </c>
    </row>
    <row r="4105" spans="1:17" x14ac:dyDescent="0.25">
      <c r="A4105" t="s">
        <v>4808</v>
      </c>
      <c r="B4105" t="s">
        <v>18</v>
      </c>
      <c r="C4105">
        <v>8711</v>
      </c>
      <c r="D4105">
        <v>959820</v>
      </c>
      <c r="E4105">
        <v>8782</v>
      </c>
      <c r="F4105" t="s">
        <v>817</v>
      </c>
      <c r="G4105" t="s">
        <v>19</v>
      </c>
      <c r="H4105" t="s">
        <v>18</v>
      </c>
      <c r="I4105" t="s">
        <v>20</v>
      </c>
      <c r="J4105" t="s">
        <v>21</v>
      </c>
      <c r="K4105" s="4">
        <v>3000</v>
      </c>
      <c r="L4105" t="s">
        <v>22</v>
      </c>
      <c r="M4105" t="s">
        <v>23</v>
      </c>
      <c r="N4105" t="s">
        <v>24</v>
      </c>
      <c r="O4105">
        <v>225.8417</v>
      </c>
      <c r="P4105">
        <v>15000</v>
      </c>
      <c r="Q4105">
        <v>0</v>
      </c>
    </row>
    <row r="4106" spans="1:17" x14ac:dyDescent="0.25">
      <c r="A4106" t="s">
        <v>4809</v>
      </c>
      <c r="B4106" t="s">
        <v>18</v>
      </c>
      <c r="C4106">
        <v>8351</v>
      </c>
      <c r="D4106">
        <v>624301</v>
      </c>
      <c r="E4106">
        <v>3002</v>
      </c>
      <c r="F4106" t="s">
        <v>766</v>
      </c>
      <c r="G4106" t="s">
        <v>19</v>
      </c>
      <c r="H4106" t="s">
        <v>18</v>
      </c>
      <c r="I4106" t="s">
        <v>20</v>
      </c>
      <c r="J4106" t="s">
        <v>21</v>
      </c>
      <c r="K4106" s="4">
        <v>10000</v>
      </c>
      <c r="L4106" t="s">
        <v>22</v>
      </c>
      <c r="M4106" t="s">
        <v>23</v>
      </c>
      <c r="N4106" t="s">
        <v>24</v>
      </c>
      <c r="O4106">
        <v>8257.0216999999993</v>
      </c>
      <c r="P4106">
        <v>15200</v>
      </c>
      <c r="Q4106">
        <v>0</v>
      </c>
    </row>
    <row r="4107" spans="1:17" x14ac:dyDescent="0.25">
      <c r="A4107" t="s">
        <v>4810</v>
      </c>
      <c r="B4107" t="s">
        <v>18</v>
      </c>
      <c r="C4107">
        <v>2771</v>
      </c>
      <c r="D4107">
        <v>85490</v>
      </c>
      <c r="E4107">
        <v>5823</v>
      </c>
      <c r="F4107" t="s">
        <v>796</v>
      </c>
      <c r="G4107" t="s">
        <v>19</v>
      </c>
      <c r="H4107" t="s">
        <v>18</v>
      </c>
      <c r="I4107" t="s">
        <v>20</v>
      </c>
      <c r="J4107" t="s">
        <v>21</v>
      </c>
      <c r="K4107" s="4"/>
      <c r="L4107" t="s">
        <v>22</v>
      </c>
      <c r="M4107" t="s">
        <v>23</v>
      </c>
      <c r="N4107" t="s">
        <v>24</v>
      </c>
      <c r="O4107">
        <v>273418.72489999997</v>
      </c>
      <c r="P4107">
        <v>15000</v>
      </c>
      <c r="Q4107">
        <v>0</v>
      </c>
    </row>
    <row r="4108" spans="1:17" x14ac:dyDescent="0.25">
      <c r="A4108" t="s">
        <v>4811</v>
      </c>
      <c r="B4108" t="s">
        <v>18</v>
      </c>
      <c r="C4108">
        <v>7006</v>
      </c>
      <c r="D4108">
        <v>128963</v>
      </c>
      <c r="E4108">
        <v>3002</v>
      </c>
      <c r="F4108" t="s">
        <v>766</v>
      </c>
      <c r="G4108" t="s">
        <v>19</v>
      </c>
      <c r="H4108" t="s">
        <v>18</v>
      </c>
      <c r="I4108" t="s">
        <v>20</v>
      </c>
      <c r="J4108" t="s">
        <v>21</v>
      </c>
      <c r="K4108" s="4"/>
      <c r="L4108" t="s">
        <v>22</v>
      </c>
      <c r="M4108" t="s">
        <v>23</v>
      </c>
      <c r="N4108" t="s">
        <v>24</v>
      </c>
      <c r="O4108">
        <v>106496.845</v>
      </c>
      <c r="P4108">
        <v>22500</v>
      </c>
      <c r="Q4108">
        <v>0</v>
      </c>
    </row>
    <row r="4109" spans="1:17" x14ac:dyDescent="0.25">
      <c r="A4109" t="s">
        <v>4812</v>
      </c>
      <c r="B4109" t="s">
        <v>28</v>
      </c>
      <c r="C4109">
        <v>7144</v>
      </c>
      <c r="D4109">
        <v>574876</v>
      </c>
      <c r="E4109">
        <v>5382</v>
      </c>
      <c r="F4109" t="s">
        <v>781</v>
      </c>
      <c r="G4109" t="s">
        <v>19</v>
      </c>
      <c r="H4109" t="s">
        <v>18</v>
      </c>
      <c r="I4109" t="s">
        <v>20</v>
      </c>
      <c r="J4109" t="s">
        <v>21</v>
      </c>
      <c r="K4109" s="4">
        <v>4000</v>
      </c>
      <c r="L4109" t="s">
        <v>22</v>
      </c>
      <c r="M4109" t="s">
        <v>23</v>
      </c>
      <c r="N4109" t="s">
        <v>24</v>
      </c>
      <c r="O4109">
        <v>410.97829999999999</v>
      </c>
      <c r="P4109">
        <v>18000</v>
      </c>
      <c r="Q4109">
        <v>0</v>
      </c>
    </row>
    <row r="4110" spans="1:17" x14ac:dyDescent="0.25">
      <c r="A4110" t="s">
        <v>4813</v>
      </c>
      <c r="B4110" t="s">
        <v>18</v>
      </c>
      <c r="C4110">
        <v>8938</v>
      </c>
      <c r="D4110">
        <v>148373</v>
      </c>
      <c r="E4110">
        <v>1910</v>
      </c>
      <c r="F4110" t="s">
        <v>759</v>
      </c>
      <c r="G4110" t="s">
        <v>19</v>
      </c>
      <c r="H4110" t="s">
        <v>18</v>
      </c>
      <c r="I4110" t="s">
        <v>20</v>
      </c>
      <c r="J4110" t="s">
        <v>21</v>
      </c>
      <c r="K4110" s="4">
        <v>3000</v>
      </c>
      <c r="L4110" t="s">
        <v>22</v>
      </c>
      <c r="M4110" t="s">
        <v>23</v>
      </c>
      <c r="N4110" t="s">
        <v>24</v>
      </c>
      <c r="O4110">
        <v>15841.3567</v>
      </c>
      <c r="P4110">
        <v>7500</v>
      </c>
      <c r="Q4110">
        <v>0</v>
      </c>
    </row>
    <row r="4111" spans="1:17" x14ac:dyDescent="0.25">
      <c r="A4111" t="s">
        <v>4814</v>
      </c>
      <c r="B4111" t="s">
        <v>28</v>
      </c>
      <c r="C4111">
        <v>2813</v>
      </c>
      <c r="D4111">
        <v>13833</v>
      </c>
      <c r="E4111">
        <v>3975</v>
      </c>
      <c r="F4111" t="s">
        <v>787</v>
      </c>
      <c r="G4111" t="s">
        <v>19</v>
      </c>
      <c r="H4111" t="s">
        <v>18</v>
      </c>
      <c r="I4111" t="s">
        <v>20</v>
      </c>
      <c r="J4111" t="s">
        <v>21</v>
      </c>
      <c r="K4111" s="4">
        <v>0.01</v>
      </c>
      <c r="L4111" t="s">
        <v>22</v>
      </c>
      <c r="M4111" t="s">
        <v>23</v>
      </c>
      <c r="N4111" t="s">
        <v>24</v>
      </c>
      <c r="O4111">
        <v>12293.676600000001</v>
      </c>
      <c r="P4111">
        <v>10000</v>
      </c>
      <c r="Q4111">
        <v>315400</v>
      </c>
    </row>
    <row r="4112" spans="1:17" x14ac:dyDescent="0.25">
      <c r="A4112" t="s">
        <v>4815</v>
      </c>
      <c r="B4112" t="s">
        <v>18</v>
      </c>
      <c r="C4112">
        <v>7223</v>
      </c>
      <c r="D4112">
        <v>165977</v>
      </c>
      <c r="E4112">
        <v>8782</v>
      </c>
      <c r="F4112" t="s">
        <v>817</v>
      </c>
      <c r="G4112" t="s">
        <v>19</v>
      </c>
      <c r="H4112" t="s">
        <v>18</v>
      </c>
      <c r="I4112" t="s">
        <v>20</v>
      </c>
      <c r="J4112" t="s">
        <v>21</v>
      </c>
      <c r="K4112" s="4">
        <v>5000</v>
      </c>
      <c r="L4112" t="s">
        <v>22</v>
      </c>
      <c r="M4112" t="s">
        <v>23</v>
      </c>
      <c r="N4112" t="s">
        <v>24</v>
      </c>
      <c r="O4112">
        <v>8369.6782000000003</v>
      </c>
      <c r="P4112">
        <v>20000</v>
      </c>
      <c r="Q4112">
        <v>39200</v>
      </c>
    </row>
    <row r="4113" spans="1:17" x14ac:dyDescent="0.25">
      <c r="A4113" t="s">
        <v>4816</v>
      </c>
      <c r="B4113" t="s">
        <v>18</v>
      </c>
      <c r="C4113">
        <v>10806</v>
      </c>
      <c r="D4113">
        <v>696586</v>
      </c>
      <c r="E4113">
        <v>2938</v>
      </c>
      <c r="F4113" t="s">
        <v>761</v>
      </c>
      <c r="G4113" t="s">
        <v>19</v>
      </c>
      <c r="H4113" t="s">
        <v>18</v>
      </c>
      <c r="I4113" t="s">
        <v>20</v>
      </c>
      <c r="J4113" t="s">
        <v>21</v>
      </c>
      <c r="K4113" s="4">
        <v>75000</v>
      </c>
      <c r="L4113" t="s">
        <v>22</v>
      </c>
      <c r="M4113" t="s">
        <v>23</v>
      </c>
      <c r="N4113" t="s">
        <v>24</v>
      </c>
      <c r="O4113">
        <v>3416.835</v>
      </c>
      <c r="P4113">
        <v>7500</v>
      </c>
      <c r="Q4113">
        <v>0</v>
      </c>
    </row>
    <row r="4114" spans="1:17" x14ac:dyDescent="0.25">
      <c r="A4114" t="s">
        <v>4817</v>
      </c>
      <c r="B4114" t="s">
        <v>18</v>
      </c>
      <c r="C4114">
        <v>9170</v>
      </c>
      <c r="D4114">
        <v>443236</v>
      </c>
      <c r="E4114">
        <v>8782</v>
      </c>
      <c r="F4114" t="s">
        <v>817</v>
      </c>
      <c r="G4114" t="s">
        <v>19</v>
      </c>
      <c r="H4114" t="s">
        <v>18</v>
      </c>
      <c r="I4114" t="s">
        <v>20</v>
      </c>
      <c r="J4114" t="s">
        <v>21</v>
      </c>
      <c r="K4114" s="4">
        <v>7000</v>
      </c>
      <c r="L4114" t="s">
        <v>22</v>
      </c>
      <c r="M4114" t="s">
        <v>23</v>
      </c>
      <c r="N4114" t="s">
        <v>24</v>
      </c>
      <c r="O4114">
        <v>56907.525000000001</v>
      </c>
      <c r="P4114">
        <v>14900</v>
      </c>
      <c r="Q4114">
        <v>0</v>
      </c>
    </row>
    <row r="4115" spans="1:17" x14ac:dyDescent="0.25">
      <c r="A4115" t="s">
        <v>4818</v>
      </c>
      <c r="B4115" t="s">
        <v>18</v>
      </c>
      <c r="C4115">
        <v>9706</v>
      </c>
      <c r="D4115">
        <v>125514</v>
      </c>
      <c r="E4115">
        <v>5501</v>
      </c>
      <c r="F4115" t="s">
        <v>755</v>
      </c>
      <c r="G4115" t="s">
        <v>19</v>
      </c>
      <c r="H4115" t="s">
        <v>18</v>
      </c>
      <c r="I4115" t="s">
        <v>20</v>
      </c>
      <c r="J4115" t="s">
        <v>21</v>
      </c>
      <c r="K4115" s="4">
        <v>7000</v>
      </c>
      <c r="L4115" t="s">
        <v>22</v>
      </c>
      <c r="M4115" t="s">
        <v>23</v>
      </c>
      <c r="N4115" t="s">
        <v>24</v>
      </c>
      <c r="O4115">
        <v>190677.36989999999</v>
      </c>
      <c r="P4115">
        <v>15000</v>
      </c>
      <c r="Q4115">
        <v>197826</v>
      </c>
    </row>
    <row r="4116" spans="1:17" x14ac:dyDescent="0.25">
      <c r="A4116" t="s">
        <v>4819</v>
      </c>
      <c r="B4116" t="s">
        <v>18</v>
      </c>
      <c r="C4116">
        <v>10355</v>
      </c>
      <c r="D4116">
        <v>1466642</v>
      </c>
      <c r="E4116">
        <v>1237</v>
      </c>
      <c r="F4116" t="s">
        <v>764</v>
      </c>
      <c r="G4116" t="s">
        <v>19</v>
      </c>
      <c r="H4116" t="s">
        <v>18</v>
      </c>
      <c r="I4116" t="s">
        <v>20</v>
      </c>
      <c r="J4116" t="s">
        <v>21</v>
      </c>
      <c r="K4116" s="4">
        <v>7390.23</v>
      </c>
      <c r="L4116" t="s">
        <v>22</v>
      </c>
      <c r="M4116" t="s">
        <v>23</v>
      </c>
      <c r="N4116" t="s">
        <v>24</v>
      </c>
      <c r="O4116">
        <v>2608.6033000000002</v>
      </c>
      <c r="P4116">
        <v>4550</v>
      </c>
      <c r="Q4116">
        <v>0</v>
      </c>
    </row>
    <row r="4117" spans="1:17" x14ac:dyDescent="0.25">
      <c r="A4117" t="s">
        <v>4820</v>
      </c>
      <c r="B4117" t="s">
        <v>18</v>
      </c>
      <c r="C4117">
        <v>6203</v>
      </c>
      <c r="D4117">
        <v>149749</v>
      </c>
      <c r="E4117">
        <v>8362</v>
      </c>
      <c r="F4117" t="s">
        <v>751</v>
      </c>
      <c r="G4117" t="s">
        <v>19</v>
      </c>
      <c r="H4117" t="s">
        <v>18</v>
      </c>
      <c r="I4117" t="s">
        <v>20</v>
      </c>
      <c r="J4117" t="s">
        <v>21</v>
      </c>
      <c r="K4117" s="4">
        <v>1000</v>
      </c>
      <c r="L4117" t="s">
        <v>22</v>
      </c>
      <c r="M4117" t="s">
        <v>23</v>
      </c>
      <c r="N4117" t="s">
        <v>24</v>
      </c>
      <c r="O4117">
        <v>17565.27</v>
      </c>
      <c r="P4117">
        <v>18000</v>
      </c>
      <c r="Q4117">
        <v>0</v>
      </c>
    </row>
    <row r="4118" spans="1:17" x14ac:dyDescent="0.25">
      <c r="A4118" t="s">
        <v>4821</v>
      </c>
      <c r="B4118" t="s">
        <v>28</v>
      </c>
      <c r="C4118">
        <v>10227</v>
      </c>
      <c r="D4118">
        <v>204185</v>
      </c>
      <c r="E4118">
        <v>1237</v>
      </c>
      <c r="F4118" t="s">
        <v>764</v>
      </c>
      <c r="G4118" t="s">
        <v>19</v>
      </c>
      <c r="H4118" t="s">
        <v>18</v>
      </c>
      <c r="I4118" t="s">
        <v>20</v>
      </c>
      <c r="J4118" t="s">
        <v>21</v>
      </c>
      <c r="K4118" s="4">
        <v>1500</v>
      </c>
      <c r="L4118" t="s">
        <v>22</v>
      </c>
      <c r="M4118" t="s">
        <v>23</v>
      </c>
      <c r="N4118" t="s">
        <v>24</v>
      </c>
      <c r="O4118">
        <v>1811.4117000000001</v>
      </c>
      <c r="P4118">
        <v>20000</v>
      </c>
      <c r="Q4118">
        <v>0</v>
      </c>
    </row>
    <row r="4119" spans="1:17" x14ac:dyDescent="0.25">
      <c r="A4119" t="s">
        <v>4822</v>
      </c>
      <c r="B4119" t="s">
        <v>18</v>
      </c>
      <c r="C4119">
        <v>11448</v>
      </c>
      <c r="D4119">
        <v>1797127</v>
      </c>
      <c r="E4119">
        <v>1237</v>
      </c>
      <c r="F4119" t="s">
        <v>764</v>
      </c>
      <c r="G4119" t="s">
        <v>19</v>
      </c>
      <c r="H4119" t="s">
        <v>18</v>
      </c>
      <c r="I4119" t="s">
        <v>20</v>
      </c>
      <c r="J4119" t="s">
        <v>21</v>
      </c>
      <c r="K4119" s="4">
        <v>10068.42</v>
      </c>
      <c r="L4119" t="s">
        <v>22</v>
      </c>
      <c r="M4119" t="s">
        <v>23</v>
      </c>
      <c r="N4119" t="s">
        <v>24</v>
      </c>
      <c r="O4119">
        <v>335.59500000000003</v>
      </c>
      <c r="P4119">
        <v>0</v>
      </c>
      <c r="Q4119">
        <v>0</v>
      </c>
    </row>
    <row r="4120" spans="1:17" x14ac:dyDescent="0.25">
      <c r="A4120" t="s">
        <v>4823</v>
      </c>
      <c r="B4120" t="s">
        <v>28</v>
      </c>
      <c r="C4120">
        <v>6261</v>
      </c>
      <c r="D4120">
        <v>128108</v>
      </c>
      <c r="E4120">
        <v>2627</v>
      </c>
      <c r="F4120" t="s">
        <v>792</v>
      </c>
      <c r="G4120" t="s">
        <v>19</v>
      </c>
      <c r="H4120" t="s">
        <v>18</v>
      </c>
      <c r="I4120" t="s">
        <v>20</v>
      </c>
      <c r="J4120" t="s">
        <v>21</v>
      </c>
      <c r="K4120" s="4">
        <v>2200</v>
      </c>
      <c r="L4120" t="s">
        <v>22</v>
      </c>
      <c r="M4120" t="s">
        <v>23</v>
      </c>
      <c r="N4120" t="s">
        <v>24</v>
      </c>
      <c r="O4120">
        <v>388.00670000000002</v>
      </c>
      <c r="P4120">
        <v>20000</v>
      </c>
      <c r="Q4120">
        <v>0</v>
      </c>
    </row>
    <row r="4121" spans="1:17" x14ac:dyDescent="0.25">
      <c r="A4121" t="s">
        <v>4824</v>
      </c>
      <c r="B4121" t="s">
        <v>28</v>
      </c>
      <c r="C4121">
        <v>5943</v>
      </c>
      <c r="D4121">
        <v>934404</v>
      </c>
      <c r="E4121">
        <v>8655</v>
      </c>
      <c r="F4121" t="s">
        <v>757</v>
      </c>
      <c r="G4121" t="s">
        <v>19</v>
      </c>
      <c r="H4121" t="s">
        <v>18</v>
      </c>
      <c r="I4121" t="s">
        <v>20</v>
      </c>
      <c r="J4121" t="s">
        <v>21</v>
      </c>
      <c r="K4121" s="4"/>
      <c r="L4121" t="s">
        <v>22</v>
      </c>
      <c r="M4121" t="s">
        <v>23</v>
      </c>
      <c r="N4121" t="s">
        <v>24</v>
      </c>
      <c r="O4121">
        <v>600504.4682</v>
      </c>
      <c r="P4121">
        <v>0</v>
      </c>
      <c r="Q4121">
        <v>0</v>
      </c>
    </row>
    <row r="4122" spans="1:17" x14ac:dyDescent="0.25">
      <c r="A4122" t="s">
        <v>4825</v>
      </c>
      <c r="B4122" t="s">
        <v>18</v>
      </c>
      <c r="C4122">
        <v>6172</v>
      </c>
      <c r="D4122">
        <v>620459</v>
      </c>
      <c r="E4122">
        <v>8655</v>
      </c>
      <c r="F4122" t="s">
        <v>757</v>
      </c>
      <c r="G4122" t="s">
        <v>19</v>
      </c>
      <c r="H4122" t="s">
        <v>18</v>
      </c>
      <c r="I4122" t="s">
        <v>20</v>
      </c>
      <c r="J4122" t="s">
        <v>21</v>
      </c>
      <c r="K4122" s="4"/>
      <c r="L4122" t="s">
        <v>22</v>
      </c>
      <c r="M4122" t="s">
        <v>23</v>
      </c>
      <c r="N4122" t="s">
        <v>24</v>
      </c>
      <c r="O4122">
        <v>234230.83489999999</v>
      </c>
      <c r="P4122">
        <v>3000</v>
      </c>
      <c r="Q4122">
        <v>0</v>
      </c>
    </row>
    <row r="4123" spans="1:17" x14ac:dyDescent="0.25">
      <c r="A4123" t="s">
        <v>4826</v>
      </c>
      <c r="B4123" t="s">
        <v>28</v>
      </c>
      <c r="C4123">
        <v>9535</v>
      </c>
      <c r="D4123">
        <v>646293</v>
      </c>
      <c r="E4123">
        <v>2066</v>
      </c>
      <c r="F4123" t="s">
        <v>784</v>
      </c>
      <c r="G4123" t="s">
        <v>19</v>
      </c>
      <c r="H4123" t="s">
        <v>18</v>
      </c>
      <c r="I4123" t="s">
        <v>20</v>
      </c>
      <c r="J4123" t="s">
        <v>21</v>
      </c>
      <c r="K4123" s="4">
        <v>8000</v>
      </c>
      <c r="L4123" t="s">
        <v>22</v>
      </c>
      <c r="M4123" t="s">
        <v>23</v>
      </c>
      <c r="N4123" t="s">
        <v>24</v>
      </c>
      <c r="O4123">
        <v>14993.3683</v>
      </c>
      <c r="P4123">
        <v>15000</v>
      </c>
      <c r="Q4123">
        <v>165655</v>
      </c>
    </row>
    <row r="4124" spans="1:17" x14ac:dyDescent="0.25">
      <c r="A4124" t="s">
        <v>4827</v>
      </c>
      <c r="B4124" t="s">
        <v>28</v>
      </c>
      <c r="C4124">
        <v>6057</v>
      </c>
      <c r="D4124">
        <v>113041</v>
      </c>
      <c r="E4124">
        <v>8362</v>
      </c>
      <c r="F4124" t="s">
        <v>751</v>
      </c>
      <c r="G4124" t="s">
        <v>19</v>
      </c>
      <c r="H4124" t="s">
        <v>18</v>
      </c>
      <c r="I4124" t="s">
        <v>20</v>
      </c>
      <c r="J4124" t="s">
        <v>21</v>
      </c>
      <c r="K4124" s="4">
        <v>3700</v>
      </c>
      <c r="L4124" t="s">
        <v>22</v>
      </c>
      <c r="M4124" t="s">
        <v>23</v>
      </c>
      <c r="N4124" t="s">
        <v>24</v>
      </c>
      <c r="O4124">
        <v>70460.016600000003</v>
      </c>
      <c r="P4124">
        <v>25000</v>
      </c>
      <c r="Q4124">
        <v>0</v>
      </c>
    </row>
    <row r="4125" spans="1:17" x14ac:dyDescent="0.25">
      <c r="A4125" t="s">
        <v>4828</v>
      </c>
      <c r="B4125" t="s">
        <v>18</v>
      </c>
      <c r="C4125">
        <v>8724</v>
      </c>
      <c r="D4125">
        <v>1517226</v>
      </c>
      <c r="E4125">
        <v>8782</v>
      </c>
      <c r="F4125" t="s">
        <v>817</v>
      </c>
      <c r="G4125" t="s">
        <v>19</v>
      </c>
      <c r="H4125" t="s">
        <v>18</v>
      </c>
      <c r="I4125" t="s">
        <v>20</v>
      </c>
      <c r="J4125" t="s">
        <v>21</v>
      </c>
      <c r="K4125" s="4">
        <v>8000</v>
      </c>
      <c r="L4125" t="s">
        <v>22</v>
      </c>
      <c r="M4125" t="s">
        <v>23</v>
      </c>
      <c r="N4125" t="s">
        <v>24</v>
      </c>
      <c r="O4125">
        <v>2454.46</v>
      </c>
      <c r="P4125">
        <v>10000</v>
      </c>
      <c r="Q4125">
        <v>0</v>
      </c>
    </row>
    <row r="4126" spans="1:17" x14ac:dyDescent="0.25">
      <c r="A4126" t="s">
        <v>4829</v>
      </c>
      <c r="B4126" t="s">
        <v>18</v>
      </c>
      <c r="C4126">
        <v>10869</v>
      </c>
      <c r="D4126">
        <v>178913</v>
      </c>
      <c r="E4126">
        <v>4775</v>
      </c>
      <c r="F4126" t="s">
        <v>753</v>
      </c>
      <c r="G4126" t="s">
        <v>19</v>
      </c>
      <c r="H4126" t="s">
        <v>18</v>
      </c>
      <c r="I4126" t="s">
        <v>20</v>
      </c>
      <c r="J4126" t="s">
        <v>21</v>
      </c>
      <c r="K4126" s="4">
        <v>6300</v>
      </c>
      <c r="L4126" t="s">
        <v>22</v>
      </c>
      <c r="M4126" t="s">
        <v>23</v>
      </c>
      <c r="N4126" t="s">
        <v>24</v>
      </c>
      <c r="O4126">
        <v>35791.785000000003</v>
      </c>
      <c r="P4126">
        <v>22500</v>
      </c>
      <c r="Q4126">
        <v>0</v>
      </c>
    </row>
    <row r="4127" spans="1:17" x14ac:dyDescent="0.25">
      <c r="A4127" t="s">
        <v>4830</v>
      </c>
      <c r="B4127" t="s">
        <v>18</v>
      </c>
      <c r="C4127">
        <v>8706</v>
      </c>
      <c r="D4127">
        <v>616720</v>
      </c>
      <c r="E4127">
        <v>8782</v>
      </c>
      <c r="F4127" t="s">
        <v>817</v>
      </c>
      <c r="G4127" t="s">
        <v>19</v>
      </c>
      <c r="H4127" t="s">
        <v>18</v>
      </c>
      <c r="I4127" t="s">
        <v>20</v>
      </c>
      <c r="J4127" t="s">
        <v>21</v>
      </c>
      <c r="K4127" s="4">
        <v>2000</v>
      </c>
      <c r="L4127" t="s">
        <v>22</v>
      </c>
      <c r="M4127" t="s">
        <v>23</v>
      </c>
      <c r="N4127" t="s">
        <v>24</v>
      </c>
      <c r="O4127">
        <v>6835.6616999999997</v>
      </c>
      <c r="P4127">
        <v>2400</v>
      </c>
      <c r="Q4127">
        <v>0</v>
      </c>
    </row>
    <row r="4128" spans="1:17" x14ac:dyDescent="0.25">
      <c r="A4128" t="s">
        <v>4831</v>
      </c>
      <c r="B4128" t="s">
        <v>18</v>
      </c>
      <c r="C4128">
        <v>10058</v>
      </c>
      <c r="D4128">
        <v>416644</v>
      </c>
      <c r="E4128">
        <v>4775</v>
      </c>
      <c r="F4128" t="s">
        <v>753</v>
      </c>
      <c r="G4128" t="s">
        <v>19</v>
      </c>
      <c r="H4128" t="s">
        <v>18</v>
      </c>
      <c r="I4128" t="s">
        <v>20</v>
      </c>
      <c r="J4128" t="s">
        <v>21</v>
      </c>
      <c r="K4128" s="4"/>
      <c r="L4128" t="s">
        <v>22</v>
      </c>
      <c r="M4128" t="s">
        <v>23</v>
      </c>
      <c r="N4128" t="s">
        <v>24</v>
      </c>
      <c r="O4128">
        <v>40720.823299999996</v>
      </c>
      <c r="P4128">
        <v>0</v>
      </c>
      <c r="Q4128">
        <v>0</v>
      </c>
    </row>
    <row r="4129" spans="1:17" x14ac:dyDescent="0.25">
      <c r="A4129" t="s">
        <v>4832</v>
      </c>
      <c r="B4129" t="s">
        <v>18</v>
      </c>
      <c r="C4129">
        <v>8583</v>
      </c>
      <c r="D4129">
        <v>1025451</v>
      </c>
      <c r="E4129">
        <v>8362</v>
      </c>
      <c r="F4129" t="s">
        <v>751</v>
      </c>
      <c r="G4129" t="s">
        <v>19</v>
      </c>
      <c r="H4129" t="s">
        <v>18</v>
      </c>
      <c r="I4129" t="s">
        <v>20</v>
      </c>
      <c r="J4129" t="s">
        <v>21</v>
      </c>
      <c r="K4129" s="4">
        <v>5900</v>
      </c>
      <c r="L4129" t="s">
        <v>22</v>
      </c>
      <c r="M4129" t="s">
        <v>23</v>
      </c>
      <c r="N4129" t="s">
        <v>24</v>
      </c>
      <c r="O4129">
        <v>383520.50170000002</v>
      </c>
      <c r="P4129">
        <v>10000</v>
      </c>
      <c r="Q4129">
        <v>0</v>
      </c>
    </row>
    <row r="4130" spans="1:17" x14ac:dyDescent="0.25">
      <c r="A4130" t="s">
        <v>4833</v>
      </c>
      <c r="B4130" t="s">
        <v>28</v>
      </c>
      <c r="C4130">
        <v>4996</v>
      </c>
      <c r="D4130">
        <v>938297</v>
      </c>
      <c r="E4130">
        <v>6858</v>
      </c>
      <c r="F4130" t="s">
        <v>777</v>
      </c>
      <c r="G4130" t="s">
        <v>19</v>
      </c>
      <c r="H4130" t="s">
        <v>18</v>
      </c>
      <c r="I4130" t="s">
        <v>20</v>
      </c>
      <c r="J4130" t="s">
        <v>21</v>
      </c>
      <c r="K4130" s="4">
        <v>900</v>
      </c>
      <c r="L4130" t="s">
        <v>22</v>
      </c>
      <c r="M4130" t="s">
        <v>23</v>
      </c>
      <c r="N4130" t="s">
        <v>24</v>
      </c>
      <c r="O4130">
        <v>43152.1633</v>
      </c>
      <c r="P4130">
        <v>3000</v>
      </c>
      <c r="Q4130">
        <v>293020</v>
      </c>
    </row>
    <row r="4131" spans="1:17" x14ac:dyDescent="0.25">
      <c r="A4131" t="s">
        <v>4834</v>
      </c>
      <c r="B4131" t="s">
        <v>18</v>
      </c>
      <c r="C4131">
        <v>6456</v>
      </c>
      <c r="D4131">
        <v>354425</v>
      </c>
      <c r="E4131">
        <v>8655</v>
      </c>
      <c r="F4131" t="s">
        <v>757</v>
      </c>
      <c r="G4131" t="s">
        <v>19</v>
      </c>
      <c r="H4131" t="s">
        <v>18</v>
      </c>
      <c r="I4131" t="s">
        <v>20</v>
      </c>
      <c r="J4131" t="s">
        <v>21</v>
      </c>
      <c r="K4131" s="4">
        <v>6600</v>
      </c>
      <c r="L4131" t="s">
        <v>22</v>
      </c>
      <c r="M4131" t="s">
        <v>23</v>
      </c>
      <c r="N4131" t="s">
        <v>24</v>
      </c>
      <c r="O4131">
        <v>158999.91159999999</v>
      </c>
      <c r="P4131">
        <v>15600</v>
      </c>
      <c r="Q4131">
        <v>0</v>
      </c>
    </row>
    <row r="4132" spans="1:17" x14ac:dyDescent="0.25">
      <c r="A4132" t="s">
        <v>4835</v>
      </c>
      <c r="B4132" t="s">
        <v>18</v>
      </c>
      <c r="C4132">
        <v>6343</v>
      </c>
      <c r="D4132">
        <v>156436</v>
      </c>
      <c r="E4132">
        <v>8655</v>
      </c>
      <c r="F4132" t="s">
        <v>757</v>
      </c>
      <c r="G4132" t="s">
        <v>19</v>
      </c>
      <c r="H4132" t="s">
        <v>18</v>
      </c>
      <c r="I4132" t="s">
        <v>20</v>
      </c>
      <c r="J4132" t="s">
        <v>21</v>
      </c>
      <c r="K4132" s="4">
        <v>2375</v>
      </c>
      <c r="L4132" t="s">
        <v>22</v>
      </c>
      <c r="M4132" t="s">
        <v>23</v>
      </c>
      <c r="N4132" t="s">
        <v>24</v>
      </c>
      <c r="O4132">
        <v>43817.345000000001</v>
      </c>
      <c r="P4132">
        <v>14900</v>
      </c>
      <c r="Q4132">
        <v>530000</v>
      </c>
    </row>
    <row r="4133" spans="1:17" x14ac:dyDescent="0.25">
      <c r="A4133" t="s">
        <v>4836</v>
      </c>
      <c r="B4133" t="s">
        <v>18</v>
      </c>
      <c r="C4133">
        <v>10381</v>
      </c>
      <c r="D4133">
        <v>1522100</v>
      </c>
      <c r="E4133">
        <v>1237</v>
      </c>
      <c r="F4133" t="s">
        <v>764</v>
      </c>
      <c r="G4133" t="s">
        <v>19</v>
      </c>
      <c r="H4133" t="s">
        <v>18</v>
      </c>
      <c r="I4133" t="s">
        <v>20</v>
      </c>
      <c r="J4133" t="s">
        <v>21</v>
      </c>
      <c r="K4133" s="4">
        <v>15000</v>
      </c>
      <c r="L4133" t="s">
        <v>22</v>
      </c>
      <c r="M4133" t="s">
        <v>23</v>
      </c>
      <c r="N4133" t="s">
        <v>24</v>
      </c>
      <c r="O4133">
        <v>729643.60320000001</v>
      </c>
      <c r="P4133">
        <v>30000</v>
      </c>
      <c r="Q4133">
        <v>0</v>
      </c>
    </row>
    <row r="4134" spans="1:17" x14ac:dyDescent="0.25">
      <c r="A4134" t="s">
        <v>4837</v>
      </c>
      <c r="B4134" t="s">
        <v>28</v>
      </c>
      <c r="C4134">
        <v>5521</v>
      </c>
      <c r="D4134">
        <v>1354743</v>
      </c>
      <c r="E4134">
        <v>5823</v>
      </c>
      <c r="F4134" t="s">
        <v>796</v>
      </c>
      <c r="G4134" t="s">
        <v>19</v>
      </c>
      <c r="H4134" t="s">
        <v>18</v>
      </c>
      <c r="I4134" t="s">
        <v>20</v>
      </c>
      <c r="J4134" t="s">
        <v>149</v>
      </c>
      <c r="K4134" s="4"/>
      <c r="L4134" t="s">
        <v>22</v>
      </c>
      <c r="M4134" t="s">
        <v>150</v>
      </c>
      <c r="N4134" t="s">
        <v>24</v>
      </c>
      <c r="O4134">
        <v>0</v>
      </c>
      <c r="P4134">
        <v>15000</v>
      </c>
      <c r="Q4134">
        <v>0</v>
      </c>
    </row>
    <row r="4135" spans="1:17" x14ac:dyDescent="0.25">
      <c r="A4135" t="s">
        <v>4838</v>
      </c>
      <c r="B4135" t="s">
        <v>18</v>
      </c>
      <c r="C4135">
        <v>7689</v>
      </c>
      <c r="D4135">
        <v>24441</v>
      </c>
      <c r="E4135">
        <v>5382</v>
      </c>
      <c r="F4135" t="s">
        <v>781</v>
      </c>
      <c r="G4135" t="s">
        <v>19</v>
      </c>
      <c r="H4135" t="s">
        <v>18</v>
      </c>
      <c r="I4135" t="s">
        <v>20</v>
      </c>
      <c r="J4135" t="s">
        <v>21</v>
      </c>
      <c r="K4135" s="4">
        <v>9276.17</v>
      </c>
      <c r="L4135" t="s">
        <v>22</v>
      </c>
      <c r="M4135" t="s">
        <v>23</v>
      </c>
      <c r="N4135" t="s">
        <v>24</v>
      </c>
      <c r="O4135">
        <v>3156.1399000000001</v>
      </c>
      <c r="P4135">
        <v>13500</v>
      </c>
      <c r="Q4135">
        <v>182700</v>
      </c>
    </row>
    <row r="4136" spans="1:17" x14ac:dyDescent="0.25">
      <c r="A4136" t="s">
        <v>4839</v>
      </c>
      <c r="B4136" t="s">
        <v>18</v>
      </c>
      <c r="C4136">
        <v>10415</v>
      </c>
      <c r="D4136">
        <v>293743</v>
      </c>
      <c r="E4136">
        <v>1237</v>
      </c>
      <c r="F4136" t="s">
        <v>764</v>
      </c>
      <c r="G4136" t="s">
        <v>19</v>
      </c>
      <c r="H4136" t="s">
        <v>18</v>
      </c>
      <c r="I4136" t="s">
        <v>20</v>
      </c>
      <c r="J4136" t="s">
        <v>21</v>
      </c>
      <c r="K4136" s="4">
        <v>825</v>
      </c>
      <c r="L4136" t="s">
        <v>22</v>
      </c>
      <c r="M4136" t="s">
        <v>23</v>
      </c>
      <c r="N4136" t="s">
        <v>24</v>
      </c>
      <c r="O4136">
        <v>18949.681700000001</v>
      </c>
      <c r="P4136">
        <v>15600</v>
      </c>
      <c r="Q4136">
        <v>0</v>
      </c>
    </row>
    <row r="4137" spans="1:17" x14ac:dyDescent="0.25">
      <c r="A4137" t="s">
        <v>4840</v>
      </c>
      <c r="B4137" t="s">
        <v>18</v>
      </c>
      <c r="C4137">
        <v>11266</v>
      </c>
      <c r="D4137">
        <v>168145</v>
      </c>
      <c r="E4137">
        <v>5382</v>
      </c>
      <c r="F4137" t="s">
        <v>781</v>
      </c>
      <c r="G4137" t="s">
        <v>19</v>
      </c>
      <c r="H4137" t="s">
        <v>18</v>
      </c>
      <c r="I4137" t="s">
        <v>20</v>
      </c>
      <c r="J4137" t="s">
        <v>21</v>
      </c>
      <c r="K4137" s="4">
        <v>2500</v>
      </c>
      <c r="L4137" t="s">
        <v>22</v>
      </c>
      <c r="M4137" t="s">
        <v>23</v>
      </c>
      <c r="N4137" t="s">
        <v>24</v>
      </c>
      <c r="O4137">
        <v>239385.63819999999</v>
      </c>
      <c r="P4137">
        <v>16550</v>
      </c>
      <c r="Q4137">
        <v>0</v>
      </c>
    </row>
    <row r="4138" spans="1:17" x14ac:dyDescent="0.25">
      <c r="A4138" t="s">
        <v>4841</v>
      </c>
      <c r="B4138" t="s">
        <v>18</v>
      </c>
      <c r="C4138">
        <v>7813</v>
      </c>
      <c r="D4138">
        <v>925197</v>
      </c>
      <c r="E4138">
        <v>4775</v>
      </c>
      <c r="F4138" t="s">
        <v>753</v>
      </c>
      <c r="G4138" t="s">
        <v>19</v>
      </c>
      <c r="H4138" t="s">
        <v>18</v>
      </c>
      <c r="I4138" t="s">
        <v>20</v>
      </c>
      <c r="J4138" t="s">
        <v>21</v>
      </c>
      <c r="K4138" s="4">
        <v>4500</v>
      </c>
      <c r="L4138" t="s">
        <v>22</v>
      </c>
      <c r="M4138" t="s">
        <v>23</v>
      </c>
      <c r="N4138" t="s">
        <v>24</v>
      </c>
      <c r="O4138">
        <v>23221.328300000001</v>
      </c>
      <c r="P4138">
        <v>15000</v>
      </c>
      <c r="Q4138">
        <v>0</v>
      </c>
    </row>
    <row r="4139" spans="1:17" x14ac:dyDescent="0.25">
      <c r="A4139" t="s">
        <v>4842</v>
      </c>
      <c r="B4139" t="s">
        <v>18</v>
      </c>
      <c r="C4139">
        <v>7349</v>
      </c>
      <c r="D4139">
        <v>1443640</v>
      </c>
      <c r="E4139">
        <v>4775</v>
      </c>
      <c r="F4139" t="s">
        <v>753</v>
      </c>
      <c r="G4139" t="s">
        <v>19</v>
      </c>
      <c r="H4139" t="s">
        <v>18</v>
      </c>
      <c r="I4139" t="s">
        <v>20</v>
      </c>
      <c r="J4139" t="s">
        <v>21</v>
      </c>
      <c r="K4139" s="4">
        <v>7000</v>
      </c>
      <c r="L4139" t="s">
        <v>22</v>
      </c>
      <c r="M4139" t="s">
        <v>23</v>
      </c>
      <c r="N4139" t="s">
        <v>24</v>
      </c>
      <c r="O4139">
        <v>83839.035000000003</v>
      </c>
      <c r="P4139">
        <v>5000</v>
      </c>
      <c r="Q4139">
        <v>0</v>
      </c>
    </row>
    <row r="4140" spans="1:17" x14ac:dyDescent="0.25">
      <c r="A4140" t="s">
        <v>4843</v>
      </c>
      <c r="B4140" t="s">
        <v>28</v>
      </c>
      <c r="C4140">
        <v>1664</v>
      </c>
      <c r="D4140">
        <v>938843</v>
      </c>
      <c r="E4140">
        <v>3975</v>
      </c>
      <c r="F4140" t="s">
        <v>787</v>
      </c>
      <c r="G4140" t="s">
        <v>19</v>
      </c>
      <c r="H4140" t="s">
        <v>18</v>
      </c>
      <c r="I4140" t="s">
        <v>20</v>
      </c>
      <c r="J4140" t="s">
        <v>21</v>
      </c>
      <c r="K4140" s="4"/>
      <c r="L4140" t="s">
        <v>22</v>
      </c>
      <c r="M4140" t="s">
        <v>23</v>
      </c>
      <c r="N4140" t="s">
        <v>24</v>
      </c>
      <c r="O4140">
        <v>9959.8816000000006</v>
      </c>
      <c r="P4140">
        <v>20000</v>
      </c>
      <c r="Q4140">
        <v>0</v>
      </c>
    </row>
    <row r="4141" spans="1:17" x14ac:dyDescent="0.25">
      <c r="A4141" t="s">
        <v>4844</v>
      </c>
      <c r="B4141" t="s">
        <v>18</v>
      </c>
      <c r="C4141">
        <v>11296</v>
      </c>
      <c r="D4141">
        <v>168793</v>
      </c>
      <c r="E4141">
        <v>5501</v>
      </c>
      <c r="F4141" t="s">
        <v>755</v>
      </c>
      <c r="G4141" t="s">
        <v>19</v>
      </c>
      <c r="H4141" t="s">
        <v>18</v>
      </c>
      <c r="I4141" t="s">
        <v>20</v>
      </c>
      <c r="J4141" t="s">
        <v>21</v>
      </c>
      <c r="K4141" s="4"/>
      <c r="L4141" t="s">
        <v>22</v>
      </c>
      <c r="M4141" t="s">
        <v>23</v>
      </c>
      <c r="N4141" t="s">
        <v>24</v>
      </c>
      <c r="O4141">
        <v>219493.83170000001</v>
      </c>
      <c r="P4141">
        <v>10000</v>
      </c>
      <c r="Q4141">
        <v>0</v>
      </c>
    </row>
    <row r="4142" spans="1:17" x14ac:dyDescent="0.25">
      <c r="A4142" t="s">
        <v>4845</v>
      </c>
      <c r="B4142" t="s">
        <v>18</v>
      </c>
      <c r="C4142">
        <v>10598</v>
      </c>
      <c r="D4142">
        <v>288999</v>
      </c>
      <c r="E4142">
        <v>4775</v>
      </c>
      <c r="F4142" t="s">
        <v>753</v>
      </c>
      <c r="G4142" t="s">
        <v>19</v>
      </c>
      <c r="H4142" t="s">
        <v>18</v>
      </c>
      <c r="I4142" t="s">
        <v>20</v>
      </c>
      <c r="J4142" t="s">
        <v>21</v>
      </c>
      <c r="K4142" s="4">
        <v>10000</v>
      </c>
      <c r="L4142" t="s">
        <v>22</v>
      </c>
      <c r="M4142" t="s">
        <v>23</v>
      </c>
      <c r="N4142" t="s">
        <v>24</v>
      </c>
      <c r="O4142">
        <v>4716.7950000000001</v>
      </c>
      <c r="P4142">
        <v>15000</v>
      </c>
      <c r="Q4142">
        <v>336228</v>
      </c>
    </row>
    <row r="4143" spans="1:17" x14ac:dyDescent="0.25">
      <c r="A4143" t="s">
        <v>4846</v>
      </c>
      <c r="B4143" t="s">
        <v>18</v>
      </c>
      <c r="C4143">
        <v>11749</v>
      </c>
      <c r="D4143">
        <v>580694</v>
      </c>
      <c r="E4143">
        <v>7191</v>
      </c>
      <c r="F4143" t="s">
        <v>6798</v>
      </c>
      <c r="G4143" t="s">
        <v>19</v>
      </c>
      <c r="H4143" t="s">
        <v>18</v>
      </c>
      <c r="I4143" t="s">
        <v>20</v>
      </c>
      <c r="J4143" t="s">
        <v>21</v>
      </c>
      <c r="K4143" s="4">
        <v>1000</v>
      </c>
      <c r="L4143" t="s">
        <v>22</v>
      </c>
      <c r="M4143" t="s">
        <v>23</v>
      </c>
      <c r="N4143" t="s">
        <v>24</v>
      </c>
      <c r="O4143">
        <v>160885.34330000001</v>
      </c>
      <c r="P4143">
        <v>15000</v>
      </c>
      <c r="Q4143">
        <v>0</v>
      </c>
    </row>
    <row r="4144" spans="1:17" x14ac:dyDescent="0.25">
      <c r="A4144" t="s">
        <v>4847</v>
      </c>
      <c r="B4144" t="s">
        <v>18</v>
      </c>
      <c r="C4144">
        <v>10636</v>
      </c>
      <c r="D4144">
        <v>150984</v>
      </c>
      <c r="E4144">
        <v>6856</v>
      </c>
      <c r="F4144" t="s">
        <v>769</v>
      </c>
      <c r="G4144" t="s">
        <v>19</v>
      </c>
      <c r="H4144" t="s">
        <v>18</v>
      </c>
      <c r="I4144" t="s">
        <v>20</v>
      </c>
      <c r="J4144" t="s">
        <v>21</v>
      </c>
      <c r="K4144" s="4">
        <v>800</v>
      </c>
      <c r="L4144" t="s">
        <v>22</v>
      </c>
      <c r="M4144" t="s">
        <v>23</v>
      </c>
      <c r="N4144" t="s">
        <v>24</v>
      </c>
      <c r="O4144">
        <v>755104.99820000003</v>
      </c>
      <c r="P4144">
        <v>5625</v>
      </c>
      <c r="Q4144">
        <v>0</v>
      </c>
    </row>
    <row r="4145" spans="1:17" x14ac:dyDescent="0.25">
      <c r="A4145" t="s">
        <v>4848</v>
      </c>
      <c r="B4145" t="s">
        <v>18</v>
      </c>
      <c r="C4145">
        <v>10769</v>
      </c>
      <c r="D4145">
        <v>974895</v>
      </c>
      <c r="E4145">
        <v>4775</v>
      </c>
      <c r="F4145" t="s">
        <v>753</v>
      </c>
      <c r="G4145" t="s">
        <v>19</v>
      </c>
      <c r="H4145" t="s">
        <v>18</v>
      </c>
      <c r="I4145" t="s">
        <v>20</v>
      </c>
      <c r="J4145" t="s">
        <v>21</v>
      </c>
      <c r="K4145" s="4">
        <v>7875.27</v>
      </c>
      <c r="L4145" t="s">
        <v>22</v>
      </c>
      <c r="M4145" t="s">
        <v>23</v>
      </c>
      <c r="N4145" t="s">
        <v>24</v>
      </c>
      <c r="O4145">
        <v>60802.761700000003</v>
      </c>
      <c r="P4145">
        <v>0</v>
      </c>
      <c r="Q4145">
        <v>0</v>
      </c>
    </row>
    <row r="4146" spans="1:17" x14ac:dyDescent="0.25">
      <c r="A4146" t="s">
        <v>4849</v>
      </c>
      <c r="B4146" t="s">
        <v>18</v>
      </c>
      <c r="C4146">
        <v>9222</v>
      </c>
      <c r="D4146">
        <v>1710958</v>
      </c>
      <c r="E4146">
        <v>4775</v>
      </c>
      <c r="F4146" t="s">
        <v>753</v>
      </c>
      <c r="G4146" t="s">
        <v>19</v>
      </c>
      <c r="H4146" t="s">
        <v>18</v>
      </c>
      <c r="I4146" t="s">
        <v>20</v>
      </c>
      <c r="J4146" t="s">
        <v>21</v>
      </c>
      <c r="K4146" s="4">
        <v>6000</v>
      </c>
      <c r="L4146" t="s">
        <v>22</v>
      </c>
      <c r="M4146" t="s">
        <v>23</v>
      </c>
      <c r="N4146" t="s">
        <v>24</v>
      </c>
      <c r="O4146">
        <v>2647.5417000000002</v>
      </c>
      <c r="P4146">
        <v>5000</v>
      </c>
      <c r="Q4146">
        <v>0</v>
      </c>
    </row>
    <row r="4147" spans="1:17" x14ac:dyDescent="0.25">
      <c r="A4147" t="s">
        <v>4850</v>
      </c>
      <c r="B4147" t="s">
        <v>18</v>
      </c>
      <c r="C4147">
        <v>4840</v>
      </c>
      <c r="D4147">
        <v>120545</v>
      </c>
      <c r="E4147">
        <v>1910</v>
      </c>
      <c r="F4147" t="s">
        <v>759</v>
      </c>
      <c r="G4147" t="s">
        <v>19</v>
      </c>
      <c r="H4147" t="s">
        <v>18</v>
      </c>
      <c r="I4147" t="s">
        <v>20</v>
      </c>
      <c r="J4147" t="s">
        <v>21</v>
      </c>
      <c r="K4147" s="4">
        <v>16000</v>
      </c>
      <c r="L4147" t="s">
        <v>22</v>
      </c>
      <c r="M4147" t="s">
        <v>23</v>
      </c>
      <c r="N4147" t="s">
        <v>24</v>
      </c>
      <c r="O4147">
        <v>188690.53330000001</v>
      </c>
      <c r="P4147">
        <v>10000</v>
      </c>
      <c r="Q4147">
        <v>130455</v>
      </c>
    </row>
    <row r="4148" spans="1:17" x14ac:dyDescent="0.25">
      <c r="A4148" t="s">
        <v>4851</v>
      </c>
      <c r="B4148" t="s">
        <v>18</v>
      </c>
      <c r="C4148">
        <v>1475</v>
      </c>
      <c r="D4148">
        <v>272978</v>
      </c>
      <c r="E4148">
        <v>3975</v>
      </c>
      <c r="F4148" t="s">
        <v>787</v>
      </c>
      <c r="G4148" t="s">
        <v>19</v>
      </c>
      <c r="H4148" t="s">
        <v>18</v>
      </c>
      <c r="I4148" t="s">
        <v>20</v>
      </c>
      <c r="J4148" t="s">
        <v>21</v>
      </c>
      <c r="K4148" s="4">
        <v>5430.85</v>
      </c>
      <c r="L4148" t="s">
        <v>22</v>
      </c>
      <c r="M4148" t="s">
        <v>23</v>
      </c>
      <c r="N4148" t="s">
        <v>24</v>
      </c>
      <c r="O4148">
        <v>308874.38500000001</v>
      </c>
      <c r="P4148">
        <v>15000</v>
      </c>
      <c r="Q4148">
        <v>651546</v>
      </c>
    </row>
    <row r="4149" spans="1:17" x14ac:dyDescent="0.25">
      <c r="A4149" t="s">
        <v>4852</v>
      </c>
      <c r="B4149" t="s">
        <v>18</v>
      </c>
      <c r="C4149">
        <v>11090</v>
      </c>
      <c r="D4149">
        <v>1759484</v>
      </c>
      <c r="E4149">
        <v>4775</v>
      </c>
      <c r="F4149" t="s">
        <v>753</v>
      </c>
      <c r="G4149" t="s">
        <v>19</v>
      </c>
      <c r="H4149" t="s">
        <v>18</v>
      </c>
      <c r="I4149" t="s">
        <v>20</v>
      </c>
      <c r="J4149" t="s">
        <v>21</v>
      </c>
      <c r="K4149" s="4">
        <v>10000</v>
      </c>
      <c r="L4149" t="s">
        <v>22</v>
      </c>
      <c r="M4149" t="s">
        <v>23</v>
      </c>
      <c r="N4149" t="s">
        <v>24</v>
      </c>
      <c r="O4149">
        <v>19679.248200000002</v>
      </c>
      <c r="P4149">
        <v>10000</v>
      </c>
      <c r="Q4149">
        <v>0</v>
      </c>
    </row>
    <row r="4150" spans="1:17" x14ac:dyDescent="0.25">
      <c r="A4150" t="s">
        <v>4853</v>
      </c>
      <c r="B4150" t="s">
        <v>18</v>
      </c>
      <c r="C4150">
        <v>9712</v>
      </c>
      <c r="D4150">
        <v>224249</v>
      </c>
      <c r="E4150">
        <v>5501</v>
      </c>
      <c r="F4150" t="s">
        <v>755</v>
      </c>
      <c r="G4150" t="s">
        <v>19</v>
      </c>
      <c r="H4150" t="s">
        <v>18</v>
      </c>
      <c r="I4150" t="s">
        <v>20</v>
      </c>
      <c r="J4150" t="s">
        <v>21</v>
      </c>
      <c r="K4150" s="4">
        <v>10000</v>
      </c>
      <c r="L4150" t="s">
        <v>22</v>
      </c>
      <c r="M4150" t="s">
        <v>23</v>
      </c>
      <c r="N4150" t="s">
        <v>24</v>
      </c>
      <c r="O4150">
        <v>124825.56660000001</v>
      </c>
      <c r="P4150">
        <v>15000</v>
      </c>
      <c r="Q4150">
        <v>0</v>
      </c>
    </row>
    <row r="4151" spans="1:17" x14ac:dyDescent="0.25">
      <c r="A4151" t="s">
        <v>4854</v>
      </c>
      <c r="B4151" t="s">
        <v>18</v>
      </c>
      <c r="C4151">
        <v>6926</v>
      </c>
      <c r="D4151">
        <v>540803</v>
      </c>
      <c r="E4151">
        <v>2627</v>
      </c>
      <c r="F4151" t="s">
        <v>792</v>
      </c>
      <c r="G4151" t="s">
        <v>19</v>
      </c>
      <c r="H4151" t="s">
        <v>18</v>
      </c>
      <c r="I4151" t="s">
        <v>20</v>
      </c>
      <c r="J4151" t="s">
        <v>21</v>
      </c>
      <c r="K4151" s="4">
        <v>1100</v>
      </c>
      <c r="L4151" t="s">
        <v>22</v>
      </c>
      <c r="M4151" t="s">
        <v>23</v>
      </c>
      <c r="N4151" t="s">
        <v>24</v>
      </c>
      <c r="O4151">
        <v>308402.99489999999</v>
      </c>
      <c r="P4151">
        <v>13875</v>
      </c>
      <c r="Q4151">
        <v>0</v>
      </c>
    </row>
    <row r="4152" spans="1:17" x14ac:dyDescent="0.25">
      <c r="A4152" t="s">
        <v>4855</v>
      </c>
      <c r="B4152" t="s">
        <v>28</v>
      </c>
      <c r="C4152">
        <v>6231</v>
      </c>
      <c r="D4152">
        <v>1507259</v>
      </c>
      <c r="E4152">
        <v>8362</v>
      </c>
      <c r="F4152" t="s">
        <v>751</v>
      </c>
      <c r="G4152" t="s">
        <v>19</v>
      </c>
      <c r="H4152" t="s">
        <v>18</v>
      </c>
      <c r="I4152" t="s">
        <v>20</v>
      </c>
      <c r="J4152" t="s">
        <v>21</v>
      </c>
      <c r="K4152" s="4"/>
      <c r="L4152" t="s">
        <v>22</v>
      </c>
      <c r="M4152" t="s">
        <v>23</v>
      </c>
      <c r="N4152" t="s">
        <v>24</v>
      </c>
      <c r="O4152">
        <v>218172.65659999999</v>
      </c>
      <c r="P4152">
        <v>0</v>
      </c>
      <c r="Q4152">
        <v>0</v>
      </c>
    </row>
    <row r="4153" spans="1:17" x14ac:dyDescent="0.25">
      <c r="A4153" t="s">
        <v>4856</v>
      </c>
      <c r="B4153" t="s">
        <v>28</v>
      </c>
      <c r="C4153">
        <v>889</v>
      </c>
      <c r="D4153">
        <v>924141</v>
      </c>
      <c r="E4153">
        <v>2627</v>
      </c>
      <c r="F4153" t="s">
        <v>792</v>
      </c>
      <c r="G4153" t="s">
        <v>19</v>
      </c>
      <c r="H4153" t="s">
        <v>18</v>
      </c>
      <c r="I4153" t="s">
        <v>20</v>
      </c>
      <c r="J4153" t="s">
        <v>127</v>
      </c>
      <c r="K4153" s="4"/>
      <c r="M4153" t="s">
        <v>128</v>
      </c>
      <c r="N4153" t="s">
        <v>24</v>
      </c>
      <c r="O4153">
        <v>160683.75</v>
      </c>
      <c r="P4153">
        <v>0</v>
      </c>
      <c r="Q4153">
        <v>0</v>
      </c>
    </row>
    <row r="4154" spans="1:17" x14ac:dyDescent="0.25">
      <c r="A4154" t="s">
        <v>4857</v>
      </c>
      <c r="B4154" t="s">
        <v>18</v>
      </c>
      <c r="C4154">
        <v>9723</v>
      </c>
      <c r="D4154">
        <v>681242</v>
      </c>
      <c r="E4154">
        <v>2066</v>
      </c>
      <c r="F4154" t="s">
        <v>784</v>
      </c>
      <c r="G4154" t="s">
        <v>19</v>
      </c>
      <c r="H4154" t="s">
        <v>18</v>
      </c>
      <c r="I4154" t="s">
        <v>20</v>
      </c>
      <c r="J4154" t="s">
        <v>21</v>
      </c>
      <c r="K4154" s="4">
        <v>8000</v>
      </c>
      <c r="L4154" t="s">
        <v>22</v>
      </c>
      <c r="M4154" t="s">
        <v>23</v>
      </c>
      <c r="N4154" t="s">
        <v>24</v>
      </c>
      <c r="O4154">
        <v>2503.8200000000002</v>
      </c>
      <c r="P4154">
        <v>15000</v>
      </c>
      <c r="Q4154">
        <v>126630</v>
      </c>
    </row>
    <row r="4155" spans="1:17" x14ac:dyDescent="0.25">
      <c r="A4155" t="s">
        <v>4858</v>
      </c>
      <c r="B4155" t="s">
        <v>18</v>
      </c>
      <c r="C4155">
        <v>8002</v>
      </c>
      <c r="D4155">
        <v>641154</v>
      </c>
      <c r="E4155">
        <v>2938</v>
      </c>
      <c r="F4155" t="s">
        <v>761</v>
      </c>
      <c r="G4155" t="s">
        <v>19</v>
      </c>
      <c r="H4155" t="s">
        <v>18</v>
      </c>
      <c r="I4155" t="s">
        <v>20</v>
      </c>
      <c r="J4155" t="s">
        <v>21</v>
      </c>
      <c r="K4155" s="4">
        <v>9800</v>
      </c>
      <c r="L4155" t="s">
        <v>22</v>
      </c>
      <c r="M4155" t="s">
        <v>23</v>
      </c>
      <c r="N4155" t="s">
        <v>24</v>
      </c>
      <c r="O4155">
        <v>6790.81</v>
      </c>
      <c r="P4155">
        <v>0</v>
      </c>
      <c r="Q4155">
        <v>0</v>
      </c>
    </row>
    <row r="4156" spans="1:17" x14ac:dyDescent="0.25">
      <c r="A4156" t="s">
        <v>4859</v>
      </c>
      <c r="B4156" t="s">
        <v>18</v>
      </c>
      <c r="C4156">
        <v>10854</v>
      </c>
      <c r="D4156">
        <v>809216</v>
      </c>
      <c r="E4156">
        <v>4775</v>
      </c>
      <c r="F4156" t="s">
        <v>753</v>
      </c>
      <c r="G4156" t="s">
        <v>19</v>
      </c>
      <c r="H4156" t="s">
        <v>18</v>
      </c>
      <c r="I4156" t="s">
        <v>20</v>
      </c>
      <c r="J4156" t="s">
        <v>21</v>
      </c>
      <c r="K4156" s="4">
        <v>10000</v>
      </c>
      <c r="L4156" t="s">
        <v>22</v>
      </c>
      <c r="M4156" t="s">
        <v>23</v>
      </c>
      <c r="N4156" t="s">
        <v>24</v>
      </c>
      <c r="O4156">
        <v>11576.43</v>
      </c>
      <c r="P4156">
        <v>19500</v>
      </c>
      <c r="Q4156">
        <v>151500</v>
      </c>
    </row>
    <row r="4157" spans="1:17" x14ac:dyDescent="0.25">
      <c r="A4157" t="s">
        <v>4860</v>
      </c>
      <c r="B4157" t="s">
        <v>18</v>
      </c>
      <c r="C4157">
        <v>7130</v>
      </c>
      <c r="D4157">
        <v>1662607</v>
      </c>
      <c r="E4157">
        <v>8655</v>
      </c>
      <c r="F4157" t="s">
        <v>757</v>
      </c>
      <c r="G4157" t="s">
        <v>19</v>
      </c>
      <c r="H4157" t="s">
        <v>18</v>
      </c>
      <c r="I4157" t="s">
        <v>20</v>
      </c>
      <c r="J4157" t="s">
        <v>21</v>
      </c>
      <c r="K4157" s="4"/>
      <c r="L4157" t="s">
        <v>22</v>
      </c>
      <c r="M4157" t="s">
        <v>23</v>
      </c>
      <c r="N4157" t="s">
        <v>24</v>
      </c>
      <c r="O4157">
        <v>147014.62330000001</v>
      </c>
      <c r="P4157">
        <v>15000</v>
      </c>
      <c r="Q4157">
        <v>0</v>
      </c>
    </row>
    <row r="4158" spans="1:17" x14ac:dyDescent="0.25">
      <c r="A4158" t="s">
        <v>4861</v>
      </c>
      <c r="B4158" t="s">
        <v>18</v>
      </c>
      <c r="C4158">
        <v>7451</v>
      </c>
      <c r="D4158">
        <v>967554</v>
      </c>
      <c r="E4158">
        <v>3704</v>
      </c>
      <c r="F4158" t="s">
        <v>807</v>
      </c>
      <c r="G4158" t="s">
        <v>19</v>
      </c>
      <c r="H4158" t="s">
        <v>18</v>
      </c>
      <c r="I4158" t="s">
        <v>20</v>
      </c>
      <c r="J4158" t="s">
        <v>21</v>
      </c>
      <c r="K4158" s="4">
        <v>6400</v>
      </c>
      <c r="L4158" t="s">
        <v>22</v>
      </c>
      <c r="M4158" t="s">
        <v>23</v>
      </c>
      <c r="N4158" t="s">
        <v>24</v>
      </c>
      <c r="O4158">
        <v>35258.678200000002</v>
      </c>
      <c r="P4158">
        <v>6000</v>
      </c>
      <c r="Q4158">
        <v>0</v>
      </c>
    </row>
    <row r="4159" spans="1:17" x14ac:dyDescent="0.25">
      <c r="A4159" t="s">
        <v>4862</v>
      </c>
      <c r="B4159" t="s">
        <v>28</v>
      </c>
      <c r="C4159">
        <v>2462</v>
      </c>
      <c r="D4159">
        <v>136850</v>
      </c>
      <c r="E4159">
        <v>6858</v>
      </c>
      <c r="F4159" t="s">
        <v>777</v>
      </c>
      <c r="G4159" t="s">
        <v>19</v>
      </c>
      <c r="H4159" t="s">
        <v>18</v>
      </c>
      <c r="I4159" t="s">
        <v>20</v>
      </c>
      <c r="J4159" t="s">
        <v>21</v>
      </c>
      <c r="K4159" s="4"/>
      <c r="L4159" t="s">
        <v>22</v>
      </c>
      <c r="M4159" t="s">
        <v>23</v>
      </c>
      <c r="N4159" t="s">
        <v>24</v>
      </c>
      <c r="O4159">
        <v>353544.7133</v>
      </c>
      <c r="P4159">
        <v>25000</v>
      </c>
      <c r="Q4159">
        <v>311460</v>
      </c>
    </row>
    <row r="4160" spans="1:17" x14ac:dyDescent="0.25">
      <c r="A4160" t="s">
        <v>4863</v>
      </c>
      <c r="B4160" t="s">
        <v>28</v>
      </c>
      <c r="C4160">
        <v>5927</v>
      </c>
      <c r="D4160">
        <v>128122</v>
      </c>
      <c r="E4160">
        <v>6858</v>
      </c>
      <c r="F4160" t="s">
        <v>777</v>
      </c>
      <c r="G4160" t="s">
        <v>19</v>
      </c>
      <c r="H4160" t="s">
        <v>18</v>
      </c>
      <c r="I4160" t="s">
        <v>20</v>
      </c>
      <c r="J4160" t="s">
        <v>21</v>
      </c>
      <c r="K4160" s="4"/>
      <c r="L4160" t="s">
        <v>22</v>
      </c>
      <c r="M4160" t="s">
        <v>23</v>
      </c>
      <c r="N4160" t="s">
        <v>24</v>
      </c>
      <c r="O4160">
        <v>275033.67670000001</v>
      </c>
      <c r="P4160">
        <v>0</v>
      </c>
      <c r="Q4160">
        <v>0</v>
      </c>
    </row>
    <row r="4161" spans="1:17" x14ac:dyDescent="0.25">
      <c r="A4161" t="s">
        <v>4864</v>
      </c>
      <c r="B4161" t="s">
        <v>28</v>
      </c>
      <c r="C4161">
        <v>10215</v>
      </c>
      <c r="D4161">
        <v>22981</v>
      </c>
      <c r="E4161">
        <v>1237</v>
      </c>
      <c r="F4161" t="s">
        <v>764</v>
      </c>
      <c r="G4161" t="s">
        <v>19</v>
      </c>
      <c r="H4161" t="s">
        <v>18</v>
      </c>
      <c r="I4161" t="s">
        <v>20</v>
      </c>
      <c r="J4161" t="s">
        <v>21</v>
      </c>
      <c r="K4161" s="4">
        <v>5500</v>
      </c>
      <c r="L4161" t="s">
        <v>22</v>
      </c>
      <c r="M4161" t="s">
        <v>23</v>
      </c>
      <c r="N4161" t="s">
        <v>24</v>
      </c>
      <c r="O4161">
        <v>327365.95659999998</v>
      </c>
      <c r="P4161">
        <v>15000</v>
      </c>
      <c r="Q4161">
        <v>0</v>
      </c>
    </row>
    <row r="4162" spans="1:17" x14ac:dyDescent="0.25">
      <c r="A4162" t="s">
        <v>4865</v>
      </c>
      <c r="B4162" t="s">
        <v>28</v>
      </c>
      <c r="C4162">
        <v>1927</v>
      </c>
      <c r="D4162">
        <v>108363</v>
      </c>
      <c r="E4162">
        <v>6858</v>
      </c>
      <c r="F4162" t="s">
        <v>777</v>
      </c>
      <c r="G4162" t="s">
        <v>19</v>
      </c>
      <c r="H4162" t="s">
        <v>18</v>
      </c>
      <c r="I4162" t="s">
        <v>20</v>
      </c>
      <c r="J4162" t="s">
        <v>21</v>
      </c>
      <c r="K4162" s="4"/>
      <c r="L4162" t="s">
        <v>31</v>
      </c>
      <c r="M4162" t="s">
        <v>23</v>
      </c>
      <c r="N4162" t="s">
        <v>24</v>
      </c>
      <c r="O4162">
        <v>1704951.1217</v>
      </c>
      <c r="P4162">
        <v>15000</v>
      </c>
      <c r="Q4162">
        <v>0</v>
      </c>
    </row>
    <row r="4163" spans="1:17" x14ac:dyDescent="0.25">
      <c r="A4163" t="s">
        <v>4866</v>
      </c>
      <c r="B4163" t="s">
        <v>28</v>
      </c>
      <c r="C4163">
        <v>5317</v>
      </c>
      <c r="D4163">
        <v>532164</v>
      </c>
      <c r="E4163">
        <v>2627</v>
      </c>
      <c r="F4163" t="s">
        <v>792</v>
      </c>
      <c r="G4163" t="s">
        <v>19</v>
      </c>
      <c r="H4163" t="s">
        <v>18</v>
      </c>
      <c r="I4163" t="s">
        <v>20</v>
      </c>
      <c r="J4163" t="s">
        <v>21</v>
      </c>
      <c r="K4163" s="4"/>
      <c r="L4163" t="s">
        <v>22</v>
      </c>
      <c r="M4163" t="s">
        <v>23</v>
      </c>
      <c r="N4163" t="s">
        <v>24</v>
      </c>
      <c r="O4163">
        <v>510706.4167</v>
      </c>
      <c r="P4163">
        <v>50000</v>
      </c>
      <c r="Q4163">
        <v>0</v>
      </c>
    </row>
    <row r="4164" spans="1:17" x14ac:dyDescent="0.25">
      <c r="A4164" t="s">
        <v>4867</v>
      </c>
      <c r="B4164" t="s">
        <v>28</v>
      </c>
      <c r="C4164">
        <v>374</v>
      </c>
      <c r="D4164">
        <v>354190</v>
      </c>
      <c r="E4164">
        <v>3975</v>
      </c>
      <c r="F4164" t="s">
        <v>787</v>
      </c>
      <c r="G4164" t="s">
        <v>19</v>
      </c>
      <c r="H4164" t="s">
        <v>18</v>
      </c>
      <c r="I4164" t="s">
        <v>20</v>
      </c>
      <c r="J4164" t="s">
        <v>21</v>
      </c>
      <c r="K4164" s="4">
        <v>600</v>
      </c>
      <c r="L4164" t="s">
        <v>22</v>
      </c>
      <c r="M4164" t="s">
        <v>23</v>
      </c>
      <c r="N4164" t="s">
        <v>24</v>
      </c>
      <c r="O4164">
        <v>13276.6849</v>
      </c>
      <c r="P4164">
        <v>15000</v>
      </c>
      <c r="Q4164">
        <v>0</v>
      </c>
    </row>
    <row r="4165" spans="1:17" x14ac:dyDescent="0.25">
      <c r="A4165" t="s">
        <v>4868</v>
      </c>
      <c r="B4165" t="s">
        <v>18</v>
      </c>
      <c r="C4165">
        <v>8224</v>
      </c>
      <c r="D4165">
        <v>134097</v>
      </c>
      <c r="E4165">
        <v>3002</v>
      </c>
      <c r="F4165" t="s">
        <v>766</v>
      </c>
      <c r="G4165" t="s">
        <v>19</v>
      </c>
      <c r="H4165" t="s">
        <v>18</v>
      </c>
      <c r="I4165" t="s">
        <v>20</v>
      </c>
      <c r="J4165" t="s">
        <v>21</v>
      </c>
      <c r="K4165" s="4"/>
      <c r="L4165" t="s">
        <v>22</v>
      </c>
      <c r="M4165" t="s">
        <v>23</v>
      </c>
      <c r="N4165" t="s">
        <v>24</v>
      </c>
      <c r="O4165">
        <v>103785.47659999999</v>
      </c>
      <c r="P4165">
        <v>17000</v>
      </c>
      <c r="Q4165">
        <v>115000</v>
      </c>
    </row>
    <row r="4166" spans="1:17" x14ac:dyDescent="0.25">
      <c r="A4166" t="s">
        <v>4869</v>
      </c>
      <c r="B4166" t="s">
        <v>28</v>
      </c>
      <c r="C4166">
        <v>5597</v>
      </c>
      <c r="D4166">
        <v>1366661</v>
      </c>
      <c r="E4166">
        <v>6858</v>
      </c>
      <c r="F4166" t="s">
        <v>777</v>
      </c>
      <c r="G4166" t="s">
        <v>19</v>
      </c>
      <c r="H4166" t="s">
        <v>18</v>
      </c>
      <c r="I4166" t="s">
        <v>20</v>
      </c>
      <c r="J4166" t="s">
        <v>21</v>
      </c>
      <c r="K4166" s="4"/>
      <c r="L4166" t="s">
        <v>22</v>
      </c>
      <c r="M4166" t="s">
        <v>23</v>
      </c>
      <c r="N4166" t="s">
        <v>24</v>
      </c>
      <c r="O4166">
        <v>141761.79819999999</v>
      </c>
      <c r="P4166">
        <v>20000</v>
      </c>
      <c r="Q4166">
        <v>0</v>
      </c>
    </row>
    <row r="4167" spans="1:17" x14ac:dyDescent="0.25">
      <c r="A4167" t="s">
        <v>4870</v>
      </c>
      <c r="B4167" t="s">
        <v>28</v>
      </c>
      <c r="C4167">
        <v>5927</v>
      </c>
      <c r="D4167">
        <v>1156554</v>
      </c>
      <c r="E4167">
        <v>6858</v>
      </c>
      <c r="F4167" t="s">
        <v>777</v>
      </c>
      <c r="G4167" t="s">
        <v>19</v>
      </c>
      <c r="H4167" t="s">
        <v>18</v>
      </c>
      <c r="I4167" t="s">
        <v>20</v>
      </c>
      <c r="J4167" t="s">
        <v>21</v>
      </c>
      <c r="K4167" s="4"/>
      <c r="L4167" t="s">
        <v>22</v>
      </c>
      <c r="M4167" t="s">
        <v>23</v>
      </c>
      <c r="N4167" t="s">
        <v>24</v>
      </c>
      <c r="O4167">
        <v>267056.23989999999</v>
      </c>
      <c r="P4167">
        <v>0</v>
      </c>
      <c r="Q4167">
        <v>0</v>
      </c>
    </row>
    <row r="4168" spans="1:17" x14ac:dyDescent="0.25">
      <c r="A4168" t="s">
        <v>4871</v>
      </c>
      <c r="B4168" t="s">
        <v>18</v>
      </c>
      <c r="C4168">
        <v>11319</v>
      </c>
      <c r="D4168">
        <v>22900</v>
      </c>
      <c r="E4168">
        <v>5382</v>
      </c>
      <c r="F4168" t="s">
        <v>781</v>
      </c>
      <c r="G4168" t="s">
        <v>19</v>
      </c>
      <c r="H4168" t="s">
        <v>18</v>
      </c>
      <c r="I4168" t="s">
        <v>20</v>
      </c>
      <c r="J4168" t="s">
        <v>21</v>
      </c>
      <c r="K4168" s="4">
        <v>1000</v>
      </c>
      <c r="L4168" t="s">
        <v>22</v>
      </c>
      <c r="M4168" t="s">
        <v>23</v>
      </c>
      <c r="N4168" t="s">
        <v>24</v>
      </c>
      <c r="O4168">
        <v>106901.675</v>
      </c>
      <c r="P4168">
        <v>22500</v>
      </c>
      <c r="Q4168">
        <v>0</v>
      </c>
    </row>
    <row r="4169" spans="1:17" x14ac:dyDescent="0.25">
      <c r="A4169" t="s">
        <v>4872</v>
      </c>
      <c r="B4169" t="s">
        <v>28</v>
      </c>
      <c r="C4169">
        <v>3949</v>
      </c>
      <c r="D4169">
        <v>260618</v>
      </c>
      <c r="E4169">
        <v>6858</v>
      </c>
      <c r="F4169" t="s">
        <v>777</v>
      </c>
      <c r="G4169" t="s">
        <v>19</v>
      </c>
      <c r="H4169" t="s">
        <v>18</v>
      </c>
      <c r="I4169" t="s">
        <v>20</v>
      </c>
      <c r="J4169" t="s">
        <v>21</v>
      </c>
      <c r="K4169" s="4">
        <v>6500</v>
      </c>
      <c r="L4169" t="s">
        <v>22</v>
      </c>
      <c r="M4169" t="s">
        <v>23</v>
      </c>
      <c r="N4169" t="s">
        <v>24</v>
      </c>
      <c r="O4169">
        <v>6575.6949999999997</v>
      </c>
      <c r="P4169">
        <v>15000</v>
      </c>
      <c r="Q4169">
        <v>340000</v>
      </c>
    </row>
    <row r="4170" spans="1:17" x14ac:dyDescent="0.25">
      <c r="A4170" t="s">
        <v>4873</v>
      </c>
      <c r="B4170" t="s">
        <v>28</v>
      </c>
      <c r="C4170">
        <v>2944</v>
      </c>
      <c r="D4170">
        <v>355925</v>
      </c>
      <c r="E4170">
        <v>3300</v>
      </c>
      <c r="F4170" t="s">
        <v>812</v>
      </c>
      <c r="G4170" t="s">
        <v>19</v>
      </c>
      <c r="H4170" t="s">
        <v>18</v>
      </c>
      <c r="I4170" t="s">
        <v>20</v>
      </c>
      <c r="J4170" t="s">
        <v>21</v>
      </c>
      <c r="K4170" s="4">
        <v>5000</v>
      </c>
      <c r="L4170" t="s">
        <v>22</v>
      </c>
      <c r="M4170" t="s">
        <v>23</v>
      </c>
      <c r="N4170" t="s">
        <v>24</v>
      </c>
      <c r="O4170">
        <v>4290.6531999999997</v>
      </c>
      <c r="P4170">
        <v>15000</v>
      </c>
      <c r="Q4170">
        <v>0</v>
      </c>
    </row>
    <row r="4171" spans="1:17" x14ac:dyDescent="0.25">
      <c r="A4171" t="s">
        <v>4874</v>
      </c>
      <c r="B4171" t="s">
        <v>18</v>
      </c>
      <c r="C4171">
        <v>10457</v>
      </c>
      <c r="D4171">
        <v>334950</v>
      </c>
      <c r="E4171">
        <v>1237</v>
      </c>
      <c r="F4171" t="s">
        <v>764</v>
      </c>
      <c r="G4171" t="s">
        <v>19</v>
      </c>
      <c r="H4171" t="s">
        <v>18</v>
      </c>
      <c r="I4171" t="s">
        <v>20</v>
      </c>
      <c r="J4171" t="s">
        <v>21</v>
      </c>
      <c r="K4171" s="4">
        <v>6000</v>
      </c>
      <c r="L4171" t="s">
        <v>22</v>
      </c>
      <c r="M4171" t="s">
        <v>23</v>
      </c>
      <c r="N4171" t="s">
        <v>24</v>
      </c>
      <c r="O4171">
        <v>1051.2799</v>
      </c>
      <c r="P4171">
        <v>0</v>
      </c>
      <c r="Q4171">
        <v>0</v>
      </c>
    </row>
    <row r="4172" spans="1:17" x14ac:dyDescent="0.25">
      <c r="A4172" t="s">
        <v>4875</v>
      </c>
      <c r="B4172" t="s">
        <v>18</v>
      </c>
      <c r="C4172">
        <v>9697</v>
      </c>
      <c r="D4172">
        <v>1642450</v>
      </c>
      <c r="E4172">
        <v>5501</v>
      </c>
      <c r="F4172" t="s">
        <v>755</v>
      </c>
      <c r="G4172" t="s">
        <v>19</v>
      </c>
      <c r="H4172" t="s">
        <v>18</v>
      </c>
      <c r="I4172" t="s">
        <v>20</v>
      </c>
      <c r="J4172" t="s">
        <v>21</v>
      </c>
      <c r="K4172" s="4">
        <v>4865</v>
      </c>
      <c r="L4172" t="s">
        <v>22</v>
      </c>
      <c r="M4172" t="s">
        <v>23</v>
      </c>
      <c r="N4172" t="s">
        <v>24</v>
      </c>
      <c r="O4172">
        <v>6592.4382999999998</v>
      </c>
      <c r="P4172">
        <v>10000</v>
      </c>
      <c r="Q4172">
        <v>0</v>
      </c>
    </row>
    <row r="4173" spans="1:17" x14ac:dyDescent="0.25">
      <c r="A4173" t="s">
        <v>4876</v>
      </c>
      <c r="B4173" t="s">
        <v>18</v>
      </c>
      <c r="C4173">
        <v>8311</v>
      </c>
      <c r="D4173">
        <v>1509073</v>
      </c>
      <c r="E4173">
        <v>3002</v>
      </c>
      <c r="F4173" t="s">
        <v>766</v>
      </c>
      <c r="G4173" t="s">
        <v>19</v>
      </c>
      <c r="H4173" t="s">
        <v>18</v>
      </c>
      <c r="I4173" t="s">
        <v>20</v>
      </c>
      <c r="J4173" t="s">
        <v>21</v>
      </c>
      <c r="K4173" s="4"/>
      <c r="L4173" t="s">
        <v>22</v>
      </c>
      <c r="M4173" t="s">
        <v>23</v>
      </c>
      <c r="N4173" t="s">
        <v>24</v>
      </c>
      <c r="O4173">
        <v>2378.4416999999999</v>
      </c>
      <c r="P4173">
        <v>0</v>
      </c>
      <c r="Q4173">
        <v>0</v>
      </c>
    </row>
    <row r="4174" spans="1:17" x14ac:dyDescent="0.25">
      <c r="A4174" t="s">
        <v>4877</v>
      </c>
      <c r="B4174" t="s">
        <v>18</v>
      </c>
      <c r="C4174">
        <v>8394</v>
      </c>
      <c r="D4174">
        <v>1294863</v>
      </c>
      <c r="E4174">
        <v>3002</v>
      </c>
      <c r="F4174" t="s">
        <v>766</v>
      </c>
      <c r="G4174" t="s">
        <v>19</v>
      </c>
      <c r="H4174" t="s">
        <v>18</v>
      </c>
      <c r="I4174" t="s">
        <v>20</v>
      </c>
      <c r="J4174" t="s">
        <v>21</v>
      </c>
      <c r="K4174" s="4"/>
      <c r="L4174" t="s">
        <v>22</v>
      </c>
      <c r="M4174" t="s">
        <v>23</v>
      </c>
      <c r="N4174" t="s">
        <v>24</v>
      </c>
      <c r="O4174">
        <v>122521.65330000001</v>
      </c>
      <c r="P4174">
        <v>4500</v>
      </c>
      <c r="Q4174">
        <v>0</v>
      </c>
    </row>
    <row r="4175" spans="1:17" x14ac:dyDescent="0.25">
      <c r="A4175" t="s">
        <v>4878</v>
      </c>
      <c r="B4175" t="s">
        <v>18</v>
      </c>
      <c r="C4175">
        <v>10353</v>
      </c>
      <c r="D4175">
        <v>901963</v>
      </c>
      <c r="E4175">
        <v>1237</v>
      </c>
      <c r="F4175" t="s">
        <v>764</v>
      </c>
      <c r="G4175" t="s">
        <v>19</v>
      </c>
      <c r="H4175" t="s">
        <v>18</v>
      </c>
      <c r="I4175" t="s">
        <v>20</v>
      </c>
      <c r="J4175" t="s">
        <v>21</v>
      </c>
      <c r="K4175" s="4">
        <v>7000</v>
      </c>
      <c r="L4175" t="s">
        <v>22</v>
      </c>
      <c r="M4175" t="s">
        <v>23</v>
      </c>
      <c r="N4175" t="s">
        <v>24</v>
      </c>
      <c r="O4175">
        <v>1161.6183000000001</v>
      </c>
      <c r="P4175">
        <v>3300</v>
      </c>
      <c r="Q4175">
        <v>137900</v>
      </c>
    </row>
    <row r="4176" spans="1:17" x14ac:dyDescent="0.25">
      <c r="A4176" t="s">
        <v>4879</v>
      </c>
      <c r="B4176" t="s">
        <v>18</v>
      </c>
      <c r="C4176">
        <v>10076</v>
      </c>
      <c r="D4176">
        <v>1572820</v>
      </c>
      <c r="E4176">
        <v>4775</v>
      </c>
      <c r="F4176" t="s">
        <v>753</v>
      </c>
      <c r="G4176" t="s">
        <v>19</v>
      </c>
      <c r="H4176" t="s">
        <v>18</v>
      </c>
      <c r="I4176" t="s">
        <v>20</v>
      </c>
      <c r="J4176" t="s">
        <v>21</v>
      </c>
      <c r="K4176" s="4">
        <v>6000</v>
      </c>
      <c r="L4176" t="s">
        <v>22</v>
      </c>
      <c r="M4176" t="s">
        <v>23</v>
      </c>
      <c r="N4176" t="s">
        <v>24</v>
      </c>
      <c r="O4176">
        <v>120177.0816</v>
      </c>
      <c r="P4176">
        <v>5000</v>
      </c>
      <c r="Q4176">
        <v>0</v>
      </c>
    </row>
    <row r="4177" spans="1:17" x14ac:dyDescent="0.25">
      <c r="A4177" t="s">
        <v>4880</v>
      </c>
      <c r="B4177" t="s">
        <v>28</v>
      </c>
      <c r="C4177">
        <v>2172</v>
      </c>
      <c r="D4177">
        <v>209487</v>
      </c>
      <c r="E4177">
        <v>6858</v>
      </c>
      <c r="F4177" t="s">
        <v>777</v>
      </c>
      <c r="G4177" t="s">
        <v>19</v>
      </c>
      <c r="H4177" t="s">
        <v>18</v>
      </c>
      <c r="I4177" t="s">
        <v>20</v>
      </c>
      <c r="J4177" t="s">
        <v>21</v>
      </c>
      <c r="K4177" s="4">
        <v>2900</v>
      </c>
      <c r="L4177" t="s">
        <v>22</v>
      </c>
      <c r="M4177" t="s">
        <v>23</v>
      </c>
      <c r="N4177" t="s">
        <v>24</v>
      </c>
      <c r="O4177">
        <v>1129.1983</v>
      </c>
      <c r="P4177">
        <v>20000</v>
      </c>
      <c r="Q4177">
        <v>0</v>
      </c>
    </row>
    <row r="4178" spans="1:17" x14ac:dyDescent="0.25">
      <c r="A4178" t="s">
        <v>4881</v>
      </c>
      <c r="B4178" t="s">
        <v>18</v>
      </c>
      <c r="C4178">
        <v>7844</v>
      </c>
      <c r="D4178">
        <v>1635358</v>
      </c>
      <c r="E4178">
        <v>5382</v>
      </c>
      <c r="F4178" t="s">
        <v>781</v>
      </c>
      <c r="G4178" t="s">
        <v>19</v>
      </c>
      <c r="H4178" t="s">
        <v>18</v>
      </c>
      <c r="I4178" t="s">
        <v>20</v>
      </c>
      <c r="J4178" t="s">
        <v>21</v>
      </c>
      <c r="K4178" s="4">
        <v>5192</v>
      </c>
      <c r="L4178" t="s">
        <v>22</v>
      </c>
      <c r="M4178" t="s">
        <v>23</v>
      </c>
      <c r="N4178" t="s">
        <v>24</v>
      </c>
      <c r="O4178">
        <v>161773.8383</v>
      </c>
      <c r="P4178">
        <v>0</v>
      </c>
      <c r="Q4178">
        <v>0</v>
      </c>
    </row>
    <row r="4179" spans="1:17" x14ac:dyDescent="0.25">
      <c r="A4179" t="s">
        <v>4882</v>
      </c>
      <c r="B4179" t="s">
        <v>18</v>
      </c>
      <c r="C4179">
        <v>9720</v>
      </c>
      <c r="D4179">
        <v>146584</v>
      </c>
      <c r="E4179">
        <v>2066</v>
      </c>
      <c r="F4179" t="s">
        <v>784</v>
      </c>
      <c r="G4179" t="s">
        <v>19</v>
      </c>
      <c r="H4179" t="s">
        <v>18</v>
      </c>
      <c r="I4179" t="s">
        <v>20</v>
      </c>
      <c r="J4179" t="s">
        <v>21</v>
      </c>
      <c r="K4179" s="4">
        <v>10075</v>
      </c>
      <c r="L4179" t="s">
        <v>22</v>
      </c>
      <c r="M4179" t="s">
        <v>23</v>
      </c>
      <c r="N4179" t="s">
        <v>24</v>
      </c>
      <c r="O4179">
        <v>63442.4882</v>
      </c>
      <c r="P4179">
        <v>15750</v>
      </c>
      <c r="Q4179">
        <v>0</v>
      </c>
    </row>
    <row r="4180" spans="1:17" x14ac:dyDescent="0.25">
      <c r="A4180" t="s">
        <v>4883</v>
      </c>
      <c r="B4180" t="s">
        <v>28</v>
      </c>
      <c r="C4180">
        <v>4850</v>
      </c>
      <c r="D4180">
        <v>776541</v>
      </c>
      <c r="E4180">
        <v>6858</v>
      </c>
      <c r="F4180" t="s">
        <v>777</v>
      </c>
      <c r="G4180" t="s">
        <v>19</v>
      </c>
      <c r="H4180" t="s">
        <v>18</v>
      </c>
      <c r="I4180" t="s">
        <v>20</v>
      </c>
      <c r="J4180" t="s">
        <v>21</v>
      </c>
      <c r="K4180" s="4"/>
      <c r="L4180" t="s">
        <v>22</v>
      </c>
      <c r="M4180" t="s">
        <v>23</v>
      </c>
      <c r="N4180" t="s">
        <v>24</v>
      </c>
      <c r="O4180">
        <v>3924.5832999999998</v>
      </c>
      <c r="P4180">
        <v>10000</v>
      </c>
      <c r="Q4180">
        <v>0</v>
      </c>
    </row>
    <row r="4181" spans="1:17" x14ac:dyDescent="0.25">
      <c r="A4181" t="s">
        <v>4884</v>
      </c>
      <c r="B4181" t="s">
        <v>18</v>
      </c>
      <c r="C4181">
        <v>11070</v>
      </c>
      <c r="D4181">
        <v>881598</v>
      </c>
      <c r="E4181">
        <v>8782</v>
      </c>
      <c r="F4181" t="s">
        <v>817</v>
      </c>
      <c r="G4181" t="s">
        <v>19</v>
      </c>
      <c r="H4181" t="s">
        <v>18</v>
      </c>
      <c r="I4181" t="s">
        <v>20</v>
      </c>
      <c r="J4181" t="s">
        <v>21</v>
      </c>
      <c r="K4181" s="4">
        <v>4800</v>
      </c>
      <c r="L4181" t="s">
        <v>22</v>
      </c>
      <c r="M4181" t="s">
        <v>23</v>
      </c>
      <c r="N4181" t="s">
        <v>24</v>
      </c>
      <c r="O4181">
        <v>10747.363300000001</v>
      </c>
      <c r="P4181">
        <v>2000</v>
      </c>
      <c r="Q4181">
        <v>0</v>
      </c>
    </row>
    <row r="4182" spans="1:17" x14ac:dyDescent="0.25">
      <c r="A4182" t="s">
        <v>4885</v>
      </c>
      <c r="B4182" t="s">
        <v>18</v>
      </c>
      <c r="C4182">
        <v>8828</v>
      </c>
      <c r="D4182">
        <v>579604</v>
      </c>
      <c r="E4182">
        <v>8782</v>
      </c>
      <c r="F4182" t="s">
        <v>817</v>
      </c>
      <c r="G4182" t="s">
        <v>19</v>
      </c>
      <c r="H4182" t="s">
        <v>18</v>
      </c>
      <c r="I4182" t="s">
        <v>20</v>
      </c>
      <c r="J4182" t="s">
        <v>21</v>
      </c>
      <c r="K4182" s="4"/>
      <c r="L4182" t="s">
        <v>22</v>
      </c>
      <c r="M4182" t="s">
        <v>23</v>
      </c>
      <c r="N4182" t="s">
        <v>24</v>
      </c>
      <c r="O4182">
        <v>2019.23</v>
      </c>
      <c r="P4182">
        <v>10800</v>
      </c>
      <c r="Q4182">
        <v>0</v>
      </c>
    </row>
    <row r="4183" spans="1:17" x14ac:dyDescent="0.25">
      <c r="A4183" t="s">
        <v>4886</v>
      </c>
      <c r="B4183" t="s">
        <v>28</v>
      </c>
      <c r="C4183">
        <v>7438</v>
      </c>
      <c r="D4183">
        <v>531914</v>
      </c>
      <c r="E4183">
        <v>3704</v>
      </c>
      <c r="F4183" t="s">
        <v>807</v>
      </c>
      <c r="G4183" t="s">
        <v>19</v>
      </c>
      <c r="H4183" t="s">
        <v>18</v>
      </c>
      <c r="I4183" t="s">
        <v>20</v>
      </c>
      <c r="J4183" t="s">
        <v>21</v>
      </c>
      <c r="K4183" s="4">
        <v>8890.48</v>
      </c>
      <c r="L4183" t="s">
        <v>22</v>
      </c>
      <c r="M4183" t="s">
        <v>23</v>
      </c>
      <c r="N4183" t="s">
        <v>24</v>
      </c>
      <c r="O4183">
        <v>19516.286700000001</v>
      </c>
      <c r="P4183">
        <v>15000</v>
      </c>
      <c r="Q4183">
        <v>327250</v>
      </c>
    </row>
    <row r="4184" spans="1:17" x14ac:dyDescent="0.25">
      <c r="A4184" t="s">
        <v>4887</v>
      </c>
      <c r="B4184" t="s">
        <v>18</v>
      </c>
      <c r="C4184">
        <v>9988</v>
      </c>
      <c r="D4184">
        <v>411244</v>
      </c>
      <c r="E4184">
        <v>4775</v>
      </c>
      <c r="F4184" t="s">
        <v>753</v>
      </c>
      <c r="G4184" t="s">
        <v>19</v>
      </c>
      <c r="H4184" t="s">
        <v>18</v>
      </c>
      <c r="I4184" t="s">
        <v>20</v>
      </c>
      <c r="J4184" t="s">
        <v>21</v>
      </c>
      <c r="K4184" s="4">
        <v>6000</v>
      </c>
      <c r="L4184" t="s">
        <v>22</v>
      </c>
      <c r="M4184" t="s">
        <v>23</v>
      </c>
      <c r="N4184" t="s">
        <v>24</v>
      </c>
      <c r="O4184">
        <v>89439.903300000005</v>
      </c>
      <c r="P4184">
        <v>10000</v>
      </c>
      <c r="Q4184">
        <v>0</v>
      </c>
    </row>
    <row r="4185" spans="1:17" x14ac:dyDescent="0.25">
      <c r="A4185" t="s">
        <v>4888</v>
      </c>
      <c r="B4185" t="s">
        <v>28</v>
      </c>
      <c r="C4185">
        <v>10155</v>
      </c>
      <c r="D4185">
        <v>1730927</v>
      </c>
      <c r="E4185">
        <v>2627</v>
      </c>
      <c r="F4185" t="s">
        <v>792</v>
      </c>
      <c r="G4185" t="s">
        <v>19</v>
      </c>
      <c r="H4185" t="s">
        <v>18</v>
      </c>
      <c r="I4185" t="s">
        <v>20</v>
      </c>
      <c r="J4185" t="s">
        <v>149</v>
      </c>
      <c r="K4185" s="4"/>
      <c r="L4185" t="s">
        <v>22</v>
      </c>
      <c r="M4185" t="s">
        <v>150</v>
      </c>
      <c r="N4185" t="s">
        <v>24</v>
      </c>
      <c r="O4185">
        <v>0</v>
      </c>
      <c r="P4185">
        <v>5000</v>
      </c>
      <c r="Q4185">
        <v>0</v>
      </c>
    </row>
    <row r="4186" spans="1:17" x14ac:dyDescent="0.25">
      <c r="A4186" t="s">
        <v>4889</v>
      </c>
      <c r="B4186" t="s">
        <v>28</v>
      </c>
      <c r="C4186">
        <v>10232</v>
      </c>
      <c r="D4186">
        <v>1689220</v>
      </c>
      <c r="E4186">
        <v>1237</v>
      </c>
      <c r="F4186" t="s">
        <v>764</v>
      </c>
      <c r="G4186" t="s">
        <v>19</v>
      </c>
      <c r="H4186" t="s">
        <v>18</v>
      </c>
      <c r="I4186" t="s">
        <v>20</v>
      </c>
      <c r="J4186" t="s">
        <v>21</v>
      </c>
      <c r="K4186" s="4"/>
      <c r="L4186" t="s">
        <v>22</v>
      </c>
      <c r="M4186" t="s">
        <v>23</v>
      </c>
      <c r="N4186" t="s">
        <v>24</v>
      </c>
      <c r="O4186">
        <v>499.98</v>
      </c>
      <c r="P4186">
        <v>7000</v>
      </c>
      <c r="Q4186">
        <v>0</v>
      </c>
    </row>
    <row r="4187" spans="1:17" x14ac:dyDescent="0.25">
      <c r="A4187" t="s">
        <v>4890</v>
      </c>
      <c r="B4187" t="s">
        <v>18</v>
      </c>
      <c r="C4187">
        <v>10266</v>
      </c>
      <c r="D4187">
        <v>1350339</v>
      </c>
      <c r="E4187">
        <v>1237</v>
      </c>
      <c r="F4187" t="s">
        <v>764</v>
      </c>
      <c r="G4187" t="s">
        <v>19</v>
      </c>
      <c r="H4187" t="s">
        <v>18</v>
      </c>
      <c r="I4187" t="s">
        <v>20</v>
      </c>
      <c r="J4187" t="s">
        <v>21</v>
      </c>
      <c r="K4187" s="4">
        <v>9000</v>
      </c>
      <c r="L4187" t="s">
        <v>22</v>
      </c>
      <c r="M4187" t="s">
        <v>23</v>
      </c>
      <c r="N4187" t="s">
        <v>24</v>
      </c>
      <c r="O4187">
        <v>3686.5832999999998</v>
      </c>
      <c r="P4187">
        <v>10000</v>
      </c>
      <c r="Q4187">
        <v>0</v>
      </c>
    </row>
    <row r="4188" spans="1:17" x14ac:dyDescent="0.25">
      <c r="A4188" t="s">
        <v>4891</v>
      </c>
      <c r="B4188" t="s">
        <v>28</v>
      </c>
      <c r="C4188">
        <v>4331</v>
      </c>
      <c r="D4188">
        <v>130458</v>
      </c>
      <c r="E4188">
        <v>6858</v>
      </c>
      <c r="F4188" t="s">
        <v>777</v>
      </c>
      <c r="G4188" t="s">
        <v>19</v>
      </c>
      <c r="H4188" t="s">
        <v>18</v>
      </c>
      <c r="I4188" t="s">
        <v>20</v>
      </c>
      <c r="J4188" t="s">
        <v>21</v>
      </c>
      <c r="K4188" s="4">
        <v>8619.2000000000007</v>
      </c>
      <c r="L4188" t="s">
        <v>22</v>
      </c>
      <c r="M4188" t="s">
        <v>23</v>
      </c>
      <c r="N4188" t="s">
        <v>24</v>
      </c>
      <c r="O4188">
        <v>177667.20490000001</v>
      </c>
      <c r="P4188">
        <v>14850</v>
      </c>
      <c r="Q4188">
        <v>138600</v>
      </c>
    </row>
    <row r="4189" spans="1:17" x14ac:dyDescent="0.25">
      <c r="A4189" t="s">
        <v>4892</v>
      </c>
      <c r="B4189" t="s">
        <v>18</v>
      </c>
      <c r="C4189">
        <v>7928</v>
      </c>
      <c r="D4189">
        <v>206758</v>
      </c>
      <c r="E4189">
        <v>3704</v>
      </c>
      <c r="F4189" t="s">
        <v>807</v>
      </c>
      <c r="G4189" t="s">
        <v>19</v>
      </c>
      <c r="H4189" t="s">
        <v>18</v>
      </c>
      <c r="I4189" t="s">
        <v>20</v>
      </c>
      <c r="J4189" t="s">
        <v>21</v>
      </c>
      <c r="K4189" s="4">
        <v>3000</v>
      </c>
      <c r="L4189" t="s">
        <v>22</v>
      </c>
      <c r="M4189" t="s">
        <v>23</v>
      </c>
      <c r="N4189" t="s">
        <v>24</v>
      </c>
      <c r="O4189">
        <v>823.17830000000004</v>
      </c>
      <c r="P4189">
        <v>15200</v>
      </c>
      <c r="Q4189">
        <v>0</v>
      </c>
    </row>
    <row r="4190" spans="1:17" x14ac:dyDescent="0.25">
      <c r="A4190" t="s">
        <v>4893</v>
      </c>
      <c r="B4190" t="s">
        <v>18</v>
      </c>
      <c r="C4190">
        <v>11359</v>
      </c>
      <c r="D4190">
        <v>164482</v>
      </c>
      <c r="E4190">
        <v>5382</v>
      </c>
      <c r="F4190" t="s">
        <v>781</v>
      </c>
      <c r="G4190" t="s">
        <v>19</v>
      </c>
      <c r="H4190" t="s">
        <v>18</v>
      </c>
      <c r="I4190" t="s">
        <v>20</v>
      </c>
      <c r="J4190" t="s">
        <v>21</v>
      </c>
      <c r="K4190" s="4">
        <v>2000</v>
      </c>
      <c r="L4190" t="s">
        <v>22</v>
      </c>
      <c r="M4190" t="s">
        <v>23</v>
      </c>
      <c r="N4190" t="s">
        <v>24</v>
      </c>
      <c r="O4190">
        <v>211204.0583</v>
      </c>
      <c r="P4190">
        <v>16880</v>
      </c>
      <c r="Q4190">
        <v>0</v>
      </c>
    </row>
    <row r="4191" spans="1:17" x14ac:dyDescent="0.25">
      <c r="A4191" t="s">
        <v>4894</v>
      </c>
      <c r="B4191" t="s">
        <v>18</v>
      </c>
      <c r="C4191">
        <v>9825</v>
      </c>
      <c r="D4191">
        <v>123640</v>
      </c>
      <c r="E4191">
        <v>2066</v>
      </c>
      <c r="F4191" t="s">
        <v>784</v>
      </c>
      <c r="G4191" t="s">
        <v>19</v>
      </c>
      <c r="H4191" t="s">
        <v>18</v>
      </c>
      <c r="I4191" t="s">
        <v>20</v>
      </c>
      <c r="J4191" t="s">
        <v>21</v>
      </c>
      <c r="K4191" s="4">
        <v>7865.97</v>
      </c>
      <c r="L4191" t="s">
        <v>22</v>
      </c>
      <c r="M4191" t="s">
        <v>23</v>
      </c>
      <c r="N4191" t="s">
        <v>24</v>
      </c>
      <c r="O4191">
        <v>23693.81</v>
      </c>
      <c r="P4191">
        <v>5000</v>
      </c>
      <c r="Q4191">
        <v>180000</v>
      </c>
    </row>
    <row r="4192" spans="1:17" x14ac:dyDescent="0.25">
      <c r="A4192" t="s">
        <v>4895</v>
      </c>
      <c r="B4192" t="s">
        <v>18</v>
      </c>
      <c r="C4192">
        <v>7931</v>
      </c>
      <c r="D4192">
        <v>63999</v>
      </c>
      <c r="E4192">
        <v>3704</v>
      </c>
      <c r="F4192" t="s">
        <v>807</v>
      </c>
      <c r="G4192" t="s">
        <v>19</v>
      </c>
      <c r="H4192" t="s">
        <v>18</v>
      </c>
      <c r="I4192" t="s">
        <v>20</v>
      </c>
      <c r="J4192" t="s">
        <v>21</v>
      </c>
      <c r="K4192" s="4">
        <v>12000</v>
      </c>
      <c r="L4192" t="s">
        <v>22</v>
      </c>
      <c r="M4192" t="s">
        <v>23</v>
      </c>
      <c r="N4192" t="s">
        <v>24</v>
      </c>
      <c r="O4192">
        <v>17118.136600000002</v>
      </c>
      <c r="P4192">
        <v>0</v>
      </c>
      <c r="Q4192">
        <v>225000</v>
      </c>
    </row>
    <row r="4193" spans="1:17" x14ac:dyDescent="0.25">
      <c r="A4193" t="s">
        <v>4896</v>
      </c>
      <c r="B4193" t="s">
        <v>28</v>
      </c>
      <c r="C4193">
        <v>2313</v>
      </c>
      <c r="D4193">
        <v>24375</v>
      </c>
      <c r="E4193">
        <v>3300</v>
      </c>
      <c r="F4193" t="s">
        <v>812</v>
      </c>
      <c r="G4193" t="s">
        <v>19</v>
      </c>
      <c r="H4193" t="s">
        <v>18</v>
      </c>
      <c r="I4193" t="s">
        <v>20</v>
      </c>
      <c r="J4193" t="s">
        <v>21</v>
      </c>
      <c r="K4193" s="4">
        <v>2500</v>
      </c>
      <c r="L4193" t="s">
        <v>22</v>
      </c>
      <c r="M4193" t="s">
        <v>23</v>
      </c>
      <c r="N4193" t="s">
        <v>24</v>
      </c>
      <c r="O4193">
        <v>13615.5599</v>
      </c>
      <c r="P4193">
        <v>5000</v>
      </c>
      <c r="Q4193">
        <v>0</v>
      </c>
    </row>
    <row r="4194" spans="1:17" x14ac:dyDescent="0.25">
      <c r="A4194" t="s">
        <v>4897</v>
      </c>
      <c r="B4194" t="s">
        <v>28</v>
      </c>
      <c r="C4194">
        <v>5394</v>
      </c>
      <c r="D4194">
        <v>454480</v>
      </c>
      <c r="E4194">
        <v>5823</v>
      </c>
      <c r="F4194" t="s">
        <v>796</v>
      </c>
      <c r="G4194" t="s">
        <v>19</v>
      </c>
      <c r="H4194" t="s">
        <v>18</v>
      </c>
      <c r="I4194" t="s">
        <v>20</v>
      </c>
      <c r="J4194" t="s">
        <v>21</v>
      </c>
      <c r="K4194" s="4"/>
      <c r="L4194" t="s">
        <v>22</v>
      </c>
      <c r="M4194" t="s">
        <v>23</v>
      </c>
      <c r="N4194" t="s">
        <v>24</v>
      </c>
      <c r="O4194">
        <v>282026.46000000002</v>
      </c>
      <c r="P4194">
        <v>25000</v>
      </c>
      <c r="Q4194">
        <v>0</v>
      </c>
    </row>
    <row r="4195" spans="1:17" x14ac:dyDescent="0.25">
      <c r="A4195" t="s">
        <v>4898</v>
      </c>
      <c r="B4195" t="s">
        <v>18</v>
      </c>
      <c r="C4195">
        <v>11037</v>
      </c>
      <c r="D4195">
        <v>1511648</v>
      </c>
      <c r="E4195">
        <v>8782</v>
      </c>
      <c r="F4195" t="s">
        <v>817</v>
      </c>
      <c r="G4195" t="s">
        <v>19</v>
      </c>
      <c r="H4195" t="s">
        <v>18</v>
      </c>
      <c r="I4195" t="s">
        <v>20</v>
      </c>
      <c r="J4195" t="s">
        <v>21</v>
      </c>
      <c r="K4195" s="4">
        <v>7000</v>
      </c>
      <c r="L4195" t="s">
        <v>22</v>
      </c>
      <c r="M4195" t="s">
        <v>23</v>
      </c>
      <c r="N4195" t="s">
        <v>24</v>
      </c>
      <c r="O4195">
        <v>5185.1633000000002</v>
      </c>
      <c r="P4195">
        <v>4200</v>
      </c>
      <c r="Q4195">
        <v>0</v>
      </c>
    </row>
    <row r="4196" spans="1:17" x14ac:dyDescent="0.25">
      <c r="A4196" t="s">
        <v>4899</v>
      </c>
      <c r="B4196" t="s">
        <v>18</v>
      </c>
      <c r="C4196">
        <v>10171</v>
      </c>
      <c r="D4196">
        <v>659900</v>
      </c>
      <c r="E4196">
        <v>4775</v>
      </c>
      <c r="F4196" t="s">
        <v>753</v>
      </c>
      <c r="G4196" t="s">
        <v>19</v>
      </c>
      <c r="H4196" t="s">
        <v>18</v>
      </c>
      <c r="I4196" t="s">
        <v>20</v>
      </c>
      <c r="J4196" t="s">
        <v>21</v>
      </c>
      <c r="K4196" s="4">
        <v>6000</v>
      </c>
      <c r="L4196" t="s">
        <v>22</v>
      </c>
      <c r="M4196" t="s">
        <v>23</v>
      </c>
      <c r="N4196" t="s">
        <v>24</v>
      </c>
      <c r="O4196">
        <v>38577.3416</v>
      </c>
      <c r="P4196">
        <v>11300</v>
      </c>
      <c r="Q4196">
        <v>0</v>
      </c>
    </row>
    <row r="4197" spans="1:17" x14ac:dyDescent="0.25">
      <c r="A4197" t="s">
        <v>4900</v>
      </c>
      <c r="B4197" t="s">
        <v>18</v>
      </c>
      <c r="C4197">
        <v>10090</v>
      </c>
      <c r="D4197">
        <v>1189112</v>
      </c>
      <c r="E4197">
        <v>4775</v>
      </c>
      <c r="F4197" t="s">
        <v>753</v>
      </c>
      <c r="G4197" t="s">
        <v>19</v>
      </c>
      <c r="H4197" t="s">
        <v>18</v>
      </c>
      <c r="I4197" t="s">
        <v>20</v>
      </c>
      <c r="J4197" t="s">
        <v>21</v>
      </c>
      <c r="K4197" s="4">
        <v>7000</v>
      </c>
      <c r="L4197" t="s">
        <v>22</v>
      </c>
      <c r="M4197" t="s">
        <v>23</v>
      </c>
      <c r="N4197" t="s">
        <v>24</v>
      </c>
      <c r="O4197">
        <v>128518.8132</v>
      </c>
      <c r="P4197">
        <v>14000</v>
      </c>
      <c r="Q4197">
        <v>0</v>
      </c>
    </row>
    <row r="4198" spans="1:17" x14ac:dyDescent="0.25">
      <c r="A4198" t="s">
        <v>6891</v>
      </c>
      <c r="B4198" t="s">
        <v>18</v>
      </c>
      <c r="C4198">
        <v>10140</v>
      </c>
      <c r="D4198">
        <v>675377</v>
      </c>
      <c r="E4198">
        <v>10054</v>
      </c>
      <c r="F4198" t="s">
        <v>6815</v>
      </c>
      <c r="G4198" t="s">
        <v>19</v>
      </c>
      <c r="H4198" t="s">
        <v>18</v>
      </c>
      <c r="I4198" t="s">
        <v>20</v>
      </c>
      <c r="J4198" t="s">
        <v>21</v>
      </c>
      <c r="K4198" s="4">
        <v>3000</v>
      </c>
      <c r="L4198" t="s">
        <v>22</v>
      </c>
      <c r="M4198" t="s">
        <v>23</v>
      </c>
      <c r="N4198" t="s">
        <v>24</v>
      </c>
      <c r="O4198">
        <v>359595.98830000003</v>
      </c>
      <c r="P4198">
        <v>10125</v>
      </c>
      <c r="Q4198">
        <v>0</v>
      </c>
    </row>
    <row r="4199" spans="1:17" x14ac:dyDescent="0.25">
      <c r="A4199" t="s">
        <v>4901</v>
      </c>
      <c r="B4199" t="s">
        <v>18</v>
      </c>
      <c r="C4199">
        <v>8433</v>
      </c>
      <c r="D4199">
        <v>450810</v>
      </c>
      <c r="E4199">
        <v>3002</v>
      </c>
      <c r="F4199" t="s">
        <v>766</v>
      </c>
      <c r="G4199" t="s">
        <v>19</v>
      </c>
      <c r="H4199" t="s">
        <v>18</v>
      </c>
      <c r="I4199" t="s">
        <v>20</v>
      </c>
      <c r="J4199" t="s">
        <v>21</v>
      </c>
      <c r="K4199" s="4">
        <v>10000</v>
      </c>
      <c r="L4199" t="s">
        <v>22</v>
      </c>
      <c r="M4199" t="s">
        <v>23</v>
      </c>
      <c r="N4199" t="s">
        <v>24</v>
      </c>
      <c r="O4199">
        <v>23203.294999999998</v>
      </c>
      <c r="P4199">
        <v>5000</v>
      </c>
      <c r="Q4199">
        <v>270000</v>
      </c>
    </row>
    <row r="4200" spans="1:17" x14ac:dyDescent="0.25">
      <c r="A4200" t="s">
        <v>4902</v>
      </c>
      <c r="B4200" t="s">
        <v>18</v>
      </c>
      <c r="C4200">
        <v>7738</v>
      </c>
      <c r="D4200">
        <v>515699</v>
      </c>
      <c r="E4200">
        <v>5382</v>
      </c>
      <c r="F4200" t="s">
        <v>781</v>
      </c>
      <c r="G4200" t="s">
        <v>19</v>
      </c>
      <c r="H4200" t="s">
        <v>18</v>
      </c>
      <c r="I4200" t="s">
        <v>20</v>
      </c>
      <c r="J4200" t="s">
        <v>21</v>
      </c>
      <c r="K4200" s="4"/>
      <c r="L4200" t="s">
        <v>22</v>
      </c>
      <c r="M4200" t="s">
        <v>23</v>
      </c>
      <c r="N4200" t="s">
        <v>24</v>
      </c>
      <c r="O4200">
        <v>189.35329999999999</v>
      </c>
      <c r="P4200">
        <v>11300</v>
      </c>
      <c r="Q4200">
        <v>0</v>
      </c>
    </row>
    <row r="4201" spans="1:17" x14ac:dyDescent="0.25">
      <c r="A4201" t="s">
        <v>4903</v>
      </c>
      <c r="B4201" t="s">
        <v>28</v>
      </c>
      <c r="C4201">
        <v>10636</v>
      </c>
      <c r="D4201">
        <v>165529</v>
      </c>
      <c r="E4201">
        <v>6856</v>
      </c>
      <c r="F4201" t="s">
        <v>769</v>
      </c>
      <c r="G4201" t="s">
        <v>19</v>
      </c>
      <c r="H4201" t="s">
        <v>18</v>
      </c>
      <c r="I4201" t="s">
        <v>20</v>
      </c>
      <c r="J4201" t="s">
        <v>21</v>
      </c>
      <c r="K4201" s="4">
        <v>16500</v>
      </c>
      <c r="L4201" t="s">
        <v>22</v>
      </c>
      <c r="M4201" t="s">
        <v>23</v>
      </c>
      <c r="N4201" t="s">
        <v>24</v>
      </c>
      <c r="O4201">
        <v>735207.14670000004</v>
      </c>
      <c r="P4201">
        <v>11250</v>
      </c>
      <c r="Q4201">
        <v>600280</v>
      </c>
    </row>
    <row r="4202" spans="1:17" x14ac:dyDescent="0.25">
      <c r="A4202" t="s">
        <v>4904</v>
      </c>
      <c r="B4202" t="s">
        <v>18</v>
      </c>
      <c r="C4202">
        <v>11398</v>
      </c>
      <c r="D4202">
        <v>160061</v>
      </c>
      <c r="E4202">
        <v>5382</v>
      </c>
      <c r="F4202" t="s">
        <v>781</v>
      </c>
      <c r="G4202" t="s">
        <v>19</v>
      </c>
      <c r="H4202" t="s">
        <v>18</v>
      </c>
      <c r="I4202" t="s">
        <v>20</v>
      </c>
      <c r="J4202" t="s">
        <v>21</v>
      </c>
      <c r="K4202" s="4">
        <v>2500</v>
      </c>
      <c r="L4202" t="s">
        <v>22</v>
      </c>
      <c r="M4202" t="s">
        <v>23</v>
      </c>
      <c r="N4202" t="s">
        <v>24</v>
      </c>
      <c r="O4202">
        <v>165497.12830000001</v>
      </c>
      <c r="P4202">
        <v>14472</v>
      </c>
      <c r="Q4202">
        <v>0</v>
      </c>
    </row>
    <row r="4203" spans="1:17" x14ac:dyDescent="0.25">
      <c r="A4203" t="s">
        <v>4905</v>
      </c>
      <c r="B4203" t="s">
        <v>18</v>
      </c>
      <c r="C4203">
        <v>4931</v>
      </c>
      <c r="D4203">
        <v>123386</v>
      </c>
      <c r="E4203">
        <v>3002</v>
      </c>
      <c r="F4203" t="s">
        <v>766</v>
      </c>
      <c r="G4203" t="s">
        <v>19</v>
      </c>
      <c r="H4203" t="s">
        <v>18</v>
      </c>
      <c r="I4203" t="s">
        <v>20</v>
      </c>
      <c r="J4203" t="s">
        <v>21</v>
      </c>
      <c r="K4203" s="4">
        <v>2000</v>
      </c>
      <c r="L4203" t="s">
        <v>22</v>
      </c>
      <c r="M4203" t="s">
        <v>23</v>
      </c>
      <c r="N4203" t="s">
        <v>24</v>
      </c>
      <c r="O4203">
        <v>2012.3833</v>
      </c>
      <c r="P4203">
        <v>20000</v>
      </c>
      <c r="Q4203">
        <v>252000</v>
      </c>
    </row>
    <row r="4204" spans="1:17" x14ac:dyDescent="0.25">
      <c r="A4204" t="s">
        <v>4906</v>
      </c>
      <c r="B4204" t="s">
        <v>18</v>
      </c>
      <c r="C4204">
        <v>832</v>
      </c>
      <c r="D4204">
        <v>155241</v>
      </c>
      <c r="E4204">
        <v>2627</v>
      </c>
      <c r="F4204" t="s">
        <v>792</v>
      </c>
      <c r="G4204" t="s">
        <v>19</v>
      </c>
      <c r="H4204" t="s">
        <v>18</v>
      </c>
      <c r="I4204" t="s">
        <v>20</v>
      </c>
      <c r="J4204" t="s">
        <v>21</v>
      </c>
      <c r="K4204" s="4">
        <v>500</v>
      </c>
      <c r="L4204" t="s">
        <v>22</v>
      </c>
      <c r="M4204" t="s">
        <v>23</v>
      </c>
      <c r="N4204" t="s">
        <v>24</v>
      </c>
      <c r="O4204">
        <v>0</v>
      </c>
      <c r="P4204">
        <v>10000</v>
      </c>
      <c r="Q4204">
        <v>0</v>
      </c>
    </row>
    <row r="4205" spans="1:17" x14ac:dyDescent="0.25">
      <c r="A4205" t="s">
        <v>4907</v>
      </c>
      <c r="B4205" t="s">
        <v>18</v>
      </c>
      <c r="C4205">
        <v>11743</v>
      </c>
      <c r="D4205">
        <v>112309</v>
      </c>
      <c r="E4205">
        <v>6856</v>
      </c>
      <c r="F4205" t="s">
        <v>769</v>
      </c>
      <c r="G4205" t="s">
        <v>19</v>
      </c>
      <c r="H4205" t="s">
        <v>18</v>
      </c>
      <c r="I4205" t="s">
        <v>20</v>
      </c>
      <c r="J4205" t="s">
        <v>21</v>
      </c>
      <c r="K4205" s="4">
        <v>1618</v>
      </c>
      <c r="L4205" t="s">
        <v>22</v>
      </c>
      <c r="M4205" t="s">
        <v>23</v>
      </c>
      <c r="N4205" t="s">
        <v>24</v>
      </c>
      <c r="O4205">
        <v>223359.52170000001</v>
      </c>
      <c r="P4205">
        <v>20000</v>
      </c>
      <c r="Q4205">
        <v>0</v>
      </c>
    </row>
    <row r="4206" spans="1:17" x14ac:dyDescent="0.25">
      <c r="A4206" t="s">
        <v>4908</v>
      </c>
      <c r="B4206" t="s">
        <v>18</v>
      </c>
      <c r="C4206">
        <v>11086</v>
      </c>
      <c r="D4206">
        <v>660234</v>
      </c>
      <c r="E4206">
        <v>8655</v>
      </c>
      <c r="F4206" t="s">
        <v>757</v>
      </c>
      <c r="G4206" t="s">
        <v>19</v>
      </c>
      <c r="H4206" t="s">
        <v>18</v>
      </c>
      <c r="I4206" t="s">
        <v>20</v>
      </c>
      <c r="J4206" t="s">
        <v>21</v>
      </c>
      <c r="K4206" s="4"/>
      <c r="L4206" t="s">
        <v>22</v>
      </c>
      <c r="M4206" t="s">
        <v>23</v>
      </c>
      <c r="N4206" t="s">
        <v>24</v>
      </c>
      <c r="O4206">
        <v>707068.28670000006</v>
      </c>
      <c r="P4206">
        <v>30000</v>
      </c>
      <c r="Q4206">
        <v>0</v>
      </c>
    </row>
    <row r="4207" spans="1:17" x14ac:dyDescent="0.25">
      <c r="A4207" t="s">
        <v>4909</v>
      </c>
      <c r="B4207" t="s">
        <v>28</v>
      </c>
      <c r="C4207">
        <v>1949</v>
      </c>
      <c r="D4207">
        <v>417374</v>
      </c>
      <c r="E4207">
        <v>8362</v>
      </c>
      <c r="F4207" t="s">
        <v>751</v>
      </c>
      <c r="G4207" t="s">
        <v>19</v>
      </c>
      <c r="H4207" t="s">
        <v>30</v>
      </c>
      <c r="I4207" t="s">
        <v>20</v>
      </c>
      <c r="J4207" t="s">
        <v>21</v>
      </c>
      <c r="K4207" s="4"/>
      <c r="L4207" t="s">
        <v>31</v>
      </c>
      <c r="M4207" t="s">
        <v>23</v>
      </c>
      <c r="N4207" t="s">
        <v>24</v>
      </c>
      <c r="O4207">
        <v>183732.5</v>
      </c>
      <c r="P4207">
        <v>0</v>
      </c>
      <c r="Q4207">
        <v>0</v>
      </c>
    </row>
    <row r="4208" spans="1:17" x14ac:dyDescent="0.25">
      <c r="A4208" t="s">
        <v>4910</v>
      </c>
      <c r="B4208" t="s">
        <v>18</v>
      </c>
      <c r="C4208">
        <v>11525</v>
      </c>
      <c r="D4208">
        <v>124178</v>
      </c>
      <c r="E4208">
        <v>5382</v>
      </c>
      <c r="F4208" t="s">
        <v>781</v>
      </c>
      <c r="G4208" t="s">
        <v>19</v>
      </c>
      <c r="H4208" t="s">
        <v>18</v>
      </c>
      <c r="I4208" t="s">
        <v>20</v>
      </c>
      <c r="J4208" t="s">
        <v>21</v>
      </c>
      <c r="K4208" s="4">
        <v>2000</v>
      </c>
      <c r="L4208" t="s">
        <v>22</v>
      </c>
      <c r="M4208" t="s">
        <v>23</v>
      </c>
      <c r="N4208" t="s">
        <v>24</v>
      </c>
      <c r="O4208">
        <v>339945.59330000001</v>
      </c>
      <c r="P4208">
        <v>20480</v>
      </c>
      <c r="Q4208">
        <v>0</v>
      </c>
    </row>
    <row r="4209" spans="1:17" x14ac:dyDescent="0.25">
      <c r="A4209" t="s">
        <v>4911</v>
      </c>
      <c r="B4209" t="s">
        <v>28</v>
      </c>
      <c r="C4209">
        <v>871</v>
      </c>
      <c r="D4209">
        <v>303187</v>
      </c>
      <c r="E4209">
        <v>8362</v>
      </c>
      <c r="F4209" t="s">
        <v>751</v>
      </c>
      <c r="G4209" t="s">
        <v>19</v>
      </c>
      <c r="H4209" t="s">
        <v>18</v>
      </c>
      <c r="I4209" t="s">
        <v>20</v>
      </c>
      <c r="J4209" t="s">
        <v>21</v>
      </c>
      <c r="K4209" s="4"/>
      <c r="L4209" t="s">
        <v>22</v>
      </c>
      <c r="M4209" t="s">
        <v>23</v>
      </c>
      <c r="N4209" t="s">
        <v>24</v>
      </c>
      <c r="O4209">
        <v>389312.57</v>
      </c>
      <c r="P4209">
        <v>15000</v>
      </c>
      <c r="Q4209">
        <v>0</v>
      </c>
    </row>
    <row r="4210" spans="1:17" x14ac:dyDescent="0.25">
      <c r="A4210" t="s">
        <v>4912</v>
      </c>
      <c r="B4210" t="s">
        <v>18</v>
      </c>
      <c r="C4210">
        <v>7436</v>
      </c>
      <c r="D4210">
        <v>1167754</v>
      </c>
      <c r="E4210">
        <v>5382</v>
      </c>
      <c r="F4210" t="s">
        <v>781</v>
      </c>
      <c r="G4210" t="s">
        <v>19</v>
      </c>
      <c r="H4210" t="s">
        <v>18</v>
      </c>
      <c r="I4210" t="s">
        <v>20</v>
      </c>
      <c r="J4210" t="s">
        <v>21</v>
      </c>
      <c r="K4210" s="4"/>
      <c r="L4210" t="s">
        <v>22</v>
      </c>
      <c r="M4210" t="s">
        <v>23</v>
      </c>
      <c r="N4210" t="s">
        <v>24</v>
      </c>
      <c r="O4210">
        <v>86.126599999999996</v>
      </c>
      <c r="P4210">
        <v>10000</v>
      </c>
      <c r="Q4210">
        <v>0</v>
      </c>
    </row>
    <row r="4211" spans="1:17" x14ac:dyDescent="0.25">
      <c r="A4211" t="s">
        <v>4913</v>
      </c>
      <c r="B4211" t="s">
        <v>18</v>
      </c>
      <c r="C4211">
        <v>10640</v>
      </c>
      <c r="D4211">
        <v>1073843</v>
      </c>
      <c r="E4211">
        <v>2938</v>
      </c>
      <c r="F4211" t="s">
        <v>761</v>
      </c>
      <c r="G4211" t="s">
        <v>19</v>
      </c>
      <c r="H4211" t="s">
        <v>18</v>
      </c>
      <c r="I4211" t="s">
        <v>20</v>
      </c>
      <c r="J4211" t="s">
        <v>21</v>
      </c>
      <c r="K4211" s="4">
        <v>5000</v>
      </c>
      <c r="L4211" t="s">
        <v>22</v>
      </c>
      <c r="M4211" t="s">
        <v>23</v>
      </c>
      <c r="N4211" t="s">
        <v>24</v>
      </c>
      <c r="O4211">
        <v>2702.7750000000001</v>
      </c>
      <c r="P4211">
        <v>15000</v>
      </c>
      <c r="Q4211">
        <v>208000</v>
      </c>
    </row>
    <row r="4212" spans="1:17" x14ac:dyDescent="0.25">
      <c r="A4212" t="s">
        <v>4914</v>
      </c>
      <c r="B4212" t="s">
        <v>18</v>
      </c>
      <c r="C4212">
        <v>8023</v>
      </c>
      <c r="D4212">
        <v>169471</v>
      </c>
      <c r="E4212">
        <v>3704</v>
      </c>
      <c r="F4212" t="s">
        <v>807</v>
      </c>
      <c r="G4212" t="s">
        <v>19</v>
      </c>
      <c r="H4212" t="s">
        <v>18</v>
      </c>
      <c r="I4212" t="s">
        <v>20</v>
      </c>
      <c r="J4212" t="s">
        <v>21</v>
      </c>
      <c r="K4212" s="4">
        <v>8000</v>
      </c>
      <c r="L4212" t="s">
        <v>22</v>
      </c>
      <c r="M4212" t="s">
        <v>23</v>
      </c>
      <c r="N4212" t="s">
        <v>24</v>
      </c>
      <c r="O4212">
        <v>4649.3517000000002</v>
      </c>
      <c r="P4212">
        <v>2000</v>
      </c>
      <c r="Q4212">
        <v>0</v>
      </c>
    </row>
    <row r="4213" spans="1:17" x14ac:dyDescent="0.25">
      <c r="A4213" t="s">
        <v>4915</v>
      </c>
      <c r="B4213" t="s">
        <v>28</v>
      </c>
      <c r="C4213">
        <v>7154</v>
      </c>
      <c r="D4213">
        <v>163185</v>
      </c>
      <c r="E4213">
        <v>6856</v>
      </c>
      <c r="F4213" t="s">
        <v>769</v>
      </c>
      <c r="G4213" t="s">
        <v>19</v>
      </c>
      <c r="H4213" t="s">
        <v>18</v>
      </c>
      <c r="I4213" t="s">
        <v>20</v>
      </c>
      <c r="J4213" t="s">
        <v>21</v>
      </c>
      <c r="K4213" s="4"/>
      <c r="L4213" t="s">
        <v>22</v>
      </c>
      <c r="M4213" t="s">
        <v>23</v>
      </c>
      <c r="N4213" t="s">
        <v>24</v>
      </c>
      <c r="O4213">
        <v>307246.86989999999</v>
      </c>
      <c r="P4213">
        <v>17550</v>
      </c>
      <c r="Q4213">
        <v>61250</v>
      </c>
    </row>
    <row r="4214" spans="1:17" x14ac:dyDescent="0.25">
      <c r="A4214" t="s">
        <v>4916</v>
      </c>
      <c r="B4214" t="s">
        <v>28</v>
      </c>
      <c r="C4214">
        <v>7091</v>
      </c>
      <c r="D4214">
        <v>1024391</v>
      </c>
      <c r="E4214">
        <v>3002</v>
      </c>
      <c r="F4214" t="s">
        <v>766</v>
      </c>
      <c r="G4214" t="s">
        <v>19</v>
      </c>
      <c r="H4214" t="s">
        <v>18</v>
      </c>
      <c r="I4214" t="s">
        <v>20</v>
      </c>
      <c r="J4214" t="s">
        <v>21</v>
      </c>
      <c r="K4214" s="4">
        <v>4650</v>
      </c>
      <c r="L4214" t="s">
        <v>22</v>
      </c>
      <c r="M4214" t="s">
        <v>23</v>
      </c>
      <c r="N4214" t="s">
        <v>24</v>
      </c>
      <c r="O4214">
        <v>70518.221600000004</v>
      </c>
      <c r="P4214">
        <v>15000</v>
      </c>
      <c r="Q4214">
        <v>391500</v>
      </c>
    </row>
    <row r="4215" spans="1:17" x14ac:dyDescent="0.25">
      <c r="A4215" t="s">
        <v>4917</v>
      </c>
      <c r="B4215" t="s">
        <v>28</v>
      </c>
      <c r="C4215">
        <v>4489</v>
      </c>
      <c r="D4215">
        <v>649665</v>
      </c>
      <c r="E4215">
        <v>8362</v>
      </c>
      <c r="F4215" t="s">
        <v>751</v>
      </c>
      <c r="G4215" t="s">
        <v>19</v>
      </c>
      <c r="H4215" t="s">
        <v>18</v>
      </c>
      <c r="I4215" t="s">
        <v>20</v>
      </c>
      <c r="J4215" t="s">
        <v>21</v>
      </c>
      <c r="K4215" s="4">
        <v>5000</v>
      </c>
      <c r="L4215" t="s">
        <v>22</v>
      </c>
      <c r="M4215" t="s">
        <v>23</v>
      </c>
      <c r="N4215" t="s">
        <v>24</v>
      </c>
      <c r="O4215">
        <v>16509.104899999998</v>
      </c>
      <c r="P4215">
        <v>16875</v>
      </c>
      <c r="Q4215">
        <v>750000</v>
      </c>
    </row>
    <row r="4216" spans="1:17" x14ac:dyDescent="0.25">
      <c r="A4216" t="s">
        <v>4918</v>
      </c>
      <c r="B4216" t="s">
        <v>28</v>
      </c>
      <c r="C4216">
        <v>5140</v>
      </c>
      <c r="D4216">
        <v>502874</v>
      </c>
      <c r="E4216">
        <v>5823</v>
      </c>
      <c r="F4216" t="s">
        <v>796</v>
      </c>
      <c r="G4216" t="s">
        <v>19</v>
      </c>
      <c r="H4216" t="s">
        <v>18</v>
      </c>
      <c r="I4216" t="s">
        <v>20</v>
      </c>
      <c r="J4216" t="s">
        <v>21</v>
      </c>
      <c r="K4216" s="4">
        <v>4500</v>
      </c>
      <c r="L4216" t="s">
        <v>22</v>
      </c>
      <c r="M4216" t="s">
        <v>23</v>
      </c>
      <c r="N4216" t="s">
        <v>24</v>
      </c>
      <c r="O4216">
        <v>82343.011700000003</v>
      </c>
      <c r="P4216">
        <v>15000</v>
      </c>
      <c r="Q4216">
        <v>255987</v>
      </c>
    </row>
    <row r="4217" spans="1:17" x14ac:dyDescent="0.25">
      <c r="A4217" t="s">
        <v>4919</v>
      </c>
      <c r="B4217" t="s">
        <v>18</v>
      </c>
      <c r="C4217">
        <v>5466</v>
      </c>
      <c r="D4217">
        <v>114237</v>
      </c>
      <c r="E4217">
        <v>8362</v>
      </c>
      <c r="F4217" t="s">
        <v>751</v>
      </c>
      <c r="G4217" t="s">
        <v>19</v>
      </c>
      <c r="H4217" t="s">
        <v>18</v>
      </c>
      <c r="I4217" t="s">
        <v>20</v>
      </c>
      <c r="J4217" t="s">
        <v>21</v>
      </c>
      <c r="K4217" s="4"/>
      <c r="L4217" t="s">
        <v>22</v>
      </c>
      <c r="M4217" t="s">
        <v>23</v>
      </c>
      <c r="N4217" t="s">
        <v>24</v>
      </c>
      <c r="O4217">
        <v>336789.26</v>
      </c>
      <c r="P4217">
        <v>10000</v>
      </c>
      <c r="Q4217">
        <v>0</v>
      </c>
    </row>
    <row r="4218" spans="1:17" x14ac:dyDescent="0.25">
      <c r="A4218" t="s">
        <v>4920</v>
      </c>
      <c r="B4218" t="s">
        <v>18</v>
      </c>
      <c r="C4218">
        <v>8108</v>
      </c>
      <c r="D4218">
        <v>729089</v>
      </c>
      <c r="E4218">
        <v>3704</v>
      </c>
      <c r="F4218" t="s">
        <v>807</v>
      </c>
      <c r="G4218" t="s">
        <v>19</v>
      </c>
      <c r="H4218" t="s">
        <v>18</v>
      </c>
      <c r="I4218" t="s">
        <v>20</v>
      </c>
      <c r="J4218" t="s">
        <v>21</v>
      </c>
      <c r="K4218" s="4">
        <v>28235</v>
      </c>
      <c r="L4218" t="s">
        <v>22</v>
      </c>
      <c r="M4218" t="s">
        <v>23</v>
      </c>
      <c r="N4218" t="s">
        <v>24</v>
      </c>
      <c r="O4218">
        <v>28447.871599999999</v>
      </c>
      <c r="P4218">
        <v>0</v>
      </c>
      <c r="Q4218">
        <v>0</v>
      </c>
    </row>
    <row r="4219" spans="1:17" x14ac:dyDescent="0.25">
      <c r="A4219" t="s">
        <v>4921</v>
      </c>
      <c r="B4219" t="s">
        <v>18</v>
      </c>
      <c r="C4219">
        <v>6250</v>
      </c>
      <c r="D4219">
        <v>813524</v>
      </c>
      <c r="E4219">
        <v>8362</v>
      </c>
      <c r="F4219" t="s">
        <v>751</v>
      </c>
      <c r="G4219" t="s">
        <v>19</v>
      </c>
      <c r="H4219" t="s">
        <v>18</v>
      </c>
      <c r="I4219" t="s">
        <v>20</v>
      </c>
      <c r="J4219" t="s">
        <v>21</v>
      </c>
      <c r="K4219" s="4">
        <v>2000</v>
      </c>
      <c r="L4219" t="s">
        <v>22</v>
      </c>
      <c r="M4219" t="s">
        <v>23</v>
      </c>
      <c r="N4219" t="s">
        <v>24</v>
      </c>
      <c r="O4219">
        <v>391540.29</v>
      </c>
      <c r="P4219">
        <v>6000</v>
      </c>
      <c r="Q4219">
        <v>0</v>
      </c>
    </row>
    <row r="4220" spans="1:17" x14ac:dyDescent="0.25">
      <c r="A4220" t="s">
        <v>4922</v>
      </c>
      <c r="B4220" t="s">
        <v>18</v>
      </c>
      <c r="C4220">
        <v>8004</v>
      </c>
      <c r="D4220">
        <v>382594</v>
      </c>
      <c r="E4220">
        <v>2938</v>
      </c>
      <c r="F4220" t="s">
        <v>761</v>
      </c>
      <c r="G4220" t="s">
        <v>19</v>
      </c>
      <c r="H4220" t="s">
        <v>18</v>
      </c>
      <c r="I4220" t="s">
        <v>20</v>
      </c>
      <c r="J4220" t="s">
        <v>21</v>
      </c>
      <c r="K4220" s="4">
        <v>18000</v>
      </c>
      <c r="L4220" t="s">
        <v>22</v>
      </c>
      <c r="M4220" t="s">
        <v>23</v>
      </c>
      <c r="N4220" t="s">
        <v>24</v>
      </c>
      <c r="O4220">
        <v>3685.1383000000001</v>
      </c>
      <c r="P4220">
        <v>25000</v>
      </c>
      <c r="Q4220">
        <v>113036</v>
      </c>
    </row>
    <row r="4221" spans="1:17" x14ac:dyDescent="0.25">
      <c r="A4221" t="s">
        <v>4923</v>
      </c>
      <c r="B4221" t="s">
        <v>18</v>
      </c>
      <c r="C4221">
        <v>8869</v>
      </c>
      <c r="D4221">
        <v>280780</v>
      </c>
      <c r="E4221">
        <v>1910</v>
      </c>
      <c r="F4221" t="s">
        <v>759</v>
      </c>
      <c r="G4221" t="s">
        <v>19</v>
      </c>
      <c r="H4221" t="s">
        <v>18</v>
      </c>
      <c r="I4221" t="s">
        <v>20</v>
      </c>
      <c r="J4221" t="s">
        <v>21</v>
      </c>
      <c r="K4221" s="4">
        <v>7000</v>
      </c>
      <c r="L4221" t="s">
        <v>22</v>
      </c>
      <c r="M4221" t="s">
        <v>23</v>
      </c>
      <c r="N4221" t="s">
        <v>24</v>
      </c>
      <c r="O4221">
        <v>21059.053199999998</v>
      </c>
      <c r="P4221">
        <v>20000</v>
      </c>
      <c r="Q4221">
        <v>0</v>
      </c>
    </row>
    <row r="4222" spans="1:17" x14ac:dyDescent="0.25">
      <c r="A4222" t="s">
        <v>4924</v>
      </c>
      <c r="B4222" t="s">
        <v>18</v>
      </c>
      <c r="C4222">
        <v>7327</v>
      </c>
      <c r="D4222">
        <v>1114882</v>
      </c>
      <c r="E4222">
        <v>6856</v>
      </c>
      <c r="F4222" t="s">
        <v>769</v>
      </c>
      <c r="G4222" t="s">
        <v>19</v>
      </c>
      <c r="H4222" t="s">
        <v>18</v>
      </c>
      <c r="I4222" t="s">
        <v>20</v>
      </c>
      <c r="J4222" t="s">
        <v>21</v>
      </c>
      <c r="K4222" s="4">
        <v>36199</v>
      </c>
      <c r="L4222" t="s">
        <v>22</v>
      </c>
      <c r="M4222" t="s">
        <v>23</v>
      </c>
      <c r="N4222" t="s">
        <v>24</v>
      </c>
      <c r="O4222">
        <v>2057.8366999999998</v>
      </c>
      <c r="P4222">
        <v>15000</v>
      </c>
      <c r="Q4222">
        <v>172164</v>
      </c>
    </row>
    <row r="4223" spans="1:17" x14ac:dyDescent="0.25">
      <c r="A4223" t="s">
        <v>4925</v>
      </c>
      <c r="B4223" t="s">
        <v>18</v>
      </c>
      <c r="C4223">
        <v>7318</v>
      </c>
      <c r="D4223">
        <v>460770</v>
      </c>
      <c r="E4223">
        <v>8655</v>
      </c>
      <c r="F4223" t="s">
        <v>757</v>
      </c>
      <c r="G4223" t="s">
        <v>19</v>
      </c>
      <c r="H4223" t="s">
        <v>18</v>
      </c>
      <c r="I4223" t="s">
        <v>20</v>
      </c>
      <c r="J4223" t="s">
        <v>21</v>
      </c>
      <c r="K4223" s="4">
        <v>900</v>
      </c>
      <c r="L4223" t="s">
        <v>22</v>
      </c>
      <c r="M4223" t="s">
        <v>23</v>
      </c>
      <c r="N4223" t="s">
        <v>24</v>
      </c>
      <c r="O4223">
        <v>506785.2133</v>
      </c>
      <c r="P4223">
        <v>16200</v>
      </c>
      <c r="Q4223">
        <v>0</v>
      </c>
    </row>
    <row r="4224" spans="1:17" x14ac:dyDescent="0.25">
      <c r="A4224" t="s">
        <v>4926</v>
      </c>
      <c r="B4224" t="s">
        <v>18</v>
      </c>
      <c r="C4224">
        <v>9724</v>
      </c>
      <c r="D4224">
        <v>667616</v>
      </c>
      <c r="E4224">
        <v>2066</v>
      </c>
      <c r="F4224" t="s">
        <v>784</v>
      </c>
      <c r="G4224" t="s">
        <v>19</v>
      </c>
      <c r="H4224" t="s">
        <v>18</v>
      </c>
      <c r="I4224" t="s">
        <v>20</v>
      </c>
      <c r="J4224" t="s">
        <v>21</v>
      </c>
      <c r="K4224" s="4">
        <v>15000</v>
      </c>
      <c r="L4224" t="s">
        <v>22</v>
      </c>
      <c r="M4224" t="s">
        <v>23</v>
      </c>
      <c r="N4224" t="s">
        <v>24</v>
      </c>
      <c r="O4224">
        <v>28308.683300000001</v>
      </c>
      <c r="P4224">
        <v>10500</v>
      </c>
      <c r="Q4224">
        <v>250000</v>
      </c>
    </row>
    <row r="4225" spans="1:17" x14ac:dyDescent="0.25">
      <c r="A4225" t="s">
        <v>4927</v>
      </c>
      <c r="B4225" t="s">
        <v>18</v>
      </c>
      <c r="C4225">
        <v>10496</v>
      </c>
      <c r="D4225">
        <v>23265</v>
      </c>
      <c r="E4225">
        <v>1237</v>
      </c>
      <c r="F4225" t="s">
        <v>764</v>
      </c>
      <c r="G4225" t="s">
        <v>19</v>
      </c>
      <c r="H4225" t="s">
        <v>18</v>
      </c>
      <c r="I4225" t="s">
        <v>20</v>
      </c>
      <c r="J4225" t="s">
        <v>21</v>
      </c>
      <c r="K4225" s="4">
        <v>12000</v>
      </c>
      <c r="L4225" t="s">
        <v>22</v>
      </c>
      <c r="M4225" t="s">
        <v>23</v>
      </c>
      <c r="N4225" t="s">
        <v>24</v>
      </c>
      <c r="O4225">
        <v>12816.813200000001</v>
      </c>
      <c r="P4225">
        <v>10000</v>
      </c>
      <c r="Q4225">
        <v>0</v>
      </c>
    </row>
    <row r="4226" spans="1:17" x14ac:dyDescent="0.25">
      <c r="A4226" t="s">
        <v>4928</v>
      </c>
      <c r="B4226" t="s">
        <v>18</v>
      </c>
      <c r="C4226">
        <v>9854</v>
      </c>
      <c r="D4226">
        <v>1262889</v>
      </c>
      <c r="E4226">
        <v>2066</v>
      </c>
      <c r="F4226" t="s">
        <v>784</v>
      </c>
      <c r="G4226" t="s">
        <v>19</v>
      </c>
      <c r="H4226" t="s">
        <v>18</v>
      </c>
      <c r="I4226" t="s">
        <v>20</v>
      </c>
      <c r="J4226" t="s">
        <v>21</v>
      </c>
      <c r="K4226" s="4">
        <v>10218</v>
      </c>
      <c r="L4226" t="s">
        <v>22</v>
      </c>
      <c r="M4226" t="s">
        <v>23</v>
      </c>
      <c r="N4226" t="s">
        <v>24</v>
      </c>
      <c r="O4226">
        <v>20073.738300000001</v>
      </c>
      <c r="P4226">
        <v>15000</v>
      </c>
      <c r="Q4226">
        <v>0</v>
      </c>
    </row>
    <row r="4227" spans="1:17" x14ac:dyDescent="0.25">
      <c r="A4227" t="s">
        <v>4929</v>
      </c>
      <c r="B4227" t="s">
        <v>18</v>
      </c>
      <c r="C4227">
        <v>11748</v>
      </c>
      <c r="D4227">
        <v>1346716</v>
      </c>
      <c r="E4227">
        <v>7191</v>
      </c>
      <c r="F4227" t="s">
        <v>6798</v>
      </c>
      <c r="G4227" t="s">
        <v>19</v>
      </c>
      <c r="H4227" t="s">
        <v>18</v>
      </c>
      <c r="I4227" t="s">
        <v>20</v>
      </c>
      <c r="J4227" t="s">
        <v>21</v>
      </c>
      <c r="K4227" s="4">
        <v>1000</v>
      </c>
      <c r="L4227" t="s">
        <v>22</v>
      </c>
      <c r="M4227" t="s">
        <v>23</v>
      </c>
      <c r="N4227" t="s">
        <v>24</v>
      </c>
      <c r="O4227">
        <v>192245.08989999999</v>
      </c>
      <c r="P4227">
        <v>6000</v>
      </c>
      <c r="Q4227">
        <v>0</v>
      </c>
    </row>
    <row r="4228" spans="1:17" x14ac:dyDescent="0.25">
      <c r="A4228" t="s">
        <v>4930</v>
      </c>
      <c r="B4228" t="s">
        <v>18</v>
      </c>
      <c r="C4228">
        <v>9992</v>
      </c>
      <c r="D4228">
        <v>503037</v>
      </c>
      <c r="E4228">
        <v>4775</v>
      </c>
      <c r="F4228" t="s">
        <v>753</v>
      </c>
      <c r="G4228" t="s">
        <v>19</v>
      </c>
      <c r="H4228" t="s">
        <v>18</v>
      </c>
      <c r="I4228" t="s">
        <v>20</v>
      </c>
      <c r="J4228" t="s">
        <v>21</v>
      </c>
      <c r="K4228" s="4">
        <v>7000</v>
      </c>
      <c r="L4228" t="s">
        <v>22</v>
      </c>
      <c r="M4228" t="s">
        <v>23</v>
      </c>
      <c r="N4228" t="s">
        <v>24</v>
      </c>
      <c r="O4228">
        <v>1516.5467000000001</v>
      </c>
      <c r="P4228">
        <v>15750</v>
      </c>
      <c r="Q4228">
        <v>0</v>
      </c>
    </row>
    <row r="4229" spans="1:17" x14ac:dyDescent="0.25">
      <c r="A4229" t="s">
        <v>4931</v>
      </c>
      <c r="B4229" t="s">
        <v>18</v>
      </c>
      <c r="C4229">
        <v>9687</v>
      </c>
      <c r="D4229">
        <v>1421191</v>
      </c>
      <c r="E4229">
        <v>5501</v>
      </c>
      <c r="F4229" t="s">
        <v>755</v>
      </c>
      <c r="G4229" t="s">
        <v>19</v>
      </c>
      <c r="H4229" t="s">
        <v>18</v>
      </c>
      <c r="I4229" t="s">
        <v>20</v>
      </c>
      <c r="J4229" t="s">
        <v>21</v>
      </c>
      <c r="K4229" s="4">
        <v>12000</v>
      </c>
      <c r="L4229" t="s">
        <v>22</v>
      </c>
      <c r="M4229" t="s">
        <v>23</v>
      </c>
      <c r="N4229" t="s">
        <v>24</v>
      </c>
      <c r="O4229">
        <v>1613.5467000000001</v>
      </c>
      <c r="P4229">
        <v>0</v>
      </c>
      <c r="Q4229">
        <v>0</v>
      </c>
    </row>
    <row r="4230" spans="1:17" x14ac:dyDescent="0.25">
      <c r="A4230" t="s">
        <v>4932</v>
      </c>
      <c r="B4230" t="s">
        <v>28</v>
      </c>
      <c r="C4230">
        <v>8781</v>
      </c>
      <c r="D4230">
        <v>173499</v>
      </c>
      <c r="E4230">
        <v>8782</v>
      </c>
      <c r="F4230" t="s">
        <v>817</v>
      </c>
      <c r="G4230" t="s">
        <v>19</v>
      </c>
      <c r="H4230" t="s">
        <v>18</v>
      </c>
      <c r="I4230" t="s">
        <v>20</v>
      </c>
      <c r="J4230" t="s">
        <v>21</v>
      </c>
      <c r="K4230" s="4"/>
      <c r="L4230" t="s">
        <v>22</v>
      </c>
      <c r="M4230" t="s">
        <v>23</v>
      </c>
      <c r="N4230" t="s">
        <v>24</v>
      </c>
      <c r="O4230">
        <v>115018.2433</v>
      </c>
      <c r="P4230">
        <v>20000</v>
      </c>
      <c r="Q4230">
        <v>0</v>
      </c>
    </row>
    <row r="4231" spans="1:17" x14ac:dyDescent="0.25">
      <c r="A4231" t="s">
        <v>4933</v>
      </c>
      <c r="B4231" t="s">
        <v>18</v>
      </c>
      <c r="C4231">
        <v>7690</v>
      </c>
      <c r="D4231">
        <v>1424119</v>
      </c>
      <c r="E4231">
        <v>5382</v>
      </c>
      <c r="F4231" t="s">
        <v>781</v>
      </c>
      <c r="G4231" t="s">
        <v>19</v>
      </c>
      <c r="H4231" t="s">
        <v>18</v>
      </c>
      <c r="I4231" t="s">
        <v>20</v>
      </c>
      <c r="J4231" t="s">
        <v>21</v>
      </c>
      <c r="K4231" s="4">
        <v>10000</v>
      </c>
      <c r="L4231" t="s">
        <v>22</v>
      </c>
      <c r="M4231" t="s">
        <v>23</v>
      </c>
      <c r="N4231" t="s">
        <v>24</v>
      </c>
      <c r="O4231">
        <v>0</v>
      </c>
      <c r="P4231">
        <v>15000</v>
      </c>
      <c r="Q4231">
        <v>0</v>
      </c>
    </row>
    <row r="4232" spans="1:17" x14ac:dyDescent="0.25">
      <c r="A4232" t="s">
        <v>4934</v>
      </c>
      <c r="B4232" t="s">
        <v>18</v>
      </c>
      <c r="C4232">
        <v>7974</v>
      </c>
      <c r="D4232">
        <v>259610</v>
      </c>
      <c r="E4232">
        <v>3704</v>
      </c>
      <c r="F4232" t="s">
        <v>807</v>
      </c>
      <c r="G4232" t="s">
        <v>19</v>
      </c>
      <c r="H4232" t="s">
        <v>18</v>
      </c>
      <c r="I4232" t="s">
        <v>20</v>
      </c>
      <c r="J4232" t="s">
        <v>21</v>
      </c>
      <c r="K4232" s="4">
        <v>6000</v>
      </c>
      <c r="L4232" t="s">
        <v>22</v>
      </c>
      <c r="M4232" t="s">
        <v>23</v>
      </c>
      <c r="N4232" t="s">
        <v>24</v>
      </c>
      <c r="O4232">
        <v>77636.565000000002</v>
      </c>
      <c r="P4232">
        <v>14900</v>
      </c>
      <c r="Q4232">
        <v>235800</v>
      </c>
    </row>
    <row r="4233" spans="1:17" x14ac:dyDescent="0.25">
      <c r="A4233" t="s">
        <v>4935</v>
      </c>
      <c r="B4233" t="s">
        <v>18</v>
      </c>
      <c r="C4233">
        <v>6483</v>
      </c>
      <c r="D4233">
        <v>1557634</v>
      </c>
      <c r="E4233">
        <v>8655</v>
      </c>
      <c r="F4233" t="s">
        <v>757</v>
      </c>
      <c r="G4233" t="s">
        <v>19</v>
      </c>
      <c r="H4233" t="s">
        <v>18</v>
      </c>
      <c r="I4233" t="s">
        <v>20</v>
      </c>
      <c r="J4233" t="s">
        <v>21</v>
      </c>
      <c r="K4233" s="4">
        <v>15000</v>
      </c>
      <c r="L4233" t="s">
        <v>22</v>
      </c>
      <c r="M4233" t="s">
        <v>23</v>
      </c>
      <c r="N4233" t="s">
        <v>24</v>
      </c>
      <c r="O4233">
        <v>22481.933300000001</v>
      </c>
      <c r="P4233">
        <v>15000</v>
      </c>
      <c r="Q4233">
        <v>0</v>
      </c>
    </row>
    <row r="4234" spans="1:17" x14ac:dyDescent="0.25">
      <c r="A4234" t="s">
        <v>4936</v>
      </c>
      <c r="B4234" t="s">
        <v>18</v>
      </c>
      <c r="C4234">
        <v>1635</v>
      </c>
      <c r="D4234">
        <v>248480</v>
      </c>
      <c r="E4234">
        <v>8362</v>
      </c>
      <c r="F4234" t="s">
        <v>751</v>
      </c>
      <c r="G4234" t="s">
        <v>19</v>
      </c>
      <c r="H4234" t="s">
        <v>18</v>
      </c>
      <c r="I4234" t="s">
        <v>20</v>
      </c>
      <c r="J4234" t="s">
        <v>21</v>
      </c>
      <c r="K4234" s="4">
        <v>15000</v>
      </c>
      <c r="L4234" t="s">
        <v>22</v>
      </c>
      <c r="M4234" t="s">
        <v>23</v>
      </c>
      <c r="N4234" t="s">
        <v>24</v>
      </c>
      <c r="O4234">
        <v>0</v>
      </c>
      <c r="P4234">
        <v>20000</v>
      </c>
      <c r="Q4234">
        <v>283200</v>
      </c>
    </row>
    <row r="4235" spans="1:17" x14ac:dyDescent="0.25">
      <c r="A4235" t="s">
        <v>4937</v>
      </c>
      <c r="B4235" t="s">
        <v>18</v>
      </c>
      <c r="C4235">
        <v>6800</v>
      </c>
      <c r="D4235">
        <v>425982</v>
      </c>
      <c r="E4235">
        <v>6856</v>
      </c>
      <c r="F4235" t="s">
        <v>769</v>
      </c>
      <c r="G4235" t="s">
        <v>19</v>
      </c>
      <c r="H4235" t="s">
        <v>18</v>
      </c>
      <c r="I4235" t="s">
        <v>20</v>
      </c>
      <c r="J4235" t="s">
        <v>21</v>
      </c>
      <c r="K4235" s="4">
        <v>12254.26</v>
      </c>
      <c r="L4235" t="s">
        <v>22</v>
      </c>
      <c r="M4235" t="s">
        <v>23</v>
      </c>
      <c r="N4235" t="s">
        <v>24</v>
      </c>
      <c r="O4235">
        <v>123032.4133</v>
      </c>
      <c r="P4235">
        <v>15000</v>
      </c>
      <c r="Q4235">
        <v>0</v>
      </c>
    </row>
    <row r="4236" spans="1:17" x14ac:dyDescent="0.25">
      <c r="A4236" t="s">
        <v>4938</v>
      </c>
      <c r="B4236" t="s">
        <v>18</v>
      </c>
      <c r="C4236">
        <v>11035</v>
      </c>
      <c r="D4236">
        <v>203359</v>
      </c>
      <c r="E4236">
        <v>3002</v>
      </c>
      <c r="F4236" t="s">
        <v>766</v>
      </c>
      <c r="G4236" t="s">
        <v>19</v>
      </c>
      <c r="H4236" t="s">
        <v>18</v>
      </c>
      <c r="I4236" t="s">
        <v>20</v>
      </c>
      <c r="J4236" t="s">
        <v>21</v>
      </c>
      <c r="K4236" s="4">
        <v>500</v>
      </c>
      <c r="L4236" t="s">
        <v>22</v>
      </c>
      <c r="M4236" t="s">
        <v>23</v>
      </c>
      <c r="N4236" t="s">
        <v>24</v>
      </c>
      <c r="O4236">
        <v>3337.3233</v>
      </c>
      <c r="P4236">
        <v>22500</v>
      </c>
      <c r="Q4236">
        <v>283500</v>
      </c>
    </row>
    <row r="4237" spans="1:17" x14ac:dyDescent="0.25">
      <c r="A4237" t="s">
        <v>4939</v>
      </c>
      <c r="B4237" t="s">
        <v>28</v>
      </c>
      <c r="C4237">
        <v>1767</v>
      </c>
      <c r="D4237">
        <v>156312</v>
      </c>
      <c r="E4237">
        <v>3975</v>
      </c>
      <c r="F4237" t="s">
        <v>787</v>
      </c>
      <c r="G4237" t="s">
        <v>19</v>
      </c>
      <c r="H4237" t="s">
        <v>18</v>
      </c>
      <c r="I4237" t="s">
        <v>20</v>
      </c>
      <c r="J4237" t="s">
        <v>21</v>
      </c>
      <c r="K4237" s="4">
        <v>19558.28</v>
      </c>
      <c r="L4237" t="s">
        <v>22</v>
      </c>
      <c r="M4237" t="s">
        <v>23</v>
      </c>
      <c r="N4237" t="s">
        <v>24</v>
      </c>
      <c r="O4237">
        <v>11562.1749</v>
      </c>
      <c r="P4237">
        <v>15000</v>
      </c>
      <c r="Q4237">
        <v>0</v>
      </c>
    </row>
    <row r="4238" spans="1:17" x14ac:dyDescent="0.25">
      <c r="A4238" t="s">
        <v>4940</v>
      </c>
      <c r="B4238" t="s">
        <v>18</v>
      </c>
      <c r="C4238">
        <v>11225</v>
      </c>
      <c r="D4238">
        <v>484738</v>
      </c>
      <c r="E4238">
        <v>8655</v>
      </c>
      <c r="F4238" t="s">
        <v>757</v>
      </c>
      <c r="G4238" t="s">
        <v>19</v>
      </c>
      <c r="H4238" t="s">
        <v>18</v>
      </c>
      <c r="I4238" t="s">
        <v>20</v>
      </c>
      <c r="J4238" t="s">
        <v>21</v>
      </c>
      <c r="K4238" s="4">
        <v>7000</v>
      </c>
      <c r="L4238" t="s">
        <v>22</v>
      </c>
      <c r="M4238" t="s">
        <v>23</v>
      </c>
      <c r="N4238" t="s">
        <v>24</v>
      </c>
      <c r="O4238">
        <v>21295.018199999999</v>
      </c>
      <c r="P4238">
        <v>80000</v>
      </c>
      <c r="Q4238">
        <v>250000</v>
      </c>
    </row>
    <row r="4239" spans="1:17" x14ac:dyDescent="0.25">
      <c r="A4239" t="s">
        <v>4941</v>
      </c>
      <c r="B4239" t="s">
        <v>18</v>
      </c>
      <c r="C4239">
        <v>8471</v>
      </c>
      <c r="D4239">
        <v>729186</v>
      </c>
      <c r="E4239">
        <v>3002</v>
      </c>
      <c r="F4239" t="s">
        <v>766</v>
      </c>
      <c r="G4239" t="s">
        <v>19</v>
      </c>
      <c r="H4239" t="s">
        <v>18</v>
      </c>
      <c r="I4239" t="s">
        <v>20</v>
      </c>
      <c r="J4239" t="s">
        <v>21</v>
      </c>
      <c r="K4239" s="4"/>
      <c r="L4239" t="s">
        <v>22</v>
      </c>
      <c r="M4239" t="s">
        <v>23</v>
      </c>
      <c r="N4239" t="s">
        <v>24</v>
      </c>
      <c r="O4239">
        <v>58.45</v>
      </c>
      <c r="P4239">
        <v>0</v>
      </c>
      <c r="Q4239">
        <v>0</v>
      </c>
    </row>
    <row r="4240" spans="1:17" x14ac:dyDescent="0.25">
      <c r="A4240" t="s">
        <v>4942</v>
      </c>
      <c r="B4240" t="s">
        <v>18</v>
      </c>
      <c r="C4240">
        <v>8323</v>
      </c>
      <c r="D4240">
        <v>1150824</v>
      </c>
      <c r="E4240">
        <v>3002</v>
      </c>
      <c r="F4240" t="s">
        <v>766</v>
      </c>
      <c r="G4240" t="s">
        <v>19</v>
      </c>
      <c r="H4240" t="s">
        <v>18</v>
      </c>
      <c r="I4240" t="s">
        <v>20</v>
      </c>
      <c r="J4240" t="s">
        <v>21</v>
      </c>
      <c r="K4240" s="4">
        <v>10500</v>
      </c>
      <c r="L4240" t="s">
        <v>22</v>
      </c>
      <c r="M4240" t="s">
        <v>23</v>
      </c>
      <c r="N4240" t="s">
        <v>24</v>
      </c>
      <c r="O4240">
        <v>368273.21159999998</v>
      </c>
      <c r="P4240">
        <v>0</v>
      </c>
      <c r="Q4240">
        <v>0</v>
      </c>
    </row>
    <row r="4241" spans="1:17" x14ac:dyDescent="0.25">
      <c r="A4241" t="s">
        <v>4943</v>
      </c>
      <c r="B4241" t="s">
        <v>18</v>
      </c>
      <c r="C4241">
        <v>11268</v>
      </c>
      <c r="D4241">
        <v>32252</v>
      </c>
      <c r="E4241">
        <v>5382</v>
      </c>
      <c r="F4241" t="s">
        <v>781</v>
      </c>
      <c r="G4241" t="s">
        <v>19</v>
      </c>
      <c r="H4241" t="s">
        <v>18</v>
      </c>
      <c r="I4241" t="s">
        <v>20</v>
      </c>
      <c r="J4241" t="s">
        <v>21</v>
      </c>
      <c r="K4241" s="4">
        <v>4800</v>
      </c>
      <c r="L4241" t="s">
        <v>22</v>
      </c>
      <c r="M4241" t="s">
        <v>23</v>
      </c>
      <c r="N4241" t="s">
        <v>24</v>
      </c>
      <c r="O4241">
        <v>2827.5549999999998</v>
      </c>
      <c r="P4241">
        <v>21600</v>
      </c>
      <c r="Q4241">
        <v>0</v>
      </c>
    </row>
    <row r="4242" spans="1:17" x14ac:dyDescent="0.25">
      <c r="A4242" t="s">
        <v>4944</v>
      </c>
      <c r="B4242" t="s">
        <v>18</v>
      </c>
      <c r="C4242">
        <v>7623</v>
      </c>
      <c r="D4242">
        <v>1233068</v>
      </c>
      <c r="E4242">
        <v>5382</v>
      </c>
      <c r="F4242" t="s">
        <v>781</v>
      </c>
      <c r="G4242" t="s">
        <v>19</v>
      </c>
      <c r="H4242" t="s">
        <v>18</v>
      </c>
      <c r="I4242" t="s">
        <v>20</v>
      </c>
      <c r="J4242" t="s">
        <v>21</v>
      </c>
      <c r="K4242" s="4">
        <v>10000</v>
      </c>
      <c r="L4242" t="s">
        <v>22</v>
      </c>
      <c r="M4242" t="s">
        <v>23</v>
      </c>
      <c r="N4242" t="s">
        <v>24</v>
      </c>
      <c r="O4242">
        <v>8849.5033000000003</v>
      </c>
      <c r="P4242">
        <v>15000</v>
      </c>
      <c r="Q4242">
        <v>300860</v>
      </c>
    </row>
    <row r="4243" spans="1:17" x14ac:dyDescent="0.25">
      <c r="A4243" t="s">
        <v>4945</v>
      </c>
      <c r="B4243" t="s">
        <v>18</v>
      </c>
      <c r="C4243">
        <v>11091</v>
      </c>
      <c r="D4243">
        <v>1759644</v>
      </c>
      <c r="E4243">
        <v>4775</v>
      </c>
      <c r="F4243" t="s">
        <v>753</v>
      </c>
      <c r="G4243" t="s">
        <v>19</v>
      </c>
      <c r="H4243" t="s">
        <v>18</v>
      </c>
      <c r="I4243" t="s">
        <v>20</v>
      </c>
      <c r="J4243" t="s">
        <v>21</v>
      </c>
      <c r="K4243" s="4">
        <v>6781</v>
      </c>
      <c r="L4243" t="s">
        <v>22</v>
      </c>
      <c r="M4243" t="s">
        <v>23</v>
      </c>
      <c r="N4243" t="s">
        <v>24</v>
      </c>
      <c r="O4243">
        <v>7915.6316999999999</v>
      </c>
      <c r="P4243">
        <v>0</v>
      </c>
      <c r="Q4243">
        <v>0</v>
      </c>
    </row>
    <row r="4244" spans="1:17" x14ac:dyDescent="0.25">
      <c r="A4244" t="s">
        <v>4946</v>
      </c>
      <c r="B4244" t="s">
        <v>18</v>
      </c>
      <c r="C4244">
        <v>9113</v>
      </c>
      <c r="D4244">
        <v>125838</v>
      </c>
      <c r="E4244">
        <v>8782</v>
      </c>
      <c r="F4244" t="s">
        <v>817</v>
      </c>
      <c r="G4244" t="s">
        <v>19</v>
      </c>
      <c r="H4244" t="s">
        <v>18</v>
      </c>
      <c r="I4244" t="s">
        <v>20</v>
      </c>
      <c r="J4244" t="s">
        <v>21</v>
      </c>
      <c r="K4244" s="4">
        <v>7000</v>
      </c>
      <c r="L4244" t="s">
        <v>22</v>
      </c>
      <c r="M4244" t="s">
        <v>23</v>
      </c>
      <c r="N4244" t="s">
        <v>24</v>
      </c>
      <c r="O4244">
        <v>11953.6417</v>
      </c>
      <c r="P4244">
        <v>20000</v>
      </c>
      <c r="Q4244">
        <v>217500</v>
      </c>
    </row>
    <row r="4245" spans="1:17" x14ac:dyDescent="0.25">
      <c r="A4245" t="s">
        <v>4947</v>
      </c>
      <c r="B4245" t="s">
        <v>18</v>
      </c>
      <c r="C4245">
        <v>10563</v>
      </c>
      <c r="D4245">
        <v>562274</v>
      </c>
      <c r="E4245">
        <v>2938</v>
      </c>
      <c r="F4245" t="s">
        <v>761</v>
      </c>
      <c r="G4245" t="s">
        <v>19</v>
      </c>
      <c r="H4245" t="s">
        <v>18</v>
      </c>
      <c r="I4245" t="s">
        <v>20</v>
      </c>
      <c r="J4245" t="s">
        <v>21</v>
      </c>
      <c r="K4245" s="4">
        <v>7000</v>
      </c>
      <c r="L4245" t="s">
        <v>22</v>
      </c>
      <c r="M4245" t="s">
        <v>23</v>
      </c>
      <c r="N4245" t="s">
        <v>24</v>
      </c>
      <c r="O4245">
        <v>79560.206600000005</v>
      </c>
      <c r="P4245">
        <v>14050</v>
      </c>
      <c r="Q4245">
        <v>0</v>
      </c>
    </row>
    <row r="4246" spans="1:17" x14ac:dyDescent="0.25">
      <c r="A4246" t="s">
        <v>4948</v>
      </c>
      <c r="B4246" t="s">
        <v>18</v>
      </c>
      <c r="C4246">
        <v>11397</v>
      </c>
      <c r="D4246">
        <v>24298</v>
      </c>
      <c r="E4246">
        <v>5382</v>
      </c>
      <c r="F4246" t="s">
        <v>781</v>
      </c>
      <c r="G4246" t="s">
        <v>19</v>
      </c>
      <c r="H4246" t="s">
        <v>18</v>
      </c>
      <c r="I4246" t="s">
        <v>20</v>
      </c>
      <c r="J4246" t="s">
        <v>21</v>
      </c>
      <c r="K4246" s="4">
        <v>800</v>
      </c>
      <c r="L4246" t="s">
        <v>22</v>
      </c>
      <c r="M4246" t="s">
        <v>23</v>
      </c>
      <c r="N4246" t="s">
        <v>24</v>
      </c>
      <c r="O4246">
        <v>358.75330000000002</v>
      </c>
      <c r="P4246">
        <v>20750</v>
      </c>
      <c r="Q4246">
        <v>0</v>
      </c>
    </row>
    <row r="4247" spans="1:17" x14ac:dyDescent="0.25">
      <c r="A4247" t="s">
        <v>4949</v>
      </c>
      <c r="B4247" t="s">
        <v>18</v>
      </c>
      <c r="C4247">
        <v>6393</v>
      </c>
      <c r="D4247">
        <v>604022</v>
      </c>
      <c r="E4247">
        <v>8655</v>
      </c>
      <c r="F4247" t="s">
        <v>757</v>
      </c>
      <c r="G4247" t="s">
        <v>19</v>
      </c>
      <c r="H4247" t="s">
        <v>18</v>
      </c>
      <c r="I4247" t="s">
        <v>20</v>
      </c>
      <c r="J4247" t="s">
        <v>21</v>
      </c>
      <c r="K4247" s="4">
        <v>2000</v>
      </c>
      <c r="L4247" t="s">
        <v>22</v>
      </c>
      <c r="M4247" t="s">
        <v>23</v>
      </c>
      <c r="N4247" t="s">
        <v>24</v>
      </c>
      <c r="O4247">
        <v>231728.62330000001</v>
      </c>
      <c r="P4247">
        <v>0</v>
      </c>
      <c r="Q4247">
        <v>0</v>
      </c>
    </row>
    <row r="4248" spans="1:17" x14ac:dyDescent="0.25">
      <c r="A4248" t="s">
        <v>4950</v>
      </c>
      <c r="B4248" t="s">
        <v>28</v>
      </c>
      <c r="C4248">
        <v>2778</v>
      </c>
      <c r="D4248">
        <v>303537</v>
      </c>
      <c r="E4248">
        <v>2627</v>
      </c>
      <c r="F4248" t="s">
        <v>792</v>
      </c>
      <c r="G4248" t="s">
        <v>19</v>
      </c>
      <c r="H4248" t="s">
        <v>18</v>
      </c>
      <c r="I4248" t="s">
        <v>20</v>
      </c>
      <c r="J4248" t="s">
        <v>21</v>
      </c>
      <c r="K4248" s="4"/>
      <c r="L4248" t="s">
        <v>22</v>
      </c>
      <c r="M4248" t="s">
        <v>23</v>
      </c>
      <c r="N4248" t="s">
        <v>24</v>
      </c>
      <c r="O4248">
        <v>212339.46830000001</v>
      </c>
      <c r="P4248">
        <v>0</v>
      </c>
      <c r="Q4248">
        <v>0</v>
      </c>
    </row>
    <row r="4249" spans="1:17" x14ac:dyDescent="0.25">
      <c r="A4249" t="s">
        <v>4951</v>
      </c>
      <c r="B4249" t="s">
        <v>18</v>
      </c>
      <c r="C4249">
        <v>7456</v>
      </c>
      <c r="D4249">
        <v>340774</v>
      </c>
      <c r="E4249">
        <v>3704</v>
      </c>
      <c r="F4249" t="s">
        <v>807</v>
      </c>
      <c r="G4249" t="s">
        <v>19</v>
      </c>
      <c r="H4249" t="s">
        <v>18</v>
      </c>
      <c r="I4249" t="s">
        <v>20</v>
      </c>
      <c r="J4249" t="s">
        <v>21</v>
      </c>
      <c r="K4249" s="4"/>
      <c r="L4249" t="s">
        <v>22</v>
      </c>
      <c r="M4249" t="s">
        <v>23</v>
      </c>
      <c r="N4249" t="s">
        <v>24</v>
      </c>
      <c r="O4249">
        <v>70141.389899999995</v>
      </c>
      <c r="P4249">
        <v>15000</v>
      </c>
      <c r="Q4249">
        <v>0</v>
      </c>
    </row>
    <row r="4250" spans="1:17" x14ac:dyDescent="0.25">
      <c r="A4250" t="s">
        <v>4952</v>
      </c>
      <c r="B4250" t="s">
        <v>18</v>
      </c>
      <c r="C4250">
        <v>10870</v>
      </c>
      <c r="D4250">
        <v>240289</v>
      </c>
      <c r="E4250">
        <v>4775</v>
      </c>
      <c r="F4250" t="s">
        <v>753</v>
      </c>
      <c r="G4250" t="s">
        <v>19</v>
      </c>
      <c r="H4250" t="s">
        <v>18</v>
      </c>
      <c r="I4250" t="s">
        <v>20</v>
      </c>
      <c r="J4250" t="s">
        <v>21</v>
      </c>
      <c r="K4250" s="4"/>
      <c r="L4250" t="s">
        <v>22</v>
      </c>
      <c r="M4250" t="s">
        <v>23</v>
      </c>
      <c r="N4250" t="s">
        <v>24</v>
      </c>
      <c r="O4250">
        <v>2105.4517000000001</v>
      </c>
      <c r="P4250">
        <v>17100</v>
      </c>
      <c r="Q4250">
        <v>0</v>
      </c>
    </row>
    <row r="4251" spans="1:17" x14ac:dyDescent="0.25">
      <c r="A4251" t="s">
        <v>4953</v>
      </c>
      <c r="B4251" t="s">
        <v>18</v>
      </c>
      <c r="C4251">
        <v>11079</v>
      </c>
      <c r="D4251">
        <v>1757757</v>
      </c>
      <c r="E4251">
        <v>1237</v>
      </c>
      <c r="F4251" t="s">
        <v>764</v>
      </c>
      <c r="G4251" t="s">
        <v>19</v>
      </c>
      <c r="H4251" t="s">
        <v>18</v>
      </c>
      <c r="I4251" t="s">
        <v>20</v>
      </c>
      <c r="J4251" t="s">
        <v>21</v>
      </c>
      <c r="K4251" s="4">
        <v>10000</v>
      </c>
      <c r="L4251" t="s">
        <v>22</v>
      </c>
      <c r="M4251" t="s">
        <v>23</v>
      </c>
      <c r="N4251" t="s">
        <v>24</v>
      </c>
      <c r="O4251">
        <v>2235.4283</v>
      </c>
      <c r="P4251">
        <v>0</v>
      </c>
      <c r="Q4251">
        <v>0</v>
      </c>
    </row>
    <row r="4252" spans="1:17" x14ac:dyDescent="0.25">
      <c r="A4252" t="s">
        <v>4954</v>
      </c>
      <c r="B4252" t="s">
        <v>18</v>
      </c>
      <c r="C4252">
        <v>7723</v>
      </c>
      <c r="D4252">
        <v>161325</v>
      </c>
      <c r="E4252">
        <v>5382</v>
      </c>
      <c r="F4252" t="s">
        <v>781</v>
      </c>
      <c r="G4252" t="s">
        <v>19</v>
      </c>
      <c r="H4252" t="s">
        <v>18</v>
      </c>
      <c r="I4252" t="s">
        <v>20</v>
      </c>
      <c r="J4252" t="s">
        <v>21</v>
      </c>
      <c r="K4252" s="4">
        <v>6000</v>
      </c>
      <c r="L4252" t="s">
        <v>22</v>
      </c>
      <c r="M4252" t="s">
        <v>23</v>
      </c>
      <c r="N4252" t="s">
        <v>24</v>
      </c>
      <c r="O4252">
        <v>2828.4133000000002</v>
      </c>
      <c r="P4252">
        <v>12000</v>
      </c>
      <c r="Q4252">
        <v>0</v>
      </c>
    </row>
    <row r="4253" spans="1:17" x14ac:dyDescent="0.25">
      <c r="A4253" t="s">
        <v>4955</v>
      </c>
      <c r="B4253" t="s">
        <v>18</v>
      </c>
      <c r="C4253">
        <v>8271</v>
      </c>
      <c r="D4253">
        <v>530400</v>
      </c>
      <c r="E4253">
        <v>3002</v>
      </c>
      <c r="F4253" t="s">
        <v>766</v>
      </c>
      <c r="G4253" t="s">
        <v>19</v>
      </c>
      <c r="H4253" t="s">
        <v>18</v>
      </c>
      <c r="I4253" t="s">
        <v>20</v>
      </c>
      <c r="J4253" t="s">
        <v>21</v>
      </c>
      <c r="K4253" s="4">
        <v>5000</v>
      </c>
      <c r="L4253" t="s">
        <v>22</v>
      </c>
      <c r="M4253" t="s">
        <v>23</v>
      </c>
      <c r="N4253" t="s">
        <v>24</v>
      </c>
      <c r="O4253">
        <v>3375.3917000000001</v>
      </c>
      <c r="P4253">
        <v>16825</v>
      </c>
      <c r="Q4253">
        <v>174000</v>
      </c>
    </row>
    <row r="4254" spans="1:17" x14ac:dyDescent="0.25">
      <c r="A4254" t="s">
        <v>4956</v>
      </c>
      <c r="B4254" t="s">
        <v>18</v>
      </c>
      <c r="C4254">
        <v>5644</v>
      </c>
      <c r="D4254">
        <v>652833</v>
      </c>
      <c r="E4254">
        <v>8655</v>
      </c>
      <c r="F4254" t="s">
        <v>757</v>
      </c>
      <c r="G4254" t="s">
        <v>19</v>
      </c>
      <c r="H4254" t="s">
        <v>18</v>
      </c>
      <c r="I4254" t="s">
        <v>20</v>
      </c>
      <c r="J4254" t="s">
        <v>21</v>
      </c>
      <c r="K4254" s="4">
        <v>10000</v>
      </c>
      <c r="L4254" t="s">
        <v>22</v>
      </c>
      <c r="M4254" t="s">
        <v>23</v>
      </c>
      <c r="N4254" t="s">
        <v>24</v>
      </c>
      <c r="O4254">
        <v>4598.0065999999997</v>
      </c>
      <c r="P4254">
        <v>16200</v>
      </c>
      <c r="Q4254">
        <v>0</v>
      </c>
    </row>
    <row r="4255" spans="1:17" x14ac:dyDescent="0.25">
      <c r="A4255" t="s">
        <v>4957</v>
      </c>
      <c r="B4255" t="s">
        <v>18</v>
      </c>
      <c r="C4255">
        <v>8679</v>
      </c>
      <c r="D4255">
        <v>147012</v>
      </c>
      <c r="E4255">
        <v>8782</v>
      </c>
      <c r="F4255" t="s">
        <v>817</v>
      </c>
      <c r="G4255" t="s">
        <v>19</v>
      </c>
      <c r="H4255" t="s">
        <v>18</v>
      </c>
      <c r="I4255" t="s">
        <v>20</v>
      </c>
      <c r="J4255" t="s">
        <v>21</v>
      </c>
      <c r="K4255" s="4">
        <v>7500</v>
      </c>
      <c r="L4255" t="s">
        <v>22</v>
      </c>
      <c r="M4255" t="s">
        <v>23</v>
      </c>
      <c r="N4255" t="s">
        <v>24</v>
      </c>
      <c r="O4255">
        <v>869.66830000000004</v>
      </c>
      <c r="P4255">
        <v>10000</v>
      </c>
      <c r="Q4255">
        <v>0</v>
      </c>
    </row>
    <row r="4256" spans="1:17" x14ac:dyDescent="0.25">
      <c r="A4256" t="s">
        <v>4958</v>
      </c>
      <c r="B4256" t="s">
        <v>18</v>
      </c>
      <c r="C4256">
        <v>8447</v>
      </c>
      <c r="D4256">
        <v>143484</v>
      </c>
      <c r="E4256">
        <v>3002</v>
      </c>
      <c r="F4256" t="s">
        <v>766</v>
      </c>
      <c r="G4256" t="s">
        <v>19</v>
      </c>
      <c r="H4256" t="s">
        <v>18</v>
      </c>
      <c r="I4256" t="s">
        <v>20</v>
      </c>
      <c r="J4256" t="s">
        <v>21</v>
      </c>
      <c r="K4256" s="4">
        <v>5000</v>
      </c>
      <c r="L4256" t="s">
        <v>22</v>
      </c>
      <c r="M4256" t="s">
        <v>23</v>
      </c>
      <c r="N4256" t="s">
        <v>24</v>
      </c>
      <c r="O4256">
        <v>1186.74</v>
      </c>
      <c r="P4256">
        <v>3000</v>
      </c>
      <c r="Q4256">
        <v>0</v>
      </c>
    </row>
    <row r="4257" spans="1:17" x14ac:dyDescent="0.25">
      <c r="A4257" t="s">
        <v>4959</v>
      </c>
      <c r="B4257" t="s">
        <v>18</v>
      </c>
      <c r="C4257">
        <v>6974</v>
      </c>
      <c r="D4257">
        <v>553879</v>
      </c>
      <c r="E4257">
        <v>4775</v>
      </c>
      <c r="F4257" t="s">
        <v>753</v>
      </c>
      <c r="G4257" t="s">
        <v>19</v>
      </c>
      <c r="H4257" t="s">
        <v>18</v>
      </c>
      <c r="I4257" t="s">
        <v>20</v>
      </c>
      <c r="J4257" t="s">
        <v>21</v>
      </c>
      <c r="K4257" s="4">
        <v>2500</v>
      </c>
      <c r="L4257" t="s">
        <v>22</v>
      </c>
      <c r="M4257" t="s">
        <v>23</v>
      </c>
      <c r="N4257" t="s">
        <v>24</v>
      </c>
      <c r="O4257">
        <v>19651.93</v>
      </c>
      <c r="P4257">
        <v>11250</v>
      </c>
      <c r="Q4257">
        <v>500000</v>
      </c>
    </row>
    <row r="4258" spans="1:17" x14ac:dyDescent="0.25">
      <c r="A4258" t="s">
        <v>4960</v>
      </c>
      <c r="B4258" t="s">
        <v>18</v>
      </c>
      <c r="C4258">
        <v>10028</v>
      </c>
      <c r="D4258">
        <v>102969</v>
      </c>
      <c r="E4258">
        <v>2938</v>
      </c>
      <c r="F4258" t="s">
        <v>761</v>
      </c>
      <c r="G4258" t="s">
        <v>19</v>
      </c>
      <c r="H4258" t="s">
        <v>18</v>
      </c>
      <c r="I4258" t="s">
        <v>20</v>
      </c>
      <c r="J4258" t="s">
        <v>21</v>
      </c>
      <c r="K4258" s="4">
        <v>5000</v>
      </c>
      <c r="L4258" t="s">
        <v>22</v>
      </c>
      <c r="M4258" t="s">
        <v>23</v>
      </c>
      <c r="N4258" t="s">
        <v>24</v>
      </c>
      <c r="O4258">
        <v>3770.0931999999998</v>
      </c>
      <c r="P4258">
        <v>13860</v>
      </c>
      <c r="Q4258">
        <v>0</v>
      </c>
    </row>
    <row r="4259" spans="1:17" x14ac:dyDescent="0.25">
      <c r="A4259" t="s">
        <v>4961</v>
      </c>
      <c r="B4259" t="s">
        <v>18</v>
      </c>
      <c r="C4259">
        <v>11640</v>
      </c>
      <c r="D4259">
        <v>1198439</v>
      </c>
      <c r="E4259">
        <v>7191</v>
      </c>
      <c r="F4259" t="s">
        <v>6798</v>
      </c>
      <c r="G4259" t="s">
        <v>19</v>
      </c>
      <c r="H4259" t="s">
        <v>18</v>
      </c>
      <c r="I4259" t="s">
        <v>20</v>
      </c>
      <c r="J4259" t="s">
        <v>21</v>
      </c>
      <c r="K4259" s="4">
        <v>1683.65</v>
      </c>
      <c r="L4259" t="s">
        <v>22</v>
      </c>
      <c r="M4259" t="s">
        <v>23</v>
      </c>
      <c r="N4259" t="s">
        <v>24</v>
      </c>
      <c r="O4259">
        <v>492232.20319999999</v>
      </c>
      <c r="P4259">
        <v>11300</v>
      </c>
      <c r="Q4259">
        <v>0</v>
      </c>
    </row>
    <row r="4260" spans="1:17" x14ac:dyDescent="0.25">
      <c r="A4260" t="s">
        <v>4962</v>
      </c>
      <c r="B4260" t="s">
        <v>18</v>
      </c>
      <c r="C4260">
        <v>7948</v>
      </c>
      <c r="D4260">
        <v>433863</v>
      </c>
      <c r="E4260">
        <v>2938</v>
      </c>
      <c r="F4260" t="s">
        <v>761</v>
      </c>
      <c r="G4260" t="s">
        <v>19</v>
      </c>
      <c r="H4260" t="s">
        <v>18</v>
      </c>
      <c r="I4260" t="s">
        <v>20</v>
      </c>
      <c r="J4260" t="s">
        <v>21</v>
      </c>
      <c r="K4260" s="4">
        <v>7405</v>
      </c>
      <c r="L4260" t="s">
        <v>22</v>
      </c>
      <c r="M4260" t="s">
        <v>23</v>
      </c>
      <c r="N4260" t="s">
        <v>24</v>
      </c>
      <c r="O4260">
        <v>2411.7067000000002</v>
      </c>
      <c r="P4260">
        <v>11250</v>
      </c>
      <c r="Q4260">
        <v>0</v>
      </c>
    </row>
    <row r="4261" spans="1:17" x14ac:dyDescent="0.25">
      <c r="A4261" t="s">
        <v>4963</v>
      </c>
      <c r="B4261" t="s">
        <v>18</v>
      </c>
      <c r="C4261">
        <v>10394</v>
      </c>
      <c r="D4261">
        <v>380237</v>
      </c>
      <c r="E4261">
        <v>1237</v>
      </c>
      <c r="F4261" t="s">
        <v>764</v>
      </c>
      <c r="G4261" t="s">
        <v>19</v>
      </c>
      <c r="H4261" t="s">
        <v>18</v>
      </c>
      <c r="I4261" t="s">
        <v>20</v>
      </c>
      <c r="J4261" t="s">
        <v>21</v>
      </c>
      <c r="K4261" s="4">
        <v>3000</v>
      </c>
      <c r="L4261" t="s">
        <v>22</v>
      </c>
      <c r="M4261" t="s">
        <v>23</v>
      </c>
      <c r="N4261" t="s">
        <v>24</v>
      </c>
      <c r="O4261">
        <v>245392.60320000001</v>
      </c>
      <c r="P4261">
        <v>15000</v>
      </c>
      <c r="Q4261">
        <v>700000</v>
      </c>
    </row>
    <row r="4262" spans="1:17" x14ac:dyDescent="0.25">
      <c r="A4262" t="s">
        <v>4964</v>
      </c>
      <c r="B4262" t="s">
        <v>18</v>
      </c>
      <c r="C4262">
        <v>7469</v>
      </c>
      <c r="D4262">
        <v>1276034</v>
      </c>
      <c r="E4262">
        <v>3704</v>
      </c>
      <c r="F4262" t="s">
        <v>807</v>
      </c>
      <c r="G4262" t="s">
        <v>19</v>
      </c>
      <c r="H4262" t="s">
        <v>18</v>
      </c>
      <c r="I4262" t="s">
        <v>20</v>
      </c>
      <c r="J4262" t="s">
        <v>21</v>
      </c>
      <c r="K4262" s="4">
        <v>7362.08</v>
      </c>
      <c r="L4262" t="s">
        <v>22</v>
      </c>
      <c r="M4262" t="s">
        <v>23</v>
      </c>
      <c r="N4262" t="s">
        <v>24</v>
      </c>
      <c r="O4262">
        <v>4111.5833000000002</v>
      </c>
      <c r="P4262">
        <v>9600</v>
      </c>
      <c r="Q4262">
        <v>0</v>
      </c>
    </row>
    <row r="4263" spans="1:17" x14ac:dyDescent="0.25">
      <c r="A4263" t="s">
        <v>4965</v>
      </c>
      <c r="B4263" t="s">
        <v>18</v>
      </c>
      <c r="C4263">
        <v>1949</v>
      </c>
      <c r="D4263">
        <v>285221</v>
      </c>
      <c r="E4263">
        <v>8362</v>
      </c>
      <c r="F4263" t="s">
        <v>751</v>
      </c>
      <c r="G4263" t="s">
        <v>19</v>
      </c>
      <c r="H4263" t="s">
        <v>18</v>
      </c>
      <c r="I4263" t="s">
        <v>20</v>
      </c>
      <c r="J4263" t="s">
        <v>21</v>
      </c>
      <c r="K4263" s="4">
        <v>600</v>
      </c>
      <c r="L4263" t="s">
        <v>22</v>
      </c>
      <c r="M4263" t="s">
        <v>23</v>
      </c>
      <c r="N4263" t="s">
        <v>24</v>
      </c>
      <c r="O4263">
        <v>6888.3532999999998</v>
      </c>
      <c r="P4263">
        <v>10000</v>
      </c>
      <c r="Q4263">
        <v>0</v>
      </c>
    </row>
    <row r="4264" spans="1:17" x14ac:dyDescent="0.25">
      <c r="A4264" t="s">
        <v>4966</v>
      </c>
      <c r="B4264" t="s">
        <v>18</v>
      </c>
      <c r="C4264">
        <v>7372</v>
      </c>
      <c r="D4264">
        <v>165354</v>
      </c>
      <c r="E4264">
        <v>4775</v>
      </c>
      <c r="F4264" t="s">
        <v>753</v>
      </c>
      <c r="G4264" t="s">
        <v>19</v>
      </c>
      <c r="H4264" t="s">
        <v>18</v>
      </c>
      <c r="I4264" t="s">
        <v>20</v>
      </c>
      <c r="J4264" t="s">
        <v>21</v>
      </c>
      <c r="K4264" s="4">
        <v>6500</v>
      </c>
      <c r="L4264" t="s">
        <v>22</v>
      </c>
      <c r="M4264" t="s">
        <v>23</v>
      </c>
      <c r="N4264" t="s">
        <v>24</v>
      </c>
      <c r="O4264">
        <v>51951.199999999997</v>
      </c>
      <c r="P4264">
        <v>19430</v>
      </c>
      <c r="Q4264">
        <v>0</v>
      </c>
    </row>
    <row r="4265" spans="1:17" x14ac:dyDescent="0.25">
      <c r="A4265" t="s">
        <v>4967</v>
      </c>
      <c r="B4265" t="s">
        <v>28</v>
      </c>
      <c r="C4265">
        <v>6972</v>
      </c>
      <c r="D4265">
        <v>473977</v>
      </c>
      <c r="E4265">
        <v>8655</v>
      </c>
      <c r="F4265" t="s">
        <v>757</v>
      </c>
      <c r="G4265" t="s">
        <v>19</v>
      </c>
      <c r="H4265" t="s">
        <v>18</v>
      </c>
      <c r="I4265" t="s">
        <v>20</v>
      </c>
      <c r="J4265" t="s">
        <v>21</v>
      </c>
      <c r="K4265" s="4">
        <v>13000</v>
      </c>
      <c r="L4265" t="s">
        <v>22</v>
      </c>
      <c r="M4265" t="s">
        <v>23</v>
      </c>
      <c r="N4265" t="s">
        <v>24</v>
      </c>
      <c r="O4265">
        <v>206535.90330000001</v>
      </c>
      <c r="P4265">
        <v>22500</v>
      </c>
      <c r="Q4265">
        <v>0</v>
      </c>
    </row>
    <row r="4266" spans="1:17" x14ac:dyDescent="0.25">
      <c r="A4266" t="s">
        <v>4968</v>
      </c>
      <c r="B4266" t="s">
        <v>28</v>
      </c>
      <c r="C4266">
        <v>4662</v>
      </c>
      <c r="D4266">
        <v>597306</v>
      </c>
      <c r="E4266">
        <v>5823</v>
      </c>
      <c r="F4266" t="s">
        <v>796</v>
      </c>
      <c r="G4266" t="s">
        <v>19</v>
      </c>
      <c r="H4266" t="s">
        <v>18</v>
      </c>
      <c r="I4266" t="s">
        <v>20</v>
      </c>
      <c r="J4266" t="s">
        <v>21</v>
      </c>
      <c r="K4266" s="4"/>
      <c r="L4266" t="s">
        <v>22</v>
      </c>
      <c r="M4266" t="s">
        <v>23</v>
      </c>
      <c r="N4266" t="s">
        <v>24</v>
      </c>
      <c r="O4266">
        <v>144510.36489999999</v>
      </c>
      <c r="P4266">
        <v>20000</v>
      </c>
      <c r="Q4266">
        <v>0</v>
      </c>
    </row>
    <row r="4267" spans="1:17" x14ac:dyDescent="0.25">
      <c r="A4267" t="s">
        <v>4969</v>
      </c>
      <c r="B4267" t="s">
        <v>18</v>
      </c>
      <c r="C4267">
        <v>8601</v>
      </c>
      <c r="D4267">
        <v>134832</v>
      </c>
      <c r="E4267">
        <v>1910</v>
      </c>
      <c r="F4267" t="s">
        <v>759</v>
      </c>
      <c r="G4267" t="s">
        <v>19</v>
      </c>
      <c r="H4267" t="s">
        <v>18</v>
      </c>
      <c r="I4267" t="s">
        <v>20</v>
      </c>
      <c r="J4267" t="s">
        <v>21</v>
      </c>
      <c r="K4267" s="4">
        <v>6500</v>
      </c>
      <c r="L4267" t="s">
        <v>22</v>
      </c>
      <c r="M4267" t="s">
        <v>23</v>
      </c>
      <c r="N4267" t="s">
        <v>24</v>
      </c>
      <c r="O4267">
        <v>5511.1531999999997</v>
      </c>
      <c r="P4267">
        <v>11800</v>
      </c>
      <c r="Q4267">
        <v>0</v>
      </c>
    </row>
    <row r="4268" spans="1:17" x14ac:dyDescent="0.25">
      <c r="A4268" t="s">
        <v>4970</v>
      </c>
      <c r="B4268" t="s">
        <v>18</v>
      </c>
      <c r="C4268">
        <v>8113</v>
      </c>
      <c r="D4268">
        <v>147642</v>
      </c>
      <c r="E4268">
        <v>2938</v>
      </c>
      <c r="F4268" t="s">
        <v>761</v>
      </c>
      <c r="G4268" t="s">
        <v>19</v>
      </c>
      <c r="H4268" t="s">
        <v>18</v>
      </c>
      <c r="I4268" t="s">
        <v>20</v>
      </c>
      <c r="J4268" t="s">
        <v>21</v>
      </c>
      <c r="K4268" s="4">
        <v>8961.2999999999993</v>
      </c>
      <c r="L4268" t="s">
        <v>22</v>
      </c>
      <c r="M4268" t="s">
        <v>23</v>
      </c>
      <c r="N4268" t="s">
        <v>24</v>
      </c>
      <c r="O4268">
        <v>10534.8233</v>
      </c>
      <c r="P4268">
        <v>15000</v>
      </c>
      <c r="Q4268">
        <v>293000</v>
      </c>
    </row>
    <row r="4269" spans="1:17" x14ac:dyDescent="0.25">
      <c r="A4269" t="s">
        <v>4971</v>
      </c>
      <c r="B4269" t="s">
        <v>18</v>
      </c>
      <c r="C4269">
        <v>6197</v>
      </c>
      <c r="D4269">
        <v>332261</v>
      </c>
      <c r="E4269">
        <v>8655</v>
      </c>
      <c r="F4269" t="s">
        <v>757</v>
      </c>
      <c r="G4269" t="s">
        <v>19</v>
      </c>
      <c r="H4269" t="s">
        <v>18</v>
      </c>
      <c r="I4269" t="s">
        <v>20</v>
      </c>
      <c r="J4269" t="s">
        <v>21</v>
      </c>
      <c r="K4269" s="4"/>
      <c r="L4269" t="s">
        <v>22</v>
      </c>
      <c r="M4269" t="s">
        <v>23</v>
      </c>
      <c r="N4269" t="s">
        <v>24</v>
      </c>
      <c r="O4269">
        <v>34659.511700000003</v>
      </c>
      <c r="P4269">
        <v>14770</v>
      </c>
      <c r="Q4269">
        <v>525000</v>
      </c>
    </row>
    <row r="4270" spans="1:17" x14ac:dyDescent="0.25">
      <c r="A4270" t="s">
        <v>4972</v>
      </c>
      <c r="B4270" t="s">
        <v>28</v>
      </c>
      <c r="C4270">
        <v>6790</v>
      </c>
      <c r="D4270">
        <v>530258</v>
      </c>
      <c r="E4270">
        <v>2627</v>
      </c>
      <c r="F4270" t="s">
        <v>792</v>
      </c>
      <c r="G4270" t="s">
        <v>19</v>
      </c>
      <c r="H4270" t="s">
        <v>18</v>
      </c>
      <c r="I4270" t="s">
        <v>20</v>
      </c>
      <c r="J4270" t="s">
        <v>21</v>
      </c>
      <c r="K4270" s="4">
        <v>4500</v>
      </c>
      <c r="L4270" t="s">
        <v>22</v>
      </c>
      <c r="M4270" t="s">
        <v>23</v>
      </c>
      <c r="N4270" t="s">
        <v>24</v>
      </c>
      <c r="O4270">
        <v>318822.73330000002</v>
      </c>
      <c r="P4270">
        <v>15000</v>
      </c>
      <c r="Q4270">
        <v>0</v>
      </c>
    </row>
    <row r="4271" spans="1:17" x14ac:dyDescent="0.25">
      <c r="A4271" t="s">
        <v>4973</v>
      </c>
      <c r="B4271" t="s">
        <v>28</v>
      </c>
      <c r="C4271">
        <v>1984</v>
      </c>
      <c r="D4271">
        <v>348768</v>
      </c>
      <c r="E4271">
        <v>6858</v>
      </c>
      <c r="F4271" t="s">
        <v>777</v>
      </c>
      <c r="G4271" t="s">
        <v>19</v>
      </c>
      <c r="H4271" t="s">
        <v>18</v>
      </c>
      <c r="I4271" t="s">
        <v>20</v>
      </c>
      <c r="J4271" t="s">
        <v>21</v>
      </c>
      <c r="K4271" s="4"/>
      <c r="L4271" t="s">
        <v>22</v>
      </c>
      <c r="M4271" t="s">
        <v>23</v>
      </c>
      <c r="N4271" t="s">
        <v>24</v>
      </c>
      <c r="O4271">
        <v>10978.9416</v>
      </c>
      <c r="P4271">
        <v>20000</v>
      </c>
      <c r="Q4271">
        <v>0</v>
      </c>
    </row>
    <row r="4272" spans="1:17" x14ac:dyDescent="0.25">
      <c r="A4272" t="s">
        <v>4974</v>
      </c>
      <c r="B4272" t="s">
        <v>28</v>
      </c>
      <c r="C4272">
        <v>4664</v>
      </c>
      <c r="D4272">
        <v>155139</v>
      </c>
      <c r="E4272">
        <v>2627</v>
      </c>
      <c r="F4272" t="s">
        <v>792</v>
      </c>
      <c r="G4272" t="s">
        <v>19</v>
      </c>
      <c r="H4272" t="s">
        <v>18</v>
      </c>
      <c r="I4272" t="s">
        <v>20</v>
      </c>
      <c r="J4272" t="s">
        <v>21</v>
      </c>
      <c r="K4272" s="4">
        <v>2500</v>
      </c>
      <c r="L4272" t="s">
        <v>22</v>
      </c>
      <c r="M4272" t="s">
        <v>23</v>
      </c>
      <c r="N4272" t="s">
        <v>24</v>
      </c>
      <c r="O4272">
        <v>877771.44160000002</v>
      </c>
      <c r="P4272">
        <v>15000</v>
      </c>
      <c r="Q4272">
        <v>0</v>
      </c>
    </row>
    <row r="4273" spans="1:17" x14ac:dyDescent="0.25">
      <c r="A4273" t="s">
        <v>4975</v>
      </c>
      <c r="B4273" t="s">
        <v>18</v>
      </c>
      <c r="C4273">
        <v>327</v>
      </c>
      <c r="D4273">
        <v>92785</v>
      </c>
      <c r="E4273">
        <v>5823</v>
      </c>
      <c r="F4273" t="s">
        <v>796</v>
      </c>
      <c r="G4273" t="s">
        <v>19</v>
      </c>
      <c r="H4273" t="s">
        <v>18</v>
      </c>
      <c r="I4273" t="s">
        <v>20</v>
      </c>
      <c r="J4273" t="s">
        <v>21</v>
      </c>
      <c r="K4273" s="4">
        <v>3000</v>
      </c>
      <c r="L4273" t="s">
        <v>22</v>
      </c>
      <c r="M4273" t="s">
        <v>23</v>
      </c>
      <c r="N4273" t="s">
        <v>24</v>
      </c>
      <c r="O4273">
        <v>791815.13500000001</v>
      </c>
      <c r="P4273">
        <v>10000</v>
      </c>
      <c r="Q4273">
        <v>0</v>
      </c>
    </row>
    <row r="4274" spans="1:17" x14ac:dyDescent="0.25">
      <c r="A4274" t="s">
        <v>4976</v>
      </c>
      <c r="B4274" t="s">
        <v>18</v>
      </c>
      <c r="C4274">
        <v>10172</v>
      </c>
      <c r="D4274">
        <v>1330417</v>
      </c>
      <c r="E4274">
        <v>4775</v>
      </c>
      <c r="F4274" t="s">
        <v>753</v>
      </c>
      <c r="G4274" t="s">
        <v>19</v>
      </c>
      <c r="H4274" t="s">
        <v>18</v>
      </c>
      <c r="I4274" t="s">
        <v>20</v>
      </c>
      <c r="J4274" t="s">
        <v>21</v>
      </c>
      <c r="K4274" s="4">
        <v>6896</v>
      </c>
      <c r="L4274" t="s">
        <v>22</v>
      </c>
      <c r="M4274" t="s">
        <v>23</v>
      </c>
      <c r="N4274" t="s">
        <v>24</v>
      </c>
      <c r="O4274">
        <v>37491.7166</v>
      </c>
      <c r="P4274">
        <v>15600</v>
      </c>
      <c r="Q4274">
        <v>0</v>
      </c>
    </row>
    <row r="4275" spans="1:17" x14ac:dyDescent="0.25">
      <c r="A4275" t="s">
        <v>4977</v>
      </c>
      <c r="B4275" t="s">
        <v>18</v>
      </c>
      <c r="C4275">
        <v>10399</v>
      </c>
      <c r="D4275">
        <v>381813</v>
      </c>
      <c r="E4275">
        <v>1237</v>
      </c>
      <c r="F4275" t="s">
        <v>764</v>
      </c>
      <c r="G4275" t="s">
        <v>19</v>
      </c>
      <c r="H4275" t="s">
        <v>18</v>
      </c>
      <c r="I4275" t="s">
        <v>20</v>
      </c>
      <c r="J4275" t="s">
        <v>21</v>
      </c>
      <c r="K4275" s="4">
        <v>2000</v>
      </c>
      <c r="L4275" t="s">
        <v>22</v>
      </c>
      <c r="M4275" t="s">
        <v>23</v>
      </c>
      <c r="N4275" t="s">
        <v>24</v>
      </c>
      <c r="O4275">
        <v>2599.6199000000001</v>
      </c>
      <c r="P4275">
        <v>6500</v>
      </c>
      <c r="Q4275">
        <v>0</v>
      </c>
    </row>
    <row r="4276" spans="1:17" x14ac:dyDescent="0.25">
      <c r="A4276" t="s">
        <v>4978</v>
      </c>
      <c r="B4276" t="s">
        <v>18</v>
      </c>
      <c r="C4276">
        <v>7627</v>
      </c>
      <c r="D4276">
        <v>135616</v>
      </c>
      <c r="E4276">
        <v>5382</v>
      </c>
      <c r="F4276" t="s">
        <v>781</v>
      </c>
      <c r="G4276" t="s">
        <v>19</v>
      </c>
      <c r="H4276" t="s">
        <v>18</v>
      </c>
      <c r="I4276" t="s">
        <v>20</v>
      </c>
      <c r="J4276" t="s">
        <v>21</v>
      </c>
      <c r="K4276" s="4">
        <v>7000</v>
      </c>
      <c r="L4276" t="s">
        <v>22</v>
      </c>
      <c r="M4276" t="s">
        <v>23</v>
      </c>
      <c r="N4276" t="s">
        <v>24</v>
      </c>
      <c r="O4276">
        <v>29628.941599999998</v>
      </c>
      <c r="P4276">
        <v>15000</v>
      </c>
      <c r="Q4276">
        <v>0</v>
      </c>
    </row>
    <row r="4277" spans="1:17" x14ac:dyDescent="0.25">
      <c r="A4277" t="s">
        <v>4979</v>
      </c>
      <c r="B4277" t="s">
        <v>18</v>
      </c>
      <c r="C4277">
        <v>2497</v>
      </c>
      <c r="D4277">
        <v>495962</v>
      </c>
      <c r="E4277">
        <v>2066</v>
      </c>
      <c r="F4277" t="s">
        <v>784</v>
      </c>
      <c r="G4277" t="s">
        <v>19</v>
      </c>
      <c r="H4277" t="s">
        <v>18</v>
      </c>
      <c r="I4277" t="s">
        <v>20</v>
      </c>
      <c r="J4277" t="s">
        <v>21</v>
      </c>
      <c r="K4277" s="4">
        <v>5000</v>
      </c>
      <c r="L4277" t="s">
        <v>22</v>
      </c>
      <c r="M4277" t="s">
        <v>23</v>
      </c>
      <c r="N4277" t="s">
        <v>24</v>
      </c>
      <c r="O4277">
        <v>1434.8367000000001</v>
      </c>
      <c r="P4277">
        <v>20000</v>
      </c>
      <c r="Q4277">
        <v>0</v>
      </c>
    </row>
    <row r="4278" spans="1:17" x14ac:dyDescent="0.25">
      <c r="A4278" t="s">
        <v>4980</v>
      </c>
      <c r="B4278" t="s">
        <v>18</v>
      </c>
      <c r="C4278">
        <v>10401</v>
      </c>
      <c r="D4278">
        <v>62946</v>
      </c>
      <c r="E4278">
        <v>1237</v>
      </c>
      <c r="F4278" t="s">
        <v>764</v>
      </c>
      <c r="G4278" t="s">
        <v>19</v>
      </c>
      <c r="H4278" t="s">
        <v>18</v>
      </c>
      <c r="I4278" t="s">
        <v>20</v>
      </c>
      <c r="J4278" t="s">
        <v>21</v>
      </c>
      <c r="K4278" s="4">
        <v>4500</v>
      </c>
      <c r="L4278" t="s">
        <v>22</v>
      </c>
      <c r="M4278" t="s">
        <v>23</v>
      </c>
      <c r="N4278" t="s">
        <v>24</v>
      </c>
      <c r="O4278">
        <v>8455.3799999999992</v>
      </c>
      <c r="P4278">
        <v>14400</v>
      </c>
      <c r="Q4278">
        <v>0</v>
      </c>
    </row>
    <row r="4279" spans="1:17" x14ac:dyDescent="0.25">
      <c r="A4279" t="s">
        <v>4981</v>
      </c>
      <c r="B4279" t="s">
        <v>18</v>
      </c>
      <c r="C4279">
        <v>7473</v>
      </c>
      <c r="D4279">
        <v>135427</v>
      </c>
      <c r="E4279">
        <v>3704</v>
      </c>
      <c r="F4279" t="s">
        <v>807</v>
      </c>
      <c r="G4279" t="s">
        <v>19</v>
      </c>
      <c r="H4279" t="s">
        <v>18</v>
      </c>
      <c r="I4279" t="s">
        <v>20</v>
      </c>
      <c r="J4279" t="s">
        <v>21</v>
      </c>
      <c r="K4279" s="4">
        <v>12512.38</v>
      </c>
      <c r="L4279" t="s">
        <v>22</v>
      </c>
      <c r="M4279" t="s">
        <v>23</v>
      </c>
      <c r="N4279" t="s">
        <v>24</v>
      </c>
      <c r="O4279">
        <v>210356.8</v>
      </c>
      <c r="P4279">
        <v>22500</v>
      </c>
      <c r="Q4279">
        <v>200000</v>
      </c>
    </row>
    <row r="4280" spans="1:17" x14ac:dyDescent="0.25">
      <c r="A4280" t="s">
        <v>4982</v>
      </c>
      <c r="B4280" t="s">
        <v>28</v>
      </c>
      <c r="C4280">
        <v>880</v>
      </c>
      <c r="D4280">
        <v>613592</v>
      </c>
      <c r="E4280">
        <v>2627</v>
      </c>
      <c r="F4280" t="s">
        <v>792</v>
      </c>
      <c r="G4280" t="s">
        <v>19</v>
      </c>
      <c r="H4280" t="s">
        <v>18</v>
      </c>
      <c r="I4280" t="s">
        <v>20</v>
      </c>
      <c r="J4280" t="s">
        <v>21</v>
      </c>
      <c r="K4280" s="4"/>
      <c r="L4280" t="s">
        <v>22</v>
      </c>
      <c r="M4280" t="s">
        <v>23</v>
      </c>
      <c r="N4280" t="s">
        <v>24</v>
      </c>
      <c r="O4280">
        <v>45725.5749</v>
      </c>
      <c r="P4280">
        <v>10000</v>
      </c>
      <c r="Q4280">
        <v>0</v>
      </c>
    </row>
    <row r="4281" spans="1:17" x14ac:dyDescent="0.25">
      <c r="A4281" t="s">
        <v>4983</v>
      </c>
      <c r="B4281" t="s">
        <v>18</v>
      </c>
      <c r="C4281">
        <v>8704</v>
      </c>
      <c r="D4281">
        <v>1592862</v>
      </c>
      <c r="E4281">
        <v>8782</v>
      </c>
      <c r="F4281" t="s">
        <v>817</v>
      </c>
      <c r="G4281" t="s">
        <v>19</v>
      </c>
      <c r="H4281" t="s">
        <v>18</v>
      </c>
      <c r="I4281" t="s">
        <v>20</v>
      </c>
      <c r="J4281" t="s">
        <v>21</v>
      </c>
      <c r="K4281" s="4">
        <v>10935</v>
      </c>
      <c r="L4281" t="s">
        <v>22</v>
      </c>
      <c r="M4281" t="s">
        <v>23</v>
      </c>
      <c r="N4281" t="s">
        <v>24</v>
      </c>
      <c r="O4281">
        <v>245032.17989999999</v>
      </c>
      <c r="P4281">
        <v>5000</v>
      </c>
      <c r="Q4281">
        <v>0</v>
      </c>
    </row>
    <row r="4282" spans="1:17" x14ac:dyDescent="0.25">
      <c r="A4282" t="s">
        <v>4984</v>
      </c>
      <c r="B4282" t="s">
        <v>18</v>
      </c>
      <c r="C4282">
        <v>8898</v>
      </c>
      <c r="D4282">
        <v>302027</v>
      </c>
      <c r="E4282">
        <v>1910</v>
      </c>
      <c r="F4282" t="s">
        <v>759</v>
      </c>
      <c r="G4282" t="s">
        <v>19</v>
      </c>
      <c r="H4282" t="s">
        <v>18</v>
      </c>
      <c r="I4282" t="s">
        <v>20</v>
      </c>
      <c r="J4282" t="s">
        <v>21</v>
      </c>
      <c r="K4282" s="4">
        <v>5000</v>
      </c>
      <c r="L4282" t="s">
        <v>22</v>
      </c>
      <c r="M4282" t="s">
        <v>23</v>
      </c>
      <c r="N4282" t="s">
        <v>24</v>
      </c>
      <c r="O4282">
        <v>709.69169999999997</v>
      </c>
      <c r="P4282">
        <v>15000</v>
      </c>
      <c r="Q4282">
        <v>0</v>
      </c>
    </row>
    <row r="4283" spans="1:17" x14ac:dyDescent="0.25">
      <c r="A4283" t="s">
        <v>4985</v>
      </c>
      <c r="B4283" t="s">
        <v>18</v>
      </c>
      <c r="C4283">
        <v>11384</v>
      </c>
      <c r="D4283">
        <v>354082</v>
      </c>
      <c r="E4283">
        <v>1910</v>
      </c>
      <c r="F4283" t="s">
        <v>759</v>
      </c>
      <c r="G4283" t="s">
        <v>19</v>
      </c>
      <c r="H4283" t="s">
        <v>18</v>
      </c>
      <c r="I4283" t="s">
        <v>20</v>
      </c>
      <c r="J4283" t="s">
        <v>21</v>
      </c>
      <c r="K4283" s="4">
        <v>10000</v>
      </c>
      <c r="L4283" t="s">
        <v>22</v>
      </c>
      <c r="M4283" t="s">
        <v>23</v>
      </c>
      <c r="N4283" t="s">
        <v>24</v>
      </c>
      <c r="O4283">
        <v>238844.21830000001</v>
      </c>
      <c r="P4283">
        <v>15500</v>
      </c>
      <c r="Q4283">
        <v>0</v>
      </c>
    </row>
    <row r="4284" spans="1:17" x14ac:dyDescent="0.25">
      <c r="A4284" t="s">
        <v>4986</v>
      </c>
      <c r="B4284" t="s">
        <v>18</v>
      </c>
      <c r="C4284">
        <v>11450</v>
      </c>
      <c r="D4284">
        <v>161414</v>
      </c>
      <c r="E4284">
        <v>5382</v>
      </c>
      <c r="F4284" t="s">
        <v>781</v>
      </c>
      <c r="G4284" t="s">
        <v>19</v>
      </c>
      <c r="H4284" t="s">
        <v>18</v>
      </c>
      <c r="I4284" t="s">
        <v>20</v>
      </c>
      <c r="J4284" t="s">
        <v>21</v>
      </c>
      <c r="K4284" s="4">
        <v>1200</v>
      </c>
      <c r="L4284" t="s">
        <v>22</v>
      </c>
      <c r="M4284" t="s">
        <v>23</v>
      </c>
      <c r="N4284" t="s">
        <v>24</v>
      </c>
      <c r="O4284">
        <v>173595.31330000001</v>
      </c>
      <c r="P4284">
        <v>20000</v>
      </c>
      <c r="Q4284">
        <v>0</v>
      </c>
    </row>
    <row r="4285" spans="1:17" x14ac:dyDescent="0.25">
      <c r="A4285" t="s">
        <v>4987</v>
      </c>
      <c r="B4285" t="s">
        <v>18</v>
      </c>
      <c r="C4285">
        <v>7701</v>
      </c>
      <c r="D4285">
        <v>357552</v>
      </c>
      <c r="E4285">
        <v>5382</v>
      </c>
      <c r="F4285" t="s">
        <v>781</v>
      </c>
      <c r="G4285" t="s">
        <v>19</v>
      </c>
      <c r="H4285" t="s">
        <v>18</v>
      </c>
      <c r="I4285" t="s">
        <v>20</v>
      </c>
      <c r="J4285" t="s">
        <v>21</v>
      </c>
      <c r="K4285" s="4">
        <v>7000</v>
      </c>
      <c r="L4285" t="s">
        <v>22</v>
      </c>
      <c r="M4285" t="s">
        <v>23</v>
      </c>
      <c r="N4285" t="s">
        <v>24</v>
      </c>
      <c r="O4285">
        <v>658.31669999999997</v>
      </c>
      <c r="P4285">
        <v>10500</v>
      </c>
      <c r="Q4285">
        <v>0</v>
      </c>
    </row>
    <row r="4286" spans="1:17" x14ac:dyDescent="0.25">
      <c r="A4286" t="s">
        <v>4988</v>
      </c>
      <c r="B4286" t="s">
        <v>18</v>
      </c>
      <c r="C4286">
        <v>411</v>
      </c>
      <c r="D4286">
        <v>131465</v>
      </c>
      <c r="E4286">
        <v>3975</v>
      </c>
      <c r="F4286" t="s">
        <v>787</v>
      </c>
      <c r="G4286" t="s">
        <v>19</v>
      </c>
      <c r="H4286" t="s">
        <v>18</v>
      </c>
      <c r="I4286" t="s">
        <v>20</v>
      </c>
      <c r="J4286" t="s">
        <v>21</v>
      </c>
      <c r="K4286" s="4"/>
      <c r="L4286" t="s">
        <v>22</v>
      </c>
      <c r="M4286" t="s">
        <v>23</v>
      </c>
      <c r="N4286" t="s">
        <v>24</v>
      </c>
      <c r="O4286">
        <v>141804.01319999999</v>
      </c>
      <c r="P4286">
        <v>20000</v>
      </c>
      <c r="Q4286">
        <v>0</v>
      </c>
    </row>
    <row r="4287" spans="1:17" x14ac:dyDescent="0.25">
      <c r="A4287" t="s">
        <v>4989</v>
      </c>
      <c r="B4287" t="s">
        <v>18</v>
      </c>
      <c r="C4287">
        <v>11823</v>
      </c>
      <c r="D4287">
        <v>158005</v>
      </c>
      <c r="E4287">
        <v>5382</v>
      </c>
      <c r="F4287" t="s">
        <v>781</v>
      </c>
      <c r="G4287" t="s">
        <v>19</v>
      </c>
      <c r="H4287" t="s">
        <v>18</v>
      </c>
      <c r="I4287" t="s">
        <v>20</v>
      </c>
      <c r="J4287" t="s">
        <v>21</v>
      </c>
      <c r="K4287" s="4">
        <v>8000</v>
      </c>
      <c r="L4287" t="s">
        <v>22</v>
      </c>
      <c r="M4287" t="s">
        <v>23</v>
      </c>
      <c r="N4287" t="s">
        <v>24</v>
      </c>
      <c r="O4287">
        <v>22253.021700000001</v>
      </c>
      <c r="P4287">
        <v>17550</v>
      </c>
      <c r="Q4287">
        <v>71250</v>
      </c>
    </row>
    <row r="4288" spans="1:17" x14ac:dyDescent="0.25">
      <c r="A4288" t="s">
        <v>4990</v>
      </c>
      <c r="B4288" t="s">
        <v>18</v>
      </c>
      <c r="C4288">
        <v>10556</v>
      </c>
      <c r="D4288">
        <v>659632</v>
      </c>
      <c r="E4288">
        <v>5382</v>
      </c>
      <c r="F4288" t="s">
        <v>781</v>
      </c>
      <c r="G4288" t="s">
        <v>19</v>
      </c>
      <c r="H4288" t="s">
        <v>18</v>
      </c>
      <c r="I4288" t="s">
        <v>20</v>
      </c>
      <c r="J4288" t="s">
        <v>21</v>
      </c>
      <c r="K4288" s="4">
        <v>8000</v>
      </c>
      <c r="L4288" t="s">
        <v>22</v>
      </c>
      <c r="M4288" t="s">
        <v>23</v>
      </c>
      <c r="N4288" t="s">
        <v>24</v>
      </c>
      <c r="O4288">
        <v>36415.828300000001</v>
      </c>
      <c r="P4288">
        <v>5000</v>
      </c>
      <c r="Q4288">
        <v>0</v>
      </c>
    </row>
    <row r="4289" spans="1:17" x14ac:dyDescent="0.25">
      <c r="A4289" t="s">
        <v>4991</v>
      </c>
      <c r="B4289" t="s">
        <v>18</v>
      </c>
      <c r="C4289">
        <v>11831</v>
      </c>
      <c r="D4289">
        <v>376264</v>
      </c>
      <c r="E4289">
        <v>2627</v>
      </c>
      <c r="F4289" t="s">
        <v>792</v>
      </c>
      <c r="G4289" t="s">
        <v>19</v>
      </c>
      <c r="H4289" t="s">
        <v>18</v>
      </c>
      <c r="I4289" t="s">
        <v>20</v>
      </c>
      <c r="J4289" t="s">
        <v>21</v>
      </c>
      <c r="K4289" s="4">
        <v>5000</v>
      </c>
      <c r="L4289" t="s">
        <v>22</v>
      </c>
      <c r="M4289" t="s">
        <v>23</v>
      </c>
      <c r="N4289" t="s">
        <v>24</v>
      </c>
      <c r="O4289">
        <v>6070.96</v>
      </c>
      <c r="P4289">
        <v>0</v>
      </c>
      <c r="Q4289">
        <v>91005</v>
      </c>
    </row>
    <row r="4290" spans="1:17" x14ac:dyDescent="0.25">
      <c r="A4290" t="s">
        <v>4992</v>
      </c>
      <c r="B4290" t="s">
        <v>18</v>
      </c>
      <c r="C4290">
        <v>2558</v>
      </c>
      <c r="D4290">
        <v>87399</v>
      </c>
      <c r="E4290">
        <v>8362</v>
      </c>
      <c r="F4290" t="s">
        <v>751</v>
      </c>
      <c r="G4290" t="s">
        <v>19</v>
      </c>
      <c r="H4290" t="s">
        <v>18</v>
      </c>
      <c r="I4290" t="s">
        <v>20</v>
      </c>
      <c r="J4290" t="s">
        <v>21</v>
      </c>
      <c r="K4290" s="4">
        <v>701</v>
      </c>
      <c r="L4290" t="s">
        <v>22</v>
      </c>
      <c r="M4290" t="s">
        <v>23</v>
      </c>
      <c r="N4290" t="s">
        <v>24</v>
      </c>
      <c r="O4290">
        <v>405956.83319999999</v>
      </c>
      <c r="P4290">
        <v>8000</v>
      </c>
      <c r="Q4290">
        <v>0</v>
      </c>
    </row>
    <row r="4291" spans="1:17" x14ac:dyDescent="0.25">
      <c r="A4291" t="s">
        <v>4993</v>
      </c>
      <c r="B4291" t="s">
        <v>28</v>
      </c>
      <c r="C4291">
        <v>2558</v>
      </c>
      <c r="D4291">
        <v>125224</v>
      </c>
      <c r="E4291">
        <v>8362</v>
      </c>
      <c r="F4291" t="s">
        <v>751</v>
      </c>
      <c r="G4291" t="s">
        <v>19</v>
      </c>
      <c r="H4291" t="s">
        <v>18</v>
      </c>
      <c r="I4291" t="s">
        <v>20</v>
      </c>
      <c r="J4291" t="s">
        <v>21</v>
      </c>
      <c r="K4291" s="4">
        <v>5000</v>
      </c>
      <c r="L4291" t="s">
        <v>22</v>
      </c>
      <c r="M4291" t="s">
        <v>23</v>
      </c>
      <c r="N4291" t="s">
        <v>24</v>
      </c>
      <c r="O4291">
        <v>408990.85989999998</v>
      </c>
      <c r="P4291">
        <v>17550</v>
      </c>
      <c r="Q4291">
        <v>250000</v>
      </c>
    </row>
    <row r="4292" spans="1:17" x14ac:dyDescent="0.25">
      <c r="A4292" t="s">
        <v>4994</v>
      </c>
      <c r="B4292" t="s">
        <v>18</v>
      </c>
      <c r="C4292">
        <v>9867</v>
      </c>
      <c r="D4292">
        <v>156846</v>
      </c>
      <c r="E4292">
        <v>2066</v>
      </c>
      <c r="F4292" t="s">
        <v>784</v>
      </c>
      <c r="G4292" t="s">
        <v>19</v>
      </c>
      <c r="H4292" t="s">
        <v>18</v>
      </c>
      <c r="I4292" t="s">
        <v>20</v>
      </c>
      <c r="J4292" t="s">
        <v>21</v>
      </c>
      <c r="K4292" s="4">
        <v>2000</v>
      </c>
      <c r="L4292" t="s">
        <v>22</v>
      </c>
      <c r="M4292" t="s">
        <v>23</v>
      </c>
      <c r="N4292" t="s">
        <v>24</v>
      </c>
      <c r="O4292">
        <v>630029.93160000001</v>
      </c>
      <c r="P4292">
        <v>15000</v>
      </c>
      <c r="Q4292">
        <v>0</v>
      </c>
    </row>
    <row r="4293" spans="1:17" x14ac:dyDescent="0.25">
      <c r="A4293" t="s">
        <v>4995</v>
      </c>
      <c r="B4293" t="s">
        <v>28</v>
      </c>
      <c r="C4293">
        <v>5507</v>
      </c>
      <c r="D4293">
        <v>1351490</v>
      </c>
      <c r="E4293">
        <v>7191</v>
      </c>
      <c r="F4293" t="s">
        <v>6798</v>
      </c>
      <c r="G4293" t="s">
        <v>19</v>
      </c>
      <c r="H4293" t="s">
        <v>18</v>
      </c>
      <c r="I4293" t="s">
        <v>20</v>
      </c>
      <c r="J4293" t="s">
        <v>21</v>
      </c>
      <c r="K4293" s="4">
        <v>1000</v>
      </c>
      <c r="L4293" t="s">
        <v>22</v>
      </c>
      <c r="M4293" t="s">
        <v>23</v>
      </c>
      <c r="N4293" t="s">
        <v>24</v>
      </c>
      <c r="O4293">
        <v>7766.7933000000003</v>
      </c>
      <c r="P4293">
        <v>0</v>
      </c>
      <c r="Q4293">
        <v>0</v>
      </c>
    </row>
    <row r="4294" spans="1:17" x14ac:dyDescent="0.25">
      <c r="A4294" t="s">
        <v>4996</v>
      </c>
      <c r="B4294" t="s">
        <v>18</v>
      </c>
      <c r="C4294">
        <v>10068</v>
      </c>
      <c r="D4294">
        <v>1268984</v>
      </c>
      <c r="E4294">
        <v>4775</v>
      </c>
      <c r="F4294" t="s">
        <v>753</v>
      </c>
      <c r="G4294" t="s">
        <v>19</v>
      </c>
      <c r="H4294" t="s">
        <v>18</v>
      </c>
      <c r="I4294" t="s">
        <v>20</v>
      </c>
      <c r="J4294" t="s">
        <v>21</v>
      </c>
      <c r="K4294" s="4">
        <v>8010</v>
      </c>
      <c r="L4294" t="s">
        <v>22</v>
      </c>
      <c r="M4294" t="s">
        <v>23</v>
      </c>
      <c r="N4294" t="s">
        <v>24</v>
      </c>
      <c r="O4294">
        <v>152159.67490000001</v>
      </c>
      <c r="P4294">
        <v>0</v>
      </c>
      <c r="Q4294">
        <v>0</v>
      </c>
    </row>
    <row r="4295" spans="1:17" x14ac:dyDescent="0.25">
      <c r="A4295" t="s">
        <v>4997</v>
      </c>
      <c r="B4295" t="s">
        <v>18</v>
      </c>
      <c r="C4295">
        <v>9525</v>
      </c>
      <c r="D4295">
        <v>142027</v>
      </c>
      <c r="E4295">
        <v>5501</v>
      </c>
      <c r="F4295" t="s">
        <v>755</v>
      </c>
      <c r="G4295" t="s">
        <v>19</v>
      </c>
      <c r="H4295" t="s">
        <v>18</v>
      </c>
      <c r="I4295" t="s">
        <v>20</v>
      </c>
      <c r="J4295" t="s">
        <v>21</v>
      </c>
      <c r="K4295" s="4">
        <v>12000</v>
      </c>
      <c r="L4295" t="s">
        <v>22</v>
      </c>
      <c r="M4295" t="s">
        <v>23</v>
      </c>
      <c r="N4295" t="s">
        <v>24</v>
      </c>
      <c r="O4295">
        <v>97415.509900000005</v>
      </c>
      <c r="P4295">
        <v>22500</v>
      </c>
      <c r="Q4295">
        <v>0</v>
      </c>
    </row>
    <row r="4296" spans="1:17" x14ac:dyDescent="0.25">
      <c r="A4296" t="s">
        <v>4998</v>
      </c>
      <c r="B4296" t="s">
        <v>18</v>
      </c>
      <c r="C4296">
        <v>10642</v>
      </c>
      <c r="D4296">
        <v>343697</v>
      </c>
      <c r="E4296">
        <v>2938</v>
      </c>
      <c r="F4296" t="s">
        <v>761</v>
      </c>
      <c r="G4296" t="s">
        <v>19</v>
      </c>
      <c r="H4296" t="s">
        <v>18</v>
      </c>
      <c r="I4296" t="s">
        <v>20</v>
      </c>
      <c r="J4296" t="s">
        <v>21</v>
      </c>
      <c r="K4296" s="4">
        <v>6000</v>
      </c>
      <c r="L4296" t="s">
        <v>22</v>
      </c>
      <c r="M4296" t="s">
        <v>23</v>
      </c>
      <c r="N4296" t="s">
        <v>24</v>
      </c>
      <c r="O4296">
        <v>5765.2448999999997</v>
      </c>
      <c r="P4296">
        <v>12700</v>
      </c>
      <c r="Q4296">
        <v>0</v>
      </c>
    </row>
    <row r="4297" spans="1:17" x14ac:dyDescent="0.25">
      <c r="A4297" t="s">
        <v>4999</v>
      </c>
      <c r="B4297" t="s">
        <v>18</v>
      </c>
      <c r="C4297">
        <v>9515</v>
      </c>
      <c r="D4297">
        <v>134785</v>
      </c>
      <c r="E4297">
        <v>5501</v>
      </c>
      <c r="F4297" t="s">
        <v>755</v>
      </c>
      <c r="G4297" t="s">
        <v>19</v>
      </c>
      <c r="H4297" t="s">
        <v>18</v>
      </c>
      <c r="I4297" t="s">
        <v>20</v>
      </c>
      <c r="J4297" t="s">
        <v>21</v>
      </c>
      <c r="K4297" s="4">
        <v>8093.17</v>
      </c>
      <c r="L4297" t="s">
        <v>22</v>
      </c>
      <c r="M4297" t="s">
        <v>23</v>
      </c>
      <c r="N4297" t="s">
        <v>24</v>
      </c>
      <c r="O4297">
        <v>182512.13819999999</v>
      </c>
      <c r="P4297">
        <v>17550</v>
      </c>
      <c r="Q4297">
        <v>49142</v>
      </c>
    </row>
    <row r="4298" spans="1:17" x14ac:dyDescent="0.25">
      <c r="A4298" t="s">
        <v>5000</v>
      </c>
      <c r="B4298" t="s">
        <v>28</v>
      </c>
      <c r="C4298">
        <v>6811</v>
      </c>
      <c r="D4298">
        <v>98021</v>
      </c>
      <c r="E4298">
        <v>2627</v>
      </c>
      <c r="F4298" t="s">
        <v>792</v>
      </c>
      <c r="G4298" t="s">
        <v>19</v>
      </c>
      <c r="H4298" t="s">
        <v>18</v>
      </c>
      <c r="I4298" t="s">
        <v>20</v>
      </c>
      <c r="J4298" t="s">
        <v>21</v>
      </c>
      <c r="K4298" s="4">
        <v>700</v>
      </c>
      <c r="L4298" t="s">
        <v>22</v>
      </c>
      <c r="M4298" t="s">
        <v>23</v>
      </c>
      <c r="N4298" t="s">
        <v>24</v>
      </c>
      <c r="O4298">
        <v>286003.07</v>
      </c>
      <c r="P4298">
        <v>0</v>
      </c>
      <c r="Q4298">
        <v>0</v>
      </c>
    </row>
    <row r="4299" spans="1:17" x14ac:dyDescent="0.25">
      <c r="A4299" t="s">
        <v>5001</v>
      </c>
      <c r="B4299" t="s">
        <v>18</v>
      </c>
      <c r="C4299">
        <v>9771</v>
      </c>
      <c r="D4299">
        <v>523316</v>
      </c>
      <c r="E4299">
        <v>2066</v>
      </c>
      <c r="F4299" t="s">
        <v>784</v>
      </c>
      <c r="G4299" t="s">
        <v>19</v>
      </c>
      <c r="H4299" t="s">
        <v>18</v>
      </c>
      <c r="I4299" t="s">
        <v>20</v>
      </c>
      <c r="J4299" t="s">
        <v>21</v>
      </c>
      <c r="K4299" s="4">
        <v>6000</v>
      </c>
      <c r="L4299" t="s">
        <v>22</v>
      </c>
      <c r="M4299" t="s">
        <v>23</v>
      </c>
      <c r="N4299" t="s">
        <v>24</v>
      </c>
      <c r="O4299">
        <v>72131.881599999993</v>
      </c>
      <c r="P4299">
        <v>25000</v>
      </c>
      <c r="Q4299">
        <v>264666</v>
      </c>
    </row>
    <row r="4300" spans="1:17" x14ac:dyDescent="0.25">
      <c r="A4300" t="s">
        <v>5002</v>
      </c>
      <c r="B4300" t="s">
        <v>18</v>
      </c>
      <c r="C4300">
        <v>8033</v>
      </c>
      <c r="D4300">
        <v>120760</v>
      </c>
      <c r="E4300">
        <v>2938</v>
      </c>
      <c r="F4300" t="s">
        <v>761</v>
      </c>
      <c r="G4300" t="s">
        <v>19</v>
      </c>
      <c r="H4300" t="s">
        <v>18</v>
      </c>
      <c r="I4300" t="s">
        <v>20</v>
      </c>
      <c r="J4300" t="s">
        <v>21</v>
      </c>
      <c r="K4300" s="4"/>
      <c r="L4300" t="s">
        <v>22</v>
      </c>
      <c r="M4300" t="s">
        <v>23</v>
      </c>
      <c r="N4300" t="s">
        <v>24</v>
      </c>
      <c r="O4300">
        <v>12584.636699999999</v>
      </c>
      <c r="P4300">
        <v>25000</v>
      </c>
      <c r="Q4300">
        <v>0</v>
      </c>
    </row>
    <row r="4301" spans="1:17" x14ac:dyDescent="0.25">
      <c r="A4301" t="s">
        <v>5003</v>
      </c>
      <c r="B4301" t="s">
        <v>28</v>
      </c>
      <c r="C4301">
        <v>2177</v>
      </c>
      <c r="D4301">
        <v>126576</v>
      </c>
      <c r="E4301">
        <v>8362</v>
      </c>
      <c r="F4301" t="s">
        <v>751</v>
      </c>
      <c r="G4301" t="s">
        <v>19</v>
      </c>
      <c r="H4301" t="s">
        <v>18</v>
      </c>
      <c r="I4301" t="s">
        <v>20</v>
      </c>
      <c r="J4301" t="s">
        <v>21</v>
      </c>
      <c r="K4301" s="4">
        <v>1200</v>
      </c>
      <c r="L4301" t="s">
        <v>22</v>
      </c>
      <c r="M4301" t="s">
        <v>23</v>
      </c>
      <c r="N4301" t="s">
        <v>24</v>
      </c>
      <c r="O4301">
        <v>35159.1849</v>
      </c>
      <c r="P4301">
        <v>20000</v>
      </c>
      <c r="Q4301">
        <v>0</v>
      </c>
    </row>
    <row r="4302" spans="1:17" x14ac:dyDescent="0.25">
      <c r="A4302" t="s">
        <v>5004</v>
      </c>
      <c r="B4302" t="s">
        <v>18</v>
      </c>
      <c r="C4302">
        <v>7326</v>
      </c>
      <c r="D4302">
        <v>149492</v>
      </c>
      <c r="E4302">
        <v>8362</v>
      </c>
      <c r="F4302" t="s">
        <v>751</v>
      </c>
      <c r="G4302" t="s">
        <v>19</v>
      </c>
      <c r="H4302" t="s">
        <v>18</v>
      </c>
      <c r="I4302" t="s">
        <v>20</v>
      </c>
      <c r="J4302" t="s">
        <v>21</v>
      </c>
      <c r="K4302" s="4">
        <v>7000</v>
      </c>
      <c r="L4302" t="s">
        <v>22</v>
      </c>
      <c r="M4302" t="s">
        <v>23</v>
      </c>
      <c r="N4302" t="s">
        <v>24</v>
      </c>
      <c r="O4302">
        <v>15816.9583</v>
      </c>
      <c r="P4302">
        <v>25000</v>
      </c>
      <c r="Q4302">
        <v>0</v>
      </c>
    </row>
    <row r="4303" spans="1:17" x14ac:dyDescent="0.25">
      <c r="A4303" t="s">
        <v>5005</v>
      </c>
      <c r="B4303" t="s">
        <v>28</v>
      </c>
      <c r="C4303">
        <v>2538</v>
      </c>
      <c r="D4303">
        <v>381184</v>
      </c>
      <c r="E4303">
        <v>6858</v>
      </c>
      <c r="F4303" t="s">
        <v>777</v>
      </c>
      <c r="G4303" t="s">
        <v>19</v>
      </c>
      <c r="H4303" t="s">
        <v>18</v>
      </c>
      <c r="I4303" t="s">
        <v>20</v>
      </c>
      <c r="J4303" t="s">
        <v>21</v>
      </c>
      <c r="K4303" s="4"/>
      <c r="L4303" t="s">
        <v>22</v>
      </c>
      <c r="M4303" t="s">
        <v>23</v>
      </c>
      <c r="N4303" t="s">
        <v>24</v>
      </c>
      <c r="O4303">
        <v>149114.4333</v>
      </c>
      <c r="P4303">
        <v>10000</v>
      </c>
      <c r="Q4303">
        <v>0</v>
      </c>
    </row>
    <row r="4304" spans="1:17" x14ac:dyDescent="0.25">
      <c r="A4304" t="s">
        <v>5006</v>
      </c>
      <c r="B4304" t="s">
        <v>18</v>
      </c>
      <c r="C4304">
        <v>8039</v>
      </c>
      <c r="D4304">
        <v>186776</v>
      </c>
      <c r="E4304">
        <v>2938</v>
      </c>
      <c r="F4304" t="s">
        <v>761</v>
      </c>
      <c r="G4304" t="s">
        <v>19</v>
      </c>
      <c r="H4304" t="s">
        <v>18</v>
      </c>
      <c r="I4304" t="s">
        <v>20</v>
      </c>
      <c r="J4304" t="s">
        <v>21</v>
      </c>
      <c r="K4304" s="4">
        <v>6000</v>
      </c>
      <c r="L4304" t="s">
        <v>22</v>
      </c>
      <c r="M4304" t="s">
        <v>23</v>
      </c>
      <c r="N4304" t="s">
        <v>24</v>
      </c>
      <c r="O4304">
        <v>3452.26</v>
      </c>
      <c r="P4304">
        <v>22500</v>
      </c>
      <c r="Q4304">
        <v>0</v>
      </c>
    </row>
    <row r="4305" spans="1:17" x14ac:dyDescent="0.25">
      <c r="A4305" t="s">
        <v>5007</v>
      </c>
      <c r="B4305" t="s">
        <v>18</v>
      </c>
      <c r="C4305">
        <v>8050</v>
      </c>
      <c r="D4305">
        <v>1054514</v>
      </c>
      <c r="E4305">
        <v>2938</v>
      </c>
      <c r="F4305" t="s">
        <v>761</v>
      </c>
      <c r="G4305" t="s">
        <v>19</v>
      </c>
      <c r="H4305" t="s">
        <v>18</v>
      </c>
      <c r="I4305" t="s">
        <v>20</v>
      </c>
      <c r="J4305" t="s">
        <v>21</v>
      </c>
      <c r="K4305" s="4">
        <v>10000</v>
      </c>
      <c r="L4305" t="s">
        <v>22</v>
      </c>
      <c r="M4305" t="s">
        <v>23</v>
      </c>
      <c r="N4305" t="s">
        <v>24</v>
      </c>
      <c r="O4305">
        <v>68583.576700000005</v>
      </c>
      <c r="P4305">
        <v>15000</v>
      </c>
      <c r="Q4305">
        <v>0</v>
      </c>
    </row>
    <row r="4306" spans="1:17" x14ac:dyDescent="0.25">
      <c r="A4306" t="s">
        <v>5008</v>
      </c>
      <c r="B4306" t="s">
        <v>18</v>
      </c>
      <c r="C4306">
        <v>10013</v>
      </c>
      <c r="D4306">
        <v>80889</v>
      </c>
      <c r="E4306">
        <v>2627</v>
      </c>
      <c r="F4306" t="s">
        <v>792</v>
      </c>
      <c r="G4306" t="s">
        <v>19</v>
      </c>
      <c r="H4306" t="s">
        <v>18</v>
      </c>
      <c r="I4306" t="s">
        <v>20</v>
      </c>
      <c r="J4306" t="s">
        <v>21</v>
      </c>
      <c r="K4306" s="4"/>
      <c r="L4306" t="s">
        <v>22</v>
      </c>
      <c r="M4306" t="s">
        <v>23</v>
      </c>
      <c r="N4306" t="s">
        <v>24</v>
      </c>
      <c r="O4306">
        <v>785946.50320000004</v>
      </c>
      <c r="P4306">
        <v>10000</v>
      </c>
      <c r="Q4306">
        <v>0</v>
      </c>
    </row>
    <row r="4307" spans="1:17" x14ac:dyDescent="0.25">
      <c r="A4307" t="s">
        <v>5009</v>
      </c>
      <c r="B4307" t="s">
        <v>18</v>
      </c>
      <c r="C4307">
        <v>4331</v>
      </c>
      <c r="D4307">
        <v>121577</v>
      </c>
      <c r="E4307">
        <v>6858</v>
      </c>
      <c r="F4307" t="s">
        <v>777</v>
      </c>
      <c r="G4307" t="s">
        <v>19</v>
      </c>
      <c r="H4307" t="s">
        <v>18</v>
      </c>
      <c r="I4307" t="s">
        <v>20</v>
      </c>
      <c r="J4307" t="s">
        <v>21</v>
      </c>
      <c r="K4307" s="4">
        <v>3000</v>
      </c>
      <c r="L4307" t="s">
        <v>22</v>
      </c>
      <c r="M4307" t="s">
        <v>23</v>
      </c>
      <c r="N4307" t="s">
        <v>24</v>
      </c>
      <c r="O4307">
        <v>106209.1266</v>
      </c>
      <c r="P4307">
        <v>13500</v>
      </c>
      <c r="Q4307">
        <v>0</v>
      </c>
    </row>
    <row r="4308" spans="1:17" x14ac:dyDescent="0.25">
      <c r="A4308" t="s">
        <v>5010</v>
      </c>
      <c r="B4308" t="s">
        <v>28</v>
      </c>
      <c r="C4308">
        <v>4786</v>
      </c>
      <c r="D4308">
        <v>489436</v>
      </c>
      <c r="E4308">
        <v>5823</v>
      </c>
      <c r="F4308" t="s">
        <v>796</v>
      </c>
      <c r="G4308" t="s">
        <v>19</v>
      </c>
      <c r="H4308" t="s">
        <v>18</v>
      </c>
      <c r="I4308" t="s">
        <v>20</v>
      </c>
      <c r="J4308" t="s">
        <v>21</v>
      </c>
      <c r="K4308" s="4"/>
      <c r="L4308" t="s">
        <v>31</v>
      </c>
      <c r="M4308" t="s">
        <v>23</v>
      </c>
      <c r="N4308" t="s">
        <v>24</v>
      </c>
      <c r="O4308">
        <v>1191077.3881999999</v>
      </c>
      <c r="P4308">
        <v>20000</v>
      </c>
      <c r="Q4308">
        <v>0</v>
      </c>
    </row>
    <row r="4309" spans="1:17" x14ac:dyDescent="0.25">
      <c r="A4309" t="s">
        <v>5011</v>
      </c>
      <c r="B4309" t="s">
        <v>18</v>
      </c>
      <c r="C4309">
        <v>7785</v>
      </c>
      <c r="D4309">
        <v>400654</v>
      </c>
      <c r="E4309">
        <v>8782</v>
      </c>
      <c r="F4309" t="s">
        <v>817</v>
      </c>
      <c r="G4309" t="s">
        <v>19</v>
      </c>
      <c r="H4309" t="s">
        <v>18</v>
      </c>
      <c r="I4309" t="s">
        <v>20</v>
      </c>
      <c r="J4309" t="s">
        <v>21</v>
      </c>
      <c r="K4309" s="4"/>
      <c r="L4309" t="s">
        <v>22</v>
      </c>
      <c r="M4309" t="s">
        <v>23</v>
      </c>
      <c r="N4309" t="s">
        <v>24</v>
      </c>
      <c r="O4309">
        <v>40265.368300000002</v>
      </c>
      <c r="P4309">
        <v>22500</v>
      </c>
      <c r="Q4309">
        <v>0</v>
      </c>
    </row>
    <row r="4310" spans="1:17" x14ac:dyDescent="0.25">
      <c r="A4310" t="s">
        <v>5012</v>
      </c>
      <c r="B4310" t="s">
        <v>28</v>
      </c>
      <c r="C4310">
        <v>6481</v>
      </c>
      <c r="D4310">
        <v>701887</v>
      </c>
      <c r="E4310">
        <v>8362</v>
      </c>
      <c r="F4310" t="s">
        <v>751</v>
      </c>
      <c r="G4310" t="s">
        <v>19</v>
      </c>
      <c r="H4310" t="s">
        <v>18</v>
      </c>
      <c r="I4310" t="s">
        <v>20</v>
      </c>
      <c r="J4310" t="s">
        <v>21</v>
      </c>
      <c r="K4310" s="4"/>
      <c r="L4310" t="s">
        <v>22</v>
      </c>
      <c r="M4310" t="s">
        <v>23</v>
      </c>
      <c r="N4310" t="s">
        <v>24</v>
      </c>
      <c r="O4310">
        <v>182931.51819999999</v>
      </c>
      <c r="P4310">
        <v>22500</v>
      </c>
      <c r="Q4310">
        <v>0</v>
      </c>
    </row>
    <row r="4311" spans="1:17" x14ac:dyDescent="0.25">
      <c r="A4311" t="s">
        <v>5013</v>
      </c>
      <c r="B4311" t="s">
        <v>18</v>
      </c>
      <c r="C4311">
        <v>6734</v>
      </c>
      <c r="D4311">
        <v>122947</v>
      </c>
      <c r="E4311">
        <v>2938</v>
      </c>
      <c r="F4311" t="s">
        <v>761</v>
      </c>
      <c r="G4311" t="s">
        <v>19</v>
      </c>
      <c r="H4311" t="s">
        <v>18</v>
      </c>
      <c r="I4311" t="s">
        <v>20</v>
      </c>
      <c r="J4311" t="s">
        <v>21</v>
      </c>
      <c r="K4311" s="4">
        <v>1000</v>
      </c>
      <c r="L4311" t="s">
        <v>22</v>
      </c>
      <c r="M4311" t="s">
        <v>23</v>
      </c>
      <c r="N4311" t="s">
        <v>24</v>
      </c>
      <c r="O4311">
        <v>25916.736700000001</v>
      </c>
      <c r="P4311">
        <v>20000</v>
      </c>
      <c r="Q4311">
        <v>0</v>
      </c>
    </row>
    <row r="4312" spans="1:17" x14ac:dyDescent="0.25">
      <c r="A4312" t="s">
        <v>5014</v>
      </c>
      <c r="B4312" t="s">
        <v>18</v>
      </c>
      <c r="C4312">
        <v>11430</v>
      </c>
      <c r="D4312">
        <v>317135</v>
      </c>
      <c r="E4312">
        <v>8362</v>
      </c>
      <c r="F4312" t="s">
        <v>751</v>
      </c>
      <c r="G4312" t="s">
        <v>19</v>
      </c>
      <c r="H4312" t="s">
        <v>18</v>
      </c>
      <c r="I4312" t="s">
        <v>20</v>
      </c>
      <c r="J4312" t="s">
        <v>21</v>
      </c>
      <c r="K4312" s="4">
        <v>5000</v>
      </c>
      <c r="L4312" t="s">
        <v>22</v>
      </c>
      <c r="M4312" t="s">
        <v>23</v>
      </c>
      <c r="N4312" t="s">
        <v>24</v>
      </c>
      <c r="O4312">
        <v>622.17160000000001</v>
      </c>
      <c r="P4312">
        <v>10000</v>
      </c>
      <c r="Q4312">
        <v>0</v>
      </c>
    </row>
    <row r="4313" spans="1:17" x14ac:dyDescent="0.25">
      <c r="A4313" t="s">
        <v>5015</v>
      </c>
      <c r="B4313" t="s">
        <v>18</v>
      </c>
      <c r="C4313">
        <v>8008</v>
      </c>
      <c r="D4313">
        <v>134178</v>
      </c>
      <c r="E4313">
        <v>3704</v>
      </c>
      <c r="F4313" t="s">
        <v>807</v>
      </c>
      <c r="G4313" t="s">
        <v>19</v>
      </c>
      <c r="H4313" t="s">
        <v>18</v>
      </c>
      <c r="I4313" t="s">
        <v>20</v>
      </c>
      <c r="J4313" t="s">
        <v>21</v>
      </c>
      <c r="K4313" s="4">
        <v>6000</v>
      </c>
      <c r="L4313" t="s">
        <v>22</v>
      </c>
      <c r="M4313" t="s">
        <v>23</v>
      </c>
      <c r="N4313" t="s">
        <v>24</v>
      </c>
      <c r="O4313">
        <v>2420.7217000000001</v>
      </c>
      <c r="P4313">
        <v>5000</v>
      </c>
      <c r="Q4313">
        <v>68000</v>
      </c>
    </row>
    <row r="4314" spans="1:17" x14ac:dyDescent="0.25">
      <c r="A4314" t="s">
        <v>5016</v>
      </c>
      <c r="B4314" t="s">
        <v>18</v>
      </c>
      <c r="C4314">
        <v>5940</v>
      </c>
      <c r="D4314">
        <v>70848</v>
      </c>
      <c r="E4314">
        <v>7191</v>
      </c>
      <c r="F4314" t="s">
        <v>6798</v>
      </c>
      <c r="G4314" t="s">
        <v>19</v>
      </c>
      <c r="H4314" t="s">
        <v>18</v>
      </c>
      <c r="I4314" t="s">
        <v>20</v>
      </c>
      <c r="J4314" t="s">
        <v>21</v>
      </c>
      <c r="K4314" s="4">
        <v>2000</v>
      </c>
      <c r="L4314" t="s">
        <v>22</v>
      </c>
      <c r="M4314" t="s">
        <v>23</v>
      </c>
      <c r="N4314" t="s">
        <v>24</v>
      </c>
      <c r="O4314">
        <v>201277.00159999999</v>
      </c>
      <c r="P4314">
        <v>6000</v>
      </c>
      <c r="Q4314">
        <v>0</v>
      </c>
    </row>
    <row r="4315" spans="1:17" x14ac:dyDescent="0.25">
      <c r="A4315" t="s">
        <v>5017</v>
      </c>
      <c r="B4315" t="s">
        <v>18</v>
      </c>
      <c r="C4315">
        <v>4872</v>
      </c>
      <c r="D4315">
        <v>104656</v>
      </c>
      <c r="E4315">
        <v>3975</v>
      </c>
      <c r="F4315" t="s">
        <v>787</v>
      </c>
      <c r="G4315" t="s">
        <v>19</v>
      </c>
      <c r="H4315" t="s">
        <v>18</v>
      </c>
      <c r="I4315" t="s">
        <v>20</v>
      </c>
      <c r="J4315" t="s">
        <v>21</v>
      </c>
      <c r="K4315" s="4">
        <v>949.44</v>
      </c>
      <c r="L4315" t="s">
        <v>22</v>
      </c>
      <c r="M4315" t="s">
        <v>23</v>
      </c>
      <c r="N4315" t="s">
        <v>24</v>
      </c>
      <c r="O4315">
        <v>476277.52500000002</v>
      </c>
      <c r="P4315">
        <v>25000</v>
      </c>
      <c r="Q4315">
        <v>0</v>
      </c>
    </row>
    <row r="4316" spans="1:17" x14ac:dyDescent="0.25">
      <c r="A4316" t="s">
        <v>5018</v>
      </c>
      <c r="B4316" t="s">
        <v>28</v>
      </c>
      <c r="C4316">
        <v>9497</v>
      </c>
      <c r="D4316">
        <v>1366505</v>
      </c>
      <c r="E4316">
        <v>2066</v>
      </c>
      <c r="F4316" t="s">
        <v>784</v>
      </c>
      <c r="G4316" t="s">
        <v>19</v>
      </c>
      <c r="H4316" t="s">
        <v>18</v>
      </c>
      <c r="I4316" t="s">
        <v>20</v>
      </c>
      <c r="J4316" t="s">
        <v>149</v>
      </c>
      <c r="K4316" s="4"/>
      <c r="L4316" t="s">
        <v>22</v>
      </c>
      <c r="M4316" t="s">
        <v>150</v>
      </c>
      <c r="N4316" t="s">
        <v>24</v>
      </c>
      <c r="O4316">
        <v>0</v>
      </c>
      <c r="P4316">
        <v>20000</v>
      </c>
      <c r="Q4316">
        <v>0</v>
      </c>
    </row>
    <row r="4317" spans="1:17" x14ac:dyDescent="0.25">
      <c r="A4317" t="s">
        <v>5019</v>
      </c>
      <c r="B4317" t="s">
        <v>28</v>
      </c>
      <c r="C4317">
        <v>6874</v>
      </c>
      <c r="D4317">
        <v>510258</v>
      </c>
      <c r="E4317">
        <v>3002</v>
      </c>
      <c r="F4317" t="s">
        <v>766</v>
      </c>
      <c r="G4317" t="s">
        <v>19</v>
      </c>
      <c r="H4317" t="s">
        <v>18</v>
      </c>
      <c r="I4317" t="s">
        <v>20</v>
      </c>
      <c r="J4317" t="s">
        <v>21</v>
      </c>
      <c r="K4317" s="4"/>
      <c r="L4317" t="s">
        <v>22</v>
      </c>
      <c r="M4317" t="s">
        <v>23</v>
      </c>
      <c r="N4317" t="s">
        <v>24</v>
      </c>
      <c r="O4317">
        <v>13111.9717</v>
      </c>
      <c r="P4317">
        <v>16880</v>
      </c>
      <c r="Q4317">
        <v>0</v>
      </c>
    </row>
    <row r="4318" spans="1:17" x14ac:dyDescent="0.25">
      <c r="A4318" t="s">
        <v>5020</v>
      </c>
      <c r="B4318" t="s">
        <v>18</v>
      </c>
      <c r="C4318">
        <v>7649</v>
      </c>
      <c r="D4318">
        <v>228214</v>
      </c>
      <c r="E4318">
        <v>5382</v>
      </c>
      <c r="F4318" t="s">
        <v>781</v>
      </c>
      <c r="G4318" t="s">
        <v>19</v>
      </c>
      <c r="H4318" t="s">
        <v>18</v>
      </c>
      <c r="I4318" t="s">
        <v>20</v>
      </c>
      <c r="J4318" t="s">
        <v>21</v>
      </c>
      <c r="K4318" s="4">
        <v>10000</v>
      </c>
      <c r="L4318" t="s">
        <v>22</v>
      </c>
      <c r="M4318" t="s">
        <v>23</v>
      </c>
      <c r="N4318" t="s">
        <v>24</v>
      </c>
      <c r="O4318">
        <v>14636.13</v>
      </c>
      <c r="P4318">
        <v>0</v>
      </c>
      <c r="Q4318">
        <v>0</v>
      </c>
    </row>
    <row r="4319" spans="1:17" x14ac:dyDescent="0.25">
      <c r="A4319" t="s">
        <v>5021</v>
      </c>
      <c r="B4319" t="s">
        <v>28</v>
      </c>
      <c r="C4319">
        <v>1883</v>
      </c>
      <c r="D4319">
        <v>855245</v>
      </c>
      <c r="E4319">
        <v>6858</v>
      </c>
      <c r="F4319" t="s">
        <v>777</v>
      </c>
      <c r="G4319" t="s">
        <v>19</v>
      </c>
      <c r="H4319" t="s">
        <v>18</v>
      </c>
      <c r="I4319" t="s">
        <v>20</v>
      </c>
      <c r="J4319" t="s">
        <v>21</v>
      </c>
      <c r="K4319" s="4">
        <v>15000</v>
      </c>
      <c r="L4319" t="s">
        <v>22</v>
      </c>
      <c r="M4319" t="s">
        <v>23</v>
      </c>
      <c r="N4319" t="s">
        <v>24</v>
      </c>
      <c r="O4319">
        <v>2873.5367000000001</v>
      </c>
      <c r="P4319">
        <v>15000</v>
      </c>
      <c r="Q4319">
        <v>812000</v>
      </c>
    </row>
    <row r="4320" spans="1:17" x14ac:dyDescent="0.25">
      <c r="A4320" t="s">
        <v>5022</v>
      </c>
      <c r="B4320" t="s">
        <v>18</v>
      </c>
      <c r="C4320">
        <v>7684</v>
      </c>
      <c r="D4320">
        <v>342425</v>
      </c>
      <c r="E4320">
        <v>5382</v>
      </c>
      <c r="F4320" t="s">
        <v>781</v>
      </c>
      <c r="G4320" t="s">
        <v>19</v>
      </c>
      <c r="H4320" t="s">
        <v>18</v>
      </c>
      <c r="I4320" t="s">
        <v>20</v>
      </c>
      <c r="J4320" t="s">
        <v>21</v>
      </c>
      <c r="K4320" s="4">
        <v>480.4</v>
      </c>
      <c r="L4320" t="s">
        <v>22</v>
      </c>
      <c r="M4320" t="s">
        <v>23</v>
      </c>
      <c r="N4320" t="s">
        <v>24</v>
      </c>
      <c r="O4320">
        <v>15242.424999999999</v>
      </c>
      <c r="P4320">
        <v>15000</v>
      </c>
      <c r="Q4320">
        <v>50000</v>
      </c>
    </row>
    <row r="4321" spans="1:17" x14ac:dyDescent="0.25">
      <c r="A4321" t="s">
        <v>5023</v>
      </c>
      <c r="B4321" t="s">
        <v>28</v>
      </c>
      <c r="C4321">
        <v>5075</v>
      </c>
      <c r="D4321">
        <v>1140069</v>
      </c>
      <c r="E4321">
        <v>3975</v>
      </c>
      <c r="F4321" t="s">
        <v>787</v>
      </c>
      <c r="G4321" t="s">
        <v>19</v>
      </c>
      <c r="H4321" t="s">
        <v>30</v>
      </c>
      <c r="I4321" t="s">
        <v>20</v>
      </c>
      <c r="J4321" t="s">
        <v>21</v>
      </c>
      <c r="K4321" s="4"/>
      <c r="L4321" t="s">
        <v>31</v>
      </c>
      <c r="M4321" t="s">
        <v>23</v>
      </c>
      <c r="N4321" t="s">
        <v>24</v>
      </c>
      <c r="O4321">
        <v>217722.63</v>
      </c>
      <c r="P4321">
        <v>0</v>
      </c>
      <c r="Q4321">
        <v>0</v>
      </c>
    </row>
    <row r="4322" spans="1:17" x14ac:dyDescent="0.25">
      <c r="A4322" t="s">
        <v>5024</v>
      </c>
      <c r="B4322" t="s">
        <v>18</v>
      </c>
      <c r="C4322">
        <v>9786</v>
      </c>
      <c r="D4322">
        <v>761867</v>
      </c>
      <c r="E4322">
        <v>2066</v>
      </c>
      <c r="F4322" t="s">
        <v>784</v>
      </c>
      <c r="G4322" t="s">
        <v>19</v>
      </c>
      <c r="H4322" t="s">
        <v>18</v>
      </c>
      <c r="I4322" t="s">
        <v>20</v>
      </c>
      <c r="J4322" t="s">
        <v>21</v>
      </c>
      <c r="K4322" s="4">
        <v>10000</v>
      </c>
      <c r="L4322" t="s">
        <v>22</v>
      </c>
      <c r="M4322" t="s">
        <v>23</v>
      </c>
      <c r="N4322" t="s">
        <v>24</v>
      </c>
      <c r="O4322">
        <v>2597.4333000000001</v>
      </c>
      <c r="P4322">
        <v>10500</v>
      </c>
      <c r="Q4322">
        <v>0</v>
      </c>
    </row>
    <row r="4323" spans="1:17" x14ac:dyDescent="0.25">
      <c r="A4323" t="s">
        <v>5025</v>
      </c>
      <c r="B4323" t="s">
        <v>28</v>
      </c>
      <c r="C4323">
        <v>9894</v>
      </c>
      <c r="D4323">
        <v>23461</v>
      </c>
      <c r="E4323">
        <v>2066</v>
      </c>
      <c r="F4323" t="s">
        <v>784</v>
      </c>
      <c r="G4323" t="s">
        <v>19</v>
      </c>
      <c r="H4323" t="s">
        <v>18</v>
      </c>
      <c r="I4323" t="s">
        <v>20</v>
      </c>
      <c r="J4323" t="s">
        <v>21</v>
      </c>
      <c r="K4323" s="4">
        <v>440</v>
      </c>
      <c r="L4323" t="s">
        <v>22</v>
      </c>
      <c r="M4323" t="s">
        <v>23</v>
      </c>
      <c r="N4323" t="s">
        <v>24</v>
      </c>
      <c r="O4323">
        <v>1937.4283</v>
      </c>
      <c r="P4323">
        <v>15000</v>
      </c>
      <c r="Q4323">
        <v>0</v>
      </c>
    </row>
    <row r="4324" spans="1:17" x14ac:dyDescent="0.25">
      <c r="A4324" t="s">
        <v>5026</v>
      </c>
      <c r="B4324" t="s">
        <v>18</v>
      </c>
      <c r="C4324">
        <v>9770</v>
      </c>
      <c r="D4324">
        <v>981665</v>
      </c>
      <c r="E4324">
        <v>2066</v>
      </c>
      <c r="F4324" t="s">
        <v>784</v>
      </c>
      <c r="G4324" t="s">
        <v>19</v>
      </c>
      <c r="H4324" t="s">
        <v>18</v>
      </c>
      <c r="I4324" t="s">
        <v>20</v>
      </c>
      <c r="J4324" t="s">
        <v>21</v>
      </c>
      <c r="K4324" s="4">
        <v>6000</v>
      </c>
      <c r="L4324" t="s">
        <v>22</v>
      </c>
      <c r="M4324" t="s">
        <v>23</v>
      </c>
      <c r="N4324" t="s">
        <v>24</v>
      </c>
      <c r="O4324">
        <v>161505.49660000001</v>
      </c>
      <c r="P4324">
        <v>20000</v>
      </c>
      <c r="Q4324">
        <v>0</v>
      </c>
    </row>
    <row r="4325" spans="1:17" x14ac:dyDescent="0.25">
      <c r="A4325" t="s">
        <v>5027</v>
      </c>
      <c r="B4325" t="s">
        <v>18</v>
      </c>
      <c r="C4325">
        <v>5075</v>
      </c>
      <c r="D4325">
        <v>946200</v>
      </c>
      <c r="E4325">
        <v>3975</v>
      </c>
      <c r="F4325" t="s">
        <v>787</v>
      </c>
      <c r="G4325" t="s">
        <v>19</v>
      </c>
      <c r="H4325" t="s">
        <v>18</v>
      </c>
      <c r="I4325" t="s">
        <v>20</v>
      </c>
      <c r="J4325" t="s">
        <v>21</v>
      </c>
      <c r="K4325" s="4"/>
      <c r="L4325" t="s">
        <v>22</v>
      </c>
      <c r="M4325" t="s">
        <v>23</v>
      </c>
      <c r="N4325" t="s">
        <v>24</v>
      </c>
      <c r="O4325">
        <v>26044.943200000002</v>
      </c>
      <c r="P4325">
        <v>0</v>
      </c>
      <c r="Q4325">
        <v>0</v>
      </c>
    </row>
    <row r="4326" spans="1:17" x14ac:dyDescent="0.25">
      <c r="A4326" t="s">
        <v>5028</v>
      </c>
      <c r="B4326" t="s">
        <v>18</v>
      </c>
      <c r="C4326">
        <v>7577</v>
      </c>
      <c r="D4326">
        <v>60543</v>
      </c>
      <c r="E4326">
        <v>5382</v>
      </c>
      <c r="F4326" t="s">
        <v>781</v>
      </c>
      <c r="G4326" t="s">
        <v>19</v>
      </c>
      <c r="H4326" t="s">
        <v>18</v>
      </c>
      <c r="I4326" t="s">
        <v>20</v>
      </c>
      <c r="J4326" t="s">
        <v>21</v>
      </c>
      <c r="K4326" s="4">
        <v>7000</v>
      </c>
      <c r="L4326" t="s">
        <v>22</v>
      </c>
      <c r="M4326" t="s">
        <v>23</v>
      </c>
      <c r="N4326" t="s">
        <v>24</v>
      </c>
      <c r="O4326">
        <v>53806.995000000003</v>
      </c>
      <c r="P4326">
        <v>25000</v>
      </c>
      <c r="Q4326">
        <v>100000</v>
      </c>
    </row>
    <row r="4327" spans="1:17" x14ac:dyDescent="0.25">
      <c r="A4327" t="s">
        <v>5029</v>
      </c>
      <c r="B4327" t="s">
        <v>18</v>
      </c>
      <c r="C4327">
        <v>7210</v>
      </c>
      <c r="D4327">
        <v>364921</v>
      </c>
      <c r="E4327">
        <v>2627</v>
      </c>
      <c r="F4327" t="s">
        <v>792</v>
      </c>
      <c r="G4327" t="s">
        <v>19</v>
      </c>
      <c r="H4327" t="s">
        <v>18</v>
      </c>
      <c r="I4327" t="s">
        <v>20</v>
      </c>
      <c r="J4327" t="s">
        <v>21</v>
      </c>
      <c r="K4327" s="4">
        <v>2500</v>
      </c>
      <c r="L4327" t="s">
        <v>22</v>
      </c>
      <c r="M4327" t="s">
        <v>23</v>
      </c>
      <c r="N4327" t="s">
        <v>24</v>
      </c>
      <c r="O4327">
        <v>290873.26319999999</v>
      </c>
      <c r="P4327">
        <v>16880</v>
      </c>
      <c r="Q4327">
        <v>0</v>
      </c>
    </row>
    <row r="4328" spans="1:17" x14ac:dyDescent="0.25">
      <c r="A4328" t="s">
        <v>5030</v>
      </c>
      <c r="B4328" t="s">
        <v>18</v>
      </c>
      <c r="C4328">
        <v>9508</v>
      </c>
      <c r="D4328">
        <v>60097</v>
      </c>
      <c r="E4328">
        <v>5501</v>
      </c>
      <c r="F4328" t="s">
        <v>755</v>
      </c>
      <c r="G4328" t="s">
        <v>19</v>
      </c>
      <c r="H4328" t="s">
        <v>18</v>
      </c>
      <c r="I4328" t="s">
        <v>20</v>
      </c>
      <c r="J4328" t="s">
        <v>21</v>
      </c>
      <c r="K4328" s="4">
        <v>15000</v>
      </c>
      <c r="L4328" t="s">
        <v>22</v>
      </c>
      <c r="M4328" t="s">
        <v>23</v>
      </c>
      <c r="N4328" t="s">
        <v>24</v>
      </c>
      <c r="O4328">
        <v>15562.5416</v>
      </c>
      <c r="P4328">
        <v>0</v>
      </c>
      <c r="Q4328">
        <v>0</v>
      </c>
    </row>
    <row r="4329" spans="1:17" x14ac:dyDescent="0.25">
      <c r="A4329" t="s">
        <v>5031</v>
      </c>
      <c r="B4329" t="s">
        <v>18</v>
      </c>
      <c r="C4329">
        <v>10128</v>
      </c>
      <c r="D4329">
        <v>1718166</v>
      </c>
      <c r="E4329">
        <v>3002</v>
      </c>
      <c r="F4329" t="s">
        <v>766</v>
      </c>
      <c r="G4329" t="s">
        <v>19</v>
      </c>
      <c r="H4329" t="s">
        <v>18</v>
      </c>
      <c r="I4329" t="s">
        <v>20</v>
      </c>
      <c r="J4329" t="s">
        <v>21</v>
      </c>
      <c r="K4329" s="4">
        <v>7800</v>
      </c>
      <c r="L4329" t="s">
        <v>22</v>
      </c>
      <c r="M4329" t="s">
        <v>23</v>
      </c>
      <c r="N4329" t="s">
        <v>24</v>
      </c>
      <c r="O4329">
        <v>18143.186699999998</v>
      </c>
      <c r="P4329">
        <v>3000</v>
      </c>
      <c r="Q4329">
        <v>0</v>
      </c>
    </row>
    <row r="4330" spans="1:17" x14ac:dyDescent="0.25">
      <c r="A4330" t="s">
        <v>5032</v>
      </c>
      <c r="B4330" t="s">
        <v>18</v>
      </c>
      <c r="C4330">
        <v>8540</v>
      </c>
      <c r="D4330">
        <v>417440</v>
      </c>
      <c r="E4330">
        <v>8655</v>
      </c>
      <c r="F4330" t="s">
        <v>757</v>
      </c>
      <c r="G4330" t="s">
        <v>19</v>
      </c>
      <c r="H4330" t="s">
        <v>18</v>
      </c>
      <c r="I4330" t="s">
        <v>20</v>
      </c>
      <c r="J4330" t="s">
        <v>21</v>
      </c>
      <c r="K4330" s="4">
        <v>18700</v>
      </c>
      <c r="L4330" t="s">
        <v>22</v>
      </c>
      <c r="M4330" t="s">
        <v>23</v>
      </c>
      <c r="N4330" t="s">
        <v>24</v>
      </c>
      <c r="O4330">
        <v>59709.958200000001</v>
      </c>
      <c r="P4330">
        <v>18450</v>
      </c>
      <c r="Q4330">
        <v>665000</v>
      </c>
    </row>
    <row r="4331" spans="1:17" x14ac:dyDescent="0.25">
      <c r="A4331" t="s">
        <v>5033</v>
      </c>
      <c r="B4331" t="s">
        <v>28</v>
      </c>
      <c r="C4331">
        <v>512</v>
      </c>
      <c r="D4331">
        <v>186832</v>
      </c>
      <c r="E4331">
        <v>8362</v>
      </c>
      <c r="F4331" t="s">
        <v>751</v>
      </c>
      <c r="G4331" t="s">
        <v>19</v>
      </c>
      <c r="H4331" t="s">
        <v>18</v>
      </c>
      <c r="I4331" t="s">
        <v>20</v>
      </c>
      <c r="J4331" t="s">
        <v>21</v>
      </c>
      <c r="K4331" s="4">
        <v>2501</v>
      </c>
      <c r="L4331" t="s">
        <v>31</v>
      </c>
      <c r="M4331" t="s">
        <v>23</v>
      </c>
      <c r="N4331" t="s">
        <v>24</v>
      </c>
      <c r="O4331">
        <v>329658.39659999998</v>
      </c>
      <c r="P4331">
        <v>15000</v>
      </c>
      <c r="Q4331">
        <v>0</v>
      </c>
    </row>
    <row r="4332" spans="1:17" x14ac:dyDescent="0.25">
      <c r="A4332" t="s">
        <v>5034</v>
      </c>
      <c r="B4332" t="s">
        <v>28</v>
      </c>
      <c r="C4332">
        <v>5940</v>
      </c>
      <c r="D4332">
        <v>1237896</v>
      </c>
      <c r="E4332">
        <v>7191</v>
      </c>
      <c r="F4332" t="s">
        <v>6798</v>
      </c>
      <c r="G4332" t="s">
        <v>19</v>
      </c>
      <c r="H4332" t="s">
        <v>18</v>
      </c>
      <c r="I4332" t="s">
        <v>20</v>
      </c>
      <c r="J4332" t="s">
        <v>21</v>
      </c>
      <c r="K4332" s="4">
        <v>400</v>
      </c>
      <c r="L4332" t="s">
        <v>22</v>
      </c>
      <c r="M4332" t="s">
        <v>23</v>
      </c>
      <c r="N4332" t="s">
        <v>24</v>
      </c>
      <c r="O4332">
        <v>206747.33</v>
      </c>
      <c r="P4332">
        <v>0</v>
      </c>
      <c r="Q4332">
        <v>0</v>
      </c>
    </row>
    <row r="4333" spans="1:17" x14ac:dyDescent="0.25">
      <c r="A4333" t="s">
        <v>5035</v>
      </c>
      <c r="B4333" t="s">
        <v>18</v>
      </c>
      <c r="C4333">
        <v>413</v>
      </c>
      <c r="D4333">
        <v>504923</v>
      </c>
      <c r="E4333">
        <v>3975</v>
      </c>
      <c r="F4333" t="s">
        <v>787</v>
      </c>
      <c r="G4333" t="s">
        <v>19</v>
      </c>
      <c r="H4333" t="s">
        <v>18</v>
      </c>
      <c r="I4333" t="s">
        <v>20</v>
      </c>
      <c r="J4333" t="s">
        <v>21</v>
      </c>
      <c r="K4333" s="4">
        <v>1500</v>
      </c>
      <c r="L4333" t="s">
        <v>22</v>
      </c>
      <c r="M4333" t="s">
        <v>23</v>
      </c>
      <c r="N4333" t="s">
        <v>24</v>
      </c>
      <c r="O4333">
        <v>181679.65160000001</v>
      </c>
      <c r="P4333">
        <v>25000</v>
      </c>
      <c r="Q4333">
        <v>161139</v>
      </c>
    </row>
    <row r="4334" spans="1:17" x14ac:dyDescent="0.25">
      <c r="A4334" t="s">
        <v>5036</v>
      </c>
      <c r="B4334" t="s">
        <v>18</v>
      </c>
      <c r="C4334">
        <v>10306</v>
      </c>
      <c r="D4334">
        <v>65824</v>
      </c>
      <c r="E4334">
        <v>1237</v>
      </c>
      <c r="F4334" t="s">
        <v>764</v>
      </c>
      <c r="G4334" t="s">
        <v>19</v>
      </c>
      <c r="H4334" t="s">
        <v>18</v>
      </c>
      <c r="I4334" t="s">
        <v>20</v>
      </c>
      <c r="J4334" t="s">
        <v>21</v>
      </c>
      <c r="K4334" s="4">
        <v>1543.32</v>
      </c>
      <c r="L4334" t="s">
        <v>22</v>
      </c>
      <c r="M4334" t="s">
        <v>23</v>
      </c>
      <c r="N4334" t="s">
        <v>24</v>
      </c>
      <c r="O4334">
        <v>28312.1633</v>
      </c>
      <c r="P4334">
        <v>15000</v>
      </c>
      <c r="Q4334">
        <v>0</v>
      </c>
    </row>
    <row r="4335" spans="1:17" x14ac:dyDescent="0.25">
      <c r="A4335" t="s">
        <v>5037</v>
      </c>
      <c r="B4335" t="s">
        <v>18</v>
      </c>
      <c r="C4335">
        <v>2340</v>
      </c>
      <c r="D4335">
        <v>306686</v>
      </c>
      <c r="E4335">
        <v>8362</v>
      </c>
      <c r="F4335" t="s">
        <v>751</v>
      </c>
      <c r="G4335" t="s">
        <v>19</v>
      </c>
      <c r="H4335" t="s">
        <v>18</v>
      </c>
      <c r="I4335" t="s">
        <v>20</v>
      </c>
      <c r="J4335" t="s">
        <v>21</v>
      </c>
      <c r="K4335" s="4"/>
      <c r="L4335" t="s">
        <v>22</v>
      </c>
      <c r="M4335" t="s">
        <v>23</v>
      </c>
      <c r="N4335" t="s">
        <v>24</v>
      </c>
      <c r="O4335">
        <v>881035.93330000003</v>
      </c>
      <c r="P4335">
        <v>25000</v>
      </c>
      <c r="Q4335">
        <v>0</v>
      </c>
    </row>
    <row r="4336" spans="1:17" x14ac:dyDescent="0.25">
      <c r="A4336" t="s">
        <v>5038</v>
      </c>
      <c r="B4336" t="s">
        <v>18</v>
      </c>
      <c r="C4336">
        <v>11898</v>
      </c>
      <c r="D4336">
        <v>286110</v>
      </c>
      <c r="E4336">
        <v>8362</v>
      </c>
      <c r="F4336" t="s">
        <v>751</v>
      </c>
      <c r="G4336" t="s">
        <v>19</v>
      </c>
      <c r="H4336" t="s">
        <v>18</v>
      </c>
      <c r="I4336" t="s">
        <v>20</v>
      </c>
      <c r="J4336" t="s">
        <v>21</v>
      </c>
      <c r="K4336" s="4">
        <v>10000</v>
      </c>
      <c r="L4336" t="s">
        <v>22</v>
      </c>
      <c r="M4336" t="s">
        <v>23</v>
      </c>
      <c r="N4336" t="s">
        <v>24</v>
      </c>
      <c r="O4336">
        <v>140169.40830000001</v>
      </c>
      <c r="P4336">
        <v>500000</v>
      </c>
      <c r="Q4336">
        <v>188000</v>
      </c>
    </row>
    <row r="4337" spans="1:17" x14ac:dyDescent="0.25">
      <c r="A4337" t="s">
        <v>5039</v>
      </c>
      <c r="B4337" t="s">
        <v>28</v>
      </c>
      <c r="C4337">
        <v>2748</v>
      </c>
      <c r="D4337">
        <v>824813</v>
      </c>
      <c r="E4337">
        <v>6858</v>
      </c>
      <c r="F4337" t="s">
        <v>777</v>
      </c>
      <c r="G4337" t="s">
        <v>19</v>
      </c>
      <c r="H4337" t="s">
        <v>18</v>
      </c>
      <c r="I4337" t="s">
        <v>20</v>
      </c>
      <c r="J4337" t="s">
        <v>21</v>
      </c>
      <c r="K4337" s="4"/>
      <c r="L4337" t="s">
        <v>22</v>
      </c>
      <c r="M4337" t="s">
        <v>23</v>
      </c>
      <c r="N4337" t="s">
        <v>24</v>
      </c>
      <c r="O4337">
        <v>12342.5599</v>
      </c>
      <c r="P4337">
        <v>15000</v>
      </c>
      <c r="Q4337">
        <v>0</v>
      </c>
    </row>
    <row r="4338" spans="1:17" x14ac:dyDescent="0.25">
      <c r="A4338" t="s">
        <v>5040</v>
      </c>
      <c r="B4338" t="s">
        <v>28</v>
      </c>
      <c r="C4338">
        <v>5730</v>
      </c>
      <c r="D4338">
        <v>88793</v>
      </c>
      <c r="E4338">
        <v>5501</v>
      </c>
      <c r="F4338" t="s">
        <v>755</v>
      </c>
      <c r="G4338" t="s">
        <v>19</v>
      </c>
      <c r="H4338" t="s">
        <v>18</v>
      </c>
      <c r="I4338" t="s">
        <v>20</v>
      </c>
      <c r="J4338" t="s">
        <v>21</v>
      </c>
      <c r="K4338" s="4"/>
      <c r="L4338" t="s">
        <v>22</v>
      </c>
      <c r="M4338" t="s">
        <v>23</v>
      </c>
      <c r="N4338" t="s">
        <v>24</v>
      </c>
      <c r="O4338">
        <v>273824.46830000001</v>
      </c>
      <c r="P4338">
        <v>1500</v>
      </c>
      <c r="Q4338">
        <v>0</v>
      </c>
    </row>
    <row r="4339" spans="1:17" x14ac:dyDescent="0.25">
      <c r="A4339" t="s">
        <v>5041</v>
      </c>
      <c r="B4339" t="s">
        <v>18</v>
      </c>
      <c r="C4339">
        <v>5730</v>
      </c>
      <c r="D4339">
        <v>129626</v>
      </c>
      <c r="E4339">
        <v>5501</v>
      </c>
      <c r="F4339" t="s">
        <v>755</v>
      </c>
      <c r="G4339" t="s">
        <v>19</v>
      </c>
      <c r="H4339" t="s">
        <v>18</v>
      </c>
      <c r="I4339" t="s">
        <v>20</v>
      </c>
      <c r="J4339" t="s">
        <v>21</v>
      </c>
      <c r="K4339" s="4">
        <v>6018.67</v>
      </c>
      <c r="L4339" t="s">
        <v>22</v>
      </c>
      <c r="M4339" t="s">
        <v>23</v>
      </c>
      <c r="N4339" t="s">
        <v>24</v>
      </c>
      <c r="O4339">
        <v>712012.59990000003</v>
      </c>
      <c r="P4339">
        <v>0</v>
      </c>
      <c r="Q4339">
        <v>0</v>
      </c>
    </row>
    <row r="4340" spans="1:17" x14ac:dyDescent="0.25">
      <c r="A4340" t="s">
        <v>5042</v>
      </c>
      <c r="B4340" t="s">
        <v>18</v>
      </c>
      <c r="C4340">
        <v>10324</v>
      </c>
      <c r="D4340">
        <v>613278</v>
      </c>
      <c r="E4340">
        <v>1237</v>
      </c>
      <c r="F4340" t="s">
        <v>764</v>
      </c>
      <c r="G4340" t="s">
        <v>19</v>
      </c>
      <c r="H4340" t="s">
        <v>18</v>
      </c>
      <c r="I4340" t="s">
        <v>20</v>
      </c>
      <c r="J4340" t="s">
        <v>21</v>
      </c>
      <c r="K4340" s="4">
        <v>900</v>
      </c>
      <c r="L4340" t="s">
        <v>22</v>
      </c>
      <c r="M4340" t="s">
        <v>23</v>
      </c>
      <c r="N4340" t="s">
        <v>24</v>
      </c>
      <c r="O4340">
        <v>44156.6466</v>
      </c>
      <c r="P4340">
        <v>20000</v>
      </c>
      <c r="Q4340">
        <v>0</v>
      </c>
    </row>
    <row r="4341" spans="1:17" x14ac:dyDescent="0.25">
      <c r="A4341" t="s">
        <v>5043</v>
      </c>
      <c r="B4341" t="s">
        <v>18</v>
      </c>
      <c r="C4341">
        <v>10360</v>
      </c>
      <c r="D4341">
        <v>795101</v>
      </c>
      <c r="E4341">
        <v>1237</v>
      </c>
      <c r="F4341" t="s">
        <v>764</v>
      </c>
      <c r="G4341" t="s">
        <v>19</v>
      </c>
      <c r="H4341" t="s">
        <v>18</v>
      </c>
      <c r="I4341" t="s">
        <v>20</v>
      </c>
      <c r="J4341" t="s">
        <v>21</v>
      </c>
      <c r="K4341" s="4">
        <v>8445</v>
      </c>
      <c r="L4341" t="s">
        <v>22</v>
      </c>
      <c r="M4341" t="s">
        <v>23</v>
      </c>
      <c r="N4341" t="s">
        <v>24</v>
      </c>
      <c r="O4341">
        <v>4274.1899999999996</v>
      </c>
      <c r="P4341">
        <v>10000</v>
      </c>
      <c r="Q4341">
        <v>0</v>
      </c>
    </row>
    <row r="4342" spans="1:17" x14ac:dyDescent="0.25">
      <c r="A4342" t="s">
        <v>5044</v>
      </c>
      <c r="B4342" t="s">
        <v>18</v>
      </c>
      <c r="C4342">
        <v>8805</v>
      </c>
      <c r="D4342">
        <v>118821</v>
      </c>
      <c r="E4342">
        <v>8782</v>
      </c>
      <c r="F4342" t="s">
        <v>817</v>
      </c>
      <c r="G4342" t="s">
        <v>19</v>
      </c>
      <c r="H4342" t="s">
        <v>18</v>
      </c>
      <c r="I4342" t="s">
        <v>20</v>
      </c>
      <c r="J4342" t="s">
        <v>21</v>
      </c>
      <c r="K4342" s="4">
        <v>6500</v>
      </c>
      <c r="L4342" t="s">
        <v>22</v>
      </c>
      <c r="M4342" t="s">
        <v>23</v>
      </c>
      <c r="N4342" t="s">
        <v>24</v>
      </c>
      <c r="O4342">
        <v>3455.2381999999998</v>
      </c>
      <c r="P4342">
        <v>14004</v>
      </c>
      <c r="Q4342">
        <v>153900</v>
      </c>
    </row>
    <row r="4343" spans="1:17" x14ac:dyDescent="0.25">
      <c r="A4343" t="s">
        <v>5045</v>
      </c>
      <c r="B4343" t="s">
        <v>18</v>
      </c>
      <c r="C4343">
        <v>2516</v>
      </c>
      <c r="D4343">
        <v>95404</v>
      </c>
      <c r="E4343">
        <v>3975</v>
      </c>
      <c r="F4343" t="s">
        <v>787</v>
      </c>
      <c r="G4343" t="s">
        <v>19</v>
      </c>
      <c r="H4343" t="s">
        <v>18</v>
      </c>
      <c r="I4343" t="s">
        <v>20</v>
      </c>
      <c r="J4343" t="s">
        <v>21</v>
      </c>
      <c r="K4343" s="4">
        <v>1</v>
      </c>
      <c r="L4343" t="s">
        <v>22</v>
      </c>
      <c r="M4343" t="s">
        <v>23</v>
      </c>
      <c r="N4343" t="s">
        <v>24</v>
      </c>
      <c r="O4343">
        <v>582.63990000000001</v>
      </c>
      <c r="P4343">
        <v>25000</v>
      </c>
      <c r="Q4343">
        <v>0</v>
      </c>
    </row>
    <row r="4344" spans="1:17" x14ac:dyDescent="0.25">
      <c r="A4344" t="s">
        <v>5046</v>
      </c>
      <c r="B4344" t="s">
        <v>28</v>
      </c>
      <c r="C4344">
        <v>2373</v>
      </c>
      <c r="D4344">
        <v>211161</v>
      </c>
      <c r="E4344">
        <v>6858</v>
      </c>
      <c r="F4344" t="s">
        <v>777</v>
      </c>
      <c r="G4344" t="s">
        <v>19</v>
      </c>
      <c r="H4344" t="s">
        <v>18</v>
      </c>
      <c r="I4344" t="s">
        <v>20</v>
      </c>
      <c r="J4344" t="s">
        <v>21</v>
      </c>
      <c r="K4344" s="4"/>
      <c r="L4344" t="s">
        <v>22</v>
      </c>
      <c r="M4344" t="s">
        <v>23</v>
      </c>
      <c r="N4344" t="s">
        <v>24</v>
      </c>
      <c r="O4344">
        <v>301987.47159999999</v>
      </c>
      <c r="P4344">
        <v>20000</v>
      </c>
      <c r="Q4344">
        <v>0</v>
      </c>
    </row>
    <row r="4345" spans="1:17" x14ac:dyDescent="0.25">
      <c r="A4345" t="s">
        <v>5047</v>
      </c>
      <c r="B4345" t="s">
        <v>18</v>
      </c>
      <c r="C4345">
        <v>9204</v>
      </c>
      <c r="D4345">
        <v>142382</v>
      </c>
      <c r="E4345">
        <v>1910</v>
      </c>
      <c r="F4345" t="s">
        <v>759</v>
      </c>
      <c r="G4345" t="s">
        <v>19</v>
      </c>
      <c r="H4345" t="s">
        <v>18</v>
      </c>
      <c r="I4345" t="s">
        <v>20</v>
      </c>
      <c r="J4345" t="s">
        <v>21</v>
      </c>
      <c r="K4345" s="4">
        <v>5880</v>
      </c>
      <c r="L4345" t="s">
        <v>22</v>
      </c>
      <c r="M4345" t="s">
        <v>23</v>
      </c>
      <c r="N4345" t="s">
        <v>24</v>
      </c>
      <c r="O4345">
        <v>19400.5167</v>
      </c>
      <c r="P4345">
        <v>20000</v>
      </c>
      <c r="Q4345">
        <v>315000</v>
      </c>
    </row>
    <row r="4346" spans="1:17" x14ac:dyDescent="0.25">
      <c r="A4346" t="s">
        <v>5048</v>
      </c>
      <c r="B4346" t="s">
        <v>18</v>
      </c>
      <c r="C4346">
        <v>7588</v>
      </c>
      <c r="D4346">
        <v>686721</v>
      </c>
      <c r="E4346">
        <v>5382</v>
      </c>
      <c r="F4346" t="s">
        <v>781</v>
      </c>
      <c r="G4346" t="s">
        <v>19</v>
      </c>
      <c r="H4346" t="s">
        <v>18</v>
      </c>
      <c r="I4346" t="s">
        <v>20</v>
      </c>
      <c r="J4346" t="s">
        <v>21</v>
      </c>
      <c r="K4346" s="4">
        <v>7000</v>
      </c>
      <c r="L4346" t="s">
        <v>22</v>
      </c>
      <c r="M4346" t="s">
        <v>23</v>
      </c>
      <c r="N4346" t="s">
        <v>24</v>
      </c>
      <c r="O4346">
        <v>253.6583</v>
      </c>
      <c r="P4346">
        <v>5000</v>
      </c>
      <c r="Q4346">
        <v>136000</v>
      </c>
    </row>
    <row r="4347" spans="1:17" x14ac:dyDescent="0.25">
      <c r="A4347" t="s">
        <v>5049</v>
      </c>
      <c r="B4347" t="s">
        <v>18</v>
      </c>
      <c r="C4347">
        <v>9740</v>
      </c>
      <c r="D4347">
        <v>1181304</v>
      </c>
      <c r="E4347">
        <v>2066</v>
      </c>
      <c r="F4347" t="s">
        <v>784</v>
      </c>
      <c r="G4347" t="s">
        <v>19</v>
      </c>
      <c r="H4347" t="s">
        <v>18</v>
      </c>
      <c r="I4347" t="s">
        <v>20</v>
      </c>
      <c r="J4347" t="s">
        <v>21</v>
      </c>
      <c r="K4347" s="4">
        <v>6500</v>
      </c>
      <c r="L4347" t="s">
        <v>22</v>
      </c>
      <c r="M4347" t="s">
        <v>23</v>
      </c>
      <c r="N4347" t="s">
        <v>24</v>
      </c>
      <c r="O4347">
        <v>203295.82</v>
      </c>
      <c r="P4347">
        <v>0</v>
      </c>
      <c r="Q4347">
        <v>0</v>
      </c>
    </row>
    <row r="4348" spans="1:17" x14ac:dyDescent="0.25">
      <c r="A4348" t="s">
        <v>5050</v>
      </c>
      <c r="B4348" t="s">
        <v>18</v>
      </c>
      <c r="C4348">
        <v>8243</v>
      </c>
      <c r="D4348">
        <v>164515</v>
      </c>
      <c r="E4348">
        <v>3002</v>
      </c>
      <c r="F4348" t="s">
        <v>766</v>
      </c>
      <c r="G4348" t="s">
        <v>19</v>
      </c>
      <c r="H4348" t="s">
        <v>18</v>
      </c>
      <c r="I4348" t="s">
        <v>20</v>
      </c>
      <c r="J4348" t="s">
        <v>21</v>
      </c>
      <c r="K4348" s="4">
        <v>8583.33</v>
      </c>
      <c r="L4348" t="s">
        <v>22</v>
      </c>
      <c r="M4348" t="s">
        <v>23</v>
      </c>
      <c r="N4348" t="s">
        <v>24</v>
      </c>
      <c r="O4348">
        <v>10099.6167</v>
      </c>
      <c r="P4348">
        <v>0</v>
      </c>
      <c r="Q4348">
        <v>0</v>
      </c>
    </row>
    <row r="4349" spans="1:17" x14ac:dyDescent="0.25">
      <c r="A4349" t="s">
        <v>5051</v>
      </c>
      <c r="B4349" t="s">
        <v>18</v>
      </c>
      <c r="C4349">
        <v>7984</v>
      </c>
      <c r="D4349">
        <v>1313799</v>
      </c>
      <c r="E4349">
        <v>3704</v>
      </c>
      <c r="F4349" t="s">
        <v>807</v>
      </c>
      <c r="G4349" t="s">
        <v>19</v>
      </c>
      <c r="H4349" t="s">
        <v>18</v>
      </c>
      <c r="I4349" t="s">
        <v>20</v>
      </c>
      <c r="J4349" t="s">
        <v>21</v>
      </c>
      <c r="K4349" s="4"/>
      <c r="L4349" t="s">
        <v>22</v>
      </c>
      <c r="M4349" t="s">
        <v>23</v>
      </c>
      <c r="N4349" t="s">
        <v>24</v>
      </c>
      <c r="O4349">
        <v>8123.1467000000002</v>
      </c>
      <c r="P4349">
        <v>10000</v>
      </c>
      <c r="Q4349">
        <v>0</v>
      </c>
    </row>
    <row r="4350" spans="1:17" x14ac:dyDescent="0.25">
      <c r="A4350" t="s">
        <v>5052</v>
      </c>
      <c r="B4350" t="s">
        <v>18</v>
      </c>
      <c r="C4350">
        <v>9358</v>
      </c>
      <c r="D4350">
        <v>1055264</v>
      </c>
      <c r="E4350">
        <v>5501</v>
      </c>
      <c r="F4350" t="s">
        <v>755</v>
      </c>
      <c r="G4350" t="s">
        <v>19</v>
      </c>
      <c r="H4350" t="s">
        <v>18</v>
      </c>
      <c r="I4350" t="s">
        <v>20</v>
      </c>
      <c r="J4350" t="s">
        <v>21</v>
      </c>
      <c r="K4350" s="4">
        <v>7000</v>
      </c>
      <c r="L4350" t="s">
        <v>22</v>
      </c>
      <c r="M4350" t="s">
        <v>23</v>
      </c>
      <c r="N4350" t="s">
        <v>24</v>
      </c>
      <c r="O4350">
        <v>36623.69</v>
      </c>
      <c r="P4350">
        <v>9000</v>
      </c>
      <c r="Q4350">
        <v>0</v>
      </c>
    </row>
    <row r="4351" spans="1:17" x14ac:dyDescent="0.25">
      <c r="A4351" t="s">
        <v>5053</v>
      </c>
      <c r="B4351" t="s">
        <v>18</v>
      </c>
      <c r="C4351">
        <v>4925</v>
      </c>
      <c r="D4351">
        <v>933450</v>
      </c>
      <c r="E4351">
        <v>8362</v>
      </c>
      <c r="F4351" t="s">
        <v>751</v>
      </c>
      <c r="G4351" t="s">
        <v>19</v>
      </c>
      <c r="H4351" t="s">
        <v>18</v>
      </c>
      <c r="I4351" t="s">
        <v>20</v>
      </c>
      <c r="J4351" t="s">
        <v>21</v>
      </c>
      <c r="K4351" s="4"/>
      <c r="L4351" t="s">
        <v>22</v>
      </c>
      <c r="M4351" t="s">
        <v>23</v>
      </c>
      <c r="N4351" t="s">
        <v>24</v>
      </c>
      <c r="O4351">
        <v>6758.6566999999995</v>
      </c>
      <c r="P4351">
        <v>0</v>
      </c>
      <c r="Q4351">
        <v>0</v>
      </c>
    </row>
    <row r="4352" spans="1:17" x14ac:dyDescent="0.25">
      <c r="A4352" t="s">
        <v>5054</v>
      </c>
      <c r="B4352" t="s">
        <v>18</v>
      </c>
      <c r="C4352">
        <v>368</v>
      </c>
      <c r="D4352">
        <v>134689</v>
      </c>
      <c r="E4352">
        <v>3975</v>
      </c>
      <c r="F4352" t="s">
        <v>787</v>
      </c>
      <c r="G4352" t="s">
        <v>19</v>
      </c>
      <c r="H4352" t="s">
        <v>18</v>
      </c>
      <c r="I4352" t="s">
        <v>20</v>
      </c>
      <c r="J4352" t="s">
        <v>21</v>
      </c>
      <c r="K4352" s="4">
        <v>10000</v>
      </c>
      <c r="L4352" t="s">
        <v>22</v>
      </c>
      <c r="M4352" t="s">
        <v>23</v>
      </c>
      <c r="N4352" t="s">
        <v>24</v>
      </c>
      <c r="O4352">
        <v>7711.7833000000001</v>
      </c>
      <c r="P4352">
        <v>50000</v>
      </c>
      <c r="Q4352">
        <v>450000</v>
      </c>
    </row>
    <row r="4353" spans="1:17" x14ac:dyDescent="0.25">
      <c r="A4353" t="s">
        <v>5055</v>
      </c>
      <c r="B4353" t="s">
        <v>28</v>
      </c>
      <c r="D4353">
        <v>36262</v>
      </c>
      <c r="E4353">
        <v>2627</v>
      </c>
      <c r="F4353" t="s">
        <v>792</v>
      </c>
      <c r="G4353" t="s">
        <v>19</v>
      </c>
      <c r="H4353" t="s">
        <v>18</v>
      </c>
      <c r="I4353" t="s">
        <v>20</v>
      </c>
      <c r="J4353" t="s">
        <v>127</v>
      </c>
      <c r="K4353" s="4"/>
      <c r="M4353" t="s">
        <v>128</v>
      </c>
      <c r="N4353" t="s">
        <v>24</v>
      </c>
      <c r="O4353">
        <v>258750</v>
      </c>
      <c r="P4353">
        <v>0</v>
      </c>
      <c r="Q4353">
        <v>0</v>
      </c>
    </row>
    <row r="4354" spans="1:17" x14ac:dyDescent="0.25">
      <c r="A4354" t="s">
        <v>5056</v>
      </c>
      <c r="B4354" t="s">
        <v>18</v>
      </c>
      <c r="C4354">
        <v>11254</v>
      </c>
      <c r="D4354">
        <v>123569</v>
      </c>
      <c r="E4354">
        <v>2627</v>
      </c>
      <c r="F4354" t="s">
        <v>792</v>
      </c>
      <c r="G4354" t="s">
        <v>19</v>
      </c>
      <c r="H4354" t="s">
        <v>18</v>
      </c>
      <c r="I4354" t="s">
        <v>20</v>
      </c>
      <c r="J4354" t="s">
        <v>21</v>
      </c>
      <c r="K4354" s="4"/>
      <c r="L4354" t="s">
        <v>22</v>
      </c>
      <c r="M4354" t="s">
        <v>23</v>
      </c>
      <c r="N4354" t="s">
        <v>24</v>
      </c>
      <c r="O4354">
        <v>96814.383300000001</v>
      </c>
      <c r="P4354">
        <v>10500</v>
      </c>
      <c r="Q4354">
        <v>108000</v>
      </c>
    </row>
    <row r="4355" spans="1:17" x14ac:dyDescent="0.25">
      <c r="A4355" t="s">
        <v>5057</v>
      </c>
      <c r="B4355" t="s">
        <v>18</v>
      </c>
      <c r="C4355">
        <v>7848</v>
      </c>
      <c r="D4355">
        <v>1638224</v>
      </c>
      <c r="E4355">
        <v>5382</v>
      </c>
      <c r="F4355" t="s">
        <v>781</v>
      </c>
      <c r="G4355" t="s">
        <v>19</v>
      </c>
      <c r="H4355" t="s">
        <v>18</v>
      </c>
      <c r="I4355" t="s">
        <v>20</v>
      </c>
      <c r="J4355" t="s">
        <v>21</v>
      </c>
      <c r="K4355" s="4">
        <v>8229</v>
      </c>
      <c r="L4355" t="s">
        <v>22</v>
      </c>
      <c r="M4355" t="s">
        <v>23</v>
      </c>
      <c r="N4355" t="s">
        <v>24</v>
      </c>
      <c r="O4355">
        <v>19034.226600000002</v>
      </c>
      <c r="P4355">
        <v>3000</v>
      </c>
      <c r="Q4355">
        <v>0</v>
      </c>
    </row>
    <row r="4356" spans="1:17" x14ac:dyDescent="0.25">
      <c r="A4356" t="s">
        <v>5058</v>
      </c>
      <c r="B4356" t="s">
        <v>18</v>
      </c>
      <c r="C4356">
        <v>11814</v>
      </c>
      <c r="D4356">
        <v>1812632</v>
      </c>
      <c r="E4356">
        <v>8655</v>
      </c>
      <c r="F4356" t="s">
        <v>757</v>
      </c>
      <c r="G4356" t="s">
        <v>19</v>
      </c>
      <c r="H4356" t="s">
        <v>18</v>
      </c>
      <c r="I4356" t="s">
        <v>20</v>
      </c>
      <c r="J4356" t="s">
        <v>21</v>
      </c>
      <c r="K4356" s="4">
        <v>7800</v>
      </c>
      <c r="L4356" t="s">
        <v>22</v>
      </c>
      <c r="M4356" t="s">
        <v>23</v>
      </c>
      <c r="N4356" t="s">
        <v>24</v>
      </c>
      <c r="O4356">
        <v>462.07670000000002</v>
      </c>
      <c r="P4356">
        <v>0</v>
      </c>
      <c r="Q4356">
        <v>0</v>
      </c>
    </row>
    <row r="4357" spans="1:17" x14ac:dyDescent="0.25">
      <c r="A4357" t="s">
        <v>5059</v>
      </c>
      <c r="B4357" t="s">
        <v>18</v>
      </c>
      <c r="C4357">
        <v>8204</v>
      </c>
      <c r="D4357">
        <v>1056904</v>
      </c>
      <c r="E4357">
        <v>2938</v>
      </c>
      <c r="F4357" t="s">
        <v>761</v>
      </c>
      <c r="G4357" t="s">
        <v>19</v>
      </c>
      <c r="H4357" t="s">
        <v>18</v>
      </c>
      <c r="I4357" t="s">
        <v>20</v>
      </c>
      <c r="J4357" t="s">
        <v>21</v>
      </c>
      <c r="K4357" s="4">
        <v>6552.3</v>
      </c>
      <c r="L4357" t="s">
        <v>22</v>
      </c>
      <c r="M4357" t="s">
        <v>23</v>
      </c>
      <c r="N4357" t="s">
        <v>24</v>
      </c>
      <c r="O4357">
        <v>25662.763200000001</v>
      </c>
      <c r="P4357">
        <v>13500</v>
      </c>
      <c r="Q4357">
        <v>89000</v>
      </c>
    </row>
    <row r="4358" spans="1:17" x14ac:dyDescent="0.25">
      <c r="A4358" t="s">
        <v>5060</v>
      </c>
      <c r="B4358" t="s">
        <v>18</v>
      </c>
      <c r="C4358">
        <v>10668</v>
      </c>
      <c r="D4358">
        <v>1510384</v>
      </c>
      <c r="E4358">
        <v>4775</v>
      </c>
      <c r="F4358" t="s">
        <v>753</v>
      </c>
      <c r="G4358" t="s">
        <v>19</v>
      </c>
      <c r="H4358" t="s">
        <v>18</v>
      </c>
      <c r="I4358" t="s">
        <v>20</v>
      </c>
      <c r="J4358" t="s">
        <v>21</v>
      </c>
      <c r="K4358" s="4">
        <v>6461.54</v>
      </c>
      <c r="L4358" t="s">
        <v>22</v>
      </c>
      <c r="M4358" t="s">
        <v>23</v>
      </c>
      <c r="N4358" t="s">
        <v>24</v>
      </c>
      <c r="O4358">
        <v>57080.791700000002</v>
      </c>
      <c r="P4358">
        <v>5000</v>
      </c>
      <c r="Q4358">
        <v>0</v>
      </c>
    </row>
    <row r="4359" spans="1:17" x14ac:dyDescent="0.25">
      <c r="A4359" t="s">
        <v>5061</v>
      </c>
      <c r="B4359" t="s">
        <v>18</v>
      </c>
      <c r="C4359">
        <v>8912</v>
      </c>
      <c r="D4359">
        <v>1177655</v>
      </c>
      <c r="E4359">
        <v>1910</v>
      </c>
      <c r="F4359" t="s">
        <v>759</v>
      </c>
      <c r="G4359" t="s">
        <v>19</v>
      </c>
      <c r="H4359" t="s">
        <v>18</v>
      </c>
      <c r="I4359" t="s">
        <v>20</v>
      </c>
      <c r="J4359" t="s">
        <v>21</v>
      </c>
      <c r="K4359" s="4"/>
      <c r="L4359" t="s">
        <v>22</v>
      </c>
      <c r="M4359" t="s">
        <v>23</v>
      </c>
      <c r="N4359" t="s">
        <v>24</v>
      </c>
      <c r="O4359">
        <v>30255.646700000001</v>
      </c>
      <c r="P4359">
        <v>2600</v>
      </c>
      <c r="Q4359">
        <v>0</v>
      </c>
    </row>
    <row r="4360" spans="1:17" x14ac:dyDescent="0.25">
      <c r="A4360" t="s">
        <v>5062</v>
      </c>
      <c r="B4360" t="s">
        <v>18</v>
      </c>
      <c r="C4360">
        <v>10444</v>
      </c>
      <c r="D4360">
        <v>31927</v>
      </c>
      <c r="E4360">
        <v>1237</v>
      </c>
      <c r="F4360" t="s">
        <v>764</v>
      </c>
      <c r="G4360" t="s">
        <v>19</v>
      </c>
      <c r="H4360" t="s">
        <v>18</v>
      </c>
      <c r="I4360" t="s">
        <v>20</v>
      </c>
      <c r="J4360" t="s">
        <v>21</v>
      </c>
      <c r="K4360" s="4">
        <v>7000</v>
      </c>
      <c r="L4360" t="s">
        <v>22</v>
      </c>
      <c r="M4360" t="s">
        <v>23</v>
      </c>
      <c r="N4360" t="s">
        <v>24</v>
      </c>
      <c r="O4360">
        <v>12663.565000000001</v>
      </c>
      <c r="P4360">
        <v>0</v>
      </c>
      <c r="Q4360">
        <v>0</v>
      </c>
    </row>
    <row r="4361" spans="1:17" x14ac:dyDescent="0.25">
      <c r="A4361" t="s">
        <v>5063</v>
      </c>
      <c r="B4361" t="s">
        <v>18</v>
      </c>
      <c r="C4361">
        <v>11188</v>
      </c>
      <c r="D4361">
        <v>1297784</v>
      </c>
      <c r="E4361">
        <v>4775</v>
      </c>
      <c r="F4361" t="s">
        <v>753</v>
      </c>
      <c r="G4361" t="s">
        <v>19</v>
      </c>
      <c r="H4361" t="s">
        <v>18</v>
      </c>
      <c r="I4361" t="s">
        <v>20</v>
      </c>
      <c r="J4361" t="s">
        <v>21</v>
      </c>
      <c r="K4361" s="4">
        <v>8000</v>
      </c>
      <c r="L4361" t="s">
        <v>22</v>
      </c>
      <c r="M4361" t="s">
        <v>23</v>
      </c>
      <c r="N4361" t="s">
        <v>24</v>
      </c>
      <c r="O4361">
        <v>102433.92819999999</v>
      </c>
      <c r="P4361">
        <v>10000</v>
      </c>
      <c r="Q4361">
        <v>0</v>
      </c>
    </row>
    <row r="4362" spans="1:17" x14ac:dyDescent="0.25">
      <c r="A4362" t="s">
        <v>5064</v>
      </c>
      <c r="B4362" t="s">
        <v>18</v>
      </c>
      <c r="C4362">
        <v>11118</v>
      </c>
      <c r="D4362">
        <v>324550</v>
      </c>
      <c r="E4362">
        <v>1237</v>
      </c>
      <c r="F4362" t="s">
        <v>764</v>
      </c>
      <c r="G4362" t="s">
        <v>19</v>
      </c>
      <c r="H4362" t="s">
        <v>18</v>
      </c>
      <c r="I4362" t="s">
        <v>20</v>
      </c>
      <c r="J4362" t="s">
        <v>21</v>
      </c>
      <c r="K4362" s="4">
        <v>1100</v>
      </c>
      <c r="L4362" t="s">
        <v>22</v>
      </c>
      <c r="M4362" t="s">
        <v>23</v>
      </c>
      <c r="N4362" t="s">
        <v>24</v>
      </c>
      <c r="O4362">
        <v>476.05</v>
      </c>
      <c r="P4362">
        <v>30000</v>
      </c>
      <c r="Q4362">
        <v>100000</v>
      </c>
    </row>
    <row r="4363" spans="1:17" x14ac:dyDescent="0.25">
      <c r="A4363" t="s">
        <v>5065</v>
      </c>
      <c r="B4363" t="s">
        <v>18</v>
      </c>
      <c r="C4363">
        <v>9791</v>
      </c>
      <c r="D4363">
        <v>433157</v>
      </c>
      <c r="E4363">
        <v>2066</v>
      </c>
      <c r="F4363" t="s">
        <v>784</v>
      </c>
      <c r="G4363" t="s">
        <v>19</v>
      </c>
      <c r="H4363" t="s">
        <v>18</v>
      </c>
      <c r="I4363" t="s">
        <v>20</v>
      </c>
      <c r="J4363" t="s">
        <v>21</v>
      </c>
      <c r="K4363" s="4">
        <v>26200</v>
      </c>
      <c r="L4363" t="s">
        <v>22</v>
      </c>
      <c r="M4363" t="s">
        <v>23</v>
      </c>
      <c r="N4363" t="s">
        <v>24</v>
      </c>
      <c r="O4363">
        <v>2054.2449000000001</v>
      </c>
      <c r="P4363">
        <v>25000</v>
      </c>
      <c r="Q4363">
        <v>1182725</v>
      </c>
    </row>
    <row r="4364" spans="1:17" x14ac:dyDescent="0.25">
      <c r="A4364" t="s">
        <v>5066</v>
      </c>
      <c r="B4364" t="s">
        <v>18</v>
      </c>
      <c r="C4364">
        <v>9635</v>
      </c>
      <c r="D4364">
        <v>1606548</v>
      </c>
      <c r="E4364">
        <v>5501</v>
      </c>
      <c r="F4364" t="s">
        <v>755</v>
      </c>
      <c r="G4364" t="s">
        <v>19</v>
      </c>
      <c r="H4364" t="s">
        <v>18</v>
      </c>
      <c r="I4364" t="s">
        <v>20</v>
      </c>
      <c r="J4364" t="s">
        <v>21</v>
      </c>
      <c r="K4364" s="4"/>
      <c r="L4364" t="s">
        <v>22</v>
      </c>
      <c r="M4364" t="s">
        <v>23</v>
      </c>
      <c r="N4364" t="s">
        <v>24</v>
      </c>
      <c r="O4364">
        <v>3986.9567000000002</v>
      </c>
      <c r="P4364">
        <v>0</v>
      </c>
      <c r="Q4364">
        <v>0</v>
      </c>
    </row>
    <row r="4365" spans="1:17" x14ac:dyDescent="0.25">
      <c r="A4365" t="s">
        <v>5067</v>
      </c>
      <c r="B4365" t="s">
        <v>18</v>
      </c>
      <c r="C4365">
        <v>9727</v>
      </c>
      <c r="D4365">
        <v>1045562</v>
      </c>
      <c r="E4365">
        <v>2066</v>
      </c>
      <c r="F4365" t="s">
        <v>784</v>
      </c>
      <c r="G4365" t="s">
        <v>19</v>
      </c>
      <c r="H4365" t="s">
        <v>18</v>
      </c>
      <c r="I4365" t="s">
        <v>20</v>
      </c>
      <c r="J4365" t="s">
        <v>21</v>
      </c>
      <c r="K4365" s="4">
        <v>11200</v>
      </c>
      <c r="L4365" t="s">
        <v>22</v>
      </c>
      <c r="M4365" t="s">
        <v>23</v>
      </c>
      <c r="N4365" t="s">
        <v>24</v>
      </c>
      <c r="O4365">
        <v>4241.7433000000001</v>
      </c>
      <c r="P4365">
        <v>10000</v>
      </c>
      <c r="Q4365">
        <v>391000</v>
      </c>
    </row>
    <row r="4366" spans="1:17" x14ac:dyDescent="0.25">
      <c r="A4366" t="s">
        <v>5068</v>
      </c>
      <c r="B4366" t="s">
        <v>18</v>
      </c>
      <c r="C4366">
        <v>7010</v>
      </c>
      <c r="D4366">
        <v>964763</v>
      </c>
      <c r="E4366">
        <v>3002</v>
      </c>
      <c r="F4366" t="s">
        <v>766</v>
      </c>
      <c r="G4366" t="s">
        <v>19</v>
      </c>
      <c r="H4366" t="s">
        <v>18</v>
      </c>
      <c r="I4366" t="s">
        <v>20</v>
      </c>
      <c r="J4366" t="s">
        <v>21</v>
      </c>
      <c r="K4366" s="4">
        <v>12692.3</v>
      </c>
      <c r="L4366" t="s">
        <v>22</v>
      </c>
      <c r="M4366" t="s">
        <v>23</v>
      </c>
      <c r="N4366" t="s">
        <v>24</v>
      </c>
      <c r="O4366">
        <v>2891.9949999999999</v>
      </c>
      <c r="P4366">
        <v>15000</v>
      </c>
      <c r="Q4366">
        <v>0</v>
      </c>
    </row>
    <row r="4367" spans="1:17" x14ac:dyDescent="0.25">
      <c r="A4367" t="s">
        <v>5069</v>
      </c>
      <c r="B4367" t="s">
        <v>28</v>
      </c>
      <c r="C4367">
        <v>6195</v>
      </c>
      <c r="D4367">
        <v>1110555</v>
      </c>
      <c r="E4367">
        <v>2627</v>
      </c>
      <c r="F4367" t="s">
        <v>792</v>
      </c>
      <c r="G4367" t="s">
        <v>19</v>
      </c>
      <c r="H4367" t="s">
        <v>18</v>
      </c>
      <c r="I4367" t="s">
        <v>20</v>
      </c>
      <c r="J4367" t="s">
        <v>21</v>
      </c>
      <c r="K4367" s="4">
        <v>3300</v>
      </c>
      <c r="L4367" t="s">
        <v>22</v>
      </c>
      <c r="M4367" t="s">
        <v>23</v>
      </c>
      <c r="N4367" t="s">
        <v>24</v>
      </c>
      <c r="O4367">
        <v>3185.4432999999999</v>
      </c>
      <c r="P4367">
        <v>20130</v>
      </c>
      <c r="Q4367">
        <v>455200</v>
      </c>
    </row>
    <row r="4368" spans="1:17" x14ac:dyDescent="0.25">
      <c r="A4368" t="s">
        <v>5070</v>
      </c>
      <c r="B4368" t="s">
        <v>18</v>
      </c>
      <c r="C4368">
        <v>10356</v>
      </c>
      <c r="D4368">
        <v>23829</v>
      </c>
      <c r="E4368">
        <v>1237</v>
      </c>
      <c r="F4368" t="s">
        <v>764</v>
      </c>
      <c r="G4368" t="s">
        <v>19</v>
      </c>
      <c r="H4368" t="s">
        <v>18</v>
      </c>
      <c r="I4368" t="s">
        <v>20</v>
      </c>
      <c r="J4368" t="s">
        <v>21</v>
      </c>
      <c r="K4368" s="4">
        <v>4200</v>
      </c>
      <c r="L4368" t="s">
        <v>22</v>
      </c>
      <c r="M4368" t="s">
        <v>23</v>
      </c>
      <c r="N4368" t="s">
        <v>24</v>
      </c>
      <c r="O4368">
        <v>2434.8449999999998</v>
      </c>
      <c r="P4368">
        <v>11925</v>
      </c>
      <c r="Q4368">
        <v>72675</v>
      </c>
    </row>
    <row r="4369" spans="1:17" x14ac:dyDescent="0.25">
      <c r="A4369" t="s">
        <v>5071</v>
      </c>
      <c r="B4369" t="s">
        <v>18</v>
      </c>
      <c r="C4369">
        <v>5622</v>
      </c>
      <c r="D4369">
        <v>1001809</v>
      </c>
      <c r="E4369">
        <v>3704</v>
      </c>
      <c r="F4369" t="s">
        <v>807</v>
      </c>
      <c r="G4369" t="s">
        <v>19</v>
      </c>
      <c r="H4369" t="s">
        <v>18</v>
      </c>
      <c r="I4369" t="s">
        <v>20</v>
      </c>
      <c r="J4369" t="s">
        <v>21</v>
      </c>
      <c r="K4369" s="4">
        <v>10000</v>
      </c>
      <c r="L4369" t="s">
        <v>22</v>
      </c>
      <c r="M4369" t="s">
        <v>23</v>
      </c>
      <c r="N4369" t="s">
        <v>24</v>
      </c>
      <c r="O4369">
        <v>216405.65160000001</v>
      </c>
      <c r="P4369">
        <v>15000</v>
      </c>
      <c r="Q4369">
        <v>0</v>
      </c>
    </row>
    <row r="4370" spans="1:17" x14ac:dyDescent="0.25">
      <c r="A4370" t="s">
        <v>5072</v>
      </c>
      <c r="B4370" t="s">
        <v>18</v>
      </c>
      <c r="C4370">
        <v>4668</v>
      </c>
      <c r="D4370">
        <v>1171531</v>
      </c>
      <c r="E4370">
        <v>8362</v>
      </c>
      <c r="F4370" t="s">
        <v>751</v>
      </c>
      <c r="G4370" t="s">
        <v>19</v>
      </c>
      <c r="H4370" t="s">
        <v>18</v>
      </c>
      <c r="I4370" t="s">
        <v>20</v>
      </c>
      <c r="J4370" t="s">
        <v>21</v>
      </c>
      <c r="K4370" s="4">
        <v>20000</v>
      </c>
      <c r="L4370" t="s">
        <v>22</v>
      </c>
      <c r="M4370" t="s">
        <v>23</v>
      </c>
      <c r="N4370" t="s">
        <v>24</v>
      </c>
      <c r="O4370">
        <v>183839.1367</v>
      </c>
      <c r="P4370">
        <v>15000</v>
      </c>
      <c r="Q4370">
        <v>0</v>
      </c>
    </row>
    <row r="4371" spans="1:17" x14ac:dyDescent="0.25">
      <c r="A4371" t="s">
        <v>5073</v>
      </c>
      <c r="B4371" t="s">
        <v>18</v>
      </c>
      <c r="C4371">
        <v>10341</v>
      </c>
      <c r="D4371">
        <v>1518499</v>
      </c>
      <c r="E4371">
        <v>1237</v>
      </c>
      <c r="F4371" t="s">
        <v>764</v>
      </c>
      <c r="G4371" t="s">
        <v>19</v>
      </c>
      <c r="H4371" t="s">
        <v>18</v>
      </c>
      <c r="I4371" t="s">
        <v>20</v>
      </c>
      <c r="J4371" t="s">
        <v>149</v>
      </c>
      <c r="K4371" s="4"/>
      <c r="L4371" t="s">
        <v>22</v>
      </c>
      <c r="M4371" t="s">
        <v>150</v>
      </c>
      <c r="N4371" t="s">
        <v>24</v>
      </c>
      <c r="O4371">
        <v>0</v>
      </c>
      <c r="P4371">
        <v>10000</v>
      </c>
      <c r="Q4371">
        <v>0</v>
      </c>
    </row>
    <row r="4372" spans="1:17" x14ac:dyDescent="0.25">
      <c r="A4372" t="s">
        <v>5074</v>
      </c>
      <c r="B4372" t="s">
        <v>28</v>
      </c>
      <c r="C4372">
        <v>1376</v>
      </c>
      <c r="D4372">
        <v>219718</v>
      </c>
      <c r="E4372">
        <v>3002</v>
      </c>
      <c r="F4372" t="s">
        <v>766</v>
      </c>
      <c r="G4372" t="s">
        <v>19</v>
      </c>
      <c r="H4372" t="s">
        <v>30</v>
      </c>
      <c r="I4372" t="s">
        <v>20</v>
      </c>
      <c r="J4372" t="s">
        <v>21</v>
      </c>
      <c r="K4372" s="4"/>
      <c r="L4372" t="s">
        <v>31</v>
      </c>
      <c r="M4372" t="s">
        <v>23</v>
      </c>
      <c r="N4372" t="s">
        <v>24</v>
      </c>
      <c r="O4372">
        <v>159557.88159999999</v>
      </c>
      <c r="P4372">
        <v>0</v>
      </c>
      <c r="Q4372">
        <v>0</v>
      </c>
    </row>
    <row r="4373" spans="1:17" x14ac:dyDescent="0.25">
      <c r="A4373" t="s">
        <v>5075</v>
      </c>
      <c r="B4373" t="s">
        <v>18</v>
      </c>
      <c r="C4373">
        <v>11694</v>
      </c>
      <c r="D4373">
        <v>288860</v>
      </c>
      <c r="E4373">
        <v>8362</v>
      </c>
      <c r="F4373" t="s">
        <v>751</v>
      </c>
      <c r="G4373" t="s">
        <v>19</v>
      </c>
      <c r="H4373" t="s">
        <v>18</v>
      </c>
      <c r="I4373" t="s">
        <v>20</v>
      </c>
      <c r="J4373" t="s">
        <v>21</v>
      </c>
      <c r="K4373" s="4">
        <v>2000</v>
      </c>
      <c r="L4373" t="s">
        <v>22</v>
      </c>
      <c r="M4373" t="s">
        <v>23</v>
      </c>
      <c r="N4373" t="s">
        <v>24</v>
      </c>
      <c r="O4373">
        <v>0</v>
      </c>
      <c r="P4373">
        <v>30000</v>
      </c>
      <c r="Q4373">
        <v>0</v>
      </c>
    </row>
    <row r="4374" spans="1:17" x14ac:dyDescent="0.25">
      <c r="A4374" t="s">
        <v>5076</v>
      </c>
      <c r="B4374" t="s">
        <v>18</v>
      </c>
      <c r="C4374">
        <v>5393</v>
      </c>
      <c r="D4374">
        <v>1006360</v>
      </c>
      <c r="E4374">
        <v>5823</v>
      </c>
      <c r="F4374" t="s">
        <v>796</v>
      </c>
      <c r="G4374" t="s">
        <v>19</v>
      </c>
      <c r="H4374" t="s">
        <v>18</v>
      </c>
      <c r="I4374" t="s">
        <v>20</v>
      </c>
      <c r="J4374" t="s">
        <v>21</v>
      </c>
      <c r="K4374" s="4">
        <v>15000</v>
      </c>
      <c r="L4374" t="s">
        <v>22</v>
      </c>
      <c r="M4374" t="s">
        <v>23</v>
      </c>
      <c r="N4374" t="s">
        <v>24</v>
      </c>
      <c r="O4374">
        <v>246001.80660000001</v>
      </c>
      <c r="P4374">
        <v>30000</v>
      </c>
      <c r="Q4374">
        <v>0</v>
      </c>
    </row>
    <row r="4375" spans="1:17" x14ac:dyDescent="0.25">
      <c r="A4375" t="s">
        <v>5077</v>
      </c>
      <c r="B4375" t="s">
        <v>18</v>
      </c>
      <c r="C4375">
        <v>9168</v>
      </c>
      <c r="D4375">
        <v>1696594</v>
      </c>
      <c r="E4375">
        <v>8782</v>
      </c>
      <c r="F4375" t="s">
        <v>817</v>
      </c>
      <c r="G4375" t="s">
        <v>19</v>
      </c>
      <c r="H4375" t="s">
        <v>18</v>
      </c>
      <c r="I4375" t="s">
        <v>20</v>
      </c>
      <c r="J4375" t="s">
        <v>21</v>
      </c>
      <c r="K4375" s="4">
        <v>6213</v>
      </c>
      <c r="L4375" t="s">
        <v>22</v>
      </c>
      <c r="M4375" t="s">
        <v>23</v>
      </c>
      <c r="N4375" t="s">
        <v>24</v>
      </c>
      <c r="O4375">
        <v>29866.598300000001</v>
      </c>
      <c r="P4375">
        <v>0</v>
      </c>
      <c r="Q4375">
        <v>0</v>
      </c>
    </row>
    <row r="4376" spans="1:17" x14ac:dyDescent="0.25">
      <c r="A4376" t="s">
        <v>5078</v>
      </c>
      <c r="B4376" t="s">
        <v>18</v>
      </c>
      <c r="C4376">
        <v>9751</v>
      </c>
      <c r="D4376">
        <v>1201766</v>
      </c>
      <c r="E4376">
        <v>2066</v>
      </c>
      <c r="F4376" t="s">
        <v>784</v>
      </c>
      <c r="G4376" t="s">
        <v>19</v>
      </c>
      <c r="H4376" t="s">
        <v>18</v>
      </c>
      <c r="I4376" t="s">
        <v>20</v>
      </c>
      <c r="J4376" t="s">
        <v>21</v>
      </c>
      <c r="K4376" s="4">
        <v>7000</v>
      </c>
      <c r="L4376" t="s">
        <v>22</v>
      </c>
      <c r="M4376" t="s">
        <v>23</v>
      </c>
      <c r="N4376" t="s">
        <v>24</v>
      </c>
      <c r="O4376">
        <v>1325.4782</v>
      </c>
      <c r="P4376">
        <v>7500</v>
      </c>
      <c r="Q4376">
        <v>0</v>
      </c>
    </row>
    <row r="4377" spans="1:17" x14ac:dyDescent="0.25">
      <c r="A4377" t="s">
        <v>5079</v>
      </c>
      <c r="B4377" t="s">
        <v>18</v>
      </c>
      <c r="C4377">
        <v>8582</v>
      </c>
      <c r="D4377">
        <v>266105</v>
      </c>
      <c r="E4377">
        <v>4775</v>
      </c>
      <c r="F4377" t="s">
        <v>753</v>
      </c>
      <c r="G4377" t="s">
        <v>19</v>
      </c>
      <c r="H4377" t="s">
        <v>18</v>
      </c>
      <c r="I4377" t="s">
        <v>20</v>
      </c>
      <c r="J4377" t="s">
        <v>21</v>
      </c>
      <c r="K4377" s="4">
        <v>12000</v>
      </c>
      <c r="L4377" t="s">
        <v>22</v>
      </c>
      <c r="M4377" t="s">
        <v>23</v>
      </c>
      <c r="N4377" t="s">
        <v>24</v>
      </c>
      <c r="O4377">
        <v>110492.49490000001</v>
      </c>
      <c r="P4377">
        <v>17230</v>
      </c>
      <c r="Q4377">
        <v>0</v>
      </c>
    </row>
    <row r="4378" spans="1:17" x14ac:dyDescent="0.25">
      <c r="A4378" t="s">
        <v>5080</v>
      </c>
      <c r="B4378" t="s">
        <v>18</v>
      </c>
      <c r="C4378">
        <v>8560</v>
      </c>
      <c r="D4378">
        <v>183840</v>
      </c>
      <c r="E4378">
        <v>4775</v>
      </c>
      <c r="F4378" t="s">
        <v>753</v>
      </c>
      <c r="G4378" t="s">
        <v>19</v>
      </c>
      <c r="H4378" t="s">
        <v>18</v>
      </c>
      <c r="I4378" t="s">
        <v>20</v>
      </c>
      <c r="J4378" t="s">
        <v>21</v>
      </c>
      <c r="K4378" s="4">
        <v>5104.84</v>
      </c>
      <c r="L4378" t="s">
        <v>22</v>
      </c>
      <c r="M4378" t="s">
        <v>23</v>
      </c>
      <c r="N4378" t="s">
        <v>24</v>
      </c>
      <c r="O4378">
        <v>8431.3032000000003</v>
      </c>
      <c r="P4378">
        <v>11250</v>
      </c>
      <c r="Q4378">
        <v>0</v>
      </c>
    </row>
    <row r="4379" spans="1:17" x14ac:dyDescent="0.25">
      <c r="A4379" t="s">
        <v>5081</v>
      </c>
      <c r="B4379" t="s">
        <v>18</v>
      </c>
      <c r="C4379">
        <v>9021</v>
      </c>
      <c r="D4379">
        <v>498975</v>
      </c>
      <c r="E4379">
        <v>1910</v>
      </c>
      <c r="F4379" t="s">
        <v>759</v>
      </c>
      <c r="G4379" t="s">
        <v>19</v>
      </c>
      <c r="H4379" t="s">
        <v>18</v>
      </c>
      <c r="I4379" t="s">
        <v>20</v>
      </c>
      <c r="J4379" t="s">
        <v>21</v>
      </c>
      <c r="K4379" s="4">
        <v>7000</v>
      </c>
      <c r="L4379" t="s">
        <v>22</v>
      </c>
      <c r="M4379" t="s">
        <v>23</v>
      </c>
      <c r="N4379" t="s">
        <v>24</v>
      </c>
      <c r="O4379">
        <v>37.115000000000002</v>
      </c>
      <c r="P4379">
        <v>2000</v>
      </c>
      <c r="Q4379">
        <v>0</v>
      </c>
    </row>
    <row r="4380" spans="1:17" x14ac:dyDescent="0.25">
      <c r="A4380" t="s">
        <v>5082</v>
      </c>
      <c r="B4380" t="s">
        <v>18</v>
      </c>
      <c r="C4380">
        <v>8813</v>
      </c>
      <c r="D4380">
        <v>578884</v>
      </c>
      <c r="E4380">
        <v>8782</v>
      </c>
      <c r="F4380" t="s">
        <v>817</v>
      </c>
      <c r="G4380" t="s">
        <v>19</v>
      </c>
      <c r="H4380" t="s">
        <v>18</v>
      </c>
      <c r="I4380" t="s">
        <v>20</v>
      </c>
      <c r="J4380" t="s">
        <v>21</v>
      </c>
      <c r="K4380" s="4">
        <v>3000</v>
      </c>
      <c r="L4380" t="s">
        <v>22</v>
      </c>
      <c r="M4380" t="s">
        <v>23</v>
      </c>
      <c r="N4380" t="s">
        <v>24</v>
      </c>
      <c r="O4380">
        <v>8.6516000000000002</v>
      </c>
      <c r="P4380">
        <v>6000</v>
      </c>
      <c r="Q4380">
        <v>0</v>
      </c>
    </row>
    <row r="4381" spans="1:17" x14ac:dyDescent="0.25">
      <c r="A4381" t="s">
        <v>5083</v>
      </c>
      <c r="B4381" t="s">
        <v>28</v>
      </c>
      <c r="C4381">
        <v>5687</v>
      </c>
      <c r="D4381">
        <v>415561</v>
      </c>
      <c r="E4381">
        <v>6856</v>
      </c>
      <c r="F4381" t="s">
        <v>769</v>
      </c>
      <c r="G4381" t="s">
        <v>19</v>
      </c>
      <c r="H4381" t="s">
        <v>18</v>
      </c>
      <c r="I4381" t="s">
        <v>20</v>
      </c>
      <c r="J4381" t="s">
        <v>21</v>
      </c>
      <c r="K4381" s="4">
        <v>2000</v>
      </c>
      <c r="L4381" t="s">
        <v>22</v>
      </c>
      <c r="M4381" t="s">
        <v>23</v>
      </c>
      <c r="N4381" t="s">
        <v>24</v>
      </c>
      <c r="O4381">
        <v>73632.326700000005</v>
      </c>
      <c r="P4381">
        <v>20000</v>
      </c>
      <c r="Q4381">
        <v>121800</v>
      </c>
    </row>
    <row r="4382" spans="1:17" x14ac:dyDescent="0.25">
      <c r="A4382" t="s">
        <v>5084</v>
      </c>
      <c r="B4382" t="s">
        <v>28</v>
      </c>
      <c r="C4382">
        <v>2829</v>
      </c>
      <c r="D4382">
        <v>1041447</v>
      </c>
      <c r="E4382">
        <v>8655</v>
      </c>
      <c r="F4382" t="s">
        <v>757</v>
      </c>
      <c r="G4382" t="s">
        <v>19</v>
      </c>
      <c r="H4382" t="s">
        <v>30</v>
      </c>
      <c r="I4382" t="s">
        <v>20</v>
      </c>
      <c r="J4382" t="s">
        <v>21</v>
      </c>
      <c r="K4382" s="4"/>
      <c r="L4382" t="s">
        <v>31</v>
      </c>
      <c r="M4382" t="s">
        <v>23</v>
      </c>
      <c r="N4382" t="s">
        <v>24</v>
      </c>
      <c r="O4382">
        <v>199986.44330000001</v>
      </c>
      <c r="P4382">
        <v>0</v>
      </c>
      <c r="Q4382">
        <v>0</v>
      </c>
    </row>
    <row r="4383" spans="1:17" x14ac:dyDescent="0.25">
      <c r="A4383" t="s">
        <v>5085</v>
      </c>
      <c r="B4383" t="s">
        <v>28</v>
      </c>
      <c r="C4383">
        <v>5317</v>
      </c>
      <c r="D4383">
        <v>102948</v>
      </c>
      <c r="E4383">
        <v>2627</v>
      </c>
      <c r="F4383" t="s">
        <v>792</v>
      </c>
      <c r="G4383" t="s">
        <v>19</v>
      </c>
      <c r="H4383" t="s">
        <v>18</v>
      </c>
      <c r="I4383" t="s">
        <v>20</v>
      </c>
      <c r="J4383" t="s">
        <v>21</v>
      </c>
      <c r="K4383" s="4">
        <v>3500</v>
      </c>
      <c r="L4383" t="s">
        <v>22</v>
      </c>
      <c r="M4383" t="s">
        <v>23</v>
      </c>
      <c r="N4383" t="s">
        <v>24</v>
      </c>
      <c r="O4383">
        <v>715732.05330000003</v>
      </c>
      <c r="P4383">
        <v>30000</v>
      </c>
      <c r="Q4383">
        <v>0</v>
      </c>
    </row>
    <row r="4384" spans="1:17" x14ac:dyDescent="0.25">
      <c r="A4384" t="s">
        <v>5086</v>
      </c>
      <c r="B4384" t="s">
        <v>18</v>
      </c>
      <c r="C4384">
        <v>6378</v>
      </c>
      <c r="D4384">
        <v>565507</v>
      </c>
      <c r="E4384">
        <v>8782</v>
      </c>
      <c r="F4384" t="s">
        <v>817</v>
      </c>
      <c r="G4384" t="s">
        <v>19</v>
      </c>
      <c r="H4384" t="s">
        <v>18</v>
      </c>
      <c r="I4384" t="s">
        <v>20</v>
      </c>
      <c r="J4384" t="s">
        <v>21</v>
      </c>
      <c r="K4384" s="4"/>
      <c r="L4384" t="s">
        <v>22</v>
      </c>
      <c r="M4384" t="s">
        <v>23</v>
      </c>
      <c r="N4384" t="s">
        <v>24</v>
      </c>
      <c r="O4384">
        <v>130934.36659999999</v>
      </c>
      <c r="P4384">
        <v>20000</v>
      </c>
      <c r="Q4384">
        <v>0</v>
      </c>
    </row>
    <row r="4385" spans="1:17" x14ac:dyDescent="0.25">
      <c r="A4385" t="s">
        <v>5087</v>
      </c>
      <c r="B4385" t="s">
        <v>18</v>
      </c>
      <c r="C4385">
        <v>9914</v>
      </c>
      <c r="D4385">
        <v>1552173</v>
      </c>
      <c r="E4385">
        <v>2066</v>
      </c>
      <c r="F4385" t="s">
        <v>784</v>
      </c>
      <c r="G4385" t="s">
        <v>19</v>
      </c>
      <c r="H4385" t="s">
        <v>18</v>
      </c>
      <c r="I4385" t="s">
        <v>20</v>
      </c>
      <c r="J4385" t="s">
        <v>21</v>
      </c>
      <c r="K4385" s="4">
        <v>5000</v>
      </c>
      <c r="L4385" t="s">
        <v>22</v>
      </c>
      <c r="M4385" t="s">
        <v>23</v>
      </c>
      <c r="N4385" t="s">
        <v>24</v>
      </c>
      <c r="O4385">
        <v>2216.7550000000001</v>
      </c>
      <c r="P4385">
        <v>25000</v>
      </c>
      <c r="Q4385">
        <v>0</v>
      </c>
    </row>
    <row r="4386" spans="1:17" x14ac:dyDescent="0.25">
      <c r="A4386" t="s">
        <v>5088</v>
      </c>
      <c r="B4386" t="s">
        <v>18</v>
      </c>
      <c r="C4386">
        <v>8065</v>
      </c>
      <c r="D4386">
        <v>635933</v>
      </c>
      <c r="E4386">
        <v>2938</v>
      </c>
      <c r="F4386" t="s">
        <v>761</v>
      </c>
      <c r="G4386" t="s">
        <v>19</v>
      </c>
      <c r="H4386" t="s">
        <v>18</v>
      </c>
      <c r="I4386" t="s">
        <v>20</v>
      </c>
      <c r="J4386" t="s">
        <v>21</v>
      </c>
      <c r="K4386" s="4">
        <v>6000</v>
      </c>
      <c r="L4386" t="s">
        <v>22</v>
      </c>
      <c r="M4386" t="s">
        <v>23</v>
      </c>
      <c r="N4386" t="s">
        <v>24</v>
      </c>
      <c r="O4386">
        <v>6195.4066999999995</v>
      </c>
      <c r="P4386">
        <v>20000</v>
      </c>
      <c r="Q4386">
        <v>198000</v>
      </c>
    </row>
    <row r="4387" spans="1:17" x14ac:dyDescent="0.25">
      <c r="A4387" t="s">
        <v>5089</v>
      </c>
      <c r="B4387" t="s">
        <v>18</v>
      </c>
      <c r="C4387">
        <v>10426</v>
      </c>
      <c r="D4387">
        <v>422488</v>
      </c>
      <c r="E4387">
        <v>1237</v>
      </c>
      <c r="F4387" t="s">
        <v>764</v>
      </c>
      <c r="G4387" t="s">
        <v>19</v>
      </c>
      <c r="H4387" t="s">
        <v>18</v>
      </c>
      <c r="I4387" t="s">
        <v>20</v>
      </c>
      <c r="J4387" t="s">
        <v>21</v>
      </c>
      <c r="K4387" s="4">
        <v>6923</v>
      </c>
      <c r="L4387" t="s">
        <v>22</v>
      </c>
      <c r="M4387" t="s">
        <v>23</v>
      </c>
      <c r="N4387" t="s">
        <v>24</v>
      </c>
      <c r="O4387">
        <v>20929.188300000002</v>
      </c>
      <c r="P4387">
        <v>0</v>
      </c>
      <c r="Q4387">
        <v>0</v>
      </c>
    </row>
    <row r="4388" spans="1:17" x14ac:dyDescent="0.25">
      <c r="A4388" t="s">
        <v>5090</v>
      </c>
      <c r="B4388" t="s">
        <v>28</v>
      </c>
      <c r="C4388">
        <v>7036</v>
      </c>
      <c r="D4388">
        <v>671330</v>
      </c>
      <c r="E4388">
        <v>1237</v>
      </c>
      <c r="F4388" t="s">
        <v>764</v>
      </c>
      <c r="G4388" t="s">
        <v>19</v>
      </c>
      <c r="H4388" t="s">
        <v>18</v>
      </c>
      <c r="I4388" t="s">
        <v>20</v>
      </c>
      <c r="J4388" t="s">
        <v>21</v>
      </c>
      <c r="K4388" s="4">
        <v>1500</v>
      </c>
      <c r="L4388" t="s">
        <v>22</v>
      </c>
      <c r="M4388" t="s">
        <v>23</v>
      </c>
      <c r="N4388" t="s">
        <v>24</v>
      </c>
      <c r="O4388">
        <v>68365.823300000004</v>
      </c>
      <c r="P4388">
        <v>25000</v>
      </c>
      <c r="Q4388">
        <v>0</v>
      </c>
    </row>
    <row r="4389" spans="1:17" x14ac:dyDescent="0.25">
      <c r="A4389" t="s">
        <v>5091</v>
      </c>
      <c r="B4389" t="s">
        <v>18</v>
      </c>
      <c r="C4389">
        <v>8508</v>
      </c>
      <c r="D4389">
        <v>478281</v>
      </c>
      <c r="E4389">
        <v>3002</v>
      </c>
      <c r="F4389" t="s">
        <v>766</v>
      </c>
      <c r="G4389" t="s">
        <v>19</v>
      </c>
      <c r="H4389" t="s">
        <v>18</v>
      </c>
      <c r="I4389" t="s">
        <v>20</v>
      </c>
      <c r="J4389" t="s">
        <v>21</v>
      </c>
      <c r="K4389" s="4">
        <v>8000</v>
      </c>
      <c r="L4389" t="s">
        <v>22</v>
      </c>
      <c r="M4389" t="s">
        <v>23</v>
      </c>
      <c r="N4389" t="s">
        <v>24</v>
      </c>
      <c r="O4389">
        <v>2870.44</v>
      </c>
      <c r="P4389">
        <v>14400</v>
      </c>
      <c r="Q4389">
        <v>280000</v>
      </c>
    </row>
    <row r="4390" spans="1:17" x14ac:dyDescent="0.25">
      <c r="A4390" t="s">
        <v>5092</v>
      </c>
      <c r="B4390" t="s">
        <v>18</v>
      </c>
      <c r="C4390">
        <v>8361</v>
      </c>
      <c r="D4390">
        <v>360622</v>
      </c>
      <c r="E4390">
        <v>3002</v>
      </c>
      <c r="F4390" t="s">
        <v>766</v>
      </c>
      <c r="G4390" t="s">
        <v>19</v>
      </c>
      <c r="H4390" t="s">
        <v>18</v>
      </c>
      <c r="I4390" t="s">
        <v>20</v>
      </c>
      <c r="J4390" t="s">
        <v>21</v>
      </c>
      <c r="K4390" s="4">
        <v>8569.7999999999993</v>
      </c>
      <c r="L4390" t="s">
        <v>22</v>
      </c>
      <c r="M4390" t="s">
        <v>23</v>
      </c>
      <c r="N4390" t="s">
        <v>24</v>
      </c>
      <c r="O4390">
        <v>87571.986600000004</v>
      </c>
      <c r="P4390">
        <v>22500</v>
      </c>
      <c r="Q4390">
        <v>210000</v>
      </c>
    </row>
    <row r="4391" spans="1:17" x14ac:dyDescent="0.25">
      <c r="A4391" t="s">
        <v>5093</v>
      </c>
      <c r="B4391" t="s">
        <v>18</v>
      </c>
      <c r="C4391">
        <v>8358</v>
      </c>
      <c r="D4391">
        <v>821706</v>
      </c>
      <c r="E4391">
        <v>3002</v>
      </c>
      <c r="F4391" t="s">
        <v>766</v>
      </c>
      <c r="G4391" t="s">
        <v>19</v>
      </c>
      <c r="H4391" t="s">
        <v>18</v>
      </c>
      <c r="I4391" t="s">
        <v>20</v>
      </c>
      <c r="J4391" t="s">
        <v>21</v>
      </c>
      <c r="K4391" s="4"/>
      <c r="L4391" t="s">
        <v>22</v>
      </c>
      <c r="M4391" t="s">
        <v>23</v>
      </c>
      <c r="N4391" t="s">
        <v>24</v>
      </c>
      <c r="O4391">
        <v>96725.1633</v>
      </c>
      <c r="P4391">
        <v>10130</v>
      </c>
      <c r="Q4391">
        <v>0</v>
      </c>
    </row>
    <row r="4392" spans="1:17" x14ac:dyDescent="0.25">
      <c r="A4392" t="s">
        <v>5094</v>
      </c>
      <c r="B4392" t="s">
        <v>28</v>
      </c>
      <c r="C4392">
        <v>6916</v>
      </c>
      <c r="D4392">
        <v>215533</v>
      </c>
      <c r="E4392">
        <v>3975</v>
      </c>
      <c r="F4392" t="s">
        <v>787</v>
      </c>
      <c r="G4392" t="s">
        <v>19</v>
      </c>
      <c r="H4392" t="s">
        <v>30</v>
      </c>
      <c r="I4392" t="s">
        <v>20</v>
      </c>
      <c r="J4392" t="s">
        <v>21</v>
      </c>
      <c r="K4392" s="4"/>
      <c r="L4392" t="s">
        <v>31</v>
      </c>
      <c r="M4392" t="s">
        <v>23</v>
      </c>
      <c r="N4392" t="s">
        <v>24</v>
      </c>
      <c r="O4392">
        <v>20051.668300000001</v>
      </c>
      <c r="P4392">
        <v>0</v>
      </c>
      <c r="Q4392">
        <v>0</v>
      </c>
    </row>
    <row r="4393" spans="1:17" x14ac:dyDescent="0.25">
      <c r="A4393" t="s">
        <v>5095</v>
      </c>
      <c r="B4393" t="s">
        <v>28</v>
      </c>
      <c r="C4393">
        <v>6391</v>
      </c>
      <c r="D4393">
        <v>806554</v>
      </c>
      <c r="E4393">
        <v>8362</v>
      </c>
      <c r="F4393" t="s">
        <v>751</v>
      </c>
      <c r="G4393" t="s">
        <v>19</v>
      </c>
      <c r="H4393" t="s">
        <v>30</v>
      </c>
      <c r="I4393" t="s">
        <v>20</v>
      </c>
      <c r="J4393" t="s">
        <v>21</v>
      </c>
      <c r="K4393" s="4"/>
      <c r="L4393" t="s">
        <v>31</v>
      </c>
      <c r="M4393" t="s">
        <v>23</v>
      </c>
      <c r="N4393" t="s">
        <v>24</v>
      </c>
      <c r="O4393">
        <v>335788.78989999997</v>
      </c>
      <c r="P4393">
        <v>0</v>
      </c>
      <c r="Q4393">
        <v>0</v>
      </c>
    </row>
    <row r="4394" spans="1:17" x14ac:dyDescent="0.25">
      <c r="A4394" t="s">
        <v>5096</v>
      </c>
      <c r="B4394" t="s">
        <v>18</v>
      </c>
      <c r="C4394">
        <v>9818</v>
      </c>
      <c r="D4394">
        <v>1329255</v>
      </c>
      <c r="E4394">
        <v>2066</v>
      </c>
      <c r="F4394" t="s">
        <v>784</v>
      </c>
      <c r="G4394" t="s">
        <v>19</v>
      </c>
      <c r="H4394" t="s">
        <v>18</v>
      </c>
      <c r="I4394" t="s">
        <v>20</v>
      </c>
      <c r="J4394" t="s">
        <v>21</v>
      </c>
      <c r="K4394" s="4">
        <v>7300</v>
      </c>
      <c r="L4394" t="s">
        <v>22</v>
      </c>
      <c r="M4394" t="s">
        <v>23</v>
      </c>
      <c r="N4394" t="s">
        <v>24</v>
      </c>
      <c r="O4394">
        <v>6319.8032999999996</v>
      </c>
      <c r="P4394">
        <v>15000</v>
      </c>
      <c r="Q4394">
        <v>256353</v>
      </c>
    </row>
    <row r="4395" spans="1:17" x14ac:dyDescent="0.25">
      <c r="A4395" t="s">
        <v>5097</v>
      </c>
      <c r="B4395" t="s">
        <v>28</v>
      </c>
      <c r="C4395">
        <v>1893</v>
      </c>
      <c r="D4395">
        <v>654932</v>
      </c>
      <c r="E4395">
        <v>2627</v>
      </c>
      <c r="F4395" t="s">
        <v>792</v>
      </c>
      <c r="G4395" t="s">
        <v>19</v>
      </c>
      <c r="H4395" t="s">
        <v>30</v>
      </c>
      <c r="I4395" t="s">
        <v>20</v>
      </c>
      <c r="J4395" t="s">
        <v>127</v>
      </c>
      <c r="K4395" s="4"/>
      <c r="M4395" t="s">
        <v>128</v>
      </c>
      <c r="N4395" t="s">
        <v>24</v>
      </c>
      <c r="O4395">
        <v>0</v>
      </c>
      <c r="P4395">
        <v>0</v>
      </c>
      <c r="Q4395">
        <v>0</v>
      </c>
    </row>
    <row r="4396" spans="1:17" x14ac:dyDescent="0.25">
      <c r="A4396" t="s">
        <v>5098</v>
      </c>
      <c r="B4396" t="s">
        <v>18</v>
      </c>
      <c r="C4396">
        <v>11313</v>
      </c>
      <c r="D4396">
        <v>541543</v>
      </c>
      <c r="E4396">
        <v>1910</v>
      </c>
      <c r="F4396" t="s">
        <v>759</v>
      </c>
      <c r="G4396" t="s">
        <v>19</v>
      </c>
      <c r="H4396" t="s">
        <v>18</v>
      </c>
      <c r="I4396" t="s">
        <v>20</v>
      </c>
      <c r="J4396" t="s">
        <v>21</v>
      </c>
      <c r="K4396" s="4">
        <v>5000</v>
      </c>
      <c r="L4396" t="s">
        <v>22</v>
      </c>
      <c r="M4396" t="s">
        <v>23</v>
      </c>
      <c r="N4396" t="s">
        <v>24</v>
      </c>
      <c r="O4396">
        <v>238.27170000000001</v>
      </c>
      <c r="P4396">
        <v>14900</v>
      </c>
      <c r="Q4396">
        <v>0</v>
      </c>
    </row>
    <row r="4397" spans="1:17" x14ac:dyDescent="0.25">
      <c r="A4397" t="s">
        <v>5099</v>
      </c>
      <c r="B4397" t="s">
        <v>28</v>
      </c>
      <c r="C4397">
        <v>2386</v>
      </c>
      <c r="D4397">
        <v>1120386</v>
      </c>
      <c r="E4397">
        <v>2627</v>
      </c>
      <c r="F4397" t="s">
        <v>792</v>
      </c>
      <c r="G4397" t="s">
        <v>19</v>
      </c>
      <c r="H4397" t="s">
        <v>18</v>
      </c>
      <c r="I4397" t="s">
        <v>20</v>
      </c>
      <c r="J4397" t="s">
        <v>21</v>
      </c>
      <c r="K4397" s="4"/>
      <c r="L4397" t="s">
        <v>22</v>
      </c>
      <c r="M4397" t="s">
        <v>23</v>
      </c>
      <c r="N4397" t="s">
        <v>24</v>
      </c>
      <c r="O4397">
        <v>312681.85830000002</v>
      </c>
      <c r="P4397">
        <v>0</v>
      </c>
      <c r="Q4397">
        <v>0</v>
      </c>
    </row>
    <row r="4398" spans="1:17" x14ac:dyDescent="0.25">
      <c r="A4398" t="s">
        <v>5100</v>
      </c>
      <c r="B4398" t="s">
        <v>18</v>
      </c>
      <c r="C4398">
        <v>7853</v>
      </c>
      <c r="D4398">
        <v>1649948</v>
      </c>
      <c r="E4398">
        <v>5382</v>
      </c>
      <c r="F4398" t="s">
        <v>781</v>
      </c>
      <c r="G4398" t="s">
        <v>19</v>
      </c>
      <c r="H4398" t="s">
        <v>18</v>
      </c>
      <c r="I4398" t="s">
        <v>20</v>
      </c>
      <c r="J4398" t="s">
        <v>21</v>
      </c>
      <c r="K4398" s="4">
        <v>5940</v>
      </c>
      <c r="L4398" t="s">
        <v>22</v>
      </c>
      <c r="M4398" t="s">
        <v>23</v>
      </c>
      <c r="N4398" t="s">
        <v>24</v>
      </c>
      <c r="O4398">
        <v>35879.068200000002</v>
      </c>
      <c r="P4398">
        <v>3000</v>
      </c>
      <c r="Q4398">
        <v>0</v>
      </c>
    </row>
    <row r="4399" spans="1:17" x14ac:dyDescent="0.25">
      <c r="A4399" t="s">
        <v>5101</v>
      </c>
      <c r="B4399" t="s">
        <v>18</v>
      </c>
      <c r="C4399">
        <v>7458</v>
      </c>
      <c r="D4399">
        <v>308598</v>
      </c>
      <c r="E4399">
        <v>3704</v>
      </c>
      <c r="F4399" t="s">
        <v>807</v>
      </c>
      <c r="G4399" t="s">
        <v>19</v>
      </c>
      <c r="H4399" t="s">
        <v>18</v>
      </c>
      <c r="I4399" t="s">
        <v>20</v>
      </c>
      <c r="J4399" t="s">
        <v>21</v>
      </c>
      <c r="K4399" s="4">
        <v>1000</v>
      </c>
      <c r="L4399" t="s">
        <v>22</v>
      </c>
      <c r="M4399" t="s">
        <v>23</v>
      </c>
      <c r="N4399" t="s">
        <v>24</v>
      </c>
      <c r="O4399">
        <v>14892.136699999999</v>
      </c>
      <c r="P4399">
        <v>13500</v>
      </c>
      <c r="Q4399">
        <v>85680</v>
      </c>
    </row>
    <row r="4400" spans="1:17" x14ac:dyDescent="0.25">
      <c r="A4400" t="s">
        <v>5102</v>
      </c>
      <c r="B4400" t="s">
        <v>18</v>
      </c>
      <c r="C4400">
        <v>10475</v>
      </c>
      <c r="D4400">
        <v>169347</v>
      </c>
      <c r="E4400">
        <v>1237</v>
      </c>
      <c r="F4400" t="s">
        <v>764</v>
      </c>
      <c r="G4400" t="s">
        <v>19</v>
      </c>
      <c r="H4400" t="s">
        <v>18</v>
      </c>
      <c r="I4400" t="s">
        <v>20</v>
      </c>
      <c r="J4400" t="s">
        <v>21</v>
      </c>
      <c r="K4400" s="4">
        <v>8000</v>
      </c>
      <c r="L4400" t="s">
        <v>22</v>
      </c>
      <c r="M4400" t="s">
        <v>23</v>
      </c>
      <c r="N4400" t="s">
        <v>24</v>
      </c>
      <c r="O4400">
        <v>11526.9732</v>
      </c>
      <c r="P4400">
        <v>10130</v>
      </c>
      <c r="Q4400">
        <v>0</v>
      </c>
    </row>
    <row r="4401" spans="1:17" x14ac:dyDescent="0.25">
      <c r="A4401" t="s">
        <v>5103</v>
      </c>
      <c r="B4401" t="s">
        <v>18</v>
      </c>
      <c r="C4401">
        <v>9183</v>
      </c>
      <c r="D4401">
        <v>145562</v>
      </c>
      <c r="E4401">
        <v>1910</v>
      </c>
      <c r="F4401" t="s">
        <v>759</v>
      </c>
      <c r="G4401" t="s">
        <v>19</v>
      </c>
      <c r="H4401" t="s">
        <v>18</v>
      </c>
      <c r="I4401" t="s">
        <v>20</v>
      </c>
      <c r="J4401" t="s">
        <v>21</v>
      </c>
      <c r="K4401" s="4">
        <v>9000</v>
      </c>
      <c r="L4401" t="s">
        <v>22</v>
      </c>
      <c r="M4401" t="s">
        <v>23</v>
      </c>
      <c r="N4401" t="s">
        <v>24</v>
      </c>
      <c r="O4401">
        <v>106587.2467</v>
      </c>
      <c r="P4401">
        <v>25000</v>
      </c>
      <c r="Q4401">
        <v>133841</v>
      </c>
    </row>
    <row r="4402" spans="1:17" x14ac:dyDescent="0.25">
      <c r="A4402" t="s">
        <v>5104</v>
      </c>
      <c r="B4402" t="s">
        <v>18</v>
      </c>
      <c r="C4402">
        <v>6391</v>
      </c>
      <c r="D4402">
        <v>165044</v>
      </c>
      <c r="E4402">
        <v>8362</v>
      </c>
      <c r="F4402" t="s">
        <v>751</v>
      </c>
      <c r="G4402" t="s">
        <v>19</v>
      </c>
      <c r="H4402" t="s">
        <v>18</v>
      </c>
      <c r="I4402" t="s">
        <v>20</v>
      </c>
      <c r="J4402" t="s">
        <v>21</v>
      </c>
      <c r="K4402" s="4">
        <v>7000</v>
      </c>
      <c r="L4402" t="s">
        <v>22</v>
      </c>
      <c r="M4402" t="s">
        <v>23</v>
      </c>
      <c r="N4402" t="s">
        <v>24</v>
      </c>
      <c r="O4402">
        <v>182535.94330000001</v>
      </c>
      <c r="P4402">
        <v>15000</v>
      </c>
      <c r="Q4402">
        <v>0</v>
      </c>
    </row>
    <row r="4403" spans="1:17" x14ac:dyDescent="0.25">
      <c r="A4403" t="s">
        <v>5105</v>
      </c>
      <c r="B4403" t="s">
        <v>18</v>
      </c>
      <c r="C4403">
        <v>11587</v>
      </c>
      <c r="D4403">
        <v>167417</v>
      </c>
      <c r="E4403">
        <v>8362</v>
      </c>
      <c r="F4403" t="s">
        <v>751</v>
      </c>
      <c r="G4403" t="s">
        <v>19</v>
      </c>
      <c r="H4403" t="s">
        <v>18</v>
      </c>
      <c r="I4403" t="s">
        <v>20</v>
      </c>
      <c r="J4403" t="s">
        <v>21</v>
      </c>
      <c r="K4403" s="4">
        <v>4566.67</v>
      </c>
      <c r="L4403" t="s">
        <v>22</v>
      </c>
      <c r="M4403" t="s">
        <v>23</v>
      </c>
      <c r="N4403" t="s">
        <v>24</v>
      </c>
      <c r="O4403">
        <v>40274.1967</v>
      </c>
      <c r="P4403">
        <v>18000</v>
      </c>
      <c r="Q4403">
        <v>290000</v>
      </c>
    </row>
    <row r="4404" spans="1:17" x14ac:dyDescent="0.25">
      <c r="A4404" t="s">
        <v>5106</v>
      </c>
      <c r="B4404" t="s">
        <v>28</v>
      </c>
      <c r="C4404">
        <v>1970</v>
      </c>
      <c r="D4404">
        <v>43789</v>
      </c>
      <c r="E4404">
        <v>2627</v>
      </c>
      <c r="F4404" t="s">
        <v>792</v>
      </c>
      <c r="G4404" t="s">
        <v>19</v>
      </c>
      <c r="H4404" t="s">
        <v>18</v>
      </c>
      <c r="I4404" t="s">
        <v>20</v>
      </c>
      <c r="J4404" t="s">
        <v>21</v>
      </c>
      <c r="K4404" s="4"/>
      <c r="L4404" t="s">
        <v>22</v>
      </c>
      <c r="M4404" t="s">
        <v>23</v>
      </c>
      <c r="N4404" t="s">
        <v>24</v>
      </c>
      <c r="O4404">
        <v>11778.245000000001</v>
      </c>
      <c r="P4404">
        <v>25000</v>
      </c>
      <c r="Q4404">
        <v>0</v>
      </c>
    </row>
    <row r="4405" spans="1:17" x14ac:dyDescent="0.25">
      <c r="A4405" t="s">
        <v>5107</v>
      </c>
      <c r="B4405" t="s">
        <v>28</v>
      </c>
      <c r="C4405">
        <v>9911</v>
      </c>
      <c r="D4405">
        <v>288435</v>
      </c>
      <c r="E4405">
        <v>2066</v>
      </c>
      <c r="F4405" t="s">
        <v>784</v>
      </c>
      <c r="G4405" t="s">
        <v>19</v>
      </c>
      <c r="H4405" t="s">
        <v>18</v>
      </c>
      <c r="I4405" t="s">
        <v>20</v>
      </c>
      <c r="J4405" t="s">
        <v>21</v>
      </c>
      <c r="K4405" s="4">
        <v>3000</v>
      </c>
      <c r="L4405" t="s">
        <v>22</v>
      </c>
      <c r="M4405" t="s">
        <v>23</v>
      </c>
      <c r="N4405" t="s">
        <v>24</v>
      </c>
      <c r="O4405">
        <v>8491.6949000000004</v>
      </c>
      <c r="P4405">
        <v>14900</v>
      </c>
      <c r="Q4405">
        <v>0</v>
      </c>
    </row>
    <row r="4406" spans="1:17" x14ac:dyDescent="0.25">
      <c r="A4406" t="s">
        <v>5108</v>
      </c>
      <c r="B4406" t="s">
        <v>28</v>
      </c>
      <c r="C4406">
        <v>680</v>
      </c>
      <c r="D4406">
        <v>415401</v>
      </c>
      <c r="E4406">
        <v>8655</v>
      </c>
      <c r="F4406" t="s">
        <v>757</v>
      </c>
      <c r="G4406" t="s">
        <v>19</v>
      </c>
      <c r="H4406" t="s">
        <v>18</v>
      </c>
      <c r="I4406" t="s">
        <v>20</v>
      </c>
      <c r="J4406" t="s">
        <v>21</v>
      </c>
      <c r="K4406" s="4">
        <v>2029.77</v>
      </c>
      <c r="L4406" t="s">
        <v>22</v>
      </c>
      <c r="M4406" t="s">
        <v>23</v>
      </c>
      <c r="N4406" t="s">
        <v>24</v>
      </c>
      <c r="O4406">
        <v>43130.5383</v>
      </c>
      <c r="P4406">
        <v>17550</v>
      </c>
      <c r="Q4406">
        <v>628290</v>
      </c>
    </row>
    <row r="4407" spans="1:17" x14ac:dyDescent="0.25">
      <c r="A4407" t="s">
        <v>5109</v>
      </c>
      <c r="B4407" t="s">
        <v>18</v>
      </c>
      <c r="C4407">
        <v>8451</v>
      </c>
      <c r="D4407">
        <v>155880</v>
      </c>
      <c r="E4407">
        <v>3002</v>
      </c>
      <c r="F4407" t="s">
        <v>766</v>
      </c>
      <c r="G4407" t="s">
        <v>19</v>
      </c>
      <c r="H4407" t="s">
        <v>18</v>
      </c>
      <c r="I4407" t="s">
        <v>20</v>
      </c>
      <c r="J4407" t="s">
        <v>21</v>
      </c>
      <c r="K4407" s="4">
        <v>3500</v>
      </c>
      <c r="L4407" t="s">
        <v>22</v>
      </c>
      <c r="M4407" t="s">
        <v>23</v>
      </c>
      <c r="N4407" t="s">
        <v>24</v>
      </c>
      <c r="O4407">
        <v>20732.953300000001</v>
      </c>
      <c r="P4407">
        <v>3000</v>
      </c>
      <c r="Q4407">
        <v>0</v>
      </c>
    </row>
    <row r="4408" spans="1:17" x14ac:dyDescent="0.25">
      <c r="A4408" t="s">
        <v>5110</v>
      </c>
      <c r="B4408" t="s">
        <v>28</v>
      </c>
      <c r="C4408">
        <v>5842</v>
      </c>
      <c r="D4408">
        <v>1421314</v>
      </c>
      <c r="E4408">
        <v>6858</v>
      </c>
      <c r="F4408" t="s">
        <v>777</v>
      </c>
      <c r="G4408" t="s">
        <v>19</v>
      </c>
      <c r="H4408" t="s">
        <v>18</v>
      </c>
      <c r="I4408" t="s">
        <v>20</v>
      </c>
      <c r="J4408" t="s">
        <v>21</v>
      </c>
      <c r="K4408" s="4"/>
      <c r="L4408" t="s">
        <v>22</v>
      </c>
      <c r="M4408" t="s">
        <v>23</v>
      </c>
      <c r="N4408" t="s">
        <v>24</v>
      </c>
      <c r="O4408">
        <v>75528.763300000006</v>
      </c>
      <c r="P4408">
        <v>20000</v>
      </c>
      <c r="Q4408">
        <v>0</v>
      </c>
    </row>
    <row r="4409" spans="1:17" x14ac:dyDescent="0.25">
      <c r="A4409" t="s">
        <v>5111</v>
      </c>
      <c r="B4409" t="s">
        <v>28</v>
      </c>
      <c r="C4409">
        <v>1925</v>
      </c>
      <c r="D4409">
        <v>160518</v>
      </c>
      <c r="E4409">
        <v>6856</v>
      </c>
      <c r="F4409" t="s">
        <v>769</v>
      </c>
      <c r="G4409" t="s">
        <v>19</v>
      </c>
      <c r="H4409" t="s">
        <v>18</v>
      </c>
      <c r="I4409" t="s">
        <v>20</v>
      </c>
      <c r="J4409" t="s">
        <v>21</v>
      </c>
      <c r="K4409" s="4">
        <v>20000</v>
      </c>
      <c r="L4409" t="s">
        <v>22</v>
      </c>
      <c r="M4409" t="s">
        <v>23</v>
      </c>
      <c r="N4409" t="s">
        <v>24</v>
      </c>
      <c r="O4409">
        <v>70807.815000000002</v>
      </c>
      <c r="P4409">
        <v>15000</v>
      </c>
      <c r="Q4409">
        <v>125000</v>
      </c>
    </row>
    <row r="4410" spans="1:17" x14ac:dyDescent="0.25">
      <c r="A4410" t="s">
        <v>5112</v>
      </c>
      <c r="B4410" t="s">
        <v>18</v>
      </c>
      <c r="C4410">
        <v>673</v>
      </c>
      <c r="D4410">
        <v>143333</v>
      </c>
      <c r="E4410">
        <v>6858</v>
      </c>
      <c r="F4410" t="s">
        <v>777</v>
      </c>
      <c r="G4410" t="s">
        <v>19</v>
      </c>
      <c r="H4410" t="s">
        <v>18</v>
      </c>
      <c r="I4410" t="s">
        <v>20</v>
      </c>
      <c r="J4410" t="s">
        <v>21</v>
      </c>
      <c r="K4410" s="4">
        <v>10000</v>
      </c>
      <c r="L4410" t="s">
        <v>22</v>
      </c>
      <c r="M4410" t="s">
        <v>23</v>
      </c>
      <c r="N4410" t="s">
        <v>24</v>
      </c>
      <c r="O4410">
        <v>1318.5550000000001</v>
      </c>
      <c r="P4410">
        <v>15000</v>
      </c>
      <c r="Q4410">
        <v>0</v>
      </c>
    </row>
    <row r="4411" spans="1:17" x14ac:dyDescent="0.25">
      <c r="A4411" t="s">
        <v>5113</v>
      </c>
      <c r="B4411" t="s">
        <v>18</v>
      </c>
      <c r="C4411">
        <v>10070</v>
      </c>
      <c r="D4411">
        <v>206597</v>
      </c>
      <c r="E4411">
        <v>4775</v>
      </c>
      <c r="F4411" t="s">
        <v>753</v>
      </c>
      <c r="G4411" t="s">
        <v>19</v>
      </c>
      <c r="H4411" t="s">
        <v>18</v>
      </c>
      <c r="I4411" t="s">
        <v>20</v>
      </c>
      <c r="J4411" t="s">
        <v>21</v>
      </c>
      <c r="K4411" s="4">
        <v>6245</v>
      </c>
      <c r="L4411" t="s">
        <v>22</v>
      </c>
      <c r="M4411" t="s">
        <v>23</v>
      </c>
      <c r="N4411" t="s">
        <v>24</v>
      </c>
      <c r="O4411">
        <v>381388.55670000002</v>
      </c>
      <c r="P4411">
        <v>0</v>
      </c>
      <c r="Q4411">
        <v>0</v>
      </c>
    </row>
    <row r="4412" spans="1:17" x14ac:dyDescent="0.25">
      <c r="A4412" t="s">
        <v>5114</v>
      </c>
      <c r="B4412" t="s">
        <v>18</v>
      </c>
      <c r="C4412">
        <v>11780</v>
      </c>
      <c r="D4412">
        <v>498578</v>
      </c>
      <c r="E4412">
        <v>1237</v>
      </c>
      <c r="F4412" t="s">
        <v>764</v>
      </c>
      <c r="G4412" t="s">
        <v>19</v>
      </c>
      <c r="H4412" t="s">
        <v>18</v>
      </c>
      <c r="I4412" t="s">
        <v>20</v>
      </c>
      <c r="J4412" t="s">
        <v>21</v>
      </c>
      <c r="K4412" s="4">
        <v>1600</v>
      </c>
      <c r="L4412" t="s">
        <v>22</v>
      </c>
      <c r="M4412" t="s">
        <v>23</v>
      </c>
      <c r="N4412" t="s">
        <v>24</v>
      </c>
      <c r="O4412">
        <v>181665.42670000001</v>
      </c>
      <c r="P4412">
        <v>7400</v>
      </c>
      <c r="Q4412">
        <v>0</v>
      </c>
    </row>
    <row r="4413" spans="1:17" x14ac:dyDescent="0.25">
      <c r="A4413" t="s">
        <v>5115</v>
      </c>
      <c r="B4413" t="s">
        <v>28</v>
      </c>
      <c r="C4413">
        <v>6346</v>
      </c>
      <c r="D4413">
        <v>1003973</v>
      </c>
      <c r="E4413">
        <v>8655</v>
      </c>
      <c r="F4413" t="s">
        <v>757</v>
      </c>
      <c r="G4413" t="s">
        <v>19</v>
      </c>
      <c r="H4413" t="s">
        <v>18</v>
      </c>
      <c r="I4413" t="s">
        <v>20</v>
      </c>
      <c r="J4413" t="s">
        <v>21</v>
      </c>
      <c r="K4413" s="4"/>
      <c r="L4413" t="s">
        <v>22</v>
      </c>
      <c r="M4413" t="s">
        <v>23</v>
      </c>
      <c r="N4413" t="s">
        <v>24</v>
      </c>
      <c r="O4413">
        <v>64062.583200000001</v>
      </c>
      <c r="P4413">
        <v>20000</v>
      </c>
      <c r="Q4413">
        <v>0</v>
      </c>
    </row>
    <row r="4414" spans="1:17" x14ac:dyDescent="0.25">
      <c r="A4414" t="s">
        <v>5116</v>
      </c>
      <c r="B4414" t="s">
        <v>18</v>
      </c>
      <c r="C4414">
        <v>8346</v>
      </c>
      <c r="D4414">
        <v>490286</v>
      </c>
      <c r="E4414">
        <v>3002</v>
      </c>
      <c r="F4414" t="s">
        <v>766</v>
      </c>
      <c r="G4414" t="s">
        <v>19</v>
      </c>
      <c r="H4414" t="s">
        <v>18</v>
      </c>
      <c r="I4414" t="s">
        <v>20</v>
      </c>
      <c r="J4414" t="s">
        <v>21</v>
      </c>
      <c r="K4414" s="4">
        <v>6684.94</v>
      </c>
      <c r="L4414" t="s">
        <v>22</v>
      </c>
      <c r="M4414" t="s">
        <v>23</v>
      </c>
      <c r="N4414" t="s">
        <v>24</v>
      </c>
      <c r="O4414">
        <v>27153.134999999998</v>
      </c>
      <c r="P4414">
        <v>20250</v>
      </c>
      <c r="Q4414">
        <v>0</v>
      </c>
    </row>
    <row r="4415" spans="1:17" x14ac:dyDescent="0.25">
      <c r="A4415" t="s">
        <v>5117</v>
      </c>
      <c r="B4415" t="s">
        <v>18</v>
      </c>
      <c r="C4415">
        <v>11715</v>
      </c>
      <c r="D4415">
        <v>60927</v>
      </c>
      <c r="E4415">
        <v>1237</v>
      </c>
      <c r="F4415" t="s">
        <v>764</v>
      </c>
      <c r="G4415" t="s">
        <v>19</v>
      </c>
      <c r="H4415" t="s">
        <v>18</v>
      </c>
      <c r="I4415" t="s">
        <v>20</v>
      </c>
      <c r="J4415" t="s">
        <v>21</v>
      </c>
      <c r="K4415" s="4">
        <v>3500</v>
      </c>
      <c r="L4415" t="s">
        <v>22</v>
      </c>
      <c r="M4415" t="s">
        <v>23</v>
      </c>
      <c r="N4415" t="s">
        <v>24</v>
      </c>
      <c r="O4415">
        <v>245971.13</v>
      </c>
      <c r="P4415">
        <v>22500</v>
      </c>
      <c r="Q4415">
        <v>402000</v>
      </c>
    </row>
    <row r="4416" spans="1:17" x14ac:dyDescent="0.25">
      <c r="A4416" t="s">
        <v>5118</v>
      </c>
      <c r="B4416" t="s">
        <v>28</v>
      </c>
      <c r="C4416">
        <v>5372</v>
      </c>
      <c r="D4416">
        <v>16096</v>
      </c>
      <c r="E4416">
        <v>8362</v>
      </c>
      <c r="F4416" t="s">
        <v>751</v>
      </c>
      <c r="G4416" t="s">
        <v>19</v>
      </c>
      <c r="H4416" t="s">
        <v>18</v>
      </c>
      <c r="I4416" t="s">
        <v>20</v>
      </c>
      <c r="J4416" t="s">
        <v>21</v>
      </c>
      <c r="K4416" s="4"/>
      <c r="L4416" t="s">
        <v>22</v>
      </c>
      <c r="M4416" t="s">
        <v>23</v>
      </c>
      <c r="N4416" t="s">
        <v>24</v>
      </c>
      <c r="O4416">
        <v>320112.71830000001</v>
      </c>
      <c r="P4416">
        <v>0</v>
      </c>
      <c r="Q4416">
        <v>0</v>
      </c>
    </row>
    <row r="4417" spans="1:17" x14ac:dyDescent="0.25">
      <c r="A4417" t="s">
        <v>5119</v>
      </c>
      <c r="B4417" t="s">
        <v>28</v>
      </c>
      <c r="C4417">
        <v>5650</v>
      </c>
      <c r="D4417">
        <v>324929</v>
      </c>
      <c r="E4417">
        <v>3694</v>
      </c>
      <c r="F4417" t="s">
        <v>1083</v>
      </c>
      <c r="G4417" t="s">
        <v>19</v>
      </c>
      <c r="H4417" t="s">
        <v>18</v>
      </c>
      <c r="I4417" t="s">
        <v>20</v>
      </c>
      <c r="J4417" t="s">
        <v>21</v>
      </c>
      <c r="K4417" s="4"/>
      <c r="L4417" t="s">
        <v>22</v>
      </c>
      <c r="M4417" t="s">
        <v>23</v>
      </c>
      <c r="N4417" t="s">
        <v>24</v>
      </c>
      <c r="O4417">
        <v>187768.90330000001</v>
      </c>
      <c r="P4417">
        <v>500</v>
      </c>
      <c r="Q4417">
        <v>0</v>
      </c>
    </row>
    <row r="4418" spans="1:17" x14ac:dyDescent="0.25">
      <c r="A4418" t="s">
        <v>5120</v>
      </c>
      <c r="B4418" t="s">
        <v>28</v>
      </c>
      <c r="C4418">
        <v>6799</v>
      </c>
      <c r="D4418">
        <v>798814</v>
      </c>
      <c r="E4418">
        <v>5823</v>
      </c>
      <c r="F4418" t="s">
        <v>796</v>
      </c>
      <c r="G4418" t="s">
        <v>19</v>
      </c>
      <c r="H4418" t="s">
        <v>18</v>
      </c>
      <c r="I4418" t="s">
        <v>20</v>
      </c>
      <c r="J4418" t="s">
        <v>21</v>
      </c>
      <c r="K4418" s="4"/>
      <c r="L4418" t="s">
        <v>22</v>
      </c>
      <c r="M4418" t="s">
        <v>23</v>
      </c>
      <c r="N4418" t="s">
        <v>24</v>
      </c>
      <c r="O4418">
        <v>379057.60330000002</v>
      </c>
      <c r="P4418">
        <v>16730</v>
      </c>
      <c r="Q4418">
        <v>0</v>
      </c>
    </row>
    <row r="4419" spans="1:17" x14ac:dyDescent="0.25">
      <c r="A4419" t="s">
        <v>5121</v>
      </c>
      <c r="B4419" t="s">
        <v>28</v>
      </c>
      <c r="C4419">
        <v>1899</v>
      </c>
      <c r="D4419">
        <v>23871</v>
      </c>
      <c r="E4419">
        <v>8655</v>
      </c>
      <c r="F4419" t="s">
        <v>757</v>
      </c>
      <c r="G4419" t="s">
        <v>19</v>
      </c>
      <c r="H4419" t="s">
        <v>18</v>
      </c>
      <c r="I4419" t="s">
        <v>20</v>
      </c>
      <c r="J4419" t="s">
        <v>21</v>
      </c>
      <c r="K4419" s="4"/>
      <c r="L4419" t="s">
        <v>22</v>
      </c>
      <c r="M4419" t="s">
        <v>23</v>
      </c>
      <c r="N4419" t="s">
        <v>24</v>
      </c>
      <c r="O4419">
        <v>371557.31319999998</v>
      </c>
      <c r="P4419">
        <v>21900</v>
      </c>
      <c r="Q4419">
        <v>50000</v>
      </c>
    </row>
    <row r="4420" spans="1:17" x14ac:dyDescent="0.25">
      <c r="A4420" t="s">
        <v>5122</v>
      </c>
      <c r="B4420" t="s">
        <v>28</v>
      </c>
      <c r="C4420">
        <v>8261</v>
      </c>
      <c r="D4420">
        <v>119129</v>
      </c>
      <c r="E4420">
        <v>3002</v>
      </c>
      <c r="F4420" t="s">
        <v>766</v>
      </c>
      <c r="G4420" t="s">
        <v>19</v>
      </c>
      <c r="H4420" t="s">
        <v>18</v>
      </c>
      <c r="I4420" t="s">
        <v>20</v>
      </c>
      <c r="J4420" t="s">
        <v>21</v>
      </c>
      <c r="K4420" s="4">
        <v>450</v>
      </c>
      <c r="L4420" t="s">
        <v>22</v>
      </c>
      <c r="M4420" t="s">
        <v>23</v>
      </c>
      <c r="N4420" t="s">
        <v>24</v>
      </c>
      <c r="O4420">
        <v>260390.97330000001</v>
      </c>
      <c r="P4420">
        <v>0</v>
      </c>
      <c r="Q4420">
        <v>0</v>
      </c>
    </row>
    <row r="4421" spans="1:17" x14ac:dyDescent="0.25">
      <c r="A4421" t="s">
        <v>5123</v>
      </c>
      <c r="B4421" t="s">
        <v>18</v>
      </c>
      <c r="C4421">
        <v>11363</v>
      </c>
      <c r="D4421">
        <v>41578</v>
      </c>
      <c r="E4421">
        <v>5382</v>
      </c>
      <c r="F4421" t="s">
        <v>781</v>
      </c>
      <c r="G4421" t="s">
        <v>19</v>
      </c>
      <c r="H4421" t="s">
        <v>18</v>
      </c>
      <c r="I4421" t="s">
        <v>20</v>
      </c>
      <c r="J4421" t="s">
        <v>21</v>
      </c>
      <c r="K4421" s="4">
        <v>800</v>
      </c>
      <c r="L4421" t="s">
        <v>22</v>
      </c>
      <c r="M4421" t="s">
        <v>23</v>
      </c>
      <c r="N4421" t="s">
        <v>24</v>
      </c>
      <c r="O4421">
        <v>150263.49489999999</v>
      </c>
      <c r="P4421">
        <v>5500</v>
      </c>
      <c r="Q4421">
        <v>0</v>
      </c>
    </row>
    <row r="4422" spans="1:17" x14ac:dyDescent="0.25">
      <c r="A4422" t="s">
        <v>5124</v>
      </c>
      <c r="B4422" t="s">
        <v>18</v>
      </c>
      <c r="C4422">
        <v>8079</v>
      </c>
      <c r="D4422">
        <v>393335</v>
      </c>
      <c r="E4422">
        <v>3704</v>
      </c>
      <c r="F4422" t="s">
        <v>807</v>
      </c>
      <c r="G4422" t="s">
        <v>19</v>
      </c>
      <c r="H4422" t="s">
        <v>18</v>
      </c>
      <c r="I4422" t="s">
        <v>20</v>
      </c>
      <c r="J4422" t="s">
        <v>21</v>
      </c>
      <c r="K4422" s="4">
        <v>6205</v>
      </c>
      <c r="L4422" t="s">
        <v>22</v>
      </c>
      <c r="M4422" t="s">
        <v>23</v>
      </c>
      <c r="N4422" t="s">
        <v>24</v>
      </c>
      <c r="O4422">
        <v>8878.8983000000007</v>
      </c>
      <c r="P4422">
        <v>15750</v>
      </c>
      <c r="Q4422">
        <v>0</v>
      </c>
    </row>
    <row r="4423" spans="1:17" x14ac:dyDescent="0.25">
      <c r="A4423" t="s">
        <v>5125</v>
      </c>
      <c r="B4423" t="s">
        <v>18</v>
      </c>
      <c r="C4423">
        <v>961</v>
      </c>
      <c r="D4423">
        <v>78146</v>
      </c>
      <c r="E4423">
        <v>2627</v>
      </c>
      <c r="F4423" t="s">
        <v>792</v>
      </c>
      <c r="G4423" t="s">
        <v>19</v>
      </c>
      <c r="H4423" t="s">
        <v>18</v>
      </c>
      <c r="I4423" t="s">
        <v>20</v>
      </c>
      <c r="J4423" t="s">
        <v>21</v>
      </c>
      <c r="K4423" s="4">
        <v>6500</v>
      </c>
      <c r="L4423" t="s">
        <v>22</v>
      </c>
      <c r="M4423" t="s">
        <v>23</v>
      </c>
      <c r="N4423" t="s">
        <v>24</v>
      </c>
      <c r="O4423">
        <v>780950.70830000006</v>
      </c>
      <c r="P4423">
        <v>20000</v>
      </c>
      <c r="Q4423">
        <v>0</v>
      </c>
    </row>
    <row r="4424" spans="1:17" x14ac:dyDescent="0.25">
      <c r="A4424" t="s">
        <v>5126</v>
      </c>
      <c r="B4424" t="s">
        <v>18</v>
      </c>
      <c r="C4424">
        <v>10581</v>
      </c>
      <c r="D4424">
        <v>617793</v>
      </c>
      <c r="E4424">
        <v>3704</v>
      </c>
      <c r="F4424" t="s">
        <v>807</v>
      </c>
      <c r="G4424" t="s">
        <v>19</v>
      </c>
      <c r="H4424" t="s">
        <v>18</v>
      </c>
      <c r="I4424" t="s">
        <v>20</v>
      </c>
      <c r="J4424" t="s">
        <v>21</v>
      </c>
      <c r="K4424" s="4">
        <v>14667.08</v>
      </c>
      <c r="L4424" t="s">
        <v>22</v>
      </c>
      <c r="M4424" t="s">
        <v>23</v>
      </c>
      <c r="N4424" t="s">
        <v>24</v>
      </c>
      <c r="O4424">
        <v>60689.385000000002</v>
      </c>
      <c r="P4424">
        <v>11250</v>
      </c>
      <c r="Q4424">
        <v>136055</v>
      </c>
    </row>
    <row r="4425" spans="1:17" x14ac:dyDescent="0.25">
      <c r="A4425" t="s">
        <v>5127</v>
      </c>
      <c r="B4425" t="s">
        <v>18</v>
      </c>
      <c r="C4425">
        <v>9059</v>
      </c>
      <c r="D4425">
        <v>1611238</v>
      </c>
      <c r="E4425">
        <v>8782</v>
      </c>
      <c r="F4425" t="s">
        <v>817</v>
      </c>
      <c r="G4425" t="s">
        <v>19</v>
      </c>
      <c r="H4425" t="s">
        <v>18</v>
      </c>
      <c r="I4425" t="s">
        <v>20</v>
      </c>
      <c r="J4425" t="s">
        <v>21</v>
      </c>
      <c r="K4425" s="4">
        <v>6214</v>
      </c>
      <c r="L4425" t="s">
        <v>22</v>
      </c>
      <c r="M4425" t="s">
        <v>23</v>
      </c>
      <c r="N4425" t="s">
        <v>24</v>
      </c>
      <c r="O4425">
        <v>1869.7149999999999</v>
      </c>
      <c r="P4425">
        <v>3000</v>
      </c>
      <c r="Q4425">
        <v>0</v>
      </c>
    </row>
    <row r="4426" spans="1:17" x14ac:dyDescent="0.25">
      <c r="A4426" t="s">
        <v>5128</v>
      </c>
      <c r="B4426" t="s">
        <v>28</v>
      </c>
      <c r="C4426">
        <v>5177</v>
      </c>
      <c r="D4426">
        <v>332346</v>
      </c>
      <c r="E4426">
        <v>2627</v>
      </c>
      <c r="F4426" t="s">
        <v>792</v>
      </c>
      <c r="G4426" t="s">
        <v>19</v>
      </c>
      <c r="H4426" t="s">
        <v>18</v>
      </c>
      <c r="I4426" t="s">
        <v>20</v>
      </c>
      <c r="J4426" t="s">
        <v>21</v>
      </c>
      <c r="K4426" s="4"/>
      <c r="L4426" t="s">
        <v>22</v>
      </c>
      <c r="M4426" t="s">
        <v>23</v>
      </c>
      <c r="N4426" t="s">
        <v>24</v>
      </c>
      <c r="O4426">
        <v>18857.671600000001</v>
      </c>
      <c r="P4426">
        <v>22500</v>
      </c>
      <c r="Q4426">
        <v>0</v>
      </c>
    </row>
    <row r="4427" spans="1:17" x14ac:dyDescent="0.25">
      <c r="A4427" t="s">
        <v>5129</v>
      </c>
      <c r="B4427" t="s">
        <v>28</v>
      </c>
      <c r="C4427">
        <v>5348</v>
      </c>
      <c r="D4427">
        <v>1170673</v>
      </c>
      <c r="E4427">
        <v>8655</v>
      </c>
      <c r="F4427" t="s">
        <v>757</v>
      </c>
      <c r="G4427" t="s">
        <v>19</v>
      </c>
      <c r="H4427" t="s">
        <v>18</v>
      </c>
      <c r="I4427" t="s">
        <v>20</v>
      </c>
      <c r="J4427" t="s">
        <v>21</v>
      </c>
      <c r="K4427" s="4"/>
      <c r="L4427" t="s">
        <v>159</v>
      </c>
      <c r="M4427" t="s">
        <v>23</v>
      </c>
      <c r="N4427" t="s">
        <v>24</v>
      </c>
      <c r="O4427">
        <v>519289.00670000003</v>
      </c>
      <c r="P4427">
        <v>0</v>
      </c>
      <c r="Q4427">
        <v>0</v>
      </c>
    </row>
    <row r="4428" spans="1:17" x14ac:dyDescent="0.25">
      <c r="A4428" t="s">
        <v>5130</v>
      </c>
      <c r="B4428" t="s">
        <v>18</v>
      </c>
      <c r="C4428">
        <v>11135</v>
      </c>
      <c r="D4428">
        <v>471168</v>
      </c>
      <c r="E4428">
        <v>2066</v>
      </c>
      <c r="F4428" t="s">
        <v>784</v>
      </c>
      <c r="G4428" t="s">
        <v>19</v>
      </c>
      <c r="H4428" t="s">
        <v>18</v>
      </c>
      <c r="I4428" t="s">
        <v>20</v>
      </c>
      <c r="J4428" t="s">
        <v>21</v>
      </c>
      <c r="K4428" s="4">
        <v>9000</v>
      </c>
      <c r="L4428" t="s">
        <v>22</v>
      </c>
      <c r="M4428" t="s">
        <v>23</v>
      </c>
      <c r="N4428" t="s">
        <v>24</v>
      </c>
      <c r="O4428">
        <v>8877.3917000000001</v>
      </c>
      <c r="P4428">
        <v>20250</v>
      </c>
      <c r="Q4428">
        <v>0</v>
      </c>
    </row>
    <row r="4429" spans="1:17" x14ac:dyDescent="0.25">
      <c r="A4429" t="s">
        <v>5131</v>
      </c>
      <c r="B4429" t="s">
        <v>28</v>
      </c>
      <c r="C4429">
        <v>5549</v>
      </c>
      <c r="D4429">
        <v>686526</v>
      </c>
      <c r="E4429">
        <v>6856</v>
      </c>
      <c r="F4429" t="s">
        <v>769</v>
      </c>
      <c r="G4429" t="s">
        <v>19</v>
      </c>
      <c r="H4429" t="s">
        <v>18</v>
      </c>
      <c r="I4429" t="s">
        <v>20</v>
      </c>
      <c r="J4429" t="s">
        <v>21</v>
      </c>
      <c r="K4429" s="4">
        <v>1000</v>
      </c>
      <c r="L4429" t="s">
        <v>22</v>
      </c>
      <c r="M4429" t="s">
        <v>23</v>
      </c>
      <c r="N4429" t="s">
        <v>24</v>
      </c>
      <c r="O4429">
        <v>1310.7799</v>
      </c>
      <c r="P4429">
        <v>30000</v>
      </c>
      <c r="Q4429">
        <v>0</v>
      </c>
    </row>
    <row r="4430" spans="1:17" x14ac:dyDescent="0.25">
      <c r="A4430" t="s">
        <v>5132</v>
      </c>
      <c r="B4430" t="s">
        <v>18</v>
      </c>
      <c r="C4430">
        <v>10449</v>
      </c>
      <c r="D4430">
        <v>23813</v>
      </c>
      <c r="E4430">
        <v>1237</v>
      </c>
      <c r="F4430" t="s">
        <v>764</v>
      </c>
      <c r="G4430" t="s">
        <v>19</v>
      </c>
      <c r="H4430" t="s">
        <v>18</v>
      </c>
      <c r="I4430" t="s">
        <v>20</v>
      </c>
      <c r="J4430" t="s">
        <v>21</v>
      </c>
      <c r="K4430" s="4"/>
      <c r="L4430" t="s">
        <v>22</v>
      </c>
      <c r="M4430" t="s">
        <v>23</v>
      </c>
      <c r="N4430" t="s">
        <v>24</v>
      </c>
      <c r="O4430">
        <v>4748.0600000000004</v>
      </c>
      <c r="P4430">
        <v>15000</v>
      </c>
      <c r="Q4430">
        <v>0</v>
      </c>
    </row>
    <row r="4431" spans="1:17" x14ac:dyDescent="0.25">
      <c r="A4431" t="s">
        <v>5133</v>
      </c>
      <c r="B4431" t="s">
        <v>28</v>
      </c>
      <c r="C4431">
        <v>5650</v>
      </c>
      <c r="D4431">
        <v>915477</v>
      </c>
      <c r="E4431">
        <v>3694</v>
      </c>
      <c r="F4431" t="s">
        <v>1083</v>
      </c>
      <c r="G4431" t="s">
        <v>19</v>
      </c>
      <c r="H4431" t="s">
        <v>18</v>
      </c>
      <c r="I4431" t="s">
        <v>20</v>
      </c>
      <c r="J4431" t="s">
        <v>21</v>
      </c>
      <c r="K4431" s="4">
        <v>8436.08</v>
      </c>
      <c r="L4431" t="s">
        <v>22</v>
      </c>
      <c r="M4431" t="s">
        <v>23</v>
      </c>
      <c r="N4431" t="s">
        <v>24</v>
      </c>
      <c r="O4431">
        <v>2355.3883000000001</v>
      </c>
      <c r="P4431">
        <v>0</v>
      </c>
      <c r="Q4431">
        <v>0</v>
      </c>
    </row>
    <row r="4432" spans="1:17" x14ac:dyDescent="0.25">
      <c r="A4432" t="s">
        <v>5134</v>
      </c>
      <c r="B4432" t="s">
        <v>28</v>
      </c>
      <c r="C4432">
        <v>5917</v>
      </c>
      <c r="D4432">
        <v>1449901</v>
      </c>
      <c r="E4432">
        <v>5823</v>
      </c>
      <c r="F4432" t="s">
        <v>796</v>
      </c>
      <c r="G4432" t="s">
        <v>19</v>
      </c>
      <c r="H4432" t="s">
        <v>18</v>
      </c>
      <c r="I4432" t="s">
        <v>20</v>
      </c>
      <c r="J4432" t="s">
        <v>1475</v>
      </c>
      <c r="K4432" s="4"/>
      <c r="M4432" t="s">
        <v>1476</v>
      </c>
      <c r="N4432" t="s">
        <v>24</v>
      </c>
      <c r="O4432">
        <v>0</v>
      </c>
      <c r="P4432">
        <v>0</v>
      </c>
      <c r="Q4432">
        <v>0</v>
      </c>
    </row>
    <row r="4433" spans="1:17" x14ac:dyDescent="0.25">
      <c r="A4433" t="s">
        <v>5135</v>
      </c>
      <c r="B4433" t="s">
        <v>18</v>
      </c>
      <c r="C4433">
        <v>9884</v>
      </c>
      <c r="D4433">
        <v>1419894</v>
      </c>
      <c r="E4433">
        <v>2066</v>
      </c>
      <c r="F4433" t="s">
        <v>784</v>
      </c>
      <c r="G4433" t="s">
        <v>19</v>
      </c>
      <c r="H4433" t="s">
        <v>18</v>
      </c>
      <c r="I4433" t="s">
        <v>20</v>
      </c>
      <c r="J4433" t="s">
        <v>21</v>
      </c>
      <c r="K4433" s="4">
        <v>37500</v>
      </c>
      <c r="L4433" t="s">
        <v>22</v>
      </c>
      <c r="M4433" t="s">
        <v>23</v>
      </c>
      <c r="N4433" t="s">
        <v>24</v>
      </c>
      <c r="O4433">
        <v>3704.3933000000002</v>
      </c>
      <c r="P4433">
        <v>15000</v>
      </c>
      <c r="Q4433">
        <v>0</v>
      </c>
    </row>
    <row r="4434" spans="1:17" x14ac:dyDescent="0.25">
      <c r="A4434" t="s">
        <v>5136</v>
      </c>
      <c r="B4434" t="s">
        <v>18</v>
      </c>
      <c r="C4434">
        <v>6584</v>
      </c>
      <c r="D4434">
        <v>734169</v>
      </c>
      <c r="E4434">
        <v>8362</v>
      </c>
      <c r="F4434" t="s">
        <v>751</v>
      </c>
      <c r="G4434" t="s">
        <v>19</v>
      </c>
      <c r="H4434" t="s">
        <v>18</v>
      </c>
      <c r="I4434" t="s">
        <v>20</v>
      </c>
      <c r="J4434" t="s">
        <v>21</v>
      </c>
      <c r="K4434" s="4">
        <v>5000</v>
      </c>
      <c r="L4434" t="s">
        <v>22</v>
      </c>
      <c r="M4434" t="s">
        <v>23</v>
      </c>
      <c r="N4434" t="s">
        <v>24</v>
      </c>
      <c r="O4434">
        <v>36082.7399</v>
      </c>
      <c r="P4434">
        <v>30000</v>
      </c>
      <c r="Q4434">
        <v>0</v>
      </c>
    </row>
    <row r="4435" spans="1:17" x14ac:dyDescent="0.25">
      <c r="A4435" t="s">
        <v>5137</v>
      </c>
      <c r="B4435" t="s">
        <v>18</v>
      </c>
      <c r="C4435">
        <v>5882</v>
      </c>
      <c r="D4435">
        <v>1434762</v>
      </c>
      <c r="E4435">
        <v>3300</v>
      </c>
      <c r="F4435" t="s">
        <v>812</v>
      </c>
      <c r="G4435" t="s">
        <v>19</v>
      </c>
      <c r="H4435" t="s">
        <v>18</v>
      </c>
      <c r="I4435" t="s">
        <v>20</v>
      </c>
      <c r="J4435" t="s">
        <v>21</v>
      </c>
      <c r="K4435" s="4"/>
      <c r="L4435" t="s">
        <v>22</v>
      </c>
      <c r="M4435" t="s">
        <v>23</v>
      </c>
      <c r="N4435" t="s">
        <v>24</v>
      </c>
      <c r="O4435">
        <v>800326.68160000001</v>
      </c>
      <c r="P4435">
        <v>0</v>
      </c>
      <c r="Q4435">
        <v>0</v>
      </c>
    </row>
    <row r="4436" spans="1:17" x14ac:dyDescent="0.25">
      <c r="A4436" t="s">
        <v>5138</v>
      </c>
      <c r="B4436" t="s">
        <v>18</v>
      </c>
      <c r="C4436">
        <v>8080</v>
      </c>
      <c r="D4436">
        <v>453728</v>
      </c>
      <c r="E4436">
        <v>2938</v>
      </c>
      <c r="F4436" t="s">
        <v>761</v>
      </c>
      <c r="G4436" t="s">
        <v>19</v>
      </c>
      <c r="H4436" t="s">
        <v>18</v>
      </c>
      <c r="I4436" t="s">
        <v>20</v>
      </c>
      <c r="J4436" t="s">
        <v>21</v>
      </c>
      <c r="K4436" s="4">
        <v>9500</v>
      </c>
      <c r="L4436" t="s">
        <v>22</v>
      </c>
      <c r="M4436" t="s">
        <v>23</v>
      </c>
      <c r="N4436" t="s">
        <v>24</v>
      </c>
      <c r="O4436">
        <v>4117.5816999999997</v>
      </c>
      <c r="P4436">
        <v>20000</v>
      </c>
      <c r="Q4436">
        <v>0</v>
      </c>
    </row>
    <row r="4437" spans="1:17" x14ac:dyDescent="0.25">
      <c r="A4437" t="s">
        <v>6892</v>
      </c>
      <c r="B4437" t="s">
        <v>28</v>
      </c>
      <c r="C4437">
        <v>4304</v>
      </c>
      <c r="D4437">
        <v>754702</v>
      </c>
      <c r="E4437">
        <v>254</v>
      </c>
      <c r="F4437" t="s">
        <v>6806</v>
      </c>
      <c r="G4437" t="s">
        <v>19</v>
      </c>
      <c r="H4437" t="s">
        <v>18</v>
      </c>
      <c r="I4437" t="s">
        <v>20</v>
      </c>
      <c r="J4437" t="s">
        <v>21</v>
      </c>
      <c r="K4437" s="4">
        <v>2000</v>
      </c>
      <c r="L4437" t="s">
        <v>22</v>
      </c>
      <c r="M4437" t="s">
        <v>23</v>
      </c>
      <c r="N4437" t="s">
        <v>24</v>
      </c>
      <c r="O4437">
        <v>6950.7116999999998</v>
      </c>
      <c r="P4437">
        <v>10125</v>
      </c>
      <c r="Q4437">
        <v>0</v>
      </c>
    </row>
    <row r="4438" spans="1:17" x14ac:dyDescent="0.25">
      <c r="A4438" t="s">
        <v>5139</v>
      </c>
      <c r="B4438" t="s">
        <v>18</v>
      </c>
      <c r="C4438">
        <v>6790</v>
      </c>
      <c r="D4438">
        <v>151925</v>
      </c>
      <c r="E4438">
        <v>2627</v>
      </c>
      <c r="F4438" t="s">
        <v>792</v>
      </c>
      <c r="G4438" t="s">
        <v>19</v>
      </c>
      <c r="H4438" t="s">
        <v>18</v>
      </c>
      <c r="I4438" t="s">
        <v>20</v>
      </c>
      <c r="J4438" t="s">
        <v>21</v>
      </c>
      <c r="K4438" s="4">
        <v>4000</v>
      </c>
      <c r="L4438" t="s">
        <v>22</v>
      </c>
      <c r="M4438" t="s">
        <v>23</v>
      </c>
      <c r="N4438" t="s">
        <v>24</v>
      </c>
      <c r="O4438">
        <v>142613.36489999999</v>
      </c>
      <c r="P4438">
        <v>21300</v>
      </c>
      <c r="Q4438">
        <v>0</v>
      </c>
    </row>
    <row r="4439" spans="1:17" x14ac:dyDescent="0.25">
      <c r="A4439" t="s">
        <v>5140</v>
      </c>
      <c r="B4439" t="s">
        <v>18</v>
      </c>
      <c r="C4439">
        <v>10154</v>
      </c>
      <c r="D4439">
        <v>439993</v>
      </c>
      <c r="E4439">
        <v>6856</v>
      </c>
      <c r="F4439" t="s">
        <v>769</v>
      </c>
      <c r="G4439" t="s">
        <v>19</v>
      </c>
      <c r="H4439" t="s">
        <v>18</v>
      </c>
      <c r="I4439" t="s">
        <v>20</v>
      </c>
      <c r="J4439" t="s">
        <v>21</v>
      </c>
      <c r="K4439" s="4">
        <v>4500</v>
      </c>
      <c r="L4439" t="s">
        <v>22</v>
      </c>
      <c r="M4439" t="s">
        <v>23</v>
      </c>
      <c r="N4439" t="s">
        <v>24</v>
      </c>
      <c r="O4439">
        <v>19846.158200000002</v>
      </c>
      <c r="P4439">
        <v>190000</v>
      </c>
      <c r="Q4439">
        <v>0</v>
      </c>
    </row>
    <row r="4440" spans="1:17" x14ac:dyDescent="0.25">
      <c r="A4440" t="s">
        <v>5141</v>
      </c>
      <c r="B4440" t="s">
        <v>18</v>
      </c>
      <c r="C4440">
        <v>8997</v>
      </c>
      <c r="D4440">
        <v>1606479</v>
      </c>
      <c r="E4440">
        <v>8782</v>
      </c>
      <c r="F4440" t="s">
        <v>817</v>
      </c>
      <c r="G4440" t="s">
        <v>19</v>
      </c>
      <c r="H4440" t="s">
        <v>18</v>
      </c>
      <c r="I4440" t="s">
        <v>20</v>
      </c>
      <c r="J4440" t="s">
        <v>21</v>
      </c>
      <c r="K4440" s="4"/>
      <c r="L4440" t="s">
        <v>22</v>
      </c>
      <c r="M4440" t="s">
        <v>23</v>
      </c>
      <c r="N4440" t="s">
        <v>24</v>
      </c>
      <c r="O4440">
        <v>52971.2166</v>
      </c>
      <c r="P4440">
        <v>10000</v>
      </c>
      <c r="Q4440">
        <v>0</v>
      </c>
    </row>
    <row r="4441" spans="1:17" x14ac:dyDescent="0.25">
      <c r="A4441" t="s">
        <v>5142</v>
      </c>
      <c r="B4441" t="s">
        <v>28</v>
      </c>
      <c r="C4441">
        <v>961</v>
      </c>
      <c r="D4441">
        <v>925723</v>
      </c>
      <c r="E4441">
        <v>2627</v>
      </c>
      <c r="F4441" t="s">
        <v>792</v>
      </c>
      <c r="G4441" t="s">
        <v>19</v>
      </c>
      <c r="H4441" t="s">
        <v>18</v>
      </c>
      <c r="I4441" t="s">
        <v>20</v>
      </c>
      <c r="J4441" t="s">
        <v>21</v>
      </c>
      <c r="K4441" s="4">
        <v>1500</v>
      </c>
      <c r="L4441" t="s">
        <v>22</v>
      </c>
      <c r="M4441" t="s">
        <v>23</v>
      </c>
      <c r="N4441" t="s">
        <v>24</v>
      </c>
      <c r="O4441">
        <v>49521.889900000002</v>
      </c>
      <c r="P4441">
        <v>20000</v>
      </c>
      <c r="Q4441">
        <v>0</v>
      </c>
    </row>
    <row r="4442" spans="1:17" x14ac:dyDescent="0.25">
      <c r="A4442" t="s">
        <v>5143</v>
      </c>
      <c r="B4442" t="s">
        <v>18</v>
      </c>
      <c r="C4442">
        <v>9173</v>
      </c>
      <c r="D4442">
        <v>1131222</v>
      </c>
      <c r="E4442">
        <v>1910</v>
      </c>
      <c r="F4442" t="s">
        <v>759</v>
      </c>
      <c r="G4442" t="s">
        <v>19</v>
      </c>
      <c r="H4442" t="s">
        <v>18</v>
      </c>
      <c r="I4442" t="s">
        <v>20</v>
      </c>
      <c r="J4442" t="s">
        <v>21</v>
      </c>
      <c r="K4442" s="4">
        <v>6241.25</v>
      </c>
      <c r="L4442" t="s">
        <v>22</v>
      </c>
      <c r="M4442" t="s">
        <v>23</v>
      </c>
      <c r="N4442" t="s">
        <v>24</v>
      </c>
      <c r="O4442">
        <v>600.91330000000005</v>
      </c>
      <c r="P4442">
        <v>2000</v>
      </c>
      <c r="Q4442">
        <v>0</v>
      </c>
    </row>
    <row r="4443" spans="1:17" x14ac:dyDescent="0.25">
      <c r="A4443" t="s">
        <v>5144</v>
      </c>
      <c r="B4443" t="s">
        <v>18</v>
      </c>
      <c r="C4443">
        <v>8197</v>
      </c>
      <c r="D4443">
        <v>844408</v>
      </c>
      <c r="E4443">
        <v>2938</v>
      </c>
      <c r="F4443" t="s">
        <v>761</v>
      </c>
      <c r="G4443" t="s">
        <v>19</v>
      </c>
      <c r="H4443" t="s">
        <v>18</v>
      </c>
      <c r="I4443" t="s">
        <v>20</v>
      </c>
      <c r="J4443" t="s">
        <v>21</v>
      </c>
      <c r="K4443" s="4">
        <v>10000</v>
      </c>
      <c r="L4443" t="s">
        <v>22</v>
      </c>
      <c r="M4443" t="s">
        <v>23</v>
      </c>
      <c r="N4443" t="s">
        <v>24</v>
      </c>
      <c r="O4443">
        <v>66821.298200000005</v>
      </c>
      <c r="P4443">
        <v>15000</v>
      </c>
      <c r="Q4443">
        <v>100200</v>
      </c>
    </row>
    <row r="4444" spans="1:17" x14ac:dyDescent="0.25">
      <c r="A4444" t="s">
        <v>5145</v>
      </c>
      <c r="B4444" t="s">
        <v>28</v>
      </c>
      <c r="C4444">
        <v>10224</v>
      </c>
      <c r="D4444">
        <v>533385</v>
      </c>
      <c r="E4444">
        <v>1237</v>
      </c>
      <c r="F4444" t="s">
        <v>764</v>
      </c>
      <c r="G4444" t="s">
        <v>19</v>
      </c>
      <c r="H4444" t="s">
        <v>18</v>
      </c>
      <c r="I4444" t="s">
        <v>20</v>
      </c>
      <c r="J4444" t="s">
        <v>21</v>
      </c>
      <c r="K4444" s="4">
        <v>10000</v>
      </c>
      <c r="L4444" t="s">
        <v>22</v>
      </c>
      <c r="M4444" t="s">
        <v>23</v>
      </c>
      <c r="N4444" t="s">
        <v>24</v>
      </c>
      <c r="O4444">
        <v>72125.711599999995</v>
      </c>
      <c r="P4444">
        <v>10000</v>
      </c>
      <c r="Q4444">
        <v>0</v>
      </c>
    </row>
    <row r="4445" spans="1:17" x14ac:dyDescent="0.25">
      <c r="A4445" t="s">
        <v>5146</v>
      </c>
      <c r="B4445" t="s">
        <v>28</v>
      </c>
      <c r="C4445">
        <v>6132</v>
      </c>
      <c r="D4445">
        <v>761725</v>
      </c>
      <c r="E4445">
        <v>8362</v>
      </c>
      <c r="F4445" t="s">
        <v>751</v>
      </c>
      <c r="G4445" t="s">
        <v>19</v>
      </c>
      <c r="H4445" t="s">
        <v>18</v>
      </c>
      <c r="I4445" t="s">
        <v>20</v>
      </c>
      <c r="J4445" t="s">
        <v>21</v>
      </c>
      <c r="K4445" s="4"/>
      <c r="L4445" t="s">
        <v>22</v>
      </c>
      <c r="M4445" t="s">
        <v>23</v>
      </c>
      <c r="N4445" t="s">
        <v>24</v>
      </c>
      <c r="O4445">
        <v>22419.111700000001</v>
      </c>
      <c r="P4445">
        <v>10000</v>
      </c>
      <c r="Q4445">
        <v>0</v>
      </c>
    </row>
    <row r="4446" spans="1:17" x14ac:dyDescent="0.25">
      <c r="A4446" t="s">
        <v>5147</v>
      </c>
      <c r="B4446" t="s">
        <v>18</v>
      </c>
      <c r="C4446">
        <v>11094</v>
      </c>
      <c r="D4446">
        <v>574558</v>
      </c>
      <c r="E4446">
        <v>2066</v>
      </c>
      <c r="F4446" t="s">
        <v>784</v>
      </c>
      <c r="G4446" t="s">
        <v>19</v>
      </c>
      <c r="H4446" t="s">
        <v>18</v>
      </c>
      <c r="I4446" t="s">
        <v>20</v>
      </c>
      <c r="J4446" t="s">
        <v>21</v>
      </c>
      <c r="K4446" s="4">
        <v>5100</v>
      </c>
      <c r="L4446" t="s">
        <v>22</v>
      </c>
      <c r="M4446" t="s">
        <v>23</v>
      </c>
      <c r="N4446" t="s">
        <v>24</v>
      </c>
      <c r="O4446">
        <v>3385.1066999999998</v>
      </c>
      <c r="P4446">
        <v>9600</v>
      </c>
      <c r="Q4446">
        <v>0</v>
      </c>
    </row>
    <row r="4447" spans="1:17" x14ac:dyDescent="0.25">
      <c r="A4447" t="s">
        <v>5148</v>
      </c>
      <c r="B4447" t="s">
        <v>28</v>
      </c>
      <c r="C4447">
        <v>5396</v>
      </c>
      <c r="D4447">
        <v>327251</v>
      </c>
      <c r="E4447">
        <v>5823</v>
      </c>
      <c r="F4447" t="s">
        <v>796</v>
      </c>
      <c r="G4447" t="s">
        <v>19</v>
      </c>
      <c r="H4447" t="s">
        <v>18</v>
      </c>
      <c r="I4447" t="s">
        <v>20</v>
      </c>
      <c r="J4447" t="s">
        <v>21</v>
      </c>
      <c r="K4447" s="4">
        <v>7000</v>
      </c>
      <c r="L4447" t="s">
        <v>22</v>
      </c>
      <c r="M4447" t="s">
        <v>23</v>
      </c>
      <c r="N4447" t="s">
        <v>24</v>
      </c>
      <c r="O4447">
        <v>79901.248300000007</v>
      </c>
      <c r="P4447">
        <v>25000</v>
      </c>
      <c r="Q4447">
        <v>0</v>
      </c>
    </row>
    <row r="4448" spans="1:17" x14ac:dyDescent="0.25">
      <c r="A4448" t="s">
        <v>5149</v>
      </c>
      <c r="B4448" t="s">
        <v>28</v>
      </c>
      <c r="C4448">
        <v>2647</v>
      </c>
      <c r="D4448">
        <v>154370</v>
      </c>
      <c r="E4448">
        <v>3300</v>
      </c>
      <c r="F4448" t="s">
        <v>812</v>
      </c>
      <c r="G4448" t="s">
        <v>19</v>
      </c>
      <c r="H4448" t="s">
        <v>18</v>
      </c>
      <c r="I4448" t="s">
        <v>20</v>
      </c>
      <c r="J4448" t="s">
        <v>21</v>
      </c>
      <c r="K4448" s="4">
        <v>2000</v>
      </c>
      <c r="L4448" t="s">
        <v>22</v>
      </c>
      <c r="M4448" t="s">
        <v>23</v>
      </c>
      <c r="N4448" t="s">
        <v>24</v>
      </c>
      <c r="O4448">
        <v>286.95170000000002</v>
      </c>
      <c r="P4448">
        <v>10000</v>
      </c>
      <c r="Q4448">
        <v>188000</v>
      </c>
    </row>
    <row r="4449" spans="1:17" x14ac:dyDescent="0.25">
      <c r="A4449" t="s">
        <v>5150</v>
      </c>
      <c r="B4449" t="s">
        <v>28</v>
      </c>
      <c r="C4449">
        <v>1511</v>
      </c>
      <c r="D4449">
        <v>923073</v>
      </c>
      <c r="E4449">
        <v>8362</v>
      </c>
      <c r="F4449" t="s">
        <v>751</v>
      </c>
      <c r="G4449" t="s">
        <v>19</v>
      </c>
      <c r="H4449" t="s">
        <v>18</v>
      </c>
      <c r="I4449" t="s">
        <v>20</v>
      </c>
      <c r="J4449" t="s">
        <v>21</v>
      </c>
      <c r="K4449" s="4"/>
      <c r="L4449" t="s">
        <v>22</v>
      </c>
      <c r="M4449" t="s">
        <v>23</v>
      </c>
      <c r="N4449" t="s">
        <v>24</v>
      </c>
      <c r="O4449">
        <v>347709.40830000001</v>
      </c>
      <c r="P4449">
        <v>20000</v>
      </c>
      <c r="Q4449">
        <v>0</v>
      </c>
    </row>
    <row r="4450" spans="1:17" x14ac:dyDescent="0.25">
      <c r="A4450" t="s">
        <v>5151</v>
      </c>
      <c r="B4450" t="s">
        <v>18</v>
      </c>
      <c r="C4450">
        <v>903</v>
      </c>
      <c r="D4450">
        <v>588884</v>
      </c>
      <c r="E4450">
        <v>2627</v>
      </c>
      <c r="F4450" t="s">
        <v>792</v>
      </c>
      <c r="G4450" t="s">
        <v>19</v>
      </c>
      <c r="H4450" t="s">
        <v>18</v>
      </c>
      <c r="I4450" t="s">
        <v>20</v>
      </c>
      <c r="J4450" t="s">
        <v>21</v>
      </c>
      <c r="K4450" s="4">
        <v>1600</v>
      </c>
      <c r="L4450" t="s">
        <v>22</v>
      </c>
      <c r="M4450" t="s">
        <v>23</v>
      </c>
      <c r="N4450" t="s">
        <v>24</v>
      </c>
      <c r="O4450">
        <v>5901.7950000000001</v>
      </c>
      <c r="P4450">
        <v>15000</v>
      </c>
      <c r="Q4450">
        <v>0</v>
      </c>
    </row>
    <row r="4451" spans="1:17" x14ac:dyDescent="0.25">
      <c r="A4451" t="s">
        <v>5152</v>
      </c>
      <c r="B4451" t="s">
        <v>18</v>
      </c>
      <c r="C4451">
        <v>6221</v>
      </c>
      <c r="D4451">
        <v>395308</v>
      </c>
      <c r="E4451">
        <v>5501</v>
      </c>
      <c r="F4451" t="s">
        <v>755</v>
      </c>
      <c r="G4451" t="s">
        <v>19</v>
      </c>
      <c r="H4451" t="s">
        <v>18</v>
      </c>
      <c r="I4451" t="s">
        <v>20</v>
      </c>
      <c r="J4451" t="s">
        <v>21</v>
      </c>
      <c r="K4451" s="4">
        <v>7083.33</v>
      </c>
      <c r="L4451" t="s">
        <v>22</v>
      </c>
      <c r="M4451" t="s">
        <v>23</v>
      </c>
      <c r="N4451" t="s">
        <v>24</v>
      </c>
      <c r="O4451">
        <v>337557</v>
      </c>
      <c r="P4451">
        <v>20000</v>
      </c>
      <c r="Q4451">
        <v>0</v>
      </c>
    </row>
    <row r="4452" spans="1:17" x14ac:dyDescent="0.25">
      <c r="A4452" t="s">
        <v>5153</v>
      </c>
      <c r="B4452" t="s">
        <v>28</v>
      </c>
      <c r="C4452">
        <v>9717</v>
      </c>
      <c r="D4452">
        <v>1594056</v>
      </c>
      <c r="E4452">
        <v>5501</v>
      </c>
      <c r="F4452" t="s">
        <v>755</v>
      </c>
      <c r="G4452" t="s">
        <v>19</v>
      </c>
      <c r="H4452" t="s">
        <v>18</v>
      </c>
      <c r="I4452" t="s">
        <v>20</v>
      </c>
      <c r="J4452" t="s">
        <v>21</v>
      </c>
      <c r="K4452" s="4"/>
      <c r="L4452" t="s">
        <v>22</v>
      </c>
      <c r="M4452" t="s">
        <v>23</v>
      </c>
      <c r="N4452" t="s">
        <v>24</v>
      </c>
      <c r="O4452">
        <v>929.625</v>
      </c>
      <c r="P4452">
        <v>0</v>
      </c>
      <c r="Q4452">
        <v>0</v>
      </c>
    </row>
    <row r="4453" spans="1:17" x14ac:dyDescent="0.25">
      <c r="A4453" t="s">
        <v>5154</v>
      </c>
      <c r="B4453" t="s">
        <v>18</v>
      </c>
      <c r="C4453">
        <v>8607</v>
      </c>
      <c r="D4453">
        <v>555493</v>
      </c>
      <c r="E4453">
        <v>1910</v>
      </c>
      <c r="F4453" t="s">
        <v>759</v>
      </c>
      <c r="G4453" t="s">
        <v>19</v>
      </c>
      <c r="H4453" t="s">
        <v>18</v>
      </c>
      <c r="I4453" t="s">
        <v>20</v>
      </c>
      <c r="J4453" t="s">
        <v>21</v>
      </c>
      <c r="K4453" s="4">
        <v>5000</v>
      </c>
      <c r="L4453" t="s">
        <v>22</v>
      </c>
      <c r="M4453" t="s">
        <v>23</v>
      </c>
      <c r="N4453" t="s">
        <v>24</v>
      </c>
      <c r="O4453">
        <v>31894.956600000001</v>
      </c>
      <c r="P4453">
        <v>10500</v>
      </c>
      <c r="Q4453">
        <v>0</v>
      </c>
    </row>
    <row r="4454" spans="1:17" x14ac:dyDescent="0.25">
      <c r="A4454" t="s">
        <v>5155</v>
      </c>
      <c r="B4454" t="s">
        <v>18</v>
      </c>
      <c r="C4454">
        <v>9923</v>
      </c>
      <c r="D4454">
        <v>134672</v>
      </c>
      <c r="E4454">
        <v>2066</v>
      </c>
      <c r="F4454" t="s">
        <v>784</v>
      </c>
      <c r="G4454" t="s">
        <v>19</v>
      </c>
      <c r="H4454" t="s">
        <v>18</v>
      </c>
      <c r="I4454" t="s">
        <v>20</v>
      </c>
      <c r="J4454" t="s">
        <v>21</v>
      </c>
      <c r="K4454" s="4"/>
      <c r="L4454" t="s">
        <v>22</v>
      </c>
      <c r="M4454" t="s">
        <v>23</v>
      </c>
      <c r="N4454" t="s">
        <v>24</v>
      </c>
      <c r="O4454">
        <v>214654.15830000001</v>
      </c>
      <c r="P4454">
        <v>25000</v>
      </c>
      <c r="Q4454">
        <v>0</v>
      </c>
    </row>
    <row r="4455" spans="1:17" x14ac:dyDescent="0.25">
      <c r="A4455" t="s">
        <v>5156</v>
      </c>
      <c r="B4455" t="s">
        <v>18</v>
      </c>
      <c r="C4455">
        <v>7452</v>
      </c>
      <c r="D4455">
        <v>1030604</v>
      </c>
      <c r="E4455">
        <v>3704</v>
      </c>
      <c r="F4455" t="s">
        <v>807</v>
      </c>
      <c r="G4455" t="s">
        <v>19</v>
      </c>
      <c r="H4455" t="s">
        <v>18</v>
      </c>
      <c r="I4455" t="s">
        <v>20</v>
      </c>
      <c r="J4455" t="s">
        <v>21</v>
      </c>
      <c r="K4455" s="4">
        <v>8000</v>
      </c>
      <c r="L4455" t="s">
        <v>22</v>
      </c>
      <c r="M4455" t="s">
        <v>23</v>
      </c>
      <c r="N4455" t="s">
        <v>24</v>
      </c>
      <c r="O4455">
        <v>2770.4265999999998</v>
      </c>
      <c r="P4455">
        <v>25000</v>
      </c>
      <c r="Q4455">
        <v>0</v>
      </c>
    </row>
    <row r="4456" spans="1:17" x14ac:dyDescent="0.25">
      <c r="A4456" t="s">
        <v>5157</v>
      </c>
      <c r="B4456" t="s">
        <v>28</v>
      </c>
      <c r="C4456">
        <v>976</v>
      </c>
      <c r="D4456">
        <v>654358</v>
      </c>
      <c r="E4456">
        <v>2627</v>
      </c>
      <c r="F4456" t="s">
        <v>792</v>
      </c>
      <c r="G4456" t="s">
        <v>19</v>
      </c>
      <c r="H4456" t="s">
        <v>30</v>
      </c>
      <c r="I4456" t="s">
        <v>20</v>
      </c>
      <c r="J4456" t="s">
        <v>127</v>
      </c>
      <c r="K4456" s="4"/>
      <c r="M4456" t="s">
        <v>128</v>
      </c>
      <c r="N4456" t="s">
        <v>24</v>
      </c>
      <c r="O4456">
        <v>68796.228300000002</v>
      </c>
      <c r="P4456">
        <v>0</v>
      </c>
      <c r="Q4456">
        <v>0</v>
      </c>
    </row>
    <row r="4457" spans="1:17" x14ac:dyDescent="0.25">
      <c r="A4457" t="s">
        <v>5158</v>
      </c>
      <c r="B4457" t="s">
        <v>28</v>
      </c>
      <c r="C4457">
        <v>976</v>
      </c>
      <c r="D4457">
        <v>655158</v>
      </c>
      <c r="E4457">
        <v>2627</v>
      </c>
      <c r="F4457" t="s">
        <v>792</v>
      </c>
      <c r="G4457" t="s">
        <v>19</v>
      </c>
      <c r="H4457" t="s">
        <v>30</v>
      </c>
      <c r="I4457" t="s">
        <v>20</v>
      </c>
      <c r="J4457" t="s">
        <v>127</v>
      </c>
      <c r="K4457" s="4"/>
      <c r="M4457" t="s">
        <v>128</v>
      </c>
      <c r="N4457" t="s">
        <v>24</v>
      </c>
      <c r="O4457">
        <v>2.52</v>
      </c>
      <c r="P4457">
        <v>0</v>
      </c>
      <c r="Q4457">
        <v>0</v>
      </c>
    </row>
    <row r="4458" spans="1:17" x14ac:dyDescent="0.25">
      <c r="A4458" t="s">
        <v>5159</v>
      </c>
      <c r="B4458" t="s">
        <v>18</v>
      </c>
      <c r="C4458">
        <v>11463</v>
      </c>
      <c r="D4458">
        <v>18838</v>
      </c>
      <c r="E4458">
        <v>1910</v>
      </c>
      <c r="F4458" t="s">
        <v>759</v>
      </c>
      <c r="G4458" t="s">
        <v>19</v>
      </c>
      <c r="H4458" t="s">
        <v>18</v>
      </c>
      <c r="I4458" t="s">
        <v>20</v>
      </c>
      <c r="J4458" t="s">
        <v>21</v>
      </c>
      <c r="K4458" s="4">
        <v>10000</v>
      </c>
      <c r="L4458" t="s">
        <v>22</v>
      </c>
      <c r="M4458" t="s">
        <v>23</v>
      </c>
      <c r="N4458" t="s">
        <v>24</v>
      </c>
      <c r="O4458">
        <v>19764.366600000001</v>
      </c>
      <c r="P4458">
        <v>16900</v>
      </c>
      <c r="Q4458">
        <v>215073</v>
      </c>
    </row>
    <row r="4459" spans="1:17" x14ac:dyDescent="0.25">
      <c r="A4459" t="s">
        <v>5160</v>
      </c>
      <c r="B4459" t="s">
        <v>18</v>
      </c>
      <c r="C4459">
        <v>7353</v>
      </c>
      <c r="D4459">
        <v>375456</v>
      </c>
      <c r="E4459">
        <v>4775</v>
      </c>
      <c r="F4459" t="s">
        <v>753</v>
      </c>
      <c r="G4459" t="s">
        <v>19</v>
      </c>
      <c r="H4459" t="s">
        <v>18</v>
      </c>
      <c r="I4459" t="s">
        <v>20</v>
      </c>
      <c r="J4459" t="s">
        <v>21</v>
      </c>
      <c r="K4459" s="4">
        <v>6000</v>
      </c>
      <c r="L4459" t="s">
        <v>22</v>
      </c>
      <c r="M4459" t="s">
        <v>23</v>
      </c>
      <c r="N4459" t="s">
        <v>24</v>
      </c>
      <c r="O4459">
        <v>1744.73</v>
      </c>
      <c r="P4459">
        <v>12000</v>
      </c>
      <c r="Q4459">
        <v>0</v>
      </c>
    </row>
    <row r="4460" spans="1:17" x14ac:dyDescent="0.25">
      <c r="A4460" t="s">
        <v>5161</v>
      </c>
      <c r="B4460" t="s">
        <v>18</v>
      </c>
      <c r="C4460">
        <v>11657</v>
      </c>
      <c r="D4460">
        <v>1758581</v>
      </c>
      <c r="E4460">
        <v>2627</v>
      </c>
      <c r="F4460" t="s">
        <v>792</v>
      </c>
      <c r="G4460" t="s">
        <v>19</v>
      </c>
      <c r="H4460" t="s">
        <v>18</v>
      </c>
      <c r="I4460" t="s">
        <v>20</v>
      </c>
      <c r="J4460" t="s">
        <v>21</v>
      </c>
      <c r="K4460" s="4">
        <v>10000</v>
      </c>
      <c r="L4460" t="s">
        <v>22</v>
      </c>
      <c r="M4460" t="s">
        <v>23</v>
      </c>
      <c r="N4460" t="s">
        <v>24</v>
      </c>
      <c r="O4460">
        <v>2057.7966000000001</v>
      </c>
      <c r="P4460">
        <v>0</v>
      </c>
      <c r="Q4460">
        <v>0</v>
      </c>
    </row>
    <row r="4461" spans="1:17" x14ac:dyDescent="0.25">
      <c r="A4461" t="s">
        <v>5162</v>
      </c>
      <c r="B4461" t="s">
        <v>18</v>
      </c>
      <c r="C4461">
        <v>5924</v>
      </c>
      <c r="D4461">
        <v>95484</v>
      </c>
      <c r="E4461">
        <v>5823</v>
      </c>
      <c r="F4461" t="s">
        <v>796</v>
      </c>
      <c r="G4461" t="s">
        <v>19</v>
      </c>
      <c r="H4461" t="s">
        <v>18</v>
      </c>
      <c r="I4461" t="s">
        <v>20</v>
      </c>
      <c r="J4461" t="s">
        <v>21</v>
      </c>
      <c r="K4461" s="4">
        <v>4600</v>
      </c>
      <c r="L4461" t="s">
        <v>22</v>
      </c>
      <c r="M4461" t="s">
        <v>23</v>
      </c>
      <c r="N4461" t="s">
        <v>24</v>
      </c>
      <c r="O4461">
        <v>7409.5316999999995</v>
      </c>
      <c r="P4461">
        <v>25000</v>
      </c>
      <c r="Q4461">
        <v>0</v>
      </c>
    </row>
    <row r="4462" spans="1:17" x14ac:dyDescent="0.25">
      <c r="A4462" t="s">
        <v>5163</v>
      </c>
      <c r="B4462" t="s">
        <v>18</v>
      </c>
      <c r="C4462">
        <v>7392</v>
      </c>
      <c r="D4462">
        <v>118470</v>
      </c>
      <c r="E4462">
        <v>1910</v>
      </c>
      <c r="F4462" t="s">
        <v>759</v>
      </c>
      <c r="G4462" t="s">
        <v>19</v>
      </c>
      <c r="H4462" t="s">
        <v>18</v>
      </c>
      <c r="I4462" t="s">
        <v>20</v>
      </c>
      <c r="J4462" t="s">
        <v>21</v>
      </c>
      <c r="K4462" s="4">
        <v>7150</v>
      </c>
      <c r="L4462" t="s">
        <v>22</v>
      </c>
      <c r="M4462" t="s">
        <v>23</v>
      </c>
      <c r="N4462" t="s">
        <v>24</v>
      </c>
      <c r="O4462">
        <v>3156.5282000000002</v>
      </c>
      <c r="P4462">
        <v>16880</v>
      </c>
      <c r="Q4462">
        <v>0</v>
      </c>
    </row>
    <row r="4463" spans="1:17" x14ac:dyDescent="0.25">
      <c r="A4463" t="s">
        <v>5164</v>
      </c>
      <c r="B4463" t="s">
        <v>18</v>
      </c>
      <c r="C4463">
        <v>8099</v>
      </c>
      <c r="D4463">
        <v>122160</v>
      </c>
      <c r="E4463">
        <v>2938</v>
      </c>
      <c r="F4463" t="s">
        <v>761</v>
      </c>
      <c r="G4463" t="s">
        <v>19</v>
      </c>
      <c r="H4463" t="s">
        <v>18</v>
      </c>
      <c r="I4463" t="s">
        <v>20</v>
      </c>
      <c r="J4463" t="s">
        <v>21</v>
      </c>
      <c r="K4463" s="4">
        <v>6500</v>
      </c>
      <c r="L4463" t="s">
        <v>22</v>
      </c>
      <c r="M4463" t="s">
        <v>23</v>
      </c>
      <c r="N4463" t="s">
        <v>24</v>
      </c>
      <c r="O4463">
        <v>76662.148300000001</v>
      </c>
      <c r="P4463">
        <v>25000</v>
      </c>
      <c r="Q4463">
        <v>100000</v>
      </c>
    </row>
    <row r="4464" spans="1:17" x14ac:dyDescent="0.25">
      <c r="A4464" t="s">
        <v>5165</v>
      </c>
      <c r="B4464" t="s">
        <v>28</v>
      </c>
      <c r="C4464">
        <v>1554</v>
      </c>
      <c r="D4464">
        <v>108695</v>
      </c>
      <c r="E4464">
        <v>8362</v>
      </c>
      <c r="F4464" t="s">
        <v>751</v>
      </c>
      <c r="G4464" t="s">
        <v>19</v>
      </c>
      <c r="H4464" t="s">
        <v>18</v>
      </c>
      <c r="I4464" t="s">
        <v>20</v>
      </c>
      <c r="J4464" t="s">
        <v>21</v>
      </c>
      <c r="K4464" s="4">
        <v>238</v>
      </c>
      <c r="L4464" t="s">
        <v>22</v>
      </c>
      <c r="M4464" t="s">
        <v>23</v>
      </c>
      <c r="N4464" t="s">
        <v>24</v>
      </c>
      <c r="O4464">
        <v>527207.17830000003</v>
      </c>
      <c r="P4464">
        <v>15000</v>
      </c>
      <c r="Q4464">
        <v>0</v>
      </c>
    </row>
    <row r="4465" spans="1:17" x14ac:dyDescent="0.25">
      <c r="A4465" t="s">
        <v>5166</v>
      </c>
      <c r="B4465" t="s">
        <v>18</v>
      </c>
      <c r="C4465">
        <v>9362</v>
      </c>
      <c r="D4465">
        <v>965881</v>
      </c>
      <c r="E4465">
        <v>5501</v>
      </c>
      <c r="F4465" t="s">
        <v>755</v>
      </c>
      <c r="G4465" t="s">
        <v>19</v>
      </c>
      <c r="H4465" t="s">
        <v>18</v>
      </c>
      <c r="I4465" t="s">
        <v>20</v>
      </c>
      <c r="J4465" t="s">
        <v>21</v>
      </c>
      <c r="K4465" s="4">
        <v>10000</v>
      </c>
      <c r="L4465" t="s">
        <v>22</v>
      </c>
      <c r="M4465" t="s">
        <v>23</v>
      </c>
      <c r="N4465" t="s">
        <v>24</v>
      </c>
      <c r="O4465">
        <v>22287.393199999999</v>
      </c>
      <c r="P4465">
        <v>15000</v>
      </c>
      <c r="Q4465">
        <v>301500</v>
      </c>
    </row>
    <row r="4466" spans="1:17" x14ac:dyDescent="0.25">
      <c r="A4466" t="s">
        <v>5167</v>
      </c>
      <c r="B4466" t="s">
        <v>18</v>
      </c>
      <c r="C4466">
        <v>9060</v>
      </c>
      <c r="D4466">
        <v>496925</v>
      </c>
      <c r="E4466">
        <v>8782</v>
      </c>
      <c r="F4466" t="s">
        <v>817</v>
      </c>
      <c r="G4466" t="s">
        <v>19</v>
      </c>
      <c r="H4466" t="s">
        <v>18</v>
      </c>
      <c r="I4466" t="s">
        <v>20</v>
      </c>
      <c r="J4466" t="s">
        <v>21</v>
      </c>
      <c r="K4466" s="4">
        <v>1800</v>
      </c>
      <c r="L4466" t="s">
        <v>22</v>
      </c>
      <c r="M4466" t="s">
        <v>23</v>
      </c>
      <c r="N4466" t="s">
        <v>24</v>
      </c>
      <c r="O4466">
        <v>1094.1132</v>
      </c>
      <c r="P4466">
        <v>20000</v>
      </c>
      <c r="Q4466">
        <v>0</v>
      </c>
    </row>
    <row r="4467" spans="1:17" x14ac:dyDescent="0.25">
      <c r="A4467" t="s">
        <v>5168</v>
      </c>
      <c r="B4467" t="s">
        <v>18</v>
      </c>
      <c r="C4467">
        <v>9030</v>
      </c>
      <c r="D4467">
        <v>138025</v>
      </c>
      <c r="E4467">
        <v>1910</v>
      </c>
      <c r="F4467" t="s">
        <v>759</v>
      </c>
      <c r="G4467" t="s">
        <v>19</v>
      </c>
      <c r="H4467" t="s">
        <v>18</v>
      </c>
      <c r="I4467" t="s">
        <v>20</v>
      </c>
      <c r="J4467" t="s">
        <v>21</v>
      </c>
      <c r="K4467" s="4"/>
      <c r="L4467" t="s">
        <v>22</v>
      </c>
      <c r="M4467" t="s">
        <v>23</v>
      </c>
      <c r="N4467" t="s">
        <v>24</v>
      </c>
      <c r="O4467">
        <v>29963.021700000001</v>
      </c>
      <c r="P4467">
        <v>15000</v>
      </c>
      <c r="Q4467">
        <v>0</v>
      </c>
    </row>
    <row r="4468" spans="1:17" x14ac:dyDescent="0.25">
      <c r="A4468" t="s">
        <v>5169</v>
      </c>
      <c r="B4468" t="s">
        <v>18</v>
      </c>
      <c r="C4468">
        <v>9514</v>
      </c>
      <c r="D4468">
        <v>150499</v>
      </c>
      <c r="E4468">
        <v>5501</v>
      </c>
      <c r="F4468" t="s">
        <v>755</v>
      </c>
      <c r="G4468" t="s">
        <v>19</v>
      </c>
      <c r="H4468" t="s">
        <v>18</v>
      </c>
      <c r="I4468" t="s">
        <v>20</v>
      </c>
      <c r="J4468" t="s">
        <v>21</v>
      </c>
      <c r="K4468" s="4">
        <v>7000</v>
      </c>
      <c r="L4468" t="s">
        <v>22</v>
      </c>
      <c r="M4468" t="s">
        <v>23</v>
      </c>
      <c r="N4468" t="s">
        <v>24</v>
      </c>
      <c r="O4468">
        <v>102951.97659999999</v>
      </c>
      <c r="P4468">
        <v>19240</v>
      </c>
      <c r="Q4468">
        <v>0</v>
      </c>
    </row>
    <row r="4469" spans="1:17" x14ac:dyDescent="0.25">
      <c r="A4469" t="s">
        <v>5170</v>
      </c>
      <c r="B4469" t="s">
        <v>18</v>
      </c>
      <c r="C4469">
        <v>8226</v>
      </c>
      <c r="D4469">
        <v>835661</v>
      </c>
      <c r="E4469">
        <v>3002</v>
      </c>
      <c r="F4469" t="s">
        <v>766</v>
      </c>
      <c r="G4469" t="s">
        <v>19</v>
      </c>
      <c r="H4469" t="s">
        <v>18</v>
      </c>
      <c r="I4469" t="s">
        <v>20</v>
      </c>
      <c r="J4469" t="s">
        <v>21</v>
      </c>
      <c r="K4469" s="4">
        <v>6135.85</v>
      </c>
      <c r="L4469" t="s">
        <v>22</v>
      </c>
      <c r="M4469" t="s">
        <v>23</v>
      </c>
      <c r="N4469" t="s">
        <v>24</v>
      </c>
      <c r="O4469">
        <v>18127.643199999999</v>
      </c>
      <c r="P4469">
        <v>16000</v>
      </c>
      <c r="Q4469">
        <v>0</v>
      </c>
    </row>
    <row r="4470" spans="1:17" x14ac:dyDescent="0.25">
      <c r="A4470" t="s">
        <v>5171</v>
      </c>
      <c r="B4470" t="s">
        <v>18</v>
      </c>
      <c r="C4470">
        <v>10612</v>
      </c>
      <c r="D4470">
        <v>1179052</v>
      </c>
      <c r="E4470">
        <v>4775</v>
      </c>
      <c r="F4470" t="s">
        <v>753</v>
      </c>
      <c r="G4470" t="s">
        <v>19</v>
      </c>
      <c r="H4470" t="s">
        <v>18</v>
      </c>
      <c r="I4470" t="s">
        <v>20</v>
      </c>
      <c r="J4470" t="s">
        <v>21</v>
      </c>
      <c r="K4470" s="4"/>
      <c r="L4470" t="s">
        <v>22</v>
      </c>
      <c r="M4470" t="s">
        <v>23</v>
      </c>
      <c r="N4470" t="s">
        <v>24</v>
      </c>
      <c r="O4470">
        <v>12282.216700000001</v>
      </c>
      <c r="P4470">
        <v>0</v>
      </c>
      <c r="Q4470">
        <v>0</v>
      </c>
    </row>
    <row r="4471" spans="1:17" x14ac:dyDescent="0.25">
      <c r="A4471" t="s">
        <v>5172</v>
      </c>
      <c r="B4471" t="s">
        <v>18</v>
      </c>
      <c r="C4471">
        <v>2577</v>
      </c>
      <c r="D4471">
        <v>110867</v>
      </c>
      <c r="E4471">
        <v>2627</v>
      </c>
      <c r="F4471" t="s">
        <v>792</v>
      </c>
      <c r="G4471" t="s">
        <v>19</v>
      </c>
      <c r="H4471" t="s">
        <v>18</v>
      </c>
      <c r="I4471" t="s">
        <v>20</v>
      </c>
      <c r="J4471" t="s">
        <v>21</v>
      </c>
      <c r="K4471" s="4">
        <v>5000</v>
      </c>
      <c r="L4471" t="s">
        <v>22</v>
      </c>
      <c r="M4471" t="s">
        <v>23</v>
      </c>
      <c r="N4471" t="s">
        <v>24</v>
      </c>
      <c r="O4471">
        <v>739443.6067</v>
      </c>
      <c r="P4471">
        <v>20000</v>
      </c>
      <c r="Q4471">
        <v>0</v>
      </c>
    </row>
    <row r="4472" spans="1:17" x14ac:dyDescent="0.25">
      <c r="A4472" t="s">
        <v>5173</v>
      </c>
      <c r="B4472" t="s">
        <v>18</v>
      </c>
      <c r="C4472">
        <v>11177</v>
      </c>
      <c r="D4472">
        <v>685379</v>
      </c>
      <c r="E4472">
        <v>2066</v>
      </c>
      <c r="F4472" t="s">
        <v>784</v>
      </c>
      <c r="G4472" t="s">
        <v>19</v>
      </c>
      <c r="H4472" t="s">
        <v>18</v>
      </c>
      <c r="I4472" t="s">
        <v>20</v>
      </c>
      <c r="J4472" t="s">
        <v>21</v>
      </c>
      <c r="K4472" s="4">
        <v>5000</v>
      </c>
      <c r="L4472" t="s">
        <v>22</v>
      </c>
      <c r="M4472" t="s">
        <v>23</v>
      </c>
      <c r="N4472" t="s">
        <v>24</v>
      </c>
      <c r="O4472">
        <v>15062.1633</v>
      </c>
      <c r="P4472">
        <v>7630</v>
      </c>
      <c r="Q4472">
        <v>0</v>
      </c>
    </row>
    <row r="4473" spans="1:17" x14ac:dyDescent="0.25">
      <c r="A4473" t="s">
        <v>5174</v>
      </c>
      <c r="B4473" t="s">
        <v>18</v>
      </c>
      <c r="C4473">
        <v>8106</v>
      </c>
      <c r="D4473">
        <v>686098</v>
      </c>
      <c r="E4473">
        <v>3704</v>
      </c>
      <c r="F4473" t="s">
        <v>807</v>
      </c>
      <c r="G4473" t="s">
        <v>19</v>
      </c>
      <c r="H4473" t="s">
        <v>18</v>
      </c>
      <c r="I4473" t="s">
        <v>20</v>
      </c>
      <c r="J4473" t="s">
        <v>21</v>
      </c>
      <c r="K4473" s="4">
        <v>7000</v>
      </c>
      <c r="L4473" t="s">
        <v>22</v>
      </c>
      <c r="M4473" t="s">
        <v>23</v>
      </c>
      <c r="N4473" t="s">
        <v>24</v>
      </c>
      <c r="O4473">
        <v>50.695</v>
      </c>
      <c r="P4473">
        <v>15000</v>
      </c>
      <c r="Q4473">
        <v>187000</v>
      </c>
    </row>
    <row r="4474" spans="1:17" x14ac:dyDescent="0.25">
      <c r="A4474" t="s">
        <v>5175</v>
      </c>
      <c r="B4474" t="s">
        <v>18</v>
      </c>
      <c r="C4474">
        <v>9570</v>
      </c>
      <c r="D4474">
        <v>979400</v>
      </c>
      <c r="E4474">
        <v>5501</v>
      </c>
      <c r="F4474" t="s">
        <v>755</v>
      </c>
      <c r="G4474" t="s">
        <v>19</v>
      </c>
      <c r="H4474" t="s">
        <v>18</v>
      </c>
      <c r="I4474" t="s">
        <v>20</v>
      </c>
      <c r="J4474" t="s">
        <v>21</v>
      </c>
      <c r="K4474" s="4">
        <v>15000</v>
      </c>
      <c r="L4474" t="s">
        <v>22</v>
      </c>
      <c r="M4474" t="s">
        <v>23</v>
      </c>
      <c r="N4474" t="s">
        <v>24</v>
      </c>
      <c r="O4474">
        <v>32969.995000000003</v>
      </c>
      <c r="P4474">
        <v>0</v>
      </c>
      <c r="Q4474">
        <v>0</v>
      </c>
    </row>
    <row r="4475" spans="1:17" x14ac:dyDescent="0.25">
      <c r="A4475" t="s">
        <v>5176</v>
      </c>
      <c r="B4475" t="s">
        <v>18</v>
      </c>
      <c r="C4475">
        <v>8588</v>
      </c>
      <c r="D4475">
        <v>278967</v>
      </c>
      <c r="E4475">
        <v>4775</v>
      </c>
      <c r="F4475" t="s">
        <v>753</v>
      </c>
      <c r="G4475" t="s">
        <v>19</v>
      </c>
      <c r="H4475" t="s">
        <v>18</v>
      </c>
      <c r="I4475" t="s">
        <v>20</v>
      </c>
      <c r="J4475" t="s">
        <v>21</v>
      </c>
      <c r="K4475" s="4">
        <v>6000</v>
      </c>
      <c r="L4475" t="s">
        <v>22</v>
      </c>
      <c r="M4475" t="s">
        <v>23</v>
      </c>
      <c r="N4475" t="s">
        <v>24</v>
      </c>
      <c r="O4475">
        <v>5130.6166999999996</v>
      </c>
      <c r="P4475">
        <v>11300</v>
      </c>
      <c r="Q4475">
        <v>137520</v>
      </c>
    </row>
    <row r="4476" spans="1:17" x14ac:dyDescent="0.25">
      <c r="A4476" t="s">
        <v>5177</v>
      </c>
      <c r="B4476" t="s">
        <v>18</v>
      </c>
      <c r="C4476">
        <v>1718</v>
      </c>
      <c r="D4476">
        <v>211010</v>
      </c>
      <c r="E4476">
        <v>6858</v>
      </c>
      <c r="F4476" t="s">
        <v>777</v>
      </c>
      <c r="G4476" t="s">
        <v>19</v>
      </c>
      <c r="H4476" t="s">
        <v>18</v>
      </c>
      <c r="I4476" t="s">
        <v>20</v>
      </c>
      <c r="J4476" t="s">
        <v>21</v>
      </c>
      <c r="K4476" s="4">
        <v>24882</v>
      </c>
      <c r="L4476" t="s">
        <v>22</v>
      </c>
      <c r="M4476" t="s">
        <v>23</v>
      </c>
      <c r="N4476" t="s">
        <v>24</v>
      </c>
      <c r="O4476">
        <v>806456.16330000001</v>
      </c>
      <c r="P4476">
        <v>20000</v>
      </c>
      <c r="Q4476">
        <v>637500</v>
      </c>
    </row>
    <row r="4477" spans="1:17" x14ac:dyDescent="0.25">
      <c r="A4477" t="s">
        <v>5178</v>
      </c>
      <c r="B4477" t="s">
        <v>18</v>
      </c>
      <c r="C4477">
        <v>4893</v>
      </c>
      <c r="D4477">
        <v>159770</v>
      </c>
      <c r="E4477">
        <v>3975</v>
      </c>
      <c r="F4477" t="s">
        <v>787</v>
      </c>
      <c r="G4477" t="s">
        <v>19</v>
      </c>
      <c r="H4477" t="s">
        <v>18</v>
      </c>
      <c r="I4477" t="s">
        <v>20</v>
      </c>
      <c r="J4477" t="s">
        <v>21</v>
      </c>
      <c r="K4477" s="4"/>
      <c r="L4477" t="s">
        <v>22</v>
      </c>
      <c r="M4477" t="s">
        <v>23</v>
      </c>
      <c r="N4477" t="s">
        <v>24</v>
      </c>
      <c r="O4477">
        <v>2393.4432000000002</v>
      </c>
      <c r="P4477">
        <v>20000</v>
      </c>
      <c r="Q4477">
        <v>225000</v>
      </c>
    </row>
    <row r="4478" spans="1:17" x14ac:dyDescent="0.25">
      <c r="A4478" t="s">
        <v>5179</v>
      </c>
      <c r="B4478" t="s">
        <v>18</v>
      </c>
      <c r="C4478">
        <v>8927</v>
      </c>
      <c r="D4478">
        <v>301997</v>
      </c>
      <c r="E4478">
        <v>1910</v>
      </c>
      <c r="F4478" t="s">
        <v>759</v>
      </c>
      <c r="G4478" t="s">
        <v>19</v>
      </c>
      <c r="H4478" t="s">
        <v>18</v>
      </c>
      <c r="I4478" t="s">
        <v>20</v>
      </c>
      <c r="J4478" t="s">
        <v>21</v>
      </c>
      <c r="K4478" s="4">
        <v>7000</v>
      </c>
      <c r="L4478" t="s">
        <v>22</v>
      </c>
      <c r="M4478" t="s">
        <v>23</v>
      </c>
      <c r="N4478" t="s">
        <v>24</v>
      </c>
      <c r="O4478">
        <v>55079.135000000002</v>
      </c>
      <c r="P4478">
        <v>10000</v>
      </c>
      <c r="Q4478">
        <v>0</v>
      </c>
    </row>
    <row r="4479" spans="1:17" x14ac:dyDescent="0.25">
      <c r="A4479" t="s">
        <v>5180</v>
      </c>
      <c r="B4479" t="s">
        <v>18</v>
      </c>
      <c r="C4479">
        <v>10264</v>
      </c>
      <c r="D4479">
        <v>1410865</v>
      </c>
      <c r="E4479">
        <v>1237</v>
      </c>
      <c r="F4479" t="s">
        <v>764</v>
      </c>
      <c r="G4479" t="s">
        <v>19</v>
      </c>
      <c r="H4479" t="s">
        <v>18</v>
      </c>
      <c r="I4479" t="s">
        <v>20</v>
      </c>
      <c r="J4479" t="s">
        <v>21</v>
      </c>
      <c r="K4479" s="4">
        <v>4166.67</v>
      </c>
      <c r="L4479" t="s">
        <v>22</v>
      </c>
      <c r="M4479" t="s">
        <v>23</v>
      </c>
      <c r="N4479" t="s">
        <v>24</v>
      </c>
      <c r="O4479">
        <v>1322.75</v>
      </c>
      <c r="P4479">
        <v>10000</v>
      </c>
      <c r="Q4479">
        <v>0</v>
      </c>
    </row>
    <row r="4480" spans="1:17" x14ac:dyDescent="0.25">
      <c r="A4480" t="s">
        <v>5181</v>
      </c>
      <c r="B4480" t="s">
        <v>18</v>
      </c>
      <c r="C4480">
        <v>10153</v>
      </c>
      <c r="D4480">
        <v>1509037</v>
      </c>
      <c r="E4480">
        <v>4775</v>
      </c>
      <c r="F4480" t="s">
        <v>753</v>
      </c>
      <c r="G4480" t="s">
        <v>19</v>
      </c>
      <c r="H4480" t="s">
        <v>18</v>
      </c>
      <c r="I4480" t="s">
        <v>20</v>
      </c>
      <c r="J4480" t="s">
        <v>21</v>
      </c>
      <c r="K4480" s="4">
        <v>6923</v>
      </c>
      <c r="L4480" t="s">
        <v>22</v>
      </c>
      <c r="M4480" t="s">
        <v>23</v>
      </c>
      <c r="N4480" t="s">
        <v>24</v>
      </c>
      <c r="O4480">
        <v>63469.868300000002</v>
      </c>
      <c r="P4480">
        <v>0</v>
      </c>
      <c r="Q4480">
        <v>0</v>
      </c>
    </row>
    <row r="4481" spans="1:17" x14ac:dyDescent="0.25">
      <c r="A4481" t="s">
        <v>5182</v>
      </c>
      <c r="B4481" t="s">
        <v>28</v>
      </c>
      <c r="C4481">
        <v>2375</v>
      </c>
      <c r="D4481">
        <v>24425</v>
      </c>
      <c r="E4481">
        <v>8362</v>
      </c>
      <c r="F4481" t="s">
        <v>751</v>
      </c>
      <c r="G4481" t="s">
        <v>19</v>
      </c>
      <c r="H4481" t="s">
        <v>18</v>
      </c>
      <c r="I4481" t="s">
        <v>20</v>
      </c>
      <c r="J4481" t="s">
        <v>127</v>
      </c>
      <c r="K4481" s="4"/>
      <c r="M4481" t="s">
        <v>128</v>
      </c>
      <c r="N4481" t="s">
        <v>24</v>
      </c>
      <c r="O4481">
        <v>30000</v>
      </c>
      <c r="P4481">
        <v>0</v>
      </c>
      <c r="Q4481">
        <v>0</v>
      </c>
    </row>
    <row r="4482" spans="1:17" x14ac:dyDescent="0.25">
      <c r="A4482" t="s">
        <v>5183</v>
      </c>
      <c r="B4482" t="s">
        <v>18</v>
      </c>
      <c r="C4482">
        <v>2367</v>
      </c>
      <c r="D4482">
        <v>38257</v>
      </c>
      <c r="E4482">
        <v>2627</v>
      </c>
      <c r="F4482" t="s">
        <v>792</v>
      </c>
      <c r="G4482" t="s">
        <v>19</v>
      </c>
      <c r="H4482" t="s">
        <v>18</v>
      </c>
      <c r="I4482" t="s">
        <v>20</v>
      </c>
      <c r="J4482" t="s">
        <v>21</v>
      </c>
      <c r="K4482" s="4"/>
      <c r="L4482" t="s">
        <v>31</v>
      </c>
      <c r="M4482" t="s">
        <v>23</v>
      </c>
      <c r="N4482" t="s">
        <v>24</v>
      </c>
      <c r="O4482">
        <v>1510635.3548999999</v>
      </c>
      <c r="P4482">
        <v>5000</v>
      </c>
      <c r="Q4482">
        <v>0</v>
      </c>
    </row>
    <row r="4483" spans="1:17" x14ac:dyDescent="0.25">
      <c r="A4483" t="s">
        <v>5184</v>
      </c>
      <c r="B4483" t="s">
        <v>18</v>
      </c>
      <c r="C4483">
        <v>4428</v>
      </c>
      <c r="D4483">
        <v>123857</v>
      </c>
      <c r="E4483">
        <v>4775</v>
      </c>
      <c r="F4483" t="s">
        <v>753</v>
      </c>
      <c r="G4483" t="s">
        <v>19</v>
      </c>
      <c r="H4483" t="s">
        <v>18</v>
      </c>
      <c r="I4483" t="s">
        <v>20</v>
      </c>
      <c r="J4483" t="s">
        <v>21</v>
      </c>
      <c r="K4483" s="4">
        <v>6500</v>
      </c>
      <c r="L4483" t="s">
        <v>22</v>
      </c>
      <c r="M4483" t="s">
        <v>23</v>
      </c>
      <c r="N4483" t="s">
        <v>24</v>
      </c>
      <c r="O4483">
        <v>28330.44</v>
      </c>
      <c r="P4483">
        <v>14625</v>
      </c>
      <c r="Q4483">
        <v>250000</v>
      </c>
    </row>
    <row r="4484" spans="1:17" x14ac:dyDescent="0.25">
      <c r="A4484" t="s">
        <v>5185</v>
      </c>
      <c r="B4484" t="s">
        <v>18</v>
      </c>
      <c r="C4484">
        <v>7951</v>
      </c>
      <c r="D4484">
        <v>113147</v>
      </c>
      <c r="E4484">
        <v>3704</v>
      </c>
      <c r="F4484" t="s">
        <v>807</v>
      </c>
      <c r="G4484" t="s">
        <v>19</v>
      </c>
      <c r="H4484" t="s">
        <v>18</v>
      </c>
      <c r="I4484" t="s">
        <v>20</v>
      </c>
      <c r="J4484" t="s">
        <v>21</v>
      </c>
      <c r="K4484" s="4">
        <v>4000</v>
      </c>
      <c r="L4484" t="s">
        <v>22</v>
      </c>
      <c r="M4484" t="s">
        <v>23</v>
      </c>
      <c r="N4484" t="s">
        <v>24</v>
      </c>
      <c r="O4484">
        <v>3500.98</v>
      </c>
      <c r="P4484">
        <v>15000</v>
      </c>
      <c r="Q4484">
        <v>59365</v>
      </c>
    </row>
    <row r="4485" spans="1:17" x14ac:dyDescent="0.25">
      <c r="A4485" t="s">
        <v>5186</v>
      </c>
      <c r="B4485" t="s">
        <v>18</v>
      </c>
      <c r="C4485">
        <v>2375</v>
      </c>
      <c r="D4485">
        <v>39005</v>
      </c>
      <c r="E4485">
        <v>8362</v>
      </c>
      <c r="F4485" t="s">
        <v>751</v>
      </c>
      <c r="G4485" t="s">
        <v>19</v>
      </c>
      <c r="H4485" t="s">
        <v>18</v>
      </c>
      <c r="I4485" t="s">
        <v>20</v>
      </c>
      <c r="J4485" t="s">
        <v>21</v>
      </c>
      <c r="K4485" s="4"/>
      <c r="L4485" t="s">
        <v>22</v>
      </c>
      <c r="M4485" t="s">
        <v>23</v>
      </c>
      <c r="N4485" t="s">
        <v>24</v>
      </c>
      <c r="O4485">
        <v>278424.67670000001</v>
      </c>
      <c r="P4485">
        <v>10000</v>
      </c>
      <c r="Q4485">
        <v>0</v>
      </c>
    </row>
    <row r="4486" spans="1:17" x14ac:dyDescent="0.25">
      <c r="A4486" t="s">
        <v>5187</v>
      </c>
      <c r="B4486" t="s">
        <v>18</v>
      </c>
      <c r="C4486">
        <v>7426</v>
      </c>
      <c r="D4486">
        <v>1512406</v>
      </c>
      <c r="E4486">
        <v>5382</v>
      </c>
      <c r="F4486" t="s">
        <v>781</v>
      </c>
      <c r="G4486" t="s">
        <v>19</v>
      </c>
      <c r="H4486" t="s">
        <v>18</v>
      </c>
      <c r="I4486" t="s">
        <v>20</v>
      </c>
      <c r="J4486" t="s">
        <v>21</v>
      </c>
      <c r="K4486" s="4">
        <v>13000</v>
      </c>
      <c r="L4486" t="s">
        <v>22</v>
      </c>
      <c r="M4486" t="s">
        <v>23</v>
      </c>
      <c r="N4486" t="s">
        <v>24</v>
      </c>
      <c r="O4486">
        <v>21183.165000000001</v>
      </c>
      <c r="P4486">
        <v>8000</v>
      </c>
      <c r="Q4486">
        <v>0</v>
      </c>
    </row>
    <row r="4487" spans="1:17" x14ac:dyDescent="0.25">
      <c r="A4487" t="s">
        <v>5188</v>
      </c>
      <c r="B4487" t="s">
        <v>18</v>
      </c>
      <c r="C4487">
        <v>7788</v>
      </c>
      <c r="D4487">
        <v>275253</v>
      </c>
      <c r="E4487">
        <v>5382</v>
      </c>
      <c r="F4487" t="s">
        <v>781</v>
      </c>
      <c r="G4487" t="s">
        <v>19</v>
      </c>
      <c r="H4487" t="s">
        <v>18</v>
      </c>
      <c r="I4487" t="s">
        <v>20</v>
      </c>
      <c r="J4487" t="s">
        <v>21</v>
      </c>
      <c r="K4487" s="4">
        <v>4500</v>
      </c>
      <c r="L4487" t="s">
        <v>22</v>
      </c>
      <c r="M4487" t="s">
        <v>23</v>
      </c>
      <c r="N4487" t="s">
        <v>24</v>
      </c>
      <c r="O4487">
        <v>5591.1333000000004</v>
      </c>
      <c r="P4487">
        <v>13000</v>
      </c>
      <c r="Q4487">
        <v>0</v>
      </c>
    </row>
    <row r="4488" spans="1:17" x14ac:dyDescent="0.25">
      <c r="A4488" t="s">
        <v>5189</v>
      </c>
      <c r="B4488" t="s">
        <v>18</v>
      </c>
      <c r="C4488">
        <v>10229</v>
      </c>
      <c r="D4488">
        <v>1208695</v>
      </c>
      <c r="E4488">
        <v>1237</v>
      </c>
      <c r="F4488" t="s">
        <v>764</v>
      </c>
      <c r="G4488" t="s">
        <v>19</v>
      </c>
      <c r="H4488" t="s">
        <v>18</v>
      </c>
      <c r="I4488" t="s">
        <v>20</v>
      </c>
      <c r="J4488" t="s">
        <v>21</v>
      </c>
      <c r="K4488" s="4">
        <v>23144.080000000002</v>
      </c>
      <c r="L4488" t="s">
        <v>22</v>
      </c>
      <c r="M4488" t="s">
        <v>23</v>
      </c>
      <c r="N4488" t="s">
        <v>24</v>
      </c>
      <c r="O4488">
        <v>4571.2381999999998</v>
      </c>
      <c r="P4488">
        <v>25000</v>
      </c>
      <c r="Q4488">
        <v>0</v>
      </c>
    </row>
    <row r="4489" spans="1:17" x14ac:dyDescent="0.25">
      <c r="A4489" t="s">
        <v>5190</v>
      </c>
      <c r="B4489" t="s">
        <v>18</v>
      </c>
      <c r="C4489">
        <v>7907</v>
      </c>
      <c r="D4489">
        <v>623131</v>
      </c>
      <c r="E4489">
        <v>2938</v>
      </c>
      <c r="F4489" t="s">
        <v>761</v>
      </c>
      <c r="G4489" t="s">
        <v>19</v>
      </c>
      <c r="H4489" t="s">
        <v>18</v>
      </c>
      <c r="I4489" t="s">
        <v>20</v>
      </c>
      <c r="J4489" t="s">
        <v>21</v>
      </c>
      <c r="K4489" s="4">
        <v>12000</v>
      </c>
      <c r="L4489" t="s">
        <v>22</v>
      </c>
      <c r="M4489" t="s">
        <v>23</v>
      </c>
      <c r="N4489" t="s">
        <v>24</v>
      </c>
      <c r="O4489">
        <v>3270.2683000000002</v>
      </c>
      <c r="P4489">
        <v>15000</v>
      </c>
      <c r="Q4489">
        <v>620528</v>
      </c>
    </row>
    <row r="4490" spans="1:17" x14ac:dyDescent="0.25">
      <c r="A4490" t="s">
        <v>5191</v>
      </c>
      <c r="B4490" t="s">
        <v>18</v>
      </c>
      <c r="C4490">
        <v>10376</v>
      </c>
      <c r="D4490">
        <v>604519</v>
      </c>
      <c r="E4490">
        <v>1237</v>
      </c>
      <c r="F4490" t="s">
        <v>764</v>
      </c>
      <c r="G4490" t="s">
        <v>19</v>
      </c>
      <c r="H4490" t="s">
        <v>18</v>
      </c>
      <c r="I4490" t="s">
        <v>20</v>
      </c>
      <c r="J4490" t="s">
        <v>21</v>
      </c>
      <c r="K4490" s="4">
        <v>10000</v>
      </c>
      <c r="L4490" t="s">
        <v>22</v>
      </c>
      <c r="M4490" t="s">
        <v>23</v>
      </c>
      <c r="N4490" t="s">
        <v>24</v>
      </c>
      <c r="O4490">
        <v>11759.523300000001</v>
      </c>
      <c r="P4490">
        <v>15980</v>
      </c>
      <c r="Q4490">
        <v>0</v>
      </c>
    </row>
    <row r="4491" spans="1:17" x14ac:dyDescent="0.25">
      <c r="A4491" t="s">
        <v>5192</v>
      </c>
      <c r="B4491" t="s">
        <v>18</v>
      </c>
      <c r="C4491">
        <v>8998</v>
      </c>
      <c r="D4491">
        <v>113293</v>
      </c>
      <c r="E4491">
        <v>1910</v>
      </c>
      <c r="F4491" t="s">
        <v>759</v>
      </c>
      <c r="G4491" t="s">
        <v>19</v>
      </c>
      <c r="H4491" t="s">
        <v>18</v>
      </c>
      <c r="I4491" t="s">
        <v>20</v>
      </c>
      <c r="J4491" t="s">
        <v>21</v>
      </c>
      <c r="K4491" s="4">
        <v>10000</v>
      </c>
      <c r="L4491" t="s">
        <v>22</v>
      </c>
      <c r="M4491" t="s">
        <v>23</v>
      </c>
      <c r="N4491" t="s">
        <v>24</v>
      </c>
      <c r="O4491">
        <v>270450.16989999998</v>
      </c>
      <c r="P4491">
        <v>18000</v>
      </c>
      <c r="Q4491">
        <v>0</v>
      </c>
    </row>
    <row r="4492" spans="1:17" x14ac:dyDescent="0.25">
      <c r="A4492" t="s">
        <v>5193</v>
      </c>
      <c r="B4492" t="s">
        <v>18</v>
      </c>
      <c r="C4492">
        <v>6044</v>
      </c>
      <c r="D4492">
        <v>291444</v>
      </c>
      <c r="E4492">
        <v>8655</v>
      </c>
      <c r="F4492" t="s">
        <v>757</v>
      </c>
      <c r="G4492" t="s">
        <v>19</v>
      </c>
      <c r="H4492" t="s">
        <v>18</v>
      </c>
      <c r="I4492" t="s">
        <v>20</v>
      </c>
      <c r="J4492" t="s">
        <v>21</v>
      </c>
      <c r="K4492" s="4">
        <v>10000</v>
      </c>
      <c r="L4492" t="s">
        <v>22</v>
      </c>
      <c r="M4492" t="s">
        <v>23</v>
      </c>
      <c r="N4492" t="s">
        <v>24</v>
      </c>
      <c r="O4492">
        <v>43111.068200000002</v>
      </c>
      <c r="P4492">
        <v>25000</v>
      </c>
      <c r="Q4492">
        <v>330500</v>
      </c>
    </row>
    <row r="4493" spans="1:17" x14ac:dyDescent="0.25">
      <c r="A4493" t="s">
        <v>5194</v>
      </c>
      <c r="B4493" t="s">
        <v>18</v>
      </c>
      <c r="C4493">
        <v>8840</v>
      </c>
      <c r="D4493">
        <v>455568</v>
      </c>
      <c r="E4493">
        <v>8782</v>
      </c>
      <c r="F4493" t="s">
        <v>817</v>
      </c>
      <c r="G4493" t="s">
        <v>19</v>
      </c>
      <c r="H4493" t="s">
        <v>18</v>
      </c>
      <c r="I4493" t="s">
        <v>20</v>
      </c>
      <c r="J4493" t="s">
        <v>21</v>
      </c>
      <c r="K4493" s="4">
        <v>6000</v>
      </c>
      <c r="L4493" t="s">
        <v>22</v>
      </c>
      <c r="M4493" t="s">
        <v>23</v>
      </c>
      <c r="N4493" t="s">
        <v>24</v>
      </c>
      <c r="O4493">
        <v>0</v>
      </c>
      <c r="P4493">
        <v>17550</v>
      </c>
      <c r="Q4493">
        <v>0</v>
      </c>
    </row>
    <row r="4494" spans="1:17" x14ac:dyDescent="0.25">
      <c r="A4494" t="s">
        <v>5195</v>
      </c>
      <c r="B4494" t="s">
        <v>18</v>
      </c>
      <c r="C4494">
        <v>11060</v>
      </c>
      <c r="D4494">
        <v>1751480</v>
      </c>
      <c r="E4494">
        <v>8782</v>
      </c>
      <c r="F4494" t="s">
        <v>817</v>
      </c>
      <c r="G4494" t="s">
        <v>19</v>
      </c>
      <c r="H4494" t="s">
        <v>18</v>
      </c>
      <c r="I4494" t="s">
        <v>20</v>
      </c>
      <c r="J4494" t="s">
        <v>21</v>
      </c>
      <c r="K4494" s="4">
        <v>3550</v>
      </c>
      <c r="L4494" t="s">
        <v>22</v>
      </c>
      <c r="M4494" t="s">
        <v>23</v>
      </c>
      <c r="N4494" t="s">
        <v>24</v>
      </c>
      <c r="O4494">
        <v>2575.8533000000002</v>
      </c>
      <c r="P4494">
        <v>5000</v>
      </c>
      <c r="Q4494">
        <v>0</v>
      </c>
    </row>
    <row r="4495" spans="1:17" x14ac:dyDescent="0.25">
      <c r="A4495" t="s">
        <v>5196</v>
      </c>
      <c r="B4495" t="s">
        <v>18</v>
      </c>
      <c r="C4495">
        <v>5643</v>
      </c>
      <c r="D4495">
        <v>729109</v>
      </c>
      <c r="E4495">
        <v>1910</v>
      </c>
      <c r="F4495" t="s">
        <v>759</v>
      </c>
      <c r="G4495" t="s">
        <v>19</v>
      </c>
      <c r="H4495" t="s">
        <v>18</v>
      </c>
      <c r="I4495" t="s">
        <v>20</v>
      </c>
      <c r="J4495" t="s">
        <v>21</v>
      </c>
      <c r="K4495" s="4">
        <v>25000</v>
      </c>
      <c r="L4495" t="s">
        <v>22</v>
      </c>
      <c r="M4495" t="s">
        <v>23</v>
      </c>
      <c r="N4495" t="s">
        <v>24</v>
      </c>
      <c r="O4495">
        <v>803.50670000000002</v>
      </c>
      <c r="P4495">
        <v>25000</v>
      </c>
      <c r="Q4495">
        <v>125587</v>
      </c>
    </row>
    <row r="4496" spans="1:17" x14ac:dyDescent="0.25">
      <c r="A4496" t="s">
        <v>5197</v>
      </c>
      <c r="B4496" t="s">
        <v>28</v>
      </c>
      <c r="C4496">
        <v>4655</v>
      </c>
      <c r="D4496">
        <v>1170570</v>
      </c>
      <c r="E4496">
        <v>4775</v>
      </c>
      <c r="F4496" t="s">
        <v>753</v>
      </c>
      <c r="G4496" t="s">
        <v>19</v>
      </c>
      <c r="H4496" t="s">
        <v>18</v>
      </c>
      <c r="I4496" t="s">
        <v>20</v>
      </c>
      <c r="J4496" t="s">
        <v>21</v>
      </c>
      <c r="K4496" s="4"/>
      <c r="L4496" t="s">
        <v>22</v>
      </c>
      <c r="M4496" t="s">
        <v>23</v>
      </c>
      <c r="N4496" t="s">
        <v>24</v>
      </c>
      <c r="O4496">
        <v>13541.625</v>
      </c>
      <c r="P4496">
        <v>20000</v>
      </c>
      <c r="Q4496">
        <v>0</v>
      </c>
    </row>
    <row r="4497" spans="1:17" x14ac:dyDescent="0.25">
      <c r="A4497" t="s">
        <v>5198</v>
      </c>
      <c r="B4497" t="s">
        <v>18</v>
      </c>
      <c r="C4497">
        <v>5326</v>
      </c>
      <c r="D4497">
        <v>166113</v>
      </c>
      <c r="E4497">
        <v>8362</v>
      </c>
      <c r="F4497" t="s">
        <v>751</v>
      </c>
      <c r="G4497" t="s">
        <v>19</v>
      </c>
      <c r="H4497" t="s">
        <v>18</v>
      </c>
      <c r="I4497" t="s">
        <v>20</v>
      </c>
      <c r="J4497" t="s">
        <v>21</v>
      </c>
      <c r="K4497" s="4">
        <v>1000</v>
      </c>
      <c r="L4497" t="s">
        <v>22</v>
      </c>
      <c r="M4497" t="s">
        <v>23</v>
      </c>
      <c r="N4497" t="s">
        <v>24</v>
      </c>
      <c r="O4497">
        <v>622981.58660000004</v>
      </c>
      <c r="P4497">
        <v>0</v>
      </c>
      <c r="Q4497">
        <v>0</v>
      </c>
    </row>
    <row r="4498" spans="1:17" x14ac:dyDescent="0.25">
      <c r="A4498" t="s">
        <v>5199</v>
      </c>
      <c r="B4498" t="s">
        <v>18</v>
      </c>
      <c r="C4498">
        <v>8790</v>
      </c>
      <c r="D4498">
        <v>1055207</v>
      </c>
      <c r="E4498">
        <v>8782</v>
      </c>
      <c r="F4498" t="s">
        <v>817</v>
      </c>
      <c r="G4498" t="s">
        <v>19</v>
      </c>
      <c r="H4498" t="s">
        <v>18</v>
      </c>
      <c r="I4498" t="s">
        <v>20</v>
      </c>
      <c r="J4498" t="s">
        <v>21</v>
      </c>
      <c r="K4498" s="4">
        <v>7500</v>
      </c>
      <c r="L4498" t="s">
        <v>22</v>
      </c>
      <c r="M4498" t="s">
        <v>23</v>
      </c>
      <c r="N4498" t="s">
        <v>24</v>
      </c>
      <c r="O4498">
        <v>3904.9232999999999</v>
      </c>
      <c r="P4498">
        <v>0</v>
      </c>
      <c r="Q4498">
        <v>0</v>
      </c>
    </row>
    <row r="4499" spans="1:17" x14ac:dyDescent="0.25">
      <c r="A4499" t="s">
        <v>5200</v>
      </c>
      <c r="B4499" t="s">
        <v>28</v>
      </c>
      <c r="C4499">
        <v>1635</v>
      </c>
      <c r="D4499">
        <v>1743246</v>
      </c>
      <c r="E4499">
        <v>8362</v>
      </c>
      <c r="F4499" t="s">
        <v>751</v>
      </c>
      <c r="G4499" t="s">
        <v>19</v>
      </c>
      <c r="H4499" t="s">
        <v>30</v>
      </c>
      <c r="I4499" t="s">
        <v>20</v>
      </c>
      <c r="J4499" t="s">
        <v>21</v>
      </c>
      <c r="K4499" s="4"/>
      <c r="L4499" t="s">
        <v>31</v>
      </c>
      <c r="M4499" t="s">
        <v>23</v>
      </c>
      <c r="N4499" t="s">
        <v>24</v>
      </c>
      <c r="O4499">
        <v>632.06830000000002</v>
      </c>
      <c r="P4499">
        <v>0</v>
      </c>
      <c r="Q4499">
        <v>0</v>
      </c>
    </row>
    <row r="4500" spans="1:17" x14ac:dyDescent="0.25">
      <c r="A4500" t="s">
        <v>5201</v>
      </c>
      <c r="B4500" t="s">
        <v>18</v>
      </c>
      <c r="C4500">
        <v>7618</v>
      </c>
      <c r="D4500">
        <v>81958</v>
      </c>
      <c r="E4500">
        <v>3002</v>
      </c>
      <c r="F4500" t="s">
        <v>766</v>
      </c>
      <c r="G4500" t="s">
        <v>19</v>
      </c>
      <c r="H4500" t="s">
        <v>18</v>
      </c>
      <c r="I4500" t="s">
        <v>20</v>
      </c>
      <c r="J4500" t="s">
        <v>21</v>
      </c>
      <c r="K4500" s="4">
        <v>8076.92</v>
      </c>
      <c r="L4500" t="s">
        <v>22</v>
      </c>
      <c r="M4500" t="s">
        <v>23</v>
      </c>
      <c r="N4500" t="s">
        <v>24</v>
      </c>
      <c r="O4500">
        <v>28342.9467</v>
      </c>
      <c r="P4500">
        <v>15980</v>
      </c>
      <c r="Q4500">
        <v>251996</v>
      </c>
    </row>
    <row r="4501" spans="1:17" x14ac:dyDescent="0.25">
      <c r="A4501" t="s">
        <v>5202</v>
      </c>
      <c r="B4501" t="s">
        <v>18</v>
      </c>
      <c r="C4501">
        <v>8100</v>
      </c>
      <c r="D4501">
        <v>489022</v>
      </c>
      <c r="E4501">
        <v>2938</v>
      </c>
      <c r="F4501" t="s">
        <v>761</v>
      </c>
      <c r="G4501" t="s">
        <v>19</v>
      </c>
      <c r="H4501" t="s">
        <v>18</v>
      </c>
      <c r="I4501" t="s">
        <v>20</v>
      </c>
      <c r="J4501" t="s">
        <v>21</v>
      </c>
      <c r="K4501" s="4">
        <v>6000</v>
      </c>
      <c r="L4501" t="s">
        <v>22</v>
      </c>
      <c r="M4501" t="s">
        <v>23</v>
      </c>
      <c r="N4501" t="s">
        <v>24</v>
      </c>
      <c r="O4501">
        <v>1942.4467</v>
      </c>
      <c r="P4501">
        <v>15000</v>
      </c>
      <c r="Q4501">
        <v>0</v>
      </c>
    </row>
    <row r="4502" spans="1:17" x14ac:dyDescent="0.25">
      <c r="A4502" t="s">
        <v>5203</v>
      </c>
      <c r="B4502" t="s">
        <v>18</v>
      </c>
      <c r="C4502">
        <v>8462</v>
      </c>
      <c r="D4502">
        <v>298535</v>
      </c>
      <c r="E4502">
        <v>3002</v>
      </c>
      <c r="F4502" t="s">
        <v>766</v>
      </c>
      <c r="G4502" t="s">
        <v>19</v>
      </c>
      <c r="H4502" t="s">
        <v>18</v>
      </c>
      <c r="I4502" t="s">
        <v>20</v>
      </c>
      <c r="J4502" t="s">
        <v>21</v>
      </c>
      <c r="K4502" s="4">
        <v>7000</v>
      </c>
      <c r="L4502" t="s">
        <v>22</v>
      </c>
      <c r="M4502" t="s">
        <v>23</v>
      </c>
      <c r="N4502" t="s">
        <v>24</v>
      </c>
      <c r="O4502">
        <v>93367.854900000006</v>
      </c>
      <c r="P4502">
        <v>15000</v>
      </c>
      <c r="Q4502">
        <v>0</v>
      </c>
    </row>
    <row r="4503" spans="1:17" x14ac:dyDescent="0.25">
      <c r="A4503" t="s">
        <v>5204</v>
      </c>
      <c r="B4503" t="s">
        <v>18</v>
      </c>
      <c r="C4503">
        <v>10829</v>
      </c>
      <c r="D4503">
        <v>117077</v>
      </c>
      <c r="E4503">
        <v>3002</v>
      </c>
      <c r="F4503" t="s">
        <v>766</v>
      </c>
      <c r="G4503" t="s">
        <v>19</v>
      </c>
      <c r="H4503" t="s">
        <v>18</v>
      </c>
      <c r="I4503" t="s">
        <v>20</v>
      </c>
      <c r="J4503" t="s">
        <v>21</v>
      </c>
      <c r="K4503" s="4"/>
      <c r="L4503" t="s">
        <v>22</v>
      </c>
      <c r="M4503" t="s">
        <v>23</v>
      </c>
      <c r="N4503" t="s">
        <v>24</v>
      </c>
      <c r="O4503">
        <v>15693.674999999999</v>
      </c>
      <c r="P4503">
        <v>10000</v>
      </c>
      <c r="Q4503">
        <v>0</v>
      </c>
    </row>
    <row r="4504" spans="1:17" x14ac:dyDescent="0.25">
      <c r="A4504" t="s">
        <v>5205</v>
      </c>
      <c r="B4504" t="s">
        <v>28</v>
      </c>
      <c r="C4504">
        <v>1942</v>
      </c>
      <c r="D4504">
        <v>28963</v>
      </c>
      <c r="E4504">
        <v>8655</v>
      </c>
      <c r="F4504" t="s">
        <v>757</v>
      </c>
      <c r="G4504" t="s">
        <v>19</v>
      </c>
      <c r="H4504" t="s">
        <v>18</v>
      </c>
      <c r="I4504" t="s">
        <v>20</v>
      </c>
      <c r="J4504" t="s">
        <v>21</v>
      </c>
      <c r="K4504" s="4">
        <v>350</v>
      </c>
      <c r="L4504" t="s">
        <v>22</v>
      </c>
      <c r="M4504" t="s">
        <v>23</v>
      </c>
      <c r="N4504" t="s">
        <v>24</v>
      </c>
      <c r="O4504">
        <v>11684.5167</v>
      </c>
      <c r="P4504">
        <v>15000</v>
      </c>
      <c r="Q4504">
        <v>0</v>
      </c>
    </row>
    <row r="4505" spans="1:17" x14ac:dyDescent="0.25">
      <c r="A4505" t="s">
        <v>5206</v>
      </c>
      <c r="B4505" t="s">
        <v>18</v>
      </c>
      <c r="C4505">
        <v>5993</v>
      </c>
      <c r="D4505">
        <v>244188</v>
      </c>
      <c r="E4505">
        <v>1237</v>
      </c>
      <c r="F4505" t="s">
        <v>764</v>
      </c>
      <c r="G4505" t="s">
        <v>19</v>
      </c>
      <c r="H4505" t="s">
        <v>18</v>
      </c>
      <c r="I4505" t="s">
        <v>20</v>
      </c>
      <c r="J4505" t="s">
        <v>21</v>
      </c>
      <c r="K4505" s="4"/>
      <c r="L4505" t="s">
        <v>22</v>
      </c>
      <c r="M4505" t="s">
        <v>23</v>
      </c>
      <c r="N4505" t="s">
        <v>24</v>
      </c>
      <c r="O4505">
        <v>334588.9633</v>
      </c>
      <c r="P4505">
        <v>10950</v>
      </c>
      <c r="Q4505">
        <v>0</v>
      </c>
    </row>
    <row r="4506" spans="1:17" x14ac:dyDescent="0.25">
      <c r="A4506" t="s">
        <v>5207</v>
      </c>
      <c r="B4506" t="s">
        <v>18</v>
      </c>
      <c r="C4506">
        <v>7029</v>
      </c>
      <c r="D4506">
        <v>48354</v>
      </c>
      <c r="E4506">
        <v>8362</v>
      </c>
      <c r="F4506" t="s">
        <v>751</v>
      </c>
      <c r="G4506" t="s">
        <v>19</v>
      </c>
      <c r="H4506" t="s">
        <v>18</v>
      </c>
      <c r="I4506" t="s">
        <v>20</v>
      </c>
      <c r="J4506" t="s">
        <v>21</v>
      </c>
      <c r="K4506" s="4"/>
      <c r="L4506" t="s">
        <v>22</v>
      </c>
      <c r="M4506" t="s">
        <v>23</v>
      </c>
      <c r="N4506" t="s">
        <v>24</v>
      </c>
      <c r="O4506">
        <v>4108.6850000000004</v>
      </c>
      <c r="P4506">
        <v>22500</v>
      </c>
      <c r="Q4506">
        <v>0</v>
      </c>
    </row>
    <row r="4507" spans="1:17" x14ac:dyDescent="0.25">
      <c r="A4507" t="s">
        <v>5208</v>
      </c>
      <c r="B4507" t="s">
        <v>18</v>
      </c>
      <c r="C4507">
        <v>11687</v>
      </c>
      <c r="D4507">
        <v>407425</v>
      </c>
      <c r="E4507">
        <v>1910</v>
      </c>
      <c r="F4507" t="s">
        <v>759</v>
      </c>
      <c r="G4507" t="s">
        <v>19</v>
      </c>
      <c r="H4507" t="s">
        <v>18</v>
      </c>
      <c r="I4507" t="s">
        <v>20</v>
      </c>
      <c r="J4507" t="s">
        <v>21</v>
      </c>
      <c r="K4507" s="4">
        <v>10000</v>
      </c>
      <c r="L4507" t="s">
        <v>22</v>
      </c>
      <c r="M4507" t="s">
        <v>23</v>
      </c>
      <c r="N4507" t="s">
        <v>24</v>
      </c>
      <c r="O4507">
        <v>4227.88</v>
      </c>
      <c r="P4507">
        <v>20815</v>
      </c>
      <c r="Q4507">
        <v>55000</v>
      </c>
    </row>
    <row r="4508" spans="1:17" x14ac:dyDescent="0.25">
      <c r="A4508" t="s">
        <v>5209</v>
      </c>
      <c r="B4508" t="s">
        <v>18</v>
      </c>
      <c r="C4508">
        <v>8179</v>
      </c>
      <c r="D4508">
        <v>33545</v>
      </c>
      <c r="E4508">
        <v>2938</v>
      </c>
      <c r="F4508" t="s">
        <v>761</v>
      </c>
      <c r="G4508" t="s">
        <v>19</v>
      </c>
      <c r="H4508" t="s">
        <v>18</v>
      </c>
      <c r="I4508" t="s">
        <v>20</v>
      </c>
      <c r="J4508" t="s">
        <v>21</v>
      </c>
      <c r="K4508" s="4">
        <v>6000</v>
      </c>
      <c r="L4508" t="s">
        <v>22</v>
      </c>
      <c r="M4508" t="s">
        <v>23</v>
      </c>
      <c r="N4508" t="s">
        <v>24</v>
      </c>
      <c r="O4508">
        <v>43718.389900000002</v>
      </c>
      <c r="P4508">
        <v>16880</v>
      </c>
      <c r="Q4508">
        <v>160000</v>
      </c>
    </row>
    <row r="4509" spans="1:17" x14ac:dyDescent="0.25">
      <c r="A4509" t="s">
        <v>5210</v>
      </c>
      <c r="B4509" t="s">
        <v>18</v>
      </c>
      <c r="C4509">
        <v>6545</v>
      </c>
      <c r="D4509">
        <v>1302597</v>
      </c>
      <c r="E4509">
        <v>4775</v>
      </c>
      <c r="F4509" t="s">
        <v>753</v>
      </c>
      <c r="G4509" t="s">
        <v>19</v>
      </c>
      <c r="H4509" t="s">
        <v>18</v>
      </c>
      <c r="I4509" t="s">
        <v>20</v>
      </c>
      <c r="J4509" t="s">
        <v>21</v>
      </c>
      <c r="K4509" s="4"/>
      <c r="L4509" t="s">
        <v>22</v>
      </c>
      <c r="M4509" t="s">
        <v>23</v>
      </c>
      <c r="N4509" t="s">
        <v>24</v>
      </c>
      <c r="O4509">
        <v>96442.593200000003</v>
      </c>
      <c r="P4509">
        <v>0</v>
      </c>
      <c r="Q4509">
        <v>0</v>
      </c>
    </row>
    <row r="4510" spans="1:17" x14ac:dyDescent="0.25">
      <c r="A4510" t="s">
        <v>5211</v>
      </c>
      <c r="B4510" t="s">
        <v>28</v>
      </c>
      <c r="C4510">
        <v>4952</v>
      </c>
      <c r="D4510">
        <v>26413</v>
      </c>
      <c r="E4510">
        <v>2938</v>
      </c>
      <c r="F4510" t="s">
        <v>761</v>
      </c>
      <c r="G4510" t="s">
        <v>19</v>
      </c>
      <c r="H4510" t="s">
        <v>18</v>
      </c>
      <c r="I4510" t="s">
        <v>20</v>
      </c>
      <c r="J4510" t="s">
        <v>21</v>
      </c>
      <c r="K4510" s="4">
        <v>1140.3800000000001</v>
      </c>
      <c r="L4510" t="s">
        <v>22</v>
      </c>
      <c r="M4510" t="s">
        <v>23</v>
      </c>
      <c r="N4510" t="s">
        <v>24</v>
      </c>
      <c r="O4510">
        <v>250805.76319999999</v>
      </c>
      <c r="P4510">
        <v>15000</v>
      </c>
      <c r="Q4510">
        <v>38710</v>
      </c>
    </row>
    <row r="4511" spans="1:17" x14ac:dyDescent="0.25">
      <c r="A4511" t="s">
        <v>5212</v>
      </c>
      <c r="B4511" t="s">
        <v>18</v>
      </c>
      <c r="C4511">
        <v>1405</v>
      </c>
      <c r="D4511">
        <v>134522</v>
      </c>
      <c r="E4511">
        <v>5823</v>
      </c>
      <c r="F4511" t="s">
        <v>796</v>
      </c>
      <c r="G4511" t="s">
        <v>19</v>
      </c>
      <c r="H4511" t="s">
        <v>18</v>
      </c>
      <c r="I4511" t="s">
        <v>20</v>
      </c>
      <c r="J4511" t="s">
        <v>21</v>
      </c>
      <c r="K4511" s="4">
        <v>2000</v>
      </c>
      <c r="L4511" t="s">
        <v>22</v>
      </c>
      <c r="M4511" t="s">
        <v>23</v>
      </c>
      <c r="N4511" t="s">
        <v>24</v>
      </c>
      <c r="O4511">
        <v>433100.37670000002</v>
      </c>
      <c r="P4511">
        <v>15000</v>
      </c>
      <c r="Q4511">
        <v>0</v>
      </c>
    </row>
    <row r="4512" spans="1:17" x14ac:dyDescent="0.25">
      <c r="A4512" t="s">
        <v>5213</v>
      </c>
      <c r="B4512" t="s">
        <v>28</v>
      </c>
      <c r="C4512">
        <v>7257</v>
      </c>
      <c r="D4512">
        <v>23337</v>
      </c>
      <c r="E4512">
        <v>2938</v>
      </c>
      <c r="F4512" t="s">
        <v>761</v>
      </c>
      <c r="G4512" t="s">
        <v>19</v>
      </c>
      <c r="H4512" t="s">
        <v>18</v>
      </c>
      <c r="I4512" t="s">
        <v>20</v>
      </c>
      <c r="J4512" t="s">
        <v>21</v>
      </c>
      <c r="K4512" s="4">
        <v>4186.6400000000003</v>
      </c>
      <c r="L4512" t="s">
        <v>22</v>
      </c>
      <c r="M4512" t="s">
        <v>23</v>
      </c>
      <c r="N4512" t="s">
        <v>24</v>
      </c>
      <c r="O4512">
        <v>189437.9467</v>
      </c>
      <c r="P4512">
        <v>12975</v>
      </c>
      <c r="Q4512">
        <v>0</v>
      </c>
    </row>
    <row r="4513" spans="1:17" x14ac:dyDescent="0.25">
      <c r="A4513" t="s">
        <v>5214</v>
      </c>
      <c r="B4513" t="s">
        <v>18</v>
      </c>
      <c r="C4513">
        <v>7154</v>
      </c>
      <c r="D4513">
        <v>93883</v>
      </c>
      <c r="E4513">
        <v>6856</v>
      </c>
      <c r="F4513" t="s">
        <v>769</v>
      </c>
      <c r="G4513" t="s">
        <v>19</v>
      </c>
      <c r="H4513" t="s">
        <v>18</v>
      </c>
      <c r="I4513" t="s">
        <v>20</v>
      </c>
      <c r="J4513" t="s">
        <v>21</v>
      </c>
      <c r="K4513" s="4">
        <v>169</v>
      </c>
      <c r="L4513" t="s">
        <v>22</v>
      </c>
      <c r="M4513" t="s">
        <v>23</v>
      </c>
      <c r="N4513" t="s">
        <v>24</v>
      </c>
      <c r="O4513">
        <v>253269.92319999999</v>
      </c>
      <c r="P4513">
        <v>1000</v>
      </c>
      <c r="Q4513">
        <v>0</v>
      </c>
    </row>
    <row r="4514" spans="1:17" x14ac:dyDescent="0.25">
      <c r="A4514" t="s">
        <v>5215</v>
      </c>
      <c r="B4514" t="s">
        <v>18</v>
      </c>
      <c r="C4514">
        <v>8749</v>
      </c>
      <c r="D4514">
        <v>333111</v>
      </c>
      <c r="E4514">
        <v>8782</v>
      </c>
      <c r="F4514" t="s">
        <v>817</v>
      </c>
      <c r="G4514" t="s">
        <v>19</v>
      </c>
      <c r="H4514" t="s">
        <v>18</v>
      </c>
      <c r="I4514" t="s">
        <v>20</v>
      </c>
      <c r="J4514" t="s">
        <v>21</v>
      </c>
      <c r="K4514" s="4">
        <v>4000</v>
      </c>
      <c r="L4514" t="s">
        <v>22</v>
      </c>
      <c r="M4514" t="s">
        <v>23</v>
      </c>
      <c r="N4514" t="s">
        <v>24</v>
      </c>
      <c r="O4514">
        <v>12409.456700000001</v>
      </c>
      <c r="P4514">
        <v>0</v>
      </c>
      <c r="Q4514">
        <v>245462</v>
      </c>
    </row>
    <row r="4515" spans="1:17" x14ac:dyDescent="0.25">
      <c r="A4515" t="s">
        <v>5216</v>
      </c>
      <c r="B4515" t="s">
        <v>18</v>
      </c>
      <c r="C4515">
        <v>11346</v>
      </c>
      <c r="D4515">
        <v>112887</v>
      </c>
      <c r="E4515">
        <v>5382</v>
      </c>
      <c r="F4515" t="s">
        <v>781</v>
      </c>
      <c r="G4515" t="s">
        <v>19</v>
      </c>
      <c r="H4515" t="s">
        <v>18</v>
      </c>
      <c r="I4515" t="s">
        <v>20</v>
      </c>
      <c r="J4515" t="s">
        <v>21</v>
      </c>
      <c r="K4515" s="4"/>
      <c r="L4515" t="s">
        <v>22</v>
      </c>
      <c r="M4515" t="s">
        <v>23</v>
      </c>
      <c r="N4515" t="s">
        <v>24</v>
      </c>
      <c r="O4515">
        <v>179397.89989999999</v>
      </c>
      <c r="P4515">
        <v>15000</v>
      </c>
      <c r="Q4515">
        <v>0</v>
      </c>
    </row>
    <row r="4516" spans="1:17" x14ac:dyDescent="0.25">
      <c r="A4516" t="s">
        <v>5217</v>
      </c>
      <c r="B4516" t="s">
        <v>18</v>
      </c>
      <c r="C4516">
        <v>11337</v>
      </c>
      <c r="D4516">
        <v>20056</v>
      </c>
      <c r="E4516">
        <v>5382</v>
      </c>
      <c r="F4516" t="s">
        <v>781</v>
      </c>
      <c r="G4516" t="s">
        <v>19</v>
      </c>
      <c r="H4516" t="s">
        <v>18</v>
      </c>
      <c r="I4516" t="s">
        <v>20</v>
      </c>
      <c r="J4516" t="s">
        <v>21</v>
      </c>
      <c r="K4516" s="4">
        <v>2000</v>
      </c>
      <c r="L4516" t="s">
        <v>22</v>
      </c>
      <c r="M4516" t="s">
        <v>23</v>
      </c>
      <c r="N4516" t="s">
        <v>24</v>
      </c>
      <c r="O4516">
        <v>117135.30160000001</v>
      </c>
      <c r="P4516">
        <v>30000</v>
      </c>
      <c r="Q4516">
        <v>178000</v>
      </c>
    </row>
    <row r="4517" spans="1:17" x14ac:dyDescent="0.25">
      <c r="A4517" t="s">
        <v>5218</v>
      </c>
      <c r="B4517" t="s">
        <v>18</v>
      </c>
      <c r="C4517">
        <v>11524</v>
      </c>
      <c r="D4517">
        <v>119307</v>
      </c>
      <c r="E4517">
        <v>5382</v>
      </c>
      <c r="F4517" t="s">
        <v>781</v>
      </c>
      <c r="G4517" t="s">
        <v>19</v>
      </c>
      <c r="H4517" t="s">
        <v>18</v>
      </c>
      <c r="I4517" t="s">
        <v>20</v>
      </c>
      <c r="J4517" t="s">
        <v>21</v>
      </c>
      <c r="K4517" s="4">
        <v>3069.33</v>
      </c>
      <c r="L4517" t="s">
        <v>22</v>
      </c>
      <c r="M4517" t="s">
        <v>23</v>
      </c>
      <c r="N4517" t="s">
        <v>24</v>
      </c>
      <c r="O4517">
        <v>165012.10159999999</v>
      </c>
      <c r="P4517">
        <v>4000</v>
      </c>
      <c r="Q4517">
        <v>0</v>
      </c>
    </row>
    <row r="4518" spans="1:17" x14ac:dyDescent="0.25">
      <c r="A4518" t="s">
        <v>5219</v>
      </c>
      <c r="B4518" t="s">
        <v>28</v>
      </c>
      <c r="C4518">
        <v>3781</v>
      </c>
      <c r="D4518">
        <v>111903</v>
      </c>
      <c r="E4518">
        <v>3002</v>
      </c>
      <c r="F4518" t="s">
        <v>766</v>
      </c>
      <c r="G4518" t="s">
        <v>19</v>
      </c>
      <c r="H4518" t="s">
        <v>18</v>
      </c>
      <c r="I4518" t="s">
        <v>20</v>
      </c>
      <c r="J4518" t="s">
        <v>21</v>
      </c>
      <c r="K4518" s="4"/>
      <c r="L4518" t="s">
        <v>22</v>
      </c>
      <c r="M4518" t="s">
        <v>23</v>
      </c>
      <c r="N4518" t="s">
        <v>24</v>
      </c>
      <c r="O4518">
        <v>346686.89319999999</v>
      </c>
      <c r="P4518">
        <v>4500</v>
      </c>
      <c r="Q4518">
        <v>0</v>
      </c>
    </row>
    <row r="4519" spans="1:17" x14ac:dyDescent="0.25">
      <c r="A4519" t="s">
        <v>5220</v>
      </c>
      <c r="B4519" t="s">
        <v>28</v>
      </c>
      <c r="C4519">
        <v>6201</v>
      </c>
      <c r="D4519">
        <v>729110</v>
      </c>
      <c r="E4519">
        <v>8362</v>
      </c>
      <c r="F4519" t="s">
        <v>751</v>
      </c>
      <c r="G4519" t="s">
        <v>19</v>
      </c>
      <c r="H4519" t="s">
        <v>18</v>
      </c>
      <c r="I4519" t="s">
        <v>20</v>
      </c>
      <c r="J4519" t="s">
        <v>21</v>
      </c>
      <c r="K4519" s="4"/>
      <c r="L4519" t="s">
        <v>22</v>
      </c>
      <c r="M4519" t="s">
        <v>23</v>
      </c>
      <c r="N4519" t="s">
        <v>24</v>
      </c>
      <c r="O4519">
        <v>3658.9466000000002</v>
      </c>
      <c r="P4519">
        <v>9000</v>
      </c>
      <c r="Q4519">
        <v>0</v>
      </c>
    </row>
    <row r="4520" spans="1:17" x14ac:dyDescent="0.25">
      <c r="A4520" t="s">
        <v>5221</v>
      </c>
      <c r="B4520" t="s">
        <v>18</v>
      </c>
      <c r="C4520">
        <v>8558</v>
      </c>
      <c r="D4520">
        <v>135801</v>
      </c>
      <c r="E4520">
        <v>4775</v>
      </c>
      <c r="F4520" t="s">
        <v>753</v>
      </c>
      <c r="G4520" t="s">
        <v>19</v>
      </c>
      <c r="H4520" t="s">
        <v>18</v>
      </c>
      <c r="I4520" t="s">
        <v>20</v>
      </c>
      <c r="J4520" t="s">
        <v>21</v>
      </c>
      <c r="K4520" s="4">
        <v>8197.14</v>
      </c>
      <c r="L4520" t="s">
        <v>22</v>
      </c>
      <c r="M4520" t="s">
        <v>23</v>
      </c>
      <c r="N4520" t="s">
        <v>24</v>
      </c>
      <c r="O4520">
        <v>966.21169999999995</v>
      </c>
      <c r="P4520">
        <v>15000</v>
      </c>
      <c r="Q4520">
        <v>304000</v>
      </c>
    </row>
    <row r="4521" spans="1:17" x14ac:dyDescent="0.25">
      <c r="A4521" t="s">
        <v>5222</v>
      </c>
      <c r="B4521" t="s">
        <v>18</v>
      </c>
      <c r="C4521">
        <v>471</v>
      </c>
      <c r="D4521">
        <v>19460</v>
      </c>
      <c r="E4521">
        <v>1910</v>
      </c>
      <c r="F4521" t="s">
        <v>759</v>
      </c>
      <c r="G4521" t="s">
        <v>19</v>
      </c>
      <c r="H4521" t="s">
        <v>18</v>
      </c>
      <c r="I4521" t="s">
        <v>20</v>
      </c>
      <c r="J4521" t="s">
        <v>21</v>
      </c>
      <c r="K4521" s="4"/>
      <c r="L4521" t="s">
        <v>22</v>
      </c>
      <c r="M4521" t="s">
        <v>23</v>
      </c>
      <c r="N4521" t="s">
        <v>24</v>
      </c>
      <c r="O4521">
        <v>7202.0933000000005</v>
      </c>
      <c r="P4521">
        <v>30000</v>
      </c>
      <c r="Q4521">
        <v>200000</v>
      </c>
    </row>
    <row r="4522" spans="1:17" x14ac:dyDescent="0.25">
      <c r="A4522" t="s">
        <v>5223</v>
      </c>
      <c r="B4522" t="s">
        <v>28</v>
      </c>
      <c r="C4522">
        <v>5331</v>
      </c>
      <c r="D4522">
        <v>143555</v>
      </c>
      <c r="E4522">
        <v>6858</v>
      </c>
      <c r="F4522" t="s">
        <v>777</v>
      </c>
      <c r="G4522" t="s">
        <v>19</v>
      </c>
      <c r="H4522" t="s">
        <v>18</v>
      </c>
      <c r="I4522" t="s">
        <v>20</v>
      </c>
      <c r="J4522" t="s">
        <v>21</v>
      </c>
      <c r="K4522" s="4"/>
      <c r="L4522" t="s">
        <v>22</v>
      </c>
      <c r="M4522" t="s">
        <v>23</v>
      </c>
      <c r="N4522" t="s">
        <v>24</v>
      </c>
      <c r="O4522">
        <v>232561.47</v>
      </c>
      <c r="P4522">
        <v>0</v>
      </c>
      <c r="Q4522">
        <v>0</v>
      </c>
    </row>
    <row r="4523" spans="1:17" x14ac:dyDescent="0.25">
      <c r="A4523" t="s">
        <v>5224</v>
      </c>
      <c r="B4523" t="s">
        <v>18</v>
      </c>
      <c r="C4523">
        <v>8233</v>
      </c>
      <c r="D4523">
        <v>21506</v>
      </c>
      <c r="E4523">
        <v>3002</v>
      </c>
      <c r="F4523" t="s">
        <v>766</v>
      </c>
      <c r="G4523" t="s">
        <v>19</v>
      </c>
      <c r="H4523" t="s">
        <v>18</v>
      </c>
      <c r="I4523" t="s">
        <v>20</v>
      </c>
      <c r="J4523" t="s">
        <v>21</v>
      </c>
      <c r="K4523" s="4">
        <v>9000</v>
      </c>
      <c r="L4523" t="s">
        <v>22</v>
      </c>
      <c r="M4523" t="s">
        <v>23</v>
      </c>
      <c r="N4523" t="s">
        <v>24</v>
      </c>
      <c r="O4523">
        <v>136733.2617</v>
      </c>
      <c r="P4523">
        <v>20000</v>
      </c>
      <c r="Q4523">
        <v>184423</v>
      </c>
    </row>
    <row r="4524" spans="1:17" x14ac:dyDescent="0.25">
      <c r="A4524" t="s">
        <v>5225</v>
      </c>
      <c r="B4524" t="s">
        <v>18</v>
      </c>
      <c r="C4524">
        <v>6384</v>
      </c>
      <c r="D4524">
        <v>44513</v>
      </c>
      <c r="E4524">
        <v>1237</v>
      </c>
      <c r="F4524" t="s">
        <v>764</v>
      </c>
      <c r="G4524" t="s">
        <v>19</v>
      </c>
      <c r="H4524" t="s">
        <v>18</v>
      </c>
      <c r="I4524" t="s">
        <v>20</v>
      </c>
      <c r="J4524" t="s">
        <v>21</v>
      </c>
      <c r="K4524" s="4"/>
      <c r="L4524" t="s">
        <v>22</v>
      </c>
      <c r="M4524" t="s">
        <v>23</v>
      </c>
      <c r="N4524" t="s">
        <v>24</v>
      </c>
      <c r="O4524">
        <v>678497.93</v>
      </c>
      <c r="P4524">
        <v>19300</v>
      </c>
      <c r="Q4524">
        <v>0</v>
      </c>
    </row>
    <row r="4525" spans="1:17" x14ac:dyDescent="0.25">
      <c r="A4525" t="s">
        <v>5226</v>
      </c>
      <c r="B4525" t="s">
        <v>28</v>
      </c>
      <c r="C4525">
        <v>5294</v>
      </c>
      <c r="D4525">
        <v>721748</v>
      </c>
      <c r="E4525">
        <v>5823</v>
      </c>
      <c r="F4525" t="s">
        <v>796</v>
      </c>
      <c r="G4525" t="s">
        <v>19</v>
      </c>
      <c r="H4525" t="s">
        <v>18</v>
      </c>
      <c r="I4525" t="s">
        <v>20</v>
      </c>
      <c r="J4525" t="s">
        <v>21</v>
      </c>
      <c r="K4525" s="4"/>
      <c r="L4525" t="s">
        <v>22</v>
      </c>
      <c r="M4525" t="s">
        <v>23</v>
      </c>
      <c r="N4525" t="s">
        <v>24</v>
      </c>
      <c r="O4525">
        <v>215345.7133</v>
      </c>
      <c r="P4525">
        <v>1500</v>
      </c>
      <c r="Q4525">
        <v>0</v>
      </c>
    </row>
    <row r="4526" spans="1:17" x14ac:dyDescent="0.25">
      <c r="A4526" t="s">
        <v>5227</v>
      </c>
      <c r="B4526" t="s">
        <v>28</v>
      </c>
      <c r="C4526">
        <v>4385</v>
      </c>
      <c r="D4526">
        <v>270405</v>
      </c>
      <c r="E4526">
        <v>3300</v>
      </c>
      <c r="F4526" t="s">
        <v>812</v>
      </c>
      <c r="G4526" t="s">
        <v>19</v>
      </c>
      <c r="H4526" t="s">
        <v>18</v>
      </c>
      <c r="I4526" t="s">
        <v>20</v>
      </c>
      <c r="J4526" t="s">
        <v>21</v>
      </c>
      <c r="K4526" s="4">
        <v>700</v>
      </c>
      <c r="L4526" t="s">
        <v>22</v>
      </c>
      <c r="M4526" t="s">
        <v>23</v>
      </c>
      <c r="N4526" t="s">
        <v>24</v>
      </c>
      <c r="O4526">
        <v>320248.89319999999</v>
      </c>
      <c r="P4526">
        <v>0</v>
      </c>
      <c r="Q4526">
        <v>0</v>
      </c>
    </row>
    <row r="4527" spans="1:17" x14ac:dyDescent="0.25">
      <c r="A4527" t="s">
        <v>5228</v>
      </c>
      <c r="B4527" t="s">
        <v>18</v>
      </c>
      <c r="C4527">
        <v>11719</v>
      </c>
      <c r="D4527">
        <v>60745</v>
      </c>
      <c r="E4527">
        <v>1237</v>
      </c>
      <c r="F4527" t="s">
        <v>764</v>
      </c>
      <c r="G4527" t="s">
        <v>19</v>
      </c>
      <c r="H4527" t="s">
        <v>18</v>
      </c>
      <c r="I4527" t="s">
        <v>20</v>
      </c>
      <c r="J4527" t="s">
        <v>21</v>
      </c>
      <c r="K4527" s="4">
        <v>2500</v>
      </c>
      <c r="L4527" t="s">
        <v>22</v>
      </c>
      <c r="M4527" t="s">
        <v>23</v>
      </c>
      <c r="N4527" t="s">
        <v>24</v>
      </c>
      <c r="O4527">
        <v>210246.84830000001</v>
      </c>
      <c r="P4527">
        <v>6450</v>
      </c>
      <c r="Q4527">
        <v>0</v>
      </c>
    </row>
    <row r="4528" spans="1:17" x14ac:dyDescent="0.25">
      <c r="A4528" t="s">
        <v>5229</v>
      </c>
      <c r="B4528" t="s">
        <v>18</v>
      </c>
      <c r="C4528">
        <v>8407</v>
      </c>
      <c r="D4528">
        <v>502328</v>
      </c>
      <c r="E4528">
        <v>2066</v>
      </c>
      <c r="F4528" t="s">
        <v>784</v>
      </c>
      <c r="G4528" t="s">
        <v>19</v>
      </c>
      <c r="H4528" t="s">
        <v>18</v>
      </c>
      <c r="I4528" t="s">
        <v>20</v>
      </c>
      <c r="J4528" t="s">
        <v>21</v>
      </c>
      <c r="K4528" s="4">
        <v>5000</v>
      </c>
      <c r="L4528" t="s">
        <v>22</v>
      </c>
      <c r="M4528" t="s">
        <v>23</v>
      </c>
      <c r="N4528" t="s">
        <v>24</v>
      </c>
      <c r="O4528">
        <v>7542.7282999999998</v>
      </c>
      <c r="P4528">
        <v>60000</v>
      </c>
      <c r="Q4528">
        <v>66500</v>
      </c>
    </row>
    <row r="4529" spans="1:17" x14ac:dyDescent="0.25">
      <c r="A4529" t="s">
        <v>5230</v>
      </c>
      <c r="B4529" t="s">
        <v>28</v>
      </c>
      <c r="C4529">
        <v>883</v>
      </c>
      <c r="D4529">
        <v>131220</v>
      </c>
      <c r="E4529">
        <v>2627</v>
      </c>
      <c r="F4529" t="s">
        <v>792</v>
      </c>
      <c r="G4529" t="s">
        <v>19</v>
      </c>
      <c r="H4529" t="s">
        <v>18</v>
      </c>
      <c r="I4529" t="s">
        <v>20</v>
      </c>
      <c r="J4529" t="s">
        <v>21</v>
      </c>
      <c r="K4529" s="4"/>
      <c r="L4529" t="s">
        <v>22</v>
      </c>
      <c r="M4529" t="s">
        <v>23</v>
      </c>
      <c r="N4529" t="s">
        <v>24</v>
      </c>
      <c r="O4529">
        <v>250958.5</v>
      </c>
      <c r="P4529">
        <v>20000</v>
      </c>
      <c r="Q4529">
        <v>0</v>
      </c>
    </row>
    <row r="4530" spans="1:17" x14ac:dyDescent="0.25">
      <c r="A4530" t="s">
        <v>5231</v>
      </c>
      <c r="B4530" t="s">
        <v>28</v>
      </c>
      <c r="C4530">
        <v>373</v>
      </c>
      <c r="D4530">
        <v>60288</v>
      </c>
      <c r="E4530">
        <v>8655</v>
      </c>
      <c r="F4530" t="s">
        <v>757</v>
      </c>
      <c r="G4530" t="s">
        <v>19</v>
      </c>
      <c r="H4530" t="s">
        <v>18</v>
      </c>
      <c r="I4530" t="s">
        <v>20</v>
      </c>
      <c r="J4530" t="s">
        <v>21</v>
      </c>
      <c r="K4530" s="4">
        <v>3500</v>
      </c>
      <c r="L4530" t="s">
        <v>22</v>
      </c>
      <c r="M4530" t="s">
        <v>23</v>
      </c>
      <c r="N4530" t="s">
        <v>24</v>
      </c>
      <c r="O4530">
        <v>30869.456600000001</v>
      </c>
      <c r="P4530">
        <v>20000</v>
      </c>
      <c r="Q4530">
        <v>241500</v>
      </c>
    </row>
    <row r="4531" spans="1:17" x14ac:dyDescent="0.25">
      <c r="A4531" t="s">
        <v>5232</v>
      </c>
      <c r="B4531" t="s">
        <v>18</v>
      </c>
      <c r="C4531">
        <v>10246</v>
      </c>
      <c r="D4531">
        <v>357604</v>
      </c>
      <c r="E4531">
        <v>3704</v>
      </c>
      <c r="F4531" t="s">
        <v>807</v>
      </c>
      <c r="G4531" t="s">
        <v>19</v>
      </c>
      <c r="H4531" t="s">
        <v>18</v>
      </c>
      <c r="I4531" t="s">
        <v>20</v>
      </c>
      <c r="J4531" t="s">
        <v>21</v>
      </c>
      <c r="K4531" s="4">
        <v>6101.94</v>
      </c>
      <c r="L4531" t="s">
        <v>22</v>
      </c>
      <c r="M4531" t="s">
        <v>23</v>
      </c>
      <c r="N4531" t="s">
        <v>24</v>
      </c>
      <c r="O4531">
        <v>2591.6950000000002</v>
      </c>
      <c r="P4531">
        <v>13500</v>
      </c>
      <c r="Q4531">
        <v>0</v>
      </c>
    </row>
    <row r="4532" spans="1:17" x14ac:dyDescent="0.25">
      <c r="A4532" t="s">
        <v>5233</v>
      </c>
      <c r="B4532" t="s">
        <v>18</v>
      </c>
      <c r="C4532">
        <v>10333</v>
      </c>
      <c r="D4532">
        <v>161620</v>
      </c>
      <c r="E4532">
        <v>1237</v>
      </c>
      <c r="F4532" t="s">
        <v>764</v>
      </c>
      <c r="G4532" t="s">
        <v>19</v>
      </c>
      <c r="H4532" t="s">
        <v>18</v>
      </c>
      <c r="I4532" t="s">
        <v>20</v>
      </c>
      <c r="J4532" t="s">
        <v>21</v>
      </c>
      <c r="K4532" s="4">
        <v>10000</v>
      </c>
      <c r="L4532" t="s">
        <v>22</v>
      </c>
      <c r="M4532" t="s">
        <v>23</v>
      </c>
      <c r="N4532" t="s">
        <v>24</v>
      </c>
      <c r="O4532">
        <v>28315.576700000001</v>
      </c>
      <c r="P4532">
        <v>10000</v>
      </c>
      <c r="Q4532">
        <v>0</v>
      </c>
    </row>
    <row r="4533" spans="1:17" x14ac:dyDescent="0.25">
      <c r="A4533" t="s">
        <v>5234</v>
      </c>
      <c r="B4533" t="s">
        <v>18</v>
      </c>
      <c r="C4533">
        <v>9684</v>
      </c>
      <c r="D4533">
        <v>1049155</v>
      </c>
      <c r="E4533">
        <v>5501</v>
      </c>
      <c r="F4533" t="s">
        <v>755</v>
      </c>
      <c r="G4533" t="s">
        <v>19</v>
      </c>
      <c r="H4533" t="s">
        <v>18</v>
      </c>
      <c r="I4533" t="s">
        <v>20</v>
      </c>
      <c r="J4533" t="s">
        <v>21</v>
      </c>
      <c r="K4533" s="4">
        <v>6000</v>
      </c>
      <c r="L4533" t="s">
        <v>22</v>
      </c>
      <c r="M4533" t="s">
        <v>23</v>
      </c>
      <c r="N4533" t="s">
        <v>24</v>
      </c>
      <c r="O4533">
        <v>523.65989999999999</v>
      </c>
      <c r="P4533">
        <v>0</v>
      </c>
      <c r="Q4533">
        <v>0</v>
      </c>
    </row>
    <row r="4534" spans="1:17" x14ac:dyDescent="0.25">
      <c r="A4534" t="s">
        <v>5235</v>
      </c>
      <c r="B4534" t="s">
        <v>18</v>
      </c>
      <c r="C4534">
        <v>11336</v>
      </c>
      <c r="D4534">
        <v>19746</v>
      </c>
      <c r="E4534">
        <v>5382</v>
      </c>
      <c r="F4534" t="s">
        <v>781</v>
      </c>
      <c r="G4534" t="s">
        <v>19</v>
      </c>
      <c r="H4534" t="s">
        <v>18</v>
      </c>
      <c r="I4534" t="s">
        <v>20</v>
      </c>
      <c r="J4534" t="s">
        <v>21</v>
      </c>
      <c r="K4534" s="4">
        <v>14000</v>
      </c>
      <c r="L4534" t="s">
        <v>22</v>
      </c>
      <c r="M4534" t="s">
        <v>23</v>
      </c>
      <c r="N4534" t="s">
        <v>24</v>
      </c>
      <c r="O4534">
        <v>16549.176599999999</v>
      </c>
      <c r="P4534">
        <v>14900</v>
      </c>
      <c r="Q4534">
        <v>61000</v>
      </c>
    </row>
    <row r="4535" spans="1:17" x14ac:dyDescent="0.25">
      <c r="A4535" t="s">
        <v>5236</v>
      </c>
      <c r="B4535" t="s">
        <v>18</v>
      </c>
      <c r="C4535">
        <v>9608</v>
      </c>
      <c r="D4535">
        <v>521899</v>
      </c>
      <c r="E4535">
        <v>5501</v>
      </c>
      <c r="F4535" t="s">
        <v>755</v>
      </c>
      <c r="G4535" t="s">
        <v>19</v>
      </c>
      <c r="H4535" t="s">
        <v>18</v>
      </c>
      <c r="I4535" t="s">
        <v>20</v>
      </c>
      <c r="J4535" t="s">
        <v>21</v>
      </c>
      <c r="K4535" s="4">
        <v>10000</v>
      </c>
      <c r="L4535" t="s">
        <v>22</v>
      </c>
      <c r="M4535" t="s">
        <v>23</v>
      </c>
      <c r="N4535" t="s">
        <v>24</v>
      </c>
      <c r="O4535">
        <v>3308.3966999999998</v>
      </c>
      <c r="P4535">
        <v>0</v>
      </c>
      <c r="Q4535">
        <v>0</v>
      </c>
    </row>
    <row r="4536" spans="1:17" x14ac:dyDescent="0.25">
      <c r="A4536" t="s">
        <v>6893</v>
      </c>
      <c r="B4536" t="s">
        <v>18</v>
      </c>
      <c r="C4536">
        <v>5515</v>
      </c>
      <c r="D4536">
        <v>58242</v>
      </c>
      <c r="E4536">
        <v>7191</v>
      </c>
      <c r="F4536" t="s">
        <v>6798</v>
      </c>
      <c r="G4536" t="s">
        <v>19</v>
      </c>
      <c r="H4536" t="s">
        <v>18</v>
      </c>
      <c r="I4536" t="s">
        <v>20</v>
      </c>
      <c r="J4536" t="s">
        <v>21</v>
      </c>
      <c r="K4536" s="4">
        <v>500</v>
      </c>
      <c r="L4536" t="s">
        <v>31</v>
      </c>
      <c r="M4536" t="s">
        <v>23</v>
      </c>
      <c r="N4536" t="s">
        <v>24</v>
      </c>
      <c r="O4536">
        <v>219319.98319999999</v>
      </c>
      <c r="P4536">
        <v>17850</v>
      </c>
      <c r="Q4536">
        <v>60662</v>
      </c>
    </row>
    <row r="4537" spans="1:17" x14ac:dyDescent="0.25">
      <c r="A4537" t="s">
        <v>5237</v>
      </c>
      <c r="B4537" t="s">
        <v>18</v>
      </c>
      <c r="C4537">
        <v>8186</v>
      </c>
      <c r="D4537">
        <v>334255</v>
      </c>
      <c r="E4537">
        <v>2938</v>
      </c>
      <c r="F4537" t="s">
        <v>761</v>
      </c>
      <c r="G4537" t="s">
        <v>19</v>
      </c>
      <c r="H4537" t="s">
        <v>18</v>
      </c>
      <c r="I4537" t="s">
        <v>20</v>
      </c>
      <c r="J4537" t="s">
        <v>21</v>
      </c>
      <c r="K4537" s="4">
        <v>5000</v>
      </c>
      <c r="L4537" t="s">
        <v>22</v>
      </c>
      <c r="M4537" t="s">
        <v>23</v>
      </c>
      <c r="N4537" t="s">
        <v>24</v>
      </c>
      <c r="O4537">
        <v>5060.4683000000005</v>
      </c>
      <c r="P4537">
        <v>15000</v>
      </c>
      <c r="Q4537">
        <v>0</v>
      </c>
    </row>
    <row r="4538" spans="1:17" x14ac:dyDescent="0.25">
      <c r="A4538" t="s">
        <v>5238</v>
      </c>
      <c r="B4538" t="s">
        <v>18</v>
      </c>
      <c r="C4538">
        <v>7906</v>
      </c>
      <c r="D4538">
        <v>359986</v>
      </c>
      <c r="E4538">
        <v>3704</v>
      </c>
      <c r="F4538" t="s">
        <v>807</v>
      </c>
      <c r="G4538" t="s">
        <v>19</v>
      </c>
      <c r="H4538" t="s">
        <v>18</v>
      </c>
      <c r="I4538" t="s">
        <v>20</v>
      </c>
      <c r="J4538" t="s">
        <v>21</v>
      </c>
      <c r="K4538" s="4"/>
      <c r="L4538" t="s">
        <v>22</v>
      </c>
      <c r="M4538" t="s">
        <v>23</v>
      </c>
      <c r="N4538" t="s">
        <v>24</v>
      </c>
      <c r="O4538">
        <v>3102.8049999999998</v>
      </c>
      <c r="P4538">
        <v>25000</v>
      </c>
      <c r="Q4538">
        <v>0</v>
      </c>
    </row>
    <row r="4539" spans="1:17" x14ac:dyDescent="0.25">
      <c r="A4539" t="s">
        <v>5239</v>
      </c>
      <c r="B4539" t="s">
        <v>18</v>
      </c>
      <c r="C4539">
        <v>7563</v>
      </c>
      <c r="D4539">
        <v>44630</v>
      </c>
      <c r="E4539">
        <v>3704</v>
      </c>
      <c r="F4539" t="s">
        <v>807</v>
      </c>
      <c r="G4539" t="s">
        <v>19</v>
      </c>
      <c r="H4539" t="s">
        <v>18</v>
      </c>
      <c r="I4539" t="s">
        <v>20</v>
      </c>
      <c r="J4539" t="s">
        <v>21</v>
      </c>
      <c r="K4539" s="4">
        <v>20000</v>
      </c>
      <c r="L4539" t="s">
        <v>22</v>
      </c>
      <c r="M4539" t="s">
        <v>23</v>
      </c>
      <c r="N4539" t="s">
        <v>24</v>
      </c>
      <c r="O4539">
        <v>5658.6733000000004</v>
      </c>
      <c r="P4539">
        <v>15000</v>
      </c>
      <c r="Q4539">
        <v>291353</v>
      </c>
    </row>
    <row r="4540" spans="1:17" x14ac:dyDescent="0.25">
      <c r="A4540" t="s">
        <v>5240</v>
      </c>
      <c r="B4540" t="s">
        <v>18</v>
      </c>
      <c r="C4540">
        <v>8370</v>
      </c>
      <c r="D4540">
        <v>532337</v>
      </c>
      <c r="E4540">
        <v>3002</v>
      </c>
      <c r="F4540" t="s">
        <v>766</v>
      </c>
      <c r="G4540" t="s">
        <v>19</v>
      </c>
      <c r="H4540" t="s">
        <v>18</v>
      </c>
      <c r="I4540" t="s">
        <v>20</v>
      </c>
      <c r="J4540" t="s">
        <v>21</v>
      </c>
      <c r="K4540" s="4">
        <v>11500</v>
      </c>
      <c r="L4540" t="s">
        <v>22</v>
      </c>
      <c r="M4540" t="s">
        <v>23</v>
      </c>
      <c r="N4540" t="s">
        <v>24</v>
      </c>
      <c r="O4540">
        <v>38.568300000000001</v>
      </c>
      <c r="P4540">
        <v>15000</v>
      </c>
      <c r="Q4540">
        <v>0</v>
      </c>
    </row>
    <row r="4541" spans="1:17" x14ac:dyDescent="0.25">
      <c r="A4541" t="s">
        <v>5241</v>
      </c>
      <c r="B4541" t="s">
        <v>18</v>
      </c>
      <c r="C4541">
        <v>10223</v>
      </c>
      <c r="D4541">
        <v>427440</v>
      </c>
      <c r="E4541">
        <v>1237</v>
      </c>
      <c r="F4541" t="s">
        <v>764</v>
      </c>
      <c r="G4541" t="s">
        <v>19</v>
      </c>
      <c r="H4541" t="s">
        <v>18</v>
      </c>
      <c r="I4541" t="s">
        <v>20</v>
      </c>
      <c r="J4541" t="s">
        <v>21</v>
      </c>
      <c r="K4541" s="4">
        <v>12000</v>
      </c>
      <c r="L4541" t="s">
        <v>22</v>
      </c>
      <c r="M4541" t="s">
        <v>23</v>
      </c>
      <c r="N4541" t="s">
        <v>24</v>
      </c>
      <c r="O4541">
        <v>2216.8766999999998</v>
      </c>
      <c r="P4541">
        <v>0</v>
      </c>
      <c r="Q4541">
        <v>0</v>
      </c>
    </row>
    <row r="4542" spans="1:17" x14ac:dyDescent="0.25">
      <c r="A4542" t="s">
        <v>5242</v>
      </c>
      <c r="B4542" t="s">
        <v>18</v>
      </c>
      <c r="C4542">
        <v>9760</v>
      </c>
      <c r="D4542">
        <v>159273</v>
      </c>
      <c r="E4542">
        <v>2066</v>
      </c>
      <c r="F4542" t="s">
        <v>784</v>
      </c>
      <c r="G4542" t="s">
        <v>19</v>
      </c>
      <c r="H4542" t="s">
        <v>18</v>
      </c>
      <c r="I4542" t="s">
        <v>20</v>
      </c>
      <c r="J4542" t="s">
        <v>21</v>
      </c>
      <c r="K4542" s="4">
        <v>13929.51</v>
      </c>
      <c r="L4542" t="s">
        <v>22</v>
      </c>
      <c r="M4542" t="s">
        <v>23</v>
      </c>
      <c r="N4542" t="s">
        <v>24</v>
      </c>
      <c r="O4542">
        <v>11766.045</v>
      </c>
      <c r="P4542">
        <v>0</v>
      </c>
      <c r="Q4542">
        <v>360000</v>
      </c>
    </row>
    <row r="4543" spans="1:17" x14ac:dyDescent="0.25">
      <c r="A4543" t="s">
        <v>5243</v>
      </c>
      <c r="B4543" t="s">
        <v>18</v>
      </c>
      <c r="C4543">
        <v>11102</v>
      </c>
      <c r="D4543">
        <v>409399</v>
      </c>
      <c r="E4543">
        <v>2938</v>
      </c>
      <c r="F4543" t="s">
        <v>761</v>
      </c>
      <c r="G4543" t="s">
        <v>19</v>
      </c>
      <c r="H4543" t="s">
        <v>18</v>
      </c>
      <c r="I4543" t="s">
        <v>20</v>
      </c>
      <c r="J4543" t="s">
        <v>21</v>
      </c>
      <c r="K4543" s="4">
        <v>800</v>
      </c>
      <c r="L4543" t="s">
        <v>22</v>
      </c>
      <c r="M4543" t="s">
        <v>23</v>
      </c>
      <c r="N4543" t="s">
        <v>24</v>
      </c>
      <c r="O4543">
        <v>31135.646700000001</v>
      </c>
      <c r="P4543">
        <v>20000</v>
      </c>
      <c r="Q4543">
        <v>0</v>
      </c>
    </row>
    <row r="4544" spans="1:17" x14ac:dyDescent="0.25">
      <c r="A4544" t="s">
        <v>5244</v>
      </c>
      <c r="B4544" t="s">
        <v>18</v>
      </c>
      <c r="C4544">
        <v>8955</v>
      </c>
      <c r="D4544">
        <v>333362</v>
      </c>
      <c r="E4544">
        <v>1910</v>
      </c>
      <c r="F4544" t="s">
        <v>759</v>
      </c>
      <c r="G4544" t="s">
        <v>19</v>
      </c>
      <c r="H4544" t="s">
        <v>18</v>
      </c>
      <c r="I4544" t="s">
        <v>20</v>
      </c>
      <c r="J4544" t="s">
        <v>21</v>
      </c>
      <c r="K4544" s="4"/>
      <c r="L4544" t="s">
        <v>22</v>
      </c>
      <c r="M4544" t="s">
        <v>23</v>
      </c>
      <c r="N4544" t="s">
        <v>24</v>
      </c>
      <c r="O4544">
        <v>118087.0632</v>
      </c>
      <c r="P4544">
        <v>500000</v>
      </c>
      <c r="Q4544">
        <v>0</v>
      </c>
    </row>
    <row r="4545" spans="1:17" x14ac:dyDescent="0.25">
      <c r="A4545" t="s">
        <v>5245</v>
      </c>
      <c r="B4545" t="s">
        <v>18</v>
      </c>
      <c r="C4545">
        <v>10273</v>
      </c>
      <c r="D4545">
        <v>502868</v>
      </c>
      <c r="E4545">
        <v>1237</v>
      </c>
      <c r="F4545" t="s">
        <v>764</v>
      </c>
      <c r="G4545" t="s">
        <v>19</v>
      </c>
      <c r="H4545" t="s">
        <v>18</v>
      </c>
      <c r="I4545" t="s">
        <v>20</v>
      </c>
      <c r="J4545" t="s">
        <v>21</v>
      </c>
      <c r="K4545" s="4">
        <v>4300</v>
      </c>
      <c r="L4545" t="s">
        <v>22</v>
      </c>
      <c r="M4545" t="s">
        <v>23</v>
      </c>
      <c r="N4545" t="s">
        <v>24</v>
      </c>
      <c r="O4545">
        <v>10593.2366</v>
      </c>
      <c r="P4545">
        <v>10000</v>
      </c>
      <c r="Q4545">
        <v>224500</v>
      </c>
    </row>
    <row r="4546" spans="1:17" x14ac:dyDescent="0.25">
      <c r="A4546" t="s">
        <v>5246</v>
      </c>
      <c r="B4546" t="s">
        <v>18</v>
      </c>
      <c r="C4546">
        <v>6132</v>
      </c>
      <c r="D4546">
        <v>498336</v>
      </c>
      <c r="E4546">
        <v>8362</v>
      </c>
      <c r="F4546" t="s">
        <v>751</v>
      </c>
      <c r="G4546" t="s">
        <v>19</v>
      </c>
      <c r="H4546" t="s">
        <v>18</v>
      </c>
      <c r="I4546" t="s">
        <v>20</v>
      </c>
      <c r="J4546" t="s">
        <v>21</v>
      </c>
      <c r="K4546" s="4"/>
      <c r="L4546" t="s">
        <v>22</v>
      </c>
      <c r="M4546" t="s">
        <v>23</v>
      </c>
      <c r="N4546" t="s">
        <v>24</v>
      </c>
      <c r="O4546">
        <v>57534.838300000003</v>
      </c>
      <c r="P4546">
        <v>15000</v>
      </c>
      <c r="Q4546">
        <v>174564</v>
      </c>
    </row>
    <row r="4547" spans="1:17" x14ac:dyDescent="0.25">
      <c r="A4547" t="s">
        <v>5247</v>
      </c>
      <c r="B4547" t="s">
        <v>18</v>
      </c>
      <c r="C4547">
        <v>7433</v>
      </c>
      <c r="D4547">
        <v>1349995</v>
      </c>
      <c r="E4547">
        <v>2938</v>
      </c>
      <c r="F4547" t="s">
        <v>761</v>
      </c>
      <c r="G4547" t="s">
        <v>19</v>
      </c>
      <c r="H4547" t="s">
        <v>18</v>
      </c>
      <c r="I4547" t="s">
        <v>20</v>
      </c>
      <c r="J4547" t="s">
        <v>21</v>
      </c>
      <c r="K4547" s="4">
        <v>6000</v>
      </c>
      <c r="L4547" t="s">
        <v>22</v>
      </c>
      <c r="M4547" t="s">
        <v>23</v>
      </c>
      <c r="N4547" t="s">
        <v>24</v>
      </c>
      <c r="O4547">
        <v>27044.656599999998</v>
      </c>
      <c r="P4547">
        <v>15000</v>
      </c>
      <c r="Q4547">
        <v>0</v>
      </c>
    </row>
    <row r="4548" spans="1:17" x14ac:dyDescent="0.25">
      <c r="A4548" t="s">
        <v>5248</v>
      </c>
      <c r="B4548" t="s">
        <v>28</v>
      </c>
      <c r="C4548">
        <v>4815</v>
      </c>
      <c r="D4548">
        <v>659976</v>
      </c>
      <c r="E4548">
        <v>8362</v>
      </c>
      <c r="F4548" t="s">
        <v>751</v>
      </c>
      <c r="G4548" t="s">
        <v>19</v>
      </c>
      <c r="H4548" t="s">
        <v>18</v>
      </c>
      <c r="I4548" t="s">
        <v>20</v>
      </c>
      <c r="J4548" t="s">
        <v>21</v>
      </c>
      <c r="K4548" s="4">
        <v>6000</v>
      </c>
      <c r="L4548" t="s">
        <v>22</v>
      </c>
      <c r="M4548" t="s">
        <v>23</v>
      </c>
      <c r="N4548" t="s">
        <v>24</v>
      </c>
      <c r="O4548">
        <v>63239.334900000002</v>
      </c>
      <c r="P4548">
        <v>15600</v>
      </c>
      <c r="Q4548">
        <v>0</v>
      </c>
    </row>
    <row r="4549" spans="1:17" x14ac:dyDescent="0.25">
      <c r="A4549" t="s">
        <v>5249</v>
      </c>
      <c r="B4549" t="s">
        <v>18</v>
      </c>
      <c r="C4549">
        <v>11610</v>
      </c>
      <c r="D4549">
        <v>685037</v>
      </c>
      <c r="E4549">
        <v>1910</v>
      </c>
      <c r="F4549" t="s">
        <v>759</v>
      </c>
      <c r="G4549" t="s">
        <v>19</v>
      </c>
      <c r="H4549" t="s">
        <v>18</v>
      </c>
      <c r="I4549" t="s">
        <v>20</v>
      </c>
      <c r="J4549" t="s">
        <v>21</v>
      </c>
      <c r="K4549" s="4">
        <v>7000</v>
      </c>
      <c r="L4549" t="s">
        <v>22</v>
      </c>
      <c r="M4549" t="s">
        <v>23</v>
      </c>
      <c r="N4549" t="s">
        <v>24</v>
      </c>
      <c r="O4549">
        <v>22519.553199999998</v>
      </c>
      <c r="P4549">
        <v>7600</v>
      </c>
      <c r="Q4549">
        <v>0</v>
      </c>
    </row>
    <row r="4550" spans="1:17" x14ac:dyDescent="0.25">
      <c r="A4550" t="s">
        <v>5250</v>
      </c>
      <c r="B4550" t="s">
        <v>18</v>
      </c>
      <c r="C4550">
        <v>2365</v>
      </c>
      <c r="D4550">
        <v>131876</v>
      </c>
      <c r="E4550">
        <v>8362</v>
      </c>
      <c r="F4550" t="s">
        <v>751</v>
      </c>
      <c r="G4550" t="s">
        <v>19</v>
      </c>
      <c r="H4550" t="s">
        <v>18</v>
      </c>
      <c r="I4550" t="s">
        <v>20</v>
      </c>
      <c r="J4550" t="s">
        <v>21</v>
      </c>
      <c r="K4550" s="4">
        <v>3869.42</v>
      </c>
      <c r="L4550" t="s">
        <v>22</v>
      </c>
      <c r="M4550" t="s">
        <v>23</v>
      </c>
      <c r="N4550" t="s">
        <v>24</v>
      </c>
      <c r="O4550">
        <v>25158.586599999999</v>
      </c>
      <c r="P4550">
        <v>30000</v>
      </c>
      <c r="Q4550">
        <v>0</v>
      </c>
    </row>
    <row r="4551" spans="1:17" x14ac:dyDescent="0.25">
      <c r="A4551" t="s">
        <v>5251</v>
      </c>
      <c r="B4551" t="s">
        <v>18</v>
      </c>
      <c r="C4551">
        <v>9523</v>
      </c>
      <c r="D4551">
        <v>164537</v>
      </c>
      <c r="E4551">
        <v>5501</v>
      </c>
      <c r="F4551" t="s">
        <v>755</v>
      </c>
      <c r="G4551" t="s">
        <v>19</v>
      </c>
      <c r="H4551" t="s">
        <v>18</v>
      </c>
      <c r="I4551" t="s">
        <v>20</v>
      </c>
      <c r="J4551" t="s">
        <v>21</v>
      </c>
      <c r="K4551" s="4">
        <v>5000</v>
      </c>
      <c r="L4551" t="s">
        <v>22</v>
      </c>
      <c r="M4551" t="s">
        <v>23</v>
      </c>
      <c r="N4551" t="s">
        <v>24</v>
      </c>
      <c r="O4551">
        <v>33588.099900000001</v>
      </c>
      <c r="P4551">
        <v>25000</v>
      </c>
      <c r="Q4551">
        <v>0</v>
      </c>
    </row>
    <row r="4552" spans="1:17" x14ac:dyDescent="0.25">
      <c r="A4552" t="s">
        <v>5252</v>
      </c>
      <c r="B4552" t="s">
        <v>28</v>
      </c>
      <c r="C4552">
        <v>5963</v>
      </c>
      <c r="D4552">
        <v>307497</v>
      </c>
      <c r="E4552">
        <v>8362</v>
      </c>
      <c r="F4552" t="s">
        <v>751</v>
      </c>
      <c r="G4552" t="s">
        <v>19</v>
      </c>
      <c r="H4552" t="s">
        <v>18</v>
      </c>
      <c r="I4552" t="s">
        <v>20</v>
      </c>
      <c r="J4552" t="s">
        <v>21</v>
      </c>
      <c r="K4552" s="4">
        <v>5500</v>
      </c>
      <c r="L4552" t="s">
        <v>22</v>
      </c>
      <c r="M4552" t="s">
        <v>23</v>
      </c>
      <c r="N4552" t="s">
        <v>24</v>
      </c>
      <c r="O4552">
        <v>798237.05160000001</v>
      </c>
      <c r="P4552">
        <v>405000</v>
      </c>
      <c r="Q4552">
        <v>0</v>
      </c>
    </row>
    <row r="4553" spans="1:17" x14ac:dyDescent="0.25">
      <c r="A4553" t="s">
        <v>5253</v>
      </c>
      <c r="B4553" t="s">
        <v>18</v>
      </c>
      <c r="C4553">
        <v>472</v>
      </c>
      <c r="D4553">
        <v>274172</v>
      </c>
      <c r="E4553">
        <v>2066</v>
      </c>
      <c r="F4553" t="s">
        <v>784</v>
      </c>
      <c r="G4553" t="s">
        <v>19</v>
      </c>
      <c r="H4553" t="s">
        <v>18</v>
      </c>
      <c r="I4553" t="s">
        <v>20</v>
      </c>
      <c r="J4553" t="s">
        <v>21</v>
      </c>
      <c r="K4553" s="4"/>
      <c r="L4553" t="s">
        <v>22</v>
      </c>
      <c r="M4553" t="s">
        <v>23</v>
      </c>
      <c r="N4553" t="s">
        <v>24</v>
      </c>
      <c r="O4553">
        <v>56843.633300000001</v>
      </c>
      <c r="P4553">
        <v>20000</v>
      </c>
      <c r="Q4553">
        <v>0</v>
      </c>
    </row>
    <row r="4554" spans="1:17" x14ac:dyDescent="0.25">
      <c r="A4554" t="s">
        <v>5254</v>
      </c>
      <c r="B4554" t="s">
        <v>18</v>
      </c>
      <c r="C4554">
        <v>217</v>
      </c>
      <c r="D4554">
        <v>89876</v>
      </c>
      <c r="E4554">
        <v>3975</v>
      </c>
      <c r="F4554" t="s">
        <v>787</v>
      </c>
      <c r="G4554" t="s">
        <v>19</v>
      </c>
      <c r="H4554" t="s">
        <v>18</v>
      </c>
      <c r="I4554" t="s">
        <v>20</v>
      </c>
      <c r="J4554" t="s">
        <v>21</v>
      </c>
      <c r="K4554" s="4">
        <v>3501</v>
      </c>
      <c r="L4554" t="s">
        <v>22</v>
      </c>
      <c r="M4554" t="s">
        <v>23</v>
      </c>
      <c r="N4554" t="s">
        <v>24</v>
      </c>
      <c r="O4554">
        <v>96280.414900000003</v>
      </c>
      <c r="P4554">
        <v>10000</v>
      </c>
      <c r="Q4554">
        <v>0</v>
      </c>
    </row>
    <row r="4555" spans="1:17" x14ac:dyDescent="0.25">
      <c r="A4555" t="s">
        <v>5255</v>
      </c>
      <c r="B4555" t="s">
        <v>18</v>
      </c>
      <c r="C4555">
        <v>10808</v>
      </c>
      <c r="D4555">
        <v>531687</v>
      </c>
      <c r="E4555">
        <v>4775</v>
      </c>
      <c r="F4555" t="s">
        <v>753</v>
      </c>
      <c r="G4555" t="s">
        <v>19</v>
      </c>
      <c r="H4555" t="s">
        <v>18</v>
      </c>
      <c r="I4555" t="s">
        <v>20</v>
      </c>
      <c r="J4555" t="s">
        <v>21</v>
      </c>
      <c r="K4555" s="4">
        <v>15500</v>
      </c>
      <c r="L4555" t="s">
        <v>22</v>
      </c>
      <c r="M4555" t="s">
        <v>23</v>
      </c>
      <c r="N4555" t="s">
        <v>24</v>
      </c>
      <c r="O4555">
        <v>3649.1667000000002</v>
      </c>
      <c r="P4555">
        <v>20000</v>
      </c>
      <c r="Q4555">
        <v>0</v>
      </c>
    </row>
    <row r="4556" spans="1:17" x14ac:dyDescent="0.25">
      <c r="A4556" t="s">
        <v>6894</v>
      </c>
      <c r="B4556" t="s">
        <v>18</v>
      </c>
      <c r="C4556">
        <v>5734</v>
      </c>
      <c r="D4556">
        <v>1405173</v>
      </c>
      <c r="E4556">
        <v>6860</v>
      </c>
      <c r="F4556" t="s">
        <v>6818</v>
      </c>
      <c r="G4556" t="s">
        <v>19</v>
      </c>
      <c r="H4556" t="s">
        <v>18</v>
      </c>
      <c r="I4556" t="s">
        <v>20</v>
      </c>
      <c r="J4556" t="s">
        <v>21</v>
      </c>
      <c r="K4556" s="4"/>
      <c r="L4556" t="s">
        <v>22</v>
      </c>
      <c r="M4556" t="s">
        <v>23</v>
      </c>
      <c r="N4556" t="s">
        <v>24</v>
      </c>
      <c r="O4556">
        <v>0</v>
      </c>
      <c r="P4556">
        <v>20000</v>
      </c>
      <c r="Q4556">
        <v>0</v>
      </c>
    </row>
    <row r="4557" spans="1:17" x14ac:dyDescent="0.25">
      <c r="A4557" t="s">
        <v>5256</v>
      </c>
      <c r="B4557" t="s">
        <v>18</v>
      </c>
      <c r="C4557">
        <v>6360</v>
      </c>
      <c r="D4557">
        <v>149002</v>
      </c>
      <c r="E4557">
        <v>8655</v>
      </c>
      <c r="F4557" t="s">
        <v>757</v>
      </c>
      <c r="G4557" t="s">
        <v>19</v>
      </c>
      <c r="H4557" t="s">
        <v>18</v>
      </c>
      <c r="I4557" t="s">
        <v>20</v>
      </c>
      <c r="J4557" t="s">
        <v>21</v>
      </c>
      <c r="K4557" s="4"/>
      <c r="L4557" t="s">
        <v>22</v>
      </c>
      <c r="M4557" t="s">
        <v>23</v>
      </c>
      <c r="N4557" t="s">
        <v>24</v>
      </c>
      <c r="O4557">
        <v>106745.6067</v>
      </c>
      <c r="P4557">
        <v>35000</v>
      </c>
      <c r="Q4557">
        <v>233000</v>
      </c>
    </row>
    <row r="4558" spans="1:17" x14ac:dyDescent="0.25">
      <c r="A4558" t="s">
        <v>5257</v>
      </c>
      <c r="B4558" t="s">
        <v>18</v>
      </c>
      <c r="C4558">
        <v>11638</v>
      </c>
      <c r="D4558">
        <v>452145</v>
      </c>
      <c r="E4558">
        <v>7191</v>
      </c>
      <c r="F4558" t="s">
        <v>6798</v>
      </c>
      <c r="G4558" t="s">
        <v>19</v>
      </c>
      <c r="H4558" t="s">
        <v>18</v>
      </c>
      <c r="I4558" t="s">
        <v>20</v>
      </c>
      <c r="J4558" t="s">
        <v>21</v>
      </c>
      <c r="K4558" s="4">
        <v>8387.33</v>
      </c>
      <c r="L4558" t="s">
        <v>22</v>
      </c>
      <c r="M4558" t="s">
        <v>23</v>
      </c>
      <c r="N4558" t="s">
        <v>24</v>
      </c>
      <c r="O4558">
        <v>1988.4817</v>
      </c>
      <c r="P4558">
        <v>0</v>
      </c>
      <c r="Q4558">
        <v>0</v>
      </c>
    </row>
    <row r="4559" spans="1:17" x14ac:dyDescent="0.25">
      <c r="A4559" t="s">
        <v>5258</v>
      </c>
      <c r="B4559" t="s">
        <v>28</v>
      </c>
      <c r="C4559">
        <v>2220</v>
      </c>
      <c r="D4559">
        <v>505314</v>
      </c>
      <c r="E4559">
        <v>6858</v>
      </c>
      <c r="F4559" t="s">
        <v>777</v>
      </c>
      <c r="G4559" t="s">
        <v>19</v>
      </c>
      <c r="H4559" t="s">
        <v>18</v>
      </c>
      <c r="I4559" t="s">
        <v>20</v>
      </c>
      <c r="J4559" t="s">
        <v>21</v>
      </c>
      <c r="K4559" s="4"/>
      <c r="L4559" t="s">
        <v>22</v>
      </c>
      <c r="M4559" t="s">
        <v>23</v>
      </c>
      <c r="N4559" t="s">
        <v>24</v>
      </c>
      <c r="O4559">
        <v>126926.1649</v>
      </c>
      <c r="P4559">
        <v>15000</v>
      </c>
      <c r="Q4559">
        <v>200000</v>
      </c>
    </row>
    <row r="4560" spans="1:17" x14ac:dyDescent="0.25">
      <c r="A4560" t="s">
        <v>5259</v>
      </c>
      <c r="B4560" t="s">
        <v>18</v>
      </c>
      <c r="C4560">
        <v>6214</v>
      </c>
      <c r="D4560">
        <v>1356586</v>
      </c>
      <c r="E4560">
        <v>3002</v>
      </c>
      <c r="F4560" t="s">
        <v>766</v>
      </c>
      <c r="G4560" t="s">
        <v>19</v>
      </c>
      <c r="H4560" t="s">
        <v>18</v>
      </c>
      <c r="I4560" t="s">
        <v>20</v>
      </c>
      <c r="J4560" t="s">
        <v>21</v>
      </c>
      <c r="K4560" s="4"/>
      <c r="L4560" t="s">
        <v>22</v>
      </c>
      <c r="M4560" t="s">
        <v>23</v>
      </c>
      <c r="N4560" t="s">
        <v>24</v>
      </c>
      <c r="O4560">
        <v>1849.8182999999999</v>
      </c>
      <c r="P4560">
        <v>10000</v>
      </c>
      <c r="Q4560">
        <v>381995</v>
      </c>
    </row>
    <row r="4561" spans="1:17" x14ac:dyDescent="0.25">
      <c r="A4561" t="s">
        <v>5260</v>
      </c>
      <c r="B4561" t="s">
        <v>18</v>
      </c>
      <c r="C4561">
        <v>9646</v>
      </c>
      <c r="D4561">
        <v>460637</v>
      </c>
      <c r="E4561">
        <v>5501</v>
      </c>
      <c r="F4561" t="s">
        <v>755</v>
      </c>
      <c r="G4561" t="s">
        <v>19</v>
      </c>
      <c r="H4561" t="s">
        <v>18</v>
      </c>
      <c r="I4561" t="s">
        <v>20</v>
      </c>
      <c r="J4561" t="s">
        <v>21</v>
      </c>
      <c r="K4561" s="4"/>
      <c r="L4561" t="s">
        <v>22</v>
      </c>
      <c r="M4561" t="s">
        <v>23</v>
      </c>
      <c r="N4561" t="s">
        <v>24</v>
      </c>
      <c r="O4561">
        <v>30664.436600000001</v>
      </c>
      <c r="P4561">
        <v>10000</v>
      </c>
      <c r="Q4561">
        <v>199500</v>
      </c>
    </row>
    <row r="4562" spans="1:17" x14ac:dyDescent="0.25">
      <c r="A4562" t="s">
        <v>5261</v>
      </c>
      <c r="B4562" t="s">
        <v>18</v>
      </c>
      <c r="C4562">
        <v>9667</v>
      </c>
      <c r="D4562">
        <v>139599</v>
      </c>
      <c r="E4562">
        <v>5501</v>
      </c>
      <c r="F4562" t="s">
        <v>755</v>
      </c>
      <c r="G4562" t="s">
        <v>19</v>
      </c>
      <c r="H4562" t="s">
        <v>18</v>
      </c>
      <c r="I4562" t="s">
        <v>20</v>
      </c>
      <c r="J4562" t="s">
        <v>21</v>
      </c>
      <c r="K4562" s="4">
        <v>13558.87</v>
      </c>
      <c r="L4562" t="s">
        <v>22</v>
      </c>
      <c r="M4562" t="s">
        <v>23</v>
      </c>
      <c r="N4562" t="s">
        <v>24</v>
      </c>
      <c r="O4562">
        <v>60590.498200000002</v>
      </c>
      <c r="P4562">
        <v>11250</v>
      </c>
      <c r="Q4562">
        <v>440000</v>
      </c>
    </row>
    <row r="4563" spans="1:17" x14ac:dyDescent="0.25">
      <c r="A4563" t="s">
        <v>5262</v>
      </c>
      <c r="B4563" t="s">
        <v>28</v>
      </c>
      <c r="C4563">
        <v>6573</v>
      </c>
      <c r="D4563">
        <v>488941</v>
      </c>
      <c r="E4563">
        <v>8362</v>
      </c>
      <c r="F4563" t="s">
        <v>751</v>
      </c>
      <c r="G4563" t="s">
        <v>19</v>
      </c>
      <c r="H4563" t="s">
        <v>18</v>
      </c>
      <c r="I4563" t="s">
        <v>20</v>
      </c>
      <c r="J4563" t="s">
        <v>21</v>
      </c>
      <c r="K4563" s="4">
        <v>1000</v>
      </c>
      <c r="L4563" t="s">
        <v>22</v>
      </c>
      <c r="M4563" t="s">
        <v>23</v>
      </c>
      <c r="N4563" t="s">
        <v>24</v>
      </c>
      <c r="O4563">
        <v>169403.21170000001</v>
      </c>
      <c r="P4563">
        <v>22500</v>
      </c>
      <c r="Q4563">
        <v>0</v>
      </c>
    </row>
    <row r="4564" spans="1:17" x14ac:dyDescent="0.25">
      <c r="A4564" t="s">
        <v>5263</v>
      </c>
      <c r="B4564" t="s">
        <v>18</v>
      </c>
      <c r="C4564">
        <v>10423</v>
      </c>
      <c r="D4564">
        <v>151343</v>
      </c>
      <c r="E4564">
        <v>1237</v>
      </c>
      <c r="F4564" t="s">
        <v>764</v>
      </c>
      <c r="G4564" t="s">
        <v>19</v>
      </c>
      <c r="H4564" t="s">
        <v>18</v>
      </c>
      <c r="I4564" t="s">
        <v>20</v>
      </c>
      <c r="J4564" t="s">
        <v>21</v>
      </c>
      <c r="K4564" s="4">
        <v>4000</v>
      </c>
      <c r="L4564" t="s">
        <v>22</v>
      </c>
      <c r="M4564" t="s">
        <v>23</v>
      </c>
      <c r="N4564" t="s">
        <v>24</v>
      </c>
      <c r="O4564">
        <v>145070.44820000001</v>
      </c>
      <c r="P4564">
        <v>13725</v>
      </c>
      <c r="Q4564">
        <v>280000</v>
      </c>
    </row>
    <row r="4565" spans="1:17" x14ac:dyDescent="0.25">
      <c r="A4565" t="s">
        <v>5264</v>
      </c>
      <c r="B4565" t="s">
        <v>18</v>
      </c>
      <c r="C4565">
        <v>10291</v>
      </c>
      <c r="D4565">
        <v>22683</v>
      </c>
      <c r="E4565">
        <v>1237</v>
      </c>
      <c r="F4565" t="s">
        <v>764</v>
      </c>
      <c r="G4565" t="s">
        <v>19</v>
      </c>
      <c r="H4565" t="s">
        <v>18</v>
      </c>
      <c r="I4565" t="s">
        <v>20</v>
      </c>
      <c r="J4565" t="s">
        <v>21</v>
      </c>
      <c r="K4565" s="4">
        <v>7000</v>
      </c>
      <c r="L4565" t="s">
        <v>22</v>
      </c>
      <c r="M4565" t="s">
        <v>23</v>
      </c>
      <c r="N4565" t="s">
        <v>24</v>
      </c>
      <c r="O4565">
        <v>60356.3</v>
      </c>
      <c r="P4565">
        <v>35500</v>
      </c>
      <c r="Q4565">
        <v>0</v>
      </c>
    </row>
    <row r="4566" spans="1:17" x14ac:dyDescent="0.25">
      <c r="A4566" t="s">
        <v>5265</v>
      </c>
      <c r="B4566" t="s">
        <v>18</v>
      </c>
      <c r="C4566">
        <v>11774</v>
      </c>
      <c r="D4566">
        <v>145926</v>
      </c>
      <c r="E4566">
        <v>1910</v>
      </c>
      <c r="F4566" t="s">
        <v>759</v>
      </c>
      <c r="G4566" t="s">
        <v>19</v>
      </c>
      <c r="H4566" t="s">
        <v>18</v>
      </c>
      <c r="I4566" t="s">
        <v>20</v>
      </c>
      <c r="J4566" t="s">
        <v>21</v>
      </c>
      <c r="K4566" s="4">
        <v>5000</v>
      </c>
      <c r="L4566" t="s">
        <v>22</v>
      </c>
      <c r="M4566" t="s">
        <v>23</v>
      </c>
      <c r="N4566" t="s">
        <v>24</v>
      </c>
      <c r="O4566">
        <v>272892.12170000002</v>
      </c>
      <c r="P4566">
        <v>13500</v>
      </c>
      <c r="Q4566">
        <v>120000</v>
      </c>
    </row>
    <row r="4567" spans="1:17" x14ac:dyDescent="0.25">
      <c r="A4567" t="s">
        <v>5266</v>
      </c>
      <c r="B4567" t="s">
        <v>18</v>
      </c>
      <c r="C4567">
        <v>10424</v>
      </c>
      <c r="D4567">
        <v>155506</v>
      </c>
      <c r="E4567">
        <v>1237</v>
      </c>
      <c r="F4567" t="s">
        <v>764</v>
      </c>
      <c r="G4567" t="s">
        <v>19</v>
      </c>
      <c r="H4567" t="s">
        <v>18</v>
      </c>
      <c r="I4567" t="s">
        <v>20</v>
      </c>
      <c r="J4567" t="s">
        <v>21</v>
      </c>
      <c r="K4567" s="4">
        <v>8525</v>
      </c>
      <c r="L4567" t="s">
        <v>22</v>
      </c>
      <c r="M4567" t="s">
        <v>23</v>
      </c>
      <c r="N4567" t="s">
        <v>24</v>
      </c>
      <c r="O4567">
        <v>5334.2749999999996</v>
      </c>
      <c r="P4567">
        <v>17100</v>
      </c>
      <c r="Q4567">
        <v>0</v>
      </c>
    </row>
    <row r="4568" spans="1:17" x14ac:dyDescent="0.25">
      <c r="A4568" t="s">
        <v>5267</v>
      </c>
      <c r="B4568" t="s">
        <v>18</v>
      </c>
      <c r="C4568">
        <v>8842</v>
      </c>
      <c r="D4568">
        <v>170495</v>
      </c>
      <c r="E4568">
        <v>8782</v>
      </c>
      <c r="F4568" t="s">
        <v>817</v>
      </c>
      <c r="G4568" t="s">
        <v>19</v>
      </c>
      <c r="H4568" t="s">
        <v>18</v>
      </c>
      <c r="I4568" t="s">
        <v>20</v>
      </c>
      <c r="J4568" t="s">
        <v>21</v>
      </c>
      <c r="K4568" s="4"/>
      <c r="L4568" t="s">
        <v>22</v>
      </c>
      <c r="M4568" t="s">
        <v>23</v>
      </c>
      <c r="N4568" t="s">
        <v>24</v>
      </c>
      <c r="O4568">
        <v>7639.0967000000001</v>
      </c>
      <c r="P4568">
        <v>10000</v>
      </c>
      <c r="Q4568">
        <v>0</v>
      </c>
    </row>
    <row r="4569" spans="1:17" x14ac:dyDescent="0.25">
      <c r="A4569" t="s">
        <v>5268</v>
      </c>
      <c r="B4569" t="s">
        <v>18</v>
      </c>
      <c r="C4569">
        <v>5914</v>
      </c>
      <c r="D4569">
        <v>1273514</v>
      </c>
      <c r="E4569">
        <v>8655</v>
      </c>
      <c r="F4569" t="s">
        <v>757</v>
      </c>
      <c r="G4569" t="s">
        <v>19</v>
      </c>
      <c r="H4569" t="s">
        <v>18</v>
      </c>
      <c r="I4569" t="s">
        <v>20</v>
      </c>
      <c r="J4569" t="s">
        <v>21</v>
      </c>
      <c r="K4569" s="4">
        <v>3500</v>
      </c>
      <c r="L4569" t="s">
        <v>22</v>
      </c>
      <c r="M4569" t="s">
        <v>23</v>
      </c>
      <c r="N4569" t="s">
        <v>24</v>
      </c>
      <c r="O4569">
        <v>10290.7482</v>
      </c>
      <c r="P4569">
        <v>22500</v>
      </c>
      <c r="Q4569">
        <v>150000</v>
      </c>
    </row>
    <row r="4570" spans="1:17" x14ac:dyDescent="0.25">
      <c r="A4570" t="s">
        <v>5269</v>
      </c>
      <c r="B4570" t="s">
        <v>18</v>
      </c>
      <c r="C4570">
        <v>7692</v>
      </c>
      <c r="D4570">
        <v>488417</v>
      </c>
      <c r="E4570">
        <v>5382</v>
      </c>
      <c r="F4570" t="s">
        <v>781</v>
      </c>
      <c r="G4570" t="s">
        <v>19</v>
      </c>
      <c r="H4570" t="s">
        <v>18</v>
      </c>
      <c r="I4570" t="s">
        <v>20</v>
      </c>
      <c r="J4570" t="s">
        <v>21</v>
      </c>
      <c r="K4570" s="4">
        <v>7000</v>
      </c>
      <c r="L4570" t="s">
        <v>22</v>
      </c>
      <c r="M4570" t="s">
        <v>23</v>
      </c>
      <c r="N4570" t="s">
        <v>24</v>
      </c>
      <c r="O4570">
        <v>188106.21830000001</v>
      </c>
      <c r="P4570">
        <v>15200</v>
      </c>
      <c r="Q4570">
        <v>0</v>
      </c>
    </row>
    <row r="4571" spans="1:17" x14ac:dyDescent="0.25">
      <c r="A4571" t="s">
        <v>5270</v>
      </c>
      <c r="B4571" t="s">
        <v>18</v>
      </c>
      <c r="C4571">
        <v>9072</v>
      </c>
      <c r="D4571">
        <v>578847</v>
      </c>
      <c r="E4571">
        <v>8782</v>
      </c>
      <c r="F4571" t="s">
        <v>817</v>
      </c>
      <c r="G4571" t="s">
        <v>19</v>
      </c>
      <c r="H4571" t="s">
        <v>18</v>
      </c>
      <c r="I4571" t="s">
        <v>20</v>
      </c>
      <c r="J4571" t="s">
        <v>21</v>
      </c>
      <c r="K4571" s="4">
        <v>2280</v>
      </c>
      <c r="L4571" t="s">
        <v>22</v>
      </c>
      <c r="M4571" t="s">
        <v>23</v>
      </c>
      <c r="N4571" t="s">
        <v>24</v>
      </c>
      <c r="O4571">
        <v>2372.3249999999998</v>
      </c>
      <c r="P4571">
        <v>6000</v>
      </c>
      <c r="Q4571">
        <v>0</v>
      </c>
    </row>
    <row r="4572" spans="1:17" x14ac:dyDescent="0.25">
      <c r="A4572" t="s">
        <v>5271</v>
      </c>
      <c r="B4572" t="s">
        <v>18</v>
      </c>
      <c r="C4572">
        <v>1767</v>
      </c>
      <c r="D4572">
        <v>157814</v>
      </c>
      <c r="E4572">
        <v>3975</v>
      </c>
      <c r="F4572" t="s">
        <v>787</v>
      </c>
      <c r="G4572" t="s">
        <v>19</v>
      </c>
      <c r="H4572" t="s">
        <v>18</v>
      </c>
      <c r="I4572" t="s">
        <v>20</v>
      </c>
      <c r="J4572" t="s">
        <v>21</v>
      </c>
      <c r="K4572" s="4">
        <v>9726.56</v>
      </c>
      <c r="L4572" t="s">
        <v>22</v>
      </c>
      <c r="M4572" t="s">
        <v>23</v>
      </c>
      <c r="N4572" t="s">
        <v>24</v>
      </c>
      <c r="O4572">
        <v>8660.0499</v>
      </c>
      <c r="P4572">
        <v>25000</v>
      </c>
      <c r="Q4572">
        <v>529900</v>
      </c>
    </row>
    <row r="4573" spans="1:17" x14ac:dyDescent="0.25">
      <c r="A4573" t="s">
        <v>5272</v>
      </c>
      <c r="B4573" t="s">
        <v>18</v>
      </c>
      <c r="C4573">
        <v>11151</v>
      </c>
      <c r="D4573">
        <v>166030</v>
      </c>
      <c r="E4573">
        <v>2066</v>
      </c>
      <c r="F4573" t="s">
        <v>784</v>
      </c>
      <c r="G4573" t="s">
        <v>19</v>
      </c>
      <c r="H4573" t="s">
        <v>18</v>
      </c>
      <c r="I4573" t="s">
        <v>20</v>
      </c>
      <c r="J4573" t="s">
        <v>21</v>
      </c>
      <c r="K4573" s="4">
        <v>5000</v>
      </c>
      <c r="L4573" t="s">
        <v>22</v>
      </c>
      <c r="M4573" t="s">
        <v>23</v>
      </c>
      <c r="N4573" t="s">
        <v>24</v>
      </c>
      <c r="O4573">
        <v>40108.118300000002</v>
      </c>
      <c r="P4573">
        <v>14900</v>
      </c>
      <c r="Q4573">
        <v>365000</v>
      </c>
    </row>
    <row r="4574" spans="1:17" x14ac:dyDescent="0.25">
      <c r="A4574" t="s">
        <v>5273</v>
      </c>
      <c r="B4574" t="s">
        <v>18</v>
      </c>
      <c r="C4574">
        <v>8799</v>
      </c>
      <c r="D4574">
        <v>959832</v>
      </c>
      <c r="E4574">
        <v>8782</v>
      </c>
      <c r="F4574" t="s">
        <v>817</v>
      </c>
      <c r="G4574" t="s">
        <v>19</v>
      </c>
      <c r="H4574" t="s">
        <v>18</v>
      </c>
      <c r="I4574" t="s">
        <v>20</v>
      </c>
      <c r="J4574" t="s">
        <v>21</v>
      </c>
      <c r="K4574" s="4"/>
      <c r="L4574" t="s">
        <v>22</v>
      </c>
      <c r="M4574" t="s">
        <v>23</v>
      </c>
      <c r="N4574" t="s">
        <v>24</v>
      </c>
      <c r="O4574">
        <v>209.12989999999999</v>
      </c>
      <c r="P4574">
        <v>6000</v>
      </c>
      <c r="Q4574">
        <v>0</v>
      </c>
    </row>
    <row r="4575" spans="1:17" x14ac:dyDescent="0.25">
      <c r="A4575" t="s">
        <v>5274</v>
      </c>
      <c r="B4575" t="s">
        <v>28</v>
      </c>
      <c r="C4575">
        <v>11252</v>
      </c>
      <c r="D4575">
        <v>1029899</v>
      </c>
      <c r="E4575">
        <v>2627</v>
      </c>
      <c r="F4575" t="s">
        <v>792</v>
      </c>
      <c r="G4575" t="s">
        <v>19</v>
      </c>
      <c r="H4575" t="s">
        <v>30</v>
      </c>
      <c r="I4575" t="s">
        <v>20</v>
      </c>
      <c r="J4575" t="s">
        <v>21</v>
      </c>
      <c r="K4575" s="4"/>
      <c r="L4575" t="s">
        <v>2835</v>
      </c>
      <c r="M4575" t="s">
        <v>23</v>
      </c>
      <c r="N4575" t="s">
        <v>24</v>
      </c>
      <c r="O4575">
        <v>762792</v>
      </c>
      <c r="P4575">
        <v>0</v>
      </c>
      <c r="Q4575">
        <v>0</v>
      </c>
    </row>
    <row r="4576" spans="1:17" x14ac:dyDescent="0.25">
      <c r="A4576" t="s">
        <v>5275</v>
      </c>
      <c r="B4576" t="s">
        <v>18</v>
      </c>
      <c r="C4576">
        <v>11078</v>
      </c>
      <c r="D4576">
        <v>23245</v>
      </c>
      <c r="E4576">
        <v>8655</v>
      </c>
      <c r="F4576" t="s">
        <v>757</v>
      </c>
      <c r="G4576" t="s">
        <v>19</v>
      </c>
      <c r="H4576" t="s">
        <v>18</v>
      </c>
      <c r="I4576" t="s">
        <v>20</v>
      </c>
      <c r="J4576" t="s">
        <v>21</v>
      </c>
      <c r="K4576" s="4">
        <v>1200</v>
      </c>
      <c r="L4576" t="s">
        <v>22</v>
      </c>
      <c r="M4576" t="s">
        <v>23</v>
      </c>
      <c r="N4576" t="s">
        <v>24</v>
      </c>
      <c r="O4576">
        <v>205976.52</v>
      </c>
      <c r="P4576">
        <v>20000</v>
      </c>
      <c r="Q4576">
        <v>225000</v>
      </c>
    </row>
    <row r="4577" spans="1:17" x14ac:dyDescent="0.25">
      <c r="A4577" t="s">
        <v>5276</v>
      </c>
      <c r="B4577" t="s">
        <v>28</v>
      </c>
      <c r="C4577">
        <v>994</v>
      </c>
      <c r="D4577">
        <v>1018666</v>
      </c>
      <c r="E4577">
        <v>3694</v>
      </c>
      <c r="F4577" t="s">
        <v>1083</v>
      </c>
      <c r="G4577" t="s">
        <v>19</v>
      </c>
      <c r="H4577" t="s">
        <v>30</v>
      </c>
      <c r="I4577" t="s">
        <v>20</v>
      </c>
      <c r="J4577" t="s">
        <v>21</v>
      </c>
      <c r="K4577" s="4"/>
      <c r="L4577" t="s">
        <v>31</v>
      </c>
      <c r="M4577" t="s">
        <v>23</v>
      </c>
      <c r="N4577" t="s">
        <v>24</v>
      </c>
      <c r="O4577">
        <v>67717.376600000003</v>
      </c>
      <c r="P4577">
        <v>0</v>
      </c>
      <c r="Q4577">
        <v>0</v>
      </c>
    </row>
    <row r="4578" spans="1:17" x14ac:dyDescent="0.25">
      <c r="A4578" t="s">
        <v>5277</v>
      </c>
      <c r="B4578" t="s">
        <v>18</v>
      </c>
      <c r="C4578">
        <v>11821</v>
      </c>
      <c r="D4578">
        <v>158969</v>
      </c>
      <c r="E4578">
        <v>5382</v>
      </c>
      <c r="F4578" t="s">
        <v>781</v>
      </c>
      <c r="G4578" t="s">
        <v>19</v>
      </c>
      <c r="H4578" t="s">
        <v>18</v>
      </c>
      <c r="I4578" t="s">
        <v>20</v>
      </c>
      <c r="J4578" t="s">
        <v>21</v>
      </c>
      <c r="K4578" s="4">
        <v>7165</v>
      </c>
      <c r="L4578" t="s">
        <v>22</v>
      </c>
      <c r="M4578" t="s">
        <v>23</v>
      </c>
      <c r="N4578" t="s">
        <v>24</v>
      </c>
      <c r="O4578">
        <v>10958.638300000001</v>
      </c>
      <c r="P4578">
        <v>20250</v>
      </c>
      <c r="Q4578">
        <v>0</v>
      </c>
    </row>
    <row r="4579" spans="1:17" x14ac:dyDescent="0.25">
      <c r="A4579" t="s">
        <v>5278</v>
      </c>
      <c r="B4579" t="s">
        <v>18</v>
      </c>
      <c r="C4579">
        <v>9109</v>
      </c>
      <c r="D4579">
        <v>450274</v>
      </c>
      <c r="E4579">
        <v>8782</v>
      </c>
      <c r="F4579" t="s">
        <v>817</v>
      </c>
      <c r="G4579" t="s">
        <v>19</v>
      </c>
      <c r="H4579" t="s">
        <v>18</v>
      </c>
      <c r="I4579" t="s">
        <v>20</v>
      </c>
      <c r="J4579" t="s">
        <v>21</v>
      </c>
      <c r="K4579" s="4">
        <v>7000</v>
      </c>
      <c r="L4579" t="s">
        <v>22</v>
      </c>
      <c r="M4579" t="s">
        <v>23</v>
      </c>
      <c r="N4579" t="s">
        <v>24</v>
      </c>
      <c r="O4579">
        <v>26444.805</v>
      </c>
      <c r="P4579">
        <v>20000</v>
      </c>
      <c r="Q4579">
        <v>119000</v>
      </c>
    </row>
    <row r="4580" spans="1:17" x14ac:dyDescent="0.25">
      <c r="A4580" t="s">
        <v>5279</v>
      </c>
      <c r="B4580" t="s">
        <v>18</v>
      </c>
      <c r="C4580">
        <v>9694</v>
      </c>
      <c r="D4580">
        <v>997936</v>
      </c>
      <c r="E4580">
        <v>5501</v>
      </c>
      <c r="F4580" t="s">
        <v>755</v>
      </c>
      <c r="G4580" t="s">
        <v>19</v>
      </c>
      <c r="H4580" t="s">
        <v>18</v>
      </c>
      <c r="I4580" t="s">
        <v>20</v>
      </c>
      <c r="J4580" t="s">
        <v>21</v>
      </c>
      <c r="K4580" s="4">
        <v>978.01</v>
      </c>
      <c r="L4580" t="s">
        <v>22</v>
      </c>
      <c r="M4580" t="s">
        <v>23</v>
      </c>
      <c r="N4580" t="s">
        <v>24</v>
      </c>
      <c r="O4580">
        <v>44433.7549</v>
      </c>
      <c r="P4580">
        <v>10150</v>
      </c>
      <c r="Q4580">
        <v>122400</v>
      </c>
    </row>
    <row r="4581" spans="1:17" x14ac:dyDescent="0.25">
      <c r="A4581" t="s">
        <v>5280</v>
      </c>
      <c r="B4581" t="s">
        <v>28</v>
      </c>
      <c r="C4581">
        <v>629</v>
      </c>
      <c r="D4581">
        <v>1013558</v>
      </c>
      <c r="E4581">
        <v>6858</v>
      </c>
      <c r="F4581" t="s">
        <v>777</v>
      </c>
      <c r="G4581" t="s">
        <v>19</v>
      </c>
      <c r="H4581" t="s">
        <v>30</v>
      </c>
      <c r="I4581" t="s">
        <v>20</v>
      </c>
      <c r="J4581" t="s">
        <v>21</v>
      </c>
      <c r="K4581" s="4"/>
      <c r="L4581" t="s">
        <v>31</v>
      </c>
      <c r="M4581" t="s">
        <v>23</v>
      </c>
      <c r="N4581" t="s">
        <v>24</v>
      </c>
      <c r="O4581">
        <v>632548.47160000005</v>
      </c>
      <c r="P4581">
        <v>0</v>
      </c>
      <c r="Q4581">
        <v>0</v>
      </c>
    </row>
    <row r="4582" spans="1:17" x14ac:dyDescent="0.25">
      <c r="A4582" t="s">
        <v>5281</v>
      </c>
      <c r="B4582" t="s">
        <v>28</v>
      </c>
      <c r="C4582">
        <v>2736</v>
      </c>
      <c r="D4582">
        <v>733465</v>
      </c>
      <c r="E4582">
        <v>3694</v>
      </c>
      <c r="F4582" t="s">
        <v>1083</v>
      </c>
      <c r="G4582" t="s">
        <v>19</v>
      </c>
      <c r="H4582" t="s">
        <v>30</v>
      </c>
      <c r="I4582" t="s">
        <v>20</v>
      </c>
      <c r="J4582" t="s">
        <v>21</v>
      </c>
      <c r="K4582" s="4"/>
      <c r="L4582" t="s">
        <v>31</v>
      </c>
      <c r="M4582" t="s">
        <v>23</v>
      </c>
      <c r="N4582" t="s">
        <v>24</v>
      </c>
      <c r="O4582">
        <v>122115.80160000001</v>
      </c>
      <c r="P4582">
        <v>0</v>
      </c>
      <c r="Q4582">
        <v>0</v>
      </c>
    </row>
    <row r="4583" spans="1:17" x14ac:dyDescent="0.25">
      <c r="A4583" t="s">
        <v>5282</v>
      </c>
      <c r="B4583" t="s">
        <v>18</v>
      </c>
      <c r="C4583">
        <v>11850</v>
      </c>
      <c r="D4583">
        <v>168253</v>
      </c>
      <c r="E4583">
        <v>8362</v>
      </c>
      <c r="F4583" t="s">
        <v>751</v>
      </c>
      <c r="G4583" t="s">
        <v>19</v>
      </c>
      <c r="H4583" t="s">
        <v>18</v>
      </c>
      <c r="I4583" t="s">
        <v>20</v>
      </c>
      <c r="J4583" t="s">
        <v>21</v>
      </c>
      <c r="K4583" s="4">
        <v>1209</v>
      </c>
      <c r="L4583" t="s">
        <v>22</v>
      </c>
      <c r="M4583" t="s">
        <v>23</v>
      </c>
      <c r="N4583" t="s">
        <v>24</v>
      </c>
      <c r="O4583">
        <v>5799.0933000000005</v>
      </c>
      <c r="P4583">
        <v>22500</v>
      </c>
      <c r="Q4583">
        <v>0</v>
      </c>
    </row>
    <row r="4584" spans="1:17" x14ac:dyDescent="0.25">
      <c r="A4584" t="s">
        <v>5283</v>
      </c>
      <c r="B4584" t="s">
        <v>18</v>
      </c>
      <c r="C4584">
        <v>8128</v>
      </c>
      <c r="D4584">
        <v>1265608</v>
      </c>
      <c r="E4584">
        <v>3704</v>
      </c>
      <c r="F4584" t="s">
        <v>807</v>
      </c>
      <c r="G4584" t="s">
        <v>19</v>
      </c>
      <c r="H4584" t="s">
        <v>18</v>
      </c>
      <c r="I4584" t="s">
        <v>20</v>
      </c>
      <c r="J4584" t="s">
        <v>21</v>
      </c>
      <c r="K4584" s="4">
        <v>5000</v>
      </c>
      <c r="L4584" t="s">
        <v>22</v>
      </c>
      <c r="M4584" t="s">
        <v>23</v>
      </c>
      <c r="N4584" t="s">
        <v>24</v>
      </c>
      <c r="O4584">
        <v>9899.3767000000007</v>
      </c>
      <c r="P4584">
        <v>15000</v>
      </c>
      <c r="Q4584">
        <v>0</v>
      </c>
    </row>
    <row r="4585" spans="1:17" x14ac:dyDescent="0.25">
      <c r="A4585" t="s">
        <v>5284</v>
      </c>
      <c r="B4585" t="s">
        <v>18</v>
      </c>
      <c r="C4585">
        <v>8051</v>
      </c>
      <c r="D4585">
        <v>139076</v>
      </c>
      <c r="E4585">
        <v>2938</v>
      </c>
      <c r="F4585" t="s">
        <v>761</v>
      </c>
      <c r="G4585" t="s">
        <v>19</v>
      </c>
      <c r="H4585" t="s">
        <v>18</v>
      </c>
      <c r="I4585" t="s">
        <v>20</v>
      </c>
      <c r="J4585" t="s">
        <v>21</v>
      </c>
      <c r="K4585" s="4">
        <v>7100</v>
      </c>
      <c r="L4585" t="s">
        <v>22</v>
      </c>
      <c r="M4585" t="s">
        <v>23</v>
      </c>
      <c r="N4585" t="s">
        <v>24</v>
      </c>
      <c r="O4585">
        <v>258231.16329999999</v>
      </c>
      <c r="P4585">
        <v>0</v>
      </c>
      <c r="Q4585">
        <v>0</v>
      </c>
    </row>
    <row r="4586" spans="1:17" x14ac:dyDescent="0.25">
      <c r="A4586" t="s">
        <v>5285</v>
      </c>
      <c r="B4586" t="s">
        <v>18</v>
      </c>
      <c r="C4586">
        <v>10461</v>
      </c>
      <c r="D4586">
        <v>249858</v>
      </c>
      <c r="E4586">
        <v>1237</v>
      </c>
      <c r="F4586" t="s">
        <v>764</v>
      </c>
      <c r="G4586" t="s">
        <v>19</v>
      </c>
      <c r="H4586" t="s">
        <v>18</v>
      </c>
      <c r="I4586" t="s">
        <v>20</v>
      </c>
      <c r="J4586" t="s">
        <v>21</v>
      </c>
      <c r="K4586" s="4">
        <v>8700</v>
      </c>
      <c r="L4586" t="s">
        <v>22</v>
      </c>
      <c r="M4586" t="s">
        <v>23</v>
      </c>
      <c r="N4586" t="s">
        <v>24</v>
      </c>
      <c r="O4586">
        <v>11618.5483</v>
      </c>
      <c r="P4586">
        <v>0</v>
      </c>
      <c r="Q4586">
        <v>0</v>
      </c>
    </row>
    <row r="4587" spans="1:17" x14ac:dyDescent="0.25">
      <c r="A4587" t="s">
        <v>5286</v>
      </c>
      <c r="B4587" t="s">
        <v>18</v>
      </c>
      <c r="C4587">
        <v>9067</v>
      </c>
      <c r="D4587">
        <v>1614341</v>
      </c>
      <c r="E4587">
        <v>8782</v>
      </c>
      <c r="F4587" t="s">
        <v>817</v>
      </c>
      <c r="G4587" t="s">
        <v>19</v>
      </c>
      <c r="H4587" t="s">
        <v>18</v>
      </c>
      <c r="I4587" t="s">
        <v>20</v>
      </c>
      <c r="J4587" t="s">
        <v>21</v>
      </c>
      <c r="K4587" s="4">
        <v>4058.19</v>
      </c>
      <c r="L4587" t="s">
        <v>22</v>
      </c>
      <c r="M4587" t="s">
        <v>23</v>
      </c>
      <c r="N4587" t="s">
        <v>24</v>
      </c>
      <c r="O4587">
        <v>11153.415000000001</v>
      </c>
      <c r="P4587">
        <v>10000</v>
      </c>
      <c r="Q4587">
        <v>0</v>
      </c>
    </row>
    <row r="4588" spans="1:17" x14ac:dyDescent="0.25">
      <c r="A4588" t="s">
        <v>5287</v>
      </c>
      <c r="B4588" t="s">
        <v>18</v>
      </c>
      <c r="C4588">
        <v>10981</v>
      </c>
      <c r="D4588">
        <v>346642</v>
      </c>
      <c r="E4588">
        <v>1910</v>
      </c>
      <c r="F4588" t="s">
        <v>759</v>
      </c>
      <c r="G4588" t="s">
        <v>19</v>
      </c>
      <c r="H4588" t="s">
        <v>18</v>
      </c>
      <c r="I4588" t="s">
        <v>20</v>
      </c>
      <c r="J4588" t="s">
        <v>21</v>
      </c>
      <c r="K4588" s="4">
        <v>5000</v>
      </c>
      <c r="L4588" t="s">
        <v>22</v>
      </c>
      <c r="M4588" t="s">
        <v>23</v>
      </c>
      <c r="N4588" t="s">
        <v>24</v>
      </c>
      <c r="O4588">
        <v>4626.21</v>
      </c>
      <c r="P4588">
        <v>0</v>
      </c>
      <c r="Q4588">
        <v>0</v>
      </c>
    </row>
    <row r="4589" spans="1:17" x14ac:dyDescent="0.25">
      <c r="A4589" t="s">
        <v>5288</v>
      </c>
      <c r="B4589" t="s">
        <v>18</v>
      </c>
      <c r="C4589">
        <v>9042</v>
      </c>
      <c r="D4589">
        <v>481821</v>
      </c>
      <c r="E4589">
        <v>1910</v>
      </c>
      <c r="F4589" t="s">
        <v>759</v>
      </c>
      <c r="G4589" t="s">
        <v>19</v>
      </c>
      <c r="H4589" t="s">
        <v>18</v>
      </c>
      <c r="I4589" t="s">
        <v>20</v>
      </c>
      <c r="J4589" t="s">
        <v>21</v>
      </c>
      <c r="K4589" s="4">
        <v>5944</v>
      </c>
      <c r="L4589" t="s">
        <v>22</v>
      </c>
      <c r="M4589" t="s">
        <v>23</v>
      </c>
      <c r="N4589" t="s">
        <v>24</v>
      </c>
      <c r="O4589">
        <v>115.0917</v>
      </c>
      <c r="P4589">
        <v>5000</v>
      </c>
      <c r="Q4589">
        <v>0</v>
      </c>
    </row>
    <row r="4590" spans="1:17" x14ac:dyDescent="0.25">
      <c r="A4590" t="s">
        <v>5289</v>
      </c>
      <c r="B4590" t="s">
        <v>28</v>
      </c>
      <c r="C4590">
        <v>5739</v>
      </c>
      <c r="D4590">
        <v>886728</v>
      </c>
      <c r="E4590">
        <v>8362</v>
      </c>
      <c r="F4590" t="s">
        <v>751</v>
      </c>
      <c r="G4590" t="s">
        <v>19</v>
      </c>
      <c r="H4590" t="s">
        <v>18</v>
      </c>
      <c r="I4590" t="s">
        <v>20</v>
      </c>
      <c r="J4590" t="s">
        <v>21</v>
      </c>
      <c r="K4590" s="4">
        <v>9000</v>
      </c>
      <c r="L4590" t="s">
        <v>22</v>
      </c>
      <c r="M4590" t="s">
        <v>23</v>
      </c>
      <c r="N4590" t="s">
        <v>24</v>
      </c>
      <c r="O4590">
        <v>17678.59</v>
      </c>
      <c r="P4590">
        <v>20800</v>
      </c>
      <c r="Q4590">
        <v>0</v>
      </c>
    </row>
    <row r="4591" spans="1:17" x14ac:dyDescent="0.25">
      <c r="A4591" t="s">
        <v>5290</v>
      </c>
      <c r="B4591" t="s">
        <v>18</v>
      </c>
      <c r="C4591">
        <v>8627</v>
      </c>
      <c r="D4591">
        <v>330678</v>
      </c>
      <c r="E4591">
        <v>1910</v>
      </c>
      <c r="F4591" t="s">
        <v>759</v>
      </c>
      <c r="G4591" t="s">
        <v>19</v>
      </c>
      <c r="H4591" t="s">
        <v>18</v>
      </c>
      <c r="I4591" t="s">
        <v>20</v>
      </c>
      <c r="J4591" t="s">
        <v>21</v>
      </c>
      <c r="K4591" s="4">
        <v>7000</v>
      </c>
      <c r="L4591" t="s">
        <v>22</v>
      </c>
      <c r="M4591" t="s">
        <v>23</v>
      </c>
      <c r="N4591" t="s">
        <v>24</v>
      </c>
      <c r="O4591">
        <v>4196.2150000000001</v>
      </c>
      <c r="P4591">
        <v>15000</v>
      </c>
      <c r="Q4591">
        <v>0</v>
      </c>
    </row>
    <row r="4592" spans="1:17" x14ac:dyDescent="0.25">
      <c r="A4592" t="s">
        <v>5291</v>
      </c>
      <c r="B4592" t="s">
        <v>18</v>
      </c>
      <c r="C4592">
        <v>9640</v>
      </c>
      <c r="D4592">
        <v>381177</v>
      </c>
      <c r="E4592">
        <v>5501</v>
      </c>
      <c r="F4592" t="s">
        <v>755</v>
      </c>
      <c r="G4592" t="s">
        <v>19</v>
      </c>
      <c r="H4592" t="s">
        <v>18</v>
      </c>
      <c r="I4592" t="s">
        <v>20</v>
      </c>
      <c r="J4592" t="s">
        <v>21</v>
      </c>
      <c r="K4592" s="4">
        <v>7000</v>
      </c>
      <c r="L4592" t="s">
        <v>22</v>
      </c>
      <c r="M4592" t="s">
        <v>23</v>
      </c>
      <c r="N4592" t="s">
        <v>24</v>
      </c>
      <c r="O4592">
        <v>5579.7115999999996</v>
      </c>
      <c r="P4592">
        <v>10000</v>
      </c>
      <c r="Q4592">
        <v>0</v>
      </c>
    </row>
    <row r="4593" spans="1:17" x14ac:dyDescent="0.25">
      <c r="A4593" t="s">
        <v>5292</v>
      </c>
      <c r="B4593" t="s">
        <v>18</v>
      </c>
      <c r="C4593">
        <v>8518</v>
      </c>
      <c r="D4593">
        <v>452264</v>
      </c>
      <c r="E4593">
        <v>4775</v>
      </c>
      <c r="F4593" t="s">
        <v>753</v>
      </c>
      <c r="G4593" t="s">
        <v>19</v>
      </c>
      <c r="H4593" t="s">
        <v>18</v>
      </c>
      <c r="I4593" t="s">
        <v>20</v>
      </c>
      <c r="J4593" t="s">
        <v>21</v>
      </c>
      <c r="K4593" s="4">
        <v>7300</v>
      </c>
      <c r="L4593" t="s">
        <v>22</v>
      </c>
      <c r="M4593" t="s">
        <v>23</v>
      </c>
      <c r="N4593" t="s">
        <v>24</v>
      </c>
      <c r="O4593">
        <v>55256.596700000002</v>
      </c>
      <c r="P4593">
        <v>15000</v>
      </c>
      <c r="Q4593">
        <v>0</v>
      </c>
    </row>
    <row r="4594" spans="1:17" x14ac:dyDescent="0.25">
      <c r="A4594" t="s">
        <v>5293</v>
      </c>
      <c r="B4594" t="s">
        <v>18</v>
      </c>
      <c r="C4594">
        <v>10890</v>
      </c>
      <c r="D4594">
        <v>1651841</v>
      </c>
      <c r="E4594">
        <v>4775</v>
      </c>
      <c r="F4594" t="s">
        <v>753</v>
      </c>
      <c r="G4594" t="s">
        <v>19</v>
      </c>
      <c r="H4594" t="s">
        <v>18</v>
      </c>
      <c r="I4594" t="s">
        <v>20</v>
      </c>
      <c r="J4594" t="s">
        <v>21</v>
      </c>
      <c r="K4594" s="4">
        <v>7000</v>
      </c>
      <c r="L4594" t="s">
        <v>22</v>
      </c>
      <c r="M4594" t="s">
        <v>23</v>
      </c>
      <c r="N4594" t="s">
        <v>24</v>
      </c>
      <c r="O4594">
        <v>3102.6983</v>
      </c>
      <c r="P4594">
        <v>15000</v>
      </c>
      <c r="Q4594">
        <v>0</v>
      </c>
    </row>
    <row r="4595" spans="1:17" x14ac:dyDescent="0.25">
      <c r="A4595" t="s">
        <v>5294</v>
      </c>
      <c r="B4595" t="s">
        <v>18</v>
      </c>
      <c r="C4595">
        <v>10054</v>
      </c>
      <c r="D4595">
        <v>1256276</v>
      </c>
      <c r="E4595">
        <v>4775</v>
      </c>
      <c r="F4595" t="s">
        <v>753</v>
      </c>
      <c r="G4595" t="s">
        <v>19</v>
      </c>
      <c r="H4595" t="s">
        <v>18</v>
      </c>
      <c r="I4595" t="s">
        <v>20</v>
      </c>
      <c r="J4595" t="s">
        <v>21</v>
      </c>
      <c r="K4595" s="4">
        <v>6000</v>
      </c>
      <c r="L4595" t="s">
        <v>22</v>
      </c>
      <c r="M4595" t="s">
        <v>23</v>
      </c>
      <c r="N4595" t="s">
        <v>24</v>
      </c>
      <c r="O4595">
        <v>371623.18670000002</v>
      </c>
      <c r="P4595">
        <v>0</v>
      </c>
      <c r="Q4595">
        <v>0</v>
      </c>
    </row>
    <row r="4596" spans="1:17" x14ac:dyDescent="0.25">
      <c r="A4596" t="s">
        <v>5295</v>
      </c>
      <c r="B4596" t="s">
        <v>18</v>
      </c>
      <c r="C4596">
        <v>9200</v>
      </c>
      <c r="D4596">
        <v>961684</v>
      </c>
      <c r="E4596">
        <v>8782</v>
      </c>
      <c r="F4596" t="s">
        <v>817</v>
      </c>
      <c r="G4596" t="s">
        <v>19</v>
      </c>
      <c r="H4596" t="s">
        <v>18</v>
      </c>
      <c r="I4596" t="s">
        <v>20</v>
      </c>
      <c r="J4596" t="s">
        <v>21</v>
      </c>
      <c r="K4596" s="4">
        <v>5500</v>
      </c>
      <c r="L4596" t="s">
        <v>22</v>
      </c>
      <c r="M4596" t="s">
        <v>23</v>
      </c>
      <c r="N4596" t="s">
        <v>24</v>
      </c>
      <c r="O4596">
        <v>6681.44</v>
      </c>
      <c r="P4596">
        <v>15000</v>
      </c>
      <c r="Q4596">
        <v>0</v>
      </c>
    </row>
    <row r="4597" spans="1:17" x14ac:dyDescent="0.25">
      <c r="A4597" t="s">
        <v>5296</v>
      </c>
      <c r="B4597" t="s">
        <v>18</v>
      </c>
      <c r="C4597">
        <v>9595</v>
      </c>
      <c r="D4597">
        <v>660264</v>
      </c>
      <c r="E4597">
        <v>5501</v>
      </c>
      <c r="F4597" t="s">
        <v>755</v>
      </c>
      <c r="G4597" t="s">
        <v>19</v>
      </c>
      <c r="H4597" t="s">
        <v>18</v>
      </c>
      <c r="I4597" t="s">
        <v>20</v>
      </c>
      <c r="J4597" t="s">
        <v>21</v>
      </c>
      <c r="K4597" s="4">
        <v>4000</v>
      </c>
      <c r="L4597" t="s">
        <v>22</v>
      </c>
      <c r="M4597" t="s">
        <v>23</v>
      </c>
      <c r="N4597" t="s">
        <v>24</v>
      </c>
      <c r="O4597">
        <v>65374.636700000003</v>
      </c>
      <c r="P4597">
        <v>11250</v>
      </c>
      <c r="Q4597">
        <v>0</v>
      </c>
    </row>
    <row r="4598" spans="1:17" x14ac:dyDescent="0.25">
      <c r="A4598" t="s">
        <v>5297</v>
      </c>
      <c r="B4598" t="s">
        <v>28</v>
      </c>
      <c r="C4598">
        <v>2451</v>
      </c>
      <c r="D4598">
        <v>693884</v>
      </c>
      <c r="E4598">
        <v>8655</v>
      </c>
      <c r="F4598" t="s">
        <v>757</v>
      </c>
      <c r="G4598" t="s">
        <v>19</v>
      </c>
      <c r="H4598" t="s">
        <v>18</v>
      </c>
      <c r="I4598" t="s">
        <v>20</v>
      </c>
      <c r="J4598" t="s">
        <v>21</v>
      </c>
      <c r="K4598" s="4">
        <v>10000</v>
      </c>
      <c r="L4598" t="s">
        <v>22</v>
      </c>
      <c r="M4598" t="s">
        <v>23</v>
      </c>
      <c r="N4598" t="s">
        <v>24</v>
      </c>
      <c r="O4598">
        <v>52037.403200000001</v>
      </c>
      <c r="P4598">
        <v>20000</v>
      </c>
      <c r="Q4598">
        <v>0</v>
      </c>
    </row>
    <row r="4599" spans="1:17" x14ac:dyDescent="0.25">
      <c r="A4599" t="s">
        <v>5298</v>
      </c>
      <c r="B4599" t="s">
        <v>28</v>
      </c>
      <c r="C4599">
        <v>4643</v>
      </c>
      <c r="D4599">
        <v>1544815</v>
      </c>
      <c r="E4599">
        <v>8362</v>
      </c>
      <c r="F4599" t="s">
        <v>751</v>
      </c>
      <c r="G4599" t="s">
        <v>19</v>
      </c>
      <c r="H4599" t="s">
        <v>30</v>
      </c>
      <c r="I4599" t="s">
        <v>20</v>
      </c>
      <c r="J4599" t="s">
        <v>21</v>
      </c>
      <c r="K4599" s="4"/>
      <c r="L4599" t="s">
        <v>31</v>
      </c>
      <c r="M4599" t="s">
        <v>23</v>
      </c>
      <c r="N4599" t="s">
        <v>24</v>
      </c>
      <c r="O4599">
        <v>330000</v>
      </c>
      <c r="P4599">
        <v>0</v>
      </c>
      <c r="Q4599">
        <v>0</v>
      </c>
    </row>
    <row r="4600" spans="1:17" x14ac:dyDescent="0.25">
      <c r="A4600" t="s">
        <v>5299</v>
      </c>
      <c r="B4600" t="s">
        <v>18</v>
      </c>
      <c r="C4600">
        <v>9167</v>
      </c>
      <c r="D4600">
        <v>19890</v>
      </c>
      <c r="E4600">
        <v>1910</v>
      </c>
      <c r="F4600" t="s">
        <v>759</v>
      </c>
      <c r="G4600" t="s">
        <v>19</v>
      </c>
      <c r="H4600" t="s">
        <v>18</v>
      </c>
      <c r="I4600" t="s">
        <v>20</v>
      </c>
      <c r="J4600" t="s">
        <v>21</v>
      </c>
      <c r="K4600" s="4">
        <v>10000</v>
      </c>
      <c r="L4600" t="s">
        <v>22</v>
      </c>
      <c r="M4600" t="s">
        <v>23</v>
      </c>
      <c r="N4600" t="s">
        <v>24</v>
      </c>
      <c r="O4600">
        <v>798.30669999999998</v>
      </c>
      <c r="P4600">
        <v>0</v>
      </c>
      <c r="Q4600">
        <v>0</v>
      </c>
    </row>
    <row r="4601" spans="1:17" x14ac:dyDescent="0.25">
      <c r="A4601" t="s">
        <v>5300</v>
      </c>
      <c r="B4601" t="s">
        <v>18</v>
      </c>
      <c r="C4601">
        <v>8570</v>
      </c>
      <c r="D4601">
        <v>167669</v>
      </c>
      <c r="E4601">
        <v>4775</v>
      </c>
      <c r="F4601" t="s">
        <v>753</v>
      </c>
      <c r="G4601" t="s">
        <v>19</v>
      </c>
      <c r="H4601" t="s">
        <v>18</v>
      </c>
      <c r="I4601" t="s">
        <v>20</v>
      </c>
      <c r="J4601" t="s">
        <v>21</v>
      </c>
      <c r="K4601" s="4"/>
      <c r="L4601" t="s">
        <v>22</v>
      </c>
      <c r="M4601" t="s">
        <v>23</v>
      </c>
      <c r="N4601" t="s">
        <v>24</v>
      </c>
      <c r="O4601">
        <v>104275.92819999999</v>
      </c>
      <c r="P4601">
        <v>3000</v>
      </c>
      <c r="Q4601">
        <v>0</v>
      </c>
    </row>
    <row r="4602" spans="1:17" x14ac:dyDescent="0.25">
      <c r="A4602" t="s">
        <v>5301</v>
      </c>
      <c r="B4602" t="s">
        <v>18</v>
      </c>
      <c r="C4602">
        <v>6450</v>
      </c>
      <c r="D4602">
        <v>1549294</v>
      </c>
      <c r="E4602">
        <v>5823</v>
      </c>
      <c r="F4602" t="s">
        <v>796</v>
      </c>
      <c r="G4602" t="s">
        <v>19</v>
      </c>
      <c r="H4602" t="s">
        <v>18</v>
      </c>
      <c r="I4602" t="s">
        <v>20</v>
      </c>
      <c r="J4602" t="s">
        <v>21</v>
      </c>
      <c r="K4602" s="4"/>
      <c r="L4602" t="s">
        <v>22</v>
      </c>
      <c r="M4602" t="s">
        <v>23</v>
      </c>
      <c r="N4602" t="s">
        <v>24</v>
      </c>
      <c r="O4602">
        <v>336372.17670000001</v>
      </c>
      <c r="P4602">
        <v>0</v>
      </c>
      <c r="Q4602">
        <v>0</v>
      </c>
    </row>
    <row r="4603" spans="1:17" x14ac:dyDescent="0.25">
      <c r="A4603" t="s">
        <v>5302</v>
      </c>
      <c r="B4603" t="s">
        <v>18</v>
      </c>
      <c r="C4603">
        <v>9827</v>
      </c>
      <c r="D4603">
        <v>71233</v>
      </c>
      <c r="E4603">
        <v>2066</v>
      </c>
      <c r="F4603" t="s">
        <v>784</v>
      </c>
      <c r="G4603" t="s">
        <v>19</v>
      </c>
      <c r="H4603" t="s">
        <v>18</v>
      </c>
      <c r="I4603" t="s">
        <v>20</v>
      </c>
      <c r="J4603" t="s">
        <v>21</v>
      </c>
      <c r="K4603" s="4">
        <v>1500</v>
      </c>
      <c r="L4603" t="s">
        <v>22</v>
      </c>
      <c r="M4603" t="s">
        <v>23</v>
      </c>
      <c r="N4603" t="s">
        <v>24</v>
      </c>
      <c r="O4603">
        <v>9011.1049000000003</v>
      </c>
      <c r="P4603">
        <v>22500</v>
      </c>
      <c r="Q4603">
        <v>0</v>
      </c>
    </row>
    <row r="4604" spans="1:17" x14ac:dyDescent="0.25">
      <c r="A4604" t="s">
        <v>6895</v>
      </c>
      <c r="B4604" t="s">
        <v>18</v>
      </c>
      <c r="C4604">
        <v>506</v>
      </c>
      <c r="D4604">
        <v>362149</v>
      </c>
      <c r="E4604">
        <v>3871</v>
      </c>
      <c r="F4604" t="s">
        <v>6824</v>
      </c>
      <c r="G4604" t="s">
        <v>19</v>
      </c>
      <c r="H4604" t="s">
        <v>18</v>
      </c>
      <c r="I4604" t="s">
        <v>20</v>
      </c>
      <c r="J4604" t="s">
        <v>21</v>
      </c>
      <c r="K4604" s="4">
        <v>2500</v>
      </c>
      <c r="L4604" t="s">
        <v>22</v>
      </c>
      <c r="M4604" t="s">
        <v>23</v>
      </c>
      <c r="N4604" t="s">
        <v>24</v>
      </c>
      <c r="O4604">
        <v>100477.85490000001</v>
      </c>
      <c r="P4604">
        <v>25000</v>
      </c>
      <c r="Q4604">
        <v>0</v>
      </c>
    </row>
    <row r="4605" spans="1:17" x14ac:dyDescent="0.25">
      <c r="A4605" t="s">
        <v>5303</v>
      </c>
      <c r="B4605" t="s">
        <v>28</v>
      </c>
      <c r="C4605">
        <v>3082</v>
      </c>
      <c r="D4605">
        <v>258135</v>
      </c>
      <c r="E4605">
        <v>6858</v>
      </c>
      <c r="F4605" t="s">
        <v>777</v>
      </c>
      <c r="G4605" t="s">
        <v>19</v>
      </c>
      <c r="H4605" t="s">
        <v>18</v>
      </c>
      <c r="I4605" t="s">
        <v>20</v>
      </c>
      <c r="J4605" t="s">
        <v>21</v>
      </c>
      <c r="K4605" s="4">
        <v>1000</v>
      </c>
      <c r="L4605" t="s">
        <v>22</v>
      </c>
      <c r="M4605" t="s">
        <v>23</v>
      </c>
      <c r="N4605" t="s">
        <v>24</v>
      </c>
      <c r="O4605">
        <v>461955.9633</v>
      </c>
      <c r="P4605">
        <v>20000</v>
      </c>
      <c r="Q4605">
        <v>295000</v>
      </c>
    </row>
    <row r="4606" spans="1:17" x14ac:dyDescent="0.25">
      <c r="A4606" t="s">
        <v>5304</v>
      </c>
      <c r="B4606" t="s">
        <v>18</v>
      </c>
      <c r="C4606">
        <v>11858</v>
      </c>
      <c r="D4606">
        <v>125724</v>
      </c>
      <c r="E4606">
        <v>5823</v>
      </c>
      <c r="F4606" t="s">
        <v>796</v>
      </c>
      <c r="G4606" t="s">
        <v>19</v>
      </c>
      <c r="H4606" t="s">
        <v>18</v>
      </c>
      <c r="I4606" t="s">
        <v>20</v>
      </c>
      <c r="J4606" t="s">
        <v>21</v>
      </c>
      <c r="K4606" s="4"/>
      <c r="L4606" t="s">
        <v>22</v>
      </c>
      <c r="M4606" t="s">
        <v>23</v>
      </c>
      <c r="N4606" t="s">
        <v>24</v>
      </c>
      <c r="O4606">
        <v>45332.425000000003</v>
      </c>
      <c r="P4606">
        <v>20000</v>
      </c>
      <c r="Q4606">
        <v>0</v>
      </c>
    </row>
    <row r="4607" spans="1:17" x14ac:dyDescent="0.25">
      <c r="A4607" t="s">
        <v>5305</v>
      </c>
      <c r="B4607" t="s">
        <v>28</v>
      </c>
      <c r="C4607">
        <v>1657</v>
      </c>
      <c r="D4607">
        <v>549145</v>
      </c>
      <c r="E4607">
        <v>3975</v>
      </c>
      <c r="F4607" t="s">
        <v>787</v>
      </c>
      <c r="G4607" t="s">
        <v>19</v>
      </c>
      <c r="H4607" t="s">
        <v>18</v>
      </c>
      <c r="I4607" t="s">
        <v>20</v>
      </c>
      <c r="J4607" t="s">
        <v>21</v>
      </c>
      <c r="K4607" s="4">
        <v>3000</v>
      </c>
      <c r="L4607" t="s">
        <v>22</v>
      </c>
      <c r="M4607" t="s">
        <v>23</v>
      </c>
      <c r="N4607" t="s">
        <v>24</v>
      </c>
      <c r="O4607">
        <v>267867.99670000002</v>
      </c>
      <c r="P4607">
        <v>15000</v>
      </c>
      <c r="Q4607">
        <v>0</v>
      </c>
    </row>
    <row r="4608" spans="1:17" x14ac:dyDescent="0.25">
      <c r="A4608" t="s">
        <v>5306</v>
      </c>
      <c r="B4608" t="s">
        <v>18</v>
      </c>
      <c r="C4608">
        <v>8406</v>
      </c>
      <c r="D4608">
        <v>486287</v>
      </c>
      <c r="E4608">
        <v>3002</v>
      </c>
      <c r="F4608" t="s">
        <v>766</v>
      </c>
      <c r="G4608" t="s">
        <v>19</v>
      </c>
      <c r="H4608" t="s">
        <v>18</v>
      </c>
      <c r="I4608" t="s">
        <v>20</v>
      </c>
      <c r="J4608" t="s">
        <v>21</v>
      </c>
      <c r="K4608" s="4">
        <v>6000</v>
      </c>
      <c r="L4608" t="s">
        <v>22</v>
      </c>
      <c r="M4608" t="s">
        <v>23</v>
      </c>
      <c r="N4608" t="s">
        <v>24</v>
      </c>
      <c r="O4608">
        <v>315924.42170000001</v>
      </c>
      <c r="P4608">
        <v>60000</v>
      </c>
      <c r="Q4608">
        <v>0</v>
      </c>
    </row>
    <row r="4609" spans="1:17" x14ac:dyDescent="0.25">
      <c r="A4609" t="s">
        <v>5307</v>
      </c>
      <c r="B4609" t="s">
        <v>18</v>
      </c>
      <c r="C4609">
        <v>8941</v>
      </c>
      <c r="D4609">
        <v>206303</v>
      </c>
      <c r="E4609">
        <v>1910</v>
      </c>
      <c r="F4609" t="s">
        <v>759</v>
      </c>
      <c r="G4609" t="s">
        <v>19</v>
      </c>
      <c r="H4609" t="s">
        <v>18</v>
      </c>
      <c r="I4609" t="s">
        <v>20</v>
      </c>
      <c r="J4609" t="s">
        <v>21</v>
      </c>
      <c r="K4609" s="4">
        <v>5000</v>
      </c>
      <c r="L4609" t="s">
        <v>22</v>
      </c>
      <c r="M4609" t="s">
        <v>23</v>
      </c>
      <c r="N4609" t="s">
        <v>24</v>
      </c>
      <c r="O4609">
        <v>10719.7482</v>
      </c>
      <c r="P4609">
        <v>15000</v>
      </c>
      <c r="Q4609">
        <v>0</v>
      </c>
    </row>
    <row r="4610" spans="1:17" x14ac:dyDescent="0.25">
      <c r="A4610" t="s">
        <v>5308</v>
      </c>
      <c r="B4610" t="s">
        <v>18</v>
      </c>
      <c r="C4610">
        <v>9783</v>
      </c>
      <c r="D4610">
        <v>178314</v>
      </c>
      <c r="E4610">
        <v>2066</v>
      </c>
      <c r="F4610" t="s">
        <v>784</v>
      </c>
      <c r="G4610" t="s">
        <v>19</v>
      </c>
      <c r="H4610" t="s">
        <v>18</v>
      </c>
      <c r="I4610" t="s">
        <v>20</v>
      </c>
      <c r="J4610" t="s">
        <v>21</v>
      </c>
      <c r="K4610" s="4">
        <v>5900</v>
      </c>
      <c r="L4610" t="s">
        <v>22</v>
      </c>
      <c r="M4610" t="s">
        <v>23</v>
      </c>
      <c r="N4610" t="s">
        <v>24</v>
      </c>
      <c r="O4610">
        <v>38130.831700000002</v>
      </c>
      <c r="P4610">
        <v>14900</v>
      </c>
      <c r="Q4610">
        <v>113644</v>
      </c>
    </row>
    <row r="4611" spans="1:17" x14ac:dyDescent="0.25">
      <c r="A4611" t="s">
        <v>5309</v>
      </c>
      <c r="B4611" t="s">
        <v>18</v>
      </c>
      <c r="C4611">
        <v>11203</v>
      </c>
      <c r="D4611">
        <v>543185</v>
      </c>
      <c r="E4611">
        <v>6858</v>
      </c>
      <c r="F4611" t="s">
        <v>777</v>
      </c>
      <c r="G4611" t="s">
        <v>19</v>
      </c>
      <c r="H4611" t="s">
        <v>18</v>
      </c>
      <c r="I4611" t="s">
        <v>20</v>
      </c>
      <c r="J4611" t="s">
        <v>21</v>
      </c>
      <c r="K4611" s="4">
        <v>1200</v>
      </c>
      <c r="L4611" t="s">
        <v>22</v>
      </c>
      <c r="M4611" t="s">
        <v>23</v>
      </c>
      <c r="N4611" t="s">
        <v>24</v>
      </c>
      <c r="O4611">
        <v>3084.5533</v>
      </c>
      <c r="P4611">
        <v>15000</v>
      </c>
      <c r="Q4611">
        <v>0</v>
      </c>
    </row>
    <row r="4612" spans="1:17" x14ac:dyDescent="0.25">
      <c r="A4612" t="s">
        <v>5310</v>
      </c>
      <c r="B4612" t="s">
        <v>18</v>
      </c>
      <c r="C4612">
        <v>11114</v>
      </c>
      <c r="D4612">
        <v>440652</v>
      </c>
      <c r="E4612">
        <v>2938</v>
      </c>
      <c r="F4612" t="s">
        <v>761</v>
      </c>
      <c r="G4612" t="s">
        <v>19</v>
      </c>
      <c r="H4612" t="s">
        <v>18</v>
      </c>
      <c r="I4612" t="s">
        <v>20</v>
      </c>
      <c r="J4612" t="s">
        <v>21</v>
      </c>
      <c r="K4612" s="4"/>
      <c r="L4612" t="s">
        <v>22</v>
      </c>
      <c r="M4612" t="s">
        <v>23</v>
      </c>
      <c r="N4612" t="s">
        <v>24</v>
      </c>
      <c r="O4612">
        <v>18628.0167</v>
      </c>
      <c r="P4612">
        <v>20000</v>
      </c>
      <c r="Q4612">
        <v>0</v>
      </c>
    </row>
    <row r="4613" spans="1:17" x14ac:dyDescent="0.25">
      <c r="A4613" t="s">
        <v>5311</v>
      </c>
      <c r="B4613" t="s">
        <v>18</v>
      </c>
      <c r="C4613">
        <v>7507</v>
      </c>
      <c r="D4613">
        <v>574653</v>
      </c>
      <c r="E4613">
        <v>3704</v>
      </c>
      <c r="F4613" t="s">
        <v>807</v>
      </c>
      <c r="G4613" t="s">
        <v>19</v>
      </c>
      <c r="H4613" t="s">
        <v>18</v>
      </c>
      <c r="I4613" t="s">
        <v>20</v>
      </c>
      <c r="J4613" t="s">
        <v>21</v>
      </c>
      <c r="K4613" s="4">
        <v>6000</v>
      </c>
      <c r="L4613" t="s">
        <v>22</v>
      </c>
      <c r="M4613" t="s">
        <v>23</v>
      </c>
      <c r="N4613" t="s">
        <v>24</v>
      </c>
      <c r="O4613">
        <v>3157.2017000000001</v>
      </c>
      <c r="P4613">
        <v>13500</v>
      </c>
      <c r="Q4613">
        <v>141525</v>
      </c>
    </row>
    <row r="4614" spans="1:17" x14ac:dyDescent="0.25">
      <c r="A4614" t="s">
        <v>5312</v>
      </c>
      <c r="B4614" t="s">
        <v>18</v>
      </c>
      <c r="C4614">
        <v>6403</v>
      </c>
      <c r="D4614">
        <v>154765</v>
      </c>
      <c r="E4614">
        <v>8655</v>
      </c>
      <c r="F4614" t="s">
        <v>757</v>
      </c>
      <c r="G4614" t="s">
        <v>19</v>
      </c>
      <c r="H4614" t="s">
        <v>18</v>
      </c>
      <c r="I4614" t="s">
        <v>20</v>
      </c>
      <c r="J4614" t="s">
        <v>21</v>
      </c>
      <c r="K4614" s="4">
        <v>2500</v>
      </c>
      <c r="L4614" t="s">
        <v>22</v>
      </c>
      <c r="M4614" t="s">
        <v>23</v>
      </c>
      <c r="N4614" t="s">
        <v>24</v>
      </c>
      <c r="O4614">
        <v>3.01</v>
      </c>
      <c r="P4614">
        <v>22500</v>
      </c>
      <c r="Q4614">
        <v>865000</v>
      </c>
    </row>
    <row r="4615" spans="1:17" x14ac:dyDescent="0.25">
      <c r="A4615" t="s">
        <v>5313</v>
      </c>
      <c r="B4615" t="s">
        <v>28</v>
      </c>
      <c r="C4615">
        <v>2398</v>
      </c>
      <c r="D4615">
        <v>611179</v>
      </c>
      <c r="E4615">
        <v>8362</v>
      </c>
      <c r="F4615" t="s">
        <v>751</v>
      </c>
      <c r="G4615" t="s">
        <v>19</v>
      </c>
      <c r="H4615" t="s">
        <v>18</v>
      </c>
      <c r="I4615" t="s">
        <v>20</v>
      </c>
      <c r="J4615" t="s">
        <v>21</v>
      </c>
      <c r="K4615" s="4">
        <v>2000</v>
      </c>
      <c r="L4615" t="s">
        <v>22</v>
      </c>
      <c r="M4615" t="s">
        <v>23</v>
      </c>
      <c r="N4615" t="s">
        <v>24</v>
      </c>
      <c r="O4615">
        <v>14058.233200000001</v>
      </c>
      <c r="P4615">
        <v>20000</v>
      </c>
      <c r="Q4615">
        <v>0</v>
      </c>
    </row>
    <row r="4616" spans="1:17" x14ac:dyDescent="0.25">
      <c r="A4616" t="s">
        <v>5314</v>
      </c>
      <c r="B4616" t="s">
        <v>28</v>
      </c>
      <c r="C4616">
        <v>719</v>
      </c>
      <c r="D4616">
        <v>844808</v>
      </c>
      <c r="E4616">
        <v>1910</v>
      </c>
      <c r="F4616" t="s">
        <v>759</v>
      </c>
      <c r="G4616" t="s">
        <v>19</v>
      </c>
      <c r="H4616" t="s">
        <v>18</v>
      </c>
      <c r="I4616" t="s">
        <v>20</v>
      </c>
      <c r="J4616" t="s">
        <v>21</v>
      </c>
      <c r="K4616" s="4">
        <v>3420</v>
      </c>
      <c r="L4616" t="s">
        <v>22</v>
      </c>
      <c r="M4616" t="s">
        <v>23</v>
      </c>
      <c r="N4616" t="s">
        <v>24</v>
      </c>
      <c r="O4616">
        <v>19113.845000000001</v>
      </c>
      <c r="P4616">
        <v>8000</v>
      </c>
      <c r="Q4616">
        <v>0</v>
      </c>
    </row>
    <row r="4617" spans="1:17" x14ac:dyDescent="0.25">
      <c r="A4617" t="s">
        <v>5315</v>
      </c>
      <c r="B4617" t="s">
        <v>18</v>
      </c>
      <c r="C4617">
        <v>11055</v>
      </c>
      <c r="D4617">
        <v>116173</v>
      </c>
      <c r="E4617">
        <v>1237</v>
      </c>
      <c r="F4617" t="s">
        <v>764</v>
      </c>
      <c r="G4617" t="s">
        <v>19</v>
      </c>
      <c r="H4617" t="s">
        <v>18</v>
      </c>
      <c r="I4617" t="s">
        <v>20</v>
      </c>
      <c r="J4617" t="s">
        <v>21</v>
      </c>
      <c r="K4617" s="4">
        <v>11153.84</v>
      </c>
      <c r="L4617" t="s">
        <v>22</v>
      </c>
      <c r="M4617" t="s">
        <v>23</v>
      </c>
      <c r="N4617" t="s">
        <v>24</v>
      </c>
      <c r="O4617">
        <v>1891.155</v>
      </c>
      <c r="P4617">
        <v>10800</v>
      </c>
      <c r="Q4617">
        <v>80000</v>
      </c>
    </row>
    <row r="4618" spans="1:17" x14ac:dyDescent="0.25">
      <c r="A4618" t="s">
        <v>5316</v>
      </c>
      <c r="B4618" t="s">
        <v>28</v>
      </c>
      <c r="C4618">
        <v>1405</v>
      </c>
      <c r="D4618">
        <v>365006</v>
      </c>
      <c r="E4618">
        <v>5823</v>
      </c>
      <c r="F4618" t="s">
        <v>796</v>
      </c>
      <c r="G4618" t="s">
        <v>19</v>
      </c>
      <c r="H4618" t="s">
        <v>18</v>
      </c>
      <c r="I4618" t="s">
        <v>20</v>
      </c>
      <c r="J4618" t="s">
        <v>21</v>
      </c>
      <c r="K4618" s="4"/>
      <c r="L4618" t="s">
        <v>22</v>
      </c>
      <c r="M4618" t="s">
        <v>23</v>
      </c>
      <c r="N4618" t="s">
        <v>24</v>
      </c>
      <c r="O4618">
        <v>328061.83500000002</v>
      </c>
      <c r="P4618">
        <v>15000</v>
      </c>
      <c r="Q4618">
        <v>0</v>
      </c>
    </row>
    <row r="4619" spans="1:17" x14ac:dyDescent="0.25">
      <c r="A4619" t="s">
        <v>5317</v>
      </c>
      <c r="B4619" t="s">
        <v>28</v>
      </c>
      <c r="C4619">
        <v>6796</v>
      </c>
      <c r="D4619">
        <v>1653441</v>
      </c>
      <c r="E4619">
        <v>3300</v>
      </c>
      <c r="F4619" t="s">
        <v>812</v>
      </c>
      <c r="G4619" t="s">
        <v>19</v>
      </c>
      <c r="H4619" t="s">
        <v>18</v>
      </c>
      <c r="I4619" t="s">
        <v>20</v>
      </c>
      <c r="J4619" t="s">
        <v>21</v>
      </c>
      <c r="K4619" s="4"/>
      <c r="L4619" t="s">
        <v>22</v>
      </c>
      <c r="M4619" t="s">
        <v>23</v>
      </c>
      <c r="N4619" t="s">
        <v>24</v>
      </c>
      <c r="O4619">
        <v>6294.2781999999997</v>
      </c>
      <c r="P4619">
        <v>10000</v>
      </c>
      <c r="Q4619">
        <v>0</v>
      </c>
    </row>
    <row r="4620" spans="1:17" x14ac:dyDescent="0.25">
      <c r="A4620" t="s">
        <v>5318</v>
      </c>
      <c r="B4620" t="s">
        <v>18</v>
      </c>
      <c r="C4620">
        <v>11438</v>
      </c>
      <c r="D4620">
        <v>780058</v>
      </c>
      <c r="E4620">
        <v>8362</v>
      </c>
      <c r="F4620" t="s">
        <v>751</v>
      </c>
      <c r="G4620" t="s">
        <v>19</v>
      </c>
      <c r="H4620" t="s">
        <v>18</v>
      </c>
      <c r="I4620" t="s">
        <v>20</v>
      </c>
      <c r="J4620" t="s">
        <v>21</v>
      </c>
      <c r="K4620" s="4">
        <v>6301.53</v>
      </c>
      <c r="L4620" t="s">
        <v>22</v>
      </c>
      <c r="M4620" t="s">
        <v>23</v>
      </c>
      <c r="N4620" t="s">
        <v>24</v>
      </c>
      <c r="O4620">
        <v>14035.18</v>
      </c>
      <c r="P4620">
        <v>22500</v>
      </c>
      <c r="Q4620">
        <v>170100</v>
      </c>
    </row>
    <row r="4621" spans="1:17" x14ac:dyDescent="0.25">
      <c r="A4621" t="s">
        <v>5319</v>
      </c>
      <c r="B4621" t="s">
        <v>18</v>
      </c>
      <c r="C4621">
        <v>10436</v>
      </c>
      <c r="D4621">
        <v>113118</v>
      </c>
      <c r="E4621">
        <v>1237</v>
      </c>
      <c r="F4621" t="s">
        <v>764</v>
      </c>
      <c r="G4621" t="s">
        <v>19</v>
      </c>
      <c r="H4621" t="s">
        <v>18</v>
      </c>
      <c r="I4621" t="s">
        <v>20</v>
      </c>
      <c r="J4621" t="s">
        <v>21</v>
      </c>
      <c r="K4621" s="4">
        <v>7150</v>
      </c>
      <c r="L4621" t="s">
        <v>22</v>
      </c>
      <c r="M4621" t="s">
        <v>23</v>
      </c>
      <c r="N4621" t="s">
        <v>24</v>
      </c>
      <c r="O4621">
        <v>29989.26</v>
      </c>
      <c r="P4621">
        <v>3150</v>
      </c>
      <c r="Q4621">
        <v>0</v>
      </c>
    </row>
    <row r="4622" spans="1:17" x14ac:dyDescent="0.25">
      <c r="A4622" t="s">
        <v>5320</v>
      </c>
      <c r="B4622" t="s">
        <v>28</v>
      </c>
      <c r="C4622">
        <v>6996</v>
      </c>
      <c r="D4622">
        <v>1552515</v>
      </c>
      <c r="E4622">
        <v>8362</v>
      </c>
      <c r="F4622" t="s">
        <v>751</v>
      </c>
      <c r="G4622" t="s">
        <v>19</v>
      </c>
      <c r="H4622" t="s">
        <v>18</v>
      </c>
      <c r="I4622" t="s">
        <v>20</v>
      </c>
      <c r="J4622" t="s">
        <v>21</v>
      </c>
      <c r="K4622" s="4">
        <v>10000</v>
      </c>
      <c r="L4622" t="s">
        <v>22</v>
      </c>
      <c r="M4622" t="s">
        <v>23</v>
      </c>
      <c r="N4622" t="s">
        <v>24</v>
      </c>
      <c r="O4622">
        <v>479869.19319999998</v>
      </c>
      <c r="P4622">
        <v>15000</v>
      </c>
      <c r="Q4622">
        <v>0</v>
      </c>
    </row>
    <row r="4623" spans="1:17" x14ac:dyDescent="0.25">
      <c r="A4623" t="s">
        <v>5321</v>
      </c>
      <c r="B4623" t="s">
        <v>18</v>
      </c>
      <c r="C4623">
        <v>6707</v>
      </c>
      <c r="D4623">
        <v>105162</v>
      </c>
      <c r="E4623">
        <v>6856</v>
      </c>
      <c r="F4623" t="s">
        <v>769</v>
      </c>
      <c r="G4623" t="s">
        <v>19</v>
      </c>
      <c r="H4623" t="s">
        <v>18</v>
      </c>
      <c r="I4623" t="s">
        <v>20</v>
      </c>
      <c r="J4623" t="s">
        <v>21</v>
      </c>
      <c r="K4623" s="4">
        <v>770</v>
      </c>
      <c r="L4623" t="s">
        <v>22</v>
      </c>
      <c r="M4623" t="s">
        <v>23</v>
      </c>
      <c r="N4623" t="s">
        <v>24</v>
      </c>
      <c r="O4623">
        <v>275175.09490000003</v>
      </c>
      <c r="P4623">
        <v>15000</v>
      </c>
      <c r="Q4623">
        <v>0</v>
      </c>
    </row>
    <row r="4624" spans="1:17" x14ac:dyDescent="0.25">
      <c r="A4624" t="s">
        <v>5322</v>
      </c>
      <c r="B4624" t="s">
        <v>18</v>
      </c>
      <c r="C4624">
        <v>8513</v>
      </c>
      <c r="D4624">
        <v>139248</v>
      </c>
      <c r="E4624">
        <v>3002</v>
      </c>
      <c r="F4624" t="s">
        <v>766</v>
      </c>
      <c r="G4624" t="s">
        <v>19</v>
      </c>
      <c r="H4624" t="s">
        <v>18</v>
      </c>
      <c r="I4624" t="s">
        <v>20</v>
      </c>
      <c r="J4624" t="s">
        <v>21</v>
      </c>
      <c r="K4624" s="4">
        <v>2394.81</v>
      </c>
      <c r="L4624" t="s">
        <v>22</v>
      </c>
      <c r="M4624" t="s">
        <v>23</v>
      </c>
      <c r="N4624" t="s">
        <v>24</v>
      </c>
      <c r="O4624">
        <v>497.61329999999998</v>
      </c>
      <c r="P4624">
        <v>12710</v>
      </c>
      <c r="Q4624">
        <v>243000</v>
      </c>
    </row>
    <row r="4625" spans="1:17" x14ac:dyDescent="0.25">
      <c r="A4625" t="s">
        <v>5323</v>
      </c>
      <c r="B4625" t="s">
        <v>28</v>
      </c>
      <c r="C4625">
        <v>694</v>
      </c>
      <c r="D4625">
        <v>479913</v>
      </c>
      <c r="E4625">
        <v>8655</v>
      </c>
      <c r="F4625" t="s">
        <v>757</v>
      </c>
      <c r="G4625" t="s">
        <v>19</v>
      </c>
      <c r="H4625" t="s">
        <v>18</v>
      </c>
      <c r="I4625" t="s">
        <v>20</v>
      </c>
      <c r="J4625" t="s">
        <v>21</v>
      </c>
      <c r="K4625" s="4"/>
      <c r="L4625" t="s">
        <v>22</v>
      </c>
      <c r="M4625" t="s">
        <v>23</v>
      </c>
      <c r="N4625" t="s">
        <v>24</v>
      </c>
      <c r="O4625">
        <v>906988.11820000003</v>
      </c>
      <c r="P4625">
        <v>20000</v>
      </c>
      <c r="Q4625">
        <v>0</v>
      </c>
    </row>
    <row r="4626" spans="1:17" x14ac:dyDescent="0.25">
      <c r="A4626" t="s">
        <v>5324</v>
      </c>
      <c r="B4626" t="s">
        <v>18</v>
      </c>
      <c r="C4626">
        <v>9169</v>
      </c>
      <c r="D4626">
        <v>1386094</v>
      </c>
      <c r="E4626">
        <v>1910</v>
      </c>
      <c r="F4626" t="s">
        <v>759</v>
      </c>
      <c r="G4626" t="s">
        <v>19</v>
      </c>
      <c r="H4626" t="s">
        <v>18</v>
      </c>
      <c r="I4626" t="s">
        <v>20</v>
      </c>
      <c r="J4626" t="s">
        <v>21</v>
      </c>
      <c r="K4626" s="4"/>
      <c r="L4626" t="s">
        <v>22</v>
      </c>
      <c r="M4626" t="s">
        <v>23</v>
      </c>
      <c r="N4626" t="s">
        <v>24</v>
      </c>
      <c r="O4626">
        <v>219085.82819999999</v>
      </c>
      <c r="P4626">
        <v>10000</v>
      </c>
      <c r="Q4626">
        <v>0</v>
      </c>
    </row>
    <row r="4627" spans="1:17" x14ac:dyDescent="0.25">
      <c r="A4627" t="s">
        <v>5325</v>
      </c>
      <c r="B4627" t="s">
        <v>28</v>
      </c>
      <c r="C4627">
        <v>7224</v>
      </c>
      <c r="D4627">
        <v>213474</v>
      </c>
      <c r="E4627">
        <v>8655</v>
      </c>
      <c r="F4627" t="s">
        <v>757</v>
      </c>
      <c r="G4627" t="s">
        <v>19</v>
      </c>
      <c r="H4627" t="s">
        <v>18</v>
      </c>
      <c r="I4627" t="s">
        <v>20</v>
      </c>
      <c r="J4627" t="s">
        <v>21</v>
      </c>
      <c r="K4627" s="4">
        <v>933.52</v>
      </c>
      <c r="L4627" t="s">
        <v>22</v>
      </c>
      <c r="M4627" t="s">
        <v>23</v>
      </c>
      <c r="N4627" t="s">
        <v>24</v>
      </c>
      <c r="O4627">
        <v>7907.4583000000002</v>
      </c>
      <c r="P4627">
        <v>10000</v>
      </c>
      <c r="Q4627">
        <v>0</v>
      </c>
    </row>
    <row r="4628" spans="1:17" x14ac:dyDescent="0.25">
      <c r="A4628" t="s">
        <v>5326</v>
      </c>
      <c r="B4628" t="s">
        <v>28</v>
      </c>
      <c r="C4628">
        <v>10764</v>
      </c>
      <c r="D4628">
        <v>114016</v>
      </c>
      <c r="E4628">
        <v>8655</v>
      </c>
      <c r="F4628" t="s">
        <v>757</v>
      </c>
      <c r="G4628" t="s">
        <v>19</v>
      </c>
      <c r="H4628" t="s">
        <v>18</v>
      </c>
      <c r="I4628" t="s">
        <v>20</v>
      </c>
      <c r="J4628" t="s">
        <v>21</v>
      </c>
      <c r="K4628" s="4"/>
      <c r="L4628" t="s">
        <v>22</v>
      </c>
      <c r="M4628" t="s">
        <v>23</v>
      </c>
      <c r="N4628" t="s">
        <v>24</v>
      </c>
      <c r="O4628">
        <v>294915.16330000001</v>
      </c>
      <c r="P4628">
        <v>11400</v>
      </c>
      <c r="Q4628">
        <v>0</v>
      </c>
    </row>
    <row r="4629" spans="1:17" x14ac:dyDescent="0.25">
      <c r="A4629" t="s">
        <v>5327</v>
      </c>
      <c r="B4629" t="s">
        <v>18</v>
      </c>
      <c r="C4629">
        <v>6853</v>
      </c>
      <c r="D4629">
        <v>290884</v>
      </c>
      <c r="E4629">
        <v>6856</v>
      </c>
      <c r="F4629" t="s">
        <v>769</v>
      </c>
      <c r="G4629" t="s">
        <v>19</v>
      </c>
      <c r="H4629" t="s">
        <v>18</v>
      </c>
      <c r="I4629" t="s">
        <v>20</v>
      </c>
      <c r="J4629" t="s">
        <v>21</v>
      </c>
      <c r="K4629" s="4"/>
      <c r="L4629" t="s">
        <v>22</v>
      </c>
      <c r="M4629" t="s">
        <v>23</v>
      </c>
      <c r="N4629" t="s">
        <v>24</v>
      </c>
      <c r="O4629">
        <v>265803.34830000001</v>
      </c>
      <c r="P4629">
        <v>13850</v>
      </c>
      <c r="Q4629">
        <v>0</v>
      </c>
    </row>
    <row r="4630" spans="1:17" x14ac:dyDescent="0.25">
      <c r="A4630" t="s">
        <v>5328</v>
      </c>
      <c r="B4630" t="s">
        <v>18</v>
      </c>
      <c r="C4630">
        <v>7760</v>
      </c>
      <c r="D4630">
        <v>21285</v>
      </c>
      <c r="E4630">
        <v>5382</v>
      </c>
      <c r="F4630" t="s">
        <v>781</v>
      </c>
      <c r="G4630" t="s">
        <v>19</v>
      </c>
      <c r="H4630" t="s">
        <v>18</v>
      </c>
      <c r="I4630" t="s">
        <v>20</v>
      </c>
      <c r="J4630" t="s">
        <v>21</v>
      </c>
      <c r="K4630" s="4">
        <v>1259.3599999999999</v>
      </c>
      <c r="L4630" t="s">
        <v>22</v>
      </c>
      <c r="M4630" t="s">
        <v>23</v>
      </c>
      <c r="N4630" t="s">
        <v>24</v>
      </c>
      <c r="O4630">
        <v>20426.165000000001</v>
      </c>
      <c r="P4630">
        <v>0</v>
      </c>
      <c r="Q4630">
        <v>0</v>
      </c>
    </row>
    <row r="4631" spans="1:17" x14ac:dyDescent="0.25">
      <c r="A4631" t="s">
        <v>5329</v>
      </c>
      <c r="B4631" t="s">
        <v>18</v>
      </c>
      <c r="C4631">
        <v>8960</v>
      </c>
      <c r="D4631">
        <v>633032</v>
      </c>
      <c r="E4631">
        <v>1910</v>
      </c>
      <c r="F4631" t="s">
        <v>759</v>
      </c>
      <c r="G4631" t="s">
        <v>19</v>
      </c>
      <c r="H4631" t="s">
        <v>18</v>
      </c>
      <c r="I4631" t="s">
        <v>20</v>
      </c>
      <c r="J4631" t="s">
        <v>21</v>
      </c>
      <c r="K4631" s="4">
        <v>7658</v>
      </c>
      <c r="L4631" t="s">
        <v>22</v>
      </c>
      <c r="M4631" t="s">
        <v>23</v>
      </c>
      <c r="N4631" t="s">
        <v>24</v>
      </c>
      <c r="O4631">
        <v>50102.491600000001</v>
      </c>
      <c r="P4631">
        <v>15000</v>
      </c>
      <c r="Q4631">
        <v>308250</v>
      </c>
    </row>
    <row r="4632" spans="1:17" x14ac:dyDescent="0.25">
      <c r="A4632" t="s">
        <v>5330</v>
      </c>
      <c r="B4632" t="s">
        <v>28</v>
      </c>
      <c r="C4632">
        <v>5355</v>
      </c>
      <c r="D4632">
        <v>953527</v>
      </c>
      <c r="E4632">
        <v>7191</v>
      </c>
      <c r="F4632" t="s">
        <v>6798</v>
      </c>
      <c r="G4632" t="s">
        <v>19</v>
      </c>
      <c r="H4632" t="s">
        <v>18</v>
      </c>
      <c r="I4632" t="s">
        <v>20</v>
      </c>
      <c r="J4632" t="s">
        <v>21</v>
      </c>
      <c r="K4632" s="4"/>
      <c r="L4632" t="s">
        <v>22</v>
      </c>
      <c r="M4632" t="s">
        <v>23</v>
      </c>
      <c r="N4632" t="s">
        <v>24</v>
      </c>
      <c r="O4632">
        <v>372.68329999999997</v>
      </c>
      <c r="P4632">
        <v>0</v>
      </c>
      <c r="Q4632">
        <v>0</v>
      </c>
    </row>
    <row r="4633" spans="1:17" x14ac:dyDescent="0.25">
      <c r="A4633" t="s">
        <v>5331</v>
      </c>
      <c r="B4633" t="s">
        <v>18</v>
      </c>
      <c r="C4633">
        <v>10202</v>
      </c>
      <c r="D4633">
        <v>355659</v>
      </c>
      <c r="E4633">
        <v>4775</v>
      </c>
      <c r="F4633" t="s">
        <v>753</v>
      </c>
      <c r="G4633" t="s">
        <v>19</v>
      </c>
      <c r="H4633" t="s">
        <v>18</v>
      </c>
      <c r="I4633" t="s">
        <v>20</v>
      </c>
      <c r="J4633" t="s">
        <v>21</v>
      </c>
      <c r="K4633" s="4">
        <v>1500</v>
      </c>
      <c r="L4633" t="s">
        <v>22</v>
      </c>
      <c r="M4633" t="s">
        <v>23</v>
      </c>
      <c r="N4633" t="s">
        <v>24</v>
      </c>
      <c r="O4633">
        <v>4662.1450000000004</v>
      </c>
      <c r="P4633">
        <v>15000</v>
      </c>
      <c r="Q4633">
        <v>0</v>
      </c>
    </row>
    <row r="4634" spans="1:17" x14ac:dyDescent="0.25">
      <c r="A4634" t="s">
        <v>5332</v>
      </c>
      <c r="B4634" t="s">
        <v>18</v>
      </c>
      <c r="C4634">
        <v>2220</v>
      </c>
      <c r="D4634">
        <v>358389</v>
      </c>
      <c r="E4634">
        <v>6858</v>
      </c>
      <c r="F4634" t="s">
        <v>777</v>
      </c>
      <c r="G4634" t="s">
        <v>19</v>
      </c>
      <c r="H4634" t="s">
        <v>18</v>
      </c>
      <c r="I4634" t="s">
        <v>20</v>
      </c>
      <c r="J4634" t="s">
        <v>21</v>
      </c>
      <c r="K4634" s="4">
        <v>12000</v>
      </c>
      <c r="L4634" t="s">
        <v>22</v>
      </c>
      <c r="M4634" t="s">
        <v>23</v>
      </c>
      <c r="N4634" t="s">
        <v>24</v>
      </c>
      <c r="O4634">
        <v>9512.5499999999993</v>
      </c>
      <c r="P4634">
        <v>15000</v>
      </c>
      <c r="Q4634">
        <v>380285</v>
      </c>
    </row>
    <row r="4635" spans="1:17" x14ac:dyDescent="0.25">
      <c r="A4635" t="s">
        <v>5333</v>
      </c>
      <c r="B4635" t="s">
        <v>18</v>
      </c>
      <c r="C4635">
        <v>7699</v>
      </c>
      <c r="D4635">
        <v>151346</v>
      </c>
      <c r="E4635">
        <v>5382</v>
      </c>
      <c r="F4635" t="s">
        <v>781</v>
      </c>
      <c r="G4635" t="s">
        <v>19</v>
      </c>
      <c r="H4635" t="s">
        <v>18</v>
      </c>
      <c r="I4635" t="s">
        <v>20</v>
      </c>
      <c r="J4635" t="s">
        <v>21</v>
      </c>
      <c r="K4635" s="4">
        <v>5000</v>
      </c>
      <c r="L4635" t="s">
        <v>22</v>
      </c>
      <c r="M4635" t="s">
        <v>23</v>
      </c>
      <c r="N4635" t="s">
        <v>24</v>
      </c>
      <c r="O4635">
        <v>44903.911599999999</v>
      </c>
      <c r="P4635">
        <v>15200</v>
      </c>
      <c r="Q4635">
        <v>82850</v>
      </c>
    </row>
    <row r="4636" spans="1:17" x14ac:dyDescent="0.25">
      <c r="A4636" t="s">
        <v>5334</v>
      </c>
      <c r="B4636" t="s">
        <v>18</v>
      </c>
      <c r="C4636">
        <v>7055</v>
      </c>
      <c r="D4636">
        <v>152562</v>
      </c>
      <c r="E4636">
        <v>2066</v>
      </c>
      <c r="F4636" t="s">
        <v>784</v>
      </c>
      <c r="G4636" t="s">
        <v>19</v>
      </c>
      <c r="H4636" t="s">
        <v>18</v>
      </c>
      <c r="I4636" t="s">
        <v>20</v>
      </c>
      <c r="J4636" t="s">
        <v>21</v>
      </c>
      <c r="K4636" s="4">
        <v>10000</v>
      </c>
      <c r="L4636" t="s">
        <v>22</v>
      </c>
      <c r="M4636" t="s">
        <v>23</v>
      </c>
      <c r="N4636" t="s">
        <v>24</v>
      </c>
      <c r="O4636">
        <v>14718.5249</v>
      </c>
      <c r="P4636">
        <v>12725</v>
      </c>
      <c r="Q4636">
        <v>325000</v>
      </c>
    </row>
    <row r="4637" spans="1:17" x14ac:dyDescent="0.25">
      <c r="A4637" t="s">
        <v>5335</v>
      </c>
      <c r="B4637" t="s">
        <v>18</v>
      </c>
      <c r="C4637">
        <v>5355</v>
      </c>
      <c r="D4637">
        <v>1206384</v>
      </c>
      <c r="E4637">
        <v>7191</v>
      </c>
      <c r="F4637" t="s">
        <v>6798</v>
      </c>
      <c r="G4637" t="s">
        <v>19</v>
      </c>
      <c r="H4637" t="s">
        <v>18</v>
      </c>
      <c r="I4637" t="s">
        <v>20</v>
      </c>
      <c r="J4637" t="s">
        <v>21</v>
      </c>
      <c r="K4637" s="4">
        <v>10000</v>
      </c>
      <c r="L4637" t="s">
        <v>22</v>
      </c>
      <c r="M4637" t="s">
        <v>23</v>
      </c>
      <c r="N4637" t="s">
        <v>24</v>
      </c>
      <c r="O4637">
        <v>127262.90330000001</v>
      </c>
      <c r="P4637">
        <v>25000</v>
      </c>
      <c r="Q4637">
        <v>0</v>
      </c>
    </row>
    <row r="4638" spans="1:17" x14ac:dyDescent="0.25">
      <c r="A4638" t="s">
        <v>5336</v>
      </c>
      <c r="B4638" t="s">
        <v>18</v>
      </c>
      <c r="C4638">
        <v>10540</v>
      </c>
      <c r="D4638">
        <v>128395</v>
      </c>
      <c r="E4638">
        <v>3002</v>
      </c>
      <c r="F4638" t="s">
        <v>766</v>
      </c>
      <c r="G4638" t="s">
        <v>19</v>
      </c>
      <c r="H4638" t="s">
        <v>18</v>
      </c>
      <c r="I4638" t="s">
        <v>20</v>
      </c>
      <c r="J4638" t="s">
        <v>21</v>
      </c>
      <c r="K4638" s="4">
        <v>3000</v>
      </c>
      <c r="L4638" t="s">
        <v>22</v>
      </c>
      <c r="M4638" t="s">
        <v>23</v>
      </c>
      <c r="N4638" t="s">
        <v>24</v>
      </c>
      <c r="O4638">
        <v>3278.0733</v>
      </c>
      <c r="P4638">
        <v>20000</v>
      </c>
      <c r="Q4638">
        <v>0</v>
      </c>
    </row>
    <row r="4639" spans="1:17" x14ac:dyDescent="0.25">
      <c r="A4639" t="s">
        <v>5337</v>
      </c>
      <c r="B4639" t="s">
        <v>18</v>
      </c>
      <c r="C4639">
        <v>11759</v>
      </c>
      <c r="D4639">
        <v>78653</v>
      </c>
      <c r="E4639">
        <v>5501</v>
      </c>
      <c r="F4639" t="s">
        <v>755</v>
      </c>
      <c r="G4639" t="s">
        <v>19</v>
      </c>
      <c r="H4639" t="s">
        <v>18</v>
      </c>
      <c r="I4639" t="s">
        <v>20</v>
      </c>
      <c r="J4639" t="s">
        <v>21</v>
      </c>
      <c r="K4639" s="4">
        <v>3000</v>
      </c>
      <c r="L4639" t="s">
        <v>22</v>
      </c>
      <c r="M4639" t="s">
        <v>23</v>
      </c>
      <c r="N4639" t="s">
        <v>24</v>
      </c>
      <c r="O4639">
        <v>52567.964899999999</v>
      </c>
      <c r="P4639">
        <v>13075</v>
      </c>
      <c r="Q4639">
        <v>172550</v>
      </c>
    </row>
    <row r="4640" spans="1:17" x14ac:dyDescent="0.25">
      <c r="A4640" t="s">
        <v>5338</v>
      </c>
      <c r="B4640" t="s">
        <v>28</v>
      </c>
      <c r="C4640">
        <v>8548</v>
      </c>
      <c r="D4640">
        <v>80673</v>
      </c>
      <c r="E4640">
        <v>1910</v>
      </c>
      <c r="F4640" t="s">
        <v>759</v>
      </c>
      <c r="G4640" t="s">
        <v>19</v>
      </c>
      <c r="H4640" t="s">
        <v>18</v>
      </c>
      <c r="I4640" t="s">
        <v>20</v>
      </c>
      <c r="J4640" t="s">
        <v>21</v>
      </c>
      <c r="K4640" s="4">
        <v>2080</v>
      </c>
      <c r="L4640" t="s">
        <v>22</v>
      </c>
      <c r="M4640" t="s">
        <v>23</v>
      </c>
      <c r="N4640" t="s">
        <v>24</v>
      </c>
      <c r="O4640">
        <v>27947.966700000001</v>
      </c>
      <c r="P4640">
        <v>14900</v>
      </c>
      <c r="Q4640">
        <v>0</v>
      </c>
    </row>
    <row r="4641" spans="1:17" x14ac:dyDescent="0.25">
      <c r="A4641" t="s">
        <v>5339</v>
      </c>
      <c r="B4641" t="s">
        <v>28</v>
      </c>
      <c r="C4641">
        <v>9891</v>
      </c>
      <c r="D4641">
        <v>1736791</v>
      </c>
      <c r="E4641">
        <v>2066</v>
      </c>
      <c r="F4641" t="s">
        <v>784</v>
      </c>
      <c r="G4641" t="s">
        <v>19</v>
      </c>
      <c r="H4641" t="s">
        <v>30</v>
      </c>
      <c r="I4641" t="s">
        <v>20</v>
      </c>
      <c r="J4641" t="s">
        <v>21</v>
      </c>
      <c r="K4641" s="4"/>
      <c r="L4641" t="s">
        <v>31</v>
      </c>
      <c r="M4641" t="s">
        <v>23</v>
      </c>
      <c r="N4641" t="s">
        <v>24</v>
      </c>
      <c r="O4641">
        <v>11265.4449</v>
      </c>
      <c r="P4641">
        <v>0</v>
      </c>
      <c r="Q4641">
        <v>0</v>
      </c>
    </row>
    <row r="4642" spans="1:17" x14ac:dyDescent="0.25">
      <c r="A4642" t="s">
        <v>5340</v>
      </c>
      <c r="B4642" t="s">
        <v>18</v>
      </c>
      <c r="C4642">
        <v>9137</v>
      </c>
      <c r="D4642">
        <v>46874</v>
      </c>
      <c r="E4642">
        <v>1910</v>
      </c>
      <c r="F4642" t="s">
        <v>759</v>
      </c>
      <c r="G4642" t="s">
        <v>19</v>
      </c>
      <c r="H4642" t="s">
        <v>18</v>
      </c>
      <c r="I4642" t="s">
        <v>20</v>
      </c>
      <c r="J4642" t="s">
        <v>21</v>
      </c>
      <c r="K4642" s="4">
        <v>9775</v>
      </c>
      <c r="L4642" t="s">
        <v>22</v>
      </c>
      <c r="M4642" t="s">
        <v>23</v>
      </c>
      <c r="N4642" t="s">
        <v>24</v>
      </c>
      <c r="O4642">
        <v>17481.366600000001</v>
      </c>
      <c r="P4642">
        <v>22500</v>
      </c>
      <c r="Q4642">
        <v>0</v>
      </c>
    </row>
    <row r="4643" spans="1:17" x14ac:dyDescent="0.25">
      <c r="A4643" t="s">
        <v>5341</v>
      </c>
      <c r="B4643" t="s">
        <v>28</v>
      </c>
      <c r="C4643">
        <v>7195</v>
      </c>
      <c r="D4643">
        <v>1519234</v>
      </c>
      <c r="E4643">
        <v>8782</v>
      </c>
      <c r="F4643" t="s">
        <v>817</v>
      </c>
      <c r="G4643" t="s">
        <v>19</v>
      </c>
      <c r="H4643" t="s">
        <v>18</v>
      </c>
      <c r="I4643" t="s">
        <v>20</v>
      </c>
      <c r="J4643" t="s">
        <v>21</v>
      </c>
      <c r="K4643" s="4"/>
      <c r="L4643" t="s">
        <v>22</v>
      </c>
      <c r="M4643" t="s">
        <v>23</v>
      </c>
      <c r="N4643" t="s">
        <v>24</v>
      </c>
      <c r="O4643">
        <v>8797.2716999999993</v>
      </c>
      <c r="P4643">
        <v>14900</v>
      </c>
      <c r="Q4643">
        <v>0</v>
      </c>
    </row>
    <row r="4644" spans="1:17" x14ac:dyDescent="0.25">
      <c r="A4644" t="s">
        <v>5342</v>
      </c>
      <c r="B4644" t="s">
        <v>28</v>
      </c>
      <c r="C4644">
        <v>5963</v>
      </c>
      <c r="D4644">
        <v>385209</v>
      </c>
      <c r="E4644">
        <v>8362</v>
      </c>
      <c r="F4644" t="s">
        <v>751</v>
      </c>
      <c r="G4644" t="s">
        <v>19</v>
      </c>
      <c r="H4644" t="s">
        <v>18</v>
      </c>
      <c r="I4644" t="s">
        <v>20</v>
      </c>
      <c r="J4644" t="s">
        <v>21</v>
      </c>
      <c r="K4644" s="4"/>
      <c r="L4644" t="s">
        <v>22</v>
      </c>
      <c r="M4644" t="s">
        <v>23</v>
      </c>
      <c r="N4644" t="s">
        <v>24</v>
      </c>
      <c r="O4644">
        <v>509380.96830000001</v>
      </c>
      <c r="P4644">
        <v>14900</v>
      </c>
      <c r="Q4644">
        <v>0</v>
      </c>
    </row>
    <row r="4645" spans="1:17" x14ac:dyDescent="0.25">
      <c r="A4645" t="s">
        <v>5343</v>
      </c>
      <c r="B4645" t="s">
        <v>18</v>
      </c>
      <c r="C4645">
        <v>7607</v>
      </c>
      <c r="D4645">
        <v>63264</v>
      </c>
      <c r="E4645">
        <v>8362</v>
      </c>
      <c r="F4645" t="s">
        <v>751</v>
      </c>
      <c r="G4645" t="s">
        <v>19</v>
      </c>
      <c r="H4645" t="s">
        <v>18</v>
      </c>
      <c r="I4645" t="s">
        <v>20</v>
      </c>
      <c r="J4645" t="s">
        <v>21</v>
      </c>
      <c r="K4645" s="4">
        <v>10000</v>
      </c>
      <c r="L4645" t="s">
        <v>22</v>
      </c>
      <c r="M4645" t="s">
        <v>23</v>
      </c>
      <c r="N4645" t="s">
        <v>24</v>
      </c>
      <c r="O4645">
        <v>64396.764900000002</v>
      </c>
      <c r="P4645">
        <v>0</v>
      </c>
      <c r="Q4645">
        <v>0</v>
      </c>
    </row>
    <row r="4646" spans="1:17" x14ac:dyDescent="0.25">
      <c r="A4646" t="s">
        <v>5344</v>
      </c>
      <c r="B4646" t="s">
        <v>18</v>
      </c>
      <c r="C4646">
        <v>9541</v>
      </c>
      <c r="D4646">
        <v>972897</v>
      </c>
      <c r="E4646">
        <v>5501</v>
      </c>
      <c r="F4646" t="s">
        <v>755</v>
      </c>
      <c r="G4646" t="s">
        <v>19</v>
      </c>
      <c r="H4646" t="s">
        <v>18</v>
      </c>
      <c r="I4646" t="s">
        <v>20</v>
      </c>
      <c r="J4646" t="s">
        <v>21</v>
      </c>
      <c r="K4646" s="4">
        <v>10000</v>
      </c>
      <c r="L4646" t="s">
        <v>22</v>
      </c>
      <c r="M4646" t="s">
        <v>23</v>
      </c>
      <c r="N4646" t="s">
        <v>24</v>
      </c>
      <c r="O4646">
        <v>8031.8132999999998</v>
      </c>
      <c r="P4646">
        <v>1200</v>
      </c>
      <c r="Q4646">
        <v>0</v>
      </c>
    </row>
    <row r="4647" spans="1:17" x14ac:dyDescent="0.25">
      <c r="A4647" t="s">
        <v>5345</v>
      </c>
      <c r="B4647" t="s">
        <v>18</v>
      </c>
      <c r="C4647">
        <v>7740</v>
      </c>
      <c r="D4647">
        <v>679808</v>
      </c>
      <c r="E4647">
        <v>5382</v>
      </c>
      <c r="F4647" t="s">
        <v>781</v>
      </c>
      <c r="G4647" t="s">
        <v>19</v>
      </c>
      <c r="H4647" t="s">
        <v>18</v>
      </c>
      <c r="I4647" t="s">
        <v>20</v>
      </c>
      <c r="J4647" t="s">
        <v>21</v>
      </c>
      <c r="K4647" s="4"/>
      <c r="L4647" t="s">
        <v>22</v>
      </c>
      <c r="M4647" t="s">
        <v>23</v>
      </c>
      <c r="N4647" t="s">
        <v>24</v>
      </c>
      <c r="O4647">
        <v>8494.9150000000009</v>
      </c>
      <c r="P4647">
        <v>0</v>
      </c>
      <c r="Q4647">
        <v>0</v>
      </c>
    </row>
    <row r="4648" spans="1:17" x14ac:dyDescent="0.25">
      <c r="A4648" t="s">
        <v>5346</v>
      </c>
      <c r="B4648" t="s">
        <v>18</v>
      </c>
      <c r="C4648">
        <v>11008</v>
      </c>
      <c r="D4648">
        <v>254538</v>
      </c>
      <c r="E4648">
        <v>5501</v>
      </c>
      <c r="F4648" t="s">
        <v>755</v>
      </c>
      <c r="G4648" t="s">
        <v>19</v>
      </c>
      <c r="H4648" t="s">
        <v>18</v>
      </c>
      <c r="I4648" t="s">
        <v>20</v>
      </c>
      <c r="J4648" t="s">
        <v>21</v>
      </c>
      <c r="K4648" s="4"/>
      <c r="L4648" t="s">
        <v>22</v>
      </c>
      <c r="M4648" t="s">
        <v>23</v>
      </c>
      <c r="N4648" t="s">
        <v>24</v>
      </c>
      <c r="O4648">
        <v>73750.966700000004</v>
      </c>
      <c r="P4648">
        <v>12960</v>
      </c>
      <c r="Q4648">
        <v>0</v>
      </c>
    </row>
    <row r="4649" spans="1:17" x14ac:dyDescent="0.25">
      <c r="A4649" t="s">
        <v>5347</v>
      </c>
      <c r="B4649" t="s">
        <v>18</v>
      </c>
      <c r="C4649">
        <v>6297</v>
      </c>
      <c r="D4649">
        <v>288380</v>
      </c>
      <c r="E4649">
        <v>2627</v>
      </c>
      <c r="F4649" t="s">
        <v>792</v>
      </c>
      <c r="G4649" t="s">
        <v>19</v>
      </c>
      <c r="H4649" t="s">
        <v>18</v>
      </c>
      <c r="I4649" t="s">
        <v>20</v>
      </c>
      <c r="J4649" t="s">
        <v>21</v>
      </c>
      <c r="K4649" s="4">
        <v>5000</v>
      </c>
      <c r="L4649" t="s">
        <v>22</v>
      </c>
      <c r="M4649" t="s">
        <v>23</v>
      </c>
      <c r="N4649" t="s">
        <v>24</v>
      </c>
      <c r="O4649">
        <v>291778.40500000003</v>
      </c>
      <c r="P4649">
        <v>10125</v>
      </c>
      <c r="Q4649">
        <v>130900</v>
      </c>
    </row>
    <row r="4650" spans="1:17" x14ac:dyDescent="0.25">
      <c r="A4650" t="s">
        <v>5348</v>
      </c>
      <c r="B4650" t="s">
        <v>28</v>
      </c>
      <c r="C4650">
        <v>6435</v>
      </c>
      <c r="D4650">
        <v>1234103</v>
      </c>
      <c r="E4650">
        <v>8362</v>
      </c>
      <c r="F4650" t="s">
        <v>751</v>
      </c>
      <c r="G4650" t="s">
        <v>19</v>
      </c>
      <c r="H4650" t="s">
        <v>30</v>
      </c>
      <c r="I4650" t="s">
        <v>20</v>
      </c>
      <c r="J4650" t="s">
        <v>21</v>
      </c>
      <c r="K4650" s="4"/>
      <c r="L4650" t="s">
        <v>31</v>
      </c>
      <c r="M4650" t="s">
        <v>23</v>
      </c>
      <c r="N4650" t="s">
        <v>24</v>
      </c>
      <c r="O4650">
        <v>604799.31660000002</v>
      </c>
      <c r="P4650">
        <v>0</v>
      </c>
      <c r="Q4650">
        <v>0</v>
      </c>
    </row>
    <row r="4651" spans="1:17" x14ac:dyDescent="0.25">
      <c r="A4651" t="s">
        <v>5349</v>
      </c>
      <c r="B4651" t="s">
        <v>28</v>
      </c>
      <c r="C4651">
        <v>6714</v>
      </c>
      <c r="D4651">
        <v>1345437</v>
      </c>
      <c r="E4651">
        <v>8362</v>
      </c>
      <c r="F4651" t="s">
        <v>751</v>
      </c>
      <c r="G4651" t="s">
        <v>19</v>
      </c>
      <c r="H4651" t="s">
        <v>30</v>
      </c>
      <c r="I4651" t="s">
        <v>20</v>
      </c>
      <c r="J4651" t="s">
        <v>21</v>
      </c>
      <c r="K4651" s="4"/>
      <c r="L4651" t="s">
        <v>31</v>
      </c>
      <c r="M4651" t="s">
        <v>23</v>
      </c>
      <c r="N4651" t="s">
        <v>24</v>
      </c>
      <c r="O4651">
        <v>394932.815</v>
      </c>
      <c r="P4651">
        <v>0</v>
      </c>
      <c r="Q4651">
        <v>0</v>
      </c>
    </row>
    <row r="4652" spans="1:17" x14ac:dyDescent="0.25">
      <c r="A4652" t="s">
        <v>5350</v>
      </c>
      <c r="B4652" t="s">
        <v>28</v>
      </c>
      <c r="C4652">
        <v>994</v>
      </c>
      <c r="D4652">
        <v>219779</v>
      </c>
      <c r="E4652">
        <v>3694</v>
      </c>
      <c r="F4652" t="s">
        <v>1083</v>
      </c>
      <c r="G4652" t="s">
        <v>19</v>
      </c>
      <c r="H4652" t="s">
        <v>30</v>
      </c>
      <c r="I4652" t="s">
        <v>20</v>
      </c>
      <c r="J4652" t="s">
        <v>21</v>
      </c>
      <c r="K4652" s="4"/>
      <c r="L4652" t="s">
        <v>31</v>
      </c>
      <c r="M4652" t="s">
        <v>23</v>
      </c>
      <c r="N4652" t="s">
        <v>24</v>
      </c>
      <c r="O4652">
        <v>1452.4383</v>
      </c>
      <c r="P4652">
        <v>0</v>
      </c>
      <c r="Q4652">
        <v>0</v>
      </c>
    </row>
    <row r="4653" spans="1:17" x14ac:dyDescent="0.25">
      <c r="A4653" t="s">
        <v>5351</v>
      </c>
      <c r="B4653" t="s">
        <v>18</v>
      </c>
      <c r="C4653">
        <v>10478</v>
      </c>
      <c r="D4653">
        <v>1620697</v>
      </c>
      <c r="E4653">
        <v>1237</v>
      </c>
      <c r="F4653" t="s">
        <v>764</v>
      </c>
      <c r="G4653" t="s">
        <v>19</v>
      </c>
      <c r="H4653" t="s">
        <v>18</v>
      </c>
      <c r="I4653" t="s">
        <v>20</v>
      </c>
      <c r="J4653" t="s">
        <v>21</v>
      </c>
      <c r="K4653" s="4">
        <v>11250</v>
      </c>
      <c r="L4653" t="s">
        <v>22</v>
      </c>
      <c r="M4653" t="s">
        <v>23</v>
      </c>
      <c r="N4653" t="s">
        <v>24</v>
      </c>
      <c r="O4653">
        <v>17646.531599999998</v>
      </c>
      <c r="P4653">
        <v>10000</v>
      </c>
      <c r="Q4653">
        <v>0</v>
      </c>
    </row>
    <row r="4654" spans="1:17" x14ac:dyDescent="0.25">
      <c r="A4654" t="s">
        <v>5352</v>
      </c>
      <c r="B4654" t="s">
        <v>18</v>
      </c>
      <c r="C4654">
        <v>10156</v>
      </c>
      <c r="D4654">
        <v>1724646</v>
      </c>
      <c r="E4654">
        <v>8782</v>
      </c>
      <c r="F4654" t="s">
        <v>817</v>
      </c>
      <c r="G4654" t="s">
        <v>19</v>
      </c>
      <c r="H4654" t="s">
        <v>18</v>
      </c>
      <c r="I4654" t="s">
        <v>20</v>
      </c>
      <c r="J4654" t="s">
        <v>21</v>
      </c>
      <c r="K4654" s="4">
        <v>11000</v>
      </c>
      <c r="L4654" t="s">
        <v>22</v>
      </c>
      <c r="M4654" t="s">
        <v>23</v>
      </c>
      <c r="N4654" t="s">
        <v>24</v>
      </c>
      <c r="O4654">
        <v>42823.308199999999</v>
      </c>
      <c r="P4654">
        <v>10000</v>
      </c>
      <c r="Q4654">
        <v>0</v>
      </c>
    </row>
    <row r="4655" spans="1:17" x14ac:dyDescent="0.25">
      <c r="A4655" t="s">
        <v>5353</v>
      </c>
      <c r="B4655" t="s">
        <v>18</v>
      </c>
      <c r="C4655">
        <v>7596</v>
      </c>
      <c r="D4655">
        <v>425012</v>
      </c>
      <c r="E4655">
        <v>5382</v>
      </c>
      <c r="F4655" t="s">
        <v>781</v>
      </c>
      <c r="G4655" t="s">
        <v>19</v>
      </c>
      <c r="H4655" t="s">
        <v>18</v>
      </c>
      <c r="I4655" t="s">
        <v>20</v>
      </c>
      <c r="J4655" t="s">
        <v>21</v>
      </c>
      <c r="K4655" s="4">
        <v>6000</v>
      </c>
      <c r="L4655" t="s">
        <v>22</v>
      </c>
      <c r="M4655" t="s">
        <v>23</v>
      </c>
      <c r="N4655" t="s">
        <v>24</v>
      </c>
      <c r="O4655">
        <v>10982.4583</v>
      </c>
      <c r="P4655">
        <v>0</v>
      </c>
      <c r="Q4655">
        <v>180881</v>
      </c>
    </row>
    <row r="4656" spans="1:17" x14ac:dyDescent="0.25">
      <c r="A4656" t="s">
        <v>5354</v>
      </c>
      <c r="B4656" t="s">
        <v>18</v>
      </c>
      <c r="C4656">
        <v>9579</v>
      </c>
      <c r="D4656">
        <v>324642</v>
      </c>
      <c r="E4656">
        <v>5501</v>
      </c>
      <c r="F4656" t="s">
        <v>755</v>
      </c>
      <c r="G4656" t="s">
        <v>19</v>
      </c>
      <c r="H4656" t="s">
        <v>18</v>
      </c>
      <c r="I4656" t="s">
        <v>20</v>
      </c>
      <c r="J4656" t="s">
        <v>21</v>
      </c>
      <c r="K4656" s="4"/>
      <c r="L4656" t="s">
        <v>22</v>
      </c>
      <c r="M4656" t="s">
        <v>23</v>
      </c>
      <c r="N4656" t="s">
        <v>24</v>
      </c>
      <c r="O4656">
        <v>32891.440000000002</v>
      </c>
      <c r="P4656">
        <v>22280</v>
      </c>
      <c r="Q4656">
        <v>0</v>
      </c>
    </row>
    <row r="4657" spans="1:17" x14ac:dyDescent="0.25">
      <c r="A4657" t="s">
        <v>5355</v>
      </c>
      <c r="B4657" t="s">
        <v>18</v>
      </c>
      <c r="C4657">
        <v>10865</v>
      </c>
      <c r="D4657">
        <v>257441</v>
      </c>
      <c r="E4657">
        <v>4775</v>
      </c>
      <c r="F4657" t="s">
        <v>753</v>
      </c>
      <c r="G4657" t="s">
        <v>19</v>
      </c>
      <c r="H4657" t="s">
        <v>18</v>
      </c>
      <c r="I4657" t="s">
        <v>20</v>
      </c>
      <c r="J4657" t="s">
        <v>21</v>
      </c>
      <c r="K4657" s="4">
        <v>12500</v>
      </c>
      <c r="L4657" t="s">
        <v>22</v>
      </c>
      <c r="M4657" t="s">
        <v>23</v>
      </c>
      <c r="N4657" t="s">
        <v>24</v>
      </c>
      <c r="O4657">
        <v>111544.32490000001</v>
      </c>
      <c r="P4657">
        <v>2550</v>
      </c>
      <c r="Q4657">
        <v>0</v>
      </c>
    </row>
    <row r="4658" spans="1:17" x14ac:dyDescent="0.25">
      <c r="A4658" t="s">
        <v>5356</v>
      </c>
      <c r="B4658" t="s">
        <v>18</v>
      </c>
      <c r="C4658">
        <v>8069</v>
      </c>
      <c r="D4658">
        <v>23507</v>
      </c>
      <c r="E4658">
        <v>2938</v>
      </c>
      <c r="F4658" t="s">
        <v>761</v>
      </c>
      <c r="G4658" t="s">
        <v>19</v>
      </c>
      <c r="H4658" t="s">
        <v>18</v>
      </c>
      <c r="I4658" t="s">
        <v>20</v>
      </c>
      <c r="J4658" t="s">
        <v>21</v>
      </c>
      <c r="K4658" s="4">
        <v>17630.12</v>
      </c>
      <c r="L4658" t="s">
        <v>22</v>
      </c>
      <c r="M4658" t="s">
        <v>23</v>
      </c>
      <c r="N4658" t="s">
        <v>24</v>
      </c>
      <c r="O4658">
        <v>851.72670000000005</v>
      </c>
      <c r="P4658">
        <v>12000</v>
      </c>
      <c r="Q4658">
        <v>561500</v>
      </c>
    </row>
    <row r="4659" spans="1:17" x14ac:dyDescent="0.25">
      <c r="A4659" t="s">
        <v>5357</v>
      </c>
      <c r="B4659" t="s">
        <v>18</v>
      </c>
      <c r="C4659">
        <v>4179</v>
      </c>
      <c r="D4659">
        <v>679914</v>
      </c>
      <c r="E4659">
        <v>3704</v>
      </c>
      <c r="F4659" t="s">
        <v>807</v>
      </c>
      <c r="G4659" t="s">
        <v>19</v>
      </c>
      <c r="H4659" t="s">
        <v>18</v>
      </c>
      <c r="I4659" t="s">
        <v>20</v>
      </c>
      <c r="J4659" t="s">
        <v>21</v>
      </c>
      <c r="K4659" s="4">
        <v>3029.48</v>
      </c>
      <c r="L4659" t="s">
        <v>22</v>
      </c>
      <c r="M4659" t="s">
        <v>23</v>
      </c>
      <c r="N4659" t="s">
        <v>24</v>
      </c>
      <c r="O4659">
        <v>5276.6450000000004</v>
      </c>
      <c r="P4659">
        <v>11250</v>
      </c>
      <c r="Q4659">
        <v>135450</v>
      </c>
    </row>
    <row r="4660" spans="1:17" x14ac:dyDescent="0.25">
      <c r="A4660" t="s">
        <v>5358</v>
      </c>
      <c r="B4660" t="s">
        <v>18</v>
      </c>
      <c r="C4660">
        <v>7583</v>
      </c>
      <c r="D4660">
        <v>814137</v>
      </c>
      <c r="E4660">
        <v>5382</v>
      </c>
      <c r="F4660" t="s">
        <v>781</v>
      </c>
      <c r="G4660" t="s">
        <v>19</v>
      </c>
      <c r="H4660" t="s">
        <v>18</v>
      </c>
      <c r="I4660" t="s">
        <v>20</v>
      </c>
      <c r="J4660" t="s">
        <v>21</v>
      </c>
      <c r="K4660" s="4">
        <v>7000</v>
      </c>
      <c r="L4660" t="s">
        <v>22</v>
      </c>
      <c r="M4660" t="s">
        <v>23</v>
      </c>
      <c r="N4660" t="s">
        <v>24</v>
      </c>
      <c r="O4660">
        <v>29257.046600000001</v>
      </c>
      <c r="P4660">
        <v>10125</v>
      </c>
      <c r="Q4660">
        <v>488352</v>
      </c>
    </row>
    <row r="4661" spans="1:17" x14ac:dyDescent="0.25">
      <c r="A4661" t="s">
        <v>5359</v>
      </c>
      <c r="B4661" t="s">
        <v>18</v>
      </c>
      <c r="C4661">
        <v>8819</v>
      </c>
      <c r="D4661">
        <v>154831</v>
      </c>
      <c r="E4661">
        <v>8782</v>
      </c>
      <c r="F4661" t="s">
        <v>817</v>
      </c>
      <c r="G4661" t="s">
        <v>19</v>
      </c>
      <c r="H4661" t="s">
        <v>18</v>
      </c>
      <c r="I4661" t="s">
        <v>20</v>
      </c>
      <c r="J4661" t="s">
        <v>21</v>
      </c>
      <c r="K4661" s="4">
        <v>2200</v>
      </c>
      <c r="L4661" t="s">
        <v>22</v>
      </c>
      <c r="M4661" t="s">
        <v>23</v>
      </c>
      <c r="N4661" t="s">
        <v>24</v>
      </c>
      <c r="O4661">
        <v>371113.60489999998</v>
      </c>
      <c r="P4661">
        <v>0</v>
      </c>
      <c r="Q4661">
        <v>0</v>
      </c>
    </row>
    <row r="4662" spans="1:17" x14ac:dyDescent="0.25">
      <c r="A4662" t="s">
        <v>5360</v>
      </c>
      <c r="B4662" t="s">
        <v>18</v>
      </c>
      <c r="C4662">
        <v>6231</v>
      </c>
      <c r="D4662">
        <v>1507273</v>
      </c>
      <c r="E4662">
        <v>8362</v>
      </c>
      <c r="F4662" t="s">
        <v>751</v>
      </c>
      <c r="G4662" t="s">
        <v>19</v>
      </c>
      <c r="H4662" t="s">
        <v>18</v>
      </c>
      <c r="I4662" t="s">
        <v>20</v>
      </c>
      <c r="J4662" t="s">
        <v>21</v>
      </c>
      <c r="K4662" s="4"/>
      <c r="L4662" t="s">
        <v>22</v>
      </c>
      <c r="M4662" t="s">
        <v>23</v>
      </c>
      <c r="N4662" t="s">
        <v>24</v>
      </c>
      <c r="O4662">
        <v>218172.65659999999</v>
      </c>
      <c r="P4662">
        <v>0</v>
      </c>
      <c r="Q4662">
        <v>0</v>
      </c>
    </row>
    <row r="4663" spans="1:17" x14ac:dyDescent="0.25">
      <c r="A4663" t="s">
        <v>5361</v>
      </c>
      <c r="B4663" t="s">
        <v>18</v>
      </c>
      <c r="C4663">
        <v>10213</v>
      </c>
      <c r="D4663">
        <v>1456563</v>
      </c>
      <c r="E4663">
        <v>1237</v>
      </c>
      <c r="F4663" t="s">
        <v>764</v>
      </c>
      <c r="G4663" t="s">
        <v>19</v>
      </c>
      <c r="H4663" t="s">
        <v>18</v>
      </c>
      <c r="I4663" t="s">
        <v>20</v>
      </c>
      <c r="J4663" t="s">
        <v>21</v>
      </c>
      <c r="K4663" s="4">
        <v>11000</v>
      </c>
      <c r="L4663" t="s">
        <v>22</v>
      </c>
      <c r="M4663" t="s">
        <v>23</v>
      </c>
      <c r="N4663" t="s">
        <v>24</v>
      </c>
      <c r="O4663">
        <v>29479.776699999999</v>
      </c>
      <c r="P4663">
        <v>10000</v>
      </c>
      <c r="Q4663">
        <v>0</v>
      </c>
    </row>
    <row r="4664" spans="1:17" x14ac:dyDescent="0.25">
      <c r="A4664" t="s">
        <v>5362</v>
      </c>
      <c r="B4664" t="s">
        <v>18</v>
      </c>
      <c r="C4664">
        <v>10374</v>
      </c>
      <c r="D4664">
        <v>1528931</v>
      </c>
      <c r="E4664">
        <v>1237</v>
      </c>
      <c r="F4664" t="s">
        <v>764</v>
      </c>
      <c r="G4664" t="s">
        <v>19</v>
      </c>
      <c r="H4664" t="s">
        <v>18</v>
      </c>
      <c r="I4664" t="s">
        <v>20</v>
      </c>
      <c r="J4664" t="s">
        <v>21</v>
      </c>
      <c r="K4664" s="4">
        <v>15000</v>
      </c>
      <c r="L4664" t="s">
        <v>22</v>
      </c>
      <c r="M4664" t="s">
        <v>23</v>
      </c>
      <c r="N4664" t="s">
        <v>24</v>
      </c>
      <c r="O4664">
        <v>1599.5150000000001</v>
      </c>
      <c r="P4664">
        <v>10000</v>
      </c>
      <c r="Q4664">
        <v>0</v>
      </c>
    </row>
    <row r="4665" spans="1:17" x14ac:dyDescent="0.25">
      <c r="A4665" t="s">
        <v>5363</v>
      </c>
      <c r="B4665" t="s">
        <v>28</v>
      </c>
      <c r="C4665">
        <v>9948</v>
      </c>
      <c r="D4665">
        <v>1677413</v>
      </c>
      <c r="E4665">
        <v>2066</v>
      </c>
      <c r="F4665" t="s">
        <v>784</v>
      </c>
      <c r="G4665" t="s">
        <v>19</v>
      </c>
      <c r="H4665" t="s">
        <v>18</v>
      </c>
      <c r="I4665" t="s">
        <v>20</v>
      </c>
      <c r="J4665" t="s">
        <v>21</v>
      </c>
      <c r="K4665" s="4"/>
      <c r="L4665" t="s">
        <v>22</v>
      </c>
      <c r="M4665" t="s">
        <v>23</v>
      </c>
      <c r="N4665" t="s">
        <v>24</v>
      </c>
      <c r="O4665">
        <v>1807.8816999999999</v>
      </c>
      <c r="P4665">
        <v>15000</v>
      </c>
      <c r="Q4665">
        <v>0</v>
      </c>
    </row>
    <row r="4666" spans="1:17" x14ac:dyDescent="0.25">
      <c r="A4666" t="s">
        <v>5364</v>
      </c>
      <c r="B4666" t="s">
        <v>28</v>
      </c>
      <c r="C4666">
        <v>736</v>
      </c>
      <c r="D4666">
        <v>1033360</v>
      </c>
      <c r="E4666">
        <v>5823</v>
      </c>
      <c r="F4666" t="s">
        <v>796</v>
      </c>
      <c r="G4666" t="s">
        <v>19</v>
      </c>
      <c r="H4666" t="s">
        <v>18</v>
      </c>
      <c r="I4666" t="s">
        <v>20</v>
      </c>
      <c r="J4666" t="s">
        <v>21</v>
      </c>
      <c r="K4666" s="4">
        <v>2500</v>
      </c>
      <c r="L4666" t="s">
        <v>22</v>
      </c>
      <c r="M4666" t="s">
        <v>23</v>
      </c>
      <c r="N4666" t="s">
        <v>24</v>
      </c>
      <c r="O4666">
        <v>9150.5516000000007</v>
      </c>
      <c r="P4666">
        <v>25000</v>
      </c>
      <c r="Q4666">
        <v>0</v>
      </c>
    </row>
    <row r="4667" spans="1:17" x14ac:dyDescent="0.25">
      <c r="A4667" t="s">
        <v>5365</v>
      </c>
      <c r="B4667" t="s">
        <v>28</v>
      </c>
      <c r="C4667">
        <v>7007</v>
      </c>
      <c r="D4667">
        <v>365381</v>
      </c>
      <c r="E4667">
        <v>3002</v>
      </c>
      <c r="F4667" t="s">
        <v>766</v>
      </c>
      <c r="G4667" t="s">
        <v>19</v>
      </c>
      <c r="H4667" t="s">
        <v>18</v>
      </c>
      <c r="I4667" t="s">
        <v>20</v>
      </c>
      <c r="J4667" t="s">
        <v>21</v>
      </c>
      <c r="K4667" s="4">
        <v>2500</v>
      </c>
      <c r="L4667" t="s">
        <v>22</v>
      </c>
      <c r="M4667" t="s">
        <v>23</v>
      </c>
      <c r="N4667" t="s">
        <v>24</v>
      </c>
      <c r="O4667">
        <v>46135.5933</v>
      </c>
      <c r="P4667">
        <v>15000</v>
      </c>
      <c r="Q4667">
        <v>0</v>
      </c>
    </row>
    <row r="4668" spans="1:17" x14ac:dyDescent="0.25">
      <c r="A4668" t="s">
        <v>5366</v>
      </c>
      <c r="B4668" t="s">
        <v>28</v>
      </c>
      <c r="C4668">
        <v>2112</v>
      </c>
      <c r="D4668">
        <v>228170</v>
      </c>
      <c r="E4668">
        <v>8655</v>
      </c>
      <c r="F4668" t="s">
        <v>757</v>
      </c>
      <c r="G4668" t="s">
        <v>19</v>
      </c>
      <c r="H4668" t="s">
        <v>18</v>
      </c>
      <c r="I4668" t="s">
        <v>20</v>
      </c>
      <c r="J4668" t="s">
        <v>21</v>
      </c>
      <c r="K4668" s="4"/>
      <c r="L4668" t="s">
        <v>22</v>
      </c>
      <c r="M4668" t="s">
        <v>23</v>
      </c>
      <c r="N4668" t="s">
        <v>24</v>
      </c>
      <c r="O4668">
        <v>0.94</v>
      </c>
      <c r="P4668">
        <v>20000</v>
      </c>
      <c r="Q4668">
        <v>703000</v>
      </c>
    </row>
    <row r="4669" spans="1:17" x14ac:dyDescent="0.25">
      <c r="A4669" t="s">
        <v>5367</v>
      </c>
      <c r="B4669" t="s">
        <v>18</v>
      </c>
      <c r="C4669">
        <v>10342</v>
      </c>
      <c r="D4669">
        <v>206562</v>
      </c>
      <c r="E4669">
        <v>1237</v>
      </c>
      <c r="F4669" t="s">
        <v>764</v>
      </c>
      <c r="G4669" t="s">
        <v>19</v>
      </c>
      <c r="H4669" t="s">
        <v>18</v>
      </c>
      <c r="I4669" t="s">
        <v>20</v>
      </c>
      <c r="J4669" t="s">
        <v>21</v>
      </c>
      <c r="K4669" s="4">
        <v>6000</v>
      </c>
      <c r="L4669" t="s">
        <v>22</v>
      </c>
      <c r="M4669" t="s">
        <v>23</v>
      </c>
      <c r="N4669" t="s">
        <v>24</v>
      </c>
      <c r="O4669">
        <v>10824.6216</v>
      </c>
      <c r="P4669">
        <v>10000</v>
      </c>
      <c r="Q4669">
        <v>548000</v>
      </c>
    </row>
    <row r="4670" spans="1:17" x14ac:dyDescent="0.25">
      <c r="A4670" t="s">
        <v>5368</v>
      </c>
      <c r="B4670" t="s">
        <v>28</v>
      </c>
      <c r="C4670">
        <v>2448</v>
      </c>
      <c r="D4670">
        <v>1175893</v>
      </c>
      <c r="E4670">
        <v>8655</v>
      </c>
      <c r="F4670" t="s">
        <v>757</v>
      </c>
      <c r="G4670" t="s">
        <v>19</v>
      </c>
      <c r="H4670" t="s">
        <v>18</v>
      </c>
      <c r="I4670" t="s">
        <v>20</v>
      </c>
      <c r="J4670" t="s">
        <v>21</v>
      </c>
      <c r="K4670" s="4"/>
      <c r="L4670" t="s">
        <v>22</v>
      </c>
      <c r="M4670" t="s">
        <v>23</v>
      </c>
      <c r="N4670" t="s">
        <v>24</v>
      </c>
      <c r="O4670">
        <v>0</v>
      </c>
      <c r="P4670">
        <v>2499</v>
      </c>
      <c r="Q4670">
        <v>0</v>
      </c>
    </row>
    <row r="4671" spans="1:17" x14ac:dyDescent="0.25">
      <c r="A4671" t="s">
        <v>5369</v>
      </c>
      <c r="B4671" t="s">
        <v>18</v>
      </c>
      <c r="C4671">
        <v>10771</v>
      </c>
      <c r="D4671">
        <v>663658</v>
      </c>
      <c r="E4671">
        <v>4775</v>
      </c>
      <c r="F4671" t="s">
        <v>753</v>
      </c>
      <c r="G4671" t="s">
        <v>19</v>
      </c>
      <c r="H4671" t="s">
        <v>18</v>
      </c>
      <c r="I4671" t="s">
        <v>20</v>
      </c>
      <c r="J4671" t="s">
        <v>21</v>
      </c>
      <c r="K4671" s="4">
        <v>6666.67</v>
      </c>
      <c r="L4671" t="s">
        <v>22</v>
      </c>
      <c r="M4671" t="s">
        <v>23</v>
      </c>
      <c r="N4671" t="s">
        <v>24</v>
      </c>
      <c r="O4671">
        <v>487.87</v>
      </c>
      <c r="P4671">
        <v>11250</v>
      </c>
      <c r="Q4671">
        <v>105000</v>
      </c>
    </row>
    <row r="4672" spans="1:17" x14ac:dyDescent="0.25">
      <c r="A4672" t="s">
        <v>5370</v>
      </c>
      <c r="B4672" t="s">
        <v>18</v>
      </c>
      <c r="C4672">
        <v>6254</v>
      </c>
      <c r="D4672">
        <v>1511758</v>
      </c>
      <c r="E4672">
        <v>8362</v>
      </c>
      <c r="F4672" t="s">
        <v>751</v>
      </c>
      <c r="G4672" t="s">
        <v>19</v>
      </c>
      <c r="H4672" t="s">
        <v>18</v>
      </c>
      <c r="I4672" t="s">
        <v>20</v>
      </c>
      <c r="J4672" t="s">
        <v>1475</v>
      </c>
      <c r="K4672" s="4"/>
      <c r="M4672" t="s">
        <v>1476</v>
      </c>
      <c r="N4672" t="s">
        <v>24</v>
      </c>
      <c r="O4672">
        <v>0</v>
      </c>
      <c r="P4672">
        <v>0</v>
      </c>
      <c r="Q4672">
        <v>0</v>
      </c>
    </row>
    <row r="4673" spans="1:17" x14ac:dyDescent="0.25">
      <c r="A4673" t="s">
        <v>5371</v>
      </c>
      <c r="B4673" t="s">
        <v>18</v>
      </c>
      <c r="C4673">
        <v>10897</v>
      </c>
      <c r="D4673">
        <v>773852</v>
      </c>
      <c r="E4673">
        <v>4775</v>
      </c>
      <c r="F4673" t="s">
        <v>753</v>
      </c>
      <c r="G4673" t="s">
        <v>19</v>
      </c>
      <c r="H4673" t="s">
        <v>18</v>
      </c>
      <c r="I4673" t="s">
        <v>20</v>
      </c>
      <c r="J4673" t="s">
        <v>21</v>
      </c>
      <c r="K4673" s="4">
        <v>10000</v>
      </c>
      <c r="L4673" t="s">
        <v>22</v>
      </c>
      <c r="M4673" t="s">
        <v>23</v>
      </c>
      <c r="N4673" t="s">
        <v>24</v>
      </c>
      <c r="O4673">
        <v>40674.583200000001</v>
      </c>
      <c r="P4673">
        <v>11250</v>
      </c>
      <c r="Q4673">
        <v>293363</v>
      </c>
    </row>
    <row r="4674" spans="1:17" x14ac:dyDescent="0.25">
      <c r="A4674" t="s">
        <v>5372</v>
      </c>
      <c r="B4674" t="s">
        <v>18</v>
      </c>
      <c r="C4674">
        <v>6699</v>
      </c>
      <c r="D4674">
        <v>1595667</v>
      </c>
      <c r="E4674">
        <v>4775</v>
      </c>
      <c r="F4674" t="s">
        <v>753</v>
      </c>
      <c r="G4674" t="s">
        <v>19</v>
      </c>
      <c r="H4674" t="s">
        <v>18</v>
      </c>
      <c r="I4674" t="s">
        <v>20</v>
      </c>
      <c r="J4674" t="s">
        <v>21</v>
      </c>
      <c r="K4674" s="4">
        <v>1500</v>
      </c>
      <c r="L4674" t="s">
        <v>22</v>
      </c>
      <c r="M4674" t="s">
        <v>23</v>
      </c>
      <c r="N4674" t="s">
        <v>24</v>
      </c>
      <c r="O4674">
        <v>1727.25</v>
      </c>
      <c r="P4674">
        <v>25000</v>
      </c>
      <c r="Q4674">
        <v>0</v>
      </c>
    </row>
    <row r="4675" spans="1:17" x14ac:dyDescent="0.25">
      <c r="A4675" t="s">
        <v>5373</v>
      </c>
      <c r="B4675" t="s">
        <v>18</v>
      </c>
      <c r="C4675">
        <v>6955</v>
      </c>
      <c r="D4675">
        <v>1277214</v>
      </c>
      <c r="E4675">
        <v>3975</v>
      </c>
      <c r="F4675" t="s">
        <v>787</v>
      </c>
      <c r="G4675" t="s">
        <v>19</v>
      </c>
      <c r="H4675" t="s">
        <v>18</v>
      </c>
      <c r="I4675" t="s">
        <v>20</v>
      </c>
      <c r="J4675" t="s">
        <v>21</v>
      </c>
      <c r="K4675" s="4">
        <v>17790</v>
      </c>
      <c r="L4675" t="s">
        <v>22</v>
      </c>
      <c r="M4675" t="s">
        <v>23</v>
      </c>
      <c r="N4675" t="s">
        <v>24</v>
      </c>
      <c r="O4675">
        <v>35990.303200000002</v>
      </c>
      <c r="P4675">
        <v>25000</v>
      </c>
      <c r="Q4675">
        <v>515002</v>
      </c>
    </row>
    <row r="4676" spans="1:17" x14ac:dyDescent="0.25">
      <c r="A4676" t="s">
        <v>5374</v>
      </c>
      <c r="B4676" t="s">
        <v>18</v>
      </c>
      <c r="C4676">
        <v>4762</v>
      </c>
      <c r="D4676">
        <v>693904</v>
      </c>
      <c r="E4676">
        <v>3300</v>
      </c>
      <c r="F4676" t="s">
        <v>812</v>
      </c>
      <c r="G4676" t="s">
        <v>19</v>
      </c>
      <c r="H4676" t="s">
        <v>18</v>
      </c>
      <c r="I4676" t="s">
        <v>20</v>
      </c>
      <c r="J4676" t="s">
        <v>21</v>
      </c>
      <c r="K4676" s="4"/>
      <c r="L4676" t="s">
        <v>22</v>
      </c>
      <c r="M4676" t="s">
        <v>23</v>
      </c>
      <c r="N4676" t="s">
        <v>24</v>
      </c>
      <c r="O4676">
        <v>419963.42670000001</v>
      </c>
      <c r="P4676">
        <v>0</v>
      </c>
      <c r="Q4676">
        <v>0</v>
      </c>
    </row>
    <row r="4677" spans="1:17" x14ac:dyDescent="0.25">
      <c r="A4677" t="s">
        <v>5375</v>
      </c>
      <c r="B4677" t="s">
        <v>18</v>
      </c>
      <c r="C4677">
        <v>10464</v>
      </c>
      <c r="D4677">
        <v>452487</v>
      </c>
      <c r="E4677">
        <v>1237</v>
      </c>
      <c r="F4677" t="s">
        <v>764</v>
      </c>
      <c r="G4677" t="s">
        <v>19</v>
      </c>
      <c r="H4677" t="s">
        <v>18</v>
      </c>
      <c r="I4677" t="s">
        <v>20</v>
      </c>
      <c r="J4677" t="s">
        <v>21</v>
      </c>
      <c r="K4677" s="4"/>
      <c r="L4677" t="s">
        <v>22</v>
      </c>
      <c r="M4677" t="s">
        <v>23</v>
      </c>
      <c r="N4677" t="s">
        <v>24</v>
      </c>
      <c r="O4677">
        <v>55296.838300000003</v>
      </c>
      <c r="P4677">
        <v>13950</v>
      </c>
      <c r="Q4677">
        <v>0</v>
      </c>
    </row>
    <row r="4678" spans="1:17" x14ac:dyDescent="0.25">
      <c r="A4678" t="s">
        <v>5376</v>
      </c>
      <c r="B4678" t="s">
        <v>28</v>
      </c>
      <c r="C4678">
        <v>1443</v>
      </c>
      <c r="D4678">
        <v>153456</v>
      </c>
      <c r="E4678">
        <v>2627</v>
      </c>
      <c r="F4678" t="s">
        <v>792</v>
      </c>
      <c r="G4678" t="s">
        <v>19</v>
      </c>
      <c r="H4678" t="s">
        <v>18</v>
      </c>
      <c r="I4678" t="s">
        <v>20</v>
      </c>
      <c r="J4678" t="s">
        <v>21</v>
      </c>
      <c r="K4678" s="4">
        <v>501</v>
      </c>
      <c r="L4678" t="s">
        <v>22</v>
      </c>
      <c r="M4678" t="s">
        <v>23</v>
      </c>
      <c r="N4678" t="s">
        <v>24</v>
      </c>
      <c r="O4678">
        <v>265318.42670000001</v>
      </c>
      <c r="P4678">
        <v>0</v>
      </c>
      <c r="Q4678">
        <v>0</v>
      </c>
    </row>
    <row r="4679" spans="1:17" x14ac:dyDescent="0.25">
      <c r="A4679" t="s">
        <v>5377</v>
      </c>
      <c r="B4679" t="s">
        <v>18</v>
      </c>
      <c r="C4679">
        <v>7129</v>
      </c>
      <c r="D4679">
        <v>883982</v>
      </c>
      <c r="E4679">
        <v>3002</v>
      </c>
      <c r="F4679" t="s">
        <v>766</v>
      </c>
      <c r="G4679" t="s">
        <v>19</v>
      </c>
      <c r="H4679" t="s">
        <v>18</v>
      </c>
      <c r="I4679" t="s">
        <v>20</v>
      </c>
      <c r="J4679" t="s">
        <v>21</v>
      </c>
      <c r="K4679" s="4">
        <v>1500</v>
      </c>
      <c r="L4679" t="s">
        <v>22</v>
      </c>
      <c r="M4679" t="s">
        <v>23</v>
      </c>
      <c r="N4679" t="s">
        <v>24</v>
      </c>
      <c r="O4679">
        <v>314660.28830000001</v>
      </c>
      <c r="P4679">
        <v>0</v>
      </c>
      <c r="Q4679">
        <v>0</v>
      </c>
    </row>
    <row r="4680" spans="1:17" x14ac:dyDescent="0.25">
      <c r="A4680" t="s">
        <v>5378</v>
      </c>
      <c r="B4680" t="s">
        <v>18</v>
      </c>
      <c r="C4680">
        <v>7803</v>
      </c>
      <c r="D4680">
        <v>79781</v>
      </c>
      <c r="E4680">
        <v>5382</v>
      </c>
      <c r="F4680" t="s">
        <v>781</v>
      </c>
      <c r="G4680" t="s">
        <v>19</v>
      </c>
      <c r="H4680" t="s">
        <v>18</v>
      </c>
      <c r="I4680" t="s">
        <v>20</v>
      </c>
      <c r="J4680" t="s">
        <v>21</v>
      </c>
      <c r="K4680" s="4">
        <v>4800</v>
      </c>
      <c r="L4680" t="s">
        <v>22</v>
      </c>
      <c r="M4680" t="s">
        <v>23</v>
      </c>
      <c r="N4680" t="s">
        <v>24</v>
      </c>
      <c r="O4680">
        <v>52089.486700000001</v>
      </c>
      <c r="P4680">
        <v>20000</v>
      </c>
      <c r="Q4680">
        <v>0</v>
      </c>
    </row>
    <row r="4681" spans="1:17" x14ac:dyDescent="0.25">
      <c r="A4681" t="s">
        <v>5379</v>
      </c>
      <c r="B4681" t="s">
        <v>28</v>
      </c>
      <c r="C4681">
        <v>10823</v>
      </c>
      <c r="D4681">
        <v>622974</v>
      </c>
      <c r="E4681">
        <v>5823</v>
      </c>
      <c r="F4681" t="s">
        <v>796</v>
      </c>
      <c r="G4681" t="s">
        <v>19</v>
      </c>
      <c r="H4681" t="s">
        <v>18</v>
      </c>
      <c r="I4681" t="s">
        <v>20</v>
      </c>
      <c r="J4681" t="s">
        <v>21</v>
      </c>
      <c r="K4681" s="4"/>
      <c r="L4681" t="s">
        <v>31</v>
      </c>
      <c r="M4681" t="s">
        <v>23</v>
      </c>
      <c r="N4681" t="s">
        <v>24</v>
      </c>
      <c r="O4681">
        <v>1068250</v>
      </c>
      <c r="P4681">
        <v>10000</v>
      </c>
      <c r="Q4681">
        <v>0</v>
      </c>
    </row>
    <row r="4682" spans="1:17" x14ac:dyDescent="0.25">
      <c r="A4682" t="s">
        <v>5380</v>
      </c>
      <c r="B4682" t="s">
        <v>18</v>
      </c>
      <c r="C4682">
        <v>9180</v>
      </c>
      <c r="D4682">
        <v>497176</v>
      </c>
      <c r="E4682">
        <v>1910</v>
      </c>
      <c r="F4682" t="s">
        <v>759</v>
      </c>
      <c r="G4682" t="s">
        <v>19</v>
      </c>
      <c r="H4682" t="s">
        <v>18</v>
      </c>
      <c r="I4682" t="s">
        <v>20</v>
      </c>
      <c r="J4682" t="s">
        <v>21</v>
      </c>
      <c r="K4682" s="4">
        <v>10000</v>
      </c>
      <c r="L4682" t="s">
        <v>22</v>
      </c>
      <c r="M4682" t="s">
        <v>23</v>
      </c>
      <c r="N4682" t="s">
        <v>24</v>
      </c>
      <c r="O4682">
        <v>21113.514899999998</v>
      </c>
      <c r="P4682">
        <v>15000</v>
      </c>
      <c r="Q4682">
        <v>0</v>
      </c>
    </row>
    <row r="4683" spans="1:17" x14ac:dyDescent="0.25">
      <c r="A4683" t="s">
        <v>5381</v>
      </c>
      <c r="B4683" t="s">
        <v>28</v>
      </c>
      <c r="C4683">
        <v>6378</v>
      </c>
      <c r="D4683">
        <v>611164</v>
      </c>
      <c r="E4683">
        <v>8782</v>
      </c>
      <c r="F4683" t="s">
        <v>817</v>
      </c>
      <c r="G4683" t="s">
        <v>19</v>
      </c>
      <c r="H4683" t="s">
        <v>18</v>
      </c>
      <c r="I4683" t="s">
        <v>20</v>
      </c>
      <c r="J4683" t="s">
        <v>21</v>
      </c>
      <c r="K4683" s="4"/>
      <c r="L4683" t="s">
        <v>22</v>
      </c>
      <c r="M4683" t="s">
        <v>23</v>
      </c>
      <c r="N4683" t="s">
        <v>24</v>
      </c>
      <c r="O4683">
        <v>87030.938200000004</v>
      </c>
      <c r="P4683">
        <v>9000</v>
      </c>
      <c r="Q4683">
        <v>0</v>
      </c>
    </row>
    <row r="4684" spans="1:17" x14ac:dyDescent="0.25">
      <c r="A4684" t="s">
        <v>5382</v>
      </c>
      <c r="B4684" t="s">
        <v>18</v>
      </c>
      <c r="C4684">
        <v>8291</v>
      </c>
      <c r="D4684">
        <v>1248492</v>
      </c>
      <c r="E4684">
        <v>3002</v>
      </c>
      <c r="F4684" t="s">
        <v>766</v>
      </c>
      <c r="G4684" t="s">
        <v>19</v>
      </c>
      <c r="H4684" t="s">
        <v>18</v>
      </c>
      <c r="I4684" t="s">
        <v>20</v>
      </c>
      <c r="J4684" t="s">
        <v>21</v>
      </c>
      <c r="K4684" s="4">
        <v>6000</v>
      </c>
      <c r="L4684" t="s">
        <v>22</v>
      </c>
      <c r="M4684" t="s">
        <v>23</v>
      </c>
      <c r="N4684" t="s">
        <v>24</v>
      </c>
      <c r="O4684">
        <v>100.80500000000001</v>
      </c>
      <c r="P4684">
        <v>10000</v>
      </c>
      <c r="Q4684">
        <v>0</v>
      </c>
    </row>
    <row r="4685" spans="1:17" x14ac:dyDescent="0.25">
      <c r="A4685" t="s">
        <v>5383</v>
      </c>
      <c r="B4685" t="s">
        <v>28</v>
      </c>
      <c r="C4685">
        <v>9753</v>
      </c>
      <c r="D4685">
        <v>235948</v>
      </c>
      <c r="E4685">
        <v>2066</v>
      </c>
      <c r="F4685" t="s">
        <v>784</v>
      </c>
      <c r="G4685" t="s">
        <v>19</v>
      </c>
      <c r="H4685" t="s">
        <v>18</v>
      </c>
      <c r="I4685" t="s">
        <v>20</v>
      </c>
      <c r="J4685" t="s">
        <v>21</v>
      </c>
      <c r="K4685" s="4">
        <v>2750</v>
      </c>
      <c r="L4685" t="s">
        <v>22</v>
      </c>
      <c r="M4685" t="s">
        <v>23</v>
      </c>
      <c r="N4685" t="s">
        <v>24</v>
      </c>
      <c r="O4685">
        <v>95844.146599999993</v>
      </c>
      <c r="P4685">
        <v>10000</v>
      </c>
      <c r="Q4685">
        <v>0</v>
      </c>
    </row>
    <row r="4686" spans="1:17" x14ac:dyDescent="0.25">
      <c r="A4686" t="s">
        <v>5384</v>
      </c>
      <c r="B4686" t="s">
        <v>18</v>
      </c>
      <c r="C4686">
        <v>9860</v>
      </c>
      <c r="D4686">
        <v>114291</v>
      </c>
      <c r="E4686">
        <v>2066</v>
      </c>
      <c r="F4686" t="s">
        <v>784</v>
      </c>
      <c r="G4686" t="s">
        <v>19</v>
      </c>
      <c r="H4686" t="s">
        <v>18</v>
      </c>
      <c r="I4686" t="s">
        <v>20</v>
      </c>
      <c r="J4686" t="s">
        <v>21</v>
      </c>
      <c r="K4686" s="4"/>
      <c r="L4686" t="s">
        <v>22</v>
      </c>
      <c r="M4686" t="s">
        <v>23</v>
      </c>
      <c r="N4686" t="s">
        <v>24</v>
      </c>
      <c r="O4686">
        <v>19126.45</v>
      </c>
      <c r="P4686">
        <v>0</v>
      </c>
      <c r="Q4686">
        <v>0</v>
      </c>
    </row>
    <row r="4687" spans="1:17" x14ac:dyDescent="0.25">
      <c r="A4687" t="s">
        <v>5385</v>
      </c>
      <c r="B4687" t="s">
        <v>18</v>
      </c>
      <c r="C4687">
        <v>9666</v>
      </c>
      <c r="D4687">
        <v>150780</v>
      </c>
      <c r="E4687">
        <v>5501</v>
      </c>
      <c r="F4687" t="s">
        <v>755</v>
      </c>
      <c r="G4687" t="s">
        <v>19</v>
      </c>
      <c r="H4687" t="s">
        <v>18</v>
      </c>
      <c r="I4687" t="s">
        <v>20</v>
      </c>
      <c r="J4687" t="s">
        <v>21</v>
      </c>
      <c r="K4687" s="4">
        <v>4500</v>
      </c>
      <c r="L4687" t="s">
        <v>22</v>
      </c>
      <c r="M4687" t="s">
        <v>23</v>
      </c>
      <c r="N4687" t="s">
        <v>24</v>
      </c>
      <c r="O4687">
        <v>111641.2182</v>
      </c>
      <c r="P4687">
        <v>7500</v>
      </c>
      <c r="Q4687">
        <v>184000</v>
      </c>
    </row>
    <row r="4688" spans="1:17" x14ac:dyDescent="0.25">
      <c r="A4688" t="s">
        <v>5386</v>
      </c>
      <c r="B4688" t="s">
        <v>18</v>
      </c>
      <c r="C4688">
        <v>4805</v>
      </c>
      <c r="D4688">
        <v>675257</v>
      </c>
      <c r="E4688">
        <v>8362</v>
      </c>
      <c r="F4688" t="s">
        <v>751</v>
      </c>
      <c r="G4688" t="s">
        <v>19</v>
      </c>
      <c r="H4688" t="s">
        <v>18</v>
      </c>
      <c r="I4688" t="s">
        <v>20</v>
      </c>
      <c r="J4688" t="s">
        <v>21</v>
      </c>
      <c r="K4688" s="4"/>
      <c r="L4688" t="s">
        <v>22</v>
      </c>
      <c r="M4688" t="s">
        <v>23</v>
      </c>
      <c r="N4688" t="s">
        <v>24</v>
      </c>
      <c r="O4688">
        <v>708296.82990000001</v>
      </c>
      <c r="P4688">
        <v>20000</v>
      </c>
      <c r="Q4688">
        <v>0</v>
      </c>
    </row>
    <row r="4689" spans="1:17" x14ac:dyDescent="0.25">
      <c r="A4689" t="s">
        <v>5387</v>
      </c>
      <c r="B4689" t="s">
        <v>18</v>
      </c>
      <c r="C4689">
        <v>7513</v>
      </c>
      <c r="D4689">
        <v>1079375</v>
      </c>
      <c r="E4689">
        <v>3704</v>
      </c>
      <c r="F4689" t="s">
        <v>807</v>
      </c>
      <c r="G4689" t="s">
        <v>19</v>
      </c>
      <c r="H4689" t="s">
        <v>18</v>
      </c>
      <c r="I4689" t="s">
        <v>20</v>
      </c>
      <c r="J4689" t="s">
        <v>21</v>
      </c>
      <c r="K4689" s="4">
        <v>6200</v>
      </c>
      <c r="L4689" t="s">
        <v>22</v>
      </c>
      <c r="M4689" t="s">
        <v>23</v>
      </c>
      <c r="N4689" t="s">
        <v>24</v>
      </c>
      <c r="O4689">
        <v>1588.0533</v>
      </c>
      <c r="P4689">
        <v>15000</v>
      </c>
      <c r="Q4689">
        <v>70000</v>
      </c>
    </row>
    <row r="4690" spans="1:17" x14ac:dyDescent="0.25">
      <c r="A4690" t="s">
        <v>5388</v>
      </c>
      <c r="B4690" t="s">
        <v>18</v>
      </c>
      <c r="C4690">
        <v>8935</v>
      </c>
      <c r="D4690">
        <v>1428491</v>
      </c>
      <c r="E4690">
        <v>1910</v>
      </c>
      <c r="F4690" t="s">
        <v>759</v>
      </c>
      <c r="G4690" t="s">
        <v>19</v>
      </c>
      <c r="H4690" t="s">
        <v>18</v>
      </c>
      <c r="I4690" t="s">
        <v>20</v>
      </c>
      <c r="J4690" t="s">
        <v>21</v>
      </c>
      <c r="K4690" s="4">
        <v>9800</v>
      </c>
      <c r="L4690" t="s">
        <v>22</v>
      </c>
      <c r="M4690" t="s">
        <v>23</v>
      </c>
      <c r="N4690" t="s">
        <v>24</v>
      </c>
      <c r="O4690">
        <v>55274.508300000001</v>
      </c>
      <c r="P4690">
        <v>10000</v>
      </c>
      <c r="Q4690">
        <v>0</v>
      </c>
    </row>
    <row r="4691" spans="1:17" x14ac:dyDescent="0.25">
      <c r="A4691" t="s">
        <v>5389</v>
      </c>
      <c r="B4691" t="s">
        <v>18</v>
      </c>
      <c r="C4691">
        <v>11840</v>
      </c>
      <c r="D4691">
        <v>174797</v>
      </c>
      <c r="E4691">
        <v>8362</v>
      </c>
      <c r="F4691" t="s">
        <v>751</v>
      </c>
      <c r="G4691" t="s">
        <v>19</v>
      </c>
      <c r="H4691" t="s">
        <v>18</v>
      </c>
      <c r="I4691" t="s">
        <v>20</v>
      </c>
      <c r="J4691" t="s">
        <v>21</v>
      </c>
      <c r="K4691" s="4">
        <v>5000</v>
      </c>
      <c r="L4691" t="s">
        <v>22</v>
      </c>
      <c r="M4691" t="s">
        <v>23</v>
      </c>
      <c r="N4691" t="s">
        <v>24</v>
      </c>
      <c r="O4691">
        <v>204835.57</v>
      </c>
      <c r="P4691">
        <v>10130</v>
      </c>
      <c r="Q4691">
        <v>0</v>
      </c>
    </row>
    <row r="4692" spans="1:17" x14ac:dyDescent="0.25">
      <c r="A4692" t="s">
        <v>5390</v>
      </c>
      <c r="B4692" t="s">
        <v>18</v>
      </c>
      <c r="C4692">
        <v>11582</v>
      </c>
      <c r="D4692">
        <v>150651</v>
      </c>
      <c r="E4692">
        <v>1910</v>
      </c>
      <c r="F4692" t="s">
        <v>759</v>
      </c>
      <c r="G4692" t="s">
        <v>19</v>
      </c>
      <c r="H4692" t="s">
        <v>18</v>
      </c>
      <c r="I4692" t="s">
        <v>20</v>
      </c>
      <c r="J4692" t="s">
        <v>21</v>
      </c>
      <c r="K4692" s="4">
        <v>1000</v>
      </c>
      <c r="L4692" t="s">
        <v>22</v>
      </c>
      <c r="M4692" t="s">
        <v>23</v>
      </c>
      <c r="N4692" t="s">
        <v>24</v>
      </c>
      <c r="O4692">
        <v>33917.183199999999</v>
      </c>
      <c r="P4692">
        <v>0</v>
      </c>
      <c r="Q4692">
        <v>0</v>
      </c>
    </row>
    <row r="4693" spans="1:17" x14ac:dyDescent="0.25">
      <c r="A4693" t="s">
        <v>5391</v>
      </c>
      <c r="B4693" t="s">
        <v>18</v>
      </c>
      <c r="C4693">
        <v>7402</v>
      </c>
      <c r="D4693">
        <v>693441</v>
      </c>
      <c r="E4693">
        <v>2627</v>
      </c>
      <c r="F4693" t="s">
        <v>792</v>
      </c>
      <c r="G4693" t="s">
        <v>19</v>
      </c>
      <c r="H4693" t="s">
        <v>18</v>
      </c>
      <c r="I4693" t="s">
        <v>20</v>
      </c>
      <c r="J4693" t="s">
        <v>21</v>
      </c>
      <c r="K4693" s="4"/>
      <c r="L4693" t="s">
        <v>22</v>
      </c>
      <c r="M4693" t="s">
        <v>23</v>
      </c>
      <c r="N4693" t="s">
        <v>24</v>
      </c>
      <c r="O4693">
        <v>294294.2</v>
      </c>
      <c r="P4693">
        <v>15000</v>
      </c>
      <c r="Q4693">
        <v>0</v>
      </c>
    </row>
    <row r="4694" spans="1:17" x14ac:dyDescent="0.25">
      <c r="A4694" t="s">
        <v>5392</v>
      </c>
      <c r="B4694" t="s">
        <v>18</v>
      </c>
      <c r="C4694">
        <v>9744</v>
      </c>
      <c r="D4694">
        <v>917042</v>
      </c>
      <c r="E4694">
        <v>2066</v>
      </c>
      <c r="F4694" t="s">
        <v>784</v>
      </c>
      <c r="G4694" t="s">
        <v>19</v>
      </c>
      <c r="H4694" t="s">
        <v>18</v>
      </c>
      <c r="I4694" t="s">
        <v>20</v>
      </c>
      <c r="J4694" t="s">
        <v>21</v>
      </c>
      <c r="K4694" s="4">
        <v>9000</v>
      </c>
      <c r="L4694" t="s">
        <v>22</v>
      </c>
      <c r="M4694" t="s">
        <v>23</v>
      </c>
      <c r="N4694" t="s">
        <v>24</v>
      </c>
      <c r="O4694">
        <v>27658.986700000001</v>
      </c>
      <c r="P4694">
        <v>15000</v>
      </c>
      <c r="Q4694">
        <v>494244</v>
      </c>
    </row>
    <row r="4695" spans="1:17" x14ac:dyDescent="0.25">
      <c r="A4695" t="s">
        <v>5393</v>
      </c>
      <c r="B4695" t="s">
        <v>18</v>
      </c>
      <c r="C4695">
        <v>8739</v>
      </c>
      <c r="D4695">
        <v>349378</v>
      </c>
      <c r="E4695">
        <v>8782</v>
      </c>
      <c r="F4695" t="s">
        <v>817</v>
      </c>
      <c r="G4695" t="s">
        <v>19</v>
      </c>
      <c r="H4695" t="s">
        <v>18</v>
      </c>
      <c r="I4695" t="s">
        <v>20</v>
      </c>
      <c r="J4695" t="s">
        <v>21</v>
      </c>
      <c r="K4695" s="4">
        <v>4294</v>
      </c>
      <c r="L4695" t="s">
        <v>22</v>
      </c>
      <c r="M4695" t="s">
        <v>23</v>
      </c>
      <c r="N4695" t="s">
        <v>24</v>
      </c>
      <c r="O4695">
        <v>18893.488300000001</v>
      </c>
      <c r="P4695">
        <v>14700</v>
      </c>
      <c r="Q4695">
        <v>0</v>
      </c>
    </row>
    <row r="4696" spans="1:17" x14ac:dyDescent="0.25">
      <c r="A4696" t="s">
        <v>5394</v>
      </c>
      <c r="B4696" t="s">
        <v>28</v>
      </c>
      <c r="C4696">
        <v>5606</v>
      </c>
      <c r="D4696">
        <v>530713</v>
      </c>
      <c r="E4696">
        <v>5823</v>
      </c>
      <c r="F4696" t="s">
        <v>796</v>
      </c>
      <c r="G4696" t="s">
        <v>19</v>
      </c>
      <c r="H4696" t="s">
        <v>18</v>
      </c>
      <c r="I4696" t="s">
        <v>20</v>
      </c>
      <c r="J4696" t="s">
        <v>21</v>
      </c>
      <c r="K4696" s="4"/>
      <c r="L4696" t="s">
        <v>22</v>
      </c>
      <c r="M4696" t="s">
        <v>23</v>
      </c>
      <c r="N4696" t="s">
        <v>24</v>
      </c>
      <c r="O4696">
        <v>2046.0282999999999</v>
      </c>
      <c r="P4696">
        <v>10000</v>
      </c>
      <c r="Q4696">
        <v>0</v>
      </c>
    </row>
    <row r="4697" spans="1:17" x14ac:dyDescent="0.25">
      <c r="A4697" t="s">
        <v>5395</v>
      </c>
      <c r="B4697" t="s">
        <v>28</v>
      </c>
      <c r="C4697">
        <v>6908</v>
      </c>
      <c r="D4697">
        <v>661253</v>
      </c>
      <c r="E4697">
        <v>8655</v>
      </c>
      <c r="F4697" t="s">
        <v>757</v>
      </c>
      <c r="G4697" t="s">
        <v>19</v>
      </c>
      <c r="H4697" t="s">
        <v>18</v>
      </c>
      <c r="I4697" t="s">
        <v>20</v>
      </c>
      <c r="J4697" t="s">
        <v>21</v>
      </c>
      <c r="K4697" s="4">
        <v>815.14</v>
      </c>
      <c r="L4697" t="s">
        <v>22</v>
      </c>
      <c r="M4697" t="s">
        <v>23</v>
      </c>
      <c r="N4697" t="s">
        <v>24</v>
      </c>
      <c r="O4697">
        <v>691664.18330000003</v>
      </c>
      <c r="P4697">
        <v>10000</v>
      </c>
      <c r="Q4697">
        <v>0</v>
      </c>
    </row>
    <row r="4698" spans="1:17" x14ac:dyDescent="0.25">
      <c r="A4698" t="s">
        <v>5396</v>
      </c>
      <c r="B4698" t="s">
        <v>28</v>
      </c>
      <c r="C4698">
        <v>11310</v>
      </c>
      <c r="D4698">
        <v>42851</v>
      </c>
      <c r="E4698">
        <v>5501</v>
      </c>
      <c r="F4698" t="s">
        <v>755</v>
      </c>
      <c r="G4698" t="s">
        <v>19</v>
      </c>
      <c r="H4698" t="s">
        <v>18</v>
      </c>
      <c r="I4698" t="s">
        <v>20</v>
      </c>
      <c r="J4698" t="s">
        <v>21</v>
      </c>
      <c r="K4698" s="4">
        <v>1400</v>
      </c>
      <c r="L4698" t="s">
        <v>22</v>
      </c>
      <c r="M4698" t="s">
        <v>23</v>
      </c>
      <c r="N4698" t="s">
        <v>24</v>
      </c>
      <c r="O4698">
        <v>380108.91489999997</v>
      </c>
      <c r="P4698">
        <v>12870</v>
      </c>
      <c r="Q4698">
        <v>0</v>
      </c>
    </row>
    <row r="4699" spans="1:17" x14ac:dyDescent="0.25">
      <c r="A4699" t="s">
        <v>5397</v>
      </c>
      <c r="B4699" t="s">
        <v>18</v>
      </c>
      <c r="C4699">
        <v>2451</v>
      </c>
      <c r="D4699">
        <v>693576</v>
      </c>
      <c r="E4699">
        <v>8655</v>
      </c>
      <c r="F4699" t="s">
        <v>757</v>
      </c>
      <c r="G4699" t="s">
        <v>19</v>
      </c>
      <c r="H4699" t="s">
        <v>18</v>
      </c>
      <c r="I4699" t="s">
        <v>20</v>
      </c>
      <c r="J4699" t="s">
        <v>21</v>
      </c>
      <c r="K4699" s="4">
        <v>2500</v>
      </c>
      <c r="L4699" t="s">
        <v>22</v>
      </c>
      <c r="M4699" t="s">
        <v>23</v>
      </c>
      <c r="N4699" t="s">
        <v>24</v>
      </c>
      <c r="O4699">
        <v>52037.403200000001</v>
      </c>
      <c r="P4699">
        <v>10000</v>
      </c>
      <c r="Q4699">
        <v>800000</v>
      </c>
    </row>
    <row r="4700" spans="1:17" x14ac:dyDescent="0.25">
      <c r="A4700" t="s">
        <v>5398</v>
      </c>
      <c r="B4700" t="s">
        <v>18</v>
      </c>
      <c r="C4700">
        <v>7750</v>
      </c>
      <c r="D4700">
        <v>428367</v>
      </c>
      <c r="E4700">
        <v>5382</v>
      </c>
      <c r="F4700" t="s">
        <v>781</v>
      </c>
      <c r="G4700" t="s">
        <v>19</v>
      </c>
      <c r="H4700" t="s">
        <v>18</v>
      </c>
      <c r="I4700" t="s">
        <v>20</v>
      </c>
      <c r="J4700" t="s">
        <v>21</v>
      </c>
      <c r="K4700" s="4">
        <v>10000</v>
      </c>
      <c r="L4700" t="s">
        <v>22</v>
      </c>
      <c r="M4700" t="s">
        <v>23</v>
      </c>
      <c r="N4700" t="s">
        <v>24</v>
      </c>
      <c r="O4700">
        <v>61332.13</v>
      </c>
      <c r="P4700">
        <v>22500</v>
      </c>
      <c r="Q4700">
        <v>0</v>
      </c>
    </row>
    <row r="4701" spans="1:17" x14ac:dyDescent="0.25">
      <c r="A4701" t="s">
        <v>5399</v>
      </c>
      <c r="B4701" t="s">
        <v>18</v>
      </c>
      <c r="C4701">
        <v>10879</v>
      </c>
      <c r="D4701">
        <v>1510383</v>
      </c>
      <c r="E4701">
        <v>4775</v>
      </c>
      <c r="F4701" t="s">
        <v>753</v>
      </c>
      <c r="G4701" t="s">
        <v>19</v>
      </c>
      <c r="H4701" t="s">
        <v>18</v>
      </c>
      <c r="I4701" t="s">
        <v>20</v>
      </c>
      <c r="J4701" t="s">
        <v>21</v>
      </c>
      <c r="K4701" s="4">
        <v>7000</v>
      </c>
      <c r="L4701" t="s">
        <v>22</v>
      </c>
      <c r="M4701" t="s">
        <v>23</v>
      </c>
      <c r="N4701" t="s">
        <v>24</v>
      </c>
      <c r="O4701">
        <v>20480.615000000002</v>
      </c>
      <c r="P4701">
        <v>3000</v>
      </c>
      <c r="Q4701">
        <v>78000</v>
      </c>
    </row>
    <row r="4702" spans="1:17" x14ac:dyDescent="0.25">
      <c r="A4702" t="s">
        <v>5400</v>
      </c>
      <c r="B4702" t="s">
        <v>18</v>
      </c>
      <c r="C4702">
        <v>6769</v>
      </c>
      <c r="D4702">
        <v>1609504</v>
      </c>
      <c r="E4702">
        <v>8655</v>
      </c>
      <c r="F4702" t="s">
        <v>757</v>
      </c>
      <c r="G4702" t="s">
        <v>19</v>
      </c>
      <c r="H4702" t="s">
        <v>18</v>
      </c>
      <c r="I4702" t="s">
        <v>20</v>
      </c>
      <c r="J4702" t="s">
        <v>21</v>
      </c>
      <c r="K4702" s="4">
        <v>6000</v>
      </c>
      <c r="L4702" t="s">
        <v>22</v>
      </c>
      <c r="M4702" t="s">
        <v>23</v>
      </c>
      <c r="N4702" t="s">
        <v>24</v>
      </c>
      <c r="O4702">
        <v>161826.04819999999</v>
      </c>
      <c r="P4702">
        <v>2600</v>
      </c>
      <c r="Q4702">
        <v>0</v>
      </c>
    </row>
    <row r="4703" spans="1:17" x14ac:dyDescent="0.25">
      <c r="A4703" t="s">
        <v>5401</v>
      </c>
      <c r="B4703" t="s">
        <v>18</v>
      </c>
      <c r="C4703">
        <v>7517</v>
      </c>
      <c r="D4703">
        <v>373546</v>
      </c>
      <c r="E4703">
        <v>3704</v>
      </c>
      <c r="F4703" t="s">
        <v>807</v>
      </c>
      <c r="G4703" t="s">
        <v>19</v>
      </c>
      <c r="H4703" t="s">
        <v>18</v>
      </c>
      <c r="I4703" t="s">
        <v>20</v>
      </c>
      <c r="J4703" t="s">
        <v>21</v>
      </c>
      <c r="K4703" s="4"/>
      <c r="L4703" t="s">
        <v>22</v>
      </c>
      <c r="M4703" t="s">
        <v>23</v>
      </c>
      <c r="N4703" t="s">
        <v>24</v>
      </c>
      <c r="O4703">
        <v>123118.91</v>
      </c>
      <c r="P4703">
        <v>15000</v>
      </c>
      <c r="Q4703">
        <v>0</v>
      </c>
    </row>
    <row r="4704" spans="1:17" x14ac:dyDescent="0.25">
      <c r="A4704" t="s">
        <v>5402</v>
      </c>
      <c r="B4704" t="s">
        <v>18</v>
      </c>
      <c r="C4704">
        <v>10395</v>
      </c>
      <c r="D4704">
        <v>347043</v>
      </c>
      <c r="E4704">
        <v>1237</v>
      </c>
      <c r="F4704" t="s">
        <v>764</v>
      </c>
      <c r="G4704" t="s">
        <v>19</v>
      </c>
      <c r="H4704" t="s">
        <v>18</v>
      </c>
      <c r="I4704" t="s">
        <v>20</v>
      </c>
      <c r="J4704" t="s">
        <v>21</v>
      </c>
      <c r="K4704" s="4">
        <v>5000</v>
      </c>
      <c r="L4704" t="s">
        <v>22</v>
      </c>
      <c r="M4704" t="s">
        <v>23</v>
      </c>
      <c r="N4704" t="s">
        <v>24</v>
      </c>
      <c r="O4704">
        <v>49445.838300000003</v>
      </c>
      <c r="P4704">
        <v>14900</v>
      </c>
      <c r="Q4704">
        <v>114000</v>
      </c>
    </row>
    <row r="4705" spans="1:17" x14ac:dyDescent="0.25">
      <c r="A4705" t="s">
        <v>5403</v>
      </c>
      <c r="B4705" t="s">
        <v>28</v>
      </c>
      <c r="C4705">
        <v>7002</v>
      </c>
      <c r="D4705">
        <v>124783</v>
      </c>
      <c r="E4705">
        <v>5382</v>
      </c>
      <c r="F4705" t="s">
        <v>781</v>
      </c>
      <c r="G4705" t="s">
        <v>19</v>
      </c>
      <c r="H4705" t="s">
        <v>18</v>
      </c>
      <c r="I4705" t="s">
        <v>20</v>
      </c>
      <c r="J4705" t="s">
        <v>21</v>
      </c>
      <c r="K4705" s="4">
        <v>2500</v>
      </c>
      <c r="L4705" t="s">
        <v>22</v>
      </c>
      <c r="M4705" t="s">
        <v>23</v>
      </c>
      <c r="N4705" t="s">
        <v>24</v>
      </c>
      <c r="O4705">
        <v>103856.40820000001</v>
      </c>
      <c r="P4705">
        <v>19130</v>
      </c>
      <c r="Q4705">
        <v>0</v>
      </c>
    </row>
    <row r="4706" spans="1:17" x14ac:dyDescent="0.25">
      <c r="A4706" t="s">
        <v>5404</v>
      </c>
      <c r="B4706" t="s">
        <v>18</v>
      </c>
      <c r="C4706">
        <v>9437</v>
      </c>
      <c r="D4706">
        <v>111302</v>
      </c>
      <c r="E4706">
        <v>5501</v>
      </c>
      <c r="F4706" t="s">
        <v>755</v>
      </c>
      <c r="G4706" t="s">
        <v>19</v>
      </c>
      <c r="H4706" t="s">
        <v>18</v>
      </c>
      <c r="I4706" t="s">
        <v>20</v>
      </c>
      <c r="J4706" t="s">
        <v>21</v>
      </c>
      <c r="K4706" s="4">
        <v>6000</v>
      </c>
      <c r="L4706" t="s">
        <v>22</v>
      </c>
      <c r="M4706" t="s">
        <v>23</v>
      </c>
      <c r="N4706" t="s">
        <v>24</v>
      </c>
      <c r="O4706">
        <v>49205.8217</v>
      </c>
      <c r="P4706">
        <v>17780</v>
      </c>
      <c r="Q4706">
        <v>0</v>
      </c>
    </row>
    <row r="4707" spans="1:17" x14ac:dyDescent="0.25">
      <c r="A4707" t="s">
        <v>5405</v>
      </c>
      <c r="B4707" t="s">
        <v>18</v>
      </c>
      <c r="C4707">
        <v>11516</v>
      </c>
      <c r="D4707">
        <v>184641</v>
      </c>
      <c r="E4707">
        <v>1237</v>
      </c>
      <c r="F4707" t="s">
        <v>764</v>
      </c>
      <c r="G4707" t="s">
        <v>19</v>
      </c>
      <c r="H4707" t="s">
        <v>18</v>
      </c>
      <c r="I4707" t="s">
        <v>20</v>
      </c>
      <c r="J4707" t="s">
        <v>21</v>
      </c>
      <c r="K4707" s="4">
        <v>1000</v>
      </c>
      <c r="L4707" t="s">
        <v>22</v>
      </c>
      <c r="M4707" t="s">
        <v>23</v>
      </c>
      <c r="N4707" t="s">
        <v>24</v>
      </c>
      <c r="O4707">
        <v>54396.2382</v>
      </c>
      <c r="P4707">
        <v>2500</v>
      </c>
      <c r="Q4707">
        <v>0</v>
      </c>
    </row>
    <row r="4708" spans="1:17" x14ac:dyDescent="0.25">
      <c r="A4708" t="s">
        <v>5406</v>
      </c>
      <c r="B4708" t="s">
        <v>28</v>
      </c>
      <c r="C4708">
        <v>7088</v>
      </c>
      <c r="D4708">
        <v>971767</v>
      </c>
      <c r="E4708">
        <v>8655</v>
      </c>
      <c r="F4708" t="s">
        <v>757</v>
      </c>
      <c r="G4708" t="s">
        <v>19</v>
      </c>
      <c r="H4708" t="s">
        <v>18</v>
      </c>
      <c r="I4708" t="s">
        <v>20</v>
      </c>
      <c r="J4708" t="s">
        <v>21</v>
      </c>
      <c r="K4708" s="4">
        <v>500</v>
      </c>
      <c r="L4708" t="s">
        <v>22</v>
      </c>
      <c r="M4708" t="s">
        <v>23</v>
      </c>
      <c r="N4708" t="s">
        <v>24</v>
      </c>
      <c r="O4708">
        <v>58.1</v>
      </c>
      <c r="P4708">
        <v>12000</v>
      </c>
      <c r="Q4708">
        <v>297000</v>
      </c>
    </row>
    <row r="4709" spans="1:17" x14ac:dyDescent="0.25">
      <c r="A4709" t="s">
        <v>5407</v>
      </c>
      <c r="B4709" t="s">
        <v>18</v>
      </c>
      <c r="C4709">
        <v>9668</v>
      </c>
      <c r="D4709">
        <v>1453124</v>
      </c>
      <c r="E4709">
        <v>5501</v>
      </c>
      <c r="F4709" t="s">
        <v>755</v>
      </c>
      <c r="G4709" t="s">
        <v>19</v>
      </c>
      <c r="H4709" t="s">
        <v>18</v>
      </c>
      <c r="I4709" t="s">
        <v>20</v>
      </c>
      <c r="J4709" t="s">
        <v>21</v>
      </c>
      <c r="K4709" s="4">
        <v>8160</v>
      </c>
      <c r="L4709" t="s">
        <v>22</v>
      </c>
      <c r="M4709" t="s">
        <v>23</v>
      </c>
      <c r="N4709" t="s">
        <v>24</v>
      </c>
      <c r="O4709">
        <v>2530.8917000000001</v>
      </c>
      <c r="P4709">
        <v>10000</v>
      </c>
      <c r="Q4709">
        <v>0</v>
      </c>
    </row>
    <row r="4710" spans="1:17" x14ac:dyDescent="0.25">
      <c r="A4710" t="s">
        <v>5408</v>
      </c>
      <c r="B4710" t="s">
        <v>18</v>
      </c>
      <c r="C4710">
        <v>4786</v>
      </c>
      <c r="D4710">
        <v>90975</v>
      </c>
      <c r="E4710">
        <v>5823</v>
      </c>
      <c r="F4710" t="s">
        <v>796</v>
      </c>
      <c r="G4710" t="s">
        <v>19</v>
      </c>
      <c r="H4710" t="s">
        <v>18</v>
      </c>
      <c r="I4710" t="s">
        <v>20</v>
      </c>
      <c r="J4710" t="s">
        <v>21</v>
      </c>
      <c r="K4710" s="4">
        <v>1500</v>
      </c>
      <c r="L4710" t="s">
        <v>22</v>
      </c>
      <c r="M4710" t="s">
        <v>23</v>
      </c>
      <c r="N4710" t="s">
        <v>24</v>
      </c>
      <c r="O4710">
        <v>284491.16830000002</v>
      </c>
      <c r="P4710">
        <v>20000</v>
      </c>
      <c r="Q4710">
        <v>0</v>
      </c>
    </row>
    <row r="4711" spans="1:17" x14ac:dyDescent="0.25">
      <c r="A4711" t="s">
        <v>5409</v>
      </c>
      <c r="B4711" t="s">
        <v>28</v>
      </c>
      <c r="C4711">
        <v>10188</v>
      </c>
      <c r="D4711">
        <v>1726192</v>
      </c>
      <c r="E4711">
        <v>4775</v>
      </c>
      <c r="F4711" t="s">
        <v>753</v>
      </c>
      <c r="G4711" t="s">
        <v>19</v>
      </c>
      <c r="H4711" t="s">
        <v>18</v>
      </c>
      <c r="I4711" t="s">
        <v>20</v>
      </c>
      <c r="J4711" t="s">
        <v>21</v>
      </c>
      <c r="K4711" s="4">
        <v>1792</v>
      </c>
      <c r="L4711" t="s">
        <v>22</v>
      </c>
      <c r="M4711" t="s">
        <v>23</v>
      </c>
      <c r="N4711" t="s">
        <v>24</v>
      </c>
      <c r="O4711">
        <v>0</v>
      </c>
      <c r="P4711">
        <v>0</v>
      </c>
      <c r="Q4711">
        <v>0</v>
      </c>
    </row>
    <row r="4712" spans="1:17" x14ac:dyDescent="0.25">
      <c r="A4712" t="s">
        <v>5410</v>
      </c>
      <c r="B4712" t="s">
        <v>28</v>
      </c>
      <c r="C4712">
        <v>7406</v>
      </c>
      <c r="D4712">
        <v>1673179</v>
      </c>
      <c r="E4712">
        <v>2938</v>
      </c>
      <c r="F4712" t="s">
        <v>761</v>
      </c>
      <c r="G4712" t="s">
        <v>19</v>
      </c>
      <c r="H4712" t="s">
        <v>18</v>
      </c>
      <c r="I4712" t="s">
        <v>20</v>
      </c>
      <c r="J4712" t="s">
        <v>21</v>
      </c>
      <c r="K4712" s="4"/>
      <c r="L4712" t="s">
        <v>22</v>
      </c>
      <c r="M4712" t="s">
        <v>23</v>
      </c>
      <c r="N4712" t="s">
        <v>24</v>
      </c>
      <c r="O4712">
        <v>8771.2116000000005</v>
      </c>
      <c r="P4712">
        <v>15000</v>
      </c>
      <c r="Q4712">
        <v>0</v>
      </c>
    </row>
    <row r="4713" spans="1:17" x14ac:dyDescent="0.25">
      <c r="A4713" t="s">
        <v>5411</v>
      </c>
      <c r="B4713" t="s">
        <v>18</v>
      </c>
      <c r="C4713">
        <v>10508</v>
      </c>
      <c r="D4713">
        <v>21893</v>
      </c>
      <c r="E4713">
        <v>1237</v>
      </c>
      <c r="F4713" t="s">
        <v>764</v>
      </c>
      <c r="G4713" t="s">
        <v>19</v>
      </c>
      <c r="H4713" t="s">
        <v>18</v>
      </c>
      <c r="I4713" t="s">
        <v>20</v>
      </c>
      <c r="J4713" t="s">
        <v>21</v>
      </c>
      <c r="K4713" s="4">
        <v>3500</v>
      </c>
      <c r="L4713" t="s">
        <v>22</v>
      </c>
      <c r="M4713" t="s">
        <v>23</v>
      </c>
      <c r="N4713" t="s">
        <v>24</v>
      </c>
      <c r="O4713">
        <v>131666.91320000001</v>
      </c>
      <c r="P4713">
        <v>0</v>
      </c>
      <c r="Q4713">
        <v>0</v>
      </c>
    </row>
    <row r="4714" spans="1:17" x14ac:dyDescent="0.25">
      <c r="A4714" t="s">
        <v>5412</v>
      </c>
      <c r="B4714" t="s">
        <v>18</v>
      </c>
      <c r="C4714">
        <v>8533</v>
      </c>
      <c r="D4714">
        <v>127596</v>
      </c>
      <c r="E4714">
        <v>4775</v>
      </c>
      <c r="F4714" t="s">
        <v>753</v>
      </c>
      <c r="G4714" t="s">
        <v>19</v>
      </c>
      <c r="H4714" t="s">
        <v>18</v>
      </c>
      <c r="I4714" t="s">
        <v>20</v>
      </c>
      <c r="J4714" t="s">
        <v>21</v>
      </c>
      <c r="K4714" s="4">
        <v>8000</v>
      </c>
      <c r="L4714" t="s">
        <v>22</v>
      </c>
      <c r="M4714" t="s">
        <v>23</v>
      </c>
      <c r="N4714" t="s">
        <v>24</v>
      </c>
      <c r="O4714">
        <v>15470.828299999999</v>
      </c>
      <c r="P4714">
        <v>10000</v>
      </c>
      <c r="Q4714">
        <v>0</v>
      </c>
    </row>
    <row r="4715" spans="1:17" x14ac:dyDescent="0.25">
      <c r="A4715" t="s">
        <v>5413</v>
      </c>
      <c r="B4715" t="s">
        <v>18</v>
      </c>
      <c r="C4715">
        <v>6212</v>
      </c>
      <c r="D4715">
        <v>981652</v>
      </c>
      <c r="E4715">
        <v>5823</v>
      </c>
      <c r="F4715" t="s">
        <v>796</v>
      </c>
      <c r="G4715" t="s">
        <v>19</v>
      </c>
      <c r="H4715" t="s">
        <v>18</v>
      </c>
      <c r="I4715" t="s">
        <v>20</v>
      </c>
      <c r="J4715" t="s">
        <v>21</v>
      </c>
      <c r="K4715" s="4">
        <v>6000</v>
      </c>
      <c r="L4715" t="s">
        <v>22</v>
      </c>
      <c r="M4715" t="s">
        <v>23</v>
      </c>
      <c r="N4715" t="s">
        <v>24</v>
      </c>
      <c r="O4715">
        <v>58484.648300000001</v>
      </c>
      <c r="P4715">
        <v>10000</v>
      </c>
      <c r="Q4715">
        <v>0</v>
      </c>
    </row>
    <row r="4716" spans="1:17" x14ac:dyDescent="0.25">
      <c r="A4716" t="s">
        <v>5414</v>
      </c>
      <c r="B4716" t="s">
        <v>18</v>
      </c>
      <c r="C4716">
        <v>11673</v>
      </c>
      <c r="D4716">
        <v>531488</v>
      </c>
      <c r="E4716">
        <v>6856</v>
      </c>
      <c r="F4716" t="s">
        <v>769</v>
      </c>
      <c r="G4716" t="s">
        <v>19</v>
      </c>
      <c r="H4716" t="s">
        <v>18</v>
      </c>
      <c r="I4716" t="s">
        <v>20</v>
      </c>
      <c r="J4716" t="s">
        <v>21</v>
      </c>
      <c r="K4716" s="4">
        <v>3500</v>
      </c>
      <c r="L4716" t="s">
        <v>22</v>
      </c>
      <c r="M4716" t="s">
        <v>23</v>
      </c>
      <c r="N4716" t="s">
        <v>24</v>
      </c>
      <c r="O4716">
        <v>509.32670000000002</v>
      </c>
      <c r="P4716">
        <v>40000</v>
      </c>
      <c r="Q4716">
        <v>0</v>
      </c>
    </row>
    <row r="4717" spans="1:17" x14ac:dyDescent="0.25">
      <c r="A4717" t="s">
        <v>5415</v>
      </c>
      <c r="B4717" t="s">
        <v>18</v>
      </c>
      <c r="C4717">
        <v>8881</v>
      </c>
      <c r="D4717">
        <v>119082</v>
      </c>
      <c r="E4717">
        <v>1910</v>
      </c>
      <c r="F4717" t="s">
        <v>759</v>
      </c>
      <c r="G4717" t="s">
        <v>19</v>
      </c>
      <c r="H4717" t="s">
        <v>18</v>
      </c>
      <c r="I4717" t="s">
        <v>20</v>
      </c>
      <c r="J4717" t="s">
        <v>21</v>
      </c>
      <c r="K4717" s="4">
        <v>10556</v>
      </c>
      <c r="L4717" t="s">
        <v>22</v>
      </c>
      <c r="M4717" t="s">
        <v>23</v>
      </c>
      <c r="N4717" t="s">
        <v>24</v>
      </c>
      <c r="O4717">
        <v>39132.758300000001</v>
      </c>
      <c r="P4717">
        <v>20250</v>
      </c>
      <c r="Q4717">
        <v>0</v>
      </c>
    </row>
    <row r="4718" spans="1:17" x14ac:dyDescent="0.25">
      <c r="A4718" t="s">
        <v>5416</v>
      </c>
      <c r="B4718" t="s">
        <v>18</v>
      </c>
      <c r="C4718">
        <v>10889</v>
      </c>
      <c r="D4718">
        <v>581300</v>
      </c>
      <c r="E4718">
        <v>4775</v>
      </c>
      <c r="F4718" t="s">
        <v>753</v>
      </c>
      <c r="G4718" t="s">
        <v>19</v>
      </c>
      <c r="H4718" t="s">
        <v>18</v>
      </c>
      <c r="I4718" t="s">
        <v>20</v>
      </c>
      <c r="J4718" t="s">
        <v>21</v>
      </c>
      <c r="K4718" s="4">
        <v>7175</v>
      </c>
      <c r="L4718" t="s">
        <v>22</v>
      </c>
      <c r="M4718" t="s">
        <v>23</v>
      </c>
      <c r="N4718" t="s">
        <v>24</v>
      </c>
      <c r="O4718">
        <v>10719.62</v>
      </c>
      <c r="P4718">
        <v>15000</v>
      </c>
      <c r="Q4718">
        <v>0</v>
      </c>
    </row>
    <row r="4719" spans="1:17" x14ac:dyDescent="0.25">
      <c r="A4719" t="s">
        <v>5417</v>
      </c>
      <c r="B4719" t="s">
        <v>28</v>
      </c>
      <c r="C4719">
        <v>7120</v>
      </c>
      <c r="D4719">
        <v>657243</v>
      </c>
      <c r="E4719">
        <v>1910</v>
      </c>
      <c r="F4719" t="s">
        <v>759</v>
      </c>
      <c r="G4719" t="s">
        <v>19</v>
      </c>
      <c r="H4719" t="s">
        <v>30</v>
      </c>
      <c r="I4719" t="s">
        <v>20</v>
      </c>
      <c r="J4719" t="s">
        <v>21</v>
      </c>
      <c r="K4719" s="4"/>
      <c r="L4719" t="s">
        <v>31</v>
      </c>
      <c r="M4719" t="s">
        <v>23</v>
      </c>
      <c r="N4719" t="s">
        <v>24</v>
      </c>
      <c r="O4719">
        <v>66.829899999999995</v>
      </c>
      <c r="P4719">
        <v>0</v>
      </c>
      <c r="Q4719">
        <v>0</v>
      </c>
    </row>
    <row r="4720" spans="1:17" x14ac:dyDescent="0.25">
      <c r="A4720" t="s">
        <v>5418</v>
      </c>
      <c r="B4720" t="s">
        <v>18</v>
      </c>
      <c r="C4720">
        <v>11180</v>
      </c>
      <c r="D4720">
        <v>1770244</v>
      </c>
      <c r="E4720">
        <v>4775</v>
      </c>
      <c r="F4720" t="s">
        <v>753</v>
      </c>
      <c r="G4720" t="s">
        <v>19</v>
      </c>
      <c r="H4720" t="s">
        <v>18</v>
      </c>
      <c r="I4720" t="s">
        <v>20</v>
      </c>
      <c r="J4720" t="s">
        <v>21</v>
      </c>
      <c r="K4720" s="4">
        <v>3500</v>
      </c>
      <c r="L4720" t="s">
        <v>22</v>
      </c>
      <c r="M4720" t="s">
        <v>23</v>
      </c>
      <c r="N4720" t="s">
        <v>24</v>
      </c>
      <c r="O4720">
        <v>75.298199999999994</v>
      </c>
      <c r="P4720">
        <v>0</v>
      </c>
      <c r="Q4720">
        <v>0</v>
      </c>
    </row>
    <row r="4721" spans="1:17" x14ac:dyDescent="0.25">
      <c r="A4721" t="s">
        <v>5419</v>
      </c>
      <c r="B4721" t="s">
        <v>18</v>
      </c>
      <c r="C4721">
        <v>11825</v>
      </c>
      <c r="D4721">
        <v>153749</v>
      </c>
      <c r="E4721">
        <v>5382</v>
      </c>
      <c r="F4721" t="s">
        <v>781</v>
      </c>
      <c r="G4721" t="s">
        <v>19</v>
      </c>
      <c r="H4721" t="s">
        <v>18</v>
      </c>
      <c r="I4721" t="s">
        <v>20</v>
      </c>
      <c r="J4721" t="s">
        <v>21</v>
      </c>
      <c r="K4721" s="4">
        <v>1500</v>
      </c>
      <c r="L4721" t="s">
        <v>22</v>
      </c>
      <c r="M4721" t="s">
        <v>23</v>
      </c>
      <c r="N4721" t="s">
        <v>24</v>
      </c>
      <c r="O4721">
        <v>184451.94330000001</v>
      </c>
      <c r="P4721">
        <v>14850</v>
      </c>
      <c r="Q4721">
        <v>0</v>
      </c>
    </row>
    <row r="4722" spans="1:17" x14ac:dyDescent="0.25">
      <c r="A4722" t="s">
        <v>5420</v>
      </c>
      <c r="B4722" t="s">
        <v>28</v>
      </c>
      <c r="C4722">
        <v>631</v>
      </c>
      <c r="D4722">
        <v>693427</v>
      </c>
      <c r="E4722">
        <v>6858</v>
      </c>
      <c r="F4722" t="s">
        <v>777</v>
      </c>
      <c r="G4722" t="s">
        <v>19</v>
      </c>
      <c r="H4722" t="s">
        <v>18</v>
      </c>
      <c r="I4722" t="s">
        <v>20</v>
      </c>
      <c r="J4722" t="s">
        <v>21</v>
      </c>
      <c r="K4722" s="4"/>
      <c r="L4722" t="s">
        <v>22</v>
      </c>
      <c r="M4722" t="s">
        <v>23</v>
      </c>
      <c r="N4722" t="s">
        <v>24</v>
      </c>
      <c r="O4722">
        <v>273570.65999999997</v>
      </c>
      <c r="P4722">
        <v>20000</v>
      </c>
      <c r="Q4722">
        <v>0</v>
      </c>
    </row>
    <row r="4723" spans="1:17" x14ac:dyDescent="0.25">
      <c r="A4723" t="s">
        <v>5421</v>
      </c>
      <c r="B4723" t="s">
        <v>18</v>
      </c>
      <c r="C4723">
        <v>8290</v>
      </c>
      <c r="D4723">
        <v>468096</v>
      </c>
      <c r="E4723">
        <v>3002</v>
      </c>
      <c r="F4723" t="s">
        <v>766</v>
      </c>
      <c r="G4723" t="s">
        <v>19</v>
      </c>
      <c r="H4723" t="s">
        <v>18</v>
      </c>
      <c r="I4723" t="s">
        <v>20</v>
      </c>
      <c r="J4723" t="s">
        <v>21</v>
      </c>
      <c r="K4723" s="4"/>
      <c r="L4723" t="s">
        <v>22</v>
      </c>
      <c r="M4723" t="s">
        <v>23</v>
      </c>
      <c r="N4723" t="s">
        <v>24</v>
      </c>
      <c r="O4723">
        <v>22611.575000000001</v>
      </c>
      <c r="P4723">
        <v>0</v>
      </c>
      <c r="Q4723">
        <v>0</v>
      </c>
    </row>
    <row r="4724" spans="1:17" x14ac:dyDescent="0.25">
      <c r="A4724" t="s">
        <v>5422</v>
      </c>
      <c r="B4724" t="s">
        <v>18</v>
      </c>
      <c r="C4724">
        <v>7631</v>
      </c>
      <c r="D4724">
        <v>561878</v>
      </c>
      <c r="E4724">
        <v>5382</v>
      </c>
      <c r="F4724" t="s">
        <v>781</v>
      </c>
      <c r="G4724" t="s">
        <v>19</v>
      </c>
      <c r="H4724" t="s">
        <v>18</v>
      </c>
      <c r="I4724" t="s">
        <v>20</v>
      </c>
      <c r="J4724" t="s">
        <v>21</v>
      </c>
      <c r="K4724" s="4">
        <v>6000</v>
      </c>
      <c r="L4724" t="s">
        <v>22</v>
      </c>
      <c r="M4724" t="s">
        <v>23</v>
      </c>
      <c r="N4724" t="s">
        <v>24</v>
      </c>
      <c r="O4724">
        <v>4302.2483000000002</v>
      </c>
      <c r="P4724">
        <v>0</v>
      </c>
      <c r="Q4724">
        <v>0</v>
      </c>
    </row>
    <row r="4725" spans="1:17" x14ac:dyDescent="0.25">
      <c r="A4725" t="s">
        <v>5423</v>
      </c>
      <c r="B4725" t="s">
        <v>18</v>
      </c>
      <c r="C4725">
        <v>10377</v>
      </c>
      <c r="D4725">
        <v>1403144</v>
      </c>
      <c r="E4725">
        <v>1237</v>
      </c>
      <c r="F4725" t="s">
        <v>764</v>
      </c>
      <c r="G4725" t="s">
        <v>19</v>
      </c>
      <c r="H4725" t="s">
        <v>18</v>
      </c>
      <c r="I4725" t="s">
        <v>20</v>
      </c>
      <c r="J4725" t="s">
        <v>21</v>
      </c>
      <c r="K4725" s="4"/>
      <c r="L4725" t="s">
        <v>22</v>
      </c>
      <c r="M4725" t="s">
        <v>23</v>
      </c>
      <c r="N4725" t="s">
        <v>24</v>
      </c>
      <c r="O4725">
        <v>13785.351699999999</v>
      </c>
      <c r="P4725">
        <v>5000</v>
      </c>
      <c r="Q4725">
        <v>0</v>
      </c>
    </row>
    <row r="4726" spans="1:17" x14ac:dyDescent="0.25">
      <c r="A4726" t="s">
        <v>5424</v>
      </c>
      <c r="B4726" t="s">
        <v>18</v>
      </c>
      <c r="C4726">
        <v>6328</v>
      </c>
      <c r="D4726">
        <v>104835</v>
      </c>
      <c r="E4726">
        <v>3975</v>
      </c>
      <c r="F4726" t="s">
        <v>787</v>
      </c>
      <c r="G4726" t="s">
        <v>19</v>
      </c>
      <c r="H4726" t="s">
        <v>18</v>
      </c>
      <c r="I4726" t="s">
        <v>20</v>
      </c>
      <c r="J4726" t="s">
        <v>21</v>
      </c>
      <c r="K4726" s="4">
        <v>15000</v>
      </c>
      <c r="L4726" t="s">
        <v>22</v>
      </c>
      <c r="M4726" t="s">
        <v>23</v>
      </c>
      <c r="N4726" t="s">
        <v>24</v>
      </c>
      <c r="O4726">
        <v>408.98669999999998</v>
      </c>
      <c r="P4726">
        <v>35000</v>
      </c>
      <c r="Q4726">
        <v>0</v>
      </c>
    </row>
    <row r="4727" spans="1:17" x14ac:dyDescent="0.25">
      <c r="A4727" t="s">
        <v>5425</v>
      </c>
      <c r="B4727" t="s">
        <v>28</v>
      </c>
      <c r="C4727">
        <v>6617</v>
      </c>
      <c r="D4727">
        <v>824763</v>
      </c>
      <c r="E4727">
        <v>8362</v>
      </c>
      <c r="F4727" t="s">
        <v>751</v>
      </c>
      <c r="G4727" t="s">
        <v>19</v>
      </c>
      <c r="H4727" t="s">
        <v>18</v>
      </c>
      <c r="I4727" t="s">
        <v>20</v>
      </c>
      <c r="J4727" t="s">
        <v>21</v>
      </c>
      <c r="K4727" s="4"/>
      <c r="L4727" t="s">
        <v>22</v>
      </c>
      <c r="M4727" t="s">
        <v>23</v>
      </c>
      <c r="N4727" t="s">
        <v>24</v>
      </c>
      <c r="O4727">
        <v>29025.966700000001</v>
      </c>
      <c r="P4727">
        <v>0</v>
      </c>
      <c r="Q4727">
        <v>0</v>
      </c>
    </row>
    <row r="4728" spans="1:17" x14ac:dyDescent="0.25">
      <c r="A4728" t="s">
        <v>5426</v>
      </c>
      <c r="B4728" t="s">
        <v>18</v>
      </c>
      <c r="C4728">
        <v>8107</v>
      </c>
      <c r="D4728">
        <v>156315</v>
      </c>
      <c r="E4728">
        <v>2938</v>
      </c>
      <c r="F4728" t="s">
        <v>761</v>
      </c>
      <c r="G4728" t="s">
        <v>19</v>
      </c>
      <c r="H4728" t="s">
        <v>18</v>
      </c>
      <c r="I4728" t="s">
        <v>20</v>
      </c>
      <c r="J4728" t="s">
        <v>21</v>
      </c>
      <c r="K4728" s="4">
        <v>7000</v>
      </c>
      <c r="L4728" t="s">
        <v>22</v>
      </c>
      <c r="M4728" t="s">
        <v>23</v>
      </c>
      <c r="N4728" t="s">
        <v>24</v>
      </c>
      <c r="O4728">
        <v>289331.33159999998</v>
      </c>
      <c r="P4728">
        <v>13650</v>
      </c>
      <c r="Q4728">
        <v>180000</v>
      </c>
    </row>
    <row r="4729" spans="1:17" x14ac:dyDescent="0.25">
      <c r="A4729" t="s">
        <v>5427</v>
      </c>
      <c r="B4729" t="s">
        <v>28</v>
      </c>
      <c r="C4729">
        <v>6388</v>
      </c>
      <c r="D4729">
        <v>482276</v>
      </c>
      <c r="E4729">
        <v>4775</v>
      </c>
      <c r="F4729" t="s">
        <v>753</v>
      </c>
      <c r="G4729" t="s">
        <v>19</v>
      </c>
      <c r="H4729" t="s">
        <v>18</v>
      </c>
      <c r="I4729" t="s">
        <v>20</v>
      </c>
      <c r="J4729" t="s">
        <v>21</v>
      </c>
      <c r="K4729" s="4">
        <v>2000</v>
      </c>
      <c r="L4729" t="s">
        <v>22</v>
      </c>
      <c r="M4729" t="s">
        <v>23</v>
      </c>
      <c r="N4729" t="s">
        <v>24</v>
      </c>
      <c r="O4729">
        <v>98936.134900000005</v>
      </c>
      <c r="P4729">
        <v>20000</v>
      </c>
      <c r="Q4729">
        <v>0</v>
      </c>
    </row>
    <row r="4730" spans="1:17" x14ac:dyDescent="0.25">
      <c r="A4730" t="s">
        <v>5428</v>
      </c>
      <c r="B4730" t="s">
        <v>18</v>
      </c>
      <c r="C4730">
        <v>8368</v>
      </c>
      <c r="D4730">
        <v>466110</v>
      </c>
      <c r="E4730">
        <v>3002</v>
      </c>
      <c r="F4730" t="s">
        <v>766</v>
      </c>
      <c r="G4730" t="s">
        <v>19</v>
      </c>
      <c r="H4730" t="s">
        <v>18</v>
      </c>
      <c r="I4730" t="s">
        <v>20</v>
      </c>
      <c r="J4730" t="s">
        <v>21</v>
      </c>
      <c r="K4730" s="4"/>
      <c r="L4730" t="s">
        <v>22</v>
      </c>
      <c r="M4730" t="s">
        <v>23</v>
      </c>
      <c r="N4730" t="s">
        <v>24</v>
      </c>
      <c r="O4730">
        <v>17881.29</v>
      </c>
      <c r="P4730">
        <v>11250</v>
      </c>
      <c r="Q4730">
        <v>458500</v>
      </c>
    </row>
    <row r="4731" spans="1:17" x14ac:dyDescent="0.25">
      <c r="A4731" t="s">
        <v>5429</v>
      </c>
      <c r="B4731" t="s">
        <v>18</v>
      </c>
      <c r="C4731">
        <v>9111</v>
      </c>
      <c r="D4731">
        <v>1365976</v>
      </c>
      <c r="E4731">
        <v>8782</v>
      </c>
      <c r="F4731" t="s">
        <v>817</v>
      </c>
      <c r="G4731" t="s">
        <v>19</v>
      </c>
      <c r="H4731" t="s">
        <v>18</v>
      </c>
      <c r="I4731" t="s">
        <v>20</v>
      </c>
      <c r="J4731" t="s">
        <v>21</v>
      </c>
      <c r="K4731" s="4">
        <v>7500</v>
      </c>
      <c r="L4731" t="s">
        <v>22</v>
      </c>
      <c r="M4731" t="s">
        <v>23</v>
      </c>
      <c r="N4731" t="s">
        <v>24</v>
      </c>
      <c r="O4731">
        <v>145877.83989999999</v>
      </c>
      <c r="P4731">
        <v>2000</v>
      </c>
      <c r="Q4731">
        <v>0</v>
      </c>
    </row>
    <row r="4732" spans="1:17" x14ac:dyDescent="0.25">
      <c r="A4732" t="s">
        <v>5430</v>
      </c>
      <c r="B4732" t="s">
        <v>18</v>
      </c>
      <c r="C4732">
        <v>10146</v>
      </c>
      <c r="D4732">
        <v>452841</v>
      </c>
      <c r="E4732">
        <v>2627</v>
      </c>
      <c r="F4732" t="s">
        <v>792</v>
      </c>
      <c r="G4732" t="s">
        <v>19</v>
      </c>
      <c r="H4732" t="s">
        <v>18</v>
      </c>
      <c r="I4732" t="s">
        <v>20</v>
      </c>
      <c r="J4732" t="s">
        <v>21</v>
      </c>
      <c r="K4732" s="4">
        <v>1000</v>
      </c>
      <c r="L4732" t="s">
        <v>22</v>
      </c>
      <c r="M4732" t="s">
        <v>23</v>
      </c>
      <c r="N4732" t="s">
        <v>24</v>
      </c>
      <c r="O4732">
        <v>482420.46659999999</v>
      </c>
      <c r="P4732">
        <v>0</v>
      </c>
      <c r="Q4732">
        <v>0</v>
      </c>
    </row>
    <row r="4733" spans="1:17" x14ac:dyDescent="0.25">
      <c r="A4733" t="s">
        <v>5431</v>
      </c>
      <c r="B4733" t="s">
        <v>28</v>
      </c>
      <c r="C4733">
        <v>3625</v>
      </c>
      <c r="D4733">
        <v>695737</v>
      </c>
      <c r="E4733">
        <v>8362</v>
      </c>
      <c r="F4733" t="s">
        <v>751</v>
      </c>
      <c r="G4733" t="s">
        <v>19</v>
      </c>
      <c r="H4733" t="s">
        <v>18</v>
      </c>
      <c r="I4733" t="s">
        <v>20</v>
      </c>
      <c r="J4733" t="s">
        <v>21</v>
      </c>
      <c r="K4733" s="4"/>
      <c r="L4733" t="s">
        <v>22</v>
      </c>
      <c r="M4733" t="s">
        <v>23</v>
      </c>
      <c r="N4733" t="s">
        <v>24</v>
      </c>
      <c r="O4733">
        <v>386171.59</v>
      </c>
      <c r="P4733">
        <v>0</v>
      </c>
      <c r="Q4733">
        <v>0</v>
      </c>
    </row>
    <row r="4734" spans="1:17" x14ac:dyDescent="0.25">
      <c r="A4734" t="s">
        <v>5432</v>
      </c>
      <c r="B4734" t="s">
        <v>28</v>
      </c>
      <c r="C4734">
        <v>7129</v>
      </c>
      <c r="D4734">
        <v>889076</v>
      </c>
      <c r="E4734">
        <v>3002</v>
      </c>
      <c r="F4734" t="s">
        <v>766</v>
      </c>
      <c r="G4734" t="s">
        <v>19</v>
      </c>
      <c r="H4734" t="s">
        <v>18</v>
      </c>
      <c r="I4734" t="s">
        <v>20</v>
      </c>
      <c r="J4734" t="s">
        <v>21</v>
      </c>
      <c r="K4734" s="4"/>
      <c r="L4734" t="s">
        <v>22</v>
      </c>
      <c r="M4734" t="s">
        <v>23</v>
      </c>
      <c r="N4734" t="s">
        <v>24</v>
      </c>
      <c r="O4734">
        <v>49726.33</v>
      </c>
      <c r="P4734">
        <v>6750</v>
      </c>
      <c r="Q4734">
        <v>0</v>
      </c>
    </row>
    <row r="4735" spans="1:17" x14ac:dyDescent="0.25">
      <c r="A4735" t="s">
        <v>5433</v>
      </c>
      <c r="B4735" t="s">
        <v>18</v>
      </c>
      <c r="C4735">
        <v>11209</v>
      </c>
      <c r="D4735">
        <v>376008</v>
      </c>
      <c r="E4735">
        <v>2938</v>
      </c>
      <c r="F4735" t="s">
        <v>761</v>
      </c>
      <c r="G4735" t="s">
        <v>19</v>
      </c>
      <c r="H4735" t="s">
        <v>18</v>
      </c>
      <c r="I4735" t="s">
        <v>20</v>
      </c>
      <c r="J4735" t="s">
        <v>21</v>
      </c>
      <c r="K4735" s="4">
        <v>10001</v>
      </c>
      <c r="L4735" t="s">
        <v>22</v>
      </c>
      <c r="M4735" t="s">
        <v>23</v>
      </c>
      <c r="N4735" t="s">
        <v>24</v>
      </c>
      <c r="O4735">
        <v>243765.89319999999</v>
      </c>
      <c r="P4735">
        <v>11000</v>
      </c>
      <c r="Q4735">
        <v>0</v>
      </c>
    </row>
    <row r="4736" spans="1:17" x14ac:dyDescent="0.25">
      <c r="A4736" t="s">
        <v>5434</v>
      </c>
      <c r="B4736" t="s">
        <v>18</v>
      </c>
      <c r="C4736">
        <v>8913</v>
      </c>
      <c r="D4736">
        <v>1283588</v>
      </c>
      <c r="E4736">
        <v>1910</v>
      </c>
      <c r="F4736" t="s">
        <v>759</v>
      </c>
      <c r="G4736" t="s">
        <v>19</v>
      </c>
      <c r="H4736" t="s">
        <v>18</v>
      </c>
      <c r="I4736" t="s">
        <v>20</v>
      </c>
      <c r="J4736" t="s">
        <v>21</v>
      </c>
      <c r="K4736" s="4">
        <v>7768</v>
      </c>
      <c r="L4736" t="s">
        <v>22</v>
      </c>
      <c r="M4736" t="s">
        <v>23</v>
      </c>
      <c r="N4736" t="s">
        <v>24</v>
      </c>
      <c r="O4736">
        <v>3345.3917000000001</v>
      </c>
      <c r="P4736">
        <v>2600</v>
      </c>
      <c r="Q4736">
        <v>0</v>
      </c>
    </row>
    <row r="4737" spans="1:17" x14ac:dyDescent="0.25">
      <c r="A4737" t="s">
        <v>5435</v>
      </c>
      <c r="B4737" t="s">
        <v>18</v>
      </c>
      <c r="C4737">
        <v>719</v>
      </c>
      <c r="D4737">
        <v>272149</v>
      </c>
      <c r="E4737">
        <v>1910</v>
      </c>
      <c r="F4737" t="s">
        <v>759</v>
      </c>
      <c r="G4737" t="s">
        <v>19</v>
      </c>
      <c r="H4737" t="s">
        <v>18</v>
      </c>
      <c r="I4737" t="s">
        <v>20</v>
      </c>
      <c r="J4737" t="s">
        <v>21</v>
      </c>
      <c r="K4737" s="4">
        <v>10000</v>
      </c>
      <c r="L4737" t="s">
        <v>22</v>
      </c>
      <c r="M4737" t="s">
        <v>23</v>
      </c>
      <c r="N4737" t="s">
        <v>24</v>
      </c>
      <c r="O4737">
        <v>68667.421700000006</v>
      </c>
      <c r="P4737">
        <v>20000</v>
      </c>
      <c r="Q4737">
        <v>250000</v>
      </c>
    </row>
    <row r="4738" spans="1:17" x14ac:dyDescent="0.25">
      <c r="A4738" t="s">
        <v>5436</v>
      </c>
      <c r="B4738" t="s">
        <v>18</v>
      </c>
      <c r="C4738">
        <v>11030</v>
      </c>
      <c r="D4738">
        <v>126720</v>
      </c>
      <c r="E4738">
        <v>2066</v>
      </c>
      <c r="F4738" t="s">
        <v>784</v>
      </c>
      <c r="G4738" t="s">
        <v>19</v>
      </c>
      <c r="H4738" t="s">
        <v>18</v>
      </c>
      <c r="I4738" t="s">
        <v>20</v>
      </c>
      <c r="J4738" t="s">
        <v>21</v>
      </c>
      <c r="K4738" s="4">
        <v>6000</v>
      </c>
      <c r="L4738" t="s">
        <v>22</v>
      </c>
      <c r="M4738" t="s">
        <v>23</v>
      </c>
      <c r="N4738" t="s">
        <v>24</v>
      </c>
      <c r="O4738">
        <v>268121.41159999999</v>
      </c>
      <c r="P4738">
        <v>11480</v>
      </c>
      <c r="Q4738">
        <v>0</v>
      </c>
    </row>
    <row r="4739" spans="1:17" x14ac:dyDescent="0.25">
      <c r="A4739" t="s">
        <v>5437</v>
      </c>
      <c r="B4739" t="s">
        <v>28</v>
      </c>
      <c r="C4739">
        <v>6769</v>
      </c>
      <c r="D4739">
        <v>1611499</v>
      </c>
      <c r="E4739">
        <v>8655</v>
      </c>
      <c r="F4739" t="s">
        <v>757</v>
      </c>
      <c r="G4739" t="s">
        <v>19</v>
      </c>
      <c r="H4739" t="s">
        <v>18</v>
      </c>
      <c r="I4739" t="s">
        <v>20</v>
      </c>
      <c r="J4739" t="s">
        <v>21</v>
      </c>
      <c r="K4739" s="4">
        <v>2979.64</v>
      </c>
      <c r="L4739" t="s">
        <v>22</v>
      </c>
      <c r="M4739" t="s">
        <v>23</v>
      </c>
      <c r="N4739" t="s">
        <v>24</v>
      </c>
      <c r="O4739">
        <v>161826.04819999999</v>
      </c>
      <c r="P4739">
        <v>0</v>
      </c>
      <c r="Q4739">
        <v>0</v>
      </c>
    </row>
    <row r="4740" spans="1:17" x14ac:dyDescent="0.25">
      <c r="A4740" t="s">
        <v>5438</v>
      </c>
      <c r="B4740" t="s">
        <v>28</v>
      </c>
      <c r="C4740">
        <v>303</v>
      </c>
      <c r="D4740">
        <v>291450</v>
      </c>
      <c r="E4740">
        <v>5823</v>
      </c>
      <c r="F4740" t="s">
        <v>796</v>
      </c>
      <c r="G4740" t="s">
        <v>19</v>
      </c>
      <c r="H4740" t="s">
        <v>18</v>
      </c>
      <c r="I4740" t="s">
        <v>20</v>
      </c>
      <c r="J4740" t="s">
        <v>21</v>
      </c>
      <c r="K4740" s="4"/>
      <c r="L4740" t="s">
        <v>22</v>
      </c>
      <c r="M4740" t="s">
        <v>23</v>
      </c>
      <c r="N4740" t="s">
        <v>24</v>
      </c>
      <c r="O4740">
        <v>10341.465</v>
      </c>
      <c r="P4740">
        <v>20000</v>
      </c>
      <c r="Q4740">
        <v>0</v>
      </c>
    </row>
    <row r="4741" spans="1:17" x14ac:dyDescent="0.25">
      <c r="A4741" t="s">
        <v>5439</v>
      </c>
      <c r="B4741" t="s">
        <v>28</v>
      </c>
      <c r="C4741">
        <v>7327</v>
      </c>
      <c r="D4741">
        <v>1114897</v>
      </c>
      <c r="E4741">
        <v>6856</v>
      </c>
      <c r="F4741" t="s">
        <v>769</v>
      </c>
      <c r="G4741" t="s">
        <v>19</v>
      </c>
      <c r="H4741" t="s">
        <v>18</v>
      </c>
      <c r="I4741" t="s">
        <v>20</v>
      </c>
      <c r="J4741" t="s">
        <v>21</v>
      </c>
      <c r="K4741" s="4"/>
      <c r="L4741" t="s">
        <v>22</v>
      </c>
      <c r="M4741" t="s">
        <v>23</v>
      </c>
      <c r="N4741" t="s">
        <v>24</v>
      </c>
      <c r="O4741">
        <v>62.386699999999998</v>
      </c>
      <c r="P4741">
        <v>10000</v>
      </c>
      <c r="Q4741">
        <v>0</v>
      </c>
    </row>
    <row r="4742" spans="1:17" x14ac:dyDescent="0.25">
      <c r="A4742" t="s">
        <v>5440</v>
      </c>
      <c r="B4742" t="s">
        <v>28</v>
      </c>
      <c r="C4742">
        <v>7129</v>
      </c>
      <c r="D4742">
        <v>97464</v>
      </c>
      <c r="E4742">
        <v>3002</v>
      </c>
      <c r="F4742" t="s">
        <v>766</v>
      </c>
      <c r="G4742" t="s">
        <v>19</v>
      </c>
      <c r="H4742" t="s">
        <v>18</v>
      </c>
      <c r="I4742" t="s">
        <v>20</v>
      </c>
      <c r="J4742" t="s">
        <v>21</v>
      </c>
      <c r="K4742" s="4">
        <v>1000</v>
      </c>
      <c r="L4742" t="s">
        <v>22</v>
      </c>
      <c r="M4742" t="s">
        <v>23</v>
      </c>
      <c r="N4742" t="s">
        <v>24</v>
      </c>
      <c r="O4742">
        <v>338644.18489999999</v>
      </c>
      <c r="P4742">
        <v>6750</v>
      </c>
      <c r="Q4742">
        <v>0</v>
      </c>
    </row>
    <row r="4743" spans="1:17" x14ac:dyDescent="0.25">
      <c r="A4743" t="s">
        <v>5441</v>
      </c>
      <c r="B4743" t="s">
        <v>28</v>
      </c>
      <c r="C4743">
        <v>7042</v>
      </c>
      <c r="D4743">
        <v>1274202</v>
      </c>
      <c r="E4743">
        <v>1237</v>
      </c>
      <c r="F4743" t="s">
        <v>764</v>
      </c>
      <c r="G4743" t="s">
        <v>19</v>
      </c>
      <c r="H4743" t="s">
        <v>18</v>
      </c>
      <c r="I4743" t="s">
        <v>20</v>
      </c>
      <c r="J4743" t="s">
        <v>21</v>
      </c>
      <c r="K4743" s="4"/>
      <c r="L4743" t="s">
        <v>22</v>
      </c>
      <c r="M4743" t="s">
        <v>23</v>
      </c>
      <c r="N4743" t="s">
        <v>24</v>
      </c>
      <c r="O4743">
        <v>10264.2582</v>
      </c>
      <c r="P4743">
        <v>500</v>
      </c>
      <c r="Q4743">
        <v>0</v>
      </c>
    </row>
    <row r="4744" spans="1:17" x14ac:dyDescent="0.25">
      <c r="A4744" t="s">
        <v>5442</v>
      </c>
      <c r="B4744" t="s">
        <v>18</v>
      </c>
      <c r="C4744">
        <v>8374</v>
      </c>
      <c r="D4744">
        <v>423857</v>
      </c>
      <c r="E4744">
        <v>3002</v>
      </c>
      <c r="F4744" t="s">
        <v>766</v>
      </c>
      <c r="G4744" t="s">
        <v>19</v>
      </c>
      <c r="H4744" t="s">
        <v>18</v>
      </c>
      <c r="I4744" t="s">
        <v>20</v>
      </c>
      <c r="J4744" t="s">
        <v>21</v>
      </c>
      <c r="K4744" s="4"/>
      <c r="L4744" t="s">
        <v>22</v>
      </c>
      <c r="M4744" t="s">
        <v>23</v>
      </c>
      <c r="N4744" t="s">
        <v>24</v>
      </c>
      <c r="O4744">
        <v>2352.5466999999999</v>
      </c>
      <c r="P4744">
        <v>3600</v>
      </c>
      <c r="Q4744">
        <v>239820</v>
      </c>
    </row>
    <row r="4745" spans="1:17" x14ac:dyDescent="0.25">
      <c r="A4745" t="s">
        <v>5443</v>
      </c>
      <c r="B4745" t="s">
        <v>28</v>
      </c>
      <c r="C4745">
        <v>1970</v>
      </c>
      <c r="D4745">
        <v>36635</v>
      </c>
      <c r="E4745">
        <v>2627</v>
      </c>
      <c r="F4745" t="s">
        <v>792</v>
      </c>
      <c r="G4745" t="s">
        <v>19</v>
      </c>
      <c r="H4745" t="s">
        <v>18</v>
      </c>
      <c r="I4745" t="s">
        <v>20</v>
      </c>
      <c r="J4745" t="s">
        <v>21</v>
      </c>
      <c r="K4745" s="4"/>
      <c r="L4745" t="s">
        <v>22</v>
      </c>
      <c r="M4745" t="s">
        <v>23</v>
      </c>
      <c r="N4745" t="s">
        <v>24</v>
      </c>
      <c r="O4745">
        <v>245099.07819999999</v>
      </c>
      <c r="P4745">
        <v>0</v>
      </c>
      <c r="Q4745">
        <v>0</v>
      </c>
    </row>
    <row r="4746" spans="1:17" x14ac:dyDescent="0.25">
      <c r="A4746" t="s">
        <v>5444</v>
      </c>
      <c r="B4746" t="s">
        <v>28</v>
      </c>
      <c r="C4746">
        <v>2517</v>
      </c>
      <c r="D4746">
        <v>25442</v>
      </c>
      <c r="E4746">
        <v>3975</v>
      </c>
      <c r="F4746" t="s">
        <v>787</v>
      </c>
      <c r="G4746" t="s">
        <v>19</v>
      </c>
      <c r="H4746" t="s">
        <v>18</v>
      </c>
      <c r="I4746" t="s">
        <v>20</v>
      </c>
      <c r="J4746" t="s">
        <v>21</v>
      </c>
      <c r="K4746" s="4"/>
      <c r="L4746" t="s">
        <v>22</v>
      </c>
      <c r="M4746" t="s">
        <v>23</v>
      </c>
      <c r="N4746" t="s">
        <v>24</v>
      </c>
      <c r="O4746">
        <v>475835.85989999998</v>
      </c>
      <c r="P4746">
        <v>20000</v>
      </c>
      <c r="Q4746">
        <v>0</v>
      </c>
    </row>
    <row r="4747" spans="1:17" x14ac:dyDescent="0.25">
      <c r="A4747" t="s">
        <v>5445</v>
      </c>
      <c r="B4747" t="s">
        <v>18</v>
      </c>
      <c r="C4747">
        <v>10554</v>
      </c>
      <c r="D4747">
        <v>1701766</v>
      </c>
      <c r="E4747">
        <v>1910</v>
      </c>
      <c r="F4747" t="s">
        <v>759</v>
      </c>
      <c r="G4747" t="s">
        <v>19</v>
      </c>
      <c r="H4747" t="s">
        <v>18</v>
      </c>
      <c r="I4747" t="s">
        <v>20</v>
      </c>
      <c r="J4747" t="s">
        <v>21</v>
      </c>
      <c r="K4747" s="4">
        <v>8000</v>
      </c>
      <c r="L4747" t="s">
        <v>22</v>
      </c>
      <c r="M4747" t="s">
        <v>23</v>
      </c>
      <c r="N4747" t="s">
        <v>24</v>
      </c>
      <c r="O4747">
        <v>26079.048200000001</v>
      </c>
      <c r="P4747">
        <v>5000</v>
      </c>
      <c r="Q4747">
        <v>0</v>
      </c>
    </row>
    <row r="4748" spans="1:17" x14ac:dyDescent="0.25">
      <c r="A4748" t="s">
        <v>5446</v>
      </c>
      <c r="B4748" t="s">
        <v>18</v>
      </c>
      <c r="C4748">
        <v>10725</v>
      </c>
      <c r="D4748">
        <v>854515</v>
      </c>
      <c r="E4748">
        <v>8782</v>
      </c>
      <c r="F4748" t="s">
        <v>817</v>
      </c>
      <c r="G4748" t="s">
        <v>19</v>
      </c>
      <c r="H4748" t="s">
        <v>18</v>
      </c>
      <c r="I4748" t="s">
        <v>20</v>
      </c>
      <c r="J4748" t="s">
        <v>21</v>
      </c>
      <c r="K4748" s="4">
        <v>4166.67</v>
      </c>
      <c r="L4748" t="s">
        <v>22</v>
      </c>
      <c r="M4748" t="s">
        <v>23</v>
      </c>
      <c r="N4748" t="s">
        <v>24</v>
      </c>
      <c r="O4748">
        <v>5183.6715999999997</v>
      </c>
      <c r="P4748">
        <v>50000</v>
      </c>
      <c r="Q4748">
        <v>0</v>
      </c>
    </row>
    <row r="4749" spans="1:17" x14ac:dyDescent="0.25">
      <c r="A4749" t="s">
        <v>5447</v>
      </c>
      <c r="B4749" t="s">
        <v>18</v>
      </c>
      <c r="C4749">
        <v>9011</v>
      </c>
      <c r="D4749">
        <v>1585403</v>
      </c>
      <c r="E4749">
        <v>1910</v>
      </c>
      <c r="F4749" t="s">
        <v>759</v>
      </c>
      <c r="G4749" t="s">
        <v>19</v>
      </c>
      <c r="H4749" t="s">
        <v>18</v>
      </c>
      <c r="I4749" t="s">
        <v>20</v>
      </c>
      <c r="J4749" t="s">
        <v>21</v>
      </c>
      <c r="K4749" s="4">
        <v>14355.39</v>
      </c>
      <c r="L4749" t="s">
        <v>22</v>
      </c>
      <c r="M4749" t="s">
        <v>23</v>
      </c>
      <c r="N4749" t="s">
        <v>24</v>
      </c>
      <c r="O4749">
        <v>210943.09330000001</v>
      </c>
      <c r="P4749">
        <v>0</v>
      </c>
      <c r="Q4749">
        <v>0</v>
      </c>
    </row>
    <row r="4750" spans="1:17" x14ac:dyDescent="0.25">
      <c r="A4750" t="s">
        <v>5448</v>
      </c>
      <c r="B4750" t="s">
        <v>18</v>
      </c>
      <c r="C4750">
        <v>7257</v>
      </c>
      <c r="D4750">
        <v>698915</v>
      </c>
      <c r="E4750">
        <v>2938</v>
      </c>
      <c r="F4750" t="s">
        <v>761</v>
      </c>
      <c r="G4750" t="s">
        <v>19</v>
      </c>
      <c r="H4750" t="s">
        <v>18</v>
      </c>
      <c r="I4750" t="s">
        <v>20</v>
      </c>
      <c r="J4750" t="s">
        <v>21</v>
      </c>
      <c r="K4750" s="4"/>
      <c r="L4750" t="s">
        <v>22</v>
      </c>
      <c r="M4750" t="s">
        <v>23</v>
      </c>
      <c r="N4750" t="s">
        <v>24</v>
      </c>
      <c r="O4750">
        <v>208096.93830000001</v>
      </c>
      <c r="P4750">
        <v>12975</v>
      </c>
      <c r="Q4750">
        <v>0</v>
      </c>
    </row>
    <row r="4751" spans="1:17" x14ac:dyDescent="0.25">
      <c r="A4751" t="s">
        <v>5449</v>
      </c>
      <c r="B4751" t="s">
        <v>18</v>
      </c>
      <c r="C4751">
        <v>7748</v>
      </c>
      <c r="D4751">
        <v>727860</v>
      </c>
      <c r="E4751">
        <v>5382</v>
      </c>
      <c r="F4751" t="s">
        <v>781</v>
      </c>
      <c r="G4751" t="s">
        <v>19</v>
      </c>
      <c r="H4751" t="s">
        <v>18</v>
      </c>
      <c r="I4751" t="s">
        <v>20</v>
      </c>
      <c r="J4751" t="s">
        <v>21</v>
      </c>
      <c r="K4751" s="4">
        <v>5000</v>
      </c>
      <c r="L4751" t="s">
        <v>22</v>
      </c>
      <c r="M4751" t="s">
        <v>23</v>
      </c>
      <c r="N4751" t="s">
        <v>24</v>
      </c>
      <c r="O4751">
        <v>5678.9483</v>
      </c>
      <c r="P4751">
        <v>6000</v>
      </c>
      <c r="Q4751">
        <v>0</v>
      </c>
    </row>
    <row r="4752" spans="1:17" x14ac:dyDescent="0.25">
      <c r="A4752" t="s">
        <v>5450</v>
      </c>
      <c r="B4752" t="s">
        <v>18</v>
      </c>
      <c r="C4752">
        <v>9118</v>
      </c>
      <c r="D4752">
        <v>469486</v>
      </c>
      <c r="E4752">
        <v>1910</v>
      </c>
      <c r="F4752" t="s">
        <v>759</v>
      </c>
      <c r="G4752" t="s">
        <v>19</v>
      </c>
      <c r="H4752" t="s">
        <v>18</v>
      </c>
      <c r="I4752" t="s">
        <v>20</v>
      </c>
      <c r="J4752" t="s">
        <v>21</v>
      </c>
      <c r="K4752" s="4">
        <v>2500</v>
      </c>
      <c r="L4752" t="s">
        <v>22</v>
      </c>
      <c r="M4752" t="s">
        <v>23</v>
      </c>
      <c r="N4752" t="s">
        <v>24</v>
      </c>
      <c r="O4752">
        <v>40579.0167</v>
      </c>
      <c r="P4752">
        <v>11700</v>
      </c>
      <c r="Q4752">
        <v>0</v>
      </c>
    </row>
    <row r="4753" spans="1:17" x14ac:dyDescent="0.25">
      <c r="A4753" t="s">
        <v>5451</v>
      </c>
      <c r="B4753" t="s">
        <v>18</v>
      </c>
      <c r="C4753">
        <v>7605</v>
      </c>
      <c r="D4753">
        <v>142013</v>
      </c>
      <c r="E4753">
        <v>5382</v>
      </c>
      <c r="F4753" t="s">
        <v>781</v>
      </c>
      <c r="G4753" t="s">
        <v>19</v>
      </c>
      <c r="H4753" t="s">
        <v>18</v>
      </c>
      <c r="I4753" t="s">
        <v>20</v>
      </c>
      <c r="J4753" t="s">
        <v>21</v>
      </c>
      <c r="K4753" s="4">
        <v>20000</v>
      </c>
      <c r="L4753" t="s">
        <v>22</v>
      </c>
      <c r="M4753" t="s">
        <v>23</v>
      </c>
      <c r="N4753" t="s">
        <v>24</v>
      </c>
      <c r="O4753">
        <v>6674.4233000000004</v>
      </c>
      <c r="P4753">
        <v>40453</v>
      </c>
      <c r="Q4753">
        <v>78130</v>
      </c>
    </row>
    <row r="4754" spans="1:17" x14ac:dyDescent="0.25">
      <c r="A4754" t="s">
        <v>5452</v>
      </c>
      <c r="B4754" t="s">
        <v>18</v>
      </c>
      <c r="C4754">
        <v>10142</v>
      </c>
      <c r="D4754">
        <v>207599</v>
      </c>
      <c r="E4754">
        <v>4775</v>
      </c>
      <c r="F4754" t="s">
        <v>753</v>
      </c>
      <c r="G4754" t="s">
        <v>19</v>
      </c>
      <c r="H4754" t="s">
        <v>18</v>
      </c>
      <c r="I4754" t="s">
        <v>20</v>
      </c>
      <c r="J4754" t="s">
        <v>21</v>
      </c>
      <c r="K4754" s="4">
        <v>6356.78</v>
      </c>
      <c r="L4754" t="s">
        <v>22</v>
      </c>
      <c r="M4754" t="s">
        <v>23</v>
      </c>
      <c r="N4754" t="s">
        <v>24</v>
      </c>
      <c r="O4754">
        <v>112741.3217</v>
      </c>
      <c r="P4754">
        <v>16880</v>
      </c>
      <c r="Q4754">
        <v>45000</v>
      </c>
    </row>
    <row r="4755" spans="1:17" x14ac:dyDescent="0.25">
      <c r="A4755" t="s">
        <v>5453</v>
      </c>
      <c r="B4755" t="s">
        <v>18</v>
      </c>
      <c r="C4755">
        <v>10446</v>
      </c>
      <c r="D4755">
        <v>128462</v>
      </c>
      <c r="E4755">
        <v>1237</v>
      </c>
      <c r="F4755" t="s">
        <v>764</v>
      </c>
      <c r="G4755" t="s">
        <v>19</v>
      </c>
      <c r="H4755" t="s">
        <v>18</v>
      </c>
      <c r="I4755" t="s">
        <v>20</v>
      </c>
      <c r="J4755" t="s">
        <v>21</v>
      </c>
      <c r="K4755" s="4">
        <v>12100</v>
      </c>
      <c r="L4755" t="s">
        <v>22</v>
      </c>
      <c r="M4755" t="s">
        <v>23</v>
      </c>
      <c r="N4755" t="s">
        <v>24</v>
      </c>
      <c r="O4755">
        <v>10716.0566</v>
      </c>
      <c r="P4755">
        <v>10000</v>
      </c>
      <c r="Q4755">
        <v>114000</v>
      </c>
    </row>
    <row r="4756" spans="1:17" x14ac:dyDescent="0.25">
      <c r="A4756" t="s">
        <v>5454</v>
      </c>
      <c r="B4756" t="s">
        <v>18</v>
      </c>
      <c r="C4756">
        <v>8475</v>
      </c>
      <c r="D4756">
        <v>569232</v>
      </c>
      <c r="E4756">
        <v>3002</v>
      </c>
      <c r="F4756" t="s">
        <v>766</v>
      </c>
      <c r="G4756" t="s">
        <v>19</v>
      </c>
      <c r="H4756" t="s">
        <v>18</v>
      </c>
      <c r="I4756" t="s">
        <v>20</v>
      </c>
      <c r="J4756" t="s">
        <v>21</v>
      </c>
      <c r="K4756" s="4">
        <v>8840.25</v>
      </c>
      <c r="L4756" t="s">
        <v>22</v>
      </c>
      <c r="M4756" t="s">
        <v>23</v>
      </c>
      <c r="N4756" t="s">
        <v>24</v>
      </c>
      <c r="O4756">
        <v>46832.463300000003</v>
      </c>
      <c r="P4756">
        <v>10130</v>
      </c>
      <c r="Q4756">
        <v>179775</v>
      </c>
    </row>
    <row r="4757" spans="1:17" x14ac:dyDescent="0.25">
      <c r="A4757" t="s">
        <v>5455</v>
      </c>
      <c r="B4757" t="s">
        <v>18</v>
      </c>
      <c r="C4757">
        <v>10705</v>
      </c>
      <c r="D4757">
        <v>159306</v>
      </c>
      <c r="E4757">
        <v>5823</v>
      </c>
      <c r="F4757" t="s">
        <v>796</v>
      </c>
      <c r="G4757" t="s">
        <v>19</v>
      </c>
      <c r="H4757" t="s">
        <v>18</v>
      </c>
      <c r="I4757" t="s">
        <v>20</v>
      </c>
      <c r="J4757" t="s">
        <v>21</v>
      </c>
      <c r="K4757" s="4">
        <v>1000</v>
      </c>
      <c r="L4757" t="s">
        <v>22</v>
      </c>
      <c r="M4757" t="s">
        <v>23</v>
      </c>
      <c r="N4757" t="s">
        <v>24</v>
      </c>
      <c r="O4757">
        <v>277689</v>
      </c>
      <c r="P4757">
        <v>9000</v>
      </c>
      <c r="Q4757">
        <v>259000</v>
      </c>
    </row>
    <row r="4758" spans="1:17" x14ac:dyDescent="0.25">
      <c r="A4758" t="s">
        <v>5456</v>
      </c>
      <c r="B4758" t="s">
        <v>18</v>
      </c>
      <c r="C4758">
        <v>7725</v>
      </c>
      <c r="D4758">
        <v>492586</v>
      </c>
      <c r="E4758">
        <v>5382</v>
      </c>
      <c r="F4758" t="s">
        <v>781</v>
      </c>
      <c r="G4758" t="s">
        <v>19</v>
      </c>
      <c r="H4758" t="s">
        <v>18</v>
      </c>
      <c r="I4758" t="s">
        <v>20</v>
      </c>
      <c r="J4758" t="s">
        <v>21</v>
      </c>
      <c r="K4758" s="4">
        <v>5399.36</v>
      </c>
      <c r="L4758" t="s">
        <v>22</v>
      </c>
      <c r="M4758" t="s">
        <v>23</v>
      </c>
      <c r="N4758" t="s">
        <v>24</v>
      </c>
      <c r="O4758">
        <v>855.95500000000004</v>
      </c>
      <c r="P4758">
        <v>6000</v>
      </c>
      <c r="Q4758">
        <v>0</v>
      </c>
    </row>
    <row r="4759" spans="1:17" x14ac:dyDescent="0.25">
      <c r="A4759" t="s">
        <v>5457</v>
      </c>
      <c r="B4759" t="s">
        <v>18</v>
      </c>
      <c r="C4759">
        <v>10301</v>
      </c>
      <c r="D4759">
        <v>122023</v>
      </c>
      <c r="E4759">
        <v>1237</v>
      </c>
      <c r="F4759" t="s">
        <v>764</v>
      </c>
      <c r="G4759" t="s">
        <v>19</v>
      </c>
      <c r="H4759" t="s">
        <v>18</v>
      </c>
      <c r="I4759" t="s">
        <v>20</v>
      </c>
      <c r="J4759" t="s">
        <v>21</v>
      </c>
      <c r="K4759" s="4"/>
      <c r="L4759" t="s">
        <v>22</v>
      </c>
      <c r="M4759" t="s">
        <v>23</v>
      </c>
      <c r="N4759" t="s">
        <v>24</v>
      </c>
      <c r="O4759">
        <v>144285.66819999999</v>
      </c>
      <c r="P4759">
        <v>21600</v>
      </c>
      <c r="Q4759">
        <v>160000</v>
      </c>
    </row>
    <row r="4760" spans="1:17" x14ac:dyDescent="0.25">
      <c r="A4760" t="s">
        <v>5458</v>
      </c>
      <c r="B4760" t="s">
        <v>18</v>
      </c>
      <c r="C4760">
        <v>10462</v>
      </c>
      <c r="D4760">
        <v>1727694</v>
      </c>
      <c r="E4760">
        <v>1237</v>
      </c>
      <c r="F4760" t="s">
        <v>764</v>
      </c>
      <c r="G4760" t="s">
        <v>19</v>
      </c>
      <c r="H4760" t="s">
        <v>18</v>
      </c>
      <c r="I4760" t="s">
        <v>20</v>
      </c>
      <c r="J4760" t="s">
        <v>21</v>
      </c>
      <c r="K4760" s="4">
        <v>11500</v>
      </c>
      <c r="L4760" t="s">
        <v>22</v>
      </c>
      <c r="M4760" t="s">
        <v>23</v>
      </c>
      <c r="N4760" t="s">
        <v>24</v>
      </c>
      <c r="O4760">
        <v>4010.71</v>
      </c>
      <c r="P4760">
        <v>5000</v>
      </c>
      <c r="Q4760">
        <v>0</v>
      </c>
    </row>
    <row r="4761" spans="1:17" x14ac:dyDescent="0.25">
      <c r="A4761" t="s">
        <v>5459</v>
      </c>
      <c r="B4761" t="s">
        <v>18</v>
      </c>
      <c r="C4761">
        <v>8452</v>
      </c>
      <c r="D4761">
        <v>144805</v>
      </c>
      <c r="E4761">
        <v>3002</v>
      </c>
      <c r="F4761" t="s">
        <v>766</v>
      </c>
      <c r="G4761" t="s">
        <v>19</v>
      </c>
      <c r="H4761" t="s">
        <v>18</v>
      </c>
      <c r="I4761" t="s">
        <v>20</v>
      </c>
      <c r="J4761" t="s">
        <v>21</v>
      </c>
      <c r="K4761" s="4"/>
      <c r="L4761" t="s">
        <v>22</v>
      </c>
      <c r="M4761" t="s">
        <v>23</v>
      </c>
      <c r="N4761" t="s">
        <v>24</v>
      </c>
      <c r="O4761">
        <v>3191.6316999999999</v>
      </c>
      <c r="P4761">
        <v>18000</v>
      </c>
      <c r="Q4761">
        <v>0</v>
      </c>
    </row>
    <row r="4762" spans="1:17" x14ac:dyDescent="0.25">
      <c r="A4762" t="s">
        <v>5460</v>
      </c>
      <c r="B4762" t="s">
        <v>18</v>
      </c>
      <c r="C4762">
        <v>9406</v>
      </c>
      <c r="D4762">
        <v>123516</v>
      </c>
      <c r="E4762">
        <v>5501</v>
      </c>
      <c r="F4762" t="s">
        <v>755</v>
      </c>
      <c r="G4762" t="s">
        <v>19</v>
      </c>
      <c r="H4762" t="s">
        <v>18</v>
      </c>
      <c r="I4762" t="s">
        <v>20</v>
      </c>
      <c r="J4762" t="s">
        <v>21</v>
      </c>
      <c r="K4762" s="4"/>
      <c r="L4762" t="s">
        <v>22</v>
      </c>
      <c r="M4762" t="s">
        <v>23</v>
      </c>
      <c r="N4762" t="s">
        <v>24</v>
      </c>
      <c r="O4762">
        <v>246838.64319999999</v>
      </c>
      <c r="P4762">
        <v>13500</v>
      </c>
      <c r="Q4762">
        <v>0</v>
      </c>
    </row>
    <row r="4763" spans="1:17" x14ac:dyDescent="0.25">
      <c r="A4763" t="s">
        <v>5461</v>
      </c>
      <c r="B4763" t="s">
        <v>18</v>
      </c>
      <c r="C4763">
        <v>7759</v>
      </c>
      <c r="D4763">
        <v>1077336</v>
      </c>
      <c r="E4763">
        <v>5382</v>
      </c>
      <c r="F4763" t="s">
        <v>781</v>
      </c>
      <c r="G4763" t="s">
        <v>19</v>
      </c>
      <c r="H4763" t="s">
        <v>18</v>
      </c>
      <c r="I4763" t="s">
        <v>20</v>
      </c>
      <c r="J4763" t="s">
        <v>127</v>
      </c>
      <c r="K4763" s="4">
        <v>3400</v>
      </c>
      <c r="M4763" t="s">
        <v>128</v>
      </c>
      <c r="N4763" t="s">
        <v>24</v>
      </c>
      <c r="O4763">
        <v>0</v>
      </c>
      <c r="P4763">
        <v>0</v>
      </c>
      <c r="Q4763">
        <v>0</v>
      </c>
    </row>
    <row r="4764" spans="1:17" x14ac:dyDescent="0.25">
      <c r="A4764" t="s">
        <v>5462</v>
      </c>
      <c r="B4764" t="s">
        <v>28</v>
      </c>
      <c r="C4764">
        <v>7011</v>
      </c>
      <c r="D4764">
        <v>375099</v>
      </c>
      <c r="E4764">
        <v>3002</v>
      </c>
      <c r="F4764" t="s">
        <v>766</v>
      </c>
      <c r="G4764" t="s">
        <v>19</v>
      </c>
      <c r="H4764" t="s">
        <v>18</v>
      </c>
      <c r="I4764" t="s">
        <v>20</v>
      </c>
      <c r="J4764" t="s">
        <v>21</v>
      </c>
      <c r="K4764" s="4">
        <v>3000</v>
      </c>
      <c r="L4764" t="s">
        <v>22</v>
      </c>
      <c r="M4764" t="s">
        <v>23</v>
      </c>
      <c r="N4764" t="s">
        <v>24</v>
      </c>
      <c r="O4764">
        <v>51908.4467</v>
      </c>
      <c r="P4764">
        <v>15200</v>
      </c>
      <c r="Q4764">
        <v>283500</v>
      </c>
    </row>
    <row r="4765" spans="1:17" x14ac:dyDescent="0.25">
      <c r="A4765" t="s">
        <v>5463</v>
      </c>
      <c r="B4765" t="s">
        <v>18</v>
      </c>
      <c r="C4765">
        <v>8526</v>
      </c>
      <c r="D4765">
        <v>1598949</v>
      </c>
      <c r="E4765">
        <v>3704</v>
      </c>
      <c r="F4765" t="s">
        <v>807</v>
      </c>
      <c r="G4765" t="s">
        <v>19</v>
      </c>
      <c r="H4765" t="s">
        <v>18</v>
      </c>
      <c r="I4765" t="s">
        <v>20</v>
      </c>
      <c r="J4765" t="s">
        <v>21</v>
      </c>
      <c r="K4765" s="4">
        <v>7485</v>
      </c>
      <c r="L4765" t="s">
        <v>22</v>
      </c>
      <c r="M4765" t="s">
        <v>23</v>
      </c>
      <c r="N4765" t="s">
        <v>24</v>
      </c>
      <c r="O4765">
        <v>20549.943200000002</v>
      </c>
      <c r="P4765">
        <v>10000</v>
      </c>
      <c r="Q4765">
        <v>0</v>
      </c>
    </row>
    <row r="4766" spans="1:17" x14ac:dyDescent="0.25">
      <c r="A4766" t="s">
        <v>5464</v>
      </c>
      <c r="B4766" t="s">
        <v>18</v>
      </c>
      <c r="C4766">
        <v>8380</v>
      </c>
      <c r="D4766">
        <v>462330</v>
      </c>
      <c r="E4766">
        <v>3002</v>
      </c>
      <c r="F4766" t="s">
        <v>766</v>
      </c>
      <c r="G4766" t="s">
        <v>19</v>
      </c>
      <c r="H4766" t="s">
        <v>18</v>
      </c>
      <c r="I4766" t="s">
        <v>20</v>
      </c>
      <c r="J4766" t="s">
        <v>21</v>
      </c>
      <c r="K4766" s="4">
        <v>7600</v>
      </c>
      <c r="L4766" t="s">
        <v>22</v>
      </c>
      <c r="M4766" t="s">
        <v>23</v>
      </c>
      <c r="N4766" t="s">
        <v>24</v>
      </c>
      <c r="O4766">
        <v>811.15830000000005</v>
      </c>
      <c r="P4766">
        <v>6600</v>
      </c>
      <c r="Q4766">
        <v>230695</v>
      </c>
    </row>
    <row r="4767" spans="1:17" x14ac:dyDescent="0.25">
      <c r="A4767" t="s">
        <v>5465</v>
      </c>
      <c r="B4767" t="s">
        <v>18</v>
      </c>
      <c r="C4767">
        <v>10916</v>
      </c>
      <c r="D4767">
        <v>1613382</v>
      </c>
      <c r="E4767">
        <v>4775</v>
      </c>
      <c r="F4767" t="s">
        <v>753</v>
      </c>
      <c r="G4767" t="s">
        <v>19</v>
      </c>
      <c r="H4767" t="s">
        <v>18</v>
      </c>
      <c r="I4767" t="s">
        <v>20</v>
      </c>
      <c r="J4767" t="s">
        <v>21</v>
      </c>
      <c r="K4767" s="4">
        <v>15000</v>
      </c>
      <c r="L4767" t="s">
        <v>22</v>
      </c>
      <c r="M4767" t="s">
        <v>23</v>
      </c>
      <c r="N4767" t="s">
        <v>24</v>
      </c>
      <c r="O4767">
        <v>87000.051600000006</v>
      </c>
      <c r="P4767">
        <v>0</v>
      </c>
      <c r="Q4767">
        <v>0</v>
      </c>
    </row>
    <row r="4768" spans="1:17" x14ac:dyDescent="0.25">
      <c r="A4768" t="s">
        <v>5466</v>
      </c>
      <c r="B4768" t="s">
        <v>18</v>
      </c>
      <c r="C4768">
        <v>10881</v>
      </c>
      <c r="D4768">
        <v>755737</v>
      </c>
      <c r="E4768">
        <v>4775</v>
      </c>
      <c r="F4768" t="s">
        <v>753</v>
      </c>
      <c r="G4768" t="s">
        <v>19</v>
      </c>
      <c r="H4768" t="s">
        <v>18</v>
      </c>
      <c r="I4768" t="s">
        <v>20</v>
      </c>
      <c r="J4768" t="s">
        <v>21</v>
      </c>
      <c r="K4768" s="4">
        <v>15000</v>
      </c>
      <c r="L4768" t="s">
        <v>22</v>
      </c>
      <c r="M4768" t="s">
        <v>23</v>
      </c>
      <c r="N4768" t="s">
        <v>24</v>
      </c>
      <c r="O4768">
        <v>61714.044900000001</v>
      </c>
      <c r="P4768">
        <v>6000</v>
      </c>
      <c r="Q4768">
        <v>0</v>
      </c>
    </row>
    <row r="4769" spans="1:17" x14ac:dyDescent="0.25">
      <c r="A4769" t="s">
        <v>5467</v>
      </c>
      <c r="B4769" t="s">
        <v>18</v>
      </c>
      <c r="C4769">
        <v>9602</v>
      </c>
      <c r="D4769">
        <v>95788</v>
      </c>
      <c r="E4769">
        <v>5501</v>
      </c>
      <c r="F4769" t="s">
        <v>755</v>
      </c>
      <c r="G4769" t="s">
        <v>19</v>
      </c>
      <c r="H4769" t="s">
        <v>18</v>
      </c>
      <c r="I4769" t="s">
        <v>20</v>
      </c>
      <c r="J4769" t="s">
        <v>21</v>
      </c>
      <c r="K4769" s="4">
        <v>3900</v>
      </c>
      <c r="L4769" t="s">
        <v>22</v>
      </c>
      <c r="M4769" t="s">
        <v>23</v>
      </c>
      <c r="N4769" t="s">
        <v>24</v>
      </c>
      <c r="O4769">
        <v>106194.5267</v>
      </c>
      <c r="P4769">
        <v>21375</v>
      </c>
      <c r="Q4769">
        <v>0</v>
      </c>
    </row>
    <row r="4770" spans="1:17" x14ac:dyDescent="0.25">
      <c r="A4770" t="s">
        <v>5468</v>
      </c>
      <c r="B4770" t="s">
        <v>18</v>
      </c>
      <c r="C4770">
        <v>7793</v>
      </c>
      <c r="D4770">
        <v>258335</v>
      </c>
      <c r="E4770">
        <v>5382</v>
      </c>
      <c r="F4770" t="s">
        <v>781</v>
      </c>
      <c r="G4770" t="s">
        <v>19</v>
      </c>
      <c r="H4770" t="s">
        <v>18</v>
      </c>
      <c r="I4770" t="s">
        <v>20</v>
      </c>
      <c r="J4770" t="s">
        <v>21</v>
      </c>
      <c r="K4770" s="4">
        <v>10000</v>
      </c>
      <c r="L4770" t="s">
        <v>22</v>
      </c>
      <c r="M4770" t="s">
        <v>23</v>
      </c>
      <c r="N4770" t="s">
        <v>24</v>
      </c>
      <c r="O4770">
        <v>6516.6850000000004</v>
      </c>
      <c r="P4770">
        <v>9600</v>
      </c>
      <c r="Q4770">
        <v>35752</v>
      </c>
    </row>
    <row r="4771" spans="1:17" x14ac:dyDescent="0.25">
      <c r="A4771" t="s">
        <v>6896</v>
      </c>
      <c r="B4771" t="s">
        <v>28</v>
      </c>
      <c r="C4771">
        <v>1451</v>
      </c>
      <c r="D4771">
        <v>95193</v>
      </c>
      <c r="E4771">
        <v>6858</v>
      </c>
      <c r="F4771" t="s">
        <v>777</v>
      </c>
      <c r="G4771" t="s">
        <v>19</v>
      </c>
      <c r="H4771" t="s">
        <v>18</v>
      </c>
      <c r="I4771" t="s">
        <v>20</v>
      </c>
      <c r="J4771" t="s">
        <v>21</v>
      </c>
      <c r="K4771" s="4">
        <v>1500</v>
      </c>
      <c r="L4771" t="s">
        <v>22</v>
      </c>
      <c r="M4771" t="s">
        <v>23</v>
      </c>
      <c r="N4771" t="s">
        <v>24</v>
      </c>
      <c r="O4771">
        <v>586682.66830000002</v>
      </c>
      <c r="P4771">
        <v>20000</v>
      </c>
      <c r="Q4771">
        <v>0</v>
      </c>
    </row>
    <row r="4772" spans="1:17" x14ac:dyDescent="0.25">
      <c r="A4772" t="s">
        <v>5469</v>
      </c>
      <c r="B4772" t="s">
        <v>18</v>
      </c>
      <c r="C4772">
        <v>2435</v>
      </c>
      <c r="D4772">
        <v>386234</v>
      </c>
      <c r="E4772">
        <v>2627</v>
      </c>
      <c r="F4772" t="s">
        <v>792</v>
      </c>
      <c r="G4772" t="s">
        <v>19</v>
      </c>
      <c r="H4772" t="s">
        <v>18</v>
      </c>
      <c r="I4772" t="s">
        <v>20</v>
      </c>
      <c r="J4772" t="s">
        <v>21</v>
      </c>
      <c r="K4772" s="4"/>
      <c r="L4772" t="s">
        <v>22</v>
      </c>
      <c r="M4772" t="s">
        <v>23</v>
      </c>
      <c r="N4772" t="s">
        <v>24</v>
      </c>
      <c r="O4772">
        <v>993984.03670000006</v>
      </c>
      <c r="P4772">
        <v>20000</v>
      </c>
      <c r="Q4772">
        <v>0</v>
      </c>
    </row>
    <row r="4773" spans="1:17" x14ac:dyDescent="0.25">
      <c r="A4773" t="s">
        <v>5470</v>
      </c>
      <c r="B4773" t="s">
        <v>18</v>
      </c>
      <c r="C4773">
        <v>7994</v>
      </c>
      <c r="D4773">
        <v>1009992</v>
      </c>
      <c r="E4773">
        <v>3704</v>
      </c>
      <c r="F4773" t="s">
        <v>807</v>
      </c>
      <c r="G4773" t="s">
        <v>19</v>
      </c>
      <c r="H4773" t="s">
        <v>18</v>
      </c>
      <c r="I4773" t="s">
        <v>20</v>
      </c>
      <c r="J4773" t="s">
        <v>21</v>
      </c>
      <c r="K4773" s="4">
        <v>8308</v>
      </c>
      <c r="L4773" t="s">
        <v>22</v>
      </c>
      <c r="M4773" t="s">
        <v>23</v>
      </c>
      <c r="N4773" t="s">
        <v>24</v>
      </c>
      <c r="O4773">
        <v>22684.153300000002</v>
      </c>
      <c r="P4773">
        <v>0</v>
      </c>
      <c r="Q4773">
        <v>0</v>
      </c>
    </row>
    <row r="4774" spans="1:17" x14ac:dyDescent="0.25">
      <c r="A4774" t="s">
        <v>5471</v>
      </c>
      <c r="B4774" t="s">
        <v>18</v>
      </c>
      <c r="C4774">
        <v>9944</v>
      </c>
      <c r="D4774">
        <v>801413</v>
      </c>
      <c r="E4774">
        <v>2066</v>
      </c>
      <c r="F4774" t="s">
        <v>784</v>
      </c>
      <c r="G4774" t="s">
        <v>19</v>
      </c>
      <c r="H4774" t="s">
        <v>18</v>
      </c>
      <c r="I4774" t="s">
        <v>20</v>
      </c>
      <c r="J4774" t="s">
        <v>21</v>
      </c>
      <c r="K4774" s="4">
        <v>7000</v>
      </c>
      <c r="L4774" t="s">
        <v>22</v>
      </c>
      <c r="M4774" t="s">
        <v>23</v>
      </c>
      <c r="N4774" t="s">
        <v>24</v>
      </c>
      <c r="O4774">
        <v>8983.11</v>
      </c>
      <c r="P4774">
        <v>22500</v>
      </c>
      <c r="Q4774">
        <v>0</v>
      </c>
    </row>
    <row r="4775" spans="1:17" x14ac:dyDescent="0.25">
      <c r="A4775" t="s">
        <v>5472</v>
      </c>
      <c r="B4775" t="s">
        <v>18</v>
      </c>
      <c r="C4775">
        <v>7620</v>
      </c>
      <c r="D4775">
        <v>142064</v>
      </c>
      <c r="E4775">
        <v>5382</v>
      </c>
      <c r="F4775" t="s">
        <v>781</v>
      </c>
      <c r="G4775" t="s">
        <v>19</v>
      </c>
      <c r="H4775" t="s">
        <v>18</v>
      </c>
      <c r="I4775" t="s">
        <v>20</v>
      </c>
      <c r="J4775" t="s">
        <v>21</v>
      </c>
      <c r="K4775" s="4">
        <v>6700</v>
      </c>
      <c r="L4775" t="s">
        <v>22</v>
      </c>
      <c r="M4775" t="s">
        <v>23</v>
      </c>
      <c r="N4775" t="s">
        <v>24</v>
      </c>
      <c r="O4775">
        <v>12089.818300000001</v>
      </c>
      <c r="P4775">
        <v>17500</v>
      </c>
      <c r="Q4775">
        <v>41700</v>
      </c>
    </row>
    <row r="4776" spans="1:17" x14ac:dyDescent="0.25">
      <c r="A4776" t="s">
        <v>5473</v>
      </c>
      <c r="B4776" t="s">
        <v>18</v>
      </c>
      <c r="C4776">
        <v>1451</v>
      </c>
      <c r="D4776">
        <v>95927</v>
      </c>
      <c r="E4776">
        <v>6858</v>
      </c>
      <c r="F4776" t="s">
        <v>777</v>
      </c>
      <c r="G4776" t="s">
        <v>19</v>
      </c>
      <c r="H4776" t="s">
        <v>18</v>
      </c>
      <c r="I4776" t="s">
        <v>20</v>
      </c>
      <c r="J4776" t="s">
        <v>21</v>
      </c>
      <c r="K4776" s="4">
        <v>1000</v>
      </c>
      <c r="L4776" t="s">
        <v>22</v>
      </c>
      <c r="M4776" t="s">
        <v>23</v>
      </c>
      <c r="N4776" t="s">
        <v>24</v>
      </c>
      <c r="O4776">
        <v>586290.98990000004</v>
      </c>
      <c r="P4776">
        <v>20000</v>
      </c>
      <c r="Q4776">
        <v>0</v>
      </c>
    </row>
    <row r="4777" spans="1:17" x14ac:dyDescent="0.25">
      <c r="A4777" t="s">
        <v>5474</v>
      </c>
      <c r="B4777" t="s">
        <v>28</v>
      </c>
      <c r="C4777">
        <v>9872</v>
      </c>
      <c r="D4777">
        <v>145622</v>
      </c>
      <c r="E4777">
        <v>2066</v>
      </c>
      <c r="F4777" t="s">
        <v>784</v>
      </c>
      <c r="G4777" t="s">
        <v>19</v>
      </c>
      <c r="H4777" t="s">
        <v>18</v>
      </c>
      <c r="I4777" t="s">
        <v>20</v>
      </c>
      <c r="J4777" t="s">
        <v>21</v>
      </c>
      <c r="K4777" s="4">
        <v>15000</v>
      </c>
      <c r="L4777" t="s">
        <v>22</v>
      </c>
      <c r="M4777" t="s">
        <v>23</v>
      </c>
      <c r="N4777" t="s">
        <v>24</v>
      </c>
      <c r="O4777">
        <v>3363.8832000000002</v>
      </c>
      <c r="P4777">
        <v>0</v>
      </c>
      <c r="Q4777">
        <v>0</v>
      </c>
    </row>
    <row r="4778" spans="1:17" x14ac:dyDescent="0.25">
      <c r="A4778" t="s">
        <v>5475</v>
      </c>
      <c r="B4778" t="s">
        <v>18</v>
      </c>
      <c r="C4778">
        <v>3949</v>
      </c>
      <c r="D4778">
        <v>504617</v>
      </c>
      <c r="E4778">
        <v>6858</v>
      </c>
      <c r="F4778" t="s">
        <v>777</v>
      </c>
      <c r="G4778" t="s">
        <v>19</v>
      </c>
      <c r="H4778" t="s">
        <v>18</v>
      </c>
      <c r="I4778" t="s">
        <v>20</v>
      </c>
      <c r="J4778" t="s">
        <v>21</v>
      </c>
      <c r="K4778" s="4">
        <v>30000</v>
      </c>
      <c r="L4778" t="s">
        <v>22</v>
      </c>
      <c r="M4778" t="s">
        <v>23</v>
      </c>
      <c r="N4778" t="s">
        <v>24</v>
      </c>
      <c r="O4778">
        <v>25795.654900000001</v>
      </c>
      <c r="P4778">
        <v>15000</v>
      </c>
      <c r="Q4778">
        <v>340000</v>
      </c>
    </row>
    <row r="4779" spans="1:17" x14ac:dyDescent="0.25">
      <c r="A4779" t="s">
        <v>5476</v>
      </c>
      <c r="B4779" t="s">
        <v>18</v>
      </c>
      <c r="C4779">
        <v>9654</v>
      </c>
      <c r="D4779">
        <v>73677</v>
      </c>
      <c r="E4779">
        <v>5501</v>
      </c>
      <c r="F4779" t="s">
        <v>755</v>
      </c>
      <c r="G4779" t="s">
        <v>19</v>
      </c>
      <c r="H4779" t="s">
        <v>18</v>
      </c>
      <c r="I4779" t="s">
        <v>20</v>
      </c>
      <c r="J4779" t="s">
        <v>21</v>
      </c>
      <c r="K4779" s="4">
        <v>9000</v>
      </c>
      <c r="L4779" t="s">
        <v>22</v>
      </c>
      <c r="M4779" t="s">
        <v>23</v>
      </c>
      <c r="N4779" t="s">
        <v>24</v>
      </c>
      <c r="O4779">
        <v>14151.1332</v>
      </c>
      <c r="P4779">
        <v>17780</v>
      </c>
      <c r="Q4779">
        <v>0</v>
      </c>
    </row>
    <row r="4780" spans="1:17" x14ac:dyDescent="0.25">
      <c r="A4780" t="s">
        <v>5477</v>
      </c>
      <c r="B4780" t="s">
        <v>18</v>
      </c>
      <c r="C4780">
        <v>11668</v>
      </c>
      <c r="D4780">
        <v>1134281</v>
      </c>
      <c r="E4780">
        <v>2627</v>
      </c>
      <c r="F4780" t="s">
        <v>792</v>
      </c>
      <c r="G4780" t="s">
        <v>19</v>
      </c>
      <c r="H4780" t="s">
        <v>18</v>
      </c>
      <c r="I4780" t="s">
        <v>20</v>
      </c>
      <c r="J4780" t="s">
        <v>21</v>
      </c>
      <c r="K4780" s="4"/>
      <c r="L4780" t="s">
        <v>22</v>
      </c>
      <c r="M4780" t="s">
        <v>23</v>
      </c>
      <c r="N4780" t="s">
        <v>24</v>
      </c>
      <c r="O4780">
        <v>512.14670000000001</v>
      </c>
      <c r="P4780">
        <v>15000</v>
      </c>
      <c r="Q4780">
        <v>469600</v>
      </c>
    </row>
    <row r="4781" spans="1:17" x14ac:dyDescent="0.25">
      <c r="A4781" t="s">
        <v>5478</v>
      </c>
      <c r="B4781" t="s">
        <v>18</v>
      </c>
      <c r="C4781">
        <v>7476</v>
      </c>
      <c r="D4781">
        <v>1037219</v>
      </c>
      <c r="E4781">
        <v>3704</v>
      </c>
      <c r="F4781" t="s">
        <v>807</v>
      </c>
      <c r="G4781" t="s">
        <v>19</v>
      </c>
      <c r="H4781" t="s">
        <v>18</v>
      </c>
      <c r="I4781" t="s">
        <v>20</v>
      </c>
      <c r="J4781" t="s">
        <v>21</v>
      </c>
      <c r="K4781" s="4"/>
      <c r="L4781" t="s">
        <v>22</v>
      </c>
      <c r="M4781" t="s">
        <v>23</v>
      </c>
      <c r="N4781" t="s">
        <v>24</v>
      </c>
      <c r="O4781">
        <v>22307.921600000001</v>
      </c>
      <c r="P4781">
        <v>0</v>
      </c>
      <c r="Q4781">
        <v>0</v>
      </c>
    </row>
    <row r="4782" spans="1:17" x14ac:dyDescent="0.25">
      <c r="A4782" t="s">
        <v>5479</v>
      </c>
      <c r="B4782" t="s">
        <v>18</v>
      </c>
      <c r="C4782">
        <v>7665</v>
      </c>
      <c r="D4782">
        <v>366860</v>
      </c>
      <c r="E4782">
        <v>5382</v>
      </c>
      <c r="F4782" t="s">
        <v>781</v>
      </c>
      <c r="G4782" t="s">
        <v>19</v>
      </c>
      <c r="H4782" t="s">
        <v>18</v>
      </c>
      <c r="I4782" t="s">
        <v>20</v>
      </c>
      <c r="J4782" t="s">
        <v>21</v>
      </c>
      <c r="K4782" s="4">
        <v>10000</v>
      </c>
      <c r="L4782" t="s">
        <v>22</v>
      </c>
      <c r="M4782" t="s">
        <v>23</v>
      </c>
      <c r="N4782" t="s">
        <v>24</v>
      </c>
      <c r="O4782">
        <v>15810.4583</v>
      </c>
      <c r="P4782">
        <v>0</v>
      </c>
      <c r="Q4782">
        <v>0</v>
      </c>
    </row>
    <row r="4783" spans="1:17" x14ac:dyDescent="0.25">
      <c r="A4783" t="s">
        <v>5480</v>
      </c>
      <c r="B4783" t="s">
        <v>18</v>
      </c>
      <c r="C4783">
        <v>9845</v>
      </c>
      <c r="D4783">
        <v>1553917</v>
      </c>
      <c r="E4783">
        <v>2066</v>
      </c>
      <c r="F4783" t="s">
        <v>784</v>
      </c>
      <c r="G4783" t="s">
        <v>19</v>
      </c>
      <c r="H4783" t="s">
        <v>18</v>
      </c>
      <c r="I4783" t="s">
        <v>20</v>
      </c>
      <c r="J4783" t="s">
        <v>21</v>
      </c>
      <c r="K4783" s="4">
        <v>1600</v>
      </c>
      <c r="L4783" t="s">
        <v>22</v>
      </c>
      <c r="M4783" t="s">
        <v>23</v>
      </c>
      <c r="N4783" t="s">
        <v>24</v>
      </c>
      <c r="O4783">
        <v>7767.3733000000002</v>
      </c>
      <c r="P4783">
        <v>15000</v>
      </c>
      <c r="Q4783">
        <v>0</v>
      </c>
    </row>
    <row r="4784" spans="1:17" x14ac:dyDescent="0.25">
      <c r="A4784" t="s">
        <v>5481</v>
      </c>
      <c r="B4784" t="s">
        <v>28</v>
      </c>
      <c r="C4784">
        <v>6876</v>
      </c>
      <c r="D4784">
        <v>704396</v>
      </c>
      <c r="E4784">
        <v>2627</v>
      </c>
      <c r="F4784" t="s">
        <v>792</v>
      </c>
      <c r="G4784" t="s">
        <v>19</v>
      </c>
      <c r="H4784" t="s">
        <v>30</v>
      </c>
      <c r="I4784" t="s">
        <v>20</v>
      </c>
      <c r="J4784" t="s">
        <v>21</v>
      </c>
      <c r="K4784" s="4"/>
      <c r="L4784" t="s">
        <v>31</v>
      </c>
      <c r="M4784" t="s">
        <v>23</v>
      </c>
      <c r="N4784" t="s">
        <v>24</v>
      </c>
      <c r="O4784">
        <v>1176318.175</v>
      </c>
      <c r="P4784">
        <v>0</v>
      </c>
      <c r="Q4784">
        <v>0</v>
      </c>
    </row>
    <row r="4785" spans="1:17" x14ac:dyDescent="0.25">
      <c r="A4785" t="s">
        <v>5482</v>
      </c>
      <c r="B4785" t="s">
        <v>18</v>
      </c>
      <c r="C4785">
        <v>6957</v>
      </c>
      <c r="D4785">
        <v>335989</v>
      </c>
      <c r="E4785">
        <v>3975</v>
      </c>
      <c r="F4785" t="s">
        <v>787</v>
      </c>
      <c r="G4785" t="s">
        <v>19</v>
      </c>
      <c r="H4785" t="s">
        <v>18</v>
      </c>
      <c r="I4785" t="s">
        <v>20</v>
      </c>
      <c r="J4785" t="s">
        <v>21</v>
      </c>
      <c r="K4785" s="4">
        <v>20000</v>
      </c>
      <c r="L4785" t="s">
        <v>22</v>
      </c>
      <c r="M4785" t="s">
        <v>23</v>
      </c>
      <c r="N4785" t="s">
        <v>24</v>
      </c>
      <c r="O4785">
        <v>12361.6</v>
      </c>
      <c r="P4785">
        <v>15000</v>
      </c>
      <c r="Q4785">
        <v>998243</v>
      </c>
    </row>
    <row r="4786" spans="1:17" x14ac:dyDescent="0.25">
      <c r="A4786" t="s">
        <v>5483</v>
      </c>
      <c r="B4786" t="s">
        <v>18</v>
      </c>
      <c r="C4786">
        <v>8116</v>
      </c>
      <c r="D4786">
        <v>865125</v>
      </c>
      <c r="E4786">
        <v>3704</v>
      </c>
      <c r="F4786" t="s">
        <v>807</v>
      </c>
      <c r="G4786" t="s">
        <v>19</v>
      </c>
      <c r="H4786" t="s">
        <v>18</v>
      </c>
      <c r="I4786" t="s">
        <v>20</v>
      </c>
      <c r="J4786" t="s">
        <v>21</v>
      </c>
      <c r="K4786" s="4">
        <v>6430</v>
      </c>
      <c r="L4786" t="s">
        <v>22</v>
      </c>
      <c r="M4786" t="s">
        <v>23</v>
      </c>
      <c r="N4786" t="s">
        <v>24</v>
      </c>
      <c r="O4786">
        <v>8107.0132999999996</v>
      </c>
      <c r="P4786">
        <v>10000</v>
      </c>
      <c r="Q4786">
        <v>0</v>
      </c>
    </row>
    <row r="4787" spans="1:17" x14ac:dyDescent="0.25">
      <c r="A4787" t="s">
        <v>5484</v>
      </c>
      <c r="B4787" t="s">
        <v>18</v>
      </c>
      <c r="C4787">
        <v>10049</v>
      </c>
      <c r="D4787">
        <v>1246809</v>
      </c>
      <c r="E4787">
        <v>4775</v>
      </c>
      <c r="F4787" t="s">
        <v>753</v>
      </c>
      <c r="G4787" t="s">
        <v>19</v>
      </c>
      <c r="H4787" t="s">
        <v>18</v>
      </c>
      <c r="I4787" t="s">
        <v>20</v>
      </c>
      <c r="J4787" t="s">
        <v>21</v>
      </c>
      <c r="K4787" s="4">
        <v>8000</v>
      </c>
      <c r="L4787" t="s">
        <v>22</v>
      </c>
      <c r="M4787" t="s">
        <v>23</v>
      </c>
      <c r="N4787" t="s">
        <v>24</v>
      </c>
      <c r="O4787">
        <v>372.68990000000002</v>
      </c>
      <c r="P4787">
        <v>0</v>
      </c>
      <c r="Q4787">
        <v>0</v>
      </c>
    </row>
    <row r="4788" spans="1:17" x14ac:dyDescent="0.25">
      <c r="A4788" t="s">
        <v>5485</v>
      </c>
      <c r="B4788" t="s">
        <v>18</v>
      </c>
      <c r="C4788">
        <v>7611</v>
      </c>
      <c r="D4788">
        <v>73882</v>
      </c>
      <c r="E4788">
        <v>5382</v>
      </c>
      <c r="F4788" t="s">
        <v>781</v>
      </c>
      <c r="G4788" t="s">
        <v>19</v>
      </c>
      <c r="H4788" t="s">
        <v>18</v>
      </c>
      <c r="I4788" t="s">
        <v>20</v>
      </c>
      <c r="J4788" t="s">
        <v>21</v>
      </c>
      <c r="K4788" s="4"/>
      <c r="L4788" t="s">
        <v>22</v>
      </c>
      <c r="M4788" t="s">
        <v>23</v>
      </c>
      <c r="N4788" t="s">
        <v>24</v>
      </c>
      <c r="O4788">
        <v>18699.941599999998</v>
      </c>
      <c r="P4788">
        <v>22130</v>
      </c>
      <c r="Q4788">
        <v>0</v>
      </c>
    </row>
    <row r="4789" spans="1:17" x14ac:dyDescent="0.25">
      <c r="A4789" t="s">
        <v>5486</v>
      </c>
      <c r="B4789" t="s">
        <v>18</v>
      </c>
      <c r="C4789">
        <v>11068</v>
      </c>
      <c r="D4789">
        <v>362697</v>
      </c>
      <c r="E4789">
        <v>8362</v>
      </c>
      <c r="F4789" t="s">
        <v>751</v>
      </c>
      <c r="G4789" t="s">
        <v>19</v>
      </c>
      <c r="H4789" t="s">
        <v>18</v>
      </c>
      <c r="I4789" t="s">
        <v>20</v>
      </c>
      <c r="J4789" t="s">
        <v>21</v>
      </c>
      <c r="K4789" s="4">
        <v>4000</v>
      </c>
      <c r="L4789" t="s">
        <v>22</v>
      </c>
      <c r="M4789" t="s">
        <v>23</v>
      </c>
      <c r="N4789" t="s">
        <v>24</v>
      </c>
      <c r="O4789">
        <v>379981.23989999999</v>
      </c>
      <c r="P4789">
        <v>10000</v>
      </c>
      <c r="Q4789">
        <v>0</v>
      </c>
    </row>
    <row r="4790" spans="1:17" x14ac:dyDescent="0.25">
      <c r="A4790" t="s">
        <v>5487</v>
      </c>
      <c r="B4790" t="s">
        <v>18</v>
      </c>
      <c r="C4790">
        <v>5812</v>
      </c>
      <c r="D4790">
        <v>120147</v>
      </c>
      <c r="E4790">
        <v>8655</v>
      </c>
      <c r="F4790" t="s">
        <v>757</v>
      </c>
      <c r="G4790" t="s">
        <v>19</v>
      </c>
      <c r="H4790" t="s">
        <v>18</v>
      </c>
      <c r="I4790" t="s">
        <v>20</v>
      </c>
      <c r="J4790" t="s">
        <v>21</v>
      </c>
      <c r="K4790" s="4">
        <v>3700</v>
      </c>
      <c r="L4790" t="s">
        <v>22</v>
      </c>
      <c r="M4790" t="s">
        <v>23</v>
      </c>
      <c r="N4790" t="s">
        <v>24</v>
      </c>
      <c r="O4790">
        <v>126942.01669999999</v>
      </c>
      <c r="P4790">
        <v>25000</v>
      </c>
      <c r="Q4790">
        <v>325000</v>
      </c>
    </row>
    <row r="4791" spans="1:17" x14ac:dyDescent="0.25">
      <c r="A4791" t="s">
        <v>5488</v>
      </c>
      <c r="B4791" t="s">
        <v>18</v>
      </c>
      <c r="C4791">
        <v>9063</v>
      </c>
      <c r="D4791">
        <v>914439</v>
      </c>
      <c r="E4791">
        <v>1910</v>
      </c>
      <c r="F4791" t="s">
        <v>759</v>
      </c>
      <c r="G4791" t="s">
        <v>19</v>
      </c>
      <c r="H4791" t="s">
        <v>18</v>
      </c>
      <c r="I4791" t="s">
        <v>20</v>
      </c>
      <c r="J4791" t="s">
        <v>21</v>
      </c>
      <c r="K4791" s="4">
        <v>11000</v>
      </c>
      <c r="L4791" t="s">
        <v>22</v>
      </c>
      <c r="M4791" t="s">
        <v>23</v>
      </c>
      <c r="N4791" t="s">
        <v>24</v>
      </c>
      <c r="O4791">
        <v>295179.05489999999</v>
      </c>
      <c r="P4791">
        <v>12000</v>
      </c>
      <c r="Q4791">
        <v>0</v>
      </c>
    </row>
    <row r="4792" spans="1:17" x14ac:dyDescent="0.25">
      <c r="A4792" t="s">
        <v>5489</v>
      </c>
      <c r="B4792" t="s">
        <v>18</v>
      </c>
      <c r="C4792">
        <v>10689</v>
      </c>
      <c r="D4792">
        <v>131932</v>
      </c>
      <c r="E4792">
        <v>3002</v>
      </c>
      <c r="F4792" t="s">
        <v>766</v>
      </c>
      <c r="G4792" t="s">
        <v>19</v>
      </c>
      <c r="H4792" t="s">
        <v>18</v>
      </c>
      <c r="I4792" t="s">
        <v>20</v>
      </c>
      <c r="J4792" t="s">
        <v>21</v>
      </c>
      <c r="K4792" s="4"/>
      <c r="L4792" t="s">
        <v>22</v>
      </c>
      <c r="M4792" t="s">
        <v>23</v>
      </c>
      <c r="N4792" t="s">
        <v>24</v>
      </c>
      <c r="O4792">
        <v>112929.205</v>
      </c>
      <c r="P4792">
        <v>10300</v>
      </c>
      <c r="Q4792">
        <v>0</v>
      </c>
    </row>
    <row r="4793" spans="1:17" x14ac:dyDescent="0.25">
      <c r="A4793" t="s">
        <v>5490</v>
      </c>
      <c r="B4793" t="s">
        <v>18</v>
      </c>
      <c r="C4793">
        <v>7872</v>
      </c>
      <c r="D4793">
        <v>943767</v>
      </c>
      <c r="E4793">
        <v>2938</v>
      </c>
      <c r="F4793" t="s">
        <v>761</v>
      </c>
      <c r="G4793" t="s">
        <v>19</v>
      </c>
      <c r="H4793" t="s">
        <v>18</v>
      </c>
      <c r="I4793" t="s">
        <v>20</v>
      </c>
      <c r="J4793" t="s">
        <v>21</v>
      </c>
      <c r="K4793" s="4">
        <v>10000</v>
      </c>
      <c r="L4793" t="s">
        <v>22</v>
      </c>
      <c r="M4793" t="s">
        <v>23</v>
      </c>
      <c r="N4793" t="s">
        <v>24</v>
      </c>
      <c r="O4793">
        <v>2348.3150000000001</v>
      </c>
      <c r="P4793">
        <v>15000</v>
      </c>
      <c r="Q4793">
        <v>0</v>
      </c>
    </row>
    <row r="4794" spans="1:17" x14ac:dyDescent="0.25">
      <c r="A4794" t="s">
        <v>5491</v>
      </c>
      <c r="B4794" t="s">
        <v>18</v>
      </c>
      <c r="C4794">
        <v>5070</v>
      </c>
      <c r="D4794">
        <v>1256925</v>
      </c>
      <c r="E4794">
        <v>8362</v>
      </c>
      <c r="F4794" t="s">
        <v>751</v>
      </c>
      <c r="G4794" t="s">
        <v>19</v>
      </c>
      <c r="H4794" t="s">
        <v>18</v>
      </c>
      <c r="I4794" t="s">
        <v>20</v>
      </c>
      <c r="J4794" t="s">
        <v>21</v>
      </c>
      <c r="K4794" s="4"/>
      <c r="L4794" t="s">
        <v>22</v>
      </c>
      <c r="M4794" t="s">
        <v>23</v>
      </c>
      <c r="N4794" t="s">
        <v>24</v>
      </c>
      <c r="O4794">
        <v>76841.928199999995</v>
      </c>
      <c r="P4794">
        <v>15000</v>
      </c>
      <c r="Q4794">
        <v>950000</v>
      </c>
    </row>
    <row r="4795" spans="1:17" x14ac:dyDescent="0.25">
      <c r="A4795" t="s">
        <v>5492</v>
      </c>
      <c r="B4795" t="s">
        <v>18</v>
      </c>
      <c r="C4795">
        <v>7347</v>
      </c>
      <c r="D4795">
        <v>113805</v>
      </c>
      <c r="E4795">
        <v>4775</v>
      </c>
      <c r="F4795" t="s">
        <v>753</v>
      </c>
      <c r="G4795" t="s">
        <v>19</v>
      </c>
      <c r="H4795" t="s">
        <v>18</v>
      </c>
      <c r="I4795" t="s">
        <v>20</v>
      </c>
      <c r="J4795" t="s">
        <v>21</v>
      </c>
      <c r="K4795" s="4">
        <v>6139.5</v>
      </c>
      <c r="L4795" t="s">
        <v>22</v>
      </c>
      <c r="M4795" t="s">
        <v>23</v>
      </c>
      <c r="N4795" t="s">
        <v>24</v>
      </c>
      <c r="O4795">
        <v>191981.63819999999</v>
      </c>
      <c r="P4795">
        <v>10000</v>
      </c>
      <c r="Q4795">
        <v>100000</v>
      </c>
    </row>
    <row r="4796" spans="1:17" x14ac:dyDescent="0.25">
      <c r="A4796" t="s">
        <v>5493</v>
      </c>
      <c r="B4796" t="s">
        <v>18</v>
      </c>
      <c r="C4796">
        <v>7505</v>
      </c>
      <c r="D4796">
        <v>432256</v>
      </c>
      <c r="E4796">
        <v>3704</v>
      </c>
      <c r="F4796" t="s">
        <v>807</v>
      </c>
      <c r="G4796" t="s">
        <v>19</v>
      </c>
      <c r="H4796" t="s">
        <v>18</v>
      </c>
      <c r="I4796" t="s">
        <v>20</v>
      </c>
      <c r="J4796" t="s">
        <v>21</v>
      </c>
      <c r="K4796" s="4">
        <v>7000</v>
      </c>
      <c r="L4796" t="s">
        <v>22</v>
      </c>
      <c r="M4796" t="s">
        <v>23</v>
      </c>
      <c r="N4796" t="s">
        <v>24</v>
      </c>
      <c r="O4796">
        <v>31804.235000000001</v>
      </c>
      <c r="P4796">
        <v>15000</v>
      </c>
      <c r="Q4796">
        <v>0</v>
      </c>
    </row>
    <row r="4797" spans="1:17" x14ac:dyDescent="0.25">
      <c r="A4797" t="s">
        <v>5494</v>
      </c>
      <c r="B4797" t="s">
        <v>18</v>
      </c>
      <c r="C4797">
        <v>11659</v>
      </c>
      <c r="D4797">
        <v>1603233</v>
      </c>
      <c r="E4797">
        <v>2627</v>
      </c>
      <c r="F4797" t="s">
        <v>792</v>
      </c>
      <c r="G4797" t="s">
        <v>19</v>
      </c>
      <c r="H4797" t="s">
        <v>18</v>
      </c>
      <c r="I4797" t="s">
        <v>20</v>
      </c>
      <c r="J4797" t="s">
        <v>21</v>
      </c>
      <c r="K4797" s="4">
        <v>10000</v>
      </c>
      <c r="L4797" t="s">
        <v>22</v>
      </c>
      <c r="M4797" t="s">
        <v>23</v>
      </c>
      <c r="N4797" t="s">
        <v>24</v>
      </c>
      <c r="O4797">
        <v>3.5899000000000001</v>
      </c>
      <c r="P4797">
        <v>0</v>
      </c>
      <c r="Q4797">
        <v>0</v>
      </c>
    </row>
    <row r="4798" spans="1:17" x14ac:dyDescent="0.25">
      <c r="A4798" t="s">
        <v>5495</v>
      </c>
      <c r="B4798" t="s">
        <v>18</v>
      </c>
      <c r="C4798">
        <v>8279</v>
      </c>
      <c r="D4798">
        <v>492415</v>
      </c>
      <c r="E4798">
        <v>3002</v>
      </c>
      <c r="F4798" t="s">
        <v>766</v>
      </c>
      <c r="G4798" t="s">
        <v>19</v>
      </c>
      <c r="H4798" t="s">
        <v>18</v>
      </c>
      <c r="I4798" t="s">
        <v>20</v>
      </c>
      <c r="J4798" t="s">
        <v>21</v>
      </c>
      <c r="K4798" s="4">
        <v>10000</v>
      </c>
      <c r="L4798" t="s">
        <v>22</v>
      </c>
      <c r="M4798" t="s">
        <v>23</v>
      </c>
      <c r="N4798" t="s">
        <v>24</v>
      </c>
      <c r="O4798">
        <v>15473.176600000001</v>
      </c>
      <c r="P4798">
        <v>15190</v>
      </c>
      <c r="Q4798">
        <v>0</v>
      </c>
    </row>
    <row r="4799" spans="1:17" x14ac:dyDescent="0.25">
      <c r="A4799" t="s">
        <v>5496</v>
      </c>
      <c r="B4799" t="s">
        <v>18</v>
      </c>
      <c r="C4799">
        <v>10127</v>
      </c>
      <c r="D4799">
        <v>1722770</v>
      </c>
      <c r="E4799">
        <v>4775</v>
      </c>
      <c r="F4799" t="s">
        <v>753</v>
      </c>
      <c r="G4799" t="s">
        <v>19</v>
      </c>
      <c r="H4799" t="s">
        <v>18</v>
      </c>
      <c r="I4799" t="s">
        <v>20</v>
      </c>
      <c r="J4799" t="s">
        <v>21</v>
      </c>
      <c r="K4799" s="4">
        <v>6030</v>
      </c>
      <c r="L4799" t="s">
        <v>22</v>
      </c>
      <c r="M4799" t="s">
        <v>23</v>
      </c>
      <c r="N4799" t="s">
        <v>24</v>
      </c>
      <c r="O4799">
        <v>33407.956700000002</v>
      </c>
      <c r="P4799">
        <v>10000</v>
      </c>
      <c r="Q4799">
        <v>0</v>
      </c>
    </row>
    <row r="4800" spans="1:17" x14ac:dyDescent="0.25">
      <c r="A4800" t="s">
        <v>5497</v>
      </c>
      <c r="B4800" t="s">
        <v>18</v>
      </c>
      <c r="C4800">
        <v>8028</v>
      </c>
      <c r="D4800">
        <v>167792</v>
      </c>
      <c r="E4800">
        <v>2938</v>
      </c>
      <c r="F4800" t="s">
        <v>761</v>
      </c>
      <c r="G4800" t="s">
        <v>19</v>
      </c>
      <c r="H4800" t="s">
        <v>18</v>
      </c>
      <c r="I4800" t="s">
        <v>20</v>
      </c>
      <c r="J4800" t="s">
        <v>21</v>
      </c>
      <c r="K4800" s="4">
        <v>15083.34</v>
      </c>
      <c r="L4800" t="s">
        <v>22</v>
      </c>
      <c r="M4800" t="s">
        <v>23</v>
      </c>
      <c r="N4800" t="s">
        <v>24</v>
      </c>
      <c r="O4800">
        <v>35278.068200000002</v>
      </c>
      <c r="P4800">
        <v>15000</v>
      </c>
      <c r="Q4800">
        <v>175120</v>
      </c>
    </row>
    <row r="4801" spans="1:17" x14ac:dyDescent="0.25">
      <c r="A4801" t="s">
        <v>5498</v>
      </c>
      <c r="B4801" t="s">
        <v>18</v>
      </c>
      <c r="C4801">
        <v>9789</v>
      </c>
      <c r="D4801">
        <v>1371076</v>
      </c>
      <c r="E4801">
        <v>2066</v>
      </c>
      <c r="F4801" t="s">
        <v>784</v>
      </c>
      <c r="G4801" t="s">
        <v>19</v>
      </c>
      <c r="H4801" t="s">
        <v>18</v>
      </c>
      <c r="I4801" t="s">
        <v>20</v>
      </c>
      <c r="J4801" t="s">
        <v>21</v>
      </c>
      <c r="K4801" s="4">
        <v>11120</v>
      </c>
      <c r="L4801" t="s">
        <v>22</v>
      </c>
      <c r="M4801" t="s">
        <v>23</v>
      </c>
      <c r="N4801" t="s">
        <v>24</v>
      </c>
      <c r="O4801">
        <v>4353.6265999999996</v>
      </c>
      <c r="P4801">
        <v>0</v>
      </c>
      <c r="Q4801">
        <v>0</v>
      </c>
    </row>
    <row r="4802" spans="1:17" x14ac:dyDescent="0.25">
      <c r="A4802" t="s">
        <v>5499</v>
      </c>
      <c r="B4802" t="s">
        <v>28</v>
      </c>
      <c r="C4802">
        <v>9200</v>
      </c>
      <c r="D4802">
        <v>961690</v>
      </c>
      <c r="E4802">
        <v>8782</v>
      </c>
      <c r="F4802" t="s">
        <v>817</v>
      </c>
      <c r="G4802" t="s">
        <v>19</v>
      </c>
      <c r="H4802" t="s">
        <v>18</v>
      </c>
      <c r="I4802" t="s">
        <v>20</v>
      </c>
      <c r="J4802" t="s">
        <v>21</v>
      </c>
      <c r="K4802" s="4">
        <v>5500</v>
      </c>
      <c r="L4802" t="s">
        <v>22</v>
      </c>
      <c r="M4802" t="s">
        <v>23</v>
      </c>
      <c r="N4802" t="s">
        <v>24</v>
      </c>
      <c r="O4802">
        <v>25043.508300000001</v>
      </c>
      <c r="P4802">
        <v>15000</v>
      </c>
      <c r="Q4802">
        <v>0</v>
      </c>
    </row>
    <row r="4803" spans="1:17" x14ac:dyDescent="0.25">
      <c r="A4803" t="s">
        <v>5500</v>
      </c>
      <c r="B4803" t="s">
        <v>28</v>
      </c>
      <c r="C4803">
        <v>2701</v>
      </c>
      <c r="D4803">
        <v>346513</v>
      </c>
      <c r="E4803">
        <v>8362</v>
      </c>
      <c r="F4803" t="s">
        <v>751</v>
      </c>
      <c r="G4803" t="s">
        <v>19</v>
      </c>
      <c r="H4803" t="s">
        <v>18</v>
      </c>
      <c r="I4803" t="s">
        <v>20</v>
      </c>
      <c r="J4803" t="s">
        <v>21</v>
      </c>
      <c r="K4803" s="4">
        <v>2500</v>
      </c>
      <c r="L4803" t="s">
        <v>22</v>
      </c>
      <c r="M4803" t="s">
        <v>23</v>
      </c>
      <c r="N4803" t="s">
        <v>24</v>
      </c>
      <c r="O4803">
        <v>77364.061700000006</v>
      </c>
      <c r="P4803">
        <v>35000</v>
      </c>
      <c r="Q4803">
        <v>90000</v>
      </c>
    </row>
    <row r="4804" spans="1:17" x14ac:dyDescent="0.25">
      <c r="A4804" t="s">
        <v>5501</v>
      </c>
      <c r="B4804" t="s">
        <v>18</v>
      </c>
      <c r="C4804">
        <v>7650</v>
      </c>
      <c r="D4804">
        <v>108552</v>
      </c>
      <c r="E4804">
        <v>5382</v>
      </c>
      <c r="F4804" t="s">
        <v>781</v>
      </c>
      <c r="G4804" t="s">
        <v>19</v>
      </c>
      <c r="H4804" t="s">
        <v>18</v>
      </c>
      <c r="I4804" t="s">
        <v>20</v>
      </c>
      <c r="J4804" t="s">
        <v>21</v>
      </c>
      <c r="K4804" s="4">
        <v>7000</v>
      </c>
      <c r="L4804" t="s">
        <v>22</v>
      </c>
      <c r="M4804" t="s">
        <v>23</v>
      </c>
      <c r="N4804" t="s">
        <v>24</v>
      </c>
      <c r="O4804">
        <v>120109.875</v>
      </c>
      <c r="P4804">
        <v>13650</v>
      </c>
      <c r="Q4804">
        <v>0</v>
      </c>
    </row>
    <row r="4805" spans="1:17" x14ac:dyDescent="0.25">
      <c r="A4805" t="s">
        <v>5502</v>
      </c>
      <c r="B4805" t="s">
        <v>18</v>
      </c>
      <c r="C4805">
        <v>7840</v>
      </c>
      <c r="D4805">
        <v>19317</v>
      </c>
      <c r="E4805">
        <v>5382</v>
      </c>
      <c r="F4805" t="s">
        <v>781</v>
      </c>
      <c r="G4805" t="s">
        <v>19</v>
      </c>
      <c r="H4805" t="s">
        <v>18</v>
      </c>
      <c r="I4805" t="s">
        <v>20</v>
      </c>
      <c r="J4805" t="s">
        <v>21</v>
      </c>
      <c r="K4805" s="4">
        <v>7500</v>
      </c>
      <c r="L4805" t="s">
        <v>22</v>
      </c>
      <c r="M4805" t="s">
        <v>23</v>
      </c>
      <c r="N4805" t="s">
        <v>24</v>
      </c>
      <c r="O4805">
        <v>6374.3683000000001</v>
      </c>
      <c r="P4805">
        <v>0</v>
      </c>
      <c r="Q4805">
        <v>153000</v>
      </c>
    </row>
    <row r="4806" spans="1:17" x14ac:dyDescent="0.25">
      <c r="A4806" t="s">
        <v>5503</v>
      </c>
      <c r="B4806" t="s">
        <v>18</v>
      </c>
      <c r="C4806">
        <v>672</v>
      </c>
      <c r="D4806">
        <v>361386</v>
      </c>
      <c r="E4806">
        <v>6858</v>
      </c>
      <c r="F4806" t="s">
        <v>777</v>
      </c>
      <c r="G4806" t="s">
        <v>19</v>
      </c>
      <c r="H4806" t="s">
        <v>18</v>
      </c>
      <c r="I4806" t="s">
        <v>20</v>
      </c>
      <c r="J4806" t="s">
        <v>21</v>
      </c>
      <c r="K4806" s="4">
        <v>19397.189999999999</v>
      </c>
      <c r="L4806" t="s">
        <v>22</v>
      </c>
      <c r="M4806" t="s">
        <v>23</v>
      </c>
      <c r="N4806" t="s">
        <v>24</v>
      </c>
      <c r="O4806">
        <v>113992.2982</v>
      </c>
      <c r="P4806">
        <v>20000</v>
      </c>
      <c r="Q4806">
        <v>0</v>
      </c>
    </row>
    <row r="4807" spans="1:17" x14ac:dyDescent="0.25">
      <c r="A4807" t="s">
        <v>5504</v>
      </c>
      <c r="B4807" t="s">
        <v>18</v>
      </c>
      <c r="C4807">
        <v>2681</v>
      </c>
      <c r="D4807">
        <v>229005</v>
      </c>
      <c r="E4807">
        <v>8362</v>
      </c>
      <c r="F4807" t="s">
        <v>751</v>
      </c>
      <c r="G4807" t="s">
        <v>19</v>
      </c>
      <c r="H4807" t="s">
        <v>18</v>
      </c>
      <c r="I4807" t="s">
        <v>20</v>
      </c>
      <c r="J4807" t="s">
        <v>21</v>
      </c>
      <c r="K4807" s="4">
        <v>20969.21</v>
      </c>
      <c r="L4807" t="s">
        <v>22</v>
      </c>
      <c r="M4807" t="s">
        <v>23</v>
      </c>
      <c r="N4807" t="s">
        <v>24</v>
      </c>
      <c r="O4807">
        <v>25037.898300000001</v>
      </c>
      <c r="P4807">
        <v>35000</v>
      </c>
      <c r="Q4807">
        <v>1200000</v>
      </c>
    </row>
    <row r="4808" spans="1:17" x14ac:dyDescent="0.25">
      <c r="A4808" t="s">
        <v>5505</v>
      </c>
      <c r="B4808" t="s">
        <v>18</v>
      </c>
      <c r="C4808">
        <v>11024</v>
      </c>
      <c r="D4808">
        <v>1749992</v>
      </c>
      <c r="E4808">
        <v>2066</v>
      </c>
      <c r="F4808" t="s">
        <v>784</v>
      </c>
      <c r="G4808" t="s">
        <v>19</v>
      </c>
      <c r="H4808" t="s">
        <v>18</v>
      </c>
      <c r="I4808" t="s">
        <v>20</v>
      </c>
      <c r="J4808" t="s">
        <v>21</v>
      </c>
      <c r="K4808" s="4">
        <v>6788.57</v>
      </c>
      <c r="L4808" t="s">
        <v>22</v>
      </c>
      <c r="M4808" t="s">
        <v>23</v>
      </c>
      <c r="N4808" t="s">
        <v>24</v>
      </c>
      <c r="O4808">
        <v>100022.8867</v>
      </c>
      <c r="P4808">
        <v>0</v>
      </c>
      <c r="Q4808">
        <v>0</v>
      </c>
    </row>
    <row r="4809" spans="1:17" x14ac:dyDescent="0.25">
      <c r="A4809" t="s">
        <v>5506</v>
      </c>
      <c r="B4809" t="s">
        <v>18</v>
      </c>
      <c r="C4809">
        <v>9163</v>
      </c>
      <c r="D4809">
        <v>376583</v>
      </c>
      <c r="E4809">
        <v>1910</v>
      </c>
      <c r="F4809" t="s">
        <v>759</v>
      </c>
      <c r="G4809" t="s">
        <v>19</v>
      </c>
      <c r="H4809" t="s">
        <v>18</v>
      </c>
      <c r="I4809" t="s">
        <v>20</v>
      </c>
      <c r="J4809" t="s">
        <v>21</v>
      </c>
      <c r="K4809" s="4"/>
      <c r="L4809" t="s">
        <v>22</v>
      </c>
      <c r="M4809" t="s">
        <v>23</v>
      </c>
      <c r="N4809" t="s">
        <v>24</v>
      </c>
      <c r="O4809">
        <v>135218.17170000001</v>
      </c>
      <c r="P4809">
        <v>10000</v>
      </c>
      <c r="Q4809">
        <v>0</v>
      </c>
    </row>
    <row r="4810" spans="1:17" x14ac:dyDescent="0.25">
      <c r="A4810" t="s">
        <v>5507</v>
      </c>
      <c r="B4810" t="s">
        <v>18</v>
      </c>
      <c r="C4810">
        <v>11808</v>
      </c>
      <c r="D4810">
        <v>131327</v>
      </c>
      <c r="E4810">
        <v>1910</v>
      </c>
      <c r="F4810" t="s">
        <v>759</v>
      </c>
      <c r="G4810" t="s">
        <v>19</v>
      </c>
      <c r="H4810" t="s">
        <v>18</v>
      </c>
      <c r="I4810" t="s">
        <v>20</v>
      </c>
      <c r="J4810" t="s">
        <v>21</v>
      </c>
      <c r="K4810" s="4">
        <v>11000</v>
      </c>
      <c r="L4810" t="s">
        <v>22</v>
      </c>
      <c r="M4810" t="s">
        <v>23</v>
      </c>
      <c r="N4810" t="s">
        <v>24</v>
      </c>
      <c r="O4810">
        <v>12247.3667</v>
      </c>
      <c r="P4810">
        <v>14625</v>
      </c>
      <c r="Q4810">
        <v>0</v>
      </c>
    </row>
    <row r="4811" spans="1:17" x14ac:dyDescent="0.25">
      <c r="A4811" t="s">
        <v>5508</v>
      </c>
      <c r="B4811" t="s">
        <v>18</v>
      </c>
      <c r="C4811">
        <v>8751</v>
      </c>
      <c r="D4811">
        <v>151219</v>
      </c>
      <c r="E4811">
        <v>8782</v>
      </c>
      <c r="F4811" t="s">
        <v>817</v>
      </c>
      <c r="G4811" t="s">
        <v>19</v>
      </c>
      <c r="H4811" t="s">
        <v>18</v>
      </c>
      <c r="I4811" t="s">
        <v>20</v>
      </c>
      <c r="J4811" t="s">
        <v>21</v>
      </c>
      <c r="K4811" s="4">
        <v>5000</v>
      </c>
      <c r="L4811" t="s">
        <v>22</v>
      </c>
      <c r="M4811" t="s">
        <v>23</v>
      </c>
      <c r="N4811" t="s">
        <v>24</v>
      </c>
      <c r="O4811">
        <v>73609.943199999994</v>
      </c>
      <c r="P4811">
        <v>15000</v>
      </c>
      <c r="Q4811">
        <v>0</v>
      </c>
    </row>
    <row r="4812" spans="1:17" x14ac:dyDescent="0.25">
      <c r="A4812" t="s">
        <v>5509</v>
      </c>
      <c r="B4812" t="s">
        <v>18</v>
      </c>
      <c r="C4812">
        <v>8534</v>
      </c>
      <c r="D4812">
        <v>1403157</v>
      </c>
      <c r="E4812">
        <v>6856</v>
      </c>
      <c r="F4812" t="s">
        <v>769</v>
      </c>
      <c r="G4812" t="s">
        <v>19</v>
      </c>
      <c r="H4812" t="s">
        <v>18</v>
      </c>
      <c r="I4812" t="s">
        <v>20</v>
      </c>
      <c r="J4812" t="s">
        <v>21</v>
      </c>
      <c r="K4812" s="4">
        <v>6000</v>
      </c>
      <c r="L4812" t="s">
        <v>22</v>
      </c>
      <c r="M4812" t="s">
        <v>23</v>
      </c>
      <c r="N4812" t="s">
        <v>24</v>
      </c>
      <c r="O4812">
        <v>24685.799900000002</v>
      </c>
      <c r="P4812">
        <v>0</v>
      </c>
      <c r="Q4812">
        <v>0</v>
      </c>
    </row>
    <row r="4813" spans="1:17" x14ac:dyDescent="0.25">
      <c r="A4813" t="s">
        <v>5510</v>
      </c>
      <c r="B4813" t="s">
        <v>18</v>
      </c>
      <c r="C4813">
        <v>8364</v>
      </c>
      <c r="D4813">
        <v>531129</v>
      </c>
      <c r="E4813">
        <v>3002</v>
      </c>
      <c r="F4813" t="s">
        <v>766</v>
      </c>
      <c r="G4813" t="s">
        <v>19</v>
      </c>
      <c r="H4813" t="s">
        <v>18</v>
      </c>
      <c r="I4813" t="s">
        <v>20</v>
      </c>
      <c r="J4813" t="s">
        <v>21</v>
      </c>
      <c r="K4813" s="4"/>
      <c r="L4813" t="s">
        <v>22</v>
      </c>
      <c r="M4813" t="s">
        <v>23</v>
      </c>
      <c r="N4813" t="s">
        <v>24</v>
      </c>
      <c r="O4813">
        <v>58807.565000000002</v>
      </c>
      <c r="P4813">
        <v>20000</v>
      </c>
      <c r="Q4813">
        <v>231700</v>
      </c>
    </row>
    <row r="4814" spans="1:17" x14ac:dyDescent="0.25">
      <c r="A4814" t="s">
        <v>5511</v>
      </c>
      <c r="B4814" t="s">
        <v>18</v>
      </c>
      <c r="C4814">
        <v>11379</v>
      </c>
      <c r="D4814">
        <v>74347</v>
      </c>
      <c r="E4814">
        <v>1910</v>
      </c>
      <c r="F4814" t="s">
        <v>759</v>
      </c>
      <c r="G4814" t="s">
        <v>19</v>
      </c>
      <c r="H4814" t="s">
        <v>18</v>
      </c>
      <c r="I4814" t="s">
        <v>20</v>
      </c>
      <c r="J4814" t="s">
        <v>21</v>
      </c>
      <c r="K4814" s="4">
        <v>10000</v>
      </c>
      <c r="L4814" t="s">
        <v>22</v>
      </c>
      <c r="M4814" t="s">
        <v>23</v>
      </c>
      <c r="N4814" t="s">
        <v>24</v>
      </c>
      <c r="O4814">
        <v>1700.0333000000001</v>
      </c>
      <c r="P4814">
        <v>0</v>
      </c>
      <c r="Q4814">
        <v>0</v>
      </c>
    </row>
    <row r="4815" spans="1:17" x14ac:dyDescent="0.25">
      <c r="A4815" t="s">
        <v>5512</v>
      </c>
      <c r="B4815" t="s">
        <v>18</v>
      </c>
      <c r="C4815">
        <v>9935</v>
      </c>
      <c r="D4815">
        <v>1476048</v>
      </c>
      <c r="E4815">
        <v>2066</v>
      </c>
      <c r="F4815" t="s">
        <v>784</v>
      </c>
      <c r="G4815" t="s">
        <v>19</v>
      </c>
      <c r="H4815" t="s">
        <v>18</v>
      </c>
      <c r="I4815" t="s">
        <v>20</v>
      </c>
      <c r="J4815" t="s">
        <v>21</v>
      </c>
      <c r="K4815" s="4">
        <v>37060.5</v>
      </c>
      <c r="L4815" t="s">
        <v>22</v>
      </c>
      <c r="M4815" t="s">
        <v>23</v>
      </c>
      <c r="N4815" t="s">
        <v>24</v>
      </c>
      <c r="O4815">
        <v>2588.7582000000002</v>
      </c>
      <c r="P4815">
        <v>0</v>
      </c>
      <c r="Q4815">
        <v>650000</v>
      </c>
    </row>
    <row r="4816" spans="1:17" x14ac:dyDescent="0.25">
      <c r="A4816" t="s">
        <v>5513</v>
      </c>
      <c r="B4816" t="s">
        <v>28</v>
      </c>
      <c r="C4816">
        <v>10138</v>
      </c>
      <c r="D4816">
        <v>990749</v>
      </c>
      <c r="E4816">
        <v>5382</v>
      </c>
      <c r="F4816" t="s">
        <v>781</v>
      </c>
      <c r="G4816" t="s">
        <v>19</v>
      </c>
      <c r="H4816" t="s">
        <v>18</v>
      </c>
      <c r="I4816" t="s">
        <v>20</v>
      </c>
      <c r="J4816" t="s">
        <v>21</v>
      </c>
      <c r="K4816" s="4">
        <v>16132.61</v>
      </c>
      <c r="L4816" t="s">
        <v>22</v>
      </c>
      <c r="M4816" t="s">
        <v>23</v>
      </c>
      <c r="N4816" t="s">
        <v>24</v>
      </c>
      <c r="O4816">
        <v>46915.963300000003</v>
      </c>
      <c r="P4816">
        <v>11450</v>
      </c>
      <c r="Q4816">
        <v>170629</v>
      </c>
    </row>
    <row r="4817" spans="1:17" x14ac:dyDescent="0.25">
      <c r="A4817" t="s">
        <v>5514</v>
      </c>
      <c r="B4817" t="s">
        <v>18</v>
      </c>
      <c r="C4817">
        <v>7021</v>
      </c>
      <c r="D4817">
        <v>557066</v>
      </c>
      <c r="E4817">
        <v>5382</v>
      </c>
      <c r="F4817" t="s">
        <v>781</v>
      </c>
      <c r="G4817" t="s">
        <v>19</v>
      </c>
      <c r="H4817" t="s">
        <v>18</v>
      </c>
      <c r="I4817" t="s">
        <v>20</v>
      </c>
      <c r="J4817" t="s">
        <v>21</v>
      </c>
      <c r="K4817" s="4"/>
      <c r="L4817" t="s">
        <v>22</v>
      </c>
      <c r="M4817" t="s">
        <v>23</v>
      </c>
      <c r="N4817" t="s">
        <v>24</v>
      </c>
      <c r="O4817">
        <v>77338.766699999993</v>
      </c>
      <c r="P4817">
        <v>15000</v>
      </c>
      <c r="Q4817">
        <v>0</v>
      </c>
    </row>
    <row r="4818" spans="1:17" x14ac:dyDescent="0.25">
      <c r="A4818" t="s">
        <v>5515</v>
      </c>
      <c r="B4818" t="s">
        <v>18</v>
      </c>
      <c r="C4818">
        <v>8630</v>
      </c>
      <c r="D4818">
        <v>1512318</v>
      </c>
      <c r="E4818">
        <v>1910</v>
      </c>
      <c r="F4818" t="s">
        <v>759</v>
      </c>
      <c r="G4818" t="s">
        <v>19</v>
      </c>
      <c r="H4818" t="s">
        <v>18</v>
      </c>
      <c r="I4818" t="s">
        <v>20</v>
      </c>
      <c r="J4818" t="s">
        <v>21</v>
      </c>
      <c r="K4818" s="4">
        <v>12000</v>
      </c>
      <c r="L4818" t="s">
        <v>22</v>
      </c>
      <c r="M4818" t="s">
        <v>23</v>
      </c>
      <c r="N4818" t="s">
        <v>24</v>
      </c>
      <c r="O4818">
        <v>72873.774900000004</v>
      </c>
      <c r="P4818">
        <v>10000</v>
      </c>
      <c r="Q4818">
        <v>0</v>
      </c>
    </row>
    <row r="4819" spans="1:17" x14ac:dyDescent="0.25">
      <c r="A4819" t="s">
        <v>5516</v>
      </c>
      <c r="B4819" t="s">
        <v>18</v>
      </c>
      <c r="C4819">
        <v>8211</v>
      </c>
      <c r="D4819">
        <v>772790</v>
      </c>
      <c r="E4819">
        <v>2938</v>
      </c>
      <c r="F4819" t="s">
        <v>761</v>
      </c>
      <c r="G4819" t="s">
        <v>19</v>
      </c>
      <c r="H4819" t="s">
        <v>18</v>
      </c>
      <c r="I4819" t="s">
        <v>20</v>
      </c>
      <c r="J4819" t="s">
        <v>21</v>
      </c>
      <c r="K4819" s="4">
        <v>10600</v>
      </c>
      <c r="L4819" t="s">
        <v>22</v>
      </c>
      <c r="M4819" t="s">
        <v>23</v>
      </c>
      <c r="N4819" t="s">
        <v>24</v>
      </c>
      <c r="O4819">
        <v>46683.306700000001</v>
      </c>
      <c r="P4819">
        <v>13000</v>
      </c>
      <c r="Q4819">
        <v>200000</v>
      </c>
    </row>
    <row r="4820" spans="1:17" x14ac:dyDescent="0.25">
      <c r="A4820" t="s">
        <v>5517</v>
      </c>
      <c r="B4820" t="s">
        <v>18</v>
      </c>
      <c r="C4820">
        <v>7345</v>
      </c>
      <c r="D4820">
        <v>1408365</v>
      </c>
      <c r="E4820">
        <v>8655</v>
      </c>
      <c r="F4820" t="s">
        <v>757</v>
      </c>
      <c r="G4820" t="s">
        <v>19</v>
      </c>
      <c r="H4820" t="s">
        <v>18</v>
      </c>
      <c r="I4820" t="s">
        <v>20</v>
      </c>
      <c r="J4820" t="s">
        <v>21</v>
      </c>
      <c r="K4820" s="4">
        <v>9000</v>
      </c>
      <c r="L4820" t="s">
        <v>22</v>
      </c>
      <c r="M4820" t="s">
        <v>23</v>
      </c>
      <c r="N4820" t="s">
        <v>24</v>
      </c>
      <c r="O4820">
        <v>422442.89500000002</v>
      </c>
      <c r="P4820">
        <v>10000</v>
      </c>
      <c r="Q4820">
        <v>365000</v>
      </c>
    </row>
    <row r="4821" spans="1:17" x14ac:dyDescent="0.25">
      <c r="A4821" t="s">
        <v>5518</v>
      </c>
      <c r="B4821" t="s">
        <v>18</v>
      </c>
      <c r="C4821">
        <v>10410</v>
      </c>
      <c r="D4821">
        <v>1414197</v>
      </c>
      <c r="E4821">
        <v>1237</v>
      </c>
      <c r="F4821" t="s">
        <v>764</v>
      </c>
      <c r="G4821" t="s">
        <v>19</v>
      </c>
      <c r="H4821" t="s">
        <v>18</v>
      </c>
      <c r="I4821" t="s">
        <v>20</v>
      </c>
      <c r="J4821" t="s">
        <v>21</v>
      </c>
      <c r="K4821" s="4">
        <v>6900</v>
      </c>
      <c r="L4821" t="s">
        <v>22</v>
      </c>
      <c r="M4821" t="s">
        <v>23</v>
      </c>
      <c r="N4821" t="s">
        <v>24</v>
      </c>
      <c r="O4821">
        <v>8304.7132999999994</v>
      </c>
      <c r="P4821">
        <v>15000</v>
      </c>
      <c r="Q4821">
        <v>0</v>
      </c>
    </row>
    <row r="4822" spans="1:17" x14ac:dyDescent="0.25">
      <c r="A4822" t="s">
        <v>5519</v>
      </c>
      <c r="B4822" t="s">
        <v>18</v>
      </c>
      <c r="C4822">
        <v>9853</v>
      </c>
      <c r="D4822">
        <v>1447070</v>
      </c>
      <c r="E4822">
        <v>2066</v>
      </c>
      <c r="F4822" t="s">
        <v>784</v>
      </c>
      <c r="G4822" t="s">
        <v>19</v>
      </c>
      <c r="H4822" t="s">
        <v>18</v>
      </c>
      <c r="I4822" t="s">
        <v>20</v>
      </c>
      <c r="J4822" t="s">
        <v>21</v>
      </c>
      <c r="K4822" s="4"/>
      <c r="L4822" t="s">
        <v>22</v>
      </c>
      <c r="M4822" t="s">
        <v>23</v>
      </c>
      <c r="N4822" t="s">
        <v>24</v>
      </c>
      <c r="O4822">
        <v>34.806600000000003</v>
      </c>
      <c r="P4822">
        <v>0</v>
      </c>
      <c r="Q4822">
        <v>0</v>
      </c>
    </row>
    <row r="4823" spans="1:17" x14ac:dyDescent="0.25">
      <c r="A4823" t="s">
        <v>5520</v>
      </c>
      <c r="B4823" t="s">
        <v>18</v>
      </c>
      <c r="C4823">
        <v>7522</v>
      </c>
      <c r="D4823">
        <v>600257</v>
      </c>
      <c r="E4823">
        <v>3704</v>
      </c>
      <c r="F4823" t="s">
        <v>807</v>
      </c>
      <c r="G4823" t="s">
        <v>19</v>
      </c>
      <c r="H4823" t="s">
        <v>18</v>
      </c>
      <c r="I4823" t="s">
        <v>20</v>
      </c>
      <c r="J4823" t="s">
        <v>21</v>
      </c>
      <c r="K4823" s="4">
        <v>6100</v>
      </c>
      <c r="L4823" t="s">
        <v>22</v>
      </c>
      <c r="M4823" t="s">
        <v>23</v>
      </c>
      <c r="N4823" t="s">
        <v>24</v>
      </c>
      <c r="O4823">
        <v>3553.18</v>
      </c>
      <c r="P4823">
        <v>10800</v>
      </c>
      <c r="Q4823">
        <v>317591</v>
      </c>
    </row>
    <row r="4824" spans="1:17" x14ac:dyDescent="0.25">
      <c r="A4824" t="s">
        <v>5521</v>
      </c>
      <c r="B4824" t="s">
        <v>18</v>
      </c>
      <c r="C4824">
        <v>10909</v>
      </c>
      <c r="D4824">
        <v>1465496</v>
      </c>
      <c r="E4824">
        <v>4775</v>
      </c>
      <c r="F4824" t="s">
        <v>753</v>
      </c>
      <c r="G4824" t="s">
        <v>19</v>
      </c>
      <c r="H4824" t="s">
        <v>18</v>
      </c>
      <c r="I4824" t="s">
        <v>20</v>
      </c>
      <c r="J4824" t="s">
        <v>21</v>
      </c>
      <c r="K4824" s="4">
        <v>8000</v>
      </c>
      <c r="L4824" t="s">
        <v>22</v>
      </c>
      <c r="M4824" t="s">
        <v>23</v>
      </c>
      <c r="N4824" t="s">
        <v>24</v>
      </c>
      <c r="O4824">
        <v>57072.635000000002</v>
      </c>
      <c r="P4824">
        <v>10000</v>
      </c>
      <c r="Q4824">
        <v>0</v>
      </c>
    </row>
    <row r="4825" spans="1:17" x14ac:dyDescent="0.25">
      <c r="A4825" t="s">
        <v>5522</v>
      </c>
      <c r="B4825" t="s">
        <v>18</v>
      </c>
      <c r="C4825">
        <v>10285</v>
      </c>
      <c r="D4825">
        <v>356493</v>
      </c>
      <c r="E4825">
        <v>1237</v>
      </c>
      <c r="F4825" t="s">
        <v>764</v>
      </c>
      <c r="G4825" t="s">
        <v>19</v>
      </c>
      <c r="H4825" t="s">
        <v>18</v>
      </c>
      <c r="I4825" t="s">
        <v>20</v>
      </c>
      <c r="J4825" t="s">
        <v>21</v>
      </c>
      <c r="K4825" s="4">
        <v>5000</v>
      </c>
      <c r="L4825" t="s">
        <v>22</v>
      </c>
      <c r="M4825" t="s">
        <v>23</v>
      </c>
      <c r="N4825" t="s">
        <v>24</v>
      </c>
      <c r="O4825">
        <v>3291.9616999999998</v>
      </c>
      <c r="P4825">
        <v>20000</v>
      </c>
      <c r="Q4825">
        <v>0</v>
      </c>
    </row>
    <row r="4826" spans="1:17" x14ac:dyDescent="0.25">
      <c r="A4826" t="s">
        <v>5523</v>
      </c>
      <c r="B4826" t="s">
        <v>18</v>
      </c>
      <c r="C4826">
        <v>7875</v>
      </c>
      <c r="D4826">
        <v>726622</v>
      </c>
      <c r="E4826">
        <v>2938</v>
      </c>
      <c r="F4826" t="s">
        <v>761</v>
      </c>
      <c r="G4826" t="s">
        <v>19</v>
      </c>
      <c r="H4826" t="s">
        <v>18</v>
      </c>
      <c r="I4826" t="s">
        <v>20</v>
      </c>
      <c r="J4826" t="s">
        <v>21</v>
      </c>
      <c r="K4826" s="4">
        <v>10000</v>
      </c>
      <c r="L4826" t="s">
        <v>22</v>
      </c>
      <c r="M4826" t="s">
        <v>23</v>
      </c>
      <c r="N4826" t="s">
        <v>24</v>
      </c>
      <c r="O4826">
        <v>10806.8649</v>
      </c>
      <c r="P4826">
        <v>0</v>
      </c>
      <c r="Q4826">
        <v>0</v>
      </c>
    </row>
    <row r="4827" spans="1:17" x14ac:dyDescent="0.25">
      <c r="A4827" t="s">
        <v>5524</v>
      </c>
      <c r="B4827" t="s">
        <v>18</v>
      </c>
      <c r="C4827">
        <v>8772</v>
      </c>
      <c r="D4827">
        <v>1386565</v>
      </c>
      <c r="E4827">
        <v>8782</v>
      </c>
      <c r="F4827" t="s">
        <v>817</v>
      </c>
      <c r="G4827" t="s">
        <v>19</v>
      </c>
      <c r="H4827" t="s">
        <v>18</v>
      </c>
      <c r="I4827" t="s">
        <v>20</v>
      </c>
      <c r="J4827" t="s">
        <v>21</v>
      </c>
      <c r="K4827" s="4"/>
      <c r="L4827" t="s">
        <v>22</v>
      </c>
      <c r="M4827" t="s">
        <v>23</v>
      </c>
      <c r="N4827" t="s">
        <v>24</v>
      </c>
      <c r="O4827">
        <v>10155.7682</v>
      </c>
      <c r="P4827">
        <v>7000</v>
      </c>
      <c r="Q4827">
        <v>0</v>
      </c>
    </row>
    <row r="4828" spans="1:17" x14ac:dyDescent="0.25">
      <c r="A4828" t="s">
        <v>5525</v>
      </c>
      <c r="B4828" t="s">
        <v>28</v>
      </c>
      <c r="C4828">
        <v>678</v>
      </c>
      <c r="D4828">
        <v>280103</v>
      </c>
      <c r="E4828">
        <v>6858</v>
      </c>
      <c r="F4828" t="s">
        <v>777</v>
      </c>
      <c r="G4828" t="s">
        <v>19</v>
      </c>
      <c r="H4828" t="s">
        <v>18</v>
      </c>
      <c r="I4828" t="s">
        <v>20</v>
      </c>
      <c r="J4828" t="s">
        <v>21</v>
      </c>
      <c r="K4828" s="4"/>
      <c r="L4828" t="s">
        <v>22</v>
      </c>
      <c r="M4828" t="s">
        <v>23</v>
      </c>
      <c r="N4828" t="s">
        <v>24</v>
      </c>
      <c r="O4828">
        <v>417.68669999999997</v>
      </c>
      <c r="P4828">
        <v>20000</v>
      </c>
      <c r="Q4828">
        <v>0</v>
      </c>
    </row>
    <row r="4829" spans="1:17" x14ac:dyDescent="0.25">
      <c r="A4829" t="s">
        <v>5526</v>
      </c>
      <c r="B4829" t="s">
        <v>28</v>
      </c>
      <c r="C4829">
        <v>678</v>
      </c>
      <c r="D4829">
        <v>443485</v>
      </c>
      <c r="E4829">
        <v>6858</v>
      </c>
      <c r="F4829" t="s">
        <v>777</v>
      </c>
      <c r="G4829" t="s">
        <v>19</v>
      </c>
      <c r="H4829" t="s">
        <v>18</v>
      </c>
      <c r="I4829" t="s">
        <v>20</v>
      </c>
      <c r="J4829" t="s">
        <v>21</v>
      </c>
      <c r="K4829" s="4"/>
      <c r="L4829" t="s">
        <v>159</v>
      </c>
      <c r="M4829" t="s">
        <v>23</v>
      </c>
      <c r="N4829" t="s">
        <v>24</v>
      </c>
      <c r="O4829">
        <v>2990.9149000000002</v>
      </c>
      <c r="P4829">
        <v>0</v>
      </c>
      <c r="Q4829">
        <v>0</v>
      </c>
    </row>
    <row r="4830" spans="1:17" x14ac:dyDescent="0.25">
      <c r="A4830" t="s">
        <v>5527</v>
      </c>
      <c r="B4830" t="s">
        <v>18</v>
      </c>
      <c r="C4830">
        <v>9516</v>
      </c>
      <c r="D4830">
        <v>126255</v>
      </c>
      <c r="E4830">
        <v>5501</v>
      </c>
      <c r="F4830" t="s">
        <v>755</v>
      </c>
      <c r="G4830" t="s">
        <v>19</v>
      </c>
      <c r="H4830" t="s">
        <v>18</v>
      </c>
      <c r="I4830" t="s">
        <v>20</v>
      </c>
      <c r="J4830" t="s">
        <v>21</v>
      </c>
      <c r="K4830" s="4">
        <v>7000</v>
      </c>
      <c r="L4830" t="s">
        <v>22</v>
      </c>
      <c r="M4830" t="s">
        <v>23</v>
      </c>
      <c r="N4830" t="s">
        <v>24</v>
      </c>
      <c r="O4830">
        <v>10357.903200000001</v>
      </c>
      <c r="P4830">
        <v>20000</v>
      </c>
      <c r="Q4830">
        <v>0</v>
      </c>
    </row>
    <row r="4831" spans="1:17" x14ac:dyDescent="0.25">
      <c r="A4831" t="s">
        <v>5528</v>
      </c>
      <c r="B4831" t="s">
        <v>18</v>
      </c>
      <c r="C4831">
        <v>11557</v>
      </c>
      <c r="D4831">
        <v>166725</v>
      </c>
      <c r="E4831">
        <v>5382</v>
      </c>
      <c r="F4831" t="s">
        <v>781</v>
      </c>
      <c r="G4831" t="s">
        <v>19</v>
      </c>
      <c r="H4831" t="s">
        <v>18</v>
      </c>
      <c r="I4831" t="s">
        <v>20</v>
      </c>
      <c r="J4831" t="s">
        <v>21</v>
      </c>
      <c r="K4831" s="4">
        <v>6000</v>
      </c>
      <c r="L4831" t="s">
        <v>22</v>
      </c>
      <c r="M4831" t="s">
        <v>23</v>
      </c>
      <c r="N4831" t="s">
        <v>24</v>
      </c>
      <c r="O4831">
        <v>42419.498200000002</v>
      </c>
      <c r="P4831">
        <v>20250</v>
      </c>
      <c r="Q4831">
        <v>0</v>
      </c>
    </row>
    <row r="4832" spans="1:17" x14ac:dyDescent="0.25">
      <c r="A4832" t="s">
        <v>5529</v>
      </c>
      <c r="B4832" t="s">
        <v>18</v>
      </c>
      <c r="C4832">
        <v>5304</v>
      </c>
      <c r="D4832">
        <v>133736</v>
      </c>
      <c r="E4832">
        <v>2627</v>
      </c>
      <c r="F4832" t="s">
        <v>792</v>
      </c>
      <c r="G4832" t="s">
        <v>19</v>
      </c>
      <c r="H4832" t="s">
        <v>18</v>
      </c>
      <c r="I4832" t="s">
        <v>20</v>
      </c>
      <c r="J4832" t="s">
        <v>21</v>
      </c>
      <c r="K4832" s="4">
        <v>1200</v>
      </c>
      <c r="L4832" t="s">
        <v>22</v>
      </c>
      <c r="M4832" t="s">
        <v>23</v>
      </c>
      <c r="N4832" t="s">
        <v>24</v>
      </c>
      <c r="O4832">
        <v>392224.05170000001</v>
      </c>
      <c r="P4832">
        <v>0</v>
      </c>
      <c r="Q4832">
        <v>0</v>
      </c>
    </row>
    <row r="4833" spans="1:17" x14ac:dyDescent="0.25">
      <c r="A4833" t="s">
        <v>5530</v>
      </c>
      <c r="B4833" t="s">
        <v>18</v>
      </c>
      <c r="C4833">
        <v>9171</v>
      </c>
      <c r="D4833">
        <v>47059</v>
      </c>
      <c r="E4833">
        <v>1910</v>
      </c>
      <c r="F4833" t="s">
        <v>759</v>
      </c>
      <c r="G4833" t="s">
        <v>19</v>
      </c>
      <c r="H4833" t="s">
        <v>18</v>
      </c>
      <c r="I4833" t="s">
        <v>20</v>
      </c>
      <c r="J4833" t="s">
        <v>21</v>
      </c>
      <c r="K4833" s="4">
        <v>6500</v>
      </c>
      <c r="L4833" t="s">
        <v>31</v>
      </c>
      <c r="M4833" t="s">
        <v>23</v>
      </c>
      <c r="N4833" t="s">
        <v>24</v>
      </c>
      <c r="O4833">
        <v>1474004.1181999999</v>
      </c>
      <c r="P4833">
        <v>15000</v>
      </c>
      <c r="Q4833">
        <v>0</v>
      </c>
    </row>
    <row r="4834" spans="1:17" x14ac:dyDescent="0.25">
      <c r="A4834" t="s">
        <v>5531</v>
      </c>
      <c r="B4834" t="s">
        <v>28</v>
      </c>
      <c r="C4834">
        <v>1425</v>
      </c>
      <c r="D4834">
        <v>1195132</v>
      </c>
      <c r="E4834">
        <v>6858</v>
      </c>
      <c r="F4834" t="s">
        <v>777</v>
      </c>
      <c r="G4834" t="s">
        <v>19</v>
      </c>
      <c r="H4834" t="s">
        <v>18</v>
      </c>
      <c r="I4834" t="s">
        <v>20</v>
      </c>
      <c r="J4834" t="s">
        <v>21</v>
      </c>
      <c r="K4834" s="4">
        <v>1000</v>
      </c>
      <c r="L4834" t="s">
        <v>22</v>
      </c>
      <c r="M4834" t="s">
        <v>23</v>
      </c>
      <c r="N4834" t="s">
        <v>24</v>
      </c>
      <c r="O4834">
        <v>4179.085</v>
      </c>
      <c r="P4834">
        <v>8000</v>
      </c>
      <c r="Q4834">
        <v>0</v>
      </c>
    </row>
    <row r="4835" spans="1:17" x14ac:dyDescent="0.25">
      <c r="A4835" t="s">
        <v>5532</v>
      </c>
      <c r="B4835" t="s">
        <v>18</v>
      </c>
      <c r="C4835">
        <v>11612</v>
      </c>
      <c r="D4835">
        <v>1804566</v>
      </c>
      <c r="E4835">
        <v>4775</v>
      </c>
      <c r="F4835" t="s">
        <v>753</v>
      </c>
      <c r="G4835" t="s">
        <v>19</v>
      </c>
      <c r="H4835" t="s">
        <v>18</v>
      </c>
      <c r="I4835" t="s">
        <v>20</v>
      </c>
      <c r="J4835" t="s">
        <v>21</v>
      </c>
      <c r="K4835" s="4">
        <v>100000</v>
      </c>
      <c r="L4835" t="s">
        <v>22</v>
      </c>
      <c r="M4835" t="s">
        <v>23</v>
      </c>
      <c r="N4835" t="s">
        <v>24</v>
      </c>
      <c r="O4835">
        <v>1664.8333</v>
      </c>
      <c r="P4835">
        <v>0</v>
      </c>
      <c r="Q4835">
        <v>0</v>
      </c>
    </row>
    <row r="4836" spans="1:17" x14ac:dyDescent="0.25">
      <c r="A4836" t="s">
        <v>5533</v>
      </c>
      <c r="B4836" t="s">
        <v>28</v>
      </c>
      <c r="C4836">
        <v>8215</v>
      </c>
      <c r="D4836">
        <v>1261412</v>
      </c>
      <c r="E4836">
        <v>2938</v>
      </c>
      <c r="F4836" t="s">
        <v>761</v>
      </c>
      <c r="G4836" t="s">
        <v>19</v>
      </c>
      <c r="H4836" t="s">
        <v>30</v>
      </c>
      <c r="I4836" t="s">
        <v>20</v>
      </c>
      <c r="J4836" t="s">
        <v>21</v>
      </c>
      <c r="K4836" s="4"/>
      <c r="L4836" t="s">
        <v>31</v>
      </c>
      <c r="M4836" t="s">
        <v>23</v>
      </c>
      <c r="N4836" t="s">
        <v>24</v>
      </c>
      <c r="O4836">
        <v>3108.1849000000002</v>
      </c>
      <c r="P4836">
        <v>0</v>
      </c>
      <c r="Q4836">
        <v>0</v>
      </c>
    </row>
    <row r="4837" spans="1:17" x14ac:dyDescent="0.25">
      <c r="A4837" t="s">
        <v>5534</v>
      </c>
      <c r="B4837" t="s">
        <v>28</v>
      </c>
      <c r="C4837">
        <v>3638</v>
      </c>
      <c r="D4837">
        <v>882834</v>
      </c>
      <c r="E4837">
        <v>6856</v>
      </c>
      <c r="F4837" t="s">
        <v>769</v>
      </c>
      <c r="G4837" t="s">
        <v>19</v>
      </c>
      <c r="H4837" t="s">
        <v>30</v>
      </c>
      <c r="I4837" t="s">
        <v>20</v>
      </c>
      <c r="J4837" t="s">
        <v>21</v>
      </c>
      <c r="K4837" s="4"/>
      <c r="L4837" t="s">
        <v>31</v>
      </c>
      <c r="M4837" t="s">
        <v>23</v>
      </c>
      <c r="N4837" t="s">
        <v>24</v>
      </c>
      <c r="O4837">
        <v>0</v>
      </c>
      <c r="P4837">
        <v>0</v>
      </c>
      <c r="Q4837">
        <v>0</v>
      </c>
    </row>
    <row r="4838" spans="1:17" x14ac:dyDescent="0.25">
      <c r="A4838" t="s">
        <v>5535</v>
      </c>
      <c r="B4838" t="s">
        <v>18</v>
      </c>
      <c r="C4838">
        <v>10201</v>
      </c>
      <c r="D4838">
        <v>1724019</v>
      </c>
      <c r="E4838">
        <v>8782</v>
      </c>
      <c r="F4838" t="s">
        <v>817</v>
      </c>
      <c r="G4838" t="s">
        <v>19</v>
      </c>
      <c r="H4838" t="s">
        <v>18</v>
      </c>
      <c r="I4838" t="s">
        <v>20</v>
      </c>
      <c r="J4838" t="s">
        <v>21</v>
      </c>
      <c r="K4838" s="4">
        <v>5326</v>
      </c>
      <c r="L4838" t="s">
        <v>22</v>
      </c>
      <c r="M4838" t="s">
        <v>23</v>
      </c>
      <c r="N4838" t="s">
        <v>24</v>
      </c>
      <c r="O4838">
        <v>10613.813200000001</v>
      </c>
      <c r="P4838">
        <v>4500</v>
      </c>
      <c r="Q4838">
        <v>0</v>
      </c>
    </row>
    <row r="4839" spans="1:17" x14ac:dyDescent="0.25">
      <c r="A4839" t="s">
        <v>5536</v>
      </c>
      <c r="B4839" t="s">
        <v>18</v>
      </c>
      <c r="C4839">
        <v>8712</v>
      </c>
      <c r="D4839">
        <v>495828</v>
      </c>
      <c r="E4839">
        <v>8782</v>
      </c>
      <c r="F4839" t="s">
        <v>817</v>
      </c>
      <c r="G4839" t="s">
        <v>19</v>
      </c>
      <c r="H4839" t="s">
        <v>18</v>
      </c>
      <c r="I4839" t="s">
        <v>20</v>
      </c>
      <c r="J4839" t="s">
        <v>21</v>
      </c>
      <c r="K4839" s="4">
        <v>4000</v>
      </c>
      <c r="L4839" t="s">
        <v>22</v>
      </c>
      <c r="M4839" t="s">
        <v>23</v>
      </c>
      <c r="N4839" t="s">
        <v>24</v>
      </c>
      <c r="O4839">
        <v>6319.5749999999998</v>
      </c>
      <c r="P4839">
        <v>4000</v>
      </c>
      <c r="Q4839">
        <v>0</v>
      </c>
    </row>
    <row r="4840" spans="1:17" x14ac:dyDescent="0.25">
      <c r="A4840" t="s">
        <v>5537</v>
      </c>
      <c r="B4840" t="s">
        <v>18</v>
      </c>
      <c r="C4840">
        <v>9603</v>
      </c>
      <c r="D4840">
        <v>659725</v>
      </c>
      <c r="E4840">
        <v>5501</v>
      </c>
      <c r="F4840" t="s">
        <v>755</v>
      </c>
      <c r="G4840" t="s">
        <v>19</v>
      </c>
      <c r="H4840" t="s">
        <v>18</v>
      </c>
      <c r="I4840" t="s">
        <v>20</v>
      </c>
      <c r="J4840" t="s">
        <v>21</v>
      </c>
      <c r="K4840" s="4">
        <v>6081</v>
      </c>
      <c r="L4840" t="s">
        <v>22</v>
      </c>
      <c r="M4840" t="s">
        <v>23</v>
      </c>
      <c r="N4840" t="s">
        <v>24</v>
      </c>
      <c r="O4840">
        <v>3703.0716000000002</v>
      </c>
      <c r="P4840">
        <v>19130</v>
      </c>
      <c r="Q4840">
        <v>0</v>
      </c>
    </row>
    <row r="4841" spans="1:17" x14ac:dyDescent="0.25">
      <c r="A4841" t="s">
        <v>5538</v>
      </c>
      <c r="B4841" t="s">
        <v>18</v>
      </c>
      <c r="C4841">
        <v>7909</v>
      </c>
      <c r="D4841">
        <v>386803</v>
      </c>
      <c r="E4841">
        <v>3704</v>
      </c>
      <c r="F4841" t="s">
        <v>807</v>
      </c>
      <c r="G4841" t="s">
        <v>19</v>
      </c>
      <c r="H4841" t="s">
        <v>18</v>
      </c>
      <c r="I4841" t="s">
        <v>20</v>
      </c>
      <c r="J4841" t="s">
        <v>21</v>
      </c>
      <c r="K4841" s="4">
        <v>9723.5400000000009</v>
      </c>
      <c r="L4841" t="s">
        <v>22</v>
      </c>
      <c r="M4841" t="s">
        <v>23</v>
      </c>
      <c r="N4841" t="s">
        <v>24</v>
      </c>
      <c r="O4841">
        <v>6052.1099000000004</v>
      </c>
      <c r="P4841">
        <v>22500</v>
      </c>
      <c r="Q4841">
        <v>0</v>
      </c>
    </row>
    <row r="4842" spans="1:17" x14ac:dyDescent="0.25">
      <c r="A4842" t="s">
        <v>5539</v>
      </c>
      <c r="B4842" t="s">
        <v>28</v>
      </c>
      <c r="C4842">
        <v>936</v>
      </c>
      <c r="D4842">
        <v>657764</v>
      </c>
      <c r="E4842">
        <v>2627</v>
      </c>
      <c r="F4842" t="s">
        <v>792</v>
      </c>
      <c r="G4842" t="s">
        <v>19</v>
      </c>
      <c r="H4842" t="s">
        <v>30</v>
      </c>
      <c r="I4842" t="s">
        <v>20</v>
      </c>
      <c r="J4842" t="s">
        <v>21</v>
      </c>
      <c r="K4842" s="4"/>
      <c r="L4842" t="s">
        <v>31</v>
      </c>
      <c r="M4842" t="s">
        <v>23</v>
      </c>
      <c r="N4842" t="s">
        <v>24</v>
      </c>
      <c r="O4842">
        <v>312633.46999999997</v>
      </c>
      <c r="P4842">
        <v>0</v>
      </c>
      <c r="Q4842">
        <v>0</v>
      </c>
    </row>
    <row r="4843" spans="1:17" x14ac:dyDescent="0.25">
      <c r="A4843" t="s">
        <v>6897</v>
      </c>
      <c r="B4843" t="s">
        <v>18</v>
      </c>
      <c r="C4843">
        <v>10941</v>
      </c>
      <c r="D4843">
        <v>1338309</v>
      </c>
      <c r="E4843">
        <v>7191</v>
      </c>
      <c r="F4843" t="s">
        <v>6798</v>
      </c>
      <c r="G4843" t="s">
        <v>19</v>
      </c>
      <c r="H4843" t="s">
        <v>18</v>
      </c>
      <c r="I4843" t="s">
        <v>20</v>
      </c>
      <c r="J4843" t="s">
        <v>21</v>
      </c>
      <c r="K4843" s="4">
        <v>5000</v>
      </c>
      <c r="L4843" t="s">
        <v>31</v>
      </c>
      <c r="M4843" t="s">
        <v>23</v>
      </c>
      <c r="N4843" t="s">
        <v>24</v>
      </c>
      <c r="O4843">
        <v>155092.69</v>
      </c>
      <c r="P4843">
        <v>3900</v>
      </c>
      <c r="Q4843">
        <v>124648</v>
      </c>
    </row>
    <row r="4844" spans="1:17" x14ac:dyDescent="0.25">
      <c r="A4844" t="s">
        <v>5540</v>
      </c>
      <c r="B4844" t="s">
        <v>28</v>
      </c>
      <c r="C4844">
        <v>1939</v>
      </c>
      <c r="D4844">
        <v>1641660</v>
      </c>
      <c r="E4844">
        <v>1910</v>
      </c>
      <c r="F4844" t="s">
        <v>759</v>
      </c>
      <c r="G4844" t="s">
        <v>19</v>
      </c>
      <c r="H4844" t="s">
        <v>30</v>
      </c>
      <c r="I4844" t="s">
        <v>20</v>
      </c>
      <c r="J4844" t="s">
        <v>21</v>
      </c>
      <c r="K4844" s="4"/>
      <c r="L4844" t="s">
        <v>31</v>
      </c>
      <c r="M4844" t="s">
        <v>23</v>
      </c>
      <c r="N4844" t="s">
        <v>24</v>
      </c>
      <c r="O4844">
        <v>7914.5933000000005</v>
      </c>
      <c r="P4844">
        <v>0</v>
      </c>
      <c r="Q4844">
        <v>0</v>
      </c>
    </row>
    <row r="4845" spans="1:17" x14ac:dyDescent="0.25">
      <c r="A4845" t="s">
        <v>5541</v>
      </c>
      <c r="B4845" t="s">
        <v>28</v>
      </c>
      <c r="C4845">
        <v>6985</v>
      </c>
      <c r="D4845">
        <v>1528554</v>
      </c>
      <c r="E4845">
        <v>8655</v>
      </c>
      <c r="F4845" t="s">
        <v>757</v>
      </c>
      <c r="G4845" t="s">
        <v>19</v>
      </c>
      <c r="H4845" t="s">
        <v>18</v>
      </c>
      <c r="I4845" t="s">
        <v>20</v>
      </c>
      <c r="J4845" t="s">
        <v>21</v>
      </c>
      <c r="K4845" s="4">
        <v>10000</v>
      </c>
      <c r="L4845" t="s">
        <v>22</v>
      </c>
      <c r="M4845" t="s">
        <v>23</v>
      </c>
      <c r="N4845" t="s">
        <v>24</v>
      </c>
      <c r="O4845">
        <v>285920.625</v>
      </c>
      <c r="P4845">
        <v>20000</v>
      </c>
      <c r="Q4845">
        <v>0</v>
      </c>
    </row>
    <row r="4846" spans="1:17" x14ac:dyDescent="0.25">
      <c r="A4846" t="s">
        <v>5542</v>
      </c>
      <c r="B4846" t="s">
        <v>18</v>
      </c>
      <c r="C4846">
        <v>5072</v>
      </c>
      <c r="D4846">
        <v>745197</v>
      </c>
      <c r="E4846">
        <v>8362</v>
      </c>
      <c r="F4846" t="s">
        <v>751</v>
      </c>
      <c r="G4846" t="s">
        <v>19</v>
      </c>
      <c r="H4846" t="s">
        <v>18</v>
      </c>
      <c r="I4846" t="s">
        <v>20</v>
      </c>
      <c r="J4846" t="s">
        <v>21</v>
      </c>
      <c r="K4846" s="4"/>
      <c r="L4846" t="s">
        <v>22</v>
      </c>
      <c r="M4846" t="s">
        <v>23</v>
      </c>
      <c r="N4846" t="s">
        <v>24</v>
      </c>
      <c r="O4846">
        <v>553291.37670000002</v>
      </c>
      <c r="P4846">
        <v>10000</v>
      </c>
      <c r="Q4846">
        <v>0</v>
      </c>
    </row>
    <row r="4847" spans="1:17" x14ac:dyDescent="0.25">
      <c r="A4847" t="s">
        <v>5543</v>
      </c>
      <c r="B4847" t="s">
        <v>18</v>
      </c>
      <c r="C4847">
        <v>10032</v>
      </c>
      <c r="D4847">
        <v>143091</v>
      </c>
      <c r="E4847">
        <v>2938</v>
      </c>
      <c r="F4847" t="s">
        <v>761</v>
      </c>
      <c r="G4847" t="s">
        <v>19</v>
      </c>
      <c r="H4847" t="s">
        <v>18</v>
      </c>
      <c r="I4847" t="s">
        <v>20</v>
      </c>
      <c r="J4847" t="s">
        <v>21</v>
      </c>
      <c r="K4847" s="4"/>
      <c r="L4847" t="s">
        <v>22</v>
      </c>
      <c r="M4847" t="s">
        <v>23</v>
      </c>
      <c r="N4847" t="s">
        <v>24</v>
      </c>
      <c r="O4847">
        <v>114705.24159999999</v>
      </c>
      <c r="P4847">
        <v>21280</v>
      </c>
      <c r="Q4847">
        <v>0</v>
      </c>
    </row>
    <row r="4848" spans="1:17" x14ac:dyDescent="0.25">
      <c r="A4848" t="s">
        <v>5544</v>
      </c>
      <c r="B4848" t="s">
        <v>18</v>
      </c>
      <c r="C4848">
        <v>10528</v>
      </c>
      <c r="D4848">
        <v>983043</v>
      </c>
      <c r="E4848">
        <v>1237</v>
      </c>
      <c r="F4848" t="s">
        <v>764</v>
      </c>
      <c r="G4848" t="s">
        <v>19</v>
      </c>
      <c r="H4848" t="s">
        <v>18</v>
      </c>
      <c r="I4848" t="s">
        <v>20</v>
      </c>
      <c r="J4848" t="s">
        <v>21</v>
      </c>
      <c r="K4848" s="4">
        <v>6000</v>
      </c>
      <c r="L4848" t="s">
        <v>22</v>
      </c>
      <c r="M4848" t="s">
        <v>23</v>
      </c>
      <c r="N4848" t="s">
        <v>24</v>
      </c>
      <c r="O4848">
        <v>28474.113300000001</v>
      </c>
      <c r="P4848">
        <v>10000</v>
      </c>
      <c r="Q4848">
        <v>0</v>
      </c>
    </row>
    <row r="4849" spans="1:17" x14ac:dyDescent="0.25">
      <c r="A4849" t="s">
        <v>5545</v>
      </c>
      <c r="B4849" t="s">
        <v>28</v>
      </c>
      <c r="C4849">
        <v>6971</v>
      </c>
      <c r="D4849">
        <v>166884</v>
      </c>
      <c r="E4849">
        <v>8655</v>
      </c>
      <c r="F4849" t="s">
        <v>757</v>
      </c>
      <c r="G4849" t="s">
        <v>19</v>
      </c>
      <c r="H4849" t="s">
        <v>18</v>
      </c>
      <c r="I4849" t="s">
        <v>20</v>
      </c>
      <c r="J4849" t="s">
        <v>21</v>
      </c>
      <c r="K4849" s="4"/>
      <c r="L4849" t="s">
        <v>22</v>
      </c>
      <c r="M4849" t="s">
        <v>23</v>
      </c>
      <c r="N4849" t="s">
        <v>24</v>
      </c>
      <c r="O4849">
        <v>620.90170000000001</v>
      </c>
      <c r="P4849">
        <v>20000</v>
      </c>
      <c r="Q4849">
        <v>0</v>
      </c>
    </row>
    <row r="4850" spans="1:17" x14ac:dyDescent="0.25">
      <c r="A4850" t="s">
        <v>5546</v>
      </c>
      <c r="B4850" t="s">
        <v>18</v>
      </c>
      <c r="C4850">
        <v>2326</v>
      </c>
      <c r="D4850">
        <v>994368</v>
      </c>
      <c r="E4850">
        <v>8655</v>
      </c>
      <c r="F4850" t="s">
        <v>757</v>
      </c>
      <c r="G4850" t="s">
        <v>19</v>
      </c>
      <c r="H4850" t="s">
        <v>18</v>
      </c>
      <c r="I4850" t="s">
        <v>20</v>
      </c>
      <c r="J4850" t="s">
        <v>21</v>
      </c>
      <c r="K4850" s="4">
        <v>5000</v>
      </c>
      <c r="L4850" t="s">
        <v>22</v>
      </c>
      <c r="M4850" t="s">
        <v>23</v>
      </c>
      <c r="N4850" t="s">
        <v>24</v>
      </c>
      <c r="O4850">
        <v>162549.40830000001</v>
      </c>
      <c r="P4850">
        <v>13500</v>
      </c>
      <c r="Q4850">
        <v>0</v>
      </c>
    </row>
    <row r="4851" spans="1:17" x14ac:dyDescent="0.25">
      <c r="A4851" t="s">
        <v>5547</v>
      </c>
      <c r="B4851" t="s">
        <v>28</v>
      </c>
      <c r="C4851">
        <v>7107</v>
      </c>
      <c r="D4851">
        <v>288920</v>
      </c>
      <c r="E4851">
        <v>5501</v>
      </c>
      <c r="F4851" t="s">
        <v>755</v>
      </c>
      <c r="G4851" t="s">
        <v>19</v>
      </c>
      <c r="H4851" t="s">
        <v>18</v>
      </c>
      <c r="I4851" t="s">
        <v>20</v>
      </c>
      <c r="J4851" t="s">
        <v>21</v>
      </c>
      <c r="K4851" s="4">
        <v>7000</v>
      </c>
      <c r="L4851" t="s">
        <v>22</v>
      </c>
      <c r="M4851" t="s">
        <v>23</v>
      </c>
      <c r="N4851" t="s">
        <v>24</v>
      </c>
      <c r="O4851">
        <v>26940.458299999998</v>
      </c>
      <c r="P4851">
        <v>0</v>
      </c>
      <c r="Q4851">
        <v>0</v>
      </c>
    </row>
    <row r="4852" spans="1:17" x14ac:dyDescent="0.25">
      <c r="A4852" t="s">
        <v>5548</v>
      </c>
      <c r="B4852" t="s">
        <v>28</v>
      </c>
      <c r="C4852">
        <v>5380</v>
      </c>
      <c r="D4852">
        <v>684722</v>
      </c>
      <c r="E4852">
        <v>5823</v>
      </c>
      <c r="F4852" t="s">
        <v>796</v>
      </c>
      <c r="G4852" t="s">
        <v>19</v>
      </c>
      <c r="H4852" t="s">
        <v>18</v>
      </c>
      <c r="I4852" t="s">
        <v>20</v>
      </c>
      <c r="J4852" t="s">
        <v>21</v>
      </c>
      <c r="K4852" s="4"/>
      <c r="L4852" t="s">
        <v>22</v>
      </c>
      <c r="M4852" t="s">
        <v>23</v>
      </c>
      <c r="N4852" t="s">
        <v>24</v>
      </c>
      <c r="O4852">
        <v>23412.238300000001</v>
      </c>
      <c r="P4852">
        <v>15000</v>
      </c>
      <c r="Q4852">
        <v>0</v>
      </c>
    </row>
    <row r="4853" spans="1:17" x14ac:dyDescent="0.25">
      <c r="A4853" t="s">
        <v>5549</v>
      </c>
      <c r="B4853" t="s">
        <v>18</v>
      </c>
      <c r="C4853">
        <v>6875</v>
      </c>
      <c r="D4853">
        <v>123502</v>
      </c>
      <c r="E4853">
        <v>8655</v>
      </c>
      <c r="F4853" t="s">
        <v>757</v>
      </c>
      <c r="G4853" t="s">
        <v>19</v>
      </c>
      <c r="H4853" t="s">
        <v>18</v>
      </c>
      <c r="I4853" t="s">
        <v>20</v>
      </c>
      <c r="J4853" t="s">
        <v>21</v>
      </c>
      <c r="K4853" s="4"/>
      <c r="L4853" t="s">
        <v>22</v>
      </c>
      <c r="M4853" t="s">
        <v>23</v>
      </c>
      <c r="N4853" t="s">
        <v>24</v>
      </c>
      <c r="O4853">
        <v>275350.15330000001</v>
      </c>
      <c r="P4853">
        <v>20000</v>
      </c>
      <c r="Q4853">
        <v>0</v>
      </c>
    </row>
    <row r="4854" spans="1:17" x14ac:dyDescent="0.25">
      <c r="A4854" t="s">
        <v>5550</v>
      </c>
      <c r="B4854" t="s">
        <v>18</v>
      </c>
      <c r="C4854">
        <v>11613</v>
      </c>
      <c r="D4854">
        <v>111748</v>
      </c>
      <c r="E4854">
        <v>5501</v>
      </c>
      <c r="F4854" t="s">
        <v>755</v>
      </c>
      <c r="G4854" t="s">
        <v>19</v>
      </c>
      <c r="H4854" t="s">
        <v>18</v>
      </c>
      <c r="I4854" t="s">
        <v>20</v>
      </c>
      <c r="J4854" t="s">
        <v>21</v>
      </c>
      <c r="K4854" s="4">
        <v>1000</v>
      </c>
      <c r="L4854" t="s">
        <v>22</v>
      </c>
      <c r="M4854" t="s">
        <v>23</v>
      </c>
      <c r="N4854" t="s">
        <v>24</v>
      </c>
      <c r="O4854">
        <v>184514.05989999999</v>
      </c>
      <c r="P4854">
        <v>15000</v>
      </c>
      <c r="Q4854">
        <v>0</v>
      </c>
    </row>
    <row r="4855" spans="1:17" x14ac:dyDescent="0.25">
      <c r="A4855" t="s">
        <v>5551</v>
      </c>
      <c r="B4855" t="s">
        <v>18</v>
      </c>
      <c r="C4855">
        <v>10688</v>
      </c>
      <c r="D4855">
        <v>149526</v>
      </c>
      <c r="E4855">
        <v>3002</v>
      </c>
      <c r="F4855" t="s">
        <v>766</v>
      </c>
      <c r="G4855" t="s">
        <v>19</v>
      </c>
      <c r="H4855" t="s">
        <v>18</v>
      </c>
      <c r="I4855" t="s">
        <v>20</v>
      </c>
      <c r="J4855" t="s">
        <v>21</v>
      </c>
      <c r="K4855" s="4">
        <v>7500</v>
      </c>
      <c r="L4855" t="s">
        <v>22</v>
      </c>
      <c r="M4855" t="s">
        <v>23</v>
      </c>
      <c r="N4855" t="s">
        <v>24</v>
      </c>
      <c r="O4855">
        <v>31161.723300000001</v>
      </c>
      <c r="P4855">
        <v>0</v>
      </c>
      <c r="Q4855">
        <v>0</v>
      </c>
    </row>
    <row r="4856" spans="1:17" x14ac:dyDescent="0.25">
      <c r="A4856" t="s">
        <v>5552</v>
      </c>
      <c r="B4856" t="s">
        <v>18</v>
      </c>
      <c r="C4856">
        <v>9832</v>
      </c>
      <c r="D4856">
        <v>287606</v>
      </c>
      <c r="E4856">
        <v>2066</v>
      </c>
      <c r="F4856" t="s">
        <v>784</v>
      </c>
      <c r="G4856" t="s">
        <v>19</v>
      </c>
      <c r="H4856" t="s">
        <v>18</v>
      </c>
      <c r="I4856" t="s">
        <v>20</v>
      </c>
      <c r="J4856" t="s">
        <v>21</v>
      </c>
      <c r="K4856" s="4">
        <v>1000</v>
      </c>
      <c r="L4856" t="s">
        <v>22</v>
      </c>
      <c r="M4856" t="s">
        <v>23</v>
      </c>
      <c r="N4856" t="s">
        <v>24</v>
      </c>
      <c r="O4856">
        <v>236567.4467</v>
      </c>
      <c r="P4856">
        <v>15000</v>
      </c>
      <c r="Q4856">
        <v>135000</v>
      </c>
    </row>
    <row r="4857" spans="1:17" x14ac:dyDescent="0.25">
      <c r="A4857" t="s">
        <v>5553</v>
      </c>
      <c r="B4857" t="s">
        <v>28</v>
      </c>
      <c r="C4857">
        <v>6815</v>
      </c>
      <c r="D4857">
        <v>141013</v>
      </c>
      <c r="E4857">
        <v>3002</v>
      </c>
      <c r="F4857" t="s">
        <v>766</v>
      </c>
      <c r="G4857" t="s">
        <v>19</v>
      </c>
      <c r="H4857" t="s">
        <v>18</v>
      </c>
      <c r="I4857" t="s">
        <v>20</v>
      </c>
      <c r="J4857" t="s">
        <v>21</v>
      </c>
      <c r="K4857" s="4">
        <v>4200</v>
      </c>
      <c r="L4857" t="s">
        <v>22</v>
      </c>
      <c r="M4857" t="s">
        <v>23</v>
      </c>
      <c r="N4857" t="s">
        <v>24</v>
      </c>
      <c r="O4857">
        <v>169161.88500000001</v>
      </c>
      <c r="P4857">
        <v>4500</v>
      </c>
      <c r="Q4857">
        <v>0</v>
      </c>
    </row>
    <row r="4858" spans="1:17" x14ac:dyDescent="0.25">
      <c r="A4858" t="s">
        <v>5554</v>
      </c>
      <c r="B4858" t="s">
        <v>18</v>
      </c>
      <c r="C4858">
        <v>9824</v>
      </c>
      <c r="D4858">
        <v>166569</v>
      </c>
      <c r="E4858">
        <v>2066</v>
      </c>
      <c r="F4858" t="s">
        <v>784</v>
      </c>
      <c r="G4858" t="s">
        <v>19</v>
      </c>
      <c r="H4858" t="s">
        <v>18</v>
      </c>
      <c r="I4858" t="s">
        <v>20</v>
      </c>
      <c r="J4858" t="s">
        <v>21</v>
      </c>
      <c r="K4858" s="4">
        <v>7080</v>
      </c>
      <c r="L4858" t="s">
        <v>22</v>
      </c>
      <c r="M4858" t="s">
        <v>23</v>
      </c>
      <c r="N4858" t="s">
        <v>24</v>
      </c>
      <c r="O4858">
        <v>2519.6017000000002</v>
      </c>
      <c r="P4858">
        <v>13500</v>
      </c>
      <c r="Q4858">
        <v>280000</v>
      </c>
    </row>
    <row r="4859" spans="1:17" x14ac:dyDescent="0.25">
      <c r="A4859" t="s">
        <v>5555</v>
      </c>
      <c r="B4859" t="s">
        <v>18</v>
      </c>
      <c r="C4859">
        <v>7447</v>
      </c>
      <c r="D4859">
        <v>413642</v>
      </c>
      <c r="E4859">
        <v>3704</v>
      </c>
      <c r="F4859" t="s">
        <v>807</v>
      </c>
      <c r="G4859" t="s">
        <v>19</v>
      </c>
      <c r="H4859" t="s">
        <v>18</v>
      </c>
      <c r="I4859" t="s">
        <v>20</v>
      </c>
      <c r="J4859" t="s">
        <v>21</v>
      </c>
      <c r="K4859" s="4">
        <v>6700</v>
      </c>
      <c r="L4859" t="s">
        <v>22</v>
      </c>
      <c r="M4859" t="s">
        <v>23</v>
      </c>
      <c r="N4859" t="s">
        <v>24</v>
      </c>
      <c r="O4859">
        <v>60092.258300000001</v>
      </c>
      <c r="P4859">
        <v>10130</v>
      </c>
      <c r="Q4859">
        <v>0</v>
      </c>
    </row>
    <row r="4860" spans="1:17" x14ac:dyDescent="0.25">
      <c r="A4860" t="s">
        <v>5556</v>
      </c>
      <c r="B4860" t="s">
        <v>28</v>
      </c>
      <c r="C4860">
        <v>11259</v>
      </c>
      <c r="D4860">
        <v>441733</v>
      </c>
      <c r="E4860">
        <v>8655</v>
      </c>
      <c r="F4860" t="s">
        <v>757</v>
      </c>
      <c r="G4860" t="s">
        <v>19</v>
      </c>
      <c r="H4860" t="s">
        <v>18</v>
      </c>
      <c r="I4860" t="s">
        <v>20</v>
      </c>
      <c r="J4860" t="s">
        <v>21</v>
      </c>
      <c r="K4860" s="4">
        <v>13500</v>
      </c>
      <c r="L4860" t="s">
        <v>22</v>
      </c>
      <c r="M4860" t="s">
        <v>23</v>
      </c>
      <c r="N4860" t="s">
        <v>24</v>
      </c>
      <c r="O4860">
        <v>56463.476600000002</v>
      </c>
      <c r="P4860">
        <v>21080</v>
      </c>
      <c r="Q4860">
        <v>0</v>
      </c>
    </row>
    <row r="4861" spans="1:17" x14ac:dyDescent="0.25">
      <c r="A4861" t="s">
        <v>5557</v>
      </c>
      <c r="B4861" t="s">
        <v>28</v>
      </c>
      <c r="C4861">
        <v>7424</v>
      </c>
      <c r="D4861">
        <v>1520811</v>
      </c>
      <c r="E4861">
        <v>3002</v>
      </c>
      <c r="F4861" t="s">
        <v>766</v>
      </c>
      <c r="G4861" t="s">
        <v>19</v>
      </c>
      <c r="H4861" t="s">
        <v>18</v>
      </c>
      <c r="I4861" t="s">
        <v>20</v>
      </c>
      <c r="J4861" t="s">
        <v>21</v>
      </c>
      <c r="K4861" s="4">
        <v>5800</v>
      </c>
      <c r="L4861" t="s">
        <v>22</v>
      </c>
      <c r="M4861" t="s">
        <v>23</v>
      </c>
      <c r="N4861" t="s">
        <v>24</v>
      </c>
      <c r="O4861">
        <v>553.85170000000005</v>
      </c>
      <c r="P4861">
        <v>15000</v>
      </c>
      <c r="Q4861">
        <v>0</v>
      </c>
    </row>
    <row r="4862" spans="1:17" x14ac:dyDescent="0.25">
      <c r="A4862" t="s">
        <v>5558</v>
      </c>
      <c r="B4862" t="s">
        <v>18</v>
      </c>
      <c r="C4862">
        <v>11226</v>
      </c>
      <c r="D4862">
        <v>442884</v>
      </c>
      <c r="E4862">
        <v>8655</v>
      </c>
      <c r="F4862" t="s">
        <v>757</v>
      </c>
      <c r="G4862" t="s">
        <v>19</v>
      </c>
      <c r="H4862" t="s">
        <v>18</v>
      </c>
      <c r="I4862" t="s">
        <v>20</v>
      </c>
      <c r="J4862" t="s">
        <v>21</v>
      </c>
      <c r="K4862" s="4">
        <v>9600</v>
      </c>
      <c r="L4862" t="s">
        <v>22</v>
      </c>
      <c r="M4862" t="s">
        <v>23</v>
      </c>
      <c r="N4862" t="s">
        <v>24</v>
      </c>
      <c r="O4862">
        <v>0</v>
      </c>
      <c r="P4862">
        <v>0</v>
      </c>
      <c r="Q4862">
        <v>810809</v>
      </c>
    </row>
    <row r="4863" spans="1:17" x14ac:dyDescent="0.25">
      <c r="A4863" t="s">
        <v>5559</v>
      </c>
      <c r="B4863" t="s">
        <v>18</v>
      </c>
      <c r="C4863">
        <v>8729</v>
      </c>
      <c r="D4863">
        <v>1319763</v>
      </c>
      <c r="E4863">
        <v>8782</v>
      </c>
      <c r="F4863" t="s">
        <v>817</v>
      </c>
      <c r="G4863" t="s">
        <v>19</v>
      </c>
      <c r="H4863" t="s">
        <v>18</v>
      </c>
      <c r="I4863" t="s">
        <v>20</v>
      </c>
      <c r="J4863" t="s">
        <v>21</v>
      </c>
      <c r="K4863" s="4">
        <v>13000</v>
      </c>
      <c r="L4863" t="s">
        <v>22</v>
      </c>
      <c r="M4863" t="s">
        <v>23</v>
      </c>
      <c r="N4863" t="s">
        <v>24</v>
      </c>
      <c r="O4863">
        <v>6886.7916999999998</v>
      </c>
      <c r="P4863">
        <v>10000</v>
      </c>
      <c r="Q4863">
        <v>355740</v>
      </c>
    </row>
    <row r="4864" spans="1:17" x14ac:dyDescent="0.25">
      <c r="A4864" t="s">
        <v>5560</v>
      </c>
      <c r="B4864" t="s">
        <v>18</v>
      </c>
      <c r="C4864">
        <v>10673</v>
      </c>
      <c r="D4864">
        <v>1539414</v>
      </c>
      <c r="E4864">
        <v>4775</v>
      </c>
      <c r="F4864" t="s">
        <v>753</v>
      </c>
      <c r="G4864" t="s">
        <v>19</v>
      </c>
      <c r="H4864" t="s">
        <v>18</v>
      </c>
      <c r="I4864" t="s">
        <v>20</v>
      </c>
      <c r="J4864" t="s">
        <v>21</v>
      </c>
      <c r="K4864" s="4">
        <v>6003.74</v>
      </c>
      <c r="L4864" t="s">
        <v>22</v>
      </c>
      <c r="M4864" t="s">
        <v>23</v>
      </c>
      <c r="N4864" t="s">
        <v>24</v>
      </c>
      <c r="O4864">
        <v>19786.284899999999</v>
      </c>
      <c r="P4864">
        <v>3000</v>
      </c>
      <c r="Q4864">
        <v>0</v>
      </c>
    </row>
    <row r="4865" spans="1:17" x14ac:dyDescent="0.25">
      <c r="A4865" t="s">
        <v>5561</v>
      </c>
      <c r="B4865" t="s">
        <v>18</v>
      </c>
      <c r="C4865">
        <v>11584</v>
      </c>
      <c r="D4865">
        <v>1802640</v>
      </c>
      <c r="E4865">
        <v>2066</v>
      </c>
      <c r="F4865" t="s">
        <v>784</v>
      </c>
      <c r="G4865" t="s">
        <v>19</v>
      </c>
      <c r="H4865" t="s">
        <v>18</v>
      </c>
      <c r="I4865" t="s">
        <v>20</v>
      </c>
      <c r="J4865" t="s">
        <v>21</v>
      </c>
      <c r="K4865" s="4">
        <v>10338.469999999999</v>
      </c>
      <c r="L4865" t="s">
        <v>22</v>
      </c>
      <c r="M4865" t="s">
        <v>23</v>
      </c>
      <c r="N4865" t="s">
        <v>24</v>
      </c>
      <c r="O4865">
        <v>12324.28</v>
      </c>
      <c r="P4865">
        <v>5000</v>
      </c>
      <c r="Q4865">
        <v>0</v>
      </c>
    </row>
    <row r="4866" spans="1:17" x14ac:dyDescent="0.25">
      <c r="A4866" t="s">
        <v>5562</v>
      </c>
      <c r="B4866" t="s">
        <v>28</v>
      </c>
      <c r="C4866">
        <v>9864</v>
      </c>
      <c r="D4866">
        <v>483222</v>
      </c>
      <c r="E4866">
        <v>2066</v>
      </c>
      <c r="F4866" t="s">
        <v>784</v>
      </c>
      <c r="G4866" t="s">
        <v>19</v>
      </c>
      <c r="H4866" t="s">
        <v>18</v>
      </c>
      <c r="I4866" t="s">
        <v>20</v>
      </c>
      <c r="J4866" t="s">
        <v>21</v>
      </c>
      <c r="K4866" s="4">
        <v>2600</v>
      </c>
      <c r="L4866" t="s">
        <v>22</v>
      </c>
      <c r="M4866" t="s">
        <v>23</v>
      </c>
      <c r="N4866" t="s">
        <v>24</v>
      </c>
      <c r="O4866">
        <v>317.53820000000002</v>
      </c>
      <c r="P4866">
        <v>0</v>
      </c>
      <c r="Q4866">
        <v>0</v>
      </c>
    </row>
    <row r="4867" spans="1:17" x14ac:dyDescent="0.25">
      <c r="A4867" t="s">
        <v>5563</v>
      </c>
      <c r="B4867" t="s">
        <v>18</v>
      </c>
      <c r="C4867">
        <v>5051</v>
      </c>
      <c r="D4867">
        <v>263096</v>
      </c>
      <c r="E4867">
        <v>5823</v>
      </c>
      <c r="F4867" t="s">
        <v>796</v>
      </c>
      <c r="G4867" t="s">
        <v>19</v>
      </c>
      <c r="H4867" t="s">
        <v>18</v>
      </c>
      <c r="I4867" t="s">
        <v>20</v>
      </c>
      <c r="J4867" t="s">
        <v>21</v>
      </c>
      <c r="K4867" s="4">
        <v>15000</v>
      </c>
      <c r="L4867" t="s">
        <v>22</v>
      </c>
      <c r="M4867" t="s">
        <v>23</v>
      </c>
      <c r="N4867" t="s">
        <v>24</v>
      </c>
      <c r="O4867">
        <v>80395.661600000007</v>
      </c>
      <c r="P4867">
        <v>20000</v>
      </c>
      <c r="Q4867">
        <v>300000</v>
      </c>
    </row>
    <row r="4868" spans="1:17" x14ac:dyDescent="0.25">
      <c r="A4868" t="s">
        <v>5564</v>
      </c>
      <c r="B4868" t="s">
        <v>28</v>
      </c>
      <c r="C4868">
        <v>5660</v>
      </c>
      <c r="D4868">
        <v>1326661</v>
      </c>
      <c r="E4868">
        <v>8655</v>
      </c>
      <c r="F4868" t="s">
        <v>757</v>
      </c>
      <c r="G4868" t="s">
        <v>19</v>
      </c>
      <c r="H4868" t="s">
        <v>18</v>
      </c>
      <c r="I4868" t="s">
        <v>20</v>
      </c>
      <c r="J4868" t="s">
        <v>21</v>
      </c>
      <c r="K4868" s="4">
        <v>2841</v>
      </c>
      <c r="L4868" t="s">
        <v>22</v>
      </c>
      <c r="M4868" t="s">
        <v>23</v>
      </c>
      <c r="N4868" t="s">
        <v>24</v>
      </c>
      <c r="O4868">
        <v>313488.14159999997</v>
      </c>
      <c r="P4868">
        <v>10000</v>
      </c>
      <c r="Q4868">
        <v>223190</v>
      </c>
    </row>
    <row r="4869" spans="1:17" x14ac:dyDescent="0.25">
      <c r="A4869" t="s">
        <v>5565</v>
      </c>
      <c r="B4869" t="s">
        <v>18</v>
      </c>
      <c r="C4869">
        <v>8082</v>
      </c>
      <c r="D4869">
        <v>322267</v>
      </c>
      <c r="E4869">
        <v>2938</v>
      </c>
      <c r="F4869" t="s">
        <v>761</v>
      </c>
      <c r="G4869" t="s">
        <v>19</v>
      </c>
      <c r="H4869" t="s">
        <v>18</v>
      </c>
      <c r="I4869" t="s">
        <v>20</v>
      </c>
      <c r="J4869" t="s">
        <v>21</v>
      </c>
      <c r="K4869" s="4"/>
      <c r="L4869" t="s">
        <v>22</v>
      </c>
      <c r="M4869" t="s">
        <v>23</v>
      </c>
      <c r="N4869" t="s">
        <v>24</v>
      </c>
      <c r="O4869">
        <v>1555.64</v>
      </c>
      <c r="P4869">
        <v>17450</v>
      </c>
      <c r="Q4869">
        <v>0</v>
      </c>
    </row>
    <row r="4870" spans="1:17" x14ac:dyDescent="0.25">
      <c r="A4870" t="s">
        <v>5566</v>
      </c>
      <c r="B4870" t="s">
        <v>18</v>
      </c>
      <c r="C4870">
        <v>8574</v>
      </c>
      <c r="D4870">
        <v>426887</v>
      </c>
      <c r="E4870">
        <v>2066</v>
      </c>
      <c r="F4870" t="s">
        <v>784</v>
      </c>
      <c r="G4870" t="s">
        <v>19</v>
      </c>
      <c r="H4870" t="s">
        <v>18</v>
      </c>
      <c r="I4870" t="s">
        <v>20</v>
      </c>
      <c r="J4870" t="s">
        <v>21</v>
      </c>
      <c r="K4870" s="4">
        <v>15000</v>
      </c>
      <c r="L4870" t="s">
        <v>22</v>
      </c>
      <c r="M4870" t="s">
        <v>23</v>
      </c>
      <c r="N4870" t="s">
        <v>24</v>
      </c>
      <c r="O4870">
        <v>0</v>
      </c>
      <c r="P4870">
        <v>15000</v>
      </c>
      <c r="Q4870">
        <v>0</v>
      </c>
    </row>
    <row r="4871" spans="1:17" x14ac:dyDescent="0.25">
      <c r="A4871" t="s">
        <v>5567</v>
      </c>
      <c r="B4871" t="s">
        <v>18</v>
      </c>
      <c r="C4871">
        <v>9141</v>
      </c>
      <c r="D4871">
        <v>480731</v>
      </c>
      <c r="E4871">
        <v>8782</v>
      </c>
      <c r="F4871" t="s">
        <v>817</v>
      </c>
      <c r="G4871" t="s">
        <v>19</v>
      </c>
      <c r="H4871" t="s">
        <v>18</v>
      </c>
      <c r="I4871" t="s">
        <v>20</v>
      </c>
      <c r="J4871" t="s">
        <v>21</v>
      </c>
      <c r="K4871" s="4">
        <v>2250</v>
      </c>
      <c r="L4871" t="s">
        <v>22</v>
      </c>
      <c r="M4871" t="s">
        <v>23</v>
      </c>
      <c r="N4871" t="s">
        <v>24</v>
      </c>
      <c r="O4871">
        <v>750.00329999999997</v>
      </c>
      <c r="P4871">
        <v>30000</v>
      </c>
      <c r="Q4871">
        <v>956232</v>
      </c>
    </row>
    <row r="4872" spans="1:17" x14ac:dyDescent="0.25">
      <c r="A4872" t="s">
        <v>5568</v>
      </c>
      <c r="B4872" t="s">
        <v>28</v>
      </c>
      <c r="C4872">
        <v>2054</v>
      </c>
      <c r="D4872">
        <v>490025</v>
      </c>
      <c r="E4872">
        <v>3975</v>
      </c>
      <c r="F4872" t="s">
        <v>787</v>
      </c>
      <c r="G4872" t="s">
        <v>19</v>
      </c>
      <c r="H4872" t="s">
        <v>18</v>
      </c>
      <c r="I4872" t="s">
        <v>20</v>
      </c>
      <c r="J4872" t="s">
        <v>21</v>
      </c>
      <c r="K4872" s="4">
        <v>12797.08</v>
      </c>
      <c r="L4872" t="s">
        <v>22</v>
      </c>
      <c r="M4872" t="s">
        <v>23</v>
      </c>
      <c r="N4872" t="s">
        <v>24</v>
      </c>
      <c r="O4872">
        <v>23938.625</v>
      </c>
      <c r="P4872">
        <v>0</v>
      </c>
      <c r="Q4872">
        <v>300000</v>
      </c>
    </row>
    <row r="4873" spans="1:17" x14ac:dyDescent="0.25">
      <c r="A4873" t="s">
        <v>5569</v>
      </c>
      <c r="B4873" t="s">
        <v>28</v>
      </c>
      <c r="C4873">
        <v>8827</v>
      </c>
      <c r="D4873">
        <v>1371224</v>
      </c>
      <c r="E4873">
        <v>2066</v>
      </c>
      <c r="F4873" t="s">
        <v>784</v>
      </c>
      <c r="G4873" t="s">
        <v>19</v>
      </c>
      <c r="H4873" t="s">
        <v>18</v>
      </c>
      <c r="I4873" t="s">
        <v>20</v>
      </c>
      <c r="J4873" t="s">
        <v>21</v>
      </c>
      <c r="K4873" s="4">
        <v>2317</v>
      </c>
      <c r="L4873" t="s">
        <v>22</v>
      </c>
      <c r="M4873" t="s">
        <v>23</v>
      </c>
      <c r="N4873" t="s">
        <v>24</v>
      </c>
      <c r="O4873">
        <v>6771.9916999999996</v>
      </c>
      <c r="P4873">
        <v>2000</v>
      </c>
      <c r="Q4873">
        <v>90000</v>
      </c>
    </row>
    <row r="4874" spans="1:17" x14ac:dyDescent="0.25">
      <c r="A4874" t="s">
        <v>5570</v>
      </c>
      <c r="B4874" t="s">
        <v>18</v>
      </c>
      <c r="C4874">
        <v>9819</v>
      </c>
      <c r="D4874">
        <v>733251</v>
      </c>
      <c r="E4874">
        <v>2066</v>
      </c>
      <c r="F4874" t="s">
        <v>784</v>
      </c>
      <c r="G4874" t="s">
        <v>19</v>
      </c>
      <c r="H4874" t="s">
        <v>18</v>
      </c>
      <c r="I4874" t="s">
        <v>20</v>
      </c>
      <c r="J4874" t="s">
        <v>21</v>
      </c>
      <c r="K4874" s="4">
        <v>8695.5</v>
      </c>
      <c r="L4874" t="s">
        <v>22</v>
      </c>
      <c r="M4874" t="s">
        <v>23</v>
      </c>
      <c r="N4874" t="s">
        <v>24</v>
      </c>
      <c r="O4874">
        <v>2197.23</v>
      </c>
      <c r="P4874">
        <v>15000</v>
      </c>
      <c r="Q4874">
        <v>442929</v>
      </c>
    </row>
    <row r="4875" spans="1:17" x14ac:dyDescent="0.25">
      <c r="A4875" t="s">
        <v>5571</v>
      </c>
      <c r="B4875" t="s">
        <v>18</v>
      </c>
      <c r="C4875">
        <v>11042</v>
      </c>
      <c r="D4875">
        <v>1702276</v>
      </c>
      <c r="E4875">
        <v>8782</v>
      </c>
      <c r="F4875" t="s">
        <v>817</v>
      </c>
      <c r="G4875" t="s">
        <v>19</v>
      </c>
      <c r="H4875" t="s">
        <v>18</v>
      </c>
      <c r="I4875" t="s">
        <v>20</v>
      </c>
      <c r="J4875" t="s">
        <v>21</v>
      </c>
      <c r="K4875" s="4">
        <v>11847.5</v>
      </c>
      <c r="L4875" t="s">
        <v>22</v>
      </c>
      <c r="M4875" t="s">
        <v>23</v>
      </c>
      <c r="N4875" t="s">
        <v>24</v>
      </c>
      <c r="O4875">
        <v>46639.193200000002</v>
      </c>
      <c r="P4875">
        <v>0</v>
      </c>
      <c r="Q4875">
        <v>0</v>
      </c>
    </row>
    <row r="4876" spans="1:17" x14ac:dyDescent="0.25">
      <c r="A4876" t="s">
        <v>5572</v>
      </c>
      <c r="B4876" t="s">
        <v>18</v>
      </c>
      <c r="C4876">
        <v>9717</v>
      </c>
      <c r="D4876">
        <v>1594055</v>
      </c>
      <c r="E4876">
        <v>5501</v>
      </c>
      <c r="F4876" t="s">
        <v>755</v>
      </c>
      <c r="G4876" t="s">
        <v>19</v>
      </c>
      <c r="H4876" t="s">
        <v>18</v>
      </c>
      <c r="I4876" t="s">
        <v>20</v>
      </c>
      <c r="J4876" t="s">
        <v>21</v>
      </c>
      <c r="K4876" s="4">
        <v>200000</v>
      </c>
      <c r="L4876" t="s">
        <v>22</v>
      </c>
      <c r="M4876" t="s">
        <v>23</v>
      </c>
      <c r="N4876" t="s">
        <v>24</v>
      </c>
      <c r="O4876">
        <v>929.625</v>
      </c>
      <c r="P4876">
        <v>15000</v>
      </c>
      <c r="Q4876">
        <v>0</v>
      </c>
    </row>
    <row r="4877" spans="1:17" x14ac:dyDescent="0.25">
      <c r="A4877" t="s">
        <v>5573</v>
      </c>
      <c r="B4877" t="s">
        <v>18</v>
      </c>
      <c r="C4877">
        <v>8816</v>
      </c>
      <c r="D4877">
        <v>152860</v>
      </c>
      <c r="E4877">
        <v>8782</v>
      </c>
      <c r="F4877" t="s">
        <v>817</v>
      </c>
      <c r="G4877" t="s">
        <v>19</v>
      </c>
      <c r="H4877" t="s">
        <v>18</v>
      </c>
      <c r="I4877" t="s">
        <v>20</v>
      </c>
      <c r="J4877" t="s">
        <v>21</v>
      </c>
      <c r="K4877" s="4">
        <v>5900</v>
      </c>
      <c r="L4877" t="s">
        <v>22</v>
      </c>
      <c r="M4877" t="s">
        <v>23</v>
      </c>
      <c r="N4877" t="s">
        <v>24</v>
      </c>
      <c r="O4877">
        <v>1338.7382</v>
      </c>
      <c r="P4877">
        <v>0</v>
      </c>
      <c r="Q4877">
        <v>0</v>
      </c>
    </row>
    <row r="4878" spans="1:17" x14ac:dyDescent="0.25">
      <c r="A4878" t="s">
        <v>5574</v>
      </c>
      <c r="B4878" t="s">
        <v>18</v>
      </c>
      <c r="C4878">
        <v>7789</v>
      </c>
      <c r="D4878">
        <v>363130</v>
      </c>
      <c r="E4878">
        <v>5382</v>
      </c>
      <c r="F4878" t="s">
        <v>781</v>
      </c>
      <c r="G4878" t="s">
        <v>19</v>
      </c>
      <c r="H4878" t="s">
        <v>18</v>
      </c>
      <c r="I4878" t="s">
        <v>20</v>
      </c>
      <c r="J4878" t="s">
        <v>21</v>
      </c>
      <c r="K4878" s="4">
        <v>10000</v>
      </c>
      <c r="L4878" t="s">
        <v>22</v>
      </c>
      <c r="M4878" t="s">
        <v>23</v>
      </c>
      <c r="N4878" t="s">
        <v>24</v>
      </c>
      <c r="O4878">
        <v>2421.71</v>
      </c>
      <c r="P4878">
        <v>15000</v>
      </c>
      <c r="Q4878">
        <v>217800</v>
      </c>
    </row>
    <row r="4879" spans="1:17" x14ac:dyDescent="0.25">
      <c r="A4879" t="s">
        <v>5575</v>
      </c>
      <c r="B4879" t="s">
        <v>18</v>
      </c>
      <c r="C4879">
        <v>6323</v>
      </c>
      <c r="D4879">
        <v>1172490</v>
      </c>
      <c r="E4879">
        <v>6856</v>
      </c>
      <c r="F4879" t="s">
        <v>769</v>
      </c>
      <c r="G4879" t="s">
        <v>19</v>
      </c>
      <c r="H4879" t="s">
        <v>18</v>
      </c>
      <c r="I4879" t="s">
        <v>20</v>
      </c>
      <c r="J4879" t="s">
        <v>21</v>
      </c>
      <c r="K4879" s="4"/>
      <c r="L4879" t="s">
        <v>22</v>
      </c>
      <c r="M4879" t="s">
        <v>23</v>
      </c>
      <c r="N4879" t="s">
        <v>24</v>
      </c>
      <c r="O4879">
        <v>77181.521599999993</v>
      </c>
      <c r="P4879">
        <v>25000</v>
      </c>
      <c r="Q4879">
        <v>0</v>
      </c>
    </row>
    <row r="4880" spans="1:17" x14ac:dyDescent="0.25">
      <c r="A4880" t="s">
        <v>5576</v>
      </c>
      <c r="B4880" t="s">
        <v>18</v>
      </c>
      <c r="C4880">
        <v>665</v>
      </c>
      <c r="D4880">
        <v>118415</v>
      </c>
      <c r="E4880">
        <v>6858</v>
      </c>
      <c r="F4880" t="s">
        <v>777</v>
      </c>
      <c r="G4880" t="s">
        <v>19</v>
      </c>
      <c r="H4880" t="s">
        <v>18</v>
      </c>
      <c r="I4880" t="s">
        <v>20</v>
      </c>
      <c r="J4880" t="s">
        <v>21</v>
      </c>
      <c r="K4880" s="4">
        <v>10000</v>
      </c>
      <c r="L4880" t="s">
        <v>22</v>
      </c>
      <c r="M4880" t="s">
        <v>23</v>
      </c>
      <c r="N4880" t="s">
        <v>24</v>
      </c>
      <c r="O4880">
        <v>225586.8683</v>
      </c>
      <c r="P4880">
        <v>23000</v>
      </c>
      <c r="Q4880">
        <v>381240</v>
      </c>
    </row>
    <row r="4881" spans="1:17" x14ac:dyDescent="0.25">
      <c r="A4881" t="s">
        <v>5577</v>
      </c>
      <c r="B4881" t="s">
        <v>28</v>
      </c>
      <c r="C4881">
        <v>5014</v>
      </c>
      <c r="D4881">
        <v>1250267</v>
      </c>
      <c r="E4881">
        <v>6856</v>
      </c>
      <c r="F4881" t="s">
        <v>769</v>
      </c>
      <c r="G4881" t="s">
        <v>19</v>
      </c>
      <c r="H4881" t="s">
        <v>18</v>
      </c>
      <c r="I4881" t="s">
        <v>20</v>
      </c>
      <c r="J4881" t="s">
        <v>21</v>
      </c>
      <c r="K4881" s="4">
        <v>2500</v>
      </c>
      <c r="L4881" t="s">
        <v>22</v>
      </c>
      <c r="M4881" t="s">
        <v>23</v>
      </c>
      <c r="N4881" t="s">
        <v>24</v>
      </c>
      <c r="O4881">
        <v>148757.7317</v>
      </c>
      <c r="P4881">
        <v>11250</v>
      </c>
      <c r="Q4881">
        <v>80000</v>
      </c>
    </row>
    <row r="4882" spans="1:17" x14ac:dyDescent="0.25">
      <c r="A4882" t="s">
        <v>5578</v>
      </c>
      <c r="B4882" t="s">
        <v>18</v>
      </c>
      <c r="C4882">
        <v>364</v>
      </c>
      <c r="D4882">
        <v>15617</v>
      </c>
      <c r="E4882">
        <v>6858</v>
      </c>
      <c r="F4882" t="s">
        <v>777</v>
      </c>
      <c r="G4882" t="s">
        <v>19</v>
      </c>
      <c r="H4882" t="s">
        <v>18</v>
      </c>
      <c r="I4882" t="s">
        <v>20</v>
      </c>
      <c r="J4882" t="s">
        <v>21</v>
      </c>
      <c r="K4882" s="4"/>
      <c r="L4882" t="s">
        <v>22</v>
      </c>
      <c r="M4882" t="s">
        <v>23</v>
      </c>
      <c r="N4882" t="s">
        <v>24</v>
      </c>
      <c r="O4882">
        <v>326239.07319999998</v>
      </c>
      <c r="P4882">
        <v>4999</v>
      </c>
      <c r="Q4882">
        <v>0</v>
      </c>
    </row>
    <row r="4883" spans="1:17" x14ac:dyDescent="0.25">
      <c r="A4883" t="s">
        <v>5579</v>
      </c>
      <c r="B4883" t="s">
        <v>18</v>
      </c>
      <c r="C4883">
        <v>389</v>
      </c>
      <c r="D4883">
        <v>223720</v>
      </c>
      <c r="E4883">
        <v>6858</v>
      </c>
      <c r="F4883" t="s">
        <v>777</v>
      </c>
      <c r="G4883" t="s">
        <v>19</v>
      </c>
      <c r="H4883" t="s">
        <v>18</v>
      </c>
      <c r="I4883" t="s">
        <v>20</v>
      </c>
      <c r="J4883" t="s">
        <v>21</v>
      </c>
      <c r="K4883" s="4">
        <v>8050</v>
      </c>
      <c r="L4883" t="s">
        <v>22</v>
      </c>
      <c r="M4883" t="s">
        <v>23</v>
      </c>
      <c r="N4883" t="s">
        <v>24</v>
      </c>
      <c r="O4883">
        <v>15602.674999999999</v>
      </c>
      <c r="P4883">
        <v>20000</v>
      </c>
      <c r="Q4883">
        <v>100000</v>
      </c>
    </row>
    <row r="4884" spans="1:17" x14ac:dyDescent="0.25">
      <c r="A4884" t="s">
        <v>5580</v>
      </c>
      <c r="B4884" t="s">
        <v>28</v>
      </c>
      <c r="C4884">
        <v>10155</v>
      </c>
      <c r="D4884">
        <v>1730933</v>
      </c>
      <c r="E4884">
        <v>2627</v>
      </c>
      <c r="F4884" t="s">
        <v>792</v>
      </c>
      <c r="G4884" t="s">
        <v>19</v>
      </c>
      <c r="H4884" t="s">
        <v>18</v>
      </c>
      <c r="I4884" t="s">
        <v>20</v>
      </c>
      <c r="J4884" t="s">
        <v>149</v>
      </c>
      <c r="K4884" s="4"/>
      <c r="L4884" t="s">
        <v>22</v>
      </c>
      <c r="M4884" t="s">
        <v>150</v>
      </c>
      <c r="N4884" t="s">
        <v>24</v>
      </c>
      <c r="O4884">
        <v>0</v>
      </c>
      <c r="P4884">
        <v>5000</v>
      </c>
      <c r="Q4884">
        <v>0</v>
      </c>
    </row>
    <row r="4885" spans="1:17" x14ac:dyDescent="0.25">
      <c r="A4885" t="s">
        <v>5581</v>
      </c>
      <c r="B4885" t="s">
        <v>28</v>
      </c>
      <c r="C4885">
        <v>5314</v>
      </c>
      <c r="D4885">
        <v>153679</v>
      </c>
      <c r="E4885">
        <v>5823</v>
      </c>
      <c r="F4885" t="s">
        <v>796</v>
      </c>
      <c r="G4885" t="s">
        <v>19</v>
      </c>
      <c r="H4885" t="s">
        <v>18</v>
      </c>
      <c r="I4885" t="s">
        <v>20</v>
      </c>
      <c r="J4885" t="s">
        <v>21</v>
      </c>
      <c r="K4885" s="4">
        <v>1500</v>
      </c>
      <c r="L4885" t="s">
        <v>22</v>
      </c>
      <c r="M4885" t="s">
        <v>23</v>
      </c>
      <c r="N4885" t="s">
        <v>24</v>
      </c>
      <c r="O4885">
        <v>301248.56170000002</v>
      </c>
      <c r="P4885">
        <v>15000</v>
      </c>
      <c r="Q4885">
        <v>250000</v>
      </c>
    </row>
    <row r="4886" spans="1:17" x14ac:dyDescent="0.25">
      <c r="A4886" t="s">
        <v>5582</v>
      </c>
      <c r="B4886" t="s">
        <v>18</v>
      </c>
      <c r="C4886">
        <v>5545</v>
      </c>
      <c r="D4886">
        <v>889592</v>
      </c>
      <c r="E4886">
        <v>5382</v>
      </c>
      <c r="F4886" t="s">
        <v>781</v>
      </c>
      <c r="G4886" t="s">
        <v>19</v>
      </c>
      <c r="H4886" t="s">
        <v>18</v>
      </c>
      <c r="I4886" t="s">
        <v>20</v>
      </c>
      <c r="J4886" t="s">
        <v>21</v>
      </c>
      <c r="K4886" s="4">
        <v>4000</v>
      </c>
      <c r="L4886" t="s">
        <v>22</v>
      </c>
      <c r="M4886" t="s">
        <v>23</v>
      </c>
      <c r="N4886" t="s">
        <v>24</v>
      </c>
      <c r="O4886">
        <v>854072.98990000004</v>
      </c>
      <c r="P4886">
        <v>5000</v>
      </c>
      <c r="Q4886">
        <v>0</v>
      </c>
    </row>
    <row r="4887" spans="1:17" x14ac:dyDescent="0.25">
      <c r="A4887" t="s">
        <v>5583</v>
      </c>
      <c r="B4887" t="s">
        <v>18</v>
      </c>
      <c r="C4887">
        <v>9588</v>
      </c>
      <c r="D4887">
        <v>305169</v>
      </c>
      <c r="E4887">
        <v>5501</v>
      </c>
      <c r="F4887" t="s">
        <v>755</v>
      </c>
      <c r="G4887" t="s">
        <v>19</v>
      </c>
      <c r="H4887" t="s">
        <v>18</v>
      </c>
      <c r="I4887" t="s">
        <v>20</v>
      </c>
      <c r="J4887" t="s">
        <v>21</v>
      </c>
      <c r="K4887" s="4">
        <v>10000</v>
      </c>
      <c r="L4887" t="s">
        <v>22</v>
      </c>
      <c r="M4887" t="s">
        <v>23</v>
      </c>
      <c r="N4887" t="s">
        <v>24</v>
      </c>
      <c r="O4887">
        <v>9463.5982000000004</v>
      </c>
      <c r="P4887">
        <v>17000</v>
      </c>
      <c r="Q4887">
        <v>0</v>
      </c>
    </row>
    <row r="4888" spans="1:17" x14ac:dyDescent="0.25">
      <c r="A4888" t="s">
        <v>5584</v>
      </c>
      <c r="B4888" t="s">
        <v>18</v>
      </c>
      <c r="C4888">
        <v>7571</v>
      </c>
      <c r="D4888">
        <v>1103596</v>
      </c>
      <c r="E4888">
        <v>5382</v>
      </c>
      <c r="F4888" t="s">
        <v>781</v>
      </c>
      <c r="G4888" t="s">
        <v>19</v>
      </c>
      <c r="H4888" t="s">
        <v>18</v>
      </c>
      <c r="I4888" t="s">
        <v>20</v>
      </c>
      <c r="J4888" t="s">
        <v>21</v>
      </c>
      <c r="K4888" s="4">
        <v>10600</v>
      </c>
      <c r="L4888" t="s">
        <v>22</v>
      </c>
      <c r="M4888" t="s">
        <v>23</v>
      </c>
      <c r="N4888" t="s">
        <v>24</v>
      </c>
      <c r="O4888">
        <v>25060.685000000001</v>
      </c>
      <c r="P4888">
        <v>0</v>
      </c>
      <c r="Q4888">
        <v>0</v>
      </c>
    </row>
    <row r="4889" spans="1:17" x14ac:dyDescent="0.25">
      <c r="A4889" t="s">
        <v>5585</v>
      </c>
      <c r="B4889" t="s">
        <v>18</v>
      </c>
      <c r="C4889">
        <v>8281</v>
      </c>
      <c r="D4889">
        <v>1458393</v>
      </c>
      <c r="E4889">
        <v>3002</v>
      </c>
      <c r="F4889" t="s">
        <v>766</v>
      </c>
      <c r="G4889" t="s">
        <v>19</v>
      </c>
      <c r="H4889" t="s">
        <v>18</v>
      </c>
      <c r="I4889" t="s">
        <v>20</v>
      </c>
      <c r="J4889" t="s">
        <v>21</v>
      </c>
      <c r="K4889" s="4">
        <v>20000</v>
      </c>
      <c r="L4889" t="s">
        <v>22</v>
      </c>
      <c r="M4889" t="s">
        <v>23</v>
      </c>
      <c r="N4889" t="s">
        <v>24</v>
      </c>
      <c r="O4889">
        <v>86425.173200000005</v>
      </c>
      <c r="P4889">
        <v>16000</v>
      </c>
      <c r="Q4889">
        <v>805000</v>
      </c>
    </row>
    <row r="4890" spans="1:17" x14ac:dyDescent="0.25">
      <c r="A4890" t="s">
        <v>5586</v>
      </c>
      <c r="B4890" t="s">
        <v>18</v>
      </c>
      <c r="C4890">
        <v>8489</v>
      </c>
      <c r="D4890">
        <v>154603</v>
      </c>
      <c r="E4890">
        <v>3002</v>
      </c>
      <c r="F4890" t="s">
        <v>766</v>
      </c>
      <c r="G4890" t="s">
        <v>19</v>
      </c>
      <c r="H4890" t="s">
        <v>18</v>
      </c>
      <c r="I4890" t="s">
        <v>20</v>
      </c>
      <c r="J4890" t="s">
        <v>21</v>
      </c>
      <c r="K4890" s="4"/>
      <c r="L4890" t="s">
        <v>22</v>
      </c>
      <c r="M4890" t="s">
        <v>23</v>
      </c>
      <c r="N4890" t="s">
        <v>24</v>
      </c>
      <c r="O4890">
        <v>37397.943200000002</v>
      </c>
      <c r="P4890">
        <v>15000</v>
      </c>
      <c r="Q4890">
        <v>112500</v>
      </c>
    </row>
    <row r="4891" spans="1:17" x14ac:dyDescent="0.25">
      <c r="A4891" t="s">
        <v>5587</v>
      </c>
      <c r="B4891" t="s">
        <v>18</v>
      </c>
      <c r="C4891">
        <v>7414</v>
      </c>
      <c r="D4891">
        <v>732254</v>
      </c>
      <c r="E4891">
        <v>4775</v>
      </c>
      <c r="F4891" t="s">
        <v>753</v>
      </c>
      <c r="G4891" t="s">
        <v>19</v>
      </c>
      <c r="H4891" t="s">
        <v>18</v>
      </c>
      <c r="I4891" t="s">
        <v>20</v>
      </c>
      <c r="J4891" t="s">
        <v>21</v>
      </c>
      <c r="K4891" s="4">
        <v>6666.67</v>
      </c>
      <c r="L4891" t="s">
        <v>22</v>
      </c>
      <c r="M4891" t="s">
        <v>23</v>
      </c>
      <c r="N4891" t="s">
        <v>24</v>
      </c>
      <c r="O4891">
        <v>2818.0066000000002</v>
      </c>
      <c r="P4891">
        <v>0</v>
      </c>
      <c r="Q4891">
        <v>0</v>
      </c>
    </row>
    <row r="4892" spans="1:17" x14ac:dyDescent="0.25">
      <c r="A4892" t="s">
        <v>5588</v>
      </c>
      <c r="B4892" t="s">
        <v>28</v>
      </c>
      <c r="C4892">
        <v>8953</v>
      </c>
      <c r="D4892">
        <v>1633617</v>
      </c>
      <c r="E4892">
        <v>1910</v>
      </c>
      <c r="F4892" t="s">
        <v>759</v>
      </c>
      <c r="G4892" t="s">
        <v>19</v>
      </c>
      <c r="H4892" t="s">
        <v>30</v>
      </c>
      <c r="I4892" t="s">
        <v>20</v>
      </c>
      <c r="J4892" t="s">
        <v>21</v>
      </c>
      <c r="K4892" s="4"/>
      <c r="L4892" t="s">
        <v>31</v>
      </c>
      <c r="M4892" t="s">
        <v>23</v>
      </c>
      <c r="N4892" t="s">
        <v>24</v>
      </c>
      <c r="O4892">
        <v>608751.16500000004</v>
      </c>
      <c r="P4892">
        <v>0</v>
      </c>
      <c r="Q4892">
        <v>0</v>
      </c>
    </row>
    <row r="4893" spans="1:17" x14ac:dyDescent="0.25">
      <c r="A4893" t="s">
        <v>5589</v>
      </c>
      <c r="B4893" t="s">
        <v>18</v>
      </c>
      <c r="C4893">
        <v>8904</v>
      </c>
      <c r="D4893">
        <v>205614</v>
      </c>
      <c r="E4893">
        <v>1910</v>
      </c>
      <c r="F4893" t="s">
        <v>759</v>
      </c>
      <c r="G4893" t="s">
        <v>19</v>
      </c>
      <c r="H4893" t="s">
        <v>18</v>
      </c>
      <c r="I4893" t="s">
        <v>20</v>
      </c>
      <c r="J4893" t="s">
        <v>21</v>
      </c>
      <c r="K4893" s="4">
        <v>5962</v>
      </c>
      <c r="L4893" t="s">
        <v>22</v>
      </c>
      <c r="M4893" t="s">
        <v>23</v>
      </c>
      <c r="N4893" t="s">
        <v>24</v>
      </c>
      <c r="O4893">
        <v>68792.258300000001</v>
      </c>
      <c r="P4893">
        <v>10500</v>
      </c>
      <c r="Q4893">
        <v>201577</v>
      </c>
    </row>
    <row r="4894" spans="1:17" x14ac:dyDescent="0.25">
      <c r="A4894" t="s">
        <v>5590</v>
      </c>
      <c r="B4894" t="s">
        <v>18</v>
      </c>
      <c r="C4894">
        <v>8596</v>
      </c>
      <c r="D4894">
        <v>160480</v>
      </c>
      <c r="E4894">
        <v>8782</v>
      </c>
      <c r="F4894" t="s">
        <v>817</v>
      </c>
      <c r="G4894" t="s">
        <v>19</v>
      </c>
      <c r="H4894" t="s">
        <v>18</v>
      </c>
      <c r="I4894" t="s">
        <v>20</v>
      </c>
      <c r="J4894" t="s">
        <v>21</v>
      </c>
      <c r="K4894" s="4">
        <v>33016</v>
      </c>
      <c r="L4894" t="s">
        <v>22</v>
      </c>
      <c r="M4894" t="s">
        <v>23</v>
      </c>
      <c r="N4894" t="s">
        <v>24</v>
      </c>
      <c r="O4894">
        <v>41845.306700000001</v>
      </c>
      <c r="P4894">
        <v>22500</v>
      </c>
      <c r="Q4894">
        <v>1015482</v>
      </c>
    </row>
    <row r="4895" spans="1:17" x14ac:dyDescent="0.25">
      <c r="A4895" t="s">
        <v>5591</v>
      </c>
      <c r="B4895" t="s">
        <v>18</v>
      </c>
      <c r="C4895">
        <v>9756</v>
      </c>
      <c r="D4895">
        <v>383329</v>
      </c>
      <c r="E4895">
        <v>2066</v>
      </c>
      <c r="F4895" t="s">
        <v>784</v>
      </c>
      <c r="G4895" t="s">
        <v>19</v>
      </c>
      <c r="H4895" t="s">
        <v>18</v>
      </c>
      <c r="I4895" t="s">
        <v>20</v>
      </c>
      <c r="J4895" t="s">
        <v>21</v>
      </c>
      <c r="K4895" s="4">
        <v>19500</v>
      </c>
      <c r="L4895" t="s">
        <v>22</v>
      </c>
      <c r="M4895" t="s">
        <v>23</v>
      </c>
      <c r="N4895" t="s">
        <v>24</v>
      </c>
      <c r="O4895">
        <v>2937.2332999999999</v>
      </c>
      <c r="P4895">
        <v>9750</v>
      </c>
      <c r="Q4895">
        <v>487000</v>
      </c>
    </row>
    <row r="4896" spans="1:17" x14ac:dyDescent="0.25">
      <c r="A4896" t="s">
        <v>5592</v>
      </c>
      <c r="B4896" t="s">
        <v>18</v>
      </c>
      <c r="C4896">
        <v>7543</v>
      </c>
      <c r="D4896">
        <v>501167</v>
      </c>
      <c r="E4896">
        <v>3704</v>
      </c>
      <c r="F4896" t="s">
        <v>807</v>
      </c>
      <c r="G4896" t="s">
        <v>19</v>
      </c>
      <c r="H4896" t="s">
        <v>18</v>
      </c>
      <c r="I4896" t="s">
        <v>20</v>
      </c>
      <c r="J4896" t="s">
        <v>21</v>
      </c>
      <c r="K4896" s="4">
        <v>7000</v>
      </c>
      <c r="L4896" t="s">
        <v>22</v>
      </c>
      <c r="M4896" t="s">
        <v>23</v>
      </c>
      <c r="N4896" t="s">
        <v>24</v>
      </c>
      <c r="O4896">
        <v>167283.70490000001</v>
      </c>
      <c r="P4896">
        <v>14250</v>
      </c>
      <c r="Q4896">
        <v>336000</v>
      </c>
    </row>
    <row r="4897" spans="1:17" x14ac:dyDescent="0.25">
      <c r="A4897" t="s">
        <v>5593</v>
      </c>
      <c r="B4897" t="s">
        <v>18</v>
      </c>
      <c r="C4897">
        <v>10311</v>
      </c>
      <c r="D4897">
        <v>1496675</v>
      </c>
      <c r="E4897">
        <v>1237</v>
      </c>
      <c r="F4897" t="s">
        <v>764</v>
      </c>
      <c r="G4897" t="s">
        <v>19</v>
      </c>
      <c r="H4897" t="s">
        <v>18</v>
      </c>
      <c r="I4897" t="s">
        <v>20</v>
      </c>
      <c r="J4897" t="s">
        <v>21</v>
      </c>
      <c r="K4897" s="4">
        <v>6000</v>
      </c>
      <c r="L4897" t="s">
        <v>22</v>
      </c>
      <c r="M4897" t="s">
        <v>23</v>
      </c>
      <c r="N4897" t="s">
        <v>24</v>
      </c>
      <c r="O4897">
        <v>29377.483199999999</v>
      </c>
      <c r="P4897">
        <v>10000</v>
      </c>
      <c r="Q4897">
        <v>0</v>
      </c>
    </row>
    <row r="4898" spans="1:17" x14ac:dyDescent="0.25">
      <c r="A4898" t="s">
        <v>5594</v>
      </c>
      <c r="B4898" t="s">
        <v>18</v>
      </c>
      <c r="C4898">
        <v>3017</v>
      </c>
      <c r="D4898">
        <v>98362</v>
      </c>
      <c r="E4898">
        <v>2627</v>
      </c>
      <c r="F4898" t="s">
        <v>792</v>
      </c>
      <c r="G4898" t="s">
        <v>19</v>
      </c>
      <c r="H4898" t="s">
        <v>18</v>
      </c>
      <c r="I4898" t="s">
        <v>20</v>
      </c>
      <c r="J4898" t="s">
        <v>21</v>
      </c>
      <c r="K4898" s="4"/>
      <c r="L4898" t="s">
        <v>22</v>
      </c>
      <c r="M4898" t="s">
        <v>23</v>
      </c>
      <c r="N4898" t="s">
        <v>24</v>
      </c>
      <c r="O4898">
        <v>413457.51160000003</v>
      </c>
      <c r="P4898">
        <v>25000</v>
      </c>
      <c r="Q4898">
        <v>0</v>
      </c>
    </row>
    <row r="4899" spans="1:17" x14ac:dyDescent="0.25">
      <c r="A4899" t="s">
        <v>5595</v>
      </c>
      <c r="B4899" t="s">
        <v>18</v>
      </c>
      <c r="C4899">
        <v>8284</v>
      </c>
      <c r="D4899">
        <v>1407951</v>
      </c>
      <c r="E4899">
        <v>3002</v>
      </c>
      <c r="F4899" t="s">
        <v>766</v>
      </c>
      <c r="G4899" t="s">
        <v>19</v>
      </c>
      <c r="H4899" t="s">
        <v>18</v>
      </c>
      <c r="I4899" t="s">
        <v>20</v>
      </c>
      <c r="J4899" t="s">
        <v>21</v>
      </c>
      <c r="K4899" s="4">
        <v>14166.66</v>
      </c>
      <c r="L4899" t="s">
        <v>22</v>
      </c>
      <c r="M4899" t="s">
        <v>23</v>
      </c>
      <c r="N4899" t="s">
        <v>24</v>
      </c>
      <c r="O4899">
        <v>7450.0083000000004</v>
      </c>
      <c r="P4899">
        <v>10000</v>
      </c>
      <c r="Q4899">
        <v>0</v>
      </c>
    </row>
    <row r="4900" spans="1:17" x14ac:dyDescent="0.25">
      <c r="A4900" t="s">
        <v>5596</v>
      </c>
      <c r="B4900" t="s">
        <v>18</v>
      </c>
      <c r="C4900">
        <v>9507</v>
      </c>
      <c r="D4900">
        <v>136364</v>
      </c>
      <c r="E4900">
        <v>5501</v>
      </c>
      <c r="F4900" t="s">
        <v>755</v>
      </c>
      <c r="G4900" t="s">
        <v>19</v>
      </c>
      <c r="H4900" t="s">
        <v>18</v>
      </c>
      <c r="I4900" t="s">
        <v>20</v>
      </c>
      <c r="J4900" t="s">
        <v>21</v>
      </c>
      <c r="K4900" s="4">
        <v>23959.29</v>
      </c>
      <c r="L4900" t="s">
        <v>22</v>
      </c>
      <c r="M4900" t="s">
        <v>23</v>
      </c>
      <c r="N4900" t="s">
        <v>24</v>
      </c>
      <c r="O4900">
        <v>4359.6382999999996</v>
      </c>
      <c r="P4900">
        <v>11000</v>
      </c>
      <c r="Q4900">
        <v>0</v>
      </c>
    </row>
    <row r="4901" spans="1:17" x14ac:dyDescent="0.25">
      <c r="A4901" t="s">
        <v>5597</v>
      </c>
      <c r="B4901" t="s">
        <v>18</v>
      </c>
      <c r="C4901">
        <v>10413</v>
      </c>
      <c r="D4901">
        <v>120756</v>
      </c>
      <c r="E4901">
        <v>1237</v>
      </c>
      <c r="F4901" t="s">
        <v>764</v>
      </c>
      <c r="G4901" t="s">
        <v>19</v>
      </c>
      <c r="H4901" t="s">
        <v>18</v>
      </c>
      <c r="I4901" t="s">
        <v>20</v>
      </c>
      <c r="J4901" t="s">
        <v>21</v>
      </c>
      <c r="K4901" s="4">
        <v>5070</v>
      </c>
      <c r="L4901" t="s">
        <v>22</v>
      </c>
      <c r="M4901" t="s">
        <v>23</v>
      </c>
      <c r="N4901" t="s">
        <v>24</v>
      </c>
      <c r="O4901">
        <v>34042.349900000001</v>
      </c>
      <c r="P4901">
        <v>14000</v>
      </c>
      <c r="Q4901">
        <v>450000</v>
      </c>
    </row>
    <row r="4902" spans="1:17" x14ac:dyDescent="0.25">
      <c r="A4902" t="s">
        <v>5598</v>
      </c>
      <c r="B4902" t="s">
        <v>18</v>
      </c>
      <c r="C4902">
        <v>10645</v>
      </c>
      <c r="D4902">
        <v>1571833</v>
      </c>
      <c r="E4902">
        <v>4775</v>
      </c>
      <c r="F4902" t="s">
        <v>753</v>
      </c>
      <c r="G4902" t="s">
        <v>19</v>
      </c>
      <c r="H4902" t="s">
        <v>18</v>
      </c>
      <c r="I4902" t="s">
        <v>20</v>
      </c>
      <c r="J4902" t="s">
        <v>21</v>
      </c>
      <c r="K4902" s="4">
        <v>20000</v>
      </c>
      <c r="L4902" t="s">
        <v>22</v>
      </c>
      <c r="M4902" t="s">
        <v>23</v>
      </c>
      <c r="N4902" t="s">
        <v>24</v>
      </c>
      <c r="O4902">
        <v>98955.33</v>
      </c>
      <c r="P4902">
        <v>15000</v>
      </c>
      <c r="Q4902">
        <v>0</v>
      </c>
    </row>
    <row r="4903" spans="1:17" x14ac:dyDescent="0.25">
      <c r="A4903" t="s">
        <v>5599</v>
      </c>
      <c r="B4903" t="s">
        <v>18</v>
      </c>
      <c r="C4903">
        <v>11099</v>
      </c>
      <c r="D4903">
        <v>1264394</v>
      </c>
      <c r="E4903">
        <v>4775</v>
      </c>
      <c r="F4903" t="s">
        <v>753</v>
      </c>
      <c r="G4903" t="s">
        <v>19</v>
      </c>
      <c r="H4903" t="s">
        <v>18</v>
      </c>
      <c r="I4903" t="s">
        <v>20</v>
      </c>
      <c r="J4903" t="s">
        <v>21</v>
      </c>
      <c r="K4903" s="4">
        <v>6000</v>
      </c>
      <c r="L4903" t="s">
        <v>22</v>
      </c>
      <c r="M4903" t="s">
        <v>23</v>
      </c>
      <c r="N4903" t="s">
        <v>24</v>
      </c>
      <c r="O4903">
        <v>1441.5033000000001</v>
      </c>
      <c r="P4903">
        <v>10000</v>
      </c>
      <c r="Q4903">
        <v>0</v>
      </c>
    </row>
    <row r="4904" spans="1:17" x14ac:dyDescent="0.25">
      <c r="A4904" t="s">
        <v>5600</v>
      </c>
      <c r="B4904" t="s">
        <v>18</v>
      </c>
      <c r="C4904">
        <v>9926</v>
      </c>
      <c r="D4904">
        <v>1490049</v>
      </c>
      <c r="E4904">
        <v>2066</v>
      </c>
      <c r="F4904" t="s">
        <v>784</v>
      </c>
      <c r="G4904" t="s">
        <v>19</v>
      </c>
      <c r="H4904" t="s">
        <v>18</v>
      </c>
      <c r="I4904" t="s">
        <v>20</v>
      </c>
      <c r="J4904" t="s">
        <v>21</v>
      </c>
      <c r="K4904" s="4">
        <v>15000</v>
      </c>
      <c r="L4904" t="s">
        <v>22</v>
      </c>
      <c r="M4904" t="s">
        <v>23</v>
      </c>
      <c r="N4904" t="s">
        <v>24</v>
      </c>
      <c r="O4904">
        <v>126275.0267</v>
      </c>
      <c r="P4904">
        <v>0</v>
      </c>
      <c r="Q4904">
        <v>0</v>
      </c>
    </row>
    <row r="4905" spans="1:17" x14ac:dyDescent="0.25">
      <c r="A4905" t="s">
        <v>5601</v>
      </c>
      <c r="B4905" t="s">
        <v>18</v>
      </c>
      <c r="C4905">
        <v>9774</v>
      </c>
      <c r="D4905">
        <v>578542</v>
      </c>
      <c r="E4905">
        <v>2066</v>
      </c>
      <c r="F4905" t="s">
        <v>784</v>
      </c>
      <c r="G4905" t="s">
        <v>19</v>
      </c>
      <c r="H4905" t="s">
        <v>18</v>
      </c>
      <c r="I4905" t="s">
        <v>20</v>
      </c>
      <c r="J4905" t="s">
        <v>21</v>
      </c>
      <c r="K4905" s="4"/>
      <c r="L4905" t="s">
        <v>22</v>
      </c>
      <c r="M4905" t="s">
        <v>23</v>
      </c>
      <c r="N4905" t="s">
        <v>24</v>
      </c>
      <c r="O4905">
        <v>72131.881599999993</v>
      </c>
      <c r="P4905">
        <v>25000</v>
      </c>
      <c r="Q4905">
        <v>173000</v>
      </c>
    </row>
    <row r="4906" spans="1:17" x14ac:dyDescent="0.25">
      <c r="A4906" t="s">
        <v>5602</v>
      </c>
      <c r="B4906" t="s">
        <v>18</v>
      </c>
      <c r="C4906">
        <v>7718</v>
      </c>
      <c r="D4906">
        <v>146413</v>
      </c>
      <c r="E4906">
        <v>5382</v>
      </c>
      <c r="F4906" t="s">
        <v>781</v>
      </c>
      <c r="G4906" t="s">
        <v>19</v>
      </c>
      <c r="H4906" t="s">
        <v>18</v>
      </c>
      <c r="I4906" t="s">
        <v>20</v>
      </c>
      <c r="J4906" t="s">
        <v>21</v>
      </c>
      <c r="K4906" s="4">
        <v>6000</v>
      </c>
      <c r="L4906" t="s">
        <v>22</v>
      </c>
      <c r="M4906" t="s">
        <v>23</v>
      </c>
      <c r="N4906" t="s">
        <v>24</v>
      </c>
      <c r="O4906">
        <v>3924.9483</v>
      </c>
      <c r="P4906">
        <v>12000</v>
      </c>
      <c r="Q4906">
        <v>270000</v>
      </c>
    </row>
    <row r="4907" spans="1:17" x14ac:dyDescent="0.25">
      <c r="A4907" t="s">
        <v>5603</v>
      </c>
      <c r="B4907" t="s">
        <v>18</v>
      </c>
      <c r="C4907">
        <v>8193</v>
      </c>
      <c r="D4907">
        <v>1336891</v>
      </c>
      <c r="E4907">
        <v>2938</v>
      </c>
      <c r="F4907" t="s">
        <v>761</v>
      </c>
      <c r="G4907" t="s">
        <v>19</v>
      </c>
      <c r="H4907" t="s">
        <v>18</v>
      </c>
      <c r="I4907" t="s">
        <v>20</v>
      </c>
      <c r="J4907" t="s">
        <v>21</v>
      </c>
      <c r="K4907" s="4">
        <v>33068</v>
      </c>
      <c r="L4907" t="s">
        <v>22</v>
      </c>
      <c r="M4907" t="s">
        <v>23</v>
      </c>
      <c r="N4907" t="s">
        <v>24</v>
      </c>
      <c r="O4907">
        <v>34230.611700000001</v>
      </c>
      <c r="P4907">
        <v>15000</v>
      </c>
      <c r="Q4907">
        <v>239040</v>
      </c>
    </row>
    <row r="4908" spans="1:17" x14ac:dyDescent="0.25">
      <c r="A4908" t="s">
        <v>5604</v>
      </c>
      <c r="B4908" t="s">
        <v>18</v>
      </c>
      <c r="C4908">
        <v>11662</v>
      </c>
      <c r="D4908">
        <v>1779705</v>
      </c>
      <c r="E4908">
        <v>2627</v>
      </c>
      <c r="F4908" t="s">
        <v>792</v>
      </c>
      <c r="G4908" t="s">
        <v>19</v>
      </c>
      <c r="H4908" t="s">
        <v>18</v>
      </c>
      <c r="I4908" t="s">
        <v>20</v>
      </c>
      <c r="J4908" t="s">
        <v>21</v>
      </c>
      <c r="K4908" s="4">
        <v>14177</v>
      </c>
      <c r="L4908" t="s">
        <v>22</v>
      </c>
      <c r="M4908" t="s">
        <v>23</v>
      </c>
      <c r="N4908" t="s">
        <v>24</v>
      </c>
      <c r="O4908">
        <v>4466.5617000000002</v>
      </c>
      <c r="P4908">
        <v>5000</v>
      </c>
      <c r="Q4908">
        <v>0</v>
      </c>
    </row>
    <row r="4909" spans="1:17" x14ac:dyDescent="0.25">
      <c r="A4909" t="s">
        <v>5605</v>
      </c>
      <c r="B4909" t="s">
        <v>18</v>
      </c>
      <c r="C4909">
        <v>5766</v>
      </c>
      <c r="D4909">
        <v>19968</v>
      </c>
      <c r="E4909">
        <v>6856</v>
      </c>
      <c r="F4909" t="s">
        <v>769</v>
      </c>
      <c r="G4909" t="s">
        <v>19</v>
      </c>
      <c r="H4909" t="s">
        <v>18</v>
      </c>
      <c r="I4909" t="s">
        <v>20</v>
      </c>
      <c r="J4909" t="s">
        <v>21</v>
      </c>
      <c r="K4909" s="4">
        <v>5000</v>
      </c>
      <c r="L4909" t="s">
        <v>22</v>
      </c>
      <c r="M4909" t="s">
        <v>23</v>
      </c>
      <c r="N4909" t="s">
        <v>24</v>
      </c>
      <c r="O4909">
        <v>148178.46660000001</v>
      </c>
      <c r="P4909">
        <v>20000</v>
      </c>
      <c r="Q4909">
        <v>44945</v>
      </c>
    </row>
    <row r="4910" spans="1:17" x14ac:dyDescent="0.25">
      <c r="A4910" t="s">
        <v>5606</v>
      </c>
      <c r="B4910" t="s">
        <v>28</v>
      </c>
      <c r="C4910">
        <v>2614</v>
      </c>
      <c r="D4910">
        <v>940342</v>
      </c>
      <c r="E4910">
        <v>2627</v>
      </c>
      <c r="F4910" t="s">
        <v>792</v>
      </c>
      <c r="G4910" t="s">
        <v>19</v>
      </c>
      <c r="H4910" t="s">
        <v>30</v>
      </c>
      <c r="I4910" t="s">
        <v>20</v>
      </c>
      <c r="J4910" t="s">
        <v>127</v>
      </c>
      <c r="K4910" s="4"/>
      <c r="M4910" t="s">
        <v>128</v>
      </c>
      <c r="N4910" t="s">
        <v>24</v>
      </c>
      <c r="O4910">
        <v>10061.780000000001</v>
      </c>
      <c r="P4910">
        <v>0</v>
      </c>
      <c r="Q4910">
        <v>0</v>
      </c>
    </row>
    <row r="4911" spans="1:17" x14ac:dyDescent="0.25">
      <c r="A4911" t="s">
        <v>5607</v>
      </c>
      <c r="B4911" t="s">
        <v>28</v>
      </c>
      <c r="C4911">
        <v>8898</v>
      </c>
      <c r="D4911">
        <v>1538378</v>
      </c>
      <c r="E4911">
        <v>1910</v>
      </c>
      <c r="F4911" t="s">
        <v>759</v>
      </c>
      <c r="G4911" t="s">
        <v>19</v>
      </c>
      <c r="H4911" t="s">
        <v>18</v>
      </c>
      <c r="I4911" t="s">
        <v>20</v>
      </c>
      <c r="J4911" t="s">
        <v>149</v>
      </c>
      <c r="K4911" s="4"/>
      <c r="L4911" t="s">
        <v>22</v>
      </c>
      <c r="M4911" t="s">
        <v>150</v>
      </c>
      <c r="N4911" t="s">
        <v>24</v>
      </c>
      <c r="O4911">
        <v>0</v>
      </c>
      <c r="P4911">
        <v>15000</v>
      </c>
      <c r="Q4911">
        <v>0</v>
      </c>
    </row>
    <row r="4912" spans="1:17" x14ac:dyDescent="0.25">
      <c r="A4912" t="s">
        <v>5608</v>
      </c>
      <c r="B4912" t="s">
        <v>18</v>
      </c>
      <c r="C4912">
        <v>8228</v>
      </c>
      <c r="D4912">
        <v>19761</v>
      </c>
      <c r="E4912">
        <v>3002</v>
      </c>
      <c r="F4912" t="s">
        <v>766</v>
      </c>
      <c r="G4912" t="s">
        <v>19</v>
      </c>
      <c r="H4912" t="s">
        <v>18</v>
      </c>
      <c r="I4912" t="s">
        <v>20</v>
      </c>
      <c r="J4912" t="s">
        <v>21</v>
      </c>
      <c r="K4912" s="4">
        <v>2000</v>
      </c>
      <c r="L4912" t="s">
        <v>22</v>
      </c>
      <c r="M4912" t="s">
        <v>23</v>
      </c>
      <c r="N4912" t="s">
        <v>24</v>
      </c>
      <c r="O4912">
        <v>140076.1</v>
      </c>
      <c r="P4912">
        <v>0</v>
      </c>
      <c r="Q4912">
        <v>0</v>
      </c>
    </row>
    <row r="4913" spans="1:17" x14ac:dyDescent="0.25">
      <c r="A4913" t="s">
        <v>5609</v>
      </c>
      <c r="B4913" t="s">
        <v>28</v>
      </c>
      <c r="C4913">
        <v>884</v>
      </c>
      <c r="D4913">
        <v>891166</v>
      </c>
      <c r="E4913">
        <v>2066</v>
      </c>
      <c r="F4913" t="s">
        <v>784</v>
      </c>
      <c r="G4913" t="s">
        <v>19</v>
      </c>
      <c r="H4913" t="s">
        <v>30</v>
      </c>
      <c r="I4913" t="s">
        <v>20</v>
      </c>
      <c r="J4913" t="s">
        <v>127</v>
      </c>
      <c r="K4913" s="4"/>
      <c r="M4913" t="s">
        <v>128</v>
      </c>
      <c r="N4913" t="s">
        <v>24</v>
      </c>
      <c r="O4913">
        <v>0</v>
      </c>
      <c r="P4913">
        <v>0</v>
      </c>
      <c r="Q4913">
        <v>0</v>
      </c>
    </row>
    <row r="4914" spans="1:17" x14ac:dyDescent="0.25">
      <c r="A4914" t="s">
        <v>5610</v>
      </c>
      <c r="B4914" t="s">
        <v>28</v>
      </c>
      <c r="C4914">
        <v>4803</v>
      </c>
      <c r="D4914">
        <v>509047</v>
      </c>
      <c r="E4914">
        <v>3694</v>
      </c>
      <c r="F4914" t="s">
        <v>1083</v>
      </c>
      <c r="G4914" t="s">
        <v>19</v>
      </c>
      <c r="H4914" t="s">
        <v>18</v>
      </c>
      <c r="I4914" t="s">
        <v>20</v>
      </c>
      <c r="J4914" t="s">
        <v>21</v>
      </c>
      <c r="K4914" s="4">
        <v>1500</v>
      </c>
      <c r="L4914" t="s">
        <v>22</v>
      </c>
      <c r="M4914" t="s">
        <v>23</v>
      </c>
      <c r="N4914" t="s">
        <v>24</v>
      </c>
      <c r="O4914">
        <v>78664.981700000004</v>
      </c>
      <c r="P4914">
        <v>0</v>
      </c>
      <c r="Q4914">
        <v>456000</v>
      </c>
    </row>
    <row r="4915" spans="1:17" x14ac:dyDescent="0.25">
      <c r="A4915" t="s">
        <v>5611</v>
      </c>
      <c r="B4915" t="s">
        <v>28</v>
      </c>
      <c r="C4915">
        <v>6941</v>
      </c>
      <c r="D4915">
        <v>1648215</v>
      </c>
      <c r="E4915">
        <v>3300</v>
      </c>
      <c r="F4915" t="s">
        <v>812</v>
      </c>
      <c r="G4915" t="s">
        <v>19</v>
      </c>
      <c r="H4915" t="s">
        <v>30</v>
      </c>
      <c r="I4915" t="s">
        <v>20</v>
      </c>
      <c r="J4915" t="s">
        <v>21</v>
      </c>
      <c r="K4915" s="4"/>
      <c r="L4915" t="s">
        <v>31</v>
      </c>
      <c r="M4915" t="s">
        <v>23</v>
      </c>
      <c r="N4915" t="s">
        <v>24</v>
      </c>
      <c r="O4915">
        <v>242251.01</v>
      </c>
      <c r="P4915">
        <v>0</v>
      </c>
      <c r="Q4915">
        <v>0</v>
      </c>
    </row>
    <row r="4916" spans="1:17" x14ac:dyDescent="0.25">
      <c r="A4916" t="s">
        <v>5612</v>
      </c>
      <c r="B4916" t="s">
        <v>18</v>
      </c>
      <c r="C4916">
        <v>9581</v>
      </c>
      <c r="D4916">
        <v>479066</v>
      </c>
      <c r="E4916">
        <v>5501</v>
      </c>
      <c r="F4916" t="s">
        <v>755</v>
      </c>
      <c r="G4916" t="s">
        <v>19</v>
      </c>
      <c r="H4916" t="s">
        <v>18</v>
      </c>
      <c r="I4916" t="s">
        <v>20</v>
      </c>
      <c r="J4916" t="s">
        <v>21</v>
      </c>
      <c r="K4916" s="4">
        <v>21000</v>
      </c>
      <c r="L4916" t="s">
        <v>22</v>
      </c>
      <c r="M4916" t="s">
        <v>23</v>
      </c>
      <c r="N4916" t="s">
        <v>24</v>
      </c>
      <c r="O4916">
        <v>50630.431700000001</v>
      </c>
      <c r="P4916">
        <v>0</v>
      </c>
      <c r="Q4916">
        <v>0</v>
      </c>
    </row>
    <row r="4917" spans="1:17" x14ac:dyDescent="0.25">
      <c r="A4917" t="s">
        <v>5613</v>
      </c>
      <c r="B4917" t="s">
        <v>18</v>
      </c>
      <c r="C4917">
        <v>10286</v>
      </c>
      <c r="D4917">
        <v>1470900</v>
      </c>
      <c r="E4917">
        <v>1237</v>
      </c>
      <c r="F4917" t="s">
        <v>764</v>
      </c>
      <c r="G4917" t="s">
        <v>19</v>
      </c>
      <c r="H4917" t="s">
        <v>18</v>
      </c>
      <c r="I4917" t="s">
        <v>20</v>
      </c>
      <c r="J4917" t="s">
        <v>21</v>
      </c>
      <c r="K4917" s="4"/>
      <c r="L4917" t="s">
        <v>22</v>
      </c>
      <c r="M4917" t="s">
        <v>23</v>
      </c>
      <c r="N4917" t="s">
        <v>24</v>
      </c>
      <c r="O4917">
        <v>68109.298200000005</v>
      </c>
      <c r="P4917">
        <v>10000</v>
      </c>
      <c r="Q4917">
        <v>0</v>
      </c>
    </row>
    <row r="4918" spans="1:17" x14ac:dyDescent="0.25">
      <c r="A4918" t="s">
        <v>5614</v>
      </c>
      <c r="B4918" t="s">
        <v>18</v>
      </c>
      <c r="C4918">
        <v>8173</v>
      </c>
      <c r="D4918">
        <v>139583</v>
      </c>
      <c r="E4918">
        <v>2938</v>
      </c>
      <c r="F4918" t="s">
        <v>761</v>
      </c>
      <c r="G4918" t="s">
        <v>19</v>
      </c>
      <c r="H4918" t="s">
        <v>18</v>
      </c>
      <c r="I4918" t="s">
        <v>20</v>
      </c>
      <c r="J4918" t="s">
        <v>21</v>
      </c>
      <c r="K4918" s="4">
        <v>10000</v>
      </c>
      <c r="L4918" t="s">
        <v>22</v>
      </c>
      <c r="M4918" t="s">
        <v>23</v>
      </c>
      <c r="N4918" t="s">
        <v>24</v>
      </c>
      <c r="O4918">
        <v>52808.478300000002</v>
      </c>
      <c r="P4918">
        <v>5000</v>
      </c>
      <c r="Q4918">
        <v>0</v>
      </c>
    </row>
    <row r="4919" spans="1:17" x14ac:dyDescent="0.25">
      <c r="A4919" t="s">
        <v>5615</v>
      </c>
      <c r="B4919" t="s">
        <v>18</v>
      </c>
      <c r="C4919">
        <v>7827</v>
      </c>
      <c r="D4919">
        <v>24712</v>
      </c>
      <c r="E4919">
        <v>5382</v>
      </c>
      <c r="F4919" t="s">
        <v>781</v>
      </c>
      <c r="G4919" t="s">
        <v>19</v>
      </c>
      <c r="H4919" t="s">
        <v>18</v>
      </c>
      <c r="I4919" t="s">
        <v>20</v>
      </c>
      <c r="J4919" t="s">
        <v>21</v>
      </c>
      <c r="K4919" s="4">
        <v>4000</v>
      </c>
      <c r="L4919" t="s">
        <v>22</v>
      </c>
      <c r="M4919" t="s">
        <v>23</v>
      </c>
      <c r="N4919" t="s">
        <v>24</v>
      </c>
      <c r="O4919">
        <v>19096.223300000001</v>
      </c>
      <c r="P4919">
        <v>15000</v>
      </c>
      <c r="Q4919">
        <v>0</v>
      </c>
    </row>
    <row r="4920" spans="1:17" x14ac:dyDescent="0.25">
      <c r="A4920" t="s">
        <v>5616</v>
      </c>
      <c r="B4920" t="s">
        <v>18</v>
      </c>
      <c r="C4920">
        <v>10133</v>
      </c>
      <c r="D4920">
        <v>1012471</v>
      </c>
      <c r="E4920">
        <v>6856</v>
      </c>
      <c r="F4920" t="s">
        <v>769</v>
      </c>
      <c r="G4920" t="s">
        <v>19</v>
      </c>
      <c r="H4920" t="s">
        <v>18</v>
      </c>
      <c r="I4920" t="s">
        <v>20</v>
      </c>
      <c r="J4920" t="s">
        <v>21</v>
      </c>
      <c r="K4920" s="4"/>
      <c r="L4920" t="s">
        <v>22</v>
      </c>
      <c r="M4920" t="s">
        <v>23</v>
      </c>
      <c r="N4920" t="s">
        <v>24</v>
      </c>
      <c r="O4920">
        <v>397772.0417</v>
      </c>
      <c r="P4920">
        <v>0</v>
      </c>
      <c r="Q4920">
        <v>0</v>
      </c>
    </row>
    <row r="4921" spans="1:17" x14ac:dyDescent="0.25">
      <c r="A4921" t="s">
        <v>5617</v>
      </c>
      <c r="B4921" t="s">
        <v>18</v>
      </c>
      <c r="C4921">
        <v>8769</v>
      </c>
      <c r="D4921">
        <v>1544674</v>
      </c>
      <c r="E4921">
        <v>8782</v>
      </c>
      <c r="F4921" t="s">
        <v>817</v>
      </c>
      <c r="G4921" t="s">
        <v>19</v>
      </c>
      <c r="H4921" t="s">
        <v>18</v>
      </c>
      <c r="I4921" t="s">
        <v>20</v>
      </c>
      <c r="J4921" t="s">
        <v>21</v>
      </c>
      <c r="K4921" s="4"/>
      <c r="L4921" t="s">
        <v>22</v>
      </c>
      <c r="M4921" t="s">
        <v>23</v>
      </c>
      <c r="N4921" t="s">
        <v>24</v>
      </c>
      <c r="O4921">
        <v>19731.6983</v>
      </c>
      <c r="P4921">
        <v>6500</v>
      </c>
      <c r="Q4921">
        <v>320000</v>
      </c>
    </row>
    <row r="4922" spans="1:17" x14ac:dyDescent="0.25">
      <c r="A4922" t="s">
        <v>5618</v>
      </c>
      <c r="B4922" t="s">
        <v>18</v>
      </c>
      <c r="C4922">
        <v>7491</v>
      </c>
      <c r="D4922">
        <v>1496487</v>
      </c>
      <c r="E4922">
        <v>3704</v>
      </c>
      <c r="F4922" t="s">
        <v>807</v>
      </c>
      <c r="G4922" t="s">
        <v>19</v>
      </c>
      <c r="H4922" t="s">
        <v>18</v>
      </c>
      <c r="I4922" t="s">
        <v>20</v>
      </c>
      <c r="J4922" t="s">
        <v>21</v>
      </c>
      <c r="K4922" s="4">
        <v>9958.42</v>
      </c>
      <c r="L4922" t="s">
        <v>22</v>
      </c>
      <c r="M4922" t="s">
        <v>23</v>
      </c>
      <c r="N4922" t="s">
        <v>24</v>
      </c>
      <c r="O4922">
        <v>68745.051600000006</v>
      </c>
      <c r="P4922">
        <v>5000</v>
      </c>
      <c r="Q4922">
        <v>0</v>
      </c>
    </row>
    <row r="4923" spans="1:17" x14ac:dyDescent="0.25">
      <c r="A4923" t="s">
        <v>5619</v>
      </c>
      <c r="B4923" t="s">
        <v>28</v>
      </c>
      <c r="C4923">
        <v>4805</v>
      </c>
      <c r="D4923">
        <v>1303846</v>
      </c>
      <c r="E4923">
        <v>8362</v>
      </c>
      <c r="F4923" t="s">
        <v>751</v>
      </c>
      <c r="G4923" t="s">
        <v>19</v>
      </c>
      <c r="H4923" t="s">
        <v>18</v>
      </c>
      <c r="I4923" t="s">
        <v>20</v>
      </c>
      <c r="J4923" t="s">
        <v>21</v>
      </c>
      <c r="K4923" s="4"/>
      <c r="L4923" t="s">
        <v>22</v>
      </c>
      <c r="M4923" t="s">
        <v>23</v>
      </c>
      <c r="N4923" t="s">
        <v>24</v>
      </c>
      <c r="O4923">
        <v>213593.36170000001</v>
      </c>
      <c r="P4923">
        <v>0</v>
      </c>
      <c r="Q4923">
        <v>0</v>
      </c>
    </row>
    <row r="4924" spans="1:17" x14ac:dyDescent="0.25">
      <c r="A4924" t="s">
        <v>5620</v>
      </c>
      <c r="B4924" t="s">
        <v>18</v>
      </c>
      <c r="C4924">
        <v>10855</v>
      </c>
      <c r="D4924">
        <v>1729422</v>
      </c>
      <c r="E4924">
        <v>8782</v>
      </c>
      <c r="F4924" t="s">
        <v>817</v>
      </c>
      <c r="G4924" t="s">
        <v>19</v>
      </c>
      <c r="H4924" t="s">
        <v>18</v>
      </c>
      <c r="I4924" t="s">
        <v>20</v>
      </c>
      <c r="J4924" t="s">
        <v>21</v>
      </c>
      <c r="K4924" s="4">
        <v>15000</v>
      </c>
      <c r="L4924" t="s">
        <v>22</v>
      </c>
      <c r="M4924" t="s">
        <v>23</v>
      </c>
      <c r="N4924" t="s">
        <v>24</v>
      </c>
      <c r="O4924">
        <v>146767.96830000001</v>
      </c>
      <c r="P4924">
        <v>0</v>
      </c>
      <c r="Q4924">
        <v>0</v>
      </c>
    </row>
    <row r="4925" spans="1:17" x14ac:dyDescent="0.25">
      <c r="A4925" t="s">
        <v>5621</v>
      </c>
      <c r="B4925" t="s">
        <v>18</v>
      </c>
      <c r="C4925">
        <v>8109</v>
      </c>
      <c r="D4925">
        <v>165588</v>
      </c>
      <c r="E4925">
        <v>2938</v>
      </c>
      <c r="F4925" t="s">
        <v>761</v>
      </c>
      <c r="G4925" t="s">
        <v>19</v>
      </c>
      <c r="H4925" t="s">
        <v>18</v>
      </c>
      <c r="I4925" t="s">
        <v>20</v>
      </c>
      <c r="J4925" t="s">
        <v>21</v>
      </c>
      <c r="K4925" s="4">
        <v>10000</v>
      </c>
      <c r="L4925" t="s">
        <v>22</v>
      </c>
      <c r="M4925" t="s">
        <v>23</v>
      </c>
      <c r="N4925" t="s">
        <v>24</v>
      </c>
      <c r="O4925">
        <v>47209.518300000003</v>
      </c>
      <c r="P4925">
        <v>22500</v>
      </c>
      <c r="Q4925">
        <v>0</v>
      </c>
    </row>
    <row r="4926" spans="1:17" x14ac:dyDescent="0.25">
      <c r="A4926" t="s">
        <v>5622</v>
      </c>
      <c r="B4926" t="s">
        <v>28</v>
      </c>
      <c r="C4926">
        <v>2473</v>
      </c>
      <c r="D4926">
        <v>790055</v>
      </c>
      <c r="E4926">
        <v>6856</v>
      </c>
      <c r="F4926" t="s">
        <v>769</v>
      </c>
      <c r="G4926" t="s">
        <v>19</v>
      </c>
      <c r="H4926" t="s">
        <v>18</v>
      </c>
      <c r="I4926" t="s">
        <v>20</v>
      </c>
      <c r="J4926" t="s">
        <v>21</v>
      </c>
      <c r="K4926" s="4"/>
      <c r="L4926" t="s">
        <v>22</v>
      </c>
      <c r="M4926" t="s">
        <v>23</v>
      </c>
      <c r="N4926" t="s">
        <v>24</v>
      </c>
      <c r="O4926">
        <v>16402.721699999998</v>
      </c>
      <c r="P4926">
        <v>25000</v>
      </c>
      <c r="Q4926">
        <v>0</v>
      </c>
    </row>
    <row r="4927" spans="1:17" x14ac:dyDescent="0.25">
      <c r="A4927" t="s">
        <v>5623</v>
      </c>
      <c r="B4927" t="s">
        <v>18</v>
      </c>
      <c r="C4927">
        <v>7894</v>
      </c>
      <c r="D4927">
        <v>152087</v>
      </c>
      <c r="E4927">
        <v>3704</v>
      </c>
      <c r="F4927" t="s">
        <v>807</v>
      </c>
      <c r="G4927" t="s">
        <v>19</v>
      </c>
      <c r="H4927" t="s">
        <v>18</v>
      </c>
      <c r="I4927" t="s">
        <v>20</v>
      </c>
      <c r="J4927" t="s">
        <v>21</v>
      </c>
      <c r="K4927" s="4">
        <v>9723.5400000000009</v>
      </c>
      <c r="L4927" t="s">
        <v>22</v>
      </c>
      <c r="M4927" t="s">
        <v>23</v>
      </c>
      <c r="N4927" t="s">
        <v>24</v>
      </c>
      <c r="O4927">
        <v>996.38670000000002</v>
      </c>
      <c r="P4927">
        <v>15000</v>
      </c>
      <c r="Q4927">
        <v>124800</v>
      </c>
    </row>
    <row r="4928" spans="1:17" x14ac:dyDescent="0.25">
      <c r="A4928" t="s">
        <v>5624</v>
      </c>
      <c r="B4928" t="s">
        <v>18</v>
      </c>
      <c r="C4928">
        <v>7744</v>
      </c>
      <c r="D4928">
        <v>972704</v>
      </c>
      <c r="E4928">
        <v>5382</v>
      </c>
      <c r="F4928" t="s">
        <v>781</v>
      </c>
      <c r="G4928" t="s">
        <v>19</v>
      </c>
      <c r="H4928" t="s">
        <v>18</v>
      </c>
      <c r="I4928" t="s">
        <v>20</v>
      </c>
      <c r="J4928" t="s">
        <v>21</v>
      </c>
      <c r="K4928" s="4"/>
      <c r="L4928" t="s">
        <v>22</v>
      </c>
      <c r="M4928" t="s">
        <v>23</v>
      </c>
      <c r="N4928" t="s">
        <v>24</v>
      </c>
      <c r="O4928">
        <v>36602.556700000001</v>
      </c>
      <c r="P4928">
        <v>22500</v>
      </c>
      <c r="Q4928">
        <v>0</v>
      </c>
    </row>
    <row r="4929" spans="1:17" x14ac:dyDescent="0.25">
      <c r="A4929" t="s">
        <v>5625</v>
      </c>
      <c r="B4929" t="s">
        <v>18</v>
      </c>
      <c r="C4929">
        <v>7425</v>
      </c>
      <c r="D4929">
        <v>1504101</v>
      </c>
      <c r="E4929">
        <v>5382</v>
      </c>
      <c r="F4929" t="s">
        <v>781</v>
      </c>
      <c r="G4929" t="s">
        <v>19</v>
      </c>
      <c r="H4929" t="s">
        <v>18</v>
      </c>
      <c r="I4929" t="s">
        <v>20</v>
      </c>
      <c r="J4929" t="s">
        <v>21</v>
      </c>
      <c r="K4929" s="4">
        <v>10000</v>
      </c>
      <c r="L4929" t="s">
        <v>22</v>
      </c>
      <c r="M4929" t="s">
        <v>23</v>
      </c>
      <c r="N4929" t="s">
        <v>24</v>
      </c>
      <c r="O4929">
        <v>19036.598300000001</v>
      </c>
      <c r="P4929">
        <v>15000</v>
      </c>
      <c r="Q4929">
        <v>0</v>
      </c>
    </row>
    <row r="4930" spans="1:17" x14ac:dyDescent="0.25">
      <c r="A4930" t="s">
        <v>5626</v>
      </c>
      <c r="B4930" t="s">
        <v>18</v>
      </c>
      <c r="C4930">
        <v>7878</v>
      </c>
      <c r="D4930">
        <v>648628</v>
      </c>
      <c r="E4930">
        <v>3704</v>
      </c>
      <c r="F4930" t="s">
        <v>807</v>
      </c>
      <c r="G4930" t="s">
        <v>19</v>
      </c>
      <c r="H4930" t="s">
        <v>18</v>
      </c>
      <c r="I4930" t="s">
        <v>20</v>
      </c>
      <c r="J4930" t="s">
        <v>21</v>
      </c>
      <c r="K4930" s="4">
        <v>12144.44</v>
      </c>
      <c r="L4930" t="s">
        <v>22</v>
      </c>
      <c r="M4930" t="s">
        <v>23</v>
      </c>
      <c r="N4930" t="s">
        <v>24</v>
      </c>
      <c r="O4930">
        <v>25793.8217</v>
      </c>
      <c r="P4930">
        <v>11825</v>
      </c>
      <c r="Q4930">
        <v>0</v>
      </c>
    </row>
    <row r="4931" spans="1:17" x14ac:dyDescent="0.25">
      <c r="A4931" t="s">
        <v>5627</v>
      </c>
      <c r="B4931" t="s">
        <v>18</v>
      </c>
      <c r="C4931">
        <v>9119</v>
      </c>
      <c r="D4931">
        <v>159147</v>
      </c>
      <c r="E4931">
        <v>8782</v>
      </c>
      <c r="F4931" t="s">
        <v>817</v>
      </c>
      <c r="G4931" t="s">
        <v>19</v>
      </c>
      <c r="H4931" t="s">
        <v>18</v>
      </c>
      <c r="I4931" t="s">
        <v>20</v>
      </c>
      <c r="J4931" t="s">
        <v>21</v>
      </c>
      <c r="K4931" s="4">
        <v>7500</v>
      </c>
      <c r="L4931" t="s">
        <v>22</v>
      </c>
      <c r="M4931" t="s">
        <v>23</v>
      </c>
      <c r="N4931" t="s">
        <v>24</v>
      </c>
      <c r="O4931">
        <v>238326.63320000001</v>
      </c>
      <c r="P4931">
        <v>39000</v>
      </c>
      <c r="Q4931">
        <v>0</v>
      </c>
    </row>
    <row r="4932" spans="1:17" x14ac:dyDescent="0.25">
      <c r="A4932" t="s">
        <v>5628</v>
      </c>
      <c r="B4932" t="s">
        <v>28</v>
      </c>
      <c r="C4932">
        <v>2476</v>
      </c>
      <c r="D4932">
        <v>1107143</v>
      </c>
      <c r="E4932">
        <v>8362</v>
      </c>
      <c r="F4932" t="s">
        <v>751</v>
      </c>
      <c r="G4932" t="s">
        <v>19</v>
      </c>
      <c r="H4932" t="s">
        <v>30</v>
      </c>
      <c r="I4932" t="s">
        <v>20</v>
      </c>
      <c r="J4932" t="s">
        <v>21</v>
      </c>
      <c r="K4932" s="4"/>
      <c r="L4932" t="s">
        <v>31</v>
      </c>
      <c r="M4932" t="s">
        <v>23</v>
      </c>
      <c r="N4932" t="s">
        <v>24</v>
      </c>
      <c r="O4932">
        <v>1441.8150000000001</v>
      </c>
      <c r="P4932">
        <v>0</v>
      </c>
      <c r="Q4932">
        <v>0</v>
      </c>
    </row>
    <row r="4933" spans="1:17" x14ac:dyDescent="0.25">
      <c r="A4933" t="s">
        <v>5629</v>
      </c>
      <c r="B4933" t="s">
        <v>18</v>
      </c>
      <c r="C4933">
        <v>9834</v>
      </c>
      <c r="D4933">
        <v>205238</v>
      </c>
      <c r="E4933">
        <v>2066</v>
      </c>
      <c r="F4933" t="s">
        <v>784</v>
      </c>
      <c r="G4933" t="s">
        <v>19</v>
      </c>
      <c r="H4933" t="s">
        <v>18</v>
      </c>
      <c r="I4933" t="s">
        <v>20</v>
      </c>
      <c r="J4933" t="s">
        <v>21</v>
      </c>
      <c r="K4933" s="4">
        <v>7000</v>
      </c>
      <c r="L4933" t="s">
        <v>22</v>
      </c>
      <c r="M4933" t="s">
        <v>23</v>
      </c>
      <c r="N4933" t="s">
        <v>24</v>
      </c>
      <c r="O4933">
        <v>75235.208199999994</v>
      </c>
      <c r="P4933">
        <v>15000</v>
      </c>
      <c r="Q4933">
        <v>0</v>
      </c>
    </row>
    <row r="4934" spans="1:17" x14ac:dyDescent="0.25">
      <c r="A4934" t="s">
        <v>5630</v>
      </c>
      <c r="B4934" t="s">
        <v>28</v>
      </c>
      <c r="C4934">
        <v>7119</v>
      </c>
      <c r="D4934">
        <v>654996</v>
      </c>
      <c r="E4934">
        <v>1910</v>
      </c>
      <c r="F4934" t="s">
        <v>759</v>
      </c>
      <c r="G4934" t="s">
        <v>19</v>
      </c>
      <c r="H4934" t="s">
        <v>30</v>
      </c>
      <c r="I4934" t="s">
        <v>20</v>
      </c>
      <c r="J4934" t="s">
        <v>21</v>
      </c>
      <c r="K4934" s="4"/>
      <c r="L4934" t="s">
        <v>31</v>
      </c>
      <c r="M4934" t="s">
        <v>23</v>
      </c>
      <c r="N4934" t="s">
        <v>24</v>
      </c>
      <c r="O4934">
        <v>497.64330000000001</v>
      </c>
      <c r="P4934">
        <v>0</v>
      </c>
      <c r="Q4934">
        <v>0</v>
      </c>
    </row>
    <row r="4935" spans="1:17" x14ac:dyDescent="0.25">
      <c r="A4935" t="s">
        <v>5631</v>
      </c>
      <c r="B4935" t="s">
        <v>18</v>
      </c>
      <c r="C4935">
        <v>3560</v>
      </c>
      <c r="D4935">
        <v>659650</v>
      </c>
      <c r="E4935">
        <v>6856</v>
      </c>
      <c r="F4935" t="s">
        <v>769</v>
      </c>
      <c r="G4935" t="s">
        <v>19</v>
      </c>
      <c r="H4935" t="s">
        <v>18</v>
      </c>
      <c r="I4935" t="s">
        <v>20</v>
      </c>
      <c r="J4935" t="s">
        <v>21</v>
      </c>
      <c r="K4935" s="4">
        <v>4000</v>
      </c>
      <c r="L4935" t="s">
        <v>22</v>
      </c>
      <c r="M4935" t="s">
        <v>23</v>
      </c>
      <c r="N4935" t="s">
        <v>24</v>
      </c>
      <c r="O4935">
        <v>11344.966700000001</v>
      </c>
      <c r="P4935">
        <v>0</v>
      </c>
      <c r="Q4935">
        <v>0</v>
      </c>
    </row>
    <row r="4936" spans="1:17" x14ac:dyDescent="0.25">
      <c r="A4936" t="s">
        <v>5632</v>
      </c>
      <c r="B4936" t="s">
        <v>18</v>
      </c>
      <c r="C4936">
        <v>7614</v>
      </c>
      <c r="D4936">
        <v>66689</v>
      </c>
      <c r="E4936">
        <v>5382</v>
      </c>
      <c r="F4936" t="s">
        <v>781</v>
      </c>
      <c r="G4936" t="s">
        <v>19</v>
      </c>
      <c r="H4936" t="s">
        <v>18</v>
      </c>
      <c r="I4936" t="s">
        <v>20</v>
      </c>
      <c r="J4936" t="s">
        <v>21</v>
      </c>
      <c r="K4936" s="4"/>
      <c r="L4936" t="s">
        <v>22</v>
      </c>
      <c r="M4936" t="s">
        <v>23</v>
      </c>
      <c r="N4936" t="s">
        <v>24</v>
      </c>
      <c r="O4936">
        <v>153942.61989999999</v>
      </c>
      <c r="P4936">
        <v>10025</v>
      </c>
      <c r="Q4936">
        <v>0</v>
      </c>
    </row>
    <row r="4937" spans="1:17" x14ac:dyDescent="0.25">
      <c r="A4937" t="s">
        <v>5633</v>
      </c>
      <c r="B4937" t="s">
        <v>18</v>
      </c>
      <c r="C4937">
        <v>9049</v>
      </c>
      <c r="D4937">
        <v>579502</v>
      </c>
      <c r="E4937">
        <v>8782</v>
      </c>
      <c r="F4937" t="s">
        <v>817</v>
      </c>
      <c r="G4937" t="s">
        <v>19</v>
      </c>
      <c r="H4937" t="s">
        <v>18</v>
      </c>
      <c r="I4937" t="s">
        <v>20</v>
      </c>
      <c r="J4937" t="s">
        <v>21</v>
      </c>
      <c r="K4937" s="4">
        <v>1300</v>
      </c>
      <c r="L4937" t="s">
        <v>22</v>
      </c>
      <c r="M4937" t="s">
        <v>23</v>
      </c>
      <c r="N4937" t="s">
        <v>24</v>
      </c>
      <c r="O4937">
        <v>2401.3132999999998</v>
      </c>
      <c r="P4937">
        <v>20000</v>
      </c>
      <c r="Q4937">
        <v>0</v>
      </c>
    </row>
    <row r="4938" spans="1:17" x14ac:dyDescent="0.25">
      <c r="A4938" t="s">
        <v>5634</v>
      </c>
      <c r="B4938" t="s">
        <v>28</v>
      </c>
      <c r="C4938">
        <v>4664</v>
      </c>
      <c r="D4938">
        <v>169214</v>
      </c>
      <c r="E4938">
        <v>2627</v>
      </c>
      <c r="F4938" t="s">
        <v>792</v>
      </c>
      <c r="G4938" t="s">
        <v>19</v>
      </c>
      <c r="H4938" t="s">
        <v>18</v>
      </c>
      <c r="I4938" t="s">
        <v>20</v>
      </c>
      <c r="J4938" t="s">
        <v>21</v>
      </c>
      <c r="K4938" s="4">
        <v>1500</v>
      </c>
      <c r="L4938" t="s">
        <v>22</v>
      </c>
      <c r="M4938" t="s">
        <v>23</v>
      </c>
      <c r="N4938" t="s">
        <v>24</v>
      </c>
      <c r="O4938">
        <v>828831.14670000004</v>
      </c>
      <c r="P4938">
        <v>15000</v>
      </c>
      <c r="Q4938">
        <v>0</v>
      </c>
    </row>
    <row r="4939" spans="1:17" x14ac:dyDescent="0.25">
      <c r="A4939" t="s">
        <v>5635</v>
      </c>
      <c r="B4939" t="s">
        <v>28</v>
      </c>
      <c r="C4939">
        <v>1425</v>
      </c>
      <c r="D4939">
        <v>348575</v>
      </c>
      <c r="E4939">
        <v>6858</v>
      </c>
      <c r="F4939" t="s">
        <v>777</v>
      </c>
      <c r="G4939" t="s">
        <v>19</v>
      </c>
      <c r="H4939" t="s">
        <v>30</v>
      </c>
      <c r="I4939" t="s">
        <v>20</v>
      </c>
      <c r="J4939" t="s">
        <v>21</v>
      </c>
      <c r="K4939" s="4"/>
      <c r="L4939" t="s">
        <v>31</v>
      </c>
      <c r="M4939" t="s">
        <v>23</v>
      </c>
      <c r="N4939" t="s">
        <v>24</v>
      </c>
      <c r="O4939">
        <v>196392.79500000001</v>
      </c>
      <c r="P4939">
        <v>0</v>
      </c>
      <c r="Q4939">
        <v>0</v>
      </c>
    </row>
    <row r="4940" spans="1:17" x14ac:dyDescent="0.25">
      <c r="A4940" t="s">
        <v>5636</v>
      </c>
      <c r="B4940" t="s">
        <v>28</v>
      </c>
      <c r="C4940">
        <v>4945</v>
      </c>
      <c r="D4940">
        <v>1220633</v>
      </c>
      <c r="E4940">
        <v>2627</v>
      </c>
      <c r="F4940" t="s">
        <v>792</v>
      </c>
      <c r="G4940" t="s">
        <v>19</v>
      </c>
      <c r="H4940" t="s">
        <v>30</v>
      </c>
      <c r="I4940" t="s">
        <v>20</v>
      </c>
      <c r="J4940" t="s">
        <v>21</v>
      </c>
      <c r="K4940" s="4"/>
      <c r="L4940" t="s">
        <v>31</v>
      </c>
      <c r="M4940" t="s">
        <v>23</v>
      </c>
      <c r="N4940" t="s">
        <v>24</v>
      </c>
      <c r="O4940">
        <v>759510.51820000005</v>
      </c>
      <c r="P4940">
        <v>0</v>
      </c>
      <c r="Q4940">
        <v>0</v>
      </c>
    </row>
    <row r="4941" spans="1:17" x14ac:dyDescent="0.25">
      <c r="A4941" t="s">
        <v>5637</v>
      </c>
      <c r="B4941" t="s">
        <v>28</v>
      </c>
      <c r="C4941">
        <v>4552</v>
      </c>
      <c r="D4941">
        <v>1620935</v>
      </c>
      <c r="E4941">
        <v>5823</v>
      </c>
      <c r="F4941" t="s">
        <v>796</v>
      </c>
      <c r="G4941" t="s">
        <v>19</v>
      </c>
      <c r="H4941" t="s">
        <v>30</v>
      </c>
      <c r="I4941" t="s">
        <v>20</v>
      </c>
      <c r="J4941" t="s">
        <v>21</v>
      </c>
      <c r="K4941" s="4"/>
      <c r="L4941" t="s">
        <v>31</v>
      </c>
      <c r="M4941" t="s">
        <v>23</v>
      </c>
      <c r="N4941" t="s">
        <v>24</v>
      </c>
      <c r="O4941">
        <v>299484.2133</v>
      </c>
      <c r="P4941">
        <v>0</v>
      </c>
      <c r="Q4941">
        <v>0</v>
      </c>
    </row>
    <row r="4942" spans="1:17" x14ac:dyDescent="0.25">
      <c r="A4942" t="s">
        <v>5638</v>
      </c>
      <c r="B4942" t="s">
        <v>28</v>
      </c>
      <c r="C4942">
        <v>745</v>
      </c>
      <c r="D4942">
        <v>1340057</v>
      </c>
      <c r="E4942">
        <v>6856</v>
      </c>
      <c r="F4942" t="s">
        <v>769</v>
      </c>
      <c r="G4942" t="s">
        <v>19</v>
      </c>
      <c r="H4942" t="s">
        <v>30</v>
      </c>
      <c r="I4942" t="s">
        <v>20</v>
      </c>
      <c r="J4942" t="s">
        <v>21</v>
      </c>
      <c r="K4942" s="4"/>
      <c r="L4942" t="s">
        <v>31</v>
      </c>
      <c r="M4942" t="s">
        <v>23</v>
      </c>
      <c r="N4942" t="s">
        <v>24</v>
      </c>
      <c r="O4942">
        <v>92613.796700000006</v>
      </c>
      <c r="P4942">
        <v>0</v>
      </c>
      <c r="Q4942">
        <v>0</v>
      </c>
    </row>
    <row r="4943" spans="1:17" x14ac:dyDescent="0.25">
      <c r="A4943" t="s">
        <v>5639</v>
      </c>
      <c r="B4943" t="s">
        <v>18</v>
      </c>
      <c r="C4943">
        <v>9391</v>
      </c>
      <c r="D4943">
        <v>182025</v>
      </c>
      <c r="E4943">
        <v>5501</v>
      </c>
      <c r="F4943" t="s">
        <v>755</v>
      </c>
      <c r="G4943" t="s">
        <v>19</v>
      </c>
      <c r="H4943" t="s">
        <v>18</v>
      </c>
      <c r="I4943" t="s">
        <v>20</v>
      </c>
      <c r="J4943" t="s">
        <v>21</v>
      </c>
      <c r="K4943" s="4"/>
      <c r="L4943" t="s">
        <v>22</v>
      </c>
      <c r="M4943" t="s">
        <v>23</v>
      </c>
      <c r="N4943" t="s">
        <v>24</v>
      </c>
      <c r="O4943">
        <v>409.00990000000002</v>
      </c>
      <c r="P4943">
        <v>22500</v>
      </c>
      <c r="Q4943">
        <v>200000</v>
      </c>
    </row>
    <row r="4944" spans="1:17" x14ac:dyDescent="0.25">
      <c r="A4944" t="s">
        <v>6898</v>
      </c>
      <c r="B4944" t="s">
        <v>28</v>
      </c>
      <c r="C4944">
        <v>128</v>
      </c>
      <c r="D4944">
        <v>889341</v>
      </c>
      <c r="E4944">
        <v>3902</v>
      </c>
      <c r="F4944" t="s">
        <v>6800</v>
      </c>
      <c r="G4944" t="s">
        <v>19</v>
      </c>
      <c r="H4944" t="s">
        <v>30</v>
      </c>
      <c r="I4944" t="s">
        <v>20</v>
      </c>
      <c r="J4944" t="s">
        <v>21</v>
      </c>
      <c r="K4944" s="4"/>
      <c r="L4944" t="s">
        <v>31</v>
      </c>
      <c r="M4944" t="s">
        <v>23</v>
      </c>
      <c r="N4944" t="s">
        <v>24</v>
      </c>
      <c r="O4944">
        <v>47425.45</v>
      </c>
      <c r="P4944">
        <v>0</v>
      </c>
      <c r="Q4944">
        <v>0</v>
      </c>
    </row>
    <row r="4945" spans="1:17" x14ac:dyDescent="0.25">
      <c r="A4945" t="s">
        <v>5640</v>
      </c>
      <c r="B4945" t="s">
        <v>28</v>
      </c>
      <c r="C4945">
        <v>5842</v>
      </c>
      <c r="D4945">
        <v>1619404</v>
      </c>
      <c r="E4945">
        <v>6858</v>
      </c>
      <c r="F4945" t="s">
        <v>777</v>
      </c>
      <c r="G4945" t="s">
        <v>19</v>
      </c>
      <c r="H4945" t="s">
        <v>30</v>
      </c>
      <c r="I4945" t="s">
        <v>20</v>
      </c>
      <c r="J4945" t="s">
        <v>21</v>
      </c>
      <c r="K4945" s="4"/>
      <c r="L4945" t="s">
        <v>31</v>
      </c>
      <c r="M4945" t="s">
        <v>23</v>
      </c>
      <c r="N4945" t="s">
        <v>24</v>
      </c>
      <c r="O4945">
        <v>120275.48330000001</v>
      </c>
      <c r="P4945">
        <v>0</v>
      </c>
      <c r="Q4945">
        <v>0</v>
      </c>
    </row>
    <row r="4946" spans="1:17" x14ac:dyDescent="0.25">
      <c r="A4946" t="s">
        <v>5641</v>
      </c>
      <c r="B4946" t="s">
        <v>18</v>
      </c>
      <c r="C4946">
        <v>10189</v>
      </c>
      <c r="D4946">
        <v>382014</v>
      </c>
      <c r="E4946">
        <v>4775</v>
      </c>
      <c r="F4946" t="s">
        <v>753</v>
      </c>
      <c r="G4946" t="s">
        <v>19</v>
      </c>
      <c r="H4946" t="s">
        <v>18</v>
      </c>
      <c r="I4946" t="s">
        <v>20</v>
      </c>
      <c r="J4946" t="s">
        <v>21</v>
      </c>
      <c r="K4946" s="4">
        <v>33633.24</v>
      </c>
      <c r="L4946" t="s">
        <v>22</v>
      </c>
      <c r="M4946" t="s">
        <v>23</v>
      </c>
      <c r="N4946" t="s">
        <v>24</v>
      </c>
      <c r="O4946">
        <v>13894.7433</v>
      </c>
      <c r="P4946">
        <v>20000</v>
      </c>
      <c r="Q4946">
        <v>308815</v>
      </c>
    </row>
    <row r="4947" spans="1:17" x14ac:dyDescent="0.25">
      <c r="A4947" t="s">
        <v>5642</v>
      </c>
      <c r="B4947" t="s">
        <v>18</v>
      </c>
      <c r="C4947">
        <v>10840</v>
      </c>
      <c r="D4947">
        <v>606848</v>
      </c>
      <c r="E4947">
        <v>5501</v>
      </c>
      <c r="F4947" t="s">
        <v>755</v>
      </c>
      <c r="G4947" t="s">
        <v>19</v>
      </c>
      <c r="H4947" t="s">
        <v>18</v>
      </c>
      <c r="I4947" t="s">
        <v>20</v>
      </c>
      <c r="J4947" t="s">
        <v>21</v>
      </c>
      <c r="K4947" s="4">
        <v>6000</v>
      </c>
      <c r="L4947" t="s">
        <v>22</v>
      </c>
      <c r="M4947" t="s">
        <v>23</v>
      </c>
      <c r="N4947" t="s">
        <v>24</v>
      </c>
      <c r="O4947">
        <v>5092.6648999999998</v>
      </c>
      <c r="P4947">
        <v>10130</v>
      </c>
      <c r="Q4947">
        <v>200560</v>
      </c>
    </row>
    <row r="4948" spans="1:17" x14ac:dyDescent="0.25">
      <c r="A4948" t="s">
        <v>5643</v>
      </c>
      <c r="B4948" t="s">
        <v>28</v>
      </c>
      <c r="C4948">
        <v>2681</v>
      </c>
      <c r="D4948">
        <v>1167213</v>
      </c>
      <c r="E4948">
        <v>8362</v>
      </c>
      <c r="F4948" t="s">
        <v>751</v>
      </c>
      <c r="G4948" t="s">
        <v>19</v>
      </c>
      <c r="H4948" t="s">
        <v>30</v>
      </c>
      <c r="I4948" t="s">
        <v>20</v>
      </c>
      <c r="J4948" t="s">
        <v>21</v>
      </c>
      <c r="K4948" s="4"/>
      <c r="L4948" t="s">
        <v>2939</v>
      </c>
      <c r="M4948" t="s">
        <v>23</v>
      </c>
      <c r="N4948" t="s">
        <v>24</v>
      </c>
      <c r="O4948">
        <v>1574.2867000000001</v>
      </c>
      <c r="P4948">
        <v>0</v>
      </c>
      <c r="Q4948">
        <v>0</v>
      </c>
    </row>
    <row r="4949" spans="1:17" x14ac:dyDescent="0.25">
      <c r="A4949" t="s">
        <v>5644</v>
      </c>
      <c r="B4949" t="s">
        <v>28</v>
      </c>
      <c r="C4949">
        <v>4909</v>
      </c>
      <c r="D4949">
        <v>274187</v>
      </c>
      <c r="E4949">
        <v>6856</v>
      </c>
      <c r="F4949" t="s">
        <v>769</v>
      </c>
      <c r="G4949" t="s">
        <v>19</v>
      </c>
      <c r="H4949" t="s">
        <v>18</v>
      </c>
      <c r="I4949" t="s">
        <v>20</v>
      </c>
      <c r="J4949" t="s">
        <v>1245</v>
      </c>
      <c r="K4949" s="4"/>
      <c r="M4949" t="s">
        <v>1246</v>
      </c>
      <c r="N4949" t="s">
        <v>24</v>
      </c>
      <c r="O4949">
        <v>175808.89989999999</v>
      </c>
      <c r="P4949">
        <v>0</v>
      </c>
      <c r="Q4949">
        <v>0</v>
      </c>
    </row>
    <row r="4950" spans="1:17" x14ac:dyDescent="0.25">
      <c r="A4950" t="s">
        <v>5645</v>
      </c>
      <c r="B4950" t="s">
        <v>18</v>
      </c>
      <c r="C4950">
        <v>11736</v>
      </c>
      <c r="D4950">
        <v>1035060</v>
      </c>
      <c r="E4950">
        <v>7191</v>
      </c>
      <c r="F4950" t="s">
        <v>6798</v>
      </c>
      <c r="G4950" t="s">
        <v>19</v>
      </c>
      <c r="H4950" t="s">
        <v>18</v>
      </c>
      <c r="I4950" t="s">
        <v>20</v>
      </c>
      <c r="J4950" t="s">
        <v>21</v>
      </c>
      <c r="K4950" s="4">
        <v>8000</v>
      </c>
      <c r="L4950" t="s">
        <v>22</v>
      </c>
      <c r="M4950" t="s">
        <v>23</v>
      </c>
      <c r="N4950" t="s">
        <v>24</v>
      </c>
      <c r="O4950">
        <v>2939.3099000000002</v>
      </c>
      <c r="P4950">
        <v>15000</v>
      </c>
      <c r="Q4950">
        <v>0</v>
      </c>
    </row>
    <row r="4951" spans="1:17" x14ac:dyDescent="0.25">
      <c r="A4951" t="s">
        <v>5646</v>
      </c>
      <c r="B4951" t="s">
        <v>18</v>
      </c>
      <c r="C4951">
        <v>7796</v>
      </c>
      <c r="D4951">
        <v>384140</v>
      </c>
      <c r="E4951">
        <v>5382</v>
      </c>
      <c r="F4951" t="s">
        <v>781</v>
      </c>
      <c r="G4951" t="s">
        <v>19</v>
      </c>
      <c r="H4951" t="s">
        <v>18</v>
      </c>
      <c r="I4951" t="s">
        <v>20</v>
      </c>
      <c r="J4951" t="s">
        <v>21</v>
      </c>
      <c r="K4951" s="4">
        <v>9161.6</v>
      </c>
      <c r="L4951" t="s">
        <v>22</v>
      </c>
      <c r="M4951" t="s">
        <v>23</v>
      </c>
      <c r="N4951" t="s">
        <v>24</v>
      </c>
      <c r="O4951">
        <v>12428.763300000001</v>
      </c>
      <c r="P4951">
        <v>0</v>
      </c>
      <c r="Q4951">
        <v>0</v>
      </c>
    </row>
    <row r="4952" spans="1:17" x14ac:dyDescent="0.25">
      <c r="A4952" t="s">
        <v>5647</v>
      </c>
      <c r="B4952" t="s">
        <v>28</v>
      </c>
      <c r="C4952">
        <v>6548</v>
      </c>
      <c r="D4952">
        <v>1422527</v>
      </c>
      <c r="E4952">
        <v>2627</v>
      </c>
      <c r="F4952" t="s">
        <v>792</v>
      </c>
      <c r="G4952" t="s">
        <v>19</v>
      </c>
      <c r="H4952" t="s">
        <v>18</v>
      </c>
      <c r="I4952" t="s">
        <v>20</v>
      </c>
      <c r="J4952" t="s">
        <v>21</v>
      </c>
      <c r="K4952" s="4"/>
      <c r="L4952" t="s">
        <v>22</v>
      </c>
      <c r="M4952" t="s">
        <v>23</v>
      </c>
      <c r="N4952" t="s">
        <v>24</v>
      </c>
      <c r="O4952">
        <v>971.3999</v>
      </c>
      <c r="P4952">
        <v>0</v>
      </c>
      <c r="Q4952">
        <v>0</v>
      </c>
    </row>
    <row r="4953" spans="1:17" x14ac:dyDescent="0.25">
      <c r="A4953" t="s">
        <v>5648</v>
      </c>
      <c r="B4953" t="s">
        <v>18</v>
      </c>
      <c r="C4953">
        <v>8114</v>
      </c>
      <c r="D4953">
        <v>827648</v>
      </c>
      <c r="E4953">
        <v>3704</v>
      </c>
      <c r="F4953" t="s">
        <v>807</v>
      </c>
      <c r="G4953" t="s">
        <v>19</v>
      </c>
      <c r="H4953" t="s">
        <v>18</v>
      </c>
      <c r="I4953" t="s">
        <v>20</v>
      </c>
      <c r="J4953" t="s">
        <v>21</v>
      </c>
      <c r="K4953" s="4">
        <v>10000</v>
      </c>
      <c r="L4953" t="s">
        <v>22</v>
      </c>
      <c r="M4953" t="s">
        <v>23</v>
      </c>
      <c r="N4953" t="s">
        <v>24</v>
      </c>
      <c r="O4953">
        <v>54247.43</v>
      </c>
      <c r="P4953">
        <v>20000</v>
      </c>
      <c r="Q4953">
        <v>0</v>
      </c>
    </row>
    <row r="4954" spans="1:17" x14ac:dyDescent="0.25">
      <c r="A4954" t="s">
        <v>5649</v>
      </c>
      <c r="B4954" t="s">
        <v>28</v>
      </c>
      <c r="C4954">
        <v>4450</v>
      </c>
      <c r="D4954">
        <v>23477</v>
      </c>
      <c r="E4954">
        <v>6858</v>
      </c>
      <c r="F4954" t="s">
        <v>777</v>
      </c>
      <c r="G4954" t="s">
        <v>19</v>
      </c>
      <c r="H4954" t="s">
        <v>18</v>
      </c>
      <c r="I4954" t="s">
        <v>20</v>
      </c>
      <c r="J4954" t="s">
        <v>21</v>
      </c>
      <c r="K4954" s="4">
        <v>6000</v>
      </c>
      <c r="L4954" t="s">
        <v>22</v>
      </c>
      <c r="M4954" t="s">
        <v>23</v>
      </c>
      <c r="N4954" t="s">
        <v>24</v>
      </c>
      <c r="O4954">
        <v>78297.856700000004</v>
      </c>
      <c r="P4954">
        <v>11850</v>
      </c>
      <c r="Q4954">
        <v>450000</v>
      </c>
    </row>
    <row r="4955" spans="1:17" x14ac:dyDescent="0.25">
      <c r="A4955" t="s">
        <v>5650</v>
      </c>
      <c r="B4955" t="s">
        <v>18</v>
      </c>
      <c r="C4955">
        <v>11656</v>
      </c>
      <c r="D4955">
        <v>1199953</v>
      </c>
      <c r="E4955">
        <v>2627</v>
      </c>
      <c r="F4955" t="s">
        <v>792</v>
      </c>
      <c r="G4955" t="s">
        <v>19</v>
      </c>
      <c r="H4955" t="s">
        <v>18</v>
      </c>
      <c r="I4955" t="s">
        <v>20</v>
      </c>
      <c r="J4955" t="s">
        <v>21</v>
      </c>
      <c r="K4955" s="4"/>
      <c r="L4955" t="s">
        <v>22</v>
      </c>
      <c r="M4955" t="s">
        <v>23</v>
      </c>
      <c r="N4955" t="s">
        <v>24</v>
      </c>
      <c r="O4955">
        <v>8037.82</v>
      </c>
      <c r="P4955">
        <v>15000</v>
      </c>
      <c r="Q4955">
        <v>363750</v>
      </c>
    </row>
    <row r="4956" spans="1:17" x14ac:dyDescent="0.25">
      <c r="A4956" t="s">
        <v>5651</v>
      </c>
      <c r="B4956" t="s">
        <v>18</v>
      </c>
      <c r="C4956">
        <v>8325</v>
      </c>
      <c r="D4956">
        <v>169484</v>
      </c>
      <c r="E4956">
        <v>8362</v>
      </c>
      <c r="F4956" t="s">
        <v>751</v>
      </c>
      <c r="G4956" t="s">
        <v>19</v>
      </c>
      <c r="H4956" t="s">
        <v>18</v>
      </c>
      <c r="I4956" t="s">
        <v>20</v>
      </c>
      <c r="J4956" t="s">
        <v>21</v>
      </c>
      <c r="K4956" s="4"/>
      <c r="L4956" t="s">
        <v>22</v>
      </c>
      <c r="M4956" t="s">
        <v>23</v>
      </c>
      <c r="N4956" t="s">
        <v>24</v>
      </c>
      <c r="O4956">
        <v>170391.14490000001</v>
      </c>
      <c r="P4956">
        <v>50000</v>
      </c>
      <c r="Q4956">
        <v>170000</v>
      </c>
    </row>
    <row r="4957" spans="1:17" x14ac:dyDescent="0.25">
      <c r="A4957" t="s">
        <v>5652</v>
      </c>
      <c r="B4957" t="s">
        <v>18</v>
      </c>
      <c r="C4957">
        <v>8610</v>
      </c>
      <c r="D4957">
        <v>293977</v>
      </c>
      <c r="E4957">
        <v>1910</v>
      </c>
      <c r="F4957" t="s">
        <v>759</v>
      </c>
      <c r="G4957" t="s">
        <v>19</v>
      </c>
      <c r="H4957" t="s">
        <v>18</v>
      </c>
      <c r="I4957" t="s">
        <v>20</v>
      </c>
      <c r="J4957" t="s">
        <v>21</v>
      </c>
      <c r="K4957" s="4">
        <v>7000</v>
      </c>
      <c r="L4957" t="s">
        <v>22</v>
      </c>
      <c r="M4957" t="s">
        <v>23</v>
      </c>
      <c r="N4957" t="s">
        <v>24</v>
      </c>
      <c r="O4957">
        <v>35072.625</v>
      </c>
      <c r="P4957">
        <v>21150</v>
      </c>
      <c r="Q4957">
        <v>0</v>
      </c>
    </row>
    <row r="4958" spans="1:17" x14ac:dyDescent="0.25">
      <c r="A4958" t="s">
        <v>5653</v>
      </c>
      <c r="B4958" t="s">
        <v>18</v>
      </c>
      <c r="C4958">
        <v>11570</v>
      </c>
      <c r="D4958">
        <v>335675</v>
      </c>
      <c r="E4958">
        <v>1237</v>
      </c>
      <c r="F4958" t="s">
        <v>764</v>
      </c>
      <c r="G4958" t="s">
        <v>19</v>
      </c>
      <c r="H4958" t="s">
        <v>18</v>
      </c>
      <c r="I4958" t="s">
        <v>20</v>
      </c>
      <c r="J4958" t="s">
        <v>21</v>
      </c>
      <c r="K4958" s="4">
        <v>10500</v>
      </c>
      <c r="L4958" t="s">
        <v>22</v>
      </c>
      <c r="M4958" t="s">
        <v>23</v>
      </c>
      <c r="N4958" t="s">
        <v>24</v>
      </c>
      <c r="O4958">
        <v>63624.758300000001</v>
      </c>
      <c r="P4958">
        <v>11250</v>
      </c>
      <c r="Q4958">
        <v>83422</v>
      </c>
    </row>
    <row r="4959" spans="1:17" x14ac:dyDescent="0.25">
      <c r="A4959" t="s">
        <v>5654</v>
      </c>
      <c r="B4959" t="s">
        <v>18</v>
      </c>
      <c r="C4959">
        <v>9653</v>
      </c>
      <c r="D4959">
        <v>397638</v>
      </c>
      <c r="E4959">
        <v>5501</v>
      </c>
      <c r="F4959" t="s">
        <v>755</v>
      </c>
      <c r="G4959" t="s">
        <v>19</v>
      </c>
      <c r="H4959" t="s">
        <v>18</v>
      </c>
      <c r="I4959" t="s">
        <v>20</v>
      </c>
      <c r="J4959" t="s">
        <v>21</v>
      </c>
      <c r="K4959" s="4">
        <v>15000</v>
      </c>
      <c r="L4959" t="s">
        <v>22</v>
      </c>
      <c r="M4959" t="s">
        <v>23</v>
      </c>
      <c r="N4959" t="s">
        <v>24</v>
      </c>
      <c r="O4959">
        <v>69315.581600000005</v>
      </c>
      <c r="P4959">
        <v>20000</v>
      </c>
      <c r="Q4959">
        <v>210150</v>
      </c>
    </row>
    <row r="4960" spans="1:17" x14ac:dyDescent="0.25">
      <c r="A4960" t="s">
        <v>5655</v>
      </c>
      <c r="B4960" t="s">
        <v>18</v>
      </c>
      <c r="C4960">
        <v>9190</v>
      </c>
      <c r="D4960">
        <v>183926</v>
      </c>
      <c r="E4960">
        <v>1910</v>
      </c>
      <c r="F4960" t="s">
        <v>759</v>
      </c>
      <c r="G4960" t="s">
        <v>19</v>
      </c>
      <c r="H4960" t="s">
        <v>18</v>
      </c>
      <c r="I4960" t="s">
        <v>20</v>
      </c>
      <c r="J4960" t="s">
        <v>21</v>
      </c>
      <c r="K4960" s="4"/>
      <c r="L4960" t="s">
        <v>22</v>
      </c>
      <c r="M4960" t="s">
        <v>23</v>
      </c>
      <c r="N4960" t="s">
        <v>24</v>
      </c>
      <c r="O4960">
        <v>38382.121700000003</v>
      </c>
      <c r="P4960">
        <v>18000</v>
      </c>
      <c r="Q4960">
        <v>78000</v>
      </c>
    </row>
    <row r="4961" spans="1:17" x14ac:dyDescent="0.25">
      <c r="A4961" t="s">
        <v>5656</v>
      </c>
      <c r="B4961" t="s">
        <v>18</v>
      </c>
      <c r="C4961">
        <v>10407</v>
      </c>
      <c r="D4961">
        <v>1451783</v>
      </c>
      <c r="E4961">
        <v>1237</v>
      </c>
      <c r="F4961" t="s">
        <v>764</v>
      </c>
      <c r="G4961" t="s">
        <v>19</v>
      </c>
      <c r="H4961" t="s">
        <v>18</v>
      </c>
      <c r="I4961" t="s">
        <v>20</v>
      </c>
      <c r="J4961" t="s">
        <v>21</v>
      </c>
      <c r="K4961" s="4">
        <v>6890</v>
      </c>
      <c r="L4961" t="s">
        <v>22</v>
      </c>
      <c r="M4961" t="s">
        <v>23</v>
      </c>
      <c r="N4961" t="s">
        <v>24</v>
      </c>
      <c r="O4961">
        <v>223141.97159999999</v>
      </c>
      <c r="P4961">
        <v>5000</v>
      </c>
      <c r="Q4961">
        <v>0</v>
      </c>
    </row>
    <row r="4962" spans="1:17" x14ac:dyDescent="0.25">
      <c r="A4962" t="s">
        <v>5657</v>
      </c>
      <c r="B4962" t="s">
        <v>18</v>
      </c>
      <c r="C4962">
        <v>11036</v>
      </c>
      <c r="D4962">
        <v>1216907</v>
      </c>
      <c r="E4962">
        <v>8782</v>
      </c>
      <c r="F4962" t="s">
        <v>817</v>
      </c>
      <c r="G4962" t="s">
        <v>19</v>
      </c>
      <c r="H4962" t="s">
        <v>18</v>
      </c>
      <c r="I4962" t="s">
        <v>20</v>
      </c>
      <c r="J4962" t="s">
        <v>21</v>
      </c>
      <c r="K4962" s="4">
        <v>6700</v>
      </c>
      <c r="L4962" t="s">
        <v>22</v>
      </c>
      <c r="M4962" t="s">
        <v>23</v>
      </c>
      <c r="N4962" t="s">
        <v>24</v>
      </c>
      <c r="O4962">
        <v>1189.7582</v>
      </c>
      <c r="P4962">
        <v>11250</v>
      </c>
      <c r="Q4962">
        <v>0</v>
      </c>
    </row>
    <row r="4963" spans="1:17" x14ac:dyDescent="0.25">
      <c r="A4963" t="s">
        <v>5658</v>
      </c>
      <c r="B4963" t="s">
        <v>18</v>
      </c>
      <c r="C4963">
        <v>8598</v>
      </c>
      <c r="D4963">
        <v>263422</v>
      </c>
      <c r="E4963">
        <v>2938</v>
      </c>
      <c r="F4963" t="s">
        <v>761</v>
      </c>
      <c r="G4963" t="s">
        <v>19</v>
      </c>
      <c r="H4963" t="s">
        <v>18</v>
      </c>
      <c r="I4963" t="s">
        <v>20</v>
      </c>
      <c r="J4963" t="s">
        <v>21</v>
      </c>
      <c r="K4963" s="4">
        <v>5104.83</v>
      </c>
      <c r="L4963" t="s">
        <v>22</v>
      </c>
      <c r="M4963" t="s">
        <v>23</v>
      </c>
      <c r="N4963" t="s">
        <v>24</v>
      </c>
      <c r="O4963">
        <v>151020.31830000001</v>
      </c>
      <c r="P4963">
        <v>15000</v>
      </c>
      <c r="Q4963">
        <v>92000</v>
      </c>
    </row>
    <row r="4964" spans="1:17" x14ac:dyDescent="0.25">
      <c r="A4964" t="s">
        <v>5659</v>
      </c>
      <c r="B4964" t="s">
        <v>18</v>
      </c>
      <c r="C4964">
        <v>5228</v>
      </c>
      <c r="D4964">
        <v>529167</v>
      </c>
      <c r="E4964">
        <v>8362</v>
      </c>
      <c r="F4964" t="s">
        <v>751</v>
      </c>
      <c r="G4964" t="s">
        <v>19</v>
      </c>
      <c r="H4964" t="s">
        <v>18</v>
      </c>
      <c r="I4964" t="s">
        <v>20</v>
      </c>
      <c r="J4964" t="s">
        <v>21</v>
      </c>
      <c r="K4964" s="4">
        <v>5000</v>
      </c>
      <c r="L4964" t="s">
        <v>22</v>
      </c>
      <c r="M4964" t="s">
        <v>23</v>
      </c>
      <c r="N4964" t="s">
        <v>24</v>
      </c>
      <c r="O4964">
        <v>0</v>
      </c>
      <c r="P4964">
        <v>20000</v>
      </c>
      <c r="Q4964">
        <v>0</v>
      </c>
    </row>
    <row r="4965" spans="1:17" x14ac:dyDescent="0.25">
      <c r="A4965" t="s">
        <v>5660</v>
      </c>
      <c r="B4965" t="s">
        <v>18</v>
      </c>
      <c r="C4965">
        <v>7498</v>
      </c>
      <c r="D4965">
        <v>1094537</v>
      </c>
      <c r="E4965">
        <v>3704</v>
      </c>
      <c r="F4965" t="s">
        <v>807</v>
      </c>
      <c r="G4965" t="s">
        <v>19</v>
      </c>
      <c r="H4965" t="s">
        <v>18</v>
      </c>
      <c r="I4965" t="s">
        <v>20</v>
      </c>
      <c r="J4965" t="s">
        <v>21</v>
      </c>
      <c r="K4965" s="4">
        <v>3007.76</v>
      </c>
      <c r="L4965" t="s">
        <v>22</v>
      </c>
      <c r="M4965" t="s">
        <v>23</v>
      </c>
      <c r="N4965" t="s">
        <v>24</v>
      </c>
      <c r="O4965">
        <v>3966.6932999999999</v>
      </c>
      <c r="P4965">
        <v>1950</v>
      </c>
      <c r="Q4965">
        <v>219595</v>
      </c>
    </row>
    <row r="4966" spans="1:17" x14ac:dyDescent="0.25">
      <c r="A4966" t="s">
        <v>5661</v>
      </c>
      <c r="B4966" t="s">
        <v>18</v>
      </c>
      <c r="C4966">
        <v>11778</v>
      </c>
      <c r="D4966">
        <v>57734</v>
      </c>
      <c r="E4966">
        <v>1237</v>
      </c>
      <c r="F4966" t="s">
        <v>764</v>
      </c>
      <c r="G4966" t="s">
        <v>19</v>
      </c>
      <c r="H4966" t="s">
        <v>18</v>
      </c>
      <c r="I4966" t="s">
        <v>20</v>
      </c>
      <c r="J4966" t="s">
        <v>21</v>
      </c>
      <c r="K4966" s="4">
        <v>2000</v>
      </c>
      <c r="L4966" t="s">
        <v>22</v>
      </c>
      <c r="M4966" t="s">
        <v>23</v>
      </c>
      <c r="N4966" t="s">
        <v>24</v>
      </c>
      <c r="O4966">
        <v>249608.46660000001</v>
      </c>
      <c r="P4966">
        <v>4500</v>
      </c>
      <c r="Q4966">
        <v>0</v>
      </c>
    </row>
    <row r="4967" spans="1:17" x14ac:dyDescent="0.25">
      <c r="A4967" t="s">
        <v>5662</v>
      </c>
      <c r="B4967" t="s">
        <v>18</v>
      </c>
      <c r="C4967">
        <v>8974</v>
      </c>
      <c r="D4967">
        <v>336900</v>
      </c>
      <c r="E4967">
        <v>1910</v>
      </c>
      <c r="F4967" t="s">
        <v>759</v>
      </c>
      <c r="G4967" t="s">
        <v>19</v>
      </c>
      <c r="H4967" t="s">
        <v>18</v>
      </c>
      <c r="I4967" t="s">
        <v>20</v>
      </c>
      <c r="J4967" t="s">
        <v>21</v>
      </c>
      <c r="K4967" s="4">
        <v>15000</v>
      </c>
      <c r="L4967" t="s">
        <v>22</v>
      </c>
      <c r="M4967" t="s">
        <v>23</v>
      </c>
      <c r="N4967" t="s">
        <v>24</v>
      </c>
      <c r="O4967">
        <v>1069.9649999999999</v>
      </c>
      <c r="P4967">
        <v>12150</v>
      </c>
      <c r="Q4967">
        <v>0</v>
      </c>
    </row>
    <row r="4968" spans="1:17" x14ac:dyDescent="0.25">
      <c r="A4968" t="s">
        <v>5663</v>
      </c>
      <c r="B4968" t="s">
        <v>18</v>
      </c>
      <c r="C4968">
        <v>8741</v>
      </c>
      <c r="D4968">
        <v>277702</v>
      </c>
      <c r="E4968">
        <v>8782</v>
      </c>
      <c r="F4968" t="s">
        <v>817</v>
      </c>
      <c r="G4968" t="s">
        <v>19</v>
      </c>
      <c r="H4968" t="s">
        <v>18</v>
      </c>
      <c r="I4968" t="s">
        <v>20</v>
      </c>
      <c r="J4968" t="s">
        <v>21</v>
      </c>
      <c r="K4968" s="4">
        <v>1864</v>
      </c>
      <c r="L4968" t="s">
        <v>22</v>
      </c>
      <c r="M4968" t="s">
        <v>23</v>
      </c>
      <c r="N4968" t="s">
        <v>24</v>
      </c>
      <c r="O4968">
        <v>1084.3732</v>
      </c>
      <c r="P4968">
        <v>15000</v>
      </c>
      <c r="Q4968">
        <v>0</v>
      </c>
    </row>
    <row r="4969" spans="1:17" x14ac:dyDescent="0.25">
      <c r="A4969" t="s">
        <v>5664</v>
      </c>
      <c r="B4969" t="s">
        <v>18</v>
      </c>
      <c r="C4969">
        <v>10570</v>
      </c>
      <c r="D4969">
        <v>132830</v>
      </c>
      <c r="E4969">
        <v>3704</v>
      </c>
      <c r="F4969" t="s">
        <v>807</v>
      </c>
      <c r="G4969" t="s">
        <v>19</v>
      </c>
      <c r="H4969" t="s">
        <v>18</v>
      </c>
      <c r="I4969" t="s">
        <v>20</v>
      </c>
      <c r="J4969" t="s">
        <v>21</v>
      </c>
      <c r="K4969" s="4">
        <v>10000</v>
      </c>
      <c r="L4969" t="s">
        <v>22</v>
      </c>
      <c r="M4969" t="s">
        <v>23</v>
      </c>
      <c r="N4969" t="s">
        <v>24</v>
      </c>
      <c r="O4969">
        <v>22324.26</v>
      </c>
      <c r="P4969">
        <v>30000</v>
      </c>
      <c r="Q4969">
        <v>0</v>
      </c>
    </row>
    <row r="4970" spans="1:17" x14ac:dyDescent="0.25">
      <c r="A4970" t="s">
        <v>5665</v>
      </c>
      <c r="B4970" t="s">
        <v>18</v>
      </c>
      <c r="C4970">
        <v>7961</v>
      </c>
      <c r="D4970">
        <v>254646</v>
      </c>
      <c r="E4970">
        <v>3704</v>
      </c>
      <c r="F4970" t="s">
        <v>807</v>
      </c>
      <c r="G4970" t="s">
        <v>19</v>
      </c>
      <c r="H4970" t="s">
        <v>18</v>
      </c>
      <c r="I4970" t="s">
        <v>20</v>
      </c>
      <c r="J4970" t="s">
        <v>21</v>
      </c>
      <c r="K4970" s="4">
        <v>11000</v>
      </c>
      <c r="L4970" t="s">
        <v>22</v>
      </c>
      <c r="M4970" t="s">
        <v>23</v>
      </c>
      <c r="N4970" t="s">
        <v>24</v>
      </c>
      <c r="O4970">
        <v>3250.3166999999999</v>
      </c>
      <c r="P4970">
        <v>22500</v>
      </c>
      <c r="Q4970">
        <v>140316</v>
      </c>
    </row>
    <row r="4971" spans="1:17" x14ac:dyDescent="0.25">
      <c r="A4971" t="s">
        <v>5666</v>
      </c>
      <c r="B4971" t="s">
        <v>18</v>
      </c>
      <c r="C4971">
        <v>8976</v>
      </c>
      <c r="D4971">
        <v>361122</v>
      </c>
      <c r="E4971">
        <v>1910</v>
      </c>
      <c r="F4971" t="s">
        <v>759</v>
      </c>
      <c r="G4971" t="s">
        <v>19</v>
      </c>
      <c r="H4971" t="s">
        <v>18</v>
      </c>
      <c r="I4971" t="s">
        <v>20</v>
      </c>
      <c r="J4971" t="s">
        <v>21</v>
      </c>
      <c r="K4971" s="4">
        <v>40000</v>
      </c>
      <c r="L4971" t="s">
        <v>22</v>
      </c>
      <c r="M4971" t="s">
        <v>23</v>
      </c>
      <c r="N4971" t="s">
        <v>24</v>
      </c>
      <c r="O4971">
        <v>56074.776700000002</v>
      </c>
      <c r="P4971">
        <v>19440</v>
      </c>
      <c r="Q4971">
        <v>0</v>
      </c>
    </row>
    <row r="4972" spans="1:17" x14ac:dyDescent="0.25">
      <c r="A4972" t="s">
        <v>5667</v>
      </c>
      <c r="B4972" t="s">
        <v>18</v>
      </c>
      <c r="C4972">
        <v>9888</v>
      </c>
      <c r="D4972">
        <v>1574886</v>
      </c>
      <c r="E4972">
        <v>2066</v>
      </c>
      <c r="F4972" t="s">
        <v>784</v>
      </c>
      <c r="G4972" t="s">
        <v>19</v>
      </c>
      <c r="H4972" t="s">
        <v>18</v>
      </c>
      <c r="I4972" t="s">
        <v>20</v>
      </c>
      <c r="J4972" t="s">
        <v>21</v>
      </c>
      <c r="K4972" s="4"/>
      <c r="L4972" t="s">
        <v>22</v>
      </c>
      <c r="M4972" t="s">
        <v>23</v>
      </c>
      <c r="N4972" t="s">
        <v>24</v>
      </c>
      <c r="O4972">
        <v>2096.0133000000001</v>
      </c>
      <c r="P4972">
        <v>5000</v>
      </c>
      <c r="Q4972">
        <v>0</v>
      </c>
    </row>
    <row r="4973" spans="1:17" x14ac:dyDescent="0.25">
      <c r="A4973" t="s">
        <v>5668</v>
      </c>
      <c r="B4973" t="s">
        <v>18</v>
      </c>
      <c r="C4973">
        <v>2373</v>
      </c>
      <c r="D4973">
        <v>625820</v>
      </c>
      <c r="E4973">
        <v>6858</v>
      </c>
      <c r="F4973" t="s">
        <v>777</v>
      </c>
      <c r="G4973" t="s">
        <v>19</v>
      </c>
      <c r="H4973" t="s">
        <v>18</v>
      </c>
      <c r="I4973" t="s">
        <v>20</v>
      </c>
      <c r="J4973" t="s">
        <v>21</v>
      </c>
      <c r="K4973" s="4"/>
      <c r="L4973" t="s">
        <v>22</v>
      </c>
      <c r="M4973" t="s">
        <v>23</v>
      </c>
      <c r="N4973" t="s">
        <v>24</v>
      </c>
      <c r="O4973">
        <v>11894.296700000001</v>
      </c>
      <c r="P4973">
        <v>20000</v>
      </c>
      <c r="Q4973">
        <v>0</v>
      </c>
    </row>
    <row r="4974" spans="1:17" x14ac:dyDescent="0.25">
      <c r="A4974" t="s">
        <v>5669</v>
      </c>
      <c r="B4974" t="s">
        <v>18</v>
      </c>
      <c r="C4974">
        <v>9225</v>
      </c>
      <c r="D4974">
        <v>454818</v>
      </c>
      <c r="E4974">
        <v>2066</v>
      </c>
      <c r="F4974" t="s">
        <v>784</v>
      </c>
      <c r="G4974" t="s">
        <v>19</v>
      </c>
      <c r="H4974" t="s">
        <v>18</v>
      </c>
      <c r="I4974" t="s">
        <v>20</v>
      </c>
      <c r="J4974" t="s">
        <v>21</v>
      </c>
      <c r="K4974" s="4">
        <v>10000</v>
      </c>
      <c r="L4974" t="s">
        <v>22</v>
      </c>
      <c r="M4974" t="s">
        <v>23</v>
      </c>
      <c r="N4974" t="s">
        <v>24</v>
      </c>
      <c r="O4974">
        <v>193719.90160000001</v>
      </c>
      <c r="P4974">
        <v>19000</v>
      </c>
      <c r="Q4974">
        <v>133303</v>
      </c>
    </row>
    <row r="4975" spans="1:17" x14ac:dyDescent="0.25">
      <c r="A4975" t="s">
        <v>5670</v>
      </c>
      <c r="B4975" t="s">
        <v>18</v>
      </c>
      <c r="C4975">
        <v>7525</v>
      </c>
      <c r="D4975">
        <v>399755</v>
      </c>
      <c r="E4975">
        <v>3704</v>
      </c>
      <c r="F4975" t="s">
        <v>807</v>
      </c>
      <c r="G4975" t="s">
        <v>19</v>
      </c>
      <c r="H4975" t="s">
        <v>18</v>
      </c>
      <c r="I4975" t="s">
        <v>20</v>
      </c>
      <c r="J4975" t="s">
        <v>21</v>
      </c>
      <c r="K4975" s="4">
        <v>8000</v>
      </c>
      <c r="L4975" t="s">
        <v>22</v>
      </c>
      <c r="M4975" t="s">
        <v>23</v>
      </c>
      <c r="N4975" t="s">
        <v>24</v>
      </c>
      <c r="O4975">
        <v>78858.453200000004</v>
      </c>
      <c r="P4975">
        <v>0</v>
      </c>
      <c r="Q4975">
        <v>105000</v>
      </c>
    </row>
    <row r="4976" spans="1:17" x14ac:dyDescent="0.25">
      <c r="A4976" t="s">
        <v>5671</v>
      </c>
      <c r="B4976" t="s">
        <v>18</v>
      </c>
      <c r="C4976">
        <v>10216</v>
      </c>
      <c r="D4976">
        <v>304088</v>
      </c>
      <c r="E4976">
        <v>1237</v>
      </c>
      <c r="F4976" t="s">
        <v>764</v>
      </c>
      <c r="G4976" t="s">
        <v>19</v>
      </c>
      <c r="H4976" t="s">
        <v>18</v>
      </c>
      <c r="I4976" t="s">
        <v>20</v>
      </c>
      <c r="J4976" t="s">
        <v>21</v>
      </c>
      <c r="K4976" s="4"/>
      <c r="L4976" t="s">
        <v>22</v>
      </c>
      <c r="M4976" t="s">
        <v>23</v>
      </c>
      <c r="N4976" t="s">
        <v>24</v>
      </c>
      <c r="O4976">
        <v>372075.78830000001</v>
      </c>
      <c r="P4976">
        <v>19500</v>
      </c>
      <c r="Q4976">
        <v>126000</v>
      </c>
    </row>
    <row r="4977" spans="1:17" x14ac:dyDescent="0.25">
      <c r="A4977" t="s">
        <v>5672</v>
      </c>
      <c r="B4977" t="s">
        <v>18</v>
      </c>
      <c r="C4977">
        <v>7034</v>
      </c>
      <c r="D4977">
        <v>1312104</v>
      </c>
      <c r="E4977">
        <v>2938</v>
      </c>
      <c r="F4977" t="s">
        <v>761</v>
      </c>
      <c r="G4977" t="s">
        <v>19</v>
      </c>
      <c r="H4977" t="s">
        <v>18</v>
      </c>
      <c r="I4977" t="s">
        <v>20</v>
      </c>
      <c r="J4977" t="s">
        <v>21</v>
      </c>
      <c r="K4977" s="4">
        <v>6000</v>
      </c>
      <c r="L4977" t="s">
        <v>22</v>
      </c>
      <c r="M4977" t="s">
        <v>23</v>
      </c>
      <c r="N4977" t="s">
        <v>24</v>
      </c>
      <c r="O4977">
        <v>2098.2116999999998</v>
      </c>
      <c r="P4977">
        <v>0</v>
      </c>
      <c r="Q4977">
        <v>0</v>
      </c>
    </row>
    <row r="4978" spans="1:17" x14ac:dyDescent="0.25">
      <c r="A4978" t="s">
        <v>5673</v>
      </c>
      <c r="B4978" t="s">
        <v>18</v>
      </c>
      <c r="C4978">
        <v>2701</v>
      </c>
      <c r="D4978">
        <v>270345</v>
      </c>
      <c r="E4978">
        <v>8362</v>
      </c>
      <c r="F4978" t="s">
        <v>751</v>
      </c>
      <c r="G4978" t="s">
        <v>19</v>
      </c>
      <c r="H4978" t="s">
        <v>18</v>
      </c>
      <c r="I4978" t="s">
        <v>20</v>
      </c>
      <c r="J4978" t="s">
        <v>21</v>
      </c>
      <c r="K4978" s="4"/>
      <c r="L4978" t="s">
        <v>22</v>
      </c>
      <c r="M4978" t="s">
        <v>23</v>
      </c>
      <c r="N4978" t="s">
        <v>24</v>
      </c>
      <c r="O4978">
        <v>71878.845000000001</v>
      </c>
      <c r="P4978">
        <v>30000</v>
      </c>
      <c r="Q4978">
        <v>0</v>
      </c>
    </row>
    <row r="4979" spans="1:17" x14ac:dyDescent="0.25">
      <c r="A4979" t="s">
        <v>5674</v>
      </c>
      <c r="B4979" t="s">
        <v>18</v>
      </c>
      <c r="C4979">
        <v>7871</v>
      </c>
      <c r="D4979">
        <v>205156</v>
      </c>
      <c r="E4979">
        <v>2938</v>
      </c>
      <c r="F4979" t="s">
        <v>761</v>
      </c>
      <c r="G4979" t="s">
        <v>19</v>
      </c>
      <c r="H4979" t="s">
        <v>18</v>
      </c>
      <c r="I4979" t="s">
        <v>20</v>
      </c>
      <c r="J4979" t="s">
        <v>21</v>
      </c>
      <c r="K4979" s="4">
        <v>10000</v>
      </c>
      <c r="L4979" t="s">
        <v>22</v>
      </c>
      <c r="M4979" t="s">
        <v>23</v>
      </c>
      <c r="N4979" t="s">
        <v>24</v>
      </c>
      <c r="O4979">
        <v>19558.351600000002</v>
      </c>
      <c r="P4979">
        <v>40000</v>
      </c>
      <c r="Q4979">
        <v>147496</v>
      </c>
    </row>
    <row r="4980" spans="1:17" x14ac:dyDescent="0.25">
      <c r="A4980" t="s">
        <v>5675</v>
      </c>
      <c r="B4980" t="s">
        <v>18</v>
      </c>
      <c r="C4980">
        <v>9629</v>
      </c>
      <c r="D4980">
        <v>659198</v>
      </c>
      <c r="E4980">
        <v>5501</v>
      </c>
      <c r="F4980" t="s">
        <v>755</v>
      </c>
      <c r="G4980" t="s">
        <v>19</v>
      </c>
      <c r="H4980" t="s">
        <v>18</v>
      </c>
      <c r="I4980" t="s">
        <v>20</v>
      </c>
      <c r="J4980" t="s">
        <v>21</v>
      </c>
      <c r="K4980" s="4">
        <v>12000</v>
      </c>
      <c r="L4980" t="s">
        <v>22</v>
      </c>
      <c r="M4980" t="s">
        <v>23</v>
      </c>
      <c r="N4980" t="s">
        <v>24</v>
      </c>
      <c r="O4980">
        <v>56589.47</v>
      </c>
      <c r="P4980">
        <v>15000</v>
      </c>
      <c r="Q4980">
        <v>0</v>
      </c>
    </row>
    <row r="4981" spans="1:17" x14ac:dyDescent="0.25">
      <c r="A4981" t="s">
        <v>5676</v>
      </c>
      <c r="B4981" t="s">
        <v>18</v>
      </c>
      <c r="C4981">
        <v>9929</v>
      </c>
      <c r="D4981">
        <v>205252</v>
      </c>
      <c r="E4981">
        <v>2066</v>
      </c>
      <c r="F4981" t="s">
        <v>784</v>
      </c>
      <c r="G4981" t="s">
        <v>19</v>
      </c>
      <c r="H4981" t="s">
        <v>18</v>
      </c>
      <c r="I4981" t="s">
        <v>20</v>
      </c>
      <c r="J4981" t="s">
        <v>21</v>
      </c>
      <c r="K4981" s="4">
        <v>12500</v>
      </c>
      <c r="L4981" t="s">
        <v>22</v>
      </c>
      <c r="M4981" t="s">
        <v>23</v>
      </c>
      <c r="N4981" t="s">
        <v>24</v>
      </c>
      <c r="O4981">
        <v>9419.9416999999994</v>
      </c>
      <c r="P4981">
        <v>25000</v>
      </c>
      <c r="Q4981">
        <v>241861</v>
      </c>
    </row>
    <row r="4982" spans="1:17" x14ac:dyDescent="0.25">
      <c r="A4982" t="s">
        <v>5677</v>
      </c>
      <c r="B4982" t="s">
        <v>18</v>
      </c>
      <c r="C4982">
        <v>10966</v>
      </c>
      <c r="D4982">
        <v>693269</v>
      </c>
      <c r="E4982">
        <v>4775</v>
      </c>
      <c r="F4982" t="s">
        <v>753</v>
      </c>
      <c r="G4982" t="s">
        <v>19</v>
      </c>
      <c r="H4982" t="s">
        <v>18</v>
      </c>
      <c r="I4982" t="s">
        <v>20</v>
      </c>
      <c r="J4982" t="s">
        <v>21</v>
      </c>
      <c r="K4982" s="4">
        <v>6250</v>
      </c>
      <c r="L4982" t="s">
        <v>22</v>
      </c>
      <c r="M4982" t="s">
        <v>23</v>
      </c>
      <c r="N4982" t="s">
        <v>24</v>
      </c>
      <c r="O4982">
        <v>33.950000000000003</v>
      </c>
      <c r="P4982">
        <v>15000</v>
      </c>
      <c r="Q4982">
        <v>0</v>
      </c>
    </row>
    <row r="4983" spans="1:17" x14ac:dyDescent="0.25">
      <c r="A4983" t="s">
        <v>5678</v>
      </c>
      <c r="B4983" t="s">
        <v>18</v>
      </c>
      <c r="C4983">
        <v>10004</v>
      </c>
      <c r="D4983">
        <v>376387</v>
      </c>
      <c r="E4983">
        <v>4775</v>
      </c>
      <c r="F4983" t="s">
        <v>753</v>
      </c>
      <c r="G4983" t="s">
        <v>19</v>
      </c>
      <c r="H4983" t="s">
        <v>18</v>
      </c>
      <c r="I4983" t="s">
        <v>20</v>
      </c>
      <c r="J4983" t="s">
        <v>21</v>
      </c>
      <c r="K4983" s="4">
        <v>8000</v>
      </c>
      <c r="L4983" t="s">
        <v>22</v>
      </c>
      <c r="M4983" t="s">
        <v>23</v>
      </c>
      <c r="N4983" t="s">
        <v>24</v>
      </c>
      <c r="O4983">
        <v>9913.3899000000001</v>
      </c>
      <c r="P4983">
        <v>11250</v>
      </c>
      <c r="Q4983">
        <v>96661</v>
      </c>
    </row>
    <row r="4984" spans="1:17" x14ac:dyDescent="0.25">
      <c r="A4984" t="s">
        <v>5679</v>
      </c>
      <c r="B4984" t="s">
        <v>18</v>
      </c>
      <c r="C4984">
        <v>10606</v>
      </c>
      <c r="D4984">
        <v>1173262</v>
      </c>
      <c r="E4984">
        <v>4775</v>
      </c>
      <c r="F4984" t="s">
        <v>753</v>
      </c>
      <c r="G4984" t="s">
        <v>19</v>
      </c>
      <c r="H4984" t="s">
        <v>18</v>
      </c>
      <c r="I4984" t="s">
        <v>20</v>
      </c>
      <c r="J4984" t="s">
        <v>21</v>
      </c>
      <c r="K4984" s="4">
        <v>7339</v>
      </c>
      <c r="L4984" t="s">
        <v>22</v>
      </c>
      <c r="M4984" t="s">
        <v>23</v>
      </c>
      <c r="N4984" t="s">
        <v>24</v>
      </c>
      <c r="O4984">
        <v>924.45500000000004</v>
      </c>
      <c r="P4984">
        <v>25850</v>
      </c>
      <c r="Q4984">
        <v>0</v>
      </c>
    </row>
    <row r="4985" spans="1:17" x14ac:dyDescent="0.25">
      <c r="A4985" t="s">
        <v>5680</v>
      </c>
      <c r="B4985" t="s">
        <v>18</v>
      </c>
      <c r="C4985">
        <v>6844</v>
      </c>
      <c r="D4985">
        <v>1367807</v>
      </c>
      <c r="E4985">
        <v>6856</v>
      </c>
      <c r="F4985" t="s">
        <v>769</v>
      </c>
      <c r="G4985" t="s">
        <v>19</v>
      </c>
      <c r="H4985" t="s">
        <v>18</v>
      </c>
      <c r="I4985" t="s">
        <v>20</v>
      </c>
      <c r="J4985" t="s">
        <v>21</v>
      </c>
      <c r="K4985" s="4">
        <v>7439.88</v>
      </c>
      <c r="L4985" t="s">
        <v>22</v>
      </c>
      <c r="M4985" t="s">
        <v>23</v>
      </c>
      <c r="N4985" t="s">
        <v>24</v>
      </c>
      <c r="O4985">
        <v>8252.7950000000001</v>
      </c>
      <c r="P4985">
        <v>0</v>
      </c>
      <c r="Q4985">
        <v>0</v>
      </c>
    </row>
    <row r="4986" spans="1:17" x14ac:dyDescent="0.25">
      <c r="A4986" t="s">
        <v>5681</v>
      </c>
      <c r="B4986" t="s">
        <v>18</v>
      </c>
      <c r="C4986">
        <v>10751</v>
      </c>
      <c r="D4986">
        <v>23723</v>
      </c>
      <c r="E4986">
        <v>2066</v>
      </c>
      <c r="F4986" t="s">
        <v>784</v>
      </c>
      <c r="G4986" t="s">
        <v>19</v>
      </c>
      <c r="H4986" t="s">
        <v>18</v>
      </c>
      <c r="I4986" t="s">
        <v>20</v>
      </c>
      <c r="J4986" t="s">
        <v>21</v>
      </c>
      <c r="K4986" s="4">
        <v>5800</v>
      </c>
      <c r="L4986" t="s">
        <v>22</v>
      </c>
      <c r="M4986" t="s">
        <v>23</v>
      </c>
      <c r="N4986" t="s">
        <v>24</v>
      </c>
      <c r="O4986">
        <v>34911.29</v>
      </c>
      <c r="P4986">
        <v>14900</v>
      </c>
      <c r="Q4986">
        <v>0</v>
      </c>
    </row>
    <row r="4987" spans="1:17" x14ac:dyDescent="0.25">
      <c r="A4987" t="s">
        <v>5682</v>
      </c>
      <c r="B4987" t="s">
        <v>18</v>
      </c>
      <c r="C4987">
        <v>7609</v>
      </c>
      <c r="D4987">
        <v>48611</v>
      </c>
      <c r="E4987">
        <v>5382</v>
      </c>
      <c r="F4987" t="s">
        <v>781</v>
      </c>
      <c r="G4987" t="s">
        <v>19</v>
      </c>
      <c r="H4987" t="s">
        <v>18</v>
      </c>
      <c r="I4987" t="s">
        <v>20</v>
      </c>
      <c r="J4987" t="s">
        <v>21</v>
      </c>
      <c r="K4987" s="4">
        <v>9230.76</v>
      </c>
      <c r="L4987" t="s">
        <v>22</v>
      </c>
      <c r="M4987" t="s">
        <v>23</v>
      </c>
      <c r="N4987" t="s">
        <v>24</v>
      </c>
      <c r="O4987">
        <v>17766.985000000001</v>
      </c>
      <c r="P4987">
        <v>22500</v>
      </c>
      <c r="Q4987">
        <v>100000</v>
      </c>
    </row>
    <row r="4988" spans="1:17" x14ac:dyDescent="0.25">
      <c r="A4988" t="s">
        <v>5683</v>
      </c>
      <c r="B4988" t="s">
        <v>18</v>
      </c>
      <c r="C4988">
        <v>11506</v>
      </c>
      <c r="D4988">
        <v>162287</v>
      </c>
      <c r="E4988">
        <v>2627</v>
      </c>
      <c r="F4988" t="s">
        <v>792</v>
      </c>
      <c r="G4988" t="s">
        <v>19</v>
      </c>
      <c r="H4988" t="s">
        <v>18</v>
      </c>
      <c r="I4988" t="s">
        <v>20</v>
      </c>
      <c r="J4988" t="s">
        <v>21</v>
      </c>
      <c r="K4988" s="4">
        <v>4500</v>
      </c>
      <c r="L4988" t="s">
        <v>22</v>
      </c>
      <c r="M4988" t="s">
        <v>23</v>
      </c>
      <c r="N4988" t="s">
        <v>24</v>
      </c>
      <c r="O4988">
        <v>1277.9682</v>
      </c>
      <c r="P4988">
        <v>20030</v>
      </c>
      <c r="Q4988">
        <v>0</v>
      </c>
    </row>
    <row r="4989" spans="1:17" x14ac:dyDescent="0.25">
      <c r="A4989" t="s">
        <v>5684</v>
      </c>
      <c r="B4989" t="s">
        <v>28</v>
      </c>
      <c r="C4989">
        <v>3582</v>
      </c>
      <c r="D4989">
        <v>820349</v>
      </c>
      <c r="E4989">
        <v>3300</v>
      </c>
      <c r="F4989" t="s">
        <v>812</v>
      </c>
      <c r="G4989" t="s">
        <v>19</v>
      </c>
      <c r="H4989" t="s">
        <v>30</v>
      </c>
      <c r="I4989" t="s">
        <v>20</v>
      </c>
      <c r="J4989" t="s">
        <v>5685</v>
      </c>
      <c r="K4989" s="4"/>
      <c r="M4989" t="s">
        <v>5686</v>
      </c>
      <c r="N4989" t="s">
        <v>24</v>
      </c>
      <c r="O4989">
        <v>0</v>
      </c>
      <c r="P4989">
        <v>0</v>
      </c>
      <c r="Q4989">
        <v>0</v>
      </c>
    </row>
    <row r="4990" spans="1:17" x14ac:dyDescent="0.25">
      <c r="A4990" t="s">
        <v>5687</v>
      </c>
      <c r="B4990" t="s">
        <v>18</v>
      </c>
      <c r="C4990">
        <v>8667</v>
      </c>
      <c r="D4990">
        <v>134287</v>
      </c>
      <c r="E4990">
        <v>8782</v>
      </c>
      <c r="F4990" t="s">
        <v>817</v>
      </c>
      <c r="G4990" t="s">
        <v>19</v>
      </c>
      <c r="H4990" t="s">
        <v>18</v>
      </c>
      <c r="I4990" t="s">
        <v>20</v>
      </c>
      <c r="J4990" t="s">
        <v>21</v>
      </c>
      <c r="K4990" s="4">
        <v>10000</v>
      </c>
      <c r="L4990" t="s">
        <v>22</v>
      </c>
      <c r="M4990" t="s">
        <v>23</v>
      </c>
      <c r="N4990" t="s">
        <v>24</v>
      </c>
      <c r="O4990">
        <v>17448.486700000001</v>
      </c>
      <c r="P4990">
        <v>15000</v>
      </c>
      <c r="Q4990">
        <v>0</v>
      </c>
    </row>
    <row r="4991" spans="1:17" x14ac:dyDescent="0.25">
      <c r="A4991" t="s">
        <v>5688</v>
      </c>
      <c r="B4991" t="s">
        <v>18</v>
      </c>
      <c r="C4991">
        <v>9738</v>
      </c>
      <c r="D4991">
        <v>295416</v>
      </c>
      <c r="E4991">
        <v>2066</v>
      </c>
      <c r="F4991" t="s">
        <v>784</v>
      </c>
      <c r="G4991" t="s">
        <v>19</v>
      </c>
      <c r="H4991" t="s">
        <v>18</v>
      </c>
      <c r="I4991" t="s">
        <v>20</v>
      </c>
      <c r="J4991" t="s">
        <v>21</v>
      </c>
      <c r="K4991" s="4">
        <v>7000</v>
      </c>
      <c r="L4991" t="s">
        <v>22</v>
      </c>
      <c r="M4991" t="s">
        <v>23</v>
      </c>
      <c r="N4991" t="s">
        <v>24</v>
      </c>
      <c r="O4991">
        <v>92761.181700000001</v>
      </c>
      <c r="P4991">
        <v>0</v>
      </c>
      <c r="Q4991">
        <v>0</v>
      </c>
    </row>
    <row r="4992" spans="1:17" x14ac:dyDescent="0.25">
      <c r="A4992" t="s">
        <v>5689</v>
      </c>
      <c r="B4992" t="s">
        <v>18</v>
      </c>
      <c r="C4992">
        <v>11045</v>
      </c>
      <c r="D4992">
        <v>1623830</v>
      </c>
      <c r="E4992">
        <v>8782</v>
      </c>
      <c r="F4992" t="s">
        <v>817</v>
      </c>
      <c r="G4992" t="s">
        <v>19</v>
      </c>
      <c r="H4992" t="s">
        <v>18</v>
      </c>
      <c r="I4992" t="s">
        <v>20</v>
      </c>
      <c r="J4992" t="s">
        <v>21</v>
      </c>
      <c r="K4992" s="4">
        <v>6600</v>
      </c>
      <c r="L4992" t="s">
        <v>22</v>
      </c>
      <c r="M4992" t="s">
        <v>23</v>
      </c>
      <c r="N4992" t="s">
        <v>24</v>
      </c>
      <c r="O4992">
        <v>23305.875</v>
      </c>
      <c r="P4992">
        <v>2800</v>
      </c>
      <c r="Q4992">
        <v>142100</v>
      </c>
    </row>
    <row r="4993" spans="1:17" x14ac:dyDescent="0.25">
      <c r="A4993" t="s">
        <v>5690</v>
      </c>
      <c r="B4993" t="s">
        <v>18</v>
      </c>
      <c r="C4993">
        <v>4383</v>
      </c>
      <c r="D4993">
        <v>18896</v>
      </c>
      <c r="E4993">
        <v>2627</v>
      </c>
      <c r="F4993" t="s">
        <v>792</v>
      </c>
      <c r="G4993" t="s">
        <v>19</v>
      </c>
      <c r="H4993" t="s">
        <v>18</v>
      </c>
      <c r="I4993" t="s">
        <v>20</v>
      </c>
      <c r="J4993" t="s">
        <v>21</v>
      </c>
      <c r="K4993" s="4">
        <v>2000</v>
      </c>
      <c r="L4993" t="s">
        <v>22</v>
      </c>
      <c r="M4993" t="s">
        <v>23</v>
      </c>
      <c r="N4993" t="s">
        <v>24</v>
      </c>
      <c r="O4993">
        <v>145326.03829999999</v>
      </c>
      <c r="P4993">
        <v>0</v>
      </c>
      <c r="Q4993">
        <v>0</v>
      </c>
    </row>
    <row r="4994" spans="1:17" x14ac:dyDescent="0.25">
      <c r="A4994" t="s">
        <v>5691</v>
      </c>
      <c r="B4994" t="s">
        <v>18</v>
      </c>
      <c r="C4994">
        <v>5336</v>
      </c>
      <c r="D4994">
        <v>1241754</v>
      </c>
      <c r="E4994">
        <v>6856</v>
      </c>
      <c r="F4994" t="s">
        <v>769</v>
      </c>
      <c r="G4994" t="s">
        <v>19</v>
      </c>
      <c r="H4994" t="s">
        <v>18</v>
      </c>
      <c r="I4994" t="s">
        <v>20</v>
      </c>
      <c r="J4994" t="s">
        <v>21</v>
      </c>
      <c r="K4994" s="4">
        <v>1325</v>
      </c>
      <c r="L4994" t="s">
        <v>22</v>
      </c>
      <c r="M4994" t="s">
        <v>23</v>
      </c>
      <c r="N4994" t="s">
        <v>24</v>
      </c>
      <c r="O4994">
        <v>226240.52660000001</v>
      </c>
      <c r="P4994">
        <v>20000</v>
      </c>
      <c r="Q4994">
        <v>0</v>
      </c>
    </row>
    <row r="4995" spans="1:17" x14ac:dyDescent="0.25">
      <c r="A4995" t="s">
        <v>5692</v>
      </c>
      <c r="B4995" t="s">
        <v>28</v>
      </c>
      <c r="C4995">
        <v>5336</v>
      </c>
      <c r="D4995">
        <v>659561</v>
      </c>
      <c r="E4995">
        <v>6856</v>
      </c>
      <c r="F4995" t="s">
        <v>769</v>
      </c>
      <c r="G4995" t="s">
        <v>19</v>
      </c>
      <c r="H4995" t="s">
        <v>18</v>
      </c>
      <c r="I4995" t="s">
        <v>20</v>
      </c>
      <c r="J4995" t="s">
        <v>21</v>
      </c>
      <c r="K4995" s="4">
        <v>1033.33</v>
      </c>
      <c r="L4995" t="s">
        <v>22</v>
      </c>
      <c r="M4995" t="s">
        <v>23</v>
      </c>
      <c r="N4995" t="s">
        <v>24</v>
      </c>
      <c r="O4995">
        <v>235546.4933</v>
      </c>
      <c r="P4995">
        <v>0</v>
      </c>
      <c r="Q4995">
        <v>0</v>
      </c>
    </row>
    <row r="4996" spans="1:17" x14ac:dyDescent="0.25">
      <c r="A4996" t="s">
        <v>5693</v>
      </c>
      <c r="B4996" t="s">
        <v>28</v>
      </c>
      <c r="C4996">
        <v>2386</v>
      </c>
      <c r="D4996">
        <v>1120391</v>
      </c>
      <c r="E4996">
        <v>2627</v>
      </c>
      <c r="F4996" t="s">
        <v>792</v>
      </c>
      <c r="G4996" t="s">
        <v>19</v>
      </c>
      <c r="H4996" t="s">
        <v>18</v>
      </c>
      <c r="I4996" t="s">
        <v>20</v>
      </c>
      <c r="J4996" t="s">
        <v>21</v>
      </c>
      <c r="K4996" s="4"/>
      <c r="L4996" t="s">
        <v>22</v>
      </c>
      <c r="M4996" t="s">
        <v>23</v>
      </c>
      <c r="N4996" t="s">
        <v>24</v>
      </c>
      <c r="O4996">
        <v>249765.58989999999</v>
      </c>
      <c r="P4996">
        <v>0</v>
      </c>
      <c r="Q4996">
        <v>0</v>
      </c>
    </row>
    <row r="4997" spans="1:17" x14ac:dyDescent="0.25">
      <c r="A4997" t="s">
        <v>5694</v>
      </c>
      <c r="B4997" t="s">
        <v>18</v>
      </c>
      <c r="C4997">
        <v>8393</v>
      </c>
      <c r="D4997">
        <v>1324185</v>
      </c>
      <c r="E4997">
        <v>3002</v>
      </c>
      <c r="F4997" t="s">
        <v>766</v>
      </c>
      <c r="G4997" t="s">
        <v>19</v>
      </c>
      <c r="H4997" t="s">
        <v>18</v>
      </c>
      <c r="I4997" t="s">
        <v>20</v>
      </c>
      <c r="J4997" t="s">
        <v>21</v>
      </c>
      <c r="K4997" s="4">
        <v>11000</v>
      </c>
      <c r="L4997" t="s">
        <v>22</v>
      </c>
      <c r="M4997" t="s">
        <v>23</v>
      </c>
      <c r="N4997" t="s">
        <v>24</v>
      </c>
      <c r="O4997">
        <v>238722.76670000001</v>
      </c>
      <c r="P4997">
        <v>10000</v>
      </c>
      <c r="Q4997">
        <v>0</v>
      </c>
    </row>
    <row r="4998" spans="1:17" x14ac:dyDescent="0.25">
      <c r="A4998" t="s">
        <v>5695</v>
      </c>
      <c r="B4998" t="s">
        <v>18</v>
      </c>
      <c r="C4998">
        <v>8657</v>
      </c>
      <c r="D4998">
        <v>1599499</v>
      </c>
      <c r="E4998">
        <v>8782</v>
      </c>
      <c r="F4998" t="s">
        <v>817</v>
      </c>
      <c r="G4998" t="s">
        <v>19</v>
      </c>
      <c r="H4998" t="s">
        <v>18</v>
      </c>
      <c r="I4998" t="s">
        <v>20</v>
      </c>
      <c r="J4998" t="s">
        <v>21</v>
      </c>
      <c r="K4998" s="4">
        <v>5000</v>
      </c>
      <c r="L4998" t="s">
        <v>22</v>
      </c>
      <c r="M4998" t="s">
        <v>23</v>
      </c>
      <c r="N4998" t="s">
        <v>24</v>
      </c>
      <c r="O4998">
        <v>120165.36</v>
      </c>
      <c r="P4998">
        <v>5000</v>
      </c>
      <c r="Q4998">
        <v>0</v>
      </c>
    </row>
    <row r="4999" spans="1:17" x14ac:dyDescent="0.25">
      <c r="A4999" t="s">
        <v>5696</v>
      </c>
      <c r="B4999" t="s">
        <v>18</v>
      </c>
      <c r="C4999">
        <v>235</v>
      </c>
      <c r="D4999">
        <v>167863</v>
      </c>
      <c r="E4999">
        <v>3975</v>
      </c>
      <c r="F4999" t="s">
        <v>787</v>
      </c>
      <c r="G4999" t="s">
        <v>19</v>
      </c>
      <c r="H4999" t="s">
        <v>18</v>
      </c>
      <c r="I4999" t="s">
        <v>20</v>
      </c>
      <c r="J4999" t="s">
        <v>21</v>
      </c>
      <c r="K4999" s="4">
        <v>1000</v>
      </c>
      <c r="L4999" t="s">
        <v>22</v>
      </c>
      <c r="M4999" t="s">
        <v>23</v>
      </c>
      <c r="N4999" t="s">
        <v>24</v>
      </c>
      <c r="O4999">
        <v>154728.95989999999</v>
      </c>
      <c r="P4999">
        <v>15000</v>
      </c>
      <c r="Q4999">
        <v>0</v>
      </c>
    </row>
    <row r="5000" spans="1:17" x14ac:dyDescent="0.25">
      <c r="A5000" t="s">
        <v>5697</v>
      </c>
      <c r="B5000" t="s">
        <v>18</v>
      </c>
      <c r="C5000">
        <v>7826</v>
      </c>
      <c r="D5000">
        <v>1626806</v>
      </c>
      <c r="E5000">
        <v>5382</v>
      </c>
      <c r="F5000" t="s">
        <v>781</v>
      </c>
      <c r="G5000" t="s">
        <v>19</v>
      </c>
      <c r="H5000" t="s">
        <v>18</v>
      </c>
      <c r="I5000" t="s">
        <v>20</v>
      </c>
      <c r="J5000" t="s">
        <v>21</v>
      </c>
      <c r="K5000" s="4">
        <v>5770</v>
      </c>
      <c r="L5000" t="s">
        <v>22</v>
      </c>
      <c r="M5000" t="s">
        <v>23</v>
      </c>
      <c r="N5000" t="s">
        <v>24</v>
      </c>
      <c r="O5000">
        <v>18409.61</v>
      </c>
      <c r="P5000">
        <v>0</v>
      </c>
      <c r="Q5000">
        <v>0</v>
      </c>
    </row>
    <row r="5001" spans="1:17" x14ac:dyDescent="0.25">
      <c r="A5001" t="s">
        <v>5698</v>
      </c>
      <c r="B5001" t="s">
        <v>28</v>
      </c>
      <c r="C5001">
        <v>4679</v>
      </c>
      <c r="D5001">
        <v>1345947</v>
      </c>
      <c r="E5001">
        <v>3694</v>
      </c>
      <c r="F5001" t="s">
        <v>1083</v>
      </c>
      <c r="G5001" t="s">
        <v>19</v>
      </c>
      <c r="H5001" t="s">
        <v>30</v>
      </c>
      <c r="I5001" t="s">
        <v>20</v>
      </c>
      <c r="J5001" t="s">
        <v>21</v>
      </c>
      <c r="K5001" s="4"/>
      <c r="L5001" t="s">
        <v>31</v>
      </c>
      <c r="M5001" t="s">
        <v>23</v>
      </c>
      <c r="N5001" t="s">
        <v>24</v>
      </c>
      <c r="O5001">
        <v>11285.033299999999</v>
      </c>
      <c r="P5001">
        <v>0</v>
      </c>
      <c r="Q5001">
        <v>0</v>
      </c>
    </row>
    <row r="5002" spans="1:17" x14ac:dyDescent="0.25">
      <c r="A5002" t="s">
        <v>5699</v>
      </c>
      <c r="B5002" t="s">
        <v>18</v>
      </c>
      <c r="C5002">
        <v>10903</v>
      </c>
      <c r="D5002">
        <v>738257</v>
      </c>
      <c r="E5002">
        <v>4775</v>
      </c>
      <c r="F5002" t="s">
        <v>753</v>
      </c>
      <c r="G5002" t="s">
        <v>19</v>
      </c>
      <c r="H5002" t="s">
        <v>18</v>
      </c>
      <c r="I5002" t="s">
        <v>20</v>
      </c>
      <c r="J5002" t="s">
        <v>21</v>
      </c>
      <c r="K5002" s="4">
        <v>8000</v>
      </c>
      <c r="L5002" t="s">
        <v>22</v>
      </c>
      <c r="M5002" t="s">
        <v>23</v>
      </c>
      <c r="N5002" t="s">
        <v>24</v>
      </c>
      <c r="O5002">
        <v>109413.55989999999</v>
      </c>
      <c r="P5002">
        <v>15000</v>
      </c>
      <c r="Q5002">
        <v>364800</v>
      </c>
    </row>
    <row r="5003" spans="1:17" x14ac:dyDescent="0.25">
      <c r="A5003" t="s">
        <v>5700</v>
      </c>
      <c r="B5003" t="s">
        <v>28</v>
      </c>
      <c r="C5003">
        <v>4383</v>
      </c>
      <c r="D5003">
        <v>1002811</v>
      </c>
      <c r="E5003">
        <v>2627</v>
      </c>
      <c r="F5003" t="s">
        <v>792</v>
      </c>
      <c r="G5003" t="s">
        <v>19</v>
      </c>
      <c r="H5003" t="s">
        <v>18</v>
      </c>
      <c r="I5003" t="s">
        <v>20</v>
      </c>
      <c r="J5003" t="s">
        <v>21</v>
      </c>
      <c r="K5003" s="4"/>
      <c r="L5003" t="s">
        <v>22</v>
      </c>
      <c r="M5003" t="s">
        <v>23</v>
      </c>
      <c r="N5003" t="s">
        <v>24</v>
      </c>
      <c r="O5003">
        <v>2656.8033</v>
      </c>
      <c r="P5003">
        <v>0</v>
      </c>
      <c r="Q5003">
        <v>0</v>
      </c>
    </row>
    <row r="5004" spans="1:17" x14ac:dyDescent="0.25">
      <c r="A5004" t="s">
        <v>5701</v>
      </c>
      <c r="B5004" t="s">
        <v>18</v>
      </c>
      <c r="C5004">
        <v>7640</v>
      </c>
      <c r="D5004">
        <v>23948</v>
      </c>
      <c r="E5004">
        <v>5382</v>
      </c>
      <c r="F5004" t="s">
        <v>781</v>
      </c>
      <c r="G5004" t="s">
        <v>19</v>
      </c>
      <c r="H5004" t="s">
        <v>18</v>
      </c>
      <c r="I5004" t="s">
        <v>20</v>
      </c>
      <c r="J5004" t="s">
        <v>21</v>
      </c>
      <c r="K5004" s="4">
        <v>9724</v>
      </c>
      <c r="L5004" t="s">
        <v>22</v>
      </c>
      <c r="M5004" t="s">
        <v>23</v>
      </c>
      <c r="N5004" t="s">
        <v>24</v>
      </c>
      <c r="O5004">
        <v>39845.0766</v>
      </c>
      <c r="P5004">
        <v>0</v>
      </c>
      <c r="Q5004">
        <v>0</v>
      </c>
    </row>
    <row r="5005" spans="1:17" x14ac:dyDescent="0.25">
      <c r="A5005" t="s">
        <v>5702</v>
      </c>
      <c r="B5005" t="s">
        <v>18</v>
      </c>
      <c r="C5005">
        <v>9644</v>
      </c>
      <c r="D5005">
        <v>627109</v>
      </c>
      <c r="E5005">
        <v>5501</v>
      </c>
      <c r="F5005" t="s">
        <v>755</v>
      </c>
      <c r="G5005" t="s">
        <v>19</v>
      </c>
      <c r="H5005" t="s">
        <v>18</v>
      </c>
      <c r="I5005" t="s">
        <v>20</v>
      </c>
      <c r="J5005" t="s">
        <v>21</v>
      </c>
      <c r="K5005" s="4">
        <v>7000</v>
      </c>
      <c r="L5005" t="s">
        <v>22</v>
      </c>
      <c r="M5005" t="s">
        <v>23</v>
      </c>
      <c r="N5005" t="s">
        <v>24</v>
      </c>
      <c r="O5005">
        <v>580.95330000000001</v>
      </c>
      <c r="P5005">
        <v>18600</v>
      </c>
      <c r="Q5005">
        <v>0</v>
      </c>
    </row>
    <row r="5006" spans="1:17" x14ac:dyDescent="0.25">
      <c r="A5006" t="s">
        <v>5703</v>
      </c>
      <c r="B5006" t="s">
        <v>18</v>
      </c>
      <c r="C5006">
        <v>8466</v>
      </c>
      <c r="D5006">
        <v>102524</v>
      </c>
      <c r="E5006">
        <v>3002</v>
      </c>
      <c r="F5006" t="s">
        <v>766</v>
      </c>
      <c r="G5006" t="s">
        <v>19</v>
      </c>
      <c r="H5006" t="s">
        <v>18</v>
      </c>
      <c r="I5006" t="s">
        <v>20</v>
      </c>
      <c r="J5006" t="s">
        <v>21</v>
      </c>
      <c r="K5006" s="4">
        <v>6000</v>
      </c>
      <c r="L5006" t="s">
        <v>22</v>
      </c>
      <c r="M5006" t="s">
        <v>23</v>
      </c>
      <c r="N5006" t="s">
        <v>24</v>
      </c>
      <c r="O5006">
        <v>16962.0383</v>
      </c>
      <c r="P5006">
        <v>0</v>
      </c>
      <c r="Q5006">
        <v>0</v>
      </c>
    </row>
    <row r="5007" spans="1:17" x14ac:dyDescent="0.25">
      <c r="A5007" t="s">
        <v>5704</v>
      </c>
      <c r="B5007" t="s">
        <v>18</v>
      </c>
      <c r="C5007">
        <v>7350</v>
      </c>
      <c r="D5007">
        <v>146351</v>
      </c>
      <c r="E5007">
        <v>4775</v>
      </c>
      <c r="F5007" t="s">
        <v>753</v>
      </c>
      <c r="G5007" t="s">
        <v>19</v>
      </c>
      <c r="H5007" t="s">
        <v>18</v>
      </c>
      <c r="I5007" t="s">
        <v>20</v>
      </c>
      <c r="J5007" t="s">
        <v>21</v>
      </c>
      <c r="K5007" s="4">
        <v>1000</v>
      </c>
      <c r="L5007" t="s">
        <v>22</v>
      </c>
      <c r="M5007" t="s">
        <v>23</v>
      </c>
      <c r="N5007" t="s">
        <v>24</v>
      </c>
      <c r="O5007">
        <v>3081.9567000000002</v>
      </c>
      <c r="P5007">
        <v>18000</v>
      </c>
      <c r="Q5007">
        <v>0</v>
      </c>
    </row>
    <row r="5008" spans="1:17" x14ac:dyDescent="0.25">
      <c r="A5008" t="s">
        <v>5705</v>
      </c>
      <c r="B5008" t="s">
        <v>18</v>
      </c>
      <c r="C5008">
        <v>8371</v>
      </c>
      <c r="D5008">
        <v>630553</v>
      </c>
      <c r="E5008">
        <v>3002</v>
      </c>
      <c r="F5008" t="s">
        <v>766</v>
      </c>
      <c r="G5008" t="s">
        <v>19</v>
      </c>
      <c r="H5008" t="s">
        <v>18</v>
      </c>
      <c r="I5008" t="s">
        <v>20</v>
      </c>
      <c r="J5008" t="s">
        <v>21</v>
      </c>
      <c r="K5008" s="4">
        <v>5000</v>
      </c>
      <c r="L5008" t="s">
        <v>22</v>
      </c>
      <c r="M5008" t="s">
        <v>23</v>
      </c>
      <c r="N5008" t="s">
        <v>24</v>
      </c>
      <c r="O5008">
        <v>12843.8567</v>
      </c>
      <c r="P5008">
        <v>15000</v>
      </c>
      <c r="Q5008">
        <v>0</v>
      </c>
    </row>
    <row r="5009" spans="1:17" x14ac:dyDescent="0.25">
      <c r="A5009" t="s">
        <v>5706</v>
      </c>
      <c r="B5009" t="s">
        <v>28</v>
      </c>
      <c r="C5009">
        <v>5401</v>
      </c>
      <c r="D5009">
        <v>129946</v>
      </c>
      <c r="E5009">
        <v>3975</v>
      </c>
      <c r="F5009" t="s">
        <v>787</v>
      </c>
      <c r="G5009" t="s">
        <v>19</v>
      </c>
      <c r="H5009" t="s">
        <v>18</v>
      </c>
      <c r="I5009" t="s">
        <v>20</v>
      </c>
      <c r="J5009" t="s">
        <v>21</v>
      </c>
      <c r="K5009" s="4">
        <v>10500</v>
      </c>
      <c r="L5009" t="s">
        <v>22</v>
      </c>
      <c r="M5009" t="s">
        <v>23</v>
      </c>
      <c r="N5009" t="s">
        <v>24</v>
      </c>
      <c r="O5009">
        <v>132301.97</v>
      </c>
      <c r="P5009">
        <v>20000</v>
      </c>
      <c r="Q5009">
        <v>248266</v>
      </c>
    </row>
    <row r="5010" spans="1:17" x14ac:dyDescent="0.25">
      <c r="A5010" t="s">
        <v>5707</v>
      </c>
      <c r="B5010" t="s">
        <v>18</v>
      </c>
      <c r="C5010">
        <v>11889</v>
      </c>
      <c r="D5010">
        <v>92007</v>
      </c>
      <c r="E5010">
        <v>8362</v>
      </c>
      <c r="F5010" t="s">
        <v>751</v>
      </c>
      <c r="G5010" t="s">
        <v>19</v>
      </c>
      <c r="H5010" t="s">
        <v>18</v>
      </c>
      <c r="I5010" t="s">
        <v>20</v>
      </c>
      <c r="J5010" t="s">
        <v>21</v>
      </c>
      <c r="K5010" s="4">
        <v>1400</v>
      </c>
      <c r="L5010" t="s">
        <v>22</v>
      </c>
      <c r="M5010" t="s">
        <v>23</v>
      </c>
      <c r="N5010" t="s">
        <v>24</v>
      </c>
      <c r="O5010">
        <v>435000</v>
      </c>
      <c r="P5010">
        <v>20000</v>
      </c>
      <c r="Q5010">
        <v>0</v>
      </c>
    </row>
    <row r="5011" spans="1:17" x14ac:dyDescent="0.25">
      <c r="A5011" t="s">
        <v>5708</v>
      </c>
      <c r="B5011" t="s">
        <v>28</v>
      </c>
      <c r="C5011">
        <v>1415</v>
      </c>
      <c r="D5011">
        <v>876656</v>
      </c>
      <c r="E5011">
        <v>8362</v>
      </c>
      <c r="F5011" t="s">
        <v>751</v>
      </c>
      <c r="G5011" t="s">
        <v>19</v>
      </c>
      <c r="H5011" t="s">
        <v>18</v>
      </c>
      <c r="I5011" t="s">
        <v>20</v>
      </c>
      <c r="J5011" t="s">
        <v>21</v>
      </c>
      <c r="K5011" s="4">
        <v>9140</v>
      </c>
      <c r="L5011" t="s">
        <v>22</v>
      </c>
      <c r="M5011" t="s">
        <v>23</v>
      </c>
      <c r="N5011" t="s">
        <v>24</v>
      </c>
      <c r="O5011">
        <v>173887.96170000001</v>
      </c>
      <c r="P5011">
        <v>20000</v>
      </c>
      <c r="Q5011">
        <v>332613</v>
      </c>
    </row>
    <row r="5012" spans="1:17" x14ac:dyDescent="0.25">
      <c r="A5012" t="s">
        <v>5709</v>
      </c>
      <c r="B5012" t="s">
        <v>18</v>
      </c>
      <c r="C5012">
        <v>8838</v>
      </c>
      <c r="D5012">
        <v>203247</v>
      </c>
      <c r="E5012">
        <v>8782</v>
      </c>
      <c r="F5012" t="s">
        <v>817</v>
      </c>
      <c r="G5012" t="s">
        <v>19</v>
      </c>
      <c r="H5012" t="s">
        <v>18</v>
      </c>
      <c r="I5012" t="s">
        <v>20</v>
      </c>
      <c r="J5012" t="s">
        <v>21</v>
      </c>
      <c r="K5012" s="4">
        <v>2000</v>
      </c>
      <c r="L5012" t="s">
        <v>22</v>
      </c>
      <c r="M5012" t="s">
        <v>23</v>
      </c>
      <c r="N5012" t="s">
        <v>24</v>
      </c>
      <c r="O5012">
        <v>998.07500000000005</v>
      </c>
      <c r="P5012">
        <v>4150</v>
      </c>
      <c r="Q5012">
        <v>0</v>
      </c>
    </row>
    <row r="5013" spans="1:17" x14ac:dyDescent="0.25">
      <c r="A5013" t="s">
        <v>5710</v>
      </c>
      <c r="B5013" t="s">
        <v>18</v>
      </c>
      <c r="C5013">
        <v>9930</v>
      </c>
      <c r="D5013">
        <v>155662</v>
      </c>
      <c r="E5013">
        <v>2066</v>
      </c>
      <c r="F5013" t="s">
        <v>784</v>
      </c>
      <c r="G5013" t="s">
        <v>19</v>
      </c>
      <c r="H5013" t="s">
        <v>18</v>
      </c>
      <c r="I5013" t="s">
        <v>20</v>
      </c>
      <c r="J5013" t="s">
        <v>21</v>
      </c>
      <c r="K5013" s="4">
        <v>6000</v>
      </c>
      <c r="L5013" t="s">
        <v>22</v>
      </c>
      <c r="M5013" t="s">
        <v>23</v>
      </c>
      <c r="N5013" t="s">
        <v>24</v>
      </c>
      <c r="O5013">
        <v>59443.813300000002</v>
      </c>
      <c r="P5013">
        <v>16880</v>
      </c>
      <c r="Q5013">
        <v>0</v>
      </c>
    </row>
    <row r="5014" spans="1:17" x14ac:dyDescent="0.25">
      <c r="A5014" t="s">
        <v>5711</v>
      </c>
      <c r="B5014" t="s">
        <v>28</v>
      </c>
      <c r="C5014">
        <v>1415</v>
      </c>
      <c r="D5014">
        <v>18952</v>
      </c>
      <c r="E5014">
        <v>8362</v>
      </c>
      <c r="F5014" t="s">
        <v>751</v>
      </c>
      <c r="G5014" t="s">
        <v>19</v>
      </c>
      <c r="H5014" t="s">
        <v>18</v>
      </c>
      <c r="I5014" t="s">
        <v>20</v>
      </c>
      <c r="J5014" t="s">
        <v>127</v>
      </c>
      <c r="K5014" s="4"/>
      <c r="M5014" t="s">
        <v>128</v>
      </c>
      <c r="N5014" t="s">
        <v>24</v>
      </c>
      <c r="O5014">
        <v>0</v>
      </c>
      <c r="P5014">
        <v>20000</v>
      </c>
      <c r="Q5014">
        <v>0</v>
      </c>
    </row>
    <row r="5015" spans="1:17" x14ac:dyDescent="0.25">
      <c r="A5015" t="s">
        <v>5712</v>
      </c>
      <c r="B5015" t="s">
        <v>28</v>
      </c>
      <c r="C5015">
        <v>2463</v>
      </c>
      <c r="D5015">
        <v>584159</v>
      </c>
      <c r="E5015">
        <v>2627</v>
      </c>
      <c r="F5015" t="s">
        <v>792</v>
      </c>
      <c r="G5015" t="s">
        <v>19</v>
      </c>
      <c r="H5015" t="s">
        <v>18</v>
      </c>
      <c r="I5015" t="s">
        <v>20</v>
      </c>
      <c r="J5015" t="s">
        <v>21</v>
      </c>
      <c r="K5015" s="4">
        <v>1336.4</v>
      </c>
      <c r="L5015" t="s">
        <v>22</v>
      </c>
      <c r="M5015" t="s">
        <v>23</v>
      </c>
      <c r="N5015" t="s">
        <v>24</v>
      </c>
      <c r="O5015">
        <v>206915.72159999999</v>
      </c>
      <c r="P5015">
        <v>5000</v>
      </c>
      <c r="Q5015">
        <v>0</v>
      </c>
    </row>
    <row r="5016" spans="1:17" x14ac:dyDescent="0.25">
      <c r="A5016" t="s">
        <v>5713</v>
      </c>
      <c r="B5016" t="s">
        <v>28</v>
      </c>
      <c r="D5016">
        <v>116215</v>
      </c>
      <c r="E5016">
        <v>3704</v>
      </c>
      <c r="F5016" t="s">
        <v>807</v>
      </c>
      <c r="G5016" t="s">
        <v>19</v>
      </c>
      <c r="H5016" t="s">
        <v>18</v>
      </c>
      <c r="I5016" t="s">
        <v>20</v>
      </c>
      <c r="J5016" t="s">
        <v>21</v>
      </c>
      <c r="K5016" s="4">
        <v>6645.11</v>
      </c>
      <c r="L5016" t="s">
        <v>22</v>
      </c>
      <c r="M5016" t="s">
        <v>23</v>
      </c>
      <c r="N5016" t="s">
        <v>24</v>
      </c>
      <c r="O5016">
        <v>87952.036600000007</v>
      </c>
      <c r="P5016">
        <v>30000</v>
      </c>
      <c r="Q5016">
        <v>0</v>
      </c>
    </row>
    <row r="5017" spans="1:17" x14ac:dyDescent="0.25">
      <c r="A5017" t="s">
        <v>5714</v>
      </c>
      <c r="B5017" t="s">
        <v>18</v>
      </c>
      <c r="C5017">
        <v>9546</v>
      </c>
      <c r="D5017">
        <v>429240</v>
      </c>
      <c r="E5017">
        <v>2066</v>
      </c>
      <c r="F5017" t="s">
        <v>784</v>
      </c>
      <c r="G5017" t="s">
        <v>19</v>
      </c>
      <c r="H5017" t="s">
        <v>18</v>
      </c>
      <c r="I5017" t="s">
        <v>20</v>
      </c>
      <c r="J5017" t="s">
        <v>21</v>
      </c>
      <c r="K5017" s="4">
        <v>10000</v>
      </c>
      <c r="L5017" t="s">
        <v>22</v>
      </c>
      <c r="M5017" t="s">
        <v>23</v>
      </c>
      <c r="N5017" t="s">
        <v>24</v>
      </c>
      <c r="O5017">
        <v>9162.7616999999991</v>
      </c>
      <c r="P5017">
        <v>20000</v>
      </c>
      <c r="Q5017">
        <v>0</v>
      </c>
    </row>
    <row r="5018" spans="1:17" x14ac:dyDescent="0.25">
      <c r="A5018" t="s">
        <v>5715</v>
      </c>
      <c r="B5018" t="s">
        <v>18</v>
      </c>
      <c r="C5018">
        <v>7052</v>
      </c>
      <c r="D5018">
        <v>153953</v>
      </c>
      <c r="E5018">
        <v>2066</v>
      </c>
      <c r="F5018" t="s">
        <v>784</v>
      </c>
      <c r="G5018" t="s">
        <v>19</v>
      </c>
      <c r="H5018" t="s">
        <v>18</v>
      </c>
      <c r="I5018" t="s">
        <v>20</v>
      </c>
      <c r="J5018" t="s">
        <v>21</v>
      </c>
      <c r="K5018" s="4">
        <v>15000</v>
      </c>
      <c r="L5018" t="s">
        <v>22</v>
      </c>
      <c r="M5018" t="s">
        <v>23</v>
      </c>
      <c r="N5018" t="s">
        <v>24</v>
      </c>
      <c r="O5018">
        <v>11874.3567</v>
      </c>
      <c r="P5018">
        <v>22500</v>
      </c>
      <c r="Q5018">
        <v>693000</v>
      </c>
    </row>
    <row r="5019" spans="1:17" x14ac:dyDescent="0.25">
      <c r="A5019" t="s">
        <v>5716</v>
      </c>
      <c r="B5019" t="s">
        <v>18</v>
      </c>
      <c r="C5019">
        <v>10234</v>
      </c>
      <c r="D5019">
        <v>391344</v>
      </c>
      <c r="E5019">
        <v>3704</v>
      </c>
      <c r="F5019" t="s">
        <v>807</v>
      </c>
      <c r="G5019" t="s">
        <v>19</v>
      </c>
      <c r="H5019" t="s">
        <v>18</v>
      </c>
      <c r="I5019" t="s">
        <v>20</v>
      </c>
      <c r="J5019" t="s">
        <v>21</v>
      </c>
      <c r="K5019" s="4">
        <v>6500</v>
      </c>
      <c r="L5019" t="s">
        <v>22</v>
      </c>
      <c r="M5019" t="s">
        <v>23</v>
      </c>
      <c r="N5019" t="s">
        <v>24</v>
      </c>
      <c r="O5019">
        <v>23369.6633</v>
      </c>
      <c r="P5019">
        <v>15000</v>
      </c>
      <c r="Q5019">
        <v>0</v>
      </c>
    </row>
    <row r="5020" spans="1:17" x14ac:dyDescent="0.25">
      <c r="A5020" t="s">
        <v>5717</v>
      </c>
      <c r="B5020" t="s">
        <v>18</v>
      </c>
      <c r="C5020">
        <v>8139</v>
      </c>
      <c r="D5020">
        <v>1413948</v>
      </c>
      <c r="E5020">
        <v>3704</v>
      </c>
      <c r="F5020" t="s">
        <v>807</v>
      </c>
      <c r="G5020" t="s">
        <v>19</v>
      </c>
      <c r="H5020" t="s">
        <v>18</v>
      </c>
      <c r="I5020" t="s">
        <v>20</v>
      </c>
      <c r="J5020" t="s">
        <v>21</v>
      </c>
      <c r="K5020" s="4">
        <v>6000</v>
      </c>
      <c r="L5020" t="s">
        <v>22</v>
      </c>
      <c r="M5020" t="s">
        <v>23</v>
      </c>
      <c r="N5020" t="s">
        <v>24</v>
      </c>
      <c r="O5020">
        <v>426.70830000000001</v>
      </c>
      <c r="P5020">
        <v>15000</v>
      </c>
      <c r="Q5020">
        <v>0</v>
      </c>
    </row>
    <row r="5021" spans="1:17" x14ac:dyDescent="0.25">
      <c r="A5021" t="s">
        <v>5718</v>
      </c>
      <c r="B5021" t="s">
        <v>28</v>
      </c>
      <c r="C5021">
        <v>6577</v>
      </c>
      <c r="D5021">
        <v>1351887</v>
      </c>
      <c r="E5021">
        <v>8362</v>
      </c>
      <c r="F5021" t="s">
        <v>751</v>
      </c>
      <c r="G5021" t="s">
        <v>19</v>
      </c>
      <c r="H5021" t="s">
        <v>18</v>
      </c>
      <c r="I5021" t="s">
        <v>20</v>
      </c>
      <c r="J5021" t="s">
        <v>21</v>
      </c>
      <c r="K5021" s="4">
        <v>15000</v>
      </c>
      <c r="L5021" t="s">
        <v>22</v>
      </c>
      <c r="M5021" t="s">
        <v>23</v>
      </c>
      <c r="N5021" t="s">
        <v>24</v>
      </c>
      <c r="O5021">
        <v>407200.25319999998</v>
      </c>
      <c r="P5021">
        <v>0</v>
      </c>
      <c r="Q5021">
        <v>0</v>
      </c>
    </row>
    <row r="5022" spans="1:17" x14ac:dyDescent="0.25">
      <c r="A5022" t="s">
        <v>5719</v>
      </c>
      <c r="B5022" t="s">
        <v>18</v>
      </c>
      <c r="C5022">
        <v>11729</v>
      </c>
      <c r="D5022">
        <v>401314</v>
      </c>
      <c r="E5022">
        <v>4775</v>
      </c>
      <c r="F5022" t="s">
        <v>753</v>
      </c>
      <c r="G5022" t="s">
        <v>19</v>
      </c>
      <c r="H5022" t="s">
        <v>18</v>
      </c>
      <c r="I5022" t="s">
        <v>20</v>
      </c>
      <c r="J5022" t="s">
        <v>127</v>
      </c>
      <c r="K5022" s="4">
        <v>7000</v>
      </c>
      <c r="M5022" t="s">
        <v>128</v>
      </c>
      <c r="N5022" t="s">
        <v>24</v>
      </c>
      <c r="O5022">
        <v>0</v>
      </c>
      <c r="P5022">
        <v>0</v>
      </c>
      <c r="Q5022">
        <v>0</v>
      </c>
    </row>
    <row r="5023" spans="1:17" x14ac:dyDescent="0.25">
      <c r="A5023" t="s">
        <v>5720</v>
      </c>
      <c r="B5023" t="s">
        <v>18</v>
      </c>
      <c r="C5023">
        <v>8468</v>
      </c>
      <c r="D5023">
        <v>130880</v>
      </c>
      <c r="E5023">
        <v>3002</v>
      </c>
      <c r="F5023" t="s">
        <v>766</v>
      </c>
      <c r="G5023" t="s">
        <v>19</v>
      </c>
      <c r="H5023" t="s">
        <v>18</v>
      </c>
      <c r="I5023" t="s">
        <v>20</v>
      </c>
      <c r="J5023" t="s">
        <v>21</v>
      </c>
      <c r="K5023" s="4">
        <v>6000</v>
      </c>
      <c r="L5023" t="s">
        <v>22</v>
      </c>
      <c r="M5023" t="s">
        <v>23</v>
      </c>
      <c r="N5023" t="s">
        <v>24</v>
      </c>
      <c r="O5023">
        <v>0</v>
      </c>
      <c r="P5023">
        <v>19045</v>
      </c>
      <c r="Q5023">
        <v>133545</v>
      </c>
    </row>
    <row r="5024" spans="1:17" x14ac:dyDescent="0.25">
      <c r="A5024" t="s">
        <v>5721</v>
      </c>
      <c r="B5024" t="s">
        <v>18</v>
      </c>
      <c r="C5024">
        <v>10896</v>
      </c>
      <c r="D5024">
        <v>316580</v>
      </c>
      <c r="E5024">
        <v>4775</v>
      </c>
      <c r="F5024" t="s">
        <v>753</v>
      </c>
      <c r="G5024" t="s">
        <v>19</v>
      </c>
      <c r="H5024" t="s">
        <v>18</v>
      </c>
      <c r="I5024" t="s">
        <v>20</v>
      </c>
      <c r="J5024" t="s">
        <v>21</v>
      </c>
      <c r="K5024" s="4"/>
      <c r="L5024" t="s">
        <v>22</v>
      </c>
      <c r="M5024" t="s">
        <v>23</v>
      </c>
      <c r="N5024" t="s">
        <v>24</v>
      </c>
      <c r="O5024">
        <v>0</v>
      </c>
      <c r="P5024">
        <v>0</v>
      </c>
      <c r="Q5024">
        <v>350000</v>
      </c>
    </row>
    <row r="5025" spans="1:17" x14ac:dyDescent="0.25">
      <c r="A5025" t="s">
        <v>5722</v>
      </c>
      <c r="B5025" t="s">
        <v>18</v>
      </c>
      <c r="C5025">
        <v>8465</v>
      </c>
      <c r="D5025">
        <v>542669</v>
      </c>
      <c r="E5025">
        <v>3002</v>
      </c>
      <c r="F5025" t="s">
        <v>766</v>
      </c>
      <c r="G5025" t="s">
        <v>19</v>
      </c>
      <c r="H5025" t="s">
        <v>18</v>
      </c>
      <c r="I5025" t="s">
        <v>20</v>
      </c>
      <c r="J5025" t="s">
        <v>21</v>
      </c>
      <c r="K5025" s="4">
        <v>3500</v>
      </c>
      <c r="L5025" t="s">
        <v>22</v>
      </c>
      <c r="M5025" t="s">
        <v>23</v>
      </c>
      <c r="N5025" t="s">
        <v>24</v>
      </c>
      <c r="O5025">
        <v>516.15329999999994</v>
      </c>
      <c r="P5025">
        <v>20000</v>
      </c>
      <c r="Q5025">
        <v>0</v>
      </c>
    </row>
    <row r="5026" spans="1:17" x14ac:dyDescent="0.25">
      <c r="A5026" t="s">
        <v>5723</v>
      </c>
      <c r="B5026" t="s">
        <v>18</v>
      </c>
      <c r="C5026">
        <v>8464</v>
      </c>
      <c r="D5026">
        <v>117021</v>
      </c>
      <c r="E5026">
        <v>3002</v>
      </c>
      <c r="F5026" t="s">
        <v>766</v>
      </c>
      <c r="G5026" t="s">
        <v>19</v>
      </c>
      <c r="H5026" t="s">
        <v>18</v>
      </c>
      <c r="I5026" t="s">
        <v>20</v>
      </c>
      <c r="J5026" t="s">
        <v>21</v>
      </c>
      <c r="K5026" s="4">
        <v>10000</v>
      </c>
      <c r="L5026" t="s">
        <v>22</v>
      </c>
      <c r="M5026" t="s">
        <v>23</v>
      </c>
      <c r="N5026" t="s">
        <v>24</v>
      </c>
      <c r="O5026">
        <v>80981.214900000006</v>
      </c>
      <c r="P5026">
        <v>15000</v>
      </c>
      <c r="Q5026">
        <v>0</v>
      </c>
    </row>
    <row r="5027" spans="1:17" x14ac:dyDescent="0.25">
      <c r="A5027" t="s">
        <v>5724</v>
      </c>
      <c r="B5027" t="s">
        <v>18</v>
      </c>
      <c r="C5027">
        <v>5121</v>
      </c>
      <c r="D5027">
        <v>125916</v>
      </c>
      <c r="E5027">
        <v>6858</v>
      </c>
      <c r="F5027" t="s">
        <v>777</v>
      </c>
      <c r="G5027" t="s">
        <v>19</v>
      </c>
      <c r="H5027" t="s">
        <v>18</v>
      </c>
      <c r="I5027" t="s">
        <v>20</v>
      </c>
      <c r="J5027" t="s">
        <v>21</v>
      </c>
      <c r="K5027" s="4">
        <v>3925</v>
      </c>
      <c r="L5027" t="s">
        <v>22</v>
      </c>
      <c r="M5027" t="s">
        <v>23</v>
      </c>
      <c r="N5027" t="s">
        <v>24</v>
      </c>
      <c r="O5027">
        <v>547980.5649</v>
      </c>
      <c r="P5027">
        <v>25000</v>
      </c>
      <c r="Q5027">
        <v>0</v>
      </c>
    </row>
    <row r="5028" spans="1:17" x14ac:dyDescent="0.25">
      <c r="A5028" t="s">
        <v>5725</v>
      </c>
      <c r="B5028" t="s">
        <v>18</v>
      </c>
      <c r="C5028">
        <v>2165</v>
      </c>
      <c r="D5028">
        <v>290039</v>
      </c>
      <c r="E5028">
        <v>3975</v>
      </c>
      <c r="F5028" t="s">
        <v>787</v>
      </c>
      <c r="G5028" t="s">
        <v>19</v>
      </c>
      <c r="H5028" t="s">
        <v>18</v>
      </c>
      <c r="I5028" t="s">
        <v>20</v>
      </c>
      <c r="J5028" t="s">
        <v>21</v>
      </c>
      <c r="K5028" s="4"/>
      <c r="L5028" t="s">
        <v>22</v>
      </c>
      <c r="M5028" t="s">
        <v>23</v>
      </c>
      <c r="N5028" t="s">
        <v>24</v>
      </c>
      <c r="O5028">
        <v>165690.17989999999</v>
      </c>
      <c r="P5028">
        <v>20000</v>
      </c>
      <c r="Q5028">
        <v>443250</v>
      </c>
    </row>
    <row r="5029" spans="1:17" x14ac:dyDescent="0.25">
      <c r="A5029" t="s">
        <v>5726</v>
      </c>
      <c r="B5029" t="s">
        <v>18</v>
      </c>
      <c r="C5029">
        <v>11581</v>
      </c>
      <c r="D5029">
        <v>160192</v>
      </c>
      <c r="E5029">
        <v>1910</v>
      </c>
      <c r="F5029" t="s">
        <v>759</v>
      </c>
      <c r="G5029" t="s">
        <v>19</v>
      </c>
      <c r="H5029" t="s">
        <v>18</v>
      </c>
      <c r="I5029" t="s">
        <v>20</v>
      </c>
      <c r="J5029" t="s">
        <v>21</v>
      </c>
      <c r="K5029" s="4">
        <v>10000</v>
      </c>
      <c r="L5029" t="s">
        <v>22</v>
      </c>
      <c r="M5029" t="s">
        <v>23</v>
      </c>
      <c r="N5029" t="s">
        <v>24</v>
      </c>
      <c r="O5029">
        <v>24727.953300000001</v>
      </c>
      <c r="P5029">
        <v>15000</v>
      </c>
      <c r="Q5029">
        <v>0</v>
      </c>
    </row>
    <row r="5030" spans="1:17" x14ac:dyDescent="0.25">
      <c r="A5030" t="s">
        <v>5727</v>
      </c>
      <c r="B5030" t="s">
        <v>18</v>
      </c>
      <c r="C5030">
        <v>10289</v>
      </c>
      <c r="D5030">
        <v>257554</v>
      </c>
      <c r="E5030">
        <v>1237</v>
      </c>
      <c r="F5030" t="s">
        <v>764</v>
      </c>
      <c r="G5030" t="s">
        <v>19</v>
      </c>
      <c r="H5030" t="s">
        <v>18</v>
      </c>
      <c r="I5030" t="s">
        <v>20</v>
      </c>
      <c r="J5030" t="s">
        <v>21</v>
      </c>
      <c r="K5030" s="4">
        <v>10000</v>
      </c>
      <c r="L5030" t="s">
        <v>22</v>
      </c>
      <c r="M5030" t="s">
        <v>23</v>
      </c>
      <c r="N5030" t="s">
        <v>24</v>
      </c>
      <c r="O5030">
        <v>4115.8648999999996</v>
      </c>
      <c r="P5030">
        <v>13500</v>
      </c>
      <c r="Q5030">
        <v>554750</v>
      </c>
    </row>
    <row r="5031" spans="1:17" x14ac:dyDescent="0.25">
      <c r="A5031" t="s">
        <v>5728</v>
      </c>
      <c r="B5031" t="s">
        <v>18</v>
      </c>
      <c r="C5031">
        <v>9703</v>
      </c>
      <c r="D5031">
        <v>1655917</v>
      </c>
      <c r="E5031">
        <v>5501</v>
      </c>
      <c r="F5031" t="s">
        <v>755</v>
      </c>
      <c r="G5031" t="s">
        <v>19</v>
      </c>
      <c r="H5031" t="s">
        <v>18</v>
      </c>
      <c r="I5031" t="s">
        <v>20</v>
      </c>
      <c r="J5031" t="s">
        <v>21</v>
      </c>
      <c r="K5031" s="4">
        <v>7400</v>
      </c>
      <c r="L5031" t="s">
        <v>22</v>
      </c>
      <c r="M5031" t="s">
        <v>23</v>
      </c>
      <c r="N5031" t="s">
        <v>24</v>
      </c>
      <c r="O5031">
        <v>32551.703300000001</v>
      </c>
      <c r="P5031">
        <v>10000</v>
      </c>
      <c r="Q5031">
        <v>0</v>
      </c>
    </row>
    <row r="5032" spans="1:17" x14ac:dyDescent="0.25">
      <c r="A5032" t="s">
        <v>5729</v>
      </c>
      <c r="B5032" t="s">
        <v>18</v>
      </c>
      <c r="C5032">
        <v>6934</v>
      </c>
      <c r="D5032">
        <v>30436</v>
      </c>
      <c r="E5032">
        <v>6858</v>
      </c>
      <c r="F5032" t="s">
        <v>777</v>
      </c>
      <c r="G5032" t="s">
        <v>19</v>
      </c>
      <c r="H5032" t="s">
        <v>18</v>
      </c>
      <c r="I5032" t="s">
        <v>20</v>
      </c>
      <c r="J5032" t="s">
        <v>21</v>
      </c>
      <c r="K5032" s="4">
        <v>6800</v>
      </c>
      <c r="L5032" t="s">
        <v>22</v>
      </c>
      <c r="M5032" t="s">
        <v>23</v>
      </c>
      <c r="N5032" t="s">
        <v>24</v>
      </c>
      <c r="O5032">
        <v>28156.9683</v>
      </c>
      <c r="P5032">
        <v>15625</v>
      </c>
      <c r="Q5032">
        <v>0</v>
      </c>
    </row>
    <row r="5033" spans="1:17" x14ac:dyDescent="0.25">
      <c r="A5033" t="s">
        <v>5730</v>
      </c>
      <c r="B5033" t="s">
        <v>18</v>
      </c>
      <c r="C5033">
        <v>4856</v>
      </c>
      <c r="D5033">
        <v>360021</v>
      </c>
      <c r="E5033">
        <v>5823</v>
      </c>
      <c r="F5033" t="s">
        <v>796</v>
      </c>
      <c r="G5033" t="s">
        <v>19</v>
      </c>
      <c r="H5033" t="s">
        <v>18</v>
      </c>
      <c r="I5033" t="s">
        <v>20</v>
      </c>
      <c r="J5033" t="s">
        <v>21</v>
      </c>
      <c r="K5033" s="4">
        <v>13356.32</v>
      </c>
      <c r="L5033" t="s">
        <v>22</v>
      </c>
      <c r="M5033" t="s">
        <v>23</v>
      </c>
      <c r="N5033" t="s">
        <v>24</v>
      </c>
      <c r="O5033">
        <v>8500.2032999999992</v>
      </c>
      <c r="P5033">
        <v>20000</v>
      </c>
      <c r="Q5033">
        <v>313410</v>
      </c>
    </row>
    <row r="5034" spans="1:17" x14ac:dyDescent="0.25">
      <c r="A5034" t="s">
        <v>5731</v>
      </c>
      <c r="B5034" t="s">
        <v>18</v>
      </c>
      <c r="C5034">
        <v>7478</v>
      </c>
      <c r="D5034">
        <v>180333</v>
      </c>
      <c r="E5034">
        <v>3704</v>
      </c>
      <c r="F5034" t="s">
        <v>807</v>
      </c>
      <c r="G5034" t="s">
        <v>19</v>
      </c>
      <c r="H5034" t="s">
        <v>18</v>
      </c>
      <c r="I5034" t="s">
        <v>20</v>
      </c>
      <c r="J5034" t="s">
        <v>21</v>
      </c>
      <c r="K5034" s="4">
        <v>6000</v>
      </c>
      <c r="L5034" t="s">
        <v>22</v>
      </c>
      <c r="M5034" t="s">
        <v>23</v>
      </c>
      <c r="N5034" t="s">
        <v>24</v>
      </c>
      <c r="O5034">
        <v>3119.1932999999999</v>
      </c>
      <c r="P5034">
        <v>4000</v>
      </c>
      <c r="Q5034">
        <v>0</v>
      </c>
    </row>
    <row r="5035" spans="1:17" x14ac:dyDescent="0.25">
      <c r="A5035" t="s">
        <v>5732</v>
      </c>
      <c r="B5035" t="s">
        <v>28</v>
      </c>
      <c r="C5035">
        <v>1415</v>
      </c>
      <c r="D5035">
        <v>1378451</v>
      </c>
      <c r="E5035">
        <v>8362</v>
      </c>
      <c r="F5035" t="s">
        <v>751</v>
      </c>
      <c r="G5035" t="s">
        <v>19</v>
      </c>
      <c r="H5035" t="s">
        <v>30</v>
      </c>
      <c r="I5035" t="s">
        <v>20</v>
      </c>
      <c r="J5035" t="s">
        <v>21</v>
      </c>
      <c r="K5035" s="4"/>
      <c r="L5035" t="s">
        <v>31</v>
      </c>
      <c r="M5035" t="s">
        <v>23</v>
      </c>
      <c r="N5035" t="s">
        <v>24</v>
      </c>
      <c r="O5035">
        <v>1043.0799</v>
      </c>
      <c r="P5035">
        <v>0</v>
      </c>
      <c r="Q5035">
        <v>0</v>
      </c>
    </row>
    <row r="5036" spans="1:17" x14ac:dyDescent="0.25">
      <c r="A5036" t="s">
        <v>5733</v>
      </c>
      <c r="B5036" t="s">
        <v>18</v>
      </c>
      <c r="C5036">
        <v>4686</v>
      </c>
      <c r="D5036">
        <v>692098</v>
      </c>
      <c r="E5036">
        <v>5823</v>
      </c>
      <c r="F5036" t="s">
        <v>796</v>
      </c>
      <c r="G5036" t="s">
        <v>19</v>
      </c>
      <c r="H5036" t="s">
        <v>18</v>
      </c>
      <c r="I5036" t="s">
        <v>20</v>
      </c>
      <c r="J5036" t="s">
        <v>21</v>
      </c>
      <c r="K5036" s="4"/>
      <c r="L5036" t="s">
        <v>22</v>
      </c>
      <c r="M5036" t="s">
        <v>23</v>
      </c>
      <c r="N5036" t="s">
        <v>24</v>
      </c>
      <c r="O5036">
        <v>15271.063200000001</v>
      </c>
      <c r="P5036">
        <v>0</v>
      </c>
      <c r="Q5036">
        <v>0</v>
      </c>
    </row>
    <row r="5037" spans="1:17" x14ac:dyDescent="0.25">
      <c r="A5037" t="s">
        <v>5734</v>
      </c>
      <c r="B5037" t="s">
        <v>18</v>
      </c>
      <c r="C5037">
        <v>8084</v>
      </c>
      <c r="D5037">
        <v>438448</v>
      </c>
      <c r="E5037">
        <v>3704</v>
      </c>
      <c r="F5037" t="s">
        <v>807</v>
      </c>
      <c r="G5037" t="s">
        <v>19</v>
      </c>
      <c r="H5037" t="s">
        <v>18</v>
      </c>
      <c r="I5037" t="s">
        <v>20</v>
      </c>
      <c r="J5037" t="s">
        <v>21</v>
      </c>
      <c r="K5037" s="4">
        <v>5790</v>
      </c>
      <c r="L5037" t="s">
        <v>22</v>
      </c>
      <c r="M5037" t="s">
        <v>23</v>
      </c>
      <c r="N5037" t="s">
        <v>24</v>
      </c>
      <c r="O5037">
        <v>13001.1016</v>
      </c>
      <c r="P5037">
        <v>0</v>
      </c>
      <c r="Q5037">
        <v>126000</v>
      </c>
    </row>
    <row r="5038" spans="1:17" x14ac:dyDescent="0.25">
      <c r="A5038" t="s">
        <v>5735</v>
      </c>
      <c r="B5038" t="s">
        <v>18</v>
      </c>
      <c r="C5038">
        <v>11293</v>
      </c>
      <c r="D5038">
        <v>166297</v>
      </c>
      <c r="E5038">
        <v>5501</v>
      </c>
      <c r="F5038" t="s">
        <v>755</v>
      </c>
      <c r="G5038" t="s">
        <v>19</v>
      </c>
      <c r="H5038" t="s">
        <v>18</v>
      </c>
      <c r="I5038" t="s">
        <v>20</v>
      </c>
      <c r="J5038" t="s">
        <v>21</v>
      </c>
      <c r="K5038" s="4">
        <v>3300</v>
      </c>
      <c r="L5038" t="s">
        <v>22</v>
      </c>
      <c r="M5038" t="s">
        <v>23</v>
      </c>
      <c r="N5038" t="s">
        <v>24</v>
      </c>
      <c r="O5038">
        <v>134357.44159999999</v>
      </c>
      <c r="P5038">
        <v>22350</v>
      </c>
      <c r="Q5038">
        <v>0</v>
      </c>
    </row>
    <row r="5039" spans="1:17" x14ac:dyDescent="0.25">
      <c r="A5039" t="s">
        <v>5736</v>
      </c>
      <c r="B5039" t="s">
        <v>28</v>
      </c>
      <c r="C5039">
        <v>6249</v>
      </c>
      <c r="D5039">
        <v>133942</v>
      </c>
      <c r="E5039">
        <v>8655</v>
      </c>
      <c r="F5039" t="s">
        <v>757</v>
      </c>
      <c r="G5039" t="s">
        <v>19</v>
      </c>
      <c r="H5039" t="s">
        <v>18</v>
      </c>
      <c r="I5039" t="s">
        <v>20</v>
      </c>
      <c r="J5039" t="s">
        <v>21</v>
      </c>
      <c r="K5039" s="4"/>
      <c r="L5039" t="s">
        <v>22</v>
      </c>
      <c r="M5039" t="s">
        <v>23</v>
      </c>
      <c r="N5039" t="s">
        <v>24</v>
      </c>
      <c r="O5039">
        <v>68681.494900000005</v>
      </c>
      <c r="P5039">
        <v>16200</v>
      </c>
      <c r="Q5039">
        <v>0</v>
      </c>
    </row>
    <row r="5040" spans="1:17" x14ac:dyDescent="0.25">
      <c r="A5040" t="s">
        <v>5737</v>
      </c>
      <c r="B5040" t="s">
        <v>18</v>
      </c>
      <c r="C5040">
        <v>8934</v>
      </c>
      <c r="D5040">
        <v>1429444</v>
      </c>
      <c r="E5040">
        <v>1910</v>
      </c>
      <c r="F5040" t="s">
        <v>759</v>
      </c>
      <c r="G5040" t="s">
        <v>19</v>
      </c>
      <c r="H5040" t="s">
        <v>18</v>
      </c>
      <c r="I5040" t="s">
        <v>20</v>
      </c>
      <c r="J5040" t="s">
        <v>21</v>
      </c>
      <c r="K5040" s="4">
        <v>10000</v>
      </c>
      <c r="L5040" t="s">
        <v>22</v>
      </c>
      <c r="M5040" t="s">
        <v>23</v>
      </c>
      <c r="N5040" t="s">
        <v>24</v>
      </c>
      <c r="O5040">
        <v>7230.4817000000003</v>
      </c>
      <c r="P5040">
        <v>0</v>
      </c>
      <c r="Q5040">
        <v>0</v>
      </c>
    </row>
    <row r="5041" spans="1:17" x14ac:dyDescent="0.25">
      <c r="A5041" t="s">
        <v>5738</v>
      </c>
      <c r="B5041" t="s">
        <v>18</v>
      </c>
      <c r="C5041">
        <v>5593</v>
      </c>
      <c r="D5041">
        <v>512452</v>
      </c>
      <c r="E5041">
        <v>7191</v>
      </c>
      <c r="F5041" t="s">
        <v>6798</v>
      </c>
      <c r="G5041" t="s">
        <v>19</v>
      </c>
      <c r="H5041" t="s">
        <v>18</v>
      </c>
      <c r="I5041" t="s">
        <v>20</v>
      </c>
      <c r="J5041" t="s">
        <v>21</v>
      </c>
      <c r="K5041" s="4"/>
      <c r="L5041" t="s">
        <v>22</v>
      </c>
      <c r="M5041" t="s">
        <v>23</v>
      </c>
      <c r="N5041" t="s">
        <v>24</v>
      </c>
      <c r="O5041">
        <v>647081.62170000002</v>
      </c>
      <c r="P5041">
        <v>10000</v>
      </c>
      <c r="Q5041">
        <v>0</v>
      </c>
    </row>
    <row r="5042" spans="1:17" x14ac:dyDescent="0.25">
      <c r="A5042" t="s">
        <v>5739</v>
      </c>
      <c r="B5042" t="s">
        <v>18</v>
      </c>
      <c r="C5042">
        <v>8721</v>
      </c>
      <c r="D5042">
        <v>1521169</v>
      </c>
      <c r="E5042">
        <v>8782</v>
      </c>
      <c r="F5042" t="s">
        <v>817</v>
      </c>
      <c r="G5042" t="s">
        <v>19</v>
      </c>
      <c r="H5042" t="s">
        <v>18</v>
      </c>
      <c r="I5042" t="s">
        <v>20</v>
      </c>
      <c r="J5042" t="s">
        <v>21</v>
      </c>
      <c r="K5042" s="4">
        <v>15000</v>
      </c>
      <c r="L5042" t="s">
        <v>22</v>
      </c>
      <c r="M5042" t="s">
        <v>23</v>
      </c>
      <c r="N5042" t="s">
        <v>24</v>
      </c>
      <c r="O5042">
        <v>54521.569900000002</v>
      </c>
      <c r="P5042">
        <v>25000</v>
      </c>
      <c r="Q5042">
        <v>0</v>
      </c>
    </row>
    <row r="5043" spans="1:17" x14ac:dyDescent="0.25">
      <c r="A5043" t="s">
        <v>5740</v>
      </c>
      <c r="B5043" t="s">
        <v>18</v>
      </c>
      <c r="C5043">
        <v>1663</v>
      </c>
      <c r="D5043">
        <v>321597</v>
      </c>
      <c r="E5043">
        <v>6858</v>
      </c>
      <c r="F5043" t="s">
        <v>777</v>
      </c>
      <c r="G5043" t="s">
        <v>19</v>
      </c>
      <c r="H5043" t="s">
        <v>18</v>
      </c>
      <c r="I5043" t="s">
        <v>20</v>
      </c>
      <c r="J5043" t="s">
        <v>21</v>
      </c>
      <c r="K5043" s="4">
        <v>1500</v>
      </c>
      <c r="L5043" t="s">
        <v>22</v>
      </c>
      <c r="M5043" t="s">
        <v>23</v>
      </c>
      <c r="N5043" t="s">
        <v>24</v>
      </c>
      <c r="O5043">
        <v>202642.11319999999</v>
      </c>
      <c r="P5043">
        <v>15000</v>
      </c>
      <c r="Q5043">
        <v>0</v>
      </c>
    </row>
    <row r="5044" spans="1:17" x14ac:dyDescent="0.25">
      <c r="A5044" t="s">
        <v>5741</v>
      </c>
      <c r="B5044" t="s">
        <v>18</v>
      </c>
      <c r="C5044">
        <v>9048</v>
      </c>
      <c r="D5044">
        <v>853064</v>
      </c>
      <c r="E5044">
        <v>8782</v>
      </c>
      <c r="F5044" t="s">
        <v>817</v>
      </c>
      <c r="G5044" t="s">
        <v>19</v>
      </c>
      <c r="H5044" t="s">
        <v>18</v>
      </c>
      <c r="I5044" t="s">
        <v>20</v>
      </c>
      <c r="J5044" t="s">
        <v>21</v>
      </c>
      <c r="K5044" s="4">
        <v>3900</v>
      </c>
      <c r="L5044" t="s">
        <v>22</v>
      </c>
      <c r="M5044" t="s">
        <v>23</v>
      </c>
      <c r="N5044" t="s">
        <v>24</v>
      </c>
      <c r="O5044">
        <v>11326.52</v>
      </c>
      <c r="P5044">
        <v>15000</v>
      </c>
      <c r="Q5044">
        <v>0</v>
      </c>
    </row>
    <row r="5045" spans="1:17" x14ac:dyDescent="0.25">
      <c r="A5045" t="s">
        <v>5742</v>
      </c>
      <c r="B5045" t="s">
        <v>18</v>
      </c>
      <c r="C5045">
        <v>5989</v>
      </c>
      <c r="D5045">
        <v>659754</v>
      </c>
      <c r="E5045">
        <v>8362</v>
      </c>
      <c r="F5045" t="s">
        <v>751</v>
      </c>
      <c r="G5045" t="s">
        <v>19</v>
      </c>
      <c r="H5045" t="s">
        <v>18</v>
      </c>
      <c r="I5045" t="s">
        <v>20</v>
      </c>
      <c r="J5045" t="s">
        <v>21</v>
      </c>
      <c r="K5045" s="4">
        <v>500</v>
      </c>
      <c r="L5045" t="s">
        <v>22</v>
      </c>
      <c r="M5045" t="s">
        <v>23</v>
      </c>
      <c r="N5045" t="s">
        <v>24</v>
      </c>
      <c r="O5045">
        <v>213280.85819999999</v>
      </c>
      <c r="P5045">
        <v>22400</v>
      </c>
      <c r="Q5045">
        <v>132148</v>
      </c>
    </row>
    <row r="5046" spans="1:17" x14ac:dyDescent="0.25">
      <c r="A5046" t="s">
        <v>5743</v>
      </c>
      <c r="B5046" t="s">
        <v>18</v>
      </c>
      <c r="C5046">
        <v>9197</v>
      </c>
      <c r="D5046">
        <v>415569</v>
      </c>
      <c r="E5046">
        <v>1910</v>
      </c>
      <c r="F5046" t="s">
        <v>759</v>
      </c>
      <c r="G5046" t="s">
        <v>19</v>
      </c>
      <c r="H5046" t="s">
        <v>18</v>
      </c>
      <c r="I5046" t="s">
        <v>20</v>
      </c>
      <c r="J5046" t="s">
        <v>21</v>
      </c>
      <c r="K5046" s="4">
        <v>7000</v>
      </c>
      <c r="L5046" t="s">
        <v>22</v>
      </c>
      <c r="M5046" t="s">
        <v>23</v>
      </c>
      <c r="N5046" t="s">
        <v>24</v>
      </c>
      <c r="O5046">
        <v>94432.766699999993</v>
      </c>
      <c r="P5046">
        <v>25000</v>
      </c>
      <c r="Q5046">
        <v>0</v>
      </c>
    </row>
    <row r="5047" spans="1:17" x14ac:dyDescent="0.25">
      <c r="A5047" t="s">
        <v>5744</v>
      </c>
      <c r="B5047" t="s">
        <v>18</v>
      </c>
      <c r="C5047">
        <v>8329</v>
      </c>
      <c r="D5047">
        <v>229772</v>
      </c>
      <c r="E5047">
        <v>3002</v>
      </c>
      <c r="F5047" t="s">
        <v>766</v>
      </c>
      <c r="G5047" t="s">
        <v>19</v>
      </c>
      <c r="H5047" t="s">
        <v>18</v>
      </c>
      <c r="I5047" t="s">
        <v>20</v>
      </c>
      <c r="J5047" t="s">
        <v>21</v>
      </c>
      <c r="K5047" s="4">
        <v>3000</v>
      </c>
      <c r="L5047" t="s">
        <v>22</v>
      </c>
      <c r="M5047" t="s">
        <v>23</v>
      </c>
      <c r="N5047" t="s">
        <v>24</v>
      </c>
      <c r="O5047">
        <v>1361.1666</v>
      </c>
      <c r="P5047">
        <v>0</v>
      </c>
      <c r="Q5047">
        <v>0</v>
      </c>
    </row>
    <row r="5048" spans="1:17" x14ac:dyDescent="0.25">
      <c r="A5048" t="s">
        <v>5745</v>
      </c>
      <c r="B5048" t="s">
        <v>28</v>
      </c>
      <c r="C5048">
        <v>6055</v>
      </c>
      <c r="D5048">
        <v>1625771</v>
      </c>
      <c r="E5048">
        <v>8655</v>
      </c>
      <c r="F5048" t="s">
        <v>757</v>
      </c>
      <c r="G5048" t="s">
        <v>19</v>
      </c>
      <c r="H5048" t="s">
        <v>18</v>
      </c>
      <c r="I5048" t="s">
        <v>20</v>
      </c>
      <c r="J5048" t="s">
        <v>21</v>
      </c>
      <c r="K5048" s="4"/>
      <c r="L5048" t="s">
        <v>159</v>
      </c>
      <c r="M5048" t="s">
        <v>23</v>
      </c>
      <c r="N5048" t="s">
        <v>24</v>
      </c>
      <c r="O5048">
        <v>106.32</v>
      </c>
      <c r="P5048">
        <v>0</v>
      </c>
      <c r="Q5048">
        <v>0</v>
      </c>
    </row>
    <row r="5049" spans="1:17" x14ac:dyDescent="0.25">
      <c r="A5049" t="s">
        <v>5746</v>
      </c>
      <c r="B5049" t="s">
        <v>28</v>
      </c>
      <c r="C5049">
        <v>6055</v>
      </c>
      <c r="D5049">
        <v>166747</v>
      </c>
      <c r="E5049">
        <v>8655</v>
      </c>
      <c r="F5049" t="s">
        <v>757</v>
      </c>
      <c r="G5049" t="s">
        <v>19</v>
      </c>
      <c r="H5049" t="s">
        <v>18</v>
      </c>
      <c r="I5049" t="s">
        <v>20</v>
      </c>
      <c r="J5049" t="s">
        <v>21</v>
      </c>
      <c r="K5049" s="4">
        <v>12000</v>
      </c>
      <c r="L5049" t="s">
        <v>22</v>
      </c>
      <c r="M5049" t="s">
        <v>23</v>
      </c>
      <c r="N5049" t="s">
        <v>24</v>
      </c>
      <c r="O5049">
        <v>414220.60989999998</v>
      </c>
      <c r="P5049">
        <v>15000</v>
      </c>
      <c r="Q5049">
        <v>519026</v>
      </c>
    </row>
    <row r="5050" spans="1:17" x14ac:dyDescent="0.25">
      <c r="A5050" t="s">
        <v>5747</v>
      </c>
      <c r="B5050" t="s">
        <v>18</v>
      </c>
      <c r="C5050">
        <v>6321</v>
      </c>
      <c r="D5050">
        <v>732267</v>
      </c>
      <c r="E5050">
        <v>8655</v>
      </c>
      <c r="F5050" t="s">
        <v>757</v>
      </c>
      <c r="G5050" t="s">
        <v>19</v>
      </c>
      <c r="H5050" t="s">
        <v>18</v>
      </c>
      <c r="I5050" t="s">
        <v>20</v>
      </c>
      <c r="J5050" t="s">
        <v>21</v>
      </c>
      <c r="K5050" s="4"/>
      <c r="L5050" t="s">
        <v>22</v>
      </c>
      <c r="M5050" t="s">
        <v>23</v>
      </c>
      <c r="N5050" t="s">
        <v>24</v>
      </c>
      <c r="O5050">
        <v>6182.0515999999998</v>
      </c>
      <c r="P5050">
        <v>15000</v>
      </c>
      <c r="Q5050">
        <v>0</v>
      </c>
    </row>
    <row r="5051" spans="1:17" x14ac:dyDescent="0.25">
      <c r="A5051" t="s">
        <v>5748</v>
      </c>
      <c r="B5051" t="s">
        <v>18</v>
      </c>
      <c r="C5051">
        <v>7845</v>
      </c>
      <c r="D5051">
        <v>160598</v>
      </c>
      <c r="E5051">
        <v>5382</v>
      </c>
      <c r="F5051" t="s">
        <v>781</v>
      </c>
      <c r="G5051" t="s">
        <v>19</v>
      </c>
      <c r="H5051" t="s">
        <v>18</v>
      </c>
      <c r="I5051" t="s">
        <v>20</v>
      </c>
      <c r="J5051" t="s">
        <v>21</v>
      </c>
      <c r="K5051" s="4">
        <v>7000</v>
      </c>
      <c r="L5051" t="s">
        <v>22</v>
      </c>
      <c r="M5051" t="s">
        <v>23</v>
      </c>
      <c r="N5051" t="s">
        <v>24</v>
      </c>
      <c r="O5051">
        <v>80404.024900000004</v>
      </c>
      <c r="P5051">
        <v>16100</v>
      </c>
      <c r="Q5051">
        <v>0</v>
      </c>
    </row>
    <row r="5052" spans="1:17" x14ac:dyDescent="0.25">
      <c r="A5052" t="s">
        <v>5749</v>
      </c>
      <c r="B5052" t="s">
        <v>18</v>
      </c>
      <c r="C5052">
        <v>8302</v>
      </c>
      <c r="D5052">
        <v>282175</v>
      </c>
      <c r="E5052">
        <v>3002</v>
      </c>
      <c r="F5052" t="s">
        <v>766</v>
      </c>
      <c r="G5052" t="s">
        <v>19</v>
      </c>
      <c r="H5052" t="s">
        <v>18</v>
      </c>
      <c r="I5052" t="s">
        <v>20</v>
      </c>
      <c r="J5052" t="s">
        <v>21</v>
      </c>
      <c r="K5052" s="4">
        <v>10000</v>
      </c>
      <c r="L5052" t="s">
        <v>22</v>
      </c>
      <c r="M5052" t="s">
        <v>23</v>
      </c>
      <c r="N5052" t="s">
        <v>24</v>
      </c>
      <c r="O5052">
        <v>40944.0049</v>
      </c>
      <c r="P5052">
        <v>18000</v>
      </c>
      <c r="Q5052">
        <v>0</v>
      </c>
    </row>
    <row r="5053" spans="1:17" x14ac:dyDescent="0.25">
      <c r="A5053" t="s">
        <v>5750</v>
      </c>
      <c r="B5053" t="s">
        <v>18</v>
      </c>
      <c r="C5053">
        <v>11713</v>
      </c>
      <c r="D5053">
        <v>80297</v>
      </c>
      <c r="E5053">
        <v>5501</v>
      </c>
      <c r="F5053" t="s">
        <v>755</v>
      </c>
      <c r="G5053" t="s">
        <v>19</v>
      </c>
      <c r="H5053" t="s">
        <v>18</v>
      </c>
      <c r="I5053" t="s">
        <v>20</v>
      </c>
      <c r="J5053" t="s">
        <v>21</v>
      </c>
      <c r="K5053" s="4">
        <v>4011</v>
      </c>
      <c r="L5053" t="s">
        <v>22</v>
      </c>
      <c r="M5053" t="s">
        <v>23</v>
      </c>
      <c r="N5053" t="s">
        <v>24</v>
      </c>
      <c r="O5053">
        <v>38197.811600000001</v>
      </c>
      <c r="P5053">
        <v>22500</v>
      </c>
      <c r="Q5053">
        <v>0</v>
      </c>
    </row>
    <row r="5054" spans="1:17" x14ac:dyDescent="0.25">
      <c r="A5054" t="s">
        <v>5751</v>
      </c>
      <c r="B5054" t="s">
        <v>28</v>
      </c>
      <c r="C5054">
        <v>668</v>
      </c>
      <c r="D5054">
        <v>292746</v>
      </c>
      <c r="E5054">
        <v>6858</v>
      </c>
      <c r="F5054" t="s">
        <v>777</v>
      </c>
      <c r="G5054" t="s">
        <v>19</v>
      </c>
      <c r="H5054" t="s">
        <v>18</v>
      </c>
      <c r="I5054" t="s">
        <v>20</v>
      </c>
      <c r="J5054" t="s">
        <v>21</v>
      </c>
      <c r="K5054" s="4"/>
      <c r="L5054" t="s">
        <v>22</v>
      </c>
      <c r="M5054" t="s">
        <v>23</v>
      </c>
      <c r="N5054" t="s">
        <v>24</v>
      </c>
      <c r="O5054">
        <v>2246.8483000000001</v>
      </c>
      <c r="P5054">
        <v>15000</v>
      </c>
      <c r="Q5054">
        <v>301500</v>
      </c>
    </row>
    <row r="5055" spans="1:17" x14ac:dyDescent="0.25">
      <c r="A5055" t="s">
        <v>5752</v>
      </c>
      <c r="B5055" t="s">
        <v>18</v>
      </c>
      <c r="C5055">
        <v>11830</v>
      </c>
      <c r="D5055">
        <v>845716</v>
      </c>
      <c r="E5055">
        <v>7191</v>
      </c>
      <c r="F5055" t="s">
        <v>6798</v>
      </c>
      <c r="G5055" t="s">
        <v>19</v>
      </c>
      <c r="H5055" t="s">
        <v>18</v>
      </c>
      <c r="I5055" t="s">
        <v>20</v>
      </c>
      <c r="J5055" t="s">
        <v>21</v>
      </c>
      <c r="K5055" s="4">
        <v>5070.75</v>
      </c>
      <c r="L5055" t="s">
        <v>22</v>
      </c>
      <c r="M5055" t="s">
        <v>23</v>
      </c>
      <c r="N5055" t="s">
        <v>24</v>
      </c>
      <c r="O5055">
        <v>12590.5182</v>
      </c>
      <c r="P5055">
        <v>20000</v>
      </c>
      <c r="Q5055">
        <v>0</v>
      </c>
    </row>
    <row r="5056" spans="1:17" x14ac:dyDescent="0.25">
      <c r="A5056" t="s">
        <v>5753</v>
      </c>
      <c r="B5056" t="s">
        <v>18</v>
      </c>
      <c r="C5056">
        <v>11515</v>
      </c>
      <c r="D5056">
        <v>22718</v>
      </c>
      <c r="E5056">
        <v>5382</v>
      </c>
      <c r="F5056" t="s">
        <v>781</v>
      </c>
      <c r="G5056" t="s">
        <v>19</v>
      </c>
      <c r="H5056" t="s">
        <v>18</v>
      </c>
      <c r="I5056" t="s">
        <v>20</v>
      </c>
      <c r="J5056" t="s">
        <v>21</v>
      </c>
      <c r="K5056" s="4">
        <v>1300</v>
      </c>
      <c r="L5056" t="s">
        <v>22</v>
      </c>
      <c r="M5056" t="s">
        <v>23</v>
      </c>
      <c r="N5056" t="s">
        <v>24</v>
      </c>
      <c r="O5056">
        <v>779.64329999999995</v>
      </c>
      <c r="P5056">
        <v>13500</v>
      </c>
      <c r="Q5056">
        <v>0</v>
      </c>
    </row>
    <row r="5057" spans="1:17" x14ac:dyDescent="0.25">
      <c r="A5057" t="s">
        <v>5754</v>
      </c>
      <c r="B5057" t="s">
        <v>28</v>
      </c>
      <c r="C5057">
        <v>5354</v>
      </c>
      <c r="D5057">
        <v>100410</v>
      </c>
      <c r="E5057">
        <v>8362</v>
      </c>
      <c r="F5057" t="s">
        <v>751</v>
      </c>
      <c r="G5057" t="s">
        <v>19</v>
      </c>
      <c r="H5057" t="s">
        <v>18</v>
      </c>
      <c r="I5057" t="s">
        <v>20</v>
      </c>
      <c r="J5057" t="s">
        <v>21</v>
      </c>
      <c r="K5057" s="4">
        <v>1500</v>
      </c>
      <c r="L5057" t="s">
        <v>22</v>
      </c>
      <c r="M5057" t="s">
        <v>23</v>
      </c>
      <c r="N5057" t="s">
        <v>24</v>
      </c>
      <c r="O5057">
        <v>2049.5133000000001</v>
      </c>
      <c r="P5057">
        <v>25000</v>
      </c>
      <c r="Q5057">
        <v>0</v>
      </c>
    </row>
    <row r="5058" spans="1:17" x14ac:dyDescent="0.25">
      <c r="A5058" t="s">
        <v>5755</v>
      </c>
      <c r="B5058" t="s">
        <v>18</v>
      </c>
      <c r="C5058">
        <v>10465</v>
      </c>
      <c r="D5058">
        <v>692444</v>
      </c>
      <c r="E5058">
        <v>1237</v>
      </c>
      <c r="F5058" t="s">
        <v>764</v>
      </c>
      <c r="G5058" t="s">
        <v>19</v>
      </c>
      <c r="H5058" t="s">
        <v>18</v>
      </c>
      <c r="I5058" t="s">
        <v>20</v>
      </c>
      <c r="J5058" t="s">
        <v>21</v>
      </c>
      <c r="K5058" s="4">
        <v>8000</v>
      </c>
      <c r="L5058" t="s">
        <v>22</v>
      </c>
      <c r="M5058" t="s">
        <v>23</v>
      </c>
      <c r="N5058" t="s">
        <v>24</v>
      </c>
      <c r="O5058">
        <v>58496.736700000001</v>
      </c>
      <c r="P5058">
        <v>11000</v>
      </c>
      <c r="Q5058">
        <v>0</v>
      </c>
    </row>
    <row r="5059" spans="1:17" x14ac:dyDescent="0.25">
      <c r="A5059" t="s">
        <v>5756</v>
      </c>
      <c r="B5059" t="s">
        <v>18</v>
      </c>
      <c r="C5059">
        <v>8334</v>
      </c>
      <c r="D5059">
        <v>288953</v>
      </c>
      <c r="E5059">
        <v>3002</v>
      </c>
      <c r="F5059" t="s">
        <v>766</v>
      </c>
      <c r="G5059" t="s">
        <v>19</v>
      </c>
      <c r="H5059" t="s">
        <v>18</v>
      </c>
      <c r="I5059" t="s">
        <v>20</v>
      </c>
      <c r="J5059" t="s">
        <v>21</v>
      </c>
      <c r="K5059" s="4"/>
      <c r="L5059" t="s">
        <v>22</v>
      </c>
      <c r="M5059" t="s">
        <v>23</v>
      </c>
      <c r="N5059" t="s">
        <v>24</v>
      </c>
      <c r="O5059">
        <v>6095.3982999999998</v>
      </c>
      <c r="P5059">
        <v>17000</v>
      </c>
      <c r="Q5059">
        <v>117000</v>
      </c>
    </row>
    <row r="5060" spans="1:17" x14ac:dyDescent="0.25">
      <c r="A5060" t="s">
        <v>5757</v>
      </c>
      <c r="B5060" t="s">
        <v>18</v>
      </c>
      <c r="C5060">
        <v>8684</v>
      </c>
      <c r="D5060">
        <v>1509487</v>
      </c>
      <c r="E5060">
        <v>8782</v>
      </c>
      <c r="F5060" t="s">
        <v>817</v>
      </c>
      <c r="G5060" t="s">
        <v>19</v>
      </c>
      <c r="H5060" t="s">
        <v>18</v>
      </c>
      <c r="I5060" t="s">
        <v>20</v>
      </c>
      <c r="J5060" t="s">
        <v>21</v>
      </c>
      <c r="K5060" s="4">
        <v>10000</v>
      </c>
      <c r="L5060" t="s">
        <v>22</v>
      </c>
      <c r="M5060" t="s">
        <v>23</v>
      </c>
      <c r="N5060" t="s">
        <v>24</v>
      </c>
      <c r="O5060">
        <v>3334.4167000000002</v>
      </c>
      <c r="P5060">
        <v>0</v>
      </c>
      <c r="Q5060">
        <v>0</v>
      </c>
    </row>
    <row r="5061" spans="1:17" x14ac:dyDescent="0.25">
      <c r="A5061" t="s">
        <v>5758</v>
      </c>
      <c r="B5061" t="s">
        <v>18</v>
      </c>
      <c r="C5061">
        <v>10552</v>
      </c>
      <c r="D5061">
        <v>444016</v>
      </c>
      <c r="E5061">
        <v>3002</v>
      </c>
      <c r="F5061" t="s">
        <v>766</v>
      </c>
      <c r="G5061" t="s">
        <v>19</v>
      </c>
      <c r="H5061" t="s">
        <v>18</v>
      </c>
      <c r="I5061" t="s">
        <v>20</v>
      </c>
      <c r="J5061" t="s">
        <v>21</v>
      </c>
      <c r="K5061" s="4">
        <v>7000</v>
      </c>
      <c r="L5061" t="s">
        <v>22</v>
      </c>
      <c r="M5061" t="s">
        <v>23</v>
      </c>
      <c r="N5061" t="s">
        <v>24</v>
      </c>
      <c r="O5061">
        <v>9352.3032000000003</v>
      </c>
      <c r="P5061">
        <v>20000</v>
      </c>
      <c r="Q5061">
        <v>124821</v>
      </c>
    </row>
    <row r="5062" spans="1:17" x14ac:dyDescent="0.25">
      <c r="A5062" t="s">
        <v>5759</v>
      </c>
      <c r="B5062" t="s">
        <v>18</v>
      </c>
      <c r="C5062">
        <v>4683</v>
      </c>
      <c r="D5062">
        <v>142213</v>
      </c>
      <c r="E5062">
        <v>6858</v>
      </c>
      <c r="F5062" t="s">
        <v>777</v>
      </c>
      <c r="G5062" t="s">
        <v>19</v>
      </c>
      <c r="H5062" t="s">
        <v>18</v>
      </c>
      <c r="I5062" t="s">
        <v>20</v>
      </c>
      <c r="J5062" t="s">
        <v>21</v>
      </c>
      <c r="K5062" s="4"/>
      <c r="L5062" t="s">
        <v>22</v>
      </c>
      <c r="M5062" t="s">
        <v>23</v>
      </c>
      <c r="N5062" t="s">
        <v>24</v>
      </c>
      <c r="O5062">
        <v>1645.4049</v>
      </c>
      <c r="P5062">
        <v>20000</v>
      </c>
      <c r="Q5062">
        <v>134375</v>
      </c>
    </row>
    <row r="5063" spans="1:17" x14ac:dyDescent="0.25">
      <c r="A5063" t="s">
        <v>5760</v>
      </c>
      <c r="B5063" t="s">
        <v>18</v>
      </c>
      <c r="C5063">
        <v>10709</v>
      </c>
      <c r="D5063">
        <v>167940</v>
      </c>
      <c r="E5063">
        <v>3002</v>
      </c>
      <c r="F5063" t="s">
        <v>766</v>
      </c>
      <c r="G5063" t="s">
        <v>19</v>
      </c>
      <c r="H5063" t="s">
        <v>18</v>
      </c>
      <c r="I5063" t="s">
        <v>20</v>
      </c>
      <c r="J5063" t="s">
        <v>21</v>
      </c>
      <c r="K5063" s="4">
        <v>5000</v>
      </c>
      <c r="L5063" t="s">
        <v>22</v>
      </c>
      <c r="M5063" t="s">
        <v>23</v>
      </c>
      <c r="N5063" t="s">
        <v>24</v>
      </c>
      <c r="O5063">
        <v>2799.4517000000001</v>
      </c>
      <c r="P5063">
        <v>12725</v>
      </c>
      <c r="Q5063">
        <v>0</v>
      </c>
    </row>
    <row r="5064" spans="1:17" x14ac:dyDescent="0.25">
      <c r="A5064" t="s">
        <v>5761</v>
      </c>
      <c r="B5064" t="s">
        <v>18</v>
      </c>
      <c r="C5064">
        <v>8618</v>
      </c>
      <c r="D5064">
        <v>290779</v>
      </c>
      <c r="E5064">
        <v>1910</v>
      </c>
      <c r="F5064" t="s">
        <v>759</v>
      </c>
      <c r="G5064" t="s">
        <v>19</v>
      </c>
      <c r="H5064" t="s">
        <v>18</v>
      </c>
      <c r="I5064" t="s">
        <v>20</v>
      </c>
      <c r="J5064" t="s">
        <v>21</v>
      </c>
      <c r="K5064" s="4">
        <v>20000</v>
      </c>
      <c r="L5064" t="s">
        <v>22</v>
      </c>
      <c r="M5064" t="s">
        <v>23</v>
      </c>
      <c r="N5064" t="s">
        <v>24</v>
      </c>
      <c r="O5064">
        <v>101190.3533</v>
      </c>
      <c r="P5064">
        <v>14625</v>
      </c>
      <c r="Q5064">
        <v>900000</v>
      </c>
    </row>
    <row r="5065" spans="1:17" x14ac:dyDescent="0.25">
      <c r="A5065" t="s">
        <v>5762</v>
      </c>
      <c r="B5065" t="s">
        <v>18</v>
      </c>
      <c r="C5065">
        <v>8682</v>
      </c>
      <c r="D5065">
        <v>564154</v>
      </c>
      <c r="E5065">
        <v>8782</v>
      </c>
      <c r="F5065" t="s">
        <v>817</v>
      </c>
      <c r="G5065" t="s">
        <v>19</v>
      </c>
      <c r="H5065" t="s">
        <v>18</v>
      </c>
      <c r="I5065" t="s">
        <v>20</v>
      </c>
      <c r="J5065" t="s">
        <v>21</v>
      </c>
      <c r="K5065" s="4"/>
      <c r="L5065" t="s">
        <v>22</v>
      </c>
      <c r="M5065" t="s">
        <v>23</v>
      </c>
      <c r="N5065" t="s">
        <v>24</v>
      </c>
      <c r="O5065">
        <v>26434.244900000002</v>
      </c>
      <c r="P5065">
        <v>13930</v>
      </c>
      <c r="Q5065">
        <v>0</v>
      </c>
    </row>
    <row r="5066" spans="1:17" x14ac:dyDescent="0.25">
      <c r="A5066" t="s">
        <v>5763</v>
      </c>
      <c r="B5066" t="s">
        <v>28</v>
      </c>
      <c r="C5066">
        <v>6910</v>
      </c>
      <c r="D5066">
        <v>273019</v>
      </c>
      <c r="E5066">
        <v>8655</v>
      </c>
      <c r="F5066" t="s">
        <v>757</v>
      </c>
      <c r="G5066" t="s">
        <v>19</v>
      </c>
      <c r="H5066" t="s">
        <v>18</v>
      </c>
      <c r="I5066" t="s">
        <v>20</v>
      </c>
      <c r="J5066" t="s">
        <v>21</v>
      </c>
      <c r="K5066" s="4">
        <v>4000</v>
      </c>
      <c r="L5066" t="s">
        <v>22</v>
      </c>
      <c r="M5066" t="s">
        <v>23</v>
      </c>
      <c r="N5066" t="s">
        <v>24</v>
      </c>
      <c r="O5066">
        <v>941121.58990000002</v>
      </c>
      <c r="P5066">
        <v>0</v>
      </c>
      <c r="Q5066">
        <v>0</v>
      </c>
    </row>
    <row r="5067" spans="1:17" x14ac:dyDescent="0.25">
      <c r="A5067" t="s">
        <v>5764</v>
      </c>
      <c r="B5067" t="s">
        <v>18</v>
      </c>
      <c r="C5067">
        <v>11868</v>
      </c>
      <c r="D5067">
        <v>63894</v>
      </c>
      <c r="E5067">
        <v>7191</v>
      </c>
      <c r="F5067" t="s">
        <v>6798</v>
      </c>
      <c r="G5067" t="s">
        <v>19</v>
      </c>
      <c r="H5067" t="s">
        <v>18</v>
      </c>
      <c r="I5067" t="s">
        <v>20</v>
      </c>
      <c r="J5067" t="s">
        <v>21</v>
      </c>
      <c r="K5067" s="4">
        <v>1500</v>
      </c>
      <c r="L5067" t="s">
        <v>22</v>
      </c>
      <c r="M5067" t="s">
        <v>23</v>
      </c>
      <c r="N5067" t="s">
        <v>24</v>
      </c>
      <c r="O5067">
        <v>165970.17819999999</v>
      </c>
      <c r="P5067">
        <v>15200</v>
      </c>
      <c r="Q5067">
        <v>0</v>
      </c>
    </row>
    <row r="5068" spans="1:17" x14ac:dyDescent="0.25">
      <c r="A5068" t="s">
        <v>5765</v>
      </c>
      <c r="B5068" t="s">
        <v>18</v>
      </c>
      <c r="C5068">
        <v>9894</v>
      </c>
      <c r="D5068">
        <v>117709</v>
      </c>
      <c r="E5068">
        <v>2066</v>
      </c>
      <c r="F5068" t="s">
        <v>784</v>
      </c>
      <c r="G5068" t="s">
        <v>19</v>
      </c>
      <c r="H5068" t="s">
        <v>18</v>
      </c>
      <c r="I5068" t="s">
        <v>20</v>
      </c>
      <c r="J5068" t="s">
        <v>21</v>
      </c>
      <c r="K5068" s="4">
        <v>9000</v>
      </c>
      <c r="L5068" t="s">
        <v>22</v>
      </c>
      <c r="M5068" t="s">
        <v>23</v>
      </c>
      <c r="N5068" t="s">
        <v>24</v>
      </c>
      <c r="O5068">
        <v>1362.9217000000001</v>
      </c>
      <c r="P5068">
        <v>15000</v>
      </c>
      <c r="Q5068">
        <v>200000</v>
      </c>
    </row>
    <row r="5069" spans="1:17" x14ac:dyDescent="0.25">
      <c r="A5069" t="s">
        <v>5766</v>
      </c>
      <c r="B5069" t="s">
        <v>18</v>
      </c>
      <c r="C5069">
        <v>11264</v>
      </c>
      <c r="D5069">
        <v>530416</v>
      </c>
      <c r="E5069">
        <v>3002</v>
      </c>
      <c r="F5069" t="s">
        <v>766</v>
      </c>
      <c r="G5069" t="s">
        <v>19</v>
      </c>
      <c r="H5069" t="s">
        <v>18</v>
      </c>
      <c r="I5069" t="s">
        <v>20</v>
      </c>
      <c r="J5069" t="s">
        <v>21</v>
      </c>
      <c r="K5069" s="4">
        <v>8900</v>
      </c>
      <c r="L5069" t="s">
        <v>22</v>
      </c>
      <c r="M5069" t="s">
        <v>23</v>
      </c>
      <c r="N5069" t="s">
        <v>24</v>
      </c>
      <c r="O5069">
        <v>37802.569900000002</v>
      </c>
      <c r="P5069">
        <v>15000</v>
      </c>
      <c r="Q5069">
        <v>0</v>
      </c>
    </row>
    <row r="5070" spans="1:17" x14ac:dyDescent="0.25">
      <c r="A5070" t="s">
        <v>5767</v>
      </c>
      <c r="B5070" t="s">
        <v>18</v>
      </c>
      <c r="C5070">
        <v>8808</v>
      </c>
      <c r="D5070">
        <v>289617</v>
      </c>
      <c r="E5070">
        <v>8782</v>
      </c>
      <c r="F5070" t="s">
        <v>817</v>
      </c>
      <c r="G5070" t="s">
        <v>19</v>
      </c>
      <c r="H5070" t="s">
        <v>18</v>
      </c>
      <c r="I5070" t="s">
        <v>20</v>
      </c>
      <c r="J5070" t="s">
        <v>21</v>
      </c>
      <c r="K5070" s="4">
        <v>7800</v>
      </c>
      <c r="L5070" t="s">
        <v>22</v>
      </c>
      <c r="M5070" t="s">
        <v>23</v>
      </c>
      <c r="N5070" t="s">
        <v>24</v>
      </c>
      <c r="O5070">
        <v>81921.66</v>
      </c>
      <c r="P5070">
        <v>18000</v>
      </c>
      <c r="Q5070">
        <v>250000</v>
      </c>
    </row>
    <row r="5071" spans="1:17" x14ac:dyDescent="0.25">
      <c r="A5071" t="s">
        <v>5768</v>
      </c>
      <c r="B5071" t="s">
        <v>18</v>
      </c>
      <c r="C5071">
        <v>10797</v>
      </c>
      <c r="D5071">
        <v>1737816</v>
      </c>
      <c r="E5071">
        <v>1237</v>
      </c>
      <c r="F5071" t="s">
        <v>764</v>
      </c>
      <c r="G5071" t="s">
        <v>19</v>
      </c>
      <c r="H5071" t="s">
        <v>18</v>
      </c>
      <c r="I5071" t="s">
        <v>20</v>
      </c>
      <c r="J5071" t="s">
        <v>21</v>
      </c>
      <c r="K5071" s="4">
        <v>11779.08</v>
      </c>
      <c r="L5071" t="s">
        <v>22</v>
      </c>
      <c r="M5071" t="s">
        <v>23</v>
      </c>
      <c r="N5071" t="s">
        <v>24</v>
      </c>
      <c r="O5071">
        <v>7913.8967000000002</v>
      </c>
      <c r="P5071">
        <v>5000</v>
      </c>
      <c r="Q5071">
        <v>0</v>
      </c>
    </row>
    <row r="5072" spans="1:17" x14ac:dyDescent="0.25">
      <c r="A5072" t="s">
        <v>5769</v>
      </c>
      <c r="B5072" t="s">
        <v>18</v>
      </c>
      <c r="C5072">
        <v>9306</v>
      </c>
      <c r="D5072">
        <v>1487180</v>
      </c>
      <c r="E5072">
        <v>5501</v>
      </c>
      <c r="F5072" t="s">
        <v>755</v>
      </c>
      <c r="G5072" t="s">
        <v>19</v>
      </c>
      <c r="H5072" t="s">
        <v>18</v>
      </c>
      <c r="I5072" t="s">
        <v>20</v>
      </c>
      <c r="J5072" t="s">
        <v>21</v>
      </c>
      <c r="K5072" s="4">
        <v>804.17</v>
      </c>
      <c r="L5072" t="s">
        <v>22</v>
      </c>
      <c r="M5072" t="s">
        <v>23</v>
      </c>
      <c r="N5072" t="s">
        <v>24</v>
      </c>
      <c r="O5072">
        <v>846.12829999999997</v>
      </c>
      <c r="P5072">
        <v>10000</v>
      </c>
      <c r="Q5072">
        <v>329397</v>
      </c>
    </row>
    <row r="5073" spans="1:17" x14ac:dyDescent="0.25">
      <c r="A5073" t="s">
        <v>5770</v>
      </c>
      <c r="B5073" t="s">
        <v>18</v>
      </c>
      <c r="C5073">
        <v>11345</v>
      </c>
      <c r="D5073">
        <v>118474</v>
      </c>
      <c r="E5073">
        <v>5382</v>
      </c>
      <c r="F5073" t="s">
        <v>781</v>
      </c>
      <c r="G5073" t="s">
        <v>19</v>
      </c>
      <c r="H5073" t="s">
        <v>18</v>
      </c>
      <c r="I5073" t="s">
        <v>20</v>
      </c>
      <c r="J5073" t="s">
        <v>21</v>
      </c>
      <c r="K5073" s="4">
        <v>4000</v>
      </c>
      <c r="L5073" t="s">
        <v>22</v>
      </c>
      <c r="M5073" t="s">
        <v>23</v>
      </c>
      <c r="N5073" t="s">
        <v>24</v>
      </c>
      <c r="O5073">
        <v>159829.33489999999</v>
      </c>
      <c r="P5073">
        <v>16880</v>
      </c>
      <c r="Q5073">
        <v>0</v>
      </c>
    </row>
    <row r="5074" spans="1:17" x14ac:dyDescent="0.25">
      <c r="A5074" t="s">
        <v>5771</v>
      </c>
      <c r="B5074" t="s">
        <v>18</v>
      </c>
      <c r="C5074">
        <v>3524</v>
      </c>
      <c r="D5074">
        <v>533030</v>
      </c>
      <c r="E5074">
        <v>8655</v>
      </c>
      <c r="F5074" t="s">
        <v>757</v>
      </c>
      <c r="G5074" t="s">
        <v>19</v>
      </c>
      <c r="H5074" t="s">
        <v>18</v>
      </c>
      <c r="I5074" t="s">
        <v>20</v>
      </c>
      <c r="J5074" t="s">
        <v>21</v>
      </c>
      <c r="K5074" s="4">
        <v>4000</v>
      </c>
      <c r="L5074" t="s">
        <v>22</v>
      </c>
      <c r="M5074" t="s">
        <v>23</v>
      </c>
      <c r="N5074" t="s">
        <v>24</v>
      </c>
      <c r="O5074">
        <v>342181.99670000002</v>
      </c>
      <c r="P5074">
        <v>20000</v>
      </c>
      <c r="Q5074">
        <v>0</v>
      </c>
    </row>
    <row r="5075" spans="1:17" x14ac:dyDescent="0.25">
      <c r="A5075" t="s">
        <v>5772</v>
      </c>
      <c r="B5075" t="s">
        <v>18</v>
      </c>
      <c r="C5075">
        <v>8126</v>
      </c>
      <c r="D5075">
        <v>374508</v>
      </c>
      <c r="E5075">
        <v>2938</v>
      </c>
      <c r="F5075" t="s">
        <v>761</v>
      </c>
      <c r="G5075" t="s">
        <v>19</v>
      </c>
      <c r="H5075" t="s">
        <v>18</v>
      </c>
      <c r="I5075" t="s">
        <v>20</v>
      </c>
      <c r="J5075" t="s">
        <v>21</v>
      </c>
      <c r="K5075" s="4">
        <v>7150</v>
      </c>
      <c r="L5075" t="s">
        <v>22</v>
      </c>
      <c r="M5075" t="s">
        <v>23</v>
      </c>
      <c r="N5075" t="s">
        <v>24</v>
      </c>
      <c r="O5075">
        <v>77.661699999999996</v>
      </c>
      <c r="P5075">
        <v>0</v>
      </c>
      <c r="Q5075">
        <v>0</v>
      </c>
    </row>
    <row r="5076" spans="1:17" x14ac:dyDescent="0.25">
      <c r="A5076" t="s">
        <v>5773</v>
      </c>
      <c r="B5076" t="s">
        <v>28</v>
      </c>
      <c r="C5076">
        <v>11774</v>
      </c>
      <c r="D5076">
        <v>385950</v>
      </c>
      <c r="E5076">
        <v>1910</v>
      </c>
      <c r="F5076" t="s">
        <v>759</v>
      </c>
      <c r="G5076" t="s">
        <v>19</v>
      </c>
      <c r="H5076" t="s">
        <v>18</v>
      </c>
      <c r="I5076" t="s">
        <v>20</v>
      </c>
      <c r="J5076" t="s">
        <v>21</v>
      </c>
      <c r="K5076" s="4">
        <v>2500</v>
      </c>
      <c r="L5076" t="s">
        <v>22</v>
      </c>
      <c r="M5076" t="s">
        <v>23</v>
      </c>
      <c r="N5076" t="s">
        <v>24</v>
      </c>
      <c r="O5076">
        <v>171803.38320000001</v>
      </c>
      <c r="P5076">
        <v>13500</v>
      </c>
      <c r="Q5076">
        <v>120000</v>
      </c>
    </row>
    <row r="5077" spans="1:17" x14ac:dyDescent="0.25">
      <c r="A5077" t="s">
        <v>5774</v>
      </c>
      <c r="B5077" t="s">
        <v>18</v>
      </c>
      <c r="C5077">
        <v>10160</v>
      </c>
      <c r="D5077">
        <v>556473</v>
      </c>
      <c r="E5077">
        <v>4775</v>
      </c>
      <c r="F5077" t="s">
        <v>753</v>
      </c>
      <c r="G5077" t="s">
        <v>19</v>
      </c>
      <c r="H5077" t="s">
        <v>18</v>
      </c>
      <c r="I5077" t="s">
        <v>20</v>
      </c>
      <c r="J5077" t="s">
        <v>21</v>
      </c>
      <c r="K5077" s="4">
        <v>6400</v>
      </c>
      <c r="L5077" t="s">
        <v>22</v>
      </c>
      <c r="M5077" t="s">
        <v>23</v>
      </c>
      <c r="N5077" t="s">
        <v>24</v>
      </c>
      <c r="O5077">
        <v>331.41660000000002</v>
      </c>
      <c r="P5077">
        <v>12280</v>
      </c>
      <c r="Q5077">
        <v>0</v>
      </c>
    </row>
    <row r="5078" spans="1:17" x14ac:dyDescent="0.25">
      <c r="A5078" t="s">
        <v>5775</v>
      </c>
      <c r="B5078" t="s">
        <v>18</v>
      </c>
      <c r="C5078">
        <v>10616</v>
      </c>
      <c r="D5078">
        <v>1312783</v>
      </c>
      <c r="E5078">
        <v>4775</v>
      </c>
      <c r="F5078" t="s">
        <v>753</v>
      </c>
      <c r="G5078" t="s">
        <v>19</v>
      </c>
      <c r="H5078" t="s">
        <v>18</v>
      </c>
      <c r="I5078" t="s">
        <v>20</v>
      </c>
      <c r="J5078" t="s">
        <v>21</v>
      </c>
      <c r="K5078" s="4">
        <v>8000</v>
      </c>
      <c r="L5078" t="s">
        <v>22</v>
      </c>
      <c r="M5078" t="s">
        <v>23</v>
      </c>
      <c r="N5078" t="s">
        <v>24</v>
      </c>
      <c r="O5078">
        <v>24496.668300000001</v>
      </c>
      <c r="P5078">
        <v>15000</v>
      </c>
      <c r="Q5078">
        <v>381500</v>
      </c>
    </row>
    <row r="5079" spans="1:17" x14ac:dyDescent="0.25">
      <c r="A5079" t="s">
        <v>5776</v>
      </c>
      <c r="B5079" t="s">
        <v>18</v>
      </c>
      <c r="C5079">
        <v>7072</v>
      </c>
      <c r="D5079">
        <v>174478</v>
      </c>
      <c r="E5079">
        <v>3704</v>
      </c>
      <c r="F5079" t="s">
        <v>807</v>
      </c>
      <c r="G5079" t="s">
        <v>19</v>
      </c>
      <c r="H5079" t="s">
        <v>18</v>
      </c>
      <c r="I5079" t="s">
        <v>20</v>
      </c>
      <c r="J5079" t="s">
        <v>21</v>
      </c>
      <c r="K5079" s="4">
        <v>7000</v>
      </c>
      <c r="L5079" t="s">
        <v>22</v>
      </c>
      <c r="M5079" t="s">
        <v>23</v>
      </c>
      <c r="N5079" t="s">
        <v>24</v>
      </c>
      <c r="O5079">
        <v>116.12990000000001</v>
      </c>
      <c r="P5079">
        <v>22500</v>
      </c>
      <c r="Q5079">
        <v>106492</v>
      </c>
    </row>
    <row r="5080" spans="1:17" x14ac:dyDescent="0.25">
      <c r="A5080" t="s">
        <v>5777</v>
      </c>
      <c r="B5080" t="s">
        <v>18</v>
      </c>
      <c r="C5080">
        <v>9147</v>
      </c>
      <c r="D5080">
        <v>797289</v>
      </c>
      <c r="E5080">
        <v>8782</v>
      </c>
      <c r="F5080" t="s">
        <v>817</v>
      </c>
      <c r="G5080" t="s">
        <v>19</v>
      </c>
      <c r="H5080" t="s">
        <v>18</v>
      </c>
      <c r="I5080" t="s">
        <v>20</v>
      </c>
      <c r="J5080" t="s">
        <v>21</v>
      </c>
      <c r="K5080" s="4">
        <v>10000</v>
      </c>
      <c r="L5080" t="s">
        <v>22</v>
      </c>
      <c r="M5080" t="s">
        <v>23</v>
      </c>
      <c r="N5080" t="s">
        <v>24</v>
      </c>
      <c r="O5080">
        <v>15249.2916</v>
      </c>
      <c r="P5080">
        <v>0</v>
      </c>
      <c r="Q5080">
        <v>0</v>
      </c>
    </row>
    <row r="5081" spans="1:17" x14ac:dyDescent="0.25">
      <c r="A5081" t="s">
        <v>5778</v>
      </c>
      <c r="B5081" t="s">
        <v>18</v>
      </c>
      <c r="C5081">
        <v>6793</v>
      </c>
      <c r="D5081">
        <v>452436</v>
      </c>
      <c r="E5081">
        <v>2627</v>
      </c>
      <c r="F5081" t="s">
        <v>792</v>
      </c>
      <c r="G5081" t="s">
        <v>19</v>
      </c>
      <c r="H5081" t="s">
        <v>18</v>
      </c>
      <c r="I5081" t="s">
        <v>20</v>
      </c>
      <c r="J5081" t="s">
        <v>21</v>
      </c>
      <c r="K5081" s="4">
        <v>6666.67</v>
      </c>
      <c r="L5081" t="s">
        <v>22</v>
      </c>
      <c r="M5081" t="s">
        <v>23</v>
      </c>
      <c r="N5081" t="s">
        <v>24</v>
      </c>
      <c r="O5081">
        <v>319209.20319999999</v>
      </c>
      <c r="P5081">
        <v>4000</v>
      </c>
      <c r="Q5081">
        <v>0</v>
      </c>
    </row>
    <row r="5082" spans="1:17" x14ac:dyDescent="0.25">
      <c r="A5082" t="s">
        <v>5779</v>
      </c>
      <c r="B5082" t="s">
        <v>18</v>
      </c>
      <c r="C5082">
        <v>7613</v>
      </c>
      <c r="D5082">
        <v>119611</v>
      </c>
      <c r="E5082">
        <v>5382</v>
      </c>
      <c r="F5082" t="s">
        <v>781</v>
      </c>
      <c r="G5082" t="s">
        <v>19</v>
      </c>
      <c r="H5082" t="s">
        <v>18</v>
      </c>
      <c r="I5082" t="s">
        <v>20</v>
      </c>
      <c r="J5082" t="s">
        <v>21</v>
      </c>
      <c r="K5082" s="4">
        <v>5160</v>
      </c>
      <c r="L5082" t="s">
        <v>22</v>
      </c>
      <c r="M5082" t="s">
        <v>23</v>
      </c>
      <c r="N5082" t="s">
        <v>24</v>
      </c>
      <c r="O5082">
        <v>40024.871700000003</v>
      </c>
      <c r="P5082">
        <v>7200</v>
      </c>
      <c r="Q5082">
        <v>0</v>
      </c>
    </row>
    <row r="5083" spans="1:17" x14ac:dyDescent="0.25">
      <c r="A5083" t="s">
        <v>5780</v>
      </c>
      <c r="B5083" t="s">
        <v>18</v>
      </c>
      <c r="C5083">
        <v>10087</v>
      </c>
      <c r="D5083">
        <v>877811</v>
      </c>
      <c r="E5083">
        <v>4775</v>
      </c>
      <c r="F5083" t="s">
        <v>753</v>
      </c>
      <c r="G5083" t="s">
        <v>19</v>
      </c>
      <c r="H5083" t="s">
        <v>18</v>
      </c>
      <c r="I5083" t="s">
        <v>20</v>
      </c>
      <c r="J5083" t="s">
        <v>21</v>
      </c>
      <c r="K5083" s="4"/>
      <c r="L5083" t="s">
        <v>22</v>
      </c>
      <c r="M5083" t="s">
        <v>23</v>
      </c>
      <c r="N5083" t="s">
        <v>24</v>
      </c>
      <c r="O5083">
        <v>284.25330000000002</v>
      </c>
      <c r="P5083">
        <v>10125</v>
      </c>
      <c r="Q5083">
        <v>0</v>
      </c>
    </row>
    <row r="5084" spans="1:17" x14ac:dyDescent="0.25">
      <c r="A5084" t="s">
        <v>5781</v>
      </c>
      <c r="B5084" t="s">
        <v>18</v>
      </c>
      <c r="C5084">
        <v>9937</v>
      </c>
      <c r="D5084">
        <v>1528969</v>
      </c>
      <c r="E5084">
        <v>2066</v>
      </c>
      <c r="F5084" t="s">
        <v>784</v>
      </c>
      <c r="G5084" t="s">
        <v>19</v>
      </c>
      <c r="H5084" t="s">
        <v>18</v>
      </c>
      <c r="I5084" t="s">
        <v>20</v>
      </c>
      <c r="J5084" t="s">
        <v>21</v>
      </c>
      <c r="K5084" s="4">
        <v>5000</v>
      </c>
      <c r="L5084" t="s">
        <v>22</v>
      </c>
      <c r="M5084" t="s">
        <v>23</v>
      </c>
      <c r="N5084" t="s">
        <v>24</v>
      </c>
      <c r="O5084">
        <v>15805.46</v>
      </c>
      <c r="P5084">
        <v>15000</v>
      </c>
      <c r="Q5084">
        <v>0</v>
      </c>
    </row>
    <row r="5085" spans="1:17" x14ac:dyDescent="0.25">
      <c r="A5085" t="s">
        <v>5782</v>
      </c>
      <c r="B5085" t="s">
        <v>18</v>
      </c>
      <c r="C5085">
        <v>11219</v>
      </c>
      <c r="D5085">
        <v>1780957</v>
      </c>
      <c r="E5085">
        <v>8782</v>
      </c>
      <c r="F5085" t="s">
        <v>817</v>
      </c>
      <c r="G5085" t="s">
        <v>19</v>
      </c>
      <c r="H5085" t="s">
        <v>18</v>
      </c>
      <c r="I5085" t="s">
        <v>20</v>
      </c>
      <c r="J5085" t="s">
        <v>21</v>
      </c>
      <c r="K5085" s="4">
        <v>2900</v>
      </c>
      <c r="L5085" t="s">
        <v>22</v>
      </c>
      <c r="M5085" t="s">
        <v>23</v>
      </c>
      <c r="N5085" t="s">
        <v>24</v>
      </c>
      <c r="O5085">
        <v>1031.6666</v>
      </c>
      <c r="P5085">
        <v>0</v>
      </c>
      <c r="Q5085">
        <v>0</v>
      </c>
    </row>
    <row r="5086" spans="1:17" x14ac:dyDescent="0.25">
      <c r="A5086" t="s">
        <v>5783</v>
      </c>
      <c r="B5086" t="s">
        <v>18</v>
      </c>
      <c r="C5086">
        <v>8120</v>
      </c>
      <c r="D5086">
        <v>921138</v>
      </c>
      <c r="E5086">
        <v>3704</v>
      </c>
      <c r="F5086" t="s">
        <v>807</v>
      </c>
      <c r="G5086" t="s">
        <v>19</v>
      </c>
      <c r="H5086" t="s">
        <v>18</v>
      </c>
      <c r="I5086" t="s">
        <v>20</v>
      </c>
      <c r="J5086" t="s">
        <v>21</v>
      </c>
      <c r="K5086" s="4">
        <v>7500</v>
      </c>
      <c r="L5086" t="s">
        <v>22</v>
      </c>
      <c r="M5086" t="s">
        <v>23</v>
      </c>
      <c r="N5086" t="s">
        <v>24</v>
      </c>
      <c r="O5086">
        <v>14022.61</v>
      </c>
      <c r="P5086">
        <v>22500</v>
      </c>
      <c r="Q5086">
        <v>0</v>
      </c>
    </row>
    <row r="5087" spans="1:17" x14ac:dyDescent="0.25">
      <c r="A5087" t="s">
        <v>5784</v>
      </c>
      <c r="B5087" t="s">
        <v>18</v>
      </c>
      <c r="C5087">
        <v>8458</v>
      </c>
      <c r="D5087">
        <v>74163</v>
      </c>
      <c r="E5087">
        <v>3002</v>
      </c>
      <c r="F5087" t="s">
        <v>766</v>
      </c>
      <c r="G5087" t="s">
        <v>19</v>
      </c>
      <c r="H5087" t="s">
        <v>18</v>
      </c>
      <c r="I5087" t="s">
        <v>20</v>
      </c>
      <c r="J5087" t="s">
        <v>21</v>
      </c>
      <c r="K5087" s="4">
        <v>9000</v>
      </c>
      <c r="L5087" t="s">
        <v>22</v>
      </c>
      <c r="M5087" t="s">
        <v>23</v>
      </c>
      <c r="N5087" t="s">
        <v>24</v>
      </c>
      <c r="O5087">
        <v>2037.6732999999999</v>
      </c>
      <c r="P5087">
        <v>8000</v>
      </c>
      <c r="Q5087">
        <v>78200</v>
      </c>
    </row>
    <row r="5088" spans="1:17" x14ac:dyDescent="0.25">
      <c r="A5088" t="s">
        <v>5785</v>
      </c>
      <c r="B5088" t="s">
        <v>18</v>
      </c>
      <c r="C5088">
        <v>8669</v>
      </c>
      <c r="D5088">
        <v>26640</v>
      </c>
      <c r="E5088">
        <v>8782</v>
      </c>
      <c r="F5088" t="s">
        <v>817</v>
      </c>
      <c r="G5088" t="s">
        <v>19</v>
      </c>
      <c r="H5088" t="s">
        <v>18</v>
      </c>
      <c r="I5088" t="s">
        <v>20</v>
      </c>
      <c r="J5088" t="s">
        <v>21</v>
      </c>
      <c r="K5088" s="4">
        <v>7000</v>
      </c>
      <c r="L5088" t="s">
        <v>22</v>
      </c>
      <c r="M5088" t="s">
        <v>23</v>
      </c>
      <c r="N5088" t="s">
        <v>24</v>
      </c>
      <c r="O5088">
        <v>21456.005000000001</v>
      </c>
      <c r="P5088">
        <v>14250</v>
      </c>
      <c r="Q5088">
        <v>0</v>
      </c>
    </row>
    <row r="5089" spans="1:17" x14ac:dyDescent="0.25">
      <c r="A5089" t="s">
        <v>5786</v>
      </c>
      <c r="B5089" t="s">
        <v>28</v>
      </c>
      <c r="C5089">
        <v>9726</v>
      </c>
      <c r="D5089">
        <v>31259</v>
      </c>
      <c r="E5089">
        <v>2066</v>
      </c>
      <c r="F5089" t="s">
        <v>784</v>
      </c>
      <c r="G5089" t="s">
        <v>19</v>
      </c>
      <c r="H5089" t="s">
        <v>18</v>
      </c>
      <c r="I5089" t="s">
        <v>20</v>
      </c>
      <c r="J5089" t="s">
        <v>21</v>
      </c>
      <c r="K5089" s="4">
        <v>2500</v>
      </c>
      <c r="L5089" t="s">
        <v>22</v>
      </c>
      <c r="M5089" t="s">
        <v>23</v>
      </c>
      <c r="N5089" t="s">
        <v>24</v>
      </c>
      <c r="O5089">
        <v>3241.3933000000002</v>
      </c>
      <c r="P5089">
        <v>10000</v>
      </c>
      <c r="Q5089">
        <v>54213</v>
      </c>
    </row>
    <row r="5090" spans="1:17" x14ac:dyDescent="0.25">
      <c r="A5090" t="s">
        <v>5787</v>
      </c>
      <c r="B5090" t="s">
        <v>18</v>
      </c>
      <c r="C5090">
        <v>8914</v>
      </c>
      <c r="D5090">
        <v>1241206</v>
      </c>
      <c r="E5090">
        <v>1910</v>
      </c>
      <c r="F5090" t="s">
        <v>759</v>
      </c>
      <c r="G5090" t="s">
        <v>19</v>
      </c>
      <c r="H5090" t="s">
        <v>18</v>
      </c>
      <c r="I5090" t="s">
        <v>20</v>
      </c>
      <c r="J5090" t="s">
        <v>21</v>
      </c>
      <c r="K5090" s="4">
        <v>8000</v>
      </c>
      <c r="L5090" t="s">
        <v>22</v>
      </c>
      <c r="M5090" t="s">
        <v>23</v>
      </c>
      <c r="N5090" t="s">
        <v>24</v>
      </c>
      <c r="O5090">
        <v>11219.2533</v>
      </c>
      <c r="P5090">
        <v>15000</v>
      </c>
      <c r="Q5090">
        <v>0</v>
      </c>
    </row>
    <row r="5091" spans="1:17" x14ac:dyDescent="0.25">
      <c r="A5091" t="s">
        <v>5788</v>
      </c>
      <c r="B5091" t="s">
        <v>28</v>
      </c>
      <c r="C5091">
        <v>6221</v>
      </c>
      <c r="D5091">
        <v>112810</v>
      </c>
      <c r="E5091">
        <v>5501</v>
      </c>
      <c r="F5091" t="s">
        <v>755</v>
      </c>
      <c r="G5091" t="s">
        <v>19</v>
      </c>
      <c r="H5091" t="s">
        <v>18</v>
      </c>
      <c r="I5091" t="s">
        <v>20</v>
      </c>
      <c r="J5091" t="s">
        <v>21</v>
      </c>
      <c r="K5091" s="4">
        <v>1500</v>
      </c>
      <c r="L5091" t="s">
        <v>22</v>
      </c>
      <c r="M5091" t="s">
        <v>23</v>
      </c>
      <c r="N5091" t="s">
        <v>24</v>
      </c>
      <c r="O5091">
        <v>182831.52660000001</v>
      </c>
      <c r="P5091">
        <v>20000</v>
      </c>
      <c r="Q5091">
        <v>0</v>
      </c>
    </row>
    <row r="5092" spans="1:17" x14ac:dyDescent="0.25">
      <c r="A5092" t="s">
        <v>5789</v>
      </c>
      <c r="B5092" t="s">
        <v>28</v>
      </c>
      <c r="C5092">
        <v>745</v>
      </c>
      <c r="D5092">
        <v>16190</v>
      </c>
      <c r="E5092">
        <v>6856</v>
      </c>
      <c r="F5092" t="s">
        <v>769</v>
      </c>
      <c r="G5092" t="s">
        <v>19</v>
      </c>
      <c r="H5092" t="s">
        <v>18</v>
      </c>
      <c r="I5092" t="s">
        <v>20</v>
      </c>
      <c r="J5092" t="s">
        <v>21</v>
      </c>
      <c r="K5092" s="4">
        <v>35000</v>
      </c>
      <c r="L5092" t="s">
        <v>22</v>
      </c>
      <c r="M5092" t="s">
        <v>23</v>
      </c>
      <c r="N5092" t="s">
        <v>24</v>
      </c>
      <c r="O5092">
        <v>38978.410000000003</v>
      </c>
      <c r="P5092">
        <v>7500</v>
      </c>
      <c r="Q5092">
        <v>0</v>
      </c>
    </row>
    <row r="5093" spans="1:17" x14ac:dyDescent="0.25">
      <c r="A5093" t="s">
        <v>5790</v>
      </c>
      <c r="B5093" t="s">
        <v>28</v>
      </c>
      <c r="C5093">
        <v>4358</v>
      </c>
      <c r="D5093">
        <v>302581</v>
      </c>
      <c r="E5093">
        <v>8655</v>
      </c>
      <c r="F5093" t="s">
        <v>757</v>
      </c>
      <c r="G5093" t="s">
        <v>19</v>
      </c>
      <c r="H5093" t="s">
        <v>18</v>
      </c>
      <c r="I5093" t="s">
        <v>20</v>
      </c>
      <c r="J5093" t="s">
        <v>21</v>
      </c>
      <c r="K5093" s="4"/>
      <c r="L5093" t="s">
        <v>22</v>
      </c>
      <c r="M5093" t="s">
        <v>23</v>
      </c>
      <c r="N5093" t="s">
        <v>24</v>
      </c>
      <c r="O5093">
        <v>264147.92170000001</v>
      </c>
      <c r="P5093">
        <v>15000</v>
      </c>
      <c r="Q5093">
        <v>0</v>
      </c>
    </row>
    <row r="5094" spans="1:17" x14ac:dyDescent="0.25">
      <c r="A5094" t="s">
        <v>5791</v>
      </c>
      <c r="B5094" t="s">
        <v>18</v>
      </c>
      <c r="C5094">
        <v>6481</v>
      </c>
      <c r="D5094">
        <v>701881</v>
      </c>
      <c r="E5094">
        <v>8362</v>
      </c>
      <c r="F5094" t="s">
        <v>751</v>
      </c>
      <c r="G5094" t="s">
        <v>19</v>
      </c>
      <c r="H5094" t="s">
        <v>18</v>
      </c>
      <c r="I5094" t="s">
        <v>20</v>
      </c>
      <c r="J5094" t="s">
        <v>21</v>
      </c>
      <c r="K5094" s="4"/>
      <c r="L5094" t="s">
        <v>22</v>
      </c>
      <c r="M5094" t="s">
        <v>23</v>
      </c>
      <c r="N5094" t="s">
        <v>24</v>
      </c>
      <c r="O5094">
        <v>182931.51819999999</v>
      </c>
      <c r="P5094">
        <v>22500</v>
      </c>
      <c r="Q5094">
        <v>0</v>
      </c>
    </row>
    <row r="5095" spans="1:17" x14ac:dyDescent="0.25">
      <c r="A5095" t="s">
        <v>5792</v>
      </c>
      <c r="B5095" t="s">
        <v>18</v>
      </c>
      <c r="C5095">
        <v>9731</v>
      </c>
      <c r="D5095">
        <v>794232</v>
      </c>
      <c r="E5095">
        <v>2066</v>
      </c>
      <c r="F5095" t="s">
        <v>784</v>
      </c>
      <c r="G5095" t="s">
        <v>19</v>
      </c>
      <c r="H5095" t="s">
        <v>18</v>
      </c>
      <c r="I5095" t="s">
        <v>20</v>
      </c>
      <c r="J5095" t="s">
        <v>21</v>
      </c>
      <c r="K5095" s="4">
        <v>5535</v>
      </c>
      <c r="L5095" t="s">
        <v>22</v>
      </c>
      <c r="M5095" t="s">
        <v>23</v>
      </c>
      <c r="N5095" t="s">
        <v>24</v>
      </c>
      <c r="O5095">
        <v>4493.3549999999996</v>
      </c>
      <c r="P5095">
        <v>15000</v>
      </c>
      <c r="Q5095">
        <v>353392</v>
      </c>
    </row>
    <row r="5096" spans="1:17" x14ac:dyDescent="0.25">
      <c r="A5096" t="s">
        <v>5793</v>
      </c>
      <c r="B5096" t="s">
        <v>18</v>
      </c>
      <c r="C5096">
        <v>10997</v>
      </c>
      <c r="D5096">
        <v>1739860</v>
      </c>
      <c r="E5096">
        <v>8782</v>
      </c>
      <c r="F5096" t="s">
        <v>817</v>
      </c>
      <c r="G5096" t="s">
        <v>19</v>
      </c>
      <c r="H5096" t="s">
        <v>18</v>
      </c>
      <c r="I5096" t="s">
        <v>20</v>
      </c>
      <c r="J5096" t="s">
        <v>21</v>
      </c>
      <c r="K5096" s="4">
        <v>20854</v>
      </c>
      <c r="L5096" t="s">
        <v>22</v>
      </c>
      <c r="M5096" t="s">
        <v>23</v>
      </c>
      <c r="N5096" t="s">
        <v>24</v>
      </c>
      <c r="O5096">
        <v>33276.4683</v>
      </c>
      <c r="P5096">
        <v>7000</v>
      </c>
      <c r="Q5096">
        <v>0</v>
      </c>
    </row>
    <row r="5097" spans="1:17" x14ac:dyDescent="0.25">
      <c r="A5097" t="s">
        <v>6899</v>
      </c>
      <c r="B5097" t="s">
        <v>18</v>
      </c>
      <c r="C5097">
        <v>812</v>
      </c>
      <c r="D5097">
        <v>118095</v>
      </c>
      <c r="E5097">
        <v>3750</v>
      </c>
      <c r="F5097" t="s">
        <v>6810</v>
      </c>
      <c r="G5097" t="s">
        <v>19</v>
      </c>
      <c r="H5097" t="s">
        <v>18</v>
      </c>
      <c r="I5097" t="s">
        <v>20</v>
      </c>
      <c r="J5097" t="s">
        <v>21</v>
      </c>
      <c r="K5097" s="4">
        <v>20823</v>
      </c>
      <c r="L5097" t="s">
        <v>22</v>
      </c>
      <c r="M5097" t="s">
        <v>23</v>
      </c>
      <c r="N5097" t="s">
        <v>24</v>
      </c>
      <c r="O5097">
        <v>14439.841700000001</v>
      </c>
      <c r="P5097">
        <v>25000</v>
      </c>
      <c r="Q5097">
        <v>200000</v>
      </c>
    </row>
    <row r="5098" spans="1:17" x14ac:dyDescent="0.25">
      <c r="A5098" t="s">
        <v>5794</v>
      </c>
      <c r="B5098" t="s">
        <v>18</v>
      </c>
      <c r="C5098">
        <v>10339</v>
      </c>
      <c r="D5098">
        <v>1503786</v>
      </c>
      <c r="E5098">
        <v>1237</v>
      </c>
      <c r="F5098" t="s">
        <v>764</v>
      </c>
      <c r="G5098" t="s">
        <v>19</v>
      </c>
      <c r="H5098" t="s">
        <v>18</v>
      </c>
      <c r="I5098" t="s">
        <v>20</v>
      </c>
      <c r="J5098" t="s">
        <v>21</v>
      </c>
      <c r="K5098" s="4">
        <v>12461.53</v>
      </c>
      <c r="L5098" t="s">
        <v>22</v>
      </c>
      <c r="M5098" t="s">
        <v>23</v>
      </c>
      <c r="N5098" t="s">
        <v>24</v>
      </c>
      <c r="O5098">
        <v>27980.979899999998</v>
      </c>
      <c r="P5098">
        <v>4000</v>
      </c>
      <c r="Q5098">
        <v>0</v>
      </c>
    </row>
    <row r="5099" spans="1:17" x14ac:dyDescent="0.25">
      <c r="A5099" t="s">
        <v>5795</v>
      </c>
      <c r="B5099" t="s">
        <v>18</v>
      </c>
      <c r="C5099">
        <v>7818</v>
      </c>
      <c r="D5099">
        <v>1621709</v>
      </c>
      <c r="E5099">
        <v>5382</v>
      </c>
      <c r="F5099" t="s">
        <v>781</v>
      </c>
      <c r="G5099" t="s">
        <v>19</v>
      </c>
      <c r="H5099" t="s">
        <v>18</v>
      </c>
      <c r="I5099" t="s">
        <v>20</v>
      </c>
      <c r="J5099" t="s">
        <v>21</v>
      </c>
      <c r="K5099" s="4">
        <v>5700</v>
      </c>
      <c r="L5099" t="s">
        <v>22</v>
      </c>
      <c r="M5099" t="s">
        <v>23</v>
      </c>
      <c r="N5099" t="s">
        <v>24</v>
      </c>
      <c r="O5099">
        <v>146832.48490000001</v>
      </c>
      <c r="P5099">
        <v>0</v>
      </c>
      <c r="Q5099">
        <v>0</v>
      </c>
    </row>
    <row r="5100" spans="1:17" x14ac:dyDescent="0.25">
      <c r="A5100" t="s">
        <v>5796</v>
      </c>
      <c r="B5100" t="s">
        <v>18</v>
      </c>
      <c r="C5100">
        <v>11043</v>
      </c>
      <c r="D5100">
        <v>1511812</v>
      </c>
      <c r="E5100">
        <v>8782</v>
      </c>
      <c r="F5100" t="s">
        <v>817</v>
      </c>
      <c r="G5100" t="s">
        <v>19</v>
      </c>
      <c r="H5100" t="s">
        <v>18</v>
      </c>
      <c r="I5100" t="s">
        <v>20</v>
      </c>
      <c r="J5100" t="s">
        <v>21</v>
      </c>
      <c r="K5100" s="4"/>
      <c r="L5100" t="s">
        <v>22</v>
      </c>
      <c r="M5100" t="s">
        <v>23</v>
      </c>
      <c r="N5100" t="s">
        <v>24</v>
      </c>
      <c r="O5100">
        <v>44228.198299999996</v>
      </c>
      <c r="P5100">
        <v>0</v>
      </c>
      <c r="Q5100">
        <v>0</v>
      </c>
    </row>
    <row r="5101" spans="1:17" x14ac:dyDescent="0.25">
      <c r="A5101" t="s">
        <v>5797</v>
      </c>
      <c r="B5101" t="s">
        <v>18</v>
      </c>
      <c r="C5101">
        <v>10587</v>
      </c>
      <c r="D5101">
        <v>139174</v>
      </c>
      <c r="E5101">
        <v>1910</v>
      </c>
      <c r="F5101" t="s">
        <v>759</v>
      </c>
      <c r="G5101" t="s">
        <v>19</v>
      </c>
      <c r="H5101" t="s">
        <v>18</v>
      </c>
      <c r="I5101" t="s">
        <v>20</v>
      </c>
      <c r="J5101" t="s">
        <v>21</v>
      </c>
      <c r="K5101" s="4">
        <v>5967.92</v>
      </c>
      <c r="L5101" t="s">
        <v>22</v>
      </c>
      <c r="M5101" t="s">
        <v>23</v>
      </c>
      <c r="N5101" t="s">
        <v>24</v>
      </c>
      <c r="O5101">
        <v>2315.1999999999998</v>
      </c>
      <c r="P5101">
        <v>15000</v>
      </c>
      <c r="Q5101">
        <v>0</v>
      </c>
    </row>
    <row r="5102" spans="1:17" x14ac:dyDescent="0.25">
      <c r="A5102" t="s">
        <v>5798</v>
      </c>
      <c r="B5102" t="s">
        <v>18</v>
      </c>
      <c r="C5102">
        <v>8352</v>
      </c>
      <c r="D5102">
        <v>308623</v>
      </c>
      <c r="E5102">
        <v>3002</v>
      </c>
      <c r="F5102" t="s">
        <v>766</v>
      </c>
      <c r="G5102" t="s">
        <v>19</v>
      </c>
      <c r="H5102" t="s">
        <v>18</v>
      </c>
      <c r="I5102" t="s">
        <v>20</v>
      </c>
      <c r="J5102" t="s">
        <v>21</v>
      </c>
      <c r="K5102" s="4">
        <v>5000</v>
      </c>
      <c r="L5102" t="s">
        <v>22</v>
      </c>
      <c r="M5102" t="s">
        <v>23</v>
      </c>
      <c r="N5102" t="s">
        <v>24</v>
      </c>
      <c r="O5102">
        <v>188890.61319999999</v>
      </c>
      <c r="P5102">
        <v>14900</v>
      </c>
      <c r="Q5102">
        <v>0</v>
      </c>
    </row>
    <row r="5103" spans="1:17" x14ac:dyDescent="0.25">
      <c r="A5103" t="s">
        <v>5799</v>
      </c>
      <c r="B5103" t="s">
        <v>18</v>
      </c>
      <c r="C5103">
        <v>9938</v>
      </c>
      <c r="D5103">
        <v>991872</v>
      </c>
      <c r="E5103">
        <v>2066</v>
      </c>
      <c r="F5103" t="s">
        <v>784</v>
      </c>
      <c r="G5103" t="s">
        <v>19</v>
      </c>
      <c r="H5103" t="s">
        <v>18</v>
      </c>
      <c r="I5103" t="s">
        <v>20</v>
      </c>
      <c r="J5103" t="s">
        <v>21</v>
      </c>
      <c r="K5103" s="4">
        <v>6500</v>
      </c>
      <c r="L5103" t="s">
        <v>22</v>
      </c>
      <c r="M5103" t="s">
        <v>23</v>
      </c>
      <c r="N5103" t="s">
        <v>24</v>
      </c>
      <c r="O5103">
        <v>879.92499999999995</v>
      </c>
      <c r="P5103">
        <v>0</v>
      </c>
      <c r="Q5103">
        <v>248000</v>
      </c>
    </row>
    <row r="5104" spans="1:17" x14ac:dyDescent="0.25">
      <c r="A5104" t="s">
        <v>5800</v>
      </c>
      <c r="B5104" t="s">
        <v>28</v>
      </c>
      <c r="C5104">
        <v>10975</v>
      </c>
      <c r="D5104">
        <v>988548</v>
      </c>
      <c r="E5104">
        <v>8655</v>
      </c>
      <c r="F5104" t="s">
        <v>757</v>
      </c>
      <c r="G5104" t="s">
        <v>19</v>
      </c>
      <c r="H5104" t="s">
        <v>18</v>
      </c>
      <c r="I5104" t="s">
        <v>20</v>
      </c>
      <c r="J5104" t="s">
        <v>21</v>
      </c>
      <c r="K5104" s="4">
        <v>1019.71</v>
      </c>
      <c r="L5104" t="s">
        <v>22</v>
      </c>
      <c r="M5104" t="s">
        <v>23</v>
      </c>
      <c r="N5104" t="s">
        <v>24</v>
      </c>
      <c r="O5104">
        <v>30488.4467</v>
      </c>
      <c r="P5104">
        <v>7000</v>
      </c>
      <c r="Q5104">
        <v>0</v>
      </c>
    </row>
    <row r="5105" spans="1:17" x14ac:dyDescent="0.25">
      <c r="A5105" t="s">
        <v>5801</v>
      </c>
      <c r="B5105" t="s">
        <v>18</v>
      </c>
      <c r="C5105">
        <v>695</v>
      </c>
      <c r="D5105">
        <v>361519</v>
      </c>
      <c r="E5105">
        <v>3975</v>
      </c>
      <c r="F5105" t="s">
        <v>787</v>
      </c>
      <c r="G5105" t="s">
        <v>19</v>
      </c>
      <c r="H5105" t="s">
        <v>18</v>
      </c>
      <c r="I5105" t="s">
        <v>20</v>
      </c>
      <c r="J5105" t="s">
        <v>21</v>
      </c>
      <c r="K5105" s="4">
        <v>7000</v>
      </c>
      <c r="L5105" t="s">
        <v>22</v>
      </c>
      <c r="M5105" t="s">
        <v>23</v>
      </c>
      <c r="N5105" t="s">
        <v>24</v>
      </c>
      <c r="O5105">
        <v>9099.9233000000004</v>
      </c>
      <c r="P5105">
        <v>20000</v>
      </c>
      <c r="Q5105">
        <v>0</v>
      </c>
    </row>
    <row r="5106" spans="1:17" x14ac:dyDescent="0.25">
      <c r="A5106" t="s">
        <v>5802</v>
      </c>
      <c r="B5106" t="s">
        <v>18</v>
      </c>
      <c r="C5106">
        <v>8628</v>
      </c>
      <c r="D5106">
        <v>1507088</v>
      </c>
      <c r="E5106">
        <v>1910</v>
      </c>
      <c r="F5106" t="s">
        <v>759</v>
      </c>
      <c r="G5106" t="s">
        <v>19</v>
      </c>
      <c r="H5106" t="s">
        <v>18</v>
      </c>
      <c r="I5106" t="s">
        <v>20</v>
      </c>
      <c r="J5106" t="s">
        <v>21</v>
      </c>
      <c r="K5106" s="4"/>
      <c r="L5106" t="s">
        <v>22</v>
      </c>
      <c r="M5106" t="s">
        <v>23</v>
      </c>
      <c r="N5106" t="s">
        <v>24</v>
      </c>
      <c r="O5106">
        <v>313095.32</v>
      </c>
      <c r="P5106">
        <v>0</v>
      </c>
      <c r="Q5106">
        <v>0</v>
      </c>
    </row>
    <row r="5107" spans="1:17" x14ac:dyDescent="0.25">
      <c r="A5107" t="s">
        <v>5803</v>
      </c>
      <c r="B5107" t="s">
        <v>18</v>
      </c>
      <c r="C5107">
        <v>7805</v>
      </c>
      <c r="D5107">
        <v>152036</v>
      </c>
      <c r="E5107">
        <v>5382</v>
      </c>
      <c r="F5107" t="s">
        <v>781</v>
      </c>
      <c r="G5107" t="s">
        <v>19</v>
      </c>
      <c r="H5107" t="s">
        <v>18</v>
      </c>
      <c r="I5107" t="s">
        <v>20</v>
      </c>
      <c r="J5107" t="s">
        <v>21</v>
      </c>
      <c r="K5107" s="4">
        <v>6900</v>
      </c>
      <c r="L5107" t="s">
        <v>22</v>
      </c>
      <c r="M5107" t="s">
        <v>23</v>
      </c>
      <c r="N5107" t="s">
        <v>24</v>
      </c>
      <c r="O5107">
        <v>5693.4350000000004</v>
      </c>
      <c r="P5107">
        <v>19450</v>
      </c>
      <c r="Q5107">
        <v>0</v>
      </c>
    </row>
    <row r="5108" spans="1:17" x14ac:dyDescent="0.25">
      <c r="A5108" t="s">
        <v>5804</v>
      </c>
      <c r="B5108" t="s">
        <v>18</v>
      </c>
      <c r="C5108">
        <v>7732</v>
      </c>
      <c r="D5108">
        <v>156111</v>
      </c>
      <c r="E5108">
        <v>1910</v>
      </c>
      <c r="F5108" t="s">
        <v>759</v>
      </c>
      <c r="G5108" t="s">
        <v>19</v>
      </c>
      <c r="H5108" t="s">
        <v>18</v>
      </c>
      <c r="I5108" t="s">
        <v>20</v>
      </c>
      <c r="J5108" t="s">
        <v>21</v>
      </c>
      <c r="K5108" s="4">
        <v>9565</v>
      </c>
      <c r="L5108" t="s">
        <v>22</v>
      </c>
      <c r="M5108" t="s">
        <v>23</v>
      </c>
      <c r="N5108" t="s">
        <v>24</v>
      </c>
      <c r="O5108">
        <v>426.03500000000003</v>
      </c>
      <c r="P5108">
        <v>10000</v>
      </c>
      <c r="Q5108">
        <v>0</v>
      </c>
    </row>
    <row r="5109" spans="1:17" x14ac:dyDescent="0.25">
      <c r="A5109" t="s">
        <v>5805</v>
      </c>
      <c r="B5109" t="s">
        <v>18</v>
      </c>
      <c r="C5109">
        <v>677</v>
      </c>
      <c r="D5109">
        <v>104558</v>
      </c>
      <c r="E5109">
        <v>6858</v>
      </c>
      <c r="F5109" t="s">
        <v>777</v>
      </c>
      <c r="G5109" t="s">
        <v>19</v>
      </c>
      <c r="H5109" t="s">
        <v>18</v>
      </c>
      <c r="I5109" t="s">
        <v>20</v>
      </c>
      <c r="J5109" t="s">
        <v>21</v>
      </c>
      <c r="K5109" s="4"/>
      <c r="L5109" t="s">
        <v>31</v>
      </c>
      <c r="M5109" t="s">
        <v>23</v>
      </c>
      <c r="N5109" t="s">
        <v>24</v>
      </c>
      <c r="O5109">
        <v>1221854.6299000001</v>
      </c>
      <c r="P5109">
        <v>15000</v>
      </c>
      <c r="Q5109">
        <v>0</v>
      </c>
    </row>
    <row r="5110" spans="1:17" x14ac:dyDescent="0.25">
      <c r="A5110" t="s">
        <v>5806</v>
      </c>
      <c r="B5110" t="s">
        <v>18</v>
      </c>
      <c r="C5110">
        <v>9636</v>
      </c>
      <c r="D5110">
        <v>1606504</v>
      </c>
      <c r="E5110">
        <v>5501</v>
      </c>
      <c r="F5110" t="s">
        <v>755</v>
      </c>
      <c r="G5110" t="s">
        <v>19</v>
      </c>
      <c r="H5110" t="s">
        <v>18</v>
      </c>
      <c r="I5110" t="s">
        <v>20</v>
      </c>
      <c r="J5110" t="s">
        <v>21</v>
      </c>
      <c r="K5110" s="4">
        <v>7632</v>
      </c>
      <c r="L5110" t="s">
        <v>22</v>
      </c>
      <c r="M5110" t="s">
        <v>23</v>
      </c>
      <c r="N5110" t="s">
        <v>24</v>
      </c>
      <c r="O5110">
        <v>2160.4067</v>
      </c>
      <c r="P5110">
        <v>10000</v>
      </c>
      <c r="Q5110">
        <v>0</v>
      </c>
    </row>
    <row r="5111" spans="1:17" x14ac:dyDescent="0.25">
      <c r="A5111" t="s">
        <v>5807</v>
      </c>
      <c r="B5111" t="s">
        <v>18</v>
      </c>
      <c r="C5111">
        <v>11837</v>
      </c>
      <c r="D5111">
        <v>283742</v>
      </c>
      <c r="E5111">
        <v>6856</v>
      </c>
      <c r="F5111" t="s">
        <v>769</v>
      </c>
      <c r="G5111" t="s">
        <v>19</v>
      </c>
      <c r="H5111" t="s">
        <v>18</v>
      </c>
      <c r="I5111" t="s">
        <v>20</v>
      </c>
      <c r="J5111" t="s">
        <v>21</v>
      </c>
      <c r="K5111" s="4">
        <v>10950.67</v>
      </c>
      <c r="L5111" t="s">
        <v>22</v>
      </c>
      <c r="M5111" t="s">
        <v>23</v>
      </c>
      <c r="N5111" t="s">
        <v>24</v>
      </c>
      <c r="O5111">
        <v>411.75170000000003</v>
      </c>
      <c r="P5111">
        <v>15000</v>
      </c>
      <c r="Q5111">
        <v>94800</v>
      </c>
    </row>
    <row r="5112" spans="1:17" x14ac:dyDescent="0.25">
      <c r="A5112" t="s">
        <v>5808</v>
      </c>
      <c r="B5112" t="s">
        <v>18</v>
      </c>
      <c r="C5112">
        <v>9545</v>
      </c>
      <c r="D5112">
        <v>164910</v>
      </c>
      <c r="E5112">
        <v>5501</v>
      </c>
      <c r="F5112" t="s">
        <v>755</v>
      </c>
      <c r="G5112" t="s">
        <v>19</v>
      </c>
      <c r="H5112" t="s">
        <v>18</v>
      </c>
      <c r="I5112" t="s">
        <v>20</v>
      </c>
      <c r="J5112" t="s">
        <v>21</v>
      </c>
      <c r="K5112" s="4">
        <v>12000</v>
      </c>
      <c r="L5112" t="s">
        <v>22</v>
      </c>
      <c r="M5112" t="s">
        <v>23</v>
      </c>
      <c r="N5112" t="s">
        <v>24</v>
      </c>
      <c r="O5112">
        <v>146457.42490000001</v>
      </c>
      <c r="P5112">
        <v>15530</v>
      </c>
      <c r="Q5112">
        <v>0</v>
      </c>
    </row>
    <row r="5113" spans="1:17" x14ac:dyDescent="0.25">
      <c r="A5113" t="s">
        <v>5809</v>
      </c>
      <c r="B5113" t="s">
        <v>18</v>
      </c>
      <c r="C5113">
        <v>7745</v>
      </c>
      <c r="D5113">
        <v>482524</v>
      </c>
      <c r="E5113">
        <v>5382</v>
      </c>
      <c r="F5113" t="s">
        <v>781</v>
      </c>
      <c r="G5113" t="s">
        <v>19</v>
      </c>
      <c r="H5113" t="s">
        <v>18</v>
      </c>
      <c r="I5113" t="s">
        <v>20</v>
      </c>
      <c r="J5113" t="s">
        <v>21</v>
      </c>
      <c r="K5113" s="4">
        <v>7000</v>
      </c>
      <c r="L5113" t="s">
        <v>22</v>
      </c>
      <c r="M5113" t="s">
        <v>23</v>
      </c>
      <c r="N5113" t="s">
        <v>24</v>
      </c>
      <c r="O5113">
        <v>2652.3132999999998</v>
      </c>
      <c r="P5113">
        <v>0</v>
      </c>
      <c r="Q5113">
        <v>228000</v>
      </c>
    </row>
    <row r="5114" spans="1:17" x14ac:dyDescent="0.25">
      <c r="A5114" t="s">
        <v>5810</v>
      </c>
      <c r="B5114" t="s">
        <v>18</v>
      </c>
      <c r="C5114">
        <v>10700</v>
      </c>
      <c r="D5114">
        <v>165900</v>
      </c>
      <c r="E5114">
        <v>1237</v>
      </c>
      <c r="F5114" t="s">
        <v>764</v>
      </c>
      <c r="G5114" t="s">
        <v>19</v>
      </c>
      <c r="H5114" t="s">
        <v>18</v>
      </c>
      <c r="I5114" t="s">
        <v>20</v>
      </c>
      <c r="J5114" t="s">
        <v>21</v>
      </c>
      <c r="K5114" s="4">
        <v>6000</v>
      </c>
      <c r="L5114" t="s">
        <v>22</v>
      </c>
      <c r="M5114" t="s">
        <v>23</v>
      </c>
      <c r="N5114" t="s">
        <v>24</v>
      </c>
      <c r="O5114">
        <v>81996.91</v>
      </c>
      <c r="P5114">
        <v>8000</v>
      </c>
      <c r="Q5114">
        <v>0</v>
      </c>
    </row>
    <row r="5115" spans="1:17" x14ac:dyDescent="0.25">
      <c r="A5115" t="s">
        <v>5811</v>
      </c>
      <c r="B5115" t="s">
        <v>18</v>
      </c>
      <c r="C5115">
        <v>5123</v>
      </c>
      <c r="D5115">
        <v>167463</v>
      </c>
      <c r="E5115">
        <v>5823</v>
      </c>
      <c r="F5115" t="s">
        <v>796</v>
      </c>
      <c r="G5115" t="s">
        <v>19</v>
      </c>
      <c r="H5115" t="s">
        <v>18</v>
      </c>
      <c r="I5115" t="s">
        <v>20</v>
      </c>
      <c r="J5115" t="s">
        <v>21</v>
      </c>
      <c r="K5115" s="4">
        <v>10000</v>
      </c>
      <c r="L5115" t="s">
        <v>22</v>
      </c>
      <c r="M5115" t="s">
        <v>23</v>
      </c>
      <c r="N5115" t="s">
        <v>24</v>
      </c>
      <c r="O5115">
        <v>1818.585</v>
      </c>
      <c r="P5115">
        <v>10000</v>
      </c>
      <c r="Q5115">
        <v>645184</v>
      </c>
    </row>
    <row r="5116" spans="1:17" x14ac:dyDescent="0.25">
      <c r="A5116" t="s">
        <v>5812</v>
      </c>
      <c r="B5116" t="s">
        <v>18</v>
      </c>
      <c r="C5116">
        <v>8362</v>
      </c>
      <c r="D5116">
        <v>287553</v>
      </c>
      <c r="E5116">
        <v>3002</v>
      </c>
      <c r="F5116" t="s">
        <v>766</v>
      </c>
      <c r="G5116" t="s">
        <v>19</v>
      </c>
      <c r="H5116" t="s">
        <v>18</v>
      </c>
      <c r="I5116" t="s">
        <v>20</v>
      </c>
      <c r="J5116" t="s">
        <v>21</v>
      </c>
      <c r="K5116" s="4">
        <v>7800</v>
      </c>
      <c r="L5116" t="s">
        <v>22</v>
      </c>
      <c r="M5116" t="s">
        <v>23</v>
      </c>
      <c r="N5116" t="s">
        <v>24</v>
      </c>
      <c r="O5116">
        <v>4515.2250000000004</v>
      </c>
      <c r="P5116">
        <v>27000</v>
      </c>
      <c r="Q5116">
        <v>0</v>
      </c>
    </row>
    <row r="5117" spans="1:17" x14ac:dyDescent="0.25">
      <c r="A5117" t="s">
        <v>5813</v>
      </c>
      <c r="B5117" t="s">
        <v>18</v>
      </c>
      <c r="C5117">
        <v>7922</v>
      </c>
      <c r="D5117">
        <v>659845</v>
      </c>
      <c r="E5117">
        <v>3704</v>
      </c>
      <c r="F5117" t="s">
        <v>807</v>
      </c>
      <c r="G5117" t="s">
        <v>19</v>
      </c>
      <c r="H5117" t="s">
        <v>18</v>
      </c>
      <c r="I5117" t="s">
        <v>20</v>
      </c>
      <c r="J5117" t="s">
        <v>21</v>
      </c>
      <c r="K5117" s="4">
        <v>13000</v>
      </c>
      <c r="L5117" t="s">
        <v>22</v>
      </c>
      <c r="M5117" t="s">
        <v>23</v>
      </c>
      <c r="N5117" t="s">
        <v>24</v>
      </c>
      <c r="O5117">
        <v>14275.136699999999</v>
      </c>
      <c r="P5117">
        <v>15000</v>
      </c>
      <c r="Q5117">
        <v>0</v>
      </c>
    </row>
    <row r="5118" spans="1:17" x14ac:dyDescent="0.25">
      <c r="A5118" t="s">
        <v>5814</v>
      </c>
      <c r="B5118" t="s">
        <v>28</v>
      </c>
      <c r="C5118">
        <v>5325</v>
      </c>
      <c r="D5118">
        <v>1321366</v>
      </c>
      <c r="E5118">
        <v>5823</v>
      </c>
      <c r="F5118" t="s">
        <v>796</v>
      </c>
      <c r="G5118" t="s">
        <v>19</v>
      </c>
      <c r="H5118" t="s">
        <v>18</v>
      </c>
      <c r="I5118" t="s">
        <v>20</v>
      </c>
      <c r="J5118" t="s">
        <v>21</v>
      </c>
      <c r="K5118" s="4"/>
      <c r="L5118" t="s">
        <v>22</v>
      </c>
      <c r="M5118" t="s">
        <v>23</v>
      </c>
      <c r="N5118" t="s">
        <v>24</v>
      </c>
      <c r="O5118">
        <v>2975.3517000000002</v>
      </c>
      <c r="P5118">
        <v>11250</v>
      </c>
      <c r="Q5118">
        <v>0</v>
      </c>
    </row>
    <row r="5119" spans="1:17" x14ac:dyDescent="0.25">
      <c r="A5119" t="s">
        <v>5815</v>
      </c>
      <c r="B5119" t="s">
        <v>18</v>
      </c>
      <c r="C5119">
        <v>9790</v>
      </c>
      <c r="D5119">
        <v>1070216</v>
      </c>
      <c r="E5119">
        <v>2066</v>
      </c>
      <c r="F5119" t="s">
        <v>784</v>
      </c>
      <c r="G5119" t="s">
        <v>19</v>
      </c>
      <c r="H5119" t="s">
        <v>18</v>
      </c>
      <c r="I5119" t="s">
        <v>20</v>
      </c>
      <c r="J5119" t="s">
        <v>21</v>
      </c>
      <c r="K5119" s="4"/>
      <c r="L5119" t="s">
        <v>22</v>
      </c>
      <c r="M5119" t="s">
        <v>23</v>
      </c>
      <c r="N5119" t="s">
        <v>24</v>
      </c>
      <c r="O5119">
        <v>20404.473300000001</v>
      </c>
      <c r="P5119">
        <v>18000</v>
      </c>
      <c r="Q5119">
        <v>0</v>
      </c>
    </row>
    <row r="5120" spans="1:17" x14ac:dyDescent="0.25">
      <c r="A5120" t="s">
        <v>5816</v>
      </c>
      <c r="B5120" t="s">
        <v>18</v>
      </c>
      <c r="C5120">
        <v>7653</v>
      </c>
      <c r="D5120">
        <v>118863</v>
      </c>
      <c r="E5120">
        <v>5382</v>
      </c>
      <c r="F5120" t="s">
        <v>781</v>
      </c>
      <c r="G5120" t="s">
        <v>19</v>
      </c>
      <c r="H5120" t="s">
        <v>18</v>
      </c>
      <c r="I5120" t="s">
        <v>20</v>
      </c>
      <c r="J5120" t="s">
        <v>21</v>
      </c>
      <c r="K5120" s="4">
        <v>7000</v>
      </c>
      <c r="L5120" t="s">
        <v>22</v>
      </c>
      <c r="M5120" t="s">
        <v>23</v>
      </c>
      <c r="N5120" t="s">
        <v>24</v>
      </c>
      <c r="O5120">
        <v>26267.818200000002</v>
      </c>
      <c r="P5120">
        <v>21600</v>
      </c>
      <c r="Q5120">
        <v>0</v>
      </c>
    </row>
    <row r="5121" spans="1:17" x14ac:dyDescent="0.25">
      <c r="A5121" t="s">
        <v>5817</v>
      </c>
      <c r="B5121" t="s">
        <v>18</v>
      </c>
      <c r="C5121">
        <v>6302</v>
      </c>
      <c r="D5121">
        <v>112536</v>
      </c>
      <c r="E5121">
        <v>2627</v>
      </c>
      <c r="F5121" t="s">
        <v>792</v>
      </c>
      <c r="G5121" t="s">
        <v>19</v>
      </c>
      <c r="H5121" t="s">
        <v>18</v>
      </c>
      <c r="I5121" t="s">
        <v>20</v>
      </c>
      <c r="J5121" t="s">
        <v>21</v>
      </c>
      <c r="K5121" s="4">
        <v>5758.69</v>
      </c>
      <c r="L5121" t="s">
        <v>22</v>
      </c>
      <c r="M5121" t="s">
        <v>23</v>
      </c>
      <c r="N5121" t="s">
        <v>24</v>
      </c>
      <c r="O5121">
        <v>545408.19160000002</v>
      </c>
      <c r="P5121">
        <v>15000</v>
      </c>
      <c r="Q5121">
        <v>173728</v>
      </c>
    </row>
    <row r="5122" spans="1:17" x14ac:dyDescent="0.25">
      <c r="A5122" t="s">
        <v>5818</v>
      </c>
      <c r="B5122" t="s">
        <v>18</v>
      </c>
      <c r="C5122">
        <v>8864</v>
      </c>
      <c r="D5122">
        <v>157645</v>
      </c>
      <c r="E5122">
        <v>1910</v>
      </c>
      <c r="F5122" t="s">
        <v>759</v>
      </c>
      <c r="G5122" t="s">
        <v>19</v>
      </c>
      <c r="H5122" t="s">
        <v>18</v>
      </c>
      <c r="I5122" t="s">
        <v>20</v>
      </c>
      <c r="J5122" t="s">
        <v>21</v>
      </c>
      <c r="K5122" s="4">
        <v>4079.91</v>
      </c>
      <c r="L5122" t="s">
        <v>22</v>
      </c>
      <c r="M5122" t="s">
        <v>23</v>
      </c>
      <c r="N5122" t="s">
        <v>24</v>
      </c>
      <c r="O5122">
        <v>7467.6867000000002</v>
      </c>
      <c r="P5122">
        <v>0</v>
      </c>
      <c r="Q5122">
        <v>0</v>
      </c>
    </row>
    <row r="5123" spans="1:17" x14ac:dyDescent="0.25">
      <c r="A5123" t="s">
        <v>5819</v>
      </c>
      <c r="B5123" t="s">
        <v>18</v>
      </c>
      <c r="C5123">
        <v>11872</v>
      </c>
      <c r="D5123">
        <v>109746</v>
      </c>
      <c r="E5123">
        <v>5501</v>
      </c>
      <c r="F5123" t="s">
        <v>755</v>
      </c>
      <c r="G5123" t="s">
        <v>19</v>
      </c>
      <c r="H5123" t="s">
        <v>18</v>
      </c>
      <c r="I5123" t="s">
        <v>20</v>
      </c>
      <c r="J5123" t="s">
        <v>21</v>
      </c>
      <c r="K5123" s="4">
        <v>3400</v>
      </c>
      <c r="L5123" t="s">
        <v>22</v>
      </c>
      <c r="M5123" t="s">
        <v>23</v>
      </c>
      <c r="N5123" t="s">
        <v>24</v>
      </c>
      <c r="O5123">
        <v>409401.94819999998</v>
      </c>
      <c r="P5123">
        <v>22500</v>
      </c>
      <c r="Q5123">
        <v>0</v>
      </c>
    </row>
    <row r="5124" spans="1:17" x14ac:dyDescent="0.25">
      <c r="A5124" t="s">
        <v>5820</v>
      </c>
      <c r="B5124" t="s">
        <v>18</v>
      </c>
      <c r="C5124">
        <v>11560</v>
      </c>
      <c r="D5124">
        <v>132507</v>
      </c>
      <c r="E5124">
        <v>2627</v>
      </c>
      <c r="F5124" t="s">
        <v>792</v>
      </c>
      <c r="G5124" t="s">
        <v>19</v>
      </c>
      <c r="H5124" t="s">
        <v>18</v>
      </c>
      <c r="I5124" t="s">
        <v>20</v>
      </c>
      <c r="J5124" t="s">
        <v>21</v>
      </c>
      <c r="K5124" s="4">
        <v>5505.6</v>
      </c>
      <c r="L5124" t="s">
        <v>22</v>
      </c>
      <c r="M5124" t="s">
        <v>23</v>
      </c>
      <c r="N5124" t="s">
        <v>24</v>
      </c>
      <c r="O5124">
        <v>5042.7133000000003</v>
      </c>
      <c r="P5124">
        <v>20250</v>
      </c>
      <c r="Q5124">
        <v>175232</v>
      </c>
    </row>
    <row r="5125" spans="1:17" x14ac:dyDescent="0.25">
      <c r="A5125" t="s">
        <v>5821</v>
      </c>
      <c r="B5125" t="s">
        <v>18</v>
      </c>
      <c r="C5125">
        <v>11096</v>
      </c>
      <c r="D5125">
        <v>57076</v>
      </c>
      <c r="E5125">
        <v>4775</v>
      </c>
      <c r="F5125" t="s">
        <v>753</v>
      </c>
      <c r="G5125" t="s">
        <v>19</v>
      </c>
      <c r="H5125" t="s">
        <v>18</v>
      </c>
      <c r="I5125" t="s">
        <v>20</v>
      </c>
      <c r="J5125" t="s">
        <v>21</v>
      </c>
      <c r="K5125" s="4">
        <v>7000</v>
      </c>
      <c r="L5125" t="s">
        <v>22</v>
      </c>
      <c r="M5125" t="s">
        <v>23</v>
      </c>
      <c r="N5125" t="s">
        <v>24</v>
      </c>
      <c r="O5125">
        <v>70128.886700000003</v>
      </c>
      <c r="P5125">
        <v>20000</v>
      </c>
      <c r="Q5125">
        <v>50000</v>
      </c>
    </row>
    <row r="5126" spans="1:17" x14ac:dyDescent="0.25">
      <c r="A5126" t="s">
        <v>5822</v>
      </c>
      <c r="B5126" t="s">
        <v>18</v>
      </c>
      <c r="C5126">
        <v>11281</v>
      </c>
      <c r="D5126">
        <v>269684</v>
      </c>
      <c r="E5126">
        <v>5501</v>
      </c>
      <c r="F5126" t="s">
        <v>755</v>
      </c>
      <c r="G5126" t="s">
        <v>19</v>
      </c>
      <c r="H5126" t="s">
        <v>18</v>
      </c>
      <c r="I5126" t="s">
        <v>20</v>
      </c>
      <c r="J5126" t="s">
        <v>21</v>
      </c>
      <c r="K5126" s="4">
        <v>5000</v>
      </c>
      <c r="L5126" t="s">
        <v>22</v>
      </c>
      <c r="M5126" t="s">
        <v>23</v>
      </c>
      <c r="N5126" t="s">
        <v>24</v>
      </c>
      <c r="O5126">
        <v>85571.076700000005</v>
      </c>
      <c r="P5126">
        <v>20780</v>
      </c>
      <c r="Q5126">
        <v>177000</v>
      </c>
    </row>
    <row r="5127" spans="1:17" x14ac:dyDescent="0.25">
      <c r="A5127" t="s">
        <v>5823</v>
      </c>
      <c r="B5127" t="s">
        <v>18</v>
      </c>
      <c r="C5127">
        <v>7521</v>
      </c>
      <c r="D5127">
        <v>667673</v>
      </c>
      <c r="E5127">
        <v>3704</v>
      </c>
      <c r="F5127" t="s">
        <v>807</v>
      </c>
      <c r="G5127" t="s">
        <v>19</v>
      </c>
      <c r="H5127" t="s">
        <v>18</v>
      </c>
      <c r="I5127" t="s">
        <v>20</v>
      </c>
      <c r="J5127" t="s">
        <v>21</v>
      </c>
      <c r="K5127" s="4">
        <v>6034</v>
      </c>
      <c r="L5127" t="s">
        <v>22</v>
      </c>
      <c r="M5127" t="s">
        <v>23</v>
      </c>
      <c r="N5127" t="s">
        <v>24</v>
      </c>
      <c r="O5127">
        <v>1805.825</v>
      </c>
      <c r="P5127">
        <v>17000</v>
      </c>
      <c r="Q5127">
        <v>0</v>
      </c>
    </row>
    <row r="5128" spans="1:17" x14ac:dyDescent="0.25">
      <c r="A5128" t="s">
        <v>5824</v>
      </c>
      <c r="B5128" t="s">
        <v>18</v>
      </c>
      <c r="C5128">
        <v>44</v>
      </c>
      <c r="D5128">
        <v>870942</v>
      </c>
      <c r="E5128">
        <v>8362</v>
      </c>
      <c r="F5128" t="s">
        <v>751</v>
      </c>
      <c r="G5128" t="s">
        <v>19</v>
      </c>
      <c r="H5128" t="s">
        <v>18</v>
      </c>
      <c r="I5128" t="s">
        <v>20</v>
      </c>
      <c r="J5128" t="s">
        <v>21</v>
      </c>
      <c r="K5128" s="4">
        <v>700</v>
      </c>
      <c r="L5128" t="s">
        <v>22</v>
      </c>
      <c r="M5128" t="s">
        <v>23</v>
      </c>
      <c r="N5128" t="s">
        <v>24</v>
      </c>
      <c r="O5128">
        <v>403583.40830000001</v>
      </c>
      <c r="P5128">
        <v>20000</v>
      </c>
      <c r="Q5128">
        <v>0</v>
      </c>
    </row>
    <row r="5129" spans="1:17" x14ac:dyDescent="0.25">
      <c r="A5129" t="s">
        <v>5825</v>
      </c>
      <c r="B5129" t="s">
        <v>18</v>
      </c>
      <c r="C5129">
        <v>7602</v>
      </c>
      <c r="D5129">
        <v>387535</v>
      </c>
      <c r="E5129">
        <v>5382</v>
      </c>
      <c r="F5129" t="s">
        <v>781</v>
      </c>
      <c r="G5129" t="s">
        <v>19</v>
      </c>
      <c r="H5129" t="s">
        <v>18</v>
      </c>
      <c r="I5129" t="s">
        <v>20</v>
      </c>
      <c r="J5129" t="s">
        <v>21</v>
      </c>
      <c r="K5129" s="4"/>
      <c r="L5129" t="s">
        <v>22</v>
      </c>
      <c r="M5129" t="s">
        <v>23</v>
      </c>
      <c r="N5129" t="s">
        <v>24</v>
      </c>
      <c r="O5129">
        <v>25599.0167</v>
      </c>
      <c r="P5129">
        <v>11250</v>
      </c>
      <c r="Q5129">
        <v>0</v>
      </c>
    </row>
    <row r="5130" spans="1:17" x14ac:dyDescent="0.25">
      <c r="A5130" t="s">
        <v>5826</v>
      </c>
      <c r="B5130" t="s">
        <v>18</v>
      </c>
      <c r="C5130">
        <v>8443</v>
      </c>
      <c r="D5130">
        <v>125317</v>
      </c>
      <c r="E5130">
        <v>3002</v>
      </c>
      <c r="F5130" t="s">
        <v>766</v>
      </c>
      <c r="G5130" t="s">
        <v>19</v>
      </c>
      <c r="H5130" t="s">
        <v>18</v>
      </c>
      <c r="I5130" t="s">
        <v>20</v>
      </c>
      <c r="J5130" t="s">
        <v>21</v>
      </c>
      <c r="K5130" s="4"/>
      <c r="L5130" t="s">
        <v>22</v>
      </c>
      <c r="M5130" t="s">
        <v>23</v>
      </c>
      <c r="N5130" t="s">
        <v>24</v>
      </c>
      <c r="O5130">
        <v>3271.7667000000001</v>
      </c>
      <c r="P5130">
        <v>0</v>
      </c>
      <c r="Q5130">
        <v>205000</v>
      </c>
    </row>
    <row r="5131" spans="1:17" x14ac:dyDescent="0.25">
      <c r="A5131" t="s">
        <v>5827</v>
      </c>
      <c r="B5131" t="s">
        <v>18</v>
      </c>
      <c r="C5131">
        <v>9742</v>
      </c>
      <c r="D5131">
        <v>374621</v>
      </c>
      <c r="E5131">
        <v>2066</v>
      </c>
      <c r="F5131" t="s">
        <v>784</v>
      </c>
      <c r="G5131" t="s">
        <v>19</v>
      </c>
      <c r="H5131" t="s">
        <v>18</v>
      </c>
      <c r="I5131" t="s">
        <v>20</v>
      </c>
      <c r="J5131" t="s">
        <v>21</v>
      </c>
      <c r="K5131" s="4"/>
      <c r="L5131" t="s">
        <v>22</v>
      </c>
      <c r="M5131" t="s">
        <v>23</v>
      </c>
      <c r="N5131" t="s">
        <v>24</v>
      </c>
      <c r="O5131">
        <v>59669.3266</v>
      </c>
      <c r="P5131">
        <v>15000</v>
      </c>
      <c r="Q5131">
        <v>0</v>
      </c>
    </row>
    <row r="5132" spans="1:17" x14ac:dyDescent="0.25">
      <c r="A5132" t="s">
        <v>5828</v>
      </c>
      <c r="B5132" t="s">
        <v>18</v>
      </c>
      <c r="C5132">
        <v>11289</v>
      </c>
      <c r="D5132">
        <v>24669</v>
      </c>
      <c r="E5132">
        <v>5382</v>
      </c>
      <c r="F5132" t="s">
        <v>781</v>
      </c>
      <c r="G5132" t="s">
        <v>19</v>
      </c>
      <c r="H5132" t="s">
        <v>18</v>
      </c>
      <c r="I5132" t="s">
        <v>20</v>
      </c>
      <c r="J5132" t="s">
        <v>21</v>
      </c>
      <c r="K5132" s="4">
        <v>7328</v>
      </c>
      <c r="L5132" t="s">
        <v>22</v>
      </c>
      <c r="M5132" t="s">
        <v>23</v>
      </c>
      <c r="N5132" t="s">
        <v>24</v>
      </c>
      <c r="O5132">
        <v>11080.136699999999</v>
      </c>
      <c r="P5132">
        <v>22050</v>
      </c>
      <c r="Q5132">
        <v>145000</v>
      </c>
    </row>
    <row r="5133" spans="1:17" x14ac:dyDescent="0.25">
      <c r="A5133" t="s">
        <v>5829</v>
      </c>
      <c r="B5133" t="s">
        <v>18</v>
      </c>
      <c r="C5133">
        <v>10214</v>
      </c>
      <c r="D5133">
        <v>1387876</v>
      </c>
      <c r="E5133">
        <v>1237</v>
      </c>
      <c r="F5133" t="s">
        <v>764</v>
      </c>
      <c r="G5133" t="s">
        <v>19</v>
      </c>
      <c r="H5133" t="s">
        <v>18</v>
      </c>
      <c r="I5133" t="s">
        <v>20</v>
      </c>
      <c r="J5133" t="s">
        <v>21</v>
      </c>
      <c r="K5133" s="4"/>
      <c r="L5133" t="s">
        <v>22</v>
      </c>
      <c r="M5133" t="s">
        <v>23</v>
      </c>
      <c r="N5133" t="s">
        <v>24</v>
      </c>
      <c r="O5133">
        <v>318.50830000000002</v>
      </c>
      <c r="P5133">
        <v>0</v>
      </c>
      <c r="Q5133">
        <v>0</v>
      </c>
    </row>
    <row r="5134" spans="1:17" x14ac:dyDescent="0.25">
      <c r="A5134" t="s">
        <v>5830</v>
      </c>
      <c r="B5134" t="s">
        <v>18</v>
      </c>
      <c r="C5134">
        <v>3908</v>
      </c>
      <c r="D5134">
        <v>406516</v>
      </c>
      <c r="E5134">
        <v>3002</v>
      </c>
      <c r="F5134" t="s">
        <v>766</v>
      </c>
      <c r="G5134" t="s">
        <v>19</v>
      </c>
      <c r="H5134" t="s">
        <v>18</v>
      </c>
      <c r="I5134" t="s">
        <v>20</v>
      </c>
      <c r="J5134" t="s">
        <v>21</v>
      </c>
      <c r="K5134" s="4">
        <v>2000</v>
      </c>
      <c r="L5134" t="s">
        <v>22</v>
      </c>
      <c r="M5134" t="s">
        <v>23</v>
      </c>
      <c r="N5134" t="s">
        <v>24</v>
      </c>
      <c r="O5134">
        <v>17845.033200000002</v>
      </c>
      <c r="P5134">
        <v>50000</v>
      </c>
      <c r="Q5134">
        <v>0</v>
      </c>
    </row>
    <row r="5135" spans="1:17" x14ac:dyDescent="0.25">
      <c r="A5135" t="s">
        <v>5831</v>
      </c>
      <c r="B5135" t="s">
        <v>18</v>
      </c>
      <c r="C5135">
        <v>11519</v>
      </c>
      <c r="D5135">
        <v>42112</v>
      </c>
      <c r="E5135">
        <v>1910</v>
      </c>
      <c r="F5135" t="s">
        <v>759</v>
      </c>
      <c r="G5135" t="s">
        <v>19</v>
      </c>
      <c r="H5135" t="s">
        <v>18</v>
      </c>
      <c r="I5135" t="s">
        <v>20</v>
      </c>
      <c r="J5135" t="s">
        <v>21</v>
      </c>
      <c r="K5135" s="4">
        <v>16250</v>
      </c>
      <c r="L5135" t="s">
        <v>22</v>
      </c>
      <c r="M5135" t="s">
        <v>23</v>
      </c>
      <c r="N5135" t="s">
        <v>24</v>
      </c>
      <c r="O5135">
        <v>149008.15330000001</v>
      </c>
      <c r="P5135">
        <v>22500</v>
      </c>
      <c r="Q5135">
        <v>0</v>
      </c>
    </row>
    <row r="5136" spans="1:17" x14ac:dyDescent="0.25">
      <c r="A5136" t="s">
        <v>5832</v>
      </c>
      <c r="B5136" t="s">
        <v>18</v>
      </c>
      <c r="C5136">
        <v>8763</v>
      </c>
      <c r="D5136">
        <v>1474006</v>
      </c>
      <c r="E5136">
        <v>8782</v>
      </c>
      <c r="F5136" t="s">
        <v>817</v>
      </c>
      <c r="G5136" t="s">
        <v>19</v>
      </c>
      <c r="H5136" t="s">
        <v>18</v>
      </c>
      <c r="I5136" t="s">
        <v>20</v>
      </c>
      <c r="J5136" t="s">
        <v>21</v>
      </c>
      <c r="K5136" s="4"/>
      <c r="L5136" t="s">
        <v>22</v>
      </c>
      <c r="M5136" t="s">
        <v>23</v>
      </c>
      <c r="N5136" t="s">
        <v>24</v>
      </c>
      <c r="O5136">
        <v>1006.2317</v>
      </c>
      <c r="P5136">
        <v>2000</v>
      </c>
      <c r="Q5136">
        <v>106260</v>
      </c>
    </row>
    <row r="5137" spans="1:17" x14ac:dyDescent="0.25">
      <c r="A5137" t="s">
        <v>5833</v>
      </c>
      <c r="B5137" t="s">
        <v>18</v>
      </c>
      <c r="C5137">
        <v>10314</v>
      </c>
      <c r="D5137">
        <v>459750</v>
      </c>
      <c r="E5137">
        <v>1237</v>
      </c>
      <c r="F5137" t="s">
        <v>764</v>
      </c>
      <c r="G5137" t="s">
        <v>19</v>
      </c>
      <c r="H5137" t="s">
        <v>18</v>
      </c>
      <c r="I5137" t="s">
        <v>20</v>
      </c>
      <c r="J5137" t="s">
        <v>21</v>
      </c>
      <c r="K5137" s="4">
        <v>5000</v>
      </c>
      <c r="L5137" t="s">
        <v>22</v>
      </c>
      <c r="M5137" t="s">
        <v>23</v>
      </c>
      <c r="N5137" t="s">
        <v>24</v>
      </c>
      <c r="O5137">
        <v>6875.8982999999998</v>
      </c>
      <c r="P5137">
        <v>15000</v>
      </c>
      <c r="Q5137">
        <v>0</v>
      </c>
    </row>
    <row r="5138" spans="1:17" x14ac:dyDescent="0.25">
      <c r="A5138" t="s">
        <v>5834</v>
      </c>
      <c r="B5138" t="s">
        <v>28</v>
      </c>
      <c r="D5138">
        <v>687739</v>
      </c>
      <c r="E5138">
        <v>5823</v>
      </c>
      <c r="F5138" t="s">
        <v>796</v>
      </c>
      <c r="G5138" t="s">
        <v>19</v>
      </c>
      <c r="H5138" t="s">
        <v>18</v>
      </c>
      <c r="I5138" t="s">
        <v>20</v>
      </c>
      <c r="J5138" t="s">
        <v>21</v>
      </c>
      <c r="K5138" s="4"/>
      <c r="L5138" t="s">
        <v>22</v>
      </c>
      <c r="M5138" t="s">
        <v>23</v>
      </c>
      <c r="N5138" t="s">
        <v>24</v>
      </c>
      <c r="O5138">
        <v>260.87990000000002</v>
      </c>
      <c r="P5138">
        <v>0</v>
      </c>
      <c r="Q5138">
        <v>0</v>
      </c>
    </row>
    <row r="5139" spans="1:17" x14ac:dyDescent="0.25">
      <c r="A5139" t="s">
        <v>5835</v>
      </c>
      <c r="B5139" t="s">
        <v>18</v>
      </c>
      <c r="C5139">
        <v>10418</v>
      </c>
      <c r="D5139">
        <v>531957</v>
      </c>
      <c r="E5139">
        <v>1237</v>
      </c>
      <c r="F5139" t="s">
        <v>764</v>
      </c>
      <c r="G5139" t="s">
        <v>19</v>
      </c>
      <c r="H5139" t="s">
        <v>18</v>
      </c>
      <c r="I5139" t="s">
        <v>20</v>
      </c>
      <c r="J5139" t="s">
        <v>21</v>
      </c>
      <c r="K5139" s="4">
        <v>6500</v>
      </c>
      <c r="L5139" t="s">
        <v>22</v>
      </c>
      <c r="M5139" t="s">
        <v>23</v>
      </c>
      <c r="N5139" t="s">
        <v>24</v>
      </c>
      <c r="O5139">
        <v>1223.3282999999999</v>
      </c>
      <c r="P5139">
        <v>0</v>
      </c>
      <c r="Q5139">
        <v>0</v>
      </c>
    </row>
    <row r="5140" spans="1:17" x14ac:dyDescent="0.25">
      <c r="A5140" t="s">
        <v>5836</v>
      </c>
      <c r="B5140" t="s">
        <v>18</v>
      </c>
      <c r="C5140">
        <v>9166</v>
      </c>
      <c r="D5140">
        <v>175632</v>
      </c>
      <c r="E5140">
        <v>8782</v>
      </c>
      <c r="F5140" t="s">
        <v>817</v>
      </c>
      <c r="G5140" t="s">
        <v>19</v>
      </c>
      <c r="H5140" t="s">
        <v>18</v>
      </c>
      <c r="I5140" t="s">
        <v>20</v>
      </c>
      <c r="J5140" t="s">
        <v>21</v>
      </c>
      <c r="K5140" s="4">
        <v>8614</v>
      </c>
      <c r="L5140" t="s">
        <v>22</v>
      </c>
      <c r="M5140" t="s">
        <v>23</v>
      </c>
      <c r="N5140" t="s">
        <v>24</v>
      </c>
      <c r="O5140">
        <v>159662.91819999999</v>
      </c>
      <c r="P5140">
        <v>0</v>
      </c>
      <c r="Q5140">
        <v>0</v>
      </c>
    </row>
    <row r="5141" spans="1:17" x14ac:dyDescent="0.25">
      <c r="A5141" t="s">
        <v>5837</v>
      </c>
      <c r="B5141" t="s">
        <v>18</v>
      </c>
      <c r="C5141">
        <v>8439</v>
      </c>
      <c r="D5141">
        <v>133900</v>
      </c>
      <c r="E5141">
        <v>3002</v>
      </c>
      <c r="F5141" t="s">
        <v>766</v>
      </c>
      <c r="G5141" t="s">
        <v>19</v>
      </c>
      <c r="H5141" t="s">
        <v>18</v>
      </c>
      <c r="I5141" t="s">
        <v>20</v>
      </c>
      <c r="J5141" t="s">
        <v>21</v>
      </c>
      <c r="K5141" s="4"/>
      <c r="L5141" t="s">
        <v>22</v>
      </c>
      <c r="M5141" t="s">
        <v>23</v>
      </c>
      <c r="N5141" t="s">
        <v>24</v>
      </c>
      <c r="O5141">
        <v>23231.45</v>
      </c>
      <c r="P5141">
        <v>30000</v>
      </c>
      <c r="Q5141">
        <v>0</v>
      </c>
    </row>
    <row r="5142" spans="1:17" x14ac:dyDescent="0.25">
      <c r="A5142" t="s">
        <v>5838</v>
      </c>
      <c r="B5142" t="s">
        <v>18</v>
      </c>
      <c r="C5142">
        <v>10729</v>
      </c>
      <c r="D5142">
        <v>524811</v>
      </c>
      <c r="E5142">
        <v>4775</v>
      </c>
      <c r="F5142" t="s">
        <v>753</v>
      </c>
      <c r="G5142" t="s">
        <v>19</v>
      </c>
      <c r="H5142" t="s">
        <v>18</v>
      </c>
      <c r="I5142" t="s">
        <v>20</v>
      </c>
      <c r="J5142" t="s">
        <v>21</v>
      </c>
      <c r="K5142" s="4"/>
      <c r="L5142" t="s">
        <v>22</v>
      </c>
      <c r="M5142" t="s">
        <v>23</v>
      </c>
      <c r="N5142" t="s">
        <v>24</v>
      </c>
      <c r="O5142">
        <v>1324.5317</v>
      </c>
      <c r="P5142">
        <v>16950</v>
      </c>
      <c r="Q5142">
        <v>0</v>
      </c>
    </row>
    <row r="5143" spans="1:17" x14ac:dyDescent="0.25">
      <c r="A5143" t="s">
        <v>5839</v>
      </c>
      <c r="B5143" t="s">
        <v>18</v>
      </c>
      <c r="C5143">
        <v>5590</v>
      </c>
      <c r="D5143">
        <v>149383</v>
      </c>
      <c r="E5143">
        <v>5823</v>
      </c>
      <c r="F5143" t="s">
        <v>796</v>
      </c>
      <c r="G5143" t="s">
        <v>19</v>
      </c>
      <c r="H5143" t="s">
        <v>18</v>
      </c>
      <c r="I5143" t="s">
        <v>20</v>
      </c>
      <c r="J5143" t="s">
        <v>21</v>
      </c>
      <c r="K5143" s="4">
        <v>4000</v>
      </c>
      <c r="L5143" t="s">
        <v>22</v>
      </c>
      <c r="M5143" t="s">
        <v>23</v>
      </c>
      <c r="N5143" t="s">
        <v>24</v>
      </c>
      <c r="O5143">
        <v>318770.92830000003</v>
      </c>
      <c r="P5143">
        <v>0</v>
      </c>
      <c r="Q5143">
        <v>0</v>
      </c>
    </row>
    <row r="5144" spans="1:17" x14ac:dyDescent="0.25">
      <c r="A5144" t="s">
        <v>5840</v>
      </c>
      <c r="B5144" t="s">
        <v>18</v>
      </c>
      <c r="C5144">
        <v>7360</v>
      </c>
      <c r="D5144">
        <v>112082</v>
      </c>
      <c r="E5144">
        <v>2938</v>
      </c>
      <c r="F5144" t="s">
        <v>761</v>
      </c>
      <c r="G5144" t="s">
        <v>19</v>
      </c>
      <c r="H5144" t="s">
        <v>18</v>
      </c>
      <c r="I5144" t="s">
        <v>20</v>
      </c>
      <c r="J5144" t="s">
        <v>21</v>
      </c>
      <c r="K5144" s="4">
        <v>7000</v>
      </c>
      <c r="L5144" t="s">
        <v>22</v>
      </c>
      <c r="M5144" t="s">
        <v>23</v>
      </c>
      <c r="N5144" t="s">
        <v>24</v>
      </c>
      <c r="O5144">
        <v>13598.5267</v>
      </c>
      <c r="P5144">
        <v>30925</v>
      </c>
      <c r="Q5144">
        <v>0</v>
      </c>
    </row>
    <row r="5145" spans="1:17" x14ac:dyDescent="0.25">
      <c r="A5145" t="s">
        <v>5841</v>
      </c>
      <c r="B5145" t="s">
        <v>18</v>
      </c>
      <c r="C5145">
        <v>10473</v>
      </c>
      <c r="D5145">
        <v>132504</v>
      </c>
      <c r="E5145">
        <v>1237</v>
      </c>
      <c r="F5145" t="s">
        <v>764</v>
      </c>
      <c r="G5145" t="s">
        <v>19</v>
      </c>
      <c r="H5145" t="s">
        <v>18</v>
      </c>
      <c r="I5145" t="s">
        <v>20</v>
      </c>
      <c r="J5145" t="s">
        <v>21</v>
      </c>
      <c r="K5145" s="4">
        <v>8572</v>
      </c>
      <c r="L5145" t="s">
        <v>22</v>
      </c>
      <c r="M5145" t="s">
        <v>23</v>
      </c>
      <c r="N5145" t="s">
        <v>24</v>
      </c>
      <c r="O5145">
        <v>4600.0132999999996</v>
      </c>
      <c r="P5145">
        <v>16900</v>
      </c>
      <c r="Q5145">
        <v>122695</v>
      </c>
    </row>
    <row r="5146" spans="1:17" x14ac:dyDescent="0.25">
      <c r="A5146" t="s">
        <v>5842</v>
      </c>
      <c r="B5146" t="s">
        <v>18</v>
      </c>
      <c r="C5146">
        <v>10277</v>
      </c>
      <c r="D5146">
        <v>109666</v>
      </c>
      <c r="E5146">
        <v>1237</v>
      </c>
      <c r="F5146" t="s">
        <v>764</v>
      </c>
      <c r="G5146" t="s">
        <v>19</v>
      </c>
      <c r="H5146" t="s">
        <v>18</v>
      </c>
      <c r="I5146" t="s">
        <v>20</v>
      </c>
      <c r="J5146" t="s">
        <v>21</v>
      </c>
      <c r="K5146" s="4"/>
      <c r="L5146" t="s">
        <v>22</v>
      </c>
      <c r="M5146" t="s">
        <v>23</v>
      </c>
      <c r="N5146" t="s">
        <v>24</v>
      </c>
      <c r="O5146">
        <v>24913.873200000002</v>
      </c>
      <c r="P5146">
        <v>15000</v>
      </c>
      <c r="Q5146">
        <v>0</v>
      </c>
    </row>
    <row r="5147" spans="1:17" x14ac:dyDescent="0.25">
      <c r="A5147" t="s">
        <v>5843</v>
      </c>
      <c r="B5147" t="s">
        <v>18</v>
      </c>
      <c r="C5147">
        <v>9427</v>
      </c>
      <c r="D5147">
        <v>162652</v>
      </c>
      <c r="E5147">
        <v>5501</v>
      </c>
      <c r="F5147" t="s">
        <v>755</v>
      </c>
      <c r="G5147" t="s">
        <v>19</v>
      </c>
      <c r="H5147" t="s">
        <v>18</v>
      </c>
      <c r="I5147" t="s">
        <v>20</v>
      </c>
      <c r="J5147" t="s">
        <v>21</v>
      </c>
      <c r="K5147" s="4">
        <v>9775</v>
      </c>
      <c r="L5147" t="s">
        <v>22</v>
      </c>
      <c r="M5147" t="s">
        <v>23</v>
      </c>
      <c r="N5147" t="s">
        <v>24</v>
      </c>
      <c r="O5147">
        <v>87462.869900000005</v>
      </c>
      <c r="P5147">
        <v>16880</v>
      </c>
      <c r="Q5147">
        <v>0</v>
      </c>
    </row>
    <row r="5148" spans="1:17" x14ac:dyDescent="0.25">
      <c r="A5148" t="s">
        <v>5844</v>
      </c>
      <c r="B5148" t="s">
        <v>18</v>
      </c>
      <c r="C5148">
        <v>8423</v>
      </c>
      <c r="D5148">
        <v>22911</v>
      </c>
      <c r="E5148">
        <v>3002</v>
      </c>
      <c r="F5148" t="s">
        <v>766</v>
      </c>
      <c r="G5148" t="s">
        <v>19</v>
      </c>
      <c r="H5148" t="s">
        <v>18</v>
      </c>
      <c r="I5148" t="s">
        <v>20</v>
      </c>
      <c r="J5148" t="s">
        <v>21</v>
      </c>
      <c r="K5148" s="4">
        <v>5500</v>
      </c>
      <c r="L5148" t="s">
        <v>22</v>
      </c>
      <c r="M5148" t="s">
        <v>23</v>
      </c>
      <c r="N5148" t="s">
        <v>24</v>
      </c>
      <c r="O5148">
        <v>283.98320000000001</v>
      </c>
      <c r="P5148">
        <v>3000</v>
      </c>
      <c r="Q5148">
        <v>0</v>
      </c>
    </row>
    <row r="5149" spans="1:17" x14ac:dyDescent="0.25">
      <c r="A5149" t="s">
        <v>5845</v>
      </c>
      <c r="B5149" t="s">
        <v>28</v>
      </c>
      <c r="C5149">
        <v>959</v>
      </c>
      <c r="D5149">
        <v>495109</v>
      </c>
      <c r="E5149">
        <v>8362</v>
      </c>
      <c r="F5149" t="s">
        <v>751</v>
      </c>
      <c r="G5149" t="s">
        <v>19</v>
      </c>
      <c r="H5149" t="s">
        <v>18</v>
      </c>
      <c r="I5149" t="s">
        <v>20</v>
      </c>
      <c r="J5149" t="s">
        <v>21</v>
      </c>
      <c r="K5149" s="4">
        <v>16391.32</v>
      </c>
      <c r="L5149" t="s">
        <v>22</v>
      </c>
      <c r="M5149" t="s">
        <v>23</v>
      </c>
      <c r="N5149" t="s">
        <v>24</v>
      </c>
      <c r="O5149">
        <v>162826.47</v>
      </c>
      <c r="P5149">
        <v>10000</v>
      </c>
      <c r="Q5149">
        <v>0</v>
      </c>
    </row>
    <row r="5150" spans="1:17" x14ac:dyDescent="0.25">
      <c r="A5150" t="s">
        <v>5846</v>
      </c>
      <c r="B5150" t="s">
        <v>28</v>
      </c>
      <c r="C5150">
        <v>959</v>
      </c>
      <c r="D5150">
        <v>93220</v>
      </c>
      <c r="E5150">
        <v>8362</v>
      </c>
      <c r="F5150" t="s">
        <v>751</v>
      </c>
      <c r="G5150" t="s">
        <v>19</v>
      </c>
      <c r="H5150" t="s">
        <v>18</v>
      </c>
      <c r="I5150" t="s">
        <v>20</v>
      </c>
      <c r="J5150" t="s">
        <v>21</v>
      </c>
      <c r="K5150" s="4"/>
      <c r="L5150" t="s">
        <v>22</v>
      </c>
      <c r="M5150" t="s">
        <v>23</v>
      </c>
      <c r="N5150" t="s">
        <v>24</v>
      </c>
      <c r="O5150">
        <v>11354.75</v>
      </c>
      <c r="P5150">
        <v>22500</v>
      </c>
      <c r="Q5150">
        <v>0</v>
      </c>
    </row>
    <row r="5151" spans="1:17" x14ac:dyDescent="0.25">
      <c r="A5151" t="s">
        <v>5847</v>
      </c>
      <c r="B5151" t="s">
        <v>18</v>
      </c>
      <c r="C5151">
        <v>7533</v>
      </c>
      <c r="D5151">
        <v>456904</v>
      </c>
      <c r="E5151">
        <v>3704</v>
      </c>
      <c r="F5151" t="s">
        <v>807</v>
      </c>
      <c r="G5151" t="s">
        <v>19</v>
      </c>
      <c r="H5151" t="s">
        <v>18</v>
      </c>
      <c r="I5151" t="s">
        <v>20</v>
      </c>
      <c r="J5151" t="s">
        <v>21</v>
      </c>
      <c r="K5151" s="4"/>
      <c r="L5151" t="s">
        <v>22</v>
      </c>
      <c r="M5151" t="s">
        <v>23</v>
      </c>
      <c r="N5151" t="s">
        <v>24</v>
      </c>
      <c r="O5151">
        <v>7178</v>
      </c>
      <c r="P5151">
        <v>13000</v>
      </c>
      <c r="Q5151">
        <v>0</v>
      </c>
    </row>
    <row r="5152" spans="1:17" x14ac:dyDescent="0.25">
      <c r="A5152" t="s">
        <v>5848</v>
      </c>
      <c r="B5152" t="s">
        <v>18</v>
      </c>
      <c r="C5152">
        <v>9296</v>
      </c>
      <c r="D5152">
        <v>452751</v>
      </c>
      <c r="E5152">
        <v>5501</v>
      </c>
      <c r="F5152" t="s">
        <v>755</v>
      </c>
      <c r="G5152" t="s">
        <v>19</v>
      </c>
      <c r="H5152" t="s">
        <v>18</v>
      </c>
      <c r="I5152" t="s">
        <v>20</v>
      </c>
      <c r="J5152" t="s">
        <v>21</v>
      </c>
      <c r="K5152" s="4">
        <v>6323.2</v>
      </c>
      <c r="L5152" t="s">
        <v>22</v>
      </c>
      <c r="M5152" t="s">
        <v>23</v>
      </c>
      <c r="N5152" t="s">
        <v>24</v>
      </c>
      <c r="O5152">
        <v>107491.9382</v>
      </c>
      <c r="P5152">
        <v>2000</v>
      </c>
      <c r="Q5152">
        <v>0</v>
      </c>
    </row>
    <row r="5153" spans="1:17" x14ac:dyDescent="0.25">
      <c r="A5153" t="s">
        <v>5849</v>
      </c>
      <c r="B5153" t="s">
        <v>18</v>
      </c>
      <c r="C5153">
        <v>10104</v>
      </c>
      <c r="D5153">
        <v>1162219</v>
      </c>
      <c r="E5153">
        <v>2627</v>
      </c>
      <c r="F5153" t="s">
        <v>792</v>
      </c>
      <c r="G5153" t="s">
        <v>19</v>
      </c>
      <c r="H5153" t="s">
        <v>18</v>
      </c>
      <c r="I5153" t="s">
        <v>20</v>
      </c>
      <c r="J5153" t="s">
        <v>21</v>
      </c>
      <c r="K5153" s="4">
        <v>9812</v>
      </c>
      <c r="L5153" t="s">
        <v>22</v>
      </c>
      <c r="M5153" t="s">
        <v>23</v>
      </c>
      <c r="N5153" t="s">
        <v>24</v>
      </c>
      <c r="O5153">
        <v>452231.55989999999</v>
      </c>
      <c r="P5153">
        <v>10000</v>
      </c>
      <c r="Q5153">
        <v>0</v>
      </c>
    </row>
    <row r="5154" spans="1:17" x14ac:dyDescent="0.25">
      <c r="A5154" t="s">
        <v>5850</v>
      </c>
      <c r="B5154" t="s">
        <v>18</v>
      </c>
      <c r="C5154">
        <v>8757</v>
      </c>
      <c r="D5154">
        <v>1393096</v>
      </c>
      <c r="E5154">
        <v>8782</v>
      </c>
      <c r="F5154" t="s">
        <v>817</v>
      </c>
      <c r="G5154" t="s">
        <v>19</v>
      </c>
      <c r="H5154" t="s">
        <v>18</v>
      </c>
      <c r="I5154" t="s">
        <v>20</v>
      </c>
      <c r="J5154" t="s">
        <v>21</v>
      </c>
      <c r="K5154" s="4">
        <v>9000</v>
      </c>
      <c r="L5154" t="s">
        <v>22</v>
      </c>
      <c r="M5154" t="s">
        <v>23</v>
      </c>
      <c r="N5154" t="s">
        <v>24</v>
      </c>
      <c r="O5154">
        <v>251.99170000000001</v>
      </c>
      <c r="P5154">
        <v>10000</v>
      </c>
      <c r="Q5154">
        <v>0</v>
      </c>
    </row>
    <row r="5155" spans="1:17" x14ac:dyDescent="0.25">
      <c r="A5155" t="s">
        <v>5851</v>
      </c>
      <c r="B5155" t="s">
        <v>18</v>
      </c>
      <c r="C5155">
        <v>10293</v>
      </c>
      <c r="D5155">
        <v>155523</v>
      </c>
      <c r="E5155">
        <v>1237</v>
      </c>
      <c r="F5155" t="s">
        <v>764</v>
      </c>
      <c r="G5155" t="s">
        <v>19</v>
      </c>
      <c r="H5155" t="s">
        <v>18</v>
      </c>
      <c r="I5155" t="s">
        <v>20</v>
      </c>
      <c r="J5155" t="s">
        <v>21</v>
      </c>
      <c r="K5155" s="4"/>
      <c r="L5155" t="s">
        <v>22</v>
      </c>
      <c r="M5155" t="s">
        <v>23</v>
      </c>
      <c r="N5155" t="s">
        <v>24</v>
      </c>
      <c r="O5155">
        <v>4264.97</v>
      </c>
      <c r="P5155">
        <v>15000</v>
      </c>
      <c r="Q5155">
        <v>300000</v>
      </c>
    </row>
    <row r="5156" spans="1:17" x14ac:dyDescent="0.25">
      <c r="A5156" t="s">
        <v>5852</v>
      </c>
      <c r="B5156" t="s">
        <v>18</v>
      </c>
      <c r="C5156">
        <v>8492</v>
      </c>
      <c r="D5156">
        <v>602331</v>
      </c>
      <c r="E5156">
        <v>3002</v>
      </c>
      <c r="F5156" t="s">
        <v>766</v>
      </c>
      <c r="G5156" t="s">
        <v>19</v>
      </c>
      <c r="H5156" t="s">
        <v>18</v>
      </c>
      <c r="I5156" t="s">
        <v>20</v>
      </c>
      <c r="J5156" t="s">
        <v>21</v>
      </c>
      <c r="K5156" s="4"/>
      <c r="L5156" t="s">
        <v>22</v>
      </c>
      <c r="M5156" t="s">
        <v>23</v>
      </c>
      <c r="N5156" t="s">
        <v>24</v>
      </c>
      <c r="O5156">
        <v>1209.5767000000001</v>
      </c>
      <c r="P5156">
        <v>17700</v>
      </c>
      <c r="Q5156">
        <v>0</v>
      </c>
    </row>
    <row r="5157" spans="1:17" x14ac:dyDescent="0.25">
      <c r="A5157" t="s">
        <v>5853</v>
      </c>
      <c r="B5157" t="s">
        <v>18</v>
      </c>
      <c r="C5157">
        <v>8884</v>
      </c>
      <c r="D5157">
        <v>203800</v>
      </c>
      <c r="E5157">
        <v>1910</v>
      </c>
      <c r="F5157" t="s">
        <v>759</v>
      </c>
      <c r="G5157" t="s">
        <v>19</v>
      </c>
      <c r="H5157" t="s">
        <v>18</v>
      </c>
      <c r="I5157" t="s">
        <v>20</v>
      </c>
      <c r="J5157" t="s">
        <v>21</v>
      </c>
      <c r="K5157" s="4">
        <v>11000</v>
      </c>
      <c r="L5157" t="s">
        <v>22</v>
      </c>
      <c r="M5157" t="s">
        <v>23</v>
      </c>
      <c r="N5157" t="s">
        <v>24</v>
      </c>
      <c r="O5157">
        <v>2601.7817</v>
      </c>
      <c r="P5157">
        <v>14900</v>
      </c>
      <c r="Q5157">
        <v>232528</v>
      </c>
    </row>
    <row r="5158" spans="1:17" x14ac:dyDescent="0.25">
      <c r="A5158" t="s">
        <v>5854</v>
      </c>
      <c r="B5158" t="s">
        <v>18</v>
      </c>
      <c r="C5158">
        <v>11747</v>
      </c>
      <c r="D5158">
        <v>696702</v>
      </c>
      <c r="E5158">
        <v>1910</v>
      </c>
      <c r="F5158" t="s">
        <v>759</v>
      </c>
      <c r="G5158" t="s">
        <v>19</v>
      </c>
      <c r="H5158" t="s">
        <v>18</v>
      </c>
      <c r="I5158" t="s">
        <v>20</v>
      </c>
      <c r="J5158" t="s">
        <v>21</v>
      </c>
      <c r="K5158" s="4">
        <v>10000</v>
      </c>
      <c r="L5158" t="s">
        <v>22</v>
      </c>
      <c r="M5158" t="s">
        <v>23</v>
      </c>
      <c r="N5158" t="s">
        <v>24</v>
      </c>
      <c r="O5158">
        <v>1346.1383000000001</v>
      </c>
      <c r="P5158">
        <v>0</v>
      </c>
      <c r="Q5158">
        <v>0</v>
      </c>
    </row>
    <row r="5159" spans="1:17" x14ac:dyDescent="0.25">
      <c r="A5159" t="s">
        <v>5855</v>
      </c>
      <c r="B5159" t="s">
        <v>18</v>
      </c>
      <c r="C5159">
        <v>9195</v>
      </c>
      <c r="D5159">
        <v>386641</v>
      </c>
      <c r="E5159">
        <v>1910</v>
      </c>
      <c r="F5159" t="s">
        <v>759</v>
      </c>
      <c r="G5159" t="s">
        <v>19</v>
      </c>
      <c r="H5159" t="s">
        <v>18</v>
      </c>
      <c r="I5159" t="s">
        <v>20</v>
      </c>
      <c r="J5159" t="s">
        <v>21</v>
      </c>
      <c r="K5159" s="4">
        <v>7000</v>
      </c>
      <c r="L5159" t="s">
        <v>22</v>
      </c>
      <c r="M5159" t="s">
        <v>23</v>
      </c>
      <c r="N5159" t="s">
        <v>24</v>
      </c>
      <c r="O5159">
        <v>41639.245000000003</v>
      </c>
      <c r="P5159">
        <v>20000</v>
      </c>
      <c r="Q5159">
        <v>105000</v>
      </c>
    </row>
    <row r="5160" spans="1:17" x14ac:dyDescent="0.25">
      <c r="A5160" t="s">
        <v>5856</v>
      </c>
      <c r="B5160" t="s">
        <v>18</v>
      </c>
      <c r="C5160">
        <v>9773</v>
      </c>
      <c r="D5160">
        <v>101081</v>
      </c>
      <c r="E5160">
        <v>2066</v>
      </c>
      <c r="F5160" t="s">
        <v>784</v>
      </c>
      <c r="G5160" t="s">
        <v>19</v>
      </c>
      <c r="H5160" t="s">
        <v>18</v>
      </c>
      <c r="I5160" t="s">
        <v>20</v>
      </c>
      <c r="J5160" t="s">
        <v>21</v>
      </c>
      <c r="K5160" s="4"/>
      <c r="L5160" t="s">
        <v>22</v>
      </c>
      <c r="M5160" t="s">
        <v>23</v>
      </c>
      <c r="N5160" t="s">
        <v>24</v>
      </c>
      <c r="O5160">
        <v>734.36</v>
      </c>
      <c r="P5160">
        <v>25000</v>
      </c>
      <c r="Q5160">
        <v>0</v>
      </c>
    </row>
    <row r="5161" spans="1:17" x14ac:dyDescent="0.25">
      <c r="A5161" t="s">
        <v>5857</v>
      </c>
      <c r="B5161" t="s">
        <v>18</v>
      </c>
      <c r="C5161">
        <v>7786</v>
      </c>
      <c r="D5161">
        <v>409232</v>
      </c>
      <c r="E5161">
        <v>5382</v>
      </c>
      <c r="F5161" t="s">
        <v>781</v>
      </c>
      <c r="G5161" t="s">
        <v>19</v>
      </c>
      <c r="H5161" t="s">
        <v>18</v>
      </c>
      <c r="I5161" t="s">
        <v>20</v>
      </c>
      <c r="J5161" t="s">
        <v>21</v>
      </c>
      <c r="K5161" s="4">
        <v>8000.99</v>
      </c>
      <c r="L5161" t="s">
        <v>22</v>
      </c>
      <c r="M5161" t="s">
        <v>23</v>
      </c>
      <c r="N5161" t="s">
        <v>24</v>
      </c>
      <c r="O5161">
        <v>2647.8067000000001</v>
      </c>
      <c r="P5161">
        <v>14900</v>
      </c>
      <c r="Q5161">
        <v>0</v>
      </c>
    </row>
    <row r="5162" spans="1:17" x14ac:dyDescent="0.25">
      <c r="A5162" t="s">
        <v>5858</v>
      </c>
      <c r="B5162" t="s">
        <v>18</v>
      </c>
      <c r="C5162">
        <v>10290</v>
      </c>
      <c r="D5162">
        <v>162100</v>
      </c>
      <c r="E5162">
        <v>1237</v>
      </c>
      <c r="F5162" t="s">
        <v>764</v>
      </c>
      <c r="G5162" t="s">
        <v>19</v>
      </c>
      <c r="H5162" t="s">
        <v>18</v>
      </c>
      <c r="I5162" t="s">
        <v>20</v>
      </c>
      <c r="J5162" t="s">
        <v>21</v>
      </c>
      <c r="K5162" s="4">
        <v>4000</v>
      </c>
      <c r="L5162" t="s">
        <v>22</v>
      </c>
      <c r="M5162" t="s">
        <v>23</v>
      </c>
      <c r="N5162" t="s">
        <v>24</v>
      </c>
      <c r="O5162">
        <v>13688.0982</v>
      </c>
      <c r="P5162">
        <v>10000</v>
      </c>
      <c r="Q5162">
        <v>0</v>
      </c>
    </row>
    <row r="5163" spans="1:17" x14ac:dyDescent="0.25">
      <c r="A5163" t="s">
        <v>5859</v>
      </c>
      <c r="B5163" t="s">
        <v>18</v>
      </c>
      <c r="C5163">
        <v>9904</v>
      </c>
      <c r="D5163">
        <v>108207</v>
      </c>
      <c r="E5163">
        <v>2066</v>
      </c>
      <c r="F5163" t="s">
        <v>784</v>
      </c>
      <c r="G5163" t="s">
        <v>19</v>
      </c>
      <c r="H5163" t="s">
        <v>18</v>
      </c>
      <c r="I5163" t="s">
        <v>20</v>
      </c>
      <c r="J5163" t="s">
        <v>21</v>
      </c>
      <c r="K5163" s="4">
        <v>6468</v>
      </c>
      <c r="L5163" t="s">
        <v>22</v>
      </c>
      <c r="M5163" t="s">
        <v>23</v>
      </c>
      <c r="N5163" t="s">
        <v>24</v>
      </c>
      <c r="O5163">
        <v>12903.903200000001</v>
      </c>
      <c r="P5163">
        <v>0</v>
      </c>
      <c r="Q5163">
        <v>39510</v>
      </c>
    </row>
    <row r="5164" spans="1:17" x14ac:dyDescent="0.25">
      <c r="A5164" t="s">
        <v>5860</v>
      </c>
      <c r="B5164" t="s">
        <v>18</v>
      </c>
      <c r="C5164">
        <v>7467</v>
      </c>
      <c r="D5164">
        <v>287595</v>
      </c>
      <c r="E5164">
        <v>3704</v>
      </c>
      <c r="F5164" t="s">
        <v>807</v>
      </c>
      <c r="G5164" t="s">
        <v>19</v>
      </c>
      <c r="H5164" t="s">
        <v>18</v>
      </c>
      <c r="I5164" t="s">
        <v>20</v>
      </c>
      <c r="J5164" t="s">
        <v>21</v>
      </c>
      <c r="K5164" s="4">
        <v>12000</v>
      </c>
      <c r="L5164" t="s">
        <v>22</v>
      </c>
      <c r="M5164" t="s">
        <v>23</v>
      </c>
      <c r="N5164" t="s">
        <v>24</v>
      </c>
      <c r="O5164">
        <v>781.34670000000006</v>
      </c>
      <c r="P5164">
        <v>25000</v>
      </c>
      <c r="Q5164">
        <v>0</v>
      </c>
    </row>
    <row r="5165" spans="1:17" x14ac:dyDescent="0.25">
      <c r="A5165" t="s">
        <v>5861</v>
      </c>
      <c r="B5165" t="s">
        <v>18</v>
      </c>
      <c r="C5165">
        <v>7713</v>
      </c>
      <c r="D5165">
        <v>114385</v>
      </c>
      <c r="E5165">
        <v>5382</v>
      </c>
      <c r="F5165" t="s">
        <v>781</v>
      </c>
      <c r="G5165" t="s">
        <v>19</v>
      </c>
      <c r="H5165" t="s">
        <v>18</v>
      </c>
      <c r="I5165" t="s">
        <v>20</v>
      </c>
      <c r="J5165" t="s">
        <v>21</v>
      </c>
      <c r="K5165" s="4"/>
      <c r="L5165" t="s">
        <v>22</v>
      </c>
      <c r="M5165" t="s">
        <v>23</v>
      </c>
      <c r="N5165" t="s">
        <v>24</v>
      </c>
      <c r="O5165">
        <v>924.83330000000001</v>
      </c>
      <c r="P5165">
        <v>1130</v>
      </c>
      <c r="Q5165">
        <v>200000</v>
      </c>
    </row>
    <row r="5166" spans="1:17" x14ac:dyDescent="0.25">
      <c r="A5166" t="s">
        <v>5862</v>
      </c>
      <c r="B5166" t="s">
        <v>18</v>
      </c>
      <c r="C5166">
        <v>5980</v>
      </c>
      <c r="D5166">
        <v>1163135</v>
      </c>
      <c r="E5166">
        <v>6856</v>
      </c>
      <c r="F5166" t="s">
        <v>769</v>
      </c>
      <c r="G5166" t="s">
        <v>19</v>
      </c>
      <c r="H5166" t="s">
        <v>18</v>
      </c>
      <c r="I5166" t="s">
        <v>20</v>
      </c>
      <c r="J5166" t="s">
        <v>21</v>
      </c>
      <c r="K5166" s="4">
        <v>22000</v>
      </c>
      <c r="L5166" t="s">
        <v>22</v>
      </c>
      <c r="M5166" t="s">
        <v>23</v>
      </c>
      <c r="N5166" t="s">
        <v>24</v>
      </c>
      <c r="O5166">
        <v>77603.086599999995</v>
      </c>
      <c r="P5166">
        <v>15000</v>
      </c>
      <c r="Q5166">
        <v>0</v>
      </c>
    </row>
    <row r="5167" spans="1:17" x14ac:dyDescent="0.25">
      <c r="A5167" t="s">
        <v>5863</v>
      </c>
      <c r="B5167" t="s">
        <v>18</v>
      </c>
      <c r="C5167">
        <v>10601</v>
      </c>
      <c r="D5167">
        <v>424804</v>
      </c>
      <c r="E5167">
        <v>4775</v>
      </c>
      <c r="F5167" t="s">
        <v>753</v>
      </c>
      <c r="G5167" t="s">
        <v>19</v>
      </c>
      <c r="H5167" t="s">
        <v>18</v>
      </c>
      <c r="I5167" t="s">
        <v>20</v>
      </c>
      <c r="J5167" t="s">
        <v>21</v>
      </c>
      <c r="K5167" s="4">
        <v>7000</v>
      </c>
      <c r="L5167" t="s">
        <v>22</v>
      </c>
      <c r="M5167" t="s">
        <v>23</v>
      </c>
      <c r="N5167" t="s">
        <v>24</v>
      </c>
      <c r="O5167">
        <v>52375.703300000001</v>
      </c>
      <c r="P5167">
        <v>0</v>
      </c>
      <c r="Q5167">
        <v>0</v>
      </c>
    </row>
    <row r="5168" spans="1:17" x14ac:dyDescent="0.25">
      <c r="A5168" t="s">
        <v>5864</v>
      </c>
      <c r="B5168" t="s">
        <v>18</v>
      </c>
      <c r="C5168">
        <v>8239</v>
      </c>
      <c r="D5168">
        <v>105124</v>
      </c>
      <c r="E5168">
        <v>3002</v>
      </c>
      <c r="F5168" t="s">
        <v>766</v>
      </c>
      <c r="G5168" t="s">
        <v>19</v>
      </c>
      <c r="H5168" t="s">
        <v>18</v>
      </c>
      <c r="I5168" t="s">
        <v>20</v>
      </c>
      <c r="J5168" t="s">
        <v>21</v>
      </c>
      <c r="K5168" s="4">
        <v>3250</v>
      </c>
      <c r="L5168" t="s">
        <v>22</v>
      </c>
      <c r="M5168" t="s">
        <v>23</v>
      </c>
      <c r="N5168" t="s">
        <v>24</v>
      </c>
      <c r="O5168">
        <v>2531.6532000000002</v>
      </c>
      <c r="P5168">
        <v>0</v>
      </c>
      <c r="Q5168">
        <v>0</v>
      </c>
    </row>
    <row r="5169" spans="1:17" x14ac:dyDescent="0.25">
      <c r="A5169" t="s">
        <v>5865</v>
      </c>
      <c r="B5169" t="s">
        <v>18</v>
      </c>
      <c r="C5169">
        <v>10914</v>
      </c>
      <c r="D5169">
        <v>1700991</v>
      </c>
      <c r="E5169">
        <v>4775</v>
      </c>
      <c r="F5169" t="s">
        <v>753</v>
      </c>
      <c r="G5169" t="s">
        <v>19</v>
      </c>
      <c r="H5169" t="s">
        <v>18</v>
      </c>
      <c r="I5169" t="s">
        <v>20</v>
      </c>
      <c r="J5169" t="s">
        <v>21</v>
      </c>
      <c r="K5169" s="4">
        <v>10000</v>
      </c>
      <c r="L5169" t="s">
        <v>22</v>
      </c>
      <c r="M5169" t="s">
        <v>23</v>
      </c>
      <c r="N5169" t="s">
        <v>24</v>
      </c>
      <c r="O5169">
        <v>1655.7317</v>
      </c>
      <c r="P5169">
        <v>2000</v>
      </c>
      <c r="Q5169">
        <v>0</v>
      </c>
    </row>
    <row r="5170" spans="1:17" x14ac:dyDescent="0.25">
      <c r="A5170" t="s">
        <v>5866</v>
      </c>
      <c r="B5170" t="s">
        <v>18</v>
      </c>
      <c r="C5170">
        <v>11695</v>
      </c>
      <c r="D5170">
        <v>23584</v>
      </c>
      <c r="E5170">
        <v>8362</v>
      </c>
      <c r="F5170" t="s">
        <v>751</v>
      </c>
      <c r="G5170" t="s">
        <v>19</v>
      </c>
      <c r="H5170" t="s">
        <v>18</v>
      </c>
      <c r="I5170" t="s">
        <v>20</v>
      </c>
      <c r="J5170" t="s">
        <v>21</v>
      </c>
      <c r="K5170" s="4">
        <v>3500</v>
      </c>
      <c r="L5170" t="s">
        <v>22</v>
      </c>
      <c r="M5170" t="s">
        <v>23</v>
      </c>
      <c r="N5170" t="s">
        <v>24</v>
      </c>
      <c r="O5170">
        <v>76469.345000000001</v>
      </c>
      <c r="P5170">
        <v>30000</v>
      </c>
      <c r="Q5170">
        <v>89809</v>
      </c>
    </row>
    <row r="5171" spans="1:17" x14ac:dyDescent="0.25">
      <c r="A5171" t="s">
        <v>5867</v>
      </c>
      <c r="B5171" t="s">
        <v>18</v>
      </c>
      <c r="C5171">
        <v>10258</v>
      </c>
      <c r="D5171">
        <v>422329</v>
      </c>
      <c r="E5171">
        <v>1237</v>
      </c>
      <c r="F5171" t="s">
        <v>764</v>
      </c>
      <c r="G5171" t="s">
        <v>19</v>
      </c>
      <c r="H5171" t="s">
        <v>18</v>
      </c>
      <c r="I5171" t="s">
        <v>20</v>
      </c>
      <c r="J5171" t="s">
        <v>21</v>
      </c>
      <c r="K5171" s="4">
        <v>6000</v>
      </c>
      <c r="L5171" t="s">
        <v>22</v>
      </c>
      <c r="M5171" t="s">
        <v>23</v>
      </c>
      <c r="N5171" t="s">
        <v>24</v>
      </c>
      <c r="O5171">
        <v>257164.67989999999</v>
      </c>
      <c r="P5171">
        <v>12680</v>
      </c>
      <c r="Q5171">
        <v>0</v>
      </c>
    </row>
    <row r="5172" spans="1:17" x14ac:dyDescent="0.25">
      <c r="A5172" t="s">
        <v>5868</v>
      </c>
      <c r="B5172" t="s">
        <v>18</v>
      </c>
      <c r="C5172">
        <v>8796</v>
      </c>
      <c r="D5172">
        <v>9283</v>
      </c>
      <c r="E5172">
        <v>8782</v>
      </c>
      <c r="F5172" t="s">
        <v>817</v>
      </c>
      <c r="G5172" t="s">
        <v>19</v>
      </c>
      <c r="H5172" t="s">
        <v>18</v>
      </c>
      <c r="I5172" t="s">
        <v>20</v>
      </c>
      <c r="J5172" t="s">
        <v>21</v>
      </c>
      <c r="K5172" s="4">
        <v>2000</v>
      </c>
      <c r="L5172" t="s">
        <v>22</v>
      </c>
      <c r="M5172" t="s">
        <v>23</v>
      </c>
      <c r="N5172" t="s">
        <v>24</v>
      </c>
      <c r="O5172">
        <v>8041.4933000000001</v>
      </c>
      <c r="P5172">
        <v>0</v>
      </c>
      <c r="Q5172">
        <v>0</v>
      </c>
    </row>
    <row r="5173" spans="1:17" x14ac:dyDescent="0.25">
      <c r="A5173" t="s">
        <v>5869</v>
      </c>
      <c r="B5173" t="s">
        <v>18</v>
      </c>
      <c r="C5173">
        <v>8804</v>
      </c>
      <c r="D5173">
        <v>101744</v>
      </c>
      <c r="E5173">
        <v>8782</v>
      </c>
      <c r="F5173" t="s">
        <v>817</v>
      </c>
      <c r="G5173" t="s">
        <v>19</v>
      </c>
      <c r="H5173" t="s">
        <v>18</v>
      </c>
      <c r="I5173" t="s">
        <v>20</v>
      </c>
      <c r="J5173" t="s">
        <v>21</v>
      </c>
      <c r="K5173" s="4">
        <v>1550</v>
      </c>
      <c r="L5173" t="s">
        <v>22</v>
      </c>
      <c r="M5173" t="s">
        <v>23</v>
      </c>
      <c r="N5173" t="s">
        <v>24</v>
      </c>
      <c r="O5173">
        <v>319119.34159999999</v>
      </c>
      <c r="P5173">
        <v>0</v>
      </c>
      <c r="Q5173">
        <v>0</v>
      </c>
    </row>
    <row r="5174" spans="1:17" x14ac:dyDescent="0.25">
      <c r="A5174" t="s">
        <v>5870</v>
      </c>
      <c r="B5174" t="s">
        <v>28</v>
      </c>
      <c r="C5174">
        <v>9046</v>
      </c>
      <c r="D5174">
        <v>336053</v>
      </c>
      <c r="E5174">
        <v>1910</v>
      </c>
      <c r="F5174" t="s">
        <v>759</v>
      </c>
      <c r="G5174" t="s">
        <v>19</v>
      </c>
      <c r="H5174" t="s">
        <v>18</v>
      </c>
      <c r="I5174" t="s">
        <v>20</v>
      </c>
      <c r="J5174" t="s">
        <v>21</v>
      </c>
      <c r="K5174" s="4">
        <v>4000</v>
      </c>
      <c r="L5174" t="s">
        <v>22</v>
      </c>
      <c r="M5174" t="s">
        <v>23</v>
      </c>
      <c r="N5174" t="s">
        <v>24</v>
      </c>
      <c r="O5174">
        <v>682308.06830000004</v>
      </c>
      <c r="P5174">
        <v>15000</v>
      </c>
      <c r="Q5174">
        <v>0</v>
      </c>
    </row>
    <row r="5175" spans="1:17" x14ac:dyDescent="0.25">
      <c r="A5175" t="s">
        <v>5871</v>
      </c>
      <c r="B5175" t="s">
        <v>18</v>
      </c>
      <c r="C5175">
        <v>8510</v>
      </c>
      <c r="D5175">
        <v>1678573</v>
      </c>
      <c r="E5175">
        <v>3002</v>
      </c>
      <c r="F5175" t="s">
        <v>766</v>
      </c>
      <c r="G5175" t="s">
        <v>19</v>
      </c>
      <c r="H5175" t="s">
        <v>18</v>
      </c>
      <c r="I5175" t="s">
        <v>20</v>
      </c>
      <c r="J5175" t="s">
        <v>21</v>
      </c>
      <c r="K5175" s="4">
        <v>6000</v>
      </c>
      <c r="L5175" t="s">
        <v>22</v>
      </c>
      <c r="M5175" t="s">
        <v>23</v>
      </c>
      <c r="N5175" t="s">
        <v>24</v>
      </c>
      <c r="O5175">
        <v>1013.5099</v>
      </c>
      <c r="P5175">
        <v>0</v>
      </c>
      <c r="Q5175">
        <v>0</v>
      </c>
    </row>
    <row r="5176" spans="1:17" x14ac:dyDescent="0.25">
      <c r="A5176" t="s">
        <v>5872</v>
      </c>
      <c r="B5176" t="s">
        <v>18</v>
      </c>
      <c r="C5176">
        <v>10031</v>
      </c>
      <c r="D5176">
        <v>104645</v>
      </c>
      <c r="E5176">
        <v>2938</v>
      </c>
      <c r="F5176" t="s">
        <v>761</v>
      </c>
      <c r="G5176" t="s">
        <v>19</v>
      </c>
      <c r="H5176" t="s">
        <v>18</v>
      </c>
      <c r="I5176" t="s">
        <v>20</v>
      </c>
      <c r="J5176" t="s">
        <v>21</v>
      </c>
      <c r="K5176" s="4"/>
      <c r="L5176" t="s">
        <v>22</v>
      </c>
      <c r="M5176" t="s">
        <v>23</v>
      </c>
      <c r="N5176" t="s">
        <v>24</v>
      </c>
      <c r="O5176">
        <v>948.17499999999995</v>
      </c>
      <c r="P5176">
        <v>15000</v>
      </c>
      <c r="Q5176">
        <v>288000</v>
      </c>
    </row>
    <row r="5177" spans="1:17" x14ac:dyDescent="0.25">
      <c r="A5177" t="s">
        <v>5873</v>
      </c>
      <c r="B5177" t="s">
        <v>18</v>
      </c>
      <c r="C5177">
        <v>8215</v>
      </c>
      <c r="D5177">
        <v>510000</v>
      </c>
      <c r="E5177">
        <v>2938</v>
      </c>
      <c r="F5177" t="s">
        <v>761</v>
      </c>
      <c r="G5177" t="s">
        <v>19</v>
      </c>
      <c r="H5177" t="s">
        <v>18</v>
      </c>
      <c r="I5177" t="s">
        <v>20</v>
      </c>
      <c r="J5177" t="s">
        <v>21</v>
      </c>
      <c r="K5177" s="4">
        <v>8330</v>
      </c>
      <c r="L5177" t="s">
        <v>22</v>
      </c>
      <c r="M5177" t="s">
        <v>23</v>
      </c>
      <c r="N5177" t="s">
        <v>24</v>
      </c>
      <c r="O5177">
        <v>34491.306700000001</v>
      </c>
      <c r="P5177">
        <v>16880</v>
      </c>
      <c r="Q5177">
        <v>0</v>
      </c>
    </row>
    <row r="5178" spans="1:17" x14ac:dyDescent="0.25">
      <c r="A5178" t="s">
        <v>5874</v>
      </c>
      <c r="B5178" t="s">
        <v>18</v>
      </c>
      <c r="C5178">
        <v>11758</v>
      </c>
      <c r="D5178">
        <v>61526</v>
      </c>
      <c r="E5178">
        <v>7191</v>
      </c>
      <c r="F5178" t="s">
        <v>6798</v>
      </c>
      <c r="G5178" t="s">
        <v>19</v>
      </c>
      <c r="H5178" t="s">
        <v>18</v>
      </c>
      <c r="I5178" t="s">
        <v>20</v>
      </c>
      <c r="J5178" t="s">
        <v>21</v>
      </c>
      <c r="K5178" s="4">
        <v>3521.12</v>
      </c>
      <c r="L5178" t="s">
        <v>22</v>
      </c>
      <c r="M5178" t="s">
        <v>23</v>
      </c>
      <c r="N5178" t="s">
        <v>24</v>
      </c>
      <c r="O5178">
        <v>183467.43659999999</v>
      </c>
      <c r="P5178">
        <v>10100</v>
      </c>
      <c r="Q5178">
        <v>59682</v>
      </c>
    </row>
    <row r="5179" spans="1:17" x14ac:dyDescent="0.25">
      <c r="A5179" t="s">
        <v>5875</v>
      </c>
      <c r="B5179" t="s">
        <v>18</v>
      </c>
      <c r="C5179">
        <v>1657</v>
      </c>
      <c r="D5179">
        <v>275842</v>
      </c>
      <c r="E5179">
        <v>3975</v>
      </c>
      <c r="F5179" t="s">
        <v>787</v>
      </c>
      <c r="G5179" t="s">
        <v>19</v>
      </c>
      <c r="H5179" t="s">
        <v>18</v>
      </c>
      <c r="I5179" t="s">
        <v>20</v>
      </c>
      <c r="J5179" t="s">
        <v>21</v>
      </c>
      <c r="K5179" s="4">
        <v>1500</v>
      </c>
      <c r="L5179" t="s">
        <v>22</v>
      </c>
      <c r="M5179" t="s">
        <v>23</v>
      </c>
      <c r="N5179" t="s">
        <v>24</v>
      </c>
      <c r="O5179">
        <v>44856.116600000001</v>
      </c>
      <c r="P5179">
        <v>15000</v>
      </c>
      <c r="Q5179">
        <v>650000</v>
      </c>
    </row>
    <row r="5180" spans="1:17" x14ac:dyDescent="0.25">
      <c r="A5180" t="s">
        <v>5876</v>
      </c>
      <c r="B5180" t="s">
        <v>18</v>
      </c>
      <c r="C5180">
        <v>11419</v>
      </c>
      <c r="D5180">
        <v>116200</v>
      </c>
      <c r="E5180">
        <v>1910</v>
      </c>
      <c r="F5180" t="s">
        <v>759</v>
      </c>
      <c r="G5180" t="s">
        <v>19</v>
      </c>
      <c r="H5180" t="s">
        <v>18</v>
      </c>
      <c r="I5180" t="s">
        <v>20</v>
      </c>
      <c r="J5180" t="s">
        <v>21</v>
      </c>
      <c r="K5180" s="4">
        <v>15000</v>
      </c>
      <c r="L5180" t="s">
        <v>22</v>
      </c>
      <c r="M5180" t="s">
        <v>23</v>
      </c>
      <c r="N5180" t="s">
        <v>24</v>
      </c>
      <c r="O5180">
        <v>1227.22</v>
      </c>
      <c r="P5180">
        <v>20250</v>
      </c>
      <c r="Q5180">
        <v>147000</v>
      </c>
    </row>
    <row r="5181" spans="1:17" x14ac:dyDescent="0.25">
      <c r="A5181" t="s">
        <v>5877</v>
      </c>
      <c r="B5181" t="s">
        <v>18</v>
      </c>
      <c r="C5181">
        <v>2112</v>
      </c>
      <c r="D5181">
        <v>144020</v>
      </c>
      <c r="E5181">
        <v>8655</v>
      </c>
      <c r="F5181" t="s">
        <v>757</v>
      </c>
      <c r="G5181" t="s">
        <v>19</v>
      </c>
      <c r="H5181" t="s">
        <v>18</v>
      </c>
      <c r="I5181" t="s">
        <v>20</v>
      </c>
      <c r="J5181" t="s">
        <v>21</v>
      </c>
      <c r="K5181" s="4">
        <v>15000</v>
      </c>
      <c r="L5181" t="s">
        <v>22</v>
      </c>
      <c r="M5181" t="s">
        <v>23</v>
      </c>
      <c r="N5181" t="s">
        <v>24</v>
      </c>
      <c r="O5181">
        <v>4888.7667000000001</v>
      </c>
      <c r="P5181">
        <v>20000</v>
      </c>
      <c r="Q5181">
        <v>703000</v>
      </c>
    </row>
    <row r="5182" spans="1:17" x14ac:dyDescent="0.25">
      <c r="A5182" t="s">
        <v>5878</v>
      </c>
      <c r="B5182" t="s">
        <v>18</v>
      </c>
      <c r="C5182">
        <v>9348</v>
      </c>
      <c r="D5182">
        <v>946335</v>
      </c>
      <c r="E5182">
        <v>5501</v>
      </c>
      <c r="F5182" t="s">
        <v>755</v>
      </c>
      <c r="G5182" t="s">
        <v>19</v>
      </c>
      <c r="H5182" t="s">
        <v>18</v>
      </c>
      <c r="I5182" t="s">
        <v>20</v>
      </c>
      <c r="J5182" t="s">
        <v>21</v>
      </c>
      <c r="K5182" s="4">
        <v>10000</v>
      </c>
      <c r="L5182" t="s">
        <v>22</v>
      </c>
      <c r="M5182" t="s">
        <v>23</v>
      </c>
      <c r="N5182" t="s">
        <v>24</v>
      </c>
      <c r="O5182">
        <v>66609.178199999995</v>
      </c>
      <c r="P5182">
        <v>10000</v>
      </c>
      <c r="Q5182">
        <v>0</v>
      </c>
    </row>
    <row r="5183" spans="1:17" x14ac:dyDescent="0.25">
      <c r="A5183" t="s">
        <v>5879</v>
      </c>
      <c r="B5183" t="s">
        <v>18</v>
      </c>
      <c r="C5183">
        <v>10191</v>
      </c>
      <c r="D5183">
        <v>1000639</v>
      </c>
      <c r="E5183">
        <v>4775</v>
      </c>
      <c r="F5183" t="s">
        <v>753</v>
      </c>
      <c r="G5183" t="s">
        <v>19</v>
      </c>
      <c r="H5183" t="s">
        <v>18</v>
      </c>
      <c r="I5183" t="s">
        <v>20</v>
      </c>
      <c r="J5183" t="s">
        <v>21</v>
      </c>
      <c r="K5183" s="4">
        <v>3000</v>
      </c>
      <c r="L5183" t="s">
        <v>22</v>
      </c>
      <c r="M5183" t="s">
        <v>23</v>
      </c>
      <c r="N5183" t="s">
        <v>24</v>
      </c>
      <c r="O5183">
        <v>13107.8217</v>
      </c>
      <c r="P5183">
        <v>15000</v>
      </c>
      <c r="Q5183">
        <v>0</v>
      </c>
    </row>
    <row r="5184" spans="1:17" x14ac:dyDescent="0.25">
      <c r="A5184" t="s">
        <v>6900</v>
      </c>
      <c r="B5184" t="s">
        <v>28</v>
      </c>
      <c r="C5184">
        <v>4304</v>
      </c>
      <c r="D5184">
        <v>1124013</v>
      </c>
      <c r="E5184">
        <v>254</v>
      </c>
      <c r="F5184" t="s">
        <v>6806</v>
      </c>
      <c r="G5184" t="s">
        <v>19</v>
      </c>
      <c r="H5184" t="s">
        <v>30</v>
      </c>
      <c r="I5184" t="s">
        <v>20</v>
      </c>
      <c r="J5184" t="s">
        <v>21</v>
      </c>
      <c r="K5184" s="4"/>
      <c r="L5184" t="s">
        <v>31</v>
      </c>
      <c r="M5184" t="s">
        <v>23</v>
      </c>
      <c r="N5184" t="s">
        <v>24</v>
      </c>
      <c r="O5184">
        <v>453248.83</v>
      </c>
      <c r="P5184">
        <v>0</v>
      </c>
      <c r="Q5184">
        <v>0</v>
      </c>
    </row>
    <row r="5185" spans="1:17" x14ac:dyDescent="0.25">
      <c r="A5185" t="s">
        <v>5880</v>
      </c>
      <c r="B5185" t="s">
        <v>18</v>
      </c>
      <c r="C5185">
        <v>9871</v>
      </c>
      <c r="D5185">
        <v>344768</v>
      </c>
      <c r="E5185">
        <v>2066</v>
      </c>
      <c r="F5185" t="s">
        <v>784</v>
      </c>
      <c r="G5185" t="s">
        <v>19</v>
      </c>
      <c r="H5185" t="s">
        <v>18</v>
      </c>
      <c r="I5185" t="s">
        <v>20</v>
      </c>
      <c r="J5185" t="s">
        <v>21</v>
      </c>
      <c r="K5185" s="4">
        <v>10300</v>
      </c>
      <c r="L5185" t="s">
        <v>22</v>
      </c>
      <c r="M5185" t="s">
        <v>23</v>
      </c>
      <c r="N5185" t="s">
        <v>24</v>
      </c>
      <c r="O5185">
        <v>19014.7667</v>
      </c>
      <c r="P5185">
        <v>13620</v>
      </c>
      <c r="Q5185">
        <v>184338</v>
      </c>
    </row>
    <row r="5186" spans="1:17" x14ac:dyDescent="0.25">
      <c r="A5186" t="s">
        <v>5881</v>
      </c>
      <c r="B5186" t="s">
        <v>18</v>
      </c>
      <c r="C5186">
        <v>7020</v>
      </c>
      <c r="D5186">
        <v>122583</v>
      </c>
      <c r="E5186">
        <v>4775</v>
      </c>
      <c r="F5186" t="s">
        <v>753</v>
      </c>
      <c r="G5186" t="s">
        <v>19</v>
      </c>
      <c r="H5186" t="s">
        <v>18</v>
      </c>
      <c r="I5186" t="s">
        <v>20</v>
      </c>
      <c r="J5186" t="s">
        <v>21</v>
      </c>
      <c r="K5186" s="4">
        <v>4000</v>
      </c>
      <c r="L5186" t="s">
        <v>22</v>
      </c>
      <c r="M5186" t="s">
        <v>23</v>
      </c>
      <c r="N5186" t="s">
        <v>24</v>
      </c>
      <c r="O5186">
        <v>154743.45989999999</v>
      </c>
      <c r="P5186">
        <v>13500</v>
      </c>
      <c r="Q5186">
        <v>0</v>
      </c>
    </row>
    <row r="5187" spans="1:17" x14ac:dyDescent="0.25">
      <c r="A5187" t="s">
        <v>5882</v>
      </c>
      <c r="B5187" t="s">
        <v>18</v>
      </c>
      <c r="C5187">
        <v>7119</v>
      </c>
      <c r="D5187">
        <v>118096</v>
      </c>
      <c r="E5187">
        <v>1910</v>
      </c>
      <c r="F5187" t="s">
        <v>759</v>
      </c>
      <c r="G5187" t="s">
        <v>19</v>
      </c>
      <c r="H5187" t="s">
        <v>18</v>
      </c>
      <c r="I5187" t="s">
        <v>20</v>
      </c>
      <c r="J5187" t="s">
        <v>21</v>
      </c>
      <c r="K5187" s="4">
        <v>6250</v>
      </c>
      <c r="L5187" t="s">
        <v>22</v>
      </c>
      <c r="M5187" t="s">
        <v>23</v>
      </c>
      <c r="N5187" t="s">
        <v>24</v>
      </c>
      <c r="O5187">
        <v>880.34</v>
      </c>
      <c r="P5187">
        <v>10000</v>
      </c>
      <c r="Q5187">
        <v>0</v>
      </c>
    </row>
    <row r="5188" spans="1:17" x14ac:dyDescent="0.25">
      <c r="A5188" t="s">
        <v>5883</v>
      </c>
      <c r="B5188" t="s">
        <v>28</v>
      </c>
      <c r="C5188">
        <v>4311</v>
      </c>
      <c r="D5188">
        <v>156783</v>
      </c>
      <c r="E5188">
        <v>8655</v>
      </c>
      <c r="F5188" t="s">
        <v>757</v>
      </c>
      <c r="G5188" t="s">
        <v>19</v>
      </c>
      <c r="H5188" t="s">
        <v>18</v>
      </c>
      <c r="I5188" t="s">
        <v>20</v>
      </c>
      <c r="J5188" t="s">
        <v>21</v>
      </c>
      <c r="K5188" s="4">
        <v>2000</v>
      </c>
      <c r="L5188" t="s">
        <v>22</v>
      </c>
      <c r="M5188" t="s">
        <v>23</v>
      </c>
      <c r="N5188" t="s">
        <v>24</v>
      </c>
      <c r="O5188">
        <v>86206.661600000007</v>
      </c>
      <c r="P5188">
        <v>0</v>
      </c>
      <c r="Q5188">
        <v>0</v>
      </c>
    </row>
    <row r="5189" spans="1:17" x14ac:dyDescent="0.25">
      <c r="A5189" t="s">
        <v>5884</v>
      </c>
      <c r="B5189" t="s">
        <v>18</v>
      </c>
      <c r="C5189">
        <v>5933</v>
      </c>
      <c r="D5189">
        <v>744781</v>
      </c>
      <c r="E5189">
        <v>7191</v>
      </c>
      <c r="F5189" t="s">
        <v>6798</v>
      </c>
      <c r="G5189" t="s">
        <v>19</v>
      </c>
      <c r="H5189" t="s">
        <v>18</v>
      </c>
      <c r="I5189" t="s">
        <v>20</v>
      </c>
      <c r="J5189" t="s">
        <v>21</v>
      </c>
      <c r="K5189" s="4">
        <v>10764.58</v>
      </c>
      <c r="L5189" t="s">
        <v>22</v>
      </c>
      <c r="M5189" t="s">
        <v>23</v>
      </c>
      <c r="N5189" t="s">
        <v>24</v>
      </c>
      <c r="O5189">
        <v>4103.3666999999996</v>
      </c>
      <c r="P5189">
        <v>10130</v>
      </c>
      <c r="Q5189">
        <v>440000</v>
      </c>
    </row>
    <row r="5190" spans="1:17" x14ac:dyDescent="0.25">
      <c r="A5190" t="s">
        <v>5885</v>
      </c>
      <c r="B5190" t="s">
        <v>28</v>
      </c>
      <c r="C5190">
        <v>5564</v>
      </c>
      <c r="D5190">
        <v>814807</v>
      </c>
      <c r="E5190">
        <v>6856</v>
      </c>
      <c r="F5190" t="s">
        <v>769</v>
      </c>
      <c r="G5190" t="s">
        <v>19</v>
      </c>
      <c r="H5190" t="s">
        <v>18</v>
      </c>
      <c r="I5190" t="s">
        <v>20</v>
      </c>
      <c r="J5190" t="s">
        <v>127</v>
      </c>
      <c r="K5190" s="4"/>
      <c r="M5190" t="s">
        <v>128</v>
      </c>
      <c r="N5190" t="s">
        <v>24</v>
      </c>
      <c r="O5190">
        <v>36500</v>
      </c>
      <c r="P5190">
        <v>0</v>
      </c>
      <c r="Q5190">
        <v>0</v>
      </c>
    </row>
    <row r="5191" spans="1:17" x14ac:dyDescent="0.25">
      <c r="A5191" t="s">
        <v>5886</v>
      </c>
      <c r="B5191" t="s">
        <v>18</v>
      </c>
      <c r="C5191">
        <v>11418</v>
      </c>
      <c r="D5191">
        <v>665028</v>
      </c>
      <c r="E5191">
        <v>1910</v>
      </c>
      <c r="F5191" t="s">
        <v>759</v>
      </c>
      <c r="G5191" t="s">
        <v>19</v>
      </c>
      <c r="H5191" t="s">
        <v>18</v>
      </c>
      <c r="I5191" t="s">
        <v>20</v>
      </c>
      <c r="J5191" t="s">
        <v>21</v>
      </c>
      <c r="K5191" s="4">
        <v>16530</v>
      </c>
      <c r="L5191" t="s">
        <v>22</v>
      </c>
      <c r="M5191" t="s">
        <v>23</v>
      </c>
      <c r="N5191" t="s">
        <v>24</v>
      </c>
      <c r="O5191">
        <v>9158.7099999999991</v>
      </c>
      <c r="P5191">
        <v>0</v>
      </c>
      <c r="Q5191">
        <v>0</v>
      </c>
    </row>
    <row r="5192" spans="1:17" x14ac:dyDescent="0.25">
      <c r="A5192" t="s">
        <v>5887</v>
      </c>
      <c r="B5192" t="s">
        <v>28</v>
      </c>
      <c r="C5192">
        <v>5336</v>
      </c>
      <c r="D5192">
        <v>820569</v>
      </c>
      <c r="E5192">
        <v>6856</v>
      </c>
      <c r="F5192" t="s">
        <v>769</v>
      </c>
      <c r="G5192" t="s">
        <v>19</v>
      </c>
      <c r="H5192" t="s">
        <v>18</v>
      </c>
      <c r="I5192" t="s">
        <v>20</v>
      </c>
      <c r="J5192" t="s">
        <v>21</v>
      </c>
      <c r="K5192" s="4">
        <v>800</v>
      </c>
      <c r="L5192" t="s">
        <v>22</v>
      </c>
      <c r="M5192" t="s">
        <v>23</v>
      </c>
      <c r="N5192" t="s">
        <v>24</v>
      </c>
      <c r="O5192">
        <v>230801.42170000001</v>
      </c>
      <c r="P5192">
        <v>0</v>
      </c>
      <c r="Q5192">
        <v>0</v>
      </c>
    </row>
    <row r="5193" spans="1:17" x14ac:dyDescent="0.25">
      <c r="A5193" t="s">
        <v>5888</v>
      </c>
      <c r="B5193" t="s">
        <v>18</v>
      </c>
      <c r="C5193">
        <v>2617</v>
      </c>
      <c r="D5193">
        <v>21614</v>
      </c>
      <c r="E5193">
        <v>2627</v>
      </c>
      <c r="F5193" t="s">
        <v>792</v>
      </c>
      <c r="G5193" t="s">
        <v>19</v>
      </c>
      <c r="H5193" t="s">
        <v>18</v>
      </c>
      <c r="I5193" t="s">
        <v>20</v>
      </c>
      <c r="J5193" t="s">
        <v>21</v>
      </c>
      <c r="K5193" s="4">
        <v>10000</v>
      </c>
      <c r="L5193" t="s">
        <v>31</v>
      </c>
      <c r="M5193" t="s">
        <v>23</v>
      </c>
      <c r="N5193" t="s">
        <v>24</v>
      </c>
      <c r="O5193">
        <v>1877.4949999999999</v>
      </c>
      <c r="P5193">
        <v>40000</v>
      </c>
      <c r="Q5193">
        <v>0</v>
      </c>
    </row>
    <row r="5194" spans="1:17" x14ac:dyDescent="0.25">
      <c r="A5194" t="s">
        <v>5889</v>
      </c>
      <c r="B5194" t="s">
        <v>18</v>
      </c>
      <c r="C5194">
        <v>9792</v>
      </c>
      <c r="D5194">
        <v>238057</v>
      </c>
      <c r="E5194">
        <v>2066</v>
      </c>
      <c r="F5194" t="s">
        <v>784</v>
      </c>
      <c r="G5194" t="s">
        <v>19</v>
      </c>
      <c r="H5194" t="s">
        <v>18</v>
      </c>
      <c r="I5194" t="s">
        <v>20</v>
      </c>
      <c r="J5194" t="s">
        <v>21</v>
      </c>
      <c r="K5194" s="4">
        <v>7100</v>
      </c>
      <c r="L5194" t="s">
        <v>22</v>
      </c>
      <c r="M5194" t="s">
        <v>23</v>
      </c>
      <c r="N5194" t="s">
        <v>24</v>
      </c>
      <c r="O5194">
        <v>123883.90820000001</v>
      </c>
      <c r="P5194">
        <v>22500</v>
      </c>
      <c r="Q5194">
        <v>104000</v>
      </c>
    </row>
    <row r="5195" spans="1:17" x14ac:dyDescent="0.25">
      <c r="A5195" t="s">
        <v>5890</v>
      </c>
      <c r="B5195" t="s">
        <v>18</v>
      </c>
      <c r="C5195">
        <v>8413</v>
      </c>
      <c r="D5195">
        <v>385335</v>
      </c>
      <c r="E5195">
        <v>3002</v>
      </c>
      <c r="F5195" t="s">
        <v>766</v>
      </c>
      <c r="G5195" t="s">
        <v>19</v>
      </c>
      <c r="H5195" t="s">
        <v>18</v>
      </c>
      <c r="I5195" t="s">
        <v>20</v>
      </c>
      <c r="J5195" t="s">
        <v>21</v>
      </c>
      <c r="K5195" s="4">
        <v>8333.34</v>
      </c>
      <c r="L5195" t="s">
        <v>22</v>
      </c>
      <c r="M5195" t="s">
        <v>23</v>
      </c>
      <c r="N5195" t="s">
        <v>24</v>
      </c>
      <c r="O5195">
        <v>403244.10989999998</v>
      </c>
      <c r="P5195">
        <v>15200</v>
      </c>
      <c r="Q5195">
        <v>0</v>
      </c>
    </row>
    <row r="5196" spans="1:17" x14ac:dyDescent="0.25">
      <c r="A5196" t="s">
        <v>5891</v>
      </c>
      <c r="B5196" t="s">
        <v>18</v>
      </c>
      <c r="C5196">
        <v>10667</v>
      </c>
      <c r="D5196">
        <v>683592</v>
      </c>
      <c r="E5196">
        <v>4775</v>
      </c>
      <c r="F5196" t="s">
        <v>753</v>
      </c>
      <c r="G5196" t="s">
        <v>19</v>
      </c>
      <c r="H5196" t="s">
        <v>18</v>
      </c>
      <c r="I5196" t="s">
        <v>20</v>
      </c>
      <c r="J5196" t="s">
        <v>21</v>
      </c>
      <c r="K5196" s="4">
        <v>9000</v>
      </c>
      <c r="L5196" t="s">
        <v>22</v>
      </c>
      <c r="M5196" t="s">
        <v>23</v>
      </c>
      <c r="N5196" t="s">
        <v>24</v>
      </c>
      <c r="O5196">
        <v>95509.916700000002</v>
      </c>
      <c r="P5196">
        <v>15230</v>
      </c>
      <c r="Q5196">
        <v>0</v>
      </c>
    </row>
    <row r="5197" spans="1:17" x14ac:dyDescent="0.25">
      <c r="A5197" t="s">
        <v>5892</v>
      </c>
      <c r="B5197" t="s">
        <v>18</v>
      </c>
      <c r="C5197">
        <v>11322</v>
      </c>
      <c r="D5197">
        <v>110007</v>
      </c>
      <c r="E5197">
        <v>1910</v>
      </c>
      <c r="F5197" t="s">
        <v>759</v>
      </c>
      <c r="G5197" t="s">
        <v>19</v>
      </c>
      <c r="H5197" t="s">
        <v>18</v>
      </c>
      <c r="I5197" t="s">
        <v>20</v>
      </c>
      <c r="J5197" t="s">
        <v>21</v>
      </c>
      <c r="K5197" s="4">
        <v>11000</v>
      </c>
      <c r="L5197" t="s">
        <v>22</v>
      </c>
      <c r="M5197" t="s">
        <v>23</v>
      </c>
      <c r="N5197" t="s">
        <v>24</v>
      </c>
      <c r="O5197">
        <v>18815.735000000001</v>
      </c>
      <c r="P5197">
        <v>0</v>
      </c>
      <c r="Q5197">
        <v>145350</v>
      </c>
    </row>
    <row r="5198" spans="1:17" x14ac:dyDescent="0.25">
      <c r="A5198" t="s">
        <v>5893</v>
      </c>
      <c r="B5198" t="s">
        <v>28</v>
      </c>
      <c r="C5198">
        <v>4793</v>
      </c>
      <c r="D5198">
        <v>431569</v>
      </c>
      <c r="E5198">
        <v>5823</v>
      </c>
      <c r="F5198" t="s">
        <v>796</v>
      </c>
      <c r="G5198" t="s">
        <v>19</v>
      </c>
      <c r="H5198" t="s">
        <v>18</v>
      </c>
      <c r="I5198" t="s">
        <v>20</v>
      </c>
      <c r="J5198" t="s">
        <v>21</v>
      </c>
      <c r="K5198" s="4">
        <v>9962</v>
      </c>
      <c r="L5198" t="s">
        <v>22</v>
      </c>
      <c r="M5198" t="s">
        <v>23</v>
      </c>
      <c r="N5198" t="s">
        <v>24</v>
      </c>
      <c r="O5198">
        <v>1750.2782999999999</v>
      </c>
      <c r="P5198">
        <v>20000</v>
      </c>
      <c r="Q5198">
        <v>367500</v>
      </c>
    </row>
    <row r="5199" spans="1:17" x14ac:dyDescent="0.25">
      <c r="A5199" t="s">
        <v>5894</v>
      </c>
      <c r="B5199" t="s">
        <v>18</v>
      </c>
      <c r="C5199">
        <v>9589</v>
      </c>
      <c r="D5199">
        <v>252218</v>
      </c>
      <c r="E5199">
        <v>5501</v>
      </c>
      <c r="F5199" t="s">
        <v>755</v>
      </c>
      <c r="G5199" t="s">
        <v>19</v>
      </c>
      <c r="H5199" t="s">
        <v>18</v>
      </c>
      <c r="I5199" t="s">
        <v>20</v>
      </c>
      <c r="J5199" t="s">
        <v>21</v>
      </c>
      <c r="K5199" s="4"/>
      <c r="L5199" t="s">
        <v>22</v>
      </c>
      <c r="M5199" t="s">
        <v>23</v>
      </c>
      <c r="N5199" t="s">
        <v>24</v>
      </c>
      <c r="O5199">
        <v>7035.5617000000002</v>
      </c>
      <c r="P5199">
        <v>19800</v>
      </c>
      <c r="Q5199">
        <v>68600</v>
      </c>
    </row>
    <row r="5200" spans="1:17" x14ac:dyDescent="0.25">
      <c r="A5200" t="s">
        <v>5895</v>
      </c>
      <c r="B5200" t="s">
        <v>18</v>
      </c>
      <c r="C5200">
        <v>11781</v>
      </c>
      <c r="D5200">
        <v>489972</v>
      </c>
      <c r="E5200">
        <v>1237</v>
      </c>
      <c r="F5200" t="s">
        <v>764</v>
      </c>
      <c r="G5200" t="s">
        <v>19</v>
      </c>
      <c r="H5200" t="s">
        <v>18</v>
      </c>
      <c r="I5200" t="s">
        <v>20</v>
      </c>
      <c r="J5200" t="s">
        <v>21</v>
      </c>
      <c r="K5200" s="4">
        <v>5000</v>
      </c>
      <c r="L5200" t="s">
        <v>22</v>
      </c>
      <c r="M5200" t="s">
        <v>23</v>
      </c>
      <c r="N5200" t="s">
        <v>24</v>
      </c>
      <c r="O5200">
        <v>2121.2600000000002</v>
      </c>
      <c r="P5200">
        <v>25000</v>
      </c>
      <c r="Q5200">
        <v>0</v>
      </c>
    </row>
    <row r="5201" spans="1:17" x14ac:dyDescent="0.25">
      <c r="A5201" t="s">
        <v>5896</v>
      </c>
      <c r="B5201" t="s">
        <v>18</v>
      </c>
      <c r="C5201">
        <v>10343</v>
      </c>
      <c r="D5201">
        <v>204354</v>
      </c>
      <c r="E5201">
        <v>1237</v>
      </c>
      <c r="F5201" t="s">
        <v>764</v>
      </c>
      <c r="G5201" t="s">
        <v>19</v>
      </c>
      <c r="H5201" t="s">
        <v>18</v>
      </c>
      <c r="I5201" t="s">
        <v>20</v>
      </c>
      <c r="J5201" t="s">
        <v>21</v>
      </c>
      <c r="K5201" s="4">
        <v>10000</v>
      </c>
      <c r="L5201" t="s">
        <v>22</v>
      </c>
      <c r="M5201" t="s">
        <v>23</v>
      </c>
      <c r="N5201" t="s">
        <v>24</v>
      </c>
      <c r="O5201">
        <v>368.56830000000002</v>
      </c>
      <c r="P5201">
        <v>25000</v>
      </c>
      <c r="Q5201">
        <v>0</v>
      </c>
    </row>
    <row r="5202" spans="1:17" x14ac:dyDescent="0.25">
      <c r="A5202" t="s">
        <v>5897</v>
      </c>
      <c r="B5202" t="s">
        <v>28</v>
      </c>
      <c r="C5202">
        <v>5178</v>
      </c>
      <c r="D5202">
        <v>234327</v>
      </c>
      <c r="E5202">
        <v>6858</v>
      </c>
      <c r="F5202" t="s">
        <v>777</v>
      </c>
      <c r="G5202" t="s">
        <v>19</v>
      </c>
      <c r="H5202" t="s">
        <v>18</v>
      </c>
      <c r="I5202" t="s">
        <v>20</v>
      </c>
      <c r="J5202" t="s">
        <v>21</v>
      </c>
      <c r="K5202" s="4"/>
      <c r="L5202" t="s">
        <v>31</v>
      </c>
      <c r="M5202" t="s">
        <v>23</v>
      </c>
      <c r="N5202" t="s">
        <v>24</v>
      </c>
      <c r="O5202">
        <v>1146396.175</v>
      </c>
      <c r="P5202">
        <v>22500</v>
      </c>
      <c r="Q5202">
        <v>0</v>
      </c>
    </row>
    <row r="5203" spans="1:17" x14ac:dyDescent="0.25">
      <c r="A5203" t="s">
        <v>5898</v>
      </c>
      <c r="B5203" t="s">
        <v>18</v>
      </c>
      <c r="C5203">
        <v>11229</v>
      </c>
      <c r="D5203">
        <v>1766522</v>
      </c>
      <c r="E5203">
        <v>6858</v>
      </c>
      <c r="F5203" t="s">
        <v>777</v>
      </c>
      <c r="G5203" t="s">
        <v>19</v>
      </c>
      <c r="H5203" t="s">
        <v>18</v>
      </c>
      <c r="I5203" t="s">
        <v>20</v>
      </c>
      <c r="J5203" t="s">
        <v>21</v>
      </c>
      <c r="K5203" s="4">
        <v>10153.84</v>
      </c>
      <c r="L5203" t="s">
        <v>22</v>
      </c>
      <c r="M5203" t="s">
        <v>23</v>
      </c>
      <c r="N5203" t="s">
        <v>24</v>
      </c>
      <c r="O5203">
        <v>10354.6</v>
      </c>
      <c r="P5203">
        <v>8000</v>
      </c>
      <c r="Q5203">
        <v>0</v>
      </c>
    </row>
    <row r="5204" spans="1:17" x14ac:dyDescent="0.25">
      <c r="A5204" t="s">
        <v>5899</v>
      </c>
      <c r="B5204" t="s">
        <v>18</v>
      </c>
      <c r="C5204">
        <v>7664</v>
      </c>
      <c r="D5204">
        <v>129692</v>
      </c>
      <c r="E5204">
        <v>5382</v>
      </c>
      <c r="F5204" t="s">
        <v>781</v>
      </c>
      <c r="G5204" t="s">
        <v>19</v>
      </c>
      <c r="H5204" t="s">
        <v>18</v>
      </c>
      <c r="I5204" t="s">
        <v>20</v>
      </c>
      <c r="J5204" t="s">
        <v>21</v>
      </c>
      <c r="K5204" s="4"/>
      <c r="L5204" t="s">
        <v>22</v>
      </c>
      <c r="M5204" t="s">
        <v>23</v>
      </c>
      <c r="N5204" t="s">
        <v>24</v>
      </c>
      <c r="O5204">
        <v>68160.998300000007</v>
      </c>
      <c r="P5204">
        <v>18000</v>
      </c>
      <c r="Q5204">
        <v>0</v>
      </c>
    </row>
    <row r="5205" spans="1:17" x14ac:dyDescent="0.25">
      <c r="A5205" t="s">
        <v>5900</v>
      </c>
      <c r="B5205" t="s">
        <v>18</v>
      </c>
      <c r="C5205">
        <v>7124</v>
      </c>
      <c r="D5205">
        <v>497061</v>
      </c>
      <c r="E5205">
        <v>8655</v>
      </c>
      <c r="F5205" t="s">
        <v>757</v>
      </c>
      <c r="G5205" t="s">
        <v>19</v>
      </c>
      <c r="H5205" t="s">
        <v>18</v>
      </c>
      <c r="I5205" t="s">
        <v>20</v>
      </c>
      <c r="J5205" t="s">
        <v>21</v>
      </c>
      <c r="K5205" s="4">
        <v>7500</v>
      </c>
      <c r="L5205" t="s">
        <v>22</v>
      </c>
      <c r="M5205" t="s">
        <v>23</v>
      </c>
      <c r="N5205" t="s">
        <v>24</v>
      </c>
      <c r="O5205">
        <v>581286.86490000004</v>
      </c>
      <c r="P5205">
        <v>15750</v>
      </c>
      <c r="Q5205">
        <v>155000</v>
      </c>
    </row>
    <row r="5206" spans="1:17" x14ac:dyDescent="0.25">
      <c r="A5206" t="s">
        <v>5901</v>
      </c>
      <c r="B5206" t="s">
        <v>18</v>
      </c>
      <c r="C5206">
        <v>11057</v>
      </c>
      <c r="D5206">
        <v>1559920</v>
      </c>
      <c r="E5206">
        <v>1237</v>
      </c>
      <c r="F5206" t="s">
        <v>764</v>
      </c>
      <c r="G5206" t="s">
        <v>19</v>
      </c>
      <c r="H5206" t="s">
        <v>18</v>
      </c>
      <c r="I5206" t="s">
        <v>20</v>
      </c>
      <c r="J5206" t="s">
        <v>772</v>
      </c>
      <c r="K5206" s="4">
        <v>6000</v>
      </c>
      <c r="L5206" t="s">
        <v>22</v>
      </c>
      <c r="M5206" t="s">
        <v>773</v>
      </c>
      <c r="N5206" t="s">
        <v>24</v>
      </c>
      <c r="O5206">
        <v>0</v>
      </c>
      <c r="P5206">
        <v>0</v>
      </c>
      <c r="Q5206">
        <v>0</v>
      </c>
    </row>
    <row r="5207" spans="1:17" x14ac:dyDescent="0.25">
      <c r="A5207" t="s">
        <v>5902</v>
      </c>
      <c r="B5207" t="s">
        <v>18</v>
      </c>
      <c r="C5207">
        <v>11643</v>
      </c>
      <c r="D5207">
        <v>329249</v>
      </c>
      <c r="E5207">
        <v>7191</v>
      </c>
      <c r="F5207" t="s">
        <v>6798</v>
      </c>
      <c r="G5207" t="s">
        <v>19</v>
      </c>
      <c r="H5207" t="s">
        <v>18</v>
      </c>
      <c r="I5207" t="s">
        <v>20</v>
      </c>
      <c r="J5207" t="s">
        <v>21</v>
      </c>
      <c r="K5207" s="4">
        <v>5000</v>
      </c>
      <c r="L5207" t="s">
        <v>22</v>
      </c>
      <c r="M5207" t="s">
        <v>23</v>
      </c>
      <c r="N5207" t="s">
        <v>24</v>
      </c>
      <c r="O5207">
        <v>165323.755</v>
      </c>
      <c r="P5207">
        <v>20000</v>
      </c>
      <c r="Q5207">
        <v>0</v>
      </c>
    </row>
    <row r="5208" spans="1:17" x14ac:dyDescent="0.25">
      <c r="A5208" t="s">
        <v>5903</v>
      </c>
      <c r="B5208" t="s">
        <v>18</v>
      </c>
      <c r="C5208">
        <v>8037</v>
      </c>
      <c r="D5208">
        <v>428440</v>
      </c>
      <c r="E5208">
        <v>2938</v>
      </c>
      <c r="F5208" t="s">
        <v>761</v>
      </c>
      <c r="G5208" t="s">
        <v>19</v>
      </c>
      <c r="H5208" t="s">
        <v>18</v>
      </c>
      <c r="I5208" t="s">
        <v>20</v>
      </c>
      <c r="J5208" t="s">
        <v>21</v>
      </c>
      <c r="K5208" s="4"/>
      <c r="L5208" t="s">
        <v>22</v>
      </c>
      <c r="M5208" t="s">
        <v>23</v>
      </c>
      <c r="N5208" t="s">
        <v>24</v>
      </c>
      <c r="O5208">
        <v>8776.77</v>
      </c>
      <c r="P5208">
        <v>0</v>
      </c>
      <c r="Q5208">
        <v>0</v>
      </c>
    </row>
    <row r="5209" spans="1:17" x14ac:dyDescent="0.25">
      <c r="A5209" t="s">
        <v>5904</v>
      </c>
      <c r="B5209" t="s">
        <v>18</v>
      </c>
      <c r="C5209">
        <v>9577</v>
      </c>
      <c r="D5209">
        <v>319266</v>
      </c>
      <c r="E5209">
        <v>5501</v>
      </c>
      <c r="F5209" t="s">
        <v>755</v>
      </c>
      <c r="G5209" t="s">
        <v>19</v>
      </c>
      <c r="H5209" t="s">
        <v>18</v>
      </c>
      <c r="I5209" t="s">
        <v>20</v>
      </c>
      <c r="J5209" t="s">
        <v>21</v>
      </c>
      <c r="K5209" s="4">
        <v>6666.67</v>
      </c>
      <c r="L5209" t="s">
        <v>22</v>
      </c>
      <c r="M5209" t="s">
        <v>23</v>
      </c>
      <c r="N5209" t="s">
        <v>24</v>
      </c>
      <c r="O5209">
        <v>1763.9266</v>
      </c>
      <c r="P5209">
        <v>30000</v>
      </c>
      <c r="Q5209">
        <v>225000</v>
      </c>
    </row>
    <row r="5210" spans="1:17" x14ac:dyDescent="0.25">
      <c r="A5210" t="s">
        <v>5905</v>
      </c>
      <c r="B5210" t="s">
        <v>18</v>
      </c>
      <c r="C5210">
        <v>10766</v>
      </c>
      <c r="D5210">
        <v>686610</v>
      </c>
      <c r="E5210">
        <v>4775</v>
      </c>
      <c r="F5210" t="s">
        <v>753</v>
      </c>
      <c r="G5210" t="s">
        <v>19</v>
      </c>
      <c r="H5210" t="s">
        <v>18</v>
      </c>
      <c r="I5210" t="s">
        <v>20</v>
      </c>
      <c r="J5210" t="s">
        <v>21</v>
      </c>
      <c r="K5210" s="4">
        <v>10000</v>
      </c>
      <c r="L5210" t="s">
        <v>22</v>
      </c>
      <c r="M5210" t="s">
        <v>23</v>
      </c>
      <c r="N5210" t="s">
        <v>24</v>
      </c>
      <c r="O5210">
        <v>1554.88</v>
      </c>
      <c r="P5210">
        <v>9000</v>
      </c>
      <c r="Q5210">
        <v>0</v>
      </c>
    </row>
    <row r="5211" spans="1:17" x14ac:dyDescent="0.25">
      <c r="A5211" t="s">
        <v>5906</v>
      </c>
      <c r="B5211" t="s">
        <v>18</v>
      </c>
      <c r="C5211">
        <v>5226</v>
      </c>
      <c r="D5211">
        <v>363334</v>
      </c>
      <c r="E5211">
        <v>2627</v>
      </c>
      <c r="F5211" t="s">
        <v>792</v>
      </c>
      <c r="G5211" t="s">
        <v>19</v>
      </c>
      <c r="H5211" t="s">
        <v>18</v>
      </c>
      <c r="I5211" t="s">
        <v>20</v>
      </c>
      <c r="J5211" t="s">
        <v>21</v>
      </c>
      <c r="K5211" s="4">
        <v>4200</v>
      </c>
      <c r="L5211" t="s">
        <v>31</v>
      </c>
      <c r="M5211" t="s">
        <v>23</v>
      </c>
      <c r="N5211" t="s">
        <v>24</v>
      </c>
      <c r="O5211">
        <v>1176766.7165999999</v>
      </c>
      <c r="P5211">
        <v>0</v>
      </c>
      <c r="Q5211">
        <v>0</v>
      </c>
    </row>
    <row r="5212" spans="1:17" x14ac:dyDescent="0.25">
      <c r="A5212" t="s">
        <v>5907</v>
      </c>
      <c r="B5212" t="s">
        <v>18</v>
      </c>
      <c r="C5212">
        <v>7120</v>
      </c>
      <c r="D5212">
        <v>361436</v>
      </c>
      <c r="E5212">
        <v>1910</v>
      </c>
      <c r="F5212" t="s">
        <v>759</v>
      </c>
      <c r="G5212" t="s">
        <v>19</v>
      </c>
      <c r="H5212" t="s">
        <v>18</v>
      </c>
      <c r="I5212" t="s">
        <v>20</v>
      </c>
      <c r="J5212" t="s">
        <v>21</v>
      </c>
      <c r="K5212" s="4">
        <v>8000</v>
      </c>
      <c r="L5212" t="s">
        <v>22</v>
      </c>
      <c r="M5212" t="s">
        <v>23</v>
      </c>
      <c r="N5212" t="s">
        <v>24</v>
      </c>
      <c r="O5212">
        <v>536.53330000000005</v>
      </c>
      <c r="P5212">
        <v>10000</v>
      </c>
      <c r="Q5212">
        <v>0</v>
      </c>
    </row>
    <row r="5213" spans="1:17" x14ac:dyDescent="0.25">
      <c r="A5213" t="s">
        <v>5908</v>
      </c>
      <c r="B5213" t="s">
        <v>18</v>
      </c>
      <c r="C5213">
        <v>7735</v>
      </c>
      <c r="D5213">
        <v>307803</v>
      </c>
      <c r="E5213">
        <v>5382</v>
      </c>
      <c r="F5213" t="s">
        <v>781</v>
      </c>
      <c r="G5213" t="s">
        <v>19</v>
      </c>
      <c r="H5213" t="s">
        <v>18</v>
      </c>
      <c r="I5213" t="s">
        <v>20</v>
      </c>
      <c r="J5213" t="s">
        <v>21</v>
      </c>
      <c r="K5213" s="4">
        <v>10000</v>
      </c>
      <c r="L5213" t="s">
        <v>22</v>
      </c>
      <c r="M5213" t="s">
        <v>23</v>
      </c>
      <c r="N5213" t="s">
        <v>24</v>
      </c>
      <c r="O5213">
        <v>10280.801600000001</v>
      </c>
      <c r="P5213">
        <v>10000</v>
      </c>
      <c r="Q5213">
        <v>83810</v>
      </c>
    </row>
    <row r="5214" spans="1:17" x14ac:dyDescent="0.25">
      <c r="A5214" t="s">
        <v>5909</v>
      </c>
      <c r="B5214" t="s">
        <v>18</v>
      </c>
      <c r="C5214">
        <v>6777</v>
      </c>
      <c r="D5214">
        <v>149678</v>
      </c>
      <c r="E5214">
        <v>2938</v>
      </c>
      <c r="F5214" t="s">
        <v>761</v>
      </c>
      <c r="G5214" t="s">
        <v>19</v>
      </c>
      <c r="H5214" t="s">
        <v>18</v>
      </c>
      <c r="I5214" t="s">
        <v>20</v>
      </c>
      <c r="J5214" t="s">
        <v>21</v>
      </c>
      <c r="K5214" s="4"/>
      <c r="L5214" t="s">
        <v>22</v>
      </c>
      <c r="M5214" t="s">
        <v>23</v>
      </c>
      <c r="N5214" t="s">
        <v>24</v>
      </c>
      <c r="O5214">
        <v>181404.51</v>
      </c>
      <c r="P5214">
        <v>11000</v>
      </c>
      <c r="Q5214">
        <v>0</v>
      </c>
    </row>
    <row r="5215" spans="1:17" x14ac:dyDescent="0.25">
      <c r="A5215" t="s">
        <v>5910</v>
      </c>
      <c r="B5215" t="s">
        <v>18</v>
      </c>
      <c r="C5215">
        <v>7895</v>
      </c>
      <c r="D5215">
        <v>129753</v>
      </c>
      <c r="E5215">
        <v>2938</v>
      </c>
      <c r="F5215" t="s">
        <v>761</v>
      </c>
      <c r="G5215" t="s">
        <v>19</v>
      </c>
      <c r="H5215" t="s">
        <v>18</v>
      </c>
      <c r="I5215" t="s">
        <v>20</v>
      </c>
      <c r="J5215" t="s">
        <v>21</v>
      </c>
      <c r="K5215" s="4">
        <v>7200</v>
      </c>
      <c r="L5215" t="s">
        <v>22</v>
      </c>
      <c r="M5215" t="s">
        <v>23</v>
      </c>
      <c r="N5215" t="s">
        <v>24</v>
      </c>
      <c r="O5215">
        <v>6846.9849999999997</v>
      </c>
      <c r="P5215">
        <v>22500</v>
      </c>
      <c r="Q5215">
        <v>0</v>
      </c>
    </row>
    <row r="5216" spans="1:17" x14ac:dyDescent="0.25">
      <c r="A5216" t="s">
        <v>5911</v>
      </c>
      <c r="B5216" t="s">
        <v>18</v>
      </c>
      <c r="C5216">
        <v>8052</v>
      </c>
      <c r="D5216">
        <v>659386</v>
      </c>
      <c r="E5216">
        <v>2938</v>
      </c>
      <c r="F5216" t="s">
        <v>761</v>
      </c>
      <c r="G5216" t="s">
        <v>19</v>
      </c>
      <c r="H5216" t="s">
        <v>18</v>
      </c>
      <c r="I5216" t="s">
        <v>20</v>
      </c>
      <c r="J5216" t="s">
        <v>21</v>
      </c>
      <c r="K5216" s="4">
        <v>33000</v>
      </c>
      <c r="L5216" t="s">
        <v>22</v>
      </c>
      <c r="M5216" t="s">
        <v>23</v>
      </c>
      <c r="N5216" t="s">
        <v>24</v>
      </c>
      <c r="O5216">
        <v>124090.77830000001</v>
      </c>
      <c r="P5216">
        <v>20000</v>
      </c>
      <c r="Q5216">
        <v>610000</v>
      </c>
    </row>
    <row r="5217" spans="1:17" x14ac:dyDescent="0.25">
      <c r="A5217" t="s">
        <v>5912</v>
      </c>
      <c r="B5217" t="s">
        <v>18</v>
      </c>
      <c r="C5217">
        <v>8280</v>
      </c>
      <c r="D5217">
        <v>125462</v>
      </c>
      <c r="E5217">
        <v>3002</v>
      </c>
      <c r="F5217" t="s">
        <v>766</v>
      </c>
      <c r="G5217" t="s">
        <v>19</v>
      </c>
      <c r="H5217" t="s">
        <v>18</v>
      </c>
      <c r="I5217" t="s">
        <v>20</v>
      </c>
      <c r="J5217" t="s">
        <v>21</v>
      </c>
      <c r="K5217" s="4"/>
      <c r="L5217" t="s">
        <v>22</v>
      </c>
      <c r="M5217" t="s">
        <v>23</v>
      </c>
      <c r="N5217" t="s">
        <v>24</v>
      </c>
      <c r="O5217">
        <v>3992.4450000000002</v>
      </c>
      <c r="P5217">
        <v>0</v>
      </c>
      <c r="Q5217">
        <v>0</v>
      </c>
    </row>
    <row r="5218" spans="1:17" x14ac:dyDescent="0.25">
      <c r="A5218" t="s">
        <v>5913</v>
      </c>
      <c r="B5218" t="s">
        <v>18</v>
      </c>
      <c r="C5218">
        <v>9701</v>
      </c>
      <c r="D5218">
        <v>1649065</v>
      </c>
      <c r="E5218">
        <v>5501</v>
      </c>
      <c r="F5218" t="s">
        <v>755</v>
      </c>
      <c r="G5218" t="s">
        <v>19</v>
      </c>
      <c r="H5218" t="s">
        <v>18</v>
      </c>
      <c r="I5218" t="s">
        <v>20</v>
      </c>
      <c r="J5218" t="s">
        <v>21</v>
      </c>
      <c r="K5218" s="4">
        <v>7800</v>
      </c>
      <c r="L5218" t="s">
        <v>22</v>
      </c>
      <c r="M5218" t="s">
        <v>23</v>
      </c>
      <c r="N5218" t="s">
        <v>24</v>
      </c>
      <c r="O5218">
        <v>30887.27</v>
      </c>
      <c r="P5218">
        <v>10000</v>
      </c>
      <c r="Q5218">
        <v>0</v>
      </c>
    </row>
    <row r="5219" spans="1:17" x14ac:dyDescent="0.25">
      <c r="A5219" t="s">
        <v>5914</v>
      </c>
      <c r="B5219" t="s">
        <v>18</v>
      </c>
      <c r="C5219">
        <v>10607</v>
      </c>
      <c r="D5219">
        <v>877351</v>
      </c>
      <c r="E5219">
        <v>4775</v>
      </c>
      <c r="F5219" t="s">
        <v>753</v>
      </c>
      <c r="G5219" t="s">
        <v>19</v>
      </c>
      <c r="H5219" t="s">
        <v>18</v>
      </c>
      <c r="I5219" t="s">
        <v>20</v>
      </c>
      <c r="J5219" t="s">
        <v>21</v>
      </c>
      <c r="K5219" s="4"/>
      <c r="L5219" t="s">
        <v>22</v>
      </c>
      <c r="M5219" t="s">
        <v>23</v>
      </c>
      <c r="N5219" t="s">
        <v>24</v>
      </c>
      <c r="O5219">
        <v>19152.436699999998</v>
      </c>
      <c r="P5219">
        <v>0</v>
      </c>
      <c r="Q5219">
        <v>0</v>
      </c>
    </row>
    <row r="5220" spans="1:17" x14ac:dyDescent="0.25">
      <c r="A5220" t="s">
        <v>5915</v>
      </c>
      <c r="B5220" t="s">
        <v>18</v>
      </c>
      <c r="C5220">
        <v>1671</v>
      </c>
      <c r="D5220">
        <v>590893</v>
      </c>
      <c r="E5220">
        <v>2627</v>
      </c>
      <c r="F5220" t="s">
        <v>792</v>
      </c>
      <c r="G5220" t="s">
        <v>19</v>
      </c>
      <c r="H5220" t="s">
        <v>18</v>
      </c>
      <c r="I5220" t="s">
        <v>20</v>
      </c>
      <c r="J5220" t="s">
        <v>21</v>
      </c>
      <c r="K5220" s="4">
        <v>5000</v>
      </c>
      <c r="L5220" t="s">
        <v>22</v>
      </c>
      <c r="M5220" t="s">
        <v>23</v>
      </c>
      <c r="N5220" t="s">
        <v>24</v>
      </c>
      <c r="O5220">
        <v>820452.82330000005</v>
      </c>
      <c r="P5220">
        <v>20000</v>
      </c>
      <c r="Q5220">
        <v>0</v>
      </c>
    </row>
    <row r="5221" spans="1:17" x14ac:dyDescent="0.25">
      <c r="A5221" t="s">
        <v>5916</v>
      </c>
      <c r="B5221" t="s">
        <v>18</v>
      </c>
      <c r="C5221">
        <v>7526</v>
      </c>
      <c r="D5221">
        <v>434660</v>
      </c>
      <c r="E5221">
        <v>3704</v>
      </c>
      <c r="F5221" t="s">
        <v>807</v>
      </c>
      <c r="G5221" t="s">
        <v>19</v>
      </c>
      <c r="H5221" t="s">
        <v>18</v>
      </c>
      <c r="I5221" t="s">
        <v>20</v>
      </c>
      <c r="J5221" t="s">
        <v>21</v>
      </c>
      <c r="K5221" s="4">
        <v>10000</v>
      </c>
      <c r="L5221" t="s">
        <v>22</v>
      </c>
      <c r="M5221" t="s">
        <v>23</v>
      </c>
      <c r="N5221" t="s">
        <v>24</v>
      </c>
      <c r="O5221">
        <v>2804.5866999999998</v>
      </c>
      <c r="P5221">
        <v>20000</v>
      </c>
      <c r="Q5221">
        <v>233673</v>
      </c>
    </row>
    <row r="5222" spans="1:17" x14ac:dyDescent="0.25">
      <c r="A5222" t="s">
        <v>5917</v>
      </c>
      <c r="B5222" t="s">
        <v>18</v>
      </c>
      <c r="C5222">
        <v>8768</v>
      </c>
      <c r="D5222">
        <v>140824</v>
      </c>
      <c r="E5222">
        <v>8782</v>
      </c>
      <c r="F5222" t="s">
        <v>817</v>
      </c>
      <c r="G5222" t="s">
        <v>19</v>
      </c>
      <c r="H5222" t="s">
        <v>18</v>
      </c>
      <c r="I5222" t="s">
        <v>20</v>
      </c>
      <c r="J5222" t="s">
        <v>21</v>
      </c>
      <c r="K5222" s="4">
        <v>15000</v>
      </c>
      <c r="L5222" t="s">
        <v>22</v>
      </c>
      <c r="M5222" t="s">
        <v>23</v>
      </c>
      <c r="N5222" t="s">
        <v>24</v>
      </c>
      <c r="O5222">
        <v>498.0283</v>
      </c>
      <c r="P5222">
        <v>0</v>
      </c>
      <c r="Q5222">
        <v>405000</v>
      </c>
    </row>
    <row r="5223" spans="1:17" x14ac:dyDescent="0.25">
      <c r="A5223" t="s">
        <v>5918</v>
      </c>
      <c r="B5223" t="s">
        <v>18</v>
      </c>
      <c r="C5223">
        <v>10083</v>
      </c>
      <c r="D5223">
        <v>1618325</v>
      </c>
      <c r="E5223">
        <v>4775</v>
      </c>
      <c r="F5223" t="s">
        <v>753</v>
      </c>
      <c r="G5223" t="s">
        <v>19</v>
      </c>
      <c r="H5223" t="s">
        <v>18</v>
      </c>
      <c r="I5223" t="s">
        <v>20</v>
      </c>
      <c r="J5223" t="s">
        <v>21</v>
      </c>
      <c r="K5223" s="4"/>
      <c r="L5223" t="s">
        <v>22</v>
      </c>
      <c r="M5223" t="s">
        <v>23</v>
      </c>
      <c r="N5223" t="s">
        <v>24</v>
      </c>
      <c r="O5223">
        <v>9968.0766000000003</v>
      </c>
      <c r="P5223">
        <v>0</v>
      </c>
      <c r="Q5223">
        <v>0</v>
      </c>
    </row>
    <row r="5224" spans="1:17" x14ac:dyDescent="0.25">
      <c r="A5224" t="s">
        <v>5919</v>
      </c>
      <c r="B5224" t="s">
        <v>18</v>
      </c>
      <c r="C5224">
        <v>11299</v>
      </c>
      <c r="D5224">
        <v>523656</v>
      </c>
      <c r="E5224">
        <v>3300</v>
      </c>
      <c r="F5224" t="s">
        <v>812</v>
      </c>
      <c r="G5224" t="s">
        <v>19</v>
      </c>
      <c r="H5224" t="s">
        <v>18</v>
      </c>
      <c r="I5224" t="s">
        <v>20</v>
      </c>
      <c r="J5224" t="s">
        <v>21</v>
      </c>
      <c r="K5224" s="4"/>
      <c r="L5224" t="s">
        <v>22</v>
      </c>
      <c r="M5224" t="s">
        <v>23</v>
      </c>
      <c r="N5224" t="s">
        <v>24</v>
      </c>
      <c r="O5224">
        <v>94606.523300000001</v>
      </c>
      <c r="P5224">
        <v>10000</v>
      </c>
      <c r="Q5224">
        <v>0</v>
      </c>
    </row>
    <row r="5225" spans="1:17" x14ac:dyDescent="0.25">
      <c r="A5225" t="s">
        <v>5920</v>
      </c>
      <c r="B5225" t="s">
        <v>18</v>
      </c>
      <c r="C5225">
        <v>9185</v>
      </c>
      <c r="D5225">
        <v>1264971</v>
      </c>
      <c r="E5225">
        <v>1910</v>
      </c>
      <c r="F5225" t="s">
        <v>759</v>
      </c>
      <c r="G5225" t="s">
        <v>19</v>
      </c>
      <c r="H5225" t="s">
        <v>18</v>
      </c>
      <c r="I5225" t="s">
        <v>20</v>
      </c>
      <c r="J5225" t="s">
        <v>21</v>
      </c>
      <c r="K5225" s="4"/>
      <c r="L5225" t="s">
        <v>22</v>
      </c>
      <c r="M5225" t="s">
        <v>23</v>
      </c>
      <c r="N5225" t="s">
        <v>24</v>
      </c>
      <c r="O5225">
        <v>74472.264899999995</v>
      </c>
      <c r="P5225">
        <v>16150</v>
      </c>
      <c r="Q5225">
        <v>478400</v>
      </c>
    </row>
    <row r="5226" spans="1:17" x14ac:dyDescent="0.25">
      <c r="A5226" t="s">
        <v>5921</v>
      </c>
      <c r="B5226" t="s">
        <v>18</v>
      </c>
      <c r="C5226">
        <v>6903</v>
      </c>
      <c r="D5226">
        <v>151953</v>
      </c>
      <c r="E5226">
        <v>8362</v>
      </c>
      <c r="F5226" t="s">
        <v>751</v>
      </c>
      <c r="G5226" t="s">
        <v>19</v>
      </c>
      <c r="H5226" t="s">
        <v>18</v>
      </c>
      <c r="I5226" t="s">
        <v>20</v>
      </c>
      <c r="J5226" t="s">
        <v>21</v>
      </c>
      <c r="K5226" s="4">
        <v>20000</v>
      </c>
      <c r="L5226" t="s">
        <v>22</v>
      </c>
      <c r="M5226" t="s">
        <v>23</v>
      </c>
      <c r="N5226" t="s">
        <v>24</v>
      </c>
      <c r="O5226">
        <v>18925.693200000002</v>
      </c>
      <c r="P5226">
        <v>15000</v>
      </c>
      <c r="Q5226">
        <v>575000</v>
      </c>
    </row>
    <row r="5227" spans="1:17" x14ac:dyDescent="0.25">
      <c r="A5227" t="s">
        <v>5922</v>
      </c>
      <c r="B5227" t="s">
        <v>18</v>
      </c>
      <c r="C5227">
        <v>8296</v>
      </c>
      <c r="D5227">
        <v>447095</v>
      </c>
      <c r="E5227">
        <v>3002</v>
      </c>
      <c r="F5227" t="s">
        <v>766</v>
      </c>
      <c r="G5227" t="s">
        <v>19</v>
      </c>
      <c r="H5227" t="s">
        <v>18</v>
      </c>
      <c r="I5227" t="s">
        <v>20</v>
      </c>
      <c r="J5227" t="s">
        <v>21</v>
      </c>
      <c r="K5227" s="4"/>
      <c r="L5227" t="s">
        <v>22</v>
      </c>
      <c r="M5227" t="s">
        <v>23</v>
      </c>
      <c r="N5227" t="s">
        <v>24</v>
      </c>
      <c r="O5227">
        <v>200224.3683</v>
      </c>
      <c r="P5227">
        <v>10000</v>
      </c>
      <c r="Q5227">
        <v>247500</v>
      </c>
    </row>
    <row r="5228" spans="1:17" x14ac:dyDescent="0.25">
      <c r="A5228" t="s">
        <v>5923</v>
      </c>
      <c r="B5228" t="s">
        <v>18</v>
      </c>
      <c r="C5228">
        <v>10494</v>
      </c>
      <c r="D5228">
        <v>143260</v>
      </c>
      <c r="E5228">
        <v>1237</v>
      </c>
      <c r="F5228" t="s">
        <v>764</v>
      </c>
      <c r="G5228" t="s">
        <v>19</v>
      </c>
      <c r="H5228" t="s">
        <v>18</v>
      </c>
      <c r="I5228" t="s">
        <v>20</v>
      </c>
      <c r="J5228" t="s">
        <v>21</v>
      </c>
      <c r="K5228" s="4">
        <v>97430</v>
      </c>
      <c r="L5228" t="s">
        <v>22</v>
      </c>
      <c r="M5228" t="s">
        <v>23</v>
      </c>
      <c r="N5228" t="s">
        <v>24</v>
      </c>
      <c r="O5228">
        <v>911.875</v>
      </c>
      <c r="P5228">
        <v>15000</v>
      </c>
      <c r="Q5228">
        <v>380000</v>
      </c>
    </row>
    <row r="5229" spans="1:17" x14ac:dyDescent="0.25">
      <c r="A5229" t="s">
        <v>5924</v>
      </c>
      <c r="B5229" t="s">
        <v>18</v>
      </c>
      <c r="C5229">
        <v>8954</v>
      </c>
      <c r="D5229">
        <v>374297</v>
      </c>
      <c r="E5229">
        <v>1910</v>
      </c>
      <c r="F5229" t="s">
        <v>759</v>
      </c>
      <c r="G5229" t="s">
        <v>19</v>
      </c>
      <c r="H5229" t="s">
        <v>18</v>
      </c>
      <c r="I5229" t="s">
        <v>20</v>
      </c>
      <c r="J5229" t="s">
        <v>21</v>
      </c>
      <c r="K5229" s="4"/>
      <c r="L5229" t="s">
        <v>22</v>
      </c>
      <c r="M5229" t="s">
        <v>23</v>
      </c>
      <c r="N5229" t="s">
        <v>24</v>
      </c>
      <c r="O5229">
        <v>19412.736700000001</v>
      </c>
      <c r="P5229">
        <v>15000</v>
      </c>
      <c r="Q5229">
        <v>0</v>
      </c>
    </row>
    <row r="5230" spans="1:17" x14ac:dyDescent="0.25">
      <c r="A5230" t="s">
        <v>5925</v>
      </c>
      <c r="B5230" t="s">
        <v>18</v>
      </c>
      <c r="C5230">
        <v>659</v>
      </c>
      <c r="D5230">
        <v>23804</v>
      </c>
      <c r="E5230">
        <v>8655</v>
      </c>
      <c r="F5230" t="s">
        <v>757</v>
      </c>
      <c r="G5230" t="s">
        <v>19</v>
      </c>
      <c r="H5230" t="s">
        <v>18</v>
      </c>
      <c r="I5230" t="s">
        <v>20</v>
      </c>
      <c r="J5230" t="s">
        <v>21</v>
      </c>
      <c r="K5230" s="4">
        <v>25000</v>
      </c>
      <c r="L5230" t="s">
        <v>22</v>
      </c>
      <c r="M5230" t="s">
        <v>23</v>
      </c>
      <c r="N5230" t="s">
        <v>24</v>
      </c>
      <c r="O5230">
        <v>72576.553199999995</v>
      </c>
      <c r="P5230">
        <v>25000</v>
      </c>
      <c r="Q5230">
        <v>236231</v>
      </c>
    </row>
    <row r="5231" spans="1:17" x14ac:dyDescent="0.25">
      <c r="A5231" t="s">
        <v>5926</v>
      </c>
      <c r="B5231" t="s">
        <v>18</v>
      </c>
      <c r="C5231">
        <v>7608</v>
      </c>
      <c r="D5231">
        <v>65713</v>
      </c>
      <c r="E5231">
        <v>5382</v>
      </c>
      <c r="F5231" t="s">
        <v>781</v>
      </c>
      <c r="G5231" t="s">
        <v>19</v>
      </c>
      <c r="H5231" t="s">
        <v>18</v>
      </c>
      <c r="I5231" t="s">
        <v>20</v>
      </c>
      <c r="J5231" t="s">
        <v>21</v>
      </c>
      <c r="K5231" s="4">
        <v>7000</v>
      </c>
      <c r="L5231" t="s">
        <v>22</v>
      </c>
      <c r="M5231" t="s">
        <v>23</v>
      </c>
      <c r="N5231" t="s">
        <v>24</v>
      </c>
      <c r="O5231">
        <v>39886.555</v>
      </c>
      <c r="P5231">
        <v>15000</v>
      </c>
      <c r="Q5231">
        <v>325125</v>
      </c>
    </row>
    <row r="5232" spans="1:17" x14ac:dyDescent="0.25">
      <c r="A5232" t="s">
        <v>5927</v>
      </c>
      <c r="B5232" t="s">
        <v>18</v>
      </c>
      <c r="C5232">
        <v>6160</v>
      </c>
      <c r="D5232">
        <v>272224</v>
      </c>
      <c r="E5232">
        <v>8655</v>
      </c>
      <c r="F5232" t="s">
        <v>757</v>
      </c>
      <c r="G5232" t="s">
        <v>19</v>
      </c>
      <c r="H5232" t="s">
        <v>18</v>
      </c>
      <c r="I5232" t="s">
        <v>20</v>
      </c>
      <c r="J5232" t="s">
        <v>21</v>
      </c>
      <c r="K5232" s="4">
        <v>13292.4</v>
      </c>
      <c r="L5232" t="s">
        <v>22</v>
      </c>
      <c r="M5232" t="s">
        <v>23</v>
      </c>
      <c r="N5232" t="s">
        <v>24</v>
      </c>
      <c r="O5232">
        <v>32926.644899999999</v>
      </c>
      <c r="P5232">
        <v>15000</v>
      </c>
      <c r="Q5232">
        <v>600000</v>
      </c>
    </row>
    <row r="5233" spans="1:17" x14ac:dyDescent="0.25">
      <c r="A5233" t="s">
        <v>5928</v>
      </c>
      <c r="B5233" t="s">
        <v>18</v>
      </c>
      <c r="C5233">
        <v>8809</v>
      </c>
      <c r="D5233">
        <v>129016</v>
      </c>
      <c r="E5233">
        <v>8782</v>
      </c>
      <c r="F5233" t="s">
        <v>817</v>
      </c>
      <c r="G5233" t="s">
        <v>19</v>
      </c>
      <c r="H5233" t="s">
        <v>18</v>
      </c>
      <c r="I5233" t="s">
        <v>20</v>
      </c>
      <c r="J5233" t="s">
        <v>21</v>
      </c>
      <c r="K5233" s="4"/>
      <c r="L5233" t="s">
        <v>22</v>
      </c>
      <c r="M5233" t="s">
        <v>23</v>
      </c>
      <c r="N5233" t="s">
        <v>24</v>
      </c>
      <c r="O5233">
        <v>25104.119900000002</v>
      </c>
      <c r="P5233">
        <v>22500</v>
      </c>
      <c r="Q5233">
        <v>0</v>
      </c>
    </row>
    <row r="5234" spans="1:17" x14ac:dyDescent="0.25">
      <c r="A5234" t="s">
        <v>5929</v>
      </c>
      <c r="B5234" t="s">
        <v>18</v>
      </c>
      <c r="C5234">
        <v>9836</v>
      </c>
      <c r="D5234">
        <v>328132</v>
      </c>
      <c r="E5234">
        <v>2066</v>
      </c>
      <c r="F5234" t="s">
        <v>784</v>
      </c>
      <c r="G5234" t="s">
        <v>19</v>
      </c>
      <c r="H5234" t="s">
        <v>18</v>
      </c>
      <c r="I5234" t="s">
        <v>20</v>
      </c>
      <c r="J5234" t="s">
        <v>21</v>
      </c>
      <c r="K5234" s="4">
        <v>8000</v>
      </c>
      <c r="L5234" t="s">
        <v>22</v>
      </c>
      <c r="M5234" t="s">
        <v>23</v>
      </c>
      <c r="N5234" t="s">
        <v>24</v>
      </c>
      <c r="O5234">
        <v>70270.233300000007</v>
      </c>
      <c r="P5234">
        <v>22500</v>
      </c>
      <c r="Q5234">
        <v>0</v>
      </c>
    </row>
    <row r="5235" spans="1:17" x14ac:dyDescent="0.25">
      <c r="A5235" t="s">
        <v>5930</v>
      </c>
      <c r="B5235" t="s">
        <v>18</v>
      </c>
      <c r="C5235">
        <v>8473</v>
      </c>
      <c r="D5235">
        <v>263771</v>
      </c>
      <c r="E5235">
        <v>3002</v>
      </c>
      <c r="F5235" t="s">
        <v>766</v>
      </c>
      <c r="G5235" t="s">
        <v>19</v>
      </c>
      <c r="H5235" t="s">
        <v>18</v>
      </c>
      <c r="I5235" t="s">
        <v>20</v>
      </c>
      <c r="J5235" t="s">
        <v>21</v>
      </c>
      <c r="K5235" s="4">
        <v>6500</v>
      </c>
      <c r="L5235" t="s">
        <v>22</v>
      </c>
      <c r="M5235" t="s">
        <v>23</v>
      </c>
      <c r="N5235" t="s">
        <v>24</v>
      </c>
      <c r="O5235">
        <v>4589.8631999999998</v>
      </c>
      <c r="P5235">
        <v>0</v>
      </c>
      <c r="Q5235">
        <v>0</v>
      </c>
    </row>
    <row r="5236" spans="1:17" x14ac:dyDescent="0.25">
      <c r="A5236" t="s">
        <v>5931</v>
      </c>
      <c r="B5236" t="s">
        <v>18</v>
      </c>
      <c r="C5236">
        <v>9106</v>
      </c>
      <c r="D5236">
        <v>913913</v>
      </c>
      <c r="E5236">
        <v>8782</v>
      </c>
      <c r="F5236" t="s">
        <v>817</v>
      </c>
      <c r="G5236" t="s">
        <v>19</v>
      </c>
      <c r="H5236" t="s">
        <v>18</v>
      </c>
      <c r="I5236" t="s">
        <v>20</v>
      </c>
      <c r="J5236" t="s">
        <v>21</v>
      </c>
      <c r="K5236" s="4">
        <v>4200</v>
      </c>
      <c r="L5236" t="s">
        <v>22</v>
      </c>
      <c r="M5236" t="s">
        <v>23</v>
      </c>
      <c r="N5236" t="s">
        <v>24</v>
      </c>
      <c r="O5236">
        <v>224179.38500000001</v>
      </c>
      <c r="P5236">
        <v>0</v>
      </c>
      <c r="Q5236">
        <v>161000</v>
      </c>
    </row>
    <row r="5237" spans="1:17" x14ac:dyDescent="0.25">
      <c r="A5237" t="s">
        <v>5932</v>
      </c>
      <c r="B5237" t="s">
        <v>18</v>
      </c>
      <c r="C5237">
        <v>10089</v>
      </c>
      <c r="D5237">
        <v>405188</v>
      </c>
      <c r="E5237">
        <v>4775</v>
      </c>
      <c r="F5237" t="s">
        <v>753</v>
      </c>
      <c r="G5237" t="s">
        <v>19</v>
      </c>
      <c r="H5237" t="s">
        <v>18</v>
      </c>
      <c r="I5237" t="s">
        <v>20</v>
      </c>
      <c r="J5237" t="s">
        <v>21</v>
      </c>
      <c r="K5237" s="4"/>
      <c r="L5237" t="s">
        <v>22</v>
      </c>
      <c r="M5237" t="s">
        <v>23</v>
      </c>
      <c r="N5237" t="s">
        <v>24</v>
      </c>
      <c r="O5237">
        <v>4928.9966999999997</v>
      </c>
      <c r="P5237">
        <v>0</v>
      </c>
      <c r="Q5237">
        <v>0</v>
      </c>
    </row>
    <row r="5238" spans="1:17" x14ac:dyDescent="0.25">
      <c r="A5238" t="s">
        <v>5933</v>
      </c>
      <c r="B5238" t="s">
        <v>18</v>
      </c>
      <c r="C5238">
        <v>11344</v>
      </c>
      <c r="D5238">
        <v>116256</v>
      </c>
      <c r="E5238">
        <v>1910</v>
      </c>
      <c r="F5238" t="s">
        <v>759</v>
      </c>
      <c r="G5238" t="s">
        <v>19</v>
      </c>
      <c r="H5238" t="s">
        <v>18</v>
      </c>
      <c r="I5238" t="s">
        <v>20</v>
      </c>
      <c r="J5238" t="s">
        <v>21</v>
      </c>
      <c r="K5238" s="4">
        <v>10000</v>
      </c>
      <c r="L5238" t="s">
        <v>22</v>
      </c>
      <c r="M5238" t="s">
        <v>23</v>
      </c>
      <c r="N5238" t="s">
        <v>24</v>
      </c>
      <c r="O5238">
        <v>2825.1750000000002</v>
      </c>
      <c r="P5238">
        <v>12900</v>
      </c>
      <c r="Q5238">
        <v>0</v>
      </c>
    </row>
    <row r="5239" spans="1:17" x14ac:dyDescent="0.25">
      <c r="A5239" t="s">
        <v>5934</v>
      </c>
      <c r="B5239" t="s">
        <v>18</v>
      </c>
      <c r="C5239">
        <v>1385</v>
      </c>
      <c r="D5239">
        <v>222599</v>
      </c>
      <c r="E5239">
        <v>3975</v>
      </c>
      <c r="F5239" t="s">
        <v>787</v>
      </c>
      <c r="G5239" t="s">
        <v>19</v>
      </c>
      <c r="H5239" t="s">
        <v>18</v>
      </c>
      <c r="I5239" t="s">
        <v>20</v>
      </c>
      <c r="J5239" t="s">
        <v>21</v>
      </c>
      <c r="K5239" s="4">
        <v>7000</v>
      </c>
      <c r="L5239" t="s">
        <v>22</v>
      </c>
      <c r="M5239" t="s">
        <v>23</v>
      </c>
      <c r="N5239" t="s">
        <v>24</v>
      </c>
      <c r="O5239">
        <v>17202.154900000001</v>
      </c>
      <c r="P5239">
        <v>20000</v>
      </c>
      <c r="Q5239">
        <v>150000</v>
      </c>
    </row>
    <row r="5240" spans="1:17" x14ac:dyDescent="0.25">
      <c r="A5240" t="s">
        <v>5935</v>
      </c>
      <c r="B5240" t="s">
        <v>18</v>
      </c>
      <c r="C5240">
        <v>7246</v>
      </c>
      <c r="D5240">
        <v>281248</v>
      </c>
      <c r="E5240">
        <v>8655</v>
      </c>
      <c r="F5240" t="s">
        <v>757</v>
      </c>
      <c r="G5240" t="s">
        <v>19</v>
      </c>
      <c r="H5240" t="s">
        <v>18</v>
      </c>
      <c r="I5240" t="s">
        <v>20</v>
      </c>
      <c r="J5240" t="s">
        <v>21</v>
      </c>
      <c r="K5240" s="4"/>
      <c r="L5240" t="s">
        <v>22</v>
      </c>
      <c r="M5240" t="s">
        <v>23</v>
      </c>
      <c r="N5240" t="s">
        <v>24</v>
      </c>
      <c r="O5240">
        <v>198008.54</v>
      </c>
      <c r="P5240">
        <v>0</v>
      </c>
      <c r="Q5240">
        <v>0</v>
      </c>
    </row>
    <row r="5241" spans="1:17" x14ac:dyDescent="0.25">
      <c r="A5241" t="s">
        <v>5936</v>
      </c>
      <c r="B5241" t="s">
        <v>18</v>
      </c>
      <c r="C5241">
        <v>10400</v>
      </c>
      <c r="D5241">
        <v>59583</v>
      </c>
      <c r="E5241">
        <v>1237</v>
      </c>
      <c r="F5241" t="s">
        <v>764</v>
      </c>
      <c r="G5241" t="s">
        <v>19</v>
      </c>
      <c r="H5241" t="s">
        <v>18</v>
      </c>
      <c r="I5241" t="s">
        <v>20</v>
      </c>
      <c r="J5241" t="s">
        <v>21</v>
      </c>
      <c r="K5241" s="4">
        <v>17500</v>
      </c>
      <c r="L5241" t="s">
        <v>22</v>
      </c>
      <c r="M5241" t="s">
        <v>23</v>
      </c>
      <c r="N5241" t="s">
        <v>24</v>
      </c>
      <c r="O5241">
        <v>19599.365000000002</v>
      </c>
      <c r="P5241">
        <v>15000</v>
      </c>
      <c r="Q5241">
        <v>231600</v>
      </c>
    </row>
    <row r="5242" spans="1:17" x14ac:dyDescent="0.25">
      <c r="A5242" t="s">
        <v>5937</v>
      </c>
      <c r="B5242" t="s">
        <v>18</v>
      </c>
      <c r="C5242">
        <v>6065</v>
      </c>
      <c r="D5242">
        <v>117547</v>
      </c>
      <c r="E5242">
        <v>8655</v>
      </c>
      <c r="F5242" t="s">
        <v>757</v>
      </c>
      <c r="G5242" t="s">
        <v>19</v>
      </c>
      <c r="H5242" t="s">
        <v>18</v>
      </c>
      <c r="I5242" t="s">
        <v>20</v>
      </c>
      <c r="J5242" t="s">
        <v>21</v>
      </c>
      <c r="K5242" s="4">
        <v>2500</v>
      </c>
      <c r="L5242" t="s">
        <v>22</v>
      </c>
      <c r="M5242" t="s">
        <v>23</v>
      </c>
      <c r="N5242" t="s">
        <v>24</v>
      </c>
      <c r="O5242">
        <v>453152.34830000001</v>
      </c>
      <c r="P5242">
        <v>0</v>
      </c>
      <c r="Q5242">
        <v>0</v>
      </c>
    </row>
    <row r="5243" spans="1:17" x14ac:dyDescent="0.25">
      <c r="A5243" t="s">
        <v>5938</v>
      </c>
      <c r="B5243" t="s">
        <v>18</v>
      </c>
      <c r="C5243">
        <v>8849</v>
      </c>
      <c r="D5243">
        <v>1585404</v>
      </c>
      <c r="E5243">
        <v>8782</v>
      </c>
      <c r="F5243" t="s">
        <v>817</v>
      </c>
      <c r="G5243" t="s">
        <v>19</v>
      </c>
      <c r="H5243" t="s">
        <v>18</v>
      </c>
      <c r="I5243" t="s">
        <v>20</v>
      </c>
      <c r="J5243" t="s">
        <v>21</v>
      </c>
      <c r="K5243" s="4">
        <v>5000</v>
      </c>
      <c r="L5243" t="s">
        <v>22</v>
      </c>
      <c r="M5243" t="s">
        <v>23</v>
      </c>
      <c r="N5243" t="s">
        <v>24</v>
      </c>
      <c r="O5243">
        <v>3682.0198999999998</v>
      </c>
      <c r="P5243">
        <v>0</v>
      </c>
      <c r="Q5243">
        <v>0</v>
      </c>
    </row>
    <row r="5244" spans="1:17" x14ac:dyDescent="0.25">
      <c r="A5244" t="s">
        <v>5939</v>
      </c>
      <c r="B5244" t="s">
        <v>18</v>
      </c>
      <c r="C5244">
        <v>11561</v>
      </c>
      <c r="D5244">
        <v>483390</v>
      </c>
      <c r="E5244">
        <v>2627</v>
      </c>
      <c r="F5244" t="s">
        <v>792</v>
      </c>
      <c r="G5244" t="s">
        <v>19</v>
      </c>
      <c r="H5244" t="s">
        <v>18</v>
      </c>
      <c r="I5244" t="s">
        <v>20</v>
      </c>
      <c r="J5244" t="s">
        <v>21</v>
      </c>
      <c r="K5244" s="4"/>
      <c r="L5244" t="s">
        <v>22</v>
      </c>
      <c r="M5244" t="s">
        <v>23</v>
      </c>
      <c r="N5244" t="s">
        <v>24</v>
      </c>
      <c r="O5244">
        <v>21366.58</v>
      </c>
      <c r="P5244">
        <v>15000</v>
      </c>
      <c r="Q5244">
        <v>0</v>
      </c>
    </row>
    <row r="5245" spans="1:17" x14ac:dyDescent="0.25">
      <c r="A5245" t="s">
        <v>5940</v>
      </c>
      <c r="B5245" t="s">
        <v>18</v>
      </c>
      <c r="C5245">
        <v>11884</v>
      </c>
      <c r="D5245">
        <v>1049672</v>
      </c>
      <c r="E5245">
        <v>7191</v>
      </c>
      <c r="F5245" t="s">
        <v>6798</v>
      </c>
      <c r="G5245" t="s">
        <v>19</v>
      </c>
      <c r="H5245" t="s">
        <v>18</v>
      </c>
      <c r="I5245" t="s">
        <v>20</v>
      </c>
      <c r="J5245" t="s">
        <v>21</v>
      </c>
      <c r="K5245" s="4">
        <v>16960.509999999998</v>
      </c>
      <c r="L5245" t="s">
        <v>22</v>
      </c>
      <c r="M5245" t="s">
        <v>23</v>
      </c>
      <c r="N5245" t="s">
        <v>24</v>
      </c>
      <c r="O5245">
        <v>46394.096700000002</v>
      </c>
      <c r="P5245">
        <v>15000</v>
      </c>
      <c r="Q5245">
        <v>0</v>
      </c>
    </row>
    <row r="5246" spans="1:17" x14ac:dyDescent="0.25">
      <c r="A5246" t="s">
        <v>5941</v>
      </c>
      <c r="B5246" t="s">
        <v>18</v>
      </c>
      <c r="C5246">
        <v>11144</v>
      </c>
      <c r="D5246">
        <v>1516819</v>
      </c>
      <c r="E5246">
        <v>1910</v>
      </c>
      <c r="F5246" t="s">
        <v>759</v>
      </c>
      <c r="G5246" t="s">
        <v>19</v>
      </c>
      <c r="H5246" t="s">
        <v>18</v>
      </c>
      <c r="I5246" t="s">
        <v>20</v>
      </c>
      <c r="J5246" t="s">
        <v>21</v>
      </c>
      <c r="K5246" s="4"/>
      <c r="L5246" t="s">
        <v>22</v>
      </c>
      <c r="M5246" t="s">
        <v>23</v>
      </c>
      <c r="N5246" t="s">
        <v>24</v>
      </c>
      <c r="O5246">
        <v>122158.4467</v>
      </c>
      <c r="P5246">
        <v>10000</v>
      </c>
      <c r="Q5246">
        <v>0</v>
      </c>
    </row>
    <row r="5247" spans="1:17" x14ac:dyDescent="0.25">
      <c r="A5247" t="s">
        <v>5942</v>
      </c>
      <c r="B5247" t="s">
        <v>18</v>
      </c>
      <c r="C5247">
        <v>8431</v>
      </c>
      <c r="D5247">
        <v>898814</v>
      </c>
      <c r="E5247">
        <v>3002</v>
      </c>
      <c r="F5247" t="s">
        <v>766</v>
      </c>
      <c r="G5247" t="s">
        <v>19</v>
      </c>
      <c r="H5247" t="s">
        <v>18</v>
      </c>
      <c r="I5247" t="s">
        <v>20</v>
      </c>
      <c r="J5247" t="s">
        <v>21</v>
      </c>
      <c r="K5247" s="4">
        <v>20000</v>
      </c>
      <c r="L5247" t="s">
        <v>22</v>
      </c>
      <c r="M5247" t="s">
        <v>23</v>
      </c>
      <c r="N5247" t="s">
        <v>24</v>
      </c>
      <c r="O5247">
        <v>35396.853300000002</v>
      </c>
      <c r="P5247">
        <v>25000</v>
      </c>
      <c r="Q5247">
        <v>0</v>
      </c>
    </row>
    <row r="5248" spans="1:17" x14ac:dyDescent="0.25">
      <c r="A5248" t="s">
        <v>5943</v>
      </c>
      <c r="B5248" t="s">
        <v>18</v>
      </c>
      <c r="C5248">
        <v>11888</v>
      </c>
      <c r="D5248">
        <v>1194175</v>
      </c>
      <c r="E5248">
        <v>1910</v>
      </c>
      <c r="F5248" t="s">
        <v>759</v>
      </c>
      <c r="G5248" t="s">
        <v>19</v>
      </c>
      <c r="H5248" t="s">
        <v>18</v>
      </c>
      <c r="I5248" t="s">
        <v>20</v>
      </c>
      <c r="J5248" t="s">
        <v>21</v>
      </c>
      <c r="K5248" s="4">
        <v>2500</v>
      </c>
      <c r="L5248" t="s">
        <v>4387</v>
      </c>
      <c r="M5248" t="s">
        <v>23</v>
      </c>
      <c r="N5248" t="s">
        <v>24</v>
      </c>
      <c r="O5248">
        <v>104816.4566</v>
      </c>
      <c r="P5248">
        <v>5400</v>
      </c>
      <c r="Q5248">
        <v>0</v>
      </c>
    </row>
    <row r="5249" spans="1:17" x14ac:dyDescent="0.25">
      <c r="A5249" t="s">
        <v>5944</v>
      </c>
      <c r="B5249" t="s">
        <v>18</v>
      </c>
      <c r="C5249">
        <v>7340</v>
      </c>
      <c r="D5249">
        <v>39987</v>
      </c>
      <c r="E5249">
        <v>5823</v>
      </c>
      <c r="F5249" t="s">
        <v>796</v>
      </c>
      <c r="G5249" t="s">
        <v>19</v>
      </c>
      <c r="H5249" t="s">
        <v>18</v>
      </c>
      <c r="I5249" t="s">
        <v>20</v>
      </c>
      <c r="J5249" t="s">
        <v>21</v>
      </c>
      <c r="K5249" s="4">
        <v>1200</v>
      </c>
      <c r="L5249" t="s">
        <v>22</v>
      </c>
      <c r="M5249" t="s">
        <v>23</v>
      </c>
      <c r="N5249" t="s">
        <v>24</v>
      </c>
      <c r="O5249">
        <v>616197.49820000003</v>
      </c>
      <c r="P5249">
        <v>0</v>
      </c>
      <c r="Q5249">
        <v>0</v>
      </c>
    </row>
    <row r="5250" spans="1:17" x14ac:dyDescent="0.25">
      <c r="A5250" t="s">
        <v>5945</v>
      </c>
      <c r="B5250" t="s">
        <v>18</v>
      </c>
      <c r="C5250">
        <v>11248</v>
      </c>
      <c r="D5250">
        <v>399838</v>
      </c>
      <c r="E5250">
        <v>6856</v>
      </c>
      <c r="F5250" t="s">
        <v>769</v>
      </c>
      <c r="G5250" t="s">
        <v>19</v>
      </c>
      <c r="H5250" t="s">
        <v>18</v>
      </c>
      <c r="I5250" t="s">
        <v>20</v>
      </c>
      <c r="J5250" t="s">
        <v>21</v>
      </c>
      <c r="K5250" s="4">
        <v>1500</v>
      </c>
      <c r="L5250" t="s">
        <v>22</v>
      </c>
      <c r="M5250" t="s">
        <v>23</v>
      </c>
      <c r="N5250" t="s">
        <v>24</v>
      </c>
      <c r="O5250">
        <v>138.33170000000001</v>
      </c>
      <c r="P5250">
        <v>5000</v>
      </c>
      <c r="Q5250">
        <v>0</v>
      </c>
    </row>
    <row r="5251" spans="1:17" x14ac:dyDescent="0.25">
      <c r="A5251" t="s">
        <v>5946</v>
      </c>
      <c r="B5251" t="s">
        <v>18</v>
      </c>
      <c r="C5251">
        <v>9895</v>
      </c>
      <c r="D5251">
        <v>399682</v>
      </c>
      <c r="E5251">
        <v>2066</v>
      </c>
      <c r="F5251" t="s">
        <v>784</v>
      </c>
      <c r="G5251" t="s">
        <v>19</v>
      </c>
      <c r="H5251" t="s">
        <v>18</v>
      </c>
      <c r="I5251" t="s">
        <v>20</v>
      </c>
      <c r="J5251" t="s">
        <v>21</v>
      </c>
      <c r="K5251" s="4">
        <v>8000</v>
      </c>
      <c r="L5251" t="s">
        <v>22</v>
      </c>
      <c r="M5251" t="s">
        <v>23</v>
      </c>
      <c r="N5251" t="s">
        <v>24</v>
      </c>
      <c r="O5251">
        <v>2732.0266999999999</v>
      </c>
      <c r="P5251">
        <v>16100</v>
      </c>
      <c r="Q5251">
        <v>0</v>
      </c>
    </row>
    <row r="5252" spans="1:17" x14ac:dyDescent="0.25">
      <c r="A5252" t="s">
        <v>5947</v>
      </c>
      <c r="B5252" t="s">
        <v>18</v>
      </c>
      <c r="C5252">
        <v>10900</v>
      </c>
      <c r="D5252">
        <v>949686</v>
      </c>
      <c r="E5252">
        <v>4775</v>
      </c>
      <c r="F5252" t="s">
        <v>753</v>
      </c>
      <c r="G5252" t="s">
        <v>19</v>
      </c>
      <c r="H5252" t="s">
        <v>18</v>
      </c>
      <c r="I5252" t="s">
        <v>20</v>
      </c>
      <c r="J5252" t="s">
        <v>21</v>
      </c>
      <c r="K5252" s="4">
        <v>7666.66</v>
      </c>
      <c r="L5252" t="s">
        <v>22</v>
      </c>
      <c r="M5252" t="s">
        <v>23</v>
      </c>
      <c r="N5252" t="s">
        <v>24</v>
      </c>
      <c r="O5252">
        <v>3966.18</v>
      </c>
      <c r="P5252">
        <v>0</v>
      </c>
      <c r="Q5252">
        <v>126900</v>
      </c>
    </row>
    <row r="5253" spans="1:17" x14ac:dyDescent="0.25">
      <c r="A5253" t="s">
        <v>5948</v>
      </c>
      <c r="B5253" t="s">
        <v>18</v>
      </c>
      <c r="C5253">
        <v>9637</v>
      </c>
      <c r="D5253">
        <v>1607061</v>
      </c>
      <c r="E5253">
        <v>5501</v>
      </c>
      <c r="F5253" t="s">
        <v>755</v>
      </c>
      <c r="G5253" t="s">
        <v>19</v>
      </c>
      <c r="H5253" t="s">
        <v>18</v>
      </c>
      <c r="I5253" t="s">
        <v>20</v>
      </c>
      <c r="J5253" t="s">
        <v>21</v>
      </c>
      <c r="K5253" s="4">
        <v>5326</v>
      </c>
      <c r="L5253" t="s">
        <v>22</v>
      </c>
      <c r="M5253" t="s">
        <v>23</v>
      </c>
      <c r="N5253" t="s">
        <v>24</v>
      </c>
      <c r="O5253">
        <v>2901.7617</v>
      </c>
      <c r="P5253">
        <v>0</v>
      </c>
      <c r="Q5253">
        <v>0</v>
      </c>
    </row>
    <row r="5254" spans="1:17" x14ac:dyDescent="0.25">
      <c r="A5254" t="s">
        <v>5949</v>
      </c>
      <c r="B5254" t="s">
        <v>18</v>
      </c>
      <c r="C5254">
        <v>9733</v>
      </c>
      <c r="D5254">
        <v>1299921</v>
      </c>
      <c r="E5254">
        <v>2066</v>
      </c>
      <c r="F5254" t="s">
        <v>784</v>
      </c>
      <c r="G5254" t="s">
        <v>19</v>
      </c>
      <c r="H5254" t="s">
        <v>18</v>
      </c>
      <c r="I5254" t="s">
        <v>20</v>
      </c>
      <c r="J5254" t="s">
        <v>21</v>
      </c>
      <c r="K5254" s="4">
        <v>7250</v>
      </c>
      <c r="L5254" t="s">
        <v>22</v>
      </c>
      <c r="M5254" t="s">
        <v>23</v>
      </c>
      <c r="N5254" t="s">
        <v>24</v>
      </c>
      <c r="O5254">
        <v>28776.544999999998</v>
      </c>
      <c r="P5254">
        <v>10000</v>
      </c>
      <c r="Q5254">
        <v>215949</v>
      </c>
    </row>
    <row r="5255" spans="1:17" x14ac:dyDescent="0.25">
      <c r="A5255" t="s">
        <v>6901</v>
      </c>
      <c r="B5255" t="s">
        <v>18</v>
      </c>
      <c r="C5255">
        <v>3931</v>
      </c>
      <c r="D5255">
        <v>203666</v>
      </c>
      <c r="E5255">
        <v>8358</v>
      </c>
      <c r="F5255" t="s">
        <v>6842</v>
      </c>
      <c r="G5255" t="s">
        <v>19</v>
      </c>
      <c r="H5255" t="s">
        <v>18</v>
      </c>
      <c r="I5255" t="s">
        <v>20</v>
      </c>
      <c r="J5255" t="s">
        <v>21</v>
      </c>
      <c r="K5255" s="4"/>
      <c r="L5255" t="s">
        <v>22</v>
      </c>
      <c r="M5255" t="s">
        <v>23</v>
      </c>
      <c r="N5255" t="s">
        <v>24</v>
      </c>
      <c r="O5255">
        <v>10040.290000000001</v>
      </c>
      <c r="P5255">
        <v>0</v>
      </c>
      <c r="Q5255">
        <v>0</v>
      </c>
    </row>
    <row r="5256" spans="1:17" x14ac:dyDescent="0.25">
      <c r="A5256" t="s">
        <v>5950</v>
      </c>
      <c r="B5256" t="s">
        <v>18</v>
      </c>
      <c r="C5256">
        <v>10856</v>
      </c>
      <c r="D5256">
        <v>1580916</v>
      </c>
      <c r="E5256">
        <v>4775</v>
      </c>
      <c r="F5256" t="s">
        <v>753</v>
      </c>
      <c r="G5256" t="s">
        <v>19</v>
      </c>
      <c r="H5256" t="s">
        <v>18</v>
      </c>
      <c r="I5256" t="s">
        <v>20</v>
      </c>
      <c r="J5256" t="s">
        <v>21</v>
      </c>
      <c r="K5256" s="4">
        <v>10000</v>
      </c>
      <c r="L5256" t="s">
        <v>22</v>
      </c>
      <c r="M5256" t="s">
        <v>23</v>
      </c>
      <c r="N5256" t="s">
        <v>24</v>
      </c>
      <c r="O5256">
        <v>3802.6532999999999</v>
      </c>
      <c r="P5256">
        <v>10000</v>
      </c>
      <c r="Q5256">
        <v>0</v>
      </c>
    </row>
    <row r="5257" spans="1:17" x14ac:dyDescent="0.25">
      <c r="A5257" t="s">
        <v>5951</v>
      </c>
      <c r="B5257" t="s">
        <v>28</v>
      </c>
      <c r="C5257">
        <v>217</v>
      </c>
      <c r="D5257">
        <v>531697</v>
      </c>
      <c r="E5257">
        <v>3975</v>
      </c>
      <c r="F5257" t="s">
        <v>787</v>
      </c>
      <c r="G5257" t="s">
        <v>19</v>
      </c>
      <c r="H5257" t="s">
        <v>30</v>
      </c>
      <c r="I5257" t="s">
        <v>20</v>
      </c>
      <c r="J5257" t="s">
        <v>21</v>
      </c>
      <c r="K5257" s="4"/>
      <c r="L5257" t="s">
        <v>31</v>
      </c>
      <c r="M5257" t="s">
        <v>23</v>
      </c>
      <c r="N5257" t="s">
        <v>24</v>
      </c>
      <c r="O5257">
        <v>278957.40999999997</v>
      </c>
      <c r="P5257">
        <v>0</v>
      </c>
      <c r="Q5257">
        <v>0</v>
      </c>
    </row>
    <row r="5258" spans="1:17" x14ac:dyDescent="0.25">
      <c r="A5258" t="s">
        <v>5952</v>
      </c>
      <c r="B5258" t="s">
        <v>18</v>
      </c>
      <c r="C5258">
        <v>9645</v>
      </c>
      <c r="D5258">
        <v>482628</v>
      </c>
      <c r="E5258">
        <v>5501</v>
      </c>
      <c r="F5258" t="s">
        <v>755</v>
      </c>
      <c r="G5258" t="s">
        <v>19</v>
      </c>
      <c r="H5258" t="s">
        <v>18</v>
      </c>
      <c r="I5258" t="s">
        <v>20</v>
      </c>
      <c r="J5258" t="s">
        <v>21</v>
      </c>
      <c r="K5258" s="4">
        <v>2500</v>
      </c>
      <c r="L5258" t="s">
        <v>22</v>
      </c>
      <c r="M5258" t="s">
        <v>23</v>
      </c>
      <c r="N5258" t="s">
        <v>24</v>
      </c>
      <c r="O5258">
        <v>2535.8049999999998</v>
      </c>
      <c r="P5258">
        <v>20030</v>
      </c>
      <c r="Q5258">
        <v>0</v>
      </c>
    </row>
    <row r="5259" spans="1:17" x14ac:dyDescent="0.25">
      <c r="A5259" t="s">
        <v>5953</v>
      </c>
      <c r="B5259" t="s">
        <v>18</v>
      </c>
      <c r="C5259">
        <v>8907</v>
      </c>
      <c r="D5259">
        <v>373621</v>
      </c>
      <c r="E5259">
        <v>1910</v>
      </c>
      <c r="F5259" t="s">
        <v>759</v>
      </c>
      <c r="G5259" t="s">
        <v>19</v>
      </c>
      <c r="H5259" t="s">
        <v>18</v>
      </c>
      <c r="I5259" t="s">
        <v>20</v>
      </c>
      <c r="J5259" t="s">
        <v>21</v>
      </c>
      <c r="K5259" s="4">
        <v>7750</v>
      </c>
      <c r="L5259" t="s">
        <v>22</v>
      </c>
      <c r="M5259" t="s">
        <v>23</v>
      </c>
      <c r="N5259" t="s">
        <v>24</v>
      </c>
      <c r="O5259">
        <v>416869.83500000002</v>
      </c>
      <c r="P5259">
        <v>25000</v>
      </c>
      <c r="Q5259">
        <v>0</v>
      </c>
    </row>
    <row r="5260" spans="1:17" x14ac:dyDescent="0.25">
      <c r="A5260" t="s">
        <v>5954</v>
      </c>
      <c r="B5260" t="s">
        <v>18</v>
      </c>
      <c r="C5260">
        <v>7905</v>
      </c>
      <c r="D5260">
        <v>530421</v>
      </c>
      <c r="E5260">
        <v>2938</v>
      </c>
      <c r="F5260" t="s">
        <v>761</v>
      </c>
      <c r="G5260" t="s">
        <v>19</v>
      </c>
      <c r="H5260" t="s">
        <v>18</v>
      </c>
      <c r="I5260" t="s">
        <v>20</v>
      </c>
      <c r="J5260" t="s">
        <v>21</v>
      </c>
      <c r="K5260" s="4">
        <v>7000</v>
      </c>
      <c r="L5260" t="s">
        <v>22</v>
      </c>
      <c r="M5260" t="s">
        <v>23</v>
      </c>
      <c r="N5260" t="s">
        <v>24</v>
      </c>
      <c r="O5260">
        <v>43622.371700000003</v>
      </c>
      <c r="P5260">
        <v>2000</v>
      </c>
      <c r="Q5260">
        <v>0</v>
      </c>
    </row>
    <row r="5261" spans="1:17" x14ac:dyDescent="0.25">
      <c r="A5261" t="s">
        <v>5955</v>
      </c>
      <c r="B5261" t="s">
        <v>18</v>
      </c>
      <c r="C5261">
        <v>10452</v>
      </c>
      <c r="D5261">
        <v>455459</v>
      </c>
      <c r="E5261">
        <v>1237</v>
      </c>
      <c r="F5261" t="s">
        <v>764</v>
      </c>
      <c r="G5261" t="s">
        <v>19</v>
      </c>
      <c r="H5261" t="s">
        <v>18</v>
      </c>
      <c r="I5261" t="s">
        <v>20</v>
      </c>
      <c r="J5261" t="s">
        <v>21</v>
      </c>
      <c r="K5261" s="4">
        <v>8000</v>
      </c>
      <c r="L5261" t="s">
        <v>22</v>
      </c>
      <c r="M5261" t="s">
        <v>23</v>
      </c>
      <c r="N5261" t="s">
        <v>24</v>
      </c>
      <c r="O5261">
        <v>19643.478200000001</v>
      </c>
      <c r="P5261">
        <v>11700</v>
      </c>
      <c r="Q5261">
        <v>0</v>
      </c>
    </row>
    <row r="5262" spans="1:17" x14ac:dyDescent="0.25">
      <c r="A5262" t="s">
        <v>5956</v>
      </c>
      <c r="B5262" t="s">
        <v>18</v>
      </c>
      <c r="C5262">
        <v>9156</v>
      </c>
      <c r="D5262">
        <v>46109</v>
      </c>
      <c r="E5262">
        <v>1910</v>
      </c>
      <c r="F5262" t="s">
        <v>759</v>
      </c>
      <c r="G5262" t="s">
        <v>19</v>
      </c>
      <c r="H5262" t="s">
        <v>18</v>
      </c>
      <c r="I5262" t="s">
        <v>20</v>
      </c>
      <c r="J5262" t="s">
        <v>21</v>
      </c>
      <c r="K5262" s="4">
        <v>7346.92</v>
      </c>
      <c r="L5262" t="s">
        <v>22</v>
      </c>
      <c r="M5262" t="s">
        <v>23</v>
      </c>
      <c r="N5262" t="s">
        <v>24</v>
      </c>
      <c r="O5262">
        <v>304732.3383</v>
      </c>
      <c r="P5262">
        <v>0</v>
      </c>
      <c r="Q5262">
        <v>0</v>
      </c>
    </row>
    <row r="5263" spans="1:17" x14ac:dyDescent="0.25">
      <c r="A5263" t="s">
        <v>5957</v>
      </c>
      <c r="B5263" t="s">
        <v>18</v>
      </c>
      <c r="C5263">
        <v>9214</v>
      </c>
      <c r="D5263">
        <v>454159</v>
      </c>
      <c r="E5263">
        <v>1910</v>
      </c>
      <c r="F5263" t="s">
        <v>759</v>
      </c>
      <c r="G5263" t="s">
        <v>19</v>
      </c>
      <c r="H5263" t="s">
        <v>18</v>
      </c>
      <c r="I5263" t="s">
        <v>20</v>
      </c>
      <c r="J5263" t="s">
        <v>21</v>
      </c>
      <c r="K5263" s="4">
        <v>4700</v>
      </c>
      <c r="L5263" t="s">
        <v>22</v>
      </c>
      <c r="M5263" t="s">
        <v>23</v>
      </c>
      <c r="N5263" t="s">
        <v>24</v>
      </c>
      <c r="O5263">
        <v>182132.45670000001</v>
      </c>
      <c r="P5263">
        <v>0</v>
      </c>
      <c r="Q5263">
        <v>75992</v>
      </c>
    </row>
    <row r="5264" spans="1:17" x14ac:dyDescent="0.25">
      <c r="A5264" t="s">
        <v>5958</v>
      </c>
      <c r="B5264" t="s">
        <v>18</v>
      </c>
      <c r="C5264">
        <v>10186</v>
      </c>
      <c r="D5264">
        <v>1438452</v>
      </c>
      <c r="E5264">
        <v>4775</v>
      </c>
      <c r="F5264" t="s">
        <v>753</v>
      </c>
      <c r="G5264" t="s">
        <v>19</v>
      </c>
      <c r="H5264" t="s">
        <v>18</v>
      </c>
      <c r="I5264" t="s">
        <v>20</v>
      </c>
      <c r="J5264" t="s">
        <v>21</v>
      </c>
      <c r="K5264" s="4">
        <v>6000</v>
      </c>
      <c r="L5264" t="s">
        <v>22</v>
      </c>
      <c r="M5264" t="s">
        <v>23</v>
      </c>
      <c r="N5264" t="s">
        <v>24</v>
      </c>
      <c r="O5264">
        <v>22846.558300000001</v>
      </c>
      <c r="P5264">
        <v>26000</v>
      </c>
      <c r="Q5264">
        <v>0</v>
      </c>
    </row>
    <row r="5265" spans="1:17" x14ac:dyDescent="0.25">
      <c r="A5265" t="s">
        <v>5959</v>
      </c>
      <c r="B5265" t="s">
        <v>18</v>
      </c>
      <c r="C5265">
        <v>4679</v>
      </c>
      <c r="D5265">
        <v>213603</v>
      </c>
      <c r="E5265">
        <v>3694</v>
      </c>
      <c r="F5265" t="s">
        <v>1083</v>
      </c>
      <c r="G5265" t="s">
        <v>19</v>
      </c>
      <c r="H5265" t="s">
        <v>18</v>
      </c>
      <c r="I5265" t="s">
        <v>20</v>
      </c>
      <c r="J5265" t="s">
        <v>21</v>
      </c>
      <c r="K5265" s="4">
        <v>5709.46</v>
      </c>
      <c r="L5265" t="s">
        <v>22</v>
      </c>
      <c r="M5265" t="s">
        <v>23</v>
      </c>
      <c r="N5265" t="s">
        <v>24</v>
      </c>
      <c r="O5265">
        <v>3332.8449999999998</v>
      </c>
      <c r="P5265">
        <v>10000</v>
      </c>
      <c r="Q5265">
        <v>242250</v>
      </c>
    </row>
    <row r="5266" spans="1:17" x14ac:dyDescent="0.25">
      <c r="A5266" t="s">
        <v>5960</v>
      </c>
      <c r="B5266" t="s">
        <v>18</v>
      </c>
      <c r="C5266">
        <v>10628</v>
      </c>
      <c r="D5266">
        <v>1388494</v>
      </c>
      <c r="E5266">
        <v>4775</v>
      </c>
      <c r="F5266" t="s">
        <v>753</v>
      </c>
      <c r="G5266" t="s">
        <v>19</v>
      </c>
      <c r="H5266" t="s">
        <v>18</v>
      </c>
      <c r="I5266" t="s">
        <v>20</v>
      </c>
      <c r="J5266" t="s">
        <v>21</v>
      </c>
      <c r="K5266" s="4">
        <v>6000</v>
      </c>
      <c r="L5266" t="s">
        <v>22</v>
      </c>
      <c r="M5266" t="s">
        <v>23</v>
      </c>
      <c r="N5266" t="s">
        <v>24</v>
      </c>
      <c r="O5266">
        <v>157073.84830000001</v>
      </c>
      <c r="P5266">
        <v>15000</v>
      </c>
      <c r="Q5266">
        <v>0</v>
      </c>
    </row>
    <row r="5267" spans="1:17" x14ac:dyDescent="0.25">
      <c r="A5267" t="s">
        <v>5961</v>
      </c>
      <c r="B5267" t="s">
        <v>18</v>
      </c>
      <c r="C5267">
        <v>10335</v>
      </c>
      <c r="D5267">
        <v>181715</v>
      </c>
      <c r="E5267">
        <v>1237</v>
      </c>
      <c r="F5267" t="s">
        <v>764</v>
      </c>
      <c r="G5267" t="s">
        <v>19</v>
      </c>
      <c r="H5267" t="s">
        <v>18</v>
      </c>
      <c r="I5267" t="s">
        <v>20</v>
      </c>
      <c r="J5267" t="s">
        <v>21</v>
      </c>
      <c r="K5267" s="4">
        <v>3000</v>
      </c>
      <c r="L5267" t="s">
        <v>22</v>
      </c>
      <c r="M5267" t="s">
        <v>23</v>
      </c>
      <c r="N5267" t="s">
        <v>24</v>
      </c>
      <c r="O5267">
        <v>51879.838300000003</v>
      </c>
      <c r="P5267">
        <v>20000</v>
      </c>
      <c r="Q5267">
        <v>0</v>
      </c>
    </row>
    <row r="5268" spans="1:17" x14ac:dyDescent="0.25">
      <c r="A5268" t="s">
        <v>5962</v>
      </c>
      <c r="B5268" t="s">
        <v>18</v>
      </c>
      <c r="C5268">
        <v>9179</v>
      </c>
      <c r="D5268">
        <v>471125</v>
      </c>
      <c r="E5268">
        <v>1910</v>
      </c>
      <c r="F5268" t="s">
        <v>759</v>
      </c>
      <c r="G5268" t="s">
        <v>19</v>
      </c>
      <c r="H5268" t="s">
        <v>18</v>
      </c>
      <c r="I5268" t="s">
        <v>20</v>
      </c>
      <c r="J5268" t="s">
        <v>21</v>
      </c>
      <c r="K5268" s="4">
        <v>10000</v>
      </c>
      <c r="L5268" t="s">
        <v>22</v>
      </c>
      <c r="M5268" t="s">
        <v>23</v>
      </c>
      <c r="N5268" t="s">
        <v>24</v>
      </c>
      <c r="O5268">
        <v>51148.803200000002</v>
      </c>
      <c r="P5268">
        <v>15000</v>
      </c>
      <c r="Q5268">
        <v>0</v>
      </c>
    </row>
    <row r="5269" spans="1:17" x14ac:dyDescent="0.25">
      <c r="A5269" t="s">
        <v>5963</v>
      </c>
      <c r="B5269" t="s">
        <v>18</v>
      </c>
      <c r="C5269">
        <v>6076</v>
      </c>
      <c r="D5269">
        <v>124987</v>
      </c>
      <c r="E5269">
        <v>8655</v>
      </c>
      <c r="F5269" t="s">
        <v>757</v>
      </c>
      <c r="G5269" t="s">
        <v>19</v>
      </c>
      <c r="H5269" t="s">
        <v>18</v>
      </c>
      <c r="I5269" t="s">
        <v>20</v>
      </c>
      <c r="J5269" t="s">
        <v>21</v>
      </c>
      <c r="K5269" s="4">
        <v>4000</v>
      </c>
      <c r="L5269" t="s">
        <v>22</v>
      </c>
      <c r="M5269" t="s">
        <v>23</v>
      </c>
      <c r="N5269" t="s">
        <v>24</v>
      </c>
      <c r="O5269">
        <v>260975.46489999999</v>
      </c>
      <c r="P5269">
        <v>20000</v>
      </c>
      <c r="Q5269">
        <v>422114</v>
      </c>
    </row>
    <row r="5270" spans="1:17" x14ac:dyDescent="0.25">
      <c r="A5270" t="s">
        <v>5964</v>
      </c>
      <c r="B5270" t="s">
        <v>18</v>
      </c>
      <c r="C5270">
        <v>10833</v>
      </c>
      <c r="D5270">
        <v>912121</v>
      </c>
      <c r="E5270">
        <v>4775</v>
      </c>
      <c r="F5270" t="s">
        <v>753</v>
      </c>
      <c r="G5270" t="s">
        <v>19</v>
      </c>
      <c r="H5270" t="s">
        <v>18</v>
      </c>
      <c r="I5270" t="s">
        <v>20</v>
      </c>
      <c r="J5270" t="s">
        <v>21</v>
      </c>
      <c r="K5270" s="4">
        <v>3500</v>
      </c>
      <c r="L5270" t="s">
        <v>22</v>
      </c>
      <c r="M5270" t="s">
        <v>23</v>
      </c>
      <c r="N5270" t="s">
        <v>24</v>
      </c>
      <c r="O5270">
        <v>5006.1367</v>
      </c>
      <c r="P5270">
        <v>22500</v>
      </c>
      <c r="Q5270">
        <v>0</v>
      </c>
    </row>
    <row r="5271" spans="1:17" x14ac:dyDescent="0.25">
      <c r="A5271" t="s">
        <v>5965</v>
      </c>
      <c r="B5271" t="s">
        <v>18</v>
      </c>
      <c r="C5271">
        <v>10379</v>
      </c>
      <c r="D5271">
        <v>1464825</v>
      </c>
      <c r="E5271">
        <v>1237</v>
      </c>
      <c r="F5271" t="s">
        <v>764</v>
      </c>
      <c r="G5271" t="s">
        <v>19</v>
      </c>
      <c r="H5271" t="s">
        <v>18</v>
      </c>
      <c r="I5271" t="s">
        <v>20</v>
      </c>
      <c r="J5271" t="s">
        <v>21</v>
      </c>
      <c r="K5271" s="4">
        <v>20000</v>
      </c>
      <c r="L5271" t="s">
        <v>22</v>
      </c>
      <c r="M5271" t="s">
        <v>23</v>
      </c>
      <c r="N5271" t="s">
        <v>24</v>
      </c>
      <c r="O5271">
        <v>14121.4732</v>
      </c>
      <c r="P5271">
        <v>10000</v>
      </c>
      <c r="Q5271">
        <v>0</v>
      </c>
    </row>
    <row r="5272" spans="1:17" x14ac:dyDescent="0.25">
      <c r="A5272" t="s">
        <v>5966</v>
      </c>
      <c r="B5272" t="s">
        <v>18</v>
      </c>
      <c r="C5272">
        <v>11444</v>
      </c>
      <c r="D5272">
        <v>118871</v>
      </c>
      <c r="E5272">
        <v>3300</v>
      </c>
      <c r="F5272" t="s">
        <v>812</v>
      </c>
      <c r="G5272" t="s">
        <v>19</v>
      </c>
      <c r="H5272" t="s">
        <v>18</v>
      </c>
      <c r="I5272" t="s">
        <v>20</v>
      </c>
      <c r="J5272" t="s">
        <v>21</v>
      </c>
      <c r="K5272" s="4"/>
      <c r="L5272" t="s">
        <v>22</v>
      </c>
      <c r="M5272" t="s">
        <v>23</v>
      </c>
      <c r="N5272" t="s">
        <v>24</v>
      </c>
      <c r="O5272">
        <v>8281.5967000000001</v>
      </c>
      <c r="P5272">
        <v>20000</v>
      </c>
      <c r="Q5272">
        <v>0</v>
      </c>
    </row>
    <row r="5273" spans="1:17" x14ac:dyDescent="0.25">
      <c r="A5273" t="s">
        <v>5967</v>
      </c>
      <c r="B5273" t="s">
        <v>18</v>
      </c>
      <c r="C5273">
        <v>10280</v>
      </c>
      <c r="D5273">
        <v>80414</v>
      </c>
      <c r="E5273">
        <v>1237</v>
      </c>
      <c r="F5273" t="s">
        <v>764</v>
      </c>
      <c r="G5273" t="s">
        <v>19</v>
      </c>
      <c r="H5273" t="s">
        <v>18</v>
      </c>
      <c r="I5273" t="s">
        <v>20</v>
      </c>
      <c r="J5273" t="s">
        <v>21</v>
      </c>
      <c r="K5273" s="4">
        <v>7500</v>
      </c>
      <c r="L5273" t="s">
        <v>22</v>
      </c>
      <c r="M5273" t="s">
        <v>23</v>
      </c>
      <c r="N5273" t="s">
        <v>24</v>
      </c>
      <c r="O5273">
        <v>18977.305</v>
      </c>
      <c r="P5273">
        <v>22500</v>
      </c>
      <c r="Q5273">
        <v>0</v>
      </c>
    </row>
    <row r="5274" spans="1:17" x14ac:dyDescent="0.25">
      <c r="A5274" t="s">
        <v>5968</v>
      </c>
      <c r="B5274" t="s">
        <v>18</v>
      </c>
      <c r="C5274">
        <v>8889</v>
      </c>
      <c r="D5274">
        <v>277344</v>
      </c>
      <c r="E5274">
        <v>1910</v>
      </c>
      <c r="F5274" t="s">
        <v>759</v>
      </c>
      <c r="G5274" t="s">
        <v>19</v>
      </c>
      <c r="H5274" t="s">
        <v>18</v>
      </c>
      <c r="I5274" t="s">
        <v>20</v>
      </c>
      <c r="J5274" t="s">
        <v>21</v>
      </c>
      <c r="K5274" s="4">
        <v>6000</v>
      </c>
      <c r="L5274" t="s">
        <v>22</v>
      </c>
      <c r="M5274" t="s">
        <v>23</v>
      </c>
      <c r="N5274" t="s">
        <v>24</v>
      </c>
      <c r="O5274">
        <v>4478.1417000000001</v>
      </c>
      <c r="P5274">
        <v>11250</v>
      </c>
      <c r="Q5274">
        <v>250000</v>
      </c>
    </row>
    <row r="5275" spans="1:17" x14ac:dyDescent="0.25">
      <c r="A5275" t="s">
        <v>5969</v>
      </c>
      <c r="B5275" t="s">
        <v>18</v>
      </c>
      <c r="C5275">
        <v>9931</v>
      </c>
      <c r="D5275">
        <v>26541</v>
      </c>
      <c r="E5275">
        <v>2066</v>
      </c>
      <c r="F5275" t="s">
        <v>784</v>
      </c>
      <c r="G5275" t="s">
        <v>19</v>
      </c>
      <c r="H5275" t="s">
        <v>18</v>
      </c>
      <c r="I5275" t="s">
        <v>20</v>
      </c>
      <c r="J5275" t="s">
        <v>21</v>
      </c>
      <c r="K5275" s="4">
        <v>11400</v>
      </c>
      <c r="L5275" t="s">
        <v>22</v>
      </c>
      <c r="M5275" t="s">
        <v>23</v>
      </c>
      <c r="N5275" t="s">
        <v>24</v>
      </c>
      <c r="O5275">
        <v>10928.0249</v>
      </c>
      <c r="P5275">
        <v>0</v>
      </c>
      <c r="Q5275">
        <v>259000</v>
      </c>
    </row>
    <row r="5276" spans="1:17" x14ac:dyDescent="0.25">
      <c r="A5276" t="s">
        <v>5970</v>
      </c>
      <c r="B5276" t="s">
        <v>18</v>
      </c>
      <c r="C5276">
        <v>2748</v>
      </c>
      <c r="D5276">
        <v>133525</v>
      </c>
      <c r="E5276">
        <v>6858</v>
      </c>
      <c r="F5276" t="s">
        <v>777</v>
      </c>
      <c r="G5276" t="s">
        <v>19</v>
      </c>
      <c r="H5276" t="s">
        <v>18</v>
      </c>
      <c r="I5276" t="s">
        <v>20</v>
      </c>
      <c r="J5276" t="s">
        <v>21</v>
      </c>
      <c r="K5276" s="4">
        <v>5000</v>
      </c>
      <c r="L5276" t="s">
        <v>31</v>
      </c>
      <c r="M5276" t="s">
        <v>23</v>
      </c>
      <c r="N5276" t="s">
        <v>24</v>
      </c>
      <c r="O5276">
        <v>1565897.8566000001</v>
      </c>
      <c r="P5276">
        <v>20000</v>
      </c>
      <c r="Q5276">
        <v>300000</v>
      </c>
    </row>
    <row r="5277" spans="1:17" x14ac:dyDescent="0.25">
      <c r="A5277" t="s">
        <v>5971</v>
      </c>
      <c r="B5277" t="s">
        <v>18</v>
      </c>
      <c r="C5277">
        <v>1927</v>
      </c>
      <c r="D5277">
        <v>96274</v>
      </c>
      <c r="E5277">
        <v>6858</v>
      </c>
      <c r="F5277" t="s">
        <v>777</v>
      </c>
      <c r="G5277" t="s">
        <v>19</v>
      </c>
      <c r="H5277" t="s">
        <v>18</v>
      </c>
      <c r="I5277" t="s">
        <v>20</v>
      </c>
      <c r="J5277" t="s">
        <v>1245</v>
      </c>
      <c r="K5277" s="4"/>
      <c r="M5277" t="s">
        <v>1246</v>
      </c>
      <c r="N5277" t="s">
        <v>24</v>
      </c>
      <c r="O5277">
        <v>33135.3416</v>
      </c>
      <c r="P5277">
        <v>0</v>
      </c>
      <c r="Q5277">
        <v>0</v>
      </c>
    </row>
    <row r="5278" spans="1:17" x14ac:dyDescent="0.25">
      <c r="A5278" t="s">
        <v>5972</v>
      </c>
      <c r="B5278" t="s">
        <v>18</v>
      </c>
      <c r="C5278">
        <v>9915</v>
      </c>
      <c r="D5278">
        <v>22435</v>
      </c>
      <c r="E5278">
        <v>2066</v>
      </c>
      <c r="F5278" t="s">
        <v>784</v>
      </c>
      <c r="G5278" t="s">
        <v>19</v>
      </c>
      <c r="H5278" t="s">
        <v>18</v>
      </c>
      <c r="I5278" t="s">
        <v>20</v>
      </c>
      <c r="J5278" t="s">
        <v>21</v>
      </c>
      <c r="K5278" s="4">
        <v>6000</v>
      </c>
      <c r="L5278" t="s">
        <v>22</v>
      </c>
      <c r="M5278" t="s">
        <v>23</v>
      </c>
      <c r="N5278" t="s">
        <v>24</v>
      </c>
      <c r="O5278">
        <v>9067.2533000000003</v>
      </c>
      <c r="P5278">
        <v>13280</v>
      </c>
      <c r="Q5278">
        <v>0</v>
      </c>
    </row>
    <row r="5279" spans="1:17" x14ac:dyDescent="0.25">
      <c r="A5279" t="s">
        <v>5973</v>
      </c>
      <c r="B5279" t="s">
        <v>18</v>
      </c>
      <c r="C5279">
        <v>2346</v>
      </c>
      <c r="D5279">
        <v>339823</v>
      </c>
      <c r="E5279">
        <v>3002</v>
      </c>
      <c r="F5279" t="s">
        <v>766</v>
      </c>
      <c r="G5279" t="s">
        <v>19</v>
      </c>
      <c r="H5279" t="s">
        <v>18</v>
      </c>
      <c r="I5279" t="s">
        <v>20</v>
      </c>
      <c r="J5279" t="s">
        <v>21</v>
      </c>
      <c r="K5279" s="4">
        <v>5000</v>
      </c>
      <c r="L5279" t="s">
        <v>22</v>
      </c>
      <c r="M5279" t="s">
        <v>23</v>
      </c>
      <c r="N5279" t="s">
        <v>24</v>
      </c>
      <c r="O5279">
        <v>168860.3</v>
      </c>
      <c r="P5279">
        <v>25000</v>
      </c>
      <c r="Q5279">
        <v>0</v>
      </c>
    </row>
    <row r="5280" spans="1:17" x14ac:dyDescent="0.25">
      <c r="A5280" t="s">
        <v>5974</v>
      </c>
      <c r="B5280" t="s">
        <v>18</v>
      </c>
      <c r="C5280">
        <v>7914</v>
      </c>
      <c r="D5280">
        <v>287328</v>
      </c>
      <c r="E5280">
        <v>2938</v>
      </c>
      <c r="F5280" t="s">
        <v>761</v>
      </c>
      <c r="G5280" t="s">
        <v>19</v>
      </c>
      <c r="H5280" t="s">
        <v>18</v>
      </c>
      <c r="I5280" t="s">
        <v>20</v>
      </c>
      <c r="J5280" t="s">
        <v>21</v>
      </c>
      <c r="K5280" s="4">
        <v>8000</v>
      </c>
      <c r="L5280" t="s">
        <v>22</v>
      </c>
      <c r="M5280" t="s">
        <v>23</v>
      </c>
      <c r="N5280" t="s">
        <v>24</v>
      </c>
      <c r="O5280">
        <v>19238.348300000001</v>
      </c>
      <c r="P5280">
        <v>15000</v>
      </c>
      <c r="Q5280">
        <v>0</v>
      </c>
    </row>
    <row r="5281" spans="1:17" x14ac:dyDescent="0.25">
      <c r="A5281" t="s">
        <v>5975</v>
      </c>
      <c r="B5281" t="s">
        <v>18</v>
      </c>
      <c r="C5281">
        <v>9382</v>
      </c>
      <c r="D5281">
        <v>1177792</v>
      </c>
      <c r="E5281">
        <v>5501</v>
      </c>
      <c r="F5281" t="s">
        <v>755</v>
      </c>
      <c r="G5281" t="s">
        <v>19</v>
      </c>
      <c r="H5281" t="s">
        <v>18</v>
      </c>
      <c r="I5281" t="s">
        <v>20</v>
      </c>
      <c r="J5281" t="s">
        <v>21</v>
      </c>
      <c r="K5281" s="4"/>
      <c r="L5281" t="s">
        <v>22</v>
      </c>
      <c r="M5281" t="s">
        <v>23</v>
      </c>
      <c r="N5281" t="s">
        <v>24</v>
      </c>
      <c r="O5281">
        <v>77995.699900000007</v>
      </c>
      <c r="P5281">
        <v>5000</v>
      </c>
      <c r="Q5281">
        <v>0</v>
      </c>
    </row>
    <row r="5282" spans="1:17" x14ac:dyDescent="0.25">
      <c r="A5282" t="s">
        <v>5976</v>
      </c>
      <c r="B5282" t="s">
        <v>18</v>
      </c>
      <c r="C5282">
        <v>8658</v>
      </c>
      <c r="D5282">
        <v>926201</v>
      </c>
      <c r="E5282">
        <v>8782</v>
      </c>
      <c r="F5282" t="s">
        <v>817</v>
      </c>
      <c r="G5282" t="s">
        <v>19</v>
      </c>
      <c r="H5282" t="s">
        <v>18</v>
      </c>
      <c r="I5282" t="s">
        <v>20</v>
      </c>
      <c r="J5282" t="s">
        <v>21</v>
      </c>
      <c r="K5282" s="4"/>
      <c r="L5282" t="s">
        <v>22</v>
      </c>
      <c r="M5282" t="s">
        <v>23</v>
      </c>
      <c r="N5282" t="s">
        <v>24</v>
      </c>
      <c r="O5282">
        <v>24989.433300000001</v>
      </c>
      <c r="P5282">
        <v>11250</v>
      </c>
      <c r="Q5282">
        <v>0</v>
      </c>
    </row>
    <row r="5283" spans="1:17" x14ac:dyDescent="0.25">
      <c r="A5283" t="s">
        <v>5977</v>
      </c>
      <c r="B5283" t="s">
        <v>18</v>
      </c>
      <c r="C5283">
        <v>10832</v>
      </c>
      <c r="D5283">
        <v>168728</v>
      </c>
      <c r="E5283">
        <v>8655</v>
      </c>
      <c r="F5283" t="s">
        <v>757</v>
      </c>
      <c r="G5283" t="s">
        <v>19</v>
      </c>
      <c r="H5283" t="s">
        <v>18</v>
      </c>
      <c r="I5283" t="s">
        <v>20</v>
      </c>
      <c r="J5283" t="s">
        <v>21</v>
      </c>
      <c r="K5283" s="4">
        <v>2000</v>
      </c>
      <c r="L5283" t="s">
        <v>22</v>
      </c>
      <c r="M5283" t="s">
        <v>23</v>
      </c>
      <c r="N5283" t="s">
        <v>24</v>
      </c>
      <c r="O5283">
        <v>167047.07</v>
      </c>
      <c r="P5283">
        <v>22500</v>
      </c>
      <c r="Q5283">
        <v>549000</v>
      </c>
    </row>
    <row r="5284" spans="1:17" x14ac:dyDescent="0.25">
      <c r="A5284" t="s">
        <v>5978</v>
      </c>
      <c r="B5284" t="s">
        <v>18</v>
      </c>
      <c r="C5284">
        <v>9121</v>
      </c>
      <c r="D5284">
        <v>114333</v>
      </c>
      <c r="E5284">
        <v>1910</v>
      </c>
      <c r="F5284" t="s">
        <v>759</v>
      </c>
      <c r="G5284" t="s">
        <v>19</v>
      </c>
      <c r="H5284" t="s">
        <v>18</v>
      </c>
      <c r="I5284" t="s">
        <v>20</v>
      </c>
      <c r="J5284" t="s">
        <v>21</v>
      </c>
      <c r="K5284" s="4">
        <v>7175.75</v>
      </c>
      <c r="L5284" t="s">
        <v>22</v>
      </c>
      <c r="M5284" t="s">
        <v>23</v>
      </c>
      <c r="N5284" t="s">
        <v>24</v>
      </c>
      <c r="O5284">
        <v>88172.654899999994</v>
      </c>
      <c r="P5284">
        <v>22500</v>
      </c>
      <c r="Q5284">
        <v>185000</v>
      </c>
    </row>
    <row r="5285" spans="1:17" x14ac:dyDescent="0.25">
      <c r="A5285" t="s">
        <v>5979</v>
      </c>
      <c r="B5285" t="s">
        <v>18</v>
      </c>
      <c r="C5285">
        <v>11308</v>
      </c>
      <c r="D5285">
        <v>165130</v>
      </c>
      <c r="E5285">
        <v>5382</v>
      </c>
      <c r="F5285" t="s">
        <v>781</v>
      </c>
      <c r="G5285" t="s">
        <v>19</v>
      </c>
      <c r="H5285" t="s">
        <v>18</v>
      </c>
      <c r="I5285" t="s">
        <v>20</v>
      </c>
      <c r="J5285" t="s">
        <v>21</v>
      </c>
      <c r="K5285" s="4">
        <v>5000</v>
      </c>
      <c r="L5285" t="s">
        <v>22</v>
      </c>
      <c r="M5285" t="s">
        <v>23</v>
      </c>
      <c r="N5285" t="s">
        <v>24</v>
      </c>
      <c r="O5285">
        <v>17757.419999999998</v>
      </c>
      <c r="P5285">
        <v>25000</v>
      </c>
      <c r="Q5285">
        <v>0</v>
      </c>
    </row>
    <row r="5286" spans="1:17" x14ac:dyDescent="0.25">
      <c r="A5286" t="s">
        <v>5980</v>
      </c>
      <c r="B5286" t="s">
        <v>18</v>
      </c>
      <c r="C5286">
        <v>9133</v>
      </c>
      <c r="D5286">
        <v>166353</v>
      </c>
      <c r="E5286">
        <v>8782</v>
      </c>
      <c r="F5286" t="s">
        <v>817</v>
      </c>
      <c r="G5286" t="s">
        <v>19</v>
      </c>
      <c r="H5286" t="s">
        <v>18</v>
      </c>
      <c r="I5286" t="s">
        <v>20</v>
      </c>
      <c r="J5286" t="s">
        <v>21</v>
      </c>
      <c r="K5286" s="4">
        <v>4000</v>
      </c>
      <c r="L5286" t="s">
        <v>22</v>
      </c>
      <c r="M5286" t="s">
        <v>23</v>
      </c>
      <c r="N5286" t="s">
        <v>24</v>
      </c>
      <c r="O5286">
        <v>57531.116600000001</v>
      </c>
      <c r="P5286">
        <v>20000</v>
      </c>
      <c r="Q5286">
        <v>0</v>
      </c>
    </row>
    <row r="5287" spans="1:17" x14ac:dyDescent="0.25">
      <c r="A5287" t="s">
        <v>5981</v>
      </c>
      <c r="B5287" t="s">
        <v>18</v>
      </c>
      <c r="C5287">
        <v>10970</v>
      </c>
      <c r="D5287">
        <v>1744344</v>
      </c>
      <c r="E5287">
        <v>8782</v>
      </c>
      <c r="F5287" t="s">
        <v>817</v>
      </c>
      <c r="G5287" t="s">
        <v>19</v>
      </c>
      <c r="H5287" t="s">
        <v>18</v>
      </c>
      <c r="I5287" t="s">
        <v>20</v>
      </c>
      <c r="J5287" t="s">
        <v>21</v>
      </c>
      <c r="K5287" s="4">
        <v>9230</v>
      </c>
      <c r="L5287" t="s">
        <v>22</v>
      </c>
      <c r="M5287" t="s">
        <v>23</v>
      </c>
      <c r="N5287" t="s">
        <v>24</v>
      </c>
      <c r="O5287">
        <v>15934.8217</v>
      </c>
      <c r="P5287">
        <v>7000</v>
      </c>
      <c r="Q5287">
        <v>0</v>
      </c>
    </row>
    <row r="5288" spans="1:17" x14ac:dyDescent="0.25">
      <c r="A5288" t="s">
        <v>5982</v>
      </c>
      <c r="B5288" t="s">
        <v>18</v>
      </c>
      <c r="C5288">
        <v>11641</v>
      </c>
      <c r="D5288">
        <v>508513</v>
      </c>
      <c r="E5288">
        <v>7191</v>
      </c>
      <c r="F5288" t="s">
        <v>6798</v>
      </c>
      <c r="G5288" t="s">
        <v>19</v>
      </c>
      <c r="H5288" t="s">
        <v>18</v>
      </c>
      <c r="I5288" t="s">
        <v>20</v>
      </c>
      <c r="J5288" t="s">
        <v>21</v>
      </c>
      <c r="K5288" s="4">
        <v>8000</v>
      </c>
      <c r="L5288" t="s">
        <v>22</v>
      </c>
      <c r="M5288" t="s">
        <v>23</v>
      </c>
      <c r="N5288" t="s">
        <v>24</v>
      </c>
      <c r="O5288">
        <v>80292.83</v>
      </c>
      <c r="P5288">
        <v>15000</v>
      </c>
      <c r="Q5288">
        <v>0</v>
      </c>
    </row>
    <row r="5289" spans="1:17" x14ac:dyDescent="0.25">
      <c r="A5289" t="s">
        <v>5983</v>
      </c>
      <c r="B5289" t="s">
        <v>18</v>
      </c>
      <c r="C5289">
        <v>8260</v>
      </c>
      <c r="D5289">
        <v>1444965</v>
      </c>
      <c r="E5289">
        <v>3002</v>
      </c>
      <c r="F5289" t="s">
        <v>766</v>
      </c>
      <c r="G5289" t="s">
        <v>19</v>
      </c>
      <c r="H5289" t="s">
        <v>18</v>
      </c>
      <c r="I5289" t="s">
        <v>20</v>
      </c>
      <c r="J5289" t="s">
        <v>21</v>
      </c>
      <c r="K5289" s="4">
        <v>11000</v>
      </c>
      <c r="L5289" t="s">
        <v>22</v>
      </c>
      <c r="M5289" t="s">
        <v>23</v>
      </c>
      <c r="N5289" t="s">
        <v>24</v>
      </c>
      <c r="O5289">
        <v>29156.816599999998</v>
      </c>
      <c r="P5289">
        <v>15000</v>
      </c>
      <c r="Q5289">
        <v>178500</v>
      </c>
    </row>
    <row r="5290" spans="1:17" x14ac:dyDescent="0.25">
      <c r="A5290" t="s">
        <v>5984</v>
      </c>
      <c r="B5290" t="s">
        <v>18</v>
      </c>
      <c r="C5290">
        <v>8589</v>
      </c>
      <c r="D5290">
        <v>280406</v>
      </c>
      <c r="E5290">
        <v>4775</v>
      </c>
      <c r="F5290" t="s">
        <v>753</v>
      </c>
      <c r="G5290" t="s">
        <v>19</v>
      </c>
      <c r="H5290" t="s">
        <v>18</v>
      </c>
      <c r="I5290" t="s">
        <v>20</v>
      </c>
      <c r="J5290" t="s">
        <v>21</v>
      </c>
      <c r="K5290" s="4"/>
      <c r="L5290" t="s">
        <v>22</v>
      </c>
      <c r="M5290" t="s">
        <v>23</v>
      </c>
      <c r="N5290" t="s">
        <v>24</v>
      </c>
      <c r="O5290">
        <v>5099.4933000000001</v>
      </c>
      <c r="P5290">
        <v>18000</v>
      </c>
      <c r="Q5290">
        <v>0</v>
      </c>
    </row>
    <row r="5291" spans="1:17" x14ac:dyDescent="0.25">
      <c r="A5291" t="s">
        <v>5985</v>
      </c>
      <c r="B5291" t="s">
        <v>18</v>
      </c>
      <c r="C5291">
        <v>7862</v>
      </c>
      <c r="D5291">
        <v>1650289</v>
      </c>
      <c r="E5291">
        <v>5382</v>
      </c>
      <c r="F5291" t="s">
        <v>781</v>
      </c>
      <c r="G5291" t="s">
        <v>19</v>
      </c>
      <c r="H5291" t="s">
        <v>18</v>
      </c>
      <c r="I5291" t="s">
        <v>20</v>
      </c>
      <c r="J5291" t="s">
        <v>21</v>
      </c>
      <c r="K5291" s="4">
        <v>4438</v>
      </c>
      <c r="L5291" t="s">
        <v>22</v>
      </c>
      <c r="M5291" t="s">
        <v>23</v>
      </c>
      <c r="N5291" t="s">
        <v>24</v>
      </c>
      <c r="O5291">
        <v>61370.798300000002</v>
      </c>
      <c r="P5291">
        <v>5000</v>
      </c>
      <c r="Q5291">
        <v>0</v>
      </c>
    </row>
    <row r="5292" spans="1:17" x14ac:dyDescent="0.25">
      <c r="A5292" t="s">
        <v>5986</v>
      </c>
      <c r="B5292" t="s">
        <v>18</v>
      </c>
      <c r="C5292">
        <v>8868</v>
      </c>
      <c r="D5292">
        <v>121750</v>
      </c>
      <c r="E5292">
        <v>1910</v>
      </c>
      <c r="F5292" t="s">
        <v>759</v>
      </c>
      <c r="G5292" t="s">
        <v>19</v>
      </c>
      <c r="H5292" t="s">
        <v>18</v>
      </c>
      <c r="I5292" t="s">
        <v>20</v>
      </c>
      <c r="J5292" t="s">
        <v>21</v>
      </c>
      <c r="K5292" s="4">
        <v>8170</v>
      </c>
      <c r="L5292" t="s">
        <v>22</v>
      </c>
      <c r="M5292" t="s">
        <v>23</v>
      </c>
      <c r="N5292" t="s">
        <v>24</v>
      </c>
      <c r="O5292">
        <v>1327.49</v>
      </c>
      <c r="P5292">
        <v>15000</v>
      </c>
      <c r="Q5292">
        <v>94911</v>
      </c>
    </row>
    <row r="5293" spans="1:17" x14ac:dyDescent="0.25">
      <c r="A5293" t="s">
        <v>5987</v>
      </c>
      <c r="B5293" t="s">
        <v>18</v>
      </c>
      <c r="C5293">
        <v>8795</v>
      </c>
      <c r="D5293">
        <v>170637</v>
      </c>
      <c r="E5293">
        <v>8782</v>
      </c>
      <c r="F5293" t="s">
        <v>817</v>
      </c>
      <c r="G5293" t="s">
        <v>19</v>
      </c>
      <c r="H5293" t="s">
        <v>18</v>
      </c>
      <c r="I5293" t="s">
        <v>20</v>
      </c>
      <c r="J5293" t="s">
        <v>21</v>
      </c>
      <c r="K5293" s="4">
        <v>3000</v>
      </c>
      <c r="L5293" t="s">
        <v>22</v>
      </c>
      <c r="M5293" t="s">
        <v>23</v>
      </c>
      <c r="N5293" t="s">
        <v>24</v>
      </c>
      <c r="O5293">
        <v>8019.3316999999997</v>
      </c>
      <c r="P5293">
        <v>10000</v>
      </c>
      <c r="Q5293">
        <v>0</v>
      </c>
    </row>
    <row r="5294" spans="1:17" x14ac:dyDescent="0.25">
      <c r="A5294" t="s">
        <v>5988</v>
      </c>
      <c r="B5294" t="s">
        <v>18</v>
      </c>
      <c r="C5294">
        <v>11181</v>
      </c>
      <c r="D5294">
        <v>1770210</v>
      </c>
      <c r="E5294">
        <v>2627</v>
      </c>
      <c r="F5294" t="s">
        <v>792</v>
      </c>
      <c r="G5294" t="s">
        <v>19</v>
      </c>
      <c r="H5294" t="s">
        <v>18</v>
      </c>
      <c r="I5294" t="s">
        <v>20</v>
      </c>
      <c r="J5294" t="s">
        <v>21</v>
      </c>
      <c r="K5294" s="4">
        <v>35000</v>
      </c>
      <c r="L5294" t="s">
        <v>22</v>
      </c>
      <c r="M5294" t="s">
        <v>23</v>
      </c>
      <c r="N5294" t="s">
        <v>24</v>
      </c>
      <c r="O5294">
        <v>363387.16489999997</v>
      </c>
      <c r="P5294">
        <v>20000</v>
      </c>
      <c r="Q5294">
        <v>0</v>
      </c>
    </row>
    <row r="5295" spans="1:17" x14ac:dyDescent="0.25">
      <c r="A5295" t="s">
        <v>5989</v>
      </c>
      <c r="B5295" t="s">
        <v>18</v>
      </c>
      <c r="C5295">
        <v>9136</v>
      </c>
      <c r="D5295">
        <v>137344</v>
      </c>
      <c r="E5295">
        <v>1910</v>
      </c>
      <c r="F5295" t="s">
        <v>759</v>
      </c>
      <c r="G5295" t="s">
        <v>19</v>
      </c>
      <c r="H5295" t="s">
        <v>18</v>
      </c>
      <c r="I5295" t="s">
        <v>20</v>
      </c>
      <c r="J5295" t="s">
        <v>21</v>
      </c>
      <c r="K5295" s="4">
        <v>10000</v>
      </c>
      <c r="L5295" t="s">
        <v>22</v>
      </c>
      <c r="M5295" t="s">
        <v>23</v>
      </c>
      <c r="N5295" t="s">
        <v>24</v>
      </c>
      <c r="O5295">
        <v>32348.834900000002</v>
      </c>
      <c r="P5295">
        <v>0</v>
      </c>
      <c r="Q5295">
        <v>0</v>
      </c>
    </row>
    <row r="5296" spans="1:17" x14ac:dyDescent="0.25">
      <c r="A5296" t="s">
        <v>5990</v>
      </c>
      <c r="B5296" t="s">
        <v>18</v>
      </c>
      <c r="C5296">
        <v>11576</v>
      </c>
      <c r="D5296">
        <v>944464</v>
      </c>
      <c r="E5296">
        <v>2627</v>
      </c>
      <c r="F5296" t="s">
        <v>792</v>
      </c>
      <c r="G5296" t="s">
        <v>19</v>
      </c>
      <c r="H5296" t="s">
        <v>18</v>
      </c>
      <c r="I5296" t="s">
        <v>20</v>
      </c>
      <c r="J5296" t="s">
        <v>21</v>
      </c>
      <c r="K5296" s="4">
        <v>15523.13</v>
      </c>
      <c r="L5296" t="s">
        <v>22</v>
      </c>
      <c r="M5296" t="s">
        <v>23</v>
      </c>
      <c r="N5296" t="s">
        <v>24</v>
      </c>
      <c r="O5296">
        <v>24322.459900000002</v>
      </c>
      <c r="P5296">
        <v>22500</v>
      </c>
      <c r="Q5296">
        <v>200000</v>
      </c>
    </row>
    <row r="5297" spans="1:17" x14ac:dyDescent="0.25">
      <c r="A5297" t="s">
        <v>5991</v>
      </c>
      <c r="B5297" t="s">
        <v>18</v>
      </c>
      <c r="C5297">
        <v>10681</v>
      </c>
      <c r="D5297">
        <v>597739</v>
      </c>
      <c r="E5297">
        <v>3704</v>
      </c>
      <c r="F5297" t="s">
        <v>807</v>
      </c>
      <c r="G5297" t="s">
        <v>19</v>
      </c>
      <c r="H5297" t="s">
        <v>18</v>
      </c>
      <c r="I5297" t="s">
        <v>20</v>
      </c>
      <c r="J5297" t="s">
        <v>21</v>
      </c>
      <c r="K5297" s="4">
        <v>10000</v>
      </c>
      <c r="L5297" t="s">
        <v>22</v>
      </c>
      <c r="M5297" t="s">
        <v>23</v>
      </c>
      <c r="N5297" t="s">
        <v>24</v>
      </c>
      <c r="O5297">
        <v>126687.38989999999</v>
      </c>
      <c r="P5297">
        <v>14625</v>
      </c>
      <c r="Q5297">
        <v>0</v>
      </c>
    </row>
    <row r="5298" spans="1:17" x14ac:dyDescent="0.25">
      <c r="A5298" t="s">
        <v>5992</v>
      </c>
      <c r="B5298" t="s">
        <v>18</v>
      </c>
      <c r="C5298">
        <v>10633</v>
      </c>
      <c r="D5298">
        <v>1192578</v>
      </c>
      <c r="E5298">
        <v>4775</v>
      </c>
      <c r="F5298" t="s">
        <v>753</v>
      </c>
      <c r="G5298" t="s">
        <v>19</v>
      </c>
      <c r="H5298" t="s">
        <v>18</v>
      </c>
      <c r="I5298" t="s">
        <v>20</v>
      </c>
      <c r="J5298" t="s">
        <v>21</v>
      </c>
      <c r="K5298" s="4">
        <v>7500</v>
      </c>
      <c r="L5298" t="s">
        <v>22</v>
      </c>
      <c r="M5298" t="s">
        <v>23</v>
      </c>
      <c r="N5298" t="s">
        <v>24</v>
      </c>
      <c r="O5298">
        <v>21409.786700000001</v>
      </c>
      <c r="P5298">
        <v>10000</v>
      </c>
      <c r="Q5298">
        <v>0</v>
      </c>
    </row>
    <row r="5299" spans="1:17" x14ac:dyDescent="0.25">
      <c r="A5299" t="s">
        <v>5993</v>
      </c>
      <c r="B5299" t="s">
        <v>18</v>
      </c>
      <c r="C5299">
        <v>7896</v>
      </c>
      <c r="D5299">
        <v>160371</v>
      </c>
      <c r="E5299">
        <v>3704</v>
      </c>
      <c r="F5299" t="s">
        <v>807</v>
      </c>
      <c r="G5299" t="s">
        <v>19</v>
      </c>
      <c r="H5299" t="s">
        <v>18</v>
      </c>
      <c r="I5299" t="s">
        <v>20</v>
      </c>
      <c r="J5299" t="s">
        <v>21</v>
      </c>
      <c r="K5299" s="4">
        <v>7000</v>
      </c>
      <c r="L5299" t="s">
        <v>22</v>
      </c>
      <c r="M5299" t="s">
        <v>23</v>
      </c>
      <c r="N5299" t="s">
        <v>24</v>
      </c>
      <c r="O5299">
        <v>4027.2817</v>
      </c>
      <c r="P5299">
        <v>4800</v>
      </c>
      <c r="Q5299">
        <v>51683</v>
      </c>
    </row>
    <row r="5300" spans="1:17" x14ac:dyDescent="0.25">
      <c r="A5300" t="s">
        <v>5994</v>
      </c>
      <c r="B5300" t="s">
        <v>18</v>
      </c>
      <c r="C5300">
        <v>10380</v>
      </c>
      <c r="D5300">
        <v>1492245</v>
      </c>
      <c r="E5300">
        <v>1237</v>
      </c>
      <c r="F5300" t="s">
        <v>764</v>
      </c>
      <c r="G5300" t="s">
        <v>19</v>
      </c>
      <c r="H5300" t="s">
        <v>18</v>
      </c>
      <c r="I5300" t="s">
        <v>20</v>
      </c>
      <c r="J5300" t="s">
        <v>21</v>
      </c>
      <c r="K5300" s="4"/>
      <c r="L5300" t="s">
        <v>22</v>
      </c>
      <c r="M5300" t="s">
        <v>23</v>
      </c>
      <c r="N5300" t="s">
        <v>24</v>
      </c>
      <c r="O5300">
        <v>12600.0933</v>
      </c>
      <c r="P5300">
        <v>10000</v>
      </c>
      <c r="Q5300">
        <v>0</v>
      </c>
    </row>
    <row r="5301" spans="1:17" x14ac:dyDescent="0.25">
      <c r="A5301" t="s">
        <v>5995</v>
      </c>
      <c r="B5301" t="s">
        <v>18</v>
      </c>
      <c r="C5301">
        <v>8603</v>
      </c>
      <c r="D5301">
        <v>24214</v>
      </c>
      <c r="E5301">
        <v>1910</v>
      </c>
      <c r="F5301" t="s">
        <v>759</v>
      </c>
      <c r="G5301" t="s">
        <v>19</v>
      </c>
      <c r="H5301" t="s">
        <v>18</v>
      </c>
      <c r="I5301" t="s">
        <v>20</v>
      </c>
      <c r="J5301" t="s">
        <v>21</v>
      </c>
      <c r="K5301" s="4">
        <v>6975.99</v>
      </c>
      <c r="L5301" t="s">
        <v>22</v>
      </c>
      <c r="M5301" t="s">
        <v>23</v>
      </c>
      <c r="N5301" t="s">
        <v>24</v>
      </c>
      <c r="O5301">
        <v>80846.318199999994</v>
      </c>
      <c r="P5301">
        <v>8000</v>
      </c>
      <c r="Q5301">
        <v>136800</v>
      </c>
    </row>
    <row r="5302" spans="1:17" x14ac:dyDescent="0.25">
      <c r="A5302" t="s">
        <v>5996</v>
      </c>
      <c r="B5302" t="s">
        <v>18</v>
      </c>
      <c r="C5302">
        <v>7947</v>
      </c>
      <c r="D5302">
        <v>430539</v>
      </c>
      <c r="E5302">
        <v>2938</v>
      </c>
      <c r="F5302" t="s">
        <v>761</v>
      </c>
      <c r="G5302" t="s">
        <v>19</v>
      </c>
      <c r="H5302" t="s">
        <v>18</v>
      </c>
      <c r="I5302" t="s">
        <v>20</v>
      </c>
      <c r="J5302" t="s">
        <v>21</v>
      </c>
      <c r="K5302" s="4">
        <v>12005.31</v>
      </c>
      <c r="L5302" t="s">
        <v>22</v>
      </c>
      <c r="M5302" t="s">
        <v>23</v>
      </c>
      <c r="N5302" t="s">
        <v>24</v>
      </c>
      <c r="O5302">
        <v>138248.88320000001</v>
      </c>
      <c r="P5302">
        <v>20250</v>
      </c>
      <c r="Q5302">
        <v>1079625</v>
      </c>
    </row>
    <row r="5303" spans="1:17" x14ac:dyDescent="0.25">
      <c r="A5303" t="s">
        <v>5997</v>
      </c>
      <c r="B5303" t="s">
        <v>18</v>
      </c>
      <c r="C5303">
        <v>9414</v>
      </c>
      <c r="D5303">
        <v>289618</v>
      </c>
      <c r="E5303">
        <v>5501</v>
      </c>
      <c r="F5303" t="s">
        <v>755</v>
      </c>
      <c r="G5303" t="s">
        <v>19</v>
      </c>
      <c r="H5303" t="s">
        <v>18</v>
      </c>
      <c r="I5303" t="s">
        <v>20</v>
      </c>
      <c r="J5303" t="s">
        <v>21</v>
      </c>
      <c r="K5303" s="4">
        <v>25000</v>
      </c>
      <c r="L5303" t="s">
        <v>22</v>
      </c>
      <c r="M5303" t="s">
        <v>23</v>
      </c>
      <c r="N5303" t="s">
        <v>24</v>
      </c>
      <c r="O5303">
        <v>106798.2066</v>
      </c>
      <c r="P5303">
        <v>16875</v>
      </c>
      <c r="Q5303">
        <v>85000</v>
      </c>
    </row>
    <row r="5304" spans="1:17" x14ac:dyDescent="0.25">
      <c r="A5304" t="s">
        <v>5998</v>
      </c>
      <c r="B5304" t="s">
        <v>18</v>
      </c>
      <c r="C5304">
        <v>8930</v>
      </c>
      <c r="D5304">
        <v>287896</v>
      </c>
      <c r="E5304">
        <v>1910</v>
      </c>
      <c r="F5304" t="s">
        <v>759</v>
      </c>
      <c r="G5304" t="s">
        <v>19</v>
      </c>
      <c r="H5304" t="s">
        <v>18</v>
      </c>
      <c r="I5304" t="s">
        <v>20</v>
      </c>
      <c r="J5304" t="s">
        <v>21</v>
      </c>
      <c r="K5304" s="4">
        <v>8000</v>
      </c>
      <c r="L5304" t="s">
        <v>22</v>
      </c>
      <c r="M5304" t="s">
        <v>23</v>
      </c>
      <c r="N5304" t="s">
        <v>24</v>
      </c>
      <c r="O5304">
        <v>124793.8466</v>
      </c>
      <c r="P5304">
        <v>20000</v>
      </c>
      <c r="Q5304">
        <v>227750</v>
      </c>
    </row>
    <row r="5305" spans="1:17" x14ac:dyDescent="0.25">
      <c r="A5305" t="s">
        <v>5999</v>
      </c>
      <c r="B5305" t="s">
        <v>18</v>
      </c>
      <c r="C5305">
        <v>7668</v>
      </c>
      <c r="D5305">
        <v>271240</v>
      </c>
      <c r="E5305">
        <v>5382</v>
      </c>
      <c r="F5305" t="s">
        <v>781</v>
      </c>
      <c r="G5305" t="s">
        <v>19</v>
      </c>
      <c r="H5305" t="s">
        <v>18</v>
      </c>
      <c r="I5305" t="s">
        <v>20</v>
      </c>
      <c r="J5305" t="s">
        <v>21</v>
      </c>
      <c r="K5305" s="4">
        <v>15603.51</v>
      </c>
      <c r="L5305" t="s">
        <v>22</v>
      </c>
      <c r="M5305" t="s">
        <v>23</v>
      </c>
      <c r="N5305" t="s">
        <v>24</v>
      </c>
      <c r="O5305">
        <v>9287.4866999999995</v>
      </c>
      <c r="P5305">
        <v>15000</v>
      </c>
      <c r="Q5305">
        <v>0</v>
      </c>
    </row>
    <row r="5306" spans="1:17" x14ac:dyDescent="0.25">
      <c r="A5306" t="s">
        <v>6000</v>
      </c>
      <c r="B5306" t="s">
        <v>18</v>
      </c>
      <c r="C5306">
        <v>7516</v>
      </c>
      <c r="D5306">
        <v>365187</v>
      </c>
      <c r="E5306">
        <v>3704</v>
      </c>
      <c r="F5306" t="s">
        <v>807</v>
      </c>
      <c r="G5306" t="s">
        <v>19</v>
      </c>
      <c r="H5306" t="s">
        <v>18</v>
      </c>
      <c r="I5306" t="s">
        <v>20</v>
      </c>
      <c r="J5306" t="s">
        <v>21</v>
      </c>
      <c r="K5306" s="4">
        <v>7791.97</v>
      </c>
      <c r="L5306" t="s">
        <v>22</v>
      </c>
      <c r="M5306" t="s">
        <v>23</v>
      </c>
      <c r="N5306" t="s">
        <v>24</v>
      </c>
      <c r="O5306">
        <v>2820.6149999999998</v>
      </c>
      <c r="P5306">
        <v>3820</v>
      </c>
      <c r="Q5306">
        <v>0</v>
      </c>
    </row>
    <row r="5307" spans="1:17" x14ac:dyDescent="0.25">
      <c r="A5307" t="s">
        <v>6001</v>
      </c>
      <c r="B5307" t="s">
        <v>18</v>
      </c>
      <c r="C5307">
        <v>936</v>
      </c>
      <c r="D5307">
        <v>350969</v>
      </c>
      <c r="E5307">
        <v>2627</v>
      </c>
      <c r="F5307" t="s">
        <v>792</v>
      </c>
      <c r="G5307" t="s">
        <v>19</v>
      </c>
      <c r="H5307" t="s">
        <v>18</v>
      </c>
      <c r="I5307" t="s">
        <v>20</v>
      </c>
      <c r="J5307" t="s">
        <v>21</v>
      </c>
      <c r="K5307" s="4">
        <v>15076.8</v>
      </c>
      <c r="L5307" t="s">
        <v>22</v>
      </c>
      <c r="M5307" t="s">
        <v>23</v>
      </c>
      <c r="N5307" t="s">
        <v>24</v>
      </c>
      <c r="O5307">
        <v>7065.8982999999998</v>
      </c>
      <c r="P5307">
        <v>15000</v>
      </c>
      <c r="Q5307">
        <v>100000</v>
      </c>
    </row>
    <row r="5308" spans="1:17" x14ac:dyDescent="0.25">
      <c r="A5308" t="s">
        <v>6002</v>
      </c>
      <c r="B5308" t="s">
        <v>18</v>
      </c>
      <c r="C5308">
        <v>8590</v>
      </c>
      <c r="D5308">
        <v>679059</v>
      </c>
      <c r="E5308">
        <v>2938</v>
      </c>
      <c r="F5308" t="s">
        <v>761</v>
      </c>
      <c r="G5308" t="s">
        <v>19</v>
      </c>
      <c r="H5308" t="s">
        <v>18</v>
      </c>
      <c r="I5308" t="s">
        <v>20</v>
      </c>
      <c r="J5308" t="s">
        <v>21</v>
      </c>
      <c r="K5308" s="4">
        <v>6000</v>
      </c>
      <c r="L5308" t="s">
        <v>22</v>
      </c>
      <c r="M5308" t="s">
        <v>23</v>
      </c>
      <c r="N5308" t="s">
        <v>24</v>
      </c>
      <c r="O5308">
        <v>53586.686600000001</v>
      </c>
      <c r="P5308">
        <v>22500</v>
      </c>
      <c r="Q5308">
        <v>0</v>
      </c>
    </row>
    <row r="5309" spans="1:17" x14ac:dyDescent="0.25">
      <c r="A5309" t="s">
        <v>6003</v>
      </c>
      <c r="B5309" t="s">
        <v>18</v>
      </c>
      <c r="C5309">
        <v>10388</v>
      </c>
      <c r="D5309">
        <v>116181</v>
      </c>
      <c r="E5309">
        <v>1237</v>
      </c>
      <c r="F5309" t="s">
        <v>764</v>
      </c>
      <c r="G5309" t="s">
        <v>19</v>
      </c>
      <c r="H5309" t="s">
        <v>18</v>
      </c>
      <c r="I5309" t="s">
        <v>20</v>
      </c>
      <c r="J5309" t="s">
        <v>21</v>
      </c>
      <c r="K5309" s="4"/>
      <c r="L5309" t="s">
        <v>22</v>
      </c>
      <c r="M5309" t="s">
        <v>23</v>
      </c>
      <c r="N5309" t="s">
        <v>24</v>
      </c>
      <c r="O5309">
        <v>4499.2933000000003</v>
      </c>
      <c r="P5309">
        <v>10000</v>
      </c>
      <c r="Q5309">
        <v>0</v>
      </c>
    </row>
    <row r="5310" spans="1:17" x14ac:dyDescent="0.25">
      <c r="A5310" t="s">
        <v>6004</v>
      </c>
      <c r="B5310" t="s">
        <v>18</v>
      </c>
      <c r="C5310">
        <v>8900</v>
      </c>
      <c r="D5310">
        <v>120362</v>
      </c>
      <c r="E5310">
        <v>1910</v>
      </c>
      <c r="F5310" t="s">
        <v>759</v>
      </c>
      <c r="G5310" t="s">
        <v>19</v>
      </c>
      <c r="H5310" t="s">
        <v>18</v>
      </c>
      <c r="I5310" t="s">
        <v>20</v>
      </c>
      <c r="J5310" t="s">
        <v>21</v>
      </c>
      <c r="K5310" s="4">
        <v>6000</v>
      </c>
      <c r="L5310" t="s">
        <v>22</v>
      </c>
      <c r="M5310" t="s">
        <v>23</v>
      </c>
      <c r="N5310" t="s">
        <v>24</v>
      </c>
      <c r="O5310">
        <v>119697.595</v>
      </c>
      <c r="P5310">
        <v>17800</v>
      </c>
      <c r="Q5310">
        <v>0</v>
      </c>
    </row>
    <row r="5311" spans="1:17" x14ac:dyDescent="0.25">
      <c r="A5311" t="s">
        <v>6005</v>
      </c>
      <c r="B5311" t="s">
        <v>28</v>
      </c>
      <c r="C5311">
        <v>7439</v>
      </c>
      <c r="D5311">
        <v>132521</v>
      </c>
      <c r="E5311">
        <v>3704</v>
      </c>
      <c r="F5311" t="s">
        <v>807</v>
      </c>
      <c r="G5311" t="s">
        <v>19</v>
      </c>
      <c r="H5311" t="s">
        <v>18</v>
      </c>
      <c r="I5311" t="s">
        <v>20</v>
      </c>
      <c r="J5311" t="s">
        <v>21</v>
      </c>
      <c r="K5311" s="4">
        <v>5500</v>
      </c>
      <c r="L5311" t="s">
        <v>22</v>
      </c>
      <c r="M5311" t="s">
        <v>23</v>
      </c>
      <c r="N5311" t="s">
        <v>24</v>
      </c>
      <c r="O5311">
        <v>141263.84830000001</v>
      </c>
      <c r="P5311">
        <v>10130</v>
      </c>
      <c r="Q5311">
        <v>0</v>
      </c>
    </row>
    <row r="5312" spans="1:17" x14ac:dyDescent="0.25">
      <c r="A5312" t="s">
        <v>6006</v>
      </c>
      <c r="B5312" t="s">
        <v>18</v>
      </c>
      <c r="C5312">
        <v>7964</v>
      </c>
      <c r="D5312">
        <v>676919</v>
      </c>
      <c r="E5312">
        <v>3704</v>
      </c>
      <c r="F5312" t="s">
        <v>807</v>
      </c>
      <c r="G5312" t="s">
        <v>19</v>
      </c>
      <c r="H5312" t="s">
        <v>18</v>
      </c>
      <c r="I5312" t="s">
        <v>20</v>
      </c>
      <c r="J5312" t="s">
        <v>21</v>
      </c>
      <c r="K5312" s="4">
        <v>6139</v>
      </c>
      <c r="L5312" t="s">
        <v>22</v>
      </c>
      <c r="M5312" t="s">
        <v>23</v>
      </c>
      <c r="N5312" t="s">
        <v>24</v>
      </c>
      <c r="O5312">
        <v>903.79499999999996</v>
      </c>
      <c r="P5312">
        <v>0</v>
      </c>
      <c r="Q5312">
        <v>0</v>
      </c>
    </row>
    <row r="5313" spans="1:17" x14ac:dyDescent="0.25">
      <c r="A5313" t="s">
        <v>6007</v>
      </c>
      <c r="B5313" t="s">
        <v>18</v>
      </c>
      <c r="C5313">
        <v>4788</v>
      </c>
      <c r="D5313">
        <v>352950</v>
      </c>
      <c r="E5313">
        <v>5823</v>
      </c>
      <c r="F5313" t="s">
        <v>796</v>
      </c>
      <c r="G5313" t="s">
        <v>19</v>
      </c>
      <c r="H5313" t="s">
        <v>18</v>
      </c>
      <c r="I5313" t="s">
        <v>20</v>
      </c>
      <c r="J5313" t="s">
        <v>21</v>
      </c>
      <c r="K5313" s="4">
        <v>7000</v>
      </c>
      <c r="L5313" t="s">
        <v>22</v>
      </c>
      <c r="M5313" t="s">
        <v>23</v>
      </c>
      <c r="N5313" t="s">
        <v>24</v>
      </c>
      <c r="O5313">
        <v>7909.3</v>
      </c>
      <c r="P5313">
        <v>25000</v>
      </c>
      <c r="Q5313">
        <v>800000</v>
      </c>
    </row>
    <row r="5314" spans="1:17" x14ac:dyDescent="0.25">
      <c r="A5314" t="s">
        <v>6008</v>
      </c>
      <c r="B5314" t="s">
        <v>18</v>
      </c>
      <c r="C5314">
        <v>10124</v>
      </c>
      <c r="D5314">
        <v>603895</v>
      </c>
      <c r="E5314">
        <v>3002</v>
      </c>
      <c r="F5314" t="s">
        <v>766</v>
      </c>
      <c r="G5314" t="s">
        <v>19</v>
      </c>
      <c r="H5314" t="s">
        <v>18</v>
      </c>
      <c r="I5314" t="s">
        <v>20</v>
      </c>
      <c r="J5314" t="s">
        <v>21</v>
      </c>
      <c r="K5314" s="4"/>
      <c r="L5314" t="s">
        <v>22</v>
      </c>
      <c r="M5314" t="s">
        <v>23</v>
      </c>
      <c r="N5314" t="s">
        <v>24</v>
      </c>
      <c r="O5314">
        <v>233665.75</v>
      </c>
      <c r="P5314">
        <v>16900</v>
      </c>
      <c r="Q5314">
        <v>0</v>
      </c>
    </row>
    <row r="5315" spans="1:17" x14ac:dyDescent="0.25">
      <c r="A5315" t="s">
        <v>6009</v>
      </c>
      <c r="B5315" t="s">
        <v>18</v>
      </c>
      <c r="C5315">
        <v>10764</v>
      </c>
      <c r="D5315">
        <v>58240</v>
      </c>
      <c r="E5315">
        <v>8655</v>
      </c>
      <c r="F5315" t="s">
        <v>757</v>
      </c>
      <c r="G5315" t="s">
        <v>19</v>
      </c>
      <c r="H5315" t="s">
        <v>18</v>
      </c>
      <c r="I5315" t="s">
        <v>20</v>
      </c>
      <c r="J5315" t="s">
        <v>21</v>
      </c>
      <c r="K5315" s="4">
        <v>5175</v>
      </c>
      <c r="L5315" t="s">
        <v>22</v>
      </c>
      <c r="M5315" t="s">
        <v>23</v>
      </c>
      <c r="N5315" t="s">
        <v>24</v>
      </c>
      <c r="O5315">
        <v>225129.61489999999</v>
      </c>
      <c r="P5315">
        <v>14250</v>
      </c>
      <c r="Q5315">
        <v>73591</v>
      </c>
    </row>
    <row r="5316" spans="1:17" x14ac:dyDescent="0.25">
      <c r="A5316" t="s">
        <v>6010</v>
      </c>
      <c r="B5316" t="s">
        <v>18</v>
      </c>
      <c r="C5316">
        <v>4726</v>
      </c>
      <c r="D5316">
        <v>54804</v>
      </c>
      <c r="E5316">
        <v>6858</v>
      </c>
      <c r="F5316" t="s">
        <v>777</v>
      </c>
      <c r="G5316" t="s">
        <v>19</v>
      </c>
      <c r="H5316" t="s">
        <v>18</v>
      </c>
      <c r="I5316" t="s">
        <v>20</v>
      </c>
      <c r="J5316" t="s">
        <v>21</v>
      </c>
      <c r="K5316" s="4">
        <v>700</v>
      </c>
      <c r="L5316" t="s">
        <v>22</v>
      </c>
      <c r="M5316" t="s">
        <v>23</v>
      </c>
      <c r="N5316" t="s">
        <v>24</v>
      </c>
      <c r="O5316">
        <v>444615.87319999997</v>
      </c>
      <c r="P5316">
        <v>0</v>
      </c>
      <c r="Q5316">
        <v>0</v>
      </c>
    </row>
    <row r="5317" spans="1:17" x14ac:dyDescent="0.25">
      <c r="A5317" t="s">
        <v>6011</v>
      </c>
      <c r="B5317" t="s">
        <v>18</v>
      </c>
      <c r="C5317">
        <v>7654</v>
      </c>
      <c r="D5317">
        <v>150109</v>
      </c>
      <c r="E5317">
        <v>5382</v>
      </c>
      <c r="F5317" t="s">
        <v>781</v>
      </c>
      <c r="G5317" t="s">
        <v>19</v>
      </c>
      <c r="H5317" t="s">
        <v>18</v>
      </c>
      <c r="I5317" t="s">
        <v>20</v>
      </c>
      <c r="J5317" t="s">
        <v>21</v>
      </c>
      <c r="K5317" s="4"/>
      <c r="L5317" t="s">
        <v>22</v>
      </c>
      <c r="M5317" t="s">
        <v>23</v>
      </c>
      <c r="N5317" t="s">
        <v>24</v>
      </c>
      <c r="O5317">
        <v>909.18830000000003</v>
      </c>
      <c r="P5317">
        <v>16880</v>
      </c>
      <c r="Q5317">
        <v>0</v>
      </c>
    </row>
    <row r="5318" spans="1:17" x14ac:dyDescent="0.25">
      <c r="A5318" t="s">
        <v>6012</v>
      </c>
      <c r="B5318" t="s">
        <v>18</v>
      </c>
      <c r="C5318">
        <v>11631</v>
      </c>
      <c r="D5318">
        <v>1648017</v>
      </c>
      <c r="E5318">
        <v>1910</v>
      </c>
      <c r="F5318" t="s">
        <v>759</v>
      </c>
      <c r="G5318" t="s">
        <v>19</v>
      </c>
      <c r="H5318" t="s">
        <v>18</v>
      </c>
      <c r="I5318" t="s">
        <v>20</v>
      </c>
      <c r="J5318" t="s">
        <v>21</v>
      </c>
      <c r="K5318" s="4">
        <v>8000</v>
      </c>
      <c r="L5318" t="s">
        <v>22</v>
      </c>
      <c r="M5318" t="s">
        <v>23</v>
      </c>
      <c r="N5318" t="s">
        <v>24</v>
      </c>
      <c r="O5318">
        <v>2633.4117000000001</v>
      </c>
      <c r="P5318">
        <v>7200</v>
      </c>
      <c r="Q5318">
        <v>0</v>
      </c>
    </row>
    <row r="5319" spans="1:17" x14ac:dyDescent="0.25">
      <c r="A5319" t="s">
        <v>6013</v>
      </c>
      <c r="B5319" t="s">
        <v>18</v>
      </c>
      <c r="C5319">
        <v>9648</v>
      </c>
      <c r="D5319">
        <v>48000</v>
      </c>
      <c r="E5319">
        <v>5501</v>
      </c>
      <c r="F5319" t="s">
        <v>755</v>
      </c>
      <c r="G5319" t="s">
        <v>19</v>
      </c>
      <c r="H5319" t="s">
        <v>18</v>
      </c>
      <c r="I5319" t="s">
        <v>20</v>
      </c>
      <c r="J5319" t="s">
        <v>21</v>
      </c>
      <c r="K5319" s="4">
        <v>6500</v>
      </c>
      <c r="L5319" t="s">
        <v>22</v>
      </c>
      <c r="M5319" t="s">
        <v>23</v>
      </c>
      <c r="N5319" t="s">
        <v>24</v>
      </c>
      <c r="O5319">
        <v>2997.4582999999998</v>
      </c>
      <c r="P5319">
        <v>0</v>
      </c>
      <c r="Q5319">
        <v>0</v>
      </c>
    </row>
    <row r="5320" spans="1:17" x14ac:dyDescent="0.25">
      <c r="A5320" t="s">
        <v>6014</v>
      </c>
      <c r="B5320" t="s">
        <v>18</v>
      </c>
      <c r="C5320">
        <v>10017</v>
      </c>
      <c r="D5320">
        <v>360545</v>
      </c>
      <c r="E5320">
        <v>4775</v>
      </c>
      <c r="F5320" t="s">
        <v>753</v>
      </c>
      <c r="G5320" t="s">
        <v>19</v>
      </c>
      <c r="H5320" t="s">
        <v>18</v>
      </c>
      <c r="I5320" t="s">
        <v>20</v>
      </c>
      <c r="J5320" t="s">
        <v>21</v>
      </c>
      <c r="K5320" s="4">
        <v>15000</v>
      </c>
      <c r="L5320" t="s">
        <v>22</v>
      </c>
      <c r="M5320" t="s">
        <v>23</v>
      </c>
      <c r="N5320" t="s">
        <v>24</v>
      </c>
      <c r="O5320">
        <v>0</v>
      </c>
      <c r="P5320">
        <v>50000</v>
      </c>
      <c r="Q5320">
        <v>0</v>
      </c>
    </row>
    <row r="5321" spans="1:17" x14ac:dyDescent="0.25">
      <c r="A5321" t="s">
        <v>6015</v>
      </c>
      <c r="B5321" t="s">
        <v>18</v>
      </c>
      <c r="C5321">
        <v>3968</v>
      </c>
      <c r="D5321">
        <v>145502</v>
      </c>
      <c r="E5321">
        <v>5823</v>
      </c>
      <c r="F5321" t="s">
        <v>796</v>
      </c>
      <c r="G5321" t="s">
        <v>19</v>
      </c>
      <c r="H5321" t="s">
        <v>18</v>
      </c>
      <c r="I5321" t="s">
        <v>20</v>
      </c>
      <c r="J5321" t="s">
        <v>21</v>
      </c>
      <c r="K5321" s="4">
        <v>22166.67</v>
      </c>
      <c r="L5321" t="s">
        <v>22</v>
      </c>
      <c r="M5321" t="s">
        <v>23</v>
      </c>
      <c r="N5321" t="s">
        <v>24</v>
      </c>
      <c r="O5321">
        <v>4109.4966999999997</v>
      </c>
      <c r="P5321">
        <v>20000</v>
      </c>
      <c r="Q5321">
        <v>292500</v>
      </c>
    </row>
    <row r="5322" spans="1:17" x14ac:dyDescent="0.25">
      <c r="A5322" t="s">
        <v>6016</v>
      </c>
      <c r="B5322" t="s">
        <v>18</v>
      </c>
      <c r="C5322">
        <v>8723</v>
      </c>
      <c r="D5322">
        <v>284510</v>
      </c>
      <c r="E5322">
        <v>8782</v>
      </c>
      <c r="F5322" t="s">
        <v>817</v>
      </c>
      <c r="G5322" t="s">
        <v>19</v>
      </c>
      <c r="H5322" t="s">
        <v>18</v>
      </c>
      <c r="I5322" t="s">
        <v>20</v>
      </c>
      <c r="J5322" t="s">
        <v>21</v>
      </c>
      <c r="K5322" s="4">
        <v>10000</v>
      </c>
      <c r="L5322" t="s">
        <v>22</v>
      </c>
      <c r="M5322" t="s">
        <v>23</v>
      </c>
      <c r="N5322" t="s">
        <v>24</v>
      </c>
      <c r="O5322">
        <v>31412.95</v>
      </c>
      <c r="P5322">
        <v>0</v>
      </c>
      <c r="Q5322">
        <v>180915</v>
      </c>
    </row>
    <row r="5323" spans="1:17" x14ac:dyDescent="0.25">
      <c r="A5323" t="s">
        <v>6017</v>
      </c>
      <c r="B5323" t="s">
        <v>18</v>
      </c>
      <c r="C5323">
        <v>10442</v>
      </c>
      <c r="D5323">
        <v>485211</v>
      </c>
      <c r="E5323">
        <v>1237</v>
      </c>
      <c r="F5323" t="s">
        <v>764</v>
      </c>
      <c r="G5323" t="s">
        <v>19</v>
      </c>
      <c r="H5323" t="s">
        <v>18</v>
      </c>
      <c r="I5323" t="s">
        <v>20</v>
      </c>
      <c r="J5323" t="s">
        <v>21</v>
      </c>
      <c r="K5323" s="4">
        <v>20833.330000000002</v>
      </c>
      <c r="L5323" t="s">
        <v>22</v>
      </c>
      <c r="M5323" t="s">
        <v>23</v>
      </c>
      <c r="N5323" t="s">
        <v>24</v>
      </c>
      <c r="O5323">
        <v>3734.8566999999998</v>
      </c>
      <c r="P5323">
        <v>10130</v>
      </c>
      <c r="Q5323">
        <v>0</v>
      </c>
    </row>
    <row r="5324" spans="1:17" x14ac:dyDescent="0.25">
      <c r="A5324" t="s">
        <v>6018</v>
      </c>
      <c r="B5324" t="s">
        <v>18</v>
      </c>
      <c r="C5324">
        <v>5529</v>
      </c>
      <c r="D5324">
        <v>699087</v>
      </c>
      <c r="E5324">
        <v>2627</v>
      </c>
      <c r="F5324" t="s">
        <v>792</v>
      </c>
      <c r="G5324" t="s">
        <v>19</v>
      </c>
      <c r="H5324" t="s">
        <v>18</v>
      </c>
      <c r="I5324" t="s">
        <v>20</v>
      </c>
      <c r="J5324" t="s">
        <v>21</v>
      </c>
      <c r="K5324" s="4"/>
      <c r="L5324" t="s">
        <v>22</v>
      </c>
      <c r="M5324" t="s">
        <v>23</v>
      </c>
      <c r="N5324" t="s">
        <v>24</v>
      </c>
      <c r="O5324">
        <v>364667.68819999998</v>
      </c>
      <c r="P5324">
        <v>0</v>
      </c>
      <c r="Q5324">
        <v>0</v>
      </c>
    </row>
    <row r="5325" spans="1:17" x14ac:dyDescent="0.25">
      <c r="A5325" t="s">
        <v>6019</v>
      </c>
      <c r="B5325" t="s">
        <v>18</v>
      </c>
      <c r="C5325">
        <v>7564</v>
      </c>
      <c r="D5325">
        <v>1464758</v>
      </c>
      <c r="E5325">
        <v>3704</v>
      </c>
      <c r="F5325" t="s">
        <v>807</v>
      </c>
      <c r="G5325" t="s">
        <v>19</v>
      </c>
      <c r="H5325" t="s">
        <v>18</v>
      </c>
      <c r="I5325" t="s">
        <v>20</v>
      </c>
      <c r="J5325" t="s">
        <v>21</v>
      </c>
      <c r="K5325" s="4">
        <v>11792.46</v>
      </c>
      <c r="L5325" t="s">
        <v>22</v>
      </c>
      <c r="M5325" t="s">
        <v>23</v>
      </c>
      <c r="N5325" t="s">
        <v>24</v>
      </c>
      <c r="O5325">
        <v>13.41</v>
      </c>
      <c r="P5325">
        <v>5500</v>
      </c>
      <c r="Q5325">
        <v>0</v>
      </c>
    </row>
    <row r="5326" spans="1:17" x14ac:dyDescent="0.25">
      <c r="A5326" t="s">
        <v>6020</v>
      </c>
      <c r="B5326" t="s">
        <v>28</v>
      </c>
      <c r="C5326">
        <v>1962</v>
      </c>
      <c r="D5326">
        <v>270472</v>
      </c>
      <c r="E5326">
        <v>6858</v>
      </c>
      <c r="F5326" t="s">
        <v>777</v>
      </c>
      <c r="G5326" t="s">
        <v>19</v>
      </c>
      <c r="H5326" t="s">
        <v>18</v>
      </c>
      <c r="I5326" t="s">
        <v>20</v>
      </c>
      <c r="J5326" t="s">
        <v>21</v>
      </c>
      <c r="K5326" s="4">
        <v>2500</v>
      </c>
      <c r="L5326" t="s">
        <v>22</v>
      </c>
      <c r="M5326" t="s">
        <v>23</v>
      </c>
      <c r="N5326" t="s">
        <v>24</v>
      </c>
      <c r="O5326">
        <v>3817.3117000000002</v>
      </c>
      <c r="P5326">
        <v>14850</v>
      </c>
      <c r="Q5326">
        <v>0</v>
      </c>
    </row>
    <row r="5327" spans="1:17" x14ac:dyDescent="0.25">
      <c r="A5327" t="s">
        <v>6021</v>
      </c>
      <c r="B5327" t="s">
        <v>18</v>
      </c>
      <c r="C5327">
        <v>7954</v>
      </c>
      <c r="D5327">
        <v>684877</v>
      </c>
      <c r="E5327">
        <v>3704</v>
      </c>
      <c r="F5327" t="s">
        <v>807</v>
      </c>
      <c r="G5327" t="s">
        <v>19</v>
      </c>
      <c r="H5327" t="s">
        <v>18</v>
      </c>
      <c r="I5327" t="s">
        <v>20</v>
      </c>
      <c r="J5327" t="s">
        <v>21</v>
      </c>
      <c r="K5327" s="4">
        <v>20000</v>
      </c>
      <c r="L5327" t="s">
        <v>22</v>
      </c>
      <c r="M5327" t="s">
        <v>23</v>
      </c>
      <c r="N5327" t="s">
        <v>24</v>
      </c>
      <c r="O5327">
        <v>0</v>
      </c>
      <c r="P5327">
        <v>0</v>
      </c>
      <c r="Q5327">
        <v>1395000</v>
      </c>
    </row>
    <row r="5328" spans="1:17" x14ac:dyDescent="0.25">
      <c r="A5328" t="s">
        <v>6022</v>
      </c>
      <c r="B5328" t="s">
        <v>18</v>
      </c>
      <c r="C5328">
        <v>7606</v>
      </c>
      <c r="D5328">
        <v>59194</v>
      </c>
      <c r="E5328">
        <v>5382</v>
      </c>
      <c r="F5328" t="s">
        <v>781</v>
      </c>
      <c r="G5328" t="s">
        <v>19</v>
      </c>
      <c r="H5328" t="s">
        <v>18</v>
      </c>
      <c r="I5328" t="s">
        <v>20</v>
      </c>
      <c r="J5328" t="s">
        <v>21</v>
      </c>
      <c r="K5328" s="4">
        <v>6500</v>
      </c>
      <c r="L5328" t="s">
        <v>22</v>
      </c>
      <c r="M5328" t="s">
        <v>23</v>
      </c>
      <c r="N5328" t="s">
        <v>24</v>
      </c>
      <c r="O5328">
        <v>28998.178199999998</v>
      </c>
      <c r="P5328">
        <v>18000</v>
      </c>
      <c r="Q5328">
        <v>166455</v>
      </c>
    </row>
    <row r="5329" spans="1:17" x14ac:dyDescent="0.25">
      <c r="A5329" t="s">
        <v>6023</v>
      </c>
      <c r="B5329" t="s">
        <v>18</v>
      </c>
      <c r="C5329">
        <v>2475</v>
      </c>
      <c r="D5329">
        <v>144678</v>
      </c>
      <c r="E5329">
        <v>6858</v>
      </c>
      <c r="F5329" t="s">
        <v>777</v>
      </c>
      <c r="G5329" t="s">
        <v>19</v>
      </c>
      <c r="H5329" t="s">
        <v>18</v>
      </c>
      <c r="I5329" t="s">
        <v>20</v>
      </c>
      <c r="J5329" t="s">
        <v>21</v>
      </c>
      <c r="K5329" s="4">
        <v>10000</v>
      </c>
      <c r="L5329" t="s">
        <v>22</v>
      </c>
      <c r="M5329" t="s">
        <v>23</v>
      </c>
      <c r="N5329" t="s">
        <v>24</v>
      </c>
      <c r="O5329">
        <v>1040.4266</v>
      </c>
      <c r="P5329">
        <v>15000</v>
      </c>
      <c r="Q5329">
        <v>0</v>
      </c>
    </row>
    <row r="5330" spans="1:17" x14ac:dyDescent="0.25">
      <c r="A5330" t="s">
        <v>6024</v>
      </c>
      <c r="B5330" t="s">
        <v>18</v>
      </c>
      <c r="C5330">
        <v>10571</v>
      </c>
      <c r="D5330">
        <v>115792</v>
      </c>
      <c r="E5330">
        <v>3704</v>
      </c>
      <c r="F5330" t="s">
        <v>807</v>
      </c>
      <c r="G5330" t="s">
        <v>19</v>
      </c>
      <c r="H5330" t="s">
        <v>18</v>
      </c>
      <c r="I5330" t="s">
        <v>20</v>
      </c>
      <c r="J5330" t="s">
        <v>21</v>
      </c>
      <c r="K5330" s="4"/>
      <c r="L5330" t="s">
        <v>22</v>
      </c>
      <c r="M5330" t="s">
        <v>23</v>
      </c>
      <c r="N5330" t="s">
        <v>24</v>
      </c>
      <c r="O5330">
        <v>83002.646599999993</v>
      </c>
      <c r="P5330">
        <v>20250</v>
      </c>
      <c r="Q5330">
        <v>0</v>
      </c>
    </row>
    <row r="5331" spans="1:17" x14ac:dyDescent="0.25">
      <c r="A5331" t="s">
        <v>6025</v>
      </c>
      <c r="B5331" t="s">
        <v>28</v>
      </c>
      <c r="C5331">
        <v>327</v>
      </c>
      <c r="D5331">
        <v>699095</v>
      </c>
      <c r="E5331">
        <v>5823</v>
      </c>
      <c r="F5331" t="s">
        <v>796</v>
      </c>
      <c r="G5331" t="s">
        <v>19</v>
      </c>
      <c r="H5331" t="s">
        <v>18</v>
      </c>
      <c r="I5331" t="s">
        <v>20</v>
      </c>
      <c r="J5331" t="s">
        <v>21</v>
      </c>
      <c r="K5331" s="4"/>
      <c r="L5331" t="s">
        <v>22</v>
      </c>
      <c r="M5331" t="s">
        <v>23</v>
      </c>
      <c r="N5331" t="s">
        <v>24</v>
      </c>
      <c r="O5331">
        <v>106675.75</v>
      </c>
      <c r="P5331">
        <v>0</v>
      </c>
      <c r="Q5331">
        <v>0</v>
      </c>
    </row>
    <row r="5332" spans="1:17" x14ac:dyDescent="0.25">
      <c r="A5332" t="s">
        <v>6026</v>
      </c>
      <c r="B5332" t="s">
        <v>18</v>
      </c>
      <c r="C5332">
        <v>8328</v>
      </c>
      <c r="D5332">
        <v>160427</v>
      </c>
      <c r="E5332">
        <v>3002</v>
      </c>
      <c r="F5332" t="s">
        <v>766</v>
      </c>
      <c r="G5332" t="s">
        <v>19</v>
      </c>
      <c r="H5332" t="s">
        <v>18</v>
      </c>
      <c r="I5332" t="s">
        <v>20</v>
      </c>
      <c r="J5332" t="s">
        <v>21</v>
      </c>
      <c r="K5332" s="4">
        <v>6290.42</v>
      </c>
      <c r="L5332" t="s">
        <v>22</v>
      </c>
      <c r="M5332" t="s">
        <v>23</v>
      </c>
      <c r="N5332" t="s">
        <v>24</v>
      </c>
      <c r="O5332">
        <v>24959.25</v>
      </c>
      <c r="P5332">
        <v>0</v>
      </c>
      <c r="Q5332">
        <v>0</v>
      </c>
    </row>
    <row r="5333" spans="1:17" x14ac:dyDescent="0.25">
      <c r="A5333" t="s">
        <v>6027</v>
      </c>
      <c r="B5333" t="s">
        <v>18</v>
      </c>
      <c r="C5333">
        <v>10338</v>
      </c>
      <c r="D5333">
        <v>160700</v>
      </c>
      <c r="E5333">
        <v>1237</v>
      </c>
      <c r="F5333" t="s">
        <v>764</v>
      </c>
      <c r="G5333" t="s">
        <v>19</v>
      </c>
      <c r="H5333" t="s">
        <v>18</v>
      </c>
      <c r="I5333" t="s">
        <v>20</v>
      </c>
      <c r="J5333" t="s">
        <v>21</v>
      </c>
      <c r="K5333" s="4">
        <v>4270.66</v>
      </c>
      <c r="L5333" t="s">
        <v>22</v>
      </c>
      <c r="M5333" t="s">
        <v>23</v>
      </c>
      <c r="N5333" t="s">
        <v>24</v>
      </c>
      <c r="O5333">
        <v>367185.41159999999</v>
      </c>
      <c r="P5333">
        <v>15190</v>
      </c>
      <c r="Q5333">
        <v>0</v>
      </c>
    </row>
    <row r="5334" spans="1:17" x14ac:dyDescent="0.25">
      <c r="A5334" t="s">
        <v>6028</v>
      </c>
      <c r="B5334" t="s">
        <v>18</v>
      </c>
      <c r="C5334">
        <v>10930</v>
      </c>
      <c r="D5334">
        <v>226124</v>
      </c>
      <c r="E5334">
        <v>2066</v>
      </c>
      <c r="F5334" t="s">
        <v>784</v>
      </c>
      <c r="G5334" t="s">
        <v>19</v>
      </c>
      <c r="H5334" t="s">
        <v>18</v>
      </c>
      <c r="I5334" t="s">
        <v>20</v>
      </c>
      <c r="J5334" t="s">
        <v>21</v>
      </c>
      <c r="K5334" s="4">
        <v>0</v>
      </c>
      <c r="L5334" t="s">
        <v>22</v>
      </c>
      <c r="M5334" t="s">
        <v>23</v>
      </c>
      <c r="N5334" t="s">
        <v>24</v>
      </c>
      <c r="O5334">
        <v>29.261700000000001</v>
      </c>
      <c r="P5334">
        <v>15000</v>
      </c>
      <c r="Q5334">
        <v>93500</v>
      </c>
    </row>
    <row r="5335" spans="1:17" x14ac:dyDescent="0.25">
      <c r="A5335" t="s">
        <v>6029</v>
      </c>
      <c r="B5335" t="s">
        <v>18</v>
      </c>
      <c r="C5335">
        <v>10019</v>
      </c>
      <c r="D5335">
        <v>32042</v>
      </c>
      <c r="E5335">
        <v>2938</v>
      </c>
      <c r="F5335" t="s">
        <v>761</v>
      </c>
      <c r="G5335" t="s">
        <v>19</v>
      </c>
      <c r="H5335" t="s">
        <v>18</v>
      </c>
      <c r="I5335" t="s">
        <v>20</v>
      </c>
      <c r="J5335" t="s">
        <v>21</v>
      </c>
      <c r="K5335" s="4">
        <v>5000</v>
      </c>
      <c r="L5335" t="s">
        <v>22</v>
      </c>
      <c r="M5335" t="s">
        <v>23</v>
      </c>
      <c r="N5335" t="s">
        <v>24</v>
      </c>
      <c r="O5335">
        <v>6293.4650000000001</v>
      </c>
      <c r="P5335">
        <v>18000</v>
      </c>
      <c r="Q5335">
        <v>47000</v>
      </c>
    </row>
    <row r="5336" spans="1:17" x14ac:dyDescent="0.25">
      <c r="A5336" t="s">
        <v>6030</v>
      </c>
      <c r="B5336" t="s">
        <v>18</v>
      </c>
      <c r="C5336">
        <v>8942</v>
      </c>
      <c r="D5336">
        <v>33406</v>
      </c>
      <c r="E5336">
        <v>1910</v>
      </c>
      <c r="F5336" t="s">
        <v>759</v>
      </c>
      <c r="G5336" t="s">
        <v>19</v>
      </c>
      <c r="H5336" t="s">
        <v>18</v>
      </c>
      <c r="I5336" t="s">
        <v>20</v>
      </c>
      <c r="J5336" t="s">
        <v>21</v>
      </c>
      <c r="K5336" s="4">
        <v>9000</v>
      </c>
      <c r="L5336" t="s">
        <v>22</v>
      </c>
      <c r="M5336" t="s">
        <v>23</v>
      </c>
      <c r="N5336" t="s">
        <v>24</v>
      </c>
      <c r="O5336">
        <v>48060.563300000002</v>
      </c>
      <c r="P5336">
        <v>15190</v>
      </c>
      <c r="Q5336">
        <v>0</v>
      </c>
    </row>
    <row r="5337" spans="1:17" x14ac:dyDescent="0.25">
      <c r="A5337" t="s">
        <v>6031</v>
      </c>
      <c r="B5337" t="s">
        <v>18</v>
      </c>
      <c r="C5337">
        <v>10834</v>
      </c>
      <c r="D5337">
        <v>467843</v>
      </c>
      <c r="E5337">
        <v>3704</v>
      </c>
      <c r="F5337" t="s">
        <v>807</v>
      </c>
      <c r="G5337" t="s">
        <v>19</v>
      </c>
      <c r="H5337" t="s">
        <v>18</v>
      </c>
      <c r="I5337" t="s">
        <v>20</v>
      </c>
      <c r="J5337" t="s">
        <v>21</v>
      </c>
      <c r="K5337" s="4">
        <v>7000</v>
      </c>
      <c r="L5337" t="s">
        <v>22</v>
      </c>
      <c r="M5337" t="s">
        <v>23</v>
      </c>
      <c r="N5337" t="s">
        <v>24</v>
      </c>
      <c r="O5337">
        <v>102348.285</v>
      </c>
      <c r="P5337">
        <v>15000</v>
      </c>
      <c r="Q5337">
        <v>250000</v>
      </c>
    </row>
    <row r="5338" spans="1:17" x14ac:dyDescent="0.25">
      <c r="A5338" t="s">
        <v>6032</v>
      </c>
      <c r="B5338" t="s">
        <v>18</v>
      </c>
      <c r="C5338">
        <v>9092</v>
      </c>
      <c r="D5338">
        <v>1669946</v>
      </c>
      <c r="E5338">
        <v>8782</v>
      </c>
      <c r="F5338" t="s">
        <v>817</v>
      </c>
      <c r="G5338" t="s">
        <v>19</v>
      </c>
      <c r="H5338" t="s">
        <v>18</v>
      </c>
      <c r="I5338" t="s">
        <v>20</v>
      </c>
      <c r="J5338" t="s">
        <v>21</v>
      </c>
      <c r="K5338" s="4">
        <v>5015</v>
      </c>
      <c r="L5338" t="s">
        <v>22</v>
      </c>
      <c r="M5338" t="s">
        <v>23</v>
      </c>
      <c r="N5338" t="s">
        <v>24</v>
      </c>
      <c r="O5338">
        <v>24656.400000000001</v>
      </c>
      <c r="P5338">
        <v>10000</v>
      </c>
      <c r="Q5338">
        <v>0</v>
      </c>
    </row>
    <row r="5339" spans="1:17" x14ac:dyDescent="0.25">
      <c r="A5339" t="s">
        <v>6033</v>
      </c>
      <c r="B5339" t="s">
        <v>18</v>
      </c>
      <c r="C5339">
        <v>7846</v>
      </c>
      <c r="D5339">
        <v>1074785</v>
      </c>
      <c r="E5339">
        <v>5382</v>
      </c>
      <c r="F5339" t="s">
        <v>781</v>
      </c>
      <c r="G5339" t="s">
        <v>19</v>
      </c>
      <c r="H5339" t="s">
        <v>18</v>
      </c>
      <c r="I5339" t="s">
        <v>20</v>
      </c>
      <c r="J5339" t="s">
        <v>21</v>
      </c>
      <c r="K5339" s="4">
        <v>7335</v>
      </c>
      <c r="L5339" t="s">
        <v>22</v>
      </c>
      <c r="M5339" t="s">
        <v>23</v>
      </c>
      <c r="N5339" t="s">
        <v>24</v>
      </c>
      <c r="O5339">
        <v>8103.2816999999995</v>
      </c>
      <c r="P5339">
        <v>12600</v>
      </c>
      <c r="Q5339">
        <v>189586</v>
      </c>
    </row>
    <row r="5340" spans="1:17" x14ac:dyDescent="0.25">
      <c r="A5340" t="s">
        <v>6034</v>
      </c>
      <c r="B5340" t="s">
        <v>18</v>
      </c>
      <c r="C5340">
        <v>10370</v>
      </c>
      <c r="D5340">
        <v>609257</v>
      </c>
      <c r="E5340">
        <v>1237</v>
      </c>
      <c r="F5340" t="s">
        <v>764</v>
      </c>
      <c r="G5340" t="s">
        <v>19</v>
      </c>
      <c r="H5340" t="s">
        <v>18</v>
      </c>
      <c r="I5340" t="s">
        <v>20</v>
      </c>
      <c r="J5340" t="s">
        <v>21</v>
      </c>
      <c r="K5340" s="4">
        <v>5500</v>
      </c>
      <c r="L5340" t="s">
        <v>22</v>
      </c>
      <c r="M5340" t="s">
        <v>23</v>
      </c>
      <c r="N5340" t="s">
        <v>24</v>
      </c>
      <c r="O5340">
        <v>41196.01</v>
      </c>
      <c r="P5340">
        <v>17630</v>
      </c>
      <c r="Q5340">
        <v>0</v>
      </c>
    </row>
    <row r="5341" spans="1:17" x14ac:dyDescent="0.25">
      <c r="A5341" t="s">
        <v>6035</v>
      </c>
      <c r="B5341" t="s">
        <v>18</v>
      </c>
      <c r="C5341">
        <v>10025</v>
      </c>
      <c r="D5341">
        <v>918501</v>
      </c>
      <c r="E5341">
        <v>2938</v>
      </c>
      <c r="F5341" t="s">
        <v>761</v>
      </c>
      <c r="G5341" t="s">
        <v>19</v>
      </c>
      <c r="H5341" t="s">
        <v>18</v>
      </c>
      <c r="I5341" t="s">
        <v>20</v>
      </c>
      <c r="J5341" t="s">
        <v>21</v>
      </c>
      <c r="K5341" s="4">
        <v>35000</v>
      </c>
      <c r="L5341" t="s">
        <v>22</v>
      </c>
      <c r="M5341" t="s">
        <v>23</v>
      </c>
      <c r="N5341" t="s">
        <v>24</v>
      </c>
      <c r="O5341">
        <v>113989.1983</v>
      </c>
      <c r="P5341">
        <v>11100</v>
      </c>
      <c r="Q5341">
        <v>398000</v>
      </c>
    </row>
    <row r="5342" spans="1:17" x14ac:dyDescent="0.25">
      <c r="A5342" t="s">
        <v>6036</v>
      </c>
      <c r="B5342" t="s">
        <v>18</v>
      </c>
      <c r="C5342">
        <v>10680</v>
      </c>
      <c r="D5342">
        <v>513962</v>
      </c>
      <c r="E5342">
        <v>3704</v>
      </c>
      <c r="F5342" t="s">
        <v>807</v>
      </c>
      <c r="G5342" t="s">
        <v>19</v>
      </c>
      <c r="H5342" t="s">
        <v>18</v>
      </c>
      <c r="I5342" t="s">
        <v>20</v>
      </c>
      <c r="J5342" t="s">
        <v>21</v>
      </c>
      <c r="K5342" s="4">
        <v>4000</v>
      </c>
      <c r="L5342" t="s">
        <v>22</v>
      </c>
      <c r="M5342" t="s">
        <v>23</v>
      </c>
      <c r="N5342" t="s">
        <v>24</v>
      </c>
      <c r="O5342">
        <v>16002.398300000001</v>
      </c>
      <c r="P5342">
        <v>5080</v>
      </c>
      <c r="Q5342">
        <v>0</v>
      </c>
    </row>
    <row r="5343" spans="1:17" x14ac:dyDescent="0.25">
      <c r="A5343" t="s">
        <v>6037</v>
      </c>
      <c r="B5343" t="s">
        <v>18</v>
      </c>
      <c r="C5343">
        <v>9538</v>
      </c>
      <c r="D5343">
        <v>24600</v>
      </c>
      <c r="E5343">
        <v>5501</v>
      </c>
      <c r="F5343" t="s">
        <v>755</v>
      </c>
      <c r="G5343" t="s">
        <v>19</v>
      </c>
      <c r="H5343" t="s">
        <v>18</v>
      </c>
      <c r="I5343" t="s">
        <v>20</v>
      </c>
      <c r="J5343" t="s">
        <v>21</v>
      </c>
      <c r="K5343" s="4">
        <v>9775</v>
      </c>
      <c r="L5343" t="s">
        <v>22</v>
      </c>
      <c r="M5343" t="s">
        <v>23</v>
      </c>
      <c r="N5343" t="s">
        <v>24</v>
      </c>
      <c r="O5343">
        <v>1719.9549999999999</v>
      </c>
      <c r="P5343">
        <v>0</v>
      </c>
      <c r="Q5343">
        <v>0</v>
      </c>
    </row>
    <row r="5344" spans="1:17" x14ac:dyDescent="0.25">
      <c r="A5344" t="s">
        <v>6038</v>
      </c>
      <c r="B5344" t="s">
        <v>18</v>
      </c>
      <c r="C5344">
        <v>8387</v>
      </c>
      <c r="D5344">
        <v>1329801</v>
      </c>
      <c r="E5344">
        <v>3002</v>
      </c>
      <c r="F5344" t="s">
        <v>766</v>
      </c>
      <c r="G5344" t="s">
        <v>19</v>
      </c>
      <c r="H5344" t="s">
        <v>18</v>
      </c>
      <c r="I5344" t="s">
        <v>20</v>
      </c>
      <c r="J5344" t="s">
        <v>21</v>
      </c>
      <c r="K5344" s="4">
        <v>19166.669999999998</v>
      </c>
      <c r="L5344" t="s">
        <v>22</v>
      </c>
      <c r="M5344" t="s">
        <v>23</v>
      </c>
      <c r="N5344" t="s">
        <v>24</v>
      </c>
      <c r="O5344">
        <v>7679.1882999999998</v>
      </c>
      <c r="P5344">
        <v>20000</v>
      </c>
      <c r="Q5344">
        <v>0</v>
      </c>
    </row>
    <row r="5345" spans="1:17" x14ac:dyDescent="0.25">
      <c r="A5345" t="s">
        <v>6039</v>
      </c>
      <c r="B5345" t="s">
        <v>18</v>
      </c>
      <c r="C5345">
        <v>8562</v>
      </c>
      <c r="D5345">
        <v>1711825</v>
      </c>
      <c r="E5345">
        <v>4775</v>
      </c>
      <c r="F5345" t="s">
        <v>753</v>
      </c>
      <c r="G5345" t="s">
        <v>19</v>
      </c>
      <c r="H5345" t="s">
        <v>18</v>
      </c>
      <c r="I5345" t="s">
        <v>20</v>
      </c>
      <c r="J5345" t="s">
        <v>21</v>
      </c>
      <c r="K5345" s="4">
        <v>16000</v>
      </c>
      <c r="L5345" t="s">
        <v>22</v>
      </c>
      <c r="M5345" t="s">
        <v>23</v>
      </c>
      <c r="N5345" t="s">
        <v>24</v>
      </c>
      <c r="O5345">
        <v>13787.403200000001</v>
      </c>
      <c r="P5345">
        <v>10000</v>
      </c>
      <c r="Q5345">
        <v>0</v>
      </c>
    </row>
    <row r="5346" spans="1:17" x14ac:dyDescent="0.25">
      <c r="A5346" t="s">
        <v>6040</v>
      </c>
      <c r="B5346" t="s">
        <v>28</v>
      </c>
      <c r="C5346">
        <v>5924</v>
      </c>
      <c r="D5346">
        <v>164329</v>
      </c>
      <c r="E5346">
        <v>5823</v>
      </c>
      <c r="F5346" t="s">
        <v>796</v>
      </c>
      <c r="G5346" t="s">
        <v>19</v>
      </c>
      <c r="H5346" t="s">
        <v>18</v>
      </c>
      <c r="I5346" t="s">
        <v>20</v>
      </c>
      <c r="J5346" t="s">
        <v>21</v>
      </c>
      <c r="K5346" s="4">
        <v>4000</v>
      </c>
      <c r="L5346" t="s">
        <v>22</v>
      </c>
      <c r="M5346" t="s">
        <v>23</v>
      </c>
      <c r="N5346" t="s">
        <v>24</v>
      </c>
      <c r="O5346">
        <v>69034.921700000006</v>
      </c>
      <c r="P5346">
        <v>6750</v>
      </c>
      <c r="Q5346">
        <v>270000</v>
      </c>
    </row>
    <row r="5347" spans="1:17" x14ac:dyDescent="0.25">
      <c r="A5347" t="s">
        <v>6041</v>
      </c>
      <c r="B5347" t="s">
        <v>18</v>
      </c>
      <c r="C5347">
        <v>9838</v>
      </c>
      <c r="D5347">
        <v>691861</v>
      </c>
      <c r="E5347">
        <v>2066</v>
      </c>
      <c r="F5347" t="s">
        <v>784</v>
      </c>
      <c r="G5347" t="s">
        <v>19</v>
      </c>
      <c r="H5347" t="s">
        <v>18</v>
      </c>
      <c r="I5347" t="s">
        <v>20</v>
      </c>
      <c r="J5347" t="s">
        <v>21</v>
      </c>
      <c r="K5347" s="4">
        <v>7000</v>
      </c>
      <c r="L5347" t="s">
        <v>22</v>
      </c>
      <c r="M5347" t="s">
        <v>23</v>
      </c>
      <c r="N5347" t="s">
        <v>24</v>
      </c>
      <c r="O5347">
        <v>41777.105000000003</v>
      </c>
      <c r="P5347">
        <v>17550</v>
      </c>
      <c r="Q5347">
        <v>117823</v>
      </c>
    </row>
    <row r="5348" spans="1:17" x14ac:dyDescent="0.25">
      <c r="A5348" t="s">
        <v>6042</v>
      </c>
      <c r="B5348" t="s">
        <v>18</v>
      </c>
      <c r="C5348">
        <v>2955</v>
      </c>
      <c r="D5348">
        <v>70782</v>
      </c>
      <c r="E5348">
        <v>6858</v>
      </c>
      <c r="F5348" t="s">
        <v>777</v>
      </c>
      <c r="G5348" t="s">
        <v>19</v>
      </c>
      <c r="H5348" t="s">
        <v>18</v>
      </c>
      <c r="I5348" t="s">
        <v>20</v>
      </c>
      <c r="J5348" t="s">
        <v>21</v>
      </c>
      <c r="K5348" s="4">
        <v>1935.56</v>
      </c>
      <c r="L5348" t="s">
        <v>22</v>
      </c>
      <c r="M5348" t="s">
        <v>23</v>
      </c>
      <c r="N5348" t="s">
        <v>24</v>
      </c>
      <c r="O5348">
        <v>233122.46660000001</v>
      </c>
      <c r="P5348">
        <v>12600</v>
      </c>
      <c r="Q5348">
        <v>0</v>
      </c>
    </row>
    <row r="5349" spans="1:17" x14ac:dyDescent="0.25">
      <c r="A5349" t="s">
        <v>6043</v>
      </c>
      <c r="B5349" t="s">
        <v>28</v>
      </c>
      <c r="C5349">
        <v>5766</v>
      </c>
      <c r="D5349">
        <v>1401629</v>
      </c>
      <c r="E5349">
        <v>6856</v>
      </c>
      <c r="F5349" t="s">
        <v>769</v>
      </c>
      <c r="G5349" t="s">
        <v>19</v>
      </c>
      <c r="H5349" t="s">
        <v>18</v>
      </c>
      <c r="I5349" t="s">
        <v>20</v>
      </c>
      <c r="J5349" t="s">
        <v>21</v>
      </c>
      <c r="K5349" s="4">
        <v>21371.69</v>
      </c>
      <c r="L5349" t="s">
        <v>22</v>
      </c>
      <c r="M5349" t="s">
        <v>23</v>
      </c>
      <c r="N5349" t="s">
        <v>24</v>
      </c>
      <c r="O5349">
        <v>102016.47500000001</v>
      </c>
      <c r="P5349">
        <v>25000</v>
      </c>
      <c r="Q5349">
        <v>910000</v>
      </c>
    </row>
    <row r="5350" spans="1:17" x14ac:dyDescent="0.25">
      <c r="A5350" t="s">
        <v>6044</v>
      </c>
      <c r="B5350" t="s">
        <v>28</v>
      </c>
      <c r="C5350">
        <v>6388</v>
      </c>
      <c r="D5350">
        <v>18610</v>
      </c>
      <c r="E5350">
        <v>4775</v>
      </c>
      <c r="F5350" t="s">
        <v>753</v>
      </c>
      <c r="G5350" t="s">
        <v>19</v>
      </c>
      <c r="H5350" t="s">
        <v>18</v>
      </c>
      <c r="I5350" t="s">
        <v>20</v>
      </c>
      <c r="J5350" t="s">
        <v>21</v>
      </c>
      <c r="K5350" s="4"/>
      <c r="L5350" t="s">
        <v>22</v>
      </c>
      <c r="M5350" t="s">
        <v>23</v>
      </c>
      <c r="N5350" t="s">
        <v>24</v>
      </c>
      <c r="O5350">
        <v>14533.045</v>
      </c>
      <c r="P5350">
        <v>25000</v>
      </c>
      <c r="Q5350">
        <v>0</v>
      </c>
    </row>
    <row r="5351" spans="1:17" x14ac:dyDescent="0.25">
      <c r="A5351" t="s">
        <v>6045</v>
      </c>
      <c r="B5351" t="s">
        <v>18</v>
      </c>
      <c r="C5351">
        <v>7139</v>
      </c>
      <c r="D5351">
        <v>767935</v>
      </c>
      <c r="E5351">
        <v>1910</v>
      </c>
      <c r="F5351" t="s">
        <v>759</v>
      </c>
      <c r="G5351" t="s">
        <v>19</v>
      </c>
      <c r="H5351" t="s">
        <v>18</v>
      </c>
      <c r="I5351" t="s">
        <v>20</v>
      </c>
      <c r="J5351" t="s">
        <v>21</v>
      </c>
      <c r="K5351" s="4">
        <v>8000</v>
      </c>
      <c r="L5351" t="s">
        <v>22</v>
      </c>
      <c r="M5351" t="s">
        <v>23</v>
      </c>
      <c r="N5351" t="s">
        <v>24</v>
      </c>
      <c r="O5351">
        <v>465544.75819999998</v>
      </c>
      <c r="P5351">
        <v>16900</v>
      </c>
      <c r="Q5351">
        <v>0</v>
      </c>
    </row>
    <row r="5352" spans="1:17" x14ac:dyDescent="0.25">
      <c r="A5352" t="s">
        <v>6046</v>
      </c>
      <c r="B5352" t="s">
        <v>18</v>
      </c>
      <c r="C5352">
        <v>11067</v>
      </c>
      <c r="D5352">
        <v>1755889</v>
      </c>
      <c r="E5352">
        <v>1237</v>
      </c>
      <c r="F5352" t="s">
        <v>764</v>
      </c>
      <c r="G5352" t="s">
        <v>19</v>
      </c>
      <c r="H5352" t="s">
        <v>18</v>
      </c>
      <c r="I5352" t="s">
        <v>20</v>
      </c>
      <c r="J5352" t="s">
        <v>21</v>
      </c>
      <c r="K5352" s="4">
        <v>7500</v>
      </c>
      <c r="L5352" t="s">
        <v>22</v>
      </c>
      <c r="M5352" t="s">
        <v>23</v>
      </c>
      <c r="N5352" t="s">
        <v>24</v>
      </c>
      <c r="O5352">
        <v>1743.6632999999999</v>
      </c>
      <c r="P5352">
        <v>0</v>
      </c>
      <c r="Q5352">
        <v>0</v>
      </c>
    </row>
    <row r="5353" spans="1:17" x14ac:dyDescent="0.25">
      <c r="A5353" t="s">
        <v>6047</v>
      </c>
      <c r="B5353" t="s">
        <v>18</v>
      </c>
      <c r="C5353">
        <v>10253</v>
      </c>
      <c r="D5353">
        <v>280762</v>
      </c>
      <c r="E5353">
        <v>5382</v>
      </c>
      <c r="F5353" t="s">
        <v>781</v>
      </c>
      <c r="G5353" t="s">
        <v>19</v>
      </c>
      <c r="H5353" t="s">
        <v>18</v>
      </c>
      <c r="I5353" t="s">
        <v>20</v>
      </c>
      <c r="J5353" t="s">
        <v>21</v>
      </c>
      <c r="K5353" s="4">
        <v>10000</v>
      </c>
      <c r="L5353" t="s">
        <v>22</v>
      </c>
      <c r="M5353" t="s">
        <v>23</v>
      </c>
      <c r="N5353" t="s">
        <v>24</v>
      </c>
      <c r="O5353">
        <v>4025.9850000000001</v>
      </c>
      <c r="P5353">
        <v>14250</v>
      </c>
      <c r="Q5353">
        <v>0</v>
      </c>
    </row>
    <row r="5354" spans="1:17" x14ac:dyDescent="0.25">
      <c r="A5354" t="s">
        <v>6048</v>
      </c>
      <c r="B5354" t="s">
        <v>18</v>
      </c>
      <c r="C5354">
        <v>9686</v>
      </c>
      <c r="D5354">
        <v>1626771</v>
      </c>
      <c r="E5354">
        <v>5501</v>
      </c>
      <c r="F5354" t="s">
        <v>755</v>
      </c>
      <c r="G5354" t="s">
        <v>19</v>
      </c>
      <c r="H5354" t="s">
        <v>18</v>
      </c>
      <c r="I5354" t="s">
        <v>20</v>
      </c>
      <c r="J5354" t="s">
        <v>21</v>
      </c>
      <c r="K5354" s="4">
        <v>5000</v>
      </c>
      <c r="L5354" t="s">
        <v>22</v>
      </c>
      <c r="M5354" t="s">
        <v>23</v>
      </c>
      <c r="N5354" t="s">
        <v>24</v>
      </c>
      <c r="O5354">
        <v>78678.743300000002</v>
      </c>
      <c r="P5354">
        <v>3000</v>
      </c>
      <c r="Q5354">
        <v>0</v>
      </c>
    </row>
    <row r="5355" spans="1:17" x14ac:dyDescent="0.25">
      <c r="A5355" t="s">
        <v>6902</v>
      </c>
      <c r="B5355" t="s">
        <v>28</v>
      </c>
      <c r="C5355">
        <v>3741</v>
      </c>
      <c r="D5355">
        <v>732449</v>
      </c>
      <c r="E5355">
        <v>6860</v>
      </c>
      <c r="F5355" t="s">
        <v>6818</v>
      </c>
      <c r="G5355" t="s">
        <v>19</v>
      </c>
      <c r="H5355" t="s">
        <v>18</v>
      </c>
      <c r="I5355" t="s">
        <v>20</v>
      </c>
      <c r="J5355" t="s">
        <v>21</v>
      </c>
      <c r="K5355" s="4"/>
      <c r="L5355" t="s">
        <v>22</v>
      </c>
      <c r="M5355" t="s">
        <v>23</v>
      </c>
      <c r="N5355" t="s">
        <v>24</v>
      </c>
      <c r="O5355">
        <v>7205.7781999999997</v>
      </c>
      <c r="P5355">
        <v>0</v>
      </c>
      <c r="Q5355">
        <v>0</v>
      </c>
    </row>
    <row r="5356" spans="1:17" x14ac:dyDescent="0.25">
      <c r="A5356" t="s">
        <v>6049</v>
      </c>
      <c r="B5356" t="s">
        <v>18</v>
      </c>
      <c r="C5356">
        <v>11785</v>
      </c>
      <c r="D5356">
        <v>108471</v>
      </c>
      <c r="E5356">
        <v>5501</v>
      </c>
      <c r="F5356" t="s">
        <v>755</v>
      </c>
      <c r="G5356" t="s">
        <v>19</v>
      </c>
      <c r="H5356" t="s">
        <v>18</v>
      </c>
      <c r="I5356" t="s">
        <v>20</v>
      </c>
      <c r="J5356" t="s">
        <v>21</v>
      </c>
      <c r="K5356" s="4">
        <v>884</v>
      </c>
      <c r="L5356" t="s">
        <v>22</v>
      </c>
      <c r="M5356" t="s">
        <v>23</v>
      </c>
      <c r="N5356" t="s">
        <v>24</v>
      </c>
      <c r="O5356">
        <v>337208.55820000003</v>
      </c>
      <c r="P5356">
        <v>16880</v>
      </c>
      <c r="Q5356">
        <v>0</v>
      </c>
    </row>
    <row r="5357" spans="1:17" x14ac:dyDescent="0.25">
      <c r="A5357" t="s">
        <v>6050</v>
      </c>
      <c r="B5357" t="s">
        <v>28</v>
      </c>
      <c r="C5357">
        <v>1625</v>
      </c>
      <c r="D5357">
        <v>362933</v>
      </c>
      <c r="E5357">
        <v>3975</v>
      </c>
      <c r="F5357" t="s">
        <v>787</v>
      </c>
      <c r="G5357" t="s">
        <v>19</v>
      </c>
      <c r="H5357" t="s">
        <v>18</v>
      </c>
      <c r="I5357" t="s">
        <v>20</v>
      </c>
      <c r="J5357" t="s">
        <v>21</v>
      </c>
      <c r="K5357" s="4">
        <v>3000</v>
      </c>
      <c r="L5357" t="s">
        <v>22</v>
      </c>
      <c r="M5357" t="s">
        <v>23</v>
      </c>
      <c r="N5357" t="s">
        <v>24</v>
      </c>
      <c r="O5357">
        <v>333654.57319999998</v>
      </c>
      <c r="P5357">
        <v>0</v>
      </c>
      <c r="Q5357">
        <v>0</v>
      </c>
    </row>
    <row r="5358" spans="1:17" x14ac:dyDescent="0.25">
      <c r="A5358" t="s">
        <v>6051</v>
      </c>
      <c r="B5358" t="s">
        <v>18</v>
      </c>
      <c r="C5358">
        <v>6387</v>
      </c>
      <c r="D5358">
        <v>513902</v>
      </c>
      <c r="E5358">
        <v>8362</v>
      </c>
      <c r="F5358" t="s">
        <v>751</v>
      </c>
      <c r="G5358" t="s">
        <v>19</v>
      </c>
      <c r="H5358" t="s">
        <v>18</v>
      </c>
      <c r="I5358" t="s">
        <v>20</v>
      </c>
      <c r="J5358" t="s">
        <v>21</v>
      </c>
      <c r="K5358" s="4">
        <v>500</v>
      </c>
      <c r="L5358" t="s">
        <v>22</v>
      </c>
      <c r="M5358" t="s">
        <v>23</v>
      </c>
      <c r="N5358" t="s">
        <v>24</v>
      </c>
      <c r="O5358">
        <v>367898.80489999999</v>
      </c>
      <c r="P5358">
        <v>0</v>
      </c>
      <c r="Q5358">
        <v>0</v>
      </c>
    </row>
    <row r="5359" spans="1:17" x14ac:dyDescent="0.25">
      <c r="A5359" t="s">
        <v>6903</v>
      </c>
      <c r="B5359" t="s">
        <v>28</v>
      </c>
      <c r="C5359">
        <v>2117</v>
      </c>
      <c r="D5359">
        <v>66415</v>
      </c>
      <c r="E5359">
        <v>3750</v>
      </c>
      <c r="F5359" t="s">
        <v>6810</v>
      </c>
      <c r="G5359" t="s">
        <v>19</v>
      </c>
      <c r="H5359" t="s">
        <v>18</v>
      </c>
      <c r="I5359" t="s">
        <v>20</v>
      </c>
      <c r="J5359" t="s">
        <v>21</v>
      </c>
      <c r="K5359" s="4">
        <v>4500</v>
      </c>
      <c r="L5359" t="s">
        <v>22</v>
      </c>
      <c r="M5359" t="s">
        <v>23</v>
      </c>
      <c r="N5359" t="s">
        <v>24</v>
      </c>
      <c r="O5359">
        <v>35620.389900000002</v>
      </c>
      <c r="P5359">
        <v>15000</v>
      </c>
      <c r="Q5359">
        <v>0</v>
      </c>
    </row>
    <row r="5360" spans="1:17" x14ac:dyDescent="0.25">
      <c r="A5360" t="s">
        <v>6052</v>
      </c>
      <c r="B5360" t="s">
        <v>18</v>
      </c>
      <c r="C5360">
        <v>3511</v>
      </c>
      <c r="D5360">
        <v>524043</v>
      </c>
      <c r="E5360">
        <v>3300</v>
      </c>
      <c r="F5360" t="s">
        <v>812</v>
      </c>
      <c r="G5360" t="s">
        <v>19</v>
      </c>
      <c r="H5360" t="s">
        <v>18</v>
      </c>
      <c r="I5360" t="s">
        <v>20</v>
      </c>
      <c r="J5360" t="s">
        <v>21</v>
      </c>
      <c r="K5360" s="4"/>
      <c r="L5360" t="s">
        <v>22</v>
      </c>
      <c r="M5360" t="s">
        <v>23</v>
      </c>
      <c r="N5360" t="s">
        <v>24</v>
      </c>
      <c r="O5360">
        <v>6455.17</v>
      </c>
      <c r="P5360">
        <v>25000</v>
      </c>
      <c r="Q5360">
        <v>495000</v>
      </c>
    </row>
    <row r="5361" spans="1:17" x14ac:dyDescent="0.25">
      <c r="A5361" t="s">
        <v>6053</v>
      </c>
      <c r="B5361" t="s">
        <v>18</v>
      </c>
      <c r="C5361">
        <v>10624</v>
      </c>
      <c r="D5361">
        <v>527922</v>
      </c>
      <c r="E5361">
        <v>4775</v>
      </c>
      <c r="F5361" t="s">
        <v>753</v>
      </c>
      <c r="G5361" t="s">
        <v>19</v>
      </c>
      <c r="H5361" t="s">
        <v>18</v>
      </c>
      <c r="I5361" t="s">
        <v>20</v>
      </c>
      <c r="J5361" t="s">
        <v>21</v>
      </c>
      <c r="K5361" s="4">
        <v>6800</v>
      </c>
      <c r="L5361" t="s">
        <v>22</v>
      </c>
      <c r="M5361" t="s">
        <v>23</v>
      </c>
      <c r="N5361" t="s">
        <v>24</v>
      </c>
      <c r="O5361">
        <v>158141.99489999999</v>
      </c>
      <c r="P5361">
        <v>15000</v>
      </c>
      <c r="Q5361">
        <v>0</v>
      </c>
    </row>
    <row r="5362" spans="1:17" x14ac:dyDescent="0.25">
      <c r="A5362" t="s">
        <v>6054</v>
      </c>
      <c r="B5362" t="s">
        <v>18</v>
      </c>
      <c r="C5362">
        <v>11674</v>
      </c>
      <c r="D5362">
        <v>395481</v>
      </c>
      <c r="E5362">
        <v>7191</v>
      </c>
      <c r="F5362" t="s">
        <v>6798</v>
      </c>
      <c r="G5362" t="s">
        <v>19</v>
      </c>
      <c r="H5362" t="s">
        <v>18</v>
      </c>
      <c r="I5362" t="s">
        <v>20</v>
      </c>
      <c r="J5362" t="s">
        <v>21</v>
      </c>
      <c r="K5362" s="4">
        <v>11388.58</v>
      </c>
      <c r="L5362" t="s">
        <v>22</v>
      </c>
      <c r="M5362" t="s">
        <v>23</v>
      </c>
      <c r="N5362" t="s">
        <v>24</v>
      </c>
      <c r="O5362">
        <v>1653.1167</v>
      </c>
      <c r="P5362">
        <v>5000</v>
      </c>
      <c r="Q5362">
        <v>0</v>
      </c>
    </row>
    <row r="5363" spans="1:17" x14ac:dyDescent="0.25">
      <c r="A5363" t="s">
        <v>6055</v>
      </c>
      <c r="B5363" t="s">
        <v>18</v>
      </c>
      <c r="C5363">
        <v>11877</v>
      </c>
      <c r="D5363">
        <v>1817528</v>
      </c>
      <c r="E5363">
        <v>6856</v>
      </c>
      <c r="F5363" t="s">
        <v>769</v>
      </c>
      <c r="G5363" t="s">
        <v>19</v>
      </c>
      <c r="H5363" t="s">
        <v>18</v>
      </c>
      <c r="I5363" t="s">
        <v>20</v>
      </c>
      <c r="J5363" t="s">
        <v>2565</v>
      </c>
      <c r="K5363" s="4">
        <v>8000</v>
      </c>
      <c r="M5363" t="s">
        <v>2566</v>
      </c>
      <c r="N5363" t="s">
        <v>24</v>
      </c>
    </row>
    <row r="5364" spans="1:17" x14ac:dyDescent="0.25">
      <c r="A5364" t="s">
        <v>6056</v>
      </c>
      <c r="B5364" t="s">
        <v>28</v>
      </c>
      <c r="C5364">
        <v>10133</v>
      </c>
      <c r="D5364">
        <v>1127093</v>
      </c>
      <c r="E5364">
        <v>6856</v>
      </c>
      <c r="F5364" t="s">
        <v>769</v>
      </c>
      <c r="G5364" t="s">
        <v>19</v>
      </c>
      <c r="H5364" t="s">
        <v>18</v>
      </c>
      <c r="I5364" t="s">
        <v>20</v>
      </c>
      <c r="J5364" t="s">
        <v>21</v>
      </c>
      <c r="K5364" s="4">
        <v>2700</v>
      </c>
      <c r="L5364" t="s">
        <v>22</v>
      </c>
      <c r="M5364" t="s">
        <v>23</v>
      </c>
      <c r="N5364" t="s">
        <v>24</v>
      </c>
      <c r="O5364">
        <v>300000</v>
      </c>
      <c r="P5364">
        <v>0</v>
      </c>
      <c r="Q5364">
        <v>0</v>
      </c>
    </row>
    <row r="5365" spans="1:17" x14ac:dyDescent="0.25">
      <c r="A5365" t="s">
        <v>6057</v>
      </c>
      <c r="B5365" t="s">
        <v>18</v>
      </c>
      <c r="C5365">
        <v>11106</v>
      </c>
      <c r="D5365">
        <v>862252</v>
      </c>
      <c r="E5365">
        <v>8362</v>
      </c>
      <c r="F5365" t="s">
        <v>751</v>
      </c>
      <c r="G5365" t="s">
        <v>19</v>
      </c>
      <c r="H5365" t="s">
        <v>18</v>
      </c>
      <c r="I5365" t="s">
        <v>20</v>
      </c>
      <c r="J5365" t="s">
        <v>21</v>
      </c>
      <c r="K5365" s="4">
        <v>680</v>
      </c>
      <c r="L5365" t="s">
        <v>22</v>
      </c>
      <c r="M5365" t="s">
        <v>23</v>
      </c>
      <c r="N5365" t="s">
        <v>24</v>
      </c>
      <c r="O5365">
        <v>582036.81160000002</v>
      </c>
      <c r="P5365">
        <v>5000</v>
      </c>
      <c r="Q5365">
        <v>0</v>
      </c>
    </row>
    <row r="5366" spans="1:17" x14ac:dyDescent="0.25">
      <c r="A5366" t="s">
        <v>6058</v>
      </c>
      <c r="B5366" t="s">
        <v>18</v>
      </c>
      <c r="C5366">
        <v>11769</v>
      </c>
      <c r="D5366">
        <v>1438364</v>
      </c>
      <c r="E5366">
        <v>1237</v>
      </c>
      <c r="F5366" t="s">
        <v>764</v>
      </c>
      <c r="G5366" t="s">
        <v>19</v>
      </c>
      <c r="H5366" t="s">
        <v>18</v>
      </c>
      <c r="I5366" t="s">
        <v>20</v>
      </c>
      <c r="J5366" t="s">
        <v>21</v>
      </c>
      <c r="K5366" s="4"/>
      <c r="L5366" t="s">
        <v>22</v>
      </c>
      <c r="M5366" t="s">
        <v>23</v>
      </c>
      <c r="N5366" t="s">
        <v>24</v>
      </c>
      <c r="O5366">
        <v>217363.94820000001</v>
      </c>
      <c r="P5366">
        <v>30000</v>
      </c>
      <c r="Q5366">
        <v>0</v>
      </c>
    </row>
    <row r="5367" spans="1:17" x14ac:dyDescent="0.25">
      <c r="A5367" t="s">
        <v>6059</v>
      </c>
      <c r="B5367" t="s">
        <v>18</v>
      </c>
      <c r="C5367">
        <v>10562</v>
      </c>
      <c r="D5367">
        <v>540784</v>
      </c>
      <c r="E5367">
        <v>2938</v>
      </c>
      <c r="F5367" t="s">
        <v>761</v>
      </c>
      <c r="G5367" t="s">
        <v>19</v>
      </c>
      <c r="H5367" t="s">
        <v>18</v>
      </c>
      <c r="I5367" t="s">
        <v>20</v>
      </c>
      <c r="J5367" t="s">
        <v>21</v>
      </c>
      <c r="K5367" s="4"/>
      <c r="L5367" t="s">
        <v>22</v>
      </c>
      <c r="M5367" t="s">
        <v>23</v>
      </c>
      <c r="N5367" t="s">
        <v>24</v>
      </c>
      <c r="O5367">
        <v>115342.59819999999</v>
      </c>
      <c r="P5367">
        <v>19900</v>
      </c>
      <c r="Q5367">
        <v>0</v>
      </c>
    </row>
    <row r="5368" spans="1:17" x14ac:dyDescent="0.25">
      <c r="A5368" t="s">
        <v>6060</v>
      </c>
      <c r="B5368" t="s">
        <v>18</v>
      </c>
      <c r="C5368">
        <v>5284</v>
      </c>
      <c r="D5368">
        <v>352384</v>
      </c>
      <c r="E5368">
        <v>5823</v>
      </c>
      <c r="F5368" t="s">
        <v>796</v>
      </c>
      <c r="G5368" t="s">
        <v>19</v>
      </c>
      <c r="H5368" t="s">
        <v>18</v>
      </c>
      <c r="I5368" t="s">
        <v>20</v>
      </c>
      <c r="J5368" t="s">
        <v>21</v>
      </c>
      <c r="K5368" s="4">
        <v>2500</v>
      </c>
      <c r="L5368" t="s">
        <v>22</v>
      </c>
      <c r="M5368" t="s">
        <v>23</v>
      </c>
      <c r="N5368" t="s">
        <v>24</v>
      </c>
      <c r="O5368">
        <v>281242.44</v>
      </c>
      <c r="P5368">
        <v>7500</v>
      </c>
      <c r="Q5368">
        <v>0</v>
      </c>
    </row>
    <row r="5369" spans="1:17" x14ac:dyDescent="0.25">
      <c r="A5369" t="s">
        <v>6061</v>
      </c>
      <c r="B5369" t="s">
        <v>18</v>
      </c>
      <c r="C5369">
        <v>7612</v>
      </c>
      <c r="D5369">
        <v>72662</v>
      </c>
      <c r="E5369">
        <v>5382</v>
      </c>
      <c r="F5369" t="s">
        <v>781</v>
      </c>
      <c r="G5369" t="s">
        <v>19</v>
      </c>
      <c r="H5369" t="s">
        <v>18</v>
      </c>
      <c r="I5369" t="s">
        <v>20</v>
      </c>
      <c r="J5369" t="s">
        <v>21</v>
      </c>
      <c r="K5369" s="4"/>
      <c r="L5369" t="s">
        <v>22</v>
      </c>
      <c r="M5369" t="s">
        <v>23</v>
      </c>
      <c r="N5369" t="s">
        <v>24</v>
      </c>
      <c r="O5369">
        <v>240775.7433</v>
      </c>
      <c r="P5369">
        <v>20000</v>
      </c>
      <c r="Q5369">
        <v>115000</v>
      </c>
    </row>
    <row r="5370" spans="1:17" x14ac:dyDescent="0.25">
      <c r="A5370" t="s">
        <v>6062</v>
      </c>
      <c r="B5370" t="s">
        <v>18</v>
      </c>
      <c r="C5370">
        <v>2694</v>
      </c>
      <c r="D5370">
        <v>108983</v>
      </c>
      <c r="E5370">
        <v>5823</v>
      </c>
      <c r="F5370" t="s">
        <v>796</v>
      </c>
      <c r="G5370" t="s">
        <v>19</v>
      </c>
      <c r="H5370" t="s">
        <v>18</v>
      </c>
      <c r="I5370" t="s">
        <v>20</v>
      </c>
      <c r="J5370" t="s">
        <v>21</v>
      </c>
      <c r="K5370" s="4">
        <v>2500</v>
      </c>
      <c r="L5370" t="s">
        <v>31</v>
      </c>
      <c r="M5370" t="s">
        <v>23</v>
      </c>
      <c r="N5370" t="s">
        <v>24</v>
      </c>
      <c r="O5370">
        <v>1112632.2150000001</v>
      </c>
      <c r="P5370">
        <v>20000</v>
      </c>
      <c r="Q5370">
        <v>0</v>
      </c>
    </row>
    <row r="5371" spans="1:17" x14ac:dyDescent="0.25">
      <c r="A5371" t="s">
        <v>6063</v>
      </c>
      <c r="B5371" t="s">
        <v>28</v>
      </c>
      <c r="C5371">
        <v>5924</v>
      </c>
      <c r="D5371">
        <v>101195</v>
      </c>
      <c r="E5371">
        <v>5823</v>
      </c>
      <c r="F5371" t="s">
        <v>796</v>
      </c>
      <c r="G5371" t="s">
        <v>19</v>
      </c>
      <c r="H5371" t="s">
        <v>18</v>
      </c>
      <c r="I5371" t="s">
        <v>20</v>
      </c>
      <c r="J5371" t="s">
        <v>21</v>
      </c>
      <c r="K5371" s="4">
        <v>8000</v>
      </c>
      <c r="L5371" t="s">
        <v>22</v>
      </c>
      <c r="M5371" t="s">
        <v>23</v>
      </c>
      <c r="N5371" t="s">
        <v>24</v>
      </c>
      <c r="O5371">
        <v>15775.6049</v>
      </c>
      <c r="P5371">
        <v>0</v>
      </c>
      <c r="Q5371">
        <v>0</v>
      </c>
    </row>
    <row r="5372" spans="1:17" x14ac:dyDescent="0.25">
      <c r="A5372" t="s">
        <v>6064</v>
      </c>
      <c r="B5372" t="s">
        <v>18</v>
      </c>
      <c r="C5372">
        <v>2706</v>
      </c>
      <c r="D5372">
        <v>100529</v>
      </c>
      <c r="E5372">
        <v>8362</v>
      </c>
      <c r="F5372" t="s">
        <v>751</v>
      </c>
      <c r="G5372" t="s">
        <v>19</v>
      </c>
      <c r="H5372" t="s">
        <v>18</v>
      </c>
      <c r="I5372" t="s">
        <v>20</v>
      </c>
      <c r="J5372" t="s">
        <v>21</v>
      </c>
      <c r="K5372" s="4">
        <v>701</v>
      </c>
      <c r="L5372" t="s">
        <v>22</v>
      </c>
      <c r="M5372" t="s">
        <v>23</v>
      </c>
      <c r="N5372" t="s">
        <v>24</v>
      </c>
      <c r="O5372">
        <v>9066.5750000000007</v>
      </c>
      <c r="P5372">
        <v>10000</v>
      </c>
      <c r="Q5372">
        <v>0</v>
      </c>
    </row>
    <row r="5373" spans="1:17" x14ac:dyDescent="0.25">
      <c r="A5373" t="s">
        <v>6065</v>
      </c>
      <c r="B5373" t="s">
        <v>18</v>
      </c>
      <c r="C5373">
        <v>11733</v>
      </c>
      <c r="D5373">
        <v>420668</v>
      </c>
      <c r="E5373">
        <v>3704</v>
      </c>
      <c r="F5373" t="s">
        <v>807</v>
      </c>
      <c r="G5373" t="s">
        <v>19</v>
      </c>
      <c r="H5373" t="s">
        <v>18</v>
      </c>
      <c r="I5373" t="s">
        <v>20</v>
      </c>
      <c r="J5373" t="s">
        <v>21</v>
      </c>
      <c r="K5373" s="4"/>
      <c r="L5373" t="s">
        <v>22</v>
      </c>
      <c r="M5373" t="s">
        <v>23</v>
      </c>
      <c r="N5373" t="s">
        <v>24</v>
      </c>
      <c r="O5373">
        <v>164404.13</v>
      </c>
      <c r="P5373">
        <v>15000</v>
      </c>
      <c r="Q5373">
        <v>0</v>
      </c>
    </row>
    <row r="5374" spans="1:17" x14ac:dyDescent="0.25">
      <c r="A5374" t="s">
        <v>6066</v>
      </c>
      <c r="B5374" t="s">
        <v>18</v>
      </c>
      <c r="C5374">
        <v>9298</v>
      </c>
      <c r="D5374">
        <v>443239</v>
      </c>
      <c r="E5374">
        <v>5501</v>
      </c>
      <c r="F5374" t="s">
        <v>755</v>
      </c>
      <c r="G5374" t="s">
        <v>19</v>
      </c>
      <c r="H5374" t="s">
        <v>18</v>
      </c>
      <c r="I5374" t="s">
        <v>20</v>
      </c>
      <c r="J5374" t="s">
        <v>21</v>
      </c>
      <c r="K5374" s="4">
        <v>7000</v>
      </c>
      <c r="L5374" t="s">
        <v>22</v>
      </c>
      <c r="M5374" t="s">
        <v>23</v>
      </c>
      <c r="N5374" t="s">
        <v>24</v>
      </c>
      <c r="O5374">
        <v>212692.23</v>
      </c>
      <c r="P5374">
        <v>16880</v>
      </c>
      <c r="Q5374">
        <v>0</v>
      </c>
    </row>
    <row r="5375" spans="1:17" x14ac:dyDescent="0.25">
      <c r="A5375" t="s">
        <v>6067</v>
      </c>
      <c r="B5375" t="s">
        <v>18</v>
      </c>
      <c r="C5375">
        <v>9571</v>
      </c>
      <c r="D5375">
        <v>610301</v>
      </c>
      <c r="E5375">
        <v>5501</v>
      </c>
      <c r="F5375" t="s">
        <v>755</v>
      </c>
      <c r="G5375" t="s">
        <v>19</v>
      </c>
      <c r="H5375" t="s">
        <v>18</v>
      </c>
      <c r="I5375" t="s">
        <v>20</v>
      </c>
      <c r="J5375" t="s">
        <v>21</v>
      </c>
      <c r="K5375" s="4">
        <v>2000</v>
      </c>
      <c r="L5375" t="s">
        <v>22</v>
      </c>
      <c r="M5375" t="s">
        <v>23</v>
      </c>
      <c r="N5375" t="s">
        <v>24</v>
      </c>
      <c r="O5375">
        <v>5035.9332999999997</v>
      </c>
      <c r="P5375">
        <v>0</v>
      </c>
      <c r="Q5375">
        <v>0</v>
      </c>
    </row>
    <row r="5376" spans="1:17" x14ac:dyDescent="0.25">
      <c r="A5376" t="s">
        <v>6068</v>
      </c>
      <c r="B5376" t="s">
        <v>18</v>
      </c>
      <c r="C5376">
        <v>11371</v>
      </c>
      <c r="D5376">
        <v>153784</v>
      </c>
      <c r="E5376">
        <v>3002</v>
      </c>
      <c r="F5376" t="s">
        <v>766</v>
      </c>
      <c r="G5376" t="s">
        <v>19</v>
      </c>
      <c r="H5376" t="s">
        <v>18</v>
      </c>
      <c r="I5376" t="s">
        <v>20</v>
      </c>
      <c r="J5376" t="s">
        <v>21</v>
      </c>
      <c r="K5376" s="4">
        <v>8000</v>
      </c>
      <c r="L5376" t="s">
        <v>22</v>
      </c>
      <c r="M5376" t="s">
        <v>23</v>
      </c>
      <c r="N5376" t="s">
        <v>24</v>
      </c>
      <c r="O5376">
        <v>97513.186700000006</v>
      </c>
      <c r="P5376">
        <v>25000</v>
      </c>
      <c r="Q5376">
        <v>0</v>
      </c>
    </row>
    <row r="5377" spans="1:17" x14ac:dyDescent="0.25">
      <c r="A5377" t="s">
        <v>6069</v>
      </c>
      <c r="B5377" t="s">
        <v>18</v>
      </c>
      <c r="C5377">
        <v>10684</v>
      </c>
      <c r="D5377">
        <v>378339</v>
      </c>
      <c r="E5377">
        <v>3002</v>
      </c>
      <c r="F5377" t="s">
        <v>766</v>
      </c>
      <c r="G5377" t="s">
        <v>19</v>
      </c>
      <c r="H5377" t="s">
        <v>18</v>
      </c>
      <c r="I5377" t="s">
        <v>20</v>
      </c>
      <c r="J5377" t="s">
        <v>21</v>
      </c>
      <c r="K5377" s="4"/>
      <c r="L5377" t="s">
        <v>22</v>
      </c>
      <c r="M5377" t="s">
        <v>23</v>
      </c>
      <c r="N5377" t="s">
        <v>24</v>
      </c>
      <c r="O5377">
        <v>731.97820000000002</v>
      </c>
      <c r="P5377">
        <v>11250</v>
      </c>
      <c r="Q5377">
        <v>0</v>
      </c>
    </row>
    <row r="5378" spans="1:17" x14ac:dyDescent="0.25">
      <c r="A5378" t="s">
        <v>6070</v>
      </c>
      <c r="B5378" t="s">
        <v>18</v>
      </c>
      <c r="C5378">
        <v>8383</v>
      </c>
      <c r="D5378">
        <v>557101</v>
      </c>
      <c r="E5378">
        <v>3002</v>
      </c>
      <c r="F5378" t="s">
        <v>766</v>
      </c>
      <c r="G5378" t="s">
        <v>19</v>
      </c>
      <c r="H5378" t="s">
        <v>18</v>
      </c>
      <c r="I5378" t="s">
        <v>20</v>
      </c>
      <c r="J5378" t="s">
        <v>21</v>
      </c>
      <c r="K5378" s="4">
        <v>4000</v>
      </c>
      <c r="L5378" t="s">
        <v>22</v>
      </c>
      <c r="M5378" t="s">
        <v>23</v>
      </c>
      <c r="N5378" t="s">
        <v>24</v>
      </c>
      <c r="O5378">
        <v>374.5283</v>
      </c>
      <c r="P5378">
        <v>10000</v>
      </c>
      <c r="Q5378">
        <v>0</v>
      </c>
    </row>
    <row r="5379" spans="1:17" x14ac:dyDescent="0.25">
      <c r="A5379" t="s">
        <v>6071</v>
      </c>
      <c r="B5379" t="s">
        <v>18</v>
      </c>
      <c r="C5379">
        <v>7352</v>
      </c>
      <c r="D5379">
        <v>1401349</v>
      </c>
      <c r="E5379">
        <v>4775</v>
      </c>
      <c r="F5379" t="s">
        <v>753</v>
      </c>
      <c r="G5379" t="s">
        <v>19</v>
      </c>
      <c r="H5379" t="s">
        <v>18</v>
      </c>
      <c r="I5379" t="s">
        <v>20</v>
      </c>
      <c r="J5379" t="s">
        <v>21</v>
      </c>
      <c r="K5379" s="4">
        <v>10000</v>
      </c>
      <c r="L5379" t="s">
        <v>22</v>
      </c>
      <c r="M5379" t="s">
        <v>23</v>
      </c>
      <c r="N5379" t="s">
        <v>24</v>
      </c>
      <c r="O5379">
        <v>23041.058300000001</v>
      </c>
      <c r="P5379">
        <v>15000</v>
      </c>
      <c r="Q5379">
        <v>0</v>
      </c>
    </row>
    <row r="5380" spans="1:17" x14ac:dyDescent="0.25">
      <c r="A5380" t="s">
        <v>6072</v>
      </c>
      <c r="B5380" t="s">
        <v>18</v>
      </c>
      <c r="C5380">
        <v>9151</v>
      </c>
      <c r="D5380">
        <v>303112</v>
      </c>
      <c r="E5380">
        <v>1910</v>
      </c>
      <c r="F5380" t="s">
        <v>759</v>
      </c>
      <c r="G5380" t="s">
        <v>19</v>
      </c>
      <c r="H5380" t="s">
        <v>18</v>
      </c>
      <c r="I5380" t="s">
        <v>20</v>
      </c>
      <c r="J5380" t="s">
        <v>21</v>
      </c>
      <c r="K5380" s="4">
        <v>5400</v>
      </c>
      <c r="L5380" t="s">
        <v>22</v>
      </c>
      <c r="M5380" t="s">
        <v>23</v>
      </c>
      <c r="N5380" t="s">
        <v>24</v>
      </c>
      <c r="O5380">
        <v>110743.04489999999</v>
      </c>
      <c r="P5380">
        <v>19100</v>
      </c>
      <c r="Q5380">
        <v>164687</v>
      </c>
    </row>
    <row r="5381" spans="1:17" x14ac:dyDescent="0.25">
      <c r="A5381" t="s">
        <v>6073</v>
      </c>
      <c r="B5381" t="s">
        <v>18</v>
      </c>
      <c r="C5381">
        <v>4909</v>
      </c>
      <c r="D5381">
        <v>274188</v>
      </c>
      <c r="E5381">
        <v>6856</v>
      </c>
      <c r="F5381" t="s">
        <v>769</v>
      </c>
      <c r="G5381" t="s">
        <v>19</v>
      </c>
      <c r="H5381" t="s">
        <v>18</v>
      </c>
      <c r="I5381" t="s">
        <v>20</v>
      </c>
      <c r="J5381" t="s">
        <v>127</v>
      </c>
      <c r="K5381" s="4"/>
      <c r="M5381" t="s">
        <v>128</v>
      </c>
      <c r="N5381" t="s">
        <v>24</v>
      </c>
      <c r="O5381">
        <v>2847.21</v>
      </c>
      <c r="P5381">
        <v>0</v>
      </c>
      <c r="Q5381">
        <v>0</v>
      </c>
    </row>
    <row r="5382" spans="1:17" x14ac:dyDescent="0.25">
      <c r="A5382" t="s">
        <v>6074</v>
      </c>
      <c r="B5382" t="s">
        <v>18</v>
      </c>
      <c r="C5382">
        <v>8210</v>
      </c>
      <c r="D5382">
        <v>42890</v>
      </c>
      <c r="E5382">
        <v>2938</v>
      </c>
      <c r="F5382" t="s">
        <v>761</v>
      </c>
      <c r="G5382" t="s">
        <v>19</v>
      </c>
      <c r="H5382" t="s">
        <v>18</v>
      </c>
      <c r="I5382" t="s">
        <v>20</v>
      </c>
      <c r="J5382" t="s">
        <v>21</v>
      </c>
      <c r="K5382" s="4"/>
      <c r="L5382" t="s">
        <v>22</v>
      </c>
      <c r="M5382" t="s">
        <v>23</v>
      </c>
      <c r="N5382" t="s">
        <v>24</v>
      </c>
      <c r="O5382">
        <v>171628.98670000001</v>
      </c>
      <c r="P5382">
        <v>25000</v>
      </c>
      <c r="Q5382">
        <v>0</v>
      </c>
    </row>
    <row r="5383" spans="1:17" x14ac:dyDescent="0.25">
      <c r="A5383" t="s">
        <v>6075</v>
      </c>
      <c r="B5383" t="s">
        <v>18</v>
      </c>
      <c r="C5383">
        <v>8952</v>
      </c>
      <c r="D5383">
        <v>298496</v>
      </c>
      <c r="E5383">
        <v>1910</v>
      </c>
      <c r="F5383" t="s">
        <v>759</v>
      </c>
      <c r="G5383" t="s">
        <v>19</v>
      </c>
      <c r="H5383" t="s">
        <v>18</v>
      </c>
      <c r="I5383" t="s">
        <v>20</v>
      </c>
      <c r="J5383" t="s">
        <v>21</v>
      </c>
      <c r="K5383" s="4"/>
      <c r="L5383" t="s">
        <v>22</v>
      </c>
      <c r="M5383" t="s">
        <v>23</v>
      </c>
      <c r="N5383" t="s">
        <v>24</v>
      </c>
      <c r="O5383">
        <v>409421.47659999999</v>
      </c>
      <c r="P5383">
        <v>30000</v>
      </c>
      <c r="Q5383">
        <v>0</v>
      </c>
    </row>
    <row r="5384" spans="1:17" x14ac:dyDescent="0.25">
      <c r="A5384" t="s">
        <v>6076</v>
      </c>
      <c r="B5384" t="s">
        <v>18</v>
      </c>
      <c r="C5384">
        <v>8635</v>
      </c>
      <c r="D5384">
        <v>224039</v>
      </c>
      <c r="E5384">
        <v>1910</v>
      </c>
      <c r="F5384" t="s">
        <v>759</v>
      </c>
      <c r="G5384" t="s">
        <v>19</v>
      </c>
      <c r="H5384" t="s">
        <v>18</v>
      </c>
      <c r="I5384" t="s">
        <v>20</v>
      </c>
      <c r="J5384" t="s">
        <v>21</v>
      </c>
      <c r="K5384" s="4">
        <v>10000</v>
      </c>
      <c r="L5384" t="s">
        <v>22</v>
      </c>
      <c r="M5384" t="s">
        <v>23</v>
      </c>
      <c r="N5384" t="s">
        <v>24</v>
      </c>
      <c r="O5384">
        <v>6453.4898999999996</v>
      </c>
      <c r="P5384">
        <v>20000</v>
      </c>
      <c r="Q5384">
        <v>149400</v>
      </c>
    </row>
    <row r="5385" spans="1:17" x14ac:dyDescent="0.25">
      <c r="A5385" t="s">
        <v>6077</v>
      </c>
      <c r="B5385" t="s">
        <v>28</v>
      </c>
      <c r="C5385">
        <v>1419</v>
      </c>
      <c r="D5385">
        <v>141045</v>
      </c>
      <c r="E5385">
        <v>6858</v>
      </c>
      <c r="F5385" t="s">
        <v>777</v>
      </c>
      <c r="G5385" t="s">
        <v>19</v>
      </c>
      <c r="H5385" t="s">
        <v>18</v>
      </c>
      <c r="I5385" t="s">
        <v>20</v>
      </c>
      <c r="J5385" t="s">
        <v>21</v>
      </c>
      <c r="K5385" s="4">
        <v>950</v>
      </c>
      <c r="L5385" t="s">
        <v>22</v>
      </c>
      <c r="M5385" t="s">
        <v>23</v>
      </c>
      <c r="N5385" t="s">
        <v>24</v>
      </c>
      <c r="O5385">
        <v>367622.91159999999</v>
      </c>
      <c r="P5385">
        <v>2499</v>
      </c>
      <c r="Q5385">
        <v>0</v>
      </c>
    </row>
    <row r="5386" spans="1:17" x14ac:dyDescent="0.25">
      <c r="A5386" t="s">
        <v>6078</v>
      </c>
      <c r="B5386" t="s">
        <v>18</v>
      </c>
      <c r="C5386">
        <v>7638</v>
      </c>
      <c r="D5386">
        <v>35411</v>
      </c>
      <c r="E5386">
        <v>5382</v>
      </c>
      <c r="F5386" t="s">
        <v>781</v>
      </c>
      <c r="G5386" t="s">
        <v>19</v>
      </c>
      <c r="H5386" t="s">
        <v>18</v>
      </c>
      <c r="I5386" t="s">
        <v>20</v>
      </c>
      <c r="J5386" t="s">
        <v>21</v>
      </c>
      <c r="K5386" s="4">
        <v>7650</v>
      </c>
      <c r="L5386" t="s">
        <v>22</v>
      </c>
      <c r="M5386" t="s">
        <v>23</v>
      </c>
      <c r="N5386" t="s">
        <v>24</v>
      </c>
      <c r="O5386">
        <v>923.83169999999996</v>
      </c>
      <c r="P5386">
        <v>20250</v>
      </c>
      <c r="Q5386">
        <v>221722</v>
      </c>
    </row>
    <row r="5387" spans="1:17" x14ac:dyDescent="0.25">
      <c r="A5387" t="s">
        <v>6079</v>
      </c>
      <c r="B5387" t="s">
        <v>18</v>
      </c>
      <c r="C5387">
        <v>10459</v>
      </c>
      <c r="D5387">
        <v>169171</v>
      </c>
      <c r="E5387">
        <v>1237</v>
      </c>
      <c r="F5387" t="s">
        <v>764</v>
      </c>
      <c r="G5387" t="s">
        <v>19</v>
      </c>
      <c r="H5387" t="s">
        <v>18</v>
      </c>
      <c r="I5387" t="s">
        <v>20</v>
      </c>
      <c r="J5387" t="s">
        <v>21</v>
      </c>
      <c r="K5387" s="4">
        <v>5535</v>
      </c>
      <c r="L5387" t="s">
        <v>22</v>
      </c>
      <c r="M5387" t="s">
        <v>23</v>
      </c>
      <c r="N5387" t="s">
        <v>24</v>
      </c>
      <c r="O5387">
        <v>13644.226699999999</v>
      </c>
      <c r="P5387">
        <v>6000</v>
      </c>
      <c r="Q5387">
        <v>82650</v>
      </c>
    </row>
    <row r="5388" spans="1:17" x14ac:dyDescent="0.25">
      <c r="A5388" t="s">
        <v>6080</v>
      </c>
      <c r="B5388" t="s">
        <v>18</v>
      </c>
      <c r="C5388">
        <v>8359</v>
      </c>
      <c r="D5388">
        <v>113393</v>
      </c>
      <c r="E5388">
        <v>3002</v>
      </c>
      <c r="F5388" t="s">
        <v>766</v>
      </c>
      <c r="G5388" t="s">
        <v>19</v>
      </c>
      <c r="H5388" t="s">
        <v>18</v>
      </c>
      <c r="I5388" t="s">
        <v>20</v>
      </c>
      <c r="J5388" t="s">
        <v>21</v>
      </c>
      <c r="K5388" s="4">
        <v>1500</v>
      </c>
      <c r="L5388" t="s">
        <v>22</v>
      </c>
      <c r="M5388" t="s">
        <v>23</v>
      </c>
      <c r="N5388" t="s">
        <v>24</v>
      </c>
      <c r="O5388">
        <v>378418.68170000002</v>
      </c>
      <c r="P5388">
        <v>17440</v>
      </c>
      <c r="Q5388">
        <v>0</v>
      </c>
    </row>
    <row r="5389" spans="1:17" x14ac:dyDescent="0.25">
      <c r="A5389" t="s">
        <v>6081</v>
      </c>
      <c r="B5389" t="s">
        <v>18</v>
      </c>
      <c r="C5389">
        <v>7666</v>
      </c>
      <c r="D5389">
        <v>131116</v>
      </c>
      <c r="E5389">
        <v>5382</v>
      </c>
      <c r="F5389" t="s">
        <v>781</v>
      </c>
      <c r="G5389" t="s">
        <v>19</v>
      </c>
      <c r="H5389" t="s">
        <v>18</v>
      </c>
      <c r="I5389" t="s">
        <v>20</v>
      </c>
      <c r="J5389" t="s">
        <v>21</v>
      </c>
      <c r="K5389" s="4">
        <v>2000</v>
      </c>
      <c r="L5389" t="s">
        <v>22</v>
      </c>
      <c r="M5389" t="s">
        <v>23</v>
      </c>
      <c r="N5389" t="s">
        <v>24</v>
      </c>
      <c r="O5389">
        <v>91996.115000000005</v>
      </c>
      <c r="P5389">
        <v>5000</v>
      </c>
      <c r="Q5389">
        <v>0</v>
      </c>
    </row>
    <row r="5390" spans="1:17" x14ac:dyDescent="0.25">
      <c r="A5390" t="s">
        <v>6082</v>
      </c>
      <c r="B5390" t="s">
        <v>18</v>
      </c>
      <c r="C5390">
        <v>10411</v>
      </c>
      <c r="D5390">
        <v>1568147</v>
      </c>
      <c r="E5390">
        <v>1237</v>
      </c>
      <c r="F5390" t="s">
        <v>764</v>
      </c>
      <c r="G5390" t="s">
        <v>19</v>
      </c>
      <c r="H5390" t="s">
        <v>18</v>
      </c>
      <c r="I5390" t="s">
        <v>20</v>
      </c>
      <c r="J5390" t="s">
        <v>21</v>
      </c>
      <c r="K5390" s="4">
        <v>10300</v>
      </c>
      <c r="L5390" t="s">
        <v>22</v>
      </c>
      <c r="M5390" t="s">
        <v>23</v>
      </c>
      <c r="N5390" t="s">
        <v>24</v>
      </c>
      <c r="O5390">
        <v>21133.569899999999</v>
      </c>
      <c r="P5390">
        <v>0</v>
      </c>
      <c r="Q5390">
        <v>0</v>
      </c>
    </row>
    <row r="5391" spans="1:17" x14ac:dyDescent="0.25">
      <c r="A5391" t="s">
        <v>6083</v>
      </c>
      <c r="B5391" t="s">
        <v>18</v>
      </c>
      <c r="C5391">
        <v>6303</v>
      </c>
      <c r="D5391">
        <v>123854</v>
      </c>
      <c r="E5391">
        <v>8655</v>
      </c>
      <c r="F5391" t="s">
        <v>757</v>
      </c>
      <c r="G5391" t="s">
        <v>19</v>
      </c>
      <c r="H5391" t="s">
        <v>18</v>
      </c>
      <c r="I5391" t="s">
        <v>20</v>
      </c>
      <c r="J5391" t="s">
        <v>21</v>
      </c>
      <c r="K5391" s="4"/>
      <c r="L5391" t="s">
        <v>22</v>
      </c>
      <c r="M5391" t="s">
        <v>23</v>
      </c>
      <c r="N5391" t="s">
        <v>24</v>
      </c>
      <c r="O5391">
        <v>330913.06170000002</v>
      </c>
      <c r="P5391">
        <v>10000</v>
      </c>
      <c r="Q5391">
        <v>0</v>
      </c>
    </row>
    <row r="5392" spans="1:17" x14ac:dyDescent="0.25">
      <c r="A5392" t="s">
        <v>6084</v>
      </c>
      <c r="B5392" t="s">
        <v>18</v>
      </c>
      <c r="C5392">
        <v>8671</v>
      </c>
      <c r="D5392">
        <v>134364</v>
      </c>
      <c r="E5392">
        <v>8782</v>
      </c>
      <c r="F5392" t="s">
        <v>817</v>
      </c>
      <c r="G5392" t="s">
        <v>19</v>
      </c>
      <c r="H5392" t="s">
        <v>18</v>
      </c>
      <c r="I5392" t="s">
        <v>20</v>
      </c>
      <c r="J5392" t="s">
        <v>21</v>
      </c>
      <c r="K5392" s="4">
        <v>6000</v>
      </c>
      <c r="L5392" t="s">
        <v>22</v>
      </c>
      <c r="M5392" t="s">
        <v>23</v>
      </c>
      <c r="N5392" t="s">
        <v>24</v>
      </c>
      <c r="O5392">
        <v>28801.775000000001</v>
      </c>
      <c r="P5392">
        <v>15000</v>
      </c>
      <c r="Q5392">
        <v>133746</v>
      </c>
    </row>
    <row r="5393" spans="1:17" x14ac:dyDescent="0.25">
      <c r="A5393" t="s">
        <v>6085</v>
      </c>
      <c r="B5393" t="s">
        <v>28</v>
      </c>
      <c r="C5393">
        <v>1714</v>
      </c>
      <c r="D5393">
        <v>224955</v>
      </c>
      <c r="E5393">
        <v>5823</v>
      </c>
      <c r="F5393" t="s">
        <v>796</v>
      </c>
      <c r="G5393" t="s">
        <v>19</v>
      </c>
      <c r="H5393" t="s">
        <v>18</v>
      </c>
      <c r="I5393" t="s">
        <v>20</v>
      </c>
      <c r="J5393" t="s">
        <v>21</v>
      </c>
      <c r="K5393" s="4"/>
      <c r="L5393" t="s">
        <v>22</v>
      </c>
      <c r="M5393" t="s">
        <v>23</v>
      </c>
      <c r="N5393" t="s">
        <v>24</v>
      </c>
      <c r="O5393">
        <v>0</v>
      </c>
      <c r="P5393">
        <v>20000</v>
      </c>
      <c r="Q5393">
        <v>0</v>
      </c>
    </row>
    <row r="5394" spans="1:17" x14ac:dyDescent="0.25">
      <c r="A5394" t="s">
        <v>6086</v>
      </c>
      <c r="B5394" t="s">
        <v>28</v>
      </c>
      <c r="C5394">
        <v>6585</v>
      </c>
      <c r="D5394">
        <v>700150</v>
      </c>
      <c r="E5394">
        <v>8655</v>
      </c>
      <c r="F5394" t="s">
        <v>757</v>
      </c>
      <c r="G5394" t="s">
        <v>19</v>
      </c>
      <c r="H5394" t="s">
        <v>18</v>
      </c>
      <c r="I5394" t="s">
        <v>20</v>
      </c>
      <c r="J5394" t="s">
        <v>21</v>
      </c>
      <c r="K5394" s="4"/>
      <c r="L5394" t="s">
        <v>22</v>
      </c>
      <c r="M5394" t="s">
        <v>23</v>
      </c>
      <c r="N5394" t="s">
        <v>24</v>
      </c>
      <c r="O5394">
        <v>655917.81000000006</v>
      </c>
      <c r="P5394">
        <v>0</v>
      </c>
      <c r="Q5394">
        <v>0</v>
      </c>
    </row>
    <row r="5395" spans="1:17" x14ac:dyDescent="0.25">
      <c r="A5395" t="s">
        <v>6087</v>
      </c>
      <c r="B5395" t="s">
        <v>18</v>
      </c>
      <c r="C5395">
        <v>7633</v>
      </c>
      <c r="D5395">
        <v>668011</v>
      </c>
      <c r="E5395">
        <v>5382</v>
      </c>
      <c r="F5395" t="s">
        <v>781</v>
      </c>
      <c r="G5395" t="s">
        <v>19</v>
      </c>
      <c r="H5395" t="s">
        <v>18</v>
      </c>
      <c r="I5395" t="s">
        <v>20</v>
      </c>
      <c r="J5395" t="s">
        <v>21</v>
      </c>
      <c r="K5395" s="4">
        <v>16666.669999999998</v>
      </c>
      <c r="L5395" t="s">
        <v>22</v>
      </c>
      <c r="M5395" t="s">
        <v>23</v>
      </c>
      <c r="N5395" t="s">
        <v>24</v>
      </c>
      <c r="O5395">
        <v>37769.885000000002</v>
      </c>
      <c r="P5395">
        <v>15000</v>
      </c>
      <c r="Q5395">
        <v>0</v>
      </c>
    </row>
    <row r="5396" spans="1:17" x14ac:dyDescent="0.25">
      <c r="A5396" t="s">
        <v>6088</v>
      </c>
      <c r="B5396" t="s">
        <v>18</v>
      </c>
      <c r="C5396">
        <v>7679</v>
      </c>
      <c r="D5396">
        <v>1408065</v>
      </c>
      <c r="E5396">
        <v>5382</v>
      </c>
      <c r="F5396" t="s">
        <v>781</v>
      </c>
      <c r="G5396" t="s">
        <v>19</v>
      </c>
      <c r="H5396" t="s">
        <v>18</v>
      </c>
      <c r="I5396" t="s">
        <v>20</v>
      </c>
      <c r="J5396" t="s">
        <v>21</v>
      </c>
      <c r="K5396" s="4">
        <v>6000</v>
      </c>
      <c r="L5396" t="s">
        <v>22</v>
      </c>
      <c r="M5396" t="s">
        <v>23</v>
      </c>
      <c r="N5396" t="s">
        <v>24</v>
      </c>
      <c r="O5396">
        <v>1178.4717000000001</v>
      </c>
      <c r="P5396">
        <v>10000</v>
      </c>
      <c r="Q5396">
        <v>0</v>
      </c>
    </row>
    <row r="5397" spans="1:17" x14ac:dyDescent="0.25">
      <c r="A5397" t="s">
        <v>6089</v>
      </c>
      <c r="B5397" t="s">
        <v>18</v>
      </c>
      <c r="C5397">
        <v>8056</v>
      </c>
      <c r="D5397">
        <v>140218</v>
      </c>
      <c r="E5397">
        <v>2938</v>
      </c>
      <c r="F5397" t="s">
        <v>761</v>
      </c>
      <c r="G5397" t="s">
        <v>19</v>
      </c>
      <c r="H5397" t="s">
        <v>18</v>
      </c>
      <c r="I5397" t="s">
        <v>20</v>
      </c>
      <c r="J5397" t="s">
        <v>21</v>
      </c>
      <c r="K5397" s="4"/>
      <c r="L5397" t="s">
        <v>22</v>
      </c>
      <c r="M5397" t="s">
        <v>23</v>
      </c>
      <c r="N5397" t="s">
        <v>24</v>
      </c>
      <c r="O5397">
        <v>95147.641699999993</v>
      </c>
      <c r="P5397">
        <v>19275</v>
      </c>
      <c r="Q5397">
        <v>89511</v>
      </c>
    </row>
    <row r="5398" spans="1:17" x14ac:dyDescent="0.25">
      <c r="A5398" t="s">
        <v>6090</v>
      </c>
      <c r="B5398" t="s">
        <v>18</v>
      </c>
      <c r="C5398">
        <v>11048</v>
      </c>
      <c r="D5398">
        <v>1616776</v>
      </c>
      <c r="E5398">
        <v>8782</v>
      </c>
      <c r="F5398" t="s">
        <v>817</v>
      </c>
      <c r="G5398" t="s">
        <v>19</v>
      </c>
      <c r="H5398" t="s">
        <v>18</v>
      </c>
      <c r="I5398" t="s">
        <v>20</v>
      </c>
      <c r="J5398" t="s">
        <v>21</v>
      </c>
      <c r="K5398" s="4">
        <v>7000</v>
      </c>
      <c r="L5398" t="s">
        <v>22</v>
      </c>
      <c r="M5398" t="s">
        <v>23</v>
      </c>
      <c r="N5398" t="s">
        <v>24</v>
      </c>
      <c r="O5398">
        <v>1861.4717000000001</v>
      </c>
      <c r="P5398">
        <v>2500</v>
      </c>
      <c r="Q5398">
        <v>0</v>
      </c>
    </row>
    <row r="5399" spans="1:17" x14ac:dyDescent="0.25">
      <c r="A5399" t="s">
        <v>6091</v>
      </c>
      <c r="B5399" t="s">
        <v>18</v>
      </c>
      <c r="C5399">
        <v>9317</v>
      </c>
      <c r="D5399">
        <v>1500572</v>
      </c>
      <c r="E5399">
        <v>5501</v>
      </c>
      <c r="F5399" t="s">
        <v>755</v>
      </c>
      <c r="G5399" t="s">
        <v>19</v>
      </c>
      <c r="H5399" t="s">
        <v>18</v>
      </c>
      <c r="I5399" t="s">
        <v>20</v>
      </c>
      <c r="J5399" t="s">
        <v>21</v>
      </c>
      <c r="K5399" s="4">
        <v>7598.26</v>
      </c>
      <c r="L5399" t="s">
        <v>22</v>
      </c>
      <c r="M5399" t="s">
        <v>23</v>
      </c>
      <c r="N5399" t="s">
        <v>24</v>
      </c>
      <c r="O5399">
        <v>476.57170000000002</v>
      </c>
      <c r="P5399">
        <v>10000</v>
      </c>
      <c r="Q5399">
        <v>0</v>
      </c>
    </row>
    <row r="5400" spans="1:17" x14ac:dyDescent="0.25">
      <c r="A5400" t="s">
        <v>6092</v>
      </c>
      <c r="B5400" t="s">
        <v>18</v>
      </c>
      <c r="C5400">
        <v>8010</v>
      </c>
      <c r="D5400">
        <v>134867</v>
      </c>
      <c r="E5400">
        <v>3704</v>
      </c>
      <c r="F5400" t="s">
        <v>807</v>
      </c>
      <c r="G5400" t="s">
        <v>19</v>
      </c>
      <c r="H5400" t="s">
        <v>18</v>
      </c>
      <c r="I5400" t="s">
        <v>20</v>
      </c>
      <c r="J5400" t="s">
        <v>21</v>
      </c>
      <c r="K5400" s="4">
        <v>1300</v>
      </c>
      <c r="L5400" t="s">
        <v>22</v>
      </c>
      <c r="M5400" t="s">
        <v>23</v>
      </c>
      <c r="N5400" t="s">
        <v>24</v>
      </c>
      <c r="O5400">
        <v>31415.551599999999</v>
      </c>
      <c r="P5400">
        <v>8400</v>
      </c>
      <c r="Q5400">
        <v>0</v>
      </c>
    </row>
    <row r="5401" spans="1:17" x14ac:dyDescent="0.25">
      <c r="A5401" t="s">
        <v>6093</v>
      </c>
      <c r="B5401" t="s">
        <v>18</v>
      </c>
      <c r="C5401">
        <v>10284</v>
      </c>
      <c r="D5401">
        <v>288530</v>
      </c>
      <c r="E5401">
        <v>1237</v>
      </c>
      <c r="F5401" t="s">
        <v>764</v>
      </c>
      <c r="G5401" t="s">
        <v>19</v>
      </c>
      <c r="H5401" t="s">
        <v>18</v>
      </c>
      <c r="I5401" t="s">
        <v>20</v>
      </c>
      <c r="J5401" t="s">
        <v>21</v>
      </c>
      <c r="K5401" s="4"/>
      <c r="L5401" t="s">
        <v>22</v>
      </c>
      <c r="M5401" t="s">
        <v>23</v>
      </c>
      <c r="N5401" t="s">
        <v>24</v>
      </c>
      <c r="O5401">
        <v>0</v>
      </c>
      <c r="P5401">
        <v>10000</v>
      </c>
      <c r="Q5401">
        <v>0</v>
      </c>
    </row>
    <row r="5402" spans="1:17" x14ac:dyDescent="0.25">
      <c r="A5402" t="s">
        <v>6094</v>
      </c>
      <c r="B5402" t="s">
        <v>18</v>
      </c>
      <c r="C5402">
        <v>10659</v>
      </c>
      <c r="D5402">
        <v>1546194</v>
      </c>
      <c r="E5402">
        <v>5382</v>
      </c>
      <c r="F5402" t="s">
        <v>781</v>
      </c>
      <c r="G5402" t="s">
        <v>19</v>
      </c>
      <c r="H5402" t="s">
        <v>18</v>
      </c>
      <c r="I5402" t="s">
        <v>20</v>
      </c>
      <c r="J5402" t="s">
        <v>21</v>
      </c>
      <c r="K5402" s="4">
        <v>6000</v>
      </c>
      <c r="L5402" t="s">
        <v>22</v>
      </c>
      <c r="M5402" t="s">
        <v>23</v>
      </c>
      <c r="N5402" t="s">
        <v>24</v>
      </c>
      <c r="O5402">
        <v>12724.415000000001</v>
      </c>
      <c r="P5402">
        <v>3000</v>
      </c>
      <c r="Q5402">
        <v>0</v>
      </c>
    </row>
    <row r="5403" spans="1:17" x14ac:dyDescent="0.25">
      <c r="A5403" t="s">
        <v>6095</v>
      </c>
      <c r="B5403" t="s">
        <v>28</v>
      </c>
      <c r="C5403">
        <v>2375</v>
      </c>
      <c r="D5403">
        <v>21809</v>
      </c>
      <c r="E5403">
        <v>8362</v>
      </c>
      <c r="F5403" t="s">
        <v>751</v>
      </c>
      <c r="G5403" t="s">
        <v>19</v>
      </c>
      <c r="H5403" t="s">
        <v>18</v>
      </c>
      <c r="I5403" t="s">
        <v>20</v>
      </c>
      <c r="J5403" t="s">
        <v>21</v>
      </c>
      <c r="K5403" s="4">
        <v>1000</v>
      </c>
      <c r="L5403" t="s">
        <v>22</v>
      </c>
      <c r="M5403" t="s">
        <v>23</v>
      </c>
      <c r="N5403" t="s">
        <v>24</v>
      </c>
      <c r="O5403">
        <v>197512.13500000001</v>
      </c>
      <c r="P5403">
        <v>5000</v>
      </c>
      <c r="Q5403">
        <v>0</v>
      </c>
    </row>
    <row r="5404" spans="1:17" x14ac:dyDescent="0.25">
      <c r="A5404" t="s">
        <v>6096</v>
      </c>
      <c r="B5404" t="s">
        <v>18</v>
      </c>
      <c r="C5404">
        <v>937</v>
      </c>
      <c r="D5404">
        <v>680008</v>
      </c>
      <c r="E5404">
        <v>2627</v>
      </c>
      <c r="F5404" t="s">
        <v>792</v>
      </c>
      <c r="G5404" t="s">
        <v>19</v>
      </c>
      <c r="H5404" t="s">
        <v>18</v>
      </c>
      <c r="I5404" t="s">
        <v>20</v>
      </c>
      <c r="J5404" t="s">
        <v>21</v>
      </c>
      <c r="K5404" s="4"/>
      <c r="L5404" t="s">
        <v>22</v>
      </c>
      <c r="M5404" t="s">
        <v>23</v>
      </c>
      <c r="N5404" t="s">
        <v>24</v>
      </c>
      <c r="O5404">
        <v>306139.92330000002</v>
      </c>
      <c r="P5404">
        <v>0</v>
      </c>
      <c r="Q5404">
        <v>0</v>
      </c>
    </row>
    <row r="5405" spans="1:17" x14ac:dyDescent="0.25">
      <c r="A5405" t="s">
        <v>6097</v>
      </c>
      <c r="B5405" t="s">
        <v>18</v>
      </c>
      <c r="C5405">
        <v>8883</v>
      </c>
      <c r="D5405">
        <v>523064</v>
      </c>
      <c r="E5405">
        <v>1910</v>
      </c>
      <c r="F5405" t="s">
        <v>759</v>
      </c>
      <c r="G5405" t="s">
        <v>19</v>
      </c>
      <c r="H5405" t="s">
        <v>18</v>
      </c>
      <c r="I5405" t="s">
        <v>20</v>
      </c>
      <c r="J5405" t="s">
        <v>21</v>
      </c>
      <c r="K5405" s="4"/>
      <c r="L5405" t="s">
        <v>22</v>
      </c>
      <c r="M5405" t="s">
        <v>23</v>
      </c>
      <c r="N5405" t="s">
        <v>24</v>
      </c>
      <c r="O5405">
        <v>23076.541700000002</v>
      </c>
      <c r="P5405">
        <v>15000</v>
      </c>
      <c r="Q5405">
        <v>156660</v>
      </c>
    </row>
    <row r="5406" spans="1:17" x14ac:dyDescent="0.25">
      <c r="A5406" t="s">
        <v>6098</v>
      </c>
      <c r="B5406" t="s">
        <v>18</v>
      </c>
      <c r="C5406">
        <v>6184</v>
      </c>
      <c r="D5406">
        <v>59113</v>
      </c>
      <c r="E5406">
        <v>8362</v>
      </c>
      <c r="F5406" t="s">
        <v>751</v>
      </c>
      <c r="G5406" t="s">
        <v>19</v>
      </c>
      <c r="H5406" t="s">
        <v>18</v>
      </c>
      <c r="I5406" t="s">
        <v>20</v>
      </c>
      <c r="J5406" t="s">
        <v>21</v>
      </c>
      <c r="K5406" s="4">
        <v>2500</v>
      </c>
      <c r="L5406" t="s">
        <v>22</v>
      </c>
      <c r="M5406" t="s">
        <v>23</v>
      </c>
      <c r="N5406" t="s">
        <v>24</v>
      </c>
      <c r="O5406">
        <v>541522.79</v>
      </c>
      <c r="P5406">
        <v>13650</v>
      </c>
      <c r="Q5406">
        <v>0</v>
      </c>
    </row>
    <row r="5407" spans="1:17" x14ac:dyDescent="0.25">
      <c r="A5407" t="s">
        <v>6099</v>
      </c>
      <c r="B5407" t="s">
        <v>28</v>
      </c>
      <c r="C5407">
        <v>3625</v>
      </c>
      <c r="D5407">
        <v>949046</v>
      </c>
      <c r="E5407">
        <v>8362</v>
      </c>
      <c r="F5407" t="s">
        <v>751</v>
      </c>
      <c r="G5407" t="s">
        <v>19</v>
      </c>
      <c r="H5407" t="s">
        <v>18</v>
      </c>
      <c r="I5407" t="s">
        <v>20</v>
      </c>
      <c r="J5407" t="s">
        <v>1475</v>
      </c>
      <c r="K5407" s="4"/>
      <c r="M5407" t="s">
        <v>1476</v>
      </c>
      <c r="N5407" t="s">
        <v>24</v>
      </c>
      <c r="O5407">
        <v>0</v>
      </c>
      <c r="P5407">
        <v>0</v>
      </c>
      <c r="Q5407">
        <v>0</v>
      </c>
    </row>
    <row r="5408" spans="1:17" x14ac:dyDescent="0.25">
      <c r="A5408" t="s">
        <v>6100</v>
      </c>
      <c r="B5408" t="s">
        <v>18</v>
      </c>
      <c r="C5408">
        <v>11053</v>
      </c>
      <c r="D5408">
        <v>1754040</v>
      </c>
      <c r="E5408">
        <v>1237</v>
      </c>
      <c r="F5408" t="s">
        <v>764</v>
      </c>
      <c r="G5408" t="s">
        <v>19</v>
      </c>
      <c r="H5408" t="s">
        <v>18</v>
      </c>
      <c r="I5408" t="s">
        <v>20</v>
      </c>
      <c r="J5408" t="s">
        <v>21</v>
      </c>
      <c r="K5408" s="4">
        <v>10000</v>
      </c>
      <c r="L5408" t="s">
        <v>22</v>
      </c>
      <c r="M5408" t="s">
        <v>23</v>
      </c>
      <c r="N5408" t="s">
        <v>24</v>
      </c>
      <c r="O5408">
        <v>26951.26</v>
      </c>
      <c r="P5408">
        <v>5000</v>
      </c>
      <c r="Q5408">
        <v>0</v>
      </c>
    </row>
    <row r="5409" spans="1:17" x14ac:dyDescent="0.25">
      <c r="A5409" t="s">
        <v>6101</v>
      </c>
      <c r="B5409" t="s">
        <v>18</v>
      </c>
      <c r="C5409">
        <v>7033</v>
      </c>
      <c r="D5409">
        <v>429217</v>
      </c>
      <c r="E5409">
        <v>2938</v>
      </c>
      <c r="F5409" t="s">
        <v>761</v>
      </c>
      <c r="G5409" t="s">
        <v>19</v>
      </c>
      <c r="H5409" t="s">
        <v>18</v>
      </c>
      <c r="I5409" t="s">
        <v>20</v>
      </c>
      <c r="J5409" t="s">
        <v>21</v>
      </c>
      <c r="K5409" s="4">
        <v>7000</v>
      </c>
      <c r="L5409" t="s">
        <v>22</v>
      </c>
      <c r="M5409" t="s">
        <v>23</v>
      </c>
      <c r="N5409" t="s">
        <v>24</v>
      </c>
      <c r="O5409">
        <v>143236.67670000001</v>
      </c>
      <c r="P5409">
        <v>15000</v>
      </c>
      <c r="Q5409">
        <v>0</v>
      </c>
    </row>
    <row r="5410" spans="1:17" x14ac:dyDescent="0.25">
      <c r="A5410" t="s">
        <v>6102</v>
      </c>
      <c r="B5410" t="s">
        <v>28</v>
      </c>
      <c r="C5410">
        <v>7284</v>
      </c>
      <c r="D5410">
        <v>816000</v>
      </c>
      <c r="E5410">
        <v>2066</v>
      </c>
      <c r="F5410" t="s">
        <v>784</v>
      </c>
      <c r="G5410" t="s">
        <v>19</v>
      </c>
      <c r="H5410" t="s">
        <v>18</v>
      </c>
      <c r="I5410" t="s">
        <v>20</v>
      </c>
      <c r="J5410" t="s">
        <v>21</v>
      </c>
      <c r="K5410" s="4"/>
      <c r="L5410" t="s">
        <v>22</v>
      </c>
      <c r="M5410" t="s">
        <v>23</v>
      </c>
      <c r="N5410" t="s">
        <v>24</v>
      </c>
      <c r="O5410">
        <v>2484.1082999999999</v>
      </c>
      <c r="P5410">
        <v>0</v>
      </c>
      <c r="Q5410">
        <v>0</v>
      </c>
    </row>
    <row r="5411" spans="1:17" x14ac:dyDescent="0.25">
      <c r="A5411" t="s">
        <v>6103</v>
      </c>
      <c r="B5411" t="s">
        <v>18</v>
      </c>
      <c r="C5411">
        <v>7736</v>
      </c>
      <c r="D5411">
        <v>358553</v>
      </c>
      <c r="E5411">
        <v>5382</v>
      </c>
      <c r="F5411" t="s">
        <v>781</v>
      </c>
      <c r="G5411" t="s">
        <v>19</v>
      </c>
      <c r="H5411" t="s">
        <v>18</v>
      </c>
      <c r="I5411" t="s">
        <v>20</v>
      </c>
      <c r="J5411" t="s">
        <v>21</v>
      </c>
      <c r="K5411" s="4">
        <v>7000</v>
      </c>
      <c r="L5411" t="s">
        <v>22</v>
      </c>
      <c r="M5411" t="s">
        <v>23</v>
      </c>
      <c r="N5411" t="s">
        <v>24</v>
      </c>
      <c r="O5411">
        <v>108429.33500000001</v>
      </c>
      <c r="P5411">
        <v>15000</v>
      </c>
      <c r="Q5411">
        <v>0</v>
      </c>
    </row>
    <row r="5412" spans="1:17" x14ac:dyDescent="0.25">
      <c r="A5412" t="s">
        <v>6104</v>
      </c>
      <c r="B5412" t="s">
        <v>18</v>
      </c>
      <c r="C5412">
        <v>11864</v>
      </c>
      <c r="D5412">
        <v>108414</v>
      </c>
      <c r="E5412">
        <v>5501</v>
      </c>
      <c r="F5412" t="s">
        <v>755</v>
      </c>
      <c r="G5412" t="s">
        <v>19</v>
      </c>
      <c r="H5412" t="s">
        <v>18</v>
      </c>
      <c r="I5412" t="s">
        <v>20</v>
      </c>
      <c r="J5412" t="s">
        <v>21</v>
      </c>
      <c r="K5412" s="4">
        <v>2500</v>
      </c>
      <c r="L5412" t="s">
        <v>22</v>
      </c>
      <c r="M5412" t="s">
        <v>23</v>
      </c>
      <c r="N5412" t="s">
        <v>24</v>
      </c>
      <c r="O5412">
        <v>204310.38500000001</v>
      </c>
      <c r="P5412">
        <v>13500</v>
      </c>
      <c r="Q5412">
        <v>0</v>
      </c>
    </row>
    <row r="5413" spans="1:17" x14ac:dyDescent="0.25">
      <c r="A5413" t="s">
        <v>6105</v>
      </c>
      <c r="B5413" t="s">
        <v>28</v>
      </c>
      <c r="C5413">
        <v>2788</v>
      </c>
      <c r="D5413">
        <v>1391783</v>
      </c>
      <c r="E5413">
        <v>8655</v>
      </c>
      <c r="F5413" t="s">
        <v>757</v>
      </c>
      <c r="G5413" t="s">
        <v>19</v>
      </c>
      <c r="H5413" t="s">
        <v>30</v>
      </c>
      <c r="I5413" t="s">
        <v>20</v>
      </c>
      <c r="J5413" t="s">
        <v>127</v>
      </c>
      <c r="K5413" s="4"/>
      <c r="M5413" t="s">
        <v>128</v>
      </c>
      <c r="N5413" t="s">
        <v>24</v>
      </c>
      <c r="O5413">
        <v>223.89330000000001</v>
      </c>
      <c r="P5413">
        <v>0</v>
      </c>
      <c r="Q5413">
        <v>0</v>
      </c>
    </row>
    <row r="5414" spans="1:17" x14ac:dyDescent="0.25">
      <c r="A5414" t="s">
        <v>6106</v>
      </c>
      <c r="B5414" t="s">
        <v>18</v>
      </c>
      <c r="C5414">
        <v>4687</v>
      </c>
      <c r="D5414">
        <v>74431</v>
      </c>
      <c r="E5414">
        <v>8362</v>
      </c>
      <c r="F5414" t="s">
        <v>751</v>
      </c>
      <c r="G5414" t="s">
        <v>19</v>
      </c>
      <c r="H5414" t="s">
        <v>18</v>
      </c>
      <c r="I5414" t="s">
        <v>20</v>
      </c>
      <c r="J5414" t="s">
        <v>21</v>
      </c>
      <c r="K5414" s="4">
        <v>1500</v>
      </c>
      <c r="L5414" t="s">
        <v>22</v>
      </c>
      <c r="M5414" t="s">
        <v>23</v>
      </c>
      <c r="N5414" t="s">
        <v>24</v>
      </c>
      <c r="O5414">
        <v>568187.32330000005</v>
      </c>
      <c r="P5414">
        <v>22500</v>
      </c>
      <c r="Q5414">
        <v>0</v>
      </c>
    </row>
    <row r="5415" spans="1:17" x14ac:dyDescent="0.25">
      <c r="A5415" t="s">
        <v>6107</v>
      </c>
      <c r="B5415" t="s">
        <v>18</v>
      </c>
      <c r="C5415">
        <v>8287</v>
      </c>
      <c r="D5415">
        <v>169902</v>
      </c>
      <c r="E5415">
        <v>3002</v>
      </c>
      <c r="F5415" t="s">
        <v>766</v>
      </c>
      <c r="G5415" t="s">
        <v>19</v>
      </c>
      <c r="H5415" t="s">
        <v>18</v>
      </c>
      <c r="I5415" t="s">
        <v>20</v>
      </c>
      <c r="J5415" t="s">
        <v>21</v>
      </c>
      <c r="K5415" s="4"/>
      <c r="L5415" t="s">
        <v>22</v>
      </c>
      <c r="M5415" t="s">
        <v>23</v>
      </c>
      <c r="N5415" t="s">
        <v>24</v>
      </c>
      <c r="O5415">
        <v>164915.87830000001</v>
      </c>
      <c r="P5415">
        <v>10000</v>
      </c>
      <c r="Q5415">
        <v>727584</v>
      </c>
    </row>
    <row r="5416" spans="1:17" x14ac:dyDescent="0.25">
      <c r="A5416" t="s">
        <v>6108</v>
      </c>
      <c r="B5416" t="s">
        <v>18</v>
      </c>
      <c r="C5416">
        <v>9897</v>
      </c>
      <c r="D5416">
        <v>82491</v>
      </c>
      <c r="E5416">
        <v>2066</v>
      </c>
      <c r="F5416" t="s">
        <v>784</v>
      </c>
      <c r="G5416" t="s">
        <v>19</v>
      </c>
      <c r="H5416" t="s">
        <v>18</v>
      </c>
      <c r="I5416" t="s">
        <v>20</v>
      </c>
      <c r="J5416" t="s">
        <v>21</v>
      </c>
      <c r="K5416" s="4">
        <v>10000</v>
      </c>
      <c r="L5416" t="s">
        <v>22</v>
      </c>
      <c r="M5416" t="s">
        <v>23</v>
      </c>
      <c r="N5416" t="s">
        <v>24</v>
      </c>
      <c r="O5416">
        <v>103732.2066</v>
      </c>
      <c r="P5416">
        <v>15600</v>
      </c>
      <c r="Q5416">
        <v>167000</v>
      </c>
    </row>
    <row r="5417" spans="1:17" x14ac:dyDescent="0.25">
      <c r="A5417" t="s">
        <v>6109</v>
      </c>
      <c r="B5417" t="s">
        <v>28</v>
      </c>
      <c r="C5417">
        <v>5963</v>
      </c>
      <c r="D5417">
        <v>104946</v>
      </c>
      <c r="E5417">
        <v>8362</v>
      </c>
      <c r="F5417" t="s">
        <v>751</v>
      </c>
      <c r="G5417" t="s">
        <v>19</v>
      </c>
      <c r="H5417" t="s">
        <v>18</v>
      </c>
      <c r="I5417" t="s">
        <v>20</v>
      </c>
      <c r="J5417" t="s">
        <v>21</v>
      </c>
      <c r="K5417" s="4">
        <v>4000</v>
      </c>
      <c r="L5417" t="s">
        <v>31</v>
      </c>
      <c r="M5417" t="s">
        <v>23</v>
      </c>
      <c r="N5417" t="s">
        <v>24</v>
      </c>
      <c r="O5417">
        <v>1061858.9850000001</v>
      </c>
      <c r="P5417">
        <v>25000</v>
      </c>
      <c r="Q5417">
        <v>0</v>
      </c>
    </row>
    <row r="5418" spans="1:17" x14ac:dyDescent="0.25">
      <c r="A5418" t="s">
        <v>6110</v>
      </c>
      <c r="B5418" t="s">
        <v>18</v>
      </c>
      <c r="C5418">
        <v>5396</v>
      </c>
      <c r="D5418">
        <v>381094</v>
      </c>
      <c r="E5418">
        <v>5823</v>
      </c>
      <c r="F5418" t="s">
        <v>796</v>
      </c>
      <c r="G5418" t="s">
        <v>19</v>
      </c>
      <c r="H5418" t="s">
        <v>18</v>
      </c>
      <c r="I5418" t="s">
        <v>20</v>
      </c>
      <c r="J5418" t="s">
        <v>21</v>
      </c>
      <c r="K5418" s="4"/>
      <c r="L5418" t="s">
        <v>22</v>
      </c>
      <c r="M5418" t="s">
        <v>23</v>
      </c>
      <c r="N5418" t="s">
        <v>24</v>
      </c>
      <c r="O5418">
        <v>245867.89989999999</v>
      </c>
      <c r="P5418">
        <v>25000</v>
      </c>
      <c r="Q5418">
        <v>0</v>
      </c>
    </row>
    <row r="5419" spans="1:17" x14ac:dyDescent="0.25">
      <c r="A5419" t="s">
        <v>6111</v>
      </c>
      <c r="B5419" t="s">
        <v>18</v>
      </c>
      <c r="C5419">
        <v>7978</v>
      </c>
      <c r="D5419">
        <v>426825</v>
      </c>
      <c r="E5419">
        <v>3704</v>
      </c>
      <c r="F5419" t="s">
        <v>807</v>
      </c>
      <c r="G5419" t="s">
        <v>19</v>
      </c>
      <c r="H5419" t="s">
        <v>18</v>
      </c>
      <c r="I5419" t="s">
        <v>20</v>
      </c>
      <c r="J5419" t="s">
        <v>21</v>
      </c>
      <c r="K5419" s="4">
        <v>10000</v>
      </c>
      <c r="L5419" t="s">
        <v>22</v>
      </c>
      <c r="M5419" t="s">
        <v>23</v>
      </c>
      <c r="N5419" t="s">
        <v>24</v>
      </c>
      <c r="O5419">
        <v>1789.6</v>
      </c>
      <c r="P5419">
        <v>22500</v>
      </c>
      <c r="Q5419">
        <v>354423</v>
      </c>
    </row>
    <row r="5420" spans="1:17" x14ac:dyDescent="0.25">
      <c r="A5420" t="s">
        <v>6112</v>
      </c>
      <c r="B5420" t="s">
        <v>18</v>
      </c>
      <c r="C5420">
        <v>7770</v>
      </c>
      <c r="D5420">
        <v>511974</v>
      </c>
      <c r="E5420">
        <v>5382</v>
      </c>
      <c r="F5420" t="s">
        <v>781</v>
      </c>
      <c r="G5420" t="s">
        <v>19</v>
      </c>
      <c r="H5420" t="s">
        <v>18</v>
      </c>
      <c r="I5420" t="s">
        <v>20</v>
      </c>
      <c r="J5420" t="s">
        <v>21</v>
      </c>
      <c r="K5420" s="4">
        <v>2950</v>
      </c>
      <c r="L5420" t="s">
        <v>22</v>
      </c>
      <c r="M5420" t="s">
        <v>23</v>
      </c>
      <c r="N5420" t="s">
        <v>24</v>
      </c>
      <c r="O5420">
        <v>10265.0432</v>
      </c>
      <c r="P5420">
        <v>15000</v>
      </c>
      <c r="Q5420">
        <v>0</v>
      </c>
    </row>
    <row r="5421" spans="1:17" x14ac:dyDescent="0.25">
      <c r="A5421" t="s">
        <v>6113</v>
      </c>
      <c r="B5421" t="s">
        <v>18</v>
      </c>
      <c r="C5421">
        <v>6408</v>
      </c>
      <c r="D5421">
        <v>80876</v>
      </c>
      <c r="E5421">
        <v>8655</v>
      </c>
      <c r="F5421" t="s">
        <v>757</v>
      </c>
      <c r="G5421" t="s">
        <v>19</v>
      </c>
      <c r="H5421" t="s">
        <v>18</v>
      </c>
      <c r="I5421" t="s">
        <v>20</v>
      </c>
      <c r="J5421" t="s">
        <v>21</v>
      </c>
      <c r="K5421" s="4">
        <v>10000</v>
      </c>
      <c r="L5421" t="s">
        <v>22</v>
      </c>
      <c r="M5421" t="s">
        <v>23</v>
      </c>
      <c r="N5421" t="s">
        <v>24</v>
      </c>
      <c r="O5421">
        <v>27659.458299999998</v>
      </c>
      <c r="P5421">
        <v>10000</v>
      </c>
      <c r="Q5421">
        <v>0</v>
      </c>
    </row>
    <row r="5422" spans="1:17" x14ac:dyDescent="0.25">
      <c r="A5422" t="s">
        <v>6114</v>
      </c>
      <c r="B5422" t="s">
        <v>18</v>
      </c>
      <c r="C5422">
        <v>11348</v>
      </c>
      <c r="D5422">
        <v>56305</v>
      </c>
      <c r="E5422">
        <v>5382</v>
      </c>
      <c r="F5422" t="s">
        <v>781</v>
      </c>
      <c r="G5422" t="s">
        <v>19</v>
      </c>
      <c r="H5422" t="s">
        <v>18</v>
      </c>
      <c r="I5422" t="s">
        <v>20</v>
      </c>
      <c r="J5422" t="s">
        <v>21</v>
      </c>
      <c r="K5422" s="4">
        <v>5000</v>
      </c>
      <c r="L5422" t="s">
        <v>22</v>
      </c>
      <c r="M5422" t="s">
        <v>23</v>
      </c>
      <c r="N5422" t="s">
        <v>24</v>
      </c>
      <c r="O5422">
        <v>154122.89989999999</v>
      </c>
      <c r="P5422">
        <v>13650</v>
      </c>
      <c r="Q5422">
        <v>0</v>
      </c>
    </row>
    <row r="5423" spans="1:17" x14ac:dyDescent="0.25">
      <c r="A5423" t="s">
        <v>6115</v>
      </c>
      <c r="B5423" t="s">
        <v>18</v>
      </c>
      <c r="C5423">
        <v>4134</v>
      </c>
      <c r="D5423">
        <v>923044</v>
      </c>
      <c r="E5423">
        <v>5501</v>
      </c>
      <c r="F5423" t="s">
        <v>755</v>
      </c>
      <c r="G5423" t="s">
        <v>19</v>
      </c>
      <c r="H5423" t="s">
        <v>18</v>
      </c>
      <c r="I5423" t="s">
        <v>20</v>
      </c>
      <c r="J5423" t="s">
        <v>21</v>
      </c>
      <c r="K5423" s="4">
        <v>11000</v>
      </c>
      <c r="L5423" t="s">
        <v>22</v>
      </c>
      <c r="M5423" t="s">
        <v>23</v>
      </c>
      <c r="N5423" t="s">
        <v>24</v>
      </c>
      <c r="O5423">
        <v>3405.5733</v>
      </c>
      <c r="P5423">
        <v>20000</v>
      </c>
      <c r="Q5423">
        <v>0</v>
      </c>
    </row>
    <row r="5424" spans="1:17" x14ac:dyDescent="0.25">
      <c r="A5424" t="s">
        <v>6116</v>
      </c>
      <c r="B5424" t="s">
        <v>18</v>
      </c>
      <c r="C5424">
        <v>8234</v>
      </c>
      <c r="D5424">
        <v>22466</v>
      </c>
      <c r="E5424">
        <v>3002</v>
      </c>
      <c r="F5424" t="s">
        <v>766</v>
      </c>
      <c r="G5424" t="s">
        <v>19</v>
      </c>
      <c r="H5424" t="s">
        <v>18</v>
      </c>
      <c r="I5424" t="s">
        <v>20</v>
      </c>
      <c r="J5424" t="s">
        <v>21</v>
      </c>
      <c r="K5424" s="4"/>
      <c r="L5424" t="s">
        <v>22</v>
      </c>
      <c r="M5424" t="s">
        <v>23</v>
      </c>
      <c r="N5424" t="s">
        <v>24</v>
      </c>
      <c r="O5424">
        <v>26671.711599999999</v>
      </c>
      <c r="P5424">
        <v>20000</v>
      </c>
      <c r="Q5424">
        <v>0</v>
      </c>
    </row>
    <row r="5425" spans="1:17" x14ac:dyDescent="0.25">
      <c r="A5425" t="s">
        <v>6117</v>
      </c>
      <c r="B5425" t="s">
        <v>18</v>
      </c>
      <c r="C5425">
        <v>9344</v>
      </c>
      <c r="D5425">
        <v>605017</v>
      </c>
      <c r="E5425">
        <v>5501</v>
      </c>
      <c r="F5425" t="s">
        <v>755</v>
      </c>
      <c r="G5425" t="s">
        <v>19</v>
      </c>
      <c r="H5425" t="s">
        <v>18</v>
      </c>
      <c r="I5425" t="s">
        <v>20</v>
      </c>
      <c r="J5425" t="s">
        <v>21</v>
      </c>
      <c r="K5425" s="4">
        <v>6914.66</v>
      </c>
      <c r="L5425" t="s">
        <v>22</v>
      </c>
      <c r="M5425" t="s">
        <v>23</v>
      </c>
      <c r="N5425" t="s">
        <v>24</v>
      </c>
      <c r="O5425">
        <v>20474.561600000001</v>
      </c>
      <c r="P5425">
        <v>15000</v>
      </c>
      <c r="Q5425">
        <v>0</v>
      </c>
    </row>
    <row r="5426" spans="1:17" x14ac:dyDescent="0.25">
      <c r="A5426" t="s">
        <v>6118</v>
      </c>
      <c r="B5426" t="s">
        <v>18</v>
      </c>
      <c r="C5426">
        <v>11176</v>
      </c>
      <c r="D5426">
        <v>224440</v>
      </c>
      <c r="E5426">
        <v>8782</v>
      </c>
      <c r="F5426" t="s">
        <v>817</v>
      </c>
      <c r="G5426" t="s">
        <v>19</v>
      </c>
      <c r="H5426" t="s">
        <v>18</v>
      </c>
      <c r="I5426" t="s">
        <v>20</v>
      </c>
      <c r="J5426" t="s">
        <v>21</v>
      </c>
      <c r="K5426" s="4">
        <v>7960.85</v>
      </c>
      <c r="L5426" t="s">
        <v>22</v>
      </c>
      <c r="M5426" t="s">
        <v>23</v>
      </c>
      <c r="N5426" t="s">
        <v>24</v>
      </c>
      <c r="O5426">
        <v>196012.67670000001</v>
      </c>
      <c r="P5426">
        <v>5000</v>
      </c>
      <c r="Q5426">
        <v>0</v>
      </c>
    </row>
    <row r="5427" spans="1:17" x14ac:dyDescent="0.25">
      <c r="A5427" t="s">
        <v>6119</v>
      </c>
      <c r="B5427" t="s">
        <v>18</v>
      </c>
      <c r="C5427">
        <v>11138</v>
      </c>
      <c r="D5427">
        <v>1764145</v>
      </c>
      <c r="E5427">
        <v>1237</v>
      </c>
      <c r="F5427" t="s">
        <v>764</v>
      </c>
      <c r="G5427" t="s">
        <v>19</v>
      </c>
      <c r="H5427" t="s">
        <v>18</v>
      </c>
      <c r="I5427" t="s">
        <v>20</v>
      </c>
      <c r="J5427" t="s">
        <v>21</v>
      </c>
      <c r="K5427" s="4">
        <v>4615</v>
      </c>
      <c r="L5427" t="s">
        <v>22</v>
      </c>
      <c r="M5427" t="s">
        <v>23</v>
      </c>
      <c r="N5427" t="s">
        <v>24</v>
      </c>
      <c r="O5427">
        <v>5199.4732999999997</v>
      </c>
      <c r="P5427">
        <v>3000</v>
      </c>
      <c r="Q5427">
        <v>0</v>
      </c>
    </row>
    <row r="5428" spans="1:17" x14ac:dyDescent="0.25">
      <c r="A5428" t="s">
        <v>6120</v>
      </c>
      <c r="B5428" t="s">
        <v>18</v>
      </c>
      <c r="C5428">
        <v>4793</v>
      </c>
      <c r="D5428">
        <v>1191324</v>
      </c>
      <c r="E5428">
        <v>5823</v>
      </c>
      <c r="F5428" t="s">
        <v>796</v>
      </c>
      <c r="G5428" t="s">
        <v>19</v>
      </c>
      <c r="H5428" t="s">
        <v>18</v>
      </c>
      <c r="I5428" t="s">
        <v>20</v>
      </c>
      <c r="J5428" t="s">
        <v>21</v>
      </c>
      <c r="K5428" s="4"/>
      <c r="L5428" t="s">
        <v>22</v>
      </c>
      <c r="M5428" t="s">
        <v>23</v>
      </c>
      <c r="N5428" t="s">
        <v>24</v>
      </c>
      <c r="O5428">
        <v>2001.35</v>
      </c>
      <c r="P5428">
        <v>20000</v>
      </c>
      <c r="Q5428">
        <v>0</v>
      </c>
    </row>
    <row r="5429" spans="1:17" x14ac:dyDescent="0.25">
      <c r="A5429" t="s">
        <v>6121</v>
      </c>
      <c r="B5429" t="s">
        <v>18</v>
      </c>
      <c r="C5429">
        <v>6238</v>
      </c>
      <c r="D5429">
        <v>19862</v>
      </c>
      <c r="E5429">
        <v>6856</v>
      </c>
      <c r="F5429" t="s">
        <v>769</v>
      </c>
      <c r="G5429" t="s">
        <v>19</v>
      </c>
      <c r="H5429" t="s">
        <v>18</v>
      </c>
      <c r="I5429" t="s">
        <v>20</v>
      </c>
      <c r="J5429" t="s">
        <v>21</v>
      </c>
      <c r="K5429" s="4">
        <v>2000</v>
      </c>
      <c r="L5429" t="s">
        <v>22</v>
      </c>
      <c r="M5429" t="s">
        <v>23</v>
      </c>
      <c r="N5429" t="s">
        <v>24</v>
      </c>
      <c r="O5429">
        <v>933219.56830000004</v>
      </c>
      <c r="P5429">
        <v>10000</v>
      </c>
      <c r="Q5429">
        <v>0</v>
      </c>
    </row>
    <row r="5430" spans="1:17" x14ac:dyDescent="0.25">
      <c r="A5430" t="s">
        <v>6122</v>
      </c>
      <c r="B5430" t="s">
        <v>18</v>
      </c>
      <c r="C5430">
        <v>10310</v>
      </c>
      <c r="D5430">
        <v>1519721</v>
      </c>
      <c r="E5430">
        <v>1237</v>
      </c>
      <c r="F5430" t="s">
        <v>764</v>
      </c>
      <c r="G5430" t="s">
        <v>19</v>
      </c>
      <c r="H5430" t="s">
        <v>18</v>
      </c>
      <c r="I5430" t="s">
        <v>20</v>
      </c>
      <c r="J5430" t="s">
        <v>21</v>
      </c>
      <c r="K5430" s="4">
        <v>16000</v>
      </c>
      <c r="L5430" t="s">
        <v>22</v>
      </c>
      <c r="M5430" t="s">
        <v>23</v>
      </c>
      <c r="N5430" t="s">
        <v>24</v>
      </c>
      <c r="O5430">
        <v>7016.1333000000004</v>
      </c>
      <c r="P5430">
        <v>0</v>
      </c>
      <c r="Q5430">
        <v>0</v>
      </c>
    </row>
    <row r="5431" spans="1:17" x14ac:dyDescent="0.25">
      <c r="A5431" t="s">
        <v>6123</v>
      </c>
      <c r="B5431" t="s">
        <v>18</v>
      </c>
      <c r="C5431">
        <v>5564</v>
      </c>
      <c r="D5431">
        <v>489831</v>
      </c>
      <c r="E5431">
        <v>6856</v>
      </c>
      <c r="F5431" t="s">
        <v>769</v>
      </c>
      <c r="G5431" t="s">
        <v>19</v>
      </c>
      <c r="H5431" t="s">
        <v>18</v>
      </c>
      <c r="I5431" t="s">
        <v>20</v>
      </c>
      <c r="J5431" t="s">
        <v>21</v>
      </c>
      <c r="K5431" s="4">
        <v>4500</v>
      </c>
      <c r="L5431" t="s">
        <v>22</v>
      </c>
      <c r="M5431" t="s">
        <v>23</v>
      </c>
      <c r="N5431" t="s">
        <v>24</v>
      </c>
      <c r="O5431">
        <v>101100.94990000001</v>
      </c>
      <c r="P5431">
        <v>0</v>
      </c>
      <c r="Q5431">
        <v>0</v>
      </c>
    </row>
    <row r="5432" spans="1:17" x14ac:dyDescent="0.25">
      <c r="A5432" t="s">
        <v>6124</v>
      </c>
      <c r="B5432" t="s">
        <v>18</v>
      </c>
      <c r="C5432">
        <v>1511</v>
      </c>
      <c r="D5432">
        <v>630783</v>
      </c>
      <c r="E5432">
        <v>8362</v>
      </c>
      <c r="F5432" t="s">
        <v>751</v>
      </c>
      <c r="G5432" t="s">
        <v>19</v>
      </c>
      <c r="H5432" t="s">
        <v>18</v>
      </c>
      <c r="I5432" t="s">
        <v>20</v>
      </c>
      <c r="J5432" t="s">
        <v>21</v>
      </c>
      <c r="K5432" s="4"/>
      <c r="L5432" t="s">
        <v>22</v>
      </c>
      <c r="M5432" t="s">
        <v>23</v>
      </c>
      <c r="N5432" t="s">
        <v>24</v>
      </c>
      <c r="O5432">
        <v>387313.23330000002</v>
      </c>
      <c r="P5432">
        <v>20000</v>
      </c>
      <c r="Q5432">
        <v>0</v>
      </c>
    </row>
    <row r="5433" spans="1:17" x14ac:dyDescent="0.25">
      <c r="A5433" t="s">
        <v>6125</v>
      </c>
      <c r="B5433" t="s">
        <v>18</v>
      </c>
      <c r="C5433">
        <v>9878</v>
      </c>
      <c r="D5433">
        <v>1414334</v>
      </c>
      <c r="E5433">
        <v>2066</v>
      </c>
      <c r="F5433" t="s">
        <v>784</v>
      </c>
      <c r="G5433" t="s">
        <v>19</v>
      </c>
      <c r="H5433" t="s">
        <v>18</v>
      </c>
      <c r="I5433" t="s">
        <v>20</v>
      </c>
      <c r="J5433" t="s">
        <v>21</v>
      </c>
      <c r="K5433" s="4"/>
      <c r="L5433" t="s">
        <v>22</v>
      </c>
      <c r="M5433" t="s">
        <v>23</v>
      </c>
      <c r="N5433" t="s">
        <v>24</v>
      </c>
      <c r="O5433">
        <v>27674.729899999998</v>
      </c>
      <c r="P5433">
        <v>10000</v>
      </c>
      <c r="Q5433">
        <v>0</v>
      </c>
    </row>
    <row r="5434" spans="1:17" x14ac:dyDescent="0.25">
      <c r="A5434" t="s">
        <v>6126</v>
      </c>
      <c r="B5434" t="s">
        <v>18</v>
      </c>
      <c r="C5434">
        <v>9539</v>
      </c>
      <c r="D5434">
        <v>452448</v>
      </c>
      <c r="E5434">
        <v>2066</v>
      </c>
      <c r="F5434" t="s">
        <v>784</v>
      </c>
      <c r="G5434" t="s">
        <v>19</v>
      </c>
      <c r="H5434" t="s">
        <v>18</v>
      </c>
      <c r="I5434" t="s">
        <v>20</v>
      </c>
      <c r="J5434" t="s">
        <v>21</v>
      </c>
      <c r="K5434" s="4"/>
      <c r="L5434" t="s">
        <v>22</v>
      </c>
      <c r="M5434" t="s">
        <v>23</v>
      </c>
      <c r="N5434" t="s">
        <v>24</v>
      </c>
      <c r="O5434">
        <v>2854.7966999999999</v>
      </c>
      <c r="P5434">
        <v>14625</v>
      </c>
      <c r="Q5434">
        <v>0</v>
      </c>
    </row>
    <row r="5435" spans="1:17" x14ac:dyDescent="0.25">
      <c r="A5435" t="s">
        <v>6127</v>
      </c>
      <c r="B5435" t="s">
        <v>18</v>
      </c>
      <c r="C5435">
        <v>8469</v>
      </c>
      <c r="D5435">
        <v>330593</v>
      </c>
      <c r="E5435">
        <v>3002</v>
      </c>
      <c r="F5435" t="s">
        <v>766</v>
      </c>
      <c r="G5435" t="s">
        <v>19</v>
      </c>
      <c r="H5435" t="s">
        <v>18</v>
      </c>
      <c r="I5435" t="s">
        <v>20</v>
      </c>
      <c r="J5435" t="s">
        <v>21</v>
      </c>
      <c r="K5435" s="4">
        <v>7000</v>
      </c>
      <c r="L5435" t="s">
        <v>22</v>
      </c>
      <c r="M5435" t="s">
        <v>23</v>
      </c>
      <c r="N5435" t="s">
        <v>24</v>
      </c>
      <c r="O5435">
        <v>20477.6417</v>
      </c>
      <c r="P5435">
        <v>10000</v>
      </c>
      <c r="Q5435">
        <v>0</v>
      </c>
    </row>
    <row r="5436" spans="1:17" x14ac:dyDescent="0.25">
      <c r="A5436" t="s">
        <v>6128</v>
      </c>
      <c r="B5436" t="s">
        <v>18</v>
      </c>
      <c r="C5436">
        <v>9879</v>
      </c>
      <c r="D5436">
        <v>818817</v>
      </c>
      <c r="E5436">
        <v>2066</v>
      </c>
      <c r="F5436" t="s">
        <v>784</v>
      </c>
      <c r="G5436" t="s">
        <v>19</v>
      </c>
      <c r="H5436" t="s">
        <v>18</v>
      </c>
      <c r="I5436" t="s">
        <v>20</v>
      </c>
      <c r="J5436" t="s">
        <v>21</v>
      </c>
      <c r="K5436" s="4">
        <v>5000</v>
      </c>
      <c r="L5436" t="s">
        <v>22</v>
      </c>
      <c r="M5436" t="s">
        <v>23</v>
      </c>
      <c r="N5436" t="s">
        <v>24</v>
      </c>
      <c r="O5436">
        <v>3374.1017000000002</v>
      </c>
      <c r="P5436">
        <v>150000</v>
      </c>
      <c r="Q5436">
        <v>0</v>
      </c>
    </row>
    <row r="5437" spans="1:17" x14ac:dyDescent="0.25">
      <c r="A5437" t="s">
        <v>6129</v>
      </c>
      <c r="B5437" t="s">
        <v>18</v>
      </c>
      <c r="C5437">
        <v>7215</v>
      </c>
      <c r="D5437">
        <v>1096984</v>
      </c>
      <c r="E5437">
        <v>8655</v>
      </c>
      <c r="F5437" t="s">
        <v>757</v>
      </c>
      <c r="G5437" t="s">
        <v>19</v>
      </c>
      <c r="H5437" t="s">
        <v>18</v>
      </c>
      <c r="I5437" t="s">
        <v>20</v>
      </c>
      <c r="J5437" t="s">
        <v>21</v>
      </c>
      <c r="K5437" s="4">
        <v>6000</v>
      </c>
      <c r="L5437" t="s">
        <v>22</v>
      </c>
      <c r="M5437" t="s">
        <v>23</v>
      </c>
      <c r="N5437" t="s">
        <v>24</v>
      </c>
      <c r="O5437">
        <v>464206.37319999997</v>
      </c>
      <c r="P5437">
        <v>15000</v>
      </c>
      <c r="Q5437">
        <v>0</v>
      </c>
    </row>
    <row r="5438" spans="1:17" x14ac:dyDescent="0.25">
      <c r="A5438" t="s">
        <v>6130</v>
      </c>
      <c r="B5438" t="s">
        <v>18</v>
      </c>
      <c r="C5438">
        <v>9788</v>
      </c>
      <c r="D5438">
        <v>659251</v>
      </c>
      <c r="E5438">
        <v>2066</v>
      </c>
      <c r="F5438" t="s">
        <v>784</v>
      </c>
      <c r="G5438" t="s">
        <v>19</v>
      </c>
      <c r="H5438" t="s">
        <v>18</v>
      </c>
      <c r="I5438" t="s">
        <v>20</v>
      </c>
      <c r="J5438" t="s">
        <v>21</v>
      </c>
      <c r="K5438" s="4">
        <v>23000</v>
      </c>
      <c r="L5438" t="s">
        <v>22</v>
      </c>
      <c r="M5438" t="s">
        <v>23</v>
      </c>
      <c r="N5438" t="s">
        <v>24</v>
      </c>
      <c r="O5438">
        <v>17964.3217</v>
      </c>
      <c r="P5438">
        <v>20000</v>
      </c>
      <c r="Q5438">
        <v>0</v>
      </c>
    </row>
    <row r="5439" spans="1:17" x14ac:dyDescent="0.25">
      <c r="A5439" t="s">
        <v>6131</v>
      </c>
      <c r="B5439" t="s">
        <v>28</v>
      </c>
      <c r="C5439">
        <v>7221</v>
      </c>
      <c r="D5439">
        <v>151252</v>
      </c>
      <c r="E5439">
        <v>8655</v>
      </c>
      <c r="F5439" t="s">
        <v>757</v>
      </c>
      <c r="G5439" t="s">
        <v>19</v>
      </c>
      <c r="H5439" t="s">
        <v>18</v>
      </c>
      <c r="I5439" t="s">
        <v>20</v>
      </c>
      <c r="J5439" t="s">
        <v>21</v>
      </c>
      <c r="K5439" s="4">
        <v>3501</v>
      </c>
      <c r="L5439" t="s">
        <v>22</v>
      </c>
      <c r="M5439" t="s">
        <v>23</v>
      </c>
      <c r="N5439" t="s">
        <v>24</v>
      </c>
      <c r="O5439">
        <v>475997.88819999999</v>
      </c>
      <c r="P5439">
        <v>14750</v>
      </c>
      <c r="Q5439">
        <v>0</v>
      </c>
    </row>
    <row r="5440" spans="1:17" x14ac:dyDescent="0.25">
      <c r="A5440" t="s">
        <v>6132</v>
      </c>
      <c r="B5440" t="s">
        <v>18</v>
      </c>
      <c r="C5440">
        <v>8202</v>
      </c>
      <c r="D5440">
        <v>414906</v>
      </c>
      <c r="E5440">
        <v>2938</v>
      </c>
      <c r="F5440" t="s">
        <v>761</v>
      </c>
      <c r="G5440" t="s">
        <v>19</v>
      </c>
      <c r="H5440" t="s">
        <v>18</v>
      </c>
      <c r="I5440" t="s">
        <v>20</v>
      </c>
      <c r="J5440" t="s">
        <v>21</v>
      </c>
      <c r="K5440" s="4">
        <v>1200</v>
      </c>
      <c r="L5440" t="s">
        <v>22</v>
      </c>
      <c r="M5440" t="s">
        <v>23</v>
      </c>
      <c r="N5440" t="s">
        <v>24</v>
      </c>
      <c r="O5440">
        <v>387170.23989999999</v>
      </c>
      <c r="P5440">
        <v>20000</v>
      </c>
      <c r="Q5440">
        <v>0</v>
      </c>
    </row>
    <row r="5441" spans="1:17" x14ac:dyDescent="0.25">
      <c r="A5441" t="s">
        <v>6133</v>
      </c>
      <c r="B5441" t="s">
        <v>18</v>
      </c>
      <c r="C5441">
        <v>9309</v>
      </c>
      <c r="D5441">
        <v>930487</v>
      </c>
      <c r="E5441">
        <v>5501</v>
      </c>
      <c r="F5441" t="s">
        <v>755</v>
      </c>
      <c r="G5441" t="s">
        <v>19</v>
      </c>
      <c r="H5441" t="s">
        <v>18</v>
      </c>
      <c r="I5441" t="s">
        <v>20</v>
      </c>
      <c r="J5441" t="s">
        <v>21</v>
      </c>
      <c r="K5441" s="4"/>
      <c r="L5441" t="s">
        <v>22</v>
      </c>
      <c r="M5441" t="s">
        <v>23</v>
      </c>
      <c r="N5441" t="s">
        <v>24</v>
      </c>
      <c r="O5441">
        <v>1070.3516999999999</v>
      </c>
      <c r="P5441">
        <v>2500</v>
      </c>
      <c r="Q5441">
        <v>0</v>
      </c>
    </row>
    <row r="5442" spans="1:17" x14ac:dyDescent="0.25">
      <c r="A5442" t="s">
        <v>6134</v>
      </c>
      <c r="B5442" t="s">
        <v>28</v>
      </c>
      <c r="C5442">
        <v>3327</v>
      </c>
      <c r="D5442">
        <v>308144</v>
      </c>
      <c r="E5442">
        <v>6858</v>
      </c>
      <c r="F5442" t="s">
        <v>777</v>
      </c>
      <c r="G5442" t="s">
        <v>19</v>
      </c>
      <c r="H5442" t="s">
        <v>18</v>
      </c>
      <c r="I5442" t="s">
        <v>20</v>
      </c>
      <c r="J5442" t="s">
        <v>21</v>
      </c>
      <c r="K5442" s="4">
        <v>5000</v>
      </c>
      <c r="L5442" t="s">
        <v>22</v>
      </c>
      <c r="M5442" t="s">
        <v>23</v>
      </c>
      <c r="N5442" t="s">
        <v>24</v>
      </c>
      <c r="O5442">
        <v>86076.606700000004</v>
      </c>
      <c r="P5442">
        <v>25000</v>
      </c>
      <c r="Q5442">
        <v>0</v>
      </c>
    </row>
    <row r="5443" spans="1:17" x14ac:dyDescent="0.25">
      <c r="A5443" t="s">
        <v>6135</v>
      </c>
      <c r="B5443" t="s">
        <v>18</v>
      </c>
      <c r="C5443">
        <v>8085</v>
      </c>
      <c r="D5443">
        <v>445524</v>
      </c>
      <c r="E5443">
        <v>3704</v>
      </c>
      <c r="F5443" t="s">
        <v>807</v>
      </c>
      <c r="G5443" t="s">
        <v>19</v>
      </c>
      <c r="H5443" t="s">
        <v>18</v>
      </c>
      <c r="I5443" t="s">
        <v>20</v>
      </c>
      <c r="J5443" t="s">
        <v>21</v>
      </c>
      <c r="K5443" s="4">
        <v>8295.5</v>
      </c>
      <c r="L5443" t="s">
        <v>22</v>
      </c>
      <c r="M5443" t="s">
        <v>23</v>
      </c>
      <c r="N5443" t="s">
        <v>24</v>
      </c>
      <c r="O5443">
        <v>10414.478300000001</v>
      </c>
      <c r="P5443">
        <v>8200</v>
      </c>
      <c r="Q5443">
        <v>174000</v>
      </c>
    </row>
    <row r="5444" spans="1:17" x14ac:dyDescent="0.25">
      <c r="A5444" t="s">
        <v>6136</v>
      </c>
      <c r="B5444" t="s">
        <v>18</v>
      </c>
      <c r="C5444">
        <v>10610</v>
      </c>
      <c r="D5444">
        <v>167822</v>
      </c>
      <c r="E5444">
        <v>4775</v>
      </c>
      <c r="F5444" t="s">
        <v>753</v>
      </c>
      <c r="G5444" t="s">
        <v>19</v>
      </c>
      <c r="H5444" t="s">
        <v>18</v>
      </c>
      <c r="I5444" t="s">
        <v>20</v>
      </c>
      <c r="J5444" t="s">
        <v>21</v>
      </c>
      <c r="K5444" s="4">
        <v>6000</v>
      </c>
      <c r="L5444" t="s">
        <v>22</v>
      </c>
      <c r="M5444" t="s">
        <v>23</v>
      </c>
      <c r="N5444" t="s">
        <v>24</v>
      </c>
      <c r="O5444">
        <v>34689.6466</v>
      </c>
      <c r="P5444">
        <v>11250</v>
      </c>
      <c r="Q5444">
        <v>115000</v>
      </c>
    </row>
    <row r="5445" spans="1:17" x14ac:dyDescent="0.25">
      <c r="A5445" t="s">
        <v>6137</v>
      </c>
      <c r="B5445" t="s">
        <v>18</v>
      </c>
      <c r="C5445">
        <v>630</v>
      </c>
      <c r="D5445">
        <v>93482</v>
      </c>
      <c r="E5445">
        <v>6858</v>
      </c>
      <c r="F5445" t="s">
        <v>777</v>
      </c>
      <c r="G5445" t="s">
        <v>19</v>
      </c>
      <c r="H5445" t="s">
        <v>18</v>
      </c>
      <c r="I5445" t="s">
        <v>20</v>
      </c>
      <c r="J5445" t="s">
        <v>21</v>
      </c>
      <c r="K5445" s="4"/>
      <c r="L5445" t="s">
        <v>22</v>
      </c>
      <c r="M5445" t="s">
        <v>23</v>
      </c>
      <c r="N5445" t="s">
        <v>24</v>
      </c>
      <c r="O5445">
        <v>360991.92170000001</v>
      </c>
      <c r="P5445">
        <v>10000</v>
      </c>
      <c r="Q5445">
        <v>0</v>
      </c>
    </row>
    <row r="5446" spans="1:17" x14ac:dyDescent="0.25">
      <c r="A5446" t="s">
        <v>6138</v>
      </c>
      <c r="B5446" t="s">
        <v>28</v>
      </c>
      <c r="C5446">
        <v>4489</v>
      </c>
      <c r="D5446">
        <v>117237</v>
      </c>
      <c r="E5446">
        <v>8362</v>
      </c>
      <c r="F5446" t="s">
        <v>751</v>
      </c>
      <c r="G5446" t="s">
        <v>19</v>
      </c>
      <c r="H5446" t="s">
        <v>18</v>
      </c>
      <c r="I5446" t="s">
        <v>20</v>
      </c>
      <c r="J5446" t="s">
        <v>21</v>
      </c>
      <c r="K5446" s="4"/>
      <c r="L5446" t="s">
        <v>22</v>
      </c>
      <c r="M5446" t="s">
        <v>23</v>
      </c>
      <c r="N5446" t="s">
        <v>24</v>
      </c>
      <c r="O5446">
        <v>35278.055</v>
      </c>
      <c r="P5446">
        <v>20000</v>
      </c>
      <c r="Q5446">
        <v>0</v>
      </c>
    </row>
    <row r="5447" spans="1:17" x14ac:dyDescent="0.25">
      <c r="A5447" t="s">
        <v>6139</v>
      </c>
      <c r="B5447" t="s">
        <v>18</v>
      </c>
      <c r="C5447">
        <v>8397</v>
      </c>
      <c r="D5447">
        <v>22194</v>
      </c>
      <c r="E5447">
        <v>3002</v>
      </c>
      <c r="F5447" t="s">
        <v>766</v>
      </c>
      <c r="G5447" t="s">
        <v>19</v>
      </c>
      <c r="H5447" t="s">
        <v>18</v>
      </c>
      <c r="I5447" t="s">
        <v>20</v>
      </c>
      <c r="J5447" t="s">
        <v>21</v>
      </c>
      <c r="K5447" s="4"/>
      <c r="L5447" t="s">
        <v>22</v>
      </c>
      <c r="M5447" t="s">
        <v>23</v>
      </c>
      <c r="N5447" t="s">
        <v>24</v>
      </c>
      <c r="O5447">
        <v>13378.9866</v>
      </c>
      <c r="P5447">
        <v>15000</v>
      </c>
      <c r="Q5447">
        <v>0</v>
      </c>
    </row>
    <row r="5448" spans="1:17" x14ac:dyDescent="0.25">
      <c r="A5448" t="s">
        <v>6904</v>
      </c>
      <c r="B5448" t="s">
        <v>18</v>
      </c>
      <c r="C5448">
        <v>11186</v>
      </c>
      <c r="D5448">
        <v>407988</v>
      </c>
      <c r="E5448">
        <v>5858</v>
      </c>
      <c r="F5448" t="s">
        <v>6802</v>
      </c>
      <c r="G5448" t="s">
        <v>19</v>
      </c>
      <c r="H5448" t="s">
        <v>18</v>
      </c>
      <c r="I5448" t="s">
        <v>20</v>
      </c>
      <c r="J5448" t="s">
        <v>21</v>
      </c>
      <c r="K5448" s="4">
        <v>2865.08</v>
      </c>
      <c r="L5448" t="s">
        <v>22</v>
      </c>
      <c r="M5448" t="s">
        <v>23</v>
      </c>
      <c r="N5448" t="s">
        <v>24</v>
      </c>
      <c r="O5448">
        <v>758232.33330000006</v>
      </c>
      <c r="P5448">
        <v>10000</v>
      </c>
      <c r="Q5448">
        <v>0</v>
      </c>
    </row>
    <row r="5449" spans="1:17" x14ac:dyDescent="0.25">
      <c r="A5449" t="s">
        <v>6140</v>
      </c>
      <c r="B5449" t="s">
        <v>28</v>
      </c>
      <c r="C5449">
        <v>6861</v>
      </c>
      <c r="D5449">
        <v>130722</v>
      </c>
      <c r="E5449">
        <v>6856</v>
      </c>
      <c r="F5449" t="s">
        <v>769</v>
      </c>
      <c r="G5449" t="s">
        <v>19</v>
      </c>
      <c r="H5449" t="s">
        <v>18</v>
      </c>
      <c r="I5449" t="s">
        <v>20</v>
      </c>
      <c r="J5449" t="s">
        <v>21</v>
      </c>
      <c r="K5449" s="4">
        <v>2000</v>
      </c>
      <c r="L5449" t="s">
        <v>22</v>
      </c>
      <c r="M5449" t="s">
        <v>23</v>
      </c>
      <c r="N5449" t="s">
        <v>24</v>
      </c>
      <c r="O5449">
        <v>291902.33159999998</v>
      </c>
      <c r="P5449">
        <v>15000</v>
      </c>
      <c r="Q5449">
        <v>0</v>
      </c>
    </row>
    <row r="5450" spans="1:17" x14ac:dyDescent="0.25">
      <c r="A5450" t="s">
        <v>6141</v>
      </c>
      <c r="B5450" t="s">
        <v>28</v>
      </c>
      <c r="C5450">
        <v>10554</v>
      </c>
      <c r="D5450">
        <v>1768941</v>
      </c>
      <c r="E5450">
        <v>1910</v>
      </c>
      <c r="F5450" t="s">
        <v>759</v>
      </c>
      <c r="G5450" t="s">
        <v>19</v>
      </c>
      <c r="H5450" t="s">
        <v>18</v>
      </c>
      <c r="I5450" t="s">
        <v>20</v>
      </c>
      <c r="J5450" t="s">
        <v>21</v>
      </c>
      <c r="K5450" s="4"/>
      <c r="L5450" t="s">
        <v>22</v>
      </c>
      <c r="M5450" t="s">
        <v>23</v>
      </c>
      <c r="N5450" t="s">
        <v>24</v>
      </c>
      <c r="O5450">
        <v>0</v>
      </c>
      <c r="P5450">
        <v>0</v>
      </c>
      <c r="Q5450">
        <v>0</v>
      </c>
    </row>
    <row r="5451" spans="1:17" x14ac:dyDescent="0.25">
      <c r="A5451" t="s">
        <v>6142</v>
      </c>
      <c r="B5451" t="s">
        <v>28</v>
      </c>
      <c r="C5451">
        <v>3981</v>
      </c>
      <c r="D5451">
        <v>732315</v>
      </c>
      <c r="E5451">
        <v>8362</v>
      </c>
      <c r="F5451" t="s">
        <v>751</v>
      </c>
      <c r="G5451" t="s">
        <v>19</v>
      </c>
      <c r="H5451" t="s">
        <v>18</v>
      </c>
      <c r="I5451" t="s">
        <v>20</v>
      </c>
      <c r="J5451" t="s">
        <v>21</v>
      </c>
      <c r="K5451" s="4">
        <v>1400</v>
      </c>
      <c r="L5451" t="s">
        <v>22</v>
      </c>
      <c r="M5451" t="s">
        <v>23</v>
      </c>
      <c r="N5451" t="s">
        <v>24</v>
      </c>
      <c r="O5451">
        <v>5041.7066999999997</v>
      </c>
      <c r="P5451">
        <v>20000</v>
      </c>
      <c r="Q5451">
        <v>0</v>
      </c>
    </row>
    <row r="5452" spans="1:17" x14ac:dyDescent="0.25">
      <c r="A5452" t="s">
        <v>6143</v>
      </c>
      <c r="B5452" t="s">
        <v>18</v>
      </c>
      <c r="C5452">
        <v>9383</v>
      </c>
      <c r="D5452">
        <v>1441386</v>
      </c>
      <c r="E5452">
        <v>5501</v>
      </c>
      <c r="F5452" t="s">
        <v>755</v>
      </c>
      <c r="G5452" t="s">
        <v>19</v>
      </c>
      <c r="H5452" t="s">
        <v>18</v>
      </c>
      <c r="I5452" t="s">
        <v>20</v>
      </c>
      <c r="J5452" t="s">
        <v>21</v>
      </c>
      <c r="K5452" s="4">
        <v>7500.5</v>
      </c>
      <c r="L5452" t="s">
        <v>22</v>
      </c>
      <c r="M5452" t="s">
        <v>23</v>
      </c>
      <c r="N5452" t="s">
        <v>24</v>
      </c>
      <c r="O5452">
        <v>18506.053199999998</v>
      </c>
      <c r="P5452">
        <v>5000</v>
      </c>
      <c r="Q5452">
        <v>0</v>
      </c>
    </row>
    <row r="5453" spans="1:17" x14ac:dyDescent="0.25">
      <c r="A5453" t="s">
        <v>6144</v>
      </c>
      <c r="B5453" t="s">
        <v>28</v>
      </c>
      <c r="C5453">
        <v>6508</v>
      </c>
      <c r="D5453">
        <v>1552552</v>
      </c>
      <c r="E5453">
        <v>7191</v>
      </c>
      <c r="F5453" t="s">
        <v>6798</v>
      </c>
      <c r="G5453" t="s">
        <v>19</v>
      </c>
      <c r="H5453" t="s">
        <v>18</v>
      </c>
      <c r="I5453" t="s">
        <v>20</v>
      </c>
      <c r="J5453" t="s">
        <v>21</v>
      </c>
      <c r="K5453" s="4">
        <v>4000</v>
      </c>
      <c r="L5453" t="s">
        <v>22</v>
      </c>
      <c r="M5453" t="s">
        <v>23</v>
      </c>
      <c r="N5453" t="s">
        <v>24</v>
      </c>
      <c r="O5453">
        <v>17376.021700000001</v>
      </c>
      <c r="P5453">
        <v>10000</v>
      </c>
      <c r="Q5453">
        <v>0</v>
      </c>
    </row>
    <row r="5454" spans="1:17" x14ac:dyDescent="0.25">
      <c r="A5454" t="s">
        <v>6145</v>
      </c>
      <c r="B5454" t="s">
        <v>28</v>
      </c>
      <c r="C5454">
        <v>10127</v>
      </c>
      <c r="D5454">
        <v>1773493</v>
      </c>
      <c r="E5454">
        <v>4775</v>
      </c>
      <c r="F5454" t="s">
        <v>753</v>
      </c>
      <c r="G5454" t="s">
        <v>19</v>
      </c>
      <c r="H5454" t="s">
        <v>18</v>
      </c>
      <c r="I5454" t="s">
        <v>20</v>
      </c>
      <c r="J5454" t="s">
        <v>21</v>
      </c>
      <c r="K5454" s="4"/>
      <c r="L5454" t="s">
        <v>22</v>
      </c>
      <c r="M5454" t="s">
        <v>23</v>
      </c>
      <c r="N5454" t="s">
        <v>24</v>
      </c>
      <c r="O5454">
        <v>6905.2267000000002</v>
      </c>
      <c r="P5454">
        <v>10000</v>
      </c>
      <c r="Q5454">
        <v>0</v>
      </c>
    </row>
    <row r="5455" spans="1:17" x14ac:dyDescent="0.25">
      <c r="A5455" t="s">
        <v>6146</v>
      </c>
      <c r="B5455" t="s">
        <v>18</v>
      </c>
      <c r="C5455">
        <v>10711</v>
      </c>
      <c r="D5455">
        <v>48455</v>
      </c>
      <c r="E5455">
        <v>8362</v>
      </c>
      <c r="F5455" t="s">
        <v>751</v>
      </c>
      <c r="G5455" t="s">
        <v>19</v>
      </c>
      <c r="H5455" t="s">
        <v>18</v>
      </c>
      <c r="I5455" t="s">
        <v>20</v>
      </c>
      <c r="J5455" t="s">
        <v>21</v>
      </c>
      <c r="K5455" s="4">
        <v>3000</v>
      </c>
      <c r="L5455" t="s">
        <v>22</v>
      </c>
      <c r="M5455" t="s">
        <v>23</v>
      </c>
      <c r="N5455" t="s">
        <v>24</v>
      </c>
      <c r="O5455">
        <v>771968.9632</v>
      </c>
      <c r="P5455">
        <v>10000</v>
      </c>
      <c r="Q5455">
        <v>0</v>
      </c>
    </row>
    <row r="5456" spans="1:17" x14ac:dyDescent="0.25">
      <c r="A5456" t="s">
        <v>6147</v>
      </c>
      <c r="B5456" t="s">
        <v>18</v>
      </c>
      <c r="C5456">
        <v>6001</v>
      </c>
      <c r="D5456">
        <v>1455603</v>
      </c>
      <c r="E5456">
        <v>5823</v>
      </c>
      <c r="F5456" t="s">
        <v>796</v>
      </c>
      <c r="G5456" t="s">
        <v>19</v>
      </c>
      <c r="H5456" t="s">
        <v>18</v>
      </c>
      <c r="I5456" t="s">
        <v>20</v>
      </c>
      <c r="J5456" t="s">
        <v>21</v>
      </c>
      <c r="K5456" s="4"/>
      <c r="L5456" t="s">
        <v>22</v>
      </c>
      <c r="M5456" t="s">
        <v>23</v>
      </c>
      <c r="N5456" t="s">
        <v>24</v>
      </c>
      <c r="O5456">
        <v>10580.456700000001</v>
      </c>
      <c r="P5456">
        <v>0</v>
      </c>
      <c r="Q5456">
        <v>0</v>
      </c>
    </row>
    <row r="5457" spans="1:17" x14ac:dyDescent="0.25">
      <c r="A5457" t="s">
        <v>6148</v>
      </c>
      <c r="B5457" t="s">
        <v>28</v>
      </c>
      <c r="C5457">
        <v>7050</v>
      </c>
      <c r="D5457">
        <v>1362438</v>
      </c>
      <c r="E5457">
        <v>2066</v>
      </c>
      <c r="F5457" t="s">
        <v>784</v>
      </c>
      <c r="G5457" t="s">
        <v>19</v>
      </c>
      <c r="H5457" t="s">
        <v>30</v>
      </c>
      <c r="I5457" t="s">
        <v>20</v>
      </c>
      <c r="J5457" t="s">
        <v>21</v>
      </c>
      <c r="K5457" s="4"/>
      <c r="L5457" t="s">
        <v>31</v>
      </c>
      <c r="M5457" t="s">
        <v>23</v>
      </c>
      <c r="N5457" t="s">
        <v>24</v>
      </c>
      <c r="O5457">
        <v>105119.08319999999</v>
      </c>
      <c r="P5457">
        <v>0</v>
      </c>
      <c r="Q5457">
        <v>0</v>
      </c>
    </row>
    <row r="5458" spans="1:17" x14ac:dyDescent="0.25">
      <c r="A5458" t="s">
        <v>6149</v>
      </c>
      <c r="B5458" t="s">
        <v>28</v>
      </c>
      <c r="C5458">
        <v>170</v>
      </c>
      <c r="D5458">
        <v>544198</v>
      </c>
      <c r="E5458">
        <v>3975</v>
      </c>
      <c r="F5458" t="s">
        <v>787</v>
      </c>
      <c r="G5458" t="s">
        <v>19</v>
      </c>
      <c r="H5458" t="s">
        <v>30</v>
      </c>
      <c r="I5458" t="s">
        <v>20</v>
      </c>
      <c r="J5458" t="s">
        <v>127</v>
      </c>
      <c r="K5458" s="4"/>
      <c r="M5458" t="s">
        <v>128</v>
      </c>
      <c r="N5458" t="s">
        <v>24</v>
      </c>
      <c r="O5458">
        <v>0</v>
      </c>
      <c r="P5458">
        <v>0</v>
      </c>
      <c r="Q5458">
        <v>0</v>
      </c>
    </row>
    <row r="5459" spans="1:17" x14ac:dyDescent="0.25">
      <c r="A5459" t="s">
        <v>6150</v>
      </c>
      <c r="B5459" t="s">
        <v>18</v>
      </c>
      <c r="C5459">
        <v>5092</v>
      </c>
      <c r="D5459">
        <v>624270</v>
      </c>
      <c r="E5459">
        <v>2627</v>
      </c>
      <c r="F5459" t="s">
        <v>792</v>
      </c>
      <c r="G5459" t="s">
        <v>19</v>
      </c>
      <c r="H5459" t="s">
        <v>18</v>
      </c>
      <c r="I5459" t="s">
        <v>20</v>
      </c>
      <c r="J5459" t="s">
        <v>21</v>
      </c>
      <c r="K5459" s="4">
        <v>5603.33</v>
      </c>
      <c r="L5459" t="s">
        <v>22</v>
      </c>
      <c r="M5459" t="s">
        <v>23</v>
      </c>
      <c r="N5459" t="s">
        <v>24</v>
      </c>
      <c r="O5459">
        <v>367622.18489999999</v>
      </c>
      <c r="P5459">
        <v>20000</v>
      </c>
      <c r="Q5459">
        <v>409333</v>
      </c>
    </row>
    <row r="5460" spans="1:17" x14ac:dyDescent="0.25">
      <c r="A5460" t="s">
        <v>6151</v>
      </c>
      <c r="B5460" t="s">
        <v>18</v>
      </c>
      <c r="C5460">
        <v>10524</v>
      </c>
      <c r="D5460">
        <v>1656453</v>
      </c>
      <c r="E5460">
        <v>5823</v>
      </c>
      <c r="F5460" t="s">
        <v>796</v>
      </c>
      <c r="G5460" t="s">
        <v>19</v>
      </c>
      <c r="H5460" t="s">
        <v>18</v>
      </c>
      <c r="I5460" t="s">
        <v>20</v>
      </c>
      <c r="J5460" t="s">
        <v>21</v>
      </c>
      <c r="K5460" s="4">
        <v>10000</v>
      </c>
      <c r="L5460" t="s">
        <v>22</v>
      </c>
      <c r="M5460" t="s">
        <v>23</v>
      </c>
      <c r="N5460" t="s">
        <v>24</v>
      </c>
      <c r="O5460">
        <v>500188.63170000003</v>
      </c>
      <c r="P5460">
        <v>20000</v>
      </c>
      <c r="Q5460">
        <v>0</v>
      </c>
    </row>
    <row r="5461" spans="1:17" x14ac:dyDescent="0.25">
      <c r="A5461" t="s">
        <v>6152</v>
      </c>
      <c r="B5461" t="s">
        <v>18</v>
      </c>
      <c r="C5461">
        <v>8963</v>
      </c>
      <c r="D5461">
        <v>347287</v>
      </c>
      <c r="E5461">
        <v>1910</v>
      </c>
      <c r="F5461" t="s">
        <v>759</v>
      </c>
      <c r="G5461" t="s">
        <v>19</v>
      </c>
      <c r="H5461" t="s">
        <v>18</v>
      </c>
      <c r="I5461" t="s">
        <v>20</v>
      </c>
      <c r="J5461" t="s">
        <v>21</v>
      </c>
      <c r="K5461" s="4">
        <v>10000</v>
      </c>
      <c r="L5461" t="s">
        <v>22</v>
      </c>
      <c r="M5461" t="s">
        <v>23</v>
      </c>
      <c r="N5461" t="s">
        <v>24</v>
      </c>
      <c r="O5461">
        <v>22328.215</v>
      </c>
      <c r="P5461">
        <v>22500</v>
      </c>
      <c r="Q5461">
        <v>0</v>
      </c>
    </row>
    <row r="5462" spans="1:17" x14ac:dyDescent="0.25">
      <c r="A5462" t="s">
        <v>6153</v>
      </c>
      <c r="B5462" t="s">
        <v>18</v>
      </c>
      <c r="C5462">
        <v>10859</v>
      </c>
      <c r="D5462">
        <v>1736219</v>
      </c>
      <c r="E5462">
        <v>4775</v>
      </c>
      <c r="F5462" t="s">
        <v>753</v>
      </c>
      <c r="G5462" t="s">
        <v>19</v>
      </c>
      <c r="H5462" t="s">
        <v>18</v>
      </c>
      <c r="I5462" t="s">
        <v>20</v>
      </c>
      <c r="J5462" t="s">
        <v>127</v>
      </c>
      <c r="K5462" s="4">
        <v>14000</v>
      </c>
      <c r="M5462" t="s">
        <v>128</v>
      </c>
      <c r="N5462" t="s">
        <v>24</v>
      </c>
      <c r="O5462">
        <v>0</v>
      </c>
      <c r="P5462">
        <v>0</v>
      </c>
      <c r="Q5462">
        <v>0</v>
      </c>
    </row>
    <row r="5463" spans="1:17" x14ac:dyDescent="0.25">
      <c r="A5463" t="s">
        <v>6154</v>
      </c>
      <c r="B5463" t="s">
        <v>18</v>
      </c>
      <c r="C5463">
        <v>8792</v>
      </c>
      <c r="D5463">
        <v>1553949</v>
      </c>
      <c r="E5463">
        <v>8782</v>
      </c>
      <c r="F5463" t="s">
        <v>817</v>
      </c>
      <c r="G5463" t="s">
        <v>19</v>
      </c>
      <c r="H5463" t="s">
        <v>18</v>
      </c>
      <c r="I5463" t="s">
        <v>20</v>
      </c>
      <c r="J5463" t="s">
        <v>21</v>
      </c>
      <c r="K5463" s="4">
        <v>6648.3</v>
      </c>
      <c r="L5463" t="s">
        <v>22</v>
      </c>
      <c r="M5463" t="s">
        <v>23</v>
      </c>
      <c r="N5463" t="s">
        <v>24</v>
      </c>
      <c r="O5463">
        <v>83378.118300000002</v>
      </c>
      <c r="P5463">
        <v>10000</v>
      </c>
      <c r="Q5463">
        <v>0</v>
      </c>
    </row>
    <row r="5464" spans="1:17" x14ac:dyDescent="0.25">
      <c r="A5464" t="s">
        <v>6155</v>
      </c>
      <c r="B5464" t="s">
        <v>18</v>
      </c>
      <c r="C5464">
        <v>11614</v>
      </c>
      <c r="D5464">
        <v>1776890</v>
      </c>
      <c r="E5464">
        <v>3002</v>
      </c>
      <c r="F5464" t="s">
        <v>766</v>
      </c>
      <c r="G5464" t="s">
        <v>19</v>
      </c>
      <c r="H5464" t="s">
        <v>18</v>
      </c>
      <c r="I5464" t="s">
        <v>20</v>
      </c>
      <c r="J5464" t="s">
        <v>21</v>
      </c>
      <c r="K5464" s="4">
        <v>6500</v>
      </c>
      <c r="L5464" t="s">
        <v>22</v>
      </c>
      <c r="M5464" t="s">
        <v>23</v>
      </c>
      <c r="N5464" t="s">
        <v>24</v>
      </c>
      <c r="O5464">
        <v>614.7749</v>
      </c>
      <c r="P5464">
        <v>10000</v>
      </c>
      <c r="Q5464">
        <v>0</v>
      </c>
    </row>
    <row r="5465" spans="1:17" x14ac:dyDescent="0.25">
      <c r="A5465" t="s">
        <v>6156</v>
      </c>
      <c r="B5465" t="s">
        <v>18</v>
      </c>
      <c r="C5465">
        <v>11311</v>
      </c>
      <c r="D5465">
        <v>625587</v>
      </c>
      <c r="E5465">
        <v>1910</v>
      </c>
      <c r="F5465" t="s">
        <v>759</v>
      </c>
      <c r="G5465" t="s">
        <v>19</v>
      </c>
      <c r="H5465" t="s">
        <v>18</v>
      </c>
      <c r="I5465" t="s">
        <v>20</v>
      </c>
      <c r="J5465" t="s">
        <v>21</v>
      </c>
      <c r="K5465" s="4">
        <v>10000</v>
      </c>
      <c r="L5465" t="s">
        <v>22</v>
      </c>
      <c r="M5465" t="s">
        <v>23</v>
      </c>
      <c r="N5465" t="s">
        <v>24</v>
      </c>
      <c r="O5465">
        <v>29795.188300000002</v>
      </c>
      <c r="P5465">
        <v>15000</v>
      </c>
      <c r="Q5465">
        <v>235000</v>
      </c>
    </row>
    <row r="5466" spans="1:17" x14ac:dyDescent="0.25">
      <c r="A5466" t="s">
        <v>6157</v>
      </c>
      <c r="B5466" t="s">
        <v>28</v>
      </c>
      <c r="C5466">
        <v>451</v>
      </c>
      <c r="D5466">
        <v>384641</v>
      </c>
      <c r="E5466">
        <v>6856</v>
      </c>
      <c r="F5466" t="s">
        <v>769</v>
      </c>
      <c r="G5466" t="s">
        <v>19</v>
      </c>
      <c r="H5466" t="s">
        <v>18</v>
      </c>
      <c r="I5466" t="s">
        <v>20</v>
      </c>
      <c r="J5466" t="s">
        <v>21</v>
      </c>
      <c r="K5466" s="4"/>
      <c r="L5466" t="s">
        <v>22</v>
      </c>
      <c r="M5466" t="s">
        <v>23</v>
      </c>
      <c r="N5466" t="s">
        <v>24</v>
      </c>
      <c r="O5466">
        <v>13211.19</v>
      </c>
      <c r="P5466">
        <v>0</v>
      </c>
      <c r="Q5466">
        <v>0</v>
      </c>
    </row>
    <row r="5467" spans="1:17" x14ac:dyDescent="0.25">
      <c r="A5467" t="s">
        <v>6158</v>
      </c>
      <c r="B5467" t="s">
        <v>28</v>
      </c>
      <c r="D5467">
        <v>358533</v>
      </c>
      <c r="E5467">
        <v>2627</v>
      </c>
      <c r="F5467" t="s">
        <v>792</v>
      </c>
      <c r="G5467" t="s">
        <v>19</v>
      </c>
      <c r="H5467" t="s">
        <v>18</v>
      </c>
      <c r="I5467" t="s">
        <v>20</v>
      </c>
      <c r="J5467" t="s">
        <v>21</v>
      </c>
      <c r="K5467" s="4">
        <v>6400</v>
      </c>
      <c r="L5467" t="s">
        <v>22</v>
      </c>
      <c r="M5467" t="s">
        <v>23</v>
      </c>
      <c r="N5467" t="s">
        <v>24</v>
      </c>
      <c r="O5467">
        <v>508865.84159999999</v>
      </c>
      <c r="P5467">
        <v>0</v>
      </c>
      <c r="Q5467">
        <v>0</v>
      </c>
    </row>
    <row r="5468" spans="1:17" x14ac:dyDescent="0.25">
      <c r="A5468" t="s">
        <v>6159</v>
      </c>
      <c r="B5468" t="s">
        <v>18</v>
      </c>
      <c r="C5468">
        <v>4587</v>
      </c>
      <c r="D5468">
        <v>138612</v>
      </c>
      <c r="E5468">
        <v>3694</v>
      </c>
      <c r="F5468" t="s">
        <v>1083</v>
      </c>
      <c r="G5468" t="s">
        <v>19</v>
      </c>
      <c r="H5468" t="s">
        <v>18</v>
      </c>
      <c r="I5468" t="s">
        <v>20</v>
      </c>
      <c r="J5468" t="s">
        <v>21</v>
      </c>
      <c r="K5468" s="4">
        <v>3500</v>
      </c>
      <c r="L5468" t="s">
        <v>22</v>
      </c>
      <c r="M5468" t="s">
        <v>23</v>
      </c>
      <c r="N5468" t="s">
        <v>24</v>
      </c>
      <c r="O5468">
        <v>355895.04989999998</v>
      </c>
      <c r="P5468">
        <v>20000</v>
      </c>
      <c r="Q5468">
        <v>0</v>
      </c>
    </row>
    <row r="5469" spans="1:17" x14ac:dyDescent="0.25">
      <c r="A5469" t="s">
        <v>6160</v>
      </c>
      <c r="B5469" t="s">
        <v>18</v>
      </c>
      <c r="C5469">
        <v>4745</v>
      </c>
      <c r="D5469">
        <v>207277</v>
      </c>
      <c r="E5469">
        <v>8362</v>
      </c>
      <c r="F5469" t="s">
        <v>751</v>
      </c>
      <c r="G5469" t="s">
        <v>19</v>
      </c>
      <c r="H5469" t="s">
        <v>18</v>
      </c>
      <c r="I5469" t="s">
        <v>20</v>
      </c>
      <c r="J5469" t="s">
        <v>21</v>
      </c>
      <c r="K5469" s="4">
        <v>2000</v>
      </c>
      <c r="L5469" t="s">
        <v>22</v>
      </c>
      <c r="M5469" t="s">
        <v>23</v>
      </c>
      <c r="N5469" t="s">
        <v>24</v>
      </c>
      <c r="O5469">
        <v>471816.32160000002</v>
      </c>
      <c r="P5469">
        <v>20000</v>
      </c>
      <c r="Q5469">
        <v>0</v>
      </c>
    </row>
    <row r="5470" spans="1:17" x14ac:dyDescent="0.25">
      <c r="A5470" t="s">
        <v>6161</v>
      </c>
      <c r="B5470" t="s">
        <v>18</v>
      </c>
      <c r="C5470">
        <v>11693</v>
      </c>
      <c r="D5470">
        <v>626715</v>
      </c>
      <c r="E5470">
        <v>2938</v>
      </c>
      <c r="F5470" t="s">
        <v>761</v>
      </c>
      <c r="G5470" t="s">
        <v>19</v>
      </c>
      <c r="H5470" t="s">
        <v>18</v>
      </c>
      <c r="I5470" t="s">
        <v>20</v>
      </c>
      <c r="J5470" t="s">
        <v>21</v>
      </c>
      <c r="K5470" s="4">
        <v>5000</v>
      </c>
      <c r="L5470" t="s">
        <v>22</v>
      </c>
      <c r="M5470" t="s">
        <v>23</v>
      </c>
      <c r="N5470" t="s">
        <v>24</v>
      </c>
      <c r="O5470">
        <v>45584.463300000003</v>
      </c>
      <c r="P5470">
        <v>15000</v>
      </c>
      <c r="Q5470">
        <v>0</v>
      </c>
    </row>
    <row r="5471" spans="1:17" x14ac:dyDescent="0.25">
      <c r="A5471" t="s">
        <v>6162</v>
      </c>
      <c r="B5471" t="s">
        <v>18</v>
      </c>
      <c r="C5471">
        <v>7646</v>
      </c>
      <c r="D5471">
        <v>151707</v>
      </c>
      <c r="E5471">
        <v>5382</v>
      </c>
      <c r="F5471" t="s">
        <v>781</v>
      </c>
      <c r="G5471" t="s">
        <v>19</v>
      </c>
      <c r="H5471" t="s">
        <v>18</v>
      </c>
      <c r="I5471" t="s">
        <v>20</v>
      </c>
      <c r="J5471" t="s">
        <v>21</v>
      </c>
      <c r="K5471" s="4">
        <v>7000</v>
      </c>
      <c r="L5471" t="s">
        <v>22</v>
      </c>
      <c r="M5471" t="s">
        <v>23</v>
      </c>
      <c r="N5471" t="s">
        <v>24</v>
      </c>
      <c r="O5471">
        <v>1952.9166</v>
      </c>
      <c r="P5471">
        <v>19500</v>
      </c>
      <c r="Q5471">
        <v>0</v>
      </c>
    </row>
    <row r="5472" spans="1:17" x14ac:dyDescent="0.25">
      <c r="A5472" t="s">
        <v>6163</v>
      </c>
      <c r="B5472" t="s">
        <v>28</v>
      </c>
      <c r="C5472">
        <v>6797</v>
      </c>
      <c r="D5472">
        <v>1195562</v>
      </c>
      <c r="E5472">
        <v>8362</v>
      </c>
      <c r="F5472" t="s">
        <v>751</v>
      </c>
      <c r="G5472" t="s">
        <v>19</v>
      </c>
      <c r="H5472" t="s">
        <v>18</v>
      </c>
      <c r="I5472" t="s">
        <v>20</v>
      </c>
      <c r="J5472" t="s">
        <v>21</v>
      </c>
      <c r="K5472" s="4">
        <v>1000</v>
      </c>
      <c r="L5472" t="s">
        <v>22</v>
      </c>
      <c r="M5472" t="s">
        <v>23</v>
      </c>
      <c r="N5472" t="s">
        <v>24</v>
      </c>
      <c r="O5472">
        <v>115142.05160000001</v>
      </c>
      <c r="P5472">
        <v>25000</v>
      </c>
      <c r="Q5472">
        <v>0</v>
      </c>
    </row>
    <row r="5473" spans="1:17" x14ac:dyDescent="0.25">
      <c r="A5473" t="s">
        <v>6164</v>
      </c>
      <c r="B5473" t="s">
        <v>28</v>
      </c>
      <c r="C5473">
        <v>7025</v>
      </c>
      <c r="D5473">
        <v>1076417</v>
      </c>
      <c r="E5473">
        <v>5382</v>
      </c>
      <c r="F5473" t="s">
        <v>781</v>
      </c>
      <c r="G5473" t="s">
        <v>19</v>
      </c>
      <c r="H5473" t="s">
        <v>18</v>
      </c>
      <c r="I5473" t="s">
        <v>20</v>
      </c>
      <c r="J5473" t="s">
        <v>21</v>
      </c>
      <c r="K5473" s="4">
        <v>7800</v>
      </c>
      <c r="L5473" t="s">
        <v>22</v>
      </c>
      <c r="M5473" t="s">
        <v>23</v>
      </c>
      <c r="N5473" t="s">
        <v>24</v>
      </c>
      <c r="O5473">
        <v>76706.835000000006</v>
      </c>
      <c r="P5473">
        <v>15000</v>
      </c>
      <c r="Q5473">
        <v>0</v>
      </c>
    </row>
    <row r="5474" spans="1:17" x14ac:dyDescent="0.25">
      <c r="A5474" t="s">
        <v>6165</v>
      </c>
      <c r="B5474" t="s">
        <v>18</v>
      </c>
      <c r="C5474">
        <v>8301</v>
      </c>
      <c r="D5474">
        <v>455927</v>
      </c>
      <c r="E5474">
        <v>3002</v>
      </c>
      <c r="F5474" t="s">
        <v>766</v>
      </c>
      <c r="G5474" t="s">
        <v>19</v>
      </c>
      <c r="H5474" t="s">
        <v>18</v>
      </c>
      <c r="I5474" t="s">
        <v>20</v>
      </c>
      <c r="J5474" t="s">
        <v>21</v>
      </c>
      <c r="K5474" s="4"/>
      <c r="L5474" t="s">
        <v>22</v>
      </c>
      <c r="M5474" t="s">
        <v>23</v>
      </c>
      <c r="N5474" t="s">
        <v>24</v>
      </c>
      <c r="O5474">
        <v>114.99</v>
      </c>
      <c r="P5474">
        <v>575</v>
      </c>
      <c r="Q5474">
        <v>0</v>
      </c>
    </row>
    <row r="5475" spans="1:17" x14ac:dyDescent="0.25">
      <c r="A5475" t="s">
        <v>6166</v>
      </c>
      <c r="B5475" t="s">
        <v>28</v>
      </c>
      <c r="C5475">
        <v>7121</v>
      </c>
      <c r="D5475">
        <v>170453</v>
      </c>
      <c r="E5475">
        <v>5382</v>
      </c>
      <c r="F5475" t="s">
        <v>781</v>
      </c>
      <c r="G5475" t="s">
        <v>19</v>
      </c>
      <c r="H5475" t="s">
        <v>18</v>
      </c>
      <c r="I5475" t="s">
        <v>20</v>
      </c>
      <c r="J5475" t="s">
        <v>21</v>
      </c>
      <c r="K5475" s="4">
        <v>3500</v>
      </c>
      <c r="L5475" t="s">
        <v>22</v>
      </c>
      <c r="M5475" t="s">
        <v>23</v>
      </c>
      <c r="N5475" t="s">
        <v>24</v>
      </c>
      <c r="O5475">
        <v>2675.9567000000002</v>
      </c>
      <c r="P5475">
        <v>14500</v>
      </c>
      <c r="Q5475">
        <v>0</v>
      </c>
    </row>
    <row r="5476" spans="1:17" x14ac:dyDescent="0.25">
      <c r="A5476" t="s">
        <v>6167</v>
      </c>
      <c r="B5476" t="s">
        <v>28</v>
      </c>
      <c r="C5476">
        <v>871</v>
      </c>
      <c r="D5476">
        <v>294097</v>
      </c>
      <c r="E5476">
        <v>8362</v>
      </c>
      <c r="F5476" t="s">
        <v>751</v>
      </c>
      <c r="G5476" t="s">
        <v>19</v>
      </c>
      <c r="H5476" t="s">
        <v>18</v>
      </c>
      <c r="I5476" t="s">
        <v>20</v>
      </c>
      <c r="J5476" t="s">
        <v>21</v>
      </c>
      <c r="K5476" s="4">
        <v>800</v>
      </c>
      <c r="L5476" t="s">
        <v>22</v>
      </c>
      <c r="M5476" t="s">
        <v>23</v>
      </c>
      <c r="N5476" t="s">
        <v>24</v>
      </c>
      <c r="O5476">
        <v>26366.686699999998</v>
      </c>
      <c r="P5476">
        <v>20000</v>
      </c>
      <c r="Q5476">
        <v>0</v>
      </c>
    </row>
    <row r="5477" spans="1:17" x14ac:dyDescent="0.25">
      <c r="A5477" t="s">
        <v>6168</v>
      </c>
      <c r="B5477" t="s">
        <v>18</v>
      </c>
      <c r="C5477">
        <v>7921</v>
      </c>
      <c r="D5477">
        <v>297808</v>
      </c>
      <c r="E5477">
        <v>2938</v>
      </c>
      <c r="F5477" t="s">
        <v>761</v>
      </c>
      <c r="G5477" t="s">
        <v>19</v>
      </c>
      <c r="H5477" t="s">
        <v>18</v>
      </c>
      <c r="I5477" t="s">
        <v>20</v>
      </c>
      <c r="J5477" t="s">
        <v>21</v>
      </c>
      <c r="K5477" s="4">
        <v>5500</v>
      </c>
      <c r="L5477" t="s">
        <v>22</v>
      </c>
      <c r="M5477" t="s">
        <v>23</v>
      </c>
      <c r="N5477" t="s">
        <v>24</v>
      </c>
      <c r="O5477">
        <v>13219.2983</v>
      </c>
      <c r="P5477">
        <v>16875</v>
      </c>
      <c r="Q5477">
        <v>216000</v>
      </c>
    </row>
    <row r="5478" spans="1:17" x14ac:dyDescent="0.25">
      <c r="A5478" t="s">
        <v>6169</v>
      </c>
      <c r="B5478" t="s">
        <v>18</v>
      </c>
      <c r="C5478">
        <v>7470</v>
      </c>
      <c r="D5478">
        <v>1482039</v>
      </c>
      <c r="E5478">
        <v>3704</v>
      </c>
      <c r="F5478" t="s">
        <v>807</v>
      </c>
      <c r="G5478" t="s">
        <v>19</v>
      </c>
      <c r="H5478" t="s">
        <v>18</v>
      </c>
      <c r="I5478" t="s">
        <v>20</v>
      </c>
      <c r="J5478" t="s">
        <v>21</v>
      </c>
      <c r="K5478" s="4">
        <v>6000</v>
      </c>
      <c r="L5478" t="s">
        <v>22</v>
      </c>
      <c r="M5478" t="s">
        <v>23</v>
      </c>
      <c r="N5478" t="s">
        <v>24</v>
      </c>
      <c r="O5478">
        <v>31632.268199999999</v>
      </c>
      <c r="P5478">
        <v>3000</v>
      </c>
      <c r="Q5478">
        <v>0</v>
      </c>
    </row>
    <row r="5479" spans="1:17" x14ac:dyDescent="0.25">
      <c r="A5479" t="s">
        <v>6170</v>
      </c>
      <c r="B5479" t="s">
        <v>18</v>
      </c>
      <c r="C5479">
        <v>7104</v>
      </c>
      <c r="D5479">
        <v>164085</v>
      </c>
      <c r="E5479">
        <v>5823</v>
      </c>
      <c r="F5479" t="s">
        <v>796</v>
      </c>
      <c r="G5479" t="s">
        <v>19</v>
      </c>
      <c r="H5479" t="s">
        <v>18</v>
      </c>
      <c r="I5479" t="s">
        <v>20</v>
      </c>
      <c r="J5479" t="s">
        <v>21</v>
      </c>
      <c r="K5479" s="4"/>
      <c r="L5479" t="s">
        <v>22</v>
      </c>
      <c r="M5479" t="s">
        <v>23</v>
      </c>
      <c r="N5479" t="s">
        <v>24</v>
      </c>
      <c r="O5479">
        <v>526866.97820000001</v>
      </c>
      <c r="P5479">
        <v>11375</v>
      </c>
      <c r="Q5479">
        <v>0</v>
      </c>
    </row>
    <row r="5480" spans="1:17" x14ac:dyDescent="0.25">
      <c r="A5480" t="s">
        <v>6171</v>
      </c>
      <c r="B5480" t="s">
        <v>18</v>
      </c>
      <c r="C5480">
        <v>11101</v>
      </c>
      <c r="D5480">
        <v>381650</v>
      </c>
      <c r="E5480">
        <v>2938</v>
      </c>
      <c r="F5480" t="s">
        <v>761</v>
      </c>
      <c r="G5480" t="s">
        <v>19</v>
      </c>
      <c r="H5480" t="s">
        <v>18</v>
      </c>
      <c r="I5480" t="s">
        <v>20</v>
      </c>
      <c r="J5480" t="s">
        <v>21</v>
      </c>
      <c r="K5480" s="4">
        <v>23500</v>
      </c>
      <c r="L5480" t="s">
        <v>22</v>
      </c>
      <c r="M5480" t="s">
        <v>23</v>
      </c>
      <c r="N5480" t="s">
        <v>24</v>
      </c>
      <c r="O5480">
        <v>12482.5383</v>
      </c>
      <c r="P5480">
        <v>2500</v>
      </c>
      <c r="Q5480">
        <v>465000</v>
      </c>
    </row>
    <row r="5481" spans="1:17" x14ac:dyDescent="0.25">
      <c r="A5481" t="s">
        <v>6172</v>
      </c>
      <c r="B5481" t="s">
        <v>18</v>
      </c>
      <c r="C5481">
        <v>9919</v>
      </c>
      <c r="D5481">
        <v>138914</v>
      </c>
      <c r="E5481">
        <v>2066</v>
      </c>
      <c r="F5481" t="s">
        <v>784</v>
      </c>
      <c r="G5481" t="s">
        <v>19</v>
      </c>
      <c r="H5481" t="s">
        <v>18</v>
      </c>
      <c r="I5481" t="s">
        <v>20</v>
      </c>
      <c r="J5481" t="s">
        <v>21</v>
      </c>
      <c r="K5481" s="4">
        <v>1954.92</v>
      </c>
      <c r="L5481" t="s">
        <v>22</v>
      </c>
      <c r="M5481" t="s">
        <v>23</v>
      </c>
      <c r="N5481" t="s">
        <v>24</v>
      </c>
      <c r="O5481">
        <v>41363.8482</v>
      </c>
      <c r="P5481">
        <v>22500</v>
      </c>
      <c r="Q5481">
        <v>500000</v>
      </c>
    </row>
    <row r="5482" spans="1:17" x14ac:dyDescent="0.25">
      <c r="A5482" t="s">
        <v>6905</v>
      </c>
      <c r="B5482" t="s">
        <v>28</v>
      </c>
      <c r="C5482">
        <v>506</v>
      </c>
      <c r="D5482">
        <v>1394183</v>
      </c>
      <c r="E5482">
        <v>3871</v>
      </c>
      <c r="F5482" t="s">
        <v>6824</v>
      </c>
      <c r="G5482" t="s">
        <v>19</v>
      </c>
      <c r="H5482" t="s">
        <v>18</v>
      </c>
      <c r="I5482" t="s">
        <v>20</v>
      </c>
      <c r="J5482" t="s">
        <v>21</v>
      </c>
      <c r="K5482" s="4"/>
      <c r="L5482" t="s">
        <v>22</v>
      </c>
      <c r="M5482" t="s">
        <v>23</v>
      </c>
      <c r="N5482" t="s">
        <v>24</v>
      </c>
      <c r="O5482">
        <v>10127.733200000001</v>
      </c>
      <c r="P5482">
        <v>3000</v>
      </c>
      <c r="Q5482">
        <v>0</v>
      </c>
    </row>
    <row r="5483" spans="1:17" x14ac:dyDescent="0.25">
      <c r="A5483" t="s">
        <v>6173</v>
      </c>
      <c r="B5483" t="s">
        <v>18</v>
      </c>
      <c r="C5483">
        <v>10075</v>
      </c>
      <c r="D5483">
        <v>1512014</v>
      </c>
      <c r="E5483">
        <v>4775</v>
      </c>
      <c r="F5483" t="s">
        <v>753</v>
      </c>
      <c r="G5483" t="s">
        <v>19</v>
      </c>
      <c r="H5483" t="s">
        <v>18</v>
      </c>
      <c r="I5483" t="s">
        <v>20</v>
      </c>
      <c r="J5483" t="s">
        <v>21</v>
      </c>
      <c r="K5483" s="4"/>
      <c r="L5483" t="s">
        <v>22</v>
      </c>
      <c r="M5483" t="s">
        <v>23</v>
      </c>
      <c r="N5483" t="s">
        <v>24</v>
      </c>
      <c r="O5483">
        <v>95581.718200000003</v>
      </c>
      <c r="P5483">
        <v>13000</v>
      </c>
      <c r="Q5483">
        <v>0</v>
      </c>
    </row>
    <row r="5484" spans="1:17" x14ac:dyDescent="0.25">
      <c r="A5484" t="s">
        <v>6174</v>
      </c>
      <c r="B5484" t="s">
        <v>18</v>
      </c>
      <c r="C5484">
        <v>8542</v>
      </c>
      <c r="D5484">
        <v>1706103</v>
      </c>
      <c r="E5484">
        <v>8782</v>
      </c>
      <c r="F5484" t="s">
        <v>817</v>
      </c>
      <c r="G5484" t="s">
        <v>19</v>
      </c>
      <c r="H5484" t="s">
        <v>18</v>
      </c>
      <c r="I5484" t="s">
        <v>20</v>
      </c>
      <c r="J5484" t="s">
        <v>21</v>
      </c>
      <c r="K5484" s="4">
        <v>9310</v>
      </c>
      <c r="L5484" t="s">
        <v>22</v>
      </c>
      <c r="M5484" t="s">
        <v>23</v>
      </c>
      <c r="N5484" t="s">
        <v>24</v>
      </c>
      <c r="O5484">
        <v>9608.1983</v>
      </c>
      <c r="P5484">
        <v>10000</v>
      </c>
      <c r="Q5484">
        <v>0</v>
      </c>
    </row>
    <row r="5485" spans="1:17" x14ac:dyDescent="0.25">
      <c r="A5485" t="s">
        <v>6175</v>
      </c>
      <c r="B5485" t="s">
        <v>18</v>
      </c>
      <c r="C5485">
        <v>9910</v>
      </c>
      <c r="D5485">
        <v>1279629</v>
      </c>
      <c r="E5485">
        <v>2066</v>
      </c>
      <c r="F5485" t="s">
        <v>784</v>
      </c>
      <c r="G5485" t="s">
        <v>19</v>
      </c>
      <c r="H5485" t="s">
        <v>18</v>
      </c>
      <c r="I5485" t="s">
        <v>20</v>
      </c>
      <c r="J5485" t="s">
        <v>21</v>
      </c>
      <c r="K5485" s="4">
        <v>10769</v>
      </c>
      <c r="L5485" t="s">
        <v>22</v>
      </c>
      <c r="M5485" t="s">
        <v>23</v>
      </c>
      <c r="N5485" t="s">
        <v>24</v>
      </c>
      <c r="O5485">
        <v>7760.1616999999997</v>
      </c>
      <c r="P5485">
        <v>15000</v>
      </c>
      <c r="Q5485">
        <v>0</v>
      </c>
    </row>
    <row r="5486" spans="1:17" x14ac:dyDescent="0.25">
      <c r="A5486" t="s">
        <v>6176</v>
      </c>
      <c r="B5486" t="s">
        <v>18</v>
      </c>
      <c r="C5486">
        <v>4441</v>
      </c>
      <c r="D5486">
        <v>1045216</v>
      </c>
      <c r="E5486">
        <v>6858</v>
      </c>
      <c r="F5486" t="s">
        <v>777</v>
      </c>
      <c r="G5486" t="s">
        <v>19</v>
      </c>
      <c r="H5486" t="s">
        <v>18</v>
      </c>
      <c r="I5486" t="s">
        <v>20</v>
      </c>
      <c r="J5486" t="s">
        <v>21</v>
      </c>
      <c r="K5486" s="4">
        <v>10000</v>
      </c>
      <c r="L5486" t="s">
        <v>22</v>
      </c>
      <c r="M5486" t="s">
        <v>23</v>
      </c>
      <c r="N5486" t="s">
        <v>24</v>
      </c>
      <c r="O5486">
        <v>7138.7165999999997</v>
      </c>
      <c r="P5486">
        <v>15000</v>
      </c>
      <c r="Q5486">
        <v>244300</v>
      </c>
    </row>
    <row r="5487" spans="1:17" x14ac:dyDescent="0.25">
      <c r="A5487" t="s">
        <v>6177</v>
      </c>
      <c r="B5487" t="s">
        <v>18</v>
      </c>
      <c r="C5487">
        <v>5265</v>
      </c>
      <c r="D5487">
        <v>354999</v>
      </c>
      <c r="E5487">
        <v>5501</v>
      </c>
      <c r="F5487" t="s">
        <v>755</v>
      </c>
      <c r="G5487" t="s">
        <v>19</v>
      </c>
      <c r="H5487" t="s">
        <v>18</v>
      </c>
      <c r="I5487" t="s">
        <v>20</v>
      </c>
      <c r="J5487" t="s">
        <v>21</v>
      </c>
      <c r="K5487" s="4"/>
      <c r="L5487" t="s">
        <v>22</v>
      </c>
      <c r="M5487" t="s">
        <v>23</v>
      </c>
      <c r="N5487" t="s">
        <v>24</v>
      </c>
      <c r="O5487">
        <v>315535.02159999998</v>
      </c>
      <c r="P5487">
        <v>10000</v>
      </c>
      <c r="Q5487">
        <v>0</v>
      </c>
    </row>
    <row r="5488" spans="1:17" x14ac:dyDescent="0.25">
      <c r="A5488" t="s">
        <v>6178</v>
      </c>
      <c r="B5488" t="s">
        <v>18</v>
      </c>
      <c r="C5488">
        <v>8649</v>
      </c>
      <c r="D5488">
        <v>1598236</v>
      </c>
      <c r="E5488">
        <v>8782</v>
      </c>
      <c r="F5488" t="s">
        <v>817</v>
      </c>
      <c r="G5488" t="s">
        <v>19</v>
      </c>
      <c r="H5488" t="s">
        <v>18</v>
      </c>
      <c r="I5488" t="s">
        <v>20</v>
      </c>
      <c r="J5488" t="s">
        <v>21</v>
      </c>
      <c r="K5488" s="4"/>
      <c r="L5488" t="s">
        <v>22</v>
      </c>
      <c r="M5488" t="s">
        <v>23</v>
      </c>
      <c r="N5488" t="s">
        <v>24</v>
      </c>
      <c r="O5488">
        <v>5366.3683000000001</v>
      </c>
      <c r="P5488">
        <v>10000</v>
      </c>
      <c r="Q5488">
        <v>0</v>
      </c>
    </row>
    <row r="5489" spans="1:17" x14ac:dyDescent="0.25">
      <c r="A5489" t="s">
        <v>6179</v>
      </c>
      <c r="B5489" t="s">
        <v>28</v>
      </c>
      <c r="C5489">
        <v>6545</v>
      </c>
      <c r="D5489">
        <v>1691034</v>
      </c>
      <c r="E5489">
        <v>4775</v>
      </c>
      <c r="F5489" t="s">
        <v>753</v>
      </c>
      <c r="G5489" t="s">
        <v>19</v>
      </c>
      <c r="H5489" t="s">
        <v>30</v>
      </c>
      <c r="I5489" t="s">
        <v>20</v>
      </c>
      <c r="J5489" t="s">
        <v>21</v>
      </c>
      <c r="K5489" s="4"/>
      <c r="L5489" t="s">
        <v>31</v>
      </c>
      <c r="M5489" t="s">
        <v>23</v>
      </c>
      <c r="N5489" t="s">
        <v>24</v>
      </c>
      <c r="O5489">
        <v>77066.783200000005</v>
      </c>
      <c r="P5489">
        <v>0</v>
      </c>
      <c r="Q5489">
        <v>0</v>
      </c>
    </row>
    <row r="5490" spans="1:17" x14ac:dyDescent="0.25">
      <c r="A5490" t="s">
        <v>6180</v>
      </c>
      <c r="B5490" t="s">
        <v>18</v>
      </c>
      <c r="C5490">
        <v>7942</v>
      </c>
      <c r="D5490">
        <v>333919</v>
      </c>
      <c r="E5490">
        <v>2938</v>
      </c>
      <c r="F5490" t="s">
        <v>761</v>
      </c>
      <c r="G5490" t="s">
        <v>19</v>
      </c>
      <c r="H5490" t="s">
        <v>18</v>
      </c>
      <c r="I5490" t="s">
        <v>20</v>
      </c>
      <c r="J5490" t="s">
        <v>21</v>
      </c>
      <c r="K5490" s="4">
        <v>7500</v>
      </c>
      <c r="L5490" t="s">
        <v>22</v>
      </c>
      <c r="M5490" t="s">
        <v>23</v>
      </c>
      <c r="N5490" t="s">
        <v>24</v>
      </c>
      <c r="O5490">
        <v>133019.5883</v>
      </c>
      <c r="P5490">
        <v>10150</v>
      </c>
      <c r="Q5490">
        <v>216000</v>
      </c>
    </row>
    <row r="5491" spans="1:17" x14ac:dyDescent="0.25">
      <c r="A5491" t="s">
        <v>6181</v>
      </c>
      <c r="B5491" t="s">
        <v>18</v>
      </c>
      <c r="C5491">
        <v>9817</v>
      </c>
      <c r="D5491">
        <v>1464594</v>
      </c>
      <c r="E5491">
        <v>2066</v>
      </c>
      <c r="F5491" t="s">
        <v>784</v>
      </c>
      <c r="G5491" t="s">
        <v>19</v>
      </c>
      <c r="H5491" t="s">
        <v>18</v>
      </c>
      <c r="I5491" t="s">
        <v>20</v>
      </c>
      <c r="J5491" t="s">
        <v>127</v>
      </c>
      <c r="K5491" s="4">
        <v>6000</v>
      </c>
      <c r="M5491" t="s">
        <v>128</v>
      </c>
      <c r="N5491" t="s">
        <v>24</v>
      </c>
      <c r="O5491">
        <v>0</v>
      </c>
      <c r="P5491">
        <v>0</v>
      </c>
      <c r="Q5491">
        <v>0</v>
      </c>
    </row>
    <row r="5492" spans="1:17" x14ac:dyDescent="0.25">
      <c r="A5492" t="s">
        <v>6182</v>
      </c>
      <c r="B5492" t="s">
        <v>28</v>
      </c>
      <c r="C5492">
        <v>2997</v>
      </c>
      <c r="D5492">
        <v>848788</v>
      </c>
      <c r="E5492">
        <v>3300</v>
      </c>
      <c r="F5492" t="s">
        <v>812</v>
      </c>
      <c r="G5492" t="s">
        <v>19</v>
      </c>
      <c r="H5492" t="s">
        <v>30</v>
      </c>
      <c r="I5492" t="s">
        <v>20</v>
      </c>
      <c r="J5492" t="s">
        <v>127</v>
      </c>
      <c r="K5492" s="4"/>
      <c r="M5492" t="s">
        <v>128</v>
      </c>
      <c r="N5492" t="s">
        <v>24</v>
      </c>
      <c r="O5492">
        <v>0</v>
      </c>
      <c r="P5492">
        <v>0</v>
      </c>
      <c r="Q5492">
        <v>0</v>
      </c>
    </row>
    <row r="5493" spans="1:17" x14ac:dyDescent="0.25">
      <c r="A5493" t="s">
        <v>6183</v>
      </c>
      <c r="B5493" t="s">
        <v>28</v>
      </c>
      <c r="C5493">
        <v>8490</v>
      </c>
      <c r="D5493">
        <v>168978</v>
      </c>
      <c r="E5493">
        <v>3002</v>
      </c>
      <c r="F5493" t="s">
        <v>766</v>
      </c>
      <c r="G5493" t="s">
        <v>19</v>
      </c>
      <c r="H5493" t="s">
        <v>18</v>
      </c>
      <c r="I5493" t="s">
        <v>20</v>
      </c>
      <c r="J5493" t="s">
        <v>21</v>
      </c>
      <c r="K5493" s="4">
        <v>5000</v>
      </c>
      <c r="L5493" t="s">
        <v>22</v>
      </c>
      <c r="M5493" t="s">
        <v>23</v>
      </c>
      <c r="N5493" t="s">
        <v>24</v>
      </c>
      <c r="O5493">
        <v>148536.59160000001</v>
      </c>
      <c r="P5493">
        <v>18000</v>
      </c>
      <c r="Q5493">
        <v>483000</v>
      </c>
    </row>
    <row r="5494" spans="1:17" x14ac:dyDescent="0.25">
      <c r="A5494" t="s">
        <v>6184</v>
      </c>
      <c r="B5494" t="s">
        <v>18</v>
      </c>
      <c r="C5494">
        <v>1984</v>
      </c>
      <c r="D5494">
        <v>362312</v>
      </c>
      <c r="E5494">
        <v>6858</v>
      </c>
      <c r="F5494" t="s">
        <v>777</v>
      </c>
      <c r="G5494" t="s">
        <v>19</v>
      </c>
      <c r="H5494" t="s">
        <v>18</v>
      </c>
      <c r="I5494" t="s">
        <v>20</v>
      </c>
      <c r="J5494" t="s">
        <v>21</v>
      </c>
      <c r="K5494" s="4">
        <v>2750</v>
      </c>
      <c r="L5494" t="s">
        <v>22</v>
      </c>
      <c r="M5494" t="s">
        <v>23</v>
      </c>
      <c r="N5494" t="s">
        <v>24</v>
      </c>
      <c r="O5494">
        <v>49813.7667</v>
      </c>
      <c r="P5494">
        <v>20000</v>
      </c>
      <c r="Q5494">
        <v>185000</v>
      </c>
    </row>
    <row r="5495" spans="1:17" x14ac:dyDescent="0.25">
      <c r="A5495" t="s">
        <v>6185</v>
      </c>
      <c r="B5495" t="s">
        <v>18</v>
      </c>
      <c r="C5495">
        <v>8332</v>
      </c>
      <c r="D5495">
        <v>1098778</v>
      </c>
      <c r="E5495">
        <v>3002</v>
      </c>
      <c r="F5495" t="s">
        <v>766</v>
      </c>
      <c r="G5495" t="s">
        <v>19</v>
      </c>
      <c r="H5495" t="s">
        <v>18</v>
      </c>
      <c r="I5495" t="s">
        <v>20</v>
      </c>
      <c r="J5495" t="s">
        <v>21</v>
      </c>
      <c r="K5495" s="4">
        <v>8400</v>
      </c>
      <c r="L5495" t="s">
        <v>22</v>
      </c>
      <c r="M5495" t="s">
        <v>23</v>
      </c>
      <c r="N5495" t="s">
        <v>24</v>
      </c>
      <c r="O5495">
        <v>1104.0467000000001</v>
      </c>
      <c r="P5495">
        <v>13000</v>
      </c>
      <c r="Q5495">
        <v>0</v>
      </c>
    </row>
    <row r="5496" spans="1:17" x14ac:dyDescent="0.25">
      <c r="A5496" t="s">
        <v>6186</v>
      </c>
      <c r="B5496" t="s">
        <v>18</v>
      </c>
      <c r="C5496">
        <v>8372</v>
      </c>
      <c r="D5496">
        <v>520694</v>
      </c>
      <c r="E5496">
        <v>3002</v>
      </c>
      <c r="F5496" t="s">
        <v>766</v>
      </c>
      <c r="G5496" t="s">
        <v>19</v>
      </c>
      <c r="H5496" t="s">
        <v>18</v>
      </c>
      <c r="I5496" t="s">
        <v>20</v>
      </c>
      <c r="J5496" t="s">
        <v>21</v>
      </c>
      <c r="K5496" s="4">
        <v>8000</v>
      </c>
      <c r="L5496" t="s">
        <v>22</v>
      </c>
      <c r="M5496" t="s">
        <v>23</v>
      </c>
      <c r="N5496" t="s">
        <v>24</v>
      </c>
      <c r="O5496">
        <v>5913.05</v>
      </c>
      <c r="P5496">
        <v>19800</v>
      </c>
      <c r="Q5496">
        <v>0</v>
      </c>
    </row>
    <row r="5497" spans="1:17" x14ac:dyDescent="0.25">
      <c r="A5497" t="s">
        <v>6187</v>
      </c>
      <c r="B5497" t="s">
        <v>18</v>
      </c>
      <c r="C5497">
        <v>8236</v>
      </c>
      <c r="D5497">
        <v>19173</v>
      </c>
      <c r="E5497">
        <v>3002</v>
      </c>
      <c r="F5497" t="s">
        <v>766</v>
      </c>
      <c r="G5497" t="s">
        <v>19</v>
      </c>
      <c r="H5497" t="s">
        <v>18</v>
      </c>
      <c r="I5497" t="s">
        <v>20</v>
      </c>
      <c r="J5497" t="s">
        <v>21</v>
      </c>
      <c r="K5497" s="4">
        <v>7083.33</v>
      </c>
      <c r="L5497" t="s">
        <v>22</v>
      </c>
      <c r="M5497" t="s">
        <v>23</v>
      </c>
      <c r="N5497" t="s">
        <v>24</v>
      </c>
      <c r="O5497">
        <v>7749.81</v>
      </c>
      <c r="P5497">
        <v>3800</v>
      </c>
      <c r="Q5497">
        <v>0</v>
      </c>
    </row>
    <row r="5498" spans="1:17" x14ac:dyDescent="0.25">
      <c r="A5498" t="s">
        <v>6188</v>
      </c>
      <c r="B5498" t="s">
        <v>18</v>
      </c>
      <c r="C5498">
        <v>8917</v>
      </c>
      <c r="D5498">
        <v>1329981</v>
      </c>
      <c r="E5498">
        <v>1910</v>
      </c>
      <c r="F5498" t="s">
        <v>759</v>
      </c>
      <c r="G5498" t="s">
        <v>19</v>
      </c>
      <c r="H5498" t="s">
        <v>18</v>
      </c>
      <c r="I5498" t="s">
        <v>20</v>
      </c>
      <c r="J5498" t="s">
        <v>21</v>
      </c>
      <c r="K5498" s="4"/>
      <c r="L5498" t="s">
        <v>22</v>
      </c>
      <c r="M5498" t="s">
        <v>23</v>
      </c>
      <c r="N5498" t="s">
        <v>24</v>
      </c>
      <c r="O5498">
        <v>51375.6132</v>
      </c>
      <c r="P5498">
        <v>15000</v>
      </c>
      <c r="Q5498">
        <v>230000</v>
      </c>
    </row>
    <row r="5499" spans="1:17" x14ac:dyDescent="0.25">
      <c r="A5499" t="s">
        <v>6189</v>
      </c>
      <c r="B5499" t="s">
        <v>28</v>
      </c>
      <c r="C5499">
        <v>1980</v>
      </c>
      <c r="D5499">
        <v>676827</v>
      </c>
      <c r="E5499">
        <v>2627</v>
      </c>
      <c r="F5499" t="s">
        <v>792</v>
      </c>
      <c r="G5499" t="s">
        <v>19</v>
      </c>
      <c r="H5499" t="s">
        <v>18</v>
      </c>
      <c r="I5499" t="s">
        <v>20</v>
      </c>
      <c r="J5499" t="s">
        <v>21</v>
      </c>
      <c r="K5499" s="4">
        <v>9775</v>
      </c>
      <c r="L5499" t="s">
        <v>22</v>
      </c>
      <c r="M5499" t="s">
        <v>23</v>
      </c>
      <c r="N5499" t="s">
        <v>24</v>
      </c>
      <c r="O5499">
        <v>500000</v>
      </c>
      <c r="P5499">
        <v>0</v>
      </c>
      <c r="Q5499">
        <v>0</v>
      </c>
    </row>
    <row r="5500" spans="1:17" x14ac:dyDescent="0.25">
      <c r="A5500" t="s">
        <v>6190</v>
      </c>
      <c r="B5500" t="s">
        <v>28</v>
      </c>
      <c r="C5500">
        <v>1980</v>
      </c>
      <c r="D5500">
        <v>528815</v>
      </c>
      <c r="E5500">
        <v>2627</v>
      </c>
      <c r="F5500" t="s">
        <v>792</v>
      </c>
      <c r="G5500" t="s">
        <v>19</v>
      </c>
      <c r="H5500" t="s">
        <v>18</v>
      </c>
      <c r="I5500" t="s">
        <v>20</v>
      </c>
      <c r="J5500" t="s">
        <v>21</v>
      </c>
      <c r="K5500" s="4">
        <v>1344</v>
      </c>
      <c r="L5500" t="s">
        <v>22</v>
      </c>
      <c r="M5500" t="s">
        <v>23</v>
      </c>
      <c r="N5500" t="s">
        <v>24</v>
      </c>
      <c r="O5500">
        <v>38078</v>
      </c>
      <c r="P5500">
        <v>6000</v>
      </c>
      <c r="Q5500">
        <v>85936</v>
      </c>
    </row>
    <row r="5501" spans="1:17" x14ac:dyDescent="0.25">
      <c r="A5501" t="s">
        <v>6191</v>
      </c>
      <c r="B5501" t="s">
        <v>18</v>
      </c>
      <c r="C5501">
        <v>7453</v>
      </c>
      <c r="D5501">
        <v>1336154</v>
      </c>
      <c r="E5501">
        <v>3704</v>
      </c>
      <c r="F5501" t="s">
        <v>807</v>
      </c>
      <c r="G5501" t="s">
        <v>19</v>
      </c>
      <c r="H5501" t="s">
        <v>18</v>
      </c>
      <c r="I5501" t="s">
        <v>20</v>
      </c>
      <c r="J5501" t="s">
        <v>21</v>
      </c>
      <c r="K5501" s="4">
        <v>10000</v>
      </c>
      <c r="L5501" t="s">
        <v>22</v>
      </c>
      <c r="M5501" t="s">
        <v>23</v>
      </c>
      <c r="N5501" t="s">
        <v>24</v>
      </c>
      <c r="O5501">
        <v>10552.075000000001</v>
      </c>
      <c r="P5501">
        <v>20000</v>
      </c>
      <c r="Q5501">
        <v>297209</v>
      </c>
    </row>
    <row r="5502" spans="1:17" x14ac:dyDescent="0.25">
      <c r="A5502" t="s">
        <v>6192</v>
      </c>
      <c r="B5502" t="s">
        <v>18</v>
      </c>
      <c r="C5502">
        <v>7487</v>
      </c>
      <c r="D5502">
        <v>183215</v>
      </c>
      <c r="E5502">
        <v>3704</v>
      </c>
      <c r="F5502" t="s">
        <v>807</v>
      </c>
      <c r="G5502" t="s">
        <v>19</v>
      </c>
      <c r="H5502" t="s">
        <v>18</v>
      </c>
      <c r="I5502" t="s">
        <v>20</v>
      </c>
      <c r="J5502" t="s">
        <v>21</v>
      </c>
      <c r="K5502" s="4">
        <v>7500</v>
      </c>
      <c r="L5502" t="s">
        <v>22</v>
      </c>
      <c r="M5502" t="s">
        <v>23</v>
      </c>
      <c r="N5502" t="s">
        <v>24</v>
      </c>
      <c r="O5502">
        <v>129154.47319999999</v>
      </c>
      <c r="P5502">
        <v>30000</v>
      </c>
      <c r="Q5502">
        <v>0</v>
      </c>
    </row>
    <row r="5503" spans="1:17" x14ac:dyDescent="0.25">
      <c r="A5503" t="s">
        <v>6193</v>
      </c>
      <c r="B5503" t="s">
        <v>18</v>
      </c>
      <c r="C5503">
        <v>11239</v>
      </c>
      <c r="D5503">
        <v>1759620</v>
      </c>
      <c r="E5503">
        <v>3002</v>
      </c>
      <c r="F5503" t="s">
        <v>766</v>
      </c>
      <c r="G5503" t="s">
        <v>19</v>
      </c>
      <c r="H5503" t="s">
        <v>18</v>
      </c>
      <c r="I5503" t="s">
        <v>20</v>
      </c>
      <c r="J5503" t="s">
        <v>21</v>
      </c>
      <c r="K5503" s="4">
        <v>6200</v>
      </c>
      <c r="L5503" t="s">
        <v>22</v>
      </c>
      <c r="M5503" t="s">
        <v>23</v>
      </c>
      <c r="N5503" t="s">
        <v>24</v>
      </c>
      <c r="O5503">
        <v>3760.6950000000002</v>
      </c>
      <c r="P5503">
        <v>0</v>
      </c>
      <c r="Q5503">
        <v>0</v>
      </c>
    </row>
    <row r="5504" spans="1:17" x14ac:dyDescent="0.25">
      <c r="A5504" t="s">
        <v>6194</v>
      </c>
      <c r="B5504" t="s">
        <v>18</v>
      </c>
      <c r="C5504">
        <v>8996</v>
      </c>
      <c r="D5504">
        <v>379369</v>
      </c>
      <c r="E5504">
        <v>1910</v>
      </c>
      <c r="F5504" t="s">
        <v>759</v>
      </c>
      <c r="G5504" t="s">
        <v>19</v>
      </c>
      <c r="H5504" t="s">
        <v>18</v>
      </c>
      <c r="I5504" t="s">
        <v>20</v>
      </c>
      <c r="J5504" t="s">
        <v>21</v>
      </c>
      <c r="K5504" s="4"/>
      <c r="L5504" t="s">
        <v>22</v>
      </c>
      <c r="M5504" t="s">
        <v>23</v>
      </c>
      <c r="N5504" t="s">
        <v>24</v>
      </c>
      <c r="O5504">
        <v>17376.088199999998</v>
      </c>
      <c r="P5504">
        <v>15000</v>
      </c>
      <c r="Q5504">
        <v>0</v>
      </c>
    </row>
    <row r="5505" spans="1:17" x14ac:dyDescent="0.25">
      <c r="A5505" t="s">
        <v>6195</v>
      </c>
      <c r="B5505" t="s">
        <v>18</v>
      </c>
      <c r="C5505">
        <v>10150</v>
      </c>
      <c r="D5505">
        <v>1722904</v>
      </c>
      <c r="E5505">
        <v>5382</v>
      </c>
      <c r="F5505" t="s">
        <v>781</v>
      </c>
      <c r="G5505" t="s">
        <v>19</v>
      </c>
      <c r="H5505" t="s">
        <v>18</v>
      </c>
      <c r="I5505" t="s">
        <v>20</v>
      </c>
      <c r="J5505" t="s">
        <v>127</v>
      </c>
      <c r="K5505" s="4">
        <v>11122</v>
      </c>
      <c r="M5505" t="s">
        <v>128</v>
      </c>
      <c r="N5505" t="s">
        <v>24</v>
      </c>
      <c r="O5505">
        <v>0</v>
      </c>
      <c r="P5505">
        <v>10000</v>
      </c>
      <c r="Q5505">
        <v>0</v>
      </c>
    </row>
    <row r="5506" spans="1:17" x14ac:dyDescent="0.25">
      <c r="A5506" t="s">
        <v>6196</v>
      </c>
      <c r="B5506" t="s">
        <v>18</v>
      </c>
      <c r="C5506">
        <v>10231</v>
      </c>
      <c r="D5506">
        <v>1655728</v>
      </c>
      <c r="E5506">
        <v>1237</v>
      </c>
      <c r="F5506" t="s">
        <v>764</v>
      </c>
      <c r="G5506" t="s">
        <v>19</v>
      </c>
      <c r="H5506" t="s">
        <v>18</v>
      </c>
      <c r="I5506" t="s">
        <v>20</v>
      </c>
      <c r="J5506" t="s">
        <v>21</v>
      </c>
      <c r="K5506" s="4">
        <v>13000</v>
      </c>
      <c r="L5506" t="s">
        <v>22</v>
      </c>
      <c r="M5506" t="s">
        <v>23</v>
      </c>
      <c r="N5506" t="s">
        <v>24</v>
      </c>
      <c r="O5506">
        <v>8531.7217000000001</v>
      </c>
      <c r="P5506">
        <v>5000</v>
      </c>
      <c r="Q5506">
        <v>0</v>
      </c>
    </row>
    <row r="5507" spans="1:17" x14ac:dyDescent="0.25">
      <c r="A5507" t="s">
        <v>6197</v>
      </c>
      <c r="B5507" t="s">
        <v>18</v>
      </c>
      <c r="C5507">
        <v>7550</v>
      </c>
      <c r="D5507">
        <v>1432239</v>
      </c>
      <c r="E5507">
        <v>3704</v>
      </c>
      <c r="F5507" t="s">
        <v>807</v>
      </c>
      <c r="G5507" t="s">
        <v>19</v>
      </c>
      <c r="H5507" t="s">
        <v>18</v>
      </c>
      <c r="I5507" t="s">
        <v>20</v>
      </c>
      <c r="J5507" t="s">
        <v>21</v>
      </c>
      <c r="K5507" s="4">
        <v>20000</v>
      </c>
      <c r="L5507" t="s">
        <v>22</v>
      </c>
      <c r="M5507" t="s">
        <v>23</v>
      </c>
      <c r="N5507" t="s">
        <v>24</v>
      </c>
      <c r="O5507">
        <v>31297.56</v>
      </c>
      <c r="P5507">
        <v>15000</v>
      </c>
      <c r="Q5507">
        <v>0</v>
      </c>
    </row>
    <row r="5508" spans="1:17" x14ac:dyDescent="0.25">
      <c r="A5508" t="s">
        <v>6198</v>
      </c>
      <c r="B5508" t="s">
        <v>18</v>
      </c>
      <c r="C5508">
        <v>9521</v>
      </c>
      <c r="D5508">
        <v>1408343</v>
      </c>
      <c r="E5508">
        <v>5501</v>
      </c>
      <c r="F5508" t="s">
        <v>755</v>
      </c>
      <c r="G5508" t="s">
        <v>19</v>
      </c>
      <c r="H5508" t="s">
        <v>18</v>
      </c>
      <c r="I5508" t="s">
        <v>20</v>
      </c>
      <c r="J5508" t="s">
        <v>21</v>
      </c>
      <c r="K5508" s="4">
        <v>10000</v>
      </c>
      <c r="L5508" t="s">
        <v>22</v>
      </c>
      <c r="M5508" t="s">
        <v>23</v>
      </c>
      <c r="N5508" t="s">
        <v>24</v>
      </c>
      <c r="O5508">
        <v>10771.8166</v>
      </c>
      <c r="P5508">
        <v>10000</v>
      </c>
      <c r="Q5508">
        <v>0</v>
      </c>
    </row>
    <row r="5509" spans="1:17" x14ac:dyDescent="0.25">
      <c r="A5509" t="s">
        <v>6199</v>
      </c>
      <c r="B5509" t="s">
        <v>18</v>
      </c>
      <c r="C5509">
        <v>8981</v>
      </c>
      <c r="D5509">
        <v>1603096</v>
      </c>
      <c r="E5509">
        <v>8782</v>
      </c>
      <c r="F5509" t="s">
        <v>817</v>
      </c>
      <c r="G5509" t="s">
        <v>19</v>
      </c>
      <c r="H5509" t="s">
        <v>18</v>
      </c>
      <c r="I5509" t="s">
        <v>20</v>
      </c>
      <c r="J5509" t="s">
        <v>21</v>
      </c>
      <c r="K5509" s="4">
        <v>4000</v>
      </c>
      <c r="L5509" t="s">
        <v>22</v>
      </c>
      <c r="M5509" t="s">
        <v>23</v>
      </c>
      <c r="N5509" t="s">
        <v>24</v>
      </c>
      <c r="O5509">
        <v>6271.1081999999997</v>
      </c>
      <c r="P5509">
        <v>5000</v>
      </c>
      <c r="Q5509">
        <v>0</v>
      </c>
    </row>
    <row r="5510" spans="1:17" x14ac:dyDescent="0.25">
      <c r="A5510" t="s">
        <v>6200</v>
      </c>
      <c r="B5510" t="s">
        <v>28</v>
      </c>
      <c r="C5510">
        <v>2597</v>
      </c>
      <c r="D5510">
        <v>693993</v>
      </c>
      <c r="E5510">
        <v>5823</v>
      </c>
      <c r="F5510" t="s">
        <v>796</v>
      </c>
      <c r="G5510" t="s">
        <v>19</v>
      </c>
      <c r="H5510" t="s">
        <v>18</v>
      </c>
      <c r="I5510" t="s">
        <v>20</v>
      </c>
      <c r="J5510" t="s">
        <v>21</v>
      </c>
      <c r="K5510" s="4"/>
      <c r="L5510" t="s">
        <v>22</v>
      </c>
      <c r="M5510" t="s">
        <v>23</v>
      </c>
      <c r="N5510" t="s">
        <v>24</v>
      </c>
      <c r="O5510">
        <v>135761.16159999999</v>
      </c>
      <c r="P5510">
        <v>0</v>
      </c>
      <c r="Q5510">
        <v>0</v>
      </c>
    </row>
    <row r="5511" spans="1:17" x14ac:dyDescent="0.25">
      <c r="A5511" t="s">
        <v>6201</v>
      </c>
      <c r="B5511" t="s">
        <v>28</v>
      </c>
      <c r="C5511">
        <v>6698</v>
      </c>
      <c r="D5511">
        <v>1736300</v>
      </c>
      <c r="E5511">
        <v>8655</v>
      </c>
      <c r="F5511" t="s">
        <v>757</v>
      </c>
      <c r="G5511" t="s">
        <v>19</v>
      </c>
      <c r="H5511" t="s">
        <v>30</v>
      </c>
      <c r="I5511" t="s">
        <v>20</v>
      </c>
      <c r="J5511" t="s">
        <v>21</v>
      </c>
      <c r="K5511" s="4"/>
      <c r="L5511" t="s">
        <v>31</v>
      </c>
      <c r="M5511" t="s">
        <v>23</v>
      </c>
      <c r="N5511" t="s">
        <v>24</v>
      </c>
      <c r="O5511">
        <v>558.68330000000003</v>
      </c>
      <c r="P5511">
        <v>0</v>
      </c>
      <c r="Q5511">
        <v>0</v>
      </c>
    </row>
    <row r="5512" spans="1:17" x14ac:dyDescent="0.25">
      <c r="A5512" t="s">
        <v>6202</v>
      </c>
      <c r="B5512" t="s">
        <v>28</v>
      </c>
      <c r="C5512">
        <v>4552</v>
      </c>
      <c r="D5512">
        <v>1700003</v>
      </c>
      <c r="E5512">
        <v>5823</v>
      </c>
      <c r="F5512" t="s">
        <v>796</v>
      </c>
      <c r="G5512" t="s">
        <v>19</v>
      </c>
      <c r="H5512" t="s">
        <v>30</v>
      </c>
      <c r="I5512" t="s">
        <v>20</v>
      </c>
      <c r="J5512" t="s">
        <v>21</v>
      </c>
      <c r="K5512" s="4"/>
      <c r="L5512" t="s">
        <v>31</v>
      </c>
      <c r="M5512" t="s">
        <v>23</v>
      </c>
      <c r="N5512" t="s">
        <v>24</v>
      </c>
      <c r="O5512">
        <v>2655.2867000000001</v>
      </c>
      <c r="P5512">
        <v>1000</v>
      </c>
      <c r="Q5512">
        <v>0</v>
      </c>
    </row>
    <row r="5513" spans="1:17" x14ac:dyDescent="0.25">
      <c r="A5513" t="s">
        <v>6203</v>
      </c>
      <c r="B5513" t="s">
        <v>18</v>
      </c>
      <c r="C5513">
        <v>10470</v>
      </c>
      <c r="D5513">
        <v>1103679</v>
      </c>
      <c r="E5513">
        <v>1237</v>
      </c>
      <c r="F5513" t="s">
        <v>764</v>
      </c>
      <c r="G5513" t="s">
        <v>19</v>
      </c>
      <c r="H5513" t="s">
        <v>18</v>
      </c>
      <c r="I5513" t="s">
        <v>20</v>
      </c>
      <c r="J5513" t="s">
        <v>21</v>
      </c>
      <c r="K5513" s="4"/>
      <c r="L5513" t="s">
        <v>22</v>
      </c>
      <c r="M5513" t="s">
        <v>23</v>
      </c>
      <c r="N5513" t="s">
        <v>24</v>
      </c>
      <c r="O5513">
        <v>11913.9182</v>
      </c>
      <c r="P5513">
        <v>5000</v>
      </c>
      <c r="Q5513">
        <v>0</v>
      </c>
    </row>
    <row r="5514" spans="1:17" x14ac:dyDescent="0.25">
      <c r="A5514" t="s">
        <v>6204</v>
      </c>
      <c r="B5514" t="s">
        <v>28</v>
      </c>
      <c r="C5514">
        <v>2701</v>
      </c>
      <c r="D5514">
        <v>1579293</v>
      </c>
      <c r="E5514">
        <v>8362</v>
      </c>
      <c r="F5514" t="s">
        <v>751</v>
      </c>
      <c r="G5514" t="s">
        <v>19</v>
      </c>
      <c r="H5514" t="s">
        <v>30</v>
      </c>
      <c r="I5514" t="s">
        <v>20</v>
      </c>
      <c r="J5514" t="s">
        <v>21</v>
      </c>
      <c r="K5514" s="4"/>
      <c r="L5514" t="s">
        <v>31</v>
      </c>
      <c r="M5514" t="s">
        <v>23</v>
      </c>
      <c r="N5514" t="s">
        <v>24</v>
      </c>
      <c r="O5514">
        <v>9867.93</v>
      </c>
      <c r="P5514">
        <v>0</v>
      </c>
      <c r="Q5514">
        <v>0</v>
      </c>
    </row>
    <row r="5515" spans="1:17" x14ac:dyDescent="0.25">
      <c r="A5515" t="s">
        <v>6205</v>
      </c>
      <c r="B5515" t="s">
        <v>18</v>
      </c>
      <c r="C5515">
        <v>7855</v>
      </c>
      <c r="D5515">
        <v>1651932</v>
      </c>
      <c r="E5515">
        <v>5382</v>
      </c>
      <c r="F5515" t="s">
        <v>781</v>
      </c>
      <c r="G5515" t="s">
        <v>19</v>
      </c>
      <c r="H5515" t="s">
        <v>18</v>
      </c>
      <c r="I5515" t="s">
        <v>20</v>
      </c>
      <c r="J5515" t="s">
        <v>21</v>
      </c>
      <c r="K5515" s="4">
        <v>5325.69</v>
      </c>
      <c r="L5515" t="s">
        <v>22</v>
      </c>
      <c r="M5515" t="s">
        <v>23</v>
      </c>
      <c r="N5515" t="s">
        <v>24</v>
      </c>
      <c r="O5515">
        <v>133071.10159999999</v>
      </c>
      <c r="P5515">
        <v>3000</v>
      </c>
      <c r="Q5515">
        <v>0</v>
      </c>
    </row>
    <row r="5516" spans="1:17" x14ac:dyDescent="0.25">
      <c r="A5516" t="s">
        <v>6206</v>
      </c>
      <c r="B5516" t="s">
        <v>18</v>
      </c>
      <c r="C5516">
        <v>9804</v>
      </c>
      <c r="D5516">
        <v>695335</v>
      </c>
      <c r="E5516">
        <v>2066</v>
      </c>
      <c r="F5516" t="s">
        <v>784</v>
      </c>
      <c r="G5516" t="s">
        <v>19</v>
      </c>
      <c r="H5516" t="s">
        <v>18</v>
      </c>
      <c r="I5516" t="s">
        <v>20</v>
      </c>
      <c r="J5516" t="s">
        <v>21</v>
      </c>
      <c r="K5516" s="4"/>
      <c r="L5516" t="s">
        <v>22</v>
      </c>
      <c r="M5516" t="s">
        <v>23</v>
      </c>
      <c r="N5516" t="s">
        <v>24</v>
      </c>
      <c r="O5516">
        <v>104825.9382</v>
      </c>
      <c r="P5516">
        <v>15000</v>
      </c>
      <c r="Q5516">
        <v>162000</v>
      </c>
    </row>
    <row r="5517" spans="1:17" x14ac:dyDescent="0.25">
      <c r="A5517" t="s">
        <v>6207</v>
      </c>
      <c r="B5517" t="s">
        <v>18</v>
      </c>
      <c r="C5517">
        <v>8154</v>
      </c>
      <c r="D5517">
        <v>105281</v>
      </c>
      <c r="E5517">
        <v>2938</v>
      </c>
      <c r="F5517" t="s">
        <v>761</v>
      </c>
      <c r="G5517" t="s">
        <v>19</v>
      </c>
      <c r="H5517" t="s">
        <v>18</v>
      </c>
      <c r="I5517" t="s">
        <v>20</v>
      </c>
      <c r="J5517" t="s">
        <v>21</v>
      </c>
      <c r="K5517" s="4">
        <v>2400</v>
      </c>
      <c r="L5517" t="s">
        <v>22</v>
      </c>
      <c r="M5517" t="s">
        <v>23</v>
      </c>
      <c r="N5517" t="s">
        <v>24</v>
      </c>
      <c r="O5517">
        <v>11215.2649</v>
      </c>
      <c r="P5517">
        <v>0</v>
      </c>
      <c r="Q5517">
        <v>0</v>
      </c>
    </row>
    <row r="5518" spans="1:17" x14ac:dyDescent="0.25">
      <c r="A5518" t="s">
        <v>6208</v>
      </c>
      <c r="B5518" t="s">
        <v>18</v>
      </c>
      <c r="C5518">
        <v>8417</v>
      </c>
      <c r="D5518">
        <v>486289</v>
      </c>
      <c r="E5518">
        <v>3002</v>
      </c>
      <c r="F5518" t="s">
        <v>766</v>
      </c>
      <c r="G5518" t="s">
        <v>19</v>
      </c>
      <c r="H5518" t="s">
        <v>18</v>
      </c>
      <c r="I5518" t="s">
        <v>20</v>
      </c>
      <c r="J5518" t="s">
        <v>21</v>
      </c>
      <c r="K5518" s="4">
        <v>6000</v>
      </c>
      <c r="L5518" t="s">
        <v>22</v>
      </c>
      <c r="M5518" t="s">
        <v>23</v>
      </c>
      <c r="N5518" t="s">
        <v>24</v>
      </c>
      <c r="O5518">
        <v>0</v>
      </c>
      <c r="P5518">
        <v>60000</v>
      </c>
      <c r="Q5518">
        <v>0</v>
      </c>
    </row>
    <row r="5519" spans="1:17" x14ac:dyDescent="0.25">
      <c r="A5519" t="s">
        <v>6209</v>
      </c>
      <c r="B5519" t="s">
        <v>18</v>
      </c>
      <c r="C5519">
        <v>9496</v>
      </c>
      <c r="D5519">
        <v>1310566</v>
      </c>
      <c r="E5519">
        <v>1237</v>
      </c>
      <c r="F5519" t="s">
        <v>764</v>
      </c>
      <c r="G5519" t="s">
        <v>19</v>
      </c>
      <c r="H5519" t="s">
        <v>18</v>
      </c>
      <c r="I5519" t="s">
        <v>20</v>
      </c>
      <c r="J5519" t="s">
        <v>21</v>
      </c>
      <c r="K5519" s="4">
        <v>6935</v>
      </c>
      <c r="L5519" t="s">
        <v>22</v>
      </c>
      <c r="M5519" t="s">
        <v>23</v>
      </c>
      <c r="N5519" t="s">
        <v>24</v>
      </c>
      <c r="O5519">
        <v>2024.5550000000001</v>
      </c>
      <c r="P5519">
        <v>2300</v>
      </c>
      <c r="Q5519">
        <v>0</v>
      </c>
    </row>
    <row r="5520" spans="1:17" x14ac:dyDescent="0.25">
      <c r="A5520" t="s">
        <v>6210</v>
      </c>
      <c r="B5520" t="s">
        <v>18</v>
      </c>
      <c r="C5520">
        <v>10750</v>
      </c>
      <c r="D5520">
        <v>1735946</v>
      </c>
      <c r="E5520">
        <v>8655</v>
      </c>
      <c r="F5520" t="s">
        <v>757</v>
      </c>
      <c r="G5520" t="s">
        <v>19</v>
      </c>
      <c r="H5520" t="s">
        <v>18</v>
      </c>
      <c r="I5520" t="s">
        <v>20</v>
      </c>
      <c r="J5520" t="s">
        <v>21</v>
      </c>
      <c r="K5520" s="4"/>
      <c r="L5520" t="s">
        <v>22</v>
      </c>
      <c r="M5520" t="s">
        <v>23</v>
      </c>
      <c r="N5520" t="s">
        <v>24</v>
      </c>
      <c r="O5520">
        <v>341265.20819999999</v>
      </c>
      <c r="P5520">
        <v>0</v>
      </c>
      <c r="Q5520">
        <v>0</v>
      </c>
    </row>
    <row r="5521" spans="1:17" x14ac:dyDescent="0.25">
      <c r="A5521" t="s">
        <v>6211</v>
      </c>
      <c r="B5521" t="s">
        <v>18</v>
      </c>
      <c r="C5521">
        <v>7751</v>
      </c>
      <c r="D5521">
        <v>421291</v>
      </c>
      <c r="E5521">
        <v>5382</v>
      </c>
      <c r="F5521" t="s">
        <v>781</v>
      </c>
      <c r="G5521" t="s">
        <v>19</v>
      </c>
      <c r="H5521" t="s">
        <v>18</v>
      </c>
      <c r="I5521" t="s">
        <v>20</v>
      </c>
      <c r="J5521" t="s">
        <v>21</v>
      </c>
      <c r="K5521" s="4">
        <v>9941.66</v>
      </c>
      <c r="L5521" t="s">
        <v>22</v>
      </c>
      <c r="M5521" t="s">
        <v>23</v>
      </c>
      <c r="N5521" t="s">
        <v>24</v>
      </c>
      <c r="O5521">
        <v>27786.461599999999</v>
      </c>
      <c r="P5521">
        <v>13650</v>
      </c>
      <c r="Q5521">
        <v>0</v>
      </c>
    </row>
    <row r="5522" spans="1:17" x14ac:dyDescent="0.25">
      <c r="A5522" t="s">
        <v>6212</v>
      </c>
      <c r="B5522" t="s">
        <v>18</v>
      </c>
      <c r="C5522">
        <v>10790</v>
      </c>
      <c r="D5522">
        <v>1215399</v>
      </c>
      <c r="E5522">
        <v>6856</v>
      </c>
      <c r="F5522" t="s">
        <v>769</v>
      </c>
      <c r="G5522" t="s">
        <v>19</v>
      </c>
      <c r="H5522" t="s">
        <v>18</v>
      </c>
      <c r="I5522" t="s">
        <v>20</v>
      </c>
      <c r="J5522" t="s">
        <v>21</v>
      </c>
      <c r="K5522" s="4"/>
      <c r="L5522" t="s">
        <v>22</v>
      </c>
      <c r="M5522" t="s">
        <v>23</v>
      </c>
      <c r="N5522" t="s">
        <v>24</v>
      </c>
      <c r="O5522">
        <v>229.7483</v>
      </c>
      <c r="P5522">
        <v>25000</v>
      </c>
      <c r="Q5522">
        <v>0</v>
      </c>
    </row>
    <row r="5523" spans="1:17" x14ac:dyDescent="0.25">
      <c r="A5523" t="s">
        <v>6213</v>
      </c>
      <c r="B5523" t="s">
        <v>18</v>
      </c>
      <c r="C5523">
        <v>9620</v>
      </c>
      <c r="D5523">
        <v>1045176</v>
      </c>
      <c r="E5523">
        <v>5501</v>
      </c>
      <c r="F5523" t="s">
        <v>755</v>
      </c>
      <c r="G5523" t="s">
        <v>19</v>
      </c>
      <c r="H5523" t="s">
        <v>18</v>
      </c>
      <c r="I5523" t="s">
        <v>20</v>
      </c>
      <c r="J5523" t="s">
        <v>21</v>
      </c>
      <c r="K5523" s="4">
        <v>10009.92</v>
      </c>
      <c r="L5523" t="s">
        <v>22</v>
      </c>
      <c r="M5523" t="s">
        <v>23</v>
      </c>
      <c r="N5523" t="s">
        <v>24</v>
      </c>
      <c r="O5523">
        <v>16414.358199999999</v>
      </c>
      <c r="P5523">
        <v>6000</v>
      </c>
      <c r="Q5523">
        <v>0</v>
      </c>
    </row>
    <row r="5524" spans="1:17" x14ac:dyDescent="0.25">
      <c r="A5524" t="s">
        <v>6214</v>
      </c>
      <c r="B5524" t="s">
        <v>18</v>
      </c>
      <c r="C5524">
        <v>9108</v>
      </c>
      <c r="D5524">
        <v>363693</v>
      </c>
      <c r="E5524">
        <v>8782</v>
      </c>
      <c r="F5524" t="s">
        <v>817</v>
      </c>
      <c r="G5524" t="s">
        <v>19</v>
      </c>
      <c r="H5524" t="s">
        <v>18</v>
      </c>
      <c r="I5524" t="s">
        <v>20</v>
      </c>
      <c r="J5524" t="s">
        <v>21</v>
      </c>
      <c r="K5524" s="4">
        <v>15000</v>
      </c>
      <c r="L5524" t="s">
        <v>22</v>
      </c>
      <c r="M5524" t="s">
        <v>23</v>
      </c>
      <c r="N5524" t="s">
        <v>24</v>
      </c>
      <c r="O5524">
        <v>4187.5515999999998</v>
      </c>
      <c r="P5524">
        <v>24000</v>
      </c>
      <c r="Q5524">
        <v>0</v>
      </c>
    </row>
    <row r="5525" spans="1:17" x14ac:dyDescent="0.25">
      <c r="A5525" t="s">
        <v>6215</v>
      </c>
      <c r="B5525" t="s">
        <v>18</v>
      </c>
      <c r="C5525">
        <v>7873</v>
      </c>
      <c r="D5525">
        <v>699191</v>
      </c>
      <c r="E5525">
        <v>2938</v>
      </c>
      <c r="F5525" t="s">
        <v>761</v>
      </c>
      <c r="G5525" t="s">
        <v>19</v>
      </c>
      <c r="H5525" t="s">
        <v>18</v>
      </c>
      <c r="I5525" t="s">
        <v>20</v>
      </c>
      <c r="J5525" t="s">
        <v>21</v>
      </c>
      <c r="K5525" s="4">
        <v>10000</v>
      </c>
      <c r="L5525" t="s">
        <v>22</v>
      </c>
      <c r="M5525" t="s">
        <v>23</v>
      </c>
      <c r="N5525" t="s">
        <v>24</v>
      </c>
      <c r="O5525">
        <v>212251.14</v>
      </c>
      <c r="P5525">
        <v>10500</v>
      </c>
      <c r="Q5525">
        <v>0</v>
      </c>
    </row>
    <row r="5526" spans="1:17" x14ac:dyDescent="0.25">
      <c r="A5526" t="s">
        <v>6216</v>
      </c>
      <c r="B5526" t="s">
        <v>18</v>
      </c>
      <c r="C5526">
        <v>10077</v>
      </c>
      <c r="D5526">
        <v>293376</v>
      </c>
      <c r="E5526">
        <v>4775</v>
      </c>
      <c r="F5526" t="s">
        <v>753</v>
      </c>
      <c r="G5526" t="s">
        <v>19</v>
      </c>
      <c r="H5526" t="s">
        <v>18</v>
      </c>
      <c r="I5526" t="s">
        <v>20</v>
      </c>
      <c r="J5526" t="s">
        <v>21</v>
      </c>
      <c r="K5526" s="4">
        <v>6000</v>
      </c>
      <c r="L5526" t="s">
        <v>22</v>
      </c>
      <c r="M5526" t="s">
        <v>23</v>
      </c>
      <c r="N5526" t="s">
        <v>24</v>
      </c>
      <c r="O5526">
        <v>257684.18659999999</v>
      </c>
      <c r="P5526">
        <v>25000</v>
      </c>
      <c r="Q5526">
        <v>0</v>
      </c>
    </row>
    <row r="5527" spans="1:17" x14ac:dyDescent="0.25">
      <c r="A5527" t="s">
        <v>6217</v>
      </c>
      <c r="B5527" t="s">
        <v>18</v>
      </c>
      <c r="C5527">
        <v>10108</v>
      </c>
      <c r="D5527">
        <v>23305</v>
      </c>
      <c r="E5527">
        <v>4775</v>
      </c>
      <c r="F5527" t="s">
        <v>753</v>
      </c>
      <c r="G5527" t="s">
        <v>19</v>
      </c>
      <c r="H5527" t="s">
        <v>18</v>
      </c>
      <c r="I5527" t="s">
        <v>20</v>
      </c>
      <c r="J5527" t="s">
        <v>21</v>
      </c>
      <c r="K5527" s="4">
        <v>2347.16</v>
      </c>
      <c r="L5527" t="s">
        <v>22</v>
      </c>
      <c r="M5527" t="s">
        <v>23</v>
      </c>
      <c r="N5527" t="s">
        <v>24</v>
      </c>
      <c r="O5527">
        <v>13634.8382</v>
      </c>
      <c r="P5527">
        <v>32500</v>
      </c>
      <c r="Q5527">
        <v>0</v>
      </c>
    </row>
    <row r="5528" spans="1:17" x14ac:dyDescent="0.25">
      <c r="A5528" t="s">
        <v>6218</v>
      </c>
      <c r="B5528" t="s">
        <v>18</v>
      </c>
      <c r="C5528">
        <v>7808</v>
      </c>
      <c r="D5528">
        <v>1152578</v>
      </c>
      <c r="E5528">
        <v>2938</v>
      </c>
      <c r="F5528" t="s">
        <v>761</v>
      </c>
      <c r="G5528" t="s">
        <v>19</v>
      </c>
      <c r="H5528" t="s">
        <v>18</v>
      </c>
      <c r="I5528" t="s">
        <v>20</v>
      </c>
      <c r="J5528" t="s">
        <v>21</v>
      </c>
      <c r="K5528" s="4">
        <v>6000</v>
      </c>
      <c r="L5528" t="s">
        <v>22</v>
      </c>
      <c r="M5528" t="s">
        <v>23</v>
      </c>
      <c r="N5528" t="s">
        <v>24</v>
      </c>
      <c r="O5528">
        <v>98651.91</v>
      </c>
      <c r="P5528">
        <v>11250</v>
      </c>
      <c r="Q5528">
        <v>0</v>
      </c>
    </row>
    <row r="5529" spans="1:17" x14ac:dyDescent="0.25">
      <c r="A5529" t="s">
        <v>6219</v>
      </c>
      <c r="B5529" t="s">
        <v>18</v>
      </c>
      <c r="C5529">
        <v>9822</v>
      </c>
      <c r="D5529">
        <v>1333830</v>
      </c>
      <c r="E5529">
        <v>2066</v>
      </c>
      <c r="F5529" t="s">
        <v>784</v>
      </c>
      <c r="G5529" t="s">
        <v>19</v>
      </c>
      <c r="H5529" t="s">
        <v>18</v>
      </c>
      <c r="I5529" t="s">
        <v>20</v>
      </c>
      <c r="J5529" t="s">
        <v>21</v>
      </c>
      <c r="K5529" s="4">
        <v>6000</v>
      </c>
      <c r="L5529" t="s">
        <v>22</v>
      </c>
      <c r="M5529" t="s">
        <v>23</v>
      </c>
      <c r="N5529" t="s">
        <v>24</v>
      </c>
      <c r="O5529">
        <v>3498.3667</v>
      </c>
      <c r="P5529">
        <v>18000</v>
      </c>
      <c r="Q5529">
        <v>269500</v>
      </c>
    </row>
    <row r="5530" spans="1:17" x14ac:dyDescent="0.25">
      <c r="A5530" t="s">
        <v>6220</v>
      </c>
      <c r="B5530" t="s">
        <v>28</v>
      </c>
      <c r="C5530">
        <v>6450</v>
      </c>
      <c r="D5530">
        <v>1548069</v>
      </c>
      <c r="E5530">
        <v>5823</v>
      </c>
      <c r="F5530" t="s">
        <v>796</v>
      </c>
      <c r="G5530" t="s">
        <v>19</v>
      </c>
      <c r="H5530" t="s">
        <v>18</v>
      </c>
      <c r="I5530" t="s">
        <v>20</v>
      </c>
      <c r="J5530" t="s">
        <v>21</v>
      </c>
      <c r="K5530" s="4"/>
      <c r="L5530" t="s">
        <v>22</v>
      </c>
      <c r="M5530" t="s">
        <v>23</v>
      </c>
      <c r="N5530" t="s">
        <v>24</v>
      </c>
      <c r="O5530">
        <v>301010.89159999997</v>
      </c>
      <c r="P5530">
        <v>0</v>
      </c>
      <c r="Q5530">
        <v>0</v>
      </c>
    </row>
    <row r="5531" spans="1:17" x14ac:dyDescent="0.25">
      <c r="A5531" t="s">
        <v>6906</v>
      </c>
      <c r="B5531" t="s">
        <v>18</v>
      </c>
      <c r="C5531">
        <v>128</v>
      </c>
      <c r="D5531">
        <v>114074</v>
      </c>
      <c r="E5531">
        <v>3902</v>
      </c>
      <c r="F5531" t="s">
        <v>6800</v>
      </c>
      <c r="G5531" t="s">
        <v>19</v>
      </c>
      <c r="H5531" t="s">
        <v>18</v>
      </c>
      <c r="I5531" t="s">
        <v>20</v>
      </c>
      <c r="J5531" t="s">
        <v>21</v>
      </c>
      <c r="K5531" s="4">
        <v>1500</v>
      </c>
      <c r="L5531" t="s">
        <v>22</v>
      </c>
      <c r="M5531" t="s">
        <v>23</v>
      </c>
      <c r="N5531" t="s">
        <v>24</v>
      </c>
      <c r="O5531">
        <v>9671.9583000000002</v>
      </c>
      <c r="P5531">
        <v>20000</v>
      </c>
      <c r="Q5531">
        <v>0</v>
      </c>
    </row>
    <row r="5532" spans="1:17" x14ac:dyDescent="0.25">
      <c r="A5532" t="s">
        <v>6221</v>
      </c>
      <c r="B5532" t="s">
        <v>18</v>
      </c>
      <c r="C5532">
        <v>7435</v>
      </c>
      <c r="D5532">
        <v>360216</v>
      </c>
      <c r="E5532">
        <v>1910</v>
      </c>
      <c r="F5532" t="s">
        <v>759</v>
      </c>
      <c r="G5532" t="s">
        <v>19</v>
      </c>
      <c r="H5532" t="s">
        <v>18</v>
      </c>
      <c r="I5532" t="s">
        <v>20</v>
      </c>
      <c r="J5532" t="s">
        <v>21</v>
      </c>
      <c r="K5532" s="4">
        <v>5000</v>
      </c>
      <c r="L5532" t="s">
        <v>22</v>
      </c>
      <c r="M5532" t="s">
        <v>23</v>
      </c>
      <c r="N5532" t="s">
        <v>24</v>
      </c>
      <c r="O5532">
        <v>10467.8099</v>
      </c>
      <c r="P5532">
        <v>0</v>
      </c>
      <c r="Q5532">
        <v>385895</v>
      </c>
    </row>
    <row r="5533" spans="1:17" x14ac:dyDescent="0.25">
      <c r="A5533" t="s">
        <v>6222</v>
      </c>
      <c r="B5533" t="s">
        <v>18</v>
      </c>
      <c r="C5533">
        <v>10274</v>
      </c>
      <c r="D5533">
        <v>24546</v>
      </c>
      <c r="E5533">
        <v>1237</v>
      </c>
      <c r="F5533" t="s">
        <v>764</v>
      </c>
      <c r="G5533" t="s">
        <v>19</v>
      </c>
      <c r="H5533" t="s">
        <v>18</v>
      </c>
      <c r="I5533" t="s">
        <v>20</v>
      </c>
      <c r="J5533" t="s">
        <v>21</v>
      </c>
      <c r="K5533" s="4">
        <v>20000</v>
      </c>
      <c r="L5533" t="s">
        <v>22</v>
      </c>
      <c r="M5533" t="s">
        <v>23</v>
      </c>
      <c r="N5533" t="s">
        <v>24</v>
      </c>
      <c r="O5533">
        <v>160310.755</v>
      </c>
      <c r="P5533">
        <v>22500</v>
      </c>
      <c r="Q5533">
        <v>0</v>
      </c>
    </row>
    <row r="5534" spans="1:17" x14ac:dyDescent="0.25">
      <c r="A5534" t="s">
        <v>6223</v>
      </c>
      <c r="B5534" t="s">
        <v>18</v>
      </c>
      <c r="C5534">
        <v>7388</v>
      </c>
      <c r="D5534">
        <v>120238</v>
      </c>
      <c r="E5534">
        <v>1910</v>
      </c>
      <c r="F5534" t="s">
        <v>759</v>
      </c>
      <c r="G5534" t="s">
        <v>19</v>
      </c>
      <c r="H5534" t="s">
        <v>18</v>
      </c>
      <c r="I5534" t="s">
        <v>20</v>
      </c>
      <c r="J5534" t="s">
        <v>21</v>
      </c>
      <c r="K5534" s="4">
        <v>6000</v>
      </c>
      <c r="L5534" t="s">
        <v>22</v>
      </c>
      <c r="M5534" t="s">
        <v>23</v>
      </c>
      <c r="N5534" t="s">
        <v>24</v>
      </c>
      <c r="O5534">
        <v>174045.84659999999</v>
      </c>
      <c r="P5534">
        <v>14400</v>
      </c>
      <c r="Q5534">
        <v>0</v>
      </c>
    </row>
    <row r="5535" spans="1:17" x14ac:dyDescent="0.25">
      <c r="A5535" t="s">
        <v>6224</v>
      </c>
      <c r="B5535" t="s">
        <v>18</v>
      </c>
      <c r="C5535">
        <v>11709</v>
      </c>
      <c r="D5535">
        <v>693324</v>
      </c>
      <c r="E5535">
        <v>2627</v>
      </c>
      <c r="F5535" t="s">
        <v>792</v>
      </c>
      <c r="G5535" t="s">
        <v>19</v>
      </c>
      <c r="H5535" t="s">
        <v>18</v>
      </c>
      <c r="I5535" t="s">
        <v>20</v>
      </c>
      <c r="J5535" t="s">
        <v>21</v>
      </c>
      <c r="K5535" s="4">
        <v>2500</v>
      </c>
      <c r="L5535" t="s">
        <v>22</v>
      </c>
      <c r="M5535" t="s">
        <v>23</v>
      </c>
      <c r="N5535" t="s">
        <v>24</v>
      </c>
      <c r="O5535">
        <v>8463.7682000000004</v>
      </c>
      <c r="P5535">
        <v>10240</v>
      </c>
      <c r="Q5535">
        <v>81000</v>
      </c>
    </row>
    <row r="5536" spans="1:17" x14ac:dyDescent="0.25">
      <c r="A5536" t="s">
        <v>6225</v>
      </c>
      <c r="B5536" t="s">
        <v>18</v>
      </c>
      <c r="C5536">
        <v>9936</v>
      </c>
      <c r="D5536">
        <v>1583392</v>
      </c>
      <c r="E5536">
        <v>2066</v>
      </c>
      <c r="F5536" t="s">
        <v>784</v>
      </c>
      <c r="G5536" t="s">
        <v>19</v>
      </c>
      <c r="H5536" t="s">
        <v>18</v>
      </c>
      <c r="I5536" t="s">
        <v>20</v>
      </c>
      <c r="J5536" t="s">
        <v>21</v>
      </c>
      <c r="K5536" s="4">
        <v>6000</v>
      </c>
      <c r="L5536" t="s">
        <v>22</v>
      </c>
      <c r="M5536" t="s">
        <v>23</v>
      </c>
      <c r="N5536" t="s">
        <v>24</v>
      </c>
      <c r="O5536">
        <v>7491.8532999999998</v>
      </c>
      <c r="P5536">
        <v>0</v>
      </c>
      <c r="Q5536">
        <v>0</v>
      </c>
    </row>
    <row r="5537" spans="1:17" x14ac:dyDescent="0.25">
      <c r="A5537" t="s">
        <v>6226</v>
      </c>
      <c r="B5537" t="s">
        <v>18</v>
      </c>
      <c r="C5537">
        <v>11439</v>
      </c>
      <c r="D5537">
        <v>407584</v>
      </c>
      <c r="E5537">
        <v>8362</v>
      </c>
      <c r="F5537" t="s">
        <v>751</v>
      </c>
      <c r="G5537" t="s">
        <v>19</v>
      </c>
      <c r="H5537" t="s">
        <v>18</v>
      </c>
      <c r="I5537" t="s">
        <v>20</v>
      </c>
      <c r="J5537" t="s">
        <v>21</v>
      </c>
      <c r="K5537" s="4"/>
      <c r="L5537" t="s">
        <v>22</v>
      </c>
      <c r="M5537" t="s">
        <v>23</v>
      </c>
      <c r="N5537" t="s">
        <v>24</v>
      </c>
      <c r="O5537">
        <v>24679.85</v>
      </c>
      <c r="P5537">
        <v>22500</v>
      </c>
      <c r="Q5537">
        <v>230000</v>
      </c>
    </row>
    <row r="5538" spans="1:17" x14ac:dyDescent="0.25">
      <c r="A5538" t="s">
        <v>6227</v>
      </c>
      <c r="B5538" t="s">
        <v>18</v>
      </c>
      <c r="C5538">
        <v>4148</v>
      </c>
      <c r="D5538">
        <v>71872</v>
      </c>
      <c r="E5538">
        <v>6858</v>
      </c>
      <c r="F5538" t="s">
        <v>777</v>
      </c>
      <c r="G5538" t="s">
        <v>19</v>
      </c>
      <c r="H5538" t="s">
        <v>18</v>
      </c>
      <c r="I5538" t="s">
        <v>20</v>
      </c>
      <c r="J5538" t="s">
        <v>21</v>
      </c>
      <c r="K5538" s="4">
        <v>501</v>
      </c>
      <c r="L5538" t="s">
        <v>22</v>
      </c>
      <c r="M5538" t="s">
        <v>23</v>
      </c>
      <c r="N5538" t="s">
        <v>24</v>
      </c>
      <c r="O5538">
        <v>490.93669999999997</v>
      </c>
      <c r="P5538">
        <v>18000</v>
      </c>
      <c r="Q5538">
        <v>0</v>
      </c>
    </row>
    <row r="5539" spans="1:17" x14ac:dyDescent="0.25">
      <c r="A5539" t="s">
        <v>6228</v>
      </c>
      <c r="B5539" t="s">
        <v>28</v>
      </c>
      <c r="C5539">
        <v>9558</v>
      </c>
      <c r="D5539">
        <v>140389</v>
      </c>
      <c r="E5539">
        <v>2066</v>
      </c>
      <c r="F5539" t="s">
        <v>784</v>
      </c>
      <c r="G5539" t="s">
        <v>19</v>
      </c>
      <c r="H5539" t="s">
        <v>18</v>
      </c>
      <c r="I5539" t="s">
        <v>20</v>
      </c>
      <c r="J5539" t="s">
        <v>21</v>
      </c>
      <c r="K5539" s="4">
        <v>4982.03</v>
      </c>
      <c r="L5539" t="s">
        <v>22</v>
      </c>
      <c r="M5539" t="s">
        <v>23</v>
      </c>
      <c r="N5539" t="s">
        <v>24</v>
      </c>
      <c r="O5539">
        <v>10558.5982</v>
      </c>
      <c r="P5539">
        <v>10130</v>
      </c>
      <c r="Q5539">
        <v>183755</v>
      </c>
    </row>
    <row r="5540" spans="1:17" x14ac:dyDescent="0.25">
      <c r="A5540" t="s">
        <v>6229</v>
      </c>
      <c r="B5540" t="s">
        <v>18</v>
      </c>
      <c r="C5540">
        <v>8990</v>
      </c>
      <c r="D5540">
        <v>1600049</v>
      </c>
      <c r="E5540">
        <v>8782</v>
      </c>
      <c r="F5540" t="s">
        <v>817</v>
      </c>
      <c r="G5540" t="s">
        <v>19</v>
      </c>
      <c r="H5540" t="s">
        <v>18</v>
      </c>
      <c r="I5540" t="s">
        <v>20</v>
      </c>
      <c r="J5540" t="s">
        <v>21</v>
      </c>
      <c r="K5540" s="4">
        <v>7500</v>
      </c>
      <c r="L5540" t="s">
        <v>22</v>
      </c>
      <c r="M5540" t="s">
        <v>23</v>
      </c>
      <c r="N5540" t="s">
        <v>24</v>
      </c>
      <c r="O5540">
        <v>20521.796600000001</v>
      </c>
      <c r="P5540">
        <v>0</v>
      </c>
      <c r="Q5540">
        <v>0</v>
      </c>
    </row>
    <row r="5541" spans="1:17" x14ac:dyDescent="0.25">
      <c r="A5541" t="s">
        <v>6230</v>
      </c>
      <c r="B5541" t="s">
        <v>18</v>
      </c>
      <c r="C5541">
        <v>7454</v>
      </c>
      <c r="D5541">
        <v>1329681</v>
      </c>
      <c r="E5541">
        <v>3704</v>
      </c>
      <c r="F5541" t="s">
        <v>807</v>
      </c>
      <c r="G5541" t="s">
        <v>19</v>
      </c>
      <c r="H5541" t="s">
        <v>18</v>
      </c>
      <c r="I5541" t="s">
        <v>20</v>
      </c>
      <c r="J5541" t="s">
        <v>21</v>
      </c>
      <c r="K5541" s="4">
        <v>8500</v>
      </c>
      <c r="L5541" t="s">
        <v>22</v>
      </c>
      <c r="M5541" t="s">
        <v>23</v>
      </c>
      <c r="N5541" t="s">
        <v>24</v>
      </c>
      <c r="O5541">
        <v>381.55169999999998</v>
      </c>
      <c r="P5541">
        <v>7000</v>
      </c>
      <c r="Q5541">
        <v>0</v>
      </c>
    </row>
    <row r="5542" spans="1:17" x14ac:dyDescent="0.25">
      <c r="A5542" t="s">
        <v>6231</v>
      </c>
      <c r="B5542" t="s">
        <v>18</v>
      </c>
      <c r="C5542">
        <v>4938</v>
      </c>
      <c r="D5542">
        <v>660100</v>
      </c>
      <c r="E5542">
        <v>5823</v>
      </c>
      <c r="F5542" t="s">
        <v>796</v>
      </c>
      <c r="G5542" t="s">
        <v>19</v>
      </c>
      <c r="H5542" t="s">
        <v>18</v>
      </c>
      <c r="I5542" t="s">
        <v>20</v>
      </c>
      <c r="J5542" t="s">
        <v>21</v>
      </c>
      <c r="K5542" s="4">
        <v>1091.3399999999999</v>
      </c>
      <c r="L5542" t="s">
        <v>22</v>
      </c>
      <c r="M5542" t="s">
        <v>23</v>
      </c>
      <c r="N5542" t="s">
        <v>24</v>
      </c>
      <c r="O5542">
        <v>377404.33319999999</v>
      </c>
      <c r="P5542">
        <v>15000</v>
      </c>
      <c r="Q5542">
        <v>151200</v>
      </c>
    </row>
    <row r="5543" spans="1:17" x14ac:dyDescent="0.25">
      <c r="A5543" t="s">
        <v>6232</v>
      </c>
      <c r="B5543" t="s">
        <v>18</v>
      </c>
      <c r="C5543">
        <v>10002</v>
      </c>
      <c r="D5543">
        <v>497642</v>
      </c>
      <c r="E5543">
        <v>4775</v>
      </c>
      <c r="F5543" t="s">
        <v>753</v>
      </c>
      <c r="G5543" t="s">
        <v>19</v>
      </c>
      <c r="H5543" t="s">
        <v>18</v>
      </c>
      <c r="I5543" t="s">
        <v>20</v>
      </c>
      <c r="J5543" t="s">
        <v>21</v>
      </c>
      <c r="K5543" s="4">
        <v>6000</v>
      </c>
      <c r="L5543" t="s">
        <v>22</v>
      </c>
      <c r="M5543" t="s">
        <v>23</v>
      </c>
      <c r="N5543" t="s">
        <v>24</v>
      </c>
      <c r="O5543">
        <v>42584.2</v>
      </c>
      <c r="P5543">
        <v>10000</v>
      </c>
      <c r="Q5543">
        <v>0</v>
      </c>
    </row>
    <row r="5544" spans="1:17" x14ac:dyDescent="0.25">
      <c r="A5544" t="s">
        <v>6233</v>
      </c>
      <c r="B5544" t="s">
        <v>28</v>
      </c>
      <c r="C5544">
        <v>1718</v>
      </c>
      <c r="D5544">
        <v>342734</v>
      </c>
      <c r="E5544">
        <v>6858</v>
      </c>
      <c r="F5544" t="s">
        <v>777</v>
      </c>
      <c r="G5544" t="s">
        <v>19</v>
      </c>
      <c r="H5544" t="s">
        <v>18</v>
      </c>
      <c r="I5544" t="s">
        <v>20</v>
      </c>
      <c r="J5544" t="s">
        <v>21</v>
      </c>
      <c r="K5544" s="4"/>
      <c r="L5544" t="s">
        <v>22</v>
      </c>
      <c r="M5544" t="s">
        <v>23</v>
      </c>
      <c r="N5544" t="s">
        <v>24</v>
      </c>
      <c r="O5544">
        <v>297456.16330000001</v>
      </c>
      <c r="P5544">
        <v>20000</v>
      </c>
      <c r="Q5544">
        <v>0</v>
      </c>
    </row>
    <row r="5545" spans="1:17" x14ac:dyDescent="0.25">
      <c r="A5545" t="s">
        <v>6234</v>
      </c>
      <c r="B5545" t="s">
        <v>18</v>
      </c>
      <c r="C5545">
        <v>373</v>
      </c>
      <c r="D5545">
        <v>677103</v>
      </c>
      <c r="E5545">
        <v>8655</v>
      </c>
      <c r="F5545" t="s">
        <v>757</v>
      </c>
      <c r="G5545" t="s">
        <v>19</v>
      </c>
      <c r="H5545" t="s">
        <v>18</v>
      </c>
      <c r="I5545" t="s">
        <v>20</v>
      </c>
      <c r="J5545" t="s">
        <v>21</v>
      </c>
      <c r="K5545" s="4"/>
      <c r="L5545" t="s">
        <v>22</v>
      </c>
      <c r="M5545" t="s">
        <v>23</v>
      </c>
      <c r="N5545" t="s">
        <v>24</v>
      </c>
      <c r="O5545">
        <v>69338.809899999993</v>
      </c>
      <c r="P5545">
        <v>20000</v>
      </c>
      <c r="Q5545">
        <v>241500</v>
      </c>
    </row>
    <row r="5546" spans="1:17" x14ac:dyDescent="0.25">
      <c r="A5546" t="s">
        <v>6235</v>
      </c>
      <c r="B5546" t="s">
        <v>18</v>
      </c>
      <c r="C5546">
        <v>1008</v>
      </c>
      <c r="D5546">
        <v>578867</v>
      </c>
      <c r="E5546">
        <v>8362</v>
      </c>
      <c r="F5546" t="s">
        <v>751</v>
      </c>
      <c r="G5546" t="s">
        <v>19</v>
      </c>
      <c r="H5546" t="s">
        <v>18</v>
      </c>
      <c r="I5546" t="s">
        <v>20</v>
      </c>
      <c r="J5546" t="s">
        <v>21</v>
      </c>
      <c r="K5546" s="4"/>
      <c r="L5546" t="s">
        <v>22</v>
      </c>
      <c r="M5546" t="s">
        <v>23</v>
      </c>
      <c r="N5546" t="s">
        <v>24</v>
      </c>
      <c r="O5546">
        <v>682302.60990000004</v>
      </c>
      <c r="P5546">
        <v>25000</v>
      </c>
      <c r="Q5546">
        <v>0</v>
      </c>
    </row>
    <row r="5547" spans="1:17" x14ac:dyDescent="0.25">
      <c r="A5547" t="s">
        <v>6236</v>
      </c>
      <c r="B5547" t="s">
        <v>18</v>
      </c>
      <c r="C5547">
        <v>9846</v>
      </c>
      <c r="D5547">
        <v>378059</v>
      </c>
      <c r="E5547">
        <v>2066</v>
      </c>
      <c r="F5547" t="s">
        <v>784</v>
      </c>
      <c r="G5547" t="s">
        <v>19</v>
      </c>
      <c r="H5547" t="s">
        <v>18</v>
      </c>
      <c r="I5547" t="s">
        <v>20</v>
      </c>
      <c r="J5547" t="s">
        <v>21</v>
      </c>
      <c r="K5547" s="4">
        <v>3000</v>
      </c>
      <c r="L5547" t="s">
        <v>22</v>
      </c>
      <c r="M5547" t="s">
        <v>23</v>
      </c>
      <c r="N5547" t="s">
        <v>24</v>
      </c>
      <c r="O5547">
        <v>1645.3282999999999</v>
      </c>
      <c r="P5547">
        <v>25000</v>
      </c>
      <c r="Q5547">
        <v>0</v>
      </c>
    </row>
    <row r="5548" spans="1:17" x14ac:dyDescent="0.25">
      <c r="A5548" t="s">
        <v>6237</v>
      </c>
      <c r="B5548" t="s">
        <v>28</v>
      </c>
      <c r="C5548">
        <v>11059</v>
      </c>
      <c r="D5548">
        <v>598739</v>
      </c>
      <c r="E5548">
        <v>6856</v>
      </c>
      <c r="F5548" t="s">
        <v>769</v>
      </c>
      <c r="G5548" t="s">
        <v>19</v>
      </c>
      <c r="H5548" t="s">
        <v>18</v>
      </c>
      <c r="I5548" t="s">
        <v>20</v>
      </c>
      <c r="J5548" t="s">
        <v>21</v>
      </c>
      <c r="K5548" s="4">
        <v>3500</v>
      </c>
      <c r="L5548" t="s">
        <v>22</v>
      </c>
      <c r="M5548" t="s">
        <v>23</v>
      </c>
      <c r="N5548" t="s">
        <v>24</v>
      </c>
      <c r="O5548">
        <v>0</v>
      </c>
      <c r="P5548">
        <v>25000</v>
      </c>
      <c r="Q5548">
        <v>640000</v>
      </c>
    </row>
    <row r="5549" spans="1:17" x14ac:dyDescent="0.25">
      <c r="A5549" t="s">
        <v>6238</v>
      </c>
      <c r="B5549" t="s">
        <v>18</v>
      </c>
      <c r="C5549">
        <v>6971</v>
      </c>
      <c r="D5549">
        <v>152186</v>
      </c>
      <c r="E5549">
        <v>8655</v>
      </c>
      <c r="F5549" t="s">
        <v>757</v>
      </c>
      <c r="G5549" t="s">
        <v>19</v>
      </c>
      <c r="H5549" t="s">
        <v>18</v>
      </c>
      <c r="I5549" t="s">
        <v>20</v>
      </c>
      <c r="J5549" t="s">
        <v>21</v>
      </c>
      <c r="K5549" s="4">
        <v>11000</v>
      </c>
      <c r="L5549" t="s">
        <v>22</v>
      </c>
      <c r="M5549" t="s">
        <v>23</v>
      </c>
      <c r="N5549" t="s">
        <v>24</v>
      </c>
      <c r="O5549">
        <v>109007.7982</v>
      </c>
      <c r="P5549">
        <v>25000</v>
      </c>
      <c r="Q5549">
        <v>435540</v>
      </c>
    </row>
    <row r="5550" spans="1:17" x14ac:dyDescent="0.25">
      <c r="A5550" t="s">
        <v>6239</v>
      </c>
      <c r="B5550" t="s">
        <v>18</v>
      </c>
      <c r="C5550">
        <v>7572</v>
      </c>
      <c r="D5550">
        <v>1253009</v>
      </c>
      <c r="E5550">
        <v>5382</v>
      </c>
      <c r="F5550" t="s">
        <v>781</v>
      </c>
      <c r="G5550" t="s">
        <v>19</v>
      </c>
      <c r="H5550" t="s">
        <v>18</v>
      </c>
      <c r="I5550" t="s">
        <v>20</v>
      </c>
      <c r="J5550" t="s">
        <v>21</v>
      </c>
      <c r="K5550" s="4">
        <v>13000</v>
      </c>
      <c r="L5550" t="s">
        <v>22</v>
      </c>
      <c r="M5550" t="s">
        <v>23</v>
      </c>
      <c r="N5550" t="s">
        <v>24</v>
      </c>
      <c r="O5550">
        <v>477415.19500000001</v>
      </c>
      <c r="P5550">
        <v>11400</v>
      </c>
      <c r="Q5550">
        <v>0</v>
      </c>
    </row>
    <row r="5551" spans="1:17" x14ac:dyDescent="0.25">
      <c r="A5551" t="s">
        <v>6240</v>
      </c>
      <c r="B5551" t="s">
        <v>18</v>
      </c>
      <c r="C5551">
        <v>6506</v>
      </c>
      <c r="D5551">
        <v>488669</v>
      </c>
      <c r="E5551">
        <v>8655</v>
      </c>
      <c r="F5551" t="s">
        <v>757</v>
      </c>
      <c r="G5551" t="s">
        <v>19</v>
      </c>
      <c r="H5551" t="s">
        <v>18</v>
      </c>
      <c r="I5551" t="s">
        <v>20</v>
      </c>
      <c r="J5551" t="s">
        <v>21</v>
      </c>
      <c r="K5551" s="4">
        <v>800</v>
      </c>
      <c r="L5551" t="s">
        <v>22</v>
      </c>
      <c r="M5551" t="s">
        <v>23</v>
      </c>
      <c r="N5551" t="s">
        <v>24</v>
      </c>
      <c r="O5551">
        <v>247144.36670000001</v>
      </c>
      <c r="P5551">
        <v>10000</v>
      </c>
      <c r="Q5551">
        <v>0</v>
      </c>
    </row>
    <row r="5552" spans="1:17" x14ac:dyDescent="0.25">
      <c r="A5552" t="s">
        <v>6241</v>
      </c>
      <c r="B5552" t="s">
        <v>18</v>
      </c>
      <c r="C5552">
        <v>10474</v>
      </c>
      <c r="D5552">
        <v>202934</v>
      </c>
      <c r="E5552">
        <v>1237</v>
      </c>
      <c r="F5552" t="s">
        <v>764</v>
      </c>
      <c r="G5552" t="s">
        <v>19</v>
      </c>
      <c r="H5552" t="s">
        <v>18</v>
      </c>
      <c r="I5552" t="s">
        <v>20</v>
      </c>
      <c r="J5552" t="s">
        <v>21</v>
      </c>
      <c r="K5552" s="4">
        <v>5500</v>
      </c>
      <c r="L5552" t="s">
        <v>22</v>
      </c>
      <c r="M5552" t="s">
        <v>23</v>
      </c>
      <c r="N5552" t="s">
        <v>24</v>
      </c>
      <c r="O5552">
        <v>1028.6832999999999</v>
      </c>
      <c r="P5552">
        <v>0</v>
      </c>
      <c r="Q5552">
        <v>0</v>
      </c>
    </row>
    <row r="5553" spans="1:17" x14ac:dyDescent="0.25">
      <c r="A5553" t="s">
        <v>6242</v>
      </c>
      <c r="B5553" t="s">
        <v>28</v>
      </c>
      <c r="C5553">
        <v>5598</v>
      </c>
      <c r="D5553">
        <v>1102333</v>
      </c>
      <c r="E5553">
        <v>5382</v>
      </c>
      <c r="F5553" t="s">
        <v>781</v>
      </c>
      <c r="G5553" t="s">
        <v>19</v>
      </c>
      <c r="H5553" t="s">
        <v>18</v>
      </c>
      <c r="I5553" t="s">
        <v>20</v>
      </c>
      <c r="J5553" t="s">
        <v>21</v>
      </c>
      <c r="K5553" s="4"/>
      <c r="L5553" t="s">
        <v>22</v>
      </c>
      <c r="M5553" t="s">
        <v>23</v>
      </c>
      <c r="N5553" t="s">
        <v>24</v>
      </c>
      <c r="O5553">
        <v>776476.39170000004</v>
      </c>
      <c r="P5553">
        <v>1000</v>
      </c>
      <c r="Q5553">
        <v>0</v>
      </c>
    </row>
    <row r="5554" spans="1:17" x14ac:dyDescent="0.25">
      <c r="A5554" t="s">
        <v>6243</v>
      </c>
      <c r="B5554" t="s">
        <v>28</v>
      </c>
      <c r="C5554">
        <v>6044</v>
      </c>
      <c r="D5554">
        <v>224383</v>
      </c>
      <c r="E5554">
        <v>8655</v>
      </c>
      <c r="F5554" t="s">
        <v>757</v>
      </c>
      <c r="G5554" t="s">
        <v>19</v>
      </c>
      <c r="H5554" t="s">
        <v>18</v>
      </c>
      <c r="I5554" t="s">
        <v>20</v>
      </c>
      <c r="J5554" t="s">
        <v>21</v>
      </c>
      <c r="K5554" s="4">
        <v>4066.24</v>
      </c>
      <c r="L5554" t="s">
        <v>22</v>
      </c>
      <c r="M5554" t="s">
        <v>23</v>
      </c>
      <c r="N5554" t="s">
        <v>24</v>
      </c>
      <c r="O5554">
        <v>102179.5717</v>
      </c>
      <c r="P5554">
        <v>25000</v>
      </c>
      <c r="Q5554">
        <v>0</v>
      </c>
    </row>
    <row r="5555" spans="1:17" x14ac:dyDescent="0.25">
      <c r="A5555" t="s">
        <v>6244</v>
      </c>
      <c r="B5555" t="s">
        <v>18</v>
      </c>
      <c r="C5555">
        <v>11206</v>
      </c>
      <c r="D5555">
        <v>687345</v>
      </c>
      <c r="E5555">
        <v>6858</v>
      </c>
      <c r="F5555" t="s">
        <v>777</v>
      </c>
      <c r="G5555" t="s">
        <v>19</v>
      </c>
      <c r="H5555" t="s">
        <v>18</v>
      </c>
      <c r="I5555" t="s">
        <v>20</v>
      </c>
      <c r="J5555" t="s">
        <v>21</v>
      </c>
      <c r="K5555" s="4"/>
      <c r="L5555" t="s">
        <v>22</v>
      </c>
      <c r="M5555" t="s">
        <v>23</v>
      </c>
      <c r="N5555" t="s">
        <v>24</v>
      </c>
      <c r="O5555">
        <v>23633.533200000002</v>
      </c>
      <c r="P5555">
        <v>10800</v>
      </c>
      <c r="Q5555">
        <v>0</v>
      </c>
    </row>
    <row r="5556" spans="1:17" x14ac:dyDescent="0.25">
      <c r="A5556" t="s">
        <v>6245</v>
      </c>
      <c r="B5556" t="s">
        <v>18</v>
      </c>
      <c r="C5556">
        <v>7739</v>
      </c>
      <c r="D5556">
        <v>473628</v>
      </c>
      <c r="E5556">
        <v>5382</v>
      </c>
      <c r="F5556" t="s">
        <v>781</v>
      </c>
      <c r="G5556" t="s">
        <v>19</v>
      </c>
      <c r="H5556" t="s">
        <v>18</v>
      </c>
      <c r="I5556" t="s">
        <v>20</v>
      </c>
      <c r="J5556" t="s">
        <v>21</v>
      </c>
      <c r="K5556" s="4">
        <v>6651.15</v>
      </c>
      <c r="L5556" t="s">
        <v>22</v>
      </c>
      <c r="M5556" t="s">
        <v>23</v>
      </c>
      <c r="N5556" t="s">
        <v>24</v>
      </c>
      <c r="O5556">
        <v>1179.2733000000001</v>
      </c>
      <c r="P5556">
        <v>15000</v>
      </c>
      <c r="Q5556">
        <v>110554</v>
      </c>
    </row>
    <row r="5557" spans="1:17" x14ac:dyDescent="0.25">
      <c r="A5557" t="s">
        <v>6246</v>
      </c>
      <c r="B5557" t="s">
        <v>28</v>
      </c>
      <c r="C5557">
        <v>5239</v>
      </c>
      <c r="D5557">
        <v>551078</v>
      </c>
      <c r="E5557">
        <v>5823</v>
      </c>
      <c r="F5557" t="s">
        <v>796</v>
      </c>
      <c r="G5557" t="s">
        <v>19</v>
      </c>
      <c r="H5557" t="s">
        <v>18</v>
      </c>
      <c r="I5557" t="s">
        <v>20</v>
      </c>
      <c r="J5557" t="s">
        <v>21</v>
      </c>
      <c r="K5557" s="4">
        <v>2850</v>
      </c>
      <c r="L5557" t="s">
        <v>22</v>
      </c>
      <c r="M5557" t="s">
        <v>23</v>
      </c>
      <c r="N5557" t="s">
        <v>24</v>
      </c>
      <c r="O5557">
        <v>4714.3433000000005</v>
      </c>
      <c r="P5557">
        <v>7500</v>
      </c>
      <c r="Q5557">
        <v>306000</v>
      </c>
    </row>
    <row r="5558" spans="1:17" x14ac:dyDescent="0.25">
      <c r="A5558" t="s">
        <v>6247</v>
      </c>
      <c r="B5558" t="s">
        <v>18</v>
      </c>
      <c r="C5558">
        <v>7761</v>
      </c>
      <c r="D5558">
        <v>290855</v>
      </c>
      <c r="E5558">
        <v>5382</v>
      </c>
      <c r="F5558" t="s">
        <v>781</v>
      </c>
      <c r="G5558" t="s">
        <v>19</v>
      </c>
      <c r="H5558" t="s">
        <v>18</v>
      </c>
      <c r="I5558" t="s">
        <v>20</v>
      </c>
      <c r="J5558" t="s">
        <v>21</v>
      </c>
      <c r="K5558" s="4">
        <v>4500</v>
      </c>
      <c r="L5558" t="s">
        <v>22</v>
      </c>
      <c r="M5558" t="s">
        <v>23</v>
      </c>
      <c r="N5558" t="s">
        <v>24</v>
      </c>
      <c r="O5558">
        <v>11647.2816</v>
      </c>
      <c r="P5558">
        <v>10130</v>
      </c>
      <c r="Q5558">
        <v>80000</v>
      </c>
    </row>
    <row r="5559" spans="1:17" x14ac:dyDescent="0.25">
      <c r="A5559" t="s">
        <v>6248</v>
      </c>
      <c r="B5559" t="s">
        <v>28</v>
      </c>
      <c r="C5559">
        <v>11373</v>
      </c>
      <c r="D5559">
        <v>149780</v>
      </c>
      <c r="E5559">
        <v>2627</v>
      </c>
      <c r="F5559" t="s">
        <v>792</v>
      </c>
      <c r="G5559" t="s">
        <v>19</v>
      </c>
      <c r="H5559" t="s">
        <v>18</v>
      </c>
      <c r="I5559" t="s">
        <v>20</v>
      </c>
      <c r="J5559" t="s">
        <v>21</v>
      </c>
      <c r="K5559" s="4"/>
      <c r="L5559" t="s">
        <v>22</v>
      </c>
      <c r="M5559" t="s">
        <v>23</v>
      </c>
      <c r="N5559" t="s">
        <v>24</v>
      </c>
      <c r="O5559">
        <v>2086.6999000000001</v>
      </c>
      <c r="P5559">
        <v>17550</v>
      </c>
      <c r="Q5559">
        <v>0</v>
      </c>
    </row>
    <row r="5560" spans="1:17" x14ac:dyDescent="0.25">
      <c r="A5560" t="s">
        <v>6249</v>
      </c>
      <c r="B5560" t="s">
        <v>18</v>
      </c>
      <c r="C5560">
        <v>9794</v>
      </c>
      <c r="D5560">
        <v>967718</v>
      </c>
      <c r="E5560">
        <v>2066</v>
      </c>
      <c r="F5560" t="s">
        <v>784</v>
      </c>
      <c r="G5560" t="s">
        <v>19</v>
      </c>
      <c r="H5560" t="s">
        <v>18</v>
      </c>
      <c r="I5560" t="s">
        <v>20</v>
      </c>
      <c r="J5560" t="s">
        <v>21</v>
      </c>
      <c r="K5560" s="4">
        <v>7500</v>
      </c>
      <c r="L5560" t="s">
        <v>22</v>
      </c>
      <c r="M5560" t="s">
        <v>23</v>
      </c>
      <c r="N5560" t="s">
        <v>24</v>
      </c>
      <c r="O5560">
        <v>57129.423300000002</v>
      </c>
      <c r="P5560">
        <v>15000</v>
      </c>
      <c r="Q5560">
        <v>0</v>
      </c>
    </row>
    <row r="5561" spans="1:17" x14ac:dyDescent="0.25">
      <c r="A5561" t="s">
        <v>6250</v>
      </c>
      <c r="B5561" t="s">
        <v>28</v>
      </c>
      <c r="C5561">
        <v>2690</v>
      </c>
      <c r="D5561">
        <v>437027</v>
      </c>
      <c r="E5561">
        <v>3694</v>
      </c>
      <c r="F5561" t="s">
        <v>1083</v>
      </c>
      <c r="G5561" t="s">
        <v>19</v>
      </c>
      <c r="H5561" t="s">
        <v>30</v>
      </c>
      <c r="I5561" t="s">
        <v>20</v>
      </c>
      <c r="J5561" t="s">
        <v>21</v>
      </c>
      <c r="K5561" s="4"/>
      <c r="L5561" t="s">
        <v>31</v>
      </c>
      <c r="M5561" t="s">
        <v>23</v>
      </c>
      <c r="N5561" t="s">
        <v>24</v>
      </c>
      <c r="O5561">
        <v>542349.51</v>
      </c>
      <c r="P5561">
        <v>0</v>
      </c>
      <c r="Q5561">
        <v>0</v>
      </c>
    </row>
    <row r="5562" spans="1:17" x14ac:dyDescent="0.25">
      <c r="A5562" t="s">
        <v>6251</v>
      </c>
      <c r="B5562" t="s">
        <v>28</v>
      </c>
      <c r="C5562">
        <v>5647</v>
      </c>
      <c r="D5562">
        <v>1227763</v>
      </c>
      <c r="E5562">
        <v>8655</v>
      </c>
      <c r="F5562" t="s">
        <v>757</v>
      </c>
      <c r="G5562" t="s">
        <v>19</v>
      </c>
      <c r="H5562" t="s">
        <v>30</v>
      </c>
      <c r="I5562" t="s">
        <v>20</v>
      </c>
      <c r="J5562" t="s">
        <v>21</v>
      </c>
      <c r="K5562" s="4"/>
      <c r="L5562" t="s">
        <v>31</v>
      </c>
      <c r="M5562" t="s">
        <v>23</v>
      </c>
      <c r="N5562" t="s">
        <v>24</v>
      </c>
      <c r="O5562">
        <v>12706.023300000001</v>
      </c>
      <c r="P5562">
        <v>0</v>
      </c>
      <c r="Q5562">
        <v>0</v>
      </c>
    </row>
    <row r="5563" spans="1:17" x14ac:dyDescent="0.25">
      <c r="A5563" t="s">
        <v>6252</v>
      </c>
      <c r="B5563" t="s">
        <v>28</v>
      </c>
      <c r="C5563">
        <v>4693</v>
      </c>
      <c r="D5563">
        <v>525838</v>
      </c>
      <c r="E5563">
        <v>2627</v>
      </c>
      <c r="F5563" t="s">
        <v>792</v>
      </c>
      <c r="G5563" t="s">
        <v>19</v>
      </c>
      <c r="H5563" t="s">
        <v>18</v>
      </c>
      <c r="I5563" t="s">
        <v>20</v>
      </c>
      <c r="J5563" t="s">
        <v>21</v>
      </c>
      <c r="K5563" s="4">
        <v>600</v>
      </c>
      <c r="L5563" t="s">
        <v>22</v>
      </c>
      <c r="M5563" t="s">
        <v>23</v>
      </c>
      <c r="N5563" t="s">
        <v>24</v>
      </c>
      <c r="O5563">
        <v>15504.245000000001</v>
      </c>
      <c r="P5563">
        <v>30000</v>
      </c>
      <c r="Q5563">
        <v>0</v>
      </c>
    </row>
    <row r="5564" spans="1:17" x14ac:dyDescent="0.25">
      <c r="A5564" t="s">
        <v>6253</v>
      </c>
      <c r="B5564" t="s">
        <v>18</v>
      </c>
      <c r="C5564">
        <v>9199</v>
      </c>
      <c r="D5564">
        <v>263743</v>
      </c>
      <c r="E5564">
        <v>1910</v>
      </c>
      <c r="F5564" t="s">
        <v>759</v>
      </c>
      <c r="G5564" t="s">
        <v>19</v>
      </c>
      <c r="H5564" t="s">
        <v>18</v>
      </c>
      <c r="I5564" t="s">
        <v>20</v>
      </c>
      <c r="J5564" t="s">
        <v>21</v>
      </c>
      <c r="K5564" s="4">
        <v>12000</v>
      </c>
      <c r="L5564" t="s">
        <v>22</v>
      </c>
      <c r="M5564" t="s">
        <v>23</v>
      </c>
      <c r="N5564" t="s">
        <v>24</v>
      </c>
      <c r="O5564">
        <v>416692.53159999999</v>
      </c>
      <c r="P5564">
        <v>10000</v>
      </c>
      <c r="Q5564">
        <v>53940</v>
      </c>
    </row>
    <row r="5565" spans="1:17" x14ac:dyDescent="0.25">
      <c r="A5565" t="s">
        <v>6254</v>
      </c>
      <c r="B5565" t="s">
        <v>18</v>
      </c>
      <c r="C5565">
        <v>2614</v>
      </c>
      <c r="D5565">
        <v>154098</v>
      </c>
      <c r="E5565">
        <v>2627</v>
      </c>
      <c r="F5565" t="s">
        <v>792</v>
      </c>
      <c r="G5565" t="s">
        <v>19</v>
      </c>
      <c r="H5565" t="s">
        <v>18</v>
      </c>
      <c r="I5565" t="s">
        <v>20</v>
      </c>
      <c r="J5565" t="s">
        <v>21</v>
      </c>
      <c r="K5565" s="4">
        <v>2500</v>
      </c>
      <c r="L5565" t="s">
        <v>22</v>
      </c>
      <c r="M5565" t="s">
        <v>23</v>
      </c>
      <c r="N5565" t="s">
        <v>24</v>
      </c>
      <c r="O5565">
        <v>137413.50820000001</v>
      </c>
      <c r="P5565">
        <v>14630</v>
      </c>
      <c r="Q5565">
        <v>0</v>
      </c>
    </row>
    <row r="5566" spans="1:17" x14ac:dyDescent="0.25">
      <c r="A5566" t="s">
        <v>6255</v>
      </c>
      <c r="B5566" t="s">
        <v>28</v>
      </c>
      <c r="C5566">
        <v>6001</v>
      </c>
      <c r="D5566">
        <v>1455576</v>
      </c>
      <c r="E5566">
        <v>5823</v>
      </c>
      <c r="F5566" t="s">
        <v>796</v>
      </c>
      <c r="G5566" t="s">
        <v>19</v>
      </c>
      <c r="H5566" t="s">
        <v>30</v>
      </c>
      <c r="I5566" t="s">
        <v>20</v>
      </c>
      <c r="J5566" t="s">
        <v>21</v>
      </c>
      <c r="K5566" s="4"/>
      <c r="L5566" t="s">
        <v>31</v>
      </c>
      <c r="M5566" t="s">
        <v>23</v>
      </c>
      <c r="N5566" t="s">
        <v>24</v>
      </c>
      <c r="O5566">
        <v>20416.455000000002</v>
      </c>
      <c r="P5566">
        <v>0</v>
      </c>
      <c r="Q5566">
        <v>0</v>
      </c>
    </row>
    <row r="5567" spans="1:17" x14ac:dyDescent="0.25">
      <c r="A5567" t="s">
        <v>6256</v>
      </c>
      <c r="B5567" t="s">
        <v>18</v>
      </c>
      <c r="C5567">
        <v>10502</v>
      </c>
      <c r="D5567">
        <v>18214</v>
      </c>
      <c r="E5567">
        <v>1237</v>
      </c>
      <c r="F5567" t="s">
        <v>764</v>
      </c>
      <c r="G5567" t="s">
        <v>19</v>
      </c>
      <c r="H5567" t="s">
        <v>18</v>
      </c>
      <c r="I5567" t="s">
        <v>20</v>
      </c>
      <c r="J5567" t="s">
        <v>21</v>
      </c>
      <c r="K5567" s="4">
        <v>12500</v>
      </c>
      <c r="L5567" t="s">
        <v>22</v>
      </c>
      <c r="M5567" t="s">
        <v>23</v>
      </c>
      <c r="N5567" t="s">
        <v>24</v>
      </c>
      <c r="O5567">
        <v>16296.21</v>
      </c>
      <c r="P5567">
        <v>0</v>
      </c>
      <c r="Q5567">
        <v>333935</v>
      </c>
    </row>
    <row r="5568" spans="1:17" x14ac:dyDescent="0.25">
      <c r="A5568" t="s">
        <v>6257</v>
      </c>
      <c r="B5568" t="s">
        <v>18</v>
      </c>
      <c r="C5568">
        <v>8071</v>
      </c>
      <c r="D5568">
        <v>371557</v>
      </c>
      <c r="E5568">
        <v>3704</v>
      </c>
      <c r="F5568" t="s">
        <v>807</v>
      </c>
      <c r="G5568" t="s">
        <v>19</v>
      </c>
      <c r="H5568" t="s">
        <v>18</v>
      </c>
      <c r="I5568" t="s">
        <v>20</v>
      </c>
      <c r="J5568" t="s">
        <v>21</v>
      </c>
      <c r="K5568" s="4">
        <v>3700</v>
      </c>
      <c r="L5568" t="s">
        <v>22</v>
      </c>
      <c r="M5568" t="s">
        <v>23</v>
      </c>
      <c r="N5568" t="s">
        <v>24</v>
      </c>
      <c r="O5568">
        <v>2391.6399000000001</v>
      </c>
      <c r="P5568">
        <v>5000</v>
      </c>
      <c r="Q5568">
        <v>92000</v>
      </c>
    </row>
    <row r="5569" spans="1:17" x14ac:dyDescent="0.25">
      <c r="A5569" t="s">
        <v>6258</v>
      </c>
      <c r="B5569" t="s">
        <v>18</v>
      </c>
      <c r="C5569">
        <v>9203</v>
      </c>
      <c r="D5569">
        <v>1581854</v>
      </c>
      <c r="E5569">
        <v>8782</v>
      </c>
      <c r="F5569" t="s">
        <v>817</v>
      </c>
      <c r="G5569" t="s">
        <v>19</v>
      </c>
      <c r="H5569" t="s">
        <v>18</v>
      </c>
      <c r="I5569" t="s">
        <v>20</v>
      </c>
      <c r="J5569" t="s">
        <v>21</v>
      </c>
      <c r="K5569" s="4"/>
      <c r="L5569" t="s">
        <v>22</v>
      </c>
      <c r="M5569" t="s">
        <v>23</v>
      </c>
      <c r="N5569" t="s">
        <v>24</v>
      </c>
      <c r="O5569">
        <v>113794.5233</v>
      </c>
      <c r="P5569">
        <v>0</v>
      </c>
      <c r="Q5569">
        <v>0</v>
      </c>
    </row>
    <row r="5570" spans="1:17" x14ac:dyDescent="0.25">
      <c r="A5570" t="s">
        <v>6259</v>
      </c>
      <c r="B5570" t="s">
        <v>28</v>
      </c>
      <c r="C5570">
        <v>1717</v>
      </c>
      <c r="D5570">
        <v>145517</v>
      </c>
      <c r="E5570">
        <v>8655</v>
      </c>
      <c r="F5570" t="s">
        <v>757</v>
      </c>
      <c r="G5570" t="s">
        <v>19</v>
      </c>
      <c r="H5570" t="s">
        <v>18</v>
      </c>
      <c r="I5570" t="s">
        <v>20</v>
      </c>
      <c r="J5570" t="s">
        <v>21</v>
      </c>
      <c r="K5570" s="4"/>
      <c r="L5570" t="s">
        <v>22</v>
      </c>
      <c r="M5570" t="s">
        <v>23</v>
      </c>
      <c r="N5570" t="s">
        <v>24</v>
      </c>
      <c r="O5570">
        <v>72555.333199999994</v>
      </c>
      <c r="P5570">
        <v>20000</v>
      </c>
      <c r="Q5570">
        <v>0</v>
      </c>
    </row>
    <row r="5571" spans="1:17" x14ac:dyDescent="0.25">
      <c r="A5571" t="s">
        <v>6260</v>
      </c>
      <c r="B5571" t="s">
        <v>18</v>
      </c>
      <c r="C5571">
        <v>11054</v>
      </c>
      <c r="D5571">
        <v>144813</v>
      </c>
      <c r="E5571">
        <v>1237</v>
      </c>
      <c r="F5571" t="s">
        <v>764</v>
      </c>
      <c r="G5571" t="s">
        <v>19</v>
      </c>
      <c r="H5571" t="s">
        <v>18</v>
      </c>
      <c r="I5571" t="s">
        <v>20</v>
      </c>
      <c r="J5571" t="s">
        <v>21</v>
      </c>
      <c r="K5571" s="4">
        <v>3000</v>
      </c>
      <c r="L5571" t="s">
        <v>22</v>
      </c>
      <c r="M5571" t="s">
        <v>23</v>
      </c>
      <c r="N5571" t="s">
        <v>24</v>
      </c>
      <c r="O5571">
        <v>1735.1349</v>
      </c>
      <c r="P5571">
        <v>15410</v>
      </c>
      <c r="Q5571">
        <v>0</v>
      </c>
    </row>
    <row r="5572" spans="1:17" x14ac:dyDescent="0.25">
      <c r="A5572" t="s">
        <v>6261</v>
      </c>
      <c r="B5572" t="s">
        <v>28</v>
      </c>
      <c r="C5572">
        <v>976</v>
      </c>
      <c r="D5572">
        <v>658322</v>
      </c>
      <c r="E5572">
        <v>2627</v>
      </c>
      <c r="F5572" t="s">
        <v>792</v>
      </c>
      <c r="G5572" t="s">
        <v>19</v>
      </c>
      <c r="H5572" t="s">
        <v>30</v>
      </c>
      <c r="I5572" t="s">
        <v>20</v>
      </c>
      <c r="J5572" t="s">
        <v>127</v>
      </c>
      <c r="K5572" s="4"/>
      <c r="M5572" t="s">
        <v>128</v>
      </c>
      <c r="N5572" t="s">
        <v>24</v>
      </c>
      <c r="O5572">
        <v>6027.51</v>
      </c>
      <c r="P5572">
        <v>0</v>
      </c>
      <c r="Q5572">
        <v>0</v>
      </c>
    </row>
    <row r="5573" spans="1:17" x14ac:dyDescent="0.25">
      <c r="A5573" t="s">
        <v>6262</v>
      </c>
      <c r="B5573" t="s">
        <v>28</v>
      </c>
      <c r="C5573">
        <v>976</v>
      </c>
      <c r="D5573">
        <v>658320</v>
      </c>
      <c r="E5573">
        <v>2627</v>
      </c>
      <c r="F5573" t="s">
        <v>792</v>
      </c>
      <c r="G5573" t="s">
        <v>19</v>
      </c>
      <c r="H5573" t="s">
        <v>30</v>
      </c>
      <c r="I5573" t="s">
        <v>20</v>
      </c>
      <c r="J5573" t="s">
        <v>127</v>
      </c>
      <c r="K5573" s="4"/>
      <c r="M5573" t="s">
        <v>128</v>
      </c>
      <c r="N5573" t="s">
        <v>24</v>
      </c>
      <c r="O5573">
        <v>1141.4449999999999</v>
      </c>
      <c r="P5573">
        <v>0</v>
      </c>
      <c r="Q5573">
        <v>0</v>
      </c>
    </row>
    <row r="5574" spans="1:17" x14ac:dyDescent="0.25">
      <c r="A5574" t="s">
        <v>6263</v>
      </c>
      <c r="B5574" t="s">
        <v>28</v>
      </c>
      <c r="C5574">
        <v>10225</v>
      </c>
      <c r="D5574">
        <v>1555288</v>
      </c>
      <c r="E5574">
        <v>4775</v>
      </c>
      <c r="F5574" t="s">
        <v>753</v>
      </c>
      <c r="G5574" t="s">
        <v>19</v>
      </c>
      <c r="H5574" t="s">
        <v>30</v>
      </c>
      <c r="I5574" t="s">
        <v>20</v>
      </c>
      <c r="J5574" t="s">
        <v>21</v>
      </c>
      <c r="K5574" s="4"/>
      <c r="L5574" t="s">
        <v>31</v>
      </c>
      <c r="M5574" t="s">
        <v>23</v>
      </c>
      <c r="N5574" t="s">
        <v>24</v>
      </c>
      <c r="O5574">
        <v>4228.9849999999997</v>
      </c>
      <c r="P5574">
        <v>0</v>
      </c>
      <c r="Q5574">
        <v>0</v>
      </c>
    </row>
    <row r="5575" spans="1:17" x14ac:dyDescent="0.25">
      <c r="A5575" t="s">
        <v>6264</v>
      </c>
      <c r="B5575" t="s">
        <v>18</v>
      </c>
      <c r="C5575">
        <v>8235</v>
      </c>
      <c r="D5575">
        <v>19850</v>
      </c>
      <c r="E5575">
        <v>3002</v>
      </c>
      <c r="F5575" t="s">
        <v>766</v>
      </c>
      <c r="G5575" t="s">
        <v>19</v>
      </c>
      <c r="H5575" t="s">
        <v>18</v>
      </c>
      <c r="I5575" t="s">
        <v>20</v>
      </c>
      <c r="J5575" t="s">
        <v>21</v>
      </c>
      <c r="K5575" s="4">
        <v>9000</v>
      </c>
      <c r="L5575" t="s">
        <v>22</v>
      </c>
      <c r="M5575" t="s">
        <v>23</v>
      </c>
      <c r="N5575" t="s">
        <v>24</v>
      </c>
      <c r="O5575">
        <v>1046.0017</v>
      </c>
      <c r="P5575">
        <v>0</v>
      </c>
      <c r="Q5575">
        <v>0</v>
      </c>
    </row>
    <row r="5576" spans="1:17" x14ac:dyDescent="0.25">
      <c r="A5576" t="s">
        <v>6265</v>
      </c>
      <c r="B5576" t="s">
        <v>18</v>
      </c>
      <c r="C5576">
        <v>6935</v>
      </c>
      <c r="D5576">
        <v>209841</v>
      </c>
      <c r="E5576">
        <v>6856</v>
      </c>
      <c r="F5576" t="s">
        <v>769</v>
      </c>
      <c r="G5576" t="s">
        <v>19</v>
      </c>
      <c r="H5576" t="s">
        <v>18</v>
      </c>
      <c r="I5576" t="s">
        <v>20</v>
      </c>
      <c r="J5576" t="s">
        <v>21</v>
      </c>
      <c r="K5576" s="4"/>
      <c r="L5576" t="s">
        <v>31</v>
      </c>
      <c r="M5576" t="s">
        <v>23</v>
      </c>
      <c r="N5576" t="s">
        <v>24</v>
      </c>
      <c r="O5576">
        <v>1219713.1166000001</v>
      </c>
      <c r="P5576">
        <v>2500</v>
      </c>
      <c r="Q5576">
        <v>0</v>
      </c>
    </row>
    <row r="5577" spans="1:17" x14ac:dyDescent="0.25">
      <c r="A5577" t="s">
        <v>6266</v>
      </c>
      <c r="B5577" t="s">
        <v>18</v>
      </c>
      <c r="C5577">
        <v>8730</v>
      </c>
      <c r="D5577">
        <v>1523138</v>
      </c>
      <c r="E5577">
        <v>8782</v>
      </c>
      <c r="F5577" t="s">
        <v>817</v>
      </c>
      <c r="G5577" t="s">
        <v>19</v>
      </c>
      <c r="H5577" t="s">
        <v>18</v>
      </c>
      <c r="I5577" t="s">
        <v>20</v>
      </c>
      <c r="J5577" t="s">
        <v>21</v>
      </c>
      <c r="K5577" s="4">
        <v>6000</v>
      </c>
      <c r="L5577" t="s">
        <v>22</v>
      </c>
      <c r="M5577" t="s">
        <v>23</v>
      </c>
      <c r="N5577" t="s">
        <v>24</v>
      </c>
      <c r="O5577">
        <v>32856.431700000001</v>
      </c>
      <c r="P5577">
        <v>5000</v>
      </c>
      <c r="Q5577">
        <v>0</v>
      </c>
    </row>
    <row r="5578" spans="1:17" x14ac:dyDescent="0.25">
      <c r="A5578" t="s">
        <v>6267</v>
      </c>
      <c r="B5578" t="s">
        <v>18</v>
      </c>
      <c r="C5578">
        <v>8650</v>
      </c>
      <c r="D5578">
        <v>1598223</v>
      </c>
      <c r="E5578">
        <v>8782</v>
      </c>
      <c r="F5578" t="s">
        <v>817</v>
      </c>
      <c r="G5578" t="s">
        <v>19</v>
      </c>
      <c r="H5578" t="s">
        <v>18</v>
      </c>
      <c r="I5578" t="s">
        <v>20</v>
      </c>
      <c r="J5578" t="s">
        <v>21</v>
      </c>
      <c r="K5578" s="4">
        <v>4000</v>
      </c>
      <c r="L5578" t="s">
        <v>22</v>
      </c>
      <c r="M5578" t="s">
        <v>23</v>
      </c>
      <c r="N5578" t="s">
        <v>24</v>
      </c>
      <c r="O5578">
        <v>13921.9133</v>
      </c>
      <c r="P5578">
        <v>5000</v>
      </c>
      <c r="Q5578">
        <v>0</v>
      </c>
    </row>
    <row r="5579" spans="1:17" x14ac:dyDescent="0.25">
      <c r="A5579" t="s">
        <v>6268</v>
      </c>
      <c r="B5579" t="s">
        <v>18</v>
      </c>
      <c r="C5579">
        <v>10504</v>
      </c>
      <c r="D5579">
        <v>1275280</v>
      </c>
      <c r="E5579">
        <v>1237</v>
      </c>
      <c r="F5579" t="s">
        <v>764</v>
      </c>
      <c r="G5579" t="s">
        <v>19</v>
      </c>
      <c r="H5579" t="s">
        <v>18</v>
      </c>
      <c r="I5579" t="s">
        <v>20</v>
      </c>
      <c r="J5579" t="s">
        <v>21</v>
      </c>
      <c r="K5579" s="4">
        <v>11538.46</v>
      </c>
      <c r="L5579" t="s">
        <v>22</v>
      </c>
      <c r="M5579" t="s">
        <v>23</v>
      </c>
      <c r="N5579" t="s">
        <v>24</v>
      </c>
      <c r="O5579">
        <v>15445.9966</v>
      </c>
      <c r="P5579">
        <v>10000</v>
      </c>
      <c r="Q5579">
        <v>0</v>
      </c>
    </row>
    <row r="5580" spans="1:17" x14ac:dyDescent="0.25">
      <c r="A5580" t="s">
        <v>6269</v>
      </c>
      <c r="B5580" t="s">
        <v>18</v>
      </c>
      <c r="C5580">
        <v>9098</v>
      </c>
      <c r="D5580">
        <v>1676193</v>
      </c>
      <c r="E5580">
        <v>8782</v>
      </c>
      <c r="F5580" t="s">
        <v>817</v>
      </c>
      <c r="G5580" t="s">
        <v>19</v>
      </c>
      <c r="H5580" t="s">
        <v>18</v>
      </c>
      <c r="I5580" t="s">
        <v>20</v>
      </c>
      <c r="J5580" t="s">
        <v>21</v>
      </c>
      <c r="K5580" s="4">
        <v>4438</v>
      </c>
      <c r="L5580" t="s">
        <v>22</v>
      </c>
      <c r="M5580" t="s">
        <v>23</v>
      </c>
      <c r="N5580" t="s">
        <v>24</v>
      </c>
      <c r="O5580">
        <v>5013.8981999999996</v>
      </c>
      <c r="P5580">
        <v>2500</v>
      </c>
      <c r="Q5580">
        <v>0</v>
      </c>
    </row>
    <row r="5581" spans="1:17" x14ac:dyDescent="0.25">
      <c r="A5581" t="s">
        <v>6270</v>
      </c>
      <c r="B5581" t="s">
        <v>28</v>
      </c>
      <c r="C5581">
        <v>11024</v>
      </c>
      <c r="D5581">
        <v>1754908</v>
      </c>
      <c r="E5581">
        <v>2066</v>
      </c>
      <c r="F5581" t="s">
        <v>784</v>
      </c>
      <c r="G5581" t="s">
        <v>19</v>
      </c>
      <c r="H5581" t="s">
        <v>18</v>
      </c>
      <c r="I5581" t="s">
        <v>20</v>
      </c>
      <c r="J5581" t="s">
        <v>21</v>
      </c>
      <c r="K5581" s="4">
        <v>1400</v>
      </c>
      <c r="L5581" t="s">
        <v>22</v>
      </c>
      <c r="M5581" t="s">
        <v>23</v>
      </c>
      <c r="N5581" t="s">
        <v>24</v>
      </c>
      <c r="O5581">
        <v>62879.798300000002</v>
      </c>
      <c r="P5581">
        <v>0</v>
      </c>
      <c r="Q5581">
        <v>0</v>
      </c>
    </row>
    <row r="5582" spans="1:17" x14ac:dyDescent="0.25">
      <c r="A5582" t="s">
        <v>6271</v>
      </c>
      <c r="B5582" t="s">
        <v>18</v>
      </c>
      <c r="C5582">
        <v>10363</v>
      </c>
      <c r="D5582">
        <v>910763</v>
      </c>
      <c r="E5582">
        <v>1237</v>
      </c>
      <c r="F5582" t="s">
        <v>764</v>
      </c>
      <c r="G5582" t="s">
        <v>19</v>
      </c>
      <c r="H5582" t="s">
        <v>18</v>
      </c>
      <c r="I5582" t="s">
        <v>20</v>
      </c>
      <c r="J5582" t="s">
        <v>21</v>
      </c>
      <c r="K5582" s="4">
        <v>6250</v>
      </c>
      <c r="L5582" t="s">
        <v>22</v>
      </c>
      <c r="M5582" t="s">
        <v>23</v>
      </c>
      <c r="N5582" t="s">
        <v>24</v>
      </c>
      <c r="O5582">
        <v>1857.4432999999999</v>
      </c>
      <c r="P5582">
        <v>15000</v>
      </c>
      <c r="Q5582">
        <v>0</v>
      </c>
    </row>
    <row r="5583" spans="1:17" x14ac:dyDescent="0.25">
      <c r="A5583" t="s">
        <v>6272</v>
      </c>
      <c r="B5583" t="s">
        <v>18</v>
      </c>
      <c r="C5583">
        <v>4960</v>
      </c>
      <c r="D5583">
        <v>287627</v>
      </c>
      <c r="E5583">
        <v>8362</v>
      </c>
      <c r="F5583" t="s">
        <v>751</v>
      </c>
      <c r="G5583" t="s">
        <v>19</v>
      </c>
      <c r="H5583" t="s">
        <v>18</v>
      </c>
      <c r="I5583" t="s">
        <v>20</v>
      </c>
      <c r="J5583" t="s">
        <v>21</v>
      </c>
      <c r="K5583" s="4">
        <v>3250</v>
      </c>
      <c r="L5583" t="s">
        <v>22</v>
      </c>
      <c r="M5583" t="s">
        <v>23</v>
      </c>
      <c r="N5583" t="s">
        <v>24</v>
      </c>
      <c r="O5583">
        <v>417896.41989999998</v>
      </c>
      <c r="P5583">
        <v>20000</v>
      </c>
      <c r="Q5583">
        <v>0</v>
      </c>
    </row>
    <row r="5584" spans="1:17" x14ac:dyDescent="0.25">
      <c r="A5584" t="s">
        <v>6273</v>
      </c>
      <c r="B5584" t="s">
        <v>28</v>
      </c>
      <c r="C5584">
        <v>9741</v>
      </c>
      <c r="D5584">
        <v>530824</v>
      </c>
      <c r="E5584">
        <v>2066</v>
      </c>
      <c r="F5584" t="s">
        <v>784</v>
      </c>
      <c r="G5584" t="s">
        <v>19</v>
      </c>
      <c r="H5584" t="s">
        <v>18</v>
      </c>
      <c r="I5584" t="s">
        <v>20</v>
      </c>
      <c r="J5584" t="s">
        <v>21</v>
      </c>
      <c r="K5584" s="4">
        <v>2000</v>
      </c>
      <c r="L5584" t="s">
        <v>22</v>
      </c>
      <c r="M5584" t="s">
        <v>23</v>
      </c>
      <c r="N5584" t="s">
        <v>24</v>
      </c>
      <c r="O5584">
        <v>1601.1383000000001</v>
      </c>
      <c r="P5584">
        <v>0</v>
      </c>
      <c r="Q5584">
        <v>0</v>
      </c>
    </row>
    <row r="5585" spans="1:17" x14ac:dyDescent="0.25">
      <c r="A5585" t="s">
        <v>6274</v>
      </c>
      <c r="B5585" t="s">
        <v>18</v>
      </c>
      <c r="C5585">
        <v>10406</v>
      </c>
      <c r="D5585">
        <v>590580</v>
      </c>
      <c r="E5585">
        <v>1237</v>
      </c>
      <c r="F5585" t="s">
        <v>764</v>
      </c>
      <c r="G5585" t="s">
        <v>19</v>
      </c>
      <c r="H5585" t="s">
        <v>18</v>
      </c>
      <c r="I5585" t="s">
        <v>20</v>
      </c>
      <c r="J5585" t="s">
        <v>21</v>
      </c>
      <c r="K5585" s="4">
        <v>5000</v>
      </c>
      <c r="L5585" t="s">
        <v>22</v>
      </c>
      <c r="M5585" t="s">
        <v>23</v>
      </c>
      <c r="N5585" t="s">
        <v>24</v>
      </c>
      <c r="O5585">
        <v>8068.7933000000003</v>
      </c>
      <c r="P5585">
        <v>5000</v>
      </c>
      <c r="Q5585">
        <v>0</v>
      </c>
    </row>
    <row r="5586" spans="1:17" x14ac:dyDescent="0.25">
      <c r="A5586" t="s">
        <v>6275</v>
      </c>
      <c r="B5586" t="s">
        <v>18</v>
      </c>
      <c r="C5586">
        <v>5233</v>
      </c>
      <c r="D5586">
        <v>222840</v>
      </c>
      <c r="E5586">
        <v>8782</v>
      </c>
      <c r="F5586" t="s">
        <v>817</v>
      </c>
      <c r="G5586" t="s">
        <v>19</v>
      </c>
      <c r="H5586" t="s">
        <v>18</v>
      </c>
      <c r="I5586" t="s">
        <v>20</v>
      </c>
      <c r="J5586" t="s">
        <v>21</v>
      </c>
      <c r="K5586" s="4">
        <v>11741.83</v>
      </c>
      <c r="L5586" t="s">
        <v>22</v>
      </c>
      <c r="M5586" t="s">
        <v>23</v>
      </c>
      <c r="N5586" t="s">
        <v>24</v>
      </c>
      <c r="O5586">
        <v>5671.0816999999997</v>
      </c>
      <c r="P5586">
        <v>19500</v>
      </c>
      <c r="Q5586">
        <v>216240</v>
      </c>
    </row>
    <row r="5587" spans="1:17" x14ac:dyDescent="0.25">
      <c r="A5587" t="s">
        <v>6276</v>
      </c>
      <c r="B5587" t="s">
        <v>18</v>
      </c>
      <c r="C5587">
        <v>11047</v>
      </c>
      <c r="D5587">
        <v>1616790</v>
      </c>
      <c r="E5587">
        <v>8782</v>
      </c>
      <c r="F5587" t="s">
        <v>817</v>
      </c>
      <c r="G5587" t="s">
        <v>19</v>
      </c>
      <c r="H5587" t="s">
        <v>18</v>
      </c>
      <c r="I5587" t="s">
        <v>20</v>
      </c>
      <c r="J5587" t="s">
        <v>21</v>
      </c>
      <c r="K5587" s="4">
        <v>6392</v>
      </c>
      <c r="L5587" t="s">
        <v>22</v>
      </c>
      <c r="M5587" t="s">
        <v>23</v>
      </c>
      <c r="N5587" t="s">
        <v>24</v>
      </c>
      <c r="O5587">
        <v>124079.9183</v>
      </c>
      <c r="P5587">
        <v>0</v>
      </c>
      <c r="Q5587">
        <v>0</v>
      </c>
    </row>
    <row r="5588" spans="1:17" x14ac:dyDescent="0.25">
      <c r="A5588" t="s">
        <v>6277</v>
      </c>
      <c r="B5588" t="s">
        <v>18</v>
      </c>
      <c r="C5588">
        <v>8681</v>
      </c>
      <c r="D5588">
        <v>1132075</v>
      </c>
      <c r="E5588">
        <v>8782</v>
      </c>
      <c r="F5588" t="s">
        <v>817</v>
      </c>
      <c r="G5588" t="s">
        <v>19</v>
      </c>
      <c r="H5588" t="s">
        <v>18</v>
      </c>
      <c r="I5588" t="s">
        <v>20</v>
      </c>
      <c r="J5588" t="s">
        <v>21</v>
      </c>
      <c r="K5588" s="4">
        <v>19158</v>
      </c>
      <c r="L5588" t="s">
        <v>22</v>
      </c>
      <c r="M5588" t="s">
        <v>23</v>
      </c>
      <c r="N5588" t="s">
        <v>24</v>
      </c>
      <c r="O5588">
        <v>13856.4017</v>
      </c>
      <c r="P5588">
        <v>15000</v>
      </c>
      <c r="Q5588">
        <v>0</v>
      </c>
    </row>
    <row r="5589" spans="1:17" x14ac:dyDescent="0.25">
      <c r="A5589" t="s">
        <v>6278</v>
      </c>
      <c r="B5589" t="s">
        <v>18</v>
      </c>
      <c r="C5589">
        <v>8388</v>
      </c>
      <c r="D5589">
        <v>1306833</v>
      </c>
      <c r="E5589">
        <v>3002</v>
      </c>
      <c r="F5589" t="s">
        <v>766</v>
      </c>
      <c r="G5589" t="s">
        <v>19</v>
      </c>
      <c r="H5589" t="s">
        <v>18</v>
      </c>
      <c r="I5589" t="s">
        <v>20</v>
      </c>
      <c r="J5589" t="s">
        <v>21</v>
      </c>
      <c r="K5589" s="4">
        <v>11538.46</v>
      </c>
      <c r="L5589" t="s">
        <v>22</v>
      </c>
      <c r="M5589" t="s">
        <v>23</v>
      </c>
      <c r="N5589" t="s">
        <v>24</v>
      </c>
      <c r="O5589">
        <v>29453.986700000001</v>
      </c>
      <c r="P5589">
        <v>5000</v>
      </c>
      <c r="Q5589">
        <v>0</v>
      </c>
    </row>
    <row r="5590" spans="1:17" x14ac:dyDescent="0.25">
      <c r="A5590" t="s">
        <v>6279</v>
      </c>
      <c r="B5590" t="s">
        <v>28</v>
      </c>
      <c r="C5590">
        <v>7429</v>
      </c>
      <c r="D5590">
        <v>726754</v>
      </c>
      <c r="E5590">
        <v>2938</v>
      </c>
      <c r="F5590" t="s">
        <v>761</v>
      </c>
      <c r="G5590" t="s">
        <v>19</v>
      </c>
      <c r="H5590" t="s">
        <v>18</v>
      </c>
      <c r="I5590" t="s">
        <v>20</v>
      </c>
      <c r="J5590" t="s">
        <v>21</v>
      </c>
      <c r="K5590" s="4">
        <v>2000</v>
      </c>
      <c r="L5590" t="s">
        <v>22</v>
      </c>
      <c r="M5590" t="s">
        <v>23</v>
      </c>
      <c r="N5590" t="s">
        <v>24</v>
      </c>
      <c r="O5590">
        <v>5783.3631999999998</v>
      </c>
      <c r="P5590">
        <v>15000</v>
      </c>
      <c r="Q5590">
        <v>0</v>
      </c>
    </row>
    <row r="5591" spans="1:17" x14ac:dyDescent="0.25">
      <c r="A5591" t="s">
        <v>6280</v>
      </c>
      <c r="B5591" t="s">
        <v>18</v>
      </c>
      <c r="C5591">
        <v>9198</v>
      </c>
      <c r="D5591">
        <v>686937</v>
      </c>
      <c r="E5591">
        <v>1910</v>
      </c>
      <c r="F5591" t="s">
        <v>759</v>
      </c>
      <c r="G5591" t="s">
        <v>19</v>
      </c>
      <c r="H5591" t="s">
        <v>18</v>
      </c>
      <c r="I5591" t="s">
        <v>20</v>
      </c>
      <c r="J5591" t="s">
        <v>21</v>
      </c>
      <c r="K5591" s="4">
        <v>6000</v>
      </c>
      <c r="L5591" t="s">
        <v>22</v>
      </c>
      <c r="M5591" t="s">
        <v>23</v>
      </c>
      <c r="N5591" t="s">
        <v>24</v>
      </c>
      <c r="O5591">
        <v>7835.3117000000002</v>
      </c>
      <c r="P5591">
        <v>3500</v>
      </c>
      <c r="Q5591">
        <v>567840</v>
      </c>
    </row>
    <row r="5592" spans="1:17" x14ac:dyDescent="0.25">
      <c r="A5592" t="s">
        <v>6281</v>
      </c>
      <c r="B5592" t="s">
        <v>18</v>
      </c>
      <c r="C5592">
        <v>2893</v>
      </c>
      <c r="D5592">
        <v>23629</v>
      </c>
      <c r="E5592">
        <v>2627</v>
      </c>
      <c r="F5592" t="s">
        <v>792</v>
      </c>
      <c r="G5592" t="s">
        <v>19</v>
      </c>
      <c r="H5592" t="s">
        <v>18</v>
      </c>
      <c r="I5592" t="s">
        <v>20</v>
      </c>
      <c r="J5592" t="s">
        <v>21</v>
      </c>
      <c r="K5592" s="4">
        <v>500</v>
      </c>
      <c r="L5592" t="s">
        <v>22</v>
      </c>
      <c r="M5592" t="s">
        <v>23</v>
      </c>
      <c r="N5592" t="s">
        <v>24</v>
      </c>
      <c r="O5592">
        <v>230368.27989999999</v>
      </c>
      <c r="P5592">
        <v>0</v>
      </c>
      <c r="Q5592">
        <v>0</v>
      </c>
    </row>
    <row r="5593" spans="1:17" x14ac:dyDescent="0.25">
      <c r="A5593" t="s">
        <v>6282</v>
      </c>
      <c r="B5593" t="s">
        <v>28</v>
      </c>
      <c r="C5593">
        <v>327</v>
      </c>
      <c r="D5593">
        <v>699226</v>
      </c>
      <c r="E5593">
        <v>5823</v>
      </c>
      <c r="F5593" t="s">
        <v>796</v>
      </c>
      <c r="G5593" t="s">
        <v>19</v>
      </c>
      <c r="H5593" t="s">
        <v>18</v>
      </c>
      <c r="I5593" t="s">
        <v>20</v>
      </c>
      <c r="J5593" t="s">
        <v>21</v>
      </c>
      <c r="K5593" s="4"/>
      <c r="L5593" t="s">
        <v>22</v>
      </c>
      <c r="M5593" t="s">
        <v>23</v>
      </c>
      <c r="N5593" t="s">
        <v>24</v>
      </c>
      <c r="O5593">
        <v>101105.25</v>
      </c>
      <c r="P5593">
        <v>0</v>
      </c>
      <c r="Q5593">
        <v>0</v>
      </c>
    </row>
    <row r="5594" spans="1:17" x14ac:dyDescent="0.25">
      <c r="A5594" t="s">
        <v>6283</v>
      </c>
      <c r="B5594" t="s">
        <v>18</v>
      </c>
      <c r="C5594">
        <v>6570</v>
      </c>
      <c r="D5594">
        <v>613528</v>
      </c>
      <c r="E5594">
        <v>8362</v>
      </c>
      <c r="F5594" t="s">
        <v>751</v>
      </c>
      <c r="G5594" t="s">
        <v>19</v>
      </c>
      <c r="H5594" t="s">
        <v>18</v>
      </c>
      <c r="I5594" t="s">
        <v>20</v>
      </c>
      <c r="J5594" t="s">
        <v>21</v>
      </c>
      <c r="K5594" s="4"/>
      <c r="L5594" t="s">
        <v>22</v>
      </c>
      <c r="M5594" t="s">
        <v>23</v>
      </c>
      <c r="N5594" t="s">
        <v>24</v>
      </c>
      <c r="O5594">
        <v>157785.55319999999</v>
      </c>
      <c r="P5594">
        <v>12750</v>
      </c>
      <c r="Q5594">
        <v>520000</v>
      </c>
    </row>
    <row r="5595" spans="1:17" x14ac:dyDescent="0.25">
      <c r="A5595" t="s">
        <v>6284</v>
      </c>
      <c r="B5595" t="s">
        <v>18</v>
      </c>
      <c r="C5595">
        <v>6511</v>
      </c>
      <c r="D5595">
        <v>686836</v>
      </c>
      <c r="E5595">
        <v>1910</v>
      </c>
      <c r="F5595" t="s">
        <v>759</v>
      </c>
      <c r="G5595" t="s">
        <v>19</v>
      </c>
      <c r="H5595" t="s">
        <v>18</v>
      </c>
      <c r="I5595" t="s">
        <v>20</v>
      </c>
      <c r="J5595" t="s">
        <v>21</v>
      </c>
      <c r="K5595" s="4">
        <v>6000</v>
      </c>
      <c r="L5595" t="s">
        <v>22</v>
      </c>
      <c r="M5595" t="s">
        <v>23</v>
      </c>
      <c r="N5595" t="s">
        <v>24</v>
      </c>
      <c r="O5595">
        <v>101326.5866</v>
      </c>
      <c r="P5595">
        <v>4000</v>
      </c>
      <c r="Q5595">
        <v>636000</v>
      </c>
    </row>
    <row r="5596" spans="1:17" x14ac:dyDescent="0.25">
      <c r="A5596" t="s">
        <v>6285</v>
      </c>
      <c r="B5596" t="s">
        <v>18</v>
      </c>
      <c r="C5596">
        <v>8112</v>
      </c>
      <c r="D5596">
        <v>780894</v>
      </c>
      <c r="E5596">
        <v>8782</v>
      </c>
      <c r="F5596" t="s">
        <v>817</v>
      </c>
      <c r="G5596" t="s">
        <v>19</v>
      </c>
      <c r="H5596" t="s">
        <v>18</v>
      </c>
      <c r="I5596" t="s">
        <v>20</v>
      </c>
      <c r="J5596" t="s">
        <v>21</v>
      </c>
      <c r="K5596" s="4">
        <v>59800</v>
      </c>
      <c r="L5596" t="s">
        <v>22</v>
      </c>
      <c r="M5596" t="s">
        <v>23</v>
      </c>
      <c r="N5596" t="s">
        <v>24</v>
      </c>
      <c r="O5596">
        <v>5248.5416999999998</v>
      </c>
      <c r="P5596">
        <v>15000</v>
      </c>
      <c r="Q5596">
        <v>238000</v>
      </c>
    </row>
    <row r="5597" spans="1:17" x14ac:dyDescent="0.25">
      <c r="A5597" t="s">
        <v>6286</v>
      </c>
      <c r="B5597" t="s">
        <v>18</v>
      </c>
      <c r="C5597">
        <v>7459</v>
      </c>
      <c r="D5597">
        <v>368658</v>
      </c>
      <c r="E5597">
        <v>3704</v>
      </c>
      <c r="F5597" t="s">
        <v>807</v>
      </c>
      <c r="G5597" t="s">
        <v>19</v>
      </c>
      <c r="H5597" t="s">
        <v>18</v>
      </c>
      <c r="I5597" t="s">
        <v>20</v>
      </c>
      <c r="J5597" t="s">
        <v>21</v>
      </c>
      <c r="K5597" s="4">
        <v>6836.91</v>
      </c>
      <c r="L5597" t="s">
        <v>22</v>
      </c>
      <c r="M5597" t="s">
        <v>23</v>
      </c>
      <c r="N5597" t="s">
        <v>24</v>
      </c>
      <c r="O5597">
        <v>35265.991600000001</v>
      </c>
      <c r="P5597">
        <v>0</v>
      </c>
      <c r="Q5597">
        <v>0</v>
      </c>
    </row>
    <row r="5598" spans="1:17" x14ac:dyDescent="0.25">
      <c r="A5598" t="s">
        <v>6287</v>
      </c>
      <c r="B5598" t="s">
        <v>18</v>
      </c>
      <c r="C5598">
        <v>7821</v>
      </c>
      <c r="D5598">
        <v>1622026</v>
      </c>
      <c r="E5598">
        <v>5382</v>
      </c>
      <c r="F5598" t="s">
        <v>781</v>
      </c>
      <c r="G5598" t="s">
        <v>19</v>
      </c>
      <c r="H5598" t="s">
        <v>18</v>
      </c>
      <c r="I5598" t="s">
        <v>20</v>
      </c>
      <c r="J5598" t="s">
        <v>21</v>
      </c>
      <c r="K5598" s="4">
        <v>12250</v>
      </c>
      <c r="L5598" t="s">
        <v>22</v>
      </c>
      <c r="M5598" t="s">
        <v>23</v>
      </c>
      <c r="N5598" t="s">
        <v>24</v>
      </c>
      <c r="O5598">
        <v>28365.055</v>
      </c>
      <c r="P5598">
        <v>0</v>
      </c>
      <c r="Q5598">
        <v>0</v>
      </c>
    </row>
    <row r="5599" spans="1:17" x14ac:dyDescent="0.25">
      <c r="A5599" t="s">
        <v>6288</v>
      </c>
      <c r="B5599" t="s">
        <v>18</v>
      </c>
      <c r="C5599">
        <v>9798</v>
      </c>
      <c r="D5599">
        <v>126152</v>
      </c>
      <c r="E5599">
        <v>2066</v>
      </c>
      <c r="F5599" t="s">
        <v>784</v>
      </c>
      <c r="G5599" t="s">
        <v>19</v>
      </c>
      <c r="H5599" t="s">
        <v>18</v>
      </c>
      <c r="I5599" t="s">
        <v>20</v>
      </c>
      <c r="J5599" t="s">
        <v>21</v>
      </c>
      <c r="K5599" s="4">
        <v>7000</v>
      </c>
      <c r="L5599" t="s">
        <v>22</v>
      </c>
      <c r="M5599" t="s">
        <v>23</v>
      </c>
      <c r="N5599" t="s">
        <v>24</v>
      </c>
      <c r="O5599">
        <v>34941.838300000003</v>
      </c>
      <c r="P5599">
        <v>20000</v>
      </c>
      <c r="Q5599">
        <v>235552</v>
      </c>
    </row>
    <row r="5600" spans="1:17" x14ac:dyDescent="0.25">
      <c r="A5600" t="s">
        <v>6289</v>
      </c>
      <c r="B5600" t="s">
        <v>18</v>
      </c>
      <c r="C5600">
        <v>11752</v>
      </c>
      <c r="D5600">
        <v>581171</v>
      </c>
      <c r="E5600">
        <v>7191</v>
      </c>
      <c r="F5600" t="s">
        <v>6798</v>
      </c>
      <c r="G5600" t="s">
        <v>19</v>
      </c>
      <c r="H5600" t="s">
        <v>18</v>
      </c>
      <c r="I5600" t="s">
        <v>20</v>
      </c>
      <c r="J5600" t="s">
        <v>21</v>
      </c>
      <c r="K5600" s="4">
        <v>1000</v>
      </c>
      <c r="L5600" t="s">
        <v>22</v>
      </c>
      <c r="M5600" t="s">
        <v>23</v>
      </c>
      <c r="N5600" t="s">
        <v>24</v>
      </c>
      <c r="O5600">
        <v>225692.4633</v>
      </c>
      <c r="P5600">
        <v>15000</v>
      </c>
      <c r="Q5600">
        <v>0</v>
      </c>
    </row>
    <row r="5601" spans="1:17" x14ac:dyDescent="0.25">
      <c r="A5601" t="s">
        <v>6290</v>
      </c>
      <c r="B5601" t="s">
        <v>28</v>
      </c>
      <c r="C5601">
        <v>5336</v>
      </c>
      <c r="D5601">
        <v>1491700</v>
      </c>
      <c r="E5601">
        <v>6856</v>
      </c>
      <c r="F5601" t="s">
        <v>769</v>
      </c>
      <c r="G5601" t="s">
        <v>19</v>
      </c>
      <c r="H5601" t="s">
        <v>18</v>
      </c>
      <c r="I5601" t="s">
        <v>20</v>
      </c>
      <c r="J5601" t="s">
        <v>21</v>
      </c>
      <c r="K5601" s="4"/>
      <c r="L5601" t="s">
        <v>22</v>
      </c>
      <c r="M5601" t="s">
        <v>23</v>
      </c>
      <c r="N5601" t="s">
        <v>24</v>
      </c>
      <c r="O5601">
        <v>94634.854900000006</v>
      </c>
      <c r="P5601">
        <v>15000</v>
      </c>
      <c r="Q5601">
        <v>0</v>
      </c>
    </row>
    <row r="5602" spans="1:17" x14ac:dyDescent="0.25">
      <c r="A5602" t="s">
        <v>6291</v>
      </c>
      <c r="B5602" t="s">
        <v>18</v>
      </c>
      <c r="C5602">
        <v>8421</v>
      </c>
      <c r="D5602">
        <v>288340</v>
      </c>
      <c r="E5602">
        <v>3002</v>
      </c>
      <c r="F5602" t="s">
        <v>766</v>
      </c>
      <c r="G5602" t="s">
        <v>19</v>
      </c>
      <c r="H5602" t="s">
        <v>18</v>
      </c>
      <c r="I5602" t="s">
        <v>20</v>
      </c>
      <c r="J5602" t="s">
        <v>21</v>
      </c>
      <c r="K5602" s="4">
        <v>3000</v>
      </c>
      <c r="L5602" t="s">
        <v>22</v>
      </c>
      <c r="M5602" t="s">
        <v>23</v>
      </c>
      <c r="N5602" t="s">
        <v>24</v>
      </c>
      <c r="O5602">
        <v>0</v>
      </c>
      <c r="P5602">
        <v>0</v>
      </c>
      <c r="Q5602">
        <v>0</v>
      </c>
    </row>
    <row r="5603" spans="1:17" x14ac:dyDescent="0.25">
      <c r="A5603" t="s">
        <v>6292</v>
      </c>
      <c r="B5603" t="s">
        <v>28</v>
      </c>
      <c r="C5603">
        <v>9519</v>
      </c>
      <c r="D5603">
        <v>760789</v>
      </c>
      <c r="E5603">
        <v>2066</v>
      </c>
      <c r="F5603" t="s">
        <v>784</v>
      </c>
      <c r="G5603" t="s">
        <v>19</v>
      </c>
      <c r="H5603" t="s">
        <v>18</v>
      </c>
      <c r="I5603" t="s">
        <v>20</v>
      </c>
      <c r="J5603" t="s">
        <v>21</v>
      </c>
      <c r="K5603" s="4">
        <v>5000</v>
      </c>
      <c r="L5603" t="s">
        <v>22</v>
      </c>
      <c r="M5603" t="s">
        <v>23</v>
      </c>
      <c r="N5603" t="s">
        <v>24</v>
      </c>
      <c r="O5603">
        <v>1379.0333000000001</v>
      </c>
      <c r="P5603">
        <v>14400</v>
      </c>
      <c r="Q5603">
        <v>400000</v>
      </c>
    </row>
    <row r="5604" spans="1:17" x14ac:dyDescent="0.25">
      <c r="A5604" t="s">
        <v>6293</v>
      </c>
      <c r="B5604" t="s">
        <v>18</v>
      </c>
      <c r="C5604">
        <v>9526</v>
      </c>
      <c r="D5604">
        <v>150997</v>
      </c>
      <c r="E5604">
        <v>5501</v>
      </c>
      <c r="F5604" t="s">
        <v>755</v>
      </c>
      <c r="G5604" t="s">
        <v>19</v>
      </c>
      <c r="H5604" t="s">
        <v>18</v>
      </c>
      <c r="I5604" t="s">
        <v>20</v>
      </c>
      <c r="J5604" t="s">
        <v>21</v>
      </c>
      <c r="K5604" s="4">
        <v>7936</v>
      </c>
      <c r="L5604" t="s">
        <v>22</v>
      </c>
      <c r="M5604" t="s">
        <v>23</v>
      </c>
      <c r="N5604" t="s">
        <v>24</v>
      </c>
      <c r="O5604">
        <v>75167.956600000005</v>
      </c>
      <c r="P5604">
        <v>15190</v>
      </c>
      <c r="Q5604">
        <v>78447</v>
      </c>
    </row>
    <row r="5605" spans="1:17" x14ac:dyDescent="0.25">
      <c r="A5605" t="s">
        <v>6294</v>
      </c>
      <c r="B5605" t="s">
        <v>18</v>
      </c>
      <c r="C5605">
        <v>8070</v>
      </c>
      <c r="D5605">
        <v>154523</v>
      </c>
      <c r="E5605">
        <v>2938</v>
      </c>
      <c r="F5605" t="s">
        <v>761</v>
      </c>
      <c r="G5605" t="s">
        <v>19</v>
      </c>
      <c r="H5605" t="s">
        <v>18</v>
      </c>
      <c r="I5605" t="s">
        <v>20</v>
      </c>
      <c r="J5605" t="s">
        <v>21</v>
      </c>
      <c r="K5605" s="4">
        <v>11500</v>
      </c>
      <c r="L5605" t="s">
        <v>22</v>
      </c>
      <c r="M5605" t="s">
        <v>23</v>
      </c>
      <c r="N5605" t="s">
        <v>24</v>
      </c>
      <c r="O5605">
        <v>49380.459900000002</v>
      </c>
      <c r="P5605">
        <v>0</v>
      </c>
      <c r="Q5605">
        <v>57229</v>
      </c>
    </row>
    <row r="5606" spans="1:17" x14ac:dyDescent="0.25">
      <c r="A5606" t="s">
        <v>6295</v>
      </c>
      <c r="B5606" t="s">
        <v>18</v>
      </c>
      <c r="C5606">
        <v>7008</v>
      </c>
      <c r="D5606">
        <v>1440596</v>
      </c>
      <c r="E5606">
        <v>3002</v>
      </c>
      <c r="F5606" t="s">
        <v>766</v>
      </c>
      <c r="G5606" t="s">
        <v>19</v>
      </c>
      <c r="H5606" t="s">
        <v>18</v>
      </c>
      <c r="I5606" t="s">
        <v>20</v>
      </c>
      <c r="J5606" t="s">
        <v>21</v>
      </c>
      <c r="K5606" s="4"/>
      <c r="L5606" t="s">
        <v>22</v>
      </c>
      <c r="M5606" t="s">
        <v>23</v>
      </c>
      <c r="N5606" t="s">
        <v>24</v>
      </c>
      <c r="O5606">
        <v>24.48</v>
      </c>
      <c r="P5606">
        <v>0</v>
      </c>
      <c r="Q5606">
        <v>0</v>
      </c>
    </row>
    <row r="5607" spans="1:17" x14ac:dyDescent="0.25">
      <c r="A5607" t="s">
        <v>6296</v>
      </c>
      <c r="B5607" t="s">
        <v>18</v>
      </c>
      <c r="C5607">
        <v>8218</v>
      </c>
      <c r="D5607">
        <v>603577</v>
      </c>
      <c r="E5607">
        <v>2938</v>
      </c>
      <c r="F5607" t="s">
        <v>761</v>
      </c>
      <c r="G5607" t="s">
        <v>19</v>
      </c>
      <c r="H5607" t="s">
        <v>18</v>
      </c>
      <c r="I5607" t="s">
        <v>20</v>
      </c>
      <c r="J5607" t="s">
        <v>21</v>
      </c>
      <c r="K5607" s="4">
        <v>7000</v>
      </c>
      <c r="L5607" t="s">
        <v>22</v>
      </c>
      <c r="M5607" t="s">
        <v>23</v>
      </c>
      <c r="N5607" t="s">
        <v>24</v>
      </c>
      <c r="O5607">
        <v>142485.75820000001</v>
      </c>
      <c r="P5607">
        <v>20000</v>
      </c>
      <c r="Q5607">
        <v>0</v>
      </c>
    </row>
    <row r="5608" spans="1:17" x14ac:dyDescent="0.25">
      <c r="A5608" t="s">
        <v>6297</v>
      </c>
      <c r="B5608" t="s">
        <v>28</v>
      </c>
      <c r="C5608">
        <v>5051</v>
      </c>
      <c r="D5608">
        <v>933874</v>
      </c>
      <c r="E5608">
        <v>5823</v>
      </c>
      <c r="F5608" t="s">
        <v>796</v>
      </c>
      <c r="G5608" t="s">
        <v>19</v>
      </c>
      <c r="H5608" t="s">
        <v>30</v>
      </c>
      <c r="I5608" t="s">
        <v>20</v>
      </c>
      <c r="J5608" t="s">
        <v>21</v>
      </c>
      <c r="K5608" s="4"/>
      <c r="L5608" t="s">
        <v>31</v>
      </c>
      <c r="M5608" t="s">
        <v>23</v>
      </c>
      <c r="N5608" t="s">
        <v>24</v>
      </c>
      <c r="O5608">
        <v>61198.281600000002</v>
      </c>
      <c r="P5608">
        <v>0</v>
      </c>
      <c r="Q5608">
        <v>0</v>
      </c>
    </row>
    <row r="5609" spans="1:17" x14ac:dyDescent="0.25">
      <c r="A5609" t="s">
        <v>6298</v>
      </c>
      <c r="B5609" t="s">
        <v>28</v>
      </c>
      <c r="C5609">
        <v>1117</v>
      </c>
      <c r="D5609">
        <v>579886</v>
      </c>
      <c r="E5609">
        <v>6858</v>
      </c>
      <c r="F5609" t="s">
        <v>777</v>
      </c>
      <c r="G5609" t="s">
        <v>19</v>
      </c>
      <c r="H5609" t="s">
        <v>18</v>
      </c>
      <c r="I5609" t="s">
        <v>20</v>
      </c>
      <c r="J5609" t="s">
        <v>21</v>
      </c>
      <c r="K5609" s="4"/>
      <c r="L5609" t="s">
        <v>22</v>
      </c>
      <c r="M5609" t="s">
        <v>23</v>
      </c>
      <c r="N5609" t="s">
        <v>24</v>
      </c>
      <c r="O5609">
        <v>55.201700000000002</v>
      </c>
      <c r="P5609">
        <v>0</v>
      </c>
      <c r="Q5609">
        <v>0</v>
      </c>
    </row>
    <row r="5610" spans="1:17" x14ac:dyDescent="0.25">
      <c r="A5610" t="s">
        <v>6299</v>
      </c>
      <c r="B5610" t="s">
        <v>18</v>
      </c>
      <c r="C5610">
        <v>1117</v>
      </c>
      <c r="D5610">
        <v>368487</v>
      </c>
      <c r="E5610">
        <v>6858</v>
      </c>
      <c r="F5610" t="s">
        <v>777</v>
      </c>
      <c r="G5610" t="s">
        <v>19</v>
      </c>
      <c r="H5610" t="s">
        <v>18</v>
      </c>
      <c r="I5610" t="s">
        <v>20</v>
      </c>
      <c r="J5610" t="s">
        <v>21</v>
      </c>
      <c r="K5610" s="4">
        <v>27463.119999999999</v>
      </c>
      <c r="L5610" t="s">
        <v>22</v>
      </c>
      <c r="M5610" t="s">
        <v>23</v>
      </c>
      <c r="N5610" t="s">
        <v>24</v>
      </c>
      <c r="O5610">
        <v>2457.8766999999998</v>
      </c>
      <c r="P5610">
        <v>20000</v>
      </c>
      <c r="Q5610">
        <v>650000</v>
      </c>
    </row>
    <row r="5611" spans="1:17" x14ac:dyDescent="0.25">
      <c r="A5611" t="s">
        <v>6300</v>
      </c>
      <c r="B5611" t="s">
        <v>18</v>
      </c>
      <c r="C5611">
        <v>9070</v>
      </c>
      <c r="D5611">
        <v>1614267</v>
      </c>
      <c r="E5611">
        <v>8782</v>
      </c>
      <c r="F5611" t="s">
        <v>817</v>
      </c>
      <c r="G5611" t="s">
        <v>19</v>
      </c>
      <c r="H5611" t="s">
        <v>18</v>
      </c>
      <c r="I5611" t="s">
        <v>20</v>
      </c>
      <c r="J5611" t="s">
        <v>21</v>
      </c>
      <c r="K5611" s="4">
        <v>4680</v>
      </c>
      <c r="L5611" t="s">
        <v>22</v>
      </c>
      <c r="M5611" t="s">
        <v>23</v>
      </c>
      <c r="N5611" t="s">
        <v>24</v>
      </c>
      <c r="O5611">
        <v>79539.848199999993</v>
      </c>
      <c r="P5611">
        <v>5000</v>
      </c>
      <c r="Q5611">
        <v>0</v>
      </c>
    </row>
    <row r="5612" spans="1:17" x14ac:dyDescent="0.25">
      <c r="A5612" t="s">
        <v>6301</v>
      </c>
      <c r="B5612" t="s">
        <v>28</v>
      </c>
      <c r="C5612">
        <v>1408</v>
      </c>
      <c r="D5612">
        <v>166802</v>
      </c>
      <c r="E5612">
        <v>2627</v>
      </c>
      <c r="F5612" t="s">
        <v>792</v>
      </c>
      <c r="G5612" t="s">
        <v>19</v>
      </c>
      <c r="H5612" t="s">
        <v>18</v>
      </c>
      <c r="I5612" t="s">
        <v>20</v>
      </c>
      <c r="J5612" t="s">
        <v>21</v>
      </c>
      <c r="K5612" s="4"/>
      <c r="L5612" t="s">
        <v>22</v>
      </c>
      <c r="M5612" t="s">
        <v>23</v>
      </c>
      <c r="N5612" t="s">
        <v>24</v>
      </c>
      <c r="O5612">
        <v>1135.2533000000001</v>
      </c>
      <c r="P5612">
        <v>15000</v>
      </c>
      <c r="Q5612">
        <v>0</v>
      </c>
    </row>
    <row r="5613" spans="1:17" x14ac:dyDescent="0.25">
      <c r="A5613" t="s">
        <v>6302</v>
      </c>
      <c r="B5613" t="s">
        <v>18</v>
      </c>
      <c r="C5613">
        <v>8961</v>
      </c>
      <c r="D5613">
        <v>376190</v>
      </c>
      <c r="E5613">
        <v>1910</v>
      </c>
      <c r="F5613" t="s">
        <v>759</v>
      </c>
      <c r="G5613" t="s">
        <v>19</v>
      </c>
      <c r="H5613" t="s">
        <v>18</v>
      </c>
      <c r="I5613" t="s">
        <v>20</v>
      </c>
      <c r="J5613" t="s">
        <v>21</v>
      </c>
      <c r="K5613" s="4">
        <v>8000</v>
      </c>
      <c r="L5613" t="s">
        <v>22</v>
      </c>
      <c r="M5613" t="s">
        <v>23</v>
      </c>
      <c r="N5613" t="s">
        <v>24</v>
      </c>
      <c r="O5613">
        <v>78963.255000000005</v>
      </c>
      <c r="P5613">
        <v>11250</v>
      </c>
      <c r="Q5613">
        <v>0</v>
      </c>
    </row>
    <row r="5614" spans="1:17" x14ac:dyDescent="0.25">
      <c r="A5614" t="s">
        <v>6303</v>
      </c>
      <c r="B5614" t="s">
        <v>18</v>
      </c>
      <c r="C5614">
        <v>8342</v>
      </c>
      <c r="D5614">
        <v>156313</v>
      </c>
      <c r="E5614">
        <v>3002</v>
      </c>
      <c r="F5614" t="s">
        <v>766</v>
      </c>
      <c r="G5614" t="s">
        <v>19</v>
      </c>
      <c r="H5614" t="s">
        <v>18</v>
      </c>
      <c r="I5614" t="s">
        <v>20</v>
      </c>
      <c r="J5614" t="s">
        <v>21</v>
      </c>
      <c r="K5614" s="4">
        <v>8000</v>
      </c>
      <c r="L5614" t="s">
        <v>22</v>
      </c>
      <c r="M5614" t="s">
        <v>23</v>
      </c>
      <c r="N5614" t="s">
        <v>24</v>
      </c>
      <c r="O5614">
        <v>84149.54</v>
      </c>
      <c r="P5614">
        <v>11250</v>
      </c>
      <c r="Q5614">
        <v>0</v>
      </c>
    </row>
    <row r="5615" spans="1:17" x14ac:dyDescent="0.25">
      <c r="A5615" t="s">
        <v>6304</v>
      </c>
      <c r="B5615" t="s">
        <v>28</v>
      </c>
      <c r="C5615">
        <v>8966</v>
      </c>
      <c r="D5615">
        <v>156460</v>
      </c>
      <c r="E5615">
        <v>1910</v>
      </c>
      <c r="F5615" t="s">
        <v>759</v>
      </c>
      <c r="G5615" t="s">
        <v>19</v>
      </c>
      <c r="H5615" t="s">
        <v>18</v>
      </c>
      <c r="I5615" t="s">
        <v>20</v>
      </c>
      <c r="J5615" t="s">
        <v>21</v>
      </c>
      <c r="K5615" s="4">
        <v>5153.6000000000004</v>
      </c>
      <c r="L5615" t="s">
        <v>22</v>
      </c>
      <c r="M5615" t="s">
        <v>23</v>
      </c>
      <c r="N5615" t="s">
        <v>24</v>
      </c>
      <c r="O5615">
        <v>8738.7967000000008</v>
      </c>
      <c r="P5615">
        <v>19275</v>
      </c>
      <c r="Q5615">
        <v>0</v>
      </c>
    </row>
    <row r="5616" spans="1:17" x14ac:dyDescent="0.25">
      <c r="A5616" t="s">
        <v>6305</v>
      </c>
      <c r="B5616" t="s">
        <v>28</v>
      </c>
      <c r="C5616">
        <v>5360</v>
      </c>
      <c r="D5616">
        <v>1312917</v>
      </c>
      <c r="E5616">
        <v>5823</v>
      </c>
      <c r="F5616" t="s">
        <v>796</v>
      </c>
      <c r="G5616" t="s">
        <v>19</v>
      </c>
      <c r="H5616" t="s">
        <v>18</v>
      </c>
      <c r="I5616" t="s">
        <v>20</v>
      </c>
      <c r="J5616" t="s">
        <v>21</v>
      </c>
      <c r="K5616" s="4"/>
      <c r="L5616" t="s">
        <v>22</v>
      </c>
      <c r="M5616" t="s">
        <v>23</v>
      </c>
      <c r="N5616" t="s">
        <v>24</v>
      </c>
      <c r="O5616">
        <v>2595.5799000000002</v>
      </c>
      <c r="P5616">
        <v>0</v>
      </c>
      <c r="Q5616">
        <v>0</v>
      </c>
    </row>
    <row r="5617" spans="1:17" x14ac:dyDescent="0.25">
      <c r="A5617" t="s">
        <v>6306</v>
      </c>
      <c r="B5617" t="s">
        <v>18</v>
      </c>
      <c r="C5617">
        <v>9051</v>
      </c>
      <c r="D5617">
        <v>572235</v>
      </c>
      <c r="E5617">
        <v>8782</v>
      </c>
      <c r="F5617" t="s">
        <v>817</v>
      </c>
      <c r="G5617" t="s">
        <v>19</v>
      </c>
      <c r="H5617" t="s">
        <v>18</v>
      </c>
      <c r="I5617" t="s">
        <v>20</v>
      </c>
      <c r="J5617" t="s">
        <v>21</v>
      </c>
      <c r="K5617" s="4"/>
      <c r="L5617" t="s">
        <v>22</v>
      </c>
      <c r="M5617" t="s">
        <v>23</v>
      </c>
      <c r="N5617" t="s">
        <v>24</v>
      </c>
      <c r="O5617">
        <v>1939.8933</v>
      </c>
      <c r="P5617">
        <v>4000</v>
      </c>
      <c r="Q5617">
        <v>0</v>
      </c>
    </row>
    <row r="5618" spans="1:17" x14ac:dyDescent="0.25">
      <c r="A5618" t="s">
        <v>6907</v>
      </c>
      <c r="B5618" t="s">
        <v>18</v>
      </c>
      <c r="C5618">
        <v>68</v>
      </c>
      <c r="D5618">
        <v>381237</v>
      </c>
      <c r="E5618">
        <v>3750</v>
      </c>
      <c r="F5618" t="s">
        <v>6810</v>
      </c>
      <c r="G5618" t="s">
        <v>19</v>
      </c>
      <c r="H5618" t="s">
        <v>18</v>
      </c>
      <c r="I5618" t="s">
        <v>20</v>
      </c>
      <c r="J5618" t="s">
        <v>21</v>
      </c>
      <c r="K5618" s="4"/>
      <c r="L5618" t="s">
        <v>22</v>
      </c>
      <c r="M5618" t="s">
        <v>23</v>
      </c>
      <c r="N5618" t="s">
        <v>24</v>
      </c>
      <c r="O5618">
        <v>573959.7733</v>
      </c>
      <c r="P5618">
        <v>25000</v>
      </c>
      <c r="Q5618">
        <v>0</v>
      </c>
    </row>
    <row r="5619" spans="1:17" x14ac:dyDescent="0.25">
      <c r="A5619" t="s">
        <v>6307</v>
      </c>
      <c r="B5619" t="s">
        <v>18</v>
      </c>
      <c r="C5619">
        <v>9689</v>
      </c>
      <c r="D5619">
        <v>1635654</v>
      </c>
      <c r="E5619">
        <v>5501</v>
      </c>
      <c r="F5619" t="s">
        <v>755</v>
      </c>
      <c r="G5619" t="s">
        <v>19</v>
      </c>
      <c r="H5619" t="s">
        <v>18</v>
      </c>
      <c r="I5619" t="s">
        <v>20</v>
      </c>
      <c r="J5619" t="s">
        <v>21</v>
      </c>
      <c r="K5619" s="4">
        <v>6000</v>
      </c>
      <c r="L5619" t="s">
        <v>22</v>
      </c>
      <c r="M5619" t="s">
        <v>23</v>
      </c>
      <c r="N5619" t="s">
        <v>24</v>
      </c>
      <c r="O5619">
        <v>66893.023300000001</v>
      </c>
      <c r="P5619">
        <v>4300</v>
      </c>
      <c r="Q5619">
        <v>217890</v>
      </c>
    </row>
    <row r="5620" spans="1:17" x14ac:dyDescent="0.25">
      <c r="A5620" t="s">
        <v>6308</v>
      </c>
      <c r="B5620" t="s">
        <v>18</v>
      </c>
      <c r="C5620">
        <v>9050</v>
      </c>
      <c r="D5620">
        <v>553831</v>
      </c>
      <c r="E5620">
        <v>8782</v>
      </c>
      <c r="F5620" t="s">
        <v>817</v>
      </c>
      <c r="G5620" t="s">
        <v>19</v>
      </c>
      <c r="H5620" t="s">
        <v>18</v>
      </c>
      <c r="I5620" t="s">
        <v>20</v>
      </c>
      <c r="J5620" t="s">
        <v>21</v>
      </c>
      <c r="K5620" s="4">
        <v>1500</v>
      </c>
      <c r="L5620" t="s">
        <v>22</v>
      </c>
      <c r="M5620" t="s">
        <v>23</v>
      </c>
      <c r="N5620" t="s">
        <v>24</v>
      </c>
      <c r="O5620">
        <v>69268.283200000005</v>
      </c>
      <c r="P5620">
        <v>22500</v>
      </c>
      <c r="Q5620">
        <v>0</v>
      </c>
    </row>
    <row r="5621" spans="1:17" x14ac:dyDescent="0.25">
      <c r="A5621" t="s">
        <v>6309</v>
      </c>
      <c r="B5621" t="s">
        <v>18</v>
      </c>
      <c r="C5621">
        <v>8491</v>
      </c>
      <c r="D5621">
        <v>1613429</v>
      </c>
      <c r="E5621">
        <v>3002</v>
      </c>
      <c r="F5621" t="s">
        <v>766</v>
      </c>
      <c r="G5621" t="s">
        <v>19</v>
      </c>
      <c r="H5621" t="s">
        <v>18</v>
      </c>
      <c r="I5621" t="s">
        <v>20</v>
      </c>
      <c r="J5621" t="s">
        <v>21</v>
      </c>
      <c r="K5621" s="4">
        <v>6000</v>
      </c>
      <c r="L5621" t="s">
        <v>22</v>
      </c>
      <c r="M5621" t="s">
        <v>23</v>
      </c>
      <c r="N5621" t="s">
        <v>24</v>
      </c>
      <c r="O5621">
        <v>3742.8449999999998</v>
      </c>
      <c r="P5621">
        <v>0</v>
      </c>
      <c r="Q5621">
        <v>0</v>
      </c>
    </row>
    <row r="5622" spans="1:17" x14ac:dyDescent="0.25">
      <c r="A5622" t="s">
        <v>6310</v>
      </c>
      <c r="B5622" t="s">
        <v>18</v>
      </c>
      <c r="C5622">
        <v>7908</v>
      </c>
      <c r="D5622">
        <v>479106</v>
      </c>
      <c r="E5622">
        <v>2938</v>
      </c>
      <c r="F5622" t="s">
        <v>761</v>
      </c>
      <c r="G5622" t="s">
        <v>19</v>
      </c>
      <c r="H5622" t="s">
        <v>18</v>
      </c>
      <c r="I5622" t="s">
        <v>20</v>
      </c>
      <c r="J5622" t="s">
        <v>21</v>
      </c>
      <c r="K5622" s="4">
        <v>7000</v>
      </c>
      <c r="L5622" t="s">
        <v>22</v>
      </c>
      <c r="M5622" t="s">
        <v>23</v>
      </c>
      <c r="N5622" t="s">
        <v>24</v>
      </c>
      <c r="O5622">
        <v>4972.9966999999997</v>
      </c>
      <c r="P5622">
        <v>0</v>
      </c>
      <c r="Q5622">
        <v>0</v>
      </c>
    </row>
    <row r="5623" spans="1:17" x14ac:dyDescent="0.25">
      <c r="A5623" t="s">
        <v>6311</v>
      </c>
      <c r="B5623" t="s">
        <v>18</v>
      </c>
      <c r="C5623">
        <v>5943</v>
      </c>
      <c r="D5623">
        <v>773445</v>
      </c>
      <c r="E5623">
        <v>8655</v>
      </c>
      <c r="F5623" t="s">
        <v>757</v>
      </c>
      <c r="G5623" t="s">
        <v>19</v>
      </c>
      <c r="H5623" t="s">
        <v>18</v>
      </c>
      <c r="I5623" t="s">
        <v>20</v>
      </c>
      <c r="J5623" t="s">
        <v>21</v>
      </c>
      <c r="K5623" s="4"/>
      <c r="L5623" t="s">
        <v>22</v>
      </c>
      <c r="M5623" t="s">
        <v>23</v>
      </c>
      <c r="N5623" t="s">
        <v>24</v>
      </c>
      <c r="O5623">
        <v>541046.94330000004</v>
      </c>
      <c r="P5623">
        <v>15000</v>
      </c>
      <c r="Q5623">
        <v>0</v>
      </c>
    </row>
    <row r="5624" spans="1:17" x14ac:dyDescent="0.25">
      <c r="A5624" t="s">
        <v>6312</v>
      </c>
      <c r="B5624" t="s">
        <v>18</v>
      </c>
      <c r="C5624">
        <v>8692</v>
      </c>
      <c r="D5624">
        <v>372092</v>
      </c>
      <c r="E5624">
        <v>8782</v>
      </c>
      <c r="F5624" t="s">
        <v>817</v>
      </c>
      <c r="G5624" t="s">
        <v>19</v>
      </c>
      <c r="H5624" t="s">
        <v>18</v>
      </c>
      <c r="I5624" t="s">
        <v>20</v>
      </c>
      <c r="J5624" t="s">
        <v>21</v>
      </c>
      <c r="K5624" s="4">
        <v>10764</v>
      </c>
      <c r="L5624" t="s">
        <v>22</v>
      </c>
      <c r="M5624" t="s">
        <v>23</v>
      </c>
      <c r="N5624" t="s">
        <v>24</v>
      </c>
      <c r="O5624">
        <v>28703.858199999999</v>
      </c>
      <c r="P5624">
        <v>15000</v>
      </c>
      <c r="Q5624">
        <v>0</v>
      </c>
    </row>
    <row r="5625" spans="1:17" x14ac:dyDescent="0.25">
      <c r="A5625" t="s">
        <v>6313</v>
      </c>
      <c r="B5625" t="s">
        <v>18</v>
      </c>
      <c r="C5625">
        <v>9349</v>
      </c>
      <c r="D5625">
        <v>1021951</v>
      </c>
      <c r="E5625">
        <v>5501</v>
      </c>
      <c r="F5625" t="s">
        <v>755</v>
      </c>
      <c r="G5625" t="s">
        <v>19</v>
      </c>
      <c r="H5625" t="s">
        <v>18</v>
      </c>
      <c r="I5625" t="s">
        <v>20</v>
      </c>
      <c r="J5625" t="s">
        <v>21</v>
      </c>
      <c r="K5625" s="4"/>
      <c r="L5625" t="s">
        <v>22</v>
      </c>
      <c r="M5625" t="s">
        <v>23</v>
      </c>
      <c r="N5625" t="s">
        <v>24</v>
      </c>
      <c r="O5625">
        <v>2869.3033</v>
      </c>
      <c r="P5625">
        <v>9000</v>
      </c>
      <c r="Q5625">
        <v>0</v>
      </c>
    </row>
    <row r="5626" spans="1:17" x14ac:dyDescent="0.25">
      <c r="A5626" t="s">
        <v>6314</v>
      </c>
      <c r="B5626" t="s">
        <v>18</v>
      </c>
      <c r="C5626">
        <v>11421</v>
      </c>
      <c r="D5626">
        <v>616276</v>
      </c>
      <c r="E5626">
        <v>1910</v>
      </c>
      <c r="F5626" t="s">
        <v>759</v>
      </c>
      <c r="G5626" t="s">
        <v>19</v>
      </c>
      <c r="H5626" t="s">
        <v>18</v>
      </c>
      <c r="I5626" t="s">
        <v>20</v>
      </c>
      <c r="J5626" t="s">
        <v>21</v>
      </c>
      <c r="K5626" s="4">
        <v>2916.67</v>
      </c>
      <c r="L5626" t="s">
        <v>22</v>
      </c>
      <c r="M5626" t="s">
        <v>23</v>
      </c>
      <c r="N5626" t="s">
        <v>24</v>
      </c>
      <c r="O5626">
        <v>104424.96000000001</v>
      </c>
      <c r="P5626">
        <v>0</v>
      </c>
      <c r="Q5626">
        <v>167421</v>
      </c>
    </row>
    <row r="5627" spans="1:17" x14ac:dyDescent="0.25">
      <c r="A5627" t="s">
        <v>6315</v>
      </c>
      <c r="B5627" t="s">
        <v>18</v>
      </c>
      <c r="C5627">
        <v>8307</v>
      </c>
      <c r="D5627">
        <v>269664</v>
      </c>
      <c r="E5627">
        <v>3002</v>
      </c>
      <c r="F5627" t="s">
        <v>766</v>
      </c>
      <c r="G5627" t="s">
        <v>19</v>
      </c>
      <c r="H5627" t="s">
        <v>18</v>
      </c>
      <c r="I5627" t="s">
        <v>20</v>
      </c>
      <c r="J5627" t="s">
        <v>21</v>
      </c>
      <c r="K5627" s="4">
        <v>9102</v>
      </c>
      <c r="L5627" t="s">
        <v>22</v>
      </c>
      <c r="M5627" t="s">
        <v>23</v>
      </c>
      <c r="N5627" t="s">
        <v>24</v>
      </c>
      <c r="O5627">
        <v>45155.171600000001</v>
      </c>
      <c r="P5627">
        <v>16430</v>
      </c>
      <c r="Q5627">
        <v>0</v>
      </c>
    </row>
    <row r="5628" spans="1:17" x14ac:dyDescent="0.25">
      <c r="A5628" t="s">
        <v>6316</v>
      </c>
      <c r="B5628" t="s">
        <v>18</v>
      </c>
      <c r="C5628">
        <v>5401</v>
      </c>
      <c r="D5628">
        <v>141277</v>
      </c>
      <c r="E5628">
        <v>3975</v>
      </c>
      <c r="F5628" t="s">
        <v>787</v>
      </c>
      <c r="G5628" t="s">
        <v>19</v>
      </c>
      <c r="H5628" t="s">
        <v>18</v>
      </c>
      <c r="I5628" t="s">
        <v>20</v>
      </c>
      <c r="J5628" t="s">
        <v>21</v>
      </c>
      <c r="K5628" s="4">
        <v>2000</v>
      </c>
      <c r="L5628" t="s">
        <v>22</v>
      </c>
      <c r="M5628" t="s">
        <v>23</v>
      </c>
      <c r="N5628" t="s">
        <v>24</v>
      </c>
      <c r="O5628">
        <v>504069.30170000001</v>
      </c>
      <c r="P5628">
        <v>20000</v>
      </c>
      <c r="Q5628">
        <v>0</v>
      </c>
    </row>
    <row r="5629" spans="1:17" x14ac:dyDescent="0.25">
      <c r="A5629" t="s">
        <v>6317</v>
      </c>
      <c r="B5629" t="s">
        <v>18</v>
      </c>
      <c r="C5629">
        <v>6345</v>
      </c>
      <c r="D5629">
        <v>722543</v>
      </c>
      <c r="E5629">
        <v>8362</v>
      </c>
      <c r="F5629" t="s">
        <v>751</v>
      </c>
      <c r="G5629" t="s">
        <v>19</v>
      </c>
      <c r="H5629" t="s">
        <v>18</v>
      </c>
      <c r="I5629" t="s">
        <v>20</v>
      </c>
      <c r="J5629" t="s">
        <v>21</v>
      </c>
      <c r="K5629" s="4">
        <v>300</v>
      </c>
      <c r="L5629" t="s">
        <v>22</v>
      </c>
      <c r="M5629" t="s">
        <v>23</v>
      </c>
      <c r="N5629" t="s">
        <v>24</v>
      </c>
      <c r="O5629">
        <v>215441.8867</v>
      </c>
      <c r="P5629">
        <v>1000</v>
      </c>
      <c r="Q5629">
        <v>0</v>
      </c>
    </row>
    <row r="5630" spans="1:17" x14ac:dyDescent="0.25">
      <c r="A5630" t="s">
        <v>6318</v>
      </c>
      <c r="B5630" t="s">
        <v>18</v>
      </c>
      <c r="C5630">
        <v>9852</v>
      </c>
      <c r="D5630">
        <v>1560073</v>
      </c>
      <c r="E5630">
        <v>2066</v>
      </c>
      <c r="F5630" t="s">
        <v>784</v>
      </c>
      <c r="G5630" t="s">
        <v>19</v>
      </c>
      <c r="H5630" t="s">
        <v>18</v>
      </c>
      <c r="I5630" t="s">
        <v>20</v>
      </c>
      <c r="J5630" t="s">
        <v>21</v>
      </c>
      <c r="K5630" s="4">
        <v>1600</v>
      </c>
      <c r="L5630" t="s">
        <v>22</v>
      </c>
      <c r="M5630" t="s">
        <v>23</v>
      </c>
      <c r="N5630" t="s">
        <v>24</v>
      </c>
      <c r="O5630">
        <v>5558.1549999999997</v>
      </c>
      <c r="P5630">
        <v>15000</v>
      </c>
      <c r="Q5630">
        <v>0</v>
      </c>
    </row>
    <row r="5631" spans="1:17" x14ac:dyDescent="0.25">
      <c r="A5631" t="s">
        <v>6319</v>
      </c>
      <c r="B5631" t="s">
        <v>28</v>
      </c>
      <c r="C5631">
        <v>3625</v>
      </c>
      <c r="D5631">
        <v>724997</v>
      </c>
      <c r="E5631">
        <v>8362</v>
      </c>
      <c r="F5631" t="s">
        <v>751</v>
      </c>
      <c r="G5631" t="s">
        <v>19</v>
      </c>
      <c r="H5631" t="s">
        <v>30</v>
      </c>
      <c r="I5631" t="s">
        <v>20</v>
      </c>
      <c r="J5631" t="s">
        <v>21</v>
      </c>
      <c r="K5631" s="4"/>
      <c r="L5631" t="s">
        <v>31</v>
      </c>
      <c r="M5631" t="s">
        <v>23</v>
      </c>
      <c r="N5631" t="s">
        <v>24</v>
      </c>
      <c r="O5631">
        <v>53388.241600000001</v>
      </c>
      <c r="P5631">
        <v>0</v>
      </c>
      <c r="Q5631">
        <v>0</v>
      </c>
    </row>
    <row r="5632" spans="1:17" x14ac:dyDescent="0.25">
      <c r="A5632" t="s">
        <v>6320</v>
      </c>
      <c r="B5632" t="s">
        <v>28</v>
      </c>
      <c r="C5632">
        <v>8869</v>
      </c>
      <c r="D5632">
        <v>1758794</v>
      </c>
      <c r="E5632">
        <v>1910</v>
      </c>
      <c r="F5632" t="s">
        <v>759</v>
      </c>
      <c r="G5632" t="s">
        <v>19</v>
      </c>
      <c r="H5632" t="s">
        <v>30</v>
      </c>
      <c r="I5632" t="s">
        <v>20</v>
      </c>
      <c r="J5632" t="s">
        <v>21</v>
      </c>
      <c r="K5632" s="4"/>
      <c r="L5632" t="s">
        <v>31</v>
      </c>
      <c r="M5632" t="s">
        <v>23</v>
      </c>
      <c r="N5632" t="s">
        <v>24</v>
      </c>
      <c r="O5632">
        <v>30000</v>
      </c>
      <c r="P5632">
        <v>0</v>
      </c>
      <c r="Q5632">
        <v>0</v>
      </c>
    </row>
    <row r="5633" spans="1:17" x14ac:dyDescent="0.25">
      <c r="A5633" t="s">
        <v>6321</v>
      </c>
      <c r="B5633" t="s">
        <v>28</v>
      </c>
      <c r="C5633">
        <v>7443</v>
      </c>
      <c r="D5633">
        <v>1644232</v>
      </c>
      <c r="E5633">
        <v>3704</v>
      </c>
      <c r="F5633" t="s">
        <v>807</v>
      </c>
      <c r="G5633" t="s">
        <v>19</v>
      </c>
      <c r="H5633" t="s">
        <v>30</v>
      </c>
      <c r="I5633" t="s">
        <v>20</v>
      </c>
      <c r="J5633" t="s">
        <v>21</v>
      </c>
      <c r="K5633" s="4"/>
      <c r="L5633" t="s">
        <v>31</v>
      </c>
      <c r="M5633" t="s">
        <v>23</v>
      </c>
      <c r="N5633" t="s">
        <v>24</v>
      </c>
      <c r="O5633">
        <v>255495.06659999999</v>
      </c>
      <c r="P5633">
        <v>0</v>
      </c>
      <c r="Q5633">
        <v>0</v>
      </c>
    </row>
    <row r="5634" spans="1:17" x14ac:dyDescent="0.25">
      <c r="A5634" t="s">
        <v>6322</v>
      </c>
      <c r="B5634" t="s">
        <v>18</v>
      </c>
      <c r="C5634">
        <v>8175</v>
      </c>
      <c r="D5634">
        <v>1656492</v>
      </c>
      <c r="E5634">
        <v>2938</v>
      </c>
      <c r="F5634" t="s">
        <v>761</v>
      </c>
      <c r="G5634" t="s">
        <v>19</v>
      </c>
      <c r="H5634" t="s">
        <v>18</v>
      </c>
      <c r="I5634" t="s">
        <v>20</v>
      </c>
      <c r="J5634" t="s">
        <v>21</v>
      </c>
      <c r="K5634" s="4">
        <v>10000</v>
      </c>
      <c r="L5634" t="s">
        <v>22</v>
      </c>
      <c r="M5634" t="s">
        <v>23</v>
      </c>
      <c r="N5634" t="s">
        <v>24</v>
      </c>
      <c r="O5634">
        <v>31794.851600000002</v>
      </c>
      <c r="P5634">
        <v>0</v>
      </c>
      <c r="Q5634">
        <v>0</v>
      </c>
    </row>
    <row r="5635" spans="1:17" x14ac:dyDescent="0.25">
      <c r="A5635" t="s">
        <v>6323</v>
      </c>
      <c r="B5635" t="s">
        <v>18</v>
      </c>
      <c r="C5635">
        <v>9776</v>
      </c>
      <c r="D5635">
        <v>235544</v>
      </c>
      <c r="E5635">
        <v>2066</v>
      </c>
      <c r="F5635" t="s">
        <v>784</v>
      </c>
      <c r="G5635" t="s">
        <v>19</v>
      </c>
      <c r="H5635" t="s">
        <v>18</v>
      </c>
      <c r="I5635" t="s">
        <v>20</v>
      </c>
      <c r="J5635" t="s">
        <v>21</v>
      </c>
      <c r="K5635" s="4">
        <v>8518.0499999999993</v>
      </c>
      <c r="L5635" t="s">
        <v>22</v>
      </c>
      <c r="M5635" t="s">
        <v>23</v>
      </c>
      <c r="N5635" t="s">
        <v>24</v>
      </c>
      <c r="O5635">
        <v>281280.47330000001</v>
      </c>
      <c r="P5635">
        <v>15000</v>
      </c>
      <c r="Q5635">
        <v>466776</v>
      </c>
    </row>
    <row r="5636" spans="1:17" x14ac:dyDescent="0.25">
      <c r="A5636" t="s">
        <v>6324</v>
      </c>
      <c r="B5636" t="s">
        <v>28</v>
      </c>
      <c r="C5636">
        <v>9740</v>
      </c>
      <c r="D5636">
        <v>1181311</v>
      </c>
      <c r="E5636">
        <v>2066</v>
      </c>
      <c r="F5636" t="s">
        <v>784</v>
      </c>
      <c r="G5636" t="s">
        <v>19</v>
      </c>
      <c r="H5636" t="s">
        <v>18</v>
      </c>
      <c r="I5636" t="s">
        <v>20</v>
      </c>
      <c r="J5636" t="s">
        <v>21</v>
      </c>
      <c r="K5636" s="4"/>
      <c r="L5636" t="s">
        <v>22</v>
      </c>
      <c r="M5636" t="s">
        <v>23</v>
      </c>
      <c r="N5636" t="s">
        <v>24</v>
      </c>
      <c r="O5636">
        <v>68295.820000000007</v>
      </c>
      <c r="P5636">
        <v>10000</v>
      </c>
      <c r="Q5636">
        <v>0</v>
      </c>
    </row>
    <row r="5637" spans="1:17" x14ac:dyDescent="0.25">
      <c r="A5637" t="s">
        <v>6325</v>
      </c>
      <c r="B5637" t="s">
        <v>28</v>
      </c>
      <c r="C5637">
        <v>6468</v>
      </c>
      <c r="D5637">
        <v>22840</v>
      </c>
      <c r="E5637">
        <v>8362</v>
      </c>
      <c r="F5637" t="s">
        <v>751</v>
      </c>
      <c r="G5637" t="s">
        <v>19</v>
      </c>
      <c r="H5637" t="s">
        <v>18</v>
      </c>
      <c r="I5637" t="s">
        <v>20</v>
      </c>
      <c r="J5637" t="s">
        <v>21</v>
      </c>
      <c r="K5637" s="4"/>
      <c r="L5637" t="s">
        <v>22</v>
      </c>
      <c r="M5637" t="s">
        <v>23</v>
      </c>
      <c r="N5637" t="s">
        <v>24</v>
      </c>
      <c r="O5637">
        <v>728467.38320000004</v>
      </c>
      <c r="P5637">
        <v>25000</v>
      </c>
      <c r="Q5637">
        <v>0</v>
      </c>
    </row>
    <row r="5638" spans="1:17" x14ac:dyDescent="0.25">
      <c r="A5638" t="s">
        <v>6326</v>
      </c>
      <c r="B5638" t="s">
        <v>28</v>
      </c>
      <c r="C5638">
        <v>1672</v>
      </c>
      <c r="D5638">
        <v>891719</v>
      </c>
      <c r="E5638">
        <v>8362</v>
      </c>
      <c r="F5638" t="s">
        <v>751</v>
      </c>
      <c r="G5638" t="s">
        <v>19</v>
      </c>
      <c r="H5638" t="s">
        <v>18</v>
      </c>
      <c r="I5638" t="s">
        <v>20</v>
      </c>
      <c r="J5638" t="s">
        <v>21</v>
      </c>
      <c r="K5638" s="4"/>
      <c r="L5638" t="s">
        <v>22</v>
      </c>
      <c r="M5638" t="s">
        <v>23</v>
      </c>
      <c r="N5638" t="s">
        <v>24</v>
      </c>
      <c r="O5638">
        <v>8040.8631999999998</v>
      </c>
      <c r="P5638">
        <v>25000</v>
      </c>
      <c r="Q5638">
        <v>0</v>
      </c>
    </row>
    <row r="5639" spans="1:17" x14ac:dyDescent="0.25">
      <c r="A5639" t="s">
        <v>6327</v>
      </c>
      <c r="B5639" t="s">
        <v>18</v>
      </c>
      <c r="C5639">
        <v>10575</v>
      </c>
      <c r="D5639">
        <v>1729457</v>
      </c>
      <c r="E5639">
        <v>4775</v>
      </c>
      <c r="F5639" t="s">
        <v>753</v>
      </c>
      <c r="G5639" t="s">
        <v>19</v>
      </c>
      <c r="H5639" t="s">
        <v>18</v>
      </c>
      <c r="I5639" t="s">
        <v>20</v>
      </c>
      <c r="J5639" t="s">
        <v>21</v>
      </c>
      <c r="K5639" s="4">
        <v>6879</v>
      </c>
      <c r="L5639" t="s">
        <v>22</v>
      </c>
      <c r="M5639" t="s">
        <v>23</v>
      </c>
      <c r="N5639" t="s">
        <v>24</v>
      </c>
      <c r="O5639">
        <v>26786.578300000001</v>
      </c>
      <c r="P5639">
        <v>0</v>
      </c>
      <c r="Q5639">
        <v>0</v>
      </c>
    </row>
    <row r="5640" spans="1:17" x14ac:dyDescent="0.25">
      <c r="A5640" t="s">
        <v>6328</v>
      </c>
      <c r="B5640" t="s">
        <v>18</v>
      </c>
      <c r="C5640">
        <v>8203</v>
      </c>
      <c r="D5640">
        <v>1177667</v>
      </c>
      <c r="E5640">
        <v>2938</v>
      </c>
      <c r="F5640" t="s">
        <v>761</v>
      </c>
      <c r="G5640" t="s">
        <v>19</v>
      </c>
      <c r="H5640" t="s">
        <v>18</v>
      </c>
      <c r="I5640" t="s">
        <v>20</v>
      </c>
      <c r="J5640" t="s">
        <v>21</v>
      </c>
      <c r="K5640" s="4"/>
      <c r="L5640" t="s">
        <v>22</v>
      </c>
      <c r="M5640" t="s">
        <v>23</v>
      </c>
      <c r="N5640" t="s">
        <v>24</v>
      </c>
      <c r="O5640">
        <v>11949.545</v>
      </c>
      <c r="P5640">
        <v>8100</v>
      </c>
      <c r="Q5640">
        <v>0</v>
      </c>
    </row>
    <row r="5641" spans="1:17" x14ac:dyDescent="0.25">
      <c r="A5641" t="s">
        <v>6329</v>
      </c>
      <c r="B5641" t="s">
        <v>18</v>
      </c>
      <c r="C5641">
        <v>10597</v>
      </c>
      <c r="D5641">
        <v>466774</v>
      </c>
      <c r="E5641">
        <v>4775</v>
      </c>
      <c r="F5641" t="s">
        <v>753</v>
      </c>
      <c r="G5641" t="s">
        <v>19</v>
      </c>
      <c r="H5641" t="s">
        <v>18</v>
      </c>
      <c r="I5641" t="s">
        <v>20</v>
      </c>
      <c r="J5641" t="s">
        <v>21</v>
      </c>
      <c r="K5641" s="4">
        <v>1500</v>
      </c>
      <c r="L5641" t="s">
        <v>22</v>
      </c>
      <c r="M5641" t="s">
        <v>23</v>
      </c>
      <c r="N5641" t="s">
        <v>24</v>
      </c>
      <c r="O5641">
        <v>121252.645</v>
      </c>
      <c r="P5641">
        <v>22500</v>
      </c>
      <c r="Q5641">
        <v>0</v>
      </c>
    </row>
    <row r="5642" spans="1:17" x14ac:dyDescent="0.25">
      <c r="A5642" t="s">
        <v>6330</v>
      </c>
      <c r="B5642" t="s">
        <v>28</v>
      </c>
      <c r="C5642">
        <v>2318</v>
      </c>
      <c r="D5642">
        <v>656091</v>
      </c>
      <c r="E5642">
        <v>6858</v>
      </c>
      <c r="F5642" t="s">
        <v>777</v>
      </c>
      <c r="G5642" t="s">
        <v>19</v>
      </c>
      <c r="H5642" t="s">
        <v>30</v>
      </c>
      <c r="I5642" t="s">
        <v>20</v>
      </c>
      <c r="J5642" t="s">
        <v>21</v>
      </c>
      <c r="K5642" s="4"/>
      <c r="L5642" t="s">
        <v>31</v>
      </c>
      <c r="M5642" t="s">
        <v>23</v>
      </c>
      <c r="N5642" t="s">
        <v>24</v>
      </c>
      <c r="O5642">
        <v>7380.8383000000003</v>
      </c>
      <c r="P5642">
        <v>0</v>
      </c>
      <c r="Q5642">
        <v>0</v>
      </c>
    </row>
    <row r="5643" spans="1:17" x14ac:dyDescent="0.25">
      <c r="A5643" t="s">
        <v>6331</v>
      </c>
      <c r="B5643" t="s">
        <v>18</v>
      </c>
      <c r="C5643">
        <v>7865</v>
      </c>
      <c r="D5643">
        <v>128729</v>
      </c>
      <c r="E5643">
        <v>5382</v>
      </c>
      <c r="F5643" t="s">
        <v>781</v>
      </c>
      <c r="G5643" t="s">
        <v>19</v>
      </c>
      <c r="H5643" t="s">
        <v>18</v>
      </c>
      <c r="I5643" t="s">
        <v>20</v>
      </c>
      <c r="J5643" t="s">
        <v>21</v>
      </c>
      <c r="K5643" s="4">
        <v>3500</v>
      </c>
      <c r="L5643" t="s">
        <v>22</v>
      </c>
      <c r="M5643" t="s">
        <v>23</v>
      </c>
      <c r="N5643" t="s">
        <v>24</v>
      </c>
      <c r="O5643">
        <v>30392.325000000001</v>
      </c>
      <c r="P5643">
        <v>11250</v>
      </c>
      <c r="Q5643">
        <v>58225</v>
      </c>
    </row>
    <row r="5644" spans="1:17" x14ac:dyDescent="0.25">
      <c r="A5644" t="s">
        <v>6332</v>
      </c>
      <c r="B5644" t="s">
        <v>18</v>
      </c>
      <c r="C5644">
        <v>8062</v>
      </c>
      <c r="D5644">
        <v>387287</v>
      </c>
      <c r="E5644">
        <v>2938</v>
      </c>
      <c r="F5644" t="s">
        <v>761</v>
      </c>
      <c r="G5644" t="s">
        <v>19</v>
      </c>
      <c r="H5644" t="s">
        <v>18</v>
      </c>
      <c r="I5644" t="s">
        <v>20</v>
      </c>
      <c r="J5644" t="s">
        <v>21</v>
      </c>
      <c r="K5644" s="4">
        <v>5000</v>
      </c>
      <c r="L5644" t="s">
        <v>22</v>
      </c>
      <c r="M5644" t="s">
        <v>23</v>
      </c>
      <c r="N5644" t="s">
        <v>24</v>
      </c>
      <c r="O5644">
        <v>9041.9549000000006</v>
      </c>
      <c r="P5644">
        <v>22500</v>
      </c>
      <c r="Q5644">
        <v>0</v>
      </c>
    </row>
    <row r="5645" spans="1:17" x14ac:dyDescent="0.25">
      <c r="A5645" t="s">
        <v>6333</v>
      </c>
      <c r="B5645" t="s">
        <v>18</v>
      </c>
      <c r="C5645">
        <v>11685</v>
      </c>
      <c r="D5645">
        <v>602045</v>
      </c>
      <c r="E5645">
        <v>1910</v>
      </c>
      <c r="F5645" t="s">
        <v>759</v>
      </c>
      <c r="G5645" t="s">
        <v>19</v>
      </c>
      <c r="H5645" t="s">
        <v>18</v>
      </c>
      <c r="I5645" t="s">
        <v>20</v>
      </c>
      <c r="J5645" t="s">
        <v>21</v>
      </c>
      <c r="K5645" s="4">
        <v>9000</v>
      </c>
      <c r="L5645" t="s">
        <v>22</v>
      </c>
      <c r="M5645" t="s">
        <v>23</v>
      </c>
      <c r="N5645" t="s">
        <v>24</v>
      </c>
      <c r="O5645">
        <v>21663.919999999998</v>
      </c>
      <c r="P5645">
        <v>15000</v>
      </c>
      <c r="Q5645">
        <v>0</v>
      </c>
    </row>
    <row r="5646" spans="1:17" x14ac:dyDescent="0.25">
      <c r="A5646" t="s">
        <v>6334</v>
      </c>
      <c r="B5646" t="s">
        <v>28</v>
      </c>
      <c r="C5646">
        <v>6284</v>
      </c>
      <c r="D5646">
        <v>894521</v>
      </c>
      <c r="E5646">
        <v>3300</v>
      </c>
      <c r="F5646" t="s">
        <v>812</v>
      </c>
      <c r="G5646" t="s">
        <v>19</v>
      </c>
      <c r="H5646" t="s">
        <v>18</v>
      </c>
      <c r="I5646" t="s">
        <v>20</v>
      </c>
      <c r="J5646" t="s">
        <v>21</v>
      </c>
      <c r="K5646" s="4"/>
      <c r="L5646" t="s">
        <v>22</v>
      </c>
      <c r="M5646" t="s">
        <v>23</v>
      </c>
      <c r="N5646" t="s">
        <v>24</v>
      </c>
      <c r="O5646">
        <v>14316.353300000001</v>
      </c>
      <c r="P5646">
        <v>15000</v>
      </c>
      <c r="Q5646">
        <v>0</v>
      </c>
    </row>
    <row r="5647" spans="1:17" x14ac:dyDescent="0.25">
      <c r="A5647" t="s">
        <v>6335</v>
      </c>
      <c r="B5647" t="s">
        <v>28</v>
      </c>
      <c r="C5647">
        <v>4693</v>
      </c>
      <c r="D5647">
        <v>851173</v>
      </c>
      <c r="E5647">
        <v>2627</v>
      </c>
      <c r="F5647" t="s">
        <v>792</v>
      </c>
      <c r="G5647" t="s">
        <v>19</v>
      </c>
      <c r="H5647" t="s">
        <v>18</v>
      </c>
      <c r="I5647" t="s">
        <v>20</v>
      </c>
      <c r="J5647" t="s">
        <v>21</v>
      </c>
      <c r="K5647" s="4">
        <v>600</v>
      </c>
      <c r="L5647" t="s">
        <v>22</v>
      </c>
      <c r="M5647" t="s">
        <v>23</v>
      </c>
      <c r="N5647" t="s">
        <v>24</v>
      </c>
      <c r="O5647">
        <v>49456.296600000001</v>
      </c>
      <c r="P5647">
        <v>30000</v>
      </c>
      <c r="Q5647">
        <v>0</v>
      </c>
    </row>
    <row r="5648" spans="1:17" x14ac:dyDescent="0.25">
      <c r="A5648" t="s">
        <v>6336</v>
      </c>
      <c r="B5648" t="s">
        <v>18</v>
      </c>
      <c r="C5648">
        <v>6916</v>
      </c>
      <c r="D5648">
        <v>855554</v>
      </c>
      <c r="E5648">
        <v>3975</v>
      </c>
      <c r="F5648" t="s">
        <v>787</v>
      </c>
      <c r="G5648" t="s">
        <v>19</v>
      </c>
      <c r="H5648" t="s">
        <v>18</v>
      </c>
      <c r="I5648" t="s">
        <v>20</v>
      </c>
      <c r="J5648" t="s">
        <v>21</v>
      </c>
      <c r="K5648" s="4"/>
      <c r="L5648" t="s">
        <v>22</v>
      </c>
      <c r="M5648" t="s">
        <v>23</v>
      </c>
      <c r="N5648" t="s">
        <v>24</v>
      </c>
      <c r="O5648">
        <v>13315.068300000001</v>
      </c>
      <c r="P5648">
        <v>15000</v>
      </c>
      <c r="Q5648">
        <v>0</v>
      </c>
    </row>
    <row r="5649" spans="1:17" x14ac:dyDescent="0.25">
      <c r="A5649" t="s">
        <v>6337</v>
      </c>
      <c r="B5649" t="s">
        <v>28</v>
      </c>
      <c r="C5649">
        <v>2597</v>
      </c>
      <c r="D5649">
        <v>659008</v>
      </c>
      <c r="E5649">
        <v>5823</v>
      </c>
      <c r="F5649" t="s">
        <v>796</v>
      </c>
      <c r="G5649" t="s">
        <v>19</v>
      </c>
      <c r="H5649" t="s">
        <v>18</v>
      </c>
      <c r="I5649" t="s">
        <v>20</v>
      </c>
      <c r="J5649" t="s">
        <v>21</v>
      </c>
      <c r="K5649" s="4"/>
      <c r="L5649" t="s">
        <v>22</v>
      </c>
      <c r="M5649" t="s">
        <v>23</v>
      </c>
      <c r="N5649" t="s">
        <v>24</v>
      </c>
      <c r="O5649">
        <v>347914.34159999999</v>
      </c>
      <c r="P5649">
        <v>25000</v>
      </c>
      <c r="Q5649">
        <v>0</v>
      </c>
    </row>
    <row r="5650" spans="1:17" x14ac:dyDescent="0.25">
      <c r="A5650" t="s">
        <v>6338</v>
      </c>
      <c r="B5650" t="s">
        <v>28</v>
      </c>
      <c r="C5650">
        <v>6284</v>
      </c>
      <c r="D5650">
        <v>1454525</v>
      </c>
      <c r="E5650">
        <v>3300</v>
      </c>
      <c r="F5650" t="s">
        <v>812</v>
      </c>
      <c r="G5650" t="s">
        <v>19</v>
      </c>
      <c r="H5650" t="s">
        <v>18</v>
      </c>
      <c r="I5650" t="s">
        <v>20</v>
      </c>
      <c r="J5650" t="s">
        <v>21</v>
      </c>
      <c r="K5650" s="4"/>
      <c r="L5650" t="s">
        <v>22</v>
      </c>
      <c r="M5650" t="s">
        <v>23</v>
      </c>
      <c r="N5650" t="s">
        <v>24</v>
      </c>
      <c r="O5650">
        <v>1970.8733</v>
      </c>
      <c r="P5650">
        <v>25000</v>
      </c>
      <c r="Q5650">
        <v>0</v>
      </c>
    </row>
    <row r="5651" spans="1:17" x14ac:dyDescent="0.25">
      <c r="A5651" t="s">
        <v>6339</v>
      </c>
      <c r="B5651" t="s">
        <v>18</v>
      </c>
      <c r="C5651">
        <v>11116</v>
      </c>
      <c r="D5651">
        <v>527060</v>
      </c>
      <c r="E5651">
        <v>2938</v>
      </c>
      <c r="F5651" t="s">
        <v>761</v>
      </c>
      <c r="G5651" t="s">
        <v>19</v>
      </c>
      <c r="H5651" t="s">
        <v>18</v>
      </c>
      <c r="I5651" t="s">
        <v>20</v>
      </c>
      <c r="J5651" t="s">
        <v>21</v>
      </c>
      <c r="K5651" s="4"/>
      <c r="L5651" t="s">
        <v>22</v>
      </c>
      <c r="M5651" t="s">
        <v>23</v>
      </c>
      <c r="N5651" t="s">
        <v>24</v>
      </c>
      <c r="O5651">
        <v>9826.4017000000003</v>
      </c>
      <c r="P5651">
        <v>0</v>
      </c>
      <c r="Q5651">
        <v>0</v>
      </c>
    </row>
    <row r="5652" spans="1:17" x14ac:dyDescent="0.25">
      <c r="A5652" t="s">
        <v>6340</v>
      </c>
      <c r="B5652" t="s">
        <v>18</v>
      </c>
      <c r="C5652">
        <v>10386</v>
      </c>
      <c r="D5652">
        <v>468162</v>
      </c>
      <c r="E5652">
        <v>1237</v>
      </c>
      <c r="F5652" t="s">
        <v>764</v>
      </c>
      <c r="G5652" t="s">
        <v>19</v>
      </c>
      <c r="H5652" t="s">
        <v>18</v>
      </c>
      <c r="I5652" t="s">
        <v>20</v>
      </c>
      <c r="J5652" t="s">
        <v>21</v>
      </c>
      <c r="K5652" s="4">
        <v>2000</v>
      </c>
      <c r="L5652" t="s">
        <v>22</v>
      </c>
      <c r="M5652" t="s">
        <v>23</v>
      </c>
      <c r="N5652" t="s">
        <v>24</v>
      </c>
      <c r="O5652">
        <v>36412.959900000002</v>
      </c>
      <c r="P5652">
        <v>14850</v>
      </c>
      <c r="Q5652">
        <v>0</v>
      </c>
    </row>
    <row r="5653" spans="1:17" x14ac:dyDescent="0.25">
      <c r="A5653" t="s">
        <v>6341</v>
      </c>
      <c r="B5653" t="s">
        <v>18</v>
      </c>
      <c r="C5653">
        <v>10405</v>
      </c>
      <c r="D5653">
        <v>726764</v>
      </c>
      <c r="E5653">
        <v>1237</v>
      </c>
      <c r="F5653" t="s">
        <v>764</v>
      </c>
      <c r="G5653" t="s">
        <v>19</v>
      </c>
      <c r="H5653" t="s">
        <v>18</v>
      </c>
      <c r="I5653" t="s">
        <v>20</v>
      </c>
      <c r="J5653" t="s">
        <v>21</v>
      </c>
      <c r="K5653" s="4"/>
      <c r="L5653" t="s">
        <v>22</v>
      </c>
      <c r="M5653" t="s">
        <v>23</v>
      </c>
      <c r="N5653" t="s">
        <v>24</v>
      </c>
      <c r="O5653">
        <v>12988.34</v>
      </c>
      <c r="P5653">
        <v>18680</v>
      </c>
      <c r="Q5653">
        <v>0</v>
      </c>
    </row>
    <row r="5654" spans="1:17" x14ac:dyDescent="0.25">
      <c r="A5654" t="s">
        <v>6342</v>
      </c>
      <c r="B5654" t="s">
        <v>18</v>
      </c>
      <c r="C5654">
        <v>8780</v>
      </c>
      <c r="D5654">
        <v>146342</v>
      </c>
      <c r="E5654">
        <v>8782</v>
      </c>
      <c r="F5654" t="s">
        <v>817</v>
      </c>
      <c r="G5654" t="s">
        <v>19</v>
      </c>
      <c r="H5654" t="s">
        <v>18</v>
      </c>
      <c r="I5654" t="s">
        <v>20</v>
      </c>
      <c r="J5654" t="s">
        <v>21</v>
      </c>
      <c r="K5654" s="4">
        <v>15000</v>
      </c>
      <c r="L5654" t="s">
        <v>22</v>
      </c>
      <c r="M5654" t="s">
        <v>23</v>
      </c>
      <c r="N5654" t="s">
        <v>24</v>
      </c>
      <c r="O5654">
        <v>3089.7966999999999</v>
      </c>
      <c r="P5654">
        <v>22500</v>
      </c>
      <c r="Q5654">
        <v>0</v>
      </c>
    </row>
    <row r="5655" spans="1:17" x14ac:dyDescent="0.25">
      <c r="A5655" t="s">
        <v>6343</v>
      </c>
      <c r="B5655" t="s">
        <v>18</v>
      </c>
      <c r="C5655">
        <v>10720</v>
      </c>
      <c r="D5655">
        <v>644275</v>
      </c>
      <c r="E5655">
        <v>8782</v>
      </c>
      <c r="F5655" t="s">
        <v>817</v>
      </c>
      <c r="G5655" t="s">
        <v>19</v>
      </c>
      <c r="H5655" t="s">
        <v>18</v>
      </c>
      <c r="I5655" t="s">
        <v>20</v>
      </c>
      <c r="J5655" t="s">
        <v>21</v>
      </c>
      <c r="K5655" s="4">
        <v>7690</v>
      </c>
      <c r="L5655" t="s">
        <v>22</v>
      </c>
      <c r="M5655" t="s">
        <v>23</v>
      </c>
      <c r="N5655" t="s">
        <v>24</v>
      </c>
      <c r="O5655">
        <v>262.69990000000001</v>
      </c>
      <c r="P5655">
        <v>18900</v>
      </c>
      <c r="Q5655">
        <v>0</v>
      </c>
    </row>
    <row r="5656" spans="1:17" x14ac:dyDescent="0.25">
      <c r="A5656" t="s">
        <v>6344</v>
      </c>
      <c r="B5656" t="s">
        <v>18</v>
      </c>
      <c r="C5656">
        <v>5825</v>
      </c>
      <c r="D5656">
        <v>49084</v>
      </c>
      <c r="E5656">
        <v>6856</v>
      </c>
      <c r="F5656" t="s">
        <v>769</v>
      </c>
      <c r="G5656" t="s">
        <v>19</v>
      </c>
      <c r="H5656" t="s">
        <v>18</v>
      </c>
      <c r="I5656" t="s">
        <v>20</v>
      </c>
      <c r="J5656" t="s">
        <v>21</v>
      </c>
      <c r="K5656" s="4">
        <v>6000</v>
      </c>
      <c r="L5656" t="s">
        <v>22</v>
      </c>
      <c r="M5656" t="s">
        <v>23</v>
      </c>
      <c r="N5656" t="s">
        <v>24</v>
      </c>
      <c r="O5656">
        <v>764548.44330000004</v>
      </c>
      <c r="P5656">
        <v>11250</v>
      </c>
      <c r="Q5656">
        <v>0</v>
      </c>
    </row>
    <row r="5657" spans="1:17" x14ac:dyDescent="0.25">
      <c r="A5657" t="s">
        <v>6345</v>
      </c>
      <c r="B5657" t="s">
        <v>28</v>
      </c>
      <c r="C5657">
        <v>5584</v>
      </c>
      <c r="D5657">
        <v>352780</v>
      </c>
      <c r="E5657">
        <v>8655</v>
      </c>
      <c r="F5657" t="s">
        <v>757</v>
      </c>
      <c r="G5657" t="s">
        <v>19</v>
      </c>
      <c r="H5657" t="s">
        <v>18</v>
      </c>
      <c r="I5657" t="s">
        <v>20</v>
      </c>
      <c r="J5657" t="s">
        <v>21</v>
      </c>
      <c r="K5657" s="4">
        <v>3000</v>
      </c>
      <c r="L5657" t="s">
        <v>22</v>
      </c>
      <c r="M5657" t="s">
        <v>23</v>
      </c>
      <c r="N5657" t="s">
        <v>24</v>
      </c>
      <c r="O5657">
        <v>46709.93</v>
      </c>
      <c r="P5657">
        <v>0</v>
      </c>
      <c r="Q5657">
        <v>0</v>
      </c>
    </row>
    <row r="5658" spans="1:17" x14ac:dyDescent="0.25">
      <c r="A5658" t="s">
        <v>6346</v>
      </c>
      <c r="B5658" t="s">
        <v>18</v>
      </c>
      <c r="C5658">
        <v>8185</v>
      </c>
      <c r="D5658">
        <v>283385</v>
      </c>
      <c r="E5658">
        <v>2938</v>
      </c>
      <c r="F5658" t="s">
        <v>761</v>
      </c>
      <c r="G5658" t="s">
        <v>19</v>
      </c>
      <c r="H5658" t="s">
        <v>18</v>
      </c>
      <c r="I5658" t="s">
        <v>20</v>
      </c>
      <c r="J5658" t="s">
        <v>21</v>
      </c>
      <c r="K5658" s="4">
        <v>6000</v>
      </c>
      <c r="L5658" t="s">
        <v>22</v>
      </c>
      <c r="M5658" t="s">
        <v>23</v>
      </c>
      <c r="N5658" t="s">
        <v>24</v>
      </c>
      <c r="O5658">
        <v>199860.99170000001</v>
      </c>
      <c r="P5658">
        <v>19780</v>
      </c>
      <c r="Q5658">
        <v>0</v>
      </c>
    </row>
    <row r="5659" spans="1:17" x14ac:dyDescent="0.25">
      <c r="A5659" t="s">
        <v>6347</v>
      </c>
      <c r="B5659" t="s">
        <v>18</v>
      </c>
      <c r="C5659">
        <v>11269</v>
      </c>
      <c r="D5659">
        <v>1529960</v>
      </c>
      <c r="E5659">
        <v>5382</v>
      </c>
      <c r="F5659" t="s">
        <v>781</v>
      </c>
      <c r="G5659" t="s">
        <v>19</v>
      </c>
      <c r="H5659" t="s">
        <v>18</v>
      </c>
      <c r="I5659" t="s">
        <v>20</v>
      </c>
      <c r="J5659" t="s">
        <v>21</v>
      </c>
      <c r="K5659" s="4">
        <v>9000</v>
      </c>
      <c r="L5659" t="s">
        <v>22</v>
      </c>
      <c r="M5659" t="s">
        <v>23</v>
      </c>
      <c r="N5659" t="s">
        <v>24</v>
      </c>
      <c r="O5659">
        <v>4228.3217000000004</v>
      </c>
      <c r="P5659">
        <v>10000</v>
      </c>
      <c r="Q5659">
        <v>0</v>
      </c>
    </row>
    <row r="5660" spans="1:17" x14ac:dyDescent="0.25">
      <c r="A5660" t="s">
        <v>6348</v>
      </c>
      <c r="B5660" t="s">
        <v>18</v>
      </c>
      <c r="C5660">
        <v>8710</v>
      </c>
      <c r="D5660">
        <v>1592866</v>
      </c>
      <c r="E5660">
        <v>8782</v>
      </c>
      <c r="F5660" t="s">
        <v>817</v>
      </c>
      <c r="G5660" t="s">
        <v>19</v>
      </c>
      <c r="H5660" t="s">
        <v>18</v>
      </c>
      <c r="I5660" t="s">
        <v>20</v>
      </c>
      <c r="J5660" t="s">
        <v>21</v>
      </c>
      <c r="K5660" s="4">
        <v>6420.4</v>
      </c>
      <c r="L5660" t="s">
        <v>22</v>
      </c>
      <c r="M5660" t="s">
        <v>23</v>
      </c>
      <c r="N5660" t="s">
        <v>24</v>
      </c>
      <c r="O5660">
        <v>116779.2617</v>
      </c>
      <c r="P5660">
        <v>0</v>
      </c>
      <c r="Q5660">
        <v>0</v>
      </c>
    </row>
    <row r="5661" spans="1:17" x14ac:dyDescent="0.25">
      <c r="A5661" t="s">
        <v>6349</v>
      </c>
      <c r="B5661" t="s">
        <v>18</v>
      </c>
      <c r="C5661">
        <v>10791</v>
      </c>
      <c r="D5661">
        <v>365064</v>
      </c>
      <c r="E5661">
        <v>4775</v>
      </c>
      <c r="F5661" t="s">
        <v>753</v>
      </c>
      <c r="G5661" t="s">
        <v>19</v>
      </c>
      <c r="H5661" t="s">
        <v>18</v>
      </c>
      <c r="I5661" t="s">
        <v>20</v>
      </c>
      <c r="J5661" t="s">
        <v>21</v>
      </c>
      <c r="K5661" s="4">
        <v>6000</v>
      </c>
      <c r="L5661" t="s">
        <v>22</v>
      </c>
      <c r="M5661" t="s">
        <v>23</v>
      </c>
      <c r="N5661" t="s">
        <v>24</v>
      </c>
      <c r="O5661">
        <v>11790.495000000001</v>
      </c>
      <c r="P5661">
        <v>14700</v>
      </c>
      <c r="Q5661">
        <v>0</v>
      </c>
    </row>
    <row r="5662" spans="1:17" x14ac:dyDescent="0.25">
      <c r="A5662" t="s">
        <v>6350</v>
      </c>
      <c r="B5662" t="s">
        <v>28</v>
      </c>
      <c r="C5662">
        <v>2785</v>
      </c>
      <c r="D5662">
        <v>1365331</v>
      </c>
      <c r="E5662">
        <v>8655</v>
      </c>
      <c r="F5662" t="s">
        <v>757</v>
      </c>
      <c r="G5662" t="s">
        <v>19</v>
      </c>
      <c r="H5662" t="s">
        <v>30</v>
      </c>
      <c r="I5662" t="s">
        <v>20</v>
      </c>
      <c r="J5662" t="s">
        <v>21</v>
      </c>
      <c r="K5662" s="4"/>
      <c r="L5662" t="s">
        <v>31</v>
      </c>
      <c r="M5662" t="s">
        <v>23</v>
      </c>
      <c r="N5662" t="s">
        <v>24</v>
      </c>
      <c r="O5662">
        <v>5691.01</v>
      </c>
      <c r="P5662">
        <v>0</v>
      </c>
      <c r="Q5662">
        <v>0</v>
      </c>
    </row>
    <row r="5663" spans="1:17" x14ac:dyDescent="0.25">
      <c r="A5663" t="s">
        <v>6351</v>
      </c>
      <c r="B5663" t="s">
        <v>28</v>
      </c>
      <c r="C5663">
        <v>5981</v>
      </c>
      <c r="D5663">
        <v>1448386</v>
      </c>
      <c r="E5663">
        <v>5823</v>
      </c>
      <c r="F5663" t="s">
        <v>796</v>
      </c>
      <c r="G5663" t="s">
        <v>19</v>
      </c>
      <c r="H5663" t="s">
        <v>30</v>
      </c>
      <c r="I5663" t="s">
        <v>20</v>
      </c>
      <c r="J5663" t="s">
        <v>21</v>
      </c>
      <c r="K5663" s="4"/>
      <c r="L5663" t="s">
        <v>31</v>
      </c>
      <c r="M5663" t="s">
        <v>23</v>
      </c>
      <c r="N5663" t="s">
        <v>24</v>
      </c>
      <c r="O5663">
        <v>5449.5398999999998</v>
      </c>
      <c r="P5663">
        <v>0</v>
      </c>
      <c r="Q5663">
        <v>0</v>
      </c>
    </row>
    <row r="5664" spans="1:17" x14ac:dyDescent="0.25">
      <c r="A5664" t="s">
        <v>6352</v>
      </c>
      <c r="B5664" t="s">
        <v>18</v>
      </c>
      <c r="C5664">
        <v>8614</v>
      </c>
      <c r="D5664">
        <v>280452</v>
      </c>
      <c r="E5664">
        <v>1910</v>
      </c>
      <c r="F5664" t="s">
        <v>759</v>
      </c>
      <c r="G5664" t="s">
        <v>19</v>
      </c>
      <c r="H5664" t="s">
        <v>18</v>
      </c>
      <c r="I5664" t="s">
        <v>20</v>
      </c>
      <c r="J5664" t="s">
        <v>21</v>
      </c>
      <c r="K5664" s="4">
        <v>10000</v>
      </c>
      <c r="L5664" t="s">
        <v>22</v>
      </c>
      <c r="M5664" t="s">
        <v>23</v>
      </c>
      <c r="N5664" t="s">
        <v>24</v>
      </c>
      <c r="O5664">
        <v>4353.7965999999997</v>
      </c>
      <c r="P5664">
        <v>15000</v>
      </c>
      <c r="Q5664">
        <v>0</v>
      </c>
    </row>
    <row r="5665" spans="1:17" x14ac:dyDescent="0.25">
      <c r="A5665" t="s">
        <v>6353</v>
      </c>
      <c r="B5665" t="s">
        <v>18</v>
      </c>
      <c r="C5665">
        <v>9849</v>
      </c>
      <c r="D5665">
        <v>133523</v>
      </c>
      <c r="E5665">
        <v>2066</v>
      </c>
      <c r="F5665" t="s">
        <v>784</v>
      </c>
      <c r="G5665" t="s">
        <v>19</v>
      </c>
      <c r="H5665" t="s">
        <v>18</v>
      </c>
      <c r="I5665" t="s">
        <v>20</v>
      </c>
      <c r="J5665" t="s">
        <v>21</v>
      </c>
      <c r="K5665" s="4">
        <v>0</v>
      </c>
      <c r="L5665" t="s">
        <v>22</v>
      </c>
      <c r="M5665" t="s">
        <v>23</v>
      </c>
      <c r="N5665" t="s">
        <v>24</v>
      </c>
      <c r="O5665">
        <v>0</v>
      </c>
      <c r="P5665">
        <v>16575</v>
      </c>
      <c r="Q5665">
        <v>0</v>
      </c>
    </row>
    <row r="5666" spans="1:17" x14ac:dyDescent="0.25">
      <c r="A5666" t="s">
        <v>6354</v>
      </c>
      <c r="B5666" t="s">
        <v>18</v>
      </c>
      <c r="C5666">
        <v>1897</v>
      </c>
      <c r="D5666">
        <v>469817</v>
      </c>
      <c r="E5666">
        <v>6858</v>
      </c>
      <c r="F5666" t="s">
        <v>777</v>
      </c>
      <c r="G5666" t="s">
        <v>19</v>
      </c>
      <c r="H5666" t="s">
        <v>18</v>
      </c>
      <c r="I5666" t="s">
        <v>20</v>
      </c>
      <c r="J5666" t="s">
        <v>21</v>
      </c>
      <c r="K5666" s="4">
        <v>4621.38</v>
      </c>
      <c r="L5666" t="s">
        <v>22</v>
      </c>
      <c r="M5666" t="s">
        <v>23</v>
      </c>
      <c r="N5666" t="s">
        <v>24</v>
      </c>
      <c r="O5666">
        <v>37711.296600000001</v>
      </c>
      <c r="P5666">
        <v>11250</v>
      </c>
      <c r="Q5666">
        <v>257000</v>
      </c>
    </row>
    <row r="5667" spans="1:17" x14ac:dyDescent="0.25">
      <c r="A5667" t="s">
        <v>6355</v>
      </c>
      <c r="B5667" t="s">
        <v>18</v>
      </c>
      <c r="C5667">
        <v>11869</v>
      </c>
      <c r="D5667">
        <v>659564</v>
      </c>
      <c r="E5667">
        <v>3300</v>
      </c>
      <c r="F5667" t="s">
        <v>812</v>
      </c>
      <c r="G5667" t="s">
        <v>19</v>
      </c>
      <c r="H5667" t="s">
        <v>18</v>
      </c>
      <c r="I5667" t="s">
        <v>20</v>
      </c>
      <c r="J5667" t="s">
        <v>21</v>
      </c>
      <c r="K5667" s="4"/>
      <c r="L5667" t="s">
        <v>22</v>
      </c>
      <c r="M5667" t="s">
        <v>23</v>
      </c>
      <c r="N5667" t="s">
        <v>24</v>
      </c>
      <c r="O5667">
        <v>211130.02489999999</v>
      </c>
      <c r="P5667">
        <v>22500</v>
      </c>
      <c r="Q5667">
        <v>0</v>
      </c>
    </row>
    <row r="5668" spans="1:17" x14ac:dyDescent="0.25">
      <c r="A5668" t="s">
        <v>6356</v>
      </c>
      <c r="B5668" t="s">
        <v>18</v>
      </c>
      <c r="C5668">
        <v>4918</v>
      </c>
      <c r="D5668">
        <v>169650</v>
      </c>
      <c r="E5668">
        <v>1910</v>
      </c>
      <c r="F5668" t="s">
        <v>759</v>
      </c>
      <c r="G5668" t="s">
        <v>19</v>
      </c>
      <c r="H5668" t="s">
        <v>18</v>
      </c>
      <c r="I5668" t="s">
        <v>20</v>
      </c>
      <c r="J5668" t="s">
        <v>21</v>
      </c>
      <c r="K5668" s="4">
        <v>0</v>
      </c>
      <c r="L5668" t="s">
        <v>22</v>
      </c>
      <c r="M5668" t="s">
        <v>23</v>
      </c>
      <c r="N5668" t="s">
        <v>24</v>
      </c>
      <c r="O5668">
        <v>140066.15489999999</v>
      </c>
      <c r="P5668">
        <v>40000</v>
      </c>
      <c r="Q5668">
        <v>382230</v>
      </c>
    </row>
    <row r="5669" spans="1:17" x14ac:dyDescent="0.25">
      <c r="A5669" t="s">
        <v>6357</v>
      </c>
      <c r="B5669" t="s">
        <v>18</v>
      </c>
      <c r="C5669">
        <v>10712</v>
      </c>
      <c r="D5669">
        <v>321768</v>
      </c>
      <c r="E5669">
        <v>8655</v>
      </c>
      <c r="F5669" t="s">
        <v>757</v>
      </c>
      <c r="G5669" t="s">
        <v>19</v>
      </c>
      <c r="H5669" t="s">
        <v>18</v>
      </c>
      <c r="I5669" t="s">
        <v>20</v>
      </c>
      <c r="J5669" t="s">
        <v>21</v>
      </c>
      <c r="K5669" s="4">
        <v>500</v>
      </c>
      <c r="L5669" t="s">
        <v>22</v>
      </c>
      <c r="M5669" t="s">
        <v>23</v>
      </c>
      <c r="N5669" t="s">
        <v>24</v>
      </c>
      <c r="O5669">
        <v>370228.06670000002</v>
      </c>
      <c r="P5669">
        <v>0</v>
      </c>
      <c r="Q5669">
        <v>0</v>
      </c>
    </row>
    <row r="5670" spans="1:17" x14ac:dyDescent="0.25">
      <c r="A5670" t="s">
        <v>6358</v>
      </c>
      <c r="B5670" t="s">
        <v>18</v>
      </c>
      <c r="C5670">
        <v>4540</v>
      </c>
      <c r="D5670">
        <v>398536</v>
      </c>
      <c r="E5670">
        <v>5823</v>
      </c>
      <c r="F5670" t="s">
        <v>796</v>
      </c>
      <c r="G5670" t="s">
        <v>19</v>
      </c>
      <c r="H5670" t="s">
        <v>18</v>
      </c>
      <c r="I5670" t="s">
        <v>20</v>
      </c>
      <c r="J5670" t="s">
        <v>21</v>
      </c>
      <c r="K5670" s="4"/>
      <c r="L5670" t="s">
        <v>22</v>
      </c>
      <c r="M5670" t="s">
        <v>23</v>
      </c>
      <c r="N5670" t="s">
        <v>24</v>
      </c>
      <c r="O5670">
        <v>341837.32</v>
      </c>
      <c r="P5670">
        <v>5000</v>
      </c>
      <c r="Q5670">
        <v>0</v>
      </c>
    </row>
    <row r="5671" spans="1:17" x14ac:dyDescent="0.25">
      <c r="A5671" t="s">
        <v>6359</v>
      </c>
      <c r="B5671" t="s">
        <v>18</v>
      </c>
      <c r="C5671">
        <v>7924</v>
      </c>
      <c r="D5671">
        <v>122377</v>
      </c>
      <c r="E5671">
        <v>3704</v>
      </c>
      <c r="F5671" t="s">
        <v>807</v>
      </c>
      <c r="G5671" t="s">
        <v>19</v>
      </c>
      <c r="H5671" t="s">
        <v>18</v>
      </c>
      <c r="I5671" t="s">
        <v>20</v>
      </c>
      <c r="J5671" t="s">
        <v>21</v>
      </c>
      <c r="K5671" s="4">
        <v>3300</v>
      </c>
      <c r="L5671" t="s">
        <v>22</v>
      </c>
      <c r="M5671" t="s">
        <v>23</v>
      </c>
      <c r="N5671" t="s">
        <v>24</v>
      </c>
      <c r="O5671">
        <v>33513.171600000001</v>
      </c>
      <c r="P5671">
        <v>10800</v>
      </c>
      <c r="Q5671">
        <v>400000</v>
      </c>
    </row>
    <row r="5672" spans="1:17" x14ac:dyDescent="0.25">
      <c r="A5672" t="s">
        <v>6360</v>
      </c>
      <c r="B5672" t="s">
        <v>18</v>
      </c>
      <c r="C5672">
        <v>8743</v>
      </c>
      <c r="D5672">
        <v>1475926</v>
      </c>
      <c r="E5672">
        <v>8782</v>
      </c>
      <c r="F5672" t="s">
        <v>817</v>
      </c>
      <c r="G5672" t="s">
        <v>19</v>
      </c>
      <c r="H5672" t="s">
        <v>18</v>
      </c>
      <c r="I5672" t="s">
        <v>20</v>
      </c>
      <c r="J5672" t="s">
        <v>21</v>
      </c>
      <c r="K5672" s="4">
        <v>7000</v>
      </c>
      <c r="L5672" t="s">
        <v>22</v>
      </c>
      <c r="M5672" t="s">
        <v>23</v>
      </c>
      <c r="N5672" t="s">
        <v>24</v>
      </c>
      <c r="O5672">
        <v>10941.443300000001</v>
      </c>
      <c r="P5672">
        <v>10000</v>
      </c>
      <c r="Q5672">
        <v>0</v>
      </c>
    </row>
    <row r="5673" spans="1:17" x14ac:dyDescent="0.25">
      <c r="A5673" t="s">
        <v>6361</v>
      </c>
      <c r="B5673" t="s">
        <v>18</v>
      </c>
      <c r="C5673">
        <v>9870</v>
      </c>
      <c r="D5673">
        <v>557541</v>
      </c>
      <c r="E5673">
        <v>2066</v>
      </c>
      <c r="F5673" t="s">
        <v>784</v>
      </c>
      <c r="G5673" t="s">
        <v>19</v>
      </c>
      <c r="H5673" t="s">
        <v>18</v>
      </c>
      <c r="I5673" t="s">
        <v>20</v>
      </c>
      <c r="J5673" t="s">
        <v>21</v>
      </c>
      <c r="K5673" s="4">
        <v>10000</v>
      </c>
      <c r="L5673" t="s">
        <v>22</v>
      </c>
      <c r="M5673" t="s">
        <v>23</v>
      </c>
      <c r="N5673" t="s">
        <v>24</v>
      </c>
      <c r="O5673">
        <v>10468.305</v>
      </c>
      <c r="P5673">
        <v>15000</v>
      </c>
      <c r="Q5673">
        <v>0</v>
      </c>
    </row>
    <row r="5674" spans="1:17" x14ac:dyDescent="0.25">
      <c r="A5674" t="s">
        <v>6362</v>
      </c>
      <c r="B5674" t="s">
        <v>18</v>
      </c>
      <c r="C5674">
        <v>6260</v>
      </c>
      <c r="D5674">
        <v>858436</v>
      </c>
      <c r="E5674">
        <v>8655</v>
      </c>
      <c r="F5674" t="s">
        <v>757</v>
      </c>
      <c r="G5674" t="s">
        <v>19</v>
      </c>
      <c r="H5674" t="s">
        <v>18</v>
      </c>
      <c r="I5674" t="s">
        <v>20</v>
      </c>
      <c r="J5674" t="s">
        <v>21</v>
      </c>
      <c r="K5674" s="4">
        <v>15000</v>
      </c>
      <c r="L5674" t="s">
        <v>22</v>
      </c>
      <c r="M5674" t="s">
        <v>23</v>
      </c>
      <c r="N5674" t="s">
        <v>24</v>
      </c>
      <c r="O5674">
        <v>251685.27830000001</v>
      </c>
      <c r="P5674">
        <v>15000</v>
      </c>
      <c r="Q5674">
        <v>400739</v>
      </c>
    </row>
    <row r="5675" spans="1:17" x14ac:dyDescent="0.25">
      <c r="A5675" t="s">
        <v>6363</v>
      </c>
      <c r="B5675" t="s">
        <v>18</v>
      </c>
      <c r="C5675">
        <v>8647</v>
      </c>
      <c r="D5675">
        <v>1598248</v>
      </c>
      <c r="E5675">
        <v>8782</v>
      </c>
      <c r="F5675" t="s">
        <v>817</v>
      </c>
      <c r="G5675" t="s">
        <v>19</v>
      </c>
      <c r="H5675" t="s">
        <v>18</v>
      </c>
      <c r="I5675" t="s">
        <v>20</v>
      </c>
      <c r="J5675" t="s">
        <v>21</v>
      </c>
      <c r="K5675" s="4"/>
      <c r="L5675" t="s">
        <v>22</v>
      </c>
      <c r="M5675" t="s">
        <v>23</v>
      </c>
      <c r="N5675" t="s">
        <v>24</v>
      </c>
      <c r="O5675">
        <v>30815.974900000001</v>
      </c>
      <c r="P5675">
        <v>10000</v>
      </c>
      <c r="Q5675">
        <v>0</v>
      </c>
    </row>
    <row r="5676" spans="1:17" x14ac:dyDescent="0.25">
      <c r="A5676" t="s">
        <v>6364</v>
      </c>
      <c r="B5676" t="s">
        <v>18</v>
      </c>
      <c r="C5676">
        <v>2829</v>
      </c>
      <c r="D5676">
        <v>307777</v>
      </c>
      <c r="E5676">
        <v>8655</v>
      </c>
      <c r="F5676" t="s">
        <v>757</v>
      </c>
      <c r="G5676" t="s">
        <v>19</v>
      </c>
      <c r="H5676" t="s">
        <v>18</v>
      </c>
      <c r="I5676" t="s">
        <v>20</v>
      </c>
      <c r="J5676" t="s">
        <v>21</v>
      </c>
      <c r="K5676" s="4">
        <v>10738</v>
      </c>
      <c r="L5676" t="s">
        <v>22</v>
      </c>
      <c r="M5676" t="s">
        <v>23</v>
      </c>
      <c r="N5676" t="s">
        <v>24</v>
      </c>
      <c r="O5676">
        <v>83492.976599999995</v>
      </c>
      <c r="P5676">
        <v>40000</v>
      </c>
      <c r="Q5676">
        <v>0</v>
      </c>
    </row>
    <row r="5677" spans="1:17" x14ac:dyDescent="0.25">
      <c r="A5677" t="s">
        <v>6365</v>
      </c>
      <c r="B5677" t="s">
        <v>28</v>
      </c>
      <c r="C5677">
        <v>4281</v>
      </c>
      <c r="D5677">
        <v>531306</v>
      </c>
      <c r="E5677">
        <v>5823</v>
      </c>
      <c r="F5677" t="s">
        <v>796</v>
      </c>
      <c r="G5677" t="s">
        <v>19</v>
      </c>
      <c r="H5677" t="s">
        <v>30</v>
      </c>
      <c r="I5677" t="s">
        <v>20</v>
      </c>
      <c r="J5677" t="s">
        <v>21</v>
      </c>
      <c r="K5677" s="4"/>
      <c r="L5677" t="s">
        <v>31</v>
      </c>
      <c r="M5677" t="s">
        <v>23</v>
      </c>
      <c r="N5677" t="s">
        <v>24</v>
      </c>
      <c r="O5677">
        <v>2428.9949000000001</v>
      </c>
      <c r="P5677">
        <v>0</v>
      </c>
      <c r="Q5677">
        <v>225156</v>
      </c>
    </row>
    <row r="5678" spans="1:17" x14ac:dyDescent="0.25">
      <c r="A5678" t="s">
        <v>6366</v>
      </c>
      <c r="B5678" t="s">
        <v>28</v>
      </c>
      <c r="C5678">
        <v>9201</v>
      </c>
      <c r="D5678">
        <v>1451258</v>
      </c>
      <c r="E5678">
        <v>8782</v>
      </c>
      <c r="F5678" t="s">
        <v>817</v>
      </c>
      <c r="G5678" t="s">
        <v>19</v>
      </c>
      <c r="H5678" t="s">
        <v>30</v>
      </c>
      <c r="I5678" t="s">
        <v>20</v>
      </c>
      <c r="J5678" t="s">
        <v>21</v>
      </c>
      <c r="K5678" s="4"/>
      <c r="L5678" t="s">
        <v>31</v>
      </c>
      <c r="M5678" t="s">
        <v>23</v>
      </c>
      <c r="N5678" t="s">
        <v>24</v>
      </c>
      <c r="O5678">
        <v>4652.5833000000002</v>
      </c>
      <c r="P5678">
        <v>0</v>
      </c>
      <c r="Q5678">
        <v>0</v>
      </c>
    </row>
    <row r="5679" spans="1:17" x14ac:dyDescent="0.25">
      <c r="A5679" t="s">
        <v>6367</v>
      </c>
      <c r="B5679" t="s">
        <v>28</v>
      </c>
      <c r="C5679">
        <v>1475</v>
      </c>
      <c r="D5679">
        <v>906786</v>
      </c>
      <c r="E5679">
        <v>3975</v>
      </c>
      <c r="F5679" t="s">
        <v>787</v>
      </c>
      <c r="G5679" t="s">
        <v>19</v>
      </c>
      <c r="H5679" t="s">
        <v>30</v>
      </c>
      <c r="I5679" t="s">
        <v>20</v>
      </c>
      <c r="J5679" t="s">
        <v>127</v>
      </c>
      <c r="K5679" s="4"/>
      <c r="M5679" t="s">
        <v>128</v>
      </c>
      <c r="N5679" t="s">
        <v>24</v>
      </c>
      <c r="O5679">
        <v>100000</v>
      </c>
      <c r="P5679">
        <v>0</v>
      </c>
      <c r="Q5679">
        <v>0</v>
      </c>
    </row>
    <row r="5680" spans="1:17" x14ac:dyDescent="0.25">
      <c r="A5680" t="s">
        <v>6368</v>
      </c>
      <c r="B5680" t="s">
        <v>28</v>
      </c>
      <c r="C5680">
        <v>1780</v>
      </c>
      <c r="D5680">
        <v>937791</v>
      </c>
      <c r="E5680">
        <v>2627</v>
      </c>
      <c r="F5680" t="s">
        <v>792</v>
      </c>
      <c r="G5680" t="s">
        <v>19</v>
      </c>
      <c r="H5680" t="s">
        <v>30</v>
      </c>
      <c r="I5680" t="s">
        <v>20</v>
      </c>
      <c r="J5680" t="s">
        <v>21</v>
      </c>
      <c r="K5680" s="4"/>
      <c r="L5680" t="s">
        <v>31</v>
      </c>
      <c r="M5680" t="s">
        <v>23</v>
      </c>
      <c r="N5680" t="s">
        <v>24</v>
      </c>
      <c r="O5680">
        <v>433000</v>
      </c>
      <c r="P5680">
        <v>0</v>
      </c>
      <c r="Q5680">
        <v>0</v>
      </c>
    </row>
    <row r="5681" spans="1:17" x14ac:dyDescent="0.25">
      <c r="A5681" t="s">
        <v>6369</v>
      </c>
      <c r="B5681" t="s">
        <v>28</v>
      </c>
      <c r="C5681">
        <v>7052</v>
      </c>
      <c r="D5681">
        <v>1619914</v>
      </c>
      <c r="E5681">
        <v>2066</v>
      </c>
      <c r="F5681" t="s">
        <v>784</v>
      </c>
      <c r="G5681" t="s">
        <v>19</v>
      </c>
      <c r="H5681" t="s">
        <v>30</v>
      </c>
      <c r="I5681" t="s">
        <v>20</v>
      </c>
      <c r="J5681" t="s">
        <v>21</v>
      </c>
      <c r="K5681" s="4"/>
      <c r="L5681" t="s">
        <v>31</v>
      </c>
      <c r="M5681" t="s">
        <v>23</v>
      </c>
      <c r="N5681" t="s">
        <v>24</v>
      </c>
      <c r="O5681">
        <v>4715.9916999999996</v>
      </c>
      <c r="P5681">
        <v>0</v>
      </c>
      <c r="Q5681">
        <v>0</v>
      </c>
    </row>
    <row r="5682" spans="1:17" x14ac:dyDescent="0.25">
      <c r="A5682" t="s">
        <v>6370</v>
      </c>
      <c r="B5682" t="s">
        <v>28</v>
      </c>
      <c r="C5682">
        <v>1151</v>
      </c>
      <c r="D5682">
        <v>708919</v>
      </c>
      <c r="E5682">
        <v>2627</v>
      </c>
      <c r="F5682" t="s">
        <v>792</v>
      </c>
      <c r="G5682" t="s">
        <v>19</v>
      </c>
      <c r="H5682" t="s">
        <v>30</v>
      </c>
      <c r="I5682" t="s">
        <v>20</v>
      </c>
      <c r="J5682" t="s">
        <v>21</v>
      </c>
      <c r="K5682" s="4"/>
      <c r="L5682" t="s">
        <v>31</v>
      </c>
      <c r="M5682" t="s">
        <v>23</v>
      </c>
      <c r="N5682" t="s">
        <v>24</v>
      </c>
      <c r="O5682">
        <v>439677.30989999999</v>
      </c>
      <c r="P5682">
        <v>0</v>
      </c>
      <c r="Q5682">
        <v>0</v>
      </c>
    </row>
    <row r="5683" spans="1:17" x14ac:dyDescent="0.25">
      <c r="A5683" t="s">
        <v>6371</v>
      </c>
      <c r="B5683" t="s">
        <v>18</v>
      </c>
      <c r="C5683">
        <v>4858</v>
      </c>
      <c r="D5683">
        <v>472771</v>
      </c>
      <c r="E5683">
        <v>6856</v>
      </c>
      <c r="F5683" t="s">
        <v>769</v>
      </c>
      <c r="G5683" t="s">
        <v>19</v>
      </c>
      <c r="H5683" t="s">
        <v>18</v>
      </c>
      <c r="I5683" t="s">
        <v>20</v>
      </c>
      <c r="J5683" t="s">
        <v>21</v>
      </c>
      <c r="K5683" s="4">
        <v>1600</v>
      </c>
      <c r="L5683" t="s">
        <v>22</v>
      </c>
      <c r="M5683" t="s">
        <v>23</v>
      </c>
      <c r="N5683" t="s">
        <v>24</v>
      </c>
      <c r="O5683">
        <v>1201.7916</v>
      </c>
      <c r="P5683">
        <v>15000</v>
      </c>
      <c r="Q5683">
        <v>0</v>
      </c>
    </row>
    <row r="5684" spans="1:17" x14ac:dyDescent="0.25">
      <c r="A5684" t="s">
        <v>6372</v>
      </c>
      <c r="B5684" t="s">
        <v>28</v>
      </c>
      <c r="C5684">
        <v>1665</v>
      </c>
      <c r="D5684">
        <v>172511</v>
      </c>
      <c r="E5684">
        <v>3975</v>
      </c>
      <c r="F5684" t="s">
        <v>787</v>
      </c>
      <c r="G5684" t="s">
        <v>19</v>
      </c>
      <c r="H5684" t="s">
        <v>18</v>
      </c>
      <c r="I5684" t="s">
        <v>20</v>
      </c>
      <c r="J5684" t="s">
        <v>21</v>
      </c>
      <c r="K5684" s="4"/>
      <c r="L5684" t="s">
        <v>22</v>
      </c>
      <c r="M5684" t="s">
        <v>23</v>
      </c>
      <c r="N5684" t="s">
        <v>24</v>
      </c>
      <c r="O5684">
        <v>199901.34330000001</v>
      </c>
      <c r="P5684">
        <v>0</v>
      </c>
      <c r="Q5684">
        <v>0</v>
      </c>
    </row>
    <row r="5685" spans="1:17" x14ac:dyDescent="0.25">
      <c r="A5685" t="s">
        <v>6373</v>
      </c>
      <c r="B5685" t="s">
        <v>18</v>
      </c>
      <c r="C5685">
        <v>5819</v>
      </c>
      <c r="D5685">
        <v>1416942</v>
      </c>
      <c r="E5685">
        <v>8655</v>
      </c>
      <c r="F5685" t="s">
        <v>757</v>
      </c>
      <c r="G5685" t="s">
        <v>19</v>
      </c>
      <c r="H5685" t="s">
        <v>18</v>
      </c>
      <c r="I5685" t="s">
        <v>20</v>
      </c>
      <c r="J5685" t="s">
        <v>21</v>
      </c>
      <c r="K5685" s="4"/>
      <c r="L5685" t="s">
        <v>22</v>
      </c>
      <c r="M5685" t="s">
        <v>23</v>
      </c>
      <c r="N5685" t="s">
        <v>24</v>
      </c>
      <c r="O5685">
        <v>331068.53159999999</v>
      </c>
      <c r="P5685">
        <v>10000</v>
      </c>
      <c r="Q5685">
        <v>0</v>
      </c>
    </row>
    <row r="5686" spans="1:17" x14ac:dyDescent="0.25">
      <c r="A5686" t="s">
        <v>6374</v>
      </c>
      <c r="B5686" t="s">
        <v>18</v>
      </c>
      <c r="C5686">
        <v>6678</v>
      </c>
      <c r="D5686">
        <v>1443987</v>
      </c>
      <c r="E5686">
        <v>4775</v>
      </c>
      <c r="F5686" t="s">
        <v>753</v>
      </c>
      <c r="G5686" t="s">
        <v>19</v>
      </c>
      <c r="H5686" t="s">
        <v>18</v>
      </c>
      <c r="I5686" t="s">
        <v>20</v>
      </c>
      <c r="J5686" t="s">
        <v>21</v>
      </c>
      <c r="K5686" s="4">
        <v>5000</v>
      </c>
      <c r="L5686" t="s">
        <v>22</v>
      </c>
      <c r="M5686" t="s">
        <v>23</v>
      </c>
      <c r="N5686" t="s">
        <v>24</v>
      </c>
      <c r="O5686">
        <v>1888.6032</v>
      </c>
      <c r="P5686">
        <v>25000</v>
      </c>
      <c r="Q5686">
        <v>0</v>
      </c>
    </row>
    <row r="5687" spans="1:17" x14ac:dyDescent="0.25">
      <c r="A5687" t="s">
        <v>6375</v>
      </c>
      <c r="B5687" t="s">
        <v>18</v>
      </c>
      <c r="C5687">
        <v>11714</v>
      </c>
      <c r="D5687">
        <v>105562</v>
      </c>
      <c r="E5687">
        <v>5501</v>
      </c>
      <c r="F5687" t="s">
        <v>755</v>
      </c>
      <c r="G5687" t="s">
        <v>19</v>
      </c>
      <c r="H5687" t="s">
        <v>18</v>
      </c>
      <c r="I5687" t="s">
        <v>20</v>
      </c>
      <c r="J5687" t="s">
        <v>21</v>
      </c>
      <c r="K5687" s="4">
        <v>2134.3000000000002</v>
      </c>
      <c r="L5687" t="s">
        <v>22</v>
      </c>
      <c r="M5687" t="s">
        <v>23</v>
      </c>
      <c r="N5687" t="s">
        <v>24</v>
      </c>
      <c r="O5687">
        <v>264363.33</v>
      </c>
      <c r="P5687">
        <v>15200</v>
      </c>
      <c r="Q5687">
        <v>0</v>
      </c>
    </row>
    <row r="5688" spans="1:17" x14ac:dyDescent="0.25">
      <c r="A5688" t="s">
        <v>6376</v>
      </c>
      <c r="B5688" t="s">
        <v>18</v>
      </c>
      <c r="C5688">
        <v>7584</v>
      </c>
      <c r="D5688">
        <v>1553834</v>
      </c>
      <c r="E5688">
        <v>5382</v>
      </c>
      <c r="F5688" t="s">
        <v>781</v>
      </c>
      <c r="G5688" t="s">
        <v>19</v>
      </c>
      <c r="H5688" t="s">
        <v>18</v>
      </c>
      <c r="I5688" t="s">
        <v>20</v>
      </c>
      <c r="J5688" t="s">
        <v>21</v>
      </c>
      <c r="K5688" s="4">
        <v>15767.58</v>
      </c>
      <c r="L5688" t="s">
        <v>22</v>
      </c>
      <c r="M5688" t="s">
        <v>23</v>
      </c>
      <c r="N5688" t="s">
        <v>24</v>
      </c>
      <c r="O5688">
        <v>2971.4749999999999</v>
      </c>
      <c r="P5688">
        <v>500</v>
      </c>
      <c r="Q5688">
        <v>0</v>
      </c>
    </row>
    <row r="5689" spans="1:17" x14ac:dyDescent="0.25">
      <c r="A5689" t="s">
        <v>6377</v>
      </c>
      <c r="B5689" t="s">
        <v>18</v>
      </c>
      <c r="C5689">
        <v>10882</v>
      </c>
      <c r="D5689">
        <v>1614309</v>
      </c>
      <c r="E5689">
        <v>4775</v>
      </c>
      <c r="F5689" t="s">
        <v>753</v>
      </c>
      <c r="G5689" t="s">
        <v>19</v>
      </c>
      <c r="H5689" t="s">
        <v>18</v>
      </c>
      <c r="I5689" t="s">
        <v>20</v>
      </c>
      <c r="J5689" t="s">
        <v>21</v>
      </c>
      <c r="K5689" s="4">
        <v>15000</v>
      </c>
      <c r="L5689" t="s">
        <v>22</v>
      </c>
      <c r="M5689" t="s">
        <v>23</v>
      </c>
      <c r="N5689" t="s">
        <v>24</v>
      </c>
      <c r="O5689">
        <v>371381.07319999998</v>
      </c>
      <c r="P5689">
        <v>5000</v>
      </c>
      <c r="Q5689">
        <v>0</v>
      </c>
    </row>
    <row r="5690" spans="1:17" x14ac:dyDescent="0.25">
      <c r="A5690" t="s">
        <v>6378</v>
      </c>
      <c r="B5690" t="s">
        <v>18</v>
      </c>
      <c r="C5690">
        <v>5475</v>
      </c>
      <c r="D5690">
        <v>1342913</v>
      </c>
      <c r="E5690">
        <v>2938</v>
      </c>
      <c r="F5690" t="s">
        <v>761</v>
      </c>
      <c r="G5690" t="s">
        <v>19</v>
      </c>
      <c r="H5690" t="s">
        <v>18</v>
      </c>
      <c r="I5690" t="s">
        <v>20</v>
      </c>
      <c r="J5690" t="s">
        <v>21</v>
      </c>
      <c r="K5690" s="4"/>
      <c r="L5690" t="s">
        <v>22</v>
      </c>
      <c r="M5690" t="s">
        <v>23</v>
      </c>
      <c r="N5690" t="s">
        <v>24</v>
      </c>
      <c r="O5690">
        <v>701431.33160000003</v>
      </c>
      <c r="P5690">
        <v>9960</v>
      </c>
      <c r="Q5690">
        <v>0</v>
      </c>
    </row>
    <row r="5691" spans="1:17" x14ac:dyDescent="0.25">
      <c r="A5691" t="s">
        <v>6379</v>
      </c>
      <c r="B5691" t="s">
        <v>18</v>
      </c>
      <c r="C5691">
        <v>10130</v>
      </c>
      <c r="D5691">
        <v>1410222</v>
      </c>
      <c r="E5691">
        <v>4775</v>
      </c>
      <c r="F5691" t="s">
        <v>753</v>
      </c>
      <c r="G5691" t="s">
        <v>19</v>
      </c>
      <c r="H5691" t="s">
        <v>18</v>
      </c>
      <c r="I5691" t="s">
        <v>20</v>
      </c>
      <c r="J5691" t="s">
        <v>21</v>
      </c>
      <c r="K5691" s="4">
        <v>14999.99</v>
      </c>
      <c r="L5691" t="s">
        <v>22</v>
      </c>
      <c r="M5691" t="s">
        <v>23</v>
      </c>
      <c r="N5691" t="s">
        <v>24</v>
      </c>
      <c r="O5691">
        <v>105185.2767</v>
      </c>
      <c r="P5691">
        <v>6000</v>
      </c>
      <c r="Q5691">
        <v>0</v>
      </c>
    </row>
    <row r="5692" spans="1:17" x14ac:dyDescent="0.25">
      <c r="A5692" t="s">
        <v>6380</v>
      </c>
      <c r="B5692" t="s">
        <v>18</v>
      </c>
      <c r="C5692">
        <v>9512</v>
      </c>
      <c r="D5692">
        <v>678312</v>
      </c>
      <c r="E5692">
        <v>5501</v>
      </c>
      <c r="F5692" t="s">
        <v>755</v>
      </c>
      <c r="G5692" t="s">
        <v>19</v>
      </c>
      <c r="H5692" t="s">
        <v>18</v>
      </c>
      <c r="I5692" t="s">
        <v>20</v>
      </c>
      <c r="J5692" t="s">
        <v>21</v>
      </c>
      <c r="K5692" s="4">
        <v>11500</v>
      </c>
      <c r="L5692" t="s">
        <v>22</v>
      </c>
      <c r="M5692" t="s">
        <v>23</v>
      </c>
      <c r="N5692" t="s">
        <v>24</v>
      </c>
      <c r="O5692">
        <v>10416.8917</v>
      </c>
      <c r="P5692">
        <v>22500</v>
      </c>
      <c r="Q5692">
        <v>0</v>
      </c>
    </row>
    <row r="5693" spans="1:17" x14ac:dyDescent="0.25">
      <c r="A5693" t="s">
        <v>6381</v>
      </c>
      <c r="B5693" t="s">
        <v>18</v>
      </c>
      <c r="C5693">
        <v>10243</v>
      </c>
      <c r="D5693">
        <v>130388</v>
      </c>
      <c r="E5693">
        <v>3704</v>
      </c>
      <c r="F5693" t="s">
        <v>807</v>
      </c>
      <c r="G5693" t="s">
        <v>19</v>
      </c>
      <c r="H5693" t="s">
        <v>18</v>
      </c>
      <c r="I5693" t="s">
        <v>20</v>
      </c>
      <c r="J5693" t="s">
        <v>21</v>
      </c>
      <c r="K5693" s="4">
        <v>7444.83</v>
      </c>
      <c r="L5693" t="s">
        <v>22</v>
      </c>
      <c r="M5693" t="s">
        <v>23</v>
      </c>
      <c r="N5693" t="s">
        <v>24</v>
      </c>
      <c r="O5693">
        <v>17312</v>
      </c>
      <c r="P5693">
        <v>0</v>
      </c>
      <c r="Q5693">
        <v>98400</v>
      </c>
    </row>
    <row r="5694" spans="1:17" x14ac:dyDescent="0.25">
      <c r="A5694" t="s">
        <v>6382</v>
      </c>
      <c r="B5694" t="s">
        <v>18</v>
      </c>
      <c r="C5694">
        <v>11365</v>
      </c>
      <c r="D5694">
        <v>45785</v>
      </c>
      <c r="E5694">
        <v>5382</v>
      </c>
      <c r="F5694" t="s">
        <v>781</v>
      </c>
      <c r="G5694" t="s">
        <v>19</v>
      </c>
      <c r="H5694" t="s">
        <v>18</v>
      </c>
      <c r="I5694" t="s">
        <v>20</v>
      </c>
      <c r="J5694" t="s">
        <v>21</v>
      </c>
      <c r="K5694" s="4">
        <v>2500</v>
      </c>
      <c r="L5694" t="s">
        <v>22</v>
      </c>
      <c r="M5694" t="s">
        <v>23</v>
      </c>
      <c r="N5694" t="s">
        <v>24</v>
      </c>
      <c r="O5694">
        <v>561.97670000000005</v>
      </c>
      <c r="P5694">
        <v>13500</v>
      </c>
      <c r="Q5694">
        <v>0</v>
      </c>
    </row>
    <row r="5695" spans="1:17" x14ac:dyDescent="0.25">
      <c r="A5695" t="s">
        <v>6383</v>
      </c>
      <c r="B5695" t="s">
        <v>18</v>
      </c>
      <c r="C5695">
        <v>7822</v>
      </c>
      <c r="D5695">
        <v>1621665</v>
      </c>
      <c r="E5695">
        <v>5382</v>
      </c>
      <c r="F5695" t="s">
        <v>781</v>
      </c>
      <c r="G5695" t="s">
        <v>19</v>
      </c>
      <c r="H5695" t="s">
        <v>18</v>
      </c>
      <c r="I5695" t="s">
        <v>20</v>
      </c>
      <c r="J5695" t="s">
        <v>21</v>
      </c>
      <c r="K5695" s="4">
        <v>4653</v>
      </c>
      <c r="L5695" t="s">
        <v>22</v>
      </c>
      <c r="M5695" t="s">
        <v>23</v>
      </c>
      <c r="N5695" t="s">
        <v>24</v>
      </c>
      <c r="O5695">
        <v>66801.273300000001</v>
      </c>
      <c r="P5695">
        <v>3000</v>
      </c>
      <c r="Q5695">
        <v>0</v>
      </c>
    </row>
    <row r="5696" spans="1:17" x14ac:dyDescent="0.25">
      <c r="A5696" t="s">
        <v>6384</v>
      </c>
      <c r="B5696" t="s">
        <v>18</v>
      </c>
      <c r="C5696">
        <v>7884</v>
      </c>
      <c r="D5696">
        <v>455597</v>
      </c>
      <c r="E5696">
        <v>2938</v>
      </c>
      <c r="F5696" t="s">
        <v>761</v>
      </c>
      <c r="G5696" t="s">
        <v>19</v>
      </c>
      <c r="H5696" t="s">
        <v>18</v>
      </c>
      <c r="I5696" t="s">
        <v>20</v>
      </c>
      <c r="J5696" t="s">
        <v>21</v>
      </c>
      <c r="K5696" s="4">
        <v>13000</v>
      </c>
      <c r="L5696" t="s">
        <v>22</v>
      </c>
      <c r="M5696" t="s">
        <v>23</v>
      </c>
      <c r="N5696" t="s">
        <v>24</v>
      </c>
      <c r="O5696">
        <v>15255.5082</v>
      </c>
      <c r="P5696">
        <v>100000</v>
      </c>
      <c r="Q5696">
        <v>0</v>
      </c>
    </row>
    <row r="5697" spans="1:17" x14ac:dyDescent="0.25">
      <c r="A5697" t="s">
        <v>6385</v>
      </c>
      <c r="B5697" t="s">
        <v>18</v>
      </c>
      <c r="C5697">
        <v>5842</v>
      </c>
      <c r="D5697">
        <v>1336600</v>
      </c>
      <c r="E5697">
        <v>6858</v>
      </c>
      <c r="F5697" t="s">
        <v>777</v>
      </c>
      <c r="G5697" t="s">
        <v>19</v>
      </c>
      <c r="H5697" t="s">
        <v>18</v>
      </c>
      <c r="I5697" t="s">
        <v>20</v>
      </c>
      <c r="J5697" t="s">
        <v>21</v>
      </c>
      <c r="K5697" s="4">
        <v>7500</v>
      </c>
      <c r="L5697" t="s">
        <v>22</v>
      </c>
      <c r="M5697" t="s">
        <v>23</v>
      </c>
      <c r="N5697" t="s">
        <v>24</v>
      </c>
      <c r="O5697">
        <v>75528.763300000006</v>
      </c>
      <c r="P5697">
        <v>20000</v>
      </c>
      <c r="Q5697">
        <v>885248</v>
      </c>
    </row>
    <row r="5698" spans="1:17" x14ac:dyDescent="0.25">
      <c r="A5698" t="s">
        <v>6386</v>
      </c>
      <c r="B5698" t="s">
        <v>18</v>
      </c>
      <c r="C5698">
        <v>9027</v>
      </c>
      <c r="D5698">
        <v>395838</v>
      </c>
      <c r="E5698">
        <v>1910</v>
      </c>
      <c r="F5698" t="s">
        <v>759</v>
      </c>
      <c r="G5698" t="s">
        <v>19</v>
      </c>
      <c r="H5698" t="s">
        <v>18</v>
      </c>
      <c r="I5698" t="s">
        <v>20</v>
      </c>
      <c r="J5698" t="s">
        <v>21</v>
      </c>
      <c r="K5698" s="4">
        <v>7000</v>
      </c>
      <c r="L5698" t="s">
        <v>22</v>
      </c>
      <c r="M5698" t="s">
        <v>23</v>
      </c>
      <c r="N5698" t="s">
        <v>24</v>
      </c>
      <c r="O5698">
        <v>1391.6832999999999</v>
      </c>
      <c r="P5698">
        <v>0</v>
      </c>
      <c r="Q5698">
        <v>0</v>
      </c>
    </row>
    <row r="5699" spans="1:17" x14ac:dyDescent="0.25">
      <c r="A5699" t="s">
        <v>6387</v>
      </c>
      <c r="B5699" t="s">
        <v>18</v>
      </c>
      <c r="C5699">
        <v>11706</v>
      </c>
      <c r="D5699">
        <v>146329</v>
      </c>
      <c r="E5699">
        <v>1237</v>
      </c>
      <c r="F5699" t="s">
        <v>764</v>
      </c>
      <c r="G5699" t="s">
        <v>19</v>
      </c>
      <c r="H5699" t="s">
        <v>18</v>
      </c>
      <c r="I5699" t="s">
        <v>20</v>
      </c>
      <c r="J5699" t="s">
        <v>21</v>
      </c>
      <c r="K5699" s="4">
        <v>10369</v>
      </c>
      <c r="L5699" t="s">
        <v>22</v>
      </c>
      <c r="M5699" t="s">
        <v>23</v>
      </c>
      <c r="N5699" t="s">
        <v>24</v>
      </c>
      <c r="O5699">
        <v>222137.86489999999</v>
      </c>
      <c r="P5699">
        <v>0</v>
      </c>
      <c r="Q5699">
        <v>315000</v>
      </c>
    </row>
    <row r="5700" spans="1:17" x14ac:dyDescent="0.25">
      <c r="A5700" t="s">
        <v>6388</v>
      </c>
      <c r="B5700" t="s">
        <v>28</v>
      </c>
      <c r="C5700">
        <v>4392</v>
      </c>
      <c r="D5700">
        <v>727852</v>
      </c>
      <c r="E5700">
        <v>3300</v>
      </c>
      <c r="F5700" t="s">
        <v>812</v>
      </c>
      <c r="G5700" t="s">
        <v>19</v>
      </c>
      <c r="H5700" t="s">
        <v>18</v>
      </c>
      <c r="I5700" t="s">
        <v>20</v>
      </c>
      <c r="J5700" t="s">
        <v>1475</v>
      </c>
      <c r="K5700" s="4"/>
      <c r="M5700" t="s">
        <v>1476</v>
      </c>
      <c r="N5700" t="s">
        <v>24</v>
      </c>
      <c r="O5700">
        <v>0</v>
      </c>
      <c r="P5700">
        <v>0</v>
      </c>
      <c r="Q5700">
        <v>0</v>
      </c>
    </row>
    <row r="5701" spans="1:17" x14ac:dyDescent="0.25">
      <c r="A5701" t="s">
        <v>6389</v>
      </c>
      <c r="B5701" t="s">
        <v>18</v>
      </c>
      <c r="C5701">
        <v>10282</v>
      </c>
      <c r="D5701">
        <v>153893</v>
      </c>
      <c r="E5701">
        <v>1237</v>
      </c>
      <c r="F5701" t="s">
        <v>764</v>
      </c>
      <c r="G5701" t="s">
        <v>19</v>
      </c>
      <c r="H5701" t="s">
        <v>18</v>
      </c>
      <c r="I5701" t="s">
        <v>20</v>
      </c>
      <c r="J5701" t="s">
        <v>21</v>
      </c>
      <c r="K5701" s="4">
        <v>5000</v>
      </c>
      <c r="L5701" t="s">
        <v>22</v>
      </c>
      <c r="M5701" t="s">
        <v>23</v>
      </c>
      <c r="N5701" t="s">
        <v>24</v>
      </c>
      <c r="O5701">
        <v>74649.708199999994</v>
      </c>
      <c r="P5701">
        <v>15000</v>
      </c>
      <c r="Q5701">
        <v>99000</v>
      </c>
    </row>
    <row r="5702" spans="1:17" x14ac:dyDescent="0.25">
      <c r="A5702" t="s">
        <v>6390</v>
      </c>
      <c r="B5702" t="s">
        <v>18</v>
      </c>
      <c r="C5702">
        <v>9003</v>
      </c>
      <c r="D5702">
        <v>158906</v>
      </c>
      <c r="E5702">
        <v>1910</v>
      </c>
      <c r="F5702" t="s">
        <v>759</v>
      </c>
      <c r="G5702" t="s">
        <v>19</v>
      </c>
      <c r="H5702" t="s">
        <v>18</v>
      </c>
      <c r="I5702" t="s">
        <v>20</v>
      </c>
      <c r="J5702" t="s">
        <v>21</v>
      </c>
      <c r="K5702" s="4">
        <v>5000</v>
      </c>
      <c r="L5702" t="s">
        <v>22</v>
      </c>
      <c r="M5702" t="s">
        <v>23</v>
      </c>
      <c r="N5702" t="s">
        <v>24</v>
      </c>
      <c r="O5702">
        <v>46376.651700000002</v>
      </c>
      <c r="P5702">
        <v>14770</v>
      </c>
      <c r="Q5702">
        <v>0</v>
      </c>
    </row>
    <row r="5703" spans="1:17" x14ac:dyDescent="0.25">
      <c r="A5703" t="s">
        <v>6391</v>
      </c>
      <c r="B5703" t="s">
        <v>18</v>
      </c>
      <c r="C5703">
        <v>8249</v>
      </c>
      <c r="D5703">
        <v>392711</v>
      </c>
      <c r="E5703">
        <v>3002</v>
      </c>
      <c r="F5703" t="s">
        <v>766</v>
      </c>
      <c r="G5703" t="s">
        <v>19</v>
      </c>
      <c r="H5703" t="s">
        <v>18</v>
      </c>
      <c r="I5703" t="s">
        <v>20</v>
      </c>
      <c r="J5703" t="s">
        <v>21</v>
      </c>
      <c r="K5703" s="4">
        <v>2000</v>
      </c>
      <c r="L5703" t="s">
        <v>22</v>
      </c>
      <c r="M5703" t="s">
        <v>23</v>
      </c>
      <c r="N5703" t="s">
        <v>24</v>
      </c>
      <c r="O5703">
        <v>25205.79</v>
      </c>
      <c r="P5703">
        <v>3750</v>
      </c>
      <c r="Q5703">
        <v>120000</v>
      </c>
    </row>
    <row r="5704" spans="1:17" x14ac:dyDescent="0.25">
      <c r="A5704" t="s">
        <v>6392</v>
      </c>
      <c r="B5704" t="s">
        <v>18</v>
      </c>
      <c r="C5704">
        <v>9796</v>
      </c>
      <c r="D5704">
        <v>752879</v>
      </c>
      <c r="E5704">
        <v>2066</v>
      </c>
      <c r="F5704" t="s">
        <v>784</v>
      </c>
      <c r="G5704" t="s">
        <v>19</v>
      </c>
      <c r="H5704" t="s">
        <v>18</v>
      </c>
      <c r="I5704" t="s">
        <v>20</v>
      </c>
      <c r="J5704" t="s">
        <v>21</v>
      </c>
      <c r="K5704" s="4"/>
      <c r="L5704" t="s">
        <v>22</v>
      </c>
      <c r="M5704" t="s">
        <v>23</v>
      </c>
      <c r="N5704" t="s">
        <v>24</v>
      </c>
      <c r="O5704">
        <v>1738.5516</v>
      </c>
      <c r="P5704">
        <v>30000</v>
      </c>
      <c r="Q5704">
        <v>0</v>
      </c>
    </row>
    <row r="5705" spans="1:17" x14ac:dyDescent="0.25">
      <c r="A5705" t="s">
        <v>6393</v>
      </c>
      <c r="B5705" t="s">
        <v>18</v>
      </c>
      <c r="C5705">
        <v>8882</v>
      </c>
      <c r="D5705">
        <v>121655</v>
      </c>
      <c r="E5705">
        <v>1910</v>
      </c>
      <c r="F5705" t="s">
        <v>759</v>
      </c>
      <c r="G5705" t="s">
        <v>19</v>
      </c>
      <c r="H5705" t="s">
        <v>18</v>
      </c>
      <c r="I5705" t="s">
        <v>20</v>
      </c>
      <c r="J5705" t="s">
        <v>21</v>
      </c>
      <c r="K5705" s="4">
        <v>11138.17</v>
      </c>
      <c r="L5705" t="s">
        <v>22</v>
      </c>
      <c r="M5705" t="s">
        <v>23</v>
      </c>
      <c r="N5705" t="s">
        <v>24</v>
      </c>
      <c r="O5705">
        <v>8833.1316000000006</v>
      </c>
      <c r="P5705">
        <v>18144</v>
      </c>
      <c r="Q5705">
        <v>170000</v>
      </c>
    </row>
    <row r="5706" spans="1:17" x14ac:dyDescent="0.25">
      <c r="A5706" t="s">
        <v>6394</v>
      </c>
      <c r="B5706" t="s">
        <v>18</v>
      </c>
      <c r="C5706">
        <v>1883</v>
      </c>
      <c r="D5706">
        <v>855256</v>
      </c>
      <c r="E5706">
        <v>6858</v>
      </c>
      <c r="F5706" t="s">
        <v>777</v>
      </c>
      <c r="G5706" t="s">
        <v>19</v>
      </c>
      <c r="H5706" t="s">
        <v>18</v>
      </c>
      <c r="I5706" t="s">
        <v>20</v>
      </c>
      <c r="J5706" t="s">
        <v>21</v>
      </c>
      <c r="K5706" s="4">
        <v>10000</v>
      </c>
      <c r="L5706" t="s">
        <v>22</v>
      </c>
      <c r="M5706" t="s">
        <v>23</v>
      </c>
      <c r="N5706" t="s">
        <v>24</v>
      </c>
      <c r="O5706">
        <v>2287.9232000000002</v>
      </c>
      <c r="P5706">
        <v>15000</v>
      </c>
      <c r="Q5706">
        <v>812000</v>
      </c>
    </row>
    <row r="5707" spans="1:17" x14ac:dyDescent="0.25">
      <c r="A5707" t="s">
        <v>6395</v>
      </c>
      <c r="B5707" t="s">
        <v>18</v>
      </c>
      <c r="C5707">
        <v>9989</v>
      </c>
      <c r="D5707">
        <v>43982</v>
      </c>
      <c r="E5707">
        <v>5501</v>
      </c>
      <c r="F5707" t="s">
        <v>755</v>
      </c>
      <c r="G5707" t="s">
        <v>19</v>
      </c>
      <c r="H5707" t="s">
        <v>18</v>
      </c>
      <c r="I5707" t="s">
        <v>20</v>
      </c>
      <c r="J5707" t="s">
        <v>21</v>
      </c>
      <c r="K5707" s="4">
        <v>7000</v>
      </c>
      <c r="L5707" t="s">
        <v>22</v>
      </c>
      <c r="M5707" t="s">
        <v>23</v>
      </c>
      <c r="N5707" t="s">
        <v>24</v>
      </c>
      <c r="O5707">
        <v>169173.16819999999</v>
      </c>
      <c r="P5707">
        <v>15000</v>
      </c>
      <c r="Q5707">
        <v>150000</v>
      </c>
    </row>
    <row r="5708" spans="1:17" x14ac:dyDescent="0.25">
      <c r="A5708" t="s">
        <v>6396</v>
      </c>
      <c r="B5708" t="s">
        <v>18</v>
      </c>
      <c r="C5708">
        <v>8774</v>
      </c>
      <c r="D5708">
        <v>1376033</v>
      </c>
      <c r="E5708">
        <v>8782</v>
      </c>
      <c r="F5708" t="s">
        <v>817</v>
      </c>
      <c r="G5708" t="s">
        <v>19</v>
      </c>
      <c r="H5708" t="s">
        <v>18</v>
      </c>
      <c r="I5708" t="s">
        <v>20</v>
      </c>
      <c r="J5708" t="s">
        <v>21</v>
      </c>
      <c r="K5708" s="4">
        <v>2500</v>
      </c>
      <c r="L5708" t="s">
        <v>22</v>
      </c>
      <c r="M5708" t="s">
        <v>23</v>
      </c>
      <c r="N5708" t="s">
        <v>24</v>
      </c>
      <c r="O5708">
        <v>368.48</v>
      </c>
      <c r="P5708">
        <v>10000</v>
      </c>
      <c r="Q5708">
        <v>0</v>
      </c>
    </row>
    <row r="5709" spans="1:17" x14ac:dyDescent="0.25">
      <c r="A5709" t="s">
        <v>6397</v>
      </c>
      <c r="B5709" t="s">
        <v>18</v>
      </c>
      <c r="C5709">
        <v>7380</v>
      </c>
      <c r="D5709">
        <v>1701944</v>
      </c>
      <c r="E5709">
        <v>8655</v>
      </c>
      <c r="F5709" t="s">
        <v>757</v>
      </c>
      <c r="G5709" t="s">
        <v>19</v>
      </c>
      <c r="H5709" t="s">
        <v>18</v>
      </c>
      <c r="I5709" t="s">
        <v>20</v>
      </c>
      <c r="J5709" t="s">
        <v>21</v>
      </c>
      <c r="K5709" s="4"/>
      <c r="L5709" t="s">
        <v>22</v>
      </c>
      <c r="M5709" t="s">
        <v>23</v>
      </c>
      <c r="N5709" t="s">
        <v>24</v>
      </c>
      <c r="O5709">
        <v>35242.4666</v>
      </c>
      <c r="P5709">
        <v>20000</v>
      </c>
      <c r="Q5709">
        <v>0</v>
      </c>
    </row>
    <row r="5710" spans="1:17" x14ac:dyDescent="0.25">
      <c r="A5710" t="s">
        <v>6398</v>
      </c>
      <c r="B5710" t="s">
        <v>18</v>
      </c>
      <c r="C5710">
        <v>6954</v>
      </c>
      <c r="D5710">
        <v>669681</v>
      </c>
      <c r="E5710">
        <v>8655</v>
      </c>
      <c r="F5710" t="s">
        <v>757</v>
      </c>
      <c r="G5710" t="s">
        <v>19</v>
      </c>
      <c r="H5710" t="s">
        <v>18</v>
      </c>
      <c r="I5710" t="s">
        <v>20</v>
      </c>
      <c r="J5710" t="s">
        <v>21</v>
      </c>
      <c r="K5710" s="4">
        <v>21797.599999999999</v>
      </c>
      <c r="L5710" t="s">
        <v>22</v>
      </c>
      <c r="M5710" t="s">
        <v>23</v>
      </c>
      <c r="N5710" t="s">
        <v>24</v>
      </c>
      <c r="O5710">
        <v>200539.83</v>
      </c>
      <c r="P5710">
        <v>4500</v>
      </c>
      <c r="Q5710">
        <v>650000</v>
      </c>
    </row>
    <row r="5711" spans="1:17" x14ac:dyDescent="0.25">
      <c r="A5711" t="s">
        <v>6399</v>
      </c>
      <c r="B5711" t="s">
        <v>28</v>
      </c>
      <c r="C5711">
        <v>7034</v>
      </c>
      <c r="D5711">
        <v>1650198</v>
      </c>
      <c r="E5711">
        <v>2938</v>
      </c>
      <c r="F5711" t="s">
        <v>761</v>
      </c>
      <c r="G5711" t="s">
        <v>19</v>
      </c>
      <c r="H5711" t="s">
        <v>30</v>
      </c>
      <c r="I5711" t="s">
        <v>20</v>
      </c>
      <c r="J5711" t="s">
        <v>21</v>
      </c>
      <c r="K5711" s="4"/>
      <c r="L5711" t="s">
        <v>31</v>
      </c>
      <c r="M5711" t="s">
        <v>23</v>
      </c>
      <c r="N5711" t="s">
        <v>24</v>
      </c>
      <c r="O5711">
        <v>235446.72659999999</v>
      </c>
      <c r="P5711">
        <v>0</v>
      </c>
      <c r="Q5711">
        <v>0</v>
      </c>
    </row>
    <row r="5712" spans="1:17" x14ac:dyDescent="0.25">
      <c r="A5712" t="s">
        <v>6400</v>
      </c>
      <c r="B5712" t="s">
        <v>28</v>
      </c>
      <c r="C5712">
        <v>947</v>
      </c>
      <c r="D5712">
        <v>210867</v>
      </c>
      <c r="E5712">
        <v>6856</v>
      </c>
      <c r="F5712" t="s">
        <v>769</v>
      </c>
      <c r="G5712" t="s">
        <v>19</v>
      </c>
      <c r="H5712" t="s">
        <v>18</v>
      </c>
      <c r="I5712" t="s">
        <v>20</v>
      </c>
      <c r="J5712" t="s">
        <v>21</v>
      </c>
      <c r="K5712" s="4">
        <v>800</v>
      </c>
      <c r="L5712" t="s">
        <v>22</v>
      </c>
      <c r="M5712" t="s">
        <v>23</v>
      </c>
      <c r="N5712" t="s">
        <v>24</v>
      </c>
      <c r="O5712">
        <v>24335.006700000002</v>
      </c>
      <c r="P5712">
        <v>0</v>
      </c>
      <c r="Q5712">
        <v>0</v>
      </c>
    </row>
    <row r="5713" spans="1:17" x14ac:dyDescent="0.25">
      <c r="A5713" t="s">
        <v>6401</v>
      </c>
      <c r="B5713" t="s">
        <v>18</v>
      </c>
      <c r="C5713">
        <v>7854</v>
      </c>
      <c r="D5713">
        <v>1649441</v>
      </c>
      <c r="E5713">
        <v>5382</v>
      </c>
      <c r="F5713" t="s">
        <v>781</v>
      </c>
      <c r="G5713" t="s">
        <v>19</v>
      </c>
      <c r="H5713" t="s">
        <v>18</v>
      </c>
      <c r="I5713" t="s">
        <v>20</v>
      </c>
      <c r="J5713" t="s">
        <v>21</v>
      </c>
      <c r="K5713" s="4">
        <v>8904</v>
      </c>
      <c r="L5713" t="s">
        <v>22</v>
      </c>
      <c r="M5713" t="s">
        <v>23</v>
      </c>
      <c r="N5713" t="s">
        <v>24</v>
      </c>
      <c r="O5713">
        <v>4042.7867000000001</v>
      </c>
      <c r="P5713">
        <v>3000</v>
      </c>
      <c r="Q5713">
        <v>0</v>
      </c>
    </row>
    <row r="5714" spans="1:17" x14ac:dyDescent="0.25">
      <c r="A5714" t="s">
        <v>6402</v>
      </c>
      <c r="B5714" t="s">
        <v>18</v>
      </c>
      <c r="C5714">
        <v>11178</v>
      </c>
      <c r="D5714">
        <v>1769387</v>
      </c>
      <c r="E5714">
        <v>8782</v>
      </c>
      <c r="F5714" t="s">
        <v>817</v>
      </c>
      <c r="G5714" t="s">
        <v>19</v>
      </c>
      <c r="H5714" t="s">
        <v>18</v>
      </c>
      <c r="I5714" t="s">
        <v>20</v>
      </c>
      <c r="J5714" t="s">
        <v>21</v>
      </c>
      <c r="K5714" s="4">
        <v>8200</v>
      </c>
      <c r="L5714" t="s">
        <v>22</v>
      </c>
      <c r="M5714" t="s">
        <v>23</v>
      </c>
      <c r="N5714" t="s">
        <v>24</v>
      </c>
      <c r="O5714">
        <v>13234.091700000001</v>
      </c>
      <c r="P5714">
        <v>2500</v>
      </c>
      <c r="Q5714">
        <v>0</v>
      </c>
    </row>
    <row r="5715" spans="1:17" x14ac:dyDescent="0.25">
      <c r="A5715" t="s">
        <v>6403</v>
      </c>
      <c r="B5715" t="s">
        <v>28</v>
      </c>
      <c r="C5715">
        <v>5549</v>
      </c>
      <c r="D5715">
        <v>1372644</v>
      </c>
      <c r="E5715">
        <v>6856</v>
      </c>
      <c r="F5715" t="s">
        <v>769</v>
      </c>
      <c r="G5715" t="s">
        <v>19</v>
      </c>
      <c r="H5715" t="s">
        <v>30</v>
      </c>
      <c r="I5715" t="s">
        <v>20</v>
      </c>
      <c r="J5715" t="s">
        <v>21</v>
      </c>
      <c r="K5715" s="4"/>
      <c r="L5715" t="s">
        <v>31</v>
      </c>
      <c r="M5715" t="s">
        <v>23</v>
      </c>
      <c r="N5715" t="s">
        <v>24</v>
      </c>
      <c r="O5715">
        <v>2110.0515999999998</v>
      </c>
      <c r="P5715">
        <v>0</v>
      </c>
      <c r="Q5715">
        <v>0</v>
      </c>
    </row>
    <row r="5716" spans="1:17" x14ac:dyDescent="0.25">
      <c r="A5716" t="s">
        <v>6404</v>
      </c>
      <c r="B5716" t="s">
        <v>28</v>
      </c>
      <c r="C5716">
        <v>3582</v>
      </c>
      <c r="D5716">
        <v>724695</v>
      </c>
      <c r="E5716">
        <v>3300</v>
      </c>
      <c r="F5716" t="s">
        <v>812</v>
      </c>
      <c r="G5716" t="s">
        <v>19</v>
      </c>
      <c r="H5716" t="s">
        <v>30</v>
      </c>
      <c r="I5716" t="s">
        <v>20</v>
      </c>
      <c r="J5716" t="s">
        <v>21</v>
      </c>
      <c r="K5716" s="4"/>
      <c r="L5716" t="s">
        <v>31</v>
      </c>
      <c r="M5716" t="s">
        <v>23</v>
      </c>
      <c r="N5716" t="s">
        <v>24</v>
      </c>
      <c r="O5716">
        <v>0</v>
      </c>
      <c r="P5716">
        <v>0</v>
      </c>
      <c r="Q5716">
        <v>0</v>
      </c>
    </row>
    <row r="5717" spans="1:17" x14ac:dyDescent="0.25">
      <c r="A5717" t="s">
        <v>6405</v>
      </c>
      <c r="B5717" t="s">
        <v>28</v>
      </c>
      <c r="C5717">
        <v>10220</v>
      </c>
      <c r="D5717">
        <v>1692305</v>
      </c>
      <c r="E5717">
        <v>1237</v>
      </c>
      <c r="F5717" t="s">
        <v>764</v>
      </c>
      <c r="G5717" t="s">
        <v>19</v>
      </c>
      <c r="H5717" t="s">
        <v>30</v>
      </c>
      <c r="I5717" t="s">
        <v>20</v>
      </c>
      <c r="J5717" t="s">
        <v>21</v>
      </c>
      <c r="K5717" s="4"/>
      <c r="L5717" t="s">
        <v>31</v>
      </c>
      <c r="M5717" t="s">
        <v>23</v>
      </c>
      <c r="N5717" t="s">
        <v>24</v>
      </c>
      <c r="O5717">
        <v>105000</v>
      </c>
      <c r="P5717">
        <v>0</v>
      </c>
      <c r="Q5717">
        <v>0</v>
      </c>
    </row>
    <row r="5718" spans="1:17" x14ac:dyDescent="0.25">
      <c r="A5718" t="s">
        <v>6406</v>
      </c>
      <c r="B5718" t="s">
        <v>18</v>
      </c>
      <c r="C5718">
        <v>7904</v>
      </c>
      <c r="D5718">
        <v>771196</v>
      </c>
      <c r="E5718">
        <v>3704</v>
      </c>
      <c r="F5718" t="s">
        <v>807</v>
      </c>
      <c r="G5718" t="s">
        <v>19</v>
      </c>
      <c r="H5718" t="s">
        <v>18</v>
      </c>
      <c r="I5718" t="s">
        <v>20</v>
      </c>
      <c r="J5718" t="s">
        <v>21</v>
      </c>
      <c r="K5718" s="4">
        <v>1000</v>
      </c>
      <c r="L5718" t="s">
        <v>22</v>
      </c>
      <c r="M5718" t="s">
        <v>23</v>
      </c>
      <c r="N5718" t="s">
        <v>24</v>
      </c>
      <c r="O5718">
        <v>2174.8033</v>
      </c>
      <c r="P5718">
        <v>25000</v>
      </c>
      <c r="Q5718">
        <v>200000</v>
      </c>
    </row>
    <row r="5719" spans="1:17" x14ac:dyDescent="0.25">
      <c r="A5719" t="s">
        <v>6407</v>
      </c>
      <c r="B5719" t="s">
        <v>18</v>
      </c>
      <c r="C5719">
        <v>10641</v>
      </c>
      <c r="D5719">
        <v>1472650</v>
      </c>
      <c r="E5719">
        <v>2938</v>
      </c>
      <c r="F5719" t="s">
        <v>761</v>
      </c>
      <c r="G5719" t="s">
        <v>19</v>
      </c>
      <c r="H5719" t="s">
        <v>18</v>
      </c>
      <c r="I5719" t="s">
        <v>20</v>
      </c>
      <c r="J5719" t="s">
        <v>21</v>
      </c>
      <c r="K5719" s="4">
        <v>3500</v>
      </c>
      <c r="L5719" t="s">
        <v>22</v>
      </c>
      <c r="M5719" t="s">
        <v>23</v>
      </c>
      <c r="N5719" t="s">
        <v>24</v>
      </c>
      <c r="O5719">
        <v>5011.7349999999997</v>
      </c>
      <c r="P5719">
        <v>11250</v>
      </c>
      <c r="Q5719">
        <v>369611</v>
      </c>
    </row>
    <row r="5720" spans="1:17" x14ac:dyDescent="0.25">
      <c r="A5720" t="s">
        <v>6408</v>
      </c>
      <c r="B5720" t="s">
        <v>28</v>
      </c>
      <c r="C5720">
        <v>6548</v>
      </c>
      <c r="D5720">
        <v>1325265</v>
      </c>
      <c r="E5720">
        <v>2627</v>
      </c>
      <c r="F5720" t="s">
        <v>792</v>
      </c>
      <c r="G5720" t="s">
        <v>19</v>
      </c>
      <c r="H5720" t="s">
        <v>18</v>
      </c>
      <c r="I5720" t="s">
        <v>20</v>
      </c>
      <c r="J5720" t="s">
        <v>21</v>
      </c>
      <c r="K5720" s="4"/>
      <c r="L5720" t="s">
        <v>22</v>
      </c>
      <c r="M5720" t="s">
        <v>23</v>
      </c>
      <c r="N5720" t="s">
        <v>24</v>
      </c>
      <c r="O5720">
        <v>2714.1882999999998</v>
      </c>
      <c r="P5720">
        <v>5000</v>
      </c>
      <c r="Q5720">
        <v>0</v>
      </c>
    </row>
    <row r="5721" spans="1:17" x14ac:dyDescent="0.25">
      <c r="A5721" t="s">
        <v>6409</v>
      </c>
      <c r="B5721" t="s">
        <v>18</v>
      </c>
      <c r="C5721">
        <v>10511</v>
      </c>
      <c r="D5721">
        <v>1564948</v>
      </c>
      <c r="E5721">
        <v>1237</v>
      </c>
      <c r="F5721" t="s">
        <v>764</v>
      </c>
      <c r="G5721" t="s">
        <v>19</v>
      </c>
      <c r="H5721" t="s">
        <v>18</v>
      </c>
      <c r="I5721" t="s">
        <v>20</v>
      </c>
      <c r="J5721" t="s">
        <v>21</v>
      </c>
      <c r="K5721" s="4">
        <v>8750</v>
      </c>
      <c r="L5721" t="s">
        <v>22</v>
      </c>
      <c r="M5721" t="s">
        <v>23</v>
      </c>
      <c r="N5721" t="s">
        <v>24</v>
      </c>
      <c r="O5721">
        <v>3926.1617000000001</v>
      </c>
      <c r="P5721">
        <v>5000</v>
      </c>
      <c r="Q5721">
        <v>0</v>
      </c>
    </row>
    <row r="5722" spans="1:17" x14ac:dyDescent="0.25">
      <c r="A5722" t="s">
        <v>6410</v>
      </c>
      <c r="B5722" t="s">
        <v>18</v>
      </c>
      <c r="C5722">
        <v>9650</v>
      </c>
      <c r="D5722">
        <v>155470</v>
      </c>
      <c r="E5722">
        <v>5501</v>
      </c>
      <c r="F5722" t="s">
        <v>755</v>
      </c>
      <c r="G5722" t="s">
        <v>19</v>
      </c>
      <c r="H5722" t="s">
        <v>18</v>
      </c>
      <c r="I5722" t="s">
        <v>20</v>
      </c>
      <c r="J5722" t="s">
        <v>21</v>
      </c>
      <c r="K5722" s="4">
        <v>7000</v>
      </c>
      <c r="L5722" t="s">
        <v>22</v>
      </c>
      <c r="M5722" t="s">
        <v>23</v>
      </c>
      <c r="N5722" t="s">
        <v>24</v>
      </c>
      <c r="O5722">
        <v>373195.66989999998</v>
      </c>
      <c r="P5722">
        <v>20000</v>
      </c>
      <c r="Q5722">
        <v>0</v>
      </c>
    </row>
    <row r="5723" spans="1:17" x14ac:dyDescent="0.25">
      <c r="A5723" t="s">
        <v>6411</v>
      </c>
      <c r="B5723" t="s">
        <v>18</v>
      </c>
      <c r="C5723">
        <v>7592</v>
      </c>
      <c r="D5723">
        <v>1264922</v>
      </c>
      <c r="E5723">
        <v>5382</v>
      </c>
      <c r="F5723" t="s">
        <v>781</v>
      </c>
      <c r="G5723" t="s">
        <v>19</v>
      </c>
      <c r="H5723" t="s">
        <v>18</v>
      </c>
      <c r="I5723" t="s">
        <v>20</v>
      </c>
      <c r="J5723" t="s">
        <v>21</v>
      </c>
      <c r="K5723" s="4">
        <v>6500</v>
      </c>
      <c r="L5723" t="s">
        <v>22</v>
      </c>
      <c r="M5723" t="s">
        <v>23</v>
      </c>
      <c r="N5723" t="s">
        <v>24</v>
      </c>
      <c r="O5723">
        <v>2262.0183000000002</v>
      </c>
      <c r="P5723">
        <v>10000</v>
      </c>
      <c r="Q5723">
        <v>0</v>
      </c>
    </row>
    <row r="5724" spans="1:17" x14ac:dyDescent="0.25">
      <c r="A5724" t="s">
        <v>6412</v>
      </c>
      <c r="B5724" t="s">
        <v>28</v>
      </c>
      <c r="C5724">
        <v>298</v>
      </c>
      <c r="D5724">
        <v>655635</v>
      </c>
      <c r="E5724">
        <v>3300</v>
      </c>
      <c r="F5724" t="s">
        <v>812</v>
      </c>
      <c r="G5724" t="s">
        <v>19</v>
      </c>
      <c r="H5724" t="s">
        <v>30</v>
      </c>
      <c r="I5724" t="s">
        <v>20</v>
      </c>
      <c r="J5724" t="s">
        <v>127</v>
      </c>
      <c r="K5724" s="4"/>
      <c r="M5724" t="s">
        <v>128</v>
      </c>
      <c r="N5724" t="s">
        <v>24</v>
      </c>
      <c r="O5724">
        <v>-185.43989999999999</v>
      </c>
      <c r="P5724">
        <v>0</v>
      </c>
      <c r="Q5724">
        <v>0</v>
      </c>
    </row>
    <row r="5725" spans="1:17" x14ac:dyDescent="0.25">
      <c r="A5725" t="s">
        <v>6413</v>
      </c>
      <c r="B5725" t="s">
        <v>28</v>
      </c>
      <c r="C5725">
        <v>976</v>
      </c>
      <c r="D5725">
        <v>656396</v>
      </c>
      <c r="E5725">
        <v>2627</v>
      </c>
      <c r="F5725" t="s">
        <v>792</v>
      </c>
      <c r="G5725" t="s">
        <v>19</v>
      </c>
      <c r="H5725" t="s">
        <v>30</v>
      </c>
      <c r="I5725" t="s">
        <v>20</v>
      </c>
      <c r="J5725" t="s">
        <v>127</v>
      </c>
      <c r="K5725" s="4"/>
      <c r="M5725" t="s">
        <v>128</v>
      </c>
      <c r="N5725" t="s">
        <v>24</v>
      </c>
      <c r="O5725">
        <v>42319.816700000003</v>
      </c>
      <c r="P5725">
        <v>0</v>
      </c>
      <c r="Q5725">
        <v>0</v>
      </c>
    </row>
    <row r="5726" spans="1:17" x14ac:dyDescent="0.25">
      <c r="A5726" t="s">
        <v>6414</v>
      </c>
      <c r="B5726" t="s">
        <v>18</v>
      </c>
      <c r="C5726">
        <v>5373</v>
      </c>
      <c r="D5726">
        <v>134365</v>
      </c>
      <c r="E5726">
        <v>1910</v>
      </c>
      <c r="F5726" t="s">
        <v>759</v>
      </c>
      <c r="G5726" t="s">
        <v>19</v>
      </c>
      <c r="H5726" t="s">
        <v>18</v>
      </c>
      <c r="I5726" t="s">
        <v>20</v>
      </c>
      <c r="J5726" t="s">
        <v>21</v>
      </c>
      <c r="K5726" s="4">
        <v>2500</v>
      </c>
      <c r="L5726" t="s">
        <v>22</v>
      </c>
      <c r="M5726" t="s">
        <v>23</v>
      </c>
      <c r="N5726" t="s">
        <v>24</v>
      </c>
      <c r="O5726">
        <v>289307.42170000001</v>
      </c>
      <c r="P5726">
        <v>20000</v>
      </c>
      <c r="Q5726">
        <v>251545</v>
      </c>
    </row>
    <row r="5727" spans="1:17" x14ac:dyDescent="0.25">
      <c r="A5727" t="s">
        <v>6415</v>
      </c>
      <c r="B5727" t="s">
        <v>18</v>
      </c>
      <c r="C5727">
        <v>5650</v>
      </c>
      <c r="D5727">
        <v>324928</v>
      </c>
      <c r="E5727">
        <v>3694</v>
      </c>
      <c r="F5727" t="s">
        <v>1083</v>
      </c>
      <c r="G5727" t="s">
        <v>19</v>
      </c>
      <c r="H5727" t="s">
        <v>18</v>
      </c>
      <c r="I5727" t="s">
        <v>20</v>
      </c>
      <c r="J5727" t="s">
        <v>21</v>
      </c>
      <c r="K5727" s="4"/>
      <c r="L5727" t="s">
        <v>22</v>
      </c>
      <c r="M5727" t="s">
        <v>23</v>
      </c>
      <c r="N5727" t="s">
        <v>24</v>
      </c>
      <c r="O5727">
        <v>187768.90330000001</v>
      </c>
      <c r="P5727">
        <v>0</v>
      </c>
      <c r="Q5727">
        <v>0</v>
      </c>
    </row>
    <row r="5728" spans="1:17" x14ac:dyDescent="0.25">
      <c r="A5728" t="s">
        <v>6416</v>
      </c>
      <c r="B5728" t="s">
        <v>18</v>
      </c>
      <c r="C5728">
        <v>10137</v>
      </c>
      <c r="D5728">
        <v>1205692</v>
      </c>
      <c r="E5728">
        <v>1237</v>
      </c>
      <c r="F5728" t="s">
        <v>764</v>
      </c>
      <c r="G5728" t="s">
        <v>19</v>
      </c>
      <c r="H5728" t="s">
        <v>18</v>
      </c>
      <c r="I5728" t="s">
        <v>20</v>
      </c>
      <c r="J5728" t="s">
        <v>21</v>
      </c>
      <c r="K5728" s="4">
        <v>10000</v>
      </c>
      <c r="L5728" t="s">
        <v>22</v>
      </c>
      <c r="M5728" t="s">
        <v>23</v>
      </c>
      <c r="N5728" t="s">
        <v>24</v>
      </c>
      <c r="O5728">
        <v>133094.45989999999</v>
      </c>
      <c r="P5728">
        <v>10000</v>
      </c>
      <c r="Q5728">
        <v>0</v>
      </c>
    </row>
    <row r="5729" spans="1:17" x14ac:dyDescent="0.25">
      <c r="A5729" t="s">
        <v>6417</v>
      </c>
      <c r="B5729" t="s">
        <v>18</v>
      </c>
      <c r="C5729">
        <v>10573</v>
      </c>
      <c r="D5729">
        <v>1637943</v>
      </c>
      <c r="E5729">
        <v>3704</v>
      </c>
      <c r="F5729" t="s">
        <v>807</v>
      </c>
      <c r="G5729" t="s">
        <v>19</v>
      </c>
      <c r="H5729" t="s">
        <v>18</v>
      </c>
      <c r="I5729" t="s">
        <v>20</v>
      </c>
      <c r="J5729" t="s">
        <v>21</v>
      </c>
      <c r="K5729" s="4">
        <v>6019</v>
      </c>
      <c r="L5729" t="s">
        <v>22</v>
      </c>
      <c r="M5729" t="s">
        <v>23</v>
      </c>
      <c r="N5729" t="s">
        <v>24</v>
      </c>
      <c r="O5729">
        <v>435.12</v>
      </c>
      <c r="P5729">
        <v>5000</v>
      </c>
      <c r="Q5729">
        <v>184897</v>
      </c>
    </row>
    <row r="5730" spans="1:17" x14ac:dyDescent="0.25">
      <c r="A5730" t="s">
        <v>6418</v>
      </c>
      <c r="B5730" t="s">
        <v>18</v>
      </c>
      <c r="C5730">
        <v>8637</v>
      </c>
      <c r="D5730">
        <v>511150</v>
      </c>
      <c r="E5730">
        <v>1910</v>
      </c>
      <c r="F5730" t="s">
        <v>759</v>
      </c>
      <c r="G5730" t="s">
        <v>19</v>
      </c>
      <c r="H5730" t="s">
        <v>18</v>
      </c>
      <c r="I5730" t="s">
        <v>20</v>
      </c>
      <c r="J5730" t="s">
        <v>21</v>
      </c>
      <c r="K5730" s="4"/>
      <c r="L5730" t="s">
        <v>22</v>
      </c>
      <c r="M5730" t="s">
        <v>23</v>
      </c>
      <c r="N5730" t="s">
        <v>24</v>
      </c>
      <c r="O5730">
        <v>717.60320000000002</v>
      </c>
      <c r="P5730">
        <v>0</v>
      </c>
      <c r="Q5730">
        <v>269500</v>
      </c>
    </row>
    <row r="5731" spans="1:17" x14ac:dyDescent="0.25">
      <c r="A5731" t="s">
        <v>6908</v>
      </c>
      <c r="B5731" t="s">
        <v>18</v>
      </c>
      <c r="C5731">
        <v>11167</v>
      </c>
      <c r="D5731">
        <v>668770</v>
      </c>
      <c r="E5731">
        <v>5760</v>
      </c>
      <c r="F5731" t="s">
        <v>6838</v>
      </c>
      <c r="G5731" t="s">
        <v>19</v>
      </c>
      <c r="H5731" t="s">
        <v>18</v>
      </c>
      <c r="I5731" t="s">
        <v>20</v>
      </c>
      <c r="J5731" t="s">
        <v>21</v>
      </c>
      <c r="K5731" s="4">
        <v>20800</v>
      </c>
      <c r="L5731" t="s">
        <v>22</v>
      </c>
      <c r="M5731" t="s">
        <v>23</v>
      </c>
      <c r="N5731" t="s">
        <v>24</v>
      </c>
      <c r="O5731">
        <v>514363.19660000002</v>
      </c>
      <c r="P5731">
        <v>10000</v>
      </c>
      <c r="Q5731">
        <v>0</v>
      </c>
    </row>
    <row r="5732" spans="1:17" x14ac:dyDescent="0.25">
      <c r="A5732" t="s">
        <v>6419</v>
      </c>
      <c r="B5732" t="s">
        <v>18</v>
      </c>
      <c r="C5732">
        <v>2421</v>
      </c>
      <c r="D5732">
        <v>451667</v>
      </c>
      <c r="E5732">
        <v>1910</v>
      </c>
      <c r="F5732" t="s">
        <v>759</v>
      </c>
      <c r="G5732" t="s">
        <v>19</v>
      </c>
      <c r="H5732" t="s">
        <v>18</v>
      </c>
      <c r="I5732" t="s">
        <v>20</v>
      </c>
      <c r="J5732" t="s">
        <v>21</v>
      </c>
      <c r="K5732" s="4"/>
      <c r="L5732" t="s">
        <v>22</v>
      </c>
      <c r="M5732" t="s">
        <v>23</v>
      </c>
      <c r="N5732" t="s">
        <v>24</v>
      </c>
      <c r="O5732">
        <v>4970.6081999999997</v>
      </c>
      <c r="P5732">
        <v>20000</v>
      </c>
      <c r="Q5732">
        <v>0</v>
      </c>
    </row>
    <row r="5733" spans="1:17" x14ac:dyDescent="0.25">
      <c r="A5733" t="s">
        <v>6420</v>
      </c>
      <c r="B5733" t="s">
        <v>18</v>
      </c>
      <c r="C5733">
        <v>7797</v>
      </c>
      <c r="D5733">
        <v>433484</v>
      </c>
      <c r="E5733">
        <v>5382</v>
      </c>
      <c r="F5733" t="s">
        <v>781</v>
      </c>
      <c r="G5733" t="s">
        <v>19</v>
      </c>
      <c r="H5733" t="s">
        <v>18</v>
      </c>
      <c r="I5733" t="s">
        <v>20</v>
      </c>
      <c r="J5733" t="s">
        <v>21</v>
      </c>
      <c r="K5733" s="4">
        <v>10000</v>
      </c>
      <c r="L5733" t="s">
        <v>22</v>
      </c>
      <c r="M5733" t="s">
        <v>23</v>
      </c>
      <c r="N5733" t="s">
        <v>24</v>
      </c>
      <c r="O5733">
        <v>4204.1367</v>
      </c>
      <c r="P5733">
        <v>0</v>
      </c>
      <c r="Q5733">
        <v>228000</v>
      </c>
    </row>
    <row r="5734" spans="1:17" x14ac:dyDescent="0.25">
      <c r="A5734" t="s">
        <v>6421</v>
      </c>
      <c r="B5734" t="s">
        <v>18</v>
      </c>
      <c r="C5734">
        <v>8398</v>
      </c>
      <c r="D5734">
        <v>1317318</v>
      </c>
      <c r="E5734">
        <v>3002</v>
      </c>
      <c r="F5734" t="s">
        <v>766</v>
      </c>
      <c r="G5734" t="s">
        <v>19</v>
      </c>
      <c r="H5734" t="s">
        <v>18</v>
      </c>
      <c r="I5734" t="s">
        <v>20</v>
      </c>
      <c r="J5734" t="s">
        <v>21</v>
      </c>
      <c r="K5734" s="4"/>
      <c r="L5734" t="s">
        <v>22</v>
      </c>
      <c r="M5734" t="s">
        <v>23</v>
      </c>
      <c r="N5734" t="s">
        <v>24</v>
      </c>
      <c r="O5734">
        <v>33498.035000000003</v>
      </c>
      <c r="P5734">
        <v>15000</v>
      </c>
      <c r="Q5734">
        <v>0</v>
      </c>
    </row>
    <row r="5735" spans="1:17" x14ac:dyDescent="0.25">
      <c r="A5735" t="s">
        <v>6422</v>
      </c>
      <c r="B5735" t="s">
        <v>18</v>
      </c>
      <c r="C5735">
        <v>8705</v>
      </c>
      <c r="D5735">
        <v>578619</v>
      </c>
      <c r="E5735">
        <v>8782</v>
      </c>
      <c r="F5735" t="s">
        <v>817</v>
      </c>
      <c r="G5735" t="s">
        <v>19</v>
      </c>
      <c r="H5735" t="s">
        <v>18</v>
      </c>
      <c r="I5735" t="s">
        <v>20</v>
      </c>
      <c r="J5735" t="s">
        <v>21</v>
      </c>
      <c r="K5735" s="4"/>
      <c r="L5735" t="s">
        <v>22</v>
      </c>
      <c r="M5735" t="s">
        <v>23</v>
      </c>
      <c r="N5735" t="s">
        <v>24</v>
      </c>
      <c r="O5735">
        <v>5615.8867</v>
      </c>
      <c r="P5735">
        <v>13850</v>
      </c>
      <c r="Q5735">
        <v>0</v>
      </c>
    </row>
    <row r="5736" spans="1:17" x14ac:dyDescent="0.25">
      <c r="A5736" t="s">
        <v>6423</v>
      </c>
      <c r="B5736" t="s">
        <v>18</v>
      </c>
      <c r="C5736">
        <v>11130</v>
      </c>
      <c r="D5736">
        <v>834762</v>
      </c>
      <c r="E5736">
        <v>3704</v>
      </c>
      <c r="F5736" t="s">
        <v>807</v>
      </c>
      <c r="G5736" t="s">
        <v>19</v>
      </c>
      <c r="H5736" t="s">
        <v>18</v>
      </c>
      <c r="I5736" t="s">
        <v>20</v>
      </c>
      <c r="J5736" t="s">
        <v>21</v>
      </c>
      <c r="K5736" s="4">
        <v>1200</v>
      </c>
      <c r="L5736" t="s">
        <v>22</v>
      </c>
      <c r="M5736" t="s">
        <v>23</v>
      </c>
      <c r="N5736" t="s">
        <v>24</v>
      </c>
      <c r="O5736">
        <v>304.16320000000002</v>
      </c>
      <c r="P5736">
        <v>4950</v>
      </c>
      <c r="Q5736">
        <v>0</v>
      </c>
    </row>
    <row r="5737" spans="1:17" x14ac:dyDescent="0.25">
      <c r="A5737" t="s">
        <v>6424</v>
      </c>
      <c r="B5737" t="s">
        <v>18</v>
      </c>
      <c r="C5737">
        <v>9946</v>
      </c>
      <c r="D5737">
        <v>1667770</v>
      </c>
      <c r="E5737">
        <v>2066</v>
      </c>
      <c r="F5737" t="s">
        <v>784</v>
      </c>
      <c r="G5737" t="s">
        <v>19</v>
      </c>
      <c r="H5737" t="s">
        <v>18</v>
      </c>
      <c r="I5737" t="s">
        <v>20</v>
      </c>
      <c r="J5737" t="s">
        <v>149</v>
      </c>
      <c r="K5737" s="4">
        <v>3000</v>
      </c>
      <c r="L5737" t="s">
        <v>22</v>
      </c>
      <c r="M5737" t="s">
        <v>150</v>
      </c>
      <c r="N5737" t="s">
        <v>24</v>
      </c>
      <c r="O5737">
        <v>0</v>
      </c>
      <c r="P5737">
        <v>15000</v>
      </c>
      <c r="Q5737">
        <v>0</v>
      </c>
    </row>
    <row r="5738" spans="1:17" x14ac:dyDescent="0.25">
      <c r="A5738" t="s">
        <v>6425</v>
      </c>
      <c r="B5738" t="s">
        <v>28</v>
      </c>
      <c r="C5738">
        <v>5593</v>
      </c>
      <c r="D5738">
        <v>1371379</v>
      </c>
      <c r="E5738">
        <v>7191</v>
      </c>
      <c r="F5738" t="s">
        <v>6798</v>
      </c>
      <c r="G5738" t="s">
        <v>19</v>
      </c>
      <c r="H5738" t="s">
        <v>18</v>
      </c>
      <c r="I5738" t="s">
        <v>20</v>
      </c>
      <c r="J5738" t="s">
        <v>21</v>
      </c>
      <c r="K5738" s="4"/>
      <c r="L5738" t="s">
        <v>159</v>
      </c>
      <c r="M5738" t="s">
        <v>23</v>
      </c>
      <c r="N5738" t="s">
        <v>24</v>
      </c>
      <c r="O5738">
        <v>1536255.9598999999</v>
      </c>
      <c r="P5738">
        <v>0</v>
      </c>
      <c r="Q5738">
        <v>0</v>
      </c>
    </row>
    <row r="5739" spans="1:17" x14ac:dyDescent="0.25">
      <c r="A5739" t="s">
        <v>6426</v>
      </c>
      <c r="B5739" t="s">
        <v>28</v>
      </c>
      <c r="C5739">
        <v>10154</v>
      </c>
      <c r="D5739">
        <v>636856</v>
      </c>
      <c r="E5739">
        <v>6856</v>
      </c>
      <c r="F5739" t="s">
        <v>769</v>
      </c>
      <c r="G5739" t="s">
        <v>19</v>
      </c>
      <c r="H5739" t="s">
        <v>18</v>
      </c>
      <c r="I5739" t="s">
        <v>20</v>
      </c>
      <c r="J5739" t="s">
        <v>21</v>
      </c>
      <c r="K5739" s="4"/>
      <c r="L5739" t="s">
        <v>22</v>
      </c>
      <c r="M5739" t="s">
        <v>23</v>
      </c>
      <c r="N5739" t="s">
        <v>24</v>
      </c>
      <c r="O5739">
        <v>6234.9817000000003</v>
      </c>
      <c r="P5739">
        <v>19500</v>
      </c>
      <c r="Q5739">
        <v>0</v>
      </c>
    </row>
    <row r="5740" spans="1:17" x14ac:dyDescent="0.25">
      <c r="A5740" t="s">
        <v>6427</v>
      </c>
      <c r="B5740" t="s">
        <v>18</v>
      </c>
      <c r="C5740">
        <v>8726</v>
      </c>
      <c r="D5740">
        <v>367618</v>
      </c>
      <c r="E5740">
        <v>8782</v>
      </c>
      <c r="F5740" t="s">
        <v>817</v>
      </c>
      <c r="G5740" t="s">
        <v>19</v>
      </c>
      <c r="H5740" t="s">
        <v>18</v>
      </c>
      <c r="I5740" t="s">
        <v>20</v>
      </c>
      <c r="J5740" t="s">
        <v>21</v>
      </c>
      <c r="K5740" s="4">
        <v>6000</v>
      </c>
      <c r="L5740" t="s">
        <v>22</v>
      </c>
      <c r="M5740" t="s">
        <v>23</v>
      </c>
      <c r="N5740" t="s">
        <v>24</v>
      </c>
      <c r="O5740">
        <v>7589.3050000000003</v>
      </c>
      <c r="P5740">
        <v>25000</v>
      </c>
      <c r="Q5740">
        <v>378000</v>
      </c>
    </row>
    <row r="5741" spans="1:17" x14ac:dyDescent="0.25">
      <c r="A5741" t="s">
        <v>6428</v>
      </c>
      <c r="B5741" t="s">
        <v>18</v>
      </c>
      <c r="C5741">
        <v>4576</v>
      </c>
      <c r="D5741">
        <v>500836</v>
      </c>
      <c r="E5741">
        <v>3975</v>
      </c>
      <c r="F5741" t="s">
        <v>787</v>
      </c>
      <c r="G5741" t="s">
        <v>19</v>
      </c>
      <c r="H5741" t="s">
        <v>18</v>
      </c>
      <c r="I5741" t="s">
        <v>20</v>
      </c>
      <c r="J5741" t="s">
        <v>21</v>
      </c>
      <c r="K5741" s="4">
        <v>9100</v>
      </c>
      <c r="L5741" t="s">
        <v>22</v>
      </c>
      <c r="M5741" t="s">
        <v>23</v>
      </c>
      <c r="N5741" t="s">
        <v>24</v>
      </c>
      <c r="O5741">
        <v>9725.8199000000004</v>
      </c>
      <c r="P5741">
        <v>13200</v>
      </c>
      <c r="Q5741">
        <v>214886</v>
      </c>
    </row>
    <row r="5742" spans="1:17" x14ac:dyDescent="0.25">
      <c r="A5742" t="s">
        <v>6429</v>
      </c>
      <c r="B5742" t="s">
        <v>28</v>
      </c>
      <c r="C5742">
        <v>2788</v>
      </c>
      <c r="D5742">
        <v>634606</v>
      </c>
      <c r="E5742">
        <v>8655</v>
      </c>
      <c r="F5742" t="s">
        <v>757</v>
      </c>
      <c r="G5742" t="s">
        <v>19</v>
      </c>
      <c r="H5742" t="s">
        <v>18</v>
      </c>
      <c r="I5742" t="s">
        <v>20</v>
      </c>
      <c r="J5742" t="s">
        <v>21</v>
      </c>
      <c r="K5742" s="4"/>
      <c r="L5742" t="s">
        <v>22</v>
      </c>
      <c r="M5742" t="s">
        <v>23</v>
      </c>
      <c r="N5742" t="s">
        <v>24</v>
      </c>
      <c r="O5742">
        <v>63216.025000000001</v>
      </c>
      <c r="P5742">
        <v>20000</v>
      </c>
      <c r="Q5742">
        <v>0</v>
      </c>
    </row>
    <row r="5743" spans="1:17" x14ac:dyDescent="0.25">
      <c r="A5743" t="s">
        <v>6430</v>
      </c>
      <c r="B5743" t="s">
        <v>18</v>
      </c>
      <c r="C5743">
        <v>8648</v>
      </c>
      <c r="D5743">
        <v>1598243</v>
      </c>
      <c r="E5743">
        <v>8782</v>
      </c>
      <c r="F5743" t="s">
        <v>817</v>
      </c>
      <c r="G5743" t="s">
        <v>19</v>
      </c>
      <c r="H5743" t="s">
        <v>18</v>
      </c>
      <c r="I5743" t="s">
        <v>20</v>
      </c>
      <c r="J5743" t="s">
        <v>21</v>
      </c>
      <c r="K5743" s="4"/>
      <c r="L5743" t="s">
        <v>22</v>
      </c>
      <c r="M5743" t="s">
        <v>23</v>
      </c>
      <c r="N5743" t="s">
        <v>24</v>
      </c>
      <c r="O5743">
        <v>43656.681700000001</v>
      </c>
      <c r="P5743">
        <v>0</v>
      </c>
      <c r="Q5743">
        <v>0</v>
      </c>
    </row>
    <row r="5744" spans="1:17" x14ac:dyDescent="0.25">
      <c r="A5744" t="s">
        <v>6431</v>
      </c>
      <c r="B5744" t="s">
        <v>18</v>
      </c>
      <c r="C5744">
        <v>6797</v>
      </c>
      <c r="D5744">
        <v>870813</v>
      </c>
      <c r="E5744">
        <v>8362</v>
      </c>
      <c r="F5744" t="s">
        <v>751</v>
      </c>
      <c r="G5744" t="s">
        <v>19</v>
      </c>
      <c r="H5744" t="s">
        <v>18</v>
      </c>
      <c r="I5744" t="s">
        <v>20</v>
      </c>
      <c r="J5744" t="s">
        <v>21</v>
      </c>
      <c r="K5744" s="4">
        <v>5000</v>
      </c>
      <c r="L5744" t="s">
        <v>22</v>
      </c>
      <c r="M5744" t="s">
        <v>23</v>
      </c>
      <c r="N5744" t="s">
        <v>24</v>
      </c>
      <c r="O5744">
        <v>957433.9682</v>
      </c>
      <c r="P5744">
        <v>25000</v>
      </c>
      <c r="Q5744">
        <v>0</v>
      </c>
    </row>
    <row r="5745" spans="1:17" x14ac:dyDescent="0.25">
      <c r="A5745" t="s">
        <v>6432</v>
      </c>
      <c r="B5745" t="s">
        <v>18</v>
      </c>
      <c r="C5745">
        <v>11446</v>
      </c>
      <c r="D5745">
        <v>20307</v>
      </c>
      <c r="E5745">
        <v>5382</v>
      </c>
      <c r="F5745" t="s">
        <v>781</v>
      </c>
      <c r="G5745" t="s">
        <v>19</v>
      </c>
      <c r="H5745" t="s">
        <v>18</v>
      </c>
      <c r="I5745" t="s">
        <v>20</v>
      </c>
      <c r="J5745" t="s">
        <v>21</v>
      </c>
      <c r="K5745" s="4">
        <v>5000</v>
      </c>
      <c r="L5745" t="s">
        <v>22</v>
      </c>
      <c r="M5745" t="s">
        <v>23</v>
      </c>
      <c r="N5745" t="s">
        <v>24</v>
      </c>
      <c r="O5745">
        <v>116200.74</v>
      </c>
      <c r="P5745">
        <v>15000</v>
      </c>
      <c r="Q5745">
        <v>60350</v>
      </c>
    </row>
    <row r="5746" spans="1:17" x14ac:dyDescent="0.25">
      <c r="A5746" t="s">
        <v>6433</v>
      </c>
      <c r="B5746" t="s">
        <v>18</v>
      </c>
      <c r="C5746">
        <v>10309</v>
      </c>
      <c r="D5746">
        <v>1518487</v>
      </c>
      <c r="E5746">
        <v>1237</v>
      </c>
      <c r="F5746" t="s">
        <v>764</v>
      </c>
      <c r="G5746" t="s">
        <v>19</v>
      </c>
      <c r="H5746" t="s">
        <v>18</v>
      </c>
      <c r="I5746" t="s">
        <v>20</v>
      </c>
      <c r="J5746" t="s">
        <v>21</v>
      </c>
      <c r="K5746" s="4">
        <v>8700</v>
      </c>
      <c r="L5746" t="s">
        <v>22</v>
      </c>
      <c r="M5746" t="s">
        <v>23</v>
      </c>
      <c r="N5746" t="s">
        <v>24</v>
      </c>
      <c r="O5746">
        <v>74291.148300000001</v>
      </c>
      <c r="P5746">
        <v>10000</v>
      </c>
      <c r="Q5746">
        <v>0</v>
      </c>
    </row>
    <row r="5747" spans="1:17" x14ac:dyDescent="0.25">
      <c r="A5747" t="s">
        <v>6434</v>
      </c>
      <c r="B5747" t="s">
        <v>28</v>
      </c>
      <c r="C5747">
        <v>6810</v>
      </c>
      <c r="D5747">
        <v>41804</v>
      </c>
      <c r="E5747">
        <v>6856</v>
      </c>
      <c r="F5747" t="s">
        <v>769</v>
      </c>
      <c r="G5747" t="s">
        <v>19</v>
      </c>
      <c r="H5747" t="s">
        <v>18</v>
      </c>
      <c r="I5747" t="s">
        <v>20</v>
      </c>
      <c r="J5747" t="s">
        <v>21</v>
      </c>
      <c r="K5747" s="4">
        <v>780</v>
      </c>
      <c r="L5747" t="s">
        <v>22</v>
      </c>
      <c r="M5747" t="s">
        <v>23</v>
      </c>
      <c r="N5747" t="s">
        <v>24</v>
      </c>
      <c r="O5747">
        <v>100030.45819999999</v>
      </c>
      <c r="P5747">
        <v>15000</v>
      </c>
      <c r="Q5747">
        <v>124200</v>
      </c>
    </row>
    <row r="5748" spans="1:17" x14ac:dyDescent="0.25">
      <c r="A5748" t="s">
        <v>6435</v>
      </c>
      <c r="B5748" t="s">
        <v>28</v>
      </c>
      <c r="C5748">
        <v>10121</v>
      </c>
      <c r="D5748">
        <v>1723087</v>
      </c>
      <c r="E5748">
        <v>4775</v>
      </c>
      <c r="F5748" t="s">
        <v>753</v>
      </c>
      <c r="G5748" t="s">
        <v>19</v>
      </c>
      <c r="H5748" t="s">
        <v>18</v>
      </c>
      <c r="I5748" t="s">
        <v>20</v>
      </c>
      <c r="J5748" t="s">
        <v>21</v>
      </c>
      <c r="K5748" s="4"/>
      <c r="L5748" t="s">
        <v>22</v>
      </c>
      <c r="M5748" t="s">
        <v>23</v>
      </c>
      <c r="N5748" t="s">
        <v>24</v>
      </c>
      <c r="O5748">
        <v>277.22000000000003</v>
      </c>
      <c r="P5748">
        <v>0</v>
      </c>
      <c r="Q5748">
        <v>0</v>
      </c>
    </row>
    <row r="5749" spans="1:17" x14ac:dyDescent="0.25">
      <c r="A5749" t="s">
        <v>6436</v>
      </c>
      <c r="B5749" t="s">
        <v>18</v>
      </c>
      <c r="C5749">
        <v>8196</v>
      </c>
      <c r="D5749">
        <v>157603</v>
      </c>
      <c r="E5749">
        <v>2938</v>
      </c>
      <c r="F5749" t="s">
        <v>761</v>
      </c>
      <c r="G5749" t="s">
        <v>19</v>
      </c>
      <c r="H5749" t="s">
        <v>18</v>
      </c>
      <c r="I5749" t="s">
        <v>20</v>
      </c>
      <c r="J5749" t="s">
        <v>21</v>
      </c>
      <c r="K5749" s="4">
        <v>6000</v>
      </c>
      <c r="L5749" t="s">
        <v>22</v>
      </c>
      <c r="M5749" t="s">
        <v>23</v>
      </c>
      <c r="N5749" t="s">
        <v>24</v>
      </c>
      <c r="O5749">
        <v>119564.55499999999</v>
      </c>
      <c r="P5749">
        <v>13500</v>
      </c>
      <c r="Q5749">
        <v>142600</v>
      </c>
    </row>
    <row r="5750" spans="1:17" x14ac:dyDescent="0.25">
      <c r="A5750" t="s">
        <v>6437</v>
      </c>
      <c r="B5750" t="s">
        <v>18</v>
      </c>
      <c r="C5750">
        <v>10755</v>
      </c>
      <c r="D5750">
        <v>1736161</v>
      </c>
      <c r="E5750">
        <v>3704</v>
      </c>
      <c r="F5750" t="s">
        <v>807</v>
      </c>
      <c r="G5750" t="s">
        <v>19</v>
      </c>
      <c r="H5750" t="s">
        <v>18</v>
      </c>
      <c r="I5750" t="s">
        <v>20</v>
      </c>
      <c r="J5750" t="s">
        <v>21</v>
      </c>
      <c r="K5750" s="4">
        <v>7500</v>
      </c>
      <c r="L5750" t="s">
        <v>22</v>
      </c>
      <c r="M5750" t="s">
        <v>23</v>
      </c>
      <c r="N5750" t="s">
        <v>24</v>
      </c>
      <c r="O5750">
        <v>20409.596600000001</v>
      </c>
      <c r="P5750">
        <v>0</v>
      </c>
      <c r="Q5750">
        <v>0</v>
      </c>
    </row>
    <row r="5751" spans="1:17" x14ac:dyDescent="0.25">
      <c r="A5751" t="s">
        <v>6438</v>
      </c>
      <c r="B5751" t="s">
        <v>18</v>
      </c>
      <c r="C5751">
        <v>11760</v>
      </c>
      <c r="D5751">
        <v>716426</v>
      </c>
      <c r="E5751">
        <v>7191</v>
      </c>
      <c r="F5751" t="s">
        <v>6798</v>
      </c>
      <c r="G5751" t="s">
        <v>19</v>
      </c>
      <c r="H5751" t="s">
        <v>18</v>
      </c>
      <c r="I5751" t="s">
        <v>20</v>
      </c>
      <c r="J5751" t="s">
        <v>21</v>
      </c>
      <c r="K5751" s="4">
        <v>7000</v>
      </c>
      <c r="L5751" t="s">
        <v>22</v>
      </c>
      <c r="M5751" t="s">
        <v>23</v>
      </c>
      <c r="N5751" t="s">
        <v>24</v>
      </c>
      <c r="O5751">
        <v>4654.0217000000002</v>
      </c>
      <c r="P5751">
        <v>16880</v>
      </c>
      <c r="Q5751">
        <v>63700</v>
      </c>
    </row>
    <row r="5752" spans="1:17" x14ac:dyDescent="0.25">
      <c r="A5752" t="s">
        <v>6439</v>
      </c>
      <c r="B5752" t="s">
        <v>18</v>
      </c>
      <c r="C5752">
        <v>1660</v>
      </c>
      <c r="D5752">
        <v>939343</v>
      </c>
      <c r="E5752">
        <v>6858</v>
      </c>
      <c r="F5752" t="s">
        <v>777</v>
      </c>
      <c r="G5752" t="s">
        <v>19</v>
      </c>
      <c r="H5752" t="s">
        <v>18</v>
      </c>
      <c r="I5752" t="s">
        <v>20</v>
      </c>
      <c r="J5752" t="s">
        <v>21</v>
      </c>
      <c r="K5752" s="4">
        <v>11000</v>
      </c>
      <c r="L5752" t="s">
        <v>22</v>
      </c>
      <c r="M5752" t="s">
        <v>23</v>
      </c>
      <c r="N5752" t="s">
        <v>24</v>
      </c>
      <c r="O5752">
        <v>199839.41</v>
      </c>
      <c r="P5752">
        <v>15000</v>
      </c>
      <c r="Q5752">
        <v>0</v>
      </c>
    </row>
    <row r="5753" spans="1:17" x14ac:dyDescent="0.25">
      <c r="A5753" t="s">
        <v>6440</v>
      </c>
      <c r="B5753" t="s">
        <v>18</v>
      </c>
      <c r="C5753">
        <v>11044</v>
      </c>
      <c r="D5753">
        <v>1554250</v>
      </c>
      <c r="E5753">
        <v>8782</v>
      </c>
      <c r="F5753" t="s">
        <v>817</v>
      </c>
      <c r="G5753" t="s">
        <v>19</v>
      </c>
      <c r="H5753" t="s">
        <v>18</v>
      </c>
      <c r="I5753" t="s">
        <v>20</v>
      </c>
      <c r="J5753" t="s">
        <v>21</v>
      </c>
      <c r="K5753" s="4">
        <v>6120</v>
      </c>
      <c r="L5753" t="s">
        <v>22</v>
      </c>
      <c r="M5753" t="s">
        <v>23</v>
      </c>
      <c r="N5753" t="s">
        <v>24</v>
      </c>
      <c r="O5753">
        <v>2289.92</v>
      </c>
      <c r="P5753">
        <v>10000</v>
      </c>
      <c r="Q5753">
        <v>0</v>
      </c>
    </row>
    <row r="5754" spans="1:17" x14ac:dyDescent="0.25">
      <c r="A5754" t="s">
        <v>6909</v>
      </c>
      <c r="B5754" t="s">
        <v>18</v>
      </c>
      <c r="C5754">
        <v>7044</v>
      </c>
      <c r="D5754">
        <v>128533</v>
      </c>
      <c r="E5754">
        <v>6860</v>
      </c>
      <c r="F5754" t="s">
        <v>6818</v>
      </c>
      <c r="G5754" t="s">
        <v>19</v>
      </c>
      <c r="H5754" t="s">
        <v>18</v>
      </c>
      <c r="I5754" t="s">
        <v>20</v>
      </c>
      <c r="J5754" t="s">
        <v>21</v>
      </c>
      <c r="K5754" s="4">
        <v>3000</v>
      </c>
      <c r="L5754" t="s">
        <v>22</v>
      </c>
      <c r="M5754" t="s">
        <v>23</v>
      </c>
      <c r="N5754" t="s">
        <v>24</v>
      </c>
      <c r="O5754">
        <v>218080.56659999999</v>
      </c>
      <c r="P5754">
        <v>22280</v>
      </c>
      <c r="Q5754">
        <v>0</v>
      </c>
    </row>
    <row r="5755" spans="1:17" x14ac:dyDescent="0.25">
      <c r="A5755" t="s">
        <v>6441</v>
      </c>
      <c r="B5755" t="s">
        <v>18</v>
      </c>
      <c r="C5755">
        <v>9722</v>
      </c>
      <c r="D5755">
        <v>269753</v>
      </c>
      <c r="E5755">
        <v>2066</v>
      </c>
      <c r="F5755" t="s">
        <v>784</v>
      </c>
      <c r="G5755" t="s">
        <v>19</v>
      </c>
      <c r="H5755" t="s">
        <v>18</v>
      </c>
      <c r="I5755" t="s">
        <v>20</v>
      </c>
      <c r="J5755" t="s">
        <v>21</v>
      </c>
      <c r="K5755" s="4">
        <v>7000</v>
      </c>
      <c r="L5755" t="s">
        <v>22</v>
      </c>
      <c r="M5755" t="s">
        <v>23</v>
      </c>
      <c r="N5755" t="s">
        <v>24</v>
      </c>
      <c r="O5755">
        <v>51247.394899999999</v>
      </c>
      <c r="P5755">
        <v>0</v>
      </c>
      <c r="Q5755">
        <v>0</v>
      </c>
    </row>
    <row r="5756" spans="1:17" x14ac:dyDescent="0.25">
      <c r="A5756" t="s">
        <v>6442</v>
      </c>
      <c r="B5756" t="s">
        <v>18</v>
      </c>
      <c r="C5756">
        <v>9594</v>
      </c>
      <c r="D5756">
        <v>383387</v>
      </c>
      <c r="E5756">
        <v>5501</v>
      </c>
      <c r="F5756" t="s">
        <v>755</v>
      </c>
      <c r="G5756" t="s">
        <v>19</v>
      </c>
      <c r="H5756" t="s">
        <v>18</v>
      </c>
      <c r="I5756" t="s">
        <v>20</v>
      </c>
      <c r="J5756" t="s">
        <v>21</v>
      </c>
      <c r="K5756" s="4">
        <v>20000</v>
      </c>
      <c r="L5756" t="s">
        <v>22</v>
      </c>
      <c r="M5756" t="s">
        <v>23</v>
      </c>
      <c r="N5756" t="s">
        <v>24</v>
      </c>
      <c r="O5756">
        <v>131409.84830000001</v>
      </c>
      <c r="P5756">
        <v>20600</v>
      </c>
      <c r="Q5756">
        <v>0</v>
      </c>
    </row>
    <row r="5757" spans="1:17" x14ac:dyDescent="0.25">
      <c r="A5757" t="s">
        <v>6443</v>
      </c>
      <c r="B5757" t="s">
        <v>18</v>
      </c>
      <c r="C5757">
        <v>10245</v>
      </c>
      <c r="D5757">
        <v>484840</v>
      </c>
      <c r="E5757">
        <v>3704</v>
      </c>
      <c r="F5757" t="s">
        <v>807</v>
      </c>
      <c r="G5757" t="s">
        <v>19</v>
      </c>
      <c r="H5757" t="s">
        <v>18</v>
      </c>
      <c r="I5757" t="s">
        <v>20</v>
      </c>
      <c r="J5757" t="s">
        <v>21</v>
      </c>
      <c r="K5757" s="4">
        <v>9000</v>
      </c>
      <c r="L5757" t="s">
        <v>22</v>
      </c>
      <c r="M5757" t="s">
        <v>23</v>
      </c>
      <c r="N5757" t="s">
        <v>24</v>
      </c>
      <c r="O5757">
        <v>13249.055</v>
      </c>
      <c r="P5757">
        <v>13000</v>
      </c>
      <c r="Q5757">
        <v>170000</v>
      </c>
    </row>
    <row r="5758" spans="1:17" x14ac:dyDescent="0.25">
      <c r="A5758" t="s">
        <v>6444</v>
      </c>
      <c r="B5758" t="s">
        <v>18</v>
      </c>
      <c r="C5758">
        <v>9101</v>
      </c>
      <c r="D5758">
        <v>378276</v>
      </c>
      <c r="E5758">
        <v>8782</v>
      </c>
      <c r="F5758" t="s">
        <v>817</v>
      </c>
      <c r="G5758" t="s">
        <v>19</v>
      </c>
      <c r="H5758" t="s">
        <v>18</v>
      </c>
      <c r="I5758" t="s">
        <v>20</v>
      </c>
      <c r="J5758" t="s">
        <v>21</v>
      </c>
      <c r="K5758" s="4">
        <v>9200</v>
      </c>
      <c r="L5758" t="s">
        <v>22</v>
      </c>
      <c r="M5758" t="s">
        <v>23</v>
      </c>
      <c r="N5758" t="s">
        <v>24</v>
      </c>
      <c r="O5758">
        <v>122272.4149</v>
      </c>
      <c r="P5758">
        <v>21994</v>
      </c>
      <c r="Q5758">
        <v>250000</v>
      </c>
    </row>
    <row r="5759" spans="1:17" x14ac:dyDescent="0.25">
      <c r="A5759" t="s">
        <v>6445</v>
      </c>
      <c r="B5759" t="s">
        <v>18</v>
      </c>
      <c r="C5759">
        <v>9691</v>
      </c>
      <c r="D5759">
        <v>1635604</v>
      </c>
      <c r="E5759">
        <v>5501</v>
      </c>
      <c r="F5759" t="s">
        <v>755</v>
      </c>
      <c r="G5759" t="s">
        <v>19</v>
      </c>
      <c r="H5759" t="s">
        <v>18</v>
      </c>
      <c r="I5759" t="s">
        <v>20</v>
      </c>
      <c r="J5759" t="s">
        <v>21</v>
      </c>
      <c r="K5759" s="4">
        <v>6180</v>
      </c>
      <c r="L5759" t="s">
        <v>22</v>
      </c>
      <c r="M5759" t="s">
        <v>23</v>
      </c>
      <c r="N5759" t="s">
        <v>24</v>
      </c>
      <c r="O5759">
        <v>106259.30499999999</v>
      </c>
      <c r="P5759">
        <v>3000</v>
      </c>
      <c r="Q5759">
        <v>0</v>
      </c>
    </row>
    <row r="5760" spans="1:17" x14ac:dyDescent="0.25">
      <c r="A5760" t="s">
        <v>6446</v>
      </c>
      <c r="B5760" t="s">
        <v>18</v>
      </c>
      <c r="C5760">
        <v>10187</v>
      </c>
      <c r="D5760">
        <v>1693691</v>
      </c>
      <c r="E5760">
        <v>1237</v>
      </c>
      <c r="F5760" t="s">
        <v>764</v>
      </c>
      <c r="G5760" t="s">
        <v>19</v>
      </c>
      <c r="H5760" t="s">
        <v>18</v>
      </c>
      <c r="I5760" t="s">
        <v>20</v>
      </c>
      <c r="J5760" t="s">
        <v>21</v>
      </c>
      <c r="K5760" s="4">
        <v>27503.37</v>
      </c>
      <c r="L5760" t="s">
        <v>22</v>
      </c>
      <c r="M5760" t="s">
        <v>23</v>
      </c>
      <c r="N5760" t="s">
        <v>24</v>
      </c>
      <c r="O5760">
        <v>9706.3333000000002</v>
      </c>
      <c r="P5760">
        <v>10000</v>
      </c>
      <c r="Q5760">
        <v>0</v>
      </c>
    </row>
    <row r="5761" spans="1:17" x14ac:dyDescent="0.25">
      <c r="A5761" t="s">
        <v>6447</v>
      </c>
      <c r="B5761" t="s">
        <v>18</v>
      </c>
      <c r="C5761">
        <v>9963</v>
      </c>
      <c r="D5761">
        <v>619408</v>
      </c>
      <c r="E5761">
        <v>2066</v>
      </c>
      <c r="F5761" t="s">
        <v>784</v>
      </c>
      <c r="G5761" t="s">
        <v>19</v>
      </c>
      <c r="H5761" t="s">
        <v>18</v>
      </c>
      <c r="I5761" t="s">
        <v>20</v>
      </c>
      <c r="J5761" t="s">
        <v>21</v>
      </c>
      <c r="K5761" s="4">
        <v>3000</v>
      </c>
      <c r="L5761" t="s">
        <v>22</v>
      </c>
      <c r="M5761" t="s">
        <v>23</v>
      </c>
      <c r="N5761" t="s">
        <v>24</v>
      </c>
      <c r="O5761">
        <v>49432.8266</v>
      </c>
      <c r="P5761">
        <v>19800</v>
      </c>
      <c r="Q5761">
        <v>0</v>
      </c>
    </row>
    <row r="5762" spans="1:17" x14ac:dyDescent="0.25">
      <c r="A5762" t="s">
        <v>6910</v>
      </c>
      <c r="B5762" t="s">
        <v>18</v>
      </c>
      <c r="C5762">
        <v>5441</v>
      </c>
      <c r="D5762">
        <v>22845</v>
      </c>
      <c r="E5762">
        <v>3828</v>
      </c>
      <c r="F5762" t="s">
        <v>6804</v>
      </c>
      <c r="G5762" t="s">
        <v>19</v>
      </c>
      <c r="H5762" t="s">
        <v>18</v>
      </c>
      <c r="I5762" t="s">
        <v>20</v>
      </c>
      <c r="J5762" t="s">
        <v>21</v>
      </c>
      <c r="K5762" s="4"/>
      <c r="L5762" t="s">
        <v>22</v>
      </c>
      <c r="M5762" t="s">
        <v>23</v>
      </c>
      <c r="N5762" t="s">
        <v>24</v>
      </c>
      <c r="O5762">
        <v>56585.828300000001</v>
      </c>
      <c r="P5762">
        <v>4500</v>
      </c>
      <c r="Q5762">
        <v>142000</v>
      </c>
    </row>
    <row r="5763" spans="1:17" x14ac:dyDescent="0.25">
      <c r="A5763" t="s">
        <v>6448</v>
      </c>
      <c r="B5763" t="s">
        <v>18</v>
      </c>
      <c r="C5763">
        <v>8797</v>
      </c>
      <c r="D5763">
        <v>567159</v>
      </c>
      <c r="E5763">
        <v>8782</v>
      </c>
      <c r="F5763" t="s">
        <v>817</v>
      </c>
      <c r="G5763" t="s">
        <v>19</v>
      </c>
      <c r="H5763" t="s">
        <v>18</v>
      </c>
      <c r="I5763" t="s">
        <v>20</v>
      </c>
      <c r="J5763" t="s">
        <v>21</v>
      </c>
      <c r="K5763" s="4">
        <v>1500</v>
      </c>
      <c r="L5763" t="s">
        <v>22</v>
      </c>
      <c r="M5763" t="s">
        <v>23</v>
      </c>
      <c r="N5763" t="s">
        <v>24</v>
      </c>
      <c r="O5763">
        <v>123481.6116</v>
      </c>
      <c r="P5763">
        <v>8000</v>
      </c>
      <c r="Q5763">
        <v>295328</v>
      </c>
    </row>
    <row r="5764" spans="1:17" x14ac:dyDescent="0.25">
      <c r="A5764" t="s">
        <v>6449</v>
      </c>
      <c r="B5764" t="s">
        <v>18</v>
      </c>
      <c r="C5764">
        <v>1408</v>
      </c>
      <c r="D5764">
        <v>41822</v>
      </c>
      <c r="E5764">
        <v>2627</v>
      </c>
      <c r="F5764" t="s">
        <v>792</v>
      </c>
      <c r="G5764" t="s">
        <v>19</v>
      </c>
      <c r="H5764" t="s">
        <v>18</v>
      </c>
      <c r="I5764" t="s">
        <v>20</v>
      </c>
      <c r="J5764" t="s">
        <v>21</v>
      </c>
      <c r="K5764" s="4">
        <v>1200</v>
      </c>
      <c r="L5764" t="s">
        <v>22</v>
      </c>
      <c r="M5764" t="s">
        <v>23</v>
      </c>
      <c r="N5764" t="s">
        <v>24</v>
      </c>
      <c r="O5764">
        <v>968.42</v>
      </c>
      <c r="P5764">
        <v>20000</v>
      </c>
      <c r="Q5764">
        <v>0</v>
      </c>
    </row>
    <row r="5765" spans="1:17" x14ac:dyDescent="0.25">
      <c r="A5765" t="s">
        <v>6450</v>
      </c>
      <c r="B5765" t="s">
        <v>18</v>
      </c>
      <c r="C5765">
        <v>10745</v>
      </c>
      <c r="D5765">
        <v>1574391</v>
      </c>
      <c r="E5765">
        <v>2066</v>
      </c>
      <c r="F5765" t="s">
        <v>784</v>
      </c>
      <c r="G5765" t="s">
        <v>19</v>
      </c>
      <c r="H5765" t="s">
        <v>18</v>
      </c>
      <c r="I5765" t="s">
        <v>20</v>
      </c>
      <c r="J5765" t="s">
        <v>21</v>
      </c>
      <c r="K5765" s="4">
        <v>6000</v>
      </c>
      <c r="L5765" t="s">
        <v>22</v>
      </c>
      <c r="M5765" t="s">
        <v>23</v>
      </c>
      <c r="N5765" t="s">
        <v>24</v>
      </c>
      <c r="O5765">
        <v>34429.606599999999</v>
      </c>
      <c r="P5765">
        <v>2000</v>
      </c>
      <c r="Q5765">
        <v>0</v>
      </c>
    </row>
    <row r="5766" spans="1:17" x14ac:dyDescent="0.25">
      <c r="A5766" t="s">
        <v>6451</v>
      </c>
      <c r="B5766" t="s">
        <v>18</v>
      </c>
      <c r="C5766">
        <v>9737</v>
      </c>
      <c r="D5766">
        <v>1390527</v>
      </c>
      <c r="E5766">
        <v>2066</v>
      </c>
      <c r="F5766" t="s">
        <v>784</v>
      </c>
      <c r="G5766" t="s">
        <v>19</v>
      </c>
      <c r="H5766" t="s">
        <v>18</v>
      </c>
      <c r="I5766" t="s">
        <v>20</v>
      </c>
      <c r="J5766" t="s">
        <v>21</v>
      </c>
      <c r="K5766" s="4">
        <v>3400</v>
      </c>
      <c r="L5766" t="s">
        <v>22</v>
      </c>
      <c r="M5766" t="s">
        <v>23</v>
      </c>
      <c r="N5766" t="s">
        <v>24</v>
      </c>
      <c r="O5766">
        <v>148.55330000000001</v>
      </c>
      <c r="P5766">
        <v>15000</v>
      </c>
      <c r="Q5766">
        <v>244872</v>
      </c>
    </row>
    <row r="5767" spans="1:17" x14ac:dyDescent="0.25">
      <c r="A5767" t="s">
        <v>6452</v>
      </c>
      <c r="B5767" t="s">
        <v>18</v>
      </c>
      <c r="C5767">
        <v>10522</v>
      </c>
      <c r="D5767">
        <v>146640</v>
      </c>
      <c r="E5767">
        <v>1237</v>
      </c>
      <c r="F5767" t="s">
        <v>764</v>
      </c>
      <c r="G5767" t="s">
        <v>19</v>
      </c>
      <c r="H5767" t="s">
        <v>18</v>
      </c>
      <c r="I5767" t="s">
        <v>20</v>
      </c>
      <c r="J5767" t="s">
        <v>21</v>
      </c>
      <c r="K5767" s="4"/>
      <c r="L5767" t="s">
        <v>22</v>
      </c>
      <c r="M5767" t="s">
        <v>23</v>
      </c>
      <c r="N5767" t="s">
        <v>24</v>
      </c>
      <c r="O5767">
        <v>14482.693300000001</v>
      </c>
      <c r="P5767">
        <v>15000</v>
      </c>
      <c r="Q5767">
        <v>129731</v>
      </c>
    </row>
    <row r="5768" spans="1:17" x14ac:dyDescent="0.25">
      <c r="A5768" t="s">
        <v>6911</v>
      </c>
      <c r="B5768" t="s">
        <v>18</v>
      </c>
      <c r="C5768">
        <v>885</v>
      </c>
      <c r="D5768">
        <v>71301</v>
      </c>
      <c r="E5768">
        <v>5858</v>
      </c>
      <c r="F5768" t="s">
        <v>6802</v>
      </c>
      <c r="G5768" t="s">
        <v>19</v>
      </c>
      <c r="H5768" t="s">
        <v>18</v>
      </c>
      <c r="I5768" t="s">
        <v>20</v>
      </c>
      <c r="J5768" t="s">
        <v>21</v>
      </c>
      <c r="K5768" s="4">
        <v>6000</v>
      </c>
      <c r="L5768" t="s">
        <v>22</v>
      </c>
      <c r="M5768" t="s">
        <v>23</v>
      </c>
      <c r="N5768" t="s">
        <v>24</v>
      </c>
      <c r="O5768">
        <v>900167.3</v>
      </c>
      <c r="P5768">
        <v>15000</v>
      </c>
      <c r="Q5768">
        <v>0</v>
      </c>
    </row>
    <row r="5769" spans="1:17" x14ac:dyDescent="0.25">
      <c r="A5769" t="s">
        <v>6453</v>
      </c>
      <c r="B5769" t="s">
        <v>28</v>
      </c>
      <c r="C5769">
        <v>7015</v>
      </c>
      <c r="D5769">
        <v>61316</v>
      </c>
      <c r="E5769">
        <v>8655</v>
      </c>
      <c r="F5769" t="s">
        <v>757</v>
      </c>
      <c r="G5769" t="s">
        <v>19</v>
      </c>
      <c r="H5769" t="s">
        <v>18</v>
      </c>
      <c r="I5769" t="s">
        <v>20</v>
      </c>
      <c r="J5769" t="s">
        <v>21</v>
      </c>
      <c r="K5769" s="4">
        <v>1500</v>
      </c>
      <c r="L5769" t="s">
        <v>22</v>
      </c>
      <c r="M5769" t="s">
        <v>23</v>
      </c>
      <c r="N5769" t="s">
        <v>24</v>
      </c>
      <c r="O5769">
        <v>411656.71159999998</v>
      </c>
      <c r="P5769">
        <v>22500</v>
      </c>
      <c r="Q5769">
        <v>164500</v>
      </c>
    </row>
    <row r="5770" spans="1:17" x14ac:dyDescent="0.25">
      <c r="A5770" t="s">
        <v>6454</v>
      </c>
      <c r="B5770" t="s">
        <v>18</v>
      </c>
      <c r="C5770">
        <v>1980</v>
      </c>
      <c r="D5770">
        <v>732362</v>
      </c>
      <c r="E5770">
        <v>2627</v>
      </c>
      <c r="F5770" t="s">
        <v>792</v>
      </c>
      <c r="G5770" t="s">
        <v>19</v>
      </c>
      <c r="H5770" t="s">
        <v>18</v>
      </c>
      <c r="I5770" t="s">
        <v>20</v>
      </c>
      <c r="J5770" t="s">
        <v>21</v>
      </c>
      <c r="K5770" s="4"/>
      <c r="L5770" t="s">
        <v>22</v>
      </c>
      <c r="M5770" t="s">
        <v>23</v>
      </c>
      <c r="N5770" t="s">
        <v>24</v>
      </c>
      <c r="O5770">
        <v>652409.22820000001</v>
      </c>
      <c r="P5770">
        <v>10000</v>
      </c>
      <c r="Q5770">
        <v>0</v>
      </c>
    </row>
    <row r="5771" spans="1:17" x14ac:dyDescent="0.25">
      <c r="A5771" t="s">
        <v>6455</v>
      </c>
      <c r="B5771" t="s">
        <v>18</v>
      </c>
      <c r="C5771">
        <v>8476</v>
      </c>
      <c r="D5771">
        <v>630442</v>
      </c>
      <c r="E5771">
        <v>3002</v>
      </c>
      <c r="F5771" t="s">
        <v>766</v>
      </c>
      <c r="G5771" t="s">
        <v>19</v>
      </c>
      <c r="H5771" t="s">
        <v>18</v>
      </c>
      <c r="I5771" t="s">
        <v>20</v>
      </c>
      <c r="J5771" t="s">
        <v>21</v>
      </c>
      <c r="K5771" s="4">
        <v>5000</v>
      </c>
      <c r="L5771" t="s">
        <v>22</v>
      </c>
      <c r="M5771" t="s">
        <v>23</v>
      </c>
      <c r="N5771" t="s">
        <v>24</v>
      </c>
      <c r="O5771">
        <v>44444.198299999996</v>
      </c>
      <c r="P5771">
        <v>14900</v>
      </c>
      <c r="Q5771">
        <v>0</v>
      </c>
    </row>
    <row r="5772" spans="1:17" x14ac:dyDescent="0.25">
      <c r="A5772" t="s">
        <v>6456</v>
      </c>
      <c r="B5772" t="s">
        <v>18</v>
      </c>
      <c r="C5772">
        <v>6373</v>
      </c>
      <c r="D5772">
        <v>104028</v>
      </c>
      <c r="E5772">
        <v>8655</v>
      </c>
      <c r="F5772" t="s">
        <v>757</v>
      </c>
      <c r="G5772" t="s">
        <v>19</v>
      </c>
      <c r="H5772" t="s">
        <v>18</v>
      </c>
      <c r="I5772" t="s">
        <v>20</v>
      </c>
      <c r="J5772" t="s">
        <v>21</v>
      </c>
      <c r="K5772" s="4">
        <v>3645.4</v>
      </c>
      <c r="L5772" t="s">
        <v>22</v>
      </c>
      <c r="M5772" t="s">
        <v>23</v>
      </c>
      <c r="N5772" t="s">
        <v>24</v>
      </c>
      <c r="O5772">
        <v>405103.11820000003</v>
      </c>
      <c r="P5772">
        <v>22500</v>
      </c>
      <c r="Q5772">
        <v>27500</v>
      </c>
    </row>
    <row r="5773" spans="1:17" x14ac:dyDescent="0.25">
      <c r="A5773" t="s">
        <v>6457</v>
      </c>
      <c r="B5773" t="s">
        <v>18</v>
      </c>
      <c r="C5773">
        <v>10408</v>
      </c>
      <c r="D5773">
        <v>1550498</v>
      </c>
      <c r="E5773">
        <v>1237</v>
      </c>
      <c r="F5773" t="s">
        <v>764</v>
      </c>
      <c r="G5773" t="s">
        <v>19</v>
      </c>
      <c r="H5773" t="s">
        <v>18</v>
      </c>
      <c r="I5773" t="s">
        <v>20</v>
      </c>
      <c r="J5773" t="s">
        <v>21</v>
      </c>
      <c r="K5773" s="4">
        <v>8400</v>
      </c>
      <c r="L5773" t="s">
        <v>22</v>
      </c>
      <c r="M5773" t="s">
        <v>23</v>
      </c>
      <c r="N5773" t="s">
        <v>24</v>
      </c>
      <c r="O5773">
        <v>2548.7267000000002</v>
      </c>
      <c r="P5773">
        <v>10000</v>
      </c>
      <c r="Q5773">
        <v>0</v>
      </c>
    </row>
    <row r="5774" spans="1:17" x14ac:dyDescent="0.25">
      <c r="A5774" t="s">
        <v>6458</v>
      </c>
      <c r="B5774" t="s">
        <v>18</v>
      </c>
      <c r="C5774">
        <v>9955</v>
      </c>
      <c r="D5774">
        <v>1441343</v>
      </c>
      <c r="E5774">
        <v>2066</v>
      </c>
      <c r="F5774" t="s">
        <v>784</v>
      </c>
      <c r="G5774" t="s">
        <v>19</v>
      </c>
      <c r="H5774" t="s">
        <v>18</v>
      </c>
      <c r="I5774" t="s">
        <v>20</v>
      </c>
      <c r="J5774" t="s">
        <v>21</v>
      </c>
      <c r="K5774" s="4">
        <v>6000</v>
      </c>
      <c r="L5774" t="s">
        <v>22</v>
      </c>
      <c r="M5774" t="s">
        <v>23</v>
      </c>
      <c r="N5774" t="s">
        <v>24</v>
      </c>
      <c r="O5774">
        <v>13.5017</v>
      </c>
      <c r="P5774">
        <v>10000</v>
      </c>
      <c r="Q5774">
        <v>160000</v>
      </c>
    </row>
    <row r="5775" spans="1:17" x14ac:dyDescent="0.25">
      <c r="A5775" t="s">
        <v>6459</v>
      </c>
      <c r="B5775" t="s">
        <v>18</v>
      </c>
      <c r="C5775">
        <v>7710</v>
      </c>
      <c r="D5775">
        <v>1136626</v>
      </c>
      <c r="E5775">
        <v>5382</v>
      </c>
      <c r="F5775" t="s">
        <v>781</v>
      </c>
      <c r="G5775" t="s">
        <v>19</v>
      </c>
      <c r="H5775" t="s">
        <v>18</v>
      </c>
      <c r="I5775" t="s">
        <v>20</v>
      </c>
      <c r="J5775" t="s">
        <v>21</v>
      </c>
      <c r="K5775" s="4">
        <v>6000</v>
      </c>
      <c r="L5775" t="s">
        <v>22</v>
      </c>
      <c r="M5775" t="s">
        <v>23</v>
      </c>
      <c r="N5775" t="s">
        <v>24</v>
      </c>
      <c r="O5775">
        <v>100979.1667</v>
      </c>
      <c r="P5775">
        <v>15000</v>
      </c>
      <c r="Q5775">
        <v>257158</v>
      </c>
    </row>
    <row r="5776" spans="1:17" x14ac:dyDescent="0.25">
      <c r="A5776" t="s">
        <v>6460</v>
      </c>
      <c r="B5776" t="s">
        <v>18</v>
      </c>
      <c r="C5776">
        <v>10905</v>
      </c>
      <c r="D5776">
        <v>739956</v>
      </c>
      <c r="E5776">
        <v>4775</v>
      </c>
      <c r="F5776" t="s">
        <v>753</v>
      </c>
      <c r="G5776" t="s">
        <v>19</v>
      </c>
      <c r="H5776" t="s">
        <v>18</v>
      </c>
      <c r="I5776" t="s">
        <v>20</v>
      </c>
      <c r="J5776" t="s">
        <v>21</v>
      </c>
      <c r="K5776" s="4">
        <v>2500</v>
      </c>
      <c r="L5776" t="s">
        <v>22</v>
      </c>
      <c r="M5776" t="s">
        <v>23</v>
      </c>
      <c r="N5776" t="s">
        <v>24</v>
      </c>
      <c r="O5776">
        <v>24458.479899999998</v>
      </c>
      <c r="P5776">
        <v>11700</v>
      </c>
      <c r="Q5776">
        <v>190732</v>
      </c>
    </row>
    <row r="5777" spans="1:17" x14ac:dyDescent="0.25">
      <c r="A5777" t="s">
        <v>6461</v>
      </c>
      <c r="B5777" t="s">
        <v>18</v>
      </c>
      <c r="C5777">
        <v>6267</v>
      </c>
      <c r="D5777">
        <v>388810</v>
      </c>
      <c r="E5777">
        <v>3300</v>
      </c>
      <c r="F5777" t="s">
        <v>812</v>
      </c>
      <c r="G5777" t="s">
        <v>19</v>
      </c>
      <c r="H5777" t="s">
        <v>18</v>
      </c>
      <c r="I5777" t="s">
        <v>20</v>
      </c>
      <c r="J5777" t="s">
        <v>21</v>
      </c>
      <c r="K5777" s="4">
        <v>6000</v>
      </c>
      <c r="L5777" t="s">
        <v>22</v>
      </c>
      <c r="M5777" t="s">
        <v>23</v>
      </c>
      <c r="N5777" t="s">
        <v>24</v>
      </c>
      <c r="O5777">
        <v>341246.51500000001</v>
      </c>
      <c r="P5777">
        <v>0</v>
      </c>
      <c r="Q5777">
        <v>0</v>
      </c>
    </row>
    <row r="5778" spans="1:17" x14ac:dyDescent="0.25">
      <c r="A5778" t="s">
        <v>6462</v>
      </c>
      <c r="B5778" t="s">
        <v>18</v>
      </c>
      <c r="C5778">
        <v>9651</v>
      </c>
      <c r="D5778">
        <v>367315</v>
      </c>
      <c r="E5778">
        <v>5501</v>
      </c>
      <c r="F5778" t="s">
        <v>755</v>
      </c>
      <c r="G5778" t="s">
        <v>19</v>
      </c>
      <c r="H5778" t="s">
        <v>18</v>
      </c>
      <c r="I5778" t="s">
        <v>20</v>
      </c>
      <c r="J5778" t="s">
        <v>21</v>
      </c>
      <c r="K5778" s="4">
        <v>15616</v>
      </c>
      <c r="L5778" t="s">
        <v>22</v>
      </c>
      <c r="M5778" t="s">
        <v>23</v>
      </c>
      <c r="N5778" t="s">
        <v>24</v>
      </c>
      <c r="O5778">
        <v>40582.231599999999</v>
      </c>
      <c r="P5778">
        <v>16000</v>
      </c>
      <c r="Q5778">
        <v>0</v>
      </c>
    </row>
    <row r="5779" spans="1:17" x14ac:dyDescent="0.25">
      <c r="A5779" t="s">
        <v>6463</v>
      </c>
      <c r="B5779" t="s">
        <v>18</v>
      </c>
      <c r="C5779">
        <v>5198</v>
      </c>
      <c r="D5779">
        <v>343178</v>
      </c>
      <c r="E5779">
        <v>8655</v>
      </c>
      <c r="F5779" t="s">
        <v>757</v>
      </c>
      <c r="G5779" t="s">
        <v>19</v>
      </c>
      <c r="H5779" t="s">
        <v>18</v>
      </c>
      <c r="I5779" t="s">
        <v>20</v>
      </c>
      <c r="J5779" t="s">
        <v>21</v>
      </c>
      <c r="K5779" s="4">
        <v>12500</v>
      </c>
      <c r="L5779" t="s">
        <v>22</v>
      </c>
      <c r="M5779" t="s">
        <v>23</v>
      </c>
      <c r="N5779" t="s">
        <v>24</v>
      </c>
      <c r="O5779">
        <v>453001.84</v>
      </c>
      <c r="P5779">
        <v>15000</v>
      </c>
      <c r="Q5779">
        <v>0</v>
      </c>
    </row>
    <row r="5780" spans="1:17" x14ac:dyDescent="0.25">
      <c r="A5780" t="s">
        <v>6464</v>
      </c>
      <c r="B5780" t="s">
        <v>28</v>
      </c>
      <c r="C5780">
        <v>4656</v>
      </c>
      <c r="D5780">
        <v>134081</v>
      </c>
      <c r="E5780">
        <v>6856</v>
      </c>
      <c r="F5780" t="s">
        <v>769</v>
      </c>
      <c r="G5780" t="s">
        <v>19</v>
      </c>
      <c r="H5780" t="s">
        <v>18</v>
      </c>
      <c r="I5780" t="s">
        <v>20</v>
      </c>
      <c r="J5780" t="s">
        <v>21</v>
      </c>
      <c r="K5780" s="4"/>
      <c r="L5780" t="s">
        <v>22</v>
      </c>
      <c r="M5780" t="s">
        <v>23</v>
      </c>
      <c r="N5780" t="s">
        <v>24</v>
      </c>
      <c r="O5780">
        <v>677.52329999999995</v>
      </c>
      <c r="P5780">
        <v>15000</v>
      </c>
      <c r="Q5780">
        <v>0</v>
      </c>
    </row>
    <row r="5781" spans="1:17" x14ac:dyDescent="0.25">
      <c r="A5781" t="s">
        <v>6465</v>
      </c>
      <c r="B5781" t="s">
        <v>18</v>
      </c>
      <c r="C5781">
        <v>10910</v>
      </c>
      <c r="D5781">
        <v>729142</v>
      </c>
      <c r="E5781">
        <v>4775</v>
      </c>
      <c r="F5781" t="s">
        <v>753</v>
      </c>
      <c r="G5781" t="s">
        <v>19</v>
      </c>
      <c r="H5781" t="s">
        <v>18</v>
      </c>
      <c r="I5781" t="s">
        <v>20</v>
      </c>
      <c r="J5781" t="s">
        <v>21</v>
      </c>
      <c r="K5781" s="4">
        <v>7000</v>
      </c>
      <c r="L5781" t="s">
        <v>22</v>
      </c>
      <c r="M5781" t="s">
        <v>23</v>
      </c>
      <c r="N5781" t="s">
        <v>24</v>
      </c>
      <c r="O5781">
        <v>2974.9367000000002</v>
      </c>
      <c r="P5781">
        <v>10350</v>
      </c>
      <c r="Q5781">
        <v>0</v>
      </c>
    </row>
    <row r="5782" spans="1:17" x14ac:dyDescent="0.25">
      <c r="A5782" t="s">
        <v>6466</v>
      </c>
      <c r="B5782" t="s">
        <v>18</v>
      </c>
      <c r="C5782">
        <v>11725</v>
      </c>
      <c r="D5782">
        <v>143040</v>
      </c>
      <c r="E5782">
        <v>1910</v>
      </c>
      <c r="F5782" t="s">
        <v>759</v>
      </c>
      <c r="G5782" t="s">
        <v>19</v>
      </c>
      <c r="H5782" t="s">
        <v>18</v>
      </c>
      <c r="I5782" t="s">
        <v>20</v>
      </c>
      <c r="J5782" t="s">
        <v>21</v>
      </c>
      <c r="K5782" s="4">
        <v>10000</v>
      </c>
      <c r="L5782" t="s">
        <v>22</v>
      </c>
      <c r="M5782" t="s">
        <v>23</v>
      </c>
      <c r="N5782" t="s">
        <v>24</v>
      </c>
      <c r="O5782">
        <v>345.72660000000002</v>
      </c>
      <c r="P5782">
        <v>0</v>
      </c>
      <c r="Q5782">
        <v>0</v>
      </c>
    </row>
    <row r="5783" spans="1:17" x14ac:dyDescent="0.25">
      <c r="A5783" t="s">
        <v>6467</v>
      </c>
      <c r="B5783" t="s">
        <v>18</v>
      </c>
      <c r="C5783">
        <v>9874</v>
      </c>
      <c r="D5783">
        <v>114003</v>
      </c>
      <c r="E5783">
        <v>2066</v>
      </c>
      <c r="F5783" t="s">
        <v>784</v>
      </c>
      <c r="G5783" t="s">
        <v>19</v>
      </c>
      <c r="H5783" t="s">
        <v>18</v>
      </c>
      <c r="I5783" t="s">
        <v>20</v>
      </c>
      <c r="J5783" t="s">
        <v>21</v>
      </c>
      <c r="K5783" s="4"/>
      <c r="L5783" t="s">
        <v>22</v>
      </c>
      <c r="M5783" t="s">
        <v>23</v>
      </c>
      <c r="N5783" t="s">
        <v>24</v>
      </c>
      <c r="O5783">
        <v>167650.095</v>
      </c>
      <c r="P5783">
        <v>25000</v>
      </c>
      <c r="Q5783">
        <v>0</v>
      </c>
    </row>
    <row r="5784" spans="1:17" x14ac:dyDescent="0.25">
      <c r="A5784" t="s">
        <v>6468</v>
      </c>
      <c r="B5784" t="s">
        <v>18</v>
      </c>
      <c r="C5784">
        <v>8765</v>
      </c>
      <c r="D5784">
        <v>1464828</v>
      </c>
      <c r="E5784">
        <v>8782</v>
      </c>
      <c r="F5784" t="s">
        <v>817</v>
      </c>
      <c r="G5784" t="s">
        <v>19</v>
      </c>
      <c r="H5784" t="s">
        <v>18</v>
      </c>
      <c r="I5784" t="s">
        <v>20</v>
      </c>
      <c r="J5784" t="s">
        <v>21</v>
      </c>
      <c r="K5784" s="4">
        <v>9604.0499999999993</v>
      </c>
      <c r="L5784" t="s">
        <v>22</v>
      </c>
      <c r="M5784" t="s">
        <v>23</v>
      </c>
      <c r="N5784" t="s">
        <v>24</v>
      </c>
      <c r="O5784">
        <v>23391.244900000002</v>
      </c>
      <c r="P5784">
        <v>10000</v>
      </c>
      <c r="Q5784">
        <v>0</v>
      </c>
    </row>
    <row r="5785" spans="1:17" x14ac:dyDescent="0.25">
      <c r="A5785" t="s">
        <v>6469</v>
      </c>
      <c r="B5785" t="s">
        <v>18</v>
      </c>
      <c r="C5785">
        <v>9861</v>
      </c>
      <c r="D5785">
        <v>1300047</v>
      </c>
      <c r="E5785">
        <v>2066</v>
      </c>
      <c r="F5785" t="s">
        <v>784</v>
      </c>
      <c r="G5785" t="s">
        <v>19</v>
      </c>
      <c r="H5785" t="s">
        <v>18</v>
      </c>
      <c r="I5785" t="s">
        <v>20</v>
      </c>
      <c r="J5785" t="s">
        <v>21</v>
      </c>
      <c r="K5785" s="4">
        <v>8000</v>
      </c>
      <c r="L5785" t="s">
        <v>22</v>
      </c>
      <c r="M5785" t="s">
        <v>23</v>
      </c>
      <c r="N5785" t="s">
        <v>24</v>
      </c>
      <c r="O5785">
        <v>97.383300000000006</v>
      </c>
      <c r="P5785">
        <v>0</v>
      </c>
      <c r="Q5785">
        <v>434788</v>
      </c>
    </row>
    <row r="5786" spans="1:17" x14ac:dyDescent="0.25">
      <c r="A5786" t="s">
        <v>6470</v>
      </c>
      <c r="B5786" t="s">
        <v>18</v>
      </c>
      <c r="C5786">
        <v>8230</v>
      </c>
      <c r="D5786">
        <v>1318711</v>
      </c>
      <c r="E5786">
        <v>3002</v>
      </c>
      <c r="F5786" t="s">
        <v>766</v>
      </c>
      <c r="G5786" t="s">
        <v>19</v>
      </c>
      <c r="H5786" t="s">
        <v>18</v>
      </c>
      <c r="I5786" t="s">
        <v>20</v>
      </c>
      <c r="J5786" t="s">
        <v>21</v>
      </c>
      <c r="K5786" s="4">
        <v>10000</v>
      </c>
      <c r="L5786" t="s">
        <v>22</v>
      </c>
      <c r="M5786" t="s">
        <v>23</v>
      </c>
      <c r="N5786" t="s">
        <v>24</v>
      </c>
      <c r="O5786">
        <v>7032.5232999999998</v>
      </c>
      <c r="P5786">
        <v>15000</v>
      </c>
      <c r="Q5786">
        <v>0</v>
      </c>
    </row>
    <row r="5787" spans="1:17" x14ac:dyDescent="0.25">
      <c r="A5787" t="s">
        <v>6471</v>
      </c>
      <c r="B5787" t="s">
        <v>18</v>
      </c>
      <c r="C5787">
        <v>9153</v>
      </c>
      <c r="D5787">
        <v>1623258</v>
      </c>
      <c r="E5787">
        <v>1910</v>
      </c>
      <c r="F5787" t="s">
        <v>759</v>
      </c>
      <c r="G5787" t="s">
        <v>19</v>
      </c>
      <c r="H5787" t="s">
        <v>18</v>
      </c>
      <c r="I5787" t="s">
        <v>20</v>
      </c>
      <c r="J5787" t="s">
        <v>21</v>
      </c>
      <c r="K5787" s="4">
        <v>8000</v>
      </c>
      <c r="L5787" t="s">
        <v>22</v>
      </c>
      <c r="M5787" t="s">
        <v>23</v>
      </c>
      <c r="N5787" t="s">
        <v>24</v>
      </c>
      <c r="O5787">
        <v>693.82330000000002</v>
      </c>
      <c r="P5787">
        <v>15000</v>
      </c>
      <c r="Q5787">
        <v>0</v>
      </c>
    </row>
    <row r="5788" spans="1:17" x14ac:dyDescent="0.25">
      <c r="A5788" t="s">
        <v>6472</v>
      </c>
      <c r="B5788" t="s">
        <v>18</v>
      </c>
      <c r="C5788">
        <v>11881</v>
      </c>
      <c r="D5788">
        <v>142747</v>
      </c>
      <c r="E5788">
        <v>5501</v>
      </c>
      <c r="F5788" t="s">
        <v>755</v>
      </c>
      <c r="G5788" t="s">
        <v>19</v>
      </c>
      <c r="H5788" t="s">
        <v>18</v>
      </c>
      <c r="I5788" t="s">
        <v>20</v>
      </c>
      <c r="J5788" t="s">
        <v>21</v>
      </c>
      <c r="K5788" s="4">
        <v>5250</v>
      </c>
      <c r="L5788" t="s">
        <v>22</v>
      </c>
      <c r="M5788" t="s">
        <v>23</v>
      </c>
      <c r="N5788" t="s">
        <v>24</v>
      </c>
      <c r="O5788">
        <v>103824.24159999999</v>
      </c>
      <c r="P5788">
        <v>17250</v>
      </c>
      <c r="Q5788">
        <v>0</v>
      </c>
    </row>
    <row r="5789" spans="1:17" x14ac:dyDescent="0.25">
      <c r="A5789" t="s">
        <v>6473</v>
      </c>
      <c r="B5789" t="s">
        <v>18</v>
      </c>
      <c r="C5789">
        <v>7254</v>
      </c>
      <c r="D5789">
        <v>130025</v>
      </c>
      <c r="E5789">
        <v>3002</v>
      </c>
      <c r="F5789" t="s">
        <v>766</v>
      </c>
      <c r="G5789" t="s">
        <v>19</v>
      </c>
      <c r="H5789" t="s">
        <v>18</v>
      </c>
      <c r="I5789" t="s">
        <v>20</v>
      </c>
      <c r="J5789" t="s">
        <v>21</v>
      </c>
      <c r="K5789" s="4">
        <v>2000</v>
      </c>
      <c r="L5789" t="s">
        <v>22</v>
      </c>
      <c r="M5789" t="s">
        <v>23</v>
      </c>
      <c r="N5789" t="s">
        <v>24</v>
      </c>
      <c r="O5789">
        <v>431628.41</v>
      </c>
      <c r="P5789">
        <v>9600</v>
      </c>
      <c r="Q5789">
        <v>0</v>
      </c>
    </row>
    <row r="5790" spans="1:17" x14ac:dyDescent="0.25">
      <c r="A5790" t="s">
        <v>6474</v>
      </c>
      <c r="B5790" t="s">
        <v>18</v>
      </c>
      <c r="C5790">
        <v>9115</v>
      </c>
      <c r="D5790">
        <v>136994</v>
      </c>
      <c r="E5790">
        <v>8782</v>
      </c>
      <c r="F5790" t="s">
        <v>817</v>
      </c>
      <c r="G5790" t="s">
        <v>19</v>
      </c>
      <c r="H5790" t="s">
        <v>18</v>
      </c>
      <c r="I5790" t="s">
        <v>20</v>
      </c>
      <c r="J5790" t="s">
        <v>21</v>
      </c>
      <c r="K5790" s="4">
        <v>10000</v>
      </c>
      <c r="L5790" t="s">
        <v>22</v>
      </c>
      <c r="M5790" t="s">
        <v>23</v>
      </c>
      <c r="N5790" t="s">
        <v>24</v>
      </c>
      <c r="O5790">
        <v>3988.66</v>
      </c>
      <c r="P5790">
        <v>22500</v>
      </c>
      <c r="Q5790">
        <v>323200</v>
      </c>
    </row>
    <row r="5791" spans="1:17" x14ac:dyDescent="0.25">
      <c r="A5791" t="s">
        <v>6475</v>
      </c>
      <c r="B5791" t="s">
        <v>18</v>
      </c>
      <c r="C5791">
        <v>7711</v>
      </c>
      <c r="D5791">
        <v>1286951</v>
      </c>
      <c r="E5791">
        <v>5382</v>
      </c>
      <c r="F5791" t="s">
        <v>781</v>
      </c>
      <c r="G5791" t="s">
        <v>19</v>
      </c>
      <c r="H5791" t="s">
        <v>18</v>
      </c>
      <c r="I5791" t="s">
        <v>20</v>
      </c>
      <c r="J5791" t="s">
        <v>21</v>
      </c>
      <c r="K5791" s="4">
        <v>6354</v>
      </c>
      <c r="L5791" t="s">
        <v>22</v>
      </c>
      <c r="M5791" t="s">
        <v>23</v>
      </c>
      <c r="N5791" t="s">
        <v>24</v>
      </c>
      <c r="O5791">
        <v>947.08</v>
      </c>
      <c r="P5791">
        <v>0</v>
      </c>
      <c r="Q5791">
        <v>249375</v>
      </c>
    </row>
    <row r="5792" spans="1:17" x14ac:dyDescent="0.25">
      <c r="A5792" t="s">
        <v>6476</v>
      </c>
      <c r="B5792" t="s">
        <v>18</v>
      </c>
      <c r="C5792">
        <v>11259</v>
      </c>
      <c r="D5792">
        <v>143541</v>
      </c>
      <c r="E5792">
        <v>8655</v>
      </c>
      <c r="F5792" t="s">
        <v>757</v>
      </c>
      <c r="G5792" t="s">
        <v>19</v>
      </c>
      <c r="H5792" t="s">
        <v>18</v>
      </c>
      <c r="I5792" t="s">
        <v>20</v>
      </c>
      <c r="J5792" t="s">
        <v>21</v>
      </c>
      <c r="K5792" s="4">
        <v>10000</v>
      </c>
      <c r="L5792" t="s">
        <v>22</v>
      </c>
      <c r="M5792" t="s">
        <v>23</v>
      </c>
      <c r="N5792" t="s">
        <v>24</v>
      </c>
      <c r="O5792">
        <v>83799.618300000002</v>
      </c>
      <c r="P5792">
        <v>21080</v>
      </c>
      <c r="Q5792">
        <v>214349</v>
      </c>
    </row>
    <row r="5793" spans="1:17" x14ac:dyDescent="0.25">
      <c r="A5793" t="s">
        <v>6477</v>
      </c>
      <c r="B5793" t="s">
        <v>18</v>
      </c>
      <c r="C5793">
        <v>10163</v>
      </c>
      <c r="D5793">
        <v>504873</v>
      </c>
      <c r="E5793">
        <v>4775</v>
      </c>
      <c r="F5793" t="s">
        <v>753</v>
      </c>
      <c r="G5793" t="s">
        <v>19</v>
      </c>
      <c r="H5793" t="s">
        <v>18</v>
      </c>
      <c r="I5793" t="s">
        <v>20</v>
      </c>
      <c r="J5793" t="s">
        <v>21</v>
      </c>
      <c r="K5793" s="4"/>
      <c r="L5793" t="s">
        <v>22</v>
      </c>
      <c r="M5793" t="s">
        <v>23</v>
      </c>
      <c r="N5793" t="s">
        <v>24</v>
      </c>
      <c r="O5793">
        <v>2818.3233</v>
      </c>
      <c r="P5793">
        <v>22500</v>
      </c>
      <c r="Q5793">
        <v>0</v>
      </c>
    </row>
    <row r="5794" spans="1:17" x14ac:dyDescent="0.25">
      <c r="A5794" t="s">
        <v>6478</v>
      </c>
      <c r="B5794" t="s">
        <v>18</v>
      </c>
      <c r="C5794">
        <v>7771</v>
      </c>
      <c r="D5794">
        <v>98136</v>
      </c>
      <c r="E5794">
        <v>5382</v>
      </c>
      <c r="F5794" t="s">
        <v>781</v>
      </c>
      <c r="G5794" t="s">
        <v>19</v>
      </c>
      <c r="H5794" t="s">
        <v>18</v>
      </c>
      <c r="I5794" t="s">
        <v>20</v>
      </c>
      <c r="J5794" t="s">
        <v>21</v>
      </c>
      <c r="K5794" s="4">
        <v>5000</v>
      </c>
      <c r="L5794" t="s">
        <v>22</v>
      </c>
      <c r="M5794" t="s">
        <v>23</v>
      </c>
      <c r="N5794" t="s">
        <v>24</v>
      </c>
      <c r="O5794">
        <v>106813.65820000001</v>
      </c>
      <c r="P5794">
        <v>5000</v>
      </c>
      <c r="Q5794">
        <v>0</v>
      </c>
    </row>
    <row r="5795" spans="1:17" x14ac:dyDescent="0.25">
      <c r="A5795" t="s">
        <v>6479</v>
      </c>
      <c r="B5795" t="s">
        <v>18</v>
      </c>
      <c r="C5795">
        <v>6654</v>
      </c>
      <c r="D5795">
        <v>681047</v>
      </c>
      <c r="E5795">
        <v>8655</v>
      </c>
      <c r="F5795" t="s">
        <v>757</v>
      </c>
      <c r="G5795" t="s">
        <v>19</v>
      </c>
      <c r="H5795" t="s">
        <v>18</v>
      </c>
      <c r="I5795" t="s">
        <v>20</v>
      </c>
      <c r="J5795" t="s">
        <v>21</v>
      </c>
      <c r="K5795" s="4">
        <v>7000</v>
      </c>
      <c r="L5795" t="s">
        <v>22</v>
      </c>
      <c r="M5795" t="s">
        <v>23</v>
      </c>
      <c r="N5795" t="s">
        <v>24</v>
      </c>
      <c r="O5795">
        <v>249920.53159999999</v>
      </c>
      <c r="P5795">
        <v>15200</v>
      </c>
      <c r="Q5795">
        <v>0</v>
      </c>
    </row>
    <row r="5796" spans="1:17" x14ac:dyDescent="0.25">
      <c r="A5796" t="s">
        <v>6480</v>
      </c>
      <c r="B5796" t="s">
        <v>18</v>
      </c>
      <c r="C5796">
        <v>5598</v>
      </c>
      <c r="D5796">
        <v>1102346</v>
      </c>
      <c r="E5796">
        <v>5382</v>
      </c>
      <c r="F5796" t="s">
        <v>781</v>
      </c>
      <c r="G5796" t="s">
        <v>19</v>
      </c>
      <c r="H5796" t="s">
        <v>18</v>
      </c>
      <c r="I5796" t="s">
        <v>20</v>
      </c>
      <c r="J5796" t="s">
        <v>21</v>
      </c>
      <c r="K5796" s="4"/>
      <c r="L5796" t="s">
        <v>22</v>
      </c>
      <c r="M5796" t="s">
        <v>23</v>
      </c>
      <c r="N5796" t="s">
        <v>24</v>
      </c>
      <c r="O5796">
        <v>776455.72160000005</v>
      </c>
      <c r="P5796">
        <v>15000</v>
      </c>
      <c r="Q5796">
        <v>0</v>
      </c>
    </row>
    <row r="5797" spans="1:17" x14ac:dyDescent="0.25">
      <c r="A5797" t="s">
        <v>6481</v>
      </c>
      <c r="B5797" t="s">
        <v>18</v>
      </c>
      <c r="C5797">
        <v>9928</v>
      </c>
      <c r="D5797">
        <v>23962</v>
      </c>
      <c r="E5797">
        <v>2066</v>
      </c>
      <c r="F5797" t="s">
        <v>784</v>
      </c>
      <c r="G5797" t="s">
        <v>19</v>
      </c>
      <c r="H5797" t="s">
        <v>18</v>
      </c>
      <c r="I5797" t="s">
        <v>20</v>
      </c>
      <c r="J5797" t="s">
        <v>21</v>
      </c>
      <c r="K5797" s="4"/>
      <c r="L5797" t="s">
        <v>22</v>
      </c>
      <c r="M5797" t="s">
        <v>23</v>
      </c>
      <c r="N5797" t="s">
        <v>24</v>
      </c>
      <c r="O5797">
        <v>17960.528300000002</v>
      </c>
      <c r="P5797">
        <v>10500</v>
      </c>
      <c r="Q5797">
        <v>399600</v>
      </c>
    </row>
    <row r="5798" spans="1:17" x14ac:dyDescent="0.25">
      <c r="A5798" t="s">
        <v>6482</v>
      </c>
      <c r="B5798" t="s">
        <v>18</v>
      </c>
      <c r="C5798">
        <v>7981</v>
      </c>
      <c r="D5798">
        <v>579713</v>
      </c>
      <c r="E5798">
        <v>3704</v>
      </c>
      <c r="F5798" t="s">
        <v>807</v>
      </c>
      <c r="G5798" t="s">
        <v>19</v>
      </c>
      <c r="H5798" t="s">
        <v>18</v>
      </c>
      <c r="I5798" t="s">
        <v>20</v>
      </c>
      <c r="J5798" t="s">
        <v>21</v>
      </c>
      <c r="K5798" s="4"/>
      <c r="L5798" t="s">
        <v>22</v>
      </c>
      <c r="M5798" t="s">
        <v>23</v>
      </c>
      <c r="N5798" t="s">
        <v>24</v>
      </c>
      <c r="O5798">
        <v>6793.0366999999997</v>
      </c>
      <c r="P5798">
        <v>15000</v>
      </c>
      <c r="Q5798">
        <v>290000</v>
      </c>
    </row>
    <row r="5799" spans="1:17" x14ac:dyDescent="0.25">
      <c r="A5799" t="s">
        <v>6483</v>
      </c>
      <c r="B5799" t="s">
        <v>18</v>
      </c>
      <c r="C5799">
        <v>9520</v>
      </c>
      <c r="D5799">
        <v>19835</v>
      </c>
      <c r="E5799">
        <v>5501</v>
      </c>
      <c r="F5799" t="s">
        <v>755</v>
      </c>
      <c r="G5799" t="s">
        <v>19</v>
      </c>
      <c r="H5799" t="s">
        <v>18</v>
      </c>
      <c r="I5799" t="s">
        <v>20</v>
      </c>
      <c r="J5799" t="s">
        <v>21</v>
      </c>
      <c r="K5799" s="4">
        <v>18812.98</v>
      </c>
      <c r="L5799" t="s">
        <v>22</v>
      </c>
      <c r="M5799" t="s">
        <v>23</v>
      </c>
      <c r="N5799" t="s">
        <v>24</v>
      </c>
      <c r="O5799">
        <v>269539.51819999999</v>
      </c>
      <c r="P5799">
        <v>20000</v>
      </c>
      <c r="Q5799">
        <v>1081200</v>
      </c>
    </row>
    <row r="5800" spans="1:17" x14ac:dyDescent="0.25">
      <c r="A5800" t="s">
        <v>6484</v>
      </c>
      <c r="B5800" t="s">
        <v>18</v>
      </c>
      <c r="C5800">
        <v>10564</v>
      </c>
      <c r="D5800">
        <v>333277</v>
      </c>
      <c r="E5800">
        <v>2938</v>
      </c>
      <c r="F5800" t="s">
        <v>761</v>
      </c>
      <c r="G5800" t="s">
        <v>19</v>
      </c>
      <c r="H5800" t="s">
        <v>18</v>
      </c>
      <c r="I5800" t="s">
        <v>20</v>
      </c>
      <c r="J5800" t="s">
        <v>21</v>
      </c>
      <c r="K5800" s="4"/>
      <c r="L5800" t="s">
        <v>22</v>
      </c>
      <c r="M5800" t="s">
        <v>23</v>
      </c>
      <c r="N5800" t="s">
        <v>24</v>
      </c>
      <c r="O5800">
        <v>84.56</v>
      </c>
      <c r="P5800">
        <v>16880</v>
      </c>
      <c r="Q5800">
        <v>0</v>
      </c>
    </row>
    <row r="5801" spans="1:17" x14ac:dyDescent="0.25">
      <c r="A5801" t="s">
        <v>6485</v>
      </c>
      <c r="B5801" t="s">
        <v>18</v>
      </c>
      <c r="C5801">
        <v>10354</v>
      </c>
      <c r="D5801">
        <v>888635</v>
      </c>
      <c r="E5801">
        <v>1237</v>
      </c>
      <c r="F5801" t="s">
        <v>764</v>
      </c>
      <c r="G5801" t="s">
        <v>19</v>
      </c>
      <c r="H5801" t="s">
        <v>18</v>
      </c>
      <c r="I5801" t="s">
        <v>20</v>
      </c>
      <c r="J5801" t="s">
        <v>21</v>
      </c>
      <c r="K5801" s="4">
        <v>15000</v>
      </c>
      <c r="L5801" t="s">
        <v>22</v>
      </c>
      <c r="M5801" t="s">
        <v>23</v>
      </c>
      <c r="N5801" t="s">
        <v>24</v>
      </c>
      <c r="O5801">
        <v>200409.09330000001</v>
      </c>
      <c r="P5801">
        <v>15000</v>
      </c>
      <c r="Q5801">
        <v>0</v>
      </c>
    </row>
    <row r="5802" spans="1:17" x14ac:dyDescent="0.25">
      <c r="A5802" t="s">
        <v>6486</v>
      </c>
      <c r="B5802" t="s">
        <v>18</v>
      </c>
      <c r="C5802">
        <v>4656</v>
      </c>
      <c r="D5802">
        <v>168543</v>
      </c>
      <c r="E5802">
        <v>6856</v>
      </c>
      <c r="F5802" t="s">
        <v>769</v>
      </c>
      <c r="G5802" t="s">
        <v>19</v>
      </c>
      <c r="H5802" t="s">
        <v>18</v>
      </c>
      <c r="I5802" t="s">
        <v>20</v>
      </c>
      <c r="J5802" t="s">
        <v>21</v>
      </c>
      <c r="K5802" s="4">
        <v>15000</v>
      </c>
      <c r="L5802" t="s">
        <v>22</v>
      </c>
      <c r="M5802" t="s">
        <v>23</v>
      </c>
      <c r="N5802" t="s">
        <v>24</v>
      </c>
      <c r="O5802">
        <v>914115.11490000004</v>
      </c>
      <c r="P5802">
        <v>15000</v>
      </c>
      <c r="Q5802">
        <v>0</v>
      </c>
    </row>
    <row r="5803" spans="1:17" x14ac:dyDescent="0.25">
      <c r="A5803" t="s">
        <v>6487</v>
      </c>
      <c r="B5803" t="s">
        <v>18</v>
      </c>
      <c r="C5803">
        <v>10414</v>
      </c>
      <c r="D5803">
        <v>283073</v>
      </c>
      <c r="E5803">
        <v>1237</v>
      </c>
      <c r="F5803" t="s">
        <v>764</v>
      </c>
      <c r="G5803" t="s">
        <v>19</v>
      </c>
      <c r="H5803" t="s">
        <v>18</v>
      </c>
      <c r="I5803" t="s">
        <v>20</v>
      </c>
      <c r="J5803" t="s">
        <v>21</v>
      </c>
      <c r="K5803" s="4">
        <v>6000</v>
      </c>
      <c r="L5803" t="s">
        <v>22</v>
      </c>
      <c r="M5803" t="s">
        <v>23</v>
      </c>
      <c r="N5803" t="s">
        <v>24</v>
      </c>
      <c r="O5803">
        <v>31269.77</v>
      </c>
      <c r="P5803">
        <v>15190</v>
      </c>
      <c r="Q5803">
        <v>0</v>
      </c>
    </row>
    <row r="5804" spans="1:17" x14ac:dyDescent="0.25">
      <c r="A5804" t="s">
        <v>6488</v>
      </c>
      <c r="B5804" t="s">
        <v>18</v>
      </c>
      <c r="C5804">
        <v>9885</v>
      </c>
      <c r="D5804">
        <v>270091</v>
      </c>
      <c r="E5804">
        <v>2066</v>
      </c>
      <c r="F5804" t="s">
        <v>784</v>
      </c>
      <c r="G5804" t="s">
        <v>19</v>
      </c>
      <c r="H5804" t="s">
        <v>18</v>
      </c>
      <c r="I5804" t="s">
        <v>20</v>
      </c>
      <c r="J5804" t="s">
        <v>21</v>
      </c>
      <c r="K5804" s="4">
        <v>6000</v>
      </c>
      <c r="L5804" t="s">
        <v>22</v>
      </c>
      <c r="M5804" t="s">
        <v>23</v>
      </c>
      <c r="N5804" t="s">
        <v>24</v>
      </c>
      <c r="O5804">
        <v>45121.1682</v>
      </c>
      <c r="P5804">
        <v>15600</v>
      </c>
      <c r="Q5804">
        <v>149884</v>
      </c>
    </row>
    <row r="5805" spans="1:17" x14ac:dyDescent="0.25">
      <c r="A5805" t="s">
        <v>6489</v>
      </c>
      <c r="B5805" t="s">
        <v>18</v>
      </c>
      <c r="C5805">
        <v>11324</v>
      </c>
      <c r="D5805">
        <v>937152</v>
      </c>
      <c r="E5805">
        <v>5823</v>
      </c>
      <c r="F5805" t="s">
        <v>796</v>
      </c>
      <c r="G5805" t="s">
        <v>19</v>
      </c>
      <c r="H5805" t="s">
        <v>18</v>
      </c>
      <c r="I5805" t="s">
        <v>20</v>
      </c>
      <c r="J5805" t="s">
        <v>21</v>
      </c>
      <c r="K5805" s="4"/>
      <c r="L5805" t="s">
        <v>22</v>
      </c>
      <c r="M5805" t="s">
        <v>23</v>
      </c>
      <c r="N5805" t="s">
        <v>24</v>
      </c>
      <c r="O5805">
        <v>348410.29489999998</v>
      </c>
      <c r="P5805">
        <v>14625</v>
      </c>
      <c r="Q5805">
        <v>0</v>
      </c>
    </row>
    <row r="5806" spans="1:17" x14ac:dyDescent="0.25">
      <c r="A5806" t="s">
        <v>6490</v>
      </c>
      <c r="B5806" t="s">
        <v>28</v>
      </c>
      <c r="C5806">
        <v>2570</v>
      </c>
      <c r="D5806">
        <v>726790</v>
      </c>
      <c r="E5806">
        <v>6858</v>
      </c>
      <c r="F5806" t="s">
        <v>777</v>
      </c>
      <c r="G5806" t="s">
        <v>19</v>
      </c>
      <c r="H5806" t="s">
        <v>18</v>
      </c>
      <c r="I5806" t="s">
        <v>20</v>
      </c>
      <c r="J5806" t="s">
        <v>21</v>
      </c>
      <c r="K5806" s="4"/>
      <c r="L5806" t="s">
        <v>159</v>
      </c>
      <c r="M5806" t="s">
        <v>23</v>
      </c>
      <c r="N5806" t="s">
        <v>24</v>
      </c>
      <c r="O5806">
        <v>14988.761699999999</v>
      </c>
      <c r="P5806">
        <v>0</v>
      </c>
      <c r="Q5806">
        <v>0</v>
      </c>
    </row>
    <row r="5807" spans="1:17" x14ac:dyDescent="0.25">
      <c r="A5807" t="s">
        <v>6491</v>
      </c>
      <c r="B5807" t="s">
        <v>18</v>
      </c>
      <c r="C5807">
        <v>10872</v>
      </c>
      <c r="D5807">
        <v>1191889</v>
      </c>
      <c r="E5807">
        <v>4775</v>
      </c>
      <c r="F5807" t="s">
        <v>753</v>
      </c>
      <c r="G5807" t="s">
        <v>19</v>
      </c>
      <c r="H5807" t="s">
        <v>18</v>
      </c>
      <c r="I5807" t="s">
        <v>20</v>
      </c>
      <c r="J5807" t="s">
        <v>21</v>
      </c>
      <c r="K5807" s="4">
        <v>8000</v>
      </c>
      <c r="L5807" t="s">
        <v>22</v>
      </c>
      <c r="M5807" t="s">
        <v>23</v>
      </c>
      <c r="N5807" t="s">
        <v>24</v>
      </c>
      <c r="O5807">
        <v>719.09320000000002</v>
      </c>
      <c r="P5807">
        <v>8100</v>
      </c>
      <c r="Q5807">
        <v>0</v>
      </c>
    </row>
    <row r="5808" spans="1:17" x14ac:dyDescent="0.25">
      <c r="A5808" t="s">
        <v>6492</v>
      </c>
      <c r="B5808" t="s">
        <v>18</v>
      </c>
      <c r="C5808">
        <v>11595</v>
      </c>
      <c r="D5808">
        <v>66829</v>
      </c>
      <c r="E5808">
        <v>5823</v>
      </c>
      <c r="F5808" t="s">
        <v>796</v>
      </c>
      <c r="G5808" t="s">
        <v>19</v>
      </c>
      <c r="H5808" t="s">
        <v>18</v>
      </c>
      <c r="I5808" t="s">
        <v>20</v>
      </c>
      <c r="J5808" t="s">
        <v>21</v>
      </c>
      <c r="K5808" s="4">
        <v>4500</v>
      </c>
      <c r="L5808" t="s">
        <v>22</v>
      </c>
      <c r="M5808" t="s">
        <v>23</v>
      </c>
      <c r="N5808" t="s">
        <v>24</v>
      </c>
      <c r="O5808">
        <v>177114.91329999999</v>
      </c>
      <c r="P5808">
        <v>20000</v>
      </c>
      <c r="Q5808">
        <v>0</v>
      </c>
    </row>
    <row r="5809" spans="1:17" x14ac:dyDescent="0.25">
      <c r="A5809" t="s">
        <v>6493</v>
      </c>
      <c r="B5809" t="s">
        <v>18</v>
      </c>
      <c r="C5809">
        <v>10995</v>
      </c>
      <c r="D5809">
        <v>16719</v>
      </c>
      <c r="E5809">
        <v>2066</v>
      </c>
      <c r="F5809" t="s">
        <v>784</v>
      </c>
      <c r="G5809" t="s">
        <v>19</v>
      </c>
      <c r="H5809" t="s">
        <v>18</v>
      </c>
      <c r="I5809" t="s">
        <v>20</v>
      </c>
      <c r="J5809" t="s">
        <v>21</v>
      </c>
      <c r="K5809" s="4">
        <v>5000</v>
      </c>
      <c r="L5809" t="s">
        <v>22</v>
      </c>
      <c r="M5809" t="s">
        <v>23</v>
      </c>
      <c r="N5809" t="s">
        <v>24</v>
      </c>
      <c r="O5809">
        <v>38527.628299999997</v>
      </c>
      <c r="P5809">
        <v>0</v>
      </c>
      <c r="Q5809">
        <v>0</v>
      </c>
    </row>
    <row r="5810" spans="1:17" x14ac:dyDescent="0.25">
      <c r="A5810" t="s">
        <v>6494</v>
      </c>
      <c r="B5810" t="s">
        <v>18</v>
      </c>
      <c r="C5810">
        <v>6834</v>
      </c>
      <c r="D5810">
        <v>151056</v>
      </c>
      <c r="E5810">
        <v>5823</v>
      </c>
      <c r="F5810" t="s">
        <v>796</v>
      </c>
      <c r="G5810" t="s">
        <v>19</v>
      </c>
      <c r="H5810" t="s">
        <v>18</v>
      </c>
      <c r="I5810" t="s">
        <v>20</v>
      </c>
      <c r="J5810" t="s">
        <v>21</v>
      </c>
      <c r="K5810" s="4">
        <v>1103.8399999999999</v>
      </c>
      <c r="L5810" t="s">
        <v>22</v>
      </c>
      <c r="M5810" t="s">
        <v>23</v>
      </c>
      <c r="N5810" t="s">
        <v>24</v>
      </c>
      <c r="O5810">
        <v>629707.81660000002</v>
      </c>
      <c r="P5810">
        <v>14050</v>
      </c>
      <c r="Q5810">
        <v>0</v>
      </c>
    </row>
    <row r="5811" spans="1:17" x14ac:dyDescent="0.25">
      <c r="A5811" t="s">
        <v>6495</v>
      </c>
      <c r="B5811" t="s">
        <v>18</v>
      </c>
      <c r="C5811">
        <v>11683</v>
      </c>
      <c r="D5811">
        <v>78900</v>
      </c>
      <c r="E5811">
        <v>5501</v>
      </c>
      <c r="F5811" t="s">
        <v>755</v>
      </c>
      <c r="G5811" t="s">
        <v>19</v>
      </c>
      <c r="H5811" t="s">
        <v>18</v>
      </c>
      <c r="I5811" t="s">
        <v>20</v>
      </c>
      <c r="J5811" t="s">
        <v>21</v>
      </c>
      <c r="K5811" s="4">
        <v>1500</v>
      </c>
      <c r="L5811" t="s">
        <v>22</v>
      </c>
      <c r="M5811" t="s">
        <v>23</v>
      </c>
      <c r="N5811" t="s">
        <v>24</v>
      </c>
      <c r="O5811">
        <v>164856.77170000001</v>
      </c>
      <c r="P5811">
        <v>12725</v>
      </c>
      <c r="Q5811">
        <v>0</v>
      </c>
    </row>
    <row r="5812" spans="1:17" x14ac:dyDescent="0.25">
      <c r="A5812" t="s">
        <v>6912</v>
      </c>
      <c r="B5812" t="s">
        <v>18</v>
      </c>
      <c r="C5812">
        <v>10110</v>
      </c>
      <c r="D5812">
        <v>98753</v>
      </c>
      <c r="E5812">
        <v>10054</v>
      </c>
      <c r="F5812" t="s">
        <v>6815</v>
      </c>
      <c r="G5812" t="s">
        <v>19</v>
      </c>
      <c r="H5812" t="s">
        <v>18</v>
      </c>
      <c r="I5812" t="s">
        <v>20</v>
      </c>
      <c r="J5812" t="s">
        <v>21</v>
      </c>
      <c r="K5812" s="4">
        <v>4295</v>
      </c>
      <c r="L5812" t="s">
        <v>22</v>
      </c>
      <c r="M5812" t="s">
        <v>23</v>
      </c>
      <c r="N5812" t="s">
        <v>24</v>
      </c>
      <c r="O5812">
        <v>312594.29489999998</v>
      </c>
      <c r="P5812">
        <v>12825</v>
      </c>
      <c r="Q5812">
        <v>0</v>
      </c>
    </row>
    <row r="5813" spans="1:17" x14ac:dyDescent="0.25">
      <c r="A5813" t="s">
        <v>6496</v>
      </c>
      <c r="B5813" t="s">
        <v>18</v>
      </c>
      <c r="C5813">
        <v>11754</v>
      </c>
      <c r="D5813">
        <v>57172</v>
      </c>
      <c r="E5813">
        <v>7191</v>
      </c>
      <c r="F5813" t="s">
        <v>6798</v>
      </c>
      <c r="G5813" t="s">
        <v>19</v>
      </c>
      <c r="H5813" t="s">
        <v>18</v>
      </c>
      <c r="I5813" t="s">
        <v>20</v>
      </c>
      <c r="J5813" t="s">
        <v>21</v>
      </c>
      <c r="K5813" s="4">
        <v>737.46</v>
      </c>
      <c r="L5813" t="s">
        <v>22</v>
      </c>
      <c r="M5813" t="s">
        <v>23</v>
      </c>
      <c r="N5813" t="s">
        <v>24</v>
      </c>
      <c r="O5813">
        <v>169169.9167</v>
      </c>
      <c r="P5813">
        <v>11100</v>
      </c>
      <c r="Q5813">
        <v>0</v>
      </c>
    </row>
    <row r="5814" spans="1:17" x14ac:dyDescent="0.25">
      <c r="A5814" t="s">
        <v>6497</v>
      </c>
      <c r="B5814" t="s">
        <v>18</v>
      </c>
      <c r="C5814">
        <v>9159</v>
      </c>
      <c r="D5814">
        <v>1636705</v>
      </c>
      <c r="E5814">
        <v>8782</v>
      </c>
      <c r="F5814" t="s">
        <v>817</v>
      </c>
      <c r="G5814" t="s">
        <v>19</v>
      </c>
      <c r="H5814" t="s">
        <v>18</v>
      </c>
      <c r="I5814" t="s">
        <v>20</v>
      </c>
      <c r="J5814" t="s">
        <v>21</v>
      </c>
      <c r="K5814" s="4">
        <v>12000</v>
      </c>
      <c r="L5814" t="s">
        <v>22</v>
      </c>
      <c r="M5814" t="s">
        <v>23</v>
      </c>
      <c r="N5814" t="s">
        <v>24</v>
      </c>
      <c r="O5814">
        <v>35128.800000000003</v>
      </c>
      <c r="P5814">
        <v>15000</v>
      </c>
      <c r="Q5814">
        <v>0</v>
      </c>
    </row>
    <row r="5815" spans="1:17" x14ac:dyDescent="0.25">
      <c r="A5815" t="s">
        <v>6498</v>
      </c>
      <c r="B5815" t="s">
        <v>18</v>
      </c>
      <c r="C5815">
        <v>11527</v>
      </c>
      <c r="D5815">
        <v>54842</v>
      </c>
      <c r="E5815">
        <v>5382</v>
      </c>
      <c r="F5815" t="s">
        <v>781</v>
      </c>
      <c r="G5815" t="s">
        <v>19</v>
      </c>
      <c r="H5815" t="s">
        <v>18</v>
      </c>
      <c r="I5815" t="s">
        <v>20</v>
      </c>
      <c r="J5815" t="s">
        <v>21</v>
      </c>
      <c r="K5815" s="4">
        <v>700</v>
      </c>
      <c r="L5815" t="s">
        <v>22</v>
      </c>
      <c r="M5815" t="s">
        <v>23</v>
      </c>
      <c r="N5815" t="s">
        <v>24</v>
      </c>
      <c r="O5815">
        <v>209211.00330000001</v>
      </c>
      <c r="P5815">
        <v>12050</v>
      </c>
      <c r="Q5815">
        <v>0</v>
      </c>
    </row>
    <row r="5816" spans="1:17" x14ac:dyDescent="0.25">
      <c r="A5816" t="s">
        <v>6499</v>
      </c>
      <c r="B5816" t="s">
        <v>28</v>
      </c>
      <c r="C5816">
        <v>1774</v>
      </c>
      <c r="D5816">
        <v>866042</v>
      </c>
      <c r="E5816">
        <v>8362</v>
      </c>
      <c r="F5816" t="s">
        <v>751</v>
      </c>
      <c r="G5816" t="s">
        <v>19</v>
      </c>
      <c r="H5816" t="s">
        <v>30</v>
      </c>
      <c r="I5816" t="s">
        <v>20</v>
      </c>
      <c r="J5816" t="s">
        <v>21</v>
      </c>
      <c r="K5816" s="4"/>
      <c r="L5816" t="s">
        <v>31</v>
      </c>
      <c r="M5816" t="s">
        <v>23</v>
      </c>
      <c r="N5816" t="s">
        <v>24</v>
      </c>
      <c r="O5816">
        <v>303903.08659999998</v>
      </c>
      <c r="P5816">
        <v>0</v>
      </c>
      <c r="Q5816">
        <v>0</v>
      </c>
    </row>
    <row r="5817" spans="1:17" x14ac:dyDescent="0.25">
      <c r="A5817" t="s">
        <v>6500</v>
      </c>
      <c r="B5817" t="s">
        <v>18</v>
      </c>
      <c r="C5817">
        <v>7262</v>
      </c>
      <c r="D5817">
        <v>108576</v>
      </c>
      <c r="E5817">
        <v>5823</v>
      </c>
      <c r="F5817" t="s">
        <v>796</v>
      </c>
      <c r="G5817" t="s">
        <v>19</v>
      </c>
      <c r="H5817" t="s">
        <v>18</v>
      </c>
      <c r="I5817" t="s">
        <v>20</v>
      </c>
      <c r="J5817" t="s">
        <v>21</v>
      </c>
      <c r="K5817" s="4">
        <v>1800</v>
      </c>
      <c r="L5817" t="s">
        <v>22</v>
      </c>
      <c r="M5817" t="s">
        <v>23</v>
      </c>
      <c r="N5817" t="s">
        <v>24</v>
      </c>
      <c r="O5817">
        <v>409744.24170000001</v>
      </c>
      <c r="P5817">
        <v>15000</v>
      </c>
      <c r="Q5817">
        <v>0</v>
      </c>
    </row>
    <row r="5818" spans="1:17" x14ac:dyDescent="0.25">
      <c r="A5818" t="s">
        <v>6501</v>
      </c>
      <c r="B5818" t="s">
        <v>18</v>
      </c>
      <c r="C5818">
        <v>11479</v>
      </c>
      <c r="D5818">
        <v>143985</v>
      </c>
      <c r="E5818">
        <v>1910</v>
      </c>
      <c r="F5818" t="s">
        <v>759</v>
      </c>
      <c r="G5818" t="s">
        <v>19</v>
      </c>
      <c r="H5818" t="s">
        <v>18</v>
      </c>
      <c r="I5818" t="s">
        <v>20</v>
      </c>
      <c r="J5818" t="s">
        <v>21</v>
      </c>
      <c r="K5818" s="4">
        <v>5625</v>
      </c>
      <c r="L5818" t="s">
        <v>22</v>
      </c>
      <c r="M5818" t="s">
        <v>23</v>
      </c>
      <c r="N5818" t="s">
        <v>24</v>
      </c>
      <c r="O5818">
        <v>600.74</v>
      </c>
      <c r="P5818">
        <v>22500</v>
      </c>
      <c r="Q5818">
        <v>540891</v>
      </c>
    </row>
    <row r="5819" spans="1:17" x14ac:dyDescent="0.25">
      <c r="A5819" t="s">
        <v>6502</v>
      </c>
      <c r="B5819" t="s">
        <v>18</v>
      </c>
      <c r="C5819">
        <v>7850</v>
      </c>
      <c r="D5819">
        <v>1642470</v>
      </c>
      <c r="E5819">
        <v>5382</v>
      </c>
      <c r="F5819" t="s">
        <v>781</v>
      </c>
      <c r="G5819" t="s">
        <v>19</v>
      </c>
      <c r="H5819" t="s">
        <v>18</v>
      </c>
      <c r="I5819" t="s">
        <v>20</v>
      </c>
      <c r="J5819" t="s">
        <v>21</v>
      </c>
      <c r="K5819" s="4">
        <v>6214</v>
      </c>
      <c r="L5819" t="s">
        <v>22</v>
      </c>
      <c r="M5819" t="s">
        <v>23</v>
      </c>
      <c r="N5819" t="s">
        <v>24</v>
      </c>
      <c r="O5819">
        <v>29971.18</v>
      </c>
      <c r="P5819">
        <v>0</v>
      </c>
      <c r="Q5819">
        <v>0</v>
      </c>
    </row>
    <row r="5820" spans="1:17" x14ac:dyDescent="0.25">
      <c r="A5820" t="s">
        <v>6503</v>
      </c>
      <c r="B5820" t="s">
        <v>18</v>
      </c>
      <c r="C5820">
        <v>7589</v>
      </c>
      <c r="D5820">
        <v>795303</v>
      </c>
      <c r="E5820">
        <v>5382</v>
      </c>
      <c r="F5820" t="s">
        <v>781</v>
      </c>
      <c r="G5820" t="s">
        <v>19</v>
      </c>
      <c r="H5820" t="s">
        <v>18</v>
      </c>
      <c r="I5820" t="s">
        <v>20</v>
      </c>
      <c r="J5820" t="s">
        <v>21</v>
      </c>
      <c r="K5820" s="4">
        <v>8861.2999999999993</v>
      </c>
      <c r="L5820" t="s">
        <v>22</v>
      </c>
      <c r="M5820" t="s">
        <v>23</v>
      </c>
      <c r="N5820" t="s">
        <v>24</v>
      </c>
      <c r="O5820">
        <v>60511.276700000002</v>
      </c>
      <c r="P5820">
        <v>15000</v>
      </c>
      <c r="Q5820">
        <v>123500</v>
      </c>
    </row>
    <row r="5821" spans="1:17" x14ac:dyDescent="0.25">
      <c r="A5821" t="s">
        <v>6504</v>
      </c>
      <c r="B5821" t="s">
        <v>18</v>
      </c>
      <c r="C5821">
        <v>9228</v>
      </c>
      <c r="D5821">
        <v>44690</v>
      </c>
      <c r="E5821">
        <v>2938</v>
      </c>
      <c r="F5821" t="s">
        <v>761</v>
      </c>
      <c r="G5821" t="s">
        <v>19</v>
      </c>
      <c r="H5821" t="s">
        <v>18</v>
      </c>
      <c r="I5821" t="s">
        <v>20</v>
      </c>
      <c r="J5821" t="s">
        <v>21</v>
      </c>
      <c r="K5821" s="4">
        <v>11000</v>
      </c>
      <c r="L5821" t="s">
        <v>22</v>
      </c>
      <c r="M5821" t="s">
        <v>23</v>
      </c>
      <c r="N5821" t="s">
        <v>24</v>
      </c>
      <c r="O5821">
        <v>10528.55</v>
      </c>
      <c r="P5821">
        <v>19500</v>
      </c>
      <c r="Q5821">
        <v>0</v>
      </c>
    </row>
    <row r="5822" spans="1:17" x14ac:dyDescent="0.25">
      <c r="A5822" t="s">
        <v>6505</v>
      </c>
      <c r="B5822" t="s">
        <v>18</v>
      </c>
      <c r="C5822">
        <v>9974</v>
      </c>
      <c r="D5822">
        <v>1382078</v>
      </c>
      <c r="E5822">
        <v>4775</v>
      </c>
      <c r="F5822" t="s">
        <v>753</v>
      </c>
      <c r="G5822" t="s">
        <v>19</v>
      </c>
      <c r="H5822" t="s">
        <v>18</v>
      </c>
      <c r="I5822" t="s">
        <v>20</v>
      </c>
      <c r="J5822" t="s">
        <v>21</v>
      </c>
      <c r="K5822" s="4">
        <v>6957.77</v>
      </c>
      <c r="L5822" t="s">
        <v>22</v>
      </c>
      <c r="M5822" t="s">
        <v>23</v>
      </c>
      <c r="N5822" t="s">
        <v>24</v>
      </c>
      <c r="O5822">
        <v>65566.52</v>
      </c>
      <c r="P5822">
        <v>2200</v>
      </c>
      <c r="Q5822">
        <v>76000</v>
      </c>
    </row>
    <row r="5823" spans="1:17" x14ac:dyDescent="0.25">
      <c r="A5823" t="s">
        <v>6506</v>
      </c>
      <c r="B5823" t="s">
        <v>18</v>
      </c>
      <c r="C5823">
        <v>8076</v>
      </c>
      <c r="D5823">
        <v>362971</v>
      </c>
      <c r="E5823">
        <v>2938</v>
      </c>
      <c r="F5823" t="s">
        <v>761</v>
      </c>
      <c r="G5823" t="s">
        <v>19</v>
      </c>
      <c r="H5823" t="s">
        <v>18</v>
      </c>
      <c r="I5823" t="s">
        <v>20</v>
      </c>
      <c r="J5823" t="s">
        <v>21</v>
      </c>
      <c r="K5823" s="4">
        <v>2500</v>
      </c>
      <c r="L5823" t="s">
        <v>22</v>
      </c>
      <c r="M5823" t="s">
        <v>23</v>
      </c>
      <c r="N5823" t="s">
        <v>24</v>
      </c>
      <c r="O5823">
        <v>16323.0149</v>
      </c>
      <c r="P5823">
        <v>20000</v>
      </c>
      <c r="Q5823">
        <v>0</v>
      </c>
    </row>
    <row r="5824" spans="1:17" x14ac:dyDescent="0.25">
      <c r="A5824" t="s">
        <v>6507</v>
      </c>
      <c r="B5824" t="s">
        <v>18</v>
      </c>
      <c r="C5824">
        <v>10177</v>
      </c>
      <c r="D5824">
        <v>1078738</v>
      </c>
      <c r="E5824">
        <v>4775</v>
      </c>
      <c r="F5824" t="s">
        <v>753</v>
      </c>
      <c r="G5824" t="s">
        <v>19</v>
      </c>
      <c r="H5824" t="s">
        <v>18</v>
      </c>
      <c r="I5824" t="s">
        <v>20</v>
      </c>
      <c r="J5824" t="s">
        <v>21</v>
      </c>
      <c r="K5824" s="4">
        <v>8803.65</v>
      </c>
      <c r="L5824" t="s">
        <v>22</v>
      </c>
      <c r="M5824" t="s">
        <v>23</v>
      </c>
      <c r="N5824" t="s">
        <v>24</v>
      </c>
      <c r="O5824">
        <v>115842.43489999999</v>
      </c>
      <c r="P5824">
        <v>0</v>
      </c>
      <c r="Q5824">
        <v>0</v>
      </c>
    </row>
    <row r="5825" spans="1:17" x14ac:dyDescent="0.25">
      <c r="A5825" t="s">
        <v>6508</v>
      </c>
      <c r="B5825" t="s">
        <v>18</v>
      </c>
      <c r="C5825">
        <v>7457</v>
      </c>
      <c r="D5825">
        <v>233914</v>
      </c>
      <c r="E5825">
        <v>3704</v>
      </c>
      <c r="F5825" t="s">
        <v>807</v>
      </c>
      <c r="G5825" t="s">
        <v>19</v>
      </c>
      <c r="H5825" t="s">
        <v>18</v>
      </c>
      <c r="I5825" t="s">
        <v>20</v>
      </c>
      <c r="J5825" t="s">
        <v>21</v>
      </c>
      <c r="K5825" s="4"/>
      <c r="L5825" t="s">
        <v>22</v>
      </c>
      <c r="M5825" t="s">
        <v>23</v>
      </c>
      <c r="N5825" t="s">
        <v>24</v>
      </c>
      <c r="O5825">
        <v>23269.983199999999</v>
      </c>
      <c r="P5825">
        <v>11700</v>
      </c>
      <c r="Q5825">
        <v>0</v>
      </c>
    </row>
    <row r="5826" spans="1:17" x14ac:dyDescent="0.25">
      <c r="A5826" t="s">
        <v>6509</v>
      </c>
      <c r="B5826" t="s">
        <v>18</v>
      </c>
      <c r="C5826">
        <v>7504</v>
      </c>
      <c r="D5826">
        <v>381519</v>
      </c>
      <c r="E5826">
        <v>3704</v>
      </c>
      <c r="F5826" t="s">
        <v>807</v>
      </c>
      <c r="G5826" t="s">
        <v>19</v>
      </c>
      <c r="H5826" t="s">
        <v>18</v>
      </c>
      <c r="I5826" t="s">
        <v>20</v>
      </c>
      <c r="J5826" t="s">
        <v>21</v>
      </c>
      <c r="K5826" s="4">
        <v>2600</v>
      </c>
      <c r="L5826" t="s">
        <v>22</v>
      </c>
      <c r="M5826" t="s">
        <v>23</v>
      </c>
      <c r="N5826" t="s">
        <v>24</v>
      </c>
      <c r="O5826">
        <v>478.02330000000001</v>
      </c>
      <c r="P5826">
        <v>15000</v>
      </c>
      <c r="Q5826">
        <v>0</v>
      </c>
    </row>
    <row r="5827" spans="1:17" x14ac:dyDescent="0.25">
      <c r="A5827" t="s">
        <v>6510</v>
      </c>
      <c r="B5827" t="s">
        <v>18</v>
      </c>
      <c r="C5827">
        <v>11661</v>
      </c>
      <c r="D5827">
        <v>166805</v>
      </c>
      <c r="E5827">
        <v>2627</v>
      </c>
      <c r="F5827" t="s">
        <v>792</v>
      </c>
      <c r="G5827" t="s">
        <v>19</v>
      </c>
      <c r="H5827" t="s">
        <v>18</v>
      </c>
      <c r="I5827" t="s">
        <v>20</v>
      </c>
      <c r="J5827" t="s">
        <v>21</v>
      </c>
      <c r="K5827" s="4">
        <v>10000</v>
      </c>
      <c r="L5827" t="s">
        <v>22</v>
      </c>
      <c r="M5827" t="s">
        <v>23</v>
      </c>
      <c r="N5827" t="s">
        <v>24</v>
      </c>
      <c r="O5827">
        <v>4971.6350000000002</v>
      </c>
      <c r="P5827">
        <v>12300</v>
      </c>
      <c r="Q5827">
        <v>0</v>
      </c>
    </row>
    <row r="5828" spans="1:17" x14ac:dyDescent="0.25">
      <c r="A5828" t="s">
        <v>6511</v>
      </c>
      <c r="B5828" t="s">
        <v>18</v>
      </c>
      <c r="C5828">
        <v>10033</v>
      </c>
      <c r="D5828">
        <v>131225</v>
      </c>
      <c r="E5828">
        <v>2938</v>
      </c>
      <c r="F5828" t="s">
        <v>761</v>
      </c>
      <c r="G5828" t="s">
        <v>19</v>
      </c>
      <c r="H5828" t="s">
        <v>18</v>
      </c>
      <c r="I5828" t="s">
        <v>20</v>
      </c>
      <c r="J5828" t="s">
        <v>21</v>
      </c>
      <c r="K5828" s="4"/>
      <c r="L5828" t="s">
        <v>22</v>
      </c>
      <c r="M5828" t="s">
        <v>23</v>
      </c>
      <c r="N5828" t="s">
        <v>24</v>
      </c>
      <c r="O5828">
        <v>35457.275000000001</v>
      </c>
      <c r="P5828">
        <v>16900</v>
      </c>
      <c r="Q5828">
        <v>0</v>
      </c>
    </row>
    <row r="5829" spans="1:17" x14ac:dyDescent="0.25">
      <c r="A5829" t="s">
        <v>6512</v>
      </c>
      <c r="B5829" t="s">
        <v>18</v>
      </c>
      <c r="C5829">
        <v>10456</v>
      </c>
      <c r="D5829">
        <v>157279</v>
      </c>
      <c r="E5829">
        <v>1237</v>
      </c>
      <c r="F5829" t="s">
        <v>764</v>
      </c>
      <c r="G5829" t="s">
        <v>19</v>
      </c>
      <c r="H5829" t="s">
        <v>18</v>
      </c>
      <c r="I5829" t="s">
        <v>20</v>
      </c>
      <c r="J5829" t="s">
        <v>21</v>
      </c>
      <c r="K5829" s="4"/>
      <c r="L5829" t="s">
        <v>22</v>
      </c>
      <c r="M5829" t="s">
        <v>23</v>
      </c>
      <c r="N5829" t="s">
        <v>24</v>
      </c>
      <c r="O5829">
        <v>43858.768300000003</v>
      </c>
      <c r="P5829">
        <v>16200</v>
      </c>
      <c r="Q5829">
        <v>0</v>
      </c>
    </row>
    <row r="5830" spans="1:17" x14ac:dyDescent="0.25">
      <c r="A5830" t="s">
        <v>6513</v>
      </c>
      <c r="B5830" t="s">
        <v>28</v>
      </c>
      <c r="C5830">
        <v>2278</v>
      </c>
      <c r="D5830">
        <v>21375</v>
      </c>
      <c r="E5830">
        <v>8362</v>
      </c>
      <c r="F5830" t="s">
        <v>751</v>
      </c>
      <c r="G5830" t="s">
        <v>19</v>
      </c>
      <c r="H5830" t="s">
        <v>18</v>
      </c>
      <c r="I5830" t="s">
        <v>20</v>
      </c>
      <c r="J5830" t="s">
        <v>127</v>
      </c>
      <c r="K5830" s="4"/>
      <c r="M5830" t="s">
        <v>128</v>
      </c>
      <c r="N5830" t="s">
        <v>24</v>
      </c>
      <c r="O5830">
        <v>0</v>
      </c>
      <c r="P5830">
        <v>0</v>
      </c>
      <c r="Q5830">
        <v>0</v>
      </c>
    </row>
    <row r="5831" spans="1:17" x14ac:dyDescent="0.25">
      <c r="A5831" t="s">
        <v>6514</v>
      </c>
      <c r="B5831" t="s">
        <v>18</v>
      </c>
      <c r="C5831">
        <v>7980</v>
      </c>
      <c r="D5831">
        <v>1144075</v>
      </c>
      <c r="E5831">
        <v>3704</v>
      </c>
      <c r="F5831" t="s">
        <v>807</v>
      </c>
      <c r="G5831" t="s">
        <v>19</v>
      </c>
      <c r="H5831" t="s">
        <v>18</v>
      </c>
      <c r="I5831" t="s">
        <v>20</v>
      </c>
      <c r="J5831" t="s">
        <v>21</v>
      </c>
      <c r="K5831" s="4"/>
      <c r="L5831" t="s">
        <v>22</v>
      </c>
      <c r="M5831" t="s">
        <v>23</v>
      </c>
      <c r="N5831" t="s">
        <v>24</v>
      </c>
      <c r="O5831">
        <v>464.27499999999998</v>
      </c>
      <c r="P5831">
        <v>7500</v>
      </c>
      <c r="Q5831">
        <v>0</v>
      </c>
    </row>
    <row r="5832" spans="1:17" x14ac:dyDescent="0.25">
      <c r="A5832" t="s">
        <v>6515</v>
      </c>
      <c r="B5832" t="s">
        <v>18</v>
      </c>
      <c r="C5832">
        <v>9675</v>
      </c>
      <c r="D5832">
        <v>411128</v>
      </c>
      <c r="E5832">
        <v>5501</v>
      </c>
      <c r="F5832" t="s">
        <v>755</v>
      </c>
      <c r="G5832" t="s">
        <v>19</v>
      </c>
      <c r="H5832" t="s">
        <v>18</v>
      </c>
      <c r="I5832" t="s">
        <v>20</v>
      </c>
      <c r="J5832" t="s">
        <v>21</v>
      </c>
      <c r="K5832" s="4"/>
      <c r="L5832" t="s">
        <v>22</v>
      </c>
      <c r="M5832" t="s">
        <v>23</v>
      </c>
      <c r="N5832" t="s">
        <v>24</v>
      </c>
      <c r="O5832">
        <v>680.64829999999995</v>
      </c>
      <c r="P5832">
        <v>22500</v>
      </c>
      <c r="Q5832">
        <v>77000</v>
      </c>
    </row>
    <row r="5833" spans="1:17" x14ac:dyDescent="0.25">
      <c r="A5833" t="s">
        <v>6516</v>
      </c>
      <c r="B5833" t="s">
        <v>18</v>
      </c>
      <c r="C5833">
        <v>1159</v>
      </c>
      <c r="D5833">
        <v>609779</v>
      </c>
      <c r="E5833">
        <v>5823</v>
      </c>
      <c r="F5833" t="s">
        <v>796</v>
      </c>
      <c r="G5833" t="s">
        <v>19</v>
      </c>
      <c r="H5833" t="s">
        <v>18</v>
      </c>
      <c r="I5833" t="s">
        <v>20</v>
      </c>
      <c r="J5833" t="s">
        <v>21</v>
      </c>
      <c r="K5833" s="4">
        <v>10000</v>
      </c>
      <c r="L5833" t="s">
        <v>22</v>
      </c>
      <c r="M5833" t="s">
        <v>23</v>
      </c>
      <c r="N5833" t="s">
        <v>24</v>
      </c>
      <c r="O5833">
        <v>594489.60820000002</v>
      </c>
      <c r="P5833">
        <v>30000</v>
      </c>
      <c r="Q5833">
        <v>163699</v>
      </c>
    </row>
    <row r="5834" spans="1:17" x14ac:dyDescent="0.25">
      <c r="A5834" t="s">
        <v>6517</v>
      </c>
      <c r="B5834" t="s">
        <v>18</v>
      </c>
      <c r="C5834">
        <v>11507</v>
      </c>
      <c r="D5834">
        <v>162632</v>
      </c>
      <c r="E5834">
        <v>2627</v>
      </c>
      <c r="F5834" t="s">
        <v>792</v>
      </c>
      <c r="G5834" t="s">
        <v>19</v>
      </c>
      <c r="H5834" t="s">
        <v>18</v>
      </c>
      <c r="I5834" t="s">
        <v>20</v>
      </c>
      <c r="J5834" t="s">
        <v>21</v>
      </c>
      <c r="K5834" s="4">
        <v>8000</v>
      </c>
      <c r="L5834" t="s">
        <v>22</v>
      </c>
      <c r="M5834" t="s">
        <v>23</v>
      </c>
      <c r="N5834" t="s">
        <v>24</v>
      </c>
      <c r="O5834">
        <v>55258.794900000001</v>
      </c>
      <c r="P5834">
        <v>0</v>
      </c>
      <c r="Q5834">
        <v>0</v>
      </c>
    </row>
    <row r="5835" spans="1:17" x14ac:dyDescent="0.25">
      <c r="A5835" t="s">
        <v>6518</v>
      </c>
      <c r="B5835" t="s">
        <v>18</v>
      </c>
      <c r="C5835">
        <v>10390</v>
      </c>
      <c r="D5835">
        <v>989015</v>
      </c>
      <c r="E5835">
        <v>1237</v>
      </c>
      <c r="F5835" t="s">
        <v>764</v>
      </c>
      <c r="G5835" t="s">
        <v>19</v>
      </c>
      <c r="H5835" t="s">
        <v>18</v>
      </c>
      <c r="I5835" t="s">
        <v>20</v>
      </c>
      <c r="J5835" t="s">
        <v>21</v>
      </c>
      <c r="K5835" s="4"/>
      <c r="L5835" t="s">
        <v>22</v>
      </c>
      <c r="M5835" t="s">
        <v>23</v>
      </c>
      <c r="N5835" t="s">
        <v>24</v>
      </c>
      <c r="O5835">
        <v>17384.041700000002</v>
      </c>
      <c r="P5835">
        <v>10000</v>
      </c>
      <c r="Q5835">
        <v>0</v>
      </c>
    </row>
    <row r="5836" spans="1:17" x14ac:dyDescent="0.25">
      <c r="A5836" t="s">
        <v>6519</v>
      </c>
      <c r="B5836" t="s">
        <v>28</v>
      </c>
      <c r="C5836">
        <v>10137</v>
      </c>
      <c r="D5836">
        <v>1403624</v>
      </c>
      <c r="E5836">
        <v>1237</v>
      </c>
      <c r="F5836" t="s">
        <v>764</v>
      </c>
      <c r="G5836" t="s">
        <v>19</v>
      </c>
      <c r="H5836" t="s">
        <v>18</v>
      </c>
      <c r="I5836" t="s">
        <v>20</v>
      </c>
      <c r="J5836" t="s">
        <v>21</v>
      </c>
      <c r="K5836" s="4"/>
      <c r="L5836" t="s">
        <v>22</v>
      </c>
      <c r="M5836" t="s">
        <v>23</v>
      </c>
      <c r="N5836" t="s">
        <v>24</v>
      </c>
      <c r="O5836">
        <v>21475.353200000001</v>
      </c>
      <c r="P5836">
        <v>3000</v>
      </c>
      <c r="Q5836">
        <v>0</v>
      </c>
    </row>
    <row r="5837" spans="1:17" x14ac:dyDescent="0.25">
      <c r="A5837" t="s">
        <v>6520</v>
      </c>
      <c r="B5837" t="s">
        <v>28</v>
      </c>
      <c r="C5837">
        <v>6400</v>
      </c>
      <c r="D5837">
        <v>1094654</v>
      </c>
      <c r="E5837">
        <v>6856</v>
      </c>
      <c r="F5837" t="s">
        <v>769</v>
      </c>
      <c r="G5837" t="s">
        <v>19</v>
      </c>
      <c r="H5837" t="s">
        <v>18</v>
      </c>
      <c r="I5837" t="s">
        <v>20</v>
      </c>
      <c r="J5837" t="s">
        <v>21</v>
      </c>
      <c r="K5837" s="4"/>
      <c r="L5837" t="s">
        <v>22</v>
      </c>
      <c r="M5837" t="s">
        <v>23</v>
      </c>
      <c r="N5837" t="s">
        <v>24</v>
      </c>
      <c r="O5837">
        <v>14934.395</v>
      </c>
      <c r="P5837">
        <v>16880</v>
      </c>
      <c r="Q5837">
        <v>0</v>
      </c>
    </row>
    <row r="5838" spans="1:17" x14ac:dyDescent="0.25">
      <c r="A5838" t="s">
        <v>6521</v>
      </c>
      <c r="B5838" t="s">
        <v>28</v>
      </c>
      <c r="C5838">
        <v>7029</v>
      </c>
      <c r="D5838">
        <v>240769</v>
      </c>
      <c r="E5838">
        <v>8362</v>
      </c>
      <c r="F5838" t="s">
        <v>751</v>
      </c>
      <c r="G5838" t="s">
        <v>19</v>
      </c>
      <c r="H5838" t="s">
        <v>18</v>
      </c>
      <c r="I5838" t="s">
        <v>20</v>
      </c>
      <c r="J5838" t="s">
        <v>21</v>
      </c>
      <c r="K5838" s="4"/>
      <c r="L5838" t="s">
        <v>22</v>
      </c>
      <c r="M5838" t="s">
        <v>23</v>
      </c>
      <c r="N5838" t="s">
        <v>24</v>
      </c>
      <c r="O5838">
        <v>4842.6032999999998</v>
      </c>
      <c r="P5838">
        <v>13325</v>
      </c>
      <c r="Q5838">
        <v>0</v>
      </c>
    </row>
    <row r="5839" spans="1:17" x14ac:dyDescent="0.25">
      <c r="A5839" t="s">
        <v>6522</v>
      </c>
      <c r="B5839" t="s">
        <v>18</v>
      </c>
      <c r="C5839">
        <v>7758</v>
      </c>
      <c r="D5839">
        <v>361707</v>
      </c>
      <c r="E5839">
        <v>5382</v>
      </c>
      <c r="F5839" t="s">
        <v>781</v>
      </c>
      <c r="G5839" t="s">
        <v>19</v>
      </c>
      <c r="H5839" t="s">
        <v>18</v>
      </c>
      <c r="I5839" t="s">
        <v>20</v>
      </c>
      <c r="J5839" t="s">
        <v>21</v>
      </c>
      <c r="K5839" s="4">
        <v>10000</v>
      </c>
      <c r="L5839" t="s">
        <v>22</v>
      </c>
      <c r="M5839" t="s">
        <v>23</v>
      </c>
      <c r="N5839" t="s">
        <v>24</v>
      </c>
      <c r="O5839">
        <v>6106.2916999999998</v>
      </c>
      <c r="P5839">
        <v>22500</v>
      </c>
      <c r="Q5839">
        <v>0</v>
      </c>
    </row>
    <row r="5840" spans="1:17" x14ac:dyDescent="0.25">
      <c r="A5840" t="s">
        <v>6523</v>
      </c>
      <c r="B5840" t="s">
        <v>18</v>
      </c>
      <c r="C5840">
        <v>10809</v>
      </c>
      <c r="D5840">
        <v>479370</v>
      </c>
      <c r="E5840">
        <v>4775</v>
      </c>
      <c r="F5840" t="s">
        <v>753</v>
      </c>
      <c r="G5840" t="s">
        <v>19</v>
      </c>
      <c r="H5840" t="s">
        <v>18</v>
      </c>
      <c r="I5840" t="s">
        <v>20</v>
      </c>
      <c r="J5840" t="s">
        <v>21</v>
      </c>
      <c r="K5840" s="4"/>
      <c r="L5840" t="s">
        <v>22</v>
      </c>
      <c r="M5840" t="s">
        <v>23</v>
      </c>
      <c r="N5840" t="s">
        <v>24</v>
      </c>
      <c r="O5840">
        <v>574.21</v>
      </c>
      <c r="P5840">
        <v>16880</v>
      </c>
      <c r="Q5840">
        <v>0</v>
      </c>
    </row>
    <row r="5841" spans="1:17" x14ac:dyDescent="0.25">
      <c r="A5841" t="s">
        <v>6524</v>
      </c>
      <c r="B5841" t="s">
        <v>28</v>
      </c>
      <c r="C5841">
        <v>182</v>
      </c>
      <c r="D5841">
        <v>22157</v>
      </c>
      <c r="E5841">
        <v>3975</v>
      </c>
      <c r="F5841" t="s">
        <v>787</v>
      </c>
      <c r="G5841" t="s">
        <v>19</v>
      </c>
      <c r="H5841" t="s">
        <v>18</v>
      </c>
      <c r="I5841" t="s">
        <v>20</v>
      </c>
      <c r="J5841" t="s">
        <v>21</v>
      </c>
      <c r="K5841" s="4"/>
      <c r="L5841" t="s">
        <v>22</v>
      </c>
      <c r="M5841" t="s">
        <v>23</v>
      </c>
      <c r="N5841" t="s">
        <v>24</v>
      </c>
      <c r="O5841">
        <v>700297.26</v>
      </c>
      <c r="P5841">
        <v>0</v>
      </c>
      <c r="Q5841">
        <v>0</v>
      </c>
    </row>
    <row r="5842" spans="1:17" x14ac:dyDescent="0.25">
      <c r="A5842" t="s">
        <v>6525</v>
      </c>
      <c r="B5842" t="s">
        <v>18</v>
      </c>
      <c r="C5842">
        <v>7987</v>
      </c>
      <c r="D5842">
        <v>361494</v>
      </c>
      <c r="E5842">
        <v>2938</v>
      </c>
      <c r="F5842" t="s">
        <v>761</v>
      </c>
      <c r="G5842" t="s">
        <v>19</v>
      </c>
      <c r="H5842" t="s">
        <v>18</v>
      </c>
      <c r="I5842" t="s">
        <v>20</v>
      </c>
      <c r="J5842" t="s">
        <v>21</v>
      </c>
      <c r="K5842" s="4"/>
      <c r="L5842" t="s">
        <v>22</v>
      </c>
      <c r="M5842" t="s">
        <v>23</v>
      </c>
      <c r="N5842" t="s">
        <v>24</v>
      </c>
      <c r="O5842">
        <v>2422.4717000000001</v>
      </c>
      <c r="P5842">
        <v>12075</v>
      </c>
      <c r="Q5842">
        <v>0</v>
      </c>
    </row>
    <row r="5843" spans="1:17" x14ac:dyDescent="0.25">
      <c r="A5843" t="s">
        <v>6526</v>
      </c>
      <c r="B5843" t="s">
        <v>18</v>
      </c>
      <c r="C5843">
        <v>8344</v>
      </c>
      <c r="D5843">
        <v>512553</v>
      </c>
      <c r="E5843">
        <v>3002</v>
      </c>
      <c r="F5843" t="s">
        <v>766</v>
      </c>
      <c r="G5843" t="s">
        <v>19</v>
      </c>
      <c r="H5843" t="s">
        <v>18</v>
      </c>
      <c r="I5843" t="s">
        <v>20</v>
      </c>
      <c r="J5843" t="s">
        <v>21</v>
      </c>
      <c r="K5843" s="4">
        <v>13390</v>
      </c>
      <c r="L5843" t="s">
        <v>22</v>
      </c>
      <c r="M5843" t="s">
        <v>23</v>
      </c>
      <c r="N5843" t="s">
        <v>24</v>
      </c>
      <c r="O5843">
        <v>20057.819899999999</v>
      </c>
      <c r="P5843">
        <v>0</v>
      </c>
      <c r="Q5843">
        <v>0</v>
      </c>
    </row>
    <row r="5844" spans="1:17" x14ac:dyDescent="0.25">
      <c r="A5844" t="s">
        <v>6527</v>
      </c>
      <c r="B5844" t="s">
        <v>18</v>
      </c>
      <c r="C5844">
        <v>6362</v>
      </c>
      <c r="D5844">
        <v>784572</v>
      </c>
      <c r="E5844">
        <v>7191</v>
      </c>
      <c r="F5844" t="s">
        <v>6798</v>
      </c>
      <c r="G5844" t="s">
        <v>19</v>
      </c>
      <c r="H5844" t="s">
        <v>18</v>
      </c>
      <c r="I5844" t="s">
        <v>20</v>
      </c>
      <c r="J5844" t="s">
        <v>21</v>
      </c>
      <c r="K5844" s="4">
        <v>5000</v>
      </c>
      <c r="L5844" t="s">
        <v>22</v>
      </c>
      <c r="M5844" t="s">
        <v>23</v>
      </c>
      <c r="N5844" t="s">
        <v>24</v>
      </c>
      <c r="O5844">
        <v>14612.751700000001</v>
      </c>
      <c r="P5844">
        <v>15000</v>
      </c>
      <c r="Q5844">
        <v>450000</v>
      </c>
    </row>
    <row r="5845" spans="1:17" x14ac:dyDescent="0.25">
      <c r="A5845" t="s">
        <v>6528</v>
      </c>
      <c r="B5845" t="s">
        <v>28</v>
      </c>
      <c r="C5845">
        <v>7481</v>
      </c>
      <c r="D5845">
        <v>939053</v>
      </c>
      <c r="E5845">
        <v>5501</v>
      </c>
      <c r="F5845" t="s">
        <v>755</v>
      </c>
      <c r="G5845" t="s">
        <v>19</v>
      </c>
      <c r="H5845" t="s">
        <v>18</v>
      </c>
      <c r="I5845" t="s">
        <v>20</v>
      </c>
      <c r="J5845" t="s">
        <v>21</v>
      </c>
      <c r="K5845" s="4">
        <v>3000</v>
      </c>
      <c r="L5845" t="s">
        <v>22</v>
      </c>
      <c r="M5845" t="s">
        <v>23</v>
      </c>
      <c r="N5845" t="s">
        <v>24</v>
      </c>
      <c r="O5845">
        <v>29137.733199999999</v>
      </c>
      <c r="P5845">
        <v>15000</v>
      </c>
      <c r="Q5845">
        <v>364000</v>
      </c>
    </row>
    <row r="5846" spans="1:17" x14ac:dyDescent="0.25">
      <c r="A5846" t="s">
        <v>6529</v>
      </c>
      <c r="B5846" t="s">
        <v>18</v>
      </c>
      <c r="C5846">
        <v>9377</v>
      </c>
      <c r="D5846">
        <v>1503887</v>
      </c>
      <c r="E5846">
        <v>5501</v>
      </c>
      <c r="F5846" t="s">
        <v>755</v>
      </c>
      <c r="G5846" t="s">
        <v>19</v>
      </c>
      <c r="H5846" t="s">
        <v>18</v>
      </c>
      <c r="I5846" t="s">
        <v>20</v>
      </c>
      <c r="J5846" t="s">
        <v>21</v>
      </c>
      <c r="K5846" s="4">
        <v>7500</v>
      </c>
      <c r="L5846" t="s">
        <v>22</v>
      </c>
      <c r="M5846" t="s">
        <v>23</v>
      </c>
      <c r="N5846" t="s">
        <v>24</v>
      </c>
      <c r="O5846">
        <v>3510.2817</v>
      </c>
      <c r="P5846">
        <v>10000</v>
      </c>
      <c r="Q5846">
        <v>0</v>
      </c>
    </row>
    <row r="5847" spans="1:17" x14ac:dyDescent="0.25">
      <c r="A5847" t="s">
        <v>6530</v>
      </c>
      <c r="B5847" t="s">
        <v>28</v>
      </c>
      <c r="C5847">
        <v>9077</v>
      </c>
      <c r="D5847">
        <v>408700</v>
      </c>
      <c r="E5847">
        <v>4775</v>
      </c>
      <c r="F5847" t="s">
        <v>753</v>
      </c>
      <c r="G5847" t="s">
        <v>19</v>
      </c>
      <c r="H5847" t="s">
        <v>18</v>
      </c>
      <c r="I5847" t="s">
        <v>20</v>
      </c>
      <c r="J5847" t="s">
        <v>21</v>
      </c>
      <c r="K5847" s="4"/>
      <c r="L5847" t="s">
        <v>22</v>
      </c>
      <c r="M5847" t="s">
        <v>23</v>
      </c>
      <c r="N5847" t="s">
        <v>24</v>
      </c>
      <c r="O5847">
        <v>147080.9467</v>
      </c>
      <c r="P5847">
        <v>19030</v>
      </c>
      <c r="Q5847">
        <v>65000</v>
      </c>
    </row>
    <row r="5848" spans="1:17" x14ac:dyDescent="0.25">
      <c r="A5848" t="s">
        <v>6531</v>
      </c>
      <c r="B5848" t="s">
        <v>18</v>
      </c>
      <c r="C5848">
        <v>7656</v>
      </c>
      <c r="D5848">
        <v>294378</v>
      </c>
      <c r="E5848">
        <v>5382</v>
      </c>
      <c r="F5848" t="s">
        <v>781</v>
      </c>
      <c r="G5848" t="s">
        <v>19</v>
      </c>
      <c r="H5848" t="s">
        <v>18</v>
      </c>
      <c r="I5848" t="s">
        <v>20</v>
      </c>
      <c r="J5848" t="s">
        <v>21</v>
      </c>
      <c r="K5848" s="4">
        <v>10000</v>
      </c>
      <c r="L5848" t="s">
        <v>22</v>
      </c>
      <c r="M5848" t="s">
        <v>23</v>
      </c>
      <c r="N5848" t="s">
        <v>24</v>
      </c>
      <c r="O5848">
        <v>2054.5549999999998</v>
      </c>
      <c r="P5848">
        <v>0</v>
      </c>
      <c r="Q5848">
        <v>0</v>
      </c>
    </row>
    <row r="5849" spans="1:17" x14ac:dyDescent="0.25">
      <c r="A5849" t="s">
        <v>6532</v>
      </c>
      <c r="B5849" t="s">
        <v>28</v>
      </c>
      <c r="C5849">
        <v>8293</v>
      </c>
      <c r="D5849">
        <v>1571935</v>
      </c>
      <c r="E5849">
        <v>3002</v>
      </c>
      <c r="F5849" t="s">
        <v>766</v>
      </c>
      <c r="G5849" t="s">
        <v>19</v>
      </c>
      <c r="H5849" t="s">
        <v>18</v>
      </c>
      <c r="I5849" t="s">
        <v>20</v>
      </c>
      <c r="J5849" t="s">
        <v>21</v>
      </c>
      <c r="K5849" s="4"/>
      <c r="L5849" t="s">
        <v>22</v>
      </c>
      <c r="M5849" t="s">
        <v>23</v>
      </c>
      <c r="N5849" t="s">
        <v>24</v>
      </c>
      <c r="O5849">
        <v>3275.8015999999998</v>
      </c>
      <c r="P5849">
        <v>0</v>
      </c>
      <c r="Q5849">
        <v>0</v>
      </c>
    </row>
    <row r="5850" spans="1:17" x14ac:dyDescent="0.25">
      <c r="A5850" t="s">
        <v>6533</v>
      </c>
      <c r="B5850" t="s">
        <v>18</v>
      </c>
      <c r="C5850">
        <v>9401</v>
      </c>
      <c r="D5850">
        <v>728380</v>
      </c>
      <c r="E5850">
        <v>5501</v>
      </c>
      <c r="F5850" t="s">
        <v>755</v>
      </c>
      <c r="G5850" t="s">
        <v>19</v>
      </c>
      <c r="H5850" t="s">
        <v>18</v>
      </c>
      <c r="I5850" t="s">
        <v>20</v>
      </c>
      <c r="J5850" t="s">
        <v>21</v>
      </c>
      <c r="K5850" s="4">
        <v>9775</v>
      </c>
      <c r="L5850" t="s">
        <v>22</v>
      </c>
      <c r="M5850" t="s">
        <v>23</v>
      </c>
      <c r="N5850" t="s">
        <v>24</v>
      </c>
      <c r="O5850">
        <v>126594.51489999999</v>
      </c>
      <c r="P5850">
        <v>15530</v>
      </c>
      <c r="Q5850">
        <v>0</v>
      </c>
    </row>
    <row r="5851" spans="1:17" x14ac:dyDescent="0.25">
      <c r="A5851" t="s">
        <v>6534</v>
      </c>
      <c r="B5851" t="s">
        <v>28</v>
      </c>
      <c r="C5851">
        <v>1008</v>
      </c>
      <c r="D5851">
        <v>125102</v>
      </c>
      <c r="E5851">
        <v>8362</v>
      </c>
      <c r="F5851" t="s">
        <v>751</v>
      </c>
      <c r="G5851" t="s">
        <v>19</v>
      </c>
      <c r="H5851" t="s">
        <v>18</v>
      </c>
      <c r="I5851" t="s">
        <v>20</v>
      </c>
      <c r="J5851" t="s">
        <v>21</v>
      </c>
      <c r="K5851" s="4">
        <v>15000</v>
      </c>
      <c r="L5851" t="s">
        <v>22</v>
      </c>
      <c r="M5851" t="s">
        <v>23</v>
      </c>
      <c r="N5851" t="s">
        <v>24</v>
      </c>
      <c r="O5851">
        <v>701786.32</v>
      </c>
      <c r="P5851">
        <v>25000</v>
      </c>
      <c r="Q5851">
        <v>0</v>
      </c>
    </row>
    <row r="5852" spans="1:17" x14ac:dyDescent="0.25">
      <c r="A5852" t="s">
        <v>6535</v>
      </c>
      <c r="B5852" t="s">
        <v>18</v>
      </c>
      <c r="C5852">
        <v>7165</v>
      </c>
      <c r="D5852">
        <v>1102742</v>
      </c>
      <c r="E5852">
        <v>8655</v>
      </c>
      <c r="F5852" t="s">
        <v>757</v>
      </c>
      <c r="G5852" t="s">
        <v>19</v>
      </c>
      <c r="H5852" t="s">
        <v>18</v>
      </c>
      <c r="I5852" t="s">
        <v>20</v>
      </c>
      <c r="J5852" t="s">
        <v>21</v>
      </c>
      <c r="K5852" s="4"/>
      <c r="L5852" t="s">
        <v>22</v>
      </c>
      <c r="M5852" t="s">
        <v>23</v>
      </c>
      <c r="N5852" t="s">
        <v>24</v>
      </c>
      <c r="O5852">
        <v>443237.32659999997</v>
      </c>
      <c r="P5852">
        <v>15000</v>
      </c>
      <c r="Q5852">
        <v>0</v>
      </c>
    </row>
    <row r="5853" spans="1:17" x14ac:dyDescent="0.25">
      <c r="A5853" t="s">
        <v>6536</v>
      </c>
      <c r="B5853" t="s">
        <v>18</v>
      </c>
      <c r="C5853">
        <v>10613</v>
      </c>
      <c r="D5853">
        <v>1037235</v>
      </c>
      <c r="E5853">
        <v>4775</v>
      </c>
      <c r="F5853" t="s">
        <v>753</v>
      </c>
      <c r="G5853" t="s">
        <v>19</v>
      </c>
      <c r="H5853" t="s">
        <v>18</v>
      </c>
      <c r="I5853" t="s">
        <v>20</v>
      </c>
      <c r="J5853" t="s">
        <v>21</v>
      </c>
      <c r="K5853" s="4">
        <v>9710</v>
      </c>
      <c r="L5853" t="s">
        <v>22</v>
      </c>
      <c r="M5853" t="s">
        <v>23</v>
      </c>
      <c r="N5853" t="s">
        <v>24</v>
      </c>
      <c r="O5853">
        <v>11495.5532</v>
      </c>
      <c r="P5853">
        <v>12480</v>
      </c>
      <c r="Q5853">
        <v>133200</v>
      </c>
    </row>
    <row r="5854" spans="1:17" x14ac:dyDescent="0.25">
      <c r="A5854" t="s">
        <v>6537</v>
      </c>
      <c r="B5854" t="s">
        <v>18</v>
      </c>
      <c r="C5854">
        <v>9711</v>
      </c>
      <c r="D5854">
        <v>1699645</v>
      </c>
      <c r="E5854">
        <v>5501</v>
      </c>
      <c r="F5854" t="s">
        <v>755</v>
      </c>
      <c r="G5854" t="s">
        <v>19</v>
      </c>
      <c r="H5854" t="s">
        <v>18</v>
      </c>
      <c r="I5854" t="s">
        <v>20</v>
      </c>
      <c r="J5854" t="s">
        <v>21</v>
      </c>
      <c r="K5854" s="4">
        <v>19791.03</v>
      </c>
      <c r="L5854" t="s">
        <v>22</v>
      </c>
      <c r="M5854" t="s">
        <v>23</v>
      </c>
      <c r="N5854" t="s">
        <v>24</v>
      </c>
      <c r="O5854">
        <v>1206.8967</v>
      </c>
      <c r="P5854">
        <v>0</v>
      </c>
      <c r="Q5854">
        <v>480000</v>
      </c>
    </row>
    <row r="5855" spans="1:17" x14ac:dyDescent="0.25">
      <c r="A5855" t="s">
        <v>6538</v>
      </c>
      <c r="B5855" t="s">
        <v>28</v>
      </c>
      <c r="C5855">
        <v>1159</v>
      </c>
      <c r="D5855">
        <v>627829</v>
      </c>
      <c r="E5855">
        <v>5823</v>
      </c>
      <c r="F5855" t="s">
        <v>796</v>
      </c>
      <c r="G5855" t="s">
        <v>19</v>
      </c>
      <c r="H5855" t="s">
        <v>18</v>
      </c>
      <c r="I5855" t="s">
        <v>20</v>
      </c>
      <c r="J5855" t="s">
        <v>21</v>
      </c>
      <c r="K5855" s="4"/>
      <c r="L5855" t="s">
        <v>22</v>
      </c>
      <c r="M5855" t="s">
        <v>23</v>
      </c>
      <c r="N5855" t="s">
        <v>24</v>
      </c>
      <c r="O5855">
        <v>363361.46500000003</v>
      </c>
      <c r="P5855">
        <v>5000</v>
      </c>
      <c r="Q5855">
        <v>0</v>
      </c>
    </row>
    <row r="5856" spans="1:17" x14ac:dyDescent="0.25">
      <c r="A5856" t="s">
        <v>6539</v>
      </c>
      <c r="B5856" t="s">
        <v>18</v>
      </c>
      <c r="C5856">
        <v>7260</v>
      </c>
      <c r="D5856">
        <v>581411</v>
      </c>
      <c r="E5856">
        <v>8362</v>
      </c>
      <c r="F5856" t="s">
        <v>751</v>
      </c>
      <c r="G5856" t="s">
        <v>19</v>
      </c>
      <c r="H5856" t="s">
        <v>18</v>
      </c>
      <c r="I5856" t="s">
        <v>20</v>
      </c>
      <c r="J5856" t="s">
        <v>21</v>
      </c>
      <c r="K5856" s="4">
        <v>25000</v>
      </c>
      <c r="L5856" t="s">
        <v>22</v>
      </c>
      <c r="M5856" t="s">
        <v>23</v>
      </c>
      <c r="N5856" t="s">
        <v>24</v>
      </c>
      <c r="O5856">
        <v>1344.8150000000001</v>
      </c>
      <c r="P5856">
        <v>20000</v>
      </c>
      <c r="Q5856">
        <v>832338</v>
      </c>
    </row>
    <row r="5857" spans="1:17" x14ac:dyDescent="0.25">
      <c r="A5857" t="s">
        <v>6540</v>
      </c>
      <c r="B5857" t="s">
        <v>28</v>
      </c>
      <c r="C5857">
        <v>7040</v>
      </c>
      <c r="D5857">
        <v>149936</v>
      </c>
      <c r="E5857">
        <v>1910</v>
      </c>
      <c r="F5857" t="s">
        <v>759</v>
      </c>
      <c r="G5857" t="s">
        <v>19</v>
      </c>
      <c r="H5857" t="s">
        <v>18</v>
      </c>
      <c r="I5857" t="s">
        <v>20</v>
      </c>
      <c r="J5857" t="s">
        <v>21</v>
      </c>
      <c r="K5857" s="4">
        <v>14000</v>
      </c>
      <c r="L5857" t="s">
        <v>22</v>
      </c>
      <c r="M5857" t="s">
        <v>23</v>
      </c>
      <c r="N5857" t="s">
        <v>24</v>
      </c>
      <c r="O5857">
        <v>4946.3549999999996</v>
      </c>
      <c r="P5857">
        <v>15000</v>
      </c>
      <c r="Q5857">
        <v>0</v>
      </c>
    </row>
    <row r="5858" spans="1:17" x14ac:dyDescent="0.25">
      <c r="A5858" t="s">
        <v>6541</v>
      </c>
      <c r="B5858" t="s">
        <v>18</v>
      </c>
      <c r="C5858">
        <v>7439</v>
      </c>
      <c r="D5858">
        <v>124560</v>
      </c>
      <c r="E5858">
        <v>3704</v>
      </c>
      <c r="F5858" t="s">
        <v>807</v>
      </c>
      <c r="G5858" t="s">
        <v>19</v>
      </c>
      <c r="H5858" t="s">
        <v>18</v>
      </c>
      <c r="I5858" t="s">
        <v>20</v>
      </c>
      <c r="J5858" t="s">
        <v>21</v>
      </c>
      <c r="K5858" s="4">
        <v>7912.52</v>
      </c>
      <c r="L5858" t="s">
        <v>22</v>
      </c>
      <c r="M5858" t="s">
        <v>23</v>
      </c>
      <c r="N5858" t="s">
        <v>24</v>
      </c>
      <c r="O5858">
        <v>154465.75330000001</v>
      </c>
      <c r="P5858">
        <v>15000</v>
      </c>
      <c r="Q5858">
        <v>0</v>
      </c>
    </row>
    <row r="5859" spans="1:17" x14ac:dyDescent="0.25">
      <c r="A5859" t="s">
        <v>6542</v>
      </c>
      <c r="B5859" t="s">
        <v>18</v>
      </c>
      <c r="C5859">
        <v>8283</v>
      </c>
      <c r="D5859">
        <v>1475589</v>
      </c>
      <c r="E5859">
        <v>3002</v>
      </c>
      <c r="F5859" t="s">
        <v>766</v>
      </c>
      <c r="G5859" t="s">
        <v>19</v>
      </c>
      <c r="H5859" t="s">
        <v>18</v>
      </c>
      <c r="I5859" t="s">
        <v>20</v>
      </c>
      <c r="J5859" t="s">
        <v>21</v>
      </c>
      <c r="K5859" s="4">
        <v>5000</v>
      </c>
      <c r="L5859" t="s">
        <v>22</v>
      </c>
      <c r="M5859" t="s">
        <v>23</v>
      </c>
      <c r="N5859" t="s">
        <v>24</v>
      </c>
      <c r="O5859">
        <v>2989.8083000000001</v>
      </c>
      <c r="P5859">
        <v>0</v>
      </c>
      <c r="Q5859">
        <v>0</v>
      </c>
    </row>
    <row r="5860" spans="1:17" x14ac:dyDescent="0.25">
      <c r="A5860" t="s">
        <v>6543</v>
      </c>
      <c r="B5860" t="s">
        <v>18</v>
      </c>
      <c r="C5860">
        <v>11744</v>
      </c>
      <c r="D5860">
        <v>348907</v>
      </c>
      <c r="E5860">
        <v>1910</v>
      </c>
      <c r="F5860" t="s">
        <v>759</v>
      </c>
      <c r="G5860" t="s">
        <v>19</v>
      </c>
      <c r="H5860" t="s">
        <v>18</v>
      </c>
      <c r="I5860" t="s">
        <v>20</v>
      </c>
      <c r="J5860" t="s">
        <v>21</v>
      </c>
      <c r="K5860" s="4">
        <v>6000</v>
      </c>
      <c r="L5860" t="s">
        <v>22</v>
      </c>
      <c r="M5860" t="s">
        <v>23</v>
      </c>
      <c r="N5860" t="s">
        <v>24</v>
      </c>
      <c r="O5860">
        <v>87895.309899999993</v>
      </c>
      <c r="P5860">
        <v>22500</v>
      </c>
      <c r="Q5860">
        <v>0</v>
      </c>
    </row>
    <row r="5861" spans="1:17" x14ac:dyDescent="0.25">
      <c r="A5861" t="s">
        <v>6544</v>
      </c>
      <c r="B5861" t="s">
        <v>18</v>
      </c>
      <c r="C5861">
        <v>7965</v>
      </c>
      <c r="D5861">
        <v>783410</v>
      </c>
      <c r="E5861">
        <v>3704</v>
      </c>
      <c r="F5861" t="s">
        <v>807</v>
      </c>
      <c r="G5861" t="s">
        <v>19</v>
      </c>
      <c r="H5861" t="s">
        <v>18</v>
      </c>
      <c r="I5861" t="s">
        <v>20</v>
      </c>
      <c r="J5861" t="s">
        <v>21</v>
      </c>
      <c r="K5861" s="4">
        <v>11961.28</v>
      </c>
      <c r="L5861" t="s">
        <v>22</v>
      </c>
      <c r="M5861" t="s">
        <v>23</v>
      </c>
      <c r="N5861" t="s">
        <v>24</v>
      </c>
      <c r="O5861">
        <v>797.34500000000003</v>
      </c>
      <c r="P5861">
        <v>15000</v>
      </c>
      <c r="Q5861">
        <v>208260</v>
      </c>
    </row>
    <row r="5862" spans="1:17" x14ac:dyDescent="0.25">
      <c r="A5862" t="s">
        <v>6545</v>
      </c>
      <c r="B5862" t="s">
        <v>18</v>
      </c>
      <c r="C5862">
        <v>9218</v>
      </c>
      <c r="D5862">
        <v>360217</v>
      </c>
      <c r="E5862">
        <v>1910</v>
      </c>
      <c r="F5862" t="s">
        <v>759</v>
      </c>
      <c r="G5862" t="s">
        <v>19</v>
      </c>
      <c r="H5862" t="s">
        <v>18</v>
      </c>
      <c r="I5862" t="s">
        <v>20</v>
      </c>
      <c r="J5862" t="s">
        <v>21</v>
      </c>
      <c r="K5862" s="4">
        <v>12000</v>
      </c>
      <c r="L5862" t="s">
        <v>22</v>
      </c>
      <c r="M5862" t="s">
        <v>23</v>
      </c>
      <c r="N5862" t="s">
        <v>24</v>
      </c>
      <c r="O5862">
        <v>9381.6833000000006</v>
      </c>
      <c r="P5862">
        <v>15000</v>
      </c>
      <c r="Q5862">
        <v>385895</v>
      </c>
    </row>
    <row r="5863" spans="1:17" x14ac:dyDescent="0.25">
      <c r="A5863" t="s">
        <v>6546</v>
      </c>
      <c r="B5863" t="s">
        <v>18</v>
      </c>
      <c r="C5863">
        <v>10046</v>
      </c>
      <c r="D5863">
        <v>1552416</v>
      </c>
      <c r="E5863">
        <v>4775</v>
      </c>
      <c r="F5863" t="s">
        <v>753</v>
      </c>
      <c r="G5863" t="s">
        <v>19</v>
      </c>
      <c r="H5863" t="s">
        <v>18</v>
      </c>
      <c r="I5863" t="s">
        <v>20</v>
      </c>
      <c r="J5863" t="s">
        <v>21</v>
      </c>
      <c r="K5863" s="4">
        <v>14100</v>
      </c>
      <c r="L5863" t="s">
        <v>22</v>
      </c>
      <c r="M5863" t="s">
        <v>23</v>
      </c>
      <c r="N5863" t="s">
        <v>24</v>
      </c>
      <c r="O5863">
        <v>2809.6750000000002</v>
      </c>
      <c r="P5863">
        <v>0</v>
      </c>
      <c r="Q5863">
        <v>0</v>
      </c>
    </row>
    <row r="5864" spans="1:17" x14ac:dyDescent="0.25">
      <c r="A5864" t="s">
        <v>6547</v>
      </c>
      <c r="B5864" t="s">
        <v>18</v>
      </c>
      <c r="C5864">
        <v>9375</v>
      </c>
      <c r="D5864">
        <v>1043158</v>
      </c>
      <c r="E5864">
        <v>5501</v>
      </c>
      <c r="F5864" t="s">
        <v>755</v>
      </c>
      <c r="G5864" t="s">
        <v>19</v>
      </c>
      <c r="H5864" t="s">
        <v>18</v>
      </c>
      <c r="I5864" t="s">
        <v>20</v>
      </c>
      <c r="J5864" t="s">
        <v>21</v>
      </c>
      <c r="K5864" s="4">
        <v>10000</v>
      </c>
      <c r="L5864" t="s">
        <v>22</v>
      </c>
      <c r="M5864" t="s">
        <v>23</v>
      </c>
      <c r="N5864" t="s">
        <v>24</v>
      </c>
      <c r="O5864">
        <v>11945.7649</v>
      </c>
      <c r="P5864">
        <v>15000</v>
      </c>
      <c r="Q5864">
        <v>286875</v>
      </c>
    </row>
    <row r="5865" spans="1:17" x14ac:dyDescent="0.25">
      <c r="A5865" t="s">
        <v>6548</v>
      </c>
      <c r="B5865" t="s">
        <v>18</v>
      </c>
      <c r="C5865">
        <v>10263</v>
      </c>
      <c r="D5865">
        <v>1445412</v>
      </c>
      <c r="E5865">
        <v>1237</v>
      </c>
      <c r="F5865" t="s">
        <v>764</v>
      </c>
      <c r="G5865" t="s">
        <v>19</v>
      </c>
      <c r="H5865" t="s">
        <v>18</v>
      </c>
      <c r="I5865" t="s">
        <v>20</v>
      </c>
      <c r="J5865" t="s">
        <v>21</v>
      </c>
      <c r="K5865" s="4"/>
      <c r="L5865" t="s">
        <v>22</v>
      </c>
      <c r="M5865" t="s">
        <v>23</v>
      </c>
      <c r="N5865" t="s">
        <v>24</v>
      </c>
      <c r="O5865">
        <v>113771.815</v>
      </c>
      <c r="P5865">
        <v>15000</v>
      </c>
      <c r="Q5865">
        <v>0</v>
      </c>
    </row>
    <row r="5866" spans="1:17" x14ac:dyDescent="0.25">
      <c r="A5866" t="s">
        <v>6549</v>
      </c>
      <c r="B5866" t="s">
        <v>28</v>
      </c>
      <c r="C5866">
        <v>7375</v>
      </c>
      <c r="D5866">
        <v>494202</v>
      </c>
      <c r="E5866">
        <v>6856</v>
      </c>
      <c r="F5866" t="s">
        <v>769</v>
      </c>
      <c r="G5866" t="s">
        <v>19</v>
      </c>
      <c r="H5866" t="s">
        <v>18</v>
      </c>
      <c r="I5866" t="s">
        <v>20</v>
      </c>
      <c r="J5866" t="s">
        <v>21</v>
      </c>
      <c r="K5866" s="4">
        <v>1300</v>
      </c>
      <c r="L5866" t="s">
        <v>22</v>
      </c>
      <c r="M5866" t="s">
        <v>23</v>
      </c>
      <c r="N5866" t="s">
        <v>24</v>
      </c>
      <c r="O5866">
        <v>631248.4166</v>
      </c>
      <c r="P5866">
        <v>16900</v>
      </c>
      <c r="Q5866">
        <v>0</v>
      </c>
    </row>
    <row r="5867" spans="1:17" x14ac:dyDescent="0.25">
      <c r="A5867" t="s">
        <v>6550</v>
      </c>
      <c r="B5867" t="s">
        <v>18</v>
      </c>
      <c r="C5867">
        <v>10657</v>
      </c>
      <c r="D5867">
        <v>476856</v>
      </c>
      <c r="E5867">
        <v>2627</v>
      </c>
      <c r="F5867" t="s">
        <v>792</v>
      </c>
      <c r="G5867" t="s">
        <v>19</v>
      </c>
      <c r="H5867" t="s">
        <v>18</v>
      </c>
      <c r="I5867" t="s">
        <v>20</v>
      </c>
      <c r="J5867" t="s">
        <v>21</v>
      </c>
      <c r="K5867" s="4">
        <v>25000</v>
      </c>
      <c r="L5867" t="s">
        <v>22</v>
      </c>
      <c r="M5867" t="s">
        <v>23</v>
      </c>
      <c r="N5867" t="s">
        <v>24</v>
      </c>
      <c r="O5867">
        <v>470121.77</v>
      </c>
      <c r="P5867">
        <v>18000</v>
      </c>
      <c r="Q5867">
        <v>195755</v>
      </c>
    </row>
    <row r="5868" spans="1:17" x14ac:dyDescent="0.25">
      <c r="A5868" t="s">
        <v>6551</v>
      </c>
      <c r="B5868" t="s">
        <v>18</v>
      </c>
      <c r="C5868">
        <v>10205</v>
      </c>
      <c r="D5868">
        <v>224381</v>
      </c>
      <c r="E5868">
        <v>4775</v>
      </c>
      <c r="F5868" t="s">
        <v>753</v>
      </c>
      <c r="G5868" t="s">
        <v>19</v>
      </c>
      <c r="H5868" t="s">
        <v>18</v>
      </c>
      <c r="I5868" t="s">
        <v>20</v>
      </c>
      <c r="J5868" t="s">
        <v>21</v>
      </c>
      <c r="K5868" s="4">
        <v>7000</v>
      </c>
      <c r="L5868" t="s">
        <v>22</v>
      </c>
      <c r="M5868" t="s">
        <v>23</v>
      </c>
      <c r="N5868" t="s">
        <v>24</v>
      </c>
      <c r="O5868">
        <v>403.66660000000002</v>
      </c>
      <c r="P5868">
        <v>13500</v>
      </c>
      <c r="Q5868">
        <v>0</v>
      </c>
    </row>
    <row r="5869" spans="1:17" x14ac:dyDescent="0.25">
      <c r="A5869" t="s">
        <v>6552</v>
      </c>
      <c r="B5869" t="s">
        <v>28</v>
      </c>
      <c r="C5869">
        <v>5416</v>
      </c>
      <c r="D5869">
        <v>1315302</v>
      </c>
      <c r="E5869">
        <v>3300</v>
      </c>
      <c r="F5869" t="s">
        <v>812</v>
      </c>
      <c r="G5869" t="s">
        <v>19</v>
      </c>
      <c r="H5869" t="s">
        <v>18</v>
      </c>
      <c r="I5869" t="s">
        <v>20</v>
      </c>
      <c r="J5869" t="s">
        <v>21</v>
      </c>
      <c r="K5869" s="4"/>
      <c r="L5869" t="s">
        <v>22</v>
      </c>
      <c r="M5869" t="s">
        <v>23</v>
      </c>
      <c r="N5869" t="s">
        <v>24</v>
      </c>
      <c r="O5869">
        <v>263969.45</v>
      </c>
      <c r="P5869">
        <v>0</v>
      </c>
      <c r="Q5869">
        <v>0</v>
      </c>
    </row>
    <row r="5870" spans="1:17" x14ac:dyDescent="0.25">
      <c r="A5870" t="s">
        <v>6553</v>
      </c>
      <c r="B5870" t="s">
        <v>18</v>
      </c>
      <c r="C5870">
        <v>9823</v>
      </c>
      <c r="D5870">
        <v>344853</v>
      </c>
      <c r="E5870">
        <v>2066</v>
      </c>
      <c r="F5870" t="s">
        <v>784</v>
      </c>
      <c r="G5870" t="s">
        <v>19</v>
      </c>
      <c r="H5870" t="s">
        <v>18</v>
      </c>
      <c r="I5870" t="s">
        <v>20</v>
      </c>
      <c r="J5870" t="s">
        <v>21</v>
      </c>
      <c r="K5870" s="4">
        <v>18875</v>
      </c>
      <c r="L5870" t="s">
        <v>22</v>
      </c>
      <c r="M5870" t="s">
        <v>23</v>
      </c>
      <c r="N5870" t="s">
        <v>24</v>
      </c>
      <c r="O5870">
        <v>16198.7667</v>
      </c>
      <c r="P5870">
        <v>20000</v>
      </c>
      <c r="Q5870">
        <v>485558</v>
      </c>
    </row>
    <row r="5871" spans="1:17" x14ac:dyDescent="0.25">
      <c r="A5871" t="s">
        <v>6554</v>
      </c>
      <c r="B5871" t="s">
        <v>18</v>
      </c>
      <c r="C5871">
        <v>4942</v>
      </c>
      <c r="D5871">
        <v>112178</v>
      </c>
      <c r="E5871">
        <v>1910</v>
      </c>
      <c r="F5871" t="s">
        <v>759</v>
      </c>
      <c r="G5871" t="s">
        <v>19</v>
      </c>
      <c r="H5871" t="s">
        <v>18</v>
      </c>
      <c r="I5871" t="s">
        <v>20</v>
      </c>
      <c r="J5871" t="s">
        <v>21</v>
      </c>
      <c r="K5871" s="4">
        <v>11300</v>
      </c>
      <c r="L5871" t="s">
        <v>22</v>
      </c>
      <c r="M5871" t="s">
        <v>23</v>
      </c>
      <c r="N5871" t="s">
        <v>24</v>
      </c>
      <c r="O5871">
        <v>350030.35159999999</v>
      </c>
      <c r="P5871">
        <v>15000</v>
      </c>
      <c r="Q5871">
        <v>390040</v>
      </c>
    </row>
    <row r="5872" spans="1:17" x14ac:dyDescent="0.25">
      <c r="A5872" t="s">
        <v>6555</v>
      </c>
      <c r="B5872" t="s">
        <v>28</v>
      </c>
      <c r="C5872">
        <v>5486</v>
      </c>
      <c r="D5872">
        <v>630381</v>
      </c>
      <c r="E5872">
        <v>5823</v>
      </c>
      <c r="F5872" t="s">
        <v>796</v>
      </c>
      <c r="G5872" t="s">
        <v>19</v>
      </c>
      <c r="H5872" t="s">
        <v>18</v>
      </c>
      <c r="I5872" t="s">
        <v>20</v>
      </c>
      <c r="J5872" t="s">
        <v>21</v>
      </c>
      <c r="K5872" s="4">
        <v>8000</v>
      </c>
      <c r="L5872" t="s">
        <v>22</v>
      </c>
      <c r="M5872" t="s">
        <v>23</v>
      </c>
      <c r="N5872" t="s">
        <v>24</v>
      </c>
      <c r="O5872">
        <v>6996.8967000000002</v>
      </c>
      <c r="P5872">
        <v>10000</v>
      </c>
      <c r="Q5872">
        <v>0</v>
      </c>
    </row>
    <row r="5873" spans="1:17" x14ac:dyDescent="0.25">
      <c r="A5873" t="s">
        <v>6556</v>
      </c>
      <c r="B5873" t="s">
        <v>18</v>
      </c>
      <c r="C5873">
        <v>9160</v>
      </c>
      <c r="D5873">
        <v>572692</v>
      </c>
      <c r="E5873">
        <v>1910</v>
      </c>
      <c r="F5873" t="s">
        <v>759</v>
      </c>
      <c r="G5873" t="s">
        <v>19</v>
      </c>
      <c r="H5873" t="s">
        <v>18</v>
      </c>
      <c r="I5873" t="s">
        <v>20</v>
      </c>
      <c r="J5873" t="s">
        <v>21</v>
      </c>
      <c r="K5873" s="4">
        <v>6500</v>
      </c>
      <c r="L5873" t="s">
        <v>22</v>
      </c>
      <c r="M5873" t="s">
        <v>23</v>
      </c>
      <c r="N5873" t="s">
        <v>24</v>
      </c>
      <c r="O5873">
        <v>2041.11</v>
      </c>
      <c r="P5873">
        <v>12000</v>
      </c>
      <c r="Q5873">
        <v>0</v>
      </c>
    </row>
    <row r="5874" spans="1:17" x14ac:dyDescent="0.25">
      <c r="A5874" t="s">
        <v>6557</v>
      </c>
      <c r="B5874" t="s">
        <v>28</v>
      </c>
      <c r="C5874">
        <v>1999</v>
      </c>
      <c r="D5874">
        <v>593244</v>
      </c>
      <c r="E5874">
        <v>5823</v>
      </c>
      <c r="F5874" t="s">
        <v>796</v>
      </c>
      <c r="G5874" t="s">
        <v>19</v>
      </c>
      <c r="H5874" t="s">
        <v>18</v>
      </c>
      <c r="I5874" t="s">
        <v>20</v>
      </c>
      <c r="J5874" t="s">
        <v>21</v>
      </c>
      <c r="K5874" s="4"/>
      <c r="L5874" t="s">
        <v>22</v>
      </c>
      <c r="M5874" t="s">
        <v>23</v>
      </c>
      <c r="N5874" t="s">
        <v>24</v>
      </c>
      <c r="O5874">
        <v>742818.61320000002</v>
      </c>
      <c r="P5874">
        <v>15000</v>
      </c>
      <c r="Q5874">
        <v>0</v>
      </c>
    </row>
    <row r="5875" spans="1:17" x14ac:dyDescent="0.25">
      <c r="A5875" t="s">
        <v>6558</v>
      </c>
      <c r="B5875" t="s">
        <v>18</v>
      </c>
      <c r="C5875">
        <v>7983</v>
      </c>
      <c r="D5875">
        <v>386339</v>
      </c>
      <c r="E5875">
        <v>2938</v>
      </c>
      <c r="F5875" t="s">
        <v>761</v>
      </c>
      <c r="G5875" t="s">
        <v>19</v>
      </c>
      <c r="H5875" t="s">
        <v>18</v>
      </c>
      <c r="I5875" t="s">
        <v>20</v>
      </c>
      <c r="J5875" t="s">
        <v>21</v>
      </c>
      <c r="K5875" s="4">
        <v>6666.67</v>
      </c>
      <c r="L5875" t="s">
        <v>22</v>
      </c>
      <c r="M5875" t="s">
        <v>23</v>
      </c>
      <c r="N5875" t="s">
        <v>24</v>
      </c>
      <c r="O5875">
        <v>26252.36</v>
      </c>
      <c r="P5875">
        <v>15000</v>
      </c>
      <c r="Q5875">
        <v>281296</v>
      </c>
    </row>
    <row r="5876" spans="1:17" x14ac:dyDescent="0.25">
      <c r="A5876" t="s">
        <v>6559</v>
      </c>
      <c r="B5876" t="s">
        <v>28</v>
      </c>
      <c r="C5876">
        <v>5075</v>
      </c>
      <c r="D5876">
        <v>770816</v>
      </c>
      <c r="E5876">
        <v>3975</v>
      </c>
      <c r="F5876" t="s">
        <v>787</v>
      </c>
      <c r="G5876" t="s">
        <v>19</v>
      </c>
      <c r="H5876" t="s">
        <v>18</v>
      </c>
      <c r="I5876" t="s">
        <v>20</v>
      </c>
      <c r="J5876" t="s">
        <v>127</v>
      </c>
      <c r="K5876" s="4"/>
      <c r="M5876" t="s">
        <v>128</v>
      </c>
      <c r="N5876" t="s">
        <v>24</v>
      </c>
      <c r="O5876">
        <v>68739.070000000007</v>
      </c>
      <c r="P5876">
        <v>0</v>
      </c>
      <c r="Q5876">
        <v>0</v>
      </c>
    </row>
    <row r="5877" spans="1:17" x14ac:dyDescent="0.25">
      <c r="A5877" t="s">
        <v>6560</v>
      </c>
      <c r="B5877" t="s">
        <v>18</v>
      </c>
      <c r="C5877">
        <v>9364</v>
      </c>
      <c r="D5877">
        <v>1025644</v>
      </c>
      <c r="E5877">
        <v>5501</v>
      </c>
      <c r="F5877" t="s">
        <v>755</v>
      </c>
      <c r="G5877" t="s">
        <v>19</v>
      </c>
      <c r="H5877" t="s">
        <v>18</v>
      </c>
      <c r="I5877" t="s">
        <v>20</v>
      </c>
      <c r="J5877" t="s">
        <v>21</v>
      </c>
      <c r="K5877" s="4"/>
      <c r="L5877" t="s">
        <v>22</v>
      </c>
      <c r="M5877" t="s">
        <v>23</v>
      </c>
      <c r="N5877" t="s">
        <v>24</v>
      </c>
      <c r="O5877">
        <v>580.10170000000005</v>
      </c>
      <c r="P5877">
        <v>11250</v>
      </c>
      <c r="Q5877">
        <v>0</v>
      </c>
    </row>
    <row r="5878" spans="1:17" x14ac:dyDescent="0.25">
      <c r="A5878" t="s">
        <v>6561</v>
      </c>
      <c r="B5878" t="s">
        <v>18</v>
      </c>
      <c r="C5878">
        <v>3277</v>
      </c>
      <c r="D5878">
        <v>278183</v>
      </c>
      <c r="E5878">
        <v>3300</v>
      </c>
      <c r="F5878" t="s">
        <v>812</v>
      </c>
      <c r="G5878" t="s">
        <v>19</v>
      </c>
      <c r="H5878" t="s">
        <v>18</v>
      </c>
      <c r="I5878" t="s">
        <v>20</v>
      </c>
      <c r="J5878" t="s">
        <v>21</v>
      </c>
      <c r="K5878" s="4"/>
      <c r="L5878" t="s">
        <v>22</v>
      </c>
      <c r="M5878" t="s">
        <v>23</v>
      </c>
      <c r="N5878" t="s">
        <v>24</v>
      </c>
      <c r="O5878">
        <v>342797.3567</v>
      </c>
      <c r="P5878">
        <v>0</v>
      </c>
      <c r="Q5878">
        <v>0</v>
      </c>
    </row>
    <row r="5879" spans="1:17" x14ac:dyDescent="0.25">
      <c r="A5879" t="s">
        <v>6562</v>
      </c>
      <c r="B5879" t="s">
        <v>18</v>
      </c>
      <c r="C5879">
        <v>7413</v>
      </c>
      <c r="D5879">
        <v>1475539</v>
      </c>
      <c r="E5879">
        <v>4775</v>
      </c>
      <c r="F5879" t="s">
        <v>753</v>
      </c>
      <c r="G5879" t="s">
        <v>19</v>
      </c>
      <c r="H5879" t="s">
        <v>18</v>
      </c>
      <c r="I5879" t="s">
        <v>20</v>
      </c>
      <c r="J5879" t="s">
        <v>21</v>
      </c>
      <c r="K5879" s="4">
        <v>30000</v>
      </c>
      <c r="L5879" t="s">
        <v>22</v>
      </c>
      <c r="M5879" t="s">
        <v>23</v>
      </c>
      <c r="N5879" t="s">
        <v>24</v>
      </c>
      <c r="O5879">
        <v>101.08669999999999</v>
      </c>
      <c r="P5879">
        <v>0</v>
      </c>
      <c r="Q5879">
        <v>0</v>
      </c>
    </row>
    <row r="5880" spans="1:17" x14ac:dyDescent="0.25">
      <c r="A5880" t="s">
        <v>6563</v>
      </c>
      <c r="B5880" t="s">
        <v>18</v>
      </c>
      <c r="C5880">
        <v>9590</v>
      </c>
      <c r="D5880">
        <v>358733</v>
      </c>
      <c r="E5880">
        <v>5501</v>
      </c>
      <c r="F5880" t="s">
        <v>755</v>
      </c>
      <c r="G5880" t="s">
        <v>19</v>
      </c>
      <c r="H5880" t="s">
        <v>18</v>
      </c>
      <c r="I5880" t="s">
        <v>20</v>
      </c>
      <c r="J5880" t="s">
        <v>21</v>
      </c>
      <c r="K5880" s="4">
        <v>6500</v>
      </c>
      <c r="L5880" t="s">
        <v>22</v>
      </c>
      <c r="M5880" t="s">
        <v>23</v>
      </c>
      <c r="N5880" t="s">
        <v>24</v>
      </c>
      <c r="O5880">
        <v>25526.513200000001</v>
      </c>
      <c r="P5880">
        <v>4000</v>
      </c>
      <c r="Q5880">
        <v>42970</v>
      </c>
    </row>
    <row r="5881" spans="1:17" x14ac:dyDescent="0.25">
      <c r="A5881" t="s">
        <v>6564</v>
      </c>
      <c r="B5881" t="s">
        <v>18</v>
      </c>
      <c r="C5881">
        <v>9669</v>
      </c>
      <c r="D5881">
        <v>677204</v>
      </c>
      <c r="E5881">
        <v>5501</v>
      </c>
      <c r="F5881" t="s">
        <v>755</v>
      </c>
      <c r="G5881" t="s">
        <v>19</v>
      </c>
      <c r="H5881" t="s">
        <v>18</v>
      </c>
      <c r="I5881" t="s">
        <v>20</v>
      </c>
      <c r="J5881" t="s">
        <v>21</v>
      </c>
      <c r="K5881" s="4">
        <v>4000</v>
      </c>
      <c r="L5881" t="s">
        <v>22</v>
      </c>
      <c r="M5881" t="s">
        <v>23</v>
      </c>
      <c r="N5881" t="s">
        <v>24</v>
      </c>
      <c r="O5881">
        <v>22422.06</v>
      </c>
      <c r="P5881">
        <v>13575</v>
      </c>
      <c r="Q5881">
        <v>0</v>
      </c>
    </row>
    <row r="5882" spans="1:17" x14ac:dyDescent="0.25">
      <c r="A5882" t="s">
        <v>6913</v>
      </c>
      <c r="B5882" t="s">
        <v>28</v>
      </c>
      <c r="C5882">
        <v>812</v>
      </c>
      <c r="D5882">
        <v>656706</v>
      </c>
      <c r="E5882">
        <v>3750</v>
      </c>
      <c r="F5882" t="s">
        <v>6810</v>
      </c>
      <c r="G5882" t="s">
        <v>19</v>
      </c>
      <c r="H5882" t="s">
        <v>30</v>
      </c>
      <c r="I5882" t="s">
        <v>20</v>
      </c>
      <c r="J5882" t="s">
        <v>21</v>
      </c>
      <c r="K5882" s="4"/>
      <c r="L5882" t="s">
        <v>31</v>
      </c>
      <c r="M5882" t="s">
        <v>23</v>
      </c>
      <c r="N5882" t="s">
        <v>24</v>
      </c>
      <c r="O5882">
        <v>255627.42989999999</v>
      </c>
      <c r="P5882">
        <v>0</v>
      </c>
      <c r="Q5882">
        <v>0</v>
      </c>
    </row>
    <row r="5883" spans="1:17" x14ac:dyDescent="0.25">
      <c r="A5883" t="s">
        <v>6565</v>
      </c>
      <c r="B5883" t="s">
        <v>18</v>
      </c>
      <c r="C5883">
        <v>8009</v>
      </c>
      <c r="D5883">
        <v>558165</v>
      </c>
      <c r="E5883">
        <v>2938</v>
      </c>
      <c r="F5883" t="s">
        <v>761</v>
      </c>
      <c r="G5883" t="s">
        <v>19</v>
      </c>
      <c r="H5883" t="s">
        <v>18</v>
      </c>
      <c r="I5883" t="s">
        <v>20</v>
      </c>
      <c r="J5883" t="s">
        <v>21</v>
      </c>
      <c r="K5883" s="4"/>
      <c r="L5883" t="s">
        <v>22</v>
      </c>
      <c r="M5883" t="s">
        <v>23</v>
      </c>
      <c r="N5883" t="s">
        <v>24</v>
      </c>
      <c r="O5883">
        <v>250.8783</v>
      </c>
      <c r="P5883">
        <v>20250</v>
      </c>
      <c r="Q5883">
        <v>0</v>
      </c>
    </row>
    <row r="5884" spans="1:17" x14ac:dyDescent="0.25">
      <c r="A5884" t="s">
        <v>6914</v>
      </c>
      <c r="B5884" t="s">
        <v>28</v>
      </c>
      <c r="C5884">
        <v>3496</v>
      </c>
      <c r="D5884">
        <v>724951</v>
      </c>
      <c r="E5884">
        <v>6860</v>
      </c>
      <c r="F5884" t="s">
        <v>6818</v>
      </c>
      <c r="G5884" t="s">
        <v>19</v>
      </c>
      <c r="H5884" t="s">
        <v>30</v>
      </c>
      <c r="I5884" t="s">
        <v>20</v>
      </c>
      <c r="J5884" t="s">
        <v>21</v>
      </c>
      <c r="K5884" s="4"/>
      <c r="L5884" t="s">
        <v>31</v>
      </c>
      <c r="M5884" t="s">
        <v>23</v>
      </c>
      <c r="N5884" t="s">
        <v>24</v>
      </c>
      <c r="O5884">
        <v>0</v>
      </c>
      <c r="P5884">
        <v>0</v>
      </c>
      <c r="Q5884">
        <v>0</v>
      </c>
    </row>
    <row r="5885" spans="1:17" x14ac:dyDescent="0.25">
      <c r="A5885" t="s">
        <v>6566</v>
      </c>
      <c r="B5885" t="s">
        <v>18</v>
      </c>
      <c r="C5885">
        <v>9568</v>
      </c>
      <c r="D5885">
        <v>414860</v>
      </c>
      <c r="E5885">
        <v>5501</v>
      </c>
      <c r="F5885" t="s">
        <v>755</v>
      </c>
      <c r="G5885" t="s">
        <v>19</v>
      </c>
      <c r="H5885" t="s">
        <v>18</v>
      </c>
      <c r="I5885" t="s">
        <v>20</v>
      </c>
      <c r="J5885" t="s">
        <v>21</v>
      </c>
      <c r="K5885" s="4">
        <v>10000</v>
      </c>
      <c r="L5885" t="s">
        <v>22</v>
      </c>
      <c r="M5885" t="s">
        <v>23</v>
      </c>
      <c r="N5885" t="s">
        <v>24</v>
      </c>
      <c r="O5885">
        <v>19008.178199999998</v>
      </c>
      <c r="P5885">
        <v>8000</v>
      </c>
      <c r="Q5885">
        <v>0</v>
      </c>
    </row>
    <row r="5886" spans="1:17" x14ac:dyDescent="0.25">
      <c r="A5886" t="s">
        <v>6567</v>
      </c>
      <c r="B5886" t="s">
        <v>18</v>
      </c>
      <c r="C5886">
        <v>7391</v>
      </c>
      <c r="D5886">
        <v>295154</v>
      </c>
      <c r="E5886">
        <v>4775</v>
      </c>
      <c r="F5886" t="s">
        <v>753</v>
      </c>
      <c r="G5886" t="s">
        <v>19</v>
      </c>
      <c r="H5886" t="s">
        <v>18</v>
      </c>
      <c r="I5886" t="s">
        <v>20</v>
      </c>
      <c r="J5886" t="s">
        <v>21</v>
      </c>
      <c r="K5886" s="4">
        <v>12306.75</v>
      </c>
      <c r="L5886" t="s">
        <v>22</v>
      </c>
      <c r="M5886" t="s">
        <v>23</v>
      </c>
      <c r="N5886" t="s">
        <v>24</v>
      </c>
      <c r="O5886">
        <v>20762.235000000001</v>
      </c>
      <c r="P5886">
        <v>5000</v>
      </c>
      <c r="Q5886">
        <v>0</v>
      </c>
    </row>
    <row r="5887" spans="1:17" x14ac:dyDescent="0.25">
      <c r="A5887" t="s">
        <v>6568</v>
      </c>
      <c r="B5887" t="s">
        <v>18</v>
      </c>
      <c r="C5887">
        <v>680</v>
      </c>
      <c r="D5887">
        <v>325048</v>
      </c>
      <c r="E5887">
        <v>8655</v>
      </c>
      <c r="F5887" t="s">
        <v>757</v>
      </c>
      <c r="G5887" t="s">
        <v>19</v>
      </c>
      <c r="H5887" t="s">
        <v>18</v>
      </c>
      <c r="I5887" t="s">
        <v>20</v>
      </c>
      <c r="J5887" t="s">
        <v>21</v>
      </c>
      <c r="K5887" s="4">
        <v>15060</v>
      </c>
      <c r="L5887" t="s">
        <v>22</v>
      </c>
      <c r="M5887" t="s">
        <v>23</v>
      </c>
      <c r="N5887" t="s">
        <v>24</v>
      </c>
      <c r="O5887">
        <v>17498.238300000001</v>
      </c>
      <c r="P5887">
        <v>20000</v>
      </c>
      <c r="Q5887">
        <v>628290</v>
      </c>
    </row>
    <row r="5888" spans="1:17" x14ac:dyDescent="0.25">
      <c r="A5888" t="s">
        <v>6915</v>
      </c>
      <c r="B5888" t="s">
        <v>18</v>
      </c>
      <c r="C5888">
        <v>2423</v>
      </c>
      <c r="D5888">
        <v>89129</v>
      </c>
      <c r="E5888">
        <v>5858</v>
      </c>
      <c r="F5888" t="s">
        <v>6802</v>
      </c>
      <c r="G5888" t="s">
        <v>19</v>
      </c>
      <c r="H5888" t="s">
        <v>18</v>
      </c>
      <c r="I5888" t="s">
        <v>20</v>
      </c>
      <c r="J5888" t="s">
        <v>21</v>
      </c>
      <c r="K5888" s="4">
        <v>500</v>
      </c>
      <c r="L5888" t="s">
        <v>22</v>
      </c>
      <c r="M5888" t="s">
        <v>23</v>
      </c>
      <c r="N5888" t="s">
        <v>24</v>
      </c>
      <c r="O5888">
        <v>648001.28830000001</v>
      </c>
      <c r="P5888">
        <v>20000</v>
      </c>
      <c r="Q5888">
        <v>0</v>
      </c>
    </row>
    <row r="5889" spans="1:17" x14ac:dyDescent="0.25">
      <c r="A5889" t="s">
        <v>6569</v>
      </c>
      <c r="B5889" t="s">
        <v>18</v>
      </c>
      <c r="C5889">
        <v>11249</v>
      </c>
      <c r="D5889">
        <v>872443</v>
      </c>
      <c r="E5889">
        <v>6856</v>
      </c>
      <c r="F5889" t="s">
        <v>769</v>
      </c>
      <c r="G5889" t="s">
        <v>19</v>
      </c>
      <c r="H5889" t="s">
        <v>18</v>
      </c>
      <c r="I5889" t="s">
        <v>20</v>
      </c>
      <c r="J5889" t="s">
        <v>21</v>
      </c>
      <c r="K5889" s="4">
        <v>10000</v>
      </c>
      <c r="L5889" t="s">
        <v>22</v>
      </c>
      <c r="M5889" t="s">
        <v>23</v>
      </c>
      <c r="N5889" t="s">
        <v>24</v>
      </c>
      <c r="O5889">
        <v>12346.5766</v>
      </c>
      <c r="P5889">
        <v>22500</v>
      </c>
      <c r="Q5889">
        <v>0</v>
      </c>
    </row>
    <row r="5890" spans="1:17" x14ac:dyDescent="0.25">
      <c r="A5890" t="s">
        <v>6570</v>
      </c>
      <c r="B5890" t="s">
        <v>28</v>
      </c>
      <c r="C5890">
        <v>5812</v>
      </c>
      <c r="D5890">
        <v>556759</v>
      </c>
      <c r="E5890">
        <v>8655</v>
      </c>
      <c r="F5890" t="s">
        <v>757</v>
      </c>
      <c r="G5890" t="s">
        <v>19</v>
      </c>
      <c r="H5890" t="s">
        <v>18</v>
      </c>
      <c r="I5890" t="s">
        <v>20</v>
      </c>
      <c r="J5890" t="s">
        <v>21</v>
      </c>
      <c r="K5890" s="4"/>
      <c r="L5890" t="s">
        <v>22</v>
      </c>
      <c r="M5890" t="s">
        <v>23</v>
      </c>
      <c r="N5890" t="s">
        <v>24</v>
      </c>
      <c r="O5890">
        <v>7627.8833000000004</v>
      </c>
      <c r="P5890">
        <v>25000</v>
      </c>
      <c r="Q5890">
        <v>0</v>
      </c>
    </row>
    <row r="5891" spans="1:17" x14ac:dyDescent="0.25">
      <c r="A5891" t="s">
        <v>6571</v>
      </c>
      <c r="B5891" t="s">
        <v>18</v>
      </c>
      <c r="C5891">
        <v>1644</v>
      </c>
      <c r="D5891">
        <v>71732</v>
      </c>
      <c r="E5891">
        <v>5823</v>
      </c>
      <c r="F5891" t="s">
        <v>796</v>
      </c>
      <c r="G5891" t="s">
        <v>19</v>
      </c>
      <c r="H5891" t="s">
        <v>18</v>
      </c>
      <c r="I5891" t="s">
        <v>20</v>
      </c>
      <c r="J5891" t="s">
        <v>21</v>
      </c>
      <c r="K5891" s="4"/>
      <c r="L5891" t="s">
        <v>22</v>
      </c>
      <c r="M5891" t="s">
        <v>23</v>
      </c>
      <c r="N5891" t="s">
        <v>24</v>
      </c>
      <c r="O5891">
        <v>0</v>
      </c>
      <c r="P5891">
        <v>15000</v>
      </c>
      <c r="Q5891">
        <v>0</v>
      </c>
    </row>
    <row r="5892" spans="1:17" x14ac:dyDescent="0.25">
      <c r="A5892" t="s">
        <v>6572</v>
      </c>
      <c r="B5892" t="s">
        <v>18</v>
      </c>
      <c r="C5892">
        <v>11262</v>
      </c>
      <c r="D5892">
        <v>398188</v>
      </c>
      <c r="E5892">
        <v>2627</v>
      </c>
      <c r="F5892" t="s">
        <v>792</v>
      </c>
      <c r="G5892" t="s">
        <v>19</v>
      </c>
      <c r="H5892" t="s">
        <v>18</v>
      </c>
      <c r="I5892" t="s">
        <v>20</v>
      </c>
      <c r="J5892" t="s">
        <v>21</v>
      </c>
      <c r="K5892" s="4"/>
      <c r="L5892" t="s">
        <v>22</v>
      </c>
      <c r="M5892" t="s">
        <v>23</v>
      </c>
      <c r="N5892" t="s">
        <v>24</v>
      </c>
      <c r="O5892">
        <v>412449.17170000001</v>
      </c>
      <c r="P5892">
        <v>0</v>
      </c>
      <c r="Q5892">
        <v>0</v>
      </c>
    </row>
    <row r="5893" spans="1:17" x14ac:dyDescent="0.25">
      <c r="A5893" t="s">
        <v>6916</v>
      </c>
      <c r="B5893" t="s">
        <v>28</v>
      </c>
      <c r="C5893">
        <v>11171</v>
      </c>
      <c r="D5893">
        <v>404042</v>
      </c>
      <c r="E5893">
        <v>5858</v>
      </c>
      <c r="F5893" t="s">
        <v>6802</v>
      </c>
      <c r="G5893" t="s">
        <v>19</v>
      </c>
      <c r="H5893" t="s">
        <v>18</v>
      </c>
      <c r="I5893" t="s">
        <v>20</v>
      </c>
      <c r="J5893" t="s">
        <v>21</v>
      </c>
      <c r="K5893" s="4">
        <v>2500</v>
      </c>
      <c r="L5893" t="s">
        <v>22</v>
      </c>
      <c r="M5893" t="s">
        <v>23</v>
      </c>
      <c r="N5893" t="s">
        <v>24</v>
      </c>
      <c r="O5893">
        <v>870.54660000000001</v>
      </c>
      <c r="P5893">
        <v>10000</v>
      </c>
      <c r="Q5893">
        <v>0</v>
      </c>
    </row>
    <row r="5894" spans="1:17" x14ac:dyDescent="0.25">
      <c r="A5894" t="s">
        <v>6573</v>
      </c>
      <c r="B5894" t="s">
        <v>28</v>
      </c>
      <c r="C5894">
        <v>7034</v>
      </c>
      <c r="D5894">
        <v>1244965</v>
      </c>
      <c r="E5894">
        <v>2938</v>
      </c>
      <c r="F5894" t="s">
        <v>761</v>
      </c>
      <c r="G5894" t="s">
        <v>19</v>
      </c>
      <c r="H5894" t="s">
        <v>18</v>
      </c>
      <c r="I5894" t="s">
        <v>20</v>
      </c>
      <c r="J5894" t="s">
        <v>21</v>
      </c>
      <c r="K5894" s="4"/>
      <c r="L5894" t="s">
        <v>22</v>
      </c>
      <c r="M5894" t="s">
        <v>23</v>
      </c>
      <c r="N5894" t="s">
        <v>24</v>
      </c>
      <c r="O5894">
        <v>1603.0699</v>
      </c>
      <c r="P5894">
        <v>0</v>
      </c>
      <c r="Q5894">
        <v>0</v>
      </c>
    </row>
    <row r="5895" spans="1:17" x14ac:dyDescent="0.25">
      <c r="A5895" t="s">
        <v>6574</v>
      </c>
      <c r="B5895" t="s">
        <v>28</v>
      </c>
      <c r="C5895">
        <v>11406</v>
      </c>
      <c r="D5895">
        <v>57544</v>
      </c>
      <c r="E5895">
        <v>5501</v>
      </c>
      <c r="F5895" t="s">
        <v>755</v>
      </c>
      <c r="G5895" t="s">
        <v>19</v>
      </c>
      <c r="H5895" t="s">
        <v>18</v>
      </c>
      <c r="I5895" t="s">
        <v>20</v>
      </c>
      <c r="J5895" t="s">
        <v>21</v>
      </c>
      <c r="K5895" s="4">
        <v>6441.67</v>
      </c>
      <c r="L5895" t="s">
        <v>22</v>
      </c>
      <c r="M5895" t="s">
        <v>23</v>
      </c>
      <c r="N5895" t="s">
        <v>24</v>
      </c>
      <c r="O5895">
        <v>447004.07</v>
      </c>
      <c r="P5895">
        <v>15000</v>
      </c>
      <c r="Q5895">
        <v>0</v>
      </c>
    </row>
    <row r="5896" spans="1:17" x14ac:dyDescent="0.25">
      <c r="A5896" t="s">
        <v>6575</v>
      </c>
      <c r="B5896" t="s">
        <v>28</v>
      </c>
      <c r="C5896">
        <v>5380</v>
      </c>
      <c r="D5896">
        <v>1323035</v>
      </c>
      <c r="E5896">
        <v>5823</v>
      </c>
      <c r="F5896" t="s">
        <v>796</v>
      </c>
      <c r="G5896" t="s">
        <v>19</v>
      </c>
      <c r="H5896" t="s">
        <v>18</v>
      </c>
      <c r="I5896" t="s">
        <v>20</v>
      </c>
      <c r="J5896" t="s">
        <v>21</v>
      </c>
      <c r="K5896" s="4"/>
      <c r="L5896" t="s">
        <v>22</v>
      </c>
      <c r="M5896" t="s">
        <v>23</v>
      </c>
      <c r="N5896" t="s">
        <v>24</v>
      </c>
      <c r="O5896">
        <v>50.439900000000002</v>
      </c>
      <c r="P5896">
        <v>0</v>
      </c>
      <c r="Q5896">
        <v>0</v>
      </c>
    </row>
    <row r="5897" spans="1:17" x14ac:dyDescent="0.25">
      <c r="A5897" t="s">
        <v>6576</v>
      </c>
      <c r="B5897" t="s">
        <v>28</v>
      </c>
      <c r="C5897">
        <v>6858</v>
      </c>
      <c r="D5897">
        <v>365733</v>
      </c>
      <c r="E5897">
        <v>6858</v>
      </c>
      <c r="F5897" t="s">
        <v>777</v>
      </c>
      <c r="G5897" t="s">
        <v>19</v>
      </c>
      <c r="H5897" t="s">
        <v>18</v>
      </c>
      <c r="I5897" t="s">
        <v>20</v>
      </c>
      <c r="J5897" t="s">
        <v>21</v>
      </c>
      <c r="K5897" s="4">
        <v>2000</v>
      </c>
      <c r="L5897" t="s">
        <v>22</v>
      </c>
      <c r="M5897" t="s">
        <v>23</v>
      </c>
      <c r="N5897" t="s">
        <v>24</v>
      </c>
      <c r="O5897">
        <v>356424.44170000002</v>
      </c>
      <c r="P5897">
        <v>12600</v>
      </c>
      <c r="Q5897">
        <v>0</v>
      </c>
    </row>
    <row r="5898" spans="1:17" x14ac:dyDescent="0.25">
      <c r="A5898" t="s">
        <v>6577</v>
      </c>
      <c r="B5898" t="s">
        <v>18</v>
      </c>
      <c r="C5898">
        <v>10178</v>
      </c>
      <c r="D5898">
        <v>357877</v>
      </c>
      <c r="E5898">
        <v>2627</v>
      </c>
      <c r="F5898" t="s">
        <v>792</v>
      </c>
      <c r="G5898" t="s">
        <v>19</v>
      </c>
      <c r="H5898" t="s">
        <v>18</v>
      </c>
      <c r="I5898" t="s">
        <v>20</v>
      </c>
      <c r="J5898" t="s">
        <v>21</v>
      </c>
      <c r="K5898" s="4">
        <v>1500</v>
      </c>
      <c r="L5898" t="s">
        <v>22</v>
      </c>
      <c r="M5898" t="s">
        <v>23</v>
      </c>
      <c r="N5898" t="s">
        <v>24</v>
      </c>
      <c r="O5898">
        <v>2269.3382000000001</v>
      </c>
      <c r="P5898">
        <v>3750</v>
      </c>
      <c r="Q5898">
        <v>0</v>
      </c>
    </row>
    <row r="5899" spans="1:17" x14ac:dyDescent="0.25">
      <c r="A5899" t="s">
        <v>6578</v>
      </c>
      <c r="B5899" t="s">
        <v>28</v>
      </c>
      <c r="C5899">
        <v>6254</v>
      </c>
      <c r="D5899">
        <v>1511744</v>
      </c>
      <c r="E5899">
        <v>8362</v>
      </c>
      <c r="F5899" t="s">
        <v>751</v>
      </c>
      <c r="G5899" t="s">
        <v>19</v>
      </c>
      <c r="H5899" t="s">
        <v>18</v>
      </c>
      <c r="I5899" t="s">
        <v>20</v>
      </c>
      <c r="J5899" t="s">
        <v>1475</v>
      </c>
      <c r="K5899" s="4"/>
      <c r="M5899" t="s">
        <v>1476</v>
      </c>
      <c r="N5899" t="s">
        <v>24</v>
      </c>
      <c r="O5899">
        <v>0</v>
      </c>
      <c r="P5899">
        <v>0</v>
      </c>
      <c r="Q5899">
        <v>0</v>
      </c>
    </row>
    <row r="5900" spans="1:17" x14ac:dyDescent="0.25">
      <c r="A5900" t="s">
        <v>6579</v>
      </c>
      <c r="B5900" t="s">
        <v>18</v>
      </c>
      <c r="C5900">
        <v>10650</v>
      </c>
      <c r="D5900">
        <v>1315384</v>
      </c>
      <c r="E5900">
        <v>4775</v>
      </c>
      <c r="F5900" t="s">
        <v>753</v>
      </c>
      <c r="G5900" t="s">
        <v>19</v>
      </c>
      <c r="H5900" t="s">
        <v>18</v>
      </c>
      <c r="I5900" t="s">
        <v>20</v>
      </c>
      <c r="J5900" t="s">
        <v>21</v>
      </c>
      <c r="K5900" s="4">
        <v>10000</v>
      </c>
      <c r="L5900" t="s">
        <v>22</v>
      </c>
      <c r="M5900" t="s">
        <v>23</v>
      </c>
      <c r="N5900" t="s">
        <v>24</v>
      </c>
      <c r="O5900">
        <v>2124.7350000000001</v>
      </c>
      <c r="P5900">
        <v>5000</v>
      </c>
      <c r="Q5900">
        <v>0</v>
      </c>
    </row>
    <row r="5901" spans="1:17" x14ac:dyDescent="0.25">
      <c r="A5901" t="s">
        <v>6580</v>
      </c>
      <c r="B5901" t="s">
        <v>18</v>
      </c>
      <c r="C5901">
        <v>8872</v>
      </c>
      <c r="D5901">
        <v>142762</v>
      </c>
      <c r="E5901">
        <v>1910</v>
      </c>
      <c r="F5901" t="s">
        <v>759</v>
      </c>
      <c r="G5901" t="s">
        <v>19</v>
      </c>
      <c r="H5901" t="s">
        <v>18</v>
      </c>
      <c r="I5901" t="s">
        <v>20</v>
      </c>
      <c r="J5901" t="s">
        <v>21</v>
      </c>
      <c r="K5901" s="4"/>
      <c r="L5901" t="s">
        <v>22</v>
      </c>
      <c r="M5901" t="s">
        <v>23</v>
      </c>
      <c r="N5901" t="s">
        <v>24</v>
      </c>
      <c r="O5901">
        <v>2762.9283</v>
      </c>
      <c r="P5901">
        <v>20000</v>
      </c>
      <c r="Q5901">
        <v>0</v>
      </c>
    </row>
    <row r="5902" spans="1:17" x14ac:dyDescent="0.25">
      <c r="A5902" t="s">
        <v>6581</v>
      </c>
      <c r="B5902" t="s">
        <v>28</v>
      </c>
      <c r="C5902">
        <v>5629</v>
      </c>
      <c r="D5902">
        <v>437289</v>
      </c>
      <c r="E5902">
        <v>6856</v>
      </c>
      <c r="F5902" t="s">
        <v>769</v>
      </c>
      <c r="G5902" t="s">
        <v>19</v>
      </c>
      <c r="H5902" t="s">
        <v>18</v>
      </c>
      <c r="I5902" t="s">
        <v>20</v>
      </c>
      <c r="J5902" t="s">
        <v>21</v>
      </c>
      <c r="K5902" s="4">
        <v>600</v>
      </c>
      <c r="L5902" t="s">
        <v>22</v>
      </c>
      <c r="M5902" t="s">
        <v>23</v>
      </c>
      <c r="N5902" t="s">
        <v>24</v>
      </c>
      <c r="O5902">
        <v>246477.4167</v>
      </c>
      <c r="P5902">
        <v>20000</v>
      </c>
      <c r="Q5902">
        <v>0</v>
      </c>
    </row>
    <row r="5903" spans="1:17" x14ac:dyDescent="0.25">
      <c r="A5903" t="s">
        <v>6582</v>
      </c>
      <c r="B5903" t="s">
        <v>18</v>
      </c>
      <c r="C5903">
        <v>8187</v>
      </c>
      <c r="D5903">
        <v>1596492</v>
      </c>
      <c r="E5903">
        <v>2938</v>
      </c>
      <c r="F5903" t="s">
        <v>761</v>
      </c>
      <c r="G5903" t="s">
        <v>19</v>
      </c>
      <c r="H5903" t="s">
        <v>18</v>
      </c>
      <c r="I5903" t="s">
        <v>20</v>
      </c>
      <c r="J5903" t="s">
        <v>21</v>
      </c>
      <c r="K5903" s="4">
        <v>5701</v>
      </c>
      <c r="L5903" t="s">
        <v>22</v>
      </c>
      <c r="M5903" t="s">
        <v>23</v>
      </c>
      <c r="N5903" t="s">
        <v>24</v>
      </c>
      <c r="O5903">
        <v>123436.64659999999</v>
      </c>
      <c r="P5903">
        <v>5000</v>
      </c>
      <c r="Q5903">
        <v>0</v>
      </c>
    </row>
    <row r="5904" spans="1:17" x14ac:dyDescent="0.25">
      <c r="A5904" t="s">
        <v>6583</v>
      </c>
      <c r="B5904" t="s">
        <v>18</v>
      </c>
      <c r="C5904">
        <v>8035</v>
      </c>
      <c r="D5904">
        <v>239897</v>
      </c>
      <c r="E5904">
        <v>3704</v>
      </c>
      <c r="F5904" t="s">
        <v>807</v>
      </c>
      <c r="G5904" t="s">
        <v>19</v>
      </c>
      <c r="H5904" t="s">
        <v>18</v>
      </c>
      <c r="I5904" t="s">
        <v>20</v>
      </c>
      <c r="J5904" t="s">
        <v>21</v>
      </c>
      <c r="K5904" s="4">
        <v>8019</v>
      </c>
      <c r="L5904" t="s">
        <v>22</v>
      </c>
      <c r="M5904" t="s">
        <v>23</v>
      </c>
      <c r="N5904" t="s">
        <v>24</v>
      </c>
      <c r="O5904">
        <v>2891.51</v>
      </c>
      <c r="P5904">
        <v>0</v>
      </c>
      <c r="Q5904">
        <v>0</v>
      </c>
    </row>
    <row r="5905" spans="1:17" x14ac:dyDescent="0.25">
      <c r="A5905" t="s">
        <v>6584</v>
      </c>
      <c r="B5905" t="s">
        <v>18</v>
      </c>
      <c r="C5905">
        <v>8666</v>
      </c>
      <c r="D5905">
        <v>139139</v>
      </c>
      <c r="E5905">
        <v>8782</v>
      </c>
      <c r="F5905" t="s">
        <v>817</v>
      </c>
      <c r="G5905" t="s">
        <v>19</v>
      </c>
      <c r="H5905" t="s">
        <v>18</v>
      </c>
      <c r="I5905" t="s">
        <v>20</v>
      </c>
      <c r="J5905" t="s">
        <v>21</v>
      </c>
      <c r="K5905" s="4">
        <v>8350</v>
      </c>
      <c r="L5905" t="s">
        <v>22</v>
      </c>
      <c r="M5905" t="s">
        <v>23</v>
      </c>
      <c r="N5905" t="s">
        <v>24</v>
      </c>
      <c r="O5905">
        <v>13016.6733</v>
      </c>
      <c r="P5905">
        <v>15000</v>
      </c>
      <c r="Q5905">
        <v>95400</v>
      </c>
    </row>
    <row r="5906" spans="1:17" x14ac:dyDescent="0.25">
      <c r="A5906" t="s">
        <v>6585</v>
      </c>
      <c r="B5906" t="s">
        <v>28</v>
      </c>
      <c r="C5906">
        <v>5959</v>
      </c>
      <c r="D5906">
        <v>152813</v>
      </c>
      <c r="E5906">
        <v>8655</v>
      </c>
      <c r="F5906" t="s">
        <v>757</v>
      </c>
      <c r="G5906" t="s">
        <v>19</v>
      </c>
      <c r="H5906" t="s">
        <v>18</v>
      </c>
      <c r="I5906" t="s">
        <v>20</v>
      </c>
      <c r="J5906" t="s">
        <v>21</v>
      </c>
      <c r="K5906" s="4"/>
      <c r="L5906" t="s">
        <v>22</v>
      </c>
      <c r="M5906" t="s">
        <v>23</v>
      </c>
      <c r="N5906" t="s">
        <v>24</v>
      </c>
      <c r="O5906">
        <v>926.75329999999997</v>
      </c>
      <c r="P5906">
        <v>22500</v>
      </c>
      <c r="Q5906">
        <v>0</v>
      </c>
    </row>
    <row r="5907" spans="1:17" x14ac:dyDescent="0.25">
      <c r="A5907" t="s">
        <v>6586</v>
      </c>
      <c r="B5907" t="s">
        <v>18</v>
      </c>
      <c r="C5907">
        <v>7418</v>
      </c>
      <c r="D5907">
        <v>323544</v>
      </c>
      <c r="E5907">
        <v>2066</v>
      </c>
      <c r="F5907" t="s">
        <v>784</v>
      </c>
      <c r="G5907" t="s">
        <v>19</v>
      </c>
      <c r="H5907" t="s">
        <v>18</v>
      </c>
      <c r="I5907" t="s">
        <v>20</v>
      </c>
      <c r="J5907" t="s">
        <v>21</v>
      </c>
      <c r="K5907" s="4">
        <v>7500</v>
      </c>
      <c r="L5907" t="s">
        <v>22</v>
      </c>
      <c r="M5907" t="s">
        <v>23</v>
      </c>
      <c r="N5907" t="s">
        <v>24</v>
      </c>
      <c r="O5907">
        <v>818.50990000000002</v>
      </c>
      <c r="P5907">
        <v>10000</v>
      </c>
      <c r="Q5907">
        <v>0</v>
      </c>
    </row>
    <row r="5908" spans="1:17" x14ac:dyDescent="0.25">
      <c r="A5908" t="s">
        <v>6587</v>
      </c>
      <c r="B5908" t="s">
        <v>18</v>
      </c>
      <c r="C5908">
        <v>7520</v>
      </c>
      <c r="D5908">
        <v>446001</v>
      </c>
      <c r="E5908">
        <v>3704</v>
      </c>
      <c r="F5908" t="s">
        <v>807</v>
      </c>
      <c r="G5908" t="s">
        <v>19</v>
      </c>
      <c r="H5908" t="s">
        <v>18</v>
      </c>
      <c r="I5908" t="s">
        <v>20</v>
      </c>
      <c r="J5908" t="s">
        <v>21</v>
      </c>
      <c r="K5908" s="4"/>
      <c r="L5908" t="s">
        <v>22</v>
      </c>
      <c r="M5908" t="s">
        <v>23</v>
      </c>
      <c r="N5908" t="s">
        <v>24</v>
      </c>
      <c r="O5908">
        <v>140249.005</v>
      </c>
      <c r="P5908">
        <v>10650</v>
      </c>
      <c r="Q5908">
        <v>0</v>
      </c>
    </row>
    <row r="5909" spans="1:17" x14ac:dyDescent="0.25">
      <c r="A5909" t="s">
        <v>6588</v>
      </c>
      <c r="B5909" t="s">
        <v>18</v>
      </c>
      <c r="C5909">
        <v>8231</v>
      </c>
      <c r="D5909">
        <v>587754</v>
      </c>
      <c r="E5909">
        <v>3002</v>
      </c>
      <c r="F5909" t="s">
        <v>766</v>
      </c>
      <c r="G5909" t="s">
        <v>19</v>
      </c>
      <c r="H5909" t="s">
        <v>18</v>
      </c>
      <c r="I5909" t="s">
        <v>20</v>
      </c>
      <c r="J5909" t="s">
        <v>21</v>
      </c>
      <c r="K5909" s="4">
        <v>10000</v>
      </c>
      <c r="L5909" t="s">
        <v>22</v>
      </c>
      <c r="M5909" t="s">
        <v>23</v>
      </c>
      <c r="N5909" t="s">
        <v>24</v>
      </c>
      <c r="O5909">
        <v>320437.45819999999</v>
      </c>
      <c r="P5909">
        <v>12000</v>
      </c>
      <c r="Q5909">
        <v>281350</v>
      </c>
    </row>
    <row r="5910" spans="1:17" x14ac:dyDescent="0.25">
      <c r="A5910" t="s">
        <v>6589</v>
      </c>
      <c r="B5910" t="s">
        <v>18</v>
      </c>
      <c r="C5910">
        <v>8123</v>
      </c>
      <c r="D5910">
        <v>948696</v>
      </c>
      <c r="E5910">
        <v>3704</v>
      </c>
      <c r="F5910" t="s">
        <v>807</v>
      </c>
      <c r="G5910" t="s">
        <v>19</v>
      </c>
      <c r="H5910" t="s">
        <v>18</v>
      </c>
      <c r="I5910" t="s">
        <v>20</v>
      </c>
      <c r="J5910" t="s">
        <v>21</v>
      </c>
      <c r="K5910" s="4"/>
      <c r="L5910" t="s">
        <v>22</v>
      </c>
      <c r="M5910" t="s">
        <v>23</v>
      </c>
      <c r="N5910" t="s">
        <v>24</v>
      </c>
      <c r="O5910">
        <v>12073.3282</v>
      </c>
      <c r="P5910">
        <v>12000</v>
      </c>
      <c r="Q5910">
        <v>0</v>
      </c>
    </row>
    <row r="5911" spans="1:17" x14ac:dyDescent="0.25">
      <c r="A5911" t="s">
        <v>6590</v>
      </c>
      <c r="B5911" t="s">
        <v>18</v>
      </c>
      <c r="C5911">
        <v>7643</v>
      </c>
      <c r="D5911">
        <v>117695</v>
      </c>
      <c r="E5911">
        <v>5382</v>
      </c>
      <c r="F5911" t="s">
        <v>781</v>
      </c>
      <c r="G5911" t="s">
        <v>19</v>
      </c>
      <c r="H5911" t="s">
        <v>18</v>
      </c>
      <c r="I5911" t="s">
        <v>20</v>
      </c>
      <c r="J5911" t="s">
        <v>21</v>
      </c>
      <c r="K5911" s="4">
        <v>6750</v>
      </c>
      <c r="L5911" t="s">
        <v>22</v>
      </c>
      <c r="M5911" t="s">
        <v>23</v>
      </c>
      <c r="N5911" t="s">
        <v>24</v>
      </c>
      <c r="O5911">
        <v>48189.088300000003</v>
      </c>
      <c r="P5911">
        <v>13575</v>
      </c>
      <c r="Q5911">
        <v>33660</v>
      </c>
    </row>
    <row r="5912" spans="1:17" x14ac:dyDescent="0.25">
      <c r="A5912" t="s">
        <v>6591</v>
      </c>
      <c r="B5912" t="s">
        <v>18</v>
      </c>
      <c r="C5912">
        <v>10208</v>
      </c>
      <c r="D5912">
        <v>1499058</v>
      </c>
      <c r="E5912">
        <v>4775</v>
      </c>
      <c r="F5912" t="s">
        <v>753</v>
      </c>
      <c r="G5912" t="s">
        <v>19</v>
      </c>
      <c r="H5912" t="s">
        <v>18</v>
      </c>
      <c r="I5912" t="s">
        <v>20</v>
      </c>
      <c r="J5912" t="s">
        <v>21</v>
      </c>
      <c r="K5912" s="4">
        <v>6250</v>
      </c>
      <c r="L5912" t="s">
        <v>22</v>
      </c>
      <c r="M5912" t="s">
        <v>23</v>
      </c>
      <c r="N5912" t="s">
        <v>24</v>
      </c>
      <c r="O5912">
        <v>389929.19</v>
      </c>
      <c r="P5912">
        <v>14900</v>
      </c>
      <c r="Q5912">
        <v>0</v>
      </c>
    </row>
    <row r="5913" spans="1:17" x14ac:dyDescent="0.25">
      <c r="A5913" t="s">
        <v>6592</v>
      </c>
      <c r="B5913" t="s">
        <v>28</v>
      </c>
      <c r="C5913">
        <v>6706</v>
      </c>
      <c r="D5913">
        <v>203579</v>
      </c>
      <c r="E5913">
        <v>8655</v>
      </c>
      <c r="F5913" t="s">
        <v>757</v>
      </c>
      <c r="G5913" t="s">
        <v>19</v>
      </c>
      <c r="H5913" t="s">
        <v>18</v>
      </c>
      <c r="I5913" t="s">
        <v>20</v>
      </c>
      <c r="J5913" t="s">
        <v>21</v>
      </c>
      <c r="K5913" s="4"/>
      <c r="L5913" t="s">
        <v>22</v>
      </c>
      <c r="M5913" t="s">
        <v>23</v>
      </c>
      <c r="N5913" t="s">
        <v>24</v>
      </c>
      <c r="O5913">
        <v>599.76670000000001</v>
      </c>
      <c r="P5913">
        <v>0</v>
      </c>
      <c r="Q5913">
        <v>0</v>
      </c>
    </row>
    <row r="5914" spans="1:17" x14ac:dyDescent="0.25">
      <c r="A5914" t="s">
        <v>6593</v>
      </c>
      <c r="B5914" t="s">
        <v>18</v>
      </c>
      <c r="C5914">
        <v>10241</v>
      </c>
      <c r="D5914">
        <v>411184</v>
      </c>
      <c r="E5914">
        <v>5382</v>
      </c>
      <c r="F5914" t="s">
        <v>781</v>
      </c>
      <c r="G5914" t="s">
        <v>19</v>
      </c>
      <c r="H5914" t="s">
        <v>18</v>
      </c>
      <c r="I5914" t="s">
        <v>20</v>
      </c>
      <c r="J5914" t="s">
        <v>21</v>
      </c>
      <c r="K5914" s="4">
        <v>7632</v>
      </c>
      <c r="L5914" t="s">
        <v>22</v>
      </c>
      <c r="M5914" t="s">
        <v>23</v>
      </c>
      <c r="N5914" t="s">
        <v>24</v>
      </c>
      <c r="O5914">
        <v>536</v>
      </c>
      <c r="P5914">
        <v>0</v>
      </c>
      <c r="Q5914">
        <v>0</v>
      </c>
    </row>
    <row r="5915" spans="1:17" x14ac:dyDescent="0.25">
      <c r="A5915" t="s">
        <v>6594</v>
      </c>
      <c r="B5915" t="s">
        <v>18</v>
      </c>
      <c r="C5915">
        <v>11267</v>
      </c>
      <c r="D5915">
        <v>157005</v>
      </c>
      <c r="E5915">
        <v>1910</v>
      </c>
      <c r="F5915" t="s">
        <v>759</v>
      </c>
      <c r="G5915" t="s">
        <v>19</v>
      </c>
      <c r="H5915" t="s">
        <v>18</v>
      </c>
      <c r="I5915" t="s">
        <v>20</v>
      </c>
      <c r="J5915" t="s">
        <v>21</v>
      </c>
      <c r="K5915" s="4">
        <v>13000</v>
      </c>
      <c r="L5915" t="s">
        <v>22</v>
      </c>
      <c r="M5915" t="s">
        <v>23</v>
      </c>
      <c r="N5915" t="s">
        <v>24</v>
      </c>
      <c r="O5915">
        <v>866.33500000000004</v>
      </c>
      <c r="P5915">
        <v>5000</v>
      </c>
      <c r="Q5915">
        <v>0</v>
      </c>
    </row>
    <row r="5916" spans="1:17" x14ac:dyDescent="0.25">
      <c r="A5916" t="s">
        <v>6595</v>
      </c>
      <c r="B5916" t="s">
        <v>18</v>
      </c>
      <c r="C5916">
        <v>7731</v>
      </c>
      <c r="D5916">
        <v>1176345</v>
      </c>
      <c r="E5916">
        <v>5382</v>
      </c>
      <c r="F5916" t="s">
        <v>781</v>
      </c>
      <c r="G5916" t="s">
        <v>19</v>
      </c>
      <c r="H5916" t="s">
        <v>18</v>
      </c>
      <c r="I5916" t="s">
        <v>20</v>
      </c>
      <c r="J5916" t="s">
        <v>21</v>
      </c>
      <c r="K5916" s="4"/>
      <c r="L5916" t="s">
        <v>22</v>
      </c>
      <c r="M5916" t="s">
        <v>23</v>
      </c>
      <c r="N5916" t="s">
        <v>24</v>
      </c>
      <c r="O5916">
        <v>9577.7616999999991</v>
      </c>
      <c r="P5916">
        <v>15000</v>
      </c>
      <c r="Q5916">
        <v>0</v>
      </c>
    </row>
    <row r="5917" spans="1:17" x14ac:dyDescent="0.25">
      <c r="A5917" t="s">
        <v>6596</v>
      </c>
      <c r="B5917" t="s">
        <v>18</v>
      </c>
      <c r="C5917">
        <v>8434</v>
      </c>
      <c r="D5917">
        <v>46334</v>
      </c>
      <c r="E5917">
        <v>3002</v>
      </c>
      <c r="F5917" t="s">
        <v>766</v>
      </c>
      <c r="G5917" t="s">
        <v>19</v>
      </c>
      <c r="H5917" t="s">
        <v>18</v>
      </c>
      <c r="I5917" t="s">
        <v>20</v>
      </c>
      <c r="J5917" t="s">
        <v>21</v>
      </c>
      <c r="K5917" s="4">
        <v>10000</v>
      </c>
      <c r="L5917" t="s">
        <v>22</v>
      </c>
      <c r="M5917" t="s">
        <v>23</v>
      </c>
      <c r="N5917" t="s">
        <v>24</v>
      </c>
      <c r="O5917">
        <v>14389.055</v>
      </c>
      <c r="P5917">
        <v>19500</v>
      </c>
      <c r="Q5917">
        <v>184706</v>
      </c>
    </row>
    <row r="5918" spans="1:17" x14ac:dyDescent="0.25">
      <c r="A5918" t="s">
        <v>6597</v>
      </c>
      <c r="B5918" t="s">
        <v>18</v>
      </c>
      <c r="C5918">
        <v>9152</v>
      </c>
      <c r="D5918">
        <v>1071812</v>
      </c>
      <c r="E5918">
        <v>8782</v>
      </c>
      <c r="F5918" t="s">
        <v>817</v>
      </c>
      <c r="G5918" t="s">
        <v>19</v>
      </c>
      <c r="H5918" t="s">
        <v>18</v>
      </c>
      <c r="I5918" t="s">
        <v>20</v>
      </c>
      <c r="J5918" t="s">
        <v>21</v>
      </c>
      <c r="K5918" s="4">
        <v>7500</v>
      </c>
      <c r="L5918" t="s">
        <v>22</v>
      </c>
      <c r="M5918" t="s">
        <v>23</v>
      </c>
      <c r="N5918" t="s">
        <v>24</v>
      </c>
      <c r="O5918">
        <v>138195.44500000001</v>
      </c>
      <c r="P5918">
        <v>0</v>
      </c>
      <c r="Q5918">
        <v>0</v>
      </c>
    </row>
    <row r="5919" spans="1:17" x14ac:dyDescent="0.25">
      <c r="A5919" t="s">
        <v>6598</v>
      </c>
      <c r="B5919" t="s">
        <v>18</v>
      </c>
      <c r="C5919">
        <v>7446</v>
      </c>
      <c r="D5919">
        <v>18742</v>
      </c>
      <c r="E5919">
        <v>3704</v>
      </c>
      <c r="F5919" t="s">
        <v>807</v>
      </c>
      <c r="G5919" t="s">
        <v>19</v>
      </c>
      <c r="H5919" t="s">
        <v>18</v>
      </c>
      <c r="I5919" t="s">
        <v>20</v>
      </c>
      <c r="J5919" t="s">
        <v>21</v>
      </c>
      <c r="K5919" s="4"/>
      <c r="L5919" t="s">
        <v>22</v>
      </c>
      <c r="M5919" t="s">
        <v>23</v>
      </c>
      <c r="N5919" t="s">
        <v>24</v>
      </c>
      <c r="O5919">
        <v>44281.421600000001</v>
      </c>
      <c r="P5919">
        <v>12000</v>
      </c>
      <c r="Q5919">
        <v>0</v>
      </c>
    </row>
    <row r="5920" spans="1:17" x14ac:dyDescent="0.25">
      <c r="A5920" t="s">
        <v>6599</v>
      </c>
      <c r="B5920" t="s">
        <v>18</v>
      </c>
      <c r="C5920">
        <v>10425</v>
      </c>
      <c r="D5920">
        <v>157150</v>
      </c>
      <c r="E5920">
        <v>1237</v>
      </c>
      <c r="F5920" t="s">
        <v>764</v>
      </c>
      <c r="G5920" t="s">
        <v>19</v>
      </c>
      <c r="H5920" t="s">
        <v>18</v>
      </c>
      <c r="I5920" t="s">
        <v>20</v>
      </c>
      <c r="J5920" t="s">
        <v>21</v>
      </c>
      <c r="K5920" s="4">
        <v>7000</v>
      </c>
      <c r="L5920" t="s">
        <v>22</v>
      </c>
      <c r="M5920" t="s">
        <v>23</v>
      </c>
      <c r="N5920" t="s">
        <v>24</v>
      </c>
      <c r="O5920">
        <v>35017.186600000001</v>
      </c>
      <c r="P5920">
        <v>14050</v>
      </c>
      <c r="Q5920">
        <v>0</v>
      </c>
    </row>
    <row r="5921" spans="1:17" x14ac:dyDescent="0.25">
      <c r="A5921" t="s">
        <v>6600</v>
      </c>
      <c r="B5921" t="s">
        <v>18</v>
      </c>
      <c r="C5921">
        <v>1579</v>
      </c>
      <c r="D5921">
        <v>365436</v>
      </c>
      <c r="E5921">
        <v>8362</v>
      </c>
      <c r="F5921" t="s">
        <v>751</v>
      </c>
      <c r="G5921" t="s">
        <v>19</v>
      </c>
      <c r="H5921" t="s">
        <v>18</v>
      </c>
      <c r="I5921" t="s">
        <v>20</v>
      </c>
      <c r="J5921" t="s">
        <v>21</v>
      </c>
      <c r="K5921" s="4"/>
      <c r="L5921" t="s">
        <v>22</v>
      </c>
      <c r="M5921" t="s">
        <v>23</v>
      </c>
      <c r="N5921" t="s">
        <v>24</v>
      </c>
      <c r="O5921">
        <v>834344.52170000004</v>
      </c>
      <c r="P5921">
        <v>7000</v>
      </c>
      <c r="Q5921">
        <v>0</v>
      </c>
    </row>
    <row r="5922" spans="1:17" x14ac:dyDescent="0.25">
      <c r="A5922" t="s">
        <v>6601</v>
      </c>
      <c r="B5922" t="s">
        <v>18</v>
      </c>
      <c r="C5922">
        <v>11616</v>
      </c>
      <c r="D5922">
        <v>583546</v>
      </c>
      <c r="E5922">
        <v>3300</v>
      </c>
      <c r="F5922" t="s">
        <v>812</v>
      </c>
      <c r="G5922" t="s">
        <v>19</v>
      </c>
      <c r="H5922" t="s">
        <v>18</v>
      </c>
      <c r="I5922" t="s">
        <v>20</v>
      </c>
      <c r="J5922" t="s">
        <v>21</v>
      </c>
      <c r="K5922" s="4">
        <v>6000</v>
      </c>
      <c r="L5922" t="s">
        <v>22</v>
      </c>
      <c r="M5922" t="s">
        <v>23</v>
      </c>
      <c r="N5922" t="s">
        <v>24</v>
      </c>
      <c r="O5922">
        <v>70152.238200000007</v>
      </c>
      <c r="P5922">
        <v>13700</v>
      </c>
      <c r="Q5922">
        <v>119448</v>
      </c>
    </row>
    <row r="5923" spans="1:17" x14ac:dyDescent="0.25">
      <c r="A5923" t="s">
        <v>6602</v>
      </c>
      <c r="B5923" t="s">
        <v>28</v>
      </c>
      <c r="C5923">
        <v>677</v>
      </c>
      <c r="D5923">
        <v>1372891</v>
      </c>
      <c r="E5923">
        <v>6858</v>
      </c>
      <c r="F5923" t="s">
        <v>777</v>
      </c>
      <c r="G5923" t="s">
        <v>19</v>
      </c>
      <c r="H5923" t="s">
        <v>30</v>
      </c>
      <c r="I5923" t="s">
        <v>20</v>
      </c>
      <c r="J5923" t="s">
        <v>21</v>
      </c>
      <c r="K5923" s="4"/>
      <c r="L5923" t="s">
        <v>31</v>
      </c>
      <c r="M5923" t="s">
        <v>23</v>
      </c>
      <c r="N5923" t="s">
        <v>24</v>
      </c>
      <c r="O5923">
        <v>74210.503200000006</v>
      </c>
      <c r="P5923">
        <v>0</v>
      </c>
      <c r="Q5923">
        <v>0</v>
      </c>
    </row>
    <row r="5924" spans="1:17" x14ac:dyDescent="0.25">
      <c r="A5924" t="s">
        <v>6603</v>
      </c>
      <c r="B5924" t="s">
        <v>18</v>
      </c>
      <c r="C5924">
        <v>11417</v>
      </c>
      <c r="D5924">
        <v>165730</v>
      </c>
      <c r="E5924">
        <v>5382</v>
      </c>
      <c r="F5924" t="s">
        <v>781</v>
      </c>
      <c r="G5924" t="s">
        <v>19</v>
      </c>
      <c r="H5924" t="s">
        <v>18</v>
      </c>
      <c r="I5924" t="s">
        <v>20</v>
      </c>
      <c r="J5924" t="s">
        <v>21</v>
      </c>
      <c r="K5924" s="4">
        <v>5000</v>
      </c>
      <c r="L5924" t="s">
        <v>22</v>
      </c>
      <c r="M5924" t="s">
        <v>23</v>
      </c>
      <c r="N5924" t="s">
        <v>24</v>
      </c>
      <c r="O5924">
        <v>5377.8517000000002</v>
      </c>
      <c r="P5924">
        <v>22500</v>
      </c>
      <c r="Q5924">
        <v>0</v>
      </c>
    </row>
    <row r="5925" spans="1:17" x14ac:dyDescent="0.25">
      <c r="A5925" t="s">
        <v>6604</v>
      </c>
      <c r="B5925" t="s">
        <v>18</v>
      </c>
      <c r="C5925">
        <v>11724</v>
      </c>
      <c r="D5925">
        <v>132979</v>
      </c>
      <c r="E5925">
        <v>1910</v>
      </c>
      <c r="F5925" t="s">
        <v>759</v>
      </c>
      <c r="G5925" t="s">
        <v>19</v>
      </c>
      <c r="H5925" t="s">
        <v>18</v>
      </c>
      <c r="I5925" t="s">
        <v>20</v>
      </c>
      <c r="J5925" t="s">
        <v>21</v>
      </c>
      <c r="K5925" s="4">
        <v>12000</v>
      </c>
      <c r="L5925" t="s">
        <v>22</v>
      </c>
      <c r="M5925" t="s">
        <v>23</v>
      </c>
      <c r="N5925" t="s">
        <v>24</v>
      </c>
      <c r="O5925">
        <v>2189.6817000000001</v>
      </c>
      <c r="P5925">
        <v>0</v>
      </c>
      <c r="Q5925">
        <v>0</v>
      </c>
    </row>
    <row r="5926" spans="1:17" x14ac:dyDescent="0.25">
      <c r="A5926" t="s">
        <v>6605</v>
      </c>
      <c r="B5926" t="s">
        <v>18</v>
      </c>
      <c r="C5926">
        <v>8041</v>
      </c>
      <c r="D5926">
        <v>484011</v>
      </c>
      <c r="E5926">
        <v>2938</v>
      </c>
      <c r="F5926" t="s">
        <v>761</v>
      </c>
      <c r="G5926" t="s">
        <v>19</v>
      </c>
      <c r="H5926" t="s">
        <v>18</v>
      </c>
      <c r="I5926" t="s">
        <v>20</v>
      </c>
      <c r="J5926" t="s">
        <v>21</v>
      </c>
      <c r="K5926" s="4">
        <v>6000</v>
      </c>
      <c r="L5926" t="s">
        <v>22</v>
      </c>
      <c r="M5926" t="s">
        <v>23</v>
      </c>
      <c r="N5926" t="s">
        <v>24</v>
      </c>
      <c r="O5926">
        <v>319.01670000000001</v>
      </c>
      <c r="P5926">
        <v>16900</v>
      </c>
      <c r="Q5926">
        <v>0</v>
      </c>
    </row>
    <row r="5927" spans="1:17" x14ac:dyDescent="0.25">
      <c r="A5927" t="s">
        <v>6606</v>
      </c>
      <c r="B5927" t="s">
        <v>28</v>
      </c>
      <c r="C5927">
        <v>5237</v>
      </c>
      <c r="D5927">
        <v>898350</v>
      </c>
      <c r="E5927">
        <v>2627</v>
      </c>
      <c r="F5927" t="s">
        <v>792</v>
      </c>
      <c r="G5927" t="s">
        <v>19</v>
      </c>
      <c r="H5927" t="s">
        <v>18</v>
      </c>
      <c r="I5927" t="s">
        <v>20</v>
      </c>
      <c r="J5927" t="s">
        <v>21</v>
      </c>
      <c r="K5927" s="4"/>
      <c r="L5927" t="s">
        <v>22</v>
      </c>
      <c r="M5927" t="s">
        <v>23</v>
      </c>
      <c r="N5927" t="s">
        <v>24</v>
      </c>
      <c r="O5927">
        <v>460433.89</v>
      </c>
      <c r="P5927">
        <v>0</v>
      </c>
      <c r="Q5927">
        <v>0</v>
      </c>
    </row>
    <row r="5928" spans="1:17" x14ac:dyDescent="0.25">
      <c r="A5928" t="s">
        <v>6607</v>
      </c>
      <c r="B5928" t="s">
        <v>18</v>
      </c>
      <c r="C5928">
        <v>8552</v>
      </c>
      <c r="D5928">
        <v>1711505</v>
      </c>
      <c r="E5928">
        <v>4775</v>
      </c>
      <c r="F5928" t="s">
        <v>753</v>
      </c>
      <c r="G5928" t="s">
        <v>19</v>
      </c>
      <c r="H5928" t="s">
        <v>18</v>
      </c>
      <c r="I5928" t="s">
        <v>20</v>
      </c>
      <c r="J5928" t="s">
        <v>21</v>
      </c>
      <c r="K5928" s="4">
        <v>6000</v>
      </c>
      <c r="L5928" t="s">
        <v>22</v>
      </c>
      <c r="M5928" t="s">
        <v>23</v>
      </c>
      <c r="N5928" t="s">
        <v>24</v>
      </c>
      <c r="O5928">
        <v>301.48669999999998</v>
      </c>
      <c r="P5928">
        <v>5000</v>
      </c>
      <c r="Q5928">
        <v>0</v>
      </c>
    </row>
    <row r="5929" spans="1:17" x14ac:dyDescent="0.25">
      <c r="A5929" t="s">
        <v>6608</v>
      </c>
      <c r="B5929" t="s">
        <v>18</v>
      </c>
      <c r="C5929">
        <v>11672</v>
      </c>
      <c r="D5929">
        <v>119075</v>
      </c>
      <c r="E5929">
        <v>3704</v>
      </c>
      <c r="F5929" t="s">
        <v>807</v>
      </c>
      <c r="G5929" t="s">
        <v>19</v>
      </c>
      <c r="H5929" t="s">
        <v>18</v>
      </c>
      <c r="I5929" t="s">
        <v>20</v>
      </c>
      <c r="J5929" t="s">
        <v>21</v>
      </c>
      <c r="K5929" s="4">
        <v>3000</v>
      </c>
      <c r="L5929" t="s">
        <v>22</v>
      </c>
      <c r="M5929" t="s">
        <v>23</v>
      </c>
      <c r="N5929" t="s">
        <v>24</v>
      </c>
      <c r="O5929">
        <v>183587.01819999999</v>
      </c>
      <c r="P5929">
        <v>19700</v>
      </c>
      <c r="Q5929">
        <v>0</v>
      </c>
    </row>
    <row r="5930" spans="1:17" x14ac:dyDescent="0.25">
      <c r="A5930" t="s">
        <v>6609</v>
      </c>
      <c r="B5930" t="s">
        <v>18</v>
      </c>
      <c r="C5930">
        <v>9000</v>
      </c>
      <c r="D5930">
        <v>690025</v>
      </c>
      <c r="E5930">
        <v>1910</v>
      </c>
      <c r="F5930" t="s">
        <v>759</v>
      </c>
      <c r="G5930" t="s">
        <v>19</v>
      </c>
      <c r="H5930" t="s">
        <v>18</v>
      </c>
      <c r="I5930" t="s">
        <v>20</v>
      </c>
      <c r="J5930" t="s">
        <v>21</v>
      </c>
      <c r="K5930" s="4">
        <v>6000</v>
      </c>
      <c r="L5930" t="s">
        <v>22</v>
      </c>
      <c r="M5930" t="s">
        <v>23</v>
      </c>
      <c r="N5930" t="s">
        <v>24</v>
      </c>
      <c r="O5930">
        <v>14933.483200000001</v>
      </c>
      <c r="P5930">
        <v>18080</v>
      </c>
      <c r="Q5930">
        <v>0</v>
      </c>
    </row>
    <row r="5931" spans="1:17" x14ac:dyDescent="0.25">
      <c r="A5931" t="s">
        <v>6610</v>
      </c>
      <c r="B5931" t="s">
        <v>18</v>
      </c>
      <c r="C5931">
        <v>11451</v>
      </c>
      <c r="D5931">
        <v>125654</v>
      </c>
      <c r="E5931">
        <v>5382</v>
      </c>
      <c r="F5931" t="s">
        <v>781</v>
      </c>
      <c r="G5931" t="s">
        <v>19</v>
      </c>
      <c r="H5931" t="s">
        <v>18</v>
      </c>
      <c r="I5931" t="s">
        <v>20</v>
      </c>
      <c r="J5931" t="s">
        <v>21</v>
      </c>
      <c r="K5931" s="4">
        <v>1700</v>
      </c>
      <c r="L5931" t="s">
        <v>22</v>
      </c>
      <c r="M5931" t="s">
        <v>23</v>
      </c>
      <c r="N5931" t="s">
        <v>24</v>
      </c>
      <c r="O5931">
        <v>173745.32670000001</v>
      </c>
      <c r="P5931">
        <v>10480</v>
      </c>
      <c r="Q5931">
        <v>0</v>
      </c>
    </row>
    <row r="5932" spans="1:17" x14ac:dyDescent="0.25">
      <c r="A5932" t="s">
        <v>6611</v>
      </c>
      <c r="B5932" t="s">
        <v>18</v>
      </c>
      <c r="C5932">
        <v>179</v>
      </c>
      <c r="D5932">
        <v>326610</v>
      </c>
      <c r="E5932">
        <v>3975</v>
      </c>
      <c r="F5932" t="s">
        <v>787</v>
      </c>
      <c r="G5932" t="s">
        <v>19</v>
      </c>
      <c r="H5932" t="s">
        <v>18</v>
      </c>
      <c r="I5932" t="s">
        <v>20</v>
      </c>
      <c r="J5932" t="s">
        <v>21</v>
      </c>
      <c r="K5932" s="4"/>
      <c r="L5932" t="s">
        <v>22</v>
      </c>
      <c r="M5932" t="s">
        <v>23</v>
      </c>
      <c r="N5932" t="s">
        <v>24</v>
      </c>
      <c r="O5932">
        <v>254666.12400000001</v>
      </c>
      <c r="P5932">
        <v>4000</v>
      </c>
      <c r="Q5932">
        <v>138550</v>
      </c>
    </row>
    <row r="5933" spans="1:17" x14ac:dyDescent="0.25">
      <c r="A5933" t="s">
        <v>6612</v>
      </c>
      <c r="B5933" t="s">
        <v>18</v>
      </c>
      <c r="C5933">
        <v>11711</v>
      </c>
      <c r="D5933">
        <v>904905</v>
      </c>
      <c r="E5933">
        <v>1910</v>
      </c>
      <c r="F5933" t="s">
        <v>759</v>
      </c>
      <c r="G5933" t="s">
        <v>19</v>
      </c>
      <c r="H5933" t="s">
        <v>18</v>
      </c>
      <c r="I5933" t="s">
        <v>20</v>
      </c>
      <c r="J5933" t="s">
        <v>21</v>
      </c>
      <c r="K5933" s="4">
        <v>7175</v>
      </c>
      <c r="L5933" t="s">
        <v>22</v>
      </c>
      <c r="M5933" t="s">
        <v>23</v>
      </c>
      <c r="N5933" t="s">
        <v>24</v>
      </c>
      <c r="O5933">
        <v>2153.2732999999998</v>
      </c>
      <c r="P5933">
        <v>22500</v>
      </c>
      <c r="Q5933">
        <v>400000</v>
      </c>
    </row>
    <row r="5934" spans="1:17" x14ac:dyDescent="0.25">
      <c r="A5934" t="s">
        <v>6613</v>
      </c>
      <c r="B5934" t="s">
        <v>28</v>
      </c>
      <c r="C5934">
        <v>6570</v>
      </c>
      <c r="D5934">
        <v>1526277</v>
      </c>
      <c r="E5934">
        <v>8362</v>
      </c>
      <c r="F5934" t="s">
        <v>751</v>
      </c>
      <c r="G5934" t="s">
        <v>19</v>
      </c>
      <c r="H5934" t="s">
        <v>30</v>
      </c>
      <c r="I5934" t="s">
        <v>20</v>
      </c>
      <c r="J5934" t="s">
        <v>21</v>
      </c>
      <c r="K5934" s="4"/>
      <c r="L5934" t="s">
        <v>31</v>
      </c>
      <c r="M5934" t="s">
        <v>23</v>
      </c>
      <c r="N5934" t="s">
        <v>24</v>
      </c>
      <c r="O5934">
        <v>265594.5</v>
      </c>
      <c r="P5934">
        <v>0</v>
      </c>
      <c r="Q5934">
        <v>0</v>
      </c>
    </row>
    <row r="5935" spans="1:17" x14ac:dyDescent="0.25">
      <c r="A5935" t="s">
        <v>6614</v>
      </c>
      <c r="B5935" t="s">
        <v>18</v>
      </c>
      <c r="C5935">
        <v>5045</v>
      </c>
      <c r="D5935">
        <v>426414</v>
      </c>
      <c r="E5935">
        <v>6856</v>
      </c>
      <c r="F5935" t="s">
        <v>769</v>
      </c>
      <c r="G5935" t="s">
        <v>19</v>
      </c>
      <c r="H5935" t="s">
        <v>18</v>
      </c>
      <c r="I5935" t="s">
        <v>20</v>
      </c>
      <c r="J5935" t="s">
        <v>21</v>
      </c>
      <c r="K5935" s="4">
        <v>2000</v>
      </c>
      <c r="L5935" t="s">
        <v>22</v>
      </c>
      <c r="M5935" t="s">
        <v>23</v>
      </c>
      <c r="N5935" t="s">
        <v>24</v>
      </c>
      <c r="O5935">
        <v>255276.4633</v>
      </c>
      <c r="P5935">
        <v>25000</v>
      </c>
      <c r="Q5935">
        <v>236000</v>
      </c>
    </row>
    <row r="5936" spans="1:17" x14ac:dyDescent="0.25">
      <c r="A5936" t="s">
        <v>6615</v>
      </c>
      <c r="B5936" t="s">
        <v>18</v>
      </c>
      <c r="C5936">
        <v>11667</v>
      </c>
      <c r="D5936">
        <v>1227409</v>
      </c>
      <c r="E5936">
        <v>2627</v>
      </c>
      <c r="F5936" t="s">
        <v>792</v>
      </c>
      <c r="G5936" t="s">
        <v>19</v>
      </c>
      <c r="H5936" t="s">
        <v>18</v>
      </c>
      <c r="I5936" t="s">
        <v>20</v>
      </c>
      <c r="J5936" t="s">
        <v>21</v>
      </c>
      <c r="K5936" s="4">
        <v>50000</v>
      </c>
      <c r="L5936" t="s">
        <v>22</v>
      </c>
      <c r="M5936" t="s">
        <v>23</v>
      </c>
      <c r="N5936" t="s">
        <v>24</v>
      </c>
      <c r="O5936">
        <v>8191.8816999999999</v>
      </c>
      <c r="P5936">
        <v>11700</v>
      </c>
      <c r="Q5936">
        <v>0</v>
      </c>
    </row>
    <row r="5937" spans="1:17" x14ac:dyDescent="0.25">
      <c r="A5937" t="s">
        <v>6616</v>
      </c>
      <c r="B5937" t="s">
        <v>18</v>
      </c>
      <c r="C5937">
        <v>8150</v>
      </c>
      <c r="D5937">
        <v>1709842</v>
      </c>
      <c r="E5937">
        <v>8782</v>
      </c>
      <c r="F5937" t="s">
        <v>817</v>
      </c>
      <c r="G5937" t="s">
        <v>19</v>
      </c>
      <c r="H5937" t="s">
        <v>18</v>
      </c>
      <c r="I5937" t="s">
        <v>20</v>
      </c>
      <c r="J5937" t="s">
        <v>21</v>
      </c>
      <c r="K5937" s="4"/>
      <c r="L5937" t="s">
        <v>22</v>
      </c>
      <c r="M5937" t="s">
        <v>23</v>
      </c>
      <c r="N5937" t="s">
        <v>24</v>
      </c>
      <c r="O5937">
        <v>20684.681700000001</v>
      </c>
      <c r="P5937">
        <v>5000</v>
      </c>
      <c r="Q5937">
        <v>0</v>
      </c>
    </row>
    <row r="5938" spans="1:17" x14ac:dyDescent="0.25">
      <c r="A5938" t="s">
        <v>6617</v>
      </c>
      <c r="B5938" t="s">
        <v>18</v>
      </c>
      <c r="C5938">
        <v>9219</v>
      </c>
      <c r="D5938">
        <v>164585</v>
      </c>
      <c r="E5938">
        <v>8655</v>
      </c>
      <c r="F5938" t="s">
        <v>757</v>
      </c>
      <c r="G5938" t="s">
        <v>19</v>
      </c>
      <c r="H5938" t="s">
        <v>18</v>
      </c>
      <c r="I5938" t="s">
        <v>20</v>
      </c>
      <c r="J5938" t="s">
        <v>21</v>
      </c>
      <c r="K5938" s="4">
        <v>3500</v>
      </c>
      <c r="L5938" t="s">
        <v>22</v>
      </c>
      <c r="M5938" t="s">
        <v>23</v>
      </c>
      <c r="N5938" t="s">
        <v>24</v>
      </c>
      <c r="O5938">
        <v>259058.66159999999</v>
      </c>
      <c r="P5938">
        <v>15200</v>
      </c>
      <c r="Q5938">
        <v>0</v>
      </c>
    </row>
    <row r="5939" spans="1:17" x14ac:dyDescent="0.25">
      <c r="A5939" t="s">
        <v>6618</v>
      </c>
      <c r="B5939" t="s">
        <v>18</v>
      </c>
      <c r="C5939">
        <v>4829</v>
      </c>
      <c r="D5939">
        <v>54917</v>
      </c>
      <c r="E5939">
        <v>7191</v>
      </c>
      <c r="F5939" t="s">
        <v>6798</v>
      </c>
      <c r="G5939" t="s">
        <v>19</v>
      </c>
      <c r="H5939" t="s">
        <v>18</v>
      </c>
      <c r="I5939" t="s">
        <v>20</v>
      </c>
      <c r="J5939" t="s">
        <v>21</v>
      </c>
      <c r="K5939" s="4">
        <v>1000</v>
      </c>
      <c r="L5939" t="s">
        <v>31</v>
      </c>
      <c r="M5939" t="s">
        <v>23</v>
      </c>
      <c r="N5939" t="s">
        <v>24</v>
      </c>
      <c r="O5939">
        <v>301844.02159999998</v>
      </c>
      <c r="P5939">
        <v>20000</v>
      </c>
      <c r="Q5939">
        <v>0</v>
      </c>
    </row>
    <row r="5940" spans="1:17" x14ac:dyDescent="0.25">
      <c r="A5940" t="s">
        <v>6619</v>
      </c>
      <c r="B5940" t="s">
        <v>18</v>
      </c>
      <c r="C5940">
        <v>2620</v>
      </c>
      <c r="D5940">
        <v>37837</v>
      </c>
      <c r="E5940">
        <v>5823</v>
      </c>
      <c r="F5940" t="s">
        <v>796</v>
      </c>
      <c r="G5940" t="s">
        <v>19</v>
      </c>
      <c r="H5940" t="s">
        <v>18</v>
      </c>
      <c r="I5940" t="s">
        <v>20</v>
      </c>
      <c r="J5940" t="s">
        <v>21</v>
      </c>
      <c r="K5940" s="4"/>
      <c r="L5940" t="s">
        <v>22</v>
      </c>
      <c r="M5940" t="s">
        <v>23</v>
      </c>
      <c r="N5940" t="s">
        <v>24</v>
      </c>
      <c r="O5940">
        <v>80066.888300000006</v>
      </c>
      <c r="P5940">
        <v>8000</v>
      </c>
      <c r="Q5940">
        <v>0</v>
      </c>
    </row>
    <row r="5941" spans="1:17" x14ac:dyDescent="0.25">
      <c r="A5941" t="s">
        <v>6620</v>
      </c>
      <c r="B5941" t="s">
        <v>18</v>
      </c>
      <c r="C5941">
        <v>2690</v>
      </c>
      <c r="D5941">
        <v>85464</v>
      </c>
      <c r="E5941">
        <v>3694</v>
      </c>
      <c r="F5941" t="s">
        <v>1083</v>
      </c>
      <c r="G5941" t="s">
        <v>19</v>
      </c>
      <c r="H5941" t="s">
        <v>18</v>
      </c>
      <c r="I5941" t="s">
        <v>20</v>
      </c>
      <c r="J5941" t="s">
        <v>21</v>
      </c>
      <c r="K5941" s="4">
        <v>500</v>
      </c>
      <c r="L5941" t="s">
        <v>22</v>
      </c>
      <c r="M5941" t="s">
        <v>23</v>
      </c>
      <c r="N5941" t="s">
        <v>24</v>
      </c>
      <c r="O5941">
        <v>126.1733</v>
      </c>
      <c r="P5941">
        <v>0</v>
      </c>
      <c r="Q5941">
        <v>0</v>
      </c>
    </row>
    <row r="5942" spans="1:17" x14ac:dyDescent="0.25">
      <c r="A5942" t="s">
        <v>6917</v>
      </c>
      <c r="B5942" t="s">
        <v>18</v>
      </c>
      <c r="C5942">
        <v>1524</v>
      </c>
      <c r="D5942">
        <v>141121</v>
      </c>
      <c r="E5942">
        <v>5858</v>
      </c>
      <c r="F5942" t="s">
        <v>6802</v>
      </c>
      <c r="G5942" t="s">
        <v>19</v>
      </c>
      <c r="H5942" t="s">
        <v>18</v>
      </c>
      <c r="I5942" t="s">
        <v>20</v>
      </c>
      <c r="J5942" t="s">
        <v>21</v>
      </c>
      <c r="K5942" s="4">
        <v>6000</v>
      </c>
      <c r="L5942" t="s">
        <v>22</v>
      </c>
      <c r="M5942" t="s">
        <v>23</v>
      </c>
      <c r="N5942" t="s">
        <v>24</v>
      </c>
      <c r="O5942">
        <v>652453.72320000001</v>
      </c>
      <c r="P5942">
        <v>20000</v>
      </c>
      <c r="Q5942">
        <v>300000</v>
      </c>
    </row>
    <row r="5943" spans="1:17" x14ac:dyDescent="0.25">
      <c r="A5943" t="s">
        <v>6621</v>
      </c>
      <c r="B5943" t="s">
        <v>18</v>
      </c>
      <c r="C5943">
        <v>6858</v>
      </c>
      <c r="D5943">
        <v>478760</v>
      </c>
      <c r="E5943">
        <v>8362</v>
      </c>
      <c r="F5943" t="s">
        <v>751</v>
      </c>
      <c r="G5943" t="s">
        <v>19</v>
      </c>
      <c r="H5943" t="s">
        <v>18</v>
      </c>
      <c r="I5943" t="s">
        <v>20</v>
      </c>
      <c r="J5943" t="s">
        <v>21</v>
      </c>
      <c r="K5943" s="4">
        <v>2500</v>
      </c>
      <c r="L5943" t="s">
        <v>22</v>
      </c>
      <c r="M5943" t="s">
        <v>23</v>
      </c>
      <c r="N5943" t="s">
        <v>24</v>
      </c>
      <c r="O5943">
        <v>294897.44319999998</v>
      </c>
      <c r="P5943">
        <v>35000</v>
      </c>
      <c r="Q5943">
        <v>0</v>
      </c>
    </row>
    <row r="5944" spans="1:17" x14ac:dyDescent="0.25">
      <c r="A5944" t="s">
        <v>6622</v>
      </c>
      <c r="B5944" t="s">
        <v>28</v>
      </c>
      <c r="C5944">
        <v>7195</v>
      </c>
      <c r="D5944">
        <v>1351078</v>
      </c>
      <c r="E5944">
        <v>8782</v>
      </c>
      <c r="F5944" t="s">
        <v>817</v>
      </c>
      <c r="G5944" t="s">
        <v>19</v>
      </c>
      <c r="H5944" t="s">
        <v>18</v>
      </c>
      <c r="I5944" t="s">
        <v>20</v>
      </c>
      <c r="J5944" t="s">
        <v>21</v>
      </c>
      <c r="K5944" s="4">
        <v>815.21</v>
      </c>
      <c r="L5944" t="s">
        <v>22</v>
      </c>
      <c r="M5944" t="s">
        <v>23</v>
      </c>
      <c r="N5944" t="s">
        <v>24</v>
      </c>
      <c r="O5944">
        <v>21054.6983</v>
      </c>
      <c r="P5944">
        <v>14900</v>
      </c>
      <c r="Q5944">
        <v>322000</v>
      </c>
    </row>
    <row r="5945" spans="1:17" x14ac:dyDescent="0.25">
      <c r="A5945" t="s">
        <v>6623</v>
      </c>
      <c r="B5945" t="s">
        <v>18</v>
      </c>
      <c r="C5945">
        <v>7195</v>
      </c>
      <c r="D5945">
        <v>1351069</v>
      </c>
      <c r="E5945">
        <v>8782</v>
      </c>
      <c r="F5945" t="s">
        <v>817</v>
      </c>
      <c r="G5945" t="s">
        <v>19</v>
      </c>
      <c r="H5945" t="s">
        <v>18</v>
      </c>
      <c r="I5945" t="s">
        <v>20</v>
      </c>
      <c r="J5945" t="s">
        <v>21</v>
      </c>
      <c r="K5945" s="4"/>
      <c r="L5945" t="s">
        <v>22</v>
      </c>
      <c r="M5945" t="s">
        <v>23</v>
      </c>
      <c r="N5945" t="s">
        <v>24</v>
      </c>
      <c r="O5945">
        <v>157249.08319999999</v>
      </c>
      <c r="P5945">
        <v>14900</v>
      </c>
      <c r="Q5945">
        <v>321804</v>
      </c>
    </row>
    <row r="5946" spans="1:17" x14ac:dyDescent="0.25">
      <c r="A5946" t="s">
        <v>6624</v>
      </c>
      <c r="B5946" t="s">
        <v>18</v>
      </c>
      <c r="C5946">
        <v>10588</v>
      </c>
      <c r="D5946">
        <v>1707356</v>
      </c>
      <c r="E5946">
        <v>2066</v>
      </c>
      <c r="F5946" t="s">
        <v>784</v>
      </c>
      <c r="G5946" t="s">
        <v>19</v>
      </c>
      <c r="H5946" t="s">
        <v>18</v>
      </c>
      <c r="I5946" t="s">
        <v>20</v>
      </c>
      <c r="J5946" t="s">
        <v>21</v>
      </c>
      <c r="K5946" s="4">
        <v>6000</v>
      </c>
      <c r="L5946" t="s">
        <v>22</v>
      </c>
      <c r="M5946" t="s">
        <v>23</v>
      </c>
      <c r="N5946" t="s">
        <v>24</v>
      </c>
      <c r="O5946">
        <v>18608.466700000001</v>
      </c>
      <c r="P5946">
        <v>0</v>
      </c>
      <c r="Q5946">
        <v>0</v>
      </c>
    </row>
    <row r="5947" spans="1:17" x14ac:dyDescent="0.25">
      <c r="A5947" t="s">
        <v>6625</v>
      </c>
      <c r="B5947" t="s">
        <v>18</v>
      </c>
      <c r="C5947">
        <v>11777</v>
      </c>
      <c r="D5947">
        <v>554138</v>
      </c>
      <c r="E5947">
        <v>1237</v>
      </c>
      <c r="F5947" t="s">
        <v>764</v>
      </c>
      <c r="G5947" t="s">
        <v>19</v>
      </c>
      <c r="H5947" t="s">
        <v>18</v>
      </c>
      <c r="I5947" t="s">
        <v>20</v>
      </c>
      <c r="J5947" t="s">
        <v>21</v>
      </c>
      <c r="K5947" s="4">
        <v>11600</v>
      </c>
      <c r="L5947" t="s">
        <v>22</v>
      </c>
      <c r="M5947" t="s">
        <v>23</v>
      </c>
      <c r="N5947" t="s">
        <v>24</v>
      </c>
      <c r="O5947">
        <v>3003.3416000000002</v>
      </c>
      <c r="P5947">
        <v>15000</v>
      </c>
      <c r="Q5947">
        <v>0</v>
      </c>
    </row>
    <row r="5948" spans="1:17" x14ac:dyDescent="0.25">
      <c r="A5948" t="s">
        <v>6626</v>
      </c>
      <c r="B5948" t="s">
        <v>18</v>
      </c>
      <c r="C5948">
        <v>11710</v>
      </c>
      <c r="D5948">
        <v>1713385</v>
      </c>
      <c r="E5948">
        <v>1910</v>
      </c>
      <c r="F5948" t="s">
        <v>759</v>
      </c>
      <c r="G5948" t="s">
        <v>19</v>
      </c>
      <c r="H5948" t="s">
        <v>18</v>
      </c>
      <c r="I5948" t="s">
        <v>20</v>
      </c>
      <c r="J5948" t="s">
        <v>21</v>
      </c>
      <c r="K5948" s="4">
        <v>9036.75</v>
      </c>
      <c r="L5948" t="s">
        <v>22</v>
      </c>
      <c r="M5948" t="s">
        <v>23</v>
      </c>
      <c r="N5948" t="s">
        <v>24</v>
      </c>
      <c r="O5948">
        <v>294309.1067</v>
      </c>
      <c r="P5948">
        <v>12000</v>
      </c>
      <c r="Q5948">
        <v>0</v>
      </c>
    </row>
    <row r="5949" spans="1:17" x14ac:dyDescent="0.25">
      <c r="A5949" t="s">
        <v>6627</v>
      </c>
      <c r="B5949" t="s">
        <v>28</v>
      </c>
      <c r="C5949">
        <v>11535</v>
      </c>
      <c r="D5949">
        <v>19393</v>
      </c>
      <c r="E5949">
        <v>2627</v>
      </c>
      <c r="F5949" t="s">
        <v>792</v>
      </c>
      <c r="G5949" t="s">
        <v>19</v>
      </c>
      <c r="H5949" t="s">
        <v>18</v>
      </c>
      <c r="I5949" t="s">
        <v>20</v>
      </c>
      <c r="J5949" t="s">
        <v>21</v>
      </c>
      <c r="K5949" s="4">
        <v>3000</v>
      </c>
      <c r="L5949" t="s">
        <v>22</v>
      </c>
      <c r="M5949" t="s">
        <v>23</v>
      </c>
      <c r="N5949" t="s">
        <v>24</v>
      </c>
      <c r="O5949">
        <v>331181.14</v>
      </c>
      <c r="P5949">
        <v>16900</v>
      </c>
      <c r="Q5949">
        <v>500000</v>
      </c>
    </row>
    <row r="5950" spans="1:17" x14ac:dyDescent="0.25">
      <c r="A5950" t="s">
        <v>6628</v>
      </c>
      <c r="B5950" t="s">
        <v>28</v>
      </c>
      <c r="C5950">
        <v>6238</v>
      </c>
      <c r="D5950">
        <v>19901</v>
      </c>
      <c r="E5950">
        <v>6856</v>
      </c>
      <c r="F5950" t="s">
        <v>769</v>
      </c>
      <c r="G5950" t="s">
        <v>19</v>
      </c>
      <c r="H5950" t="s">
        <v>18</v>
      </c>
      <c r="I5950" t="s">
        <v>20</v>
      </c>
      <c r="J5950" t="s">
        <v>21</v>
      </c>
      <c r="K5950" s="4">
        <v>3000</v>
      </c>
      <c r="L5950" t="s">
        <v>22</v>
      </c>
      <c r="M5950" t="s">
        <v>23</v>
      </c>
      <c r="N5950" t="s">
        <v>24</v>
      </c>
      <c r="O5950">
        <v>933219.56830000004</v>
      </c>
      <c r="P5950">
        <v>0</v>
      </c>
      <c r="Q5950">
        <v>0</v>
      </c>
    </row>
    <row r="5951" spans="1:17" x14ac:dyDescent="0.25">
      <c r="A5951" t="s">
        <v>6629</v>
      </c>
      <c r="B5951" t="s">
        <v>18</v>
      </c>
      <c r="C5951">
        <v>10064</v>
      </c>
      <c r="D5951">
        <v>505603</v>
      </c>
      <c r="E5951">
        <v>4775</v>
      </c>
      <c r="F5951" t="s">
        <v>753</v>
      </c>
      <c r="G5951" t="s">
        <v>19</v>
      </c>
      <c r="H5951" t="s">
        <v>18</v>
      </c>
      <c r="I5951" t="s">
        <v>20</v>
      </c>
      <c r="J5951" t="s">
        <v>21</v>
      </c>
      <c r="K5951" s="4">
        <v>8433.33</v>
      </c>
      <c r="L5951" t="s">
        <v>22</v>
      </c>
      <c r="M5951" t="s">
        <v>23</v>
      </c>
      <c r="N5951" t="s">
        <v>24</v>
      </c>
      <c r="O5951">
        <v>5005.9367000000002</v>
      </c>
      <c r="P5951">
        <v>15000</v>
      </c>
      <c r="Q5951">
        <v>0</v>
      </c>
    </row>
    <row r="5952" spans="1:17" x14ac:dyDescent="0.25">
      <c r="A5952" t="s">
        <v>6630</v>
      </c>
      <c r="B5952" t="s">
        <v>18</v>
      </c>
      <c r="C5952">
        <v>11105</v>
      </c>
      <c r="D5952">
        <v>441925</v>
      </c>
      <c r="E5952">
        <v>2938</v>
      </c>
      <c r="F5952" t="s">
        <v>761</v>
      </c>
      <c r="G5952" t="s">
        <v>19</v>
      </c>
      <c r="H5952" t="s">
        <v>18</v>
      </c>
      <c r="I5952" t="s">
        <v>20</v>
      </c>
      <c r="J5952" t="s">
        <v>21</v>
      </c>
      <c r="K5952" s="4">
        <v>8000</v>
      </c>
      <c r="L5952" t="s">
        <v>22</v>
      </c>
      <c r="M5952" t="s">
        <v>23</v>
      </c>
      <c r="N5952" t="s">
        <v>24</v>
      </c>
      <c r="O5952">
        <v>14296.5416</v>
      </c>
      <c r="P5952">
        <v>8100</v>
      </c>
      <c r="Q5952">
        <v>0</v>
      </c>
    </row>
    <row r="5953" spans="1:17" x14ac:dyDescent="0.25">
      <c r="A5953" t="s">
        <v>6631</v>
      </c>
      <c r="B5953" t="s">
        <v>28</v>
      </c>
      <c r="C5953">
        <v>179</v>
      </c>
      <c r="D5953">
        <v>323009</v>
      </c>
      <c r="E5953">
        <v>3975</v>
      </c>
      <c r="F5953" t="s">
        <v>787</v>
      </c>
      <c r="G5953" t="s">
        <v>19</v>
      </c>
      <c r="H5953" t="s">
        <v>18</v>
      </c>
      <c r="I5953" t="s">
        <v>20</v>
      </c>
      <c r="J5953" t="s">
        <v>21</v>
      </c>
      <c r="K5953" s="4">
        <v>2000</v>
      </c>
      <c r="L5953" t="s">
        <v>22</v>
      </c>
      <c r="M5953" t="s">
        <v>23</v>
      </c>
      <c r="N5953" t="s">
        <v>24</v>
      </c>
      <c r="O5953">
        <v>29479.755000000001</v>
      </c>
      <c r="P5953">
        <v>0</v>
      </c>
      <c r="Q5953">
        <v>0</v>
      </c>
    </row>
    <row r="5954" spans="1:17" x14ac:dyDescent="0.25">
      <c r="A5954" t="s">
        <v>6632</v>
      </c>
      <c r="B5954" t="s">
        <v>28</v>
      </c>
      <c r="C5954">
        <v>1941</v>
      </c>
      <c r="D5954">
        <v>659071</v>
      </c>
      <c r="E5954">
        <v>5823</v>
      </c>
      <c r="F5954" t="s">
        <v>796</v>
      </c>
      <c r="G5954" t="s">
        <v>19</v>
      </c>
      <c r="H5954" t="s">
        <v>18</v>
      </c>
      <c r="I5954" t="s">
        <v>20</v>
      </c>
      <c r="J5954" t="s">
        <v>21</v>
      </c>
      <c r="K5954" s="4"/>
      <c r="L5954" t="s">
        <v>22</v>
      </c>
      <c r="M5954" t="s">
        <v>23</v>
      </c>
      <c r="N5954" t="s">
        <v>24</v>
      </c>
      <c r="O5954">
        <v>429326.6</v>
      </c>
      <c r="P5954">
        <v>0</v>
      </c>
      <c r="Q5954">
        <v>0</v>
      </c>
    </row>
    <row r="5955" spans="1:17" x14ac:dyDescent="0.25">
      <c r="A5955" t="s">
        <v>6633</v>
      </c>
      <c r="B5955" t="s">
        <v>18</v>
      </c>
      <c r="C5955">
        <v>11740</v>
      </c>
      <c r="D5955">
        <v>1810325</v>
      </c>
      <c r="E5955">
        <v>3002</v>
      </c>
      <c r="F5955" t="s">
        <v>766</v>
      </c>
      <c r="G5955" t="s">
        <v>19</v>
      </c>
      <c r="H5955" t="s">
        <v>18</v>
      </c>
      <c r="I5955" t="s">
        <v>20</v>
      </c>
      <c r="J5955" t="s">
        <v>21</v>
      </c>
      <c r="K5955" s="4">
        <v>20833</v>
      </c>
      <c r="L5955" t="s">
        <v>22</v>
      </c>
      <c r="M5955" t="s">
        <v>23</v>
      </c>
      <c r="N5955" t="s">
        <v>24</v>
      </c>
      <c r="O5955">
        <v>593.97820000000002</v>
      </c>
      <c r="P5955">
        <v>5000</v>
      </c>
      <c r="Q5955">
        <v>0</v>
      </c>
    </row>
    <row r="5956" spans="1:17" x14ac:dyDescent="0.25">
      <c r="A5956" t="s">
        <v>6634</v>
      </c>
      <c r="B5956" t="s">
        <v>28</v>
      </c>
      <c r="C5956">
        <v>6346</v>
      </c>
      <c r="D5956">
        <v>17246</v>
      </c>
      <c r="E5956">
        <v>8655</v>
      </c>
      <c r="F5956" t="s">
        <v>757</v>
      </c>
      <c r="G5956" t="s">
        <v>19</v>
      </c>
      <c r="H5956" t="s">
        <v>18</v>
      </c>
      <c r="I5956" t="s">
        <v>20</v>
      </c>
      <c r="J5956" t="s">
        <v>21</v>
      </c>
      <c r="K5956" s="4">
        <v>800</v>
      </c>
      <c r="L5956" t="s">
        <v>22</v>
      </c>
      <c r="M5956" t="s">
        <v>23</v>
      </c>
      <c r="N5956" t="s">
        <v>24</v>
      </c>
      <c r="O5956">
        <v>212338.33</v>
      </c>
      <c r="P5956">
        <v>0</v>
      </c>
      <c r="Q5956">
        <v>0</v>
      </c>
    </row>
    <row r="5957" spans="1:17" x14ac:dyDescent="0.25">
      <c r="A5957" t="s">
        <v>6635</v>
      </c>
      <c r="B5957" t="s">
        <v>18</v>
      </c>
      <c r="C5957">
        <v>7709</v>
      </c>
      <c r="D5957">
        <v>1071604</v>
      </c>
      <c r="E5957">
        <v>5382</v>
      </c>
      <c r="F5957" t="s">
        <v>781</v>
      </c>
      <c r="G5957" t="s">
        <v>19</v>
      </c>
      <c r="H5957" t="s">
        <v>18</v>
      </c>
      <c r="I5957" t="s">
        <v>20</v>
      </c>
      <c r="J5957" t="s">
        <v>21</v>
      </c>
      <c r="K5957" s="4">
        <v>5000</v>
      </c>
      <c r="L5957" t="s">
        <v>22</v>
      </c>
      <c r="M5957" t="s">
        <v>23</v>
      </c>
      <c r="N5957" t="s">
        <v>24</v>
      </c>
      <c r="O5957">
        <v>13580.1067</v>
      </c>
      <c r="P5957">
        <v>6000</v>
      </c>
      <c r="Q5957">
        <v>0</v>
      </c>
    </row>
    <row r="5958" spans="1:17" x14ac:dyDescent="0.25">
      <c r="A5958" t="s">
        <v>6636</v>
      </c>
      <c r="B5958" t="s">
        <v>18</v>
      </c>
      <c r="C5958">
        <v>8702</v>
      </c>
      <c r="D5958">
        <v>1598805</v>
      </c>
      <c r="E5958">
        <v>8782</v>
      </c>
      <c r="F5958" t="s">
        <v>817</v>
      </c>
      <c r="G5958" t="s">
        <v>19</v>
      </c>
      <c r="H5958" t="s">
        <v>18</v>
      </c>
      <c r="I5958" t="s">
        <v>20</v>
      </c>
      <c r="J5958" t="s">
        <v>21</v>
      </c>
      <c r="K5958" s="4">
        <v>3744</v>
      </c>
      <c r="L5958" t="s">
        <v>22</v>
      </c>
      <c r="M5958" t="s">
        <v>23</v>
      </c>
      <c r="N5958" t="s">
        <v>24</v>
      </c>
      <c r="O5958">
        <v>12065.113300000001</v>
      </c>
      <c r="P5958">
        <v>5000</v>
      </c>
      <c r="Q5958">
        <v>164673</v>
      </c>
    </row>
    <row r="5959" spans="1:17" x14ac:dyDescent="0.25">
      <c r="A5959" t="s">
        <v>6637</v>
      </c>
      <c r="B5959" t="s">
        <v>18</v>
      </c>
      <c r="C5959">
        <v>11460</v>
      </c>
      <c r="D5959">
        <v>17402</v>
      </c>
      <c r="E5959">
        <v>1910</v>
      </c>
      <c r="F5959" t="s">
        <v>759</v>
      </c>
      <c r="G5959" t="s">
        <v>19</v>
      </c>
      <c r="H5959" t="s">
        <v>18</v>
      </c>
      <c r="I5959" t="s">
        <v>20</v>
      </c>
      <c r="J5959" t="s">
        <v>21</v>
      </c>
      <c r="K5959" s="4">
        <v>15000</v>
      </c>
      <c r="L5959" t="s">
        <v>22</v>
      </c>
      <c r="M5959" t="s">
        <v>23</v>
      </c>
      <c r="N5959" t="s">
        <v>24</v>
      </c>
      <c r="O5959">
        <v>11496.1067</v>
      </c>
      <c r="P5959">
        <v>15000</v>
      </c>
      <c r="Q5959">
        <v>153000</v>
      </c>
    </row>
    <row r="5960" spans="1:17" x14ac:dyDescent="0.25">
      <c r="A5960" t="s">
        <v>6638</v>
      </c>
      <c r="B5960" t="s">
        <v>18</v>
      </c>
      <c r="C5960">
        <v>10009</v>
      </c>
      <c r="D5960">
        <v>1075609</v>
      </c>
      <c r="E5960">
        <v>6856</v>
      </c>
      <c r="F5960" t="s">
        <v>769</v>
      </c>
      <c r="G5960" t="s">
        <v>19</v>
      </c>
      <c r="H5960" t="s">
        <v>18</v>
      </c>
      <c r="I5960" t="s">
        <v>20</v>
      </c>
      <c r="J5960" t="s">
        <v>21</v>
      </c>
      <c r="K5960" s="4">
        <v>10000</v>
      </c>
      <c r="L5960" t="s">
        <v>22</v>
      </c>
      <c r="M5960" t="s">
        <v>23</v>
      </c>
      <c r="N5960" t="s">
        <v>24</v>
      </c>
      <c r="O5960">
        <v>3162.4733000000001</v>
      </c>
      <c r="P5960">
        <v>0</v>
      </c>
      <c r="Q5960">
        <v>347975</v>
      </c>
    </row>
    <row r="5961" spans="1:17" x14ac:dyDescent="0.25">
      <c r="A5961" t="s">
        <v>6639</v>
      </c>
      <c r="B5961" t="s">
        <v>18</v>
      </c>
      <c r="C5961">
        <v>10664</v>
      </c>
      <c r="D5961">
        <v>1299567</v>
      </c>
      <c r="E5961">
        <v>6856</v>
      </c>
      <c r="F5961" t="s">
        <v>769</v>
      </c>
      <c r="G5961" t="s">
        <v>19</v>
      </c>
      <c r="H5961" t="s">
        <v>18</v>
      </c>
      <c r="I5961" t="s">
        <v>20</v>
      </c>
      <c r="J5961" t="s">
        <v>21</v>
      </c>
      <c r="K5961" s="4">
        <v>2500</v>
      </c>
      <c r="L5961" t="s">
        <v>22</v>
      </c>
      <c r="M5961" t="s">
        <v>23</v>
      </c>
      <c r="N5961" t="s">
        <v>24</v>
      </c>
      <c r="O5961">
        <v>8695.0316000000003</v>
      </c>
      <c r="P5961">
        <v>15000</v>
      </c>
      <c r="Q5961">
        <v>376000</v>
      </c>
    </row>
    <row r="5962" spans="1:17" x14ac:dyDescent="0.25">
      <c r="A5962" t="s">
        <v>6640</v>
      </c>
      <c r="B5962" t="s">
        <v>18</v>
      </c>
      <c r="C5962">
        <v>11775</v>
      </c>
      <c r="D5962">
        <v>868956</v>
      </c>
      <c r="E5962">
        <v>7191</v>
      </c>
      <c r="F5962" t="s">
        <v>6798</v>
      </c>
      <c r="G5962" t="s">
        <v>19</v>
      </c>
      <c r="H5962" t="s">
        <v>18</v>
      </c>
      <c r="I5962" t="s">
        <v>20</v>
      </c>
      <c r="J5962" t="s">
        <v>21</v>
      </c>
      <c r="K5962" s="4">
        <v>5000</v>
      </c>
      <c r="L5962" t="s">
        <v>22</v>
      </c>
      <c r="M5962" t="s">
        <v>23</v>
      </c>
      <c r="N5962" t="s">
        <v>24</v>
      </c>
      <c r="O5962">
        <v>276133.63500000001</v>
      </c>
      <c r="P5962">
        <v>13500</v>
      </c>
      <c r="Q5962">
        <v>64000</v>
      </c>
    </row>
    <row r="5963" spans="1:17" x14ac:dyDescent="0.25">
      <c r="A5963" t="s">
        <v>6641</v>
      </c>
      <c r="B5963" t="s">
        <v>28</v>
      </c>
      <c r="C5963">
        <v>5237</v>
      </c>
      <c r="D5963">
        <v>584522</v>
      </c>
      <c r="E5963">
        <v>2627</v>
      </c>
      <c r="F5963" t="s">
        <v>792</v>
      </c>
      <c r="G5963" t="s">
        <v>19</v>
      </c>
      <c r="H5963" t="s">
        <v>18</v>
      </c>
      <c r="I5963" t="s">
        <v>20</v>
      </c>
      <c r="J5963" t="s">
        <v>21</v>
      </c>
      <c r="K5963" s="4"/>
      <c r="L5963" t="s">
        <v>22</v>
      </c>
      <c r="M5963" t="s">
        <v>23</v>
      </c>
      <c r="N5963" t="s">
        <v>24</v>
      </c>
      <c r="O5963">
        <v>176207.05989999999</v>
      </c>
      <c r="P5963">
        <v>0</v>
      </c>
      <c r="Q5963">
        <v>0</v>
      </c>
    </row>
    <row r="5964" spans="1:17" x14ac:dyDescent="0.25">
      <c r="A5964" t="s">
        <v>6642</v>
      </c>
      <c r="B5964" t="s">
        <v>18</v>
      </c>
      <c r="C5964">
        <v>7035</v>
      </c>
      <c r="D5964">
        <v>120213</v>
      </c>
      <c r="E5964">
        <v>2938</v>
      </c>
      <c r="F5964" t="s">
        <v>761</v>
      </c>
      <c r="G5964" t="s">
        <v>19</v>
      </c>
      <c r="H5964" t="s">
        <v>18</v>
      </c>
      <c r="I5964" t="s">
        <v>20</v>
      </c>
      <c r="J5964" t="s">
        <v>21</v>
      </c>
      <c r="K5964" s="4">
        <v>6000</v>
      </c>
      <c r="L5964" t="s">
        <v>22</v>
      </c>
      <c r="M5964" t="s">
        <v>23</v>
      </c>
      <c r="N5964" t="s">
        <v>24</v>
      </c>
      <c r="O5964">
        <v>8470.44</v>
      </c>
      <c r="P5964">
        <v>25000</v>
      </c>
      <c r="Q5964">
        <v>0</v>
      </c>
    </row>
    <row r="5965" spans="1:17" x14ac:dyDescent="0.25">
      <c r="A5965" t="s">
        <v>6643</v>
      </c>
      <c r="B5965" t="s">
        <v>18</v>
      </c>
      <c r="C5965">
        <v>8742</v>
      </c>
      <c r="D5965">
        <v>1268970</v>
      </c>
      <c r="E5965">
        <v>8782</v>
      </c>
      <c r="F5965" t="s">
        <v>817</v>
      </c>
      <c r="G5965" t="s">
        <v>19</v>
      </c>
      <c r="H5965" t="s">
        <v>18</v>
      </c>
      <c r="I5965" t="s">
        <v>20</v>
      </c>
      <c r="J5965" t="s">
        <v>21</v>
      </c>
      <c r="K5965" s="4"/>
      <c r="L5965" t="s">
        <v>22</v>
      </c>
      <c r="M5965" t="s">
        <v>23</v>
      </c>
      <c r="N5965" t="s">
        <v>24</v>
      </c>
      <c r="O5965">
        <v>8860.9217000000008</v>
      </c>
      <c r="P5965">
        <v>0</v>
      </c>
      <c r="Q5965">
        <v>0</v>
      </c>
    </row>
    <row r="5966" spans="1:17" x14ac:dyDescent="0.25">
      <c r="A5966" t="s">
        <v>6644</v>
      </c>
      <c r="B5966" t="s">
        <v>18</v>
      </c>
      <c r="C5966">
        <v>6279</v>
      </c>
      <c r="D5966">
        <v>624232</v>
      </c>
      <c r="E5966">
        <v>6856</v>
      </c>
      <c r="F5966" t="s">
        <v>769</v>
      </c>
      <c r="G5966" t="s">
        <v>19</v>
      </c>
      <c r="H5966" t="s">
        <v>18</v>
      </c>
      <c r="I5966" t="s">
        <v>20</v>
      </c>
      <c r="J5966" t="s">
        <v>21</v>
      </c>
      <c r="K5966" s="4">
        <v>2000</v>
      </c>
      <c r="L5966" t="s">
        <v>22</v>
      </c>
      <c r="M5966" t="s">
        <v>23</v>
      </c>
      <c r="N5966" t="s">
        <v>24</v>
      </c>
      <c r="O5966">
        <v>347727.41989999998</v>
      </c>
      <c r="P5966">
        <v>22500</v>
      </c>
      <c r="Q5966">
        <v>0</v>
      </c>
    </row>
    <row r="5967" spans="1:17" x14ac:dyDescent="0.25">
      <c r="A5967" t="s">
        <v>6645</v>
      </c>
      <c r="B5967" t="s">
        <v>18</v>
      </c>
      <c r="C5967">
        <v>8522</v>
      </c>
      <c r="D5967">
        <v>351869</v>
      </c>
      <c r="E5967">
        <v>4775</v>
      </c>
      <c r="F5967" t="s">
        <v>753</v>
      </c>
      <c r="G5967" t="s">
        <v>19</v>
      </c>
      <c r="H5967" t="s">
        <v>18</v>
      </c>
      <c r="I5967" t="s">
        <v>20</v>
      </c>
      <c r="J5967" t="s">
        <v>21</v>
      </c>
      <c r="K5967" s="4">
        <v>5000</v>
      </c>
      <c r="L5967" t="s">
        <v>22</v>
      </c>
      <c r="M5967" t="s">
        <v>23</v>
      </c>
      <c r="N5967" t="s">
        <v>24</v>
      </c>
      <c r="O5967">
        <v>23359.173200000001</v>
      </c>
      <c r="P5967">
        <v>5000</v>
      </c>
      <c r="Q5967">
        <v>0</v>
      </c>
    </row>
    <row r="5968" spans="1:17" x14ac:dyDescent="0.25">
      <c r="A5968" t="s">
        <v>6646</v>
      </c>
      <c r="B5968" t="s">
        <v>18</v>
      </c>
      <c r="C5968">
        <v>11170</v>
      </c>
      <c r="D5968">
        <v>459089</v>
      </c>
      <c r="E5968">
        <v>3704</v>
      </c>
      <c r="F5968" t="s">
        <v>807</v>
      </c>
      <c r="G5968" t="s">
        <v>19</v>
      </c>
      <c r="H5968" t="s">
        <v>18</v>
      </c>
      <c r="I5968" t="s">
        <v>20</v>
      </c>
      <c r="J5968" t="s">
        <v>21</v>
      </c>
      <c r="K5968" s="4">
        <v>1250</v>
      </c>
      <c r="L5968" t="s">
        <v>22</v>
      </c>
      <c r="M5968" t="s">
        <v>23</v>
      </c>
      <c r="N5968" t="s">
        <v>24</v>
      </c>
      <c r="O5968">
        <v>273707.07319999998</v>
      </c>
      <c r="P5968">
        <v>10000</v>
      </c>
      <c r="Q5968">
        <v>365500</v>
      </c>
    </row>
    <row r="5969" spans="1:17" x14ac:dyDescent="0.25">
      <c r="A5969" t="s">
        <v>6647</v>
      </c>
      <c r="B5969" t="s">
        <v>18</v>
      </c>
      <c r="C5969">
        <v>6482</v>
      </c>
      <c r="D5969">
        <v>23872</v>
      </c>
      <c r="E5969">
        <v>8362</v>
      </c>
      <c r="F5969" t="s">
        <v>751</v>
      </c>
      <c r="G5969" t="s">
        <v>19</v>
      </c>
      <c r="H5969" t="s">
        <v>18</v>
      </c>
      <c r="I5969" t="s">
        <v>20</v>
      </c>
      <c r="J5969" t="s">
        <v>21</v>
      </c>
      <c r="K5969" s="4"/>
      <c r="L5969" t="s">
        <v>22</v>
      </c>
      <c r="M5969" t="s">
        <v>23</v>
      </c>
      <c r="N5969" t="s">
        <v>24</v>
      </c>
      <c r="O5969">
        <v>311691.82659999997</v>
      </c>
      <c r="P5969">
        <v>20000</v>
      </c>
      <c r="Q5969">
        <v>0</v>
      </c>
    </row>
    <row r="5970" spans="1:17" x14ac:dyDescent="0.25">
      <c r="A5970" t="s">
        <v>6648</v>
      </c>
      <c r="B5970" t="s">
        <v>18</v>
      </c>
      <c r="C5970">
        <v>6812</v>
      </c>
      <c r="D5970">
        <v>1191470</v>
      </c>
      <c r="E5970">
        <v>8362</v>
      </c>
      <c r="F5970" t="s">
        <v>751</v>
      </c>
      <c r="G5970" t="s">
        <v>19</v>
      </c>
      <c r="H5970" t="s">
        <v>18</v>
      </c>
      <c r="I5970" t="s">
        <v>20</v>
      </c>
      <c r="J5970" t="s">
        <v>21</v>
      </c>
      <c r="K5970" s="4"/>
      <c r="L5970" t="s">
        <v>22</v>
      </c>
      <c r="M5970" t="s">
        <v>23</v>
      </c>
      <c r="N5970" t="s">
        <v>24</v>
      </c>
      <c r="O5970">
        <v>186742.52170000001</v>
      </c>
      <c r="P5970">
        <v>10000</v>
      </c>
      <c r="Q5970">
        <v>0</v>
      </c>
    </row>
    <row r="5971" spans="1:17" x14ac:dyDescent="0.25">
      <c r="A5971" t="s">
        <v>6649</v>
      </c>
      <c r="B5971" t="s">
        <v>18</v>
      </c>
      <c r="C5971">
        <v>5963</v>
      </c>
      <c r="D5971">
        <v>42170</v>
      </c>
      <c r="E5971">
        <v>8362</v>
      </c>
      <c r="F5971" t="s">
        <v>751</v>
      </c>
      <c r="G5971" t="s">
        <v>19</v>
      </c>
      <c r="H5971" t="s">
        <v>18</v>
      </c>
      <c r="I5971" t="s">
        <v>20</v>
      </c>
      <c r="J5971" t="s">
        <v>21</v>
      </c>
      <c r="K5971" s="4">
        <v>1500</v>
      </c>
      <c r="L5971" t="s">
        <v>31</v>
      </c>
      <c r="M5971" t="s">
        <v>23</v>
      </c>
      <c r="N5971" t="s">
        <v>24</v>
      </c>
      <c r="O5971">
        <v>1841558.6883</v>
      </c>
      <c r="P5971">
        <v>25000</v>
      </c>
      <c r="Q5971">
        <v>0</v>
      </c>
    </row>
    <row r="5972" spans="1:17" x14ac:dyDescent="0.25">
      <c r="A5972" t="s">
        <v>6650</v>
      </c>
      <c r="B5972" t="s">
        <v>18</v>
      </c>
      <c r="C5972">
        <v>9887</v>
      </c>
      <c r="D5972">
        <v>514385</v>
      </c>
      <c r="E5972">
        <v>2066</v>
      </c>
      <c r="F5972" t="s">
        <v>784</v>
      </c>
      <c r="G5972" t="s">
        <v>19</v>
      </c>
      <c r="H5972" t="s">
        <v>18</v>
      </c>
      <c r="I5972" t="s">
        <v>20</v>
      </c>
      <c r="J5972" t="s">
        <v>21</v>
      </c>
      <c r="K5972" s="4">
        <v>5000</v>
      </c>
      <c r="L5972" t="s">
        <v>22</v>
      </c>
      <c r="M5972" t="s">
        <v>23</v>
      </c>
      <c r="N5972" t="s">
        <v>24</v>
      </c>
      <c r="O5972">
        <v>11409.308300000001</v>
      </c>
      <c r="P5972">
        <v>22500</v>
      </c>
      <c r="Q5972">
        <v>0</v>
      </c>
    </row>
    <row r="5973" spans="1:17" x14ac:dyDescent="0.25">
      <c r="A5973" t="s">
        <v>6651</v>
      </c>
      <c r="B5973" t="s">
        <v>28</v>
      </c>
      <c r="C5973">
        <v>2617</v>
      </c>
      <c r="D5973">
        <v>493350</v>
      </c>
      <c r="E5973">
        <v>2627</v>
      </c>
      <c r="F5973" t="s">
        <v>792</v>
      </c>
      <c r="G5973" t="s">
        <v>19</v>
      </c>
      <c r="H5973" t="s">
        <v>18</v>
      </c>
      <c r="I5973" t="s">
        <v>20</v>
      </c>
      <c r="J5973" t="s">
        <v>21</v>
      </c>
      <c r="K5973" s="4">
        <v>2000</v>
      </c>
      <c r="L5973" t="s">
        <v>22</v>
      </c>
      <c r="M5973" t="s">
        <v>23</v>
      </c>
      <c r="N5973" t="s">
        <v>24</v>
      </c>
      <c r="O5973">
        <v>2187.1950000000002</v>
      </c>
      <c r="P5973">
        <v>35000</v>
      </c>
      <c r="Q5973">
        <v>0</v>
      </c>
    </row>
    <row r="5974" spans="1:17" x14ac:dyDescent="0.25">
      <c r="A5974" t="s">
        <v>6652</v>
      </c>
      <c r="B5974" t="s">
        <v>28</v>
      </c>
      <c r="C5974">
        <v>991</v>
      </c>
      <c r="D5974">
        <v>104408</v>
      </c>
      <c r="E5974">
        <v>3694</v>
      </c>
      <c r="F5974" t="s">
        <v>1083</v>
      </c>
      <c r="G5974" t="s">
        <v>19</v>
      </c>
      <c r="H5974" t="s">
        <v>18</v>
      </c>
      <c r="I5974" t="s">
        <v>20</v>
      </c>
      <c r="J5974" t="s">
        <v>21</v>
      </c>
      <c r="K5974" s="4">
        <v>5000</v>
      </c>
      <c r="L5974" t="s">
        <v>22</v>
      </c>
      <c r="M5974" t="s">
        <v>23</v>
      </c>
      <c r="N5974" t="s">
        <v>24</v>
      </c>
      <c r="O5974">
        <v>171846.85819999999</v>
      </c>
      <c r="P5974">
        <v>50000</v>
      </c>
      <c r="Q5974">
        <v>0</v>
      </c>
    </row>
    <row r="5975" spans="1:17" x14ac:dyDescent="0.25">
      <c r="A5975" t="s">
        <v>6653</v>
      </c>
      <c r="B5975" t="s">
        <v>18</v>
      </c>
      <c r="C5975">
        <v>11880</v>
      </c>
      <c r="D5975">
        <v>21665</v>
      </c>
      <c r="E5975">
        <v>6856</v>
      </c>
      <c r="F5975" t="s">
        <v>769</v>
      </c>
      <c r="G5975" t="s">
        <v>19</v>
      </c>
      <c r="H5975" t="s">
        <v>18</v>
      </c>
      <c r="I5975" t="s">
        <v>20</v>
      </c>
      <c r="J5975" t="s">
        <v>21</v>
      </c>
      <c r="K5975" s="4">
        <v>3501</v>
      </c>
      <c r="L5975" t="s">
        <v>22</v>
      </c>
      <c r="M5975" t="s">
        <v>23</v>
      </c>
      <c r="N5975" t="s">
        <v>24</v>
      </c>
      <c r="O5975">
        <v>56512.601600000002</v>
      </c>
      <c r="P5975">
        <v>30000</v>
      </c>
      <c r="Q5975">
        <v>0</v>
      </c>
    </row>
    <row r="5976" spans="1:17" x14ac:dyDescent="0.25">
      <c r="A5976" t="s">
        <v>6654</v>
      </c>
      <c r="B5976" t="s">
        <v>28</v>
      </c>
      <c r="C5976">
        <v>7745</v>
      </c>
      <c r="D5976">
        <v>159228</v>
      </c>
      <c r="E5976">
        <v>5382</v>
      </c>
      <c r="F5976" t="s">
        <v>781</v>
      </c>
      <c r="G5976" t="s">
        <v>19</v>
      </c>
      <c r="H5976" t="s">
        <v>18</v>
      </c>
      <c r="I5976" t="s">
        <v>20</v>
      </c>
      <c r="J5976" t="s">
        <v>21</v>
      </c>
      <c r="K5976" s="4">
        <v>13654.14</v>
      </c>
      <c r="L5976" t="s">
        <v>22</v>
      </c>
      <c r="M5976" t="s">
        <v>23</v>
      </c>
      <c r="N5976" t="s">
        <v>24</v>
      </c>
      <c r="O5976">
        <v>121455.2317</v>
      </c>
      <c r="P5976">
        <v>16900</v>
      </c>
      <c r="Q5976">
        <v>228000</v>
      </c>
    </row>
    <row r="5977" spans="1:17" x14ac:dyDescent="0.25">
      <c r="A5977" t="s">
        <v>6655</v>
      </c>
      <c r="B5977" t="s">
        <v>18</v>
      </c>
      <c r="C5977">
        <v>11624</v>
      </c>
      <c r="D5977">
        <v>1049479</v>
      </c>
      <c r="E5977">
        <v>7191</v>
      </c>
      <c r="F5977" t="s">
        <v>6798</v>
      </c>
      <c r="G5977" t="s">
        <v>19</v>
      </c>
      <c r="H5977" t="s">
        <v>18</v>
      </c>
      <c r="I5977" t="s">
        <v>20</v>
      </c>
      <c r="J5977" t="s">
        <v>21</v>
      </c>
      <c r="K5977" s="4">
        <v>4166.67</v>
      </c>
      <c r="L5977" t="s">
        <v>22</v>
      </c>
      <c r="M5977" t="s">
        <v>23</v>
      </c>
      <c r="N5977" t="s">
        <v>24</v>
      </c>
      <c r="O5977">
        <v>5716.9633000000003</v>
      </c>
      <c r="P5977">
        <v>20000</v>
      </c>
      <c r="Q5977">
        <v>321300</v>
      </c>
    </row>
    <row r="5978" spans="1:17" x14ac:dyDescent="0.25">
      <c r="A5978" t="s">
        <v>6656</v>
      </c>
      <c r="B5978" t="s">
        <v>18</v>
      </c>
      <c r="C5978">
        <v>11776</v>
      </c>
      <c r="D5978">
        <v>431710</v>
      </c>
      <c r="E5978">
        <v>1237</v>
      </c>
      <c r="F5978" t="s">
        <v>764</v>
      </c>
      <c r="G5978" t="s">
        <v>19</v>
      </c>
      <c r="H5978" t="s">
        <v>18</v>
      </c>
      <c r="I5978" t="s">
        <v>20</v>
      </c>
      <c r="J5978" t="s">
        <v>21</v>
      </c>
      <c r="K5978" s="4">
        <v>11000</v>
      </c>
      <c r="L5978" t="s">
        <v>22</v>
      </c>
      <c r="M5978" t="s">
        <v>23</v>
      </c>
      <c r="N5978" t="s">
        <v>24</v>
      </c>
      <c r="O5978">
        <v>33329.681700000001</v>
      </c>
      <c r="P5978">
        <v>10000</v>
      </c>
      <c r="Q5978">
        <v>248320</v>
      </c>
    </row>
    <row r="5979" spans="1:17" x14ac:dyDescent="0.25">
      <c r="A5979" t="s">
        <v>6657</v>
      </c>
      <c r="B5979" t="s">
        <v>18</v>
      </c>
      <c r="C5979">
        <v>10144</v>
      </c>
      <c r="D5979">
        <v>1329170</v>
      </c>
      <c r="E5979">
        <v>4775</v>
      </c>
      <c r="F5979" t="s">
        <v>753</v>
      </c>
      <c r="G5979" t="s">
        <v>19</v>
      </c>
      <c r="H5979" t="s">
        <v>18</v>
      </c>
      <c r="I5979" t="s">
        <v>20</v>
      </c>
      <c r="J5979" t="s">
        <v>21</v>
      </c>
      <c r="K5979" s="4">
        <v>16500</v>
      </c>
      <c r="L5979" t="s">
        <v>22</v>
      </c>
      <c r="M5979" t="s">
        <v>23</v>
      </c>
      <c r="N5979" t="s">
        <v>24</v>
      </c>
      <c r="O5979">
        <v>39073.305</v>
      </c>
      <c r="P5979">
        <v>15000</v>
      </c>
      <c r="Q5979">
        <v>150219</v>
      </c>
    </row>
    <row r="5980" spans="1:17" x14ac:dyDescent="0.25">
      <c r="A5980" t="s">
        <v>6658</v>
      </c>
      <c r="B5980" t="s">
        <v>18</v>
      </c>
      <c r="C5980">
        <v>9683</v>
      </c>
      <c r="D5980">
        <v>19419</v>
      </c>
      <c r="E5980">
        <v>5501</v>
      </c>
      <c r="F5980" t="s">
        <v>755</v>
      </c>
      <c r="G5980" t="s">
        <v>19</v>
      </c>
      <c r="H5980" t="s">
        <v>18</v>
      </c>
      <c r="I5980" t="s">
        <v>20</v>
      </c>
      <c r="J5980" t="s">
        <v>21</v>
      </c>
      <c r="K5980" s="4">
        <v>5000</v>
      </c>
      <c r="L5980" t="s">
        <v>22</v>
      </c>
      <c r="M5980" t="s">
        <v>23</v>
      </c>
      <c r="N5980" t="s">
        <v>24</v>
      </c>
      <c r="O5980">
        <v>1934.1967</v>
      </c>
      <c r="P5980">
        <v>0</v>
      </c>
      <c r="Q5980">
        <v>0</v>
      </c>
    </row>
    <row r="5981" spans="1:17" x14ac:dyDescent="0.25">
      <c r="A5981" t="s">
        <v>6659</v>
      </c>
      <c r="B5981" t="s">
        <v>18</v>
      </c>
      <c r="C5981">
        <v>5937</v>
      </c>
      <c r="D5981">
        <v>1171065</v>
      </c>
      <c r="E5981">
        <v>7191</v>
      </c>
      <c r="F5981" t="s">
        <v>6798</v>
      </c>
      <c r="G5981" t="s">
        <v>19</v>
      </c>
      <c r="H5981" t="s">
        <v>18</v>
      </c>
      <c r="I5981" t="s">
        <v>20</v>
      </c>
      <c r="J5981" t="s">
        <v>21</v>
      </c>
      <c r="K5981" s="4">
        <v>10000</v>
      </c>
      <c r="L5981" t="s">
        <v>22</v>
      </c>
      <c r="M5981" t="s">
        <v>23</v>
      </c>
      <c r="N5981" t="s">
        <v>24</v>
      </c>
      <c r="O5981">
        <v>77627.653300000005</v>
      </c>
      <c r="P5981">
        <v>20000</v>
      </c>
      <c r="Q5981">
        <v>360000</v>
      </c>
    </row>
    <row r="5982" spans="1:17" x14ac:dyDescent="0.25">
      <c r="A5982" t="s">
        <v>6660</v>
      </c>
      <c r="B5982" t="s">
        <v>18</v>
      </c>
      <c r="C5982">
        <v>10125</v>
      </c>
      <c r="D5982">
        <v>943541</v>
      </c>
      <c r="E5982">
        <v>4775</v>
      </c>
      <c r="F5982" t="s">
        <v>753</v>
      </c>
      <c r="G5982" t="s">
        <v>19</v>
      </c>
      <c r="H5982" t="s">
        <v>18</v>
      </c>
      <c r="I5982" t="s">
        <v>20</v>
      </c>
      <c r="J5982" t="s">
        <v>21</v>
      </c>
      <c r="K5982" s="4"/>
      <c r="L5982" t="s">
        <v>22</v>
      </c>
      <c r="M5982" t="s">
        <v>23</v>
      </c>
      <c r="N5982" t="s">
        <v>24</v>
      </c>
      <c r="O5982">
        <v>10600.7482</v>
      </c>
      <c r="P5982">
        <v>10000</v>
      </c>
      <c r="Q5982">
        <v>327250</v>
      </c>
    </row>
    <row r="5983" spans="1:17" x14ac:dyDescent="0.25">
      <c r="A5983" t="s">
        <v>6661</v>
      </c>
      <c r="B5983" t="s">
        <v>18</v>
      </c>
      <c r="C5983">
        <v>11208</v>
      </c>
      <c r="D5983">
        <v>87981</v>
      </c>
      <c r="E5983">
        <v>2938</v>
      </c>
      <c r="F5983" t="s">
        <v>761</v>
      </c>
      <c r="G5983" t="s">
        <v>19</v>
      </c>
      <c r="H5983" t="s">
        <v>18</v>
      </c>
      <c r="I5983" t="s">
        <v>20</v>
      </c>
      <c r="J5983" t="s">
        <v>21</v>
      </c>
      <c r="K5983" s="4"/>
      <c r="L5983" t="s">
        <v>31</v>
      </c>
      <c r="M5983" t="s">
        <v>23</v>
      </c>
      <c r="N5983" t="s">
        <v>24</v>
      </c>
      <c r="O5983">
        <v>1304594.3817</v>
      </c>
      <c r="P5983">
        <v>5000</v>
      </c>
      <c r="Q5983">
        <v>0</v>
      </c>
    </row>
    <row r="5984" spans="1:17" x14ac:dyDescent="0.25">
      <c r="A5984" t="s">
        <v>6662</v>
      </c>
      <c r="B5984" t="s">
        <v>28</v>
      </c>
      <c r="C5984">
        <v>9222</v>
      </c>
      <c r="D5984">
        <v>692977</v>
      </c>
      <c r="E5984">
        <v>4775</v>
      </c>
      <c r="F5984" t="s">
        <v>753</v>
      </c>
      <c r="G5984" t="s">
        <v>19</v>
      </c>
      <c r="H5984" t="s">
        <v>18</v>
      </c>
      <c r="I5984" t="s">
        <v>20</v>
      </c>
      <c r="J5984" t="s">
        <v>21</v>
      </c>
      <c r="K5984" s="4">
        <v>2000</v>
      </c>
      <c r="L5984" t="s">
        <v>22</v>
      </c>
      <c r="M5984" t="s">
        <v>23</v>
      </c>
      <c r="N5984" t="s">
        <v>24</v>
      </c>
      <c r="O5984">
        <v>30915.101600000002</v>
      </c>
      <c r="P5984">
        <v>20000</v>
      </c>
      <c r="Q5984">
        <v>0</v>
      </c>
    </row>
    <row r="5985" spans="1:17" x14ac:dyDescent="0.25">
      <c r="A5985" t="s">
        <v>6663</v>
      </c>
      <c r="B5985" t="s">
        <v>28</v>
      </c>
      <c r="C5985">
        <v>10218</v>
      </c>
      <c r="D5985">
        <v>1655031</v>
      </c>
      <c r="E5985">
        <v>1237</v>
      </c>
      <c r="F5985" t="s">
        <v>764</v>
      </c>
      <c r="G5985" t="s">
        <v>19</v>
      </c>
      <c r="H5985" t="s">
        <v>18</v>
      </c>
      <c r="I5985" t="s">
        <v>20</v>
      </c>
      <c r="J5985" t="s">
        <v>21</v>
      </c>
      <c r="K5985" s="4">
        <v>2000</v>
      </c>
      <c r="L5985" t="s">
        <v>22</v>
      </c>
      <c r="M5985" t="s">
        <v>23</v>
      </c>
      <c r="N5985" t="s">
        <v>24</v>
      </c>
      <c r="O5985">
        <v>2848.7082999999998</v>
      </c>
      <c r="P5985">
        <v>7000</v>
      </c>
      <c r="Q5985">
        <v>0</v>
      </c>
    </row>
    <row r="5986" spans="1:17" x14ac:dyDescent="0.25">
      <c r="A5986" t="s">
        <v>6664</v>
      </c>
      <c r="B5986" t="s">
        <v>18</v>
      </c>
      <c r="C5986">
        <v>7514</v>
      </c>
      <c r="D5986">
        <v>152343</v>
      </c>
      <c r="E5986">
        <v>3704</v>
      </c>
      <c r="F5986" t="s">
        <v>807</v>
      </c>
      <c r="G5986" t="s">
        <v>19</v>
      </c>
      <c r="H5986" t="s">
        <v>18</v>
      </c>
      <c r="I5986" t="s">
        <v>20</v>
      </c>
      <c r="J5986" t="s">
        <v>21</v>
      </c>
      <c r="K5986" s="4">
        <v>6700</v>
      </c>
      <c r="L5986" t="s">
        <v>22</v>
      </c>
      <c r="M5986" t="s">
        <v>23</v>
      </c>
      <c r="N5986" t="s">
        <v>24</v>
      </c>
      <c r="O5986">
        <v>22071.386600000002</v>
      </c>
      <c r="P5986">
        <v>4500</v>
      </c>
      <c r="Q5986">
        <v>0</v>
      </c>
    </row>
    <row r="5987" spans="1:17" x14ac:dyDescent="0.25">
      <c r="A5987" t="s">
        <v>6665</v>
      </c>
      <c r="B5987" t="s">
        <v>18</v>
      </c>
      <c r="C5987">
        <v>6811</v>
      </c>
      <c r="D5987">
        <v>152939</v>
      </c>
      <c r="E5987">
        <v>2627</v>
      </c>
      <c r="F5987" t="s">
        <v>792</v>
      </c>
      <c r="G5987" t="s">
        <v>19</v>
      </c>
      <c r="H5987" t="s">
        <v>18</v>
      </c>
      <c r="I5987" t="s">
        <v>20</v>
      </c>
      <c r="J5987" t="s">
        <v>21</v>
      </c>
      <c r="K5987" s="4">
        <v>2500</v>
      </c>
      <c r="L5987" t="s">
        <v>22</v>
      </c>
      <c r="M5987" t="s">
        <v>23</v>
      </c>
      <c r="N5987" t="s">
        <v>24</v>
      </c>
      <c r="O5987">
        <v>356294.79670000001</v>
      </c>
      <c r="P5987">
        <v>11250</v>
      </c>
      <c r="Q5987">
        <v>0</v>
      </c>
    </row>
    <row r="5988" spans="1:17" x14ac:dyDescent="0.25">
      <c r="A5988" t="s">
        <v>6666</v>
      </c>
      <c r="B5988" t="s">
        <v>18</v>
      </c>
      <c r="C5988">
        <v>6091</v>
      </c>
      <c r="D5988">
        <v>1111805</v>
      </c>
      <c r="E5988">
        <v>8655</v>
      </c>
      <c r="F5988" t="s">
        <v>757</v>
      </c>
      <c r="G5988" t="s">
        <v>19</v>
      </c>
      <c r="H5988" t="s">
        <v>18</v>
      </c>
      <c r="I5988" t="s">
        <v>20</v>
      </c>
      <c r="J5988" t="s">
        <v>21</v>
      </c>
      <c r="K5988" s="4"/>
      <c r="L5988" t="s">
        <v>22</v>
      </c>
      <c r="M5988" t="s">
        <v>23</v>
      </c>
      <c r="N5988" t="s">
        <v>24</v>
      </c>
      <c r="O5988">
        <v>362183.00819999998</v>
      </c>
      <c r="P5988">
        <v>7500</v>
      </c>
      <c r="Q5988">
        <v>0</v>
      </c>
    </row>
    <row r="5989" spans="1:17" x14ac:dyDescent="0.25">
      <c r="A5989" t="s">
        <v>6667</v>
      </c>
      <c r="B5989" t="s">
        <v>18</v>
      </c>
      <c r="C5989">
        <v>11464</v>
      </c>
      <c r="D5989">
        <v>54322</v>
      </c>
      <c r="E5989">
        <v>5382</v>
      </c>
      <c r="F5989" t="s">
        <v>781</v>
      </c>
      <c r="G5989" t="s">
        <v>19</v>
      </c>
      <c r="H5989" t="s">
        <v>18</v>
      </c>
      <c r="I5989" t="s">
        <v>20</v>
      </c>
      <c r="J5989" t="s">
        <v>21</v>
      </c>
      <c r="K5989" s="4">
        <v>8000</v>
      </c>
      <c r="L5989" t="s">
        <v>22</v>
      </c>
      <c r="M5989" t="s">
        <v>23</v>
      </c>
      <c r="N5989" t="s">
        <v>24</v>
      </c>
      <c r="O5989">
        <v>83342.070000000007</v>
      </c>
      <c r="P5989">
        <v>15000</v>
      </c>
      <c r="Q5989">
        <v>0</v>
      </c>
    </row>
    <row r="5990" spans="1:17" x14ac:dyDescent="0.25">
      <c r="A5990" t="s">
        <v>6668</v>
      </c>
      <c r="B5990" t="s">
        <v>18</v>
      </c>
      <c r="C5990">
        <v>5486</v>
      </c>
      <c r="D5990">
        <v>630382</v>
      </c>
      <c r="E5990">
        <v>5823</v>
      </c>
      <c r="F5990" t="s">
        <v>796</v>
      </c>
      <c r="G5990" t="s">
        <v>19</v>
      </c>
      <c r="H5990" t="s">
        <v>18</v>
      </c>
      <c r="I5990" t="s">
        <v>20</v>
      </c>
      <c r="J5990" t="s">
        <v>21</v>
      </c>
      <c r="K5990" s="4"/>
      <c r="L5990" t="s">
        <v>22</v>
      </c>
      <c r="M5990" t="s">
        <v>23</v>
      </c>
      <c r="N5990" t="s">
        <v>24</v>
      </c>
      <c r="O5990">
        <v>273375.43489999999</v>
      </c>
      <c r="P5990">
        <v>0</v>
      </c>
      <c r="Q5990">
        <v>0</v>
      </c>
    </row>
    <row r="5991" spans="1:17" x14ac:dyDescent="0.25">
      <c r="A5991" t="s">
        <v>6669</v>
      </c>
      <c r="B5991" t="s">
        <v>18</v>
      </c>
      <c r="C5991">
        <v>11179</v>
      </c>
      <c r="D5991">
        <v>1770138</v>
      </c>
      <c r="E5991">
        <v>4775</v>
      </c>
      <c r="F5991" t="s">
        <v>753</v>
      </c>
      <c r="G5991" t="s">
        <v>19</v>
      </c>
      <c r="H5991" t="s">
        <v>18</v>
      </c>
      <c r="I5991" t="s">
        <v>20</v>
      </c>
      <c r="J5991" t="s">
        <v>21</v>
      </c>
      <c r="K5991" s="4">
        <v>7000</v>
      </c>
      <c r="L5991" t="s">
        <v>22</v>
      </c>
      <c r="M5991" t="s">
        <v>23</v>
      </c>
      <c r="N5991" t="s">
        <v>24</v>
      </c>
      <c r="O5991">
        <v>3538.6516999999999</v>
      </c>
      <c r="P5991">
        <v>0</v>
      </c>
      <c r="Q5991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C3:G5996"/>
  <sheetViews>
    <sheetView workbookViewId="0">
      <selection activeCell="I10" sqref="B6:I10"/>
    </sheetView>
  </sheetViews>
  <sheetFormatPr baseColWidth="10" defaultRowHeight="15" x14ac:dyDescent="0.25"/>
  <cols>
    <col min="3" max="3" width="56.85546875" bestFit="1" customWidth="1"/>
    <col min="4" max="4" width="19" bestFit="1" customWidth="1"/>
    <col min="5" max="5" width="29.5703125" bestFit="1" customWidth="1"/>
    <col min="6" max="6" width="18.7109375" bestFit="1" customWidth="1"/>
    <col min="7" max="7" width="26.42578125" bestFit="1" customWidth="1"/>
  </cols>
  <sheetData>
    <row r="3" spans="3:7" x14ac:dyDescent="0.25">
      <c r="C3" s="1" t="s">
        <v>5</v>
      </c>
      <c r="D3" t="s">
        <v>6918</v>
      </c>
    </row>
    <row r="5" spans="3:7" x14ac:dyDescent="0.25">
      <c r="C5" s="1" t="s">
        <v>6919</v>
      </c>
      <c r="D5" s="3" t="s">
        <v>6924</v>
      </c>
      <c r="E5" s="3" t="s">
        <v>6923</v>
      </c>
      <c r="F5" s="3" t="s">
        <v>6922</v>
      </c>
      <c r="G5" s="3" t="s">
        <v>6921</v>
      </c>
    </row>
    <row r="6" spans="3:7" x14ac:dyDescent="0.25">
      <c r="C6" s="2" t="s">
        <v>750</v>
      </c>
      <c r="D6" s="3">
        <v>7916.66</v>
      </c>
      <c r="E6" s="3">
        <v>3163.9</v>
      </c>
      <c r="F6" s="3">
        <v>20000</v>
      </c>
      <c r="G6" s="3">
        <v>200000</v>
      </c>
    </row>
    <row r="7" spans="3:7" x14ac:dyDescent="0.25">
      <c r="C7" s="2" t="s">
        <v>752</v>
      </c>
      <c r="D7" s="3">
        <v>7000</v>
      </c>
      <c r="E7" s="3">
        <v>12145.204900000001</v>
      </c>
      <c r="F7" s="3">
        <v>22500</v>
      </c>
      <c r="G7" s="3">
        <v>0</v>
      </c>
    </row>
    <row r="8" spans="3:7" x14ac:dyDescent="0.25">
      <c r="C8" s="2" t="s">
        <v>754</v>
      </c>
      <c r="D8" s="3">
        <v>6000</v>
      </c>
      <c r="E8" s="3">
        <v>275.87830000000002</v>
      </c>
      <c r="F8" s="3">
        <v>11830</v>
      </c>
      <c r="G8" s="3">
        <v>0</v>
      </c>
    </row>
    <row r="9" spans="3:7" x14ac:dyDescent="0.25">
      <c r="C9" s="2" t="s">
        <v>756</v>
      </c>
      <c r="D9" s="3">
        <v>1500</v>
      </c>
      <c r="E9" s="3">
        <v>255498.3683</v>
      </c>
      <c r="F9" s="3">
        <v>0</v>
      </c>
      <c r="G9" s="3">
        <v>87400</v>
      </c>
    </row>
    <row r="10" spans="3:7" x14ac:dyDescent="0.25">
      <c r="C10" s="2" t="s">
        <v>758</v>
      </c>
      <c r="D10" s="3">
        <v>10237.17</v>
      </c>
      <c r="E10" s="3">
        <v>13205.2217</v>
      </c>
      <c r="F10" s="3">
        <v>13175</v>
      </c>
      <c r="G10" s="3">
        <v>127847</v>
      </c>
    </row>
    <row r="11" spans="3:7" x14ac:dyDescent="0.25">
      <c r="C11" s="2" t="s">
        <v>760</v>
      </c>
      <c r="D11" s="3">
        <v>10000</v>
      </c>
      <c r="E11" s="3">
        <v>188372.56330000001</v>
      </c>
      <c r="F11" s="3">
        <v>22500</v>
      </c>
      <c r="G11" s="3">
        <v>0</v>
      </c>
    </row>
    <row r="12" spans="3:7" x14ac:dyDescent="0.25">
      <c r="C12" s="2" t="s">
        <v>762</v>
      </c>
      <c r="D12" s="3">
        <v>11224.17</v>
      </c>
      <c r="E12" s="3">
        <v>1367.5166999999999</v>
      </c>
      <c r="F12" s="3">
        <v>16550</v>
      </c>
      <c r="G12" s="3">
        <v>108000</v>
      </c>
    </row>
    <row r="13" spans="3:7" x14ac:dyDescent="0.25">
      <c r="C13" s="2" t="s">
        <v>763</v>
      </c>
      <c r="D13" s="3">
        <v>3000</v>
      </c>
      <c r="E13" s="3">
        <v>601.03660000000002</v>
      </c>
      <c r="F13" s="3">
        <v>20800</v>
      </c>
      <c r="G13" s="3">
        <v>84218</v>
      </c>
    </row>
    <row r="14" spans="3:7" x14ac:dyDescent="0.25">
      <c r="C14" s="2" t="s">
        <v>765</v>
      </c>
      <c r="D14" s="3">
        <v>7000</v>
      </c>
      <c r="E14" s="3">
        <v>64040.956700000002</v>
      </c>
      <c r="F14" s="3">
        <v>0</v>
      </c>
      <c r="G14" s="3">
        <v>150000</v>
      </c>
    </row>
    <row r="15" spans="3:7" x14ac:dyDescent="0.25">
      <c r="C15" s="2" t="s">
        <v>767</v>
      </c>
      <c r="D15" s="3"/>
      <c r="E15" s="3">
        <v>848.81500000000005</v>
      </c>
      <c r="F15" s="3">
        <v>0</v>
      </c>
      <c r="G15" s="3">
        <v>0</v>
      </c>
    </row>
    <row r="16" spans="3:7" x14ac:dyDescent="0.25">
      <c r="C16" s="2" t="s">
        <v>768</v>
      </c>
      <c r="D16" s="3">
        <v>5000</v>
      </c>
      <c r="E16" s="3">
        <v>921530.49320000003</v>
      </c>
      <c r="F16" s="3">
        <v>15000</v>
      </c>
      <c r="G16" s="3">
        <v>0</v>
      </c>
    </row>
    <row r="17" spans="3:7" x14ac:dyDescent="0.25">
      <c r="C17" s="2" t="s">
        <v>770</v>
      </c>
      <c r="D17" s="3">
        <v>12000</v>
      </c>
      <c r="E17" s="3">
        <v>133.41319999999999</v>
      </c>
      <c r="F17" s="3">
        <v>17550</v>
      </c>
      <c r="G17" s="3">
        <v>151650</v>
      </c>
    </row>
    <row r="18" spans="3:7" x14ac:dyDescent="0.25">
      <c r="C18" s="2" t="s">
        <v>771</v>
      </c>
      <c r="D18" s="3">
        <v>6399.17</v>
      </c>
      <c r="E18" s="3">
        <v>0</v>
      </c>
      <c r="F18" s="3">
        <v>0</v>
      </c>
      <c r="G18" s="3">
        <v>0</v>
      </c>
    </row>
    <row r="19" spans="3:7" x14ac:dyDescent="0.25">
      <c r="C19" s="2" t="s">
        <v>774</v>
      </c>
      <c r="D19" s="3">
        <v>10557</v>
      </c>
      <c r="E19" s="3">
        <v>48632.776700000002</v>
      </c>
      <c r="F19" s="3">
        <v>18000</v>
      </c>
      <c r="G19" s="3">
        <v>0</v>
      </c>
    </row>
    <row r="20" spans="3:7" x14ac:dyDescent="0.25">
      <c r="C20" s="2" t="s">
        <v>775</v>
      </c>
      <c r="D20" s="3">
        <v>10000</v>
      </c>
      <c r="E20" s="3">
        <v>4815.3716999999997</v>
      </c>
      <c r="F20" s="3">
        <v>25000</v>
      </c>
      <c r="G20" s="3">
        <v>0</v>
      </c>
    </row>
    <row r="21" spans="3:7" x14ac:dyDescent="0.25">
      <c r="C21" s="2" t="s">
        <v>776</v>
      </c>
      <c r="D21" s="3">
        <v>700.84</v>
      </c>
      <c r="E21" s="3">
        <v>45652.93</v>
      </c>
      <c r="F21" s="3">
        <v>0</v>
      </c>
      <c r="G21" s="3">
        <v>0</v>
      </c>
    </row>
    <row r="22" spans="3:7" x14ac:dyDescent="0.25">
      <c r="C22" s="2" t="s">
        <v>778</v>
      </c>
      <c r="D22" s="3"/>
      <c r="E22" s="3">
        <v>31655.498200000002</v>
      </c>
      <c r="F22" s="3">
        <v>20000</v>
      </c>
      <c r="G22" s="3">
        <v>0</v>
      </c>
    </row>
    <row r="23" spans="3:7" x14ac:dyDescent="0.25">
      <c r="C23" s="2" t="s">
        <v>779</v>
      </c>
      <c r="D23" s="3">
        <v>8000</v>
      </c>
      <c r="E23" s="3">
        <v>222423.82670000001</v>
      </c>
      <c r="F23" s="3">
        <v>19450</v>
      </c>
      <c r="G23" s="3">
        <v>0</v>
      </c>
    </row>
    <row r="24" spans="3:7" x14ac:dyDescent="0.25">
      <c r="C24" s="2" t="s">
        <v>780</v>
      </c>
      <c r="D24" s="3">
        <v>7000</v>
      </c>
      <c r="E24" s="3">
        <v>12150.7199</v>
      </c>
      <c r="F24" s="3">
        <v>22500</v>
      </c>
      <c r="G24" s="3">
        <v>0</v>
      </c>
    </row>
    <row r="25" spans="3:7" x14ac:dyDescent="0.25">
      <c r="C25" s="2" t="s">
        <v>782</v>
      </c>
      <c r="D25" s="3">
        <v>1500</v>
      </c>
      <c r="E25" s="3">
        <v>401326.83500000002</v>
      </c>
      <c r="F25" s="3">
        <v>15000</v>
      </c>
      <c r="G25" s="3">
        <v>0</v>
      </c>
    </row>
    <row r="26" spans="3:7" x14ac:dyDescent="0.25">
      <c r="C26" s="2" t="s">
        <v>783</v>
      </c>
      <c r="D26" s="3">
        <v>5000</v>
      </c>
      <c r="E26" s="3">
        <v>33446.166700000002</v>
      </c>
      <c r="F26" s="3">
        <v>0</v>
      </c>
      <c r="G26" s="3">
        <v>0</v>
      </c>
    </row>
    <row r="27" spans="3:7" x14ac:dyDescent="0.25">
      <c r="C27" s="2" t="s">
        <v>785</v>
      </c>
      <c r="D27" s="3">
        <v>4000</v>
      </c>
      <c r="E27" s="3">
        <v>38637.544900000001</v>
      </c>
      <c r="F27" s="3">
        <v>25000</v>
      </c>
      <c r="G27" s="3">
        <v>0</v>
      </c>
    </row>
    <row r="28" spans="3:7" x14ac:dyDescent="0.25">
      <c r="C28" s="2" t="s">
        <v>786</v>
      </c>
      <c r="D28" s="3">
        <v>3000</v>
      </c>
      <c r="E28" s="3">
        <v>29509.033200000002</v>
      </c>
      <c r="F28" s="3">
        <v>17550</v>
      </c>
      <c r="G28" s="3">
        <v>255000</v>
      </c>
    </row>
    <row r="29" spans="3:7" x14ac:dyDescent="0.25">
      <c r="C29" s="2" t="s">
        <v>788</v>
      </c>
      <c r="D29" s="3">
        <v>7000</v>
      </c>
      <c r="E29" s="3">
        <v>93698.895000000004</v>
      </c>
      <c r="F29" s="3">
        <v>0</v>
      </c>
      <c r="G29" s="3">
        <v>0</v>
      </c>
    </row>
    <row r="30" spans="3:7" x14ac:dyDescent="0.25">
      <c r="C30" s="2" t="s">
        <v>789</v>
      </c>
      <c r="D30" s="3">
        <v>9478.94</v>
      </c>
      <c r="E30" s="3">
        <v>245959.57819999999</v>
      </c>
      <c r="F30" s="3">
        <v>10000</v>
      </c>
      <c r="G30" s="3">
        <v>0</v>
      </c>
    </row>
    <row r="31" spans="3:7" x14ac:dyDescent="0.25">
      <c r="C31" s="2" t="s">
        <v>790</v>
      </c>
      <c r="D31" s="3">
        <v>20000</v>
      </c>
      <c r="E31" s="3">
        <v>196685.82819999999</v>
      </c>
      <c r="F31" s="3">
        <v>50000</v>
      </c>
      <c r="G31" s="3">
        <v>800000</v>
      </c>
    </row>
    <row r="32" spans="3:7" x14ac:dyDescent="0.25">
      <c r="C32" s="2" t="s">
        <v>791</v>
      </c>
      <c r="D32" s="3"/>
      <c r="E32" s="3">
        <v>141085.76990000001</v>
      </c>
      <c r="F32" s="3">
        <v>0</v>
      </c>
      <c r="G32" s="3">
        <v>0</v>
      </c>
    </row>
    <row r="33" spans="3:7" x14ac:dyDescent="0.25">
      <c r="C33" s="2" t="s">
        <v>793</v>
      </c>
      <c r="D33" s="3">
        <v>9000</v>
      </c>
      <c r="E33" s="3">
        <v>530.8682</v>
      </c>
      <c r="F33" s="3">
        <v>500000</v>
      </c>
      <c r="G33" s="3">
        <v>0</v>
      </c>
    </row>
    <row r="34" spans="3:7" x14ac:dyDescent="0.25">
      <c r="C34" s="2" t="s">
        <v>794</v>
      </c>
      <c r="D34" s="3">
        <v>5500</v>
      </c>
      <c r="E34" s="3">
        <v>6871.6049999999996</v>
      </c>
      <c r="F34" s="3">
        <v>20250</v>
      </c>
      <c r="G34" s="3">
        <v>0</v>
      </c>
    </row>
    <row r="35" spans="3:7" x14ac:dyDescent="0.25">
      <c r="C35" s="2" t="s">
        <v>795</v>
      </c>
      <c r="D35" s="3"/>
      <c r="E35" s="3">
        <v>16580.625</v>
      </c>
      <c r="F35" s="3">
        <v>0</v>
      </c>
      <c r="G35" s="3">
        <v>0</v>
      </c>
    </row>
    <row r="36" spans="3:7" x14ac:dyDescent="0.25">
      <c r="C36" s="2" t="s">
        <v>797</v>
      </c>
      <c r="D36" s="3"/>
      <c r="E36" s="3">
        <v>311877.02830000001</v>
      </c>
      <c r="F36" s="3">
        <v>12000</v>
      </c>
      <c r="G36" s="3">
        <v>0</v>
      </c>
    </row>
    <row r="37" spans="3:7" x14ac:dyDescent="0.25">
      <c r="C37" s="2" t="s">
        <v>798</v>
      </c>
      <c r="D37" s="3"/>
      <c r="E37" s="3">
        <v>132197.12659999999</v>
      </c>
      <c r="F37" s="3">
        <v>25000</v>
      </c>
      <c r="G37" s="3">
        <v>0</v>
      </c>
    </row>
    <row r="38" spans="3:7" x14ac:dyDescent="0.25">
      <c r="C38" s="2" t="s">
        <v>6799</v>
      </c>
      <c r="D38" s="3"/>
      <c r="E38" s="3">
        <v>110449.7467</v>
      </c>
      <c r="F38" s="3">
        <v>20000</v>
      </c>
      <c r="G38" s="3">
        <v>0</v>
      </c>
    </row>
    <row r="39" spans="3:7" x14ac:dyDescent="0.25">
      <c r="C39" s="2" t="s">
        <v>799</v>
      </c>
      <c r="D39" s="3">
        <v>7000</v>
      </c>
      <c r="E39" s="3">
        <v>7595.7717000000002</v>
      </c>
      <c r="F39" s="3">
        <v>6000</v>
      </c>
      <c r="G39" s="3">
        <v>19800</v>
      </c>
    </row>
    <row r="40" spans="3:7" x14ac:dyDescent="0.25">
      <c r="C40" s="2" t="s">
        <v>800</v>
      </c>
      <c r="D40" s="3">
        <v>1300</v>
      </c>
      <c r="E40" s="3">
        <v>2505.2667000000001</v>
      </c>
      <c r="F40" s="3">
        <v>11100</v>
      </c>
      <c r="G40" s="3">
        <v>75800</v>
      </c>
    </row>
    <row r="41" spans="3:7" x14ac:dyDescent="0.25">
      <c r="C41" s="2" t="s">
        <v>801</v>
      </c>
      <c r="D41" s="3"/>
      <c r="E41" s="3">
        <v>1650.2899</v>
      </c>
      <c r="F41" s="3">
        <v>0</v>
      </c>
      <c r="G41" s="3">
        <v>0</v>
      </c>
    </row>
    <row r="42" spans="3:7" x14ac:dyDescent="0.25">
      <c r="C42" s="2" t="s">
        <v>802</v>
      </c>
      <c r="D42" s="3"/>
      <c r="E42" s="3">
        <v>40334.691700000003</v>
      </c>
      <c r="F42" s="3">
        <v>20000</v>
      </c>
      <c r="G42" s="3">
        <v>0</v>
      </c>
    </row>
    <row r="43" spans="3:7" x14ac:dyDescent="0.25">
      <c r="C43" s="2" t="s">
        <v>803</v>
      </c>
      <c r="D43" s="3"/>
      <c r="E43" s="3">
        <v>264619.87670000002</v>
      </c>
      <c r="F43" s="3">
        <v>0</v>
      </c>
      <c r="G43" s="3">
        <v>0</v>
      </c>
    </row>
    <row r="44" spans="3:7" x14ac:dyDescent="0.25">
      <c r="C44" s="2" t="s">
        <v>804</v>
      </c>
      <c r="D44" s="3">
        <v>6000</v>
      </c>
      <c r="E44" s="3">
        <v>1414.8967</v>
      </c>
      <c r="F44" s="3">
        <v>20000</v>
      </c>
      <c r="G44" s="3">
        <v>135800</v>
      </c>
    </row>
    <row r="45" spans="3:7" x14ac:dyDescent="0.25">
      <c r="C45" s="2" t="s">
        <v>805</v>
      </c>
      <c r="D45" s="3"/>
      <c r="E45" s="3">
        <v>14969.443300000001</v>
      </c>
      <c r="F45" s="3">
        <v>0</v>
      </c>
      <c r="G45" s="3">
        <v>0</v>
      </c>
    </row>
    <row r="46" spans="3:7" x14ac:dyDescent="0.25">
      <c r="C46" s="2" t="s">
        <v>806</v>
      </c>
      <c r="D46" s="3">
        <v>7000</v>
      </c>
      <c r="E46" s="3">
        <v>4209.6400000000003</v>
      </c>
      <c r="F46" s="3">
        <v>14900</v>
      </c>
      <c r="G46" s="3">
        <v>85950</v>
      </c>
    </row>
    <row r="47" spans="3:7" x14ac:dyDescent="0.25">
      <c r="C47" s="2" t="s">
        <v>808</v>
      </c>
      <c r="D47" s="3">
        <v>4735.6400000000003</v>
      </c>
      <c r="E47" s="3">
        <v>207682.64670000001</v>
      </c>
      <c r="F47" s="3">
        <v>0</v>
      </c>
      <c r="G47" s="3">
        <v>0</v>
      </c>
    </row>
    <row r="48" spans="3:7" x14ac:dyDescent="0.25">
      <c r="C48" s="2" t="s">
        <v>809</v>
      </c>
      <c r="D48" s="3">
        <v>7000</v>
      </c>
      <c r="E48" s="3">
        <v>209.91159999999999</v>
      </c>
      <c r="F48" s="3">
        <v>10000</v>
      </c>
      <c r="G48" s="3">
        <v>150000</v>
      </c>
    </row>
    <row r="49" spans="3:7" x14ac:dyDescent="0.25">
      <c r="C49" s="2" t="s">
        <v>810</v>
      </c>
      <c r="D49" s="3">
        <v>8320</v>
      </c>
      <c r="E49" s="3">
        <v>46276.05</v>
      </c>
      <c r="F49" s="3">
        <v>0</v>
      </c>
      <c r="G49" s="3">
        <v>195237</v>
      </c>
    </row>
    <row r="50" spans="3:7" x14ac:dyDescent="0.25">
      <c r="C50" s="2" t="s">
        <v>811</v>
      </c>
      <c r="D50" s="3"/>
      <c r="E50" s="3">
        <v>50265.131600000001</v>
      </c>
      <c r="F50" s="3">
        <v>25000</v>
      </c>
      <c r="G50" s="3">
        <v>0</v>
      </c>
    </row>
    <row r="51" spans="3:7" x14ac:dyDescent="0.25">
      <c r="C51" s="2" t="s">
        <v>813</v>
      </c>
      <c r="D51" s="3">
        <v>5000</v>
      </c>
      <c r="E51" s="3">
        <v>70518.221600000004</v>
      </c>
      <c r="F51" s="3">
        <v>15000</v>
      </c>
      <c r="G51" s="3">
        <v>391500</v>
      </c>
    </row>
    <row r="52" spans="3:7" x14ac:dyDescent="0.25">
      <c r="C52" s="2" t="s">
        <v>814</v>
      </c>
      <c r="D52" s="3">
        <v>1550</v>
      </c>
      <c r="E52" s="3">
        <v>17737.055</v>
      </c>
      <c r="F52" s="3">
        <v>13500</v>
      </c>
      <c r="G52" s="3">
        <v>58875</v>
      </c>
    </row>
    <row r="53" spans="3:7" x14ac:dyDescent="0.25">
      <c r="C53" s="2" t="s">
        <v>815</v>
      </c>
      <c r="D53" s="3">
        <v>6000</v>
      </c>
      <c r="E53" s="3">
        <v>86.993300000000005</v>
      </c>
      <c r="F53" s="3">
        <v>10000</v>
      </c>
      <c r="G53" s="3">
        <v>220000</v>
      </c>
    </row>
    <row r="54" spans="3:7" x14ac:dyDescent="0.25">
      <c r="C54" s="2" t="s">
        <v>816</v>
      </c>
      <c r="D54" s="3">
        <v>7200</v>
      </c>
      <c r="E54" s="3">
        <v>17002.27</v>
      </c>
      <c r="F54" s="3">
        <v>0</v>
      </c>
      <c r="G54" s="3">
        <v>0</v>
      </c>
    </row>
    <row r="55" spans="3:7" x14ac:dyDescent="0.25">
      <c r="C55" s="2" t="s">
        <v>818</v>
      </c>
      <c r="D55" s="3">
        <v>8300</v>
      </c>
      <c r="E55" s="3">
        <v>125746.455</v>
      </c>
      <c r="F55" s="3">
        <v>10000</v>
      </c>
      <c r="G55" s="3">
        <v>0</v>
      </c>
    </row>
    <row r="56" spans="3:7" x14ac:dyDescent="0.25">
      <c r="C56" s="2" t="s">
        <v>819</v>
      </c>
      <c r="D56" s="3">
        <v>3010</v>
      </c>
      <c r="E56" s="3">
        <v>3336.0617000000002</v>
      </c>
      <c r="F56" s="3">
        <v>3600</v>
      </c>
      <c r="G56" s="3">
        <v>138357</v>
      </c>
    </row>
    <row r="57" spans="3:7" x14ac:dyDescent="0.25">
      <c r="C57" s="2" t="s">
        <v>820</v>
      </c>
      <c r="D57" s="3">
        <v>10000</v>
      </c>
      <c r="E57" s="3">
        <v>54320.606599999999</v>
      </c>
      <c r="F57" s="3">
        <v>7500</v>
      </c>
      <c r="G57" s="3">
        <v>0</v>
      </c>
    </row>
    <row r="58" spans="3:7" x14ac:dyDescent="0.25">
      <c r="C58" s="2" t="s">
        <v>821</v>
      </c>
      <c r="D58" s="3">
        <v>7000</v>
      </c>
      <c r="E58" s="3">
        <v>1143.1032</v>
      </c>
      <c r="F58" s="3">
        <v>13750</v>
      </c>
      <c r="G58" s="3">
        <v>150000</v>
      </c>
    </row>
    <row r="59" spans="3:7" x14ac:dyDescent="0.25">
      <c r="C59" s="2" t="s">
        <v>822</v>
      </c>
      <c r="D59" s="3">
        <v>6868</v>
      </c>
      <c r="E59" s="3">
        <v>14482.235000000001</v>
      </c>
      <c r="F59" s="3">
        <v>25000</v>
      </c>
      <c r="G59" s="3">
        <v>0</v>
      </c>
    </row>
    <row r="60" spans="3:7" x14ac:dyDescent="0.25">
      <c r="C60" s="2" t="s">
        <v>823</v>
      </c>
      <c r="D60" s="3">
        <v>7000</v>
      </c>
      <c r="E60" s="3">
        <v>4520.5883000000003</v>
      </c>
      <c r="F60" s="3">
        <v>10000</v>
      </c>
      <c r="G60" s="3">
        <v>0</v>
      </c>
    </row>
    <row r="61" spans="3:7" x14ac:dyDescent="0.25">
      <c r="C61" s="2" t="s">
        <v>824</v>
      </c>
      <c r="D61" s="3">
        <v>12625</v>
      </c>
      <c r="E61" s="3">
        <v>44074.1299</v>
      </c>
      <c r="F61" s="3">
        <v>9000</v>
      </c>
      <c r="G61" s="3">
        <v>451500</v>
      </c>
    </row>
    <row r="62" spans="3:7" x14ac:dyDescent="0.25">
      <c r="C62" s="2" t="s">
        <v>825</v>
      </c>
      <c r="D62" s="3"/>
      <c r="E62" s="3">
        <v>62931.386700000003</v>
      </c>
      <c r="F62" s="3">
        <v>14770</v>
      </c>
      <c r="G62" s="3">
        <v>265500</v>
      </c>
    </row>
    <row r="63" spans="3:7" x14ac:dyDescent="0.25">
      <c r="C63" s="2" t="s">
        <v>826</v>
      </c>
      <c r="D63" s="3"/>
      <c r="E63" s="3">
        <v>1633.41</v>
      </c>
      <c r="F63" s="3">
        <v>13850</v>
      </c>
      <c r="G63" s="3">
        <v>0</v>
      </c>
    </row>
    <row r="64" spans="3:7" x14ac:dyDescent="0.25">
      <c r="C64" s="2" t="s">
        <v>827</v>
      </c>
      <c r="D64" s="3"/>
      <c r="E64" s="3">
        <v>614.7749</v>
      </c>
      <c r="F64" s="3">
        <v>0</v>
      </c>
      <c r="G64" s="3">
        <v>0</v>
      </c>
    </row>
    <row r="65" spans="3:7" x14ac:dyDescent="0.25">
      <c r="C65" s="2" t="s">
        <v>828</v>
      </c>
      <c r="D65" s="3">
        <v>10000</v>
      </c>
      <c r="E65" s="3">
        <v>130.6867</v>
      </c>
      <c r="F65" s="3">
        <v>0</v>
      </c>
      <c r="G65" s="3">
        <v>0</v>
      </c>
    </row>
    <row r="66" spans="3:7" x14ac:dyDescent="0.25">
      <c r="C66" s="2" t="s">
        <v>829</v>
      </c>
      <c r="D66" s="3"/>
      <c r="E66" s="3">
        <v>169723.62330000001</v>
      </c>
      <c r="F66" s="3">
        <v>2000</v>
      </c>
      <c r="G66" s="3">
        <v>0</v>
      </c>
    </row>
    <row r="67" spans="3:7" x14ac:dyDescent="0.25">
      <c r="C67" s="2" t="s">
        <v>830</v>
      </c>
      <c r="D67" s="3"/>
      <c r="E67" s="3">
        <v>11857.5882</v>
      </c>
      <c r="F67" s="3">
        <v>20000</v>
      </c>
      <c r="G67" s="3">
        <v>0</v>
      </c>
    </row>
    <row r="68" spans="3:7" x14ac:dyDescent="0.25">
      <c r="C68" s="2" t="s">
        <v>831</v>
      </c>
      <c r="D68" s="3">
        <v>5000</v>
      </c>
      <c r="E68" s="3">
        <v>2952.7483000000002</v>
      </c>
      <c r="F68" s="3">
        <v>50000</v>
      </c>
      <c r="G68" s="3">
        <v>409333</v>
      </c>
    </row>
    <row r="69" spans="3:7" x14ac:dyDescent="0.25">
      <c r="C69" s="2" t="s">
        <v>832</v>
      </c>
      <c r="D69" s="3">
        <v>6000</v>
      </c>
      <c r="E69" s="3">
        <v>6131.2033000000001</v>
      </c>
      <c r="F69" s="3">
        <v>15000</v>
      </c>
      <c r="G69" s="3">
        <v>0</v>
      </c>
    </row>
    <row r="70" spans="3:7" x14ac:dyDescent="0.25">
      <c r="C70" s="2" t="s">
        <v>833</v>
      </c>
      <c r="D70" s="3"/>
      <c r="E70" s="3">
        <v>777429.96160000004</v>
      </c>
      <c r="F70" s="3">
        <v>15000</v>
      </c>
      <c r="G70" s="3">
        <v>0</v>
      </c>
    </row>
    <row r="71" spans="3:7" x14ac:dyDescent="0.25">
      <c r="C71" s="2" t="s">
        <v>834</v>
      </c>
      <c r="D71" s="3">
        <v>13000</v>
      </c>
      <c r="E71" s="3">
        <v>30123.133300000001</v>
      </c>
      <c r="F71" s="3">
        <v>10000</v>
      </c>
      <c r="G71" s="3">
        <v>0</v>
      </c>
    </row>
    <row r="72" spans="3:7" x14ac:dyDescent="0.25">
      <c r="C72" s="2" t="s">
        <v>835</v>
      </c>
      <c r="D72" s="3">
        <v>2500</v>
      </c>
      <c r="E72" s="3">
        <v>68116.073300000004</v>
      </c>
      <c r="F72" s="3">
        <v>20000</v>
      </c>
      <c r="G72" s="3">
        <v>181866</v>
      </c>
    </row>
    <row r="73" spans="3:7" x14ac:dyDescent="0.25">
      <c r="C73" s="2" t="s">
        <v>836</v>
      </c>
      <c r="D73" s="3">
        <v>7000</v>
      </c>
      <c r="E73" s="3">
        <v>3503.1966000000002</v>
      </c>
      <c r="F73" s="3">
        <v>17500</v>
      </c>
      <c r="G73" s="3">
        <v>262400</v>
      </c>
    </row>
    <row r="74" spans="3:7" x14ac:dyDescent="0.25">
      <c r="C74" s="2" t="s">
        <v>837</v>
      </c>
      <c r="D74" s="3">
        <v>3500</v>
      </c>
      <c r="E74" s="3">
        <v>39467.569900000002</v>
      </c>
      <c r="F74" s="3">
        <v>16500</v>
      </c>
      <c r="G74" s="3">
        <v>0</v>
      </c>
    </row>
    <row r="75" spans="3:7" x14ac:dyDescent="0.25">
      <c r="C75" s="2" t="s">
        <v>838</v>
      </c>
      <c r="D75" s="3">
        <v>7500</v>
      </c>
      <c r="E75" s="3">
        <v>2465.6482999999998</v>
      </c>
      <c r="F75" s="3">
        <v>16900</v>
      </c>
      <c r="G75" s="3">
        <v>230000</v>
      </c>
    </row>
    <row r="76" spans="3:7" x14ac:dyDescent="0.25">
      <c r="C76" s="2" t="s">
        <v>839</v>
      </c>
      <c r="D76" s="3"/>
      <c r="E76" s="3">
        <v>43398.1967</v>
      </c>
      <c r="F76" s="3">
        <v>17550</v>
      </c>
      <c r="G76" s="3">
        <v>0</v>
      </c>
    </row>
    <row r="77" spans="3:7" x14ac:dyDescent="0.25">
      <c r="C77" s="2" t="s">
        <v>840</v>
      </c>
      <c r="D77" s="3">
        <v>16500</v>
      </c>
      <c r="E77" s="3">
        <v>671.26170000000002</v>
      </c>
      <c r="F77" s="3">
        <v>5000</v>
      </c>
      <c r="G77" s="3">
        <v>0</v>
      </c>
    </row>
    <row r="78" spans="3:7" x14ac:dyDescent="0.25">
      <c r="C78" s="2" t="s">
        <v>841</v>
      </c>
      <c r="D78" s="3">
        <v>5000</v>
      </c>
      <c r="E78" s="3">
        <v>158373.93830000001</v>
      </c>
      <c r="F78" s="3">
        <v>25000</v>
      </c>
      <c r="G78" s="3">
        <v>250000</v>
      </c>
    </row>
    <row r="79" spans="3:7" x14ac:dyDescent="0.25">
      <c r="C79" s="2" t="s">
        <v>842</v>
      </c>
      <c r="D79" s="3">
        <v>7000</v>
      </c>
      <c r="E79" s="3">
        <v>5075.2833000000001</v>
      </c>
      <c r="F79" s="3">
        <v>0</v>
      </c>
      <c r="G79" s="3">
        <v>0</v>
      </c>
    </row>
    <row r="80" spans="3:7" x14ac:dyDescent="0.25">
      <c r="C80" s="2" t="s">
        <v>843</v>
      </c>
      <c r="D80" s="3"/>
      <c r="E80" s="3">
        <v>7076.18</v>
      </c>
      <c r="F80" s="3">
        <v>0</v>
      </c>
      <c r="G80" s="3">
        <v>0</v>
      </c>
    </row>
    <row r="81" spans="3:7" x14ac:dyDescent="0.25">
      <c r="C81" s="2" t="s">
        <v>844</v>
      </c>
      <c r="D81" s="3">
        <v>8000</v>
      </c>
      <c r="E81" s="3">
        <v>23474.240000000002</v>
      </c>
      <c r="F81" s="3">
        <v>0</v>
      </c>
      <c r="G81" s="3">
        <v>530000</v>
      </c>
    </row>
    <row r="82" spans="3:7" x14ac:dyDescent="0.25">
      <c r="C82" s="2" t="s">
        <v>845</v>
      </c>
      <c r="D82" s="3">
        <v>6000</v>
      </c>
      <c r="E82" s="3">
        <v>187154.64</v>
      </c>
      <c r="F82" s="3">
        <v>25000</v>
      </c>
      <c r="G82" s="3">
        <v>162000</v>
      </c>
    </row>
    <row r="83" spans="3:7" x14ac:dyDescent="0.25">
      <c r="C83" s="2" t="s">
        <v>846</v>
      </c>
      <c r="D83" s="3">
        <v>1500</v>
      </c>
      <c r="E83" s="3">
        <v>437632.91989999998</v>
      </c>
      <c r="F83" s="3">
        <v>25000</v>
      </c>
      <c r="G83" s="3">
        <v>0</v>
      </c>
    </row>
    <row r="84" spans="3:7" x14ac:dyDescent="0.25">
      <c r="C84" s="2" t="s">
        <v>847</v>
      </c>
      <c r="D84" s="3"/>
      <c r="E84" s="3">
        <v>16201.075000000001</v>
      </c>
      <c r="F84" s="3">
        <v>5000</v>
      </c>
      <c r="G84" s="3">
        <v>0</v>
      </c>
    </row>
    <row r="85" spans="3:7" x14ac:dyDescent="0.25">
      <c r="C85" s="2" t="s">
        <v>848</v>
      </c>
      <c r="D85" s="3">
        <v>7000</v>
      </c>
      <c r="E85" s="3">
        <v>32892.525000000001</v>
      </c>
      <c r="F85" s="3">
        <v>15000</v>
      </c>
      <c r="G85" s="3">
        <v>0</v>
      </c>
    </row>
    <row r="86" spans="3:7" x14ac:dyDescent="0.25">
      <c r="C86" s="2" t="s">
        <v>849</v>
      </c>
      <c r="D86" s="3"/>
      <c r="E86" s="3">
        <v>215015.47330000001</v>
      </c>
      <c r="F86" s="3">
        <v>20000</v>
      </c>
      <c r="G86" s="3">
        <v>0</v>
      </c>
    </row>
    <row r="87" spans="3:7" x14ac:dyDescent="0.25">
      <c r="C87" s="2" t="s">
        <v>850</v>
      </c>
      <c r="D87" s="3"/>
      <c r="E87" s="3">
        <v>430369.39659999998</v>
      </c>
      <c r="F87" s="3">
        <v>25000</v>
      </c>
      <c r="G87" s="3">
        <v>0</v>
      </c>
    </row>
    <row r="88" spans="3:7" x14ac:dyDescent="0.25">
      <c r="C88" s="2" t="s">
        <v>851</v>
      </c>
      <c r="D88" s="3">
        <v>501</v>
      </c>
      <c r="E88" s="3">
        <v>495331.72159999999</v>
      </c>
      <c r="F88" s="3">
        <v>10000</v>
      </c>
      <c r="G88" s="3">
        <v>0</v>
      </c>
    </row>
    <row r="89" spans="3:7" x14ac:dyDescent="0.25">
      <c r="C89" s="2" t="s">
        <v>852</v>
      </c>
      <c r="D89" s="3">
        <v>500</v>
      </c>
      <c r="E89" s="3">
        <v>496345.38</v>
      </c>
      <c r="F89" s="3">
        <v>9980</v>
      </c>
      <c r="G89" s="3">
        <v>0</v>
      </c>
    </row>
    <row r="90" spans="3:7" x14ac:dyDescent="0.25">
      <c r="C90" s="2" t="s">
        <v>853</v>
      </c>
      <c r="D90" s="3">
        <v>2500</v>
      </c>
      <c r="E90" s="3">
        <v>6844.1382999999996</v>
      </c>
      <c r="F90" s="3">
        <v>20000</v>
      </c>
      <c r="G90" s="3">
        <v>304549</v>
      </c>
    </row>
    <row r="91" spans="3:7" x14ac:dyDescent="0.25">
      <c r="C91" s="2" t="s">
        <v>854</v>
      </c>
      <c r="D91" s="3">
        <v>1200</v>
      </c>
      <c r="E91" s="3">
        <v>38481.198299999996</v>
      </c>
      <c r="F91" s="3">
        <v>15000</v>
      </c>
      <c r="G91" s="3">
        <v>0</v>
      </c>
    </row>
    <row r="92" spans="3:7" x14ac:dyDescent="0.25">
      <c r="C92" s="2" t="s">
        <v>855</v>
      </c>
      <c r="D92" s="3"/>
      <c r="E92" s="3">
        <v>9838.8299000000006</v>
      </c>
      <c r="F92" s="3">
        <v>20000</v>
      </c>
      <c r="G92" s="3">
        <v>0</v>
      </c>
    </row>
    <row r="93" spans="3:7" x14ac:dyDescent="0.25">
      <c r="C93" s="2" t="s">
        <v>856</v>
      </c>
      <c r="D93" s="3">
        <v>4500</v>
      </c>
      <c r="E93" s="3">
        <v>631.31669999999997</v>
      </c>
      <c r="F93" s="3">
        <v>15000</v>
      </c>
      <c r="G93" s="3">
        <v>0</v>
      </c>
    </row>
    <row r="94" spans="3:7" x14ac:dyDescent="0.25">
      <c r="C94" s="2" t="s">
        <v>857</v>
      </c>
      <c r="D94" s="3">
        <v>6045</v>
      </c>
      <c r="E94" s="3">
        <v>15274.101699999999</v>
      </c>
      <c r="F94" s="3">
        <v>8800</v>
      </c>
      <c r="G94" s="3">
        <v>0</v>
      </c>
    </row>
    <row r="95" spans="3:7" x14ac:dyDescent="0.25">
      <c r="C95" s="2" t="s">
        <v>858</v>
      </c>
      <c r="D95" s="3">
        <v>6000</v>
      </c>
      <c r="E95" s="3">
        <v>102766.23820000001</v>
      </c>
      <c r="F95" s="3">
        <v>10350</v>
      </c>
      <c r="G95" s="3">
        <v>264550</v>
      </c>
    </row>
    <row r="96" spans="3:7" x14ac:dyDescent="0.25">
      <c r="C96" s="2" t="s">
        <v>859</v>
      </c>
      <c r="D96" s="3">
        <v>7000</v>
      </c>
      <c r="E96" s="3">
        <v>114425.35830000001</v>
      </c>
      <c r="F96" s="3">
        <v>19460</v>
      </c>
      <c r="G96" s="3">
        <v>0</v>
      </c>
    </row>
    <row r="97" spans="3:7" x14ac:dyDescent="0.25">
      <c r="C97" s="2" t="s">
        <v>860</v>
      </c>
      <c r="D97" s="3">
        <v>2176.13</v>
      </c>
      <c r="E97" s="3">
        <v>436537.28490000003</v>
      </c>
      <c r="F97" s="3">
        <v>0</v>
      </c>
      <c r="G97" s="3">
        <v>446600</v>
      </c>
    </row>
    <row r="98" spans="3:7" x14ac:dyDescent="0.25">
      <c r="C98" s="2" t="s">
        <v>861</v>
      </c>
      <c r="D98" s="3">
        <v>6500</v>
      </c>
      <c r="E98" s="3">
        <v>12581.608200000001</v>
      </c>
      <c r="F98" s="3">
        <v>22500</v>
      </c>
      <c r="G98" s="3">
        <v>0</v>
      </c>
    </row>
    <row r="99" spans="3:7" x14ac:dyDescent="0.25">
      <c r="C99" s="2" t="s">
        <v>862</v>
      </c>
      <c r="D99" s="3">
        <v>5000</v>
      </c>
      <c r="E99" s="3">
        <v>835.25329999999997</v>
      </c>
      <c r="F99" s="3">
        <v>10500</v>
      </c>
      <c r="G99" s="3">
        <v>0</v>
      </c>
    </row>
    <row r="100" spans="3:7" x14ac:dyDescent="0.25">
      <c r="C100" s="2" t="s">
        <v>863</v>
      </c>
      <c r="D100" s="3">
        <v>6073.6</v>
      </c>
      <c r="E100" s="3">
        <v>887.55669999999998</v>
      </c>
      <c r="F100" s="3">
        <v>4800</v>
      </c>
      <c r="G100" s="3">
        <v>125000</v>
      </c>
    </row>
    <row r="101" spans="3:7" x14ac:dyDescent="0.25">
      <c r="C101" s="2" t="s">
        <v>864</v>
      </c>
      <c r="D101" s="3">
        <v>7400</v>
      </c>
      <c r="E101" s="3">
        <v>11303.8199</v>
      </c>
      <c r="F101" s="3">
        <v>0</v>
      </c>
      <c r="G101" s="3">
        <v>0</v>
      </c>
    </row>
    <row r="102" spans="3:7" x14ac:dyDescent="0.25">
      <c r="C102" s="2" t="s">
        <v>865</v>
      </c>
      <c r="D102" s="3">
        <v>3000</v>
      </c>
      <c r="E102" s="3">
        <v>4361.1733000000004</v>
      </c>
      <c r="F102" s="3">
        <v>15000</v>
      </c>
      <c r="G102" s="3">
        <v>0</v>
      </c>
    </row>
    <row r="103" spans="3:7" x14ac:dyDescent="0.25">
      <c r="C103" s="2" t="s">
        <v>866</v>
      </c>
      <c r="D103" s="3">
        <v>3000</v>
      </c>
      <c r="E103" s="3">
        <v>11132.555</v>
      </c>
      <c r="F103" s="3">
        <v>40000</v>
      </c>
      <c r="G103" s="3">
        <v>0</v>
      </c>
    </row>
    <row r="104" spans="3:7" x14ac:dyDescent="0.25">
      <c r="C104" s="2" t="s">
        <v>867</v>
      </c>
      <c r="D104" s="3">
        <v>18000</v>
      </c>
      <c r="E104" s="3">
        <v>3864.2582000000002</v>
      </c>
      <c r="F104" s="3">
        <v>15000</v>
      </c>
      <c r="G104" s="3">
        <v>0</v>
      </c>
    </row>
    <row r="105" spans="3:7" x14ac:dyDescent="0.25">
      <c r="C105" s="2" t="s">
        <v>868</v>
      </c>
      <c r="D105" s="3">
        <v>15840.74</v>
      </c>
      <c r="E105" s="3">
        <v>10448.065000000001</v>
      </c>
      <c r="F105" s="3">
        <v>20000</v>
      </c>
      <c r="G105" s="3">
        <v>0</v>
      </c>
    </row>
    <row r="106" spans="3:7" x14ac:dyDescent="0.25">
      <c r="C106" s="2" t="s">
        <v>869</v>
      </c>
      <c r="D106" s="3">
        <v>9800</v>
      </c>
      <c r="E106" s="3">
        <v>56411.893300000003</v>
      </c>
      <c r="F106" s="3">
        <v>13425</v>
      </c>
      <c r="G106" s="3">
        <v>0</v>
      </c>
    </row>
    <row r="107" spans="3:7" x14ac:dyDescent="0.25">
      <c r="C107" s="2" t="s">
        <v>870</v>
      </c>
      <c r="D107" s="3">
        <v>9000</v>
      </c>
      <c r="E107" s="3">
        <v>140024.58989999999</v>
      </c>
      <c r="F107" s="3">
        <v>25000</v>
      </c>
      <c r="G107" s="3">
        <v>0</v>
      </c>
    </row>
    <row r="108" spans="3:7" x14ac:dyDescent="0.25">
      <c r="C108" s="2" t="s">
        <v>871</v>
      </c>
      <c r="D108" s="3">
        <v>14000</v>
      </c>
      <c r="E108" s="3">
        <v>5065.7466999999997</v>
      </c>
      <c r="F108" s="3">
        <v>11250</v>
      </c>
      <c r="G108" s="3">
        <v>0</v>
      </c>
    </row>
    <row r="109" spans="3:7" x14ac:dyDescent="0.25">
      <c r="C109" s="2" t="s">
        <v>872</v>
      </c>
      <c r="D109" s="3">
        <v>10000</v>
      </c>
      <c r="E109" s="3">
        <v>224692.69330000001</v>
      </c>
      <c r="F109" s="3">
        <v>0</v>
      </c>
      <c r="G109" s="3">
        <v>0</v>
      </c>
    </row>
    <row r="110" spans="3:7" x14ac:dyDescent="0.25">
      <c r="C110" s="2" t="s">
        <v>873</v>
      </c>
      <c r="D110" s="3">
        <v>7000</v>
      </c>
      <c r="E110" s="3">
        <v>5275.7667000000001</v>
      </c>
      <c r="F110" s="3">
        <v>0</v>
      </c>
      <c r="G110" s="3">
        <v>0</v>
      </c>
    </row>
    <row r="111" spans="3:7" x14ac:dyDescent="0.25">
      <c r="C111" s="2" t="s">
        <v>874</v>
      </c>
      <c r="D111" s="3"/>
      <c r="E111" s="3">
        <v>13946.8</v>
      </c>
      <c r="F111" s="3">
        <v>25000</v>
      </c>
      <c r="G111" s="3">
        <v>0</v>
      </c>
    </row>
    <row r="112" spans="3:7" x14ac:dyDescent="0.25">
      <c r="C112" s="2" t="s">
        <v>875</v>
      </c>
      <c r="D112" s="3">
        <v>2001</v>
      </c>
      <c r="E112" s="3">
        <v>715.14829999999995</v>
      </c>
      <c r="F112" s="3">
        <v>25000</v>
      </c>
      <c r="G112" s="3">
        <v>0</v>
      </c>
    </row>
    <row r="113" spans="3:7" x14ac:dyDescent="0.25">
      <c r="C113" s="2" t="s">
        <v>876</v>
      </c>
      <c r="D113" s="3">
        <v>10000</v>
      </c>
      <c r="E113" s="3">
        <v>98527.813200000004</v>
      </c>
      <c r="F113" s="3">
        <v>20000</v>
      </c>
      <c r="G113" s="3">
        <v>0</v>
      </c>
    </row>
    <row r="114" spans="3:7" x14ac:dyDescent="0.25">
      <c r="C114" s="2" t="s">
        <v>877</v>
      </c>
      <c r="D114" s="3">
        <v>8333.33</v>
      </c>
      <c r="E114" s="3">
        <v>11823.911700000001</v>
      </c>
      <c r="F114" s="3">
        <v>16875</v>
      </c>
      <c r="G114" s="3">
        <v>0</v>
      </c>
    </row>
    <row r="115" spans="3:7" x14ac:dyDescent="0.25">
      <c r="C115" s="2" t="s">
        <v>878</v>
      </c>
      <c r="D115" s="3">
        <v>15000</v>
      </c>
      <c r="E115" s="3">
        <v>12677.261699999999</v>
      </c>
      <c r="F115" s="3">
        <v>15000</v>
      </c>
      <c r="G115" s="3">
        <v>152732</v>
      </c>
    </row>
    <row r="116" spans="3:7" x14ac:dyDescent="0.25">
      <c r="C116" s="2" t="s">
        <v>879</v>
      </c>
      <c r="D116" s="3"/>
      <c r="E116" s="3">
        <v>75630</v>
      </c>
      <c r="F116" s="3">
        <v>27500</v>
      </c>
      <c r="G116" s="3">
        <v>0</v>
      </c>
    </row>
    <row r="117" spans="3:7" x14ac:dyDescent="0.25">
      <c r="C117" s="2" t="s">
        <v>880</v>
      </c>
      <c r="D117" s="3">
        <v>12564.08</v>
      </c>
      <c r="E117" s="3">
        <v>19464.431700000001</v>
      </c>
      <c r="F117" s="3">
        <v>17550</v>
      </c>
      <c r="G117" s="3">
        <v>0</v>
      </c>
    </row>
    <row r="118" spans="3:7" x14ac:dyDescent="0.25">
      <c r="C118" s="2" t="s">
        <v>881</v>
      </c>
      <c r="D118" s="3">
        <v>6000</v>
      </c>
      <c r="E118" s="3">
        <v>20062.09</v>
      </c>
      <c r="F118" s="3">
        <v>15000</v>
      </c>
      <c r="G118" s="3">
        <v>327250</v>
      </c>
    </row>
    <row r="119" spans="3:7" x14ac:dyDescent="0.25">
      <c r="C119" s="2" t="s">
        <v>882</v>
      </c>
      <c r="D119" s="3"/>
      <c r="E119" s="3">
        <v>124603.61320000001</v>
      </c>
      <c r="F119" s="3">
        <v>10000</v>
      </c>
      <c r="G119" s="3">
        <v>0</v>
      </c>
    </row>
    <row r="120" spans="3:7" x14ac:dyDescent="0.25">
      <c r="C120" s="2" t="s">
        <v>883</v>
      </c>
      <c r="D120" s="3">
        <v>7500</v>
      </c>
      <c r="E120" s="3">
        <v>0</v>
      </c>
      <c r="F120" s="3">
        <v>15000</v>
      </c>
      <c r="G120" s="3">
        <v>0</v>
      </c>
    </row>
    <row r="121" spans="3:7" x14ac:dyDescent="0.25">
      <c r="C121" s="2" t="s">
        <v>884</v>
      </c>
      <c r="D121" s="3">
        <v>1000</v>
      </c>
      <c r="E121" s="3">
        <v>29940.44</v>
      </c>
      <c r="F121" s="3">
        <v>50000</v>
      </c>
      <c r="G121" s="3">
        <v>0</v>
      </c>
    </row>
    <row r="122" spans="3:7" x14ac:dyDescent="0.25">
      <c r="C122" s="2" t="s">
        <v>885</v>
      </c>
      <c r="D122" s="3">
        <v>13000</v>
      </c>
      <c r="E122" s="3">
        <v>314261.45819999999</v>
      </c>
      <c r="F122" s="3">
        <v>15000</v>
      </c>
      <c r="G122" s="3">
        <v>0</v>
      </c>
    </row>
    <row r="123" spans="3:7" x14ac:dyDescent="0.25">
      <c r="C123" s="2" t="s">
        <v>886</v>
      </c>
      <c r="D123" s="3">
        <v>6500</v>
      </c>
      <c r="E123" s="3">
        <v>10516.6</v>
      </c>
      <c r="F123" s="3">
        <v>20000</v>
      </c>
      <c r="G123" s="3">
        <v>82536</v>
      </c>
    </row>
    <row r="124" spans="3:7" x14ac:dyDescent="0.25">
      <c r="C124" s="2" t="s">
        <v>887</v>
      </c>
      <c r="D124" s="3">
        <v>15076.8</v>
      </c>
      <c r="E124" s="3">
        <v>12010.909900000001</v>
      </c>
      <c r="F124" s="3">
        <v>14100</v>
      </c>
      <c r="G124" s="3">
        <v>0</v>
      </c>
    </row>
    <row r="125" spans="3:7" x14ac:dyDescent="0.25">
      <c r="C125" s="2" t="s">
        <v>888</v>
      </c>
      <c r="D125" s="3"/>
      <c r="E125" s="3">
        <v>8298.2800000000007</v>
      </c>
      <c r="F125" s="3">
        <v>25000</v>
      </c>
      <c r="G125" s="3">
        <v>0</v>
      </c>
    </row>
    <row r="126" spans="3:7" x14ac:dyDescent="0.25">
      <c r="C126" s="2" t="s">
        <v>889</v>
      </c>
      <c r="D126" s="3">
        <v>7000</v>
      </c>
      <c r="E126" s="3">
        <v>3131.2033000000001</v>
      </c>
      <c r="F126" s="3">
        <v>22500</v>
      </c>
      <c r="G126" s="3">
        <v>200000</v>
      </c>
    </row>
    <row r="127" spans="3:7" x14ac:dyDescent="0.25">
      <c r="C127" s="2" t="s">
        <v>890</v>
      </c>
      <c r="D127" s="3">
        <v>7000</v>
      </c>
      <c r="E127" s="3">
        <v>3270.5650000000001</v>
      </c>
      <c r="F127" s="3">
        <v>25000</v>
      </c>
      <c r="G127" s="3">
        <v>0</v>
      </c>
    </row>
    <row r="128" spans="3:7" x14ac:dyDescent="0.25">
      <c r="C128" s="2" t="s">
        <v>891</v>
      </c>
      <c r="D128" s="3"/>
      <c r="E128" s="3">
        <v>230857.125</v>
      </c>
      <c r="F128" s="3">
        <v>19430</v>
      </c>
      <c r="G128" s="3">
        <v>0</v>
      </c>
    </row>
    <row r="129" spans="3:7" x14ac:dyDescent="0.25">
      <c r="C129" s="2" t="s">
        <v>892</v>
      </c>
      <c r="D129" s="3">
        <v>6500</v>
      </c>
      <c r="E129" s="3">
        <v>10641.12</v>
      </c>
      <c r="F129" s="3">
        <v>15000</v>
      </c>
      <c r="G129" s="3">
        <v>0</v>
      </c>
    </row>
    <row r="130" spans="3:7" x14ac:dyDescent="0.25">
      <c r="C130" s="2" t="s">
        <v>893</v>
      </c>
      <c r="D130" s="3">
        <v>5000</v>
      </c>
      <c r="E130" s="3">
        <v>558901.24490000005</v>
      </c>
      <c r="F130" s="3">
        <v>15000</v>
      </c>
      <c r="G130" s="3">
        <v>161500</v>
      </c>
    </row>
    <row r="131" spans="3:7" x14ac:dyDescent="0.25">
      <c r="C131" s="2" t="s">
        <v>894</v>
      </c>
      <c r="D131" s="3">
        <v>5000</v>
      </c>
      <c r="E131" s="3">
        <v>1307.845</v>
      </c>
      <c r="F131" s="3">
        <v>20000</v>
      </c>
      <c r="G131" s="3">
        <v>315400</v>
      </c>
    </row>
    <row r="132" spans="3:7" x14ac:dyDescent="0.25">
      <c r="C132" s="2" t="s">
        <v>895</v>
      </c>
      <c r="D132" s="3">
        <v>15000</v>
      </c>
      <c r="E132" s="3">
        <v>54554.415000000001</v>
      </c>
      <c r="F132" s="3">
        <v>25000</v>
      </c>
      <c r="G132" s="3">
        <v>0</v>
      </c>
    </row>
    <row r="133" spans="3:7" x14ac:dyDescent="0.25">
      <c r="C133" s="2" t="s">
        <v>896</v>
      </c>
      <c r="D133" s="3">
        <v>1000</v>
      </c>
      <c r="E133" s="3">
        <v>44290.408300000003</v>
      </c>
      <c r="F133" s="3">
        <v>25000</v>
      </c>
      <c r="G133" s="3">
        <v>0</v>
      </c>
    </row>
    <row r="134" spans="3:7" x14ac:dyDescent="0.25">
      <c r="C134" s="2" t="s">
        <v>897</v>
      </c>
      <c r="D134" s="3">
        <v>1200</v>
      </c>
      <c r="E134" s="3">
        <v>201642.19</v>
      </c>
      <c r="F134" s="3">
        <v>0</v>
      </c>
      <c r="G134" s="3">
        <v>0</v>
      </c>
    </row>
    <row r="135" spans="3:7" x14ac:dyDescent="0.25">
      <c r="C135" s="2" t="s">
        <v>898</v>
      </c>
      <c r="D135" s="3">
        <v>7000</v>
      </c>
      <c r="E135" s="3">
        <v>231533.95170000001</v>
      </c>
      <c r="F135" s="3">
        <v>10130</v>
      </c>
      <c r="G135" s="3">
        <v>126000</v>
      </c>
    </row>
    <row r="136" spans="3:7" x14ac:dyDescent="0.25">
      <c r="C136" s="2" t="s">
        <v>899</v>
      </c>
      <c r="D136" s="3">
        <v>15000</v>
      </c>
      <c r="E136" s="3">
        <v>343661.46830000001</v>
      </c>
      <c r="F136" s="3">
        <v>31500</v>
      </c>
      <c r="G136" s="3">
        <v>133674</v>
      </c>
    </row>
    <row r="137" spans="3:7" x14ac:dyDescent="0.25">
      <c r="C137" s="2" t="s">
        <v>900</v>
      </c>
      <c r="D137" s="3">
        <v>10000</v>
      </c>
      <c r="E137" s="3">
        <v>13501.61</v>
      </c>
      <c r="F137" s="3">
        <v>10130</v>
      </c>
      <c r="G137" s="3">
        <v>84000</v>
      </c>
    </row>
    <row r="138" spans="3:7" x14ac:dyDescent="0.25">
      <c r="C138" s="2" t="s">
        <v>6801</v>
      </c>
      <c r="D138" s="3"/>
      <c r="E138" s="3">
        <v>2721.5617000000002</v>
      </c>
      <c r="F138" s="3">
        <v>10080</v>
      </c>
      <c r="G138" s="3">
        <v>0</v>
      </c>
    </row>
    <row r="139" spans="3:7" x14ac:dyDescent="0.25">
      <c r="C139" s="2" t="s">
        <v>901</v>
      </c>
      <c r="D139" s="3"/>
      <c r="E139" s="3">
        <v>31364.591700000001</v>
      </c>
      <c r="F139" s="3">
        <v>20000</v>
      </c>
      <c r="G139" s="3">
        <v>0</v>
      </c>
    </row>
    <row r="140" spans="3:7" x14ac:dyDescent="0.25">
      <c r="C140" s="2" t="s">
        <v>902</v>
      </c>
      <c r="D140" s="3">
        <v>6000</v>
      </c>
      <c r="E140" s="3">
        <v>70327.208199999994</v>
      </c>
      <c r="F140" s="3">
        <v>0</v>
      </c>
      <c r="G140" s="3">
        <v>0</v>
      </c>
    </row>
    <row r="141" spans="3:7" x14ac:dyDescent="0.25">
      <c r="C141" s="2" t="s">
        <v>903</v>
      </c>
      <c r="D141" s="3">
        <v>10000</v>
      </c>
      <c r="E141" s="3">
        <v>0.2</v>
      </c>
      <c r="F141" s="3">
        <v>0</v>
      </c>
      <c r="G141" s="3">
        <v>0</v>
      </c>
    </row>
    <row r="142" spans="3:7" x14ac:dyDescent="0.25">
      <c r="C142" s="2" t="s">
        <v>904</v>
      </c>
      <c r="D142" s="3"/>
      <c r="E142" s="3">
        <v>62040.9882</v>
      </c>
      <c r="F142" s="3">
        <v>15000</v>
      </c>
      <c r="G142" s="3">
        <v>300000</v>
      </c>
    </row>
    <row r="143" spans="3:7" x14ac:dyDescent="0.25">
      <c r="C143" s="2" t="s">
        <v>905</v>
      </c>
      <c r="D143" s="3">
        <v>7500</v>
      </c>
      <c r="E143" s="3">
        <v>240367.59830000001</v>
      </c>
      <c r="F143" s="3">
        <v>22130</v>
      </c>
      <c r="G143" s="3">
        <v>0</v>
      </c>
    </row>
    <row r="144" spans="3:7" x14ac:dyDescent="0.25">
      <c r="C144" s="2" t="s">
        <v>906</v>
      </c>
      <c r="D144" s="3">
        <v>5000</v>
      </c>
      <c r="E144" s="3">
        <v>117699.15489999999</v>
      </c>
      <c r="F144" s="3">
        <v>0</v>
      </c>
      <c r="G144" s="3">
        <v>0</v>
      </c>
    </row>
    <row r="145" spans="3:7" x14ac:dyDescent="0.25">
      <c r="C145" s="2" t="s">
        <v>907</v>
      </c>
      <c r="D145" s="3"/>
      <c r="E145" s="3">
        <v>433526.78659999999</v>
      </c>
      <c r="F145" s="3">
        <v>10000</v>
      </c>
      <c r="G145" s="3">
        <v>0</v>
      </c>
    </row>
    <row r="146" spans="3:7" x14ac:dyDescent="0.25">
      <c r="C146" s="2" t="s">
        <v>908</v>
      </c>
      <c r="D146" s="3"/>
      <c r="E146" s="3">
        <v>47.6783</v>
      </c>
      <c r="F146" s="3">
        <v>0</v>
      </c>
      <c r="G146" s="3">
        <v>0</v>
      </c>
    </row>
    <row r="147" spans="3:7" x14ac:dyDescent="0.25">
      <c r="C147" s="2" t="s">
        <v>909</v>
      </c>
      <c r="D147" s="3"/>
      <c r="E147" s="3">
        <v>264619.87670000002</v>
      </c>
      <c r="F147" s="3">
        <v>0</v>
      </c>
      <c r="G147" s="3">
        <v>0</v>
      </c>
    </row>
    <row r="148" spans="3:7" x14ac:dyDescent="0.25">
      <c r="C148" s="2" t="s">
        <v>910</v>
      </c>
      <c r="D148" s="3">
        <v>6500</v>
      </c>
      <c r="E148" s="3">
        <v>6771.9417000000003</v>
      </c>
      <c r="F148" s="3">
        <v>5000</v>
      </c>
      <c r="G148" s="3">
        <v>0</v>
      </c>
    </row>
    <row r="149" spans="3:7" x14ac:dyDescent="0.25">
      <c r="C149" s="2" t="s">
        <v>911</v>
      </c>
      <c r="D149" s="3">
        <v>6888</v>
      </c>
      <c r="E149" s="3">
        <v>2090.1367</v>
      </c>
      <c r="F149" s="3">
        <v>10000</v>
      </c>
      <c r="G149" s="3">
        <v>55337</v>
      </c>
    </row>
    <row r="150" spans="3:7" x14ac:dyDescent="0.25">
      <c r="C150" s="2" t="s">
        <v>912</v>
      </c>
      <c r="D150" s="3">
        <v>1200</v>
      </c>
      <c r="E150" s="3">
        <v>2207.5250000000001</v>
      </c>
      <c r="F150" s="3">
        <v>5600</v>
      </c>
      <c r="G150" s="3">
        <v>0</v>
      </c>
    </row>
    <row r="151" spans="3:7" x14ac:dyDescent="0.25">
      <c r="C151" s="2" t="s">
        <v>913</v>
      </c>
      <c r="D151" s="3">
        <v>3000</v>
      </c>
      <c r="E151" s="3">
        <v>163279.37330000001</v>
      </c>
      <c r="F151" s="3">
        <v>13080</v>
      </c>
      <c r="G151" s="3">
        <v>0</v>
      </c>
    </row>
    <row r="152" spans="3:7" x14ac:dyDescent="0.25">
      <c r="C152" s="2" t="s">
        <v>914</v>
      </c>
      <c r="D152" s="3">
        <v>1000</v>
      </c>
      <c r="E152" s="3">
        <v>0</v>
      </c>
      <c r="F152" s="3">
        <v>15000</v>
      </c>
      <c r="G152" s="3">
        <v>0</v>
      </c>
    </row>
    <row r="153" spans="3:7" x14ac:dyDescent="0.25">
      <c r="C153" s="2" t="s">
        <v>915</v>
      </c>
      <c r="D153" s="3">
        <v>2163</v>
      </c>
      <c r="E153" s="3">
        <v>26325.564900000001</v>
      </c>
      <c r="F153" s="3">
        <v>3000</v>
      </c>
      <c r="G153" s="3">
        <v>0</v>
      </c>
    </row>
    <row r="154" spans="3:7" x14ac:dyDescent="0.25">
      <c r="C154" s="2" t="s">
        <v>916</v>
      </c>
      <c r="D154" s="3">
        <v>700</v>
      </c>
      <c r="E154" s="3">
        <v>127880.9783</v>
      </c>
      <c r="F154" s="3">
        <v>20000</v>
      </c>
      <c r="G154" s="3">
        <v>0</v>
      </c>
    </row>
    <row r="155" spans="3:7" x14ac:dyDescent="0.25">
      <c r="C155" s="2" t="s">
        <v>917</v>
      </c>
      <c r="D155" s="3">
        <v>7000</v>
      </c>
      <c r="E155" s="3">
        <v>8030.01</v>
      </c>
      <c r="F155" s="3">
        <v>25000</v>
      </c>
      <c r="G155" s="3">
        <v>400000</v>
      </c>
    </row>
    <row r="156" spans="3:7" x14ac:dyDescent="0.25">
      <c r="C156" s="2" t="s">
        <v>918</v>
      </c>
      <c r="D156" s="3">
        <v>6000</v>
      </c>
      <c r="E156" s="3">
        <v>880.91830000000004</v>
      </c>
      <c r="F156" s="3">
        <v>13300</v>
      </c>
      <c r="G156" s="3">
        <v>45598</v>
      </c>
    </row>
    <row r="157" spans="3:7" x14ac:dyDescent="0.25">
      <c r="C157" s="2" t="s">
        <v>919</v>
      </c>
      <c r="D157" s="3">
        <v>3800</v>
      </c>
      <c r="E157" s="3">
        <v>14350.983200000001</v>
      </c>
      <c r="F157" s="3">
        <v>16880</v>
      </c>
      <c r="G157" s="3">
        <v>280000</v>
      </c>
    </row>
    <row r="158" spans="3:7" x14ac:dyDescent="0.25">
      <c r="C158" s="2" t="s">
        <v>920</v>
      </c>
      <c r="D158" s="3"/>
      <c r="E158" s="3">
        <v>52463.221700000002</v>
      </c>
      <c r="F158" s="3">
        <v>0</v>
      </c>
      <c r="G158" s="3">
        <v>140000</v>
      </c>
    </row>
    <row r="159" spans="3:7" x14ac:dyDescent="0.25">
      <c r="C159" s="2" t="s">
        <v>921</v>
      </c>
      <c r="D159" s="3">
        <v>6122</v>
      </c>
      <c r="E159" s="3">
        <v>8081.1149999999998</v>
      </c>
      <c r="F159" s="3">
        <v>22280</v>
      </c>
      <c r="G159" s="3">
        <v>77265</v>
      </c>
    </row>
    <row r="160" spans="3:7" x14ac:dyDescent="0.25">
      <c r="C160" s="2" t="s">
        <v>922</v>
      </c>
      <c r="D160" s="3">
        <v>10259.89</v>
      </c>
      <c r="E160" s="3">
        <v>37273.638200000001</v>
      </c>
      <c r="F160" s="3">
        <v>15000</v>
      </c>
      <c r="G160" s="3">
        <v>394400</v>
      </c>
    </row>
    <row r="161" spans="3:7" x14ac:dyDescent="0.25">
      <c r="C161" s="2" t="s">
        <v>923</v>
      </c>
      <c r="D161" s="3"/>
      <c r="E161" s="3">
        <v>15931.84</v>
      </c>
      <c r="F161" s="3">
        <v>0</v>
      </c>
      <c r="G161" s="3">
        <v>0</v>
      </c>
    </row>
    <row r="162" spans="3:7" x14ac:dyDescent="0.25">
      <c r="C162" s="2" t="s">
        <v>924</v>
      </c>
      <c r="D162" s="3">
        <v>7900</v>
      </c>
      <c r="E162" s="3">
        <v>44171.736700000001</v>
      </c>
      <c r="F162" s="3">
        <v>13500</v>
      </c>
      <c r="G162" s="3">
        <v>61250</v>
      </c>
    </row>
    <row r="163" spans="3:7" x14ac:dyDescent="0.25">
      <c r="C163" s="2" t="s">
        <v>925</v>
      </c>
      <c r="D163" s="3">
        <v>2824</v>
      </c>
      <c r="E163" s="3">
        <v>975812.7916</v>
      </c>
      <c r="F163" s="3">
        <v>20000</v>
      </c>
      <c r="G163" s="3">
        <v>400000</v>
      </c>
    </row>
    <row r="164" spans="3:7" x14ac:dyDescent="0.25">
      <c r="C164" s="2" t="s">
        <v>926</v>
      </c>
      <c r="D164" s="3"/>
      <c r="E164" s="3">
        <v>0</v>
      </c>
      <c r="F164" s="3">
        <v>0</v>
      </c>
      <c r="G164" s="3">
        <v>106920</v>
      </c>
    </row>
    <row r="165" spans="3:7" x14ac:dyDescent="0.25">
      <c r="C165" s="2" t="s">
        <v>927</v>
      </c>
      <c r="D165" s="3">
        <v>3200</v>
      </c>
      <c r="E165" s="3">
        <v>79336.699900000007</v>
      </c>
      <c r="F165" s="3">
        <v>15000</v>
      </c>
      <c r="G165" s="3">
        <v>249074</v>
      </c>
    </row>
    <row r="166" spans="3:7" x14ac:dyDescent="0.25">
      <c r="C166" s="2" t="s">
        <v>928</v>
      </c>
      <c r="D166" s="3">
        <v>17692.310000000001</v>
      </c>
      <c r="E166" s="3">
        <v>562922.66500000004</v>
      </c>
      <c r="F166" s="3">
        <v>20000</v>
      </c>
      <c r="G166" s="3">
        <v>0</v>
      </c>
    </row>
    <row r="167" spans="3:7" x14ac:dyDescent="0.25">
      <c r="C167" s="2" t="s">
        <v>929</v>
      </c>
      <c r="D167" s="3">
        <v>15000</v>
      </c>
      <c r="E167" s="3">
        <v>28933.581600000001</v>
      </c>
      <c r="F167" s="3">
        <v>0</v>
      </c>
      <c r="G167" s="3">
        <v>0</v>
      </c>
    </row>
    <row r="168" spans="3:7" x14ac:dyDescent="0.25">
      <c r="C168" s="2" t="s">
        <v>930</v>
      </c>
      <c r="D168" s="3"/>
      <c r="E168" s="3">
        <v>119750.29670000001</v>
      </c>
      <c r="F168" s="3">
        <v>10000</v>
      </c>
      <c r="G168" s="3">
        <v>0</v>
      </c>
    </row>
    <row r="169" spans="3:7" x14ac:dyDescent="0.25">
      <c r="C169" s="2" t="s">
        <v>931</v>
      </c>
      <c r="D169" s="3">
        <v>7000</v>
      </c>
      <c r="E169" s="3">
        <v>1692.7782999999999</v>
      </c>
      <c r="F169" s="3">
        <v>0</v>
      </c>
      <c r="G169" s="3">
        <v>0</v>
      </c>
    </row>
    <row r="170" spans="3:7" x14ac:dyDescent="0.25">
      <c r="C170" s="2" t="s">
        <v>932</v>
      </c>
      <c r="D170" s="3">
        <v>2500</v>
      </c>
      <c r="E170" s="3">
        <v>269157.42989999999</v>
      </c>
      <c r="F170" s="3">
        <v>11250</v>
      </c>
      <c r="G170" s="3">
        <v>0</v>
      </c>
    </row>
    <row r="171" spans="3:7" x14ac:dyDescent="0.25">
      <c r="C171" s="2" t="s">
        <v>933</v>
      </c>
      <c r="D171" s="3">
        <v>15000</v>
      </c>
      <c r="E171" s="3">
        <v>47895.79</v>
      </c>
      <c r="F171" s="3">
        <v>0</v>
      </c>
      <c r="G171" s="3">
        <v>0</v>
      </c>
    </row>
    <row r="172" spans="3:7" x14ac:dyDescent="0.25">
      <c r="C172" s="2" t="s">
        <v>934</v>
      </c>
      <c r="D172" s="3"/>
      <c r="E172" s="3">
        <v>52028.855000000003</v>
      </c>
      <c r="F172" s="3">
        <v>14400</v>
      </c>
      <c r="G172" s="3">
        <v>0</v>
      </c>
    </row>
    <row r="173" spans="3:7" x14ac:dyDescent="0.25">
      <c r="C173" s="2" t="s">
        <v>935</v>
      </c>
      <c r="D173" s="3"/>
      <c r="E173" s="3">
        <v>284.04000000000002</v>
      </c>
      <c r="F173" s="3">
        <v>0</v>
      </c>
      <c r="G173" s="3">
        <v>0</v>
      </c>
    </row>
    <row r="174" spans="3:7" x14ac:dyDescent="0.25">
      <c r="C174" s="2" t="s">
        <v>936</v>
      </c>
      <c r="D174" s="3">
        <v>4759.53</v>
      </c>
      <c r="E174" s="3">
        <v>92295.875</v>
      </c>
      <c r="F174" s="3">
        <v>10000</v>
      </c>
      <c r="G174" s="3">
        <v>71000</v>
      </c>
    </row>
    <row r="175" spans="3:7" x14ac:dyDescent="0.25">
      <c r="C175" s="2" t="s">
        <v>937</v>
      </c>
      <c r="D175" s="3">
        <v>11600</v>
      </c>
      <c r="E175" s="3">
        <v>39976.758300000001</v>
      </c>
      <c r="F175" s="3">
        <v>5000</v>
      </c>
      <c r="G175" s="3">
        <v>0</v>
      </c>
    </row>
    <row r="176" spans="3:7" x14ac:dyDescent="0.25">
      <c r="C176" s="2" t="s">
        <v>938</v>
      </c>
      <c r="D176" s="3">
        <v>10000</v>
      </c>
      <c r="E176" s="3">
        <v>153498.92170000001</v>
      </c>
      <c r="F176" s="3">
        <v>25000</v>
      </c>
      <c r="G176" s="3">
        <v>161139</v>
      </c>
    </row>
    <row r="177" spans="3:7" x14ac:dyDescent="0.25">
      <c r="C177" s="2" t="s">
        <v>939</v>
      </c>
      <c r="D177" s="3">
        <v>3000</v>
      </c>
      <c r="E177" s="3">
        <v>715.38329999999996</v>
      </c>
      <c r="F177" s="3">
        <v>9000</v>
      </c>
      <c r="G177" s="3">
        <v>185400</v>
      </c>
    </row>
    <row r="178" spans="3:7" x14ac:dyDescent="0.25">
      <c r="C178" s="2" t="s">
        <v>940</v>
      </c>
      <c r="D178" s="3">
        <v>9125</v>
      </c>
      <c r="E178" s="3">
        <v>472849.66830000002</v>
      </c>
      <c r="F178" s="3">
        <v>0</v>
      </c>
      <c r="G178" s="3">
        <v>0</v>
      </c>
    </row>
    <row r="179" spans="3:7" x14ac:dyDescent="0.25">
      <c r="C179" s="2" t="s">
        <v>941</v>
      </c>
      <c r="D179" s="3">
        <v>5000</v>
      </c>
      <c r="E179" s="3">
        <v>11138.5267</v>
      </c>
      <c r="F179" s="3">
        <v>25000</v>
      </c>
      <c r="G179" s="3">
        <v>240000</v>
      </c>
    </row>
    <row r="180" spans="3:7" x14ac:dyDescent="0.25">
      <c r="C180" s="2" t="s">
        <v>942</v>
      </c>
      <c r="D180" s="3">
        <v>10000</v>
      </c>
      <c r="E180" s="3">
        <v>14603.831700000001</v>
      </c>
      <c r="F180" s="3">
        <v>15000</v>
      </c>
      <c r="G180" s="3">
        <v>1000000</v>
      </c>
    </row>
    <row r="181" spans="3:7" x14ac:dyDescent="0.25">
      <c r="C181" s="2" t="s">
        <v>943</v>
      </c>
      <c r="D181" s="3">
        <v>5875</v>
      </c>
      <c r="E181" s="3">
        <v>388164.20319999999</v>
      </c>
      <c r="F181" s="3">
        <v>10000</v>
      </c>
      <c r="G181" s="3">
        <v>0</v>
      </c>
    </row>
    <row r="182" spans="3:7" x14ac:dyDescent="0.25">
      <c r="C182" s="2" t="s">
        <v>944</v>
      </c>
      <c r="D182" s="3">
        <v>7000</v>
      </c>
      <c r="E182" s="3">
        <v>20597.678199999998</v>
      </c>
      <c r="F182" s="3">
        <v>11250</v>
      </c>
      <c r="G182" s="3">
        <v>551471</v>
      </c>
    </row>
    <row r="183" spans="3:7" x14ac:dyDescent="0.25">
      <c r="C183" s="2" t="s">
        <v>945</v>
      </c>
      <c r="D183" s="3"/>
      <c r="E183" s="3">
        <v>85014.726599999995</v>
      </c>
      <c r="F183" s="3">
        <v>6000</v>
      </c>
      <c r="G183" s="3">
        <v>0</v>
      </c>
    </row>
    <row r="184" spans="3:7" x14ac:dyDescent="0.25">
      <c r="C184" s="2" t="s">
        <v>946</v>
      </c>
      <c r="D184" s="3">
        <v>9950</v>
      </c>
      <c r="E184" s="3">
        <v>16550.041700000002</v>
      </c>
      <c r="F184" s="3">
        <v>14075</v>
      </c>
      <c r="G184" s="3">
        <v>0</v>
      </c>
    </row>
    <row r="185" spans="3:7" x14ac:dyDescent="0.25">
      <c r="C185" s="2" t="s">
        <v>947</v>
      </c>
      <c r="D185" s="3"/>
      <c r="E185" s="3">
        <v>734591.21990000003</v>
      </c>
      <c r="F185" s="3">
        <v>0</v>
      </c>
      <c r="G185" s="3">
        <v>0</v>
      </c>
    </row>
    <row r="186" spans="3:7" x14ac:dyDescent="0.25">
      <c r="C186" s="2" t="s">
        <v>948</v>
      </c>
      <c r="D186" s="3">
        <v>1500</v>
      </c>
      <c r="E186" s="3">
        <v>42412.014900000002</v>
      </c>
      <c r="F186" s="3">
        <v>0</v>
      </c>
      <c r="G186" s="3">
        <v>0</v>
      </c>
    </row>
    <row r="187" spans="3:7" x14ac:dyDescent="0.25">
      <c r="C187" s="2" t="s">
        <v>949</v>
      </c>
      <c r="D187" s="3"/>
      <c r="E187" s="3">
        <v>31732.69</v>
      </c>
      <c r="F187" s="3">
        <v>22000</v>
      </c>
      <c r="G187" s="3">
        <v>0</v>
      </c>
    </row>
    <row r="188" spans="3:7" x14ac:dyDescent="0.25">
      <c r="C188" s="2" t="s">
        <v>950</v>
      </c>
      <c r="D188" s="3">
        <v>5000</v>
      </c>
      <c r="E188" s="3">
        <v>322463.91830000002</v>
      </c>
      <c r="F188" s="3">
        <v>10000</v>
      </c>
      <c r="G188" s="3">
        <v>179644</v>
      </c>
    </row>
    <row r="189" spans="3:7" x14ac:dyDescent="0.25">
      <c r="C189" s="2" t="s">
        <v>951</v>
      </c>
      <c r="D189" s="3">
        <v>5000</v>
      </c>
      <c r="E189" s="3">
        <v>506411.13170000003</v>
      </c>
      <c r="F189" s="3">
        <v>15000</v>
      </c>
      <c r="G189" s="3">
        <v>0</v>
      </c>
    </row>
    <row r="190" spans="3:7" x14ac:dyDescent="0.25">
      <c r="C190" s="2" t="s">
        <v>952</v>
      </c>
      <c r="D190" s="3">
        <v>15000</v>
      </c>
      <c r="E190" s="3">
        <v>102658.31660000001</v>
      </c>
      <c r="F190" s="3">
        <v>22280</v>
      </c>
      <c r="G190" s="3">
        <v>0</v>
      </c>
    </row>
    <row r="191" spans="3:7" x14ac:dyDescent="0.25">
      <c r="C191" s="2" t="s">
        <v>953</v>
      </c>
      <c r="D191" s="3">
        <v>1500</v>
      </c>
      <c r="E191" s="3">
        <v>5648.52</v>
      </c>
      <c r="F191" s="3">
        <v>15000</v>
      </c>
      <c r="G191" s="3">
        <v>0</v>
      </c>
    </row>
    <row r="192" spans="3:7" x14ac:dyDescent="0.25">
      <c r="C192" s="2" t="s">
        <v>954</v>
      </c>
      <c r="D192" s="3">
        <v>12000</v>
      </c>
      <c r="E192" s="3">
        <v>6406.19</v>
      </c>
      <c r="F192" s="3">
        <v>22500</v>
      </c>
      <c r="G192" s="3">
        <v>0</v>
      </c>
    </row>
    <row r="193" spans="3:7" x14ac:dyDescent="0.25">
      <c r="C193" s="2" t="s">
        <v>955</v>
      </c>
      <c r="D193" s="3">
        <v>9000</v>
      </c>
      <c r="E193" s="3">
        <v>208491.52660000001</v>
      </c>
      <c r="F193" s="3">
        <v>15000</v>
      </c>
      <c r="G193" s="3">
        <v>0</v>
      </c>
    </row>
    <row r="194" spans="3:7" x14ac:dyDescent="0.25">
      <c r="C194" s="2" t="s">
        <v>956</v>
      </c>
      <c r="D194" s="3"/>
      <c r="E194" s="3">
        <v>16251.6867</v>
      </c>
      <c r="F194" s="3">
        <v>17550</v>
      </c>
      <c r="G194" s="3">
        <v>0</v>
      </c>
    </row>
    <row r="195" spans="3:7" x14ac:dyDescent="0.25">
      <c r="C195" s="2" t="s">
        <v>957</v>
      </c>
      <c r="D195" s="3">
        <v>6000</v>
      </c>
      <c r="E195" s="3">
        <v>3602.2917000000002</v>
      </c>
      <c r="F195" s="3">
        <v>0</v>
      </c>
      <c r="G195" s="3">
        <v>0</v>
      </c>
    </row>
    <row r="196" spans="3:7" x14ac:dyDescent="0.25">
      <c r="C196" s="2" t="s">
        <v>958</v>
      </c>
      <c r="D196" s="3">
        <v>12393.96</v>
      </c>
      <c r="E196" s="3">
        <v>19172.143199999999</v>
      </c>
      <c r="F196" s="3">
        <v>0</v>
      </c>
      <c r="G196" s="3">
        <v>0</v>
      </c>
    </row>
    <row r="197" spans="3:7" x14ac:dyDescent="0.25">
      <c r="C197" s="2" t="s">
        <v>959</v>
      </c>
      <c r="D197" s="3">
        <v>12000</v>
      </c>
      <c r="E197" s="3">
        <v>79456.168300000005</v>
      </c>
      <c r="F197" s="3">
        <v>15000</v>
      </c>
      <c r="G197" s="3">
        <v>0</v>
      </c>
    </row>
    <row r="198" spans="3:7" x14ac:dyDescent="0.25">
      <c r="C198" s="2" t="s">
        <v>960</v>
      </c>
      <c r="D198" s="3"/>
      <c r="E198" s="3">
        <v>64971.2399</v>
      </c>
      <c r="F198" s="3">
        <v>0</v>
      </c>
      <c r="G198" s="3">
        <v>0</v>
      </c>
    </row>
    <row r="199" spans="3:7" x14ac:dyDescent="0.25">
      <c r="C199" s="2" t="s">
        <v>961</v>
      </c>
      <c r="D199" s="3">
        <v>5000</v>
      </c>
      <c r="E199" s="3">
        <v>352135.2133</v>
      </c>
      <c r="F199" s="3">
        <v>25000</v>
      </c>
      <c r="G199" s="3">
        <v>361836</v>
      </c>
    </row>
    <row r="200" spans="3:7" x14ac:dyDescent="0.25">
      <c r="C200" s="2" t="s">
        <v>962</v>
      </c>
      <c r="D200" s="3">
        <v>5000</v>
      </c>
      <c r="E200" s="3">
        <v>84798.63</v>
      </c>
      <c r="F200" s="3">
        <v>20000</v>
      </c>
      <c r="G200" s="3">
        <v>38047</v>
      </c>
    </row>
    <row r="201" spans="3:7" x14ac:dyDescent="0.25">
      <c r="C201" s="2" t="s">
        <v>963</v>
      </c>
      <c r="D201" s="3">
        <v>9889.16</v>
      </c>
      <c r="E201" s="3">
        <v>77198.425000000003</v>
      </c>
      <c r="F201" s="3">
        <v>25000</v>
      </c>
      <c r="G201" s="3">
        <v>0</v>
      </c>
    </row>
    <row r="202" spans="3:7" x14ac:dyDescent="0.25">
      <c r="C202" s="2" t="s">
        <v>964</v>
      </c>
      <c r="D202" s="3">
        <v>5000</v>
      </c>
      <c r="E202" s="3">
        <v>717.3066</v>
      </c>
      <c r="F202" s="3">
        <v>16880</v>
      </c>
      <c r="G202" s="3">
        <v>0</v>
      </c>
    </row>
    <row r="203" spans="3:7" x14ac:dyDescent="0.25">
      <c r="C203" s="2" t="s">
        <v>965</v>
      </c>
      <c r="D203" s="3">
        <v>10000</v>
      </c>
      <c r="E203" s="3">
        <v>1829.8916999999999</v>
      </c>
      <c r="F203" s="3">
        <v>15000</v>
      </c>
      <c r="G203" s="3">
        <v>0</v>
      </c>
    </row>
    <row r="204" spans="3:7" x14ac:dyDescent="0.25">
      <c r="C204" s="2" t="s">
        <v>966</v>
      </c>
      <c r="D204" s="3"/>
      <c r="E204" s="3">
        <v>13939.858200000001</v>
      </c>
      <c r="F204" s="3">
        <v>15000</v>
      </c>
      <c r="G204" s="3">
        <v>0</v>
      </c>
    </row>
    <row r="205" spans="3:7" x14ac:dyDescent="0.25">
      <c r="C205" s="2" t="s">
        <v>967</v>
      </c>
      <c r="D205" s="3">
        <v>3000</v>
      </c>
      <c r="E205" s="3">
        <v>2635.1466999999998</v>
      </c>
      <c r="F205" s="3">
        <v>21800</v>
      </c>
      <c r="G205" s="3">
        <v>0</v>
      </c>
    </row>
    <row r="206" spans="3:7" x14ac:dyDescent="0.25">
      <c r="C206" s="2" t="s">
        <v>968</v>
      </c>
      <c r="D206" s="3">
        <v>6800</v>
      </c>
      <c r="E206" s="3">
        <v>53884.008300000001</v>
      </c>
      <c r="F206" s="3">
        <v>13750</v>
      </c>
      <c r="G206" s="3">
        <v>70000</v>
      </c>
    </row>
    <row r="207" spans="3:7" x14ac:dyDescent="0.25">
      <c r="C207" s="2" t="s">
        <v>969</v>
      </c>
      <c r="D207" s="3">
        <v>7000</v>
      </c>
      <c r="E207" s="3">
        <v>11818.2083</v>
      </c>
      <c r="F207" s="3">
        <v>15000</v>
      </c>
      <c r="G207" s="3">
        <v>197451</v>
      </c>
    </row>
    <row r="208" spans="3:7" x14ac:dyDescent="0.25">
      <c r="C208" s="2" t="s">
        <v>970</v>
      </c>
      <c r="D208" s="3"/>
      <c r="E208" s="3">
        <v>5637.4533000000001</v>
      </c>
      <c r="F208" s="3">
        <v>15000</v>
      </c>
      <c r="G208" s="3">
        <v>0</v>
      </c>
    </row>
    <row r="209" spans="3:7" x14ac:dyDescent="0.25">
      <c r="C209" s="2" t="s">
        <v>971</v>
      </c>
      <c r="D209" s="3"/>
      <c r="E209" s="3">
        <v>131837.02989999999</v>
      </c>
      <c r="F209" s="3">
        <v>2500</v>
      </c>
      <c r="G209" s="3">
        <v>0</v>
      </c>
    </row>
    <row r="210" spans="3:7" x14ac:dyDescent="0.25">
      <c r="C210" s="2" t="s">
        <v>6803</v>
      </c>
      <c r="D210" s="3">
        <v>10000</v>
      </c>
      <c r="E210" s="3">
        <v>24467.404900000001</v>
      </c>
      <c r="F210" s="3">
        <v>10000</v>
      </c>
      <c r="G210" s="3">
        <v>0</v>
      </c>
    </row>
    <row r="211" spans="3:7" x14ac:dyDescent="0.25">
      <c r="C211" s="2" t="s">
        <v>972</v>
      </c>
      <c r="D211" s="3"/>
      <c r="E211" s="3">
        <v>100161.93489999999</v>
      </c>
      <c r="F211" s="3">
        <v>0</v>
      </c>
      <c r="G211" s="3">
        <v>0</v>
      </c>
    </row>
    <row r="212" spans="3:7" x14ac:dyDescent="0.25">
      <c r="C212" s="2" t="s">
        <v>973</v>
      </c>
      <c r="D212" s="3"/>
      <c r="E212" s="3">
        <v>46533.105000000003</v>
      </c>
      <c r="F212" s="3">
        <v>25000</v>
      </c>
      <c r="G212" s="3">
        <v>0</v>
      </c>
    </row>
    <row r="213" spans="3:7" x14ac:dyDescent="0.25">
      <c r="C213" s="2" t="s">
        <v>974</v>
      </c>
      <c r="D213" s="3">
        <v>7000</v>
      </c>
      <c r="E213" s="3">
        <v>329973.44669999997</v>
      </c>
      <c r="F213" s="3">
        <v>0</v>
      </c>
      <c r="G213" s="3">
        <v>0</v>
      </c>
    </row>
    <row r="214" spans="3:7" x14ac:dyDescent="0.25">
      <c r="C214" s="2" t="s">
        <v>975</v>
      </c>
      <c r="D214" s="3">
        <v>5535</v>
      </c>
      <c r="E214" s="3">
        <v>14083.4066</v>
      </c>
      <c r="F214" s="3">
        <v>16900</v>
      </c>
      <c r="G214" s="3">
        <v>106000</v>
      </c>
    </row>
    <row r="215" spans="3:7" x14ac:dyDescent="0.25">
      <c r="C215" s="2" t="s">
        <v>976</v>
      </c>
      <c r="D215" s="3">
        <v>10000</v>
      </c>
      <c r="E215" s="3">
        <v>117522.92660000001</v>
      </c>
      <c r="F215" s="3">
        <v>22800</v>
      </c>
      <c r="G215" s="3">
        <v>0</v>
      </c>
    </row>
    <row r="216" spans="3:7" x14ac:dyDescent="0.25">
      <c r="C216" s="2" t="s">
        <v>977</v>
      </c>
      <c r="D216" s="3">
        <v>8000</v>
      </c>
      <c r="E216" s="3">
        <v>10190.7417</v>
      </c>
      <c r="F216" s="3">
        <v>0</v>
      </c>
      <c r="G216" s="3">
        <v>0</v>
      </c>
    </row>
    <row r="217" spans="3:7" x14ac:dyDescent="0.25">
      <c r="C217" s="2" t="s">
        <v>978</v>
      </c>
      <c r="D217" s="3">
        <v>1500</v>
      </c>
      <c r="E217" s="3">
        <v>1979.5117</v>
      </c>
      <c r="F217" s="3">
        <v>15000</v>
      </c>
      <c r="G217" s="3">
        <v>0</v>
      </c>
    </row>
    <row r="218" spans="3:7" x14ac:dyDescent="0.25">
      <c r="C218" s="2" t="s">
        <v>979</v>
      </c>
      <c r="D218" s="3"/>
      <c r="E218" s="3">
        <v>337331.62170000002</v>
      </c>
      <c r="F218" s="3">
        <v>0</v>
      </c>
      <c r="G218" s="3">
        <v>0</v>
      </c>
    </row>
    <row r="219" spans="3:7" x14ac:dyDescent="0.25">
      <c r="C219" s="2" t="s">
        <v>980</v>
      </c>
      <c r="D219" s="3">
        <v>1400</v>
      </c>
      <c r="E219" s="3">
        <v>314139.85830000002</v>
      </c>
      <c r="F219" s="3">
        <v>11250</v>
      </c>
      <c r="G219" s="3">
        <v>0</v>
      </c>
    </row>
    <row r="220" spans="3:7" x14ac:dyDescent="0.25">
      <c r="C220" s="2" t="s">
        <v>981</v>
      </c>
      <c r="D220" s="3">
        <v>6700</v>
      </c>
      <c r="E220" s="3">
        <v>10330.7832</v>
      </c>
      <c r="F220" s="3">
        <v>22500</v>
      </c>
      <c r="G220" s="3">
        <v>0</v>
      </c>
    </row>
    <row r="221" spans="3:7" x14ac:dyDescent="0.25">
      <c r="C221" s="2" t="s">
        <v>982</v>
      </c>
      <c r="D221" s="3">
        <v>5000</v>
      </c>
      <c r="E221" s="3">
        <v>23143.345000000001</v>
      </c>
      <c r="F221" s="3">
        <v>15000</v>
      </c>
      <c r="G221" s="3">
        <v>0</v>
      </c>
    </row>
    <row r="222" spans="3:7" x14ac:dyDescent="0.25">
      <c r="C222" s="2" t="s">
        <v>983</v>
      </c>
      <c r="D222" s="3"/>
      <c r="E222" s="3">
        <v>14980.671700000001</v>
      </c>
      <c r="F222" s="3">
        <v>20000</v>
      </c>
      <c r="G222" s="3">
        <v>652663</v>
      </c>
    </row>
    <row r="223" spans="3:7" x14ac:dyDescent="0.25">
      <c r="C223" s="2" t="s">
        <v>984</v>
      </c>
      <c r="D223" s="3">
        <v>15562.68</v>
      </c>
      <c r="E223" s="3">
        <v>39686.2232</v>
      </c>
      <c r="F223" s="3">
        <v>10000</v>
      </c>
      <c r="G223" s="3">
        <v>0</v>
      </c>
    </row>
    <row r="224" spans="3:7" x14ac:dyDescent="0.25">
      <c r="C224" s="2" t="s">
        <v>985</v>
      </c>
      <c r="D224" s="3"/>
      <c r="E224" s="3">
        <v>100651.4232</v>
      </c>
      <c r="F224" s="3">
        <v>11250</v>
      </c>
      <c r="G224" s="3">
        <v>0</v>
      </c>
    </row>
    <row r="225" spans="3:7" x14ac:dyDescent="0.25">
      <c r="C225" s="2" t="s">
        <v>986</v>
      </c>
      <c r="D225" s="3">
        <v>10000</v>
      </c>
      <c r="E225" s="3">
        <v>258164.20819999999</v>
      </c>
      <c r="F225" s="3">
        <v>15000</v>
      </c>
      <c r="G225" s="3">
        <v>300000</v>
      </c>
    </row>
    <row r="226" spans="3:7" x14ac:dyDescent="0.25">
      <c r="C226" s="2" t="s">
        <v>987</v>
      </c>
      <c r="D226" s="3">
        <v>10000</v>
      </c>
      <c r="E226" s="3">
        <v>19805.006700000002</v>
      </c>
      <c r="F226" s="3">
        <v>11200</v>
      </c>
      <c r="G226" s="3">
        <v>0</v>
      </c>
    </row>
    <row r="227" spans="3:7" x14ac:dyDescent="0.25">
      <c r="C227" s="2" t="s">
        <v>988</v>
      </c>
      <c r="D227" s="3">
        <v>10000</v>
      </c>
      <c r="E227" s="3">
        <v>9710.8382999999994</v>
      </c>
      <c r="F227" s="3">
        <v>10000</v>
      </c>
      <c r="G227" s="3">
        <v>0</v>
      </c>
    </row>
    <row r="228" spans="3:7" x14ac:dyDescent="0.25">
      <c r="C228" s="2" t="s">
        <v>989</v>
      </c>
      <c r="D228" s="3">
        <v>19000</v>
      </c>
      <c r="E228" s="3">
        <v>2402.4367000000002</v>
      </c>
      <c r="F228" s="3">
        <v>0</v>
      </c>
      <c r="G228" s="3">
        <v>355647</v>
      </c>
    </row>
    <row r="229" spans="3:7" x14ac:dyDescent="0.25">
      <c r="C229" s="2" t="s">
        <v>990</v>
      </c>
      <c r="D229" s="3"/>
      <c r="E229" s="3">
        <v>725134.70830000006</v>
      </c>
      <c r="F229" s="3">
        <v>25000</v>
      </c>
      <c r="G229" s="3">
        <v>0</v>
      </c>
    </row>
    <row r="230" spans="3:7" x14ac:dyDescent="0.25">
      <c r="C230" s="2" t="s">
        <v>991</v>
      </c>
      <c r="D230" s="3">
        <v>8000</v>
      </c>
      <c r="E230" s="3">
        <v>62505.996700000003</v>
      </c>
      <c r="F230" s="3">
        <v>11250</v>
      </c>
      <c r="G230" s="3">
        <v>0</v>
      </c>
    </row>
    <row r="231" spans="3:7" x14ac:dyDescent="0.25">
      <c r="C231" s="2" t="s">
        <v>992</v>
      </c>
      <c r="D231" s="3">
        <v>3651.54</v>
      </c>
      <c r="E231" s="3">
        <v>33714.050000000003</v>
      </c>
      <c r="F231" s="3">
        <v>25000</v>
      </c>
      <c r="G231" s="3">
        <v>0</v>
      </c>
    </row>
    <row r="232" spans="3:7" x14ac:dyDescent="0.25">
      <c r="C232" s="2" t="s">
        <v>993</v>
      </c>
      <c r="D232" s="3"/>
      <c r="E232" s="3">
        <v>343987.29489999998</v>
      </c>
      <c r="F232" s="3">
        <v>10000</v>
      </c>
      <c r="G232" s="3">
        <v>0</v>
      </c>
    </row>
    <row r="233" spans="3:7" x14ac:dyDescent="0.25">
      <c r="C233" s="2" t="s">
        <v>994</v>
      </c>
      <c r="D233" s="3">
        <v>760</v>
      </c>
      <c r="E233" s="3">
        <v>267735.02659999998</v>
      </c>
      <c r="F233" s="3">
        <v>12625</v>
      </c>
      <c r="G233" s="3">
        <v>0</v>
      </c>
    </row>
    <row r="234" spans="3:7" x14ac:dyDescent="0.25">
      <c r="C234" s="2" t="s">
        <v>995</v>
      </c>
      <c r="D234" s="3">
        <v>12000</v>
      </c>
      <c r="E234" s="3">
        <v>19649.888200000001</v>
      </c>
      <c r="F234" s="3">
        <v>15000</v>
      </c>
      <c r="G234" s="3">
        <v>0</v>
      </c>
    </row>
    <row r="235" spans="3:7" x14ac:dyDescent="0.25">
      <c r="C235" s="2" t="s">
        <v>996</v>
      </c>
      <c r="D235" s="3">
        <v>10000</v>
      </c>
      <c r="E235" s="3">
        <v>129900.99</v>
      </c>
      <c r="F235" s="3">
        <v>15000</v>
      </c>
      <c r="G235" s="3">
        <v>0</v>
      </c>
    </row>
    <row r="236" spans="3:7" x14ac:dyDescent="0.25">
      <c r="C236" s="2" t="s">
        <v>997</v>
      </c>
      <c r="D236" s="3">
        <v>2550</v>
      </c>
      <c r="E236" s="3">
        <v>882715.99820000003</v>
      </c>
      <c r="F236" s="3">
        <v>20000</v>
      </c>
      <c r="G236" s="3">
        <v>0</v>
      </c>
    </row>
    <row r="237" spans="3:7" x14ac:dyDescent="0.25">
      <c r="C237" s="2" t="s">
        <v>998</v>
      </c>
      <c r="D237" s="3">
        <v>2000</v>
      </c>
      <c r="E237" s="3">
        <v>1191008.2231999999</v>
      </c>
      <c r="F237" s="3">
        <v>13650</v>
      </c>
      <c r="G237" s="3">
        <v>0</v>
      </c>
    </row>
    <row r="238" spans="3:7" x14ac:dyDescent="0.25">
      <c r="C238" s="2" t="s">
        <v>999</v>
      </c>
      <c r="D238" s="3">
        <v>19800</v>
      </c>
      <c r="E238" s="3">
        <v>15103.3333</v>
      </c>
      <c r="F238" s="3">
        <v>8000</v>
      </c>
      <c r="G238" s="3">
        <v>0</v>
      </c>
    </row>
    <row r="239" spans="3:7" x14ac:dyDescent="0.25">
      <c r="C239" s="2" t="s">
        <v>1000</v>
      </c>
      <c r="D239" s="3">
        <v>10000</v>
      </c>
      <c r="E239" s="3">
        <v>62763.658300000003</v>
      </c>
      <c r="F239" s="3">
        <v>4810</v>
      </c>
      <c r="G239" s="3">
        <v>188800</v>
      </c>
    </row>
    <row r="240" spans="3:7" x14ac:dyDescent="0.25">
      <c r="C240" s="2" t="s">
        <v>1001</v>
      </c>
      <c r="D240" s="3">
        <v>5450</v>
      </c>
      <c r="E240" s="3">
        <v>1454.2717</v>
      </c>
      <c r="F240" s="3">
        <v>2500</v>
      </c>
      <c r="G240" s="3">
        <v>136000</v>
      </c>
    </row>
    <row r="241" spans="3:7" x14ac:dyDescent="0.25">
      <c r="C241" s="2" t="s">
        <v>1002</v>
      </c>
      <c r="D241" s="3">
        <v>3650</v>
      </c>
      <c r="E241" s="3">
        <v>30443.476600000002</v>
      </c>
      <c r="F241" s="3">
        <v>15000</v>
      </c>
      <c r="G241" s="3">
        <v>0</v>
      </c>
    </row>
    <row r="242" spans="3:7" x14ac:dyDescent="0.25">
      <c r="C242" s="2" t="s">
        <v>1003</v>
      </c>
      <c r="D242" s="3">
        <v>9000</v>
      </c>
      <c r="E242" s="3">
        <v>304379.27159999998</v>
      </c>
      <c r="F242" s="3">
        <v>20000</v>
      </c>
      <c r="G242" s="3">
        <v>0</v>
      </c>
    </row>
    <row r="243" spans="3:7" x14ac:dyDescent="0.25">
      <c r="C243" s="2" t="s">
        <v>1004</v>
      </c>
      <c r="D243" s="3"/>
      <c r="E243" s="3">
        <v>501202.6</v>
      </c>
      <c r="F243" s="3">
        <v>13500</v>
      </c>
      <c r="G243" s="3">
        <v>0</v>
      </c>
    </row>
    <row r="244" spans="3:7" x14ac:dyDescent="0.25">
      <c r="C244" s="2" t="s">
        <v>1005</v>
      </c>
      <c r="D244" s="3">
        <v>27083.33</v>
      </c>
      <c r="E244" s="3">
        <v>158391.88</v>
      </c>
      <c r="F244" s="3">
        <v>20000</v>
      </c>
      <c r="G244" s="3">
        <v>416000</v>
      </c>
    </row>
    <row r="245" spans="3:7" x14ac:dyDescent="0.25">
      <c r="C245" s="2" t="s">
        <v>1006</v>
      </c>
      <c r="D245" s="3">
        <v>7280.44</v>
      </c>
      <c r="E245" s="3">
        <v>48659.503299999997</v>
      </c>
      <c r="F245" s="3">
        <v>0</v>
      </c>
      <c r="G245" s="3">
        <v>0</v>
      </c>
    </row>
    <row r="246" spans="3:7" x14ac:dyDescent="0.25">
      <c r="C246" s="2" t="s">
        <v>1007</v>
      </c>
      <c r="D246" s="3"/>
      <c r="E246" s="3">
        <v>358921.2317</v>
      </c>
      <c r="F246" s="3">
        <v>20000</v>
      </c>
      <c r="G246" s="3">
        <v>0</v>
      </c>
    </row>
    <row r="247" spans="3:7" x14ac:dyDescent="0.25">
      <c r="C247" s="2" t="s">
        <v>1008</v>
      </c>
      <c r="D247" s="3">
        <v>15000</v>
      </c>
      <c r="E247" s="3">
        <v>34383.438300000002</v>
      </c>
      <c r="F247" s="3">
        <v>10000</v>
      </c>
      <c r="G247" s="3">
        <v>126357</v>
      </c>
    </row>
    <row r="248" spans="3:7" x14ac:dyDescent="0.25">
      <c r="C248" s="2" t="s">
        <v>1009</v>
      </c>
      <c r="D248" s="3">
        <v>6000</v>
      </c>
      <c r="E248" s="3">
        <v>18602.5033</v>
      </c>
      <c r="F248" s="3">
        <v>25000</v>
      </c>
      <c r="G248" s="3">
        <v>500000</v>
      </c>
    </row>
    <row r="249" spans="3:7" x14ac:dyDescent="0.25">
      <c r="C249" s="2" t="s">
        <v>1010</v>
      </c>
      <c r="D249" s="3">
        <v>8000</v>
      </c>
      <c r="E249" s="3">
        <v>17429.701700000001</v>
      </c>
      <c r="F249" s="3">
        <v>14900</v>
      </c>
      <c r="G249" s="3">
        <v>0</v>
      </c>
    </row>
    <row r="250" spans="3:7" x14ac:dyDescent="0.25">
      <c r="C250" s="2" t="s">
        <v>6805</v>
      </c>
      <c r="D250" s="3"/>
      <c r="E250" s="3">
        <v>205102.52</v>
      </c>
      <c r="F250" s="3">
        <v>10000</v>
      </c>
      <c r="G250" s="3">
        <v>0</v>
      </c>
    </row>
    <row r="251" spans="3:7" x14ac:dyDescent="0.25">
      <c r="C251" s="2" t="s">
        <v>1011</v>
      </c>
      <c r="D251" s="3">
        <v>5000</v>
      </c>
      <c r="E251" s="3">
        <v>13271.4133</v>
      </c>
      <c r="F251" s="3">
        <v>20000</v>
      </c>
      <c r="G251" s="3">
        <v>0</v>
      </c>
    </row>
    <row r="252" spans="3:7" x14ac:dyDescent="0.25">
      <c r="C252" s="2" t="s">
        <v>1012</v>
      </c>
      <c r="D252" s="3">
        <v>4363.2</v>
      </c>
      <c r="E252" s="3">
        <v>460919.60830000002</v>
      </c>
      <c r="F252" s="3">
        <v>0</v>
      </c>
      <c r="G252" s="3">
        <v>0</v>
      </c>
    </row>
    <row r="253" spans="3:7" x14ac:dyDescent="0.25">
      <c r="C253" s="2" t="s">
        <v>1013</v>
      </c>
      <c r="D253" s="3">
        <v>6000</v>
      </c>
      <c r="E253" s="3">
        <v>8576.8166999999994</v>
      </c>
      <c r="F253" s="3">
        <v>22280</v>
      </c>
      <c r="G253" s="3">
        <v>0</v>
      </c>
    </row>
    <row r="254" spans="3:7" x14ac:dyDescent="0.25">
      <c r="C254" s="2" t="s">
        <v>1014</v>
      </c>
      <c r="D254" s="3">
        <v>8307.2000000000007</v>
      </c>
      <c r="E254" s="3">
        <v>1849.6132</v>
      </c>
      <c r="F254" s="3">
        <v>10000</v>
      </c>
      <c r="G254" s="3">
        <v>156933</v>
      </c>
    </row>
    <row r="255" spans="3:7" x14ac:dyDescent="0.25">
      <c r="C255" s="2" t="s">
        <v>1015</v>
      </c>
      <c r="D255" s="3">
        <v>8600</v>
      </c>
      <c r="E255" s="3">
        <v>36261.6633</v>
      </c>
      <c r="F255" s="3">
        <v>10000</v>
      </c>
      <c r="G255" s="3">
        <v>221291</v>
      </c>
    </row>
    <row r="256" spans="3:7" x14ac:dyDescent="0.25">
      <c r="C256" s="2" t="s">
        <v>1016</v>
      </c>
      <c r="D256" s="3">
        <v>4000</v>
      </c>
      <c r="E256" s="3">
        <v>22310.121599999999</v>
      </c>
      <c r="F256" s="3">
        <v>20000</v>
      </c>
      <c r="G256" s="3">
        <v>363480</v>
      </c>
    </row>
    <row r="257" spans="3:7" x14ac:dyDescent="0.25">
      <c r="C257" s="2" t="s">
        <v>1017</v>
      </c>
      <c r="D257" s="3">
        <v>2500</v>
      </c>
      <c r="E257" s="3">
        <v>552734.71990000003</v>
      </c>
      <c r="F257" s="3">
        <v>0</v>
      </c>
      <c r="G257" s="3">
        <v>0</v>
      </c>
    </row>
    <row r="258" spans="3:7" x14ac:dyDescent="0.25">
      <c r="C258" s="2" t="s">
        <v>1018</v>
      </c>
      <c r="D258" s="3">
        <v>7000</v>
      </c>
      <c r="E258" s="3">
        <v>5447.6099000000004</v>
      </c>
      <c r="F258" s="3">
        <v>22500</v>
      </c>
      <c r="G258" s="3">
        <v>0</v>
      </c>
    </row>
    <row r="259" spans="3:7" x14ac:dyDescent="0.25">
      <c r="C259" s="2" t="s">
        <v>1019</v>
      </c>
      <c r="D259" s="3"/>
      <c r="E259" s="3">
        <v>2224.4499999999998</v>
      </c>
      <c r="F259" s="3">
        <v>16880</v>
      </c>
      <c r="G259" s="3">
        <v>0</v>
      </c>
    </row>
    <row r="260" spans="3:7" x14ac:dyDescent="0.25">
      <c r="C260" s="2" t="s">
        <v>1020</v>
      </c>
      <c r="D260" s="3">
        <v>5000</v>
      </c>
      <c r="E260" s="3">
        <v>458955.33500000002</v>
      </c>
      <c r="F260" s="3">
        <v>20000</v>
      </c>
      <c r="G260" s="3">
        <v>0</v>
      </c>
    </row>
    <row r="261" spans="3:7" x14ac:dyDescent="0.25">
      <c r="C261" s="2" t="s">
        <v>1021</v>
      </c>
      <c r="D261" s="3"/>
      <c r="E261" s="3">
        <v>24626.6967</v>
      </c>
      <c r="F261" s="3">
        <v>20000</v>
      </c>
      <c r="G261" s="3">
        <v>0</v>
      </c>
    </row>
    <row r="262" spans="3:7" x14ac:dyDescent="0.25">
      <c r="C262" s="2" t="s">
        <v>1022</v>
      </c>
      <c r="D262" s="3">
        <v>1500</v>
      </c>
      <c r="E262" s="3">
        <v>16711.9817</v>
      </c>
      <c r="F262" s="3">
        <v>0</v>
      </c>
      <c r="G262" s="3">
        <v>0</v>
      </c>
    </row>
    <row r="263" spans="3:7" x14ac:dyDescent="0.25">
      <c r="C263" s="2" t="s">
        <v>1023</v>
      </c>
      <c r="D263" s="3"/>
      <c r="E263" s="3">
        <v>285690.6067</v>
      </c>
      <c r="F263" s="3">
        <v>15000</v>
      </c>
      <c r="G263" s="3">
        <v>0</v>
      </c>
    </row>
    <row r="264" spans="3:7" x14ac:dyDescent="0.25">
      <c r="C264" s="2" t="s">
        <v>1024</v>
      </c>
      <c r="D264" s="3">
        <v>1000</v>
      </c>
      <c r="E264" s="3">
        <v>0</v>
      </c>
      <c r="F264" s="3">
        <v>25000</v>
      </c>
      <c r="G264" s="3">
        <v>0</v>
      </c>
    </row>
    <row r="265" spans="3:7" x14ac:dyDescent="0.25">
      <c r="C265" s="2" t="s">
        <v>1025</v>
      </c>
      <c r="D265" s="3">
        <v>700</v>
      </c>
      <c r="E265" s="3">
        <v>426706.01319999999</v>
      </c>
      <c r="F265" s="3">
        <v>10000</v>
      </c>
      <c r="G265" s="3">
        <v>376000</v>
      </c>
    </row>
    <row r="266" spans="3:7" x14ac:dyDescent="0.25">
      <c r="C266" s="2" t="s">
        <v>1026</v>
      </c>
      <c r="D266" s="3">
        <v>12500</v>
      </c>
      <c r="E266" s="3">
        <v>199950.29500000001</v>
      </c>
      <c r="F266" s="3">
        <v>15000</v>
      </c>
      <c r="G266" s="3">
        <v>0</v>
      </c>
    </row>
    <row r="267" spans="3:7" x14ac:dyDescent="0.25">
      <c r="C267" s="2" t="s">
        <v>6807</v>
      </c>
      <c r="D267" s="3">
        <v>2730</v>
      </c>
      <c r="E267" s="3">
        <v>8793.9249999999993</v>
      </c>
      <c r="F267" s="3">
        <v>19500</v>
      </c>
      <c r="G267" s="3">
        <v>130000</v>
      </c>
    </row>
    <row r="268" spans="3:7" x14ac:dyDescent="0.25">
      <c r="C268" s="2" t="s">
        <v>1027</v>
      </c>
      <c r="D268" s="3"/>
      <c r="E268" s="3">
        <v>94440.324900000007</v>
      </c>
      <c r="F268" s="3">
        <v>20000</v>
      </c>
      <c r="G268" s="3">
        <v>0</v>
      </c>
    </row>
    <row r="269" spans="3:7" x14ac:dyDescent="0.25">
      <c r="C269" s="2" t="s">
        <v>1028</v>
      </c>
      <c r="D269" s="3">
        <v>3000</v>
      </c>
      <c r="E269" s="3">
        <v>281.72660000000002</v>
      </c>
      <c r="F269" s="3">
        <v>14900</v>
      </c>
      <c r="G269" s="3">
        <v>0</v>
      </c>
    </row>
    <row r="270" spans="3:7" x14ac:dyDescent="0.25">
      <c r="C270" s="2" t="s">
        <v>1029</v>
      </c>
      <c r="D270" s="3">
        <v>6153.88</v>
      </c>
      <c r="E270" s="3">
        <v>23244.694899999999</v>
      </c>
      <c r="F270" s="3">
        <v>12150</v>
      </c>
      <c r="G270" s="3">
        <v>224000</v>
      </c>
    </row>
    <row r="271" spans="3:7" x14ac:dyDescent="0.25">
      <c r="C271" s="2" t="s">
        <v>1030</v>
      </c>
      <c r="D271" s="3">
        <v>6000</v>
      </c>
      <c r="E271" s="3">
        <v>16744.009999999998</v>
      </c>
      <c r="F271" s="3">
        <v>5000</v>
      </c>
      <c r="G271" s="3">
        <v>0</v>
      </c>
    </row>
    <row r="272" spans="3:7" x14ac:dyDescent="0.25">
      <c r="C272" s="2" t="s">
        <v>1031</v>
      </c>
      <c r="D272" s="3"/>
      <c r="E272" s="3">
        <v>1169176.5833000001</v>
      </c>
      <c r="F272" s="3">
        <v>25000</v>
      </c>
      <c r="G272" s="3">
        <v>0</v>
      </c>
    </row>
    <row r="273" spans="3:7" x14ac:dyDescent="0.25">
      <c r="C273" s="2" t="s">
        <v>1032</v>
      </c>
      <c r="D273" s="3">
        <v>7416</v>
      </c>
      <c r="E273" s="3">
        <v>48303.653200000001</v>
      </c>
      <c r="F273" s="3">
        <v>0</v>
      </c>
      <c r="G273" s="3">
        <v>0</v>
      </c>
    </row>
    <row r="274" spans="3:7" x14ac:dyDescent="0.25">
      <c r="C274" s="2" t="s">
        <v>1033</v>
      </c>
      <c r="D274" s="3"/>
      <c r="E274" s="3">
        <v>2355.7267000000002</v>
      </c>
      <c r="F274" s="3">
        <v>20000</v>
      </c>
      <c r="G274" s="3">
        <v>220000</v>
      </c>
    </row>
    <row r="275" spans="3:7" x14ac:dyDescent="0.25">
      <c r="C275" s="2" t="s">
        <v>6808</v>
      </c>
      <c r="D275" s="3">
        <v>3000</v>
      </c>
      <c r="E275" s="3">
        <v>221874.52830000001</v>
      </c>
      <c r="F275" s="3">
        <v>20000</v>
      </c>
      <c r="G275" s="3">
        <v>161000</v>
      </c>
    </row>
    <row r="276" spans="3:7" x14ac:dyDescent="0.25">
      <c r="C276" s="2" t="s">
        <v>1034</v>
      </c>
      <c r="D276" s="3">
        <v>2284.96</v>
      </c>
      <c r="E276" s="3">
        <v>499.685</v>
      </c>
      <c r="F276" s="3">
        <v>6000</v>
      </c>
      <c r="G276" s="3">
        <v>0</v>
      </c>
    </row>
    <row r="277" spans="3:7" x14ac:dyDescent="0.25">
      <c r="C277" s="2" t="s">
        <v>1035</v>
      </c>
      <c r="D277" s="3">
        <v>11000</v>
      </c>
      <c r="E277" s="3">
        <v>1820.9649999999999</v>
      </c>
      <c r="F277" s="3">
        <v>0</v>
      </c>
      <c r="G277" s="3">
        <v>0</v>
      </c>
    </row>
    <row r="278" spans="3:7" x14ac:dyDescent="0.25">
      <c r="C278" s="2" t="s">
        <v>1036</v>
      </c>
      <c r="D278" s="3">
        <v>5000</v>
      </c>
      <c r="E278" s="3">
        <v>1501.0433</v>
      </c>
      <c r="F278" s="3">
        <v>20000</v>
      </c>
      <c r="G278" s="3">
        <v>0</v>
      </c>
    </row>
    <row r="279" spans="3:7" x14ac:dyDescent="0.25">
      <c r="C279" s="2" t="s">
        <v>1037</v>
      </c>
      <c r="D279" s="3">
        <v>800</v>
      </c>
      <c r="E279" s="3">
        <v>57868.441700000003</v>
      </c>
      <c r="F279" s="3">
        <v>40000</v>
      </c>
      <c r="G279" s="3">
        <v>0</v>
      </c>
    </row>
    <row r="280" spans="3:7" x14ac:dyDescent="0.25">
      <c r="C280" s="2" t="s">
        <v>1038</v>
      </c>
      <c r="D280" s="3">
        <v>4500</v>
      </c>
      <c r="E280" s="3">
        <v>94724.009900000005</v>
      </c>
      <c r="F280" s="3">
        <v>25000</v>
      </c>
      <c r="G280" s="3">
        <v>0</v>
      </c>
    </row>
    <row r="281" spans="3:7" x14ac:dyDescent="0.25">
      <c r="C281" s="2" t="s">
        <v>1039</v>
      </c>
      <c r="D281" s="3">
        <v>1000</v>
      </c>
      <c r="E281" s="3">
        <v>4744.6765999999998</v>
      </c>
      <c r="F281" s="3">
        <v>5920</v>
      </c>
      <c r="G281" s="3">
        <v>0</v>
      </c>
    </row>
    <row r="282" spans="3:7" x14ac:dyDescent="0.25">
      <c r="C282" s="2" t="s">
        <v>1040</v>
      </c>
      <c r="D282" s="3">
        <v>1500</v>
      </c>
      <c r="E282" s="3">
        <v>37882.658300000003</v>
      </c>
      <c r="F282" s="3">
        <v>15000</v>
      </c>
      <c r="G282" s="3">
        <v>0</v>
      </c>
    </row>
    <row r="283" spans="3:7" x14ac:dyDescent="0.25">
      <c r="C283" s="2" t="s">
        <v>1041</v>
      </c>
      <c r="D283" s="3">
        <v>550</v>
      </c>
      <c r="E283" s="3">
        <v>1244360.4931999999</v>
      </c>
      <c r="F283" s="3">
        <v>0</v>
      </c>
      <c r="G283" s="3">
        <v>0</v>
      </c>
    </row>
    <row r="284" spans="3:7" x14ac:dyDescent="0.25">
      <c r="C284" s="2" t="s">
        <v>1042</v>
      </c>
      <c r="D284" s="3"/>
      <c r="E284" s="3">
        <v>790.91499999999996</v>
      </c>
      <c r="F284" s="3">
        <v>0</v>
      </c>
      <c r="G284" s="3">
        <v>0</v>
      </c>
    </row>
    <row r="285" spans="3:7" x14ac:dyDescent="0.25">
      <c r="C285" s="2" t="s">
        <v>1043</v>
      </c>
      <c r="D285" s="3">
        <v>6000</v>
      </c>
      <c r="E285" s="3">
        <v>15751.995000000001</v>
      </c>
      <c r="F285" s="3">
        <v>5000</v>
      </c>
      <c r="G285" s="3">
        <v>0</v>
      </c>
    </row>
    <row r="286" spans="3:7" x14ac:dyDescent="0.25">
      <c r="C286" s="2" t="s">
        <v>1044</v>
      </c>
      <c r="D286" s="3"/>
      <c r="E286" s="3">
        <v>1006.4883</v>
      </c>
      <c r="F286" s="3">
        <v>5000</v>
      </c>
      <c r="G286" s="3">
        <v>0</v>
      </c>
    </row>
    <row r="287" spans="3:7" x14ac:dyDescent="0.25">
      <c r="C287" s="2" t="s">
        <v>1045</v>
      </c>
      <c r="D287" s="3"/>
      <c r="E287" s="3">
        <v>3958.3366999999998</v>
      </c>
      <c r="F287" s="3">
        <v>0</v>
      </c>
      <c r="G287" s="3">
        <v>0</v>
      </c>
    </row>
    <row r="288" spans="3:7" x14ac:dyDescent="0.25">
      <c r="C288" s="2" t="s">
        <v>1046</v>
      </c>
      <c r="D288" s="3">
        <v>10000</v>
      </c>
      <c r="E288" s="3">
        <v>513968.79330000002</v>
      </c>
      <c r="F288" s="3">
        <v>22500</v>
      </c>
      <c r="G288" s="3">
        <v>0</v>
      </c>
    </row>
    <row r="289" spans="3:7" x14ac:dyDescent="0.25">
      <c r="C289" s="2" t="s">
        <v>1047</v>
      </c>
      <c r="D289" s="3">
        <v>6000</v>
      </c>
      <c r="E289" s="3">
        <v>47960.083200000001</v>
      </c>
      <c r="F289" s="3">
        <v>8000</v>
      </c>
      <c r="G289" s="3">
        <v>0</v>
      </c>
    </row>
    <row r="290" spans="3:7" x14ac:dyDescent="0.25">
      <c r="C290" s="2" t="s">
        <v>1048</v>
      </c>
      <c r="D290" s="3">
        <v>6105</v>
      </c>
      <c r="E290" s="3">
        <v>390874.46659999999</v>
      </c>
      <c r="F290" s="3">
        <v>0</v>
      </c>
      <c r="G290" s="3">
        <v>0</v>
      </c>
    </row>
    <row r="291" spans="3:7" x14ac:dyDescent="0.25">
      <c r="C291" s="2" t="s">
        <v>1049</v>
      </c>
      <c r="D291" s="3">
        <v>27479</v>
      </c>
      <c r="E291" s="3">
        <v>201129.64170000001</v>
      </c>
      <c r="F291" s="3">
        <v>20000</v>
      </c>
      <c r="G291" s="3">
        <v>604716</v>
      </c>
    </row>
    <row r="292" spans="3:7" x14ac:dyDescent="0.25">
      <c r="C292" s="2" t="s">
        <v>1050</v>
      </c>
      <c r="D292" s="3">
        <v>2500</v>
      </c>
      <c r="E292" s="3">
        <v>214299.54</v>
      </c>
      <c r="F292" s="3">
        <v>10125</v>
      </c>
      <c r="G292" s="3">
        <v>130000</v>
      </c>
    </row>
    <row r="293" spans="3:7" x14ac:dyDescent="0.25">
      <c r="C293" s="2" t="s">
        <v>1051</v>
      </c>
      <c r="D293" s="3"/>
      <c r="E293" s="3">
        <v>10244.4899</v>
      </c>
      <c r="F293" s="3">
        <v>12730</v>
      </c>
      <c r="G293" s="3">
        <v>80000</v>
      </c>
    </row>
    <row r="294" spans="3:7" x14ac:dyDescent="0.25">
      <c r="C294" s="2" t="s">
        <v>1052</v>
      </c>
      <c r="D294" s="3">
        <v>16250</v>
      </c>
      <c r="E294" s="3">
        <v>3675.2667000000001</v>
      </c>
      <c r="F294" s="3">
        <v>15000</v>
      </c>
      <c r="G294" s="3">
        <v>0</v>
      </c>
    </row>
    <row r="295" spans="3:7" x14ac:dyDescent="0.25">
      <c r="C295" s="2" t="s">
        <v>1053</v>
      </c>
      <c r="D295" s="3">
        <v>15000</v>
      </c>
      <c r="E295" s="3">
        <v>2906.0666999999999</v>
      </c>
      <c r="F295" s="3">
        <v>25000</v>
      </c>
      <c r="G295" s="3">
        <v>497456</v>
      </c>
    </row>
    <row r="296" spans="3:7" x14ac:dyDescent="0.25">
      <c r="C296" s="2" t="s">
        <v>1054</v>
      </c>
      <c r="D296" s="3">
        <v>2389</v>
      </c>
      <c r="E296" s="3">
        <v>25918.805</v>
      </c>
      <c r="F296" s="3">
        <v>0</v>
      </c>
      <c r="G296" s="3">
        <v>41000</v>
      </c>
    </row>
    <row r="297" spans="3:7" x14ac:dyDescent="0.25">
      <c r="C297" s="2" t="s">
        <v>1055</v>
      </c>
      <c r="D297" s="3">
        <v>20000</v>
      </c>
      <c r="E297" s="3">
        <v>67547.003200000006</v>
      </c>
      <c r="F297" s="3">
        <v>10000</v>
      </c>
      <c r="G297" s="3">
        <v>0</v>
      </c>
    </row>
    <row r="298" spans="3:7" x14ac:dyDescent="0.25">
      <c r="C298" s="2" t="s">
        <v>1056</v>
      </c>
      <c r="D298" s="3">
        <v>14500</v>
      </c>
      <c r="E298" s="3">
        <v>2040.8333</v>
      </c>
      <c r="F298" s="3">
        <v>15000</v>
      </c>
      <c r="G298" s="3">
        <v>0</v>
      </c>
    </row>
    <row r="299" spans="3:7" x14ac:dyDescent="0.25">
      <c r="C299" s="2" t="s">
        <v>1057</v>
      </c>
      <c r="D299" s="3">
        <v>5900</v>
      </c>
      <c r="E299" s="3">
        <v>8316.7150000000001</v>
      </c>
      <c r="F299" s="3">
        <v>25000</v>
      </c>
      <c r="G299" s="3">
        <v>142500</v>
      </c>
    </row>
    <row r="300" spans="3:7" x14ac:dyDescent="0.25">
      <c r="C300" s="2" t="s">
        <v>1058</v>
      </c>
      <c r="D300" s="3">
        <v>6200</v>
      </c>
      <c r="E300" s="3">
        <v>85535.985000000001</v>
      </c>
      <c r="F300" s="3">
        <v>11100</v>
      </c>
      <c r="G300" s="3">
        <v>0</v>
      </c>
    </row>
    <row r="301" spans="3:7" x14ac:dyDescent="0.25">
      <c r="C301" s="2" t="s">
        <v>1059</v>
      </c>
      <c r="D301" s="3">
        <v>10000</v>
      </c>
      <c r="E301" s="3">
        <v>3486.7683000000002</v>
      </c>
      <c r="F301" s="3">
        <v>22500</v>
      </c>
      <c r="G301" s="3">
        <v>0</v>
      </c>
    </row>
    <row r="302" spans="3:7" x14ac:dyDescent="0.25">
      <c r="C302" s="2" t="s">
        <v>1060</v>
      </c>
      <c r="D302" s="3">
        <v>9775</v>
      </c>
      <c r="E302" s="3">
        <v>9038.9817000000003</v>
      </c>
      <c r="F302" s="3">
        <v>14400</v>
      </c>
      <c r="G302" s="3">
        <v>0</v>
      </c>
    </row>
    <row r="303" spans="3:7" x14ac:dyDescent="0.25">
      <c r="C303" s="2" t="s">
        <v>1061</v>
      </c>
      <c r="D303" s="3">
        <v>7799</v>
      </c>
      <c r="E303" s="3">
        <v>92322.345000000001</v>
      </c>
      <c r="F303" s="3">
        <v>2000</v>
      </c>
      <c r="G303" s="3">
        <v>162000</v>
      </c>
    </row>
    <row r="304" spans="3:7" x14ac:dyDescent="0.25">
      <c r="C304" s="2" t="s">
        <v>1062</v>
      </c>
      <c r="D304" s="3">
        <v>5000</v>
      </c>
      <c r="E304" s="3">
        <v>750915.88170000003</v>
      </c>
      <c r="F304" s="3">
        <v>5000</v>
      </c>
      <c r="G304" s="3">
        <v>0</v>
      </c>
    </row>
    <row r="305" spans="3:7" x14ac:dyDescent="0.25">
      <c r="C305" s="2" t="s">
        <v>1063</v>
      </c>
      <c r="D305" s="3">
        <v>9608</v>
      </c>
      <c r="E305" s="3">
        <v>410.59</v>
      </c>
      <c r="F305" s="3">
        <v>13500</v>
      </c>
      <c r="G305" s="3">
        <v>0</v>
      </c>
    </row>
    <row r="306" spans="3:7" x14ac:dyDescent="0.25">
      <c r="C306" s="2" t="s">
        <v>1064</v>
      </c>
      <c r="D306" s="3">
        <v>7847.42</v>
      </c>
      <c r="E306" s="3">
        <v>851176.36490000004</v>
      </c>
      <c r="F306" s="3">
        <v>15000</v>
      </c>
      <c r="G306" s="3">
        <v>0</v>
      </c>
    </row>
    <row r="307" spans="3:7" x14ac:dyDescent="0.25">
      <c r="C307" s="2" t="s">
        <v>1065</v>
      </c>
      <c r="D307" s="3">
        <v>10000</v>
      </c>
      <c r="E307" s="3">
        <v>2798.1183000000001</v>
      </c>
      <c r="F307" s="3">
        <v>14400</v>
      </c>
      <c r="G307" s="3">
        <v>199500</v>
      </c>
    </row>
    <row r="308" spans="3:7" x14ac:dyDescent="0.25">
      <c r="C308" s="2" t="s">
        <v>1066</v>
      </c>
      <c r="D308" s="3">
        <v>6000</v>
      </c>
      <c r="E308" s="3">
        <v>6159.8249999999998</v>
      </c>
      <c r="F308" s="3">
        <v>4000</v>
      </c>
      <c r="G308" s="3">
        <v>0</v>
      </c>
    </row>
    <row r="309" spans="3:7" x14ac:dyDescent="0.25">
      <c r="C309" s="2" t="s">
        <v>1067</v>
      </c>
      <c r="D309" s="3">
        <v>8800</v>
      </c>
      <c r="E309" s="3">
        <v>8081.4767000000002</v>
      </c>
      <c r="F309" s="3">
        <v>0</v>
      </c>
      <c r="G309" s="3">
        <v>0</v>
      </c>
    </row>
    <row r="310" spans="3:7" x14ac:dyDescent="0.25">
      <c r="C310" s="2" t="s">
        <v>1068</v>
      </c>
      <c r="D310" s="3">
        <v>6000</v>
      </c>
      <c r="E310" s="3">
        <v>18235.564900000001</v>
      </c>
      <c r="F310" s="3">
        <v>0</v>
      </c>
      <c r="G310" s="3">
        <v>73123</v>
      </c>
    </row>
    <row r="311" spans="3:7" x14ac:dyDescent="0.25">
      <c r="C311" s="2" t="s">
        <v>1069</v>
      </c>
      <c r="D311" s="3">
        <v>2500</v>
      </c>
      <c r="E311" s="3">
        <v>313857.65999999997</v>
      </c>
      <c r="F311" s="3">
        <v>6000</v>
      </c>
      <c r="G311" s="3">
        <v>0</v>
      </c>
    </row>
    <row r="312" spans="3:7" x14ac:dyDescent="0.25">
      <c r="C312" s="2" t="s">
        <v>1070</v>
      </c>
      <c r="D312" s="3">
        <v>2500</v>
      </c>
      <c r="E312" s="3">
        <v>168539.23670000001</v>
      </c>
      <c r="F312" s="3">
        <v>8000</v>
      </c>
      <c r="G312" s="3">
        <v>0</v>
      </c>
    </row>
    <row r="313" spans="3:7" x14ac:dyDescent="0.25">
      <c r="C313" s="2" t="s">
        <v>1071</v>
      </c>
      <c r="D313" s="3">
        <v>3500</v>
      </c>
      <c r="E313" s="3">
        <v>116598.53170000001</v>
      </c>
      <c r="F313" s="3">
        <v>22500</v>
      </c>
      <c r="G313" s="3">
        <v>109700</v>
      </c>
    </row>
    <row r="314" spans="3:7" x14ac:dyDescent="0.25">
      <c r="C314" s="2" t="s">
        <v>1072</v>
      </c>
      <c r="D314" s="3">
        <v>10000</v>
      </c>
      <c r="E314" s="3">
        <v>12300.563200000001</v>
      </c>
      <c r="F314" s="3">
        <v>0</v>
      </c>
      <c r="G314" s="3">
        <v>0</v>
      </c>
    </row>
    <row r="315" spans="3:7" x14ac:dyDescent="0.25">
      <c r="C315" s="2" t="s">
        <v>1073</v>
      </c>
      <c r="D315" s="3">
        <v>6988.61</v>
      </c>
      <c r="E315" s="3">
        <v>5240.2349999999997</v>
      </c>
      <c r="F315" s="3">
        <v>10125</v>
      </c>
      <c r="G315" s="3">
        <v>0</v>
      </c>
    </row>
    <row r="316" spans="3:7" x14ac:dyDescent="0.25">
      <c r="C316" s="2" t="s">
        <v>1074</v>
      </c>
      <c r="D316" s="3">
        <v>10000</v>
      </c>
      <c r="E316" s="3">
        <v>3117.1867000000002</v>
      </c>
      <c r="F316" s="3">
        <v>10000</v>
      </c>
      <c r="G316" s="3">
        <v>0</v>
      </c>
    </row>
    <row r="317" spans="3:7" x14ac:dyDescent="0.25">
      <c r="C317" s="2" t="s">
        <v>1075</v>
      </c>
      <c r="D317" s="3">
        <v>3246.53</v>
      </c>
      <c r="E317" s="3">
        <v>313259.26819999999</v>
      </c>
      <c r="F317" s="3">
        <v>0</v>
      </c>
      <c r="G317" s="3">
        <v>0</v>
      </c>
    </row>
    <row r="318" spans="3:7" x14ac:dyDescent="0.25">
      <c r="C318" s="2" t="s">
        <v>1076</v>
      </c>
      <c r="D318" s="3">
        <v>4800</v>
      </c>
      <c r="E318" s="3">
        <v>3863.3332999999998</v>
      </c>
      <c r="F318" s="3">
        <v>10000</v>
      </c>
      <c r="G318" s="3">
        <v>0</v>
      </c>
    </row>
    <row r="319" spans="3:7" x14ac:dyDescent="0.25">
      <c r="C319" s="2" t="s">
        <v>1077</v>
      </c>
      <c r="D319" s="3">
        <v>5800</v>
      </c>
      <c r="E319" s="3">
        <v>16587.490000000002</v>
      </c>
      <c r="F319" s="3">
        <v>15000</v>
      </c>
      <c r="G319" s="3">
        <v>123475</v>
      </c>
    </row>
    <row r="320" spans="3:7" x14ac:dyDescent="0.25">
      <c r="C320" s="2" t="s">
        <v>1078</v>
      </c>
      <c r="D320" s="3">
        <v>5000</v>
      </c>
      <c r="E320" s="3">
        <v>756877.6716</v>
      </c>
      <c r="F320" s="3">
        <v>15000</v>
      </c>
      <c r="G320" s="3">
        <v>0</v>
      </c>
    </row>
    <row r="321" spans="3:7" x14ac:dyDescent="0.25">
      <c r="C321" s="2" t="s">
        <v>1079</v>
      </c>
      <c r="D321" s="3"/>
      <c r="E321" s="3">
        <v>454078.64</v>
      </c>
      <c r="F321" s="3">
        <v>30000</v>
      </c>
      <c r="G321" s="3">
        <v>550000</v>
      </c>
    </row>
    <row r="322" spans="3:7" x14ac:dyDescent="0.25">
      <c r="C322" s="2" t="s">
        <v>1080</v>
      </c>
      <c r="D322" s="3"/>
      <c r="E322" s="3">
        <v>24162.461599999999</v>
      </c>
      <c r="F322" s="3">
        <v>20000</v>
      </c>
      <c r="G322" s="3">
        <v>0</v>
      </c>
    </row>
    <row r="323" spans="3:7" x14ac:dyDescent="0.25">
      <c r="C323" s="2" t="s">
        <v>1081</v>
      </c>
      <c r="D323" s="3">
        <v>750</v>
      </c>
      <c r="E323" s="3">
        <v>544188.89170000004</v>
      </c>
      <c r="F323" s="3">
        <v>15000</v>
      </c>
      <c r="G323" s="3">
        <v>0</v>
      </c>
    </row>
    <row r="324" spans="3:7" x14ac:dyDescent="0.25">
      <c r="C324" s="2" t="s">
        <v>1082</v>
      </c>
      <c r="D324" s="3">
        <v>12000</v>
      </c>
      <c r="E324" s="3">
        <v>15001.13</v>
      </c>
      <c r="F324" s="3">
        <v>0</v>
      </c>
      <c r="G324" s="3">
        <v>1055000</v>
      </c>
    </row>
    <row r="325" spans="3:7" x14ac:dyDescent="0.25">
      <c r="C325" s="2" t="s">
        <v>1084</v>
      </c>
      <c r="D325" s="3"/>
      <c r="E325" s="3">
        <v>6709.4516999999996</v>
      </c>
      <c r="F325" s="3">
        <v>14900</v>
      </c>
      <c r="G325" s="3">
        <v>0</v>
      </c>
    </row>
    <row r="326" spans="3:7" x14ac:dyDescent="0.25">
      <c r="C326" s="2" t="s">
        <v>1085</v>
      </c>
      <c r="D326" s="3">
        <v>3000</v>
      </c>
      <c r="E326" s="3">
        <v>26488.113300000001</v>
      </c>
      <c r="F326" s="3">
        <v>35000</v>
      </c>
      <c r="G326" s="3">
        <v>0</v>
      </c>
    </row>
    <row r="327" spans="3:7" x14ac:dyDescent="0.25">
      <c r="C327" s="2" t="s">
        <v>1086</v>
      </c>
      <c r="D327" s="3">
        <v>4000</v>
      </c>
      <c r="E327" s="3">
        <v>14974.67</v>
      </c>
      <c r="F327" s="3">
        <v>16880</v>
      </c>
      <c r="G327" s="3">
        <v>0</v>
      </c>
    </row>
    <row r="328" spans="3:7" x14ac:dyDescent="0.25">
      <c r="C328" s="2" t="s">
        <v>1087</v>
      </c>
      <c r="D328" s="3">
        <v>6000</v>
      </c>
      <c r="E328" s="3">
        <v>180883.95319999999</v>
      </c>
      <c r="F328" s="3">
        <v>0</v>
      </c>
      <c r="G328" s="3">
        <v>0</v>
      </c>
    </row>
    <row r="329" spans="3:7" x14ac:dyDescent="0.25">
      <c r="C329" s="2" t="s">
        <v>1088</v>
      </c>
      <c r="D329" s="3">
        <v>8000</v>
      </c>
      <c r="E329" s="3">
        <v>754255.21160000004</v>
      </c>
      <c r="F329" s="3">
        <v>15000</v>
      </c>
      <c r="G329" s="3">
        <v>283500</v>
      </c>
    </row>
    <row r="330" spans="3:7" x14ac:dyDescent="0.25">
      <c r="C330" s="2" t="s">
        <v>6809</v>
      </c>
      <c r="D330" s="3">
        <v>5292</v>
      </c>
      <c r="E330" s="3">
        <v>144748.6967</v>
      </c>
      <c r="F330" s="3">
        <v>22500</v>
      </c>
      <c r="G330" s="3">
        <v>179955</v>
      </c>
    </row>
    <row r="331" spans="3:7" x14ac:dyDescent="0.25">
      <c r="C331" s="2" t="s">
        <v>1089</v>
      </c>
      <c r="D331" s="3"/>
      <c r="E331" s="3">
        <v>678051.22660000005</v>
      </c>
      <c r="F331" s="3">
        <v>15000</v>
      </c>
      <c r="G331" s="3">
        <v>176000</v>
      </c>
    </row>
    <row r="332" spans="3:7" x14ac:dyDescent="0.25">
      <c r="C332" s="2" t="s">
        <v>1090</v>
      </c>
      <c r="D332" s="3"/>
      <c r="E332" s="3">
        <v>4293.0699000000004</v>
      </c>
      <c r="F332" s="3">
        <v>21000</v>
      </c>
      <c r="G332" s="3">
        <v>0</v>
      </c>
    </row>
    <row r="333" spans="3:7" x14ac:dyDescent="0.25">
      <c r="C333" s="2" t="s">
        <v>1091</v>
      </c>
      <c r="D333" s="3">
        <v>2800</v>
      </c>
      <c r="E333" s="3">
        <v>116562.94160000001</v>
      </c>
      <c r="F333" s="3">
        <v>10000</v>
      </c>
      <c r="G333" s="3">
        <v>0</v>
      </c>
    </row>
    <row r="334" spans="3:7" x14ac:dyDescent="0.25">
      <c r="C334" s="2" t="s">
        <v>1092</v>
      </c>
      <c r="D334" s="3">
        <v>6700</v>
      </c>
      <c r="E334" s="3">
        <v>6684.7016999999996</v>
      </c>
      <c r="F334" s="3">
        <v>10000</v>
      </c>
      <c r="G334" s="3">
        <v>0</v>
      </c>
    </row>
    <row r="335" spans="3:7" x14ac:dyDescent="0.25">
      <c r="C335" s="2" t="s">
        <v>1093</v>
      </c>
      <c r="D335" s="3">
        <v>4200</v>
      </c>
      <c r="E335" s="3">
        <v>204778.65830000001</v>
      </c>
      <c r="F335" s="3">
        <v>25000</v>
      </c>
      <c r="G335" s="3">
        <v>0</v>
      </c>
    </row>
    <row r="336" spans="3:7" x14ac:dyDescent="0.25">
      <c r="C336" s="2" t="s">
        <v>1094</v>
      </c>
      <c r="D336" s="3"/>
      <c r="E336" s="3">
        <v>37045.406600000002</v>
      </c>
      <c r="F336" s="3">
        <v>2500</v>
      </c>
      <c r="G336" s="3">
        <v>0</v>
      </c>
    </row>
    <row r="337" spans="3:7" x14ac:dyDescent="0.25">
      <c r="C337" s="2" t="s">
        <v>1095</v>
      </c>
      <c r="D337" s="3">
        <v>16193.12</v>
      </c>
      <c r="E337" s="3">
        <v>18890.6983</v>
      </c>
      <c r="F337" s="3">
        <v>15000</v>
      </c>
      <c r="G337" s="3">
        <v>979954</v>
      </c>
    </row>
    <row r="338" spans="3:7" x14ac:dyDescent="0.25">
      <c r="C338" s="2" t="s">
        <v>1096</v>
      </c>
      <c r="D338" s="3">
        <v>6236</v>
      </c>
      <c r="E338" s="3">
        <v>40764.550000000003</v>
      </c>
      <c r="F338" s="3">
        <v>22500</v>
      </c>
      <c r="G338" s="3">
        <v>0</v>
      </c>
    </row>
    <row r="339" spans="3:7" x14ac:dyDescent="0.25">
      <c r="C339" s="2" t="s">
        <v>1097</v>
      </c>
      <c r="D339" s="3">
        <v>5500</v>
      </c>
      <c r="E339" s="3">
        <v>435942.04489999998</v>
      </c>
      <c r="F339" s="3">
        <v>20000</v>
      </c>
      <c r="G339" s="3">
        <v>90000</v>
      </c>
    </row>
    <row r="340" spans="3:7" x14ac:dyDescent="0.25">
      <c r="C340" s="2" t="s">
        <v>1098</v>
      </c>
      <c r="D340" s="3"/>
      <c r="E340" s="3">
        <v>51517.43</v>
      </c>
      <c r="F340" s="3">
        <v>20000</v>
      </c>
      <c r="G340" s="3">
        <v>0</v>
      </c>
    </row>
    <row r="341" spans="3:7" x14ac:dyDescent="0.25">
      <c r="C341" s="2" t="s">
        <v>1099</v>
      </c>
      <c r="D341" s="3">
        <v>13312</v>
      </c>
      <c r="E341" s="3">
        <v>12884.8716</v>
      </c>
      <c r="F341" s="3">
        <v>11830</v>
      </c>
      <c r="G341" s="3">
        <v>214000</v>
      </c>
    </row>
    <row r="342" spans="3:7" x14ac:dyDescent="0.25">
      <c r="C342" s="2" t="s">
        <v>1100</v>
      </c>
      <c r="D342" s="3">
        <v>9681.7900000000009</v>
      </c>
      <c r="E342" s="3">
        <v>134737.97330000001</v>
      </c>
      <c r="F342" s="3">
        <v>15000</v>
      </c>
      <c r="G342" s="3">
        <v>425000</v>
      </c>
    </row>
    <row r="343" spans="3:7" x14ac:dyDescent="0.25">
      <c r="C343" s="2" t="s">
        <v>1101</v>
      </c>
      <c r="D343" s="3">
        <v>3654.84</v>
      </c>
      <c r="E343" s="3">
        <v>118758.49</v>
      </c>
      <c r="F343" s="3">
        <v>14900</v>
      </c>
      <c r="G343" s="3">
        <v>0</v>
      </c>
    </row>
    <row r="344" spans="3:7" x14ac:dyDescent="0.25">
      <c r="C344" s="2" t="s">
        <v>1102</v>
      </c>
      <c r="D344" s="3">
        <v>3000</v>
      </c>
      <c r="E344" s="3">
        <v>102825.01820000001</v>
      </c>
      <c r="F344" s="3">
        <v>20000</v>
      </c>
      <c r="G344" s="3">
        <v>0</v>
      </c>
    </row>
    <row r="345" spans="3:7" x14ac:dyDescent="0.25">
      <c r="C345" s="2" t="s">
        <v>1103</v>
      </c>
      <c r="D345" s="3">
        <v>8000</v>
      </c>
      <c r="E345" s="3">
        <v>39631.666700000002</v>
      </c>
      <c r="F345" s="3">
        <v>17550</v>
      </c>
      <c r="G345" s="3">
        <v>0</v>
      </c>
    </row>
    <row r="346" spans="3:7" x14ac:dyDescent="0.25">
      <c r="C346" s="2" t="s">
        <v>1104</v>
      </c>
      <c r="D346" s="3">
        <v>4183.2299999999996</v>
      </c>
      <c r="E346" s="3">
        <v>342621.39159999997</v>
      </c>
      <c r="F346" s="3">
        <v>20000</v>
      </c>
      <c r="G346" s="3">
        <v>139000</v>
      </c>
    </row>
    <row r="347" spans="3:7" x14ac:dyDescent="0.25">
      <c r="C347" s="2" t="s">
        <v>1105</v>
      </c>
      <c r="D347" s="3"/>
      <c r="E347" s="3">
        <v>15719.373299999999</v>
      </c>
      <c r="F347" s="3">
        <v>0</v>
      </c>
      <c r="G347" s="3">
        <v>0</v>
      </c>
    </row>
    <row r="348" spans="3:7" x14ac:dyDescent="0.25">
      <c r="C348" s="2" t="s">
        <v>1106</v>
      </c>
      <c r="D348" s="3">
        <v>2000</v>
      </c>
      <c r="E348" s="3">
        <v>2163.4232000000002</v>
      </c>
      <c r="F348" s="3">
        <v>9000</v>
      </c>
      <c r="G348" s="3">
        <v>0</v>
      </c>
    </row>
    <row r="349" spans="3:7" x14ac:dyDescent="0.25">
      <c r="C349" s="2" t="s">
        <v>1107</v>
      </c>
      <c r="D349" s="3">
        <v>10000</v>
      </c>
      <c r="E349" s="3">
        <v>12052.5882</v>
      </c>
      <c r="F349" s="3">
        <v>15000</v>
      </c>
      <c r="G349" s="3">
        <v>0</v>
      </c>
    </row>
    <row r="350" spans="3:7" x14ac:dyDescent="0.25">
      <c r="C350" s="2" t="s">
        <v>1108</v>
      </c>
      <c r="D350" s="3">
        <v>1900</v>
      </c>
      <c r="E350" s="3">
        <v>229113.62160000001</v>
      </c>
      <c r="F350" s="3">
        <v>14630</v>
      </c>
      <c r="G350" s="3">
        <v>0</v>
      </c>
    </row>
    <row r="351" spans="3:7" x14ac:dyDescent="0.25">
      <c r="C351" s="2" t="s">
        <v>1109</v>
      </c>
      <c r="D351" s="3">
        <v>10000</v>
      </c>
      <c r="E351" s="3">
        <v>16422.4467</v>
      </c>
      <c r="F351" s="3">
        <v>22500</v>
      </c>
      <c r="G351" s="3">
        <v>0</v>
      </c>
    </row>
    <row r="352" spans="3:7" x14ac:dyDescent="0.25">
      <c r="C352" s="2" t="s">
        <v>1110</v>
      </c>
      <c r="D352" s="3"/>
      <c r="E352" s="3">
        <v>13148.9017</v>
      </c>
      <c r="F352" s="3">
        <v>5000</v>
      </c>
      <c r="G352" s="3">
        <v>0</v>
      </c>
    </row>
    <row r="353" spans="3:7" x14ac:dyDescent="0.25">
      <c r="C353" s="2" t="s">
        <v>1111</v>
      </c>
      <c r="D353" s="3">
        <v>1500</v>
      </c>
      <c r="E353" s="3">
        <v>365.34500000000003</v>
      </c>
      <c r="F353" s="3">
        <v>14500</v>
      </c>
      <c r="G353" s="3">
        <v>0</v>
      </c>
    </row>
    <row r="354" spans="3:7" x14ac:dyDescent="0.25">
      <c r="C354" s="2" t="s">
        <v>1112</v>
      </c>
      <c r="D354" s="3"/>
      <c r="E354" s="3">
        <v>831.14670000000001</v>
      </c>
      <c r="F354" s="3">
        <v>15000</v>
      </c>
      <c r="G354" s="3">
        <v>0</v>
      </c>
    </row>
    <row r="355" spans="3:7" x14ac:dyDescent="0.25">
      <c r="C355" s="2" t="s">
        <v>1113</v>
      </c>
      <c r="D355" s="3"/>
      <c r="E355" s="3">
        <v>39030.901700000002</v>
      </c>
      <c r="F355" s="3">
        <v>0</v>
      </c>
      <c r="G355" s="3">
        <v>0</v>
      </c>
    </row>
    <row r="356" spans="3:7" x14ac:dyDescent="0.25">
      <c r="C356" s="2" t="s">
        <v>1114</v>
      </c>
      <c r="D356" s="3"/>
      <c r="E356" s="3">
        <v>1304.2317</v>
      </c>
      <c r="F356" s="3">
        <v>0</v>
      </c>
      <c r="G356" s="3">
        <v>0</v>
      </c>
    </row>
    <row r="357" spans="3:7" x14ac:dyDescent="0.25">
      <c r="C357" s="2" t="s">
        <v>1115</v>
      </c>
      <c r="D357" s="3">
        <v>7000</v>
      </c>
      <c r="E357" s="3">
        <v>23475.058300000001</v>
      </c>
      <c r="F357" s="3">
        <v>16875</v>
      </c>
      <c r="G357" s="3">
        <v>123785</v>
      </c>
    </row>
    <row r="358" spans="3:7" x14ac:dyDescent="0.25">
      <c r="C358" s="2" t="s">
        <v>1116</v>
      </c>
      <c r="D358" s="3">
        <v>7000</v>
      </c>
      <c r="E358" s="3">
        <v>141239.05989999999</v>
      </c>
      <c r="F358" s="3">
        <v>10000</v>
      </c>
      <c r="G358" s="3">
        <v>0</v>
      </c>
    </row>
    <row r="359" spans="3:7" x14ac:dyDescent="0.25">
      <c r="C359" s="2" t="s">
        <v>1117</v>
      </c>
      <c r="D359" s="3">
        <v>5000</v>
      </c>
      <c r="E359" s="3">
        <v>126275.0267</v>
      </c>
      <c r="F359" s="3">
        <v>0</v>
      </c>
      <c r="G359" s="3">
        <v>0</v>
      </c>
    </row>
    <row r="360" spans="3:7" x14ac:dyDescent="0.25">
      <c r="C360" s="2" t="s">
        <v>1118</v>
      </c>
      <c r="D360" s="3">
        <v>1000</v>
      </c>
      <c r="E360" s="3">
        <v>1035060.545</v>
      </c>
      <c r="F360" s="3">
        <v>2500</v>
      </c>
      <c r="G360" s="3">
        <v>0</v>
      </c>
    </row>
    <row r="361" spans="3:7" x14ac:dyDescent="0.25">
      <c r="C361" s="2" t="s">
        <v>1119</v>
      </c>
      <c r="D361" s="3">
        <v>10500</v>
      </c>
      <c r="E361" s="3">
        <v>30680.985000000001</v>
      </c>
      <c r="F361" s="3">
        <v>0</v>
      </c>
      <c r="G361" s="3">
        <v>0</v>
      </c>
    </row>
    <row r="362" spans="3:7" x14ac:dyDescent="0.25">
      <c r="C362" s="2" t="s">
        <v>1120</v>
      </c>
      <c r="D362" s="3">
        <v>9424</v>
      </c>
      <c r="E362" s="3">
        <v>47870.5216</v>
      </c>
      <c r="F362" s="3">
        <v>19025</v>
      </c>
      <c r="G362" s="3">
        <v>0</v>
      </c>
    </row>
    <row r="363" spans="3:7" x14ac:dyDescent="0.25">
      <c r="C363" s="2" t="s">
        <v>1121</v>
      </c>
      <c r="D363" s="3">
        <v>4500</v>
      </c>
      <c r="E363" s="3">
        <v>65948.52</v>
      </c>
      <c r="F363" s="3">
        <v>18000</v>
      </c>
      <c r="G363" s="3">
        <v>0</v>
      </c>
    </row>
    <row r="364" spans="3:7" x14ac:dyDescent="0.25">
      <c r="C364" s="2" t="s">
        <v>1122</v>
      </c>
      <c r="D364" s="3"/>
      <c r="E364" s="3">
        <v>0</v>
      </c>
      <c r="F364" s="3">
        <v>10000</v>
      </c>
      <c r="G364" s="3">
        <v>0</v>
      </c>
    </row>
    <row r="365" spans="3:7" x14ac:dyDescent="0.25">
      <c r="C365" s="2" t="s">
        <v>1123</v>
      </c>
      <c r="D365" s="3"/>
      <c r="E365" s="3">
        <v>273971.78330000001</v>
      </c>
      <c r="F365" s="3">
        <v>15000</v>
      </c>
      <c r="G365" s="3">
        <v>0</v>
      </c>
    </row>
    <row r="366" spans="3:7" x14ac:dyDescent="0.25">
      <c r="C366" s="2" t="s">
        <v>1124</v>
      </c>
      <c r="D366" s="3"/>
      <c r="E366" s="3">
        <v>275.55829999999997</v>
      </c>
      <c r="F366" s="3">
        <v>0</v>
      </c>
      <c r="G366" s="3">
        <v>0</v>
      </c>
    </row>
    <row r="367" spans="3:7" x14ac:dyDescent="0.25">
      <c r="C367" s="2" t="s">
        <v>1125</v>
      </c>
      <c r="D367" s="3"/>
      <c r="E367" s="3">
        <v>547980.5649</v>
      </c>
      <c r="F367" s="3">
        <v>25000</v>
      </c>
      <c r="G367" s="3">
        <v>0</v>
      </c>
    </row>
    <row r="368" spans="3:7" x14ac:dyDescent="0.25">
      <c r="C368" s="2" t="s">
        <v>1126</v>
      </c>
      <c r="D368" s="3">
        <v>9800</v>
      </c>
      <c r="E368" s="3">
        <v>107370.76489999999</v>
      </c>
      <c r="F368" s="3">
        <v>10000</v>
      </c>
      <c r="G368" s="3">
        <v>0</v>
      </c>
    </row>
    <row r="369" spans="3:7" x14ac:dyDescent="0.25">
      <c r="C369" s="2" t="s">
        <v>1127</v>
      </c>
      <c r="D369" s="3">
        <v>2500</v>
      </c>
      <c r="E369" s="3">
        <v>299613.99489999999</v>
      </c>
      <c r="F369" s="3">
        <v>13500</v>
      </c>
      <c r="G369" s="3">
        <v>0</v>
      </c>
    </row>
    <row r="370" spans="3:7" x14ac:dyDescent="0.25">
      <c r="C370" s="2" t="s">
        <v>1128</v>
      </c>
      <c r="D370" s="3">
        <v>6086</v>
      </c>
      <c r="E370" s="3">
        <v>40800.385000000002</v>
      </c>
      <c r="F370" s="3">
        <v>15000</v>
      </c>
      <c r="G370" s="3">
        <v>194188</v>
      </c>
    </row>
    <row r="371" spans="3:7" x14ac:dyDescent="0.25">
      <c r="C371" s="2" t="s">
        <v>1129</v>
      </c>
      <c r="D371" s="3">
        <v>8000</v>
      </c>
      <c r="E371" s="3">
        <v>328872.59830000001</v>
      </c>
      <c r="F371" s="3">
        <v>10000</v>
      </c>
      <c r="G371" s="3">
        <v>360000</v>
      </c>
    </row>
    <row r="372" spans="3:7" x14ac:dyDescent="0.25">
      <c r="C372" s="2" t="s">
        <v>1130</v>
      </c>
      <c r="D372" s="3"/>
      <c r="E372" s="3">
        <v>1159.0932</v>
      </c>
      <c r="F372" s="3">
        <v>10000</v>
      </c>
      <c r="G372" s="3">
        <v>0</v>
      </c>
    </row>
    <row r="373" spans="3:7" x14ac:dyDescent="0.25">
      <c r="C373" s="2" t="s">
        <v>1131</v>
      </c>
      <c r="D373" s="3">
        <v>6000</v>
      </c>
      <c r="E373" s="3">
        <v>1297.8199</v>
      </c>
      <c r="F373" s="3">
        <v>5000</v>
      </c>
      <c r="G373" s="3">
        <v>0</v>
      </c>
    </row>
    <row r="374" spans="3:7" x14ac:dyDescent="0.25">
      <c r="C374" s="2" t="s">
        <v>1132</v>
      </c>
      <c r="D374" s="3">
        <v>5000</v>
      </c>
      <c r="E374" s="3">
        <v>6537.52</v>
      </c>
      <c r="F374" s="3">
        <v>14650</v>
      </c>
      <c r="G374" s="3">
        <v>400000</v>
      </c>
    </row>
    <row r="375" spans="3:7" x14ac:dyDescent="0.25">
      <c r="C375" s="2" t="s">
        <v>1133</v>
      </c>
      <c r="D375" s="3">
        <v>4000</v>
      </c>
      <c r="E375" s="3">
        <v>306474.53490000003</v>
      </c>
      <c r="F375" s="3">
        <v>40000</v>
      </c>
      <c r="G375" s="3">
        <v>0</v>
      </c>
    </row>
    <row r="376" spans="3:7" x14ac:dyDescent="0.25">
      <c r="C376" s="2" t="s">
        <v>1134</v>
      </c>
      <c r="D376" s="3">
        <v>13750</v>
      </c>
      <c r="E376" s="3">
        <v>233789.35320000001</v>
      </c>
      <c r="F376" s="3">
        <v>22500</v>
      </c>
      <c r="G376" s="3">
        <v>0</v>
      </c>
    </row>
    <row r="377" spans="3:7" x14ac:dyDescent="0.25">
      <c r="C377" s="2" t="s">
        <v>1135</v>
      </c>
      <c r="D377" s="3">
        <v>8000</v>
      </c>
      <c r="E377" s="3">
        <v>5794.1367</v>
      </c>
      <c r="F377" s="3">
        <v>15000</v>
      </c>
      <c r="G377" s="3">
        <v>56205</v>
      </c>
    </row>
    <row r="378" spans="3:7" x14ac:dyDescent="0.25">
      <c r="C378" s="2" t="s">
        <v>1136</v>
      </c>
      <c r="D378" s="3">
        <v>8600</v>
      </c>
      <c r="E378" s="3">
        <v>64739.0383</v>
      </c>
      <c r="F378" s="3">
        <v>19480</v>
      </c>
      <c r="G378" s="3">
        <v>238000</v>
      </c>
    </row>
    <row r="379" spans="3:7" x14ac:dyDescent="0.25">
      <c r="C379" s="2" t="s">
        <v>1137</v>
      </c>
      <c r="D379" s="3">
        <v>1029.3399999999999</v>
      </c>
      <c r="E379" s="3">
        <v>2709.6633000000002</v>
      </c>
      <c r="F379" s="3">
        <v>8000</v>
      </c>
      <c r="G379" s="3">
        <v>0</v>
      </c>
    </row>
    <row r="380" spans="3:7" x14ac:dyDescent="0.25">
      <c r="C380" s="2" t="s">
        <v>1138</v>
      </c>
      <c r="D380" s="3">
        <v>3250</v>
      </c>
      <c r="E380" s="3">
        <v>40903.08</v>
      </c>
      <c r="F380" s="3">
        <v>15000</v>
      </c>
      <c r="G380" s="3">
        <v>0</v>
      </c>
    </row>
    <row r="381" spans="3:7" x14ac:dyDescent="0.25">
      <c r="C381" s="2" t="s">
        <v>1139</v>
      </c>
      <c r="D381" s="3"/>
      <c r="E381" s="3">
        <v>1899.6666</v>
      </c>
      <c r="F381" s="3">
        <v>3500</v>
      </c>
      <c r="G381" s="3">
        <v>0</v>
      </c>
    </row>
    <row r="382" spans="3:7" x14ac:dyDescent="0.25">
      <c r="C382" s="2" t="s">
        <v>1140</v>
      </c>
      <c r="D382" s="3">
        <v>2000</v>
      </c>
      <c r="E382" s="3">
        <v>98547.119900000005</v>
      </c>
      <c r="F382" s="3">
        <v>22500</v>
      </c>
      <c r="G382" s="3">
        <v>0</v>
      </c>
    </row>
    <row r="383" spans="3:7" x14ac:dyDescent="0.25">
      <c r="C383" s="2" t="s">
        <v>1141</v>
      </c>
      <c r="D383" s="3"/>
      <c r="E383" s="3">
        <v>226939.34659999999</v>
      </c>
      <c r="F383" s="3">
        <v>5000</v>
      </c>
      <c r="G383" s="3">
        <v>0</v>
      </c>
    </row>
    <row r="384" spans="3:7" x14ac:dyDescent="0.25">
      <c r="C384" s="2" t="s">
        <v>1142</v>
      </c>
      <c r="D384" s="3"/>
      <c r="E384" s="3">
        <v>21057.408200000002</v>
      </c>
      <c r="F384" s="3">
        <v>10000</v>
      </c>
      <c r="G384" s="3">
        <v>357174</v>
      </c>
    </row>
    <row r="385" spans="3:7" x14ac:dyDescent="0.25">
      <c r="C385" s="2" t="s">
        <v>1143</v>
      </c>
      <c r="D385" s="3">
        <v>3000</v>
      </c>
      <c r="E385" s="3">
        <v>124512.29670000001</v>
      </c>
      <c r="F385" s="3">
        <v>0</v>
      </c>
      <c r="G385" s="3">
        <v>0</v>
      </c>
    </row>
    <row r="386" spans="3:7" x14ac:dyDescent="0.25">
      <c r="C386" s="2" t="s">
        <v>1144</v>
      </c>
      <c r="D386" s="3"/>
      <c r="E386" s="3">
        <v>832.66160000000002</v>
      </c>
      <c r="F386" s="3">
        <v>0</v>
      </c>
      <c r="G386" s="3">
        <v>0</v>
      </c>
    </row>
    <row r="387" spans="3:7" x14ac:dyDescent="0.25">
      <c r="C387" s="2" t="s">
        <v>1145</v>
      </c>
      <c r="D387" s="3">
        <v>5000</v>
      </c>
      <c r="E387" s="3">
        <v>198464.46489999999</v>
      </c>
      <c r="F387" s="3">
        <v>15000</v>
      </c>
      <c r="G387" s="3">
        <v>150000</v>
      </c>
    </row>
    <row r="388" spans="3:7" x14ac:dyDescent="0.25">
      <c r="C388" s="2" t="s">
        <v>1146</v>
      </c>
      <c r="D388" s="3"/>
      <c r="E388" s="3">
        <v>21764.568200000002</v>
      </c>
      <c r="F388" s="3">
        <v>2000</v>
      </c>
      <c r="G388" s="3">
        <v>0</v>
      </c>
    </row>
    <row r="389" spans="3:7" x14ac:dyDescent="0.25">
      <c r="C389" s="2" t="s">
        <v>1147</v>
      </c>
      <c r="D389" s="3">
        <v>1682.25</v>
      </c>
      <c r="E389" s="3">
        <v>169768.32000000001</v>
      </c>
      <c r="F389" s="3">
        <v>15200</v>
      </c>
      <c r="G389" s="3">
        <v>274500</v>
      </c>
    </row>
    <row r="390" spans="3:7" x14ac:dyDescent="0.25">
      <c r="C390" s="2" t="s">
        <v>1148</v>
      </c>
      <c r="D390" s="3">
        <v>1240</v>
      </c>
      <c r="E390" s="3">
        <v>265189.49489999999</v>
      </c>
      <c r="F390" s="3">
        <v>3000</v>
      </c>
      <c r="G390" s="3">
        <v>0</v>
      </c>
    </row>
    <row r="391" spans="3:7" x14ac:dyDescent="0.25">
      <c r="C391" s="2" t="s">
        <v>1149</v>
      </c>
      <c r="D391" s="3">
        <v>10000</v>
      </c>
      <c r="E391" s="3">
        <v>1072.8182999999999</v>
      </c>
      <c r="F391" s="3">
        <v>0</v>
      </c>
      <c r="G391" s="3">
        <v>0</v>
      </c>
    </row>
    <row r="392" spans="3:7" x14ac:dyDescent="0.25">
      <c r="C392" s="2" t="s">
        <v>6811</v>
      </c>
      <c r="D392" s="3"/>
      <c r="E392" s="3">
        <v>7319.3666999999996</v>
      </c>
      <c r="F392" s="3">
        <v>10000</v>
      </c>
      <c r="G392" s="3">
        <v>0</v>
      </c>
    </row>
    <row r="393" spans="3:7" x14ac:dyDescent="0.25">
      <c r="C393" s="2" t="s">
        <v>1150</v>
      </c>
      <c r="D393" s="3"/>
      <c r="E393" s="3">
        <v>89519.873300000007</v>
      </c>
      <c r="F393" s="3">
        <v>5000</v>
      </c>
      <c r="G393" s="3">
        <v>0</v>
      </c>
    </row>
    <row r="394" spans="3:7" x14ac:dyDescent="0.25">
      <c r="C394" s="2" t="s">
        <v>1151</v>
      </c>
      <c r="D394" s="3">
        <v>3000</v>
      </c>
      <c r="E394" s="3">
        <v>274646.67989999999</v>
      </c>
      <c r="F394" s="3">
        <v>15000</v>
      </c>
      <c r="G394" s="3">
        <v>0</v>
      </c>
    </row>
    <row r="395" spans="3:7" x14ac:dyDescent="0.25">
      <c r="C395" s="2" t="s">
        <v>1152</v>
      </c>
      <c r="D395" s="3">
        <v>7499.17</v>
      </c>
      <c r="E395" s="3">
        <v>86530.283200000005</v>
      </c>
      <c r="F395" s="3">
        <v>10125</v>
      </c>
      <c r="G395" s="3">
        <v>0</v>
      </c>
    </row>
    <row r="396" spans="3:7" x14ac:dyDescent="0.25">
      <c r="C396" s="2" t="s">
        <v>1153</v>
      </c>
      <c r="D396" s="3"/>
      <c r="E396" s="3">
        <v>105369.22500000001</v>
      </c>
      <c r="F396" s="3">
        <v>22500</v>
      </c>
      <c r="G396" s="3">
        <v>0</v>
      </c>
    </row>
    <row r="397" spans="3:7" x14ac:dyDescent="0.25">
      <c r="C397" s="2" t="s">
        <v>1154</v>
      </c>
      <c r="D397" s="3">
        <v>3600</v>
      </c>
      <c r="E397" s="3">
        <v>30407.241600000001</v>
      </c>
      <c r="F397" s="3">
        <v>15000</v>
      </c>
      <c r="G397" s="3">
        <v>80000</v>
      </c>
    </row>
    <row r="398" spans="3:7" x14ac:dyDescent="0.25">
      <c r="C398" s="2" t="s">
        <v>1155</v>
      </c>
      <c r="D398" s="3">
        <v>7000</v>
      </c>
      <c r="E398" s="3">
        <v>598396.17500000005</v>
      </c>
      <c r="F398" s="3">
        <v>15000</v>
      </c>
      <c r="G398" s="3">
        <v>0</v>
      </c>
    </row>
    <row r="399" spans="3:7" x14ac:dyDescent="0.25">
      <c r="C399" s="2" t="s">
        <v>1156</v>
      </c>
      <c r="D399" s="3">
        <v>1104.1600000000001</v>
      </c>
      <c r="E399" s="3">
        <v>66212.646599999993</v>
      </c>
      <c r="F399" s="3">
        <v>15000</v>
      </c>
      <c r="G399" s="3">
        <v>360000</v>
      </c>
    </row>
    <row r="400" spans="3:7" x14ac:dyDescent="0.25">
      <c r="C400" s="2" t="s">
        <v>1157</v>
      </c>
      <c r="D400" s="3"/>
      <c r="E400" s="3">
        <v>867.85320000000002</v>
      </c>
      <c r="F400" s="3">
        <v>9000</v>
      </c>
      <c r="G400" s="3">
        <v>0</v>
      </c>
    </row>
    <row r="401" spans="3:7" x14ac:dyDescent="0.25">
      <c r="C401" s="2" t="s">
        <v>1158</v>
      </c>
      <c r="D401" s="3">
        <v>2250</v>
      </c>
      <c r="E401" s="3">
        <v>172900.92819999999</v>
      </c>
      <c r="F401" s="3">
        <v>25000</v>
      </c>
      <c r="G401" s="3">
        <v>0</v>
      </c>
    </row>
    <row r="402" spans="3:7" x14ac:dyDescent="0.25">
      <c r="C402" s="2" t="s">
        <v>1159</v>
      </c>
      <c r="D402" s="3">
        <v>1000</v>
      </c>
      <c r="E402" s="3">
        <v>2926313.7182</v>
      </c>
      <c r="F402" s="3">
        <v>10000</v>
      </c>
      <c r="G402" s="3">
        <v>0</v>
      </c>
    </row>
    <row r="403" spans="3:7" x14ac:dyDescent="0.25">
      <c r="C403" s="2" t="s">
        <v>1160</v>
      </c>
      <c r="D403" s="3"/>
      <c r="E403" s="3">
        <v>204289.55319999999</v>
      </c>
      <c r="F403" s="3">
        <v>20000</v>
      </c>
      <c r="G403" s="3">
        <v>249363</v>
      </c>
    </row>
    <row r="404" spans="3:7" x14ac:dyDescent="0.25">
      <c r="C404" s="2" t="s">
        <v>1161</v>
      </c>
      <c r="D404" s="3">
        <v>2928.2</v>
      </c>
      <c r="E404" s="3">
        <v>312195.52659999998</v>
      </c>
      <c r="F404" s="3">
        <v>13500</v>
      </c>
      <c r="G404" s="3">
        <v>0</v>
      </c>
    </row>
    <row r="405" spans="3:7" x14ac:dyDescent="0.25">
      <c r="C405" s="2" t="s">
        <v>1162</v>
      </c>
      <c r="D405" s="3"/>
      <c r="E405" s="3">
        <v>18421.116600000001</v>
      </c>
      <c r="F405" s="3">
        <v>22500</v>
      </c>
      <c r="G405" s="3">
        <v>792000</v>
      </c>
    </row>
    <row r="406" spans="3:7" x14ac:dyDescent="0.25">
      <c r="C406" s="2" t="s">
        <v>1163</v>
      </c>
      <c r="D406" s="3"/>
      <c r="E406" s="3">
        <v>18270.145</v>
      </c>
      <c r="F406" s="3">
        <v>16880</v>
      </c>
      <c r="G406" s="3">
        <v>153000</v>
      </c>
    </row>
    <row r="407" spans="3:7" x14ac:dyDescent="0.25">
      <c r="C407" s="2" t="s">
        <v>1164</v>
      </c>
      <c r="D407" s="3"/>
      <c r="E407" s="3">
        <v>87382.558300000004</v>
      </c>
      <c r="F407" s="3">
        <v>0</v>
      </c>
      <c r="G407" s="3">
        <v>0</v>
      </c>
    </row>
    <row r="408" spans="3:7" x14ac:dyDescent="0.25">
      <c r="C408" s="2" t="s">
        <v>1165</v>
      </c>
      <c r="D408" s="3">
        <v>800</v>
      </c>
      <c r="E408" s="3">
        <v>106524.9682</v>
      </c>
      <c r="F408" s="3">
        <v>20000</v>
      </c>
      <c r="G408" s="3">
        <v>0</v>
      </c>
    </row>
    <row r="409" spans="3:7" x14ac:dyDescent="0.25">
      <c r="C409" s="2" t="s">
        <v>1166</v>
      </c>
      <c r="D409" s="3">
        <v>2826</v>
      </c>
      <c r="E409" s="3">
        <v>1955.0099</v>
      </c>
      <c r="F409" s="3">
        <v>14400</v>
      </c>
      <c r="G409" s="3">
        <v>70000</v>
      </c>
    </row>
    <row r="410" spans="3:7" x14ac:dyDescent="0.25">
      <c r="C410" s="2" t="s">
        <v>1167</v>
      </c>
      <c r="D410" s="3">
        <v>2500</v>
      </c>
      <c r="E410" s="3">
        <v>300709.75170000002</v>
      </c>
      <c r="F410" s="3">
        <v>20000</v>
      </c>
      <c r="G410" s="3">
        <v>0</v>
      </c>
    </row>
    <row r="411" spans="3:7" x14ac:dyDescent="0.25">
      <c r="C411" s="2" t="s">
        <v>1168</v>
      </c>
      <c r="D411" s="3"/>
      <c r="E411" s="3">
        <v>86053.958199999994</v>
      </c>
      <c r="F411" s="3">
        <v>15000</v>
      </c>
      <c r="G411" s="3">
        <v>0</v>
      </c>
    </row>
    <row r="412" spans="3:7" x14ac:dyDescent="0.25">
      <c r="C412" s="2" t="s">
        <v>1169</v>
      </c>
      <c r="D412" s="3"/>
      <c r="E412" s="3">
        <v>25328.258300000001</v>
      </c>
      <c r="F412" s="3">
        <v>15000</v>
      </c>
      <c r="G412" s="3">
        <v>0</v>
      </c>
    </row>
    <row r="413" spans="3:7" x14ac:dyDescent="0.25">
      <c r="C413" s="2" t="s">
        <v>1170</v>
      </c>
      <c r="D413" s="3">
        <v>3253</v>
      </c>
      <c r="E413" s="3">
        <v>153547.06330000001</v>
      </c>
      <c r="F413" s="3">
        <v>15000</v>
      </c>
      <c r="G413" s="3">
        <v>200000</v>
      </c>
    </row>
    <row r="414" spans="3:7" x14ac:dyDescent="0.25">
      <c r="C414" s="2" t="s">
        <v>1171</v>
      </c>
      <c r="D414" s="3">
        <v>1200</v>
      </c>
      <c r="E414" s="3">
        <v>25192.216700000001</v>
      </c>
      <c r="F414" s="3">
        <v>10000</v>
      </c>
      <c r="G414" s="3">
        <v>0</v>
      </c>
    </row>
    <row r="415" spans="3:7" x14ac:dyDescent="0.25">
      <c r="C415" s="2" t="s">
        <v>1172</v>
      </c>
      <c r="D415" s="3"/>
      <c r="E415" s="3">
        <v>204383.03659999999</v>
      </c>
      <c r="F415" s="3">
        <v>11250</v>
      </c>
      <c r="G415" s="3">
        <v>400000</v>
      </c>
    </row>
    <row r="416" spans="3:7" x14ac:dyDescent="0.25">
      <c r="C416" s="2" t="s">
        <v>1173</v>
      </c>
      <c r="D416" s="3">
        <v>3300</v>
      </c>
      <c r="E416" s="3">
        <v>129.83000000000001</v>
      </c>
      <c r="F416" s="3">
        <v>2250</v>
      </c>
      <c r="G416" s="3">
        <v>0</v>
      </c>
    </row>
    <row r="417" spans="3:7" x14ac:dyDescent="0.25">
      <c r="C417" s="2" t="s">
        <v>1174</v>
      </c>
      <c r="D417" s="3"/>
      <c r="E417" s="3">
        <v>3721.6950000000002</v>
      </c>
      <c r="F417" s="3">
        <v>30000</v>
      </c>
      <c r="G417" s="3">
        <v>0</v>
      </c>
    </row>
    <row r="418" spans="3:7" x14ac:dyDescent="0.25">
      <c r="C418" s="2" t="s">
        <v>1175</v>
      </c>
      <c r="D418" s="3">
        <v>6000</v>
      </c>
      <c r="E418" s="3">
        <v>30792.068200000002</v>
      </c>
      <c r="F418" s="3">
        <v>22500</v>
      </c>
      <c r="G418" s="3">
        <v>0</v>
      </c>
    </row>
    <row r="419" spans="3:7" x14ac:dyDescent="0.25">
      <c r="C419" s="2" t="s">
        <v>1176</v>
      </c>
      <c r="D419" s="3">
        <v>5000</v>
      </c>
      <c r="E419" s="3">
        <v>390615.09830000001</v>
      </c>
      <c r="F419" s="3">
        <v>13650</v>
      </c>
      <c r="G419" s="3">
        <v>0</v>
      </c>
    </row>
    <row r="420" spans="3:7" x14ac:dyDescent="0.25">
      <c r="C420" s="2" t="s">
        <v>1177</v>
      </c>
      <c r="D420" s="3">
        <v>2000</v>
      </c>
      <c r="E420" s="3">
        <v>5970.7250000000004</v>
      </c>
      <c r="F420" s="3">
        <v>20600</v>
      </c>
      <c r="G420" s="3">
        <v>0</v>
      </c>
    </row>
    <row r="421" spans="3:7" x14ac:dyDescent="0.25">
      <c r="C421" s="2" t="s">
        <v>1178</v>
      </c>
      <c r="D421" s="3">
        <v>5500</v>
      </c>
      <c r="E421" s="3">
        <v>423829.2317</v>
      </c>
      <c r="F421" s="3">
        <v>14500</v>
      </c>
      <c r="G421" s="3">
        <v>95000</v>
      </c>
    </row>
    <row r="422" spans="3:7" x14ac:dyDescent="0.25">
      <c r="C422" s="2" t="s">
        <v>1179</v>
      </c>
      <c r="D422" s="3">
        <v>2600</v>
      </c>
      <c r="E422" s="3">
        <v>2131.0783000000001</v>
      </c>
      <c r="F422" s="3">
        <v>0</v>
      </c>
      <c r="G422" s="3">
        <v>0</v>
      </c>
    </row>
    <row r="423" spans="3:7" x14ac:dyDescent="0.25">
      <c r="C423" s="2" t="s">
        <v>1180</v>
      </c>
      <c r="D423" s="3"/>
      <c r="E423" s="3">
        <v>79677.029899999994</v>
      </c>
      <c r="F423" s="3">
        <v>10000</v>
      </c>
      <c r="G423" s="3">
        <v>0</v>
      </c>
    </row>
    <row r="424" spans="3:7" x14ac:dyDescent="0.25">
      <c r="C424" s="2" t="s">
        <v>1181</v>
      </c>
      <c r="D424" s="3"/>
      <c r="E424" s="3">
        <v>304047.315</v>
      </c>
      <c r="F424" s="3">
        <v>0</v>
      </c>
      <c r="G424" s="3">
        <v>0</v>
      </c>
    </row>
    <row r="425" spans="3:7" x14ac:dyDescent="0.25">
      <c r="C425" s="2" t="s">
        <v>1182</v>
      </c>
      <c r="D425" s="3"/>
      <c r="E425" s="3">
        <v>759750</v>
      </c>
      <c r="F425" s="3">
        <v>0</v>
      </c>
      <c r="G425" s="3">
        <v>0</v>
      </c>
    </row>
    <row r="426" spans="3:7" x14ac:dyDescent="0.25">
      <c r="C426" s="2" t="s">
        <v>1183</v>
      </c>
      <c r="D426" s="3"/>
      <c r="E426" s="3">
        <v>40192.481599999999</v>
      </c>
      <c r="F426" s="3">
        <v>10000</v>
      </c>
      <c r="G426" s="3">
        <v>0</v>
      </c>
    </row>
    <row r="427" spans="3:7" x14ac:dyDescent="0.25">
      <c r="C427" s="2" t="s">
        <v>1184</v>
      </c>
      <c r="D427" s="3"/>
      <c r="E427" s="3">
        <v>1955.1116999999999</v>
      </c>
      <c r="F427" s="3">
        <v>0</v>
      </c>
      <c r="G427" s="3">
        <v>0</v>
      </c>
    </row>
    <row r="428" spans="3:7" x14ac:dyDescent="0.25">
      <c r="C428" s="2" t="s">
        <v>1185</v>
      </c>
      <c r="D428" s="3">
        <v>2000</v>
      </c>
      <c r="E428" s="3">
        <v>1043.0333000000001</v>
      </c>
      <c r="F428" s="3">
        <v>7000</v>
      </c>
      <c r="G428" s="3">
        <v>0</v>
      </c>
    </row>
    <row r="429" spans="3:7" x14ac:dyDescent="0.25">
      <c r="C429" s="2" t="s">
        <v>1186</v>
      </c>
      <c r="D429" s="3">
        <v>1000</v>
      </c>
      <c r="E429" s="3">
        <v>1049.1766</v>
      </c>
      <c r="F429" s="3">
        <v>4000</v>
      </c>
      <c r="G429" s="3">
        <v>0</v>
      </c>
    </row>
    <row r="430" spans="3:7" x14ac:dyDescent="0.25">
      <c r="C430" s="2" t="s">
        <v>1187</v>
      </c>
      <c r="D430" s="3">
        <v>3800</v>
      </c>
      <c r="E430" s="3">
        <v>27129.194899999999</v>
      </c>
      <c r="F430" s="3">
        <v>10000</v>
      </c>
      <c r="G430" s="3">
        <v>0</v>
      </c>
    </row>
    <row r="431" spans="3:7" x14ac:dyDescent="0.25">
      <c r="C431" s="2" t="s">
        <v>1188</v>
      </c>
      <c r="D431" s="3"/>
      <c r="E431" s="3">
        <v>18495.963199999998</v>
      </c>
      <c r="F431" s="3">
        <v>0</v>
      </c>
      <c r="G431" s="3">
        <v>0</v>
      </c>
    </row>
    <row r="432" spans="3:7" x14ac:dyDescent="0.25">
      <c r="C432" s="2" t="s">
        <v>1189</v>
      </c>
      <c r="D432" s="3"/>
      <c r="E432" s="3">
        <v>25.0517</v>
      </c>
      <c r="F432" s="3">
        <v>0</v>
      </c>
      <c r="G432" s="3">
        <v>0</v>
      </c>
    </row>
    <row r="433" spans="3:7" x14ac:dyDescent="0.25">
      <c r="C433" s="2" t="s">
        <v>1190</v>
      </c>
      <c r="D433" s="3">
        <v>23175.39</v>
      </c>
      <c r="E433" s="3">
        <v>8159.7632999999996</v>
      </c>
      <c r="F433" s="3">
        <v>0</v>
      </c>
      <c r="G433" s="3">
        <v>945000</v>
      </c>
    </row>
    <row r="434" spans="3:7" x14ac:dyDescent="0.25">
      <c r="C434" s="2" t="s">
        <v>1191</v>
      </c>
      <c r="D434" s="3">
        <v>6600</v>
      </c>
      <c r="E434" s="3">
        <v>125068.73330000001</v>
      </c>
      <c r="F434" s="3">
        <v>10000</v>
      </c>
      <c r="G434" s="3">
        <v>0</v>
      </c>
    </row>
    <row r="435" spans="3:7" x14ac:dyDescent="0.25">
      <c r="C435" s="2" t="s">
        <v>1192</v>
      </c>
      <c r="D435" s="3">
        <v>6000</v>
      </c>
      <c r="E435" s="3">
        <v>2265.5450000000001</v>
      </c>
      <c r="F435" s="3">
        <v>20000</v>
      </c>
      <c r="G435" s="3">
        <v>0</v>
      </c>
    </row>
    <row r="436" spans="3:7" x14ac:dyDescent="0.25">
      <c r="C436" s="2" t="s">
        <v>1193</v>
      </c>
      <c r="D436" s="3"/>
      <c r="E436" s="3">
        <v>5178.1867000000002</v>
      </c>
      <c r="F436" s="3">
        <v>17550</v>
      </c>
      <c r="G436" s="3">
        <v>0</v>
      </c>
    </row>
    <row r="437" spans="3:7" x14ac:dyDescent="0.25">
      <c r="C437" s="2" t="s">
        <v>1194</v>
      </c>
      <c r="D437" s="3">
        <v>3500</v>
      </c>
      <c r="E437" s="3">
        <v>790.87990000000002</v>
      </c>
      <c r="F437" s="3">
        <v>25000</v>
      </c>
      <c r="G437" s="3">
        <v>0</v>
      </c>
    </row>
    <row r="438" spans="3:7" x14ac:dyDescent="0.25">
      <c r="C438" s="2" t="s">
        <v>1195</v>
      </c>
      <c r="D438" s="3">
        <v>8400</v>
      </c>
      <c r="E438" s="3">
        <v>36944.339999999997</v>
      </c>
      <c r="F438" s="3">
        <v>3000</v>
      </c>
      <c r="G438" s="3">
        <v>0</v>
      </c>
    </row>
    <row r="439" spans="3:7" x14ac:dyDescent="0.25">
      <c r="C439" s="2" t="s">
        <v>1196</v>
      </c>
      <c r="D439" s="3">
        <v>5000</v>
      </c>
      <c r="E439" s="3">
        <v>15875.206700000001</v>
      </c>
      <c r="F439" s="3">
        <v>11250</v>
      </c>
      <c r="G439" s="3">
        <v>0</v>
      </c>
    </row>
    <row r="440" spans="3:7" x14ac:dyDescent="0.25">
      <c r="C440" s="2" t="s">
        <v>1197</v>
      </c>
      <c r="D440" s="3">
        <v>2500</v>
      </c>
      <c r="E440" s="3">
        <v>63492.800000000003</v>
      </c>
      <c r="F440" s="3">
        <v>4000</v>
      </c>
      <c r="G440" s="3">
        <v>0</v>
      </c>
    </row>
    <row r="441" spans="3:7" x14ac:dyDescent="0.25">
      <c r="C441" s="2" t="s">
        <v>1198</v>
      </c>
      <c r="D441" s="3">
        <v>20000</v>
      </c>
      <c r="E441" s="3">
        <v>10311.3932</v>
      </c>
      <c r="F441" s="3">
        <v>20000</v>
      </c>
      <c r="G441" s="3">
        <v>271904</v>
      </c>
    </row>
    <row r="442" spans="3:7" x14ac:dyDescent="0.25">
      <c r="C442" s="2" t="s">
        <v>1199</v>
      </c>
      <c r="D442" s="3">
        <v>6879</v>
      </c>
      <c r="E442" s="3">
        <v>5649.4516999999996</v>
      </c>
      <c r="F442" s="3">
        <v>0</v>
      </c>
      <c r="G442" s="3">
        <v>0</v>
      </c>
    </row>
    <row r="443" spans="3:7" x14ac:dyDescent="0.25">
      <c r="C443" s="2" t="s">
        <v>1200</v>
      </c>
      <c r="D443" s="3">
        <v>15000</v>
      </c>
      <c r="E443" s="3">
        <v>285513.6483</v>
      </c>
      <c r="F443" s="3">
        <v>14625</v>
      </c>
      <c r="G443" s="3">
        <v>224000</v>
      </c>
    </row>
    <row r="444" spans="3:7" x14ac:dyDescent="0.25">
      <c r="C444" s="2" t="s">
        <v>1201</v>
      </c>
      <c r="D444" s="3">
        <v>6000</v>
      </c>
      <c r="E444" s="3">
        <v>8238.2733000000007</v>
      </c>
      <c r="F444" s="3">
        <v>20000</v>
      </c>
      <c r="G444" s="3">
        <v>659585</v>
      </c>
    </row>
    <row r="445" spans="3:7" x14ac:dyDescent="0.25">
      <c r="C445" s="2" t="s">
        <v>1202</v>
      </c>
      <c r="D445" s="3">
        <v>12083.33</v>
      </c>
      <c r="E445" s="3">
        <v>15974.645</v>
      </c>
      <c r="F445" s="3">
        <v>3000</v>
      </c>
      <c r="G445" s="3">
        <v>0</v>
      </c>
    </row>
    <row r="446" spans="3:7" x14ac:dyDescent="0.25">
      <c r="C446" s="2" t="s">
        <v>1203</v>
      </c>
      <c r="D446" s="3">
        <v>2300</v>
      </c>
      <c r="E446" s="3">
        <v>44451.858200000002</v>
      </c>
      <c r="F446" s="3">
        <v>6000</v>
      </c>
      <c r="G446" s="3">
        <v>0</v>
      </c>
    </row>
    <row r="447" spans="3:7" x14ac:dyDescent="0.25">
      <c r="C447" s="2" t="s">
        <v>1204</v>
      </c>
      <c r="D447" s="3">
        <v>6466</v>
      </c>
      <c r="E447" s="3">
        <v>36394.833200000001</v>
      </c>
      <c r="F447" s="3">
        <v>0</v>
      </c>
      <c r="G447" s="3">
        <v>0</v>
      </c>
    </row>
    <row r="448" spans="3:7" x14ac:dyDescent="0.25">
      <c r="C448" s="2" t="s">
        <v>1205</v>
      </c>
      <c r="D448" s="3">
        <v>10925</v>
      </c>
      <c r="E448" s="3">
        <v>944.42</v>
      </c>
      <c r="F448" s="3">
        <v>15000</v>
      </c>
      <c r="G448" s="3">
        <v>328500</v>
      </c>
    </row>
    <row r="449" spans="3:7" x14ac:dyDescent="0.25">
      <c r="C449" s="2" t="s">
        <v>1206</v>
      </c>
      <c r="D449" s="3">
        <v>6500</v>
      </c>
      <c r="E449" s="3">
        <v>37036.626700000001</v>
      </c>
      <c r="F449" s="3">
        <v>15000</v>
      </c>
      <c r="G449" s="3">
        <v>0</v>
      </c>
    </row>
    <row r="450" spans="3:7" x14ac:dyDescent="0.25">
      <c r="C450" s="2" t="s">
        <v>1207</v>
      </c>
      <c r="D450" s="3">
        <v>6000</v>
      </c>
      <c r="E450" s="3">
        <v>185473.52170000001</v>
      </c>
      <c r="F450" s="3">
        <v>10125</v>
      </c>
      <c r="G450" s="3">
        <v>115000</v>
      </c>
    </row>
    <row r="451" spans="3:7" x14ac:dyDescent="0.25">
      <c r="C451" s="2" t="s">
        <v>1208</v>
      </c>
      <c r="D451" s="3">
        <v>10000</v>
      </c>
      <c r="E451" s="3">
        <v>0</v>
      </c>
      <c r="F451" s="3">
        <v>7000</v>
      </c>
      <c r="G451" s="3">
        <v>0</v>
      </c>
    </row>
    <row r="452" spans="3:7" x14ac:dyDescent="0.25">
      <c r="C452" s="2" t="s">
        <v>1209</v>
      </c>
      <c r="D452" s="3">
        <v>10000</v>
      </c>
      <c r="E452" s="3">
        <v>1262.125</v>
      </c>
      <c r="F452" s="3">
        <v>15000</v>
      </c>
      <c r="G452" s="3">
        <v>0</v>
      </c>
    </row>
    <row r="453" spans="3:7" x14ac:dyDescent="0.25">
      <c r="C453" s="2" t="s">
        <v>1210</v>
      </c>
      <c r="D453" s="3"/>
      <c r="E453" s="3">
        <v>173.155</v>
      </c>
      <c r="F453" s="3">
        <v>11250</v>
      </c>
      <c r="G453" s="3">
        <v>0</v>
      </c>
    </row>
    <row r="454" spans="3:7" x14ac:dyDescent="0.25">
      <c r="C454" s="2" t="s">
        <v>1211</v>
      </c>
      <c r="D454" s="3">
        <v>7000</v>
      </c>
      <c r="E454" s="3">
        <v>2678.8883000000001</v>
      </c>
      <c r="F454" s="3">
        <v>15000</v>
      </c>
      <c r="G454" s="3">
        <v>458930</v>
      </c>
    </row>
    <row r="455" spans="3:7" x14ac:dyDescent="0.25">
      <c r="C455" s="2" t="s">
        <v>1212</v>
      </c>
      <c r="D455" s="3">
        <v>17876.830000000002</v>
      </c>
      <c r="E455" s="3">
        <v>202839.22159999999</v>
      </c>
      <c r="F455" s="3">
        <v>10000</v>
      </c>
      <c r="G455" s="3">
        <v>122000</v>
      </c>
    </row>
    <row r="456" spans="3:7" x14ac:dyDescent="0.25">
      <c r="C456" s="2" t="s">
        <v>1213</v>
      </c>
      <c r="D456" s="3">
        <v>750</v>
      </c>
      <c r="E456" s="3">
        <v>879.47500000000002</v>
      </c>
      <c r="F456" s="3">
        <v>14700</v>
      </c>
      <c r="G456" s="3">
        <v>0</v>
      </c>
    </row>
    <row r="457" spans="3:7" x14ac:dyDescent="0.25">
      <c r="C457" s="2" t="s">
        <v>1214</v>
      </c>
      <c r="D457" s="3">
        <v>2300</v>
      </c>
      <c r="E457" s="3">
        <v>14107.483200000001</v>
      </c>
      <c r="F457" s="3">
        <v>0</v>
      </c>
      <c r="G457" s="3">
        <v>0</v>
      </c>
    </row>
    <row r="458" spans="3:7" x14ac:dyDescent="0.25">
      <c r="C458" s="2" t="s">
        <v>1215</v>
      </c>
      <c r="D458" s="3">
        <v>15518.75</v>
      </c>
      <c r="E458" s="3">
        <v>19549.208299999998</v>
      </c>
      <c r="F458" s="3">
        <v>22500</v>
      </c>
      <c r="G458" s="3">
        <v>500000</v>
      </c>
    </row>
    <row r="459" spans="3:7" x14ac:dyDescent="0.25">
      <c r="C459" s="2" t="s">
        <v>1216</v>
      </c>
      <c r="D459" s="3"/>
      <c r="E459" s="3">
        <v>78403.613200000007</v>
      </c>
      <c r="F459" s="3">
        <v>10000</v>
      </c>
      <c r="G459" s="3">
        <v>0</v>
      </c>
    </row>
    <row r="460" spans="3:7" x14ac:dyDescent="0.25">
      <c r="C460" s="2" t="s">
        <v>1217</v>
      </c>
      <c r="D460" s="3">
        <v>14000</v>
      </c>
      <c r="E460" s="3">
        <v>60448.316700000003</v>
      </c>
      <c r="F460" s="3">
        <v>22500</v>
      </c>
      <c r="G460" s="3">
        <v>321223</v>
      </c>
    </row>
    <row r="461" spans="3:7" x14ac:dyDescent="0.25">
      <c r="C461" s="2" t="s">
        <v>1218</v>
      </c>
      <c r="D461" s="3"/>
      <c r="E461" s="3">
        <v>484.32330000000002</v>
      </c>
      <c r="F461" s="3">
        <v>20000</v>
      </c>
      <c r="G461" s="3">
        <v>0</v>
      </c>
    </row>
    <row r="462" spans="3:7" x14ac:dyDescent="0.25">
      <c r="C462" s="2" t="s">
        <v>1219</v>
      </c>
      <c r="D462" s="3">
        <v>8000</v>
      </c>
      <c r="E462" s="3">
        <v>4563.5398999999998</v>
      </c>
      <c r="F462" s="3">
        <v>10125</v>
      </c>
      <c r="G462" s="3">
        <v>0</v>
      </c>
    </row>
    <row r="463" spans="3:7" x14ac:dyDescent="0.25">
      <c r="C463" s="2" t="s">
        <v>1220</v>
      </c>
      <c r="D463" s="3">
        <v>13470</v>
      </c>
      <c r="E463" s="3">
        <v>73221.244900000005</v>
      </c>
      <c r="F463" s="3">
        <v>0</v>
      </c>
      <c r="G463" s="3">
        <v>0</v>
      </c>
    </row>
    <row r="464" spans="3:7" x14ac:dyDescent="0.25">
      <c r="C464" s="2" t="s">
        <v>1221</v>
      </c>
      <c r="D464" s="3">
        <v>9775</v>
      </c>
      <c r="E464" s="3">
        <v>70833.766600000003</v>
      </c>
      <c r="F464" s="3">
        <v>0</v>
      </c>
      <c r="G464" s="3">
        <v>0</v>
      </c>
    </row>
    <row r="465" spans="3:7" x14ac:dyDescent="0.25">
      <c r="C465" s="2" t="s">
        <v>1222</v>
      </c>
      <c r="D465" s="3">
        <v>7600</v>
      </c>
      <c r="E465" s="3">
        <v>11113.7916</v>
      </c>
      <c r="F465" s="3">
        <v>20000</v>
      </c>
      <c r="G465" s="3">
        <v>195000</v>
      </c>
    </row>
    <row r="466" spans="3:7" x14ac:dyDescent="0.25">
      <c r="C466" s="2" t="s">
        <v>1223</v>
      </c>
      <c r="D466" s="3">
        <v>15000</v>
      </c>
      <c r="E466" s="3">
        <v>1869.1983</v>
      </c>
      <c r="F466" s="3">
        <v>14175</v>
      </c>
      <c r="G466" s="3">
        <v>315000</v>
      </c>
    </row>
    <row r="467" spans="3:7" x14ac:dyDescent="0.25">
      <c r="C467" s="2" t="s">
        <v>1224</v>
      </c>
      <c r="D467" s="3">
        <v>8200</v>
      </c>
      <c r="E467" s="3">
        <v>267022.01819999999</v>
      </c>
      <c r="F467" s="3">
        <v>0</v>
      </c>
      <c r="G467" s="3">
        <v>0</v>
      </c>
    </row>
    <row r="468" spans="3:7" x14ac:dyDescent="0.25">
      <c r="C468" s="2" t="s">
        <v>1225</v>
      </c>
      <c r="D468" s="3">
        <v>1000</v>
      </c>
      <c r="E468" s="3">
        <v>1839.5166999999999</v>
      </c>
      <c r="F468" s="3">
        <v>20250</v>
      </c>
      <c r="G468" s="3">
        <v>0</v>
      </c>
    </row>
    <row r="469" spans="3:7" x14ac:dyDescent="0.25">
      <c r="C469" s="2" t="s">
        <v>1226</v>
      </c>
      <c r="D469" s="3">
        <v>13000</v>
      </c>
      <c r="E469" s="3">
        <v>532.62670000000003</v>
      </c>
      <c r="F469" s="3">
        <v>8000</v>
      </c>
      <c r="G469" s="3">
        <v>0</v>
      </c>
    </row>
    <row r="470" spans="3:7" x14ac:dyDescent="0.25">
      <c r="C470" s="2" t="s">
        <v>6812</v>
      </c>
      <c r="D470" s="3"/>
      <c r="E470" s="3">
        <v>51843.95</v>
      </c>
      <c r="F470" s="3">
        <v>28000</v>
      </c>
      <c r="G470" s="3">
        <v>196147</v>
      </c>
    </row>
    <row r="471" spans="3:7" x14ac:dyDescent="0.25">
      <c r="C471" s="2" t="s">
        <v>1227</v>
      </c>
      <c r="D471" s="3">
        <v>5000</v>
      </c>
      <c r="E471" s="3">
        <v>26590.944899999999</v>
      </c>
      <c r="F471" s="3">
        <v>15000</v>
      </c>
      <c r="G471" s="3">
        <v>0</v>
      </c>
    </row>
    <row r="472" spans="3:7" x14ac:dyDescent="0.25">
      <c r="C472" s="2" t="s">
        <v>1228</v>
      </c>
      <c r="D472" s="3">
        <v>4900</v>
      </c>
      <c r="E472" s="3">
        <v>201788.27489999999</v>
      </c>
      <c r="F472" s="3">
        <v>16900</v>
      </c>
      <c r="G472" s="3">
        <v>53505</v>
      </c>
    </row>
    <row r="473" spans="3:7" x14ac:dyDescent="0.25">
      <c r="C473" s="2" t="s">
        <v>1229</v>
      </c>
      <c r="D473" s="3"/>
      <c r="E473" s="3">
        <v>257.92</v>
      </c>
      <c r="F473" s="3">
        <v>15000</v>
      </c>
      <c r="G473" s="3">
        <v>0</v>
      </c>
    </row>
    <row r="474" spans="3:7" x14ac:dyDescent="0.25">
      <c r="C474" s="2" t="s">
        <v>1230</v>
      </c>
      <c r="D474" s="3">
        <v>12000</v>
      </c>
      <c r="E474" s="3">
        <v>5027.8199000000004</v>
      </c>
      <c r="F474" s="3">
        <v>7345</v>
      </c>
      <c r="G474" s="3">
        <v>0</v>
      </c>
    </row>
    <row r="475" spans="3:7" x14ac:dyDescent="0.25">
      <c r="C475" s="2" t="s">
        <v>1231</v>
      </c>
      <c r="D475" s="3">
        <v>10000</v>
      </c>
      <c r="E475" s="3">
        <v>583.10500000000002</v>
      </c>
      <c r="F475" s="3">
        <v>24000</v>
      </c>
      <c r="G475" s="3">
        <v>0</v>
      </c>
    </row>
    <row r="476" spans="3:7" x14ac:dyDescent="0.25">
      <c r="C476" s="2" t="s">
        <v>1232</v>
      </c>
      <c r="D476" s="3">
        <v>15320.97</v>
      </c>
      <c r="E476" s="3">
        <v>4791.1283000000003</v>
      </c>
      <c r="F476" s="3">
        <v>11250</v>
      </c>
      <c r="G476" s="3">
        <v>0</v>
      </c>
    </row>
    <row r="477" spans="3:7" x14ac:dyDescent="0.25">
      <c r="C477" s="2" t="s">
        <v>1233</v>
      </c>
      <c r="D477" s="3">
        <v>8400</v>
      </c>
      <c r="E477" s="3">
        <v>1560.8816999999999</v>
      </c>
      <c r="F477" s="3">
        <v>22500</v>
      </c>
      <c r="G477" s="3">
        <v>0</v>
      </c>
    </row>
    <row r="478" spans="3:7" x14ac:dyDescent="0.25">
      <c r="C478" s="2" t="s">
        <v>1234</v>
      </c>
      <c r="D478" s="3">
        <v>10000</v>
      </c>
      <c r="E478" s="3">
        <v>210132.04500000001</v>
      </c>
      <c r="F478" s="3">
        <v>4000</v>
      </c>
      <c r="G478" s="3">
        <v>0</v>
      </c>
    </row>
    <row r="479" spans="3:7" x14ac:dyDescent="0.25">
      <c r="C479" s="2" t="s">
        <v>1235</v>
      </c>
      <c r="D479" s="3">
        <v>15000</v>
      </c>
      <c r="E479" s="3">
        <v>12339.079900000001</v>
      </c>
      <c r="F479" s="3">
        <v>30000</v>
      </c>
      <c r="G479" s="3">
        <v>500000</v>
      </c>
    </row>
    <row r="480" spans="3:7" x14ac:dyDescent="0.25">
      <c r="C480" s="2" t="s">
        <v>1236</v>
      </c>
      <c r="D480" s="3">
        <v>13286</v>
      </c>
      <c r="E480" s="3">
        <v>80480.328200000004</v>
      </c>
      <c r="F480" s="3">
        <v>15000</v>
      </c>
      <c r="G480" s="3">
        <v>248300</v>
      </c>
    </row>
    <row r="481" spans="3:7" x14ac:dyDescent="0.25">
      <c r="C481" s="2" t="s">
        <v>1237</v>
      </c>
      <c r="D481" s="3"/>
      <c r="E481" s="3">
        <v>437625.82819999999</v>
      </c>
      <c r="F481" s="3">
        <v>0</v>
      </c>
      <c r="G481" s="3">
        <v>0</v>
      </c>
    </row>
    <row r="482" spans="3:7" x14ac:dyDescent="0.25">
      <c r="C482" s="2" t="s">
        <v>1238</v>
      </c>
      <c r="D482" s="3">
        <v>6696</v>
      </c>
      <c r="E482" s="3">
        <v>1489.2633000000001</v>
      </c>
      <c r="F482" s="3">
        <v>10000</v>
      </c>
      <c r="G482" s="3">
        <v>0</v>
      </c>
    </row>
    <row r="483" spans="3:7" x14ac:dyDescent="0.25">
      <c r="C483" s="2" t="s">
        <v>1239</v>
      </c>
      <c r="D483" s="3">
        <v>5000</v>
      </c>
      <c r="E483" s="3">
        <v>2215639.9166000001</v>
      </c>
      <c r="F483" s="3">
        <v>20000</v>
      </c>
      <c r="G483" s="3">
        <v>0</v>
      </c>
    </row>
    <row r="484" spans="3:7" x14ac:dyDescent="0.25">
      <c r="C484" s="2" t="s">
        <v>1240</v>
      </c>
      <c r="D484" s="3"/>
      <c r="E484" s="3">
        <v>26250.723300000001</v>
      </c>
      <c r="F484" s="3">
        <v>0</v>
      </c>
      <c r="G484" s="3">
        <v>0</v>
      </c>
    </row>
    <row r="485" spans="3:7" x14ac:dyDescent="0.25">
      <c r="C485" s="2" t="s">
        <v>1241</v>
      </c>
      <c r="D485" s="3">
        <v>3800</v>
      </c>
      <c r="E485" s="3">
        <v>7167.7116999999998</v>
      </c>
      <c r="F485" s="3">
        <v>20000</v>
      </c>
      <c r="G485" s="3">
        <v>0</v>
      </c>
    </row>
    <row r="486" spans="3:7" x14ac:dyDescent="0.25">
      <c r="C486" s="2" t="s">
        <v>6813</v>
      </c>
      <c r="D486" s="3">
        <v>390.18</v>
      </c>
      <c r="E486" s="3">
        <v>160783.67170000001</v>
      </c>
      <c r="F486" s="3">
        <v>15000</v>
      </c>
      <c r="G486" s="3">
        <v>113420</v>
      </c>
    </row>
    <row r="487" spans="3:7" x14ac:dyDescent="0.25">
      <c r="C487" s="2" t="s">
        <v>1242</v>
      </c>
      <c r="D487" s="3"/>
      <c r="E487" s="3">
        <v>412479.67670000001</v>
      </c>
      <c r="F487" s="3">
        <v>0</v>
      </c>
      <c r="G487" s="3">
        <v>0</v>
      </c>
    </row>
    <row r="488" spans="3:7" x14ac:dyDescent="0.25">
      <c r="C488" s="2" t="s">
        <v>1243</v>
      </c>
      <c r="D488" s="3"/>
      <c r="E488" s="3">
        <v>159111.28659999999</v>
      </c>
      <c r="F488" s="3">
        <v>11250</v>
      </c>
      <c r="G488" s="3">
        <v>0</v>
      </c>
    </row>
    <row r="489" spans="3:7" x14ac:dyDescent="0.25">
      <c r="C489" s="2" t="s">
        <v>1244</v>
      </c>
      <c r="D489" s="3"/>
      <c r="E489" s="3">
        <v>491.1</v>
      </c>
      <c r="F489" s="3">
        <v>0</v>
      </c>
      <c r="G489" s="3">
        <v>0</v>
      </c>
    </row>
    <row r="490" spans="3:7" x14ac:dyDescent="0.25">
      <c r="C490" s="2" t="s">
        <v>1247</v>
      </c>
      <c r="D490" s="3"/>
      <c r="E490" s="3">
        <v>436473.9167</v>
      </c>
      <c r="F490" s="3">
        <v>0</v>
      </c>
      <c r="G490" s="3">
        <v>0</v>
      </c>
    </row>
    <row r="491" spans="3:7" x14ac:dyDescent="0.25">
      <c r="C491" s="2" t="s">
        <v>1248</v>
      </c>
      <c r="D491" s="3"/>
      <c r="E491" s="3">
        <v>618785.77500000002</v>
      </c>
      <c r="F491" s="3">
        <v>25000</v>
      </c>
      <c r="G491" s="3">
        <v>61250</v>
      </c>
    </row>
    <row r="492" spans="3:7" x14ac:dyDescent="0.25">
      <c r="C492" s="2" t="s">
        <v>1249</v>
      </c>
      <c r="D492" s="3"/>
      <c r="E492" s="3">
        <v>742818.61320000002</v>
      </c>
      <c r="F492" s="3">
        <v>15000</v>
      </c>
      <c r="G492" s="3">
        <v>0</v>
      </c>
    </row>
    <row r="493" spans="3:7" x14ac:dyDescent="0.25">
      <c r="C493" s="2" t="s">
        <v>1250</v>
      </c>
      <c r="D493" s="3">
        <v>4800</v>
      </c>
      <c r="E493" s="3">
        <v>37275.773300000001</v>
      </c>
      <c r="F493" s="3">
        <v>15000</v>
      </c>
      <c r="G493" s="3">
        <v>288175</v>
      </c>
    </row>
    <row r="494" spans="3:7" x14ac:dyDescent="0.25">
      <c r="C494" s="2" t="s">
        <v>1251</v>
      </c>
      <c r="D494" s="3">
        <v>8000</v>
      </c>
      <c r="E494" s="3">
        <v>153098.97159999999</v>
      </c>
      <c r="F494" s="3">
        <v>3000</v>
      </c>
      <c r="G494" s="3">
        <v>0</v>
      </c>
    </row>
    <row r="495" spans="3:7" x14ac:dyDescent="0.25">
      <c r="C495" s="2" t="s">
        <v>1252</v>
      </c>
      <c r="D495" s="3"/>
      <c r="E495" s="3">
        <v>21555.813300000002</v>
      </c>
      <c r="F495" s="3">
        <v>20000</v>
      </c>
      <c r="G495" s="3">
        <v>0</v>
      </c>
    </row>
    <row r="496" spans="3:7" x14ac:dyDescent="0.25">
      <c r="C496" s="2" t="s">
        <v>1253</v>
      </c>
      <c r="D496" s="3">
        <v>2000</v>
      </c>
      <c r="E496" s="3">
        <v>7167.3932999999997</v>
      </c>
      <c r="F496" s="3">
        <v>15000</v>
      </c>
      <c r="G496" s="3">
        <v>492000</v>
      </c>
    </row>
    <row r="497" spans="3:7" x14ac:dyDescent="0.25">
      <c r="C497" s="2" t="s">
        <v>6814</v>
      </c>
      <c r="D497" s="3">
        <v>3000</v>
      </c>
      <c r="E497" s="3">
        <v>248040.46660000001</v>
      </c>
      <c r="F497" s="3">
        <v>5000</v>
      </c>
      <c r="G497" s="3">
        <v>0</v>
      </c>
    </row>
    <row r="498" spans="3:7" x14ac:dyDescent="0.25">
      <c r="C498" s="2" t="s">
        <v>1254</v>
      </c>
      <c r="D498" s="3">
        <v>4120</v>
      </c>
      <c r="E498" s="3">
        <v>7891.46</v>
      </c>
      <c r="F498" s="3">
        <v>5000</v>
      </c>
      <c r="G498" s="3">
        <v>0</v>
      </c>
    </row>
    <row r="499" spans="3:7" x14ac:dyDescent="0.25">
      <c r="C499" s="2" t="s">
        <v>1255</v>
      </c>
      <c r="D499" s="3">
        <v>15000</v>
      </c>
      <c r="E499" s="3">
        <v>417.25330000000002</v>
      </c>
      <c r="F499" s="3">
        <v>55000</v>
      </c>
      <c r="G499" s="3">
        <v>0</v>
      </c>
    </row>
    <row r="500" spans="3:7" x14ac:dyDescent="0.25">
      <c r="C500" s="2" t="s">
        <v>1256</v>
      </c>
      <c r="D500" s="3"/>
      <c r="E500" s="3">
        <v>192002.14670000001</v>
      </c>
      <c r="F500" s="3">
        <v>22000</v>
      </c>
      <c r="G500" s="3">
        <v>0</v>
      </c>
    </row>
    <row r="501" spans="3:7" x14ac:dyDescent="0.25">
      <c r="C501" s="2" t="s">
        <v>1257</v>
      </c>
      <c r="D501" s="3">
        <v>15000</v>
      </c>
      <c r="E501" s="3">
        <v>0</v>
      </c>
      <c r="F501" s="3">
        <v>20250</v>
      </c>
      <c r="G501" s="3">
        <v>0</v>
      </c>
    </row>
    <row r="502" spans="3:7" x14ac:dyDescent="0.25">
      <c r="C502" s="2" t="s">
        <v>1258</v>
      </c>
      <c r="D502" s="3">
        <v>6229.14</v>
      </c>
      <c r="E502" s="3">
        <v>85733.576700000005</v>
      </c>
      <c r="F502" s="3">
        <v>10000</v>
      </c>
      <c r="G502" s="3">
        <v>0</v>
      </c>
    </row>
    <row r="503" spans="3:7" x14ac:dyDescent="0.25">
      <c r="C503" s="2" t="s">
        <v>1259</v>
      </c>
      <c r="D503" s="3"/>
      <c r="E503" s="3">
        <v>381167.66830000002</v>
      </c>
      <c r="F503" s="3">
        <v>21900</v>
      </c>
      <c r="G503" s="3">
        <v>300000</v>
      </c>
    </row>
    <row r="504" spans="3:7" x14ac:dyDescent="0.25">
      <c r="C504" s="2" t="s">
        <v>1260</v>
      </c>
      <c r="D504" s="3"/>
      <c r="E504" s="3">
        <v>359055.24819999997</v>
      </c>
      <c r="F504" s="3">
        <v>14475</v>
      </c>
      <c r="G504" s="3">
        <v>50593</v>
      </c>
    </row>
    <row r="505" spans="3:7" x14ac:dyDescent="0.25">
      <c r="C505" s="2" t="s">
        <v>1261</v>
      </c>
      <c r="D505" s="3">
        <v>1500</v>
      </c>
      <c r="E505" s="3">
        <v>9566.75</v>
      </c>
      <c r="F505" s="3">
        <v>30000</v>
      </c>
      <c r="G505" s="3">
        <v>0</v>
      </c>
    </row>
    <row r="506" spans="3:7" x14ac:dyDescent="0.25">
      <c r="C506" s="2" t="s">
        <v>1262</v>
      </c>
      <c r="D506" s="3">
        <v>1000</v>
      </c>
      <c r="E506" s="3">
        <v>437855.59659999999</v>
      </c>
      <c r="F506" s="3">
        <v>22500</v>
      </c>
      <c r="G506" s="3">
        <v>0</v>
      </c>
    </row>
    <row r="507" spans="3:7" x14ac:dyDescent="0.25">
      <c r="C507" s="2" t="s">
        <v>1263</v>
      </c>
      <c r="D507" s="3">
        <v>5000</v>
      </c>
      <c r="E507" s="3">
        <v>738511.80660000001</v>
      </c>
      <c r="F507" s="3">
        <v>25000</v>
      </c>
      <c r="G507" s="3">
        <v>0</v>
      </c>
    </row>
    <row r="508" spans="3:7" x14ac:dyDescent="0.25">
      <c r="C508" s="2" t="s">
        <v>1264</v>
      </c>
      <c r="D508" s="3">
        <v>8200</v>
      </c>
      <c r="E508" s="3">
        <v>160760.19159999999</v>
      </c>
      <c r="F508" s="3">
        <v>16880</v>
      </c>
      <c r="G508" s="3">
        <v>0</v>
      </c>
    </row>
    <row r="509" spans="3:7" x14ac:dyDescent="0.25">
      <c r="C509" s="2" t="s">
        <v>1265</v>
      </c>
      <c r="D509" s="3">
        <v>800</v>
      </c>
      <c r="E509" s="3">
        <v>282297.95</v>
      </c>
      <c r="F509" s="3">
        <v>11700</v>
      </c>
      <c r="G509" s="3">
        <v>0</v>
      </c>
    </row>
    <row r="510" spans="3:7" x14ac:dyDescent="0.25">
      <c r="C510" s="2" t="s">
        <v>1266</v>
      </c>
      <c r="D510" s="3"/>
      <c r="E510" s="3">
        <v>33180.281600000002</v>
      </c>
      <c r="F510" s="3">
        <v>20000</v>
      </c>
      <c r="G510" s="3">
        <v>0</v>
      </c>
    </row>
    <row r="511" spans="3:7" x14ac:dyDescent="0.25">
      <c r="C511" s="2" t="s">
        <v>1267</v>
      </c>
      <c r="D511" s="3">
        <v>1500</v>
      </c>
      <c r="E511" s="3">
        <v>16092.62</v>
      </c>
      <c r="F511" s="3">
        <v>15000</v>
      </c>
      <c r="G511" s="3">
        <v>0</v>
      </c>
    </row>
    <row r="512" spans="3:7" x14ac:dyDescent="0.25">
      <c r="C512" s="2" t="s">
        <v>1268</v>
      </c>
      <c r="D512" s="3"/>
      <c r="E512" s="3">
        <v>16697.7667</v>
      </c>
      <c r="F512" s="3">
        <v>15000</v>
      </c>
      <c r="G512" s="3">
        <v>0</v>
      </c>
    </row>
    <row r="513" spans="3:7" x14ac:dyDescent="0.25">
      <c r="C513" s="2" t="s">
        <v>1269</v>
      </c>
      <c r="D513" s="3">
        <v>16820.46</v>
      </c>
      <c r="E513" s="3">
        <v>458481.91</v>
      </c>
      <c r="F513" s="3">
        <v>14750</v>
      </c>
      <c r="G513" s="3">
        <v>0</v>
      </c>
    </row>
    <row r="514" spans="3:7" x14ac:dyDescent="0.25">
      <c r="C514" s="2" t="s">
        <v>1270</v>
      </c>
      <c r="D514" s="3">
        <v>11000</v>
      </c>
      <c r="E514" s="3">
        <v>10683.888300000001</v>
      </c>
      <c r="F514" s="3">
        <v>15100</v>
      </c>
      <c r="G514" s="3">
        <v>101916</v>
      </c>
    </row>
    <row r="515" spans="3:7" x14ac:dyDescent="0.25">
      <c r="C515" s="2" t="s">
        <v>1271</v>
      </c>
      <c r="D515" s="3">
        <v>10000</v>
      </c>
      <c r="E515" s="3">
        <v>250878.625</v>
      </c>
      <c r="F515" s="3">
        <v>22500</v>
      </c>
      <c r="G515" s="3">
        <v>126000</v>
      </c>
    </row>
    <row r="516" spans="3:7" x14ac:dyDescent="0.25">
      <c r="C516" s="2" t="s">
        <v>1272</v>
      </c>
      <c r="D516" s="3">
        <v>3600</v>
      </c>
      <c r="E516" s="3">
        <v>23817.384900000001</v>
      </c>
      <c r="F516" s="3">
        <v>0</v>
      </c>
      <c r="G516" s="3">
        <v>0</v>
      </c>
    </row>
    <row r="517" spans="3:7" x14ac:dyDescent="0.25">
      <c r="C517" s="2" t="s">
        <v>1273</v>
      </c>
      <c r="D517" s="3">
        <v>6500</v>
      </c>
      <c r="E517" s="3">
        <v>60734.281600000002</v>
      </c>
      <c r="F517" s="3">
        <v>11250</v>
      </c>
      <c r="G517" s="3">
        <v>0</v>
      </c>
    </row>
    <row r="518" spans="3:7" x14ac:dyDescent="0.25">
      <c r="C518" s="2" t="s">
        <v>1274</v>
      </c>
      <c r="D518" s="3"/>
      <c r="E518" s="3">
        <v>3232.88</v>
      </c>
      <c r="F518" s="3">
        <v>0</v>
      </c>
      <c r="G518" s="3">
        <v>0</v>
      </c>
    </row>
    <row r="519" spans="3:7" x14ac:dyDescent="0.25">
      <c r="C519" s="2" t="s">
        <v>1275</v>
      </c>
      <c r="D519" s="3">
        <v>2500</v>
      </c>
      <c r="E519" s="3">
        <v>160506.01670000001</v>
      </c>
      <c r="F519" s="3">
        <v>21000</v>
      </c>
      <c r="G519" s="3">
        <v>150000</v>
      </c>
    </row>
    <row r="520" spans="3:7" x14ac:dyDescent="0.25">
      <c r="C520" s="2" t="s">
        <v>1276</v>
      </c>
      <c r="D520" s="3">
        <v>5000</v>
      </c>
      <c r="E520" s="3">
        <v>12671.3999</v>
      </c>
      <c r="F520" s="3">
        <v>15000</v>
      </c>
      <c r="G520" s="3">
        <v>0</v>
      </c>
    </row>
    <row r="521" spans="3:7" x14ac:dyDescent="0.25">
      <c r="C521" s="2" t="s">
        <v>1277</v>
      </c>
      <c r="D521" s="3"/>
      <c r="E521" s="3">
        <v>37027.941700000003</v>
      </c>
      <c r="F521" s="3">
        <v>20000</v>
      </c>
      <c r="G521" s="3">
        <v>0</v>
      </c>
    </row>
    <row r="522" spans="3:7" x14ac:dyDescent="0.25">
      <c r="C522" s="2" t="s">
        <v>1278</v>
      </c>
      <c r="D522" s="3">
        <v>4000</v>
      </c>
      <c r="E522" s="3">
        <v>10277.3482</v>
      </c>
      <c r="F522" s="3">
        <v>10130</v>
      </c>
      <c r="G522" s="3">
        <v>0</v>
      </c>
    </row>
    <row r="523" spans="3:7" x14ac:dyDescent="0.25">
      <c r="C523" s="2" t="s">
        <v>1279</v>
      </c>
      <c r="D523" s="3">
        <v>5000</v>
      </c>
      <c r="E523" s="3">
        <v>548286.91170000006</v>
      </c>
      <c r="F523" s="3">
        <v>13500</v>
      </c>
      <c r="G523" s="3">
        <v>0</v>
      </c>
    </row>
    <row r="524" spans="3:7" x14ac:dyDescent="0.25">
      <c r="C524" s="2" t="s">
        <v>1280</v>
      </c>
      <c r="D524" s="3"/>
      <c r="E524" s="3">
        <v>6751.8982999999998</v>
      </c>
      <c r="F524" s="3">
        <v>15000</v>
      </c>
      <c r="G524" s="3">
        <v>0</v>
      </c>
    </row>
    <row r="525" spans="3:7" x14ac:dyDescent="0.25">
      <c r="C525" s="2" t="s">
        <v>1281</v>
      </c>
      <c r="D525" s="3">
        <v>3000</v>
      </c>
      <c r="E525" s="3">
        <v>37000.3966</v>
      </c>
      <c r="F525" s="3">
        <v>20000</v>
      </c>
      <c r="G525" s="3">
        <v>0</v>
      </c>
    </row>
    <row r="526" spans="3:7" x14ac:dyDescent="0.25">
      <c r="C526" s="2" t="s">
        <v>1282</v>
      </c>
      <c r="D526" s="3">
        <v>9000</v>
      </c>
      <c r="E526" s="3">
        <v>329422.93670000002</v>
      </c>
      <c r="F526" s="3">
        <v>5000</v>
      </c>
      <c r="G526" s="3">
        <v>255000</v>
      </c>
    </row>
    <row r="527" spans="3:7" x14ac:dyDescent="0.25">
      <c r="C527" s="2" t="s">
        <v>1283</v>
      </c>
      <c r="D527" s="3"/>
      <c r="E527" s="3">
        <v>543626.43999999994</v>
      </c>
      <c r="F527" s="3">
        <v>0</v>
      </c>
      <c r="G527" s="3">
        <v>0</v>
      </c>
    </row>
    <row r="528" spans="3:7" x14ac:dyDescent="0.25">
      <c r="C528" s="2" t="s">
        <v>1284</v>
      </c>
      <c r="D528" s="3">
        <v>4000</v>
      </c>
      <c r="E528" s="3">
        <v>36525.086600000002</v>
      </c>
      <c r="F528" s="3">
        <v>5080</v>
      </c>
      <c r="G528" s="3">
        <v>0</v>
      </c>
    </row>
    <row r="529" spans="3:7" x14ac:dyDescent="0.25">
      <c r="C529" s="2" t="s">
        <v>1285</v>
      </c>
      <c r="D529" s="3">
        <v>8000</v>
      </c>
      <c r="E529" s="3">
        <v>1966.2382</v>
      </c>
      <c r="F529" s="3">
        <v>15000</v>
      </c>
      <c r="G529" s="3">
        <v>0</v>
      </c>
    </row>
    <row r="530" spans="3:7" x14ac:dyDescent="0.25">
      <c r="C530" s="2" t="s">
        <v>1286</v>
      </c>
      <c r="D530" s="3">
        <v>1500</v>
      </c>
      <c r="E530" s="3">
        <v>64.903300000000002</v>
      </c>
      <c r="F530" s="3">
        <v>0</v>
      </c>
      <c r="G530" s="3">
        <v>0</v>
      </c>
    </row>
    <row r="531" spans="3:7" x14ac:dyDescent="0.25">
      <c r="C531" s="2" t="s">
        <v>1287</v>
      </c>
      <c r="D531" s="3">
        <v>5000</v>
      </c>
      <c r="E531" s="3">
        <v>1192452.0183000001</v>
      </c>
      <c r="F531" s="3">
        <v>7500</v>
      </c>
      <c r="G531" s="3">
        <v>0</v>
      </c>
    </row>
    <row r="532" spans="3:7" x14ac:dyDescent="0.25">
      <c r="C532" s="2" t="s">
        <v>1288</v>
      </c>
      <c r="D532" s="3"/>
      <c r="E532" s="3">
        <v>227683.15659999999</v>
      </c>
      <c r="F532" s="3">
        <v>22500</v>
      </c>
      <c r="G532" s="3">
        <v>0</v>
      </c>
    </row>
    <row r="533" spans="3:7" x14ac:dyDescent="0.25">
      <c r="C533" s="2" t="s">
        <v>1289</v>
      </c>
      <c r="D533" s="3">
        <v>5000</v>
      </c>
      <c r="E533" s="3">
        <v>78154.240000000005</v>
      </c>
      <c r="F533" s="3">
        <v>0</v>
      </c>
      <c r="G533" s="3">
        <v>159255</v>
      </c>
    </row>
    <row r="534" spans="3:7" x14ac:dyDescent="0.25">
      <c r="C534" s="2" t="s">
        <v>1290</v>
      </c>
      <c r="D534" s="3"/>
      <c r="E534" s="3">
        <v>113183.7617</v>
      </c>
      <c r="F534" s="3">
        <v>10000</v>
      </c>
      <c r="G534" s="3">
        <v>0</v>
      </c>
    </row>
    <row r="535" spans="3:7" x14ac:dyDescent="0.25">
      <c r="C535" s="2" t="s">
        <v>1291</v>
      </c>
      <c r="D535" s="3">
        <v>2800</v>
      </c>
      <c r="E535" s="3">
        <v>891432.45330000005</v>
      </c>
      <c r="F535" s="3">
        <v>14900</v>
      </c>
      <c r="G535" s="3">
        <v>0</v>
      </c>
    </row>
    <row r="536" spans="3:7" x14ac:dyDescent="0.25">
      <c r="C536" s="2" t="s">
        <v>1292</v>
      </c>
      <c r="D536" s="3">
        <v>800</v>
      </c>
      <c r="E536" s="3">
        <v>20554.830000000002</v>
      </c>
      <c r="F536" s="3">
        <v>13500</v>
      </c>
      <c r="G536" s="3">
        <v>0</v>
      </c>
    </row>
    <row r="537" spans="3:7" x14ac:dyDescent="0.25">
      <c r="C537" s="2" t="s">
        <v>1293</v>
      </c>
      <c r="D537" s="3">
        <v>8000</v>
      </c>
      <c r="E537" s="3">
        <v>2701.9783000000002</v>
      </c>
      <c r="F537" s="3">
        <v>0</v>
      </c>
      <c r="G537" s="3">
        <v>70685</v>
      </c>
    </row>
    <row r="538" spans="3:7" x14ac:dyDescent="0.25">
      <c r="C538" s="2" t="s">
        <v>1294</v>
      </c>
      <c r="D538" s="3">
        <v>9270.11</v>
      </c>
      <c r="E538" s="3">
        <v>2250.4733000000001</v>
      </c>
      <c r="F538" s="3">
        <v>3000</v>
      </c>
      <c r="G538" s="3">
        <v>0</v>
      </c>
    </row>
    <row r="539" spans="3:7" x14ac:dyDescent="0.25">
      <c r="C539" s="2" t="s">
        <v>1295</v>
      </c>
      <c r="D539" s="3"/>
      <c r="E539" s="3">
        <v>40985.318200000002</v>
      </c>
      <c r="F539" s="3">
        <v>10000</v>
      </c>
      <c r="G539" s="3">
        <v>0</v>
      </c>
    </row>
    <row r="540" spans="3:7" x14ac:dyDescent="0.25">
      <c r="C540" s="2" t="s">
        <v>1296</v>
      </c>
      <c r="D540" s="3">
        <v>8000</v>
      </c>
      <c r="E540" s="3">
        <v>2554.0832999999998</v>
      </c>
      <c r="F540" s="3">
        <v>19425</v>
      </c>
      <c r="G540" s="3">
        <v>0</v>
      </c>
    </row>
    <row r="541" spans="3:7" x14ac:dyDescent="0.25">
      <c r="C541" s="2" t="s">
        <v>1297</v>
      </c>
      <c r="D541" s="3"/>
      <c r="E541" s="3">
        <v>187734.9467</v>
      </c>
      <c r="F541" s="3">
        <v>0</v>
      </c>
      <c r="G541" s="3">
        <v>0</v>
      </c>
    </row>
    <row r="542" spans="3:7" x14ac:dyDescent="0.25">
      <c r="C542" s="2" t="s">
        <v>1298</v>
      </c>
      <c r="D542" s="3">
        <v>14333.33</v>
      </c>
      <c r="E542" s="3">
        <v>7280.2483000000002</v>
      </c>
      <c r="F542" s="3">
        <v>30000</v>
      </c>
      <c r="G542" s="3">
        <v>0</v>
      </c>
    </row>
    <row r="543" spans="3:7" x14ac:dyDescent="0.25">
      <c r="C543" s="2" t="s">
        <v>1299</v>
      </c>
      <c r="D543" s="3">
        <v>5000</v>
      </c>
      <c r="E543" s="3">
        <v>1380.9016999999999</v>
      </c>
      <c r="F543" s="3">
        <v>0</v>
      </c>
      <c r="G543" s="3">
        <v>0</v>
      </c>
    </row>
    <row r="544" spans="3:7" x14ac:dyDescent="0.25">
      <c r="C544" s="2" t="s">
        <v>1300</v>
      </c>
      <c r="D544" s="3">
        <v>16000</v>
      </c>
      <c r="E544" s="3">
        <v>94171.703200000004</v>
      </c>
      <c r="F544" s="3">
        <v>19000</v>
      </c>
      <c r="G544" s="3">
        <v>185491</v>
      </c>
    </row>
    <row r="545" spans="3:7" x14ac:dyDescent="0.25">
      <c r="C545" s="2" t="s">
        <v>1301</v>
      </c>
      <c r="D545" s="3"/>
      <c r="E545" s="3">
        <v>15460.715</v>
      </c>
      <c r="F545" s="3">
        <v>13650</v>
      </c>
      <c r="G545" s="3">
        <v>120750</v>
      </c>
    </row>
    <row r="546" spans="3:7" x14ac:dyDescent="0.25">
      <c r="C546" s="2" t="s">
        <v>1302</v>
      </c>
      <c r="D546" s="3">
        <v>8000</v>
      </c>
      <c r="E546" s="3">
        <v>1961.4232999999999</v>
      </c>
      <c r="F546" s="3">
        <v>10500</v>
      </c>
      <c r="G546" s="3">
        <v>0</v>
      </c>
    </row>
    <row r="547" spans="3:7" x14ac:dyDescent="0.25">
      <c r="C547" s="2" t="s">
        <v>1303</v>
      </c>
      <c r="D547" s="3">
        <v>4000</v>
      </c>
      <c r="E547" s="3">
        <v>3669.8216000000002</v>
      </c>
      <c r="F547" s="3">
        <v>17550</v>
      </c>
      <c r="G547" s="3">
        <v>0</v>
      </c>
    </row>
    <row r="548" spans="3:7" x14ac:dyDescent="0.25">
      <c r="C548" s="2" t="s">
        <v>1304</v>
      </c>
      <c r="D548" s="3">
        <v>20000</v>
      </c>
      <c r="E548" s="3">
        <v>2184.1983</v>
      </c>
      <c r="F548" s="3">
        <v>0</v>
      </c>
      <c r="G548" s="3">
        <v>106800</v>
      </c>
    </row>
    <row r="549" spans="3:7" x14ac:dyDescent="0.25">
      <c r="C549" s="2" t="s">
        <v>1305</v>
      </c>
      <c r="D549" s="3">
        <v>17500</v>
      </c>
      <c r="E549" s="3">
        <v>706627.89500000002</v>
      </c>
      <c r="F549" s="3">
        <v>20000</v>
      </c>
      <c r="G549" s="3">
        <v>302833</v>
      </c>
    </row>
    <row r="550" spans="3:7" x14ac:dyDescent="0.25">
      <c r="C550" s="2" t="s">
        <v>1306</v>
      </c>
      <c r="D550" s="3">
        <v>5088.67</v>
      </c>
      <c r="E550" s="3">
        <v>115706.40820000001</v>
      </c>
      <c r="F550" s="3">
        <v>20000</v>
      </c>
      <c r="G550" s="3">
        <v>374287</v>
      </c>
    </row>
    <row r="551" spans="3:7" x14ac:dyDescent="0.25">
      <c r="C551" s="2" t="s">
        <v>1307</v>
      </c>
      <c r="D551" s="3"/>
      <c r="E551" s="3">
        <v>1161.2766999999999</v>
      </c>
      <c r="F551" s="3">
        <v>0</v>
      </c>
      <c r="G551" s="3">
        <v>0</v>
      </c>
    </row>
    <row r="552" spans="3:7" x14ac:dyDescent="0.25">
      <c r="C552" s="2" t="s">
        <v>1308</v>
      </c>
      <c r="D552" s="3">
        <v>3000</v>
      </c>
      <c r="E552" s="3">
        <v>26977.659899999999</v>
      </c>
      <c r="F552" s="3">
        <v>15000</v>
      </c>
      <c r="G552" s="3">
        <v>1400000</v>
      </c>
    </row>
    <row r="553" spans="3:7" x14ac:dyDescent="0.25">
      <c r="C553" s="2" t="s">
        <v>1309</v>
      </c>
      <c r="D553" s="3">
        <v>7000</v>
      </c>
      <c r="E553" s="3">
        <v>95056.85</v>
      </c>
      <c r="F553" s="3">
        <v>10000</v>
      </c>
      <c r="G553" s="3">
        <v>0</v>
      </c>
    </row>
    <row r="554" spans="3:7" x14ac:dyDescent="0.25">
      <c r="C554" s="2" t="s">
        <v>1310</v>
      </c>
      <c r="D554" s="3"/>
      <c r="E554" s="3">
        <v>458641.32659999997</v>
      </c>
      <c r="F554" s="3">
        <v>7500</v>
      </c>
      <c r="G554" s="3">
        <v>0</v>
      </c>
    </row>
    <row r="555" spans="3:7" x14ac:dyDescent="0.25">
      <c r="C555" s="2" t="s">
        <v>1311</v>
      </c>
      <c r="D555" s="3">
        <v>6600</v>
      </c>
      <c r="E555" s="3">
        <v>3204.7217000000001</v>
      </c>
      <c r="F555" s="3">
        <v>10000</v>
      </c>
      <c r="G555" s="3">
        <v>0</v>
      </c>
    </row>
    <row r="556" spans="3:7" x14ac:dyDescent="0.25">
      <c r="C556" s="2" t="s">
        <v>1312</v>
      </c>
      <c r="D556" s="3">
        <v>15000</v>
      </c>
      <c r="E556" s="3">
        <v>4333.9148999999998</v>
      </c>
      <c r="F556" s="3">
        <v>10000</v>
      </c>
      <c r="G556" s="3">
        <v>0</v>
      </c>
    </row>
    <row r="557" spans="3:7" x14ac:dyDescent="0.25">
      <c r="C557" s="2" t="s">
        <v>1313</v>
      </c>
      <c r="D557" s="3"/>
      <c r="E557" s="3">
        <v>3470.4</v>
      </c>
      <c r="F557" s="3">
        <v>19425</v>
      </c>
      <c r="G557" s="3">
        <v>0</v>
      </c>
    </row>
    <row r="558" spans="3:7" x14ac:dyDescent="0.25">
      <c r="C558" s="2" t="s">
        <v>1314</v>
      </c>
      <c r="D558" s="3"/>
      <c r="E558" s="3">
        <v>7834.1082999999999</v>
      </c>
      <c r="F558" s="3">
        <v>13000</v>
      </c>
      <c r="G558" s="3">
        <v>151500</v>
      </c>
    </row>
    <row r="559" spans="3:7" x14ac:dyDescent="0.25">
      <c r="C559" s="2" t="s">
        <v>1315</v>
      </c>
      <c r="D559" s="3">
        <v>5000</v>
      </c>
      <c r="E559" s="3">
        <v>207745.37160000001</v>
      </c>
      <c r="F559" s="3">
        <v>15000</v>
      </c>
      <c r="G559" s="3">
        <v>0</v>
      </c>
    </row>
    <row r="560" spans="3:7" x14ac:dyDescent="0.25">
      <c r="C560" s="2" t="s">
        <v>1316</v>
      </c>
      <c r="D560" s="3">
        <v>3000</v>
      </c>
      <c r="E560" s="3">
        <v>831899.65</v>
      </c>
      <c r="F560" s="3">
        <v>10000</v>
      </c>
      <c r="G560" s="3">
        <v>0</v>
      </c>
    </row>
    <row r="561" spans="3:7" x14ac:dyDescent="0.25">
      <c r="C561" s="2" t="s">
        <v>1317</v>
      </c>
      <c r="D561" s="3"/>
      <c r="E561" s="3">
        <v>436.7817</v>
      </c>
      <c r="F561" s="3">
        <v>20000</v>
      </c>
      <c r="G561" s="3">
        <v>0</v>
      </c>
    </row>
    <row r="562" spans="3:7" x14ac:dyDescent="0.25">
      <c r="C562" s="2" t="s">
        <v>1318</v>
      </c>
      <c r="D562" s="3">
        <v>7500</v>
      </c>
      <c r="E562" s="3">
        <v>95275.048200000005</v>
      </c>
      <c r="F562" s="3">
        <v>17100</v>
      </c>
      <c r="G562" s="3">
        <v>0</v>
      </c>
    </row>
    <row r="563" spans="3:7" x14ac:dyDescent="0.25">
      <c r="C563" s="2" t="s">
        <v>1319</v>
      </c>
      <c r="D563" s="3">
        <v>3000</v>
      </c>
      <c r="E563" s="3">
        <v>163150.75820000001</v>
      </c>
      <c r="F563" s="3">
        <v>15000</v>
      </c>
      <c r="G563" s="3">
        <v>0</v>
      </c>
    </row>
    <row r="564" spans="3:7" x14ac:dyDescent="0.25">
      <c r="C564" s="2" t="s">
        <v>1320</v>
      </c>
      <c r="D564" s="3">
        <v>7000</v>
      </c>
      <c r="E564" s="3">
        <v>121490.50320000001</v>
      </c>
      <c r="F564" s="3">
        <v>13500</v>
      </c>
      <c r="G564" s="3">
        <v>0</v>
      </c>
    </row>
    <row r="565" spans="3:7" x14ac:dyDescent="0.25">
      <c r="C565" s="2" t="s">
        <v>1321</v>
      </c>
      <c r="D565" s="3">
        <v>7000</v>
      </c>
      <c r="E565" s="3">
        <v>8750.2733000000007</v>
      </c>
      <c r="F565" s="3">
        <v>10000</v>
      </c>
      <c r="G565" s="3">
        <v>50600</v>
      </c>
    </row>
    <row r="566" spans="3:7" x14ac:dyDescent="0.25">
      <c r="C566" s="2" t="s">
        <v>1322</v>
      </c>
      <c r="D566" s="3">
        <v>7000</v>
      </c>
      <c r="E566" s="3">
        <v>9164.8333000000002</v>
      </c>
      <c r="F566" s="3">
        <v>15550</v>
      </c>
      <c r="G566" s="3">
        <v>0</v>
      </c>
    </row>
    <row r="567" spans="3:7" x14ac:dyDescent="0.25">
      <c r="C567" s="2" t="s">
        <v>1323</v>
      </c>
      <c r="D567" s="3"/>
      <c r="E567" s="3">
        <v>699087.65330000001</v>
      </c>
      <c r="F567" s="3">
        <v>0</v>
      </c>
      <c r="G567" s="3">
        <v>0</v>
      </c>
    </row>
    <row r="568" spans="3:7" x14ac:dyDescent="0.25">
      <c r="C568" s="2" t="s">
        <v>1324</v>
      </c>
      <c r="D568" s="3"/>
      <c r="E568" s="3">
        <v>11147.85</v>
      </c>
      <c r="F568" s="3">
        <v>0</v>
      </c>
      <c r="G568" s="3">
        <v>0</v>
      </c>
    </row>
    <row r="569" spans="3:7" x14ac:dyDescent="0.25">
      <c r="C569" s="2" t="s">
        <v>1325</v>
      </c>
      <c r="D569" s="3"/>
      <c r="E569" s="3">
        <v>281001.19500000001</v>
      </c>
      <c r="F569" s="3">
        <v>0</v>
      </c>
      <c r="G569" s="3">
        <v>0</v>
      </c>
    </row>
    <row r="570" spans="3:7" x14ac:dyDescent="0.25">
      <c r="C570" s="2" t="s">
        <v>1326</v>
      </c>
      <c r="D570" s="3">
        <v>2500</v>
      </c>
      <c r="E570" s="3">
        <v>11700.1666</v>
      </c>
      <c r="F570" s="3">
        <v>5000</v>
      </c>
      <c r="G570" s="3">
        <v>0</v>
      </c>
    </row>
    <row r="571" spans="3:7" x14ac:dyDescent="0.25">
      <c r="C571" s="2" t="s">
        <v>1327</v>
      </c>
      <c r="D571" s="3">
        <v>6200</v>
      </c>
      <c r="E571" s="3">
        <v>1041.4566</v>
      </c>
      <c r="F571" s="3">
        <v>15000</v>
      </c>
      <c r="G571" s="3">
        <v>0</v>
      </c>
    </row>
    <row r="572" spans="3:7" x14ac:dyDescent="0.25">
      <c r="C572" s="2" t="s">
        <v>1328</v>
      </c>
      <c r="D572" s="3">
        <v>6275</v>
      </c>
      <c r="E572" s="3">
        <v>3816.6882999999998</v>
      </c>
      <c r="F572" s="3">
        <v>10000</v>
      </c>
      <c r="G572" s="3">
        <v>0</v>
      </c>
    </row>
    <row r="573" spans="3:7" x14ac:dyDescent="0.25">
      <c r="C573" s="2" t="s">
        <v>1329</v>
      </c>
      <c r="D573" s="3">
        <v>8000</v>
      </c>
      <c r="E573" s="3">
        <v>36662.33</v>
      </c>
      <c r="F573" s="3">
        <v>0</v>
      </c>
      <c r="G573" s="3">
        <v>0</v>
      </c>
    </row>
    <row r="574" spans="3:7" x14ac:dyDescent="0.25">
      <c r="C574" s="2" t="s">
        <v>1330</v>
      </c>
      <c r="D574" s="3">
        <v>6000</v>
      </c>
      <c r="E574" s="3">
        <v>1403.2766999999999</v>
      </c>
      <c r="F574" s="3">
        <v>6000</v>
      </c>
      <c r="G574" s="3">
        <v>0</v>
      </c>
    </row>
    <row r="575" spans="3:7" x14ac:dyDescent="0.25">
      <c r="C575" s="2" t="s">
        <v>1331</v>
      </c>
      <c r="D575" s="3">
        <v>1500</v>
      </c>
      <c r="E575" s="3">
        <v>154529.08670000001</v>
      </c>
      <c r="F575" s="3">
        <v>22500</v>
      </c>
      <c r="G575" s="3">
        <v>0</v>
      </c>
    </row>
    <row r="576" spans="3:7" x14ac:dyDescent="0.25">
      <c r="C576" s="2" t="s">
        <v>1332</v>
      </c>
      <c r="D576" s="3">
        <v>2500</v>
      </c>
      <c r="E576" s="3">
        <v>181345.69500000001</v>
      </c>
      <c r="F576" s="3">
        <v>30000</v>
      </c>
      <c r="G576" s="3">
        <v>0</v>
      </c>
    </row>
    <row r="577" spans="3:7" x14ac:dyDescent="0.25">
      <c r="C577" s="2" t="s">
        <v>1333</v>
      </c>
      <c r="D577" s="3">
        <v>10000</v>
      </c>
      <c r="E577" s="3">
        <v>22388.441599999998</v>
      </c>
      <c r="F577" s="3">
        <v>11700</v>
      </c>
      <c r="G577" s="3">
        <v>0</v>
      </c>
    </row>
    <row r="578" spans="3:7" x14ac:dyDescent="0.25">
      <c r="C578" s="2" t="s">
        <v>1334</v>
      </c>
      <c r="D578" s="3">
        <v>10000</v>
      </c>
      <c r="E578" s="3">
        <v>59303.9467</v>
      </c>
      <c r="F578" s="3">
        <v>10000</v>
      </c>
      <c r="G578" s="3">
        <v>0</v>
      </c>
    </row>
    <row r="579" spans="3:7" x14ac:dyDescent="0.25">
      <c r="C579" s="2" t="s">
        <v>1335</v>
      </c>
      <c r="D579" s="3"/>
      <c r="E579" s="3">
        <v>7106.4832999999999</v>
      </c>
      <c r="F579" s="3">
        <v>25000</v>
      </c>
      <c r="G579" s="3">
        <v>0</v>
      </c>
    </row>
    <row r="580" spans="3:7" x14ac:dyDescent="0.25">
      <c r="C580" s="2" t="s">
        <v>1336</v>
      </c>
      <c r="D580" s="3"/>
      <c r="E580" s="3">
        <v>619.75329999999997</v>
      </c>
      <c r="F580" s="3">
        <v>0</v>
      </c>
      <c r="G580" s="3">
        <v>0</v>
      </c>
    </row>
    <row r="581" spans="3:7" x14ac:dyDescent="0.25">
      <c r="C581" s="2" t="s">
        <v>1337</v>
      </c>
      <c r="D581" s="3">
        <v>7000</v>
      </c>
      <c r="E581" s="3">
        <v>32486.54</v>
      </c>
      <c r="F581" s="3">
        <v>18000</v>
      </c>
      <c r="G581" s="3">
        <v>0</v>
      </c>
    </row>
    <row r="582" spans="3:7" x14ac:dyDescent="0.25">
      <c r="C582" s="2" t="s">
        <v>1338</v>
      </c>
      <c r="D582" s="3">
        <v>6000</v>
      </c>
      <c r="E582" s="3">
        <v>4165.9350000000004</v>
      </c>
      <c r="F582" s="3">
        <v>15000</v>
      </c>
      <c r="G582" s="3">
        <v>200000</v>
      </c>
    </row>
    <row r="583" spans="3:7" x14ac:dyDescent="0.25">
      <c r="C583" s="2" t="s">
        <v>1339</v>
      </c>
      <c r="D583" s="3">
        <v>3000</v>
      </c>
      <c r="E583" s="3">
        <v>39929.5216</v>
      </c>
      <c r="F583" s="3">
        <v>0</v>
      </c>
      <c r="G583" s="3">
        <v>0</v>
      </c>
    </row>
    <row r="584" spans="3:7" x14ac:dyDescent="0.25">
      <c r="C584" s="2" t="s">
        <v>1340</v>
      </c>
      <c r="D584" s="3"/>
      <c r="E584" s="3">
        <v>699988.51170000003</v>
      </c>
      <c r="F584" s="3">
        <v>11250</v>
      </c>
      <c r="G584" s="3">
        <v>0</v>
      </c>
    </row>
    <row r="585" spans="3:7" x14ac:dyDescent="0.25">
      <c r="C585" s="2" t="s">
        <v>1341</v>
      </c>
      <c r="D585" s="3">
        <v>15000</v>
      </c>
      <c r="E585" s="3">
        <v>3279.6750000000002</v>
      </c>
      <c r="F585" s="3">
        <v>11250</v>
      </c>
      <c r="G585" s="3">
        <v>216000</v>
      </c>
    </row>
    <row r="586" spans="3:7" x14ac:dyDescent="0.25">
      <c r="C586" s="2" t="s">
        <v>1342</v>
      </c>
      <c r="D586" s="3">
        <v>10000</v>
      </c>
      <c r="E586" s="3">
        <v>6208.1733000000004</v>
      </c>
      <c r="F586" s="3">
        <v>13500</v>
      </c>
      <c r="G586" s="3">
        <v>0</v>
      </c>
    </row>
    <row r="587" spans="3:7" x14ac:dyDescent="0.25">
      <c r="C587" s="2" t="s">
        <v>1343</v>
      </c>
      <c r="D587" s="3">
        <v>7500</v>
      </c>
      <c r="E587" s="3">
        <v>63299.815000000002</v>
      </c>
      <c r="F587" s="3">
        <v>20000</v>
      </c>
      <c r="G587" s="3">
        <v>257933</v>
      </c>
    </row>
    <row r="588" spans="3:7" x14ac:dyDescent="0.25">
      <c r="C588" s="2" t="s">
        <v>1344</v>
      </c>
      <c r="D588" s="3">
        <v>2300</v>
      </c>
      <c r="E588" s="3">
        <v>15262.411700000001</v>
      </c>
      <c r="F588" s="3">
        <v>12500</v>
      </c>
      <c r="G588" s="3">
        <v>0</v>
      </c>
    </row>
    <row r="589" spans="3:7" x14ac:dyDescent="0.25">
      <c r="C589" s="2" t="s">
        <v>1345</v>
      </c>
      <c r="D589" s="3">
        <v>2500</v>
      </c>
      <c r="E589" s="3">
        <v>311877.02830000001</v>
      </c>
      <c r="F589" s="3">
        <v>12000</v>
      </c>
      <c r="G589" s="3">
        <v>0</v>
      </c>
    </row>
    <row r="590" spans="3:7" x14ac:dyDescent="0.25">
      <c r="C590" s="2" t="s">
        <v>1346</v>
      </c>
      <c r="D590" s="3">
        <v>15000</v>
      </c>
      <c r="E590" s="3">
        <v>52788.955000000002</v>
      </c>
      <c r="F590" s="3">
        <v>25000</v>
      </c>
      <c r="G590" s="3">
        <v>563813</v>
      </c>
    </row>
    <row r="591" spans="3:7" x14ac:dyDescent="0.25">
      <c r="C591" s="2" t="s">
        <v>1347</v>
      </c>
      <c r="D591" s="3">
        <v>5000</v>
      </c>
      <c r="E591" s="3">
        <v>1615.5817</v>
      </c>
      <c r="F591" s="3">
        <v>15000</v>
      </c>
      <c r="G591" s="3">
        <v>0</v>
      </c>
    </row>
    <row r="592" spans="3:7" x14ac:dyDescent="0.25">
      <c r="C592" s="2" t="s">
        <v>1348</v>
      </c>
      <c r="D592" s="3">
        <v>1000</v>
      </c>
      <c r="E592" s="3">
        <v>30164.691599999998</v>
      </c>
      <c r="F592" s="3">
        <v>15000</v>
      </c>
      <c r="G592" s="3">
        <v>0</v>
      </c>
    </row>
    <row r="593" spans="3:7" x14ac:dyDescent="0.25">
      <c r="C593" s="2" t="s">
        <v>1349</v>
      </c>
      <c r="D593" s="3">
        <v>6000</v>
      </c>
      <c r="E593" s="3">
        <v>17046.668300000001</v>
      </c>
      <c r="F593" s="3">
        <v>22500</v>
      </c>
      <c r="G593" s="3">
        <v>0</v>
      </c>
    </row>
    <row r="594" spans="3:7" x14ac:dyDescent="0.25">
      <c r="C594" s="2" t="s">
        <v>1350</v>
      </c>
      <c r="D594" s="3">
        <v>6500</v>
      </c>
      <c r="E594" s="3">
        <v>28991.19</v>
      </c>
      <c r="F594" s="3">
        <v>15000</v>
      </c>
      <c r="G594" s="3">
        <v>0</v>
      </c>
    </row>
    <row r="595" spans="3:7" x14ac:dyDescent="0.25">
      <c r="C595" s="2" t="s">
        <v>1351</v>
      </c>
      <c r="D595" s="3">
        <v>5000</v>
      </c>
      <c r="E595" s="3">
        <v>11052.841700000001</v>
      </c>
      <c r="F595" s="3">
        <v>15000</v>
      </c>
      <c r="G595" s="3">
        <v>0</v>
      </c>
    </row>
    <row r="596" spans="3:7" x14ac:dyDescent="0.25">
      <c r="C596" s="2" t="s">
        <v>1352</v>
      </c>
      <c r="D596" s="3">
        <v>4166.67</v>
      </c>
      <c r="E596" s="3">
        <v>4840.1265999999996</v>
      </c>
      <c r="F596" s="3">
        <v>11250</v>
      </c>
      <c r="G596" s="3">
        <v>0</v>
      </c>
    </row>
    <row r="597" spans="3:7" x14ac:dyDescent="0.25">
      <c r="C597" s="2" t="s">
        <v>1353</v>
      </c>
      <c r="D597" s="3">
        <v>10660</v>
      </c>
      <c r="E597" s="3">
        <v>7138.9616999999998</v>
      </c>
      <c r="F597" s="3">
        <v>0</v>
      </c>
      <c r="G597" s="3">
        <v>0</v>
      </c>
    </row>
    <row r="598" spans="3:7" x14ac:dyDescent="0.25">
      <c r="C598" s="2" t="s">
        <v>1354</v>
      </c>
      <c r="D598" s="3">
        <v>8000</v>
      </c>
      <c r="E598" s="3">
        <v>1953.7833000000001</v>
      </c>
      <c r="F598" s="3">
        <v>15000</v>
      </c>
      <c r="G598" s="3">
        <v>224784</v>
      </c>
    </row>
    <row r="599" spans="3:7" x14ac:dyDescent="0.25">
      <c r="C599" s="2" t="s">
        <v>1355</v>
      </c>
      <c r="D599" s="3">
        <v>2700</v>
      </c>
      <c r="E599" s="3">
        <v>372435.80820000003</v>
      </c>
      <c r="F599" s="3">
        <v>14750</v>
      </c>
      <c r="G599" s="3">
        <v>0</v>
      </c>
    </row>
    <row r="600" spans="3:7" x14ac:dyDescent="0.25">
      <c r="C600" s="2" t="s">
        <v>1356</v>
      </c>
      <c r="D600" s="3">
        <v>10000</v>
      </c>
      <c r="E600" s="3">
        <v>13568.328299999999</v>
      </c>
      <c r="F600" s="3">
        <v>20000</v>
      </c>
      <c r="G600" s="3">
        <v>283500</v>
      </c>
    </row>
    <row r="601" spans="3:7" x14ac:dyDescent="0.25">
      <c r="C601" s="2" t="s">
        <v>1357</v>
      </c>
      <c r="D601" s="3"/>
      <c r="E601" s="3">
        <v>2177.4216999999999</v>
      </c>
      <c r="F601" s="3">
        <v>10000</v>
      </c>
      <c r="G601" s="3">
        <v>194686</v>
      </c>
    </row>
    <row r="602" spans="3:7" x14ac:dyDescent="0.25">
      <c r="C602" s="2" t="s">
        <v>1358</v>
      </c>
      <c r="D602" s="3">
        <v>1600</v>
      </c>
      <c r="E602" s="3">
        <v>306787.91159999999</v>
      </c>
      <c r="F602" s="3">
        <v>11230</v>
      </c>
      <c r="G602" s="3">
        <v>31000</v>
      </c>
    </row>
    <row r="603" spans="3:7" x14ac:dyDescent="0.25">
      <c r="C603" s="2" t="s">
        <v>1359</v>
      </c>
      <c r="D603" s="3">
        <v>12363.36</v>
      </c>
      <c r="E603" s="3">
        <v>21345.088199999998</v>
      </c>
      <c r="F603" s="3">
        <v>15000</v>
      </c>
      <c r="G603" s="3">
        <v>239760</v>
      </c>
    </row>
    <row r="604" spans="3:7" x14ac:dyDescent="0.25">
      <c r="C604" s="2" t="s">
        <v>1360</v>
      </c>
      <c r="D604" s="3">
        <v>5000</v>
      </c>
      <c r="E604" s="3">
        <v>199254.46660000001</v>
      </c>
      <c r="F604" s="3">
        <v>25000</v>
      </c>
      <c r="G604" s="3">
        <v>0</v>
      </c>
    </row>
    <row r="605" spans="3:7" x14ac:dyDescent="0.25">
      <c r="C605" s="2" t="s">
        <v>1361</v>
      </c>
      <c r="D605" s="3"/>
      <c r="E605" s="3">
        <v>2022.92</v>
      </c>
      <c r="F605" s="3">
        <v>15000</v>
      </c>
      <c r="G605" s="3">
        <v>0</v>
      </c>
    </row>
    <row r="606" spans="3:7" x14ac:dyDescent="0.25">
      <c r="C606" s="2" t="s">
        <v>1362</v>
      </c>
      <c r="D606" s="3">
        <v>15000</v>
      </c>
      <c r="E606" s="3">
        <v>3804.0583000000001</v>
      </c>
      <c r="F606" s="3">
        <v>0</v>
      </c>
      <c r="G606" s="3">
        <v>0</v>
      </c>
    </row>
    <row r="607" spans="3:7" x14ac:dyDescent="0.25">
      <c r="C607" s="2" t="s">
        <v>1363</v>
      </c>
      <c r="D607" s="3">
        <v>6129.17</v>
      </c>
      <c r="E607" s="3">
        <v>224246.76500000001</v>
      </c>
      <c r="F607" s="3">
        <v>2640</v>
      </c>
      <c r="G607" s="3">
        <v>0</v>
      </c>
    </row>
    <row r="608" spans="3:7" x14ac:dyDescent="0.25">
      <c r="C608" s="2" t="s">
        <v>1364</v>
      </c>
      <c r="D608" s="3">
        <v>15384.02</v>
      </c>
      <c r="E608" s="3">
        <v>876.61670000000004</v>
      </c>
      <c r="F608" s="3">
        <v>2500</v>
      </c>
      <c r="G608" s="3">
        <v>0</v>
      </c>
    </row>
    <row r="609" spans="3:7" x14ac:dyDescent="0.25">
      <c r="C609" s="2" t="s">
        <v>1365</v>
      </c>
      <c r="D609" s="3">
        <v>15000</v>
      </c>
      <c r="E609" s="3">
        <v>99439.931700000001</v>
      </c>
      <c r="F609" s="3">
        <v>18000</v>
      </c>
      <c r="G609" s="3">
        <v>200000</v>
      </c>
    </row>
    <row r="610" spans="3:7" x14ac:dyDescent="0.25">
      <c r="C610" s="2" t="s">
        <v>1366</v>
      </c>
      <c r="D610" s="3">
        <v>6000</v>
      </c>
      <c r="E610" s="3">
        <v>72750.251600000003</v>
      </c>
      <c r="F610" s="3">
        <v>0</v>
      </c>
      <c r="G610" s="3">
        <v>0</v>
      </c>
    </row>
    <row r="611" spans="3:7" x14ac:dyDescent="0.25">
      <c r="C611" s="2" t="s">
        <v>1367</v>
      </c>
      <c r="D611" s="3">
        <v>7000</v>
      </c>
      <c r="E611" s="3">
        <v>10953.215</v>
      </c>
      <c r="F611" s="3">
        <v>0</v>
      </c>
      <c r="G611" s="3">
        <v>0</v>
      </c>
    </row>
    <row r="612" spans="3:7" x14ac:dyDescent="0.25">
      <c r="C612" s="2" t="s">
        <v>1368</v>
      </c>
      <c r="D612" s="3">
        <v>4200</v>
      </c>
      <c r="E612" s="3">
        <v>2700.44</v>
      </c>
      <c r="F612" s="3">
        <v>18000</v>
      </c>
      <c r="G612" s="3">
        <v>0</v>
      </c>
    </row>
    <row r="613" spans="3:7" x14ac:dyDescent="0.25">
      <c r="C613" s="2" t="s">
        <v>1369</v>
      </c>
      <c r="D613" s="3"/>
      <c r="E613" s="3">
        <v>308958.06819999998</v>
      </c>
      <c r="F613" s="3">
        <v>0</v>
      </c>
      <c r="G613" s="3">
        <v>0</v>
      </c>
    </row>
    <row r="614" spans="3:7" x14ac:dyDescent="0.25">
      <c r="C614" s="2" t="s">
        <v>1370</v>
      </c>
      <c r="D614" s="3">
        <v>6120</v>
      </c>
      <c r="E614" s="3">
        <v>14287.8449</v>
      </c>
      <c r="F614" s="3">
        <v>3000</v>
      </c>
      <c r="G614" s="3">
        <v>0</v>
      </c>
    </row>
    <row r="615" spans="3:7" x14ac:dyDescent="0.25">
      <c r="C615" s="2" t="s">
        <v>1371</v>
      </c>
      <c r="D615" s="3">
        <v>2000</v>
      </c>
      <c r="E615" s="3">
        <v>402964.96830000001</v>
      </c>
      <c r="F615" s="3">
        <v>0</v>
      </c>
      <c r="G615" s="3">
        <v>0</v>
      </c>
    </row>
    <row r="616" spans="3:7" x14ac:dyDescent="0.25">
      <c r="C616" s="2" t="s">
        <v>1372</v>
      </c>
      <c r="D616" s="3">
        <v>7728</v>
      </c>
      <c r="E616" s="3">
        <v>18796.633300000001</v>
      </c>
      <c r="F616" s="3">
        <v>10000</v>
      </c>
      <c r="G616" s="3">
        <v>195300</v>
      </c>
    </row>
    <row r="617" spans="3:7" x14ac:dyDescent="0.25">
      <c r="C617" s="2" t="s">
        <v>1373</v>
      </c>
      <c r="D617" s="3">
        <v>2188</v>
      </c>
      <c r="E617" s="3">
        <v>145688.80170000001</v>
      </c>
      <c r="F617" s="3">
        <v>0</v>
      </c>
      <c r="G617" s="3">
        <v>0</v>
      </c>
    </row>
    <row r="618" spans="3:7" x14ac:dyDescent="0.25">
      <c r="C618" s="2" t="s">
        <v>1374</v>
      </c>
      <c r="D618" s="3"/>
      <c r="E618" s="3">
        <v>12551.9133</v>
      </c>
      <c r="F618" s="3">
        <v>20000</v>
      </c>
      <c r="G618" s="3">
        <v>0</v>
      </c>
    </row>
    <row r="619" spans="3:7" x14ac:dyDescent="0.25">
      <c r="C619" s="2" t="s">
        <v>1375</v>
      </c>
      <c r="D619" s="3"/>
      <c r="E619" s="3">
        <v>7694.7150000000001</v>
      </c>
      <c r="F619" s="3">
        <v>13950</v>
      </c>
      <c r="G619" s="3">
        <v>0</v>
      </c>
    </row>
    <row r="620" spans="3:7" x14ac:dyDescent="0.25">
      <c r="C620" s="2" t="s">
        <v>1376</v>
      </c>
      <c r="D620" s="3">
        <v>16000</v>
      </c>
      <c r="E620" s="3">
        <v>42200.378199999999</v>
      </c>
      <c r="F620" s="3">
        <v>13500</v>
      </c>
      <c r="G620" s="3">
        <v>345000</v>
      </c>
    </row>
    <row r="621" spans="3:7" x14ac:dyDescent="0.25">
      <c r="C621" s="2" t="s">
        <v>1377</v>
      </c>
      <c r="D621" s="3">
        <v>5000</v>
      </c>
      <c r="E621" s="3">
        <v>38829.801700000004</v>
      </c>
      <c r="F621" s="3">
        <v>15000</v>
      </c>
      <c r="G621" s="3">
        <v>196350</v>
      </c>
    </row>
    <row r="622" spans="3:7" x14ac:dyDescent="0.25">
      <c r="C622" s="2" t="s">
        <v>1378</v>
      </c>
      <c r="D622" s="3">
        <v>15000</v>
      </c>
      <c r="E622" s="3">
        <v>4032.5367000000001</v>
      </c>
      <c r="F622" s="3">
        <v>15000</v>
      </c>
      <c r="G622" s="3">
        <v>0</v>
      </c>
    </row>
    <row r="623" spans="3:7" x14ac:dyDescent="0.25">
      <c r="C623" s="2" t="s">
        <v>1379</v>
      </c>
      <c r="D623" s="3">
        <v>7250</v>
      </c>
      <c r="E623" s="3">
        <v>36535.834900000002</v>
      </c>
      <c r="F623" s="3">
        <v>20250</v>
      </c>
      <c r="G623" s="3">
        <v>0</v>
      </c>
    </row>
    <row r="624" spans="3:7" x14ac:dyDescent="0.25">
      <c r="C624" s="2" t="s">
        <v>1380</v>
      </c>
      <c r="D624" s="3"/>
      <c r="E624" s="3">
        <v>5966.1998999999996</v>
      </c>
      <c r="F624" s="3">
        <v>0</v>
      </c>
      <c r="G624" s="3">
        <v>0</v>
      </c>
    </row>
    <row r="625" spans="3:7" x14ac:dyDescent="0.25">
      <c r="C625" s="2" t="s">
        <v>1381</v>
      </c>
      <c r="D625" s="3">
        <v>1500</v>
      </c>
      <c r="E625" s="3">
        <v>6783.8517000000002</v>
      </c>
      <c r="F625" s="3">
        <v>20000</v>
      </c>
      <c r="G625" s="3">
        <v>300000</v>
      </c>
    </row>
    <row r="626" spans="3:7" x14ac:dyDescent="0.25">
      <c r="C626" s="2" t="s">
        <v>1382</v>
      </c>
      <c r="D626" s="3">
        <v>2000</v>
      </c>
      <c r="E626" s="3">
        <v>3978.7433000000001</v>
      </c>
      <c r="F626" s="3">
        <v>30000</v>
      </c>
      <c r="G626" s="3">
        <v>0</v>
      </c>
    </row>
    <row r="627" spans="3:7" x14ac:dyDescent="0.25">
      <c r="C627" s="2" t="s">
        <v>1383</v>
      </c>
      <c r="D627" s="3">
        <v>2000</v>
      </c>
      <c r="E627" s="3">
        <v>256910.22820000001</v>
      </c>
      <c r="F627" s="3">
        <v>30000</v>
      </c>
      <c r="G627" s="3">
        <v>534840</v>
      </c>
    </row>
    <row r="628" spans="3:7" x14ac:dyDescent="0.25">
      <c r="C628" s="2" t="s">
        <v>1384</v>
      </c>
      <c r="D628" s="3">
        <v>6500</v>
      </c>
      <c r="E628" s="3">
        <v>51168.506600000001</v>
      </c>
      <c r="F628" s="3">
        <v>0</v>
      </c>
      <c r="G628" s="3">
        <v>0</v>
      </c>
    </row>
    <row r="629" spans="3:7" x14ac:dyDescent="0.25">
      <c r="C629" s="2" t="s">
        <v>1385</v>
      </c>
      <c r="D629" s="3">
        <v>10000</v>
      </c>
      <c r="E629" s="3">
        <v>1707.3167000000001</v>
      </c>
      <c r="F629" s="3">
        <v>0</v>
      </c>
      <c r="G629" s="3">
        <v>0</v>
      </c>
    </row>
    <row r="630" spans="3:7" x14ac:dyDescent="0.25">
      <c r="C630" s="2" t="s">
        <v>1386</v>
      </c>
      <c r="D630" s="3">
        <v>5095.96</v>
      </c>
      <c r="E630" s="3">
        <v>437122.10830000002</v>
      </c>
      <c r="F630" s="3">
        <v>13500</v>
      </c>
      <c r="G630" s="3">
        <v>0</v>
      </c>
    </row>
    <row r="631" spans="3:7" x14ac:dyDescent="0.25">
      <c r="C631" s="2" t="s">
        <v>1387</v>
      </c>
      <c r="D631" s="3">
        <v>18000</v>
      </c>
      <c r="E631" s="3">
        <v>432023.91989999998</v>
      </c>
      <c r="F631" s="3">
        <v>25000</v>
      </c>
      <c r="G631" s="3">
        <v>0</v>
      </c>
    </row>
    <row r="632" spans="3:7" x14ac:dyDescent="0.25">
      <c r="C632" s="2" t="s">
        <v>1388</v>
      </c>
      <c r="D632" s="3">
        <v>30666.67</v>
      </c>
      <c r="E632" s="3">
        <v>424271.22659999999</v>
      </c>
      <c r="F632" s="3">
        <v>20000</v>
      </c>
      <c r="G632" s="3">
        <v>100000</v>
      </c>
    </row>
    <row r="633" spans="3:7" x14ac:dyDescent="0.25">
      <c r="C633" s="2" t="s">
        <v>6816</v>
      </c>
      <c r="D633" s="3"/>
      <c r="E633" s="3">
        <v>253389.05</v>
      </c>
      <c r="F633" s="3">
        <v>25000</v>
      </c>
      <c r="G633" s="3">
        <v>0</v>
      </c>
    </row>
    <row r="634" spans="3:7" x14ac:dyDescent="0.25">
      <c r="C634" s="2" t="s">
        <v>1389</v>
      </c>
      <c r="D634" s="3">
        <v>2250</v>
      </c>
      <c r="E634" s="3">
        <v>158217.62160000001</v>
      </c>
      <c r="F634" s="3">
        <v>16580</v>
      </c>
      <c r="G634" s="3">
        <v>0</v>
      </c>
    </row>
    <row r="635" spans="3:7" x14ac:dyDescent="0.25">
      <c r="C635" s="2" t="s">
        <v>1390</v>
      </c>
      <c r="D635" s="3"/>
      <c r="E635" s="3">
        <v>271655.30670000002</v>
      </c>
      <c r="F635" s="3">
        <v>0</v>
      </c>
      <c r="G635" s="3">
        <v>0</v>
      </c>
    </row>
    <row r="636" spans="3:7" x14ac:dyDescent="0.25">
      <c r="C636" s="2" t="s">
        <v>1391</v>
      </c>
      <c r="D636" s="3"/>
      <c r="E636" s="3">
        <v>1911117.1033000001</v>
      </c>
      <c r="F636" s="3">
        <v>0</v>
      </c>
      <c r="G636" s="3">
        <v>0</v>
      </c>
    </row>
    <row r="637" spans="3:7" x14ac:dyDescent="0.25">
      <c r="C637" s="2" t="s">
        <v>1393</v>
      </c>
      <c r="D637" s="3">
        <v>22591.67</v>
      </c>
      <c r="E637" s="3">
        <v>2677.2150000000001</v>
      </c>
      <c r="F637" s="3">
        <v>0</v>
      </c>
      <c r="G637" s="3">
        <v>0</v>
      </c>
    </row>
    <row r="638" spans="3:7" x14ac:dyDescent="0.25">
      <c r="C638" s="2" t="s">
        <v>1394</v>
      </c>
      <c r="D638" s="3">
        <v>10000</v>
      </c>
      <c r="E638" s="3">
        <v>194799.86670000001</v>
      </c>
      <c r="F638" s="3">
        <v>22500</v>
      </c>
      <c r="G638" s="3">
        <v>153400</v>
      </c>
    </row>
    <row r="639" spans="3:7" x14ac:dyDescent="0.25">
      <c r="C639" s="2" t="s">
        <v>1395</v>
      </c>
      <c r="D639" s="3">
        <v>2001</v>
      </c>
      <c r="E639" s="3">
        <v>266494.8983</v>
      </c>
      <c r="F639" s="3">
        <v>20000</v>
      </c>
      <c r="G639" s="3">
        <v>0</v>
      </c>
    </row>
    <row r="640" spans="3:7" x14ac:dyDescent="0.25">
      <c r="C640" s="2" t="s">
        <v>1396</v>
      </c>
      <c r="D640" s="3">
        <v>5600</v>
      </c>
      <c r="E640" s="3">
        <v>42537.498200000002</v>
      </c>
      <c r="F640" s="3">
        <v>15000</v>
      </c>
      <c r="G640" s="3">
        <v>0</v>
      </c>
    </row>
    <row r="641" spans="3:7" x14ac:dyDescent="0.25">
      <c r="C641" s="2" t="s">
        <v>1397</v>
      </c>
      <c r="D641" s="3">
        <v>2016.53</v>
      </c>
      <c r="E641" s="3">
        <v>289905.10830000002</v>
      </c>
      <c r="F641" s="3">
        <v>15000</v>
      </c>
      <c r="G641" s="3">
        <v>0</v>
      </c>
    </row>
    <row r="642" spans="3:7" x14ac:dyDescent="0.25">
      <c r="C642" s="2" t="s">
        <v>1398</v>
      </c>
      <c r="D642" s="3">
        <v>7000</v>
      </c>
      <c r="E642" s="3">
        <v>8120.0050000000001</v>
      </c>
      <c r="F642" s="3">
        <v>0</v>
      </c>
      <c r="G642" s="3">
        <v>0</v>
      </c>
    </row>
    <row r="643" spans="3:7" x14ac:dyDescent="0.25">
      <c r="C643" s="2" t="s">
        <v>1399</v>
      </c>
      <c r="D643" s="3">
        <v>17000</v>
      </c>
      <c r="E643" s="3">
        <v>577254.79500000004</v>
      </c>
      <c r="F643" s="3">
        <v>25000</v>
      </c>
      <c r="G643" s="3">
        <v>0</v>
      </c>
    </row>
    <row r="644" spans="3:7" x14ac:dyDescent="0.25">
      <c r="C644" s="2" t="s">
        <v>1400</v>
      </c>
      <c r="D644" s="3">
        <v>2500</v>
      </c>
      <c r="E644" s="3">
        <v>60292.144899999999</v>
      </c>
      <c r="F644" s="3">
        <v>15000</v>
      </c>
      <c r="G644" s="3">
        <v>0</v>
      </c>
    </row>
    <row r="645" spans="3:7" x14ac:dyDescent="0.25">
      <c r="C645" s="2" t="s">
        <v>1401</v>
      </c>
      <c r="D645" s="3">
        <v>5755</v>
      </c>
      <c r="E645" s="3">
        <v>3082.2732999999998</v>
      </c>
      <c r="F645" s="3">
        <v>20000</v>
      </c>
      <c r="G645" s="3">
        <v>0</v>
      </c>
    </row>
    <row r="646" spans="3:7" x14ac:dyDescent="0.25">
      <c r="C646" s="2" t="s">
        <v>1402</v>
      </c>
      <c r="D646" s="3"/>
      <c r="E646" s="3">
        <v>730609.21660000004</v>
      </c>
      <c r="F646" s="3">
        <v>9825</v>
      </c>
      <c r="G646" s="3">
        <v>0</v>
      </c>
    </row>
    <row r="647" spans="3:7" x14ac:dyDescent="0.25">
      <c r="C647" s="2" t="s">
        <v>1403</v>
      </c>
      <c r="D647" s="3">
        <v>2500</v>
      </c>
      <c r="E647" s="3">
        <v>35933.003199999999</v>
      </c>
      <c r="F647" s="3">
        <v>20000</v>
      </c>
      <c r="G647" s="3">
        <v>0</v>
      </c>
    </row>
    <row r="648" spans="3:7" x14ac:dyDescent="0.25">
      <c r="C648" s="2" t="s">
        <v>1404</v>
      </c>
      <c r="D648" s="3">
        <v>3500</v>
      </c>
      <c r="E648" s="3">
        <v>19461.721699999998</v>
      </c>
      <c r="F648" s="3">
        <v>14900</v>
      </c>
      <c r="G648" s="3">
        <v>56250</v>
      </c>
    </row>
    <row r="649" spans="3:7" x14ac:dyDescent="0.25">
      <c r="C649" s="2" t="s">
        <v>1405</v>
      </c>
      <c r="D649" s="3">
        <v>4240</v>
      </c>
      <c r="E649" s="3">
        <v>4277.9381999999996</v>
      </c>
      <c r="F649" s="3">
        <v>0</v>
      </c>
      <c r="G649" s="3">
        <v>0</v>
      </c>
    </row>
    <row r="650" spans="3:7" x14ac:dyDescent="0.25">
      <c r="C650" s="2" t="s">
        <v>1406</v>
      </c>
      <c r="D650" s="3"/>
      <c r="E650" s="3">
        <v>501963.01500000001</v>
      </c>
      <c r="F650" s="3">
        <v>0</v>
      </c>
      <c r="G650" s="3">
        <v>0</v>
      </c>
    </row>
    <row r="651" spans="3:7" x14ac:dyDescent="0.25">
      <c r="C651" s="2" t="s">
        <v>1407</v>
      </c>
      <c r="D651" s="3">
        <v>5000</v>
      </c>
      <c r="E651" s="3">
        <v>185836.4633</v>
      </c>
      <c r="F651" s="3">
        <v>0</v>
      </c>
      <c r="G651" s="3">
        <v>0</v>
      </c>
    </row>
    <row r="652" spans="3:7" x14ac:dyDescent="0.25">
      <c r="C652" s="2" t="s">
        <v>1408</v>
      </c>
      <c r="D652" s="3">
        <v>7000</v>
      </c>
      <c r="E652" s="3">
        <v>5116.0649999999996</v>
      </c>
      <c r="F652" s="3">
        <v>0</v>
      </c>
      <c r="G652" s="3">
        <v>0</v>
      </c>
    </row>
    <row r="653" spans="3:7" x14ac:dyDescent="0.25">
      <c r="C653" s="2" t="s">
        <v>1409</v>
      </c>
      <c r="D653" s="3">
        <v>11354.17</v>
      </c>
      <c r="E653" s="3">
        <v>2327822.5750000002</v>
      </c>
      <c r="F653" s="3">
        <v>20000</v>
      </c>
      <c r="G653" s="3">
        <v>700000</v>
      </c>
    </row>
    <row r="654" spans="3:7" x14ac:dyDescent="0.25">
      <c r="C654" s="2" t="s">
        <v>1410</v>
      </c>
      <c r="D654" s="3">
        <v>4000</v>
      </c>
      <c r="E654" s="3">
        <v>88581.198300000004</v>
      </c>
      <c r="F654" s="3">
        <v>12000</v>
      </c>
      <c r="G654" s="3">
        <v>0</v>
      </c>
    </row>
    <row r="655" spans="3:7" x14ac:dyDescent="0.25">
      <c r="C655" s="2" t="s">
        <v>1411</v>
      </c>
      <c r="D655" s="3">
        <v>10000</v>
      </c>
      <c r="E655" s="3">
        <v>6443.6917000000003</v>
      </c>
      <c r="F655" s="3">
        <v>0</v>
      </c>
      <c r="G655" s="3">
        <v>0</v>
      </c>
    </row>
    <row r="656" spans="3:7" x14ac:dyDescent="0.25">
      <c r="C656" s="2" t="s">
        <v>1412</v>
      </c>
      <c r="D656" s="3">
        <v>7000</v>
      </c>
      <c r="E656" s="3">
        <v>25031.8567</v>
      </c>
      <c r="F656" s="3">
        <v>0</v>
      </c>
      <c r="G656" s="3">
        <v>0</v>
      </c>
    </row>
    <row r="657" spans="3:7" x14ac:dyDescent="0.25">
      <c r="C657" s="2" t="s">
        <v>1413</v>
      </c>
      <c r="D657" s="3">
        <v>17450</v>
      </c>
      <c r="E657" s="3">
        <v>6565.7749999999996</v>
      </c>
      <c r="F657" s="3">
        <v>15000</v>
      </c>
      <c r="G657" s="3">
        <v>240000</v>
      </c>
    </row>
    <row r="658" spans="3:7" x14ac:dyDescent="0.25">
      <c r="C658" s="2" t="s">
        <v>1414</v>
      </c>
      <c r="D658" s="3"/>
      <c r="E658" s="3">
        <v>6651.7381999999998</v>
      </c>
      <c r="F658" s="3">
        <v>15000</v>
      </c>
      <c r="G658" s="3">
        <v>0</v>
      </c>
    </row>
    <row r="659" spans="3:7" x14ac:dyDescent="0.25">
      <c r="C659" s="2" t="s">
        <v>1415</v>
      </c>
      <c r="D659" s="3">
        <v>2500</v>
      </c>
      <c r="E659" s="3">
        <v>22104.575000000001</v>
      </c>
      <c r="F659" s="3">
        <v>0</v>
      </c>
      <c r="G659" s="3">
        <v>0</v>
      </c>
    </row>
    <row r="660" spans="3:7" x14ac:dyDescent="0.25">
      <c r="C660" s="2" t="s">
        <v>1416</v>
      </c>
      <c r="D660" s="3"/>
      <c r="E660" s="3">
        <v>59848.213300000003</v>
      </c>
      <c r="F660" s="3">
        <v>22500</v>
      </c>
      <c r="G660" s="3">
        <v>195000</v>
      </c>
    </row>
    <row r="661" spans="3:7" x14ac:dyDescent="0.25">
      <c r="C661" s="2" t="s">
        <v>1417</v>
      </c>
      <c r="D661" s="3"/>
      <c r="E661" s="3">
        <v>9775.7867000000006</v>
      </c>
      <c r="F661" s="3">
        <v>0</v>
      </c>
      <c r="G661" s="3">
        <v>0</v>
      </c>
    </row>
    <row r="662" spans="3:7" x14ac:dyDescent="0.25">
      <c r="C662" s="2" t="s">
        <v>1419</v>
      </c>
      <c r="D662" s="3"/>
      <c r="E662" s="3">
        <v>25075.634999999998</v>
      </c>
      <c r="F662" s="3">
        <v>0</v>
      </c>
      <c r="G662" s="3">
        <v>0</v>
      </c>
    </row>
    <row r="663" spans="3:7" x14ac:dyDescent="0.25">
      <c r="C663" s="2" t="s">
        <v>1420</v>
      </c>
      <c r="D663" s="3"/>
      <c r="E663" s="3">
        <v>2500.9317000000001</v>
      </c>
      <c r="F663" s="3">
        <v>0</v>
      </c>
      <c r="G663" s="3">
        <v>0</v>
      </c>
    </row>
    <row r="664" spans="3:7" x14ac:dyDescent="0.25">
      <c r="C664" s="2" t="s">
        <v>1421</v>
      </c>
      <c r="D664" s="3"/>
      <c r="E664" s="3">
        <v>473624.25</v>
      </c>
      <c r="F664" s="3">
        <v>0</v>
      </c>
      <c r="G664" s="3">
        <v>0</v>
      </c>
    </row>
    <row r="665" spans="3:7" x14ac:dyDescent="0.25">
      <c r="C665" s="2" t="s">
        <v>1422</v>
      </c>
      <c r="D665" s="3"/>
      <c r="E665" s="3">
        <v>2202.5100000000002</v>
      </c>
      <c r="F665" s="3">
        <v>0</v>
      </c>
      <c r="G665" s="3">
        <v>0</v>
      </c>
    </row>
    <row r="666" spans="3:7" x14ac:dyDescent="0.25">
      <c r="C666" s="2" t="s">
        <v>1423</v>
      </c>
      <c r="D666" s="3">
        <v>10000</v>
      </c>
      <c r="E666" s="3">
        <v>37784.714999999997</v>
      </c>
      <c r="F666" s="3">
        <v>10000</v>
      </c>
      <c r="G666" s="3">
        <v>0</v>
      </c>
    </row>
    <row r="667" spans="3:7" x14ac:dyDescent="0.25">
      <c r="C667" s="2" t="s">
        <v>1424</v>
      </c>
      <c r="D667" s="3"/>
      <c r="E667" s="3">
        <v>36399.440000000002</v>
      </c>
      <c r="F667" s="3">
        <v>0</v>
      </c>
      <c r="G667" s="3">
        <v>0</v>
      </c>
    </row>
    <row r="668" spans="3:7" x14ac:dyDescent="0.25">
      <c r="C668" s="2" t="s">
        <v>1425</v>
      </c>
      <c r="D668" s="3">
        <v>10000</v>
      </c>
      <c r="E668" s="3">
        <v>13988.9416</v>
      </c>
      <c r="F668" s="3">
        <v>16880</v>
      </c>
      <c r="G668" s="3">
        <v>0</v>
      </c>
    </row>
    <row r="669" spans="3:7" x14ac:dyDescent="0.25">
      <c r="C669" s="2" t="s">
        <v>1426</v>
      </c>
      <c r="D669" s="3"/>
      <c r="E669" s="3">
        <v>987916.56</v>
      </c>
      <c r="F669" s="3">
        <v>22000</v>
      </c>
      <c r="G669" s="3">
        <v>0</v>
      </c>
    </row>
    <row r="670" spans="3:7" x14ac:dyDescent="0.25">
      <c r="C670" s="2" t="s">
        <v>1427</v>
      </c>
      <c r="D670" s="3">
        <v>7500</v>
      </c>
      <c r="E670" s="3">
        <v>316.08670000000001</v>
      </c>
      <c r="F670" s="3">
        <v>15000</v>
      </c>
      <c r="G670" s="3">
        <v>242250</v>
      </c>
    </row>
    <row r="671" spans="3:7" x14ac:dyDescent="0.25">
      <c r="C671" s="2" t="s">
        <v>1428</v>
      </c>
      <c r="D671" s="3">
        <v>5600</v>
      </c>
      <c r="E671" s="3">
        <v>36876.86</v>
      </c>
      <c r="F671" s="3">
        <v>0</v>
      </c>
      <c r="G671" s="3">
        <v>0</v>
      </c>
    </row>
    <row r="672" spans="3:7" x14ac:dyDescent="0.25">
      <c r="C672" s="2" t="s">
        <v>1429</v>
      </c>
      <c r="D672" s="3">
        <v>3000</v>
      </c>
      <c r="E672" s="3">
        <v>697691.3432</v>
      </c>
      <c r="F672" s="3">
        <v>0</v>
      </c>
      <c r="G672" s="3">
        <v>0</v>
      </c>
    </row>
    <row r="673" spans="3:7" x14ac:dyDescent="0.25">
      <c r="C673" s="2" t="s">
        <v>1430</v>
      </c>
      <c r="D673" s="3">
        <v>5000</v>
      </c>
      <c r="E673" s="3">
        <v>2604.0432999999998</v>
      </c>
      <c r="F673" s="3">
        <v>20000</v>
      </c>
      <c r="G673" s="3">
        <v>362880</v>
      </c>
    </row>
    <row r="674" spans="3:7" x14ac:dyDescent="0.25">
      <c r="C674" s="2" t="s">
        <v>1431</v>
      </c>
      <c r="D674" s="3"/>
      <c r="E674" s="3">
        <v>48432.423300000002</v>
      </c>
      <c r="F674" s="3">
        <v>0</v>
      </c>
      <c r="G674" s="3">
        <v>0</v>
      </c>
    </row>
    <row r="675" spans="3:7" x14ac:dyDescent="0.25">
      <c r="C675" s="2" t="s">
        <v>1432</v>
      </c>
      <c r="D675" s="3"/>
      <c r="E675" s="3">
        <v>120500.5583</v>
      </c>
      <c r="F675" s="3">
        <v>0</v>
      </c>
      <c r="G675" s="3">
        <v>0</v>
      </c>
    </row>
    <row r="676" spans="3:7" x14ac:dyDescent="0.25">
      <c r="C676" s="2" t="s">
        <v>1433</v>
      </c>
      <c r="D676" s="3">
        <v>5100</v>
      </c>
      <c r="E676" s="3">
        <v>70005.044899999994</v>
      </c>
      <c r="F676" s="3">
        <v>5000</v>
      </c>
      <c r="G676" s="3">
        <v>0</v>
      </c>
    </row>
    <row r="677" spans="3:7" x14ac:dyDescent="0.25">
      <c r="C677" s="2" t="s">
        <v>1434</v>
      </c>
      <c r="D677" s="3"/>
      <c r="E677" s="3">
        <v>372908.60489999998</v>
      </c>
      <c r="F677" s="3">
        <v>15000</v>
      </c>
      <c r="G677" s="3">
        <v>0</v>
      </c>
    </row>
    <row r="678" spans="3:7" x14ac:dyDescent="0.25">
      <c r="C678" s="2" t="s">
        <v>1435</v>
      </c>
      <c r="D678" s="3"/>
      <c r="E678" s="3">
        <v>244523.44</v>
      </c>
      <c r="F678" s="3">
        <v>15000</v>
      </c>
      <c r="G678" s="3">
        <v>0</v>
      </c>
    </row>
    <row r="679" spans="3:7" x14ac:dyDescent="0.25">
      <c r="C679" s="2" t="s">
        <v>1436</v>
      </c>
      <c r="D679" s="3">
        <v>5625</v>
      </c>
      <c r="E679" s="3">
        <v>6771.1765999999998</v>
      </c>
      <c r="F679" s="3">
        <v>0</v>
      </c>
      <c r="G679" s="3">
        <v>250000</v>
      </c>
    </row>
    <row r="680" spans="3:7" x14ac:dyDescent="0.25">
      <c r="C680" s="2" t="s">
        <v>1437</v>
      </c>
      <c r="D680" s="3"/>
      <c r="E680" s="3">
        <v>263.26170000000002</v>
      </c>
      <c r="F680" s="3">
        <v>0</v>
      </c>
      <c r="G680" s="3">
        <v>0</v>
      </c>
    </row>
    <row r="681" spans="3:7" x14ac:dyDescent="0.25">
      <c r="C681" s="2" t="s">
        <v>1438</v>
      </c>
      <c r="D681" s="3">
        <v>1250</v>
      </c>
      <c r="E681" s="3">
        <v>103446.8383</v>
      </c>
      <c r="F681" s="3">
        <v>13500</v>
      </c>
      <c r="G681" s="3">
        <v>0</v>
      </c>
    </row>
    <row r="682" spans="3:7" x14ac:dyDescent="0.25">
      <c r="C682" s="2" t="s">
        <v>1439</v>
      </c>
      <c r="D682" s="3">
        <v>1000</v>
      </c>
      <c r="E682" s="3">
        <v>823362.15500000003</v>
      </c>
      <c r="F682" s="3">
        <v>5850</v>
      </c>
      <c r="G682" s="3">
        <v>0</v>
      </c>
    </row>
    <row r="683" spans="3:7" x14ac:dyDescent="0.25">
      <c r="C683" s="2" t="s">
        <v>1440</v>
      </c>
      <c r="D683" s="3">
        <v>6000</v>
      </c>
      <c r="E683" s="3">
        <v>29172.146700000001</v>
      </c>
      <c r="F683" s="3">
        <v>20000</v>
      </c>
      <c r="G683" s="3">
        <v>0</v>
      </c>
    </row>
    <row r="684" spans="3:7" x14ac:dyDescent="0.25">
      <c r="C684" s="2" t="s">
        <v>1441</v>
      </c>
      <c r="D684" s="3">
        <v>2900</v>
      </c>
      <c r="E684" s="3">
        <v>66884.645000000004</v>
      </c>
      <c r="F684" s="3">
        <v>20000</v>
      </c>
      <c r="G684" s="3">
        <v>0</v>
      </c>
    </row>
    <row r="685" spans="3:7" x14ac:dyDescent="0.25">
      <c r="C685" s="2" t="s">
        <v>1442</v>
      </c>
      <c r="D685" s="3">
        <v>8436.48</v>
      </c>
      <c r="E685" s="3">
        <v>293.59500000000003</v>
      </c>
      <c r="F685" s="3">
        <v>7000</v>
      </c>
      <c r="G685" s="3">
        <v>63900</v>
      </c>
    </row>
    <row r="686" spans="3:7" x14ac:dyDescent="0.25">
      <c r="C686" s="2" t="s">
        <v>1443</v>
      </c>
      <c r="D686" s="3">
        <v>1100</v>
      </c>
      <c r="E686" s="3">
        <v>99775.808300000004</v>
      </c>
      <c r="F686" s="3">
        <v>20000</v>
      </c>
      <c r="G686" s="3">
        <v>0</v>
      </c>
    </row>
    <row r="687" spans="3:7" x14ac:dyDescent="0.25">
      <c r="C687" s="2" t="s">
        <v>1444</v>
      </c>
      <c r="D687" s="3">
        <v>400</v>
      </c>
      <c r="E687" s="3">
        <v>836946.07</v>
      </c>
      <c r="F687" s="3">
        <v>0</v>
      </c>
      <c r="G687" s="3">
        <v>0</v>
      </c>
    </row>
    <row r="688" spans="3:7" x14ac:dyDescent="0.25">
      <c r="C688" s="2" t="s">
        <v>1445</v>
      </c>
      <c r="D688" s="3">
        <v>12500</v>
      </c>
      <c r="E688" s="3">
        <v>19139.311699999998</v>
      </c>
      <c r="F688" s="3">
        <v>10000</v>
      </c>
      <c r="G688" s="3">
        <v>0</v>
      </c>
    </row>
    <row r="689" spans="3:7" x14ac:dyDescent="0.25">
      <c r="C689" s="2" t="s">
        <v>1446</v>
      </c>
      <c r="D689" s="3">
        <v>2000</v>
      </c>
      <c r="E689" s="3">
        <v>87820.121700000003</v>
      </c>
      <c r="F689" s="3">
        <v>0</v>
      </c>
      <c r="G689" s="3">
        <v>0</v>
      </c>
    </row>
    <row r="690" spans="3:7" x14ac:dyDescent="0.25">
      <c r="C690" s="2" t="s">
        <v>1447</v>
      </c>
      <c r="D690" s="3">
        <v>6000</v>
      </c>
      <c r="E690" s="3">
        <v>10281.5267</v>
      </c>
      <c r="F690" s="3">
        <v>19500</v>
      </c>
      <c r="G690" s="3">
        <v>25543</v>
      </c>
    </row>
    <row r="691" spans="3:7" x14ac:dyDescent="0.25">
      <c r="C691" s="2" t="s">
        <v>1448</v>
      </c>
      <c r="D691" s="3"/>
      <c r="E691" s="3">
        <v>34036.709900000002</v>
      </c>
      <c r="F691" s="3">
        <v>0</v>
      </c>
      <c r="G691" s="3">
        <v>0</v>
      </c>
    </row>
    <row r="692" spans="3:7" x14ac:dyDescent="0.25">
      <c r="C692" s="2" t="s">
        <v>1449</v>
      </c>
      <c r="D692" s="3"/>
      <c r="E692" s="3">
        <v>560.29160000000002</v>
      </c>
      <c r="F692" s="3">
        <v>25000</v>
      </c>
      <c r="G692" s="3">
        <v>0</v>
      </c>
    </row>
    <row r="693" spans="3:7" x14ac:dyDescent="0.25">
      <c r="C693" s="2" t="s">
        <v>1450</v>
      </c>
      <c r="D693" s="3">
        <v>9600</v>
      </c>
      <c r="E693" s="3">
        <v>404.55829999999997</v>
      </c>
      <c r="F693" s="3">
        <v>0</v>
      </c>
      <c r="G693" s="3">
        <v>182325</v>
      </c>
    </row>
    <row r="694" spans="3:7" x14ac:dyDescent="0.25">
      <c r="C694" s="2" t="s">
        <v>1451</v>
      </c>
      <c r="D694" s="3">
        <v>2400</v>
      </c>
      <c r="E694" s="3">
        <v>103662.285</v>
      </c>
      <c r="F694" s="3">
        <v>29700</v>
      </c>
      <c r="G694" s="3">
        <v>0</v>
      </c>
    </row>
    <row r="695" spans="3:7" x14ac:dyDescent="0.25">
      <c r="C695" s="2" t="s">
        <v>1452</v>
      </c>
      <c r="D695" s="3">
        <v>7000</v>
      </c>
      <c r="E695" s="3">
        <v>34160.586600000002</v>
      </c>
      <c r="F695" s="3">
        <v>10000</v>
      </c>
      <c r="G695" s="3">
        <v>0</v>
      </c>
    </row>
    <row r="696" spans="3:7" x14ac:dyDescent="0.25">
      <c r="C696" s="2" t="s">
        <v>1453</v>
      </c>
      <c r="D696" s="3">
        <v>6534</v>
      </c>
      <c r="E696" s="3">
        <v>22288.008300000001</v>
      </c>
      <c r="F696" s="3">
        <v>15000</v>
      </c>
      <c r="G696" s="3">
        <v>0</v>
      </c>
    </row>
    <row r="697" spans="3:7" x14ac:dyDescent="0.25">
      <c r="C697" s="2" t="s">
        <v>1454</v>
      </c>
      <c r="D697" s="3">
        <v>5000</v>
      </c>
      <c r="E697" s="3">
        <v>0.9</v>
      </c>
      <c r="F697" s="3">
        <v>0</v>
      </c>
      <c r="G697" s="3">
        <v>0</v>
      </c>
    </row>
    <row r="698" spans="3:7" x14ac:dyDescent="0.25">
      <c r="C698" s="2" t="s">
        <v>1455</v>
      </c>
      <c r="D698" s="3">
        <v>5000</v>
      </c>
      <c r="E698" s="3">
        <v>159133.00159999999</v>
      </c>
      <c r="F698" s="3">
        <v>0</v>
      </c>
      <c r="G698" s="3">
        <v>0</v>
      </c>
    </row>
    <row r="699" spans="3:7" x14ac:dyDescent="0.25">
      <c r="C699" s="2" t="s">
        <v>1456</v>
      </c>
      <c r="D699" s="3"/>
      <c r="E699" s="3">
        <v>320483.23330000002</v>
      </c>
      <c r="F699" s="3">
        <v>15000</v>
      </c>
      <c r="G699" s="3">
        <v>0</v>
      </c>
    </row>
    <row r="700" spans="3:7" x14ac:dyDescent="0.25">
      <c r="C700" s="2" t="s">
        <v>6817</v>
      </c>
      <c r="D700" s="3"/>
      <c r="E700" s="3">
        <v>28170.409899999999</v>
      </c>
      <c r="F700" s="3">
        <v>10000</v>
      </c>
      <c r="G700" s="3">
        <v>0</v>
      </c>
    </row>
    <row r="701" spans="3:7" x14ac:dyDescent="0.25">
      <c r="C701" s="2" t="s">
        <v>1457</v>
      </c>
      <c r="D701" s="3"/>
      <c r="E701" s="3">
        <v>673571.65500000003</v>
      </c>
      <c r="F701" s="3">
        <v>4000</v>
      </c>
      <c r="G701" s="3">
        <v>0</v>
      </c>
    </row>
    <row r="702" spans="3:7" x14ac:dyDescent="0.25">
      <c r="C702" s="2" t="s">
        <v>1458</v>
      </c>
      <c r="D702" s="3"/>
      <c r="E702" s="3">
        <v>617.16830000000004</v>
      </c>
      <c r="F702" s="3">
        <v>0</v>
      </c>
      <c r="G702" s="3">
        <v>0</v>
      </c>
    </row>
    <row r="703" spans="3:7" x14ac:dyDescent="0.25">
      <c r="C703" s="2" t="s">
        <v>1459</v>
      </c>
      <c r="D703" s="3">
        <v>12000</v>
      </c>
      <c r="E703" s="3">
        <v>30736.896700000001</v>
      </c>
      <c r="F703" s="3">
        <v>5000</v>
      </c>
      <c r="G703" s="3">
        <v>0</v>
      </c>
    </row>
    <row r="704" spans="3:7" x14ac:dyDescent="0.25">
      <c r="C704" s="2" t="s">
        <v>1460</v>
      </c>
      <c r="D704" s="3">
        <v>20000</v>
      </c>
      <c r="E704" s="3">
        <v>164681.92490000001</v>
      </c>
      <c r="F704" s="3">
        <v>25000</v>
      </c>
      <c r="G704" s="3">
        <v>517965</v>
      </c>
    </row>
    <row r="705" spans="3:7" x14ac:dyDescent="0.25">
      <c r="C705" s="2" t="s">
        <v>1461</v>
      </c>
      <c r="D705" s="3"/>
      <c r="E705" s="3">
        <v>263481.40659999999</v>
      </c>
      <c r="F705" s="3">
        <v>20000</v>
      </c>
      <c r="G705" s="3">
        <v>630280</v>
      </c>
    </row>
    <row r="706" spans="3:7" x14ac:dyDescent="0.25">
      <c r="C706" s="2" t="s">
        <v>1462</v>
      </c>
      <c r="D706" s="3">
        <v>15042</v>
      </c>
      <c r="E706" s="3">
        <v>18890.6983</v>
      </c>
      <c r="F706" s="3">
        <v>15000</v>
      </c>
      <c r="G706" s="3">
        <v>979954</v>
      </c>
    </row>
    <row r="707" spans="3:7" x14ac:dyDescent="0.25">
      <c r="C707" s="2" t="s">
        <v>1463</v>
      </c>
      <c r="D707" s="3">
        <v>7000</v>
      </c>
      <c r="E707" s="3">
        <v>33870.756600000001</v>
      </c>
      <c r="F707" s="3">
        <v>6000</v>
      </c>
      <c r="G707" s="3">
        <v>0</v>
      </c>
    </row>
    <row r="708" spans="3:7" x14ac:dyDescent="0.25">
      <c r="C708" s="2" t="s">
        <v>1464</v>
      </c>
      <c r="D708" s="3">
        <v>8000</v>
      </c>
      <c r="E708" s="3">
        <v>39211.54</v>
      </c>
      <c r="F708" s="3">
        <v>11250</v>
      </c>
      <c r="G708" s="3">
        <v>131047</v>
      </c>
    </row>
    <row r="709" spans="3:7" x14ac:dyDescent="0.25">
      <c r="C709" s="2" t="s">
        <v>1465</v>
      </c>
      <c r="D709" s="3">
        <v>7000</v>
      </c>
      <c r="E709" s="3">
        <v>2094.6367</v>
      </c>
      <c r="F709" s="3">
        <v>0</v>
      </c>
      <c r="G709" s="3">
        <v>0</v>
      </c>
    </row>
    <row r="710" spans="3:7" x14ac:dyDescent="0.25">
      <c r="C710" s="2" t="s">
        <v>1466</v>
      </c>
      <c r="D710" s="3">
        <v>5311.23</v>
      </c>
      <c r="E710" s="3">
        <v>7593.4233000000004</v>
      </c>
      <c r="F710" s="3">
        <v>17230</v>
      </c>
      <c r="G710" s="3">
        <v>0</v>
      </c>
    </row>
    <row r="711" spans="3:7" x14ac:dyDescent="0.25">
      <c r="C711" s="2" t="s">
        <v>1467</v>
      </c>
      <c r="D711" s="3">
        <v>2752.71</v>
      </c>
      <c r="E711" s="3">
        <v>432505.84490000003</v>
      </c>
      <c r="F711" s="3">
        <v>0</v>
      </c>
      <c r="G711" s="3">
        <v>0</v>
      </c>
    </row>
    <row r="712" spans="3:7" x14ac:dyDescent="0.25">
      <c r="C712" s="2" t="s">
        <v>6819</v>
      </c>
      <c r="D712" s="3"/>
      <c r="E712" s="3">
        <v>214.2182</v>
      </c>
      <c r="F712" s="3">
        <v>0</v>
      </c>
      <c r="G712" s="3">
        <v>0</v>
      </c>
    </row>
    <row r="713" spans="3:7" x14ac:dyDescent="0.25">
      <c r="C713" s="2" t="s">
        <v>1468</v>
      </c>
      <c r="D713" s="3"/>
      <c r="E713" s="3">
        <v>651073.24320000003</v>
      </c>
      <c r="F713" s="3">
        <v>10000</v>
      </c>
      <c r="G713" s="3">
        <v>0</v>
      </c>
    </row>
    <row r="714" spans="3:7" x14ac:dyDescent="0.25">
      <c r="C714" s="2" t="s">
        <v>1469</v>
      </c>
      <c r="D714" s="3"/>
      <c r="E714" s="3">
        <v>273535.97989999998</v>
      </c>
      <c r="F714" s="3">
        <v>20000</v>
      </c>
      <c r="G714" s="3">
        <v>0</v>
      </c>
    </row>
    <row r="715" spans="3:7" x14ac:dyDescent="0.25">
      <c r="C715" s="2" t="s">
        <v>1470</v>
      </c>
      <c r="D715" s="3"/>
      <c r="E715" s="3">
        <v>570666.63</v>
      </c>
      <c r="F715" s="3">
        <v>0</v>
      </c>
      <c r="G715" s="3">
        <v>0</v>
      </c>
    </row>
    <row r="716" spans="3:7" x14ac:dyDescent="0.25">
      <c r="C716" s="2" t="s">
        <v>1471</v>
      </c>
      <c r="D716" s="3"/>
      <c r="E716" s="3">
        <v>0</v>
      </c>
      <c r="F716" s="3">
        <v>0</v>
      </c>
      <c r="G716" s="3">
        <v>0</v>
      </c>
    </row>
    <row r="717" spans="3:7" x14ac:dyDescent="0.25">
      <c r="C717" s="2" t="s">
        <v>1472</v>
      </c>
      <c r="D717" s="3">
        <v>2500</v>
      </c>
      <c r="E717" s="3">
        <v>282564.98670000001</v>
      </c>
      <c r="F717" s="3">
        <v>14900</v>
      </c>
      <c r="G717" s="3">
        <v>0</v>
      </c>
    </row>
    <row r="718" spans="3:7" x14ac:dyDescent="0.25">
      <c r="C718" s="2" t="s">
        <v>1473</v>
      </c>
      <c r="D718" s="3"/>
      <c r="E718" s="3">
        <v>41231.036599999999</v>
      </c>
      <c r="F718" s="3">
        <v>25000</v>
      </c>
      <c r="G718" s="3">
        <v>60759</v>
      </c>
    </row>
    <row r="719" spans="3:7" x14ac:dyDescent="0.25">
      <c r="C719" s="2" t="s">
        <v>1474</v>
      </c>
      <c r="D719" s="3"/>
      <c r="E719" s="3">
        <v>0</v>
      </c>
      <c r="F719" s="3">
        <v>0</v>
      </c>
      <c r="G719" s="3">
        <v>0</v>
      </c>
    </row>
    <row r="720" spans="3:7" x14ac:dyDescent="0.25">
      <c r="C720" s="2" t="s">
        <v>1477</v>
      </c>
      <c r="D720" s="3">
        <v>1000</v>
      </c>
      <c r="E720" s="3">
        <v>22479.366600000001</v>
      </c>
      <c r="F720" s="3">
        <v>25000</v>
      </c>
      <c r="G720" s="3">
        <v>0</v>
      </c>
    </row>
    <row r="721" spans="3:7" x14ac:dyDescent="0.25">
      <c r="C721" s="2" t="s">
        <v>1478</v>
      </c>
      <c r="D721" s="3"/>
      <c r="E721" s="3">
        <v>2099.7849999999999</v>
      </c>
      <c r="F721" s="3">
        <v>10000</v>
      </c>
      <c r="G721" s="3">
        <v>0</v>
      </c>
    </row>
    <row r="722" spans="3:7" x14ac:dyDescent="0.25">
      <c r="C722" s="2" t="s">
        <v>1479</v>
      </c>
      <c r="D722" s="3"/>
      <c r="E722" s="3">
        <v>43933.1849</v>
      </c>
      <c r="F722" s="3">
        <v>25000</v>
      </c>
      <c r="G722" s="3">
        <v>0</v>
      </c>
    </row>
    <row r="723" spans="3:7" x14ac:dyDescent="0.25">
      <c r="C723" s="2" t="s">
        <v>1480</v>
      </c>
      <c r="D723" s="3"/>
      <c r="E723" s="3">
        <v>8298.4099000000006</v>
      </c>
      <c r="F723" s="3">
        <v>13650</v>
      </c>
      <c r="G723" s="3">
        <v>30000</v>
      </c>
    </row>
    <row r="724" spans="3:7" x14ac:dyDescent="0.25">
      <c r="C724" s="2" t="s">
        <v>1481</v>
      </c>
      <c r="D724" s="3"/>
      <c r="E724" s="3">
        <v>99088.086599999995</v>
      </c>
      <c r="F724" s="3">
        <v>15000</v>
      </c>
      <c r="G724" s="3">
        <v>0</v>
      </c>
    </row>
    <row r="725" spans="3:7" x14ac:dyDescent="0.25">
      <c r="C725" s="2" t="s">
        <v>1482</v>
      </c>
      <c r="D725" s="3">
        <v>5000</v>
      </c>
      <c r="E725" s="3">
        <v>1139609.5167</v>
      </c>
      <c r="F725" s="3">
        <v>10000</v>
      </c>
      <c r="G725" s="3">
        <v>0</v>
      </c>
    </row>
    <row r="726" spans="3:7" x14ac:dyDescent="0.25">
      <c r="C726" s="2" t="s">
        <v>1483</v>
      </c>
      <c r="D726" s="3">
        <v>5000</v>
      </c>
      <c r="E726" s="3">
        <v>582.39170000000001</v>
      </c>
      <c r="F726" s="3">
        <v>0</v>
      </c>
      <c r="G726" s="3">
        <v>0</v>
      </c>
    </row>
    <row r="727" spans="3:7" x14ac:dyDescent="0.25">
      <c r="C727" s="2" t="s">
        <v>1484</v>
      </c>
      <c r="D727" s="3"/>
      <c r="E727" s="3">
        <v>48038.4899</v>
      </c>
      <c r="F727" s="3">
        <v>0</v>
      </c>
      <c r="G727" s="3">
        <v>0</v>
      </c>
    </row>
    <row r="728" spans="3:7" x14ac:dyDescent="0.25">
      <c r="C728" s="2" t="s">
        <v>1485</v>
      </c>
      <c r="D728" s="3"/>
      <c r="E728" s="3">
        <v>3171.2667000000001</v>
      </c>
      <c r="F728" s="3">
        <v>15000</v>
      </c>
      <c r="G728" s="3">
        <v>0</v>
      </c>
    </row>
    <row r="729" spans="3:7" x14ac:dyDescent="0.25">
      <c r="C729" s="2" t="s">
        <v>1486</v>
      </c>
      <c r="D729" s="3"/>
      <c r="E729" s="3">
        <v>862378.84160000004</v>
      </c>
      <c r="F729" s="3">
        <v>0</v>
      </c>
      <c r="G729" s="3">
        <v>0</v>
      </c>
    </row>
    <row r="730" spans="3:7" x14ac:dyDescent="0.25">
      <c r="C730" s="2" t="s">
        <v>1487</v>
      </c>
      <c r="D730" s="3">
        <v>6000</v>
      </c>
      <c r="E730" s="3">
        <v>22338.006700000002</v>
      </c>
      <c r="F730" s="3">
        <v>15000</v>
      </c>
      <c r="G730" s="3">
        <v>0</v>
      </c>
    </row>
    <row r="731" spans="3:7" x14ac:dyDescent="0.25">
      <c r="C731" s="2" t="s">
        <v>1488</v>
      </c>
      <c r="D731" s="3">
        <v>81133.58</v>
      </c>
      <c r="E731" s="3">
        <v>973.36500000000001</v>
      </c>
      <c r="F731" s="3">
        <v>20250</v>
      </c>
      <c r="G731" s="3">
        <v>380800</v>
      </c>
    </row>
    <row r="732" spans="3:7" x14ac:dyDescent="0.25">
      <c r="C732" s="2" t="s">
        <v>1489</v>
      </c>
      <c r="D732" s="3"/>
      <c r="E732" s="3">
        <v>831545.15330000001</v>
      </c>
      <c r="F732" s="3">
        <v>0</v>
      </c>
      <c r="G732" s="3">
        <v>0</v>
      </c>
    </row>
    <row r="733" spans="3:7" x14ac:dyDescent="0.25">
      <c r="C733" s="2" t="s">
        <v>1490</v>
      </c>
      <c r="D733" s="3"/>
      <c r="E733" s="3">
        <v>21831.2883</v>
      </c>
      <c r="F733" s="3">
        <v>0</v>
      </c>
      <c r="G733" s="3">
        <v>0</v>
      </c>
    </row>
    <row r="734" spans="3:7" x14ac:dyDescent="0.25">
      <c r="C734" s="2" t="s">
        <v>1491</v>
      </c>
      <c r="D734" s="3"/>
      <c r="E734" s="3">
        <v>9352.7299000000003</v>
      </c>
      <c r="F734" s="3">
        <v>8000</v>
      </c>
      <c r="G734" s="3">
        <v>0</v>
      </c>
    </row>
    <row r="735" spans="3:7" x14ac:dyDescent="0.25">
      <c r="C735" s="2" t="s">
        <v>1492</v>
      </c>
      <c r="D735" s="3"/>
      <c r="E735" s="3">
        <v>280575.16489999997</v>
      </c>
      <c r="F735" s="3">
        <v>500000</v>
      </c>
      <c r="G735" s="3">
        <v>0</v>
      </c>
    </row>
    <row r="736" spans="3:7" x14ac:dyDescent="0.25">
      <c r="C736" s="2" t="s">
        <v>1493</v>
      </c>
      <c r="D736" s="3">
        <v>680.48</v>
      </c>
      <c r="E736" s="3">
        <v>1377795.4166000001</v>
      </c>
      <c r="F736" s="3">
        <v>35000</v>
      </c>
      <c r="G736" s="3">
        <v>220000</v>
      </c>
    </row>
    <row r="737" spans="3:7" x14ac:dyDescent="0.25">
      <c r="C737" s="2" t="s">
        <v>1494</v>
      </c>
      <c r="D737" s="3">
        <v>2000</v>
      </c>
      <c r="E737" s="3">
        <v>93889.136700000003</v>
      </c>
      <c r="F737" s="3">
        <v>10000</v>
      </c>
      <c r="G737" s="3">
        <v>36500</v>
      </c>
    </row>
    <row r="738" spans="3:7" x14ac:dyDescent="0.25">
      <c r="C738" s="2" t="s">
        <v>1495</v>
      </c>
      <c r="D738" s="3">
        <v>8000</v>
      </c>
      <c r="E738" s="3">
        <v>3817.8366999999998</v>
      </c>
      <c r="F738" s="3">
        <v>15000</v>
      </c>
      <c r="G738" s="3">
        <v>0</v>
      </c>
    </row>
    <row r="739" spans="3:7" x14ac:dyDescent="0.25">
      <c r="C739" s="2" t="s">
        <v>1496</v>
      </c>
      <c r="D739" s="3">
        <v>15079.09</v>
      </c>
      <c r="E739" s="3">
        <v>19378.656599999998</v>
      </c>
      <c r="F739" s="3">
        <v>12000</v>
      </c>
      <c r="G739" s="3">
        <v>391440</v>
      </c>
    </row>
    <row r="740" spans="3:7" x14ac:dyDescent="0.25">
      <c r="C740" s="2" t="s">
        <v>1497</v>
      </c>
      <c r="D740" s="3">
        <v>11630.2</v>
      </c>
      <c r="E740" s="3">
        <v>18079.6417</v>
      </c>
      <c r="F740" s="3">
        <v>10000</v>
      </c>
      <c r="G740" s="3">
        <v>0</v>
      </c>
    </row>
    <row r="741" spans="3:7" x14ac:dyDescent="0.25">
      <c r="C741" s="2" t="s">
        <v>1498</v>
      </c>
      <c r="D741" s="3"/>
      <c r="E741" s="3">
        <v>950.38170000000002</v>
      </c>
      <c r="F741" s="3">
        <v>0</v>
      </c>
      <c r="G741" s="3">
        <v>0</v>
      </c>
    </row>
    <row r="742" spans="3:7" x14ac:dyDescent="0.25">
      <c r="C742" s="2" t="s">
        <v>1499</v>
      </c>
      <c r="D742" s="3"/>
      <c r="E742" s="3">
        <v>12339.915000000001</v>
      </c>
      <c r="F742" s="3">
        <v>0</v>
      </c>
      <c r="G742" s="3">
        <v>0</v>
      </c>
    </row>
    <row r="743" spans="3:7" x14ac:dyDescent="0.25">
      <c r="C743" s="2" t="s">
        <v>1500</v>
      </c>
      <c r="D743" s="3"/>
      <c r="E743" s="3">
        <v>315072.55989999999</v>
      </c>
      <c r="F743" s="3">
        <v>0</v>
      </c>
      <c r="G743" s="3">
        <v>0</v>
      </c>
    </row>
    <row r="744" spans="3:7" x14ac:dyDescent="0.25">
      <c r="C744" s="2" t="s">
        <v>1501</v>
      </c>
      <c r="D744" s="3">
        <v>7000</v>
      </c>
      <c r="E744" s="3">
        <v>12144.94</v>
      </c>
      <c r="F744" s="3">
        <v>10130</v>
      </c>
      <c r="G744" s="3">
        <v>0</v>
      </c>
    </row>
    <row r="745" spans="3:7" x14ac:dyDescent="0.25">
      <c r="C745" s="2" t="s">
        <v>1502</v>
      </c>
      <c r="D745" s="3">
        <v>2000</v>
      </c>
      <c r="E745" s="3">
        <v>18773.904900000001</v>
      </c>
      <c r="F745" s="3">
        <v>20000</v>
      </c>
      <c r="G745" s="3">
        <v>0</v>
      </c>
    </row>
    <row r="746" spans="3:7" x14ac:dyDescent="0.25">
      <c r="C746" s="2" t="s">
        <v>1503</v>
      </c>
      <c r="D746" s="3">
        <v>7000</v>
      </c>
      <c r="E746" s="3">
        <v>70899.520000000004</v>
      </c>
      <c r="F746" s="3">
        <v>15000</v>
      </c>
      <c r="G746" s="3">
        <v>0</v>
      </c>
    </row>
    <row r="747" spans="3:7" x14ac:dyDescent="0.25">
      <c r="C747" s="2" t="s">
        <v>1504</v>
      </c>
      <c r="D747" s="3">
        <v>7000</v>
      </c>
      <c r="E747" s="3">
        <v>18055.418300000001</v>
      </c>
      <c r="F747" s="3">
        <v>13125</v>
      </c>
      <c r="G747" s="3">
        <v>350100</v>
      </c>
    </row>
    <row r="748" spans="3:7" x14ac:dyDescent="0.25">
      <c r="C748" s="2" t="s">
        <v>1505</v>
      </c>
      <c r="D748" s="3">
        <v>1500</v>
      </c>
      <c r="E748" s="3">
        <v>259847.7</v>
      </c>
      <c r="F748" s="3">
        <v>8250</v>
      </c>
      <c r="G748" s="3">
        <v>0</v>
      </c>
    </row>
    <row r="749" spans="3:7" x14ac:dyDescent="0.25">
      <c r="C749" s="2" t="s">
        <v>1506</v>
      </c>
      <c r="D749" s="3"/>
      <c r="E749" s="3">
        <v>455000</v>
      </c>
      <c r="F749" s="3">
        <v>0</v>
      </c>
      <c r="G749" s="3">
        <v>0</v>
      </c>
    </row>
    <row r="750" spans="3:7" x14ac:dyDescent="0.25">
      <c r="C750" s="2" t="s">
        <v>1507</v>
      </c>
      <c r="D750" s="3">
        <v>1493</v>
      </c>
      <c r="E750" s="3">
        <v>263.01670000000001</v>
      </c>
      <c r="F750" s="3">
        <v>2500</v>
      </c>
      <c r="G750" s="3">
        <v>0</v>
      </c>
    </row>
    <row r="751" spans="3:7" x14ac:dyDescent="0.25">
      <c r="C751" s="2" t="s">
        <v>1508</v>
      </c>
      <c r="D751" s="3"/>
      <c r="E751" s="3">
        <v>1017909.6617000001</v>
      </c>
      <c r="F751" s="3">
        <v>4000</v>
      </c>
      <c r="G751" s="3">
        <v>0</v>
      </c>
    </row>
    <row r="752" spans="3:7" x14ac:dyDescent="0.25">
      <c r="C752" s="2" t="s">
        <v>1509</v>
      </c>
      <c r="D752" s="3"/>
      <c r="E752" s="3">
        <v>942877.73820000002</v>
      </c>
      <c r="F752" s="3">
        <v>0</v>
      </c>
      <c r="G752" s="3">
        <v>0</v>
      </c>
    </row>
    <row r="753" spans="3:7" x14ac:dyDescent="0.25">
      <c r="C753" s="2" t="s">
        <v>1510</v>
      </c>
      <c r="D753" s="3">
        <v>15000</v>
      </c>
      <c r="E753" s="3">
        <v>29.186699999999998</v>
      </c>
      <c r="F753" s="3">
        <v>0</v>
      </c>
      <c r="G753" s="3">
        <v>0</v>
      </c>
    </row>
    <row r="754" spans="3:7" x14ac:dyDescent="0.25">
      <c r="C754" s="2" t="s">
        <v>1511</v>
      </c>
      <c r="D754" s="3"/>
      <c r="E754" s="3">
        <v>69100.661600000007</v>
      </c>
      <c r="F754" s="3">
        <v>0</v>
      </c>
      <c r="G754" s="3">
        <v>0</v>
      </c>
    </row>
    <row r="755" spans="3:7" x14ac:dyDescent="0.25">
      <c r="C755" s="2" t="s">
        <v>1512</v>
      </c>
      <c r="D755" s="3">
        <v>6000</v>
      </c>
      <c r="E755" s="3">
        <v>1141.6467</v>
      </c>
      <c r="F755" s="3">
        <v>16900</v>
      </c>
      <c r="G755" s="3">
        <v>0</v>
      </c>
    </row>
    <row r="756" spans="3:7" x14ac:dyDescent="0.25">
      <c r="C756" s="2" t="s">
        <v>1513</v>
      </c>
      <c r="D756" s="3"/>
      <c r="E756" s="3">
        <v>94001.213300000003</v>
      </c>
      <c r="F756" s="3">
        <v>9000</v>
      </c>
      <c r="G756" s="3">
        <v>0</v>
      </c>
    </row>
    <row r="757" spans="3:7" x14ac:dyDescent="0.25">
      <c r="C757" s="2" t="s">
        <v>1514</v>
      </c>
      <c r="D757" s="3">
        <v>10000</v>
      </c>
      <c r="E757" s="3">
        <v>1312.2799</v>
      </c>
      <c r="F757" s="3">
        <v>0</v>
      </c>
      <c r="G757" s="3">
        <v>0</v>
      </c>
    </row>
    <row r="758" spans="3:7" x14ac:dyDescent="0.25">
      <c r="C758" s="2" t="s">
        <v>1515</v>
      </c>
      <c r="D758" s="3"/>
      <c r="E758" s="3">
        <v>6540113.5783000002</v>
      </c>
      <c r="F758" s="3">
        <v>0</v>
      </c>
      <c r="G758" s="3">
        <v>0</v>
      </c>
    </row>
    <row r="759" spans="3:7" x14ac:dyDescent="0.25">
      <c r="C759" s="2" t="s">
        <v>1516</v>
      </c>
      <c r="D759" s="3">
        <v>800</v>
      </c>
      <c r="E759" s="3">
        <v>5862.6715999999997</v>
      </c>
      <c r="F759" s="3">
        <v>25000</v>
      </c>
      <c r="G759" s="3">
        <v>0</v>
      </c>
    </row>
    <row r="760" spans="3:7" x14ac:dyDescent="0.25">
      <c r="C760" s="2" t="s">
        <v>1517</v>
      </c>
      <c r="D760" s="3"/>
      <c r="E760" s="3">
        <v>6064.7183000000005</v>
      </c>
      <c r="F760" s="3">
        <v>12000</v>
      </c>
      <c r="G760" s="3">
        <v>0</v>
      </c>
    </row>
    <row r="761" spans="3:7" x14ac:dyDescent="0.25">
      <c r="C761" s="2" t="s">
        <v>1518</v>
      </c>
      <c r="D761" s="3">
        <v>700</v>
      </c>
      <c r="E761" s="3">
        <v>287.14999999999998</v>
      </c>
      <c r="F761" s="3">
        <v>0</v>
      </c>
      <c r="G761" s="3">
        <v>0</v>
      </c>
    </row>
    <row r="762" spans="3:7" x14ac:dyDescent="0.25">
      <c r="C762" s="2" t="s">
        <v>1519</v>
      </c>
      <c r="D762" s="3">
        <v>9000</v>
      </c>
      <c r="E762" s="3">
        <v>19487.046600000001</v>
      </c>
      <c r="F762" s="3">
        <v>0</v>
      </c>
      <c r="G762" s="3">
        <v>0</v>
      </c>
    </row>
    <row r="763" spans="3:7" x14ac:dyDescent="0.25">
      <c r="C763" s="2" t="s">
        <v>1520</v>
      </c>
      <c r="D763" s="3"/>
      <c r="E763" s="3">
        <v>276.38990000000001</v>
      </c>
      <c r="F763" s="3">
        <v>10000</v>
      </c>
      <c r="G763" s="3">
        <v>0</v>
      </c>
    </row>
    <row r="764" spans="3:7" x14ac:dyDescent="0.25">
      <c r="C764" s="2" t="s">
        <v>1521</v>
      </c>
      <c r="D764" s="3">
        <v>11923</v>
      </c>
      <c r="E764" s="3">
        <v>31369.724900000001</v>
      </c>
      <c r="F764" s="3">
        <v>15000</v>
      </c>
      <c r="G764" s="3">
        <v>0</v>
      </c>
    </row>
    <row r="765" spans="3:7" x14ac:dyDescent="0.25">
      <c r="C765" s="2" t="s">
        <v>1522</v>
      </c>
      <c r="D765" s="3">
        <v>6000</v>
      </c>
      <c r="E765" s="3">
        <v>2004.3867</v>
      </c>
      <c r="F765" s="3">
        <v>10000</v>
      </c>
      <c r="G765" s="3">
        <v>0</v>
      </c>
    </row>
    <row r="766" spans="3:7" x14ac:dyDescent="0.25">
      <c r="C766" s="2" t="s">
        <v>1523</v>
      </c>
      <c r="D766" s="3"/>
      <c r="E766" s="3">
        <v>18576.816599999998</v>
      </c>
      <c r="F766" s="3">
        <v>0</v>
      </c>
      <c r="G766" s="3">
        <v>0</v>
      </c>
    </row>
    <row r="767" spans="3:7" x14ac:dyDescent="0.25">
      <c r="C767" s="2" t="s">
        <v>1524</v>
      </c>
      <c r="D767" s="3"/>
      <c r="E767" s="3">
        <v>45351.801700000004</v>
      </c>
      <c r="F767" s="3">
        <v>0</v>
      </c>
      <c r="G767" s="3">
        <v>0</v>
      </c>
    </row>
    <row r="768" spans="3:7" x14ac:dyDescent="0.25">
      <c r="C768" s="2" t="s">
        <v>1525</v>
      </c>
      <c r="D768" s="3"/>
      <c r="E768" s="3">
        <v>283567.03989999997</v>
      </c>
      <c r="F768" s="3">
        <v>0</v>
      </c>
      <c r="G768" s="3">
        <v>0</v>
      </c>
    </row>
    <row r="769" spans="3:7" x14ac:dyDescent="0.25">
      <c r="C769" s="2" t="s">
        <v>1526</v>
      </c>
      <c r="D769" s="3"/>
      <c r="E769" s="3">
        <v>8143.93</v>
      </c>
      <c r="F769" s="3">
        <v>10000</v>
      </c>
      <c r="G769" s="3">
        <v>0</v>
      </c>
    </row>
    <row r="770" spans="3:7" x14ac:dyDescent="0.25">
      <c r="C770" s="2" t="s">
        <v>1527</v>
      </c>
      <c r="D770" s="3">
        <v>8050</v>
      </c>
      <c r="E770" s="3">
        <v>6730.86</v>
      </c>
      <c r="F770" s="3">
        <v>13500</v>
      </c>
      <c r="G770" s="3">
        <v>100000</v>
      </c>
    </row>
    <row r="771" spans="3:7" x14ac:dyDescent="0.25">
      <c r="C771" s="2" t="s">
        <v>1528</v>
      </c>
      <c r="D771" s="3"/>
      <c r="E771" s="3">
        <v>4024.2782999999999</v>
      </c>
      <c r="F771" s="3">
        <v>0</v>
      </c>
      <c r="G771" s="3">
        <v>0</v>
      </c>
    </row>
    <row r="772" spans="3:7" x14ac:dyDescent="0.25">
      <c r="C772" s="2" t="s">
        <v>1529</v>
      </c>
      <c r="D772" s="3"/>
      <c r="E772" s="3">
        <v>0</v>
      </c>
      <c r="F772" s="3">
        <v>0</v>
      </c>
      <c r="G772" s="3">
        <v>0</v>
      </c>
    </row>
    <row r="773" spans="3:7" x14ac:dyDescent="0.25">
      <c r="C773" s="2" t="s">
        <v>1530</v>
      </c>
      <c r="D773" s="3">
        <v>11000</v>
      </c>
      <c r="E773" s="3">
        <v>75202.235000000001</v>
      </c>
      <c r="F773" s="3">
        <v>15000</v>
      </c>
      <c r="G773" s="3">
        <v>0</v>
      </c>
    </row>
    <row r="774" spans="3:7" x14ac:dyDescent="0.25">
      <c r="C774" s="2" t="s">
        <v>1531</v>
      </c>
      <c r="D774" s="3">
        <v>3708</v>
      </c>
      <c r="E774" s="3">
        <v>97427.091700000004</v>
      </c>
      <c r="F774" s="3">
        <v>5000</v>
      </c>
      <c r="G774" s="3">
        <v>0</v>
      </c>
    </row>
    <row r="775" spans="3:7" x14ac:dyDescent="0.25">
      <c r="C775" s="2" t="s">
        <v>1532</v>
      </c>
      <c r="D775" s="3"/>
      <c r="E775" s="3">
        <v>0</v>
      </c>
      <c r="F775" s="3">
        <v>2499</v>
      </c>
      <c r="G775" s="3">
        <v>0</v>
      </c>
    </row>
    <row r="776" spans="3:7" x14ac:dyDescent="0.25">
      <c r="C776" s="2" t="s">
        <v>6820</v>
      </c>
      <c r="D776" s="3"/>
      <c r="E776" s="3">
        <v>0</v>
      </c>
      <c r="F776" s="3">
        <v>20000</v>
      </c>
      <c r="G776" s="3">
        <v>0</v>
      </c>
    </row>
    <row r="777" spans="3:7" x14ac:dyDescent="0.25">
      <c r="C777" s="2" t="s">
        <v>1533</v>
      </c>
      <c r="D777" s="3">
        <v>7000</v>
      </c>
      <c r="E777" s="3">
        <v>220167.4167</v>
      </c>
      <c r="F777" s="3">
        <v>0</v>
      </c>
      <c r="G777" s="3">
        <v>300000</v>
      </c>
    </row>
    <row r="778" spans="3:7" x14ac:dyDescent="0.25">
      <c r="C778" s="2" t="s">
        <v>1534</v>
      </c>
      <c r="D778" s="3">
        <v>14000</v>
      </c>
      <c r="E778" s="3">
        <v>72399.210000000006</v>
      </c>
      <c r="F778" s="3">
        <v>15750</v>
      </c>
      <c r="G778" s="3">
        <v>234000</v>
      </c>
    </row>
    <row r="779" spans="3:7" x14ac:dyDescent="0.25">
      <c r="C779" s="2" t="s">
        <v>1535</v>
      </c>
      <c r="D779" s="3">
        <v>10000</v>
      </c>
      <c r="E779" s="3">
        <v>236633.90830000001</v>
      </c>
      <c r="F779" s="3">
        <v>10000</v>
      </c>
      <c r="G779" s="3">
        <v>112625</v>
      </c>
    </row>
    <row r="780" spans="3:7" x14ac:dyDescent="0.25">
      <c r="C780" s="2" t="s">
        <v>1536</v>
      </c>
      <c r="D780" s="3"/>
      <c r="E780" s="3">
        <v>91.143299999999996</v>
      </c>
      <c r="F780" s="3">
        <v>10500</v>
      </c>
      <c r="G780" s="3">
        <v>0</v>
      </c>
    </row>
    <row r="781" spans="3:7" x14ac:dyDescent="0.25">
      <c r="C781" s="2" t="s">
        <v>1537</v>
      </c>
      <c r="D781" s="3">
        <v>9550</v>
      </c>
      <c r="E781" s="3">
        <v>60024.253199999999</v>
      </c>
      <c r="F781" s="3">
        <v>11250</v>
      </c>
      <c r="G781" s="3">
        <v>167068</v>
      </c>
    </row>
    <row r="782" spans="3:7" x14ac:dyDescent="0.25">
      <c r="C782" s="2" t="s">
        <v>1538</v>
      </c>
      <c r="D782" s="3">
        <v>2000</v>
      </c>
      <c r="E782" s="3">
        <v>289.78820000000002</v>
      </c>
      <c r="F782" s="3">
        <v>14260</v>
      </c>
      <c r="G782" s="3">
        <v>0</v>
      </c>
    </row>
    <row r="783" spans="3:7" x14ac:dyDescent="0.25">
      <c r="C783" s="2" t="s">
        <v>1539</v>
      </c>
      <c r="D783" s="3"/>
      <c r="E783" s="3">
        <v>12730.204900000001</v>
      </c>
      <c r="F783" s="3">
        <v>20000</v>
      </c>
      <c r="G783" s="3">
        <v>0</v>
      </c>
    </row>
    <row r="784" spans="3:7" x14ac:dyDescent="0.25">
      <c r="C784" s="2" t="s">
        <v>1540</v>
      </c>
      <c r="D784" s="3">
        <v>1500</v>
      </c>
      <c r="E784" s="3">
        <v>24669.153300000002</v>
      </c>
      <c r="F784" s="3">
        <v>25000</v>
      </c>
      <c r="G784" s="3">
        <v>235795</v>
      </c>
    </row>
    <row r="785" spans="3:7" x14ac:dyDescent="0.25">
      <c r="C785" s="2" t="s">
        <v>1541</v>
      </c>
      <c r="D785" s="3">
        <v>6300</v>
      </c>
      <c r="E785" s="3">
        <v>11402.7399</v>
      </c>
      <c r="F785" s="3">
        <v>14180</v>
      </c>
      <c r="G785" s="3">
        <v>0</v>
      </c>
    </row>
    <row r="786" spans="3:7" x14ac:dyDescent="0.25">
      <c r="C786" s="2" t="s">
        <v>1542</v>
      </c>
      <c r="D786" s="3">
        <v>7500</v>
      </c>
      <c r="E786" s="3">
        <v>28529.693200000002</v>
      </c>
      <c r="F786" s="3">
        <v>10000</v>
      </c>
      <c r="G786" s="3">
        <v>0</v>
      </c>
    </row>
    <row r="787" spans="3:7" x14ac:dyDescent="0.25">
      <c r="C787" s="2" t="s">
        <v>1543</v>
      </c>
      <c r="D787" s="3">
        <v>8000</v>
      </c>
      <c r="E787" s="3">
        <v>25374.68</v>
      </c>
      <c r="F787" s="3">
        <v>10000</v>
      </c>
      <c r="G787" s="3">
        <v>0</v>
      </c>
    </row>
    <row r="788" spans="3:7" x14ac:dyDescent="0.25">
      <c r="C788" s="2" t="s">
        <v>1544</v>
      </c>
      <c r="D788" s="3">
        <v>10000</v>
      </c>
      <c r="E788" s="3">
        <v>0</v>
      </c>
      <c r="F788" s="3">
        <v>11700</v>
      </c>
      <c r="G788" s="3">
        <v>0</v>
      </c>
    </row>
    <row r="789" spans="3:7" x14ac:dyDescent="0.25">
      <c r="C789" s="2" t="s">
        <v>1545</v>
      </c>
      <c r="D789" s="3">
        <v>6000</v>
      </c>
      <c r="E789" s="3">
        <v>141748.13819999999</v>
      </c>
      <c r="F789" s="3">
        <v>10125</v>
      </c>
      <c r="G789" s="3">
        <v>0</v>
      </c>
    </row>
    <row r="790" spans="3:7" x14ac:dyDescent="0.25">
      <c r="C790" s="2" t="s">
        <v>6821</v>
      </c>
      <c r="D790" s="3">
        <v>8000</v>
      </c>
      <c r="E790" s="3">
        <v>2094100.4417000001</v>
      </c>
      <c r="F790" s="3">
        <v>0</v>
      </c>
      <c r="G790" s="3">
        <v>0</v>
      </c>
    </row>
    <row r="791" spans="3:7" x14ac:dyDescent="0.25">
      <c r="C791" s="2" t="s">
        <v>1546</v>
      </c>
      <c r="D791" s="3">
        <v>5000</v>
      </c>
      <c r="E791" s="3">
        <v>234372.05319999999</v>
      </c>
      <c r="F791" s="3">
        <v>15000</v>
      </c>
      <c r="G791" s="3">
        <v>0</v>
      </c>
    </row>
    <row r="792" spans="3:7" x14ac:dyDescent="0.25">
      <c r="C792" s="2" t="s">
        <v>1547</v>
      </c>
      <c r="D792" s="3">
        <v>3500</v>
      </c>
      <c r="E792" s="3">
        <v>57837.851600000002</v>
      </c>
      <c r="F792" s="3">
        <v>13500</v>
      </c>
      <c r="G792" s="3">
        <v>0</v>
      </c>
    </row>
    <row r="793" spans="3:7" x14ac:dyDescent="0.25">
      <c r="C793" s="2" t="s">
        <v>1548</v>
      </c>
      <c r="D793" s="3">
        <v>1635</v>
      </c>
      <c r="E793" s="3">
        <v>1146673.8833000001</v>
      </c>
      <c r="F793" s="3">
        <v>0</v>
      </c>
      <c r="G793" s="3">
        <v>0</v>
      </c>
    </row>
    <row r="794" spans="3:7" x14ac:dyDescent="0.25">
      <c r="C794" s="2" t="s">
        <v>1549</v>
      </c>
      <c r="D794" s="3">
        <v>10000</v>
      </c>
      <c r="E794" s="3">
        <v>2723.69</v>
      </c>
      <c r="F794" s="3">
        <v>15000</v>
      </c>
      <c r="G794" s="3">
        <v>0</v>
      </c>
    </row>
    <row r="795" spans="3:7" x14ac:dyDescent="0.25">
      <c r="C795" s="2" t="s">
        <v>1550</v>
      </c>
      <c r="D795" s="3">
        <v>1500</v>
      </c>
      <c r="E795" s="3">
        <v>110163.9616</v>
      </c>
      <c r="F795" s="3">
        <v>15000</v>
      </c>
      <c r="G795" s="3">
        <v>0</v>
      </c>
    </row>
    <row r="796" spans="3:7" x14ac:dyDescent="0.25">
      <c r="C796" s="2" t="s">
        <v>1551</v>
      </c>
      <c r="D796" s="3">
        <v>6153</v>
      </c>
      <c r="E796" s="3">
        <v>6812.1882999999998</v>
      </c>
      <c r="F796" s="3">
        <v>16330</v>
      </c>
      <c r="G796" s="3">
        <v>0</v>
      </c>
    </row>
    <row r="797" spans="3:7" x14ac:dyDescent="0.25">
      <c r="C797" s="2" t="s">
        <v>1552</v>
      </c>
      <c r="D797" s="3">
        <v>8000</v>
      </c>
      <c r="E797" s="3">
        <v>1711.3116</v>
      </c>
      <c r="F797" s="3">
        <v>0</v>
      </c>
      <c r="G797" s="3">
        <v>198500</v>
      </c>
    </row>
    <row r="798" spans="3:7" x14ac:dyDescent="0.25">
      <c r="C798" s="2" t="s">
        <v>1553</v>
      </c>
      <c r="D798" s="3">
        <v>6453.2</v>
      </c>
      <c r="E798" s="3">
        <v>878.72820000000002</v>
      </c>
      <c r="F798" s="3">
        <v>14510</v>
      </c>
      <c r="G798" s="3">
        <v>0</v>
      </c>
    </row>
    <row r="799" spans="3:7" x14ac:dyDescent="0.25">
      <c r="C799" s="2" t="s">
        <v>1554</v>
      </c>
      <c r="D799" s="3">
        <v>7000</v>
      </c>
      <c r="E799" s="3">
        <v>181714.89670000001</v>
      </c>
      <c r="F799" s="3">
        <v>11250</v>
      </c>
      <c r="G799" s="3">
        <v>0</v>
      </c>
    </row>
    <row r="800" spans="3:7" x14ac:dyDescent="0.25">
      <c r="C800" s="2" t="s">
        <v>1555</v>
      </c>
      <c r="D800" s="3">
        <v>11182.07</v>
      </c>
      <c r="E800" s="3">
        <v>6924.4317000000001</v>
      </c>
      <c r="F800" s="3">
        <v>20250</v>
      </c>
      <c r="G800" s="3">
        <v>0</v>
      </c>
    </row>
    <row r="801" spans="3:7" x14ac:dyDescent="0.25">
      <c r="C801" s="2" t="s">
        <v>1556</v>
      </c>
      <c r="D801" s="3"/>
      <c r="E801" s="3">
        <v>405755.34490000003</v>
      </c>
      <c r="F801" s="3">
        <v>11850</v>
      </c>
      <c r="G801" s="3">
        <v>0</v>
      </c>
    </row>
    <row r="802" spans="3:7" x14ac:dyDescent="0.25">
      <c r="C802" s="2" t="s">
        <v>1557</v>
      </c>
      <c r="D802" s="3">
        <v>6500</v>
      </c>
      <c r="E802" s="3">
        <v>4641.4116999999997</v>
      </c>
      <c r="F802" s="3">
        <v>15750</v>
      </c>
      <c r="G802" s="3">
        <v>0</v>
      </c>
    </row>
    <row r="803" spans="3:7" x14ac:dyDescent="0.25">
      <c r="C803" s="2" t="s">
        <v>1558</v>
      </c>
      <c r="D803" s="3"/>
      <c r="E803" s="3">
        <v>48097.251700000001</v>
      </c>
      <c r="F803" s="3">
        <v>20000</v>
      </c>
      <c r="G803" s="3">
        <v>717579</v>
      </c>
    </row>
    <row r="804" spans="3:7" x14ac:dyDescent="0.25">
      <c r="C804" s="2" t="s">
        <v>1559</v>
      </c>
      <c r="D804" s="3">
        <v>10000</v>
      </c>
      <c r="E804" s="3">
        <v>51388.7183</v>
      </c>
      <c r="F804" s="3">
        <v>30000</v>
      </c>
      <c r="G804" s="3">
        <v>0</v>
      </c>
    </row>
    <row r="805" spans="3:7" x14ac:dyDescent="0.25">
      <c r="C805" s="2" t="s">
        <v>1560</v>
      </c>
      <c r="D805" s="3">
        <v>6500</v>
      </c>
      <c r="E805" s="3">
        <v>98975.008300000001</v>
      </c>
      <c r="F805" s="3">
        <v>13850</v>
      </c>
      <c r="G805" s="3">
        <v>0</v>
      </c>
    </row>
    <row r="806" spans="3:7" x14ac:dyDescent="0.25">
      <c r="C806" s="2" t="s">
        <v>1561</v>
      </c>
      <c r="D806" s="3"/>
      <c r="E806" s="3">
        <v>2003.9166</v>
      </c>
      <c r="F806" s="3">
        <v>0</v>
      </c>
      <c r="G806" s="3">
        <v>0</v>
      </c>
    </row>
    <row r="807" spans="3:7" x14ac:dyDescent="0.25">
      <c r="C807" s="2" t="s">
        <v>1562</v>
      </c>
      <c r="D807" s="3"/>
      <c r="E807" s="3">
        <v>3225.8117000000002</v>
      </c>
      <c r="F807" s="3">
        <v>16880</v>
      </c>
      <c r="G807" s="3">
        <v>0</v>
      </c>
    </row>
    <row r="808" spans="3:7" x14ac:dyDescent="0.25">
      <c r="C808" s="2" t="s">
        <v>1563</v>
      </c>
      <c r="D808" s="3">
        <v>6000</v>
      </c>
      <c r="E808" s="3">
        <v>14939.653200000001</v>
      </c>
      <c r="F808" s="3">
        <v>12600</v>
      </c>
      <c r="G808" s="3">
        <v>0</v>
      </c>
    </row>
    <row r="809" spans="3:7" x14ac:dyDescent="0.25">
      <c r="C809" s="2" t="s">
        <v>1564</v>
      </c>
      <c r="D809" s="3"/>
      <c r="E809" s="3">
        <v>746.50329999999997</v>
      </c>
      <c r="F809" s="3">
        <v>15000</v>
      </c>
      <c r="G809" s="3">
        <v>0</v>
      </c>
    </row>
    <row r="810" spans="3:7" x14ac:dyDescent="0.25">
      <c r="C810" s="2" t="s">
        <v>1565</v>
      </c>
      <c r="D810" s="3">
        <v>7133.27</v>
      </c>
      <c r="E810" s="3">
        <v>18528.398300000001</v>
      </c>
      <c r="F810" s="3">
        <v>22500</v>
      </c>
      <c r="G810" s="3">
        <v>0</v>
      </c>
    </row>
    <row r="811" spans="3:7" x14ac:dyDescent="0.25">
      <c r="C811" s="2" t="s">
        <v>1566</v>
      </c>
      <c r="D811" s="3">
        <v>9701.16</v>
      </c>
      <c r="E811" s="3">
        <v>8046.3950000000004</v>
      </c>
      <c r="F811" s="3">
        <v>0</v>
      </c>
      <c r="G811" s="3">
        <v>78872</v>
      </c>
    </row>
    <row r="812" spans="3:7" x14ac:dyDescent="0.25">
      <c r="C812" s="2" t="s">
        <v>1567</v>
      </c>
      <c r="D812" s="3">
        <v>6400</v>
      </c>
      <c r="E812" s="3">
        <v>372878.50170000002</v>
      </c>
      <c r="F812" s="3">
        <v>0</v>
      </c>
      <c r="G812" s="3">
        <v>0</v>
      </c>
    </row>
    <row r="813" spans="3:7" x14ac:dyDescent="0.25">
      <c r="C813" s="2" t="s">
        <v>1568</v>
      </c>
      <c r="D813" s="3">
        <v>3500</v>
      </c>
      <c r="E813" s="3">
        <v>85.439899999999994</v>
      </c>
      <c r="F813" s="3">
        <v>0</v>
      </c>
      <c r="G813" s="3">
        <v>0</v>
      </c>
    </row>
    <row r="814" spans="3:7" x14ac:dyDescent="0.25">
      <c r="C814" s="2" t="s">
        <v>1569</v>
      </c>
      <c r="D814" s="3">
        <v>5000</v>
      </c>
      <c r="E814" s="3">
        <v>4116.8181999999997</v>
      </c>
      <c r="F814" s="3">
        <v>20250</v>
      </c>
      <c r="G814" s="3">
        <v>0</v>
      </c>
    </row>
    <row r="815" spans="3:7" x14ac:dyDescent="0.25">
      <c r="C815" s="2" t="s">
        <v>1570</v>
      </c>
      <c r="D815" s="3">
        <v>13077.84</v>
      </c>
      <c r="E815" s="3">
        <v>8384.0383000000002</v>
      </c>
      <c r="F815" s="3">
        <v>14625</v>
      </c>
      <c r="G815" s="3">
        <v>0</v>
      </c>
    </row>
    <row r="816" spans="3:7" x14ac:dyDescent="0.25">
      <c r="C816" s="2" t="s">
        <v>1571</v>
      </c>
      <c r="D816" s="3">
        <v>6000</v>
      </c>
      <c r="E816" s="3">
        <v>73831.108300000007</v>
      </c>
      <c r="F816" s="3">
        <v>20250</v>
      </c>
      <c r="G816" s="3">
        <v>250000</v>
      </c>
    </row>
    <row r="817" spans="3:7" x14ac:dyDescent="0.25">
      <c r="C817" s="2" t="s">
        <v>1572</v>
      </c>
      <c r="D817" s="3">
        <v>5800</v>
      </c>
      <c r="E817" s="3">
        <v>53958.43</v>
      </c>
      <c r="F817" s="3">
        <v>15000</v>
      </c>
      <c r="G817" s="3">
        <v>131638</v>
      </c>
    </row>
    <row r="818" spans="3:7" x14ac:dyDescent="0.25">
      <c r="C818" s="2" t="s">
        <v>1573</v>
      </c>
      <c r="D818" s="3">
        <v>5000</v>
      </c>
      <c r="E818" s="3">
        <v>1157.5833</v>
      </c>
      <c r="F818" s="3">
        <v>0</v>
      </c>
      <c r="G818" s="3">
        <v>0</v>
      </c>
    </row>
    <row r="819" spans="3:7" x14ac:dyDescent="0.25">
      <c r="C819" s="2" t="s">
        <v>1574</v>
      </c>
      <c r="D819" s="3">
        <v>5000</v>
      </c>
      <c r="E819" s="3">
        <v>38242.5766</v>
      </c>
      <c r="F819" s="3">
        <v>15000</v>
      </c>
      <c r="G819" s="3">
        <v>0</v>
      </c>
    </row>
    <row r="820" spans="3:7" x14ac:dyDescent="0.25">
      <c r="C820" s="2" t="s">
        <v>1575</v>
      </c>
      <c r="D820" s="3">
        <v>8000</v>
      </c>
      <c r="E820" s="3">
        <v>380529.33659999998</v>
      </c>
      <c r="F820" s="3">
        <v>30000</v>
      </c>
      <c r="G820" s="3">
        <v>0</v>
      </c>
    </row>
    <row r="821" spans="3:7" x14ac:dyDescent="0.25">
      <c r="C821" s="2" t="s">
        <v>1576</v>
      </c>
      <c r="D821" s="3">
        <v>6154</v>
      </c>
      <c r="E821" s="3">
        <v>2278.6199000000001</v>
      </c>
      <c r="F821" s="3">
        <v>0</v>
      </c>
      <c r="G821" s="3">
        <v>0</v>
      </c>
    </row>
    <row r="822" spans="3:7" x14ac:dyDescent="0.25">
      <c r="C822" s="2" t="s">
        <v>1577</v>
      </c>
      <c r="D822" s="3">
        <v>10000</v>
      </c>
      <c r="E822" s="3">
        <v>6079.9782999999998</v>
      </c>
      <c r="F822" s="3">
        <v>12000</v>
      </c>
      <c r="G822" s="3">
        <v>260100</v>
      </c>
    </row>
    <row r="823" spans="3:7" x14ac:dyDescent="0.25">
      <c r="C823" s="2" t="s">
        <v>1578</v>
      </c>
      <c r="D823" s="3">
        <v>6000</v>
      </c>
      <c r="E823" s="3">
        <v>111303.44160000001</v>
      </c>
      <c r="F823" s="3">
        <v>0</v>
      </c>
      <c r="G823" s="3">
        <v>0</v>
      </c>
    </row>
    <row r="824" spans="3:7" x14ac:dyDescent="0.25">
      <c r="C824" s="2" t="s">
        <v>1579</v>
      </c>
      <c r="D824" s="3">
        <v>9750</v>
      </c>
      <c r="E824" s="3">
        <v>357758.84330000001</v>
      </c>
      <c r="F824" s="3">
        <v>20000</v>
      </c>
      <c r="G824" s="3">
        <v>300000</v>
      </c>
    </row>
    <row r="825" spans="3:7" x14ac:dyDescent="0.25">
      <c r="C825" s="2" t="s">
        <v>1580</v>
      </c>
      <c r="D825" s="3"/>
      <c r="E825" s="3">
        <v>17532.259999999998</v>
      </c>
      <c r="F825" s="3">
        <v>10000</v>
      </c>
      <c r="G825" s="3">
        <v>0</v>
      </c>
    </row>
    <row r="826" spans="3:7" x14ac:dyDescent="0.25">
      <c r="C826" s="2" t="s">
        <v>1581</v>
      </c>
      <c r="D826" s="3">
        <v>4536.7700000000004</v>
      </c>
      <c r="E826" s="3">
        <v>593.7817</v>
      </c>
      <c r="F826" s="3">
        <v>10000</v>
      </c>
      <c r="G826" s="3">
        <v>400000</v>
      </c>
    </row>
    <row r="827" spans="3:7" x14ac:dyDescent="0.25">
      <c r="C827" s="2" t="s">
        <v>1582</v>
      </c>
      <c r="D827" s="3">
        <v>15000</v>
      </c>
      <c r="E827" s="3">
        <v>236997.56159999999</v>
      </c>
      <c r="F827" s="3">
        <v>0</v>
      </c>
      <c r="G827" s="3">
        <v>0</v>
      </c>
    </row>
    <row r="828" spans="3:7" x14ac:dyDescent="0.25">
      <c r="C828" s="2" t="s">
        <v>6822</v>
      </c>
      <c r="D828" s="3">
        <v>23333.33</v>
      </c>
      <c r="E828" s="3">
        <v>0</v>
      </c>
      <c r="F828" s="3">
        <v>0</v>
      </c>
      <c r="G828" s="3">
        <v>1200000</v>
      </c>
    </row>
    <row r="829" spans="3:7" x14ac:dyDescent="0.25">
      <c r="C829" s="2" t="s">
        <v>1583</v>
      </c>
      <c r="D829" s="3"/>
      <c r="E829" s="3">
        <v>38818.316700000003</v>
      </c>
      <c r="F829" s="3">
        <v>0</v>
      </c>
      <c r="G829" s="3">
        <v>410000</v>
      </c>
    </row>
    <row r="830" spans="3:7" x14ac:dyDescent="0.25">
      <c r="C830" s="2" t="s">
        <v>1584</v>
      </c>
      <c r="D830" s="3">
        <v>15000</v>
      </c>
      <c r="E830" s="3">
        <v>105236.29489999999</v>
      </c>
      <c r="F830" s="3">
        <v>15000</v>
      </c>
      <c r="G830" s="3">
        <v>447989</v>
      </c>
    </row>
    <row r="831" spans="3:7" x14ac:dyDescent="0.25">
      <c r="C831" s="2" t="s">
        <v>1585</v>
      </c>
      <c r="D831" s="3">
        <v>1500</v>
      </c>
      <c r="E831" s="3">
        <v>313516.36170000001</v>
      </c>
      <c r="F831" s="3">
        <v>800</v>
      </c>
      <c r="G831" s="3">
        <v>0</v>
      </c>
    </row>
    <row r="832" spans="3:7" x14ac:dyDescent="0.25">
      <c r="C832" s="2" t="s">
        <v>1586</v>
      </c>
      <c r="D832" s="3">
        <v>5200</v>
      </c>
      <c r="E832" s="3">
        <v>188434.66819999999</v>
      </c>
      <c r="F832" s="3">
        <v>20000</v>
      </c>
      <c r="G832" s="3">
        <v>0</v>
      </c>
    </row>
    <row r="833" spans="3:7" x14ac:dyDescent="0.25">
      <c r="C833" s="2" t="s">
        <v>1587</v>
      </c>
      <c r="D833" s="3">
        <v>7930.25</v>
      </c>
      <c r="E833" s="3">
        <v>10558.5982</v>
      </c>
      <c r="F833" s="3">
        <v>15000</v>
      </c>
      <c r="G833" s="3">
        <v>183755</v>
      </c>
    </row>
    <row r="834" spans="3:7" x14ac:dyDescent="0.25">
      <c r="C834" s="2" t="s">
        <v>1588</v>
      </c>
      <c r="D834" s="3">
        <v>10000</v>
      </c>
      <c r="E834" s="3">
        <v>84272.088300000003</v>
      </c>
      <c r="F834" s="3">
        <v>25000</v>
      </c>
      <c r="G834" s="3">
        <v>0</v>
      </c>
    </row>
    <row r="835" spans="3:7" x14ac:dyDescent="0.25">
      <c r="C835" s="2" t="s">
        <v>1589</v>
      </c>
      <c r="D835" s="3">
        <v>600</v>
      </c>
      <c r="E835" s="3">
        <v>3355.4616999999998</v>
      </c>
      <c r="F835" s="3">
        <v>0</v>
      </c>
      <c r="G835" s="3">
        <v>0</v>
      </c>
    </row>
    <row r="836" spans="3:7" x14ac:dyDescent="0.25">
      <c r="C836" s="2" t="s">
        <v>1590</v>
      </c>
      <c r="D836" s="3">
        <v>10000</v>
      </c>
      <c r="E836" s="3">
        <v>1726.9567</v>
      </c>
      <c r="F836" s="3">
        <v>14050</v>
      </c>
      <c r="G836" s="3">
        <v>0</v>
      </c>
    </row>
    <row r="837" spans="3:7" x14ac:dyDescent="0.25">
      <c r="C837" s="2" t="s">
        <v>1591</v>
      </c>
      <c r="D837" s="3">
        <v>6000</v>
      </c>
      <c r="E837" s="3">
        <v>43433.083200000001</v>
      </c>
      <c r="F837" s="3">
        <v>25000</v>
      </c>
      <c r="G837" s="3">
        <v>55890</v>
      </c>
    </row>
    <row r="838" spans="3:7" x14ac:dyDescent="0.25">
      <c r="C838" s="2" t="s">
        <v>1592</v>
      </c>
      <c r="D838" s="3">
        <v>10908</v>
      </c>
      <c r="E838" s="3">
        <v>4170.4781999999996</v>
      </c>
      <c r="F838" s="3">
        <v>19480</v>
      </c>
      <c r="G838" s="3">
        <v>420273</v>
      </c>
    </row>
    <row r="839" spans="3:7" x14ac:dyDescent="0.25">
      <c r="C839" s="2" t="s">
        <v>1593</v>
      </c>
      <c r="D839" s="3">
        <v>16666</v>
      </c>
      <c r="E839" s="3">
        <v>12588.831700000001</v>
      </c>
      <c r="F839" s="3">
        <v>11250</v>
      </c>
      <c r="G839" s="3">
        <v>275019</v>
      </c>
    </row>
    <row r="840" spans="3:7" x14ac:dyDescent="0.25">
      <c r="C840" s="2" t="s">
        <v>1594</v>
      </c>
      <c r="D840" s="3">
        <v>6000</v>
      </c>
      <c r="E840" s="3">
        <v>119943.5866</v>
      </c>
      <c r="F840" s="3">
        <v>11250</v>
      </c>
      <c r="G840" s="3">
        <v>0</v>
      </c>
    </row>
    <row r="841" spans="3:7" x14ac:dyDescent="0.25">
      <c r="C841" s="2" t="s">
        <v>1595</v>
      </c>
      <c r="D841" s="3">
        <v>12169.5</v>
      </c>
      <c r="E841" s="3">
        <v>356026.97659999999</v>
      </c>
      <c r="F841" s="3">
        <v>13500</v>
      </c>
      <c r="G841" s="3">
        <v>0</v>
      </c>
    </row>
    <row r="842" spans="3:7" x14ac:dyDescent="0.25">
      <c r="C842" s="2" t="s">
        <v>1596</v>
      </c>
      <c r="D842" s="3">
        <v>16428.57</v>
      </c>
      <c r="E842" s="3">
        <v>600955.52500000002</v>
      </c>
      <c r="F842" s="3">
        <v>5000</v>
      </c>
      <c r="G842" s="3">
        <v>0</v>
      </c>
    </row>
    <row r="843" spans="3:7" x14ac:dyDescent="0.25">
      <c r="C843" s="2" t="s">
        <v>1597</v>
      </c>
      <c r="D843" s="3">
        <v>9000</v>
      </c>
      <c r="E843" s="3">
        <v>2762.0349999999999</v>
      </c>
      <c r="F843" s="3">
        <v>15000</v>
      </c>
      <c r="G843" s="3">
        <v>330000</v>
      </c>
    </row>
    <row r="844" spans="3:7" x14ac:dyDescent="0.25">
      <c r="C844" s="2" t="s">
        <v>1598</v>
      </c>
      <c r="D844" s="3">
        <v>5871</v>
      </c>
      <c r="E844" s="3">
        <v>7409.7165999999997</v>
      </c>
      <c r="F844" s="3">
        <v>10000</v>
      </c>
      <c r="G844" s="3">
        <v>0</v>
      </c>
    </row>
    <row r="845" spans="3:7" x14ac:dyDescent="0.25">
      <c r="C845" s="2" t="s">
        <v>1599</v>
      </c>
      <c r="D845" s="3">
        <v>12000</v>
      </c>
      <c r="E845" s="3">
        <v>2741.1583000000001</v>
      </c>
      <c r="F845" s="3">
        <v>10000</v>
      </c>
      <c r="G845" s="3">
        <v>0</v>
      </c>
    </row>
    <row r="846" spans="3:7" x14ac:dyDescent="0.25">
      <c r="C846" s="2" t="s">
        <v>1600</v>
      </c>
      <c r="D846" s="3">
        <v>7500</v>
      </c>
      <c r="E846" s="3">
        <v>11606.921700000001</v>
      </c>
      <c r="F846" s="3">
        <v>15000</v>
      </c>
      <c r="G846" s="3">
        <v>328500</v>
      </c>
    </row>
    <row r="847" spans="3:7" x14ac:dyDescent="0.25">
      <c r="C847" s="2" t="s">
        <v>1601</v>
      </c>
      <c r="D847" s="3"/>
      <c r="E847" s="3">
        <v>71978.419899999994</v>
      </c>
      <c r="F847" s="3">
        <v>5000</v>
      </c>
      <c r="G847" s="3">
        <v>0</v>
      </c>
    </row>
    <row r="848" spans="3:7" x14ac:dyDescent="0.25">
      <c r="C848" s="2" t="s">
        <v>1602</v>
      </c>
      <c r="D848" s="3">
        <v>11853.98</v>
      </c>
      <c r="E848" s="3">
        <v>14689.5666</v>
      </c>
      <c r="F848" s="3">
        <v>8000</v>
      </c>
      <c r="G848" s="3">
        <v>548000</v>
      </c>
    </row>
    <row r="849" spans="3:7" x14ac:dyDescent="0.25">
      <c r="C849" s="2" t="s">
        <v>1603</v>
      </c>
      <c r="D849" s="3">
        <v>1500</v>
      </c>
      <c r="E849" s="3">
        <v>280570.99670000002</v>
      </c>
      <c r="F849" s="3">
        <v>60000</v>
      </c>
      <c r="G849" s="3">
        <v>0</v>
      </c>
    </row>
    <row r="850" spans="3:7" x14ac:dyDescent="0.25">
      <c r="C850" s="2" t="s">
        <v>1604</v>
      </c>
      <c r="D850" s="3">
        <v>7800</v>
      </c>
      <c r="E850" s="3">
        <v>30602.276600000001</v>
      </c>
      <c r="F850" s="3">
        <v>0</v>
      </c>
      <c r="G850" s="3">
        <v>388800</v>
      </c>
    </row>
    <row r="851" spans="3:7" x14ac:dyDescent="0.25">
      <c r="C851" s="2" t="s">
        <v>1605</v>
      </c>
      <c r="D851" s="3">
        <v>8000</v>
      </c>
      <c r="E851" s="3">
        <v>2485.2049000000002</v>
      </c>
      <c r="F851" s="3">
        <v>0</v>
      </c>
      <c r="G851" s="3">
        <v>0</v>
      </c>
    </row>
    <row r="852" spans="3:7" x14ac:dyDescent="0.25">
      <c r="C852" s="2" t="s">
        <v>6823</v>
      </c>
      <c r="D852" s="3">
        <v>20000</v>
      </c>
      <c r="E852" s="3">
        <v>936696.94660000002</v>
      </c>
      <c r="F852" s="3">
        <v>22500</v>
      </c>
      <c r="G852" s="3">
        <v>0</v>
      </c>
    </row>
    <row r="853" spans="3:7" x14ac:dyDescent="0.25">
      <c r="C853" s="2" t="s">
        <v>1606</v>
      </c>
      <c r="D853" s="3">
        <v>12500</v>
      </c>
      <c r="E853" s="3">
        <v>20227.638200000001</v>
      </c>
      <c r="F853" s="3">
        <v>15000</v>
      </c>
      <c r="G853" s="3">
        <v>0</v>
      </c>
    </row>
    <row r="854" spans="3:7" x14ac:dyDescent="0.25">
      <c r="C854" s="2" t="s">
        <v>1607</v>
      </c>
      <c r="D854" s="3"/>
      <c r="E854" s="3">
        <v>3418.6516999999999</v>
      </c>
      <c r="F854" s="3">
        <v>12000</v>
      </c>
      <c r="G854" s="3">
        <v>0</v>
      </c>
    </row>
    <row r="855" spans="3:7" x14ac:dyDescent="0.25">
      <c r="C855" s="2" t="s">
        <v>1608</v>
      </c>
      <c r="D855" s="3">
        <v>7644.13</v>
      </c>
      <c r="E855" s="3">
        <v>1830.2466999999999</v>
      </c>
      <c r="F855" s="3">
        <v>20000</v>
      </c>
      <c r="G855" s="3">
        <v>0</v>
      </c>
    </row>
    <row r="856" spans="3:7" x14ac:dyDescent="0.25">
      <c r="C856" s="2" t="s">
        <v>1609</v>
      </c>
      <c r="D856" s="3"/>
      <c r="E856" s="3">
        <v>7351.6633000000002</v>
      </c>
      <c r="F856" s="3">
        <v>20000</v>
      </c>
      <c r="G856" s="3">
        <v>0</v>
      </c>
    </row>
    <row r="857" spans="3:7" x14ac:dyDescent="0.25">
      <c r="C857" s="2" t="s">
        <v>1610</v>
      </c>
      <c r="D857" s="3">
        <v>6250</v>
      </c>
      <c r="E857" s="3">
        <v>865.10670000000005</v>
      </c>
      <c r="F857" s="3">
        <v>25000</v>
      </c>
      <c r="G857" s="3">
        <v>53431</v>
      </c>
    </row>
    <row r="858" spans="3:7" x14ac:dyDescent="0.25">
      <c r="C858" s="2" t="s">
        <v>1611</v>
      </c>
      <c r="D858" s="3">
        <v>3500</v>
      </c>
      <c r="E858" s="3">
        <v>170524.68160000001</v>
      </c>
      <c r="F858" s="3">
        <v>2000</v>
      </c>
      <c r="G858" s="3">
        <v>0</v>
      </c>
    </row>
    <row r="859" spans="3:7" x14ac:dyDescent="0.25">
      <c r="C859" s="2" t="s">
        <v>1612</v>
      </c>
      <c r="D859" s="3">
        <v>10000</v>
      </c>
      <c r="E859" s="3">
        <v>42352.480000000003</v>
      </c>
      <c r="F859" s="3">
        <v>15000</v>
      </c>
      <c r="G859" s="3">
        <v>0</v>
      </c>
    </row>
    <row r="860" spans="3:7" x14ac:dyDescent="0.25">
      <c r="C860" s="2" t="s">
        <v>1613</v>
      </c>
      <c r="D860" s="3">
        <v>6300</v>
      </c>
      <c r="E860" s="3">
        <v>44716.095000000001</v>
      </c>
      <c r="F860" s="3">
        <v>0</v>
      </c>
      <c r="G860" s="3">
        <v>272000</v>
      </c>
    </row>
    <row r="861" spans="3:7" x14ac:dyDescent="0.25">
      <c r="C861" s="2" t="s">
        <v>1614</v>
      </c>
      <c r="D861" s="3">
        <v>14438</v>
      </c>
      <c r="E861" s="3">
        <v>2618.19</v>
      </c>
      <c r="F861" s="3">
        <v>15000</v>
      </c>
      <c r="G861" s="3">
        <v>276500</v>
      </c>
    </row>
    <row r="862" spans="3:7" x14ac:dyDescent="0.25">
      <c r="C862" s="2" t="s">
        <v>1615</v>
      </c>
      <c r="D862" s="3">
        <v>6000</v>
      </c>
      <c r="E862" s="3">
        <v>18180.0383</v>
      </c>
      <c r="F862" s="3">
        <v>15000</v>
      </c>
      <c r="G862" s="3">
        <v>0</v>
      </c>
    </row>
    <row r="863" spans="3:7" x14ac:dyDescent="0.25">
      <c r="C863" s="2" t="s">
        <v>1616</v>
      </c>
      <c r="D863" s="3">
        <v>19170.66</v>
      </c>
      <c r="E863" s="3">
        <v>69501.914900000003</v>
      </c>
      <c r="F863" s="3">
        <v>0</v>
      </c>
      <c r="G863" s="3">
        <v>0</v>
      </c>
    </row>
    <row r="864" spans="3:7" x14ac:dyDescent="0.25">
      <c r="C864" s="2" t="s">
        <v>1617</v>
      </c>
      <c r="D864" s="3">
        <v>5000</v>
      </c>
      <c r="E864" s="3">
        <v>7968.5816999999997</v>
      </c>
      <c r="F864" s="3">
        <v>20600</v>
      </c>
      <c r="G864" s="3">
        <v>0</v>
      </c>
    </row>
    <row r="865" spans="3:7" x14ac:dyDescent="0.25">
      <c r="C865" s="2" t="s">
        <v>1618</v>
      </c>
      <c r="D865" s="3"/>
      <c r="E865" s="3">
        <v>81253.889899999995</v>
      </c>
      <c r="F865" s="3">
        <v>13000</v>
      </c>
      <c r="G865" s="3">
        <v>0</v>
      </c>
    </row>
    <row r="866" spans="3:7" x14ac:dyDescent="0.25">
      <c r="C866" s="2" t="s">
        <v>1619</v>
      </c>
      <c r="D866" s="3"/>
      <c r="E866" s="3">
        <v>63216.025000000001</v>
      </c>
      <c r="F866" s="3">
        <v>20000</v>
      </c>
      <c r="G866" s="3">
        <v>0</v>
      </c>
    </row>
    <row r="867" spans="3:7" x14ac:dyDescent="0.25">
      <c r="C867" s="2" t="s">
        <v>1620</v>
      </c>
      <c r="D867" s="3">
        <v>2000</v>
      </c>
      <c r="E867" s="3">
        <v>45982.58</v>
      </c>
      <c r="F867" s="3">
        <v>20000</v>
      </c>
      <c r="G867" s="3">
        <v>0</v>
      </c>
    </row>
    <row r="868" spans="3:7" x14ac:dyDescent="0.25">
      <c r="C868" s="2" t="s">
        <v>1621</v>
      </c>
      <c r="D868" s="3">
        <v>8500</v>
      </c>
      <c r="E868" s="3">
        <v>28088.393199999999</v>
      </c>
      <c r="F868" s="3">
        <v>22500</v>
      </c>
      <c r="G868" s="3">
        <v>60000</v>
      </c>
    </row>
    <row r="869" spans="3:7" x14ac:dyDescent="0.25">
      <c r="C869" s="2" t="s">
        <v>1622</v>
      </c>
      <c r="D869" s="3">
        <v>5000</v>
      </c>
      <c r="E869" s="3">
        <v>517035.74819999997</v>
      </c>
      <c r="F869" s="3">
        <v>0</v>
      </c>
      <c r="G869" s="3">
        <v>0</v>
      </c>
    </row>
    <row r="870" spans="3:7" x14ac:dyDescent="0.25">
      <c r="C870" s="2" t="s">
        <v>1623</v>
      </c>
      <c r="D870" s="3">
        <v>8000</v>
      </c>
      <c r="E870" s="3">
        <v>35049.54</v>
      </c>
      <c r="F870" s="3">
        <v>20000</v>
      </c>
      <c r="G870" s="3">
        <v>248824</v>
      </c>
    </row>
    <row r="871" spans="3:7" x14ac:dyDescent="0.25">
      <c r="C871" s="2" t="s">
        <v>1624</v>
      </c>
      <c r="D871" s="3">
        <v>5000</v>
      </c>
      <c r="E871" s="3">
        <v>12117.79</v>
      </c>
      <c r="F871" s="3">
        <v>11700</v>
      </c>
      <c r="G871" s="3">
        <v>0</v>
      </c>
    </row>
    <row r="872" spans="3:7" x14ac:dyDescent="0.25">
      <c r="C872" s="2" t="s">
        <v>1625</v>
      </c>
      <c r="D872" s="3">
        <v>4500</v>
      </c>
      <c r="E872" s="3">
        <v>37240.621700000003</v>
      </c>
      <c r="F872" s="3">
        <v>18600</v>
      </c>
      <c r="G872" s="3">
        <v>0</v>
      </c>
    </row>
    <row r="873" spans="3:7" x14ac:dyDescent="0.25">
      <c r="C873" s="2" t="s">
        <v>1626</v>
      </c>
      <c r="D873" s="3">
        <v>2500</v>
      </c>
      <c r="E873" s="3">
        <v>282698.43170000002</v>
      </c>
      <c r="F873" s="3">
        <v>2000</v>
      </c>
      <c r="G873" s="3">
        <v>0</v>
      </c>
    </row>
    <row r="874" spans="3:7" x14ac:dyDescent="0.25">
      <c r="C874" s="2" t="s">
        <v>1627</v>
      </c>
      <c r="D874" s="3">
        <v>13731.08</v>
      </c>
      <c r="E874" s="3">
        <v>4686.7767000000003</v>
      </c>
      <c r="F874" s="3">
        <v>13500</v>
      </c>
      <c r="G874" s="3">
        <v>133900</v>
      </c>
    </row>
    <row r="875" spans="3:7" x14ac:dyDescent="0.25">
      <c r="C875" s="2" t="s">
        <v>1628</v>
      </c>
      <c r="D875" s="3"/>
      <c r="E875" s="3">
        <v>342969.53830000001</v>
      </c>
      <c r="F875" s="3">
        <v>10000</v>
      </c>
      <c r="G875" s="3">
        <v>0</v>
      </c>
    </row>
    <row r="876" spans="3:7" x14ac:dyDescent="0.25">
      <c r="C876" s="2" t="s">
        <v>1629</v>
      </c>
      <c r="D876" s="3">
        <v>7242</v>
      </c>
      <c r="E876" s="3">
        <v>91423.511700000003</v>
      </c>
      <c r="F876" s="3">
        <v>10000</v>
      </c>
      <c r="G876" s="3">
        <v>250000</v>
      </c>
    </row>
    <row r="877" spans="3:7" x14ac:dyDescent="0.25">
      <c r="C877" s="2" t="s">
        <v>1630</v>
      </c>
      <c r="D877" s="3">
        <v>10000</v>
      </c>
      <c r="E877" s="3">
        <v>61381.351600000002</v>
      </c>
      <c r="F877" s="3">
        <v>22000</v>
      </c>
      <c r="G877" s="3">
        <v>259250</v>
      </c>
    </row>
    <row r="878" spans="3:7" x14ac:dyDescent="0.25">
      <c r="C878" s="2" t="s">
        <v>1631</v>
      </c>
      <c r="D878" s="3">
        <v>5713</v>
      </c>
      <c r="E878" s="3">
        <v>5019.4732999999997</v>
      </c>
      <c r="F878" s="3">
        <v>15000</v>
      </c>
      <c r="G878" s="3">
        <v>0</v>
      </c>
    </row>
    <row r="879" spans="3:7" x14ac:dyDescent="0.25">
      <c r="C879" s="2" t="s">
        <v>1632</v>
      </c>
      <c r="D879" s="3">
        <v>10500</v>
      </c>
      <c r="E879" s="3">
        <v>0</v>
      </c>
      <c r="F879" s="3">
        <v>25000</v>
      </c>
      <c r="G879" s="3">
        <v>0</v>
      </c>
    </row>
    <row r="880" spans="3:7" x14ac:dyDescent="0.25">
      <c r="C880" s="2" t="s">
        <v>1633</v>
      </c>
      <c r="D880" s="3"/>
      <c r="E880" s="3">
        <v>66445.568199999994</v>
      </c>
      <c r="F880" s="3">
        <v>5000</v>
      </c>
      <c r="G880" s="3">
        <v>0</v>
      </c>
    </row>
    <row r="881" spans="3:7" x14ac:dyDescent="0.25">
      <c r="C881" s="2" t="s">
        <v>1634</v>
      </c>
      <c r="D881" s="3">
        <v>1200</v>
      </c>
      <c r="E881" s="3">
        <v>2372.6417000000001</v>
      </c>
      <c r="F881" s="3">
        <v>0</v>
      </c>
      <c r="G881" s="3">
        <v>0</v>
      </c>
    </row>
    <row r="882" spans="3:7" x14ac:dyDescent="0.25">
      <c r="C882" s="2" t="s">
        <v>1635</v>
      </c>
      <c r="D882" s="3">
        <v>10000</v>
      </c>
      <c r="E882" s="3">
        <v>106971.38</v>
      </c>
      <c r="F882" s="3">
        <v>15000</v>
      </c>
      <c r="G882" s="3">
        <v>0</v>
      </c>
    </row>
    <row r="883" spans="3:7" x14ac:dyDescent="0.25">
      <c r="C883" s="2" t="s">
        <v>1636</v>
      </c>
      <c r="D883" s="3">
        <v>7430.77</v>
      </c>
      <c r="E883" s="3">
        <v>4238.6131999999998</v>
      </c>
      <c r="F883" s="3">
        <v>10800</v>
      </c>
      <c r="G883" s="3">
        <v>0</v>
      </c>
    </row>
    <row r="884" spans="3:7" x14ac:dyDescent="0.25">
      <c r="C884" s="2" t="s">
        <v>1637</v>
      </c>
      <c r="D884" s="3"/>
      <c r="E884" s="3">
        <v>2513.5100000000002</v>
      </c>
      <c r="F884" s="3">
        <v>10000</v>
      </c>
      <c r="G884" s="3">
        <v>0</v>
      </c>
    </row>
    <row r="885" spans="3:7" x14ac:dyDescent="0.25">
      <c r="C885" s="2" t="s">
        <v>1638</v>
      </c>
      <c r="D885" s="3"/>
      <c r="E885" s="3">
        <v>321.30500000000001</v>
      </c>
      <c r="F885" s="3">
        <v>4000</v>
      </c>
      <c r="G885" s="3">
        <v>0</v>
      </c>
    </row>
    <row r="886" spans="3:7" x14ac:dyDescent="0.25">
      <c r="C886" s="2" t="s">
        <v>1639</v>
      </c>
      <c r="D886" s="3">
        <v>10000</v>
      </c>
      <c r="E886" s="3">
        <v>86214.869900000005</v>
      </c>
      <c r="F886" s="3">
        <v>22280</v>
      </c>
      <c r="G886" s="3">
        <v>0</v>
      </c>
    </row>
    <row r="887" spans="3:7" x14ac:dyDescent="0.25">
      <c r="C887" s="2" t="s">
        <v>1640</v>
      </c>
      <c r="D887" s="3">
        <v>10000</v>
      </c>
      <c r="E887" s="3">
        <v>69538.815000000002</v>
      </c>
      <c r="F887" s="3">
        <v>15000</v>
      </c>
      <c r="G887" s="3">
        <v>200000</v>
      </c>
    </row>
    <row r="888" spans="3:7" x14ac:dyDescent="0.25">
      <c r="C888" s="2" t="s">
        <v>1641</v>
      </c>
      <c r="D888" s="3">
        <v>10000</v>
      </c>
      <c r="E888" s="3">
        <v>13154.9966</v>
      </c>
      <c r="F888" s="3">
        <v>15000</v>
      </c>
      <c r="G888" s="3">
        <v>0</v>
      </c>
    </row>
    <row r="889" spans="3:7" x14ac:dyDescent="0.25">
      <c r="C889" s="2" t="s">
        <v>1642</v>
      </c>
      <c r="D889" s="3">
        <v>6000</v>
      </c>
      <c r="E889" s="3">
        <v>12546.0432</v>
      </c>
      <c r="F889" s="3">
        <v>0</v>
      </c>
      <c r="G889" s="3">
        <v>0</v>
      </c>
    </row>
    <row r="890" spans="3:7" x14ac:dyDescent="0.25">
      <c r="C890" s="2" t="s">
        <v>1643</v>
      </c>
      <c r="D890" s="3"/>
      <c r="E890" s="3">
        <v>269310.89500000002</v>
      </c>
      <c r="F890" s="3">
        <v>0</v>
      </c>
      <c r="G890" s="3">
        <v>0</v>
      </c>
    </row>
    <row r="891" spans="3:7" x14ac:dyDescent="0.25">
      <c r="C891" s="2" t="s">
        <v>1644</v>
      </c>
      <c r="D891" s="3">
        <v>8631.98</v>
      </c>
      <c r="E891" s="3">
        <v>64.614999999999995</v>
      </c>
      <c r="F891" s="3">
        <v>5000</v>
      </c>
      <c r="G891" s="3">
        <v>0</v>
      </c>
    </row>
    <row r="892" spans="3:7" x14ac:dyDescent="0.25">
      <c r="C892" s="2" t="s">
        <v>1645</v>
      </c>
      <c r="D892" s="3">
        <v>5000</v>
      </c>
      <c r="E892" s="3">
        <v>2021.3516999999999</v>
      </c>
      <c r="F892" s="3">
        <v>2750</v>
      </c>
      <c r="G892" s="3">
        <v>0</v>
      </c>
    </row>
    <row r="893" spans="3:7" x14ac:dyDescent="0.25">
      <c r="C893" s="2" t="s">
        <v>1646</v>
      </c>
      <c r="D893" s="3">
        <v>13460</v>
      </c>
      <c r="E893" s="3">
        <v>15243.1682</v>
      </c>
      <c r="F893" s="3">
        <v>10000</v>
      </c>
      <c r="G893" s="3">
        <v>113373</v>
      </c>
    </row>
    <row r="894" spans="3:7" x14ac:dyDescent="0.25">
      <c r="C894" s="2" t="s">
        <v>1647</v>
      </c>
      <c r="D894" s="3">
        <v>500</v>
      </c>
      <c r="E894" s="3">
        <v>7853.3015999999998</v>
      </c>
      <c r="F894" s="3">
        <v>0</v>
      </c>
      <c r="G894" s="3">
        <v>0</v>
      </c>
    </row>
    <row r="895" spans="3:7" x14ac:dyDescent="0.25">
      <c r="C895" s="2" t="s">
        <v>1648</v>
      </c>
      <c r="D895" s="3">
        <v>5000</v>
      </c>
      <c r="E895" s="3">
        <v>11317.01</v>
      </c>
      <c r="F895" s="3">
        <v>6000</v>
      </c>
      <c r="G895" s="3">
        <v>0</v>
      </c>
    </row>
    <row r="896" spans="3:7" x14ac:dyDescent="0.25">
      <c r="C896" s="2" t="s">
        <v>1649</v>
      </c>
      <c r="D896" s="3">
        <v>8000</v>
      </c>
      <c r="E896" s="3">
        <v>4378.5398999999998</v>
      </c>
      <c r="F896" s="3">
        <v>15000</v>
      </c>
      <c r="G896" s="3">
        <v>157500</v>
      </c>
    </row>
    <row r="897" spans="3:7" x14ac:dyDescent="0.25">
      <c r="C897" s="2" t="s">
        <v>1650</v>
      </c>
      <c r="D897" s="3"/>
      <c r="E897" s="3">
        <v>9207.4516000000003</v>
      </c>
      <c r="F897" s="3">
        <v>14625</v>
      </c>
      <c r="G897" s="3">
        <v>0</v>
      </c>
    </row>
    <row r="898" spans="3:7" x14ac:dyDescent="0.25">
      <c r="C898" s="2" t="s">
        <v>1651</v>
      </c>
      <c r="D898" s="3">
        <v>4000</v>
      </c>
      <c r="E898" s="3">
        <v>395869.59830000001</v>
      </c>
      <c r="F898" s="3">
        <v>21050</v>
      </c>
      <c r="G898" s="3">
        <v>0</v>
      </c>
    </row>
    <row r="899" spans="3:7" x14ac:dyDescent="0.25">
      <c r="C899" s="2" t="s">
        <v>1652</v>
      </c>
      <c r="D899" s="3">
        <v>18063.919999999998</v>
      </c>
      <c r="E899" s="3">
        <v>439.56830000000002</v>
      </c>
      <c r="F899" s="3">
        <v>2500</v>
      </c>
      <c r="G899" s="3">
        <v>252548</v>
      </c>
    </row>
    <row r="900" spans="3:7" x14ac:dyDescent="0.25">
      <c r="C900" s="2" t="s">
        <v>1653</v>
      </c>
      <c r="D900" s="3">
        <v>6800</v>
      </c>
      <c r="E900" s="3">
        <v>10393.0666</v>
      </c>
      <c r="F900" s="3">
        <v>19500</v>
      </c>
      <c r="G900" s="3">
        <v>153000</v>
      </c>
    </row>
    <row r="901" spans="3:7" x14ac:dyDescent="0.25">
      <c r="C901" s="2" t="s">
        <v>1654</v>
      </c>
      <c r="D901" s="3">
        <v>5200</v>
      </c>
      <c r="E901" s="3">
        <v>126992.06819999999</v>
      </c>
      <c r="F901" s="3">
        <v>15000</v>
      </c>
      <c r="G901" s="3">
        <v>75000</v>
      </c>
    </row>
    <row r="902" spans="3:7" x14ac:dyDescent="0.25">
      <c r="C902" s="2" t="s">
        <v>1655</v>
      </c>
      <c r="D902" s="3"/>
      <c r="E902" s="3">
        <v>162007.13819999999</v>
      </c>
      <c r="F902" s="3">
        <v>15000</v>
      </c>
      <c r="G902" s="3">
        <v>0</v>
      </c>
    </row>
    <row r="903" spans="3:7" x14ac:dyDescent="0.25">
      <c r="C903" s="2" t="s">
        <v>1656</v>
      </c>
      <c r="D903" s="3">
        <v>2000</v>
      </c>
      <c r="E903" s="3">
        <v>63076.5216</v>
      </c>
      <c r="F903" s="3">
        <v>10000</v>
      </c>
      <c r="G903" s="3">
        <v>376000</v>
      </c>
    </row>
    <row r="904" spans="3:7" x14ac:dyDescent="0.25">
      <c r="C904" s="2" t="s">
        <v>1657</v>
      </c>
      <c r="D904" s="3"/>
      <c r="E904" s="3">
        <v>0</v>
      </c>
      <c r="F904" s="3">
        <v>10000</v>
      </c>
      <c r="G904" s="3">
        <v>0</v>
      </c>
    </row>
    <row r="905" spans="3:7" x14ac:dyDescent="0.25">
      <c r="C905" s="2" t="s">
        <v>1658</v>
      </c>
      <c r="D905" s="3"/>
      <c r="E905" s="3">
        <v>108.215</v>
      </c>
      <c r="F905" s="3">
        <v>12000</v>
      </c>
      <c r="G905" s="3">
        <v>0</v>
      </c>
    </row>
    <row r="906" spans="3:7" x14ac:dyDescent="0.25">
      <c r="C906" s="2" t="s">
        <v>1659</v>
      </c>
      <c r="D906" s="3"/>
      <c r="E906" s="3">
        <v>3498.8416000000002</v>
      </c>
      <c r="F906" s="3">
        <v>18000</v>
      </c>
      <c r="G906" s="3">
        <v>253600</v>
      </c>
    </row>
    <row r="907" spans="3:7" x14ac:dyDescent="0.25">
      <c r="C907" s="2" t="s">
        <v>1660</v>
      </c>
      <c r="D907" s="3"/>
      <c r="E907" s="3">
        <v>29981.711599999999</v>
      </c>
      <c r="F907" s="3">
        <v>10000</v>
      </c>
      <c r="G907" s="3">
        <v>0</v>
      </c>
    </row>
    <row r="908" spans="3:7" x14ac:dyDescent="0.25">
      <c r="C908" s="2" t="s">
        <v>1661</v>
      </c>
      <c r="D908" s="3">
        <v>7000</v>
      </c>
      <c r="E908" s="3">
        <v>3760.2316999999998</v>
      </c>
      <c r="F908" s="3">
        <v>10000</v>
      </c>
      <c r="G908" s="3">
        <v>0</v>
      </c>
    </row>
    <row r="909" spans="3:7" x14ac:dyDescent="0.25">
      <c r="C909" s="2" t="s">
        <v>1662</v>
      </c>
      <c r="D909" s="3">
        <v>9800</v>
      </c>
      <c r="E909" s="3">
        <v>10.1799</v>
      </c>
      <c r="F909" s="3">
        <v>16200</v>
      </c>
      <c r="G909" s="3">
        <v>0</v>
      </c>
    </row>
    <row r="910" spans="3:7" x14ac:dyDescent="0.25">
      <c r="C910" s="2" t="s">
        <v>1663</v>
      </c>
      <c r="D910" s="3"/>
      <c r="E910" s="3">
        <v>70691.063200000004</v>
      </c>
      <c r="F910" s="3">
        <v>22500</v>
      </c>
      <c r="G910" s="3">
        <v>0</v>
      </c>
    </row>
    <row r="911" spans="3:7" x14ac:dyDescent="0.25">
      <c r="C911" s="2" t="s">
        <v>1664</v>
      </c>
      <c r="D911" s="3"/>
      <c r="E911" s="3">
        <v>30977.973300000001</v>
      </c>
      <c r="F911" s="3">
        <v>15000</v>
      </c>
      <c r="G911" s="3">
        <v>0</v>
      </c>
    </row>
    <row r="912" spans="3:7" x14ac:dyDescent="0.25">
      <c r="C912" s="2" t="s">
        <v>1665</v>
      </c>
      <c r="D912" s="3"/>
      <c r="E912" s="3">
        <v>12966.7932</v>
      </c>
      <c r="F912" s="3">
        <v>8400</v>
      </c>
      <c r="G912" s="3">
        <v>0</v>
      </c>
    </row>
    <row r="913" spans="3:7" x14ac:dyDescent="0.25">
      <c r="C913" s="2" t="s">
        <v>1666</v>
      </c>
      <c r="D913" s="3">
        <v>8000</v>
      </c>
      <c r="E913" s="3">
        <v>16085.983200000001</v>
      </c>
      <c r="F913" s="3">
        <v>15600</v>
      </c>
      <c r="G913" s="3">
        <v>116585</v>
      </c>
    </row>
    <row r="914" spans="3:7" x14ac:dyDescent="0.25">
      <c r="C914" s="2" t="s">
        <v>1667</v>
      </c>
      <c r="D914" s="3">
        <v>7541.02</v>
      </c>
      <c r="E914" s="3">
        <v>20908.953300000001</v>
      </c>
      <c r="F914" s="3">
        <v>25000</v>
      </c>
      <c r="G914" s="3">
        <v>78850</v>
      </c>
    </row>
    <row r="915" spans="3:7" x14ac:dyDescent="0.25">
      <c r="C915" s="2" t="s">
        <v>1668</v>
      </c>
      <c r="D915" s="3">
        <v>3000</v>
      </c>
      <c r="E915" s="3">
        <v>228564.27830000001</v>
      </c>
      <c r="F915" s="3">
        <v>11050</v>
      </c>
      <c r="G915" s="3">
        <v>0</v>
      </c>
    </row>
    <row r="916" spans="3:7" x14ac:dyDescent="0.25">
      <c r="C916" s="2" t="s">
        <v>1669</v>
      </c>
      <c r="D916" s="3">
        <v>20769.23</v>
      </c>
      <c r="E916" s="3">
        <v>983740.38170000003</v>
      </c>
      <c r="F916" s="3">
        <v>22000</v>
      </c>
      <c r="G916" s="3">
        <v>0</v>
      </c>
    </row>
    <row r="917" spans="3:7" x14ac:dyDescent="0.25">
      <c r="C917" s="2" t="s">
        <v>1670</v>
      </c>
      <c r="D917" s="3">
        <v>15416.66</v>
      </c>
      <c r="E917" s="3">
        <v>30436.15</v>
      </c>
      <c r="F917" s="3">
        <v>25100</v>
      </c>
      <c r="G917" s="3">
        <v>0</v>
      </c>
    </row>
    <row r="918" spans="3:7" x14ac:dyDescent="0.25">
      <c r="C918" s="2" t="s">
        <v>1671</v>
      </c>
      <c r="D918" s="3">
        <v>12500</v>
      </c>
      <c r="E918" s="3">
        <v>10052.3899</v>
      </c>
      <c r="F918" s="3">
        <v>20250</v>
      </c>
      <c r="G918" s="3">
        <v>0</v>
      </c>
    </row>
    <row r="919" spans="3:7" x14ac:dyDescent="0.25">
      <c r="C919" s="2" t="s">
        <v>1672</v>
      </c>
      <c r="D919" s="3">
        <v>8000</v>
      </c>
      <c r="E919" s="3">
        <v>188333.36</v>
      </c>
      <c r="F919" s="3">
        <v>15000</v>
      </c>
      <c r="G919" s="3">
        <v>0</v>
      </c>
    </row>
    <row r="920" spans="3:7" x14ac:dyDescent="0.25">
      <c r="C920" s="2" t="s">
        <v>1673</v>
      </c>
      <c r="D920" s="3">
        <v>5600</v>
      </c>
      <c r="E920" s="3">
        <v>12217.336600000001</v>
      </c>
      <c r="F920" s="3">
        <v>20250</v>
      </c>
      <c r="G920" s="3">
        <v>0</v>
      </c>
    </row>
    <row r="921" spans="3:7" x14ac:dyDescent="0.25">
      <c r="C921" s="2" t="s">
        <v>1674</v>
      </c>
      <c r="D921" s="3">
        <v>10226</v>
      </c>
      <c r="E921" s="3">
        <v>5813.5182999999997</v>
      </c>
      <c r="F921" s="3">
        <v>25000</v>
      </c>
      <c r="G921" s="3">
        <v>60500</v>
      </c>
    </row>
    <row r="922" spans="3:7" x14ac:dyDescent="0.25">
      <c r="C922" s="2" t="s">
        <v>1675</v>
      </c>
      <c r="D922" s="3">
        <v>17083.330000000002</v>
      </c>
      <c r="E922" s="3">
        <v>261697.21170000001</v>
      </c>
      <c r="F922" s="3">
        <v>20000</v>
      </c>
      <c r="G922" s="3">
        <v>218000</v>
      </c>
    </row>
    <row r="923" spans="3:7" x14ac:dyDescent="0.25">
      <c r="C923" s="2" t="s">
        <v>1676</v>
      </c>
      <c r="D923" s="3">
        <v>6000</v>
      </c>
      <c r="E923" s="3">
        <v>2472.0817000000002</v>
      </c>
      <c r="F923" s="3">
        <v>1500</v>
      </c>
      <c r="G923" s="3">
        <v>290000</v>
      </c>
    </row>
    <row r="924" spans="3:7" x14ac:dyDescent="0.25">
      <c r="C924" s="2" t="s">
        <v>1677</v>
      </c>
      <c r="D924" s="3">
        <v>6500</v>
      </c>
      <c r="E924" s="3">
        <v>77038.278300000005</v>
      </c>
      <c r="F924" s="3">
        <v>20000</v>
      </c>
      <c r="G924" s="3">
        <v>400000</v>
      </c>
    </row>
    <row r="925" spans="3:7" x14ac:dyDescent="0.25">
      <c r="C925" s="2" t="s">
        <v>1678</v>
      </c>
      <c r="D925" s="3">
        <v>7500</v>
      </c>
      <c r="E925" s="3">
        <v>39045.819900000002</v>
      </c>
      <c r="F925" s="3">
        <v>0</v>
      </c>
      <c r="G925" s="3">
        <v>0</v>
      </c>
    </row>
    <row r="926" spans="3:7" x14ac:dyDescent="0.25">
      <c r="C926" s="2" t="s">
        <v>1679</v>
      </c>
      <c r="D926" s="3">
        <v>7083.33</v>
      </c>
      <c r="E926" s="3">
        <v>81563.335000000006</v>
      </c>
      <c r="F926" s="3">
        <v>11250</v>
      </c>
      <c r="G926" s="3">
        <v>0</v>
      </c>
    </row>
    <row r="927" spans="3:7" x14ac:dyDescent="0.25">
      <c r="C927" s="2" t="s">
        <v>1680</v>
      </c>
      <c r="D927" s="3"/>
      <c r="E927" s="3">
        <v>3827.4016999999999</v>
      </c>
      <c r="F927" s="3">
        <v>22500</v>
      </c>
      <c r="G927" s="3">
        <v>0</v>
      </c>
    </row>
    <row r="928" spans="3:7" x14ac:dyDescent="0.25">
      <c r="C928" s="2" t="s">
        <v>1681</v>
      </c>
      <c r="D928" s="3">
        <v>18000</v>
      </c>
      <c r="E928" s="3">
        <v>89130.786600000007</v>
      </c>
      <c r="F928" s="3">
        <v>15000</v>
      </c>
      <c r="G928" s="3">
        <v>0</v>
      </c>
    </row>
    <row r="929" spans="3:7" x14ac:dyDescent="0.25">
      <c r="C929" s="2" t="s">
        <v>1682</v>
      </c>
      <c r="D929" s="3">
        <v>5600</v>
      </c>
      <c r="E929" s="3">
        <v>310997.79330000002</v>
      </c>
      <c r="F929" s="3">
        <v>30000</v>
      </c>
      <c r="G929" s="3">
        <v>0</v>
      </c>
    </row>
    <row r="930" spans="3:7" x14ac:dyDescent="0.25">
      <c r="C930" s="2" t="s">
        <v>1683</v>
      </c>
      <c r="D930" s="3"/>
      <c r="E930" s="3">
        <v>340829.57659999997</v>
      </c>
      <c r="F930" s="3">
        <v>14930</v>
      </c>
      <c r="G930" s="3">
        <v>0</v>
      </c>
    </row>
    <row r="931" spans="3:7" x14ac:dyDescent="0.25">
      <c r="C931" s="2" t="s">
        <v>1684</v>
      </c>
      <c r="D931" s="3">
        <v>3309.28</v>
      </c>
      <c r="E931" s="3">
        <v>55942.648300000001</v>
      </c>
      <c r="F931" s="3">
        <v>22500</v>
      </c>
      <c r="G931" s="3">
        <v>0</v>
      </c>
    </row>
    <row r="932" spans="3:7" x14ac:dyDescent="0.25">
      <c r="C932" s="2" t="s">
        <v>1685</v>
      </c>
      <c r="D932" s="3">
        <v>7000</v>
      </c>
      <c r="E932" s="3">
        <v>11664.7132</v>
      </c>
      <c r="F932" s="3">
        <v>30000</v>
      </c>
      <c r="G932" s="3">
        <v>0</v>
      </c>
    </row>
    <row r="933" spans="3:7" x14ac:dyDescent="0.25">
      <c r="C933" s="2" t="s">
        <v>1686</v>
      </c>
      <c r="D933" s="3">
        <v>11500</v>
      </c>
      <c r="E933" s="3">
        <v>1776.8416999999999</v>
      </c>
      <c r="F933" s="3">
        <v>0</v>
      </c>
      <c r="G933" s="3">
        <v>0</v>
      </c>
    </row>
    <row r="934" spans="3:7" x14ac:dyDescent="0.25">
      <c r="C934" s="2" t="s">
        <v>1687</v>
      </c>
      <c r="D934" s="3">
        <v>10000</v>
      </c>
      <c r="E934" s="3">
        <v>1717.43</v>
      </c>
      <c r="F934" s="3">
        <v>22500</v>
      </c>
      <c r="G934" s="3">
        <v>0</v>
      </c>
    </row>
    <row r="935" spans="3:7" x14ac:dyDescent="0.25">
      <c r="C935" s="2" t="s">
        <v>1688</v>
      </c>
      <c r="D935" s="3">
        <v>4500</v>
      </c>
      <c r="E935" s="3">
        <v>6197.7583000000004</v>
      </c>
      <c r="F935" s="3">
        <v>25000</v>
      </c>
      <c r="G935" s="3">
        <v>454560</v>
      </c>
    </row>
    <row r="936" spans="3:7" x14ac:dyDescent="0.25">
      <c r="C936" s="2" t="s">
        <v>1689</v>
      </c>
      <c r="D936" s="3"/>
      <c r="E936" s="3">
        <v>777.87670000000003</v>
      </c>
      <c r="F936" s="3">
        <v>0</v>
      </c>
      <c r="G936" s="3">
        <v>274000</v>
      </c>
    </row>
    <row r="937" spans="3:7" x14ac:dyDescent="0.25">
      <c r="C937" s="2" t="s">
        <v>1690</v>
      </c>
      <c r="D937" s="3">
        <v>7000</v>
      </c>
      <c r="E937" s="3">
        <v>2051.2782000000002</v>
      </c>
      <c r="F937" s="3">
        <v>0</v>
      </c>
      <c r="G937" s="3">
        <v>0</v>
      </c>
    </row>
    <row r="938" spans="3:7" x14ac:dyDescent="0.25">
      <c r="C938" s="2" t="s">
        <v>1691</v>
      </c>
      <c r="D938" s="3">
        <v>6000</v>
      </c>
      <c r="E938" s="3">
        <v>12313.0833</v>
      </c>
      <c r="F938" s="3">
        <v>15000</v>
      </c>
      <c r="G938" s="3">
        <v>88675</v>
      </c>
    </row>
    <row r="939" spans="3:7" x14ac:dyDescent="0.25">
      <c r="C939" s="2" t="s">
        <v>1692</v>
      </c>
      <c r="D939" s="3"/>
      <c r="E939" s="3">
        <v>29490.938300000002</v>
      </c>
      <c r="F939" s="3">
        <v>0</v>
      </c>
      <c r="G939" s="3">
        <v>0</v>
      </c>
    </row>
    <row r="940" spans="3:7" x14ac:dyDescent="0.25">
      <c r="C940" s="2" t="s">
        <v>1693</v>
      </c>
      <c r="D940" s="3">
        <v>2000</v>
      </c>
      <c r="E940" s="3">
        <v>351748.98989999999</v>
      </c>
      <c r="F940" s="3">
        <v>25000</v>
      </c>
      <c r="G940" s="3">
        <v>0</v>
      </c>
    </row>
    <row r="941" spans="3:7" x14ac:dyDescent="0.25">
      <c r="C941" s="2" t="s">
        <v>1694</v>
      </c>
      <c r="D941" s="3">
        <v>8000</v>
      </c>
      <c r="E941" s="3">
        <v>46088.714999999997</v>
      </c>
      <c r="F941" s="3">
        <v>14900</v>
      </c>
      <c r="G941" s="3">
        <v>300000</v>
      </c>
    </row>
    <row r="942" spans="3:7" x14ac:dyDescent="0.25">
      <c r="C942" s="2" t="s">
        <v>1695</v>
      </c>
      <c r="D942" s="3">
        <v>10000</v>
      </c>
      <c r="E942" s="3">
        <v>94579.08</v>
      </c>
      <c r="F942" s="3">
        <v>12000</v>
      </c>
      <c r="G942" s="3">
        <v>0</v>
      </c>
    </row>
    <row r="943" spans="3:7" x14ac:dyDescent="0.25">
      <c r="C943" s="2" t="s">
        <v>1696</v>
      </c>
      <c r="D943" s="3">
        <v>10000</v>
      </c>
      <c r="E943" s="3">
        <v>107681.63159999999</v>
      </c>
      <c r="F943" s="3">
        <v>22500</v>
      </c>
      <c r="G943" s="3">
        <v>100000</v>
      </c>
    </row>
    <row r="944" spans="3:7" x14ac:dyDescent="0.25">
      <c r="C944" s="2" t="s">
        <v>1697</v>
      </c>
      <c r="D944" s="3">
        <v>6153.84</v>
      </c>
      <c r="E944" s="3">
        <v>20254.2</v>
      </c>
      <c r="F944" s="3">
        <v>10000</v>
      </c>
      <c r="G944" s="3">
        <v>0</v>
      </c>
    </row>
    <row r="945" spans="3:7" x14ac:dyDescent="0.25">
      <c r="C945" s="2" t="s">
        <v>1698</v>
      </c>
      <c r="D945" s="3">
        <v>4250</v>
      </c>
      <c r="E945" s="3">
        <v>13047.813200000001</v>
      </c>
      <c r="F945" s="3">
        <v>10475</v>
      </c>
      <c r="G945" s="3">
        <v>280000</v>
      </c>
    </row>
    <row r="946" spans="3:7" x14ac:dyDescent="0.25">
      <c r="C946" s="2" t="s">
        <v>1699</v>
      </c>
      <c r="D946" s="3">
        <v>6000</v>
      </c>
      <c r="E946" s="3">
        <v>4048.5333000000001</v>
      </c>
      <c r="F946" s="3">
        <v>10000</v>
      </c>
      <c r="G946" s="3">
        <v>0</v>
      </c>
    </row>
    <row r="947" spans="3:7" x14ac:dyDescent="0.25">
      <c r="C947" s="2" t="s">
        <v>1700</v>
      </c>
      <c r="D947" s="3">
        <v>8000</v>
      </c>
      <c r="E947" s="3">
        <v>3394.6667000000002</v>
      </c>
      <c r="F947" s="3">
        <v>0</v>
      </c>
      <c r="G947" s="3">
        <v>0</v>
      </c>
    </row>
    <row r="948" spans="3:7" x14ac:dyDescent="0.25">
      <c r="C948" s="2" t="s">
        <v>1701</v>
      </c>
      <c r="D948" s="3"/>
      <c r="E948" s="3">
        <v>28156.9683</v>
      </c>
      <c r="F948" s="3">
        <v>15625</v>
      </c>
      <c r="G948" s="3">
        <v>0</v>
      </c>
    </row>
    <row r="949" spans="3:7" x14ac:dyDescent="0.25">
      <c r="C949" s="2" t="s">
        <v>1702</v>
      </c>
      <c r="D949" s="3"/>
      <c r="E949" s="3">
        <v>981521.50320000004</v>
      </c>
      <c r="F949" s="3">
        <v>20000</v>
      </c>
      <c r="G949" s="3">
        <v>0</v>
      </c>
    </row>
    <row r="950" spans="3:7" x14ac:dyDescent="0.25">
      <c r="C950" s="2" t="s">
        <v>1703</v>
      </c>
      <c r="D950" s="3">
        <v>6000</v>
      </c>
      <c r="E950" s="3">
        <v>4759.3882999999996</v>
      </c>
      <c r="F950" s="3">
        <v>14780</v>
      </c>
      <c r="G950" s="3">
        <v>250000</v>
      </c>
    </row>
    <row r="951" spans="3:7" x14ac:dyDescent="0.25">
      <c r="C951" s="2" t="s">
        <v>1704</v>
      </c>
      <c r="D951" s="3">
        <v>1000</v>
      </c>
      <c r="E951" s="3">
        <v>10189.7549</v>
      </c>
      <c r="F951" s="3">
        <v>20000</v>
      </c>
      <c r="G951" s="3">
        <v>0</v>
      </c>
    </row>
    <row r="952" spans="3:7" x14ac:dyDescent="0.25">
      <c r="C952" s="2" t="s">
        <v>1705</v>
      </c>
      <c r="D952" s="3"/>
      <c r="E952" s="3">
        <v>10911.1432</v>
      </c>
      <c r="F952" s="3">
        <v>22000</v>
      </c>
      <c r="G952" s="3">
        <v>0</v>
      </c>
    </row>
    <row r="953" spans="3:7" x14ac:dyDescent="0.25">
      <c r="C953" s="2" t="s">
        <v>1706</v>
      </c>
      <c r="D953" s="3">
        <v>3000</v>
      </c>
      <c r="E953" s="3">
        <v>15157.261699999999</v>
      </c>
      <c r="F953" s="3">
        <v>0</v>
      </c>
      <c r="G953" s="3">
        <v>600000</v>
      </c>
    </row>
    <row r="954" spans="3:7" x14ac:dyDescent="0.25">
      <c r="C954" s="2" t="s">
        <v>1707</v>
      </c>
      <c r="D954" s="3">
        <v>1000</v>
      </c>
      <c r="E954" s="3">
        <v>6487.3415999999997</v>
      </c>
      <c r="F954" s="3">
        <v>12500</v>
      </c>
      <c r="G954" s="3">
        <v>0</v>
      </c>
    </row>
    <row r="955" spans="3:7" x14ac:dyDescent="0.25">
      <c r="C955" s="2" t="s">
        <v>1708</v>
      </c>
      <c r="D955" s="3">
        <v>6500</v>
      </c>
      <c r="E955" s="3">
        <v>16044.2399</v>
      </c>
      <c r="F955" s="3">
        <v>15000</v>
      </c>
      <c r="G955" s="3">
        <v>0</v>
      </c>
    </row>
    <row r="956" spans="3:7" x14ac:dyDescent="0.25">
      <c r="C956" s="2" t="s">
        <v>1709</v>
      </c>
      <c r="D956" s="3">
        <v>300</v>
      </c>
      <c r="E956" s="3">
        <v>881123.53330000001</v>
      </c>
      <c r="F956" s="3">
        <v>15000</v>
      </c>
      <c r="G956" s="3">
        <v>0</v>
      </c>
    </row>
    <row r="957" spans="3:7" x14ac:dyDescent="0.25">
      <c r="C957" s="2" t="s">
        <v>1710</v>
      </c>
      <c r="D957" s="3">
        <v>7086.24</v>
      </c>
      <c r="E957" s="3">
        <v>2278.3966999999998</v>
      </c>
      <c r="F957" s="3">
        <v>0</v>
      </c>
      <c r="G957" s="3">
        <v>0</v>
      </c>
    </row>
    <row r="958" spans="3:7" x14ac:dyDescent="0.25">
      <c r="C958" s="2" t="s">
        <v>1711</v>
      </c>
      <c r="D958" s="3">
        <v>1837</v>
      </c>
      <c r="E958" s="3">
        <v>797.99329999999998</v>
      </c>
      <c r="F958" s="3">
        <v>13650</v>
      </c>
      <c r="G958" s="3">
        <v>273371</v>
      </c>
    </row>
    <row r="959" spans="3:7" x14ac:dyDescent="0.25">
      <c r="C959" s="2" t="s">
        <v>1712</v>
      </c>
      <c r="D959" s="3"/>
      <c r="E959" s="3">
        <v>28772.301599999999</v>
      </c>
      <c r="F959" s="3">
        <v>15000</v>
      </c>
      <c r="G959" s="3">
        <v>0</v>
      </c>
    </row>
    <row r="960" spans="3:7" x14ac:dyDescent="0.25">
      <c r="C960" s="2" t="s">
        <v>1713</v>
      </c>
      <c r="D960" s="3">
        <v>2870.38</v>
      </c>
      <c r="E960" s="3">
        <v>203649.14</v>
      </c>
      <c r="F960" s="3">
        <v>0</v>
      </c>
      <c r="G960" s="3">
        <v>0</v>
      </c>
    </row>
    <row r="961" spans="3:7" x14ac:dyDescent="0.25">
      <c r="C961" s="2" t="s">
        <v>1714</v>
      </c>
      <c r="D961" s="3"/>
      <c r="E961" s="3">
        <v>9169.0532000000003</v>
      </c>
      <c r="F961" s="3">
        <v>10000</v>
      </c>
      <c r="G961" s="3">
        <v>0</v>
      </c>
    </row>
    <row r="962" spans="3:7" x14ac:dyDescent="0.25">
      <c r="C962" s="2" t="s">
        <v>1715</v>
      </c>
      <c r="D962" s="3">
        <v>8000</v>
      </c>
      <c r="E962" s="3">
        <v>151689.70490000001</v>
      </c>
      <c r="F962" s="3">
        <v>10000</v>
      </c>
      <c r="G962" s="3">
        <v>0</v>
      </c>
    </row>
    <row r="963" spans="3:7" x14ac:dyDescent="0.25">
      <c r="C963" s="2" t="s">
        <v>1716</v>
      </c>
      <c r="D963" s="3">
        <v>7052.77</v>
      </c>
      <c r="E963" s="3">
        <v>5622.1817000000001</v>
      </c>
      <c r="F963" s="3">
        <v>14500</v>
      </c>
      <c r="G963" s="3">
        <v>0</v>
      </c>
    </row>
    <row r="964" spans="3:7" x14ac:dyDescent="0.25">
      <c r="C964" s="2" t="s">
        <v>1717</v>
      </c>
      <c r="D964" s="3">
        <v>6230.4</v>
      </c>
      <c r="E964" s="3">
        <v>47508.743300000002</v>
      </c>
      <c r="F964" s="3">
        <v>15000</v>
      </c>
      <c r="G964" s="3">
        <v>0</v>
      </c>
    </row>
    <row r="965" spans="3:7" x14ac:dyDescent="0.25">
      <c r="C965" s="2" t="s">
        <v>1718</v>
      </c>
      <c r="D965" s="3"/>
      <c r="E965" s="3">
        <v>27112.808300000001</v>
      </c>
      <c r="F965" s="3">
        <v>10000</v>
      </c>
      <c r="G965" s="3">
        <v>350100</v>
      </c>
    </row>
    <row r="966" spans="3:7" x14ac:dyDescent="0.25">
      <c r="C966" s="2" t="s">
        <v>1719</v>
      </c>
      <c r="D966" s="3">
        <v>400</v>
      </c>
      <c r="E966" s="3">
        <v>476119.2917</v>
      </c>
      <c r="F966" s="3">
        <v>10000</v>
      </c>
      <c r="G966" s="3">
        <v>0</v>
      </c>
    </row>
    <row r="967" spans="3:7" x14ac:dyDescent="0.25">
      <c r="C967" s="2" t="s">
        <v>1720</v>
      </c>
      <c r="D967" s="3">
        <v>7000</v>
      </c>
      <c r="E967" s="3">
        <v>4990.6983</v>
      </c>
      <c r="F967" s="3">
        <v>7500</v>
      </c>
      <c r="G967" s="3">
        <v>0</v>
      </c>
    </row>
    <row r="968" spans="3:7" x14ac:dyDescent="0.25">
      <c r="C968" s="2" t="s">
        <v>1721</v>
      </c>
      <c r="D968" s="3">
        <v>3000</v>
      </c>
      <c r="E968" s="3">
        <v>1026743.3682</v>
      </c>
      <c r="F968" s="3">
        <v>14900</v>
      </c>
      <c r="G968" s="3">
        <v>0</v>
      </c>
    </row>
    <row r="969" spans="3:7" x14ac:dyDescent="0.25">
      <c r="C969" s="2" t="s">
        <v>1722</v>
      </c>
      <c r="D969" s="3">
        <v>1200</v>
      </c>
      <c r="E969" s="3">
        <v>65505.171600000001</v>
      </c>
      <c r="F969" s="3">
        <v>10000</v>
      </c>
      <c r="G969" s="3">
        <v>640000</v>
      </c>
    </row>
    <row r="970" spans="3:7" x14ac:dyDescent="0.25">
      <c r="C970" s="2" t="s">
        <v>1723</v>
      </c>
      <c r="D970" s="3">
        <v>2000</v>
      </c>
      <c r="E970" s="3">
        <v>431132.01500000001</v>
      </c>
      <c r="F970" s="3">
        <v>14250</v>
      </c>
      <c r="G970" s="3">
        <v>0</v>
      </c>
    </row>
    <row r="971" spans="3:7" x14ac:dyDescent="0.25">
      <c r="C971" s="2" t="s">
        <v>1724</v>
      </c>
      <c r="D971" s="3">
        <v>4550</v>
      </c>
      <c r="E971" s="3">
        <v>4713.6983</v>
      </c>
      <c r="F971" s="3">
        <v>11250</v>
      </c>
      <c r="G971" s="3">
        <v>0</v>
      </c>
    </row>
    <row r="972" spans="3:7" x14ac:dyDescent="0.25">
      <c r="C972" s="2" t="s">
        <v>1725</v>
      </c>
      <c r="D972" s="3">
        <v>5000</v>
      </c>
      <c r="E972" s="3">
        <v>264982.08500000002</v>
      </c>
      <c r="F972" s="3">
        <v>14900</v>
      </c>
      <c r="G972" s="3">
        <v>0</v>
      </c>
    </row>
    <row r="973" spans="3:7" x14ac:dyDescent="0.25">
      <c r="C973" s="2" t="s">
        <v>1726</v>
      </c>
      <c r="D973" s="3">
        <v>3500</v>
      </c>
      <c r="E973" s="3">
        <v>156900.94820000001</v>
      </c>
      <c r="F973" s="3">
        <v>0</v>
      </c>
      <c r="G973" s="3">
        <v>0</v>
      </c>
    </row>
    <row r="974" spans="3:7" x14ac:dyDescent="0.25">
      <c r="C974" s="2" t="s">
        <v>1727</v>
      </c>
      <c r="D974" s="3"/>
      <c r="E974" s="3">
        <v>4153.4983000000002</v>
      </c>
      <c r="F974" s="3">
        <v>11250</v>
      </c>
      <c r="G974" s="3">
        <v>275019</v>
      </c>
    </row>
    <row r="975" spans="3:7" x14ac:dyDescent="0.25">
      <c r="C975" s="2" t="s">
        <v>1728</v>
      </c>
      <c r="D975" s="3">
        <v>9300</v>
      </c>
      <c r="E975" s="3">
        <v>0</v>
      </c>
      <c r="F975" s="3">
        <v>10000</v>
      </c>
      <c r="G975" s="3">
        <v>0</v>
      </c>
    </row>
    <row r="976" spans="3:7" x14ac:dyDescent="0.25">
      <c r="C976" s="2" t="s">
        <v>1729</v>
      </c>
      <c r="D976" s="3">
        <v>3500</v>
      </c>
      <c r="E976" s="3">
        <v>24661.7317</v>
      </c>
      <c r="F976" s="3">
        <v>10000</v>
      </c>
      <c r="G976" s="3">
        <v>560000</v>
      </c>
    </row>
    <row r="977" spans="3:7" x14ac:dyDescent="0.25">
      <c r="C977" s="2" t="s">
        <v>1730</v>
      </c>
      <c r="D977" s="3">
        <v>2000</v>
      </c>
      <c r="E977" s="3">
        <v>224254.67670000001</v>
      </c>
      <c r="F977" s="3">
        <v>0</v>
      </c>
      <c r="G977" s="3">
        <v>0</v>
      </c>
    </row>
    <row r="978" spans="3:7" x14ac:dyDescent="0.25">
      <c r="C978" s="2" t="s">
        <v>1731</v>
      </c>
      <c r="D978" s="3"/>
      <c r="E978" s="3">
        <v>0</v>
      </c>
      <c r="F978" s="3">
        <v>5000</v>
      </c>
      <c r="G978" s="3">
        <v>0</v>
      </c>
    </row>
    <row r="979" spans="3:7" x14ac:dyDescent="0.25">
      <c r="C979" s="2" t="s">
        <v>1732</v>
      </c>
      <c r="D979" s="3">
        <v>7000</v>
      </c>
      <c r="E979" s="3">
        <v>299361.44170000002</v>
      </c>
      <c r="F979" s="3">
        <v>0</v>
      </c>
      <c r="G979" s="3">
        <v>0</v>
      </c>
    </row>
    <row r="980" spans="3:7" x14ac:dyDescent="0.25">
      <c r="C980" s="2" t="s">
        <v>1733</v>
      </c>
      <c r="D980" s="3">
        <v>2500</v>
      </c>
      <c r="E980" s="3">
        <v>376884.36820000003</v>
      </c>
      <c r="F980" s="3">
        <v>15000</v>
      </c>
      <c r="G980" s="3">
        <v>0</v>
      </c>
    </row>
    <row r="981" spans="3:7" x14ac:dyDescent="0.25">
      <c r="C981" s="2" t="s">
        <v>1734</v>
      </c>
      <c r="D981" s="3">
        <v>7105</v>
      </c>
      <c r="E981" s="3">
        <v>63422.235000000001</v>
      </c>
      <c r="F981" s="3">
        <v>5000</v>
      </c>
      <c r="G981" s="3">
        <v>0</v>
      </c>
    </row>
    <row r="982" spans="3:7" x14ac:dyDescent="0.25">
      <c r="C982" s="2" t="s">
        <v>1735</v>
      </c>
      <c r="D982" s="3"/>
      <c r="E982" s="3">
        <v>939070.16</v>
      </c>
      <c r="F982" s="3">
        <v>20000</v>
      </c>
      <c r="G982" s="3">
        <v>0</v>
      </c>
    </row>
    <row r="983" spans="3:7" x14ac:dyDescent="0.25">
      <c r="C983" s="2" t="s">
        <v>1736</v>
      </c>
      <c r="D983" s="3"/>
      <c r="E983" s="3">
        <v>530450</v>
      </c>
      <c r="F983" s="3">
        <v>0</v>
      </c>
      <c r="G983" s="3">
        <v>0</v>
      </c>
    </row>
    <row r="984" spans="3:7" x14ac:dyDescent="0.25">
      <c r="C984" s="2" t="s">
        <v>1737</v>
      </c>
      <c r="D984" s="3"/>
      <c r="E984" s="3">
        <v>39564.423300000002</v>
      </c>
      <c r="F984" s="3">
        <v>0</v>
      </c>
      <c r="G984" s="3">
        <v>0</v>
      </c>
    </row>
    <row r="985" spans="3:7" x14ac:dyDescent="0.25">
      <c r="C985" s="2" t="s">
        <v>1738</v>
      </c>
      <c r="D985" s="3"/>
      <c r="E985" s="3">
        <v>6284.9916999999996</v>
      </c>
      <c r="F985" s="3">
        <v>5000</v>
      </c>
      <c r="G985" s="3">
        <v>0</v>
      </c>
    </row>
    <row r="986" spans="3:7" x14ac:dyDescent="0.25">
      <c r="C986" s="2" t="s">
        <v>1739</v>
      </c>
      <c r="D986" s="3">
        <v>1000</v>
      </c>
      <c r="E986" s="3">
        <v>1652.0183</v>
      </c>
      <c r="F986" s="3">
        <v>22500</v>
      </c>
      <c r="G986" s="3">
        <v>0</v>
      </c>
    </row>
    <row r="987" spans="3:7" x14ac:dyDescent="0.25">
      <c r="C987" s="2" t="s">
        <v>1740</v>
      </c>
      <c r="D987" s="3"/>
      <c r="E987" s="3">
        <v>363.09320000000002</v>
      </c>
      <c r="F987" s="3">
        <v>10000</v>
      </c>
      <c r="G987" s="3">
        <v>0</v>
      </c>
    </row>
    <row r="988" spans="3:7" x14ac:dyDescent="0.25">
      <c r="C988" s="2" t="s">
        <v>1741</v>
      </c>
      <c r="D988" s="3">
        <v>6200</v>
      </c>
      <c r="E988" s="3">
        <v>8608.7900000000009</v>
      </c>
      <c r="F988" s="3">
        <v>0</v>
      </c>
      <c r="G988" s="3">
        <v>0</v>
      </c>
    </row>
    <row r="989" spans="3:7" x14ac:dyDescent="0.25">
      <c r="C989" s="2" t="s">
        <v>1742</v>
      </c>
      <c r="D989" s="3">
        <v>5000</v>
      </c>
      <c r="E989" s="3">
        <v>687900.84490000003</v>
      </c>
      <c r="F989" s="3">
        <v>25000</v>
      </c>
      <c r="G989" s="3">
        <v>0</v>
      </c>
    </row>
    <row r="990" spans="3:7" x14ac:dyDescent="0.25">
      <c r="C990" s="2" t="s">
        <v>1743</v>
      </c>
      <c r="D990" s="3"/>
      <c r="E990" s="3">
        <v>1350.0733</v>
      </c>
      <c r="F990" s="3">
        <v>15000</v>
      </c>
      <c r="G990" s="3">
        <v>0</v>
      </c>
    </row>
    <row r="991" spans="3:7" x14ac:dyDescent="0.25">
      <c r="C991" s="2" t="s">
        <v>1744</v>
      </c>
      <c r="D991" s="3">
        <v>3000</v>
      </c>
      <c r="E991" s="3">
        <v>320113.78989999997</v>
      </c>
      <c r="F991" s="3">
        <v>0</v>
      </c>
      <c r="G991" s="3">
        <v>0</v>
      </c>
    </row>
    <row r="992" spans="3:7" x14ac:dyDescent="0.25">
      <c r="C992" s="2" t="s">
        <v>1745</v>
      </c>
      <c r="D992" s="3">
        <v>4000</v>
      </c>
      <c r="E992" s="3">
        <v>575806.4</v>
      </c>
      <c r="F992" s="3">
        <v>11030</v>
      </c>
      <c r="G992" s="3">
        <v>0</v>
      </c>
    </row>
    <row r="993" spans="3:7" x14ac:dyDescent="0.25">
      <c r="C993" s="2" t="s">
        <v>1746</v>
      </c>
      <c r="D993" s="3"/>
      <c r="E993" s="3">
        <v>181964.6183</v>
      </c>
      <c r="F993" s="3">
        <v>0</v>
      </c>
      <c r="G993" s="3">
        <v>0</v>
      </c>
    </row>
    <row r="994" spans="3:7" x14ac:dyDescent="0.25">
      <c r="C994" s="2" t="s">
        <v>1747</v>
      </c>
      <c r="D994" s="3">
        <v>800</v>
      </c>
      <c r="E994" s="3">
        <v>444774.27500000002</v>
      </c>
      <c r="F994" s="3">
        <v>15000</v>
      </c>
      <c r="G994" s="3">
        <v>0</v>
      </c>
    </row>
    <row r="995" spans="3:7" x14ac:dyDescent="0.25">
      <c r="C995" s="2" t="s">
        <v>1748</v>
      </c>
      <c r="D995" s="3">
        <v>40000</v>
      </c>
      <c r="E995" s="3">
        <v>368.47500000000002</v>
      </c>
      <c r="F995" s="3">
        <v>0</v>
      </c>
      <c r="G995" s="3">
        <v>0</v>
      </c>
    </row>
    <row r="996" spans="3:7" x14ac:dyDescent="0.25">
      <c r="C996" s="2" t="s">
        <v>1749</v>
      </c>
      <c r="D996" s="3">
        <v>2500</v>
      </c>
      <c r="E996" s="3">
        <v>475070.41330000001</v>
      </c>
      <c r="F996" s="3">
        <v>22000</v>
      </c>
      <c r="G996" s="3">
        <v>0</v>
      </c>
    </row>
    <row r="997" spans="3:7" x14ac:dyDescent="0.25">
      <c r="C997" s="2" t="s">
        <v>1750</v>
      </c>
      <c r="D997" s="3">
        <v>7000</v>
      </c>
      <c r="E997" s="3">
        <v>26681.401600000001</v>
      </c>
      <c r="F997" s="3">
        <v>6000</v>
      </c>
      <c r="G997" s="3">
        <v>0</v>
      </c>
    </row>
    <row r="998" spans="3:7" x14ac:dyDescent="0.25">
      <c r="C998" s="2" t="s">
        <v>1751</v>
      </c>
      <c r="D998" s="3">
        <v>1200</v>
      </c>
      <c r="E998" s="3">
        <v>116815.9866</v>
      </c>
      <c r="F998" s="3">
        <v>10000</v>
      </c>
      <c r="G998" s="3">
        <v>0</v>
      </c>
    </row>
    <row r="999" spans="3:7" x14ac:dyDescent="0.25">
      <c r="C999" s="2" t="s">
        <v>1752</v>
      </c>
      <c r="D999" s="3"/>
      <c r="E999" s="3">
        <v>184659.6483</v>
      </c>
      <c r="F999" s="3">
        <v>15000</v>
      </c>
      <c r="G999" s="3">
        <v>48557</v>
      </c>
    </row>
    <row r="1000" spans="3:7" x14ac:dyDescent="0.25">
      <c r="C1000" s="2" t="s">
        <v>1753</v>
      </c>
      <c r="D1000" s="3">
        <v>600</v>
      </c>
      <c r="E1000" s="3">
        <v>83315.123300000007</v>
      </c>
      <c r="F1000" s="3">
        <v>18000</v>
      </c>
      <c r="G1000" s="3">
        <v>0</v>
      </c>
    </row>
    <row r="1001" spans="3:7" x14ac:dyDescent="0.25">
      <c r="C1001" s="2" t="s">
        <v>1754</v>
      </c>
      <c r="D1001" s="3">
        <v>700</v>
      </c>
      <c r="E1001" s="3">
        <v>1616.0333000000001</v>
      </c>
      <c r="F1001" s="3">
        <v>10000</v>
      </c>
      <c r="G1001" s="3">
        <v>0</v>
      </c>
    </row>
    <row r="1002" spans="3:7" x14ac:dyDescent="0.25">
      <c r="C1002" s="2" t="s">
        <v>1755</v>
      </c>
      <c r="D1002" s="3">
        <v>6293.73</v>
      </c>
      <c r="E1002" s="3">
        <v>2650.1332000000002</v>
      </c>
      <c r="F1002" s="3">
        <v>0</v>
      </c>
      <c r="G1002" s="3">
        <v>78088</v>
      </c>
    </row>
    <row r="1003" spans="3:7" x14ac:dyDescent="0.25">
      <c r="C1003" s="2" t="s">
        <v>1756</v>
      </c>
      <c r="D1003" s="3">
        <v>12619.35</v>
      </c>
      <c r="E1003" s="3">
        <v>26765.534899999999</v>
      </c>
      <c r="F1003" s="3">
        <v>15300</v>
      </c>
      <c r="G1003" s="3">
        <v>43127</v>
      </c>
    </row>
    <row r="1004" spans="3:7" x14ac:dyDescent="0.25">
      <c r="C1004" s="2" t="s">
        <v>1757</v>
      </c>
      <c r="D1004" s="3">
        <v>7000</v>
      </c>
      <c r="E1004" s="3">
        <v>3550.6266999999998</v>
      </c>
      <c r="F1004" s="3">
        <v>25000</v>
      </c>
      <c r="G1004" s="3">
        <v>0</v>
      </c>
    </row>
    <row r="1005" spans="3:7" x14ac:dyDescent="0.25">
      <c r="C1005" s="2" t="s">
        <v>1758</v>
      </c>
      <c r="D1005" s="3">
        <v>9775</v>
      </c>
      <c r="E1005" s="3">
        <v>115938.2733</v>
      </c>
      <c r="F1005" s="3">
        <v>25000</v>
      </c>
      <c r="G1005" s="3">
        <v>0</v>
      </c>
    </row>
    <row r="1006" spans="3:7" x14ac:dyDescent="0.25">
      <c r="C1006" s="2" t="s">
        <v>1759</v>
      </c>
      <c r="D1006" s="3">
        <v>10000</v>
      </c>
      <c r="E1006" s="3">
        <v>4193.6148999999996</v>
      </c>
      <c r="F1006" s="3">
        <v>0</v>
      </c>
      <c r="G1006" s="3">
        <v>0</v>
      </c>
    </row>
    <row r="1007" spans="3:7" x14ac:dyDescent="0.25">
      <c r="C1007" s="2" t="s">
        <v>1760</v>
      </c>
      <c r="D1007" s="3">
        <v>3000</v>
      </c>
      <c r="E1007" s="3">
        <v>1309255.0549000001</v>
      </c>
      <c r="F1007" s="3">
        <v>8000</v>
      </c>
      <c r="G1007" s="3">
        <v>0</v>
      </c>
    </row>
    <row r="1008" spans="3:7" x14ac:dyDescent="0.25">
      <c r="C1008" s="2" t="s">
        <v>1761</v>
      </c>
      <c r="D1008" s="3">
        <v>8029.9</v>
      </c>
      <c r="E1008" s="3">
        <v>5152.4133000000002</v>
      </c>
      <c r="F1008" s="3">
        <v>14500</v>
      </c>
      <c r="G1008" s="3">
        <v>420000</v>
      </c>
    </row>
    <row r="1009" spans="3:7" x14ac:dyDescent="0.25">
      <c r="C1009" s="2" t="s">
        <v>1762</v>
      </c>
      <c r="D1009" s="3">
        <v>6000</v>
      </c>
      <c r="E1009" s="3">
        <v>3710.3649999999998</v>
      </c>
      <c r="F1009" s="3">
        <v>3000</v>
      </c>
      <c r="G1009" s="3">
        <v>0</v>
      </c>
    </row>
    <row r="1010" spans="3:7" x14ac:dyDescent="0.25">
      <c r="C1010" s="2" t="s">
        <v>1763</v>
      </c>
      <c r="D1010" s="3">
        <v>7012.67</v>
      </c>
      <c r="E1010" s="3">
        <v>63.405000000000001</v>
      </c>
      <c r="F1010" s="3">
        <v>22500</v>
      </c>
      <c r="G1010" s="3">
        <v>55272</v>
      </c>
    </row>
    <row r="1011" spans="3:7" x14ac:dyDescent="0.25">
      <c r="C1011" s="2" t="s">
        <v>1764</v>
      </c>
      <c r="D1011" s="3">
        <v>16250</v>
      </c>
      <c r="E1011" s="3">
        <v>28345.036700000001</v>
      </c>
      <c r="F1011" s="3">
        <v>22500</v>
      </c>
      <c r="G1011" s="3">
        <v>0</v>
      </c>
    </row>
    <row r="1012" spans="3:7" x14ac:dyDescent="0.25">
      <c r="C1012" s="2" t="s">
        <v>1765</v>
      </c>
      <c r="D1012" s="3">
        <v>32080</v>
      </c>
      <c r="E1012" s="3">
        <v>33496.464999999997</v>
      </c>
      <c r="F1012" s="3">
        <v>25000</v>
      </c>
      <c r="G1012" s="3">
        <v>0</v>
      </c>
    </row>
    <row r="1013" spans="3:7" x14ac:dyDescent="0.25">
      <c r="C1013" s="2" t="s">
        <v>1766</v>
      </c>
      <c r="D1013" s="3">
        <v>3000</v>
      </c>
      <c r="E1013" s="3">
        <v>73540.445000000007</v>
      </c>
      <c r="F1013" s="3">
        <v>15000</v>
      </c>
      <c r="G1013" s="3">
        <v>103500</v>
      </c>
    </row>
    <row r="1014" spans="3:7" x14ac:dyDescent="0.25">
      <c r="C1014" s="2" t="s">
        <v>1767</v>
      </c>
      <c r="D1014" s="3">
        <v>15461.54</v>
      </c>
      <c r="E1014" s="3">
        <v>208166.8867</v>
      </c>
      <c r="F1014" s="3">
        <v>22500</v>
      </c>
      <c r="G1014" s="3">
        <v>0</v>
      </c>
    </row>
    <row r="1015" spans="3:7" x14ac:dyDescent="0.25">
      <c r="C1015" s="2" t="s">
        <v>1768</v>
      </c>
      <c r="D1015" s="3">
        <v>24706.34</v>
      </c>
      <c r="E1015" s="3">
        <v>8219.4500000000007</v>
      </c>
      <c r="F1015" s="3">
        <v>30000</v>
      </c>
      <c r="G1015" s="3">
        <v>0</v>
      </c>
    </row>
    <row r="1016" spans="3:7" x14ac:dyDescent="0.25">
      <c r="C1016" s="2" t="s">
        <v>1769</v>
      </c>
      <c r="D1016" s="3">
        <v>6000</v>
      </c>
      <c r="E1016" s="3">
        <v>20554.75</v>
      </c>
      <c r="F1016" s="3">
        <v>9999</v>
      </c>
      <c r="G1016" s="3">
        <v>0</v>
      </c>
    </row>
    <row r="1017" spans="3:7" x14ac:dyDescent="0.25">
      <c r="C1017" s="2" t="s">
        <v>1770</v>
      </c>
      <c r="D1017" s="3"/>
      <c r="E1017" s="3">
        <v>152755.36670000001</v>
      </c>
      <c r="F1017" s="3">
        <v>19275</v>
      </c>
      <c r="G1017" s="3">
        <v>0</v>
      </c>
    </row>
    <row r="1018" spans="3:7" x14ac:dyDescent="0.25">
      <c r="C1018" s="2" t="s">
        <v>1771</v>
      </c>
      <c r="D1018" s="3">
        <v>9016.7999999999993</v>
      </c>
      <c r="E1018" s="3">
        <v>7605.7150000000001</v>
      </c>
      <c r="F1018" s="3">
        <v>2500</v>
      </c>
      <c r="G1018" s="3">
        <v>0</v>
      </c>
    </row>
    <row r="1019" spans="3:7" x14ac:dyDescent="0.25">
      <c r="C1019" s="2" t="s">
        <v>1772</v>
      </c>
      <c r="D1019" s="3">
        <v>12759.32</v>
      </c>
      <c r="E1019" s="3">
        <v>25535.8217</v>
      </c>
      <c r="F1019" s="3">
        <v>15000</v>
      </c>
      <c r="G1019" s="3">
        <v>346500</v>
      </c>
    </row>
    <row r="1020" spans="3:7" x14ac:dyDescent="0.25">
      <c r="C1020" s="2" t="s">
        <v>1773</v>
      </c>
      <c r="D1020" s="3">
        <v>9500</v>
      </c>
      <c r="E1020" s="3">
        <v>17812.563300000002</v>
      </c>
      <c r="F1020" s="3">
        <v>15000</v>
      </c>
      <c r="G1020" s="3">
        <v>0</v>
      </c>
    </row>
    <row r="1021" spans="3:7" x14ac:dyDescent="0.25">
      <c r="C1021" s="2" t="s">
        <v>1774</v>
      </c>
      <c r="D1021" s="3">
        <v>10000</v>
      </c>
      <c r="E1021" s="3">
        <v>8276.09</v>
      </c>
      <c r="F1021" s="3">
        <v>20000</v>
      </c>
      <c r="G1021" s="3">
        <v>160000</v>
      </c>
    </row>
    <row r="1022" spans="3:7" x14ac:dyDescent="0.25">
      <c r="C1022" s="2" t="s">
        <v>6825</v>
      </c>
      <c r="D1022" s="3">
        <v>13500</v>
      </c>
      <c r="E1022" s="3"/>
      <c r="F1022" s="3"/>
      <c r="G1022" s="3"/>
    </row>
    <row r="1023" spans="3:7" x14ac:dyDescent="0.25">
      <c r="C1023" s="2" t="s">
        <v>1775</v>
      </c>
      <c r="D1023" s="3"/>
      <c r="E1023" s="3">
        <v>25132.901600000001</v>
      </c>
      <c r="F1023" s="3">
        <v>0</v>
      </c>
      <c r="G1023" s="3">
        <v>0</v>
      </c>
    </row>
    <row r="1024" spans="3:7" x14ac:dyDescent="0.25">
      <c r="C1024" s="2" t="s">
        <v>1776</v>
      </c>
      <c r="D1024" s="3">
        <v>7000</v>
      </c>
      <c r="E1024" s="3">
        <v>26907.104899999998</v>
      </c>
      <c r="F1024" s="3">
        <v>22500</v>
      </c>
      <c r="G1024" s="3">
        <v>0</v>
      </c>
    </row>
    <row r="1025" spans="3:7" x14ac:dyDescent="0.25">
      <c r="C1025" s="2" t="s">
        <v>1777</v>
      </c>
      <c r="D1025" s="3">
        <v>6300</v>
      </c>
      <c r="E1025" s="3">
        <v>335147.50670000003</v>
      </c>
      <c r="F1025" s="3">
        <v>0</v>
      </c>
      <c r="G1025" s="3">
        <v>0</v>
      </c>
    </row>
    <row r="1026" spans="3:7" x14ac:dyDescent="0.25">
      <c r="C1026" s="2" t="s">
        <v>1778</v>
      </c>
      <c r="D1026" s="3"/>
      <c r="E1026" s="3">
        <v>407984.51319999999</v>
      </c>
      <c r="F1026" s="3">
        <v>20000</v>
      </c>
      <c r="G1026" s="3">
        <v>0</v>
      </c>
    </row>
    <row r="1027" spans="3:7" x14ac:dyDescent="0.25">
      <c r="C1027" s="2" t="s">
        <v>1779</v>
      </c>
      <c r="D1027" s="3">
        <v>5341.66</v>
      </c>
      <c r="E1027" s="3">
        <v>4439.1665999999996</v>
      </c>
      <c r="F1027" s="3">
        <v>10000</v>
      </c>
      <c r="G1027" s="3">
        <v>127500</v>
      </c>
    </row>
    <row r="1028" spans="3:7" x14ac:dyDescent="0.25">
      <c r="C1028" s="2" t="s">
        <v>1780</v>
      </c>
      <c r="D1028" s="3">
        <v>15000</v>
      </c>
      <c r="E1028" s="3">
        <v>9505.5766000000003</v>
      </c>
      <c r="F1028" s="3">
        <v>25000</v>
      </c>
      <c r="G1028" s="3">
        <v>250000</v>
      </c>
    </row>
    <row r="1029" spans="3:7" x14ac:dyDescent="0.25">
      <c r="C1029" s="2" t="s">
        <v>1781</v>
      </c>
      <c r="D1029" s="3">
        <v>15000</v>
      </c>
      <c r="E1029" s="3">
        <v>6775.8117000000002</v>
      </c>
      <c r="F1029" s="3">
        <v>14250</v>
      </c>
      <c r="G1029" s="3">
        <v>284530</v>
      </c>
    </row>
    <row r="1030" spans="3:7" x14ac:dyDescent="0.25">
      <c r="C1030" s="2" t="s">
        <v>1782</v>
      </c>
      <c r="D1030" s="3"/>
      <c r="E1030" s="3">
        <v>699766.3382</v>
      </c>
      <c r="F1030" s="3">
        <v>0</v>
      </c>
      <c r="G1030" s="3">
        <v>0</v>
      </c>
    </row>
    <row r="1031" spans="3:7" x14ac:dyDescent="0.25">
      <c r="C1031" s="2" t="s">
        <v>1783</v>
      </c>
      <c r="D1031" s="3"/>
      <c r="E1031" s="3">
        <v>418.77330000000001</v>
      </c>
      <c r="F1031" s="3">
        <v>3000</v>
      </c>
      <c r="G1031" s="3">
        <v>0</v>
      </c>
    </row>
    <row r="1032" spans="3:7" x14ac:dyDescent="0.25">
      <c r="C1032" s="2" t="s">
        <v>1784</v>
      </c>
      <c r="D1032" s="3"/>
      <c r="E1032" s="3">
        <v>291605.45500000002</v>
      </c>
      <c r="F1032" s="3">
        <v>25000</v>
      </c>
      <c r="G1032" s="3">
        <v>0</v>
      </c>
    </row>
    <row r="1033" spans="3:7" x14ac:dyDescent="0.25">
      <c r="C1033" s="2" t="s">
        <v>1785</v>
      </c>
      <c r="D1033" s="3"/>
      <c r="E1033" s="3">
        <v>28111.756700000002</v>
      </c>
      <c r="F1033" s="3">
        <v>0</v>
      </c>
      <c r="G1033" s="3">
        <v>0</v>
      </c>
    </row>
    <row r="1034" spans="3:7" x14ac:dyDescent="0.25">
      <c r="C1034" s="2" t="s">
        <v>1786</v>
      </c>
      <c r="D1034" s="3"/>
      <c r="E1034" s="3">
        <v>127094.4333</v>
      </c>
      <c r="F1034" s="3">
        <v>0</v>
      </c>
      <c r="G1034" s="3">
        <v>0</v>
      </c>
    </row>
    <row r="1035" spans="3:7" x14ac:dyDescent="0.25">
      <c r="C1035" s="2" t="s">
        <v>1787</v>
      </c>
      <c r="D1035" s="3">
        <v>15000</v>
      </c>
      <c r="E1035" s="3">
        <v>6988.1082999999999</v>
      </c>
      <c r="F1035" s="3">
        <v>11250</v>
      </c>
      <c r="G1035" s="3">
        <v>0</v>
      </c>
    </row>
    <row r="1036" spans="3:7" x14ac:dyDescent="0.25">
      <c r="C1036" s="2" t="s">
        <v>1788</v>
      </c>
      <c r="D1036" s="3"/>
      <c r="E1036" s="3">
        <v>522814.51819999999</v>
      </c>
      <c r="F1036" s="3">
        <v>0</v>
      </c>
      <c r="G1036" s="3">
        <v>0</v>
      </c>
    </row>
    <row r="1037" spans="3:7" x14ac:dyDescent="0.25">
      <c r="C1037" s="2" t="s">
        <v>1789</v>
      </c>
      <c r="D1037" s="3">
        <v>5000</v>
      </c>
      <c r="E1037" s="3">
        <v>431092.45319999999</v>
      </c>
      <c r="F1037" s="3">
        <v>5000</v>
      </c>
      <c r="G1037" s="3">
        <v>131845</v>
      </c>
    </row>
    <row r="1038" spans="3:7" x14ac:dyDescent="0.25">
      <c r="C1038" s="2" t="s">
        <v>1790</v>
      </c>
      <c r="D1038" s="3">
        <v>6000</v>
      </c>
      <c r="E1038" s="3">
        <v>3596.1167</v>
      </c>
      <c r="F1038" s="3">
        <v>21250</v>
      </c>
      <c r="G1038" s="3">
        <v>0</v>
      </c>
    </row>
    <row r="1039" spans="3:7" x14ac:dyDescent="0.25">
      <c r="C1039" s="2" t="s">
        <v>1791</v>
      </c>
      <c r="D1039" s="3"/>
      <c r="E1039" s="3">
        <v>1.1598999999999999</v>
      </c>
      <c r="F1039" s="3">
        <v>0</v>
      </c>
      <c r="G1039" s="3">
        <v>0</v>
      </c>
    </row>
    <row r="1040" spans="3:7" x14ac:dyDescent="0.25">
      <c r="C1040" s="2" t="s">
        <v>1792</v>
      </c>
      <c r="D1040" s="3">
        <v>1000</v>
      </c>
      <c r="E1040" s="3">
        <v>49034.741600000001</v>
      </c>
      <c r="F1040" s="3">
        <v>15190</v>
      </c>
      <c r="G1040" s="3">
        <v>216832</v>
      </c>
    </row>
    <row r="1041" spans="3:7" x14ac:dyDescent="0.25">
      <c r="C1041" s="2" t="s">
        <v>1793</v>
      </c>
      <c r="D1041" s="3">
        <v>10000</v>
      </c>
      <c r="E1041" s="3">
        <v>52355.27</v>
      </c>
      <c r="F1041" s="3">
        <v>10000</v>
      </c>
      <c r="G1041" s="3">
        <v>0</v>
      </c>
    </row>
    <row r="1042" spans="3:7" x14ac:dyDescent="0.25">
      <c r="C1042" s="2" t="s">
        <v>1794</v>
      </c>
      <c r="D1042" s="3">
        <v>9000</v>
      </c>
      <c r="E1042" s="3">
        <v>6065.1648999999998</v>
      </c>
      <c r="F1042" s="3">
        <v>0</v>
      </c>
      <c r="G1042" s="3">
        <v>0</v>
      </c>
    </row>
    <row r="1043" spans="3:7" x14ac:dyDescent="0.25">
      <c r="C1043" s="2" t="s">
        <v>1795</v>
      </c>
      <c r="D1043" s="3">
        <v>6000</v>
      </c>
      <c r="E1043" s="3">
        <v>156890.50330000001</v>
      </c>
      <c r="F1043" s="3">
        <v>9000</v>
      </c>
      <c r="G1043" s="3">
        <v>0</v>
      </c>
    </row>
    <row r="1044" spans="3:7" x14ac:dyDescent="0.25">
      <c r="C1044" s="2" t="s">
        <v>1796</v>
      </c>
      <c r="D1044" s="3"/>
      <c r="E1044" s="3">
        <v>200000</v>
      </c>
      <c r="F1044" s="3">
        <v>0</v>
      </c>
      <c r="G1044" s="3">
        <v>0</v>
      </c>
    </row>
    <row r="1045" spans="3:7" x14ac:dyDescent="0.25">
      <c r="C1045" s="2" t="s">
        <v>1797</v>
      </c>
      <c r="D1045" s="3"/>
      <c r="E1045" s="3">
        <v>717.96169999999995</v>
      </c>
      <c r="F1045" s="3">
        <v>30000</v>
      </c>
      <c r="G1045" s="3">
        <v>0</v>
      </c>
    </row>
    <row r="1046" spans="3:7" x14ac:dyDescent="0.25">
      <c r="C1046" s="2" t="s">
        <v>1798</v>
      </c>
      <c r="D1046" s="3">
        <v>7500</v>
      </c>
      <c r="E1046" s="3">
        <v>219.1867</v>
      </c>
      <c r="F1046" s="3">
        <v>3000</v>
      </c>
      <c r="G1046" s="3">
        <v>0</v>
      </c>
    </row>
    <row r="1047" spans="3:7" x14ac:dyDescent="0.25">
      <c r="C1047" s="2" t="s">
        <v>1799</v>
      </c>
      <c r="D1047" s="3">
        <v>14823.82</v>
      </c>
      <c r="E1047" s="3">
        <v>21101.353200000001</v>
      </c>
      <c r="F1047" s="3">
        <v>13500</v>
      </c>
      <c r="G1047" s="3">
        <v>0</v>
      </c>
    </row>
    <row r="1048" spans="3:7" x14ac:dyDescent="0.25">
      <c r="C1048" s="2" t="s">
        <v>1800</v>
      </c>
      <c r="D1048" s="3">
        <v>10819</v>
      </c>
      <c r="E1048" s="3">
        <v>31122.546600000001</v>
      </c>
      <c r="F1048" s="3">
        <v>10000</v>
      </c>
      <c r="G1048" s="3">
        <v>0</v>
      </c>
    </row>
    <row r="1049" spans="3:7" x14ac:dyDescent="0.25">
      <c r="C1049" s="2" t="s">
        <v>6826</v>
      </c>
      <c r="D1049" s="3">
        <v>5800</v>
      </c>
      <c r="E1049" s="3">
        <v>50526.176700000004</v>
      </c>
      <c r="F1049" s="3">
        <v>15000</v>
      </c>
      <c r="G1049" s="3">
        <v>0</v>
      </c>
    </row>
    <row r="1050" spans="3:7" x14ac:dyDescent="0.25">
      <c r="C1050" s="2" t="s">
        <v>1801</v>
      </c>
      <c r="D1050" s="3">
        <v>6000</v>
      </c>
      <c r="E1050" s="3">
        <v>56134.746700000003</v>
      </c>
      <c r="F1050" s="3">
        <v>8100</v>
      </c>
      <c r="G1050" s="3">
        <v>193495</v>
      </c>
    </row>
    <row r="1051" spans="3:7" x14ac:dyDescent="0.25">
      <c r="C1051" s="2" t="s">
        <v>1802</v>
      </c>
      <c r="D1051" s="3">
        <v>7000</v>
      </c>
      <c r="E1051" s="3">
        <v>66742.058300000004</v>
      </c>
      <c r="F1051" s="3">
        <v>11850</v>
      </c>
      <c r="G1051" s="3">
        <v>0</v>
      </c>
    </row>
    <row r="1052" spans="3:7" x14ac:dyDescent="0.25">
      <c r="C1052" s="2" t="s">
        <v>1803</v>
      </c>
      <c r="D1052" s="3">
        <v>26616.67</v>
      </c>
      <c r="E1052" s="3">
        <v>173747.66500000001</v>
      </c>
      <c r="F1052" s="3">
        <v>15000</v>
      </c>
      <c r="G1052" s="3">
        <v>0</v>
      </c>
    </row>
    <row r="1053" spans="3:7" x14ac:dyDescent="0.25">
      <c r="C1053" s="2" t="s">
        <v>1804</v>
      </c>
      <c r="D1053" s="3">
        <v>9700</v>
      </c>
      <c r="E1053" s="3">
        <v>1968.8632</v>
      </c>
      <c r="F1053" s="3">
        <v>5000</v>
      </c>
      <c r="G1053" s="3">
        <v>0</v>
      </c>
    </row>
    <row r="1054" spans="3:7" x14ac:dyDescent="0.25">
      <c r="C1054" s="2" t="s">
        <v>1805</v>
      </c>
      <c r="D1054" s="3">
        <v>9292</v>
      </c>
      <c r="E1054" s="3">
        <v>1808.2566999999999</v>
      </c>
      <c r="F1054" s="3">
        <v>3000</v>
      </c>
      <c r="G1054" s="3">
        <v>0</v>
      </c>
    </row>
    <row r="1055" spans="3:7" x14ac:dyDescent="0.25">
      <c r="C1055" s="2" t="s">
        <v>1806</v>
      </c>
      <c r="D1055" s="3">
        <v>2175</v>
      </c>
      <c r="E1055" s="3">
        <v>604.79499999999996</v>
      </c>
      <c r="F1055" s="3">
        <v>10000</v>
      </c>
      <c r="G1055" s="3">
        <v>600950</v>
      </c>
    </row>
    <row r="1056" spans="3:7" x14ac:dyDescent="0.25">
      <c r="C1056" s="2" t="s">
        <v>1807</v>
      </c>
      <c r="D1056" s="3">
        <v>21153.85</v>
      </c>
      <c r="E1056" s="3">
        <v>22662.661700000001</v>
      </c>
      <c r="F1056" s="3">
        <v>10000</v>
      </c>
      <c r="G1056" s="3">
        <v>0</v>
      </c>
    </row>
    <row r="1057" spans="3:7" x14ac:dyDescent="0.25">
      <c r="C1057" s="2" t="s">
        <v>1808</v>
      </c>
      <c r="D1057" s="3"/>
      <c r="E1057" s="3">
        <v>65559.75</v>
      </c>
      <c r="F1057" s="3">
        <v>10000</v>
      </c>
      <c r="G1057" s="3">
        <v>0</v>
      </c>
    </row>
    <row r="1058" spans="3:7" x14ac:dyDescent="0.25">
      <c r="C1058" s="2" t="s">
        <v>1809</v>
      </c>
      <c r="D1058" s="3">
        <v>6500</v>
      </c>
      <c r="E1058" s="3">
        <v>76889.333199999994</v>
      </c>
      <c r="F1058" s="3">
        <v>22500</v>
      </c>
      <c r="G1058" s="3">
        <v>640000</v>
      </c>
    </row>
    <row r="1059" spans="3:7" x14ac:dyDescent="0.25">
      <c r="C1059" s="2" t="s">
        <v>1810</v>
      </c>
      <c r="D1059" s="3">
        <v>10000</v>
      </c>
      <c r="E1059" s="3">
        <v>11735.4367</v>
      </c>
      <c r="F1059" s="3">
        <v>15000</v>
      </c>
      <c r="G1059" s="3">
        <v>0</v>
      </c>
    </row>
    <row r="1060" spans="3:7" x14ac:dyDescent="0.25">
      <c r="C1060" s="2" t="s">
        <v>1811</v>
      </c>
      <c r="D1060" s="3">
        <v>7000</v>
      </c>
      <c r="E1060" s="3">
        <v>3907.4850000000001</v>
      </c>
      <c r="F1060" s="3">
        <v>20000</v>
      </c>
      <c r="G1060" s="3">
        <v>0</v>
      </c>
    </row>
    <row r="1061" spans="3:7" x14ac:dyDescent="0.25">
      <c r="C1061" s="2" t="s">
        <v>1812</v>
      </c>
      <c r="D1061" s="3">
        <v>9016.67</v>
      </c>
      <c r="E1061" s="3">
        <v>5055.9615999999996</v>
      </c>
      <c r="F1061" s="3">
        <v>16650</v>
      </c>
      <c r="G1061" s="3">
        <v>108000</v>
      </c>
    </row>
    <row r="1062" spans="3:7" x14ac:dyDescent="0.25">
      <c r="C1062" s="2" t="s">
        <v>1813</v>
      </c>
      <c r="D1062" s="3">
        <v>6970</v>
      </c>
      <c r="E1062" s="3">
        <v>808.48</v>
      </c>
      <c r="F1062" s="3">
        <v>10000</v>
      </c>
      <c r="G1062" s="3">
        <v>0</v>
      </c>
    </row>
    <row r="1063" spans="3:7" x14ac:dyDescent="0.25">
      <c r="C1063" s="2" t="s">
        <v>1814</v>
      </c>
      <c r="D1063" s="3">
        <v>6000</v>
      </c>
      <c r="E1063" s="3">
        <v>167498.43659999999</v>
      </c>
      <c r="F1063" s="3">
        <v>0</v>
      </c>
      <c r="G1063" s="3">
        <v>0</v>
      </c>
    </row>
    <row r="1064" spans="3:7" x14ac:dyDescent="0.25">
      <c r="C1064" s="2" t="s">
        <v>1815</v>
      </c>
      <c r="D1064" s="3">
        <v>5000</v>
      </c>
      <c r="E1064" s="3">
        <v>1493.0916999999999</v>
      </c>
      <c r="F1064" s="3">
        <v>0</v>
      </c>
      <c r="G1064" s="3">
        <v>0</v>
      </c>
    </row>
    <row r="1065" spans="3:7" x14ac:dyDescent="0.25">
      <c r="C1065" s="2" t="s">
        <v>1816</v>
      </c>
      <c r="D1065" s="3">
        <v>10000</v>
      </c>
      <c r="E1065" s="3">
        <v>250662.20670000001</v>
      </c>
      <c r="F1065" s="3">
        <v>15000</v>
      </c>
      <c r="G1065" s="3">
        <v>202300</v>
      </c>
    </row>
    <row r="1066" spans="3:7" x14ac:dyDescent="0.25">
      <c r="C1066" s="2" t="s">
        <v>1817</v>
      </c>
      <c r="D1066" s="3"/>
      <c r="E1066" s="3">
        <v>2561.1932000000002</v>
      </c>
      <c r="F1066" s="3">
        <v>850</v>
      </c>
      <c r="G1066" s="3">
        <v>111625</v>
      </c>
    </row>
    <row r="1067" spans="3:7" x14ac:dyDescent="0.25">
      <c r="C1067" s="2" t="s">
        <v>1818</v>
      </c>
      <c r="D1067" s="3">
        <v>20000</v>
      </c>
      <c r="E1067" s="3">
        <v>935.85</v>
      </c>
      <c r="F1067" s="3">
        <v>0</v>
      </c>
      <c r="G1067" s="3">
        <v>415000</v>
      </c>
    </row>
    <row r="1068" spans="3:7" x14ac:dyDescent="0.25">
      <c r="C1068" s="2" t="s">
        <v>1819</v>
      </c>
      <c r="D1068" s="3">
        <v>4000</v>
      </c>
      <c r="E1068" s="3">
        <v>18363.206600000001</v>
      </c>
      <c r="F1068" s="3">
        <v>0</v>
      </c>
      <c r="G1068" s="3">
        <v>0</v>
      </c>
    </row>
    <row r="1069" spans="3:7" x14ac:dyDescent="0.25">
      <c r="C1069" s="2" t="s">
        <v>1820</v>
      </c>
      <c r="D1069" s="3"/>
      <c r="E1069" s="3">
        <v>244896</v>
      </c>
      <c r="F1069" s="3">
        <v>10000</v>
      </c>
      <c r="G1069" s="3">
        <v>0</v>
      </c>
    </row>
    <row r="1070" spans="3:7" x14ac:dyDescent="0.25">
      <c r="C1070" s="2" t="s">
        <v>1821</v>
      </c>
      <c r="D1070" s="3"/>
      <c r="E1070" s="3">
        <v>87731.99</v>
      </c>
      <c r="F1070" s="3">
        <v>15000</v>
      </c>
      <c r="G1070" s="3">
        <v>0</v>
      </c>
    </row>
    <row r="1071" spans="3:7" x14ac:dyDescent="0.25">
      <c r="C1071" s="2" t="s">
        <v>1822</v>
      </c>
      <c r="D1071" s="3">
        <v>3000</v>
      </c>
      <c r="E1071" s="3">
        <v>564643.88</v>
      </c>
      <c r="F1071" s="3">
        <v>0</v>
      </c>
      <c r="G1071" s="3">
        <v>0</v>
      </c>
    </row>
    <row r="1072" spans="3:7" x14ac:dyDescent="0.25">
      <c r="C1072" s="2" t="s">
        <v>1823</v>
      </c>
      <c r="D1072" s="3"/>
      <c r="E1072" s="3">
        <v>198631.49830000001</v>
      </c>
      <c r="F1072" s="3">
        <v>0</v>
      </c>
      <c r="G1072" s="3">
        <v>0</v>
      </c>
    </row>
    <row r="1073" spans="3:7" x14ac:dyDescent="0.25">
      <c r="C1073" s="2" t="s">
        <v>1824</v>
      </c>
      <c r="D1073" s="3"/>
      <c r="E1073" s="3">
        <v>186120.67490000001</v>
      </c>
      <c r="F1073" s="3">
        <v>10130</v>
      </c>
      <c r="G1073" s="3">
        <v>0</v>
      </c>
    </row>
    <row r="1074" spans="3:7" x14ac:dyDescent="0.25">
      <c r="C1074" s="2" t="s">
        <v>1825</v>
      </c>
      <c r="D1074" s="3">
        <v>5000</v>
      </c>
      <c r="E1074" s="3">
        <v>745756.78170000005</v>
      </c>
      <c r="F1074" s="3">
        <v>9750</v>
      </c>
      <c r="G1074" s="3">
        <v>150000</v>
      </c>
    </row>
    <row r="1075" spans="3:7" x14ac:dyDescent="0.25">
      <c r="C1075" s="2" t="s">
        <v>1826</v>
      </c>
      <c r="D1075" s="3">
        <v>4500</v>
      </c>
      <c r="E1075" s="3">
        <v>507276.74819999997</v>
      </c>
      <c r="F1075" s="3">
        <v>10000</v>
      </c>
      <c r="G1075" s="3">
        <v>101667</v>
      </c>
    </row>
    <row r="1076" spans="3:7" x14ac:dyDescent="0.25">
      <c r="C1076" s="2" t="s">
        <v>1827</v>
      </c>
      <c r="D1076" s="3"/>
      <c r="E1076" s="3">
        <v>101640.4682</v>
      </c>
      <c r="F1076" s="3">
        <v>15000</v>
      </c>
      <c r="G1076" s="3">
        <v>0</v>
      </c>
    </row>
    <row r="1077" spans="3:7" x14ac:dyDescent="0.25">
      <c r="C1077" s="2" t="s">
        <v>1828</v>
      </c>
      <c r="D1077" s="3">
        <v>6000</v>
      </c>
      <c r="E1077" s="3">
        <v>12081.4249</v>
      </c>
      <c r="F1077" s="3">
        <v>13000</v>
      </c>
      <c r="G1077" s="3">
        <v>0</v>
      </c>
    </row>
    <row r="1078" spans="3:7" x14ac:dyDescent="0.25">
      <c r="C1078" s="2" t="s">
        <v>1829</v>
      </c>
      <c r="D1078" s="3">
        <v>4900</v>
      </c>
      <c r="E1078" s="3">
        <v>356998.20319999999</v>
      </c>
      <c r="F1078" s="3">
        <v>13500</v>
      </c>
      <c r="G1078" s="3">
        <v>0</v>
      </c>
    </row>
    <row r="1079" spans="3:7" x14ac:dyDescent="0.25">
      <c r="C1079" s="2" t="s">
        <v>1830</v>
      </c>
      <c r="D1079" s="3"/>
      <c r="E1079" s="3">
        <v>16401.264899999998</v>
      </c>
      <c r="F1079" s="3">
        <v>20000</v>
      </c>
      <c r="G1079" s="3">
        <v>0</v>
      </c>
    </row>
    <row r="1080" spans="3:7" x14ac:dyDescent="0.25">
      <c r="C1080" s="2" t="s">
        <v>1831</v>
      </c>
      <c r="D1080" s="3">
        <v>1000</v>
      </c>
      <c r="E1080" s="3">
        <v>63546.033300000003</v>
      </c>
      <c r="F1080" s="3">
        <v>14900</v>
      </c>
      <c r="G1080" s="3">
        <v>0</v>
      </c>
    </row>
    <row r="1081" spans="3:7" x14ac:dyDescent="0.25">
      <c r="C1081" s="2" t="s">
        <v>1832</v>
      </c>
      <c r="D1081" s="3">
        <v>7500</v>
      </c>
      <c r="E1081" s="3">
        <v>290231.1067</v>
      </c>
      <c r="F1081" s="3">
        <v>10000</v>
      </c>
      <c r="G1081" s="3">
        <v>72815</v>
      </c>
    </row>
    <row r="1082" spans="3:7" x14ac:dyDescent="0.25">
      <c r="C1082" s="2" t="s">
        <v>1833</v>
      </c>
      <c r="D1082" s="3">
        <v>3100</v>
      </c>
      <c r="E1082" s="3">
        <v>167696.89670000001</v>
      </c>
      <c r="F1082" s="3">
        <v>7500</v>
      </c>
      <c r="G1082" s="3">
        <v>0</v>
      </c>
    </row>
    <row r="1083" spans="3:7" x14ac:dyDescent="0.25">
      <c r="C1083" s="2" t="s">
        <v>1834</v>
      </c>
      <c r="D1083" s="3">
        <v>6500</v>
      </c>
      <c r="E1083" s="3">
        <v>14348.01</v>
      </c>
      <c r="F1083" s="3">
        <v>3000</v>
      </c>
      <c r="G1083" s="3">
        <v>0</v>
      </c>
    </row>
    <row r="1084" spans="3:7" x14ac:dyDescent="0.25">
      <c r="C1084" s="2" t="s">
        <v>1835</v>
      </c>
      <c r="D1084" s="3">
        <v>12400</v>
      </c>
      <c r="E1084" s="3">
        <v>451030.11989999999</v>
      </c>
      <c r="F1084" s="3">
        <v>14040</v>
      </c>
      <c r="G1084" s="3">
        <v>0</v>
      </c>
    </row>
    <row r="1085" spans="3:7" x14ac:dyDescent="0.25">
      <c r="C1085" s="2" t="s">
        <v>1836</v>
      </c>
      <c r="D1085" s="3">
        <v>7800</v>
      </c>
      <c r="E1085" s="3">
        <v>76588.521599999993</v>
      </c>
      <c r="F1085" s="3">
        <v>19100</v>
      </c>
      <c r="G1085" s="3">
        <v>0</v>
      </c>
    </row>
    <row r="1086" spans="3:7" x14ac:dyDescent="0.25">
      <c r="C1086" s="2" t="s">
        <v>1837</v>
      </c>
      <c r="D1086" s="3">
        <v>7000</v>
      </c>
      <c r="E1086" s="3">
        <v>12819.4483</v>
      </c>
      <c r="F1086" s="3">
        <v>18450</v>
      </c>
      <c r="G1086" s="3">
        <v>665000</v>
      </c>
    </row>
    <row r="1087" spans="3:7" x14ac:dyDescent="0.25">
      <c r="C1087" s="2" t="s">
        <v>1838</v>
      </c>
      <c r="D1087" s="3">
        <v>5738.44</v>
      </c>
      <c r="E1087" s="3">
        <v>281959.19170000002</v>
      </c>
      <c r="F1087" s="3">
        <v>15200</v>
      </c>
      <c r="G1087" s="3">
        <v>0</v>
      </c>
    </row>
    <row r="1088" spans="3:7" x14ac:dyDescent="0.25">
      <c r="C1088" s="2" t="s">
        <v>1839</v>
      </c>
      <c r="D1088" s="3">
        <v>600</v>
      </c>
      <c r="E1088" s="3">
        <v>324747.51</v>
      </c>
      <c r="F1088" s="3">
        <v>0</v>
      </c>
      <c r="G1088" s="3">
        <v>0</v>
      </c>
    </row>
    <row r="1089" spans="3:7" x14ac:dyDescent="0.25">
      <c r="C1089" s="2" t="s">
        <v>1840</v>
      </c>
      <c r="D1089" s="3"/>
      <c r="E1089" s="3">
        <v>211334.56159999999</v>
      </c>
      <c r="F1089" s="3">
        <v>10000</v>
      </c>
      <c r="G1089" s="3">
        <v>75000</v>
      </c>
    </row>
    <row r="1090" spans="3:7" x14ac:dyDescent="0.25">
      <c r="C1090" s="2" t="s">
        <v>1841</v>
      </c>
      <c r="D1090" s="3">
        <v>6842.33</v>
      </c>
      <c r="E1090" s="3">
        <v>8154.2449999999999</v>
      </c>
      <c r="F1090" s="3">
        <v>20000</v>
      </c>
      <c r="G1090" s="3">
        <v>300000</v>
      </c>
    </row>
    <row r="1091" spans="3:7" x14ac:dyDescent="0.25">
      <c r="C1091" s="2" t="s">
        <v>1842</v>
      </c>
      <c r="D1091" s="3">
        <v>3384</v>
      </c>
      <c r="E1091" s="3">
        <v>2005.7333000000001</v>
      </c>
      <c r="F1091" s="3">
        <v>20000</v>
      </c>
      <c r="G1091" s="3">
        <v>0</v>
      </c>
    </row>
    <row r="1092" spans="3:7" x14ac:dyDescent="0.25">
      <c r="C1092" s="2" t="s">
        <v>1843</v>
      </c>
      <c r="D1092" s="3">
        <v>20500</v>
      </c>
      <c r="E1092" s="3">
        <v>107664.1667</v>
      </c>
      <c r="F1092" s="3">
        <v>0</v>
      </c>
      <c r="G1092" s="3">
        <v>0</v>
      </c>
    </row>
    <row r="1093" spans="3:7" x14ac:dyDescent="0.25">
      <c r="C1093" s="2" t="s">
        <v>1844</v>
      </c>
      <c r="D1093" s="3">
        <v>8000</v>
      </c>
      <c r="E1093" s="3">
        <v>47890.176700000004</v>
      </c>
      <c r="F1093" s="3">
        <v>11825</v>
      </c>
      <c r="G1093" s="3">
        <v>0</v>
      </c>
    </row>
    <row r="1094" spans="3:7" x14ac:dyDescent="0.25">
      <c r="C1094" s="2" t="s">
        <v>1845</v>
      </c>
      <c r="D1094" s="3"/>
      <c r="E1094" s="3">
        <v>34822.25</v>
      </c>
      <c r="F1094" s="3">
        <v>0</v>
      </c>
      <c r="G1094" s="3">
        <v>0</v>
      </c>
    </row>
    <row r="1095" spans="3:7" x14ac:dyDescent="0.25">
      <c r="C1095" s="2" t="s">
        <v>1846</v>
      </c>
      <c r="D1095" s="3">
        <v>7916.67</v>
      </c>
      <c r="E1095" s="3">
        <v>2603.2150000000001</v>
      </c>
      <c r="F1095" s="3">
        <v>3000</v>
      </c>
      <c r="G1095" s="3">
        <v>0</v>
      </c>
    </row>
    <row r="1096" spans="3:7" x14ac:dyDescent="0.25">
      <c r="C1096" s="2" t="s">
        <v>1847</v>
      </c>
      <c r="D1096" s="3"/>
      <c r="E1096" s="3">
        <v>181129.82819999999</v>
      </c>
      <c r="F1096" s="3">
        <v>0</v>
      </c>
      <c r="G1096" s="3">
        <v>0</v>
      </c>
    </row>
    <row r="1097" spans="3:7" x14ac:dyDescent="0.25">
      <c r="C1097" s="2" t="s">
        <v>1848</v>
      </c>
      <c r="D1097" s="3"/>
      <c r="E1097" s="3">
        <v>26156.85</v>
      </c>
      <c r="F1097" s="3">
        <v>0</v>
      </c>
      <c r="G1097" s="3">
        <v>0</v>
      </c>
    </row>
    <row r="1098" spans="3:7" x14ac:dyDescent="0.25">
      <c r="C1098" s="2" t="s">
        <v>1849</v>
      </c>
      <c r="D1098" s="3"/>
      <c r="E1098" s="3">
        <v>819366.17</v>
      </c>
      <c r="F1098" s="3">
        <v>0</v>
      </c>
      <c r="G1098" s="3">
        <v>0</v>
      </c>
    </row>
    <row r="1099" spans="3:7" x14ac:dyDescent="0.25">
      <c r="C1099" s="2" t="s">
        <v>6827</v>
      </c>
      <c r="D1099" s="3"/>
      <c r="E1099" s="3">
        <v>2031868.7383000001</v>
      </c>
      <c r="F1099" s="3">
        <v>0</v>
      </c>
      <c r="G1099" s="3">
        <v>0</v>
      </c>
    </row>
    <row r="1100" spans="3:7" x14ac:dyDescent="0.25">
      <c r="C1100" s="2" t="s">
        <v>1850</v>
      </c>
      <c r="D1100" s="3">
        <v>1893.96</v>
      </c>
      <c r="E1100" s="3">
        <v>2004.8050000000001</v>
      </c>
      <c r="F1100" s="3">
        <v>15000</v>
      </c>
      <c r="G1100" s="3">
        <v>0</v>
      </c>
    </row>
    <row r="1101" spans="3:7" x14ac:dyDescent="0.25">
      <c r="C1101" s="2" t="s">
        <v>1851</v>
      </c>
      <c r="D1101" s="3"/>
      <c r="E1101" s="3">
        <v>20175.865000000002</v>
      </c>
      <c r="F1101" s="3">
        <v>0</v>
      </c>
      <c r="G1101" s="3">
        <v>0</v>
      </c>
    </row>
    <row r="1102" spans="3:7" x14ac:dyDescent="0.25">
      <c r="C1102" s="2" t="s">
        <v>1852</v>
      </c>
      <c r="D1102" s="3">
        <v>6000</v>
      </c>
      <c r="E1102" s="3">
        <v>206351.02830000001</v>
      </c>
      <c r="F1102" s="3">
        <v>0</v>
      </c>
      <c r="G1102" s="3">
        <v>0</v>
      </c>
    </row>
    <row r="1103" spans="3:7" x14ac:dyDescent="0.25">
      <c r="C1103" s="2" t="s">
        <v>1853</v>
      </c>
      <c r="D1103" s="3">
        <v>1000</v>
      </c>
      <c r="E1103" s="3">
        <v>87819.279899999994</v>
      </c>
      <c r="F1103" s="3">
        <v>22500</v>
      </c>
      <c r="G1103" s="3">
        <v>150000</v>
      </c>
    </row>
    <row r="1104" spans="3:7" x14ac:dyDescent="0.25">
      <c r="C1104" s="2" t="s">
        <v>1854</v>
      </c>
      <c r="D1104" s="3">
        <v>3500</v>
      </c>
      <c r="E1104" s="3">
        <v>334453.84330000001</v>
      </c>
      <c r="F1104" s="3">
        <v>10000</v>
      </c>
      <c r="G1104" s="3">
        <v>0</v>
      </c>
    </row>
    <row r="1105" spans="3:7" x14ac:dyDescent="0.25">
      <c r="C1105" s="2" t="s">
        <v>1855</v>
      </c>
      <c r="D1105" s="3">
        <v>6500</v>
      </c>
      <c r="E1105" s="3">
        <v>1415.5183</v>
      </c>
      <c r="F1105" s="3">
        <v>11250</v>
      </c>
      <c r="G1105" s="3">
        <v>348750</v>
      </c>
    </row>
    <row r="1106" spans="3:7" x14ac:dyDescent="0.25">
      <c r="C1106" s="2" t="s">
        <v>1856</v>
      </c>
      <c r="D1106" s="3">
        <v>1491.38</v>
      </c>
      <c r="E1106" s="3">
        <v>13425.715</v>
      </c>
      <c r="F1106" s="3">
        <v>11250</v>
      </c>
      <c r="G1106" s="3">
        <v>0</v>
      </c>
    </row>
    <row r="1107" spans="3:7" x14ac:dyDescent="0.25">
      <c r="C1107" s="2" t="s">
        <v>1857</v>
      </c>
      <c r="D1107" s="3">
        <v>6180</v>
      </c>
      <c r="E1107" s="3">
        <v>61811.8482</v>
      </c>
      <c r="F1107" s="3">
        <v>22500</v>
      </c>
      <c r="G1107" s="3">
        <v>0</v>
      </c>
    </row>
    <row r="1108" spans="3:7" x14ac:dyDescent="0.25">
      <c r="C1108" s="2" t="s">
        <v>1858</v>
      </c>
      <c r="D1108" s="3"/>
      <c r="E1108" s="3">
        <v>930857.08160000003</v>
      </c>
      <c r="F1108" s="3">
        <v>0</v>
      </c>
      <c r="G1108" s="3">
        <v>0</v>
      </c>
    </row>
    <row r="1109" spans="3:7" x14ac:dyDescent="0.25">
      <c r="C1109" s="2" t="s">
        <v>1859</v>
      </c>
      <c r="D1109" s="3">
        <v>6000</v>
      </c>
      <c r="E1109" s="3">
        <v>1068.8732</v>
      </c>
      <c r="F1109" s="3">
        <v>0</v>
      </c>
      <c r="G1109" s="3">
        <v>0</v>
      </c>
    </row>
    <row r="1110" spans="3:7" x14ac:dyDescent="0.25">
      <c r="C1110" s="2" t="s">
        <v>6828</v>
      </c>
      <c r="D1110" s="3"/>
      <c r="E1110" s="3">
        <v>241312.95</v>
      </c>
      <c r="F1110" s="3">
        <v>25000</v>
      </c>
      <c r="G1110" s="3">
        <v>0</v>
      </c>
    </row>
    <row r="1111" spans="3:7" x14ac:dyDescent="0.25">
      <c r="C1111" s="2" t="s">
        <v>1860</v>
      </c>
      <c r="D1111" s="3"/>
      <c r="E1111" s="3">
        <v>611390.31000000006</v>
      </c>
      <c r="F1111" s="3">
        <v>0</v>
      </c>
      <c r="G1111" s="3">
        <v>0</v>
      </c>
    </row>
    <row r="1112" spans="3:7" x14ac:dyDescent="0.25">
      <c r="C1112" s="2" t="s">
        <v>1861</v>
      </c>
      <c r="D1112" s="3">
        <v>10000</v>
      </c>
      <c r="E1112" s="3">
        <v>10259.85</v>
      </c>
      <c r="F1112" s="3">
        <v>10000</v>
      </c>
      <c r="G1112" s="3">
        <v>0</v>
      </c>
    </row>
    <row r="1113" spans="3:7" x14ac:dyDescent="0.25">
      <c r="C1113" s="2" t="s">
        <v>1862</v>
      </c>
      <c r="D1113" s="3">
        <v>6283.62</v>
      </c>
      <c r="E1113" s="3">
        <v>8.4733000000000001</v>
      </c>
      <c r="F1113" s="3">
        <v>0</v>
      </c>
      <c r="G1113" s="3">
        <v>0</v>
      </c>
    </row>
    <row r="1114" spans="3:7" x14ac:dyDescent="0.25">
      <c r="C1114" s="2" t="s">
        <v>1863</v>
      </c>
      <c r="D1114" s="3"/>
      <c r="E1114" s="3">
        <v>679291.83990000002</v>
      </c>
      <c r="F1114" s="3">
        <v>0</v>
      </c>
      <c r="G1114" s="3">
        <v>0</v>
      </c>
    </row>
    <row r="1115" spans="3:7" x14ac:dyDescent="0.25">
      <c r="C1115" s="2" t="s">
        <v>1864</v>
      </c>
      <c r="D1115" s="3"/>
      <c r="E1115" s="3">
        <v>119042.0417</v>
      </c>
      <c r="F1115" s="3">
        <v>0</v>
      </c>
      <c r="G1115" s="3">
        <v>0</v>
      </c>
    </row>
    <row r="1116" spans="3:7" x14ac:dyDescent="0.25">
      <c r="C1116" s="2" t="s">
        <v>1865</v>
      </c>
      <c r="D1116" s="3"/>
      <c r="E1116" s="3">
        <v>0</v>
      </c>
      <c r="F1116" s="3">
        <v>0</v>
      </c>
      <c r="G1116" s="3">
        <v>0</v>
      </c>
    </row>
    <row r="1117" spans="3:7" x14ac:dyDescent="0.25">
      <c r="C1117" s="2" t="s">
        <v>1866</v>
      </c>
      <c r="D1117" s="3">
        <v>4320.74</v>
      </c>
      <c r="E1117" s="3">
        <v>60811.926700000004</v>
      </c>
      <c r="F1117" s="3">
        <v>15000</v>
      </c>
      <c r="G1117" s="3">
        <v>0</v>
      </c>
    </row>
    <row r="1118" spans="3:7" x14ac:dyDescent="0.25">
      <c r="C1118" s="2" t="s">
        <v>1867</v>
      </c>
      <c r="D1118" s="3">
        <v>10000</v>
      </c>
      <c r="E1118" s="3">
        <v>1193.4366</v>
      </c>
      <c r="F1118" s="3">
        <v>0</v>
      </c>
      <c r="G1118" s="3">
        <v>0</v>
      </c>
    </row>
    <row r="1119" spans="3:7" x14ac:dyDescent="0.25">
      <c r="C1119" s="2" t="s">
        <v>1868</v>
      </c>
      <c r="D1119" s="3">
        <v>5000</v>
      </c>
      <c r="E1119" s="3">
        <v>51024.425000000003</v>
      </c>
      <c r="F1119" s="3">
        <v>10000</v>
      </c>
      <c r="G1119" s="3">
        <v>0</v>
      </c>
    </row>
    <row r="1120" spans="3:7" x14ac:dyDescent="0.25">
      <c r="C1120" s="2" t="s">
        <v>1869</v>
      </c>
      <c r="D1120" s="3"/>
      <c r="E1120" s="3">
        <v>289344.09490000003</v>
      </c>
      <c r="F1120" s="3">
        <v>6000</v>
      </c>
      <c r="G1120" s="3">
        <v>0</v>
      </c>
    </row>
    <row r="1121" spans="3:7" x14ac:dyDescent="0.25">
      <c r="C1121" s="2" t="s">
        <v>1870</v>
      </c>
      <c r="D1121" s="3"/>
      <c r="E1121" s="3">
        <v>37889.8482</v>
      </c>
      <c r="F1121" s="3">
        <v>0</v>
      </c>
      <c r="G1121" s="3">
        <v>0</v>
      </c>
    </row>
    <row r="1122" spans="3:7" x14ac:dyDescent="0.25">
      <c r="C1122" s="2" t="s">
        <v>1871</v>
      </c>
      <c r="D1122" s="3"/>
      <c r="E1122" s="3">
        <v>54114.198299999996</v>
      </c>
      <c r="F1122" s="3">
        <v>0</v>
      </c>
      <c r="G1122" s="3">
        <v>0</v>
      </c>
    </row>
    <row r="1123" spans="3:7" x14ac:dyDescent="0.25">
      <c r="C1123" s="2" t="s">
        <v>1872</v>
      </c>
      <c r="D1123" s="3"/>
      <c r="E1123" s="3">
        <v>21556.486700000001</v>
      </c>
      <c r="F1123" s="3">
        <v>15000</v>
      </c>
      <c r="G1123" s="3">
        <v>0</v>
      </c>
    </row>
    <row r="1124" spans="3:7" x14ac:dyDescent="0.25">
      <c r="C1124" s="2" t="s">
        <v>1873</v>
      </c>
      <c r="D1124" s="3">
        <v>14494.77</v>
      </c>
      <c r="E1124" s="3">
        <v>8253.7199000000001</v>
      </c>
      <c r="F1124" s="3">
        <v>15000</v>
      </c>
      <c r="G1124" s="3">
        <v>467362</v>
      </c>
    </row>
    <row r="1125" spans="3:7" x14ac:dyDescent="0.25">
      <c r="C1125" s="2" t="s">
        <v>6829</v>
      </c>
      <c r="D1125" s="3">
        <v>6000</v>
      </c>
      <c r="E1125" s="3">
        <v>447020.36989999999</v>
      </c>
      <c r="F1125" s="3">
        <v>25000</v>
      </c>
      <c r="G1125" s="3">
        <v>0</v>
      </c>
    </row>
    <row r="1126" spans="3:7" x14ac:dyDescent="0.25">
      <c r="C1126" s="2" t="s">
        <v>1874</v>
      </c>
      <c r="D1126" s="3">
        <v>2500</v>
      </c>
      <c r="E1126" s="3">
        <v>40465.209900000002</v>
      </c>
      <c r="F1126" s="3">
        <v>15000</v>
      </c>
      <c r="G1126" s="3">
        <v>0</v>
      </c>
    </row>
    <row r="1127" spans="3:7" x14ac:dyDescent="0.25">
      <c r="C1127" s="2" t="s">
        <v>1875</v>
      </c>
      <c r="D1127" s="3"/>
      <c r="E1127" s="3">
        <v>40307.0216</v>
      </c>
      <c r="F1127" s="3">
        <v>25000</v>
      </c>
      <c r="G1127" s="3">
        <v>0</v>
      </c>
    </row>
    <row r="1128" spans="3:7" x14ac:dyDescent="0.25">
      <c r="C1128" s="2" t="s">
        <v>1876</v>
      </c>
      <c r="D1128" s="3">
        <v>26250</v>
      </c>
      <c r="E1128" s="3">
        <v>44655.281600000002</v>
      </c>
      <c r="F1128" s="3">
        <v>16900</v>
      </c>
      <c r="G1128" s="3">
        <v>0</v>
      </c>
    </row>
    <row r="1129" spans="3:7" x14ac:dyDescent="0.25">
      <c r="C1129" s="2" t="s">
        <v>1877</v>
      </c>
      <c r="D1129" s="3">
        <v>4000</v>
      </c>
      <c r="E1129" s="3">
        <v>49642.18</v>
      </c>
      <c r="F1129" s="3">
        <v>25000</v>
      </c>
      <c r="G1129" s="3">
        <v>563813</v>
      </c>
    </row>
    <row r="1130" spans="3:7" x14ac:dyDescent="0.25">
      <c r="C1130" s="2" t="s">
        <v>1878</v>
      </c>
      <c r="D1130" s="3">
        <v>5200</v>
      </c>
      <c r="E1130" s="3">
        <v>174986.1483</v>
      </c>
      <c r="F1130" s="3">
        <v>15000</v>
      </c>
      <c r="G1130" s="3">
        <v>0</v>
      </c>
    </row>
    <row r="1131" spans="3:7" x14ac:dyDescent="0.25">
      <c r="C1131" s="2" t="s">
        <v>1879</v>
      </c>
      <c r="D1131" s="3">
        <v>1000</v>
      </c>
      <c r="E1131" s="3">
        <v>397546.42830000003</v>
      </c>
      <c r="F1131" s="3">
        <v>10000</v>
      </c>
      <c r="G1131" s="3">
        <v>0</v>
      </c>
    </row>
    <row r="1132" spans="3:7" x14ac:dyDescent="0.25">
      <c r="C1132" s="2" t="s">
        <v>1880</v>
      </c>
      <c r="D1132" s="3"/>
      <c r="E1132" s="3">
        <v>27822.3783</v>
      </c>
      <c r="F1132" s="3">
        <v>0</v>
      </c>
      <c r="G1132" s="3">
        <v>0</v>
      </c>
    </row>
    <row r="1133" spans="3:7" x14ac:dyDescent="0.25">
      <c r="C1133" s="2" t="s">
        <v>1881</v>
      </c>
      <c r="D1133" s="3">
        <v>1500</v>
      </c>
      <c r="E1133" s="3">
        <v>143622.45170000001</v>
      </c>
      <c r="F1133" s="3">
        <v>4000</v>
      </c>
      <c r="G1133" s="3">
        <v>0</v>
      </c>
    </row>
    <row r="1134" spans="3:7" x14ac:dyDescent="0.25">
      <c r="C1134" s="2" t="s">
        <v>1882</v>
      </c>
      <c r="D1134" s="3">
        <v>20833.330000000002</v>
      </c>
      <c r="E1134" s="3">
        <v>106477.69160000001</v>
      </c>
      <c r="F1134" s="3">
        <v>5000</v>
      </c>
      <c r="G1134" s="3">
        <v>0</v>
      </c>
    </row>
    <row r="1135" spans="3:7" x14ac:dyDescent="0.25">
      <c r="C1135" s="2" t="s">
        <v>1883</v>
      </c>
      <c r="D1135" s="3">
        <v>18700</v>
      </c>
      <c r="E1135" s="3">
        <v>3163.7698999999998</v>
      </c>
      <c r="F1135" s="3">
        <v>15000</v>
      </c>
      <c r="G1135" s="3">
        <v>271996</v>
      </c>
    </row>
    <row r="1136" spans="3:7" x14ac:dyDescent="0.25">
      <c r="C1136" s="2" t="s">
        <v>1884</v>
      </c>
      <c r="D1136" s="3">
        <v>7200</v>
      </c>
      <c r="E1136" s="3">
        <v>73002.518200000006</v>
      </c>
      <c r="F1136" s="3">
        <v>0</v>
      </c>
      <c r="G1136" s="3">
        <v>135000</v>
      </c>
    </row>
    <row r="1137" spans="3:7" x14ac:dyDescent="0.25">
      <c r="C1137" s="2" t="s">
        <v>1885</v>
      </c>
      <c r="D1137" s="3">
        <v>40000</v>
      </c>
      <c r="E1137" s="3">
        <v>0</v>
      </c>
      <c r="F1137" s="3">
        <v>36000</v>
      </c>
      <c r="G1137" s="3">
        <v>0</v>
      </c>
    </row>
    <row r="1138" spans="3:7" x14ac:dyDescent="0.25">
      <c r="C1138" s="2" t="s">
        <v>1886</v>
      </c>
      <c r="D1138" s="3"/>
      <c r="E1138" s="3">
        <v>637.74170000000004</v>
      </c>
      <c r="F1138" s="3">
        <v>0</v>
      </c>
      <c r="G1138" s="3">
        <v>0</v>
      </c>
    </row>
    <row r="1139" spans="3:7" x14ac:dyDescent="0.25">
      <c r="C1139" s="2" t="s">
        <v>1887</v>
      </c>
      <c r="D1139" s="3">
        <v>8000</v>
      </c>
      <c r="E1139" s="3">
        <v>7246.2083000000002</v>
      </c>
      <c r="F1139" s="3">
        <v>750</v>
      </c>
      <c r="G1139" s="3">
        <v>0</v>
      </c>
    </row>
    <row r="1140" spans="3:7" x14ac:dyDescent="0.25">
      <c r="C1140" s="2" t="s">
        <v>1888</v>
      </c>
      <c r="D1140" s="3">
        <v>8000</v>
      </c>
      <c r="E1140" s="3">
        <v>47486.5766</v>
      </c>
      <c r="F1140" s="3">
        <v>13500</v>
      </c>
      <c r="G1140" s="3">
        <v>0</v>
      </c>
    </row>
    <row r="1141" spans="3:7" x14ac:dyDescent="0.25">
      <c r="C1141" s="2" t="s">
        <v>1889</v>
      </c>
      <c r="D1141" s="3">
        <v>2500</v>
      </c>
      <c r="E1141" s="3">
        <v>1404780.2733</v>
      </c>
      <c r="F1141" s="3">
        <v>20000</v>
      </c>
      <c r="G1141" s="3">
        <v>0</v>
      </c>
    </row>
    <row r="1142" spans="3:7" x14ac:dyDescent="0.25">
      <c r="C1142" s="2" t="s">
        <v>1890</v>
      </c>
      <c r="D1142" s="3">
        <v>5000</v>
      </c>
      <c r="E1142" s="3">
        <v>35338.376700000001</v>
      </c>
      <c r="F1142" s="3">
        <v>10000</v>
      </c>
      <c r="G1142" s="3">
        <v>0</v>
      </c>
    </row>
    <row r="1143" spans="3:7" x14ac:dyDescent="0.25">
      <c r="C1143" s="2" t="s">
        <v>1891</v>
      </c>
      <c r="D1143" s="3">
        <v>2800</v>
      </c>
      <c r="E1143" s="3">
        <v>1634.6383000000001</v>
      </c>
      <c r="F1143" s="3">
        <v>15000</v>
      </c>
      <c r="G1143" s="3">
        <v>0</v>
      </c>
    </row>
    <row r="1144" spans="3:7" x14ac:dyDescent="0.25">
      <c r="C1144" s="2" t="s">
        <v>1892</v>
      </c>
      <c r="D1144" s="3"/>
      <c r="E1144" s="3">
        <v>293037.40159999998</v>
      </c>
      <c r="F1144" s="3">
        <v>25000</v>
      </c>
      <c r="G1144" s="3">
        <v>0</v>
      </c>
    </row>
    <row r="1145" spans="3:7" x14ac:dyDescent="0.25">
      <c r="C1145" s="2" t="s">
        <v>1893</v>
      </c>
      <c r="D1145" s="3">
        <v>2260</v>
      </c>
      <c r="E1145" s="3">
        <v>66617.335000000006</v>
      </c>
      <c r="F1145" s="3">
        <v>0</v>
      </c>
      <c r="G1145" s="3">
        <v>0</v>
      </c>
    </row>
    <row r="1146" spans="3:7" x14ac:dyDescent="0.25">
      <c r="C1146" s="2" t="s">
        <v>1894</v>
      </c>
      <c r="D1146" s="3"/>
      <c r="E1146" s="3">
        <v>136620.30319999999</v>
      </c>
      <c r="F1146" s="3">
        <v>10000</v>
      </c>
      <c r="G1146" s="3">
        <v>0</v>
      </c>
    </row>
    <row r="1147" spans="3:7" x14ac:dyDescent="0.25">
      <c r="C1147" s="2" t="s">
        <v>1895</v>
      </c>
      <c r="D1147" s="3">
        <v>11000</v>
      </c>
      <c r="E1147" s="3">
        <v>32485.403300000002</v>
      </c>
      <c r="F1147" s="3">
        <v>15900</v>
      </c>
      <c r="G1147" s="3">
        <v>0</v>
      </c>
    </row>
    <row r="1148" spans="3:7" x14ac:dyDescent="0.25">
      <c r="C1148" s="2" t="s">
        <v>1896</v>
      </c>
      <c r="D1148" s="3">
        <v>7000</v>
      </c>
      <c r="E1148" s="3">
        <v>967628.57660000003</v>
      </c>
      <c r="F1148" s="3">
        <v>11850</v>
      </c>
      <c r="G1148" s="3">
        <v>0</v>
      </c>
    </row>
    <row r="1149" spans="3:7" x14ac:dyDescent="0.25">
      <c r="C1149" s="2" t="s">
        <v>1897</v>
      </c>
      <c r="D1149" s="3">
        <v>3000</v>
      </c>
      <c r="E1149" s="3">
        <v>734731.71490000002</v>
      </c>
      <c r="F1149" s="3">
        <v>0</v>
      </c>
      <c r="G1149" s="3">
        <v>0</v>
      </c>
    </row>
    <row r="1150" spans="3:7" x14ac:dyDescent="0.25">
      <c r="C1150" s="2" t="s">
        <v>1898</v>
      </c>
      <c r="D1150" s="3"/>
      <c r="E1150" s="3">
        <v>894415.31160000002</v>
      </c>
      <c r="F1150" s="3">
        <v>3000</v>
      </c>
      <c r="G1150" s="3">
        <v>0</v>
      </c>
    </row>
    <row r="1151" spans="3:7" x14ac:dyDescent="0.25">
      <c r="C1151" s="2" t="s">
        <v>1899</v>
      </c>
      <c r="D1151" s="3">
        <v>1300</v>
      </c>
      <c r="E1151" s="3">
        <v>9598.0267000000003</v>
      </c>
      <c r="F1151" s="3">
        <v>25000</v>
      </c>
      <c r="G1151" s="3">
        <v>0</v>
      </c>
    </row>
    <row r="1152" spans="3:7" x14ac:dyDescent="0.25">
      <c r="C1152" s="2" t="s">
        <v>1900</v>
      </c>
      <c r="D1152" s="3"/>
      <c r="E1152" s="3">
        <v>13294.568300000001</v>
      </c>
      <c r="F1152" s="3">
        <v>20000</v>
      </c>
      <c r="G1152" s="3">
        <v>0</v>
      </c>
    </row>
    <row r="1153" spans="3:7" x14ac:dyDescent="0.25">
      <c r="C1153" s="2" t="s">
        <v>1901</v>
      </c>
      <c r="D1153" s="3"/>
      <c r="E1153" s="3">
        <v>174248.58</v>
      </c>
      <c r="F1153" s="3">
        <v>16875</v>
      </c>
      <c r="G1153" s="3">
        <v>90000</v>
      </c>
    </row>
    <row r="1154" spans="3:7" x14ac:dyDescent="0.25">
      <c r="C1154" s="2" t="s">
        <v>1902</v>
      </c>
      <c r="D1154" s="3"/>
      <c r="E1154" s="3">
        <v>401620.53830000001</v>
      </c>
      <c r="F1154" s="3">
        <v>2000</v>
      </c>
      <c r="G1154" s="3">
        <v>0</v>
      </c>
    </row>
    <row r="1155" spans="3:7" x14ac:dyDescent="0.25">
      <c r="C1155" s="2" t="s">
        <v>1903</v>
      </c>
      <c r="D1155" s="3">
        <v>3000</v>
      </c>
      <c r="E1155" s="3">
        <v>183553.80170000001</v>
      </c>
      <c r="F1155" s="3">
        <v>5000</v>
      </c>
      <c r="G1155" s="3">
        <v>0</v>
      </c>
    </row>
    <row r="1156" spans="3:7" x14ac:dyDescent="0.25">
      <c r="C1156" s="2" t="s">
        <v>1904</v>
      </c>
      <c r="D1156" s="3">
        <v>10000</v>
      </c>
      <c r="E1156" s="3">
        <v>8855.0116999999991</v>
      </c>
      <c r="F1156" s="3">
        <v>0</v>
      </c>
      <c r="G1156" s="3">
        <v>0</v>
      </c>
    </row>
    <row r="1157" spans="3:7" x14ac:dyDescent="0.25">
      <c r="C1157" s="2" t="s">
        <v>1905</v>
      </c>
      <c r="D1157" s="3">
        <v>1000</v>
      </c>
      <c r="E1157" s="3">
        <v>886.90170000000001</v>
      </c>
      <c r="F1157" s="3">
        <v>20000</v>
      </c>
      <c r="G1157" s="3">
        <v>0</v>
      </c>
    </row>
    <row r="1158" spans="3:7" x14ac:dyDescent="0.25">
      <c r="C1158" s="2" t="s">
        <v>1906</v>
      </c>
      <c r="D1158" s="3">
        <v>6000</v>
      </c>
      <c r="E1158" s="3">
        <v>79137.289999999994</v>
      </c>
      <c r="F1158" s="3">
        <v>15000</v>
      </c>
      <c r="G1158" s="3">
        <v>0</v>
      </c>
    </row>
    <row r="1159" spans="3:7" x14ac:dyDescent="0.25">
      <c r="C1159" s="2" t="s">
        <v>1907</v>
      </c>
      <c r="D1159" s="3">
        <v>2500</v>
      </c>
      <c r="E1159" s="3">
        <v>33326.69</v>
      </c>
      <c r="F1159" s="3">
        <v>13275</v>
      </c>
      <c r="G1159" s="3">
        <v>90000</v>
      </c>
    </row>
    <row r="1160" spans="3:7" x14ac:dyDescent="0.25">
      <c r="C1160" s="2" t="s">
        <v>1908</v>
      </c>
      <c r="D1160" s="3">
        <v>7000</v>
      </c>
      <c r="E1160" s="3">
        <v>3587.2698999999998</v>
      </c>
      <c r="F1160" s="3">
        <v>11675</v>
      </c>
      <c r="G1160" s="3">
        <v>0</v>
      </c>
    </row>
    <row r="1161" spans="3:7" x14ac:dyDescent="0.25">
      <c r="C1161" s="2" t="s">
        <v>1909</v>
      </c>
      <c r="D1161" s="3"/>
      <c r="E1161" s="3">
        <v>90966.07</v>
      </c>
      <c r="F1161" s="3">
        <v>5000</v>
      </c>
      <c r="G1161" s="3">
        <v>0</v>
      </c>
    </row>
    <row r="1162" spans="3:7" x14ac:dyDescent="0.25">
      <c r="C1162" s="2" t="s">
        <v>1910</v>
      </c>
      <c r="D1162" s="3"/>
      <c r="E1162" s="3">
        <v>9602.3117000000002</v>
      </c>
      <c r="F1162" s="3">
        <v>20000</v>
      </c>
      <c r="G1162" s="3">
        <v>0</v>
      </c>
    </row>
    <row r="1163" spans="3:7" x14ac:dyDescent="0.25">
      <c r="C1163" s="2" t="s">
        <v>1911</v>
      </c>
      <c r="D1163" s="3">
        <v>6000</v>
      </c>
      <c r="E1163" s="3">
        <v>21853.99</v>
      </c>
      <c r="F1163" s="3">
        <v>10000</v>
      </c>
      <c r="G1163" s="3">
        <v>0</v>
      </c>
    </row>
    <row r="1164" spans="3:7" x14ac:dyDescent="0.25">
      <c r="C1164" s="2" t="s">
        <v>1912</v>
      </c>
      <c r="D1164" s="3">
        <v>7000</v>
      </c>
      <c r="E1164" s="3">
        <v>28661.13</v>
      </c>
      <c r="F1164" s="3">
        <v>15200</v>
      </c>
      <c r="G1164" s="3">
        <v>0</v>
      </c>
    </row>
    <row r="1165" spans="3:7" x14ac:dyDescent="0.25">
      <c r="C1165" s="2" t="s">
        <v>1913</v>
      </c>
      <c r="D1165" s="3">
        <v>25000</v>
      </c>
      <c r="E1165" s="3">
        <v>67448.513300000006</v>
      </c>
      <c r="F1165" s="3">
        <v>0</v>
      </c>
      <c r="G1165" s="3">
        <v>0</v>
      </c>
    </row>
    <row r="1166" spans="3:7" x14ac:dyDescent="0.25">
      <c r="C1166" s="2" t="s">
        <v>1914</v>
      </c>
      <c r="D1166" s="3">
        <v>9600</v>
      </c>
      <c r="E1166" s="3">
        <v>1352.3267000000001</v>
      </c>
      <c r="F1166" s="3">
        <v>6300</v>
      </c>
      <c r="G1166" s="3">
        <v>317368</v>
      </c>
    </row>
    <row r="1167" spans="3:7" x14ac:dyDescent="0.25">
      <c r="C1167" s="2" t="s">
        <v>1915</v>
      </c>
      <c r="D1167" s="3">
        <v>1500</v>
      </c>
      <c r="E1167" s="3">
        <v>7448.5281999999997</v>
      </c>
      <c r="F1167" s="3">
        <v>10000</v>
      </c>
      <c r="G1167" s="3">
        <v>300000</v>
      </c>
    </row>
    <row r="1168" spans="3:7" x14ac:dyDescent="0.25">
      <c r="C1168" s="2" t="s">
        <v>1916</v>
      </c>
      <c r="D1168" s="3"/>
      <c r="E1168" s="3">
        <v>228191.84160000001</v>
      </c>
      <c r="F1168" s="3">
        <v>20000</v>
      </c>
      <c r="G1168" s="3">
        <v>0</v>
      </c>
    </row>
    <row r="1169" spans="3:7" x14ac:dyDescent="0.25">
      <c r="C1169" s="2" t="s">
        <v>1917</v>
      </c>
      <c r="D1169" s="3"/>
      <c r="E1169" s="3">
        <v>854.11829999999998</v>
      </c>
      <c r="F1169" s="3">
        <v>15000</v>
      </c>
      <c r="G1169" s="3">
        <v>0</v>
      </c>
    </row>
    <row r="1170" spans="3:7" x14ac:dyDescent="0.25">
      <c r="C1170" s="2" t="s">
        <v>1918</v>
      </c>
      <c r="D1170" s="3"/>
      <c r="E1170" s="3">
        <v>4975.2767000000003</v>
      </c>
      <c r="F1170" s="3">
        <v>6600</v>
      </c>
      <c r="G1170" s="3">
        <v>0</v>
      </c>
    </row>
    <row r="1171" spans="3:7" x14ac:dyDescent="0.25">
      <c r="C1171" s="2" t="s">
        <v>1919</v>
      </c>
      <c r="D1171" s="3"/>
      <c r="E1171" s="3">
        <v>135597.1067</v>
      </c>
      <c r="F1171" s="3">
        <v>25000</v>
      </c>
      <c r="G1171" s="3">
        <v>240000</v>
      </c>
    </row>
    <row r="1172" spans="3:7" x14ac:dyDescent="0.25">
      <c r="C1172" s="2" t="s">
        <v>1920</v>
      </c>
      <c r="D1172" s="3">
        <v>6000</v>
      </c>
      <c r="E1172" s="3">
        <v>3620.7883000000002</v>
      </c>
      <c r="F1172" s="3">
        <v>14900</v>
      </c>
      <c r="G1172" s="3">
        <v>140400</v>
      </c>
    </row>
    <row r="1173" spans="3:7" x14ac:dyDescent="0.25">
      <c r="C1173" s="2" t="s">
        <v>1921</v>
      </c>
      <c r="D1173" s="3">
        <v>12000</v>
      </c>
      <c r="E1173" s="3">
        <v>276148.22830000002</v>
      </c>
      <c r="F1173" s="3">
        <v>35000</v>
      </c>
      <c r="G1173" s="3">
        <v>0</v>
      </c>
    </row>
    <row r="1174" spans="3:7" x14ac:dyDescent="0.25">
      <c r="C1174" s="2" t="s">
        <v>1922</v>
      </c>
      <c r="D1174" s="3">
        <v>6469.23</v>
      </c>
      <c r="E1174" s="3">
        <v>183245.56830000001</v>
      </c>
      <c r="F1174" s="3">
        <v>10000</v>
      </c>
      <c r="G1174" s="3">
        <v>0</v>
      </c>
    </row>
    <row r="1175" spans="3:7" x14ac:dyDescent="0.25">
      <c r="C1175" s="2" t="s">
        <v>1923</v>
      </c>
      <c r="D1175" s="3">
        <v>4600</v>
      </c>
      <c r="E1175" s="3">
        <v>9922.0216999999993</v>
      </c>
      <c r="F1175" s="3">
        <v>5000</v>
      </c>
      <c r="G1175" s="3">
        <v>0</v>
      </c>
    </row>
    <row r="1176" spans="3:7" x14ac:dyDescent="0.25">
      <c r="C1176" s="2" t="s">
        <v>1924</v>
      </c>
      <c r="D1176" s="3">
        <v>7000</v>
      </c>
      <c r="E1176" s="3">
        <v>11089.898300000001</v>
      </c>
      <c r="F1176" s="3">
        <v>21525</v>
      </c>
      <c r="G1176" s="3">
        <v>0</v>
      </c>
    </row>
    <row r="1177" spans="3:7" x14ac:dyDescent="0.25">
      <c r="C1177" s="2" t="s">
        <v>1925</v>
      </c>
      <c r="D1177" s="3">
        <v>20500</v>
      </c>
      <c r="E1177" s="3">
        <v>42113.2382</v>
      </c>
      <c r="F1177" s="3">
        <v>30000</v>
      </c>
      <c r="G1177" s="3">
        <v>600000</v>
      </c>
    </row>
    <row r="1178" spans="3:7" x14ac:dyDescent="0.25">
      <c r="C1178" s="2" t="s">
        <v>1926</v>
      </c>
      <c r="D1178" s="3">
        <v>13000</v>
      </c>
      <c r="E1178" s="3">
        <v>43954.963300000003</v>
      </c>
      <c r="F1178" s="3">
        <v>14900</v>
      </c>
      <c r="G1178" s="3">
        <v>0</v>
      </c>
    </row>
    <row r="1179" spans="3:7" x14ac:dyDescent="0.25">
      <c r="C1179" s="2" t="s">
        <v>1927</v>
      </c>
      <c r="D1179" s="3">
        <v>18000</v>
      </c>
      <c r="E1179" s="3">
        <v>183681.37830000001</v>
      </c>
      <c r="F1179" s="3">
        <v>0</v>
      </c>
      <c r="G1179" s="3">
        <v>0</v>
      </c>
    </row>
    <row r="1180" spans="3:7" x14ac:dyDescent="0.25">
      <c r="C1180" s="2" t="s">
        <v>1928</v>
      </c>
      <c r="D1180" s="3">
        <v>3000</v>
      </c>
      <c r="E1180" s="3">
        <v>91969.46</v>
      </c>
      <c r="F1180" s="3">
        <v>15200</v>
      </c>
      <c r="G1180" s="3">
        <v>99470</v>
      </c>
    </row>
    <row r="1181" spans="3:7" x14ac:dyDescent="0.25">
      <c r="C1181" s="2" t="s">
        <v>1929</v>
      </c>
      <c r="D1181" s="3">
        <v>4800</v>
      </c>
      <c r="E1181" s="3">
        <v>13217.77</v>
      </c>
      <c r="F1181" s="3">
        <v>0</v>
      </c>
      <c r="G1181" s="3">
        <v>0</v>
      </c>
    </row>
    <row r="1182" spans="3:7" x14ac:dyDescent="0.25">
      <c r="C1182" s="2" t="s">
        <v>1930</v>
      </c>
      <c r="D1182" s="3">
        <v>9917.24</v>
      </c>
      <c r="E1182" s="3">
        <v>2675.7782000000002</v>
      </c>
      <c r="F1182" s="3">
        <v>5000</v>
      </c>
      <c r="G1182" s="3">
        <v>0</v>
      </c>
    </row>
    <row r="1183" spans="3:7" x14ac:dyDescent="0.25">
      <c r="C1183" s="2" t="s">
        <v>1931</v>
      </c>
      <c r="D1183" s="3">
        <v>10842</v>
      </c>
      <c r="E1183" s="3">
        <v>38289.9882</v>
      </c>
      <c r="F1183" s="3">
        <v>9600</v>
      </c>
      <c r="G1183" s="3">
        <v>41700</v>
      </c>
    </row>
    <row r="1184" spans="3:7" x14ac:dyDescent="0.25">
      <c r="C1184" s="2" t="s">
        <v>1932</v>
      </c>
      <c r="D1184" s="3">
        <v>11000</v>
      </c>
      <c r="E1184" s="3">
        <v>19134.125</v>
      </c>
      <c r="F1184" s="3">
        <v>0</v>
      </c>
      <c r="G1184" s="3">
        <v>290000</v>
      </c>
    </row>
    <row r="1185" spans="3:7" x14ac:dyDescent="0.25">
      <c r="C1185" s="2" t="s">
        <v>1933</v>
      </c>
      <c r="D1185" s="3">
        <v>5000</v>
      </c>
      <c r="E1185" s="3">
        <v>537110.53330000001</v>
      </c>
      <c r="F1185" s="3">
        <v>150000</v>
      </c>
      <c r="G1185" s="3">
        <v>0</v>
      </c>
    </row>
    <row r="1186" spans="3:7" x14ac:dyDescent="0.25">
      <c r="C1186" s="2" t="s">
        <v>1934</v>
      </c>
      <c r="D1186" s="3">
        <v>7500</v>
      </c>
      <c r="E1186" s="3">
        <v>0</v>
      </c>
      <c r="F1186" s="3">
        <v>5000</v>
      </c>
      <c r="G1186" s="3">
        <v>0</v>
      </c>
    </row>
    <row r="1187" spans="3:7" x14ac:dyDescent="0.25">
      <c r="C1187" s="2" t="s">
        <v>1935</v>
      </c>
      <c r="D1187" s="3">
        <v>7000</v>
      </c>
      <c r="E1187" s="3">
        <v>40161.618300000002</v>
      </c>
      <c r="F1187" s="3">
        <v>15000</v>
      </c>
      <c r="G1187" s="3">
        <v>300000</v>
      </c>
    </row>
    <row r="1188" spans="3:7" x14ac:dyDescent="0.25">
      <c r="C1188" s="2" t="s">
        <v>1936</v>
      </c>
      <c r="D1188" s="3">
        <v>4000</v>
      </c>
      <c r="E1188" s="3">
        <v>2437.8283000000001</v>
      </c>
      <c r="F1188" s="3">
        <v>6000</v>
      </c>
      <c r="G1188" s="3">
        <v>0</v>
      </c>
    </row>
    <row r="1189" spans="3:7" x14ac:dyDescent="0.25">
      <c r="C1189" s="2" t="s">
        <v>1937</v>
      </c>
      <c r="D1189" s="3">
        <v>6000</v>
      </c>
      <c r="E1189" s="3">
        <v>92483.33</v>
      </c>
      <c r="F1189" s="3">
        <v>0</v>
      </c>
      <c r="G1189" s="3">
        <v>0</v>
      </c>
    </row>
    <row r="1190" spans="3:7" x14ac:dyDescent="0.25">
      <c r="C1190" s="2" t="s">
        <v>1938</v>
      </c>
      <c r="D1190" s="3"/>
      <c r="E1190" s="3">
        <v>9539.7183000000005</v>
      </c>
      <c r="F1190" s="3">
        <v>15000</v>
      </c>
      <c r="G1190" s="3">
        <v>0</v>
      </c>
    </row>
    <row r="1191" spans="3:7" x14ac:dyDescent="0.25">
      <c r="C1191" s="2" t="s">
        <v>1939</v>
      </c>
      <c r="D1191" s="3">
        <v>1500</v>
      </c>
      <c r="E1191" s="3">
        <v>22116.688300000002</v>
      </c>
      <c r="F1191" s="3">
        <v>25000</v>
      </c>
      <c r="G1191" s="3">
        <v>0</v>
      </c>
    </row>
    <row r="1192" spans="3:7" x14ac:dyDescent="0.25">
      <c r="C1192" s="2" t="s">
        <v>1940</v>
      </c>
      <c r="D1192" s="3">
        <v>7200</v>
      </c>
      <c r="E1192" s="3">
        <v>620.71669999999995</v>
      </c>
      <c r="F1192" s="3">
        <v>0</v>
      </c>
      <c r="G1192" s="3">
        <v>0</v>
      </c>
    </row>
    <row r="1193" spans="3:7" x14ac:dyDescent="0.25">
      <c r="C1193" s="2" t="s">
        <v>1941</v>
      </c>
      <c r="D1193" s="3"/>
      <c r="E1193" s="3">
        <v>135102.59330000001</v>
      </c>
      <c r="F1193" s="3">
        <v>15000</v>
      </c>
      <c r="G1193" s="3">
        <v>0</v>
      </c>
    </row>
    <row r="1194" spans="3:7" x14ac:dyDescent="0.25">
      <c r="C1194" s="2" t="s">
        <v>1942</v>
      </c>
      <c r="D1194" s="3"/>
      <c r="E1194" s="3">
        <v>12824.325000000001</v>
      </c>
      <c r="F1194" s="3">
        <v>10000</v>
      </c>
      <c r="G1194" s="3">
        <v>0</v>
      </c>
    </row>
    <row r="1195" spans="3:7" x14ac:dyDescent="0.25">
      <c r="C1195" s="2" t="s">
        <v>1943</v>
      </c>
      <c r="D1195" s="3">
        <v>3914</v>
      </c>
      <c r="E1195" s="3">
        <v>36482.75</v>
      </c>
      <c r="F1195" s="3">
        <v>5000</v>
      </c>
      <c r="G1195" s="3">
        <v>0</v>
      </c>
    </row>
    <row r="1196" spans="3:7" x14ac:dyDescent="0.25">
      <c r="C1196" s="2" t="s">
        <v>1944</v>
      </c>
      <c r="D1196" s="3">
        <v>8500</v>
      </c>
      <c r="E1196" s="3">
        <v>69782.773300000001</v>
      </c>
      <c r="F1196" s="3">
        <v>8580</v>
      </c>
      <c r="G1196" s="3">
        <v>0</v>
      </c>
    </row>
    <row r="1197" spans="3:7" x14ac:dyDescent="0.25">
      <c r="C1197" s="2" t="s">
        <v>1945</v>
      </c>
      <c r="D1197" s="3"/>
      <c r="E1197" s="3">
        <v>76921.97</v>
      </c>
      <c r="F1197" s="3">
        <v>10000</v>
      </c>
      <c r="G1197" s="3">
        <v>0</v>
      </c>
    </row>
    <row r="1198" spans="3:7" x14ac:dyDescent="0.25">
      <c r="C1198" s="2" t="s">
        <v>1946</v>
      </c>
      <c r="D1198" s="3">
        <v>7000</v>
      </c>
      <c r="E1198" s="3">
        <v>163118.80660000001</v>
      </c>
      <c r="F1198" s="3">
        <v>0</v>
      </c>
      <c r="G1198" s="3">
        <v>0</v>
      </c>
    </row>
    <row r="1199" spans="3:7" x14ac:dyDescent="0.25">
      <c r="C1199" s="2" t="s">
        <v>1947</v>
      </c>
      <c r="D1199" s="3">
        <v>6579.73</v>
      </c>
      <c r="E1199" s="3">
        <v>4240.4881999999998</v>
      </c>
      <c r="F1199" s="3">
        <v>2400</v>
      </c>
      <c r="G1199" s="3">
        <v>0</v>
      </c>
    </row>
    <row r="1200" spans="3:7" x14ac:dyDescent="0.25">
      <c r="C1200" s="2" t="s">
        <v>1948</v>
      </c>
      <c r="D1200" s="3">
        <v>7000</v>
      </c>
      <c r="E1200" s="3">
        <v>91981.041700000002</v>
      </c>
      <c r="F1200" s="3">
        <v>25000</v>
      </c>
      <c r="G1200" s="3">
        <v>177000</v>
      </c>
    </row>
    <row r="1201" spans="3:7" x14ac:dyDescent="0.25">
      <c r="C1201" s="2" t="s">
        <v>1949</v>
      </c>
      <c r="D1201" s="3">
        <v>5362</v>
      </c>
      <c r="E1201" s="3">
        <v>35938.563300000002</v>
      </c>
      <c r="F1201" s="3">
        <v>5000</v>
      </c>
      <c r="G1201" s="3">
        <v>0</v>
      </c>
    </row>
    <row r="1202" spans="3:7" x14ac:dyDescent="0.25">
      <c r="C1202" s="2" t="s">
        <v>1950</v>
      </c>
      <c r="D1202" s="3">
        <v>7860</v>
      </c>
      <c r="E1202" s="3">
        <v>2865.6633000000002</v>
      </c>
      <c r="F1202" s="3">
        <v>15200</v>
      </c>
      <c r="G1202" s="3">
        <v>0</v>
      </c>
    </row>
    <row r="1203" spans="3:7" x14ac:dyDescent="0.25">
      <c r="C1203" s="2" t="s">
        <v>1951</v>
      </c>
      <c r="D1203" s="3">
        <v>9641</v>
      </c>
      <c r="E1203" s="3">
        <v>8162.4665999999997</v>
      </c>
      <c r="F1203" s="3">
        <v>22500</v>
      </c>
      <c r="G1203" s="3">
        <v>1232000</v>
      </c>
    </row>
    <row r="1204" spans="3:7" x14ac:dyDescent="0.25">
      <c r="C1204" s="2" t="s">
        <v>1952</v>
      </c>
      <c r="D1204" s="3"/>
      <c r="E1204" s="3">
        <v>120.3167</v>
      </c>
      <c r="F1204" s="3">
        <v>10000</v>
      </c>
      <c r="G1204" s="3">
        <v>0</v>
      </c>
    </row>
    <row r="1205" spans="3:7" x14ac:dyDescent="0.25">
      <c r="C1205" s="2" t="s">
        <v>1953</v>
      </c>
      <c r="D1205" s="3">
        <v>7225</v>
      </c>
      <c r="E1205" s="3">
        <v>33702.381600000001</v>
      </c>
      <c r="F1205" s="3">
        <v>0</v>
      </c>
      <c r="G1205" s="3">
        <v>296000</v>
      </c>
    </row>
    <row r="1206" spans="3:7" x14ac:dyDescent="0.25">
      <c r="C1206" s="2" t="s">
        <v>1954</v>
      </c>
      <c r="D1206" s="3">
        <v>6490</v>
      </c>
      <c r="E1206" s="3">
        <v>48859.481699999997</v>
      </c>
      <c r="F1206" s="3">
        <v>20250</v>
      </c>
      <c r="G1206" s="3">
        <v>0</v>
      </c>
    </row>
    <row r="1207" spans="3:7" x14ac:dyDescent="0.25">
      <c r="C1207" s="2" t="s">
        <v>1955</v>
      </c>
      <c r="D1207" s="3">
        <v>6500</v>
      </c>
      <c r="E1207" s="3">
        <v>119724.56819999999</v>
      </c>
      <c r="F1207" s="3">
        <v>14050</v>
      </c>
      <c r="G1207" s="3">
        <v>0</v>
      </c>
    </row>
    <row r="1208" spans="3:7" x14ac:dyDescent="0.25">
      <c r="C1208" s="2" t="s">
        <v>1956</v>
      </c>
      <c r="D1208" s="3">
        <v>9634.24</v>
      </c>
      <c r="E1208" s="3">
        <v>3718.5466999999999</v>
      </c>
      <c r="F1208" s="3">
        <v>15000</v>
      </c>
      <c r="G1208" s="3">
        <v>0</v>
      </c>
    </row>
    <row r="1209" spans="3:7" x14ac:dyDescent="0.25">
      <c r="C1209" s="2" t="s">
        <v>1957</v>
      </c>
      <c r="D1209" s="3">
        <v>10000</v>
      </c>
      <c r="E1209" s="3">
        <v>5563.5249999999996</v>
      </c>
      <c r="F1209" s="3">
        <v>15000</v>
      </c>
      <c r="G1209" s="3">
        <v>0</v>
      </c>
    </row>
    <row r="1210" spans="3:7" x14ac:dyDescent="0.25">
      <c r="C1210" s="2" t="s">
        <v>1958</v>
      </c>
      <c r="D1210" s="3"/>
      <c r="E1210" s="3">
        <v>1999.4</v>
      </c>
      <c r="F1210" s="3">
        <v>11250</v>
      </c>
      <c r="G1210" s="3">
        <v>0</v>
      </c>
    </row>
    <row r="1211" spans="3:7" x14ac:dyDescent="0.25">
      <c r="C1211" s="2" t="s">
        <v>1959</v>
      </c>
      <c r="D1211" s="3">
        <v>5000</v>
      </c>
      <c r="E1211" s="3">
        <v>2380.6966000000002</v>
      </c>
      <c r="F1211" s="3">
        <v>16880</v>
      </c>
      <c r="G1211" s="3">
        <v>0</v>
      </c>
    </row>
    <row r="1212" spans="3:7" x14ac:dyDescent="0.25">
      <c r="C1212" s="2" t="s">
        <v>1960</v>
      </c>
      <c r="D1212" s="3">
        <v>3000</v>
      </c>
      <c r="E1212" s="3">
        <v>60262.213300000003</v>
      </c>
      <c r="F1212" s="3">
        <v>15000</v>
      </c>
      <c r="G1212" s="3">
        <v>0</v>
      </c>
    </row>
    <row r="1213" spans="3:7" x14ac:dyDescent="0.25">
      <c r="C1213" s="2" t="s">
        <v>1961</v>
      </c>
      <c r="D1213" s="3">
        <v>9038</v>
      </c>
      <c r="E1213" s="3">
        <v>27525.423200000001</v>
      </c>
      <c r="F1213" s="3">
        <v>10000</v>
      </c>
      <c r="G1213" s="3">
        <v>0</v>
      </c>
    </row>
    <row r="1214" spans="3:7" x14ac:dyDescent="0.25">
      <c r="C1214" s="2" t="s">
        <v>1962</v>
      </c>
      <c r="D1214" s="3">
        <v>6396.44</v>
      </c>
      <c r="E1214" s="3">
        <v>1120.6749</v>
      </c>
      <c r="F1214" s="3">
        <v>12900</v>
      </c>
      <c r="G1214" s="3">
        <v>0</v>
      </c>
    </row>
    <row r="1215" spans="3:7" x14ac:dyDescent="0.25">
      <c r="C1215" s="2" t="s">
        <v>1963</v>
      </c>
      <c r="D1215" s="3">
        <v>7500</v>
      </c>
      <c r="E1215" s="3">
        <v>949.09670000000006</v>
      </c>
      <c r="F1215" s="3">
        <v>12900</v>
      </c>
      <c r="G1215" s="3">
        <v>254238</v>
      </c>
    </row>
    <row r="1216" spans="3:7" x14ac:dyDescent="0.25">
      <c r="C1216" s="2" t="s">
        <v>1964</v>
      </c>
      <c r="D1216" s="3">
        <v>6750</v>
      </c>
      <c r="E1216" s="3">
        <v>132764.9633</v>
      </c>
      <c r="F1216" s="3">
        <v>15850</v>
      </c>
      <c r="G1216" s="3">
        <v>0</v>
      </c>
    </row>
    <row r="1217" spans="3:7" x14ac:dyDescent="0.25">
      <c r="C1217" s="2" t="s">
        <v>1965</v>
      </c>
      <c r="D1217" s="3">
        <v>15000</v>
      </c>
      <c r="E1217" s="3">
        <v>17511.161700000001</v>
      </c>
      <c r="F1217" s="3">
        <v>10000</v>
      </c>
      <c r="G1217" s="3">
        <v>0</v>
      </c>
    </row>
    <row r="1218" spans="3:7" x14ac:dyDescent="0.25">
      <c r="C1218" s="2" t="s">
        <v>1966</v>
      </c>
      <c r="D1218" s="3">
        <v>5000</v>
      </c>
      <c r="E1218" s="3">
        <v>8930.4549000000006</v>
      </c>
      <c r="F1218" s="3">
        <v>15000</v>
      </c>
      <c r="G1218" s="3">
        <v>400000</v>
      </c>
    </row>
    <row r="1219" spans="3:7" x14ac:dyDescent="0.25">
      <c r="C1219" s="2" t="s">
        <v>1967</v>
      </c>
      <c r="D1219" s="3">
        <v>2000</v>
      </c>
      <c r="E1219" s="3">
        <v>26908.145</v>
      </c>
      <c r="F1219" s="3">
        <v>14250</v>
      </c>
      <c r="G1219" s="3">
        <v>0</v>
      </c>
    </row>
    <row r="1220" spans="3:7" x14ac:dyDescent="0.25">
      <c r="C1220" s="2" t="s">
        <v>1968</v>
      </c>
      <c r="D1220" s="3">
        <v>3000</v>
      </c>
      <c r="E1220" s="3">
        <v>1660.2782999999999</v>
      </c>
      <c r="F1220" s="3">
        <v>20000</v>
      </c>
      <c r="G1220" s="3">
        <v>0</v>
      </c>
    </row>
    <row r="1221" spans="3:7" x14ac:dyDescent="0.25">
      <c r="C1221" s="2" t="s">
        <v>1969</v>
      </c>
      <c r="D1221" s="3">
        <v>6000</v>
      </c>
      <c r="E1221" s="3">
        <v>3744.3015999999998</v>
      </c>
      <c r="F1221" s="3">
        <v>0</v>
      </c>
      <c r="G1221" s="3">
        <v>0</v>
      </c>
    </row>
    <row r="1222" spans="3:7" x14ac:dyDescent="0.25">
      <c r="C1222" s="2" t="s">
        <v>1970</v>
      </c>
      <c r="D1222" s="3">
        <v>12000</v>
      </c>
      <c r="E1222" s="3">
        <v>107695.1217</v>
      </c>
      <c r="F1222" s="3">
        <v>10000</v>
      </c>
      <c r="G1222" s="3">
        <v>0</v>
      </c>
    </row>
    <row r="1223" spans="3:7" x14ac:dyDescent="0.25">
      <c r="C1223" s="2" t="s">
        <v>1971</v>
      </c>
      <c r="D1223" s="3">
        <v>7000</v>
      </c>
      <c r="E1223" s="3">
        <v>92160.736600000004</v>
      </c>
      <c r="F1223" s="3">
        <v>21080</v>
      </c>
      <c r="G1223" s="3">
        <v>0</v>
      </c>
    </row>
    <row r="1224" spans="3:7" x14ac:dyDescent="0.25">
      <c r="C1224" s="2" t="s">
        <v>1972</v>
      </c>
      <c r="D1224" s="3"/>
      <c r="E1224" s="3">
        <v>5271.5667000000003</v>
      </c>
      <c r="F1224" s="3">
        <v>16200</v>
      </c>
      <c r="G1224" s="3">
        <v>300000</v>
      </c>
    </row>
    <row r="1225" spans="3:7" x14ac:dyDescent="0.25">
      <c r="C1225" s="2" t="s">
        <v>6830</v>
      </c>
      <c r="D1225" s="3">
        <v>3965</v>
      </c>
      <c r="E1225" s="3">
        <v>1553.3983000000001</v>
      </c>
      <c r="F1225" s="3">
        <v>5000</v>
      </c>
      <c r="G1225" s="3">
        <v>54352</v>
      </c>
    </row>
    <row r="1226" spans="3:7" x14ac:dyDescent="0.25">
      <c r="C1226" s="2" t="s">
        <v>1973</v>
      </c>
      <c r="D1226" s="3">
        <v>14444.33</v>
      </c>
      <c r="E1226" s="3">
        <v>6856.6931999999997</v>
      </c>
      <c r="F1226" s="3">
        <v>7000</v>
      </c>
      <c r="G1226" s="3">
        <v>0</v>
      </c>
    </row>
    <row r="1227" spans="3:7" x14ac:dyDescent="0.25">
      <c r="C1227" s="2" t="s">
        <v>1974</v>
      </c>
      <c r="D1227" s="3">
        <v>5000</v>
      </c>
      <c r="E1227" s="3">
        <v>15693.513300000001</v>
      </c>
      <c r="F1227" s="3">
        <v>10000</v>
      </c>
      <c r="G1227" s="3">
        <v>350000</v>
      </c>
    </row>
    <row r="1228" spans="3:7" x14ac:dyDescent="0.25">
      <c r="C1228" s="2" t="s">
        <v>1975</v>
      </c>
      <c r="D1228" s="3">
        <v>6000</v>
      </c>
      <c r="E1228" s="3">
        <v>7245.5982999999997</v>
      </c>
      <c r="F1228" s="3">
        <v>17100</v>
      </c>
      <c r="G1228" s="3">
        <v>0</v>
      </c>
    </row>
    <row r="1229" spans="3:7" x14ac:dyDescent="0.25">
      <c r="C1229" s="2" t="s">
        <v>1976</v>
      </c>
      <c r="D1229" s="3">
        <v>14540.79</v>
      </c>
      <c r="E1229" s="3">
        <v>160525.75820000001</v>
      </c>
      <c r="F1229" s="3">
        <v>10000</v>
      </c>
      <c r="G1229" s="3">
        <v>783750</v>
      </c>
    </row>
    <row r="1230" spans="3:7" x14ac:dyDescent="0.25">
      <c r="C1230" s="2" t="s">
        <v>1977</v>
      </c>
      <c r="D1230" s="3">
        <v>6678.4</v>
      </c>
      <c r="E1230" s="3">
        <v>50160.925000000003</v>
      </c>
      <c r="F1230" s="3">
        <v>10000</v>
      </c>
      <c r="G1230" s="3">
        <v>0</v>
      </c>
    </row>
    <row r="1231" spans="3:7" x14ac:dyDescent="0.25">
      <c r="C1231" s="2" t="s">
        <v>1978</v>
      </c>
      <c r="D1231" s="3">
        <v>8000</v>
      </c>
      <c r="E1231" s="3">
        <v>5153.1931999999997</v>
      </c>
      <c r="F1231" s="3">
        <v>11250</v>
      </c>
      <c r="G1231" s="3">
        <v>380000</v>
      </c>
    </row>
    <row r="1232" spans="3:7" x14ac:dyDescent="0.25">
      <c r="C1232" s="2" t="s">
        <v>1979</v>
      </c>
      <c r="D1232" s="3">
        <v>8500</v>
      </c>
      <c r="E1232" s="3">
        <v>70350.561700000006</v>
      </c>
      <c r="F1232" s="3">
        <v>45000</v>
      </c>
      <c r="G1232" s="3">
        <v>0</v>
      </c>
    </row>
    <row r="1233" spans="3:7" x14ac:dyDescent="0.25">
      <c r="C1233" s="2" t="s">
        <v>1980</v>
      </c>
      <c r="D1233" s="3"/>
      <c r="E1233" s="3">
        <v>422728.57160000002</v>
      </c>
      <c r="F1233" s="3">
        <v>0</v>
      </c>
      <c r="G1233" s="3">
        <v>0</v>
      </c>
    </row>
    <row r="1234" spans="3:7" x14ac:dyDescent="0.25">
      <c r="C1234" s="2" t="s">
        <v>1981</v>
      </c>
      <c r="D1234" s="3">
        <v>9650</v>
      </c>
      <c r="E1234" s="3">
        <v>12516.4233</v>
      </c>
      <c r="F1234" s="3">
        <v>20000</v>
      </c>
      <c r="G1234" s="3">
        <v>273000</v>
      </c>
    </row>
    <row r="1235" spans="3:7" x14ac:dyDescent="0.25">
      <c r="C1235" s="2" t="s">
        <v>1982</v>
      </c>
      <c r="D1235" s="3">
        <v>7500</v>
      </c>
      <c r="E1235" s="3">
        <v>39210.346700000002</v>
      </c>
      <c r="F1235" s="3">
        <v>15000</v>
      </c>
      <c r="G1235" s="3">
        <v>347000</v>
      </c>
    </row>
    <row r="1236" spans="3:7" x14ac:dyDescent="0.25">
      <c r="C1236" s="2" t="s">
        <v>1983</v>
      </c>
      <c r="D1236" s="3">
        <v>7000</v>
      </c>
      <c r="E1236" s="3">
        <v>14242.306699999999</v>
      </c>
      <c r="F1236" s="3">
        <v>10000</v>
      </c>
      <c r="G1236" s="3">
        <v>56000</v>
      </c>
    </row>
    <row r="1237" spans="3:7" x14ac:dyDescent="0.25">
      <c r="C1237" s="2" t="s">
        <v>1984</v>
      </c>
      <c r="D1237" s="3">
        <v>8142.32</v>
      </c>
      <c r="E1237" s="3">
        <v>67551.716700000004</v>
      </c>
      <c r="F1237" s="3">
        <v>15075</v>
      </c>
      <c r="G1237" s="3">
        <v>207000</v>
      </c>
    </row>
    <row r="1238" spans="3:7" x14ac:dyDescent="0.25">
      <c r="C1238" s="2" t="s">
        <v>1985</v>
      </c>
      <c r="D1238" s="3">
        <v>4500</v>
      </c>
      <c r="E1238" s="3">
        <v>1249.22</v>
      </c>
      <c r="F1238" s="3">
        <v>15000</v>
      </c>
      <c r="G1238" s="3">
        <v>0</v>
      </c>
    </row>
    <row r="1239" spans="3:7" x14ac:dyDescent="0.25">
      <c r="C1239" s="2" t="s">
        <v>1986</v>
      </c>
      <c r="D1239" s="3">
        <v>7000</v>
      </c>
      <c r="E1239" s="3">
        <v>188714.47820000001</v>
      </c>
      <c r="F1239" s="3">
        <v>11250</v>
      </c>
      <c r="G1239" s="3">
        <v>150000</v>
      </c>
    </row>
    <row r="1240" spans="3:7" x14ac:dyDescent="0.25">
      <c r="C1240" s="2" t="s">
        <v>1987</v>
      </c>
      <c r="D1240" s="3"/>
      <c r="E1240" s="3">
        <v>9173.2083000000002</v>
      </c>
      <c r="F1240" s="3">
        <v>5000</v>
      </c>
      <c r="G1240" s="3">
        <v>0</v>
      </c>
    </row>
    <row r="1241" spans="3:7" x14ac:dyDescent="0.25">
      <c r="C1241" s="2" t="s">
        <v>1988</v>
      </c>
      <c r="D1241" s="3">
        <v>15500</v>
      </c>
      <c r="E1241" s="3">
        <v>8694.0216999999993</v>
      </c>
      <c r="F1241" s="3">
        <v>10000</v>
      </c>
      <c r="G1241" s="3">
        <v>0</v>
      </c>
    </row>
    <row r="1242" spans="3:7" x14ac:dyDescent="0.25">
      <c r="C1242" s="2" t="s">
        <v>1989</v>
      </c>
      <c r="D1242" s="3">
        <v>4400</v>
      </c>
      <c r="E1242" s="3">
        <v>6222.5050000000001</v>
      </c>
      <c r="F1242" s="3">
        <v>10000</v>
      </c>
      <c r="G1242" s="3">
        <v>0</v>
      </c>
    </row>
    <row r="1243" spans="3:7" x14ac:dyDescent="0.25">
      <c r="C1243" s="2" t="s">
        <v>1990</v>
      </c>
      <c r="D1243" s="3">
        <v>8000</v>
      </c>
      <c r="E1243" s="3">
        <v>229.7483</v>
      </c>
      <c r="F1243" s="3">
        <v>0</v>
      </c>
      <c r="G1243" s="3">
        <v>0</v>
      </c>
    </row>
    <row r="1244" spans="3:7" x14ac:dyDescent="0.25">
      <c r="C1244" s="2" t="s">
        <v>1991</v>
      </c>
      <c r="D1244" s="3">
        <v>6000</v>
      </c>
      <c r="E1244" s="3">
        <v>3762.2566999999999</v>
      </c>
      <c r="F1244" s="3">
        <v>15000</v>
      </c>
      <c r="G1244" s="3">
        <v>0</v>
      </c>
    </row>
    <row r="1245" spans="3:7" x14ac:dyDescent="0.25">
      <c r="C1245" s="2" t="s">
        <v>1992</v>
      </c>
      <c r="D1245" s="3">
        <v>15000</v>
      </c>
      <c r="E1245" s="3">
        <v>175533.51</v>
      </c>
      <c r="F1245" s="3">
        <v>50000</v>
      </c>
      <c r="G1245" s="3">
        <v>900000</v>
      </c>
    </row>
    <row r="1246" spans="3:7" x14ac:dyDescent="0.25">
      <c r="C1246" s="2" t="s">
        <v>1993</v>
      </c>
      <c r="D1246" s="3"/>
      <c r="E1246" s="3">
        <v>661281.47820000001</v>
      </c>
      <c r="F1246" s="3">
        <v>20000</v>
      </c>
      <c r="G1246" s="3">
        <v>0</v>
      </c>
    </row>
    <row r="1247" spans="3:7" x14ac:dyDescent="0.25">
      <c r="C1247" s="2" t="s">
        <v>1994</v>
      </c>
      <c r="D1247" s="3">
        <v>1200</v>
      </c>
      <c r="E1247" s="3">
        <v>40265.368300000002</v>
      </c>
      <c r="F1247" s="3">
        <v>26675</v>
      </c>
      <c r="G1247" s="3">
        <v>82057</v>
      </c>
    </row>
    <row r="1248" spans="3:7" x14ac:dyDescent="0.25">
      <c r="C1248" s="2" t="s">
        <v>1995</v>
      </c>
      <c r="D1248" s="3"/>
      <c r="E1248" s="3">
        <v>248884.20490000001</v>
      </c>
      <c r="F1248" s="3">
        <v>10130</v>
      </c>
      <c r="G1248" s="3">
        <v>463500</v>
      </c>
    </row>
    <row r="1249" spans="3:7" x14ac:dyDescent="0.25">
      <c r="C1249" s="2" t="s">
        <v>1996</v>
      </c>
      <c r="D1249" s="3">
        <v>10000</v>
      </c>
      <c r="E1249" s="3">
        <v>2613.9783000000002</v>
      </c>
      <c r="F1249" s="3">
        <v>25000</v>
      </c>
      <c r="G1249" s="3">
        <v>0</v>
      </c>
    </row>
    <row r="1250" spans="3:7" x14ac:dyDescent="0.25">
      <c r="C1250" s="2" t="s">
        <v>1997</v>
      </c>
      <c r="D1250" s="3"/>
      <c r="E1250" s="3">
        <v>2258.5500000000002</v>
      </c>
      <c r="F1250" s="3">
        <v>15000</v>
      </c>
      <c r="G1250" s="3">
        <v>0</v>
      </c>
    </row>
    <row r="1251" spans="3:7" x14ac:dyDescent="0.25">
      <c r="C1251" s="2" t="s">
        <v>1998</v>
      </c>
      <c r="D1251" s="3">
        <v>4872.8999999999996</v>
      </c>
      <c r="E1251" s="3">
        <v>46226.398300000001</v>
      </c>
      <c r="F1251" s="3">
        <v>50000</v>
      </c>
      <c r="G1251" s="3">
        <v>0</v>
      </c>
    </row>
    <row r="1252" spans="3:7" x14ac:dyDescent="0.25">
      <c r="C1252" s="2" t="s">
        <v>1999</v>
      </c>
      <c r="D1252" s="3">
        <v>8500</v>
      </c>
      <c r="E1252" s="3">
        <v>3171.4050000000002</v>
      </c>
      <c r="F1252" s="3">
        <v>10000</v>
      </c>
      <c r="G1252" s="3">
        <v>0</v>
      </c>
    </row>
    <row r="1253" spans="3:7" x14ac:dyDescent="0.25">
      <c r="C1253" s="2" t="s">
        <v>2000</v>
      </c>
      <c r="D1253" s="3"/>
      <c r="E1253" s="3">
        <v>16744.186699999998</v>
      </c>
      <c r="F1253" s="3">
        <v>5000</v>
      </c>
      <c r="G1253" s="3">
        <v>0</v>
      </c>
    </row>
    <row r="1254" spans="3:7" x14ac:dyDescent="0.25">
      <c r="C1254" s="2" t="s">
        <v>2001</v>
      </c>
      <c r="D1254" s="3">
        <v>15000</v>
      </c>
      <c r="E1254" s="3">
        <v>2538.6350000000002</v>
      </c>
      <c r="F1254" s="3">
        <v>16880</v>
      </c>
      <c r="G1254" s="3">
        <v>0</v>
      </c>
    </row>
    <row r="1255" spans="3:7" x14ac:dyDescent="0.25">
      <c r="C1255" s="2" t="s">
        <v>2002</v>
      </c>
      <c r="D1255" s="3">
        <v>5000</v>
      </c>
      <c r="E1255" s="3">
        <v>501541.07</v>
      </c>
      <c r="F1255" s="3">
        <v>0</v>
      </c>
      <c r="G1255" s="3">
        <v>0</v>
      </c>
    </row>
    <row r="1256" spans="3:7" x14ac:dyDescent="0.25">
      <c r="C1256" s="2" t="s">
        <v>2003</v>
      </c>
      <c r="D1256" s="3">
        <v>8353.09</v>
      </c>
      <c r="E1256" s="3">
        <v>49829.1149</v>
      </c>
      <c r="F1256" s="3">
        <v>16450</v>
      </c>
      <c r="G1256" s="3">
        <v>0</v>
      </c>
    </row>
    <row r="1257" spans="3:7" x14ac:dyDescent="0.25">
      <c r="C1257" s="2" t="s">
        <v>2004</v>
      </c>
      <c r="D1257" s="3">
        <v>10000</v>
      </c>
      <c r="E1257" s="3">
        <v>19873.181700000001</v>
      </c>
      <c r="F1257" s="3">
        <v>13650</v>
      </c>
      <c r="G1257" s="3">
        <v>154800</v>
      </c>
    </row>
    <row r="1258" spans="3:7" x14ac:dyDescent="0.25">
      <c r="C1258" s="2" t="s">
        <v>2005</v>
      </c>
      <c r="D1258" s="3">
        <v>7000</v>
      </c>
      <c r="E1258" s="3">
        <v>20193.091700000001</v>
      </c>
      <c r="F1258" s="3">
        <v>15000</v>
      </c>
      <c r="G1258" s="3">
        <v>0</v>
      </c>
    </row>
    <row r="1259" spans="3:7" x14ac:dyDescent="0.25">
      <c r="C1259" s="2" t="s">
        <v>2006</v>
      </c>
      <c r="D1259" s="3">
        <v>3000</v>
      </c>
      <c r="E1259" s="3">
        <v>4379.0083000000004</v>
      </c>
      <c r="F1259" s="3">
        <v>0</v>
      </c>
      <c r="G1259" s="3">
        <v>0</v>
      </c>
    </row>
    <row r="1260" spans="3:7" x14ac:dyDescent="0.25">
      <c r="C1260" s="2" t="s">
        <v>2007</v>
      </c>
      <c r="D1260" s="3">
        <v>9000</v>
      </c>
      <c r="E1260" s="3">
        <v>38479.459900000002</v>
      </c>
      <c r="F1260" s="3">
        <v>22500</v>
      </c>
      <c r="G1260" s="3">
        <v>0</v>
      </c>
    </row>
    <row r="1261" spans="3:7" x14ac:dyDescent="0.25">
      <c r="C1261" s="2" t="s">
        <v>2008</v>
      </c>
      <c r="D1261" s="3">
        <v>6927</v>
      </c>
      <c r="E1261" s="3">
        <v>2821.9099000000001</v>
      </c>
      <c r="F1261" s="3">
        <v>22500</v>
      </c>
      <c r="G1261" s="3">
        <v>295000</v>
      </c>
    </row>
    <row r="1262" spans="3:7" x14ac:dyDescent="0.25">
      <c r="C1262" s="2" t="s">
        <v>2009</v>
      </c>
      <c r="D1262" s="3">
        <v>10000</v>
      </c>
      <c r="E1262" s="3">
        <v>73970.240000000005</v>
      </c>
      <c r="F1262" s="3">
        <v>20000</v>
      </c>
      <c r="G1262" s="3">
        <v>299666</v>
      </c>
    </row>
    <row r="1263" spans="3:7" x14ac:dyDescent="0.25">
      <c r="C1263" s="2" t="s">
        <v>2010</v>
      </c>
      <c r="D1263" s="3">
        <v>850</v>
      </c>
      <c r="E1263" s="3">
        <v>40188.708200000001</v>
      </c>
      <c r="F1263" s="3">
        <v>20000</v>
      </c>
      <c r="G1263" s="3">
        <v>1347800</v>
      </c>
    </row>
    <row r="1264" spans="3:7" x14ac:dyDescent="0.25">
      <c r="C1264" s="2" t="s">
        <v>2011</v>
      </c>
      <c r="D1264" s="3">
        <v>7000</v>
      </c>
      <c r="E1264" s="3">
        <v>1489446.5567000001</v>
      </c>
      <c r="F1264" s="3">
        <v>22500</v>
      </c>
      <c r="G1264" s="3">
        <v>0</v>
      </c>
    </row>
    <row r="1265" spans="3:7" x14ac:dyDescent="0.25">
      <c r="C1265" s="2" t="s">
        <v>2012</v>
      </c>
      <c r="D1265" s="3">
        <v>20833.330000000002</v>
      </c>
      <c r="E1265" s="3">
        <v>7252.9083000000001</v>
      </c>
      <c r="F1265" s="3">
        <v>0</v>
      </c>
      <c r="G1265" s="3">
        <v>0</v>
      </c>
    </row>
    <row r="1266" spans="3:7" x14ac:dyDescent="0.25">
      <c r="C1266" s="2" t="s">
        <v>2013</v>
      </c>
      <c r="D1266" s="3">
        <v>12000</v>
      </c>
      <c r="E1266" s="3">
        <v>9672.8633000000009</v>
      </c>
      <c r="F1266" s="3">
        <v>10000</v>
      </c>
      <c r="G1266" s="3">
        <v>0</v>
      </c>
    </row>
    <row r="1267" spans="3:7" x14ac:dyDescent="0.25">
      <c r="C1267" s="2" t="s">
        <v>2014</v>
      </c>
      <c r="D1267" s="3">
        <v>6000</v>
      </c>
      <c r="E1267" s="3">
        <v>66726.804999999993</v>
      </c>
      <c r="F1267" s="3">
        <v>8100</v>
      </c>
      <c r="G1267" s="3">
        <v>0</v>
      </c>
    </row>
    <row r="1268" spans="3:7" x14ac:dyDescent="0.25">
      <c r="C1268" s="2" t="s">
        <v>2015</v>
      </c>
      <c r="D1268" s="3">
        <v>12000</v>
      </c>
      <c r="E1268" s="3">
        <v>63140.285000000003</v>
      </c>
      <c r="F1268" s="3">
        <v>6900</v>
      </c>
      <c r="G1268" s="3">
        <v>305000</v>
      </c>
    </row>
    <row r="1269" spans="3:7" x14ac:dyDescent="0.25">
      <c r="C1269" s="2" t="s">
        <v>2016</v>
      </c>
      <c r="D1269" s="3">
        <v>5000</v>
      </c>
      <c r="E1269" s="3">
        <v>1353.8167000000001</v>
      </c>
      <c r="F1269" s="3">
        <v>10100</v>
      </c>
      <c r="G1269" s="3">
        <v>0</v>
      </c>
    </row>
    <row r="1270" spans="3:7" x14ac:dyDescent="0.25">
      <c r="C1270" s="2" t="s">
        <v>2017</v>
      </c>
      <c r="D1270" s="3">
        <v>7500</v>
      </c>
      <c r="E1270" s="3">
        <v>63324.383300000001</v>
      </c>
      <c r="F1270" s="3">
        <v>0</v>
      </c>
      <c r="G1270" s="3">
        <v>0</v>
      </c>
    </row>
    <row r="1271" spans="3:7" x14ac:dyDescent="0.25">
      <c r="C1271" s="2" t="s">
        <v>2018</v>
      </c>
      <c r="D1271" s="3">
        <v>1000</v>
      </c>
      <c r="E1271" s="3">
        <v>4943.3233</v>
      </c>
      <c r="F1271" s="3">
        <v>10000</v>
      </c>
      <c r="G1271" s="3">
        <v>0</v>
      </c>
    </row>
    <row r="1272" spans="3:7" x14ac:dyDescent="0.25">
      <c r="C1272" s="2" t="s">
        <v>2019</v>
      </c>
      <c r="D1272" s="3"/>
      <c r="E1272" s="3">
        <v>79433.121700000003</v>
      </c>
      <c r="F1272" s="3">
        <v>25000</v>
      </c>
      <c r="G1272" s="3">
        <v>394751</v>
      </c>
    </row>
    <row r="1273" spans="3:7" x14ac:dyDescent="0.25">
      <c r="C1273" s="2" t="s">
        <v>2020</v>
      </c>
      <c r="D1273" s="3">
        <v>3000</v>
      </c>
      <c r="E1273" s="3">
        <v>51641.886700000003</v>
      </c>
      <c r="F1273" s="3">
        <v>25000</v>
      </c>
      <c r="G1273" s="3">
        <v>498710</v>
      </c>
    </row>
    <row r="1274" spans="3:7" x14ac:dyDescent="0.25">
      <c r="C1274" s="2" t="s">
        <v>2021</v>
      </c>
      <c r="D1274" s="3"/>
      <c r="E1274" s="3">
        <v>938407.39670000004</v>
      </c>
      <c r="F1274" s="3">
        <v>30000</v>
      </c>
      <c r="G1274" s="3">
        <v>0</v>
      </c>
    </row>
    <row r="1275" spans="3:7" x14ac:dyDescent="0.25">
      <c r="C1275" s="2" t="s">
        <v>2022</v>
      </c>
      <c r="D1275" s="3">
        <v>2500</v>
      </c>
      <c r="E1275" s="3">
        <v>8648.5282000000007</v>
      </c>
      <c r="F1275" s="3">
        <v>0</v>
      </c>
      <c r="G1275" s="3">
        <v>0</v>
      </c>
    </row>
    <row r="1276" spans="3:7" x14ac:dyDescent="0.25">
      <c r="C1276" s="2" t="s">
        <v>2023</v>
      </c>
      <c r="D1276" s="3">
        <v>4692</v>
      </c>
      <c r="E1276" s="3">
        <v>96241.603300000002</v>
      </c>
      <c r="F1276" s="3">
        <v>5000</v>
      </c>
      <c r="G1276" s="3">
        <v>0</v>
      </c>
    </row>
    <row r="1277" spans="3:7" x14ac:dyDescent="0.25">
      <c r="C1277" s="2" t="s">
        <v>2024</v>
      </c>
      <c r="D1277" s="3">
        <v>15000</v>
      </c>
      <c r="E1277" s="3">
        <v>1648.8299</v>
      </c>
      <c r="F1277" s="3">
        <v>0</v>
      </c>
      <c r="G1277" s="3">
        <v>0</v>
      </c>
    </row>
    <row r="1278" spans="3:7" x14ac:dyDescent="0.25">
      <c r="C1278" s="2" t="s">
        <v>2025</v>
      </c>
      <c r="D1278" s="3">
        <v>0</v>
      </c>
      <c r="E1278" s="3">
        <v>809859.52</v>
      </c>
      <c r="F1278" s="3">
        <v>0</v>
      </c>
      <c r="G1278" s="3">
        <v>0</v>
      </c>
    </row>
    <row r="1279" spans="3:7" x14ac:dyDescent="0.25">
      <c r="C1279" s="2" t="s">
        <v>2026</v>
      </c>
      <c r="D1279" s="3">
        <v>5000</v>
      </c>
      <c r="E1279" s="3">
        <v>2216.8766999999998</v>
      </c>
      <c r="F1279" s="3">
        <v>12000</v>
      </c>
      <c r="G1279" s="3">
        <v>130000</v>
      </c>
    </row>
    <row r="1280" spans="3:7" x14ac:dyDescent="0.25">
      <c r="C1280" s="2" t="s">
        <v>2027</v>
      </c>
      <c r="D1280" s="3">
        <v>1500</v>
      </c>
      <c r="E1280" s="3">
        <v>497448.77</v>
      </c>
      <c r="F1280" s="3">
        <v>10125</v>
      </c>
      <c r="G1280" s="3">
        <v>0</v>
      </c>
    </row>
    <row r="1281" spans="3:7" x14ac:dyDescent="0.25">
      <c r="C1281" s="2" t="s">
        <v>2028</v>
      </c>
      <c r="D1281" s="3"/>
      <c r="E1281" s="3">
        <v>570873.68500000006</v>
      </c>
      <c r="F1281" s="3">
        <v>25000</v>
      </c>
      <c r="G1281" s="3">
        <v>0</v>
      </c>
    </row>
    <row r="1282" spans="3:7" x14ac:dyDescent="0.25">
      <c r="C1282" s="2" t="s">
        <v>2029</v>
      </c>
      <c r="D1282" s="3">
        <v>1200</v>
      </c>
      <c r="E1282" s="3">
        <v>299538.82</v>
      </c>
      <c r="F1282" s="3">
        <v>600</v>
      </c>
      <c r="G1282" s="3">
        <v>0</v>
      </c>
    </row>
    <row r="1283" spans="3:7" x14ac:dyDescent="0.25">
      <c r="C1283" s="2" t="s">
        <v>2030</v>
      </c>
      <c r="D1283" s="3">
        <v>10194.42</v>
      </c>
      <c r="E1283" s="3">
        <v>11664.8667</v>
      </c>
      <c r="F1283" s="3">
        <v>18144</v>
      </c>
      <c r="G1283" s="3">
        <v>170212</v>
      </c>
    </row>
    <row r="1284" spans="3:7" x14ac:dyDescent="0.25">
      <c r="C1284" s="2" t="s">
        <v>2031</v>
      </c>
      <c r="D1284" s="3">
        <v>14416.66</v>
      </c>
      <c r="E1284" s="3">
        <v>7457.6583000000001</v>
      </c>
      <c r="F1284" s="3">
        <v>20000</v>
      </c>
      <c r="G1284" s="3">
        <v>192109</v>
      </c>
    </row>
    <row r="1285" spans="3:7" x14ac:dyDescent="0.25">
      <c r="C1285" s="2" t="s">
        <v>2032</v>
      </c>
      <c r="D1285" s="3">
        <v>575</v>
      </c>
      <c r="E1285" s="3">
        <v>1192475</v>
      </c>
      <c r="F1285" s="3">
        <v>0</v>
      </c>
      <c r="G1285" s="3">
        <v>0</v>
      </c>
    </row>
    <row r="1286" spans="3:7" x14ac:dyDescent="0.25">
      <c r="C1286" s="2" t="s">
        <v>2033</v>
      </c>
      <c r="D1286" s="3">
        <v>8000</v>
      </c>
      <c r="E1286" s="3">
        <v>6361.2282999999998</v>
      </c>
      <c r="F1286" s="3">
        <v>10500</v>
      </c>
      <c r="G1286" s="3">
        <v>279450</v>
      </c>
    </row>
    <row r="1287" spans="3:7" x14ac:dyDescent="0.25">
      <c r="C1287" s="2" t="s">
        <v>2034</v>
      </c>
      <c r="D1287" s="3"/>
      <c r="E1287" s="3">
        <v>79489.306700000001</v>
      </c>
      <c r="F1287" s="3">
        <v>0</v>
      </c>
      <c r="G1287" s="3">
        <v>0</v>
      </c>
    </row>
    <row r="1288" spans="3:7" x14ac:dyDescent="0.25">
      <c r="C1288" s="2" t="s">
        <v>2035</v>
      </c>
      <c r="D1288" s="3">
        <v>6800</v>
      </c>
      <c r="E1288" s="3">
        <v>133904.03829999999</v>
      </c>
      <c r="F1288" s="3">
        <v>10125</v>
      </c>
      <c r="G1288" s="3">
        <v>112000</v>
      </c>
    </row>
    <row r="1289" spans="3:7" x14ac:dyDescent="0.25">
      <c r="C1289" s="2" t="s">
        <v>2036</v>
      </c>
      <c r="D1289" s="3"/>
      <c r="E1289" s="3">
        <v>374.81490000000002</v>
      </c>
      <c r="F1289" s="3">
        <v>0</v>
      </c>
      <c r="G1289" s="3">
        <v>0</v>
      </c>
    </row>
    <row r="1290" spans="3:7" x14ac:dyDescent="0.25">
      <c r="C1290" s="2" t="s">
        <v>2037</v>
      </c>
      <c r="D1290" s="3"/>
      <c r="E1290" s="3">
        <v>7441.8082999999997</v>
      </c>
      <c r="F1290" s="3">
        <v>22350</v>
      </c>
      <c r="G1290" s="3">
        <v>496000</v>
      </c>
    </row>
    <row r="1291" spans="3:7" x14ac:dyDescent="0.25">
      <c r="C1291" s="2" t="s">
        <v>2038</v>
      </c>
      <c r="D1291" s="3"/>
      <c r="E1291" s="3">
        <v>41026.43</v>
      </c>
      <c r="F1291" s="3">
        <v>17850</v>
      </c>
      <c r="G1291" s="3">
        <v>0</v>
      </c>
    </row>
    <row r="1292" spans="3:7" x14ac:dyDescent="0.25">
      <c r="C1292" s="2" t="s">
        <v>2039</v>
      </c>
      <c r="D1292" s="3">
        <v>3500</v>
      </c>
      <c r="E1292" s="3">
        <v>123563.12330000001</v>
      </c>
      <c r="F1292" s="3">
        <v>25000</v>
      </c>
      <c r="G1292" s="3">
        <v>0</v>
      </c>
    </row>
    <row r="1293" spans="3:7" x14ac:dyDescent="0.25">
      <c r="C1293" s="2" t="s">
        <v>2040</v>
      </c>
      <c r="D1293" s="3">
        <v>8000</v>
      </c>
      <c r="E1293" s="3">
        <v>2236.9881999999998</v>
      </c>
      <c r="F1293" s="3">
        <v>0</v>
      </c>
      <c r="G1293" s="3">
        <v>219840</v>
      </c>
    </row>
    <row r="1294" spans="3:7" x14ac:dyDescent="0.25">
      <c r="C1294" s="2" t="s">
        <v>2041</v>
      </c>
      <c r="D1294" s="3"/>
      <c r="E1294" s="3">
        <v>715.14829999999995</v>
      </c>
      <c r="F1294" s="3">
        <v>25000</v>
      </c>
      <c r="G1294" s="3">
        <v>0</v>
      </c>
    </row>
    <row r="1295" spans="3:7" x14ac:dyDescent="0.25">
      <c r="C1295" s="2" t="s">
        <v>2042</v>
      </c>
      <c r="D1295" s="3">
        <v>6500</v>
      </c>
      <c r="E1295" s="3">
        <v>579.98170000000005</v>
      </c>
      <c r="F1295" s="3">
        <v>13300</v>
      </c>
      <c r="G1295" s="3">
        <v>0</v>
      </c>
    </row>
    <row r="1296" spans="3:7" x14ac:dyDescent="0.25">
      <c r="C1296" s="2" t="s">
        <v>2043</v>
      </c>
      <c r="D1296" s="3">
        <v>1995</v>
      </c>
      <c r="E1296" s="3">
        <v>78807.011700000003</v>
      </c>
      <c r="F1296" s="3">
        <v>10130</v>
      </c>
      <c r="G1296" s="3">
        <v>250000</v>
      </c>
    </row>
    <row r="1297" spans="3:7" x14ac:dyDescent="0.25">
      <c r="C1297" s="2" t="s">
        <v>2044</v>
      </c>
      <c r="D1297" s="3">
        <v>6041.66</v>
      </c>
      <c r="E1297" s="3">
        <v>5887.6032999999998</v>
      </c>
      <c r="F1297" s="3">
        <v>15000</v>
      </c>
      <c r="G1297" s="3">
        <v>180000</v>
      </c>
    </row>
    <row r="1298" spans="3:7" x14ac:dyDescent="0.25">
      <c r="C1298" s="2" t="s">
        <v>2045</v>
      </c>
      <c r="D1298" s="3">
        <v>7000</v>
      </c>
      <c r="E1298" s="3">
        <v>21043.693200000002</v>
      </c>
      <c r="F1298" s="3">
        <v>35000</v>
      </c>
      <c r="G1298" s="3">
        <v>1124410</v>
      </c>
    </row>
    <row r="1299" spans="3:7" x14ac:dyDescent="0.25">
      <c r="C1299" s="2" t="s">
        <v>2046</v>
      </c>
      <c r="D1299" s="3">
        <v>4500</v>
      </c>
      <c r="E1299" s="3">
        <v>64194.25</v>
      </c>
      <c r="F1299" s="3">
        <v>20250</v>
      </c>
      <c r="G1299" s="3">
        <v>0</v>
      </c>
    </row>
    <row r="1300" spans="3:7" x14ac:dyDescent="0.25">
      <c r="C1300" s="2" t="s">
        <v>2047</v>
      </c>
      <c r="D1300" s="3">
        <v>10000</v>
      </c>
      <c r="E1300" s="3">
        <v>252159.3867</v>
      </c>
      <c r="F1300" s="3">
        <v>15000</v>
      </c>
      <c r="G1300" s="3">
        <v>0</v>
      </c>
    </row>
    <row r="1301" spans="3:7" x14ac:dyDescent="0.25">
      <c r="C1301" s="2" t="s">
        <v>2048</v>
      </c>
      <c r="D1301" s="3"/>
      <c r="E1301" s="3">
        <v>39479.981699999997</v>
      </c>
      <c r="F1301" s="3">
        <v>10000</v>
      </c>
      <c r="G1301" s="3">
        <v>0</v>
      </c>
    </row>
    <row r="1302" spans="3:7" x14ac:dyDescent="0.25">
      <c r="C1302" s="2" t="s">
        <v>2049</v>
      </c>
      <c r="D1302" s="3"/>
      <c r="E1302" s="3">
        <v>97.988299999999995</v>
      </c>
      <c r="F1302" s="3">
        <v>0</v>
      </c>
      <c r="G1302" s="3">
        <v>0</v>
      </c>
    </row>
    <row r="1303" spans="3:7" x14ac:dyDescent="0.25">
      <c r="C1303" s="2" t="s">
        <v>2050</v>
      </c>
      <c r="D1303" s="3"/>
      <c r="E1303" s="3">
        <v>0</v>
      </c>
      <c r="F1303" s="3">
        <v>8000</v>
      </c>
      <c r="G1303" s="3">
        <v>0</v>
      </c>
    </row>
    <row r="1304" spans="3:7" x14ac:dyDescent="0.25">
      <c r="C1304" s="2" t="s">
        <v>2051</v>
      </c>
      <c r="D1304" s="3">
        <v>6572.2</v>
      </c>
      <c r="E1304" s="3">
        <v>301762.86820000003</v>
      </c>
      <c r="F1304" s="3">
        <v>25000</v>
      </c>
      <c r="G1304" s="3">
        <v>250000</v>
      </c>
    </row>
    <row r="1305" spans="3:7" x14ac:dyDescent="0.25">
      <c r="C1305" s="2" t="s">
        <v>6831</v>
      </c>
      <c r="D1305" s="3"/>
      <c r="E1305" s="3">
        <v>139284.57</v>
      </c>
      <c r="F1305" s="3">
        <v>0</v>
      </c>
      <c r="G1305" s="3">
        <v>0</v>
      </c>
    </row>
    <row r="1306" spans="3:7" x14ac:dyDescent="0.25">
      <c r="C1306" s="2" t="s">
        <v>2052</v>
      </c>
      <c r="D1306" s="3">
        <v>1500</v>
      </c>
      <c r="E1306" s="3">
        <v>195299.22500000001</v>
      </c>
      <c r="F1306" s="3">
        <v>5000</v>
      </c>
      <c r="G1306" s="3">
        <v>0</v>
      </c>
    </row>
    <row r="1307" spans="3:7" x14ac:dyDescent="0.25">
      <c r="C1307" s="2" t="s">
        <v>2053</v>
      </c>
      <c r="D1307" s="3"/>
      <c r="E1307" s="3">
        <v>234.30500000000001</v>
      </c>
      <c r="F1307" s="3">
        <v>0</v>
      </c>
      <c r="G1307" s="3">
        <v>0</v>
      </c>
    </row>
    <row r="1308" spans="3:7" x14ac:dyDescent="0.25">
      <c r="C1308" s="2" t="s">
        <v>6832</v>
      </c>
      <c r="D1308" s="3">
        <v>1000</v>
      </c>
      <c r="E1308" s="3">
        <v>378536.78659999999</v>
      </c>
      <c r="F1308" s="3">
        <v>0</v>
      </c>
      <c r="G1308" s="3">
        <v>0</v>
      </c>
    </row>
    <row r="1309" spans="3:7" x14ac:dyDescent="0.25">
      <c r="C1309" s="2" t="s">
        <v>6833</v>
      </c>
      <c r="D1309" s="3">
        <v>10000</v>
      </c>
      <c r="E1309" s="3">
        <v>420581.42330000002</v>
      </c>
      <c r="F1309" s="3">
        <v>0</v>
      </c>
      <c r="G1309" s="3">
        <v>0</v>
      </c>
    </row>
    <row r="1310" spans="3:7" x14ac:dyDescent="0.25">
      <c r="C1310" s="2" t="s">
        <v>2054</v>
      </c>
      <c r="D1310" s="3">
        <v>15000</v>
      </c>
      <c r="E1310" s="3">
        <v>3111.3166999999999</v>
      </c>
      <c r="F1310" s="3">
        <v>2500</v>
      </c>
      <c r="G1310" s="3">
        <v>0</v>
      </c>
    </row>
    <row r="1311" spans="3:7" x14ac:dyDescent="0.25">
      <c r="C1311" s="2" t="s">
        <v>2055</v>
      </c>
      <c r="D1311" s="3">
        <v>5940</v>
      </c>
      <c r="E1311" s="3">
        <v>26770.743299999998</v>
      </c>
      <c r="F1311" s="3">
        <v>3000</v>
      </c>
      <c r="G1311" s="3">
        <v>156825</v>
      </c>
    </row>
    <row r="1312" spans="3:7" x14ac:dyDescent="0.25">
      <c r="C1312" s="2" t="s">
        <v>2056</v>
      </c>
      <c r="D1312" s="3">
        <v>6000</v>
      </c>
      <c r="E1312" s="3">
        <v>31973.6983</v>
      </c>
      <c r="F1312" s="3">
        <v>16880</v>
      </c>
      <c r="G1312" s="3">
        <v>130000</v>
      </c>
    </row>
    <row r="1313" spans="3:7" x14ac:dyDescent="0.25">
      <c r="C1313" s="2" t="s">
        <v>2057</v>
      </c>
      <c r="D1313" s="3">
        <v>10000</v>
      </c>
      <c r="E1313" s="3">
        <v>21271.145</v>
      </c>
      <c r="F1313" s="3">
        <v>0</v>
      </c>
      <c r="G1313" s="3">
        <v>360000</v>
      </c>
    </row>
    <row r="1314" spans="3:7" x14ac:dyDescent="0.25">
      <c r="C1314" s="2" t="s">
        <v>2058</v>
      </c>
      <c r="D1314" s="3">
        <v>5500</v>
      </c>
      <c r="E1314" s="3">
        <v>94970.565000000002</v>
      </c>
      <c r="F1314" s="3">
        <v>0</v>
      </c>
      <c r="G1314" s="3">
        <v>0</v>
      </c>
    </row>
    <row r="1315" spans="3:7" x14ac:dyDescent="0.25">
      <c r="C1315" s="2" t="s">
        <v>2059</v>
      </c>
      <c r="D1315" s="3">
        <v>7000</v>
      </c>
      <c r="E1315" s="3">
        <v>5073.2115999999996</v>
      </c>
      <c r="F1315" s="3">
        <v>11250</v>
      </c>
      <c r="G1315" s="3">
        <v>248200</v>
      </c>
    </row>
    <row r="1316" spans="3:7" x14ac:dyDescent="0.25">
      <c r="C1316" s="2" t="s">
        <v>2060</v>
      </c>
      <c r="D1316" s="3"/>
      <c r="E1316" s="3">
        <v>352152.42489999998</v>
      </c>
      <c r="F1316" s="3">
        <v>20000</v>
      </c>
      <c r="G1316" s="3">
        <v>0</v>
      </c>
    </row>
    <row r="1317" spans="3:7" x14ac:dyDescent="0.25">
      <c r="C1317" s="2" t="s">
        <v>2061</v>
      </c>
      <c r="D1317" s="3"/>
      <c r="E1317" s="3">
        <v>523358.17989999999</v>
      </c>
      <c r="F1317" s="3">
        <v>4000</v>
      </c>
      <c r="G1317" s="3">
        <v>0</v>
      </c>
    </row>
    <row r="1318" spans="3:7" x14ac:dyDescent="0.25">
      <c r="C1318" s="2" t="s">
        <v>2062</v>
      </c>
      <c r="D1318" s="3">
        <v>800</v>
      </c>
      <c r="E1318" s="3">
        <v>544521.68000000005</v>
      </c>
      <c r="F1318" s="3">
        <v>17760</v>
      </c>
      <c r="G1318" s="3">
        <v>0</v>
      </c>
    </row>
    <row r="1319" spans="3:7" x14ac:dyDescent="0.25">
      <c r="C1319" s="2" t="s">
        <v>2063</v>
      </c>
      <c r="D1319" s="3"/>
      <c r="E1319" s="3">
        <v>1286.6500000000001</v>
      </c>
      <c r="F1319" s="3">
        <v>11250</v>
      </c>
      <c r="G1319" s="3">
        <v>0</v>
      </c>
    </row>
    <row r="1320" spans="3:7" x14ac:dyDescent="0.25">
      <c r="C1320" s="2" t="s">
        <v>2064</v>
      </c>
      <c r="D1320" s="3">
        <v>7000</v>
      </c>
      <c r="E1320" s="3">
        <v>2974.3517000000002</v>
      </c>
      <c r="F1320" s="3">
        <v>16880</v>
      </c>
      <c r="G1320" s="3">
        <v>0</v>
      </c>
    </row>
    <row r="1321" spans="3:7" x14ac:dyDescent="0.25">
      <c r="C1321" s="2" t="s">
        <v>2065</v>
      </c>
      <c r="D1321" s="3">
        <v>6000</v>
      </c>
      <c r="E1321" s="3">
        <v>66905.199900000007</v>
      </c>
      <c r="F1321" s="3">
        <v>20000</v>
      </c>
      <c r="G1321" s="3">
        <v>471250</v>
      </c>
    </row>
    <row r="1322" spans="3:7" x14ac:dyDescent="0.25">
      <c r="C1322" s="2" t="s">
        <v>2066</v>
      </c>
      <c r="D1322" s="3">
        <v>2000</v>
      </c>
      <c r="E1322" s="3">
        <v>431391.84659999999</v>
      </c>
      <c r="F1322" s="3">
        <v>25000</v>
      </c>
      <c r="G1322" s="3">
        <v>0</v>
      </c>
    </row>
    <row r="1323" spans="3:7" x14ac:dyDescent="0.25">
      <c r="C1323" s="2" t="s">
        <v>2067</v>
      </c>
      <c r="D1323" s="3">
        <v>6500</v>
      </c>
      <c r="E1323" s="3">
        <v>143557.69330000001</v>
      </c>
      <c r="F1323" s="3">
        <v>22500</v>
      </c>
      <c r="G1323" s="3">
        <v>158900</v>
      </c>
    </row>
    <row r="1324" spans="3:7" x14ac:dyDescent="0.25">
      <c r="C1324" s="2" t="s">
        <v>2068</v>
      </c>
      <c r="D1324" s="3"/>
      <c r="E1324" s="3">
        <v>2977.3332999999998</v>
      </c>
      <c r="F1324" s="3">
        <v>0</v>
      </c>
      <c r="G1324" s="3">
        <v>0</v>
      </c>
    </row>
    <row r="1325" spans="3:7" x14ac:dyDescent="0.25">
      <c r="C1325" s="2" t="s">
        <v>2069</v>
      </c>
      <c r="D1325" s="3">
        <v>4160</v>
      </c>
      <c r="E1325" s="3">
        <v>2078.4549000000002</v>
      </c>
      <c r="F1325" s="3">
        <v>5000</v>
      </c>
      <c r="G1325" s="3">
        <v>0</v>
      </c>
    </row>
    <row r="1326" spans="3:7" x14ac:dyDescent="0.25">
      <c r="C1326" s="2" t="s">
        <v>2070</v>
      </c>
      <c r="D1326" s="3">
        <v>1500</v>
      </c>
      <c r="E1326" s="3">
        <v>71654.048200000005</v>
      </c>
      <c r="F1326" s="3">
        <v>9000</v>
      </c>
      <c r="G1326" s="3">
        <v>0</v>
      </c>
    </row>
    <row r="1327" spans="3:7" x14ac:dyDescent="0.25">
      <c r="C1327" s="2" t="s">
        <v>2071</v>
      </c>
      <c r="D1327" s="3">
        <v>2000</v>
      </c>
      <c r="E1327" s="3">
        <v>65853.323300000004</v>
      </c>
      <c r="F1327" s="3">
        <v>8850</v>
      </c>
      <c r="G1327" s="3">
        <v>0</v>
      </c>
    </row>
    <row r="1328" spans="3:7" x14ac:dyDescent="0.25">
      <c r="C1328" s="2" t="s">
        <v>2072</v>
      </c>
      <c r="D1328" s="3">
        <v>1000</v>
      </c>
      <c r="E1328" s="3">
        <v>41137.136700000003</v>
      </c>
      <c r="F1328" s="3">
        <v>13800</v>
      </c>
      <c r="G1328" s="3">
        <v>0</v>
      </c>
    </row>
    <row r="1329" spans="3:7" x14ac:dyDescent="0.25">
      <c r="C1329" s="2" t="s">
        <v>2073</v>
      </c>
      <c r="D1329" s="3">
        <v>9800</v>
      </c>
      <c r="E1329" s="3">
        <v>3996.03</v>
      </c>
      <c r="F1329" s="3">
        <v>13700</v>
      </c>
      <c r="G1329" s="3">
        <v>158950</v>
      </c>
    </row>
    <row r="1330" spans="3:7" x14ac:dyDescent="0.25">
      <c r="C1330" s="2" t="s">
        <v>2074</v>
      </c>
      <c r="D1330" s="3"/>
      <c r="E1330" s="3">
        <v>1422.5433</v>
      </c>
      <c r="F1330" s="3">
        <v>22500</v>
      </c>
      <c r="G1330" s="3">
        <v>210000</v>
      </c>
    </row>
    <row r="1331" spans="3:7" x14ac:dyDescent="0.25">
      <c r="C1331" s="2" t="s">
        <v>2075</v>
      </c>
      <c r="D1331" s="3">
        <v>40000</v>
      </c>
      <c r="E1331" s="3">
        <v>728467.38320000004</v>
      </c>
      <c r="F1331" s="3">
        <v>25000</v>
      </c>
      <c r="G1331" s="3">
        <v>0</v>
      </c>
    </row>
    <row r="1332" spans="3:7" x14ac:dyDescent="0.25">
      <c r="C1332" s="2" t="s">
        <v>2076</v>
      </c>
      <c r="D1332" s="3">
        <v>18000</v>
      </c>
      <c r="E1332" s="3">
        <v>9529.0049999999992</v>
      </c>
      <c r="F1332" s="3">
        <v>0</v>
      </c>
      <c r="G1332" s="3">
        <v>0</v>
      </c>
    </row>
    <row r="1333" spans="3:7" x14ac:dyDescent="0.25">
      <c r="C1333" s="2" t="s">
        <v>2077</v>
      </c>
      <c r="D1333" s="3">
        <v>7000</v>
      </c>
      <c r="E1333" s="3">
        <v>21337.1283</v>
      </c>
      <c r="F1333" s="3">
        <v>11250</v>
      </c>
      <c r="G1333" s="3">
        <v>0</v>
      </c>
    </row>
    <row r="1334" spans="3:7" x14ac:dyDescent="0.25">
      <c r="C1334" s="2" t="s">
        <v>2078</v>
      </c>
      <c r="D1334" s="3">
        <v>8131.68</v>
      </c>
      <c r="E1334" s="3">
        <v>1423.8816999999999</v>
      </c>
      <c r="F1334" s="3">
        <v>6900</v>
      </c>
      <c r="G1334" s="3">
        <v>83300</v>
      </c>
    </row>
    <row r="1335" spans="3:7" x14ac:dyDescent="0.25">
      <c r="C1335" s="2" t="s">
        <v>2079</v>
      </c>
      <c r="D1335" s="3">
        <v>24000</v>
      </c>
      <c r="E1335" s="3">
        <v>157294.65489999999</v>
      </c>
      <c r="F1335" s="3">
        <v>0</v>
      </c>
      <c r="G1335" s="3">
        <v>0</v>
      </c>
    </row>
    <row r="1336" spans="3:7" x14ac:dyDescent="0.25">
      <c r="C1336" s="2" t="s">
        <v>2080</v>
      </c>
      <c r="D1336" s="3">
        <v>10731</v>
      </c>
      <c r="E1336" s="3">
        <v>5833.9566999999997</v>
      </c>
      <c r="F1336" s="3">
        <v>15000</v>
      </c>
      <c r="G1336" s="3">
        <v>200000</v>
      </c>
    </row>
    <row r="1337" spans="3:7" x14ac:dyDescent="0.25">
      <c r="C1337" s="2" t="s">
        <v>2081</v>
      </c>
      <c r="D1337" s="3">
        <v>6660</v>
      </c>
      <c r="E1337" s="3">
        <v>449.84</v>
      </c>
      <c r="F1337" s="3">
        <v>0</v>
      </c>
      <c r="G1337" s="3">
        <v>0</v>
      </c>
    </row>
    <row r="1338" spans="3:7" x14ac:dyDescent="0.25">
      <c r="C1338" s="2" t="s">
        <v>2082</v>
      </c>
      <c r="D1338" s="3"/>
      <c r="E1338" s="3">
        <v>21370.671600000001</v>
      </c>
      <c r="F1338" s="3">
        <v>6000</v>
      </c>
      <c r="G1338" s="3">
        <v>0</v>
      </c>
    </row>
    <row r="1339" spans="3:7" x14ac:dyDescent="0.25">
      <c r="C1339" s="2" t="s">
        <v>2083</v>
      </c>
      <c r="D1339" s="3">
        <v>10000</v>
      </c>
      <c r="E1339" s="3">
        <v>190.4033</v>
      </c>
      <c r="F1339" s="3">
        <v>15000</v>
      </c>
      <c r="G1339" s="3">
        <v>0</v>
      </c>
    </row>
    <row r="1340" spans="3:7" x14ac:dyDescent="0.25">
      <c r="C1340" s="2" t="s">
        <v>2084</v>
      </c>
      <c r="D1340" s="3">
        <v>2000</v>
      </c>
      <c r="E1340" s="3">
        <v>663.52329999999995</v>
      </c>
      <c r="F1340" s="3">
        <v>0</v>
      </c>
      <c r="G1340" s="3">
        <v>0</v>
      </c>
    </row>
    <row r="1341" spans="3:7" x14ac:dyDescent="0.25">
      <c r="C1341" s="2" t="s">
        <v>2085</v>
      </c>
      <c r="D1341" s="3"/>
      <c r="E1341" s="3">
        <v>12250.8233</v>
      </c>
      <c r="F1341" s="3">
        <v>13950</v>
      </c>
      <c r="G1341" s="3">
        <v>0</v>
      </c>
    </row>
    <row r="1342" spans="3:7" x14ac:dyDescent="0.25">
      <c r="C1342" s="2" t="s">
        <v>2086</v>
      </c>
      <c r="D1342" s="3">
        <v>10000</v>
      </c>
      <c r="E1342" s="3">
        <v>4262.6350000000002</v>
      </c>
      <c r="F1342" s="3">
        <v>15000</v>
      </c>
      <c r="G1342" s="3">
        <v>0</v>
      </c>
    </row>
    <row r="1343" spans="3:7" x14ac:dyDescent="0.25">
      <c r="C1343" s="2" t="s">
        <v>2087</v>
      </c>
      <c r="D1343" s="3">
        <v>9310</v>
      </c>
      <c r="E1343" s="3">
        <v>36967.448299999996</v>
      </c>
      <c r="F1343" s="3">
        <v>0</v>
      </c>
      <c r="G1343" s="3">
        <v>0</v>
      </c>
    </row>
    <row r="1344" spans="3:7" x14ac:dyDescent="0.25">
      <c r="C1344" s="2" t="s">
        <v>2088</v>
      </c>
      <c r="D1344" s="3">
        <v>5000</v>
      </c>
      <c r="E1344" s="3">
        <v>47852.956700000002</v>
      </c>
      <c r="F1344" s="3">
        <v>13500</v>
      </c>
      <c r="G1344" s="3">
        <v>0</v>
      </c>
    </row>
    <row r="1345" spans="3:7" x14ac:dyDescent="0.25">
      <c r="C1345" s="2" t="s">
        <v>2089</v>
      </c>
      <c r="D1345" s="3"/>
      <c r="E1345" s="3">
        <v>2604.2782000000002</v>
      </c>
      <c r="F1345" s="3">
        <v>5000</v>
      </c>
      <c r="G1345" s="3">
        <v>0</v>
      </c>
    </row>
    <row r="1346" spans="3:7" x14ac:dyDescent="0.25">
      <c r="C1346" s="2" t="s">
        <v>2090</v>
      </c>
      <c r="D1346" s="3">
        <v>10000</v>
      </c>
      <c r="E1346" s="3">
        <v>56141.1682</v>
      </c>
      <c r="F1346" s="3">
        <v>0</v>
      </c>
      <c r="G1346" s="3">
        <v>0</v>
      </c>
    </row>
    <row r="1347" spans="3:7" x14ac:dyDescent="0.25">
      <c r="C1347" s="2" t="s">
        <v>2091</v>
      </c>
      <c r="D1347" s="3">
        <v>16000</v>
      </c>
      <c r="E1347" s="3">
        <v>196817.65659999999</v>
      </c>
      <c r="F1347" s="3">
        <v>15000</v>
      </c>
      <c r="G1347" s="3">
        <v>0</v>
      </c>
    </row>
    <row r="1348" spans="3:7" x14ac:dyDescent="0.25">
      <c r="C1348" s="2" t="s">
        <v>2092</v>
      </c>
      <c r="D1348" s="3">
        <v>873.59</v>
      </c>
      <c r="E1348" s="3">
        <v>210.84829999999999</v>
      </c>
      <c r="F1348" s="3">
        <v>1000</v>
      </c>
      <c r="G1348" s="3">
        <v>0</v>
      </c>
    </row>
    <row r="1349" spans="3:7" x14ac:dyDescent="0.25">
      <c r="C1349" s="2" t="s">
        <v>6834</v>
      </c>
      <c r="D1349" s="3">
        <v>12500</v>
      </c>
      <c r="E1349" s="3">
        <v>12160.3099</v>
      </c>
      <c r="F1349" s="3">
        <v>22500</v>
      </c>
      <c r="G1349" s="3">
        <v>345000</v>
      </c>
    </row>
    <row r="1350" spans="3:7" x14ac:dyDescent="0.25">
      <c r="C1350" s="2" t="s">
        <v>2093</v>
      </c>
      <c r="D1350" s="3">
        <v>4000</v>
      </c>
      <c r="E1350" s="3">
        <v>280.81830000000002</v>
      </c>
      <c r="F1350" s="3">
        <v>0</v>
      </c>
      <c r="G1350" s="3">
        <v>0</v>
      </c>
    </row>
    <row r="1351" spans="3:7" x14ac:dyDescent="0.25">
      <c r="C1351" s="2" t="s">
        <v>2094</v>
      </c>
      <c r="D1351" s="3">
        <v>1000</v>
      </c>
      <c r="E1351" s="3">
        <v>6955.2349999999997</v>
      </c>
      <c r="F1351" s="3">
        <v>6000</v>
      </c>
      <c r="G1351" s="3">
        <v>0</v>
      </c>
    </row>
    <row r="1352" spans="3:7" x14ac:dyDescent="0.25">
      <c r="C1352" s="2" t="s">
        <v>2095</v>
      </c>
      <c r="D1352" s="3">
        <v>6000</v>
      </c>
      <c r="E1352" s="3">
        <v>23958.729899999998</v>
      </c>
      <c r="F1352" s="3">
        <v>0</v>
      </c>
      <c r="G1352" s="3">
        <v>0</v>
      </c>
    </row>
    <row r="1353" spans="3:7" x14ac:dyDescent="0.25">
      <c r="C1353" s="2" t="s">
        <v>2096</v>
      </c>
      <c r="D1353" s="3">
        <v>7000</v>
      </c>
      <c r="E1353" s="3">
        <v>5847.0182999999997</v>
      </c>
      <c r="F1353" s="3">
        <v>20000</v>
      </c>
      <c r="G1353" s="3">
        <v>0</v>
      </c>
    </row>
    <row r="1354" spans="3:7" x14ac:dyDescent="0.25">
      <c r="C1354" s="2" t="s">
        <v>2097</v>
      </c>
      <c r="D1354" s="3">
        <v>10000</v>
      </c>
      <c r="E1354" s="3">
        <v>2104.6599000000001</v>
      </c>
      <c r="F1354" s="3">
        <v>12380</v>
      </c>
      <c r="G1354" s="3">
        <v>550000</v>
      </c>
    </row>
    <row r="1355" spans="3:7" x14ac:dyDescent="0.25">
      <c r="C1355" s="2" t="s">
        <v>2098</v>
      </c>
      <c r="D1355" s="3">
        <v>10700</v>
      </c>
      <c r="E1355" s="3">
        <v>25827.213199999998</v>
      </c>
      <c r="F1355" s="3">
        <v>0</v>
      </c>
      <c r="G1355" s="3">
        <v>0</v>
      </c>
    </row>
    <row r="1356" spans="3:7" x14ac:dyDescent="0.25">
      <c r="C1356" s="2" t="s">
        <v>2099</v>
      </c>
      <c r="D1356" s="3">
        <v>7500</v>
      </c>
      <c r="E1356" s="3">
        <v>29990.368299999998</v>
      </c>
      <c r="F1356" s="3">
        <v>25000</v>
      </c>
      <c r="G1356" s="3">
        <v>0</v>
      </c>
    </row>
    <row r="1357" spans="3:7" x14ac:dyDescent="0.25">
      <c r="C1357" s="2" t="s">
        <v>2100</v>
      </c>
      <c r="D1357" s="3">
        <v>8000</v>
      </c>
      <c r="E1357" s="3">
        <v>6575.8698999999997</v>
      </c>
      <c r="F1357" s="3">
        <v>14650</v>
      </c>
      <c r="G1357" s="3">
        <v>211500</v>
      </c>
    </row>
    <row r="1358" spans="3:7" x14ac:dyDescent="0.25">
      <c r="C1358" s="2" t="s">
        <v>2101</v>
      </c>
      <c r="D1358" s="3"/>
      <c r="E1358" s="3">
        <v>142130.39670000001</v>
      </c>
      <c r="F1358" s="3">
        <v>50000</v>
      </c>
      <c r="G1358" s="3">
        <v>0</v>
      </c>
    </row>
    <row r="1359" spans="3:7" x14ac:dyDescent="0.25">
      <c r="C1359" s="2" t="s">
        <v>2102</v>
      </c>
      <c r="D1359" s="3"/>
      <c r="E1359" s="3">
        <v>16942.041700000002</v>
      </c>
      <c r="F1359" s="3">
        <v>10000</v>
      </c>
      <c r="G1359" s="3">
        <v>0</v>
      </c>
    </row>
    <row r="1360" spans="3:7" x14ac:dyDescent="0.25">
      <c r="C1360" s="2" t="s">
        <v>2103</v>
      </c>
      <c r="D1360" s="3">
        <v>5500</v>
      </c>
      <c r="E1360" s="3">
        <v>26872.474900000001</v>
      </c>
      <c r="F1360" s="3">
        <v>15000</v>
      </c>
      <c r="G1360" s="3">
        <v>0</v>
      </c>
    </row>
    <row r="1361" spans="3:7" x14ac:dyDescent="0.25">
      <c r="C1361" s="2" t="s">
        <v>2104</v>
      </c>
      <c r="D1361" s="3">
        <v>6533.34</v>
      </c>
      <c r="E1361" s="3">
        <v>41351.816700000003</v>
      </c>
      <c r="F1361" s="3">
        <v>2500</v>
      </c>
      <c r="G1361" s="3">
        <v>0</v>
      </c>
    </row>
    <row r="1362" spans="3:7" x14ac:dyDescent="0.25">
      <c r="C1362" s="2" t="s">
        <v>2105</v>
      </c>
      <c r="D1362" s="3">
        <v>1500</v>
      </c>
      <c r="E1362" s="3">
        <v>351003.125</v>
      </c>
      <c r="F1362" s="3">
        <v>0</v>
      </c>
      <c r="G1362" s="3">
        <v>0</v>
      </c>
    </row>
    <row r="1363" spans="3:7" x14ac:dyDescent="0.25">
      <c r="C1363" s="2" t="s">
        <v>2106</v>
      </c>
      <c r="D1363" s="3">
        <v>7000</v>
      </c>
      <c r="E1363" s="3">
        <v>14486.8783</v>
      </c>
      <c r="F1363" s="3">
        <v>17250</v>
      </c>
      <c r="G1363" s="3">
        <v>0</v>
      </c>
    </row>
    <row r="1364" spans="3:7" x14ac:dyDescent="0.25">
      <c r="C1364" s="2" t="s">
        <v>2107</v>
      </c>
      <c r="D1364" s="3">
        <v>1000</v>
      </c>
      <c r="E1364" s="3">
        <v>753910.9216</v>
      </c>
      <c r="F1364" s="3">
        <v>20000</v>
      </c>
      <c r="G1364" s="3">
        <v>0</v>
      </c>
    </row>
    <row r="1365" spans="3:7" x14ac:dyDescent="0.25">
      <c r="C1365" s="2" t="s">
        <v>2108</v>
      </c>
      <c r="D1365" s="3">
        <v>20000</v>
      </c>
      <c r="E1365" s="3">
        <v>23774.125</v>
      </c>
      <c r="F1365" s="3">
        <v>15000</v>
      </c>
      <c r="G1365" s="3">
        <v>573300</v>
      </c>
    </row>
    <row r="1366" spans="3:7" x14ac:dyDescent="0.25">
      <c r="C1366" s="2" t="s">
        <v>2109</v>
      </c>
      <c r="D1366" s="3">
        <v>2000</v>
      </c>
      <c r="E1366" s="3">
        <v>227535.38</v>
      </c>
      <c r="F1366" s="3">
        <v>15000</v>
      </c>
      <c r="G1366" s="3">
        <v>0</v>
      </c>
    </row>
    <row r="1367" spans="3:7" x14ac:dyDescent="0.25">
      <c r="C1367" s="2" t="s">
        <v>2110</v>
      </c>
      <c r="D1367" s="3">
        <v>8692.2999999999993</v>
      </c>
      <c r="E1367" s="3">
        <v>5513.4831999999997</v>
      </c>
      <c r="F1367" s="3">
        <v>11250</v>
      </c>
      <c r="G1367" s="3">
        <v>350000</v>
      </c>
    </row>
    <row r="1368" spans="3:7" x14ac:dyDescent="0.25">
      <c r="C1368" s="2" t="s">
        <v>2111</v>
      </c>
      <c r="D1368" s="3">
        <v>6419.99</v>
      </c>
      <c r="E1368" s="3">
        <v>4539.4049999999997</v>
      </c>
      <c r="F1368" s="3">
        <v>2000</v>
      </c>
      <c r="G1368" s="3">
        <v>0</v>
      </c>
    </row>
    <row r="1369" spans="3:7" x14ac:dyDescent="0.25">
      <c r="C1369" s="2" t="s">
        <v>2112</v>
      </c>
      <c r="D1369" s="3">
        <v>5000</v>
      </c>
      <c r="E1369" s="3">
        <v>115018.2433</v>
      </c>
      <c r="F1369" s="3">
        <v>20000</v>
      </c>
      <c r="G1369" s="3">
        <v>0</v>
      </c>
    </row>
    <row r="1370" spans="3:7" x14ac:dyDescent="0.25">
      <c r="C1370" s="2" t="s">
        <v>2113</v>
      </c>
      <c r="D1370" s="3">
        <v>12034.92</v>
      </c>
      <c r="E1370" s="3">
        <v>95.903300000000002</v>
      </c>
      <c r="F1370" s="3">
        <v>10000</v>
      </c>
      <c r="G1370" s="3">
        <v>0</v>
      </c>
    </row>
    <row r="1371" spans="3:7" x14ac:dyDescent="0.25">
      <c r="C1371" s="2" t="s">
        <v>2114</v>
      </c>
      <c r="D1371" s="3">
        <v>8688.4</v>
      </c>
      <c r="E1371" s="3">
        <v>5193.1917000000003</v>
      </c>
      <c r="F1371" s="3">
        <v>12000</v>
      </c>
      <c r="G1371" s="3">
        <v>0</v>
      </c>
    </row>
    <row r="1372" spans="3:7" x14ac:dyDescent="0.25">
      <c r="C1372" s="2" t="s">
        <v>2115</v>
      </c>
      <c r="D1372" s="3">
        <v>10000</v>
      </c>
      <c r="E1372" s="3">
        <v>63657.1466</v>
      </c>
      <c r="F1372" s="3">
        <v>2000</v>
      </c>
      <c r="G1372" s="3">
        <v>0</v>
      </c>
    </row>
    <row r="1373" spans="3:7" x14ac:dyDescent="0.25">
      <c r="C1373" s="2" t="s">
        <v>2116</v>
      </c>
      <c r="D1373" s="3"/>
      <c r="E1373" s="3">
        <v>639.4932</v>
      </c>
      <c r="F1373" s="3">
        <v>20000</v>
      </c>
      <c r="G1373" s="3">
        <v>0</v>
      </c>
    </row>
    <row r="1374" spans="3:7" x14ac:dyDescent="0.25">
      <c r="C1374" s="2" t="s">
        <v>2117</v>
      </c>
      <c r="D1374" s="3">
        <v>6000</v>
      </c>
      <c r="E1374" s="3">
        <v>7721.3833000000004</v>
      </c>
      <c r="F1374" s="3">
        <v>25000</v>
      </c>
      <c r="G1374" s="3">
        <v>275000</v>
      </c>
    </row>
    <row r="1375" spans="3:7" x14ac:dyDescent="0.25">
      <c r="C1375" s="2" t="s">
        <v>2118</v>
      </c>
      <c r="D1375" s="3"/>
      <c r="E1375" s="3">
        <v>5434.8783000000003</v>
      </c>
      <c r="F1375" s="3">
        <v>0</v>
      </c>
      <c r="G1375" s="3">
        <v>150000</v>
      </c>
    </row>
    <row r="1376" spans="3:7" x14ac:dyDescent="0.25">
      <c r="C1376" s="2" t="s">
        <v>2119</v>
      </c>
      <c r="D1376" s="3">
        <v>10000</v>
      </c>
      <c r="E1376" s="3">
        <v>38547.8416</v>
      </c>
      <c r="F1376" s="3">
        <v>20000</v>
      </c>
      <c r="G1376" s="3">
        <v>0</v>
      </c>
    </row>
    <row r="1377" spans="3:7" x14ac:dyDescent="0.25">
      <c r="C1377" s="2" t="s">
        <v>2120</v>
      </c>
      <c r="D1377" s="3">
        <v>5000</v>
      </c>
      <c r="E1377" s="3">
        <v>295682.31319999998</v>
      </c>
      <c r="F1377" s="3">
        <v>0</v>
      </c>
      <c r="G1377" s="3">
        <v>0</v>
      </c>
    </row>
    <row r="1378" spans="3:7" x14ac:dyDescent="0.25">
      <c r="C1378" s="2" t="s">
        <v>2121</v>
      </c>
      <c r="D1378" s="3"/>
      <c r="E1378" s="3">
        <v>210924.24830000001</v>
      </c>
      <c r="F1378" s="3">
        <v>10000</v>
      </c>
      <c r="G1378" s="3">
        <v>0</v>
      </c>
    </row>
    <row r="1379" spans="3:7" x14ac:dyDescent="0.25">
      <c r="C1379" s="2" t="s">
        <v>2122</v>
      </c>
      <c r="D1379" s="3">
        <v>3500</v>
      </c>
      <c r="E1379" s="3">
        <v>285653.34830000001</v>
      </c>
      <c r="F1379" s="3">
        <v>7500</v>
      </c>
      <c r="G1379" s="3">
        <v>0</v>
      </c>
    </row>
    <row r="1380" spans="3:7" x14ac:dyDescent="0.25">
      <c r="C1380" s="2" t="s">
        <v>2123</v>
      </c>
      <c r="D1380" s="3">
        <v>6250</v>
      </c>
      <c r="E1380" s="3">
        <v>501047.08</v>
      </c>
      <c r="F1380" s="3">
        <v>15000</v>
      </c>
      <c r="G1380" s="3">
        <v>0</v>
      </c>
    </row>
    <row r="1381" spans="3:7" x14ac:dyDescent="0.25">
      <c r="C1381" s="2" t="s">
        <v>2124</v>
      </c>
      <c r="D1381" s="3"/>
      <c r="E1381" s="3">
        <v>83819.66</v>
      </c>
      <c r="F1381" s="3">
        <v>35000</v>
      </c>
      <c r="G1381" s="3">
        <v>0</v>
      </c>
    </row>
    <row r="1382" spans="3:7" x14ac:dyDescent="0.25">
      <c r="C1382" s="2" t="s">
        <v>2125</v>
      </c>
      <c r="D1382" s="3">
        <v>5756.75</v>
      </c>
      <c r="E1382" s="3">
        <v>1432.2349999999999</v>
      </c>
      <c r="F1382" s="3">
        <v>0</v>
      </c>
      <c r="G1382" s="3">
        <v>0</v>
      </c>
    </row>
    <row r="1383" spans="3:7" x14ac:dyDescent="0.25">
      <c r="C1383" s="2" t="s">
        <v>2126</v>
      </c>
      <c r="D1383" s="3"/>
      <c r="E1383" s="3">
        <v>0</v>
      </c>
      <c r="F1383" s="3">
        <v>0</v>
      </c>
      <c r="G1383" s="3">
        <v>0</v>
      </c>
    </row>
    <row r="1384" spans="3:7" x14ac:dyDescent="0.25">
      <c r="C1384" s="2" t="s">
        <v>2127</v>
      </c>
      <c r="D1384" s="3">
        <v>8000</v>
      </c>
      <c r="E1384" s="3">
        <v>466145.51659999997</v>
      </c>
      <c r="F1384" s="3">
        <v>10000</v>
      </c>
      <c r="G1384" s="3">
        <v>0</v>
      </c>
    </row>
    <row r="1385" spans="3:7" x14ac:dyDescent="0.25">
      <c r="C1385" s="2" t="s">
        <v>2128</v>
      </c>
      <c r="D1385" s="3"/>
      <c r="E1385" s="3">
        <v>56911.493300000002</v>
      </c>
      <c r="F1385" s="3">
        <v>0</v>
      </c>
      <c r="G1385" s="3">
        <v>0</v>
      </c>
    </row>
    <row r="1386" spans="3:7" x14ac:dyDescent="0.25">
      <c r="C1386" s="2" t="s">
        <v>2129</v>
      </c>
      <c r="D1386" s="3">
        <v>10000</v>
      </c>
      <c r="E1386" s="3">
        <v>294237.28490000003</v>
      </c>
      <c r="F1386" s="3">
        <v>20000</v>
      </c>
      <c r="G1386" s="3">
        <v>0</v>
      </c>
    </row>
    <row r="1387" spans="3:7" x14ac:dyDescent="0.25">
      <c r="C1387" s="2" t="s">
        <v>2130</v>
      </c>
      <c r="D1387" s="3">
        <v>10000</v>
      </c>
      <c r="E1387" s="3">
        <v>17437.791700000002</v>
      </c>
      <c r="F1387" s="3">
        <v>3900</v>
      </c>
      <c r="G1387" s="3">
        <v>0</v>
      </c>
    </row>
    <row r="1388" spans="3:7" x14ac:dyDescent="0.25">
      <c r="C1388" s="2" t="s">
        <v>2131</v>
      </c>
      <c r="D1388" s="3"/>
      <c r="E1388" s="3">
        <v>37538.338300000003</v>
      </c>
      <c r="F1388" s="3">
        <v>3000</v>
      </c>
      <c r="G1388" s="3">
        <v>0</v>
      </c>
    </row>
    <row r="1389" spans="3:7" x14ac:dyDescent="0.25">
      <c r="C1389" s="2" t="s">
        <v>2132</v>
      </c>
      <c r="D1389" s="3">
        <v>10000</v>
      </c>
      <c r="E1389" s="3">
        <v>5949.7533000000003</v>
      </c>
      <c r="F1389" s="3">
        <v>24900</v>
      </c>
      <c r="G1389" s="3">
        <v>379080</v>
      </c>
    </row>
    <row r="1390" spans="3:7" x14ac:dyDescent="0.25">
      <c r="C1390" s="2" t="s">
        <v>2133</v>
      </c>
      <c r="D1390" s="3"/>
      <c r="E1390" s="3">
        <v>4158.8467000000001</v>
      </c>
      <c r="F1390" s="3">
        <v>20000</v>
      </c>
      <c r="G1390" s="3">
        <v>0</v>
      </c>
    </row>
    <row r="1391" spans="3:7" x14ac:dyDescent="0.25">
      <c r="C1391" s="2" t="s">
        <v>2134</v>
      </c>
      <c r="D1391" s="3">
        <v>9000</v>
      </c>
      <c r="E1391" s="3">
        <v>1051.7382</v>
      </c>
      <c r="F1391" s="3">
        <v>15000</v>
      </c>
      <c r="G1391" s="3">
        <v>0</v>
      </c>
    </row>
    <row r="1392" spans="3:7" x14ac:dyDescent="0.25">
      <c r="C1392" s="2" t="s">
        <v>2135</v>
      </c>
      <c r="D1392" s="3">
        <v>7144.92</v>
      </c>
      <c r="E1392" s="3">
        <v>9053.0566999999992</v>
      </c>
      <c r="F1392" s="3">
        <v>19000</v>
      </c>
      <c r="G1392" s="3">
        <v>0</v>
      </c>
    </row>
    <row r="1393" spans="3:7" x14ac:dyDescent="0.25">
      <c r="C1393" s="2" t="s">
        <v>2136</v>
      </c>
      <c r="D1393" s="3">
        <v>6500</v>
      </c>
      <c r="E1393" s="3">
        <v>53946.356599999999</v>
      </c>
      <c r="F1393" s="3">
        <v>7000</v>
      </c>
      <c r="G1393" s="3">
        <v>0</v>
      </c>
    </row>
    <row r="1394" spans="3:7" x14ac:dyDescent="0.25">
      <c r="C1394" s="2" t="s">
        <v>2137</v>
      </c>
      <c r="D1394" s="3">
        <v>3000</v>
      </c>
      <c r="E1394" s="3">
        <v>128115.03320000001</v>
      </c>
      <c r="F1394" s="3">
        <v>0</v>
      </c>
      <c r="G1394" s="3">
        <v>0</v>
      </c>
    </row>
    <row r="1395" spans="3:7" x14ac:dyDescent="0.25">
      <c r="C1395" s="2" t="s">
        <v>2138</v>
      </c>
      <c r="D1395" s="3">
        <v>30000</v>
      </c>
      <c r="E1395" s="3">
        <v>233628.41819999999</v>
      </c>
      <c r="F1395" s="3">
        <v>13000</v>
      </c>
      <c r="G1395" s="3">
        <v>0</v>
      </c>
    </row>
    <row r="1396" spans="3:7" x14ac:dyDescent="0.25">
      <c r="C1396" s="2" t="s">
        <v>2139</v>
      </c>
      <c r="D1396" s="3">
        <v>10000</v>
      </c>
      <c r="E1396" s="3">
        <v>2252.19</v>
      </c>
      <c r="F1396" s="3">
        <v>15000</v>
      </c>
      <c r="G1396" s="3">
        <v>181000</v>
      </c>
    </row>
    <row r="1397" spans="3:7" x14ac:dyDescent="0.25">
      <c r="C1397" s="2" t="s">
        <v>2140</v>
      </c>
      <c r="D1397" s="3">
        <v>9500</v>
      </c>
      <c r="E1397" s="3">
        <v>2036.5166999999999</v>
      </c>
      <c r="F1397" s="3">
        <v>14500</v>
      </c>
      <c r="G1397" s="3">
        <v>0</v>
      </c>
    </row>
    <row r="1398" spans="3:7" x14ac:dyDescent="0.25">
      <c r="C1398" s="2" t="s">
        <v>2141</v>
      </c>
      <c r="D1398" s="3">
        <v>1500</v>
      </c>
      <c r="E1398" s="3">
        <v>342870.125</v>
      </c>
      <c r="F1398" s="3">
        <v>25000</v>
      </c>
      <c r="G1398" s="3">
        <v>0</v>
      </c>
    </row>
    <row r="1399" spans="3:7" x14ac:dyDescent="0.25">
      <c r="C1399" s="2" t="s">
        <v>2142</v>
      </c>
      <c r="D1399" s="3">
        <v>1512</v>
      </c>
      <c r="E1399" s="3">
        <v>13747.635</v>
      </c>
      <c r="F1399" s="3">
        <v>35000</v>
      </c>
      <c r="G1399" s="3">
        <v>0</v>
      </c>
    </row>
    <row r="1400" spans="3:7" x14ac:dyDescent="0.25">
      <c r="C1400" s="2" t="s">
        <v>2143</v>
      </c>
      <c r="D1400" s="3"/>
      <c r="E1400" s="3">
        <v>0</v>
      </c>
      <c r="F1400" s="3">
        <v>35000</v>
      </c>
      <c r="G1400" s="3">
        <v>0</v>
      </c>
    </row>
    <row r="1401" spans="3:7" x14ac:dyDescent="0.25">
      <c r="C1401" s="2" t="s">
        <v>2144</v>
      </c>
      <c r="D1401" s="3">
        <v>35712</v>
      </c>
      <c r="E1401" s="3">
        <v>10142.273300000001</v>
      </c>
      <c r="F1401" s="3">
        <v>20000</v>
      </c>
      <c r="G1401" s="3">
        <v>500000</v>
      </c>
    </row>
    <row r="1402" spans="3:7" x14ac:dyDescent="0.25">
      <c r="C1402" s="2" t="s">
        <v>2145</v>
      </c>
      <c r="D1402" s="3"/>
      <c r="E1402" s="3">
        <v>51024.425000000003</v>
      </c>
      <c r="F1402" s="3">
        <v>10000</v>
      </c>
      <c r="G1402" s="3">
        <v>0</v>
      </c>
    </row>
    <row r="1403" spans="3:7" x14ac:dyDescent="0.25">
      <c r="C1403" s="2" t="s">
        <v>6835</v>
      </c>
      <c r="D1403" s="3"/>
      <c r="E1403" s="3">
        <v>924969.16</v>
      </c>
      <c r="F1403" s="3">
        <v>15000</v>
      </c>
      <c r="G1403" s="3">
        <v>0</v>
      </c>
    </row>
    <row r="1404" spans="3:7" x14ac:dyDescent="0.25">
      <c r="C1404" s="2" t="s">
        <v>2146</v>
      </c>
      <c r="D1404" s="3">
        <v>10000</v>
      </c>
      <c r="E1404" s="3">
        <v>73897.311700000006</v>
      </c>
      <c r="F1404" s="3">
        <v>0</v>
      </c>
      <c r="G1404" s="3">
        <v>0</v>
      </c>
    </row>
    <row r="1405" spans="3:7" x14ac:dyDescent="0.25">
      <c r="C1405" s="2" t="s">
        <v>2147</v>
      </c>
      <c r="D1405" s="3">
        <v>5470</v>
      </c>
      <c r="E1405" s="3">
        <v>667.5566</v>
      </c>
      <c r="F1405" s="3">
        <v>16875</v>
      </c>
      <c r="G1405" s="3">
        <v>196650</v>
      </c>
    </row>
    <row r="1406" spans="3:7" x14ac:dyDescent="0.25">
      <c r="C1406" s="2" t="s">
        <v>6836</v>
      </c>
      <c r="D1406" s="3"/>
      <c r="E1406" s="3">
        <v>20289.996599999999</v>
      </c>
      <c r="F1406" s="3">
        <v>2000</v>
      </c>
      <c r="G1406" s="3">
        <v>0</v>
      </c>
    </row>
    <row r="1407" spans="3:7" x14ac:dyDescent="0.25">
      <c r="C1407" s="2" t="s">
        <v>2148</v>
      </c>
      <c r="D1407" s="3">
        <v>8001</v>
      </c>
      <c r="E1407" s="3">
        <v>215593.3217</v>
      </c>
      <c r="F1407" s="3">
        <v>0</v>
      </c>
      <c r="G1407" s="3">
        <v>0</v>
      </c>
    </row>
    <row r="1408" spans="3:7" x14ac:dyDescent="0.25">
      <c r="C1408" s="2" t="s">
        <v>2149</v>
      </c>
      <c r="D1408" s="3">
        <v>7000</v>
      </c>
      <c r="E1408" s="3">
        <v>1082416.4665999999</v>
      </c>
      <c r="F1408" s="3">
        <v>15000</v>
      </c>
      <c r="G1408" s="3">
        <v>0</v>
      </c>
    </row>
    <row r="1409" spans="3:7" x14ac:dyDescent="0.25">
      <c r="C1409" s="2" t="s">
        <v>2150</v>
      </c>
      <c r="D1409" s="3"/>
      <c r="E1409" s="3">
        <v>234091.01819999999</v>
      </c>
      <c r="F1409" s="3">
        <v>24900</v>
      </c>
      <c r="G1409" s="3">
        <v>0</v>
      </c>
    </row>
    <row r="1410" spans="3:7" x14ac:dyDescent="0.25">
      <c r="C1410" s="2" t="s">
        <v>2151</v>
      </c>
      <c r="D1410" s="3">
        <v>8000</v>
      </c>
      <c r="E1410" s="3">
        <v>788.95500000000004</v>
      </c>
      <c r="F1410" s="3">
        <v>0</v>
      </c>
      <c r="G1410" s="3">
        <v>99000</v>
      </c>
    </row>
    <row r="1411" spans="3:7" x14ac:dyDescent="0.25">
      <c r="C1411" s="2" t="s">
        <v>2152</v>
      </c>
      <c r="D1411" s="3">
        <v>1532</v>
      </c>
      <c r="E1411" s="3">
        <v>312590.9633</v>
      </c>
      <c r="F1411" s="3">
        <v>0</v>
      </c>
      <c r="G1411" s="3">
        <v>0</v>
      </c>
    </row>
    <row r="1412" spans="3:7" x14ac:dyDescent="0.25">
      <c r="C1412" s="2" t="s">
        <v>2153</v>
      </c>
      <c r="D1412" s="3"/>
      <c r="E1412" s="3">
        <v>19180.371599999999</v>
      </c>
      <c r="F1412" s="3">
        <v>25000</v>
      </c>
      <c r="G1412" s="3">
        <v>0</v>
      </c>
    </row>
    <row r="1413" spans="3:7" x14ac:dyDescent="0.25">
      <c r="C1413" s="2" t="s">
        <v>2154</v>
      </c>
      <c r="D1413" s="3"/>
      <c r="E1413" s="3">
        <v>184611.20170000001</v>
      </c>
      <c r="F1413" s="3">
        <v>20000</v>
      </c>
      <c r="G1413" s="3">
        <v>0</v>
      </c>
    </row>
    <row r="1414" spans="3:7" x14ac:dyDescent="0.25">
      <c r="C1414" s="2" t="s">
        <v>2155</v>
      </c>
      <c r="D1414" s="3"/>
      <c r="E1414" s="3">
        <v>27154.154900000001</v>
      </c>
      <c r="F1414" s="3">
        <v>0</v>
      </c>
      <c r="G1414" s="3">
        <v>330000</v>
      </c>
    </row>
    <row r="1415" spans="3:7" x14ac:dyDescent="0.25">
      <c r="C1415" s="2" t="s">
        <v>2156</v>
      </c>
      <c r="D1415" s="3"/>
      <c r="E1415" s="3">
        <v>31274.308300000001</v>
      </c>
      <c r="F1415" s="3">
        <v>0</v>
      </c>
      <c r="G1415" s="3">
        <v>0</v>
      </c>
    </row>
    <row r="1416" spans="3:7" x14ac:dyDescent="0.25">
      <c r="C1416" s="2" t="s">
        <v>2157</v>
      </c>
      <c r="D1416" s="3">
        <v>6538.5</v>
      </c>
      <c r="E1416" s="3">
        <v>88064.018200000006</v>
      </c>
      <c r="F1416" s="3">
        <v>10000</v>
      </c>
      <c r="G1416" s="3">
        <v>0</v>
      </c>
    </row>
    <row r="1417" spans="3:7" x14ac:dyDescent="0.25">
      <c r="C1417" s="2" t="s">
        <v>2158</v>
      </c>
      <c r="D1417" s="3"/>
      <c r="E1417" s="3">
        <v>335.56670000000003</v>
      </c>
      <c r="F1417" s="3">
        <v>7000</v>
      </c>
      <c r="G1417" s="3">
        <v>97884</v>
      </c>
    </row>
    <row r="1418" spans="3:7" x14ac:dyDescent="0.25">
      <c r="C1418" s="2" t="s">
        <v>2159</v>
      </c>
      <c r="D1418" s="3"/>
      <c r="E1418" s="3">
        <v>1141.1199999999999</v>
      </c>
      <c r="F1418" s="3">
        <v>10000</v>
      </c>
      <c r="G1418" s="3">
        <v>0</v>
      </c>
    </row>
    <row r="1419" spans="3:7" x14ac:dyDescent="0.25">
      <c r="C1419" s="2" t="s">
        <v>2160</v>
      </c>
      <c r="D1419" s="3"/>
      <c r="E1419" s="3">
        <v>27137.5</v>
      </c>
      <c r="F1419" s="3">
        <v>0</v>
      </c>
      <c r="G1419" s="3">
        <v>0</v>
      </c>
    </row>
    <row r="1420" spans="3:7" x14ac:dyDescent="0.25">
      <c r="C1420" s="2" t="s">
        <v>2161</v>
      </c>
      <c r="D1420" s="3"/>
      <c r="E1420" s="3">
        <v>92415.581600000005</v>
      </c>
      <c r="F1420" s="3">
        <v>0</v>
      </c>
      <c r="G1420" s="3">
        <v>0</v>
      </c>
    </row>
    <row r="1421" spans="3:7" x14ac:dyDescent="0.25">
      <c r="C1421" s="2" t="s">
        <v>2162</v>
      </c>
      <c r="D1421" s="3">
        <v>6000</v>
      </c>
      <c r="E1421" s="3">
        <v>620577.7132</v>
      </c>
      <c r="F1421" s="3">
        <v>15000</v>
      </c>
      <c r="G1421" s="3">
        <v>519026</v>
      </c>
    </row>
    <row r="1422" spans="3:7" x14ac:dyDescent="0.25">
      <c r="C1422" s="2" t="s">
        <v>2163</v>
      </c>
      <c r="D1422" s="3">
        <v>1000</v>
      </c>
      <c r="E1422" s="3">
        <v>207779.62659999999</v>
      </c>
      <c r="F1422" s="3">
        <v>15000</v>
      </c>
      <c r="G1422" s="3">
        <v>0</v>
      </c>
    </row>
    <row r="1423" spans="3:7" x14ac:dyDescent="0.25">
      <c r="C1423" s="2" t="s">
        <v>2164</v>
      </c>
      <c r="D1423" s="3">
        <v>11440</v>
      </c>
      <c r="E1423" s="3">
        <v>828.72670000000005</v>
      </c>
      <c r="F1423" s="3">
        <v>0</v>
      </c>
      <c r="G1423" s="3">
        <v>0</v>
      </c>
    </row>
    <row r="1424" spans="3:7" x14ac:dyDescent="0.25">
      <c r="C1424" s="2" t="s">
        <v>2165</v>
      </c>
      <c r="D1424" s="3">
        <v>3300</v>
      </c>
      <c r="E1424" s="3">
        <v>277179.71000000002</v>
      </c>
      <c r="F1424" s="3">
        <v>15000</v>
      </c>
      <c r="G1424" s="3">
        <v>361836</v>
      </c>
    </row>
    <row r="1425" spans="3:7" x14ac:dyDescent="0.25">
      <c r="C1425" s="2" t="s">
        <v>2166</v>
      </c>
      <c r="D1425" s="3"/>
      <c r="E1425" s="3">
        <v>161965.51</v>
      </c>
      <c r="F1425" s="3">
        <v>5000</v>
      </c>
      <c r="G1425" s="3">
        <v>0</v>
      </c>
    </row>
    <row r="1426" spans="3:7" x14ac:dyDescent="0.25">
      <c r="C1426" s="2" t="s">
        <v>2167</v>
      </c>
      <c r="D1426" s="3"/>
      <c r="E1426" s="3">
        <v>16031.8649</v>
      </c>
      <c r="F1426" s="3">
        <v>0</v>
      </c>
      <c r="G1426" s="3">
        <v>240000</v>
      </c>
    </row>
    <row r="1427" spans="3:7" x14ac:dyDescent="0.25">
      <c r="C1427" s="2" t="s">
        <v>2168</v>
      </c>
      <c r="D1427" s="3">
        <v>14000</v>
      </c>
      <c r="E1427" s="3">
        <v>128087.82490000001</v>
      </c>
      <c r="F1427" s="3">
        <v>15000</v>
      </c>
      <c r="G1427" s="3">
        <v>0</v>
      </c>
    </row>
    <row r="1428" spans="3:7" x14ac:dyDescent="0.25">
      <c r="C1428" s="2" t="s">
        <v>2169</v>
      </c>
      <c r="D1428" s="3">
        <v>5000</v>
      </c>
      <c r="E1428" s="3">
        <v>2564.8416000000002</v>
      </c>
      <c r="F1428" s="3">
        <v>19450</v>
      </c>
      <c r="G1428" s="3">
        <v>0</v>
      </c>
    </row>
    <row r="1429" spans="3:7" x14ac:dyDescent="0.25">
      <c r="C1429" s="2" t="s">
        <v>2170</v>
      </c>
      <c r="D1429" s="3"/>
      <c r="E1429" s="3">
        <v>125862.7182</v>
      </c>
      <c r="F1429" s="3">
        <v>10000</v>
      </c>
      <c r="G1429" s="3">
        <v>0</v>
      </c>
    </row>
    <row r="1430" spans="3:7" x14ac:dyDescent="0.25">
      <c r="C1430" s="2" t="s">
        <v>2171</v>
      </c>
      <c r="D1430" s="3">
        <v>7000</v>
      </c>
      <c r="E1430" s="3">
        <v>153924.84830000001</v>
      </c>
      <c r="F1430" s="3">
        <v>22500</v>
      </c>
      <c r="G1430" s="3">
        <v>150000</v>
      </c>
    </row>
    <row r="1431" spans="3:7" x14ac:dyDescent="0.25">
      <c r="C1431" s="2" t="s">
        <v>2172</v>
      </c>
      <c r="D1431" s="3">
        <v>9600</v>
      </c>
      <c r="E1431" s="3">
        <v>29637.411700000001</v>
      </c>
      <c r="F1431" s="3">
        <v>0</v>
      </c>
      <c r="G1431" s="3">
        <v>0</v>
      </c>
    </row>
    <row r="1432" spans="3:7" x14ac:dyDescent="0.25">
      <c r="C1432" s="2" t="s">
        <v>2173</v>
      </c>
      <c r="D1432" s="3">
        <v>6000</v>
      </c>
      <c r="E1432" s="3">
        <v>320.58670000000001</v>
      </c>
      <c r="F1432" s="3">
        <v>0</v>
      </c>
      <c r="G1432" s="3">
        <v>211051</v>
      </c>
    </row>
    <row r="1433" spans="3:7" x14ac:dyDescent="0.25">
      <c r="C1433" s="2" t="s">
        <v>2174</v>
      </c>
      <c r="D1433" s="3">
        <v>6000</v>
      </c>
      <c r="E1433" s="3">
        <v>2069.3683000000001</v>
      </c>
      <c r="F1433" s="3">
        <v>15980</v>
      </c>
      <c r="G1433" s="3">
        <v>0</v>
      </c>
    </row>
    <row r="1434" spans="3:7" x14ac:dyDescent="0.25">
      <c r="C1434" s="2" t="s">
        <v>2175</v>
      </c>
      <c r="D1434" s="3">
        <v>2500</v>
      </c>
      <c r="E1434" s="3">
        <v>173198.255</v>
      </c>
      <c r="F1434" s="3">
        <v>0</v>
      </c>
      <c r="G1434" s="3">
        <v>92800</v>
      </c>
    </row>
    <row r="1435" spans="3:7" x14ac:dyDescent="0.25">
      <c r="C1435" s="2" t="s">
        <v>2176</v>
      </c>
      <c r="D1435" s="3">
        <v>10085.17</v>
      </c>
      <c r="E1435" s="3">
        <v>31927.546600000001</v>
      </c>
      <c r="F1435" s="3">
        <v>0</v>
      </c>
      <c r="G1435" s="3">
        <v>0</v>
      </c>
    </row>
    <row r="1436" spans="3:7" x14ac:dyDescent="0.25">
      <c r="C1436" s="2" t="s">
        <v>2177</v>
      </c>
      <c r="D1436" s="3">
        <v>10000</v>
      </c>
      <c r="E1436" s="3">
        <v>43084.6633</v>
      </c>
      <c r="F1436" s="3">
        <v>0</v>
      </c>
      <c r="G1436" s="3">
        <v>0</v>
      </c>
    </row>
    <row r="1437" spans="3:7" x14ac:dyDescent="0.25">
      <c r="C1437" s="2" t="s">
        <v>2178</v>
      </c>
      <c r="D1437" s="3">
        <v>49220</v>
      </c>
      <c r="E1437" s="3">
        <v>11343.4817</v>
      </c>
      <c r="F1437" s="3">
        <v>25000</v>
      </c>
      <c r="G1437" s="3">
        <v>324000</v>
      </c>
    </row>
    <row r="1438" spans="3:7" x14ac:dyDescent="0.25">
      <c r="C1438" s="2" t="s">
        <v>2179</v>
      </c>
      <c r="D1438" s="3">
        <v>13527.88</v>
      </c>
      <c r="E1438" s="3">
        <v>124835.15330000001</v>
      </c>
      <c r="F1438" s="3">
        <v>0</v>
      </c>
      <c r="G1438" s="3">
        <v>234186</v>
      </c>
    </row>
    <row r="1439" spans="3:7" x14ac:dyDescent="0.25">
      <c r="C1439" s="2" t="s">
        <v>2180</v>
      </c>
      <c r="D1439" s="3">
        <v>8658.56</v>
      </c>
      <c r="E1439" s="3">
        <v>695.09320000000002</v>
      </c>
      <c r="F1439" s="3">
        <v>8000</v>
      </c>
      <c r="G1439" s="3">
        <v>298681</v>
      </c>
    </row>
    <row r="1440" spans="3:7" x14ac:dyDescent="0.25">
      <c r="C1440" s="2" t="s">
        <v>2181</v>
      </c>
      <c r="D1440" s="3">
        <v>9775</v>
      </c>
      <c r="E1440" s="3">
        <v>6758.9317000000001</v>
      </c>
      <c r="F1440" s="3">
        <v>21950</v>
      </c>
      <c r="G1440" s="3">
        <v>0</v>
      </c>
    </row>
    <row r="1441" spans="3:7" x14ac:dyDescent="0.25">
      <c r="C1441" s="2" t="s">
        <v>2182</v>
      </c>
      <c r="D1441" s="3">
        <v>8728.0400000000009</v>
      </c>
      <c r="E1441" s="3">
        <v>5944.9183000000003</v>
      </c>
      <c r="F1441" s="3">
        <v>0</v>
      </c>
      <c r="G1441" s="3">
        <v>0</v>
      </c>
    </row>
    <row r="1442" spans="3:7" x14ac:dyDescent="0.25">
      <c r="C1442" s="2" t="s">
        <v>2183</v>
      </c>
      <c r="D1442" s="3">
        <v>8000</v>
      </c>
      <c r="E1442" s="3">
        <v>360535.63170000003</v>
      </c>
      <c r="F1442" s="3">
        <v>0</v>
      </c>
      <c r="G1442" s="3">
        <v>0</v>
      </c>
    </row>
    <row r="1443" spans="3:7" x14ac:dyDescent="0.25">
      <c r="C1443" s="2" t="s">
        <v>2184</v>
      </c>
      <c r="D1443" s="3">
        <v>3707.6</v>
      </c>
      <c r="E1443" s="3">
        <v>462697.89</v>
      </c>
      <c r="F1443" s="3">
        <v>14250</v>
      </c>
      <c r="G1443" s="3">
        <v>253708</v>
      </c>
    </row>
    <row r="1444" spans="3:7" x14ac:dyDescent="0.25">
      <c r="C1444" s="2" t="s">
        <v>2185</v>
      </c>
      <c r="D1444" s="3">
        <v>25000</v>
      </c>
      <c r="E1444" s="3">
        <v>59929.428200000002</v>
      </c>
      <c r="F1444" s="3">
        <v>25000</v>
      </c>
      <c r="G1444" s="3">
        <v>117000</v>
      </c>
    </row>
    <row r="1445" spans="3:7" x14ac:dyDescent="0.25">
      <c r="C1445" s="2" t="s">
        <v>2186</v>
      </c>
      <c r="D1445" s="3">
        <v>15000</v>
      </c>
      <c r="E1445" s="3">
        <v>389889.12170000002</v>
      </c>
      <c r="F1445" s="3">
        <v>20000</v>
      </c>
      <c r="G1445" s="3">
        <v>201830</v>
      </c>
    </row>
    <row r="1446" spans="3:7" x14ac:dyDescent="0.25">
      <c r="C1446" s="2" t="s">
        <v>2187</v>
      </c>
      <c r="D1446" s="3"/>
      <c r="E1446" s="3">
        <v>24183.213199999998</v>
      </c>
      <c r="F1446" s="3">
        <v>15000</v>
      </c>
      <c r="G1446" s="3">
        <v>0</v>
      </c>
    </row>
    <row r="1447" spans="3:7" x14ac:dyDescent="0.25">
      <c r="C1447" s="2" t="s">
        <v>6837</v>
      </c>
      <c r="D1447" s="3">
        <v>3525.46</v>
      </c>
      <c r="E1447" s="3">
        <v>72978.296700000006</v>
      </c>
      <c r="F1447" s="3">
        <v>0</v>
      </c>
      <c r="G1447" s="3">
        <v>0</v>
      </c>
    </row>
    <row r="1448" spans="3:7" x14ac:dyDescent="0.25">
      <c r="C1448" s="2" t="s">
        <v>2188</v>
      </c>
      <c r="D1448" s="3">
        <v>1500</v>
      </c>
      <c r="E1448" s="3">
        <v>74175.138300000006</v>
      </c>
      <c r="F1448" s="3">
        <v>25000</v>
      </c>
      <c r="G1448" s="3">
        <v>0</v>
      </c>
    </row>
    <row r="1449" spans="3:7" x14ac:dyDescent="0.25">
      <c r="C1449" s="2" t="s">
        <v>2189</v>
      </c>
      <c r="D1449" s="3"/>
      <c r="E1449" s="3">
        <v>1148.5650000000001</v>
      </c>
      <c r="F1449" s="3">
        <v>11100</v>
      </c>
      <c r="G1449" s="3">
        <v>0</v>
      </c>
    </row>
    <row r="1450" spans="3:7" x14ac:dyDescent="0.25">
      <c r="C1450" s="2" t="s">
        <v>2190</v>
      </c>
      <c r="D1450" s="3">
        <v>12500</v>
      </c>
      <c r="E1450" s="3">
        <v>245360.565</v>
      </c>
      <c r="F1450" s="3">
        <v>10000</v>
      </c>
      <c r="G1450" s="3">
        <v>0</v>
      </c>
    </row>
    <row r="1451" spans="3:7" x14ac:dyDescent="0.25">
      <c r="C1451" s="2" t="s">
        <v>2191</v>
      </c>
      <c r="D1451" s="3"/>
      <c r="E1451" s="3">
        <v>78335.154899999994</v>
      </c>
      <c r="F1451" s="3">
        <v>16200</v>
      </c>
      <c r="G1451" s="3">
        <v>0</v>
      </c>
    </row>
    <row r="1452" spans="3:7" x14ac:dyDescent="0.25">
      <c r="C1452" s="2" t="s">
        <v>2192</v>
      </c>
      <c r="D1452" s="3">
        <v>5000</v>
      </c>
      <c r="E1452" s="3">
        <v>203393.30489999999</v>
      </c>
      <c r="F1452" s="3">
        <v>0</v>
      </c>
      <c r="G1452" s="3">
        <v>0</v>
      </c>
    </row>
    <row r="1453" spans="3:7" x14ac:dyDescent="0.25">
      <c r="C1453" s="2" t="s">
        <v>2193</v>
      </c>
      <c r="D1453" s="3">
        <v>8000</v>
      </c>
      <c r="E1453" s="3">
        <v>1888.0567000000001</v>
      </c>
      <c r="F1453" s="3">
        <v>18000</v>
      </c>
      <c r="G1453" s="3">
        <v>0</v>
      </c>
    </row>
    <row r="1454" spans="3:7" x14ac:dyDescent="0.25">
      <c r="C1454" s="2" t="s">
        <v>2194</v>
      </c>
      <c r="D1454" s="3"/>
      <c r="E1454" s="3">
        <v>141040.32999999999</v>
      </c>
      <c r="F1454" s="3">
        <v>22500</v>
      </c>
      <c r="G1454" s="3">
        <v>0</v>
      </c>
    </row>
    <row r="1455" spans="3:7" x14ac:dyDescent="0.25">
      <c r="C1455" s="2" t="s">
        <v>2195</v>
      </c>
      <c r="D1455" s="3">
        <v>11609.6</v>
      </c>
      <c r="E1455" s="3">
        <v>10115.5699</v>
      </c>
      <c r="F1455" s="3">
        <v>15000</v>
      </c>
      <c r="G1455" s="3">
        <v>420000</v>
      </c>
    </row>
    <row r="1456" spans="3:7" x14ac:dyDescent="0.25">
      <c r="C1456" s="2" t="s">
        <v>2196</v>
      </c>
      <c r="D1456" s="3">
        <v>11666</v>
      </c>
      <c r="E1456" s="3">
        <v>109297.66160000001</v>
      </c>
      <c r="F1456" s="3">
        <v>17000</v>
      </c>
      <c r="G1456" s="3">
        <v>80000</v>
      </c>
    </row>
    <row r="1457" spans="3:7" x14ac:dyDescent="0.25">
      <c r="C1457" s="2" t="s">
        <v>2197</v>
      </c>
      <c r="D1457" s="3">
        <v>33000</v>
      </c>
      <c r="E1457" s="3">
        <v>55231.678200000002</v>
      </c>
      <c r="F1457" s="3">
        <v>0</v>
      </c>
      <c r="G1457" s="3">
        <v>0</v>
      </c>
    </row>
    <row r="1458" spans="3:7" x14ac:dyDescent="0.25">
      <c r="C1458" s="2" t="s">
        <v>2198</v>
      </c>
      <c r="D1458" s="3">
        <v>2000</v>
      </c>
      <c r="E1458" s="3">
        <v>303621.19170000002</v>
      </c>
      <c r="F1458" s="3">
        <v>10000</v>
      </c>
      <c r="G1458" s="3">
        <v>0</v>
      </c>
    </row>
    <row r="1459" spans="3:7" x14ac:dyDescent="0.25">
      <c r="C1459" s="2" t="s">
        <v>2199</v>
      </c>
      <c r="D1459" s="3">
        <v>800</v>
      </c>
      <c r="E1459" s="3">
        <v>213402.125</v>
      </c>
      <c r="F1459" s="3">
        <v>9000</v>
      </c>
      <c r="G1459" s="3">
        <v>0</v>
      </c>
    </row>
    <row r="1460" spans="3:7" x14ac:dyDescent="0.25">
      <c r="C1460" s="2" t="s">
        <v>2200</v>
      </c>
      <c r="D1460" s="3">
        <v>15000</v>
      </c>
      <c r="E1460" s="3">
        <v>4711.3733000000002</v>
      </c>
      <c r="F1460" s="3">
        <v>15000</v>
      </c>
      <c r="G1460" s="3">
        <v>130000</v>
      </c>
    </row>
    <row r="1461" spans="3:7" x14ac:dyDescent="0.25">
      <c r="C1461" s="2" t="s">
        <v>2201</v>
      </c>
      <c r="D1461" s="3">
        <v>9813.3799999999992</v>
      </c>
      <c r="E1461" s="3">
        <v>1636.3616999999999</v>
      </c>
      <c r="F1461" s="3">
        <v>0</v>
      </c>
      <c r="G1461" s="3">
        <v>112500</v>
      </c>
    </row>
    <row r="1462" spans="3:7" x14ac:dyDescent="0.25">
      <c r="C1462" s="2" t="s">
        <v>2202</v>
      </c>
      <c r="D1462" s="3">
        <v>5000</v>
      </c>
      <c r="E1462" s="3">
        <v>106804.7116</v>
      </c>
      <c r="F1462" s="3">
        <v>0</v>
      </c>
      <c r="G1462" s="3">
        <v>0</v>
      </c>
    </row>
    <row r="1463" spans="3:7" x14ac:dyDescent="0.25">
      <c r="C1463" s="2" t="s">
        <v>2203</v>
      </c>
      <c r="D1463" s="3">
        <v>2000</v>
      </c>
      <c r="E1463" s="3">
        <v>159646.67319999999</v>
      </c>
      <c r="F1463" s="3">
        <v>14900</v>
      </c>
      <c r="G1463" s="3">
        <v>0</v>
      </c>
    </row>
    <row r="1464" spans="3:7" x14ac:dyDescent="0.25">
      <c r="C1464" s="2" t="s">
        <v>2204</v>
      </c>
      <c r="D1464" s="3">
        <v>23700</v>
      </c>
      <c r="E1464" s="3">
        <v>784.55830000000003</v>
      </c>
      <c r="F1464" s="3">
        <v>11250</v>
      </c>
      <c r="G1464" s="3">
        <v>0</v>
      </c>
    </row>
    <row r="1465" spans="3:7" x14ac:dyDescent="0.25">
      <c r="C1465" s="2" t="s">
        <v>2205</v>
      </c>
      <c r="D1465" s="3">
        <v>9400</v>
      </c>
      <c r="E1465" s="3">
        <v>7032.0433000000003</v>
      </c>
      <c r="F1465" s="3">
        <v>14900</v>
      </c>
      <c r="G1465" s="3">
        <v>60270</v>
      </c>
    </row>
    <row r="1466" spans="3:7" x14ac:dyDescent="0.25">
      <c r="C1466" s="2" t="s">
        <v>2206</v>
      </c>
      <c r="D1466" s="3"/>
      <c r="E1466" s="3">
        <v>69523.673200000005</v>
      </c>
      <c r="F1466" s="3">
        <v>0</v>
      </c>
      <c r="G1466" s="3">
        <v>0</v>
      </c>
    </row>
    <row r="1467" spans="3:7" x14ac:dyDescent="0.25">
      <c r="C1467" s="2" t="s">
        <v>2207</v>
      </c>
      <c r="D1467" s="3">
        <v>25000</v>
      </c>
      <c r="E1467" s="3">
        <v>603768.16170000006</v>
      </c>
      <c r="F1467" s="3">
        <v>14900</v>
      </c>
      <c r="G1467" s="3">
        <v>0</v>
      </c>
    </row>
    <row r="1468" spans="3:7" x14ac:dyDescent="0.25">
      <c r="C1468" s="2" t="s">
        <v>2208</v>
      </c>
      <c r="D1468" s="3"/>
      <c r="E1468" s="3">
        <v>534076.4216</v>
      </c>
      <c r="F1468" s="3">
        <v>0</v>
      </c>
      <c r="G1468" s="3">
        <v>0</v>
      </c>
    </row>
    <row r="1469" spans="3:7" x14ac:dyDescent="0.25">
      <c r="C1469" s="2" t="s">
        <v>2209</v>
      </c>
      <c r="D1469" s="3"/>
      <c r="E1469" s="3">
        <v>3127.24</v>
      </c>
      <c r="F1469" s="3">
        <v>15000</v>
      </c>
      <c r="G1469" s="3">
        <v>0</v>
      </c>
    </row>
    <row r="1470" spans="3:7" x14ac:dyDescent="0.25">
      <c r="C1470" s="2" t="s">
        <v>2210</v>
      </c>
      <c r="D1470" s="3"/>
      <c r="E1470" s="3">
        <v>159384.005</v>
      </c>
      <c r="F1470" s="3">
        <v>20250</v>
      </c>
      <c r="G1470" s="3">
        <v>0</v>
      </c>
    </row>
    <row r="1471" spans="3:7" x14ac:dyDescent="0.25">
      <c r="C1471" s="2" t="s">
        <v>2211</v>
      </c>
      <c r="D1471" s="3"/>
      <c r="E1471" s="3">
        <v>5204.1081999999997</v>
      </c>
      <c r="F1471" s="3">
        <v>15000</v>
      </c>
      <c r="G1471" s="3">
        <v>0</v>
      </c>
    </row>
    <row r="1472" spans="3:7" x14ac:dyDescent="0.25">
      <c r="C1472" s="2" t="s">
        <v>2212</v>
      </c>
      <c r="D1472" s="3">
        <v>15000</v>
      </c>
      <c r="E1472" s="3">
        <v>5625.8</v>
      </c>
      <c r="F1472" s="3">
        <v>22500</v>
      </c>
      <c r="G1472" s="3">
        <v>0</v>
      </c>
    </row>
    <row r="1473" spans="3:7" x14ac:dyDescent="0.25">
      <c r="C1473" s="2" t="s">
        <v>2213</v>
      </c>
      <c r="D1473" s="3">
        <v>1500</v>
      </c>
      <c r="E1473" s="3">
        <v>573.05160000000001</v>
      </c>
      <c r="F1473" s="3">
        <v>7200</v>
      </c>
      <c r="G1473" s="3">
        <v>0</v>
      </c>
    </row>
    <row r="1474" spans="3:7" x14ac:dyDescent="0.25">
      <c r="C1474" s="2" t="s">
        <v>2214</v>
      </c>
      <c r="D1474" s="3">
        <v>12000</v>
      </c>
      <c r="E1474" s="3">
        <v>102453.93670000001</v>
      </c>
      <c r="F1474" s="3">
        <v>16900</v>
      </c>
      <c r="G1474" s="3">
        <v>0</v>
      </c>
    </row>
    <row r="1475" spans="3:7" x14ac:dyDescent="0.25">
      <c r="C1475" s="2" t="s">
        <v>2215</v>
      </c>
      <c r="D1475" s="3">
        <v>1000</v>
      </c>
      <c r="E1475" s="3">
        <v>603481.32660000003</v>
      </c>
      <c r="F1475" s="3">
        <v>15000</v>
      </c>
      <c r="G1475" s="3">
        <v>0</v>
      </c>
    </row>
    <row r="1476" spans="3:7" x14ac:dyDescent="0.25">
      <c r="C1476" s="2" t="s">
        <v>2216</v>
      </c>
      <c r="D1476" s="3">
        <v>12758</v>
      </c>
      <c r="E1476" s="3">
        <v>4523.3199000000004</v>
      </c>
      <c r="F1476" s="3">
        <v>20000</v>
      </c>
      <c r="G1476" s="3">
        <v>258000</v>
      </c>
    </row>
    <row r="1477" spans="3:7" x14ac:dyDescent="0.25">
      <c r="C1477" s="2" t="s">
        <v>2217</v>
      </c>
      <c r="D1477" s="3">
        <v>7500</v>
      </c>
      <c r="E1477" s="3">
        <v>2511.6966000000002</v>
      </c>
      <c r="F1477" s="3">
        <v>20000</v>
      </c>
      <c r="G1477" s="3">
        <v>400000</v>
      </c>
    </row>
    <row r="1478" spans="3:7" x14ac:dyDescent="0.25">
      <c r="C1478" s="2" t="s">
        <v>2218</v>
      </c>
      <c r="D1478" s="3"/>
      <c r="E1478" s="3">
        <v>193089.16159999999</v>
      </c>
      <c r="F1478" s="3">
        <v>15850</v>
      </c>
      <c r="G1478" s="3">
        <v>0</v>
      </c>
    </row>
    <row r="1479" spans="3:7" x14ac:dyDescent="0.25">
      <c r="C1479" s="2" t="s">
        <v>2219</v>
      </c>
      <c r="D1479" s="3">
        <v>7300</v>
      </c>
      <c r="E1479" s="3">
        <v>142272.33319999999</v>
      </c>
      <c r="F1479" s="3">
        <v>19500</v>
      </c>
      <c r="G1479" s="3">
        <v>0</v>
      </c>
    </row>
    <row r="1480" spans="3:7" x14ac:dyDescent="0.25">
      <c r="C1480" s="2" t="s">
        <v>2220</v>
      </c>
      <c r="D1480" s="3">
        <v>15000</v>
      </c>
      <c r="E1480" s="3">
        <v>53558.144899999999</v>
      </c>
      <c r="F1480" s="3">
        <v>15000</v>
      </c>
      <c r="G1480" s="3">
        <v>0</v>
      </c>
    </row>
    <row r="1481" spans="3:7" x14ac:dyDescent="0.25">
      <c r="C1481" s="2" t="s">
        <v>2221</v>
      </c>
      <c r="D1481" s="3">
        <v>11596.48</v>
      </c>
      <c r="E1481" s="3">
        <v>41099.449999999997</v>
      </c>
      <c r="F1481" s="3">
        <v>5000</v>
      </c>
      <c r="G1481" s="3">
        <v>63750</v>
      </c>
    </row>
    <row r="1482" spans="3:7" x14ac:dyDescent="0.25">
      <c r="C1482" s="2" t="s">
        <v>2222</v>
      </c>
      <c r="D1482" s="3">
        <v>8500</v>
      </c>
      <c r="E1482" s="3">
        <v>59999.8217</v>
      </c>
      <c r="F1482" s="3">
        <v>10000</v>
      </c>
      <c r="G1482" s="3">
        <v>0</v>
      </c>
    </row>
    <row r="1483" spans="3:7" x14ac:dyDescent="0.25">
      <c r="C1483" s="2" t="s">
        <v>2223</v>
      </c>
      <c r="D1483" s="3">
        <v>4000</v>
      </c>
      <c r="E1483" s="3">
        <v>1034.7117000000001</v>
      </c>
      <c r="F1483" s="3">
        <v>5400</v>
      </c>
      <c r="G1483" s="3">
        <v>255000</v>
      </c>
    </row>
    <row r="1484" spans="3:7" x14ac:dyDescent="0.25">
      <c r="C1484" s="2" t="s">
        <v>2224</v>
      </c>
      <c r="D1484" s="3">
        <v>3000</v>
      </c>
      <c r="E1484" s="3">
        <v>362986.48330000002</v>
      </c>
      <c r="F1484" s="3">
        <v>20000</v>
      </c>
      <c r="G1484" s="3">
        <v>0</v>
      </c>
    </row>
    <row r="1485" spans="3:7" x14ac:dyDescent="0.25">
      <c r="C1485" s="2" t="s">
        <v>2225</v>
      </c>
      <c r="D1485" s="3">
        <v>1700</v>
      </c>
      <c r="E1485" s="3">
        <v>1721.3133</v>
      </c>
      <c r="F1485" s="3">
        <v>13500</v>
      </c>
      <c r="G1485" s="3">
        <v>0</v>
      </c>
    </row>
    <row r="1486" spans="3:7" x14ac:dyDescent="0.25">
      <c r="C1486" s="2" t="s">
        <v>2226</v>
      </c>
      <c r="D1486" s="3">
        <v>10000</v>
      </c>
      <c r="E1486" s="3">
        <v>436.96</v>
      </c>
      <c r="F1486" s="3">
        <v>20000</v>
      </c>
      <c r="G1486" s="3">
        <v>0</v>
      </c>
    </row>
    <row r="1487" spans="3:7" x14ac:dyDescent="0.25">
      <c r="C1487" s="2" t="s">
        <v>2227</v>
      </c>
      <c r="D1487" s="3"/>
      <c r="E1487" s="3">
        <v>0</v>
      </c>
      <c r="F1487" s="3">
        <v>22500</v>
      </c>
      <c r="G1487" s="3">
        <v>0</v>
      </c>
    </row>
    <row r="1488" spans="3:7" x14ac:dyDescent="0.25">
      <c r="C1488" s="2" t="s">
        <v>2228</v>
      </c>
      <c r="D1488" s="3">
        <v>10000</v>
      </c>
      <c r="E1488" s="3">
        <v>273260.00319999998</v>
      </c>
      <c r="F1488" s="3">
        <v>16900</v>
      </c>
      <c r="G1488" s="3">
        <v>0</v>
      </c>
    </row>
    <row r="1489" spans="3:7" x14ac:dyDescent="0.25">
      <c r="C1489" s="2" t="s">
        <v>2229</v>
      </c>
      <c r="D1489" s="3"/>
      <c r="E1489" s="3">
        <v>66224.136700000003</v>
      </c>
      <c r="F1489" s="3">
        <v>9500</v>
      </c>
      <c r="G1489" s="3">
        <v>0</v>
      </c>
    </row>
    <row r="1490" spans="3:7" x14ac:dyDescent="0.25">
      <c r="C1490" s="2" t="s">
        <v>2230</v>
      </c>
      <c r="D1490" s="3">
        <v>10923.54</v>
      </c>
      <c r="E1490" s="3">
        <v>161037.23000000001</v>
      </c>
      <c r="F1490" s="3">
        <v>15600</v>
      </c>
      <c r="G1490" s="3">
        <v>0</v>
      </c>
    </row>
    <row r="1491" spans="3:7" x14ac:dyDescent="0.25">
      <c r="C1491" s="2" t="s">
        <v>2231</v>
      </c>
      <c r="D1491" s="3">
        <v>6500</v>
      </c>
      <c r="E1491" s="3">
        <v>3861.9866999999999</v>
      </c>
      <c r="F1491" s="3">
        <v>13280</v>
      </c>
      <c r="G1491" s="3">
        <v>0</v>
      </c>
    </row>
    <row r="1492" spans="3:7" x14ac:dyDescent="0.25">
      <c r="C1492" s="2" t="s">
        <v>2232</v>
      </c>
      <c r="D1492" s="3">
        <v>14000</v>
      </c>
      <c r="E1492" s="3">
        <v>199209.46489999999</v>
      </c>
      <c r="F1492" s="3">
        <v>14900</v>
      </c>
      <c r="G1492" s="3">
        <v>192586</v>
      </c>
    </row>
    <row r="1493" spans="3:7" x14ac:dyDescent="0.25">
      <c r="C1493" s="2" t="s">
        <v>2233</v>
      </c>
      <c r="D1493" s="3">
        <v>6000</v>
      </c>
      <c r="E1493" s="3">
        <v>102908.12330000001</v>
      </c>
      <c r="F1493" s="3">
        <v>25000</v>
      </c>
      <c r="G1493" s="3">
        <v>0</v>
      </c>
    </row>
    <row r="1494" spans="3:7" x14ac:dyDescent="0.25">
      <c r="C1494" s="2" t="s">
        <v>2234</v>
      </c>
      <c r="D1494" s="3">
        <v>7000</v>
      </c>
      <c r="E1494" s="3">
        <v>124327.5233</v>
      </c>
      <c r="F1494" s="3">
        <v>0</v>
      </c>
      <c r="G1494" s="3">
        <v>0</v>
      </c>
    </row>
    <row r="1495" spans="3:7" x14ac:dyDescent="0.25">
      <c r="C1495" s="2" t="s">
        <v>2235</v>
      </c>
      <c r="D1495" s="3">
        <v>28600</v>
      </c>
      <c r="E1495" s="3">
        <v>102907.49</v>
      </c>
      <c r="F1495" s="3">
        <v>50000</v>
      </c>
      <c r="G1495" s="3">
        <v>953400</v>
      </c>
    </row>
    <row r="1496" spans="3:7" x14ac:dyDescent="0.25">
      <c r="C1496" s="2" t="s">
        <v>2236</v>
      </c>
      <c r="D1496" s="3">
        <v>10000</v>
      </c>
      <c r="E1496" s="3">
        <v>82833.558300000004</v>
      </c>
      <c r="F1496" s="3">
        <v>20000</v>
      </c>
      <c r="G1496" s="3">
        <v>630000</v>
      </c>
    </row>
    <row r="1497" spans="3:7" x14ac:dyDescent="0.25">
      <c r="C1497" s="2" t="s">
        <v>2237</v>
      </c>
      <c r="D1497" s="3">
        <v>4465</v>
      </c>
      <c r="E1497" s="3">
        <v>316733.20319999999</v>
      </c>
      <c r="F1497" s="3">
        <v>13500</v>
      </c>
      <c r="G1497" s="3">
        <v>0</v>
      </c>
    </row>
    <row r="1498" spans="3:7" x14ac:dyDescent="0.25">
      <c r="C1498" s="2" t="s">
        <v>2238</v>
      </c>
      <c r="D1498" s="3">
        <v>7500</v>
      </c>
      <c r="E1498" s="3">
        <v>118000.65820000001</v>
      </c>
      <c r="F1498" s="3">
        <v>10000</v>
      </c>
      <c r="G1498" s="3">
        <v>0</v>
      </c>
    </row>
    <row r="1499" spans="3:7" x14ac:dyDescent="0.25">
      <c r="C1499" s="2" t="s">
        <v>2239</v>
      </c>
      <c r="D1499" s="3">
        <v>5000</v>
      </c>
      <c r="E1499" s="3">
        <v>67702.276700000002</v>
      </c>
      <c r="F1499" s="3">
        <v>15000</v>
      </c>
      <c r="G1499" s="3">
        <v>0</v>
      </c>
    </row>
    <row r="1500" spans="3:7" x14ac:dyDescent="0.25">
      <c r="C1500" s="2" t="s">
        <v>2240</v>
      </c>
      <c r="D1500" s="3">
        <v>10000</v>
      </c>
      <c r="E1500" s="3">
        <v>38603.633300000001</v>
      </c>
      <c r="F1500" s="3">
        <v>10000</v>
      </c>
      <c r="G1500" s="3">
        <v>0</v>
      </c>
    </row>
    <row r="1501" spans="3:7" x14ac:dyDescent="0.25">
      <c r="C1501" s="2" t="s">
        <v>2241</v>
      </c>
      <c r="D1501" s="3">
        <v>7500</v>
      </c>
      <c r="E1501" s="3">
        <v>29286.3233</v>
      </c>
      <c r="F1501" s="3">
        <v>18600</v>
      </c>
      <c r="G1501" s="3">
        <v>0</v>
      </c>
    </row>
    <row r="1502" spans="3:7" x14ac:dyDescent="0.25">
      <c r="C1502" s="2" t="s">
        <v>2242</v>
      </c>
      <c r="D1502" s="3">
        <v>8000</v>
      </c>
      <c r="E1502" s="3">
        <v>78549.638300000006</v>
      </c>
      <c r="F1502" s="3">
        <v>19310</v>
      </c>
      <c r="G1502" s="3">
        <v>140400</v>
      </c>
    </row>
    <row r="1503" spans="3:7" x14ac:dyDescent="0.25">
      <c r="C1503" s="2" t="s">
        <v>2243</v>
      </c>
      <c r="D1503" s="3">
        <v>13000</v>
      </c>
      <c r="E1503" s="3">
        <v>199900.2617</v>
      </c>
      <c r="F1503" s="3">
        <v>20000</v>
      </c>
      <c r="G1503" s="3">
        <v>0</v>
      </c>
    </row>
    <row r="1504" spans="3:7" x14ac:dyDescent="0.25">
      <c r="C1504" s="2" t="s">
        <v>2244</v>
      </c>
      <c r="D1504" s="3">
        <v>1300</v>
      </c>
      <c r="E1504" s="3">
        <v>185037.26819999999</v>
      </c>
      <c r="F1504" s="3">
        <v>20250</v>
      </c>
      <c r="G1504" s="3">
        <v>0</v>
      </c>
    </row>
    <row r="1505" spans="3:7" x14ac:dyDescent="0.25">
      <c r="C1505" s="2" t="s">
        <v>2245</v>
      </c>
      <c r="D1505" s="3">
        <v>7000</v>
      </c>
      <c r="E1505" s="3">
        <v>2884.8132999999998</v>
      </c>
      <c r="F1505" s="3">
        <v>18000</v>
      </c>
      <c r="G1505" s="3">
        <v>150000</v>
      </c>
    </row>
    <row r="1506" spans="3:7" x14ac:dyDescent="0.25">
      <c r="C1506" s="2" t="s">
        <v>2246</v>
      </c>
      <c r="D1506" s="3"/>
      <c r="E1506" s="3">
        <v>498.88990000000001</v>
      </c>
      <c r="F1506" s="3">
        <v>0</v>
      </c>
      <c r="G1506" s="3">
        <v>0</v>
      </c>
    </row>
    <row r="1507" spans="3:7" x14ac:dyDescent="0.25">
      <c r="C1507" s="2" t="s">
        <v>2247</v>
      </c>
      <c r="D1507" s="3"/>
      <c r="E1507" s="3">
        <v>720033.45330000005</v>
      </c>
      <c r="F1507" s="3">
        <v>25000</v>
      </c>
      <c r="G1507" s="3">
        <v>0</v>
      </c>
    </row>
    <row r="1508" spans="3:7" x14ac:dyDescent="0.25">
      <c r="C1508" s="2" t="s">
        <v>2248</v>
      </c>
      <c r="D1508" s="3">
        <v>7000</v>
      </c>
      <c r="E1508" s="3">
        <v>1176.3432</v>
      </c>
      <c r="F1508" s="3">
        <v>8000</v>
      </c>
      <c r="G1508" s="3">
        <v>0</v>
      </c>
    </row>
    <row r="1509" spans="3:7" x14ac:dyDescent="0.25">
      <c r="C1509" s="2" t="s">
        <v>2249</v>
      </c>
      <c r="D1509" s="3">
        <v>6000</v>
      </c>
      <c r="E1509" s="3">
        <v>977.70169999999996</v>
      </c>
      <c r="F1509" s="3">
        <v>5000</v>
      </c>
      <c r="G1509" s="3">
        <v>0</v>
      </c>
    </row>
    <row r="1510" spans="3:7" x14ac:dyDescent="0.25">
      <c r="C1510" s="2" t="s">
        <v>2250</v>
      </c>
      <c r="D1510" s="3">
        <v>6000</v>
      </c>
      <c r="E1510" s="3">
        <v>914.61170000000004</v>
      </c>
      <c r="F1510" s="3">
        <v>5000</v>
      </c>
      <c r="G1510" s="3">
        <v>0</v>
      </c>
    </row>
    <row r="1511" spans="3:7" x14ac:dyDescent="0.25">
      <c r="C1511" s="2" t="s">
        <v>2251</v>
      </c>
      <c r="D1511" s="3">
        <v>14100</v>
      </c>
      <c r="E1511" s="3">
        <v>1734.2967000000001</v>
      </c>
      <c r="F1511" s="3">
        <v>22500</v>
      </c>
      <c r="G1511" s="3">
        <v>188000</v>
      </c>
    </row>
    <row r="1512" spans="3:7" x14ac:dyDescent="0.25">
      <c r="C1512" s="2" t="s">
        <v>2252</v>
      </c>
      <c r="D1512" s="3">
        <v>12000</v>
      </c>
      <c r="E1512" s="3">
        <v>98201.619900000005</v>
      </c>
      <c r="F1512" s="3">
        <v>15000</v>
      </c>
      <c r="G1512" s="3">
        <v>53082</v>
      </c>
    </row>
    <row r="1513" spans="3:7" x14ac:dyDescent="0.25">
      <c r="C1513" s="2" t="s">
        <v>2253</v>
      </c>
      <c r="D1513" s="3">
        <v>20000</v>
      </c>
      <c r="E1513" s="3">
        <v>4368.3833000000004</v>
      </c>
      <c r="F1513" s="3">
        <v>25000</v>
      </c>
      <c r="G1513" s="3">
        <v>316324</v>
      </c>
    </row>
    <row r="1514" spans="3:7" x14ac:dyDescent="0.25">
      <c r="C1514" s="2" t="s">
        <v>2254</v>
      </c>
      <c r="D1514" s="3">
        <v>9000</v>
      </c>
      <c r="E1514" s="3">
        <v>16181.1566</v>
      </c>
      <c r="F1514" s="3">
        <v>20000</v>
      </c>
      <c r="G1514" s="3">
        <v>360000</v>
      </c>
    </row>
    <row r="1515" spans="3:7" x14ac:dyDescent="0.25">
      <c r="C1515" s="2" t="s">
        <v>2255</v>
      </c>
      <c r="D1515" s="3">
        <v>7650</v>
      </c>
      <c r="E1515" s="3">
        <v>3881.8766999999998</v>
      </c>
      <c r="F1515" s="3">
        <v>13600</v>
      </c>
      <c r="G1515" s="3">
        <v>680000</v>
      </c>
    </row>
    <row r="1516" spans="3:7" x14ac:dyDescent="0.25">
      <c r="C1516" s="2" t="s">
        <v>2256</v>
      </c>
      <c r="D1516" s="3">
        <v>3000</v>
      </c>
      <c r="E1516" s="3">
        <v>326.55829999999997</v>
      </c>
      <c r="F1516" s="3">
        <v>10000</v>
      </c>
      <c r="G1516" s="3">
        <v>0</v>
      </c>
    </row>
    <row r="1517" spans="3:7" x14ac:dyDescent="0.25">
      <c r="C1517" s="2" t="s">
        <v>2257</v>
      </c>
      <c r="D1517" s="3">
        <v>11500</v>
      </c>
      <c r="E1517" s="3">
        <v>45918.7016</v>
      </c>
      <c r="F1517" s="3">
        <v>0</v>
      </c>
      <c r="G1517" s="3">
        <v>0</v>
      </c>
    </row>
    <row r="1518" spans="3:7" x14ac:dyDescent="0.25">
      <c r="C1518" s="2" t="s">
        <v>2258</v>
      </c>
      <c r="D1518" s="3"/>
      <c r="E1518" s="3">
        <v>16153.909900000001</v>
      </c>
      <c r="F1518" s="3">
        <v>20000</v>
      </c>
      <c r="G1518" s="3">
        <v>300000</v>
      </c>
    </row>
    <row r="1519" spans="3:7" x14ac:dyDescent="0.25">
      <c r="C1519" s="2" t="s">
        <v>2259</v>
      </c>
      <c r="D1519" s="3"/>
      <c r="E1519" s="3">
        <v>8193.4532999999992</v>
      </c>
      <c r="F1519" s="3">
        <v>11250</v>
      </c>
      <c r="G1519" s="3">
        <v>0</v>
      </c>
    </row>
    <row r="1520" spans="3:7" x14ac:dyDescent="0.25">
      <c r="C1520" s="2" t="s">
        <v>2260</v>
      </c>
      <c r="D1520" s="3">
        <v>7000</v>
      </c>
      <c r="E1520" s="3">
        <v>82132.865000000005</v>
      </c>
      <c r="F1520" s="3">
        <v>10500</v>
      </c>
      <c r="G1520" s="3">
        <v>0</v>
      </c>
    </row>
    <row r="1521" spans="3:7" x14ac:dyDescent="0.25">
      <c r="C1521" s="2" t="s">
        <v>2261</v>
      </c>
      <c r="D1521" s="3">
        <v>12000</v>
      </c>
      <c r="E1521" s="3">
        <v>14993.3683</v>
      </c>
      <c r="F1521" s="3">
        <v>15000</v>
      </c>
      <c r="G1521" s="3">
        <v>165655</v>
      </c>
    </row>
    <row r="1522" spans="3:7" x14ac:dyDescent="0.25">
      <c r="C1522" s="2" t="s">
        <v>2262</v>
      </c>
      <c r="D1522" s="3">
        <v>7990</v>
      </c>
      <c r="E1522" s="3">
        <v>213071.39670000001</v>
      </c>
      <c r="F1522" s="3">
        <v>10000</v>
      </c>
      <c r="G1522" s="3">
        <v>0</v>
      </c>
    </row>
    <row r="1523" spans="3:7" x14ac:dyDescent="0.25">
      <c r="C1523" s="2" t="s">
        <v>2263</v>
      </c>
      <c r="D1523" s="3">
        <v>7000</v>
      </c>
      <c r="E1523" s="3">
        <v>159587.20989999999</v>
      </c>
      <c r="F1523" s="3">
        <v>25000</v>
      </c>
      <c r="G1523" s="3">
        <v>0</v>
      </c>
    </row>
    <row r="1524" spans="3:7" x14ac:dyDescent="0.25">
      <c r="C1524" s="2" t="s">
        <v>2264</v>
      </c>
      <c r="D1524" s="3">
        <v>1500</v>
      </c>
      <c r="E1524" s="3">
        <v>256253.23319999999</v>
      </c>
      <c r="F1524" s="3">
        <v>9628</v>
      </c>
      <c r="G1524" s="3">
        <v>0</v>
      </c>
    </row>
    <row r="1525" spans="3:7" x14ac:dyDescent="0.25">
      <c r="C1525" s="2" t="s">
        <v>2265</v>
      </c>
      <c r="D1525" s="3">
        <v>16198</v>
      </c>
      <c r="E1525" s="3">
        <v>119789.55989999999</v>
      </c>
      <c r="F1525" s="3">
        <v>15000</v>
      </c>
      <c r="G1525" s="3">
        <v>0</v>
      </c>
    </row>
    <row r="1526" spans="3:7" x14ac:dyDescent="0.25">
      <c r="C1526" s="2" t="s">
        <v>2266</v>
      </c>
      <c r="D1526" s="3">
        <v>25700</v>
      </c>
      <c r="E1526" s="3">
        <v>207179.42319999999</v>
      </c>
      <c r="F1526" s="3">
        <v>15000</v>
      </c>
      <c r="G1526" s="3">
        <v>332500</v>
      </c>
    </row>
    <row r="1527" spans="3:7" x14ac:dyDescent="0.25">
      <c r="C1527" s="2" t="s">
        <v>2267</v>
      </c>
      <c r="D1527" s="3">
        <v>43000</v>
      </c>
      <c r="E1527" s="3">
        <v>234200.39</v>
      </c>
      <c r="F1527" s="3">
        <v>16900</v>
      </c>
      <c r="G1527" s="3">
        <v>0</v>
      </c>
    </row>
    <row r="1528" spans="3:7" x14ac:dyDescent="0.25">
      <c r="C1528" s="2" t="s">
        <v>2268</v>
      </c>
      <c r="D1528" s="3">
        <v>10000</v>
      </c>
      <c r="E1528" s="3">
        <v>22289.396700000001</v>
      </c>
      <c r="F1528" s="3">
        <v>14900</v>
      </c>
      <c r="G1528" s="3">
        <v>0</v>
      </c>
    </row>
    <row r="1529" spans="3:7" x14ac:dyDescent="0.25">
      <c r="C1529" s="2" t="s">
        <v>2269</v>
      </c>
      <c r="D1529" s="3">
        <v>11000</v>
      </c>
      <c r="E1529" s="3">
        <v>63844.096700000002</v>
      </c>
      <c r="F1529" s="3">
        <v>0</v>
      </c>
      <c r="G1529" s="3">
        <v>0</v>
      </c>
    </row>
    <row r="1530" spans="3:7" x14ac:dyDescent="0.25">
      <c r="C1530" s="2" t="s">
        <v>2270</v>
      </c>
      <c r="D1530" s="3">
        <v>10000</v>
      </c>
      <c r="E1530" s="3">
        <v>16743.238300000001</v>
      </c>
      <c r="F1530" s="3">
        <v>15000</v>
      </c>
      <c r="G1530" s="3">
        <v>0</v>
      </c>
    </row>
    <row r="1531" spans="3:7" x14ac:dyDescent="0.25">
      <c r="C1531" s="2" t="s">
        <v>2271</v>
      </c>
      <c r="D1531" s="3"/>
      <c r="E1531" s="3">
        <v>1462.1167</v>
      </c>
      <c r="F1531" s="3">
        <v>5000</v>
      </c>
      <c r="G1531" s="3">
        <v>0</v>
      </c>
    </row>
    <row r="1532" spans="3:7" x14ac:dyDescent="0.25">
      <c r="C1532" s="2" t="s">
        <v>2272</v>
      </c>
      <c r="D1532" s="3">
        <v>10000</v>
      </c>
      <c r="E1532" s="3">
        <v>187969.92819999999</v>
      </c>
      <c r="F1532" s="3">
        <v>15600</v>
      </c>
      <c r="G1532" s="3">
        <v>150000</v>
      </c>
    </row>
    <row r="1533" spans="3:7" x14ac:dyDescent="0.25">
      <c r="C1533" s="2" t="s">
        <v>2273</v>
      </c>
      <c r="D1533" s="3">
        <v>3800</v>
      </c>
      <c r="E1533" s="3">
        <v>192772.02989999999</v>
      </c>
      <c r="F1533" s="3">
        <v>15000</v>
      </c>
      <c r="G1533" s="3">
        <v>0</v>
      </c>
    </row>
    <row r="1534" spans="3:7" x14ac:dyDescent="0.25">
      <c r="C1534" s="2" t="s">
        <v>2274</v>
      </c>
      <c r="D1534" s="3">
        <v>9977.15</v>
      </c>
      <c r="E1534" s="3">
        <v>217908.47330000001</v>
      </c>
      <c r="F1534" s="3">
        <v>20000</v>
      </c>
      <c r="G1534" s="3">
        <v>0</v>
      </c>
    </row>
    <row r="1535" spans="3:7" x14ac:dyDescent="0.25">
      <c r="C1535" s="2" t="s">
        <v>2275</v>
      </c>
      <c r="D1535" s="3">
        <v>4000</v>
      </c>
      <c r="E1535" s="3">
        <v>584.23670000000004</v>
      </c>
      <c r="F1535" s="3">
        <v>18000</v>
      </c>
      <c r="G1535" s="3">
        <v>300000</v>
      </c>
    </row>
    <row r="1536" spans="3:7" x14ac:dyDescent="0.25">
      <c r="C1536" s="2" t="s">
        <v>2276</v>
      </c>
      <c r="D1536" s="3">
        <v>10000</v>
      </c>
      <c r="E1536" s="3">
        <v>364.92669999999998</v>
      </c>
      <c r="F1536" s="3">
        <v>3000</v>
      </c>
      <c r="G1536" s="3">
        <v>74152</v>
      </c>
    </row>
    <row r="1537" spans="3:7" x14ac:dyDescent="0.25">
      <c r="C1537" s="2" t="s">
        <v>2277</v>
      </c>
      <c r="D1537" s="3"/>
      <c r="E1537" s="3">
        <v>16123.3199</v>
      </c>
      <c r="F1537" s="3">
        <v>20000</v>
      </c>
      <c r="G1537" s="3">
        <v>0</v>
      </c>
    </row>
    <row r="1538" spans="3:7" x14ac:dyDescent="0.25">
      <c r="C1538" s="2" t="s">
        <v>2278</v>
      </c>
      <c r="D1538" s="3">
        <v>10623.34</v>
      </c>
      <c r="E1538" s="3">
        <v>9940.6016999999993</v>
      </c>
      <c r="F1538" s="3">
        <v>35000</v>
      </c>
      <c r="G1538" s="3">
        <v>0</v>
      </c>
    </row>
    <row r="1539" spans="3:7" x14ac:dyDescent="0.25">
      <c r="C1539" s="2" t="s">
        <v>2279</v>
      </c>
      <c r="D1539" s="3">
        <v>8500</v>
      </c>
      <c r="E1539" s="3">
        <v>399.68</v>
      </c>
      <c r="F1539" s="3">
        <v>13500</v>
      </c>
      <c r="G1539" s="3">
        <v>177271</v>
      </c>
    </row>
    <row r="1540" spans="3:7" x14ac:dyDescent="0.25">
      <c r="C1540" s="2" t="s">
        <v>2280</v>
      </c>
      <c r="D1540" s="3"/>
      <c r="E1540" s="3">
        <v>26732.931700000001</v>
      </c>
      <c r="F1540" s="3">
        <v>22000</v>
      </c>
      <c r="G1540" s="3">
        <v>0</v>
      </c>
    </row>
    <row r="1541" spans="3:7" x14ac:dyDescent="0.25">
      <c r="C1541" s="2" t="s">
        <v>2281</v>
      </c>
      <c r="D1541" s="3">
        <v>9900.06</v>
      </c>
      <c r="E1541" s="3">
        <v>123745.11990000001</v>
      </c>
      <c r="F1541" s="3">
        <v>10000</v>
      </c>
      <c r="G1541" s="3">
        <v>0</v>
      </c>
    </row>
    <row r="1542" spans="3:7" x14ac:dyDescent="0.25">
      <c r="C1542" s="2" t="s">
        <v>2282</v>
      </c>
      <c r="D1542" s="3">
        <v>8000</v>
      </c>
      <c r="E1542" s="3">
        <v>226461.00159999999</v>
      </c>
      <c r="F1542" s="3">
        <v>10350</v>
      </c>
      <c r="G1542" s="3">
        <v>0</v>
      </c>
    </row>
    <row r="1543" spans="3:7" x14ac:dyDescent="0.25">
      <c r="C1543" s="2" t="s">
        <v>2283</v>
      </c>
      <c r="D1543" s="3">
        <v>7000</v>
      </c>
      <c r="E1543" s="3">
        <v>6927.0883000000003</v>
      </c>
      <c r="F1543" s="3">
        <v>10000</v>
      </c>
      <c r="G1543" s="3">
        <v>0</v>
      </c>
    </row>
    <row r="1544" spans="3:7" x14ac:dyDescent="0.25">
      <c r="C1544" s="2" t="s">
        <v>6839</v>
      </c>
      <c r="D1544" s="3">
        <v>3700</v>
      </c>
      <c r="E1544" s="3">
        <v>252524.815</v>
      </c>
      <c r="F1544" s="3">
        <v>20250</v>
      </c>
      <c r="G1544" s="3">
        <v>0</v>
      </c>
    </row>
    <row r="1545" spans="3:7" x14ac:dyDescent="0.25">
      <c r="C1545" s="2" t="s">
        <v>2284</v>
      </c>
      <c r="D1545" s="3">
        <v>4586.8</v>
      </c>
      <c r="E1545" s="3">
        <v>4593.7217000000001</v>
      </c>
      <c r="F1545" s="3">
        <v>0</v>
      </c>
      <c r="G1545" s="3">
        <v>0</v>
      </c>
    </row>
    <row r="1546" spans="3:7" x14ac:dyDescent="0.25">
      <c r="C1546" s="2" t="s">
        <v>2285</v>
      </c>
      <c r="D1546" s="3">
        <v>6400</v>
      </c>
      <c r="E1546" s="3">
        <v>2016.8516999999999</v>
      </c>
      <c r="F1546" s="3">
        <v>10000</v>
      </c>
      <c r="G1546" s="3">
        <v>0</v>
      </c>
    </row>
    <row r="1547" spans="3:7" x14ac:dyDescent="0.25">
      <c r="C1547" s="2" t="s">
        <v>2286</v>
      </c>
      <c r="D1547" s="3"/>
      <c r="E1547" s="3">
        <v>5993.9683000000005</v>
      </c>
      <c r="F1547" s="3">
        <v>13800</v>
      </c>
      <c r="G1547" s="3">
        <v>0</v>
      </c>
    </row>
    <row r="1548" spans="3:7" x14ac:dyDescent="0.25">
      <c r="C1548" s="2" t="s">
        <v>2287</v>
      </c>
      <c r="D1548" s="3">
        <v>8950</v>
      </c>
      <c r="E1548" s="3">
        <v>875.21669999999995</v>
      </c>
      <c r="F1548" s="3">
        <v>14900</v>
      </c>
      <c r="G1548" s="3">
        <v>329151</v>
      </c>
    </row>
    <row r="1549" spans="3:7" x14ac:dyDescent="0.25">
      <c r="C1549" s="2" t="s">
        <v>2288</v>
      </c>
      <c r="D1549" s="3">
        <v>3000</v>
      </c>
      <c r="E1549" s="3">
        <v>220063.14</v>
      </c>
      <c r="F1549" s="3">
        <v>13500</v>
      </c>
      <c r="G1549" s="3">
        <v>141345</v>
      </c>
    </row>
    <row r="1550" spans="3:7" x14ac:dyDescent="0.25">
      <c r="C1550" s="2" t="s">
        <v>2289</v>
      </c>
      <c r="D1550" s="3">
        <v>7000</v>
      </c>
      <c r="E1550" s="3">
        <v>93389.059899999993</v>
      </c>
      <c r="F1550" s="3">
        <v>15000</v>
      </c>
      <c r="G1550" s="3">
        <v>0</v>
      </c>
    </row>
    <row r="1551" spans="3:7" x14ac:dyDescent="0.25">
      <c r="C1551" s="2" t="s">
        <v>2290</v>
      </c>
      <c r="D1551" s="3">
        <v>3160</v>
      </c>
      <c r="E1551" s="3">
        <v>1518.9266</v>
      </c>
      <c r="F1551" s="3">
        <v>15000</v>
      </c>
      <c r="G1551" s="3">
        <v>0</v>
      </c>
    </row>
    <row r="1552" spans="3:7" x14ac:dyDescent="0.25">
      <c r="C1552" s="2" t="s">
        <v>2291</v>
      </c>
      <c r="D1552" s="3"/>
      <c r="E1552" s="3">
        <v>3573.7667000000001</v>
      </c>
      <c r="F1552" s="3">
        <v>3000</v>
      </c>
      <c r="G1552" s="3">
        <v>111625</v>
      </c>
    </row>
    <row r="1553" spans="3:7" x14ac:dyDescent="0.25">
      <c r="C1553" s="2" t="s">
        <v>2292</v>
      </c>
      <c r="D1553" s="3"/>
      <c r="E1553" s="3">
        <v>13916.2016</v>
      </c>
      <c r="F1553" s="3">
        <v>15000</v>
      </c>
      <c r="G1553" s="3">
        <v>0</v>
      </c>
    </row>
    <row r="1554" spans="3:7" x14ac:dyDescent="0.25">
      <c r="C1554" s="2" t="s">
        <v>2293</v>
      </c>
      <c r="D1554" s="3">
        <v>1500</v>
      </c>
      <c r="E1554" s="3">
        <v>1727.25</v>
      </c>
      <c r="F1554" s="3">
        <v>25000</v>
      </c>
      <c r="G1554" s="3">
        <v>0</v>
      </c>
    </row>
    <row r="1555" spans="3:7" x14ac:dyDescent="0.25">
      <c r="C1555" s="2" t="s">
        <v>2294</v>
      </c>
      <c r="D1555" s="3">
        <v>6000</v>
      </c>
      <c r="E1555" s="3">
        <v>37275.870000000003</v>
      </c>
      <c r="F1555" s="3">
        <v>12500</v>
      </c>
      <c r="G1555" s="3">
        <v>0</v>
      </c>
    </row>
    <row r="1556" spans="3:7" x14ac:dyDescent="0.25">
      <c r="C1556" s="2" t="s">
        <v>2295</v>
      </c>
      <c r="D1556" s="3">
        <v>645.39</v>
      </c>
      <c r="E1556" s="3">
        <v>35966.618300000002</v>
      </c>
      <c r="F1556" s="3">
        <v>30000</v>
      </c>
      <c r="G1556" s="3">
        <v>0</v>
      </c>
    </row>
    <row r="1557" spans="3:7" x14ac:dyDescent="0.25">
      <c r="C1557" s="2" t="s">
        <v>2296</v>
      </c>
      <c r="D1557" s="3"/>
      <c r="E1557" s="3">
        <v>860530.62320000003</v>
      </c>
      <c r="F1557" s="3">
        <v>0</v>
      </c>
      <c r="G1557" s="3">
        <v>0</v>
      </c>
    </row>
    <row r="1558" spans="3:7" x14ac:dyDescent="0.25">
      <c r="C1558" s="2" t="s">
        <v>2297</v>
      </c>
      <c r="D1558" s="3">
        <v>4500</v>
      </c>
      <c r="E1558" s="3">
        <v>5710.7983000000004</v>
      </c>
      <c r="F1558" s="3">
        <v>11030</v>
      </c>
      <c r="G1558" s="3">
        <v>0</v>
      </c>
    </row>
    <row r="1559" spans="3:7" x14ac:dyDescent="0.25">
      <c r="C1559" s="2" t="s">
        <v>2298</v>
      </c>
      <c r="D1559" s="3">
        <v>3800</v>
      </c>
      <c r="E1559" s="3">
        <v>46154.411599999999</v>
      </c>
      <c r="F1559" s="3">
        <v>3000</v>
      </c>
      <c r="G1559" s="3">
        <v>0</v>
      </c>
    </row>
    <row r="1560" spans="3:7" x14ac:dyDescent="0.25">
      <c r="C1560" s="2" t="s">
        <v>2299</v>
      </c>
      <c r="D1560" s="3">
        <v>15000</v>
      </c>
      <c r="E1560" s="3">
        <v>4829.9017000000003</v>
      </c>
      <c r="F1560" s="3">
        <v>14850</v>
      </c>
      <c r="G1560" s="3">
        <v>280000</v>
      </c>
    </row>
    <row r="1561" spans="3:7" x14ac:dyDescent="0.25">
      <c r="C1561" s="2" t="s">
        <v>2300</v>
      </c>
      <c r="D1561" s="3">
        <v>2000</v>
      </c>
      <c r="E1561" s="3">
        <v>165506.88819999999</v>
      </c>
      <c r="F1561" s="3">
        <v>8449</v>
      </c>
      <c r="G1561" s="3">
        <v>0</v>
      </c>
    </row>
    <row r="1562" spans="3:7" x14ac:dyDescent="0.25">
      <c r="C1562" s="2" t="s">
        <v>2301</v>
      </c>
      <c r="D1562" s="3">
        <v>1501</v>
      </c>
      <c r="E1562" s="3">
        <v>812031.86490000004</v>
      </c>
      <c r="F1562" s="3">
        <v>5000</v>
      </c>
      <c r="G1562" s="3">
        <v>0</v>
      </c>
    </row>
    <row r="1563" spans="3:7" x14ac:dyDescent="0.25">
      <c r="C1563" s="2" t="s">
        <v>2302</v>
      </c>
      <c r="D1563" s="3"/>
      <c r="E1563" s="3">
        <v>342969.53830000001</v>
      </c>
      <c r="F1563" s="3">
        <v>0</v>
      </c>
      <c r="G1563" s="3">
        <v>0</v>
      </c>
    </row>
    <row r="1564" spans="3:7" x14ac:dyDescent="0.25">
      <c r="C1564" s="2" t="s">
        <v>2303</v>
      </c>
      <c r="D1564" s="3">
        <v>9000</v>
      </c>
      <c r="E1564" s="3">
        <v>11619.7667</v>
      </c>
      <c r="F1564" s="3">
        <v>20000</v>
      </c>
      <c r="G1564" s="3">
        <v>220754</v>
      </c>
    </row>
    <row r="1565" spans="3:7" x14ac:dyDescent="0.25">
      <c r="C1565" s="2" t="s">
        <v>2304</v>
      </c>
      <c r="D1565" s="3">
        <v>12000</v>
      </c>
      <c r="E1565" s="3">
        <v>156546.61670000001</v>
      </c>
      <c r="F1565" s="3">
        <v>3000</v>
      </c>
      <c r="G1565" s="3">
        <v>0</v>
      </c>
    </row>
    <row r="1566" spans="3:7" x14ac:dyDescent="0.25">
      <c r="C1566" s="2" t="s">
        <v>2305</v>
      </c>
      <c r="D1566" s="3"/>
      <c r="E1566" s="3">
        <v>36978.513200000001</v>
      </c>
      <c r="F1566" s="3">
        <v>15000</v>
      </c>
      <c r="G1566" s="3">
        <v>0</v>
      </c>
    </row>
    <row r="1567" spans="3:7" x14ac:dyDescent="0.25">
      <c r="C1567" s="2" t="s">
        <v>2306</v>
      </c>
      <c r="D1567" s="3">
        <v>6000</v>
      </c>
      <c r="E1567" s="3">
        <v>341658.26160000003</v>
      </c>
      <c r="F1567" s="3">
        <v>20250</v>
      </c>
      <c r="G1567" s="3">
        <v>0</v>
      </c>
    </row>
    <row r="1568" spans="3:7" x14ac:dyDescent="0.25">
      <c r="C1568" s="2" t="s">
        <v>2307</v>
      </c>
      <c r="D1568" s="3"/>
      <c r="E1568" s="3">
        <v>254489.72159999999</v>
      </c>
      <c r="F1568" s="3">
        <v>13000</v>
      </c>
      <c r="G1568" s="3">
        <v>0</v>
      </c>
    </row>
    <row r="1569" spans="3:7" x14ac:dyDescent="0.25">
      <c r="C1569" s="2" t="s">
        <v>2308</v>
      </c>
      <c r="D1569" s="3">
        <v>3250</v>
      </c>
      <c r="E1569" s="3">
        <v>478292.32500000001</v>
      </c>
      <c r="F1569" s="3">
        <v>12000</v>
      </c>
      <c r="G1569" s="3">
        <v>0</v>
      </c>
    </row>
    <row r="1570" spans="3:7" x14ac:dyDescent="0.25">
      <c r="C1570" s="2" t="s">
        <v>2309</v>
      </c>
      <c r="D1570" s="3">
        <v>7000</v>
      </c>
      <c r="E1570" s="3">
        <v>551.9049</v>
      </c>
      <c r="F1570" s="3">
        <v>10500</v>
      </c>
      <c r="G1570" s="3">
        <v>0</v>
      </c>
    </row>
    <row r="1571" spans="3:7" x14ac:dyDescent="0.25">
      <c r="C1571" s="2" t="s">
        <v>2310</v>
      </c>
      <c r="D1571" s="3">
        <v>1000</v>
      </c>
      <c r="E1571" s="3">
        <v>469387.72330000001</v>
      </c>
      <c r="F1571" s="3">
        <v>0</v>
      </c>
      <c r="G1571" s="3">
        <v>0</v>
      </c>
    </row>
    <row r="1572" spans="3:7" x14ac:dyDescent="0.25">
      <c r="C1572" s="2" t="s">
        <v>2311</v>
      </c>
      <c r="D1572" s="3">
        <v>2500</v>
      </c>
      <c r="E1572" s="3">
        <v>5981.71</v>
      </c>
      <c r="F1572" s="3">
        <v>0</v>
      </c>
      <c r="G1572" s="3">
        <v>224095</v>
      </c>
    </row>
    <row r="1573" spans="3:7" x14ac:dyDescent="0.25">
      <c r="C1573" s="2" t="s">
        <v>2312</v>
      </c>
      <c r="D1573" s="3"/>
      <c r="E1573" s="3">
        <v>324807.69319999998</v>
      </c>
      <c r="F1573" s="3">
        <v>50000</v>
      </c>
      <c r="G1573" s="3">
        <v>0</v>
      </c>
    </row>
    <row r="1574" spans="3:7" x14ac:dyDescent="0.25">
      <c r="C1574" s="2" t="s">
        <v>2313</v>
      </c>
      <c r="D1574" s="3"/>
      <c r="E1574" s="3">
        <v>31467.028300000002</v>
      </c>
      <c r="F1574" s="3">
        <v>10000</v>
      </c>
      <c r="G1574" s="3">
        <v>0</v>
      </c>
    </row>
    <row r="1575" spans="3:7" x14ac:dyDescent="0.25">
      <c r="C1575" s="2" t="s">
        <v>2314</v>
      </c>
      <c r="D1575" s="3">
        <v>6000</v>
      </c>
      <c r="E1575" s="3">
        <v>140328.49489999999</v>
      </c>
      <c r="F1575" s="3">
        <v>0</v>
      </c>
      <c r="G1575" s="3">
        <v>0</v>
      </c>
    </row>
    <row r="1576" spans="3:7" x14ac:dyDescent="0.25">
      <c r="C1576" s="2" t="s">
        <v>2315</v>
      </c>
      <c r="D1576" s="3">
        <v>6000</v>
      </c>
      <c r="E1576" s="3">
        <v>11171.0383</v>
      </c>
      <c r="F1576" s="3">
        <v>13011</v>
      </c>
      <c r="G1576" s="3">
        <v>0</v>
      </c>
    </row>
    <row r="1577" spans="3:7" x14ac:dyDescent="0.25">
      <c r="C1577" s="2" t="s">
        <v>2316</v>
      </c>
      <c r="D1577" s="3">
        <v>5000</v>
      </c>
      <c r="E1577" s="3">
        <v>1546.7067</v>
      </c>
      <c r="F1577" s="3">
        <v>25000</v>
      </c>
      <c r="G1577" s="3">
        <v>0</v>
      </c>
    </row>
    <row r="1578" spans="3:7" x14ac:dyDescent="0.25">
      <c r="C1578" s="2" t="s">
        <v>2317</v>
      </c>
      <c r="D1578" s="3"/>
      <c r="E1578" s="3">
        <v>105894.5249</v>
      </c>
      <c r="F1578" s="3">
        <v>0</v>
      </c>
      <c r="G1578" s="3">
        <v>0</v>
      </c>
    </row>
    <row r="1579" spans="3:7" x14ac:dyDescent="0.25">
      <c r="C1579" s="2" t="s">
        <v>2318</v>
      </c>
      <c r="D1579" s="3">
        <v>6600</v>
      </c>
      <c r="E1579" s="3">
        <v>857.65170000000001</v>
      </c>
      <c r="F1579" s="3">
        <v>0</v>
      </c>
      <c r="G1579" s="3">
        <v>0</v>
      </c>
    </row>
    <row r="1580" spans="3:7" x14ac:dyDescent="0.25">
      <c r="C1580" s="2" t="s">
        <v>2319</v>
      </c>
      <c r="D1580" s="3">
        <v>14000</v>
      </c>
      <c r="E1580" s="3">
        <v>4177.2349999999997</v>
      </c>
      <c r="F1580" s="3">
        <v>22000</v>
      </c>
      <c r="G1580" s="3">
        <v>200000</v>
      </c>
    </row>
    <row r="1581" spans="3:7" x14ac:dyDescent="0.25">
      <c r="C1581" s="2" t="s">
        <v>2320</v>
      </c>
      <c r="D1581" s="3">
        <v>6000</v>
      </c>
      <c r="E1581" s="3">
        <v>105917.31819999999</v>
      </c>
      <c r="F1581" s="3">
        <v>10000</v>
      </c>
      <c r="G1581" s="3">
        <v>0</v>
      </c>
    </row>
    <row r="1582" spans="3:7" x14ac:dyDescent="0.25">
      <c r="C1582" s="2" t="s">
        <v>2321</v>
      </c>
      <c r="D1582" s="3">
        <v>15000</v>
      </c>
      <c r="E1582" s="3">
        <v>0</v>
      </c>
      <c r="F1582" s="3">
        <v>14900</v>
      </c>
      <c r="G1582" s="3">
        <v>479619</v>
      </c>
    </row>
    <row r="1583" spans="3:7" x14ac:dyDescent="0.25">
      <c r="C1583" s="2" t="s">
        <v>2322</v>
      </c>
      <c r="D1583" s="3"/>
      <c r="E1583" s="3">
        <v>16812.576700000001</v>
      </c>
      <c r="F1583" s="3">
        <v>0</v>
      </c>
      <c r="G1583" s="3">
        <v>0</v>
      </c>
    </row>
    <row r="1584" spans="3:7" x14ac:dyDescent="0.25">
      <c r="C1584" s="2" t="s">
        <v>2323</v>
      </c>
      <c r="D1584" s="3"/>
      <c r="E1584" s="3">
        <v>401285.46159999998</v>
      </c>
      <c r="F1584" s="3">
        <v>20000</v>
      </c>
      <c r="G1584" s="3">
        <v>0</v>
      </c>
    </row>
    <row r="1585" spans="3:7" x14ac:dyDescent="0.25">
      <c r="C1585" s="2" t="s">
        <v>2324</v>
      </c>
      <c r="D1585" s="3">
        <v>3490</v>
      </c>
      <c r="E1585" s="3">
        <v>144748.6967</v>
      </c>
      <c r="F1585" s="3">
        <v>22500</v>
      </c>
      <c r="G1585" s="3">
        <v>179955</v>
      </c>
    </row>
    <row r="1586" spans="3:7" x14ac:dyDescent="0.25">
      <c r="C1586" s="2" t="s">
        <v>2325</v>
      </c>
      <c r="D1586" s="3">
        <v>2000</v>
      </c>
      <c r="E1586" s="3">
        <v>50063.886700000003</v>
      </c>
      <c r="F1586" s="3">
        <v>9000</v>
      </c>
      <c r="G1586" s="3">
        <v>124200</v>
      </c>
    </row>
    <row r="1587" spans="3:7" x14ac:dyDescent="0.25">
      <c r="C1587" s="2" t="s">
        <v>2326</v>
      </c>
      <c r="D1587" s="3">
        <v>18000</v>
      </c>
      <c r="E1587" s="3">
        <v>6230.8067000000001</v>
      </c>
      <c r="F1587" s="3">
        <v>15000</v>
      </c>
      <c r="G1587" s="3">
        <v>480000</v>
      </c>
    </row>
    <row r="1588" spans="3:7" x14ac:dyDescent="0.25">
      <c r="C1588" s="2" t="s">
        <v>2327</v>
      </c>
      <c r="D1588" s="3">
        <v>8500</v>
      </c>
      <c r="E1588" s="3">
        <v>897.73</v>
      </c>
      <c r="F1588" s="3">
        <v>2600</v>
      </c>
      <c r="G1588" s="3">
        <v>0</v>
      </c>
    </row>
    <row r="1589" spans="3:7" x14ac:dyDescent="0.25">
      <c r="C1589" s="2" t="s">
        <v>2328</v>
      </c>
      <c r="D1589" s="3">
        <v>1500</v>
      </c>
      <c r="E1589" s="3">
        <v>26982.851600000002</v>
      </c>
      <c r="F1589" s="3">
        <v>21950</v>
      </c>
      <c r="G1589" s="3">
        <v>126000</v>
      </c>
    </row>
    <row r="1590" spans="3:7" x14ac:dyDescent="0.25">
      <c r="C1590" s="2" t="s">
        <v>2329</v>
      </c>
      <c r="D1590" s="3">
        <v>8000</v>
      </c>
      <c r="E1590" s="3">
        <v>78831.399999999994</v>
      </c>
      <c r="F1590" s="3">
        <v>10000</v>
      </c>
      <c r="G1590" s="3">
        <v>0</v>
      </c>
    </row>
    <row r="1591" spans="3:7" x14ac:dyDescent="0.25">
      <c r="C1591" s="2" t="s">
        <v>2330</v>
      </c>
      <c r="D1591" s="3"/>
      <c r="E1591" s="3">
        <v>4571.2381999999998</v>
      </c>
      <c r="F1591" s="3">
        <v>25000</v>
      </c>
      <c r="G1591" s="3">
        <v>0</v>
      </c>
    </row>
    <row r="1592" spans="3:7" x14ac:dyDescent="0.25">
      <c r="C1592" s="2" t="s">
        <v>2331</v>
      </c>
      <c r="D1592" s="3">
        <v>6000</v>
      </c>
      <c r="E1592" s="3">
        <v>25505.671600000001</v>
      </c>
      <c r="F1592" s="3">
        <v>15000</v>
      </c>
      <c r="G1592" s="3">
        <v>0</v>
      </c>
    </row>
    <row r="1593" spans="3:7" x14ac:dyDescent="0.25">
      <c r="C1593" s="2" t="s">
        <v>2332</v>
      </c>
      <c r="D1593" s="3">
        <v>5000</v>
      </c>
      <c r="E1593" s="3">
        <v>34714.313300000002</v>
      </c>
      <c r="F1593" s="3">
        <v>10000</v>
      </c>
      <c r="G1593" s="3">
        <v>335000</v>
      </c>
    </row>
    <row r="1594" spans="3:7" x14ac:dyDescent="0.25">
      <c r="C1594" s="2" t="s">
        <v>2333</v>
      </c>
      <c r="D1594" s="3">
        <v>15500</v>
      </c>
      <c r="E1594" s="3">
        <v>55798.595000000001</v>
      </c>
      <c r="F1594" s="3">
        <v>25000</v>
      </c>
      <c r="G1594" s="3">
        <v>0</v>
      </c>
    </row>
    <row r="1595" spans="3:7" x14ac:dyDescent="0.25">
      <c r="C1595" s="2" t="s">
        <v>2334</v>
      </c>
      <c r="D1595" s="3">
        <v>10000</v>
      </c>
      <c r="E1595" s="3">
        <v>97789.72</v>
      </c>
      <c r="F1595" s="3">
        <v>12150</v>
      </c>
      <c r="G1595" s="3">
        <v>350000</v>
      </c>
    </row>
    <row r="1596" spans="3:7" x14ac:dyDescent="0.25">
      <c r="C1596" s="2" t="s">
        <v>2335</v>
      </c>
      <c r="D1596" s="3"/>
      <c r="E1596" s="3">
        <v>428267.25819999998</v>
      </c>
      <c r="F1596" s="3">
        <v>10000</v>
      </c>
      <c r="G1596" s="3">
        <v>0</v>
      </c>
    </row>
    <row r="1597" spans="3:7" x14ac:dyDescent="0.25">
      <c r="C1597" s="2" t="s">
        <v>2336</v>
      </c>
      <c r="D1597" s="3">
        <v>7600</v>
      </c>
      <c r="E1597" s="3">
        <v>7376.375</v>
      </c>
      <c r="F1597" s="3">
        <v>20450</v>
      </c>
      <c r="G1597" s="3">
        <v>216000</v>
      </c>
    </row>
    <row r="1598" spans="3:7" x14ac:dyDescent="0.25">
      <c r="C1598" s="2" t="s">
        <v>2337</v>
      </c>
      <c r="D1598" s="3">
        <v>993.26</v>
      </c>
      <c r="E1598" s="3">
        <v>189996.84330000001</v>
      </c>
      <c r="F1598" s="3">
        <v>9995</v>
      </c>
      <c r="G1598" s="3">
        <v>0</v>
      </c>
    </row>
    <row r="1599" spans="3:7" x14ac:dyDescent="0.25">
      <c r="C1599" s="2" t="s">
        <v>2338</v>
      </c>
      <c r="D1599" s="3"/>
      <c r="E1599" s="3">
        <v>32358.633300000001</v>
      </c>
      <c r="F1599" s="3">
        <v>10000</v>
      </c>
      <c r="G1599" s="3">
        <v>0</v>
      </c>
    </row>
    <row r="1600" spans="3:7" x14ac:dyDescent="0.25">
      <c r="C1600" s="2" t="s">
        <v>2339</v>
      </c>
      <c r="D1600" s="3"/>
      <c r="E1600" s="3">
        <v>122482.94160000001</v>
      </c>
      <c r="F1600" s="3">
        <v>0</v>
      </c>
      <c r="G1600" s="3">
        <v>0</v>
      </c>
    </row>
    <row r="1601" spans="3:7" x14ac:dyDescent="0.25">
      <c r="C1601" s="2" t="s">
        <v>2340</v>
      </c>
      <c r="D1601" s="3"/>
      <c r="E1601" s="3">
        <v>253974.79670000001</v>
      </c>
      <c r="F1601" s="3">
        <v>12700</v>
      </c>
      <c r="G1601" s="3">
        <v>0</v>
      </c>
    </row>
    <row r="1602" spans="3:7" x14ac:dyDescent="0.25">
      <c r="C1602" s="2" t="s">
        <v>2341</v>
      </c>
      <c r="D1602" s="3">
        <v>1500</v>
      </c>
      <c r="E1602" s="3">
        <v>618.75</v>
      </c>
      <c r="F1602" s="3">
        <v>10000</v>
      </c>
      <c r="G1602" s="3">
        <v>0</v>
      </c>
    </row>
    <row r="1603" spans="3:7" x14ac:dyDescent="0.25">
      <c r="C1603" s="2" t="s">
        <v>2342</v>
      </c>
      <c r="D1603" s="3">
        <v>550</v>
      </c>
      <c r="E1603" s="3">
        <v>247370.7733</v>
      </c>
      <c r="F1603" s="3">
        <v>0</v>
      </c>
      <c r="G1603" s="3">
        <v>0</v>
      </c>
    </row>
    <row r="1604" spans="3:7" x14ac:dyDescent="0.25">
      <c r="C1604" s="2" t="s">
        <v>2343</v>
      </c>
      <c r="D1604" s="3">
        <v>11800</v>
      </c>
      <c r="E1604" s="3">
        <v>74879.8217</v>
      </c>
      <c r="F1604" s="3">
        <v>10000</v>
      </c>
      <c r="G1604" s="3">
        <v>0</v>
      </c>
    </row>
    <row r="1605" spans="3:7" x14ac:dyDescent="0.25">
      <c r="C1605" s="2" t="s">
        <v>2344</v>
      </c>
      <c r="D1605" s="3">
        <v>7000</v>
      </c>
      <c r="E1605" s="3">
        <v>798.81500000000005</v>
      </c>
      <c r="F1605" s="3">
        <v>0</v>
      </c>
      <c r="G1605" s="3">
        <v>0</v>
      </c>
    </row>
    <row r="1606" spans="3:7" x14ac:dyDescent="0.25">
      <c r="C1606" s="2" t="s">
        <v>2345</v>
      </c>
      <c r="D1606" s="3">
        <v>1000</v>
      </c>
      <c r="E1606" s="3">
        <v>325328.67489999998</v>
      </c>
      <c r="F1606" s="3">
        <v>6750</v>
      </c>
      <c r="G1606" s="3">
        <v>0</v>
      </c>
    </row>
    <row r="1607" spans="3:7" x14ac:dyDescent="0.25">
      <c r="C1607" s="2" t="s">
        <v>2346</v>
      </c>
      <c r="D1607" s="3">
        <v>6153.75</v>
      </c>
      <c r="E1607" s="3">
        <v>28082.963199999998</v>
      </c>
      <c r="F1607" s="3">
        <v>10000</v>
      </c>
      <c r="G1607" s="3">
        <v>0</v>
      </c>
    </row>
    <row r="1608" spans="3:7" x14ac:dyDescent="0.25">
      <c r="C1608" s="2" t="s">
        <v>2347</v>
      </c>
      <c r="D1608" s="3">
        <v>5150</v>
      </c>
      <c r="E1608" s="3">
        <v>8610.36</v>
      </c>
      <c r="F1608" s="3">
        <v>10000</v>
      </c>
      <c r="G1608" s="3">
        <v>316000</v>
      </c>
    </row>
    <row r="1609" spans="3:7" x14ac:dyDescent="0.25">
      <c r="C1609" s="2" t="s">
        <v>2348</v>
      </c>
      <c r="D1609" s="3">
        <v>4000</v>
      </c>
      <c r="E1609" s="3">
        <v>39172.991600000001</v>
      </c>
      <c r="F1609" s="3">
        <v>0</v>
      </c>
      <c r="G1609" s="3">
        <v>0</v>
      </c>
    </row>
    <row r="1610" spans="3:7" x14ac:dyDescent="0.25">
      <c r="C1610" s="2" t="s">
        <v>2349</v>
      </c>
      <c r="D1610" s="3">
        <v>300</v>
      </c>
      <c r="E1610" s="3">
        <v>380172.55820000003</v>
      </c>
      <c r="F1610" s="3">
        <v>3000</v>
      </c>
      <c r="G1610" s="3">
        <v>0</v>
      </c>
    </row>
    <row r="1611" spans="3:7" x14ac:dyDescent="0.25">
      <c r="C1611" s="2" t="s">
        <v>2350</v>
      </c>
      <c r="D1611" s="3"/>
      <c r="E1611" s="3">
        <v>146851.21170000001</v>
      </c>
      <c r="F1611" s="3">
        <v>22500</v>
      </c>
      <c r="G1611" s="3">
        <v>0</v>
      </c>
    </row>
    <row r="1612" spans="3:7" x14ac:dyDescent="0.25">
      <c r="C1612" s="2" t="s">
        <v>2351</v>
      </c>
      <c r="D1612" s="3">
        <v>6000</v>
      </c>
      <c r="E1612" s="3">
        <v>2437.8299000000002</v>
      </c>
      <c r="F1612" s="3">
        <v>0</v>
      </c>
      <c r="G1612" s="3">
        <v>48000</v>
      </c>
    </row>
    <row r="1613" spans="3:7" x14ac:dyDescent="0.25">
      <c r="C1613" s="2" t="s">
        <v>2352</v>
      </c>
      <c r="D1613" s="3">
        <v>3000</v>
      </c>
      <c r="E1613" s="3">
        <v>2590.1599000000001</v>
      </c>
      <c r="F1613" s="3">
        <v>11150</v>
      </c>
      <c r="G1613" s="3">
        <v>0</v>
      </c>
    </row>
    <row r="1614" spans="3:7" x14ac:dyDescent="0.25">
      <c r="C1614" s="2" t="s">
        <v>2353</v>
      </c>
      <c r="D1614" s="3">
        <v>843.3</v>
      </c>
      <c r="E1614" s="3">
        <v>182463.42170000001</v>
      </c>
      <c r="F1614" s="3">
        <v>20000</v>
      </c>
      <c r="G1614" s="3">
        <v>0</v>
      </c>
    </row>
    <row r="1615" spans="3:7" x14ac:dyDescent="0.25">
      <c r="C1615" s="2" t="s">
        <v>2354</v>
      </c>
      <c r="D1615" s="3"/>
      <c r="E1615" s="3">
        <v>354545.57819999999</v>
      </c>
      <c r="F1615" s="3">
        <v>0</v>
      </c>
      <c r="G1615" s="3">
        <v>0</v>
      </c>
    </row>
    <row r="1616" spans="3:7" x14ac:dyDescent="0.25">
      <c r="C1616" s="2" t="s">
        <v>2355</v>
      </c>
      <c r="D1616" s="3">
        <v>537.79999999999995</v>
      </c>
      <c r="E1616" s="3">
        <v>78330.815000000002</v>
      </c>
      <c r="F1616" s="3">
        <v>16500</v>
      </c>
      <c r="G1616" s="3">
        <v>170000</v>
      </c>
    </row>
    <row r="1617" spans="3:7" x14ac:dyDescent="0.25">
      <c r="C1617" s="2" t="s">
        <v>2356</v>
      </c>
      <c r="D1617" s="3">
        <v>6500</v>
      </c>
      <c r="E1617" s="3">
        <v>10637.8333</v>
      </c>
      <c r="F1617" s="3">
        <v>14700</v>
      </c>
      <c r="G1617" s="3">
        <v>270000</v>
      </c>
    </row>
    <row r="1618" spans="3:7" x14ac:dyDescent="0.25">
      <c r="C1618" s="2" t="s">
        <v>2357</v>
      </c>
      <c r="D1618" s="3">
        <v>1354.68</v>
      </c>
      <c r="E1618" s="3">
        <v>4157.8100000000004</v>
      </c>
      <c r="F1618" s="3">
        <v>0</v>
      </c>
      <c r="G1618" s="3">
        <v>0</v>
      </c>
    </row>
    <row r="1619" spans="3:7" x14ac:dyDescent="0.25">
      <c r="C1619" s="2" t="s">
        <v>6840</v>
      </c>
      <c r="D1619" s="3">
        <v>1500</v>
      </c>
      <c r="E1619" s="3">
        <v>40985.3799</v>
      </c>
      <c r="F1619" s="3">
        <v>22000</v>
      </c>
      <c r="G1619" s="3">
        <v>0</v>
      </c>
    </row>
    <row r="1620" spans="3:7" x14ac:dyDescent="0.25">
      <c r="C1620" s="2" t="s">
        <v>6841</v>
      </c>
      <c r="D1620" s="3">
        <v>2500</v>
      </c>
      <c r="E1620" s="3">
        <v>15160.863300000001</v>
      </c>
      <c r="F1620" s="3">
        <v>11250</v>
      </c>
      <c r="G1620" s="3">
        <v>0</v>
      </c>
    </row>
    <row r="1621" spans="3:7" x14ac:dyDescent="0.25">
      <c r="C1621" s="2" t="s">
        <v>2358</v>
      </c>
      <c r="D1621" s="3">
        <v>9250</v>
      </c>
      <c r="E1621" s="3">
        <v>2577.7249000000002</v>
      </c>
      <c r="F1621" s="3">
        <v>11250</v>
      </c>
      <c r="G1621" s="3">
        <v>188165</v>
      </c>
    </row>
    <row r="1622" spans="3:7" x14ac:dyDescent="0.25">
      <c r="C1622" s="2" t="s">
        <v>2359</v>
      </c>
      <c r="D1622" s="3">
        <v>6000</v>
      </c>
      <c r="E1622" s="3">
        <v>28457.643199999999</v>
      </c>
      <c r="F1622" s="3">
        <v>7500</v>
      </c>
      <c r="G1622" s="3">
        <v>0</v>
      </c>
    </row>
    <row r="1623" spans="3:7" x14ac:dyDescent="0.25">
      <c r="C1623" s="2" t="s">
        <v>2360</v>
      </c>
      <c r="D1623" s="3">
        <v>1000</v>
      </c>
      <c r="E1623" s="3">
        <v>28925.4133</v>
      </c>
      <c r="F1623" s="3">
        <v>20000</v>
      </c>
      <c r="G1623" s="3">
        <v>0</v>
      </c>
    </row>
    <row r="1624" spans="3:7" x14ac:dyDescent="0.25">
      <c r="C1624" s="2" t="s">
        <v>2361</v>
      </c>
      <c r="D1624" s="3"/>
      <c r="E1624" s="3">
        <v>23119.248200000002</v>
      </c>
      <c r="F1624" s="3">
        <v>0</v>
      </c>
      <c r="G1624" s="3">
        <v>0</v>
      </c>
    </row>
    <row r="1625" spans="3:7" x14ac:dyDescent="0.25">
      <c r="C1625" s="2" t="s">
        <v>6843</v>
      </c>
      <c r="D1625" s="3">
        <v>19000</v>
      </c>
      <c r="E1625" s="3">
        <v>27295.27</v>
      </c>
      <c r="F1625" s="3">
        <v>20000</v>
      </c>
      <c r="G1625" s="3">
        <v>300000</v>
      </c>
    </row>
    <row r="1626" spans="3:7" x14ac:dyDescent="0.25">
      <c r="C1626" s="2" t="s">
        <v>2362</v>
      </c>
      <c r="D1626" s="3"/>
      <c r="E1626" s="3">
        <v>512088.815</v>
      </c>
      <c r="F1626" s="3">
        <v>10000</v>
      </c>
      <c r="G1626" s="3">
        <v>640000</v>
      </c>
    </row>
    <row r="1627" spans="3:7" x14ac:dyDescent="0.25">
      <c r="C1627" s="2" t="s">
        <v>2363</v>
      </c>
      <c r="D1627" s="3">
        <v>3200</v>
      </c>
      <c r="E1627" s="3">
        <v>16939.796600000001</v>
      </c>
      <c r="F1627" s="3">
        <v>15000</v>
      </c>
      <c r="G1627" s="3">
        <v>185000</v>
      </c>
    </row>
    <row r="1628" spans="3:7" x14ac:dyDescent="0.25">
      <c r="C1628" s="2" t="s">
        <v>2364</v>
      </c>
      <c r="D1628" s="3">
        <v>7000</v>
      </c>
      <c r="E1628" s="3">
        <v>476.66</v>
      </c>
      <c r="F1628" s="3">
        <v>15000</v>
      </c>
      <c r="G1628" s="3">
        <v>0</v>
      </c>
    </row>
    <row r="1629" spans="3:7" x14ac:dyDescent="0.25">
      <c r="C1629" s="2" t="s">
        <v>2365</v>
      </c>
      <c r="D1629" s="3"/>
      <c r="E1629" s="3">
        <v>41483.0599</v>
      </c>
      <c r="F1629" s="3">
        <v>15000</v>
      </c>
      <c r="G1629" s="3">
        <v>0</v>
      </c>
    </row>
    <row r="1630" spans="3:7" x14ac:dyDescent="0.25">
      <c r="C1630" s="2" t="s">
        <v>2366</v>
      </c>
      <c r="D1630" s="3">
        <v>2821</v>
      </c>
      <c r="E1630" s="3">
        <v>156558.65489999999</v>
      </c>
      <c r="F1630" s="3">
        <v>9000</v>
      </c>
      <c r="G1630" s="3">
        <v>0</v>
      </c>
    </row>
    <row r="1631" spans="3:7" x14ac:dyDescent="0.25">
      <c r="C1631" s="2" t="s">
        <v>2367</v>
      </c>
      <c r="D1631" s="3">
        <v>0</v>
      </c>
      <c r="E1631" s="3">
        <v>284705.60330000002</v>
      </c>
      <c r="F1631" s="3">
        <v>0</v>
      </c>
      <c r="G1631" s="3">
        <v>0</v>
      </c>
    </row>
    <row r="1632" spans="3:7" x14ac:dyDescent="0.25">
      <c r="C1632" s="2" t="s">
        <v>2368</v>
      </c>
      <c r="D1632" s="3"/>
      <c r="E1632" s="3">
        <v>13178.161700000001</v>
      </c>
      <c r="F1632" s="3">
        <v>10000</v>
      </c>
      <c r="G1632" s="3">
        <v>54213</v>
      </c>
    </row>
    <row r="1633" spans="3:7" x14ac:dyDescent="0.25">
      <c r="C1633" s="2" t="s">
        <v>2369</v>
      </c>
      <c r="D1633" s="3">
        <v>1100</v>
      </c>
      <c r="E1633" s="3">
        <v>953.96669999999995</v>
      </c>
      <c r="F1633" s="3">
        <v>0</v>
      </c>
      <c r="G1633" s="3">
        <v>420000</v>
      </c>
    </row>
    <row r="1634" spans="3:7" x14ac:dyDescent="0.25">
      <c r="C1634" s="2" t="s">
        <v>2370</v>
      </c>
      <c r="D1634" s="3">
        <v>6000</v>
      </c>
      <c r="E1634" s="3">
        <v>2990.4117000000001</v>
      </c>
      <c r="F1634" s="3">
        <v>11250</v>
      </c>
      <c r="G1634" s="3">
        <v>426275</v>
      </c>
    </row>
    <row r="1635" spans="3:7" x14ac:dyDescent="0.25">
      <c r="C1635" s="2" t="s">
        <v>2371</v>
      </c>
      <c r="D1635" s="3">
        <v>15515</v>
      </c>
      <c r="E1635" s="3">
        <v>82740.401700000002</v>
      </c>
      <c r="F1635" s="3">
        <v>15000</v>
      </c>
      <c r="G1635" s="3">
        <v>354000</v>
      </c>
    </row>
    <row r="1636" spans="3:7" x14ac:dyDescent="0.25">
      <c r="C1636" s="2" t="s">
        <v>2372</v>
      </c>
      <c r="D1636" s="3"/>
      <c r="E1636" s="3">
        <v>39299.2016</v>
      </c>
      <c r="F1636" s="3">
        <v>3000</v>
      </c>
      <c r="G1636" s="3">
        <v>0</v>
      </c>
    </row>
    <row r="1637" spans="3:7" x14ac:dyDescent="0.25">
      <c r="C1637" s="2" t="s">
        <v>2373</v>
      </c>
      <c r="D1637" s="3">
        <v>15000</v>
      </c>
      <c r="E1637" s="3">
        <v>6339.0249999999996</v>
      </c>
      <c r="F1637" s="3">
        <v>10000</v>
      </c>
      <c r="G1637" s="3">
        <v>0</v>
      </c>
    </row>
    <row r="1638" spans="3:7" x14ac:dyDescent="0.25">
      <c r="C1638" s="2" t="s">
        <v>2374</v>
      </c>
      <c r="D1638" s="3">
        <v>5500</v>
      </c>
      <c r="E1638" s="3">
        <v>2311.8249999999998</v>
      </c>
      <c r="F1638" s="3">
        <v>14900</v>
      </c>
      <c r="G1638" s="3">
        <v>0</v>
      </c>
    </row>
    <row r="1639" spans="3:7" x14ac:dyDescent="0.25">
      <c r="C1639" s="2" t="s">
        <v>2375</v>
      </c>
      <c r="D1639" s="3">
        <v>1500</v>
      </c>
      <c r="E1639" s="3">
        <v>53221.79</v>
      </c>
      <c r="F1639" s="3">
        <v>4900</v>
      </c>
      <c r="G1639" s="3">
        <v>0</v>
      </c>
    </row>
    <row r="1640" spans="3:7" x14ac:dyDescent="0.25">
      <c r="C1640" s="2" t="s">
        <v>2376</v>
      </c>
      <c r="D1640" s="3"/>
      <c r="E1640" s="3">
        <v>16611.543300000001</v>
      </c>
      <c r="F1640" s="3">
        <v>25000</v>
      </c>
      <c r="G1640" s="3">
        <v>0</v>
      </c>
    </row>
    <row r="1641" spans="3:7" x14ac:dyDescent="0.25">
      <c r="C1641" s="2" t="s">
        <v>2377</v>
      </c>
      <c r="D1641" s="3"/>
      <c r="E1641" s="3">
        <v>6177.8366999999998</v>
      </c>
      <c r="F1641" s="3">
        <v>16880</v>
      </c>
      <c r="G1641" s="3">
        <v>373989</v>
      </c>
    </row>
    <row r="1642" spans="3:7" x14ac:dyDescent="0.25">
      <c r="C1642" s="2" t="s">
        <v>2378</v>
      </c>
      <c r="D1642" s="3">
        <v>6500</v>
      </c>
      <c r="E1642" s="3">
        <v>518.47820000000002</v>
      </c>
      <c r="F1642" s="3">
        <v>5000</v>
      </c>
      <c r="G1642" s="3">
        <v>0</v>
      </c>
    </row>
    <row r="1643" spans="3:7" x14ac:dyDescent="0.25">
      <c r="C1643" s="2" t="s">
        <v>2379</v>
      </c>
      <c r="D1643" s="3">
        <v>12500</v>
      </c>
      <c r="E1643" s="3">
        <v>16005.6949</v>
      </c>
      <c r="F1643" s="3">
        <v>7000</v>
      </c>
      <c r="G1643" s="3">
        <v>0</v>
      </c>
    </row>
    <row r="1644" spans="3:7" x14ac:dyDescent="0.25">
      <c r="C1644" s="2" t="s">
        <v>2380</v>
      </c>
      <c r="D1644" s="3">
        <v>4000</v>
      </c>
      <c r="E1644" s="3">
        <v>2279.6833000000001</v>
      </c>
      <c r="F1644" s="3">
        <v>10125</v>
      </c>
      <c r="G1644" s="3">
        <v>260000</v>
      </c>
    </row>
    <row r="1645" spans="3:7" x14ac:dyDescent="0.25">
      <c r="C1645" s="2" t="s">
        <v>2381</v>
      </c>
      <c r="D1645" s="3"/>
      <c r="E1645" s="3">
        <v>8270.0116999999991</v>
      </c>
      <c r="F1645" s="3">
        <v>10130</v>
      </c>
      <c r="G1645" s="3">
        <v>0</v>
      </c>
    </row>
    <row r="1646" spans="3:7" x14ac:dyDescent="0.25">
      <c r="C1646" s="2" t="s">
        <v>2382</v>
      </c>
      <c r="D1646" s="3"/>
      <c r="E1646" s="3">
        <v>141019.29670000001</v>
      </c>
      <c r="F1646" s="3">
        <v>0</v>
      </c>
      <c r="G1646" s="3">
        <v>0</v>
      </c>
    </row>
    <row r="1647" spans="3:7" x14ac:dyDescent="0.25">
      <c r="C1647" s="2" t="s">
        <v>2383</v>
      </c>
      <c r="D1647" s="3">
        <v>10000</v>
      </c>
      <c r="E1647" s="3">
        <v>9781.9583000000002</v>
      </c>
      <c r="F1647" s="3">
        <v>8100</v>
      </c>
      <c r="G1647" s="3">
        <v>0</v>
      </c>
    </row>
    <row r="1648" spans="3:7" x14ac:dyDescent="0.25">
      <c r="C1648" s="2" t="s">
        <v>2384</v>
      </c>
      <c r="D1648" s="3"/>
      <c r="E1648" s="3">
        <v>11942.023300000001</v>
      </c>
      <c r="F1648" s="3">
        <v>10000</v>
      </c>
      <c r="G1648" s="3">
        <v>0</v>
      </c>
    </row>
    <row r="1649" spans="3:7" x14ac:dyDescent="0.25">
      <c r="C1649" s="2" t="s">
        <v>2385</v>
      </c>
      <c r="D1649" s="3"/>
      <c r="E1649" s="3">
        <v>443838.565</v>
      </c>
      <c r="F1649" s="3">
        <v>15000</v>
      </c>
      <c r="G1649" s="3">
        <v>0</v>
      </c>
    </row>
    <row r="1650" spans="3:7" x14ac:dyDescent="0.25">
      <c r="C1650" s="2" t="s">
        <v>2386</v>
      </c>
      <c r="D1650" s="3">
        <v>6000</v>
      </c>
      <c r="E1650" s="3">
        <v>68657.198300000004</v>
      </c>
      <c r="F1650" s="3">
        <v>15000</v>
      </c>
      <c r="G1650" s="3">
        <v>65000</v>
      </c>
    </row>
    <row r="1651" spans="3:7" x14ac:dyDescent="0.25">
      <c r="C1651" s="2" t="s">
        <v>2387</v>
      </c>
      <c r="D1651" s="3">
        <v>2850</v>
      </c>
      <c r="E1651" s="3">
        <v>567.55999999999995</v>
      </c>
      <c r="F1651" s="3">
        <v>6900</v>
      </c>
      <c r="G1651" s="3">
        <v>0</v>
      </c>
    </row>
    <row r="1652" spans="3:7" x14ac:dyDescent="0.25">
      <c r="C1652" s="2" t="s">
        <v>2388</v>
      </c>
      <c r="D1652" s="3">
        <v>6964.79</v>
      </c>
      <c r="E1652" s="3">
        <v>40320.523300000001</v>
      </c>
      <c r="F1652" s="3">
        <v>10150</v>
      </c>
      <c r="G1652" s="3">
        <v>0</v>
      </c>
    </row>
    <row r="1653" spans="3:7" x14ac:dyDescent="0.25">
      <c r="C1653" s="2" t="s">
        <v>2389</v>
      </c>
      <c r="D1653" s="3">
        <v>5000</v>
      </c>
      <c r="E1653" s="3">
        <v>250125.56659999999</v>
      </c>
      <c r="F1653" s="3">
        <v>0</v>
      </c>
      <c r="G1653" s="3">
        <v>0</v>
      </c>
    </row>
    <row r="1654" spans="3:7" x14ac:dyDescent="0.25">
      <c r="C1654" s="2" t="s">
        <v>2390</v>
      </c>
      <c r="D1654" s="3"/>
      <c r="E1654" s="3">
        <v>7169.0366999999997</v>
      </c>
      <c r="F1654" s="3">
        <v>0</v>
      </c>
      <c r="G1654" s="3">
        <v>0</v>
      </c>
    </row>
    <row r="1655" spans="3:7" x14ac:dyDescent="0.25">
      <c r="C1655" s="2" t="s">
        <v>2391</v>
      </c>
      <c r="D1655" s="3">
        <v>25380</v>
      </c>
      <c r="E1655" s="3">
        <v>848596.22320000001</v>
      </c>
      <c r="F1655" s="3">
        <v>15000</v>
      </c>
      <c r="G1655" s="3">
        <v>0</v>
      </c>
    </row>
    <row r="1656" spans="3:7" x14ac:dyDescent="0.25">
      <c r="C1656" s="2" t="s">
        <v>2392</v>
      </c>
      <c r="D1656" s="3">
        <v>7000</v>
      </c>
      <c r="E1656" s="3">
        <v>107710.2933</v>
      </c>
      <c r="F1656" s="3">
        <v>30000</v>
      </c>
      <c r="G1656" s="3">
        <v>296261</v>
      </c>
    </row>
    <row r="1657" spans="3:7" x14ac:dyDescent="0.25">
      <c r="C1657" s="2" t="s">
        <v>2393</v>
      </c>
      <c r="D1657" s="3">
        <v>2500</v>
      </c>
      <c r="E1657" s="3">
        <v>44446.7399</v>
      </c>
      <c r="F1657" s="3">
        <v>10000</v>
      </c>
      <c r="G1657" s="3">
        <v>0</v>
      </c>
    </row>
    <row r="1658" spans="3:7" x14ac:dyDescent="0.25">
      <c r="C1658" s="2" t="s">
        <v>2394</v>
      </c>
      <c r="D1658" s="3"/>
      <c r="E1658" s="3">
        <v>284948.55489999999</v>
      </c>
      <c r="F1658" s="3">
        <v>22500</v>
      </c>
      <c r="G1658" s="3">
        <v>0</v>
      </c>
    </row>
    <row r="1659" spans="3:7" x14ac:dyDescent="0.25">
      <c r="C1659" s="2" t="s">
        <v>2395</v>
      </c>
      <c r="D1659" s="3"/>
      <c r="E1659" s="3">
        <v>2603.98</v>
      </c>
      <c r="F1659" s="3">
        <v>10000</v>
      </c>
      <c r="G1659" s="3">
        <v>675000</v>
      </c>
    </row>
    <row r="1660" spans="3:7" x14ac:dyDescent="0.25">
      <c r="C1660" s="2" t="s">
        <v>2396</v>
      </c>
      <c r="D1660" s="3">
        <v>2150</v>
      </c>
      <c r="E1660" s="3">
        <v>12878.8433</v>
      </c>
      <c r="F1660" s="3">
        <v>6075</v>
      </c>
      <c r="G1660" s="3">
        <v>0</v>
      </c>
    </row>
    <row r="1661" spans="3:7" x14ac:dyDescent="0.25">
      <c r="C1661" s="2" t="s">
        <v>2397</v>
      </c>
      <c r="D1661" s="3">
        <v>6270</v>
      </c>
      <c r="E1661" s="3">
        <v>3524.6932999999999</v>
      </c>
      <c r="F1661" s="3">
        <v>0</v>
      </c>
      <c r="G1661" s="3">
        <v>127500</v>
      </c>
    </row>
    <row r="1662" spans="3:7" x14ac:dyDescent="0.25">
      <c r="C1662" s="2" t="s">
        <v>2398</v>
      </c>
      <c r="D1662" s="3">
        <v>15000</v>
      </c>
      <c r="E1662" s="3">
        <v>13759.965</v>
      </c>
      <c r="F1662" s="3">
        <v>20830</v>
      </c>
      <c r="G1662" s="3">
        <v>559927</v>
      </c>
    </row>
    <row r="1663" spans="3:7" x14ac:dyDescent="0.25">
      <c r="C1663" s="2" t="s">
        <v>2399</v>
      </c>
      <c r="D1663" s="3">
        <v>10000</v>
      </c>
      <c r="E1663" s="3">
        <v>44793.533300000003</v>
      </c>
      <c r="F1663" s="3">
        <v>14850</v>
      </c>
      <c r="G1663" s="3">
        <v>188902</v>
      </c>
    </row>
    <row r="1664" spans="3:7" x14ac:dyDescent="0.25">
      <c r="C1664" s="2" t="s">
        <v>2400</v>
      </c>
      <c r="D1664" s="3">
        <v>5200</v>
      </c>
      <c r="E1664" s="3">
        <v>519645.32819999999</v>
      </c>
      <c r="F1664" s="3">
        <v>0</v>
      </c>
      <c r="G1664" s="3">
        <v>164500</v>
      </c>
    </row>
    <row r="1665" spans="3:7" x14ac:dyDescent="0.25">
      <c r="C1665" s="2" t="s">
        <v>2401</v>
      </c>
      <c r="D1665" s="3"/>
      <c r="E1665" s="3">
        <v>137069.30660000001</v>
      </c>
      <c r="F1665" s="3">
        <v>30000</v>
      </c>
      <c r="G1665" s="3">
        <v>0</v>
      </c>
    </row>
    <row r="1666" spans="3:7" x14ac:dyDescent="0.25">
      <c r="C1666" s="2" t="s">
        <v>2402</v>
      </c>
      <c r="D1666" s="3">
        <v>3800</v>
      </c>
      <c r="E1666" s="3">
        <v>11422.485000000001</v>
      </c>
      <c r="F1666" s="3">
        <v>25000</v>
      </c>
      <c r="G1666" s="3">
        <v>147000</v>
      </c>
    </row>
    <row r="1667" spans="3:7" x14ac:dyDescent="0.25">
      <c r="C1667" s="2" t="s">
        <v>2403</v>
      </c>
      <c r="D1667" s="3">
        <v>6310</v>
      </c>
      <c r="E1667" s="3">
        <v>39707.25</v>
      </c>
      <c r="F1667" s="3">
        <v>15000</v>
      </c>
      <c r="G1667" s="3">
        <v>0</v>
      </c>
    </row>
    <row r="1668" spans="3:7" x14ac:dyDescent="0.25">
      <c r="C1668" s="2" t="s">
        <v>2404</v>
      </c>
      <c r="D1668" s="3">
        <v>1485.45</v>
      </c>
      <c r="E1668" s="3">
        <v>26428.711599999999</v>
      </c>
      <c r="F1668" s="3">
        <v>20000</v>
      </c>
      <c r="G1668" s="3">
        <v>0</v>
      </c>
    </row>
    <row r="1669" spans="3:7" x14ac:dyDescent="0.25">
      <c r="C1669" s="2" t="s">
        <v>2405</v>
      </c>
      <c r="D1669" s="3">
        <v>20000</v>
      </c>
      <c r="E1669" s="3">
        <v>37104.073299999996</v>
      </c>
      <c r="F1669" s="3">
        <v>35000</v>
      </c>
      <c r="G1669" s="3">
        <v>263160</v>
      </c>
    </row>
    <row r="1670" spans="3:7" x14ac:dyDescent="0.25">
      <c r="C1670" s="2" t="s">
        <v>2406</v>
      </c>
      <c r="D1670" s="3">
        <v>7500</v>
      </c>
      <c r="E1670" s="3">
        <v>2476.2750000000001</v>
      </c>
      <c r="F1670" s="3">
        <v>14400</v>
      </c>
      <c r="G1670" s="3">
        <v>0</v>
      </c>
    </row>
    <row r="1671" spans="3:7" x14ac:dyDescent="0.25">
      <c r="C1671" s="2" t="s">
        <v>2407</v>
      </c>
      <c r="D1671" s="3">
        <v>1800</v>
      </c>
      <c r="E1671" s="3">
        <v>129687.55499999999</v>
      </c>
      <c r="F1671" s="3">
        <v>15000</v>
      </c>
      <c r="G1671" s="3">
        <v>300000</v>
      </c>
    </row>
    <row r="1672" spans="3:7" x14ac:dyDescent="0.25">
      <c r="C1672" s="2" t="s">
        <v>2408</v>
      </c>
      <c r="D1672" s="3">
        <v>1000</v>
      </c>
      <c r="E1672" s="3">
        <v>32006.444899999999</v>
      </c>
      <c r="F1672" s="3">
        <v>0</v>
      </c>
      <c r="G1672" s="3">
        <v>0</v>
      </c>
    </row>
    <row r="1673" spans="3:7" x14ac:dyDescent="0.25">
      <c r="C1673" s="2" t="s">
        <v>2409</v>
      </c>
      <c r="D1673" s="3">
        <v>5000</v>
      </c>
      <c r="E1673" s="3">
        <v>3780.7449999999999</v>
      </c>
      <c r="F1673" s="3">
        <v>25000</v>
      </c>
      <c r="G1673" s="3">
        <v>0</v>
      </c>
    </row>
    <row r="1674" spans="3:7" x14ac:dyDescent="0.25">
      <c r="C1674" s="2" t="s">
        <v>2410</v>
      </c>
      <c r="D1674" s="3"/>
      <c r="E1674" s="3">
        <v>11684.5167</v>
      </c>
      <c r="F1674" s="3">
        <v>15000</v>
      </c>
      <c r="G1674" s="3">
        <v>0</v>
      </c>
    </row>
    <row r="1675" spans="3:7" x14ac:dyDescent="0.25">
      <c r="C1675" s="2" t="s">
        <v>2411</v>
      </c>
      <c r="D1675" s="3"/>
      <c r="E1675" s="3">
        <v>82608.588300000003</v>
      </c>
      <c r="F1675" s="3">
        <v>19425</v>
      </c>
      <c r="G1675" s="3">
        <v>0</v>
      </c>
    </row>
    <row r="1676" spans="3:7" x14ac:dyDescent="0.25">
      <c r="C1676" s="2" t="s">
        <v>2412</v>
      </c>
      <c r="D1676" s="3">
        <v>7000</v>
      </c>
      <c r="E1676" s="3">
        <v>798.75</v>
      </c>
      <c r="F1676" s="3">
        <v>22500</v>
      </c>
      <c r="G1676" s="3">
        <v>0</v>
      </c>
    </row>
    <row r="1677" spans="3:7" x14ac:dyDescent="0.25">
      <c r="C1677" s="2" t="s">
        <v>2413</v>
      </c>
      <c r="D1677" s="3">
        <v>10192.92</v>
      </c>
      <c r="E1677" s="3">
        <v>2834.4681999999998</v>
      </c>
      <c r="F1677" s="3">
        <v>20000</v>
      </c>
      <c r="G1677" s="3">
        <v>148788</v>
      </c>
    </row>
    <row r="1678" spans="3:7" x14ac:dyDescent="0.25">
      <c r="C1678" s="2" t="s">
        <v>2414</v>
      </c>
      <c r="D1678" s="3">
        <v>1500</v>
      </c>
      <c r="E1678" s="3">
        <v>132691.00659999999</v>
      </c>
      <c r="F1678" s="3">
        <v>15000</v>
      </c>
      <c r="G1678" s="3">
        <v>0</v>
      </c>
    </row>
    <row r="1679" spans="3:7" x14ac:dyDescent="0.25">
      <c r="C1679" s="2" t="s">
        <v>2415</v>
      </c>
      <c r="D1679" s="3">
        <v>4000</v>
      </c>
      <c r="E1679" s="3">
        <v>1050.5867000000001</v>
      </c>
      <c r="F1679" s="3">
        <v>11250</v>
      </c>
      <c r="G1679" s="3">
        <v>268000</v>
      </c>
    </row>
    <row r="1680" spans="3:7" x14ac:dyDescent="0.25">
      <c r="C1680" s="2" t="s">
        <v>2416</v>
      </c>
      <c r="D1680" s="3">
        <v>13000</v>
      </c>
      <c r="E1680" s="3">
        <v>14043.2883</v>
      </c>
      <c r="F1680" s="3">
        <v>15000</v>
      </c>
      <c r="G1680" s="3">
        <v>518000</v>
      </c>
    </row>
    <row r="1681" spans="3:7" x14ac:dyDescent="0.25">
      <c r="C1681" s="2" t="s">
        <v>2417</v>
      </c>
      <c r="D1681" s="3">
        <v>4500</v>
      </c>
      <c r="E1681" s="3">
        <v>14765.2816</v>
      </c>
      <c r="F1681" s="3">
        <v>21380</v>
      </c>
      <c r="G1681" s="3">
        <v>0</v>
      </c>
    </row>
    <row r="1682" spans="3:7" x14ac:dyDescent="0.25">
      <c r="C1682" s="2" t="s">
        <v>2418</v>
      </c>
      <c r="D1682" s="3">
        <v>4500</v>
      </c>
      <c r="E1682" s="3">
        <v>27096.243299999998</v>
      </c>
      <c r="F1682" s="3">
        <v>7500</v>
      </c>
      <c r="G1682" s="3">
        <v>0</v>
      </c>
    </row>
    <row r="1683" spans="3:7" x14ac:dyDescent="0.25">
      <c r="C1683" s="2" t="s">
        <v>2419</v>
      </c>
      <c r="D1683" s="3">
        <v>12500</v>
      </c>
      <c r="E1683" s="3">
        <v>120878.76</v>
      </c>
      <c r="F1683" s="3">
        <v>22500</v>
      </c>
      <c r="G1683" s="3">
        <v>250000</v>
      </c>
    </row>
    <row r="1684" spans="3:7" x14ac:dyDescent="0.25">
      <c r="C1684" s="2" t="s">
        <v>2420</v>
      </c>
      <c r="D1684" s="3">
        <v>6670</v>
      </c>
      <c r="E1684" s="3">
        <v>292678.39159999997</v>
      </c>
      <c r="F1684" s="3">
        <v>25000</v>
      </c>
      <c r="G1684" s="3">
        <v>0</v>
      </c>
    </row>
    <row r="1685" spans="3:7" x14ac:dyDescent="0.25">
      <c r="C1685" s="2" t="s">
        <v>2421</v>
      </c>
      <c r="D1685" s="3">
        <v>6000</v>
      </c>
      <c r="E1685" s="3">
        <v>769.58</v>
      </c>
      <c r="F1685" s="3">
        <v>0</v>
      </c>
      <c r="G1685" s="3">
        <v>0</v>
      </c>
    </row>
    <row r="1686" spans="3:7" x14ac:dyDescent="0.25">
      <c r="C1686" s="2" t="s">
        <v>2422</v>
      </c>
      <c r="D1686" s="3">
        <v>10000</v>
      </c>
      <c r="E1686" s="3">
        <v>8038.7767000000003</v>
      </c>
      <c r="F1686" s="3">
        <v>0</v>
      </c>
      <c r="G1686" s="3">
        <v>482524</v>
      </c>
    </row>
    <row r="1687" spans="3:7" x14ac:dyDescent="0.25">
      <c r="C1687" s="2" t="s">
        <v>2423</v>
      </c>
      <c r="D1687" s="3">
        <v>3000</v>
      </c>
      <c r="E1687" s="3">
        <v>989.63829999999996</v>
      </c>
      <c r="F1687" s="3">
        <v>11025</v>
      </c>
      <c r="G1687" s="3">
        <v>0</v>
      </c>
    </row>
    <row r="1688" spans="3:7" x14ac:dyDescent="0.25">
      <c r="C1688" s="2" t="s">
        <v>2424</v>
      </c>
      <c r="D1688" s="3">
        <v>10000</v>
      </c>
      <c r="E1688" s="3">
        <v>0</v>
      </c>
      <c r="F1688" s="3">
        <v>10000</v>
      </c>
      <c r="G1688" s="3">
        <v>0</v>
      </c>
    </row>
    <row r="1689" spans="3:7" x14ac:dyDescent="0.25">
      <c r="C1689" s="2" t="s">
        <v>2425</v>
      </c>
      <c r="D1689" s="3">
        <v>10000</v>
      </c>
      <c r="E1689" s="3">
        <v>5717.2632999999996</v>
      </c>
      <c r="F1689" s="3">
        <v>18000</v>
      </c>
      <c r="G1689" s="3">
        <v>0</v>
      </c>
    </row>
    <row r="1690" spans="3:7" x14ac:dyDescent="0.25">
      <c r="C1690" s="2" t="s">
        <v>2426</v>
      </c>
      <c r="D1690" s="3">
        <v>10000</v>
      </c>
      <c r="E1690" s="3">
        <v>22711.001700000001</v>
      </c>
      <c r="F1690" s="3">
        <v>15000</v>
      </c>
      <c r="G1690" s="3">
        <v>0</v>
      </c>
    </row>
    <row r="1691" spans="3:7" x14ac:dyDescent="0.25">
      <c r="C1691" s="2" t="s">
        <v>2427</v>
      </c>
      <c r="D1691" s="3">
        <v>13000</v>
      </c>
      <c r="E1691" s="3">
        <v>75366.541700000002</v>
      </c>
      <c r="F1691" s="3">
        <v>0</v>
      </c>
      <c r="G1691" s="3">
        <v>0</v>
      </c>
    </row>
    <row r="1692" spans="3:7" x14ac:dyDescent="0.25">
      <c r="C1692" s="2" t="s">
        <v>2428</v>
      </c>
      <c r="D1692" s="3">
        <v>6500</v>
      </c>
      <c r="E1692" s="3">
        <v>64612.97</v>
      </c>
      <c r="F1692" s="3">
        <v>15000</v>
      </c>
      <c r="G1692" s="3">
        <v>0</v>
      </c>
    </row>
    <row r="1693" spans="3:7" x14ac:dyDescent="0.25">
      <c r="C1693" s="2" t="s">
        <v>2429</v>
      </c>
      <c r="D1693" s="3">
        <v>10465.709999999999</v>
      </c>
      <c r="E1693" s="3">
        <v>2168.9832999999999</v>
      </c>
      <c r="F1693" s="3">
        <v>0</v>
      </c>
      <c r="G1693" s="3">
        <v>0</v>
      </c>
    </row>
    <row r="1694" spans="3:7" x14ac:dyDescent="0.25">
      <c r="C1694" s="2" t="s">
        <v>2430</v>
      </c>
      <c r="D1694" s="3">
        <v>6000</v>
      </c>
      <c r="E1694" s="3">
        <v>3565.0666999999999</v>
      </c>
      <c r="F1694" s="3">
        <v>15000</v>
      </c>
      <c r="G1694" s="3">
        <v>0</v>
      </c>
    </row>
    <row r="1695" spans="3:7" x14ac:dyDescent="0.25">
      <c r="C1695" s="2" t="s">
        <v>2431</v>
      </c>
      <c r="D1695" s="3">
        <v>12701.29</v>
      </c>
      <c r="E1695" s="3">
        <v>51033.3217</v>
      </c>
      <c r="F1695" s="3">
        <v>15000</v>
      </c>
      <c r="G1695" s="3">
        <v>300000</v>
      </c>
    </row>
    <row r="1696" spans="3:7" x14ac:dyDescent="0.25">
      <c r="C1696" s="2" t="s">
        <v>2432</v>
      </c>
      <c r="D1696" s="3"/>
      <c r="E1696" s="3">
        <v>1272.2850000000001</v>
      </c>
      <c r="F1696" s="3">
        <v>0</v>
      </c>
      <c r="G1696" s="3">
        <v>0</v>
      </c>
    </row>
    <row r="1697" spans="3:7" x14ac:dyDescent="0.25">
      <c r="C1697" s="2" t="s">
        <v>2433</v>
      </c>
      <c r="D1697" s="3">
        <v>6900</v>
      </c>
      <c r="E1697" s="3">
        <v>104834.7933</v>
      </c>
      <c r="F1697" s="3">
        <v>0</v>
      </c>
      <c r="G1697" s="3">
        <v>137025</v>
      </c>
    </row>
    <row r="1698" spans="3:7" x14ac:dyDescent="0.25">
      <c r="C1698" s="2" t="s">
        <v>2434</v>
      </c>
      <c r="D1698" s="3"/>
      <c r="E1698" s="3">
        <v>34361.013200000001</v>
      </c>
      <c r="F1698" s="3">
        <v>30000</v>
      </c>
      <c r="G1698" s="3">
        <v>0</v>
      </c>
    </row>
    <row r="1699" spans="3:7" x14ac:dyDescent="0.25">
      <c r="C1699" s="2" t="s">
        <v>2435</v>
      </c>
      <c r="D1699" s="3">
        <v>6669.56</v>
      </c>
      <c r="E1699" s="3">
        <v>26188.6983</v>
      </c>
      <c r="F1699" s="3">
        <v>0</v>
      </c>
      <c r="G1699" s="3">
        <v>0</v>
      </c>
    </row>
    <row r="1700" spans="3:7" x14ac:dyDescent="0.25">
      <c r="C1700" s="2" t="s">
        <v>2436</v>
      </c>
      <c r="D1700" s="3">
        <v>6934.02</v>
      </c>
      <c r="E1700" s="3">
        <v>175463.52989999999</v>
      </c>
      <c r="F1700" s="3">
        <v>15000</v>
      </c>
      <c r="G1700" s="3">
        <v>488000</v>
      </c>
    </row>
    <row r="1701" spans="3:7" x14ac:dyDescent="0.25">
      <c r="C1701" s="2" t="s">
        <v>2437</v>
      </c>
      <c r="D1701" s="3">
        <v>3000</v>
      </c>
      <c r="E1701" s="3">
        <v>1818243.25</v>
      </c>
      <c r="F1701" s="3">
        <v>13500</v>
      </c>
      <c r="G1701" s="3">
        <v>0</v>
      </c>
    </row>
    <row r="1702" spans="3:7" x14ac:dyDescent="0.25">
      <c r="C1702" s="2" t="s">
        <v>2438</v>
      </c>
      <c r="D1702" s="3">
        <v>7800</v>
      </c>
      <c r="E1702" s="3">
        <v>8741.4599999999991</v>
      </c>
      <c r="F1702" s="3">
        <v>10000</v>
      </c>
      <c r="G1702" s="3">
        <v>0</v>
      </c>
    </row>
    <row r="1703" spans="3:7" x14ac:dyDescent="0.25">
      <c r="C1703" s="2" t="s">
        <v>2439</v>
      </c>
      <c r="D1703" s="3">
        <v>7000</v>
      </c>
      <c r="E1703" s="3">
        <v>22843.826700000001</v>
      </c>
      <c r="F1703" s="3">
        <v>0</v>
      </c>
      <c r="G1703" s="3">
        <v>0</v>
      </c>
    </row>
    <row r="1704" spans="3:7" x14ac:dyDescent="0.25">
      <c r="C1704" s="2" t="s">
        <v>2440</v>
      </c>
      <c r="D1704" s="3">
        <v>6300</v>
      </c>
      <c r="E1704" s="3">
        <v>1509.6349</v>
      </c>
      <c r="F1704" s="3">
        <v>15000</v>
      </c>
      <c r="G1704" s="3">
        <v>235608</v>
      </c>
    </row>
    <row r="1705" spans="3:7" x14ac:dyDescent="0.25">
      <c r="C1705" s="2" t="s">
        <v>2441</v>
      </c>
      <c r="D1705" s="3">
        <v>11698.71</v>
      </c>
      <c r="E1705" s="3">
        <v>10804.1049</v>
      </c>
      <c r="F1705" s="3">
        <v>20180</v>
      </c>
      <c r="G1705" s="3">
        <v>0</v>
      </c>
    </row>
    <row r="1706" spans="3:7" x14ac:dyDescent="0.25">
      <c r="C1706" s="2" t="s">
        <v>2442</v>
      </c>
      <c r="D1706" s="3">
        <v>6000</v>
      </c>
      <c r="E1706" s="3">
        <v>2873.24</v>
      </c>
      <c r="F1706" s="3">
        <v>14250</v>
      </c>
      <c r="G1706" s="3">
        <v>42310</v>
      </c>
    </row>
    <row r="1707" spans="3:7" x14ac:dyDescent="0.25">
      <c r="C1707" s="2" t="s">
        <v>2443</v>
      </c>
      <c r="D1707" s="3">
        <v>6000</v>
      </c>
      <c r="E1707" s="3">
        <v>112065.5883</v>
      </c>
      <c r="F1707" s="3">
        <v>16760</v>
      </c>
      <c r="G1707" s="3">
        <v>183514</v>
      </c>
    </row>
    <row r="1708" spans="3:7" x14ac:dyDescent="0.25">
      <c r="C1708" s="2" t="s">
        <v>2444</v>
      </c>
      <c r="D1708" s="3"/>
      <c r="E1708" s="3">
        <v>15455.2299</v>
      </c>
      <c r="F1708" s="3">
        <v>25000</v>
      </c>
      <c r="G1708" s="3">
        <v>0</v>
      </c>
    </row>
    <row r="1709" spans="3:7" x14ac:dyDescent="0.25">
      <c r="C1709" s="2" t="s">
        <v>2445</v>
      </c>
      <c r="D1709" s="3">
        <v>9500</v>
      </c>
      <c r="E1709" s="3">
        <v>8161.2332999999999</v>
      </c>
      <c r="F1709" s="3">
        <v>0</v>
      </c>
      <c r="G1709" s="3">
        <v>58254</v>
      </c>
    </row>
    <row r="1710" spans="3:7" x14ac:dyDescent="0.25">
      <c r="C1710" s="2" t="s">
        <v>2446</v>
      </c>
      <c r="D1710" s="3">
        <v>4000</v>
      </c>
      <c r="E1710" s="3">
        <v>2140.3015999999998</v>
      </c>
      <c r="F1710" s="3">
        <v>0</v>
      </c>
      <c r="G1710" s="3">
        <v>0</v>
      </c>
    </row>
    <row r="1711" spans="3:7" x14ac:dyDescent="0.25">
      <c r="C1711" s="2" t="s">
        <v>2447</v>
      </c>
      <c r="D1711" s="3">
        <v>6000</v>
      </c>
      <c r="E1711" s="3">
        <v>1484.5</v>
      </c>
      <c r="F1711" s="3">
        <v>6800</v>
      </c>
      <c r="G1711" s="3">
        <v>0</v>
      </c>
    </row>
    <row r="1712" spans="3:7" x14ac:dyDescent="0.25">
      <c r="C1712" s="2" t="s">
        <v>2448</v>
      </c>
      <c r="D1712" s="3">
        <v>16923.080000000002</v>
      </c>
      <c r="E1712" s="3">
        <v>526152.34160000004</v>
      </c>
      <c r="F1712" s="3">
        <v>10000</v>
      </c>
      <c r="G1712" s="3">
        <v>0</v>
      </c>
    </row>
    <row r="1713" spans="3:7" x14ac:dyDescent="0.25">
      <c r="C1713" s="2" t="s">
        <v>2449</v>
      </c>
      <c r="D1713" s="3">
        <v>5000</v>
      </c>
      <c r="E1713" s="3">
        <v>431549.82</v>
      </c>
      <c r="F1713" s="3">
        <v>22500</v>
      </c>
      <c r="G1713" s="3">
        <v>0</v>
      </c>
    </row>
    <row r="1714" spans="3:7" x14ac:dyDescent="0.25">
      <c r="C1714" s="2" t="s">
        <v>2450</v>
      </c>
      <c r="D1714" s="3"/>
      <c r="E1714" s="3">
        <v>62894.828300000001</v>
      </c>
      <c r="F1714" s="3">
        <v>20000</v>
      </c>
      <c r="G1714" s="3">
        <v>0</v>
      </c>
    </row>
    <row r="1715" spans="3:7" x14ac:dyDescent="0.25">
      <c r="C1715" s="2" t="s">
        <v>2451</v>
      </c>
      <c r="D1715" s="3">
        <v>7000</v>
      </c>
      <c r="E1715" s="3">
        <v>14730.9866</v>
      </c>
      <c r="F1715" s="3">
        <v>14050</v>
      </c>
      <c r="G1715" s="3">
        <v>275597</v>
      </c>
    </row>
    <row r="1716" spans="3:7" x14ac:dyDescent="0.25">
      <c r="C1716" s="2" t="s">
        <v>2452</v>
      </c>
      <c r="D1716" s="3">
        <v>3312.58</v>
      </c>
      <c r="E1716" s="3">
        <v>28619.603200000001</v>
      </c>
      <c r="F1716" s="3">
        <v>15000</v>
      </c>
      <c r="G1716" s="3">
        <v>85000</v>
      </c>
    </row>
    <row r="1717" spans="3:7" x14ac:dyDescent="0.25">
      <c r="C1717" s="2" t="s">
        <v>2453</v>
      </c>
      <c r="D1717" s="3">
        <v>10000</v>
      </c>
      <c r="E1717" s="3">
        <v>74847.748300000007</v>
      </c>
      <c r="F1717" s="3">
        <v>15000</v>
      </c>
      <c r="G1717" s="3">
        <v>24967</v>
      </c>
    </row>
    <row r="1718" spans="3:7" x14ac:dyDescent="0.25">
      <c r="C1718" s="2" t="s">
        <v>2454</v>
      </c>
      <c r="D1718" s="3">
        <v>5231.1000000000004</v>
      </c>
      <c r="E1718" s="3">
        <v>411.55669999999998</v>
      </c>
      <c r="F1718" s="3">
        <v>10000</v>
      </c>
      <c r="G1718" s="3">
        <v>226795</v>
      </c>
    </row>
    <row r="1719" spans="3:7" x14ac:dyDescent="0.25">
      <c r="C1719" s="2" t="s">
        <v>2455</v>
      </c>
      <c r="D1719" s="3">
        <v>6300</v>
      </c>
      <c r="E1719" s="3">
        <v>652.57000000000005</v>
      </c>
      <c r="F1719" s="3">
        <v>0</v>
      </c>
      <c r="G1719" s="3">
        <v>0</v>
      </c>
    </row>
    <row r="1720" spans="3:7" x14ac:dyDescent="0.25">
      <c r="C1720" s="2" t="s">
        <v>2456</v>
      </c>
      <c r="D1720" s="3">
        <v>2500</v>
      </c>
      <c r="E1720" s="3">
        <v>699.17660000000001</v>
      </c>
      <c r="F1720" s="3">
        <v>13500</v>
      </c>
      <c r="G1720" s="3">
        <v>86730</v>
      </c>
    </row>
    <row r="1721" spans="3:7" x14ac:dyDescent="0.25">
      <c r="C1721" s="2" t="s">
        <v>2457</v>
      </c>
      <c r="D1721" s="3">
        <v>4000</v>
      </c>
      <c r="E1721" s="3">
        <v>393479.65</v>
      </c>
      <c r="F1721" s="3">
        <v>15000</v>
      </c>
      <c r="G1721" s="3">
        <v>0</v>
      </c>
    </row>
    <row r="1722" spans="3:7" x14ac:dyDescent="0.25">
      <c r="C1722" s="2" t="s">
        <v>2458</v>
      </c>
      <c r="D1722" s="3">
        <v>6000</v>
      </c>
      <c r="E1722" s="3">
        <v>2909.5583000000001</v>
      </c>
      <c r="F1722" s="3">
        <v>15000</v>
      </c>
      <c r="G1722" s="3">
        <v>84000</v>
      </c>
    </row>
    <row r="1723" spans="3:7" x14ac:dyDescent="0.25">
      <c r="C1723" s="2" t="s">
        <v>2459</v>
      </c>
      <c r="D1723" s="3">
        <v>20450</v>
      </c>
      <c r="E1723" s="3">
        <v>12861.8449</v>
      </c>
      <c r="F1723" s="3">
        <v>20000</v>
      </c>
      <c r="G1723" s="3">
        <v>644500</v>
      </c>
    </row>
    <row r="1724" spans="3:7" x14ac:dyDescent="0.25">
      <c r="C1724" s="2" t="s">
        <v>2460</v>
      </c>
      <c r="D1724" s="3"/>
      <c r="E1724" s="3">
        <v>310876.30170000001</v>
      </c>
      <c r="F1724" s="3">
        <v>20000</v>
      </c>
      <c r="G1724" s="3">
        <v>0</v>
      </c>
    </row>
    <row r="1725" spans="3:7" x14ac:dyDescent="0.25">
      <c r="C1725" s="2" t="s">
        <v>2461</v>
      </c>
      <c r="D1725" s="3">
        <v>7000</v>
      </c>
      <c r="E1725" s="3">
        <v>101203.5267</v>
      </c>
      <c r="F1725" s="3">
        <v>18680</v>
      </c>
      <c r="G1725" s="3">
        <v>0</v>
      </c>
    </row>
    <row r="1726" spans="3:7" x14ac:dyDescent="0.25">
      <c r="C1726" s="2" t="s">
        <v>2462</v>
      </c>
      <c r="D1726" s="3"/>
      <c r="E1726" s="3">
        <v>77623.0383</v>
      </c>
      <c r="F1726" s="3">
        <v>2000</v>
      </c>
      <c r="G1726" s="3">
        <v>0</v>
      </c>
    </row>
    <row r="1727" spans="3:7" x14ac:dyDescent="0.25">
      <c r="C1727" s="2" t="s">
        <v>2463</v>
      </c>
      <c r="D1727" s="3">
        <v>3000</v>
      </c>
      <c r="E1727" s="3">
        <v>688622.07830000005</v>
      </c>
      <c r="F1727" s="3">
        <v>16900</v>
      </c>
      <c r="G1727" s="3">
        <v>0</v>
      </c>
    </row>
    <row r="1728" spans="3:7" x14ac:dyDescent="0.25">
      <c r="C1728" s="2" t="s">
        <v>2464</v>
      </c>
      <c r="D1728" s="3">
        <v>1850</v>
      </c>
      <c r="E1728" s="3">
        <v>170831.17319999999</v>
      </c>
      <c r="F1728" s="3">
        <v>7500</v>
      </c>
      <c r="G1728" s="3">
        <v>105000</v>
      </c>
    </row>
    <row r="1729" spans="3:7" x14ac:dyDescent="0.25">
      <c r="C1729" s="2" t="s">
        <v>2465</v>
      </c>
      <c r="D1729" s="3">
        <v>7000</v>
      </c>
      <c r="E1729" s="3">
        <v>58889.8099</v>
      </c>
      <c r="F1729" s="3">
        <v>2500</v>
      </c>
      <c r="G1729" s="3">
        <v>0</v>
      </c>
    </row>
    <row r="1730" spans="3:7" x14ac:dyDescent="0.25">
      <c r="C1730" s="2" t="s">
        <v>2466</v>
      </c>
      <c r="D1730" s="3">
        <v>10000</v>
      </c>
      <c r="E1730" s="3">
        <v>14435.568300000001</v>
      </c>
      <c r="F1730" s="3">
        <v>15000</v>
      </c>
      <c r="G1730" s="3">
        <v>152235</v>
      </c>
    </row>
    <row r="1731" spans="3:7" x14ac:dyDescent="0.25">
      <c r="C1731" s="2" t="s">
        <v>2467</v>
      </c>
      <c r="D1731" s="3">
        <v>20000</v>
      </c>
      <c r="E1731" s="3">
        <v>764367.11170000001</v>
      </c>
      <c r="F1731" s="3">
        <v>10150</v>
      </c>
      <c r="G1731" s="3">
        <v>0</v>
      </c>
    </row>
    <row r="1732" spans="3:7" x14ac:dyDescent="0.25">
      <c r="C1732" s="2" t="s">
        <v>2468</v>
      </c>
      <c r="D1732" s="3">
        <v>16666.669999999998</v>
      </c>
      <c r="E1732" s="3">
        <v>27872.773300000001</v>
      </c>
      <c r="F1732" s="3">
        <v>10000</v>
      </c>
      <c r="G1732" s="3">
        <v>0</v>
      </c>
    </row>
    <row r="1733" spans="3:7" x14ac:dyDescent="0.25">
      <c r="C1733" s="2" t="s">
        <v>2469</v>
      </c>
      <c r="D1733" s="3">
        <v>6981.52</v>
      </c>
      <c r="E1733" s="3">
        <v>8846.3899000000001</v>
      </c>
      <c r="F1733" s="3">
        <v>11250</v>
      </c>
      <c r="G1733" s="3">
        <v>0</v>
      </c>
    </row>
    <row r="1734" spans="3:7" x14ac:dyDescent="0.25">
      <c r="C1734" s="2" t="s">
        <v>2470</v>
      </c>
      <c r="D1734" s="3">
        <v>6000</v>
      </c>
      <c r="E1734" s="3">
        <v>936.61829999999998</v>
      </c>
      <c r="F1734" s="3">
        <v>10000</v>
      </c>
      <c r="G1734" s="3">
        <v>206500</v>
      </c>
    </row>
    <row r="1735" spans="3:7" x14ac:dyDescent="0.25">
      <c r="C1735" s="2" t="s">
        <v>2471</v>
      </c>
      <c r="D1735" s="3">
        <v>2000</v>
      </c>
      <c r="E1735" s="3">
        <v>4472.1283000000003</v>
      </c>
      <c r="F1735" s="3">
        <v>20000</v>
      </c>
      <c r="G1735" s="3">
        <v>0</v>
      </c>
    </row>
    <row r="1736" spans="3:7" x14ac:dyDescent="0.25">
      <c r="C1736" s="2" t="s">
        <v>2472</v>
      </c>
      <c r="D1736" s="3">
        <v>5800</v>
      </c>
      <c r="E1736" s="3">
        <v>254236.95989999999</v>
      </c>
      <c r="F1736" s="3">
        <v>20000</v>
      </c>
      <c r="G1736" s="3">
        <v>280000</v>
      </c>
    </row>
    <row r="1737" spans="3:7" x14ac:dyDescent="0.25">
      <c r="C1737" s="2" t="s">
        <v>2473</v>
      </c>
      <c r="D1737" s="3"/>
      <c r="E1737" s="3">
        <v>4143.8467000000001</v>
      </c>
      <c r="F1737" s="3">
        <v>10000</v>
      </c>
      <c r="G1737" s="3">
        <v>0</v>
      </c>
    </row>
    <row r="1738" spans="3:7" x14ac:dyDescent="0.25">
      <c r="C1738" s="2" t="s">
        <v>2474</v>
      </c>
      <c r="D1738" s="3">
        <v>6000</v>
      </c>
      <c r="E1738" s="3">
        <v>36310.876700000001</v>
      </c>
      <c r="F1738" s="3">
        <v>6000</v>
      </c>
      <c r="G1738" s="3">
        <v>0</v>
      </c>
    </row>
    <row r="1739" spans="3:7" x14ac:dyDescent="0.25">
      <c r="C1739" s="2" t="s">
        <v>2475</v>
      </c>
      <c r="D1739" s="3">
        <v>4500</v>
      </c>
      <c r="E1739" s="3">
        <v>139111.85500000001</v>
      </c>
      <c r="F1739" s="3">
        <v>19100</v>
      </c>
      <c r="G1739" s="3">
        <v>400000</v>
      </c>
    </row>
    <row r="1740" spans="3:7" x14ac:dyDescent="0.25">
      <c r="C1740" s="2" t="s">
        <v>2476</v>
      </c>
      <c r="D1740" s="3">
        <v>6000</v>
      </c>
      <c r="E1740" s="3">
        <v>24423.773300000001</v>
      </c>
      <c r="F1740" s="3">
        <v>16650</v>
      </c>
      <c r="G1740" s="3">
        <v>0</v>
      </c>
    </row>
    <row r="1741" spans="3:7" x14ac:dyDescent="0.25">
      <c r="C1741" s="2" t="s">
        <v>2477</v>
      </c>
      <c r="D1741" s="3">
        <v>1500</v>
      </c>
      <c r="E1741" s="3">
        <v>164218.82320000001</v>
      </c>
      <c r="F1741" s="3">
        <v>50000</v>
      </c>
      <c r="G1741" s="3">
        <v>0</v>
      </c>
    </row>
    <row r="1742" spans="3:7" x14ac:dyDescent="0.25">
      <c r="C1742" s="2" t="s">
        <v>2478</v>
      </c>
      <c r="D1742" s="3">
        <v>9527.7199999999993</v>
      </c>
      <c r="E1742" s="3">
        <v>2719.73</v>
      </c>
      <c r="F1742" s="3">
        <v>15500</v>
      </c>
      <c r="G1742" s="3">
        <v>72340</v>
      </c>
    </row>
    <row r="1743" spans="3:7" x14ac:dyDescent="0.25">
      <c r="C1743" s="2" t="s">
        <v>2479</v>
      </c>
      <c r="D1743" s="3">
        <v>9000</v>
      </c>
      <c r="E1743" s="3">
        <v>62728.8266</v>
      </c>
      <c r="F1743" s="3">
        <v>20000</v>
      </c>
      <c r="G1743" s="3">
        <v>950000</v>
      </c>
    </row>
    <row r="1744" spans="3:7" x14ac:dyDescent="0.25">
      <c r="C1744" s="2" t="s">
        <v>2480</v>
      </c>
      <c r="D1744" s="3">
        <v>5000</v>
      </c>
      <c r="E1744" s="3">
        <v>176888.92819999999</v>
      </c>
      <c r="F1744" s="3">
        <v>0</v>
      </c>
      <c r="G1744" s="3">
        <v>0</v>
      </c>
    </row>
    <row r="1745" spans="3:7" x14ac:dyDescent="0.25">
      <c r="C1745" s="2" t="s">
        <v>2481</v>
      </c>
      <c r="D1745" s="3">
        <v>7000</v>
      </c>
      <c r="E1745" s="3">
        <v>27357.955000000002</v>
      </c>
      <c r="F1745" s="3">
        <v>15000</v>
      </c>
      <c r="G1745" s="3">
        <v>0</v>
      </c>
    </row>
    <row r="1746" spans="3:7" x14ac:dyDescent="0.25">
      <c r="C1746" s="2" t="s">
        <v>2482</v>
      </c>
      <c r="D1746" s="3">
        <v>1500</v>
      </c>
      <c r="E1746" s="3">
        <v>2236.5482000000002</v>
      </c>
      <c r="F1746" s="3">
        <v>10000</v>
      </c>
      <c r="G1746" s="3">
        <v>0</v>
      </c>
    </row>
    <row r="1747" spans="3:7" x14ac:dyDescent="0.25">
      <c r="C1747" s="2" t="s">
        <v>2483</v>
      </c>
      <c r="D1747" s="3">
        <v>11566.65</v>
      </c>
      <c r="E1747" s="3">
        <v>584016.89320000005</v>
      </c>
      <c r="F1747" s="3">
        <v>35000</v>
      </c>
      <c r="G1747" s="3">
        <v>436840</v>
      </c>
    </row>
    <row r="1748" spans="3:7" x14ac:dyDescent="0.25">
      <c r="C1748" s="2" t="s">
        <v>2484</v>
      </c>
      <c r="D1748" s="3">
        <v>5000</v>
      </c>
      <c r="E1748" s="3">
        <v>1265.2666999999999</v>
      </c>
      <c r="F1748" s="3">
        <v>20000</v>
      </c>
      <c r="G1748" s="3">
        <v>230500</v>
      </c>
    </row>
    <row r="1749" spans="3:7" x14ac:dyDescent="0.25">
      <c r="C1749" s="2" t="s">
        <v>2485</v>
      </c>
      <c r="D1749" s="3">
        <v>2402.92</v>
      </c>
      <c r="E1749" s="3">
        <v>141904.02489999999</v>
      </c>
      <c r="F1749" s="3">
        <v>50000</v>
      </c>
      <c r="G1749" s="3">
        <v>0</v>
      </c>
    </row>
    <row r="1750" spans="3:7" x14ac:dyDescent="0.25">
      <c r="C1750" s="2" t="s">
        <v>2486</v>
      </c>
      <c r="D1750" s="3">
        <v>0</v>
      </c>
      <c r="E1750" s="3">
        <v>272103.41330000001</v>
      </c>
      <c r="F1750" s="3">
        <v>10000</v>
      </c>
      <c r="G1750" s="3">
        <v>0</v>
      </c>
    </row>
    <row r="1751" spans="3:7" x14ac:dyDescent="0.25">
      <c r="C1751" s="2" t="s">
        <v>2487</v>
      </c>
      <c r="D1751" s="3">
        <v>5000</v>
      </c>
      <c r="E1751" s="3">
        <v>800101.28</v>
      </c>
      <c r="F1751" s="3">
        <v>5000</v>
      </c>
      <c r="G1751" s="3">
        <v>0</v>
      </c>
    </row>
    <row r="1752" spans="3:7" x14ac:dyDescent="0.25">
      <c r="C1752" s="2" t="s">
        <v>2488</v>
      </c>
      <c r="D1752" s="3">
        <v>8000</v>
      </c>
      <c r="E1752" s="3">
        <v>111764.13159999999</v>
      </c>
      <c r="F1752" s="3">
        <v>22500</v>
      </c>
      <c r="G1752" s="3">
        <v>152343</v>
      </c>
    </row>
    <row r="1753" spans="3:7" x14ac:dyDescent="0.25">
      <c r="C1753" s="2" t="s">
        <v>2489</v>
      </c>
      <c r="D1753" s="3">
        <v>6464.97</v>
      </c>
      <c r="E1753" s="3">
        <v>1628.6083000000001</v>
      </c>
      <c r="F1753" s="3">
        <v>0</v>
      </c>
      <c r="G1753" s="3">
        <v>252378</v>
      </c>
    </row>
    <row r="1754" spans="3:7" x14ac:dyDescent="0.25">
      <c r="C1754" s="2" t="s">
        <v>2490</v>
      </c>
      <c r="D1754" s="3">
        <v>13000</v>
      </c>
      <c r="E1754" s="3">
        <v>272146.7733</v>
      </c>
      <c r="F1754" s="3">
        <v>12500</v>
      </c>
      <c r="G1754" s="3">
        <v>274500</v>
      </c>
    </row>
    <row r="1755" spans="3:7" x14ac:dyDescent="0.25">
      <c r="C1755" s="2" t="s">
        <v>2491</v>
      </c>
      <c r="D1755" s="3"/>
      <c r="E1755" s="3">
        <v>70803.551600000006</v>
      </c>
      <c r="F1755" s="3">
        <v>0</v>
      </c>
      <c r="G1755" s="3">
        <v>0</v>
      </c>
    </row>
    <row r="1756" spans="3:7" x14ac:dyDescent="0.25">
      <c r="C1756" s="2" t="s">
        <v>2492</v>
      </c>
      <c r="D1756" s="3"/>
      <c r="E1756" s="3">
        <v>13814.0967</v>
      </c>
      <c r="F1756" s="3">
        <v>16900</v>
      </c>
      <c r="G1756" s="3">
        <v>0</v>
      </c>
    </row>
    <row r="1757" spans="3:7" x14ac:dyDescent="0.25">
      <c r="C1757" s="2" t="s">
        <v>2493</v>
      </c>
      <c r="D1757" s="3">
        <v>8000</v>
      </c>
      <c r="E1757" s="3">
        <v>92574.061700000006</v>
      </c>
      <c r="F1757" s="3">
        <v>10130</v>
      </c>
      <c r="G1757" s="3">
        <v>300000</v>
      </c>
    </row>
    <row r="1758" spans="3:7" x14ac:dyDescent="0.25">
      <c r="C1758" s="2" t="s">
        <v>2494</v>
      </c>
      <c r="D1758" s="3"/>
      <c r="E1758" s="3">
        <v>6208.86</v>
      </c>
      <c r="F1758" s="3">
        <v>15000</v>
      </c>
      <c r="G1758" s="3">
        <v>88800</v>
      </c>
    </row>
    <row r="1759" spans="3:7" x14ac:dyDescent="0.25">
      <c r="C1759" s="2" t="s">
        <v>2495</v>
      </c>
      <c r="D1759" s="3">
        <v>2500</v>
      </c>
      <c r="E1759" s="3">
        <v>523110.29830000002</v>
      </c>
      <c r="F1759" s="3">
        <v>0</v>
      </c>
      <c r="G1759" s="3">
        <v>0</v>
      </c>
    </row>
    <row r="1760" spans="3:7" x14ac:dyDescent="0.25">
      <c r="C1760" s="2" t="s">
        <v>2496</v>
      </c>
      <c r="D1760" s="3">
        <v>4075.12</v>
      </c>
      <c r="E1760" s="3">
        <v>35257.833200000001</v>
      </c>
      <c r="F1760" s="3">
        <v>16730</v>
      </c>
      <c r="G1760" s="3">
        <v>70000</v>
      </c>
    </row>
    <row r="1761" spans="3:7" x14ac:dyDescent="0.25">
      <c r="C1761" s="2" t="s">
        <v>2497</v>
      </c>
      <c r="D1761" s="3"/>
      <c r="E1761" s="3">
        <v>652724.64170000004</v>
      </c>
      <c r="F1761" s="3">
        <v>20000</v>
      </c>
      <c r="G1761" s="3">
        <v>0</v>
      </c>
    </row>
    <row r="1762" spans="3:7" x14ac:dyDescent="0.25">
      <c r="C1762" s="2" t="s">
        <v>2498</v>
      </c>
      <c r="D1762" s="3">
        <v>836.5</v>
      </c>
      <c r="E1762" s="3">
        <v>164671.38500000001</v>
      </c>
      <c r="F1762" s="3">
        <v>4000</v>
      </c>
      <c r="G1762" s="3">
        <v>0</v>
      </c>
    </row>
    <row r="1763" spans="3:7" x14ac:dyDescent="0.25">
      <c r="C1763" s="2" t="s">
        <v>6844</v>
      </c>
      <c r="D1763" s="3">
        <v>500</v>
      </c>
      <c r="E1763" s="3">
        <v>191980.45989999999</v>
      </c>
      <c r="F1763" s="3">
        <v>15000</v>
      </c>
      <c r="G1763" s="3">
        <v>0</v>
      </c>
    </row>
    <row r="1764" spans="3:7" x14ac:dyDescent="0.25">
      <c r="C1764" s="2" t="s">
        <v>2499</v>
      </c>
      <c r="D1764" s="3">
        <v>1000</v>
      </c>
      <c r="E1764" s="3">
        <v>155874.73319999999</v>
      </c>
      <c r="F1764" s="3">
        <v>8449</v>
      </c>
      <c r="G1764" s="3">
        <v>0</v>
      </c>
    </row>
    <row r="1765" spans="3:7" x14ac:dyDescent="0.25">
      <c r="C1765" s="2" t="s">
        <v>2500</v>
      </c>
      <c r="D1765" s="3"/>
      <c r="E1765" s="3">
        <v>163767.37830000001</v>
      </c>
      <c r="F1765" s="3">
        <v>20000</v>
      </c>
      <c r="G1765" s="3">
        <v>264600</v>
      </c>
    </row>
    <row r="1766" spans="3:7" x14ac:dyDescent="0.25">
      <c r="C1766" s="2" t="s">
        <v>2501</v>
      </c>
      <c r="D1766" s="3"/>
      <c r="E1766" s="3">
        <v>148897.54670000001</v>
      </c>
      <c r="F1766" s="3">
        <v>5363</v>
      </c>
      <c r="G1766" s="3">
        <v>0</v>
      </c>
    </row>
    <row r="1767" spans="3:7" x14ac:dyDescent="0.25">
      <c r="C1767" s="2" t="s">
        <v>2502</v>
      </c>
      <c r="D1767" s="3"/>
      <c r="E1767" s="3">
        <v>1205.8050000000001</v>
      </c>
      <c r="F1767" s="3">
        <v>0</v>
      </c>
      <c r="G1767" s="3">
        <v>0</v>
      </c>
    </row>
    <row r="1768" spans="3:7" x14ac:dyDescent="0.25">
      <c r="C1768" s="2" t="s">
        <v>2503</v>
      </c>
      <c r="D1768" s="3"/>
      <c r="E1768" s="3">
        <v>517054.65659999999</v>
      </c>
      <c r="F1768" s="3">
        <v>10000</v>
      </c>
      <c r="G1768" s="3">
        <v>0</v>
      </c>
    </row>
    <row r="1769" spans="3:7" x14ac:dyDescent="0.25">
      <c r="C1769" s="2" t="s">
        <v>2504</v>
      </c>
      <c r="D1769" s="3">
        <v>10000</v>
      </c>
      <c r="E1769" s="3">
        <v>0</v>
      </c>
      <c r="F1769" s="3">
        <v>20000</v>
      </c>
      <c r="G1769" s="3">
        <v>0</v>
      </c>
    </row>
    <row r="1770" spans="3:7" x14ac:dyDescent="0.25">
      <c r="C1770" s="2" t="s">
        <v>2505</v>
      </c>
      <c r="D1770" s="3">
        <v>500</v>
      </c>
      <c r="E1770" s="3">
        <v>296302.27159999998</v>
      </c>
      <c r="F1770" s="3">
        <v>0</v>
      </c>
      <c r="G1770" s="3">
        <v>0</v>
      </c>
    </row>
    <row r="1771" spans="3:7" x14ac:dyDescent="0.25">
      <c r="C1771" s="2" t="s">
        <v>2506</v>
      </c>
      <c r="D1771" s="3">
        <v>9000</v>
      </c>
      <c r="E1771" s="3">
        <v>179484.50820000001</v>
      </c>
      <c r="F1771" s="3">
        <v>20000</v>
      </c>
      <c r="G1771" s="3">
        <v>742500</v>
      </c>
    </row>
    <row r="1772" spans="3:7" x14ac:dyDescent="0.25">
      <c r="C1772" s="2" t="s">
        <v>2507</v>
      </c>
      <c r="D1772" s="3">
        <v>6912.24</v>
      </c>
      <c r="E1772" s="3">
        <v>187563.47500000001</v>
      </c>
      <c r="F1772" s="3">
        <v>10130</v>
      </c>
      <c r="G1772" s="3">
        <v>0</v>
      </c>
    </row>
    <row r="1773" spans="3:7" x14ac:dyDescent="0.25">
      <c r="C1773" s="2" t="s">
        <v>2508</v>
      </c>
      <c r="D1773" s="3">
        <v>6000</v>
      </c>
      <c r="E1773" s="3">
        <v>77992.210000000006</v>
      </c>
      <c r="F1773" s="3">
        <v>0</v>
      </c>
      <c r="G1773" s="3">
        <v>0</v>
      </c>
    </row>
    <row r="1774" spans="3:7" x14ac:dyDescent="0.25">
      <c r="C1774" s="2" t="s">
        <v>2509</v>
      </c>
      <c r="D1774" s="3">
        <v>3500</v>
      </c>
      <c r="E1774" s="3">
        <v>225358.9333</v>
      </c>
      <c r="F1774" s="3">
        <v>0</v>
      </c>
      <c r="G1774" s="3">
        <v>0</v>
      </c>
    </row>
    <row r="1775" spans="3:7" x14ac:dyDescent="0.25">
      <c r="C1775" s="2" t="s">
        <v>2510</v>
      </c>
      <c r="D1775" s="3">
        <v>12500</v>
      </c>
      <c r="E1775" s="3">
        <v>120819.9866</v>
      </c>
      <c r="F1775" s="3">
        <v>20000</v>
      </c>
      <c r="G1775" s="3">
        <v>0</v>
      </c>
    </row>
    <row r="1776" spans="3:7" x14ac:dyDescent="0.25">
      <c r="C1776" s="2" t="s">
        <v>2511</v>
      </c>
      <c r="D1776" s="3">
        <v>700</v>
      </c>
      <c r="E1776" s="3">
        <v>24144.45</v>
      </c>
      <c r="F1776" s="3">
        <v>6000</v>
      </c>
      <c r="G1776" s="3">
        <v>0</v>
      </c>
    </row>
    <row r="1777" spans="3:7" x14ac:dyDescent="0.25">
      <c r="C1777" s="2" t="s">
        <v>2512</v>
      </c>
      <c r="D1777" s="3">
        <v>6500</v>
      </c>
      <c r="E1777" s="3">
        <v>3124.4149000000002</v>
      </c>
      <c r="F1777" s="3">
        <v>5000</v>
      </c>
      <c r="G1777" s="3">
        <v>0</v>
      </c>
    </row>
    <row r="1778" spans="3:7" x14ac:dyDescent="0.25">
      <c r="C1778" s="2" t="s">
        <v>6845</v>
      </c>
      <c r="D1778" s="3">
        <v>2000</v>
      </c>
      <c r="E1778" s="3">
        <v>3270.4733000000001</v>
      </c>
      <c r="F1778" s="3">
        <v>2500</v>
      </c>
      <c r="G1778" s="3">
        <v>0</v>
      </c>
    </row>
    <row r="1779" spans="3:7" x14ac:dyDescent="0.25">
      <c r="C1779" s="2" t="s">
        <v>2513</v>
      </c>
      <c r="D1779" s="3">
        <v>1100</v>
      </c>
      <c r="E1779" s="3">
        <v>28537.415000000001</v>
      </c>
      <c r="F1779" s="3">
        <v>35000</v>
      </c>
      <c r="G1779" s="3">
        <v>0</v>
      </c>
    </row>
    <row r="1780" spans="3:7" x14ac:dyDescent="0.25">
      <c r="C1780" s="2" t="s">
        <v>2514</v>
      </c>
      <c r="D1780" s="3">
        <v>4000</v>
      </c>
      <c r="E1780" s="3">
        <v>4454.8599000000004</v>
      </c>
      <c r="F1780" s="3">
        <v>20000</v>
      </c>
      <c r="G1780" s="3">
        <v>0</v>
      </c>
    </row>
    <row r="1781" spans="3:7" x14ac:dyDescent="0.25">
      <c r="C1781" s="2" t="s">
        <v>6846</v>
      </c>
      <c r="D1781" s="3"/>
      <c r="E1781" s="3">
        <v>38082.531600000002</v>
      </c>
      <c r="F1781" s="3">
        <v>15000</v>
      </c>
      <c r="G1781" s="3">
        <v>0</v>
      </c>
    </row>
    <row r="1782" spans="3:7" x14ac:dyDescent="0.25">
      <c r="C1782" s="2" t="s">
        <v>2515</v>
      </c>
      <c r="D1782" s="3">
        <v>15000</v>
      </c>
      <c r="E1782" s="3">
        <v>11116.145</v>
      </c>
      <c r="F1782" s="3">
        <v>22500</v>
      </c>
      <c r="G1782" s="3">
        <v>629346</v>
      </c>
    </row>
    <row r="1783" spans="3:7" x14ac:dyDescent="0.25">
      <c r="C1783" s="2" t="s">
        <v>2516</v>
      </c>
      <c r="D1783" s="3"/>
      <c r="E1783" s="3">
        <v>0</v>
      </c>
      <c r="F1783" s="3">
        <v>10000</v>
      </c>
      <c r="G1783" s="3">
        <v>0</v>
      </c>
    </row>
    <row r="1784" spans="3:7" x14ac:dyDescent="0.25">
      <c r="C1784" s="2" t="s">
        <v>2517</v>
      </c>
      <c r="D1784" s="3">
        <v>1200</v>
      </c>
      <c r="E1784" s="3">
        <v>187820.90659999999</v>
      </c>
      <c r="F1784" s="3">
        <v>0</v>
      </c>
      <c r="G1784" s="3">
        <v>0</v>
      </c>
    </row>
    <row r="1785" spans="3:7" x14ac:dyDescent="0.25">
      <c r="C1785" s="2" t="s">
        <v>2518</v>
      </c>
      <c r="D1785" s="3"/>
      <c r="E1785" s="3">
        <v>2170.2017000000001</v>
      </c>
      <c r="F1785" s="3">
        <v>15000</v>
      </c>
      <c r="G1785" s="3">
        <v>0</v>
      </c>
    </row>
    <row r="1786" spans="3:7" x14ac:dyDescent="0.25">
      <c r="C1786" s="2" t="s">
        <v>2519</v>
      </c>
      <c r="D1786" s="3">
        <v>1500</v>
      </c>
      <c r="E1786" s="3">
        <v>462577.53159999999</v>
      </c>
      <c r="F1786" s="3">
        <v>2499</v>
      </c>
      <c r="G1786" s="3">
        <v>0</v>
      </c>
    </row>
    <row r="1787" spans="3:7" x14ac:dyDescent="0.25">
      <c r="C1787" s="2" t="s">
        <v>2520</v>
      </c>
      <c r="D1787" s="3"/>
      <c r="E1787" s="3">
        <v>26214.903300000002</v>
      </c>
      <c r="F1787" s="3">
        <v>20000</v>
      </c>
      <c r="G1787" s="3">
        <v>0</v>
      </c>
    </row>
    <row r="1788" spans="3:7" x14ac:dyDescent="0.25">
      <c r="C1788" s="2" t="s">
        <v>2521</v>
      </c>
      <c r="D1788" s="3">
        <v>10000</v>
      </c>
      <c r="E1788" s="3">
        <v>7551.7083000000002</v>
      </c>
      <c r="F1788" s="3">
        <v>15000</v>
      </c>
      <c r="G1788" s="3">
        <v>0</v>
      </c>
    </row>
    <row r="1789" spans="3:7" x14ac:dyDescent="0.25">
      <c r="C1789" s="2" t="s">
        <v>2522</v>
      </c>
      <c r="D1789" s="3">
        <v>6500</v>
      </c>
      <c r="E1789" s="3">
        <v>204.0317</v>
      </c>
      <c r="F1789" s="3">
        <v>11375</v>
      </c>
      <c r="G1789" s="3">
        <v>0</v>
      </c>
    </row>
    <row r="1790" spans="3:7" x14ac:dyDescent="0.25">
      <c r="C1790" s="2" t="s">
        <v>2523</v>
      </c>
      <c r="D1790" s="3"/>
      <c r="E1790" s="3">
        <v>4626.2632999999996</v>
      </c>
      <c r="F1790" s="3">
        <v>13000</v>
      </c>
      <c r="G1790" s="3">
        <v>0</v>
      </c>
    </row>
    <row r="1791" spans="3:7" x14ac:dyDescent="0.25">
      <c r="C1791" s="2" t="s">
        <v>2524</v>
      </c>
      <c r="D1791" s="3"/>
      <c r="E1791" s="3">
        <v>1249.3983000000001</v>
      </c>
      <c r="F1791" s="3">
        <v>0</v>
      </c>
      <c r="G1791" s="3">
        <v>0</v>
      </c>
    </row>
    <row r="1792" spans="3:7" x14ac:dyDescent="0.25">
      <c r="C1792" s="2" t="s">
        <v>2525</v>
      </c>
      <c r="D1792" s="3">
        <v>6500</v>
      </c>
      <c r="E1792" s="3">
        <v>50286.8966</v>
      </c>
      <c r="F1792" s="3">
        <v>16750</v>
      </c>
      <c r="G1792" s="3">
        <v>0</v>
      </c>
    </row>
    <row r="1793" spans="3:7" x14ac:dyDescent="0.25">
      <c r="C1793" s="2" t="s">
        <v>2526</v>
      </c>
      <c r="D1793" s="3">
        <v>0</v>
      </c>
      <c r="E1793" s="3">
        <v>1892646.0848999999</v>
      </c>
      <c r="F1793" s="3">
        <v>0</v>
      </c>
      <c r="G1793" s="3">
        <v>0</v>
      </c>
    </row>
    <row r="1794" spans="3:7" x14ac:dyDescent="0.25">
      <c r="C1794" s="2" t="s">
        <v>2527</v>
      </c>
      <c r="D1794" s="3">
        <v>10000</v>
      </c>
      <c r="E1794" s="3">
        <v>248.58</v>
      </c>
      <c r="F1794" s="3">
        <v>15000</v>
      </c>
      <c r="G1794" s="3">
        <v>0</v>
      </c>
    </row>
    <row r="1795" spans="3:7" x14ac:dyDescent="0.25">
      <c r="C1795" s="2" t="s">
        <v>2528</v>
      </c>
      <c r="D1795" s="3">
        <v>7565</v>
      </c>
      <c r="E1795" s="3">
        <v>22831.338199999998</v>
      </c>
      <c r="F1795" s="3">
        <v>20000</v>
      </c>
      <c r="G1795" s="3">
        <v>0</v>
      </c>
    </row>
    <row r="1796" spans="3:7" x14ac:dyDescent="0.25">
      <c r="C1796" s="2" t="s">
        <v>2529</v>
      </c>
      <c r="D1796" s="3"/>
      <c r="E1796" s="3">
        <v>14249.745000000001</v>
      </c>
      <c r="F1796" s="3">
        <v>0</v>
      </c>
      <c r="G1796" s="3">
        <v>0</v>
      </c>
    </row>
    <row r="1797" spans="3:7" x14ac:dyDescent="0.25">
      <c r="C1797" s="2" t="s">
        <v>2530</v>
      </c>
      <c r="D1797" s="3"/>
      <c r="E1797" s="3">
        <v>1884.5217</v>
      </c>
      <c r="F1797" s="3">
        <v>0</v>
      </c>
      <c r="G1797" s="3">
        <v>657000</v>
      </c>
    </row>
    <row r="1798" spans="3:7" x14ac:dyDescent="0.25">
      <c r="C1798" s="2" t="s">
        <v>2531</v>
      </c>
      <c r="D1798" s="3">
        <v>9500</v>
      </c>
      <c r="E1798" s="3">
        <v>4084.26</v>
      </c>
      <c r="F1798" s="3">
        <v>10000</v>
      </c>
      <c r="G1798" s="3">
        <v>0</v>
      </c>
    </row>
    <row r="1799" spans="3:7" x14ac:dyDescent="0.25">
      <c r="C1799" s="2" t="s">
        <v>2532</v>
      </c>
      <c r="D1799" s="3">
        <v>20000</v>
      </c>
      <c r="E1799" s="3">
        <v>17144.819899999999</v>
      </c>
      <c r="F1799" s="3">
        <v>20000</v>
      </c>
      <c r="G1799" s="3">
        <v>594000</v>
      </c>
    </row>
    <row r="1800" spans="3:7" x14ac:dyDescent="0.25">
      <c r="C1800" s="2" t="s">
        <v>2533</v>
      </c>
      <c r="D1800" s="3">
        <v>63000</v>
      </c>
      <c r="E1800" s="3">
        <v>7585.8649999999998</v>
      </c>
      <c r="F1800" s="3">
        <v>16880</v>
      </c>
      <c r="G1800" s="3">
        <v>0</v>
      </c>
    </row>
    <row r="1801" spans="3:7" x14ac:dyDescent="0.25">
      <c r="C1801" s="2" t="s">
        <v>2534</v>
      </c>
      <c r="D1801" s="3">
        <v>2500</v>
      </c>
      <c r="E1801" s="3">
        <v>242451.00330000001</v>
      </c>
      <c r="F1801" s="3">
        <v>10000</v>
      </c>
      <c r="G1801" s="3">
        <v>0</v>
      </c>
    </row>
    <row r="1802" spans="3:7" x14ac:dyDescent="0.25">
      <c r="C1802" s="2" t="s">
        <v>2535</v>
      </c>
      <c r="D1802" s="3">
        <v>7500</v>
      </c>
      <c r="E1802" s="3">
        <v>145377.32500000001</v>
      </c>
      <c r="F1802" s="3">
        <v>10000</v>
      </c>
      <c r="G1802" s="3">
        <v>0</v>
      </c>
    </row>
    <row r="1803" spans="3:7" x14ac:dyDescent="0.25">
      <c r="C1803" s="2" t="s">
        <v>2536</v>
      </c>
      <c r="D1803" s="3"/>
      <c r="E1803" s="3">
        <v>65.096599999999995</v>
      </c>
      <c r="F1803" s="3">
        <v>15000</v>
      </c>
      <c r="G1803" s="3">
        <v>0</v>
      </c>
    </row>
    <row r="1804" spans="3:7" x14ac:dyDescent="0.25">
      <c r="C1804" s="2" t="s">
        <v>2537</v>
      </c>
      <c r="D1804" s="3"/>
      <c r="E1804" s="3">
        <v>34111.3649</v>
      </c>
      <c r="F1804" s="3">
        <v>0</v>
      </c>
      <c r="G1804" s="3">
        <v>0</v>
      </c>
    </row>
    <row r="1805" spans="3:7" x14ac:dyDescent="0.25">
      <c r="C1805" s="2" t="s">
        <v>2538</v>
      </c>
      <c r="D1805" s="3"/>
      <c r="E1805" s="3">
        <v>2928.2899000000002</v>
      </c>
      <c r="F1805" s="3">
        <v>0</v>
      </c>
      <c r="G1805" s="3">
        <v>0</v>
      </c>
    </row>
    <row r="1806" spans="3:7" x14ac:dyDescent="0.25">
      <c r="C1806" s="2" t="s">
        <v>2539</v>
      </c>
      <c r="D1806" s="3">
        <v>10000</v>
      </c>
      <c r="E1806" s="3">
        <v>3837.3616999999999</v>
      </c>
      <c r="F1806" s="3">
        <v>11250</v>
      </c>
      <c r="G1806" s="3">
        <v>0</v>
      </c>
    </row>
    <row r="1807" spans="3:7" x14ac:dyDescent="0.25">
      <c r="C1807" s="2" t="s">
        <v>2540</v>
      </c>
      <c r="D1807" s="3">
        <v>8000</v>
      </c>
      <c r="E1807" s="3">
        <v>10796.813200000001</v>
      </c>
      <c r="F1807" s="3">
        <v>22500</v>
      </c>
      <c r="G1807" s="3">
        <v>0</v>
      </c>
    </row>
    <row r="1808" spans="3:7" x14ac:dyDescent="0.25">
      <c r="C1808" s="2" t="s">
        <v>2541</v>
      </c>
      <c r="D1808" s="3">
        <v>8644.09</v>
      </c>
      <c r="E1808" s="3">
        <v>92903.011700000003</v>
      </c>
      <c r="F1808" s="3">
        <v>12875</v>
      </c>
      <c r="G1808" s="3">
        <v>0</v>
      </c>
    </row>
    <row r="1809" spans="3:7" x14ac:dyDescent="0.25">
      <c r="C1809" s="2" t="s">
        <v>2542</v>
      </c>
      <c r="D1809" s="3">
        <v>10000</v>
      </c>
      <c r="E1809" s="3">
        <v>785788.19</v>
      </c>
      <c r="F1809" s="3">
        <v>11250</v>
      </c>
      <c r="G1809" s="3">
        <v>211500</v>
      </c>
    </row>
    <row r="1810" spans="3:7" x14ac:dyDescent="0.25">
      <c r="C1810" s="2" t="s">
        <v>2543</v>
      </c>
      <c r="D1810" s="3">
        <v>7000</v>
      </c>
      <c r="E1810" s="3">
        <v>98037.093200000003</v>
      </c>
      <c r="F1810" s="3">
        <v>0</v>
      </c>
      <c r="G1810" s="3">
        <v>0</v>
      </c>
    </row>
    <row r="1811" spans="3:7" x14ac:dyDescent="0.25">
      <c r="C1811" s="2" t="s">
        <v>2544</v>
      </c>
      <c r="D1811" s="3">
        <v>1514.96</v>
      </c>
      <c r="E1811" s="3">
        <v>9187.1550000000007</v>
      </c>
      <c r="F1811" s="3">
        <v>10000</v>
      </c>
      <c r="G1811" s="3">
        <v>0</v>
      </c>
    </row>
    <row r="1812" spans="3:7" x14ac:dyDescent="0.25">
      <c r="C1812" s="2" t="s">
        <v>2545</v>
      </c>
      <c r="D1812" s="3">
        <v>8199.1200000000008</v>
      </c>
      <c r="E1812" s="3">
        <v>6.4516999999999998</v>
      </c>
      <c r="F1812" s="3">
        <v>10000</v>
      </c>
      <c r="G1812" s="3">
        <v>0</v>
      </c>
    </row>
    <row r="1813" spans="3:7" x14ac:dyDescent="0.25">
      <c r="C1813" s="2" t="s">
        <v>2546</v>
      </c>
      <c r="D1813" s="3">
        <v>5500</v>
      </c>
      <c r="E1813" s="3">
        <v>35009.444900000002</v>
      </c>
      <c r="F1813" s="3">
        <v>0</v>
      </c>
      <c r="G1813" s="3">
        <v>0</v>
      </c>
    </row>
    <row r="1814" spans="3:7" x14ac:dyDescent="0.25">
      <c r="C1814" s="2" t="s">
        <v>2547</v>
      </c>
      <c r="D1814" s="3"/>
      <c r="E1814" s="3">
        <v>322918.61989999999</v>
      </c>
      <c r="F1814" s="3">
        <v>0</v>
      </c>
      <c r="G1814" s="3">
        <v>0</v>
      </c>
    </row>
    <row r="1815" spans="3:7" x14ac:dyDescent="0.25">
      <c r="C1815" s="2" t="s">
        <v>2548</v>
      </c>
      <c r="D1815" s="3"/>
      <c r="E1815" s="3">
        <v>300253.54989999998</v>
      </c>
      <c r="F1815" s="3">
        <v>0</v>
      </c>
      <c r="G1815" s="3">
        <v>0</v>
      </c>
    </row>
    <row r="1816" spans="3:7" x14ac:dyDescent="0.25">
      <c r="C1816" s="2" t="s">
        <v>2549</v>
      </c>
      <c r="D1816" s="3">
        <v>5850</v>
      </c>
      <c r="E1816" s="3">
        <v>108766.4133</v>
      </c>
      <c r="F1816" s="3">
        <v>20375</v>
      </c>
      <c r="G1816" s="3">
        <v>0</v>
      </c>
    </row>
    <row r="1817" spans="3:7" x14ac:dyDescent="0.25">
      <c r="C1817" s="2" t="s">
        <v>2550</v>
      </c>
      <c r="D1817" s="3"/>
      <c r="E1817" s="3">
        <v>1847.3133</v>
      </c>
      <c r="F1817" s="3">
        <v>18400</v>
      </c>
      <c r="G1817" s="3">
        <v>0</v>
      </c>
    </row>
    <row r="1818" spans="3:7" x14ac:dyDescent="0.25">
      <c r="C1818" s="2" t="s">
        <v>2551</v>
      </c>
      <c r="D1818" s="3"/>
      <c r="E1818" s="3">
        <v>127317.0733</v>
      </c>
      <c r="F1818" s="3">
        <v>0</v>
      </c>
      <c r="G1818" s="3">
        <v>0</v>
      </c>
    </row>
    <row r="1819" spans="3:7" x14ac:dyDescent="0.25">
      <c r="C1819" s="2" t="s">
        <v>2552</v>
      </c>
      <c r="D1819" s="3"/>
      <c r="E1819" s="3">
        <v>646319.09490000003</v>
      </c>
      <c r="F1819" s="3">
        <v>20000</v>
      </c>
      <c r="G1819" s="3">
        <v>0</v>
      </c>
    </row>
    <row r="1820" spans="3:7" x14ac:dyDescent="0.25">
      <c r="C1820" s="2" t="s">
        <v>2553</v>
      </c>
      <c r="D1820" s="3">
        <v>21500</v>
      </c>
      <c r="E1820" s="3">
        <v>4071.7532999999999</v>
      </c>
      <c r="F1820" s="3">
        <v>10000</v>
      </c>
      <c r="G1820" s="3">
        <v>0</v>
      </c>
    </row>
    <row r="1821" spans="3:7" x14ac:dyDescent="0.25">
      <c r="C1821" s="2" t="s">
        <v>2554</v>
      </c>
      <c r="D1821" s="3">
        <v>7000</v>
      </c>
      <c r="E1821" s="3">
        <v>372719.67170000001</v>
      </c>
      <c r="F1821" s="3">
        <v>15200</v>
      </c>
      <c r="G1821" s="3">
        <v>425000</v>
      </c>
    </row>
    <row r="1822" spans="3:7" x14ac:dyDescent="0.25">
      <c r="C1822" s="2" t="s">
        <v>2555</v>
      </c>
      <c r="D1822" s="3">
        <v>2000</v>
      </c>
      <c r="E1822" s="3">
        <v>162056.86170000001</v>
      </c>
      <c r="F1822" s="3">
        <v>14900</v>
      </c>
      <c r="G1822" s="3">
        <v>0</v>
      </c>
    </row>
    <row r="1823" spans="3:7" x14ac:dyDescent="0.25">
      <c r="C1823" s="2" t="s">
        <v>2556</v>
      </c>
      <c r="D1823" s="3">
        <v>1500</v>
      </c>
      <c r="E1823" s="3">
        <v>8782.8616999999995</v>
      </c>
      <c r="F1823" s="3">
        <v>20000</v>
      </c>
      <c r="G1823" s="3">
        <v>0</v>
      </c>
    </row>
    <row r="1824" spans="3:7" x14ac:dyDescent="0.25">
      <c r="C1824" s="2" t="s">
        <v>2557</v>
      </c>
      <c r="D1824" s="3">
        <v>15000</v>
      </c>
      <c r="E1824" s="3">
        <v>136476.78159999999</v>
      </c>
      <c r="F1824" s="3">
        <v>0</v>
      </c>
      <c r="G1824" s="3">
        <v>0</v>
      </c>
    </row>
    <row r="1825" spans="3:7" x14ac:dyDescent="0.25">
      <c r="C1825" s="2" t="s">
        <v>2558</v>
      </c>
      <c r="D1825" s="3">
        <v>12778.23</v>
      </c>
      <c r="E1825" s="3">
        <v>29611.726600000002</v>
      </c>
      <c r="F1825" s="3">
        <v>22500</v>
      </c>
      <c r="G1825" s="3">
        <v>504000</v>
      </c>
    </row>
    <row r="1826" spans="3:7" x14ac:dyDescent="0.25">
      <c r="C1826" s="2" t="s">
        <v>2559</v>
      </c>
      <c r="D1826" s="3"/>
      <c r="E1826" s="3">
        <v>23846.023300000001</v>
      </c>
      <c r="F1826" s="3">
        <v>0</v>
      </c>
      <c r="G1826" s="3">
        <v>0</v>
      </c>
    </row>
    <row r="1827" spans="3:7" x14ac:dyDescent="0.25">
      <c r="C1827" s="2" t="s">
        <v>2560</v>
      </c>
      <c r="D1827" s="3">
        <v>6000</v>
      </c>
      <c r="E1827" s="3">
        <v>86777.793300000005</v>
      </c>
      <c r="F1827" s="3">
        <v>15000</v>
      </c>
      <c r="G1827" s="3">
        <v>0</v>
      </c>
    </row>
    <row r="1828" spans="3:7" x14ac:dyDescent="0.25">
      <c r="C1828" s="2" t="s">
        <v>2561</v>
      </c>
      <c r="D1828" s="3"/>
      <c r="E1828" s="3">
        <v>9660.3850000000002</v>
      </c>
      <c r="F1828" s="3">
        <v>12600</v>
      </c>
      <c r="G1828" s="3">
        <v>33000</v>
      </c>
    </row>
    <row r="1829" spans="3:7" x14ac:dyDescent="0.25">
      <c r="C1829" s="2" t="s">
        <v>2562</v>
      </c>
      <c r="D1829" s="3">
        <v>3834</v>
      </c>
      <c r="E1829" s="3">
        <v>486864.03</v>
      </c>
      <c r="F1829" s="3">
        <v>15000</v>
      </c>
      <c r="G1829" s="3">
        <v>155000</v>
      </c>
    </row>
    <row r="1830" spans="3:7" x14ac:dyDescent="0.25">
      <c r="C1830" s="2" t="s">
        <v>2563</v>
      </c>
      <c r="D1830" s="3">
        <v>2000</v>
      </c>
      <c r="E1830" s="3">
        <v>649456.76820000005</v>
      </c>
      <c r="F1830" s="3">
        <v>10000</v>
      </c>
      <c r="G1830" s="3">
        <v>0</v>
      </c>
    </row>
    <row r="1831" spans="3:7" x14ac:dyDescent="0.25">
      <c r="C1831" s="2" t="s">
        <v>2564</v>
      </c>
      <c r="D1831" s="3">
        <v>8490</v>
      </c>
      <c r="E1831" s="3"/>
      <c r="F1831" s="3"/>
      <c r="G1831" s="3"/>
    </row>
    <row r="1832" spans="3:7" x14ac:dyDescent="0.25">
      <c r="C1832" s="2" t="s">
        <v>2567</v>
      </c>
      <c r="D1832" s="3"/>
      <c r="E1832" s="3">
        <v>108758.04670000001</v>
      </c>
      <c r="F1832" s="3">
        <v>9800</v>
      </c>
      <c r="G1832" s="3">
        <v>0</v>
      </c>
    </row>
    <row r="1833" spans="3:7" x14ac:dyDescent="0.25">
      <c r="C1833" s="2" t="s">
        <v>2568</v>
      </c>
      <c r="D1833" s="3">
        <v>19837.5</v>
      </c>
      <c r="E1833" s="3">
        <v>90225.486600000004</v>
      </c>
      <c r="F1833" s="3">
        <v>10000</v>
      </c>
      <c r="G1833" s="3">
        <v>202472</v>
      </c>
    </row>
    <row r="1834" spans="3:7" x14ac:dyDescent="0.25">
      <c r="C1834" s="2" t="s">
        <v>2569</v>
      </c>
      <c r="D1834" s="3">
        <v>6500</v>
      </c>
      <c r="E1834" s="3">
        <v>1069.7717</v>
      </c>
      <c r="F1834" s="3">
        <v>15000</v>
      </c>
      <c r="G1834" s="3">
        <v>61250</v>
      </c>
    </row>
    <row r="1835" spans="3:7" x14ac:dyDescent="0.25">
      <c r="C1835" s="2" t="s">
        <v>2570</v>
      </c>
      <c r="D1835" s="3">
        <v>6000</v>
      </c>
      <c r="E1835" s="3">
        <v>43359.764900000002</v>
      </c>
      <c r="F1835" s="3">
        <v>15000</v>
      </c>
      <c r="G1835" s="3">
        <v>0</v>
      </c>
    </row>
    <row r="1836" spans="3:7" x14ac:dyDescent="0.25">
      <c r="C1836" s="2" t="s">
        <v>2571</v>
      </c>
      <c r="D1836" s="3">
        <v>6071.85</v>
      </c>
      <c r="E1836" s="3">
        <v>6536.7183000000005</v>
      </c>
      <c r="F1836" s="3">
        <v>10000</v>
      </c>
      <c r="G1836" s="3">
        <v>0</v>
      </c>
    </row>
    <row r="1837" spans="3:7" x14ac:dyDescent="0.25">
      <c r="C1837" s="2" t="s">
        <v>2572</v>
      </c>
      <c r="D1837" s="3">
        <v>3000</v>
      </c>
      <c r="E1837" s="3">
        <v>651.45169999999996</v>
      </c>
      <c r="F1837" s="3">
        <v>0</v>
      </c>
      <c r="G1837" s="3">
        <v>0</v>
      </c>
    </row>
    <row r="1838" spans="3:7" x14ac:dyDescent="0.25">
      <c r="C1838" s="2" t="s">
        <v>6847</v>
      </c>
      <c r="D1838" s="3">
        <v>10000</v>
      </c>
      <c r="E1838" s="3">
        <v>22294.473300000001</v>
      </c>
      <c r="F1838" s="3">
        <v>20000</v>
      </c>
      <c r="G1838" s="3">
        <v>0</v>
      </c>
    </row>
    <row r="1839" spans="3:7" x14ac:dyDescent="0.25">
      <c r="C1839" s="2" t="s">
        <v>2573</v>
      </c>
      <c r="D1839" s="3">
        <v>3000</v>
      </c>
      <c r="E1839" s="3">
        <v>897.13990000000001</v>
      </c>
      <c r="F1839" s="3">
        <v>10000</v>
      </c>
      <c r="G1839" s="3">
        <v>0</v>
      </c>
    </row>
    <row r="1840" spans="3:7" x14ac:dyDescent="0.25">
      <c r="C1840" s="2" t="s">
        <v>2574</v>
      </c>
      <c r="D1840" s="3">
        <v>2000</v>
      </c>
      <c r="E1840" s="3">
        <v>241.8733</v>
      </c>
      <c r="F1840" s="3">
        <v>6000</v>
      </c>
      <c r="G1840" s="3">
        <v>0</v>
      </c>
    </row>
    <row r="1841" spans="3:7" x14ac:dyDescent="0.25">
      <c r="C1841" s="2" t="s">
        <v>2575</v>
      </c>
      <c r="D1841" s="3">
        <v>10445</v>
      </c>
      <c r="E1841" s="3">
        <v>5006.9650000000001</v>
      </c>
      <c r="F1841" s="3">
        <v>20000</v>
      </c>
      <c r="G1841" s="3">
        <v>60000</v>
      </c>
    </row>
    <row r="1842" spans="3:7" x14ac:dyDescent="0.25">
      <c r="C1842" s="2" t="s">
        <v>2576</v>
      </c>
      <c r="D1842" s="3"/>
      <c r="E1842" s="3">
        <v>8070.2749999999996</v>
      </c>
      <c r="F1842" s="3">
        <v>4900</v>
      </c>
      <c r="G1842" s="3">
        <v>0</v>
      </c>
    </row>
    <row r="1843" spans="3:7" x14ac:dyDescent="0.25">
      <c r="C1843" s="2" t="s">
        <v>2577</v>
      </c>
      <c r="D1843" s="3">
        <v>12000</v>
      </c>
      <c r="E1843" s="3">
        <v>3832.6567</v>
      </c>
      <c r="F1843" s="3">
        <v>20000</v>
      </c>
      <c r="G1843" s="3">
        <v>0</v>
      </c>
    </row>
    <row r="1844" spans="3:7" x14ac:dyDescent="0.25">
      <c r="C1844" s="2" t="s">
        <v>2578</v>
      </c>
      <c r="D1844" s="3"/>
      <c r="E1844" s="3">
        <v>34419.443200000002</v>
      </c>
      <c r="F1844" s="3">
        <v>16880</v>
      </c>
      <c r="G1844" s="3">
        <v>0</v>
      </c>
    </row>
    <row r="1845" spans="3:7" x14ac:dyDescent="0.25">
      <c r="C1845" s="2" t="s">
        <v>2579</v>
      </c>
      <c r="D1845" s="3">
        <v>6000</v>
      </c>
      <c r="E1845" s="3">
        <v>10551.454900000001</v>
      </c>
      <c r="F1845" s="3">
        <v>11250</v>
      </c>
      <c r="G1845" s="3">
        <v>0</v>
      </c>
    </row>
    <row r="1846" spans="3:7" x14ac:dyDescent="0.25">
      <c r="C1846" s="2" t="s">
        <v>2580</v>
      </c>
      <c r="D1846" s="3">
        <v>5000</v>
      </c>
      <c r="E1846" s="3">
        <v>10284.745000000001</v>
      </c>
      <c r="F1846" s="3">
        <v>14900</v>
      </c>
      <c r="G1846" s="3">
        <v>235000</v>
      </c>
    </row>
    <row r="1847" spans="3:7" x14ac:dyDescent="0.25">
      <c r="C1847" s="2" t="s">
        <v>2581</v>
      </c>
      <c r="D1847" s="3">
        <v>5615.38</v>
      </c>
      <c r="E1847" s="3">
        <v>24993.888200000001</v>
      </c>
      <c r="F1847" s="3">
        <v>10000</v>
      </c>
      <c r="G1847" s="3">
        <v>0</v>
      </c>
    </row>
    <row r="1848" spans="3:7" x14ac:dyDescent="0.25">
      <c r="C1848" s="2" t="s">
        <v>2582</v>
      </c>
      <c r="D1848" s="3">
        <v>20000</v>
      </c>
      <c r="E1848" s="3">
        <v>8829.7950000000001</v>
      </c>
      <c r="F1848" s="3">
        <v>0</v>
      </c>
      <c r="G1848" s="3">
        <v>0</v>
      </c>
    </row>
    <row r="1849" spans="3:7" x14ac:dyDescent="0.25">
      <c r="C1849" s="2" t="s">
        <v>2583</v>
      </c>
      <c r="D1849" s="3">
        <v>7500</v>
      </c>
      <c r="E1849" s="3">
        <v>1889.68</v>
      </c>
      <c r="F1849" s="3">
        <v>15000</v>
      </c>
      <c r="G1849" s="3">
        <v>0</v>
      </c>
    </row>
    <row r="1850" spans="3:7" x14ac:dyDescent="0.25">
      <c r="C1850" s="2" t="s">
        <v>2584</v>
      </c>
      <c r="D1850" s="3">
        <v>6000</v>
      </c>
      <c r="E1850" s="3">
        <v>187954.59330000001</v>
      </c>
      <c r="F1850" s="3">
        <v>21380</v>
      </c>
      <c r="G1850" s="3">
        <v>250000</v>
      </c>
    </row>
    <row r="1851" spans="3:7" x14ac:dyDescent="0.25">
      <c r="C1851" s="2" t="s">
        <v>2585</v>
      </c>
      <c r="D1851" s="3"/>
      <c r="E1851" s="3">
        <v>7120.05</v>
      </c>
      <c r="F1851" s="3">
        <v>20000</v>
      </c>
      <c r="G1851" s="3">
        <v>0</v>
      </c>
    </row>
    <row r="1852" spans="3:7" x14ac:dyDescent="0.25">
      <c r="C1852" s="2" t="s">
        <v>2586</v>
      </c>
      <c r="D1852" s="3">
        <v>900</v>
      </c>
      <c r="E1852" s="3">
        <v>0</v>
      </c>
      <c r="F1852" s="3">
        <v>15000</v>
      </c>
      <c r="G1852" s="3">
        <v>0</v>
      </c>
    </row>
    <row r="1853" spans="3:7" x14ac:dyDescent="0.25">
      <c r="C1853" s="2" t="s">
        <v>2587</v>
      </c>
      <c r="D1853" s="3">
        <v>10000</v>
      </c>
      <c r="E1853" s="3">
        <v>19971.9817</v>
      </c>
      <c r="F1853" s="3">
        <v>0</v>
      </c>
      <c r="G1853" s="3">
        <v>0</v>
      </c>
    </row>
    <row r="1854" spans="3:7" x14ac:dyDescent="0.25">
      <c r="C1854" s="2" t="s">
        <v>2588</v>
      </c>
      <c r="D1854" s="3"/>
      <c r="E1854" s="3">
        <v>1815887.1699000001</v>
      </c>
      <c r="F1854" s="3">
        <v>20000</v>
      </c>
      <c r="G1854" s="3">
        <v>0</v>
      </c>
    </row>
    <row r="1855" spans="3:7" x14ac:dyDescent="0.25">
      <c r="C1855" s="2" t="s">
        <v>2589</v>
      </c>
      <c r="D1855" s="3">
        <v>5256</v>
      </c>
      <c r="E1855" s="3">
        <v>5233.5667000000003</v>
      </c>
      <c r="F1855" s="3">
        <v>20800</v>
      </c>
      <c r="G1855" s="3">
        <v>0</v>
      </c>
    </row>
    <row r="1856" spans="3:7" x14ac:dyDescent="0.25">
      <c r="C1856" s="2" t="s">
        <v>2590</v>
      </c>
      <c r="D1856" s="3">
        <v>8000</v>
      </c>
      <c r="E1856" s="3">
        <v>2693.53</v>
      </c>
      <c r="F1856" s="3">
        <v>0</v>
      </c>
      <c r="G1856" s="3">
        <v>297075</v>
      </c>
    </row>
    <row r="1857" spans="3:7" x14ac:dyDescent="0.25">
      <c r="C1857" s="2" t="s">
        <v>2591</v>
      </c>
      <c r="D1857" s="3"/>
      <c r="E1857" s="3">
        <v>67623.914900000003</v>
      </c>
      <c r="F1857" s="3">
        <v>15190</v>
      </c>
      <c r="G1857" s="3">
        <v>0</v>
      </c>
    </row>
    <row r="1858" spans="3:7" x14ac:dyDescent="0.25">
      <c r="C1858" s="2" t="s">
        <v>2592</v>
      </c>
      <c r="D1858" s="3">
        <v>6500</v>
      </c>
      <c r="E1858" s="3">
        <v>89394.276700000002</v>
      </c>
      <c r="F1858" s="3">
        <v>10000</v>
      </c>
      <c r="G1858" s="3">
        <v>91734</v>
      </c>
    </row>
    <row r="1859" spans="3:7" x14ac:dyDescent="0.25">
      <c r="C1859" s="2" t="s">
        <v>2593</v>
      </c>
      <c r="D1859" s="3">
        <v>8000</v>
      </c>
      <c r="E1859" s="3">
        <v>28258.65</v>
      </c>
      <c r="F1859" s="3">
        <v>22500</v>
      </c>
      <c r="G1859" s="3">
        <v>0</v>
      </c>
    </row>
    <row r="1860" spans="3:7" x14ac:dyDescent="0.25">
      <c r="C1860" s="2" t="s">
        <v>2594</v>
      </c>
      <c r="D1860" s="3">
        <v>5500</v>
      </c>
      <c r="E1860" s="3">
        <v>8554.3832000000002</v>
      </c>
      <c r="F1860" s="3">
        <v>35000</v>
      </c>
      <c r="G1860" s="3">
        <v>0</v>
      </c>
    </row>
    <row r="1861" spans="3:7" x14ac:dyDescent="0.25">
      <c r="C1861" s="2" t="s">
        <v>2595</v>
      </c>
      <c r="D1861" s="3"/>
      <c r="E1861" s="3">
        <v>0</v>
      </c>
      <c r="F1861" s="3">
        <v>35000</v>
      </c>
      <c r="G1861" s="3">
        <v>0</v>
      </c>
    </row>
    <row r="1862" spans="3:7" x14ac:dyDescent="0.25">
      <c r="C1862" s="2" t="s">
        <v>2596</v>
      </c>
      <c r="D1862" s="3">
        <v>5000</v>
      </c>
      <c r="E1862" s="3">
        <v>105997.64169999999</v>
      </c>
      <c r="F1862" s="3">
        <v>7600</v>
      </c>
      <c r="G1862" s="3">
        <v>143031</v>
      </c>
    </row>
    <row r="1863" spans="3:7" x14ac:dyDescent="0.25">
      <c r="C1863" s="2" t="s">
        <v>2597</v>
      </c>
      <c r="D1863" s="3">
        <v>9900</v>
      </c>
      <c r="E1863" s="3">
        <v>13406.716700000001</v>
      </c>
      <c r="F1863" s="3">
        <v>15050</v>
      </c>
      <c r="G1863" s="3">
        <v>0</v>
      </c>
    </row>
    <row r="1864" spans="3:7" x14ac:dyDescent="0.25">
      <c r="C1864" s="2" t="s">
        <v>2598</v>
      </c>
      <c r="D1864" s="3">
        <v>10942.75</v>
      </c>
      <c r="E1864" s="3">
        <v>1389.5682999999999</v>
      </c>
      <c r="F1864" s="3">
        <v>15000</v>
      </c>
      <c r="G1864" s="3">
        <v>86000</v>
      </c>
    </row>
    <row r="1865" spans="3:7" x14ac:dyDescent="0.25">
      <c r="C1865" s="2" t="s">
        <v>2599</v>
      </c>
      <c r="D1865" s="3">
        <v>9643.82</v>
      </c>
      <c r="E1865" s="3">
        <v>19813.1633</v>
      </c>
      <c r="F1865" s="3">
        <v>18000</v>
      </c>
      <c r="G1865" s="3">
        <v>0</v>
      </c>
    </row>
    <row r="1866" spans="3:7" x14ac:dyDescent="0.25">
      <c r="C1866" s="2" t="s">
        <v>2600</v>
      </c>
      <c r="D1866" s="3">
        <v>8000</v>
      </c>
      <c r="E1866" s="3">
        <v>129894.5883</v>
      </c>
      <c r="F1866" s="3">
        <v>16880</v>
      </c>
      <c r="G1866" s="3">
        <v>0</v>
      </c>
    </row>
    <row r="1867" spans="3:7" x14ac:dyDescent="0.25">
      <c r="C1867" s="2" t="s">
        <v>2601</v>
      </c>
      <c r="D1867" s="3">
        <v>20000</v>
      </c>
      <c r="E1867" s="3">
        <v>656278.77</v>
      </c>
      <c r="F1867" s="3">
        <v>15000</v>
      </c>
      <c r="G1867" s="3">
        <v>0</v>
      </c>
    </row>
    <row r="1868" spans="3:7" x14ac:dyDescent="0.25">
      <c r="C1868" s="2" t="s">
        <v>2602</v>
      </c>
      <c r="D1868" s="3">
        <v>5545.64</v>
      </c>
      <c r="E1868" s="3">
        <v>292060.50819999998</v>
      </c>
      <c r="F1868" s="3">
        <v>20000</v>
      </c>
      <c r="G1868" s="3">
        <v>367000</v>
      </c>
    </row>
    <row r="1869" spans="3:7" x14ac:dyDescent="0.25">
      <c r="C1869" s="2" t="s">
        <v>2603</v>
      </c>
      <c r="D1869" s="3"/>
      <c r="E1869" s="3">
        <v>6770.7898999999998</v>
      </c>
      <c r="F1869" s="3">
        <v>15000</v>
      </c>
      <c r="G1869" s="3">
        <v>251996</v>
      </c>
    </row>
    <row r="1870" spans="3:7" x14ac:dyDescent="0.25">
      <c r="C1870" s="2" t="s">
        <v>2604</v>
      </c>
      <c r="D1870" s="3">
        <v>5419.3</v>
      </c>
      <c r="E1870" s="3">
        <v>12263.181699999999</v>
      </c>
      <c r="F1870" s="3">
        <v>0</v>
      </c>
      <c r="G1870" s="3">
        <v>0</v>
      </c>
    </row>
    <row r="1871" spans="3:7" x14ac:dyDescent="0.25">
      <c r="C1871" s="2" t="s">
        <v>2605</v>
      </c>
      <c r="D1871" s="3">
        <v>1250</v>
      </c>
      <c r="E1871" s="3">
        <v>23214.985000000001</v>
      </c>
      <c r="F1871" s="3">
        <v>14250</v>
      </c>
      <c r="G1871" s="3">
        <v>0</v>
      </c>
    </row>
    <row r="1872" spans="3:7" x14ac:dyDescent="0.25">
      <c r="C1872" s="2" t="s">
        <v>2606</v>
      </c>
      <c r="D1872" s="3">
        <v>7555</v>
      </c>
      <c r="E1872" s="3">
        <v>37287.636700000003</v>
      </c>
      <c r="F1872" s="3">
        <v>0</v>
      </c>
      <c r="G1872" s="3">
        <v>0</v>
      </c>
    </row>
    <row r="1873" spans="3:7" x14ac:dyDescent="0.25">
      <c r="C1873" s="2" t="s">
        <v>2607</v>
      </c>
      <c r="D1873" s="3">
        <v>2500</v>
      </c>
      <c r="E1873" s="3">
        <v>699.48170000000005</v>
      </c>
      <c r="F1873" s="3">
        <v>6000</v>
      </c>
      <c r="G1873" s="3">
        <v>0</v>
      </c>
    </row>
    <row r="1874" spans="3:7" x14ac:dyDescent="0.25">
      <c r="C1874" s="2" t="s">
        <v>2608</v>
      </c>
      <c r="D1874" s="3">
        <v>5125</v>
      </c>
      <c r="E1874" s="3">
        <v>608386.9216</v>
      </c>
      <c r="F1874" s="3">
        <v>25000</v>
      </c>
      <c r="G1874" s="3">
        <v>180000</v>
      </c>
    </row>
    <row r="1875" spans="3:7" x14ac:dyDescent="0.25">
      <c r="C1875" s="2" t="s">
        <v>2609</v>
      </c>
      <c r="D1875" s="3"/>
      <c r="E1875" s="3">
        <v>1004643.4549</v>
      </c>
      <c r="F1875" s="3">
        <v>15000</v>
      </c>
      <c r="G1875" s="3">
        <v>0</v>
      </c>
    </row>
    <row r="1876" spans="3:7" x14ac:dyDescent="0.25">
      <c r="C1876" s="2" t="s">
        <v>2610</v>
      </c>
      <c r="D1876" s="3"/>
      <c r="E1876" s="3">
        <v>1536472.7316000001</v>
      </c>
      <c r="F1876" s="3">
        <v>800</v>
      </c>
      <c r="G1876" s="3">
        <v>0</v>
      </c>
    </row>
    <row r="1877" spans="3:7" x14ac:dyDescent="0.25">
      <c r="C1877" s="2" t="s">
        <v>2611</v>
      </c>
      <c r="D1877" s="3">
        <v>7000</v>
      </c>
      <c r="E1877" s="3">
        <v>29744.9</v>
      </c>
      <c r="F1877" s="3">
        <v>15000</v>
      </c>
      <c r="G1877" s="3">
        <v>214829</v>
      </c>
    </row>
    <row r="1878" spans="3:7" x14ac:dyDescent="0.25">
      <c r="C1878" s="2" t="s">
        <v>2612</v>
      </c>
      <c r="D1878" s="3">
        <v>6000</v>
      </c>
      <c r="E1878" s="3">
        <v>55813.313300000002</v>
      </c>
      <c r="F1878" s="3">
        <v>22500</v>
      </c>
      <c r="G1878" s="3">
        <v>0</v>
      </c>
    </row>
    <row r="1879" spans="3:7" x14ac:dyDescent="0.25">
      <c r="C1879" s="2" t="s">
        <v>2613</v>
      </c>
      <c r="D1879" s="3">
        <v>10000</v>
      </c>
      <c r="E1879" s="3">
        <v>157830.19159999999</v>
      </c>
      <c r="F1879" s="3">
        <v>14250</v>
      </c>
      <c r="G1879" s="3">
        <v>223125</v>
      </c>
    </row>
    <row r="1880" spans="3:7" x14ac:dyDescent="0.25">
      <c r="C1880" s="2" t="s">
        <v>2614</v>
      </c>
      <c r="D1880" s="3">
        <v>2500</v>
      </c>
      <c r="E1880" s="3">
        <v>236186.79319999999</v>
      </c>
      <c r="F1880" s="3">
        <v>15000</v>
      </c>
      <c r="G1880" s="3">
        <v>0</v>
      </c>
    </row>
    <row r="1881" spans="3:7" x14ac:dyDescent="0.25">
      <c r="C1881" s="2" t="s">
        <v>2615</v>
      </c>
      <c r="D1881" s="3">
        <v>4230.7700000000004</v>
      </c>
      <c r="E1881" s="3">
        <v>108215.96</v>
      </c>
      <c r="F1881" s="3">
        <v>0</v>
      </c>
      <c r="G1881" s="3">
        <v>0</v>
      </c>
    </row>
    <row r="1882" spans="3:7" x14ac:dyDescent="0.25">
      <c r="C1882" s="2" t="s">
        <v>2616</v>
      </c>
      <c r="D1882" s="3">
        <v>28333</v>
      </c>
      <c r="E1882" s="3">
        <v>72601.908200000005</v>
      </c>
      <c r="F1882" s="3">
        <v>20780</v>
      </c>
      <c r="G1882" s="3">
        <v>0</v>
      </c>
    </row>
    <row r="1883" spans="3:7" x14ac:dyDescent="0.25">
      <c r="C1883" s="2" t="s">
        <v>2617</v>
      </c>
      <c r="D1883" s="3">
        <v>7000</v>
      </c>
      <c r="E1883" s="3">
        <v>11875.0267</v>
      </c>
      <c r="F1883" s="3">
        <v>13650</v>
      </c>
      <c r="G1883" s="3">
        <v>0</v>
      </c>
    </row>
    <row r="1884" spans="3:7" x14ac:dyDescent="0.25">
      <c r="C1884" s="2" t="s">
        <v>2618</v>
      </c>
      <c r="D1884" s="3">
        <v>48000</v>
      </c>
      <c r="E1884" s="3">
        <v>81.2483</v>
      </c>
      <c r="F1884" s="3">
        <v>9000</v>
      </c>
      <c r="G1884" s="3">
        <v>227000</v>
      </c>
    </row>
    <row r="1885" spans="3:7" x14ac:dyDescent="0.25">
      <c r="C1885" s="2" t="s">
        <v>2619</v>
      </c>
      <c r="D1885" s="3">
        <v>3000</v>
      </c>
      <c r="E1885" s="3">
        <v>5045.0515999999998</v>
      </c>
      <c r="F1885" s="3">
        <v>22500</v>
      </c>
      <c r="G1885" s="3">
        <v>315000</v>
      </c>
    </row>
    <row r="1886" spans="3:7" x14ac:dyDescent="0.25">
      <c r="C1886" s="2" t="s">
        <v>2620</v>
      </c>
      <c r="D1886" s="3">
        <v>10000</v>
      </c>
      <c r="E1886" s="3">
        <v>38833.550000000003</v>
      </c>
      <c r="F1886" s="3">
        <v>22500</v>
      </c>
      <c r="G1886" s="3">
        <v>0</v>
      </c>
    </row>
    <row r="1887" spans="3:7" x14ac:dyDescent="0.25">
      <c r="C1887" s="2" t="s">
        <v>2621</v>
      </c>
      <c r="D1887" s="3">
        <v>8000</v>
      </c>
      <c r="E1887" s="3">
        <v>4908.5915999999997</v>
      </c>
      <c r="F1887" s="3">
        <v>16880</v>
      </c>
      <c r="G1887" s="3">
        <v>0</v>
      </c>
    </row>
    <row r="1888" spans="3:7" x14ac:dyDescent="0.25">
      <c r="C1888" s="2" t="s">
        <v>2622</v>
      </c>
      <c r="D1888" s="3">
        <v>12000</v>
      </c>
      <c r="E1888" s="3">
        <v>11172.0933</v>
      </c>
      <c r="F1888" s="3">
        <v>15000</v>
      </c>
      <c r="G1888" s="3">
        <v>0</v>
      </c>
    </row>
    <row r="1889" spans="3:7" x14ac:dyDescent="0.25">
      <c r="C1889" s="2" t="s">
        <v>2623</v>
      </c>
      <c r="D1889" s="3">
        <v>1430</v>
      </c>
      <c r="E1889" s="3">
        <v>0</v>
      </c>
      <c r="F1889" s="3">
        <v>0</v>
      </c>
      <c r="G1889" s="3">
        <v>123475</v>
      </c>
    </row>
    <row r="1890" spans="3:7" x14ac:dyDescent="0.25">
      <c r="C1890" s="2" t="s">
        <v>2624</v>
      </c>
      <c r="D1890" s="3">
        <v>10000</v>
      </c>
      <c r="E1890" s="3">
        <v>61323.2399</v>
      </c>
      <c r="F1890" s="3">
        <v>21600</v>
      </c>
      <c r="G1890" s="3">
        <v>0</v>
      </c>
    </row>
    <row r="1891" spans="3:7" x14ac:dyDescent="0.25">
      <c r="C1891" s="2" t="s">
        <v>2625</v>
      </c>
      <c r="D1891" s="3">
        <v>7000</v>
      </c>
      <c r="E1891" s="3">
        <v>20779.683300000001</v>
      </c>
      <c r="F1891" s="3">
        <v>9000</v>
      </c>
      <c r="G1891" s="3">
        <v>0</v>
      </c>
    </row>
    <row r="1892" spans="3:7" x14ac:dyDescent="0.25">
      <c r="C1892" s="2" t="s">
        <v>2626</v>
      </c>
      <c r="D1892" s="3">
        <v>20000</v>
      </c>
      <c r="E1892" s="3">
        <v>8657.1200000000008</v>
      </c>
      <c r="F1892" s="3">
        <v>6000</v>
      </c>
      <c r="G1892" s="3">
        <v>0</v>
      </c>
    </row>
    <row r="1893" spans="3:7" x14ac:dyDescent="0.25">
      <c r="C1893" s="2" t="s">
        <v>2627</v>
      </c>
      <c r="D1893" s="3">
        <v>18750.43</v>
      </c>
      <c r="E1893" s="3">
        <v>10191.763300000001</v>
      </c>
      <c r="F1893" s="3">
        <v>12000</v>
      </c>
      <c r="G1893" s="3">
        <v>0</v>
      </c>
    </row>
    <row r="1894" spans="3:7" x14ac:dyDescent="0.25">
      <c r="C1894" s="2" t="s">
        <v>2628</v>
      </c>
      <c r="D1894" s="3">
        <v>1000</v>
      </c>
      <c r="E1894" s="3">
        <v>266840.56819999998</v>
      </c>
      <c r="F1894" s="3">
        <v>0</v>
      </c>
      <c r="G1894" s="3">
        <v>0</v>
      </c>
    </row>
    <row r="1895" spans="3:7" x14ac:dyDescent="0.25">
      <c r="C1895" s="2" t="s">
        <v>2629</v>
      </c>
      <c r="D1895" s="3">
        <v>7500</v>
      </c>
      <c r="E1895" s="3">
        <v>38975.7883</v>
      </c>
      <c r="F1895" s="3">
        <v>22500</v>
      </c>
      <c r="G1895" s="3">
        <v>84500</v>
      </c>
    </row>
    <row r="1896" spans="3:7" x14ac:dyDescent="0.25">
      <c r="C1896" s="2" t="s">
        <v>6848</v>
      </c>
      <c r="D1896" s="3"/>
      <c r="E1896" s="3">
        <v>14630.4233</v>
      </c>
      <c r="F1896" s="3">
        <v>10000</v>
      </c>
      <c r="G1896" s="3">
        <v>300000</v>
      </c>
    </row>
    <row r="1897" spans="3:7" x14ac:dyDescent="0.25">
      <c r="C1897" s="2" t="s">
        <v>2630</v>
      </c>
      <c r="D1897" s="3">
        <v>7000</v>
      </c>
      <c r="E1897" s="3">
        <v>208741.83670000001</v>
      </c>
      <c r="F1897" s="3">
        <v>25000</v>
      </c>
      <c r="G1897" s="3">
        <v>0</v>
      </c>
    </row>
    <row r="1898" spans="3:7" x14ac:dyDescent="0.25">
      <c r="C1898" s="2" t="s">
        <v>2631</v>
      </c>
      <c r="D1898" s="3"/>
      <c r="E1898" s="3">
        <v>31467.028300000002</v>
      </c>
      <c r="F1898" s="3">
        <v>10000</v>
      </c>
      <c r="G1898" s="3">
        <v>0</v>
      </c>
    </row>
    <row r="1899" spans="3:7" x14ac:dyDescent="0.25">
      <c r="C1899" s="2" t="s">
        <v>2632</v>
      </c>
      <c r="D1899" s="3">
        <v>5258.94</v>
      </c>
      <c r="E1899" s="3">
        <v>40693.431700000001</v>
      </c>
      <c r="F1899" s="3">
        <v>14900</v>
      </c>
      <c r="G1899" s="3">
        <v>100669</v>
      </c>
    </row>
    <row r="1900" spans="3:7" x14ac:dyDescent="0.25">
      <c r="C1900" s="2" t="s">
        <v>2633</v>
      </c>
      <c r="D1900" s="3">
        <v>10000</v>
      </c>
      <c r="E1900" s="3">
        <v>103917.60830000001</v>
      </c>
      <c r="F1900" s="3">
        <v>10000</v>
      </c>
      <c r="G1900" s="3">
        <v>0</v>
      </c>
    </row>
    <row r="1901" spans="3:7" x14ac:dyDescent="0.25">
      <c r="C1901" s="2" t="s">
        <v>2634</v>
      </c>
      <c r="D1901" s="3">
        <v>8000</v>
      </c>
      <c r="E1901" s="3">
        <v>101540.8383</v>
      </c>
      <c r="F1901" s="3">
        <v>15000</v>
      </c>
      <c r="G1901" s="3">
        <v>259200</v>
      </c>
    </row>
    <row r="1902" spans="3:7" x14ac:dyDescent="0.25">
      <c r="C1902" s="2" t="s">
        <v>2635</v>
      </c>
      <c r="D1902" s="3">
        <v>5000</v>
      </c>
      <c r="E1902" s="3">
        <v>435890.99489999999</v>
      </c>
      <c r="F1902" s="3">
        <v>19450</v>
      </c>
      <c r="G1902" s="3">
        <v>0</v>
      </c>
    </row>
    <row r="1903" spans="3:7" x14ac:dyDescent="0.25">
      <c r="C1903" s="2" t="s">
        <v>2636</v>
      </c>
      <c r="D1903" s="3">
        <v>22000</v>
      </c>
      <c r="E1903" s="3">
        <v>175749.92989999999</v>
      </c>
      <c r="F1903" s="3">
        <v>25000</v>
      </c>
      <c r="G1903" s="3">
        <v>0</v>
      </c>
    </row>
    <row r="1904" spans="3:7" x14ac:dyDescent="0.25">
      <c r="C1904" s="2" t="s">
        <v>2637</v>
      </c>
      <c r="D1904" s="3">
        <v>15000</v>
      </c>
      <c r="E1904" s="3">
        <v>711799.5416</v>
      </c>
      <c r="F1904" s="3">
        <v>15000</v>
      </c>
      <c r="G1904" s="3">
        <v>0</v>
      </c>
    </row>
    <row r="1905" spans="3:7" x14ac:dyDescent="0.25">
      <c r="C1905" s="2" t="s">
        <v>2638</v>
      </c>
      <c r="D1905" s="3">
        <v>9000</v>
      </c>
      <c r="E1905" s="3">
        <v>2252.2782000000002</v>
      </c>
      <c r="F1905" s="3">
        <v>15000</v>
      </c>
      <c r="G1905" s="3">
        <v>0</v>
      </c>
    </row>
    <row r="1906" spans="3:7" x14ac:dyDescent="0.25">
      <c r="C1906" s="2" t="s">
        <v>2639</v>
      </c>
      <c r="D1906" s="3"/>
      <c r="E1906" s="3">
        <v>22.969899999999999</v>
      </c>
      <c r="F1906" s="3">
        <v>10000</v>
      </c>
      <c r="G1906" s="3">
        <v>0</v>
      </c>
    </row>
    <row r="1907" spans="3:7" x14ac:dyDescent="0.25">
      <c r="C1907" s="2" t="s">
        <v>2640</v>
      </c>
      <c r="D1907" s="3"/>
      <c r="E1907" s="3">
        <v>195379.12330000001</v>
      </c>
      <c r="F1907" s="3">
        <v>25000</v>
      </c>
      <c r="G1907" s="3">
        <v>0</v>
      </c>
    </row>
    <row r="1908" spans="3:7" x14ac:dyDescent="0.25">
      <c r="C1908" s="2" t="s">
        <v>2641</v>
      </c>
      <c r="D1908" s="3">
        <v>20000</v>
      </c>
      <c r="E1908" s="3">
        <v>150778.19500000001</v>
      </c>
      <c r="F1908" s="3">
        <v>15000</v>
      </c>
      <c r="G1908" s="3">
        <v>0</v>
      </c>
    </row>
    <row r="1909" spans="3:7" x14ac:dyDescent="0.25">
      <c r="C1909" s="2" t="s">
        <v>2642</v>
      </c>
      <c r="D1909" s="3">
        <v>7500</v>
      </c>
      <c r="E1909" s="3">
        <v>283648.05989999999</v>
      </c>
      <c r="F1909" s="3">
        <v>16450</v>
      </c>
      <c r="G1909" s="3">
        <v>0</v>
      </c>
    </row>
    <row r="1910" spans="3:7" x14ac:dyDescent="0.25">
      <c r="C1910" s="2" t="s">
        <v>2643</v>
      </c>
      <c r="D1910" s="3">
        <v>6500</v>
      </c>
      <c r="E1910" s="3">
        <v>49241.911599999999</v>
      </c>
      <c r="F1910" s="3">
        <v>15000</v>
      </c>
      <c r="G1910" s="3">
        <v>135000</v>
      </c>
    </row>
    <row r="1911" spans="3:7" x14ac:dyDescent="0.25">
      <c r="C1911" s="2" t="s">
        <v>2644</v>
      </c>
      <c r="D1911" s="3">
        <v>5000</v>
      </c>
      <c r="E1911" s="3">
        <v>38217.044900000001</v>
      </c>
      <c r="F1911" s="3">
        <v>10000</v>
      </c>
      <c r="G1911" s="3">
        <v>0</v>
      </c>
    </row>
    <row r="1912" spans="3:7" x14ac:dyDescent="0.25">
      <c r="C1912" s="2" t="s">
        <v>2645</v>
      </c>
      <c r="D1912" s="3">
        <v>7000</v>
      </c>
      <c r="E1912" s="3">
        <v>95343.588300000003</v>
      </c>
      <c r="F1912" s="3">
        <v>15000</v>
      </c>
      <c r="G1912" s="3">
        <v>0</v>
      </c>
    </row>
    <row r="1913" spans="3:7" x14ac:dyDescent="0.25">
      <c r="C1913" s="2" t="s">
        <v>2646</v>
      </c>
      <c r="D1913" s="3">
        <v>10000</v>
      </c>
      <c r="E1913" s="3">
        <v>60224.8482</v>
      </c>
      <c r="F1913" s="3">
        <v>15000</v>
      </c>
      <c r="G1913" s="3">
        <v>450000</v>
      </c>
    </row>
    <row r="1914" spans="3:7" x14ac:dyDescent="0.25">
      <c r="C1914" s="2" t="s">
        <v>2647</v>
      </c>
      <c r="D1914" s="3"/>
      <c r="E1914" s="3">
        <v>139.88829999999999</v>
      </c>
      <c r="F1914" s="3">
        <v>6000</v>
      </c>
      <c r="G1914" s="3">
        <v>0</v>
      </c>
    </row>
    <row r="1915" spans="3:7" x14ac:dyDescent="0.25">
      <c r="C1915" s="2" t="s">
        <v>2648</v>
      </c>
      <c r="D1915" s="3">
        <v>6500</v>
      </c>
      <c r="E1915" s="3">
        <v>30958.9483</v>
      </c>
      <c r="F1915" s="3">
        <v>0</v>
      </c>
      <c r="G1915" s="3">
        <v>0</v>
      </c>
    </row>
    <row r="1916" spans="3:7" x14ac:dyDescent="0.25">
      <c r="C1916" s="2" t="s">
        <v>2649</v>
      </c>
      <c r="D1916" s="3">
        <v>4000</v>
      </c>
      <c r="E1916" s="3">
        <v>194592.50659999999</v>
      </c>
      <c r="F1916" s="3">
        <v>0</v>
      </c>
      <c r="G1916" s="3">
        <v>0</v>
      </c>
    </row>
    <row r="1917" spans="3:7" x14ac:dyDescent="0.25">
      <c r="C1917" s="2" t="s">
        <v>2650</v>
      </c>
      <c r="D1917" s="3">
        <v>1130</v>
      </c>
      <c r="E1917" s="3">
        <v>752324.00670000003</v>
      </c>
      <c r="F1917" s="3">
        <v>15000</v>
      </c>
      <c r="G1917" s="3">
        <v>0</v>
      </c>
    </row>
    <row r="1918" spans="3:7" x14ac:dyDescent="0.25">
      <c r="C1918" s="2" t="s">
        <v>2651</v>
      </c>
      <c r="D1918" s="3"/>
      <c r="E1918" s="3">
        <v>725261.52</v>
      </c>
      <c r="F1918" s="3">
        <v>25000</v>
      </c>
      <c r="G1918" s="3">
        <v>0</v>
      </c>
    </row>
    <row r="1919" spans="3:7" x14ac:dyDescent="0.25">
      <c r="C1919" s="2" t="s">
        <v>2652</v>
      </c>
      <c r="D1919" s="3">
        <v>20000</v>
      </c>
      <c r="E1919" s="3">
        <v>213219.17490000001</v>
      </c>
      <c r="F1919" s="3">
        <v>10000</v>
      </c>
      <c r="G1919" s="3">
        <v>0</v>
      </c>
    </row>
    <row r="1920" spans="3:7" x14ac:dyDescent="0.25">
      <c r="C1920" s="2" t="s">
        <v>2653</v>
      </c>
      <c r="D1920" s="3"/>
      <c r="E1920" s="3">
        <v>327221.4817</v>
      </c>
      <c r="F1920" s="3">
        <v>12000</v>
      </c>
      <c r="G1920" s="3">
        <v>95000</v>
      </c>
    </row>
    <row r="1921" spans="3:7" x14ac:dyDescent="0.25">
      <c r="C1921" s="2" t="s">
        <v>2654</v>
      </c>
      <c r="D1921" s="3">
        <v>6000</v>
      </c>
      <c r="E1921" s="3">
        <v>23894.645</v>
      </c>
      <c r="F1921" s="3">
        <v>12680</v>
      </c>
      <c r="G1921" s="3">
        <v>0</v>
      </c>
    </row>
    <row r="1922" spans="3:7" x14ac:dyDescent="0.25">
      <c r="C1922" s="2" t="s">
        <v>2655</v>
      </c>
      <c r="D1922" s="3">
        <v>10000</v>
      </c>
      <c r="E1922" s="3">
        <v>8534.8899000000001</v>
      </c>
      <c r="F1922" s="3">
        <v>0</v>
      </c>
      <c r="G1922" s="3">
        <v>0</v>
      </c>
    </row>
    <row r="1923" spans="3:7" x14ac:dyDescent="0.25">
      <c r="C1923" s="2" t="s">
        <v>2656</v>
      </c>
      <c r="D1923" s="3"/>
      <c r="E1923" s="3">
        <v>167932.0583</v>
      </c>
      <c r="F1923" s="3">
        <v>0</v>
      </c>
      <c r="G1923" s="3">
        <v>0</v>
      </c>
    </row>
    <row r="1924" spans="3:7" x14ac:dyDescent="0.25">
      <c r="C1924" s="2" t="s">
        <v>2657</v>
      </c>
      <c r="D1924" s="3"/>
      <c r="E1924" s="3">
        <v>387998.93320000003</v>
      </c>
      <c r="F1924" s="3">
        <v>0</v>
      </c>
      <c r="G1924" s="3">
        <v>0</v>
      </c>
    </row>
    <row r="1925" spans="3:7" x14ac:dyDescent="0.25">
      <c r="C1925" s="2" t="s">
        <v>2658</v>
      </c>
      <c r="D1925" s="3">
        <v>7400</v>
      </c>
      <c r="E1925" s="3">
        <v>106743.81819999999</v>
      </c>
      <c r="F1925" s="3">
        <v>20000</v>
      </c>
      <c r="G1925" s="3">
        <v>279500</v>
      </c>
    </row>
    <row r="1926" spans="3:7" x14ac:dyDescent="0.25">
      <c r="C1926" s="2" t="s">
        <v>2659</v>
      </c>
      <c r="D1926" s="3">
        <v>9000</v>
      </c>
      <c r="E1926" s="3">
        <v>37831.563300000002</v>
      </c>
      <c r="F1926" s="3">
        <v>10000</v>
      </c>
      <c r="G1926" s="3">
        <v>158000</v>
      </c>
    </row>
    <row r="1927" spans="3:7" x14ac:dyDescent="0.25">
      <c r="C1927" s="2" t="s">
        <v>2660</v>
      </c>
      <c r="D1927" s="3">
        <v>6390</v>
      </c>
      <c r="E1927" s="3">
        <v>12084.0316</v>
      </c>
      <c r="F1927" s="3">
        <v>3500</v>
      </c>
      <c r="G1927" s="3">
        <v>0</v>
      </c>
    </row>
    <row r="1928" spans="3:7" x14ac:dyDescent="0.25">
      <c r="C1928" s="2" t="s">
        <v>2661</v>
      </c>
      <c r="D1928" s="3">
        <v>11769.23</v>
      </c>
      <c r="E1928" s="3">
        <v>40234.33</v>
      </c>
      <c r="F1928" s="3">
        <v>25000</v>
      </c>
      <c r="G1928" s="3">
        <v>0</v>
      </c>
    </row>
    <row r="1929" spans="3:7" x14ac:dyDescent="0.25">
      <c r="C1929" s="2" t="s">
        <v>2662</v>
      </c>
      <c r="D1929" s="3">
        <v>2450</v>
      </c>
      <c r="E1929" s="3">
        <v>309305.12319999997</v>
      </c>
      <c r="F1929" s="3">
        <v>20000</v>
      </c>
      <c r="G1929" s="3">
        <v>0</v>
      </c>
    </row>
    <row r="1930" spans="3:7" x14ac:dyDescent="0.25">
      <c r="C1930" s="2" t="s">
        <v>2663</v>
      </c>
      <c r="D1930" s="3">
        <v>1500</v>
      </c>
      <c r="E1930" s="3">
        <v>17186.02</v>
      </c>
      <c r="F1930" s="3">
        <v>20000</v>
      </c>
      <c r="G1930" s="3">
        <v>0</v>
      </c>
    </row>
    <row r="1931" spans="3:7" x14ac:dyDescent="0.25">
      <c r="C1931" s="2" t="s">
        <v>6849</v>
      </c>
      <c r="D1931" s="3"/>
      <c r="E1931" s="3">
        <v>4690.585</v>
      </c>
      <c r="F1931" s="3">
        <v>10080</v>
      </c>
      <c r="G1931" s="3">
        <v>0</v>
      </c>
    </row>
    <row r="1932" spans="3:7" x14ac:dyDescent="0.25">
      <c r="C1932" s="2" t="s">
        <v>2664</v>
      </c>
      <c r="D1932" s="3">
        <v>8466.68</v>
      </c>
      <c r="E1932" s="3">
        <v>5776.4066999999995</v>
      </c>
      <c r="F1932" s="3">
        <v>0</v>
      </c>
      <c r="G1932" s="3">
        <v>0</v>
      </c>
    </row>
    <row r="1933" spans="3:7" x14ac:dyDescent="0.25">
      <c r="C1933" s="2" t="s">
        <v>2665</v>
      </c>
      <c r="D1933" s="3">
        <v>10000</v>
      </c>
      <c r="E1933" s="3">
        <v>3775.8667</v>
      </c>
      <c r="F1933" s="3">
        <v>0</v>
      </c>
      <c r="G1933" s="3">
        <v>0</v>
      </c>
    </row>
    <row r="1934" spans="3:7" x14ac:dyDescent="0.25">
      <c r="C1934" s="2" t="s">
        <v>2666</v>
      </c>
      <c r="D1934" s="3">
        <v>10000</v>
      </c>
      <c r="E1934" s="3">
        <v>34401.5383</v>
      </c>
      <c r="F1934" s="3">
        <v>7000</v>
      </c>
      <c r="G1934" s="3">
        <v>0</v>
      </c>
    </row>
    <row r="1935" spans="3:7" x14ac:dyDescent="0.25">
      <c r="C1935" s="2" t="s">
        <v>2667</v>
      </c>
      <c r="D1935" s="3">
        <v>491.96</v>
      </c>
      <c r="E1935" s="3">
        <v>227789.29500000001</v>
      </c>
      <c r="F1935" s="3">
        <v>22500</v>
      </c>
      <c r="G1935" s="3">
        <v>0</v>
      </c>
    </row>
    <row r="1936" spans="3:7" x14ac:dyDescent="0.25">
      <c r="C1936" s="2" t="s">
        <v>2668</v>
      </c>
      <c r="D1936" s="3">
        <v>800</v>
      </c>
      <c r="E1936" s="3">
        <v>670497.98320000002</v>
      </c>
      <c r="F1936" s="3">
        <v>17750</v>
      </c>
      <c r="G1936" s="3">
        <v>86889</v>
      </c>
    </row>
    <row r="1937" spans="3:7" x14ac:dyDescent="0.25">
      <c r="C1937" s="2" t="s">
        <v>2669</v>
      </c>
      <c r="D1937" s="3"/>
      <c r="E1937" s="3">
        <v>354545.57819999999</v>
      </c>
      <c r="F1937" s="3">
        <v>0</v>
      </c>
      <c r="G1937" s="3">
        <v>0</v>
      </c>
    </row>
    <row r="1938" spans="3:7" x14ac:dyDescent="0.25">
      <c r="C1938" s="2" t="s">
        <v>2670</v>
      </c>
      <c r="D1938" s="3"/>
      <c r="E1938" s="3">
        <v>0</v>
      </c>
      <c r="F1938" s="3">
        <v>25000</v>
      </c>
      <c r="G1938" s="3">
        <v>0</v>
      </c>
    </row>
    <row r="1939" spans="3:7" x14ac:dyDescent="0.25">
      <c r="C1939" s="2" t="s">
        <v>2671</v>
      </c>
      <c r="D1939" s="3">
        <v>1500</v>
      </c>
      <c r="E1939" s="3">
        <v>392730.57160000002</v>
      </c>
      <c r="F1939" s="3">
        <v>35000</v>
      </c>
      <c r="G1939" s="3">
        <v>220000</v>
      </c>
    </row>
    <row r="1940" spans="3:7" x14ac:dyDescent="0.25">
      <c r="C1940" s="2" t="s">
        <v>2672</v>
      </c>
      <c r="D1940" s="3">
        <v>3739.71</v>
      </c>
      <c r="E1940" s="3">
        <v>4528.2617</v>
      </c>
      <c r="F1940" s="3">
        <v>15000</v>
      </c>
      <c r="G1940" s="3">
        <v>455200</v>
      </c>
    </row>
    <row r="1941" spans="3:7" x14ac:dyDescent="0.25">
      <c r="C1941" s="2" t="s">
        <v>2673</v>
      </c>
      <c r="D1941" s="3">
        <v>5200</v>
      </c>
      <c r="E1941" s="3">
        <v>411602.13</v>
      </c>
      <c r="F1941" s="3">
        <v>0</v>
      </c>
      <c r="G1941" s="3">
        <v>0</v>
      </c>
    </row>
    <row r="1942" spans="3:7" x14ac:dyDescent="0.25">
      <c r="C1942" s="2" t="s">
        <v>2674</v>
      </c>
      <c r="D1942" s="3">
        <v>3500</v>
      </c>
      <c r="E1942" s="3">
        <v>1644.825</v>
      </c>
      <c r="F1942" s="3">
        <v>20000</v>
      </c>
      <c r="G1942" s="3">
        <v>545088</v>
      </c>
    </row>
    <row r="1943" spans="3:7" x14ac:dyDescent="0.25">
      <c r="C1943" s="2" t="s">
        <v>2675</v>
      </c>
      <c r="D1943" s="3">
        <v>1000</v>
      </c>
      <c r="E1943" s="3">
        <v>261325.54819999999</v>
      </c>
      <c r="F1943" s="3">
        <v>25000</v>
      </c>
      <c r="G1943" s="3">
        <v>0</v>
      </c>
    </row>
    <row r="1944" spans="3:7" x14ac:dyDescent="0.25">
      <c r="C1944" s="2" t="s">
        <v>2676</v>
      </c>
      <c r="D1944" s="3">
        <v>2800</v>
      </c>
      <c r="E1944" s="3">
        <v>957410.16500000004</v>
      </c>
      <c r="F1944" s="3">
        <v>16900</v>
      </c>
      <c r="G1944" s="3">
        <v>0</v>
      </c>
    </row>
    <row r="1945" spans="3:7" x14ac:dyDescent="0.25">
      <c r="C1945" s="2" t="s">
        <v>2677</v>
      </c>
      <c r="D1945" s="3"/>
      <c r="E1945" s="3">
        <v>300439.36489999999</v>
      </c>
      <c r="F1945" s="3">
        <v>0</v>
      </c>
      <c r="G1945" s="3">
        <v>0</v>
      </c>
    </row>
    <row r="1946" spans="3:7" x14ac:dyDescent="0.25">
      <c r="C1946" s="2" t="s">
        <v>6850</v>
      </c>
      <c r="D1946" s="3"/>
      <c r="E1946" s="3">
        <v>13796.7582</v>
      </c>
      <c r="F1946" s="3">
        <v>0</v>
      </c>
      <c r="G1946" s="3">
        <v>0</v>
      </c>
    </row>
    <row r="1947" spans="3:7" x14ac:dyDescent="0.25">
      <c r="C1947" s="2" t="s">
        <v>2678</v>
      </c>
      <c r="D1947" s="3">
        <v>6000</v>
      </c>
      <c r="E1947" s="3">
        <v>60220.961600000002</v>
      </c>
      <c r="F1947" s="3">
        <v>5400</v>
      </c>
      <c r="G1947" s="3">
        <v>140000</v>
      </c>
    </row>
    <row r="1948" spans="3:7" x14ac:dyDescent="0.25">
      <c r="C1948" s="2" t="s">
        <v>2679</v>
      </c>
      <c r="D1948" s="3">
        <v>2000</v>
      </c>
      <c r="E1948" s="3">
        <v>250810.75330000001</v>
      </c>
      <c r="F1948" s="3">
        <v>16875</v>
      </c>
      <c r="G1948" s="3">
        <v>127934</v>
      </c>
    </row>
    <row r="1949" spans="3:7" x14ac:dyDescent="0.25">
      <c r="C1949" s="2" t="s">
        <v>2680</v>
      </c>
      <c r="D1949" s="3"/>
      <c r="E1949" s="3">
        <v>33814.578300000001</v>
      </c>
      <c r="F1949" s="3">
        <v>15000</v>
      </c>
      <c r="G1949" s="3">
        <v>0</v>
      </c>
    </row>
    <row r="1950" spans="3:7" x14ac:dyDescent="0.25">
      <c r="C1950" s="2" t="s">
        <v>2681</v>
      </c>
      <c r="D1950" s="3">
        <v>8000</v>
      </c>
      <c r="E1950" s="3">
        <v>53965.691700000003</v>
      </c>
      <c r="F1950" s="3">
        <v>22500</v>
      </c>
      <c r="G1950" s="3">
        <v>271996</v>
      </c>
    </row>
    <row r="1951" spans="3:7" x14ac:dyDescent="0.25">
      <c r="C1951" s="2" t="s">
        <v>2682</v>
      </c>
      <c r="D1951" s="3">
        <v>5765</v>
      </c>
      <c r="E1951" s="3">
        <v>100133.69319999999</v>
      </c>
      <c r="F1951" s="3">
        <v>11250</v>
      </c>
      <c r="G1951" s="3">
        <v>275000</v>
      </c>
    </row>
    <row r="1952" spans="3:7" x14ac:dyDescent="0.25">
      <c r="C1952" s="2" t="s">
        <v>2683</v>
      </c>
      <c r="D1952" s="3">
        <v>8000</v>
      </c>
      <c r="E1952" s="3">
        <v>12420.6232</v>
      </c>
      <c r="F1952" s="3">
        <v>13840</v>
      </c>
      <c r="G1952" s="3">
        <v>0</v>
      </c>
    </row>
    <row r="1953" spans="3:7" x14ac:dyDescent="0.25">
      <c r="C1953" s="2" t="s">
        <v>2684</v>
      </c>
      <c r="D1953" s="3">
        <v>8000</v>
      </c>
      <c r="E1953" s="3">
        <v>3260.5317</v>
      </c>
      <c r="F1953" s="3">
        <v>0</v>
      </c>
      <c r="G1953" s="3">
        <v>100000</v>
      </c>
    </row>
    <row r="1954" spans="3:7" x14ac:dyDescent="0.25">
      <c r="C1954" s="2" t="s">
        <v>2685</v>
      </c>
      <c r="D1954" s="3">
        <v>6777</v>
      </c>
      <c r="E1954" s="3">
        <v>25867.248200000002</v>
      </c>
      <c r="F1954" s="3">
        <v>40000</v>
      </c>
      <c r="G1954" s="3">
        <v>0</v>
      </c>
    </row>
    <row r="1955" spans="3:7" x14ac:dyDescent="0.25">
      <c r="C1955" s="2" t="s">
        <v>2686</v>
      </c>
      <c r="D1955" s="3">
        <v>37500</v>
      </c>
      <c r="E1955" s="3">
        <v>32871.836600000002</v>
      </c>
      <c r="F1955" s="3">
        <v>25000</v>
      </c>
      <c r="G1955" s="3">
        <v>1200000</v>
      </c>
    </row>
    <row r="1956" spans="3:7" x14ac:dyDescent="0.25">
      <c r="C1956" s="2" t="s">
        <v>2687</v>
      </c>
      <c r="D1956" s="3">
        <v>1400</v>
      </c>
      <c r="E1956" s="3">
        <v>203931.77660000001</v>
      </c>
      <c r="F1956" s="3">
        <v>0</v>
      </c>
      <c r="G1956" s="3">
        <v>0</v>
      </c>
    </row>
    <row r="1957" spans="3:7" x14ac:dyDescent="0.25">
      <c r="C1957" s="2" t="s">
        <v>2688</v>
      </c>
      <c r="D1957" s="3"/>
      <c r="E1957" s="3">
        <v>3923.2532999999999</v>
      </c>
      <c r="F1957" s="3">
        <v>20000</v>
      </c>
      <c r="G1957" s="3">
        <v>0</v>
      </c>
    </row>
    <row r="1958" spans="3:7" x14ac:dyDescent="0.25">
      <c r="C1958" s="2" t="s">
        <v>2689</v>
      </c>
      <c r="D1958" s="3">
        <v>19580.79</v>
      </c>
      <c r="E1958" s="3">
        <v>6966.2767000000003</v>
      </c>
      <c r="F1958" s="3">
        <v>5000</v>
      </c>
      <c r="G1958" s="3">
        <v>0</v>
      </c>
    </row>
    <row r="1959" spans="3:7" x14ac:dyDescent="0.25">
      <c r="C1959" s="2" t="s">
        <v>2690</v>
      </c>
      <c r="D1959" s="3">
        <v>6448</v>
      </c>
      <c r="E1959" s="3">
        <v>22723.224900000001</v>
      </c>
      <c r="F1959" s="3">
        <v>0</v>
      </c>
      <c r="G1959" s="3">
        <v>0</v>
      </c>
    </row>
    <row r="1960" spans="3:7" x14ac:dyDescent="0.25">
      <c r="C1960" s="2" t="s">
        <v>2691</v>
      </c>
      <c r="D1960" s="3"/>
      <c r="E1960" s="3">
        <v>310934.4633</v>
      </c>
      <c r="F1960" s="3">
        <v>4900</v>
      </c>
      <c r="G1960" s="3">
        <v>0</v>
      </c>
    </row>
    <row r="1961" spans="3:7" x14ac:dyDescent="0.25">
      <c r="C1961" s="2" t="s">
        <v>2692</v>
      </c>
      <c r="D1961" s="3"/>
      <c r="E1961" s="3">
        <v>0</v>
      </c>
      <c r="F1961" s="3">
        <v>0</v>
      </c>
      <c r="G1961" s="3">
        <v>0</v>
      </c>
    </row>
    <row r="1962" spans="3:7" x14ac:dyDescent="0.25">
      <c r="C1962" s="2" t="s">
        <v>2693</v>
      </c>
      <c r="D1962" s="3">
        <v>3000</v>
      </c>
      <c r="E1962" s="3">
        <v>4904.6017000000002</v>
      </c>
      <c r="F1962" s="3">
        <v>4400</v>
      </c>
      <c r="G1962" s="3">
        <v>0</v>
      </c>
    </row>
    <row r="1963" spans="3:7" x14ac:dyDescent="0.25">
      <c r="C1963" s="2" t="s">
        <v>2694</v>
      </c>
      <c r="D1963" s="3"/>
      <c r="E1963" s="3">
        <v>43152.1633</v>
      </c>
      <c r="F1963" s="3">
        <v>3000</v>
      </c>
      <c r="G1963" s="3">
        <v>293020</v>
      </c>
    </row>
    <row r="1964" spans="3:7" x14ac:dyDescent="0.25">
      <c r="C1964" s="2" t="s">
        <v>2695</v>
      </c>
      <c r="D1964" s="3">
        <v>5000</v>
      </c>
      <c r="E1964" s="3">
        <v>454.10829999999999</v>
      </c>
      <c r="F1964" s="3">
        <v>22500</v>
      </c>
      <c r="G1964" s="3">
        <v>0</v>
      </c>
    </row>
    <row r="1965" spans="3:7" x14ac:dyDescent="0.25">
      <c r="C1965" s="2" t="s">
        <v>2696</v>
      </c>
      <c r="D1965" s="3">
        <v>13000</v>
      </c>
      <c r="E1965" s="3">
        <v>11636.778200000001</v>
      </c>
      <c r="F1965" s="3">
        <v>15000</v>
      </c>
      <c r="G1965" s="3">
        <v>0</v>
      </c>
    </row>
    <row r="1966" spans="3:7" x14ac:dyDescent="0.25">
      <c r="C1966" s="2" t="s">
        <v>2697</v>
      </c>
      <c r="D1966" s="3">
        <v>4000</v>
      </c>
      <c r="E1966" s="3">
        <v>451712.18670000002</v>
      </c>
      <c r="F1966" s="3">
        <v>11250</v>
      </c>
      <c r="G1966" s="3">
        <v>0</v>
      </c>
    </row>
    <row r="1967" spans="3:7" x14ac:dyDescent="0.25">
      <c r="C1967" s="2" t="s">
        <v>2698</v>
      </c>
      <c r="D1967" s="3">
        <v>16083</v>
      </c>
      <c r="E1967" s="3">
        <v>7151.8283000000001</v>
      </c>
      <c r="F1967" s="3">
        <v>29850</v>
      </c>
      <c r="G1967" s="3">
        <v>181973</v>
      </c>
    </row>
    <row r="1968" spans="3:7" x14ac:dyDescent="0.25">
      <c r="C1968" s="2" t="s">
        <v>2699</v>
      </c>
      <c r="D1968" s="3">
        <v>12500</v>
      </c>
      <c r="E1968" s="3">
        <v>23169.556700000001</v>
      </c>
      <c r="F1968" s="3">
        <v>20000</v>
      </c>
      <c r="G1968" s="3">
        <v>77040</v>
      </c>
    </row>
    <row r="1969" spans="3:7" x14ac:dyDescent="0.25">
      <c r="C1969" s="2" t="s">
        <v>2700</v>
      </c>
      <c r="D1969" s="3"/>
      <c r="E1969" s="3">
        <v>27618.194899999999</v>
      </c>
      <c r="F1969" s="3">
        <v>15000</v>
      </c>
      <c r="G1969" s="3">
        <v>205920</v>
      </c>
    </row>
    <row r="1970" spans="3:7" x14ac:dyDescent="0.25">
      <c r="C1970" s="2" t="s">
        <v>2701</v>
      </c>
      <c r="D1970" s="3">
        <v>7624.62</v>
      </c>
      <c r="E1970" s="3">
        <v>19445.703300000001</v>
      </c>
      <c r="F1970" s="3">
        <v>1000</v>
      </c>
      <c r="G1970" s="3">
        <v>0</v>
      </c>
    </row>
    <row r="1971" spans="3:7" x14ac:dyDescent="0.25">
      <c r="C1971" s="2" t="s">
        <v>2702</v>
      </c>
      <c r="D1971" s="3">
        <v>1001</v>
      </c>
      <c r="E1971" s="3">
        <v>876858.64500000002</v>
      </c>
      <c r="F1971" s="3">
        <v>14780</v>
      </c>
      <c r="G1971" s="3">
        <v>0</v>
      </c>
    </row>
    <row r="1972" spans="3:7" x14ac:dyDescent="0.25">
      <c r="C1972" s="2" t="s">
        <v>2703</v>
      </c>
      <c r="D1972" s="3">
        <v>5000</v>
      </c>
      <c r="E1972" s="3">
        <v>41325.531600000002</v>
      </c>
      <c r="F1972" s="3">
        <v>25000</v>
      </c>
      <c r="G1972" s="3">
        <v>0</v>
      </c>
    </row>
    <row r="1973" spans="3:7" x14ac:dyDescent="0.25">
      <c r="C1973" s="2" t="s">
        <v>2704</v>
      </c>
      <c r="D1973" s="3">
        <v>10000</v>
      </c>
      <c r="E1973" s="3">
        <v>16154.534900000001</v>
      </c>
      <c r="F1973" s="3">
        <v>15000</v>
      </c>
      <c r="G1973" s="3">
        <v>0</v>
      </c>
    </row>
    <row r="1974" spans="3:7" x14ac:dyDescent="0.25">
      <c r="C1974" s="2" t="s">
        <v>2705</v>
      </c>
      <c r="D1974" s="3">
        <v>8000</v>
      </c>
      <c r="E1974" s="3">
        <v>621.18330000000003</v>
      </c>
      <c r="F1974" s="3">
        <v>15000</v>
      </c>
      <c r="G1974" s="3">
        <v>223650</v>
      </c>
    </row>
    <row r="1975" spans="3:7" x14ac:dyDescent="0.25">
      <c r="C1975" s="2" t="s">
        <v>2706</v>
      </c>
      <c r="D1975" s="3">
        <v>17640</v>
      </c>
      <c r="E1975" s="3">
        <v>1858.45</v>
      </c>
      <c r="F1975" s="3">
        <v>20000</v>
      </c>
      <c r="G1975" s="3">
        <v>0</v>
      </c>
    </row>
    <row r="1976" spans="3:7" x14ac:dyDescent="0.25">
      <c r="C1976" s="2" t="s">
        <v>2707</v>
      </c>
      <c r="D1976" s="3"/>
      <c r="E1976" s="3">
        <v>100117.01489999999</v>
      </c>
      <c r="F1976" s="3">
        <v>10000</v>
      </c>
      <c r="G1976" s="3">
        <v>0</v>
      </c>
    </row>
    <row r="1977" spans="3:7" x14ac:dyDescent="0.25">
      <c r="C1977" s="2" t="s">
        <v>2708</v>
      </c>
      <c r="D1977" s="3">
        <v>10000</v>
      </c>
      <c r="E1977" s="3">
        <v>0</v>
      </c>
      <c r="F1977" s="3">
        <v>40000</v>
      </c>
      <c r="G1977" s="3">
        <v>0</v>
      </c>
    </row>
    <row r="1978" spans="3:7" x14ac:dyDescent="0.25">
      <c r="C1978" s="2" t="s">
        <v>2709</v>
      </c>
      <c r="D1978" s="3">
        <v>5000</v>
      </c>
      <c r="E1978" s="3">
        <v>261493.88</v>
      </c>
      <c r="F1978" s="3">
        <v>25000</v>
      </c>
      <c r="G1978" s="3">
        <v>0</v>
      </c>
    </row>
    <row r="1979" spans="3:7" x14ac:dyDescent="0.25">
      <c r="C1979" s="2" t="s">
        <v>2710</v>
      </c>
      <c r="D1979" s="3">
        <v>15000</v>
      </c>
      <c r="E1979" s="3">
        <v>136750.8083</v>
      </c>
      <c r="F1979" s="3">
        <v>21380</v>
      </c>
      <c r="G1979" s="3">
        <v>0</v>
      </c>
    </row>
    <row r="1980" spans="3:7" x14ac:dyDescent="0.25">
      <c r="C1980" s="2" t="s">
        <v>2711</v>
      </c>
      <c r="D1980" s="3">
        <v>7093</v>
      </c>
      <c r="E1980" s="3">
        <v>327584.5417</v>
      </c>
      <c r="F1980" s="3">
        <v>0</v>
      </c>
      <c r="G1980" s="3">
        <v>0</v>
      </c>
    </row>
    <row r="1981" spans="3:7" x14ac:dyDescent="0.25">
      <c r="C1981" s="2" t="s">
        <v>2712</v>
      </c>
      <c r="D1981" s="3"/>
      <c r="E1981" s="3">
        <v>32177.826700000001</v>
      </c>
      <c r="F1981" s="3">
        <v>10500</v>
      </c>
      <c r="G1981" s="3">
        <v>0</v>
      </c>
    </row>
    <row r="1982" spans="3:7" x14ac:dyDescent="0.25">
      <c r="C1982" s="2" t="s">
        <v>2713</v>
      </c>
      <c r="D1982" s="3">
        <v>10000</v>
      </c>
      <c r="E1982" s="3">
        <v>6302.8482999999997</v>
      </c>
      <c r="F1982" s="3">
        <v>22500</v>
      </c>
      <c r="G1982" s="3">
        <v>0</v>
      </c>
    </row>
    <row r="1983" spans="3:7" x14ac:dyDescent="0.25">
      <c r="C1983" s="2" t="s">
        <v>2714</v>
      </c>
      <c r="D1983" s="3">
        <v>8000</v>
      </c>
      <c r="E1983" s="3">
        <v>14952.563200000001</v>
      </c>
      <c r="F1983" s="3">
        <v>46200</v>
      </c>
      <c r="G1983" s="3">
        <v>0</v>
      </c>
    </row>
    <row r="1984" spans="3:7" x14ac:dyDescent="0.25">
      <c r="C1984" s="2" t="s">
        <v>2715</v>
      </c>
      <c r="D1984" s="3"/>
      <c r="E1984" s="3">
        <v>440743.33</v>
      </c>
      <c r="F1984" s="3">
        <v>10000</v>
      </c>
      <c r="G1984" s="3">
        <v>0</v>
      </c>
    </row>
    <row r="1985" spans="3:7" x14ac:dyDescent="0.25">
      <c r="C1985" s="2" t="s">
        <v>2716</v>
      </c>
      <c r="D1985" s="3">
        <v>3500</v>
      </c>
      <c r="E1985" s="3">
        <v>208391.11489999999</v>
      </c>
      <c r="F1985" s="3">
        <v>11250</v>
      </c>
      <c r="G1985" s="3">
        <v>0</v>
      </c>
    </row>
    <row r="1986" spans="3:7" x14ac:dyDescent="0.25">
      <c r="C1986" s="2" t="s">
        <v>2717</v>
      </c>
      <c r="D1986" s="3">
        <v>8000</v>
      </c>
      <c r="E1986" s="3">
        <v>63580.318200000002</v>
      </c>
      <c r="F1986" s="3">
        <v>12625</v>
      </c>
      <c r="G1986" s="3">
        <v>0</v>
      </c>
    </row>
    <row r="1987" spans="3:7" x14ac:dyDescent="0.25">
      <c r="C1987" s="2" t="s">
        <v>2718</v>
      </c>
      <c r="D1987" s="3">
        <v>6000</v>
      </c>
      <c r="E1987" s="3">
        <v>1897.9866999999999</v>
      </c>
      <c r="F1987" s="3">
        <v>15000</v>
      </c>
      <c r="G1987" s="3">
        <v>0</v>
      </c>
    </row>
    <row r="1988" spans="3:7" x14ac:dyDescent="0.25">
      <c r="C1988" s="2" t="s">
        <v>2719</v>
      </c>
      <c r="D1988" s="3"/>
      <c r="E1988" s="3">
        <v>207547.38</v>
      </c>
      <c r="F1988" s="3">
        <v>22500</v>
      </c>
      <c r="G1988" s="3">
        <v>0</v>
      </c>
    </row>
    <row r="1989" spans="3:7" x14ac:dyDescent="0.25">
      <c r="C1989" s="2" t="s">
        <v>2720</v>
      </c>
      <c r="D1989" s="3">
        <v>6000</v>
      </c>
      <c r="E1989" s="3">
        <v>314.46820000000002</v>
      </c>
      <c r="F1989" s="3">
        <v>22500</v>
      </c>
      <c r="G1989" s="3">
        <v>0</v>
      </c>
    </row>
    <row r="1990" spans="3:7" x14ac:dyDescent="0.25">
      <c r="C1990" s="2" t="s">
        <v>2721</v>
      </c>
      <c r="D1990" s="3">
        <v>3000</v>
      </c>
      <c r="E1990" s="3">
        <v>11834.02</v>
      </c>
      <c r="F1990" s="3">
        <v>10500</v>
      </c>
      <c r="G1990" s="3">
        <v>0</v>
      </c>
    </row>
    <row r="1991" spans="3:7" x14ac:dyDescent="0.25">
      <c r="C1991" s="2" t="s">
        <v>2722</v>
      </c>
      <c r="D1991" s="3">
        <v>10000</v>
      </c>
      <c r="E1991" s="3">
        <v>5211.0982999999997</v>
      </c>
      <c r="F1991" s="3">
        <v>20000</v>
      </c>
      <c r="G1991" s="3">
        <v>0</v>
      </c>
    </row>
    <row r="1992" spans="3:7" x14ac:dyDescent="0.25">
      <c r="C1992" s="2" t="s">
        <v>2723</v>
      </c>
      <c r="D1992" s="3">
        <v>9000</v>
      </c>
      <c r="E1992" s="3">
        <v>33087.528200000001</v>
      </c>
      <c r="F1992" s="3">
        <v>22500</v>
      </c>
      <c r="G1992" s="3">
        <v>0</v>
      </c>
    </row>
    <row r="1993" spans="3:7" x14ac:dyDescent="0.25">
      <c r="C1993" s="2" t="s">
        <v>2724</v>
      </c>
      <c r="D1993" s="3">
        <v>20000</v>
      </c>
      <c r="E1993" s="3">
        <v>7352.5717000000004</v>
      </c>
      <c r="F1993" s="3">
        <v>0</v>
      </c>
      <c r="G1993" s="3">
        <v>50650</v>
      </c>
    </row>
    <row r="1994" spans="3:7" x14ac:dyDescent="0.25">
      <c r="C1994" s="2" t="s">
        <v>2725</v>
      </c>
      <c r="D1994" s="3">
        <v>3500</v>
      </c>
      <c r="E1994" s="3">
        <v>112507.2366</v>
      </c>
      <c r="F1994" s="3">
        <v>20000</v>
      </c>
      <c r="G1994" s="3">
        <v>0</v>
      </c>
    </row>
    <row r="1995" spans="3:7" x14ac:dyDescent="0.25">
      <c r="C1995" s="2" t="s">
        <v>2726</v>
      </c>
      <c r="D1995" s="3"/>
      <c r="E1995" s="3">
        <v>588297.79500000004</v>
      </c>
      <c r="F1995" s="3">
        <v>8000</v>
      </c>
      <c r="G1995" s="3">
        <v>0</v>
      </c>
    </row>
    <row r="1996" spans="3:7" x14ac:dyDescent="0.25">
      <c r="C1996" s="2" t="s">
        <v>2727</v>
      </c>
      <c r="D1996" s="3">
        <v>3000</v>
      </c>
      <c r="E1996" s="3">
        <v>0</v>
      </c>
      <c r="F1996" s="3">
        <v>20000</v>
      </c>
      <c r="G1996" s="3">
        <v>0</v>
      </c>
    </row>
    <row r="1997" spans="3:7" x14ac:dyDescent="0.25">
      <c r="C1997" s="2" t="s">
        <v>2728</v>
      </c>
      <c r="D1997" s="3">
        <v>6895</v>
      </c>
      <c r="E1997" s="3">
        <v>2272.4265999999998</v>
      </c>
      <c r="F1997" s="3">
        <v>13750</v>
      </c>
      <c r="G1997" s="3">
        <v>60000</v>
      </c>
    </row>
    <row r="1998" spans="3:7" x14ac:dyDescent="0.25">
      <c r="C1998" s="2" t="s">
        <v>2729</v>
      </c>
      <c r="D1998" s="3">
        <v>3000</v>
      </c>
      <c r="E1998" s="3">
        <v>4045.9367000000002</v>
      </c>
      <c r="F1998" s="3">
        <v>20000</v>
      </c>
      <c r="G1998" s="3">
        <v>0</v>
      </c>
    </row>
    <row r="1999" spans="3:7" x14ac:dyDescent="0.25">
      <c r="C1999" s="2" t="s">
        <v>2730</v>
      </c>
      <c r="D1999" s="3">
        <v>1000</v>
      </c>
      <c r="E1999" s="3">
        <v>525839.22160000005</v>
      </c>
      <c r="F1999" s="3">
        <v>0</v>
      </c>
      <c r="G1999" s="3">
        <v>0</v>
      </c>
    </row>
    <row r="2000" spans="3:7" x14ac:dyDescent="0.25">
      <c r="C2000" s="2" t="s">
        <v>2731</v>
      </c>
      <c r="D2000" s="3">
        <v>16666.669999999998</v>
      </c>
      <c r="E2000" s="3">
        <v>60357.476600000002</v>
      </c>
      <c r="F2000" s="3">
        <v>22500</v>
      </c>
      <c r="G2000" s="3">
        <v>0</v>
      </c>
    </row>
    <row r="2001" spans="3:7" x14ac:dyDescent="0.25">
      <c r="C2001" s="2" t="s">
        <v>2732</v>
      </c>
      <c r="D2001" s="3"/>
      <c r="E2001" s="3">
        <v>15106.8832</v>
      </c>
      <c r="F2001" s="3">
        <v>0</v>
      </c>
      <c r="G2001" s="3">
        <v>0</v>
      </c>
    </row>
    <row r="2002" spans="3:7" x14ac:dyDescent="0.25">
      <c r="C2002" s="2" t="s">
        <v>2733</v>
      </c>
      <c r="D2002" s="3">
        <v>13600</v>
      </c>
      <c r="E2002" s="3">
        <v>943.19</v>
      </c>
      <c r="F2002" s="3">
        <v>15000</v>
      </c>
      <c r="G2002" s="3">
        <v>0</v>
      </c>
    </row>
    <row r="2003" spans="3:7" x14ac:dyDescent="0.25">
      <c r="C2003" s="2" t="s">
        <v>2734</v>
      </c>
      <c r="D2003" s="3">
        <v>10000</v>
      </c>
      <c r="E2003" s="3">
        <v>6680.8683000000001</v>
      </c>
      <c r="F2003" s="3">
        <v>0</v>
      </c>
      <c r="G2003" s="3">
        <v>0</v>
      </c>
    </row>
    <row r="2004" spans="3:7" x14ac:dyDescent="0.25">
      <c r="C2004" s="2" t="s">
        <v>2735</v>
      </c>
      <c r="D2004" s="3">
        <v>2000</v>
      </c>
      <c r="E2004" s="3">
        <v>29414.906599999998</v>
      </c>
      <c r="F2004" s="3">
        <v>0</v>
      </c>
      <c r="G2004" s="3">
        <v>0</v>
      </c>
    </row>
    <row r="2005" spans="3:7" x14ac:dyDescent="0.25">
      <c r="C2005" s="2" t="s">
        <v>2736</v>
      </c>
      <c r="D2005" s="3">
        <v>8166.4</v>
      </c>
      <c r="E2005" s="3">
        <v>417.58170000000001</v>
      </c>
      <c r="F2005" s="3">
        <v>0</v>
      </c>
      <c r="G2005" s="3">
        <v>0</v>
      </c>
    </row>
    <row r="2006" spans="3:7" x14ac:dyDescent="0.25">
      <c r="C2006" s="2" t="s">
        <v>2737</v>
      </c>
      <c r="D2006" s="3">
        <v>1001</v>
      </c>
      <c r="E2006" s="3">
        <v>502774.48670000001</v>
      </c>
      <c r="F2006" s="3">
        <v>12000</v>
      </c>
      <c r="G2006" s="3">
        <v>0</v>
      </c>
    </row>
    <row r="2007" spans="3:7" x14ac:dyDescent="0.25">
      <c r="C2007" s="2" t="s">
        <v>2738</v>
      </c>
      <c r="D2007" s="3">
        <v>20000</v>
      </c>
      <c r="E2007" s="3">
        <v>42223.276700000002</v>
      </c>
      <c r="F2007" s="3">
        <v>10125</v>
      </c>
      <c r="G2007" s="3">
        <v>525000</v>
      </c>
    </row>
    <row r="2008" spans="3:7" x14ac:dyDescent="0.25">
      <c r="C2008" s="2" t="s">
        <v>2739</v>
      </c>
      <c r="D2008" s="3">
        <v>12500</v>
      </c>
      <c r="E2008" s="3">
        <v>1089.9000000000001</v>
      </c>
      <c r="F2008" s="3">
        <v>0</v>
      </c>
      <c r="G2008" s="3">
        <v>0</v>
      </c>
    </row>
    <row r="2009" spans="3:7" x14ac:dyDescent="0.25">
      <c r="C2009" s="2" t="s">
        <v>2740</v>
      </c>
      <c r="D2009" s="3">
        <v>11000</v>
      </c>
      <c r="E2009" s="3">
        <v>4401.0515999999998</v>
      </c>
      <c r="F2009" s="3">
        <v>12000</v>
      </c>
      <c r="G2009" s="3">
        <v>0</v>
      </c>
    </row>
    <row r="2010" spans="3:7" x14ac:dyDescent="0.25">
      <c r="C2010" s="2" t="s">
        <v>2741</v>
      </c>
      <c r="D2010" s="3">
        <v>7000</v>
      </c>
      <c r="E2010" s="3">
        <v>90801.233300000007</v>
      </c>
      <c r="F2010" s="3">
        <v>7000</v>
      </c>
      <c r="G2010" s="3">
        <v>193500</v>
      </c>
    </row>
    <row r="2011" spans="3:7" x14ac:dyDescent="0.25">
      <c r="C2011" s="2" t="s">
        <v>2742</v>
      </c>
      <c r="D2011" s="3">
        <v>2000</v>
      </c>
      <c r="E2011" s="3">
        <v>49484.508300000001</v>
      </c>
      <c r="F2011" s="3">
        <v>19000</v>
      </c>
      <c r="G2011" s="3">
        <v>742500</v>
      </c>
    </row>
    <row r="2012" spans="3:7" x14ac:dyDescent="0.25">
      <c r="C2012" s="2" t="s">
        <v>2743</v>
      </c>
      <c r="D2012" s="3">
        <v>4776</v>
      </c>
      <c r="E2012" s="3">
        <v>27689.138200000001</v>
      </c>
      <c r="F2012" s="3">
        <v>15750</v>
      </c>
      <c r="G2012" s="3">
        <v>0</v>
      </c>
    </row>
    <row r="2013" spans="3:7" x14ac:dyDescent="0.25">
      <c r="C2013" s="2" t="s">
        <v>2744</v>
      </c>
      <c r="D2013" s="3">
        <v>23000</v>
      </c>
      <c r="E2013" s="3">
        <v>6931.3683000000001</v>
      </c>
      <c r="F2013" s="3">
        <v>5000</v>
      </c>
      <c r="G2013" s="3">
        <v>0</v>
      </c>
    </row>
    <row r="2014" spans="3:7" x14ac:dyDescent="0.25">
      <c r="C2014" s="2" t="s">
        <v>2745</v>
      </c>
      <c r="D2014" s="3">
        <v>11000</v>
      </c>
      <c r="E2014" s="3">
        <v>291049.15330000001</v>
      </c>
      <c r="F2014" s="3">
        <v>0</v>
      </c>
      <c r="G2014" s="3">
        <v>0</v>
      </c>
    </row>
    <row r="2015" spans="3:7" x14ac:dyDescent="0.25">
      <c r="C2015" s="2" t="s">
        <v>2746</v>
      </c>
      <c r="D2015" s="3"/>
      <c r="E2015" s="3">
        <v>105857.20170000001</v>
      </c>
      <c r="F2015" s="3">
        <v>0</v>
      </c>
      <c r="G2015" s="3">
        <v>0</v>
      </c>
    </row>
    <row r="2016" spans="3:7" x14ac:dyDescent="0.25">
      <c r="C2016" s="2" t="s">
        <v>2747</v>
      </c>
      <c r="D2016" s="3">
        <v>3500</v>
      </c>
      <c r="E2016" s="3">
        <v>25952.636600000002</v>
      </c>
      <c r="F2016" s="3">
        <v>0</v>
      </c>
      <c r="G2016" s="3">
        <v>633843</v>
      </c>
    </row>
    <row r="2017" spans="3:7" x14ac:dyDescent="0.25">
      <c r="C2017" s="2" t="s">
        <v>2748</v>
      </c>
      <c r="D2017" s="3">
        <v>7000</v>
      </c>
      <c r="E2017" s="3">
        <v>666.56669999999997</v>
      </c>
      <c r="F2017" s="3">
        <v>5500</v>
      </c>
      <c r="G2017" s="3">
        <v>0</v>
      </c>
    </row>
    <row r="2018" spans="3:7" x14ac:dyDescent="0.25">
      <c r="C2018" s="2" t="s">
        <v>2749</v>
      </c>
      <c r="D2018" s="3"/>
      <c r="E2018" s="3">
        <v>521837.96</v>
      </c>
      <c r="F2018" s="3">
        <v>0</v>
      </c>
      <c r="G2018" s="3">
        <v>0</v>
      </c>
    </row>
    <row r="2019" spans="3:7" x14ac:dyDescent="0.25">
      <c r="C2019" s="2" t="s">
        <v>2750</v>
      </c>
      <c r="D2019" s="3"/>
      <c r="E2019" s="3">
        <v>153198.10500000001</v>
      </c>
      <c r="F2019" s="3">
        <v>1000</v>
      </c>
      <c r="G2019" s="3">
        <v>0</v>
      </c>
    </row>
    <row r="2020" spans="3:7" x14ac:dyDescent="0.25">
      <c r="C2020" s="2" t="s">
        <v>2751</v>
      </c>
      <c r="D2020" s="3"/>
      <c r="E2020" s="3">
        <v>821802.05830000003</v>
      </c>
      <c r="F2020" s="3">
        <v>10000</v>
      </c>
      <c r="G2020" s="3">
        <v>0</v>
      </c>
    </row>
    <row r="2021" spans="3:7" x14ac:dyDescent="0.25">
      <c r="C2021" s="2" t="s">
        <v>2752</v>
      </c>
      <c r="D2021" s="3"/>
      <c r="E2021" s="3">
        <v>844196.83160000003</v>
      </c>
      <c r="F2021" s="3">
        <v>0</v>
      </c>
      <c r="G2021" s="3">
        <v>0</v>
      </c>
    </row>
    <row r="2022" spans="3:7" x14ac:dyDescent="0.25">
      <c r="C2022" s="2" t="s">
        <v>2753</v>
      </c>
      <c r="D2022" s="3"/>
      <c r="E2022" s="3">
        <v>253627.23670000001</v>
      </c>
      <c r="F2022" s="3">
        <v>0</v>
      </c>
      <c r="G2022" s="3">
        <v>0</v>
      </c>
    </row>
    <row r="2023" spans="3:7" x14ac:dyDescent="0.25">
      <c r="C2023" s="2" t="s">
        <v>2754</v>
      </c>
      <c r="D2023" s="3"/>
      <c r="E2023" s="3">
        <v>2135.5282000000002</v>
      </c>
      <c r="F2023" s="3">
        <v>0</v>
      </c>
      <c r="G2023" s="3">
        <v>0</v>
      </c>
    </row>
    <row r="2024" spans="3:7" x14ac:dyDescent="0.25">
      <c r="C2024" s="2" t="s">
        <v>2755</v>
      </c>
      <c r="D2024" s="3"/>
      <c r="E2024" s="3">
        <v>148095.42170000001</v>
      </c>
      <c r="F2024" s="3">
        <v>0</v>
      </c>
      <c r="G2024" s="3">
        <v>0</v>
      </c>
    </row>
    <row r="2025" spans="3:7" x14ac:dyDescent="0.25">
      <c r="C2025" s="2" t="s">
        <v>2756</v>
      </c>
      <c r="D2025" s="3"/>
      <c r="E2025" s="3">
        <v>723165.93</v>
      </c>
      <c r="F2025" s="3">
        <v>0</v>
      </c>
      <c r="G2025" s="3">
        <v>0</v>
      </c>
    </row>
    <row r="2026" spans="3:7" x14ac:dyDescent="0.25">
      <c r="C2026" s="2" t="s">
        <v>2757</v>
      </c>
      <c r="D2026" s="3"/>
      <c r="E2026" s="3">
        <v>300000</v>
      </c>
      <c r="F2026" s="3">
        <v>0</v>
      </c>
      <c r="G2026" s="3">
        <v>0</v>
      </c>
    </row>
    <row r="2027" spans="3:7" x14ac:dyDescent="0.25">
      <c r="C2027" s="2" t="s">
        <v>2758</v>
      </c>
      <c r="D2027" s="3"/>
      <c r="E2027" s="3">
        <v>133002.61670000001</v>
      </c>
      <c r="F2027" s="3">
        <v>0</v>
      </c>
      <c r="G2027" s="3">
        <v>0</v>
      </c>
    </row>
    <row r="2028" spans="3:7" x14ac:dyDescent="0.25">
      <c r="C2028" s="2" t="s">
        <v>2759</v>
      </c>
      <c r="D2028" s="3"/>
      <c r="E2028" s="3">
        <v>943386.98990000004</v>
      </c>
      <c r="F2028" s="3">
        <v>0</v>
      </c>
      <c r="G2028" s="3">
        <v>0</v>
      </c>
    </row>
    <row r="2029" spans="3:7" x14ac:dyDescent="0.25">
      <c r="C2029" s="2" t="s">
        <v>2760</v>
      </c>
      <c r="D2029" s="3"/>
      <c r="E2029" s="3">
        <v>125000</v>
      </c>
      <c r="F2029" s="3">
        <v>0</v>
      </c>
      <c r="G2029" s="3">
        <v>0</v>
      </c>
    </row>
    <row r="2030" spans="3:7" x14ac:dyDescent="0.25">
      <c r="C2030" s="2" t="s">
        <v>2761</v>
      </c>
      <c r="D2030" s="3"/>
      <c r="E2030" s="3">
        <v>34350.526700000002</v>
      </c>
      <c r="F2030" s="3">
        <v>0</v>
      </c>
      <c r="G2030" s="3">
        <v>0</v>
      </c>
    </row>
    <row r="2031" spans="3:7" x14ac:dyDescent="0.25">
      <c r="C2031" s="2" t="s">
        <v>2762</v>
      </c>
      <c r="D2031" s="3"/>
      <c r="E2031" s="3">
        <v>157312.22159999999</v>
      </c>
      <c r="F2031" s="3">
        <v>0</v>
      </c>
      <c r="G2031" s="3">
        <v>0</v>
      </c>
    </row>
    <row r="2032" spans="3:7" x14ac:dyDescent="0.25">
      <c r="C2032" s="2" t="s">
        <v>2763</v>
      </c>
      <c r="D2032" s="3"/>
      <c r="E2032" s="3">
        <v>150540.32</v>
      </c>
      <c r="F2032" s="3">
        <v>0</v>
      </c>
      <c r="G2032" s="3">
        <v>0</v>
      </c>
    </row>
    <row r="2033" spans="3:7" x14ac:dyDescent="0.25">
      <c r="C2033" s="2" t="s">
        <v>2764</v>
      </c>
      <c r="D2033" s="3"/>
      <c r="E2033" s="3">
        <v>139083.04</v>
      </c>
      <c r="F2033" s="3">
        <v>0</v>
      </c>
      <c r="G2033" s="3">
        <v>0</v>
      </c>
    </row>
    <row r="2034" spans="3:7" x14ac:dyDescent="0.25">
      <c r="C2034" s="2" t="s">
        <v>2765</v>
      </c>
      <c r="D2034" s="3"/>
      <c r="E2034" s="3">
        <v>247143.81159999999</v>
      </c>
      <c r="F2034" s="3">
        <v>0</v>
      </c>
      <c r="G2034" s="3">
        <v>0</v>
      </c>
    </row>
    <row r="2035" spans="3:7" x14ac:dyDescent="0.25">
      <c r="C2035" s="2" t="s">
        <v>2766</v>
      </c>
      <c r="D2035" s="3"/>
      <c r="E2035" s="3">
        <v>1025863.38</v>
      </c>
      <c r="F2035" s="3">
        <v>0</v>
      </c>
      <c r="G2035" s="3">
        <v>0</v>
      </c>
    </row>
    <row r="2036" spans="3:7" x14ac:dyDescent="0.25">
      <c r="C2036" s="2" t="s">
        <v>2767</v>
      </c>
      <c r="D2036" s="3"/>
      <c r="E2036" s="3">
        <v>747176.47660000005</v>
      </c>
      <c r="F2036" s="3">
        <v>0</v>
      </c>
      <c r="G2036" s="3">
        <v>0</v>
      </c>
    </row>
    <row r="2037" spans="3:7" x14ac:dyDescent="0.25">
      <c r="C2037" s="2" t="s">
        <v>2768</v>
      </c>
      <c r="D2037" s="3"/>
      <c r="E2037" s="3">
        <v>909068.32830000005</v>
      </c>
      <c r="F2037" s="3">
        <v>0</v>
      </c>
      <c r="G2037" s="3">
        <v>0</v>
      </c>
    </row>
    <row r="2038" spans="3:7" x14ac:dyDescent="0.25">
      <c r="C2038" s="2" t="s">
        <v>2769</v>
      </c>
      <c r="D2038" s="3"/>
      <c r="E2038" s="3">
        <v>0</v>
      </c>
      <c r="F2038" s="3">
        <v>0</v>
      </c>
      <c r="G2038" s="3">
        <v>0</v>
      </c>
    </row>
    <row r="2039" spans="3:7" x14ac:dyDescent="0.25">
      <c r="C2039" s="2" t="s">
        <v>2770</v>
      </c>
      <c r="D2039" s="3"/>
      <c r="E2039" s="3">
        <v>159796.10500000001</v>
      </c>
      <c r="F2039" s="3">
        <v>0</v>
      </c>
      <c r="G2039" s="3">
        <v>0</v>
      </c>
    </row>
    <row r="2040" spans="3:7" x14ac:dyDescent="0.25">
      <c r="C2040" s="2" t="s">
        <v>2771</v>
      </c>
      <c r="D2040" s="3"/>
      <c r="E2040" s="3">
        <v>232764.05</v>
      </c>
      <c r="F2040" s="3">
        <v>0</v>
      </c>
      <c r="G2040" s="3">
        <v>0</v>
      </c>
    </row>
    <row r="2041" spans="3:7" x14ac:dyDescent="0.25">
      <c r="C2041" s="2" t="s">
        <v>2772</v>
      </c>
      <c r="D2041" s="3"/>
      <c r="E2041" s="3">
        <v>48837.209900000002</v>
      </c>
      <c r="F2041" s="3">
        <v>0</v>
      </c>
      <c r="G2041" s="3">
        <v>0</v>
      </c>
    </row>
    <row r="2042" spans="3:7" x14ac:dyDescent="0.25">
      <c r="C2042" s="2" t="s">
        <v>2773</v>
      </c>
      <c r="D2042" s="3"/>
      <c r="E2042" s="3">
        <v>57180.261700000003</v>
      </c>
      <c r="F2042" s="3">
        <v>0</v>
      </c>
      <c r="G2042" s="3">
        <v>0</v>
      </c>
    </row>
    <row r="2043" spans="3:7" x14ac:dyDescent="0.25">
      <c r="C2043" s="2" t="s">
        <v>2774</v>
      </c>
      <c r="D2043" s="3"/>
      <c r="E2043" s="3">
        <v>26556.555</v>
      </c>
      <c r="F2043" s="3">
        <v>0</v>
      </c>
      <c r="G2043" s="3">
        <v>0</v>
      </c>
    </row>
    <row r="2044" spans="3:7" x14ac:dyDescent="0.25">
      <c r="C2044" s="2" t="s">
        <v>6851</v>
      </c>
      <c r="D2044" s="3"/>
      <c r="E2044" s="3">
        <v>0</v>
      </c>
      <c r="F2044" s="3">
        <v>0</v>
      </c>
      <c r="G2044" s="3">
        <v>0</v>
      </c>
    </row>
    <row r="2045" spans="3:7" x14ac:dyDescent="0.25">
      <c r="C2045" s="2" t="s">
        <v>2775</v>
      </c>
      <c r="D2045" s="3"/>
      <c r="E2045" s="3">
        <v>1002191.7399</v>
      </c>
      <c r="F2045" s="3">
        <v>0</v>
      </c>
      <c r="G2045" s="3">
        <v>0</v>
      </c>
    </row>
    <row r="2046" spans="3:7" x14ac:dyDescent="0.25">
      <c r="C2046" s="2" t="s">
        <v>2776</v>
      </c>
      <c r="D2046" s="3"/>
      <c r="E2046" s="3">
        <v>974338.3</v>
      </c>
      <c r="F2046" s="3">
        <v>0</v>
      </c>
      <c r="G2046" s="3">
        <v>0</v>
      </c>
    </row>
    <row r="2047" spans="3:7" x14ac:dyDescent="0.25">
      <c r="C2047" s="2" t="s">
        <v>2777</v>
      </c>
      <c r="D2047" s="3"/>
      <c r="E2047" s="3">
        <v>0</v>
      </c>
      <c r="F2047" s="3">
        <v>0</v>
      </c>
      <c r="G2047" s="3">
        <v>670000</v>
      </c>
    </row>
    <row r="2048" spans="3:7" x14ac:dyDescent="0.25">
      <c r="C2048" s="2" t="s">
        <v>2778</v>
      </c>
      <c r="D2048" s="3"/>
      <c r="E2048" s="3">
        <v>5871.5231999999996</v>
      </c>
      <c r="F2048" s="3">
        <v>0</v>
      </c>
      <c r="G2048" s="3">
        <v>0</v>
      </c>
    </row>
    <row r="2049" spans="3:7" x14ac:dyDescent="0.25">
      <c r="C2049" s="2" t="s">
        <v>2779</v>
      </c>
      <c r="D2049" s="3"/>
      <c r="E2049" s="3">
        <v>430344.97659999999</v>
      </c>
      <c r="F2049" s="3">
        <v>0</v>
      </c>
      <c r="G2049" s="3">
        <v>0</v>
      </c>
    </row>
    <row r="2050" spans="3:7" x14ac:dyDescent="0.25">
      <c r="C2050" s="2" t="s">
        <v>2780</v>
      </c>
      <c r="D2050" s="3"/>
      <c r="E2050" s="3">
        <v>64156.625</v>
      </c>
      <c r="F2050" s="3">
        <v>0</v>
      </c>
      <c r="G2050" s="3">
        <v>0</v>
      </c>
    </row>
    <row r="2051" spans="3:7" x14ac:dyDescent="0.25">
      <c r="C2051" s="2" t="s">
        <v>2781</v>
      </c>
      <c r="D2051" s="3"/>
      <c r="E2051" s="3">
        <v>261.91160000000002</v>
      </c>
      <c r="F2051" s="3">
        <v>0</v>
      </c>
      <c r="G2051" s="3">
        <v>0</v>
      </c>
    </row>
    <row r="2052" spans="3:7" x14ac:dyDescent="0.25">
      <c r="C2052" s="2" t="s">
        <v>2782</v>
      </c>
      <c r="D2052" s="3"/>
      <c r="E2052" s="3">
        <v>22993.653300000002</v>
      </c>
      <c r="F2052" s="3">
        <v>0</v>
      </c>
      <c r="G2052" s="3">
        <v>0</v>
      </c>
    </row>
    <row r="2053" spans="3:7" x14ac:dyDescent="0.25">
      <c r="C2053" s="2" t="s">
        <v>2783</v>
      </c>
      <c r="D2053" s="3"/>
      <c r="E2053" s="3">
        <v>47162.58</v>
      </c>
      <c r="F2053" s="3">
        <v>0</v>
      </c>
      <c r="G2053" s="3">
        <v>0</v>
      </c>
    </row>
    <row r="2054" spans="3:7" x14ac:dyDescent="0.25">
      <c r="C2054" s="2" t="s">
        <v>2784</v>
      </c>
      <c r="D2054" s="3"/>
      <c r="E2054" s="3">
        <v>290778.86820000003</v>
      </c>
      <c r="F2054" s="3">
        <v>0</v>
      </c>
      <c r="G2054" s="3">
        <v>0</v>
      </c>
    </row>
    <row r="2055" spans="3:7" x14ac:dyDescent="0.25">
      <c r="C2055" s="2" t="s">
        <v>2785</v>
      </c>
      <c r="D2055" s="3"/>
      <c r="E2055" s="3">
        <v>242845.45</v>
      </c>
      <c r="F2055" s="3">
        <v>0</v>
      </c>
      <c r="G2055" s="3">
        <v>0</v>
      </c>
    </row>
    <row r="2056" spans="3:7" x14ac:dyDescent="0.25">
      <c r="C2056" s="2" t="s">
        <v>2786</v>
      </c>
      <c r="D2056" s="3"/>
      <c r="E2056" s="3">
        <v>818.67499999999995</v>
      </c>
      <c r="F2056" s="3">
        <v>0</v>
      </c>
      <c r="G2056" s="3">
        <v>0</v>
      </c>
    </row>
    <row r="2057" spans="3:7" x14ac:dyDescent="0.25">
      <c r="C2057" s="2" t="s">
        <v>2787</v>
      </c>
      <c r="D2057" s="3"/>
      <c r="E2057" s="3">
        <v>815052.35320000001</v>
      </c>
      <c r="F2057" s="3">
        <v>0</v>
      </c>
      <c r="G2057" s="3">
        <v>0</v>
      </c>
    </row>
    <row r="2058" spans="3:7" x14ac:dyDescent="0.25">
      <c r="C2058" s="2" t="s">
        <v>2788</v>
      </c>
      <c r="D2058" s="3"/>
      <c r="E2058" s="3">
        <v>563111.93999999994</v>
      </c>
      <c r="F2058" s="3">
        <v>0</v>
      </c>
      <c r="G2058" s="3">
        <v>0</v>
      </c>
    </row>
    <row r="2059" spans="3:7" x14ac:dyDescent="0.25">
      <c r="C2059" s="2" t="s">
        <v>2789</v>
      </c>
      <c r="D2059" s="3"/>
      <c r="E2059" s="3">
        <v>216564.59659999999</v>
      </c>
      <c r="F2059" s="3">
        <v>0</v>
      </c>
      <c r="G2059" s="3">
        <v>0</v>
      </c>
    </row>
    <row r="2060" spans="3:7" x14ac:dyDescent="0.25">
      <c r="C2060" s="2" t="s">
        <v>2790</v>
      </c>
      <c r="D2060" s="3"/>
      <c r="E2060" s="3">
        <v>150547.48000000001</v>
      </c>
      <c r="F2060" s="3">
        <v>0</v>
      </c>
      <c r="G2060" s="3">
        <v>0</v>
      </c>
    </row>
    <row r="2061" spans="3:7" x14ac:dyDescent="0.25">
      <c r="C2061" s="2" t="s">
        <v>2791</v>
      </c>
      <c r="D2061" s="3"/>
      <c r="E2061" s="3">
        <v>118134.28660000001</v>
      </c>
      <c r="F2061" s="3">
        <v>0</v>
      </c>
      <c r="G2061" s="3">
        <v>0</v>
      </c>
    </row>
    <row r="2062" spans="3:7" x14ac:dyDescent="0.25">
      <c r="C2062" s="2" t="s">
        <v>2792</v>
      </c>
      <c r="D2062" s="3"/>
      <c r="E2062" s="3">
        <v>136591.67170000001</v>
      </c>
      <c r="F2062" s="3">
        <v>0</v>
      </c>
      <c r="G2062" s="3">
        <v>0</v>
      </c>
    </row>
    <row r="2063" spans="3:7" x14ac:dyDescent="0.25">
      <c r="C2063" s="2" t="s">
        <v>2793</v>
      </c>
      <c r="D2063" s="3"/>
      <c r="E2063" s="3">
        <v>1000000</v>
      </c>
      <c r="F2063" s="3">
        <v>0</v>
      </c>
      <c r="G2063" s="3">
        <v>0</v>
      </c>
    </row>
    <row r="2064" spans="3:7" x14ac:dyDescent="0.25">
      <c r="C2064" s="2" t="s">
        <v>2794</v>
      </c>
      <c r="D2064" s="3"/>
      <c r="E2064" s="3">
        <v>80000</v>
      </c>
      <c r="F2064" s="3">
        <v>0</v>
      </c>
      <c r="G2064" s="3">
        <v>0</v>
      </c>
    </row>
    <row r="2065" spans="3:7" x14ac:dyDescent="0.25">
      <c r="C2065" s="2" t="s">
        <v>2795</v>
      </c>
      <c r="D2065" s="3"/>
      <c r="E2065" s="3">
        <v>577529.44160000002</v>
      </c>
      <c r="F2065" s="3">
        <v>0</v>
      </c>
      <c r="G2065" s="3">
        <v>0</v>
      </c>
    </row>
    <row r="2066" spans="3:7" x14ac:dyDescent="0.25">
      <c r="C2066" s="2" t="s">
        <v>2796</v>
      </c>
      <c r="D2066" s="3"/>
      <c r="E2066" s="3">
        <v>258226.15489999999</v>
      </c>
      <c r="F2066" s="3">
        <v>0</v>
      </c>
      <c r="G2066" s="3">
        <v>0</v>
      </c>
    </row>
    <row r="2067" spans="3:7" x14ac:dyDescent="0.25">
      <c r="C2067" s="2" t="s">
        <v>2797</v>
      </c>
      <c r="D2067" s="3"/>
      <c r="E2067" s="3">
        <v>437410.04</v>
      </c>
      <c r="F2067" s="3">
        <v>0</v>
      </c>
      <c r="G2067" s="3">
        <v>0</v>
      </c>
    </row>
    <row r="2068" spans="3:7" x14ac:dyDescent="0.25">
      <c r="C2068" s="2" t="s">
        <v>2798</v>
      </c>
      <c r="D2068" s="3"/>
      <c r="E2068" s="3">
        <v>559000</v>
      </c>
      <c r="F2068" s="3">
        <v>0</v>
      </c>
      <c r="G2068" s="3">
        <v>0</v>
      </c>
    </row>
    <row r="2069" spans="3:7" x14ac:dyDescent="0.25">
      <c r="C2069" s="2" t="s">
        <v>2799</v>
      </c>
      <c r="D2069" s="3"/>
      <c r="E2069" s="3">
        <v>397288.505</v>
      </c>
      <c r="F2069" s="3">
        <v>0</v>
      </c>
      <c r="G2069" s="3">
        <v>0</v>
      </c>
    </row>
    <row r="2070" spans="3:7" x14ac:dyDescent="0.25">
      <c r="C2070" s="2" t="s">
        <v>2800</v>
      </c>
      <c r="D2070" s="3"/>
      <c r="E2070" s="3">
        <v>671725.40500000003</v>
      </c>
      <c r="F2070" s="3">
        <v>0</v>
      </c>
      <c r="G2070" s="3">
        <v>0</v>
      </c>
    </row>
    <row r="2071" spans="3:7" x14ac:dyDescent="0.25">
      <c r="C2071" s="2" t="s">
        <v>2801</v>
      </c>
      <c r="D2071" s="3"/>
      <c r="E2071" s="3">
        <v>277338.15830000001</v>
      </c>
      <c r="F2071" s="3">
        <v>0</v>
      </c>
      <c r="G2071" s="3">
        <v>0</v>
      </c>
    </row>
    <row r="2072" spans="3:7" x14ac:dyDescent="0.25">
      <c r="C2072" s="2" t="s">
        <v>2802</v>
      </c>
      <c r="D2072" s="3"/>
      <c r="E2072" s="3">
        <v>62479.838300000003</v>
      </c>
      <c r="F2072" s="3">
        <v>0</v>
      </c>
      <c r="G2072" s="3">
        <v>0</v>
      </c>
    </row>
    <row r="2073" spans="3:7" x14ac:dyDescent="0.25">
      <c r="C2073" s="2" t="s">
        <v>2803</v>
      </c>
      <c r="D2073" s="3"/>
      <c r="E2073" s="3">
        <v>300000</v>
      </c>
      <c r="F2073" s="3">
        <v>0</v>
      </c>
      <c r="G2073" s="3">
        <v>0</v>
      </c>
    </row>
    <row r="2074" spans="3:7" x14ac:dyDescent="0.25">
      <c r="C2074" s="2" t="s">
        <v>2804</v>
      </c>
      <c r="D2074" s="3"/>
      <c r="E2074" s="3">
        <v>2402399.0917000002</v>
      </c>
      <c r="F2074" s="3">
        <v>0</v>
      </c>
      <c r="G2074" s="3">
        <v>0</v>
      </c>
    </row>
    <row r="2075" spans="3:7" x14ac:dyDescent="0.25">
      <c r="C2075" s="2" t="s">
        <v>2805</v>
      </c>
      <c r="D2075" s="3"/>
      <c r="E2075" s="3">
        <v>693971.88320000004</v>
      </c>
      <c r="F2075" s="3">
        <v>0</v>
      </c>
      <c r="G2075" s="3">
        <v>0</v>
      </c>
    </row>
    <row r="2076" spans="3:7" x14ac:dyDescent="0.25">
      <c r="C2076" s="2" t="s">
        <v>2806</v>
      </c>
      <c r="D2076" s="3"/>
      <c r="E2076" s="3">
        <v>782671.03</v>
      </c>
      <c r="F2076" s="3">
        <v>0</v>
      </c>
      <c r="G2076" s="3">
        <v>0</v>
      </c>
    </row>
    <row r="2077" spans="3:7" x14ac:dyDescent="0.25">
      <c r="C2077" s="2" t="s">
        <v>6852</v>
      </c>
      <c r="D2077" s="3"/>
      <c r="E2077" s="3">
        <v>249684.94159999999</v>
      </c>
      <c r="F2077" s="3">
        <v>0</v>
      </c>
      <c r="G2077" s="3">
        <v>0</v>
      </c>
    </row>
    <row r="2078" spans="3:7" x14ac:dyDescent="0.25">
      <c r="C2078" s="2" t="s">
        <v>2807</v>
      </c>
      <c r="D2078" s="3"/>
      <c r="E2078" s="3">
        <v>204736.91819999999</v>
      </c>
      <c r="F2078" s="3">
        <v>0</v>
      </c>
      <c r="G2078" s="3">
        <v>0</v>
      </c>
    </row>
    <row r="2079" spans="3:7" x14ac:dyDescent="0.25">
      <c r="C2079" s="2" t="s">
        <v>2808</v>
      </c>
      <c r="D2079" s="3"/>
      <c r="E2079" s="3">
        <v>198986.78659999999</v>
      </c>
      <c r="F2079" s="3">
        <v>0</v>
      </c>
      <c r="G2079" s="3">
        <v>0</v>
      </c>
    </row>
    <row r="2080" spans="3:7" x14ac:dyDescent="0.25">
      <c r="C2080" s="2" t="s">
        <v>2809</v>
      </c>
      <c r="D2080" s="3"/>
      <c r="E2080" s="3">
        <v>92994.884900000005</v>
      </c>
      <c r="F2080" s="3">
        <v>0</v>
      </c>
      <c r="G2080" s="3">
        <v>0</v>
      </c>
    </row>
    <row r="2081" spans="3:7" x14ac:dyDescent="0.25">
      <c r="C2081" s="2" t="s">
        <v>2810</v>
      </c>
      <c r="D2081" s="3"/>
      <c r="E2081" s="3">
        <v>6208.8</v>
      </c>
      <c r="F2081" s="3">
        <v>0</v>
      </c>
      <c r="G2081" s="3">
        <v>0</v>
      </c>
    </row>
    <row r="2082" spans="3:7" x14ac:dyDescent="0.25">
      <c r="C2082" s="2" t="s">
        <v>2811</v>
      </c>
      <c r="D2082" s="3"/>
      <c r="E2082" s="3">
        <v>16128.6332</v>
      </c>
      <c r="F2082" s="3">
        <v>0</v>
      </c>
      <c r="G2082" s="3">
        <v>0</v>
      </c>
    </row>
    <row r="2083" spans="3:7" x14ac:dyDescent="0.25">
      <c r="C2083" s="2" t="s">
        <v>2812</v>
      </c>
      <c r="D2083" s="3"/>
      <c r="E2083" s="3">
        <v>546283.74170000001</v>
      </c>
      <c r="F2083" s="3">
        <v>0</v>
      </c>
      <c r="G2083" s="3">
        <v>0</v>
      </c>
    </row>
    <row r="2084" spans="3:7" x14ac:dyDescent="0.25">
      <c r="C2084" s="2" t="s">
        <v>2813</v>
      </c>
      <c r="D2084" s="3"/>
      <c r="E2084" s="3">
        <v>719919.24320000003</v>
      </c>
      <c r="F2084" s="3">
        <v>0</v>
      </c>
      <c r="G2084" s="3">
        <v>0</v>
      </c>
    </row>
    <row r="2085" spans="3:7" x14ac:dyDescent="0.25">
      <c r="C2085" s="2" t="s">
        <v>2814</v>
      </c>
      <c r="D2085" s="3"/>
      <c r="E2085" s="3">
        <v>1858.1316999999999</v>
      </c>
      <c r="F2085" s="3">
        <v>0</v>
      </c>
      <c r="G2085" s="3">
        <v>0</v>
      </c>
    </row>
    <row r="2086" spans="3:7" x14ac:dyDescent="0.25">
      <c r="C2086" s="2" t="s">
        <v>2815</v>
      </c>
      <c r="D2086" s="3"/>
      <c r="E2086" s="3">
        <v>280744.68320000003</v>
      </c>
      <c r="F2086" s="3">
        <v>0</v>
      </c>
      <c r="G2086" s="3">
        <v>0</v>
      </c>
    </row>
    <row r="2087" spans="3:7" x14ac:dyDescent="0.25">
      <c r="C2087" s="2" t="s">
        <v>2816</v>
      </c>
      <c r="D2087" s="3"/>
      <c r="E2087" s="3">
        <v>77.251599999999996</v>
      </c>
      <c r="F2087" s="3">
        <v>0</v>
      </c>
      <c r="G2087" s="3">
        <v>0</v>
      </c>
    </row>
    <row r="2088" spans="3:7" x14ac:dyDescent="0.25">
      <c r="C2088" s="2" t="s">
        <v>2817</v>
      </c>
      <c r="D2088" s="3"/>
      <c r="E2088" s="3">
        <v>640532.4449</v>
      </c>
      <c r="F2088" s="3">
        <v>0</v>
      </c>
      <c r="G2088" s="3">
        <v>0</v>
      </c>
    </row>
    <row r="2089" spans="3:7" x14ac:dyDescent="0.25">
      <c r="C2089" s="2" t="s">
        <v>2818</v>
      </c>
      <c r="D2089" s="3"/>
      <c r="E2089" s="3">
        <v>0</v>
      </c>
      <c r="F2089" s="3">
        <v>0</v>
      </c>
      <c r="G2089" s="3">
        <v>491572</v>
      </c>
    </row>
    <row r="2090" spans="3:7" x14ac:dyDescent="0.25">
      <c r="C2090" s="2" t="s">
        <v>2819</v>
      </c>
      <c r="D2090" s="3"/>
      <c r="E2090" s="3">
        <v>79877.636700000003</v>
      </c>
      <c r="F2090" s="3">
        <v>0</v>
      </c>
      <c r="G2090" s="3">
        <v>0</v>
      </c>
    </row>
    <row r="2091" spans="3:7" x14ac:dyDescent="0.25">
      <c r="C2091" s="2" t="s">
        <v>2820</v>
      </c>
      <c r="D2091" s="3"/>
      <c r="E2091" s="3">
        <v>700011.56</v>
      </c>
      <c r="F2091" s="3">
        <v>0</v>
      </c>
      <c r="G2091" s="3">
        <v>0</v>
      </c>
    </row>
    <row r="2092" spans="3:7" x14ac:dyDescent="0.25">
      <c r="C2092" s="2" t="s">
        <v>2821</v>
      </c>
      <c r="D2092" s="3"/>
      <c r="E2092" s="3">
        <v>359359.54670000001</v>
      </c>
      <c r="F2092" s="3">
        <v>0</v>
      </c>
      <c r="G2092" s="3">
        <v>0</v>
      </c>
    </row>
    <row r="2093" spans="3:7" x14ac:dyDescent="0.25">
      <c r="C2093" s="2" t="s">
        <v>2822</v>
      </c>
      <c r="D2093" s="3"/>
      <c r="E2093" s="3">
        <v>141382.89000000001</v>
      </c>
      <c r="F2093" s="3">
        <v>0</v>
      </c>
      <c r="G2093" s="3">
        <v>0</v>
      </c>
    </row>
    <row r="2094" spans="3:7" x14ac:dyDescent="0.25">
      <c r="C2094" s="2" t="s">
        <v>2823</v>
      </c>
      <c r="D2094" s="3"/>
      <c r="E2094" s="3">
        <v>566341.32990000001</v>
      </c>
      <c r="F2094" s="3">
        <v>0</v>
      </c>
      <c r="G2094" s="3">
        <v>0</v>
      </c>
    </row>
    <row r="2095" spans="3:7" x14ac:dyDescent="0.25">
      <c r="C2095" s="2" t="s">
        <v>2824</v>
      </c>
      <c r="D2095" s="3"/>
      <c r="E2095" s="3">
        <v>370.59</v>
      </c>
      <c r="F2095" s="3">
        <v>0</v>
      </c>
      <c r="G2095" s="3">
        <v>0</v>
      </c>
    </row>
    <row r="2096" spans="3:7" x14ac:dyDescent="0.25">
      <c r="C2096" s="2" t="s">
        <v>2825</v>
      </c>
      <c r="D2096" s="3"/>
      <c r="E2096" s="3">
        <v>5980.8981999999996</v>
      </c>
      <c r="F2096" s="3">
        <v>0</v>
      </c>
      <c r="G2096" s="3">
        <v>0</v>
      </c>
    </row>
    <row r="2097" spans="3:7" x14ac:dyDescent="0.25">
      <c r="C2097" s="2" t="s">
        <v>2826</v>
      </c>
      <c r="D2097" s="3"/>
      <c r="E2097" s="3">
        <v>23265.233199999999</v>
      </c>
      <c r="F2097" s="3">
        <v>0</v>
      </c>
      <c r="G2097" s="3">
        <v>0</v>
      </c>
    </row>
    <row r="2098" spans="3:7" x14ac:dyDescent="0.25">
      <c r="C2098" s="2" t="s">
        <v>2827</v>
      </c>
      <c r="D2098" s="3"/>
      <c r="E2098" s="3">
        <v>20102.486700000001</v>
      </c>
      <c r="F2098" s="3">
        <v>0</v>
      </c>
      <c r="G2098" s="3">
        <v>0</v>
      </c>
    </row>
    <row r="2099" spans="3:7" x14ac:dyDescent="0.25">
      <c r="C2099" s="2" t="s">
        <v>2828</v>
      </c>
      <c r="D2099" s="3"/>
      <c r="E2099" s="3">
        <v>425772.88500000001</v>
      </c>
      <c r="F2099" s="3">
        <v>0</v>
      </c>
      <c r="G2099" s="3">
        <v>0</v>
      </c>
    </row>
    <row r="2100" spans="3:7" x14ac:dyDescent="0.25">
      <c r="C2100" s="2" t="s">
        <v>2829</v>
      </c>
      <c r="D2100" s="3"/>
      <c r="E2100" s="3">
        <v>389926.63819999999</v>
      </c>
      <c r="F2100" s="3">
        <v>0</v>
      </c>
      <c r="G2100" s="3">
        <v>0</v>
      </c>
    </row>
    <row r="2101" spans="3:7" x14ac:dyDescent="0.25">
      <c r="C2101" s="2" t="s">
        <v>2830</v>
      </c>
      <c r="D2101" s="3"/>
      <c r="E2101" s="3">
        <v>285300.09330000001</v>
      </c>
      <c r="F2101" s="3">
        <v>0</v>
      </c>
      <c r="G2101" s="3">
        <v>0</v>
      </c>
    </row>
    <row r="2102" spans="3:7" x14ac:dyDescent="0.25">
      <c r="C2102" s="2" t="s">
        <v>2831</v>
      </c>
      <c r="D2102" s="3"/>
      <c r="E2102" s="3">
        <v>511935.61989999999</v>
      </c>
      <c r="F2102" s="3">
        <v>0</v>
      </c>
      <c r="G2102" s="3">
        <v>0</v>
      </c>
    </row>
    <row r="2103" spans="3:7" x14ac:dyDescent="0.25">
      <c r="C2103" s="2" t="s">
        <v>2832</v>
      </c>
      <c r="D2103" s="3"/>
      <c r="E2103" s="3">
        <v>164.77</v>
      </c>
      <c r="F2103" s="3">
        <v>0</v>
      </c>
      <c r="G2103" s="3">
        <v>0</v>
      </c>
    </row>
    <row r="2104" spans="3:7" x14ac:dyDescent="0.25">
      <c r="C2104" s="2" t="s">
        <v>2833</v>
      </c>
      <c r="D2104" s="3"/>
      <c r="E2104" s="3">
        <v>361.25670000000002</v>
      </c>
      <c r="F2104" s="3">
        <v>0</v>
      </c>
      <c r="G2104" s="3">
        <v>0</v>
      </c>
    </row>
    <row r="2105" spans="3:7" x14ac:dyDescent="0.25">
      <c r="C2105" s="2" t="s">
        <v>2834</v>
      </c>
      <c r="D2105" s="3"/>
      <c r="E2105" s="3">
        <v>59032.4</v>
      </c>
      <c r="F2105" s="3">
        <v>0</v>
      </c>
      <c r="G2105" s="3">
        <v>0</v>
      </c>
    </row>
    <row r="2106" spans="3:7" x14ac:dyDescent="0.25">
      <c r="C2106" s="2" t="s">
        <v>2836</v>
      </c>
      <c r="D2106" s="3"/>
      <c r="E2106" s="3">
        <v>136371.6967</v>
      </c>
      <c r="F2106" s="3">
        <v>0</v>
      </c>
      <c r="G2106" s="3">
        <v>0</v>
      </c>
    </row>
    <row r="2107" spans="3:7" x14ac:dyDescent="0.25">
      <c r="C2107" s="2" t="s">
        <v>2837</v>
      </c>
      <c r="D2107" s="3"/>
      <c r="E2107" s="3">
        <v>871713.86990000005</v>
      </c>
      <c r="F2107" s="3">
        <v>0</v>
      </c>
      <c r="G2107" s="3">
        <v>0</v>
      </c>
    </row>
    <row r="2108" spans="3:7" x14ac:dyDescent="0.25">
      <c r="C2108" s="2" t="s">
        <v>2838</v>
      </c>
      <c r="D2108" s="3"/>
      <c r="E2108" s="3">
        <v>40057.360000000001</v>
      </c>
      <c r="F2108" s="3">
        <v>0</v>
      </c>
      <c r="G2108" s="3">
        <v>0</v>
      </c>
    </row>
    <row r="2109" spans="3:7" x14ac:dyDescent="0.25">
      <c r="C2109" s="2" t="s">
        <v>2839</v>
      </c>
      <c r="D2109" s="3"/>
      <c r="E2109" s="3">
        <v>633715.32330000005</v>
      </c>
      <c r="F2109" s="3">
        <v>0</v>
      </c>
      <c r="G2109" s="3">
        <v>0</v>
      </c>
    </row>
    <row r="2110" spans="3:7" x14ac:dyDescent="0.25">
      <c r="C2110" s="2" t="s">
        <v>2840</v>
      </c>
      <c r="D2110" s="3"/>
      <c r="E2110" s="3">
        <v>77811.111600000004</v>
      </c>
      <c r="F2110" s="3">
        <v>0</v>
      </c>
      <c r="G2110" s="3">
        <v>0</v>
      </c>
    </row>
    <row r="2111" spans="3:7" x14ac:dyDescent="0.25">
      <c r="C2111" s="2" t="s">
        <v>2841</v>
      </c>
      <c r="D2111" s="3"/>
      <c r="E2111" s="3">
        <v>393460.18170000002</v>
      </c>
      <c r="F2111" s="3">
        <v>0</v>
      </c>
      <c r="G2111" s="3">
        <v>0</v>
      </c>
    </row>
    <row r="2112" spans="3:7" x14ac:dyDescent="0.25">
      <c r="C2112" s="2" t="s">
        <v>2842</v>
      </c>
      <c r="D2112" s="3"/>
      <c r="E2112" s="3">
        <v>10911.136699999999</v>
      </c>
      <c r="F2112" s="3">
        <v>0</v>
      </c>
      <c r="G2112" s="3">
        <v>0</v>
      </c>
    </row>
    <row r="2113" spans="3:7" x14ac:dyDescent="0.25">
      <c r="C2113" s="2" t="s">
        <v>2843</v>
      </c>
      <c r="D2113" s="3"/>
      <c r="E2113" s="3">
        <v>254.15989999999999</v>
      </c>
      <c r="F2113" s="3">
        <v>0</v>
      </c>
      <c r="G2113" s="3">
        <v>0</v>
      </c>
    </row>
    <row r="2114" spans="3:7" x14ac:dyDescent="0.25">
      <c r="C2114" s="2" t="s">
        <v>2844</v>
      </c>
      <c r="D2114" s="3"/>
      <c r="E2114" s="3">
        <v>1305893.9916000001</v>
      </c>
      <c r="F2114" s="3">
        <v>0</v>
      </c>
      <c r="G2114" s="3">
        <v>0</v>
      </c>
    </row>
    <row r="2115" spans="3:7" x14ac:dyDescent="0.25">
      <c r="C2115" s="2" t="s">
        <v>2845</v>
      </c>
      <c r="D2115" s="3"/>
      <c r="E2115" s="3">
        <v>7257.1666999999998</v>
      </c>
      <c r="F2115" s="3">
        <v>0</v>
      </c>
      <c r="G2115" s="3">
        <v>0</v>
      </c>
    </row>
    <row r="2116" spans="3:7" x14ac:dyDescent="0.25">
      <c r="C2116" s="2" t="s">
        <v>2846</v>
      </c>
      <c r="D2116" s="3"/>
      <c r="E2116" s="3">
        <v>936768.38320000004</v>
      </c>
      <c r="F2116" s="3">
        <v>0</v>
      </c>
      <c r="G2116" s="3">
        <v>0</v>
      </c>
    </row>
    <row r="2117" spans="3:7" x14ac:dyDescent="0.25">
      <c r="C2117" s="2" t="s">
        <v>2847</v>
      </c>
      <c r="D2117" s="3"/>
      <c r="E2117" s="3">
        <v>546797.64170000004</v>
      </c>
      <c r="F2117" s="3">
        <v>0</v>
      </c>
      <c r="G2117" s="3">
        <v>0</v>
      </c>
    </row>
    <row r="2118" spans="3:7" x14ac:dyDescent="0.25">
      <c r="C2118" s="2" t="s">
        <v>2848</v>
      </c>
      <c r="D2118" s="3"/>
      <c r="E2118" s="3">
        <v>892681.58330000006</v>
      </c>
      <c r="F2118" s="3">
        <v>0</v>
      </c>
      <c r="G2118" s="3">
        <v>0</v>
      </c>
    </row>
    <row r="2119" spans="3:7" x14ac:dyDescent="0.25">
      <c r="C2119" s="2" t="s">
        <v>2849</v>
      </c>
      <c r="D2119" s="3"/>
      <c r="E2119" s="3">
        <v>214814.61489999999</v>
      </c>
      <c r="F2119" s="3">
        <v>0</v>
      </c>
      <c r="G2119" s="3">
        <v>0</v>
      </c>
    </row>
    <row r="2120" spans="3:7" x14ac:dyDescent="0.25">
      <c r="C2120" s="2" t="s">
        <v>2850</v>
      </c>
      <c r="D2120" s="3"/>
      <c r="E2120" s="3">
        <v>5277.2848999999997</v>
      </c>
      <c r="F2120" s="3">
        <v>0</v>
      </c>
      <c r="G2120" s="3">
        <v>0</v>
      </c>
    </row>
    <row r="2121" spans="3:7" x14ac:dyDescent="0.25">
      <c r="C2121" s="2" t="s">
        <v>2851</v>
      </c>
      <c r="D2121" s="3"/>
      <c r="E2121" s="3">
        <v>115586.77</v>
      </c>
      <c r="F2121" s="3">
        <v>0</v>
      </c>
      <c r="G2121" s="3">
        <v>0</v>
      </c>
    </row>
    <row r="2122" spans="3:7" x14ac:dyDescent="0.25">
      <c r="C2122" s="2" t="s">
        <v>2852</v>
      </c>
      <c r="D2122" s="3"/>
      <c r="E2122" s="3">
        <v>378446.58659999998</v>
      </c>
      <c r="F2122" s="3">
        <v>0</v>
      </c>
      <c r="G2122" s="3">
        <v>0</v>
      </c>
    </row>
    <row r="2123" spans="3:7" x14ac:dyDescent="0.25">
      <c r="C2123" s="2" t="s">
        <v>2853</v>
      </c>
      <c r="D2123" s="3"/>
      <c r="E2123" s="3">
        <v>598346.79330000002</v>
      </c>
      <c r="F2123" s="3">
        <v>0</v>
      </c>
      <c r="G2123" s="3">
        <v>0</v>
      </c>
    </row>
    <row r="2124" spans="3:7" x14ac:dyDescent="0.25">
      <c r="C2124" s="2" t="s">
        <v>2854</v>
      </c>
      <c r="D2124" s="3"/>
      <c r="E2124" s="3">
        <v>217896.1183</v>
      </c>
      <c r="F2124" s="3">
        <v>0</v>
      </c>
      <c r="G2124" s="3">
        <v>0</v>
      </c>
    </row>
    <row r="2125" spans="3:7" x14ac:dyDescent="0.25">
      <c r="C2125" s="2" t="s">
        <v>2855</v>
      </c>
      <c r="D2125" s="3"/>
      <c r="E2125" s="3">
        <v>11341.8117</v>
      </c>
      <c r="F2125" s="3">
        <v>0</v>
      </c>
      <c r="G2125" s="3">
        <v>0</v>
      </c>
    </row>
    <row r="2126" spans="3:7" x14ac:dyDescent="0.25">
      <c r="C2126" s="2" t="s">
        <v>2856</v>
      </c>
      <c r="D2126" s="3"/>
      <c r="E2126" s="3">
        <v>584324.33490000002</v>
      </c>
      <c r="F2126" s="3">
        <v>0</v>
      </c>
      <c r="G2126" s="3">
        <v>0</v>
      </c>
    </row>
    <row r="2127" spans="3:7" x14ac:dyDescent="0.25">
      <c r="C2127" s="2" t="s">
        <v>2857</v>
      </c>
      <c r="D2127" s="3"/>
      <c r="E2127" s="3">
        <v>55568.328300000001</v>
      </c>
      <c r="F2127" s="3">
        <v>0</v>
      </c>
      <c r="G2127" s="3">
        <v>0</v>
      </c>
    </row>
    <row r="2128" spans="3:7" x14ac:dyDescent="0.25">
      <c r="C2128" s="2" t="s">
        <v>2858</v>
      </c>
      <c r="D2128" s="3"/>
      <c r="E2128" s="3">
        <v>73350.66</v>
      </c>
      <c r="F2128" s="3">
        <v>0</v>
      </c>
      <c r="G2128" s="3">
        <v>0</v>
      </c>
    </row>
    <row r="2129" spans="3:7" x14ac:dyDescent="0.25">
      <c r="C2129" s="2" t="s">
        <v>2859</v>
      </c>
      <c r="D2129" s="3"/>
      <c r="E2129" s="3">
        <v>11491.363300000001</v>
      </c>
      <c r="F2129" s="3">
        <v>0</v>
      </c>
      <c r="G2129" s="3">
        <v>0</v>
      </c>
    </row>
    <row r="2130" spans="3:7" x14ac:dyDescent="0.25">
      <c r="C2130" s="2" t="s">
        <v>2860</v>
      </c>
      <c r="D2130" s="3"/>
      <c r="E2130" s="3">
        <v>76619.483300000007</v>
      </c>
      <c r="F2130" s="3">
        <v>0</v>
      </c>
      <c r="G2130" s="3">
        <v>0</v>
      </c>
    </row>
    <row r="2131" spans="3:7" x14ac:dyDescent="0.25">
      <c r="C2131" s="2" t="s">
        <v>2861</v>
      </c>
      <c r="D2131" s="3"/>
      <c r="E2131" s="3">
        <v>307347</v>
      </c>
      <c r="F2131" s="3">
        <v>0</v>
      </c>
      <c r="G2131" s="3">
        <v>0</v>
      </c>
    </row>
    <row r="2132" spans="3:7" x14ac:dyDescent="0.25">
      <c r="C2132" s="2" t="s">
        <v>2862</v>
      </c>
      <c r="D2132" s="3"/>
      <c r="E2132" s="3">
        <v>212594.79670000001</v>
      </c>
      <c r="F2132" s="3">
        <v>0</v>
      </c>
      <c r="G2132" s="3">
        <v>0</v>
      </c>
    </row>
    <row r="2133" spans="3:7" x14ac:dyDescent="0.25">
      <c r="C2133" s="2" t="s">
        <v>2863</v>
      </c>
      <c r="D2133" s="3"/>
      <c r="E2133" s="3">
        <v>394596.57500000001</v>
      </c>
      <c r="F2133" s="3">
        <v>0</v>
      </c>
      <c r="G2133" s="3">
        <v>0</v>
      </c>
    </row>
    <row r="2134" spans="3:7" x14ac:dyDescent="0.25">
      <c r="C2134" s="2" t="s">
        <v>2864</v>
      </c>
      <c r="D2134" s="3"/>
      <c r="E2134" s="3">
        <v>36328.2716</v>
      </c>
      <c r="F2134" s="3">
        <v>0</v>
      </c>
      <c r="G2134" s="3">
        <v>0</v>
      </c>
    </row>
    <row r="2135" spans="3:7" x14ac:dyDescent="0.25">
      <c r="C2135" s="2" t="s">
        <v>2865</v>
      </c>
      <c r="D2135" s="3"/>
      <c r="E2135" s="3">
        <v>396500.32</v>
      </c>
      <c r="F2135" s="3">
        <v>0</v>
      </c>
      <c r="G2135" s="3">
        <v>0</v>
      </c>
    </row>
    <row r="2136" spans="3:7" x14ac:dyDescent="0.25">
      <c r="C2136" s="2" t="s">
        <v>2866</v>
      </c>
      <c r="D2136" s="3"/>
      <c r="E2136" s="3">
        <v>1094.2217000000001</v>
      </c>
      <c r="F2136" s="3">
        <v>0</v>
      </c>
      <c r="G2136" s="3">
        <v>0</v>
      </c>
    </row>
    <row r="2137" spans="3:7" x14ac:dyDescent="0.25">
      <c r="C2137" s="2" t="s">
        <v>2867</v>
      </c>
      <c r="D2137" s="3"/>
      <c r="E2137" s="3">
        <v>637699.72660000005</v>
      </c>
      <c r="F2137" s="3">
        <v>0</v>
      </c>
      <c r="G2137" s="3">
        <v>0</v>
      </c>
    </row>
    <row r="2138" spans="3:7" x14ac:dyDescent="0.25">
      <c r="C2138" s="2" t="s">
        <v>2868</v>
      </c>
      <c r="D2138" s="3"/>
      <c r="E2138" s="3">
        <v>125310.9933</v>
      </c>
      <c r="F2138" s="3">
        <v>0</v>
      </c>
      <c r="G2138" s="3">
        <v>0</v>
      </c>
    </row>
    <row r="2139" spans="3:7" x14ac:dyDescent="0.25">
      <c r="C2139" s="2" t="s">
        <v>2869</v>
      </c>
      <c r="D2139" s="3"/>
      <c r="E2139" s="3">
        <v>646951.83990000002</v>
      </c>
      <c r="F2139" s="3">
        <v>0</v>
      </c>
      <c r="G2139" s="3">
        <v>0</v>
      </c>
    </row>
    <row r="2140" spans="3:7" x14ac:dyDescent="0.25">
      <c r="C2140" s="2" t="s">
        <v>2870</v>
      </c>
      <c r="D2140" s="3"/>
      <c r="E2140" s="3">
        <v>105285.51489999999</v>
      </c>
      <c r="F2140" s="3">
        <v>0</v>
      </c>
      <c r="G2140" s="3">
        <v>0</v>
      </c>
    </row>
    <row r="2141" spans="3:7" x14ac:dyDescent="0.25">
      <c r="C2141" s="2" t="s">
        <v>2871</v>
      </c>
      <c r="D2141" s="3"/>
      <c r="E2141" s="3">
        <v>24688.728200000001</v>
      </c>
      <c r="F2141" s="3">
        <v>0</v>
      </c>
      <c r="G2141" s="3">
        <v>0</v>
      </c>
    </row>
    <row r="2142" spans="3:7" x14ac:dyDescent="0.25">
      <c r="C2142" s="2" t="s">
        <v>2872</v>
      </c>
      <c r="D2142" s="3"/>
      <c r="E2142" s="3">
        <v>621200</v>
      </c>
      <c r="F2142" s="3">
        <v>0</v>
      </c>
      <c r="G2142" s="3">
        <v>0</v>
      </c>
    </row>
    <row r="2143" spans="3:7" x14ac:dyDescent="0.25">
      <c r="C2143" s="2" t="s">
        <v>2873</v>
      </c>
      <c r="D2143" s="3"/>
      <c r="E2143" s="3">
        <v>301250.46159999998</v>
      </c>
      <c r="F2143" s="3">
        <v>0</v>
      </c>
      <c r="G2143" s="3">
        <v>0</v>
      </c>
    </row>
    <row r="2144" spans="3:7" x14ac:dyDescent="0.25">
      <c r="C2144" s="2" t="s">
        <v>2874</v>
      </c>
      <c r="D2144" s="3"/>
      <c r="E2144" s="3">
        <v>608474.48990000004</v>
      </c>
      <c r="F2144" s="3">
        <v>0</v>
      </c>
      <c r="G2144" s="3">
        <v>0</v>
      </c>
    </row>
    <row r="2145" spans="3:7" x14ac:dyDescent="0.25">
      <c r="C2145" s="2" t="s">
        <v>2875</v>
      </c>
      <c r="D2145" s="3"/>
      <c r="E2145" s="3">
        <v>844648.36990000005</v>
      </c>
      <c r="F2145" s="3">
        <v>0</v>
      </c>
      <c r="G2145" s="3">
        <v>0</v>
      </c>
    </row>
    <row r="2146" spans="3:7" x14ac:dyDescent="0.25">
      <c r="C2146" s="2" t="s">
        <v>2876</v>
      </c>
      <c r="D2146" s="3"/>
      <c r="E2146" s="3">
        <v>393426.47</v>
      </c>
      <c r="F2146" s="3">
        <v>0</v>
      </c>
      <c r="G2146" s="3">
        <v>0</v>
      </c>
    </row>
    <row r="2147" spans="3:7" x14ac:dyDescent="0.25">
      <c r="C2147" s="2" t="s">
        <v>2877</v>
      </c>
      <c r="D2147" s="3"/>
      <c r="E2147" s="3">
        <v>26793.858199999999</v>
      </c>
      <c r="F2147" s="3">
        <v>0</v>
      </c>
      <c r="G2147" s="3">
        <v>0</v>
      </c>
    </row>
    <row r="2148" spans="3:7" x14ac:dyDescent="0.25">
      <c r="C2148" s="2" t="s">
        <v>2878</v>
      </c>
      <c r="D2148" s="3"/>
      <c r="E2148" s="3">
        <v>218005.7</v>
      </c>
      <c r="F2148" s="3">
        <v>0</v>
      </c>
      <c r="G2148" s="3">
        <v>0</v>
      </c>
    </row>
    <row r="2149" spans="3:7" x14ac:dyDescent="0.25">
      <c r="C2149" s="2" t="s">
        <v>2879</v>
      </c>
      <c r="D2149" s="3"/>
      <c r="E2149" s="3">
        <v>360281.63660000003</v>
      </c>
      <c r="F2149" s="3">
        <v>0</v>
      </c>
      <c r="G2149" s="3">
        <v>0</v>
      </c>
    </row>
    <row r="2150" spans="3:7" x14ac:dyDescent="0.25">
      <c r="C2150" s="2" t="s">
        <v>2880</v>
      </c>
      <c r="D2150" s="3"/>
      <c r="E2150" s="3">
        <v>4371.6367</v>
      </c>
      <c r="F2150" s="3">
        <v>0</v>
      </c>
      <c r="G2150" s="3">
        <v>0</v>
      </c>
    </row>
    <row r="2151" spans="3:7" x14ac:dyDescent="0.25">
      <c r="C2151" s="2" t="s">
        <v>6853</v>
      </c>
      <c r="D2151" s="3"/>
      <c r="E2151" s="3">
        <v>1635.4917</v>
      </c>
      <c r="F2151" s="3">
        <v>0</v>
      </c>
      <c r="G2151" s="3">
        <v>0</v>
      </c>
    </row>
    <row r="2152" spans="3:7" x14ac:dyDescent="0.25">
      <c r="C2152" s="2" t="s">
        <v>2881</v>
      </c>
      <c r="D2152" s="3"/>
      <c r="E2152" s="3">
        <v>7864.2816999999995</v>
      </c>
      <c r="F2152" s="3">
        <v>0</v>
      </c>
      <c r="G2152" s="3">
        <v>0</v>
      </c>
    </row>
    <row r="2153" spans="3:7" x14ac:dyDescent="0.25">
      <c r="C2153" s="2" t="s">
        <v>2882</v>
      </c>
      <c r="D2153" s="3"/>
      <c r="E2153" s="3">
        <v>156125.59160000001</v>
      </c>
      <c r="F2153" s="3">
        <v>0</v>
      </c>
      <c r="G2153" s="3">
        <v>0</v>
      </c>
    </row>
    <row r="2154" spans="3:7" x14ac:dyDescent="0.25">
      <c r="C2154" s="2" t="s">
        <v>2883</v>
      </c>
      <c r="D2154" s="3"/>
      <c r="E2154" s="3">
        <v>23049.1</v>
      </c>
      <c r="F2154" s="3">
        <v>0</v>
      </c>
      <c r="G2154" s="3">
        <v>0</v>
      </c>
    </row>
    <row r="2155" spans="3:7" x14ac:dyDescent="0.25">
      <c r="C2155" s="2" t="s">
        <v>2884</v>
      </c>
      <c r="D2155" s="3"/>
      <c r="E2155" s="3">
        <v>72668.496700000003</v>
      </c>
      <c r="F2155" s="3">
        <v>0</v>
      </c>
      <c r="G2155" s="3">
        <v>0</v>
      </c>
    </row>
    <row r="2156" spans="3:7" x14ac:dyDescent="0.25">
      <c r="C2156" s="2" t="s">
        <v>2885</v>
      </c>
      <c r="D2156" s="3"/>
      <c r="E2156" s="3">
        <v>814727.86320000002</v>
      </c>
      <c r="F2156" s="3">
        <v>0</v>
      </c>
      <c r="G2156" s="3">
        <v>0</v>
      </c>
    </row>
    <row r="2157" spans="3:7" x14ac:dyDescent="0.25">
      <c r="C2157" s="2" t="s">
        <v>2886</v>
      </c>
      <c r="D2157" s="3"/>
      <c r="E2157" s="3">
        <v>593108.48490000004</v>
      </c>
      <c r="F2157" s="3">
        <v>0</v>
      </c>
      <c r="G2157" s="3">
        <v>0</v>
      </c>
    </row>
    <row r="2158" spans="3:7" x14ac:dyDescent="0.25">
      <c r="C2158" s="2" t="s">
        <v>2887</v>
      </c>
      <c r="D2158" s="3"/>
      <c r="E2158" s="3">
        <v>500000</v>
      </c>
      <c r="F2158" s="3">
        <v>0</v>
      </c>
      <c r="G2158" s="3">
        <v>0</v>
      </c>
    </row>
    <row r="2159" spans="3:7" x14ac:dyDescent="0.25">
      <c r="C2159" s="2" t="s">
        <v>2888</v>
      </c>
      <c r="D2159" s="3"/>
      <c r="E2159" s="3">
        <v>230540</v>
      </c>
      <c r="F2159" s="3">
        <v>0</v>
      </c>
      <c r="G2159" s="3">
        <v>0</v>
      </c>
    </row>
    <row r="2160" spans="3:7" x14ac:dyDescent="0.25">
      <c r="C2160" s="2" t="s">
        <v>2889</v>
      </c>
      <c r="D2160" s="3"/>
      <c r="E2160" s="3">
        <v>4823.4498999999996</v>
      </c>
      <c r="F2160" s="3">
        <v>0</v>
      </c>
      <c r="G2160" s="3">
        <v>0</v>
      </c>
    </row>
    <row r="2161" spans="3:7" x14ac:dyDescent="0.25">
      <c r="C2161" s="2" t="s">
        <v>2890</v>
      </c>
      <c r="D2161" s="3"/>
      <c r="E2161" s="3">
        <v>374393.08</v>
      </c>
      <c r="F2161" s="3">
        <v>0</v>
      </c>
      <c r="G2161" s="3">
        <v>0</v>
      </c>
    </row>
    <row r="2162" spans="3:7" x14ac:dyDescent="0.25">
      <c r="C2162" s="2" t="s">
        <v>2891</v>
      </c>
      <c r="D2162" s="3"/>
      <c r="E2162" s="3">
        <v>65.829899999999995</v>
      </c>
      <c r="F2162" s="3">
        <v>0</v>
      </c>
      <c r="G2162" s="3">
        <v>0</v>
      </c>
    </row>
    <row r="2163" spans="3:7" x14ac:dyDescent="0.25">
      <c r="C2163" s="2" t="s">
        <v>2892</v>
      </c>
      <c r="D2163" s="3"/>
      <c r="E2163" s="3">
        <v>127673.63830000001</v>
      </c>
      <c r="F2163" s="3">
        <v>0</v>
      </c>
      <c r="G2163" s="3">
        <v>0</v>
      </c>
    </row>
    <row r="2164" spans="3:7" x14ac:dyDescent="0.25">
      <c r="C2164" s="2" t="s">
        <v>2893</v>
      </c>
      <c r="D2164" s="3"/>
      <c r="E2164" s="3">
        <v>789532.11990000005</v>
      </c>
      <c r="F2164" s="3">
        <v>0</v>
      </c>
      <c r="G2164" s="3">
        <v>0</v>
      </c>
    </row>
    <row r="2165" spans="3:7" x14ac:dyDescent="0.25">
      <c r="C2165" s="2" t="s">
        <v>2894</v>
      </c>
      <c r="D2165" s="3"/>
      <c r="E2165" s="3">
        <v>1180491.4299000001</v>
      </c>
      <c r="F2165" s="3">
        <v>0</v>
      </c>
      <c r="G2165" s="3">
        <v>0</v>
      </c>
    </row>
    <row r="2166" spans="3:7" x14ac:dyDescent="0.25">
      <c r="C2166" s="2" t="s">
        <v>2895</v>
      </c>
      <c r="D2166" s="3"/>
      <c r="E2166" s="3">
        <v>200050.2</v>
      </c>
      <c r="F2166" s="3">
        <v>0</v>
      </c>
      <c r="G2166" s="3">
        <v>0</v>
      </c>
    </row>
    <row r="2167" spans="3:7" x14ac:dyDescent="0.25">
      <c r="C2167" s="2" t="s">
        <v>2896</v>
      </c>
      <c r="D2167" s="3"/>
      <c r="E2167" s="3">
        <v>68712.853300000002</v>
      </c>
      <c r="F2167" s="3">
        <v>0</v>
      </c>
      <c r="G2167" s="3">
        <v>0</v>
      </c>
    </row>
    <row r="2168" spans="3:7" x14ac:dyDescent="0.25">
      <c r="C2168" s="2" t="s">
        <v>2897</v>
      </c>
      <c r="D2168" s="3"/>
      <c r="E2168" s="3">
        <v>4524.0950000000003</v>
      </c>
      <c r="F2168" s="3">
        <v>0</v>
      </c>
      <c r="G2168" s="3">
        <v>0</v>
      </c>
    </row>
    <row r="2169" spans="3:7" x14ac:dyDescent="0.25">
      <c r="C2169" s="2" t="s">
        <v>2898</v>
      </c>
      <c r="D2169" s="3"/>
      <c r="E2169" s="3">
        <v>280.06830000000002</v>
      </c>
      <c r="F2169" s="3">
        <v>0</v>
      </c>
      <c r="G2169" s="3">
        <v>0</v>
      </c>
    </row>
    <row r="2170" spans="3:7" x14ac:dyDescent="0.25">
      <c r="C2170" s="2" t="s">
        <v>2899</v>
      </c>
      <c r="D2170" s="3"/>
      <c r="E2170" s="3">
        <v>79591.863200000007</v>
      </c>
      <c r="F2170" s="3">
        <v>0</v>
      </c>
      <c r="G2170" s="3">
        <v>0</v>
      </c>
    </row>
    <row r="2171" spans="3:7" x14ac:dyDescent="0.25">
      <c r="C2171" s="2" t="s">
        <v>2900</v>
      </c>
      <c r="D2171" s="3"/>
      <c r="E2171" s="3">
        <v>101719.26</v>
      </c>
      <c r="F2171" s="3">
        <v>0</v>
      </c>
      <c r="G2171" s="3">
        <v>0</v>
      </c>
    </row>
    <row r="2172" spans="3:7" x14ac:dyDescent="0.25">
      <c r="C2172" s="2" t="s">
        <v>2901</v>
      </c>
      <c r="D2172" s="3"/>
      <c r="E2172" s="3">
        <v>693984.9682</v>
      </c>
      <c r="F2172" s="3">
        <v>0</v>
      </c>
      <c r="G2172" s="3">
        <v>0</v>
      </c>
    </row>
    <row r="2173" spans="3:7" x14ac:dyDescent="0.25">
      <c r="C2173" s="2" t="s">
        <v>2902</v>
      </c>
      <c r="D2173" s="3"/>
      <c r="E2173" s="3">
        <v>387824.09330000001</v>
      </c>
      <c r="F2173" s="3">
        <v>0</v>
      </c>
      <c r="G2173" s="3">
        <v>147250</v>
      </c>
    </row>
    <row r="2174" spans="3:7" x14ac:dyDescent="0.25">
      <c r="C2174" s="2" t="s">
        <v>2903</v>
      </c>
      <c r="D2174" s="3"/>
      <c r="E2174" s="3">
        <v>250000</v>
      </c>
      <c r="F2174" s="3">
        <v>0</v>
      </c>
      <c r="G2174" s="3">
        <v>0</v>
      </c>
    </row>
    <row r="2175" spans="3:7" x14ac:dyDescent="0.25">
      <c r="C2175" s="2" t="s">
        <v>2904</v>
      </c>
      <c r="D2175" s="3"/>
      <c r="E2175" s="3">
        <v>129534.2617</v>
      </c>
      <c r="F2175" s="3">
        <v>0</v>
      </c>
      <c r="G2175" s="3">
        <v>0</v>
      </c>
    </row>
    <row r="2176" spans="3:7" x14ac:dyDescent="0.25">
      <c r="C2176" s="2" t="s">
        <v>2905</v>
      </c>
      <c r="D2176" s="3"/>
      <c r="E2176" s="3">
        <v>1036992.6099</v>
      </c>
      <c r="F2176" s="3">
        <v>0</v>
      </c>
      <c r="G2176" s="3">
        <v>0</v>
      </c>
    </row>
    <row r="2177" spans="3:7" x14ac:dyDescent="0.25">
      <c r="C2177" s="2" t="s">
        <v>2906</v>
      </c>
      <c r="D2177" s="3"/>
      <c r="E2177" s="3">
        <v>304496.86170000001</v>
      </c>
      <c r="F2177" s="3">
        <v>0</v>
      </c>
      <c r="G2177" s="3">
        <v>0</v>
      </c>
    </row>
    <row r="2178" spans="3:7" x14ac:dyDescent="0.25">
      <c r="C2178" s="2" t="s">
        <v>2907</v>
      </c>
      <c r="D2178" s="3"/>
      <c r="E2178" s="3">
        <v>167619.8383</v>
      </c>
      <c r="F2178" s="3">
        <v>0</v>
      </c>
      <c r="G2178" s="3">
        <v>0</v>
      </c>
    </row>
    <row r="2179" spans="3:7" x14ac:dyDescent="0.25">
      <c r="C2179" s="2" t="s">
        <v>2908</v>
      </c>
      <c r="D2179" s="3"/>
      <c r="E2179" s="3">
        <v>383552.45319999999</v>
      </c>
      <c r="F2179" s="3">
        <v>0</v>
      </c>
      <c r="G2179" s="3">
        <v>0</v>
      </c>
    </row>
    <row r="2180" spans="3:7" x14ac:dyDescent="0.25">
      <c r="C2180" s="2" t="s">
        <v>2909</v>
      </c>
      <c r="D2180" s="3"/>
      <c r="E2180" s="3">
        <v>650013.10990000004</v>
      </c>
      <c r="F2180" s="3">
        <v>0</v>
      </c>
      <c r="G2180" s="3">
        <v>0</v>
      </c>
    </row>
    <row r="2181" spans="3:7" x14ac:dyDescent="0.25">
      <c r="C2181" s="2" t="s">
        <v>2910</v>
      </c>
      <c r="D2181" s="3"/>
      <c r="E2181" s="3">
        <v>3521.5949999999998</v>
      </c>
      <c r="F2181" s="3">
        <v>0</v>
      </c>
      <c r="G2181" s="3">
        <v>0</v>
      </c>
    </row>
    <row r="2182" spans="3:7" x14ac:dyDescent="0.25">
      <c r="C2182" s="2" t="s">
        <v>2911</v>
      </c>
      <c r="D2182" s="3"/>
      <c r="E2182" s="3">
        <v>17832.976600000002</v>
      </c>
      <c r="F2182" s="3">
        <v>0</v>
      </c>
      <c r="G2182" s="3">
        <v>0</v>
      </c>
    </row>
    <row r="2183" spans="3:7" x14ac:dyDescent="0.25">
      <c r="C2183" s="2" t="s">
        <v>2912</v>
      </c>
      <c r="D2183" s="3"/>
      <c r="E2183" s="3">
        <v>200000</v>
      </c>
      <c r="F2183" s="3">
        <v>0</v>
      </c>
      <c r="G2183" s="3">
        <v>0</v>
      </c>
    </row>
    <row r="2184" spans="3:7" x14ac:dyDescent="0.25">
      <c r="C2184" s="2" t="s">
        <v>2913</v>
      </c>
      <c r="D2184" s="3"/>
      <c r="E2184" s="3">
        <v>251972.43160000001</v>
      </c>
      <c r="F2184" s="3">
        <v>0</v>
      </c>
      <c r="G2184" s="3">
        <v>0</v>
      </c>
    </row>
    <row r="2185" spans="3:7" x14ac:dyDescent="0.25">
      <c r="C2185" s="2" t="s">
        <v>2914</v>
      </c>
      <c r="D2185" s="3"/>
      <c r="E2185" s="3">
        <v>412217.51319999999</v>
      </c>
      <c r="F2185" s="3">
        <v>0</v>
      </c>
      <c r="G2185" s="3">
        <v>0</v>
      </c>
    </row>
    <row r="2186" spans="3:7" x14ac:dyDescent="0.25">
      <c r="C2186" s="2" t="s">
        <v>2915</v>
      </c>
      <c r="D2186" s="3"/>
      <c r="E2186" s="3">
        <v>362622.61820000003</v>
      </c>
      <c r="F2186" s="3">
        <v>0</v>
      </c>
      <c r="G2186" s="3">
        <v>0</v>
      </c>
    </row>
    <row r="2187" spans="3:7" x14ac:dyDescent="0.25">
      <c r="C2187" s="2" t="s">
        <v>2916</v>
      </c>
      <c r="D2187" s="3"/>
      <c r="E2187" s="3">
        <v>750041.09990000003</v>
      </c>
      <c r="F2187" s="3">
        <v>0</v>
      </c>
      <c r="G2187" s="3">
        <v>0</v>
      </c>
    </row>
    <row r="2188" spans="3:7" x14ac:dyDescent="0.25">
      <c r="C2188" s="2" t="s">
        <v>2917</v>
      </c>
      <c r="D2188" s="3"/>
      <c r="E2188" s="3">
        <v>1429.9717000000001</v>
      </c>
      <c r="F2188" s="3">
        <v>0</v>
      </c>
      <c r="G2188" s="3">
        <v>0</v>
      </c>
    </row>
    <row r="2189" spans="3:7" x14ac:dyDescent="0.25">
      <c r="C2189" s="2" t="s">
        <v>2918</v>
      </c>
      <c r="D2189" s="3"/>
      <c r="E2189" s="3">
        <v>328.25830000000002</v>
      </c>
      <c r="F2189" s="3">
        <v>0</v>
      </c>
      <c r="G2189" s="3">
        <v>44451</v>
      </c>
    </row>
    <row r="2190" spans="3:7" x14ac:dyDescent="0.25">
      <c r="C2190" s="2" t="s">
        <v>2919</v>
      </c>
      <c r="D2190" s="3"/>
      <c r="E2190" s="3">
        <v>268049.93320000003</v>
      </c>
      <c r="F2190" s="3">
        <v>0</v>
      </c>
      <c r="G2190" s="3">
        <v>0</v>
      </c>
    </row>
    <row r="2191" spans="3:7" x14ac:dyDescent="0.25">
      <c r="C2191" s="2" t="s">
        <v>2920</v>
      </c>
      <c r="D2191" s="3"/>
      <c r="E2191" s="3">
        <v>162.495</v>
      </c>
      <c r="F2191" s="3">
        <v>0</v>
      </c>
      <c r="G2191" s="3">
        <v>0</v>
      </c>
    </row>
    <row r="2192" spans="3:7" x14ac:dyDescent="0.25">
      <c r="C2192" s="2" t="s">
        <v>2921</v>
      </c>
      <c r="D2192" s="3"/>
      <c r="E2192" s="3">
        <v>48325.548300000002</v>
      </c>
      <c r="F2192" s="3">
        <v>0</v>
      </c>
      <c r="G2192" s="3">
        <v>0</v>
      </c>
    </row>
    <row r="2193" spans="3:7" x14ac:dyDescent="0.25">
      <c r="C2193" s="2" t="s">
        <v>2922</v>
      </c>
      <c r="D2193" s="3"/>
      <c r="E2193" s="3">
        <v>902213.83160000003</v>
      </c>
      <c r="F2193" s="3">
        <v>0</v>
      </c>
      <c r="G2193" s="3">
        <v>0</v>
      </c>
    </row>
    <row r="2194" spans="3:7" x14ac:dyDescent="0.25">
      <c r="C2194" s="2" t="s">
        <v>2923</v>
      </c>
      <c r="D2194" s="3"/>
      <c r="E2194" s="3">
        <v>8984.1466999999993</v>
      </c>
      <c r="F2194" s="3">
        <v>0</v>
      </c>
      <c r="G2194" s="3">
        <v>0</v>
      </c>
    </row>
    <row r="2195" spans="3:7" x14ac:dyDescent="0.25">
      <c r="C2195" s="2" t="s">
        <v>2924</v>
      </c>
      <c r="D2195" s="3"/>
      <c r="E2195" s="3">
        <v>456115.74170000001</v>
      </c>
      <c r="F2195" s="3">
        <v>0</v>
      </c>
      <c r="G2195" s="3">
        <v>0</v>
      </c>
    </row>
    <row r="2196" spans="3:7" x14ac:dyDescent="0.25">
      <c r="C2196" s="2" t="s">
        <v>2925</v>
      </c>
      <c r="D2196" s="3"/>
      <c r="E2196" s="3">
        <v>250068.17</v>
      </c>
      <c r="F2196" s="3">
        <v>0</v>
      </c>
      <c r="G2196" s="3">
        <v>0</v>
      </c>
    </row>
    <row r="2197" spans="3:7" x14ac:dyDescent="0.25">
      <c r="C2197" s="2" t="s">
        <v>2926</v>
      </c>
      <c r="D2197" s="3"/>
      <c r="E2197" s="3">
        <v>160269.04670000001</v>
      </c>
      <c r="F2197" s="3">
        <v>0</v>
      </c>
      <c r="G2197" s="3">
        <v>0</v>
      </c>
    </row>
    <row r="2198" spans="3:7" x14ac:dyDescent="0.25">
      <c r="C2198" s="2" t="s">
        <v>2927</v>
      </c>
      <c r="D2198" s="3"/>
      <c r="E2198" s="3">
        <v>19566.810000000001</v>
      </c>
      <c r="F2198" s="3">
        <v>0</v>
      </c>
      <c r="G2198" s="3">
        <v>0</v>
      </c>
    </row>
    <row r="2199" spans="3:7" x14ac:dyDescent="0.25">
      <c r="C2199" s="2" t="s">
        <v>2928</v>
      </c>
      <c r="D2199" s="3"/>
      <c r="E2199" s="3">
        <v>3969.7617</v>
      </c>
      <c r="F2199" s="3">
        <v>0</v>
      </c>
      <c r="G2199" s="3">
        <v>0</v>
      </c>
    </row>
    <row r="2200" spans="3:7" x14ac:dyDescent="0.25">
      <c r="C2200" s="2" t="s">
        <v>2929</v>
      </c>
      <c r="D2200" s="3"/>
      <c r="E2200" s="3">
        <v>400500.13819999999</v>
      </c>
      <c r="F2200" s="3">
        <v>0</v>
      </c>
      <c r="G2200" s="3">
        <v>0</v>
      </c>
    </row>
    <row r="2201" spans="3:7" x14ac:dyDescent="0.25">
      <c r="C2201" s="2" t="s">
        <v>2930</v>
      </c>
      <c r="D2201" s="3"/>
      <c r="E2201" s="3">
        <v>8384.8317000000006</v>
      </c>
      <c r="F2201" s="3">
        <v>0</v>
      </c>
      <c r="G2201" s="3">
        <v>0</v>
      </c>
    </row>
    <row r="2202" spans="3:7" x14ac:dyDescent="0.25">
      <c r="C2202" s="2" t="s">
        <v>2931</v>
      </c>
      <c r="D2202" s="3"/>
      <c r="E2202" s="3">
        <v>469623.75</v>
      </c>
      <c r="F2202" s="3">
        <v>0</v>
      </c>
      <c r="G2202" s="3">
        <v>0</v>
      </c>
    </row>
    <row r="2203" spans="3:7" x14ac:dyDescent="0.25">
      <c r="C2203" s="2" t="s">
        <v>2932</v>
      </c>
      <c r="D2203" s="3"/>
      <c r="E2203" s="3">
        <v>394644.97489999997</v>
      </c>
      <c r="F2203" s="3">
        <v>0</v>
      </c>
      <c r="G2203" s="3">
        <v>0</v>
      </c>
    </row>
    <row r="2204" spans="3:7" x14ac:dyDescent="0.25">
      <c r="C2204" s="2" t="s">
        <v>2933</v>
      </c>
      <c r="D2204" s="3"/>
      <c r="E2204" s="3">
        <v>1058490.2198999999</v>
      </c>
      <c r="F2204" s="3">
        <v>0</v>
      </c>
      <c r="G2204" s="3">
        <v>0</v>
      </c>
    </row>
    <row r="2205" spans="3:7" x14ac:dyDescent="0.25">
      <c r="C2205" s="2" t="s">
        <v>2934</v>
      </c>
      <c r="D2205" s="3"/>
      <c r="E2205" s="3">
        <v>260292.76</v>
      </c>
      <c r="F2205" s="3">
        <v>0</v>
      </c>
      <c r="G2205" s="3">
        <v>0</v>
      </c>
    </row>
    <row r="2206" spans="3:7" x14ac:dyDescent="0.25">
      <c r="C2206" s="2" t="s">
        <v>2935</v>
      </c>
      <c r="D2206" s="3"/>
      <c r="E2206" s="3">
        <v>349223.95500000002</v>
      </c>
      <c r="F2206" s="3">
        <v>0</v>
      </c>
      <c r="G2206" s="3">
        <v>0</v>
      </c>
    </row>
    <row r="2207" spans="3:7" x14ac:dyDescent="0.25">
      <c r="C2207" s="2" t="s">
        <v>2936</v>
      </c>
      <c r="D2207" s="3"/>
      <c r="E2207" s="3">
        <v>6661.4750000000004</v>
      </c>
      <c r="F2207" s="3">
        <v>5000</v>
      </c>
      <c r="G2207" s="3">
        <v>0</v>
      </c>
    </row>
    <row r="2208" spans="3:7" x14ac:dyDescent="0.25">
      <c r="C2208" s="2" t="s">
        <v>2937</v>
      </c>
      <c r="D2208" s="3"/>
      <c r="E2208" s="3">
        <v>822683.5466</v>
      </c>
      <c r="F2208" s="3">
        <v>0</v>
      </c>
      <c r="G2208" s="3">
        <v>0</v>
      </c>
    </row>
    <row r="2209" spans="3:7" x14ac:dyDescent="0.25">
      <c r="C2209" s="2" t="s">
        <v>2938</v>
      </c>
      <c r="D2209" s="3"/>
      <c r="E2209" s="3">
        <v>25167.458299999998</v>
      </c>
      <c r="F2209" s="3">
        <v>0</v>
      </c>
      <c r="G2209" s="3">
        <v>0</v>
      </c>
    </row>
    <row r="2210" spans="3:7" x14ac:dyDescent="0.25">
      <c r="C2210" s="2" t="s">
        <v>2940</v>
      </c>
      <c r="D2210" s="3"/>
      <c r="E2210" s="3">
        <v>180000</v>
      </c>
      <c r="F2210" s="3">
        <v>0</v>
      </c>
      <c r="G2210" s="3">
        <v>0</v>
      </c>
    </row>
    <row r="2211" spans="3:7" x14ac:dyDescent="0.25">
      <c r="C2211" s="2" t="s">
        <v>2941</v>
      </c>
      <c r="D2211" s="3"/>
      <c r="E2211" s="3">
        <v>11010.131600000001</v>
      </c>
      <c r="F2211" s="3">
        <v>0</v>
      </c>
      <c r="G2211" s="3">
        <v>0</v>
      </c>
    </row>
    <row r="2212" spans="3:7" x14ac:dyDescent="0.25">
      <c r="C2212" s="2" t="s">
        <v>2942</v>
      </c>
      <c r="D2212" s="3"/>
      <c r="E2212" s="3">
        <v>2099.3733000000002</v>
      </c>
      <c r="F2212" s="3">
        <v>0</v>
      </c>
      <c r="G2212" s="3">
        <v>0</v>
      </c>
    </row>
    <row r="2213" spans="3:7" x14ac:dyDescent="0.25">
      <c r="C2213" s="2" t="s">
        <v>2943</v>
      </c>
      <c r="D2213" s="3"/>
      <c r="E2213" s="3">
        <v>440106.71830000001</v>
      </c>
      <c r="F2213" s="3">
        <v>0</v>
      </c>
      <c r="G2213" s="3">
        <v>0</v>
      </c>
    </row>
    <row r="2214" spans="3:7" x14ac:dyDescent="0.25">
      <c r="C2214" s="2" t="s">
        <v>2944</v>
      </c>
      <c r="D2214" s="3"/>
      <c r="E2214" s="3">
        <v>0</v>
      </c>
      <c r="F2214" s="3">
        <v>0</v>
      </c>
      <c r="G2214" s="3">
        <v>0</v>
      </c>
    </row>
    <row r="2215" spans="3:7" x14ac:dyDescent="0.25">
      <c r="C2215" s="2" t="s">
        <v>2945</v>
      </c>
      <c r="D2215" s="3"/>
      <c r="E2215" s="3">
        <v>676136.47320000001</v>
      </c>
      <c r="F2215" s="3">
        <v>0</v>
      </c>
      <c r="G2215" s="3">
        <v>0</v>
      </c>
    </row>
    <row r="2216" spans="3:7" x14ac:dyDescent="0.25">
      <c r="C2216" s="2" t="s">
        <v>2946</v>
      </c>
      <c r="D2216" s="3"/>
      <c r="E2216" s="3">
        <v>202098.58489999999</v>
      </c>
      <c r="F2216" s="3">
        <v>0</v>
      </c>
      <c r="G2216" s="3">
        <v>0</v>
      </c>
    </row>
    <row r="2217" spans="3:7" x14ac:dyDescent="0.25">
      <c r="C2217" s="2" t="s">
        <v>2947</v>
      </c>
      <c r="D2217" s="3"/>
      <c r="E2217" s="3">
        <v>57.689900000000002</v>
      </c>
      <c r="F2217" s="3">
        <v>0</v>
      </c>
      <c r="G2217" s="3">
        <v>0</v>
      </c>
    </row>
    <row r="2218" spans="3:7" x14ac:dyDescent="0.25">
      <c r="C2218" s="2" t="s">
        <v>2948</v>
      </c>
      <c r="D2218" s="3"/>
      <c r="E2218" s="3">
        <v>0</v>
      </c>
      <c r="F2218" s="3">
        <v>0</v>
      </c>
      <c r="G2218" s="3">
        <v>0</v>
      </c>
    </row>
    <row r="2219" spans="3:7" x14ac:dyDescent="0.25">
      <c r="C2219" s="2" t="s">
        <v>2949</v>
      </c>
      <c r="D2219" s="3"/>
      <c r="E2219" s="3">
        <v>47158.474900000001</v>
      </c>
      <c r="F2219" s="3">
        <v>0</v>
      </c>
      <c r="G2219" s="3">
        <v>0</v>
      </c>
    </row>
    <row r="2220" spans="3:7" x14ac:dyDescent="0.25">
      <c r="C2220" s="2" t="s">
        <v>2950</v>
      </c>
      <c r="D2220" s="3"/>
      <c r="E2220" s="3">
        <v>509157.74489999999</v>
      </c>
      <c r="F2220" s="3">
        <v>0</v>
      </c>
      <c r="G2220" s="3">
        <v>0</v>
      </c>
    </row>
    <row r="2221" spans="3:7" x14ac:dyDescent="0.25">
      <c r="C2221" s="2" t="s">
        <v>2951</v>
      </c>
      <c r="D2221" s="3"/>
      <c r="E2221" s="3">
        <v>325000</v>
      </c>
      <c r="F2221" s="3">
        <v>0</v>
      </c>
      <c r="G2221" s="3">
        <v>0</v>
      </c>
    </row>
    <row r="2222" spans="3:7" x14ac:dyDescent="0.25">
      <c r="C2222" s="2" t="s">
        <v>6854</v>
      </c>
      <c r="D2222" s="3"/>
      <c r="E2222" s="3">
        <v>569151.84160000004</v>
      </c>
      <c r="F2222" s="3">
        <v>0</v>
      </c>
      <c r="G2222" s="3">
        <v>0</v>
      </c>
    </row>
    <row r="2223" spans="3:7" x14ac:dyDescent="0.25">
      <c r="C2223" s="2" t="s">
        <v>2952</v>
      </c>
      <c r="D2223" s="3"/>
      <c r="E2223" s="3">
        <v>1042810.8567</v>
      </c>
      <c r="F2223" s="3">
        <v>0</v>
      </c>
      <c r="G2223" s="3">
        <v>0</v>
      </c>
    </row>
    <row r="2224" spans="3:7" x14ac:dyDescent="0.25">
      <c r="C2224" s="2" t="s">
        <v>2953</v>
      </c>
      <c r="D2224" s="3"/>
      <c r="E2224" s="3">
        <v>218933.00820000001</v>
      </c>
      <c r="F2224" s="3">
        <v>0</v>
      </c>
      <c r="G2224" s="3">
        <v>0</v>
      </c>
    </row>
    <row r="2225" spans="3:7" x14ac:dyDescent="0.25">
      <c r="C2225" s="2" t="s">
        <v>2954</v>
      </c>
      <c r="D2225" s="3"/>
      <c r="E2225" s="3">
        <v>352248.57659999997</v>
      </c>
      <c r="F2225" s="3">
        <v>0</v>
      </c>
      <c r="G2225" s="3">
        <v>0</v>
      </c>
    </row>
    <row r="2226" spans="3:7" x14ac:dyDescent="0.25">
      <c r="C2226" s="2" t="s">
        <v>2955</v>
      </c>
      <c r="D2226" s="3"/>
      <c r="E2226" s="3">
        <v>500000</v>
      </c>
      <c r="F2226" s="3">
        <v>0</v>
      </c>
      <c r="G2226" s="3">
        <v>0</v>
      </c>
    </row>
    <row r="2227" spans="3:7" x14ac:dyDescent="0.25">
      <c r="C2227" s="2" t="s">
        <v>2956</v>
      </c>
      <c r="D2227" s="3"/>
      <c r="E2227" s="3">
        <v>43302.761700000003</v>
      </c>
      <c r="F2227" s="3">
        <v>0</v>
      </c>
      <c r="G2227" s="3">
        <v>0</v>
      </c>
    </row>
    <row r="2228" spans="3:7" x14ac:dyDescent="0.25">
      <c r="C2228" s="2" t="s">
        <v>2957</v>
      </c>
      <c r="D2228" s="3"/>
      <c r="E2228" s="3">
        <v>219171.54819999999</v>
      </c>
      <c r="F2228" s="3">
        <v>0</v>
      </c>
      <c r="G2228" s="3">
        <v>0</v>
      </c>
    </row>
    <row r="2229" spans="3:7" x14ac:dyDescent="0.25">
      <c r="C2229" s="2" t="s">
        <v>2958</v>
      </c>
      <c r="D2229" s="3"/>
      <c r="E2229" s="3">
        <v>402981.01659999997</v>
      </c>
      <c r="F2229" s="3">
        <v>0</v>
      </c>
      <c r="G2229" s="3">
        <v>0</v>
      </c>
    </row>
    <row r="2230" spans="3:7" x14ac:dyDescent="0.25">
      <c r="C2230" s="2" t="s">
        <v>2959</v>
      </c>
      <c r="D2230" s="3"/>
      <c r="E2230" s="3">
        <v>31219.136600000002</v>
      </c>
      <c r="F2230" s="3">
        <v>0</v>
      </c>
      <c r="G2230" s="3">
        <v>0</v>
      </c>
    </row>
    <row r="2231" spans="3:7" x14ac:dyDescent="0.25">
      <c r="C2231" s="2" t="s">
        <v>6855</v>
      </c>
      <c r="D2231" s="3"/>
      <c r="E2231" s="3">
        <v>24630.326700000001</v>
      </c>
      <c r="F2231" s="3">
        <v>0</v>
      </c>
      <c r="G2231" s="3">
        <v>0</v>
      </c>
    </row>
    <row r="2232" spans="3:7" x14ac:dyDescent="0.25">
      <c r="C2232" s="2" t="s">
        <v>2960</v>
      </c>
      <c r="D2232" s="3"/>
      <c r="E2232" s="3">
        <v>514084.49489999999</v>
      </c>
      <c r="F2232" s="3">
        <v>0</v>
      </c>
      <c r="G2232" s="3">
        <v>0</v>
      </c>
    </row>
    <row r="2233" spans="3:7" x14ac:dyDescent="0.25">
      <c r="C2233" s="2" t="s">
        <v>2961</v>
      </c>
      <c r="D2233" s="3"/>
      <c r="E2233" s="3">
        <v>2000000</v>
      </c>
      <c r="F2233" s="3">
        <v>0</v>
      </c>
      <c r="G2233" s="3">
        <v>0</v>
      </c>
    </row>
    <row r="2234" spans="3:7" x14ac:dyDescent="0.25">
      <c r="C2234" s="2" t="s">
        <v>2962</v>
      </c>
      <c r="D2234" s="3"/>
      <c r="E2234" s="3">
        <v>98696.589900000006</v>
      </c>
      <c r="F2234" s="3">
        <v>0</v>
      </c>
      <c r="G2234" s="3">
        <v>0</v>
      </c>
    </row>
    <row r="2235" spans="3:7" x14ac:dyDescent="0.25">
      <c r="C2235" s="2" t="s">
        <v>2963</v>
      </c>
      <c r="D2235" s="3"/>
      <c r="E2235" s="3">
        <v>358108.92489999998</v>
      </c>
      <c r="F2235" s="3">
        <v>0</v>
      </c>
      <c r="G2235" s="3">
        <v>0</v>
      </c>
    </row>
    <row r="2236" spans="3:7" x14ac:dyDescent="0.25">
      <c r="C2236" s="2" t="s">
        <v>2964</v>
      </c>
      <c r="D2236" s="3"/>
      <c r="E2236" s="3">
        <v>366.62329999999997</v>
      </c>
      <c r="F2236" s="3">
        <v>0</v>
      </c>
      <c r="G2236" s="3">
        <v>0</v>
      </c>
    </row>
    <row r="2237" spans="3:7" x14ac:dyDescent="0.25">
      <c r="C2237" s="2" t="s">
        <v>2965</v>
      </c>
      <c r="D2237" s="3"/>
      <c r="E2237" s="3">
        <v>660889.03830000001</v>
      </c>
      <c r="F2237" s="3">
        <v>0</v>
      </c>
      <c r="G2237" s="3">
        <v>0</v>
      </c>
    </row>
    <row r="2238" spans="3:7" x14ac:dyDescent="0.25">
      <c r="C2238" s="2" t="s">
        <v>2966</v>
      </c>
      <c r="D2238" s="3"/>
      <c r="E2238" s="3">
        <v>41594.6849</v>
      </c>
      <c r="F2238" s="3">
        <v>0</v>
      </c>
      <c r="G2238" s="3">
        <v>0</v>
      </c>
    </row>
    <row r="2239" spans="3:7" x14ac:dyDescent="0.25">
      <c r="C2239" s="2" t="s">
        <v>2967</v>
      </c>
      <c r="D2239" s="3"/>
      <c r="E2239" s="3">
        <v>37744.925000000003</v>
      </c>
      <c r="F2239" s="3">
        <v>0</v>
      </c>
      <c r="G2239" s="3">
        <v>0</v>
      </c>
    </row>
    <row r="2240" spans="3:7" x14ac:dyDescent="0.25">
      <c r="C2240" s="2" t="s">
        <v>6856</v>
      </c>
      <c r="D2240" s="3"/>
      <c r="E2240" s="3">
        <v>0</v>
      </c>
      <c r="F2240" s="3">
        <v>0</v>
      </c>
      <c r="G2240" s="3">
        <v>0</v>
      </c>
    </row>
    <row r="2241" spans="3:7" x14ac:dyDescent="0.25">
      <c r="C2241" s="2" t="s">
        <v>2968</v>
      </c>
      <c r="D2241" s="3"/>
      <c r="E2241" s="3">
        <v>8156.81</v>
      </c>
      <c r="F2241" s="3">
        <v>0</v>
      </c>
      <c r="G2241" s="3">
        <v>0</v>
      </c>
    </row>
    <row r="2242" spans="3:7" x14ac:dyDescent="0.25">
      <c r="C2242" s="2" t="s">
        <v>2969</v>
      </c>
      <c r="D2242" s="3"/>
      <c r="E2242" s="3">
        <v>23192.215</v>
      </c>
      <c r="F2242" s="3">
        <v>0</v>
      </c>
      <c r="G2242" s="3">
        <v>0</v>
      </c>
    </row>
    <row r="2243" spans="3:7" x14ac:dyDescent="0.25">
      <c r="C2243" s="2" t="s">
        <v>2970</v>
      </c>
      <c r="D2243" s="3"/>
      <c r="E2243" s="3">
        <v>5313.1183000000001</v>
      </c>
      <c r="F2243" s="3">
        <v>0</v>
      </c>
      <c r="G2243" s="3">
        <v>0</v>
      </c>
    </row>
    <row r="2244" spans="3:7" x14ac:dyDescent="0.25">
      <c r="C2244" s="2" t="s">
        <v>2971</v>
      </c>
      <c r="D2244" s="3"/>
      <c r="E2244" s="3">
        <v>1960.3167000000001</v>
      </c>
      <c r="F2244" s="3">
        <v>0</v>
      </c>
      <c r="G2244" s="3">
        <v>0</v>
      </c>
    </row>
    <row r="2245" spans="3:7" x14ac:dyDescent="0.25">
      <c r="C2245" s="2" t="s">
        <v>2972</v>
      </c>
      <c r="D2245" s="3"/>
      <c r="E2245" s="3">
        <v>202414.61170000001</v>
      </c>
      <c r="F2245" s="3">
        <v>0</v>
      </c>
      <c r="G2245" s="3">
        <v>0</v>
      </c>
    </row>
    <row r="2246" spans="3:7" x14ac:dyDescent="0.25">
      <c r="C2246" s="2" t="s">
        <v>2973</v>
      </c>
      <c r="D2246" s="3"/>
      <c r="E2246" s="3">
        <v>499462.08159999998</v>
      </c>
      <c r="F2246" s="3">
        <v>0</v>
      </c>
      <c r="G2246" s="3">
        <v>0</v>
      </c>
    </row>
    <row r="2247" spans="3:7" x14ac:dyDescent="0.25">
      <c r="C2247" s="2" t="s">
        <v>2974</v>
      </c>
      <c r="D2247" s="3"/>
      <c r="E2247" s="3">
        <v>374137.29989999998</v>
      </c>
      <c r="F2247" s="3">
        <v>0</v>
      </c>
      <c r="G2247" s="3">
        <v>0</v>
      </c>
    </row>
    <row r="2248" spans="3:7" x14ac:dyDescent="0.25">
      <c r="C2248" s="2" t="s">
        <v>2975</v>
      </c>
      <c r="D2248" s="3"/>
      <c r="E2248" s="3">
        <v>7416.2650000000003</v>
      </c>
      <c r="F2248" s="3">
        <v>0</v>
      </c>
      <c r="G2248" s="3">
        <v>0</v>
      </c>
    </row>
    <row r="2249" spans="3:7" x14ac:dyDescent="0.25">
      <c r="C2249" s="2" t="s">
        <v>2976</v>
      </c>
      <c r="D2249" s="3"/>
      <c r="E2249" s="3">
        <v>396235.50819999998</v>
      </c>
      <c r="F2249" s="3">
        <v>0</v>
      </c>
      <c r="G2249" s="3">
        <v>0</v>
      </c>
    </row>
    <row r="2250" spans="3:7" x14ac:dyDescent="0.25">
      <c r="C2250" s="2" t="s">
        <v>2977</v>
      </c>
      <c r="D2250" s="3"/>
      <c r="E2250" s="3">
        <v>50114.213300000003</v>
      </c>
      <c r="F2250" s="3">
        <v>0</v>
      </c>
      <c r="G2250" s="3">
        <v>0</v>
      </c>
    </row>
    <row r="2251" spans="3:7" x14ac:dyDescent="0.25">
      <c r="C2251" s="2" t="s">
        <v>2978</v>
      </c>
      <c r="D2251" s="3"/>
      <c r="E2251" s="3">
        <v>328732.27</v>
      </c>
      <c r="F2251" s="3">
        <v>0</v>
      </c>
      <c r="G2251" s="3">
        <v>0</v>
      </c>
    </row>
    <row r="2252" spans="3:7" x14ac:dyDescent="0.25">
      <c r="C2252" s="2" t="s">
        <v>2979</v>
      </c>
      <c r="D2252" s="3"/>
      <c r="E2252" s="3">
        <v>382812.30489999999</v>
      </c>
      <c r="F2252" s="3">
        <v>0</v>
      </c>
      <c r="G2252" s="3">
        <v>0</v>
      </c>
    </row>
    <row r="2253" spans="3:7" x14ac:dyDescent="0.25">
      <c r="C2253" s="2" t="s">
        <v>2980</v>
      </c>
      <c r="D2253" s="3"/>
      <c r="E2253" s="3">
        <v>22104.201700000001</v>
      </c>
      <c r="F2253" s="3">
        <v>0</v>
      </c>
      <c r="G2253" s="3">
        <v>0</v>
      </c>
    </row>
    <row r="2254" spans="3:7" x14ac:dyDescent="0.25">
      <c r="C2254" s="2" t="s">
        <v>2981</v>
      </c>
      <c r="D2254" s="3"/>
      <c r="E2254" s="3">
        <v>4486.1183000000001</v>
      </c>
      <c r="F2254" s="3">
        <v>0</v>
      </c>
      <c r="G2254" s="3">
        <v>0</v>
      </c>
    </row>
    <row r="2255" spans="3:7" x14ac:dyDescent="0.25">
      <c r="C2255" s="2" t="s">
        <v>2982</v>
      </c>
      <c r="D2255" s="3"/>
      <c r="E2255" s="3">
        <v>724.36</v>
      </c>
      <c r="F2255" s="3">
        <v>0</v>
      </c>
      <c r="G2255" s="3">
        <v>0</v>
      </c>
    </row>
    <row r="2256" spans="3:7" x14ac:dyDescent="0.25">
      <c r="C2256" s="2" t="s">
        <v>2983</v>
      </c>
      <c r="D2256" s="3"/>
      <c r="E2256" s="3">
        <v>615689.90500000003</v>
      </c>
      <c r="F2256" s="3">
        <v>0</v>
      </c>
      <c r="G2256" s="3">
        <v>0</v>
      </c>
    </row>
    <row r="2257" spans="3:7" x14ac:dyDescent="0.25">
      <c r="C2257" s="2" t="s">
        <v>2984</v>
      </c>
      <c r="D2257" s="3"/>
      <c r="E2257" s="3">
        <v>826130.6949</v>
      </c>
      <c r="F2257" s="3">
        <v>0</v>
      </c>
      <c r="G2257" s="3">
        <v>0</v>
      </c>
    </row>
    <row r="2258" spans="3:7" x14ac:dyDescent="0.25">
      <c r="C2258" s="2" t="s">
        <v>2985</v>
      </c>
      <c r="D2258" s="3"/>
      <c r="E2258" s="3">
        <v>250000</v>
      </c>
      <c r="F2258" s="3">
        <v>0</v>
      </c>
      <c r="G2258" s="3">
        <v>0</v>
      </c>
    </row>
    <row r="2259" spans="3:7" x14ac:dyDescent="0.25">
      <c r="C2259" s="2" t="s">
        <v>2986</v>
      </c>
      <c r="D2259" s="3"/>
      <c r="E2259" s="3">
        <v>34243.5049</v>
      </c>
      <c r="F2259" s="3">
        <v>0</v>
      </c>
      <c r="G2259" s="3">
        <v>0</v>
      </c>
    </row>
    <row r="2260" spans="3:7" x14ac:dyDescent="0.25">
      <c r="C2260" s="2" t="s">
        <v>2987</v>
      </c>
      <c r="D2260" s="3"/>
      <c r="E2260" s="3">
        <v>304888.72830000002</v>
      </c>
      <c r="F2260" s="3">
        <v>0</v>
      </c>
      <c r="G2260" s="3">
        <v>0</v>
      </c>
    </row>
    <row r="2261" spans="3:7" x14ac:dyDescent="0.25">
      <c r="C2261" s="2" t="s">
        <v>2988</v>
      </c>
      <c r="D2261" s="3"/>
      <c r="E2261" s="3">
        <v>12407.5483</v>
      </c>
      <c r="F2261" s="3">
        <v>0</v>
      </c>
      <c r="G2261" s="3">
        <v>0</v>
      </c>
    </row>
    <row r="2262" spans="3:7" x14ac:dyDescent="0.25">
      <c r="C2262" s="2" t="s">
        <v>2989</v>
      </c>
      <c r="D2262" s="3"/>
      <c r="E2262" s="3">
        <v>71486.75</v>
      </c>
      <c r="F2262" s="3">
        <v>0</v>
      </c>
      <c r="G2262" s="3">
        <v>0</v>
      </c>
    </row>
    <row r="2263" spans="3:7" x14ac:dyDescent="0.25">
      <c r="C2263" s="2" t="s">
        <v>2990</v>
      </c>
      <c r="D2263" s="3"/>
      <c r="E2263" s="3">
        <v>719929.07490000001</v>
      </c>
      <c r="F2263" s="3">
        <v>0</v>
      </c>
      <c r="G2263" s="3">
        <v>0</v>
      </c>
    </row>
    <row r="2264" spans="3:7" x14ac:dyDescent="0.25">
      <c r="C2264" s="2" t="s">
        <v>2991</v>
      </c>
      <c r="D2264" s="3"/>
      <c r="E2264" s="3">
        <v>24330.02</v>
      </c>
      <c r="F2264" s="3">
        <v>0</v>
      </c>
      <c r="G2264" s="3">
        <v>0</v>
      </c>
    </row>
    <row r="2265" spans="3:7" x14ac:dyDescent="0.25">
      <c r="C2265" s="2" t="s">
        <v>2992</v>
      </c>
      <c r="D2265" s="3">
        <v>8500</v>
      </c>
      <c r="E2265" s="3">
        <v>892.98</v>
      </c>
      <c r="F2265" s="3">
        <v>12000</v>
      </c>
      <c r="G2265" s="3">
        <v>0</v>
      </c>
    </row>
    <row r="2266" spans="3:7" x14ac:dyDescent="0.25">
      <c r="C2266" s="2" t="s">
        <v>2993</v>
      </c>
      <c r="D2266" s="3">
        <v>6538.7</v>
      </c>
      <c r="E2266" s="3">
        <v>23712.026600000001</v>
      </c>
      <c r="F2266" s="3">
        <v>3000</v>
      </c>
      <c r="G2266" s="3">
        <v>0</v>
      </c>
    </row>
    <row r="2267" spans="3:7" x14ac:dyDescent="0.25">
      <c r="C2267" s="2" t="s">
        <v>2994</v>
      </c>
      <c r="D2267" s="3">
        <v>10639</v>
      </c>
      <c r="E2267" s="3">
        <v>23720.119900000002</v>
      </c>
      <c r="F2267" s="3">
        <v>11250</v>
      </c>
      <c r="G2267" s="3">
        <v>227319</v>
      </c>
    </row>
    <row r="2268" spans="3:7" x14ac:dyDescent="0.25">
      <c r="C2268" s="2" t="s">
        <v>2995</v>
      </c>
      <c r="D2268" s="3">
        <v>11118.16</v>
      </c>
      <c r="E2268" s="3">
        <v>143008.72820000001</v>
      </c>
      <c r="F2268" s="3">
        <v>20000</v>
      </c>
      <c r="G2268" s="3">
        <v>160000</v>
      </c>
    </row>
    <row r="2269" spans="3:7" x14ac:dyDescent="0.25">
      <c r="C2269" s="2" t="s">
        <v>2996</v>
      </c>
      <c r="D2269" s="3">
        <v>6500</v>
      </c>
      <c r="E2269" s="3">
        <v>12486.1432</v>
      </c>
      <c r="F2269" s="3">
        <v>15000</v>
      </c>
      <c r="G2269" s="3">
        <v>0</v>
      </c>
    </row>
    <row r="2270" spans="3:7" x14ac:dyDescent="0.25">
      <c r="C2270" s="2" t="s">
        <v>2997</v>
      </c>
      <c r="D2270" s="3">
        <v>12500</v>
      </c>
      <c r="E2270" s="3">
        <v>12524.7132</v>
      </c>
      <c r="F2270" s="3">
        <v>25000</v>
      </c>
      <c r="G2270" s="3">
        <v>978750</v>
      </c>
    </row>
    <row r="2271" spans="3:7" x14ac:dyDescent="0.25">
      <c r="C2271" s="2" t="s">
        <v>2998</v>
      </c>
      <c r="D2271" s="3">
        <v>7950</v>
      </c>
      <c r="E2271" s="3">
        <v>6535.1566999999995</v>
      </c>
      <c r="F2271" s="3">
        <v>19900</v>
      </c>
      <c r="G2271" s="3">
        <v>190000</v>
      </c>
    </row>
    <row r="2272" spans="3:7" x14ac:dyDescent="0.25">
      <c r="C2272" s="2" t="s">
        <v>2999</v>
      </c>
      <c r="D2272" s="3"/>
      <c r="E2272" s="3">
        <v>124943.65330000001</v>
      </c>
      <c r="F2272" s="3">
        <v>0</v>
      </c>
      <c r="G2272" s="3">
        <v>326200</v>
      </c>
    </row>
    <row r="2273" spans="3:7" x14ac:dyDescent="0.25">
      <c r="C2273" s="2" t="s">
        <v>3000</v>
      </c>
      <c r="D2273" s="3">
        <v>10000</v>
      </c>
      <c r="E2273" s="3">
        <v>359.47</v>
      </c>
      <c r="F2273" s="3">
        <v>15000</v>
      </c>
      <c r="G2273" s="3">
        <v>0</v>
      </c>
    </row>
    <row r="2274" spans="3:7" x14ac:dyDescent="0.25">
      <c r="C2274" s="2" t="s">
        <v>3001</v>
      </c>
      <c r="D2274" s="3">
        <v>6500</v>
      </c>
      <c r="E2274" s="3">
        <v>4172.1499000000003</v>
      </c>
      <c r="F2274" s="3">
        <v>0</v>
      </c>
      <c r="G2274" s="3">
        <v>0</v>
      </c>
    </row>
    <row r="2275" spans="3:7" x14ac:dyDescent="0.25">
      <c r="C2275" s="2" t="s">
        <v>3002</v>
      </c>
      <c r="D2275" s="3">
        <v>10500</v>
      </c>
      <c r="E2275" s="3">
        <v>124499.92819999999</v>
      </c>
      <c r="F2275" s="3">
        <v>25000</v>
      </c>
      <c r="G2275" s="3">
        <v>0</v>
      </c>
    </row>
    <row r="2276" spans="3:7" x14ac:dyDescent="0.25">
      <c r="C2276" s="2" t="s">
        <v>3003</v>
      </c>
      <c r="D2276" s="3">
        <v>12000</v>
      </c>
      <c r="E2276" s="3">
        <v>735.56500000000005</v>
      </c>
      <c r="F2276" s="3">
        <v>0</v>
      </c>
      <c r="G2276" s="3">
        <v>0</v>
      </c>
    </row>
    <row r="2277" spans="3:7" x14ac:dyDescent="0.25">
      <c r="C2277" s="2" t="s">
        <v>3004</v>
      </c>
      <c r="D2277" s="3">
        <v>13800</v>
      </c>
      <c r="E2277" s="3">
        <v>77746.669899999994</v>
      </c>
      <c r="F2277" s="3">
        <v>15000</v>
      </c>
      <c r="G2277" s="3">
        <v>0</v>
      </c>
    </row>
    <row r="2278" spans="3:7" x14ac:dyDescent="0.25">
      <c r="C2278" s="2" t="s">
        <v>3005</v>
      </c>
      <c r="D2278" s="3">
        <v>7000</v>
      </c>
      <c r="E2278" s="3">
        <v>177338.82819999999</v>
      </c>
      <c r="F2278" s="3">
        <v>22500</v>
      </c>
      <c r="G2278" s="3">
        <v>154800</v>
      </c>
    </row>
    <row r="2279" spans="3:7" x14ac:dyDescent="0.25">
      <c r="C2279" s="2" t="s">
        <v>3006</v>
      </c>
      <c r="D2279" s="3">
        <v>10000</v>
      </c>
      <c r="E2279" s="3">
        <v>79081.893200000006</v>
      </c>
      <c r="F2279" s="3">
        <v>20000</v>
      </c>
      <c r="G2279" s="3">
        <v>0</v>
      </c>
    </row>
    <row r="2280" spans="3:7" x14ac:dyDescent="0.25">
      <c r="C2280" s="2" t="s">
        <v>3007</v>
      </c>
      <c r="D2280" s="3">
        <v>2000</v>
      </c>
      <c r="E2280" s="3">
        <v>2508.86</v>
      </c>
      <c r="F2280" s="3">
        <v>15000</v>
      </c>
      <c r="G2280" s="3">
        <v>0</v>
      </c>
    </row>
    <row r="2281" spans="3:7" x14ac:dyDescent="0.25">
      <c r="C2281" s="2" t="s">
        <v>3008</v>
      </c>
      <c r="D2281" s="3">
        <v>10000</v>
      </c>
      <c r="E2281" s="3">
        <v>18012.066599999998</v>
      </c>
      <c r="F2281" s="3">
        <v>0</v>
      </c>
      <c r="G2281" s="3">
        <v>0</v>
      </c>
    </row>
    <row r="2282" spans="3:7" x14ac:dyDescent="0.25">
      <c r="C2282" s="2" t="s">
        <v>3009</v>
      </c>
      <c r="D2282" s="3">
        <v>9500</v>
      </c>
      <c r="E2282" s="3">
        <v>32775.8416</v>
      </c>
      <c r="F2282" s="3">
        <v>20000</v>
      </c>
      <c r="G2282" s="3">
        <v>152000</v>
      </c>
    </row>
    <row r="2283" spans="3:7" x14ac:dyDescent="0.25">
      <c r="C2283" s="2" t="s">
        <v>3010</v>
      </c>
      <c r="D2283" s="3"/>
      <c r="E2283" s="3">
        <v>28.41</v>
      </c>
      <c r="F2283" s="3">
        <v>9000</v>
      </c>
      <c r="G2283" s="3">
        <v>0</v>
      </c>
    </row>
    <row r="2284" spans="3:7" x14ac:dyDescent="0.25">
      <c r="C2284" s="2" t="s">
        <v>3011</v>
      </c>
      <c r="D2284" s="3">
        <v>8800</v>
      </c>
      <c r="E2284" s="3">
        <v>948.70169999999996</v>
      </c>
      <c r="F2284" s="3">
        <v>19500</v>
      </c>
      <c r="G2284" s="3">
        <v>290563</v>
      </c>
    </row>
    <row r="2285" spans="3:7" x14ac:dyDescent="0.25">
      <c r="C2285" s="2" t="s">
        <v>3012</v>
      </c>
      <c r="D2285" s="3">
        <v>5500</v>
      </c>
      <c r="E2285" s="3">
        <v>35894.388200000001</v>
      </c>
      <c r="F2285" s="3">
        <v>10000</v>
      </c>
      <c r="G2285" s="3">
        <v>200000</v>
      </c>
    </row>
    <row r="2286" spans="3:7" x14ac:dyDescent="0.25">
      <c r="C2286" s="2" t="s">
        <v>3013</v>
      </c>
      <c r="D2286" s="3">
        <v>15000</v>
      </c>
      <c r="E2286" s="3">
        <v>5036.5465999999997</v>
      </c>
      <c r="F2286" s="3">
        <v>16900</v>
      </c>
      <c r="G2286" s="3">
        <v>0</v>
      </c>
    </row>
    <row r="2287" spans="3:7" x14ac:dyDescent="0.25">
      <c r="C2287" s="2" t="s">
        <v>3014</v>
      </c>
      <c r="D2287" s="3"/>
      <c r="E2287" s="3">
        <v>369342.84</v>
      </c>
      <c r="F2287" s="3">
        <v>14260</v>
      </c>
      <c r="G2287" s="3">
        <v>0</v>
      </c>
    </row>
    <row r="2288" spans="3:7" x14ac:dyDescent="0.25">
      <c r="C2288" s="2" t="s">
        <v>3015</v>
      </c>
      <c r="D2288" s="3">
        <v>1500</v>
      </c>
      <c r="E2288" s="3">
        <v>661072.5882</v>
      </c>
      <c r="F2288" s="3">
        <v>16900</v>
      </c>
      <c r="G2288" s="3">
        <v>0</v>
      </c>
    </row>
    <row r="2289" spans="3:7" x14ac:dyDescent="0.25">
      <c r="C2289" s="2" t="s">
        <v>3016</v>
      </c>
      <c r="D2289" s="3">
        <v>2000</v>
      </c>
      <c r="E2289" s="3">
        <v>7377.6382999999996</v>
      </c>
      <c r="F2289" s="3">
        <v>20000</v>
      </c>
      <c r="G2289" s="3">
        <v>0</v>
      </c>
    </row>
    <row r="2290" spans="3:7" x14ac:dyDescent="0.25">
      <c r="C2290" s="2" t="s">
        <v>3017</v>
      </c>
      <c r="D2290" s="3">
        <v>1500</v>
      </c>
      <c r="E2290" s="3">
        <v>1302.18</v>
      </c>
      <c r="F2290" s="3">
        <v>19900</v>
      </c>
      <c r="G2290" s="3">
        <v>0</v>
      </c>
    </row>
    <row r="2291" spans="3:7" x14ac:dyDescent="0.25">
      <c r="C2291" s="2" t="s">
        <v>3018</v>
      </c>
      <c r="D2291" s="3"/>
      <c r="E2291" s="3">
        <v>3891.7049999999999</v>
      </c>
      <c r="F2291" s="3">
        <v>10000</v>
      </c>
      <c r="G2291" s="3">
        <v>0</v>
      </c>
    </row>
    <row r="2292" spans="3:7" x14ac:dyDescent="0.25">
      <c r="C2292" s="2" t="s">
        <v>3019</v>
      </c>
      <c r="D2292" s="3">
        <v>6680.16</v>
      </c>
      <c r="E2292" s="3">
        <v>296692.26819999999</v>
      </c>
      <c r="F2292" s="3">
        <v>22500</v>
      </c>
      <c r="G2292" s="3">
        <v>0</v>
      </c>
    </row>
    <row r="2293" spans="3:7" x14ac:dyDescent="0.25">
      <c r="C2293" s="2" t="s">
        <v>3020</v>
      </c>
      <c r="D2293" s="3"/>
      <c r="E2293" s="3">
        <v>7227669.9817000004</v>
      </c>
      <c r="F2293" s="3">
        <v>20000</v>
      </c>
      <c r="G2293" s="3">
        <v>0</v>
      </c>
    </row>
    <row r="2294" spans="3:7" x14ac:dyDescent="0.25">
      <c r="C2294" s="2" t="s">
        <v>3021</v>
      </c>
      <c r="D2294" s="3"/>
      <c r="E2294" s="3">
        <v>1018.2417</v>
      </c>
      <c r="F2294" s="3">
        <v>0</v>
      </c>
      <c r="G2294" s="3">
        <v>0</v>
      </c>
    </row>
    <row r="2295" spans="3:7" x14ac:dyDescent="0.25">
      <c r="C2295" s="2" t="s">
        <v>3022</v>
      </c>
      <c r="D2295" s="3"/>
      <c r="E2295" s="3">
        <v>86210.431700000001</v>
      </c>
      <c r="F2295" s="3">
        <v>15000</v>
      </c>
      <c r="G2295" s="3">
        <v>0</v>
      </c>
    </row>
    <row r="2296" spans="3:7" x14ac:dyDescent="0.25">
      <c r="C2296" s="2" t="s">
        <v>3023</v>
      </c>
      <c r="D2296" s="3">
        <v>7500</v>
      </c>
      <c r="E2296" s="3">
        <v>97813.565000000002</v>
      </c>
      <c r="F2296" s="3">
        <v>0</v>
      </c>
      <c r="G2296" s="3">
        <v>61250</v>
      </c>
    </row>
    <row r="2297" spans="3:7" x14ac:dyDescent="0.25">
      <c r="C2297" s="2" t="s">
        <v>3024</v>
      </c>
      <c r="D2297" s="3">
        <v>7000</v>
      </c>
      <c r="E2297" s="3">
        <v>320.86329999999998</v>
      </c>
      <c r="F2297" s="3">
        <v>15000</v>
      </c>
      <c r="G2297" s="3">
        <v>0</v>
      </c>
    </row>
    <row r="2298" spans="3:7" x14ac:dyDescent="0.25">
      <c r="C2298" s="2" t="s">
        <v>6857</v>
      </c>
      <c r="D2298" s="3"/>
      <c r="E2298" s="3">
        <v>0</v>
      </c>
      <c r="F2298" s="3">
        <v>0</v>
      </c>
      <c r="G2298" s="3">
        <v>0</v>
      </c>
    </row>
    <row r="2299" spans="3:7" x14ac:dyDescent="0.25">
      <c r="C2299" s="2" t="s">
        <v>3025</v>
      </c>
      <c r="D2299" s="3">
        <v>7168.59</v>
      </c>
      <c r="E2299" s="3">
        <v>97309.955000000002</v>
      </c>
      <c r="F2299" s="3">
        <v>14850</v>
      </c>
      <c r="G2299" s="3">
        <v>119950</v>
      </c>
    </row>
    <row r="2300" spans="3:7" x14ac:dyDescent="0.25">
      <c r="C2300" s="2" t="s">
        <v>3026</v>
      </c>
      <c r="D2300" s="3"/>
      <c r="E2300" s="3">
        <v>300673.77159999998</v>
      </c>
      <c r="F2300" s="3">
        <v>0</v>
      </c>
      <c r="G2300" s="3">
        <v>0</v>
      </c>
    </row>
    <row r="2301" spans="3:7" x14ac:dyDescent="0.25">
      <c r="C2301" s="2" t="s">
        <v>3027</v>
      </c>
      <c r="D2301" s="3">
        <v>8000</v>
      </c>
      <c r="E2301" s="3">
        <v>13919.6633</v>
      </c>
      <c r="F2301" s="3">
        <v>22500</v>
      </c>
      <c r="G2301" s="3">
        <v>0</v>
      </c>
    </row>
    <row r="2302" spans="3:7" x14ac:dyDescent="0.25">
      <c r="C2302" s="2" t="s">
        <v>6858</v>
      </c>
      <c r="D2302" s="3"/>
      <c r="E2302" s="3">
        <v>0</v>
      </c>
      <c r="F2302" s="3">
        <v>0</v>
      </c>
      <c r="G2302" s="3">
        <v>0</v>
      </c>
    </row>
    <row r="2303" spans="3:7" x14ac:dyDescent="0.25">
      <c r="C2303" s="2" t="s">
        <v>3028</v>
      </c>
      <c r="D2303" s="3">
        <v>1398.43</v>
      </c>
      <c r="E2303" s="3">
        <v>400823.23670000001</v>
      </c>
      <c r="F2303" s="3">
        <v>50000</v>
      </c>
      <c r="G2303" s="3">
        <v>0</v>
      </c>
    </row>
    <row r="2304" spans="3:7" x14ac:dyDescent="0.25">
      <c r="C2304" s="2" t="s">
        <v>3029</v>
      </c>
      <c r="D2304" s="3">
        <v>12000</v>
      </c>
      <c r="E2304" s="3">
        <v>43171.083200000001</v>
      </c>
      <c r="F2304" s="3">
        <v>15000</v>
      </c>
      <c r="G2304" s="3">
        <v>0</v>
      </c>
    </row>
    <row r="2305" spans="3:7" x14ac:dyDescent="0.25">
      <c r="C2305" s="2" t="s">
        <v>3030</v>
      </c>
      <c r="D2305" s="3"/>
      <c r="E2305" s="3">
        <v>3796.47</v>
      </c>
      <c r="F2305" s="3">
        <v>16880</v>
      </c>
      <c r="G2305" s="3">
        <v>0</v>
      </c>
    </row>
    <row r="2306" spans="3:7" x14ac:dyDescent="0.25">
      <c r="C2306" s="2" t="s">
        <v>3031</v>
      </c>
      <c r="D2306" s="3">
        <v>15000</v>
      </c>
      <c r="E2306" s="3">
        <v>121128.3217</v>
      </c>
      <c r="F2306" s="3">
        <v>10000</v>
      </c>
      <c r="G2306" s="3">
        <v>0</v>
      </c>
    </row>
    <row r="2307" spans="3:7" x14ac:dyDescent="0.25">
      <c r="C2307" s="2" t="s">
        <v>3032</v>
      </c>
      <c r="D2307" s="3">
        <v>2500</v>
      </c>
      <c r="E2307" s="3">
        <v>112486.16</v>
      </c>
      <c r="F2307" s="3">
        <v>15000</v>
      </c>
      <c r="G2307" s="3">
        <v>0</v>
      </c>
    </row>
    <row r="2308" spans="3:7" x14ac:dyDescent="0.25">
      <c r="C2308" s="2" t="s">
        <v>3033</v>
      </c>
      <c r="D2308" s="3">
        <v>20000</v>
      </c>
      <c r="E2308" s="3">
        <v>789099.55</v>
      </c>
      <c r="F2308" s="3">
        <v>15000</v>
      </c>
      <c r="G2308" s="3">
        <v>519724</v>
      </c>
    </row>
    <row r="2309" spans="3:7" x14ac:dyDescent="0.25">
      <c r="C2309" s="2" t="s">
        <v>3034</v>
      </c>
      <c r="D2309" s="3"/>
      <c r="E2309" s="3">
        <v>106233.1116</v>
      </c>
      <c r="F2309" s="3">
        <v>22500</v>
      </c>
      <c r="G2309" s="3">
        <v>0</v>
      </c>
    </row>
    <row r="2310" spans="3:7" x14ac:dyDescent="0.25">
      <c r="C2310" s="2" t="s">
        <v>3035</v>
      </c>
      <c r="D2310" s="3">
        <v>1600</v>
      </c>
      <c r="E2310" s="3">
        <v>2136.4416999999999</v>
      </c>
      <c r="F2310" s="3">
        <v>20000</v>
      </c>
      <c r="G2310" s="3">
        <v>434011</v>
      </c>
    </row>
    <row r="2311" spans="3:7" x14ac:dyDescent="0.25">
      <c r="C2311" s="2" t="s">
        <v>3036</v>
      </c>
      <c r="D2311" s="3"/>
      <c r="E2311" s="3">
        <v>86958.996700000003</v>
      </c>
      <c r="F2311" s="3">
        <v>0</v>
      </c>
      <c r="G2311" s="3">
        <v>0</v>
      </c>
    </row>
    <row r="2312" spans="3:7" x14ac:dyDescent="0.25">
      <c r="C2312" s="2" t="s">
        <v>3037</v>
      </c>
      <c r="D2312" s="3"/>
      <c r="E2312" s="3">
        <v>14255.658299999999</v>
      </c>
      <c r="F2312" s="3">
        <v>20000</v>
      </c>
      <c r="G2312" s="3">
        <v>0</v>
      </c>
    </row>
    <row r="2313" spans="3:7" x14ac:dyDescent="0.25">
      <c r="C2313" s="2" t="s">
        <v>3038</v>
      </c>
      <c r="D2313" s="3">
        <v>1493.46</v>
      </c>
      <c r="E2313" s="3">
        <v>11487.6332</v>
      </c>
      <c r="F2313" s="3">
        <v>0</v>
      </c>
      <c r="G2313" s="3">
        <v>0</v>
      </c>
    </row>
    <row r="2314" spans="3:7" x14ac:dyDescent="0.25">
      <c r="C2314" s="2" t="s">
        <v>3039</v>
      </c>
      <c r="D2314" s="3"/>
      <c r="E2314" s="3">
        <v>50021.133300000001</v>
      </c>
      <c r="F2314" s="3">
        <v>20000</v>
      </c>
      <c r="G2314" s="3">
        <v>0</v>
      </c>
    </row>
    <row r="2315" spans="3:7" x14ac:dyDescent="0.25">
      <c r="C2315" s="2" t="s">
        <v>3040</v>
      </c>
      <c r="D2315" s="3">
        <v>8000</v>
      </c>
      <c r="E2315" s="3">
        <v>1328213.6883</v>
      </c>
      <c r="F2315" s="3">
        <v>0</v>
      </c>
      <c r="G2315" s="3">
        <v>0</v>
      </c>
    </row>
    <row r="2316" spans="3:7" x14ac:dyDescent="0.25">
      <c r="C2316" s="2" t="s">
        <v>3041</v>
      </c>
      <c r="D2316" s="3">
        <v>9038.17</v>
      </c>
      <c r="E2316" s="3">
        <v>11732.738300000001</v>
      </c>
      <c r="F2316" s="3">
        <v>0</v>
      </c>
      <c r="G2316" s="3">
        <v>273750</v>
      </c>
    </row>
    <row r="2317" spans="3:7" x14ac:dyDescent="0.25">
      <c r="C2317" s="2" t="s">
        <v>3042</v>
      </c>
      <c r="D2317" s="3"/>
      <c r="E2317" s="3">
        <v>79187.529899999994</v>
      </c>
      <c r="F2317" s="3">
        <v>20000</v>
      </c>
      <c r="G2317" s="3">
        <v>0</v>
      </c>
    </row>
    <row r="2318" spans="3:7" x14ac:dyDescent="0.25">
      <c r="C2318" s="2" t="s">
        <v>3043</v>
      </c>
      <c r="D2318" s="3"/>
      <c r="E2318" s="3">
        <v>134659.27170000001</v>
      </c>
      <c r="F2318" s="3">
        <v>10000</v>
      </c>
      <c r="G2318" s="3">
        <v>0</v>
      </c>
    </row>
    <row r="2319" spans="3:7" x14ac:dyDescent="0.25">
      <c r="C2319" s="2" t="s">
        <v>3044</v>
      </c>
      <c r="D2319" s="3">
        <v>5000</v>
      </c>
      <c r="E2319" s="3">
        <v>5804.0083000000004</v>
      </c>
      <c r="F2319" s="3">
        <v>15410</v>
      </c>
      <c r="G2319" s="3">
        <v>0</v>
      </c>
    </row>
    <row r="2320" spans="3:7" x14ac:dyDescent="0.25">
      <c r="C2320" s="2" t="s">
        <v>3045</v>
      </c>
      <c r="D2320" s="3">
        <v>38500</v>
      </c>
      <c r="E2320" s="3">
        <v>1043.2933</v>
      </c>
      <c r="F2320" s="3">
        <v>0</v>
      </c>
      <c r="G2320" s="3">
        <v>0</v>
      </c>
    </row>
    <row r="2321" spans="3:7" x14ac:dyDescent="0.25">
      <c r="C2321" s="2" t="s">
        <v>3046</v>
      </c>
      <c r="D2321" s="3">
        <v>10000</v>
      </c>
      <c r="E2321" s="3">
        <v>186928.31830000001</v>
      </c>
      <c r="F2321" s="3">
        <v>15000</v>
      </c>
      <c r="G2321" s="3">
        <v>0</v>
      </c>
    </row>
    <row r="2322" spans="3:7" x14ac:dyDescent="0.25">
      <c r="C2322" s="2" t="s">
        <v>3047</v>
      </c>
      <c r="D2322" s="3">
        <v>6000</v>
      </c>
      <c r="E2322" s="3">
        <v>1664.8333</v>
      </c>
      <c r="F2322" s="3">
        <v>0</v>
      </c>
      <c r="G2322" s="3">
        <v>0</v>
      </c>
    </row>
    <row r="2323" spans="3:7" x14ac:dyDescent="0.25">
      <c r="C2323" s="2" t="s">
        <v>3048</v>
      </c>
      <c r="D2323" s="3">
        <v>1000</v>
      </c>
      <c r="E2323" s="3">
        <v>66697.866599999994</v>
      </c>
      <c r="F2323" s="3">
        <v>1800</v>
      </c>
      <c r="G2323" s="3">
        <v>0</v>
      </c>
    </row>
    <row r="2324" spans="3:7" x14ac:dyDescent="0.25">
      <c r="C2324" s="2" t="s">
        <v>3049</v>
      </c>
      <c r="D2324" s="3"/>
      <c r="E2324" s="3">
        <v>316500.97830000002</v>
      </c>
      <c r="F2324" s="3">
        <v>11250</v>
      </c>
      <c r="G2324" s="3">
        <v>0</v>
      </c>
    </row>
    <row r="2325" spans="3:7" x14ac:dyDescent="0.25">
      <c r="C2325" s="2" t="s">
        <v>3050</v>
      </c>
      <c r="D2325" s="3"/>
      <c r="E2325" s="3">
        <v>247072.58670000001</v>
      </c>
      <c r="F2325" s="3">
        <v>10000</v>
      </c>
      <c r="G2325" s="3">
        <v>0</v>
      </c>
    </row>
    <row r="2326" spans="3:7" x14ac:dyDescent="0.25">
      <c r="C2326" s="2" t="s">
        <v>3051</v>
      </c>
      <c r="D2326" s="3">
        <v>350</v>
      </c>
      <c r="E2326" s="3">
        <v>652377.63820000004</v>
      </c>
      <c r="F2326" s="3">
        <v>4000</v>
      </c>
      <c r="G2326" s="3">
        <v>0</v>
      </c>
    </row>
    <row r="2327" spans="3:7" x14ac:dyDescent="0.25">
      <c r="C2327" s="2" t="s">
        <v>3052</v>
      </c>
      <c r="D2327" s="3"/>
      <c r="E2327" s="3">
        <v>831899.65</v>
      </c>
      <c r="F2327" s="3">
        <v>0</v>
      </c>
      <c r="G2327" s="3">
        <v>0</v>
      </c>
    </row>
    <row r="2328" spans="3:7" x14ac:dyDescent="0.25">
      <c r="C2328" s="2" t="s">
        <v>3053</v>
      </c>
      <c r="D2328" s="3">
        <v>33467.08</v>
      </c>
      <c r="E2328" s="3">
        <v>3651.1116999999999</v>
      </c>
      <c r="F2328" s="3">
        <v>15000</v>
      </c>
      <c r="G2328" s="3">
        <v>1252500</v>
      </c>
    </row>
    <row r="2329" spans="3:7" x14ac:dyDescent="0.25">
      <c r="C2329" s="2" t="s">
        <v>3054</v>
      </c>
      <c r="D2329" s="3"/>
      <c r="E2329" s="3">
        <v>220341.77489999999</v>
      </c>
      <c r="F2329" s="3">
        <v>15000</v>
      </c>
      <c r="G2329" s="3">
        <v>0</v>
      </c>
    </row>
    <row r="2330" spans="3:7" x14ac:dyDescent="0.25">
      <c r="C2330" s="2" t="s">
        <v>3055</v>
      </c>
      <c r="D2330" s="3"/>
      <c r="E2330" s="3">
        <v>99873.588300000003</v>
      </c>
      <c r="F2330" s="3">
        <v>7000</v>
      </c>
      <c r="G2330" s="3">
        <v>0</v>
      </c>
    </row>
    <row r="2331" spans="3:7" x14ac:dyDescent="0.25">
      <c r="C2331" s="2" t="s">
        <v>3056</v>
      </c>
      <c r="D2331" s="3">
        <v>19700.12</v>
      </c>
      <c r="E2331" s="3">
        <v>3316.6082999999999</v>
      </c>
      <c r="F2331" s="3">
        <v>21600</v>
      </c>
      <c r="G2331" s="3">
        <v>245000</v>
      </c>
    </row>
    <row r="2332" spans="3:7" x14ac:dyDescent="0.25">
      <c r="C2332" s="2" t="s">
        <v>3057</v>
      </c>
      <c r="D2332" s="3">
        <v>1000</v>
      </c>
      <c r="E2332" s="3">
        <v>204554.20170000001</v>
      </c>
      <c r="F2332" s="3">
        <v>15050</v>
      </c>
      <c r="G2332" s="3">
        <v>0</v>
      </c>
    </row>
    <row r="2333" spans="3:7" x14ac:dyDescent="0.25">
      <c r="C2333" s="2" t="s">
        <v>3058</v>
      </c>
      <c r="D2333" s="3">
        <v>5322.83</v>
      </c>
      <c r="E2333" s="3">
        <v>364354.18670000002</v>
      </c>
      <c r="F2333" s="3">
        <v>15000</v>
      </c>
      <c r="G2333" s="3">
        <v>0</v>
      </c>
    </row>
    <row r="2334" spans="3:7" x14ac:dyDescent="0.25">
      <c r="C2334" s="2" t="s">
        <v>3059</v>
      </c>
      <c r="D2334" s="3">
        <v>11170</v>
      </c>
      <c r="E2334" s="3">
        <v>719.86670000000004</v>
      </c>
      <c r="F2334" s="3">
        <v>4000</v>
      </c>
      <c r="G2334" s="3">
        <v>0</v>
      </c>
    </row>
    <row r="2335" spans="3:7" x14ac:dyDescent="0.25">
      <c r="C2335" s="2" t="s">
        <v>3060</v>
      </c>
      <c r="D2335" s="3">
        <v>6000</v>
      </c>
      <c r="E2335" s="3">
        <v>170620.23670000001</v>
      </c>
      <c r="F2335" s="3">
        <v>0</v>
      </c>
      <c r="G2335" s="3">
        <v>155800</v>
      </c>
    </row>
    <row r="2336" spans="3:7" x14ac:dyDescent="0.25">
      <c r="C2336" s="2" t="s">
        <v>3061</v>
      </c>
      <c r="D2336" s="3">
        <v>15000</v>
      </c>
      <c r="E2336" s="3">
        <v>6694.9782999999998</v>
      </c>
      <c r="F2336" s="3">
        <v>0</v>
      </c>
      <c r="G2336" s="3">
        <v>0</v>
      </c>
    </row>
    <row r="2337" spans="3:7" x14ac:dyDescent="0.25">
      <c r="C2337" s="2" t="s">
        <v>3062</v>
      </c>
      <c r="D2337" s="3">
        <v>5535</v>
      </c>
      <c r="E2337" s="3">
        <v>14335.3217</v>
      </c>
      <c r="F2337" s="3">
        <v>5000</v>
      </c>
      <c r="G2337" s="3">
        <v>175000</v>
      </c>
    </row>
    <row r="2338" spans="3:7" x14ac:dyDescent="0.25">
      <c r="C2338" s="2" t="s">
        <v>3063</v>
      </c>
      <c r="D2338" s="3">
        <v>8800</v>
      </c>
      <c r="E2338" s="3">
        <v>94.909899999999993</v>
      </c>
      <c r="F2338" s="3">
        <v>10000</v>
      </c>
      <c r="G2338" s="3">
        <v>0</v>
      </c>
    </row>
    <row r="2339" spans="3:7" x14ac:dyDescent="0.25">
      <c r="C2339" s="2" t="s">
        <v>3064</v>
      </c>
      <c r="D2339" s="3">
        <v>9775</v>
      </c>
      <c r="E2339" s="3">
        <v>168841.06659999999</v>
      </c>
      <c r="F2339" s="3">
        <v>18000</v>
      </c>
      <c r="G2339" s="3">
        <v>59909</v>
      </c>
    </row>
    <row r="2340" spans="3:7" x14ac:dyDescent="0.25">
      <c r="C2340" s="2" t="s">
        <v>3065</v>
      </c>
      <c r="D2340" s="3">
        <v>5791.18</v>
      </c>
      <c r="E2340" s="3">
        <v>174409.08489999999</v>
      </c>
      <c r="F2340" s="3">
        <v>19150</v>
      </c>
      <c r="G2340" s="3">
        <v>169947</v>
      </c>
    </row>
    <row r="2341" spans="3:7" x14ac:dyDescent="0.25">
      <c r="C2341" s="2" t="s">
        <v>3066</v>
      </c>
      <c r="D2341" s="3">
        <v>4510</v>
      </c>
      <c r="E2341" s="3">
        <v>79441.363200000007</v>
      </c>
      <c r="F2341" s="3">
        <v>5000</v>
      </c>
      <c r="G2341" s="3">
        <v>0</v>
      </c>
    </row>
    <row r="2342" spans="3:7" x14ac:dyDescent="0.25">
      <c r="C2342" s="2" t="s">
        <v>3067</v>
      </c>
      <c r="D2342" s="3">
        <v>23387.5</v>
      </c>
      <c r="E2342" s="3">
        <v>41795.7716</v>
      </c>
      <c r="F2342" s="3">
        <v>15000</v>
      </c>
      <c r="G2342" s="3">
        <v>1091934</v>
      </c>
    </row>
    <row r="2343" spans="3:7" x14ac:dyDescent="0.25">
      <c r="C2343" s="2" t="s">
        <v>3068</v>
      </c>
      <c r="D2343" s="3">
        <v>12000</v>
      </c>
      <c r="E2343" s="3">
        <v>10976.261699999999</v>
      </c>
      <c r="F2343" s="3">
        <v>22500</v>
      </c>
      <c r="G2343" s="3">
        <v>0</v>
      </c>
    </row>
    <row r="2344" spans="3:7" x14ac:dyDescent="0.25">
      <c r="C2344" s="2" t="s">
        <v>3069</v>
      </c>
      <c r="D2344" s="3">
        <v>12000</v>
      </c>
      <c r="E2344" s="3">
        <v>218961.86989999999</v>
      </c>
      <c r="F2344" s="3">
        <v>22500</v>
      </c>
      <c r="G2344" s="3">
        <v>0</v>
      </c>
    </row>
    <row r="2345" spans="3:7" x14ac:dyDescent="0.25">
      <c r="C2345" s="2" t="s">
        <v>3070</v>
      </c>
      <c r="D2345" s="3">
        <v>12000</v>
      </c>
      <c r="E2345" s="3">
        <v>999888.95990000002</v>
      </c>
      <c r="F2345" s="3">
        <v>0</v>
      </c>
      <c r="G2345" s="3">
        <v>0</v>
      </c>
    </row>
    <row r="2346" spans="3:7" x14ac:dyDescent="0.25">
      <c r="C2346" s="2" t="s">
        <v>3071</v>
      </c>
      <c r="D2346" s="3">
        <v>6000</v>
      </c>
      <c r="E2346" s="3">
        <v>8491.8516999999993</v>
      </c>
      <c r="F2346" s="3">
        <v>15000</v>
      </c>
      <c r="G2346" s="3">
        <v>116000</v>
      </c>
    </row>
    <row r="2347" spans="3:7" x14ac:dyDescent="0.25">
      <c r="C2347" s="2" t="s">
        <v>3072</v>
      </c>
      <c r="D2347" s="3"/>
      <c r="E2347" s="3">
        <v>0</v>
      </c>
      <c r="F2347" s="3">
        <v>15000</v>
      </c>
      <c r="G2347" s="3">
        <v>0</v>
      </c>
    </row>
    <row r="2348" spans="3:7" x14ac:dyDescent="0.25">
      <c r="C2348" s="2" t="s">
        <v>3073</v>
      </c>
      <c r="D2348" s="3"/>
      <c r="E2348" s="3">
        <v>0</v>
      </c>
      <c r="F2348" s="3">
        <v>0</v>
      </c>
      <c r="G2348" s="3">
        <v>0</v>
      </c>
    </row>
    <row r="2349" spans="3:7" x14ac:dyDescent="0.25">
      <c r="C2349" s="2" t="s">
        <v>3074</v>
      </c>
      <c r="D2349" s="3">
        <v>7200</v>
      </c>
      <c r="E2349" s="3">
        <v>1093.0667000000001</v>
      </c>
      <c r="F2349" s="3">
        <v>24900</v>
      </c>
      <c r="G2349" s="3">
        <v>0</v>
      </c>
    </row>
    <row r="2350" spans="3:7" x14ac:dyDescent="0.25">
      <c r="C2350" s="2" t="s">
        <v>3075</v>
      </c>
      <c r="D2350" s="3">
        <v>3000</v>
      </c>
      <c r="E2350" s="3">
        <v>27630.911700000001</v>
      </c>
      <c r="F2350" s="3">
        <v>5000</v>
      </c>
      <c r="G2350" s="3">
        <v>288000</v>
      </c>
    </row>
    <row r="2351" spans="3:7" x14ac:dyDescent="0.25">
      <c r="C2351" s="2" t="s">
        <v>3076</v>
      </c>
      <c r="D2351" s="3"/>
      <c r="E2351" s="3">
        <v>14800.0182</v>
      </c>
      <c r="F2351" s="3">
        <v>10580</v>
      </c>
      <c r="G2351" s="3">
        <v>233306</v>
      </c>
    </row>
    <row r="2352" spans="3:7" x14ac:dyDescent="0.25">
      <c r="C2352" s="2" t="s">
        <v>3077</v>
      </c>
      <c r="D2352" s="3">
        <v>8452</v>
      </c>
      <c r="E2352" s="3">
        <v>56305.941700000003</v>
      </c>
      <c r="F2352" s="3">
        <v>9000</v>
      </c>
      <c r="G2352" s="3">
        <v>0</v>
      </c>
    </row>
    <row r="2353" spans="3:7" x14ac:dyDescent="0.25">
      <c r="C2353" s="2" t="s">
        <v>3078</v>
      </c>
      <c r="D2353" s="3">
        <v>30000</v>
      </c>
      <c r="E2353" s="3">
        <v>162657.14000000001</v>
      </c>
      <c r="F2353" s="3">
        <v>15000</v>
      </c>
      <c r="G2353" s="3">
        <v>0</v>
      </c>
    </row>
    <row r="2354" spans="3:7" x14ac:dyDescent="0.25">
      <c r="C2354" s="2" t="s">
        <v>3079</v>
      </c>
      <c r="D2354" s="3">
        <v>2500</v>
      </c>
      <c r="E2354" s="3">
        <v>488.91500000000002</v>
      </c>
      <c r="F2354" s="3">
        <v>30000</v>
      </c>
      <c r="G2354" s="3">
        <v>0</v>
      </c>
    </row>
    <row r="2355" spans="3:7" x14ac:dyDescent="0.25">
      <c r="C2355" s="2" t="s">
        <v>3080</v>
      </c>
      <c r="D2355" s="3">
        <v>45100</v>
      </c>
      <c r="E2355" s="3">
        <v>1938.1267</v>
      </c>
      <c r="F2355" s="3">
        <v>2000</v>
      </c>
      <c r="G2355" s="3">
        <v>0</v>
      </c>
    </row>
    <row r="2356" spans="3:7" x14ac:dyDescent="0.25">
      <c r="C2356" s="2" t="s">
        <v>3081</v>
      </c>
      <c r="D2356" s="3">
        <v>3500</v>
      </c>
      <c r="E2356" s="3">
        <v>152956.63819999999</v>
      </c>
      <c r="F2356" s="3">
        <v>22280</v>
      </c>
      <c r="G2356" s="3">
        <v>86000</v>
      </c>
    </row>
    <row r="2357" spans="3:7" x14ac:dyDescent="0.25">
      <c r="C2357" s="2" t="s">
        <v>3082</v>
      </c>
      <c r="D2357" s="3">
        <v>7000</v>
      </c>
      <c r="E2357" s="3">
        <v>162.64330000000001</v>
      </c>
      <c r="F2357" s="3">
        <v>0</v>
      </c>
      <c r="G2357" s="3">
        <v>0</v>
      </c>
    </row>
    <row r="2358" spans="3:7" x14ac:dyDescent="0.25">
      <c r="C2358" s="2" t="s">
        <v>3083</v>
      </c>
      <c r="D2358" s="3"/>
      <c r="E2358" s="3">
        <v>1514.75</v>
      </c>
      <c r="F2358" s="3">
        <v>0</v>
      </c>
      <c r="G2358" s="3">
        <v>0</v>
      </c>
    </row>
    <row r="2359" spans="3:7" x14ac:dyDescent="0.25">
      <c r="C2359" s="2" t="s">
        <v>3084</v>
      </c>
      <c r="D2359" s="3">
        <v>6000</v>
      </c>
      <c r="E2359" s="3">
        <v>15559.763300000001</v>
      </c>
      <c r="F2359" s="3">
        <v>12950</v>
      </c>
      <c r="G2359" s="3">
        <v>0</v>
      </c>
    </row>
    <row r="2360" spans="3:7" x14ac:dyDescent="0.25">
      <c r="C2360" s="2" t="s">
        <v>3085</v>
      </c>
      <c r="D2360" s="3"/>
      <c r="E2360" s="3">
        <v>672.11</v>
      </c>
      <c r="F2360" s="3">
        <v>0</v>
      </c>
      <c r="G2360" s="3">
        <v>0</v>
      </c>
    </row>
    <row r="2361" spans="3:7" x14ac:dyDescent="0.25">
      <c r="C2361" s="2" t="s">
        <v>3086</v>
      </c>
      <c r="D2361" s="3">
        <v>7647.64</v>
      </c>
      <c r="E2361" s="3">
        <v>5760.5182999999997</v>
      </c>
      <c r="F2361" s="3">
        <v>12000</v>
      </c>
      <c r="G2361" s="3">
        <v>0</v>
      </c>
    </row>
    <row r="2362" spans="3:7" x14ac:dyDescent="0.25">
      <c r="C2362" s="2" t="s">
        <v>3087</v>
      </c>
      <c r="D2362" s="3">
        <v>8645.6</v>
      </c>
      <c r="E2362" s="3">
        <v>232627.99489999999</v>
      </c>
      <c r="F2362" s="3">
        <v>15000</v>
      </c>
      <c r="G2362" s="3">
        <v>0</v>
      </c>
    </row>
    <row r="2363" spans="3:7" x14ac:dyDescent="0.25">
      <c r="C2363" s="2" t="s">
        <v>3088</v>
      </c>
      <c r="D2363" s="3">
        <v>11827.2</v>
      </c>
      <c r="E2363" s="3">
        <v>157113.73819999999</v>
      </c>
      <c r="F2363" s="3">
        <v>20000</v>
      </c>
      <c r="G2363" s="3">
        <v>0</v>
      </c>
    </row>
    <row r="2364" spans="3:7" x14ac:dyDescent="0.25">
      <c r="C2364" s="2" t="s">
        <v>3089</v>
      </c>
      <c r="D2364" s="3">
        <v>25000</v>
      </c>
      <c r="E2364" s="3">
        <v>136642.84160000001</v>
      </c>
      <c r="F2364" s="3">
        <v>25000</v>
      </c>
      <c r="G2364" s="3">
        <v>225600</v>
      </c>
    </row>
    <row r="2365" spans="3:7" x14ac:dyDescent="0.25">
      <c r="C2365" s="2" t="s">
        <v>3090</v>
      </c>
      <c r="D2365" s="3">
        <v>10500</v>
      </c>
      <c r="E2365" s="3">
        <v>28939.5167</v>
      </c>
      <c r="F2365" s="3">
        <v>12000</v>
      </c>
      <c r="G2365" s="3">
        <v>0</v>
      </c>
    </row>
    <row r="2366" spans="3:7" x14ac:dyDescent="0.25">
      <c r="C2366" s="2" t="s">
        <v>3091</v>
      </c>
      <c r="D2366" s="3">
        <v>8000</v>
      </c>
      <c r="E2366" s="3">
        <v>120758.05</v>
      </c>
      <c r="F2366" s="3">
        <v>18000</v>
      </c>
      <c r="G2366" s="3">
        <v>247500</v>
      </c>
    </row>
    <row r="2367" spans="3:7" x14ac:dyDescent="0.25">
      <c r="C2367" s="2" t="s">
        <v>3092</v>
      </c>
      <c r="D2367" s="3">
        <v>15943</v>
      </c>
      <c r="E2367" s="3">
        <v>20278.113300000001</v>
      </c>
      <c r="F2367" s="3">
        <v>12500</v>
      </c>
      <c r="G2367" s="3">
        <v>142479</v>
      </c>
    </row>
    <row r="2368" spans="3:7" x14ac:dyDescent="0.25">
      <c r="C2368" s="2" t="s">
        <v>3093</v>
      </c>
      <c r="D2368" s="3"/>
      <c r="E2368" s="3">
        <v>332816.60159999999</v>
      </c>
      <c r="F2368" s="3">
        <v>4950</v>
      </c>
      <c r="G2368" s="3">
        <v>0</v>
      </c>
    </row>
    <row r="2369" spans="3:7" x14ac:dyDescent="0.25">
      <c r="C2369" s="2" t="s">
        <v>3094</v>
      </c>
      <c r="D2369" s="3"/>
      <c r="E2369" s="3">
        <v>365634.97489999997</v>
      </c>
      <c r="F2369" s="3">
        <v>20000</v>
      </c>
      <c r="G2369" s="3">
        <v>0</v>
      </c>
    </row>
    <row r="2370" spans="3:7" x14ac:dyDescent="0.25">
      <c r="C2370" s="2" t="s">
        <v>3095</v>
      </c>
      <c r="D2370" s="3">
        <v>6000</v>
      </c>
      <c r="E2370" s="3">
        <v>49716.3249</v>
      </c>
      <c r="F2370" s="3">
        <v>13700</v>
      </c>
      <c r="G2370" s="3">
        <v>0</v>
      </c>
    </row>
    <row r="2371" spans="3:7" x14ac:dyDescent="0.25">
      <c r="C2371" s="2" t="s">
        <v>3096</v>
      </c>
      <c r="D2371" s="3">
        <v>900</v>
      </c>
      <c r="E2371" s="3">
        <v>311044.96999999997</v>
      </c>
      <c r="F2371" s="3">
        <v>5000</v>
      </c>
      <c r="G2371" s="3">
        <v>0</v>
      </c>
    </row>
    <row r="2372" spans="3:7" x14ac:dyDescent="0.25">
      <c r="C2372" s="2" t="s">
        <v>3097</v>
      </c>
      <c r="D2372" s="3"/>
      <c r="E2372" s="3">
        <v>32734.961599999999</v>
      </c>
      <c r="F2372" s="3">
        <v>15200</v>
      </c>
      <c r="G2372" s="3">
        <v>0</v>
      </c>
    </row>
    <row r="2373" spans="3:7" x14ac:dyDescent="0.25">
      <c r="C2373" s="2" t="s">
        <v>3098</v>
      </c>
      <c r="D2373" s="3"/>
      <c r="E2373" s="3">
        <v>16046.716700000001</v>
      </c>
      <c r="F2373" s="3">
        <v>0</v>
      </c>
      <c r="G2373" s="3">
        <v>0</v>
      </c>
    </row>
    <row r="2374" spans="3:7" x14ac:dyDescent="0.25">
      <c r="C2374" s="2" t="s">
        <v>3099</v>
      </c>
      <c r="D2374" s="3">
        <v>650</v>
      </c>
      <c r="E2374" s="3">
        <v>0</v>
      </c>
      <c r="F2374" s="3">
        <v>10000</v>
      </c>
      <c r="G2374" s="3">
        <v>0</v>
      </c>
    </row>
    <row r="2375" spans="3:7" x14ac:dyDescent="0.25">
      <c r="C2375" s="2" t="s">
        <v>3100</v>
      </c>
      <c r="D2375" s="3">
        <v>1250</v>
      </c>
      <c r="E2375" s="3">
        <v>335899.34659999999</v>
      </c>
      <c r="F2375" s="3">
        <v>2000</v>
      </c>
      <c r="G2375" s="3">
        <v>0</v>
      </c>
    </row>
    <row r="2376" spans="3:7" x14ac:dyDescent="0.25">
      <c r="C2376" s="2" t="s">
        <v>3101</v>
      </c>
      <c r="D2376" s="3">
        <v>6500</v>
      </c>
      <c r="E2376" s="3">
        <v>125949.44160000001</v>
      </c>
      <c r="F2376" s="3">
        <v>30000</v>
      </c>
      <c r="G2376" s="3">
        <v>308000</v>
      </c>
    </row>
    <row r="2377" spans="3:7" x14ac:dyDescent="0.25">
      <c r="C2377" s="2" t="s">
        <v>3102</v>
      </c>
      <c r="D2377" s="3">
        <v>10000</v>
      </c>
      <c r="E2377" s="3">
        <v>848.13170000000002</v>
      </c>
      <c r="F2377" s="3">
        <v>19050</v>
      </c>
      <c r="G2377" s="3">
        <v>0</v>
      </c>
    </row>
    <row r="2378" spans="3:7" x14ac:dyDescent="0.25">
      <c r="C2378" s="2" t="s">
        <v>3103</v>
      </c>
      <c r="D2378" s="3"/>
      <c r="E2378" s="3">
        <v>34042.125</v>
      </c>
      <c r="F2378" s="3">
        <v>20000</v>
      </c>
      <c r="G2378" s="3">
        <v>0</v>
      </c>
    </row>
    <row r="2379" spans="3:7" x14ac:dyDescent="0.25">
      <c r="C2379" s="2" t="s">
        <v>3104</v>
      </c>
      <c r="D2379" s="3">
        <v>7000</v>
      </c>
      <c r="E2379" s="3">
        <v>5440.2066999999997</v>
      </c>
      <c r="F2379" s="3">
        <v>9600</v>
      </c>
      <c r="G2379" s="3">
        <v>0</v>
      </c>
    </row>
    <row r="2380" spans="3:7" x14ac:dyDescent="0.25">
      <c r="C2380" s="2" t="s">
        <v>3105</v>
      </c>
      <c r="D2380" s="3">
        <v>6000</v>
      </c>
      <c r="E2380" s="3">
        <v>5019.4732999999997</v>
      </c>
      <c r="F2380" s="3">
        <v>15000</v>
      </c>
      <c r="G2380" s="3">
        <v>0</v>
      </c>
    </row>
    <row r="2381" spans="3:7" x14ac:dyDescent="0.25">
      <c r="C2381" s="2" t="s">
        <v>3106</v>
      </c>
      <c r="D2381" s="3"/>
      <c r="E2381" s="3">
        <v>136774.22330000001</v>
      </c>
      <c r="F2381" s="3">
        <v>10000</v>
      </c>
      <c r="G2381" s="3">
        <v>0</v>
      </c>
    </row>
    <row r="2382" spans="3:7" x14ac:dyDescent="0.25">
      <c r="C2382" s="2" t="s">
        <v>3107</v>
      </c>
      <c r="D2382" s="3">
        <v>1500</v>
      </c>
      <c r="E2382" s="3">
        <v>217188.13500000001</v>
      </c>
      <c r="F2382" s="3">
        <v>7200</v>
      </c>
      <c r="G2382" s="3">
        <v>0</v>
      </c>
    </row>
    <row r="2383" spans="3:7" x14ac:dyDescent="0.25">
      <c r="C2383" s="2" t="s">
        <v>3108</v>
      </c>
      <c r="D2383" s="3"/>
      <c r="E2383" s="3">
        <v>376599.75170000002</v>
      </c>
      <c r="F2383" s="3">
        <v>0</v>
      </c>
      <c r="G2383" s="3">
        <v>0</v>
      </c>
    </row>
    <row r="2384" spans="3:7" x14ac:dyDescent="0.25">
      <c r="C2384" s="2" t="s">
        <v>3109</v>
      </c>
      <c r="D2384" s="3">
        <v>22500</v>
      </c>
      <c r="E2384" s="3">
        <v>206.92830000000001</v>
      </c>
      <c r="F2384" s="3">
        <v>0</v>
      </c>
      <c r="G2384" s="3">
        <v>0</v>
      </c>
    </row>
    <row r="2385" spans="3:7" x14ac:dyDescent="0.25">
      <c r="C2385" s="2" t="s">
        <v>3110</v>
      </c>
      <c r="D2385" s="3">
        <v>1001</v>
      </c>
      <c r="E2385" s="3">
        <v>967413.04830000002</v>
      </c>
      <c r="F2385" s="3">
        <v>22500</v>
      </c>
      <c r="G2385" s="3">
        <v>0</v>
      </c>
    </row>
    <row r="2386" spans="3:7" x14ac:dyDescent="0.25">
      <c r="C2386" s="2" t="s">
        <v>3111</v>
      </c>
      <c r="D2386" s="3"/>
      <c r="E2386" s="3">
        <v>86056.986600000004</v>
      </c>
      <c r="F2386" s="3">
        <v>8000</v>
      </c>
      <c r="G2386" s="3">
        <v>0</v>
      </c>
    </row>
    <row r="2387" spans="3:7" x14ac:dyDescent="0.25">
      <c r="C2387" s="2" t="s">
        <v>3112</v>
      </c>
      <c r="D2387" s="3"/>
      <c r="E2387" s="3">
        <v>99987.011700000003</v>
      </c>
      <c r="F2387" s="3">
        <v>14900</v>
      </c>
      <c r="G2387" s="3">
        <v>0</v>
      </c>
    </row>
    <row r="2388" spans="3:7" x14ac:dyDescent="0.25">
      <c r="C2388" s="2" t="s">
        <v>3113</v>
      </c>
      <c r="D2388" s="3">
        <v>10000</v>
      </c>
      <c r="E2388" s="3">
        <v>15664.995000000001</v>
      </c>
      <c r="F2388" s="3">
        <v>10000</v>
      </c>
      <c r="G2388" s="3">
        <v>0</v>
      </c>
    </row>
    <row r="2389" spans="3:7" x14ac:dyDescent="0.25">
      <c r="C2389" s="2" t="s">
        <v>3114</v>
      </c>
      <c r="D2389" s="3"/>
      <c r="E2389" s="3">
        <v>257268.23490000001</v>
      </c>
      <c r="F2389" s="3">
        <v>25000</v>
      </c>
      <c r="G2389" s="3">
        <v>0</v>
      </c>
    </row>
    <row r="2390" spans="3:7" x14ac:dyDescent="0.25">
      <c r="C2390" s="2" t="s">
        <v>3115</v>
      </c>
      <c r="D2390" s="3">
        <v>2500</v>
      </c>
      <c r="E2390" s="3">
        <v>72715.253200000006</v>
      </c>
      <c r="F2390" s="3">
        <v>15000</v>
      </c>
      <c r="G2390" s="3">
        <v>255987</v>
      </c>
    </row>
    <row r="2391" spans="3:7" x14ac:dyDescent="0.25">
      <c r="C2391" s="2" t="s">
        <v>3116</v>
      </c>
      <c r="D2391" s="3">
        <v>2000</v>
      </c>
      <c r="E2391" s="3">
        <v>351581.51659999997</v>
      </c>
      <c r="F2391" s="3">
        <v>10000</v>
      </c>
      <c r="G2391" s="3">
        <v>0</v>
      </c>
    </row>
    <row r="2392" spans="3:7" x14ac:dyDescent="0.25">
      <c r="C2392" s="2" t="s">
        <v>3117</v>
      </c>
      <c r="D2392" s="3">
        <v>6650</v>
      </c>
      <c r="E2392" s="3">
        <v>4769.6099000000004</v>
      </c>
      <c r="F2392" s="3">
        <v>0</v>
      </c>
      <c r="G2392" s="3">
        <v>0</v>
      </c>
    </row>
    <row r="2393" spans="3:7" x14ac:dyDescent="0.25">
      <c r="C2393" s="2" t="s">
        <v>3118</v>
      </c>
      <c r="D2393" s="3">
        <v>2500</v>
      </c>
      <c r="E2393" s="3">
        <v>228519.40830000001</v>
      </c>
      <c r="F2393" s="3">
        <v>18000</v>
      </c>
      <c r="G2393" s="3">
        <v>0</v>
      </c>
    </row>
    <row r="2394" spans="3:7" x14ac:dyDescent="0.25">
      <c r="C2394" s="2" t="s">
        <v>3119</v>
      </c>
      <c r="D2394" s="3">
        <v>8800</v>
      </c>
      <c r="E2394" s="3">
        <v>2638.7633000000001</v>
      </c>
      <c r="F2394" s="3">
        <v>15000</v>
      </c>
      <c r="G2394" s="3">
        <v>0</v>
      </c>
    </row>
    <row r="2395" spans="3:7" x14ac:dyDescent="0.25">
      <c r="C2395" s="2" t="s">
        <v>3120</v>
      </c>
      <c r="D2395" s="3">
        <v>6000</v>
      </c>
      <c r="E2395" s="3">
        <v>78345.759900000005</v>
      </c>
      <c r="F2395" s="3">
        <v>22500</v>
      </c>
      <c r="G2395" s="3">
        <v>0</v>
      </c>
    </row>
    <row r="2396" spans="3:7" x14ac:dyDescent="0.25">
      <c r="C2396" s="2" t="s">
        <v>3121</v>
      </c>
      <c r="D2396" s="3"/>
      <c r="E2396" s="3">
        <v>0</v>
      </c>
      <c r="F2396" s="3">
        <v>5000</v>
      </c>
      <c r="G2396" s="3">
        <v>0</v>
      </c>
    </row>
    <row r="2397" spans="3:7" x14ac:dyDescent="0.25">
      <c r="C2397" s="2" t="s">
        <v>3122</v>
      </c>
      <c r="D2397" s="3">
        <v>2000</v>
      </c>
      <c r="E2397" s="3">
        <v>55719.423300000002</v>
      </c>
      <c r="F2397" s="3">
        <v>19275</v>
      </c>
      <c r="G2397" s="3">
        <v>0</v>
      </c>
    </row>
    <row r="2398" spans="3:7" x14ac:dyDescent="0.25">
      <c r="C2398" s="2" t="s">
        <v>6859</v>
      </c>
      <c r="D2398" s="3">
        <v>9500</v>
      </c>
      <c r="E2398" s="3">
        <v>343.74829999999997</v>
      </c>
      <c r="F2398" s="3">
        <v>0</v>
      </c>
      <c r="G2398" s="3">
        <v>289845</v>
      </c>
    </row>
    <row r="2399" spans="3:7" x14ac:dyDescent="0.25">
      <c r="C2399" s="2" t="s">
        <v>3123</v>
      </c>
      <c r="D2399" s="3">
        <v>861.7</v>
      </c>
      <c r="E2399" s="3">
        <v>51301.798300000002</v>
      </c>
      <c r="F2399" s="3">
        <v>25000</v>
      </c>
      <c r="G2399" s="3">
        <v>0</v>
      </c>
    </row>
    <row r="2400" spans="3:7" x14ac:dyDescent="0.25">
      <c r="C2400" s="2" t="s">
        <v>3124</v>
      </c>
      <c r="D2400" s="3"/>
      <c r="E2400" s="3">
        <v>3889368.2099000001</v>
      </c>
      <c r="F2400" s="3">
        <v>0</v>
      </c>
      <c r="G2400" s="3">
        <v>0</v>
      </c>
    </row>
    <row r="2401" spans="3:7" x14ac:dyDescent="0.25">
      <c r="C2401" s="2" t="s">
        <v>3125</v>
      </c>
      <c r="D2401" s="3"/>
      <c r="E2401" s="3">
        <v>51384.8482</v>
      </c>
      <c r="F2401" s="3">
        <v>20000</v>
      </c>
      <c r="G2401" s="3">
        <v>0</v>
      </c>
    </row>
    <row r="2402" spans="3:7" x14ac:dyDescent="0.25">
      <c r="C2402" s="2" t="s">
        <v>3126</v>
      </c>
      <c r="D2402" s="3">
        <v>5500</v>
      </c>
      <c r="E2402" s="3">
        <v>313200.19</v>
      </c>
      <c r="F2402" s="3">
        <v>10125</v>
      </c>
      <c r="G2402" s="3">
        <v>130900</v>
      </c>
    </row>
    <row r="2403" spans="3:7" x14ac:dyDescent="0.25">
      <c r="C2403" s="2" t="s">
        <v>3127</v>
      </c>
      <c r="D2403" s="3">
        <v>5251.39</v>
      </c>
      <c r="E2403" s="3">
        <v>83368.468200000003</v>
      </c>
      <c r="F2403" s="3">
        <v>12710</v>
      </c>
      <c r="G2403" s="3">
        <v>244000</v>
      </c>
    </row>
    <row r="2404" spans="3:7" x14ac:dyDescent="0.25">
      <c r="C2404" s="2" t="s">
        <v>3128</v>
      </c>
      <c r="D2404" s="3"/>
      <c r="E2404" s="3">
        <v>9184.0300000000007</v>
      </c>
      <c r="F2404" s="3">
        <v>22500</v>
      </c>
      <c r="G2404" s="3">
        <v>0</v>
      </c>
    </row>
    <row r="2405" spans="3:7" x14ac:dyDescent="0.25">
      <c r="C2405" s="2" t="s">
        <v>3129</v>
      </c>
      <c r="D2405" s="3">
        <v>7000</v>
      </c>
      <c r="E2405" s="3">
        <v>431415.56170000002</v>
      </c>
      <c r="F2405" s="3">
        <v>16550</v>
      </c>
      <c r="G2405" s="3">
        <v>0</v>
      </c>
    </row>
    <row r="2406" spans="3:7" x14ac:dyDescent="0.25">
      <c r="C2406" s="2" t="s">
        <v>3130</v>
      </c>
      <c r="D2406" s="3"/>
      <c r="E2406" s="3">
        <v>133556.18160000001</v>
      </c>
      <c r="F2406" s="3">
        <v>15000</v>
      </c>
      <c r="G2406" s="3">
        <v>0</v>
      </c>
    </row>
    <row r="2407" spans="3:7" x14ac:dyDescent="0.25">
      <c r="C2407" s="2" t="s">
        <v>3131</v>
      </c>
      <c r="D2407" s="3"/>
      <c r="E2407" s="3">
        <v>59606.881600000001</v>
      </c>
      <c r="F2407" s="3">
        <v>20000</v>
      </c>
      <c r="G2407" s="3">
        <v>0</v>
      </c>
    </row>
    <row r="2408" spans="3:7" x14ac:dyDescent="0.25">
      <c r="C2408" s="2" t="s">
        <v>3132</v>
      </c>
      <c r="D2408" s="3">
        <v>1500</v>
      </c>
      <c r="E2408" s="3">
        <v>326473.26819999999</v>
      </c>
      <c r="F2408" s="3">
        <v>20000</v>
      </c>
      <c r="G2408" s="3">
        <v>0</v>
      </c>
    </row>
    <row r="2409" spans="3:7" x14ac:dyDescent="0.25">
      <c r="C2409" s="2" t="s">
        <v>3133</v>
      </c>
      <c r="D2409" s="3">
        <v>2500</v>
      </c>
      <c r="E2409" s="3">
        <v>365720.73989999999</v>
      </c>
      <c r="F2409" s="3">
        <v>15000</v>
      </c>
      <c r="G2409" s="3">
        <v>0</v>
      </c>
    </row>
    <row r="2410" spans="3:7" x14ac:dyDescent="0.25">
      <c r="C2410" s="2" t="s">
        <v>3134</v>
      </c>
      <c r="D2410" s="3">
        <v>2400</v>
      </c>
      <c r="E2410" s="3">
        <v>262.56330000000003</v>
      </c>
      <c r="F2410" s="3">
        <v>11250</v>
      </c>
      <c r="G2410" s="3">
        <v>0</v>
      </c>
    </row>
    <row r="2411" spans="3:7" x14ac:dyDescent="0.25">
      <c r="C2411" s="2" t="s">
        <v>3135</v>
      </c>
      <c r="D2411" s="3">
        <v>2500</v>
      </c>
      <c r="E2411" s="3">
        <v>17376.021700000001</v>
      </c>
      <c r="F2411" s="3">
        <v>10000</v>
      </c>
      <c r="G2411" s="3">
        <v>0</v>
      </c>
    </row>
    <row r="2412" spans="3:7" x14ac:dyDescent="0.25">
      <c r="C2412" s="2" t="s">
        <v>3136</v>
      </c>
      <c r="D2412" s="3">
        <v>5950</v>
      </c>
      <c r="E2412" s="3">
        <v>2680.9517000000001</v>
      </c>
      <c r="F2412" s="3">
        <v>25000</v>
      </c>
      <c r="G2412" s="3">
        <v>495000</v>
      </c>
    </row>
    <row r="2413" spans="3:7" x14ac:dyDescent="0.25">
      <c r="C2413" s="2" t="s">
        <v>3137</v>
      </c>
      <c r="D2413" s="3">
        <v>8250</v>
      </c>
      <c r="E2413" s="3">
        <v>2110.1466999999998</v>
      </c>
      <c r="F2413" s="3">
        <v>0</v>
      </c>
      <c r="G2413" s="3">
        <v>704624</v>
      </c>
    </row>
    <row r="2414" spans="3:7" x14ac:dyDescent="0.25">
      <c r="C2414" s="2" t="s">
        <v>3138</v>
      </c>
      <c r="D2414" s="3">
        <v>8000</v>
      </c>
      <c r="E2414" s="3">
        <v>7728.1733000000004</v>
      </c>
      <c r="F2414" s="3">
        <v>0</v>
      </c>
      <c r="G2414" s="3">
        <v>0</v>
      </c>
    </row>
    <row r="2415" spans="3:7" x14ac:dyDescent="0.25">
      <c r="C2415" s="2" t="s">
        <v>3139</v>
      </c>
      <c r="D2415" s="3">
        <v>10800</v>
      </c>
      <c r="E2415" s="3">
        <v>39960.4683</v>
      </c>
      <c r="F2415" s="3">
        <v>16000</v>
      </c>
      <c r="G2415" s="3">
        <v>0</v>
      </c>
    </row>
    <row r="2416" spans="3:7" x14ac:dyDescent="0.25">
      <c r="C2416" s="2" t="s">
        <v>3140</v>
      </c>
      <c r="D2416" s="3">
        <v>4000</v>
      </c>
      <c r="E2416" s="3">
        <v>17327.831600000001</v>
      </c>
      <c r="F2416" s="3">
        <v>10000</v>
      </c>
      <c r="G2416" s="3">
        <v>0</v>
      </c>
    </row>
    <row r="2417" spans="3:7" x14ac:dyDescent="0.25">
      <c r="C2417" s="2" t="s">
        <v>3141</v>
      </c>
      <c r="D2417" s="3">
        <v>13289.29</v>
      </c>
      <c r="E2417" s="3">
        <v>61331.068200000002</v>
      </c>
      <c r="F2417" s="3">
        <v>0</v>
      </c>
      <c r="G2417" s="3">
        <v>142200</v>
      </c>
    </row>
    <row r="2418" spans="3:7" x14ac:dyDescent="0.25">
      <c r="C2418" s="2" t="s">
        <v>3142</v>
      </c>
      <c r="D2418" s="3"/>
      <c r="E2418" s="3">
        <v>528347.19990000001</v>
      </c>
      <c r="F2418" s="3">
        <v>13500</v>
      </c>
      <c r="G2418" s="3">
        <v>0</v>
      </c>
    </row>
    <row r="2419" spans="3:7" x14ac:dyDescent="0.25">
      <c r="C2419" s="2" t="s">
        <v>3143</v>
      </c>
      <c r="D2419" s="3"/>
      <c r="E2419" s="3">
        <v>55916.911599999999</v>
      </c>
      <c r="F2419" s="3">
        <v>12000</v>
      </c>
      <c r="G2419" s="3">
        <v>0</v>
      </c>
    </row>
    <row r="2420" spans="3:7" x14ac:dyDescent="0.25">
      <c r="C2420" s="2" t="s">
        <v>3144</v>
      </c>
      <c r="D2420" s="3">
        <v>3000</v>
      </c>
      <c r="E2420" s="3">
        <v>271473.19819999998</v>
      </c>
      <c r="F2420" s="3">
        <v>22500</v>
      </c>
      <c r="G2420" s="3">
        <v>0</v>
      </c>
    </row>
    <row r="2421" spans="3:7" x14ac:dyDescent="0.25">
      <c r="C2421" s="2" t="s">
        <v>3145</v>
      </c>
      <c r="D2421" s="3"/>
      <c r="E2421" s="3">
        <v>260492.13819999999</v>
      </c>
      <c r="F2421" s="3">
        <v>25000</v>
      </c>
      <c r="G2421" s="3">
        <v>0</v>
      </c>
    </row>
    <row r="2422" spans="3:7" x14ac:dyDescent="0.25">
      <c r="C2422" s="2" t="s">
        <v>3146</v>
      </c>
      <c r="D2422" s="3">
        <v>4500</v>
      </c>
      <c r="E2422" s="3">
        <v>121844.89659999999</v>
      </c>
      <c r="F2422" s="3">
        <v>19100</v>
      </c>
      <c r="G2422" s="3">
        <v>0</v>
      </c>
    </row>
    <row r="2423" spans="3:7" x14ac:dyDescent="0.25">
      <c r="C2423" s="2" t="s">
        <v>3147</v>
      </c>
      <c r="D2423" s="3">
        <v>6500</v>
      </c>
      <c r="E2423" s="3">
        <v>12135.283299999999</v>
      </c>
      <c r="F2423" s="3">
        <v>22500</v>
      </c>
      <c r="G2423" s="3">
        <v>0</v>
      </c>
    </row>
    <row r="2424" spans="3:7" x14ac:dyDescent="0.25">
      <c r="C2424" s="2" t="s">
        <v>3148</v>
      </c>
      <c r="D2424" s="3">
        <v>13257.17</v>
      </c>
      <c r="E2424" s="3">
        <v>10059.421700000001</v>
      </c>
      <c r="F2424" s="3">
        <v>15000</v>
      </c>
      <c r="G2424" s="3">
        <v>0</v>
      </c>
    </row>
    <row r="2425" spans="3:7" x14ac:dyDescent="0.25">
      <c r="C2425" s="2" t="s">
        <v>3149</v>
      </c>
      <c r="D2425" s="3">
        <v>1200</v>
      </c>
      <c r="E2425" s="3">
        <v>23115.171600000001</v>
      </c>
      <c r="F2425" s="3">
        <v>2500</v>
      </c>
      <c r="G2425" s="3">
        <v>0</v>
      </c>
    </row>
    <row r="2426" spans="3:7" x14ac:dyDescent="0.25">
      <c r="C2426" s="2" t="s">
        <v>3150</v>
      </c>
      <c r="D2426" s="3">
        <v>1000</v>
      </c>
      <c r="E2426" s="3">
        <v>304948.86489999999</v>
      </c>
      <c r="F2426" s="3">
        <v>3900</v>
      </c>
      <c r="G2426" s="3">
        <v>82800</v>
      </c>
    </row>
    <row r="2427" spans="3:7" x14ac:dyDescent="0.25">
      <c r="C2427" s="2" t="s">
        <v>3151</v>
      </c>
      <c r="D2427" s="3">
        <v>1500</v>
      </c>
      <c r="E2427" s="3">
        <v>3356.3166999999999</v>
      </c>
      <c r="F2427" s="3">
        <v>11250</v>
      </c>
      <c r="G2427" s="3">
        <v>112200</v>
      </c>
    </row>
    <row r="2428" spans="3:7" x14ac:dyDescent="0.25">
      <c r="C2428" s="2" t="s">
        <v>3152</v>
      </c>
      <c r="D2428" s="3">
        <v>3000</v>
      </c>
      <c r="E2428" s="3">
        <v>3801.8683000000001</v>
      </c>
      <c r="F2428" s="3">
        <v>21950</v>
      </c>
      <c r="G2428" s="3">
        <v>0</v>
      </c>
    </row>
    <row r="2429" spans="3:7" x14ac:dyDescent="0.25">
      <c r="C2429" s="2" t="s">
        <v>3153</v>
      </c>
      <c r="D2429" s="3">
        <v>2000</v>
      </c>
      <c r="E2429" s="3">
        <v>205679.36670000001</v>
      </c>
      <c r="F2429" s="3">
        <v>0</v>
      </c>
      <c r="G2429" s="3">
        <v>0</v>
      </c>
    </row>
    <row r="2430" spans="3:7" x14ac:dyDescent="0.25">
      <c r="C2430" s="2" t="s">
        <v>3154</v>
      </c>
      <c r="D2430" s="3"/>
      <c r="E2430" s="3">
        <v>3098732.6383000002</v>
      </c>
      <c r="F2430" s="3">
        <v>0</v>
      </c>
      <c r="G2430" s="3">
        <v>0</v>
      </c>
    </row>
    <row r="2431" spans="3:7" x14ac:dyDescent="0.25">
      <c r="C2431" s="2" t="s">
        <v>3155</v>
      </c>
      <c r="D2431" s="3">
        <v>1147.06</v>
      </c>
      <c r="E2431" s="3">
        <v>426080.36330000003</v>
      </c>
      <c r="F2431" s="3">
        <v>4900</v>
      </c>
      <c r="G2431" s="3">
        <v>0</v>
      </c>
    </row>
    <row r="2432" spans="3:7" x14ac:dyDescent="0.25">
      <c r="C2432" s="2" t="s">
        <v>3156</v>
      </c>
      <c r="D2432" s="3"/>
      <c r="E2432" s="3">
        <v>401326.83500000002</v>
      </c>
      <c r="F2432" s="3">
        <v>40000</v>
      </c>
      <c r="G2432" s="3">
        <v>0</v>
      </c>
    </row>
    <row r="2433" spans="3:7" x14ac:dyDescent="0.25">
      <c r="C2433" s="2" t="s">
        <v>3157</v>
      </c>
      <c r="D2433" s="3"/>
      <c r="E2433" s="3">
        <v>1220316.6000000001</v>
      </c>
      <c r="F2433" s="3">
        <v>2500</v>
      </c>
      <c r="G2433" s="3">
        <v>0</v>
      </c>
    </row>
    <row r="2434" spans="3:7" x14ac:dyDescent="0.25">
      <c r="C2434" s="2" t="s">
        <v>3158</v>
      </c>
      <c r="D2434" s="3">
        <v>1500</v>
      </c>
      <c r="E2434" s="3">
        <v>1132.5</v>
      </c>
      <c r="F2434" s="3">
        <v>0</v>
      </c>
      <c r="G2434" s="3">
        <v>0</v>
      </c>
    </row>
    <row r="2435" spans="3:7" x14ac:dyDescent="0.25">
      <c r="C2435" s="2" t="s">
        <v>3159</v>
      </c>
      <c r="D2435" s="3"/>
      <c r="E2435" s="3">
        <v>422253.11330000003</v>
      </c>
      <c r="F2435" s="3">
        <v>20000</v>
      </c>
      <c r="G2435" s="3">
        <v>0</v>
      </c>
    </row>
    <row r="2436" spans="3:7" x14ac:dyDescent="0.25">
      <c r="C2436" s="2" t="s">
        <v>3160</v>
      </c>
      <c r="D2436" s="3">
        <v>1340</v>
      </c>
      <c r="E2436" s="3">
        <v>160190.73319999999</v>
      </c>
      <c r="F2436" s="3">
        <v>3000</v>
      </c>
      <c r="G2436" s="3">
        <v>0</v>
      </c>
    </row>
    <row r="2437" spans="3:7" x14ac:dyDescent="0.25">
      <c r="C2437" s="2" t="s">
        <v>3161</v>
      </c>
      <c r="D2437" s="3">
        <v>5666.67</v>
      </c>
      <c r="E2437" s="3">
        <v>3658.9466000000002</v>
      </c>
      <c r="F2437" s="3">
        <v>22500</v>
      </c>
      <c r="G2437" s="3">
        <v>384000</v>
      </c>
    </row>
    <row r="2438" spans="3:7" x14ac:dyDescent="0.25">
      <c r="C2438" s="2" t="s">
        <v>3162</v>
      </c>
      <c r="D2438" s="3">
        <v>4480</v>
      </c>
      <c r="E2438" s="3">
        <v>1574.4782</v>
      </c>
      <c r="F2438" s="3">
        <v>11200</v>
      </c>
      <c r="G2438" s="3">
        <v>0</v>
      </c>
    </row>
    <row r="2439" spans="3:7" x14ac:dyDescent="0.25">
      <c r="C2439" s="2" t="s">
        <v>3163</v>
      </c>
      <c r="D2439" s="3">
        <v>7000</v>
      </c>
      <c r="E2439" s="3">
        <v>171097.4467</v>
      </c>
      <c r="F2439" s="3">
        <v>10130</v>
      </c>
      <c r="G2439" s="3">
        <v>118800</v>
      </c>
    </row>
    <row r="2440" spans="3:7" x14ac:dyDescent="0.25">
      <c r="C2440" s="2" t="s">
        <v>3164</v>
      </c>
      <c r="D2440" s="3">
        <v>9500</v>
      </c>
      <c r="E2440" s="3">
        <v>329.185</v>
      </c>
      <c r="F2440" s="3">
        <v>10000</v>
      </c>
      <c r="G2440" s="3">
        <v>0</v>
      </c>
    </row>
    <row r="2441" spans="3:7" x14ac:dyDescent="0.25">
      <c r="C2441" s="2" t="s">
        <v>3165</v>
      </c>
      <c r="D2441" s="3">
        <v>10000</v>
      </c>
      <c r="E2441" s="3">
        <v>209467.01500000001</v>
      </c>
      <c r="F2441" s="3">
        <v>10000</v>
      </c>
      <c r="G2441" s="3">
        <v>0</v>
      </c>
    </row>
    <row r="2442" spans="3:7" x14ac:dyDescent="0.25">
      <c r="C2442" s="2" t="s">
        <v>6860</v>
      </c>
      <c r="D2442" s="3"/>
      <c r="E2442" s="3">
        <v>19300.043300000001</v>
      </c>
      <c r="F2442" s="3">
        <v>12400</v>
      </c>
      <c r="G2442" s="3">
        <v>0</v>
      </c>
    </row>
    <row r="2443" spans="3:7" x14ac:dyDescent="0.25">
      <c r="C2443" s="2" t="s">
        <v>3166</v>
      </c>
      <c r="D2443" s="3"/>
      <c r="E2443" s="3">
        <v>257578.04</v>
      </c>
      <c r="F2443" s="3">
        <v>0</v>
      </c>
      <c r="G2443" s="3">
        <v>0</v>
      </c>
    </row>
    <row r="2444" spans="3:7" x14ac:dyDescent="0.25">
      <c r="C2444" s="2" t="s">
        <v>3167</v>
      </c>
      <c r="D2444" s="3">
        <v>5500</v>
      </c>
      <c r="E2444" s="3">
        <v>158399.3983</v>
      </c>
      <c r="F2444" s="3">
        <v>0</v>
      </c>
      <c r="G2444" s="3">
        <v>235788</v>
      </c>
    </row>
    <row r="2445" spans="3:7" x14ac:dyDescent="0.25">
      <c r="C2445" s="2" t="s">
        <v>3168</v>
      </c>
      <c r="D2445" s="3">
        <v>7000</v>
      </c>
      <c r="E2445" s="3">
        <v>761737.5649</v>
      </c>
      <c r="F2445" s="3">
        <v>20000</v>
      </c>
      <c r="G2445" s="3">
        <v>0</v>
      </c>
    </row>
    <row r="2446" spans="3:7" x14ac:dyDescent="0.25">
      <c r="C2446" s="2" t="s">
        <v>3169</v>
      </c>
      <c r="D2446" s="3">
        <v>1000</v>
      </c>
      <c r="E2446" s="3">
        <v>1283.9882</v>
      </c>
      <c r="F2446" s="3">
        <v>0</v>
      </c>
      <c r="G2446" s="3">
        <v>69491</v>
      </c>
    </row>
    <row r="2447" spans="3:7" x14ac:dyDescent="0.25">
      <c r="C2447" s="2" t="s">
        <v>3170</v>
      </c>
      <c r="D2447" s="3"/>
      <c r="E2447" s="3">
        <v>1832.0150000000001</v>
      </c>
      <c r="F2447" s="3">
        <v>0</v>
      </c>
      <c r="G2447" s="3">
        <v>0</v>
      </c>
    </row>
    <row r="2448" spans="3:7" x14ac:dyDescent="0.25">
      <c r="C2448" s="2" t="s">
        <v>3171</v>
      </c>
      <c r="D2448" s="3">
        <v>4846.1499999999996</v>
      </c>
      <c r="E2448" s="3">
        <v>83091.921700000006</v>
      </c>
      <c r="F2448" s="3">
        <v>3000</v>
      </c>
      <c r="G2448" s="3">
        <v>0</v>
      </c>
    </row>
    <row r="2449" spans="3:7" x14ac:dyDescent="0.25">
      <c r="C2449" s="2" t="s">
        <v>3172</v>
      </c>
      <c r="D2449" s="3">
        <v>8000</v>
      </c>
      <c r="E2449" s="3">
        <v>22738.735000000001</v>
      </c>
      <c r="F2449" s="3">
        <v>3000</v>
      </c>
      <c r="G2449" s="3">
        <v>0</v>
      </c>
    </row>
    <row r="2450" spans="3:7" x14ac:dyDescent="0.25">
      <c r="C2450" s="2" t="s">
        <v>3173</v>
      </c>
      <c r="D2450" s="3">
        <v>10000</v>
      </c>
      <c r="E2450" s="3">
        <v>24142.443200000002</v>
      </c>
      <c r="F2450" s="3">
        <v>20000</v>
      </c>
      <c r="G2450" s="3">
        <v>157500</v>
      </c>
    </row>
    <row r="2451" spans="3:7" x14ac:dyDescent="0.25">
      <c r="C2451" s="2" t="s">
        <v>3174</v>
      </c>
      <c r="D2451" s="3">
        <v>4500</v>
      </c>
      <c r="E2451" s="3">
        <v>49786.971700000002</v>
      </c>
      <c r="F2451" s="3">
        <v>13730</v>
      </c>
      <c r="G2451" s="3">
        <v>496000</v>
      </c>
    </row>
    <row r="2452" spans="3:7" x14ac:dyDescent="0.25">
      <c r="C2452" s="2" t="s">
        <v>3175</v>
      </c>
      <c r="D2452" s="3">
        <v>6000</v>
      </c>
      <c r="E2452" s="3">
        <v>22193.303199999998</v>
      </c>
      <c r="F2452" s="3">
        <v>22500</v>
      </c>
      <c r="G2452" s="3">
        <v>0</v>
      </c>
    </row>
    <row r="2453" spans="3:7" x14ac:dyDescent="0.25">
      <c r="C2453" s="2" t="s">
        <v>3176</v>
      </c>
      <c r="D2453" s="3">
        <v>16250</v>
      </c>
      <c r="E2453" s="3">
        <v>28549.1283</v>
      </c>
      <c r="F2453" s="3">
        <v>22500</v>
      </c>
      <c r="G2453" s="3">
        <v>0</v>
      </c>
    </row>
    <row r="2454" spans="3:7" x14ac:dyDescent="0.25">
      <c r="C2454" s="2" t="s">
        <v>3177</v>
      </c>
      <c r="D2454" s="3"/>
      <c r="E2454" s="3">
        <v>22253.113300000001</v>
      </c>
      <c r="F2454" s="3">
        <v>20000</v>
      </c>
      <c r="G2454" s="3">
        <v>0</v>
      </c>
    </row>
    <row r="2455" spans="3:7" x14ac:dyDescent="0.25">
      <c r="C2455" s="2" t="s">
        <v>3178</v>
      </c>
      <c r="D2455" s="3">
        <v>15000</v>
      </c>
      <c r="E2455" s="3">
        <v>8092.61</v>
      </c>
      <c r="F2455" s="3">
        <v>17550</v>
      </c>
      <c r="G2455" s="3">
        <v>0</v>
      </c>
    </row>
    <row r="2456" spans="3:7" x14ac:dyDescent="0.25">
      <c r="C2456" s="2" t="s">
        <v>3179</v>
      </c>
      <c r="D2456" s="3">
        <v>4759.5200000000004</v>
      </c>
      <c r="E2456" s="3">
        <v>9767.1483000000007</v>
      </c>
      <c r="F2456" s="3">
        <v>25000</v>
      </c>
      <c r="G2456" s="3">
        <v>0</v>
      </c>
    </row>
    <row r="2457" spans="3:7" x14ac:dyDescent="0.25">
      <c r="C2457" s="2" t="s">
        <v>3180</v>
      </c>
      <c r="D2457" s="3">
        <v>4000</v>
      </c>
      <c r="E2457" s="3">
        <v>4211.5249999999996</v>
      </c>
      <c r="F2457" s="3">
        <v>5000</v>
      </c>
      <c r="G2457" s="3">
        <v>0</v>
      </c>
    </row>
    <row r="2458" spans="3:7" x14ac:dyDescent="0.25">
      <c r="C2458" s="2" t="s">
        <v>3181</v>
      </c>
      <c r="D2458" s="3"/>
      <c r="E2458" s="3">
        <v>157.77670000000001</v>
      </c>
      <c r="F2458" s="3">
        <v>0</v>
      </c>
      <c r="G2458" s="3">
        <v>0</v>
      </c>
    </row>
    <row r="2459" spans="3:7" x14ac:dyDescent="0.25">
      <c r="C2459" s="2" t="s">
        <v>3182</v>
      </c>
      <c r="D2459" s="3"/>
      <c r="E2459" s="3">
        <v>0</v>
      </c>
      <c r="F2459" s="3">
        <v>0</v>
      </c>
      <c r="G2459" s="3">
        <v>0</v>
      </c>
    </row>
    <row r="2460" spans="3:7" x14ac:dyDescent="0.25">
      <c r="C2460" s="2" t="s">
        <v>3183</v>
      </c>
      <c r="D2460" s="3"/>
      <c r="E2460" s="3">
        <v>10545.358200000001</v>
      </c>
      <c r="F2460" s="3">
        <v>0</v>
      </c>
      <c r="G2460" s="3">
        <v>0</v>
      </c>
    </row>
    <row r="2461" spans="3:7" x14ac:dyDescent="0.25">
      <c r="C2461" s="2" t="s">
        <v>3184</v>
      </c>
      <c r="D2461" s="3"/>
      <c r="E2461" s="3">
        <v>0</v>
      </c>
      <c r="F2461" s="3">
        <v>0</v>
      </c>
      <c r="G2461" s="3">
        <v>0</v>
      </c>
    </row>
    <row r="2462" spans="3:7" x14ac:dyDescent="0.25">
      <c r="C2462" s="2" t="s">
        <v>3185</v>
      </c>
      <c r="D2462" s="3">
        <v>2000</v>
      </c>
      <c r="E2462" s="3">
        <v>168069.69159999999</v>
      </c>
      <c r="F2462" s="3">
        <v>3250</v>
      </c>
      <c r="G2462" s="3">
        <v>0</v>
      </c>
    </row>
    <row r="2463" spans="3:7" x14ac:dyDescent="0.25">
      <c r="C2463" s="2" t="s">
        <v>3186</v>
      </c>
      <c r="D2463" s="3">
        <v>8107</v>
      </c>
      <c r="E2463" s="3">
        <v>7105.4</v>
      </c>
      <c r="F2463" s="3">
        <v>0</v>
      </c>
      <c r="G2463" s="3">
        <v>0</v>
      </c>
    </row>
    <row r="2464" spans="3:7" x14ac:dyDescent="0.25">
      <c r="C2464" s="2" t="s">
        <v>3187</v>
      </c>
      <c r="D2464" s="3">
        <v>2000</v>
      </c>
      <c r="E2464" s="3">
        <v>157428.93659999999</v>
      </c>
      <c r="F2464" s="3">
        <v>13650</v>
      </c>
      <c r="G2464" s="3">
        <v>0</v>
      </c>
    </row>
    <row r="2465" spans="3:7" x14ac:dyDescent="0.25">
      <c r="C2465" s="2" t="s">
        <v>3188</v>
      </c>
      <c r="D2465" s="3"/>
      <c r="E2465" s="3">
        <v>9713.2800000000007</v>
      </c>
      <c r="F2465" s="3">
        <v>0</v>
      </c>
      <c r="G2465" s="3">
        <v>0</v>
      </c>
    </row>
    <row r="2466" spans="3:7" x14ac:dyDescent="0.25">
      <c r="C2466" s="2" t="s">
        <v>3189</v>
      </c>
      <c r="D2466" s="3">
        <v>5103</v>
      </c>
      <c r="E2466" s="3">
        <v>12617.001700000001</v>
      </c>
      <c r="F2466" s="3">
        <v>0</v>
      </c>
      <c r="G2466" s="3">
        <v>0</v>
      </c>
    </row>
    <row r="2467" spans="3:7" x14ac:dyDescent="0.25">
      <c r="C2467" s="2" t="s">
        <v>3190</v>
      </c>
      <c r="D2467" s="3"/>
      <c r="E2467" s="3">
        <v>51257.22</v>
      </c>
      <c r="F2467" s="3">
        <v>0</v>
      </c>
      <c r="G2467" s="3">
        <v>0</v>
      </c>
    </row>
    <row r="2468" spans="3:7" x14ac:dyDescent="0.25">
      <c r="C2468" s="2" t="s">
        <v>3191</v>
      </c>
      <c r="D2468" s="3">
        <v>25000</v>
      </c>
      <c r="E2468" s="3">
        <v>19387.888200000001</v>
      </c>
      <c r="F2468" s="3">
        <v>22500</v>
      </c>
      <c r="G2468" s="3">
        <v>0</v>
      </c>
    </row>
    <row r="2469" spans="3:7" x14ac:dyDescent="0.25">
      <c r="C2469" s="2" t="s">
        <v>3192</v>
      </c>
      <c r="D2469" s="3"/>
      <c r="E2469" s="3">
        <v>7560.9332999999997</v>
      </c>
      <c r="F2469" s="3">
        <v>11400</v>
      </c>
      <c r="G2469" s="3">
        <v>0</v>
      </c>
    </row>
    <row r="2470" spans="3:7" x14ac:dyDescent="0.25">
      <c r="C2470" s="2" t="s">
        <v>3193</v>
      </c>
      <c r="D2470" s="3">
        <v>28000</v>
      </c>
      <c r="E2470" s="3">
        <v>822454.28830000001</v>
      </c>
      <c r="F2470" s="3">
        <v>20000</v>
      </c>
      <c r="G2470" s="3">
        <v>539973</v>
      </c>
    </row>
    <row r="2471" spans="3:7" x14ac:dyDescent="0.25">
      <c r="C2471" s="2" t="s">
        <v>3194</v>
      </c>
      <c r="D2471" s="3">
        <v>9000</v>
      </c>
      <c r="E2471" s="3">
        <v>8667.4899000000005</v>
      </c>
      <c r="F2471" s="3">
        <v>9000</v>
      </c>
      <c r="G2471" s="3">
        <v>127000</v>
      </c>
    </row>
    <row r="2472" spans="3:7" x14ac:dyDescent="0.25">
      <c r="C2472" s="2" t="s">
        <v>3195</v>
      </c>
      <c r="D2472" s="3">
        <v>7500</v>
      </c>
      <c r="E2472" s="3">
        <v>403.495</v>
      </c>
      <c r="F2472" s="3">
        <v>0</v>
      </c>
      <c r="G2472" s="3">
        <v>0</v>
      </c>
    </row>
    <row r="2473" spans="3:7" x14ac:dyDescent="0.25">
      <c r="C2473" s="2" t="s">
        <v>3196</v>
      </c>
      <c r="D2473" s="3">
        <v>5000</v>
      </c>
      <c r="E2473" s="3">
        <v>39102.1299</v>
      </c>
      <c r="F2473" s="3">
        <v>20000</v>
      </c>
      <c r="G2473" s="3">
        <v>0</v>
      </c>
    </row>
    <row r="2474" spans="3:7" x14ac:dyDescent="0.25">
      <c r="C2474" s="2" t="s">
        <v>3197</v>
      </c>
      <c r="D2474" s="3">
        <v>7500</v>
      </c>
      <c r="E2474" s="3">
        <v>127474.05989999999</v>
      </c>
      <c r="F2474" s="3">
        <v>0</v>
      </c>
      <c r="G2474" s="3">
        <v>0</v>
      </c>
    </row>
    <row r="2475" spans="3:7" x14ac:dyDescent="0.25">
      <c r="C2475" s="2" t="s">
        <v>3198</v>
      </c>
      <c r="D2475" s="3"/>
      <c r="E2475" s="3">
        <v>99434.201700000005</v>
      </c>
      <c r="F2475" s="3">
        <v>15000</v>
      </c>
      <c r="G2475" s="3">
        <v>279500</v>
      </c>
    </row>
    <row r="2476" spans="3:7" x14ac:dyDescent="0.25">
      <c r="C2476" s="2" t="s">
        <v>3199</v>
      </c>
      <c r="D2476" s="3">
        <v>15000</v>
      </c>
      <c r="E2476" s="3">
        <v>0</v>
      </c>
      <c r="F2476" s="3">
        <v>25000</v>
      </c>
      <c r="G2476" s="3">
        <v>0</v>
      </c>
    </row>
    <row r="2477" spans="3:7" x14ac:dyDescent="0.25">
      <c r="C2477" s="2" t="s">
        <v>3200</v>
      </c>
      <c r="D2477" s="3">
        <v>10647.45</v>
      </c>
      <c r="E2477" s="3">
        <v>63082.953300000001</v>
      </c>
      <c r="F2477" s="3">
        <v>19050</v>
      </c>
      <c r="G2477" s="3">
        <v>0</v>
      </c>
    </row>
    <row r="2478" spans="3:7" x14ac:dyDescent="0.25">
      <c r="C2478" s="2" t="s">
        <v>3201</v>
      </c>
      <c r="D2478" s="3">
        <v>5500</v>
      </c>
      <c r="E2478" s="3">
        <v>590292.09820000001</v>
      </c>
      <c r="F2478" s="3">
        <v>15000</v>
      </c>
      <c r="G2478" s="3">
        <v>0</v>
      </c>
    </row>
    <row r="2479" spans="3:7" x14ac:dyDescent="0.25">
      <c r="C2479" s="2" t="s">
        <v>3202</v>
      </c>
      <c r="D2479" s="3">
        <v>2000</v>
      </c>
      <c r="E2479" s="3">
        <v>2573.1983</v>
      </c>
      <c r="F2479" s="3">
        <v>5000</v>
      </c>
      <c r="G2479" s="3">
        <v>0</v>
      </c>
    </row>
    <row r="2480" spans="3:7" x14ac:dyDescent="0.25">
      <c r="C2480" s="2" t="s">
        <v>3203</v>
      </c>
      <c r="D2480" s="3">
        <v>9135</v>
      </c>
      <c r="E2480" s="3">
        <v>2808.8117000000002</v>
      </c>
      <c r="F2480" s="3">
        <v>10000</v>
      </c>
      <c r="G2480" s="3">
        <v>0</v>
      </c>
    </row>
    <row r="2481" spans="3:7" x14ac:dyDescent="0.25">
      <c r="C2481" s="2" t="s">
        <v>3204</v>
      </c>
      <c r="D2481" s="3">
        <v>7000</v>
      </c>
      <c r="E2481" s="3">
        <v>124418.62330000001</v>
      </c>
      <c r="F2481" s="3">
        <v>21080</v>
      </c>
      <c r="G2481" s="3">
        <v>0</v>
      </c>
    </row>
    <row r="2482" spans="3:7" x14ac:dyDescent="0.25">
      <c r="C2482" s="2" t="s">
        <v>3205</v>
      </c>
      <c r="D2482" s="3"/>
      <c r="E2482" s="3">
        <v>257795.18160000001</v>
      </c>
      <c r="F2482" s="3">
        <v>0</v>
      </c>
      <c r="G2482" s="3">
        <v>0</v>
      </c>
    </row>
    <row r="2483" spans="3:7" x14ac:dyDescent="0.25">
      <c r="C2483" s="2" t="s">
        <v>3206</v>
      </c>
      <c r="D2483" s="3">
        <v>7000</v>
      </c>
      <c r="E2483" s="3">
        <v>68856.171700000006</v>
      </c>
      <c r="F2483" s="3">
        <v>10000</v>
      </c>
      <c r="G2483" s="3">
        <v>0</v>
      </c>
    </row>
    <row r="2484" spans="3:7" x14ac:dyDescent="0.25">
      <c r="C2484" s="2" t="s">
        <v>3207</v>
      </c>
      <c r="D2484" s="3">
        <v>2000</v>
      </c>
      <c r="E2484" s="3">
        <v>210916.55660000001</v>
      </c>
      <c r="F2484" s="3">
        <v>14400</v>
      </c>
      <c r="G2484" s="3">
        <v>0</v>
      </c>
    </row>
    <row r="2485" spans="3:7" x14ac:dyDescent="0.25">
      <c r="C2485" s="2" t="s">
        <v>3208</v>
      </c>
      <c r="D2485" s="3">
        <v>500</v>
      </c>
      <c r="E2485" s="3">
        <v>1801.6532999999999</v>
      </c>
      <c r="F2485" s="3">
        <v>13500</v>
      </c>
      <c r="G2485" s="3">
        <v>182700</v>
      </c>
    </row>
    <row r="2486" spans="3:7" x14ac:dyDescent="0.25">
      <c r="C2486" s="2" t="s">
        <v>3209</v>
      </c>
      <c r="D2486" s="3">
        <v>11111.83</v>
      </c>
      <c r="E2486" s="3">
        <v>4731.6949999999997</v>
      </c>
      <c r="F2486" s="3">
        <v>10000</v>
      </c>
      <c r="G2486" s="3">
        <v>560000</v>
      </c>
    </row>
    <row r="2487" spans="3:7" x14ac:dyDescent="0.25">
      <c r="C2487" s="2" t="s">
        <v>3210</v>
      </c>
      <c r="D2487" s="3">
        <v>1500</v>
      </c>
      <c r="E2487" s="3">
        <v>952517.9</v>
      </c>
      <c r="F2487" s="3">
        <v>20000</v>
      </c>
      <c r="G2487" s="3">
        <v>0</v>
      </c>
    </row>
    <row r="2488" spans="3:7" x14ac:dyDescent="0.25">
      <c r="C2488" s="2" t="s">
        <v>3211</v>
      </c>
      <c r="D2488" s="3"/>
      <c r="E2488" s="3">
        <v>50460.698299999996</v>
      </c>
      <c r="F2488" s="3">
        <v>0</v>
      </c>
      <c r="G2488" s="3">
        <v>0</v>
      </c>
    </row>
    <row r="2489" spans="3:7" x14ac:dyDescent="0.25">
      <c r="C2489" s="2" t="s">
        <v>3212</v>
      </c>
      <c r="D2489" s="3">
        <v>25000</v>
      </c>
      <c r="E2489" s="3">
        <v>13878.233200000001</v>
      </c>
      <c r="F2489" s="3">
        <v>4000</v>
      </c>
      <c r="G2489" s="3">
        <v>216000</v>
      </c>
    </row>
    <row r="2490" spans="3:7" x14ac:dyDescent="0.25">
      <c r="C2490" s="2" t="s">
        <v>3213</v>
      </c>
      <c r="D2490" s="3">
        <v>15000</v>
      </c>
      <c r="E2490" s="3">
        <v>4054.7667000000001</v>
      </c>
      <c r="F2490" s="3">
        <v>18300</v>
      </c>
      <c r="G2490" s="3">
        <v>144000</v>
      </c>
    </row>
    <row r="2491" spans="3:7" x14ac:dyDescent="0.25">
      <c r="C2491" s="2" t="s">
        <v>3214</v>
      </c>
      <c r="D2491" s="3">
        <v>15000</v>
      </c>
      <c r="E2491" s="3">
        <v>915.20500000000004</v>
      </c>
      <c r="F2491" s="3">
        <v>0</v>
      </c>
      <c r="G2491" s="3">
        <v>0</v>
      </c>
    </row>
    <row r="2492" spans="3:7" x14ac:dyDescent="0.25">
      <c r="C2492" s="2" t="s">
        <v>3215</v>
      </c>
      <c r="D2492" s="3">
        <v>10345.17</v>
      </c>
      <c r="E2492" s="3">
        <v>6982.06</v>
      </c>
      <c r="F2492" s="3">
        <v>20000</v>
      </c>
      <c r="G2492" s="3">
        <v>80750</v>
      </c>
    </row>
    <row r="2493" spans="3:7" x14ac:dyDescent="0.25">
      <c r="C2493" s="2" t="s">
        <v>3216</v>
      </c>
      <c r="D2493" s="3">
        <v>6881.64</v>
      </c>
      <c r="E2493" s="3">
        <v>5375.6583000000001</v>
      </c>
      <c r="F2493" s="3">
        <v>10000</v>
      </c>
      <c r="G2493" s="3">
        <v>340000</v>
      </c>
    </row>
    <row r="2494" spans="3:7" x14ac:dyDescent="0.25">
      <c r="C2494" s="2" t="s">
        <v>3217</v>
      </c>
      <c r="D2494" s="3">
        <v>9000</v>
      </c>
      <c r="E2494" s="3">
        <v>986.40170000000001</v>
      </c>
      <c r="F2494" s="3">
        <v>15000</v>
      </c>
      <c r="G2494" s="3">
        <v>65250</v>
      </c>
    </row>
    <row r="2495" spans="3:7" x14ac:dyDescent="0.25">
      <c r="C2495" s="2" t="s">
        <v>3218</v>
      </c>
      <c r="D2495" s="3">
        <v>8429.25</v>
      </c>
      <c r="E2495" s="3">
        <v>3797.7283000000002</v>
      </c>
      <c r="F2495" s="3">
        <v>22500</v>
      </c>
      <c r="G2495" s="3">
        <v>0</v>
      </c>
    </row>
    <row r="2496" spans="3:7" x14ac:dyDescent="0.25">
      <c r="C2496" s="2" t="s">
        <v>3219</v>
      </c>
      <c r="D2496" s="3">
        <v>6498.58</v>
      </c>
      <c r="E2496" s="3">
        <v>30503.506700000002</v>
      </c>
      <c r="F2496" s="3">
        <v>14400</v>
      </c>
      <c r="G2496" s="3">
        <v>0</v>
      </c>
    </row>
    <row r="2497" spans="3:7" x14ac:dyDescent="0.25">
      <c r="C2497" s="2" t="s">
        <v>3220</v>
      </c>
      <c r="D2497" s="3">
        <v>10000</v>
      </c>
      <c r="E2497" s="3">
        <v>65019.693200000002</v>
      </c>
      <c r="F2497" s="3">
        <v>20000</v>
      </c>
      <c r="G2497" s="3">
        <v>162375</v>
      </c>
    </row>
    <row r="2498" spans="3:7" x14ac:dyDescent="0.25">
      <c r="C2498" s="2" t="s">
        <v>3221</v>
      </c>
      <c r="D2498" s="3">
        <v>1650</v>
      </c>
      <c r="E2498" s="3">
        <v>62167.431700000001</v>
      </c>
      <c r="F2498" s="3">
        <v>22500</v>
      </c>
      <c r="G2498" s="3">
        <v>0</v>
      </c>
    </row>
    <row r="2499" spans="3:7" x14ac:dyDescent="0.25">
      <c r="C2499" s="2" t="s">
        <v>3222</v>
      </c>
      <c r="D2499" s="3">
        <v>6500</v>
      </c>
      <c r="E2499" s="3">
        <v>50967.38</v>
      </c>
      <c r="F2499" s="3">
        <v>15000</v>
      </c>
      <c r="G2499" s="3">
        <v>192562</v>
      </c>
    </row>
    <row r="2500" spans="3:7" x14ac:dyDescent="0.25">
      <c r="C2500" s="2" t="s">
        <v>3223</v>
      </c>
      <c r="D2500" s="3">
        <v>5000</v>
      </c>
      <c r="E2500" s="3">
        <v>8005.5617000000002</v>
      </c>
      <c r="F2500" s="3">
        <v>10000</v>
      </c>
      <c r="G2500" s="3">
        <v>0</v>
      </c>
    </row>
    <row r="2501" spans="3:7" x14ac:dyDescent="0.25">
      <c r="C2501" s="2" t="s">
        <v>3224</v>
      </c>
      <c r="D2501" s="3">
        <v>23793</v>
      </c>
      <c r="E2501" s="3">
        <v>87403.369900000005</v>
      </c>
      <c r="F2501" s="3">
        <v>13500</v>
      </c>
      <c r="G2501" s="3">
        <v>245000</v>
      </c>
    </row>
    <row r="2502" spans="3:7" x14ac:dyDescent="0.25">
      <c r="C2502" s="2" t="s">
        <v>3225</v>
      </c>
      <c r="D2502" s="3">
        <v>31000</v>
      </c>
      <c r="E2502" s="3">
        <v>2364.8049999999998</v>
      </c>
      <c r="F2502" s="3">
        <v>22500</v>
      </c>
      <c r="G2502" s="3">
        <v>0</v>
      </c>
    </row>
    <row r="2503" spans="3:7" x14ac:dyDescent="0.25">
      <c r="C2503" s="2" t="s">
        <v>3226</v>
      </c>
      <c r="D2503" s="3">
        <v>6000</v>
      </c>
      <c r="E2503" s="3">
        <v>53888.955000000002</v>
      </c>
      <c r="F2503" s="3">
        <v>5000</v>
      </c>
      <c r="G2503" s="3">
        <v>0</v>
      </c>
    </row>
    <row r="2504" spans="3:7" x14ac:dyDescent="0.25">
      <c r="C2504" s="2" t="s">
        <v>3227</v>
      </c>
      <c r="D2504" s="3"/>
      <c r="E2504" s="3">
        <v>26639.924900000002</v>
      </c>
      <c r="F2504" s="3">
        <v>15000</v>
      </c>
      <c r="G2504" s="3">
        <v>0</v>
      </c>
    </row>
    <row r="2505" spans="3:7" x14ac:dyDescent="0.25">
      <c r="C2505" s="2" t="s">
        <v>3228</v>
      </c>
      <c r="D2505" s="3">
        <v>6000</v>
      </c>
      <c r="E2505" s="3">
        <v>8418.8633000000009</v>
      </c>
      <c r="F2505" s="3">
        <v>22500</v>
      </c>
      <c r="G2505" s="3">
        <v>0</v>
      </c>
    </row>
    <row r="2506" spans="3:7" x14ac:dyDescent="0.25">
      <c r="C2506" s="2" t="s">
        <v>3229</v>
      </c>
      <c r="D2506" s="3">
        <v>20000</v>
      </c>
      <c r="E2506" s="3">
        <v>7748.4533000000001</v>
      </c>
      <c r="F2506" s="3">
        <v>20000</v>
      </c>
      <c r="G2506" s="3">
        <v>498710</v>
      </c>
    </row>
    <row r="2507" spans="3:7" x14ac:dyDescent="0.25">
      <c r="C2507" s="2" t="s">
        <v>3230</v>
      </c>
      <c r="D2507" s="3">
        <v>7000</v>
      </c>
      <c r="E2507" s="3">
        <v>6974.6616999999997</v>
      </c>
      <c r="F2507" s="3">
        <v>15000</v>
      </c>
      <c r="G2507" s="3">
        <v>0</v>
      </c>
    </row>
    <row r="2508" spans="3:7" x14ac:dyDescent="0.25">
      <c r="C2508" s="2" t="s">
        <v>3231</v>
      </c>
      <c r="D2508" s="3">
        <v>7500</v>
      </c>
      <c r="E2508" s="3">
        <v>4814.4750000000004</v>
      </c>
      <c r="F2508" s="3">
        <v>6000</v>
      </c>
      <c r="G2508" s="3">
        <v>0</v>
      </c>
    </row>
    <row r="2509" spans="3:7" x14ac:dyDescent="0.25">
      <c r="C2509" s="2" t="s">
        <v>3232</v>
      </c>
      <c r="D2509" s="3"/>
      <c r="E2509" s="3">
        <v>4206.4165999999996</v>
      </c>
      <c r="F2509" s="3">
        <v>15200</v>
      </c>
      <c r="G2509" s="3">
        <v>96985</v>
      </c>
    </row>
    <row r="2510" spans="3:7" x14ac:dyDescent="0.25">
      <c r="C2510" s="2" t="s">
        <v>3233</v>
      </c>
      <c r="D2510" s="3">
        <v>9360</v>
      </c>
      <c r="E2510" s="3">
        <v>403601.57500000001</v>
      </c>
      <c r="F2510" s="3">
        <v>15000</v>
      </c>
      <c r="G2510" s="3">
        <v>155826</v>
      </c>
    </row>
    <row r="2511" spans="3:7" x14ac:dyDescent="0.25">
      <c r="C2511" s="2" t="s">
        <v>3234</v>
      </c>
      <c r="D2511" s="3"/>
      <c r="E2511" s="3">
        <v>850.48</v>
      </c>
      <c r="F2511" s="3">
        <v>17250</v>
      </c>
      <c r="G2511" s="3">
        <v>196717</v>
      </c>
    </row>
    <row r="2512" spans="3:7" x14ac:dyDescent="0.25">
      <c r="C2512" s="2" t="s">
        <v>3235</v>
      </c>
      <c r="D2512" s="3">
        <v>11700</v>
      </c>
      <c r="E2512" s="3">
        <v>795.5</v>
      </c>
      <c r="F2512" s="3">
        <v>22500</v>
      </c>
      <c r="G2512" s="3">
        <v>0</v>
      </c>
    </row>
    <row r="2513" spans="3:7" x14ac:dyDescent="0.25">
      <c r="C2513" s="2" t="s">
        <v>3236</v>
      </c>
      <c r="D2513" s="3"/>
      <c r="E2513" s="3">
        <v>3645620.8766000001</v>
      </c>
      <c r="F2513" s="3">
        <v>0</v>
      </c>
      <c r="G2513" s="3">
        <v>0</v>
      </c>
    </row>
    <row r="2514" spans="3:7" x14ac:dyDescent="0.25">
      <c r="C2514" s="2" t="s">
        <v>3237</v>
      </c>
      <c r="D2514" s="3"/>
      <c r="E2514" s="3">
        <v>12457.3567</v>
      </c>
      <c r="F2514" s="3">
        <v>0</v>
      </c>
      <c r="G2514" s="3">
        <v>0</v>
      </c>
    </row>
    <row r="2515" spans="3:7" x14ac:dyDescent="0.25">
      <c r="C2515" s="2" t="s">
        <v>3238</v>
      </c>
      <c r="D2515" s="3"/>
      <c r="E2515" s="3">
        <v>446.63990000000001</v>
      </c>
      <c r="F2515" s="3">
        <v>0</v>
      </c>
      <c r="G2515" s="3">
        <v>0</v>
      </c>
    </row>
    <row r="2516" spans="3:7" x14ac:dyDescent="0.25">
      <c r="C2516" s="2" t="s">
        <v>3239</v>
      </c>
      <c r="D2516" s="3"/>
      <c r="E2516" s="3">
        <v>2121.7766000000001</v>
      </c>
      <c r="F2516" s="3">
        <v>11100</v>
      </c>
      <c r="G2516" s="3">
        <v>204000</v>
      </c>
    </row>
    <row r="2517" spans="3:7" x14ac:dyDescent="0.25">
      <c r="C2517" s="2" t="s">
        <v>3240</v>
      </c>
      <c r="D2517" s="3">
        <v>5000</v>
      </c>
      <c r="E2517" s="3">
        <v>476781.85159999999</v>
      </c>
      <c r="F2517" s="3">
        <v>15000</v>
      </c>
      <c r="G2517" s="3">
        <v>275000</v>
      </c>
    </row>
    <row r="2518" spans="3:7" x14ac:dyDescent="0.25">
      <c r="C2518" s="2" t="s">
        <v>3241</v>
      </c>
      <c r="D2518" s="3">
        <v>2000</v>
      </c>
      <c r="E2518" s="3">
        <v>52382.508300000001</v>
      </c>
      <c r="F2518" s="3">
        <v>50000</v>
      </c>
      <c r="G2518" s="3">
        <v>59375</v>
      </c>
    </row>
    <row r="2519" spans="3:7" x14ac:dyDescent="0.25">
      <c r="C2519" s="2" t="s">
        <v>3242</v>
      </c>
      <c r="D2519" s="3">
        <v>3072.42</v>
      </c>
      <c r="E2519" s="3">
        <v>97966.896599999993</v>
      </c>
      <c r="F2519" s="3">
        <v>10000</v>
      </c>
      <c r="G2519" s="3">
        <v>0</v>
      </c>
    </row>
    <row r="2520" spans="3:7" x14ac:dyDescent="0.25">
      <c r="C2520" s="2" t="s">
        <v>3243</v>
      </c>
      <c r="D2520" s="3">
        <v>9775</v>
      </c>
      <c r="E2520" s="3">
        <v>132556.02989999999</v>
      </c>
      <c r="F2520" s="3">
        <v>4500</v>
      </c>
      <c r="G2520" s="3">
        <v>0</v>
      </c>
    </row>
    <row r="2521" spans="3:7" x14ac:dyDescent="0.25">
      <c r="C2521" s="2" t="s">
        <v>3244</v>
      </c>
      <c r="D2521" s="3">
        <v>13498.38</v>
      </c>
      <c r="E2521" s="3">
        <v>12422.2016</v>
      </c>
      <c r="F2521" s="3">
        <v>13500</v>
      </c>
      <c r="G2521" s="3">
        <v>177300</v>
      </c>
    </row>
    <row r="2522" spans="3:7" x14ac:dyDescent="0.25">
      <c r="C2522" s="2" t="s">
        <v>3245</v>
      </c>
      <c r="D2522" s="3">
        <v>1500</v>
      </c>
      <c r="E2522" s="3">
        <v>0</v>
      </c>
      <c r="F2522" s="3">
        <v>5000</v>
      </c>
      <c r="G2522" s="3">
        <v>0</v>
      </c>
    </row>
    <row r="2523" spans="3:7" x14ac:dyDescent="0.25">
      <c r="C2523" s="2" t="s">
        <v>3246</v>
      </c>
      <c r="D2523" s="3">
        <v>20000</v>
      </c>
      <c r="E2523" s="3">
        <v>948.29499999999996</v>
      </c>
      <c r="F2523" s="3">
        <v>0</v>
      </c>
      <c r="G2523" s="3">
        <v>320000</v>
      </c>
    </row>
    <row r="2524" spans="3:7" x14ac:dyDescent="0.25">
      <c r="C2524" s="2" t="s">
        <v>3247</v>
      </c>
      <c r="D2524" s="3"/>
      <c r="E2524" s="3">
        <v>4854.3783000000003</v>
      </c>
      <c r="F2524" s="3">
        <v>15000</v>
      </c>
      <c r="G2524" s="3">
        <v>295947</v>
      </c>
    </row>
    <row r="2525" spans="3:7" x14ac:dyDescent="0.25">
      <c r="C2525" s="2" t="s">
        <v>3248</v>
      </c>
      <c r="D2525" s="3">
        <v>7500</v>
      </c>
      <c r="E2525" s="3">
        <v>18608.246599999999</v>
      </c>
      <c r="F2525" s="3">
        <v>16880</v>
      </c>
      <c r="G2525" s="3">
        <v>0</v>
      </c>
    </row>
    <row r="2526" spans="3:7" x14ac:dyDescent="0.25">
      <c r="C2526" s="2" t="s">
        <v>3249</v>
      </c>
      <c r="D2526" s="3"/>
      <c r="E2526" s="3">
        <v>1448.5799</v>
      </c>
      <c r="F2526" s="3">
        <v>0</v>
      </c>
      <c r="G2526" s="3">
        <v>0</v>
      </c>
    </row>
    <row r="2527" spans="3:7" x14ac:dyDescent="0.25">
      <c r="C2527" s="2" t="s">
        <v>3250</v>
      </c>
      <c r="D2527" s="3">
        <v>6000</v>
      </c>
      <c r="E2527" s="3">
        <v>37549.635000000002</v>
      </c>
      <c r="F2527" s="3">
        <v>22500</v>
      </c>
      <c r="G2527" s="3">
        <v>0</v>
      </c>
    </row>
    <row r="2528" spans="3:7" x14ac:dyDescent="0.25">
      <c r="C2528" s="2" t="s">
        <v>3251</v>
      </c>
      <c r="D2528" s="3">
        <v>12745.36</v>
      </c>
      <c r="E2528" s="3">
        <v>14876.05</v>
      </c>
      <c r="F2528" s="3">
        <v>0</v>
      </c>
      <c r="G2528" s="3">
        <v>0</v>
      </c>
    </row>
    <row r="2529" spans="3:7" x14ac:dyDescent="0.25">
      <c r="C2529" s="2" t="s">
        <v>3252</v>
      </c>
      <c r="D2529" s="3">
        <v>8000</v>
      </c>
      <c r="E2529" s="3">
        <v>8626.3533000000007</v>
      </c>
      <c r="F2529" s="3">
        <v>7500</v>
      </c>
      <c r="G2529" s="3">
        <v>0</v>
      </c>
    </row>
    <row r="2530" spans="3:7" x14ac:dyDescent="0.25">
      <c r="C2530" s="2" t="s">
        <v>3253</v>
      </c>
      <c r="D2530" s="3">
        <v>8000</v>
      </c>
      <c r="E2530" s="3">
        <v>3201.7849999999999</v>
      </c>
      <c r="F2530" s="3">
        <v>15000</v>
      </c>
      <c r="G2530" s="3">
        <v>0</v>
      </c>
    </row>
    <row r="2531" spans="3:7" x14ac:dyDescent="0.25">
      <c r="C2531" s="2" t="s">
        <v>3254</v>
      </c>
      <c r="D2531" s="3">
        <v>6000</v>
      </c>
      <c r="E2531" s="3">
        <v>4900.1782999999996</v>
      </c>
      <c r="F2531" s="3">
        <v>16500</v>
      </c>
      <c r="G2531" s="3">
        <v>0</v>
      </c>
    </row>
    <row r="2532" spans="3:7" x14ac:dyDescent="0.25">
      <c r="C2532" s="2" t="s">
        <v>3255</v>
      </c>
      <c r="D2532" s="3">
        <v>10000</v>
      </c>
      <c r="E2532" s="3">
        <v>6857.1549999999997</v>
      </c>
      <c r="F2532" s="3">
        <v>15000</v>
      </c>
      <c r="G2532" s="3">
        <v>0</v>
      </c>
    </row>
    <row r="2533" spans="3:7" x14ac:dyDescent="0.25">
      <c r="C2533" s="2" t="s">
        <v>3256</v>
      </c>
      <c r="D2533" s="3">
        <v>5379</v>
      </c>
      <c r="E2533" s="3">
        <v>8100.9566999999997</v>
      </c>
      <c r="F2533" s="3">
        <v>10000</v>
      </c>
      <c r="G2533" s="3">
        <v>0</v>
      </c>
    </row>
    <row r="2534" spans="3:7" x14ac:dyDescent="0.25">
      <c r="C2534" s="2" t="s">
        <v>3257</v>
      </c>
      <c r="D2534" s="3">
        <v>20833</v>
      </c>
      <c r="E2534" s="3">
        <v>748.86320000000001</v>
      </c>
      <c r="F2534" s="3">
        <v>0</v>
      </c>
      <c r="G2534" s="3">
        <v>144375</v>
      </c>
    </row>
    <row r="2535" spans="3:7" x14ac:dyDescent="0.25">
      <c r="C2535" s="2" t="s">
        <v>3258</v>
      </c>
      <c r="D2535" s="3">
        <v>7000</v>
      </c>
      <c r="E2535" s="3">
        <v>213379.02989999999</v>
      </c>
      <c r="F2535" s="3">
        <v>0</v>
      </c>
      <c r="G2535" s="3">
        <v>0</v>
      </c>
    </row>
    <row r="2536" spans="3:7" x14ac:dyDescent="0.25">
      <c r="C2536" s="2" t="s">
        <v>3259</v>
      </c>
      <c r="D2536" s="3">
        <v>7000</v>
      </c>
      <c r="E2536" s="3">
        <v>2644.0749999999998</v>
      </c>
      <c r="F2536" s="3">
        <v>14400</v>
      </c>
      <c r="G2536" s="3">
        <v>293600</v>
      </c>
    </row>
    <row r="2537" spans="3:7" x14ac:dyDescent="0.25">
      <c r="C2537" s="2" t="s">
        <v>3260</v>
      </c>
      <c r="D2537" s="3">
        <v>19758</v>
      </c>
      <c r="E2537" s="3">
        <v>94465.794899999994</v>
      </c>
      <c r="F2537" s="3">
        <v>27330</v>
      </c>
      <c r="G2537" s="3">
        <v>225250</v>
      </c>
    </row>
    <row r="2538" spans="3:7" x14ac:dyDescent="0.25">
      <c r="C2538" s="2" t="s">
        <v>3261</v>
      </c>
      <c r="D2538" s="3">
        <v>7018.28</v>
      </c>
      <c r="E2538" s="3">
        <v>1280.2349999999999</v>
      </c>
      <c r="F2538" s="3">
        <v>13500</v>
      </c>
      <c r="G2538" s="3">
        <v>0</v>
      </c>
    </row>
    <row r="2539" spans="3:7" x14ac:dyDescent="0.25">
      <c r="C2539" s="2" t="s">
        <v>3262</v>
      </c>
      <c r="D2539" s="3">
        <v>10000</v>
      </c>
      <c r="E2539" s="3">
        <v>14404.635</v>
      </c>
      <c r="F2539" s="3">
        <v>20000</v>
      </c>
      <c r="G2539" s="3">
        <v>0</v>
      </c>
    </row>
    <row r="2540" spans="3:7" x14ac:dyDescent="0.25">
      <c r="C2540" s="2" t="s">
        <v>3263</v>
      </c>
      <c r="D2540" s="3"/>
      <c r="E2540" s="3">
        <v>62.073300000000003</v>
      </c>
      <c r="F2540" s="3">
        <v>0</v>
      </c>
      <c r="G2540" s="3">
        <v>0</v>
      </c>
    </row>
    <row r="2541" spans="3:7" x14ac:dyDescent="0.25">
      <c r="C2541" s="2" t="s">
        <v>3264</v>
      </c>
      <c r="D2541" s="3">
        <v>7500</v>
      </c>
      <c r="E2541" s="3">
        <v>13862.245000000001</v>
      </c>
      <c r="F2541" s="3">
        <v>10650</v>
      </c>
      <c r="G2541" s="3">
        <v>467335</v>
      </c>
    </row>
    <row r="2542" spans="3:7" x14ac:dyDescent="0.25">
      <c r="C2542" s="2" t="s">
        <v>3265</v>
      </c>
      <c r="D2542" s="3">
        <v>350</v>
      </c>
      <c r="E2542" s="3">
        <v>230368.27989999999</v>
      </c>
      <c r="F2542" s="3">
        <v>0</v>
      </c>
      <c r="G2542" s="3">
        <v>0</v>
      </c>
    </row>
    <row r="2543" spans="3:7" x14ac:dyDescent="0.25">
      <c r="C2543" s="2" t="s">
        <v>3266</v>
      </c>
      <c r="D2543" s="3"/>
      <c r="E2543" s="3">
        <v>423619.49489999999</v>
      </c>
      <c r="F2543" s="3">
        <v>15850</v>
      </c>
      <c r="G2543" s="3">
        <v>0</v>
      </c>
    </row>
    <row r="2544" spans="3:7" x14ac:dyDescent="0.25">
      <c r="C2544" s="2" t="s">
        <v>3267</v>
      </c>
      <c r="D2544" s="3">
        <v>7754</v>
      </c>
      <c r="E2544" s="3">
        <v>124515.86659999999</v>
      </c>
      <c r="F2544" s="3">
        <v>7500</v>
      </c>
      <c r="G2544" s="3">
        <v>204606</v>
      </c>
    </row>
    <row r="2545" spans="3:7" x14ac:dyDescent="0.25">
      <c r="C2545" s="2" t="s">
        <v>3268</v>
      </c>
      <c r="D2545" s="3">
        <v>800</v>
      </c>
      <c r="E2545" s="3">
        <v>1353805.9317000001</v>
      </c>
      <c r="F2545" s="3">
        <v>0</v>
      </c>
      <c r="G2545" s="3">
        <v>0</v>
      </c>
    </row>
    <row r="2546" spans="3:7" x14ac:dyDescent="0.25">
      <c r="C2546" s="2" t="s">
        <v>3269</v>
      </c>
      <c r="D2546" s="3">
        <v>10000</v>
      </c>
      <c r="E2546" s="3">
        <v>18536.838199999998</v>
      </c>
      <c r="F2546" s="3">
        <v>15000</v>
      </c>
      <c r="G2546" s="3">
        <v>105322</v>
      </c>
    </row>
    <row r="2547" spans="3:7" x14ac:dyDescent="0.25">
      <c r="C2547" s="2" t="s">
        <v>3270</v>
      </c>
      <c r="D2547" s="3">
        <v>3000</v>
      </c>
      <c r="E2547" s="3">
        <v>856633.26170000003</v>
      </c>
      <c r="F2547" s="3">
        <v>0</v>
      </c>
      <c r="G2547" s="3">
        <v>0</v>
      </c>
    </row>
    <row r="2548" spans="3:7" x14ac:dyDescent="0.25">
      <c r="C2548" s="2" t="s">
        <v>3271</v>
      </c>
      <c r="D2548" s="3">
        <v>6340.8</v>
      </c>
      <c r="E2548" s="3">
        <v>22268.483199999999</v>
      </c>
      <c r="F2548" s="3">
        <v>12680</v>
      </c>
      <c r="G2548" s="3">
        <v>100000</v>
      </c>
    </row>
    <row r="2549" spans="3:7" x14ac:dyDescent="0.25">
      <c r="C2549" s="2" t="s">
        <v>3272</v>
      </c>
      <c r="D2549" s="3">
        <v>600</v>
      </c>
      <c r="E2549" s="3">
        <v>303603.59000000003</v>
      </c>
      <c r="F2549" s="3">
        <v>0</v>
      </c>
      <c r="G2549" s="3">
        <v>0</v>
      </c>
    </row>
    <row r="2550" spans="3:7" x14ac:dyDescent="0.25">
      <c r="C2550" s="2" t="s">
        <v>3273</v>
      </c>
      <c r="D2550" s="3">
        <v>10000</v>
      </c>
      <c r="E2550" s="3">
        <v>80477.61</v>
      </c>
      <c r="F2550" s="3">
        <v>0</v>
      </c>
      <c r="G2550" s="3">
        <v>0</v>
      </c>
    </row>
    <row r="2551" spans="3:7" x14ac:dyDescent="0.25">
      <c r="C2551" s="2" t="s">
        <v>3274</v>
      </c>
      <c r="D2551" s="3">
        <v>7692.3</v>
      </c>
      <c r="E2551" s="3">
        <v>36077.79</v>
      </c>
      <c r="F2551" s="3">
        <v>0</v>
      </c>
      <c r="G2551" s="3">
        <v>0</v>
      </c>
    </row>
    <row r="2552" spans="3:7" x14ac:dyDescent="0.25">
      <c r="C2552" s="2" t="s">
        <v>3275</v>
      </c>
      <c r="D2552" s="3">
        <v>10000</v>
      </c>
      <c r="E2552" s="3">
        <v>238592.96489999999</v>
      </c>
      <c r="F2552" s="3">
        <v>36000</v>
      </c>
      <c r="G2552" s="3">
        <v>252000</v>
      </c>
    </row>
    <row r="2553" spans="3:7" x14ac:dyDescent="0.25">
      <c r="C2553" s="2" t="s">
        <v>3276</v>
      </c>
      <c r="D2553" s="3"/>
      <c r="E2553" s="3">
        <v>81728.565000000002</v>
      </c>
      <c r="F2553" s="3">
        <v>16875</v>
      </c>
      <c r="G2553" s="3">
        <v>0</v>
      </c>
    </row>
    <row r="2554" spans="3:7" x14ac:dyDescent="0.25">
      <c r="C2554" s="2" t="s">
        <v>3277</v>
      </c>
      <c r="D2554" s="3">
        <v>10000</v>
      </c>
      <c r="E2554" s="3">
        <v>32078.023300000001</v>
      </c>
      <c r="F2554" s="3">
        <v>22500</v>
      </c>
      <c r="G2554" s="3">
        <v>240000</v>
      </c>
    </row>
    <row r="2555" spans="3:7" x14ac:dyDescent="0.25">
      <c r="C2555" s="2" t="s">
        <v>3278</v>
      </c>
      <c r="D2555" s="3">
        <v>9000</v>
      </c>
      <c r="E2555" s="3">
        <v>68085.875</v>
      </c>
      <c r="F2555" s="3">
        <v>21980</v>
      </c>
      <c r="G2555" s="3">
        <v>304107</v>
      </c>
    </row>
    <row r="2556" spans="3:7" x14ac:dyDescent="0.25">
      <c r="C2556" s="2" t="s">
        <v>3279</v>
      </c>
      <c r="D2556" s="3">
        <v>7000</v>
      </c>
      <c r="E2556" s="3">
        <v>2282.7750000000001</v>
      </c>
      <c r="F2556" s="3">
        <v>10000</v>
      </c>
      <c r="G2556" s="3">
        <v>0</v>
      </c>
    </row>
    <row r="2557" spans="3:7" x14ac:dyDescent="0.25">
      <c r="C2557" s="2" t="s">
        <v>3280</v>
      </c>
      <c r="D2557" s="3"/>
      <c r="E2557" s="3">
        <v>7441.6782999999996</v>
      </c>
      <c r="F2557" s="3">
        <v>15000</v>
      </c>
      <c r="G2557" s="3">
        <v>0</v>
      </c>
    </row>
    <row r="2558" spans="3:7" x14ac:dyDescent="0.25">
      <c r="C2558" s="2" t="s">
        <v>3281</v>
      </c>
      <c r="D2558" s="3"/>
      <c r="E2558" s="3">
        <v>987.0299</v>
      </c>
      <c r="F2558" s="3">
        <v>15000</v>
      </c>
      <c r="G2558" s="3">
        <v>0</v>
      </c>
    </row>
    <row r="2559" spans="3:7" x14ac:dyDescent="0.25">
      <c r="C2559" s="2" t="s">
        <v>3282</v>
      </c>
      <c r="D2559" s="3">
        <v>5000</v>
      </c>
      <c r="E2559" s="3">
        <v>106074.3</v>
      </c>
      <c r="F2559" s="3">
        <v>20000</v>
      </c>
      <c r="G2559" s="3">
        <v>0</v>
      </c>
    </row>
    <row r="2560" spans="3:7" x14ac:dyDescent="0.25">
      <c r="C2560" s="2" t="s">
        <v>3283</v>
      </c>
      <c r="D2560" s="3">
        <v>5000</v>
      </c>
      <c r="E2560" s="3">
        <v>286609.65159999998</v>
      </c>
      <c r="F2560" s="3">
        <v>25000</v>
      </c>
      <c r="G2560" s="3">
        <v>0</v>
      </c>
    </row>
    <row r="2561" spans="3:7" x14ac:dyDescent="0.25">
      <c r="C2561" s="2" t="s">
        <v>3284</v>
      </c>
      <c r="D2561" s="3">
        <v>3000</v>
      </c>
      <c r="E2561" s="3">
        <v>51786.305</v>
      </c>
      <c r="F2561" s="3">
        <v>0</v>
      </c>
      <c r="G2561" s="3">
        <v>0</v>
      </c>
    </row>
    <row r="2562" spans="3:7" x14ac:dyDescent="0.25">
      <c r="C2562" s="2" t="s">
        <v>3285</v>
      </c>
      <c r="D2562" s="3">
        <v>11600</v>
      </c>
      <c r="E2562" s="3">
        <v>19465.566599999998</v>
      </c>
      <c r="F2562" s="3">
        <v>10000</v>
      </c>
      <c r="G2562" s="3">
        <v>94500</v>
      </c>
    </row>
    <row r="2563" spans="3:7" x14ac:dyDescent="0.25">
      <c r="C2563" s="2" t="s">
        <v>3286</v>
      </c>
      <c r="D2563" s="3">
        <v>30000</v>
      </c>
      <c r="E2563" s="3">
        <v>25328.291700000002</v>
      </c>
      <c r="F2563" s="3">
        <v>10000</v>
      </c>
      <c r="G2563" s="3">
        <v>0</v>
      </c>
    </row>
    <row r="2564" spans="3:7" x14ac:dyDescent="0.25">
      <c r="C2564" s="2" t="s">
        <v>3287</v>
      </c>
      <c r="D2564" s="3">
        <v>12065</v>
      </c>
      <c r="E2564" s="3">
        <v>3708.7766999999999</v>
      </c>
      <c r="F2564" s="3">
        <v>13750</v>
      </c>
      <c r="G2564" s="3">
        <v>410605</v>
      </c>
    </row>
    <row r="2565" spans="3:7" x14ac:dyDescent="0.25">
      <c r="C2565" s="2" t="s">
        <v>3288</v>
      </c>
      <c r="D2565" s="3">
        <v>12000</v>
      </c>
      <c r="E2565" s="3">
        <v>74933.008300000001</v>
      </c>
      <c r="F2565" s="3">
        <v>25000</v>
      </c>
      <c r="G2565" s="3">
        <v>0</v>
      </c>
    </row>
    <row r="2566" spans="3:7" x14ac:dyDescent="0.25">
      <c r="C2566" s="2" t="s">
        <v>6861</v>
      </c>
      <c r="D2566" s="3"/>
      <c r="E2566" s="3">
        <v>0</v>
      </c>
      <c r="F2566" s="3">
        <v>0</v>
      </c>
      <c r="G2566" s="3">
        <v>0</v>
      </c>
    </row>
    <row r="2567" spans="3:7" x14ac:dyDescent="0.25">
      <c r="C2567" s="2" t="s">
        <v>3289</v>
      </c>
      <c r="D2567" s="3">
        <v>3600</v>
      </c>
      <c r="E2567" s="3">
        <v>6040.6598999999997</v>
      </c>
      <c r="F2567" s="3">
        <v>0</v>
      </c>
      <c r="G2567" s="3">
        <v>0</v>
      </c>
    </row>
    <row r="2568" spans="3:7" x14ac:dyDescent="0.25">
      <c r="C2568" s="2" t="s">
        <v>3290</v>
      </c>
      <c r="D2568" s="3"/>
      <c r="E2568" s="3">
        <v>263969.45</v>
      </c>
      <c r="F2568" s="3">
        <v>0</v>
      </c>
      <c r="G2568" s="3">
        <v>0</v>
      </c>
    </row>
    <row r="2569" spans="3:7" x14ac:dyDescent="0.25">
      <c r="C2569" s="2" t="s">
        <v>3291</v>
      </c>
      <c r="D2569" s="3">
        <v>6600</v>
      </c>
      <c r="E2569" s="3">
        <v>248480.65489999999</v>
      </c>
      <c r="F2569" s="3">
        <v>5000</v>
      </c>
      <c r="G2569" s="3">
        <v>0</v>
      </c>
    </row>
    <row r="2570" spans="3:7" x14ac:dyDescent="0.25">
      <c r="C2570" s="2" t="s">
        <v>3292</v>
      </c>
      <c r="D2570" s="3">
        <v>1083.33</v>
      </c>
      <c r="E2570" s="3">
        <v>81162.479900000006</v>
      </c>
      <c r="F2570" s="3">
        <v>20000</v>
      </c>
      <c r="G2570" s="3">
        <v>392918</v>
      </c>
    </row>
    <row r="2571" spans="3:7" x14ac:dyDescent="0.25">
      <c r="C2571" s="2" t="s">
        <v>3293</v>
      </c>
      <c r="D2571" s="3">
        <v>5000</v>
      </c>
      <c r="E2571" s="3">
        <v>31748.933300000001</v>
      </c>
      <c r="F2571" s="3">
        <v>10000</v>
      </c>
      <c r="G2571" s="3">
        <v>0</v>
      </c>
    </row>
    <row r="2572" spans="3:7" x14ac:dyDescent="0.25">
      <c r="C2572" s="2" t="s">
        <v>3294</v>
      </c>
      <c r="D2572" s="3">
        <v>5767</v>
      </c>
      <c r="E2572" s="3">
        <v>414973.46500000003</v>
      </c>
      <c r="F2572" s="3">
        <v>18000</v>
      </c>
      <c r="G2572" s="3">
        <v>483000</v>
      </c>
    </row>
    <row r="2573" spans="3:7" x14ac:dyDescent="0.25">
      <c r="C2573" s="2" t="s">
        <v>3295</v>
      </c>
      <c r="D2573" s="3">
        <v>8115</v>
      </c>
      <c r="E2573" s="3">
        <v>769.58</v>
      </c>
      <c r="F2573" s="3">
        <v>0</v>
      </c>
      <c r="G2573" s="3">
        <v>0</v>
      </c>
    </row>
    <row r="2574" spans="3:7" x14ac:dyDescent="0.25">
      <c r="C2574" s="2" t="s">
        <v>3296</v>
      </c>
      <c r="D2574" s="3">
        <v>2500</v>
      </c>
      <c r="E2574" s="3">
        <v>580600.85160000005</v>
      </c>
      <c r="F2574" s="3">
        <v>0</v>
      </c>
      <c r="G2574" s="3">
        <v>0</v>
      </c>
    </row>
    <row r="2575" spans="3:7" x14ac:dyDescent="0.25">
      <c r="C2575" s="2" t="s">
        <v>3297</v>
      </c>
      <c r="D2575" s="3">
        <v>8750</v>
      </c>
      <c r="E2575" s="3">
        <v>23217.638200000001</v>
      </c>
      <c r="F2575" s="3">
        <v>0</v>
      </c>
      <c r="G2575" s="3">
        <v>0</v>
      </c>
    </row>
    <row r="2576" spans="3:7" x14ac:dyDescent="0.25">
      <c r="C2576" s="2" t="s">
        <v>3298</v>
      </c>
      <c r="D2576" s="3">
        <v>54040.94</v>
      </c>
      <c r="E2576" s="3">
        <v>2056.9699999999998</v>
      </c>
      <c r="F2576" s="3">
        <v>40000</v>
      </c>
      <c r="G2576" s="3">
        <v>219996</v>
      </c>
    </row>
    <row r="2577" spans="3:7" x14ac:dyDescent="0.25">
      <c r="C2577" s="2" t="s">
        <v>3299</v>
      </c>
      <c r="D2577" s="3">
        <v>4500</v>
      </c>
      <c r="E2577" s="3">
        <v>15243.245000000001</v>
      </c>
      <c r="F2577" s="3">
        <v>20000</v>
      </c>
      <c r="G2577" s="3">
        <v>0</v>
      </c>
    </row>
    <row r="2578" spans="3:7" x14ac:dyDescent="0.25">
      <c r="C2578" s="2" t="s">
        <v>3300</v>
      </c>
      <c r="D2578" s="3">
        <v>7000</v>
      </c>
      <c r="E2578" s="3">
        <v>4940.9350000000004</v>
      </c>
      <c r="F2578" s="3">
        <v>15000</v>
      </c>
      <c r="G2578" s="3">
        <v>0</v>
      </c>
    </row>
    <row r="2579" spans="3:7" x14ac:dyDescent="0.25">
      <c r="C2579" s="2" t="s">
        <v>3301</v>
      </c>
      <c r="D2579" s="3">
        <v>1161.75</v>
      </c>
      <c r="E2579" s="3">
        <v>1502.0499</v>
      </c>
      <c r="F2579" s="3">
        <v>20000</v>
      </c>
      <c r="G2579" s="3">
        <v>452250</v>
      </c>
    </row>
    <row r="2580" spans="3:7" x14ac:dyDescent="0.25">
      <c r="C2580" s="2" t="s">
        <v>3302</v>
      </c>
      <c r="D2580" s="3">
        <v>7000</v>
      </c>
      <c r="E2580" s="3">
        <v>11401.738300000001</v>
      </c>
      <c r="F2580" s="3">
        <v>15000</v>
      </c>
      <c r="G2580" s="3">
        <v>0</v>
      </c>
    </row>
    <row r="2581" spans="3:7" x14ac:dyDescent="0.25">
      <c r="C2581" s="2" t="s">
        <v>3303</v>
      </c>
      <c r="D2581" s="3">
        <v>7000</v>
      </c>
      <c r="E2581" s="3">
        <v>621.94669999999996</v>
      </c>
      <c r="F2581" s="3">
        <v>15750</v>
      </c>
      <c r="G2581" s="3">
        <v>0</v>
      </c>
    </row>
    <row r="2582" spans="3:7" x14ac:dyDescent="0.25">
      <c r="C2582" s="2" t="s">
        <v>3304</v>
      </c>
      <c r="D2582" s="3">
        <v>4600</v>
      </c>
      <c r="E2582" s="3">
        <v>3520.9616999999998</v>
      </c>
      <c r="F2582" s="3">
        <v>30000</v>
      </c>
      <c r="G2582" s="3">
        <v>0</v>
      </c>
    </row>
    <row r="2583" spans="3:7" x14ac:dyDescent="0.25">
      <c r="C2583" s="2" t="s">
        <v>3305</v>
      </c>
      <c r="D2583" s="3">
        <v>10000</v>
      </c>
      <c r="E2583" s="3">
        <v>2118.69</v>
      </c>
      <c r="F2583" s="3">
        <v>20000</v>
      </c>
      <c r="G2583" s="3">
        <v>0</v>
      </c>
    </row>
    <row r="2584" spans="3:7" x14ac:dyDescent="0.25">
      <c r="C2584" s="2" t="s">
        <v>3306</v>
      </c>
      <c r="D2584" s="3">
        <v>3000</v>
      </c>
      <c r="E2584" s="3">
        <v>207406.54819999999</v>
      </c>
      <c r="F2584" s="3">
        <v>6000</v>
      </c>
      <c r="G2584" s="3">
        <v>0</v>
      </c>
    </row>
    <row r="2585" spans="3:7" x14ac:dyDescent="0.25">
      <c r="C2585" s="2" t="s">
        <v>3307</v>
      </c>
      <c r="D2585" s="3">
        <v>6720</v>
      </c>
      <c r="E2585" s="3">
        <v>52259.193200000002</v>
      </c>
      <c r="F2585" s="3">
        <v>0</v>
      </c>
      <c r="G2585" s="3">
        <v>0</v>
      </c>
    </row>
    <row r="2586" spans="3:7" x14ac:dyDescent="0.25">
      <c r="C2586" s="2" t="s">
        <v>3308</v>
      </c>
      <c r="D2586" s="3">
        <v>8000</v>
      </c>
      <c r="E2586" s="3">
        <v>50870.928200000002</v>
      </c>
      <c r="F2586" s="3">
        <v>11250</v>
      </c>
      <c r="G2586" s="3">
        <v>80657</v>
      </c>
    </row>
    <row r="2587" spans="3:7" x14ac:dyDescent="0.25">
      <c r="C2587" s="2" t="s">
        <v>3309</v>
      </c>
      <c r="D2587" s="3">
        <v>10000</v>
      </c>
      <c r="E2587" s="3">
        <v>152799.09160000001</v>
      </c>
      <c r="F2587" s="3">
        <v>17400</v>
      </c>
      <c r="G2587" s="3">
        <v>0</v>
      </c>
    </row>
    <row r="2588" spans="3:7" x14ac:dyDescent="0.25">
      <c r="C2588" s="2" t="s">
        <v>3310</v>
      </c>
      <c r="D2588" s="3">
        <v>7346.92</v>
      </c>
      <c r="E2588" s="3">
        <v>33758.461600000002</v>
      </c>
      <c r="F2588" s="3">
        <v>15000</v>
      </c>
      <c r="G2588" s="3">
        <v>0</v>
      </c>
    </row>
    <row r="2589" spans="3:7" x14ac:dyDescent="0.25">
      <c r="C2589" s="2" t="s">
        <v>3311</v>
      </c>
      <c r="D2589" s="3">
        <v>1200</v>
      </c>
      <c r="E2589" s="3">
        <v>11513.926600000001</v>
      </c>
      <c r="F2589" s="3">
        <v>3750</v>
      </c>
      <c r="G2589" s="3">
        <v>75000</v>
      </c>
    </row>
    <row r="2590" spans="3:7" x14ac:dyDescent="0.25">
      <c r="C2590" s="2" t="s">
        <v>3312</v>
      </c>
      <c r="D2590" s="3">
        <v>6500</v>
      </c>
      <c r="E2590" s="3">
        <v>1856.8416999999999</v>
      </c>
      <c r="F2590" s="3">
        <v>22280</v>
      </c>
      <c r="G2590" s="3">
        <v>0</v>
      </c>
    </row>
    <row r="2591" spans="3:7" x14ac:dyDescent="0.25">
      <c r="C2591" s="2" t="s">
        <v>3313</v>
      </c>
      <c r="D2591" s="3"/>
      <c r="E2591" s="3">
        <v>60188.408300000003</v>
      </c>
      <c r="F2591" s="3">
        <v>17810</v>
      </c>
      <c r="G2591" s="3">
        <v>0</v>
      </c>
    </row>
    <row r="2592" spans="3:7" x14ac:dyDescent="0.25">
      <c r="C2592" s="2" t="s">
        <v>3314</v>
      </c>
      <c r="D2592" s="3">
        <v>9100</v>
      </c>
      <c r="E2592" s="3">
        <v>536.33000000000004</v>
      </c>
      <c r="F2592" s="3">
        <v>11250</v>
      </c>
      <c r="G2592" s="3">
        <v>300000</v>
      </c>
    </row>
    <row r="2593" spans="3:7" x14ac:dyDescent="0.25">
      <c r="C2593" s="2" t="s">
        <v>3315</v>
      </c>
      <c r="D2593" s="3">
        <v>25825</v>
      </c>
      <c r="E2593" s="3">
        <v>1834343.7631999999</v>
      </c>
      <c r="F2593" s="3">
        <v>20000</v>
      </c>
      <c r="G2593" s="3">
        <v>0</v>
      </c>
    </row>
    <row r="2594" spans="3:7" x14ac:dyDescent="0.25">
      <c r="C2594" s="2" t="s">
        <v>3316</v>
      </c>
      <c r="D2594" s="3">
        <v>2500</v>
      </c>
      <c r="E2594" s="3">
        <v>90742.441600000006</v>
      </c>
      <c r="F2594" s="3">
        <v>21000</v>
      </c>
      <c r="G2594" s="3">
        <v>0</v>
      </c>
    </row>
    <row r="2595" spans="3:7" x14ac:dyDescent="0.25">
      <c r="C2595" s="2" t="s">
        <v>3317</v>
      </c>
      <c r="D2595" s="3">
        <v>700</v>
      </c>
      <c r="E2595" s="3">
        <v>1489.8216</v>
      </c>
      <c r="F2595" s="3">
        <v>3000</v>
      </c>
      <c r="G2595" s="3">
        <v>0</v>
      </c>
    </row>
    <row r="2596" spans="3:7" x14ac:dyDescent="0.25">
      <c r="C2596" s="2" t="s">
        <v>3318</v>
      </c>
      <c r="D2596" s="3">
        <v>9000</v>
      </c>
      <c r="E2596" s="3">
        <v>66611.794899999994</v>
      </c>
      <c r="F2596" s="3">
        <v>15000</v>
      </c>
      <c r="G2596" s="3">
        <v>0</v>
      </c>
    </row>
    <row r="2597" spans="3:7" x14ac:dyDescent="0.25">
      <c r="C2597" s="2" t="s">
        <v>3319</v>
      </c>
      <c r="D2597" s="3">
        <v>12000</v>
      </c>
      <c r="E2597" s="3">
        <v>772.63490000000002</v>
      </c>
      <c r="F2597" s="3">
        <v>10000</v>
      </c>
      <c r="G2597" s="3">
        <v>0</v>
      </c>
    </row>
    <row r="2598" spans="3:7" x14ac:dyDescent="0.25">
      <c r="C2598" s="2" t="s">
        <v>3320</v>
      </c>
      <c r="D2598" s="3">
        <v>14300</v>
      </c>
      <c r="E2598" s="3">
        <v>30161.498200000002</v>
      </c>
      <c r="F2598" s="3">
        <v>18525</v>
      </c>
      <c r="G2598" s="3">
        <v>0</v>
      </c>
    </row>
    <row r="2599" spans="3:7" x14ac:dyDescent="0.25">
      <c r="C2599" s="2" t="s">
        <v>3321</v>
      </c>
      <c r="D2599" s="3">
        <v>8916.67</v>
      </c>
      <c r="E2599" s="3">
        <v>10553.308300000001</v>
      </c>
      <c r="F2599" s="3">
        <v>20000</v>
      </c>
      <c r="G2599" s="3">
        <v>0</v>
      </c>
    </row>
    <row r="2600" spans="3:7" x14ac:dyDescent="0.25">
      <c r="C2600" s="2" t="s">
        <v>3322</v>
      </c>
      <c r="D2600" s="3"/>
      <c r="E2600" s="3">
        <v>6082.3233</v>
      </c>
      <c r="F2600" s="3">
        <v>3000</v>
      </c>
      <c r="G2600" s="3">
        <v>0</v>
      </c>
    </row>
    <row r="2601" spans="3:7" x14ac:dyDescent="0.25">
      <c r="C2601" s="2" t="s">
        <v>3323</v>
      </c>
      <c r="D2601" s="3"/>
      <c r="E2601" s="3">
        <v>58207.4516</v>
      </c>
      <c r="F2601" s="3">
        <v>25000</v>
      </c>
      <c r="G2601" s="3">
        <v>0</v>
      </c>
    </row>
    <row r="2602" spans="3:7" x14ac:dyDescent="0.25">
      <c r="C2602" s="2" t="s">
        <v>3324</v>
      </c>
      <c r="D2602" s="3"/>
      <c r="E2602" s="3">
        <v>263699.48330000002</v>
      </c>
      <c r="F2602" s="3">
        <v>22500</v>
      </c>
      <c r="G2602" s="3">
        <v>150000</v>
      </c>
    </row>
    <row r="2603" spans="3:7" x14ac:dyDescent="0.25">
      <c r="C2603" s="2" t="s">
        <v>3325</v>
      </c>
      <c r="D2603" s="3"/>
      <c r="E2603" s="3">
        <v>591989.43999999994</v>
      </c>
      <c r="F2603" s="3">
        <v>15000</v>
      </c>
      <c r="G2603" s="3">
        <v>0</v>
      </c>
    </row>
    <row r="2604" spans="3:7" x14ac:dyDescent="0.25">
      <c r="C2604" s="2" t="s">
        <v>3326</v>
      </c>
      <c r="D2604" s="3">
        <v>8000</v>
      </c>
      <c r="E2604" s="3">
        <v>207859.64319999999</v>
      </c>
      <c r="F2604" s="3">
        <v>15000</v>
      </c>
      <c r="G2604" s="3">
        <v>0</v>
      </c>
    </row>
    <row r="2605" spans="3:7" x14ac:dyDescent="0.25">
      <c r="C2605" s="2" t="s">
        <v>3327</v>
      </c>
      <c r="D2605" s="3"/>
      <c r="E2605" s="3">
        <v>31763.294999999998</v>
      </c>
      <c r="F2605" s="3">
        <v>20000</v>
      </c>
      <c r="G2605" s="3">
        <v>0</v>
      </c>
    </row>
    <row r="2606" spans="3:7" x14ac:dyDescent="0.25">
      <c r="C2606" s="2" t="s">
        <v>3328</v>
      </c>
      <c r="D2606" s="3">
        <v>8000</v>
      </c>
      <c r="E2606" s="3">
        <v>53701.7667</v>
      </c>
      <c r="F2606" s="3">
        <v>13575</v>
      </c>
      <c r="G2606" s="3">
        <v>0</v>
      </c>
    </row>
    <row r="2607" spans="3:7" x14ac:dyDescent="0.25">
      <c r="C2607" s="2" t="s">
        <v>3329</v>
      </c>
      <c r="D2607" s="3"/>
      <c r="E2607" s="3">
        <v>280687.19</v>
      </c>
      <c r="F2607" s="3">
        <v>20000</v>
      </c>
      <c r="G2607" s="3">
        <v>0</v>
      </c>
    </row>
    <row r="2608" spans="3:7" x14ac:dyDescent="0.25">
      <c r="C2608" s="2" t="s">
        <v>3330</v>
      </c>
      <c r="D2608" s="3"/>
      <c r="E2608" s="3">
        <v>4500.0982999999997</v>
      </c>
      <c r="F2608" s="3">
        <v>15000</v>
      </c>
      <c r="G2608" s="3">
        <v>0</v>
      </c>
    </row>
    <row r="2609" spans="3:7" x14ac:dyDescent="0.25">
      <c r="C2609" s="2" t="s">
        <v>3331</v>
      </c>
      <c r="D2609" s="3"/>
      <c r="E2609" s="3">
        <v>124351.46</v>
      </c>
      <c r="F2609" s="3">
        <v>0</v>
      </c>
      <c r="G2609" s="3">
        <v>0</v>
      </c>
    </row>
    <row r="2610" spans="3:7" x14ac:dyDescent="0.25">
      <c r="C2610" s="2" t="s">
        <v>3332</v>
      </c>
      <c r="D2610" s="3">
        <v>6000</v>
      </c>
      <c r="E2610" s="3">
        <v>53336.214999999997</v>
      </c>
      <c r="F2610" s="3">
        <v>7500</v>
      </c>
      <c r="G2610" s="3">
        <v>0</v>
      </c>
    </row>
    <row r="2611" spans="3:7" x14ac:dyDescent="0.25">
      <c r="C2611" s="2" t="s">
        <v>3333</v>
      </c>
      <c r="D2611" s="3">
        <v>9270</v>
      </c>
      <c r="E2611" s="3">
        <v>45798.953300000001</v>
      </c>
      <c r="F2611" s="3">
        <v>20000</v>
      </c>
      <c r="G2611" s="3">
        <v>0</v>
      </c>
    </row>
    <row r="2612" spans="3:7" x14ac:dyDescent="0.25">
      <c r="C2612" s="2" t="s">
        <v>3334</v>
      </c>
      <c r="D2612" s="3"/>
      <c r="E2612" s="3">
        <v>425718.04489999998</v>
      </c>
      <c r="F2612" s="3">
        <v>11380</v>
      </c>
      <c r="G2612" s="3">
        <v>0</v>
      </c>
    </row>
    <row r="2613" spans="3:7" x14ac:dyDescent="0.25">
      <c r="C2613" s="2" t="s">
        <v>3335</v>
      </c>
      <c r="D2613" s="3">
        <v>16000</v>
      </c>
      <c r="E2613" s="3">
        <v>10153.165000000001</v>
      </c>
      <c r="F2613" s="3">
        <v>15000</v>
      </c>
      <c r="G2613" s="3">
        <v>0</v>
      </c>
    </row>
    <row r="2614" spans="3:7" x14ac:dyDescent="0.25">
      <c r="C2614" s="2" t="s">
        <v>3336</v>
      </c>
      <c r="D2614" s="3">
        <v>1000</v>
      </c>
      <c r="E2614" s="3">
        <v>8772.6149000000005</v>
      </c>
      <c r="F2614" s="3">
        <v>10000</v>
      </c>
      <c r="G2614" s="3">
        <v>0</v>
      </c>
    </row>
    <row r="2615" spans="3:7" x14ac:dyDescent="0.25">
      <c r="C2615" s="2" t="s">
        <v>3337</v>
      </c>
      <c r="D2615" s="3">
        <v>23000</v>
      </c>
      <c r="E2615" s="3">
        <v>109.67829999999999</v>
      </c>
      <c r="F2615" s="3">
        <v>15000</v>
      </c>
      <c r="G2615" s="3">
        <v>0</v>
      </c>
    </row>
    <row r="2616" spans="3:7" x14ac:dyDescent="0.25">
      <c r="C2616" s="2" t="s">
        <v>3338</v>
      </c>
      <c r="D2616" s="3">
        <v>6000</v>
      </c>
      <c r="E2616" s="3">
        <v>33014.58</v>
      </c>
      <c r="F2616" s="3">
        <v>0</v>
      </c>
      <c r="G2616" s="3">
        <v>0</v>
      </c>
    </row>
    <row r="2617" spans="3:7" x14ac:dyDescent="0.25">
      <c r="C2617" s="2" t="s">
        <v>3339</v>
      </c>
      <c r="D2617" s="3">
        <v>15000</v>
      </c>
      <c r="E2617" s="3">
        <v>35809.086600000002</v>
      </c>
      <c r="F2617" s="3">
        <v>15000</v>
      </c>
      <c r="G2617" s="3">
        <v>0</v>
      </c>
    </row>
    <row r="2618" spans="3:7" x14ac:dyDescent="0.25">
      <c r="C2618" s="2" t="s">
        <v>3340</v>
      </c>
      <c r="D2618" s="3"/>
      <c r="E2618" s="3">
        <v>18299.193200000002</v>
      </c>
      <c r="F2618" s="3">
        <v>3000</v>
      </c>
      <c r="G2618" s="3">
        <v>0</v>
      </c>
    </row>
    <row r="2619" spans="3:7" x14ac:dyDescent="0.25">
      <c r="C2619" s="2" t="s">
        <v>3341</v>
      </c>
      <c r="D2619" s="3">
        <v>2000</v>
      </c>
      <c r="E2619" s="3">
        <v>544968.05000000005</v>
      </c>
      <c r="F2619" s="3">
        <v>15000</v>
      </c>
      <c r="G2619" s="3">
        <v>0</v>
      </c>
    </row>
    <row r="2620" spans="3:7" x14ac:dyDescent="0.25">
      <c r="C2620" s="2" t="s">
        <v>3342</v>
      </c>
      <c r="D2620" s="3">
        <v>7000</v>
      </c>
      <c r="E2620" s="3">
        <v>161.1266</v>
      </c>
      <c r="F2620" s="3">
        <v>8000</v>
      </c>
      <c r="G2620" s="3">
        <v>16014</v>
      </c>
    </row>
    <row r="2621" spans="3:7" x14ac:dyDescent="0.25">
      <c r="C2621" s="2" t="s">
        <v>3343</v>
      </c>
      <c r="D2621" s="3">
        <v>6000</v>
      </c>
      <c r="E2621" s="3">
        <v>183.78489999999999</v>
      </c>
      <c r="F2621" s="3">
        <v>15000</v>
      </c>
      <c r="G2621" s="3">
        <v>202300</v>
      </c>
    </row>
    <row r="2622" spans="3:7" x14ac:dyDescent="0.25">
      <c r="C2622" s="2" t="s">
        <v>3344</v>
      </c>
      <c r="D2622" s="3">
        <v>12000</v>
      </c>
      <c r="E2622" s="3">
        <v>257181.2317</v>
      </c>
      <c r="F2622" s="3">
        <v>0</v>
      </c>
      <c r="G2622" s="3">
        <v>0</v>
      </c>
    </row>
    <row r="2623" spans="3:7" x14ac:dyDescent="0.25">
      <c r="C2623" s="2" t="s">
        <v>3345</v>
      </c>
      <c r="D2623" s="3">
        <v>10500</v>
      </c>
      <c r="E2623" s="3">
        <v>79779.113200000007</v>
      </c>
      <c r="F2623" s="3">
        <v>18000</v>
      </c>
      <c r="G2623" s="3">
        <v>0</v>
      </c>
    </row>
    <row r="2624" spans="3:7" x14ac:dyDescent="0.25">
      <c r="C2624" s="2" t="s">
        <v>3346</v>
      </c>
      <c r="D2624" s="3"/>
      <c r="E2624" s="3">
        <v>127229.3432</v>
      </c>
      <c r="F2624" s="3">
        <v>22500</v>
      </c>
      <c r="G2624" s="3">
        <v>0</v>
      </c>
    </row>
    <row r="2625" spans="3:7" x14ac:dyDescent="0.25">
      <c r="C2625" s="2" t="s">
        <v>3347</v>
      </c>
      <c r="D2625" s="3">
        <v>4500</v>
      </c>
      <c r="E2625" s="3">
        <v>1788014.2967000001</v>
      </c>
      <c r="F2625" s="3">
        <v>22500</v>
      </c>
      <c r="G2625" s="3">
        <v>0</v>
      </c>
    </row>
    <row r="2626" spans="3:7" x14ac:dyDescent="0.25">
      <c r="C2626" s="2" t="s">
        <v>3348</v>
      </c>
      <c r="D2626" s="3">
        <v>11000</v>
      </c>
      <c r="E2626" s="3">
        <v>2768.4816999999998</v>
      </c>
      <c r="F2626" s="3">
        <v>14900</v>
      </c>
      <c r="G2626" s="3">
        <v>197000</v>
      </c>
    </row>
    <row r="2627" spans="3:7" x14ac:dyDescent="0.25">
      <c r="C2627" s="2" t="s">
        <v>3349</v>
      </c>
      <c r="D2627" s="3">
        <v>6000</v>
      </c>
      <c r="E2627" s="3">
        <v>6836.7232999999997</v>
      </c>
      <c r="F2627" s="3">
        <v>5000</v>
      </c>
      <c r="G2627" s="3">
        <v>132063</v>
      </c>
    </row>
    <row r="2628" spans="3:7" x14ac:dyDescent="0.25">
      <c r="C2628" s="2" t="s">
        <v>3350</v>
      </c>
      <c r="D2628" s="3">
        <v>8000</v>
      </c>
      <c r="E2628" s="3">
        <v>55521.86</v>
      </c>
      <c r="F2628" s="3">
        <v>25000</v>
      </c>
      <c r="G2628" s="3">
        <v>0</v>
      </c>
    </row>
    <row r="2629" spans="3:7" x14ac:dyDescent="0.25">
      <c r="C2629" s="2" t="s">
        <v>3351</v>
      </c>
      <c r="D2629" s="3">
        <v>20678</v>
      </c>
      <c r="E2629" s="3">
        <v>559.78830000000005</v>
      </c>
      <c r="F2629" s="3">
        <v>11500</v>
      </c>
      <c r="G2629" s="3">
        <v>194761</v>
      </c>
    </row>
    <row r="2630" spans="3:7" x14ac:dyDescent="0.25">
      <c r="C2630" s="2" t="s">
        <v>3352</v>
      </c>
      <c r="D2630" s="3"/>
      <c r="E2630" s="3">
        <v>45360.565000000002</v>
      </c>
      <c r="F2630" s="3">
        <v>10000</v>
      </c>
      <c r="G2630" s="3">
        <v>0</v>
      </c>
    </row>
    <row r="2631" spans="3:7" x14ac:dyDescent="0.25">
      <c r="C2631" s="2" t="s">
        <v>3353</v>
      </c>
      <c r="D2631" s="3">
        <v>10000</v>
      </c>
      <c r="E2631" s="3">
        <v>11263.6867</v>
      </c>
      <c r="F2631" s="3">
        <v>4000</v>
      </c>
      <c r="G2631" s="3">
        <v>159208</v>
      </c>
    </row>
    <row r="2632" spans="3:7" x14ac:dyDescent="0.25">
      <c r="C2632" s="2" t="s">
        <v>3354</v>
      </c>
      <c r="D2632" s="3">
        <v>7700</v>
      </c>
      <c r="E2632" s="3">
        <v>26238.125</v>
      </c>
      <c r="F2632" s="3">
        <v>4000</v>
      </c>
      <c r="G2632" s="3">
        <v>0</v>
      </c>
    </row>
    <row r="2633" spans="3:7" x14ac:dyDescent="0.25">
      <c r="C2633" s="2" t="s">
        <v>3355</v>
      </c>
      <c r="D2633" s="3">
        <v>7000</v>
      </c>
      <c r="E2633" s="3">
        <v>2296.0967000000001</v>
      </c>
      <c r="F2633" s="3">
        <v>10000</v>
      </c>
      <c r="G2633" s="3">
        <v>0</v>
      </c>
    </row>
    <row r="2634" spans="3:7" x14ac:dyDescent="0.25">
      <c r="C2634" s="2" t="s">
        <v>3356</v>
      </c>
      <c r="D2634" s="3"/>
      <c r="E2634" s="3">
        <v>5000339.2566</v>
      </c>
      <c r="F2634" s="3">
        <v>20000</v>
      </c>
      <c r="G2634" s="3">
        <v>0</v>
      </c>
    </row>
    <row r="2635" spans="3:7" x14ac:dyDescent="0.25">
      <c r="C2635" s="2" t="s">
        <v>3357</v>
      </c>
      <c r="D2635" s="3">
        <v>8273.18</v>
      </c>
      <c r="E2635" s="3">
        <v>514.12</v>
      </c>
      <c r="F2635" s="3">
        <v>10500</v>
      </c>
      <c r="G2635" s="3">
        <v>69531</v>
      </c>
    </row>
    <row r="2636" spans="3:7" x14ac:dyDescent="0.25">
      <c r="C2636" s="2" t="s">
        <v>3358</v>
      </c>
      <c r="D2636" s="3">
        <v>11000</v>
      </c>
      <c r="E2636" s="3">
        <v>372809.49819999997</v>
      </c>
      <c r="F2636" s="3">
        <v>0</v>
      </c>
      <c r="G2636" s="3">
        <v>0</v>
      </c>
    </row>
    <row r="2637" spans="3:7" x14ac:dyDescent="0.25">
      <c r="C2637" s="2" t="s">
        <v>3359</v>
      </c>
      <c r="D2637" s="3">
        <v>15000</v>
      </c>
      <c r="E2637" s="3">
        <v>30806.54</v>
      </c>
      <c r="F2637" s="3">
        <v>10000</v>
      </c>
      <c r="G2637" s="3">
        <v>0</v>
      </c>
    </row>
    <row r="2638" spans="3:7" x14ac:dyDescent="0.25">
      <c r="C2638" s="2" t="s">
        <v>3360</v>
      </c>
      <c r="D2638" s="3"/>
      <c r="E2638" s="3">
        <v>1242.4982</v>
      </c>
      <c r="F2638" s="3">
        <v>5000</v>
      </c>
      <c r="G2638" s="3">
        <v>0</v>
      </c>
    </row>
    <row r="2639" spans="3:7" x14ac:dyDescent="0.25">
      <c r="C2639" s="2" t="s">
        <v>3361</v>
      </c>
      <c r="D2639" s="3"/>
      <c r="E2639" s="3">
        <v>161069.285</v>
      </c>
      <c r="F2639" s="3">
        <v>14900</v>
      </c>
      <c r="G2639" s="3">
        <v>120000</v>
      </c>
    </row>
    <row r="2640" spans="3:7" x14ac:dyDescent="0.25">
      <c r="C2640" s="2" t="s">
        <v>3362</v>
      </c>
      <c r="D2640" s="3">
        <v>1500</v>
      </c>
      <c r="E2640" s="3">
        <v>162694.00330000001</v>
      </c>
      <c r="F2640" s="3">
        <v>0</v>
      </c>
      <c r="G2640" s="3">
        <v>0</v>
      </c>
    </row>
    <row r="2641" spans="3:7" x14ac:dyDescent="0.25">
      <c r="C2641" s="2" t="s">
        <v>3363</v>
      </c>
      <c r="D2641" s="3">
        <v>8481.2800000000007</v>
      </c>
      <c r="E2641" s="3">
        <v>139257.05989999999</v>
      </c>
      <c r="F2641" s="3">
        <v>10500</v>
      </c>
      <c r="G2641" s="3">
        <v>240000</v>
      </c>
    </row>
    <row r="2642" spans="3:7" x14ac:dyDescent="0.25">
      <c r="C2642" s="2" t="s">
        <v>3364</v>
      </c>
      <c r="D2642" s="3">
        <v>16066.46</v>
      </c>
      <c r="E2642" s="3">
        <v>735811.59990000003</v>
      </c>
      <c r="F2642" s="3">
        <v>10000</v>
      </c>
      <c r="G2642" s="3">
        <v>331500</v>
      </c>
    </row>
    <row r="2643" spans="3:7" x14ac:dyDescent="0.25">
      <c r="C2643" s="2" t="s">
        <v>3365</v>
      </c>
      <c r="D2643" s="3"/>
      <c r="E2643" s="3">
        <v>190005.97159999999</v>
      </c>
      <c r="F2643" s="3">
        <v>25000</v>
      </c>
      <c r="G2643" s="3">
        <v>0</v>
      </c>
    </row>
    <row r="2644" spans="3:7" x14ac:dyDescent="0.25">
      <c r="C2644" s="2" t="s">
        <v>3366</v>
      </c>
      <c r="D2644" s="3"/>
      <c r="E2644" s="3">
        <v>14899.8233</v>
      </c>
      <c r="F2644" s="3">
        <v>0</v>
      </c>
      <c r="G2644" s="3">
        <v>0</v>
      </c>
    </row>
    <row r="2645" spans="3:7" x14ac:dyDescent="0.25">
      <c r="C2645" s="2" t="s">
        <v>3367</v>
      </c>
      <c r="D2645" s="3"/>
      <c r="E2645" s="3">
        <v>117147.47</v>
      </c>
      <c r="F2645" s="3">
        <v>15000</v>
      </c>
      <c r="G2645" s="3">
        <v>0</v>
      </c>
    </row>
    <row r="2646" spans="3:7" x14ac:dyDescent="0.25">
      <c r="C2646" s="2" t="s">
        <v>3368</v>
      </c>
      <c r="D2646" s="3">
        <v>1500</v>
      </c>
      <c r="E2646" s="3">
        <v>2233.8150000000001</v>
      </c>
      <c r="F2646" s="3">
        <v>10280</v>
      </c>
      <c r="G2646" s="3">
        <v>0</v>
      </c>
    </row>
    <row r="2647" spans="3:7" x14ac:dyDescent="0.25">
      <c r="C2647" s="2" t="s">
        <v>3369</v>
      </c>
      <c r="D2647" s="3">
        <v>7650</v>
      </c>
      <c r="E2647" s="3">
        <v>30398.645</v>
      </c>
      <c r="F2647" s="3">
        <v>15000</v>
      </c>
      <c r="G2647" s="3">
        <v>0</v>
      </c>
    </row>
    <row r="2648" spans="3:7" x14ac:dyDescent="0.25">
      <c r="C2648" s="2" t="s">
        <v>3370</v>
      </c>
      <c r="D2648" s="3">
        <v>3000</v>
      </c>
      <c r="E2648" s="3">
        <v>93398.186700000006</v>
      </c>
      <c r="F2648" s="3">
        <v>15200</v>
      </c>
      <c r="G2648" s="3">
        <v>355647</v>
      </c>
    </row>
    <row r="2649" spans="3:7" x14ac:dyDescent="0.25">
      <c r="C2649" s="2" t="s">
        <v>3371</v>
      </c>
      <c r="D2649" s="3">
        <v>15344.64</v>
      </c>
      <c r="E2649" s="3">
        <v>411030.84490000003</v>
      </c>
      <c r="F2649" s="3">
        <v>15000</v>
      </c>
      <c r="G2649" s="3">
        <v>256768</v>
      </c>
    </row>
    <row r="2650" spans="3:7" x14ac:dyDescent="0.25">
      <c r="C2650" s="2" t="s">
        <v>3372</v>
      </c>
      <c r="D2650" s="3">
        <v>11550.31</v>
      </c>
      <c r="E2650" s="3">
        <v>5292.4116999999997</v>
      </c>
      <c r="F2650" s="3">
        <v>20000</v>
      </c>
      <c r="G2650" s="3">
        <v>0</v>
      </c>
    </row>
    <row r="2651" spans="3:7" x14ac:dyDescent="0.25">
      <c r="C2651" s="2" t="s">
        <v>3373</v>
      </c>
      <c r="D2651" s="3"/>
      <c r="E2651" s="3">
        <v>344231.82</v>
      </c>
      <c r="F2651" s="3">
        <v>10000</v>
      </c>
      <c r="G2651" s="3">
        <v>0</v>
      </c>
    </row>
    <row r="2652" spans="3:7" x14ac:dyDescent="0.25">
      <c r="C2652" s="2" t="s">
        <v>3374</v>
      </c>
      <c r="D2652" s="3">
        <v>18000</v>
      </c>
      <c r="E2652" s="3">
        <v>59092.161599999999</v>
      </c>
      <c r="F2652" s="3">
        <v>20000</v>
      </c>
      <c r="G2652" s="3">
        <v>261277</v>
      </c>
    </row>
    <row r="2653" spans="3:7" x14ac:dyDescent="0.25">
      <c r="C2653" s="2" t="s">
        <v>3375</v>
      </c>
      <c r="D2653" s="3">
        <v>9502.7900000000009</v>
      </c>
      <c r="E2653" s="3">
        <v>39046.8416</v>
      </c>
      <c r="F2653" s="3">
        <v>20000</v>
      </c>
      <c r="G2653" s="3">
        <v>0</v>
      </c>
    </row>
    <row r="2654" spans="3:7" x14ac:dyDescent="0.25">
      <c r="C2654" s="2" t="s">
        <v>3376</v>
      </c>
      <c r="D2654" s="3">
        <v>7000</v>
      </c>
      <c r="E2654" s="3">
        <v>111872.32490000001</v>
      </c>
      <c r="F2654" s="3">
        <v>2500</v>
      </c>
      <c r="G2654" s="3">
        <v>0</v>
      </c>
    </row>
    <row r="2655" spans="3:7" x14ac:dyDescent="0.25">
      <c r="C2655" s="2" t="s">
        <v>3377</v>
      </c>
      <c r="D2655" s="3">
        <v>3000</v>
      </c>
      <c r="E2655" s="3">
        <v>215042.24830000001</v>
      </c>
      <c r="F2655" s="3">
        <v>30000</v>
      </c>
      <c r="G2655" s="3">
        <v>0</v>
      </c>
    </row>
    <row r="2656" spans="3:7" x14ac:dyDescent="0.25">
      <c r="C2656" s="2" t="s">
        <v>3378</v>
      </c>
      <c r="D2656" s="3">
        <v>6500</v>
      </c>
      <c r="E2656" s="3">
        <v>25581.611700000001</v>
      </c>
      <c r="F2656" s="3">
        <v>21000</v>
      </c>
      <c r="G2656" s="3">
        <v>56250</v>
      </c>
    </row>
    <row r="2657" spans="3:7" x14ac:dyDescent="0.25">
      <c r="C2657" s="2" t="s">
        <v>3379</v>
      </c>
      <c r="D2657" s="3">
        <v>1811.58</v>
      </c>
      <c r="E2657" s="3">
        <v>246699.33989999999</v>
      </c>
      <c r="F2657" s="3">
        <v>22280</v>
      </c>
      <c r="G2657" s="3">
        <v>0</v>
      </c>
    </row>
    <row r="2658" spans="3:7" x14ac:dyDescent="0.25">
      <c r="C2658" s="2" t="s">
        <v>3380</v>
      </c>
      <c r="D2658" s="3">
        <v>12081.36</v>
      </c>
      <c r="E2658" s="3">
        <v>14309.6666</v>
      </c>
      <c r="F2658" s="3">
        <v>13000</v>
      </c>
      <c r="G2658" s="3">
        <v>329275</v>
      </c>
    </row>
    <row r="2659" spans="3:7" x14ac:dyDescent="0.25">
      <c r="C2659" s="2" t="s">
        <v>3381</v>
      </c>
      <c r="D2659" s="3">
        <v>6000</v>
      </c>
      <c r="E2659" s="3">
        <v>652149.72990000003</v>
      </c>
      <c r="F2659" s="3">
        <v>20000</v>
      </c>
      <c r="G2659" s="3">
        <v>301500</v>
      </c>
    </row>
    <row r="2660" spans="3:7" x14ac:dyDescent="0.25">
      <c r="C2660" s="2" t="s">
        <v>3382</v>
      </c>
      <c r="D2660" s="3"/>
      <c r="E2660" s="3">
        <v>0</v>
      </c>
      <c r="F2660" s="3">
        <v>0</v>
      </c>
      <c r="G2660" s="3">
        <v>0</v>
      </c>
    </row>
    <row r="2661" spans="3:7" x14ac:dyDescent="0.25">
      <c r="C2661" s="2" t="s">
        <v>3383</v>
      </c>
      <c r="D2661" s="3">
        <v>2300</v>
      </c>
      <c r="E2661" s="3">
        <v>503481.10989999998</v>
      </c>
      <c r="F2661" s="3">
        <v>15000</v>
      </c>
      <c r="G2661" s="3">
        <v>130000</v>
      </c>
    </row>
    <row r="2662" spans="3:7" x14ac:dyDescent="0.25">
      <c r="C2662" s="2" t="s">
        <v>3384</v>
      </c>
      <c r="D2662" s="3">
        <v>10247.99</v>
      </c>
      <c r="E2662" s="3">
        <v>2164.7532999999999</v>
      </c>
      <c r="F2662" s="3">
        <v>15000</v>
      </c>
      <c r="G2662" s="3">
        <v>80325</v>
      </c>
    </row>
    <row r="2663" spans="3:7" x14ac:dyDescent="0.25">
      <c r="C2663" s="2" t="s">
        <v>3385</v>
      </c>
      <c r="D2663" s="3">
        <v>6000</v>
      </c>
      <c r="E2663" s="3">
        <v>152.15170000000001</v>
      </c>
      <c r="F2663" s="3">
        <v>0</v>
      </c>
      <c r="G2663" s="3">
        <v>121500</v>
      </c>
    </row>
    <row r="2664" spans="3:7" x14ac:dyDescent="0.25">
      <c r="C2664" s="2" t="s">
        <v>3386</v>
      </c>
      <c r="D2664" s="3"/>
      <c r="E2664" s="3">
        <v>295820.13819999999</v>
      </c>
      <c r="F2664" s="3">
        <v>15000</v>
      </c>
      <c r="G2664" s="3">
        <v>0</v>
      </c>
    </row>
    <row r="2665" spans="3:7" x14ac:dyDescent="0.25">
      <c r="C2665" s="2" t="s">
        <v>3387</v>
      </c>
      <c r="D2665" s="3">
        <v>2300</v>
      </c>
      <c r="E2665" s="3">
        <v>4681.6333000000004</v>
      </c>
      <c r="F2665" s="3">
        <v>16880</v>
      </c>
      <c r="G2665" s="3">
        <v>0</v>
      </c>
    </row>
    <row r="2666" spans="3:7" x14ac:dyDescent="0.25">
      <c r="C2666" s="2" t="s">
        <v>3388</v>
      </c>
      <c r="D2666" s="3"/>
      <c r="E2666" s="3">
        <v>407703.98830000003</v>
      </c>
      <c r="F2666" s="3">
        <v>25000</v>
      </c>
      <c r="G2666" s="3">
        <v>0</v>
      </c>
    </row>
    <row r="2667" spans="3:7" x14ac:dyDescent="0.25">
      <c r="C2667" s="2" t="s">
        <v>3389</v>
      </c>
      <c r="D2667" s="3"/>
      <c r="E2667" s="3">
        <v>1750.0299</v>
      </c>
      <c r="F2667" s="3">
        <v>0</v>
      </c>
      <c r="G2667" s="3">
        <v>174998</v>
      </c>
    </row>
    <row r="2668" spans="3:7" x14ac:dyDescent="0.25">
      <c r="C2668" s="2" t="s">
        <v>3390</v>
      </c>
      <c r="D2668" s="3"/>
      <c r="E2668" s="3">
        <v>12361.6</v>
      </c>
      <c r="F2668" s="3">
        <v>15000</v>
      </c>
      <c r="G2668" s="3">
        <v>0</v>
      </c>
    </row>
    <row r="2669" spans="3:7" x14ac:dyDescent="0.25">
      <c r="C2669" s="2" t="s">
        <v>3391</v>
      </c>
      <c r="D2669" s="3">
        <v>9000</v>
      </c>
      <c r="E2669" s="3">
        <v>25408.096699999998</v>
      </c>
      <c r="F2669" s="3">
        <v>16750</v>
      </c>
      <c r="G2669" s="3">
        <v>840000</v>
      </c>
    </row>
    <row r="2670" spans="3:7" x14ac:dyDescent="0.25">
      <c r="C2670" s="2" t="s">
        <v>3392</v>
      </c>
      <c r="D2670" s="3"/>
      <c r="E2670" s="3">
        <v>3164.3083000000001</v>
      </c>
      <c r="F2670" s="3">
        <v>20000</v>
      </c>
      <c r="G2670" s="3">
        <v>0</v>
      </c>
    </row>
    <row r="2671" spans="3:7" x14ac:dyDescent="0.25">
      <c r="C2671" s="2" t="s">
        <v>3393</v>
      </c>
      <c r="D2671" s="3"/>
      <c r="E2671" s="3">
        <v>37037.578300000001</v>
      </c>
      <c r="F2671" s="3">
        <v>0</v>
      </c>
      <c r="G2671" s="3">
        <v>0</v>
      </c>
    </row>
    <row r="2672" spans="3:7" x14ac:dyDescent="0.25">
      <c r="C2672" s="2" t="s">
        <v>3394</v>
      </c>
      <c r="D2672" s="3">
        <v>4500</v>
      </c>
      <c r="E2672" s="3">
        <v>106667.6667</v>
      </c>
      <c r="F2672" s="3">
        <v>15200</v>
      </c>
      <c r="G2672" s="3">
        <v>0</v>
      </c>
    </row>
    <row r="2673" spans="3:7" x14ac:dyDescent="0.25">
      <c r="C2673" s="2" t="s">
        <v>3395</v>
      </c>
      <c r="D2673" s="3">
        <v>5326</v>
      </c>
      <c r="E2673" s="3">
        <v>45953.533300000003</v>
      </c>
      <c r="F2673" s="3">
        <v>10000</v>
      </c>
      <c r="G2673" s="3">
        <v>0</v>
      </c>
    </row>
    <row r="2674" spans="3:7" x14ac:dyDescent="0.25">
      <c r="C2674" s="2" t="s">
        <v>3396</v>
      </c>
      <c r="D2674" s="3">
        <v>10000</v>
      </c>
      <c r="E2674" s="3">
        <v>6875.19</v>
      </c>
      <c r="F2674" s="3">
        <v>0</v>
      </c>
      <c r="G2674" s="3">
        <v>0</v>
      </c>
    </row>
    <row r="2675" spans="3:7" x14ac:dyDescent="0.25">
      <c r="C2675" s="2" t="s">
        <v>3397</v>
      </c>
      <c r="D2675" s="3">
        <v>3500</v>
      </c>
      <c r="E2675" s="3">
        <v>299749.24819999997</v>
      </c>
      <c r="F2675" s="3">
        <v>4000</v>
      </c>
      <c r="G2675" s="3">
        <v>0</v>
      </c>
    </row>
    <row r="2676" spans="3:7" x14ac:dyDescent="0.25">
      <c r="C2676" s="2" t="s">
        <v>3398</v>
      </c>
      <c r="D2676" s="3"/>
      <c r="E2676" s="3">
        <v>0</v>
      </c>
      <c r="F2676" s="3">
        <v>0</v>
      </c>
      <c r="G2676" s="3">
        <v>0</v>
      </c>
    </row>
    <row r="2677" spans="3:7" x14ac:dyDescent="0.25">
      <c r="C2677" s="2" t="s">
        <v>3399</v>
      </c>
      <c r="D2677" s="3">
        <v>6000</v>
      </c>
      <c r="E2677" s="3">
        <v>86346.556700000001</v>
      </c>
      <c r="F2677" s="3">
        <v>15000</v>
      </c>
      <c r="G2677" s="3">
        <v>0</v>
      </c>
    </row>
    <row r="2678" spans="3:7" x14ac:dyDescent="0.25">
      <c r="C2678" s="2" t="s">
        <v>3400</v>
      </c>
      <c r="D2678" s="3"/>
      <c r="E2678" s="3">
        <v>30.721699999999998</v>
      </c>
      <c r="F2678" s="3">
        <v>0</v>
      </c>
      <c r="G2678" s="3">
        <v>0</v>
      </c>
    </row>
    <row r="2679" spans="3:7" x14ac:dyDescent="0.25">
      <c r="C2679" s="2" t="s">
        <v>3401</v>
      </c>
      <c r="D2679" s="3">
        <v>5000</v>
      </c>
      <c r="E2679" s="3">
        <v>623416.02670000005</v>
      </c>
      <c r="F2679" s="3">
        <v>20000</v>
      </c>
      <c r="G2679" s="3">
        <v>170000</v>
      </c>
    </row>
    <row r="2680" spans="3:7" x14ac:dyDescent="0.25">
      <c r="C2680" s="2" t="s">
        <v>3402</v>
      </c>
      <c r="D2680" s="3">
        <v>11962.3</v>
      </c>
      <c r="E2680" s="3">
        <v>182176.42989999999</v>
      </c>
      <c r="F2680" s="3">
        <v>10000</v>
      </c>
      <c r="G2680" s="3">
        <v>0</v>
      </c>
    </row>
    <row r="2681" spans="3:7" x14ac:dyDescent="0.25">
      <c r="C2681" s="2" t="s">
        <v>3403</v>
      </c>
      <c r="D2681" s="3"/>
      <c r="E2681" s="3">
        <v>219030.62659999999</v>
      </c>
      <c r="F2681" s="3">
        <v>30000</v>
      </c>
      <c r="G2681" s="3">
        <v>0</v>
      </c>
    </row>
    <row r="2682" spans="3:7" x14ac:dyDescent="0.25">
      <c r="C2682" s="2" t="s">
        <v>3404</v>
      </c>
      <c r="D2682" s="3"/>
      <c r="E2682" s="3">
        <v>1210.7433000000001</v>
      </c>
      <c r="F2682" s="3">
        <v>0</v>
      </c>
      <c r="G2682" s="3">
        <v>0</v>
      </c>
    </row>
    <row r="2683" spans="3:7" x14ac:dyDescent="0.25">
      <c r="C2683" s="2" t="s">
        <v>3405</v>
      </c>
      <c r="D2683" s="3"/>
      <c r="E2683" s="3">
        <v>1054.7699</v>
      </c>
      <c r="F2683" s="3">
        <v>0</v>
      </c>
      <c r="G2683" s="3">
        <v>0</v>
      </c>
    </row>
    <row r="2684" spans="3:7" x14ac:dyDescent="0.25">
      <c r="C2684" s="2" t="s">
        <v>3406</v>
      </c>
      <c r="D2684" s="3"/>
      <c r="E2684" s="3">
        <v>168574.77989999999</v>
      </c>
      <c r="F2684" s="3">
        <v>25000</v>
      </c>
      <c r="G2684" s="3">
        <v>0</v>
      </c>
    </row>
    <row r="2685" spans="3:7" x14ac:dyDescent="0.25">
      <c r="C2685" s="2" t="s">
        <v>3407</v>
      </c>
      <c r="D2685" s="3"/>
      <c r="E2685" s="3">
        <v>271.86500000000001</v>
      </c>
      <c r="F2685" s="3">
        <v>7500</v>
      </c>
      <c r="G2685" s="3">
        <v>0</v>
      </c>
    </row>
    <row r="2686" spans="3:7" x14ac:dyDescent="0.25">
      <c r="C2686" s="2" t="s">
        <v>3408</v>
      </c>
      <c r="D2686" s="3"/>
      <c r="E2686" s="3">
        <v>573007.25820000004</v>
      </c>
      <c r="F2686" s="3">
        <v>0</v>
      </c>
      <c r="G2686" s="3">
        <v>0</v>
      </c>
    </row>
    <row r="2687" spans="3:7" x14ac:dyDescent="0.25">
      <c r="C2687" s="2" t="s">
        <v>3409</v>
      </c>
      <c r="D2687" s="3">
        <v>6000</v>
      </c>
      <c r="E2687" s="3">
        <v>12611.754999999999</v>
      </c>
      <c r="F2687" s="3">
        <v>10000</v>
      </c>
      <c r="G2687" s="3">
        <v>0</v>
      </c>
    </row>
    <row r="2688" spans="3:7" x14ac:dyDescent="0.25">
      <c r="C2688" s="2" t="s">
        <v>3410</v>
      </c>
      <c r="D2688" s="3"/>
      <c r="E2688" s="3">
        <v>27863.369900000002</v>
      </c>
      <c r="F2688" s="3">
        <v>0</v>
      </c>
      <c r="G2688" s="3">
        <v>0</v>
      </c>
    </row>
    <row r="2689" spans="3:7" x14ac:dyDescent="0.25">
      <c r="C2689" s="2" t="s">
        <v>3411</v>
      </c>
      <c r="D2689" s="3"/>
      <c r="E2689" s="3">
        <v>64.286600000000007</v>
      </c>
      <c r="F2689" s="3">
        <v>0</v>
      </c>
      <c r="G2689" s="3">
        <v>0</v>
      </c>
    </row>
    <row r="2690" spans="3:7" x14ac:dyDescent="0.25">
      <c r="C2690" s="2" t="s">
        <v>3412</v>
      </c>
      <c r="D2690" s="3"/>
      <c r="E2690" s="3">
        <v>36160.691700000003</v>
      </c>
      <c r="F2690" s="3">
        <v>0</v>
      </c>
      <c r="G2690" s="3">
        <v>0</v>
      </c>
    </row>
    <row r="2691" spans="3:7" x14ac:dyDescent="0.25">
      <c r="C2691" s="2" t="s">
        <v>3413</v>
      </c>
      <c r="D2691" s="3"/>
      <c r="E2691" s="3">
        <v>400000</v>
      </c>
      <c r="F2691" s="3">
        <v>0</v>
      </c>
      <c r="G2691" s="3">
        <v>0</v>
      </c>
    </row>
    <row r="2692" spans="3:7" x14ac:dyDescent="0.25">
      <c r="C2692" s="2" t="s">
        <v>3414</v>
      </c>
      <c r="D2692" s="3"/>
      <c r="E2692" s="3">
        <v>40704.3482</v>
      </c>
      <c r="F2692" s="3">
        <v>0</v>
      </c>
      <c r="G2692" s="3">
        <v>0</v>
      </c>
    </row>
    <row r="2693" spans="3:7" x14ac:dyDescent="0.25">
      <c r="C2693" s="2" t="s">
        <v>3415</v>
      </c>
      <c r="D2693" s="3"/>
      <c r="E2693" s="3">
        <v>208764.39</v>
      </c>
      <c r="F2693" s="3">
        <v>0</v>
      </c>
      <c r="G2693" s="3">
        <v>0</v>
      </c>
    </row>
    <row r="2694" spans="3:7" x14ac:dyDescent="0.25">
      <c r="C2694" s="2" t="s">
        <v>3416</v>
      </c>
      <c r="D2694" s="3">
        <v>10988</v>
      </c>
      <c r="E2694" s="3">
        <v>81714.898300000001</v>
      </c>
      <c r="F2694" s="3">
        <v>15750</v>
      </c>
      <c r="G2694" s="3">
        <v>0</v>
      </c>
    </row>
    <row r="2695" spans="3:7" x14ac:dyDescent="0.25">
      <c r="C2695" s="2" t="s">
        <v>3417</v>
      </c>
      <c r="D2695" s="3"/>
      <c r="E2695" s="3">
        <v>5884.5798999999997</v>
      </c>
      <c r="F2695" s="3">
        <v>22500</v>
      </c>
      <c r="G2695" s="3">
        <v>190000</v>
      </c>
    </row>
    <row r="2696" spans="3:7" x14ac:dyDescent="0.25">
      <c r="C2696" s="2" t="s">
        <v>3418</v>
      </c>
      <c r="D2696" s="3">
        <v>3000</v>
      </c>
      <c r="E2696" s="3">
        <v>1250.0133000000001</v>
      </c>
      <c r="F2696" s="3">
        <v>0</v>
      </c>
      <c r="G2696" s="3">
        <v>179580</v>
      </c>
    </row>
    <row r="2697" spans="3:7" x14ac:dyDescent="0.25">
      <c r="C2697" s="2" t="s">
        <v>3419</v>
      </c>
      <c r="D2697" s="3"/>
      <c r="E2697" s="3">
        <v>84506.886700000003</v>
      </c>
      <c r="F2697" s="3">
        <v>16825</v>
      </c>
      <c r="G2697" s="3">
        <v>0</v>
      </c>
    </row>
    <row r="2698" spans="3:7" x14ac:dyDescent="0.25">
      <c r="C2698" s="2" t="s">
        <v>3420</v>
      </c>
      <c r="D2698" s="3">
        <v>1200</v>
      </c>
      <c r="E2698" s="3">
        <v>43577.176700000004</v>
      </c>
      <c r="F2698" s="3">
        <v>22500</v>
      </c>
      <c r="G2698" s="3">
        <v>315000</v>
      </c>
    </row>
    <row r="2699" spans="3:7" x14ac:dyDescent="0.25">
      <c r="C2699" s="2" t="s">
        <v>3421</v>
      </c>
      <c r="D2699" s="3">
        <v>8000</v>
      </c>
      <c r="E2699" s="3">
        <v>217841.21489999999</v>
      </c>
      <c r="F2699" s="3">
        <v>18230</v>
      </c>
      <c r="G2699" s="3">
        <v>0</v>
      </c>
    </row>
    <row r="2700" spans="3:7" x14ac:dyDescent="0.25">
      <c r="C2700" s="2" t="s">
        <v>3422</v>
      </c>
      <c r="D2700" s="3">
        <v>8000</v>
      </c>
      <c r="E2700" s="3">
        <v>164410.84330000001</v>
      </c>
      <c r="F2700" s="3">
        <v>25000</v>
      </c>
      <c r="G2700" s="3">
        <v>100000</v>
      </c>
    </row>
    <row r="2701" spans="3:7" x14ac:dyDescent="0.25">
      <c r="C2701" s="2" t="s">
        <v>3423</v>
      </c>
      <c r="D2701" s="3">
        <v>10000</v>
      </c>
      <c r="E2701" s="3">
        <v>27869.5</v>
      </c>
      <c r="F2701" s="3">
        <v>13650</v>
      </c>
      <c r="G2701" s="3">
        <v>0</v>
      </c>
    </row>
    <row r="2702" spans="3:7" x14ac:dyDescent="0.25">
      <c r="C2702" s="2" t="s">
        <v>3424</v>
      </c>
      <c r="D2702" s="3"/>
      <c r="E2702" s="3">
        <v>135665.49170000001</v>
      </c>
      <c r="F2702" s="3">
        <v>15000</v>
      </c>
      <c r="G2702" s="3">
        <v>727000</v>
      </c>
    </row>
    <row r="2703" spans="3:7" x14ac:dyDescent="0.25">
      <c r="C2703" s="2" t="s">
        <v>6862</v>
      </c>
      <c r="D2703" s="3">
        <v>1000</v>
      </c>
      <c r="E2703" s="3">
        <v>148192.81830000001</v>
      </c>
      <c r="F2703" s="3">
        <v>2880</v>
      </c>
      <c r="G2703" s="3">
        <v>0</v>
      </c>
    </row>
    <row r="2704" spans="3:7" x14ac:dyDescent="0.25">
      <c r="C2704" s="2" t="s">
        <v>3425</v>
      </c>
      <c r="D2704" s="3">
        <v>1000</v>
      </c>
      <c r="E2704" s="3">
        <v>952212.15170000005</v>
      </c>
      <c r="F2704" s="3">
        <v>10000</v>
      </c>
      <c r="G2704" s="3">
        <v>0</v>
      </c>
    </row>
    <row r="2705" spans="3:7" x14ac:dyDescent="0.25">
      <c r="C2705" s="2" t="s">
        <v>3426</v>
      </c>
      <c r="D2705" s="3"/>
      <c r="E2705" s="3">
        <v>4730.2016999999996</v>
      </c>
      <c r="F2705" s="3">
        <v>18000</v>
      </c>
      <c r="G2705" s="3">
        <v>0</v>
      </c>
    </row>
    <row r="2706" spans="3:7" x14ac:dyDescent="0.25">
      <c r="C2706" s="2" t="s">
        <v>3427</v>
      </c>
      <c r="D2706" s="3">
        <v>2500</v>
      </c>
      <c r="E2706" s="3">
        <v>273860.15999999997</v>
      </c>
      <c r="F2706" s="3">
        <v>25000</v>
      </c>
      <c r="G2706" s="3">
        <v>90000</v>
      </c>
    </row>
    <row r="2707" spans="3:7" x14ac:dyDescent="0.25">
      <c r="C2707" s="2" t="s">
        <v>3428</v>
      </c>
      <c r="D2707" s="3">
        <v>7000</v>
      </c>
      <c r="E2707" s="3">
        <v>2493352.4416</v>
      </c>
      <c r="F2707" s="3">
        <v>20000</v>
      </c>
      <c r="G2707" s="3">
        <v>0</v>
      </c>
    </row>
    <row r="2708" spans="3:7" x14ac:dyDescent="0.25">
      <c r="C2708" s="2" t="s">
        <v>3429</v>
      </c>
      <c r="D2708" s="3"/>
      <c r="E2708" s="3">
        <v>252828.41159999999</v>
      </c>
      <c r="F2708" s="3">
        <v>0</v>
      </c>
      <c r="G2708" s="3">
        <v>0</v>
      </c>
    </row>
    <row r="2709" spans="3:7" x14ac:dyDescent="0.25">
      <c r="C2709" s="2" t="s">
        <v>3430</v>
      </c>
      <c r="D2709" s="3">
        <v>7000</v>
      </c>
      <c r="E2709" s="3">
        <v>19482.063300000002</v>
      </c>
      <c r="F2709" s="3">
        <v>15000</v>
      </c>
      <c r="G2709" s="3">
        <v>0</v>
      </c>
    </row>
    <row r="2710" spans="3:7" x14ac:dyDescent="0.25">
      <c r="C2710" s="2" t="s">
        <v>3431</v>
      </c>
      <c r="D2710" s="3">
        <v>6000</v>
      </c>
      <c r="E2710" s="3">
        <v>6810.085</v>
      </c>
      <c r="F2710" s="3">
        <v>15000</v>
      </c>
      <c r="G2710" s="3">
        <v>0</v>
      </c>
    </row>
    <row r="2711" spans="3:7" x14ac:dyDescent="0.25">
      <c r="C2711" s="2" t="s">
        <v>3432</v>
      </c>
      <c r="D2711" s="3">
        <v>800</v>
      </c>
      <c r="E2711" s="3">
        <v>42718.581700000002</v>
      </c>
      <c r="F2711" s="3">
        <v>25000</v>
      </c>
      <c r="G2711" s="3">
        <v>0</v>
      </c>
    </row>
    <row r="2712" spans="3:7" x14ac:dyDescent="0.25">
      <c r="C2712" s="2" t="s">
        <v>3433</v>
      </c>
      <c r="D2712" s="3">
        <v>7000</v>
      </c>
      <c r="E2712" s="3">
        <v>1071.2566999999999</v>
      </c>
      <c r="F2712" s="3">
        <v>11250</v>
      </c>
      <c r="G2712" s="3">
        <v>0</v>
      </c>
    </row>
    <row r="2713" spans="3:7" x14ac:dyDescent="0.25">
      <c r="C2713" s="2" t="s">
        <v>3434</v>
      </c>
      <c r="D2713" s="3">
        <v>500</v>
      </c>
      <c r="E2713" s="3">
        <v>650774.47990000003</v>
      </c>
      <c r="F2713" s="3">
        <v>13000</v>
      </c>
      <c r="G2713" s="3">
        <v>0</v>
      </c>
    </row>
    <row r="2714" spans="3:7" x14ac:dyDescent="0.25">
      <c r="C2714" s="2" t="s">
        <v>3435</v>
      </c>
      <c r="D2714" s="3">
        <v>13400</v>
      </c>
      <c r="E2714" s="3">
        <v>114047.19319999999</v>
      </c>
      <c r="F2714" s="3">
        <v>60000</v>
      </c>
      <c r="G2714" s="3">
        <v>0</v>
      </c>
    </row>
    <row r="2715" spans="3:7" x14ac:dyDescent="0.25">
      <c r="C2715" s="2" t="s">
        <v>3436</v>
      </c>
      <c r="D2715" s="3">
        <v>7000</v>
      </c>
      <c r="E2715" s="3">
        <v>3192.22</v>
      </c>
      <c r="F2715" s="3">
        <v>0</v>
      </c>
      <c r="G2715" s="3">
        <v>0</v>
      </c>
    </row>
    <row r="2716" spans="3:7" x14ac:dyDescent="0.25">
      <c r="C2716" s="2" t="s">
        <v>3437</v>
      </c>
      <c r="D2716" s="3">
        <v>5769.24</v>
      </c>
      <c r="E2716" s="3">
        <v>10514.006600000001</v>
      </c>
      <c r="F2716" s="3">
        <v>25000</v>
      </c>
      <c r="G2716" s="3">
        <v>0</v>
      </c>
    </row>
    <row r="2717" spans="3:7" x14ac:dyDescent="0.25">
      <c r="C2717" s="2" t="s">
        <v>3438</v>
      </c>
      <c r="D2717" s="3"/>
      <c r="E2717" s="3">
        <v>369795.48670000001</v>
      </c>
      <c r="F2717" s="3">
        <v>32000</v>
      </c>
      <c r="G2717" s="3">
        <v>0</v>
      </c>
    </row>
    <row r="2718" spans="3:7" x14ac:dyDescent="0.25">
      <c r="C2718" s="2" t="s">
        <v>3439</v>
      </c>
      <c r="D2718" s="3">
        <v>520</v>
      </c>
      <c r="E2718" s="3">
        <v>9727.1517000000003</v>
      </c>
      <c r="F2718" s="3">
        <v>25000</v>
      </c>
      <c r="G2718" s="3">
        <v>0</v>
      </c>
    </row>
    <row r="2719" spans="3:7" x14ac:dyDescent="0.25">
      <c r="C2719" s="2" t="s">
        <v>3440</v>
      </c>
      <c r="D2719" s="3">
        <v>6000</v>
      </c>
      <c r="E2719" s="3">
        <v>1495.7017000000001</v>
      </c>
      <c r="F2719" s="3">
        <v>10000</v>
      </c>
      <c r="G2719" s="3">
        <v>0</v>
      </c>
    </row>
    <row r="2720" spans="3:7" x14ac:dyDescent="0.25">
      <c r="C2720" s="2" t="s">
        <v>3441</v>
      </c>
      <c r="D2720" s="3">
        <v>6000</v>
      </c>
      <c r="E2720" s="3">
        <v>174297.48319999999</v>
      </c>
      <c r="F2720" s="3">
        <v>15000</v>
      </c>
      <c r="G2720" s="3">
        <v>0</v>
      </c>
    </row>
    <row r="2721" spans="3:7" x14ac:dyDescent="0.25">
      <c r="C2721" s="2" t="s">
        <v>3442</v>
      </c>
      <c r="D2721" s="3">
        <v>9000</v>
      </c>
      <c r="E2721" s="3">
        <v>28916.3233</v>
      </c>
      <c r="F2721" s="3">
        <v>16990</v>
      </c>
      <c r="G2721" s="3">
        <v>100000</v>
      </c>
    </row>
    <row r="2722" spans="3:7" x14ac:dyDescent="0.25">
      <c r="C2722" s="2" t="s">
        <v>6863</v>
      </c>
      <c r="D2722" s="3"/>
      <c r="E2722" s="3">
        <v>20446.814900000001</v>
      </c>
      <c r="F2722" s="3">
        <v>25000</v>
      </c>
      <c r="G2722" s="3">
        <v>800000</v>
      </c>
    </row>
    <row r="2723" spans="3:7" x14ac:dyDescent="0.25">
      <c r="C2723" s="2" t="s">
        <v>3443</v>
      </c>
      <c r="D2723" s="3"/>
      <c r="E2723" s="3">
        <v>2566.6932000000002</v>
      </c>
      <c r="F2723" s="3">
        <v>25000</v>
      </c>
      <c r="G2723" s="3">
        <v>0</v>
      </c>
    </row>
    <row r="2724" spans="3:7" x14ac:dyDescent="0.25">
      <c r="C2724" s="2" t="s">
        <v>3444</v>
      </c>
      <c r="D2724" s="3"/>
      <c r="E2724" s="3">
        <v>92441.088300000003</v>
      </c>
      <c r="F2724" s="3">
        <v>22500</v>
      </c>
      <c r="G2724" s="3">
        <v>0</v>
      </c>
    </row>
    <row r="2725" spans="3:7" x14ac:dyDescent="0.25">
      <c r="C2725" s="2" t="s">
        <v>3445</v>
      </c>
      <c r="D2725" s="3">
        <v>1908</v>
      </c>
      <c r="E2725" s="3">
        <v>318215.86820000003</v>
      </c>
      <c r="F2725" s="3">
        <v>10000</v>
      </c>
      <c r="G2725" s="3">
        <v>47500</v>
      </c>
    </row>
    <row r="2726" spans="3:7" x14ac:dyDescent="0.25">
      <c r="C2726" s="2" t="s">
        <v>3446</v>
      </c>
      <c r="D2726" s="3"/>
      <c r="E2726" s="3">
        <v>305617.7</v>
      </c>
      <c r="F2726" s="3">
        <v>12950</v>
      </c>
      <c r="G2726" s="3">
        <v>0</v>
      </c>
    </row>
    <row r="2727" spans="3:7" x14ac:dyDescent="0.25">
      <c r="C2727" s="2" t="s">
        <v>3447</v>
      </c>
      <c r="D2727" s="3">
        <v>2000</v>
      </c>
      <c r="E2727" s="3">
        <v>41108.2883</v>
      </c>
      <c r="F2727" s="3">
        <v>1000</v>
      </c>
      <c r="G2727" s="3">
        <v>0</v>
      </c>
    </row>
    <row r="2728" spans="3:7" x14ac:dyDescent="0.25">
      <c r="C2728" s="2" t="s">
        <v>3448</v>
      </c>
      <c r="D2728" s="3"/>
      <c r="E2728" s="3">
        <v>143.26329999999999</v>
      </c>
      <c r="F2728" s="3">
        <v>11250</v>
      </c>
      <c r="G2728" s="3">
        <v>0</v>
      </c>
    </row>
    <row r="2729" spans="3:7" x14ac:dyDescent="0.25">
      <c r="C2729" s="2" t="s">
        <v>3449</v>
      </c>
      <c r="D2729" s="3"/>
      <c r="E2729" s="3">
        <v>20821.319899999999</v>
      </c>
      <c r="F2729" s="3">
        <v>15000</v>
      </c>
      <c r="G2729" s="3">
        <v>0</v>
      </c>
    </row>
    <row r="2730" spans="3:7" x14ac:dyDescent="0.25">
      <c r="C2730" s="2" t="s">
        <v>3450</v>
      </c>
      <c r="D2730" s="3"/>
      <c r="E2730" s="3">
        <v>616161.40670000005</v>
      </c>
      <c r="F2730" s="3">
        <v>50000</v>
      </c>
      <c r="G2730" s="3">
        <v>0</v>
      </c>
    </row>
    <row r="2731" spans="3:7" x14ac:dyDescent="0.25">
      <c r="C2731" s="2" t="s">
        <v>3451</v>
      </c>
      <c r="D2731" s="3"/>
      <c r="E2731" s="3">
        <v>1815.7950000000001</v>
      </c>
      <c r="F2731" s="3">
        <v>0</v>
      </c>
      <c r="G2731" s="3">
        <v>0</v>
      </c>
    </row>
    <row r="2732" spans="3:7" x14ac:dyDescent="0.25">
      <c r="C2732" s="2" t="s">
        <v>3452</v>
      </c>
      <c r="D2732" s="3">
        <v>7000</v>
      </c>
      <c r="E2732" s="3">
        <v>4565.7700000000004</v>
      </c>
      <c r="F2732" s="3">
        <v>10000</v>
      </c>
      <c r="G2732" s="3">
        <v>0</v>
      </c>
    </row>
    <row r="2733" spans="3:7" x14ac:dyDescent="0.25">
      <c r="C2733" s="2" t="s">
        <v>3453</v>
      </c>
      <c r="D2733" s="3"/>
      <c r="E2733" s="3">
        <v>394238.22330000001</v>
      </c>
      <c r="F2733" s="3">
        <v>3600</v>
      </c>
      <c r="G2733" s="3">
        <v>0</v>
      </c>
    </row>
    <row r="2734" spans="3:7" x14ac:dyDescent="0.25">
      <c r="C2734" s="2" t="s">
        <v>3454</v>
      </c>
      <c r="D2734" s="3"/>
      <c r="E2734" s="3">
        <v>2422.0515999999998</v>
      </c>
      <c r="F2734" s="3">
        <v>30000</v>
      </c>
      <c r="G2734" s="3">
        <v>0</v>
      </c>
    </row>
    <row r="2735" spans="3:7" x14ac:dyDescent="0.25">
      <c r="C2735" s="2" t="s">
        <v>3455</v>
      </c>
      <c r="D2735" s="3">
        <v>3000</v>
      </c>
      <c r="E2735" s="3">
        <v>985694.92500000005</v>
      </c>
      <c r="F2735" s="3">
        <v>15000</v>
      </c>
      <c r="G2735" s="3">
        <v>0</v>
      </c>
    </row>
    <row r="2736" spans="3:7" x14ac:dyDescent="0.25">
      <c r="C2736" s="2" t="s">
        <v>3456</v>
      </c>
      <c r="D2736" s="3">
        <v>2500</v>
      </c>
      <c r="E2736" s="3">
        <v>167188.65830000001</v>
      </c>
      <c r="F2736" s="3">
        <v>40000</v>
      </c>
      <c r="G2736" s="3">
        <v>368000</v>
      </c>
    </row>
    <row r="2737" spans="3:7" x14ac:dyDescent="0.25">
      <c r="C2737" s="2" t="s">
        <v>3457</v>
      </c>
      <c r="D2737" s="3"/>
      <c r="E2737" s="3">
        <v>78058.123300000007</v>
      </c>
      <c r="F2737" s="3">
        <v>25000</v>
      </c>
      <c r="G2737" s="3">
        <v>0</v>
      </c>
    </row>
    <row r="2738" spans="3:7" x14ac:dyDescent="0.25">
      <c r="C2738" s="2" t="s">
        <v>3458</v>
      </c>
      <c r="D2738" s="3">
        <v>6000</v>
      </c>
      <c r="E2738" s="3">
        <v>23007.1283</v>
      </c>
      <c r="F2738" s="3">
        <v>0</v>
      </c>
      <c r="G2738" s="3">
        <v>58425</v>
      </c>
    </row>
    <row r="2739" spans="3:7" x14ac:dyDescent="0.25">
      <c r="C2739" s="2" t="s">
        <v>3459</v>
      </c>
      <c r="D2739" s="3">
        <v>7000</v>
      </c>
      <c r="E2739" s="3">
        <v>334778.80670000002</v>
      </c>
      <c r="F2739" s="3">
        <v>20000</v>
      </c>
      <c r="G2739" s="3">
        <v>0</v>
      </c>
    </row>
    <row r="2740" spans="3:7" x14ac:dyDescent="0.25">
      <c r="C2740" s="2" t="s">
        <v>3460</v>
      </c>
      <c r="D2740" s="3"/>
      <c r="E2740" s="3">
        <v>83271.72</v>
      </c>
      <c r="F2740" s="3">
        <v>0</v>
      </c>
      <c r="G2740" s="3">
        <v>0</v>
      </c>
    </row>
    <row r="2741" spans="3:7" x14ac:dyDescent="0.25">
      <c r="C2741" s="2" t="s">
        <v>3461</v>
      </c>
      <c r="D2741" s="3">
        <v>3000</v>
      </c>
      <c r="E2741" s="3">
        <v>19118.4683</v>
      </c>
      <c r="F2741" s="3">
        <v>0</v>
      </c>
      <c r="G2741" s="3">
        <v>0</v>
      </c>
    </row>
    <row r="2742" spans="3:7" x14ac:dyDescent="0.25">
      <c r="C2742" s="2" t="s">
        <v>3462</v>
      </c>
      <c r="D2742" s="3">
        <v>6900</v>
      </c>
      <c r="E2742" s="3">
        <v>29418.95</v>
      </c>
      <c r="F2742" s="3">
        <v>7000</v>
      </c>
      <c r="G2742" s="3">
        <v>0</v>
      </c>
    </row>
    <row r="2743" spans="3:7" x14ac:dyDescent="0.25">
      <c r="C2743" s="2" t="s">
        <v>3463</v>
      </c>
      <c r="D2743" s="3">
        <v>800</v>
      </c>
      <c r="E2743" s="3">
        <v>171937.06659999999</v>
      </c>
      <c r="F2743" s="3">
        <v>22500</v>
      </c>
      <c r="G2743" s="3">
        <v>0</v>
      </c>
    </row>
    <row r="2744" spans="3:7" x14ac:dyDescent="0.25">
      <c r="C2744" s="2" t="s">
        <v>3464</v>
      </c>
      <c r="D2744" s="3">
        <v>630</v>
      </c>
      <c r="E2744" s="3">
        <v>4637.9148999999998</v>
      </c>
      <c r="F2744" s="3">
        <v>0</v>
      </c>
      <c r="G2744" s="3">
        <v>0</v>
      </c>
    </row>
    <row r="2745" spans="3:7" x14ac:dyDescent="0.25">
      <c r="C2745" s="2" t="s">
        <v>3465</v>
      </c>
      <c r="D2745" s="3"/>
      <c r="E2745" s="3">
        <v>29092.95</v>
      </c>
      <c r="F2745" s="3">
        <v>20000</v>
      </c>
      <c r="G2745" s="3">
        <v>0</v>
      </c>
    </row>
    <row r="2746" spans="3:7" x14ac:dyDescent="0.25">
      <c r="C2746" s="2" t="s">
        <v>3466</v>
      </c>
      <c r="D2746" s="3"/>
      <c r="E2746" s="3">
        <v>267598.52159999998</v>
      </c>
      <c r="F2746" s="3">
        <v>0</v>
      </c>
      <c r="G2746" s="3">
        <v>0</v>
      </c>
    </row>
    <row r="2747" spans="3:7" x14ac:dyDescent="0.25">
      <c r="C2747" s="2" t="s">
        <v>3467</v>
      </c>
      <c r="D2747" s="3"/>
      <c r="E2747" s="3">
        <v>0</v>
      </c>
      <c r="F2747" s="3">
        <v>0</v>
      </c>
      <c r="G2747" s="3">
        <v>0</v>
      </c>
    </row>
    <row r="2748" spans="3:7" x14ac:dyDescent="0.25">
      <c r="C2748" s="2" t="s">
        <v>3470</v>
      </c>
      <c r="D2748" s="3">
        <v>5000</v>
      </c>
      <c r="E2748" s="3">
        <v>2626.6567</v>
      </c>
      <c r="F2748" s="3">
        <v>15000</v>
      </c>
      <c r="G2748" s="3">
        <v>0</v>
      </c>
    </row>
    <row r="2749" spans="3:7" x14ac:dyDescent="0.25">
      <c r="C2749" s="2" t="s">
        <v>3471</v>
      </c>
      <c r="D2749" s="3">
        <v>1500</v>
      </c>
      <c r="E2749" s="3">
        <v>1148.7466999999999</v>
      </c>
      <c r="F2749" s="3">
        <v>13500</v>
      </c>
      <c r="G2749" s="3">
        <v>0</v>
      </c>
    </row>
    <row r="2750" spans="3:7" x14ac:dyDescent="0.25">
      <c r="C2750" s="2" t="s">
        <v>3472</v>
      </c>
      <c r="D2750" s="3">
        <v>7000</v>
      </c>
      <c r="E2750" s="3">
        <v>19078.369900000002</v>
      </c>
      <c r="F2750" s="3">
        <v>0</v>
      </c>
      <c r="G2750" s="3">
        <v>0</v>
      </c>
    </row>
    <row r="2751" spans="3:7" x14ac:dyDescent="0.25">
      <c r="C2751" s="2" t="s">
        <v>3473</v>
      </c>
      <c r="D2751" s="3">
        <v>8000</v>
      </c>
      <c r="E2751" s="3">
        <v>1078.1400000000001</v>
      </c>
      <c r="F2751" s="3">
        <v>0</v>
      </c>
      <c r="G2751" s="3">
        <v>0</v>
      </c>
    </row>
    <row r="2752" spans="3:7" x14ac:dyDescent="0.25">
      <c r="C2752" s="2" t="s">
        <v>3474</v>
      </c>
      <c r="D2752" s="3">
        <v>6000</v>
      </c>
      <c r="E2752" s="3">
        <v>15583.1399</v>
      </c>
      <c r="F2752" s="3">
        <v>11100</v>
      </c>
      <c r="G2752" s="3">
        <v>0</v>
      </c>
    </row>
    <row r="2753" spans="3:7" x14ac:dyDescent="0.25">
      <c r="C2753" s="2" t="s">
        <v>3475</v>
      </c>
      <c r="D2753" s="3">
        <v>15000</v>
      </c>
      <c r="E2753" s="3">
        <v>785736.58</v>
      </c>
      <c r="F2753" s="3">
        <v>0</v>
      </c>
      <c r="G2753" s="3">
        <v>0</v>
      </c>
    </row>
    <row r="2754" spans="3:7" x14ac:dyDescent="0.25">
      <c r="C2754" s="2" t="s">
        <v>3476</v>
      </c>
      <c r="D2754" s="3">
        <v>14000</v>
      </c>
      <c r="E2754" s="3">
        <v>13963.5933</v>
      </c>
      <c r="F2754" s="3">
        <v>2400</v>
      </c>
      <c r="G2754" s="3">
        <v>132250</v>
      </c>
    </row>
    <row r="2755" spans="3:7" x14ac:dyDescent="0.25">
      <c r="C2755" s="2" t="s">
        <v>3477</v>
      </c>
      <c r="D2755" s="3"/>
      <c r="E2755" s="3">
        <v>4701.4933000000001</v>
      </c>
      <c r="F2755" s="3">
        <v>6750</v>
      </c>
      <c r="G2755" s="3">
        <v>0</v>
      </c>
    </row>
    <row r="2756" spans="3:7" x14ac:dyDescent="0.25">
      <c r="C2756" s="2" t="s">
        <v>3478</v>
      </c>
      <c r="D2756" s="3">
        <v>6000</v>
      </c>
      <c r="E2756" s="3">
        <v>121119.3983</v>
      </c>
      <c r="F2756" s="3">
        <v>22500</v>
      </c>
      <c r="G2756" s="3">
        <v>0</v>
      </c>
    </row>
    <row r="2757" spans="3:7" x14ac:dyDescent="0.25">
      <c r="C2757" s="2" t="s">
        <v>3479</v>
      </c>
      <c r="D2757" s="3">
        <v>7000</v>
      </c>
      <c r="E2757" s="3">
        <v>3255.4967000000001</v>
      </c>
      <c r="F2757" s="3">
        <v>15000</v>
      </c>
      <c r="G2757" s="3">
        <v>105000</v>
      </c>
    </row>
    <row r="2758" spans="3:7" x14ac:dyDescent="0.25">
      <c r="C2758" s="2" t="s">
        <v>3480</v>
      </c>
      <c r="D2758" s="3">
        <v>4294</v>
      </c>
      <c r="E2758" s="3">
        <v>89368.293300000005</v>
      </c>
      <c r="F2758" s="3">
        <v>14250</v>
      </c>
      <c r="G2758" s="3">
        <v>260000</v>
      </c>
    </row>
    <row r="2759" spans="3:7" x14ac:dyDescent="0.25">
      <c r="C2759" s="2" t="s">
        <v>3481</v>
      </c>
      <c r="D2759" s="3">
        <v>7440</v>
      </c>
      <c r="E2759" s="3">
        <v>24744.8567</v>
      </c>
      <c r="F2759" s="3">
        <v>15000</v>
      </c>
      <c r="G2759" s="3">
        <v>0</v>
      </c>
    </row>
    <row r="2760" spans="3:7" x14ac:dyDescent="0.25">
      <c r="C2760" s="2" t="s">
        <v>3482</v>
      </c>
      <c r="D2760" s="3">
        <v>1800</v>
      </c>
      <c r="E2760" s="3">
        <v>5973.1782999999996</v>
      </c>
      <c r="F2760" s="3">
        <v>17550</v>
      </c>
      <c r="G2760" s="3">
        <v>170000</v>
      </c>
    </row>
    <row r="2761" spans="3:7" x14ac:dyDescent="0.25">
      <c r="C2761" s="2" t="s">
        <v>3483</v>
      </c>
      <c r="D2761" s="3"/>
      <c r="E2761" s="3">
        <v>39641.806700000001</v>
      </c>
      <c r="F2761" s="3">
        <v>16880</v>
      </c>
      <c r="G2761" s="3">
        <v>84000</v>
      </c>
    </row>
    <row r="2762" spans="3:7" x14ac:dyDescent="0.25">
      <c r="C2762" s="2" t="s">
        <v>3484</v>
      </c>
      <c r="D2762" s="3"/>
      <c r="E2762" s="3">
        <v>727.38990000000001</v>
      </c>
      <c r="F2762" s="3">
        <v>11250</v>
      </c>
      <c r="G2762" s="3">
        <v>0</v>
      </c>
    </row>
    <row r="2763" spans="3:7" x14ac:dyDescent="0.25">
      <c r="C2763" s="2" t="s">
        <v>3485</v>
      </c>
      <c r="D2763" s="3">
        <v>11250</v>
      </c>
      <c r="E2763" s="3">
        <v>139277.36489999999</v>
      </c>
      <c r="F2763" s="3">
        <v>10000</v>
      </c>
      <c r="G2763" s="3">
        <v>0</v>
      </c>
    </row>
    <row r="2764" spans="3:7" x14ac:dyDescent="0.25">
      <c r="C2764" s="2" t="s">
        <v>3486</v>
      </c>
      <c r="D2764" s="3">
        <v>5000</v>
      </c>
      <c r="E2764" s="3">
        <v>72915.929999999993</v>
      </c>
      <c r="F2764" s="3">
        <v>12200</v>
      </c>
      <c r="G2764" s="3">
        <v>0</v>
      </c>
    </row>
    <row r="2765" spans="3:7" x14ac:dyDescent="0.25">
      <c r="C2765" s="2" t="s">
        <v>3487</v>
      </c>
      <c r="D2765" s="3">
        <v>13260</v>
      </c>
      <c r="E2765" s="3">
        <v>1741.7433000000001</v>
      </c>
      <c r="F2765" s="3">
        <v>7000</v>
      </c>
      <c r="G2765" s="3">
        <v>167625</v>
      </c>
    </row>
    <row r="2766" spans="3:7" x14ac:dyDescent="0.25">
      <c r="C2766" s="2" t="s">
        <v>3488</v>
      </c>
      <c r="D2766" s="3">
        <v>25000</v>
      </c>
      <c r="E2766" s="3">
        <v>64474.586600000002</v>
      </c>
      <c r="F2766" s="3">
        <v>15000</v>
      </c>
      <c r="G2766" s="3">
        <v>250000</v>
      </c>
    </row>
    <row r="2767" spans="3:7" x14ac:dyDescent="0.25">
      <c r="C2767" s="2" t="s">
        <v>3489</v>
      </c>
      <c r="D2767" s="3">
        <v>5900</v>
      </c>
      <c r="E2767" s="3">
        <v>116959.27830000001</v>
      </c>
      <c r="F2767" s="3">
        <v>10000</v>
      </c>
      <c r="G2767" s="3">
        <v>0</v>
      </c>
    </row>
    <row r="2768" spans="3:7" x14ac:dyDescent="0.25">
      <c r="C2768" s="2" t="s">
        <v>3490</v>
      </c>
      <c r="D2768" s="3">
        <v>10139.219999999999</v>
      </c>
      <c r="E2768" s="3">
        <v>16361.5666</v>
      </c>
      <c r="F2768" s="3">
        <v>20000</v>
      </c>
      <c r="G2768" s="3">
        <v>55800</v>
      </c>
    </row>
    <row r="2769" spans="3:7" x14ac:dyDescent="0.25">
      <c r="C2769" s="2" t="s">
        <v>3491</v>
      </c>
      <c r="D2769" s="3">
        <v>6050</v>
      </c>
      <c r="E2769" s="3">
        <v>24341.939900000001</v>
      </c>
      <c r="F2769" s="3">
        <v>0</v>
      </c>
      <c r="G2769" s="3">
        <v>0</v>
      </c>
    </row>
    <row r="2770" spans="3:7" x14ac:dyDescent="0.25">
      <c r="C2770" s="2" t="s">
        <v>3492</v>
      </c>
      <c r="D2770" s="3">
        <v>5190</v>
      </c>
      <c r="E2770" s="3">
        <v>5551.7381999999998</v>
      </c>
      <c r="F2770" s="3">
        <v>15000</v>
      </c>
      <c r="G2770" s="3">
        <v>291139</v>
      </c>
    </row>
    <row r="2771" spans="3:7" x14ac:dyDescent="0.25">
      <c r="C2771" s="2" t="s">
        <v>3493</v>
      </c>
      <c r="D2771" s="3">
        <v>12000</v>
      </c>
      <c r="E2771" s="3">
        <v>173586.29</v>
      </c>
      <c r="F2771" s="3">
        <v>0</v>
      </c>
      <c r="G2771" s="3">
        <v>0</v>
      </c>
    </row>
    <row r="2772" spans="3:7" x14ac:dyDescent="0.25">
      <c r="C2772" s="2" t="s">
        <v>3494</v>
      </c>
      <c r="D2772" s="3">
        <v>8000</v>
      </c>
      <c r="E2772" s="3">
        <v>59785.153200000001</v>
      </c>
      <c r="F2772" s="3">
        <v>0</v>
      </c>
      <c r="G2772" s="3">
        <v>0</v>
      </c>
    </row>
    <row r="2773" spans="3:7" x14ac:dyDescent="0.25">
      <c r="C2773" s="2" t="s">
        <v>3495</v>
      </c>
      <c r="D2773" s="3">
        <v>2000</v>
      </c>
      <c r="E2773" s="3">
        <v>205897.73319999999</v>
      </c>
      <c r="F2773" s="3">
        <v>20000</v>
      </c>
      <c r="G2773" s="3">
        <v>77000</v>
      </c>
    </row>
    <row r="2774" spans="3:7" x14ac:dyDescent="0.25">
      <c r="C2774" s="2" t="s">
        <v>3496</v>
      </c>
      <c r="D2774" s="3">
        <v>7000</v>
      </c>
      <c r="E2774" s="3">
        <v>33340.361700000001</v>
      </c>
      <c r="F2774" s="3">
        <v>0</v>
      </c>
      <c r="G2774" s="3">
        <v>0</v>
      </c>
    </row>
    <row r="2775" spans="3:7" x14ac:dyDescent="0.25">
      <c r="C2775" s="2" t="s">
        <v>3497</v>
      </c>
      <c r="D2775" s="3">
        <v>6000</v>
      </c>
      <c r="E2775" s="3">
        <v>184530.45</v>
      </c>
      <c r="F2775" s="3">
        <v>15000</v>
      </c>
      <c r="G2775" s="3">
        <v>0</v>
      </c>
    </row>
    <row r="2776" spans="3:7" x14ac:dyDescent="0.25">
      <c r="C2776" s="2" t="s">
        <v>3498</v>
      </c>
      <c r="D2776" s="3">
        <v>4500</v>
      </c>
      <c r="E2776" s="3">
        <v>464528.16159999999</v>
      </c>
      <c r="F2776" s="3">
        <v>10000</v>
      </c>
      <c r="G2776" s="3">
        <v>0</v>
      </c>
    </row>
    <row r="2777" spans="3:7" x14ac:dyDescent="0.25">
      <c r="C2777" s="2" t="s">
        <v>3499</v>
      </c>
      <c r="D2777" s="3"/>
      <c r="E2777" s="3">
        <v>77797.991599999994</v>
      </c>
      <c r="F2777" s="3">
        <v>25000</v>
      </c>
      <c r="G2777" s="3">
        <v>0</v>
      </c>
    </row>
    <row r="2778" spans="3:7" x14ac:dyDescent="0.25">
      <c r="C2778" s="2" t="s">
        <v>3500</v>
      </c>
      <c r="D2778" s="3"/>
      <c r="E2778" s="3">
        <v>1772.7083</v>
      </c>
      <c r="F2778" s="3">
        <v>11250</v>
      </c>
      <c r="G2778" s="3">
        <v>0</v>
      </c>
    </row>
    <row r="2779" spans="3:7" x14ac:dyDescent="0.25">
      <c r="C2779" s="2" t="s">
        <v>3501</v>
      </c>
      <c r="D2779" s="3"/>
      <c r="E2779" s="3">
        <v>90958.091700000004</v>
      </c>
      <c r="F2779" s="3">
        <v>14950</v>
      </c>
      <c r="G2779" s="3">
        <v>0</v>
      </c>
    </row>
    <row r="2780" spans="3:7" x14ac:dyDescent="0.25">
      <c r="C2780" s="2" t="s">
        <v>3502</v>
      </c>
      <c r="D2780" s="3">
        <v>10000</v>
      </c>
      <c r="E2780" s="3">
        <v>78013.966700000004</v>
      </c>
      <c r="F2780" s="3">
        <v>22500</v>
      </c>
      <c r="G2780" s="3">
        <v>0</v>
      </c>
    </row>
    <row r="2781" spans="3:7" x14ac:dyDescent="0.25">
      <c r="C2781" s="2" t="s">
        <v>3503</v>
      </c>
      <c r="D2781" s="3">
        <v>7500</v>
      </c>
      <c r="E2781" s="3">
        <v>9576.9066999999995</v>
      </c>
      <c r="F2781" s="3">
        <v>10000</v>
      </c>
      <c r="G2781" s="3">
        <v>0</v>
      </c>
    </row>
    <row r="2782" spans="3:7" x14ac:dyDescent="0.25">
      <c r="C2782" s="2" t="s">
        <v>3504</v>
      </c>
      <c r="D2782" s="3"/>
      <c r="E2782" s="3">
        <v>3538.6383000000001</v>
      </c>
      <c r="F2782" s="3">
        <v>0</v>
      </c>
      <c r="G2782" s="3">
        <v>0</v>
      </c>
    </row>
    <row r="2783" spans="3:7" x14ac:dyDescent="0.25">
      <c r="C2783" s="2" t="s">
        <v>3505</v>
      </c>
      <c r="D2783" s="3">
        <v>3000</v>
      </c>
      <c r="E2783" s="3">
        <v>800101.28</v>
      </c>
      <c r="F2783" s="3">
        <v>5000</v>
      </c>
      <c r="G2783" s="3">
        <v>0</v>
      </c>
    </row>
    <row r="2784" spans="3:7" x14ac:dyDescent="0.25">
      <c r="C2784" s="2" t="s">
        <v>3506</v>
      </c>
      <c r="D2784" s="3">
        <v>2500</v>
      </c>
      <c r="E2784" s="3">
        <v>6810.0933000000005</v>
      </c>
      <c r="F2784" s="3">
        <v>4500</v>
      </c>
      <c r="G2784" s="3">
        <v>200000</v>
      </c>
    </row>
    <row r="2785" spans="3:7" x14ac:dyDescent="0.25">
      <c r="C2785" s="2" t="s">
        <v>3507</v>
      </c>
      <c r="D2785" s="3">
        <v>4000</v>
      </c>
      <c r="E2785" s="3">
        <v>308128.51659999997</v>
      </c>
      <c r="F2785" s="3">
        <v>10130</v>
      </c>
      <c r="G2785" s="3">
        <v>0</v>
      </c>
    </row>
    <row r="2786" spans="3:7" x14ac:dyDescent="0.25">
      <c r="C2786" s="2" t="s">
        <v>3508</v>
      </c>
      <c r="D2786" s="3">
        <v>9046.7999999999993</v>
      </c>
      <c r="E2786" s="3">
        <v>14823.8616</v>
      </c>
      <c r="F2786" s="3">
        <v>10000</v>
      </c>
      <c r="G2786" s="3">
        <v>0</v>
      </c>
    </row>
    <row r="2787" spans="3:7" x14ac:dyDescent="0.25">
      <c r="C2787" s="2" t="s">
        <v>3509</v>
      </c>
      <c r="D2787" s="3">
        <v>5000</v>
      </c>
      <c r="E2787" s="3">
        <v>31491.566599999998</v>
      </c>
      <c r="F2787" s="3">
        <v>25000</v>
      </c>
      <c r="G2787" s="3">
        <v>0</v>
      </c>
    </row>
    <row r="2788" spans="3:7" x14ac:dyDescent="0.25">
      <c r="C2788" s="2" t="s">
        <v>3510</v>
      </c>
      <c r="D2788" s="3">
        <v>7500</v>
      </c>
      <c r="E2788" s="3">
        <v>3002.0266999999999</v>
      </c>
      <c r="F2788" s="3">
        <v>20000</v>
      </c>
      <c r="G2788" s="3">
        <v>0</v>
      </c>
    </row>
    <row r="2789" spans="3:7" x14ac:dyDescent="0.25">
      <c r="C2789" s="2" t="s">
        <v>3511</v>
      </c>
      <c r="D2789" s="3">
        <v>16666.669999999998</v>
      </c>
      <c r="E2789" s="3">
        <v>70374.710000000006</v>
      </c>
      <c r="F2789" s="3">
        <v>7500</v>
      </c>
      <c r="G2789" s="3">
        <v>0</v>
      </c>
    </row>
    <row r="2790" spans="3:7" x14ac:dyDescent="0.25">
      <c r="C2790" s="2" t="s">
        <v>3512</v>
      </c>
      <c r="D2790" s="3">
        <v>8000</v>
      </c>
      <c r="E2790" s="3">
        <v>9715.0467000000008</v>
      </c>
      <c r="F2790" s="3">
        <v>11250</v>
      </c>
      <c r="G2790" s="3">
        <v>0</v>
      </c>
    </row>
    <row r="2791" spans="3:7" x14ac:dyDescent="0.25">
      <c r="C2791" s="2" t="s">
        <v>3513</v>
      </c>
      <c r="D2791" s="3">
        <v>2500</v>
      </c>
      <c r="E2791" s="3">
        <v>19216.986700000001</v>
      </c>
      <c r="F2791" s="3">
        <v>20000</v>
      </c>
      <c r="G2791" s="3">
        <v>546000</v>
      </c>
    </row>
    <row r="2792" spans="3:7" x14ac:dyDescent="0.25">
      <c r="C2792" s="2" t="s">
        <v>3514</v>
      </c>
      <c r="D2792" s="3">
        <v>14000</v>
      </c>
      <c r="E2792" s="3">
        <v>50908.15</v>
      </c>
      <c r="F2792" s="3">
        <v>50000</v>
      </c>
      <c r="G2792" s="3">
        <v>0</v>
      </c>
    </row>
    <row r="2793" spans="3:7" x14ac:dyDescent="0.25">
      <c r="C2793" s="2" t="s">
        <v>3515</v>
      </c>
      <c r="D2793" s="3">
        <v>10000</v>
      </c>
      <c r="E2793" s="3">
        <v>1044.7817</v>
      </c>
      <c r="F2793" s="3">
        <v>15000</v>
      </c>
      <c r="G2793" s="3">
        <v>420000</v>
      </c>
    </row>
    <row r="2794" spans="3:7" x14ac:dyDescent="0.25">
      <c r="C2794" s="2" t="s">
        <v>3516</v>
      </c>
      <c r="D2794" s="3">
        <v>10000</v>
      </c>
      <c r="E2794" s="3">
        <v>793.79499999999996</v>
      </c>
      <c r="F2794" s="3">
        <v>9000</v>
      </c>
      <c r="G2794" s="3">
        <v>0</v>
      </c>
    </row>
    <row r="2795" spans="3:7" x14ac:dyDescent="0.25">
      <c r="C2795" s="2" t="s">
        <v>3517</v>
      </c>
      <c r="D2795" s="3">
        <v>7000</v>
      </c>
      <c r="E2795" s="3">
        <v>5749.7516999999998</v>
      </c>
      <c r="F2795" s="3">
        <v>0</v>
      </c>
      <c r="G2795" s="3">
        <v>204591</v>
      </c>
    </row>
    <row r="2796" spans="3:7" x14ac:dyDescent="0.25">
      <c r="C2796" s="2" t="s">
        <v>3518</v>
      </c>
      <c r="D2796" s="3">
        <v>6500</v>
      </c>
      <c r="E2796" s="3">
        <v>57944.165000000001</v>
      </c>
      <c r="F2796" s="3">
        <v>15000</v>
      </c>
      <c r="G2796" s="3">
        <v>70000</v>
      </c>
    </row>
    <row r="2797" spans="3:7" x14ac:dyDescent="0.25">
      <c r="C2797" s="2" t="s">
        <v>3519</v>
      </c>
      <c r="D2797" s="3">
        <v>6000</v>
      </c>
      <c r="E2797" s="3">
        <v>5906.0667000000003</v>
      </c>
      <c r="F2797" s="3">
        <v>15000</v>
      </c>
      <c r="G2797" s="3">
        <v>0</v>
      </c>
    </row>
    <row r="2798" spans="3:7" x14ac:dyDescent="0.25">
      <c r="C2798" s="2" t="s">
        <v>6864</v>
      </c>
      <c r="D2798" s="3">
        <v>10902.12</v>
      </c>
      <c r="E2798" s="3">
        <v>660.67330000000004</v>
      </c>
      <c r="F2798" s="3">
        <v>10000</v>
      </c>
      <c r="G2798" s="3">
        <v>464000</v>
      </c>
    </row>
    <row r="2799" spans="3:7" x14ac:dyDescent="0.25">
      <c r="C2799" s="2" t="s">
        <v>3520</v>
      </c>
      <c r="D2799" s="3">
        <v>10000</v>
      </c>
      <c r="E2799" s="3">
        <v>254002.31159999999</v>
      </c>
      <c r="F2799" s="3">
        <v>20000</v>
      </c>
      <c r="G2799" s="3">
        <v>0</v>
      </c>
    </row>
    <row r="2800" spans="3:7" x14ac:dyDescent="0.25">
      <c r="C2800" s="2" t="s">
        <v>3521</v>
      </c>
      <c r="D2800" s="3">
        <v>5000</v>
      </c>
      <c r="E2800" s="3">
        <v>259017.73490000001</v>
      </c>
      <c r="F2800" s="3">
        <v>12870</v>
      </c>
      <c r="G2800" s="3">
        <v>0</v>
      </c>
    </row>
    <row r="2801" spans="3:7" x14ac:dyDescent="0.25">
      <c r="C2801" s="2" t="s">
        <v>3522</v>
      </c>
      <c r="D2801" s="3">
        <v>10000</v>
      </c>
      <c r="E2801" s="3">
        <v>513812.64659999998</v>
      </c>
      <c r="F2801" s="3">
        <v>15000</v>
      </c>
      <c r="G2801" s="3">
        <v>0</v>
      </c>
    </row>
    <row r="2802" spans="3:7" x14ac:dyDescent="0.25">
      <c r="C2802" s="2" t="s">
        <v>3523</v>
      </c>
      <c r="D2802" s="3">
        <v>966.84</v>
      </c>
      <c r="E2802" s="3">
        <v>91.143299999999996</v>
      </c>
      <c r="F2802" s="3">
        <v>15000</v>
      </c>
      <c r="G2802" s="3">
        <v>465696</v>
      </c>
    </row>
    <row r="2803" spans="3:7" x14ac:dyDescent="0.25">
      <c r="C2803" s="2" t="s">
        <v>3524</v>
      </c>
      <c r="D2803" s="3">
        <v>35000</v>
      </c>
      <c r="E2803" s="3">
        <v>38335.456700000002</v>
      </c>
      <c r="F2803" s="3">
        <v>22500</v>
      </c>
      <c r="G2803" s="3">
        <v>0</v>
      </c>
    </row>
    <row r="2804" spans="3:7" x14ac:dyDescent="0.25">
      <c r="C2804" s="2" t="s">
        <v>3525</v>
      </c>
      <c r="D2804" s="3">
        <v>8000</v>
      </c>
      <c r="E2804" s="3">
        <v>961.64329999999995</v>
      </c>
      <c r="F2804" s="3">
        <v>5000</v>
      </c>
      <c r="G2804" s="3">
        <v>0</v>
      </c>
    </row>
    <row r="2805" spans="3:7" x14ac:dyDescent="0.25">
      <c r="C2805" s="2" t="s">
        <v>3526</v>
      </c>
      <c r="D2805" s="3">
        <v>12500</v>
      </c>
      <c r="E2805" s="3">
        <v>54071.3649</v>
      </c>
      <c r="F2805" s="3">
        <v>25000</v>
      </c>
      <c r="G2805" s="3">
        <v>0</v>
      </c>
    </row>
    <row r="2806" spans="3:7" x14ac:dyDescent="0.25">
      <c r="C2806" s="2" t="s">
        <v>3527</v>
      </c>
      <c r="D2806" s="3">
        <v>1200</v>
      </c>
      <c r="E2806" s="3">
        <v>13211.19</v>
      </c>
      <c r="F2806" s="3">
        <v>20000</v>
      </c>
      <c r="G2806" s="3">
        <v>0</v>
      </c>
    </row>
    <row r="2807" spans="3:7" x14ac:dyDescent="0.25">
      <c r="C2807" s="2" t="s">
        <v>3528</v>
      </c>
      <c r="D2807" s="3">
        <v>25000</v>
      </c>
      <c r="E2807" s="3">
        <v>33477.116600000001</v>
      </c>
      <c r="F2807" s="3">
        <v>14250</v>
      </c>
      <c r="G2807" s="3">
        <v>0</v>
      </c>
    </row>
    <row r="2808" spans="3:7" x14ac:dyDescent="0.25">
      <c r="C2808" s="2" t="s">
        <v>3529</v>
      </c>
      <c r="D2808" s="3"/>
      <c r="E2808" s="3">
        <v>880.57830000000001</v>
      </c>
      <c r="F2808" s="3">
        <v>15000</v>
      </c>
      <c r="G2808" s="3">
        <v>0</v>
      </c>
    </row>
    <row r="2809" spans="3:7" x14ac:dyDescent="0.25">
      <c r="C2809" s="2" t="s">
        <v>3530</v>
      </c>
      <c r="D2809" s="3">
        <v>15303.92</v>
      </c>
      <c r="E2809" s="3">
        <v>3553.3431999999998</v>
      </c>
      <c r="F2809" s="3">
        <v>50000</v>
      </c>
      <c r="G2809" s="3">
        <v>200000</v>
      </c>
    </row>
    <row r="2810" spans="3:7" x14ac:dyDescent="0.25">
      <c r="C2810" s="2" t="s">
        <v>3531</v>
      </c>
      <c r="D2810" s="3">
        <v>3000</v>
      </c>
      <c r="E2810" s="3">
        <v>102016.6067</v>
      </c>
      <c r="F2810" s="3">
        <v>15000</v>
      </c>
      <c r="G2810" s="3">
        <v>0</v>
      </c>
    </row>
    <row r="2811" spans="3:7" x14ac:dyDescent="0.25">
      <c r="C2811" s="2" t="s">
        <v>3532</v>
      </c>
      <c r="D2811" s="3">
        <v>26000</v>
      </c>
      <c r="E2811" s="3">
        <v>79610.333199999994</v>
      </c>
      <c r="F2811" s="3">
        <v>15000</v>
      </c>
      <c r="G2811" s="3">
        <v>549000</v>
      </c>
    </row>
    <row r="2812" spans="3:7" x14ac:dyDescent="0.25">
      <c r="C2812" s="2" t="s">
        <v>3533</v>
      </c>
      <c r="D2812" s="3"/>
      <c r="E2812" s="3">
        <v>0</v>
      </c>
      <c r="F2812" s="3">
        <v>0</v>
      </c>
      <c r="G2812" s="3">
        <v>0</v>
      </c>
    </row>
    <row r="2813" spans="3:7" x14ac:dyDescent="0.25">
      <c r="C2813" s="2" t="s">
        <v>3535</v>
      </c>
      <c r="D2813" s="3">
        <v>5500</v>
      </c>
      <c r="E2813" s="3">
        <v>556894.40170000005</v>
      </c>
      <c r="F2813" s="3">
        <v>10000</v>
      </c>
      <c r="G2813" s="3">
        <v>0</v>
      </c>
    </row>
    <row r="2814" spans="3:7" x14ac:dyDescent="0.25">
      <c r="C2814" s="2" t="s">
        <v>3536</v>
      </c>
      <c r="D2814" s="3">
        <v>10000</v>
      </c>
      <c r="E2814" s="3">
        <v>62786.513200000001</v>
      </c>
      <c r="F2814" s="3">
        <v>18300</v>
      </c>
      <c r="G2814" s="3">
        <v>0</v>
      </c>
    </row>
    <row r="2815" spans="3:7" x14ac:dyDescent="0.25">
      <c r="C2815" s="2" t="s">
        <v>3537</v>
      </c>
      <c r="D2815" s="3">
        <v>10000</v>
      </c>
      <c r="E2815" s="3">
        <v>3170.7332999999999</v>
      </c>
      <c r="F2815" s="3">
        <v>7500</v>
      </c>
      <c r="G2815" s="3">
        <v>239820</v>
      </c>
    </row>
    <row r="2816" spans="3:7" x14ac:dyDescent="0.25">
      <c r="C2816" s="2" t="s">
        <v>3538</v>
      </c>
      <c r="D2816" s="3"/>
      <c r="E2816" s="3">
        <v>185.72499999999999</v>
      </c>
      <c r="F2816" s="3">
        <v>19800</v>
      </c>
      <c r="G2816" s="3">
        <v>265500</v>
      </c>
    </row>
    <row r="2817" spans="3:7" x14ac:dyDescent="0.25">
      <c r="C2817" s="2" t="s">
        <v>3539</v>
      </c>
      <c r="D2817" s="3"/>
      <c r="E2817" s="3">
        <v>18291.681700000001</v>
      </c>
      <c r="F2817" s="3">
        <v>15000</v>
      </c>
      <c r="G2817" s="3">
        <v>0</v>
      </c>
    </row>
    <row r="2818" spans="3:7" x14ac:dyDescent="0.25">
      <c r="C2818" s="2" t="s">
        <v>3540</v>
      </c>
      <c r="D2818" s="3">
        <v>8000</v>
      </c>
      <c r="E2818" s="3">
        <v>33658.205000000002</v>
      </c>
      <c r="F2818" s="3">
        <v>22500</v>
      </c>
      <c r="G2818" s="3">
        <v>0</v>
      </c>
    </row>
    <row r="2819" spans="3:7" x14ac:dyDescent="0.25">
      <c r="C2819" s="2" t="s">
        <v>3541</v>
      </c>
      <c r="D2819" s="3">
        <v>12160.42</v>
      </c>
      <c r="E2819" s="3">
        <v>14806.5383</v>
      </c>
      <c r="F2819" s="3">
        <v>22500</v>
      </c>
      <c r="G2819" s="3">
        <v>145000</v>
      </c>
    </row>
    <row r="2820" spans="3:7" x14ac:dyDescent="0.25">
      <c r="C2820" s="2" t="s">
        <v>3542</v>
      </c>
      <c r="D2820" s="3">
        <v>3000</v>
      </c>
      <c r="E2820" s="3">
        <v>9250.3299000000006</v>
      </c>
      <c r="F2820" s="3">
        <v>13500</v>
      </c>
      <c r="G2820" s="3">
        <v>0</v>
      </c>
    </row>
    <row r="2821" spans="3:7" x14ac:dyDescent="0.25">
      <c r="C2821" s="2" t="s">
        <v>3543</v>
      </c>
      <c r="D2821" s="3">
        <v>2000</v>
      </c>
      <c r="E2821" s="3">
        <v>160937.8683</v>
      </c>
      <c r="F2821" s="3">
        <v>17550</v>
      </c>
      <c r="G2821" s="3">
        <v>0</v>
      </c>
    </row>
    <row r="2822" spans="3:7" x14ac:dyDescent="0.25">
      <c r="C2822" s="2" t="s">
        <v>3544</v>
      </c>
      <c r="D2822" s="3"/>
      <c r="E2822" s="3">
        <v>19204.264899999998</v>
      </c>
      <c r="F2822" s="3">
        <v>0</v>
      </c>
      <c r="G2822" s="3">
        <v>90000</v>
      </c>
    </row>
    <row r="2823" spans="3:7" x14ac:dyDescent="0.25">
      <c r="C2823" s="2" t="s">
        <v>3545</v>
      </c>
      <c r="D2823" s="3"/>
      <c r="E2823" s="3">
        <v>354.48500000000001</v>
      </c>
      <c r="F2823" s="3">
        <v>20250</v>
      </c>
      <c r="G2823" s="3">
        <v>0</v>
      </c>
    </row>
    <row r="2824" spans="3:7" x14ac:dyDescent="0.25">
      <c r="C2824" s="2" t="s">
        <v>3546</v>
      </c>
      <c r="D2824" s="3">
        <v>5383</v>
      </c>
      <c r="E2824" s="3">
        <v>6738.0065999999997</v>
      </c>
      <c r="F2824" s="3">
        <v>15100</v>
      </c>
      <c r="G2824" s="3">
        <v>250000</v>
      </c>
    </row>
    <row r="2825" spans="3:7" x14ac:dyDescent="0.25">
      <c r="C2825" s="2" t="s">
        <v>3547</v>
      </c>
      <c r="D2825" s="3">
        <v>3000</v>
      </c>
      <c r="E2825" s="3">
        <v>821608.94160000002</v>
      </c>
      <c r="F2825" s="3">
        <v>15000</v>
      </c>
      <c r="G2825" s="3">
        <v>0</v>
      </c>
    </row>
    <row r="2826" spans="3:7" x14ac:dyDescent="0.25">
      <c r="C2826" s="2" t="s">
        <v>3548</v>
      </c>
      <c r="D2826" s="3">
        <v>8000</v>
      </c>
      <c r="E2826" s="3">
        <v>93237.559899999993</v>
      </c>
      <c r="F2826" s="3">
        <v>20000</v>
      </c>
      <c r="G2826" s="3">
        <v>153000</v>
      </c>
    </row>
    <row r="2827" spans="3:7" x14ac:dyDescent="0.25">
      <c r="C2827" s="2" t="s">
        <v>3549</v>
      </c>
      <c r="D2827" s="3">
        <v>10000</v>
      </c>
      <c r="E2827" s="3">
        <v>23903.121599999999</v>
      </c>
      <c r="F2827" s="3">
        <v>25000</v>
      </c>
      <c r="G2827" s="3">
        <v>0</v>
      </c>
    </row>
    <row r="2828" spans="3:7" x14ac:dyDescent="0.25">
      <c r="C2828" s="2" t="s">
        <v>3550</v>
      </c>
      <c r="D2828" s="3"/>
      <c r="E2828" s="3">
        <v>59782.5167</v>
      </c>
      <c r="F2828" s="3">
        <v>5000</v>
      </c>
      <c r="G2828" s="3">
        <v>0</v>
      </c>
    </row>
    <row r="2829" spans="3:7" x14ac:dyDescent="0.25">
      <c r="C2829" s="2" t="s">
        <v>3551</v>
      </c>
      <c r="D2829" s="3">
        <v>6500</v>
      </c>
      <c r="E2829" s="3">
        <v>8807.6766000000007</v>
      </c>
      <c r="F2829" s="3">
        <v>16880</v>
      </c>
      <c r="G2829" s="3">
        <v>0</v>
      </c>
    </row>
    <row r="2830" spans="3:7" x14ac:dyDescent="0.25">
      <c r="C2830" s="2" t="s">
        <v>3552</v>
      </c>
      <c r="D2830" s="3">
        <v>4586.8</v>
      </c>
      <c r="E2830" s="3">
        <v>2734.8132999999998</v>
      </c>
      <c r="F2830" s="3">
        <v>12520</v>
      </c>
      <c r="G2830" s="3">
        <v>234000</v>
      </c>
    </row>
    <row r="2831" spans="3:7" x14ac:dyDescent="0.25">
      <c r="C2831" s="2" t="s">
        <v>3553</v>
      </c>
      <c r="D2831" s="3">
        <v>7000</v>
      </c>
      <c r="E2831" s="3">
        <v>3560.17</v>
      </c>
      <c r="F2831" s="3">
        <v>10125</v>
      </c>
      <c r="G2831" s="3">
        <v>0</v>
      </c>
    </row>
    <row r="2832" spans="3:7" x14ac:dyDescent="0.25">
      <c r="C2832" s="2" t="s">
        <v>3554</v>
      </c>
      <c r="D2832" s="3">
        <v>5375.17</v>
      </c>
      <c r="E2832" s="3">
        <v>126018.67819999999</v>
      </c>
      <c r="F2832" s="3">
        <v>15000</v>
      </c>
      <c r="G2832" s="3">
        <v>150000</v>
      </c>
    </row>
    <row r="2833" spans="3:7" x14ac:dyDescent="0.25">
      <c r="C2833" s="2" t="s">
        <v>3555</v>
      </c>
      <c r="D2833" s="3">
        <v>12000</v>
      </c>
      <c r="E2833" s="3">
        <v>11610.956700000001</v>
      </c>
      <c r="F2833" s="3">
        <v>4000</v>
      </c>
      <c r="G2833" s="3">
        <v>0</v>
      </c>
    </row>
    <row r="2834" spans="3:7" x14ac:dyDescent="0.25">
      <c r="C2834" s="2" t="s">
        <v>3556</v>
      </c>
      <c r="D2834" s="3">
        <v>18500</v>
      </c>
      <c r="E2834" s="3">
        <v>81319.938200000004</v>
      </c>
      <c r="F2834" s="3">
        <v>15200</v>
      </c>
      <c r="G2834" s="3">
        <v>424000</v>
      </c>
    </row>
    <row r="2835" spans="3:7" x14ac:dyDescent="0.25">
      <c r="C2835" s="2" t="s">
        <v>3557</v>
      </c>
      <c r="D2835" s="3">
        <v>7640</v>
      </c>
      <c r="E2835" s="3">
        <v>11340.02</v>
      </c>
      <c r="F2835" s="3">
        <v>0</v>
      </c>
      <c r="G2835" s="3">
        <v>0</v>
      </c>
    </row>
    <row r="2836" spans="3:7" x14ac:dyDescent="0.25">
      <c r="C2836" s="2" t="s">
        <v>3558</v>
      </c>
      <c r="D2836" s="3">
        <v>15000</v>
      </c>
      <c r="E2836" s="3">
        <v>427508.14659999998</v>
      </c>
      <c r="F2836" s="3">
        <v>25000</v>
      </c>
      <c r="G2836" s="3">
        <v>466650</v>
      </c>
    </row>
    <row r="2837" spans="3:7" x14ac:dyDescent="0.25">
      <c r="C2837" s="2" t="s">
        <v>3559</v>
      </c>
      <c r="D2837" s="3">
        <v>11000</v>
      </c>
      <c r="E2837" s="3">
        <v>12599.706700000001</v>
      </c>
      <c r="F2837" s="3">
        <v>15000</v>
      </c>
      <c r="G2837" s="3">
        <v>0</v>
      </c>
    </row>
    <row r="2838" spans="3:7" x14ac:dyDescent="0.25">
      <c r="C2838" s="2" t="s">
        <v>3560</v>
      </c>
      <c r="D2838" s="3">
        <v>1800</v>
      </c>
      <c r="E2838" s="3">
        <v>863814.26820000005</v>
      </c>
      <c r="F2838" s="3">
        <v>0</v>
      </c>
      <c r="G2838" s="3">
        <v>0</v>
      </c>
    </row>
    <row r="2839" spans="3:7" x14ac:dyDescent="0.25">
      <c r="C2839" s="2" t="s">
        <v>3561</v>
      </c>
      <c r="D2839" s="3">
        <v>5000</v>
      </c>
      <c r="E2839" s="3">
        <v>2616.5549999999998</v>
      </c>
      <c r="F2839" s="3">
        <v>25000</v>
      </c>
      <c r="G2839" s="3">
        <v>0</v>
      </c>
    </row>
    <row r="2840" spans="3:7" x14ac:dyDescent="0.25">
      <c r="C2840" s="2" t="s">
        <v>3562</v>
      </c>
      <c r="D2840" s="3"/>
      <c r="E2840" s="3">
        <v>34140.599900000001</v>
      </c>
      <c r="F2840" s="3">
        <v>10000</v>
      </c>
      <c r="G2840" s="3">
        <v>0</v>
      </c>
    </row>
    <row r="2841" spans="3:7" x14ac:dyDescent="0.25">
      <c r="C2841" s="2" t="s">
        <v>3563</v>
      </c>
      <c r="D2841" s="3"/>
      <c r="E2841" s="3">
        <v>116438.52830000001</v>
      </c>
      <c r="F2841" s="3">
        <v>10000</v>
      </c>
      <c r="G2841" s="3">
        <v>0</v>
      </c>
    </row>
    <row r="2842" spans="3:7" x14ac:dyDescent="0.25">
      <c r="C2842" s="2" t="s">
        <v>3564</v>
      </c>
      <c r="D2842" s="3">
        <v>6538.5</v>
      </c>
      <c r="E2842" s="3">
        <v>18772.941599999998</v>
      </c>
      <c r="F2842" s="3">
        <v>4800</v>
      </c>
      <c r="G2842" s="3">
        <v>0</v>
      </c>
    </row>
    <row r="2843" spans="3:7" x14ac:dyDescent="0.25">
      <c r="C2843" s="2" t="s">
        <v>3565</v>
      </c>
      <c r="D2843" s="3"/>
      <c r="E2843" s="3">
        <v>2716.0632999999998</v>
      </c>
      <c r="F2843" s="3">
        <v>0</v>
      </c>
      <c r="G2843" s="3">
        <v>0</v>
      </c>
    </row>
    <row r="2844" spans="3:7" x14ac:dyDescent="0.25">
      <c r="C2844" s="2" t="s">
        <v>3566</v>
      </c>
      <c r="D2844" s="3">
        <v>17915</v>
      </c>
      <c r="E2844" s="3">
        <v>11422.9467</v>
      </c>
      <c r="F2844" s="3">
        <v>10000</v>
      </c>
      <c r="G2844" s="3">
        <v>0</v>
      </c>
    </row>
    <row r="2845" spans="3:7" x14ac:dyDescent="0.25">
      <c r="C2845" s="2" t="s">
        <v>3567</v>
      </c>
      <c r="D2845" s="3">
        <v>3500</v>
      </c>
      <c r="E2845" s="3">
        <v>305650.43170000002</v>
      </c>
      <c r="F2845" s="3">
        <v>20000</v>
      </c>
      <c r="G2845" s="3">
        <v>0</v>
      </c>
    </row>
    <row r="2846" spans="3:7" x14ac:dyDescent="0.25">
      <c r="C2846" s="2" t="s">
        <v>3568</v>
      </c>
      <c r="D2846" s="3"/>
      <c r="E2846" s="3">
        <v>30339.724900000001</v>
      </c>
      <c r="F2846" s="3">
        <v>22500</v>
      </c>
      <c r="G2846" s="3">
        <v>693000</v>
      </c>
    </row>
    <row r="2847" spans="3:7" x14ac:dyDescent="0.25">
      <c r="C2847" s="2" t="s">
        <v>3569</v>
      </c>
      <c r="D2847" s="3">
        <v>1750</v>
      </c>
      <c r="E2847" s="3">
        <v>10333.813200000001</v>
      </c>
      <c r="F2847" s="3">
        <v>20000</v>
      </c>
      <c r="G2847" s="3">
        <v>0</v>
      </c>
    </row>
    <row r="2848" spans="3:7" x14ac:dyDescent="0.25">
      <c r="C2848" s="2" t="s">
        <v>3570</v>
      </c>
      <c r="D2848" s="3">
        <v>1500</v>
      </c>
      <c r="E2848" s="3">
        <v>256278.30989999999</v>
      </c>
      <c r="F2848" s="3">
        <v>9628</v>
      </c>
      <c r="G2848" s="3">
        <v>0</v>
      </c>
    </row>
    <row r="2849" spans="3:7" x14ac:dyDescent="0.25">
      <c r="C2849" s="2" t="s">
        <v>3571</v>
      </c>
      <c r="D2849" s="3">
        <v>3500</v>
      </c>
      <c r="E2849" s="3">
        <v>111219.8067</v>
      </c>
      <c r="F2849" s="3">
        <v>20000</v>
      </c>
      <c r="G2849" s="3">
        <v>0</v>
      </c>
    </row>
    <row r="2850" spans="3:7" x14ac:dyDescent="0.25">
      <c r="C2850" s="2" t="s">
        <v>3572</v>
      </c>
      <c r="D2850" s="3"/>
      <c r="E2850" s="3">
        <v>72250.914900000003</v>
      </c>
      <c r="F2850" s="3">
        <v>15600</v>
      </c>
      <c r="G2850" s="3">
        <v>0</v>
      </c>
    </row>
    <row r="2851" spans="3:7" x14ac:dyDescent="0.25">
      <c r="C2851" s="2" t="s">
        <v>3573</v>
      </c>
      <c r="D2851" s="3">
        <v>3605</v>
      </c>
      <c r="E2851" s="3">
        <v>1525391.9199000001</v>
      </c>
      <c r="F2851" s="3">
        <v>12300</v>
      </c>
      <c r="G2851" s="3">
        <v>0</v>
      </c>
    </row>
    <row r="2852" spans="3:7" x14ac:dyDescent="0.25">
      <c r="C2852" s="2" t="s">
        <v>3574</v>
      </c>
      <c r="D2852" s="3">
        <v>6493.04</v>
      </c>
      <c r="E2852" s="3">
        <v>18566.63</v>
      </c>
      <c r="F2852" s="3">
        <v>13700</v>
      </c>
      <c r="G2852" s="3">
        <v>175750</v>
      </c>
    </row>
    <row r="2853" spans="3:7" x14ac:dyDescent="0.25">
      <c r="C2853" s="2" t="s">
        <v>3575</v>
      </c>
      <c r="D2853" s="3">
        <v>6193.08</v>
      </c>
      <c r="E2853" s="3">
        <v>1090.6267</v>
      </c>
      <c r="F2853" s="3">
        <v>15000</v>
      </c>
      <c r="G2853" s="3">
        <v>0</v>
      </c>
    </row>
    <row r="2854" spans="3:7" x14ac:dyDescent="0.25">
      <c r="C2854" s="2" t="s">
        <v>3576</v>
      </c>
      <c r="D2854" s="3">
        <v>7000</v>
      </c>
      <c r="E2854" s="3">
        <v>28504.438300000002</v>
      </c>
      <c r="F2854" s="3">
        <v>16880</v>
      </c>
      <c r="G2854" s="3">
        <v>0</v>
      </c>
    </row>
    <row r="2855" spans="3:7" x14ac:dyDescent="0.25">
      <c r="C2855" s="2" t="s">
        <v>3577</v>
      </c>
      <c r="D2855" s="3">
        <v>825</v>
      </c>
      <c r="E2855" s="3">
        <v>262017.76319999999</v>
      </c>
      <c r="F2855" s="3">
        <v>10000</v>
      </c>
      <c r="G2855" s="3">
        <v>0</v>
      </c>
    </row>
    <row r="2856" spans="3:7" x14ac:dyDescent="0.25">
      <c r="C2856" s="2" t="s">
        <v>3578</v>
      </c>
      <c r="D2856" s="3"/>
      <c r="E2856" s="3">
        <v>0</v>
      </c>
      <c r="F2856" s="3">
        <v>0</v>
      </c>
      <c r="G2856" s="3">
        <v>0</v>
      </c>
    </row>
    <row r="2857" spans="3:7" x14ac:dyDescent="0.25">
      <c r="C2857" s="2" t="s">
        <v>3579</v>
      </c>
      <c r="D2857" s="3"/>
      <c r="E2857" s="3">
        <v>1729.6617000000001</v>
      </c>
      <c r="F2857" s="3">
        <v>8840</v>
      </c>
      <c r="G2857" s="3">
        <v>129056</v>
      </c>
    </row>
    <row r="2858" spans="3:7" x14ac:dyDescent="0.25">
      <c r="C2858" s="2" t="s">
        <v>3580</v>
      </c>
      <c r="D2858" s="3">
        <v>800</v>
      </c>
      <c r="E2858" s="3">
        <v>13858.6782</v>
      </c>
      <c r="F2858" s="3">
        <v>0</v>
      </c>
      <c r="G2858" s="3">
        <v>0</v>
      </c>
    </row>
    <row r="2859" spans="3:7" x14ac:dyDescent="0.25">
      <c r="C2859" s="2" t="s">
        <v>3581</v>
      </c>
      <c r="D2859" s="3"/>
      <c r="E2859" s="3">
        <v>101551.2666</v>
      </c>
      <c r="F2859" s="3">
        <v>35000</v>
      </c>
      <c r="G2859" s="3">
        <v>221832</v>
      </c>
    </row>
    <row r="2860" spans="3:7" x14ac:dyDescent="0.25">
      <c r="C2860" s="2" t="s">
        <v>3582</v>
      </c>
      <c r="D2860" s="3">
        <v>6000</v>
      </c>
      <c r="E2860" s="3">
        <v>2077.3416000000002</v>
      </c>
      <c r="F2860" s="3">
        <v>0</v>
      </c>
      <c r="G2860" s="3">
        <v>0</v>
      </c>
    </row>
    <row r="2861" spans="3:7" x14ac:dyDescent="0.25">
      <c r="C2861" s="2" t="s">
        <v>3583</v>
      </c>
      <c r="D2861" s="3">
        <v>6000</v>
      </c>
      <c r="E2861" s="3">
        <v>23661.526600000001</v>
      </c>
      <c r="F2861" s="3">
        <v>18000</v>
      </c>
      <c r="G2861" s="3">
        <v>75000</v>
      </c>
    </row>
    <row r="2862" spans="3:7" x14ac:dyDescent="0.25">
      <c r="C2862" s="2" t="s">
        <v>3584</v>
      </c>
      <c r="D2862" s="3">
        <v>10000</v>
      </c>
      <c r="E2862" s="3">
        <v>9141.8732999999993</v>
      </c>
      <c r="F2862" s="3">
        <v>19430</v>
      </c>
      <c r="G2862" s="3">
        <v>0</v>
      </c>
    </row>
    <row r="2863" spans="3:7" x14ac:dyDescent="0.25">
      <c r="C2863" s="2" t="s">
        <v>3585</v>
      </c>
      <c r="D2863" s="3">
        <v>12000</v>
      </c>
      <c r="E2863" s="3">
        <v>113598.42170000001</v>
      </c>
      <c r="F2863" s="3">
        <v>0</v>
      </c>
      <c r="G2863" s="3">
        <v>0</v>
      </c>
    </row>
    <row r="2864" spans="3:7" x14ac:dyDescent="0.25">
      <c r="C2864" s="2" t="s">
        <v>3586</v>
      </c>
      <c r="D2864" s="3">
        <v>2300</v>
      </c>
      <c r="E2864" s="3">
        <v>51948.4182</v>
      </c>
      <c r="F2864" s="3">
        <v>16880</v>
      </c>
      <c r="G2864" s="3">
        <v>114000</v>
      </c>
    </row>
    <row r="2865" spans="3:7" x14ac:dyDescent="0.25">
      <c r="C2865" s="2" t="s">
        <v>3587</v>
      </c>
      <c r="D2865" s="3">
        <v>6000</v>
      </c>
      <c r="E2865" s="3">
        <v>2058.2917000000002</v>
      </c>
      <c r="F2865" s="3">
        <v>16900</v>
      </c>
      <c r="G2865" s="3">
        <v>0</v>
      </c>
    </row>
    <row r="2866" spans="3:7" x14ac:dyDescent="0.25">
      <c r="C2866" s="2" t="s">
        <v>3588</v>
      </c>
      <c r="D2866" s="3">
        <v>800</v>
      </c>
      <c r="E2866" s="3">
        <v>110475.4</v>
      </c>
      <c r="F2866" s="3">
        <v>10150</v>
      </c>
      <c r="G2866" s="3">
        <v>0</v>
      </c>
    </row>
    <row r="2867" spans="3:7" x14ac:dyDescent="0.25">
      <c r="C2867" s="2" t="s">
        <v>3589</v>
      </c>
      <c r="D2867" s="3"/>
      <c r="E2867" s="3">
        <v>2229.3366999999998</v>
      </c>
      <c r="F2867" s="3">
        <v>10000</v>
      </c>
      <c r="G2867" s="3">
        <v>0</v>
      </c>
    </row>
    <row r="2868" spans="3:7" x14ac:dyDescent="0.25">
      <c r="C2868" s="2" t="s">
        <v>3590</v>
      </c>
      <c r="D2868" s="3">
        <v>11580.8</v>
      </c>
      <c r="E2868" s="3">
        <v>2357.8566999999998</v>
      </c>
      <c r="F2868" s="3">
        <v>17100</v>
      </c>
      <c r="G2868" s="3">
        <v>0</v>
      </c>
    </row>
    <row r="2869" spans="3:7" x14ac:dyDescent="0.25">
      <c r="C2869" s="2" t="s">
        <v>3591</v>
      </c>
      <c r="D2869" s="3">
        <v>26500</v>
      </c>
      <c r="E2869" s="3">
        <v>26161.998200000002</v>
      </c>
      <c r="F2869" s="3">
        <v>11000</v>
      </c>
      <c r="G2869" s="3">
        <v>0</v>
      </c>
    </row>
    <row r="2870" spans="3:7" x14ac:dyDescent="0.25">
      <c r="C2870" s="2" t="s">
        <v>3592</v>
      </c>
      <c r="D2870" s="3">
        <v>8000</v>
      </c>
      <c r="E2870" s="3">
        <v>57525.031600000002</v>
      </c>
      <c r="F2870" s="3">
        <v>21130</v>
      </c>
      <c r="G2870" s="3">
        <v>0</v>
      </c>
    </row>
    <row r="2871" spans="3:7" x14ac:dyDescent="0.25">
      <c r="C2871" s="2" t="s">
        <v>3593</v>
      </c>
      <c r="D2871" s="3">
        <v>7000</v>
      </c>
      <c r="E2871" s="3">
        <v>650.87329999999997</v>
      </c>
      <c r="F2871" s="3">
        <v>22500</v>
      </c>
      <c r="G2871" s="3">
        <v>0</v>
      </c>
    </row>
    <row r="2872" spans="3:7" x14ac:dyDescent="0.25">
      <c r="C2872" s="2" t="s">
        <v>3594</v>
      </c>
      <c r="D2872" s="3">
        <v>5000</v>
      </c>
      <c r="E2872" s="3">
        <v>11564.95</v>
      </c>
      <c r="F2872" s="3">
        <v>12750</v>
      </c>
      <c r="G2872" s="3">
        <v>0</v>
      </c>
    </row>
    <row r="2873" spans="3:7" x14ac:dyDescent="0.25">
      <c r="C2873" s="2" t="s">
        <v>3595</v>
      </c>
      <c r="D2873" s="3">
        <v>5000</v>
      </c>
      <c r="E2873" s="3">
        <v>4792.0217000000002</v>
      </c>
      <c r="F2873" s="3">
        <v>10000</v>
      </c>
      <c r="G2873" s="3">
        <v>180000</v>
      </c>
    </row>
    <row r="2874" spans="3:7" x14ac:dyDescent="0.25">
      <c r="C2874" s="2" t="s">
        <v>3596</v>
      </c>
      <c r="D2874" s="3"/>
      <c r="E2874" s="3">
        <v>12709.738300000001</v>
      </c>
      <c r="F2874" s="3">
        <v>25000</v>
      </c>
      <c r="G2874" s="3">
        <v>0</v>
      </c>
    </row>
    <row r="2875" spans="3:7" x14ac:dyDescent="0.25">
      <c r="C2875" s="2" t="s">
        <v>3597</v>
      </c>
      <c r="D2875" s="3">
        <v>25000</v>
      </c>
      <c r="E2875" s="3">
        <v>28109.834900000002</v>
      </c>
      <c r="F2875" s="3">
        <v>12950</v>
      </c>
      <c r="G2875" s="3">
        <v>290000</v>
      </c>
    </row>
    <row r="2876" spans="3:7" x14ac:dyDescent="0.25">
      <c r="C2876" s="2" t="s">
        <v>3598</v>
      </c>
      <c r="D2876" s="3">
        <v>10500</v>
      </c>
      <c r="E2876" s="3">
        <v>46442.5383</v>
      </c>
      <c r="F2876" s="3">
        <v>22500</v>
      </c>
      <c r="G2876" s="3">
        <v>0</v>
      </c>
    </row>
    <row r="2877" spans="3:7" x14ac:dyDescent="0.25">
      <c r="C2877" s="2" t="s">
        <v>3599</v>
      </c>
      <c r="D2877" s="3">
        <v>3164.94</v>
      </c>
      <c r="E2877" s="3">
        <v>207003.89170000001</v>
      </c>
      <c r="F2877" s="3">
        <v>20230</v>
      </c>
      <c r="G2877" s="3">
        <v>0</v>
      </c>
    </row>
    <row r="2878" spans="3:7" x14ac:dyDescent="0.25">
      <c r="C2878" s="2" t="s">
        <v>3600</v>
      </c>
      <c r="D2878" s="3">
        <v>5000</v>
      </c>
      <c r="E2878" s="3">
        <v>574701.53670000006</v>
      </c>
      <c r="F2878" s="3">
        <v>0</v>
      </c>
      <c r="G2878" s="3">
        <v>0</v>
      </c>
    </row>
    <row r="2879" spans="3:7" x14ac:dyDescent="0.25">
      <c r="C2879" s="2" t="s">
        <v>3601</v>
      </c>
      <c r="D2879" s="3">
        <v>5500</v>
      </c>
      <c r="E2879" s="3">
        <v>129994.5083</v>
      </c>
      <c r="F2879" s="3">
        <v>20000</v>
      </c>
      <c r="G2879" s="3">
        <v>420000</v>
      </c>
    </row>
    <row r="2880" spans="3:7" x14ac:dyDescent="0.25">
      <c r="C2880" s="2" t="s">
        <v>3602</v>
      </c>
      <c r="D2880" s="3"/>
      <c r="E2880" s="3">
        <v>109292.26669999999</v>
      </c>
      <c r="F2880" s="3">
        <v>16880</v>
      </c>
      <c r="G2880" s="3">
        <v>179820</v>
      </c>
    </row>
    <row r="2881" spans="3:7" x14ac:dyDescent="0.25">
      <c r="C2881" s="2" t="s">
        <v>3603</v>
      </c>
      <c r="D2881" s="3">
        <v>3500</v>
      </c>
      <c r="E2881" s="3">
        <v>261071.46170000001</v>
      </c>
      <c r="F2881" s="3">
        <v>15000</v>
      </c>
      <c r="G2881" s="3">
        <v>48000</v>
      </c>
    </row>
    <row r="2882" spans="3:7" x14ac:dyDescent="0.25">
      <c r="C2882" s="2" t="s">
        <v>3604</v>
      </c>
      <c r="D2882" s="3">
        <v>4500</v>
      </c>
      <c r="E2882" s="3">
        <v>16934.388200000001</v>
      </c>
      <c r="F2882" s="3">
        <v>10000</v>
      </c>
      <c r="G2882" s="3">
        <v>0</v>
      </c>
    </row>
    <row r="2883" spans="3:7" x14ac:dyDescent="0.25">
      <c r="C2883" s="2" t="s">
        <v>3605</v>
      </c>
      <c r="D2883" s="3">
        <v>2000</v>
      </c>
      <c r="E2883" s="3">
        <v>42116.883300000001</v>
      </c>
      <c r="F2883" s="3">
        <v>6300</v>
      </c>
      <c r="G2883" s="3">
        <v>216000</v>
      </c>
    </row>
    <row r="2884" spans="3:7" x14ac:dyDescent="0.25">
      <c r="C2884" s="2" t="s">
        <v>3606</v>
      </c>
      <c r="D2884" s="3">
        <v>7000</v>
      </c>
      <c r="E2884" s="3">
        <v>13782.954900000001</v>
      </c>
      <c r="F2884" s="3">
        <v>10000</v>
      </c>
      <c r="G2884" s="3">
        <v>103129</v>
      </c>
    </row>
    <row r="2885" spans="3:7" x14ac:dyDescent="0.25">
      <c r="C2885" s="2" t="s">
        <v>3607</v>
      </c>
      <c r="D2885" s="3">
        <v>650</v>
      </c>
      <c r="E2885" s="3">
        <v>227556.27170000001</v>
      </c>
      <c r="F2885" s="3">
        <v>3000</v>
      </c>
      <c r="G2885" s="3">
        <v>0</v>
      </c>
    </row>
    <row r="2886" spans="3:7" x14ac:dyDescent="0.25">
      <c r="C2886" s="2" t="s">
        <v>3608</v>
      </c>
      <c r="D2886" s="3">
        <v>6700</v>
      </c>
      <c r="E2886" s="3">
        <v>6401.72</v>
      </c>
      <c r="F2886" s="3">
        <v>5000</v>
      </c>
      <c r="G2886" s="3">
        <v>0</v>
      </c>
    </row>
    <row r="2887" spans="3:7" x14ac:dyDescent="0.25">
      <c r="C2887" s="2" t="s">
        <v>3609</v>
      </c>
      <c r="D2887" s="3">
        <v>8500</v>
      </c>
      <c r="E2887" s="3">
        <v>23014.711599999999</v>
      </c>
      <c r="F2887" s="3">
        <v>0</v>
      </c>
      <c r="G2887" s="3">
        <v>392000</v>
      </c>
    </row>
    <row r="2888" spans="3:7" x14ac:dyDescent="0.25">
      <c r="C2888" s="2" t="s">
        <v>3610</v>
      </c>
      <c r="D2888" s="3">
        <v>1000</v>
      </c>
      <c r="E2888" s="3">
        <v>476.41329999999999</v>
      </c>
      <c r="F2888" s="3">
        <v>7000</v>
      </c>
      <c r="G2888" s="3">
        <v>0</v>
      </c>
    </row>
    <row r="2889" spans="3:7" x14ac:dyDescent="0.25">
      <c r="C2889" s="2" t="s">
        <v>3611</v>
      </c>
      <c r="D2889" s="3">
        <v>3900</v>
      </c>
      <c r="E2889" s="3">
        <v>2995.8216000000002</v>
      </c>
      <c r="F2889" s="3">
        <v>14900</v>
      </c>
      <c r="G2889" s="3">
        <v>234950</v>
      </c>
    </row>
    <row r="2890" spans="3:7" x14ac:dyDescent="0.25">
      <c r="C2890" s="2" t="s">
        <v>3612</v>
      </c>
      <c r="D2890" s="3">
        <v>700</v>
      </c>
      <c r="E2890" s="3">
        <v>0</v>
      </c>
      <c r="F2890" s="3">
        <v>0</v>
      </c>
      <c r="G2890" s="3">
        <v>0</v>
      </c>
    </row>
    <row r="2891" spans="3:7" x14ac:dyDescent="0.25">
      <c r="C2891" s="2" t="s">
        <v>3613</v>
      </c>
      <c r="D2891" s="3">
        <v>10000</v>
      </c>
      <c r="E2891" s="3">
        <v>109174.39659999999</v>
      </c>
      <c r="F2891" s="3">
        <v>0</v>
      </c>
      <c r="G2891" s="3">
        <v>264651</v>
      </c>
    </row>
    <row r="2892" spans="3:7" x14ac:dyDescent="0.25">
      <c r="C2892" s="2" t="s">
        <v>3614</v>
      </c>
      <c r="D2892" s="3">
        <v>15000</v>
      </c>
      <c r="E2892" s="3">
        <v>2372.3631999999998</v>
      </c>
      <c r="F2892" s="3">
        <v>20000</v>
      </c>
      <c r="G2892" s="3">
        <v>129600</v>
      </c>
    </row>
    <row r="2893" spans="3:7" x14ac:dyDescent="0.25">
      <c r="C2893" s="2" t="s">
        <v>3615</v>
      </c>
      <c r="D2893" s="3">
        <v>3000</v>
      </c>
      <c r="E2893" s="3">
        <v>4820.0915999999997</v>
      </c>
      <c r="F2893" s="3">
        <v>6750</v>
      </c>
      <c r="G2893" s="3">
        <v>0</v>
      </c>
    </row>
    <row r="2894" spans="3:7" x14ac:dyDescent="0.25">
      <c r="C2894" s="2" t="s">
        <v>3616</v>
      </c>
      <c r="D2894" s="3">
        <v>10000</v>
      </c>
      <c r="E2894" s="3">
        <v>1908.5882999999999</v>
      </c>
      <c r="F2894" s="3">
        <v>11250</v>
      </c>
      <c r="G2894" s="3">
        <v>0</v>
      </c>
    </row>
    <row r="2895" spans="3:7" x14ac:dyDescent="0.25">
      <c r="C2895" s="2" t="s">
        <v>3617</v>
      </c>
      <c r="D2895" s="3"/>
      <c r="E2895" s="3">
        <v>142608.96830000001</v>
      </c>
      <c r="F2895" s="3">
        <v>22500</v>
      </c>
      <c r="G2895" s="3">
        <v>0</v>
      </c>
    </row>
    <row r="2896" spans="3:7" x14ac:dyDescent="0.25">
      <c r="C2896" s="2" t="s">
        <v>3618</v>
      </c>
      <c r="D2896" s="3">
        <v>4200</v>
      </c>
      <c r="E2896" s="3">
        <v>14001.911700000001</v>
      </c>
      <c r="F2896" s="3">
        <v>11150</v>
      </c>
      <c r="G2896" s="3">
        <v>0</v>
      </c>
    </row>
    <row r="2897" spans="3:7" x14ac:dyDescent="0.25">
      <c r="C2897" s="2" t="s">
        <v>3619</v>
      </c>
      <c r="D2897" s="3"/>
      <c r="E2897" s="3">
        <v>319097.02159999998</v>
      </c>
      <c r="F2897" s="3">
        <v>25000</v>
      </c>
      <c r="G2897" s="3">
        <v>0</v>
      </c>
    </row>
    <row r="2898" spans="3:7" x14ac:dyDescent="0.25">
      <c r="C2898" s="2" t="s">
        <v>3620</v>
      </c>
      <c r="D2898" s="3"/>
      <c r="E2898" s="3">
        <v>352418.41489999997</v>
      </c>
      <c r="F2898" s="3">
        <v>20000</v>
      </c>
      <c r="G2898" s="3">
        <v>0</v>
      </c>
    </row>
    <row r="2899" spans="3:7" x14ac:dyDescent="0.25">
      <c r="C2899" s="2" t="s">
        <v>3621</v>
      </c>
      <c r="D2899" s="3">
        <v>4500</v>
      </c>
      <c r="E2899" s="3">
        <v>67383.453200000004</v>
      </c>
      <c r="F2899" s="3">
        <v>22500</v>
      </c>
      <c r="G2899" s="3">
        <v>72000</v>
      </c>
    </row>
    <row r="2900" spans="3:7" x14ac:dyDescent="0.25">
      <c r="C2900" s="2" t="s">
        <v>3622</v>
      </c>
      <c r="D2900" s="3">
        <v>2000</v>
      </c>
      <c r="E2900" s="3">
        <v>2913.4016999999999</v>
      </c>
      <c r="F2900" s="3">
        <v>15000</v>
      </c>
      <c r="G2900" s="3">
        <v>0</v>
      </c>
    </row>
    <row r="2901" spans="3:7" x14ac:dyDescent="0.25">
      <c r="C2901" s="2" t="s">
        <v>3623</v>
      </c>
      <c r="D2901" s="3">
        <v>5000</v>
      </c>
      <c r="E2901" s="3">
        <v>264118.21659999999</v>
      </c>
      <c r="F2901" s="3">
        <v>0</v>
      </c>
      <c r="G2901" s="3">
        <v>0</v>
      </c>
    </row>
    <row r="2902" spans="3:7" x14ac:dyDescent="0.25">
      <c r="C2902" s="2" t="s">
        <v>3624</v>
      </c>
      <c r="D2902" s="3">
        <v>3500</v>
      </c>
      <c r="E2902" s="3">
        <v>88535.99</v>
      </c>
      <c r="F2902" s="3">
        <v>14050</v>
      </c>
      <c r="G2902" s="3">
        <v>0</v>
      </c>
    </row>
    <row r="2903" spans="3:7" x14ac:dyDescent="0.25">
      <c r="C2903" s="2" t="s">
        <v>3625</v>
      </c>
      <c r="D2903" s="3"/>
      <c r="E2903" s="3">
        <v>47837.243300000002</v>
      </c>
      <c r="F2903" s="3">
        <v>0</v>
      </c>
      <c r="G2903" s="3">
        <v>0</v>
      </c>
    </row>
    <row r="2904" spans="3:7" x14ac:dyDescent="0.25">
      <c r="C2904" s="2" t="s">
        <v>3626</v>
      </c>
      <c r="D2904" s="3">
        <v>8750</v>
      </c>
      <c r="E2904" s="3">
        <v>717597.6666</v>
      </c>
      <c r="F2904" s="3">
        <v>18900</v>
      </c>
      <c r="G2904" s="3">
        <v>111378</v>
      </c>
    </row>
    <row r="2905" spans="3:7" x14ac:dyDescent="0.25">
      <c r="C2905" s="2" t="s">
        <v>3627</v>
      </c>
      <c r="D2905" s="3"/>
      <c r="E2905" s="3">
        <v>1202119.0167</v>
      </c>
      <c r="F2905" s="3">
        <v>11700</v>
      </c>
      <c r="G2905" s="3">
        <v>0</v>
      </c>
    </row>
    <row r="2906" spans="3:7" x14ac:dyDescent="0.25">
      <c r="C2906" s="2" t="s">
        <v>6865</v>
      </c>
      <c r="D2906" s="3"/>
      <c r="E2906" s="3">
        <v>3574.4067</v>
      </c>
      <c r="F2906" s="3">
        <v>4999</v>
      </c>
      <c r="G2906" s="3">
        <v>0</v>
      </c>
    </row>
    <row r="2907" spans="3:7" x14ac:dyDescent="0.25">
      <c r="C2907" s="2" t="s">
        <v>3628</v>
      </c>
      <c r="D2907" s="3">
        <v>850</v>
      </c>
      <c r="E2907" s="3">
        <v>0</v>
      </c>
      <c r="F2907" s="3">
        <v>0</v>
      </c>
      <c r="G2907" s="3">
        <v>0</v>
      </c>
    </row>
    <row r="2908" spans="3:7" x14ac:dyDescent="0.25">
      <c r="C2908" s="2" t="s">
        <v>3629</v>
      </c>
      <c r="D2908" s="3">
        <v>10000</v>
      </c>
      <c r="E2908" s="3">
        <v>59393.698299999996</v>
      </c>
      <c r="F2908" s="3">
        <v>20000</v>
      </c>
      <c r="G2908" s="3">
        <v>322400</v>
      </c>
    </row>
    <row r="2909" spans="3:7" x14ac:dyDescent="0.25">
      <c r="C2909" s="2" t="s">
        <v>3630</v>
      </c>
      <c r="D2909" s="3">
        <v>15000</v>
      </c>
      <c r="E2909" s="3">
        <v>26974.596699999998</v>
      </c>
      <c r="F2909" s="3">
        <v>15000</v>
      </c>
      <c r="G2909" s="3">
        <v>227634</v>
      </c>
    </row>
    <row r="2910" spans="3:7" x14ac:dyDescent="0.25">
      <c r="C2910" s="2" t="s">
        <v>6866</v>
      </c>
      <c r="D2910" s="3">
        <v>1500</v>
      </c>
      <c r="E2910" s="3">
        <v>617.83000000000004</v>
      </c>
      <c r="F2910" s="3">
        <v>15000</v>
      </c>
      <c r="G2910" s="3">
        <v>0</v>
      </c>
    </row>
    <row r="2911" spans="3:7" x14ac:dyDescent="0.25">
      <c r="C2911" s="2" t="s">
        <v>3631</v>
      </c>
      <c r="D2911" s="3">
        <v>6000</v>
      </c>
      <c r="E2911" s="3">
        <v>12985.305</v>
      </c>
      <c r="F2911" s="3">
        <v>18000</v>
      </c>
      <c r="G2911" s="3">
        <v>0</v>
      </c>
    </row>
    <row r="2912" spans="3:7" x14ac:dyDescent="0.25">
      <c r="C2912" s="2" t="s">
        <v>3632</v>
      </c>
      <c r="D2912" s="3">
        <v>5000</v>
      </c>
      <c r="E2912" s="3">
        <v>73.079899999999995</v>
      </c>
      <c r="F2912" s="3">
        <v>0</v>
      </c>
      <c r="G2912" s="3">
        <v>0</v>
      </c>
    </row>
    <row r="2913" spans="3:7" x14ac:dyDescent="0.25">
      <c r="C2913" s="2" t="s">
        <v>3633</v>
      </c>
      <c r="D2913" s="3"/>
      <c r="E2913" s="3">
        <v>11144.1016</v>
      </c>
      <c r="F2913" s="3">
        <v>15000</v>
      </c>
      <c r="G2913" s="3">
        <v>0</v>
      </c>
    </row>
    <row r="2914" spans="3:7" x14ac:dyDescent="0.25">
      <c r="C2914" s="2" t="s">
        <v>3634</v>
      </c>
      <c r="D2914" s="3">
        <v>6000</v>
      </c>
      <c r="E2914" s="3">
        <v>1737.7182</v>
      </c>
      <c r="F2914" s="3">
        <v>9200</v>
      </c>
      <c r="G2914" s="3">
        <v>0</v>
      </c>
    </row>
    <row r="2915" spans="3:7" x14ac:dyDescent="0.25">
      <c r="C2915" s="2" t="s">
        <v>3635</v>
      </c>
      <c r="D2915" s="3">
        <v>8000</v>
      </c>
      <c r="E2915" s="3">
        <v>1062.4032</v>
      </c>
      <c r="F2915" s="3">
        <v>15000</v>
      </c>
      <c r="G2915" s="3">
        <v>0</v>
      </c>
    </row>
    <row r="2916" spans="3:7" x14ac:dyDescent="0.25">
      <c r="C2916" s="2" t="s">
        <v>3636</v>
      </c>
      <c r="D2916" s="3">
        <v>8500</v>
      </c>
      <c r="E2916" s="3">
        <v>18226.428199999998</v>
      </c>
      <c r="F2916" s="3">
        <v>15000</v>
      </c>
      <c r="G2916" s="3">
        <v>0</v>
      </c>
    </row>
    <row r="2917" spans="3:7" x14ac:dyDescent="0.25">
      <c r="C2917" s="2" t="s">
        <v>3637</v>
      </c>
      <c r="D2917" s="3"/>
      <c r="E2917" s="3">
        <v>374.03320000000002</v>
      </c>
      <c r="F2917" s="3">
        <v>0</v>
      </c>
      <c r="G2917" s="3">
        <v>0</v>
      </c>
    </row>
    <row r="2918" spans="3:7" x14ac:dyDescent="0.25">
      <c r="C2918" s="2" t="s">
        <v>3638</v>
      </c>
      <c r="D2918" s="3">
        <v>12500</v>
      </c>
      <c r="E2918" s="3">
        <v>1535447.4199000001</v>
      </c>
      <c r="F2918" s="3">
        <v>5000</v>
      </c>
      <c r="G2918" s="3">
        <v>0</v>
      </c>
    </row>
    <row r="2919" spans="3:7" x14ac:dyDescent="0.25">
      <c r="C2919" s="2" t="s">
        <v>3639</v>
      </c>
      <c r="D2919" s="3"/>
      <c r="E2919" s="3">
        <v>23.295000000000002</v>
      </c>
      <c r="F2919" s="3">
        <v>0</v>
      </c>
      <c r="G2919" s="3">
        <v>0</v>
      </c>
    </row>
    <row r="2920" spans="3:7" x14ac:dyDescent="0.25">
      <c r="C2920" s="2" t="s">
        <v>3640</v>
      </c>
      <c r="D2920" s="3">
        <v>7000</v>
      </c>
      <c r="E2920" s="3">
        <v>620.94500000000005</v>
      </c>
      <c r="F2920" s="3">
        <v>10000</v>
      </c>
      <c r="G2920" s="3">
        <v>0</v>
      </c>
    </row>
    <row r="2921" spans="3:7" x14ac:dyDescent="0.25">
      <c r="C2921" s="2" t="s">
        <v>3641</v>
      </c>
      <c r="D2921" s="3">
        <v>7000</v>
      </c>
      <c r="E2921" s="3">
        <v>629.53989999999999</v>
      </c>
      <c r="F2921" s="3">
        <v>15000</v>
      </c>
      <c r="G2921" s="3">
        <v>0</v>
      </c>
    </row>
    <row r="2922" spans="3:7" x14ac:dyDescent="0.25">
      <c r="C2922" s="2" t="s">
        <v>3642</v>
      </c>
      <c r="D2922" s="3">
        <v>6790</v>
      </c>
      <c r="E2922" s="3">
        <v>4028.9083000000001</v>
      </c>
      <c r="F2922" s="3">
        <v>10000</v>
      </c>
      <c r="G2922" s="3">
        <v>0</v>
      </c>
    </row>
    <row r="2923" spans="3:7" x14ac:dyDescent="0.25">
      <c r="C2923" s="2" t="s">
        <v>3643</v>
      </c>
      <c r="D2923" s="3">
        <v>3916.51</v>
      </c>
      <c r="E2923" s="3">
        <v>29448.744900000002</v>
      </c>
      <c r="F2923" s="3">
        <v>22500</v>
      </c>
      <c r="G2923" s="3">
        <v>152343</v>
      </c>
    </row>
    <row r="2924" spans="3:7" x14ac:dyDescent="0.25">
      <c r="C2924" s="2" t="s">
        <v>3644</v>
      </c>
      <c r="D2924" s="3"/>
      <c r="E2924" s="3">
        <v>23316.5</v>
      </c>
      <c r="F2924" s="3">
        <v>0</v>
      </c>
      <c r="G2924" s="3">
        <v>0</v>
      </c>
    </row>
    <row r="2925" spans="3:7" x14ac:dyDescent="0.25">
      <c r="C2925" s="2" t="s">
        <v>3645</v>
      </c>
      <c r="D2925" s="3"/>
      <c r="E2925" s="3">
        <v>81803.303199999995</v>
      </c>
      <c r="F2925" s="3">
        <v>12830</v>
      </c>
      <c r="G2925" s="3">
        <v>0</v>
      </c>
    </row>
    <row r="2926" spans="3:7" x14ac:dyDescent="0.25">
      <c r="C2926" s="2" t="s">
        <v>3646</v>
      </c>
      <c r="D2926" s="3">
        <v>7000</v>
      </c>
      <c r="E2926" s="3">
        <v>222172.75659999999</v>
      </c>
      <c r="F2926" s="3">
        <v>10000</v>
      </c>
      <c r="G2926" s="3">
        <v>0</v>
      </c>
    </row>
    <row r="2927" spans="3:7" x14ac:dyDescent="0.25">
      <c r="C2927" s="2" t="s">
        <v>3647</v>
      </c>
      <c r="D2927" s="3"/>
      <c r="E2927" s="3">
        <v>540431.36170000001</v>
      </c>
      <c r="F2927" s="3">
        <v>10000</v>
      </c>
      <c r="G2927" s="3">
        <v>0</v>
      </c>
    </row>
    <row r="2928" spans="3:7" x14ac:dyDescent="0.25">
      <c r="C2928" s="2" t="s">
        <v>3648</v>
      </c>
      <c r="D2928" s="3">
        <v>8742.67</v>
      </c>
      <c r="E2928" s="3">
        <v>30861.459900000002</v>
      </c>
      <c r="F2928" s="3">
        <v>6000</v>
      </c>
      <c r="G2928" s="3">
        <v>0</v>
      </c>
    </row>
    <row r="2929" spans="3:7" x14ac:dyDescent="0.25">
      <c r="C2929" s="2" t="s">
        <v>3649</v>
      </c>
      <c r="D2929" s="3">
        <v>3000</v>
      </c>
      <c r="E2929" s="3">
        <v>45595.915000000001</v>
      </c>
      <c r="F2929" s="3">
        <v>22500</v>
      </c>
      <c r="G2929" s="3">
        <v>0</v>
      </c>
    </row>
    <row r="2930" spans="3:7" x14ac:dyDescent="0.25">
      <c r="C2930" s="2" t="s">
        <v>3650</v>
      </c>
      <c r="D2930" s="3">
        <v>1400</v>
      </c>
      <c r="E2930" s="3">
        <v>192902.61</v>
      </c>
      <c r="F2930" s="3">
        <v>0</v>
      </c>
      <c r="G2930" s="3">
        <v>0</v>
      </c>
    </row>
    <row r="2931" spans="3:7" x14ac:dyDescent="0.25">
      <c r="C2931" s="2" t="s">
        <v>3651</v>
      </c>
      <c r="D2931" s="3">
        <v>6000</v>
      </c>
      <c r="E2931" s="3">
        <v>107266.77159999999</v>
      </c>
      <c r="F2931" s="3">
        <v>14900</v>
      </c>
      <c r="G2931" s="3">
        <v>170000</v>
      </c>
    </row>
    <row r="2932" spans="3:7" x14ac:dyDescent="0.25">
      <c r="C2932" s="2" t="s">
        <v>3652</v>
      </c>
      <c r="D2932" s="3">
        <v>7000</v>
      </c>
      <c r="E2932" s="3">
        <v>41185.603300000002</v>
      </c>
      <c r="F2932" s="3">
        <v>22500</v>
      </c>
      <c r="G2932" s="3">
        <v>0</v>
      </c>
    </row>
    <row r="2933" spans="3:7" x14ac:dyDescent="0.25">
      <c r="C2933" s="2" t="s">
        <v>3653</v>
      </c>
      <c r="D2933" s="3"/>
      <c r="E2933" s="3">
        <v>13434.956700000001</v>
      </c>
      <c r="F2933" s="3">
        <v>15000</v>
      </c>
      <c r="G2933" s="3">
        <v>0</v>
      </c>
    </row>
    <row r="2934" spans="3:7" x14ac:dyDescent="0.25">
      <c r="C2934" s="2" t="s">
        <v>3654</v>
      </c>
      <c r="D2934" s="3">
        <v>6756.8</v>
      </c>
      <c r="E2934" s="3">
        <v>6078.9767000000002</v>
      </c>
      <c r="F2934" s="3">
        <v>0</v>
      </c>
      <c r="G2934" s="3">
        <v>0</v>
      </c>
    </row>
    <row r="2935" spans="3:7" x14ac:dyDescent="0.25">
      <c r="C2935" s="2" t="s">
        <v>3655</v>
      </c>
      <c r="D2935" s="3">
        <v>1500</v>
      </c>
      <c r="E2935" s="3">
        <v>5389.8199000000004</v>
      </c>
      <c r="F2935" s="3">
        <v>15000</v>
      </c>
      <c r="G2935" s="3">
        <v>0</v>
      </c>
    </row>
    <row r="2936" spans="3:7" x14ac:dyDescent="0.25">
      <c r="C2936" s="2" t="s">
        <v>3656</v>
      </c>
      <c r="D2936" s="3">
        <v>755.57</v>
      </c>
      <c r="E2936" s="3">
        <v>79170.091700000004</v>
      </c>
      <c r="F2936" s="3">
        <v>15000</v>
      </c>
      <c r="G2936" s="3">
        <v>120870</v>
      </c>
    </row>
    <row r="2937" spans="3:7" x14ac:dyDescent="0.25">
      <c r="C2937" s="2" t="s">
        <v>3657</v>
      </c>
      <c r="D2937" s="3">
        <v>3500</v>
      </c>
      <c r="E2937" s="3">
        <v>16441.264899999998</v>
      </c>
      <c r="F2937" s="3">
        <v>50000</v>
      </c>
      <c r="G2937" s="3">
        <v>390000</v>
      </c>
    </row>
    <row r="2938" spans="3:7" x14ac:dyDescent="0.25">
      <c r="C2938" s="2" t="s">
        <v>3658</v>
      </c>
      <c r="D2938" s="3">
        <v>9426.56</v>
      </c>
      <c r="E2938" s="3">
        <v>2301.44</v>
      </c>
      <c r="F2938" s="3">
        <v>20250</v>
      </c>
      <c r="G2938" s="3">
        <v>150000</v>
      </c>
    </row>
    <row r="2939" spans="3:7" x14ac:dyDescent="0.25">
      <c r="C2939" s="2" t="s">
        <v>3659</v>
      </c>
      <c r="D2939" s="3">
        <v>6344</v>
      </c>
      <c r="E2939" s="3">
        <v>132509.98000000001</v>
      </c>
      <c r="F2939" s="3">
        <v>0</v>
      </c>
      <c r="G2939" s="3">
        <v>0</v>
      </c>
    </row>
    <row r="2940" spans="3:7" x14ac:dyDescent="0.25">
      <c r="C2940" s="2" t="s">
        <v>3660</v>
      </c>
      <c r="D2940" s="3">
        <v>30000</v>
      </c>
      <c r="E2940" s="3">
        <v>203570.095</v>
      </c>
      <c r="F2940" s="3">
        <v>30000</v>
      </c>
      <c r="G2940" s="3">
        <v>0</v>
      </c>
    </row>
    <row r="2941" spans="3:7" x14ac:dyDescent="0.25">
      <c r="C2941" s="2" t="s">
        <v>3661</v>
      </c>
      <c r="D2941" s="3"/>
      <c r="E2941" s="3">
        <v>13675.9817</v>
      </c>
      <c r="F2941" s="3">
        <v>25000</v>
      </c>
      <c r="G2941" s="3">
        <v>0</v>
      </c>
    </row>
    <row r="2942" spans="3:7" x14ac:dyDescent="0.25">
      <c r="C2942" s="2" t="s">
        <v>3662</v>
      </c>
      <c r="D2942" s="3">
        <v>3000</v>
      </c>
      <c r="E2942" s="3">
        <v>78109.899999999994</v>
      </c>
      <c r="F2942" s="3">
        <v>2500</v>
      </c>
      <c r="G2942" s="3">
        <v>0</v>
      </c>
    </row>
    <row r="2943" spans="3:7" x14ac:dyDescent="0.25">
      <c r="C2943" s="2" t="s">
        <v>3663</v>
      </c>
      <c r="D2943" s="3">
        <v>15000</v>
      </c>
      <c r="E2943" s="3">
        <v>41158.6967</v>
      </c>
      <c r="F2943" s="3">
        <v>10000</v>
      </c>
      <c r="G2943" s="3">
        <v>0</v>
      </c>
    </row>
    <row r="2944" spans="3:7" x14ac:dyDescent="0.25">
      <c r="C2944" s="2" t="s">
        <v>3664</v>
      </c>
      <c r="D2944" s="3"/>
      <c r="E2944" s="3">
        <v>513892.625</v>
      </c>
      <c r="F2944" s="3">
        <v>5000</v>
      </c>
      <c r="G2944" s="3">
        <v>0</v>
      </c>
    </row>
    <row r="2945" spans="3:7" x14ac:dyDescent="0.25">
      <c r="C2945" s="2" t="s">
        <v>3665</v>
      </c>
      <c r="D2945" s="3">
        <v>6000</v>
      </c>
      <c r="E2945" s="3">
        <v>91154.463300000003</v>
      </c>
      <c r="F2945" s="3">
        <v>2500</v>
      </c>
      <c r="G2945" s="3">
        <v>0</v>
      </c>
    </row>
    <row r="2946" spans="3:7" x14ac:dyDescent="0.25">
      <c r="C2946" s="2" t="s">
        <v>3666</v>
      </c>
      <c r="D2946" s="3"/>
      <c r="E2946" s="3">
        <v>504.20499999999998</v>
      </c>
      <c r="F2946" s="3">
        <v>0</v>
      </c>
      <c r="G2946" s="3">
        <v>0</v>
      </c>
    </row>
    <row r="2947" spans="3:7" x14ac:dyDescent="0.25">
      <c r="C2947" s="2" t="s">
        <v>3667</v>
      </c>
      <c r="D2947" s="3">
        <v>14442.43</v>
      </c>
      <c r="E2947" s="3">
        <v>273.80669999999998</v>
      </c>
      <c r="F2947" s="3">
        <v>22500</v>
      </c>
      <c r="G2947" s="3">
        <v>131500</v>
      </c>
    </row>
    <row r="2948" spans="3:7" x14ac:dyDescent="0.25">
      <c r="C2948" s="2" t="s">
        <v>3668</v>
      </c>
      <c r="D2948" s="3">
        <v>7500</v>
      </c>
      <c r="E2948" s="3">
        <v>9104.8299000000006</v>
      </c>
      <c r="F2948" s="3">
        <v>5000</v>
      </c>
      <c r="G2948" s="3">
        <v>0</v>
      </c>
    </row>
    <row r="2949" spans="3:7" x14ac:dyDescent="0.25">
      <c r="C2949" s="2" t="s">
        <v>3669</v>
      </c>
      <c r="D2949" s="3">
        <v>20000</v>
      </c>
      <c r="E2949" s="3">
        <v>120060.47</v>
      </c>
      <c r="F2949" s="3">
        <v>15000</v>
      </c>
      <c r="G2949" s="3">
        <v>0</v>
      </c>
    </row>
    <row r="2950" spans="3:7" x14ac:dyDescent="0.25">
      <c r="C2950" s="2" t="s">
        <v>3670</v>
      </c>
      <c r="D2950" s="3">
        <v>6000</v>
      </c>
      <c r="E2950" s="3">
        <v>191.2783</v>
      </c>
      <c r="F2950" s="3">
        <v>0</v>
      </c>
      <c r="G2950" s="3">
        <v>0</v>
      </c>
    </row>
    <row r="2951" spans="3:7" x14ac:dyDescent="0.25">
      <c r="C2951" s="2" t="s">
        <v>3671</v>
      </c>
      <c r="D2951" s="3">
        <v>68000</v>
      </c>
      <c r="E2951" s="3">
        <v>169322.83170000001</v>
      </c>
      <c r="F2951" s="3">
        <v>20000</v>
      </c>
      <c r="G2951" s="3">
        <v>300360</v>
      </c>
    </row>
    <row r="2952" spans="3:7" x14ac:dyDescent="0.25">
      <c r="C2952" s="2" t="s">
        <v>3672</v>
      </c>
      <c r="D2952" s="3">
        <v>12000</v>
      </c>
      <c r="E2952" s="3">
        <v>604.57169999999996</v>
      </c>
      <c r="F2952" s="3">
        <v>13500</v>
      </c>
      <c r="G2952" s="3">
        <v>124650</v>
      </c>
    </row>
    <row r="2953" spans="3:7" x14ac:dyDescent="0.25">
      <c r="C2953" s="2" t="s">
        <v>3673</v>
      </c>
      <c r="D2953" s="3">
        <v>6500</v>
      </c>
      <c r="E2953" s="3">
        <v>3690.5832999999998</v>
      </c>
      <c r="F2953" s="3">
        <v>4220</v>
      </c>
      <c r="G2953" s="3">
        <v>0</v>
      </c>
    </row>
    <row r="2954" spans="3:7" x14ac:dyDescent="0.25">
      <c r="C2954" s="2" t="s">
        <v>3674</v>
      </c>
      <c r="D2954" s="3">
        <v>800</v>
      </c>
      <c r="E2954" s="3">
        <v>16192.05</v>
      </c>
      <c r="F2954" s="3">
        <v>0</v>
      </c>
      <c r="G2954" s="3">
        <v>196000</v>
      </c>
    </row>
    <row r="2955" spans="3:7" x14ac:dyDescent="0.25">
      <c r="C2955" s="2" t="s">
        <v>3675</v>
      </c>
      <c r="D2955" s="3">
        <v>8000</v>
      </c>
      <c r="E2955" s="3">
        <v>1976.0516</v>
      </c>
      <c r="F2955" s="3">
        <v>8900</v>
      </c>
      <c r="G2955" s="3">
        <v>156800</v>
      </c>
    </row>
    <row r="2956" spans="3:7" x14ac:dyDescent="0.25">
      <c r="C2956" s="2" t="s">
        <v>3676</v>
      </c>
      <c r="D2956" s="3"/>
      <c r="E2956" s="3">
        <v>497.93</v>
      </c>
      <c r="F2956" s="3">
        <v>0</v>
      </c>
      <c r="G2956" s="3">
        <v>0</v>
      </c>
    </row>
    <row r="2957" spans="3:7" x14ac:dyDescent="0.25">
      <c r="C2957" s="2" t="s">
        <v>3677</v>
      </c>
      <c r="D2957" s="3">
        <v>9000</v>
      </c>
      <c r="E2957" s="3">
        <v>1392.7699</v>
      </c>
      <c r="F2957" s="3">
        <v>0</v>
      </c>
      <c r="G2957" s="3">
        <v>125874</v>
      </c>
    </row>
    <row r="2958" spans="3:7" x14ac:dyDescent="0.25">
      <c r="C2958" s="2" t="s">
        <v>3678</v>
      </c>
      <c r="D2958" s="3">
        <v>15000</v>
      </c>
      <c r="E2958" s="3">
        <v>2923.8766999999998</v>
      </c>
      <c r="F2958" s="3">
        <v>10000</v>
      </c>
      <c r="G2958" s="3">
        <v>0</v>
      </c>
    </row>
    <row r="2959" spans="3:7" x14ac:dyDescent="0.25">
      <c r="C2959" s="2" t="s">
        <v>3679</v>
      </c>
      <c r="D2959" s="3">
        <v>7480.14</v>
      </c>
      <c r="E2959" s="3">
        <v>3357.1367</v>
      </c>
      <c r="F2959" s="3">
        <v>20000</v>
      </c>
      <c r="G2959" s="3">
        <v>645184</v>
      </c>
    </row>
    <row r="2960" spans="3:7" x14ac:dyDescent="0.25">
      <c r="C2960" s="2" t="s">
        <v>3680</v>
      </c>
      <c r="D2960" s="3">
        <v>7000</v>
      </c>
      <c r="E2960" s="3">
        <v>2205.3667</v>
      </c>
      <c r="F2960" s="3">
        <v>25000</v>
      </c>
      <c r="G2960" s="3">
        <v>0</v>
      </c>
    </row>
    <row r="2961" spans="3:7" x14ac:dyDescent="0.25">
      <c r="C2961" s="2" t="s">
        <v>3681</v>
      </c>
      <c r="D2961" s="3"/>
      <c r="E2961" s="3">
        <v>536.83500000000004</v>
      </c>
      <c r="F2961" s="3">
        <v>14625</v>
      </c>
      <c r="G2961" s="3">
        <v>0</v>
      </c>
    </row>
    <row r="2962" spans="3:7" x14ac:dyDescent="0.25">
      <c r="C2962" s="2" t="s">
        <v>3682</v>
      </c>
      <c r="D2962" s="3">
        <v>550</v>
      </c>
      <c r="E2962" s="3">
        <v>6507.4916999999996</v>
      </c>
      <c r="F2962" s="3">
        <v>1200</v>
      </c>
      <c r="G2962" s="3">
        <v>0</v>
      </c>
    </row>
    <row r="2963" spans="3:7" x14ac:dyDescent="0.25">
      <c r="C2963" s="2" t="s">
        <v>3683</v>
      </c>
      <c r="D2963" s="3">
        <v>4882</v>
      </c>
      <c r="E2963" s="3">
        <v>8217.7682000000004</v>
      </c>
      <c r="F2963" s="3">
        <v>0</v>
      </c>
      <c r="G2963" s="3">
        <v>0</v>
      </c>
    </row>
    <row r="2964" spans="3:7" x14ac:dyDescent="0.25">
      <c r="C2964" s="2" t="s">
        <v>3684</v>
      </c>
      <c r="D2964" s="3">
        <v>10000</v>
      </c>
      <c r="E2964" s="3">
        <v>31191.474900000001</v>
      </c>
      <c r="F2964" s="3">
        <v>11250</v>
      </c>
      <c r="G2964" s="3">
        <v>0</v>
      </c>
    </row>
    <row r="2965" spans="3:7" x14ac:dyDescent="0.25">
      <c r="C2965" s="2" t="s">
        <v>3685</v>
      </c>
      <c r="D2965" s="3"/>
      <c r="E2965" s="3">
        <v>3179.0216999999998</v>
      </c>
      <c r="F2965" s="3">
        <v>3000</v>
      </c>
      <c r="G2965" s="3">
        <v>0</v>
      </c>
    </row>
    <row r="2966" spans="3:7" x14ac:dyDescent="0.25">
      <c r="C2966" s="2" t="s">
        <v>3686</v>
      </c>
      <c r="D2966" s="3">
        <v>5076.95</v>
      </c>
      <c r="E2966" s="3">
        <v>140991.30660000001</v>
      </c>
      <c r="F2966" s="3">
        <v>0</v>
      </c>
      <c r="G2966" s="3">
        <v>0</v>
      </c>
    </row>
    <row r="2967" spans="3:7" x14ac:dyDescent="0.25">
      <c r="C2967" s="2" t="s">
        <v>3687</v>
      </c>
      <c r="D2967" s="3">
        <v>2500</v>
      </c>
      <c r="E2967" s="3">
        <v>554538.36670000001</v>
      </c>
      <c r="F2967" s="3">
        <v>16730</v>
      </c>
      <c r="G2967" s="3">
        <v>0</v>
      </c>
    </row>
    <row r="2968" spans="3:7" x14ac:dyDescent="0.25">
      <c r="C2968" s="2" t="s">
        <v>3688</v>
      </c>
      <c r="D2968" s="3">
        <v>7000</v>
      </c>
      <c r="E2968" s="3">
        <v>63753.3917</v>
      </c>
      <c r="F2968" s="3">
        <v>6600</v>
      </c>
      <c r="G2968" s="3">
        <v>344000</v>
      </c>
    </row>
    <row r="2969" spans="3:7" x14ac:dyDescent="0.25">
      <c r="C2969" s="2" t="s">
        <v>3689</v>
      </c>
      <c r="D2969" s="3">
        <v>8000</v>
      </c>
      <c r="E2969" s="3">
        <v>34799.573299999996</v>
      </c>
      <c r="F2969" s="3">
        <v>10130</v>
      </c>
      <c r="G2969" s="3">
        <v>0</v>
      </c>
    </row>
    <row r="2970" spans="3:7" x14ac:dyDescent="0.25">
      <c r="C2970" s="2" t="s">
        <v>3690</v>
      </c>
      <c r="D2970" s="3">
        <v>5500</v>
      </c>
      <c r="E2970" s="3">
        <v>22252.463199999998</v>
      </c>
      <c r="F2970" s="3">
        <v>20800</v>
      </c>
      <c r="G2970" s="3">
        <v>0</v>
      </c>
    </row>
    <row r="2971" spans="3:7" x14ac:dyDescent="0.25">
      <c r="C2971" s="2" t="s">
        <v>3691</v>
      </c>
      <c r="D2971" s="3">
        <v>1600</v>
      </c>
      <c r="E2971" s="3">
        <v>96393.638300000006</v>
      </c>
      <c r="F2971" s="3">
        <v>0</v>
      </c>
      <c r="G2971" s="3">
        <v>0</v>
      </c>
    </row>
    <row r="2972" spans="3:7" x14ac:dyDescent="0.25">
      <c r="C2972" s="2" t="s">
        <v>3692</v>
      </c>
      <c r="D2972" s="3">
        <v>6700</v>
      </c>
      <c r="E2972" s="3">
        <v>106354.0267</v>
      </c>
      <c r="F2972" s="3">
        <v>5000</v>
      </c>
      <c r="G2972" s="3">
        <v>0</v>
      </c>
    </row>
    <row r="2973" spans="3:7" x14ac:dyDescent="0.25">
      <c r="C2973" s="2" t="s">
        <v>3693</v>
      </c>
      <c r="D2973" s="3">
        <v>5000</v>
      </c>
      <c r="E2973" s="3">
        <v>46974.125</v>
      </c>
      <c r="F2973" s="3">
        <v>15000</v>
      </c>
      <c r="G2973" s="3">
        <v>0</v>
      </c>
    </row>
    <row r="2974" spans="3:7" x14ac:dyDescent="0.25">
      <c r="C2974" s="2" t="s">
        <v>3694</v>
      </c>
      <c r="D2974" s="3">
        <v>7000</v>
      </c>
      <c r="E2974" s="3">
        <v>115587.76669999999</v>
      </c>
      <c r="F2974" s="3">
        <v>22500</v>
      </c>
      <c r="G2974" s="3">
        <v>0</v>
      </c>
    </row>
    <row r="2975" spans="3:7" x14ac:dyDescent="0.25">
      <c r="C2975" s="2" t="s">
        <v>3695</v>
      </c>
      <c r="D2975" s="3">
        <v>15000</v>
      </c>
      <c r="E2975" s="3">
        <v>3249.5832999999998</v>
      </c>
      <c r="F2975" s="3">
        <v>0</v>
      </c>
      <c r="G2975" s="3">
        <v>0</v>
      </c>
    </row>
    <row r="2976" spans="3:7" x14ac:dyDescent="0.25">
      <c r="C2976" s="2" t="s">
        <v>3696</v>
      </c>
      <c r="D2976" s="3">
        <v>5307.68</v>
      </c>
      <c r="E2976" s="3">
        <v>2298.2633000000001</v>
      </c>
      <c r="F2976" s="3">
        <v>20250</v>
      </c>
      <c r="G2976" s="3">
        <v>101900</v>
      </c>
    </row>
    <row r="2977" spans="3:7" x14ac:dyDescent="0.25">
      <c r="C2977" s="2" t="s">
        <v>3697</v>
      </c>
      <c r="D2977" s="3">
        <v>7500</v>
      </c>
      <c r="E2977" s="3">
        <v>1517.7633000000001</v>
      </c>
      <c r="F2977" s="3">
        <v>0</v>
      </c>
      <c r="G2977" s="3">
        <v>0</v>
      </c>
    </row>
    <row r="2978" spans="3:7" x14ac:dyDescent="0.25">
      <c r="C2978" s="2" t="s">
        <v>3698</v>
      </c>
      <c r="D2978" s="3">
        <v>7500</v>
      </c>
      <c r="E2978" s="3">
        <v>83386.399999999994</v>
      </c>
      <c r="F2978" s="3">
        <v>16880</v>
      </c>
      <c r="G2978" s="3">
        <v>0</v>
      </c>
    </row>
    <row r="2979" spans="3:7" x14ac:dyDescent="0.25">
      <c r="C2979" s="2" t="s">
        <v>3699</v>
      </c>
      <c r="D2979" s="3"/>
      <c r="E2979" s="3">
        <v>434374.36989999999</v>
      </c>
      <c r="F2979" s="3">
        <v>20000</v>
      </c>
      <c r="G2979" s="3">
        <v>0</v>
      </c>
    </row>
    <row r="2980" spans="3:7" x14ac:dyDescent="0.25">
      <c r="C2980" s="2" t="s">
        <v>3700</v>
      </c>
      <c r="D2980" s="3">
        <v>9719.35</v>
      </c>
      <c r="E2980" s="3">
        <v>3793.6649000000002</v>
      </c>
      <c r="F2980" s="3">
        <v>5000</v>
      </c>
      <c r="G2980" s="3">
        <v>407500</v>
      </c>
    </row>
    <row r="2981" spans="3:7" x14ac:dyDescent="0.25">
      <c r="C2981" s="2" t="s">
        <v>3701</v>
      </c>
      <c r="D2981" s="3"/>
      <c r="E2981" s="3">
        <v>442629.29</v>
      </c>
      <c r="F2981" s="3">
        <v>25000</v>
      </c>
      <c r="G2981" s="3">
        <v>0</v>
      </c>
    </row>
    <row r="2982" spans="3:7" x14ac:dyDescent="0.25">
      <c r="C2982" s="2" t="s">
        <v>3702</v>
      </c>
      <c r="D2982" s="3">
        <v>6000</v>
      </c>
      <c r="E2982" s="3">
        <v>56023.873200000002</v>
      </c>
      <c r="F2982" s="3">
        <v>10000</v>
      </c>
      <c r="G2982" s="3">
        <v>0</v>
      </c>
    </row>
    <row r="2983" spans="3:7" x14ac:dyDescent="0.25">
      <c r="C2983" s="2" t="s">
        <v>3703</v>
      </c>
      <c r="D2983" s="3">
        <v>5000</v>
      </c>
      <c r="E2983" s="3">
        <v>4754.5465999999997</v>
      </c>
      <c r="F2983" s="3">
        <v>18580</v>
      </c>
      <c r="G2983" s="3">
        <v>60625</v>
      </c>
    </row>
    <row r="2984" spans="3:7" x14ac:dyDescent="0.25">
      <c r="C2984" s="2" t="s">
        <v>3704</v>
      </c>
      <c r="D2984" s="3"/>
      <c r="E2984" s="3">
        <v>139475.98000000001</v>
      </c>
      <c r="F2984" s="3">
        <v>10950</v>
      </c>
      <c r="G2984" s="3">
        <v>0</v>
      </c>
    </row>
    <row r="2985" spans="3:7" x14ac:dyDescent="0.25">
      <c r="C2985" s="2" t="s">
        <v>3705</v>
      </c>
      <c r="D2985" s="3">
        <v>10000</v>
      </c>
      <c r="E2985" s="3">
        <v>12863.4982</v>
      </c>
      <c r="F2985" s="3">
        <v>16580</v>
      </c>
      <c r="G2985" s="3">
        <v>0</v>
      </c>
    </row>
    <row r="2986" spans="3:7" x14ac:dyDescent="0.25">
      <c r="C2986" s="2" t="s">
        <v>3706</v>
      </c>
      <c r="D2986" s="3">
        <v>25000</v>
      </c>
      <c r="E2986" s="3">
        <v>101738.75320000001</v>
      </c>
      <c r="F2986" s="3">
        <v>9990</v>
      </c>
      <c r="G2986" s="3">
        <v>0</v>
      </c>
    </row>
    <row r="2987" spans="3:7" x14ac:dyDescent="0.25">
      <c r="C2987" s="2" t="s">
        <v>3707</v>
      </c>
      <c r="D2987" s="3"/>
      <c r="E2987" s="3">
        <v>157.31819999999999</v>
      </c>
      <c r="F2987" s="3">
        <v>0</v>
      </c>
      <c r="G2987" s="3">
        <v>0</v>
      </c>
    </row>
    <row r="2988" spans="3:7" x14ac:dyDescent="0.25">
      <c r="C2988" s="2" t="s">
        <v>3708</v>
      </c>
      <c r="D2988" s="3"/>
      <c r="E2988" s="3">
        <v>35102.331700000002</v>
      </c>
      <c r="F2988" s="3">
        <v>5000</v>
      </c>
      <c r="G2988" s="3">
        <v>0</v>
      </c>
    </row>
    <row r="2989" spans="3:7" x14ac:dyDescent="0.25">
      <c r="C2989" s="2" t="s">
        <v>3709</v>
      </c>
      <c r="D2989" s="3">
        <v>6125</v>
      </c>
      <c r="E2989" s="3">
        <v>4150.4717000000001</v>
      </c>
      <c r="F2989" s="3">
        <v>20000</v>
      </c>
      <c r="G2989" s="3">
        <v>0</v>
      </c>
    </row>
    <row r="2990" spans="3:7" x14ac:dyDescent="0.25">
      <c r="C2990" s="2" t="s">
        <v>3710</v>
      </c>
      <c r="D2990" s="3">
        <v>8000</v>
      </c>
      <c r="E2990" s="3">
        <v>43696.993300000002</v>
      </c>
      <c r="F2990" s="3">
        <v>19275</v>
      </c>
      <c r="G2990" s="3">
        <v>0</v>
      </c>
    </row>
    <row r="2991" spans="3:7" x14ac:dyDescent="0.25">
      <c r="C2991" s="2" t="s">
        <v>3711</v>
      </c>
      <c r="D2991" s="3">
        <v>6000</v>
      </c>
      <c r="E2991" s="3">
        <v>1344.5799</v>
      </c>
      <c r="F2991" s="3">
        <v>16880</v>
      </c>
      <c r="G2991" s="3">
        <v>0</v>
      </c>
    </row>
    <row r="2992" spans="3:7" x14ac:dyDescent="0.25">
      <c r="C2992" s="2" t="s">
        <v>3712</v>
      </c>
      <c r="D2992" s="3">
        <v>16156.96</v>
      </c>
      <c r="E2992" s="3">
        <v>3342.7233000000001</v>
      </c>
      <c r="F2992" s="3">
        <v>15000</v>
      </c>
      <c r="G2992" s="3">
        <v>0</v>
      </c>
    </row>
    <row r="2993" spans="3:7" x14ac:dyDescent="0.25">
      <c r="C2993" s="2" t="s">
        <v>3713</v>
      </c>
      <c r="D2993" s="3"/>
      <c r="E2993" s="3">
        <v>22236.528300000002</v>
      </c>
      <c r="F2993" s="3">
        <v>0</v>
      </c>
      <c r="G2993" s="3">
        <v>0</v>
      </c>
    </row>
    <row r="2994" spans="3:7" x14ac:dyDescent="0.25">
      <c r="C2994" s="2" t="s">
        <v>3714</v>
      </c>
      <c r="D2994" s="3">
        <v>10000</v>
      </c>
      <c r="E2994" s="3">
        <v>16043.9416</v>
      </c>
      <c r="F2994" s="3">
        <v>16380</v>
      </c>
      <c r="G2994" s="3">
        <v>0</v>
      </c>
    </row>
    <row r="2995" spans="3:7" x14ac:dyDescent="0.25">
      <c r="C2995" s="2" t="s">
        <v>3715</v>
      </c>
      <c r="D2995" s="3">
        <v>8000</v>
      </c>
      <c r="E2995" s="3">
        <v>28161.758300000001</v>
      </c>
      <c r="F2995" s="3">
        <v>15000</v>
      </c>
      <c r="G2995" s="3">
        <v>171990</v>
      </c>
    </row>
    <row r="2996" spans="3:7" x14ac:dyDescent="0.25">
      <c r="C2996" s="2" t="s">
        <v>3716</v>
      </c>
      <c r="D2996" s="3">
        <v>4500</v>
      </c>
      <c r="E2996" s="3">
        <v>10317.0532</v>
      </c>
      <c r="F2996" s="3">
        <v>15000</v>
      </c>
      <c r="G2996" s="3">
        <v>192721</v>
      </c>
    </row>
    <row r="2997" spans="3:7" x14ac:dyDescent="0.25">
      <c r="C2997" s="2" t="s">
        <v>3717</v>
      </c>
      <c r="D2997" s="3">
        <v>6000</v>
      </c>
      <c r="E2997" s="3">
        <v>21384.54</v>
      </c>
      <c r="F2997" s="3">
        <v>11250</v>
      </c>
      <c r="G2997" s="3">
        <v>350000</v>
      </c>
    </row>
    <row r="2998" spans="3:7" x14ac:dyDescent="0.25">
      <c r="C2998" s="2" t="s">
        <v>3718</v>
      </c>
      <c r="D2998" s="3">
        <v>9000</v>
      </c>
      <c r="E2998" s="3">
        <v>2295.3717000000001</v>
      </c>
      <c r="F2998" s="3">
        <v>17500</v>
      </c>
      <c r="G2998" s="3">
        <v>0</v>
      </c>
    </row>
    <row r="2999" spans="3:7" x14ac:dyDescent="0.25">
      <c r="C2999" s="2" t="s">
        <v>3719</v>
      </c>
      <c r="D2999" s="3">
        <v>5000</v>
      </c>
      <c r="E2999" s="3">
        <v>840.53989999999999</v>
      </c>
      <c r="F2999" s="3">
        <v>25000</v>
      </c>
      <c r="G2999" s="3">
        <v>373000</v>
      </c>
    </row>
    <row r="3000" spans="3:7" x14ac:dyDescent="0.25">
      <c r="C3000" s="2" t="s">
        <v>3720</v>
      </c>
      <c r="D3000" s="3">
        <v>5326</v>
      </c>
      <c r="E3000" s="3">
        <v>15664.5666</v>
      </c>
      <c r="F3000" s="3">
        <v>2000</v>
      </c>
      <c r="G3000" s="3">
        <v>0</v>
      </c>
    </row>
    <row r="3001" spans="3:7" x14ac:dyDescent="0.25">
      <c r="C3001" s="2" t="s">
        <v>3721</v>
      </c>
      <c r="D3001" s="3"/>
      <c r="E3001" s="3">
        <v>296.77670000000001</v>
      </c>
      <c r="F3001" s="3">
        <v>20000</v>
      </c>
      <c r="G3001" s="3">
        <v>0</v>
      </c>
    </row>
    <row r="3002" spans="3:7" x14ac:dyDescent="0.25">
      <c r="C3002" s="2" t="s">
        <v>3722</v>
      </c>
      <c r="D3002" s="3">
        <v>1500</v>
      </c>
      <c r="E3002" s="3">
        <v>78460.973199999993</v>
      </c>
      <c r="F3002" s="3">
        <v>25000</v>
      </c>
      <c r="G3002" s="3">
        <v>0</v>
      </c>
    </row>
    <row r="3003" spans="3:7" x14ac:dyDescent="0.25">
      <c r="C3003" s="2" t="s">
        <v>3723</v>
      </c>
      <c r="D3003" s="3">
        <v>9842</v>
      </c>
      <c r="E3003" s="3">
        <v>6486.6131999999998</v>
      </c>
      <c r="F3003" s="3">
        <v>10000</v>
      </c>
      <c r="G3003" s="3">
        <v>0</v>
      </c>
    </row>
    <row r="3004" spans="3:7" x14ac:dyDescent="0.25">
      <c r="C3004" s="2" t="s">
        <v>3724</v>
      </c>
      <c r="D3004" s="3">
        <v>4000</v>
      </c>
      <c r="E3004" s="3">
        <v>26109.529900000001</v>
      </c>
      <c r="F3004" s="3">
        <v>0</v>
      </c>
      <c r="G3004" s="3">
        <v>0</v>
      </c>
    </row>
    <row r="3005" spans="3:7" x14ac:dyDescent="0.25">
      <c r="C3005" s="2" t="s">
        <v>3725</v>
      </c>
      <c r="D3005" s="3">
        <v>7291.66</v>
      </c>
      <c r="E3005" s="3">
        <v>5042.1400000000003</v>
      </c>
      <c r="F3005" s="3">
        <v>22500</v>
      </c>
      <c r="G3005" s="3">
        <v>232716</v>
      </c>
    </row>
    <row r="3006" spans="3:7" x14ac:dyDescent="0.25">
      <c r="C3006" s="2" t="s">
        <v>3726</v>
      </c>
      <c r="D3006" s="3">
        <v>600</v>
      </c>
      <c r="E3006" s="3">
        <v>103195.705</v>
      </c>
      <c r="F3006" s="3">
        <v>15000</v>
      </c>
      <c r="G3006" s="3">
        <v>0</v>
      </c>
    </row>
    <row r="3007" spans="3:7" x14ac:dyDescent="0.25">
      <c r="C3007" s="2" t="s">
        <v>3727</v>
      </c>
      <c r="D3007" s="3">
        <v>10000</v>
      </c>
      <c r="E3007" s="3">
        <v>3583.7433000000001</v>
      </c>
      <c r="F3007" s="3">
        <v>20000</v>
      </c>
      <c r="G3007" s="3">
        <v>0</v>
      </c>
    </row>
    <row r="3008" spans="3:7" x14ac:dyDescent="0.25">
      <c r="C3008" s="2" t="s">
        <v>3728</v>
      </c>
      <c r="D3008" s="3">
        <v>6500</v>
      </c>
      <c r="E3008" s="3">
        <v>1820.9</v>
      </c>
      <c r="F3008" s="3">
        <v>14625</v>
      </c>
      <c r="G3008" s="3">
        <v>0</v>
      </c>
    </row>
    <row r="3009" spans="3:7" x14ac:dyDescent="0.25">
      <c r="C3009" s="2" t="s">
        <v>3729</v>
      </c>
      <c r="D3009" s="3"/>
      <c r="E3009" s="3">
        <v>66332.625</v>
      </c>
      <c r="F3009" s="3">
        <v>0</v>
      </c>
      <c r="G3009" s="3">
        <v>0</v>
      </c>
    </row>
    <row r="3010" spans="3:7" x14ac:dyDescent="0.25">
      <c r="C3010" s="2" t="s">
        <v>3730</v>
      </c>
      <c r="D3010" s="3">
        <v>8076.92</v>
      </c>
      <c r="E3010" s="3">
        <v>14254.4817</v>
      </c>
      <c r="F3010" s="3">
        <v>5000</v>
      </c>
      <c r="G3010" s="3">
        <v>0</v>
      </c>
    </row>
    <row r="3011" spans="3:7" x14ac:dyDescent="0.25">
      <c r="C3011" s="2" t="s">
        <v>3731</v>
      </c>
      <c r="D3011" s="3">
        <v>6032</v>
      </c>
      <c r="E3011" s="3">
        <v>3287.7067000000002</v>
      </c>
      <c r="F3011" s="3">
        <v>14500</v>
      </c>
      <c r="G3011" s="3">
        <v>45000</v>
      </c>
    </row>
    <row r="3012" spans="3:7" x14ac:dyDescent="0.25">
      <c r="C3012" s="2" t="s">
        <v>3732</v>
      </c>
      <c r="D3012" s="3">
        <v>6600</v>
      </c>
      <c r="E3012" s="3">
        <v>52.213299999999997</v>
      </c>
      <c r="F3012" s="3">
        <v>4680</v>
      </c>
      <c r="G3012" s="3">
        <v>130000</v>
      </c>
    </row>
    <row r="3013" spans="3:7" x14ac:dyDescent="0.25">
      <c r="C3013" s="2" t="s">
        <v>3733</v>
      </c>
      <c r="D3013" s="3"/>
      <c r="E3013" s="3">
        <v>50698.053200000002</v>
      </c>
      <c r="F3013" s="3">
        <v>4600</v>
      </c>
      <c r="G3013" s="3">
        <v>0</v>
      </c>
    </row>
    <row r="3014" spans="3:7" x14ac:dyDescent="0.25">
      <c r="C3014" s="2" t="s">
        <v>3734</v>
      </c>
      <c r="D3014" s="3">
        <v>23000</v>
      </c>
      <c r="E3014" s="3">
        <v>11595.8567</v>
      </c>
      <c r="F3014" s="3">
        <v>25000</v>
      </c>
      <c r="G3014" s="3">
        <v>0</v>
      </c>
    </row>
    <row r="3015" spans="3:7" x14ac:dyDescent="0.25">
      <c r="C3015" s="2" t="s">
        <v>3735</v>
      </c>
      <c r="D3015" s="3">
        <v>7825.79</v>
      </c>
      <c r="E3015" s="3">
        <v>665.87329999999997</v>
      </c>
      <c r="F3015" s="3">
        <v>25000</v>
      </c>
      <c r="G3015" s="3">
        <v>400000</v>
      </c>
    </row>
    <row r="3016" spans="3:7" x14ac:dyDescent="0.25">
      <c r="C3016" s="2" t="s">
        <v>3736</v>
      </c>
      <c r="D3016" s="3">
        <v>11000</v>
      </c>
      <c r="E3016" s="3">
        <v>25440.584900000002</v>
      </c>
      <c r="F3016" s="3">
        <v>10000</v>
      </c>
      <c r="G3016" s="3">
        <v>292624</v>
      </c>
    </row>
    <row r="3017" spans="3:7" x14ac:dyDescent="0.25">
      <c r="C3017" s="2" t="s">
        <v>3737</v>
      </c>
      <c r="D3017" s="3">
        <v>6720</v>
      </c>
      <c r="E3017" s="3">
        <v>14878.8649</v>
      </c>
      <c r="F3017" s="3">
        <v>8000</v>
      </c>
      <c r="G3017" s="3">
        <v>49630</v>
      </c>
    </row>
    <row r="3018" spans="3:7" x14ac:dyDescent="0.25">
      <c r="C3018" s="2" t="s">
        <v>3738</v>
      </c>
      <c r="D3018" s="3">
        <v>4900</v>
      </c>
      <c r="E3018" s="3">
        <v>50985.853300000002</v>
      </c>
      <c r="F3018" s="3">
        <v>22500</v>
      </c>
      <c r="G3018" s="3">
        <v>672828</v>
      </c>
    </row>
    <row r="3019" spans="3:7" x14ac:dyDescent="0.25">
      <c r="C3019" s="2" t="s">
        <v>3739</v>
      </c>
      <c r="D3019" s="3">
        <v>13000</v>
      </c>
      <c r="E3019" s="3">
        <v>116419.645</v>
      </c>
      <c r="F3019" s="3">
        <v>5000</v>
      </c>
      <c r="G3019" s="3">
        <v>0</v>
      </c>
    </row>
    <row r="3020" spans="3:7" x14ac:dyDescent="0.25">
      <c r="C3020" s="2" t="s">
        <v>3740</v>
      </c>
      <c r="D3020" s="3">
        <v>15000</v>
      </c>
      <c r="E3020" s="3">
        <v>30333.784899999999</v>
      </c>
      <c r="F3020" s="3">
        <v>0</v>
      </c>
      <c r="G3020" s="3">
        <v>0</v>
      </c>
    </row>
    <row r="3021" spans="3:7" x14ac:dyDescent="0.25">
      <c r="C3021" s="2" t="s">
        <v>3741</v>
      </c>
      <c r="D3021" s="3">
        <v>7000</v>
      </c>
      <c r="E3021" s="3">
        <v>34162.688300000002</v>
      </c>
      <c r="F3021" s="3">
        <v>16880</v>
      </c>
      <c r="G3021" s="3">
        <v>0</v>
      </c>
    </row>
    <row r="3022" spans="3:7" x14ac:dyDescent="0.25">
      <c r="C3022" s="2" t="s">
        <v>3742</v>
      </c>
      <c r="D3022" s="3">
        <v>2500</v>
      </c>
      <c r="E3022" s="3">
        <v>2042.615</v>
      </c>
      <c r="F3022" s="3">
        <v>25000</v>
      </c>
      <c r="G3022" s="3">
        <v>0</v>
      </c>
    </row>
    <row r="3023" spans="3:7" x14ac:dyDescent="0.25">
      <c r="C3023" s="2" t="s">
        <v>3743</v>
      </c>
      <c r="D3023" s="3"/>
      <c r="E3023" s="3">
        <v>2171.5016999999998</v>
      </c>
      <c r="F3023" s="3">
        <v>0</v>
      </c>
      <c r="G3023" s="3">
        <v>0</v>
      </c>
    </row>
    <row r="3024" spans="3:7" x14ac:dyDescent="0.25">
      <c r="C3024" s="2" t="s">
        <v>3744</v>
      </c>
      <c r="D3024" s="3">
        <v>6336</v>
      </c>
      <c r="E3024" s="3">
        <v>200786.2733</v>
      </c>
      <c r="F3024" s="3">
        <v>5000</v>
      </c>
      <c r="G3024" s="3">
        <v>56995</v>
      </c>
    </row>
    <row r="3025" spans="3:7" x14ac:dyDescent="0.25">
      <c r="C3025" s="2" t="s">
        <v>3745</v>
      </c>
      <c r="D3025" s="3">
        <v>25955.34</v>
      </c>
      <c r="E3025" s="3">
        <v>1427.5017</v>
      </c>
      <c r="F3025" s="3">
        <v>9000</v>
      </c>
      <c r="G3025" s="3">
        <v>468800</v>
      </c>
    </row>
    <row r="3026" spans="3:7" x14ac:dyDescent="0.25">
      <c r="C3026" s="2" t="s">
        <v>3746</v>
      </c>
      <c r="D3026" s="3">
        <v>7079</v>
      </c>
      <c r="E3026" s="3">
        <v>6562.3850000000002</v>
      </c>
      <c r="F3026" s="3">
        <v>0</v>
      </c>
      <c r="G3026" s="3">
        <v>0</v>
      </c>
    </row>
    <row r="3027" spans="3:7" x14ac:dyDescent="0.25">
      <c r="C3027" s="2" t="s">
        <v>3747</v>
      </c>
      <c r="D3027" s="3"/>
      <c r="E3027" s="3">
        <v>186438.26319999999</v>
      </c>
      <c r="F3027" s="3">
        <v>10000</v>
      </c>
      <c r="G3027" s="3">
        <v>0</v>
      </c>
    </row>
    <row r="3028" spans="3:7" x14ac:dyDescent="0.25">
      <c r="C3028" s="2" t="s">
        <v>3748</v>
      </c>
      <c r="D3028" s="3">
        <v>800</v>
      </c>
      <c r="E3028" s="3">
        <v>2966.8483000000001</v>
      </c>
      <c r="F3028" s="3">
        <v>10000</v>
      </c>
      <c r="G3028" s="3">
        <v>0</v>
      </c>
    </row>
    <row r="3029" spans="3:7" x14ac:dyDescent="0.25">
      <c r="C3029" s="2" t="s">
        <v>3749</v>
      </c>
      <c r="D3029" s="3">
        <v>5000</v>
      </c>
      <c r="E3029" s="3">
        <v>1380520.8966000001</v>
      </c>
      <c r="F3029" s="3">
        <v>7500</v>
      </c>
      <c r="G3029" s="3">
        <v>0</v>
      </c>
    </row>
    <row r="3030" spans="3:7" x14ac:dyDescent="0.25">
      <c r="C3030" s="2" t="s">
        <v>3750</v>
      </c>
      <c r="D3030" s="3"/>
      <c r="E3030" s="3">
        <v>4354.1283000000003</v>
      </c>
      <c r="F3030" s="3">
        <v>0</v>
      </c>
      <c r="G3030" s="3">
        <v>0</v>
      </c>
    </row>
    <row r="3031" spans="3:7" x14ac:dyDescent="0.25">
      <c r="C3031" s="2" t="s">
        <v>3751</v>
      </c>
      <c r="D3031" s="3">
        <v>6000</v>
      </c>
      <c r="E3031" s="3">
        <v>8673.7399000000005</v>
      </c>
      <c r="F3031" s="3">
        <v>10000</v>
      </c>
      <c r="G3031" s="3">
        <v>0</v>
      </c>
    </row>
    <row r="3032" spans="3:7" x14ac:dyDescent="0.25">
      <c r="C3032" s="2" t="s">
        <v>3752</v>
      </c>
      <c r="D3032" s="3">
        <v>7500</v>
      </c>
      <c r="E3032" s="3">
        <v>11782.636699999999</v>
      </c>
      <c r="F3032" s="3">
        <v>20000</v>
      </c>
      <c r="G3032" s="3">
        <v>0</v>
      </c>
    </row>
    <row r="3033" spans="3:7" x14ac:dyDescent="0.25">
      <c r="C3033" s="2" t="s">
        <v>3753</v>
      </c>
      <c r="D3033" s="3">
        <v>3800</v>
      </c>
      <c r="E3033" s="3">
        <v>43016.731599999999</v>
      </c>
      <c r="F3033" s="3">
        <v>20000</v>
      </c>
      <c r="G3033" s="3">
        <v>306000</v>
      </c>
    </row>
    <row r="3034" spans="3:7" x14ac:dyDescent="0.25">
      <c r="C3034" s="2" t="s">
        <v>3754</v>
      </c>
      <c r="D3034" s="3">
        <v>5000</v>
      </c>
      <c r="E3034" s="3">
        <v>0</v>
      </c>
      <c r="F3034" s="3">
        <v>0</v>
      </c>
      <c r="G3034" s="3">
        <v>0</v>
      </c>
    </row>
    <row r="3035" spans="3:7" x14ac:dyDescent="0.25">
      <c r="C3035" s="2" t="s">
        <v>3755</v>
      </c>
      <c r="D3035" s="3">
        <v>15000</v>
      </c>
      <c r="E3035" s="3">
        <v>52833.686600000001</v>
      </c>
      <c r="F3035" s="3">
        <v>19000</v>
      </c>
      <c r="G3035" s="3">
        <v>0</v>
      </c>
    </row>
    <row r="3036" spans="3:7" x14ac:dyDescent="0.25">
      <c r="C3036" s="2" t="s">
        <v>3756</v>
      </c>
      <c r="D3036" s="3">
        <v>6500</v>
      </c>
      <c r="E3036" s="3">
        <v>31572.373200000002</v>
      </c>
      <c r="F3036" s="3">
        <v>19460</v>
      </c>
      <c r="G3036" s="3">
        <v>0</v>
      </c>
    </row>
    <row r="3037" spans="3:7" x14ac:dyDescent="0.25">
      <c r="C3037" s="2" t="s">
        <v>3757</v>
      </c>
      <c r="D3037" s="3">
        <v>13952</v>
      </c>
      <c r="E3037" s="3">
        <v>9380.6149000000005</v>
      </c>
      <c r="F3037" s="3">
        <v>20000</v>
      </c>
      <c r="G3037" s="3">
        <v>0</v>
      </c>
    </row>
    <row r="3038" spans="3:7" x14ac:dyDescent="0.25">
      <c r="C3038" s="2" t="s">
        <v>3758</v>
      </c>
      <c r="D3038" s="3"/>
      <c r="E3038" s="3">
        <v>7036.7916999999998</v>
      </c>
      <c r="F3038" s="3">
        <v>0</v>
      </c>
      <c r="G3038" s="3">
        <v>0</v>
      </c>
    </row>
    <row r="3039" spans="3:7" x14ac:dyDescent="0.25">
      <c r="C3039" s="2" t="s">
        <v>3759</v>
      </c>
      <c r="D3039" s="3">
        <v>6000</v>
      </c>
      <c r="E3039" s="3">
        <v>7148.9767000000002</v>
      </c>
      <c r="F3039" s="3">
        <v>18550</v>
      </c>
      <c r="G3039" s="3">
        <v>100000</v>
      </c>
    </row>
    <row r="3040" spans="3:7" x14ac:dyDescent="0.25">
      <c r="C3040" s="2" t="s">
        <v>3760</v>
      </c>
      <c r="D3040" s="3">
        <v>8729.9699999999993</v>
      </c>
      <c r="E3040" s="3">
        <v>194364.13819999999</v>
      </c>
      <c r="F3040" s="3">
        <v>19130</v>
      </c>
      <c r="G3040" s="3">
        <v>0</v>
      </c>
    </row>
    <row r="3041" spans="3:7" x14ac:dyDescent="0.25">
      <c r="C3041" s="2" t="s">
        <v>3761</v>
      </c>
      <c r="D3041" s="3">
        <v>16666.669999999998</v>
      </c>
      <c r="E3041" s="3">
        <v>301182.08159999998</v>
      </c>
      <c r="F3041" s="3">
        <v>11250</v>
      </c>
      <c r="G3041" s="3">
        <v>0</v>
      </c>
    </row>
    <row r="3042" spans="3:7" x14ac:dyDescent="0.25">
      <c r="C3042" s="2" t="s">
        <v>3762</v>
      </c>
      <c r="D3042" s="3">
        <v>7000</v>
      </c>
      <c r="E3042" s="3">
        <v>804665.75670000003</v>
      </c>
      <c r="F3042" s="3">
        <v>12000</v>
      </c>
      <c r="G3042" s="3">
        <v>0</v>
      </c>
    </row>
    <row r="3043" spans="3:7" x14ac:dyDescent="0.25">
      <c r="C3043" s="2" t="s">
        <v>3763</v>
      </c>
      <c r="D3043" s="3">
        <v>5000</v>
      </c>
      <c r="E3043" s="3">
        <v>177790.46830000001</v>
      </c>
      <c r="F3043" s="3">
        <v>22500</v>
      </c>
      <c r="G3043" s="3">
        <v>0</v>
      </c>
    </row>
    <row r="3044" spans="3:7" x14ac:dyDescent="0.25">
      <c r="C3044" s="2" t="s">
        <v>3764</v>
      </c>
      <c r="D3044" s="3"/>
      <c r="E3044" s="3">
        <v>62.056699999999999</v>
      </c>
      <c r="F3044" s="3">
        <v>11250</v>
      </c>
      <c r="G3044" s="3">
        <v>188000</v>
      </c>
    </row>
    <row r="3045" spans="3:7" x14ac:dyDescent="0.25">
      <c r="C3045" s="2" t="s">
        <v>3765</v>
      </c>
      <c r="D3045" s="3">
        <v>15345</v>
      </c>
      <c r="E3045" s="3">
        <v>234504.31659999999</v>
      </c>
      <c r="F3045" s="3">
        <v>0</v>
      </c>
      <c r="G3045" s="3">
        <v>402000</v>
      </c>
    </row>
    <row r="3046" spans="3:7" x14ac:dyDescent="0.25">
      <c r="C3046" s="2" t="s">
        <v>3766</v>
      </c>
      <c r="D3046" s="3">
        <v>10000</v>
      </c>
      <c r="E3046" s="3">
        <v>36003.353300000002</v>
      </c>
      <c r="F3046" s="3">
        <v>0</v>
      </c>
      <c r="G3046" s="3">
        <v>150000</v>
      </c>
    </row>
    <row r="3047" spans="3:7" x14ac:dyDescent="0.25">
      <c r="C3047" s="2" t="s">
        <v>3767</v>
      </c>
      <c r="D3047" s="3">
        <v>20000</v>
      </c>
      <c r="E3047" s="3">
        <v>42585.2183</v>
      </c>
      <c r="F3047" s="3">
        <v>20000</v>
      </c>
      <c r="G3047" s="3">
        <v>448000</v>
      </c>
    </row>
    <row r="3048" spans="3:7" x14ac:dyDescent="0.25">
      <c r="C3048" s="2" t="s">
        <v>3768</v>
      </c>
      <c r="D3048" s="3">
        <v>14000</v>
      </c>
      <c r="E3048" s="3">
        <v>0</v>
      </c>
      <c r="F3048" s="3">
        <v>0</v>
      </c>
      <c r="G3048" s="3">
        <v>0</v>
      </c>
    </row>
    <row r="3049" spans="3:7" x14ac:dyDescent="0.25">
      <c r="C3049" s="2" t="s">
        <v>3769</v>
      </c>
      <c r="D3049" s="3">
        <v>6000</v>
      </c>
      <c r="E3049" s="3">
        <v>62851.48</v>
      </c>
      <c r="F3049" s="3">
        <v>22350</v>
      </c>
      <c r="G3049" s="3">
        <v>0</v>
      </c>
    </row>
    <row r="3050" spans="3:7" x14ac:dyDescent="0.25">
      <c r="C3050" s="2" t="s">
        <v>3770</v>
      </c>
      <c r="D3050" s="3">
        <v>8500</v>
      </c>
      <c r="E3050" s="3">
        <v>557.76670000000001</v>
      </c>
      <c r="F3050" s="3">
        <v>10800</v>
      </c>
      <c r="G3050" s="3">
        <v>100300</v>
      </c>
    </row>
    <row r="3051" spans="3:7" x14ac:dyDescent="0.25">
      <c r="C3051" s="2" t="s">
        <v>3771</v>
      </c>
      <c r="D3051" s="3">
        <v>6131.66</v>
      </c>
      <c r="E3051" s="3">
        <v>22580.17</v>
      </c>
      <c r="F3051" s="3">
        <v>21380</v>
      </c>
      <c r="G3051" s="3">
        <v>0</v>
      </c>
    </row>
    <row r="3052" spans="3:7" x14ac:dyDescent="0.25">
      <c r="C3052" s="2" t="s">
        <v>3772</v>
      </c>
      <c r="D3052" s="3">
        <v>1814.8</v>
      </c>
      <c r="E3052" s="3">
        <v>724867.8567</v>
      </c>
      <c r="F3052" s="3">
        <v>15175</v>
      </c>
      <c r="G3052" s="3">
        <v>0</v>
      </c>
    </row>
    <row r="3053" spans="3:7" x14ac:dyDescent="0.25">
      <c r="C3053" s="2" t="s">
        <v>3773</v>
      </c>
      <c r="D3053" s="3">
        <v>10000</v>
      </c>
      <c r="E3053" s="3">
        <v>240.86</v>
      </c>
      <c r="F3053" s="3">
        <v>4800</v>
      </c>
      <c r="G3053" s="3">
        <v>0</v>
      </c>
    </row>
    <row r="3054" spans="3:7" x14ac:dyDescent="0.25">
      <c r="C3054" s="2" t="s">
        <v>3774</v>
      </c>
      <c r="D3054" s="3">
        <v>10000</v>
      </c>
      <c r="E3054" s="3">
        <v>0</v>
      </c>
      <c r="F3054" s="3">
        <v>0</v>
      </c>
      <c r="G3054" s="3">
        <v>0</v>
      </c>
    </row>
    <row r="3055" spans="3:7" x14ac:dyDescent="0.25">
      <c r="C3055" s="2" t="s">
        <v>6867</v>
      </c>
      <c r="D3055" s="3">
        <v>1000</v>
      </c>
      <c r="E3055" s="3">
        <v>210737.45</v>
      </c>
      <c r="F3055" s="3">
        <v>15200</v>
      </c>
      <c r="G3055" s="3">
        <v>0</v>
      </c>
    </row>
    <row r="3056" spans="3:7" x14ac:dyDescent="0.25">
      <c r="C3056" s="2" t="s">
        <v>3775</v>
      </c>
      <c r="D3056" s="3">
        <v>7500</v>
      </c>
      <c r="E3056" s="3">
        <v>5935.8032999999996</v>
      </c>
      <c r="F3056" s="3">
        <v>0</v>
      </c>
      <c r="G3056" s="3">
        <v>59375</v>
      </c>
    </row>
    <row r="3057" spans="3:7" x14ac:dyDescent="0.25">
      <c r="C3057" s="2" t="s">
        <v>3776</v>
      </c>
      <c r="D3057" s="3">
        <v>12433.6</v>
      </c>
      <c r="E3057" s="3">
        <v>3183.1567</v>
      </c>
      <c r="F3057" s="3">
        <v>20000</v>
      </c>
      <c r="G3057" s="3">
        <v>0</v>
      </c>
    </row>
    <row r="3058" spans="3:7" x14ac:dyDescent="0.25">
      <c r="C3058" s="2" t="s">
        <v>3777</v>
      </c>
      <c r="D3058" s="3"/>
      <c r="E3058" s="3">
        <v>32893.3099</v>
      </c>
      <c r="F3058" s="3">
        <v>22500</v>
      </c>
      <c r="G3058" s="3">
        <v>295000</v>
      </c>
    </row>
    <row r="3059" spans="3:7" x14ac:dyDescent="0.25">
      <c r="C3059" s="2" t="s">
        <v>3778</v>
      </c>
      <c r="D3059" s="3">
        <v>8000</v>
      </c>
      <c r="E3059" s="3">
        <v>2023.5382999999999</v>
      </c>
      <c r="F3059" s="3">
        <v>25000</v>
      </c>
      <c r="G3059" s="3">
        <v>0</v>
      </c>
    </row>
    <row r="3060" spans="3:7" x14ac:dyDescent="0.25">
      <c r="C3060" s="2" t="s">
        <v>3779</v>
      </c>
      <c r="D3060" s="3">
        <v>10000</v>
      </c>
      <c r="E3060" s="3">
        <v>845.24170000000004</v>
      </c>
      <c r="F3060" s="3">
        <v>0</v>
      </c>
      <c r="G3060" s="3">
        <v>0</v>
      </c>
    </row>
    <row r="3061" spans="3:7" x14ac:dyDescent="0.25">
      <c r="C3061" s="2" t="s">
        <v>3780</v>
      </c>
      <c r="D3061" s="3">
        <v>10000</v>
      </c>
      <c r="E3061" s="3">
        <v>67.168300000000002</v>
      </c>
      <c r="F3061" s="3">
        <v>15000</v>
      </c>
      <c r="G3061" s="3">
        <v>329995</v>
      </c>
    </row>
    <row r="3062" spans="3:7" x14ac:dyDescent="0.25">
      <c r="C3062" s="2" t="s">
        <v>3781</v>
      </c>
      <c r="D3062" s="3">
        <v>8740.44</v>
      </c>
      <c r="E3062" s="3">
        <v>1863.3050000000001</v>
      </c>
      <c r="F3062" s="3">
        <v>25000</v>
      </c>
      <c r="G3062" s="3">
        <v>0</v>
      </c>
    </row>
    <row r="3063" spans="3:7" x14ac:dyDescent="0.25">
      <c r="C3063" s="2" t="s">
        <v>3782</v>
      </c>
      <c r="D3063" s="3">
        <v>6000</v>
      </c>
      <c r="E3063" s="3">
        <v>4893.8266999999996</v>
      </c>
      <c r="F3063" s="3">
        <v>22500</v>
      </c>
      <c r="G3063" s="3">
        <v>0</v>
      </c>
    </row>
    <row r="3064" spans="3:7" x14ac:dyDescent="0.25">
      <c r="C3064" s="2" t="s">
        <v>3783</v>
      </c>
      <c r="D3064" s="3">
        <v>15000</v>
      </c>
      <c r="E3064" s="3">
        <v>24874.096699999998</v>
      </c>
      <c r="F3064" s="3">
        <v>15000</v>
      </c>
      <c r="G3064" s="3">
        <v>0</v>
      </c>
    </row>
    <row r="3065" spans="3:7" x14ac:dyDescent="0.25">
      <c r="C3065" s="2" t="s">
        <v>3784</v>
      </c>
      <c r="D3065" s="3">
        <v>6000</v>
      </c>
      <c r="E3065" s="3">
        <v>2042.4933000000001</v>
      </c>
      <c r="F3065" s="3">
        <v>0</v>
      </c>
      <c r="G3065" s="3">
        <v>0</v>
      </c>
    </row>
    <row r="3066" spans="3:7" x14ac:dyDescent="0.25">
      <c r="C3066" s="2" t="s">
        <v>3785</v>
      </c>
      <c r="D3066" s="3"/>
      <c r="E3066" s="3">
        <v>2680.8966999999998</v>
      </c>
      <c r="F3066" s="3">
        <v>15000</v>
      </c>
      <c r="G3066" s="3">
        <v>0</v>
      </c>
    </row>
    <row r="3067" spans="3:7" x14ac:dyDescent="0.25">
      <c r="C3067" s="2" t="s">
        <v>3786</v>
      </c>
      <c r="D3067" s="3">
        <v>6000</v>
      </c>
      <c r="E3067" s="3">
        <v>340557.85330000002</v>
      </c>
      <c r="F3067" s="3">
        <v>0</v>
      </c>
      <c r="G3067" s="3">
        <v>0</v>
      </c>
    </row>
    <row r="3068" spans="3:7" x14ac:dyDescent="0.25">
      <c r="C3068" s="2" t="s">
        <v>3787</v>
      </c>
      <c r="D3068" s="3">
        <v>9800</v>
      </c>
      <c r="E3068" s="3">
        <v>1042089.265</v>
      </c>
      <c r="F3068" s="3">
        <v>20000</v>
      </c>
      <c r="G3068" s="3">
        <v>420000</v>
      </c>
    </row>
    <row r="3069" spans="3:7" x14ac:dyDescent="0.25">
      <c r="C3069" s="2" t="s">
        <v>3788</v>
      </c>
      <c r="D3069" s="3">
        <v>1765</v>
      </c>
      <c r="E3069" s="3">
        <v>1399.2049999999999</v>
      </c>
      <c r="F3069" s="3">
        <v>1500</v>
      </c>
      <c r="G3069" s="3">
        <v>108999</v>
      </c>
    </row>
    <row r="3070" spans="3:7" x14ac:dyDescent="0.25">
      <c r="C3070" s="2" t="s">
        <v>3789</v>
      </c>
      <c r="D3070" s="3">
        <v>7500</v>
      </c>
      <c r="E3070" s="3">
        <v>3818.5317</v>
      </c>
      <c r="F3070" s="3">
        <v>13000</v>
      </c>
      <c r="G3070" s="3">
        <v>548000</v>
      </c>
    </row>
    <row r="3071" spans="3:7" x14ac:dyDescent="0.25">
      <c r="C3071" s="2" t="s">
        <v>3790</v>
      </c>
      <c r="D3071" s="3">
        <v>20000</v>
      </c>
      <c r="E3071" s="3">
        <v>40194.823199999999</v>
      </c>
      <c r="F3071" s="3">
        <v>15000</v>
      </c>
      <c r="G3071" s="3">
        <v>208920</v>
      </c>
    </row>
    <row r="3072" spans="3:7" x14ac:dyDescent="0.25">
      <c r="C3072" s="2" t="s">
        <v>3791</v>
      </c>
      <c r="D3072" s="3">
        <v>3556.64</v>
      </c>
      <c r="E3072" s="3">
        <v>66345.041700000002</v>
      </c>
      <c r="F3072" s="3">
        <v>15000</v>
      </c>
      <c r="G3072" s="3">
        <v>0</v>
      </c>
    </row>
    <row r="3073" spans="3:7" x14ac:dyDescent="0.25">
      <c r="C3073" s="2" t="s">
        <v>3792</v>
      </c>
      <c r="D3073" s="3">
        <v>15384.62</v>
      </c>
      <c r="E3073" s="3">
        <v>50829.866600000001</v>
      </c>
      <c r="F3073" s="3">
        <v>15000</v>
      </c>
      <c r="G3073" s="3">
        <v>387000</v>
      </c>
    </row>
    <row r="3074" spans="3:7" x14ac:dyDescent="0.25">
      <c r="C3074" s="2" t="s">
        <v>3793</v>
      </c>
      <c r="D3074" s="3"/>
      <c r="E3074" s="3">
        <v>259838.40830000001</v>
      </c>
      <c r="F3074" s="3">
        <v>15000</v>
      </c>
      <c r="G3074" s="3">
        <v>0</v>
      </c>
    </row>
    <row r="3075" spans="3:7" x14ac:dyDescent="0.25">
      <c r="C3075" s="2" t="s">
        <v>3794</v>
      </c>
      <c r="D3075" s="3">
        <v>5500</v>
      </c>
      <c r="E3075" s="3">
        <v>73456.768200000006</v>
      </c>
      <c r="F3075" s="3">
        <v>20000</v>
      </c>
      <c r="G3075" s="3">
        <v>0</v>
      </c>
    </row>
    <row r="3076" spans="3:7" x14ac:dyDescent="0.25">
      <c r="C3076" s="2" t="s">
        <v>3795</v>
      </c>
      <c r="D3076" s="3">
        <v>20000</v>
      </c>
      <c r="E3076" s="3">
        <v>17537.741600000001</v>
      </c>
      <c r="F3076" s="3">
        <v>20000</v>
      </c>
      <c r="G3076" s="3">
        <v>0</v>
      </c>
    </row>
    <row r="3077" spans="3:7" x14ac:dyDescent="0.25">
      <c r="C3077" s="2" t="s">
        <v>3796</v>
      </c>
      <c r="D3077" s="3">
        <v>7290</v>
      </c>
      <c r="E3077" s="3">
        <v>6016.2150000000001</v>
      </c>
      <c r="F3077" s="3">
        <v>20250</v>
      </c>
      <c r="G3077" s="3">
        <v>168000</v>
      </c>
    </row>
    <row r="3078" spans="3:7" x14ac:dyDescent="0.25">
      <c r="C3078" s="2" t="s">
        <v>3797</v>
      </c>
      <c r="D3078" s="3">
        <v>5900</v>
      </c>
      <c r="E3078" s="3">
        <v>5008.2767000000003</v>
      </c>
      <c r="F3078" s="3">
        <v>14630</v>
      </c>
      <c r="G3078" s="3">
        <v>380000</v>
      </c>
    </row>
    <row r="3079" spans="3:7" x14ac:dyDescent="0.25">
      <c r="C3079" s="2" t="s">
        <v>3798</v>
      </c>
      <c r="D3079" s="3">
        <v>5000</v>
      </c>
      <c r="E3079" s="3">
        <v>2869.25</v>
      </c>
      <c r="F3079" s="3">
        <v>0</v>
      </c>
      <c r="G3079" s="3">
        <v>0</v>
      </c>
    </row>
    <row r="3080" spans="3:7" x14ac:dyDescent="0.25">
      <c r="C3080" s="2" t="s">
        <v>3799</v>
      </c>
      <c r="D3080" s="3">
        <v>9500</v>
      </c>
      <c r="E3080" s="3">
        <v>1644.7117000000001</v>
      </c>
      <c r="F3080" s="3">
        <v>11250</v>
      </c>
      <c r="G3080" s="3">
        <v>54675</v>
      </c>
    </row>
    <row r="3081" spans="3:7" x14ac:dyDescent="0.25">
      <c r="C3081" s="2" t="s">
        <v>3800</v>
      </c>
      <c r="D3081" s="3">
        <v>6733.66</v>
      </c>
      <c r="E3081" s="3">
        <v>6737.9898999999996</v>
      </c>
      <c r="F3081" s="3">
        <v>18000</v>
      </c>
      <c r="G3081" s="3">
        <v>0</v>
      </c>
    </row>
    <row r="3082" spans="3:7" x14ac:dyDescent="0.25">
      <c r="C3082" s="2" t="s">
        <v>3801</v>
      </c>
      <c r="D3082" s="3"/>
      <c r="E3082" s="3">
        <v>29003.875</v>
      </c>
      <c r="F3082" s="3">
        <v>0</v>
      </c>
      <c r="G3082" s="3">
        <v>0</v>
      </c>
    </row>
    <row r="3083" spans="3:7" x14ac:dyDescent="0.25">
      <c r="C3083" s="2" t="s">
        <v>3802</v>
      </c>
      <c r="D3083" s="3">
        <v>2351.2399999999998</v>
      </c>
      <c r="E3083" s="3">
        <v>306164.20659999998</v>
      </c>
      <c r="F3083" s="3">
        <v>0</v>
      </c>
      <c r="G3083" s="3">
        <v>31000</v>
      </c>
    </row>
    <row r="3084" spans="3:7" x14ac:dyDescent="0.25">
      <c r="C3084" s="2" t="s">
        <v>3803</v>
      </c>
      <c r="D3084" s="3">
        <v>5516.39</v>
      </c>
      <c r="E3084" s="3">
        <v>28608.52</v>
      </c>
      <c r="F3084" s="3">
        <v>18000</v>
      </c>
      <c r="G3084" s="3">
        <v>847200</v>
      </c>
    </row>
    <row r="3085" spans="3:7" x14ac:dyDescent="0.25">
      <c r="C3085" s="2" t="s">
        <v>3804</v>
      </c>
      <c r="D3085" s="3">
        <v>8500</v>
      </c>
      <c r="E3085" s="3">
        <v>1038.4782</v>
      </c>
      <c r="F3085" s="3">
        <v>0</v>
      </c>
      <c r="G3085" s="3">
        <v>0</v>
      </c>
    </row>
    <row r="3086" spans="3:7" x14ac:dyDescent="0.25">
      <c r="C3086" s="2" t="s">
        <v>3805</v>
      </c>
      <c r="D3086" s="3">
        <v>2000</v>
      </c>
      <c r="E3086" s="3">
        <v>1198.1600000000001</v>
      </c>
      <c r="F3086" s="3">
        <v>14630</v>
      </c>
      <c r="G3086" s="3">
        <v>0</v>
      </c>
    </row>
    <row r="3087" spans="3:7" x14ac:dyDescent="0.25">
      <c r="C3087" s="2" t="s">
        <v>3806</v>
      </c>
      <c r="D3087" s="3">
        <v>5000</v>
      </c>
      <c r="E3087" s="3">
        <v>32822.550000000003</v>
      </c>
      <c r="F3087" s="3">
        <v>13500</v>
      </c>
      <c r="G3087" s="3">
        <v>0</v>
      </c>
    </row>
    <row r="3088" spans="3:7" x14ac:dyDescent="0.25">
      <c r="C3088" s="2" t="s">
        <v>3807</v>
      </c>
      <c r="D3088" s="3">
        <v>6990.58</v>
      </c>
      <c r="E3088" s="3">
        <v>181253.16</v>
      </c>
      <c r="F3088" s="3">
        <v>21380</v>
      </c>
      <c r="G3088" s="3">
        <v>0</v>
      </c>
    </row>
    <row r="3089" spans="3:7" x14ac:dyDescent="0.25">
      <c r="C3089" s="2" t="s">
        <v>3808</v>
      </c>
      <c r="D3089" s="3"/>
      <c r="E3089" s="3">
        <v>232312.45670000001</v>
      </c>
      <c r="F3089" s="3">
        <v>0</v>
      </c>
      <c r="G3089" s="3">
        <v>0</v>
      </c>
    </row>
    <row r="3090" spans="3:7" x14ac:dyDescent="0.25">
      <c r="C3090" s="2" t="s">
        <v>3809</v>
      </c>
      <c r="D3090" s="3">
        <v>8000</v>
      </c>
      <c r="E3090" s="3">
        <v>57526.753299999997</v>
      </c>
      <c r="F3090" s="3">
        <v>20000</v>
      </c>
      <c r="G3090" s="3">
        <v>235532</v>
      </c>
    </row>
    <row r="3091" spans="3:7" x14ac:dyDescent="0.25">
      <c r="C3091" s="2" t="s">
        <v>3810</v>
      </c>
      <c r="D3091" s="3">
        <v>7000</v>
      </c>
      <c r="E3091" s="3">
        <v>111165.3049</v>
      </c>
      <c r="F3091" s="3">
        <v>0</v>
      </c>
      <c r="G3091" s="3">
        <v>194600</v>
      </c>
    </row>
    <row r="3092" spans="3:7" x14ac:dyDescent="0.25">
      <c r="C3092" s="2" t="s">
        <v>3811</v>
      </c>
      <c r="D3092" s="3">
        <v>8536.11</v>
      </c>
      <c r="E3092" s="3">
        <v>415045.10830000002</v>
      </c>
      <c r="F3092" s="3">
        <v>20250</v>
      </c>
      <c r="G3092" s="3">
        <v>542500</v>
      </c>
    </row>
    <row r="3093" spans="3:7" x14ac:dyDescent="0.25">
      <c r="C3093" s="2" t="s">
        <v>3812</v>
      </c>
      <c r="D3093" s="3">
        <v>9050.4500000000007</v>
      </c>
      <c r="E3093" s="3">
        <v>3356.82</v>
      </c>
      <c r="F3093" s="3">
        <v>19425</v>
      </c>
      <c r="G3093" s="3">
        <v>0</v>
      </c>
    </row>
    <row r="3094" spans="3:7" x14ac:dyDescent="0.25">
      <c r="C3094" s="2" t="s">
        <v>3813</v>
      </c>
      <c r="D3094" s="3">
        <v>18500</v>
      </c>
      <c r="E3094" s="3">
        <v>8398.8150000000005</v>
      </c>
      <c r="F3094" s="3">
        <v>18000</v>
      </c>
      <c r="G3094" s="3">
        <v>0</v>
      </c>
    </row>
    <row r="3095" spans="3:7" x14ac:dyDescent="0.25">
      <c r="C3095" s="2" t="s">
        <v>3814</v>
      </c>
      <c r="D3095" s="3">
        <v>7660</v>
      </c>
      <c r="E3095" s="3">
        <v>82638.979900000006</v>
      </c>
      <c r="F3095" s="3">
        <v>15000</v>
      </c>
      <c r="G3095" s="3">
        <v>400000</v>
      </c>
    </row>
    <row r="3096" spans="3:7" x14ac:dyDescent="0.25">
      <c r="C3096" s="2" t="s">
        <v>3815</v>
      </c>
      <c r="D3096" s="3">
        <v>1000</v>
      </c>
      <c r="E3096" s="3">
        <v>477884.47830000002</v>
      </c>
      <c r="F3096" s="3">
        <v>10000</v>
      </c>
      <c r="G3096" s="3">
        <v>0</v>
      </c>
    </row>
    <row r="3097" spans="3:7" x14ac:dyDescent="0.25">
      <c r="C3097" s="2" t="s">
        <v>3816</v>
      </c>
      <c r="D3097" s="3">
        <v>9486</v>
      </c>
      <c r="E3097" s="3">
        <v>12873.9416</v>
      </c>
      <c r="F3097" s="3">
        <v>15000</v>
      </c>
      <c r="G3097" s="3">
        <v>0</v>
      </c>
    </row>
    <row r="3098" spans="3:7" x14ac:dyDescent="0.25">
      <c r="C3098" s="2" t="s">
        <v>3817</v>
      </c>
      <c r="D3098" s="3">
        <v>10000</v>
      </c>
      <c r="E3098" s="3">
        <v>72598.323300000004</v>
      </c>
      <c r="F3098" s="3">
        <v>20000</v>
      </c>
      <c r="G3098" s="3">
        <v>0</v>
      </c>
    </row>
    <row r="3099" spans="3:7" x14ac:dyDescent="0.25">
      <c r="C3099" s="2" t="s">
        <v>3818</v>
      </c>
      <c r="D3099" s="3">
        <v>7500</v>
      </c>
      <c r="E3099" s="3">
        <v>163621.92170000001</v>
      </c>
      <c r="F3099" s="3">
        <v>18000</v>
      </c>
      <c r="G3099" s="3">
        <v>0</v>
      </c>
    </row>
    <row r="3100" spans="3:7" x14ac:dyDescent="0.25">
      <c r="C3100" s="2" t="s">
        <v>3819</v>
      </c>
      <c r="D3100" s="3">
        <v>6500</v>
      </c>
      <c r="E3100" s="3">
        <v>226678.8083</v>
      </c>
      <c r="F3100" s="3">
        <v>35000</v>
      </c>
      <c r="G3100" s="3">
        <v>0</v>
      </c>
    </row>
    <row r="3101" spans="3:7" x14ac:dyDescent="0.25">
      <c r="C3101" s="2" t="s">
        <v>3820</v>
      </c>
      <c r="D3101" s="3">
        <v>3700</v>
      </c>
      <c r="E3101" s="3">
        <v>5989.4282999999996</v>
      </c>
      <c r="F3101" s="3">
        <v>10000</v>
      </c>
      <c r="G3101" s="3">
        <v>0</v>
      </c>
    </row>
    <row r="3102" spans="3:7" x14ac:dyDescent="0.25">
      <c r="C3102" s="2" t="s">
        <v>3821</v>
      </c>
      <c r="D3102" s="3">
        <v>12000</v>
      </c>
      <c r="E3102" s="3">
        <v>140651.54819999999</v>
      </c>
      <c r="F3102" s="3">
        <v>50000</v>
      </c>
      <c r="G3102" s="3">
        <v>106000</v>
      </c>
    </row>
    <row r="3103" spans="3:7" x14ac:dyDescent="0.25">
      <c r="C3103" s="2" t="s">
        <v>3822</v>
      </c>
      <c r="D3103" s="3">
        <v>7000</v>
      </c>
      <c r="E3103" s="3">
        <v>30578.373200000002</v>
      </c>
      <c r="F3103" s="3">
        <v>22500</v>
      </c>
      <c r="G3103" s="3">
        <v>0</v>
      </c>
    </row>
    <row r="3104" spans="3:7" x14ac:dyDescent="0.25">
      <c r="C3104" s="2" t="s">
        <v>3823</v>
      </c>
      <c r="D3104" s="3">
        <v>4700</v>
      </c>
      <c r="E3104" s="3">
        <v>1054.1449</v>
      </c>
      <c r="F3104" s="3">
        <v>0</v>
      </c>
      <c r="G3104" s="3">
        <v>0</v>
      </c>
    </row>
    <row r="3105" spans="3:7" x14ac:dyDescent="0.25">
      <c r="C3105" s="2" t="s">
        <v>3824</v>
      </c>
      <c r="D3105" s="3">
        <v>3000</v>
      </c>
      <c r="E3105" s="3">
        <v>977184.33660000004</v>
      </c>
      <c r="F3105" s="3">
        <v>20000</v>
      </c>
      <c r="G3105" s="3">
        <v>200000</v>
      </c>
    </row>
    <row r="3106" spans="3:7" x14ac:dyDescent="0.25">
      <c r="C3106" s="2" t="s">
        <v>3825</v>
      </c>
      <c r="D3106" s="3">
        <v>5000</v>
      </c>
      <c r="E3106" s="3">
        <v>5525.9817000000003</v>
      </c>
      <c r="F3106" s="3">
        <v>15000</v>
      </c>
      <c r="G3106" s="3">
        <v>0</v>
      </c>
    </row>
    <row r="3107" spans="3:7" x14ac:dyDescent="0.25">
      <c r="C3107" s="2" t="s">
        <v>3826</v>
      </c>
      <c r="D3107" s="3"/>
      <c r="E3107" s="3">
        <v>13646.2183</v>
      </c>
      <c r="F3107" s="3">
        <v>15000</v>
      </c>
      <c r="G3107" s="3">
        <v>253923</v>
      </c>
    </row>
    <row r="3108" spans="3:7" x14ac:dyDescent="0.25">
      <c r="C3108" s="2" t="s">
        <v>3827</v>
      </c>
      <c r="D3108" s="3">
        <v>5765</v>
      </c>
      <c r="E3108" s="3">
        <v>24699.578300000001</v>
      </c>
      <c r="F3108" s="3">
        <v>15000</v>
      </c>
      <c r="G3108" s="3">
        <v>0</v>
      </c>
    </row>
    <row r="3109" spans="3:7" x14ac:dyDescent="0.25">
      <c r="C3109" s="2" t="s">
        <v>3828</v>
      </c>
      <c r="D3109" s="3">
        <v>6000</v>
      </c>
      <c r="E3109" s="3">
        <v>81395.176600000006</v>
      </c>
      <c r="F3109" s="3">
        <v>15000</v>
      </c>
      <c r="G3109" s="3">
        <v>0</v>
      </c>
    </row>
    <row r="3110" spans="3:7" x14ac:dyDescent="0.25">
      <c r="C3110" s="2" t="s">
        <v>3829</v>
      </c>
      <c r="D3110" s="3">
        <v>3120</v>
      </c>
      <c r="E3110" s="3">
        <v>16616.619900000002</v>
      </c>
      <c r="F3110" s="3">
        <v>15000</v>
      </c>
      <c r="G3110" s="3">
        <v>0</v>
      </c>
    </row>
    <row r="3111" spans="3:7" x14ac:dyDescent="0.25">
      <c r="C3111" s="2" t="s">
        <v>3830</v>
      </c>
      <c r="D3111" s="3">
        <v>7000</v>
      </c>
      <c r="E3111" s="3">
        <v>6774.8333000000002</v>
      </c>
      <c r="F3111" s="3">
        <v>15000</v>
      </c>
      <c r="G3111" s="3">
        <v>0</v>
      </c>
    </row>
    <row r="3112" spans="3:7" x14ac:dyDescent="0.25">
      <c r="C3112" s="2" t="s">
        <v>3831</v>
      </c>
      <c r="D3112" s="3"/>
      <c r="E3112" s="3">
        <v>28951.778300000002</v>
      </c>
      <c r="F3112" s="3">
        <v>20000</v>
      </c>
      <c r="G3112" s="3">
        <v>0</v>
      </c>
    </row>
    <row r="3113" spans="3:7" x14ac:dyDescent="0.25">
      <c r="C3113" s="2" t="s">
        <v>3832</v>
      </c>
      <c r="D3113" s="3"/>
      <c r="E3113" s="3">
        <v>2484939.9383</v>
      </c>
      <c r="F3113" s="3">
        <v>15000</v>
      </c>
      <c r="G3113" s="3">
        <v>0</v>
      </c>
    </row>
    <row r="3114" spans="3:7" x14ac:dyDescent="0.25">
      <c r="C3114" s="2" t="s">
        <v>3833</v>
      </c>
      <c r="D3114" s="3">
        <v>7027.8</v>
      </c>
      <c r="E3114" s="3">
        <v>364.58670000000001</v>
      </c>
      <c r="F3114" s="3">
        <v>17600</v>
      </c>
      <c r="G3114" s="3">
        <v>165300</v>
      </c>
    </row>
    <row r="3115" spans="3:7" x14ac:dyDescent="0.25">
      <c r="C3115" s="2" t="s">
        <v>3834</v>
      </c>
      <c r="D3115" s="3">
        <v>7000</v>
      </c>
      <c r="E3115" s="3">
        <v>157.14830000000001</v>
      </c>
      <c r="F3115" s="3">
        <v>25000</v>
      </c>
      <c r="G3115" s="3">
        <v>0</v>
      </c>
    </row>
    <row r="3116" spans="3:7" x14ac:dyDescent="0.25">
      <c r="C3116" s="2" t="s">
        <v>3835</v>
      </c>
      <c r="D3116" s="3">
        <v>3000</v>
      </c>
      <c r="E3116" s="3">
        <v>2781.855</v>
      </c>
      <c r="F3116" s="3">
        <v>3600</v>
      </c>
      <c r="G3116" s="3">
        <v>0</v>
      </c>
    </row>
    <row r="3117" spans="3:7" x14ac:dyDescent="0.25">
      <c r="C3117" s="2" t="s">
        <v>3836</v>
      </c>
      <c r="D3117" s="3">
        <v>9724</v>
      </c>
      <c r="E3117" s="3">
        <v>3157.5066999999999</v>
      </c>
      <c r="F3117" s="3">
        <v>20000</v>
      </c>
      <c r="G3117" s="3">
        <v>0</v>
      </c>
    </row>
    <row r="3118" spans="3:7" x14ac:dyDescent="0.25">
      <c r="C3118" s="2" t="s">
        <v>3837</v>
      </c>
      <c r="D3118" s="3">
        <v>24000</v>
      </c>
      <c r="E3118" s="3">
        <v>103358.9566</v>
      </c>
      <c r="F3118" s="3">
        <v>14625</v>
      </c>
      <c r="G3118" s="3">
        <v>0</v>
      </c>
    </row>
    <row r="3119" spans="3:7" x14ac:dyDescent="0.25">
      <c r="C3119" s="2" t="s">
        <v>3838</v>
      </c>
      <c r="D3119" s="3">
        <v>8300</v>
      </c>
      <c r="E3119" s="3">
        <v>51111.224900000001</v>
      </c>
      <c r="F3119" s="3">
        <v>10000</v>
      </c>
      <c r="G3119" s="3">
        <v>0</v>
      </c>
    </row>
    <row r="3120" spans="3:7" x14ac:dyDescent="0.25">
      <c r="C3120" s="2" t="s">
        <v>3839</v>
      </c>
      <c r="D3120" s="3">
        <v>3500</v>
      </c>
      <c r="E3120" s="3">
        <v>29183.779900000001</v>
      </c>
      <c r="F3120" s="3">
        <v>10000</v>
      </c>
      <c r="G3120" s="3">
        <v>0</v>
      </c>
    </row>
    <row r="3121" spans="3:7" x14ac:dyDescent="0.25">
      <c r="C3121" s="2" t="s">
        <v>3840</v>
      </c>
      <c r="D3121" s="3"/>
      <c r="E3121" s="3">
        <v>10512.2266</v>
      </c>
      <c r="F3121" s="3">
        <v>15000</v>
      </c>
      <c r="G3121" s="3">
        <v>0</v>
      </c>
    </row>
    <row r="3122" spans="3:7" x14ac:dyDescent="0.25">
      <c r="C3122" s="2" t="s">
        <v>3841</v>
      </c>
      <c r="D3122" s="3"/>
      <c r="E3122" s="3">
        <v>226511.97500000001</v>
      </c>
      <c r="F3122" s="3">
        <v>9750</v>
      </c>
      <c r="G3122" s="3">
        <v>0</v>
      </c>
    </row>
    <row r="3123" spans="3:7" x14ac:dyDescent="0.25">
      <c r="C3123" s="2" t="s">
        <v>6868</v>
      </c>
      <c r="D3123" s="3"/>
      <c r="E3123" s="3">
        <v>0</v>
      </c>
      <c r="F3123" s="3">
        <v>20000</v>
      </c>
      <c r="G3123" s="3">
        <v>357330</v>
      </c>
    </row>
    <row r="3124" spans="3:7" x14ac:dyDescent="0.25">
      <c r="C3124" s="2" t="s">
        <v>3842</v>
      </c>
      <c r="D3124" s="3">
        <v>7000</v>
      </c>
      <c r="E3124" s="3">
        <v>7770.7349999999997</v>
      </c>
      <c r="F3124" s="3">
        <v>15750</v>
      </c>
      <c r="G3124" s="3">
        <v>0</v>
      </c>
    </row>
    <row r="3125" spans="3:7" x14ac:dyDescent="0.25">
      <c r="C3125" s="2" t="s">
        <v>3843</v>
      </c>
      <c r="D3125" s="3">
        <v>10047.299999999999</v>
      </c>
      <c r="E3125" s="3">
        <v>4576.5967000000001</v>
      </c>
      <c r="F3125" s="3">
        <v>20000</v>
      </c>
      <c r="G3125" s="3">
        <v>370300</v>
      </c>
    </row>
    <row r="3126" spans="3:7" x14ac:dyDescent="0.25">
      <c r="C3126" s="2" t="s">
        <v>3844</v>
      </c>
      <c r="D3126" s="3">
        <v>8833</v>
      </c>
      <c r="E3126" s="3">
        <v>6975.1598999999997</v>
      </c>
      <c r="F3126" s="3">
        <v>0</v>
      </c>
      <c r="G3126" s="3">
        <v>0</v>
      </c>
    </row>
    <row r="3127" spans="3:7" x14ac:dyDescent="0.25">
      <c r="C3127" s="2" t="s">
        <v>3845</v>
      </c>
      <c r="D3127" s="3">
        <v>6000</v>
      </c>
      <c r="E3127" s="3">
        <v>2454.5749999999998</v>
      </c>
      <c r="F3127" s="3">
        <v>5000</v>
      </c>
      <c r="G3127" s="3">
        <v>70500</v>
      </c>
    </row>
    <row r="3128" spans="3:7" x14ac:dyDescent="0.25">
      <c r="C3128" s="2" t="s">
        <v>3846</v>
      </c>
      <c r="D3128" s="3">
        <v>15000</v>
      </c>
      <c r="E3128" s="3">
        <v>7602.5433000000003</v>
      </c>
      <c r="F3128" s="3">
        <v>15000</v>
      </c>
      <c r="G3128" s="3">
        <v>485437</v>
      </c>
    </row>
    <row r="3129" spans="3:7" x14ac:dyDescent="0.25">
      <c r="C3129" s="2" t="s">
        <v>3847</v>
      </c>
      <c r="D3129" s="3"/>
      <c r="E3129" s="3">
        <v>446919.42989999999</v>
      </c>
      <c r="F3129" s="3">
        <v>30000</v>
      </c>
      <c r="G3129" s="3">
        <v>0</v>
      </c>
    </row>
    <row r="3130" spans="3:7" x14ac:dyDescent="0.25">
      <c r="C3130" s="2" t="s">
        <v>3848</v>
      </c>
      <c r="D3130" s="3"/>
      <c r="E3130" s="3">
        <v>187620.47159999999</v>
      </c>
      <c r="F3130" s="3">
        <v>15000</v>
      </c>
      <c r="G3130" s="3">
        <v>0</v>
      </c>
    </row>
    <row r="3131" spans="3:7" x14ac:dyDescent="0.25">
      <c r="C3131" s="2" t="s">
        <v>3849</v>
      </c>
      <c r="D3131" s="3">
        <v>9370</v>
      </c>
      <c r="E3131" s="3">
        <v>7007.8298999999997</v>
      </c>
      <c r="F3131" s="3">
        <v>15000</v>
      </c>
      <c r="G3131" s="3">
        <v>0</v>
      </c>
    </row>
    <row r="3132" spans="3:7" x14ac:dyDescent="0.25">
      <c r="C3132" s="2" t="s">
        <v>3850</v>
      </c>
      <c r="D3132" s="3">
        <v>7000</v>
      </c>
      <c r="E3132" s="3">
        <v>401.54329999999999</v>
      </c>
      <c r="F3132" s="3">
        <v>9000</v>
      </c>
      <c r="G3132" s="3">
        <v>0</v>
      </c>
    </row>
    <row r="3133" spans="3:7" x14ac:dyDescent="0.25">
      <c r="C3133" s="2" t="s">
        <v>3851</v>
      </c>
      <c r="D3133" s="3">
        <v>7000</v>
      </c>
      <c r="E3133" s="3">
        <v>997466.23670000001</v>
      </c>
      <c r="F3133" s="3">
        <v>7500</v>
      </c>
      <c r="G3133" s="3">
        <v>0</v>
      </c>
    </row>
    <row r="3134" spans="3:7" x14ac:dyDescent="0.25">
      <c r="C3134" s="2" t="s">
        <v>3852</v>
      </c>
      <c r="D3134" s="3">
        <v>15000</v>
      </c>
      <c r="E3134" s="3">
        <v>63619.584900000002</v>
      </c>
      <c r="F3134" s="3">
        <v>10000</v>
      </c>
      <c r="G3134" s="3">
        <v>0</v>
      </c>
    </row>
    <row r="3135" spans="3:7" x14ac:dyDescent="0.25">
      <c r="C3135" s="2" t="s">
        <v>3854</v>
      </c>
      <c r="D3135" s="3">
        <v>6300</v>
      </c>
      <c r="E3135" s="3">
        <v>31866.705000000002</v>
      </c>
      <c r="F3135" s="3">
        <v>0</v>
      </c>
      <c r="G3135" s="3">
        <v>0</v>
      </c>
    </row>
    <row r="3136" spans="3:7" x14ac:dyDescent="0.25">
      <c r="C3136" s="2" t="s">
        <v>3853</v>
      </c>
      <c r="D3136" s="3">
        <v>8500</v>
      </c>
      <c r="E3136" s="3">
        <v>34552.981599999999</v>
      </c>
      <c r="F3136" s="3">
        <v>0</v>
      </c>
      <c r="G3136" s="3">
        <v>0</v>
      </c>
    </row>
    <row r="3137" spans="3:7" x14ac:dyDescent="0.25">
      <c r="C3137" s="2" t="s">
        <v>3855</v>
      </c>
      <c r="D3137" s="3">
        <v>6500</v>
      </c>
      <c r="E3137" s="3">
        <v>14729.079900000001</v>
      </c>
      <c r="F3137" s="3">
        <v>22500</v>
      </c>
      <c r="G3137" s="3">
        <v>0</v>
      </c>
    </row>
    <row r="3138" spans="3:7" x14ac:dyDescent="0.25">
      <c r="C3138" s="2" t="s">
        <v>3856</v>
      </c>
      <c r="D3138" s="3">
        <v>4438</v>
      </c>
      <c r="E3138" s="3">
        <v>11741.051600000001</v>
      </c>
      <c r="F3138" s="3">
        <v>0</v>
      </c>
      <c r="G3138" s="3">
        <v>0</v>
      </c>
    </row>
    <row r="3139" spans="3:7" x14ac:dyDescent="0.25">
      <c r="C3139" s="2" t="s">
        <v>3857</v>
      </c>
      <c r="D3139" s="3">
        <v>9232.52</v>
      </c>
      <c r="E3139" s="3">
        <v>3742.1131999999998</v>
      </c>
      <c r="F3139" s="3">
        <v>19275</v>
      </c>
      <c r="G3139" s="3">
        <v>0</v>
      </c>
    </row>
    <row r="3140" spans="3:7" x14ac:dyDescent="0.25">
      <c r="C3140" s="2" t="s">
        <v>3858</v>
      </c>
      <c r="D3140" s="3">
        <v>7500</v>
      </c>
      <c r="E3140" s="3">
        <v>19418.361700000001</v>
      </c>
      <c r="F3140" s="3">
        <v>10000</v>
      </c>
      <c r="G3140" s="3">
        <v>134340</v>
      </c>
    </row>
    <row r="3141" spans="3:7" x14ac:dyDescent="0.25">
      <c r="C3141" s="2" t="s">
        <v>3859</v>
      </c>
      <c r="D3141" s="3">
        <v>5000</v>
      </c>
      <c r="E3141" s="3">
        <v>906.81830000000002</v>
      </c>
      <c r="F3141" s="3">
        <v>3000</v>
      </c>
      <c r="G3141" s="3">
        <v>91000</v>
      </c>
    </row>
    <row r="3142" spans="3:7" x14ac:dyDescent="0.25">
      <c r="C3142" s="2" t="s">
        <v>3860</v>
      </c>
      <c r="D3142" s="3">
        <v>6000</v>
      </c>
      <c r="E3142" s="3">
        <v>6602.2866999999997</v>
      </c>
      <c r="F3142" s="3">
        <v>13650</v>
      </c>
      <c r="G3142" s="3">
        <v>0</v>
      </c>
    </row>
    <row r="3143" spans="3:7" x14ac:dyDescent="0.25">
      <c r="C3143" s="2" t="s">
        <v>3861</v>
      </c>
      <c r="D3143" s="3"/>
      <c r="E3143" s="3">
        <v>6002.92</v>
      </c>
      <c r="F3143" s="3">
        <v>20000</v>
      </c>
      <c r="G3143" s="3">
        <v>0</v>
      </c>
    </row>
    <row r="3144" spans="3:7" x14ac:dyDescent="0.25">
      <c r="C3144" s="2" t="s">
        <v>3862</v>
      </c>
      <c r="D3144" s="3"/>
      <c r="E3144" s="3">
        <v>18338.275000000001</v>
      </c>
      <c r="F3144" s="3">
        <v>20250</v>
      </c>
      <c r="G3144" s="3">
        <v>0</v>
      </c>
    </row>
    <row r="3145" spans="3:7" x14ac:dyDescent="0.25">
      <c r="C3145" s="2" t="s">
        <v>3863</v>
      </c>
      <c r="D3145" s="3">
        <v>15000</v>
      </c>
      <c r="E3145" s="3">
        <v>18805.101600000002</v>
      </c>
      <c r="F3145" s="3">
        <v>30000</v>
      </c>
      <c r="G3145" s="3">
        <v>659000</v>
      </c>
    </row>
    <row r="3146" spans="3:7" x14ac:dyDescent="0.25">
      <c r="C3146" s="2" t="s">
        <v>3864</v>
      </c>
      <c r="D3146" s="3">
        <v>5000</v>
      </c>
      <c r="E3146" s="3">
        <v>457339.87819999998</v>
      </c>
      <c r="F3146" s="3">
        <v>11250</v>
      </c>
      <c r="G3146" s="3">
        <v>0</v>
      </c>
    </row>
    <row r="3147" spans="3:7" x14ac:dyDescent="0.25">
      <c r="C3147" s="2" t="s">
        <v>3865</v>
      </c>
      <c r="D3147" s="3"/>
      <c r="E3147" s="3">
        <v>313957.12170000002</v>
      </c>
      <c r="F3147" s="3">
        <v>5000</v>
      </c>
      <c r="G3147" s="3">
        <v>0</v>
      </c>
    </row>
    <row r="3148" spans="3:7" x14ac:dyDescent="0.25">
      <c r="C3148" s="2" t="s">
        <v>3866</v>
      </c>
      <c r="D3148" s="3">
        <v>10000</v>
      </c>
      <c r="E3148" s="3">
        <v>3387.2917000000002</v>
      </c>
      <c r="F3148" s="3">
        <v>15000</v>
      </c>
      <c r="G3148" s="3">
        <v>0</v>
      </c>
    </row>
    <row r="3149" spans="3:7" x14ac:dyDescent="0.25">
      <c r="C3149" s="2" t="s">
        <v>3867</v>
      </c>
      <c r="D3149" s="3">
        <v>16555</v>
      </c>
      <c r="E3149" s="3">
        <v>32552.036700000001</v>
      </c>
      <c r="F3149" s="3">
        <v>11100</v>
      </c>
      <c r="G3149" s="3">
        <v>497500</v>
      </c>
    </row>
    <row r="3150" spans="3:7" x14ac:dyDescent="0.25">
      <c r="C3150" s="2" t="s">
        <v>3868</v>
      </c>
      <c r="D3150" s="3">
        <v>6150</v>
      </c>
      <c r="E3150" s="3">
        <v>16680.738300000001</v>
      </c>
      <c r="F3150" s="3">
        <v>15200</v>
      </c>
      <c r="G3150" s="3">
        <v>315000</v>
      </c>
    </row>
    <row r="3151" spans="3:7" x14ac:dyDescent="0.25">
      <c r="C3151" s="2" t="s">
        <v>3869</v>
      </c>
      <c r="D3151" s="3">
        <v>5000</v>
      </c>
      <c r="E3151" s="3">
        <v>5335.1616999999997</v>
      </c>
      <c r="F3151" s="3">
        <v>0</v>
      </c>
      <c r="G3151" s="3">
        <v>0</v>
      </c>
    </row>
    <row r="3152" spans="3:7" x14ac:dyDescent="0.25">
      <c r="C3152" s="2" t="s">
        <v>3870</v>
      </c>
      <c r="D3152" s="3">
        <v>10000</v>
      </c>
      <c r="E3152" s="3">
        <v>206718.89</v>
      </c>
      <c r="F3152" s="3">
        <v>10000</v>
      </c>
      <c r="G3152" s="3">
        <v>0</v>
      </c>
    </row>
    <row r="3153" spans="3:7" x14ac:dyDescent="0.25">
      <c r="C3153" s="2" t="s">
        <v>3871</v>
      </c>
      <c r="D3153" s="3">
        <v>4000</v>
      </c>
      <c r="E3153" s="3">
        <v>4447.8599000000004</v>
      </c>
      <c r="F3153" s="3">
        <v>10125</v>
      </c>
      <c r="G3153" s="3">
        <v>76000</v>
      </c>
    </row>
    <row r="3154" spans="3:7" x14ac:dyDescent="0.25">
      <c r="C3154" s="2" t="s">
        <v>3872</v>
      </c>
      <c r="D3154" s="3">
        <v>2500</v>
      </c>
      <c r="E3154" s="3">
        <v>618486.26820000005</v>
      </c>
      <c r="F3154" s="3">
        <v>15000</v>
      </c>
      <c r="G3154" s="3">
        <v>405511</v>
      </c>
    </row>
    <row r="3155" spans="3:7" x14ac:dyDescent="0.25">
      <c r="C3155" s="2" t="s">
        <v>3873</v>
      </c>
      <c r="D3155" s="3">
        <v>5521.15</v>
      </c>
      <c r="E3155" s="3">
        <v>6055.1633000000002</v>
      </c>
      <c r="F3155" s="3">
        <v>11250</v>
      </c>
      <c r="G3155" s="3">
        <v>0</v>
      </c>
    </row>
    <row r="3156" spans="3:7" x14ac:dyDescent="0.25">
      <c r="C3156" s="2" t="s">
        <v>3874</v>
      </c>
      <c r="D3156" s="3"/>
      <c r="E3156" s="3">
        <v>149389.66159999999</v>
      </c>
      <c r="F3156" s="3">
        <v>24900</v>
      </c>
      <c r="G3156" s="3">
        <v>0</v>
      </c>
    </row>
    <row r="3157" spans="3:7" x14ac:dyDescent="0.25">
      <c r="C3157" s="2" t="s">
        <v>3875</v>
      </c>
      <c r="D3157" s="3">
        <v>10368</v>
      </c>
      <c r="E3157" s="3">
        <v>2256.0733</v>
      </c>
      <c r="F3157" s="3">
        <v>20000</v>
      </c>
      <c r="G3157" s="3">
        <v>0</v>
      </c>
    </row>
    <row r="3158" spans="3:7" x14ac:dyDescent="0.25">
      <c r="C3158" s="2" t="s">
        <v>3876</v>
      </c>
      <c r="D3158" s="3">
        <v>2500</v>
      </c>
      <c r="E3158" s="3">
        <v>11399.4182</v>
      </c>
      <c r="F3158" s="3">
        <v>10000</v>
      </c>
      <c r="G3158" s="3">
        <v>0</v>
      </c>
    </row>
    <row r="3159" spans="3:7" x14ac:dyDescent="0.25">
      <c r="C3159" s="2" t="s">
        <v>3877</v>
      </c>
      <c r="D3159" s="3">
        <v>12000</v>
      </c>
      <c r="E3159" s="3">
        <v>241475.6067</v>
      </c>
      <c r="F3159" s="3">
        <v>15000</v>
      </c>
      <c r="G3159" s="3">
        <v>0</v>
      </c>
    </row>
    <row r="3160" spans="3:7" x14ac:dyDescent="0.25">
      <c r="C3160" s="2" t="s">
        <v>3878</v>
      </c>
      <c r="D3160" s="3">
        <v>10000</v>
      </c>
      <c r="E3160" s="3">
        <v>162243.0117</v>
      </c>
      <c r="F3160" s="3">
        <v>20000</v>
      </c>
      <c r="G3160" s="3">
        <v>700000</v>
      </c>
    </row>
    <row r="3161" spans="3:7" x14ac:dyDescent="0.25">
      <c r="C3161" s="2" t="s">
        <v>3879</v>
      </c>
      <c r="D3161" s="3">
        <v>7000</v>
      </c>
      <c r="E3161" s="3">
        <v>1554.5967000000001</v>
      </c>
      <c r="F3161" s="3">
        <v>13400</v>
      </c>
      <c r="G3161" s="3">
        <v>60135</v>
      </c>
    </row>
    <row r="3162" spans="3:7" x14ac:dyDescent="0.25">
      <c r="C3162" s="2" t="s">
        <v>3880</v>
      </c>
      <c r="D3162" s="3">
        <v>1500</v>
      </c>
      <c r="E3162" s="3">
        <v>139708.49660000001</v>
      </c>
      <c r="F3162" s="3">
        <v>19300</v>
      </c>
      <c r="G3162" s="3">
        <v>85765</v>
      </c>
    </row>
    <row r="3163" spans="3:7" x14ac:dyDescent="0.25">
      <c r="C3163" s="2" t="s">
        <v>3881</v>
      </c>
      <c r="D3163" s="3">
        <v>8795</v>
      </c>
      <c r="E3163" s="3">
        <v>40.024900000000002</v>
      </c>
      <c r="F3163" s="3">
        <v>0</v>
      </c>
      <c r="G3163" s="3">
        <v>199200</v>
      </c>
    </row>
    <row r="3164" spans="3:7" x14ac:dyDescent="0.25">
      <c r="C3164" s="2" t="s">
        <v>3882</v>
      </c>
      <c r="D3164" s="3">
        <v>11500</v>
      </c>
      <c r="E3164" s="3">
        <v>2561.8117000000002</v>
      </c>
      <c r="F3164" s="3">
        <v>20000</v>
      </c>
      <c r="G3164" s="3">
        <v>180000</v>
      </c>
    </row>
    <row r="3165" spans="3:7" x14ac:dyDescent="0.25">
      <c r="C3165" s="2" t="s">
        <v>3883</v>
      </c>
      <c r="D3165" s="3">
        <v>6391.67</v>
      </c>
      <c r="E3165" s="3">
        <v>496822.95500000002</v>
      </c>
      <c r="F3165" s="3">
        <v>15000</v>
      </c>
      <c r="G3165" s="3">
        <v>155250</v>
      </c>
    </row>
    <row r="3166" spans="3:7" x14ac:dyDescent="0.25">
      <c r="C3166" s="2" t="s">
        <v>3884</v>
      </c>
      <c r="D3166" s="3">
        <v>2500</v>
      </c>
      <c r="E3166" s="3">
        <v>215345.7133</v>
      </c>
      <c r="F3166" s="3">
        <v>15000</v>
      </c>
      <c r="G3166" s="3">
        <v>0</v>
      </c>
    </row>
    <row r="3167" spans="3:7" x14ac:dyDescent="0.25">
      <c r="C3167" s="2" t="s">
        <v>3885</v>
      </c>
      <c r="D3167" s="3"/>
      <c r="E3167" s="3">
        <v>210402.68160000001</v>
      </c>
      <c r="F3167" s="3">
        <v>1500</v>
      </c>
      <c r="G3167" s="3">
        <v>0</v>
      </c>
    </row>
    <row r="3168" spans="3:7" x14ac:dyDescent="0.25">
      <c r="C3168" s="2" t="s">
        <v>3886</v>
      </c>
      <c r="D3168" s="3">
        <v>10000</v>
      </c>
      <c r="E3168" s="3">
        <v>142106.50330000001</v>
      </c>
      <c r="F3168" s="3">
        <v>20000</v>
      </c>
      <c r="G3168" s="3">
        <v>500000</v>
      </c>
    </row>
    <row r="3169" spans="3:7" x14ac:dyDescent="0.25">
      <c r="C3169" s="2" t="s">
        <v>3887</v>
      </c>
      <c r="D3169" s="3"/>
      <c r="E3169" s="3">
        <v>39404.6633</v>
      </c>
      <c r="F3169" s="3">
        <v>10000</v>
      </c>
      <c r="G3169" s="3">
        <v>0</v>
      </c>
    </row>
    <row r="3170" spans="3:7" x14ac:dyDescent="0.25">
      <c r="C3170" s="2" t="s">
        <v>3888</v>
      </c>
      <c r="D3170" s="3">
        <v>8000</v>
      </c>
      <c r="E3170" s="3">
        <v>194222.85159999999</v>
      </c>
      <c r="F3170" s="3">
        <v>0</v>
      </c>
      <c r="G3170" s="3">
        <v>0</v>
      </c>
    </row>
    <row r="3171" spans="3:7" x14ac:dyDescent="0.25">
      <c r="C3171" s="2" t="s">
        <v>3889</v>
      </c>
      <c r="D3171" s="3">
        <v>10705.79</v>
      </c>
      <c r="E3171" s="3">
        <v>286318.36170000001</v>
      </c>
      <c r="F3171" s="3">
        <v>12950</v>
      </c>
      <c r="G3171" s="3">
        <v>0</v>
      </c>
    </row>
    <row r="3172" spans="3:7" x14ac:dyDescent="0.25">
      <c r="C3172" s="2" t="s">
        <v>3890</v>
      </c>
      <c r="D3172" s="3"/>
      <c r="E3172" s="3">
        <v>8928.5782999999992</v>
      </c>
      <c r="F3172" s="3">
        <v>25000</v>
      </c>
      <c r="G3172" s="3">
        <v>0</v>
      </c>
    </row>
    <row r="3173" spans="3:7" x14ac:dyDescent="0.25">
      <c r="C3173" s="2" t="s">
        <v>3891</v>
      </c>
      <c r="D3173" s="3">
        <v>10000</v>
      </c>
      <c r="E3173" s="3">
        <v>308787.49489999999</v>
      </c>
      <c r="F3173" s="3">
        <v>0</v>
      </c>
      <c r="G3173" s="3">
        <v>0</v>
      </c>
    </row>
    <row r="3174" spans="3:7" x14ac:dyDescent="0.25">
      <c r="C3174" s="2" t="s">
        <v>3892</v>
      </c>
      <c r="D3174" s="3">
        <v>11153.86</v>
      </c>
      <c r="E3174" s="3">
        <v>2865.6567</v>
      </c>
      <c r="F3174" s="3">
        <v>20000</v>
      </c>
      <c r="G3174" s="3">
        <v>186165</v>
      </c>
    </row>
    <row r="3175" spans="3:7" x14ac:dyDescent="0.25">
      <c r="C3175" s="2" t="s">
        <v>3893</v>
      </c>
      <c r="D3175" s="3">
        <v>10000</v>
      </c>
      <c r="E3175" s="3">
        <v>2791.9067</v>
      </c>
      <c r="F3175" s="3">
        <v>20000</v>
      </c>
      <c r="G3175" s="3">
        <v>0</v>
      </c>
    </row>
    <row r="3176" spans="3:7" x14ac:dyDescent="0.25">
      <c r="C3176" s="2" t="s">
        <v>3894</v>
      </c>
      <c r="D3176" s="3">
        <v>22016.39</v>
      </c>
      <c r="E3176" s="3">
        <v>21594.136600000002</v>
      </c>
      <c r="F3176" s="3">
        <v>15000</v>
      </c>
      <c r="G3176" s="3">
        <v>250000</v>
      </c>
    </row>
    <row r="3177" spans="3:7" x14ac:dyDescent="0.25">
      <c r="C3177" s="2" t="s">
        <v>3895</v>
      </c>
      <c r="D3177" s="3">
        <v>3000</v>
      </c>
      <c r="E3177" s="3">
        <v>150488.94159999999</v>
      </c>
      <c r="F3177" s="3">
        <v>10000</v>
      </c>
      <c r="G3177" s="3">
        <v>380000</v>
      </c>
    </row>
    <row r="3178" spans="3:7" x14ac:dyDescent="0.25">
      <c r="C3178" s="2" t="s">
        <v>6869</v>
      </c>
      <c r="D3178" s="3"/>
      <c r="E3178" s="3">
        <v>224492.58489999999</v>
      </c>
      <c r="F3178" s="3">
        <v>20000</v>
      </c>
      <c r="G3178" s="3">
        <v>0</v>
      </c>
    </row>
    <row r="3179" spans="3:7" x14ac:dyDescent="0.25">
      <c r="C3179" s="2" t="s">
        <v>3896</v>
      </c>
      <c r="D3179" s="3">
        <v>6000</v>
      </c>
      <c r="E3179" s="3">
        <v>136.10499999999999</v>
      </c>
      <c r="F3179" s="3">
        <v>10000</v>
      </c>
      <c r="G3179" s="3">
        <v>0</v>
      </c>
    </row>
    <row r="3180" spans="3:7" x14ac:dyDescent="0.25">
      <c r="C3180" s="2" t="s">
        <v>3897</v>
      </c>
      <c r="D3180" s="3">
        <v>15000</v>
      </c>
      <c r="E3180" s="3">
        <v>1125.9049</v>
      </c>
      <c r="F3180" s="3">
        <v>15000</v>
      </c>
      <c r="G3180" s="3">
        <v>393000</v>
      </c>
    </row>
    <row r="3181" spans="3:7" x14ac:dyDescent="0.25">
      <c r="C3181" s="2" t="s">
        <v>3898</v>
      </c>
      <c r="D3181" s="3">
        <v>9255.43</v>
      </c>
      <c r="E3181" s="3">
        <v>5916.5883000000003</v>
      </c>
      <c r="F3181" s="3">
        <v>22500</v>
      </c>
      <c r="G3181" s="3">
        <v>0</v>
      </c>
    </row>
    <row r="3182" spans="3:7" x14ac:dyDescent="0.25">
      <c r="C3182" s="2" t="s">
        <v>3899</v>
      </c>
      <c r="D3182" s="3">
        <v>6000</v>
      </c>
      <c r="E3182" s="3">
        <v>53559.2166</v>
      </c>
      <c r="F3182" s="3">
        <v>10000</v>
      </c>
      <c r="G3182" s="3">
        <v>0</v>
      </c>
    </row>
    <row r="3183" spans="3:7" x14ac:dyDescent="0.25">
      <c r="C3183" s="2" t="s">
        <v>3900</v>
      </c>
      <c r="D3183" s="3">
        <v>8300</v>
      </c>
      <c r="E3183" s="3">
        <v>325.23669999999998</v>
      </c>
      <c r="F3183" s="3">
        <v>15000</v>
      </c>
      <c r="G3183" s="3">
        <v>0</v>
      </c>
    </row>
    <row r="3184" spans="3:7" x14ac:dyDescent="0.25">
      <c r="C3184" s="2" t="s">
        <v>3901</v>
      </c>
      <c r="D3184" s="3">
        <v>10800</v>
      </c>
      <c r="E3184" s="3">
        <v>20673.223300000001</v>
      </c>
      <c r="F3184" s="3">
        <v>10000</v>
      </c>
      <c r="G3184" s="3">
        <v>0</v>
      </c>
    </row>
    <row r="3185" spans="3:7" x14ac:dyDescent="0.25">
      <c r="C3185" s="2" t="s">
        <v>3902</v>
      </c>
      <c r="D3185" s="3">
        <v>1000</v>
      </c>
      <c r="E3185" s="3">
        <v>155799.2433</v>
      </c>
      <c r="F3185" s="3">
        <v>0</v>
      </c>
      <c r="G3185" s="3">
        <v>0</v>
      </c>
    </row>
    <row r="3186" spans="3:7" x14ac:dyDescent="0.25">
      <c r="C3186" s="2" t="s">
        <v>3903</v>
      </c>
      <c r="D3186" s="3">
        <v>9618.17</v>
      </c>
      <c r="E3186" s="3">
        <v>14128.4449</v>
      </c>
      <c r="F3186" s="3">
        <v>8100</v>
      </c>
      <c r="G3186" s="3">
        <v>0</v>
      </c>
    </row>
    <row r="3187" spans="3:7" x14ac:dyDescent="0.25">
      <c r="C3187" s="2" t="s">
        <v>3904</v>
      </c>
      <c r="D3187" s="3"/>
      <c r="E3187" s="3">
        <v>19381.84</v>
      </c>
      <c r="F3187" s="3">
        <v>15000</v>
      </c>
      <c r="G3187" s="3">
        <v>0</v>
      </c>
    </row>
    <row r="3188" spans="3:7" x14ac:dyDescent="0.25">
      <c r="C3188" s="2" t="s">
        <v>3905</v>
      </c>
      <c r="D3188" s="3">
        <v>5300</v>
      </c>
      <c r="E3188" s="3">
        <v>1146.8099</v>
      </c>
      <c r="F3188" s="3">
        <v>3000</v>
      </c>
      <c r="G3188" s="3">
        <v>0</v>
      </c>
    </row>
    <row r="3189" spans="3:7" x14ac:dyDescent="0.25">
      <c r="C3189" s="2" t="s">
        <v>3906</v>
      </c>
      <c r="D3189" s="3">
        <v>7000</v>
      </c>
      <c r="E3189" s="3">
        <v>24123.773300000001</v>
      </c>
      <c r="F3189" s="3">
        <v>3000</v>
      </c>
      <c r="G3189" s="3">
        <v>50000</v>
      </c>
    </row>
    <row r="3190" spans="3:7" x14ac:dyDescent="0.25">
      <c r="C3190" s="2" t="s">
        <v>3907</v>
      </c>
      <c r="D3190" s="3">
        <v>1500</v>
      </c>
      <c r="E3190" s="3">
        <v>4775.9683000000005</v>
      </c>
      <c r="F3190" s="3">
        <v>25600</v>
      </c>
      <c r="G3190" s="3">
        <v>127903</v>
      </c>
    </row>
    <row r="3191" spans="3:7" x14ac:dyDescent="0.25">
      <c r="C3191" s="2" t="s">
        <v>3908</v>
      </c>
      <c r="D3191" s="3">
        <v>20000</v>
      </c>
      <c r="E3191" s="3">
        <v>1341.5182</v>
      </c>
      <c r="F3191" s="3">
        <v>0</v>
      </c>
      <c r="G3191" s="3">
        <v>0</v>
      </c>
    </row>
    <row r="3192" spans="3:7" x14ac:dyDescent="0.25">
      <c r="C3192" s="2" t="s">
        <v>3909</v>
      </c>
      <c r="D3192" s="3"/>
      <c r="E3192" s="3">
        <v>0</v>
      </c>
      <c r="F3192" s="3">
        <v>0</v>
      </c>
      <c r="G3192" s="3">
        <v>0</v>
      </c>
    </row>
    <row r="3193" spans="3:7" x14ac:dyDescent="0.25">
      <c r="C3193" s="2" t="s">
        <v>3910</v>
      </c>
      <c r="D3193" s="3">
        <v>6000</v>
      </c>
      <c r="E3193" s="3">
        <v>1543.43</v>
      </c>
      <c r="F3193" s="3">
        <v>4000</v>
      </c>
      <c r="G3193" s="3">
        <v>231711</v>
      </c>
    </row>
    <row r="3194" spans="3:7" x14ac:dyDescent="0.25">
      <c r="C3194" s="2" t="s">
        <v>3911</v>
      </c>
      <c r="D3194" s="3">
        <v>6000</v>
      </c>
      <c r="E3194" s="3">
        <v>514.11500000000001</v>
      </c>
      <c r="F3194" s="3">
        <v>11250</v>
      </c>
      <c r="G3194" s="3">
        <v>0</v>
      </c>
    </row>
    <row r="3195" spans="3:7" x14ac:dyDescent="0.25">
      <c r="C3195" s="2" t="s">
        <v>3912</v>
      </c>
      <c r="D3195" s="3">
        <v>8500</v>
      </c>
      <c r="E3195" s="3">
        <v>24651.118299999998</v>
      </c>
      <c r="F3195" s="3">
        <v>15000</v>
      </c>
      <c r="G3195" s="3">
        <v>302444</v>
      </c>
    </row>
    <row r="3196" spans="3:7" x14ac:dyDescent="0.25">
      <c r="C3196" s="2" t="s">
        <v>3913</v>
      </c>
      <c r="D3196" s="3">
        <v>2060</v>
      </c>
      <c r="E3196" s="3">
        <v>109897.23820000001</v>
      </c>
      <c r="F3196" s="3">
        <v>22500</v>
      </c>
      <c r="G3196" s="3">
        <v>0</v>
      </c>
    </row>
    <row r="3197" spans="3:7" x14ac:dyDescent="0.25">
      <c r="C3197" s="2" t="s">
        <v>3914</v>
      </c>
      <c r="D3197" s="3">
        <v>23000</v>
      </c>
      <c r="E3197" s="3">
        <v>918.08169999999996</v>
      </c>
      <c r="F3197" s="3">
        <v>10000</v>
      </c>
      <c r="G3197" s="3">
        <v>0</v>
      </c>
    </row>
    <row r="3198" spans="3:7" x14ac:dyDescent="0.25">
      <c r="C3198" s="2" t="s">
        <v>3915</v>
      </c>
      <c r="D3198" s="3">
        <v>8000</v>
      </c>
      <c r="E3198" s="3">
        <v>24326.301599999999</v>
      </c>
      <c r="F3198" s="3">
        <v>15000</v>
      </c>
      <c r="G3198" s="3">
        <v>0</v>
      </c>
    </row>
    <row r="3199" spans="3:7" x14ac:dyDescent="0.25">
      <c r="C3199" s="2" t="s">
        <v>3916</v>
      </c>
      <c r="D3199" s="3"/>
      <c r="E3199" s="3">
        <v>48897.188300000002</v>
      </c>
      <c r="F3199" s="3">
        <v>15000</v>
      </c>
      <c r="G3199" s="3">
        <v>0</v>
      </c>
    </row>
    <row r="3200" spans="3:7" x14ac:dyDescent="0.25">
      <c r="C3200" s="2" t="s">
        <v>3917</v>
      </c>
      <c r="D3200" s="3">
        <v>7166.67</v>
      </c>
      <c r="E3200" s="3">
        <v>5755.7398999999996</v>
      </c>
      <c r="F3200" s="3">
        <v>10000</v>
      </c>
      <c r="G3200" s="3">
        <v>225000</v>
      </c>
    </row>
    <row r="3201" spans="3:7" x14ac:dyDescent="0.25">
      <c r="C3201" s="2" t="s">
        <v>3918</v>
      </c>
      <c r="D3201" s="3">
        <v>10000</v>
      </c>
      <c r="E3201" s="3">
        <v>1448.8967</v>
      </c>
      <c r="F3201" s="3">
        <v>15000</v>
      </c>
      <c r="G3201" s="3">
        <v>0</v>
      </c>
    </row>
    <row r="3202" spans="3:7" x14ac:dyDescent="0.25">
      <c r="C3202" s="2" t="s">
        <v>3919</v>
      </c>
      <c r="D3202" s="3"/>
      <c r="E3202" s="3">
        <v>6989.8467000000001</v>
      </c>
      <c r="F3202" s="3">
        <v>10000</v>
      </c>
      <c r="G3202" s="3">
        <v>260000</v>
      </c>
    </row>
    <row r="3203" spans="3:7" x14ac:dyDescent="0.25">
      <c r="C3203" s="2" t="s">
        <v>3920</v>
      </c>
      <c r="D3203" s="3">
        <v>21035.72</v>
      </c>
      <c r="E3203" s="3">
        <v>2170.2017000000001</v>
      </c>
      <c r="F3203" s="3">
        <v>15000</v>
      </c>
      <c r="G3203" s="3">
        <v>195000</v>
      </c>
    </row>
    <row r="3204" spans="3:7" x14ac:dyDescent="0.25">
      <c r="C3204" s="2" t="s">
        <v>3921</v>
      </c>
      <c r="D3204" s="3">
        <v>17000</v>
      </c>
      <c r="E3204" s="3">
        <v>8567.2782000000007</v>
      </c>
      <c r="F3204" s="3">
        <v>10000</v>
      </c>
      <c r="G3204" s="3">
        <v>0</v>
      </c>
    </row>
    <row r="3205" spans="3:7" x14ac:dyDescent="0.25">
      <c r="C3205" s="2" t="s">
        <v>3922</v>
      </c>
      <c r="D3205" s="3">
        <v>7505.11</v>
      </c>
      <c r="E3205" s="3">
        <v>43013.6682</v>
      </c>
      <c r="F3205" s="3">
        <v>10000</v>
      </c>
      <c r="G3205" s="3">
        <v>0</v>
      </c>
    </row>
    <row r="3206" spans="3:7" x14ac:dyDescent="0.25">
      <c r="C3206" s="2" t="s">
        <v>3923</v>
      </c>
      <c r="D3206" s="3"/>
      <c r="E3206" s="3">
        <v>2595.5799000000002</v>
      </c>
      <c r="F3206" s="3">
        <v>0</v>
      </c>
      <c r="G3206" s="3">
        <v>0</v>
      </c>
    </row>
    <row r="3207" spans="3:7" x14ac:dyDescent="0.25">
      <c r="C3207" s="2" t="s">
        <v>3924</v>
      </c>
      <c r="D3207" s="3"/>
      <c r="E3207" s="3">
        <v>2637.3782999999999</v>
      </c>
      <c r="F3207" s="3">
        <v>0</v>
      </c>
      <c r="G3207" s="3">
        <v>0</v>
      </c>
    </row>
    <row r="3208" spans="3:7" x14ac:dyDescent="0.25">
      <c r="C3208" s="2" t="s">
        <v>3925</v>
      </c>
      <c r="D3208" s="3"/>
      <c r="E3208" s="3">
        <v>4357.2866999999997</v>
      </c>
      <c r="F3208" s="3">
        <v>15450</v>
      </c>
      <c r="G3208" s="3">
        <v>0</v>
      </c>
    </row>
    <row r="3209" spans="3:7" x14ac:dyDescent="0.25">
      <c r="C3209" s="2" t="s">
        <v>3926</v>
      </c>
      <c r="D3209" s="3">
        <v>7000</v>
      </c>
      <c r="E3209" s="3">
        <v>71346.643200000006</v>
      </c>
      <c r="F3209" s="3">
        <v>0</v>
      </c>
      <c r="G3209" s="3">
        <v>0</v>
      </c>
    </row>
    <row r="3210" spans="3:7" x14ac:dyDescent="0.25">
      <c r="C3210" s="2" t="s">
        <v>3927</v>
      </c>
      <c r="D3210" s="3">
        <v>8000</v>
      </c>
      <c r="E3210" s="3">
        <v>993.46</v>
      </c>
      <c r="F3210" s="3">
        <v>10000</v>
      </c>
      <c r="G3210" s="3">
        <v>200000</v>
      </c>
    </row>
    <row r="3211" spans="3:7" x14ac:dyDescent="0.25">
      <c r="C3211" s="2" t="s">
        <v>3928</v>
      </c>
      <c r="D3211" s="3">
        <v>12000</v>
      </c>
      <c r="E3211" s="3">
        <v>0</v>
      </c>
      <c r="F3211" s="3">
        <v>10000</v>
      </c>
      <c r="G3211" s="3">
        <v>0</v>
      </c>
    </row>
    <row r="3212" spans="3:7" x14ac:dyDescent="0.25">
      <c r="C3212" s="2" t="s">
        <v>3929</v>
      </c>
      <c r="D3212" s="3">
        <v>6000</v>
      </c>
      <c r="E3212" s="3">
        <v>6683.6432999999997</v>
      </c>
      <c r="F3212" s="3">
        <v>10000</v>
      </c>
      <c r="G3212" s="3">
        <v>200642</v>
      </c>
    </row>
    <row r="3213" spans="3:7" x14ac:dyDescent="0.25">
      <c r="C3213" s="2" t="s">
        <v>3930</v>
      </c>
      <c r="D3213" s="3">
        <v>6000</v>
      </c>
      <c r="E3213" s="3">
        <v>11368.9982</v>
      </c>
      <c r="F3213" s="3">
        <v>20000</v>
      </c>
      <c r="G3213" s="3">
        <v>325000</v>
      </c>
    </row>
    <row r="3214" spans="3:7" x14ac:dyDescent="0.25">
      <c r="C3214" s="2" t="s">
        <v>3931</v>
      </c>
      <c r="D3214" s="3">
        <v>9724</v>
      </c>
      <c r="E3214" s="3">
        <v>224875.13159999999</v>
      </c>
      <c r="F3214" s="3">
        <v>12000</v>
      </c>
      <c r="G3214" s="3">
        <v>0</v>
      </c>
    </row>
    <row r="3215" spans="3:7" x14ac:dyDescent="0.25">
      <c r="C3215" s="2" t="s">
        <v>3932</v>
      </c>
      <c r="D3215" s="3">
        <v>10180</v>
      </c>
      <c r="E3215" s="3">
        <v>931.90170000000001</v>
      </c>
      <c r="F3215" s="3">
        <v>0</v>
      </c>
      <c r="G3215" s="3">
        <v>0</v>
      </c>
    </row>
    <row r="3216" spans="3:7" x14ac:dyDescent="0.25">
      <c r="C3216" s="2" t="s">
        <v>3933</v>
      </c>
      <c r="D3216" s="3">
        <v>6000</v>
      </c>
      <c r="E3216" s="3">
        <v>1349.3667</v>
      </c>
      <c r="F3216" s="3">
        <v>20250</v>
      </c>
      <c r="G3216" s="3">
        <v>0</v>
      </c>
    </row>
    <row r="3217" spans="3:7" x14ac:dyDescent="0.25">
      <c r="C3217" s="2" t="s">
        <v>3934</v>
      </c>
      <c r="D3217" s="3"/>
      <c r="E3217" s="3">
        <v>50606.974900000001</v>
      </c>
      <c r="F3217" s="3">
        <v>11450</v>
      </c>
      <c r="G3217" s="3">
        <v>61250</v>
      </c>
    </row>
    <row r="3218" spans="3:7" x14ac:dyDescent="0.25">
      <c r="C3218" s="2" t="s">
        <v>3935</v>
      </c>
      <c r="D3218" s="3"/>
      <c r="E3218" s="3">
        <v>89.426699999999997</v>
      </c>
      <c r="F3218" s="3">
        <v>0</v>
      </c>
      <c r="G3218" s="3">
        <v>0</v>
      </c>
    </row>
    <row r="3219" spans="3:7" x14ac:dyDescent="0.25">
      <c r="C3219" s="2" t="s">
        <v>3936</v>
      </c>
      <c r="D3219" s="3"/>
      <c r="E3219" s="3">
        <v>175147.71830000001</v>
      </c>
      <c r="F3219" s="3">
        <v>0</v>
      </c>
      <c r="G3219" s="3">
        <v>0</v>
      </c>
    </row>
    <row r="3220" spans="3:7" x14ac:dyDescent="0.25">
      <c r="C3220" s="2" t="s">
        <v>3937</v>
      </c>
      <c r="D3220" s="3"/>
      <c r="E3220" s="3">
        <v>23597.591700000001</v>
      </c>
      <c r="F3220" s="3">
        <v>0</v>
      </c>
      <c r="G3220" s="3">
        <v>0</v>
      </c>
    </row>
    <row r="3221" spans="3:7" x14ac:dyDescent="0.25">
      <c r="C3221" s="2" t="s">
        <v>6870</v>
      </c>
      <c r="D3221" s="3"/>
      <c r="E3221" s="3">
        <v>74418.481700000004</v>
      </c>
      <c r="F3221" s="3">
        <v>12000</v>
      </c>
      <c r="G3221" s="3">
        <v>0</v>
      </c>
    </row>
    <row r="3222" spans="3:7" x14ac:dyDescent="0.25">
      <c r="C3222" s="2" t="s">
        <v>3938</v>
      </c>
      <c r="D3222" s="3">
        <v>10769</v>
      </c>
      <c r="E3222" s="3">
        <v>182691.08319999999</v>
      </c>
      <c r="F3222" s="3">
        <v>3000</v>
      </c>
      <c r="G3222" s="3">
        <v>0</v>
      </c>
    </row>
    <row r="3223" spans="3:7" x14ac:dyDescent="0.25">
      <c r="C3223" s="2" t="s">
        <v>3939</v>
      </c>
      <c r="D3223" s="3">
        <v>8000</v>
      </c>
      <c r="E3223" s="3">
        <v>3343.5250000000001</v>
      </c>
      <c r="F3223" s="3">
        <v>0</v>
      </c>
      <c r="G3223" s="3">
        <v>0</v>
      </c>
    </row>
    <row r="3224" spans="3:7" x14ac:dyDescent="0.25">
      <c r="C3224" s="2" t="s">
        <v>3940</v>
      </c>
      <c r="D3224" s="3"/>
      <c r="E3224" s="3">
        <v>10239.3516</v>
      </c>
      <c r="F3224" s="3">
        <v>30000</v>
      </c>
      <c r="G3224" s="3">
        <v>0</v>
      </c>
    </row>
    <row r="3225" spans="3:7" x14ac:dyDescent="0.25">
      <c r="C3225" s="2" t="s">
        <v>3941</v>
      </c>
      <c r="D3225" s="3">
        <v>10000</v>
      </c>
      <c r="E3225" s="3">
        <v>288999.40830000001</v>
      </c>
      <c r="F3225" s="3">
        <v>10000</v>
      </c>
      <c r="G3225" s="3">
        <v>0</v>
      </c>
    </row>
    <row r="3226" spans="3:7" x14ac:dyDescent="0.25">
      <c r="C3226" s="2" t="s">
        <v>3942</v>
      </c>
      <c r="D3226" s="3">
        <v>7178.89</v>
      </c>
      <c r="E3226" s="3">
        <v>3796.6783</v>
      </c>
      <c r="F3226" s="3">
        <v>12000</v>
      </c>
      <c r="G3226" s="3">
        <v>162000</v>
      </c>
    </row>
    <row r="3227" spans="3:7" x14ac:dyDescent="0.25">
      <c r="C3227" s="2" t="s">
        <v>3943</v>
      </c>
      <c r="D3227" s="3">
        <v>2500</v>
      </c>
      <c r="E3227" s="3">
        <v>498609.15330000001</v>
      </c>
      <c r="F3227" s="3">
        <v>11250</v>
      </c>
      <c r="G3227" s="3">
        <v>0</v>
      </c>
    </row>
    <row r="3228" spans="3:7" x14ac:dyDescent="0.25">
      <c r="C3228" s="2" t="s">
        <v>3944</v>
      </c>
      <c r="D3228" s="3">
        <v>8500</v>
      </c>
      <c r="E3228" s="3">
        <v>104167.4817</v>
      </c>
      <c r="F3228" s="3">
        <v>20000</v>
      </c>
      <c r="G3228" s="3">
        <v>0</v>
      </c>
    </row>
    <row r="3229" spans="3:7" x14ac:dyDescent="0.25">
      <c r="C3229" s="2" t="s">
        <v>3945</v>
      </c>
      <c r="D3229" s="3"/>
      <c r="E3229" s="3">
        <v>385808.88500000001</v>
      </c>
      <c r="F3229" s="3">
        <v>20000</v>
      </c>
      <c r="G3229" s="3">
        <v>0</v>
      </c>
    </row>
    <row r="3230" spans="3:7" x14ac:dyDescent="0.25">
      <c r="C3230" s="2" t="s">
        <v>3946</v>
      </c>
      <c r="D3230" s="3">
        <v>7000</v>
      </c>
      <c r="E3230" s="3">
        <v>547.22820000000002</v>
      </c>
      <c r="F3230" s="3">
        <v>0</v>
      </c>
      <c r="G3230" s="3">
        <v>0</v>
      </c>
    </row>
    <row r="3231" spans="3:7" x14ac:dyDescent="0.25">
      <c r="C3231" s="2" t="s">
        <v>3947</v>
      </c>
      <c r="D3231" s="3"/>
      <c r="E3231" s="3">
        <v>2207288.3615999999</v>
      </c>
      <c r="F3231" s="3">
        <v>20000</v>
      </c>
      <c r="G3231" s="3">
        <v>0</v>
      </c>
    </row>
    <row r="3232" spans="3:7" x14ac:dyDescent="0.25">
      <c r="C3232" s="2" t="s">
        <v>3948</v>
      </c>
      <c r="D3232" s="3">
        <v>7000</v>
      </c>
      <c r="E3232" s="3">
        <v>59776.285000000003</v>
      </c>
      <c r="F3232" s="3">
        <v>22500</v>
      </c>
      <c r="G3232" s="3">
        <v>0</v>
      </c>
    </row>
    <row r="3233" spans="3:7" x14ac:dyDescent="0.25">
      <c r="C3233" s="2" t="s">
        <v>3949</v>
      </c>
      <c r="D3233" s="3"/>
      <c r="E3233" s="3">
        <v>11889.3616</v>
      </c>
      <c r="F3233" s="3">
        <v>25000</v>
      </c>
      <c r="G3233" s="3">
        <v>768000</v>
      </c>
    </row>
    <row r="3234" spans="3:7" x14ac:dyDescent="0.25">
      <c r="C3234" s="2" t="s">
        <v>3950</v>
      </c>
      <c r="D3234" s="3">
        <v>10000</v>
      </c>
      <c r="E3234" s="3">
        <v>69109.491599999994</v>
      </c>
      <c r="F3234" s="3">
        <v>10000</v>
      </c>
      <c r="G3234" s="3">
        <v>0</v>
      </c>
    </row>
    <row r="3235" spans="3:7" x14ac:dyDescent="0.25">
      <c r="C3235" s="2" t="s">
        <v>3951</v>
      </c>
      <c r="D3235" s="3">
        <v>8000</v>
      </c>
      <c r="E3235" s="3">
        <v>1553.8317</v>
      </c>
      <c r="F3235" s="3">
        <v>11250</v>
      </c>
      <c r="G3235" s="3">
        <v>170786</v>
      </c>
    </row>
    <row r="3236" spans="3:7" x14ac:dyDescent="0.25">
      <c r="C3236" s="2" t="s">
        <v>3952</v>
      </c>
      <c r="D3236" s="3">
        <v>2650</v>
      </c>
      <c r="E3236" s="3">
        <v>1420.1732999999999</v>
      </c>
      <c r="F3236" s="3">
        <v>0</v>
      </c>
      <c r="G3236" s="3">
        <v>0</v>
      </c>
    </row>
    <row r="3237" spans="3:7" x14ac:dyDescent="0.25">
      <c r="C3237" s="2" t="s">
        <v>3953</v>
      </c>
      <c r="D3237" s="3">
        <v>16250</v>
      </c>
      <c r="E3237" s="3">
        <v>53440.294900000001</v>
      </c>
      <c r="F3237" s="3">
        <v>0</v>
      </c>
      <c r="G3237" s="3">
        <v>0</v>
      </c>
    </row>
    <row r="3238" spans="3:7" x14ac:dyDescent="0.25">
      <c r="C3238" s="2" t="s">
        <v>3954</v>
      </c>
      <c r="D3238" s="3">
        <v>25000</v>
      </c>
      <c r="E3238" s="3">
        <v>47382.358200000002</v>
      </c>
      <c r="F3238" s="3">
        <v>0</v>
      </c>
      <c r="G3238" s="3">
        <v>0</v>
      </c>
    </row>
    <row r="3239" spans="3:7" x14ac:dyDescent="0.25">
      <c r="C3239" s="2" t="s">
        <v>3955</v>
      </c>
      <c r="D3239" s="3">
        <v>15181.04</v>
      </c>
      <c r="E3239" s="3">
        <v>752.40329999999994</v>
      </c>
      <c r="F3239" s="3">
        <v>5000</v>
      </c>
      <c r="G3239" s="3">
        <v>0</v>
      </c>
    </row>
    <row r="3240" spans="3:7" x14ac:dyDescent="0.25">
      <c r="C3240" s="2" t="s">
        <v>3956</v>
      </c>
      <c r="D3240" s="3">
        <v>10000</v>
      </c>
      <c r="E3240" s="3">
        <v>2256.2049000000002</v>
      </c>
      <c r="F3240" s="3">
        <v>21250</v>
      </c>
      <c r="G3240" s="3">
        <v>0</v>
      </c>
    </row>
    <row r="3241" spans="3:7" x14ac:dyDescent="0.25">
      <c r="C3241" s="2" t="s">
        <v>3957</v>
      </c>
      <c r="D3241" s="3">
        <v>5000</v>
      </c>
      <c r="E3241" s="3">
        <v>634.01329999999996</v>
      </c>
      <c r="F3241" s="3">
        <v>20000</v>
      </c>
      <c r="G3241" s="3">
        <v>0</v>
      </c>
    </row>
    <row r="3242" spans="3:7" x14ac:dyDescent="0.25">
      <c r="C3242" s="2" t="s">
        <v>3958</v>
      </c>
      <c r="D3242" s="3">
        <v>6000</v>
      </c>
      <c r="E3242" s="3">
        <v>918.77829999999994</v>
      </c>
      <c r="F3242" s="3">
        <v>10000</v>
      </c>
      <c r="G3242" s="3">
        <v>277950</v>
      </c>
    </row>
    <row r="3243" spans="3:7" x14ac:dyDescent="0.25">
      <c r="C3243" s="2" t="s">
        <v>3959</v>
      </c>
      <c r="D3243" s="3">
        <v>7254</v>
      </c>
      <c r="E3243" s="3">
        <v>50540.298300000002</v>
      </c>
      <c r="F3243" s="3">
        <v>11250</v>
      </c>
      <c r="G3243" s="3">
        <v>0</v>
      </c>
    </row>
    <row r="3244" spans="3:7" x14ac:dyDescent="0.25">
      <c r="C3244" s="2" t="s">
        <v>3960</v>
      </c>
      <c r="D3244" s="3">
        <v>4000</v>
      </c>
      <c r="E3244" s="3">
        <v>601.30999999999995</v>
      </c>
      <c r="F3244" s="3">
        <v>10650</v>
      </c>
      <c r="G3244" s="3">
        <v>196000</v>
      </c>
    </row>
    <row r="3245" spans="3:7" x14ac:dyDescent="0.25">
      <c r="C3245" s="2" t="s">
        <v>3961</v>
      </c>
      <c r="D3245" s="3">
        <v>10000</v>
      </c>
      <c r="E3245" s="3">
        <v>11023.2533</v>
      </c>
      <c r="F3245" s="3">
        <v>25000</v>
      </c>
      <c r="G3245" s="3">
        <v>0</v>
      </c>
    </row>
    <row r="3246" spans="3:7" x14ac:dyDescent="0.25">
      <c r="C3246" s="2" t="s">
        <v>3962</v>
      </c>
      <c r="D3246" s="3">
        <v>2000</v>
      </c>
      <c r="E3246" s="3">
        <v>2795.355</v>
      </c>
      <c r="F3246" s="3">
        <v>10800</v>
      </c>
      <c r="G3246" s="3">
        <v>171000</v>
      </c>
    </row>
    <row r="3247" spans="3:7" x14ac:dyDescent="0.25">
      <c r="C3247" s="2" t="s">
        <v>3963</v>
      </c>
      <c r="D3247" s="3">
        <v>1000</v>
      </c>
      <c r="E3247" s="3">
        <v>4295.4449999999997</v>
      </c>
      <c r="F3247" s="3">
        <v>25000</v>
      </c>
      <c r="G3247" s="3">
        <v>0</v>
      </c>
    </row>
    <row r="3248" spans="3:7" x14ac:dyDescent="0.25">
      <c r="C3248" s="2" t="s">
        <v>3964</v>
      </c>
      <c r="D3248" s="3">
        <v>8650</v>
      </c>
      <c r="E3248" s="3">
        <v>9523.3083000000006</v>
      </c>
      <c r="F3248" s="3">
        <v>10000</v>
      </c>
      <c r="G3248" s="3">
        <v>0</v>
      </c>
    </row>
    <row r="3249" spans="3:7" x14ac:dyDescent="0.25">
      <c r="C3249" s="2" t="s">
        <v>3965</v>
      </c>
      <c r="D3249" s="3">
        <v>8000</v>
      </c>
      <c r="E3249" s="3">
        <v>1048.9166</v>
      </c>
      <c r="F3249" s="3">
        <v>15000</v>
      </c>
      <c r="G3249" s="3">
        <v>386750</v>
      </c>
    </row>
    <row r="3250" spans="3:7" x14ac:dyDescent="0.25">
      <c r="C3250" s="2" t="s">
        <v>3966</v>
      </c>
      <c r="D3250" s="3">
        <v>10000</v>
      </c>
      <c r="E3250" s="3">
        <v>2613.6316000000002</v>
      </c>
      <c r="F3250" s="3">
        <v>5625</v>
      </c>
      <c r="G3250" s="3">
        <v>400000</v>
      </c>
    </row>
    <row r="3251" spans="3:7" x14ac:dyDescent="0.25">
      <c r="C3251" s="2" t="s">
        <v>3967</v>
      </c>
      <c r="D3251" s="3">
        <v>15769.6</v>
      </c>
      <c r="E3251" s="3">
        <v>12552.555</v>
      </c>
      <c r="F3251" s="3">
        <v>10000</v>
      </c>
      <c r="G3251" s="3">
        <v>0</v>
      </c>
    </row>
    <row r="3252" spans="3:7" x14ac:dyDescent="0.25">
      <c r="C3252" s="2" t="s">
        <v>3968</v>
      </c>
      <c r="D3252" s="3">
        <v>10000</v>
      </c>
      <c r="E3252" s="3">
        <v>2720.5432999999998</v>
      </c>
      <c r="F3252" s="3">
        <v>20000</v>
      </c>
      <c r="G3252" s="3">
        <v>280000</v>
      </c>
    </row>
    <row r="3253" spans="3:7" x14ac:dyDescent="0.25">
      <c r="C3253" s="2" t="s">
        <v>3969</v>
      </c>
      <c r="D3253" s="3">
        <v>10000</v>
      </c>
      <c r="E3253" s="3">
        <v>504680.93670000002</v>
      </c>
      <c r="F3253" s="3">
        <v>15000</v>
      </c>
      <c r="G3253" s="3">
        <v>300000</v>
      </c>
    </row>
    <row r="3254" spans="3:7" x14ac:dyDescent="0.25">
      <c r="C3254" s="2" t="s">
        <v>3970</v>
      </c>
      <c r="D3254" s="3">
        <v>16500</v>
      </c>
      <c r="E3254" s="3">
        <v>117300.13989999999</v>
      </c>
      <c r="F3254" s="3">
        <v>15000</v>
      </c>
      <c r="G3254" s="3">
        <v>66500</v>
      </c>
    </row>
    <row r="3255" spans="3:7" x14ac:dyDescent="0.25">
      <c r="C3255" s="2" t="s">
        <v>3971</v>
      </c>
      <c r="D3255" s="3">
        <v>25000</v>
      </c>
      <c r="E3255" s="3">
        <v>119335.67819999999</v>
      </c>
      <c r="F3255" s="3">
        <v>25000</v>
      </c>
      <c r="G3255" s="3">
        <v>960000</v>
      </c>
    </row>
    <row r="3256" spans="3:7" x14ac:dyDescent="0.25">
      <c r="C3256" s="2" t="s">
        <v>3972</v>
      </c>
      <c r="D3256" s="3"/>
      <c r="E3256" s="3">
        <v>7112.8366999999998</v>
      </c>
      <c r="F3256" s="3">
        <v>16850</v>
      </c>
      <c r="G3256" s="3">
        <v>0</v>
      </c>
    </row>
    <row r="3257" spans="3:7" x14ac:dyDescent="0.25">
      <c r="C3257" s="2" t="s">
        <v>3973</v>
      </c>
      <c r="D3257" s="3">
        <v>3500</v>
      </c>
      <c r="E3257" s="3">
        <v>300897.18489999999</v>
      </c>
      <c r="F3257" s="3">
        <v>13500</v>
      </c>
      <c r="G3257" s="3">
        <v>0</v>
      </c>
    </row>
    <row r="3258" spans="3:7" x14ac:dyDescent="0.25">
      <c r="C3258" s="2" t="s">
        <v>3974</v>
      </c>
      <c r="D3258" s="3">
        <v>5000</v>
      </c>
      <c r="E3258" s="3">
        <v>76508.881599999993</v>
      </c>
      <c r="F3258" s="3">
        <v>22500</v>
      </c>
      <c r="G3258" s="3">
        <v>0</v>
      </c>
    </row>
    <row r="3259" spans="3:7" x14ac:dyDescent="0.25">
      <c r="C3259" s="2" t="s">
        <v>3975</v>
      </c>
      <c r="D3259" s="3">
        <v>14654</v>
      </c>
      <c r="E3259" s="3">
        <v>114301.8083</v>
      </c>
      <c r="F3259" s="3">
        <v>12675</v>
      </c>
      <c r="G3259" s="3">
        <v>140000</v>
      </c>
    </row>
    <row r="3260" spans="3:7" x14ac:dyDescent="0.25">
      <c r="C3260" s="2" t="s">
        <v>3976</v>
      </c>
      <c r="D3260" s="3">
        <v>10000</v>
      </c>
      <c r="E3260" s="3">
        <v>2054.6383000000001</v>
      </c>
      <c r="F3260" s="3">
        <v>0</v>
      </c>
      <c r="G3260" s="3">
        <v>0</v>
      </c>
    </row>
    <row r="3261" spans="3:7" x14ac:dyDescent="0.25">
      <c r="C3261" s="2" t="s">
        <v>3977</v>
      </c>
      <c r="D3261" s="3">
        <v>12000</v>
      </c>
      <c r="E3261" s="3">
        <v>128415.2133</v>
      </c>
      <c r="F3261" s="3">
        <v>25000</v>
      </c>
      <c r="G3261" s="3">
        <v>160875</v>
      </c>
    </row>
    <row r="3262" spans="3:7" x14ac:dyDescent="0.25">
      <c r="C3262" s="2" t="s">
        <v>3978</v>
      </c>
      <c r="D3262" s="3">
        <v>8300</v>
      </c>
      <c r="E3262" s="3">
        <v>1471.2617</v>
      </c>
      <c r="F3262" s="3">
        <v>0</v>
      </c>
      <c r="G3262" s="3">
        <v>0</v>
      </c>
    </row>
    <row r="3263" spans="3:7" x14ac:dyDescent="0.25">
      <c r="C3263" s="2" t="s">
        <v>3979</v>
      </c>
      <c r="D3263" s="3">
        <v>5000</v>
      </c>
      <c r="E3263" s="3">
        <v>215090.83170000001</v>
      </c>
      <c r="F3263" s="3">
        <v>25000</v>
      </c>
      <c r="G3263" s="3">
        <v>0</v>
      </c>
    </row>
    <row r="3264" spans="3:7" x14ac:dyDescent="0.25">
      <c r="C3264" s="2" t="s">
        <v>3980</v>
      </c>
      <c r="D3264" s="3"/>
      <c r="E3264" s="3">
        <v>96397.729900000006</v>
      </c>
      <c r="F3264" s="3">
        <v>0</v>
      </c>
      <c r="G3264" s="3">
        <v>0</v>
      </c>
    </row>
    <row r="3265" spans="3:7" x14ac:dyDescent="0.25">
      <c r="C3265" s="2" t="s">
        <v>3981</v>
      </c>
      <c r="D3265" s="3">
        <v>10000</v>
      </c>
      <c r="E3265" s="3">
        <v>1879.8416999999999</v>
      </c>
      <c r="F3265" s="3">
        <v>405000</v>
      </c>
      <c r="G3265" s="3">
        <v>0</v>
      </c>
    </row>
    <row r="3266" spans="3:7" x14ac:dyDescent="0.25">
      <c r="C3266" s="2" t="s">
        <v>3982</v>
      </c>
      <c r="D3266" s="3">
        <v>5500</v>
      </c>
      <c r="E3266" s="3">
        <v>74377.255000000005</v>
      </c>
      <c r="F3266" s="3">
        <v>3000</v>
      </c>
      <c r="G3266" s="3">
        <v>0</v>
      </c>
    </row>
    <row r="3267" spans="3:7" x14ac:dyDescent="0.25">
      <c r="C3267" s="2" t="s">
        <v>3983</v>
      </c>
      <c r="D3267" s="3">
        <v>6508.89</v>
      </c>
      <c r="E3267" s="3">
        <v>5627.6417000000001</v>
      </c>
      <c r="F3267" s="3">
        <v>11250</v>
      </c>
      <c r="G3267" s="3">
        <v>0</v>
      </c>
    </row>
    <row r="3268" spans="3:7" x14ac:dyDescent="0.25">
      <c r="C3268" s="2" t="s">
        <v>3984</v>
      </c>
      <c r="D3268" s="3">
        <v>1000</v>
      </c>
      <c r="E3268" s="3">
        <v>25265.501700000001</v>
      </c>
      <c r="F3268" s="3">
        <v>88000</v>
      </c>
      <c r="G3268" s="3">
        <v>214959</v>
      </c>
    </row>
    <row r="3269" spans="3:7" x14ac:dyDescent="0.25">
      <c r="C3269" s="2" t="s">
        <v>3985</v>
      </c>
      <c r="D3269" s="3">
        <v>3000</v>
      </c>
      <c r="E3269" s="3">
        <v>179496.44</v>
      </c>
      <c r="F3269" s="3">
        <v>10800</v>
      </c>
      <c r="G3269" s="3">
        <v>0</v>
      </c>
    </row>
    <row r="3270" spans="3:7" x14ac:dyDescent="0.25">
      <c r="C3270" s="2" t="s">
        <v>3986</v>
      </c>
      <c r="D3270" s="3">
        <v>8000</v>
      </c>
      <c r="E3270" s="3">
        <v>914.12829999999997</v>
      </c>
      <c r="F3270" s="3">
        <v>0</v>
      </c>
      <c r="G3270" s="3">
        <v>0</v>
      </c>
    </row>
    <row r="3271" spans="3:7" x14ac:dyDescent="0.25">
      <c r="C3271" s="2" t="s">
        <v>3987</v>
      </c>
      <c r="D3271" s="3">
        <v>15000</v>
      </c>
      <c r="E3271" s="3">
        <v>963.34500000000003</v>
      </c>
      <c r="F3271" s="3">
        <v>15000</v>
      </c>
      <c r="G3271" s="3">
        <v>0</v>
      </c>
    </row>
    <row r="3272" spans="3:7" x14ac:dyDescent="0.25">
      <c r="C3272" s="2" t="s">
        <v>3988</v>
      </c>
      <c r="D3272" s="3">
        <v>3220.31</v>
      </c>
      <c r="E3272" s="3">
        <v>7084.2267000000002</v>
      </c>
      <c r="F3272" s="3">
        <v>13650</v>
      </c>
      <c r="G3272" s="3">
        <v>273371</v>
      </c>
    </row>
    <row r="3273" spans="3:7" x14ac:dyDescent="0.25">
      <c r="C3273" s="2" t="s">
        <v>3989</v>
      </c>
      <c r="D3273" s="3"/>
      <c r="E3273" s="3">
        <v>0</v>
      </c>
      <c r="F3273" s="3">
        <v>0</v>
      </c>
      <c r="G3273" s="3">
        <v>0</v>
      </c>
    </row>
    <row r="3274" spans="3:7" x14ac:dyDescent="0.25">
      <c r="C3274" s="2" t="s">
        <v>3992</v>
      </c>
      <c r="D3274" s="3">
        <v>10687.7</v>
      </c>
      <c r="E3274" s="3">
        <v>8446.5882999999994</v>
      </c>
      <c r="F3274" s="3">
        <v>5000</v>
      </c>
      <c r="G3274" s="3">
        <v>0</v>
      </c>
    </row>
    <row r="3275" spans="3:7" x14ac:dyDescent="0.25">
      <c r="C3275" s="2" t="s">
        <v>3993</v>
      </c>
      <c r="D3275" s="3"/>
      <c r="E3275" s="3">
        <v>525707.35490000003</v>
      </c>
      <c r="F3275" s="3">
        <v>0</v>
      </c>
      <c r="G3275" s="3">
        <v>0</v>
      </c>
    </row>
    <row r="3276" spans="3:7" x14ac:dyDescent="0.25">
      <c r="C3276" s="2" t="s">
        <v>3994</v>
      </c>
      <c r="D3276" s="3">
        <v>10000</v>
      </c>
      <c r="E3276" s="3">
        <v>6886.9350000000004</v>
      </c>
      <c r="F3276" s="3">
        <v>16900</v>
      </c>
      <c r="G3276" s="3">
        <v>0</v>
      </c>
    </row>
    <row r="3277" spans="3:7" x14ac:dyDescent="0.25">
      <c r="C3277" s="2" t="s">
        <v>3995</v>
      </c>
      <c r="D3277" s="3">
        <v>5770</v>
      </c>
      <c r="E3277" s="3">
        <v>9580.0017000000007</v>
      </c>
      <c r="F3277" s="3">
        <v>15000</v>
      </c>
      <c r="G3277" s="3">
        <v>0</v>
      </c>
    </row>
    <row r="3278" spans="3:7" x14ac:dyDescent="0.25">
      <c r="C3278" s="2" t="s">
        <v>3996</v>
      </c>
      <c r="D3278" s="3">
        <v>1000</v>
      </c>
      <c r="E3278" s="3">
        <v>397.93990000000002</v>
      </c>
      <c r="F3278" s="3">
        <v>22500</v>
      </c>
      <c r="G3278" s="3">
        <v>0</v>
      </c>
    </row>
    <row r="3279" spans="3:7" x14ac:dyDescent="0.25">
      <c r="C3279" s="2" t="s">
        <v>3997</v>
      </c>
      <c r="D3279" s="3">
        <v>9750</v>
      </c>
      <c r="E3279" s="3">
        <v>0</v>
      </c>
      <c r="F3279" s="3">
        <v>0</v>
      </c>
      <c r="G3279" s="3">
        <v>97600</v>
      </c>
    </row>
    <row r="3280" spans="3:7" x14ac:dyDescent="0.25">
      <c r="C3280" s="2" t="s">
        <v>3998</v>
      </c>
      <c r="D3280" s="3">
        <v>10000</v>
      </c>
      <c r="E3280" s="3">
        <v>5.3766999999999996</v>
      </c>
      <c r="F3280" s="3">
        <v>0</v>
      </c>
      <c r="G3280" s="3">
        <v>0</v>
      </c>
    </row>
    <row r="3281" spans="3:7" x14ac:dyDescent="0.25">
      <c r="C3281" s="2" t="s">
        <v>3999</v>
      </c>
      <c r="D3281" s="3">
        <v>9700</v>
      </c>
      <c r="E3281" s="3">
        <v>48859.084900000002</v>
      </c>
      <c r="F3281" s="3">
        <v>13500</v>
      </c>
      <c r="G3281" s="3">
        <v>0</v>
      </c>
    </row>
    <row r="3282" spans="3:7" x14ac:dyDescent="0.25">
      <c r="C3282" s="2" t="s">
        <v>4000</v>
      </c>
      <c r="D3282" s="3">
        <v>6000</v>
      </c>
      <c r="E3282" s="3">
        <v>73895.316600000006</v>
      </c>
      <c r="F3282" s="3">
        <v>0</v>
      </c>
      <c r="G3282" s="3">
        <v>0</v>
      </c>
    </row>
    <row r="3283" spans="3:7" x14ac:dyDescent="0.25">
      <c r="C3283" s="2" t="s">
        <v>4001</v>
      </c>
      <c r="D3283" s="3"/>
      <c r="E3283" s="3">
        <v>5845.1032999999998</v>
      </c>
      <c r="F3283" s="3">
        <v>10000</v>
      </c>
      <c r="G3283" s="3">
        <v>0</v>
      </c>
    </row>
    <row r="3284" spans="3:7" x14ac:dyDescent="0.25">
      <c r="C3284" s="2" t="s">
        <v>4002</v>
      </c>
      <c r="D3284" s="3">
        <v>11000</v>
      </c>
      <c r="E3284" s="3">
        <v>73268.811700000006</v>
      </c>
      <c r="F3284" s="3">
        <v>16875</v>
      </c>
      <c r="G3284" s="3">
        <v>0</v>
      </c>
    </row>
    <row r="3285" spans="3:7" x14ac:dyDescent="0.25">
      <c r="C3285" s="2" t="s">
        <v>4003</v>
      </c>
      <c r="D3285" s="3">
        <v>600</v>
      </c>
      <c r="E3285" s="3">
        <v>52279.618300000002</v>
      </c>
      <c r="F3285" s="3">
        <v>15000</v>
      </c>
      <c r="G3285" s="3">
        <v>0</v>
      </c>
    </row>
    <row r="3286" spans="3:7" x14ac:dyDescent="0.25">
      <c r="C3286" s="2" t="s">
        <v>4004</v>
      </c>
      <c r="D3286" s="3">
        <v>8000</v>
      </c>
      <c r="E3286" s="3">
        <v>1720.7882999999999</v>
      </c>
      <c r="F3286" s="3">
        <v>25000</v>
      </c>
      <c r="G3286" s="3">
        <v>155992</v>
      </c>
    </row>
    <row r="3287" spans="3:7" x14ac:dyDescent="0.25">
      <c r="C3287" s="2" t="s">
        <v>4005</v>
      </c>
      <c r="D3287" s="3">
        <v>6000</v>
      </c>
      <c r="E3287" s="3">
        <v>38410.686600000001</v>
      </c>
      <c r="F3287" s="3">
        <v>0</v>
      </c>
      <c r="G3287" s="3">
        <v>0</v>
      </c>
    </row>
    <row r="3288" spans="3:7" x14ac:dyDescent="0.25">
      <c r="C3288" s="2" t="s">
        <v>6871</v>
      </c>
      <c r="D3288" s="3">
        <v>4000</v>
      </c>
      <c r="E3288" s="3">
        <v>76936.490000000005</v>
      </c>
      <c r="F3288" s="3">
        <v>9000</v>
      </c>
      <c r="G3288" s="3">
        <v>0</v>
      </c>
    </row>
    <row r="3289" spans="3:7" x14ac:dyDescent="0.25">
      <c r="C3289" s="2" t="s">
        <v>4006</v>
      </c>
      <c r="D3289" s="3">
        <v>4500</v>
      </c>
      <c r="E3289" s="3">
        <v>255775.91</v>
      </c>
      <c r="F3289" s="3">
        <v>20000</v>
      </c>
      <c r="G3289" s="3">
        <v>240000</v>
      </c>
    </row>
    <row r="3290" spans="3:7" x14ac:dyDescent="0.25">
      <c r="C3290" s="2" t="s">
        <v>4007</v>
      </c>
      <c r="D3290" s="3">
        <v>9270.5</v>
      </c>
      <c r="E3290" s="3">
        <v>2148.3083000000001</v>
      </c>
      <c r="F3290" s="3">
        <v>16000</v>
      </c>
      <c r="G3290" s="3">
        <v>0</v>
      </c>
    </row>
    <row r="3291" spans="3:7" x14ac:dyDescent="0.25">
      <c r="C3291" s="2" t="s">
        <v>4008</v>
      </c>
      <c r="D3291" s="3">
        <v>8000</v>
      </c>
      <c r="E3291" s="3">
        <v>83.916700000000006</v>
      </c>
      <c r="F3291" s="3">
        <v>15000</v>
      </c>
      <c r="G3291" s="3">
        <v>0</v>
      </c>
    </row>
    <row r="3292" spans="3:7" x14ac:dyDescent="0.25">
      <c r="C3292" s="2" t="s">
        <v>4009</v>
      </c>
      <c r="D3292" s="3">
        <v>21333.33</v>
      </c>
      <c r="E3292" s="3">
        <v>1833.2750000000001</v>
      </c>
      <c r="F3292" s="3">
        <v>8000</v>
      </c>
      <c r="G3292" s="3">
        <v>328500</v>
      </c>
    </row>
    <row r="3293" spans="3:7" x14ac:dyDescent="0.25">
      <c r="C3293" s="2" t="s">
        <v>4010</v>
      </c>
      <c r="D3293" s="3">
        <v>10000</v>
      </c>
      <c r="E3293" s="3">
        <v>7488.85</v>
      </c>
      <c r="F3293" s="3">
        <v>15000</v>
      </c>
      <c r="G3293" s="3">
        <v>0</v>
      </c>
    </row>
    <row r="3294" spans="3:7" x14ac:dyDescent="0.25">
      <c r="C3294" s="2" t="s">
        <v>4011</v>
      </c>
      <c r="D3294" s="3">
        <v>7500</v>
      </c>
      <c r="E3294" s="3">
        <v>82941.461599999995</v>
      </c>
      <c r="F3294" s="3">
        <v>15000</v>
      </c>
      <c r="G3294" s="3">
        <v>120000</v>
      </c>
    </row>
    <row r="3295" spans="3:7" x14ac:dyDescent="0.25">
      <c r="C3295" s="2" t="s">
        <v>4012</v>
      </c>
      <c r="D3295" s="3">
        <v>18493.96</v>
      </c>
      <c r="E3295" s="3">
        <v>134381.285</v>
      </c>
      <c r="F3295" s="3">
        <v>0</v>
      </c>
      <c r="G3295" s="3">
        <v>31000</v>
      </c>
    </row>
    <row r="3296" spans="3:7" x14ac:dyDescent="0.25">
      <c r="C3296" s="2" t="s">
        <v>4013</v>
      </c>
      <c r="D3296" s="3">
        <v>17210</v>
      </c>
      <c r="E3296" s="3">
        <v>2040.3282999999999</v>
      </c>
      <c r="F3296" s="3">
        <v>15000</v>
      </c>
      <c r="G3296" s="3">
        <v>360000</v>
      </c>
    </row>
    <row r="3297" spans="3:7" x14ac:dyDescent="0.25">
      <c r="C3297" s="2" t="s">
        <v>4014</v>
      </c>
      <c r="D3297" s="3">
        <v>9511.08</v>
      </c>
      <c r="E3297" s="3">
        <v>642071.9449</v>
      </c>
      <c r="F3297" s="3">
        <v>20000</v>
      </c>
      <c r="G3297" s="3">
        <v>111378</v>
      </c>
    </row>
    <row r="3298" spans="3:7" x14ac:dyDescent="0.25">
      <c r="C3298" s="2" t="s">
        <v>4015</v>
      </c>
      <c r="D3298" s="3">
        <v>10000</v>
      </c>
      <c r="E3298" s="3">
        <v>539.3066</v>
      </c>
      <c r="F3298" s="3">
        <v>11500</v>
      </c>
      <c r="G3298" s="3">
        <v>0</v>
      </c>
    </row>
    <row r="3299" spans="3:7" x14ac:dyDescent="0.25">
      <c r="C3299" s="2" t="s">
        <v>4016</v>
      </c>
      <c r="D3299" s="3">
        <v>12000</v>
      </c>
      <c r="E3299" s="3">
        <v>7</v>
      </c>
      <c r="F3299" s="3">
        <v>0</v>
      </c>
      <c r="G3299" s="3">
        <v>0</v>
      </c>
    </row>
    <row r="3300" spans="3:7" x14ac:dyDescent="0.25">
      <c r="C3300" s="2" t="s">
        <v>4017</v>
      </c>
      <c r="D3300" s="3">
        <v>7500</v>
      </c>
      <c r="E3300" s="3">
        <v>3035.4432999999999</v>
      </c>
      <c r="F3300" s="3">
        <v>0</v>
      </c>
      <c r="G3300" s="3">
        <v>0</v>
      </c>
    </row>
    <row r="3301" spans="3:7" x14ac:dyDescent="0.25">
      <c r="C3301" s="2" t="s">
        <v>4018</v>
      </c>
      <c r="D3301" s="3">
        <v>15000</v>
      </c>
      <c r="E3301" s="3">
        <v>195782.60159999999</v>
      </c>
      <c r="F3301" s="3">
        <v>20000</v>
      </c>
      <c r="G3301" s="3">
        <v>0</v>
      </c>
    </row>
    <row r="3302" spans="3:7" x14ac:dyDescent="0.25">
      <c r="C3302" s="2" t="s">
        <v>4019</v>
      </c>
      <c r="D3302" s="3">
        <v>5455.68</v>
      </c>
      <c r="E3302" s="3">
        <v>14057.375</v>
      </c>
      <c r="F3302" s="3">
        <v>10100</v>
      </c>
      <c r="G3302" s="3">
        <v>292500</v>
      </c>
    </row>
    <row r="3303" spans="3:7" x14ac:dyDescent="0.25">
      <c r="C3303" s="2" t="s">
        <v>4020</v>
      </c>
      <c r="D3303" s="3">
        <v>10384.620000000001</v>
      </c>
      <c r="E3303" s="3">
        <v>37394.416700000002</v>
      </c>
      <c r="F3303" s="3">
        <v>30000</v>
      </c>
      <c r="G3303" s="3">
        <v>0</v>
      </c>
    </row>
    <row r="3304" spans="3:7" x14ac:dyDescent="0.25">
      <c r="C3304" s="2" t="s">
        <v>4021</v>
      </c>
      <c r="D3304" s="3">
        <v>15000</v>
      </c>
      <c r="E3304" s="3">
        <v>18437.11</v>
      </c>
      <c r="F3304" s="3">
        <v>28200</v>
      </c>
      <c r="G3304" s="3">
        <v>460000</v>
      </c>
    </row>
    <row r="3305" spans="3:7" x14ac:dyDescent="0.25">
      <c r="C3305" s="2" t="s">
        <v>4022</v>
      </c>
      <c r="D3305" s="3">
        <v>1500</v>
      </c>
      <c r="E3305" s="3">
        <v>28657.451700000001</v>
      </c>
      <c r="F3305" s="3">
        <v>14900</v>
      </c>
      <c r="G3305" s="3">
        <v>0</v>
      </c>
    </row>
    <row r="3306" spans="3:7" x14ac:dyDescent="0.25">
      <c r="C3306" s="2" t="s">
        <v>4023</v>
      </c>
      <c r="D3306" s="3">
        <v>9000</v>
      </c>
      <c r="E3306" s="3">
        <v>4163.6517000000003</v>
      </c>
      <c r="F3306" s="3">
        <v>17750</v>
      </c>
      <c r="G3306" s="3">
        <v>150000</v>
      </c>
    </row>
    <row r="3307" spans="3:7" x14ac:dyDescent="0.25">
      <c r="C3307" s="2" t="s">
        <v>4024</v>
      </c>
      <c r="D3307" s="3">
        <v>6500</v>
      </c>
      <c r="E3307" s="3">
        <v>4822.6967000000004</v>
      </c>
      <c r="F3307" s="3">
        <v>2500</v>
      </c>
      <c r="G3307" s="3">
        <v>0</v>
      </c>
    </row>
    <row r="3308" spans="3:7" x14ac:dyDescent="0.25">
      <c r="C3308" s="2" t="s">
        <v>4025</v>
      </c>
      <c r="D3308" s="3">
        <v>1500</v>
      </c>
      <c r="E3308" s="3">
        <v>23323.83</v>
      </c>
      <c r="F3308" s="3">
        <v>15000</v>
      </c>
      <c r="G3308" s="3">
        <v>0</v>
      </c>
    </row>
    <row r="3309" spans="3:7" x14ac:dyDescent="0.25">
      <c r="C3309" s="2" t="s">
        <v>4026</v>
      </c>
      <c r="D3309" s="3">
        <v>10000</v>
      </c>
      <c r="E3309" s="3">
        <v>7556.9332999999997</v>
      </c>
      <c r="F3309" s="3">
        <v>20000</v>
      </c>
      <c r="G3309" s="3">
        <v>0</v>
      </c>
    </row>
    <row r="3310" spans="3:7" x14ac:dyDescent="0.25">
      <c r="C3310" s="2" t="s">
        <v>4027</v>
      </c>
      <c r="D3310" s="3">
        <v>10000</v>
      </c>
      <c r="E3310" s="3">
        <v>99635.686700000006</v>
      </c>
      <c r="F3310" s="3">
        <v>16550</v>
      </c>
      <c r="G3310" s="3">
        <v>0</v>
      </c>
    </row>
    <row r="3311" spans="3:7" x14ac:dyDescent="0.25">
      <c r="C3311" s="2" t="s">
        <v>4028</v>
      </c>
      <c r="D3311" s="3">
        <v>15000</v>
      </c>
      <c r="E3311" s="3">
        <v>36634.721700000002</v>
      </c>
      <c r="F3311" s="3">
        <v>17400</v>
      </c>
      <c r="G3311" s="3">
        <v>0</v>
      </c>
    </row>
    <row r="3312" spans="3:7" x14ac:dyDescent="0.25">
      <c r="C3312" s="2" t="s">
        <v>4029</v>
      </c>
      <c r="D3312" s="3">
        <v>8375.9599999999991</v>
      </c>
      <c r="E3312" s="3">
        <v>57707.6849</v>
      </c>
      <c r="F3312" s="3">
        <v>15000</v>
      </c>
      <c r="G3312" s="3">
        <v>250000</v>
      </c>
    </row>
    <row r="3313" spans="3:7" x14ac:dyDescent="0.25">
      <c r="C3313" s="2" t="s">
        <v>4030</v>
      </c>
      <c r="D3313" s="3">
        <v>7000</v>
      </c>
      <c r="E3313" s="3">
        <v>30803.895</v>
      </c>
      <c r="F3313" s="3">
        <v>14650</v>
      </c>
      <c r="G3313" s="3">
        <v>0</v>
      </c>
    </row>
    <row r="3314" spans="3:7" x14ac:dyDescent="0.25">
      <c r="C3314" s="2" t="s">
        <v>4031</v>
      </c>
      <c r="D3314" s="3">
        <v>9000</v>
      </c>
      <c r="E3314" s="3">
        <v>8530.1550000000007</v>
      </c>
      <c r="F3314" s="3">
        <v>19275</v>
      </c>
      <c r="G3314" s="3">
        <v>140220</v>
      </c>
    </row>
    <row r="3315" spans="3:7" x14ac:dyDescent="0.25">
      <c r="C3315" s="2" t="s">
        <v>4032</v>
      </c>
      <c r="D3315" s="3"/>
      <c r="E3315" s="3">
        <v>3319.8533000000002</v>
      </c>
      <c r="F3315" s="3">
        <v>10000</v>
      </c>
      <c r="G3315" s="3">
        <v>0</v>
      </c>
    </row>
    <row r="3316" spans="3:7" x14ac:dyDescent="0.25">
      <c r="C3316" s="2" t="s">
        <v>4033</v>
      </c>
      <c r="D3316" s="3">
        <v>8000</v>
      </c>
      <c r="E3316" s="3">
        <v>1220.0916</v>
      </c>
      <c r="F3316" s="3">
        <v>0</v>
      </c>
      <c r="G3316" s="3">
        <v>0</v>
      </c>
    </row>
    <row r="3317" spans="3:7" x14ac:dyDescent="0.25">
      <c r="C3317" s="2" t="s">
        <v>4034</v>
      </c>
      <c r="D3317" s="3"/>
      <c r="E3317" s="3">
        <v>2621.7582000000002</v>
      </c>
      <c r="F3317" s="3">
        <v>15000</v>
      </c>
      <c r="G3317" s="3">
        <v>0</v>
      </c>
    </row>
    <row r="3318" spans="3:7" x14ac:dyDescent="0.25">
      <c r="C3318" s="2" t="s">
        <v>4035</v>
      </c>
      <c r="D3318" s="3">
        <v>14400</v>
      </c>
      <c r="E3318" s="3">
        <v>832.08669999999995</v>
      </c>
      <c r="F3318" s="3">
        <v>10000</v>
      </c>
      <c r="G3318" s="3">
        <v>168000</v>
      </c>
    </row>
    <row r="3319" spans="3:7" x14ac:dyDescent="0.25">
      <c r="C3319" s="2" t="s">
        <v>4036</v>
      </c>
      <c r="D3319" s="3">
        <v>800</v>
      </c>
      <c r="E3319" s="3">
        <v>103170.3217</v>
      </c>
      <c r="F3319" s="3">
        <v>25000</v>
      </c>
      <c r="G3319" s="3">
        <v>0</v>
      </c>
    </row>
    <row r="3320" spans="3:7" x14ac:dyDescent="0.25">
      <c r="C3320" s="2" t="s">
        <v>4037</v>
      </c>
      <c r="D3320" s="3">
        <v>3500</v>
      </c>
      <c r="E3320" s="3">
        <v>18814.778300000002</v>
      </c>
      <c r="F3320" s="3">
        <v>11030</v>
      </c>
      <c r="G3320" s="3">
        <v>0</v>
      </c>
    </row>
    <row r="3321" spans="3:7" x14ac:dyDescent="0.25">
      <c r="C3321" s="2" t="s">
        <v>4038</v>
      </c>
      <c r="D3321" s="3"/>
      <c r="E3321" s="3">
        <v>89.239900000000006</v>
      </c>
      <c r="F3321" s="3">
        <v>0</v>
      </c>
      <c r="G3321" s="3">
        <v>600000</v>
      </c>
    </row>
    <row r="3322" spans="3:7" x14ac:dyDescent="0.25">
      <c r="C3322" s="2" t="s">
        <v>4039</v>
      </c>
      <c r="D3322" s="3">
        <v>10341</v>
      </c>
      <c r="E3322" s="3">
        <v>47250.173300000002</v>
      </c>
      <c r="F3322" s="3">
        <v>16500</v>
      </c>
      <c r="G3322" s="3">
        <v>0</v>
      </c>
    </row>
    <row r="3323" spans="3:7" x14ac:dyDescent="0.25">
      <c r="C3323" s="2" t="s">
        <v>4040</v>
      </c>
      <c r="D3323" s="3">
        <v>10000</v>
      </c>
      <c r="E3323" s="3">
        <v>379080.56319999998</v>
      </c>
      <c r="F3323" s="3">
        <v>15000</v>
      </c>
      <c r="G3323" s="3">
        <v>0</v>
      </c>
    </row>
    <row r="3324" spans="3:7" x14ac:dyDescent="0.25">
      <c r="C3324" s="2" t="s">
        <v>4041</v>
      </c>
      <c r="D3324" s="3">
        <v>1500</v>
      </c>
      <c r="E3324" s="3">
        <v>808754.12670000002</v>
      </c>
      <c r="F3324" s="3">
        <v>35000</v>
      </c>
      <c r="G3324" s="3">
        <v>217620</v>
      </c>
    </row>
    <row r="3325" spans="3:7" x14ac:dyDescent="0.25">
      <c r="C3325" s="2" t="s">
        <v>4042</v>
      </c>
      <c r="D3325" s="3">
        <v>10000</v>
      </c>
      <c r="E3325" s="3">
        <v>6109.3581999999997</v>
      </c>
      <c r="F3325" s="3">
        <v>20000</v>
      </c>
      <c r="G3325" s="3">
        <v>0</v>
      </c>
    </row>
    <row r="3326" spans="3:7" x14ac:dyDescent="0.25">
      <c r="C3326" s="2" t="s">
        <v>4043</v>
      </c>
      <c r="D3326" s="3">
        <v>14307.69</v>
      </c>
      <c r="E3326" s="3">
        <v>8796.7932999999994</v>
      </c>
      <c r="F3326" s="3">
        <v>15000</v>
      </c>
      <c r="G3326" s="3">
        <v>0</v>
      </c>
    </row>
    <row r="3327" spans="3:7" x14ac:dyDescent="0.25">
      <c r="C3327" s="2" t="s">
        <v>4044</v>
      </c>
      <c r="D3327" s="3">
        <v>4000</v>
      </c>
      <c r="E3327" s="3">
        <v>5740.3733000000002</v>
      </c>
      <c r="F3327" s="3">
        <v>15000</v>
      </c>
      <c r="G3327" s="3">
        <v>0</v>
      </c>
    </row>
    <row r="3328" spans="3:7" x14ac:dyDescent="0.25">
      <c r="C3328" s="2" t="s">
        <v>4045</v>
      </c>
      <c r="D3328" s="3">
        <v>5000</v>
      </c>
      <c r="E3328" s="3">
        <v>5309.6</v>
      </c>
      <c r="F3328" s="3">
        <v>12000</v>
      </c>
      <c r="G3328" s="3">
        <v>560000</v>
      </c>
    </row>
    <row r="3329" spans="3:7" x14ac:dyDescent="0.25">
      <c r="C3329" s="2" t="s">
        <v>4046</v>
      </c>
      <c r="D3329" s="3">
        <v>6200</v>
      </c>
      <c r="E3329" s="3">
        <v>21457.903300000002</v>
      </c>
      <c r="F3329" s="3">
        <v>0</v>
      </c>
      <c r="G3329" s="3">
        <v>0</v>
      </c>
    </row>
    <row r="3330" spans="3:7" x14ac:dyDescent="0.25">
      <c r="C3330" s="2" t="s">
        <v>4047</v>
      </c>
      <c r="D3330" s="3"/>
      <c r="E3330" s="3">
        <v>621021.64670000004</v>
      </c>
      <c r="F3330" s="3">
        <v>14250</v>
      </c>
      <c r="G3330" s="3">
        <v>0</v>
      </c>
    </row>
    <row r="3331" spans="3:7" x14ac:dyDescent="0.25">
      <c r="C3331" s="2" t="s">
        <v>4048</v>
      </c>
      <c r="D3331" s="3"/>
      <c r="E3331" s="3">
        <v>274711.18819999998</v>
      </c>
      <c r="F3331" s="3">
        <v>20000</v>
      </c>
      <c r="G3331" s="3">
        <v>0</v>
      </c>
    </row>
    <row r="3332" spans="3:7" x14ac:dyDescent="0.25">
      <c r="C3332" s="2" t="s">
        <v>4049</v>
      </c>
      <c r="D3332" s="3"/>
      <c r="E3332" s="3">
        <v>155630.34659999999</v>
      </c>
      <c r="F3332" s="3">
        <v>50000</v>
      </c>
      <c r="G3332" s="3">
        <v>0</v>
      </c>
    </row>
    <row r="3333" spans="3:7" x14ac:dyDescent="0.25">
      <c r="C3333" s="2" t="s">
        <v>4050</v>
      </c>
      <c r="D3333" s="3">
        <v>12000</v>
      </c>
      <c r="E3333" s="3">
        <v>3865.0183000000002</v>
      </c>
      <c r="F3333" s="3">
        <v>15000</v>
      </c>
      <c r="G3333" s="3">
        <v>0</v>
      </c>
    </row>
    <row r="3334" spans="3:7" x14ac:dyDescent="0.25">
      <c r="C3334" s="2" t="s">
        <v>4051</v>
      </c>
      <c r="D3334" s="3">
        <v>6000</v>
      </c>
      <c r="E3334" s="3">
        <v>2725.4582999999998</v>
      </c>
      <c r="F3334" s="3">
        <v>15000</v>
      </c>
      <c r="G3334" s="3">
        <v>0</v>
      </c>
    </row>
    <row r="3335" spans="3:7" x14ac:dyDescent="0.25">
      <c r="C3335" s="2" t="s">
        <v>4052</v>
      </c>
      <c r="D3335" s="3">
        <v>5500</v>
      </c>
      <c r="E3335" s="3">
        <v>2976.09</v>
      </c>
      <c r="F3335" s="3">
        <v>22500</v>
      </c>
      <c r="G3335" s="3">
        <v>0</v>
      </c>
    </row>
    <row r="3336" spans="3:7" x14ac:dyDescent="0.25">
      <c r="C3336" s="2" t="s">
        <v>4053</v>
      </c>
      <c r="D3336" s="3">
        <v>6000</v>
      </c>
      <c r="E3336" s="3">
        <v>51753.706700000002</v>
      </c>
      <c r="F3336" s="3">
        <v>14630</v>
      </c>
      <c r="G3336" s="3">
        <v>272000</v>
      </c>
    </row>
    <row r="3337" spans="3:7" x14ac:dyDescent="0.25">
      <c r="C3337" s="2" t="s">
        <v>4054</v>
      </c>
      <c r="D3337" s="3">
        <v>5500</v>
      </c>
      <c r="E3337" s="3">
        <v>58907.248200000002</v>
      </c>
      <c r="F3337" s="3">
        <v>16200</v>
      </c>
      <c r="G3337" s="3">
        <v>0</v>
      </c>
    </row>
    <row r="3338" spans="3:7" x14ac:dyDescent="0.25">
      <c r="C3338" s="2" t="s">
        <v>4055</v>
      </c>
      <c r="D3338" s="3"/>
      <c r="E3338" s="3">
        <v>156396.39000000001</v>
      </c>
      <c r="F3338" s="3">
        <v>11250</v>
      </c>
      <c r="G3338" s="3">
        <v>0</v>
      </c>
    </row>
    <row r="3339" spans="3:7" x14ac:dyDescent="0.25">
      <c r="C3339" s="2" t="s">
        <v>4056</v>
      </c>
      <c r="D3339" s="3"/>
      <c r="E3339" s="3">
        <v>303.375</v>
      </c>
      <c r="F3339" s="3">
        <v>0</v>
      </c>
      <c r="G3339" s="3">
        <v>0</v>
      </c>
    </row>
    <row r="3340" spans="3:7" x14ac:dyDescent="0.25">
      <c r="C3340" s="2" t="s">
        <v>4057</v>
      </c>
      <c r="D3340" s="3"/>
      <c r="E3340" s="3">
        <v>5410.0617000000002</v>
      </c>
      <c r="F3340" s="3">
        <v>0</v>
      </c>
      <c r="G3340" s="3">
        <v>0</v>
      </c>
    </row>
    <row r="3341" spans="3:7" x14ac:dyDescent="0.25">
      <c r="C3341" s="2" t="s">
        <v>4058</v>
      </c>
      <c r="D3341" s="3">
        <v>22989.55</v>
      </c>
      <c r="E3341" s="3">
        <v>262702.78659999999</v>
      </c>
      <c r="F3341" s="3">
        <v>20000</v>
      </c>
      <c r="G3341" s="3">
        <v>2000000</v>
      </c>
    </row>
    <row r="3342" spans="3:7" x14ac:dyDescent="0.25">
      <c r="C3342" s="2" t="s">
        <v>4059</v>
      </c>
      <c r="D3342" s="3">
        <v>7100</v>
      </c>
      <c r="E3342" s="3">
        <v>772.27670000000001</v>
      </c>
      <c r="F3342" s="3">
        <v>15000</v>
      </c>
      <c r="G3342" s="3">
        <v>45000</v>
      </c>
    </row>
    <row r="3343" spans="3:7" x14ac:dyDescent="0.25">
      <c r="C3343" s="2" t="s">
        <v>4060</v>
      </c>
      <c r="D3343" s="3">
        <v>2750</v>
      </c>
      <c r="E3343" s="3">
        <v>0</v>
      </c>
      <c r="F3343" s="3">
        <v>24900</v>
      </c>
      <c r="G3343" s="3">
        <v>0</v>
      </c>
    </row>
    <row r="3344" spans="3:7" x14ac:dyDescent="0.25">
      <c r="C3344" s="2" t="s">
        <v>4061</v>
      </c>
      <c r="D3344" s="3">
        <v>6000</v>
      </c>
      <c r="E3344" s="3">
        <v>95360.255000000005</v>
      </c>
      <c r="F3344" s="3">
        <v>4000</v>
      </c>
      <c r="G3344" s="3">
        <v>0</v>
      </c>
    </row>
    <row r="3345" spans="3:7" x14ac:dyDescent="0.25">
      <c r="C3345" s="2" t="s">
        <v>4062</v>
      </c>
      <c r="D3345" s="3"/>
      <c r="E3345" s="3">
        <v>3150.0016999999998</v>
      </c>
      <c r="F3345" s="3">
        <v>22500</v>
      </c>
      <c r="G3345" s="3">
        <v>0</v>
      </c>
    </row>
    <row r="3346" spans="3:7" x14ac:dyDescent="0.25">
      <c r="C3346" s="2" t="s">
        <v>4063</v>
      </c>
      <c r="D3346" s="3">
        <v>800</v>
      </c>
      <c r="E3346" s="3">
        <v>280.47000000000003</v>
      </c>
      <c r="F3346" s="3">
        <v>0</v>
      </c>
      <c r="G3346" s="3">
        <v>0</v>
      </c>
    </row>
    <row r="3347" spans="3:7" x14ac:dyDescent="0.25">
      <c r="C3347" s="2" t="s">
        <v>4064</v>
      </c>
      <c r="D3347" s="3"/>
      <c r="E3347" s="3">
        <v>278257.92170000001</v>
      </c>
      <c r="F3347" s="3">
        <v>0</v>
      </c>
      <c r="G3347" s="3">
        <v>0</v>
      </c>
    </row>
    <row r="3348" spans="3:7" x14ac:dyDescent="0.25">
      <c r="C3348" s="2" t="s">
        <v>4065</v>
      </c>
      <c r="D3348" s="3">
        <v>6550</v>
      </c>
      <c r="E3348" s="3">
        <v>33212.815000000002</v>
      </c>
      <c r="F3348" s="3">
        <v>8000</v>
      </c>
      <c r="G3348" s="3">
        <v>0</v>
      </c>
    </row>
    <row r="3349" spans="3:7" x14ac:dyDescent="0.25">
      <c r="C3349" s="2" t="s">
        <v>4066</v>
      </c>
      <c r="D3349" s="3">
        <v>12500</v>
      </c>
      <c r="E3349" s="3">
        <v>1052.3050000000001</v>
      </c>
      <c r="F3349" s="3">
        <v>14000</v>
      </c>
      <c r="G3349" s="3">
        <v>0</v>
      </c>
    </row>
    <row r="3350" spans="3:7" x14ac:dyDescent="0.25">
      <c r="C3350" s="2" t="s">
        <v>4067</v>
      </c>
      <c r="D3350" s="3">
        <v>11800</v>
      </c>
      <c r="E3350" s="3">
        <v>12674.453299999999</v>
      </c>
      <c r="F3350" s="3">
        <v>15000</v>
      </c>
      <c r="G3350" s="3">
        <v>0</v>
      </c>
    </row>
    <row r="3351" spans="3:7" x14ac:dyDescent="0.25">
      <c r="C3351" s="2" t="s">
        <v>4068</v>
      </c>
      <c r="D3351" s="3">
        <v>8500</v>
      </c>
      <c r="E3351" s="3">
        <v>3741.5650000000001</v>
      </c>
      <c r="F3351" s="3">
        <v>7500</v>
      </c>
      <c r="G3351" s="3">
        <v>256000</v>
      </c>
    </row>
    <row r="3352" spans="3:7" x14ac:dyDescent="0.25">
      <c r="C3352" s="2" t="s">
        <v>6872</v>
      </c>
      <c r="D3352" s="3"/>
      <c r="E3352" s="3">
        <v>365317.20159999997</v>
      </c>
      <c r="F3352" s="3">
        <v>10000</v>
      </c>
      <c r="G3352" s="3">
        <v>0</v>
      </c>
    </row>
    <row r="3353" spans="3:7" x14ac:dyDescent="0.25">
      <c r="C3353" s="2" t="s">
        <v>4069</v>
      </c>
      <c r="D3353" s="3">
        <v>10000</v>
      </c>
      <c r="E3353" s="3">
        <v>28895.826700000001</v>
      </c>
      <c r="F3353" s="3">
        <v>15530</v>
      </c>
      <c r="G3353" s="3">
        <v>0</v>
      </c>
    </row>
    <row r="3354" spans="3:7" x14ac:dyDescent="0.25">
      <c r="C3354" s="2" t="s">
        <v>4070</v>
      </c>
      <c r="D3354" s="3">
        <v>5910.4</v>
      </c>
      <c r="E3354" s="3">
        <v>5606.4633000000003</v>
      </c>
      <c r="F3354" s="3">
        <v>0</v>
      </c>
      <c r="G3354" s="3">
        <v>0</v>
      </c>
    </row>
    <row r="3355" spans="3:7" x14ac:dyDescent="0.25">
      <c r="C3355" s="2" t="s">
        <v>4071</v>
      </c>
      <c r="D3355" s="3">
        <v>23144.87</v>
      </c>
      <c r="E3355" s="3">
        <v>7988.7983000000004</v>
      </c>
      <c r="F3355" s="3">
        <v>10000</v>
      </c>
      <c r="G3355" s="3">
        <v>341340</v>
      </c>
    </row>
    <row r="3356" spans="3:7" x14ac:dyDescent="0.25">
      <c r="C3356" s="2" t="s">
        <v>4072</v>
      </c>
      <c r="D3356" s="3">
        <v>3461.54</v>
      </c>
      <c r="E3356" s="3">
        <v>96767.996700000003</v>
      </c>
      <c r="F3356" s="3">
        <v>17550</v>
      </c>
      <c r="G3356" s="3">
        <v>171000</v>
      </c>
    </row>
    <row r="3357" spans="3:7" x14ac:dyDescent="0.25">
      <c r="C3357" s="2" t="s">
        <v>4073</v>
      </c>
      <c r="D3357" s="3">
        <v>9180</v>
      </c>
      <c r="E3357" s="3">
        <v>8997.6532000000007</v>
      </c>
      <c r="F3357" s="3">
        <v>18000</v>
      </c>
      <c r="G3357" s="3">
        <v>0</v>
      </c>
    </row>
    <row r="3358" spans="3:7" x14ac:dyDescent="0.25">
      <c r="C3358" s="2" t="s">
        <v>4074</v>
      </c>
      <c r="D3358" s="3">
        <v>7000</v>
      </c>
      <c r="E3358" s="3">
        <v>210234.73490000001</v>
      </c>
      <c r="F3358" s="3">
        <v>10000</v>
      </c>
      <c r="G3358" s="3">
        <v>130000</v>
      </c>
    </row>
    <row r="3359" spans="3:7" x14ac:dyDescent="0.25">
      <c r="C3359" s="2" t="s">
        <v>4075</v>
      </c>
      <c r="D3359" s="3">
        <v>19800</v>
      </c>
      <c r="E3359" s="3">
        <v>43944.644899999999</v>
      </c>
      <c r="F3359" s="3">
        <v>30000</v>
      </c>
      <c r="G3359" s="3">
        <v>610000</v>
      </c>
    </row>
    <row r="3360" spans="3:7" x14ac:dyDescent="0.25">
      <c r="C3360" s="2" t="s">
        <v>4076</v>
      </c>
      <c r="D3360" s="3">
        <v>10000</v>
      </c>
      <c r="E3360" s="3">
        <v>310.18669999999997</v>
      </c>
      <c r="F3360" s="3">
        <v>4000</v>
      </c>
      <c r="G3360" s="3">
        <v>0</v>
      </c>
    </row>
    <row r="3361" spans="3:7" x14ac:dyDescent="0.25">
      <c r="C3361" s="2" t="s">
        <v>4077</v>
      </c>
      <c r="D3361" s="3">
        <v>7000</v>
      </c>
      <c r="E3361" s="3">
        <v>66749.455000000002</v>
      </c>
      <c r="F3361" s="3">
        <v>15200</v>
      </c>
      <c r="G3361" s="3">
        <v>0</v>
      </c>
    </row>
    <row r="3362" spans="3:7" x14ac:dyDescent="0.25">
      <c r="C3362" s="2" t="s">
        <v>4078</v>
      </c>
      <c r="D3362" s="3">
        <v>10000</v>
      </c>
      <c r="E3362" s="3">
        <v>17912.1983</v>
      </c>
      <c r="F3362" s="3">
        <v>9000</v>
      </c>
      <c r="G3362" s="3">
        <v>0</v>
      </c>
    </row>
    <row r="3363" spans="3:7" x14ac:dyDescent="0.25">
      <c r="C3363" s="2" t="s">
        <v>4079</v>
      </c>
      <c r="D3363" s="3">
        <v>10000</v>
      </c>
      <c r="E3363" s="3">
        <v>813.57330000000002</v>
      </c>
      <c r="F3363" s="3">
        <v>11250</v>
      </c>
      <c r="G3363" s="3">
        <v>175000</v>
      </c>
    </row>
    <row r="3364" spans="3:7" x14ac:dyDescent="0.25">
      <c r="C3364" s="2" t="s">
        <v>4080</v>
      </c>
      <c r="D3364" s="3">
        <v>9000</v>
      </c>
      <c r="E3364" s="3">
        <v>457347.88660000003</v>
      </c>
      <c r="F3364" s="3">
        <v>10000</v>
      </c>
      <c r="G3364" s="3">
        <v>0</v>
      </c>
    </row>
    <row r="3365" spans="3:7" x14ac:dyDescent="0.25">
      <c r="C3365" s="2" t="s">
        <v>4081</v>
      </c>
      <c r="D3365" s="3">
        <v>20000</v>
      </c>
      <c r="E3365" s="3">
        <v>21699.729899999998</v>
      </c>
      <c r="F3365" s="3">
        <v>20000</v>
      </c>
      <c r="G3365" s="3">
        <v>481500</v>
      </c>
    </row>
    <row r="3366" spans="3:7" x14ac:dyDescent="0.25">
      <c r="C3366" s="2" t="s">
        <v>4082</v>
      </c>
      <c r="D3366" s="3">
        <v>5000</v>
      </c>
      <c r="E3366" s="3">
        <v>123520.2883</v>
      </c>
      <c r="F3366" s="3">
        <v>15000</v>
      </c>
      <c r="G3366" s="3">
        <v>0</v>
      </c>
    </row>
    <row r="3367" spans="3:7" x14ac:dyDescent="0.25">
      <c r="C3367" s="2" t="s">
        <v>4083</v>
      </c>
      <c r="D3367" s="3">
        <v>6000</v>
      </c>
      <c r="E3367" s="3">
        <v>973.63329999999996</v>
      </c>
      <c r="F3367" s="3">
        <v>15000</v>
      </c>
      <c r="G3367" s="3">
        <v>0</v>
      </c>
    </row>
    <row r="3368" spans="3:7" x14ac:dyDescent="0.25">
      <c r="C3368" s="2" t="s">
        <v>4084</v>
      </c>
      <c r="D3368" s="3">
        <v>10000</v>
      </c>
      <c r="E3368" s="3">
        <v>285920.625</v>
      </c>
      <c r="F3368" s="3">
        <v>20000</v>
      </c>
      <c r="G3368" s="3">
        <v>0</v>
      </c>
    </row>
    <row r="3369" spans="3:7" x14ac:dyDescent="0.25">
      <c r="C3369" s="2" t="s">
        <v>4085</v>
      </c>
      <c r="D3369" s="3">
        <v>6000</v>
      </c>
      <c r="E3369" s="3">
        <v>72818.098199999993</v>
      </c>
      <c r="F3369" s="3">
        <v>10130</v>
      </c>
      <c r="G3369" s="3">
        <v>97240</v>
      </c>
    </row>
    <row r="3370" spans="3:7" x14ac:dyDescent="0.25">
      <c r="C3370" s="2" t="s">
        <v>4086</v>
      </c>
      <c r="D3370" s="3">
        <v>4000</v>
      </c>
      <c r="E3370" s="3">
        <v>283482.21159999998</v>
      </c>
      <c r="F3370" s="3">
        <v>20000</v>
      </c>
      <c r="G3370" s="3">
        <v>0</v>
      </c>
    </row>
    <row r="3371" spans="3:7" x14ac:dyDescent="0.25">
      <c r="C3371" s="2" t="s">
        <v>4087</v>
      </c>
      <c r="D3371" s="3">
        <v>12000</v>
      </c>
      <c r="E3371" s="3">
        <v>5938.27</v>
      </c>
      <c r="F3371" s="3">
        <v>15000</v>
      </c>
      <c r="G3371" s="3">
        <v>0</v>
      </c>
    </row>
    <row r="3372" spans="3:7" x14ac:dyDescent="0.25">
      <c r="C3372" s="2" t="s">
        <v>4088</v>
      </c>
      <c r="D3372" s="3">
        <v>2300</v>
      </c>
      <c r="E3372" s="3">
        <v>574.38329999999996</v>
      </c>
      <c r="F3372" s="3">
        <v>2800</v>
      </c>
      <c r="G3372" s="3">
        <v>264000</v>
      </c>
    </row>
    <row r="3373" spans="3:7" x14ac:dyDescent="0.25">
      <c r="C3373" s="2" t="s">
        <v>4089</v>
      </c>
      <c r="D3373" s="3">
        <v>6500</v>
      </c>
      <c r="E3373" s="3">
        <v>1583.8150000000001</v>
      </c>
      <c r="F3373" s="3">
        <v>11250</v>
      </c>
      <c r="G3373" s="3">
        <v>238500</v>
      </c>
    </row>
    <row r="3374" spans="3:7" x14ac:dyDescent="0.25">
      <c r="C3374" s="2" t="s">
        <v>4090</v>
      </c>
      <c r="D3374" s="3"/>
      <c r="E3374" s="3">
        <v>250000</v>
      </c>
      <c r="F3374" s="3">
        <v>0</v>
      </c>
      <c r="G3374" s="3">
        <v>0</v>
      </c>
    </row>
    <row r="3375" spans="3:7" x14ac:dyDescent="0.25">
      <c r="C3375" s="2" t="s">
        <v>4091</v>
      </c>
      <c r="D3375" s="3">
        <v>6500</v>
      </c>
      <c r="E3375" s="3">
        <v>4649.8100000000004</v>
      </c>
      <c r="F3375" s="3">
        <v>12000</v>
      </c>
      <c r="G3375" s="3">
        <v>197710</v>
      </c>
    </row>
    <row r="3376" spans="3:7" x14ac:dyDescent="0.25">
      <c r="C3376" s="2" t="s">
        <v>4092</v>
      </c>
      <c r="D3376" s="3">
        <v>7282.23</v>
      </c>
      <c r="E3376" s="3">
        <v>18180.6067</v>
      </c>
      <c r="F3376" s="3">
        <v>11810</v>
      </c>
      <c r="G3376" s="3">
        <v>200000</v>
      </c>
    </row>
    <row r="3377" spans="3:7" x14ac:dyDescent="0.25">
      <c r="C3377" s="2" t="s">
        <v>4093</v>
      </c>
      <c r="D3377" s="3">
        <v>6600</v>
      </c>
      <c r="E3377" s="3">
        <v>5647.625</v>
      </c>
      <c r="F3377" s="3">
        <v>10000</v>
      </c>
      <c r="G3377" s="3">
        <v>0</v>
      </c>
    </row>
    <row r="3378" spans="3:7" x14ac:dyDescent="0.25">
      <c r="C3378" s="2" t="s">
        <v>4094</v>
      </c>
      <c r="D3378" s="3"/>
      <c r="E3378" s="3">
        <v>69176.161600000007</v>
      </c>
      <c r="F3378" s="3">
        <v>30000</v>
      </c>
      <c r="G3378" s="3">
        <v>0</v>
      </c>
    </row>
    <row r="3379" spans="3:7" x14ac:dyDescent="0.25">
      <c r="C3379" s="2" t="s">
        <v>4095</v>
      </c>
      <c r="D3379" s="3"/>
      <c r="E3379" s="3">
        <v>294594.09000000003</v>
      </c>
      <c r="F3379" s="3">
        <v>10000</v>
      </c>
      <c r="G3379" s="3">
        <v>0</v>
      </c>
    </row>
    <row r="3380" spans="3:7" x14ac:dyDescent="0.25">
      <c r="C3380" s="2" t="s">
        <v>4096</v>
      </c>
      <c r="D3380" s="3">
        <v>9500</v>
      </c>
      <c r="E3380" s="3">
        <v>10837.3166</v>
      </c>
      <c r="F3380" s="3">
        <v>20000</v>
      </c>
      <c r="G3380" s="3">
        <v>480669</v>
      </c>
    </row>
    <row r="3381" spans="3:7" x14ac:dyDescent="0.25">
      <c r="C3381" s="2" t="s">
        <v>4097</v>
      </c>
      <c r="D3381" s="3">
        <v>7965.91</v>
      </c>
      <c r="E3381" s="3">
        <v>44812.911599999999</v>
      </c>
      <c r="F3381" s="3">
        <v>15250</v>
      </c>
      <c r="G3381" s="3">
        <v>198576</v>
      </c>
    </row>
    <row r="3382" spans="3:7" x14ac:dyDescent="0.25">
      <c r="C3382" s="2" t="s">
        <v>4098</v>
      </c>
      <c r="D3382" s="3"/>
      <c r="E3382" s="3">
        <v>2361.4250000000002</v>
      </c>
      <c r="F3382" s="3">
        <v>20000</v>
      </c>
      <c r="G3382" s="3">
        <v>0</v>
      </c>
    </row>
    <row r="3383" spans="3:7" x14ac:dyDescent="0.25">
      <c r="C3383" s="2" t="s">
        <v>4099</v>
      </c>
      <c r="D3383" s="3">
        <v>10000</v>
      </c>
      <c r="E3383" s="3">
        <v>3994.5117</v>
      </c>
      <c r="F3383" s="3">
        <v>10000</v>
      </c>
      <c r="G3383" s="3">
        <v>0</v>
      </c>
    </row>
    <row r="3384" spans="3:7" x14ac:dyDescent="0.25">
      <c r="C3384" s="2" t="s">
        <v>4100</v>
      </c>
      <c r="D3384" s="3">
        <v>6000</v>
      </c>
      <c r="E3384" s="3">
        <v>6178.7950000000001</v>
      </c>
      <c r="F3384" s="3">
        <v>15000</v>
      </c>
      <c r="G3384" s="3">
        <v>0</v>
      </c>
    </row>
    <row r="3385" spans="3:7" x14ac:dyDescent="0.25">
      <c r="C3385" s="2" t="s">
        <v>4101</v>
      </c>
      <c r="D3385" s="3">
        <v>7000</v>
      </c>
      <c r="E3385" s="3">
        <v>17930.768199999999</v>
      </c>
      <c r="F3385" s="3">
        <v>20700</v>
      </c>
      <c r="G3385" s="3">
        <v>0</v>
      </c>
    </row>
    <row r="3386" spans="3:7" x14ac:dyDescent="0.25">
      <c r="C3386" s="2" t="s">
        <v>4102</v>
      </c>
      <c r="D3386" s="3">
        <v>6000</v>
      </c>
      <c r="E3386" s="3">
        <v>17919.961599999999</v>
      </c>
      <c r="F3386" s="3">
        <v>16880</v>
      </c>
      <c r="G3386" s="3">
        <v>405000</v>
      </c>
    </row>
    <row r="3387" spans="3:7" x14ac:dyDescent="0.25">
      <c r="C3387" s="2" t="s">
        <v>4103</v>
      </c>
      <c r="D3387" s="3">
        <v>20000</v>
      </c>
      <c r="E3387" s="3">
        <v>10348.6499</v>
      </c>
      <c r="F3387" s="3">
        <v>16875</v>
      </c>
      <c r="G3387" s="3">
        <v>600000</v>
      </c>
    </row>
    <row r="3388" spans="3:7" x14ac:dyDescent="0.25">
      <c r="C3388" s="2" t="s">
        <v>4104</v>
      </c>
      <c r="D3388" s="3">
        <v>7800</v>
      </c>
      <c r="E3388" s="3">
        <v>2861.7982000000002</v>
      </c>
      <c r="F3388" s="3">
        <v>10000</v>
      </c>
      <c r="G3388" s="3">
        <v>0</v>
      </c>
    </row>
    <row r="3389" spans="3:7" x14ac:dyDescent="0.25">
      <c r="C3389" s="2" t="s">
        <v>4105</v>
      </c>
      <c r="D3389" s="3"/>
      <c r="E3389" s="3">
        <v>9160.17</v>
      </c>
      <c r="F3389" s="3">
        <v>25000</v>
      </c>
      <c r="G3389" s="3">
        <v>783000</v>
      </c>
    </row>
    <row r="3390" spans="3:7" x14ac:dyDescent="0.25">
      <c r="C3390" s="2" t="s">
        <v>4106</v>
      </c>
      <c r="D3390" s="3">
        <v>10000</v>
      </c>
      <c r="E3390" s="3">
        <v>207693.3383</v>
      </c>
      <c r="F3390" s="3">
        <v>10000</v>
      </c>
      <c r="G3390" s="3">
        <v>0</v>
      </c>
    </row>
    <row r="3391" spans="3:7" x14ac:dyDescent="0.25">
      <c r="C3391" s="2" t="s">
        <v>4107</v>
      </c>
      <c r="D3391" s="3">
        <v>7430.78</v>
      </c>
      <c r="E3391" s="3">
        <v>1164.4966999999999</v>
      </c>
      <c r="F3391" s="3">
        <v>10000</v>
      </c>
      <c r="G3391" s="3">
        <v>0</v>
      </c>
    </row>
    <row r="3392" spans="3:7" x14ac:dyDescent="0.25">
      <c r="C3392" s="2" t="s">
        <v>4108</v>
      </c>
      <c r="D3392" s="3">
        <v>1600</v>
      </c>
      <c r="E3392" s="3">
        <v>1353.5533</v>
      </c>
      <c r="F3392" s="3">
        <v>13500</v>
      </c>
      <c r="G3392" s="3">
        <v>0</v>
      </c>
    </row>
    <row r="3393" spans="3:7" x14ac:dyDescent="0.25">
      <c r="C3393" s="2" t="s">
        <v>4109</v>
      </c>
      <c r="D3393" s="3">
        <v>10000</v>
      </c>
      <c r="E3393" s="3">
        <v>82088.160000000003</v>
      </c>
      <c r="F3393" s="3">
        <v>15000</v>
      </c>
      <c r="G3393" s="3">
        <v>0</v>
      </c>
    </row>
    <row r="3394" spans="3:7" x14ac:dyDescent="0.25">
      <c r="C3394" s="2" t="s">
        <v>4110</v>
      </c>
      <c r="D3394" s="3"/>
      <c r="E3394" s="3">
        <v>104054.41160000001</v>
      </c>
      <c r="F3394" s="3">
        <v>15000</v>
      </c>
      <c r="G3394" s="3">
        <v>0</v>
      </c>
    </row>
    <row r="3395" spans="3:7" x14ac:dyDescent="0.25">
      <c r="C3395" s="2" t="s">
        <v>4111</v>
      </c>
      <c r="D3395" s="3">
        <v>9500</v>
      </c>
      <c r="E3395" s="3">
        <v>60082.208200000001</v>
      </c>
      <c r="F3395" s="3">
        <v>16880</v>
      </c>
      <c r="G3395" s="3">
        <v>0</v>
      </c>
    </row>
    <row r="3396" spans="3:7" x14ac:dyDescent="0.25">
      <c r="C3396" s="2" t="s">
        <v>4112</v>
      </c>
      <c r="D3396" s="3">
        <v>6465</v>
      </c>
      <c r="E3396" s="3">
        <v>28397.639899999998</v>
      </c>
      <c r="F3396" s="3">
        <v>19100</v>
      </c>
      <c r="G3396" s="3">
        <v>123096</v>
      </c>
    </row>
    <row r="3397" spans="3:7" x14ac:dyDescent="0.25">
      <c r="C3397" s="2" t="s">
        <v>4113</v>
      </c>
      <c r="D3397" s="3">
        <v>2350</v>
      </c>
      <c r="E3397" s="3">
        <v>98931.889899999995</v>
      </c>
      <c r="F3397" s="3">
        <v>15000</v>
      </c>
      <c r="G3397" s="3">
        <v>0</v>
      </c>
    </row>
    <row r="3398" spans="3:7" x14ac:dyDescent="0.25">
      <c r="C3398" s="2" t="s">
        <v>4114</v>
      </c>
      <c r="D3398" s="3">
        <v>12000</v>
      </c>
      <c r="E3398" s="3">
        <v>3790.5549999999998</v>
      </c>
      <c r="F3398" s="3">
        <v>15000</v>
      </c>
      <c r="G3398" s="3">
        <v>0</v>
      </c>
    </row>
    <row r="3399" spans="3:7" x14ac:dyDescent="0.25">
      <c r="C3399" s="2" t="s">
        <v>4115</v>
      </c>
      <c r="D3399" s="3">
        <v>6043.86</v>
      </c>
      <c r="E3399" s="3">
        <v>12826.3467</v>
      </c>
      <c r="F3399" s="3">
        <v>11025</v>
      </c>
      <c r="G3399" s="3">
        <v>147000</v>
      </c>
    </row>
    <row r="3400" spans="3:7" x14ac:dyDescent="0.25">
      <c r="C3400" s="2" t="s">
        <v>4116</v>
      </c>
      <c r="D3400" s="3">
        <v>8500</v>
      </c>
      <c r="E3400" s="3">
        <v>4130.6117000000004</v>
      </c>
      <c r="F3400" s="3">
        <v>18000</v>
      </c>
      <c r="G3400" s="3">
        <v>150000</v>
      </c>
    </row>
    <row r="3401" spans="3:7" x14ac:dyDescent="0.25">
      <c r="C3401" s="2" t="s">
        <v>4117</v>
      </c>
      <c r="D3401" s="3">
        <v>10000</v>
      </c>
      <c r="E3401" s="3">
        <v>127481.2733</v>
      </c>
      <c r="F3401" s="3">
        <v>20700</v>
      </c>
      <c r="G3401" s="3">
        <v>76750</v>
      </c>
    </row>
    <row r="3402" spans="3:7" x14ac:dyDescent="0.25">
      <c r="C3402" s="2" t="s">
        <v>4118</v>
      </c>
      <c r="D3402" s="3">
        <v>1600</v>
      </c>
      <c r="E3402" s="3">
        <v>53118.925000000003</v>
      </c>
      <c r="F3402" s="3">
        <v>1000</v>
      </c>
      <c r="G3402" s="3">
        <v>0</v>
      </c>
    </row>
    <row r="3403" spans="3:7" x14ac:dyDescent="0.25">
      <c r="C3403" s="2" t="s">
        <v>4119</v>
      </c>
      <c r="D3403" s="3">
        <v>6500</v>
      </c>
      <c r="E3403" s="3">
        <v>89238.964900000006</v>
      </c>
      <c r="F3403" s="3">
        <v>11450</v>
      </c>
      <c r="G3403" s="3">
        <v>0</v>
      </c>
    </row>
    <row r="3404" spans="3:7" x14ac:dyDescent="0.25">
      <c r="C3404" s="2" t="s">
        <v>4120</v>
      </c>
      <c r="D3404" s="3">
        <v>4500</v>
      </c>
      <c r="E3404" s="3">
        <v>91395.673200000005</v>
      </c>
      <c r="F3404" s="3">
        <v>40000</v>
      </c>
      <c r="G3404" s="3">
        <v>560000</v>
      </c>
    </row>
    <row r="3405" spans="3:7" x14ac:dyDescent="0.25">
      <c r="C3405" s="2" t="s">
        <v>4121</v>
      </c>
      <c r="D3405" s="3"/>
      <c r="E3405" s="3">
        <v>18427.764899999998</v>
      </c>
      <c r="F3405" s="3">
        <v>25000</v>
      </c>
      <c r="G3405" s="3">
        <v>0</v>
      </c>
    </row>
    <row r="3406" spans="3:7" x14ac:dyDescent="0.25">
      <c r="C3406" s="2" t="s">
        <v>4122</v>
      </c>
      <c r="D3406" s="3">
        <v>11000</v>
      </c>
      <c r="E3406" s="3">
        <v>2428.15</v>
      </c>
      <c r="F3406" s="3">
        <v>10100</v>
      </c>
      <c r="G3406" s="3">
        <v>231250</v>
      </c>
    </row>
    <row r="3407" spans="3:7" x14ac:dyDescent="0.25">
      <c r="C3407" s="2" t="s">
        <v>4123</v>
      </c>
      <c r="D3407" s="3">
        <v>6980.82</v>
      </c>
      <c r="E3407" s="3">
        <v>4715.8733000000002</v>
      </c>
      <c r="F3407" s="3">
        <v>0</v>
      </c>
      <c r="G3407" s="3">
        <v>0</v>
      </c>
    </row>
    <row r="3408" spans="3:7" x14ac:dyDescent="0.25">
      <c r="C3408" s="2" t="s">
        <v>4124</v>
      </c>
      <c r="D3408" s="3">
        <v>15000</v>
      </c>
      <c r="E3408" s="3">
        <v>2666.1649000000002</v>
      </c>
      <c r="F3408" s="3">
        <v>15000</v>
      </c>
      <c r="G3408" s="3">
        <v>484875</v>
      </c>
    </row>
    <row r="3409" spans="3:7" x14ac:dyDescent="0.25">
      <c r="C3409" s="2" t="s">
        <v>4125</v>
      </c>
      <c r="D3409" s="3">
        <v>1200</v>
      </c>
      <c r="E3409" s="3">
        <v>126883.0267</v>
      </c>
      <c r="F3409" s="3">
        <v>10000</v>
      </c>
      <c r="G3409" s="3">
        <v>0</v>
      </c>
    </row>
    <row r="3410" spans="3:7" x14ac:dyDescent="0.25">
      <c r="C3410" s="2" t="s">
        <v>4126</v>
      </c>
      <c r="D3410" s="3">
        <v>8031.54</v>
      </c>
      <c r="E3410" s="3">
        <v>109526.33319999999</v>
      </c>
      <c r="F3410" s="3">
        <v>15000</v>
      </c>
      <c r="G3410" s="3">
        <v>0</v>
      </c>
    </row>
    <row r="3411" spans="3:7" x14ac:dyDescent="0.25">
      <c r="C3411" s="2" t="s">
        <v>4127</v>
      </c>
      <c r="D3411" s="3"/>
      <c r="E3411" s="3">
        <v>4459.1765999999998</v>
      </c>
      <c r="F3411" s="3">
        <v>15000</v>
      </c>
      <c r="G3411" s="3">
        <v>165000</v>
      </c>
    </row>
    <row r="3412" spans="3:7" x14ac:dyDescent="0.25">
      <c r="C3412" s="2" t="s">
        <v>4128</v>
      </c>
      <c r="D3412" s="3"/>
      <c r="E3412" s="3">
        <v>16530.59</v>
      </c>
      <c r="F3412" s="3">
        <v>20000</v>
      </c>
      <c r="G3412" s="3">
        <v>0</v>
      </c>
    </row>
    <row r="3413" spans="3:7" x14ac:dyDescent="0.25">
      <c r="C3413" s="2" t="s">
        <v>4129</v>
      </c>
      <c r="D3413" s="3"/>
      <c r="E3413" s="3">
        <v>669910.65</v>
      </c>
      <c r="F3413" s="3">
        <v>20000</v>
      </c>
      <c r="G3413" s="3">
        <v>0</v>
      </c>
    </row>
    <row r="3414" spans="3:7" x14ac:dyDescent="0.25">
      <c r="C3414" s="2" t="s">
        <v>4130</v>
      </c>
      <c r="D3414" s="3">
        <v>772.92</v>
      </c>
      <c r="E3414" s="3">
        <v>159726.27170000001</v>
      </c>
      <c r="F3414" s="3">
        <v>0</v>
      </c>
      <c r="G3414" s="3">
        <v>0</v>
      </c>
    </row>
    <row r="3415" spans="3:7" x14ac:dyDescent="0.25">
      <c r="C3415" s="2" t="s">
        <v>4131</v>
      </c>
      <c r="D3415" s="3"/>
      <c r="E3415" s="3">
        <v>45999.381600000001</v>
      </c>
      <c r="F3415" s="3">
        <v>50000</v>
      </c>
      <c r="G3415" s="3">
        <v>0</v>
      </c>
    </row>
    <row r="3416" spans="3:7" x14ac:dyDescent="0.25">
      <c r="C3416" s="2" t="s">
        <v>4132</v>
      </c>
      <c r="D3416" s="3"/>
      <c r="E3416" s="3">
        <v>978138.83160000003</v>
      </c>
      <c r="F3416" s="3">
        <v>10000</v>
      </c>
      <c r="G3416" s="3">
        <v>0</v>
      </c>
    </row>
    <row r="3417" spans="3:7" x14ac:dyDescent="0.25">
      <c r="C3417" s="2" t="s">
        <v>4133</v>
      </c>
      <c r="D3417" s="3"/>
      <c r="E3417" s="3">
        <v>422728.57160000002</v>
      </c>
      <c r="F3417" s="3">
        <v>0</v>
      </c>
      <c r="G3417" s="3">
        <v>0</v>
      </c>
    </row>
    <row r="3418" spans="3:7" x14ac:dyDescent="0.25">
      <c r="C3418" s="2" t="s">
        <v>4134</v>
      </c>
      <c r="D3418" s="3">
        <v>800</v>
      </c>
      <c r="E3418" s="3">
        <v>1183.825</v>
      </c>
      <c r="F3418" s="3">
        <v>25000</v>
      </c>
      <c r="G3418" s="3">
        <v>0</v>
      </c>
    </row>
    <row r="3419" spans="3:7" x14ac:dyDescent="0.25">
      <c r="C3419" s="2" t="s">
        <v>4135</v>
      </c>
      <c r="D3419" s="3"/>
      <c r="E3419" s="3">
        <v>331412.29830000002</v>
      </c>
      <c r="F3419" s="3">
        <v>0</v>
      </c>
      <c r="G3419" s="3">
        <v>0</v>
      </c>
    </row>
    <row r="3420" spans="3:7" x14ac:dyDescent="0.25">
      <c r="C3420" s="2" t="s">
        <v>4136</v>
      </c>
      <c r="D3420" s="3"/>
      <c r="E3420" s="3">
        <v>2993.4767000000002</v>
      </c>
      <c r="F3420" s="3">
        <v>20000</v>
      </c>
      <c r="G3420" s="3">
        <v>0</v>
      </c>
    </row>
    <row r="3421" spans="3:7" x14ac:dyDescent="0.25">
      <c r="C3421" s="2" t="s">
        <v>4137</v>
      </c>
      <c r="D3421" s="3">
        <v>7500</v>
      </c>
      <c r="E3421" s="3">
        <v>103391.7883</v>
      </c>
      <c r="F3421" s="3">
        <v>12980</v>
      </c>
      <c r="G3421" s="3">
        <v>0</v>
      </c>
    </row>
    <row r="3422" spans="3:7" x14ac:dyDescent="0.25">
      <c r="C3422" s="2" t="s">
        <v>6873</v>
      </c>
      <c r="D3422" s="3">
        <v>5000</v>
      </c>
      <c r="E3422" s="3">
        <v>950889.62320000003</v>
      </c>
      <c r="F3422" s="3">
        <v>15000</v>
      </c>
      <c r="G3422" s="3">
        <v>0</v>
      </c>
    </row>
    <row r="3423" spans="3:7" x14ac:dyDescent="0.25">
      <c r="C3423" s="2" t="s">
        <v>4138</v>
      </c>
      <c r="D3423" s="3">
        <v>10000</v>
      </c>
      <c r="E3423" s="3">
        <v>1111.8467000000001</v>
      </c>
      <c r="F3423" s="3">
        <v>10500</v>
      </c>
      <c r="G3423" s="3">
        <v>214500</v>
      </c>
    </row>
    <row r="3424" spans="3:7" x14ac:dyDescent="0.25">
      <c r="C3424" s="2" t="s">
        <v>4139</v>
      </c>
      <c r="D3424" s="3">
        <v>11600</v>
      </c>
      <c r="E3424" s="3">
        <v>17031.416700000002</v>
      </c>
      <c r="F3424" s="3">
        <v>15000</v>
      </c>
      <c r="G3424" s="3">
        <v>400000</v>
      </c>
    </row>
    <row r="3425" spans="3:7" x14ac:dyDescent="0.25">
      <c r="C3425" s="2" t="s">
        <v>4140</v>
      </c>
      <c r="D3425" s="3">
        <v>14615.38</v>
      </c>
      <c r="E3425" s="3">
        <v>120157.5417</v>
      </c>
      <c r="F3425" s="3">
        <v>15000</v>
      </c>
      <c r="G3425" s="3">
        <v>0</v>
      </c>
    </row>
    <row r="3426" spans="3:7" x14ac:dyDescent="0.25">
      <c r="C3426" s="2" t="s">
        <v>4141</v>
      </c>
      <c r="D3426" s="3"/>
      <c r="E3426" s="3">
        <v>320112.71830000001</v>
      </c>
      <c r="F3426" s="3">
        <v>0</v>
      </c>
      <c r="G3426" s="3">
        <v>0</v>
      </c>
    </row>
    <row r="3427" spans="3:7" x14ac:dyDescent="0.25">
      <c r="C3427" s="2" t="s">
        <v>4142</v>
      </c>
      <c r="D3427" s="3"/>
      <c r="E3427" s="3">
        <v>0</v>
      </c>
      <c r="F3427" s="3">
        <v>25000</v>
      </c>
      <c r="G3427" s="3">
        <v>750000</v>
      </c>
    </row>
    <row r="3428" spans="3:7" x14ac:dyDescent="0.25">
      <c r="C3428" s="2" t="s">
        <v>4143</v>
      </c>
      <c r="D3428" s="3">
        <v>6678</v>
      </c>
      <c r="E3428" s="3">
        <v>9368.6149000000005</v>
      </c>
      <c r="F3428" s="3">
        <v>0</v>
      </c>
      <c r="G3428" s="3">
        <v>0</v>
      </c>
    </row>
    <row r="3429" spans="3:7" x14ac:dyDescent="0.25">
      <c r="C3429" s="2" t="s">
        <v>4144</v>
      </c>
      <c r="D3429" s="3"/>
      <c r="E3429" s="3">
        <v>0</v>
      </c>
      <c r="F3429" s="3">
        <v>10000</v>
      </c>
      <c r="G3429" s="3">
        <v>0</v>
      </c>
    </row>
    <row r="3430" spans="3:7" x14ac:dyDescent="0.25">
      <c r="C3430" s="2" t="s">
        <v>4145</v>
      </c>
      <c r="D3430" s="3"/>
      <c r="E3430" s="3">
        <v>393.79669999999999</v>
      </c>
      <c r="F3430" s="3">
        <v>0</v>
      </c>
      <c r="G3430" s="3">
        <v>0</v>
      </c>
    </row>
    <row r="3431" spans="3:7" x14ac:dyDescent="0.25">
      <c r="C3431" s="2" t="s">
        <v>4146</v>
      </c>
      <c r="D3431" s="3">
        <v>6121.5</v>
      </c>
      <c r="E3431" s="3">
        <v>77472.426600000006</v>
      </c>
      <c r="F3431" s="3">
        <v>10000</v>
      </c>
      <c r="G3431" s="3">
        <v>0</v>
      </c>
    </row>
    <row r="3432" spans="3:7" x14ac:dyDescent="0.25">
      <c r="C3432" s="2" t="s">
        <v>4147</v>
      </c>
      <c r="D3432" s="3">
        <v>750</v>
      </c>
      <c r="E3432" s="3">
        <v>449783.36489999999</v>
      </c>
      <c r="F3432" s="3">
        <v>11250</v>
      </c>
      <c r="G3432" s="3">
        <v>0</v>
      </c>
    </row>
    <row r="3433" spans="3:7" x14ac:dyDescent="0.25">
      <c r="C3433" s="2" t="s">
        <v>4148</v>
      </c>
      <c r="D3433" s="3"/>
      <c r="E3433" s="3">
        <v>663.64170000000001</v>
      </c>
      <c r="F3433" s="3">
        <v>7500</v>
      </c>
      <c r="G3433" s="3">
        <v>0</v>
      </c>
    </row>
    <row r="3434" spans="3:7" x14ac:dyDescent="0.25">
      <c r="C3434" s="2" t="s">
        <v>4149</v>
      </c>
      <c r="D3434" s="3"/>
      <c r="E3434" s="3">
        <v>504645.69</v>
      </c>
      <c r="F3434" s="3">
        <v>10000</v>
      </c>
      <c r="G3434" s="3">
        <v>0</v>
      </c>
    </row>
    <row r="3435" spans="3:7" x14ac:dyDescent="0.25">
      <c r="C3435" s="2" t="s">
        <v>4150</v>
      </c>
      <c r="D3435" s="3"/>
      <c r="E3435" s="3">
        <v>0</v>
      </c>
      <c r="F3435" s="3">
        <v>17500</v>
      </c>
      <c r="G3435" s="3">
        <v>0</v>
      </c>
    </row>
    <row r="3436" spans="3:7" x14ac:dyDescent="0.25">
      <c r="C3436" s="2" t="s">
        <v>4151</v>
      </c>
      <c r="D3436" s="3">
        <v>5000</v>
      </c>
      <c r="E3436" s="3">
        <v>105527.3616</v>
      </c>
      <c r="F3436" s="3">
        <v>14625</v>
      </c>
      <c r="G3436" s="3">
        <v>250000</v>
      </c>
    </row>
    <row r="3437" spans="3:7" x14ac:dyDescent="0.25">
      <c r="C3437" s="2" t="s">
        <v>4152</v>
      </c>
      <c r="D3437" s="3">
        <v>13000</v>
      </c>
      <c r="E3437" s="3">
        <v>25398.903300000002</v>
      </c>
      <c r="F3437" s="3">
        <v>21380</v>
      </c>
      <c r="G3437" s="3">
        <v>300000</v>
      </c>
    </row>
    <row r="3438" spans="3:7" x14ac:dyDescent="0.25">
      <c r="C3438" s="2" t="s">
        <v>4153</v>
      </c>
      <c r="D3438" s="3">
        <v>2000</v>
      </c>
      <c r="E3438" s="3">
        <v>323153.315</v>
      </c>
      <c r="F3438" s="3">
        <v>25000</v>
      </c>
      <c r="G3438" s="3">
        <v>192721</v>
      </c>
    </row>
    <row r="3439" spans="3:7" x14ac:dyDescent="0.25">
      <c r="C3439" s="2" t="s">
        <v>4154</v>
      </c>
      <c r="D3439" s="3">
        <v>8000</v>
      </c>
      <c r="E3439" s="3">
        <v>3990.5417000000002</v>
      </c>
      <c r="F3439" s="3">
        <v>0</v>
      </c>
      <c r="G3439" s="3">
        <v>0</v>
      </c>
    </row>
    <row r="3440" spans="3:7" x14ac:dyDescent="0.25">
      <c r="C3440" s="2" t="s">
        <v>4155</v>
      </c>
      <c r="D3440" s="3">
        <v>5500</v>
      </c>
      <c r="E3440" s="3">
        <v>620.11670000000004</v>
      </c>
      <c r="F3440" s="3">
        <v>20000</v>
      </c>
      <c r="G3440" s="3">
        <v>333368</v>
      </c>
    </row>
    <row r="3441" spans="3:7" x14ac:dyDescent="0.25">
      <c r="C3441" s="2" t="s">
        <v>4156</v>
      </c>
      <c r="D3441" s="3">
        <v>2089.1</v>
      </c>
      <c r="E3441" s="3">
        <v>456534.44819999998</v>
      </c>
      <c r="F3441" s="3">
        <v>25000</v>
      </c>
      <c r="G3441" s="3">
        <v>0</v>
      </c>
    </row>
    <row r="3442" spans="3:7" x14ac:dyDescent="0.25">
      <c r="C3442" s="2" t="s">
        <v>4157</v>
      </c>
      <c r="D3442" s="3">
        <v>7000</v>
      </c>
      <c r="E3442" s="3">
        <v>291954.55330000003</v>
      </c>
      <c r="F3442" s="3">
        <v>18450</v>
      </c>
      <c r="G3442" s="3">
        <v>0</v>
      </c>
    </row>
    <row r="3443" spans="3:7" x14ac:dyDescent="0.25">
      <c r="C3443" s="2" t="s">
        <v>4158</v>
      </c>
      <c r="D3443" s="3">
        <v>10000</v>
      </c>
      <c r="E3443" s="3">
        <v>136148.49830000001</v>
      </c>
      <c r="F3443" s="3">
        <v>6750</v>
      </c>
      <c r="G3443" s="3">
        <v>0</v>
      </c>
    </row>
    <row r="3444" spans="3:7" x14ac:dyDescent="0.25">
      <c r="C3444" s="2" t="s">
        <v>4159</v>
      </c>
      <c r="D3444" s="3">
        <v>7804</v>
      </c>
      <c r="E3444" s="3">
        <v>7858.7667000000001</v>
      </c>
      <c r="F3444" s="3">
        <v>0</v>
      </c>
      <c r="G3444" s="3">
        <v>0</v>
      </c>
    </row>
    <row r="3445" spans="3:7" x14ac:dyDescent="0.25">
      <c r="C3445" s="2" t="s">
        <v>4160</v>
      </c>
      <c r="D3445" s="3"/>
      <c r="E3445" s="3">
        <v>2472.42</v>
      </c>
      <c r="F3445" s="3">
        <v>21280</v>
      </c>
      <c r="G3445" s="3">
        <v>0</v>
      </c>
    </row>
    <row r="3446" spans="3:7" x14ac:dyDescent="0.25">
      <c r="C3446" s="2" t="s">
        <v>4161</v>
      </c>
      <c r="D3446" s="3">
        <v>7000</v>
      </c>
      <c r="E3446" s="3">
        <v>225526.84160000001</v>
      </c>
      <c r="F3446" s="3">
        <v>22500</v>
      </c>
      <c r="G3446" s="3">
        <v>63988</v>
      </c>
    </row>
    <row r="3447" spans="3:7" x14ac:dyDescent="0.25">
      <c r="C3447" s="2" t="s">
        <v>4162</v>
      </c>
      <c r="D3447" s="3">
        <v>15468</v>
      </c>
      <c r="E3447" s="3">
        <v>21900.068200000002</v>
      </c>
      <c r="F3447" s="3">
        <v>13650</v>
      </c>
      <c r="G3447" s="3">
        <v>550000</v>
      </c>
    </row>
    <row r="3448" spans="3:7" x14ac:dyDescent="0.25">
      <c r="C3448" s="2" t="s">
        <v>4163</v>
      </c>
      <c r="D3448" s="3">
        <v>6500</v>
      </c>
      <c r="E3448" s="3">
        <v>18212.5933</v>
      </c>
      <c r="F3448" s="3">
        <v>11250</v>
      </c>
      <c r="G3448" s="3">
        <v>0</v>
      </c>
    </row>
    <row r="3449" spans="3:7" x14ac:dyDescent="0.25">
      <c r="C3449" s="2" t="s">
        <v>4164</v>
      </c>
      <c r="D3449" s="3">
        <v>2500</v>
      </c>
      <c r="E3449" s="3">
        <v>418366.82500000001</v>
      </c>
      <c r="F3449" s="3">
        <v>14850</v>
      </c>
      <c r="G3449" s="3">
        <v>0</v>
      </c>
    </row>
    <row r="3450" spans="3:7" x14ac:dyDescent="0.25">
      <c r="C3450" s="2" t="s">
        <v>4165</v>
      </c>
      <c r="D3450" s="3">
        <v>26000</v>
      </c>
      <c r="E3450" s="3">
        <v>180436.96830000001</v>
      </c>
      <c r="F3450" s="3">
        <v>30000</v>
      </c>
      <c r="G3450" s="3">
        <v>0</v>
      </c>
    </row>
    <row r="3451" spans="3:7" x14ac:dyDescent="0.25">
      <c r="C3451" s="2" t="s">
        <v>4166</v>
      </c>
      <c r="D3451" s="3">
        <v>5833.33</v>
      </c>
      <c r="E3451" s="3">
        <v>41401.0717</v>
      </c>
      <c r="F3451" s="3">
        <v>10000</v>
      </c>
      <c r="G3451" s="3">
        <v>621000</v>
      </c>
    </row>
    <row r="3452" spans="3:7" x14ac:dyDescent="0.25">
      <c r="C3452" s="2" t="s">
        <v>4167</v>
      </c>
      <c r="D3452" s="3">
        <v>10000</v>
      </c>
      <c r="E3452" s="3">
        <v>33559.08</v>
      </c>
      <c r="F3452" s="3">
        <v>15000</v>
      </c>
      <c r="G3452" s="3">
        <v>218361</v>
      </c>
    </row>
    <row r="3453" spans="3:7" x14ac:dyDescent="0.25">
      <c r="C3453" s="2" t="s">
        <v>4168</v>
      </c>
      <c r="D3453" s="3"/>
      <c r="E3453" s="3">
        <v>112782.42660000001</v>
      </c>
      <c r="F3453" s="3">
        <v>18750</v>
      </c>
      <c r="G3453" s="3">
        <v>0</v>
      </c>
    </row>
    <row r="3454" spans="3:7" x14ac:dyDescent="0.25">
      <c r="C3454" s="2" t="s">
        <v>4169</v>
      </c>
      <c r="D3454" s="3"/>
      <c r="E3454" s="3">
        <v>110592.15</v>
      </c>
      <c r="F3454" s="3">
        <v>10000</v>
      </c>
      <c r="G3454" s="3">
        <v>0</v>
      </c>
    </row>
    <row r="3455" spans="3:7" x14ac:dyDescent="0.25">
      <c r="C3455" s="2" t="s">
        <v>4170</v>
      </c>
      <c r="D3455" s="3">
        <v>10000</v>
      </c>
      <c r="E3455" s="3">
        <v>174204.78159999999</v>
      </c>
      <c r="F3455" s="3">
        <v>0</v>
      </c>
      <c r="G3455" s="3">
        <v>0</v>
      </c>
    </row>
    <row r="3456" spans="3:7" x14ac:dyDescent="0.25">
      <c r="C3456" s="2" t="s">
        <v>4171</v>
      </c>
      <c r="D3456" s="3">
        <v>10187.66</v>
      </c>
      <c r="E3456" s="3">
        <v>121341.8067</v>
      </c>
      <c r="F3456" s="3">
        <v>16880</v>
      </c>
      <c r="G3456" s="3">
        <v>0</v>
      </c>
    </row>
    <row r="3457" spans="3:7" x14ac:dyDescent="0.25">
      <c r="C3457" s="2" t="s">
        <v>4172</v>
      </c>
      <c r="D3457" s="3">
        <v>7000</v>
      </c>
      <c r="E3457" s="3">
        <v>1889.3483000000001</v>
      </c>
      <c r="F3457" s="3">
        <v>18900</v>
      </c>
      <c r="G3457" s="3">
        <v>0</v>
      </c>
    </row>
    <row r="3458" spans="3:7" x14ac:dyDescent="0.25">
      <c r="C3458" s="2" t="s">
        <v>4173</v>
      </c>
      <c r="D3458" s="3">
        <v>11781.11</v>
      </c>
      <c r="E3458" s="3">
        <v>63683.791700000002</v>
      </c>
      <c r="F3458" s="3">
        <v>22500</v>
      </c>
      <c r="G3458" s="3">
        <v>0</v>
      </c>
    </row>
    <row r="3459" spans="3:7" x14ac:dyDescent="0.25">
      <c r="C3459" s="2" t="s">
        <v>4174</v>
      </c>
      <c r="D3459" s="3"/>
      <c r="E3459" s="3">
        <v>830403.83990000002</v>
      </c>
      <c r="F3459" s="3">
        <v>10000</v>
      </c>
      <c r="G3459" s="3">
        <v>0</v>
      </c>
    </row>
    <row r="3460" spans="3:7" x14ac:dyDescent="0.25">
      <c r="C3460" s="2" t="s">
        <v>4175</v>
      </c>
      <c r="D3460" s="3"/>
      <c r="E3460" s="3">
        <v>102647.1732</v>
      </c>
      <c r="F3460" s="3">
        <v>10000</v>
      </c>
      <c r="G3460" s="3">
        <v>0</v>
      </c>
    </row>
    <row r="3461" spans="3:7" x14ac:dyDescent="0.25">
      <c r="C3461" s="2" t="s">
        <v>4176</v>
      </c>
      <c r="D3461" s="3"/>
      <c r="E3461" s="3">
        <v>7251.3015999999998</v>
      </c>
      <c r="F3461" s="3">
        <v>25000</v>
      </c>
      <c r="G3461" s="3">
        <v>0</v>
      </c>
    </row>
    <row r="3462" spans="3:7" x14ac:dyDescent="0.25">
      <c r="C3462" s="2" t="s">
        <v>4177</v>
      </c>
      <c r="D3462" s="3">
        <v>13500</v>
      </c>
      <c r="E3462" s="3">
        <v>42758.415000000001</v>
      </c>
      <c r="F3462" s="3">
        <v>17550</v>
      </c>
      <c r="G3462" s="3">
        <v>0</v>
      </c>
    </row>
    <row r="3463" spans="3:7" x14ac:dyDescent="0.25">
      <c r="C3463" s="2" t="s">
        <v>4178</v>
      </c>
      <c r="D3463" s="3"/>
      <c r="E3463" s="3">
        <v>22051.046600000001</v>
      </c>
      <c r="F3463" s="3">
        <v>32500</v>
      </c>
      <c r="G3463" s="3">
        <v>0</v>
      </c>
    </row>
    <row r="3464" spans="3:7" x14ac:dyDescent="0.25">
      <c r="C3464" s="2" t="s">
        <v>4179</v>
      </c>
      <c r="D3464" s="3">
        <v>9000</v>
      </c>
      <c r="E3464" s="3">
        <v>11311.5532</v>
      </c>
      <c r="F3464" s="3">
        <v>0</v>
      </c>
      <c r="G3464" s="3">
        <v>0</v>
      </c>
    </row>
    <row r="3465" spans="3:7" x14ac:dyDescent="0.25">
      <c r="C3465" s="2" t="s">
        <v>4180</v>
      </c>
      <c r="D3465" s="3">
        <v>1963.61</v>
      </c>
      <c r="E3465" s="3">
        <v>2822.8015999999998</v>
      </c>
      <c r="F3465" s="3">
        <v>15000</v>
      </c>
      <c r="G3465" s="3">
        <v>61250</v>
      </c>
    </row>
    <row r="3466" spans="3:7" x14ac:dyDescent="0.25">
      <c r="C3466" s="2" t="s">
        <v>4181</v>
      </c>
      <c r="D3466" s="3">
        <v>10000</v>
      </c>
      <c r="E3466" s="3">
        <v>11845.8616</v>
      </c>
      <c r="F3466" s="3">
        <v>16650</v>
      </c>
      <c r="G3466" s="3">
        <v>0</v>
      </c>
    </row>
    <row r="3467" spans="3:7" x14ac:dyDescent="0.25">
      <c r="C3467" s="2" t="s">
        <v>4182</v>
      </c>
      <c r="D3467" s="3">
        <v>6500</v>
      </c>
      <c r="E3467" s="3">
        <v>8084.9732999999997</v>
      </c>
      <c r="F3467" s="3">
        <v>10000</v>
      </c>
      <c r="G3467" s="3">
        <v>500000</v>
      </c>
    </row>
    <row r="3468" spans="3:7" x14ac:dyDescent="0.25">
      <c r="C3468" s="2" t="s">
        <v>4183</v>
      </c>
      <c r="D3468" s="3">
        <v>13000</v>
      </c>
      <c r="E3468" s="3">
        <v>130530.25320000001</v>
      </c>
      <c r="F3468" s="3">
        <v>20000</v>
      </c>
      <c r="G3468" s="3">
        <v>0</v>
      </c>
    </row>
    <row r="3469" spans="3:7" x14ac:dyDescent="0.25">
      <c r="C3469" s="2" t="s">
        <v>4184</v>
      </c>
      <c r="D3469" s="3">
        <v>2500</v>
      </c>
      <c r="E3469" s="3">
        <v>501171.03490000003</v>
      </c>
      <c r="F3469" s="3">
        <v>3000</v>
      </c>
      <c r="G3469" s="3">
        <v>0</v>
      </c>
    </row>
    <row r="3470" spans="3:7" x14ac:dyDescent="0.25">
      <c r="C3470" s="2" t="s">
        <v>4185</v>
      </c>
      <c r="D3470" s="3"/>
      <c r="E3470" s="3">
        <v>846274.30830000003</v>
      </c>
      <c r="F3470" s="3">
        <v>0</v>
      </c>
      <c r="G3470" s="3">
        <v>0</v>
      </c>
    </row>
    <row r="3471" spans="3:7" x14ac:dyDescent="0.25">
      <c r="C3471" s="2" t="s">
        <v>4186</v>
      </c>
      <c r="D3471" s="3">
        <v>5000</v>
      </c>
      <c r="E3471" s="3">
        <v>2837.7649999999999</v>
      </c>
      <c r="F3471" s="3">
        <v>18900</v>
      </c>
      <c r="G3471" s="3">
        <v>85500</v>
      </c>
    </row>
    <row r="3472" spans="3:7" x14ac:dyDescent="0.25">
      <c r="C3472" s="2" t="s">
        <v>4187</v>
      </c>
      <c r="D3472" s="3">
        <v>10000</v>
      </c>
      <c r="E3472" s="3">
        <v>0</v>
      </c>
      <c r="F3472" s="3">
        <v>40000</v>
      </c>
      <c r="G3472" s="3">
        <v>0</v>
      </c>
    </row>
    <row r="3473" spans="3:7" x14ac:dyDescent="0.25">
      <c r="C3473" s="2" t="s">
        <v>4188</v>
      </c>
      <c r="D3473" s="3">
        <v>10000</v>
      </c>
      <c r="E3473" s="3">
        <v>263576.85330000002</v>
      </c>
      <c r="F3473" s="3">
        <v>18000</v>
      </c>
      <c r="G3473" s="3">
        <v>0</v>
      </c>
    </row>
    <row r="3474" spans="3:7" x14ac:dyDescent="0.25">
      <c r="C3474" s="2" t="s">
        <v>4189</v>
      </c>
      <c r="D3474" s="3">
        <v>1686.8</v>
      </c>
      <c r="E3474" s="3">
        <v>8059.8917000000001</v>
      </c>
      <c r="F3474" s="3">
        <v>18000</v>
      </c>
      <c r="G3474" s="3">
        <v>396275</v>
      </c>
    </row>
    <row r="3475" spans="3:7" x14ac:dyDescent="0.25">
      <c r="C3475" s="2" t="s">
        <v>6874</v>
      </c>
      <c r="D3475" s="3"/>
      <c r="E3475" s="3">
        <v>505400</v>
      </c>
      <c r="F3475" s="3">
        <v>10000</v>
      </c>
      <c r="G3475" s="3">
        <v>0</v>
      </c>
    </row>
    <row r="3476" spans="3:7" x14ac:dyDescent="0.25">
      <c r="C3476" s="2" t="s">
        <v>4190</v>
      </c>
      <c r="D3476" s="3"/>
      <c r="E3476" s="3">
        <v>4159.3333000000002</v>
      </c>
      <c r="F3476" s="3">
        <v>10000</v>
      </c>
      <c r="G3476" s="3">
        <v>0</v>
      </c>
    </row>
    <row r="3477" spans="3:7" x14ac:dyDescent="0.25">
      <c r="C3477" s="2" t="s">
        <v>4191</v>
      </c>
      <c r="D3477" s="3"/>
      <c r="E3477" s="3">
        <v>616933.50320000004</v>
      </c>
      <c r="F3477" s="3">
        <v>0</v>
      </c>
      <c r="G3477" s="3">
        <v>0</v>
      </c>
    </row>
    <row r="3478" spans="3:7" x14ac:dyDescent="0.25">
      <c r="C3478" s="2" t="s">
        <v>4192</v>
      </c>
      <c r="D3478" s="3">
        <v>10000</v>
      </c>
      <c r="E3478" s="3">
        <v>17079.650000000001</v>
      </c>
      <c r="F3478" s="3">
        <v>7500</v>
      </c>
      <c r="G3478" s="3">
        <v>315000</v>
      </c>
    </row>
    <row r="3479" spans="3:7" x14ac:dyDescent="0.25">
      <c r="C3479" s="2" t="s">
        <v>4193</v>
      </c>
      <c r="D3479" s="3">
        <v>14230.8</v>
      </c>
      <c r="E3479" s="3">
        <v>124321.7167</v>
      </c>
      <c r="F3479" s="3">
        <v>10000</v>
      </c>
      <c r="G3479" s="3">
        <v>0</v>
      </c>
    </row>
    <row r="3480" spans="3:7" x14ac:dyDescent="0.25">
      <c r="C3480" s="2" t="s">
        <v>4194</v>
      </c>
      <c r="D3480" s="3">
        <v>2500</v>
      </c>
      <c r="E3480" s="3">
        <v>233903.25330000001</v>
      </c>
      <c r="F3480" s="3">
        <v>18900</v>
      </c>
      <c r="G3480" s="3">
        <v>0</v>
      </c>
    </row>
    <row r="3481" spans="3:7" x14ac:dyDescent="0.25">
      <c r="C3481" s="2" t="s">
        <v>4195</v>
      </c>
      <c r="D3481" s="3">
        <v>5326</v>
      </c>
      <c r="E3481" s="3">
        <v>33080.0717</v>
      </c>
      <c r="F3481" s="3">
        <v>3000</v>
      </c>
      <c r="G3481" s="3">
        <v>0</v>
      </c>
    </row>
    <row r="3482" spans="3:7" x14ac:dyDescent="0.25">
      <c r="C3482" s="2" t="s">
        <v>4196</v>
      </c>
      <c r="D3482" s="3"/>
      <c r="E3482" s="3">
        <v>442691.05330000003</v>
      </c>
      <c r="F3482" s="3">
        <v>0</v>
      </c>
      <c r="G3482" s="3">
        <v>0</v>
      </c>
    </row>
    <row r="3483" spans="3:7" x14ac:dyDescent="0.25">
      <c r="C3483" s="2" t="s">
        <v>4197</v>
      </c>
      <c r="D3483" s="3"/>
      <c r="E3483" s="3">
        <v>377912.06819999998</v>
      </c>
      <c r="F3483" s="3">
        <v>0</v>
      </c>
      <c r="G3483" s="3">
        <v>0</v>
      </c>
    </row>
    <row r="3484" spans="3:7" x14ac:dyDescent="0.25">
      <c r="C3484" s="2" t="s">
        <v>4198</v>
      </c>
      <c r="D3484" s="3"/>
      <c r="E3484" s="3">
        <v>102.6082</v>
      </c>
      <c r="F3484" s="3">
        <v>0</v>
      </c>
      <c r="G3484" s="3">
        <v>0</v>
      </c>
    </row>
    <row r="3485" spans="3:7" x14ac:dyDescent="0.25">
      <c r="C3485" s="2" t="s">
        <v>4199</v>
      </c>
      <c r="D3485" s="3">
        <v>10000</v>
      </c>
      <c r="E3485" s="3">
        <v>233074.01819999999</v>
      </c>
      <c r="F3485" s="3">
        <v>19130</v>
      </c>
      <c r="G3485" s="3">
        <v>98100</v>
      </c>
    </row>
    <row r="3486" spans="3:7" x14ac:dyDescent="0.25">
      <c r="C3486" s="2" t="s">
        <v>4200</v>
      </c>
      <c r="D3486" s="3">
        <v>4988.6400000000003</v>
      </c>
      <c r="E3486" s="3">
        <v>854.1567</v>
      </c>
      <c r="F3486" s="3">
        <v>6000</v>
      </c>
      <c r="G3486" s="3">
        <v>62500</v>
      </c>
    </row>
    <row r="3487" spans="3:7" x14ac:dyDescent="0.25">
      <c r="C3487" s="2" t="s">
        <v>4201</v>
      </c>
      <c r="D3487" s="3">
        <v>9050</v>
      </c>
      <c r="E3487" s="3">
        <v>10432.975</v>
      </c>
      <c r="F3487" s="3">
        <v>30000</v>
      </c>
      <c r="G3487" s="3">
        <v>0</v>
      </c>
    </row>
    <row r="3488" spans="3:7" x14ac:dyDescent="0.25">
      <c r="C3488" s="2" t="s">
        <v>4202</v>
      </c>
      <c r="D3488" s="3"/>
      <c r="E3488" s="3">
        <v>51771.158300000003</v>
      </c>
      <c r="F3488" s="3">
        <v>0</v>
      </c>
      <c r="G3488" s="3">
        <v>0</v>
      </c>
    </row>
    <row r="3489" spans="3:7" x14ac:dyDescent="0.25">
      <c r="C3489" s="2" t="s">
        <v>4203</v>
      </c>
      <c r="D3489" s="3">
        <v>4000</v>
      </c>
      <c r="E3489" s="3">
        <v>764317.47490000003</v>
      </c>
      <c r="F3489" s="3">
        <v>15000</v>
      </c>
      <c r="G3489" s="3">
        <v>0</v>
      </c>
    </row>
    <row r="3490" spans="3:7" x14ac:dyDescent="0.25">
      <c r="C3490" s="2" t="s">
        <v>4204</v>
      </c>
      <c r="D3490" s="3">
        <v>2000</v>
      </c>
      <c r="E3490" s="3">
        <v>348125.17830000003</v>
      </c>
      <c r="F3490" s="3">
        <v>11250</v>
      </c>
      <c r="G3490" s="3">
        <v>76000</v>
      </c>
    </row>
    <row r="3491" spans="3:7" x14ac:dyDescent="0.25">
      <c r="C3491" s="2" t="s">
        <v>6875</v>
      </c>
      <c r="D3491" s="3"/>
      <c r="E3491" s="3">
        <v>678537</v>
      </c>
      <c r="F3491" s="3">
        <v>0</v>
      </c>
      <c r="G3491" s="3">
        <v>0</v>
      </c>
    </row>
    <row r="3492" spans="3:7" x14ac:dyDescent="0.25">
      <c r="C3492" s="2" t="s">
        <v>4205</v>
      </c>
      <c r="D3492" s="3">
        <v>3367.33</v>
      </c>
      <c r="E3492" s="3">
        <v>201644.47659999999</v>
      </c>
      <c r="F3492" s="3">
        <v>0</v>
      </c>
      <c r="G3492" s="3">
        <v>0</v>
      </c>
    </row>
    <row r="3493" spans="3:7" x14ac:dyDescent="0.25">
      <c r="C3493" s="2" t="s">
        <v>4206</v>
      </c>
      <c r="D3493" s="3">
        <v>7000</v>
      </c>
      <c r="E3493" s="3">
        <v>161778.4167</v>
      </c>
      <c r="F3493" s="3">
        <v>22500</v>
      </c>
      <c r="G3493" s="3">
        <v>0</v>
      </c>
    </row>
    <row r="3494" spans="3:7" x14ac:dyDescent="0.25">
      <c r="C3494" s="2" t="s">
        <v>6876</v>
      </c>
      <c r="D3494" s="3">
        <v>3200</v>
      </c>
      <c r="E3494" s="3">
        <v>65575.853300000002</v>
      </c>
      <c r="F3494" s="3">
        <v>20000</v>
      </c>
      <c r="G3494" s="3">
        <v>0</v>
      </c>
    </row>
    <row r="3495" spans="3:7" x14ac:dyDescent="0.25">
      <c r="C3495" s="2" t="s">
        <v>4207</v>
      </c>
      <c r="D3495" s="3">
        <v>6100</v>
      </c>
      <c r="E3495" s="3">
        <v>1789.4449999999999</v>
      </c>
      <c r="F3495" s="3">
        <v>5000</v>
      </c>
      <c r="G3495" s="3">
        <v>0</v>
      </c>
    </row>
    <row r="3496" spans="3:7" x14ac:dyDescent="0.25">
      <c r="C3496" s="2" t="s">
        <v>4208</v>
      </c>
      <c r="D3496" s="3">
        <v>2900</v>
      </c>
      <c r="E3496" s="3">
        <v>90599.011700000003</v>
      </c>
      <c r="F3496" s="3">
        <v>0</v>
      </c>
      <c r="G3496" s="3">
        <v>0</v>
      </c>
    </row>
    <row r="3497" spans="3:7" x14ac:dyDescent="0.25">
      <c r="C3497" s="2" t="s">
        <v>4209</v>
      </c>
      <c r="D3497" s="3">
        <v>2000</v>
      </c>
      <c r="E3497" s="3">
        <v>334687.66159999999</v>
      </c>
      <c r="F3497" s="3">
        <v>0</v>
      </c>
      <c r="G3497" s="3">
        <v>0</v>
      </c>
    </row>
    <row r="3498" spans="3:7" x14ac:dyDescent="0.25">
      <c r="C3498" s="2" t="s">
        <v>4210</v>
      </c>
      <c r="D3498" s="3"/>
      <c r="E3498" s="3">
        <v>215090.83170000001</v>
      </c>
      <c r="F3498" s="3">
        <v>25000</v>
      </c>
      <c r="G3498" s="3">
        <v>0</v>
      </c>
    </row>
    <row r="3499" spans="3:7" x14ac:dyDescent="0.25">
      <c r="C3499" s="2" t="s">
        <v>4211</v>
      </c>
      <c r="D3499" s="3">
        <v>16666.669999999998</v>
      </c>
      <c r="E3499" s="3">
        <v>25839.221699999998</v>
      </c>
      <c r="F3499" s="3">
        <v>0</v>
      </c>
      <c r="G3499" s="3">
        <v>0</v>
      </c>
    </row>
    <row r="3500" spans="3:7" x14ac:dyDescent="0.25">
      <c r="C3500" s="2" t="s">
        <v>4212</v>
      </c>
      <c r="D3500" s="3">
        <v>5000</v>
      </c>
      <c r="E3500" s="3">
        <v>665098.78170000005</v>
      </c>
      <c r="F3500" s="3">
        <v>19500</v>
      </c>
      <c r="G3500" s="3">
        <v>0</v>
      </c>
    </row>
    <row r="3501" spans="3:7" x14ac:dyDescent="0.25">
      <c r="C3501" s="2" t="s">
        <v>4213</v>
      </c>
      <c r="D3501" s="3">
        <v>6000</v>
      </c>
      <c r="E3501" s="3">
        <v>2602.1950000000002</v>
      </c>
      <c r="F3501" s="3">
        <v>0</v>
      </c>
      <c r="G3501" s="3">
        <v>0</v>
      </c>
    </row>
    <row r="3502" spans="3:7" x14ac:dyDescent="0.25">
      <c r="C3502" s="2" t="s">
        <v>4214</v>
      </c>
      <c r="D3502" s="3">
        <v>6200</v>
      </c>
      <c r="E3502" s="3">
        <v>64480.346700000002</v>
      </c>
      <c r="F3502" s="3">
        <v>15000</v>
      </c>
      <c r="G3502" s="3">
        <v>55200</v>
      </c>
    </row>
    <row r="3503" spans="3:7" x14ac:dyDescent="0.25">
      <c r="C3503" s="2" t="s">
        <v>4215</v>
      </c>
      <c r="D3503" s="3">
        <v>5000</v>
      </c>
      <c r="E3503" s="3">
        <v>160760.19159999999</v>
      </c>
      <c r="F3503" s="3">
        <v>16880</v>
      </c>
      <c r="G3503" s="3">
        <v>0</v>
      </c>
    </row>
    <row r="3504" spans="3:7" x14ac:dyDescent="0.25">
      <c r="C3504" s="2" t="s">
        <v>4216</v>
      </c>
      <c r="D3504" s="3">
        <v>8000</v>
      </c>
      <c r="E3504" s="3">
        <v>1374.9049</v>
      </c>
      <c r="F3504" s="3">
        <v>15000</v>
      </c>
      <c r="G3504" s="3">
        <v>0</v>
      </c>
    </row>
    <row r="3505" spans="3:7" x14ac:dyDescent="0.25">
      <c r="C3505" s="2" t="s">
        <v>4217</v>
      </c>
      <c r="D3505" s="3">
        <v>6300</v>
      </c>
      <c r="E3505" s="3">
        <v>42463.37</v>
      </c>
      <c r="F3505" s="3">
        <v>25000</v>
      </c>
      <c r="G3505" s="3">
        <v>0</v>
      </c>
    </row>
    <row r="3506" spans="3:7" x14ac:dyDescent="0.25">
      <c r="C3506" s="2" t="s">
        <v>4218</v>
      </c>
      <c r="D3506" s="3">
        <v>6000</v>
      </c>
      <c r="E3506" s="3">
        <v>25788.033200000002</v>
      </c>
      <c r="F3506" s="3">
        <v>14900</v>
      </c>
      <c r="G3506" s="3">
        <v>0</v>
      </c>
    </row>
    <row r="3507" spans="3:7" x14ac:dyDescent="0.25">
      <c r="C3507" s="2" t="s">
        <v>4219</v>
      </c>
      <c r="D3507" s="3">
        <v>800</v>
      </c>
      <c r="E3507" s="3">
        <v>29246.761600000002</v>
      </c>
      <c r="F3507" s="3">
        <v>14900</v>
      </c>
      <c r="G3507" s="3">
        <v>0</v>
      </c>
    </row>
    <row r="3508" spans="3:7" x14ac:dyDescent="0.25">
      <c r="C3508" s="2" t="s">
        <v>4220</v>
      </c>
      <c r="D3508" s="3">
        <v>1200</v>
      </c>
      <c r="E3508" s="3">
        <v>1981.085</v>
      </c>
      <c r="F3508" s="3">
        <v>0</v>
      </c>
      <c r="G3508" s="3">
        <v>0</v>
      </c>
    </row>
    <row r="3509" spans="3:7" x14ac:dyDescent="0.25">
      <c r="C3509" s="2" t="s">
        <v>4221</v>
      </c>
      <c r="D3509" s="3"/>
      <c r="E3509" s="3">
        <v>2736.7082999999998</v>
      </c>
      <c r="F3509" s="3">
        <v>0</v>
      </c>
      <c r="G3509" s="3">
        <v>0</v>
      </c>
    </row>
    <row r="3510" spans="3:7" x14ac:dyDescent="0.25">
      <c r="C3510" s="2" t="s">
        <v>4222</v>
      </c>
      <c r="D3510" s="3">
        <v>7000</v>
      </c>
      <c r="E3510" s="3">
        <v>4140.17</v>
      </c>
      <c r="F3510" s="3">
        <v>12000</v>
      </c>
      <c r="G3510" s="3">
        <v>0</v>
      </c>
    </row>
    <row r="3511" spans="3:7" x14ac:dyDescent="0.25">
      <c r="C3511" s="2" t="s">
        <v>4223</v>
      </c>
      <c r="D3511" s="3">
        <v>6000</v>
      </c>
      <c r="E3511" s="3">
        <v>51187.791700000002</v>
      </c>
      <c r="F3511" s="3">
        <v>14075</v>
      </c>
      <c r="G3511" s="3">
        <v>0</v>
      </c>
    </row>
    <row r="3512" spans="3:7" x14ac:dyDescent="0.25">
      <c r="C3512" s="2" t="s">
        <v>4224</v>
      </c>
      <c r="D3512" s="3">
        <v>3700</v>
      </c>
      <c r="E3512" s="3">
        <v>1752758.0049000001</v>
      </c>
      <c r="F3512" s="3">
        <v>20000</v>
      </c>
      <c r="G3512" s="3">
        <v>0</v>
      </c>
    </row>
    <row r="3513" spans="3:7" x14ac:dyDescent="0.25">
      <c r="C3513" s="2" t="s">
        <v>4225</v>
      </c>
      <c r="D3513" s="3"/>
      <c r="E3513" s="3">
        <v>785394.05500000005</v>
      </c>
      <c r="F3513" s="3">
        <v>0</v>
      </c>
      <c r="G3513" s="3">
        <v>0</v>
      </c>
    </row>
    <row r="3514" spans="3:7" x14ac:dyDescent="0.25">
      <c r="C3514" s="2" t="s">
        <v>4226</v>
      </c>
      <c r="D3514" s="3"/>
      <c r="E3514" s="3">
        <v>5561.4317000000001</v>
      </c>
      <c r="F3514" s="3">
        <v>20000</v>
      </c>
      <c r="G3514" s="3">
        <v>0</v>
      </c>
    </row>
    <row r="3515" spans="3:7" x14ac:dyDescent="0.25">
      <c r="C3515" s="2" t="s">
        <v>4227</v>
      </c>
      <c r="D3515" s="3">
        <v>8000</v>
      </c>
      <c r="E3515" s="3">
        <v>3462.6916999999999</v>
      </c>
      <c r="F3515" s="3">
        <v>0</v>
      </c>
      <c r="G3515" s="3">
        <v>0</v>
      </c>
    </row>
    <row r="3516" spans="3:7" x14ac:dyDescent="0.25">
      <c r="C3516" s="2" t="s">
        <v>4228</v>
      </c>
      <c r="D3516" s="3">
        <v>6500</v>
      </c>
      <c r="E3516" s="3">
        <v>4177.4817000000003</v>
      </c>
      <c r="F3516" s="3">
        <v>0</v>
      </c>
      <c r="G3516" s="3">
        <v>0</v>
      </c>
    </row>
    <row r="3517" spans="3:7" x14ac:dyDescent="0.25">
      <c r="C3517" s="2" t="s">
        <v>4229</v>
      </c>
      <c r="D3517" s="3">
        <v>800</v>
      </c>
      <c r="E3517" s="3">
        <v>39899.26</v>
      </c>
      <c r="F3517" s="3">
        <v>15000</v>
      </c>
      <c r="G3517" s="3">
        <v>0</v>
      </c>
    </row>
    <row r="3518" spans="3:7" x14ac:dyDescent="0.25">
      <c r="C3518" s="2" t="s">
        <v>4230</v>
      </c>
      <c r="D3518" s="3">
        <v>5000</v>
      </c>
      <c r="E3518" s="3">
        <v>5622.1166999999996</v>
      </c>
      <c r="F3518" s="3">
        <v>7400</v>
      </c>
      <c r="G3518" s="3">
        <v>0</v>
      </c>
    </row>
    <row r="3519" spans="3:7" x14ac:dyDescent="0.25">
      <c r="C3519" s="2" t="s">
        <v>4231</v>
      </c>
      <c r="D3519" s="3"/>
      <c r="E3519" s="3">
        <v>198243.12659999999</v>
      </c>
      <c r="F3519" s="3">
        <v>10000</v>
      </c>
      <c r="G3519" s="3">
        <v>0</v>
      </c>
    </row>
    <row r="3520" spans="3:7" x14ac:dyDescent="0.25">
      <c r="C3520" s="2" t="s">
        <v>4232</v>
      </c>
      <c r="D3520" s="3">
        <v>5000</v>
      </c>
      <c r="E3520" s="3">
        <v>62980.3249</v>
      </c>
      <c r="F3520" s="3">
        <v>10125</v>
      </c>
      <c r="G3520" s="3">
        <v>0</v>
      </c>
    </row>
    <row r="3521" spans="3:7" x14ac:dyDescent="0.25">
      <c r="C3521" s="2" t="s">
        <v>4233</v>
      </c>
      <c r="D3521" s="3">
        <v>3295</v>
      </c>
      <c r="E3521" s="3">
        <v>3020.5183000000002</v>
      </c>
      <c r="F3521" s="3">
        <v>15000</v>
      </c>
      <c r="G3521" s="3">
        <v>0</v>
      </c>
    </row>
    <row r="3522" spans="3:7" x14ac:dyDescent="0.25">
      <c r="C3522" s="2" t="s">
        <v>4234</v>
      </c>
      <c r="D3522" s="3">
        <v>1000</v>
      </c>
      <c r="E3522" s="3">
        <v>1586.0482999999999</v>
      </c>
      <c r="F3522" s="3">
        <v>15190</v>
      </c>
      <c r="G3522" s="3">
        <v>0</v>
      </c>
    </row>
    <row r="3523" spans="3:7" x14ac:dyDescent="0.25">
      <c r="C3523" s="2" t="s">
        <v>4235</v>
      </c>
      <c r="D3523" s="3"/>
      <c r="E3523" s="3">
        <v>2549.4317000000001</v>
      </c>
      <c r="F3523" s="3">
        <v>20000</v>
      </c>
      <c r="G3523" s="3">
        <v>0</v>
      </c>
    </row>
    <row r="3524" spans="3:7" x14ac:dyDescent="0.25">
      <c r="C3524" s="2" t="s">
        <v>4236</v>
      </c>
      <c r="D3524" s="3">
        <v>750</v>
      </c>
      <c r="E3524" s="3">
        <v>334245.31319999998</v>
      </c>
      <c r="F3524" s="3">
        <v>8580</v>
      </c>
      <c r="G3524" s="3">
        <v>0</v>
      </c>
    </row>
    <row r="3525" spans="3:7" x14ac:dyDescent="0.25">
      <c r="C3525" s="2" t="s">
        <v>4237</v>
      </c>
      <c r="D3525" s="3">
        <v>1000</v>
      </c>
      <c r="E3525" s="3">
        <v>30448.371599999999</v>
      </c>
      <c r="F3525" s="3">
        <v>25000</v>
      </c>
      <c r="G3525" s="3">
        <v>0</v>
      </c>
    </row>
    <row r="3526" spans="3:7" x14ac:dyDescent="0.25">
      <c r="C3526" s="2" t="s">
        <v>6877</v>
      </c>
      <c r="D3526" s="3"/>
      <c r="E3526" s="3">
        <v>56188.633300000001</v>
      </c>
      <c r="F3526" s="3">
        <v>10350</v>
      </c>
      <c r="G3526" s="3">
        <v>0</v>
      </c>
    </row>
    <row r="3527" spans="3:7" x14ac:dyDescent="0.25">
      <c r="C3527" s="2" t="s">
        <v>4238</v>
      </c>
      <c r="D3527" s="3">
        <v>8000</v>
      </c>
      <c r="E3527" s="3">
        <v>100909.61500000001</v>
      </c>
      <c r="F3527" s="3">
        <v>10000</v>
      </c>
      <c r="G3527" s="3">
        <v>0</v>
      </c>
    </row>
    <row r="3528" spans="3:7" x14ac:dyDescent="0.25">
      <c r="C3528" s="2" t="s">
        <v>4239</v>
      </c>
      <c r="D3528" s="3">
        <v>8500</v>
      </c>
      <c r="E3528" s="3">
        <v>197.76669999999999</v>
      </c>
      <c r="F3528" s="3">
        <v>20000</v>
      </c>
      <c r="G3528" s="3">
        <v>700000</v>
      </c>
    </row>
    <row r="3529" spans="3:7" x14ac:dyDescent="0.25">
      <c r="C3529" s="2" t="s">
        <v>4240</v>
      </c>
      <c r="D3529" s="3">
        <v>14855.65</v>
      </c>
      <c r="E3529" s="3">
        <v>135614.815</v>
      </c>
      <c r="F3529" s="3">
        <v>14650</v>
      </c>
      <c r="G3529" s="3">
        <v>300000</v>
      </c>
    </row>
    <row r="3530" spans="3:7" x14ac:dyDescent="0.25">
      <c r="C3530" s="2" t="s">
        <v>4241</v>
      </c>
      <c r="D3530" s="3"/>
      <c r="E3530" s="3">
        <v>253877.31830000001</v>
      </c>
      <c r="F3530" s="3">
        <v>5000</v>
      </c>
      <c r="G3530" s="3">
        <v>0</v>
      </c>
    </row>
    <row r="3531" spans="3:7" x14ac:dyDescent="0.25">
      <c r="C3531" s="2" t="s">
        <v>4242</v>
      </c>
      <c r="D3531" s="3">
        <v>6050</v>
      </c>
      <c r="E3531" s="3">
        <v>501.18169999999998</v>
      </c>
      <c r="F3531" s="3">
        <v>0</v>
      </c>
      <c r="G3531" s="3">
        <v>0</v>
      </c>
    </row>
    <row r="3532" spans="3:7" x14ac:dyDescent="0.25">
      <c r="C3532" s="2" t="s">
        <v>4243</v>
      </c>
      <c r="D3532" s="3">
        <v>7200</v>
      </c>
      <c r="E3532" s="3">
        <v>310938.63819999999</v>
      </c>
      <c r="F3532" s="3">
        <v>10000</v>
      </c>
      <c r="G3532" s="3">
        <v>0</v>
      </c>
    </row>
    <row r="3533" spans="3:7" x14ac:dyDescent="0.25">
      <c r="C3533" s="2" t="s">
        <v>4244</v>
      </c>
      <c r="D3533" s="3"/>
      <c r="E3533" s="3">
        <v>6405.8733000000002</v>
      </c>
      <c r="F3533" s="3">
        <v>10000</v>
      </c>
      <c r="G3533" s="3">
        <v>65500</v>
      </c>
    </row>
    <row r="3534" spans="3:7" x14ac:dyDescent="0.25">
      <c r="C3534" s="2" t="s">
        <v>4245</v>
      </c>
      <c r="D3534" s="3"/>
      <c r="E3534" s="3">
        <v>277049.34989999997</v>
      </c>
      <c r="F3534" s="3">
        <v>0</v>
      </c>
      <c r="G3534" s="3">
        <v>0</v>
      </c>
    </row>
    <row r="3535" spans="3:7" x14ac:dyDescent="0.25">
      <c r="C3535" s="2" t="s">
        <v>4246</v>
      </c>
      <c r="D3535" s="3">
        <v>2330</v>
      </c>
      <c r="E3535" s="3">
        <v>2226.5183000000002</v>
      </c>
      <c r="F3535" s="3">
        <v>19430</v>
      </c>
      <c r="G3535" s="3">
        <v>0</v>
      </c>
    </row>
    <row r="3536" spans="3:7" x14ac:dyDescent="0.25">
      <c r="C3536" s="2" t="s">
        <v>4247</v>
      </c>
      <c r="D3536" s="3">
        <v>8193.51</v>
      </c>
      <c r="E3536" s="3">
        <v>52162.398300000001</v>
      </c>
      <c r="F3536" s="3">
        <v>11400</v>
      </c>
      <c r="G3536" s="3">
        <v>0</v>
      </c>
    </row>
    <row r="3537" spans="3:7" x14ac:dyDescent="0.25">
      <c r="C3537" s="2" t="s">
        <v>4248</v>
      </c>
      <c r="D3537" s="3">
        <v>20356.259999999998</v>
      </c>
      <c r="E3537" s="3">
        <v>92044.431700000001</v>
      </c>
      <c r="F3537" s="3">
        <v>10130</v>
      </c>
      <c r="G3537" s="3">
        <v>0</v>
      </c>
    </row>
    <row r="3538" spans="3:7" x14ac:dyDescent="0.25">
      <c r="C3538" s="2" t="s">
        <v>4249</v>
      </c>
      <c r="D3538" s="3"/>
      <c r="E3538" s="3">
        <v>658489.30830000003</v>
      </c>
      <c r="F3538" s="3">
        <v>22500</v>
      </c>
      <c r="G3538" s="3">
        <v>0</v>
      </c>
    </row>
    <row r="3539" spans="3:7" x14ac:dyDescent="0.25">
      <c r="C3539" s="2" t="s">
        <v>4250</v>
      </c>
      <c r="D3539" s="3"/>
      <c r="E3539" s="3">
        <v>205882.11989999999</v>
      </c>
      <c r="F3539" s="3">
        <v>0</v>
      </c>
      <c r="G3539" s="3">
        <v>0</v>
      </c>
    </row>
    <row r="3540" spans="3:7" x14ac:dyDescent="0.25">
      <c r="C3540" s="2" t="s">
        <v>4251</v>
      </c>
      <c r="D3540" s="3">
        <v>1833.33</v>
      </c>
      <c r="E3540" s="3">
        <v>380542.44170000002</v>
      </c>
      <c r="F3540" s="3">
        <v>15000</v>
      </c>
      <c r="G3540" s="3">
        <v>0</v>
      </c>
    </row>
    <row r="3541" spans="3:7" x14ac:dyDescent="0.25">
      <c r="C3541" s="2" t="s">
        <v>4252</v>
      </c>
      <c r="D3541" s="3"/>
      <c r="E3541" s="3">
        <v>131654.20819999999</v>
      </c>
      <c r="F3541" s="3">
        <v>0</v>
      </c>
      <c r="G3541" s="3">
        <v>0</v>
      </c>
    </row>
    <row r="3542" spans="3:7" x14ac:dyDescent="0.25">
      <c r="C3542" s="2" t="s">
        <v>4253</v>
      </c>
      <c r="D3542" s="3">
        <v>1000</v>
      </c>
      <c r="E3542" s="3">
        <v>219647.97500000001</v>
      </c>
      <c r="F3542" s="3">
        <v>10000</v>
      </c>
      <c r="G3542" s="3">
        <v>0</v>
      </c>
    </row>
    <row r="3543" spans="3:7" x14ac:dyDescent="0.25">
      <c r="C3543" s="2" t="s">
        <v>4254</v>
      </c>
      <c r="D3543" s="3">
        <v>8461.5400000000009</v>
      </c>
      <c r="E3543" s="3">
        <v>166164.20989999999</v>
      </c>
      <c r="F3543" s="3">
        <v>0</v>
      </c>
      <c r="G3543" s="3">
        <v>530000</v>
      </c>
    </row>
    <row r="3544" spans="3:7" x14ac:dyDescent="0.25">
      <c r="C3544" s="2" t="s">
        <v>4255</v>
      </c>
      <c r="D3544" s="3"/>
      <c r="E3544" s="3">
        <v>753877.08160000003</v>
      </c>
      <c r="F3544" s="3">
        <v>0</v>
      </c>
      <c r="G3544" s="3">
        <v>0</v>
      </c>
    </row>
    <row r="3545" spans="3:7" x14ac:dyDescent="0.25">
      <c r="C3545" s="2" t="s">
        <v>4256</v>
      </c>
      <c r="D3545" s="3">
        <v>4120.9399999999996</v>
      </c>
      <c r="E3545" s="3">
        <v>34657.636700000003</v>
      </c>
      <c r="F3545" s="3">
        <v>22500</v>
      </c>
      <c r="G3545" s="3">
        <v>180915</v>
      </c>
    </row>
    <row r="3546" spans="3:7" x14ac:dyDescent="0.25">
      <c r="C3546" s="2" t="s">
        <v>4257</v>
      </c>
      <c r="D3546" s="3">
        <v>6500</v>
      </c>
      <c r="E3546" s="3">
        <v>9732.3233</v>
      </c>
      <c r="F3546" s="3">
        <v>15000</v>
      </c>
      <c r="G3546" s="3">
        <v>0</v>
      </c>
    </row>
    <row r="3547" spans="3:7" x14ac:dyDescent="0.25">
      <c r="C3547" s="2" t="s">
        <v>4258</v>
      </c>
      <c r="D3547" s="3">
        <v>10000</v>
      </c>
      <c r="E3547" s="3">
        <v>49603.311600000001</v>
      </c>
      <c r="F3547" s="3">
        <v>5000</v>
      </c>
      <c r="G3547" s="3">
        <v>275000</v>
      </c>
    </row>
    <row r="3548" spans="3:7" x14ac:dyDescent="0.25">
      <c r="C3548" s="2" t="s">
        <v>4259</v>
      </c>
      <c r="D3548" s="3">
        <v>12000</v>
      </c>
      <c r="E3548" s="3">
        <v>6782.5167000000001</v>
      </c>
      <c r="F3548" s="3">
        <v>10000</v>
      </c>
      <c r="G3548" s="3">
        <v>0</v>
      </c>
    </row>
    <row r="3549" spans="3:7" x14ac:dyDescent="0.25">
      <c r="C3549" s="2" t="s">
        <v>4260</v>
      </c>
      <c r="D3549" s="3">
        <v>4400</v>
      </c>
      <c r="E3549" s="3">
        <v>29049.5033</v>
      </c>
      <c r="F3549" s="3">
        <v>10000</v>
      </c>
      <c r="G3549" s="3">
        <v>0</v>
      </c>
    </row>
    <row r="3550" spans="3:7" x14ac:dyDescent="0.25">
      <c r="C3550" s="2" t="s">
        <v>4261</v>
      </c>
      <c r="D3550" s="3"/>
      <c r="E3550" s="3">
        <v>19881.858199999999</v>
      </c>
      <c r="F3550" s="3">
        <v>15000</v>
      </c>
      <c r="G3550" s="3">
        <v>542600</v>
      </c>
    </row>
    <row r="3551" spans="3:7" x14ac:dyDescent="0.25">
      <c r="C3551" s="2" t="s">
        <v>4262</v>
      </c>
      <c r="D3551" s="3">
        <v>12000</v>
      </c>
      <c r="E3551" s="3">
        <v>15815.475</v>
      </c>
      <c r="F3551" s="3">
        <v>10000</v>
      </c>
      <c r="G3551" s="3">
        <v>0</v>
      </c>
    </row>
    <row r="3552" spans="3:7" x14ac:dyDescent="0.25">
      <c r="C3552" s="2" t="s">
        <v>4263</v>
      </c>
      <c r="D3552" s="3">
        <v>3000</v>
      </c>
      <c r="E3552" s="3">
        <v>72879.213300000003</v>
      </c>
      <c r="F3552" s="3">
        <v>15000</v>
      </c>
      <c r="G3552" s="3">
        <v>0</v>
      </c>
    </row>
    <row r="3553" spans="3:7" x14ac:dyDescent="0.25">
      <c r="C3553" s="2" t="s">
        <v>4264</v>
      </c>
      <c r="D3553" s="3">
        <v>9550</v>
      </c>
      <c r="E3553" s="3">
        <v>65836.263300000006</v>
      </c>
      <c r="F3553" s="3">
        <v>10000</v>
      </c>
      <c r="G3553" s="3">
        <v>195675</v>
      </c>
    </row>
    <row r="3554" spans="3:7" x14ac:dyDescent="0.25">
      <c r="C3554" s="2" t="s">
        <v>4265</v>
      </c>
      <c r="D3554" s="3">
        <v>6070</v>
      </c>
      <c r="E3554" s="3">
        <v>12252.2749</v>
      </c>
      <c r="F3554" s="3">
        <v>17550</v>
      </c>
      <c r="G3554" s="3">
        <v>0</v>
      </c>
    </row>
    <row r="3555" spans="3:7" x14ac:dyDescent="0.25">
      <c r="C3555" s="2" t="s">
        <v>4266</v>
      </c>
      <c r="D3555" s="3"/>
      <c r="E3555" s="3">
        <v>5044.1067000000003</v>
      </c>
      <c r="F3555" s="3">
        <v>0</v>
      </c>
      <c r="G3555" s="3">
        <v>0</v>
      </c>
    </row>
    <row r="3556" spans="3:7" x14ac:dyDescent="0.25">
      <c r="C3556" s="2" t="s">
        <v>4267</v>
      </c>
      <c r="D3556" s="3"/>
      <c r="E3556" s="3">
        <v>7297.7133000000003</v>
      </c>
      <c r="F3556" s="3">
        <v>0</v>
      </c>
      <c r="G3556" s="3">
        <v>0</v>
      </c>
    </row>
    <row r="3557" spans="3:7" x14ac:dyDescent="0.25">
      <c r="C3557" s="2" t="s">
        <v>4268</v>
      </c>
      <c r="D3557" s="3">
        <v>8644.14</v>
      </c>
      <c r="E3557" s="3">
        <v>165733.55489999999</v>
      </c>
      <c r="F3557" s="3">
        <v>15000</v>
      </c>
      <c r="G3557" s="3">
        <v>0</v>
      </c>
    </row>
    <row r="3558" spans="3:7" x14ac:dyDescent="0.25">
      <c r="C3558" s="2" t="s">
        <v>4269</v>
      </c>
      <c r="D3558" s="3">
        <v>20000</v>
      </c>
      <c r="E3558" s="3">
        <v>257328.83489999999</v>
      </c>
      <c r="F3558" s="3">
        <v>0</v>
      </c>
      <c r="G3558" s="3">
        <v>300000</v>
      </c>
    </row>
    <row r="3559" spans="3:7" x14ac:dyDescent="0.25">
      <c r="C3559" s="2" t="s">
        <v>4270</v>
      </c>
      <c r="D3559" s="3"/>
      <c r="E3559" s="3">
        <v>206242.62830000001</v>
      </c>
      <c r="F3559" s="3">
        <v>25000</v>
      </c>
      <c r="G3559" s="3">
        <v>56909</v>
      </c>
    </row>
    <row r="3560" spans="3:7" x14ac:dyDescent="0.25">
      <c r="C3560" s="2" t="s">
        <v>4271</v>
      </c>
      <c r="D3560" s="3">
        <v>10000</v>
      </c>
      <c r="E3560" s="3">
        <v>1028.0516</v>
      </c>
      <c r="F3560" s="3">
        <v>0</v>
      </c>
      <c r="G3560" s="3">
        <v>359840</v>
      </c>
    </row>
    <row r="3561" spans="3:7" x14ac:dyDescent="0.25">
      <c r="C3561" s="2" t="s">
        <v>4272</v>
      </c>
      <c r="D3561" s="3">
        <v>11023.33</v>
      </c>
      <c r="E3561" s="3">
        <v>44022.991600000001</v>
      </c>
      <c r="F3561" s="3">
        <v>0</v>
      </c>
      <c r="G3561" s="3">
        <v>0</v>
      </c>
    </row>
    <row r="3562" spans="3:7" x14ac:dyDescent="0.25">
      <c r="C3562" s="2" t="s">
        <v>4273</v>
      </c>
      <c r="D3562" s="3">
        <v>6000</v>
      </c>
      <c r="E3562" s="3">
        <v>888.90329999999994</v>
      </c>
      <c r="F3562" s="3">
        <v>17330</v>
      </c>
      <c r="G3562" s="3">
        <v>81000</v>
      </c>
    </row>
    <row r="3563" spans="3:7" x14ac:dyDescent="0.25">
      <c r="C3563" s="2" t="s">
        <v>4274</v>
      </c>
      <c r="D3563" s="3">
        <v>1251.3</v>
      </c>
      <c r="E3563" s="3">
        <v>869.18330000000003</v>
      </c>
      <c r="F3563" s="3">
        <v>22500</v>
      </c>
      <c r="G3563" s="3">
        <v>0</v>
      </c>
    </row>
    <row r="3564" spans="3:7" x14ac:dyDescent="0.25">
      <c r="C3564" s="2" t="s">
        <v>4275</v>
      </c>
      <c r="D3564" s="3">
        <v>6800</v>
      </c>
      <c r="E3564" s="3">
        <v>6514.3015999999998</v>
      </c>
      <c r="F3564" s="3">
        <v>0</v>
      </c>
      <c r="G3564" s="3">
        <v>0</v>
      </c>
    </row>
    <row r="3565" spans="3:7" x14ac:dyDescent="0.25">
      <c r="C3565" s="2" t="s">
        <v>4276</v>
      </c>
      <c r="D3565" s="3">
        <v>2500</v>
      </c>
      <c r="E3565" s="3">
        <v>777429.96160000004</v>
      </c>
      <c r="F3565" s="3">
        <v>15000</v>
      </c>
      <c r="G3565" s="3">
        <v>0</v>
      </c>
    </row>
    <row r="3566" spans="3:7" x14ac:dyDescent="0.25">
      <c r="C3566" s="2" t="s">
        <v>4277</v>
      </c>
      <c r="D3566" s="3">
        <v>4900</v>
      </c>
      <c r="E3566" s="3">
        <v>193740.86989999999</v>
      </c>
      <c r="F3566" s="3">
        <v>14256</v>
      </c>
      <c r="G3566" s="3">
        <v>263666</v>
      </c>
    </row>
    <row r="3567" spans="3:7" x14ac:dyDescent="0.25">
      <c r="C3567" s="2" t="s">
        <v>4278</v>
      </c>
      <c r="D3567" s="3">
        <v>17000</v>
      </c>
      <c r="E3567" s="3">
        <v>4977.2483000000002</v>
      </c>
      <c r="F3567" s="3">
        <v>11250</v>
      </c>
      <c r="G3567" s="3">
        <v>387938</v>
      </c>
    </row>
    <row r="3568" spans="3:7" x14ac:dyDescent="0.25">
      <c r="C3568" s="2" t="s">
        <v>4279</v>
      </c>
      <c r="D3568" s="3">
        <v>5000</v>
      </c>
      <c r="E3568" s="3">
        <v>290.11169999999998</v>
      </c>
      <c r="F3568" s="3">
        <v>0</v>
      </c>
      <c r="G3568" s="3">
        <v>0</v>
      </c>
    </row>
    <row r="3569" spans="3:7" x14ac:dyDescent="0.25">
      <c r="C3569" s="2" t="s">
        <v>4280</v>
      </c>
      <c r="D3569" s="3">
        <v>800</v>
      </c>
      <c r="E3569" s="3">
        <v>1446274.8033</v>
      </c>
      <c r="F3569" s="3">
        <v>0</v>
      </c>
      <c r="G3569" s="3">
        <v>0</v>
      </c>
    </row>
    <row r="3570" spans="3:7" x14ac:dyDescent="0.25">
      <c r="C3570" s="2" t="s">
        <v>4281</v>
      </c>
      <c r="D3570" s="3"/>
      <c r="E3570" s="3">
        <v>178135.39670000001</v>
      </c>
      <c r="F3570" s="3">
        <v>0</v>
      </c>
      <c r="G3570" s="3">
        <v>0</v>
      </c>
    </row>
    <row r="3571" spans="3:7" x14ac:dyDescent="0.25">
      <c r="C3571" s="2" t="s">
        <v>4282</v>
      </c>
      <c r="D3571" s="3"/>
      <c r="E3571" s="3">
        <v>8329.2332000000006</v>
      </c>
      <c r="F3571" s="3">
        <v>0</v>
      </c>
      <c r="G3571" s="3">
        <v>0</v>
      </c>
    </row>
    <row r="3572" spans="3:7" x14ac:dyDescent="0.25">
      <c r="C3572" s="2" t="s">
        <v>4283</v>
      </c>
      <c r="D3572" s="3"/>
      <c r="E3572" s="3">
        <v>73276.708199999994</v>
      </c>
      <c r="F3572" s="3">
        <v>0</v>
      </c>
      <c r="G3572" s="3">
        <v>0</v>
      </c>
    </row>
    <row r="3573" spans="3:7" x14ac:dyDescent="0.25">
      <c r="C3573" s="2" t="s">
        <v>6878</v>
      </c>
      <c r="D3573" s="3">
        <v>23865.77</v>
      </c>
      <c r="E3573" s="3">
        <v>906884.09820000001</v>
      </c>
      <c r="F3573" s="3">
        <v>25000</v>
      </c>
      <c r="G3573" s="3">
        <v>304300</v>
      </c>
    </row>
    <row r="3574" spans="3:7" x14ac:dyDescent="0.25">
      <c r="C3574" s="2" t="s">
        <v>4284</v>
      </c>
      <c r="D3574" s="3">
        <v>7000</v>
      </c>
      <c r="E3574" s="3">
        <v>88782.433300000004</v>
      </c>
      <c r="F3574" s="3">
        <v>15000</v>
      </c>
      <c r="G3574" s="3">
        <v>165000</v>
      </c>
    </row>
    <row r="3575" spans="3:7" x14ac:dyDescent="0.25">
      <c r="C3575" s="2" t="s">
        <v>4285</v>
      </c>
      <c r="D3575" s="3">
        <v>13000</v>
      </c>
      <c r="E3575" s="3">
        <v>15562.501700000001</v>
      </c>
      <c r="F3575" s="3">
        <v>5000</v>
      </c>
      <c r="G3575" s="3">
        <v>0</v>
      </c>
    </row>
    <row r="3576" spans="3:7" x14ac:dyDescent="0.25">
      <c r="C3576" s="2" t="s">
        <v>4286</v>
      </c>
      <c r="D3576" s="3">
        <v>5000</v>
      </c>
      <c r="E3576" s="3">
        <v>5055.6283000000003</v>
      </c>
      <c r="F3576" s="3">
        <v>25000</v>
      </c>
      <c r="G3576" s="3">
        <v>0</v>
      </c>
    </row>
    <row r="3577" spans="3:7" x14ac:dyDescent="0.25">
      <c r="C3577" s="2" t="s">
        <v>4287</v>
      </c>
      <c r="D3577" s="3">
        <v>500</v>
      </c>
      <c r="E3577" s="3">
        <v>178.41499999999999</v>
      </c>
      <c r="F3577" s="3">
        <v>9000</v>
      </c>
      <c r="G3577" s="3">
        <v>127980</v>
      </c>
    </row>
    <row r="3578" spans="3:7" x14ac:dyDescent="0.25">
      <c r="C3578" s="2" t="s">
        <v>4288</v>
      </c>
      <c r="D3578" s="3">
        <v>7458.25</v>
      </c>
      <c r="E3578" s="3">
        <v>29455.618299999998</v>
      </c>
      <c r="F3578" s="3">
        <v>10000</v>
      </c>
      <c r="G3578" s="3">
        <v>0</v>
      </c>
    </row>
    <row r="3579" spans="3:7" x14ac:dyDescent="0.25">
      <c r="C3579" s="2" t="s">
        <v>4289</v>
      </c>
      <c r="D3579" s="3"/>
      <c r="E3579" s="3">
        <v>599.19000000000005</v>
      </c>
      <c r="F3579" s="3">
        <v>0</v>
      </c>
      <c r="G3579" s="3">
        <v>0</v>
      </c>
    </row>
    <row r="3580" spans="3:7" x14ac:dyDescent="0.25">
      <c r="C3580" s="2" t="s">
        <v>4290</v>
      </c>
      <c r="D3580" s="3"/>
      <c r="E3580" s="3">
        <v>12596.3433</v>
      </c>
      <c r="F3580" s="3">
        <v>0</v>
      </c>
      <c r="G3580" s="3">
        <v>0</v>
      </c>
    </row>
    <row r="3581" spans="3:7" x14ac:dyDescent="0.25">
      <c r="C3581" s="2" t="s">
        <v>4291</v>
      </c>
      <c r="D3581" s="3"/>
      <c r="E3581" s="3">
        <v>58538.721700000002</v>
      </c>
      <c r="F3581" s="3">
        <v>19280</v>
      </c>
      <c r="G3581" s="3">
        <v>0</v>
      </c>
    </row>
    <row r="3582" spans="3:7" x14ac:dyDescent="0.25">
      <c r="C3582" s="2" t="s">
        <v>4292</v>
      </c>
      <c r="D3582" s="3">
        <v>6189</v>
      </c>
      <c r="E3582" s="3">
        <v>45539.926700000004</v>
      </c>
      <c r="F3582" s="3">
        <v>2500</v>
      </c>
      <c r="G3582" s="3">
        <v>0</v>
      </c>
    </row>
    <row r="3583" spans="3:7" x14ac:dyDescent="0.25">
      <c r="C3583" s="2" t="s">
        <v>4293</v>
      </c>
      <c r="D3583" s="3"/>
      <c r="E3583" s="3">
        <v>5033.1081999999997</v>
      </c>
      <c r="F3583" s="3">
        <v>13725</v>
      </c>
      <c r="G3583" s="3">
        <v>0</v>
      </c>
    </row>
    <row r="3584" spans="3:7" x14ac:dyDescent="0.25">
      <c r="C3584" s="2" t="s">
        <v>4294</v>
      </c>
      <c r="D3584" s="3">
        <v>10000</v>
      </c>
      <c r="E3584" s="3">
        <v>104146.94160000001</v>
      </c>
      <c r="F3584" s="3">
        <v>0</v>
      </c>
      <c r="G3584" s="3">
        <v>54900</v>
      </c>
    </row>
    <row r="3585" spans="3:7" x14ac:dyDescent="0.25">
      <c r="C3585" s="2" t="s">
        <v>6879</v>
      </c>
      <c r="D3585" s="3"/>
      <c r="E3585" s="3">
        <v>1031.595</v>
      </c>
      <c r="F3585" s="3">
        <v>0</v>
      </c>
      <c r="G3585" s="3">
        <v>0</v>
      </c>
    </row>
    <row r="3586" spans="3:7" x14ac:dyDescent="0.25">
      <c r="C3586" s="2" t="s">
        <v>4295</v>
      </c>
      <c r="D3586" s="3"/>
      <c r="E3586" s="3">
        <v>73864.843200000003</v>
      </c>
      <c r="F3586" s="3">
        <v>15000</v>
      </c>
      <c r="G3586" s="3">
        <v>0</v>
      </c>
    </row>
    <row r="3587" spans="3:7" x14ac:dyDescent="0.25">
      <c r="C3587" s="2" t="s">
        <v>4296</v>
      </c>
      <c r="D3587" s="3"/>
      <c r="E3587" s="3">
        <v>23075.646700000001</v>
      </c>
      <c r="F3587" s="3">
        <v>11250</v>
      </c>
      <c r="G3587" s="3">
        <v>727584</v>
      </c>
    </row>
    <row r="3588" spans="3:7" x14ac:dyDescent="0.25">
      <c r="C3588" s="2" t="s">
        <v>4297</v>
      </c>
      <c r="D3588" s="3"/>
      <c r="E3588" s="3">
        <v>861.40499999999997</v>
      </c>
      <c r="F3588" s="3">
        <v>10000</v>
      </c>
      <c r="G3588" s="3">
        <v>180000</v>
      </c>
    </row>
    <row r="3589" spans="3:7" x14ac:dyDescent="0.25">
      <c r="C3589" s="2" t="s">
        <v>4298</v>
      </c>
      <c r="D3589" s="3"/>
      <c r="E3589" s="3">
        <v>2320.4167000000002</v>
      </c>
      <c r="F3589" s="3">
        <v>0</v>
      </c>
      <c r="G3589" s="3">
        <v>0</v>
      </c>
    </row>
    <row r="3590" spans="3:7" x14ac:dyDescent="0.25">
      <c r="C3590" s="2" t="s">
        <v>4299</v>
      </c>
      <c r="D3590" s="3">
        <v>14000</v>
      </c>
      <c r="E3590" s="3">
        <v>51369.8416</v>
      </c>
      <c r="F3590" s="3">
        <v>10000</v>
      </c>
      <c r="G3590" s="3">
        <v>0</v>
      </c>
    </row>
    <row r="3591" spans="3:7" x14ac:dyDescent="0.25">
      <c r="C3591" s="2" t="s">
        <v>4300</v>
      </c>
      <c r="D3591" s="3"/>
      <c r="E3591" s="3">
        <v>506411.13170000003</v>
      </c>
      <c r="F3591" s="3">
        <v>15000</v>
      </c>
      <c r="G3591" s="3">
        <v>0</v>
      </c>
    </row>
    <row r="3592" spans="3:7" x14ac:dyDescent="0.25">
      <c r="C3592" s="2" t="s">
        <v>4301</v>
      </c>
      <c r="D3592" s="3"/>
      <c r="E3592" s="3">
        <v>272313.87170000002</v>
      </c>
      <c r="F3592" s="3">
        <v>30925</v>
      </c>
      <c r="G3592" s="3">
        <v>0</v>
      </c>
    </row>
    <row r="3593" spans="3:7" x14ac:dyDescent="0.25">
      <c r="C3593" s="2" t="s">
        <v>4302</v>
      </c>
      <c r="D3593" s="3">
        <v>3500</v>
      </c>
      <c r="E3593" s="3">
        <v>308010.48330000002</v>
      </c>
      <c r="F3593" s="3">
        <v>17750</v>
      </c>
      <c r="G3593" s="3">
        <v>0</v>
      </c>
    </row>
    <row r="3594" spans="3:7" x14ac:dyDescent="0.25">
      <c r="C3594" s="2" t="s">
        <v>4303</v>
      </c>
      <c r="D3594" s="3">
        <v>6400</v>
      </c>
      <c r="E3594" s="3">
        <v>36241.0933</v>
      </c>
      <c r="F3594" s="3">
        <v>14630</v>
      </c>
      <c r="G3594" s="3">
        <v>77600</v>
      </c>
    </row>
    <row r="3595" spans="3:7" x14ac:dyDescent="0.25">
      <c r="C3595" s="2" t="s">
        <v>4304</v>
      </c>
      <c r="D3595" s="3"/>
      <c r="E3595" s="3">
        <v>13459.351699999999</v>
      </c>
      <c r="F3595" s="3">
        <v>20000</v>
      </c>
      <c r="G3595" s="3">
        <v>0</v>
      </c>
    </row>
    <row r="3596" spans="3:7" x14ac:dyDescent="0.25">
      <c r="C3596" s="2" t="s">
        <v>4305</v>
      </c>
      <c r="D3596" s="3">
        <v>4500</v>
      </c>
      <c r="E3596" s="3">
        <v>45292.873200000002</v>
      </c>
      <c r="F3596" s="3">
        <v>6600</v>
      </c>
      <c r="G3596" s="3">
        <v>0</v>
      </c>
    </row>
    <row r="3597" spans="3:7" x14ac:dyDescent="0.25">
      <c r="C3597" s="2" t="s">
        <v>4306</v>
      </c>
      <c r="D3597" s="3">
        <v>8000</v>
      </c>
      <c r="E3597" s="3">
        <v>22075.4</v>
      </c>
      <c r="F3597" s="3">
        <v>10000</v>
      </c>
      <c r="G3597" s="3">
        <v>0</v>
      </c>
    </row>
    <row r="3598" spans="3:7" x14ac:dyDescent="0.25">
      <c r="C3598" s="2" t="s">
        <v>6880</v>
      </c>
      <c r="D3598" s="3"/>
      <c r="E3598" s="3">
        <v>0</v>
      </c>
      <c r="F3598" s="3">
        <v>0</v>
      </c>
      <c r="G3598" s="3">
        <v>0</v>
      </c>
    </row>
    <row r="3599" spans="3:7" x14ac:dyDescent="0.25">
      <c r="C3599" s="2" t="s">
        <v>4307</v>
      </c>
      <c r="D3599" s="3">
        <v>7000</v>
      </c>
      <c r="E3599" s="3">
        <v>41705.83</v>
      </c>
      <c r="F3599" s="3">
        <v>5000</v>
      </c>
      <c r="G3599" s="3">
        <v>0</v>
      </c>
    </row>
    <row r="3600" spans="3:7" x14ac:dyDescent="0.25">
      <c r="C3600" s="2" t="s">
        <v>4308</v>
      </c>
      <c r="D3600" s="3"/>
      <c r="E3600" s="3">
        <v>679025.63320000004</v>
      </c>
      <c r="F3600" s="3">
        <v>20000</v>
      </c>
      <c r="G3600" s="3">
        <v>0</v>
      </c>
    </row>
    <row r="3601" spans="3:7" x14ac:dyDescent="0.25">
      <c r="C3601" s="2" t="s">
        <v>4309</v>
      </c>
      <c r="D3601" s="3"/>
      <c r="E3601" s="3">
        <v>988.98170000000005</v>
      </c>
      <c r="F3601" s="3">
        <v>0</v>
      </c>
      <c r="G3601" s="3">
        <v>0</v>
      </c>
    </row>
    <row r="3602" spans="3:7" x14ac:dyDescent="0.25">
      <c r="C3602" s="2" t="s">
        <v>4310</v>
      </c>
      <c r="D3602" s="3">
        <v>3239.45</v>
      </c>
      <c r="E3602" s="3">
        <v>224411.00330000001</v>
      </c>
      <c r="F3602" s="3">
        <v>15000</v>
      </c>
      <c r="G3602" s="3">
        <v>257000</v>
      </c>
    </row>
    <row r="3603" spans="3:7" x14ac:dyDescent="0.25">
      <c r="C3603" s="2" t="s">
        <v>4311</v>
      </c>
      <c r="D3603" s="3">
        <v>3000</v>
      </c>
      <c r="E3603" s="3">
        <v>629633.71490000002</v>
      </c>
      <c r="F3603" s="3">
        <v>22500</v>
      </c>
      <c r="G3603" s="3">
        <v>0</v>
      </c>
    </row>
    <row r="3604" spans="3:7" x14ac:dyDescent="0.25">
      <c r="C3604" s="2" t="s">
        <v>4312</v>
      </c>
      <c r="D3604" s="3">
        <v>21315.8</v>
      </c>
      <c r="E3604" s="3">
        <v>333691.62670000002</v>
      </c>
      <c r="F3604" s="3">
        <v>15000</v>
      </c>
      <c r="G3604" s="3">
        <v>0</v>
      </c>
    </row>
    <row r="3605" spans="3:7" x14ac:dyDescent="0.25">
      <c r="C3605" s="2" t="s">
        <v>4313</v>
      </c>
      <c r="D3605" s="3">
        <v>5161.67</v>
      </c>
      <c r="E3605" s="3">
        <v>374107.7</v>
      </c>
      <c r="F3605" s="3">
        <v>20250</v>
      </c>
      <c r="G3605" s="3">
        <v>0</v>
      </c>
    </row>
    <row r="3606" spans="3:7" x14ac:dyDescent="0.25">
      <c r="C3606" s="2" t="s">
        <v>4314</v>
      </c>
      <c r="D3606" s="3">
        <v>8000</v>
      </c>
      <c r="E3606" s="3">
        <v>3467.7899000000002</v>
      </c>
      <c r="F3606" s="3">
        <v>20000</v>
      </c>
      <c r="G3606" s="3">
        <v>0</v>
      </c>
    </row>
    <row r="3607" spans="3:7" x14ac:dyDescent="0.25">
      <c r="C3607" s="2" t="s">
        <v>4315</v>
      </c>
      <c r="D3607" s="3"/>
      <c r="E3607" s="3">
        <v>4787.8850000000002</v>
      </c>
      <c r="F3607" s="3">
        <v>0</v>
      </c>
      <c r="G3607" s="3">
        <v>0</v>
      </c>
    </row>
    <row r="3608" spans="3:7" x14ac:dyDescent="0.25">
      <c r="C3608" s="2" t="s">
        <v>4316</v>
      </c>
      <c r="D3608" s="3"/>
      <c r="E3608" s="3">
        <v>398.75490000000002</v>
      </c>
      <c r="F3608" s="3">
        <v>0</v>
      </c>
      <c r="G3608" s="3">
        <v>0</v>
      </c>
    </row>
    <row r="3609" spans="3:7" x14ac:dyDescent="0.25">
      <c r="C3609" s="2" t="s">
        <v>4317</v>
      </c>
      <c r="D3609" s="3"/>
      <c r="E3609" s="3">
        <v>0</v>
      </c>
      <c r="F3609" s="3">
        <v>50000</v>
      </c>
      <c r="G3609" s="3">
        <v>0</v>
      </c>
    </row>
    <row r="3610" spans="3:7" x14ac:dyDescent="0.25">
      <c r="C3610" s="2" t="s">
        <v>4318</v>
      </c>
      <c r="D3610" s="3">
        <v>10000</v>
      </c>
      <c r="E3610" s="3">
        <v>10069.8233</v>
      </c>
      <c r="F3610" s="3">
        <v>20000</v>
      </c>
      <c r="G3610" s="3">
        <v>458500</v>
      </c>
    </row>
    <row r="3611" spans="3:7" x14ac:dyDescent="0.25">
      <c r="C3611" s="2" t="s">
        <v>4319</v>
      </c>
      <c r="D3611" s="3">
        <v>21600</v>
      </c>
      <c r="E3611" s="3">
        <v>70451.408200000005</v>
      </c>
      <c r="F3611" s="3">
        <v>10000</v>
      </c>
      <c r="G3611" s="3">
        <v>100000</v>
      </c>
    </row>
    <row r="3612" spans="3:7" x14ac:dyDescent="0.25">
      <c r="C3612" s="2" t="s">
        <v>4320</v>
      </c>
      <c r="D3612" s="3">
        <v>12115.38</v>
      </c>
      <c r="E3612" s="3">
        <v>247038.74170000001</v>
      </c>
      <c r="F3612" s="3">
        <v>10000</v>
      </c>
      <c r="G3612" s="3">
        <v>0</v>
      </c>
    </row>
    <row r="3613" spans="3:7" x14ac:dyDescent="0.25">
      <c r="C3613" s="2" t="s">
        <v>4321</v>
      </c>
      <c r="D3613" s="3"/>
      <c r="E3613" s="3">
        <v>37593.0432</v>
      </c>
      <c r="F3613" s="3">
        <v>10000</v>
      </c>
      <c r="G3613" s="3">
        <v>0</v>
      </c>
    </row>
    <row r="3614" spans="3:7" x14ac:dyDescent="0.25">
      <c r="C3614" s="2" t="s">
        <v>4322</v>
      </c>
      <c r="D3614" s="3">
        <v>12000</v>
      </c>
      <c r="E3614" s="3">
        <v>81761.221600000004</v>
      </c>
      <c r="F3614" s="3">
        <v>10000</v>
      </c>
      <c r="G3614" s="3">
        <v>0</v>
      </c>
    </row>
    <row r="3615" spans="3:7" x14ac:dyDescent="0.25">
      <c r="C3615" s="2" t="s">
        <v>4323</v>
      </c>
      <c r="D3615" s="3"/>
      <c r="E3615" s="3">
        <v>442629.29</v>
      </c>
      <c r="F3615" s="3">
        <v>25000</v>
      </c>
      <c r="G3615" s="3">
        <v>0</v>
      </c>
    </row>
    <row r="3616" spans="3:7" x14ac:dyDescent="0.25">
      <c r="C3616" s="2" t="s">
        <v>4324</v>
      </c>
      <c r="D3616" s="3">
        <v>11000</v>
      </c>
      <c r="E3616" s="3">
        <v>39331.518300000003</v>
      </c>
      <c r="F3616" s="3">
        <v>15200</v>
      </c>
      <c r="G3616" s="3">
        <v>240000</v>
      </c>
    </row>
    <row r="3617" spans="3:7" x14ac:dyDescent="0.25">
      <c r="C3617" s="2" t="s">
        <v>4325</v>
      </c>
      <c r="D3617" s="3">
        <v>10000</v>
      </c>
      <c r="E3617" s="3">
        <v>9998.1582999999991</v>
      </c>
      <c r="F3617" s="3">
        <v>0</v>
      </c>
      <c r="G3617" s="3">
        <v>0</v>
      </c>
    </row>
    <row r="3618" spans="3:7" x14ac:dyDescent="0.25">
      <c r="C3618" s="2" t="s">
        <v>4326</v>
      </c>
      <c r="D3618" s="3"/>
      <c r="E3618" s="3">
        <v>21705.145</v>
      </c>
      <c r="F3618" s="3">
        <v>30000</v>
      </c>
      <c r="G3618" s="3">
        <v>0</v>
      </c>
    </row>
    <row r="3619" spans="3:7" x14ac:dyDescent="0.25">
      <c r="C3619" s="2" t="s">
        <v>4327</v>
      </c>
      <c r="D3619" s="3">
        <v>12087.75</v>
      </c>
      <c r="E3619" s="3">
        <v>90556.656700000007</v>
      </c>
      <c r="F3619" s="3">
        <v>0</v>
      </c>
      <c r="G3619" s="3">
        <v>170000</v>
      </c>
    </row>
    <row r="3620" spans="3:7" x14ac:dyDescent="0.25">
      <c r="C3620" s="2" t="s">
        <v>4328</v>
      </c>
      <c r="D3620" s="3">
        <v>6000</v>
      </c>
      <c r="E3620" s="3">
        <v>10156.706700000001</v>
      </c>
      <c r="F3620" s="3">
        <v>15000</v>
      </c>
      <c r="G3620" s="3">
        <v>0</v>
      </c>
    </row>
    <row r="3621" spans="3:7" x14ac:dyDescent="0.25">
      <c r="C3621" s="2" t="s">
        <v>4329</v>
      </c>
      <c r="D3621" s="3">
        <v>25000</v>
      </c>
      <c r="E3621" s="3">
        <v>167259.98319999999</v>
      </c>
      <c r="F3621" s="3">
        <v>20000</v>
      </c>
      <c r="G3621" s="3">
        <v>0</v>
      </c>
    </row>
    <row r="3622" spans="3:7" x14ac:dyDescent="0.25">
      <c r="C3622" s="2" t="s">
        <v>4330</v>
      </c>
      <c r="D3622" s="3">
        <v>4500</v>
      </c>
      <c r="E3622" s="3">
        <v>88348.286600000007</v>
      </c>
      <c r="F3622" s="3">
        <v>5000</v>
      </c>
      <c r="G3622" s="3">
        <v>0</v>
      </c>
    </row>
    <row r="3623" spans="3:7" x14ac:dyDescent="0.25">
      <c r="C3623" s="2" t="s">
        <v>4331</v>
      </c>
      <c r="D3623" s="3">
        <v>10000</v>
      </c>
      <c r="E3623" s="3">
        <v>22247.4467</v>
      </c>
      <c r="F3623" s="3">
        <v>0</v>
      </c>
      <c r="G3623" s="3">
        <v>0</v>
      </c>
    </row>
    <row r="3624" spans="3:7" x14ac:dyDescent="0.25">
      <c r="C3624" s="2" t="s">
        <v>4332</v>
      </c>
      <c r="D3624" s="3">
        <v>7830.6</v>
      </c>
      <c r="E3624" s="3">
        <v>3785.9265999999998</v>
      </c>
      <c r="F3624" s="3">
        <v>10000</v>
      </c>
      <c r="G3624" s="3">
        <v>0</v>
      </c>
    </row>
    <row r="3625" spans="3:7" x14ac:dyDescent="0.25">
      <c r="C3625" s="2" t="s">
        <v>4333</v>
      </c>
      <c r="D3625" s="3"/>
      <c r="E3625" s="3">
        <v>4000.68</v>
      </c>
      <c r="F3625" s="3">
        <v>5000</v>
      </c>
      <c r="G3625" s="3">
        <v>0</v>
      </c>
    </row>
    <row r="3626" spans="3:7" x14ac:dyDescent="0.25">
      <c r="C3626" s="2" t="s">
        <v>4334</v>
      </c>
      <c r="D3626" s="3"/>
      <c r="E3626" s="3">
        <v>29.773299999999999</v>
      </c>
      <c r="F3626" s="3">
        <v>4000</v>
      </c>
      <c r="G3626" s="3">
        <v>0</v>
      </c>
    </row>
    <row r="3627" spans="3:7" x14ac:dyDescent="0.25">
      <c r="C3627" s="2" t="s">
        <v>4335</v>
      </c>
      <c r="D3627" s="3">
        <v>3500</v>
      </c>
      <c r="E3627" s="3">
        <v>740504.4682</v>
      </c>
      <c r="F3627" s="3">
        <v>15000</v>
      </c>
      <c r="G3627" s="3">
        <v>0</v>
      </c>
    </row>
    <row r="3628" spans="3:7" x14ac:dyDescent="0.25">
      <c r="C3628" s="2" t="s">
        <v>4336</v>
      </c>
      <c r="D3628" s="3">
        <v>8490</v>
      </c>
      <c r="E3628" s="3">
        <v>62475.8632</v>
      </c>
      <c r="F3628" s="3">
        <v>0</v>
      </c>
      <c r="G3628" s="3">
        <v>0</v>
      </c>
    </row>
    <row r="3629" spans="3:7" x14ac:dyDescent="0.25">
      <c r="C3629" s="2" t="s">
        <v>4337</v>
      </c>
      <c r="D3629" s="3">
        <v>15000</v>
      </c>
      <c r="E3629" s="3">
        <v>2495.2249000000002</v>
      </c>
      <c r="F3629" s="3">
        <v>13050</v>
      </c>
      <c r="G3629" s="3">
        <v>166950</v>
      </c>
    </row>
    <row r="3630" spans="3:7" x14ac:dyDescent="0.25">
      <c r="C3630" s="2" t="s">
        <v>4338</v>
      </c>
      <c r="D3630" s="3">
        <v>9868</v>
      </c>
      <c r="E3630" s="3">
        <v>1448440.1850000001</v>
      </c>
      <c r="F3630" s="3">
        <v>18000</v>
      </c>
      <c r="G3630" s="3">
        <v>0</v>
      </c>
    </row>
    <row r="3631" spans="3:7" x14ac:dyDescent="0.25">
      <c r="C3631" s="2" t="s">
        <v>4339</v>
      </c>
      <c r="D3631" s="3">
        <v>5000</v>
      </c>
      <c r="E3631" s="3">
        <v>71984.514899999995</v>
      </c>
      <c r="F3631" s="3">
        <v>25000</v>
      </c>
      <c r="G3631" s="3">
        <v>0</v>
      </c>
    </row>
    <row r="3632" spans="3:7" x14ac:dyDescent="0.25">
      <c r="C3632" s="2" t="s">
        <v>4340</v>
      </c>
      <c r="D3632" s="3">
        <v>10000</v>
      </c>
      <c r="E3632" s="3">
        <v>38548.623200000002</v>
      </c>
      <c r="F3632" s="3">
        <v>15000</v>
      </c>
      <c r="G3632" s="3">
        <v>289712</v>
      </c>
    </row>
    <row r="3633" spans="3:7" x14ac:dyDescent="0.25">
      <c r="C3633" s="2" t="s">
        <v>4341</v>
      </c>
      <c r="D3633" s="3">
        <v>8000</v>
      </c>
      <c r="E3633" s="3">
        <v>7095.1583000000001</v>
      </c>
      <c r="F3633" s="3">
        <v>14650</v>
      </c>
      <c r="G3633" s="3">
        <v>216000</v>
      </c>
    </row>
    <row r="3634" spans="3:7" x14ac:dyDescent="0.25">
      <c r="C3634" s="2" t="s">
        <v>4342</v>
      </c>
      <c r="D3634" s="3"/>
      <c r="E3634" s="3">
        <v>404551.66489999997</v>
      </c>
      <c r="F3634" s="3">
        <v>12975</v>
      </c>
      <c r="G3634" s="3">
        <v>0</v>
      </c>
    </row>
    <row r="3635" spans="3:7" x14ac:dyDescent="0.25">
      <c r="C3635" s="2" t="s">
        <v>4343</v>
      </c>
      <c r="D3635" s="3">
        <v>2950</v>
      </c>
      <c r="E3635" s="3">
        <v>259638.45319999999</v>
      </c>
      <c r="F3635" s="3">
        <v>15000</v>
      </c>
      <c r="G3635" s="3">
        <v>0</v>
      </c>
    </row>
    <row r="3636" spans="3:7" x14ac:dyDescent="0.25">
      <c r="C3636" s="2" t="s">
        <v>4344</v>
      </c>
      <c r="D3636" s="3">
        <v>7166</v>
      </c>
      <c r="E3636" s="3">
        <v>950.16330000000005</v>
      </c>
      <c r="F3636" s="3">
        <v>11480</v>
      </c>
      <c r="G3636" s="3">
        <v>220984</v>
      </c>
    </row>
    <row r="3637" spans="3:7" x14ac:dyDescent="0.25">
      <c r="C3637" s="2" t="s">
        <v>4345</v>
      </c>
      <c r="D3637" s="3">
        <v>5500</v>
      </c>
      <c r="E3637" s="3">
        <v>24188.915000000001</v>
      </c>
      <c r="F3637" s="3">
        <v>11250</v>
      </c>
      <c r="G3637" s="3">
        <v>0</v>
      </c>
    </row>
    <row r="3638" spans="3:7" x14ac:dyDescent="0.25">
      <c r="C3638" s="2" t="s">
        <v>6881</v>
      </c>
      <c r="D3638" s="3"/>
      <c r="E3638" s="3">
        <v>205102.52</v>
      </c>
      <c r="F3638" s="3">
        <v>10000</v>
      </c>
      <c r="G3638" s="3">
        <v>0</v>
      </c>
    </row>
    <row r="3639" spans="3:7" x14ac:dyDescent="0.25">
      <c r="C3639" s="2" t="s">
        <v>4346</v>
      </c>
      <c r="D3639" s="3">
        <v>7832.46</v>
      </c>
      <c r="E3639" s="3">
        <v>96963.846600000004</v>
      </c>
      <c r="F3639" s="3">
        <v>13725</v>
      </c>
      <c r="G3639" s="3">
        <v>0</v>
      </c>
    </row>
    <row r="3640" spans="3:7" x14ac:dyDescent="0.25">
      <c r="C3640" s="2" t="s">
        <v>4347</v>
      </c>
      <c r="D3640" s="3">
        <v>2500</v>
      </c>
      <c r="E3640" s="3">
        <v>227172.91500000001</v>
      </c>
      <c r="F3640" s="3">
        <v>20000</v>
      </c>
      <c r="G3640" s="3">
        <v>0</v>
      </c>
    </row>
    <row r="3641" spans="3:7" x14ac:dyDescent="0.25">
      <c r="C3641" s="2" t="s">
        <v>4348</v>
      </c>
      <c r="D3641" s="3"/>
      <c r="E3641" s="3">
        <v>27822.3783</v>
      </c>
      <c r="F3641" s="3">
        <v>0</v>
      </c>
      <c r="G3641" s="3">
        <v>0</v>
      </c>
    </row>
    <row r="3642" spans="3:7" x14ac:dyDescent="0.25">
      <c r="C3642" s="2" t="s">
        <v>4349</v>
      </c>
      <c r="D3642" s="3">
        <v>3000</v>
      </c>
      <c r="E3642" s="3">
        <v>12625.159900000001</v>
      </c>
      <c r="F3642" s="3">
        <v>15000</v>
      </c>
      <c r="G3642" s="3">
        <v>0</v>
      </c>
    </row>
    <row r="3643" spans="3:7" x14ac:dyDescent="0.25">
      <c r="C3643" s="2" t="s">
        <v>4350</v>
      </c>
      <c r="D3643" s="3"/>
      <c r="E3643" s="3">
        <v>1360.3416999999999</v>
      </c>
      <c r="F3643" s="3">
        <v>0</v>
      </c>
      <c r="G3643" s="3">
        <v>0</v>
      </c>
    </row>
    <row r="3644" spans="3:7" x14ac:dyDescent="0.25">
      <c r="C3644" s="2" t="s">
        <v>4351</v>
      </c>
      <c r="D3644" s="3">
        <v>10000</v>
      </c>
      <c r="E3644" s="3">
        <v>114844.30989999999</v>
      </c>
      <c r="F3644" s="3">
        <v>15000</v>
      </c>
      <c r="G3644" s="3">
        <v>129681</v>
      </c>
    </row>
    <row r="3645" spans="3:7" x14ac:dyDescent="0.25">
      <c r="C3645" s="2" t="s">
        <v>4352</v>
      </c>
      <c r="D3645" s="3"/>
      <c r="E3645" s="3">
        <v>3225.72</v>
      </c>
      <c r="F3645" s="3">
        <v>20000</v>
      </c>
      <c r="G3645" s="3">
        <v>0</v>
      </c>
    </row>
    <row r="3646" spans="3:7" x14ac:dyDescent="0.25">
      <c r="C3646" s="2" t="s">
        <v>4353</v>
      </c>
      <c r="D3646" s="3"/>
      <c r="E3646" s="3">
        <v>147994.6067</v>
      </c>
      <c r="F3646" s="3">
        <v>0</v>
      </c>
      <c r="G3646" s="3">
        <v>101048</v>
      </c>
    </row>
    <row r="3647" spans="3:7" x14ac:dyDescent="0.25">
      <c r="C3647" s="2" t="s">
        <v>4354</v>
      </c>
      <c r="D3647" s="3">
        <v>7136.01</v>
      </c>
      <c r="E3647" s="3">
        <v>14103.988300000001</v>
      </c>
      <c r="F3647" s="3">
        <v>10000</v>
      </c>
      <c r="G3647" s="3">
        <v>0</v>
      </c>
    </row>
    <row r="3648" spans="3:7" x14ac:dyDescent="0.25">
      <c r="C3648" s="2" t="s">
        <v>4355</v>
      </c>
      <c r="D3648" s="3">
        <v>5000</v>
      </c>
      <c r="E3648" s="3">
        <v>109080.3683</v>
      </c>
      <c r="F3648" s="3">
        <v>4500</v>
      </c>
      <c r="G3648" s="3">
        <v>0</v>
      </c>
    </row>
    <row r="3649" spans="3:7" x14ac:dyDescent="0.25">
      <c r="C3649" s="2" t="s">
        <v>4356</v>
      </c>
      <c r="D3649" s="3"/>
      <c r="E3649" s="3">
        <v>1791.1932999999999</v>
      </c>
      <c r="F3649" s="3">
        <v>15000</v>
      </c>
      <c r="G3649" s="3">
        <v>0</v>
      </c>
    </row>
    <row r="3650" spans="3:7" x14ac:dyDescent="0.25">
      <c r="C3650" s="2" t="s">
        <v>4357</v>
      </c>
      <c r="D3650" s="3"/>
      <c r="E3650" s="3">
        <v>266460.68489999999</v>
      </c>
      <c r="F3650" s="3">
        <v>15200</v>
      </c>
      <c r="G3650" s="3">
        <v>0</v>
      </c>
    </row>
    <row r="3651" spans="3:7" x14ac:dyDescent="0.25">
      <c r="C3651" s="2" t="s">
        <v>4358</v>
      </c>
      <c r="D3651" s="3">
        <v>3000</v>
      </c>
      <c r="E3651" s="3">
        <v>2417.6682999999998</v>
      </c>
      <c r="F3651" s="3">
        <v>25000</v>
      </c>
      <c r="G3651" s="3">
        <v>75000</v>
      </c>
    </row>
    <row r="3652" spans="3:7" x14ac:dyDescent="0.25">
      <c r="C3652" s="2" t="s">
        <v>4359</v>
      </c>
      <c r="D3652" s="3"/>
      <c r="E3652" s="3">
        <v>1510635.3548999999</v>
      </c>
      <c r="F3652" s="3">
        <v>0</v>
      </c>
      <c r="G3652" s="3">
        <v>0</v>
      </c>
    </row>
    <row r="3653" spans="3:7" x14ac:dyDescent="0.25">
      <c r="C3653" s="2" t="s">
        <v>4360</v>
      </c>
      <c r="D3653" s="3">
        <v>17500</v>
      </c>
      <c r="E3653" s="3">
        <v>175.09989999999999</v>
      </c>
      <c r="F3653" s="3">
        <v>10000</v>
      </c>
      <c r="G3653" s="3">
        <v>0</v>
      </c>
    </row>
    <row r="3654" spans="3:7" x14ac:dyDescent="0.25">
      <c r="C3654" s="2" t="s">
        <v>4361</v>
      </c>
      <c r="D3654" s="3"/>
      <c r="E3654" s="3">
        <v>24913.93</v>
      </c>
      <c r="F3654" s="3">
        <v>12000</v>
      </c>
      <c r="G3654" s="3">
        <v>0</v>
      </c>
    </row>
    <row r="3655" spans="3:7" x14ac:dyDescent="0.25">
      <c r="C3655" s="2" t="s">
        <v>4362</v>
      </c>
      <c r="D3655" s="3"/>
      <c r="E3655" s="3">
        <v>112104.4866</v>
      </c>
      <c r="F3655" s="3">
        <v>15000</v>
      </c>
      <c r="G3655" s="3">
        <v>0</v>
      </c>
    </row>
    <row r="3656" spans="3:7" x14ac:dyDescent="0.25">
      <c r="C3656" s="2" t="s">
        <v>4363</v>
      </c>
      <c r="D3656" s="3"/>
      <c r="E3656" s="3">
        <v>2719.2917000000002</v>
      </c>
      <c r="F3656" s="3">
        <v>0</v>
      </c>
      <c r="G3656" s="3">
        <v>0</v>
      </c>
    </row>
    <row r="3657" spans="3:7" x14ac:dyDescent="0.25">
      <c r="C3657" s="2" t="s">
        <v>4364</v>
      </c>
      <c r="D3657" s="3"/>
      <c r="E3657" s="3">
        <v>115895.1</v>
      </c>
      <c r="F3657" s="3">
        <v>0</v>
      </c>
      <c r="G3657" s="3">
        <v>0</v>
      </c>
    </row>
    <row r="3658" spans="3:7" x14ac:dyDescent="0.25">
      <c r="C3658" s="2" t="s">
        <v>4365</v>
      </c>
      <c r="D3658" s="3">
        <v>8557.3799999999992</v>
      </c>
      <c r="E3658" s="3">
        <v>22818.536700000001</v>
      </c>
      <c r="F3658" s="3">
        <v>11250</v>
      </c>
      <c r="G3658" s="3">
        <v>39000</v>
      </c>
    </row>
    <row r="3659" spans="3:7" x14ac:dyDescent="0.25">
      <c r="C3659" s="2" t="s">
        <v>4366</v>
      </c>
      <c r="D3659" s="3"/>
      <c r="E3659" s="3">
        <v>1202289.5116000001</v>
      </c>
      <c r="F3659" s="3">
        <v>15000</v>
      </c>
      <c r="G3659" s="3">
        <v>0</v>
      </c>
    </row>
    <row r="3660" spans="3:7" x14ac:dyDescent="0.25">
      <c r="C3660" s="2" t="s">
        <v>4367</v>
      </c>
      <c r="D3660" s="3">
        <v>1248.3</v>
      </c>
      <c r="E3660" s="3">
        <v>468577.505</v>
      </c>
      <c r="F3660" s="3">
        <v>1000</v>
      </c>
      <c r="G3660" s="3">
        <v>0</v>
      </c>
    </row>
    <row r="3661" spans="3:7" x14ac:dyDescent="0.25">
      <c r="C3661" s="2" t="s">
        <v>4368</v>
      </c>
      <c r="D3661" s="3"/>
      <c r="E3661" s="3">
        <v>299185.52830000001</v>
      </c>
      <c r="F3661" s="3">
        <v>20000</v>
      </c>
      <c r="G3661" s="3">
        <v>455280</v>
      </c>
    </row>
    <row r="3662" spans="3:7" x14ac:dyDescent="0.25">
      <c r="C3662" s="2" t="s">
        <v>4369</v>
      </c>
      <c r="D3662" s="3">
        <v>6000</v>
      </c>
      <c r="E3662" s="3">
        <v>7507.1598999999997</v>
      </c>
      <c r="F3662" s="3">
        <v>12000</v>
      </c>
      <c r="G3662" s="3">
        <v>0</v>
      </c>
    </row>
    <row r="3663" spans="3:7" x14ac:dyDescent="0.25">
      <c r="C3663" s="2" t="s">
        <v>4370</v>
      </c>
      <c r="D3663" s="3">
        <v>1300</v>
      </c>
      <c r="E3663" s="3">
        <v>35442.796600000001</v>
      </c>
      <c r="F3663" s="3">
        <v>23000</v>
      </c>
      <c r="G3663" s="3">
        <v>0</v>
      </c>
    </row>
    <row r="3664" spans="3:7" x14ac:dyDescent="0.25">
      <c r="C3664" s="2" t="s">
        <v>4371</v>
      </c>
      <c r="D3664" s="3"/>
      <c r="E3664" s="3">
        <v>27016.345000000001</v>
      </c>
      <c r="F3664" s="3">
        <v>14900</v>
      </c>
      <c r="G3664" s="3">
        <v>0</v>
      </c>
    </row>
    <row r="3665" spans="3:7" x14ac:dyDescent="0.25">
      <c r="C3665" s="2" t="s">
        <v>4372</v>
      </c>
      <c r="D3665" s="3">
        <v>2400</v>
      </c>
      <c r="E3665" s="3">
        <v>164060.47820000001</v>
      </c>
      <c r="F3665" s="3">
        <v>22500</v>
      </c>
      <c r="G3665" s="3">
        <v>142000</v>
      </c>
    </row>
    <row r="3666" spans="3:7" x14ac:dyDescent="0.25">
      <c r="C3666" s="2" t="s">
        <v>4373</v>
      </c>
      <c r="D3666" s="3">
        <v>4610.38</v>
      </c>
      <c r="E3666" s="3">
        <v>5715.5083000000004</v>
      </c>
      <c r="F3666" s="3">
        <v>20000</v>
      </c>
      <c r="G3666" s="3">
        <v>272000</v>
      </c>
    </row>
    <row r="3667" spans="3:7" x14ac:dyDescent="0.25">
      <c r="C3667" s="2" t="s">
        <v>4374</v>
      </c>
      <c r="D3667" s="3">
        <v>2084</v>
      </c>
      <c r="E3667" s="3">
        <v>68244.631599999993</v>
      </c>
      <c r="F3667" s="3">
        <v>22500</v>
      </c>
      <c r="G3667" s="3">
        <v>0</v>
      </c>
    </row>
    <row r="3668" spans="3:7" x14ac:dyDescent="0.25">
      <c r="C3668" s="2" t="s">
        <v>4375</v>
      </c>
      <c r="D3668" s="3">
        <v>6170</v>
      </c>
      <c r="E3668" s="3">
        <v>17006.783200000002</v>
      </c>
      <c r="F3668" s="3">
        <v>11850</v>
      </c>
      <c r="G3668" s="3">
        <v>90000</v>
      </c>
    </row>
    <row r="3669" spans="3:7" x14ac:dyDescent="0.25">
      <c r="C3669" s="2" t="s">
        <v>4376</v>
      </c>
      <c r="D3669" s="3">
        <v>7000</v>
      </c>
      <c r="E3669" s="3">
        <v>39.225000000000001</v>
      </c>
      <c r="F3669" s="3">
        <v>13750</v>
      </c>
      <c r="G3669" s="3">
        <v>305000</v>
      </c>
    </row>
    <row r="3670" spans="3:7" x14ac:dyDescent="0.25">
      <c r="C3670" s="2" t="s">
        <v>4377</v>
      </c>
      <c r="D3670" s="3">
        <v>3500</v>
      </c>
      <c r="E3670" s="3">
        <v>77077.088300000003</v>
      </c>
      <c r="F3670" s="3">
        <v>10000</v>
      </c>
      <c r="G3670" s="3">
        <v>0</v>
      </c>
    </row>
    <row r="3671" spans="3:7" x14ac:dyDescent="0.25">
      <c r="C3671" s="2" t="s">
        <v>4378</v>
      </c>
      <c r="D3671" s="3">
        <v>4438</v>
      </c>
      <c r="E3671" s="3">
        <v>1619.8983000000001</v>
      </c>
      <c r="F3671" s="3">
        <v>2500</v>
      </c>
      <c r="G3671" s="3">
        <v>0</v>
      </c>
    </row>
    <row r="3672" spans="3:7" x14ac:dyDescent="0.25">
      <c r="C3672" s="2" t="s">
        <v>4379</v>
      </c>
      <c r="D3672" s="3">
        <v>5000</v>
      </c>
      <c r="E3672" s="3">
        <v>337693.30170000001</v>
      </c>
      <c r="F3672" s="3">
        <v>20000</v>
      </c>
      <c r="G3672" s="3">
        <v>0</v>
      </c>
    </row>
    <row r="3673" spans="3:7" x14ac:dyDescent="0.25">
      <c r="C3673" s="2" t="s">
        <v>4380</v>
      </c>
      <c r="D3673" s="3"/>
      <c r="E3673" s="3">
        <v>1766.845</v>
      </c>
      <c r="F3673" s="3">
        <v>15000</v>
      </c>
      <c r="G3673" s="3">
        <v>0</v>
      </c>
    </row>
    <row r="3674" spans="3:7" x14ac:dyDescent="0.25">
      <c r="C3674" s="2" t="s">
        <v>4381</v>
      </c>
      <c r="D3674" s="3">
        <v>6000</v>
      </c>
      <c r="E3674" s="3">
        <v>1571.2582</v>
      </c>
      <c r="F3674" s="3">
        <v>20000</v>
      </c>
      <c r="G3674" s="3">
        <v>299666</v>
      </c>
    </row>
    <row r="3675" spans="3:7" x14ac:dyDescent="0.25">
      <c r="C3675" s="2" t="s">
        <v>4382</v>
      </c>
      <c r="D3675" s="3">
        <v>7000</v>
      </c>
      <c r="E3675" s="3">
        <v>4486.1283000000003</v>
      </c>
      <c r="F3675" s="3">
        <v>0</v>
      </c>
      <c r="G3675" s="3">
        <v>0</v>
      </c>
    </row>
    <row r="3676" spans="3:7" x14ac:dyDescent="0.25">
      <c r="C3676" s="2" t="s">
        <v>4383</v>
      </c>
      <c r="D3676" s="3">
        <v>7838</v>
      </c>
      <c r="E3676" s="3">
        <v>253136.39319999999</v>
      </c>
      <c r="F3676" s="3">
        <v>19130</v>
      </c>
      <c r="G3676" s="3">
        <v>0</v>
      </c>
    </row>
    <row r="3677" spans="3:7" x14ac:dyDescent="0.25">
      <c r="C3677" s="2" t="s">
        <v>4384</v>
      </c>
      <c r="D3677" s="3">
        <v>6500</v>
      </c>
      <c r="E3677" s="3">
        <v>3966.1466999999998</v>
      </c>
      <c r="F3677" s="3">
        <v>13400</v>
      </c>
      <c r="G3677" s="3">
        <v>1079625</v>
      </c>
    </row>
    <row r="3678" spans="3:7" x14ac:dyDescent="0.25">
      <c r="C3678" s="2" t="s">
        <v>4385</v>
      </c>
      <c r="D3678" s="3">
        <v>2500</v>
      </c>
      <c r="E3678" s="3">
        <v>100533.43</v>
      </c>
      <c r="F3678" s="3">
        <v>15000</v>
      </c>
      <c r="G3678" s="3">
        <v>0</v>
      </c>
    </row>
    <row r="3679" spans="3:7" x14ac:dyDescent="0.25">
      <c r="C3679" s="2" t="s">
        <v>4386</v>
      </c>
      <c r="D3679" s="3"/>
      <c r="E3679" s="3">
        <v>8182.8932999999997</v>
      </c>
      <c r="F3679" s="3">
        <v>15000</v>
      </c>
      <c r="G3679" s="3">
        <v>0</v>
      </c>
    </row>
    <row r="3680" spans="3:7" x14ac:dyDescent="0.25">
      <c r="C3680" s="2" t="s">
        <v>4388</v>
      </c>
      <c r="D3680" s="3">
        <v>2500</v>
      </c>
      <c r="E3680" s="3">
        <v>217987.51500000001</v>
      </c>
      <c r="F3680" s="3">
        <v>9000</v>
      </c>
      <c r="G3680" s="3">
        <v>0</v>
      </c>
    </row>
    <row r="3681" spans="3:7" x14ac:dyDescent="0.25">
      <c r="C3681" s="2" t="s">
        <v>4389</v>
      </c>
      <c r="D3681" s="3">
        <v>2500</v>
      </c>
      <c r="E3681" s="3">
        <v>7854.6583000000001</v>
      </c>
      <c r="F3681" s="3">
        <v>20000</v>
      </c>
      <c r="G3681" s="3">
        <v>370300</v>
      </c>
    </row>
    <row r="3682" spans="3:7" x14ac:dyDescent="0.25">
      <c r="C3682" s="2" t="s">
        <v>4390</v>
      </c>
      <c r="D3682" s="3">
        <v>25183</v>
      </c>
      <c r="E3682" s="3">
        <v>131992.55489999999</v>
      </c>
      <c r="F3682" s="3">
        <v>14000</v>
      </c>
      <c r="G3682" s="3">
        <v>1064000</v>
      </c>
    </row>
    <row r="3683" spans="3:7" x14ac:dyDescent="0.25">
      <c r="C3683" s="2" t="s">
        <v>4391</v>
      </c>
      <c r="D3683" s="3">
        <v>6000</v>
      </c>
      <c r="E3683" s="3">
        <v>7049.1648999999998</v>
      </c>
      <c r="F3683" s="3">
        <v>6000</v>
      </c>
      <c r="G3683" s="3">
        <v>0</v>
      </c>
    </row>
    <row r="3684" spans="3:7" x14ac:dyDescent="0.25">
      <c r="C3684" s="2" t="s">
        <v>4392</v>
      </c>
      <c r="D3684" s="3">
        <v>1000</v>
      </c>
      <c r="E3684" s="3">
        <v>620842.18999999994</v>
      </c>
      <c r="F3684" s="3">
        <v>25000</v>
      </c>
      <c r="G3684" s="3">
        <v>0</v>
      </c>
    </row>
    <row r="3685" spans="3:7" x14ac:dyDescent="0.25">
      <c r="C3685" s="2" t="s">
        <v>4393</v>
      </c>
      <c r="D3685" s="3">
        <v>3300</v>
      </c>
      <c r="E3685" s="3">
        <v>2785.6667000000002</v>
      </c>
      <c r="F3685" s="3">
        <v>1800</v>
      </c>
      <c r="G3685" s="3">
        <v>44100</v>
      </c>
    </row>
    <row r="3686" spans="3:7" x14ac:dyDescent="0.25">
      <c r="C3686" s="2" t="s">
        <v>4394</v>
      </c>
      <c r="D3686" s="3">
        <v>6000</v>
      </c>
      <c r="E3686" s="3">
        <v>195777.53659999999</v>
      </c>
      <c r="F3686" s="3">
        <v>22130</v>
      </c>
      <c r="G3686" s="3">
        <v>0</v>
      </c>
    </row>
    <row r="3687" spans="3:7" x14ac:dyDescent="0.25">
      <c r="C3687" s="2" t="s">
        <v>4395</v>
      </c>
      <c r="D3687" s="3">
        <v>5828</v>
      </c>
      <c r="E3687" s="3">
        <v>12206.1633</v>
      </c>
      <c r="F3687" s="3">
        <v>0</v>
      </c>
      <c r="G3687" s="3">
        <v>0</v>
      </c>
    </row>
    <row r="3688" spans="3:7" x14ac:dyDescent="0.25">
      <c r="C3688" s="2" t="s">
        <v>4396</v>
      </c>
      <c r="D3688" s="3"/>
      <c r="E3688" s="3">
        <v>83006.375</v>
      </c>
      <c r="F3688" s="3">
        <v>0</v>
      </c>
      <c r="G3688" s="3">
        <v>0</v>
      </c>
    </row>
    <row r="3689" spans="3:7" x14ac:dyDescent="0.25">
      <c r="C3689" s="2" t="s">
        <v>4397</v>
      </c>
      <c r="D3689" s="3">
        <v>3465</v>
      </c>
      <c r="E3689" s="3">
        <v>570311.84990000003</v>
      </c>
      <c r="F3689" s="3">
        <v>0</v>
      </c>
      <c r="G3689" s="3">
        <v>142560</v>
      </c>
    </row>
    <row r="3690" spans="3:7" x14ac:dyDescent="0.25">
      <c r="C3690" s="2" t="s">
        <v>4398</v>
      </c>
      <c r="D3690" s="3">
        <v>5000</v>
      </c>
      <c r="E3690" s="3">
        <v>3536.8483000000001</v>
      </c>
      <c r="F3690" s="3">
        <v>22500</v>
      </c>
      <c r="G3690" s="3">
        <v>175000</v>
      </c>
    </row>
    <row r="3691" spans="3:7" x14ac:dyDescent="0.25">
      <c r="C3691" s="2" t="s">
        <v>4399</v>
      </c>
      <c r="D3691" s="3">
        <v>4500</v>
      </c>
      <c r="E3691" s="3">
        <v>4041.1882999999998</v>
      </c>
      <c r="F3691" s="3">
        <v>8000</v>
      </c>
      <c r="G3691" s="3">
        <v>0</v>
      </c>
    </row>
    <row r="3692" spans="3:7" x14ac:dyDescent="0.25">
      <c r="C3692" s="2" t="s">
        <v>4400</v>
      </c>
      <c r="D3692" s="3">
        <v>7600</v>
      </c>
      <c r="E3692" s="3">
        <v>13631.046700000001</v>
      </c>
      <c r="F3692" s="3">
        <v>15000</v>
      </c>
      <c r="G3692" s="3">
        <v>0</v>
      </c>
    </row>
    <row r="3693" spans="3:7" x14ac:dyDescent="0.25">
      <c r="C3693" s="2" t="s">
        <v>4401</v>
      </c>
      <c r="D3693" s="3">
        <v>1500</v>
      </c>
      <c r="E3693" s="3">
        <v>144430.19</v>
      </c>
      <c r="F3693" s="3">
        <v>10000</v>
      </c>
      <c r="G3693" s="3">
        <v>0</v>
      </c>
    </row>
    <row r="3694" spans="3:7" x14ac:dyDescent="0.25">
      <c r="C3694" s="2" t="s">
        <v>4402</v>
      </c>
      <c r="D3694" s="3">
        <v>3615.68</v>
      </c>
      <c r="E3694" s="3">
        <v>53675.0216</v>
      </c>
      <c r="F3694" s="3">
        <v>10000</v>
      </c>
      <c r="G3694" s="3">
        <v>0</v>
      </c>
    </row>
    <row r="3695" spans="3:7" x14ac:dyDescent="0.25">
      <c r="C3695" s="2" t="s">
        <v>4403</v>
      </c>
      <c r="D3695" s="3">
        <v>900</v>
      </c>
      <c r="E3695" s="3">
        <v>4142.1931999999997</v>
      </c>
      <c r="F3695" s="3">
        <v>30000</v>
      </c>
      <c r="G3695" s="3">
        <v>0</v>
      </c>
    </row>
    <row r="3696" spans="3:7" x14ac:dyDescent="0.25">
      <c r="C3696" s="2" t="s">
        <v>4404</v>
      </c>
      <c r="D3696" s="3">
        <v>4350</v>
      </c>
      <c r="E3696" s="3">
        <v>1370.6832999999999</v>
      </c>
      <c r="F3696" s="3">
        <v>19500</v>
      </c>
      <c r="G3696" s="3">
        <v>0</v>
      </c>
    </row>
    <row r="3697" spans="3:7" x14ac:dyDescent="0.25">
      <c r="C3697" s="2" t="s">
        <v>4405</v>
      </c>
      <c r="D3697" s="3">
        <v>3350</v>
      </c>
      <c r="E3697" s="3">
        <v>145765.29819999999</v>
      </c>
      <c r="F3697" s="3">
        <v>18000</v>
      </c>
      <c r="G3697" s="3">
        <v>0</v>
      </c>
    </row>
    <row r="3698" spans="3:7" x14ac:dyDescent="0.25">
      <c r="C3698" s="2" t="s">
        <v>4406</v>
      </c>
      <c r="D3698" s="3">
        <v>1800</v>
      </c>
      <c r="E3698" s="3">
        <v>63407.921600000001</v>
      </c>
      <c r="F3698" s="3">
        <v>20800</v>
      </c>
      <c r="G3698" s="3">
        <v>0</v>
      </c>
    </row>
    <row r="3699" spans="3:7" x14ac:dyDescent="0.25">
      <c r="C3699" s="2" t="s">
        <v>4407</v>
      </c>
      <c r="D3699" s="3">
        <v>6500</v>
      </c>
      <c r="E3699" s="3">
        <v>228.4699</v>
      </c>
      <c r="F3699" s="3">
        <v>22500</v>
      </c>
      <c r="G3699" s="3">
        <v>0</v>
      </c>
    </row>
    <row r="3700" spans="3:7" x14ac:dyDescent="0.25">
      <c r="C3700" s="2" t="s">
        <v>4408</v>
      </c>
      <c r="D3700" s="3">
        <v>8713</v>
      </c>
      <c r="E3700" s="3">
        <v>56974.3482</v>
      </c>
      <c r="F3700" s="3">
        <v>15000</v>
      </c>
      <c r="G3700" s="3">
        <v>198900</v>
      </c>
    </row>
    <row r="3701" spans="3:7" x14ac:dyDescent="0.25">
      <c r="C3701" s="2" t="s">
        <v>4409</v>
      </c>
      <c r="D3701" s="3">
        <v>13600</v>
      </c>
      <c r="E3701" s="3">
        <v>609813.62670000002</v>
      </c>
      <c r="F3701" s="3">
        <v>10000</v>
      </c>
      <c r="G3701" s="3">
        <v>0</v>
      </c>
    </row>
    <row r="3702" spans="3:7" x14ac:dyDescent="0.25">
      <c r="C3702" s="2" t="s">
        <v>4410</v>
      </c>
      <c r="D3702" s="3">
        <v>6000</v>
      </c>
      <c r="E3702" s="3">
        <v>18307.784899999999</v>
      </c>
      <c r="F3702" s="3">
        <v>9000</v>
      </c>
      <c r="G3702" s="3">
        <v>0</v>
      </c>
    </row>
    <row r="3703" spans="3:7" x14ac:dyDescent="0.25">
      <c r="C3703" s="2" t="s">
        <v>4411</v>
      </c>
      <c r="D3703" s="3">
        <v>7000</v>
      </c>
      <c r="E3703" s="3">
        <v>10354.256600000001</v>
      </c>
      <c r="F3703" s="3">
        <v>14630</v>
      </c>
      <c r="G3703" s="3">
        <v>0</v>
      </c>
    </row>
    <row r="3704" spans="3:7" x14ac:dyDescent="0.25">
      <c r="C3704" s="2" t="s">
        <v>4412</v>
      </c>
      <c r="D3704" s="3">
        <v>30000</v>
      </c>
      <c r="E3704" s="3">
        <v>8388.8667000000005</v>
      </c>
      <c r="F3704" s="3">
        <v>20000</v>
      </c>
      <c r="G3704" s="3">
        <v>720000</v>
      </c>
    </row>
    <row r="3705" spans="3:7" x14ac:dyDescent="0.25">
      <c r="C3705" s="2" t="s">
        <v>4413</v>
      </c>
      <c r="D3705" s="3">
        <v>10000</v>
      </c>
      <c r="E3705" s="3">
        <v>9899.3767000000007</v>
      </c>
      <c r="F3705" s="3">
        <v>15000</v>
      </c>
      <c r="G3705" s="3">
        <v>0</v>
      </c>
    </row>
    <row r="3706" spans="3:7" x14ac:dyDescent="0.25">
      <c r="C3706" s="2" t="s">
        <v>4414</v>
      </c>
      <c r="D3706" s="3"/>
      <c r="E3706" s="3">
        <v>742.26829999999995</v>
      </c>
      <c r="F3706" s="3">
        <v>0</v>
      </c>
      <c r="G3706" s="3">
        <v>0</v>
      </c>
    </row>
    <row r="3707" spans="3:7" x14ac:dyDescent="0.25">
      <c r="C3707" s="2" t="s">
        <v>4415</v>
      </c>
      <c r="D3707" s="3">
        <v>9775</v>
      </c>
      <c r="E3707" s="3">
        <v>114016.13989999999</v>
      </c>
      <c r="F3707" s="3">
        <v>0</v>
      </c>
      <c r="G3707" s="3">
        <v>0</v>
      </c>
    </row>
    <row r="3708" spans="3:7" x14ac:dyDescent="0.25">
      <c r="C3708" s="2" t="s">
        <v>4416</v>
      </c>
      <c r="D3708" s="3"/>
      <c r="E3708" s="3">
        <v>334245.31319999998</v>
      </c>
      <c r="F3708" s="3">
        <v>8580</v>
      </c>
      <c r="G3708" s="3">
        <v>0</v>
      </c>
    </row>
    <row r="3709" spans="3:7" x14ac:dyDescent="0.25">
      <c r="C3709" s="2" t="s">
        <v>4417</v>
      </c>
      <c r="D3709" s="3">
        <v>15423.08</v>
      </c>
      <c r="E3709" s="3">
        <v>77942.778300000005</v>
      </c>
      <c r="F3709" s="3">
        <v>19500</v>
      </c>
      <c r="G3709" s="3">
        <v>325000</v>
      </c>
    </row>
    <row r="3710" spans="3:7" x14ac:dyDescent="0.25">
      <c r="C3710" s="2" t="s">
        <v>4418</v>
      </c>
      <c r="D3710" s="3"/>
      <c r="E3710" s="3">
        <v>2913.4016999999999</v>
      </c>
      <c r="F3710" s="3">
        <v>15000</v>
      </c>
      <c r="G3710" s="3">
        <v>0</v>
      </c>
    </row>
    <row r="3711" spans="3:7" x14ac:dyDescent="0.25">
      <c r="C3711" s="2" t="s">
        <v>4419</v>
      </c>
      <c r="D3711" s="3">
        <v>7774</v>
      </c>
      <c r="E3711" s="3">
        <v>5652.5982999999997</v>
      </c>
      <c r="F3711" s="3">
        <v>10000</v>
      </c>
      <c r="G3711" s="3">
        <v>0</v>
      </c>
    </row>
    <row r="3712" spans="3:7" x14ac:dyDescent="0.25">
      <c r="C3712" s="2" t="s">
        <v>4420</v>
      </c>
      <c r="D3712" s="3">
        <v>2750</v>
      </c>
      <c r="E3712" s="3">
        <v>276985.2733</v>
      </c>
      <c r="F3712" s="3">
        <v>6000</v>
      </c>
      <c r="G3712" s="3">
        <v>259000</v>
      </c>
    </row>
    <row r="3713" spans="3:7" x14ac:dyDescent="0.25">
      <c r="C3713" s="2" t="s">
        <v>4421</v>
      </c>
      <c r="D3713" s="3">
        <v>8400</v>
      </c>
      <c r="E3713" s="3">
        <v>21243.048200000001</v>
      </c>
      <c r="F3713" s="3">
        <v>10000</v>
      </c>
      <c r="G3713" s="3">
        <v>0</v>
      </c>
    </row>
    <row r="3714" spans="3:7" x14ac:dyDescent="0.25">
      <c r="C3714" s="2" t="s">
        <v>4422</v>
      </c>
      <c r="D3714" s="3">
        <v>12000</v>
      </c>
      <c r="E3714" s="3">
        <v>984.22670000000005</v>
      </c>
      <c r="F3714" s="3">
        <v>17000</v>
      </c>
      <c r="G3714" s="3">
        <v>0</v>
      </c>
    </row>
    <row r="3715" spans="3:7" x14ac:dyDescent="0.25">
      <c r="C3715" s="2" t="s">
        <v>4423</v>
      </c>
      <c r="D3715" s="3">
        <v>6250</v>
      </c>
      <c r="E3715" s="3">
        <v>23938.305</v>
      </c>
      <c r="F3715" s="3">
        <v>15000</v>
      </c>
      <c r="G3715" s="3">
        <v>0</v>
      </c>
    </row>
    <row r="3716" spans="3:7" x14ac:dyDescent="0.25">
      <c r="C3716" s="2" t="s">
        <v>4424</v>
      </c>
      <c r="D3716" s="3">
        <v>1500</v>
      </c>
      <c r="E3716" s="3">
        <v>142211.875</v>
      </c>
      <c r="F3716" s="3">
        <v>10130</v>
      </c>
      <c r="G3716" s="3">
        <v>0</v>
      </c>
    </row>
    <row r="3717" spans="3:7" x14ac:dyDescent="0.25">
      <c r="C3717" s="2" t="s">
        <v>4425</v>
      </c>
      <c r="D3717" s="3">
        <v>7000</v>
      </c>
      <c r="E3717" s="3">
        <v>52092.474900000001</v>
      </c>
      <c r="F3717" s="3">
        <v>9750</v>
      </c>
      <c r="G3717" s="3">
        <v>0</v>
      </c>
    </row>
    <row r="3718" spans="3:7" x14ac:dyDescent="0.25">
      <c r="C3718" s="2" t="s">
        <v>4426</v>
      </c>
      <c r="D3718" s="3"/>
      <c r="E3718" s="3">
        <v>155664.33670000001</v>
      </c>
      <c r="F3718" s="3">
        <v>15230</v>
      </c>
      <c r="G3718" s="3">
        <v>0</v>
      </c>
    </row>
    <row r="3719" spans="3:7" x14ac:dyDescent="0.25">
      <c r="C3719" s="2" t="s">
        <v>4427</v>
      </c>
      <c r="D3719" s="3">
        <v>1000</v>
      </c>
      <c r="E3719" s="3">
        <v>39150.116600000001</v>
      </c>
      <c r="F3719" s="3">
        <v>50000</v>
      </c>
      <c r="G3719" s="3">
        <v>0</v>
      </c>
    </row>
    <row r="3720" spans="3:7" x14ac:dyDescent="0.25">
      <c r="C3720" s="2" t="s">
        <v>4428</v>
      </c>
      <c r="D3720" s="3">
        <v>5900</v>
      </c>
      <c r="E3720" s="3">
        <v>6534.1666999999998</v>
      </c>
      <c r="F3720" s="3">
        <v>5000</v>
      </c>
      <c r="G3720" s="3">
        <v>0</v>
      </c>
    </row>
    <row r="3721" spans="3:7" x14ac:dyDescent="0.25">
      <c r="C3721" s="2" t="s">
        <v>4429</v>
      </c>
      <c r="D3721" s="3">
        <v>3000</v>
      </c>
      <c r="E3721" s="3">
        <v>290.11169999999998</v>
      </c>
      <c r="F3721" s="3">
        <v>0</v>
      </c>
      <c r="G3721" s="3">
        <v>0</v>
      </c>
    </row>
    <row r="3722" spans="3:7" x14ac:dyDescent="0.25">
      <c r="C3722" s="2" t="s">
        <v>6882</v>
      </c>
      <c r="D3722" s="3">
        <v>1865</v>
      </c>
      <c r="E3722" s="3">
        <v>402741.05330000003</v>
      </c>
      <c r="F3722" s="3">
        <v>3250</v>
      </c>
      <c r="G3722" s="3">
        <v>0</v>
      </c>
    </row>
    <row r="3723" spans="3:7" x14ac:dyDescent="0.25">
      <c r="C3723" s="2" t="s">
        <v>4430</v>
      </c>
      <c r="D3723" s="3"/>
      <c r="E3723" s="3">
        <v>2491098.8549000002</v>
      </c>
      <c r="F3723" s="3">
        <v>15000</v>
      </c>
      <c r="G3723" s="3">
        <v>0</v>
      </c>
    </row>
    <row r="3724" spans="3:7" x14ac:dyDescent="0.25">
      <c r="C3724" s="2" t="s">
        <v>4431</v>
      </c>
      <c r="D3724" s="3">
        <v>1200</v>
      </c>
      <c r="E3724" s="3">
        <v>257565.86489999999</v>
      </c>
      <c r="F3724" s="3">
        <v>13500</v>
      </c>
      <c r="G3724" s="3">
        <v>0</v>
      </c>
    </row>
    <row r="3725" spans="3:7" x14ac:dyDescent="0.25">
      <c r="C3725" s="2" t="s">
        <v>4432</v>
      </c>
      <c r="D3725" s="3"/>
      <c r="E3725" s="3">
        <v>46968.2016</v>
      </c>
      <c r="F3725" s="3">
        <v>14250</v>
      </c>
      <c r="G3725" s="3">
        <v>0</v>
      </c>
    </row>
    <row r="3726" spans="3:7" x14ac:dyDescent="0.25">
      <c r="C3726" s="2" t="s">
        <v>6883</v>
      </c>
      <c r="D3726" s="3"/>
      <c r="E3726" s="3">
        <v>234018.1</v>
      </c>
      <c r="F3726" s="3">
        <v>20000</v>
      </c>
      <c r="G3726" s="3">
        <v>0</v>
      </c>
    </row>
    <row r="3727" spans="3:7" x14ac:dyDescent="0.25">
      <c r="C3727" s="2" t="s">
        <v>4433</v>
      </c>
      <c r="D3727" s="3">
        <v>4000</v>
      </c>
      <c r="E3727" s="3">
        <v>22211.401600000001</v>
      </c>
      <c r="F3727" s="3">
        <v>20200</v>
      </c>
      <c r="G3727" s="3">
        <v>0</v>
      </c>
    </row>
    <row r="3728" spans="3:7" x14ac:dyDescent="0.25">
      <c r="C3728" s="2" t="s">
        <v>4434</v>
      </c>
      <c r="D3728" s="3"/>
      <c r="E3728" s="3">
        <v>12129.5982</v>
      </c>
      <c r="F3728" s="3">
        <v>19500</v>
      </c>
      <c r="G3728" s="3">
        <v>135800</v>
      </c>
    </row>
    <row r="3729" spans="3:7" x14ac:dyDescent="0.25">
      <c r="C3729" s="2" t="s">
        <v>4435</v>
      </c>
      <c r="D3729" s="3">
        <v>3971.64</v>
      </c>
      <c r="E3729" s="3">
        <v>156574.61170000001</v>
      </c>
      <c r="F3729" s="3">
        <v>20000</v>
      </c>
      <c r="G3729" s="3">
        <v>0</v>
      </c>
    </row>
    <row r="3730" spans="3:7" x14ac:dyDescent="0.25">
      <c r="C3730" s="2" t="s">
        <v>4436</v>
      </c>
      <c r="D3730" s="3">
        <v>6000</v>
      </c>
      <c r="E3730" s="3">
        <v>462.37329999999997</v>
      </c>
      <c r="F3730" s="3">
        <v>16880</v>
      </c>
      <c r="G3730" s="3">
        <v>0</v>
      </c>
    </row>
    <row r="3731" spans="3:7" x14ac:dyDescent="0.25">
      <c r="C3731" s="2" t="s">
        <v>4437</v>
      </c>
      <c r="D3731" s="3">
        <v>6000</v>
      </c>
      <c r="E3731" s="3">
        <v>107217.01</v>
      </c>
      <c r="F3731" s="3">
        <v>15200</v>
      </c>
      <c r="G3731" s="3">
        <v>0</v>
      </c>
    </row>
    <row r="3732" spans="3:7" x14ac:dyDescent="0.25">
      <c r="C3732" s="2" t="s">
        <v>4438</v>
      </c>
      <c r="D3732" s="3">
        <v>2000</v>
      </c>
      <c r="E3732" s="3">
        <v>35784.5717</v>
      </c>
      <c r="F3732" s="3">
        <v>18000</v>
      </c>
      <c r="G3732" s="3">
        <v>0</v>
      </c>
    </row>
    <row r="3733" spans="3:7" x14ac:dyDescent="0.25">
      <c r="C3733" s="2" t="s">
        <v>4439</v>
      </c>
      <c r="D3733" s="3"/>
      <c r="E3733" s="3">
        <v>244.1233</v>
      </c>
      <c r="F3733" s="3">
        <v>22500</v>
      </c>
      <c r="G3733" s="3">
        <v>0</v>
      </c>
    </row>
    <row r="3734" spans="3:7" x14ac:dyDescent="0.25">
      <c r="C3734" s="2" t="s">
        <v>4440</v>
      </c>
      <c r="D3734" s="3">
        <v>4583.33</v>
      </c>
      <c r="E3734" s="3">
        <v>1558.7750000000001</v>
      </c>
      <c r="F3734" s="3">
        <v>10475</v>
      </c>
      <c r="G3734" s="3">
        <v>280000</v>
      </c>
    </row>
    <row r="3735" spans="3:7" x14ac:dyDescent="0.25">
      <c r="C3735" s="2" t="s">
        <v>4441</v>
      </c>
      <c r="D3735" s="3">
        <v>7300</v>
      </c>
      <c r="E3735" s="3">
        <v>54676.9516</v>
      </c>
      <c r="F3735" s="3">
        <v>10000</v>
      </c>
      <c r="G3735" s="3">
        <v>0</v>
      </c>
    </row>
    <row r="3736" spans="3:7" x14ac:dyDescent="0.25">
      <c r="C3736" s="2" t="s">
        <v>4442</v>
      </c>
      <c r="D3736" s="3">
        <v>10920.76</v>
      </c>
      <c r="E3736" s="3">
        <v>148744.565</v>
      </c>
      <c r="F3736" s="3">
        <v>10000</v>
      </c>
      <c r="G3736" s="3">
        <v>0</v>
      </c>
    </row>
    <row r="3737" spans="3:7" x14ac:dyDescent="0.25">
      <c r="C3737" s="2" t="s">
        <v>4443</v>
      </c>
      <c r="D3737" s="3">
        <v>9000</v>
      </c>
      <c r="E3737" s="3">
        <v>14930.068300000001</v>
      </c>
      <c r="F3737" s="3">
        <v>10000</v>
      </c>
      <c r="G3737" s="3">
        <v>0</v>
      </c>
    </row>
    <row r="3738" spans="3:7" x14ac:dyDescent="0.25">
      <c r="C3738" s="2" t="s">
        <v>4444</v>
      </c>
      <c r="D3738" s="3"/>
      <c r="E3738" s="3">
        <v>627137.68160000001</v>
      </c>
      <c r="F3738" s="3">
        <v>10000</v>
      </c>
      <c r="G3738" s="3">
        <v>0</v>
      </c>
    </row>
    <row r="3739" spans="3:7" x14ac:dyDescent="0.25">
      <c r="C3739" s="2" t="s">
        <v>4445</v>
      </c>
      <c r="D3739" s="3"/>
      <c r="E3739" s="3">
        <v>105117.4783</v>
      </c>
      <c r="F3739" s="3">
        <v>0</v>
      </c>
      <c r="G3739" s="3">
        <v>0</v>
      </c>
    </row>
    <row r="3740" spans="3:7" x14ac:dyDescent="0.25">
      <c r="C3740" s="2" t="s">
        <v>4446</v>
      </c>
      <c r="D3740" s="3"/>
      <c r="E3740" s="3">
        <v>343387.95159999997</v>
      </c>
      <c r="F3740" s="3">
        <v>10000</v>
      </c>
      <c r="G3740" s="3">
        <v>0</v>
      </c>
    </row>
    <row r="3741" spans="3:7" x14ac:dyDescent="0.25">
      <c r="C3741" s="2" t="s">
        <v>4447</v>
      </c>
      <c r="D3741" s="3"/>
      <c r="E3741" s="3">
        <v>686884.55830000003</v>
      </c>
      <c r="F3741" s="3">
        <v>0</v>
      </c>
      <c r="G3741" s="3">
        <v>0</v>
      </c>
    </row>
    <row r="3742" spans="3:7" x14ac:dyDescent="0.25">
      <c r="C3742" s="2" t="s">
        <v>4448</v>
      </c>
      <c r="D3742" s="3">
        <v>6500</v>
      </c>
      <c r="E3742" s="3">
        <v>70838.543300000005</v>
      </c>
      <c r="F3742" s="3">
        <v>2000</v>
      </c>
      <c r="G3742" s="3">
        <v>0</v>
      </c>
    </row>
    <row r="3743" spans="3:7" x14ac:dyDescent="0.25">
      <c r="C3743" s="2" t="s">
        <v>4449</v>
      </c>
      <c r="D3743" s="3">
        <v>1900</v>
      </c>
      <c r="E3743" s="3">
        <v>137011.41819999999</v>
      </c>
      <c r="F3743" s="3">
        <v>500</v>
      </c>
      <c r="G3743" s="3">
        <v>0</v>
      </c>
    </row>
    <row r="3744" spans="3:7" x14ac:dyDescent="0.25">
      <c r="C3744" s="2" t="s">
        <v>4450</v>
      </c>
      <c r="D3744" s="3"/>
      <c r="E3744" s="3">
        <v>1755.0099</v>
      </c>
      <c r="F3744" s="3">
        <v>0</v>
      </c>
      <c r="G3744" s="3">
        <v>0</v>
      </c>
    </row>
    <row r="3745" spans="3:7" x14ac:dyDescent="0.25">
      <c r="C3745" s="2" t="s">
        <v>4451</v>
      </c>
      <c r="D3745" s="3">
        <v>3000</v>
      </c>
      <c r="E3745" s="3">
        <v>31049.208200000001</v>
      </c>
      <c r="F3745" s="3">
        <v>15600</v>
      </c>
      <c r="G3745" s="3">
        <v>0</v>
      </c>
    </row>
    <row r="3746" spans="3:7" x14ac:dyDescent="0.25">
      <c r="C3746" s="2" t="s">
        <v>4452</v>
      </c>
      <c r="D3746" s="3">
        <v>3000</v>
      </c>
      <c r="E3746" s="3">
        <v>440248.8567</v>
      </c>
      <c r="F3746" s="3">
        <v>8250</v>
      </c>
      <c r="G3746" s="3">
        <v>0</v>
      </c>
    </row>
    <row r="3747" spans="3:7" x14ac:dyDescent="0.25">
      <c r="C3747" s="2" t="s">
        <v>4453</v>
      </c>
      <c r="D3747" s="3"/>
      <c r="E3747" s="3">
        <v>320456.02659999998</v>
      </c>
      <c r="F3747" s="3">
        <v>0</v>
      </c>
      <c r="G3747" s="3">
        <v>0</v>
      </c>
    </row>
    <row r="3748" spans="3:7" x14ac:dyDescent="0.25">
      <c r="C3748" s="2" t="s">
        <v>4454</v>
      </c>
      <c r="D3748" s="3"/>
      <c r="E3748" s="3">
        <v>212546.12330000001</v>
      </c>
      <c r="F3748" s="3">
        <v>18000</v>
      </c>
      <c r="G3748" s="3">
        <v>49098</v>
      </c>
    </row>
    <row r="3749" spans="3:7" x14ac:dyDescent="0.25">
      <c r="C3749" s="2" t="s">
        <v>4455</v>
      </c>
      <c r="D3749" s="3">
        <v>9500</v>
      </c>
      <c r="E3749" s="3">
        <v>17535.654900000001</v>
      </c>
      <c r="F3749" s="3">
        <v>25000</v>
      </c>
      <c r="G3749" s="3">
        <v>150000</v>
      </c>
    </row>
    <row r="3750" spans="3:7" x14ac:dyDescent="0.25">
      <c r="C3750" s="2" t="s">
        <v>4456</v>
      </c>
      <c r="D3750" s="3">
        <v>3000</v>
      </c>
      <c r="E3750" s="3">
        <v>17344.506700000002</v>
      </c>
      <c r="F3750" s="3">
        <v>22500</v>
      </c>
      <c r="G3750" s="3">
        <v>0</v>
      </c>
    </row>
    <row r="3751" spans="3:7" x14ac:dyDescent="0.25">
      <c r="C3751" s="2" t="s">
        <v>4457</v>
      </c>
      <c r="D3751" s="3">
        <v>6000</v>
      </c>
      <c r="E3751" s="3">
        <v>2865.7150000000001</v>
      </c>
      <c r="F3751" s="3">
        <v>10130</v>
      </c>
      <c r="G3751" s="3">
        <v>0</v>
      </c>
    </row>
    <row r="3752" spans="3:7" x14ac:dyDescent="0.25">
      <c r="C3752" s="2" t="s">
        <v>4458</v>
      </c>
      <c r="D3752" s="3">
        <v>10000</v>
      </c>
      <c r="E3752" s="3">
        <v>612156.56000000006</v>
      </c>
      <c r="F3752" s="3">
        <v>25000</v>
      </c>
      <c r="G3752" s="3">
        <v>0</v>
      </c>
    </row>
    <row r="3753" spans="3:7" x14ac:dyDescent="0.25">
      <c r="C3753" s="2" t="s">
        <v>4459</v>
      </c>
      <c r="D3753" s="3"/>
      <c r="E3753" s="3">
        <v>7205.7781999999997</v>
      </c>
      <c r="F3753" s="3">
        <v>0</v>
      </c>
      <c r="G3753" s="3">
        <v>0</v>
      </c>
    </row>
    <row r="3754" spans="3:7" x14ac:dyDescent="0.25">
      <c r="C3754" s="2" t="s">
        <v>4460</v>
      </c>
      <c r="D3754" s="3">
        <v>7000</v>
      </c>
      <c r="E3754" s="3">
        <v>13963.988300000001</v>
      </c>
      <c r="F3754" s="3">
        <v>15000</v>
      </c>
      <c r="G3754" s="3">
        <v>0</v>
      </c>
    </row>
    <row r="3755" spans="3:7" x14ac:dyDescent="0.25">
      <c r="C3755" s="2" t="s">
        <v>4461</v>
      </c>
      <c r="D3755" s="3">
        <v>3700</v>
      </c>
      <c r="E3755" s="3">
        <v>95.74</v>
      </c>
      <c r="F3755" s="3">
        <v>10000</v>
      </c>
      <c r="G3755" s="3">
        <v>244872</v>
      </c>
    </row>
    <row r="3756" spans="3:7" x14ac:dyDescent="0.25">
      <c r="C3756" s="2" t="s">
        <v>4462</v>
      </c>
      <c r="D3756" s="3">
        <v>10000</v>
      </c>
      <c r="E3756" s="3">
        <v>231709.72820000001</v>
      </c>
      <c r="F3756" s="3">
        <v>0</v>
      </c>
      <c r="G3756" s="3">
        <v>53125</v>
      </c>
    </row>
    <row r="3757" spans="3:7" x14ac:dyDescent="0.25">
      <c r="C3757" s="2" t="s">
        <v>4463</v>
      </c>
      <c r="D3757" s="3">
        <v>8000</v>
      </c>
      <c r="E3757" s="3">
        <v>14137.403200000001</v>
      </c>
      <c r="F3757" s="3">
        <v>22500</v>
      </c>
      <c r="G3757" s="3">
        <v>189000</v>
      </c>
    </row>
    <row r="3758" spans="3:7" x14ac:dyDescent="0.25">
      <c r="C3758" s="2" t="s">
        <v>4464</v>
      </c>
      <c r="D3758" s="3">
        <v>1000</v>
      </c>
      <c r="E3758" s="3">
        <v>212339.46830000001</v>
      </c>
      <c r="F3758" s="3">
        <v>10000</v>
      </c>
      <c r="G3758" s="3">
        <v>0</v>
      </c>
    </row>
    <row r="3759" spans="3:7" x14ac:dyDescent="0.25">
      <c r="C3759" s="2" t="s">
        <v>4465</v>
      </c>
      <c r="D3759" s="3"/>
      <c r="E3759" s="3">
        <v>28624.904900000001</v>
      </c>
      <c r="F3759" s="3">
        <v>15000</v>
      </c>
      <c r="G3759" s="3">
        <v>0</v>
      </c>
    </row>
    <row r="3760" spans="3:7" x14ac:dyDescent="0.25">
      <c r="C3760" s="2" t="s">
        <v>4466</v>
      </c>
      <c r="D3760" s="3">
        <v>5000</v>
      </c>
      <c r="E3760" s="3">
        <v>1611.675</v>
      </c>
      <c r="F3760" s="3">
        <v>20000</v>
      </c>
      <c r="G3760" s="3">
        <v>135000</v>
      </c>
    </row>
    <row r="3761" spans="3:7" x14ac:dyDescent="0.25">
      <c r="C3761" s="2" t="s">
        <v>4467</v>
      </c>
      <c r="D3761" s="3">
        <v>7000</v>
      </c>
      <c r="E3761" s="3">
        <v>32495.178199999998</v>
      </c>
      <c r="F3761" s="3">
        <v>20000</v>
      </c>
      <c r="G3761" s="3">
        <v>184500</v>
      </c>
    </row>
    <row r="3762" spans="3:7" x14ac:dyDescent="0.25">
      <c r="C3762" s="2" t="s">
        <v>4468</v>
      </c>
      <c r="D3762" s="3">
        <v>800</v>
      </c>
      <c r="E3762" s="3">
        <v>22996.9467</v>
      </c>
      <c r="F3762" s="3">
        <v>0</v>
      </c>
      <c r="G3762" s="3">
        <v>0</v>
      </c>
    </row>
    <row r="3763" spans="3:7" x14ac:dyDescent="0.25">
      <c r="C3763" s="2" t="s">
        <v>4469</v>
      </c>
      <c r="D3763" s="3">
        <v>8070</v>
      </c>
      <c r="E3763" s="3">
        <v>90044.421700000006</v>
      </c>
      <c r="F3763" s="3">
        <v>18780</v>
      </c>
      <c r="G3763" s="3">
        <v>219638</v>
      </c>
    </row>
    <row r="3764" spans="3:7" x14ac:dyDescent="0.25">
      <c r="C3764" s="2" t="s">
        <v>4470</v>
      </c>
      <c r="D3764" s="3">
        <v>6000</v>
      </c>
      <c r="E3764" s="3">
        <v>45816.438300000002</v>
      </c>
      <c r="F3764" s="3">
        <v>15000</v>
      </c>
      <c r="G3764" s="3">
        <v>0</v>
      </c>
    </row>
    <row r="3765" spans="3:7" x14ac:dyDescent="0.25">
      <c r="C3765" s="2" t="s">
        <v>4471</v>
      </c>
      <c r="D3765" s="3">
        <v>15900</v>
      </c>
      <c r="E3765" s="3">
        <v>7213.8266999999996</v>
      </c>
      <c r="F3765" s="3">
        <v>20000</v>
      </c>
      <c r="G3765" s="3">
        <v>425000</v>
      </c>
    </row>
    <row r="3766" spans="3:7" x14ac:dyDescent="0.25">
      <c r="C3766" s="2" t="s">
        <v>4472</v>
      </c>
      <c r="D3766" s="3">
        <v>10500</v>
      </c>
      <c r="E3766" s="3">
        <v>659.32830000000001</v>
      </c>
      <c r="F3766" s="3">
        <v>22500</v>
      </c>
      <c r="G3766" s="3">
        <v>0</v>
      </c>
    </row>
    <row r="3767" spans="3:7" x14ac:dyDescent="0.25">
      <c r="C3767" s="2" t="s">
        <v>4473</v>
      </c>
      <c r="D3767" s="3"/>
      <c r="E3767" s="3">
        <v>11768.829900000001</v>
      </c>
      <c r="F3767" s="3">
        <v>0</v>
      </c>
      <c r="G3767" s="3">
        <v>0</v>
      </c>
    </row>
    <row r="3768" spans="3:7" x14ac:dyDescent="0.25">
      <c r="C3768" s="2" t="s">
        <v>4474</v>
      </c>
      <c r="D3768" s="3"/>
      <c r="E3768" s="3">
        <v>79570.445000000007</v>
      </c>
      <c r="F3768" s="3">
        <v>19200</v>
      </c>
      <c r="G3768" s="3">
        <v>0</v>
      </c>
    </row>
    <row r="3769" spans="3:7" x14ac:dyDescent="0.25">
      <c r="C3769" s="2" t="s">
        <v>4475</v>
      </c>
      <c r="D3769" s="3">
        <v>2000</v>
      </c>
      <c r="E3769" s="3">
        <v>50348.6849</v>
      </c>
      <c r="F3769" s="3">
        <v>15000</v>
      </c>
      <c r="G3769" s="3">
        <v>0</v>
      </c>
    </row>
    <row r="3770" spans="3:7" x14ac:dyDescent="0.25">
      <c r="C3770" s="2" t="s">
        <v>4476</v>
      </c>
      <c r="D3770" s="3">
        <v>6300</v>
      </c>
      <c r="E3770" s="3">
        <v>40022.0916</v>
      </c>
      <c r="F3770" s="3">
        <v>11810</v>
      </c>
      <c r="G3770" s="3">
        <v>0</v>
      </c>
    </row>
    <row r="3771" spans="3:7" x14ac:dyDescent="0.25">
      <c r="C3771" s="2" t="s">
        <v>4477</v>
      </c>
      <c r="D3771" s="3">
        <v>2500</v>
      </c>
      <c r="E3771" s="3">
        <v>3933.73</v>
      </c>
      <c r="F3771" s="3">
        <v>0</v>
      </c>
      <c r="G3771" s="3">
        <v>233750</v>
      </c>
    </row>
    <row r="3772" spans="3:7" x14ac:dyDescent="0.25">
      <c r="C3772" s="2" t="s">
        <v>4478</v>
      </c>
      <c r="D3772" s="3">
        <v>15500</v>
      </c>
      <c r="E3772" s="3">
        <v>12222.2749</v>
      </c>
      <c r="F3772" s="3">
        <v>0</v>
      </c>
      <c r="G3772" s="3">
        <v>0</v>
      </c>
    </row>
    <row r="3773" spans="3:7" x14ac:dyDescent="0.25">
      <c r="C3773" s="2" t="s">
        <v>4479</v>
      </c>
      <c r="D3773" s="3">
        <v>6150</v>
      </c>
      <c r="E3773" s="3">
        <v>3936.1233000000002</v>
      </c>
      <c r="F3773" s="3">
        <v>15000</v>
      </c>
      <c r="G3773" s="3">
        <v>43866</v>
      </c>
    </row>
    <row r="3774" spans="3:7" x14ac:dyDescent="0.25">
      <c r="C3774" s="2" t="s">
        <v>4480</v>
      </c>
      <c r="D3774" s="3">
        <v>9580.6</v>
      </c>
      <c r="E3774" s="3">
        <v>24833.5717</v>
      </c>
      <c r="F3774" s="3">
        <v>12000</v>
      </c>
      <c r="G3774" s="3">
        <v>56394</v>
      </c>
    </row>
    <row r="3775" spans="3:7" x14ac:dyDescent="0.25">
      <c r="C3775" s="2" t="s">
        <v>4481</v>
      </c>
      <c r="D3775" s="3">
        <v>10000</v>
      </c>
      <c r="E3775" s="3">
        <v>1457.0716</v>
      </c>
      <c r="F3775" s="3">
        <v>0</v>
      </c>
      <c r="G3775" s="3">
        <v>0</v>
      </c>
    </row>
    <row r="3776" spans="3:7" x14ac:dyDescent="0.25">
      <c r="C3776" s="2" t="s">
        <v>4482</v>
      </c>
      <c r="D3776" s="3">
        <v>2400</v>
      </c>
      <c r="E3776" s="3">
        <v>536258.98320000002</v>
      </c>
      <c r="F3776" s="3">
        <v>16900</v>
      </c>
      <c r="G3776" s="3">
        <v>0</v>
      </c>
    </row>
    <row r="3777" spans="3:7" x14ac:dyDescent="0.25">
      <c r="C3777" s="2" t="s">
        <v>4483</v>
      </c>
      <c r="D3777" s="3">
        <v>6851.39</v>
      </c>
      <c r="E3777" s="3">
        <v>74184.298200000005</v>
      </c>
      <c r="F3777" s="3">
        <v>15000</v>
      </c>
      <c r="G3777" s="3">
        <v>0</v>
      </c>
    </row>
    <row r="3778" spans="3:7" x14ac:dyDescent="0.25">
      <c r="C3778" s="2" t="s">
        <v>4484</v>
      </c>
      <c r="D3778" s="3">
        <v>10000</v>
      </c>
      <c r="E3778" s="3">
        <v>125649.40489999999</v>
      </c>
      <c r="F3778" s="3">
        <v>0</v>
      </c>
      <c r="G3778" s="3">
        <v>0</v>
      </c>
    </row>
    <row r="3779" spans="3:7" x14ac:dyDescent="0.25">
      <c r="C3779" s="2" t="s">
        <v>4485</v>
      </c>
      <c r="D3779" s="3">
        <v>3000</v>
      </c>
      <c r="E3779" s="3">
        <v>111426.05989999999</v>
      </c>
      <c r="F3779" s="3">
        <v>30000</v>
      </c>
      <c r="G3779" s="3">
        <v>0</v>
      </c>
    </row>
    <row r="3780" spans="3:7" x14ac:dyDescent="0.25">
      <c r="C3780" s="2" t="s">
        <v>4486</v>
      </c>
      <c r="D3780" s="3">
        <v>14307.2</v>
      </c>
      <c r="E3780" s="3">
        <v>841.20830000000001</v>
      </c>
      <c r="F3780" s="3">
        <v>15000</v>
      </c>
      <c r="G3780" s="3">
        <v>0</v>
      </c>
    </row>
    <row r="3781" spans="3:7" x14ac:dyDescent="0.25">
      <c r="C3781" s="2" t="s">
        <v>4487</v>
      </c>
      <c r="D3781" s="3">
        <v>24662.33</v>
      </c>
      <c r="E3781" s="3">
        <v>1183.97</v>
      </c>
      <c r="F3781" s="3">
        <v>10000</v>
      </c>
      <c r="G3781" s="3">
        <v>639002</v>
      </c>
    </row>
    <row r="3782" spans="3:7" x14ac:dyDescent="0.25">
      <c r="C3782" s="2" t="s">
        <v>4488</v>
      </c>
      <c r="D3782" s="3">
        <v>7400</v>
      </c>
      <c r="E3782" s="3">
        <v>126231.15670000001</v>
      </c>
      <c r="F3782" s="3">
        <v>10130</v>
      </c>
      <c r="G3782" s="3">
        <v>0</v>
      </c>
    </row>
    <row r="3783" spans="3:7" x14ac:dyDescent="0.25">
      <c r="C3783" s="2" t="s">
        <v>4489</v>
      </c>
      <c r="D3783" s="3">
        <v>7500</v>
      </c>
      <c r="E3783" s="3">
        <v>102156.44500000001</v>
      </c>
      <c r="F3783" s="3">
        <v>10000</v>
      </c>
      <c r="G3783" s="3">
        <v>0</v>
      </c>
    </row>
    <row r="3784" spans="3:7" x14ac:dyDescent="0.25">
      <c r="C3784" s="2" t="s">
        <v>4490</v>
      </c>
      <c r="D3784" s="3">
        <v>4913.92</v>
      </c>
      <c r="E3784" s="3">
        <v>43400.904900000001</v>
      </c>
      <c r="F3784" s="3">
        <v>15200</v>
      </c>
      <c r="G3784" s="3">
        <v>180200</v>
      </c>
    </row>
    <row r="3785" spans="3:7" x14ac:dyDescent="0.25">
      <c r="C3785" s="2" t="s">
        <v>4491</v>
      </c>
      <c r="D3785" s="3">
        <v>4063</v>
      </c>
      <c r="E3785" s="3">
        <v>31900.944899999999</v>
      </c>
      <c r="F3785" s="3">
        <v>20000</v>
      </c>
      <c r="G3785" s="3">
        <v>0</v>
      </c>
    </row>
    <row r="3786" spans="3:7" x14ac:dyDescent="0.25">
      <c r="C3786" s="2" t="s">
        <v>4492</v>
      </c>
      <c r="D3786" s="3">
        <v>8000</v>
      </c>
      <c r="E3786" s="3">
        <v>4635.6283000000003</v>
      </c>
      <c r="F3786" s="3">
        <v>14250</v>
      </c>
      <c r="G3786" s="3">
        <v>0</v>
      </c>
    </row>
    <row r="3787" spans="3:7" x14ac:dyDescent="0.25">
      <c r="C3787" s="2" t="s">
        <v>4493</v>
      </c>
      <c r="D3787" s="3">
        <v>11571.4</v>
      </c>
      <c r="E3787" s="3">
        <v>434.48829999999998</v>
      </c>
      <c r="F3787" s="3">
        <v>5000</v>
      </c>
      <c r="G3787" s="3">
        <v>418093</v>
      </c>
    </row>
    <row r="3788" spans="3:7" x14ac:dyDescent="0.25">
      <c r="C3788" s="2" t="s">
        <v>4494</v>
      </c>
      <c r="D3788" s="3">
        <v>8000</v>
      </c>
      <c r="E3788" s="3">
        <v>2691.4167000000002</v>
      </c>
      <c r="F3788" s="3">
        <v>12000</v>
      </c>
      <c r="G3788" s="3">
        <v>0</v>
      </c>
    </row>
    <row r="3789" spans="3:7" x14ac:dyDescent="0.25">
      <c r="C3789" s="2" t="s">
        <v>4495</v>
      </c>
      <c r="D3789" s="3">
        <v>8500</v>
      </c>
      <c r="E3789" s="3">
        <v>10181.5483</v>
      </c>
      <c r="F3789" s="3">
        <v>20250</v>
      </c>
      <c r="G3789" s="3">
        <v>0</v>
      </c>
    </row>
    <row r="3790" spans="3:7" x14ac:dyDescent="0.25">
      <c r="C3790" s="2" t="s">
        <v>4496</v>
      </c>
      <c r="D3790" s="3">
        <v>7956</v>
      </c>
      <c r="E3790" s="3">
        <v>1568.4567</v>
      </c>
      <c r="F3790" s="3">
        <v>20000</v>
      </c>
      <c r="G3790" s="3">
        <v>164825</v>
      </c>
    </row>
    <row r="3791" spans="3:7" x14ac:dyDescent="0.25">
      <c r="C3791" s="2" t="s">
        <v>4497</v>
      </c>
      <c r="D3791" s="3">
        <v>5765</v>
      </c>
      <c r="E3791" s="3">
        <v>6883.9633000000003</v>
      </c>
      <c r="F3791" s="3">
        <v>0</v>
      </c>
      <c r="G3791" s="3">
        <v>0</v>
      </c>
    </row>
    <row r="3792" spans="3:7" x14ac:dyDescent="0.25">
      <c r="C3792" s="2" t="s">
        <v>4498</v>
      </c>
      <c r="D3792" s="3"/>
      <c r="E3792" s="3">
        <v>72317.505000000005</v>
      </c>
      <c r="F3792" s="3">
        <v>15000</v>
      </c>
      <c r="G3792" s="3">
        <v>0</v>
      </c>
    </row>
    <row r="3793" spans="3:7" x14ac:dyDescent="0.25">
      <c r="C3793" s="2" t="s">
        <v>4499</v>
      </c>
      <c r="D3793" s="3">
        <v>30000</v>
      </c>
      <c r="E3793" s="3">
        <v>267375.70159999997</v>
      </c>
      <c r="F3793" s="3">
        <v>40000</v>
      </c>
      <c r="G3793" s="3">
        <v>0</v>
      </c>
    </row>
    <row r="3794" spans="3:7" x14ac:dyDescent="0.25">
      <c r="C3794" s="2" t="s">
        <v>4500</v>
      </c>
      <c r="D3794" s="3"/>
      <c r="E3794" s="3">
        <v>20173.961599999999</v>
      </c>
      <c r="F3794" s="3">
        <v>15000</v>
      </c>
      <c r="G3794" s="3">
        <v>0</v>
      </c>
    </row>
    <row r="3795" spans="3:7" x14ac:dyDescent="0.25">
      <c r="C3795" s="2" t="s">
        <v>4501</v>
      </c>
      <c r="D3795" s="3">
        <v>9083.33</v>
      </c>
      <c r="E3795" s="3">
        <v>4745.6733000000004</v>
      </c>
      <c r="F3795" s="3">
        <v>10000</v>
      </c>
      <c r="G3795" s="3">
        <v>0</v>
      </c>
    </row>
    <row r="3796" spans="3:7" x14ac:dyDescent="0.25">
      <c r="C3796" s="2" t="s">
        <v>4502</v>
      </c>
      <c r="D3796" s="3"/>
      <c r="E3796" s="3">
        <v>159697.63</v>
      </c>
      <c r="F3796" s="3">
        <v>10000</v>
      </c>
      <c r="G3796" s="3">
        <v>0</v>
      </c>
    </row>
    <row r="3797" spans="3:7" x14ac:dyDescent="0.25">
      <c r="C3797" s="2" t="s">
        <v>4503</v>
      </c>
      <c r="D3797" s="3">
        <v>17000</v>
      </c>
      <c r="E3797" s="3">
        <v>34569.108200000002</v>
      </c>
      <c r="F3797" s="3">
        <v>13949</v>
      </c>
      <c r="G3797" s="3">
        <v>0</v>
      </c>
    </row>
    <row r="3798" spans="3:7" x14ac:dyDescent="0.25">
      <c r="C3798" s="2" t="s">
        <v>4504</v>
      </c>
      <c r="D3798" s="3"/>
      <c r="E3798" s="3">
        <v>11925.0617</v>
      </c>
      <c r="F3798" s="3">
        <v>20250</v>
      </c>
      <c r="G3798" s="3">
        <v>0</v>
      </c>
    </row>
    <row r="3799" spans="3:7" x14ac:dyDescent="0.25">
      <c r="C3799" s="2" t="s">
        <v>4505</v>
      </c>
      <c r="D3799" s="3"/>
      <c r="E3799" s="3">
        <v>13826.6332</v>
      </c>
      <c r="F3799" s="3">
        <v>15000</v>
      </c>
      <c r="G3799" s="3">
        <v>0</v>
      </c>
    </row>
    <row r="3800" spans="3:7" x14ac:dyDescent="0.25">
      <c r="C3800" s="2" t="s">
        <v>4506</v>
      </c>
      <c r="D3800" s="3">
        <v>1895</v>
      </c>
      <c r="E3800" s="3">
        <v>206538.20819999999</v>
      </c>
      <c r="F3800" s="3">
        <v>15000</v>
      </c>
      <c r="G3800" s="3">
        <v>200000</v>
      </c>
    </row>
    <row r="3801" spans="3:7" x14ac:dyDescent="0.25">
      <c r="C3801" s="2" t="s">
        <v>4507</v>
      </c>
      <c r="D3801" s="3">
        <v>5000</v>
      </c>
      <c r="E3801" s="3">
        <v>7202.5617000000002</v>
      </c>
      <c r="F3801" s="3">
        <v>0</v>
      </c>
      <c r="G3801" s="3">
        <v>0</v>
      </c>
    </row>
    <row r="3802" spans="3:7" x14ac:dyDescent="0.25">
      <c r="C3802" s="2" t="s">
        <v>4508</v>
      </c>
      <c r="D3802" s="3">
        <v>8386.64</v>
      </c>
      <c r="E3802" s="3">
        <v>51461.508300000001</v>
      </c>
      <c r="F3802" s="3">
        <v>17400</v>
      </c>
      <c r="G3802" s="3">
        <v>0</v>
      </c>
    </row>
    <row r="3803" spans="3:7" x14ac:dyDescent="0.25">
      <c r="C3803" s="2" t="s">
        <v>4509</v>
      </c>
      <c r="D3803" s="3">
        <v>7669.08</v>
      </c>
      <c r="E3803" s="3">
        <v>11602.638300000001</v>
      </c>
      <c r="F3803" s="3">
        <v>14625</v>
      </c>
      <c r="G3803" s="3">
        <v>270000</v>
      </c>
    </row>
    <row r="3804" spans="3:7" x14ac:dyDescent="0.25">
      <c r="C3804" s="2" t="s">
        <v>4510</v>
      </c>
      <c r="D3804" s="3">
        <v>7000</v>
      </c>
      <c r="E3804" s="3">
        <v>67892.188200000004</v>
      </c>
      <c r="F3804" s="3">
        <v>11250</v>
      </c>
      <c r="G3804" s="3">
        <v>400000</v>
      </c>
    </row>
    <row r="3805" spans="3:7" x14ac:dyDescent="0.25">
      <c r="C3805" s="2" t="s">
        <v>4511</v>
      </c>
      <c r="D3805" s="3">
        <v>15000</v>
      </c>
      <c r="E3805" s="3">
        <v>13205.745000000001</v>
      </c>
      <c r="F3805" s="3">
        <v>16880</v>
      </c>
      <c r="G3805" s="3">
        <v>0</v>
      </c>
    </row>
    <row r="3806" spans="3:7" x14ac:dyDescent="0.25">
      <c r="C3806" s="2" t="s">
        <v>4512</v>
      </c>
      <c r="D3806" s="3">
        <v>400</v>
      </c>
      <c r="E3806" s="3">
        <v>5357.1765999999998</v>
      </c>
      <c r="F3806" s="3">
        <v>0</v>
      </c>
      <c r="G3806" s="3">
        <v>0</v>
      </c>
    </row>
    <row r="3807" spans="3:7" x14ac:dyDescent="0.25">
      <c r="C3807" s="2" t="s">
        <v>4513</v>
      </c>
      <c r="D3807" s="3">
        <v>12533.08</v>
      </c>
      <c r="E3807" s="3">
        <v>1019.225</v>
      </c>
      <c r="F3807" s="3">
        <v>15000</v>
      </c>
      <c r="G3807" s="3">
        <v>0</v>
      </c>
    </row>
    <row r="3808" spans="3:7" x14ac:dyDescent="0.25">
      <c r="C3808" s="2" t="s">
        <v>4514</v>
      </c>
      <c r="D3808" s="3"/>
      <c r="E3808" s="3">
        <v>208622.17319999999</v>
      </c>
      <c r="F3808" s="3">
        <v>15000</v>
      </c>
      <c r="G3808" s="3">
        <v>0</v>
      </c>
    </row>
    <row r="3809" spans="3:7" x14ac:dyDescent="0.25">
      <c r="C3809" s="2" t="s">
        <v>4515</v>
      </c>
      <c r="D3809" s="3"/>
      <c r="E3809" s="3">
        <v>452829.32160000002</v>
      </c>
      <c r="F3809" s="3">
        <v>0</v>
      </c>
      <c r="G3809" s="3">
        <v>0</v>
      </c>
    </row>
    <row r="3810" spans="3:7" x14ac:dyDescent="0.25">
      <c r="C3810" s="2" t="s">
        <v>4516</v>
      </c>
      <c r="D3810" s="3">
        <v>4000</v>
      </c>
      <c r="E3810" s="3">
        <v>4282.6099000000004</v>
      </c>
      <c r="F3810" s="3">
        <v>11250</v>
      </c>
      <c r="G3810" s="3">
        <v>352350</v>
      </c>
    </row>
    <row r="3811" spans="3:7" x14ac:dyDescent="0.25">
      <c r="C3811" s="2" t="s">
        <v>4517</v>
      </c>
      <c r="D3811" s="3">
        <v>5900</v>
      </c>
      <c r="E3811" s="3">
        <v>154388.97</v>
      </c>
      <c r="F3811" s="3">
        <v>40000</v>
      </c>
      <c r="G3811" s="3">
        <v>0</v>
      </c>
    </row>
    <row r="3812" spans="3:7" x14ac:dyDescent="0.25">
      <c r="C3812" s="2" t="s">
        <v>4518</v>
      </c>
      <c r="D3812" s="3">
        <v>6243.75</v>
      </c>
      <c r="E3812" s="3">
        <v>15253.5167</v>
      </c>
      <c r="F3812" s="3">
        <v>2500</v>
      </c>
      <c r="G3812" s="3">
        <v>0</v>
      </c>
    </row>
    <row r="3813" spans="3:7" x14ac:dyDescent="0.25">
      <c r="C3813" s="2" t="s">
        <v>4519</v>
      </c>
      <c r="D3813" s="3">
        <v>50000</v>
      </c>
      <c r="E3813" s="3">
        <v>28481.848300000001</v>
      </c>
      <c r="F3813" s="3">
        <v>25000</v>
      </c>
      <c r="G3813" s="3">
        <v>300000</v>
      </c>
    </row>
    <row r="3814" spans="3:7" x14ac:dyDescent="0.25">
      <c r="C3814" s="2" t="s">
        <v>4520</v>
      </c>
      <c r="D3814" s="3">
        <v>5000</v>
      </c>
      <c r="E3814" s="3">
        <v>32358.633300000001</v>
      </c>
      <c r="F3814" s="3">
        <v>20000</v>
      </c>
      <c r="G3814" s="3">
        <v>0</v>
      </c>
    </row>
    <row r="3815" spans="3:7" x14ac:dyDescent="0.25">
      <c r="C3815" s="2" t="s">
        <v>4521</v>
      </c>
      <c r="D3815" s="3">
        <v>6387.24</v>
      </c>
      <c r="E3815" s="3">
        <v>27798.743299999998</v>
      </c>
      <c r="F3815" s="3">
        <v>0</v>
      </c>
      <c r="G3815" s="3">
        <v>183000</v>
      </c>
    </row>
    <row r="3816" spans="3:7" x14ac:dyDescent="0.25">
      <c r="C3816" s="2" t="s">
        <v>4522</v>
      </c>
      <c r="D3816" s="3">
        <v>6250</v>
      </c>
      <c r="E3816" s="3">
        <v>10843.4066</v>
      </c>
      <c r="F3816" s="3">
        <v>15000</v>
      </c>
      <c r="G3816" s="3">
        <v>60000</v>
      </c>
    </row>
    <row r="3817" spans="3:7" x14ac:dyDescent="0.25">
      <c r="C3817" s="2" t="s">
        <v>4523</v>
      </c>
      <c r="D3817" s="3">
        <v>1300</v>
      </c>
      <c r="E3817" s="3">
        <v>331453.66159999999</v>
      </c>
      <c r="F3817" s="3">
        <v>8475</v>
      </c>
      <c r="G3817" s="3">
        <v>0</v>
      </c>
    </row>
    <row r="3818" spans="3:7" x14ac:dyDescent="0.25">
      <c r="C3818" s="2" t="s">
        <v>4524</v>
      </c>
      <c r="D3818" s="3">
        <v>15000</v>
      </c>
      <c r="E3818" s="3">
        <v>324937.71659999999</v>
      </c>
      <c r="F3818" s="3">
        <v>10000</v>
      </c>
      <c r="G3818" s="3">
        <v>0</v>
      </c>
    </row>
    <row r="3819" spans="3:7" x14ac:dyDescent="0.25">
      <c r="C3819" s="2" t="s">
        <v>4525</v>
      </c>
      <c r="D3819" s="3">
        <v>4000</v>
      </c>
      <c r="E3819" s="3">
        <v>22255.898300000001</v>
      </c>
      <c r="F3819" s="3">
        <v>1000</v>
      </c>
      <c r="G3819" s="3">
        <v>0</v>
      </c>
    </row>
    <row r="3820" spans="3:7" x14ac:dyDescent="0.25">
      <c r="C3820" s="2" t="s">
        <v>4526</v>
      </c>
      <c r="D3820" s="3">
        <v>600</v>
      </c>
      <c r="E3820" s="3">
        <v>222517.47659999999</v>
      </c>
      <c r="F3820" s="3">
        <v>19275</v>
      </c>
      <c r="G3820" s="3">
        <v>0</v>
      </c>
    </row>
    <row r="3821" spans="3:7" x14ac:dyDescent="0.25">
      <c r="C3821" s="2" t="s">
        <v>4527</v>
      </c>
      <c r="D3821" s="3">
        <v>1251.3</v>
      </c>
      <c r="E3821" s="3">
        <v>29593.533200000002</v>
      </c>
      <c r="F3821" s="3">
        <v>24400</v>
      </c>
      <c r="G3821" s="3">
        <v>0</v>
      </c>
    </row>
    <row r="3822" spans="3:7" x14ac:dyDescent="0.25">
      <c r="C3822" s="2" t="s">
        <v>4528</v>
      </c>
      <c r="D3822" s="3">
        <v>7500</v>
      </c>
      <c r="E3822" s="3">
        <v>4513.3900000000003</v>
      </c>
      <c r="F3822" s="3">
        <v>4900</v>
      </c>
      <c r="G3822" s="3">
        <v>198450</v>
      </c>
    </row>
    <row r="3823" spans="3:7" x14ac:dyDescent="0.25">
      <c r="C3823" s="2" t="s">
        <v>4529</v>
      </c>
      <c r="D3823" s="3">
        <v>10000</v>
      </c>
      <c r="E3823" s="3">
        <v>13044.4182</v>
      </c>
      <c r="F3823" s="3">
        <v>15000</v>
      </c>
      <c r="G3823" s="3">
        <v>0</v>
      </c>
    </row>
    <row r="3824" spans="3:7" x14ac:dyDescent="0.25">
      <c r="C3824" s="2" t="s">
        <v>4530</v>
      </c>
      <c r="D3824" s="3">
        <v>10000</v>
      </c>
      <c r="E3824" s="3">
        <v>48084.783300000003</v>
      </c>
      <c r="F3824" s="3">
        <v>0</v>
      </c>
      <c r="G3824" s="3">
        <v>0</v>
      </c>
    </row>
    <row r="3825" spans="3:7" x14ac:dyDescent="0.25">
      <c r="C3825" s="2" t="s">
        <v>4531</v>
      </c>
      <c r="D3825" s="3">
        <v>4326</v>
      </c>
      <c r="E3825" s="3">
        <v>11551.296700000001</v>
      </c>
      <c r="F3825" s="3">
        <v>5000</v>
      </c>
      <c r="G3825" s="3">
        <v>0</v>
      </c>
    </row>
    <row r="3826" spans="3:7" x14ac:dyDescent="0.25">
      <c r="C3826" s="2" t="s">
        <v>4532</v>
      </c>
      <c r="D3826" s="3">
        <v>7245</v>
      </c>
      <c r="E3826" s="3">
        <v>3753.1417000000001</v>
      </c>
      <c r="F3826" s="3">
        <v>11250</v>
      </c>
      <c r="G3826" s="3">
        <v>0</v>
      </c>
    </row>
    <row r="3827" spans="3:7" x14ac:dyDescent="0.25">
      <c r="C3827" s="2" t="s">
        <v>4533</v>
      </c>
      <c r="D3827" s="3"/>
      <c r="E3827" s="3">
        <v>524.62</v>
      </c>
      <c r="F3827" s="3">
        <v>0</v>
      </c>
      <c r="G3827" s="3">
        <v>0</v>
      </c>
    </row>
    <row r="3828" spans="3:7" x14ac:dyDescent="0.25">
      <c r="C3828" s="2" t="s">
        <v>4534</v>
      </c>
      <c r="D3828" s="3"/>
      <c r="E3828" s="3">
        <v>1052.2666999999999</v>
      </c>
      <c r="F3828" s="3">
        <v>15000</v>
      </c>
      <c r="G3828" s="3">
        <v>0</v>
      </c>
    </row>
    <row r="3829" spans="3:7" x14ac:dyDescent="0.25">
      <c r="C3829" s="2" t="s">
        <v>4535</v>
      </c>
      <c r="D3829" s="3">
        <v>15000</v>
      </c>
      <c r="E3829" s="3">
        <v>63015.5</v>
      </c>
      <c r="F3829" s="3">
        <v>15000</v>
      </c>
      <c r="G3829" s="3">
        <v>0</v>
      </c>
    </row>
    <row r="3830" spans="3:7" x14ac:dyDescent="0.25">
      <c r="C3830" s="2" t="s">
        <v>4536</v>
      </c>
      <c r="D3830" s="3">
        <v>6800</v>
      </c>
      <c r="E3830" s="3">
        <v>283.67669999999998</v>
      </c>
      <c r="F3830" s="3">
        <v>10000</v>
      </c>
      <c r="G3830" s="3">
        <v>0</v>
      </c>
    </row>
    <row r="3831" spans="3:7" x14ac:dyDescent="0.25">
      <c r="C3831" s="2" t="s">
        <v>4537</v>
      </c>
      <c r="D3831" s="3">
        <v>5000</v>
      </c>
      <c r="E3831" s="3">
        <v>1634.4882</v>
      </c>
      <c r="F3831" s="3">
        <v>11480</v>
      </c>
      <c r="G3831" s="3">
        <v>156796</v>
      </c>
    </row>
    <row r="3832" spans="3:7" x14ac:dyDescent="0.25">
      <c r="C3832" s="2" t="s">
        <v>4538</v>
      </c>
      <c r="D3832" s="3">
        <v>7000</v>
      </c>
      <c r="E3832" s="3">
        <v>80813.634900000005</v>
      </c>
      <c r="F3832" s="3">
        <v>3000</v>
      </c>
      <c r="G3832" s="3">
        <v>0</v>
      </c>
    </row>
    <row r="3833" spans="3:7" x14ac:dyDescent="0.25">
      <c r="C3833" s="2" t="s">
        <v>4539</v>
      </c>
      <c r="D3833" s="3">
        <v>6124.82</v>
      </c>
      <c r="E3833" s="3">
        <v>119.5067</v>
      </c>
      <c r="F3833" s="3">
        <v>7200</v>
      </c>
      <c r="G3833" s="3">
        <v>0</v>
      </c>
    </row>
    <row r="3834" spans="3:7" x14ac:dyDescent="0.25">
      <c r="C3834" s="2" t="s">
        <v>4540</v>
      </c>
      <c r="D3834" s="3">
        <v>10000</v>
      </c>
      <c r="E3834" s="3">
        <v>55062.553200000002</v>
      </c>
      <c r="F3834" s="3">
        <v>15000</v>
      </c>
      <c r="G3834" s="3">
        <v>91800</v>
      </c>
    </row>
    <row r="3835" spans="3:7" x14ac:dyDescent="0.25">
      <c r="C3835" s="2" t="s">
        <v>4541</v>
      </c>
      <c r="D3835" s="3">
        <v>12000</v>
      </c>
      <c r="E3835" s="3">
        <v>50944.675000000003</v>
      </c>
      <c r="F3835" s="3">
        <v>0</v>
      </c>
      <c r="G3835" s="3">
        <v>0</v>
      </c>
    </row>
    <row r="3836" spans="3:7" x14ac:dyDescent="0.25">
      <c r="C3836" s="2" t="s">
        <v>4542</v>
      </c>
      <c r="D3836" s="3">
        <v>5000</v>
      </c>
      <c r="E3836" s="3">
        <v>82165.353300000002</v>
      </c>
      <c r="F3836" s="3">
        <v>3000</v>
      </c>
      <c r="G3836" s="3">
        <v>0</v>
      </c>
    </row>
    <row r="3837" spans="3:7" x14ac:dyDescent="0.25">
      <c r="C3837" s="2" t="s">
        <v>4543</v>
      </c>
      <c r="D3837" s="3">
        <v>6700</v>
      </c>
      <c r="E3837" s="3">
        <v>9887.7983000000004</v>
      </c>
      <c r="F3837" s="3">
        <v>0</v>
      </c>
      <c r="G3837" s="3">
        <v>0</v>
      </c>
    </row>
    <row r="3838" spans="3:7" x14ac:dyDescent="0.25">
      <c r="C3838" s="2" t="s">
        <v>4544</v>
      </c>
      <c r="D3838" s="3"/>
      <c r="E3838" s="3">
        <v>4116.3199000000004</v>
      </c>
      <c r="F3838" s="3">
        <v>0</v>
      </c>
      <c r="G3838" s="3">
        <v>0</v>
      </c>
    </row>
    <row r="3839" spans="3:7" x14ac:dyDescent="0.25">
      <c r="C3839" s="2" t="s">
        <v>4545</v>
      </c>
      <c r="D3839" s="3">
        <v>22500</v>
      </c>
      <c r="E3839" s="3">
        <v>19025.863300000001</v>
      </c>
      <c r="F3839" s="3">
        <v>20000</v>
      </c>
      <c r="G3839" s="3">
        <v>496875</v>
      </c>
    </row>
    <row r="3840" spans="3:7" x14ac:dyDescent="0.25">
      <c r="C3840" s="2" t="s">
        <v>4546</v>
      </c>
      <c r="D3840" s="3"/>
      <c r="E3840" s="3">
        <v>563783.87320000003</v>
      </c>
      <c r="F3840" s="3">
        <v>15000</v>
      </c>
      <c r="G3840" s="3">
        <v>45000</v>
      </c>
    </row>
    <row r="3841" spans="3:7" x14ac:dyDescent="0.25">
      <c r="C3841" s="2" t="s">
        <v>4547</v>
      </c>
      <c r="D3841" s="3">
        <v>10860</v>
      </c>
      <c r="E3841" s="3">
        <v>48156.3966</v>
      </c>
      <c r="F3841" s="3">
        <v>10000</v>
      </c>
      <c r="G3841" s="3">
        <v>0</v>
      </c>
    </row>
    <row r="3842" spans="3:7" x14ac:dyDescent="0.25">
      <c r="C3842" s="2" t="s">
        <v>4548</v>
      </c>
      <c r="D3842" s="3">
        <v>15000</v>
      </c>
      <c r="E3842" s="3">
        <v>6139.2150000000001</v>
      </c>
      <c r="F3842" s="3">
        <v>12000</v>
      </c>
      <c r="G3842" s="3">
        <v>823500</v>
      </c>
    </row>
    <row r="3843" spans="3:7" x14ac:dyDescent="0.25">
      <c r="C3843" s="2" t="s">
        <v>4549</v>
      </c>
      <c r="D3843" s="3">
        <v>2500</v>
      </c>
      <c r="E3843" s="3">
        <v>230.52170000000001</v>
      </c>
      <c r="F3843" s="3">
        <v>5200</v>
      </c>
      <c r="G3843" s="3">
        <v>180000</v>
      </c>
    </row>
    <row r="3844" spans="3:7" x14ac:dyDescent="0.25">
      <c r="C3844" s="2" t="s">
        <v>4550</v>
      </c>
      <c r="D3844" s="3">
        <v>10000</v>
      </c>
      <c r="E3844" s="3">
        <v>321.24329999999998</v>
      </c>
      <c r="F3844" s="3">
        <v>15000</v>
      </c>
      <c r="G3844" s="3">
        <v>276500</v>
      </c>
    </row>
    <row r="3845" spans="3:7" x14ac:dyDescent="0.25">
      <c r="C3845" s="2" t="s">
        <v>4551</v>
      </c>
      <c r="D3845" s="3">
        <v>4000</v>
      </c>
      <c r="E3845" s="3">
        <v>645058.75170000002</v>
      </c>
      <c r="F3845" s="3">
        <v>15000</v>
      </c>
      <c r="G3845" s="3">
        <v>50000</v>
      </c>
    </row>
    <row r="3846" spans="3:7" x14ac:dyDescent="0.25">
      <c r="C3846" s="2" t="s">
        <v>4552</v>
      </c>
      <c r="D3846" s="3">
        <v>5000</v>
      </c>
      <c r="E3846" s="3">
        <v>270832.22489999997</v>
      </c>
      <c r="F3846" s="3">
        <v>15000</v>
      </c>
      <c r="G3846" s="3">
        <v>0</v>
      </c>
    </row>
    <row r="3847" spans="3:7" x14ac:dyDescent="0.25">
      <c r="C3847" s="2" t="s">
        <v>4553</v>
      </c>
      <c r="D3847" s="3">
        <v>8273</v>
      </c>
      <c r="E3847" s="3">
        <v>92687.346600000004</v>
      </c>
      <c r="F3847" s="3">
        <v>0</v>
      </c>
      <c r="G3847" s="3">
        <v>0</v>
      </c>
    </row>
    <row r="3848" spans="3:7" x14ac:dyDescent="0.25">
      <c r="C3848" s="2" t="s">
        <v>4554</v>
      </c>
      <c r="D3848" s="3">
        <v>20000</v>
      </c>
      <c r="E3848" s="3">
        <v>315522.28490000003</v>
      </c>
      <c r="F3848" s="3">
        <v>11250</v>
      </c>
      <c r="G3848" s="3">
        <v>0</v>
      </c>
    </row>
    <row r="3849" spans="3:7" x14ac:dyDescent="0.25">
      <c r="C3849" s="2" t="s">
        <v>4555</v>
      </c>
      <c r="D3849" s="3">
        <v>7000</v>
      </c>
      <c r="E3849" s="3">
        <v>78734.076700000005</v>
      </c>
      <c r="F3849" s="3">
        <v>15000</v>
      </c>
      <c r="G3849" s="3">
        <v>285080</v>
      </c>
    </row>
    <row r="3850" spans="3:7" x14ac:dyDescent="0.25">
      <c r="C3850" s="2" t="s">
        <v>4556</v>
      </c>
      <c r="D3850" s="3">
        <v>5000</v>
      </c>
      <c r="E3850" s="3">
        <v>22052.963199999998</v>
      </c>
      <c r="F3850" s="3">
        <v>25000</v>
      </c>
      <c r="G3850" s="3">
        <v>0</v>
      </c>
    </row>
    <row r="3851" spans="3:7" x14ac:dyDescent="0.25">
      <c r="C3851" s="2" t="s">
        <v>4557</v>
      </c>
      <c r="D3851" s="3">
        <v>3000</v>
      </c>
      <c r="E3851" s="3">
        <v>1358.7433000000001</v>
      </c>
      <c r="F3851" s="3">
        <v>25000</v>
      </c>
      <c r="G3851" s="3">
        <v>0</v>
      </c>
    </row>
    <row r="3852" spans="3:7" x14ac:dyDescent="0.25">
      <c r="C3852" s="2" t="s">
        <v>4558</v>
      </c>
      <c r="D3852" s="3">
        <v>10500</v>
      </c>
      <c r="E3852" s="3">
        <v>251744.04670000001</v>
      </c>
      <c r="F3852" s="3">
        <v>20250</v>
      </c>
      <c r="G3852" s="3">
        <v>0</v>
      </c>
    </row>
    <row r="3853" spans="3:7" x14ac:dyDescent="0.25">
      <c r="C3853" s="2" t="s">
        <v>4559</v>
      </c>
      <c r="D3853" s="3">
        <v>6000</v>
      </c>
      <c r="E3853" s="3">
        <v>21162.0933</v>
      </c>
      <c r="F3853" s="3">
        <v>14900</v>
      </c>
      <c r="G3853" s="3">
        <v>400000</v>
      </c>
    </row>
    <row r="3854" spans="3:7" x14ac:dyDescent="0.25">
      <c r="C3854" s="2" t="s">
        <v>4560</v>
      </c>
      <c r="D3854" s="3"/>
      <c r="E3854" s="3">
        <v>505530.89319999999</v>
      </c>
      <c r="F3854" s="3">
        <v>11250</v>
      </c>
      <c r="G3854" s="3">
        <v>124200</v>
      </c>
    </row>
    <row r="3855" spans="3:7" x14ac:dyDescent="0.25">
      <c r="C3855" s="2" t="s">
        <v>4561</v>
      </c>
      <c r="D3855" s="3"/>
      <c r="E3855" s="3">
        <v>102494.1983</v>
      </c>
      <c r="F3855" s="3">
        <v>20000</v>
      </c>
      <c r="G3855" s="3">
        <v>0</v>
      </c>
    </row>
    <row r="3856" spans="3:7" x14ac:dyDescent="0.25">
      <c r="C3856" s="2" t="s">
        <v>4562</v>
      </c>
      <c r="D3856" s="3"/>
      <c r="E3856" s="3">
        <v>211491.92319999999</v>
      </c>
      <c r="F3856" s="3">
        <v>20000</v>
      </c>
      <c r="G3856" s="3">
        <v>0</v>
      </c>
    </row>
    <row r="3857" spans="3:7" x14ac:dyDescent="0.25">
      <c r="C3857" s="2" t="s">
        <v>4563</v>
      </c>
      <c r="D3857" s="3">
        <v>7406.11</v>
      </c>
      <c r="E3857" s="3">
        <v>2241.4767000000002</v>
      </c>
      <c r="F3857" s="3">
        <v>16250</v>
      </c>
      <c r="G3857" s="3">
        <v>131750</v>
      </c>
    </row>
    <row r="3858" spans="3:7" x14ac:dyDescent="0.25">
      <c r="C3858" s="2" t="s">
        <v>4564</v>
      </c>
      <c r="D3858" s="3"/>
      <c r="E3858" s="3">
        <v>3112.8015999999998</v>
      </c>
      <c r="F3858" s="3">
        <v>10000</v>
      </c>
      <c r="G3858" s="3">
        <v>0</v>
      </c>
    </row>
    <row r="3859" spans="3:7" x14ac:dyDescent="0.25">
      <c r="C3859" s="2" t="s">
        <v>4565</v>
      </c>
      <c r="D3859" s="3">
        <v>5000</v>
      </c>
      <c r="E3859" s="3">
        <v>4371.4183000000003</v>
      </c>
      <c r="F3859" s="3">
        <v>15000</v>
      </c>
      <c r="G3859" s="3">
        <v>0</v>
      </c>
    </row>
    <row r="3860" spans="3:7" x14ac:dyDescent="0.25">
      <c r="C3860" s="2" t="s">
        <v>4566</v>
      </c>
      <c r="D3860" s="3"/>
      <c r="E3860" s="3">
        <v>858296.80160000001</v>
      </c>
      <c r="F3860" s="3">
        <v>0</v>
      </c>
      <c r="G3860" s="3">
        <v>0</v>
      </c>
    </row>
    <row r="3861" spans="3:7" x14ac:dyDescent="0.25">
      <c r="C3861" s="2" t="s">
        <v>4567</v>
      </c>
      <c r="D3861" s="3">
        <v>5850</v>
      </c>
      <c r="E3861" s="3">
        <v>14309.5933</v>
      </c>
      <c r="F3861" s="3">
        <v>15000</v>
      </c>
      <c r="G3861" s="3">
        <v>0</v>
      </c>
    </row>
    <row r="3862" spans="3:7" x14ac:dyDescent="0.25">
      <c r="C3862" s="2" t="s">
        <v>4568</v>
      </c>
      <c r="D3862" s="3">
        <v>5000</v>
      </c>
      <c r="E3862" s="3">
        <v>36672.375</v>
      </c>
      <c r="F3862" s="3">
        <v>10500</v>
      </c>
      <c r="G3862" s="3">
        <v>181517</v>
      </c>
    </row>
    <row r="3863" spans="3:7" x14ac:dyDescent="0.25">
      <c r="C3863" s="2" t="s">
        <v>4569</v>
      </c>
      <c r="D3863" s="3"/>
      <c r="E3863" s="3">
        <v>164365.74660000001</v>
      </c>
      <c r="F3863" s="3">
        <v>15000</v>
      </c>
      <c r="G3863" s="3">
        <v>0</v>
      </c>
    </row>
    <row r="3864" spans="3:7" x14ac:dyDescent="0.25">
      <c r="C3864" s="2" t="s">
        <v>4570</v>
      </c>
      <c r="D3864" s="3">
        <v>11621.38</v>
      </c>
      <c r="E3864" s="3">
        <v>33615.921600000001</v>
      </c>
      <c r="F3864" s="3">
        <v>10000</v>
      </c>
      <c r="G3864" s="3">
        <v>0</v>
      </c>
    </row>
    <row r="3865" spans="3:7" x14ac:dyDescent="0.25">
      <c r="C3865" s="2" t="s">
        <v>4571</v>
      </c>
      <c r="D3865" s="3"/>
      <c r="E3865" s="3">
        <v>1221854.6299000001</v>
      </c>
      <c r="F3865" s="3">
        <v>15000</v>
      </c>
      <c r="G3865" s="3">
        <v>0</v>
      </c>
    </row>
    <row r="3866" spans="3:7" x14ac:dyDescent="0.25">
      <c r="C3866" s="2" t="s">
        <v>4572</v>
      </c>
      <c r="D3866" s="3">
        <v>14326.18</v>
      </c>
      <c r="E3866" s="3">
        <v>718869.35490000003</v>
      </c>
      <c r="F3866" s="3">
        <v>25000</v>
      </c>
      <c r="G3866" s="3">
        <v>81500</v>
      </c>
    </row>
    <row r="3867" spans="3:7" x14ac:dyDescent="0.25">
      <c r="C3867" s="2" t="s">
        <v>4573</v>
      </c>
      <c r="D3867" s="3"/>
      <c r="E3867" s="3">
        <v>494509.90830000001</v>
      </c>
      <c r="F3867" s="3">
        <v>16200</v>
      </c>
      <c r="G3867" s="3">
        <v>0</v>
      </c>
    </row>
    <row r="3868" spans="3:7" x14ac:dyDescent="0.25">
      <c r="C3868" s="2" t="s">
        <v>4574</v>
      </c>
      <c r="D3868" s="3"/>
      <c r="E3868" s="3">
        <v>908.96</v>
      </c>
      <c r="F3868" s="3">
        <v>0</v>
      </c>
      <c r="G3868" s="3">
        <v>0</v>
      </c>
    </row>
    <row r="3869" spans="3:7" x14ac:dyDescent="0.25">
      <c r="C3869" s="2" t="s">
        <v>4575</v>
      </c>
      <c r="D3869" s="3">
        <v>12966.84</v>
      </c>
      <c r="E3869" s="3">
        <v>1680.4682</v>
      </c>
      <c r="F3869" s="3">
        <v>6000</v>
      </c>
      <c r="G3869" s="3">
        <v>144000</v>
      </c>
    </row>
    <row r="3870" spans="3:7" x14ac:dyDescent="0.25">
      <c r="C3870" s="2" t="s">
        <v>4576</v>
      </c>
      <c r="D3870" s="3">
        <v>7780.46</v>
      </c>
      <c r="E3870" s="3">
        <v>2575.9681999999998</v>
      </c>
      <c r="F3870" s="3">
        <v>22500</v>
      </c>
      <c r="G3870" s="3">
        <v>64775</v>
      </c>
    </row>
    <row r="3871" spans="3:7" x14ac:dyDescent="0.25">
      <c r="C3871" s="2" t="s">
        <v>4577</v>
      </c>
      <c r="D3871" s="3">
        <v>4200</v>
      </c>
      <c r="E3871" s="3">
        <v>158921.3567</v>
      </c>
      <c r="F3871" s="3">
        <v>13350</v>
      </c>
      <c r="G3871" s="3">
        <v>100000</v>
      </c>
    </row>
    <row r="3872" spans="3:7" x14ac:dyDescent="0.25">
      <c r="C3872" s="2" t="s">
        <v>4578</v>
      </c>
      <c r="D3872" s="3"/>
      <c r="E3872" s="3">
        <v>45574.2716</v>
      </c>
      <c r="F3872" s="3">
        <v>15000</v>
      </c>
      <c r="G3872" s="3">
        <v>0</v>
      </c>
    </row>
    <row r="3873" spans="3:7" x14ac:dyDescent="0.25">
      <c r="C3873" s="2" t="s">
        <v>4579</v>
      </c>
      <c r="D3873" s="3">
        <v>6000</v>
      </c>
      <c r="E3873" s="3">
        <v>7091.8766999999998</v>
      </c>
      <c r="F3873" s="3">
        <v>20000</v>
      </c>
      <c r="G3873" s="3">
        <v>165000</v>
      </c>
    </row>
    <row r="3874" spans="3:7" x14ac:dyDescent="0.25">
      <c r="C3874" s="2" t="s">
        <v>4580</v>
      </c>
      <c r="D3874" s="3">
        <v>8000</v>
      </c>
      <c r="E3874" s="3">
        <v>10759.1816</v>
      </c>
      <c r="F3874" s="3">
        <v>15000</v>
      </c>
      <c r="G3874" s="3">
        <v>99750</v>
      </c>
    </row>
    <row r="3875" spans="3:7" x14ac:dyDescent="0.25">
      <c r="C3875" s="2" t="s">
        <v>4581</v>
      </c>
      <c r="D3875" s="3"/>
      <c r="E3875" s="3">
        <v>137066.67319999999</v>
      </c>
      <c r="F3875" s="3">
        <v>0</v>
      </c>
      <c r="G3875" s="3">
        <v>0</v>
      </c>
    </row>
    <row r="3876" spans="3:7" x14ac:dyDescent="0.25">
      <c r="C3876" s="2" t="s">
        <v>4582</v>
      </c>
      <c r="D3876" s="3">
        <v>5055.78</v>
      </c>
      <c r="E3876" s="3">
        <v>272819.9633</v>
      </c>
      <c r="F3876" s="3">
        <v>3000</v>
      </c>
      <c r="G3876" s="3">
        <v>0</v>
      </c>
    </row>
    <row r="3877" spans="3:7" x14ac:dyDescent="0.25">
      <c r="C3877" s="2" t="s">
        <v>4583</v>
      </c>
      <c r="D3877" s="3">
        <v>20000</v>
      </c>
      <c r="E3877" s="3">
        <v>266494.8983</v>
      </c>
      <c r="F3877" s="3">
        <v>20000</v>
      </c>
      <c r="G3877" s="3">
        <v>0</v>
      </c>
    </row>
    <row r="3878" spans="3:7" x14ac:dyDescent="0.25">
      <c r="C3878" s="2" t="s">
        <v>4584</v>
      </c>
      <c r="D3878" s="3"/>
      <c r="E3878" s="3">
        <v>178306.8083</v>
      </c>
      <c r="F3878" s="3">
        <v>10000</v>
      </c>
      <c r="G3878" s="3">
        <v>0</v>
      </c>
    </row>
    <row r="3879" spans="3:7" x14ac:dyDescent="0.25">
      <c r="C3879" s="2" t="s">
        <v>4585</v>
      </c>
      <c r="D3879" s="3">
        <v>2725</v>
      </c>
      <c r="E3879" s="3">
        <v>136049.42319999999</v>
      </c>
      <c r="F3879" s="3">
        <v>15000</v>
      </c>
      <c r="G3879" s="3">
        <v>100800</v>
      </c>
    </row>
    <row r="3880" spans="3:7" x14ac:dyDescent="0.25">
      <c r="C3880" s="2" t="s">
        <v>4586</v>
      </c>
      <c r="D3880" s="3">
        <v>7500</v>
      </c>
      <c r="E3880" s="3">
        <v>201900.5417</v>
      </c>
      <c r="F3880" s="3">
        <v>22500</v>
      </c>
      <c r="G3880" s="3">
        <v>0</v>
      </c>
    </row>
    <row r="3881" spans="3:7" x14ac:dyDescent="0.25">
      <c r="C3881" s="2" t="s">
        <v>4587</v>
      </c>
      <c r="D3881" s="3">
        <v>8500</v>
      </c>
      <c r="E3881" s="3">
        <v>42474.153200000001</v>
      </c>
      <c r="F3881" s="3">
        <v>21075</v>
      </c>
      <c r="G3881" s="3">
        <v>980000</v>
      </c>
    </row>
    <row r="3882" spans="3:7" x14ac:dyDescent="0.25">
      <c r="C3882" s="2" t="s">
        <v>4588</v>
      </c>
      <c r="D3882" s="3">
        <v>7417.37</v>
      </c>
      <c r="E3882" s="3">
        <v>7630.2116999999998</v>
      </c>
      <c r="F3882" s="3">
        <v>14850</v>
      </c>
      <c r="G3882" s="3">
        <v>210000</v>
      </c>
    </row>
    <row r="3883" spans="3:7" x14ac:dyDescent="0.25">
      <c r="C3883" s="2" t="s">
        <v>4589</v>
      </c>
      <c r="D3883" s="3">
        <v>1000</v>
      </c>
      <c r="E3883" s="3">
        <v>99636.368300000002</v>
      </c>
      <c r="F3883" s="3">
        <v>6000</v>
      </c>
      <c r="G3883" s="3">
        <v>0</v>
      </c>
    </row>
    <row r="3884" spans="3:7" x14ac:dyDescent="0.25">
      <c r="C3884" s="2" t="s">
        <v>4590</v>
      </c>
      <c r="D3884" s="3"/>
      <c r="E3884" s="3">
        <v>604.30999999999995</v>
      </c>
      <c r="F3884" s="3">
        <v>9000</v>
      </c>
      <c r="G3884" s="3">
        <v>0</v>
      </c>
    </row>
    <row r="3885" spans="3:7" x14ac:dyDescent="0.25">
      <c r="C3885" s="2" t="s">
        <v>4591</v>
      </c>
      <c r="D3885" s="3"/>
      <c r="E3885" s="3">
        <v>420522.38500000001</v>
      </c>
      <c r="F3885" s="3">
        <v>14850</v>
      </c>
      <c r="G3885" s="3">
        <v>0</v>
      </c>
    </row>
    <row r="3886" spans="3:7" x14ac:dyDescent="0.25">
      <c r="C3886" s="2" t="s">
        <v>5094</v>
      </c>
      <c r="D3886" s="3"/>
      <c r="E3886" s="3">
        <v>20051.668300000001</v>
      </c>
      <c r="F3886" s="3">
        <v>0</v>
      </c>
      <c r="G3886" s="3">
        <v>0</v>
      </c>
    </row>
    <row r="3887" spans="3:7" x14ac:dyDescent="0.25">
      <c r="C3887" s="2" t="s">
        <v>4592</v>
      </c>
      <c r="D3887" s="3"/>
      <c r="E3887" s="3">
        <v>9368.2932999999994</v>
      </c>
      <c r="F3887" s="3">
        <v>0</v>
      </c>
      <c r="G3887" s="3">
        <v>0</v>
      </c>
    </row>
    <row r="3888" spans="3:7" x14ac:dyDescent="0.25">
      <c r="C3888" s="2" t="s">
        <v>4593</v>
      </c>
      <c r="D3888" s="3">
        <v>2250</v>
      </c>
      <c r="E3888" s="3">
        <v>29146.453300000001</v>
      </c>
      <c r="F3888" s="3">
        <v>14000</v>
      </c>
      <c r="G3888" s="3">
        <v>385000</v>
      </c>
    </row>
    <row r="3889" spans="3:7" x14ac:dyDescent="0.25">
      <c r="C3889" s="2" t="s">
        <v>4594</v>
      </c>
      <c r="D3889" s="3">
        <v>2000</v>
      </c>
      <c r="E3889" s="3">
        <v>63113.433199999999</v>
      </c>
      <c r="F3889" s="3">
        <v>15000</v>
      </c>
      <c r="G3889" s="3">
        <v>0</v>
      </c>
    </row>
    <row r="3890" spans="3:7" x14ac:dyDescent="0.25">
      <c r="C3890" s="2" t="s">
        <v>6884</v>
      </c>
      <c r="D3890" s="3"/>
      <c r="E3890" s="3">
        <v>66075.886700000003</v>
      </c>
      <c r="F3890" s="3">
        <v>20000</v>
      </c>
      <c r="G3890" s="3">
        <v>0</v>
      </c>
    </row>
    <row r="3891" spans="3:7" x14ac:dyDescent="0.25">
      <c r="C3891" s="2" t="s">
        <v>4595</v>
      </c>
      <c r="D3891" s="3">
        <v>3000</v>
      </c>
      <c r="E3891" s="3">
        <v>107931.43489999999</v>
      </c>
      <c r="F3891" s="3">
        <v>0</v>
      </c>
      <c r="G3891" s="3">
        <v>0</v>
      </c>
    </row>
    <row r="3892" spans="3:7" x14ac:dyDescent="0.25">
      <c r="C3892" s="2" t="s">
        <v>4596</v>
      </c>
      <c r="D3892" s="3">
        <v>4500</v>
      </c>
      <c r="E3892" s="3">
        <v>15721.331700000001</v>
      </c>
      <c r="F3892" s="3">
        <v>3000</v>
      </c>
      <c r="G3892" s="3">
        <v>0</v>
      </c>
    </row>
    <row r="3893" spans="3:7" x14ac:dyDescent="0.25">
      <c r="C3893" s="2" t="s">
        <v>4597</v>
      </c>
      <c r="D3893" s="3">
        <v>3500</v>
      </c>
      <c r="E3893" s="3">
        <v>38861.1417</v>
      </c>
      <c r="F3893" s="3">
        <v>14900</v>
      </c>
      <c r="G3893" s="3">
        <v>112500</v>
      </c>
    </row>
    <row r="3894" spans="3:7" x14ac:dyDescent="0.25">
      <c r="C3894" s="2" t="s">
        <v>4598</v>
      </c>
      <c r="D3894" s="3">
        <v>600</v>
      </c>
      <c r="E3894" s="3">
        <v>358558.92330000002</v>
      </c>
      <c r="F3894" s="3">
        <v>5000</v>
      </c>
      <c r="G3894" s="3">
        <v>0</v>
      </c>
    </row>
    <row r="3895" spans="3:7" x14ac:dyDescent="0.25">
      <c r="C3895" s="2" t="s">
        <v>4599</v>
      </c>
      <c r="D3895" s="3">
        <v>500</v>
      </c>
      <c r="E3895" s="3">
        <v>268760.28000000003</v>
      </c>
      <c r="F3895" s="3">
        <v>0</v>
      </c>
      <c r="G3895" s="3">
        <v>0</v>
      </c>
    </row>
    <row r="3896" spans="3:7" x14ac:dyDescent="0.25">
      <c r="C3896" s="2" t="s">
        <v>4600</v>
      </c>
      <c r="D3896" s="3">
        <v>4000</v>
      </c>
      <c r="E3896" s="3">
        <v>152574.38819999999</v>
      </c>
      <c r="F3896" s="3">
        <v>20250</v>
      </c>
      <c r="G3896" s="3">
        <v>0</v>
      </c>
    </row>
    <row r="3897" spans="3:7" x14ac:dyDescent="0.25">
      <c r="C3897" s="2" t="s">
        <v>4601</v>
      </c>
      <c r="D3897" s="3"/>
      <c r="E3897" s="3">
        <v>580232.02670000005</v>
      </c>
      <c r="F3897" s="3">
        <v>0</v>
      </c>
      <c r="G3897" s="3">
        <v>0</v>
      </c>
    </row>
    <row r="3898" spans="3:7" x14ac:dyDescent="0.25">
      <c r="C3898" s="2" t="s">
        <v>4602</v>
      </c>
      <c r="D3898" s="3">
        <v>8200</v>
      </c>
      <c r="E3898" s="3">
        <v>72244.998300000007</v>
      </c>
      <c r="F3898" s="3">
        <v>11700</v>
      </c>
      <c r="G3898" s="3">
        <v>0</v>
      </c>
    </row>
    <row r="3899" spans="3:7" x14ac:dyDescent="0.25">
      <c r="C3899" s="2" t="s">
        <v>4603</v>
      </c>
      <c r="D3899" s="3"/>
      <c r="E3899" s="3">
        <v>20156.311600000001</v>
      </c>
      <c r="F3899" s="3">
        <v>10000</v>
      </c>
      <c r="G3899" s="3">
        <v>0</v>
      </c>
    </row>
    <row r="3900" spans="3:7" x14ac:dyDescent="0.25">
      <c r="C3900" s="2" t="s">
        <v>4604</v>
      </c>
      <c r="D3900" s="3"/>
      <c r="E3900" s="3">
        <v>234793.57819999999</v>
      </c>
      <c r="F3900" s="3">
        <v>10000</v>
      </c>
      <c r="G3900" s="3">
        <v>0</v>
      </c>
    </row>
    <row r="3901" spans="3:7" x14ac:dyDescent="0.25">
      <c r="C3901" s="2" t="s">
        <v>4605</v>
      </c>
      <c r="D3901" s="3">
        <v>10000</v>
      </c>
      <c r="E3901" s="3">
        <v>3349.2417</v>
      </c>
      <c r="F3901" s="3">
        <v>9000</v>
      </c>
      <c r="G3901" s="3">
        <v>0</v>
      </c>
    </row>
    <row r="3902" spans="3:7" x14ac:dyDescent="0.25">
      <c r="C3902" s="2" t="s">
        <v>4606</v>
      </c>
      <c r="D3902" s="3"/>
      <c r="E3902" s="3">
        <v>28979.365000000002</v>
      </c>
      <c r="F3902" s="3">
        <v>15000</v>
      </c>
      <c r="G3902" s="3">
        <v>0</v>
      </c>
    </row>
    <row r="3903" spans="3:7" x14ac:dyDescent="0.25">
      <c r="C3903" s="2" t="s">
        <v>4607</v>
      </c>
      <c r="D3903" s="3">
        <v>2000</v>
      </c>
      <c r="E3903" s="3">
        <v>14428.2132</v>
      </c>
      <c r="F3903" s="3">
        <v>20000</v>
      </c>
      <c r="G3903" s="3">
        <v>0</v>
      </c>
    </row>
    <row r="3904" spans="3:7" x14ac:dyDescent="0.25">
      <c r="C3904" s="2" t="s">
        <v>4608</v>
      </c>
      <c r="D3904" s="3">
        <v>2500</v>
      </c>
      <c r="E3904" s="3">
        <v>488904.27830000001</v>
      </c>
      <c r="F3904" s="3">
        <v>0</v>
      </c>
      <c r="G3904" s="3">
        <v>0</v>
      </c>
    </row>
    <row r="3905" spans="3:7" x14ac:dyDescent="0.25">
      <c r="C3905" s="2" t="s">
        <v>4609</v>
      </c>
      <c r="D3905" s="3">
        <v>9200</v>
      </c>
      <c r="E3905" s="3">
        <v>210425.81159999999</v>
      </c>
      <c r="F3905" s="3">
        <v>5000</v>
      </c>
      <c r="G3905" s="3">
        <v>0</v>
      </c>
    </row>
    <row r="3906" spans="3:7" x14ac:dyDescent="0.25">
      <c r="C3906" s="2" t="s">
        <v>4610</v>
      </c>
      <c r="D3906" s="3">
        <v>10000</v>
      </c>
      <c r="E3906" s="3">
        <v>51365.8217</v>
      </c>
      <c r="F3906" s="3">
        <v>15000</v>
      </c>
      <c r="G3906" s="3">
        <v>550000</v>
      </c>
    </row>
    <row r="3907" spans="3:7" x14ac:dyDescent="0.25">
      <c r="C3907" s="2" t="s">
        <v>4611</v>
      </c>
      <c r="D3907" s="3"/>
      <c r="E3907" s="3">
        <v>113951.3282</v>
      </c>
      <c r="F3907" s="3">
        <v>13000</v>
      </c>
      <c r="G3907" s="3">
        <v>0</v>
      </c>
    </row>
    <row r="3908" spans="3:7" x14ac:dyDescent="0.25">
      <c r="C3908" s="2" t="s">
        <v>4612</v>
      </c>
      <c r="D3908" s="3">
        <v>5326</v>
      </c>
      <c r="E3908" s="3">
        <v>4048.4483</v>
      </c>
      <c r="F3908" s="3">
        <v>4300</v>
      </c>
      <c r="G3908" s="3">
        <v>0</v>
      </c>
    </row>
    <row r="3909" spans="3:7" x14ac:dyDescent="0.25">
      <c r="C3909" s="2" t="s">
        <v>4613</v>
      </c>
      <c r="D3909" s="3">
        <v>300000</v>
      </c>
      <c r="E3909" s="3">
        <v>254.06</v>
      </c>
      <c r="F3909" s="3">
        <v>0</v>
      </c>
      <c r="G3909" s="3">
        <v>0</v>
      </c>
    </row>
    <row r="3910" spans="3:7" x14ac:dyDescent="0.25">
      <c r="C3910" s="2" t="s">
        <v>6885</v>
      </c>
      <c r="D3910" s="3"/>
      <c r="E3910" s="3">
        <v>13027.7399</v>
      </c>
      <c r="F3910" s="3">
        <v>15000</v>
      </c>
      <c r="G3910" s="3">
        <v>0</v>
      </c>
    </row>
    <row r="3911" spans="3:7" x14ac:dyDescent="0.25">
      <c r="C3911" s="2" t="s">
        <v>4614</v>
      </c>
      <c r="D3911" s="3">
        <v>3700</v>
      </c>
      <c r="E3911" s="3">
        <v>1682.4833000000001</v>
      </c>
      <c r="F3911" s="3">
        <v>16875</v>
      </c>
      <c r="G3911" s="3">
        <v>750000</v>
      </c>
    </row>
    <row r="3912" spans="3:7" x14ac:dyDescent="0.25">
      <c r="C3912" s="2" t="s">
        <v>4615</v>
      </c>
      <c r="D3912" s="3">
        <v>10000</v>
      </c>
      <c r="E3912" s="3">
        <v>82159.044899999994</v>
      </c>
      <c r="F3912" s="3">
        <v>25000</v>
      </c>
      <c r="G3912" s="3">
        <v>0</v>
      </c>
    </row>
    <row r="3913" spans="3:7" x14ac:dyDescent="0.25">
      <c r="C3913" s="2" t="s">
        <v>4616</v>
      </c>
      <c r="D3913" s="3">
        <v>7449.75</v>
      </c>
      <c r="E3913" s="3">
        <v>30951.096600000001</v>
      </c>
      <c r="F3913" s="3">
        <v>15000</v>
      </c>
      <c r="G3913" s="3">
        <v>0</v>
      </c>
    </row>
    <row r="3914" spans="3:7" x14ac:dyDescent="0.25">
      <c r="C3914" s="2" t="s">
        <v>4617</v>
      </c>
      <c r="D3914" s="3">
        <v>6000</v>
      </c>
      <c r="E3914" s="3">
        <v>31298.94</v>
      </c>
      <c r="F3914" s="3">
        <v>15190</v>
      </c>
      <c r="G3914" s="3">
        <v>50000</v>
      </c>
    </row>
    <row r="3915" spans="3:7" x14ac:dyDescent="0.25">
      <c r="C3915" s="2" t="s">
        <v>4618</v>
      </c>
      <c r="D3915" s="3">
        <v>5500</v>
      </c>
      <c r="E3915" s="3">
        <v>601766.74670000002</v>
      </c>
      <c r="F3915" s="3">
        <v>22050</v>
      </c>
      <c r="G3915" s="3">
        <v>200000</v>
      </c>
    </row>
    <row r="3916" spans="3:7" x14ac:dyDescent="0.25">
      <c r="C3916" s="2" t="s">
        <v>4619</v>
      </c>
      <c r="D3916" s="3"/>
      <c r="E3916" s="3">
        <v>559659.9817</v>
      </c>
      <c r="F3916" s="3">
        <v>1300</v>
      </c>
      <c r="G3916" s="3">
        <v>0</v>
      </c>
    </row>
    <row r="3917" spans="3:7" x14ac:dyDescent="0.25">
      <c r="C3917" s="2" t="s">
        <v>4620</v>
      </c>
      <c r="D3917" s="3">
        <v>9000</v>
      </c>
      <c r="E3917" s="3">
        <v>2924.48</v>
      </c>
      <c r="F3917" s="3">
        <v>11250</v>
      </c>
      <c r="G3917" s="3">
        <v>166500</v>
      </c>
    </row>
    <row r="3918" spans="3:7" x14ac:dyDescent="0.25">
      <c r="C3918" s="2" t="s">
        <v>4621</v>
      </c>
      <c r="D3918" s="3">
        <v>1500</v>
      </c>
      <c r="E3918" s="3">
        <v>166732.88320000001</v>
      </c>
      <c r="F3918" s="3">
        <v>11250</v>
      </c>
      <c r="G3918" s="3">
        <v>0</v>
      </c>
    </row>
    <row r="3919" spans="3:7" x14ac:dyDescent="0.25">
      <c r="C3919" s="2" t="s">
        <v>4622</v>
      </c>
      <c r="D3919" s="3">
        <v>8692.32</v>
      </c>
      <c r="E3919" s="3">
        <v>228079.7617</v>
      </c>
      <c r="F3919" s="3">
        <v>10000</v>
      </c>
      <c r="G3919" s="3">
        <v>412000</v>
      </c>
    </row>
    <row r="3920" spans="3:7" x14ac:dyDescent="0.25">
      <c r="C3920" s="2" t="s">
        <v>4623</v>
      </c>
      <c r="D3920" s="3">
        <v>15000</v>
      </c>
      <c r="E3920" s="3">
        <v>84138.126600000003</v>
      </c>
      <c r="F3920" s="3">
        <v>20000</v>
      </c>
      <c r="G3920" s="3">
        <v>88336</v>
      </c>
    </row>
    <row r="3921" spans="3:7" x14ac:dyDescent="0.25">
      <c r="C3921" s="2" t="s">
        <v>4624</v>
      </c>
      <c r="D3921" s="3">
        <v>9878.06</v>
      </c>
      <c r="E3921" s="3">
        <v>4536.0167000000001</v>
      </c>
      <c r="F3921" s="3">
        <v>3000</v>
      </c>
      <c r="G3921" s="3">
        <v>298000</v>
      </c>
    </row>
    <row r="3922" spans="3:7" x14ac:dyDescent="0.25">
      <c r="C3922" s="2" t="s">
        <v>4625</v>
      </c>
      <c r="D3922" s="3">
        <v>5300</v>
      </c>
      <c r="E3922" s="3">
        <v>409963.50819999998</v>
      </c>
      <c r="F3922" s="3">
        <v>15200</v>
      </c>
      <c r="G3922" s="3">
        <v>0</v>
      </c>
    </row>
    <row r="3923" spans="3:7" x14ac:dyDescent="0.25">
      <c r="C3923" s="2" t="s">
        <v>4626</v>
      </c>
      <c r="D3923" s="3">
        <v>6000</v>
      </c>
      <c r="E3923" s="3">
        <v>5671.25</v>
      </c>
      <c r="F3923" s="3">
        <v>13500</v>
      </c>
      <c r="G3923" s="3">
        <v>0</v>
      </c>
    </row>
    <row r="3924" spans="3:7" x14ac:dyDescent="0.25">
      <c r="C3924" s="2" t="s">
        <v>4627</v>
      </c>
      <c r="D3924" s="3">
        <v>8000</v>
      </c>
      <c r="E3924" s="3">
        <v>1375.8116</v>
      </c>
      <c r="F3924" s="3">
        <v>1700</v>
      </c>
      <c r="G3924" s="3">
        <v>82283</v>
      </c>
    </row>
    <row r="3925" spans="3:7" x14ac:dyDescent="0.25">
      <c r="C3925" s="2" t="s">
        <v>4628</v>
      </c>
      <c r="D3925" s="3"/>
      <c r="E3925" s="3">
        <v>2836.1916999999999</v>
      </c>
      <c r="F3925" s="3">
        <v>15000</v>
      </c>
      <c r="G3925" s="3">
        <v>0</v>
      </c>
    </row>
    <row r="3926" spans="3:7" x14ac:dyDescent="0.25">
      <c r="C3926" s="2" t="s">
        <v>4629</v>
      </c>
      <c r="D3926" s="3">
        <v>11666.67</v>
      </c>
      <c r="E3926" s="3">
        <v>4683.3015999999998</v>
      </c>
      <c r="F3926" s="3">
        <v>0</v>
      </c>
      <c r="G3926" s="3">
        <v>0</v>
      </c>
    </row>
    <row r="3927" spans="3:7" x14ac:dyDescent="0.25">
      <c r="C3927" s="2" t="s">
        <v>4630</v>
      </c>
      <c r="D3927" s="3">
        <v>6500</v>
      </c>
      <c r="E3927" s="3">
        <v>11177.555</v>
      </c>
      <c r="F3927" s="3">
        <v>15000</v>
      </c>
      <c r="G3927" s="3">
        <v>280000</v>
      </c>
    </row>
    <row r="3928" spans="3:7" x14ac:dyDescent="0.25">
      <c r="C3928" s="2" t="s">
        <v>4631</v>
      </c>
      <c r="D3928" s="3">
        <v>3500</v>
      </c>
      <c r="E3928" s="3">
        <v>690052.23670000001</v>
      </c>
      <c r="F3928" s="3">
        <v>15000</v>
      </c>
      <c r="G3928" s="3">
        <v>157905</v>
      </c>
    </row>
    <row r="3929" spans="3:7" x14ac:dyDescent="0.25">
      <c r="C3929" s="2" t="s">
        <v>4632</v>
      </c>
      <c r="D3929" s="3">
        <v>7000</v>
      </c>
      <c r="E3929" s="3">
        <v>245612.7433</v>
      </c>
      <c r="F3929" s="3">
        <v>20000</v>
      </c>
      <c r="G3929" s="3">
        <v>0</v>
      </c>
    </row>
    <row r="3930" spans="3:7" x14ac:dyDescent="0.25">
      <c r="C3930" s="2" t="s">
        <v>4633</v>
      </c>
      <c r="D3930" s="3">
        <v>25600.41</v>
      </c>
      <c r="E3930" s="3">
        <v>1383.3616999999999</v>
      </c>
      <c r="F3930" s="3">
        <v>25000</v>
      </c>
      <c r="G3930" s="3">
        <v>425700</v>
      </c>
    </row>
    <row r="3931" spans="3:7" x14ac:dyDescent="0.25">
      <c r="C3931" s="2" t="s">
        <v>4634</v>
      </c>
      <c r="D3931" s="3">
        <v>3999</v>
      </c>
      <c r="E3931" s="3">
        <v>724038.99820000003</v>
      </c>
      <c r="F3931" s="3">
        <v>0</v>
      </c>
      <c r="G3931" s="3">
        <v>0</v>
      </c>
    </row>
    <row r="3932" spans="3:7" x14ac:dyDescent="0.25">
      <c r="C3932" s="2" t="s">
        <v>4635</v>
      </c>
      <c r="D3932" s="3">
        <v>20000</v>
      </c>
      <c r="E3932" s="3">
        <v>15847.5982</v>
      </c>
      <c r="F3932" s="3">
        <v>10000</v>
      </c>
      <c r="G3932" s="3">
        <v>0</v>
      </c>
    </row>
    <row r="3933" spans="3:7" x14ac:dyDescent="0.25">
      <c r="C3933" s="2" t="s">
        <v>4636</v>
      </c>
      <c r="D3933" s="3"/>
      <c r="E3933" s="3">
        <v>220666.76</v>
      </c>
      <c r="F3933" s="3">
        <v>20000</v>
      </c>
      <c r="G3933" s="3">
        <v>0</v>
      </c>
    </row>
    <row r="3934" spans="3:7" x14ac:dyDescent="0.25">
      <c r="C3934" s="2" t="s">
        <v>4637</v>
      </c>
      <c r="D3934" s="3">
        <v>1947.07</v>
      </c>
      <c r="E3934" s="3">
        <v>2368.1516000000001</v>
      </c>
      <c r="F3934" s="3">
        <v>20000</v>
      </c>
      <c r="G3934" s="3">
        <v>262009</v>
      </c>
    </row>
    <row r="3935" spans="3:7" x14ac:dyDescent="0.25">
      <c r="C3935" s="2" t="s">
        <v>4638</v>
      </c>
      <c r="D3935" s="3">
        <v>8333.33</v>
      </c>
      <c r="E3935" s="3">
        <v>17188.634999999998</v>
      </c>
      <c r="F3935" s="3">
        <v>7400</v>
      </c>
      <c r="G3935" s="3">
        <v>0</v>
      </c>
    </row>
    <row r="3936" spans="3:7" x14ac:dyDescent="0.25">
      <c r="C3936" s="2" t="s">
        <v>4639</v>
      </c>
      <c r="D3936" s="3">
        <v>10000</v>
      </c>
      <c r="E3936" s="3">
        <v>711228.125</v>
      </c>
      <c r="F3936" s="3">
        <v>20000</v>
      </c>
      <c r="G3936" s="3">
        <v>0</v>
      </c>
    </row>
    <row r="3937" spans="3:7" x14ac:dyDescent="0.25">
      <c r="C3937" s="2" t="s">
        <v>4640</v>
      </c>
      <c r="D3937" s="3">
        <v>14300</v>
      </c>
      <c r="E3937" s="3">
        <v>5190.7282999999998</v>
      </c>
      <c r="F3937" s="3">
        <v>0</v>
      </c>
      <c r="G3937" s="3">
        <v>0</v>
      </c>
    </row>
    <row r="3938" spans="3:7" x14ac:dyDescent="0.25">
      <c r="C3938" s="2" t="s">
        <v>4641</v>
      </c>
      <c r="D3938" s="3">
        <v>20000</v>
      </c>
      <c r="E3938" s="3">
        <v>3192.9681999999998</v>
      </c>
      <c r="F3938" s="3">
        <v>15000</v>
      </c>
      <c r="G3938" s="3">
        <v>0</v>
      </c>
    </row>
    <row r="3939" spans="3:7" x14ac:dyDescent="0.25">
      <c r="C3939" s="2" t="s">
        <v>4642</v>
      </c>
      <c r="D3939" s="3">
        <v>6238</v>
      </c>
      <c r="E3939" s="3">
        <v>1142.9966999999999</v>
      </c>
      <c r="F3939" s="3">
        <v>12000</v>
      </c>
      <c r="G3939" s="3">
        <v>85553</v>
      </c>
    </row>
    <row r="3940" spans="3:7" x14ac:dyDescent="0.25">
      <c r="C3940" s="2" t="s">
        <v>4643</v>
      </c>
      <c r="D3940" s="3">
        <v>10000</v>
      </c>
      <c r="E3940" s="3">
        <v>7540.3833000000004</v>
      </c>
      <c r="F3940" s="3">
        <v>30000</v>
      </c>
      <c r="G3940" s="3">
        <v>0</v>
      </c>
    </row>
    <row r="3941" spans="3:7" x14ac:dyDescent="0.25">
      <c r="C3941" s="2" t="s">
        <v>4644</v>
      </c>
      <c r="D3941" s="3">
        <v>4811.2299999999996</v>
      </c>
      <c r="E3941" s="3">
        <v>48940.264900000002</v>
      </c>
      <c r="F3941" s="3">
        <v>19900</v>
      </c>
      <c r="G3941" s="3">
        <v>371695</v>
      </c>
    </row>
    <row r="3942" spans="3:7" x14ac:dyDescent="0.25">
      <c r="C3942" s="2" t="s">
        <v>4645</v>
      </c>
      <c r="D3942" s="3">
        <v>10000</v>
      </c>
      <c r="E3942" s="3">
        <v>18860.931700000001</v>
      </c>
      <c r="F3942" s="3">
        <v>17250</v>
      </c>
      <c r="G3942" s="3">
        <v>0</v>
      </c>
    </row>
    <row r="3943" spans="3:7" x14ac:dyDescent="0.25">
      <c r="C3943" s="2" t="s">
        <v>4646</v>
      </c>
      <c r="D3943" s="3">
        <v>10000</v>
      </c>
      <c r="E3943" s="3">
        <v>136829.12830000001</v>
      </c>
      <c r="F3943" s="3">
        <v>15000</v>
      </c>
      <c r="G3943" s="3">
        <v>0</v>
      </c>
    </row>
    <row r="3944" spans="3:7" x14ac:dyDescent="0.25">
      <c r="C3944" s="2" t="s">
        <v>4647</v>
      </c>
      <c r="D3944" s="3">
        <v>4500</v>
      </c>
      <c r="E3944" s="3">
        <v>6074.2833000000001</v>
      </c>
      <c r="F3944" s="3">
        <v>3500</v>
      </c>
      <c r="G3944" s="3">
        <v>208250</v>
      </c>
    </row>
    <row r="3945" spans="3:7" x14ac:dyDescent="0.25">
      <c r="C3945" s="2" t="s">
        <v>4648</v>
      </c>
      <c r="D3945" s="3">
        <v>8500</v>
      </c>
      <c r="E3945" s="3">
        <v>40623.040000000001</v>
      </c>
      <c r="F3945" s="3">
        <v>20000</v>
      </c>
      <c r="G3945" s="3">
        <v>0</v>
      </c>
    </row>
    <row r="3946" spans="3:7" x14ac:dyDescent="0.25">
      <c r="C3946" s="2" t="s">
        <v>4649</v>
      </c>
      <c r="D3946" s="3">
        <v>6220</v>
      </c>
      <c r="E3946" s="3">
        <v>2499.1783</v>
      </c>
      <c r="F3946" s="3">
        <v>7700</v>
      </c>
      <c r="G3946" s="3">
        <v>150000</v>
      </c>
    </row>
    <row r="3947" spans="3:7" x14ac:dyDescent="0.25">
      <c r="C3947" s="2" t="s">
        <v>4650</v>
      </c>
      <c r="D3947" s="3">
        <v>15000</v>
      </c>
      <c r="E3947" s="3">
        <v>10601.7317</v>
      </c>
      <c r="F3947" s="3">
        <v>15000</v>
      </c>
      <c r="G3947" s="3">
        <v>0</v>
      </c>
    </row>
    <row r="3948" spans="3:7" x14ac:dyDescent="0.25">
      <c r="C3948" s="2" t="s">
        <v>4651</v>
      </c>
      <c r="D3948" s="3"/>
      <c r="E3948" s="3">
        <v>5783.7048999999997</v>
      </c>
      <c r="F3948" s="3">
        <v>16900</v>
      </c>
      <c r="G3948" s="3">
        <v>0</v>
      </c>
    </row>
    <row r="3949" spans="3:7" x14ac:dyDescent="0.25">
      <c r="C3949" s="2" t="s">
        <v>4652</v>
      </c>
      <c r="D3949" s="3">
        <v>7000</v>
      </c>
      <c r="E3949" s="3">
        <v>71911.818199999994</v>
      </c>
      <c r="F3949" s="3">
        <v>25000</v>
      </c>
      <c r="G3949" s="3">
        <v>482772</v>
      </c>
    </row>
    <row r="3950" spans="3:7" x14ac:dyDescent="0.25">
      <c r="C3950" s="2" t="s">
        <v>4653</v>
      </c>
      <c r="D3950" s="3">
        <v>1000</v>
      </c>
      <c r="E3950" s="3">
        <v>1606.095</v>
      </c>
      <c r="F3950" s="3">
        <v>2500</v>
      </c>
      <c r="G3950" s="3">
        <v>0</v>
      </c>
    </row>
    <row r="3951" spans="3:7" x14ac:dyDescent="0.25">
      <c r="C3951" s="2" t="s">
        <v>4654</v>
      </c>
      <c r="D3951" s="3"/>
      <c r="E3951" s="3">
        <v>182067.315</v>
      </c>
      <c r="F3951" s="3">
        <v>14250</v>
      </c>
      <c r="G3951" s="3">
        <v>110000</v>
      </c>
    </row>
    <row r="3952" spans="3:7" x14ac:dyDescent="0.25">
      <c r="C3952" s="2" t="s">
        <v>4655</v>
      </c>
      <c r="D3952" s="3"/>
      <c r="E3952" s="3">
        <v>5395.125</v>
      </c>
      <c r="F3952" s="3">
        <v>0</v>
      </c>
      <c r="G3952" s="3">
        <v>0</v>
      </c>
    </row>
    <row r="3953" spans="3:7" x14ac:dyDescent="0.25">
      <c r="C3953" s="2" t="s">
        <v>4656</v>
      </c>
      <c r="D3953" s="3">
        <v>10000</v>
      </c>
      <c r="E3953" s="3">
        <v>6019.7033000000001</v>
      </c>
      <c r="F3953" s="3">
        <v>13500</v>
      </c>
      <c r="G3953" s="3">
        <v>0</v>
      </c>
    </row>
    <row r="3954" spans="3:7" x14ac:dyDescent="0.25">
      <c r="C3954" s="2" t="s">
        <v>4657</v>
      </c>
      <c r="D3954" s="3"/>
      <c r="E3954" s="3">
        <v>512650.17170000001</v>
      </c>
      <c r="F3954" s="3">
        <v>0</v>
      </c>
      <c r="G3954" s="3">
        <v>0</v>
      </c>
    </row>
    <row r="3955" spans="3:7" x14ac:dyDescent="0.25">
      <c r="C3955" s="2" t="s">
        <v>6886</v>
      </c>
      <c r="D3955" s="3">
        <v>1000</v>
      </c>
      <c r="E3955" s="3">
        <v>10012.395</v>
      </c>
      <c r="F3955" s="3">
        <v>2500</v>
      </c>
      <c r="G3955" s="3">
        <v>0</v>
      </c>
    </row>
    <row r="3956" spans="3:7" x14ac:dyDescent="0.25">
      <c r="C3956" s="2" t="s">
        <v>4658</v>
      </c>
      <c r="D3956" s="3">
        <v>9000</v>
      </c>
      <c r="E3956" s="3">
        <v>1007.485</v>
      </c>
      <c r="F3956" s="3">
        <v>3600</v>
      </c>
      <c r="G3956" s="3">
        <v>0</v>
      </c>
    </row>
    <row r="3957" spans="3:7" x14ac:dyDescent="0.25">
      <c r="C3957" s="2" t="s">
        <v>4659</v>
      </c>
      <c r="D3957" s="3">
        <v>15461.1</v>
      </c>
      <c r="E3957" s="3">
        <v>132190.48000000001</v>
      </c>
      <c r="F3957" s="3">
        <v>25000</v>
      </c>
      <c r="G3957" s="3">
        <v>0</v>
      </c>
    </row>
    <row r="3958" spans="3:7" x14ac:dyDescent="0.25">
      <c r="C3958" s="2" t="s">
        <v>4660</v>
      </c>
      <c r="D3958" s="3">
        <v>4166.67</v>
      </c>
      <c r="E3958" s="3">
        <v>63588.43</v>
      </c>
      <c r="F3958" s="3">
        <v>20000</v>
      </c>
      <c r="G3958" s="3">
        <v>0</v>
      </c>
    </row>
    <row r="3959" spans="3:7" x14ac:dyDescent="0.25">
      <c r="C3959" s="2" t="s">
        <v>4661</v>
      </c>
      <c r="D3959" s="3">
        <v>7000</v>
      </c>
      <c r="E3959" s="3">
        <v>36329.873200000002</v>
      </c>
      <c r="F3959" s="3">
        <v>18000</v>
      </c>
      <c r="G3959" s="3">
        <v>0</v>
      </c>
    </row>
    <row r="3960" spans="3:7" x14ac:dyDescent="0.25">
      <c r="C3960" s="2" t="s">
        <v>4662</v>
      </c>
      <c r="D3960" s="3"/>
      <c r="E3960" s="3">
        <v>8944.7199000000001</v>
      </c>
      <c r="F3960" s="3">
        <v>3000</v>
      </c>
      <c r="G3960" s="3">
        <v>0</v>
      </c>
    </row>
    <row r="3961" spans="3:7" x14ac:dyDescent="0.25">
      <c r="C3961" s="2" t="s">
        <v>4663</v>
      </c>
      <c r="D3961" s="3">
        <v>1344.26</v>
      </c>
      <c r="E3961" s="3">
        <v>61506.886700000003</v>
      </c>
      <c r="F3961" s="3">
        <v>6000</v>
      </c>
      <c r="G3961" s="3">
        <v>0</v>
      </c>
    </row>
    <row r="3962" spans="3:7" x14ac:dyDescent="0.25">
      <c r="C3962" s="2" t="s">
        <v>4664</v>
      </c>
      <c r="D3962" s="3">
        <v>5000</v>
      </c>
      <c r="E3962" s="3">
        <v>69937.486600000004</v>
      </c>
      <c r="F3962" s="3">
        <v>0</v>
      </c>
      <c r="G3962" s="3">
        <v>0</v>
      </c>
    </row>
    <row r="3963" spans="3:7" x14ac:dyDescent="0.25">
      <c r="C3963" s="2" t="s">
        <v>4665</v>
      </c>
      <c r="D3963" s="3">
        <v>7000</v>
      </c>
      <c r="E3963" s="3">
        <v>276502.65659999999</v>
      </c>
      <c r="F3963" s="3">
        <v>15000</v>
      </c>
      <c r="G3963" s="3">
        <v>0</v>
      </c>
    </row>
    <row r="3964" spans="3:7" x14ac:dyDescent="0.25">
      <c r="C3964" s="2" t="s">
        <v>4666</v>
      </c>
      <c r="D3964" s="3">
        <v>3000</v>
      </c>
      <c r="E3964" s="3">
        <v>389588.95159999997</v>
      </c>
      <c r="F3964" s="3">
        <v>15000</v>
      </c>
      <c r="G3964" s="3">
        <v>0</v>
      </c>
    </row>
    <row r="3965" spans="3:7" x14ac:dyDescent="0.25">
      <c r="C3965" s="2" t="s">
        <v>4667</v>
      </c>
      <c r="D3965" s="3">
        <v>2000</v>
      </c>
      <c r="E3965" s="3">
        <v>594470.19330000004</v>
      </c>
      <c r="F3965" s="3">
        <v>10000</v>
      </c>
      <c r="G3965" s="3">
        <v>0</v>
      </c>
    </row>
    <row r="3966" spans="3:7" x14ac:dyDescent="0.25">
      <c r="C3966" s="2" t="s">
        <v>4668</v>
      </c>
      <c r="D3966" s="3">
        <v>3400</v>
      </c>
      <c r="E3966" s="3">
        <v>1570.59</v>
      </c>
      <c r="F3966" s="3">
        <v>20000</v>
      </c>
      <c r="G3966" s="3">
        <v>306000</v>
      </c>
    </row>
    <row r="3967" spans="3:7" x14ac:dyDescent="0.25">
      <c r="C3967" s="2" t="s">
        <v>4669</v>
      </c>
      <c r="D3967" s="3">
        <v>13841.13</v>
      </c>
      <c r="E3967" s="3">
        <v>91973.544899999994</v>
      </c>
      <c r="F3967" s="3">
        <v>15000</v>
      </c>
      <c r="G3967" s="3">
        <v>850989</v>
      </c>
    </row>
    <row r="3968" spans="3:7" x14ac:dyDescent="0.25">
      <c r="C3968" s="2" t="s">
        <v>4670</v>
      </c>
      <c r="D3968" s="3">
        <v>1500</v>
      </c>
      <c r="E3968" s="3">
        <v>0</v>
      </c>
      <c r="F3968" s="3">
        <v>0</v>
      </c>
      <c r="G3968" s="3">
        <v>0</v>
      </c>
    </row>
    <row r="3969" spans="3:7" x14ac:dyDescent="0.25">
      <c r="C3969" s="2" t="s">
        <v>4671</v>
      </c>
      <c r="D3969" s="3"/>
      <c r="E3969" s="3">
        <v>40682.741600000001</v>
      </c>
      <c r="F3969" s="3">
        <v>0</v>
      </c>
      <c r="G3969" s="3">
        <v>0</v>
      </c>
    </row>
    <row r="3970" spans="3:7" x14ac:dyDescent="0.25">
      <c r="C3970" s="2" t="s">
        <v>4672</v>
      </c>
      <c r="D3970" s="3">
        <v>10000</v>
      </c>
      <c r="E3970" s="3">
        <v>53026.308199999999</v>
      </c>
      <c r="F3970" s="3">
        <v>10000</v>
      </c>
      <c r="G3970" s="3">
        <v>0</v>
      </c>
    </row>
    <row r="3971" spans="3:7" x14ac:dyDescent="0.25">
      <c r="C3971" s="2" t="s">
        <v>4673</v>
      </c>
      <c r="D3971" s="3">
        <v>26124</v>
      </c>
      <c r="E3971" s="3">
        <v>191188.76990000001</v>
      </c>
      <c r="F3971" s="3">
        <v>15000</v>
      </c>
      <c r="G3971" s="3">
        <v>0</v>
      </c>
    </row>
    <row r="3972" spans="3:7" x14ac:dyDescent="0.25">
      <c r="C3972" s="2" t="s">
        <v>4674</v>
      </c>
      <c r="D3972" s="3">
        <v>10000</v>
      </c>
      <c r="E3972" s="3">
        <v>818845.89320000005</v>
      </c>
      <c r="F3972" s="3">
        <v>0</v>
      </c>
      <c r="G3972" s="3">
        <v>0</v>
      </c>
    </row>
    <row r="3973" spans="3:7" x14ac:dyDescent="0.25">
      <c r="C3973" s="2" t="s">
        <v>4675</v>
      </c>
      <c r="D3973" s="3">
        <v>7500</v>
      </c>
      <c r="E3973" s="3">
        <v>956.27829999999994</v>
      </c>
      <c r="F3973" s="3">
        <v>10000</v>
      </c>
      <c r="G3973" s="3">
        <v>0</v>
      </c>
    </row>
    <row r="3974" spans="3:7" x14ac:dyDescent="0.25">
      <c r="C3974" s="2" t="s">
        <v>4676</v>
      </c>
      <c r="D3974" s="3">
        <v>6000</v>
      </c>
      <c r="E3974" s="3">
        <v>8219.9599999999991</v>
      </c>
      <c r="F3974" s="3">
        <v>10000</v>
      </c>
      <c r="G3974" s="3">
        <v>261965</v>
      </c>
    </row>
    <row r="3975" spans="3:7" x14ac:dyDescent="0.25">
      <c r="C3975" s="2" t="s">
        <v>4677</v>
      </c>
      <c r="D3975" s="3">
        <v>4616</v>
      </c>
      <c r="E3975" s="3">
        <v>4833.5200000000004</v>
      </c>
      <c r="F3975" s="3">
        <v>3000</v>
      </c>
      <c r="G3975" s="3">
        <v>0</v>
      </c>
    </row>
    <row r="3976" spans="3:7" x14ac:dyDescent="0.25">
      <c r="C3976" s="2" t="s">
        <v>4678</v>
      </c>
      <c r="D3976" s="3"/>
      <c r="E3976" s="3">
        <v>618007.66830000002</v>
      </c>
      <c r="F3976" s="3">
        <v>0</v>
      </c>
      <c r="G3976" s="3">
        <v>0</v>
      </c>
    </row>
    <row r="3977" spans="3:7" x14ac:dyDescent="0.25">
      <c r="C3977" s="2" t="s">
        <v>4679</v>
      </c>
      <c r="D3977" s="3">
        <v>15000</v>
      </c>
      <c r="E3977" s="3">
        <v>12580.086600000001</v>
      </c>
      <c r="F3977" s="3">
        <v>15000</v>
      </c>
      <c r="G3977" s="3">
        <v>178500</v>
      </c>
    </row>
    <row r="3978" spans="3:7" x14ac:dyDescent="0.25">
      <c r="C3978" s="2" t="s">
        <v>4680</v>
      </c>
      <c r="D3978" s="3">
        <v>10500</v>
      </c>
      <c r="E3978" s="3">
        <v>41940.393300000003</v>
      </c>
      <c r="F3978" s="3">
        <v>10000</v>
      </c>
      <c r="G3978" s="3">
        <v>233600</v>
      </c>
    </row>
    <row r="3979" spans="3:7" x14ac:dyDescent="0.25">
      <c r="C3979" s="2" t="s">
        <v>4681</v>
      </c>
      <c r="D3979" s="3">
        <v>10000</v>
      </c>
      <c r="E3979" s="3">
        <v>1013.58</v>
      </c>
      <c r="F3979" s="3">
        <v>4000</v>
      </c>
      <c r="G3979" s="3">
        <v>575000</v>
      </c>
    </row>
    <row r="3980" spans="3:7" x14ac:dyDescent="0.25">
      <c r="C3980" s="2" t="s">
        <v>4682</v>
      </c>
      <c r="D3980" s="3"/>
      <c r="E3980" s="3">
        <v>114808.64659999999</v>
      </c>
      <c r="F3980" s="3">
        <v>0</v>
      </c>
      <c r="G3980" s="3">
        <v>0</v>
      </c>
    </row>
    <row r="3981" spans="3:7" x14ac:dyDescent="0.25">
      <c r="C3981" s="2" t="s">
        <v>4683</v>
      </c>
      <c r="D3981" s="3">
        <v>6000</v>
      </c>
      <c r="E3981" s="3">
        <v>459513.54489999998</v>
      </c>
      <c r="F3981" s="3">
        <v>16880</v>
      </c>
      <c r="G3981" s="3">
        <v>0</v>
      </c>
    </row>
    <row r="3982" spans="3:7" x14ac:dyDescent="0.25">
      <c r="C3982" s="2" t="s">
        <v>4684</v>
      </c>
      <c r="D3982" s="3">
        <v>15000</v>
      </c>
      <c r="E3982" s="3">
        <v>6447.6049999999996</v>
      </c>
      <c r="F3982" s="3">
        <v>0</v>
      </c>
      <c r="G3982" s="3">
        <v>0</v>
      </c>
    </row>
    <row r="3983" spans="3:7" x14ac:dyDescent="0.25">
      <c r="C3983" s="2" t="s">
        <v>4685</v>
      </c>
      <c r="D3983" s="3"/>
      <c r="E3983" s="3">
        <v>102766.23820000001</v>
      </c>
      <c r="F3983" s="3">
        <v>10350</v>
      </c>
      <c r="G3983" s="3">
        <v>264550</v>
      </c>
    </row>
    <row r="3984" spans="3:7" x14ac:dyDescent="0.25">
      <c r="C3984" s="2" t="s">
        <v>4686</v>
      </c>
      <c r="D3984" s="3"/>
      <c r="E3984" s="3">
        <v>21299.75</v>
      </c>
      <c r="F3984" s="3">
        <v>17800</v>
      </c>
      <c r="G3984" s="3">
        <v>0</v>
      </c>
    </row>
    <row r="3985" spans="3:7" x14ac:dyDescent="0.25">
      <c r="C3985" s="2" t="s">
        <v>4687</v>
      </c>
      <c r="D3985" s="3">
        <v>10000</v>
      </c>
      <c r="E3985" s="3">
        <v>4163.6683000000003</v>
      </c>
      <c r="F3985" s="3">
        <v>0</v>
      </c>
      <c r="G3985" s="3">
        <v>0</v>
      </c>
    </row>
    <row r="3986" spans="3:7" x14ac:dyDescent="0.25">
      <c r="C3986" s="2" t="s">
        <v>4688</v>
      </c>
      <c r="D3986" s="3">
        <v>7526</v>
      </c>
      <c r="E3986" s="3">
        <v>1961.335</v>
      </c>
      <c r="F3986" s="3">
        <v>15000</v>
      </c>
      <c r="G3986" s="3">
        <v>0</v>
      </c>
    </row>
    <row r="3987" spans="3:7" x14ac:dyDescent="0.25">
      <c r="C3987" s="2" t="s">
        <v>4689</v>
      </c>
      <c r="D3987" s="3">
        <v>7000</v>
      </c>
      <c r="E3987" s="3">
        <v>127797.54</v>
      </c>
      <c r="F3987" s="3">
        <v>25000</v>
      </c>
      <c r="G3987" s="3">
        <v>140000</v>
      </c>
    </row>
    <row r="3988" spans="3:7" x14ac:dyDescent="0.25">
      <c r="C3988" s="2" t="s">
        <v>4690</v>
      </c>
      <c r="D3988" s="3">
        <v>3500</v>
      </c>
      <c r="E3988" s="3">
        <v>871939.98820000002</v>
      </c>
      <c r="F3988" s="3">
        <v>20000</v>
      </c>
      <c r="G3988" s="3">
        <v>0</v>
      </c>
    </row>
    <row r="3989" spans="3:7" x14ac:dyDescent="0.25">
      <c r="C3989" s="2" t="s">
        <v>4691</v>
      </c>
      <c r="D3989" s="3">
        <v>1276.3800000000001</v>
      </c>
      <c r="E3989" s="3">
        <v>435035.0883</v>
      </c>
      <c r="F3989" s="3">
        <v>0</v>
      </c>
      <c r="G3989" s="3">
        <v>0</v>
      </c>
    </row>
    <row r="3990" spans="3:7" x14ac:dyDescent="0.25">
      <c r="C3990" s="2" t="s">
        <v>4692</v>
      </c>
      <c r="D3990" s="3">
        <v>7000</v>
      </c>
      <c r="E3990" s="3">
        <v>20864.459900000002</v>
      </c>
      <c r="F3990" s="3">
        <v>16875</v>
      </c>
      <c r="G3990" s="3">
        <v>0</v>
      </c>
    </row>
    <row r="3991" spans="3:7" x14ac:dyDescent="0.25">
      <c r="C3991" s="2" t="s">
        <v>4693</v>
      </c>
      <c r="D3991" s="3"/>
      <c r="E3991" s="3">
        <v>2243.2950000000001</v>
      </c>
      <c r="F3991" s="3">
        <v>15000</v>
      </c>
      <c r="G3991" s="3">
        <v>0</v>
      </c>
    </row>
    <row r="3992" spans="3:7" x14ac:dyDescent="0.25">
      <c r="C3992" s="2" t="s">
        <v>4694</v>
      </c>
      <c r="D3992" s="3">
        <v>19000</v>
      </c>
      <c r="E3992" s="3">
        <v>451030.11989999999</v>
      </c>
      <c r="F3992" s="3">
        <v>37550</v>
      </c>
      <c r="G3992" s="3">
        <v>0</v>
      </c>
    </row>
    <row r="3993" spans="3:7" x14ac:dyDescent="0.25">
      <c r="C3993" s="2" t="s">
        <v>4695</v>
      </c>
      <c r="D3993" s="3">
        <v>6500</v>
      </c>
      <c r="E3993" s="3">
        <v>1634.6383000000001</v>
      </c>
      <c r="F3993" s="3">
        <v>15000</v>
      </c>
      <c r="G3993" s="3">
        <v>0</v>
      </c>
    </row>
    <row r="3994" spans="3:7" x14ac:dyDescent="0.25">
      <c r="C3994" s="2" t="s">
        <v>4696</v>
      </c>
      <c r="D3994" s="3">
        <v>6000</v>
      </c>
      <c r="E3994" s="3">
        <v>49646.286599999999</v>
      </c>
      <c r="F3994" s="3">
        <v>15000</v>
      </c>
      <c r="G3994" s="3">
        <v>50000</v>
      </c>
    </row>
    <row r="3995" spans="3:7" x14ac:dyDescent="0.25">
      <c r="C3995" s="2" t="s">
        <v>4697</v>
      </c>
      <c r="D3995" s="3">
        <v>25000</v>
      </c>
      <c r="E3995" s="3">
        <v>231698.08</v>
      </c>
      <c r="F3995" s="3">
        <v>10000</v>
      </c>
      <c r="G3995" s="3">
        <v>0</v>
      </c>
    </row>
    <row r="3996" spans="3:7" x14ac:dyDescent="0.25">
      <c r="C3996" s="2" t="s">
        <v>4698</v>
      </c>
      <c r="D3996" s="3">
        <v>6000</v>
      </c>
      <c r="E3996" s="3">
        <v>17466.2533</v>
      </c>
      <c r="F3996" s="3">
        <v>14900</v>
      </c>
      <c r="G3996" s="3">
        <v>0</v>
      </c>
    </row>
    <row r="3997" spans="3:7" x14ac:dyDescent="0.25">
      <c r="C3997" s="2" t="s">
        <v>4699</v>
      </c>
      <c r="D3997" s="3">
        <v>5000</v>
      </c>
      <c r="E3997" s="3">
        <v>305801.17489999998</v>
      </c>
      <c r="F3997" s="3">
        <v>20000</v>
      </c>
      <c r="G3997" s="3">
        <v>0</v>
      </c>
    </row>
    <row r="3998" spans="3:7" x14ac:dyDescent="0.25">
      <c r="C3998" s="2" t="s">
        <v>4700</v>
      </c>
      <c r="D3998" s="3">
        <v>7000</v>
      </c>
      <c r="E3998" s="3">
        <v>109064.6</v>
      </c>
      <c r="F3998" s="3">
        <v>25000</v>
      </c>
      <c r="G3998" s="3">
        <v>0</v>
      </c>
    </row>
    <row r="3999" spans="3:7" x14ac:dyDescent="0.25">
      <c r="C3999" s="2" t="s">
        <v>4701</v>
      </c>
      <c r="D3999" s="3">
        <v>7000</v>
      </c>
      <c r="E3999" s="3">
        <v>1301.4483</v>
      </c>
      <c r="F3999" s="3">
        <v>0</v>
      </c>
      <c r="G3999" s="3">
        <v>0</v>
      </c>
    </row>
    <row r="4000" spans="3:7" x14ac:dyDescent="0.25">
      <c r="C4000" s="2" t="s">
        <v>4702</v>
      </c>
      <c r="D4000" s="3">
        <v>5500</v>
      </c>
      <c r="E4000" s="3">
        <v>1812.8133</v>
      </c>
      <c r="F4000" s="3">
        <v>0</v>
      </c>
      <c r="G4000" s="3">
        <v>0</v>
      </c>
    </row>
    <row r="4001" spans="3:7" x14ac:dyDescent="0.25">
      <c r="C4001" s="2" t="s">
        <v>4703</v>
      </c>
      <c r="D4001" s="3">
        <v>7000</v>
      </c>
      <c r="E4001" s="3">
        <v>19189.933300000001</v>
      </c>
      <c r="F4001" s="3">
        <v>10000</v>
      </c>
      <c r="G4001" s="3">
        <v>0</v>
      </c>
    </row>
    <row r="4002" spans="3:7" x14ac:dyDescent="0.25">
      <c r="C4002" s="2" t="s">
        <v>4704</v>
      </c>
      <c r="D4002" s="3"/>
      <c r="E4002" s="3">
        <v>160196.55319999999</v>
      </c>
      <c r="F4002" s="3">
        <v>25000</v>
      </c>
      <c r="G4002" s="3">
        <v>0</v>
      </c>
    </row>
    <row r="4003" spans="3:7" x14ac:dyDescent="0.25">
      <c r="C4003" s="2" t="s">
        <v>4705</v>
      </c>
      <c r="D4003" s="3">
        <v>10000</v>
      </c>
      <c r="E4003" s="3">
        <v>109.5932</v>
      </c>
      <c r="F4003" s="3">
        <v>1300</v>
      </c>
      <c r="G4003" s="3">
        <v>0</v>
      </c>
    </row>
    <row r="4004" spans="3:7" x14ac:dyDescent="0.25">
      <c r="C4004" s="2" t="s">
        <v>4706</v>
      </c>
      <c r="D4004" s="3">
        <v>5800</v>
      </c>
      <c r="E4004" s="3">
        <v>41282.18</v>
      </c>
      <c r="F4004" s="3">
        <v>10000</v>
      </c>
      <c r="G4004" s="3">
        <v>256500</v>
      </c>
    </row>
    <row r="4005" spans="3:7" x14ac:dyDescent="0.25">
      <c r="C4005" s="2" t="s">
        <v>4707</v>
      </c>
      <c r="D4005" s="3">
        <v>10000</v>
      </c>
      <c r="E4005" s="3">
        <v>20574.626700000001</v>
      </c>
      <c r="F4005" s="3">
        <v>21300</v>
      </c>
      <c r="G4005" s="3">
        <v>0</v>
      </c>
    </row>
    <row r="4006" spans="3:7" x14ac:dyDescent="0.25">
      <c r="C4006" s="2" t="s">
        <v>4708</v>
      </c>
      <c r="D4006" s="3"/>
      <c r="E4006" s="3">
        <v>34900.291700000002</v>
      </c>
      <c r="F4006" s="3">
        <v>15000</v>
      </c>
      <c r="G4006" s="3">
        <v>38500</v>
      </c>
    </row>
    <row r="4007" spans="3:7" x14ac:dyDescent="0.25">
      <c r="C4007" s="2" t="s">
        <v>4709</v>
      </c>
      <c r="D4007" s="3">
        <v>5500</v>
      </c>
      <c r="E4007" s="3">
        <v>54802.858200000002</v>
      </c>
      <c r="F4007" s="3">
        <v>0</v>
      </c>
      <c r="G4007" s="3">
        <v>0</v>
      </c>
    </row>
    <row r="4008" spans="3:7" x14ac:dyDescent="0.25">
      <c r="C4008" s="2" t="s">
        <v>4710</v>
      </c>
      <c r="D4008" s="3">
        <v>9500</v>
      </c>
      <c r="E4008" s="3">
        <v>433.27330000000001</v>
      </c>
      <c r="F4008" s="3">
        <v>0</v>
      </c>
      <c r="G4008" s="3">
        <v>0</v>
      </c>
    </row>
    <row r="4009" spans="3:7" x14ac:dyDescent="0.25">
      <c r="C4009" s="2" t="s">
        <v>4711</v>
      </c>
      <c r="D4009" s="3">
        <v>11555</v>
      </c>
      <c r="E4009" s="3">
        <v>17493.566599999998</v>
      </c>
      <c r="F4009" s="3">
        <v>0</v>
      </c>
      <c r="G4009" s="3">
        <v>0</v>
      </c>
    </row>
    <row r="4010" spans="3:7" x14ac:dyDescent="0.25">
      <c r="C4010" s="2" t="s">
        <v>4712</v>
      </c>
      <c r="D4010" s="3">
        <v>6000</v>
      </c>
      <c r="E4010" s="3">
        <v>290020.46159999998</v>
      </c>
      <c r="F4010" s="3">
        <v>11250</v>
      </c>
      <c r="G4010" s="3">
        <v>0</v>
      </c>
    </row>
    <row r="4011" spans="3:7" x14ac:dyDescent="0.25">
      <c r="C4011" s="2" t="s">
        <v>4713</v>
      </c>
      <c r="D4011" s="3">
        <v>4337</v>
      </c>
      <c r="E4011" s="3">
        <v>520753.84330000001</v>
      </c>
      <c r="F4011" s="3">
        <v>11250</v>
      </c>
      <c r="G4011" s="3">
        <v>0</v>
      </c>
    </row>
    <row r="4012" spans="3:7" x14ac:dyDescent="0.25">
      <c r="C4012" s="2" t="s">
        <v>4714</v>
      </c>
      <c r="D4012" s="3">
        <v>2500</v>
      </c>
      <c r="E4012" s="3">
        <v>428267.25819999998</v>
      </c>
      <c r="F4012" s="3">
        <v>10000</v>
      </c>
      <c r="G4012" s="3">
        <v>0</v>
      </c>
    </row>
    <row r="4013" spans="3:7" x14ac:dyDescent="0.25">
      <c r="C4013" s="2" t="s">
        <v>4715</v>
      </c>
      <c r="D4013" s="3"/>
      <c r="E4013" s="3">
        <v>11984.3516</v>
      </c>
      <c r="F4013" s="3">
        <v>25000</v>
      </c>
      <c r="G4013" s="3">
        <v>0</v>
      </c>
    </row>
    <row r="4014" spans="3:7" x14ac:dyDescent="0.25">
      <c r="C4014" s="2" t="s">
        <v>4716</v>
      </c>
      <c r="D4014" s="3"/>
      <c r="E4014" s="3">
        <v>20304.638200000001</v>
      </c>
      <c r="F4014" s="3">
        <v>0</v>
      </c>
      <c r="G4014" s="3">
        <v>0</v>
      </c>
    </row>
    <row r="4015" spans="3:7" x14ac:dyDescent="0.25">
      <c r="C4015" s="2" t="s">
        <v>4717</v>
      </c>
      <c r="D4015" s="3"/>
      <c r="E4015" s="3">
        <v>19707.303199999998</v>
      </c>
      <c r="F4015" s="3">
        <v>25000</v>
      </c>
      <c r="G4015" s="3">
        <v>0</v>
      </c>
    </row>
    <row r="4016" spans="3:7" x14ac:dyDescent="0.25">
      <c r="C4016" s="2" t="s">
        <v>4718</v>
      </c>
      <c r="D4016" s="3">
        <v>7053.38</v>
      </c>
      <c r="E4016" s="3">
        <v>117262.99830000001</v>
      </c>
      <c r="F4016" s="3">
        <v>5000</v>
      </c>
      <c r="G4016" s="3">
        <v>0</v>
      </c>
    </row>
    <row r="4017" spans="3:7" x14ac:dyDescent="0.25">
      <c r="C4017" s="2" t="s">
        <v>4719</v>
      </c>
      <c r="D4017" s="3">
        <v>3500</v>
      </c>
      <c r="E4017" s="3">
        <v>867490.20830000006</v>
      </c>
      <c r="F4017" s="3">
        <v>10125</v>
      </c>
      <c r="G4017" s="3">
        <v>0</v>
      </c>
    </row>
    <row r="4018" spans="3:7" x14ac:dyDescent="0.25">
      <c r="C4018" s="2" t="s">
        <v>4720</v>
      </c>
      <c r="D4018" s="3">
        <v>5000</v>
      </c>
      <c r="E4018" s="3">
        <v>8133.0550000000003</v>
      </c>
      <c r="F4018" s="3">
        <v>0</v>
      </c>
      <c r="G4018" s="3">
        <v>0</v>
      </c>
    </row>
    <row r="4019" spans="3:7" x14ac:dyDescent="0.25">
      <c r="C4019" s="2" t="s">
        <v>6887</v>
      </c>
      <c r="D4019" s="3">
        <v>2500</v>
      </c>
      <c r="E4019" s="3">
        <v>48876.425000000003</v>
      </c>
      <c r="F4019" s="3">
        <v>2500</v>
      </c>
      <c r="G4019" s="3">
        <v>0</v>
      </c>
    </row>
    <row r="4020" spans="3:7" x14ac:dyDescent="0.25">
      <c r="C4020" s="2" t="s">
        <v>4721</v>
      </c>
      <c r="D4020" s="3">
        <v>3000</v>
      </c>
      <c r="E4020" s="3">
        <v>9812.8333000000002</v>
      </c>
      <c r="F4020" s="3">
        <v>0</v>
      </c>
      <c r="G4020" s="3">
        <v>123500</v>
      </c>
    </row>
    <row r="4021" spans="3:7" x14ac:dyDescent="0.25">
      <c r="C4021" s="2" t="s">
        <v>4722</v>
      </c>
      <c r="D4021" s="3">
        <v>5000</v>
      </c>
      <c r="E4021" s="3">
        <v>47755.933199999999</v>
      </c>
      <c r="F4021" s="3">
        <v>20000</v>
      </c>
      <c r="G4021" s="3">
        <v>0</v>
      </c>
    </row>
    <row r="4022" spans="3:7" x14ac:dyDescent="0.25">
      <c r="C4022" s="2" t="s">
        <v>4723</v>
      </c>
      <c r="D4022" s="3">
        <v>182.96</v>
      </c>
      <c r="E4022" s="3">
        <v>128077.0917</v>
      </c>
      <c r="F4022" s="3">
        <v>13650</v>
      </c>
      <c r="G4022" s="3">
        <v>110600</v>
      </c>
    </row>
    <row r="4023" spans="3:7" x14ac:dyDescent="0.25">
      <c r="C4023" s="2" t="s">
        <v>4724</v>
      </c>
      <c r="D4023" s="3"/>
      <c r="E4023" s="3">
        <v>611.27170000000001</v>
      </c>
      <c r="F4023" s="3">
        <v>15000</v>
      </c>
      <c r="G4023" s="3">
        <v>0</v>
      </c>
    </row>
    <row r="4024" spans="3:7" x14ac:dyDescent="0.25">
      <c r="C4024" s="2" t="s">
        <v>4725</v>
      </c>
      <c r="D4024" s="3">
        <v>2000</v>
      </c>
      <c r="E4024" s="3">
        <v>14043.2883</v>
      </c>
      <c r="F4024" s="3">
        <v>15000</v>
      </c>
      <c r="G4024" s="3">
        <v>0</v>
      </c>
    </row>
    <row r="4025" spans="3:7" x14ac:dyDescent="0.25">
      <c r="C4025" s="2" t="s">
        <v>6888</v>
      </c>
      <c r="D4025" s="3"/>
      <c r="E4025" s="3">
        <v>2194.0349999999999</v>
      </c>
      <c r="F4025" s="3">
        <v>15000</v>
      </c>
      <c r="G4025" s="3">
        <v>0</v>
      </c>
    </row>
    <row r="4026" spans="3:7" x14ac:dyDescent="0.25">
      <c r="C4026" s="2" t="s">
        <v>4726</v>
      </c>
      <c r="D4026" s="3"/>
      <c r="E4026" s="3">
        <v>15346.3166</v>
      </c>
      <c r="F4026" s="3">
        <v>15000</v>
      </c>
      <c r="G4026" s="3">
        <v>0</v>
      </c>
    </row>
    <row r="4027" spans="3:7" x14ac:dyDescent="0.25">
      <c r="C4027" s="2" t="s">
        <v>4727</v>
      </c>
      <c r="D4027" s="3">
        <v>5427.15</v>
      </c>
      <c r="E4027" s="3">
        <v>164204.61319999999</v>
      </c>
      <c r="F4027" s="3">
        <v>10130</v>
      </c>
      <c r="G4027" s="3">
        <v>0</v>
      </c>
    </row>
    <row r="4028" spans="3:7" x14ac:dyDescent="0.25">
      <c r="C4028" s="2" t="s">
        <v>4728</v>
      </c>
      <c r="D4028" s="3">
        <v>3400</v>
      </c>
      <c r="E4028" s="3">
        <v>11816.915000000001</v>
      </c>
      <c r="F4028" s="3">
        <v>15000</v>
      </c>
      <c r="G4028" s="3">
        <v>162000</v>
      </c>
    </row>
    <row r="4029" spans="3:7" x14ac:dyDescent="0.25">
      <c r="C4029" s="2" t="s">
        <v>4729</v>
      </c>
      <c r="D4029" s="3">
        <v>7000</v>
      </c>
      <c r="E4029" s="3">
        <v>15211.53</v>
      </c>
      <c r="F4029" s="3">
        <v>0</v>
      </c>
      <c r="G4029" s="3">
        <v>0</v>
      </c>
    </row>
    <row r="4030" spans="3:7" x14ac:dyDescent="0.25">
      <c r="C4030" s="2" t="s">
        <v>4730</v>
      </c>
      <c r="D4030" s="3">
        <v>3200</v>
      </c>
      <c r="E4030" s="3">
        <v>1342.0217</v>
      </c>
      <c r="F4030" s="3">
        <v>2700</v>
      </c>
      <c r="G4030" s="3">
        <v>0</v>
      </c>
    </row>
    <row r="4031" spans="3:7" x14ac:dyDescent="0.25">
      <c r="C4031" s="2" t="s">
        <v>4731</v>
      </c>
      <c r="D4031" s="3">
        <v>2300</v>
      </c>
      <c r="E4031" s="3">
        <v>643213.4216</v>
      </c>
      <c r="F4031" s="3">
        <v>10000</v>
      </c>
      <c r="G4031" s="3">
        <v>0</v>
      </c>
    </row>
    <row r="4032" spans="3:7" x14ac:dyDescent="0.25">
      <c r="C4032" s="2" t="s">
        <v>4732</v>
      </c>
      <c r="D4032" s="3">
        <v>1250</v>
      </c>
      <c r="E4032" s="3">
        <v>93633.54</v>
      </c>
      <c r="F4032" s="3">
        <v>0</v>
      </c>
      <c r="G4032" s="3">
        <v>366900</v>
      </c>
    </row>
    <row r="4033" spans="3:7" x14ac:dyDescent="0.25">
      <c r="C4033" s="2" t="s">
        <v>4733</v>
      </c>
      <c r="D4033" s="3">
        <v>7000</v>
      </c>
      <c r="E4033" s="3">
        <v>4482.9215999999997</v>
      </c>
      <c r="F4033" s="3">
        <v>11250</v>
      </c>
      <c r="G4033" s="3">
        <v>320000</v>
      </c>
    </row>
    <row r="4034" spans="3:7" x14ac:dyDescent="0.25">
      <c r="C4034" s="2" t="s">
        <v>4734</v>
      </c>
      <c r="D4034" s="3"/>
      <c r="E4034" s="3">
        <v>10358.959999999999</v>
      </c>
      <c r="F4034" s="3">
        <v>20000</v>
      </c>
      <c r="G4034" s="3">
        <v>0</v>
      </c>
    </row>
    <row r="4035" spans="3:7" x14ac:dyDescent="0.25">
      <c r="C4035" s="2" t="s">
        <v>4735</v>
      </c>
      <c r="D4035" s="3"/>
      <c r="E4035" s="3">
        <v>33889.3217</v>
      </c>
      <c r="F4035" s="3">
        <v>10000</v>
      </c>
      <c r="G4035" s="3">
        <v>198500</v>
      </c>
    </row>
    <row r="4036" spans="3:7" x14ac:dyDescent="0.25">
      <c r="C4036" s="2" t="s">
        <v>6889</v>
      </c>
      <c r="D4036" s="3">
        <v>1400</v>
      </c>
      <c r="E4036" s="3">
        <v>150027.8867</v>
      </c>
      <c r="F4036" s="3">
        <v>10000</v>
      </c>
      <c r="G4036" s="3">
        <v>0</v>
      </c>
    </row>
    <row r="4037" spans="3:7" x14ac:dyDescent="0.25">
      <c r="C4037" s="2" t="s">
        <v>4736</v>
      </c>
      <c r="D4037" s="3">
        <v>2500</v>
      </c>
      <c r="E4037" s="3">
        <v>65657.521599999993</v>
      </c>
      <c r="F4037" s="3">
        <v>12600</v>
      </c>
      <c r="G4037" s="3">
        <v>0</v>
      </c>
    </row>
    <row r="4038" spans="3:7" x14ac:dyDescent="0.25">
      <c r="C4038" s="2" t="s">
        <v>4737</v>
      </c>
      <c r="D4038" s="3">
        <v>4000</v>
      </c>
      <c r="E4038" s="3">
        <v>379038.98989999999</v>
      </c>
      <c r="F4038" s="3">
        <v>22500</v>
      </c>
      <c r="G4038" s="3">
        <v>0</v>
      </c>
    </row>
    <row r="4039" spans="3:7" x14ac:dyDescent="0.25">
      <c r="C4039" s="2" t="s">
        <v>4738</v>
      </c>
      <c r="D4039" s="3">
        <v>1700</v>
      </c>
      <c r="E4039" s="3">
        <v>446.89670000000001</v>
      </c>
      <c r="F4039" s="3">
        <v>10000</v>
      </c>
      <c r="G4039" s="3">
        <v>70000</v>
      </c>
    </row>
    <row r="4040" spans="3:7" x14ac:dyDescent="0.25">
      <c r="C4040" s="2" t="s">
        <v>4739</v>
      </c>
      <c r="D4040" s="3">
        <v>6200</v>
      </c>
      <c r="E4040" s="3">
        <v>34105.639900000002</v>
      </c>
      <c r="F4040" s="3">
        <v>5000</v>
      </c>
      <c r="G4040" s="3">
        <v>0</v>
      </c>
    </row>
    <row r="4041" spans="3:7" x14ac:dyDescent="0.25">
      <c r="C4041" s="2" t="s">
        <v>4740</v>
      </c>
      <c r="D4041" s="3"/>
      <c r="E4041" s="3">
        <v>523880.02159999998</v>
      </c>
      <c r="F4041" s="3">
        <v>4000</v>
      </c>
      <c r="G4041" s="3">
        <v>0</v>
      </c>
    </row>
    <row r="4042" spans="3:7" x14ac:dyDescent="0.25">
      <c r="C4042" s="2" t="s">
        <v>4741</v>
      </c>
      <c r="D4042" s="3">
        <v>1005</v>
      </c>
      <c r="E4042" s="3">
        <v>285000</v>
      </c>
      <c r="F4042" s="3">
        <v>15000</v>
      </c>
      <c r="G4042" s="3">
        <v>0</v>
      </c>
    </row>
    <row r="4043" spans="3:7" x14ac:dyDescent="0.25">
      <c r="C4043" s="2" t="s">
        <v>4742</v>
      </c>
      <c r="D4043" s="3"/>
      <c r="E4043" s="3">
        <v>2742.7698999999998</v>
      </c>
      <c r="F4043" s="3">
        <v>0</v>
      </c>
      <c r="G4043" s="3">
        <v>0</v>
      </c>
    </row>
    <row r="4044" spans="3:7" x14ac:dyDescent="0.25">
      <c r="C4044" s="2" t="s">
        <v>4743</v>
      </c>
      <c r="D4044" s="3">
        <v>4500</v>
      </c>
      <c r="E4044" s="3">
        <v>641.62670000000003</v>
      </c>
      <c r="F4044" s="3">
        <v>20000</v>
      </c>
      <c r="G4044" s="3">
        <v>0</v>
      </c>
    </row>
    <row r="4045" spans="3:7" x14ac:dyDescent="0.25">
      <c r="C4045" s="2" t="s">
        <v>4744</v>
      </c>
      <c r="D4045" s="3">
        <v>5000</v>
      </c>
      <c r="E4045" s="3">
        <v>2609.0016999999998</v>
      </c>
      <c r="F4045" s="3">
        <v>14175</v>
      </c>
      <c r="G4045" s="3">
        <v>315000</v>
      </c>
    </row>
    <row r="4046" spans="3:7" x14ac:dyDescent="0.25">
      <c r="C4046" s="2" t="s">
        <v>4745</v>
      </c>
      <c r="D4046" s="3"/>
      <c r="E4046" s="3">
        <v>5299.5450000000001</v>
      </c>
      <c r="F4046" s="3">
        <v>12600</v>
      </c>
      <c r="G4046" s="3">
        <v>0</v>
      </c>
    </row>
    <row r="4047" spans="3:7" x14ac:dyDescent="0.25">
      <c r="C4047" s="2" t="s">
        <v>4746</v>
      </c>
      <c r="D4047" s="3"/>
      <c r="E4047" s="3">
        <v>10162.44</v>
      </c>
      <c r="F4047" s="3">
        <v>20000</v>
      </c>
      <c r="G4047" s="3">
        <v>0</v>
      </c>
    </row>
    <row r="4048" spans="3:7" x14ac:dyDescent="0.25">
      <c r="C4048" s="2" t="s">
        <v>4747</v>
      </c>
      <c r="D4048" s="3"/>
      <c r="E4048" s="3">
        <v>2919.7267000000002</v>
      </c>
      <c r="F4048" s="3">
        <v>6500</v>
      </c>
      <c r="G4048" s="3">
        <v>0</v>
      </c>
    </row>
    <row r="4049" spans="3:7" x14ac:dyDescent="0.25">
      <c r="C4049" s="2" t="s">
        <v>4748</v>
      </c>
      <c r="D4049" s="3">
        <v>10000</v>
      </c>
      <c r="E4049" s="3">
        <v>442871.33159999998</v>
      </c>
      <c r="F4049" s="3">
        <v>16000</v>
      </c>
      <c r="G4049" s="3">
        <v>0</v>
      </c>
    </row>
    <row r="4050" spans="3:7" x14ac:dyDescent="0.25">
      <c r="C4050" s="2" t="s">
        <v>4749</v>
      </c>
      <c r="D4050" s="3"/>
      <c r="E4050" s="3">
        <v>23193.393199999999</v>
      </c>
      <c r="F4050" s="3">
        <v>15000</v>
      </c>
      <c r="G4050" s="3">
        <v>0</v>
      </c>
    </row>
    <row r="4051" spans="3:7" x14ac:dyDescent="0.25">
      <c r="C4051" s="2" t="s">
        <v>4750</v>
      </c>
      <c r="D4051" s="3">
        <v>3500</v>
      </c>
      <c r="E4051" s="3">
        <v>23869.793300000001</v>
      </c>
      <c r="F4051" s="3">
        <v>11250</v>
      </c>
      <c r="G4051" s="3">
        <v>0</v>
      </c>
    </row>
    <row r="4052" spans="3:7" x14ac:dyDescent="0.25">
      <c r="C4052" s="2" t="s">
        <v>4751</v>
      </c>
      <c r="D4052" s="3">
        <v>2000</v>
      </c>
      <c r="E4052" s="3">
        <v>48621.694900000002</v>
      </c>
      <c r="F4052" s="3">
        <v>11250</v>
      </c>
      <c r="G4052" s="3">
        <v>0</v>
      </c>
    </row>
    <row r="4053" spans="3:7" x14ac:dyDescent="0.25">
      <c r="C4053" s="2" t="s">
        <v>4752</v>
      </c>
      <c r="D4053" s="3">
        <v>650</v>
      </c>
      <c r="E4053" s="3">
        <v>117699.15489999999</v>
      </c>
      <c r="F4053" s="3">
        <v>10000</v>
      </c>
      <c r="G4053" s="3">
        <v>0</v>
      </c>
    </row>
    <row r="4054" spans="3:7" x14ac:dyDescent="0.25">
      <c r="C4054" s="2" t="s">
        <v>4753</v>
      </c>
      <c r="D4054" s="3"/>
      <c r="E4054" s="3">
        <v>268430.65999999997</v>
      </c>
      <c r="F4054" s="3">
        <v>10000</v>
      </c>
      <c r="G4054" s="3">
        <v>0</v>
      </c>
    </row>
    <row r="4055" spans="3:7" x14ac:dyDescent="0.25">
      <c r="C4055" s="2" t="s">
        <v>4754</v>
      </c>
      <c r="D4055" s="3">
        <v>1950</v>
      </c>
      <c r="E4055" s="3">
        <v>2829.6765999999998</v>
      </c>
      <c r="F4055" s="3">
        <v>15000</v>
      </c>
      <c r="G4055" s="3">
        <v>0</v>
      </c>
    </row>
    <row r="4056" spans="3:7" x14ac:dyDescent="0.25">
      <c r="C4056" s="2" t="s">
        <v>4755</v>
      </c>
      <c r="D4056" s="3"/>
      <c r="E4056" s="3">
        <v>146314.64000000001</v>
      </c>
      <c r="F4056" s="3">
        <v>22500</v>
      </c>
      <c r="G4056" s="3">
        <v>0</v>
      </c>
    </row>
    <row r="4057" spans="3:7" x14ac:dyDescent="0.25">
      <c r="C4057" s="2" t="s">
        <v>4756</v>
      </c>
      <c r="D4057" s="3"/>
      <c r="E4057" s="3">
        <v>27163.153300000002</v>
      </c>
      <c r="F4057" s="3">
        <v>20000</v>
      </c>
      <c r="G4057" s="3">
        <v>0</v>
      </c>
    </row>
    <row r="4058" spans="3:7" x14ac:dyDescent="0.25">
      <c r="C4058" s="2" t="s">
        <v>4757</v>
      </c>
      <c r="D4058" s="3">
        <v>850</v>
      </c>
      <c r="E4058" s="3">
        <v>3246.5583000000001</v>
      </c>
      <c r="F4058" s="3">
        <v>17000</v>
      </c>
      <c r="G4058" s="3">
        <v>147496</v>
      </c>
    </row>
    <row r="4059" spans="3:7" x14ac:dyDescent="0.25">
      <c r="C4059" s="2" t="s">
        <v>4758</v>
      </c>
      <c r="D4059" s="3"/>
      <c r="E4059" s="3">
        <v>154118.66</v>
      </c>
      <c r="F4059" s="3">
        <v>10000</v>
      </c>
      <c r="G4059" s="3">
        <v>0</v>
      </c>
    </row>
    <row r="4060" spans="3:7" x14ac:dyDescent="0.25">
      <c r="C4060" s="2" t="s">
        <v>4759</v>
      </c>
      <c r="D4060" s="3"/>
      <c r="E4060" s="3">
        <v>686884.55830000003</v>
      </c>
      <c r="F4060" s="3">
        <v>0</v>
      </c>
      <c r="G4060" s="3">
        <v>0</v>
      </c>
    </row>
    <row r="4061" spans="3:7" x14ac:dyDescent="0.25">
      <c r="C4061" s="2" t="s">
        <v>4760</v>
      </c>
      <c r="D4061" s="3">
        <v>15000</v>
      </c>
      <c r="E4061" s="3">
        <v>36610.476600000002</v>
      </c>
      <c r="F4061" s="3">
        <v>0</v>
      </c>
      <c r="G4061" s="3">
        <v>1300000</v>
      </c>
    </row>
    <row r="4062" spans="3:7" x14ac:dyDescent="0.25">
      <c r="C4062" s="2" t="s">
        <v>4761</v>
      </c>
      <c r="D4062" s="3">
        <v>5000</v>
      </c>
      <c r="E4062" s="3">
        <v>619.79830000000004</v>
      </c>
      <c r="F4062" s="3">
        <v>10500</v>
      </c>
      <c r="G4062" s="3">
        <v>0</v>
      </c>
    </row>
    <row r="4063" spans="3:7" x14ac:dyDescent="0.25">
      <c r="C4063" s="2" t="s">
        <v>4762</v>
      </c>
      <c r="D4063" s="3">
        <v>6500</v>
      </c>
      <c r="E4063" s="3">
        <v>142830.1667</v>
      </c>
      <c r="F4063" s="3">
        <v>50000</v>
      </c>
      <c r="G4063" s="3">
        <v>329000</v>
      </c>
    </row>
    <row r="4064" spans="3:7" x14ac:dyDescent="0.25">
      <c r="C4064" s="2" t="s">
        <v>4763</v>
      </c>
      <c r="D4064" s="3">
        <v>6500</v>
      </c>
      <c r="E4064" s="3">
        <v>61951.246700000003</v>
      </c>
      <c r="F4064" s="3">
        <v>15000</v>
      </c>
      <c r="G4064" s="3">
        <v>0</v>
      </c>
    </row>
    <row r="4065" spans="3:7" x14ac:dyDescent="0.25">
      <c r="C4065" s="2" t="s">
        <v>4764</v>
      </c>
      <c r="D4065" s="3">
        <v>10416.67</v>
      </c>
      <c r="E4065" s="3">
        <v>5214.3999999999996</v>
      </c>
      <c r="F4065" s="3">
        <v>0</v>
      </c>
      <c r="G4065" s="3">
        <v>0</v>
      </c>
    </row>
    <row r="4066" spans="3:7" x14ac:dyDescent="0.25">
      <c r="C4066" s="2" t="s">
        <v>4765</v>
      </c>
      <c r="D4066" s="3"/>
      <c r="E4066" s="3">
        <v>107784.13159999999</v>
      </c>
      <c r="F4066" s="3">
        <v>0</v>
      </c>
      <c r="G4066" s="3">
        <v>0</v>
      </c>
    </row>
    <row r="4067" spans="3:7" x14ac:dyDescent="0.25">
      <c r="C4067" s="2" t="s">
        <v>4766</v>
      </c>
      <c r="D4067" s="3"/>
      <c r="E4067" s="3">
        <v>39090.758300000001</v>
      </c>
      <c r="F4067" s="3">
        <v>15000</v>
      </c>
      <c r="G4067" s="3">
        <v>0</v>
      </c>
    </row>
    <row r="4068" spans="3:7" x14ac:dyDescent="0.25">
      <c r="C4068" s="2" t="s">
        <v>4767</v>
      </c>
      <c r="D4068" s="3"/>
      <c r="E4068" s="3">
        <v>1962239.8617</v>
      </c>
      <c r="F4068" s="3">
        <v>10000</v>
      </c>
      <c r="G4068" s="3">
        <v>0</v>
      </c>
    </row>
    <row r="4069" spans="3:7" x14ac:dyDescent="0.25">
      <c r="C4069" s="2" t="s">
        <v>4768</v>
      </c>
      <c r="D4069" s="3">
        <v>10000</v>
      </c>
      <c r="E4069" s="3">
        <v>289858.28000000003</v>
      </c>
      <c r="F4069" s="3">
        <v>16880</v>
      </c>
      <c r="G4069" s="3">
        <v>127373</v>
      </c>
    </row>
    <row r="4070" spans="3:7" x14ac:dyDescent="0.25">
      <c r="C4070" s="2" t="s">
        <v>4769</v>
      </c>
      <c r="D4070" s="3">
        <v>6550</v>
      </c>
      <c r="E4070" s="3">
        <v>2285.7766000000001</v>
      </c>
      <c r="F4070" s="3">
        <v>15000</v>
      </c>
      <c r="G4070" s="3">
        <v>106200</v>
      </c>
    </row>
    <row r="4071" spans="3:7" x14ac:dyDescent="0.25">
      <c r="C4071" s="2" t="s">
        <v>4770</v>
      </c>
      <c r="D4071" s="3">
        <v>2500</v>
      </c>
      <c r="E4071" s="3">
        <v>1687.2666999999999</v>
      </c>
      <c r="F4071" s="3">
        <v>15000</v>
      </c>
      <c r="G4071" s="3">
        <v>0</v>
      </c>
    </row>
    <row r="4072" spans="3:7" x14ac:dyDescent="0.25">
      <c r="C4072" s="2" t="s">
        <v>4771</v>
      </c>
      <c r="D4072" s="3"/>
      <c r="E4072" s="3">
        <v>54447.9516</v>
      </c>
      <c r="F4072" s="3">
        <v>15000</v>
      </c>
      <c r="G4072" s="3">
        <v>200000</v>
      </c>
    </row>
    <row r="4073" spans="3:7" x14ac:dyDescent="0.25">
      <c r="C4073" s="2" t="s">
        <v>4772</v>
      </c>
      <c r="D4073" s="3">
        <v>6000</v>
      </c>
      <c r="E4073" s="3">
        <v>117369.61500000001</v>
      </c>
      <c r="F4073" s="3">
        <v>20000</v>
      </c>
      <c r="G4073" s="3">
        <v>262000</v>
      </c>
    </row>
    <row r="4074" spans="3:7" x14ac:dyDescent="0.25">
      <c r="C4074" s="2" t="s">
        <v>4773</v>
      </c>
      <c r="D4074" s="3">
        <v>4000</v>
      </c>
      <c r="E4074" s="3">
        <v>2272.9499999999998</v>
      </c>
      <c r="F4074" s="3">
        <v>0</v>
      </c>
      <c r="G4074" s="3">
        <v>340000</v>
      </c>
    </row>
    <row r="4075" spans="3:7" x14ac:dyDescent="0.25">
      <c r="C4075" s="2" t="s">
        <v>4774</v>
      </c>
      <c r="D4075" s="3">
        <v>3000</v>
      </c>
      <c r="E4075" s="3">
        <v>328503.42989999999</v>
      </c>
      <c r="F4075" s="3">
        <v>15000</v>
      </c>
      <c r="G4075" s="3">
        <v>0</v>
      </c>
    </row>
    <row r="4076" spans="3:7" x14ac:dyDescent="0.25">
      <c r="C4076" s="2" t="s">
        <v>4775</v>
      </c>
      <c r="D4076" s="3"/>
      <c r="E4076" s="3">
        <v>148050.83489999999</v>
      </c>
      <c r="F4076" s="3">
        <v>12730</v>
      </c>
      <c r="G4076" s="3">
        <v>0</v>
      </c>
    </row>
    <row r="4077" spans="3:7" x14ac:dyDescent="0.25">
      <c r="C4077" s="2" t="s">
        <v>4776</v>
      </c>
      <c r="D4077" s="3">
        <v>3500</v>
      </c>
      <c r="E4077" s="3">
        <v>133731.33489999999</v>
      </c>
      <c r="F4077" s="3">
        <v>20000</v>
      </c>
      <c r="G4077" s="3">
        <v>0</v>
      </c>
    </row>
    <row r="4078" spans="3:7" x14ac:dyDescent="0.25">
      <c r="C4078" s="2" t="s">
        <v>4777</v>
      </c>
      <c r="D4078" s="3">
        <v>7296.2</v>
      </c>
      <c r="E4078" s="3">
        <v>3511.4881999999998</v>
      </c>
      <c r="F4078" s="3">
        <v>15000</v>
      </c>
      <c r="G4078" s="3">
        <v>0</v>
      </c>
    </row>
    <row r="4079" spans="3:7" x14ac:dyDescent="0.25">
      <c r="C4079" s="2" t="s">
        <v>4778</v>
      </c>
      <c r="D4079" s="3"/>
      <c r="E4079" s="3">
        <v>5307.0733</v>
      </c>
      <c r="F4079" s="3">
        <v>0</v>
      </c>
      <c r="G4079" s="3">
        <v>0</v>
      </c>
    </row>
    <row r="4080" spans="3:7" x14ac:dyDescent="0.25">
      <c r="C4080" s="2" t="s">
        <v>4779</v>
      </c>
      <c r="D4080" s="3"/>
      <c r="E4080" s="3">
        <v>10246.9516</v>
      </c>
      <c r="F4080" s="3">
        <v>13500</v>
      </c>
      <c r="G4080" s="3">
        <v>0</v>
      </c>
    </row>
    <row r="4081" spans="3:7" x14ac:dyDescent="0.25">
      <c r="C4081" s="2" t="s">
        <v>4780</v>
      </c>
      <c r="D4081" s="3">
        <v>3708</v>
      </c>
      <c r="E4081" s="3">
        <v>2197.4083000000001</v>
      </c>
      <c r="F4081" s="3">
        <v>5000</v>
      </c>
      <c r="G4081" s="3">
        <v>0</v>
      </c>
    </row>
    <row r="4082" spans="3:7" x14ac:dyDescent="0.25">
      <c r="C4082" s="2" t="s">
        <v>4781</v>
      </c>
      <c r="D4082" s="3">
        <v>7000</v>
      </c>
      <c r="E4082" s="3">
        <v>4439.1417000000001</v>
      </c>
      <c r="F4082" s="3">
        <v>15000</v>
      </c>
      <c r="G4082" s="3">
        <v>0</v>
      </c>
    </row>
    <row r="4083" spans="3:7" x14ac:dyDescent="0.25">
      <c r="C4083" s="2" t="s">
        <v>4782</v>
      </c>
      <c r="D4083" s="3"/>
      <c r="E4083" s="3">
        <v>812344.04500000004</v>
      </c>
      <c r="F4083" s="3">
        <v>4900</v>
      </c>
      <c r="G4083" s="3">
        <v>0</v>
      </c>
    </row>
    <row r="4084" spans="3:7" x14ac:dyDescent="0.25">
      <c r="C4084" s="2" t="s">
        <v>4783</v>
      </c>
      <c r="D4084" s="3"/>
      <c r="E4084" s="3">
        <v>63646.2183</v>
      </c>
      <c r="F4084" s="3">
        <v>15000</v>
      </c>
      <c r="G4084" s="3">
        <v>253923</v>
      </c>
    </row>
    <row r="4085" spans="3:7" x14ac:dyDescent="0.25">
      <c r="C4085" s="2" t="s">
        <v>6890</v>
      </c>
      <c r="D4085" s="3"/>
      <c r="E4085" s="3">
        <v>74418.481700000004</v>
      </c>
      <c r="F4085" s="3">
        <v>3000</v>
      </c>
      <c r="G4085" s="3">
        <v>0</v>
      </c>
    </row>
    <row r="4086" spans="3:7" x14ac:dyDescent="0.25">
      <c r="C4086" s="2" t="s">
        <v>4784</v>
      </c>
      <c r="D4086" s="3">
        <v>2400</v>
      </c>
      <c r="E4086" s="3">
        <v>32753.501700000001</v>
      </c>
      <c r="F4086" s="3">
        <v>13425</v>
      </c>
      <c r="G4086" s="3">
        <v>0</v>
      </c>
    </row>
    <row r="4087" spans="3:7" x14ac:dyDescent="0.25">
      <c r="C4087" s="2" t="s">
        <v>4785</v>
      </c>
      <c r="D4087" s="3"/>
      <c r="E4087" s="3">
        <v>6699.1998999999996</v>
      </c>
      <c r="F4087" s="3">
        <v>0</v>
      </c>
      <c r="G4087" s="3">
        <v>0</v>
      </c>
    </row>
    <row r="4088" spans="3:7" x14ac:dyDescent="0.25">
      <c r="C4088" s="2" t="s">
        <v>4786</v>
      </c>
      <c r="D4088" s="3">
        <v>8003.1</v>
      </c>
      <c r="E4088" s="3">
        <v>306614.35159999999</v>
      </c>
      <c r="F4088" s="3">
        <v>12710</v>
      </c>
      <c r="G4088" s="3">
        <v>0</v>
      </c>
    </row>
    <row r="4089" spans="3:7" x14ac:dyDescent="0.25">
      <c r="C4089" s="2" t="s">
        <v>4787</v>
      </c>
      <c r="D4089" s="3">
        <v>1671.12</v>
      </c>
      <c r="E4089" s="3">
        <v>1641.2282</v>
      </c>
      <c r="F4089" s="3">
        <v>26000</v>
      </c>
      <c r="G4089" s="3">
        <v>0</v>
      </c>
    </row>
    <row r="4090" spans="3:7" x14ac:dyDescent="0.25">
      <c r="C4090" s="2" t="s">
        <v>4788</v>
      </c>
      <c r="D4090" s="3"/>
      <c r="E4090" s="3">
        <v>204211.72659999999</v>
      </c>
      <c r="F4090" s="3">
        <v>20000</v>
      </c>
      <c r="G4090" s="3">
        <v>0</v>
      </c>
    </row>
    <row r="4091" spans="3:7" x14ac:dyDescent="0.25">
      <c r="C4091" s="2" t="s">
        <v>4789</v>
      </c>
      <c r="D4091" s="3">
        <v>10000</v>
      </c>
      <c r="E4091" s="3">
        <v>972762.07330000005</v>
      </c>
      <c r="F4091" s="3">
        <v>10000</v>
      </c>
      <c r="G4091" s="3">
        <v>0</v>
      </c>
    </row>
    <row r="4092" spans="3:7" x14ac:dyDescent="0.25">
      <c r="C4092" s="2" t="s">
        <v>4790</v>
      </c>
      <c r="D4092" s="3">
        <v>3000</v>
      </c>
      <c r="E4092" s="3">
        <v>129405.33990000001</v>
      </c>
      <c r="F4092" s="3">
        <v>11250</v>
      </c>
      <c r="G4092" s="3">
        <v>202500</v>
      </c>
    </row>
    <row r="4093" spans="3:7" x14ac:dyDescent="0.25">
      <c r="C4093" s="2" t="s">
        <v>4791</v>
      </c>
      <c r="D4093" s="3">
        <v>5000</v>
      </c>
      <c r="E4093" s="3">
        <v>11353.92</v>
      </c>
      <c r="F4093" s="3">
        <v>13280</v>
      </c>
      <c r="G4093" s="3">
        <v>200000</v>
      </c>
    </row>
    <row r="4094" spans="3:7" x14ac:dyDescent="0.25">
      <c r="C4094" s="2" t="s">
        <v>4792</v>
      </c>
      <c r="D4094" s="3">
        <v>7000</v>
      </c>
      <c r="E4094" s="3">
        <v>10355.113300000001</v>
      </c>
      <c r="F4094" s="3">
        <v>14720</v>
      </c>
      <c r="G4094" s="3">
        <v>0</v>
      </c>
    </row>
    <row r="4095" spans="3:7" x14ac:dyDescent="0.25">
      <c r="C4095" s="2" t="s">
        <v>4793</v>
      </c>
      <c r="D4095" s="3"/>
      <c r="E4095" s="3">
        <v>3606.6950000000002</v>
      </c>
      <c r="F4095" s="3">
        <v>10000</v>
      </c>
      <c r="G4095" s="3">
        <v>0</v>
      </c>
    </row>
    <row r="4096" spans="3:7" x14ac:dyDescent="0.25">
      <c r="C4096" s="2" t="s">
        <v>4794</v>
      </c>
      <c r="D4096" s="3">
        <v>14300</v>
      </c>
      <c r="E4096" s="3">
        <v>15017.0766</v>
      </c>
      <c r="F4096" s="3">
        <v>16880</v>
      </c>
      <c r="G4096" s="3">
        <v>0</v>
      </c>
    </row>
    <row r="4097" spans="3:7" x14ac:dyDescent="0.25">
      <c r="C4097" s="2" t="s">
        <v>4795</v>
      </c>
      <c r="D4097" s="3"/>
      <c r="E4097" s="3">
        <v>1633.93</v>
      </c>
      <c r="F4097" s="3">
        <v>10000</v>
      </c>
      <c r="G4097" s="3">
        <v>0</v>
      </c>
    </row>
    <row r="4098" spans="3:7" x14ac:dyDescent="0.25">
      <c r="C4098" s="2" t="s">
        <v>4796</v>
      </c>
      <c r="D4098" s="3">
        <v>15000</v>
      </c>
      <c r="E4098" s="3">
        <v>130773.33</v>
      </c>
      <c r="F4098" s="3">
        <v>15000</v>
      </c>
      <c r="G4098" s="3">
        <v>0</v>
      </c>
    </row>
    <row r="4099" spans="3:7" x14ac:dyDescent="0.25">
      <c r="C4099" s="2" t="s">
        <v>4797</v>
      </c>
      <c r="D4099" s="3">
        <v>17456.47</v>
      </c>
      <c r="E4099" s="3">
        <v>312161.20319999999</v>
      </c>
      <c r="F4099" s="3">
        <v>20000</v>
      </c>
      <c r="G4099" s="3">
        <v>139000</v>
      </c>
    </row>
    <row r="4100" spans="3:7" x14ac:dyDescent="0.25">
      <c r="C4100" s="2" t="s">
        <v>4798</v>
      </c>
      <c r="D4100" s="3">
        <v>10000</v>
      </c>
      <c r="E4100" s="3">
        <v>1229.8816999999999</v>
      </c>
      <c r="F4100" s="3">
        <v>15000</v>
      </c>
      <c r="G4100" s="3">
        <v>0</v>
      </c>
    </row>
    <row r="4101" spans="3:7" x14ac:dyDescent="0.25">
      <c r="C4101" s="2" t="s">
        <v>4799</v>
      </c>
      <c r="D4101" s="3">
        <v>6901</v>
      </c>
      <c r="E4101" s="3">
        <v>13233.5933</v>
      </c>
      <c r="F4101" s="3">
        <v>14630</v>
      </c>
      <c r="G4101" s="3">
        <v>0</v>
      </c>
    </row>
    <row r="4102" spans="3:7" x14ac:dyDescent="0.25">
      <c r="C4102" s="2" t="s">
        <v>4800</v>
      </c>
      <c r="D4102" s="3">
        <v>8700</v>
      </c>
      <c r="E4102" s="3">
        <v>181724.00330000001</v>
      </c>
      <c r="F4102" s="3">
        <v>10000</v>
      </c>
      <c r="G4102" s="3">
        <v>0</v>
      </c>
    </row>
    <row r="4103" spans="3:7" x14ac:dyDescent="0.25">
      <c r="C4103" s="2" t="s">
        <v>4801</v>
      </c>
      <c r="D4103" s="3">
        <v>3000</v>
      </c>
      <c r="E4103" s="3">
        <v>5433.3450000000003</v>
      </c>
      <c r="F4103" s="3">
        <v>7500</v>
      </c>
      <c r="G4103" s="3">
        <v>0</v>
      </c>
    </row>
    <row r="4104" spans="3:7" x14ac:dyDescent="0.25">
      <c r="C4104" s="2" t="s">
        <v>4802</v>
      </c>
      <c r="D4104" s="3"/>
      <c r="E4104" s="3">
        <v>44166.9182</v>
      </c>
      <c r="F4104" s="3">
        <v>12960</v>
      </c>
      <c r="G4104" s="3">
        <v>0</v>
      </c>
    </row>
    <row r="4105" spans="3:7" x14ac:dyDescent="0.25">
      <c r="C4105" s="2" t="s">
        <v>4803</v>
      </c>
      <c r="D4105" s="3">
        <v>11548.42</v>
      </c>
      <c r="E4105" s="3">
        <v>82852.991599999994</v>
      </c>
      <c r="F4105" s="3">
        <v>10125</v>
      </c>
      <c r="G4105" s="3">
        <v>115900</v>
      </c>
    </row>
    <row r="4106" spans="3:7" x14ac:dyDescent="0.25">
      <c r="C4106" s="2" t="s">
        <v>4804</v>
      </c>
      <c r="D4106" s="3">
        <v>3000</v>
      </c>
      <c r="E4106" s="3">
        <v>12129.725</v>
      </c>
      <c r="F4106" s="3">
        <v>15000</v>
      </c>
      <c r="G4106" s="3">
        <v>0</v>
      </c>
    </row>
    <row r="4107" spans="3:7" x14ac:dyDescent="0.25">
      <c r="C4107" s="2" t="s">
        <v>4805</v>
      </c>
      <c r="D4107" s="3">
        <v>1500</v>
      </c>
      <c r="E4107" s="3">
        <v>88314.566600000006</v>
      </c>
      <c r="F4107" s="3">
        <v>15000</v>
      </c>
      <c r="G4107" s="3">
        <v>0</v>
      </c>
    </row>
    <row r="4108" spans="3:7" x14ac:dyDescent="0.25">
      <c r="C4108" s="2" t="s">
        <v>4806</v>
      </c>
      <c r="D4108" s="3">
        <v>10000</v>
      </c>
      <c r="E4108" s="3">
        <v>15704.395</v>
      </c>
      <c r="F4108" s="3">
        <v>10125</v>
      </c>
      <c r="G4108" s="3">
        <v>0</v>
      </c>
    </row>
    <row r="4109" spans="3:7" x14ac:dyDescent="0.25">
      <c r="C4109" s="2" t="s">
        <v>4807</v>
      </c>
      <c r="D4109" s="3"/>
      <c r="E4109" s="3">
        <v>12388</v>
      </c>
      <c r="F4109" s="3">
        <v>25000</v>
      </c>
      <c r="G4109" s="3">
        <v>561600</v>
      </c>
    </row>
    <row r="4110" spans="3:7" x14ac:dyDescent="0.25">
      <c r="C4110" s="2" t="s">
        <v>4808</v>
      </c>
      <c r="D4110" s="3">
        <v>3000</v>
      </c>
      <c r="E4110" s="3">
        <v>225.8417</v>
      </c>
      <c r="F4110" s="3">
        <v>15000</v>
      </c>
      <c r="G4110" s="3">
        <v>0</v>
      </c>
    </row>
    <row r="4111" spans="3:7" x14ac:dyDescent="0.25">
      <c r="C4111" s="2" t="s">
        <v>4809</v>
      </c>
      <c r="D4111" s="3">
        <v>10000</v>
      </c>
      <c r="E4111" s="3">
        <v>8257.0216999999993</v>
      </c>
      <c r="F4111" s="3">
        <v>15200</v>
      </c>
      <c r="G4111" s="3">
        <v>0</v>
      </c>
    </row>
    <row r="4112" spans="3:7" x14ac:dyDescent="0.25">
      <c r="C4112" s="2" t="s">
        <v>4810</v>
      </c>
      <c r="D4112" s="3"/>
      <c r="E4112" s="3">
        <v>273418.72489999997</v>
      </c>
      <c r="F4112" s="3">
        <v>15000</v>
      </c>
      <c r="G4112" s="3">
        <v>0</v>
      </c>
    </row>
    <row r="4113" spans="3:7" x14ac:dyDescent="0.25">
      <c r="C4113" s="2" t="s">
        <v>4811</v>
      </c>
      <c r="D4113" s="3"/>
      <c r="E4113" s="3">
        <v>106496.845</v>
      </c>
      <c r="F4113" s="3">
        <v>22500</v>
      </c>
      <c r="G4113" s="3">
        <v>0</v>
      </c>
    </row>
    <row r="4114" spans="3:7" x14ac:dyDescent="0.25">
      <c r="C4114" s="2" t="s">
        <v>4812</v>
      </c>
      <c r="D4114" s="3">
        <v>4000</v>
      </c>
      <c r="E4114" s="3">
        <v>410.97829999999999</v>
      </c>
      <c r="F4114" s="3">
        <v>18000</v>
      </c>
      <c r="G4114" s="3">
        <v>0</v>
      </c>
    </row>
    <row r="4115" spans="3:7" x14ac:dyDescent="0.25">
      <c r="C4115" s="2" t="s">
        <v>4813</v>
      </c>
      <c r="D4115" s="3">
        <v>3000</v>
      </c>
      <c r="E4115" s="3">
        <v>15841.3567</v>
      </c>
      <c r="F4115" s="3">
        <v>7500</v>
      </c>
      <c r="G4115" s="3">
        <v>0</v>
      </c>
    </row>
    <row r="4116" spans="3:7" x14ac:dyDescent="0.25">
      <c r="C4116" s="2" t="s">
        <v>4814</v>
      </c>
      <c r="D4116" s="3">
        <v>0.01</v>
      </c>
      <c r="E4116" s="3">
        <v>12293.676600000001</v>
      </c>
      <c r="F4116" s="3">
        <v>10000</v>
      </c>
      <c r="G4116" s="3">
        <v>315400</v>
      </c>
    </row>
    <row r="4117" spans="3:7" x14ac:dyDescent="0.25">
      <c r="C4117" s="2" t="s">
        <v>4815</v>
      </c>
      <c r="D4117" s="3">
        <v>5000</v>
      </c>
      <c r="E4117" s="3">
        <v>8369.6782000000003</v>
      </c>
      <c r="F4117" s="3">
        <v>20000</v>
      </c>
      <c r="G4117" s="3">
        <v>39200</v>
      </c>
    </row>
    <row r="4118" spans="3:7" x14ac:dyDescent="0.25">
      <c r="C4118" s="2" t="s">
        <v>4816</v>
      </c>
      <c r="D4118" s="3">
        <v>75000</v>
      </c>
      <c r="E4118" s="3">
        <v>3416.835</v>
      </c>
      <c r="F4118" s="3">
        <v>7500</v>
      </c>
      <c r="G4118" s="3">
        <v>0</v>
      </c>
    </row>
    <row r="4119" spans="3:7" x14ac:dyDescent="0.25">
      <c r="C4119" s="2" t="s">
        <v>4817</v>
      </c>
      <c r="D4119" s="3">
        <v>7000</v>
      </c>
      <c r="E4119" s="3">
        <v>56907.525000000001</v>
      </c>
      <c r="F4119" s="3">
        <v>14900</v>
      </c>
      <c r="G4119" s="3">
        <v>0</v>
      </c>
    </row>
    <row r="4120" spans="3:7" x14ac:dyDescent="0.25">
      <c r="C4120" s="2" t="s">
        <v>4818</v>
      </c>
      <c r="D4120" s="3">
        <v>7000</v>
      </c>
      <c r="E4120" s="3">
        <v>190677.36989999999</v>
      </c>
      <c r="F4120" s="3">
        <v>15000</v>
      </c>
      <c r="G4120" s="3">
        <v>197826</v>
      </c>
    </row>
    <row r="4121" spans="3:7" x14ac:dyDescent="0.25">
      <c r="C4121" s="2" t="s">
        <v>4819</v>
      </c>
      <c r="D4121" s="3">
        <v>7390.23</v>
      </c>
      <c r="E4121" s="3">
        <v>2608.6033000000002</v>
      </c>
      <c r="F4121" s="3">
        <v>4550</v>
      </c>
      <c r="G4121" s="3">
        <v>0</v>
      </c>
    </row>
    <row r="4122" spans="3:7" x14ac:dyDescent="0.25">
      <c r="C4122" s="2" t="s">
        <v>4820</v>
      </c>
      <c r="D4122" s="3">
        <v>1000</v>
      </c>
      <c r="E4122" s="3">
        <v>17565.27</v>
      </c>
      <c r="F4122" s="3">
        <v>18000</v>
      </c>
      <c r="G4122" s="3">
        <v>0</v>
      </c>
    </row>
    <row r="4123" spans="3:7" x14ac:dyDescent="0.25">
      <c r="C4123" s="2" t="s">
        <v>4821</v>
      </c>
      <c r="D4123" s="3">
        <v>1500</v>
      </c>
      <c r="E4123" s="3">
        <v>1811.4117000000001</v>
      </c>
      <c r="F4123" s="3">
        <v>20000</v>
      </c>
      <c r="G4123" s="3">
        <v>0</v>
      </c>
    </row>
    <row r="4124" spans="3:7" x14ac:dyDescent="0.25">
      <c r="C4124" s="2" t="s">
        <v>4822</v>
      </c>
      <c r="D4124" s="3">
        <v>10068.42</v>
      </c>
      <c r="E4124" s="3">
        <v>335.59500000000003</v>
      </c>
      <c r="F4124" s="3">
        <v>0</v>
      </c>
      <c r="G4124" s="3">
        <v>0</v>
      </c>
    </row>
    <row r="4125" spans="3:7" x14ac:dyDescent="0.25">
      <c r="C4125" s="2" t="s">
        <v>4823</v>
      </c>
      <c r="D4125" s="3">
        <v>2200</v>
      </c>
      <c r="E4125" s="3">
        <v>388.00670000000002</v>
      </c>
      <c r="F4125" s="3">
        <v>20000</v>
      </c>
      <c r="G4125" s="3">
        <v>0</v>
      </c>
    </row>
    <row r="4126" spans="3:7" x14ac:dyDescent="0.25">
      <c r="C4126" s="2" t="s">
        <v>4824</v>
      </c>
      <c r="D4126" s="3"/>
      <c r="E4126" s="3">
        <v>600504.4682</v>
      </c>
      <c r="F4126" s="3">
        <v>0</v>
      </c>
      <c r="G4126" s="3">
        <v>0</v>
      </c>
    </row>
    <row r="4127" spans="3:7" x14ac:dyDescent="0.25">
      <c r="C4127" s="2" t="s">
        <v>4825</v>
      </c>
      <c r="D4127" s="3"/>
      <c r="E4127" s="3">
        <v>234230.83489999999</v>
      </c>
      <c r="F4127" s="3">
        <v>3000</v>
      </c>
      <c r="G4127" s="3">
        <v>0</v>
      </c>
    </row>
    <row r="4128" spans="3:7" x14ac:dyDescent="0.25">
      <c r="C4128" s="2" t="s">
        <v>4826</v>
      </c>
      <c r="D4128" s="3">
        <v>8000</v>
      </c>
      <c r="E4128" s="3">
        <v>14993.3683</v>
      </c>
      <c r="F4128" s="3">
        <v>15000</v>
      </c>
      <c r="G4128" s="3">
        <v>165655</v>
      </c>
    </row>
    <row r="4129" spans="3:7" x14ac:dyDescent="0.25">
      <c r="C4129" s="2" t="s">
        <v>4827</v>
      </c>
      <c r="D4129" s="3">
        <v>3700</v>
      </c>
      <c r="E4129" s="3">
        <v>70460.016600000003</v>
      </c>
      <c r="F4129" s="3">
        <v>25000</v>
      </c>
      <c r="G4129" s="3">
        <v>0</v>
      </c>
    </row>
    <row r="4130" spans="3:7" x14ac:dyDescent="0.25">
      <c r="C4130" s="2" t="s">
        <v>4828</v>
      </c>
      <c r="D4130" s="3">
        <v>8000</v>
      </c>
      <c r="E4130" s="3">
        <v>2454.46</v>
      </c>
      <c r="F4130" s="3">
        <v>10000</v>
      </c>
      <c r="G4130" s="3">
        <v>0</v>
      </c>
    </row>
    <row r="4131" spans="3:7" x14ac:dyDescent="0.25">
      <c r="C4131" s="2" t="s">
        <v>4829</v>
      </c>
      <c r="D4131" s="3">
        <v>6300</v>
      </c>
      <c r="E4131" s="3">
        <v>35791.785000000003</v>
      </c>
      <c r="F4131" s="3">
        <v>22500</v>
      </c>
      <c r="G4131" s="3">
        <v>0</v>
      </c>
    </row>
    <row r="4132" spans="3:7" x14ac:dyDescent="0.25">
      <c r="C4132" s="2" t="s">
        <v>4830</v>
      </c>
      <c r="D4132" s="3">
        <v>2000</v>
      </c>
      <c r="E4132" s="3">
        <v>6835.6616999999997</v>
      </c>
      <c r="F4132" s="3">
        <v>2400</v>
      </c>
      <c r="G4132" s="3">
        <v>0</v>
      </c>
    </row>
    <row r="4133" spans="3:7" x14ac:dyDescent="0.25">
      <c r="C4133" s="2" t="s">
        <v>4831</v>
      </c>
      <c r="D4133" s="3"/>
      <c r="E4133" s="3">
        <v>40720.823299999996</v>
      </c>
      <c r="F4133" s="3">
        <v>0</v>
      </c>
      <c r="G4133" s="3">
        <v>0</v>
      </c>
    </row>
    <row r="4134" spans="3:7" x14ac:dyDescent="0.25">
      <c r="C4134" s="2" t="s">
        <v>4832</v>
      </c>
      <c r="D4134" s="3">
        <v>5900</v>
      </c>
      <c r="E4134" s="3">
        <v>383520.50170000002</v>
      </c>
      <c r="F4134" s="3">
        <v>10000</v>
      </c>
      <c r="G4134" s="3">
        <v>0</v>
      </c>
    </row>
    <row r="4135" spans="3:7" x14ac:dyDescent="0.25">
      <c r="C4135" s="2" t="s">
        <v>4833</v>
      </c>
      <c r="D4135" s="3">
        <v>900</v>
      </c>
      <c r="E4135" s="3">
        <v>43152.1633</v>
      </c>
      <c r="F4135" s="3">
        <v>3000</v>
      </c>
      <c r="G4135" s="3">
        <v>293020</v>
      </c>
    </row>
    <row r="4136" spans="3:7" x14ac:dyDescent="0.25">
      <c r="C4136" s="2" t="s">
        <v>4834</v>
      </c>
      <c r="D4136" s="3">
        <v>6600</v>
      </c>
      <c r="E4136" s="3">
        <v>158999.91159999999</v>
      </c>
      <c r="F4136" s="3">
        <v>15600</v>
      </c>
      <c r="G4136" s="3">
        <v>0</v>
      </c>
    </row>
    <row r="4137" spans="3:7" x14ac:dyDescent="0.25">
      <c r="C4137" s="2" t="s">
        <v>4835</v>
      </c>
      <c r="D4137" s="3">
        <v>2375</v>
      </c>
      <c r="E4137" s="3">
        <v>43817.345000000001</v>
      </c>
      <c r="F4137" s="3">
        <v>14900</v>
      </c>
      <c r="G4137" s="3">
        <v>530000</v>
      </c>
    </row>
    <row r="4138" spans="3:7" x14ac:dyDescent="0.25">
      <c r="C4138" s="2" t="s">
        <v>4836</v>
      </c>
      <c r="D4138" s="3">
        <v>15000</v>
      </c>
      <c r="E4138" s="3">
        <v>729643.60320000001</v>
      </c>
      <c r="F4138" s="3">
        <v>30000</v>
      </c>
      <c r="G4138" s="3">
        <v>0</v>
      </c>
    </row>
    <row r="4139" spans="3:7" x14ac:dyDescent="0.25">
      <c r="C4139" s="2" t="s">
        <v>4837</v>
      </c>
      <c r="D4139" s="3"/>
      <c r="E4139" s="3">
        <v>0</v>
      </c>
      <c r="F4139" s="3">
        <v>15000</v>
      </c>
      <c r="G4139" s="3">
        <v>0</v>
      </c>
    </row>
    <row r="4140" spans="3:7" x14ac:dyDescent="0.25">
      <c r="C4140" s="2" t="s">
        <v>4838</v>
      </c>
      <c r="D4140" s="3">
        <v>9276.17</v>
      </c>
      <c r="E4140" s="3">
        <v>3156.1399000000001</v>
      </c>
      <c r="F4140" s="3">
        <v>13500</v>
      </c>
      <c r="G4140" s="3">
        <v>182700</v>
      </c>
    </row>
    <row r="4141" spans="3:7" x14ac:dyDescent="0.25">
      <c r="C4141" s="2" t="s">
        <v>4839</v>
      </c>
      <c r="D4141" s="3">
        <v>825</v>
      </c>
      <c r="E4141" s="3">
        <v>18949.681700000001</v>
      </c>
      <c r="F4141" s="3">
        <v>15600</v>
      </c>
      <c r="G4141" s="3">
        <v>0</v>
      </c>
    </row>
    <row r="4142" spans="3:7" x14ac:dyDescent="0.25">
      <c r="C4142" s="2" t="s">
        <v>4840</v>
      </c>
      <c r="D4142" s="3">
        <v>2500</v>
      </c>
      <c r="E4142" s="3">
        <v>239385.63819999999</v>
      </c>
      <c r="F4142" s="3">
        <v>16550</v>
      </c>
      <c r="G4142" s="3">
        <v>0</v>
      </c>
    </row>
    <row r="4143" spans="3:7" x14ac:dyDescent="0.25">
      <c r="C4143" s="2" t="s">
        <v>4841</v>
      </c>
      <c r="D4143" s="3">
        <v>4500</v>
      </c>
      <c r="E4143" s="3">
        <v>23221.328300000001</v>
      </c>
      <c r="F4143" s="3">
        <v>15000</v>
      </c>
      <c r="G4143" s="3">
        <v>0</v>
      </c>
    </row>
    <row r="4144" spans="3:7" x14ac:dyDescent="0.25">
      <c r="C4144" s="2" t="s">
        <v>4842</v>
      </c>
      <c r="D4144" s="3">
        <v>7000</v>
      </c>
      <c r="E4144" s="3">
        <v>83839.035000000003</v>
      </c>
      <c r="F4144" s="3">
        <v>5000</v>
      </c>
      <c r="G4144" s="3">
        <v>0</v>
      </c>
    </row>
    <row r="4145" spans="3:7" x14ac:dyDescent="0.25">
      <c r="C4145" s="2" t="s">
        <v>4843</v>
      </c>
      <c r="D4145" s="3"/>
      <c r="E4145" s="3">
        <v>9959.8816000000006</v>
      </c>
      <c r="F4145" s="3">
        <v>20000</v>
      </c>
      <c r="G4145" s="3">
        <v>0</v>
      </c>
    </row>
    <row r="4146" spans="3:7" x14ac:dyDescent="0.25">
      <c r="C4146" s="2" t="s">
        <v>4844</v>
      </c>
      <c r="D4146" s="3"/>
      <c r="E4146" s="3">
        <v>219493.83170000001</v>
      </c>
      <c r="F4146" s="3">
        <v>10000</v>
      </c>
      <c r="G4146" s="3">
        <v>0</v>
      </c>
    </row>
    <row r="4147" spans="3:7" x14ac:dyDescent="0.25">
      <c r="C4147" s="2" t="s">
        <v>4845</v>
      </c>
      <c r="D4147" s="3">
        <v>10000</v>
      </c>
      <c r="E4147" s="3">
        <v>4716.7950000000001</v>
      </c>
      <c r="F4147" s="3">
        <v>15000</v>
      </c>
      <c r="G4147" s="3">
        <v>336228</v>
      </c>
    </row>
    <row r="4148" spans="3:7" x14ac:dyDescent="0.25">
      <c r="C4148" s="2" t="s">
        <v>4846</v>
      </c>
      <c r="D4148" s="3">
        <v>1000</v>
      </c>
      <c r="E4148" s="3">
        <v>160885.34330000001</v>
      </c>
      <c r="F4148" s="3">
        <v>15000</v>
      </c>
      <c r="G4148" s="3">
        <v>0</v>
      </c>
    </row>
    <row r="4149" spans="3:7" x14ac:dyDescent="0.25">
      <c r="C4149" s="2" t="s">
        <v>4847</v>
      </c>
      <c r="D4149" s="3">
        <v>800</v>
      </c>
      <c r="E4149" s="3">
        <v>755104.99820000003</v>
      </c>
      <c r="F4149" s="3">
        <v>5625</v>
      </c>
      <c r="G4149" s="3">
        <v>0</v>
      </c>
    </row>
    <row r="4150" spans="3:7" x14ac:dyDescent="0.25">
      <c r="C4150" s="2" t="s">
        <v>4848</v>
      </c>
      <c r="D4150" s="3">
        <v>7875.27</v>
      </c>
      <c r="E4150" s="3">
        <v>60802.761700000003</v>
      </c>
      <c r="F4150" s="3">
        <v>0</v>
      </c>
      <c r="G4150" s="3">
        <v>0</v>
      </c>
    </row>
    <row r="4151" spans="3:7" x14ac:dyDescent="0.25">
      <c r="C4151" s="2" t="s">
        <v>4849</v>
      </c>
      <c r="D4151" s="3">
        <v>6000</v>
      </c>
      <c r="E4151" s="3">
        <v>2647.5417000000002</v>
      </c>
      <c r="F4151" s="3">
        <v>5000</v>
      </c>
      <c r="G4151" s="3">
        <v>0</v>
      </c>
    </row>
    <row r="4152" spans="3:7" x14ac:dyDescent="0.25">
      <c r="C4152" s="2" t="s">
        <v>4850</v>
      </c>
      <c r="D4152" s="3">
        <v>16000</v>
      </c>
      <c r="E4152" s="3">
        <v>188690.53330000001</v>
      </c>
      <c r="F4152" s="3">
        <v>10000</v>
      </c>
      <c r="G4152" s="3">
        <v>130455</v>
      </c>
    </row>
    <row r="4153" spans="3:7" x14ac:dyDescent="0.25">
      <c r="C4153" s="2" t="s">
        <v>4851</v>
      </c>
      <c r="D4153" s="3">
        <v>5430.85</v>
      </c>
      <c r="E4153" s="3">
        <v>308874.38500000001</v>
      </c>
      <c r="F4153" s="3">
        <v>15000</v>
      </c>
      <c r="G4153" s="3">
        <v>651546</v>
      </c>
    </row>
    <row r="4154" spans="3:7" x14ac:dyDescent="0.25">
      <c r="C4154" s="2" t="s">
        <v>4852</v>
      </c>
      <c r="D4154" s="3">
        <v>10000</v>
      </c>
      <c r="E4154" s="3">
        <v>19679.248200000002</v>
      </c>
      <c r="F4154" s="3">
        <v>10000</v>
      </c>
      <c r="G4154" s="3">
        <v>0</v>
      </c>
    </row>
    <row r="4155" spans="3:7" x14ac:dyDescent="0.25">
      <c r="C4155" s="2" t="s">
        <v>4853</v>
      </c>
      <c r="D4155" s="3">
        <v>10000</v>
      </c>
      <c r="E4155" s="3">
        <v>124825.56660000001</v>
      </c>
      <c r="F4155" s="3">
        <v>15000</v>
      </c>
      <c r="G4155" s="3">
        <v>0</v>
      </c>
    </row>
    <row r="4156" spans="3:7" x14ac:dyDescent="0.25">
      <c r="C4156" s="2" t="s">
        <v>4854</v>
      </c>
      <c r="D4156" s="3">
        <v>1100</v>
      </c>
      <c r="E4156" s="3">
        <v>308402.99489999999</v>
      </c>
      <c r="F4156" s="3">
        <v>13875</v>
      </c>
      <c r="G4156" s="3">
        <v>0</v>
      </c>
    </row>
    <row r="4157" spans="3:7" x14ac:dyDescent="0.25">
      <c r="C4157" s="2" t="s">
        <v>4855</v>
      </c>
      <c r="D4157" s="3"/>
      <c r="E4157" s="3">
        <v>218172.65659999999</v>
      </c>
      <c r="F4157" s="3">
        <v>0</v>
      </c>
      <c r="G4157" s="3">
        <v>0</v>
      </c>
    </row>
    <row r="4158" spans="3:7" x14ac:dyDescent="0.25">
      <c r="C4158" s="2" t="s">
        <v>4856</v>
      </c>
      <c r="D4158" s="3"/>
      <c r="E4158" s="3">
        <v>160683.75</v>
      </c>
      <c r="F4158" s="3">
        <v>0</v>
      </c>
      <c r="G4158" s="3">
        <v>0</v>
      </c>
    </row>
    <row r="4159" spans="3:7" x14ac:dyDescent="0.25">
      <c r="C4159" s="2" t="s">
        <v>4857</v>
      </c>
      <c r="D4159" s="3">
        <v>8000</v>
      </c>
      <c r="E4159" s="3">
        <v>2503.8200000000002</v>
      </c>
      <c r="F4159" s="3">
        <v>15000</v>
      </c>
      <c r="G4159" s="3">
        <v>126630</v>
      </c>
    </row>
    <row r="4160" spans="3:7" x14ac:dyDescent="0.25">
      <c r="C4160" s="2" t="s">
        <v>4858</v>
      </c>
      <c r="D4160" s="3">
        <v>9800</v>
      </c>
      <c r="E4160" s="3">
        <v>6790.81</v>
      </c>
      <c r="F4160" s="3">
        <v>0</v>
      </c>
      <c r="G4160" s="3">
        <v>0</v>
      </c>
    </row>
    <row r="4161" spans="3:7" x14ac:dyDescent="0.25">
      <c r="C4161" s="2" t="s">
        <v>4859</v>
      </c>
      <c r="D4161" s="3">
        <v>10000</v>
      </c>
      <c r="E4161" s="3">
        <v>11576.43</v>
      </c>
      <c r="F4161" s="3">
        <v>19500</v>
      </c>
      <c r="G4161" s="3">
        <v>151500</v>
      </c>
    </row>
    <row r="4162" spans="3:7" x14ac:dyDescent="0.25">
      <c r="C4162" s="2" t="s">
        <v>4860</v>
      </c>
      <c r="D4162" s="3"/>
      <c r="E4162" s="3">
        <v>147014.62330000001</v>
      </c>
      <c r="F4162" s="3">
        <v>15000</v>
      </c>
      <c r="G4162" s="3">
        <v>0</v>
      </c>
    </row>
    <row r="4163" spans="3:7" x14ac:dyDescent="0.25">
      <c r="C4163" s="2" t="s">
        <v>4861</v>
      </c>
      <c r="D4163" s="3">
        <v>6400</v>
      </c>
      <c r="E4163" s="3">
        <v>35258.678200000002</v>
      </c>
      <c r="F4163" s="3">
        <v>6000</v>
      </c>
      <c r="G4163" s="3">
        <v>0</v>
      </c>
    </row>
    <row r="4164" spans="3:7" x14ac:dyDescent="0.25">
      <c r="C4164" s="2" t="s">
        <v>4862</v>
      </c>
      <c r="D4164" s="3"/>
      <c r="E4164" s="3">
        <v>353544.7133</v>
      </c>
      <c r="F4164" s="3">
        <v>25000</v>
      </c>
      <c r="G4164" s="3">
        <v>311460</v>
      </c>
    </row>
    <row r="4165" spans="3:7" x14ac:dyDescent="0.25">
      <c r="C4165" s="2" t="s">
        <v>4863</v>
      </c>
      <c r="D4165" s="3"/>
      <c r="E4165" s="3">
        <v>275033.67670000001</v>
      </c>
      <c r="F4165" s="3">
        <v>0</v>
      </c>
      <c r="G4165" s="3">
        <v>0</v>
      </c>
    </row>
    <row r="4166" spans="3:7" x14ac:dyDescent="0.25">
      <c r="C4166" s="2" t="s">
        <v>4864</v>
      </c>
      <c r="D4166" s="3">
        <v>5500</v>
      </c>
      <c r="E4166" s="3">
        <v>327365.95659999998</v>
      </c>
      <c r="F4166" s="3">
        <v>15000</v>
      </c>
      <c r="G4166" s="3">
        <v>0</v>
      </c>
    </row>
    <row r="4167" spans="3:7" x14ac:dyDescent="0.25">
      <c r="C4167" s="2" t="s">
        <v>4865</v>
      </c>
      <c r="D4167" s="3"/>
      <c r="E4167" s="3">
        <v>1704951.1217</v>
      </c>
      <c r="F4167" s="3">
        <v>15000</v>
      </c>
      <c r="G4167" s="3">
        <v>0</v>
      </c>
    </row>
    <row r="4168" spans="3:7" x14ac:dyDescent="0.25">
      <c r="C4168" s="2" t="s">
        <v>4866</v>
      </c>
      <c r="D4168" s="3"/>
      <c r="E4168" s="3">
        <v>510706.4167</v>
      </c>
      <c r="F4168" s="3">
        <v>50000</v>
      </c>
      <c r="G4168" s="3">
        <v>0</v>
      </c>
    </row>
    <row r="4169" spans="3:7" x14ac:dyDescent="0.25">
      <c r="C4169" s="2" t="s">
        <v>4867</v>
      </c>
      <c r="D4169" s="3">
        <v>600</v>
      </c>
      <c r="E4169" s="3">
        <v>13276.6849</v>
      </c>
      <c r="F4169" s="3">
        <v>15000</v>
      </c>
      <c r="G4169" s="3">
        <v>0</v>
      </c>
    </row>
    <row r="4170" spans="3:7" x14ac:dyDescent="0.25">
      <c r="C4170" s="2" t="s">
        <v>4868</v>
      </c>
      <c r="D4170" s="3"/>
      <c r="E4170" s="3">
        <v>103785.47659999999</v>
      </c>
      <c r="F4170" s="3">
        <v>17000</v>
      </c>
      <c r="G4170" s="3">
        <v>115000</v>
      </c>
    </row>
    <row r="4171" spans="3:7" x14ac:dyDescent="0.25">
      <c r="C4171" s="2" t="s">
        <v>4869</v>
      </c>
      <c r="D4171" s="3"/>
      <c r="E4171" s="3">
        <v>141761.79819999999</v>
      </c>
      <c r="F4171" s="3">
        <v>20000</v>
      </c>
      <c r="G4171" s="3">
        <v>0</v>
      </c>
    </row>
    <row r="4172" spans="3:7" x14ac:dyDescent="0.25">
      <c r="C4172" s="2" t="s">
        <v>4870</v>
      </c>
      <c r="D4172" s="3"/>
      <c r="E4172" s="3">
        <v>267056.23989999999</v>
      </c>
      <c r="F4172" s="3">
        <v>0</v>
      </c>
      <c r="G4172" s="3">
        <v>0</v>
      </c>
    </row>
    <row r="4173" spans="3:7" x14ac:dyDescent="0.25">
      <c r="C4173" s="2" t="s">
        <v>4871</v>
      </c>
      <c r="D4173" s="3">
        <v>1000</v>
      </c>
      <c r="E4173" s="3">
        <v>106901.675</v>
      </c>
      <c r="F4173" s="3">
        <v>22500</v>
      </c>
      <c r="G4173" s="3">
        <v>0</v>
      </c>
    </row>
    <row r="4174" spans="3:7" x14ac:dyDescent="0.25">
      <c r="C4174" s="2" t="s">
        <v>4872</v>
      </c>
      <c r="D4174" s="3">
        <v>6500</v>
      </c>
      <c r="E4174" s="3">
        <v>6575.6949999999997</v>
      </c>
      <c r="F4174" s="3">
        <v>15000</v>
      </c>
      <c r="G4174" s="3">
        <v>340000</v>
      </c>
    </row>
    <row r="4175" spans="3:7" x14ac:dyDescent="0.25">
      <c r="C4175" s="2" t="s">
        <v>4873</v>
      </c>
      <c r="D4175" s="3">
        <v>5000</v>
      </c>
      <c r="E4175" s="3">
        <v>4290.6531999999997</v>
      </c>
      <c r="F4175" s="3">
        <v>15000</v>
      </c>
      <c r="G4175" s="3">
        <v>0</v>
      </c>
    </row>
    <row r="4176" spans="3:7" x14ac:dyDescent="0.25">
      <c r="C4176" s="2" t="s">
        <v>4874</v>
      </c>
      <c r="D4176" s="3">
        <v>6000</v>
      </c>
      <c r="E4176" s="3">
        <v>1051.2799</v>
      </c>
      <c r="F4176" s="3">
        <v>0</v>
      </c>
      <c r="G4176" s="3">
        <v>0</v>
      </c>
    </row>
    <row r="4177" spans="3:7" x14ac:dyDescent="0.25">
      <c r="C4177" s="2" t="s">
        <v>4875</v>
      </c>
      <c r="D4177" s="3">
        <v>4865</v>
      </c>
      <c r="E4177" s="3">
        <v>6592.4382999999998</v>
      </c>
      <c r="F4177" s="3">
        <v>10000</v>
      </c>
      <c r="G4177" s="3">
        <v>0</v>
      </c>
    </row>
    <row r="4178" spans="3:7" x14ac:dyDescent="0.25">
      <c r="C4178" s="2" t="s">
        <v>4876</v>
      </c>
      <c r="D4178" s="3"/>
      <c r="E4178" s="3">
        <v>2378.4416999999999</v>
      </c>
      <c r="F4178" s="3">
        <v>0</v>
      </c>
      <c r="G4178" s="3">
        <v>0</v>
      </c>
    </row>
    <row r="4179" spans="3:7" x14ac:dyDescent="0.25">
      <c r="C4179" s="2" t="s">
        <v>4877</v>
      </c>
      <c r="D4179" s="3"/>
      <c r="E4179" s="3">
        <v>122521.65330000001</v>
      </c>
      <c r="F4179" s="3">
        <v>4500</v>
      </c>
      <c r="G4179" s="3">
        <v>0</v>
      </c>
    </row>
    <row r="4180" spans="3:7" x14ac:dyDescent="0.25">
      <c r="C4180" s="2" t="s">
        <v>4878</v>
      </c>
      <c r="D4180" s="3">
        <v>7000</v>
      </c>
      <c r="E4180" s="3">
        <v>1161.6183000000001</v>
      </c>
      <c r="F4180" s="3">
        <v>3300</v>
      </c>
      <c r="G4180" s="3">
        <v>137900</v>
      </c>
    </row>
    <row r="4181" spans="3:7" x14ac:dyDescent="0.25">
      <c r="C4181" s="2" t="s">
        <v>4879</v>
      </c>
      <c r="D4181" s="3">
        <v>6000</v>
      </c>
      <c r="E4181" s="3">
        <v>120177.0816</v>
      </c>
      <c r="F4181" s="3">
        <v>5000</v>
      </c>
      <c r="G4181" s="3">
        <v>0</v>
      </c>
    </row>
    <row r="4182" spans="3:7" x14ac:dyDescent="0.25">
      <c r="C4182" s="2" t="s">
        <v>4880</v>
      </c>
      <c r="D4182" s="3">
        <v>2900</v>
      </c>
      <c r="E4182" s="3">
        <v>1129.1983</v>
      </c>
      <c r="F4182" s="3">
        <v>20000</v>
      </c>
      <c r="G4182" s="3">
        <v>0</v>
      </c>
    </row>
    <row r="4183" spans="3:7" x14ac:dyDescent="0.25">
      <c r="C4183" s="2" t="s">
        <v>4881</v>
      </c>
      <c r="D4183" s="3">
        <v>5192</v>
      </c>
      <c r="E4183" s="3">
        <v>161773.8383</v>
      </c>
      <c r="F4183" s="3">
        <v>0</v>
      </c>
      <c r="G4183" s="3">
        <v>0</v>
      </c>
    </row>
    <row r="4184" spans="3:7" x14ac:dyDescent="0.25">
      <c r="C4184" s="2" t="s">
        <v>4882</v>
      </c>
      <c r="D4184" s="3">
        <v>10075</v>
      </c>
      <c r="E4184" s="3">
        <v>63442.4882</v>
      </c>
      <c r="F4184" s="3">
        <v>15750</v>
      </c>
      <c r="G4184" s="3">
        <v>0</v>
      </c>
    </row>
    <row r="4185" spans="3:7" x14ac:dyDescent="0.25">
      <c r="C4185" s="2" t="s">
        <v>4883</v>
      </c>
      <c r="D4185" s="3"/>
      <c r="E4185" s="3">
        <v>3924.5832999999998</v>
      </c>
      <c r="F4185" s="3">
        <v>10000</v>
      </c>
      <c r="G4185" s="3">
        <v>0</v>
      </c>
    </row>
    <row r="4186" spans="3:7" x14ac:dyDescent="0.25">
      <c r="C4186" s="2" t="s">
        <v>4884</v>
      </c>
      <c r="D4186" s="3">
        <v>4800</v>
      </c>
      <c r="E4186" s="3">
        <v>10747.363300000001</v>
      </c>
      <c r="F4186" s="3">
        <v>2000</v>
      </c>
      <c r="G4186" s="3">
        <v>0</v>
      </c>
    </row>
    <row r="4187" spans="3:7" x14ac:dyDescent="0.25">
      <c r="C4187" s="2" t="s">
        <v>4885</v>
      </c>
      <c r="D4187" s="3"/>
      <c r="E4187" s="3">
        <v>2019.23</v>
      </c>
      <c r="F4187" s="3">
        <v>10800</v>
      </c>
      <c r="G4187" s="3">
        <v>0</v>
      </c>
    </row>
    <row r="4188" spans="3:7" x14ac:dyDescent="0.25">
      <c r="C4188" s="2" t="s">
        <v>4886</v>
      </c>
      <c r="D4188" s="3">
        <v>8890.48</v>
      </c>
      <c r="E4188" s="3">
        <v>19516.286700000001</v>
      </c>
      <c r="F4188" s="3">
        <v>15000</v>
      </c>
      <c r="G4188" s="3">
        <v>327250</v>
      </c>
    </row>
    <row r="4189" spans="3:7" x14ac:dyDescent="0.25">
      <c r="C4189" s="2" t="s">
        <v>4887</v>
      </c>
      <c r="D4189" s="3">
        <v>6000</v>
      </c>
      <c r="E4189" s="3">
        <v>89439.903300000005</v>
      </c>
      <c r="F4189" s="3">
        <v>10000</v>
      </c>
      <c r="G4189" s="3">
        <v>0</v>
      </c>
    </row>
    <row r="4190" spans="3:7" x14ac:dyDescent="0.25">
      <c r="C4190" s="2" t="s">
        <v>4888</v>
      </c>
      <c r="D4190" s="3"/>
      <c r="E4190" s="3">
        <v>0</v>
      </c>
      <c r="F4190" s="3">
        <v>5000</v>
      </c>
      <c r="G4190" s="3">
        <v>0</v>
      </c>
    </row>
    <row r="4191" spans="3:7" x14ac:dyDescent="0.25">
      <c r="C4191" s="2" t="s">
        <v>4889</v>
      </c>
      <c r="D4191" s="3"/>
      <c r="E4191" s="3">
        <v>499.98</v>
      </c>
      <c r="F4191" s="3">
        <v>7000</v>
      </c>
      <c r="G4191" s="3">
        <v>0</v>
      </c>
    </row>
    <row r="4192" spans="3:7" x14ac:dyDescent="0.25">
      <c r="C4192" s="2" t="s">
        <v>4890</v>
      </c>
      <c r="D4192" s="3">
        <v>9000</v>
      </c>
      <c r="E4192" s="3">
        <v>3686.5832999999998</v>
      </c>
      <c r="F4192" s="3">
        <v>10000</v>
      </c>
      <c r="G4192" s="3">
        <v>0</v>
      </c>
    </row>
    <row r="4193" spans="3:7" x14ac:dyDescent="0.25">
      <c r="C4193" s="2" t="s">
        <v>4891</v>
      </c>
      <c r="D4193" s="3">
        <v>8619.2000000000007</v>
      </c>
      <c r="E4193" s="3">
        <v>177667.20490000001</v>
      </c>
      <c r="F4193" s="3">
        <v>14850</v>
      </c>
      <c r="G4193" s="3">
        <v>138600</v>
      </c>
    </row>
    <row r="4194" spans="3:7" x14ac:dyDescent="0.25">
      <c r="C4194" s="2" t="s">
        <v>4892</v>
      </c>
      <c r="D4194" s="3">
        <v>3000</v>
      </c>
      <c r="E4194" s="3">
        <v>823.17830000000004</v>
      </c>
      <c r="F4194" s="3">
        <v>15200</v>
      </c>
      <c r="G4194" s="3">
        <v>0</v>
      </c>
    </row>
    <row r="4195" spans="3:7" x14ac:dyDescent="0.25">
      <c r="C4195" s="2" t="s">
        <v>4893</v>
      </c>
      <c r="D4195" s="3">
        <v>2000</v>
      </c>
      <c r="E4195" s="3">
        <v>211204.0583</v>
      </c>
      <c r="F4195" s="3">
        <v>16880</v>
      </c>
      <c r="G4195" s="3">
        <v>0</v>
      </c>
    </row>
    <row r="4196" spans="3:7" x14ac:dyDescent="0.25">
      <c r="C4196" s="2" t="s">
        <v>4894</v>
      </c>
      <c r="D4196" s="3">
        <v>7865.97</v>
      </c>
      <c r="E4196" s="3">
        <v>23693.81</v>
      </c>
      <c r="F4196" s="3">
        <v>5000</v>
      </c>
      <c r="G4196" s="3">
        <v>180000</v>
      </c>
    </row>
    <row r="4197" spans="3:7" x14ac:dyDescent="0.25">
      <c r="C4197" s="2" t="s">
        <v>4895</v>
      </c>
      <c r="D4197" s="3">
        <v>12000</v>
      </c>
      <c r="E4197" s="3">
        <v>17118.136600000002</v>
      </c>
      <c r="F4197" s="3">
        <v>0</v>
      </c>
      <c r="G4197" s="3">
        <v>225000</v>
      </c>
    </row>
    <row r="4198" spans="3:7" x14ac:dyDescent="0.25">
      <c r="C4198" s="2" t="s">
        <v>4896</v>
      </c>
      <c r="D4198" s="3">
        <v>2500</v>
      </c>
      <c r="E4198" s="3">
        <v>13615.5599</v>
      </c>
      <c r="F4198" s="3">
        <v>5000</v>
      </c>
      <c r="G4198" s="3">
        <v>0</v>
      </c>
    </row>
    <row r="4199" spans="3:7" x14ac:dyDescent="0.25">
      <c r="C4199" s="2" t="s">
        <v>4897</v>
      </c>
      <c r="D4199" s="3"/>
      <c r="E4199" s="3">
        <v>282026.46000000002</v>
      </c>
      <c r="F4199" s="3">
        <v>25000</v>
      </c>
      <c r="G4199" s="3">
        <v>0</v>
      </c>
    </row>
    <row r="4200" spans="3:7" x14ac:dyDescent="0.25">
      <c r="C4200" s="2" t="s">
        <v>4898</v>
      </c>
      <c r="D4200" s="3">
        <v>7000</v>
      </c>
      <c r="E4200" s="3">
        <v>5185.1633000000002</v>
      </c>
      <c r="F4200" s="3">
        <v>4200</v>
      </c>
      <c r="G4200" s="3">
        <v>0</v>
      </c>
    </row>
    <row r="4201" spans="3:7" x14ac:dyDescent="0.25">
      <c r="C4201" s="2" t="s">
        <v>4899</v>
      </c>
      <c r="D4201" s="3">
        <v>6000</v>
      </c>
      <c r="E4201" s="3">
        <v>38577.3416</v>
      </c>
      <c r="F4201" s="3">
        <v>11300</v>
      </c>
      <c r="G4201" s="3">
        <v>0</v>
      </c>
    </row>
    <row r="4202" spans="3:7" x14ac:dyDescent="0.25">
      <c r="C4202" s="2" t="s">
        <v>4900</v>
      </c>
      <c r="D4202" s="3">
        <v>7000</v>
      </c>
      <c r="E4202" s="3">
        <v>128518.8132</v>
      </c>
      <c r="F4202" s="3">
        <v>14000</v>
      </c>
      <c r="G4202" s="3">
        <v>0</v>
      </c>
    </row>
    <row r="4203" spans="3:7" x14ac:dyDescent="0.25">
      <c r="C4203" s="2" t="s">
        <v>6891</v>
      </c>
      <c r="D4203" s="3">
        <v>3000</v>
      </c>
      <c r="E4203" s="3">
        <v>359595.98830000003</v>
      </c>
      <c r="F4203" s="3">
        <v>10125</v>
      </c>
      <c r="G4203" s="3">
        <v>0</v>
      </c>
    </row>
    <row r="4204" spans="3:7" x14ac:dyDescent="0.25">
      <c r="C4204" s="2" t="s">
        <v>4901</v>
      </c>
      <c r="D4204" s="3">
        <v>10000</v>
      </c>
      <c r="E4204" s="3">
        <v>23203.294999999998</v>
      </c>
      <c r="F4204" s="3">
        <v>5000</v>
      </c>
      <c r="G4204" s="3">
        <v>270000</v>
      </c>
    </row>
    <row r="4205" spans="3:7" x14ac:dyDescent="0.25">
      <c r="C4205" s="2" t="s">
        <v>4902</v>
      </c>
      <c r="D4205" s="3"/>
      <c r="E4205" s="3">
        <v>189.35329999999999</v>
      </c>
      <c r="F4205" s="3">
        <v>11300</v>
      </c>
      <c r="G4205" s="3">
        <v>0</v>
      </c>
    </row>
    <row r="4206" spans="3:7" x14ac:dyDescent="0.25">
      <c r="C4206" s="2" t="s">
        <v>4903</v>
      </c>
      <c r="D4206" s="3">
        <v>16500</v>
      </c>
      <c r="E4206" s="3">
        <v>735207.14670000004</v>
      </c>
      <c r="F4206" s="3">
        <v>11250</v>
      </c>
      <c r="G4206" s="3">
        <v>600280</v>
      </c>
    </row>
    <row r="4207" spans="3:7" x14ac:dyDescent="0.25">
      <c r="C4207" s="2" t="s">
        <v>4904</v>
      </c>
      <c r="D4207" s="3">
        <v>2500</v>
      </c>
      <c r="E4207" s="3">
        <v>165497.12830000001</v>
      </c>
      <c r="F4207" s="3">
        <v>14472</v>
      </c>
      <c r="G4207" s="3">
        <v>0</v>
      </c>
    </row>
    <row r="4208" spans="3:7" x14ac:dyDescent="0.25">
      <c r="C4208" s="2" t="s">
        <v>4905</v>
      </c>
      <c r="D4208" s="3">
        <v>2000</v>
      </c>
      <c r="E4208" s="3">
        <v>2012.3833</v>
      </c>
      <c r="F4208" s="3">
        <v>20000</v>
      </c>
      <c r="G4208" s="3">
        <v>252000</v>
      </c>
    </row>
    <row r="4209" spans="3:7" x14ac:dyDescent="0.25">
      <c r="C4209" s="2" t="s">
        <v>4906</v>
      </c>
      <c r="D4209" s="3">
        <v>500</v>
      </c>
      <c r="E4209" s="3">
        <v>0</v>
      </c>
      <c r="F4209" s="3">
        <v>10000</v>
      </c>
      <c r="G4209" s="3">
        <v>0</v>
      </c>
    </row>
    <row r="4210" spans="3:7" x14ac:dyDescent="0.25">
      <c r="C4210" s="2" t="s">
        <v>4907</v>
      </c>
      <c r="D4210" s="3">
        <v>1618</v>
      </c>
      <c r="E4210" s="3">
        <v>223359.52170000001</v>
      </c>
      <c r="F4210" s="3">
        <v>20000</v>
      </c>
      <c r="G4210" s="3">
        <v>0</v>
      </c>
    </row>
    <row r="4211" spans="3:7" x14ac:dyDescent="0.25">
      <c r="C4211" s="2" t="s">
        <v>4908</v>
      </c>
      <c r="D4211" s="3"/>
      <c r="E4211" s="3">
        <v>707068.28670000006</v>
      </c>
      <c r="F4211" s="3">
        <v>30000</v>
      </c>
      <c r="G4211" s="3">
        <v>0</v>
      </c>
    </row>
    <row r="4212" spans="3:7" x14ac:dyDescent="0.25">
      <c r="C4212" s="2" t="s">
        <v>4909</v>
      </c>
      <c r="D4212" s="3"/>
      <c r="E4212" s="3">
        <v>183732.5</v>
      </c>
      <c r="F4212" s="3">
        <v>0</v>
      </c>
      <c r="G4212" s="3">
        <v>0</v>
      </c>
    </row>
    <row r="4213" spans="3:7" x14ac:dyDescent="0.25">
      <c r="C4213" s="2" t="s">
        <v>4910</v>
      </c>
      <c r="D4213" s="3">
        <v>2000</v>
      </c>
      <c r="E4213" s="3">
        <v>339945.59330000001</v>
      </c>
      <c r="F4213" s="3">
        <v>20480</v>
      </c>
      <c r="G4213" s="3">
        <v>0</v>
      </c>
    </row>
    <row r="4214" spans="3:7" x14ac:dyDescent="0.25">
      <c r="C4214" s="2" t="s">
        <v>4911</v>
      </c>
      <c r="D4214" s="3"/>
      <c r="E4214" s="3">
        <v>389312.57</v>
      </c>
      <c r="F4214" s="3">
        <v>15000</v>
      </c>
      <c r="G4214" s="3">
        <v>0</v>
      </c>
    </row>
    <row r="4215" spans="3:7" x14ac:dyDescent="0.25">
      <c r="C4215" s="2" t="s">
        <v>4912</v>
      </c>
      <c r="D4215" s="3"/>
      <c r="E4215" s="3">
        <v>86.126599999999996</v>
      </c>
      <c r="F4215" s="3">
        <v>10000</v>
      </c>
      <c r="G4215" s="3">
        <v>0</v>
      </c>
    </row>
    <row r="4216" spans="3:7" x14ac:dyDescent="0.25">
      <c r="C4216" s="2" t="s">
        <v>4913</v>
      </c>
      <c r="D4216" s="3">
        <v>5000</v>
      </c>
      <c r="E4216" s="3">
        <v>2702.7750000000001</v>
      </c>
      <c r="F4216" s="3">
        <v>15000</v>
      </c>
      <c r="G4216" s="3">
        <v>208000</v>
      </c>
    </row>
    <row r="4217" spans="3:7" x14ac:dyDescent="0.25">
      <c r="C4217" s="2" t="s">
        <v>4914</v>
      </c>
      <c r="D4217" s="3">
        <v>8000</v>
      </c>
      <c r="E4217" s="3">
        <v>4649.3517000000002</v>
      </c>
      <c r="F4217" s="3">
        <v>2000</v>
      </c>
      <c r="G4217" s="3">
        <v>0</v>
      </c>
    </row>
    <row r="4218" spans="3:7" x14ac:dyDescent="0.25">
      <c r="C4218" s="2" t="s">
        <v>4915</v>
      </c>
      <c r="D4218" s="3"/>
      <c r="E4218" s="3">
        <v>307246.86989999999</v>
      </c>
      <c r="F4218" s="3">
        <v>17550</v>
      </c>
      <c r="G4218" s="3">
        <v>61250</v>
      </c>
    </row>
    <row r="4219" spans="3:7" x14ac:dyDescent="0.25">
      <c r="C4219" s="2" t="s">
        <v>4916</v>
      </c>
      <c r="D4219" s="3">
        <v>4650</v>
      </c>
      <c r="E4219" s="3">
        <v>70518.221600000004</v>
      </c>
      <c r="F4219" s="3">
        <v>15000</v>
      </c>
      <c r="G4219" s="3">
        <v>391500</v>
      </c>
    </row>
    <row r="4220" spans="3:7" x14ac:dyDescent="0.25">
      <c r="C4220" s="2" t="s">
        <v>4917</v>
      </c>
      <c r="D4220" s="3">
        <v>5000</v>
      </c>
      <c r="E4220" s="3">
        <v>16509.104899999998</v>
      </c>
      <c r="F4220" s="3">
        <v>16875</v>
      </c>
      <c r="G4220" s="3">
        <v>750000</v>
      </c>
    </row>
    <row r="4221" spans="3:7" x14ac:dyDescent="0.25">
      <c r="C4221" s="2" t="s">
        <v>4918</v>
      </c>
      <c r="D4221" s="3">
        <v>4500</v>
      </c>
      <c r="E4221" s="3">
        <v>82343.011700000003</v>
      </c>
      <c r="F4221" s="3">
        <v>15000</v>
      </c>
      <c r="G4221" s="3">
        <v>255987</v>
      </c>
    </row>
    <row r="4222" spans="3:7" x14ac:dyDescent="0.25">
      <c r="C4222" s="2" t="s">
        <v>4919</v>
      </c>
      <c r="D4222" s="3"/>
      <c r="E4222" s="3">
        <v>336789.26</v>
      </c>
      <c r="F4222" s="3">
        <v>10000</v>
      </c>
      <c r="G4222" s="3">
        <v>0</v>
      </c>
    </row>
    <row r="4223" spans="3:7" x14ac:dyDescent="0.25">
      <c r="C4223" s="2" t="s">
        <v>4920</v>
      </c>
      <c r="D4223" s="3">
        <v>28235</v>
      </c>
      <c r="E4223" s="3">
        <v>28447.871599999999</v>
      </c>
      <c r="F4223" s="3">
        <v>0</v>
      </c>
      <c r="G4223" s="3">
        <v>0</v>
      </c>
    </row>
    <row r="4224" spans="3:7" x14ac:dyDescent="0.25">
      <c r="C4224" s="2" t="s">
        <v>4921</v>
      </c>
      <c r="D4224" s="3">
        <v>2000</v>
      </c>
      <c r="E4224" s="3">
        <v>391540.29</v>
      </c>
      <c r="F4224" s="3">
        <v>6000</v>
      </c>
      <c r="G4224" s="3">
        <v>0</v>
      </c>
    </row>
    <row r="4225" spans="3:7" x14ac:dyDescent="0.25">
      <c r="C4225" s="2" t="s">
        <v>4922</v>
      </c>
      <c r="D4225" s="3">
        <v>18000</v>
      </c>
      <c r="E4225" s="3">
        <v>3685.1383000000001</v>
      </c>
      <c r="F4225" s="3">
        <v>25000</v>
      </c>
      <c r="G4225" s="3">
        <v>113036</v>
      </c>
    </row>
    <row r="4226" spans="3:7" x14ac:dyDescent="0.25">
      <c r="C4226" s="2" t="s">
        <v>4923</v>
      </c>
      <c r="D4226" s="3">
        <v>7000</v>
      </c>
      <c r="E4226" s="3">
        <v>21059.053199999998</v>
      </c>
      <c r="F4226" s="3">
        <v>20000</v>
      </c>
      <c r="G4226" s="3">
        <v>0</v>
      </c>
    </row>
    <row r="4227" spans="3:7" x14ac:dyDescent="0.25">
      <c r="C4227" s="2" t="s">
        <v>4924</v>
      </c>
      <c r="D4227" s="3">
        <v>36199</v>
      </c>
      <c r="E4227" s="3">
        <v>2057.8366999999998</v>
      </c>
      <c r="F4227" s="3">
        <v>15000</v>
      </c>
      <c r="G4227" s="3">
        <v>172164</v>
      </c>
    </row>
    <row r="4228" spans="3:7" x14ac:dyDescent="0.25">
      <c r="C4228" s="2" t="s">
        <v>4925</v>
      </c>
      <c r="D4228" s="3">
        <v>900</v>
      </c>
      <c r="E4228" s="3">
        <v>506785.2133</v>
      </c>
      <c r="F4228" s="3">
        <v>16200</v>
      </c>
      <c r="G4228" s="3">
        <v>0</v>
      </c>
    </row>
    <row r="4229" spans="3:7" x14ac:dyDescent="0.25">
      <c r="C4229" s="2" t="s">
        <v>4926</v>
      </c>
      <c r="D4229" s="3">
        <v>15000</v>
      </c>
      <c r="E4229" s="3">
        <v>28308.683300000001</v>
      </c>
      <c r="F4229" s="3">
        <v>10500</v>
      </c>
      <c r="G4229" s="3">
        <v>250000</v>
      </c>
    </row>
    <row r="4230" spans="3:7" x14ac:dyDescent="0.25">
      <c r="C4230" s="2" t="s">
        <v>4927</v>
      </c>
      <c r="D4230" s="3">
        <v>12000</v>
      </c>
      <c r="E4230" s="3">
        <v>12816.813200000001</v>
      </c>
      <c r="F4230" s="3">
        <v>10000</v>
      </c>
      <c r="G4230" s="3">
        <v>0</v>
      </c>
    </row>
    <row r="4231" spans="3:7" x14ac:dyDescent="0.25">
      <c r="C4231" s="2" t="s">
        <v>4928</v>
      </c>
      <c r="D4231" s="3">
        <v>10218</v>
      </c>
      <c r="E4231" s="3">
        <v>20073.738300000001</v>
      </c>
      <c r="F4231" s="3">
        <v>15000</v>
      </c>
      <c r="G4231" s="3">
        <v>0</v>
      </c>
    </row>
    <row r="4232" spans="3:7" x14ac:dyDescent="0.25">
      <c r="C4232" s="2" t="s">
        <v>4929</v>
      </c>
      <c r="D4232" s="3">
        <v>1000</v>
      </c>
      <c r="E4232" s="3">
        <v>192245.08989999999</v>
      </c>
      <c r="F4232" s="3">
        <v>6000</v>
      </c>
      <c r="G4232" s="3">
        <v>0</v>
      </c>
    </row>
    <row r="4233" spans="3:7" x14ac:dyDescent="0.25">
      <c r="C4233" s="2" t="s">
        <v>4930</v>
      </c>
      <c r="D4233" s="3">
        <v>7000</v>
      </c>
      <c r="E4233" s="3">
        <v>1516.5467000000001</v>
      </c>
      <c r="F4233" s="3">
        <v>15750</v>
      </c>
      <c r="G4233" s="3">
        <v>0</v>
      </c>
    </row>
    <row r="4234" spans="3:7" x14ac:dyDescent="0.25">
      <c r="C4234" s="2" t="s">
        <v>4931</v>
      </c>
      <c r="D4234" s="3">
        <v>12000</v>
      </c>
      <c r="E4234" s="3">
        <v>1613.5467000000001</v>
      </c>
      <c r="F4234" s="3">
        <v>0</v>
      </c>
      <c r="G4234" s="3">
        <v>0</v>
      </c>
    </row>
    <row r="4235" spans="3:7" x14ac:dyDescent="0.25">
      <c r="C4235" s="2" t="s">
        <v>4932</v>
      </c>
      <c r="D4235" s="3"/>
      <c r="E4235" s="3">
        <v>115018.2433</v>
      </c>
      <c r="F4235" s="3">
        <v>20000</v>
      </c>
      <c r="G4235" s="3">
        <v>0</v>
      </c>
    </row>
    <row r="4236" spans="3:7" x14ac:dyDescent="0.25">
      <c r="C4236" s="2" t="s">
        <v>4933</v>
      </c>
      <c r="D4236" s="3">
        <v>10000</v>
      </c>
      <c r="E4236" s="3">
        <v>0</v>
      </c>
      <c r="F4236" s="3">
        <v>15000</v>
      </c>
      <c r="G4236" s="3">
        <v>0</v>
      </c>
    </row>
    <row r="4237" spans="3:7" x14ac:dyDescent="0.25">
      <c r="C4237" s="2" t="s">
        <v>4934</v>
      </c>
      <c r="D4237" s="3">
        <v>6000</v>
      </c>
      <c r="E4237" s="3">
        <v>77636.565000000002</v>
      </c>
      <c r="F4237" s="3">
        <v>14900</v>
      </c>
      <c r="G4237" s="3">
        <v>235800</v>
      </c>
    </row>
    <row r="4238" spans="3:7" x14ac:dyDescent="0.25">
      <c r="C4238" s="2" t="s">
        <v>4935</v>
      </c>
      <c r="D4238" s="3">
        <v>15000</v>
      </c>
      <c r="E4238" s="3">
        <v>22481.933300000001</v>
      </c>
      <c r="F4238" s="3">
        <v>15000</v>
      </c>
      <c r="G4238" s="3">
        <v>0</v>
      </c>
    </row>
    <row r="4239" spans="3:7" x14ac:dyDescent="0.25">
      <c r="C4239" s="2" t="s">
        <v>4936</v>
      </c>
      <c r="D4239" s="3">
        <v>15000</v>
      </c>
      <c r="E4239" s="3">
        <v>0</v>
      </c>
      <c r="F4239" s="3">
        <v>20000</v>
      </c>
      <c r="G4239" s="3">
        <v>283200</v>
      </c>
    </row>
    <row r="4240" spans="3:7" x14ac:dyDescent="0.25">
      <c r="C4240" s="2" t="s">
        <v>4937</v>
      </c>
      <c r="D4240" s="3">
        <v>12254.26</v>
      </c>
      <c r="E4240" s="3">
        <v>123032.4133</v>
      </c>
      <c r="F4240" s="3">
        <v>15000</v>
      </c>
      <c r="G4240" s="3">
        <v>0</v>
      </c>
    </row>
    <row r="4241" spans="3:7" x14ac:dyDescent="0.25">
      <c r="C4241" s="2" t="s">
        <v>4938</v>
      </c>
      <c r="D4241" s="3">
        <v>500</v>
      </c>
      <c r="E4241" s="3">
        <v>3337.3233</v>
      </c>
      <c r="F4241" s="3">
        <v>22500</v>
      </c>
      <c r="G4241" s="3">
        <v>283500</v>
      </c>
    </row>
    <row r="4242" spans="3:7" x14ac:dyDescent="0.25">
      <c r="C4242" s="2" t="s">
        <v>4939</v>
      </c>
      <c r="D4242" s="3">
        <v>19558.28</v>
      </c>
      <c r="E4242" s="3">
        <v>11562.1749</v>
      </c>
      <c r="F4242" s="3">
        <v>15000</v>
      </c>
      <c r="G4242" s="3">
        <v>0</v>
      </c>
    </row>
    <row r="4243" spans="3:7" x14ac:dyDescent="0.25">
      <c r="C4243" s="2" t="s">
        <v>4940</v>
      </c>
      <c r="D4243" s="3">
        <v>7000</v>
      </c>
      <c r="E4243" s="3">
        <v>21295.018199999999</v>
      </c>
      <c r="F4243" s="3">
        <v>80000</v>
      </c>
      <c r="G4243" s="3">
        <v>250000</v>
      </c>
    </row>
    <row r="4244" spans="3:7" x14ac:dyDescent="0.25">
      <c r="C4244" s="2" t="s">
        <v>4941</v>
      </c>
      <c r="D4244" s="3"/>
      <c r="E4244" s="3">
        <v>58.45</v>
      </c>
      <c r="F4244" s="3">
        <v>0</v>
      </c>
      <c r="G4244" s="3">
        <v>0</v>
      </c>
    </row>
    <row r="4245" spans="3:7" x14ac:dyDescent="0.25">
      <c r="C4245" s="2" t="s">
        <v>4942</v>
      </c>
      <c r="D4245" s="3">
        <v>10500</v>
      </c>
      <c r="E4245" s="3">
        <v>368273.21159999998</v>
      </c>
      <c r="F4245" s="3">
        <v>0</v>
      </c>
      <c r="G4245" s="3">
        <v>0</v>
      </c>
    </row>
    <row r="4246" spans="3:7" x14ac:dyDescent="0.25">
      <c r="C4246" s="2" t="s">
        <v>4943</v>
      </c>
      <c r="D4246" s="3">
        <v>4800</v>
      </c>
      <c r="E4246" s="3">
        <v>2827.5549999999998</v>
      </c>
      <c r="F4246" s="3">
        <v>21600</v>
      </c>
      <c r="G4246" s="3">
        <v>0</v>
      </c>
    </row>
    <row r="4247" spans="3:7" x14ac:dyDescent="0.25">
      <c r="C4247" s="2" t="s">
        <v>4944</v>
      </c>
      <c r="D4247" s="3">
        <v>10000</v>
      </c>
      <c r="E4247" s="3">
        <v>8849.5033000000003</v>
      </c>
      <c r="F4247" s="3">
        <v>15000</v>
      </c>
      <c r="G4247" s="3">
        <v>300860</v>
      </c>
    </row>
    <row r="4248" spans="3:7" x14ac:dyDescent="0.25">
      <c r="C4248" s="2" t="s">
        <v>4945</v>
      </c>
      <c r="D4248" s="3">
        <v>6781</v>
      </c>
      <c r="E4248" s="3">
        <v>7915.6316999999999</v>
      </c>
      <c r="F4248" s="3">
        <v>0</v>
      </c>
      <c r="G4248" s="3">
        <v>0</v>
      </c>
    </row>
    <row r="4249" spans="3:7" x14ac:dyDescent="0.25">
      <c r="C4249" s="2" t="s">
        <v>4946</v>
      </c>
      <c r="D4249" s="3">
        <v>7000</v>
      </c>
      <c r="E4249" s="3">
        <v>11953.6417</v>
      </c>
      <c r="F4249" s="3">
        <v>20000</v>
      </c>
      <c r="G4249" s="3">
        <v>217500</v>
      </c>
    </row>
    <row r="4250" spans="3:7" x14ac:dyDescent="0.25">
      <c r="C4250" s="2" t="s">
        <v>4947</v>
      </c>
      <c r="D4250" s="3">
        <v>7000</v>
      </c>
      <c r="E4250" s="3">
        <v>79560.206600000005</v>
      </c>
      <c r="F4250" s="3">
        <v>14050</v>
      </c>
      <c r="G4250" s="3">
        <v>0</v>
      </c>
    </row>
    <row r="4251" spans="3:7" x14ac:dyDescent="0.25">
      <c r="C4251" s="2" t="s">
        <v>4948</v>
      </c>
      <c r="D4251" s="3">
        <v>800</v>
      </c>
      <c r="E4251" s="3">
        <v>358.75330000000002</v>
      </c>
      <c r="F4251" s="3">
        <v>20750</v>
      </c>
      <c r="G4251" s="3">
        <v>0</v>
      </c>
    </row>
    <row r="4252" spans="3:7" x14ac:dyDescent="0.25">
      <c r="C4252" s="2" t="s">
        <v>4949</v>
      </c>
      <c r="D4252" s="3">
        <v>2000</v>
      </c>
      <c r="E4252" s="3">
        <v>231728.62330000001</v>
      </c>
      <c r="F4252" s="3">
        <v>0</v>
      </c>
      <c r="G4252" s="3">
        <v>0</v>
      </c>
    </row>
    <row r="4253" spans="3:7" x14ac:dyDescent="0.25">
      <c r="C4253" s="2" t="s">
        <v>4950</v>
      </c>
      <c r="D4253" s="3"/>
      <c r="E4253" s="3">
        <v>212339.46830000001</v>
      </c>
      <c r="F4253" s="3">
        <v>0</v>
      </c>
      <c r="G4253" s="3">
        <v>0</v>
      </c>
    </row>
    <row r="4254" spans="3:7" x14ac:dyDescent="0.25">
      <c r="C4254" s="2" t="s">
        <v>4951</v>
      </c>
      <c r="D4254" s="3"/>
      <c r="E4254" s="3">
        <v>70141.389899999995</v>
      </c>
      <c r="F4254" s="3">
        <v>15000</v>
      </c>
      <c r="G4254" s="3">
        <v>0</v>
      </c>
    </row>
    <row r="4255" spans="3:7" x14ac:dyDescent="0.25">
      <c r="C4255" s="2" t="s">
        <v>4952</v>
      </c>
      <c r="D4255" s="3"/>
      <c r="E4255" s="3">
        <v>2105.4517000000001</v>
      </c>
      <c r="F4255" s="3">
        <v>17100</v>
      </c>
      <c r="G4255" s="3">
        <v>0</v>
      </c>
    </row>
    <row r="4256" spans="3:7" x14ac:dyDescent="0.25">
      <c r="C4256" s="2" t="s">
        <v>4953</v>
      </c>
      <c r="D4256" s="3">
        <v>10000</v>
      </c>
      <c r="E4256" s="3">
        <v>2235.4283</v>
      </c>
      <c r="F4256" s="3">
        <v>0</v>
      </c>
      <c r="G4256" s="3">
        <v>0</v>
      </c>
    </row>
    <row r="4257" spans="3:7" x14ac:dyDescent="0.25">
      <c r="C4257" s="2" t="s">
        <v>4954</v>
      </c>
      <c r="D4257" s="3">
        <v>6000</v>
      </c>
      <c r="E4257" s="3">
        <v>2828.4133000000002</v>
      </c>
      <c r="F4257" s="3">
        <v>12000</v>
      </c>
      <c r="G4257" s="3">
        <v>0</v>
      </c>
    </row>
    <row r="4258" spans="3:7" x14ac:dyDescent="0.25">
      <c r="C4258" s="2" t="s">
        <v>4955</v>
      </c>
      <c r="D4258" s="3">
        <v>5000</v>
      </c>
      <c r="E4258" s="3">
        <v>3375.3917000000001</v>
      </c>
      <c r="F4258" s="3">
        <v>16825</v>
      </c>
      <c r="G4258" s="3">
        <v>174000</v>
      </c>
    </row>
    <row r="4259" spans="3:7" x14ac:dyDescent="0.25">
      <c r="C4259" s="2" t="s">
        <v>4956</v>
      </c>
      <c r="D4259" s="3">
        <v>10000</v>
      </c>
      <c r="E4259" s="3">
        <v>4598.0065999999997</v>
      </c>
      <c r="F4259" s="3">
        <v>16200</v>
      </c>
      <c r="G4259" s="3">
        <v>0</v>
      </c>
    </row>
    <row r="4260" spans="3:7" x14ac:dyDescent="0.25">
      <c r="C4260" s="2" t="s">
        <v>4957</v>
      </c>
      <c r="D4260" s="3">
        <v>7500</v>
      </c>
      <c r="E4260" s="3">
        <v>869.66830000000004</v>
      </c>
      <c r="F4260" s="3">
        <v>10000</v>
      </c>
      <c r="G4260" s="3">
        <v>0</v>
      </c>
    </row>
    <row r="4261" spans="3:7" x14ac:dyDescent="0.25">
      <c r="C4261" s="2" t="s">
        <v>4958</v>
      </c>
      <c r="D4261" s="3">
        <v>5000</v>
      </c>
      <c r="E4261" s="3">
        <v>1186.74</v>
      </c>
      <c r="F4261" s="3">
        <v>3000</v>
      </c>
      <c r="G4261" s="3">
        <v>0</v>
      </c>
    </row>
    <row r="4262" spans="3:7" x14ac:dyDescent="0.25">
      <c r="C4262" s="2" t="s">
        <v>4959</v>
      </c>
      <c r="D4262" s="3">
        <v>2500</v>
      </c>
      <c r="E4262" s="3">
        <v>19651.93</v>
      </c>
      <c r="F4262" s="3">
        <v>11250</v>
      </c>
      <c r="G4262" s="3">
        <v>500000</v>
      </c>
    </row>
    <row r="4263" spans="3:7" x14ac:dyDescent="0.25">
      <c r="C4263" s="2" t="s">
        <v>4960</v>
      </c>
      <c r="D4263" s="3">
        <v>5000</v>
      </c>
      <c r="E4263" s="3">
        <v>3770.0931999999998</v>
      </c>
      <c r="F4263" s="3">
        <v>13860</v>
      </c>
      <c r="G4263" s="3">
        <v>0</v>
      </c>
    </row>
    <row r="4264" spans="3:7" x14ac:dyDescent="0.25">
      <c r="C4264" s="2" t="s">
        <v>4961</v>
      </c>
      <c r="D4264" s="3">
        <v>1683.65</v>
      </c>
      <c r="E4264" s="3">
        <v>492232.20319999999</v>
      </c>
      <c r="F4264" s="3">
        <v>11300</v>
      </c>
      <c r="G4264" s="3">
        <v>0</v>
      </c>
    </row>
    <row r="4265" spans="3:7" x14ac:dyDescent="0.25">
      <c r="C4265" s="2" t="s">
        <v>4962</v>
      </c>
      <c r="D4265" s="3">
        <v>7405</v>
      </c>
      <c r="E4265" s="3">
        <v>2411.7067000000002</v>
      </c>
      <c r="F4265" s="3">
        <v>11250</v>
      </c>
      <c r="G4265" s="3">
        <v>0</v>
      </c>
    </row>
    <row r="4266" spans="3:7" x14ac:dyDescent="0.25">
      <c r="C4266" s="2" t="s">
        <v>4963</v>
      </c>
      <c r="D4266" s="3">
        <v>3000</v>
      </c>
      <c r="E4266" s="3">
        <v>245392.60320000001</v>
      </c>
      <c r="F4266" s="3">
        <v>15000</v>
      </c>
      <c r="G4266" s="3">
        <v>700000</v>
      </c>
    </row>
    <row r="4267" spans="3:7" x14ac:dyDescent="0.25">
      <c r="C4267" s="2" t="s">
        <v>4964</v>
      </c>
      <c r="D4267" s="3">
        <v>7362.08</v>
      </c>
      <c r="E4267" s="3">
        <v>4111.5833000000002</v>
      </c>
      <c r="F4267" s="3">
        <v>9600</v>
      </c>
      <c r="G4267" s="3">
        <v>0</v>
      </c>
    </row>
    <row r="4268" spans="3:7" x14ac:dyDescent="0.25">
      <c r="C4268" s="2" t="s">
        <v>4965</v>
      </c>
      <c r="D4268" s="3">
        <v>600</v>
      </c>
      <c r="E4268" s="3">
        <v>6888.3532999999998</v>
      </c>
      <c r="F4268" s="3">
        <v>10000</v>
      </c>
      <c r="G4268" s="3">
        <v>0</v>
      </c>
    </row>
    <row r="4269" spans="3:7" x14ac:dyDescent="0.25">
      <c r="C4269" s="2" t="s">
        <v>4966</v>
      </c>
      <c r="D4269" s="3">
        <v>6500</v>
      </c>
      <c r="E4269" s="3">
        <v>51951.199999999997</v>
      </c>
      <c r="F4269" s="3">
        <v>19430</v>
      </c>
      <c r="G4269" s="3">
        <v>0</v>
      </c>
    </row>
    <row r="4270" spans="3:7" x14ac:dyDescent="0.25">
      <c r="C4270" s="2" t="s">
        <v>4967</v>
      </c>
      <c r="D4270" s="3">
        <v>13000</v>
      </c>
      <c r="E4270" s="3">
        <v>206535.90330000001</v>
      </c>
      <c r="F4270" s="3">
        <v>22500</v>
      </c>
      <c r="G4270" s="3">
        <v>0</v>
      </c>
    </row>
    <row r="4271" spans="3:7" x14ac:dyDescent="0.25">
      <c r="C4271" s="2" t="s">
        <v>4968</v>
      </c>
      <c r="D4271" s="3"/>
      <c r="E4271" s="3">
        <v>144510.36489999999</v>
      </c>
      <c r="F4271" s="3">
        <v>20000</v>
      </c>
      <c r="G4271" s="3">
        <v>0</v>
      </c>
    </row>
    <row r="4272" spans="3:7" x14ac:dyDescent="0.25">
      <c r="C4272" s="2" t="s">
        <v>4969</v>
      </c>
      <c r="D4272" s="3">
        <v>6500</v>
      </c>
      <c r="E4272" s="3">
        <v>5511.1531999999997</v>
      </c>
      <c r="F4272" s="3">
        <v>11800</v>
      </c>
      <c r="G4272" s="3">
        <v>0</v>
      </c>
    </row>
    <row r="4273" spans="3:7" x14ac:dyDescent="0.25">
      <c r="C4273" s="2" t="s">
        <v>4970</v>
      </c>
      <c r="D4273" s="3">
        <v>8961.2999999999993</v>
      </c>
      <c r="E4273" s="3">
        <v>10534.8233</v>
      </c>
      <c r="F4273" s="3">
        <v>15000</v>
      </c>
      <c r="G4273" s="3">
        <v>293000</v>
      </c>
    </row>
    <row r="4274" spans="3:7" x14ac:dyDescent="0.25">
      <c r="C4274" s="2" t="s">
        <v>4971</v>
      </c>
      <c r="D4274" s="3"/>
      <c r="E4274" s="3">
        <v>34659.511700000003</v>
      </c>
      <c r="F4274" s="3">
        <v>14770</v>
      </c>
      <c r="G4274" s="3">
        <v>525000</v>
      </c>
    </row>
    <row r="4275" spans="3:7" x14ac:dyDescent="0.25">
      <c r="C4275" s="2" t="s">
        <v>4972</v>
      </c>
      <c r="D4275" s="3">
        <v>4500</v>
      </c>
      <c r="E4275" s="3">
        <v>318822.73330000002</v>
      </c>
      <c r="F4275" s="3">
        <v>15000</v>
      </c>
      <c r="G4275" s="3">
        <v>0</v>
      </c>
    </row>
    <row r="4276" spans="3:7" x14ac:dyDescent="0.25">
      <c r="C4276" s="2" t="s">
        <v>4973</v>
      </c>
      <c r="D4276" s="3"/>
      <c r="E4276" s="3">
        <v>10978.9416</v>
      </c>
      <c r="F4276" s="3">
        <v>20000</v>
      </c>
      <c r="G4276" s="3">
        <v>0</v>
      </c>
    </row>
    <row r="4277" spans="3:7" x14ac:dyDescent="0.25">
      <c r="C4277" s="2" t="s">
        <v>4974</v>
      </c>
      <c r="D4277" s="3">
        <v>2500</v>
      </c>
      <c r="E4277" s="3">
        <v>877771.44160000002</v>
      </c>
      <c r="F4277" s="3">
        <v>15000</v>
      </c>
      <c r="G4277" s="3">
        <v>0</v>
      </c>
    </row>
    <row r="4278" spans="3:7" x14ac:dyDescent="0.25">
      <c r="C4278" s="2" t="s">
        <v>4975</v>
      </c>
      <c r="D4278" s="3">
        <v>3000</v>
      </c>
      <c r="E4278" s="3">
        <v>791815.13500000001</v>
      </c>
      <c r="F4278" s="3">
        <v>10000</v>
      </c>
      <c r="G4278" s="3">
        <v>0</v>
      </c>
    </row>
    <row r="4279" spans="3:7" x14ac:dyDescent="0.25">
      <c r="C4279" s="2" t="s">
        <v>4976</v>
      </c>
      <c r="D4279" s="3">
        <v>6896</v>
      </c>
      <c r="E4279" s="3">
        <v>37491.7166</v>
      </c>
      <c r="F4279" s="3">
        <v>15600</v>
      </c>
      <c r="G4279" s="3">
        <v>0</v>
      </c>
    </row>
    <row r="4280" spans="3:7" x14ac:dyDescent="0.25">
      <c r="C4280" s="2" t="s">
        <v>4977</v>
      </c>
      <c r="D4280" s="3">
        <v>2000</v>
      </c>
      <c r="E4280" s="3">
        <v>2599.6199000000001</v>
      </c>
      <c r="F4280" s="3">
        <v>6500</v>
      </c>
      <c r="G4280" s="3">
        <v>0</v>
      </c>
    </row>
    <row r="4281" spans="3:7" x14ac:dyDescent="0.25">
      <c r="C4281" s="2" t="s">
        <v>4978</v>
      </c>
      <c r="D4281" s="3">
        <v>7000</v>
      </c>
      <c r="E4281" s="3">
        <v>29628.941599999998</v>
      </c>
      <c r="F4281" s="3">
        <v>15000</v>
      </c>
      <c r="G4281" s="3">
        <v>0</v>
      </c>
    </row>
    <row r="4282" spans="3:7" x14ac:dyDescent="0.25">
      <c r="C4282" s="2" t="s">
        <v>4979</v>
      </c>
      <c r="D4282" s="3">
        <v>5000</v>
      </c>
      <c r="E4282" s="3">
        <v>1434.8367000000001</v>
      </c>
      <c r="F4282" s="3">
        <v>20000</v>
      </c>
      <c r="G4282" s="3">
        <v>0</v>
      </c>
    </row>
    <row r="4283" spans="3:7" x14ac:dyDescent="0.25">
      <c r="C4283" s="2" t="s">
        <v>4980</v>
      </c>
      <c r="D4283" s="3">
        <v>4500</v>
      </c>
      <c r="E4283" s="3">
        <v>8455.3799999999992</v>
      </c>
      <c r="F4283" s="3">
        <v>14400</v>
      </c>
      <c r="G4283" s="3">
        <v>0</v>
      </c>
    </row>
    <row r="4284" spans="3:7" x14ac:dyDescent="0.25">
      <c r="C4284" s="2" t="s">
        <v>4981</v>
      </c>
      <c r="D4284" s="3">
        <v>12512.38</v>
      </c>
      <c r="E4284" s="3">
        <v>210356.8</v>
      </c>
      <c r="F4284" s="3">
        <v>22500</v>
      </c>
      <c r="G4284" s="3">
        <v>200000</v>
      </c>
    </row>
    <row r="4285" spans="3:7" x14ac:dyDescent="0.25">
      <c r="C4285" s="2" t="s">
        <v>4982</v>
      </c>
      <c r="D4285" s="3"/>
      <c r="E4285" s="3">
        <v>45725.5749</v>
      </c>
      <c r="F4285" s="3">
        <v>10000</v>
      </c>
      <c r="G4285" s="3">
        <v>0</v>
      </c>
    </row>
    <row r="4286" spans="3:7" x14ac:dyDescent="0.25">
      <c r="C4286" s="2" t="s">
        <v>4983</v>
      </c>
      <c r="D4286" s="3">
        <v>10935</v>
      </c>
      <c r="E4286" s="3">
        <v>245032.17989999999</v>
      </c>
      <c r="F4286" s="3">
        <v>5000</v>
      </c>
      <c r="G4286" s="3">
        <v>0</v>
      </c>
    </row>
    <row r="4287" spans="3:7" x14ac:dyDescent="0.25">
      <c r="C4287" s="2" t="s">
        <v>4984</v>
      </c>
      <c r="D4287" s="3">
        <v>5000</v>
      </c>
      <c r="E4287" s="3">
        <v>709.69169999999997</v>
      </c>
      <c r="F4287" s="3">
        <v>15000</v>
      </c>
      <c r="G4287" s="3">
        <v>0</v>
      </c>
    </row>
    <row r="4288" spans="3:7" x14ac:dyDescent="0.25">
      <c r="C4288" s="2" t="s">
        <v>4985</v>
      </c>
      <c r="D4288" s="3">
        <v>10000</v>
      </c>
      <c r="E4288" s="3">
        <v>238844.21830000001</v>
      </c>
      <c r="F4288" s="3">
        <v>15500</v>
      </c>
      <c r="G4288" s="3">
        <v>0</v>
      </c>
    </row>
    <row r="4289" spans="3:7" x14ac:dyDescent="0.25">
      <c r="C4289" s="2" t="s">
        <v>4986</v>
      </c>
      <c r="D4289" s="3">
        <v>1200</v>
      </c>
      <c r="E4289" s="3">
        <v>173595.31330000001</v>
      </c>
      <c r="F4289" s="3">
        <v>20000</v>
      </c>
      <c r="G4289" s="3">
        <v>0</v>
      </c>
    </row>
    <row r="4290" spans="3:7" x14ac:dyDescent="0.25">
      <c r="C4290" s="2" t="s">
        <v>4987</v>
      </c>
      <c r="D4290" s="3">
        <v>7000</v>
      </c>
      <c r="E4290" s="3">
        <v>658.31669999999997</v>
      </c>
      <c r="F4290" s="3">
        <v>10500</v>
      </c>
      <c r="G4290" s="3">
        <v>0</v>
      </c>
    </row>
    <row r="4291" spans="3:7" x14ac:dyDescent="0.25">
      <c r="C4291" s="2" t="s">
        <v>4988</v>
      </c>
      <c r="D4291" s="3"/>
      <c r="E4291" s="3">
        <v>141804.01319999999</v>
      </c>
      <c r="F4291" s="3">
        <v>20000</v>
      </c>
      <c r="G4291" s="3">
        <v>0</v>
      </c>
    </row>
    <row r="4292" spans="3:7" x14ac:dyDescent="0.25">
      <c r="C4292" s="2" t="s">
        <v>4989</v>
      </c>
      <c r="D4292" s="3">
        <v>8000</v>
      </c>
      <c r="E4292" s="3">
        <v>22253.021700000001</v>
      </c>
      <c r="F4292" s="3">
        <v>17550</v>
      </c>
      <c r="G4292" s="3">
        <v>71250</v>
      </c>
    </row>
    <row r="4293" spans="3:7" x14ac:dyDescent="0.25">
      <c r="C4293" s="2" t="s">
        <v>4990</v>
      </c>
      <c r="D4293" s="3">
        <v>8000</v>
      </c>
      <c r="E4293" s="3">
        <v>36415.828300000001</v>
      </c>
      <c r="F4293" s="3">
        <v>5000</v>
      </c>
      <c r="G4293" s="3">
        <v>0</v>
      </c>
    </row>
    <row r="4294" spans="3:7" x14ac:dyDescent="0.25">
      <c r="C4294" s="2" t="s">
        <v>4991</v>
      </c>
      <c r="D4294" s="3">
        <v>5000</v>
      </c>
      <c r="E4294" s="3">
        <v>6070.96</v>
      </c>
      <c r="F4294" s="3">
        <v>0</v>
      </c>
      <c r="G4294" s="3">
        <v>91005</v>
      </c>
    </row>
    <row r="4295" spans="3:7" x14ac:dyDescent="0.25">
      <c r="C4295" s="2" t="s">
        <v>4992</v>
      </c>
      <c r="D4295" s="3">
        <v>701</v>
      </c>
      <c r="E4295" s="3">
        <v>405956.83319999999</v>
      </c>
      <c r="F4295" s="3">
        <v>8000</v>
      </c>
      <c r="G4295" s="3">
        <v>0</v>
      </c>
    </row>
    <row r="4296" spans="3:7" x14ac:dyDescent="0.25">
      <c r="C4296" s="2" t="s">
        <v>4993</v>
      </c>
      <c r="D4296" s="3">
        <v>5000</v>
      </c>
      <c r="E4296" s="3">
        <v>408990.85989999998</v>
      </c>
      <c r="F4296" s="3">
        <v>17550</v>
      </c>
      <c r="G4296" s="3">
        <v>250000</v>
      </c>
    </row>
    <row r="4297" spans="3:7" x14ac:dyDescent="0.25">
      <c r="C4297" s="2" t="s">
        <v>4994</v>
      </c>
      <c r="D4297" s="3">
        <v>2000</v>
      </c>
      <c r="E4297" s="3">
        <v>630029.93160000001</v>
      </c>
      <c r="F4297" s="3">
        <v>15000</v>
      </c>
      <c r="G4297" s="3">
        <v>0</v>
      </c>
    </row>
    <row r="4298" spans="3:7" x14ac:dyDescent="0.25">
      <c r="C4298" s="2" t="s">
        <v>4995</v>
      </c>
      <c r="D4298" s="3">
        <v>1000</v>
      </c>
      <c r="E4298" s="3">
        <v>7766.7933000000003</v>
      </c>
      <c r="F4298" s="3">
        <v>0</v>
      </c>
      <c r="G4298" s="3">
        <v>0</v>
      </c>
    </row>
    <row r="4299" spans="3:7" x14ac:dyDescent="0.25">
      <c r="C4299" s="2" t="s">
        <v>4996</v>
      </c>
      <c r="D4299" s="3">
        <v>8010</v>
      </c>
      <c r="E4299" s="3">
        <v>152159.67490000001</v>
      </c>
      <c r="F4299" s="3">
        <v>0</v>
      </c>
      <c r="G4299" s="3">
        <v>0</v>
      </c>
    </row>
    <row r="4300" spans="3:7" x14ac:dyDescent="0.25">
      <c r="C4300" s="2" t="s">
        <v>4997</v>
      </c>
      <c r="D4300" s="3">
        <v>12000</v>
      </c>
      <c r="E4300" s="3">
        <v>97415.509900000005</v>
      </c>
      <c r="F4300" s="3">
        <v>22500</v>
      </c>
      <c r="G4300" s="3">
        <v>0</v>
      </c>
    </row>
    <row r="4301" spans="3:7" x14ac:dyDescent="0.25">
      <c r="C4301" s="2" t="s">
        <v>4998</v>
      </c>
      <c r="D4301" s="3">
        <v>6000</v>
      </c>
      <c r="E4301" s="3">
        <v>5765.2448999999997</v>
      </c>
      <c r="F4301" s="3">
        <v>12700</v>
      </c>
      <c r="G4301" s="3">
        <v>0</v>
      </c>
    </row>
    <row r="4302" spans="3:7" x14ac:dyDescent="0.25">
      <c r="C4302" s="2" t="s">
        <v>4999</v>
      </c>
      <c r="D4302" s="3">
        <v>8093.17</v>
      </c>
      <c r="E4302" s="3">
        <v>182512.13819999999</v>
      </c>
      <c r="F4302" s="3">
        <v>17550</v>
      </c>
      <c r="G4302" s="3">
        <v>49142</v>
      </c>
    </row>
    <row r="4303" spans="3:7" x14ac:dyDescent="0.25">
      <c r="C4303" s="2" t="s">
        <v>5000</v>
      </c>
      <c r="D4303" s="3">
        <v>700</v>
      </c>
      <c r="E4303" s="3">
        <v>286003.07</v>
      </c>
      <c r="F4303" s="3">
        <v>0</v>
      </c>
      <c r="G4303" s="3">
        <v>0</v>
      </c>
    </row>
    <row r="4304" spans="3:7" x14ac:dyDescent="0.25">
      <c r="C4304" s="2" t="s">
        <v>5001</v>
      </c>
      <c r="D4304" s="3">
        <v>6000</v>
      </c>
      <c r="E4304" s="3">
        <v>72131.881599999993</v>
      </c>
      <c r="F4304" s="3">
        <v>25000</v>
      </c>
      <c r="G4304" s="3">
        <v>264666</v>
      </c>
    </row>
    <row r="4305" spans="3:7" x14ac:dyDescent="0.25">
      <c r="C4305" s="2" t="s">
        <v>5002</v>
      </c>
      <c r="D4305" s="3"/>
      <c r="E4305" s="3">
        <v>12584.636699999999</v>
      </c>
      <c r="F4305" s="3">
        <v>25000</v>
      </c>
      <c r="G4305" s="3">
        <v>0</v>
      </c>
    </row>
    <row r="4306" spans="3:7" x14ac:dyDescent="0.25">
      <c r="C4306" s="2" t="s">
        <v>5003</v>
      </c>
      <c r="D4306" s="3">
        <v>1200</v>
      </c>
      <c r="E4306" s="3">
        <v>35159.1849</v>
      </c>
      <c r="F4306" s="3">
        <v>20000</v>
      </c>
      <c r="G4306" s="3">
        <v>0</v>
      </c>
    </row>
    <row r="4307" spans="3:7" x14ac:dyDescent="0.25">
      <c r="C4307" s="2" t="s">
        <v>5004</v>
      </c>
      <c r="D4307" s="3">
        <v>7000</v>
      </c>
      <c r="E4307" s="3">
        <v>15816.9583</v>
      </c>
      <c r="F4307" s="3">
        <v>25000</v>
      </c>
      <c r="G4307" s="3">
        <v>0</v>
      </c>
    </row>
    <row r="4308" spans="3:7" x14ac:dyDescent="0.25">
      <c r="C4308" s="2" t="s">
        <v>5005</v>
      </c>
      <c r="D4308" s="3"/>
      <c r="E4308" s="3">
        <v>149114.4333</v>
      </c>
      <c r="F4308" s="3">
        <v>10000</v>
      </c>
      <c r="G4308" s="3">
        <v>0</v>
      </c>
    </row>
    <row r="4309" spans="3:7" x14ac:dyDescent="0.25">
      <c r="C4309" s="2" t="s">
        <v>5006</v>
      </c>
      <c r="D4309" s="3">
        <v>6000</v>
      </c>
      <c r="E4309" s="3">
        <v>3452.26</v>
      </c>
      <c r="F4309" s="3">
        <v>22500</v>
      </c>
      <c r="G4309" s="3">
        <v>0</v>
      </c>
    </row>
    <row r="4310" spans="3:7" x14ac:dyDescent="0.25">
      <c r="C4310" s="2" t="s">
        <v>5007</v>
      </c>
      <c r="D4310" s="3">
        <v>10000</v>
      </c>
      <c r="E4310" s="3">
        <v>68583.576700000005</v>
      </c>
      <c r="F4310" s="3">
        <v>15000</v>
      </c>
      <c r="G4310" s="3">
        <v>0</v>
      </c>
    </row>
    <row r="4311" spans="3:7" x14ac:dyDescent="0.25">
      <c r="C4311" s="2" t="s">
        <v>5008</v>
      </c>
      <c r="D4311" s="3"/>
      <c r="E4311" s="3">
        <v>785946.50320000004</v>
      </c>
      <c r="F4311" s="3">
        <v>10000</v>
      </c>
      <c r="G4311" s="3">
        <v>0</v>
      </c>
    </row>
    <row r="4312" spans="3:7" x14ac:dyDescent="0.25">
      <c r="C4312" s="2" t="s">
        <v>5009</v>
      </c>
      <c r="D4312" s="3">
        <v>3000</v>
      </c>
      <c r="E4312" s="3">
        <v>106209.1266</v>
      </c>
      <c r="F4312" s="3">
        <v>13500</v>
      </c>
      <c r="G4312" s="3">
        <v>0</v>
      </c>
    </row>
    <row r="4313" spans="3:7" x14ac:dyDescent="0.25">
      <c r="C4313" s="2" t="s">
        <v>5010</v>
      </c>
      <c r="D4313" s="3"/>
      <c r="E4313" s="3">
        <v>1191077.3881999999</v>
      </c>
      <c r="F4313" s="3">
        <v>20000</v>
      </c>
      <c r="G4313" s="3">
        <v>0</v>
      </c>
    </row>
    <row r="4314" spans="3:7" x14ac:dyDescent="0.25">
      <c r="C4314" s="2" t="s">
        <v>5011</v>
      </c>
      <c r="D4314" s="3"/>
      <c r="E4314" s="3">
        <v>40265.368300000002</v>
      </c>
      <c r="F4314" s="3">
        <v>22500</v>
      </c>
      <c r="G4314" s="3">
        <v>0</v>
      </c>
    </row>
    <row r="4315" spans="3:7" x14ac:dyDescent="0.25">
      <c r="C4315" s="2" t="s">
        <v>5012</v>
      </c>
      <c r="D4315" s="3"/>
      <c r="E4315" s="3">
        <v>182931.51819999999</v>
      </c>
      <c r="F4315" s="3">
        <v>22500</v>
      </c>
      <c r="G4315" s="3">
        <v>0</v>
      </c>
    </row>
    <row r="4316" spans="3:7" x14ac:dyDescent="0.25">
      <c r="C4316" s="2" t="s">
        <v>5013</v>
      </c>
      <c r="D4316" s="3">
        <v>1000</v>
      </c>
      <c r="E4316" s="3">
        <v>25916.736700000001</v>
      </c>
      <c r="F4316" s="3">
        <v>20000</v>
      </c>
      <c r="G4316" s="3">
        <v>0</v>
      </c>
    </row>
    <row r="4317" spans="3:7" x14ac:dyDescent="0.25">
      <c r="C4317" s="2" t="s">
        <v>5014</v>
      </c>
      <c r="D4317" s="3">
        <v>5000</v>
      </c>
      <c r="E4317" s="3">
        <v>622.17160000000001</v>
      </c>
      <c r="F4317" s="3">
        <v>10000</v>
      </c>
      <c r="G4317" s="3">
        <v>0</v>
      </c>
    </row>
    <row r="4318" spans="3:7" x14ac:dyDescent="0.25">
      <c r="C4318" s="2" t="s">
        <v>5015</v>
      </c>
      <c r="D4318" s="3">
        <v>6000</v>
      </c>
      <c r="E4318" s="3">
        <v>2420.7217000000001</v>
      </c>
      <c r="F4318" s="3">
        <v>5000</v>
      </c>
      <c r="G4318" s="3">
        <v>68000</v>
      </c>
    </row>
    <row r="4319" spans="3:7" x14ac:dyDescent="0.25">
      <c r="C4319" s="2" t="s">
        <v>5016</v>
      </c>
      <c r="D4319" s="3">
        <v>2000</v>
      </c>
      <c r="E4319" s="3">
        <v>201277.00159999999</v>
      </c>
      <c r="F4319" s="3">
        <v>6000</v>
      </c>
      <c r="G4319" s="3">
        <v>0</v>
      </c>
    </row>
    <row r="4320" spans="3:7" x14ac:dyDescent="0.25">
      <c r="C4320" s="2" t="s">
        <v>5017</v>
      </c>
      <c r="D4320" s="3">
        <v>949.44</v>
      </c>
      <c r="E4320" s="3">
        <v>476277.52500000002</v>
      </c>
      <c r="F4320" s="3">
        <v>25000</v>
      </c>
      <c r="G4320" s="3">
        <v>0</v>
      </c>
    </row>
    <row r="4321" spans="3:7" x14ac:dyDescent="0.25">
      <c r="C4321" s="2" t="s">
        <v>5018</v>
      </c>
      <c r="D4321" s="3"/>
      <c r="E4321" s="3">
        <v>0</v>
      </c>
      <c r="F4321" s="3">
        <v>20000</v>
      </c>
      <c r="G4321" s="3">
        <v>0</v>
      </c>
    </row>
    <row r="4322" spans="3:7" x14ac:dyDescent="0.25">
      <c r="C4322" s="2" t="s">
        <v>5019</v>
      </c>
      <c r="D4322" s="3"/>
      <c r="E4322" s="3">
        <v>13111.9717</v>
      </c>
      <c r="F4322" s="3">
        <v>16880</v>
      </c>
      <c r="G4322" s="3">
        <v>0</v>
      </c>
    </row>
    <row r="4323" spans="3:7" x14ac:dyDescent="0.25">
      <c r="C4323" s="2" t="s">
        <v>5020</v>
      </c>
      <c r="D4323" s="3">
        <v>10000</v>
      </c>
      <c r="E4323" s="3">
        <v>14636.13</v>
      </c>
      <c r="F4323" s="3">
        <v>0</v>
      </c>
      <c r="G4323" s="3">
        <v>0</v>
      </c>
    </row>
    <row r="4324" spans="3:7" x14ac:dyDescent="0.25">
      <c r="C4324" s="2" t="s">
        <v>5021</v>
      </c>
      <c r="D4324" s="3">
        <v>15000</v>
      </c>
      <c r="E4324" s="3">
        <v>2873.5367000000001</v>
      </c>
      <c r="F4324" s="3">
        <v>15000</v>
      </c>
      <c r="G4324" s="3">
        <v>812000</v>
      </c>
    </row>
    <row r="4325" spans="3:7" x14ac:dyDescent="0.25">
      <c r="C4325" s="2" t="s">
        <v>5022</v>
      </c>
      <c r="D4325" s="3">
        <v>480.4</v>
      </c>
      <c r="E4325" s="3">
        <v>15242.424999999999</v>
      </c>
      <c r="F4325" s="3">
        <v>15000</v>
      </c>
      <c r="G4325" s="3">
        <v>50000</v>
      </c>
    </row>
    <row r="4326" spans="3:7" x14ac:dyDescent="0.25">
      <c r="C4326" s="2" t="s">
        <v>5023</v>
      </c>
      <c r="D4326" s="3"/>
      <c r="E4326" s="3">
        <v>217722.63</v>
      </c>
      <c r="F4326" s="3">
        <v>0</v>
      </c>
      <c r="G4326" s="3">
        <v>0</v>
      </c>
    </row>
    <row r="4327" spans="3:7" x14ac:dyDescent="0.25">
      <c r="C4327" s="2" t="s">
        <v>5024</v>
      </c>
      <c r="D4327" s="3">
        <v>10000</v>
      </c>
      <c r="E4327" s="3">
        <v>2597.4333000000001</v>
      </c>
      <c r="F4327" s="3">
        <v>10500</v>
      </c>
      <c r="G4327" s="3">
        <v>0</v>
      </c>
    </row>
    <row r="4328" spans="3:7" x14ac:dyDescent="0.25">
      <c r="C4328" s="2" t="s">
        <v>5025</v>
      </c>
      <c r="D4328" s="3">
        <v>440</v>
      </c>
      <c r="E4328" s="3">
        <v>1937.4283</v>
      </c>
      <c r="F4328" s="3">
        <v>15000</v>
      </c>
      <c r="G4328" s="3">
        <v>0</v>
      </c>
    </row>
    <row r="4329" spans="3:7" x14ac:dyDescent="0.25">
      <c r="C4329" s="2" t="s">
        <v>5026</v>
      </c>
      <c r="D4329" s="3">
        <v>6000</v>
      </c>
      <c r="E4329" s="3">
        <v>161505.49660000001</v>
      </c>
      <c r="F4329" s="3">
        <v>20000</v>
      </c>
      <c r="G4329" s="3">
        <v>0</v>
      </c>
    </row>
    <row r="4330" spans="3:7" x14ac:dyDescent="0.25">
      <c r="C4330" s="2" t="s">
        <v>5027</v>
      </c>
      <c r="D4330" s="3"/>
      <c r="E4330" s="3">
        <v>26044.943200000002</v>
      </c>
      <c r="F4330" s="3">
        <v>0</v>
      </c>
      <c r="G4330" s="3">
        <v>0</v>
      </c>
    </row>
    <row r="4331" spans="3:7" x14ac:dyDescent="0.25">
      <c r="C4331" s="2" t="s">
        <v>5028</v>
      </c>
      <c r="D4331" s="3">
        <v>7000</v>
      </c>
      <c r="E4331" s="3">
        <v>53806.995000000003</v>
      </c>
      <c r="F4331" s="3">
        <v>25000</v>
      </c>
      <c r="G4331" s="3">
        <v>100000</v>
      </c>
    </row>
    <row r="4332" spans="3:7" x14ac:dyDescent="0.25">
      <c r="C4332" s="2" t="s">
        <v>5029</v>
      </c>
      <c r="D4332" s="3">
        <v>2500</v>
      </c>
      <c r="E4332" s="3">
        <v>290873.26319999999</v>
      </c>
      <c r="F4332" s="3">
        <v>16880</v>
      </c>
      <c r="G4332" s="3">
        <v>0</v>
      </c>
    </row>
    <row r="4333" spans="3:7" x14ac:dyDescent="0.25">
      <c r="C4333" s="2" t="s">
        <v>5030</v>
      </c>
      <c r="D4333" s="3">
        <v>15000</v>
      </c>
      <c r="E4333" s="3">
        <v>15562.5416</v>
      </c>
      <c r="F4333" s="3">
        <v>0</v>
      </c>
      <c r="G4333" s="3">
        <v>0</v>
      </c>
    </row>
    <row r="4334" spans="3:7" x14ac:dyDescent="0.25">
      <c r="C4334" s="2" t="s">
        <v>5031</v>
      </c>
      <c r="D4334" s="3">
        <v>7800</v>
      </c>
      <c r="E4334" s="3">
        <v>18143.186699999998</v>
      </c>
      <c r="F4334" s="3">
        <v>3000</v>
      </c>
      <c r="G4334" s="3">
        <v>0</v>
      </c>
    </row>
    <row r="4335" spans="3:7" x14ac:dyDescent="0.25">
      <c r="C4335" s="2" t="s">
        <v>5032</v>
      </c>
      <c r="D4335" s="3">
        <v>18700</v>
      </c>
      <c r="E4335" s="3">
        <v>59709.958200000001</v>
      </c>
      <c r="F4335" s="3">
        <v>18450</v>
      </c>
      <c r="G4335" s="3">
        <v>665000</v>
      </c>
    </row>
    <row r="4336" spans="3:7" x14ac:dyDescent="0.25">
      <c r="C4336" s="2" t="s">
        <v>5033</v>
      </c>
      <c r="D4336" s="3">
        <v>2501</v>
      </c>
      <c r="E4336" s="3">
        <v>329658.39659999998</v>
      </c>
      <c r="F4336" s="3">
        <v>15000</v>
      </c>
      <c r="G4336" s="3">
        <v>0</v>
      </c>
    </row>
    <row r="4337" spans="3:7" x14ac:dyDescent="0.25">
      <c r="C4337" s="2" t="s">
        <v>5034</v>
      </c>
      <c r="D4337" s="3">
        <v>400</v>
      </c>
      <c r="E4337" s="3">
        <v>206747.33</v>
      </c>
      <c r="F4337" s="3">
        <v>0</v>
      </c>
      <c r="G4337" s="3">
        <v>0</v>
      </c>
    </row>
    <row r="4338" spans="3:7" x14ac:dyDescent="0.25">
      <c r="C4338" s="2" t="s">
        <v>5035</v>
      </c>
      <c r="D4338" s="3">
        <v>1500</v>
      </c>
      <c r="E4338" s="3">
        <v>181679.65160000001</v>
      </c>
      <c r="F4338" s="3">
        <v>25000</v>
      </c>
      <c r="G4338" s="3">
        <v>161139</v>
      </c>
    </row>
    <row r="4339" spans="3:7" x14ac:dyDescent="0.25">
      <c r="C4339" s="2" t="s">
        <v>5036</v>
      </c>
      <c r="D4339" s="3">
        <v>1543.32</v>
      </c>
      <c r="E4339" s="3">
        <v>28312.1633</v>
      </c>
      <c r="F4339" s="3">
        <v>15000</v>
      </c>
      <c r="G4339" s="3">
        <v>0</v>
      </c>
    </row>
    <row r="4340" spans="3:7" x14ac:dyDescent="0.25">
      <c r="C4340" s="2" t="s">
        <v>5037</v>
      </c>
      <c r="D4340" s="3"/>
      <c r="E4340" s="3">
        <v>881035.93330000003</v>
      </c>
      <c r="F4340" s="3">
        <v>25000</v>
      </c>
      <c r="G4340" s="3">
        <v>0</v>
      </c>
    </row>
    <row r="4341" spans="3:7" x14ac:dyDescent="0.25">
      <c r="C4341" s="2" t="s">
        <v>5038</v>
      </c>
      <c r="D4341" s="3">
        <v>10000</v>
      </c>
      <c r="E4341" s="3">
        <v>140169.40830000001</v>
      </c>
      <c r="F4341" s="3">
        <v>500000</v>
      </c>
      <c r="G4341" s="3">
        <v>188000</v>
      </c>
    </row>
    <row r="4342" spans="3:7" x14ac:dyDescent="0.25">
      <c r="C4342" s="2" t="s">
        <v>5039</v>
      </c>
      <c r="D4342" s="3"/>
      <c r="E4342" s="3">
        <v>12342.5599</v>
      </c>
      <c r="F4342" s="3">
        <v>15000</v>
      </c>
      <c r="G4342" s="3">
        <v>0</v>
      </c>
    </row>
    <row r="4343" spans="3:7" x14ac:dyDescent="0.25">
      <c r="C4343" s="2" t="s">
        <v>5040</v>
      </c>
      <c r="D4343" s="3"/>
      <c r="E4343" s="3">
        <v>273824.46830000001</v>
      </c>
      <c r="F4343" s="3">
        <v>1500</v>
      </c>
      <c r="G4343" s="3">
        <v>0</v>
      </c>
    </row>
    <row r="4344" spans="3:7" x14ac:dyDescent="0.25">
      <c r="C4344" s="2" t="s">
        <v>5041</v>
      </c>
      <c r="D4344" s="3">
        <v>6018.67</v>
      </c>
      <c r="E4344" s="3">
        <v>712012.59990000003</v>
      </c>
      <c r="F4344" s="3">
        <v>0</v>
      </c>
      <c r="G4344" s="3">
        <v>0</v>
      </c>
    </row>
    <row r="4345" spans="3:7" x14ac:dyDescent="0.25">
      <c r="C4345" s="2" t="s">
        <v>5042</v>
      </c>
      <c r="D4345" s="3">
        <v>900</v>
      </c>
      <c r="E4345" s="3">
        <v>44156.6466</v>
      </c>
      <c r="F4345" s="3">
        <v>20000</v>
      </c>
      <c r="G4345" s="3">
        <v>0</v>
      </c>
    </row>
    <row r="4346" spans="3:7" x14ac:dyDescent="0.25">
      <c r="C4346" s="2" t="s">
        <v>5043</v>
      </c>
      <c r="D4346" s="3">
        <v>8445</v>
      </c>
      <c r="E4346" s="3">
        <v>4274.1899999999996</v>
      </c>
      <c r="F4346" s="3">
        <v>10000</v>
      </c>
      <c r="G4346" s="3">
        <v>0</v>
      </c>
    </row>
    <row r="4347" spans="3:7" x14ac:dyDescent="0.25">
      <c r="C4347" s="2" t="s">
        <v>5044</v>
      </c>
      <c r="D4347" s="3">
        <v>6500</v>
      </c>
      <c r="E4347" s="3">
        <v>3455.2381999999998</v>
      </c>
      <c r="F4347" s="3">
        <v>14004</v>
      </c>
      <c r="G4347" s="3">
        <v>153900</v>
      </c>
    </row>
    <row r="4348" spans="3:7" x14ac:dyDescent="0.25">
      <c r="C4348" s="2" t="s">
        <v>5045</v>
      </c>
      <c r="D4348" s="3">
        <v>1</v>
      </c>
      <c r="E4348" s="3">
        <v>582.63990000000001</v>
      </c>
      <c r="F4348" s="3">
        <v>25000</v>
      </c>
      <c r="G4348" s="3">
        <v>0</v>
      </c>
    </row>
    <row r="4349" spans="3:7" x14ac:dyDescent="0.25">
      <c r="C4349" s="2" t="s">
        <v>5046</v>
      </c>
      <c r="D4349" s="3"/>
      <c r="E4349" s="3">
        <v>301987.47159999999</v>
      </c>
      <c r="F4349" s="3">
        <v>20000</v>
      </c>
      <c r="G4349" s="3">
        <v>0</v>
      </c>
    </row>
    <row r="4350" spans="3:7" x14ac:dyDescent="0.25">
      <c r="C4350" s="2" t="s">
        <v>5047</v>
      </c>
      <c r="D4350" s="3">
        <v>5880</v>
      </c>
      <c r="E4350" s="3">
        <v>19400.5167</v>
      </c>
      <c r="F4350" s="3">
        <v>20000</v>
      </c>
      <c r="G4350" s="3">
        <v>315000</v>
      </c>
    </row>
    <row r="4351" spans="3:7" x14ac:dyDescent="0.25">
      <c r="C4351" s="2" t="s">
        <v>5048</v>
      </c>
      <c r="D4351" s="3">
        <v>7000</v>
      </c>
      <c r="E4351" s="3">
        <v>253.6583</v>
      </c>
      <c r="F4351" s="3">
        <v>5000</v>
      </c>
      <c r="G4351" s="3">
        <v>136000</v>
      </c>
    </row>
    <row r="4352" spans="3:7" x14ac:dyDescent="0.25">
      <c r="C4352" s="2" t="s">
        <v>5049</v>
      </c>
      <c r="D4352" s="3">
        <v>6500</v>
      </c>
      <c r="E4352" s="3">
        <v>203295.82</v>
      </c>
      <c r="F4352" s="3">
        <v>0</v>
      </c>
      <c r="G4352" s="3">
        <v>0</v>
      </c>
    </row>
    <row r="4353" spans="3:7" x14ac:dyDescent="0.25">
      <c r="C4353" s="2" t="s">
        <v>5050</v>
      </c>
      <c r="D4353" s="3">
        <v>8583.33</v>
      </c>
      <c r="E4353" s="3">
        <v>10099.6167</v>
      </c>
      <c r="F4353" s="3">
        <v>0</v>
      </c>
      <c r="G4353" s="3">
        <v>0</v>
      </c>
    </row>
    <row r="4354" spans="3:7" x14ac:dyDescent="0.25">
      <c r="C4354" s="2" t="s">
        <v>5051</v>
      </c>
      <c r="D4354" s="3"/>
      <c r="E4354" s="3">
        <v>8123.1467000000002</v>
      </c>
      <c r="F4354" s="3">
        <v>10000</v>
      </c>
      <c r="G4354" s="3">
        <v>0</v>
      </c>
    </row>
    <row r="4355" spans="3:7" x14ac:dyDescent="0.25">
      <c r="C4355" s="2" t="s">
        <v>5052</v>
      </c>
      <c r="D4355" s="3">
        <v>7000</v>
      </c>
      <c r="E4355" s="3">
        <v>36623.69</v>
      </c>
      <c r="F4355" s="3">
        <v>9000</v>
      </c>
      <c r="G4355" s="3">
        <v>0</v>
      </c>
    </row>
    <row r="4356" spans="3:7" x14ac:dyDescent="0.25">
      <c r="C4356" s="2" t="s">
        <v>5053</v>
      </c>
      <c r="D4356" s="3"/>
      <c r="E4356" s="3">
        <v>6758.6566999999995</v>
      </c>
      <c r="F4356" s="3">
        <v>0</v>
      </c>
      <c r="G4356" s="3">
        <v>0</v>
      </c>
    </row>
    <row r="4357" spans="3:7" x14ac:dyDescent="0.25">
      <c r="C4357" s="2" t="s">
        <v>5054</v>
      </c>
      <c r="D4357" s="3">
        <v>10000</v>
      </c>
      <c r="E4357" s="3">
        <v>7711.7833000000001</v>
      </c>
      <c r="F4357" s="3">
        <v>50000</v>
      </c>
      <c r="G4357" s="3">
        <v>450000</v>
      </c>
    </row>
    <row r="4358" spans="3:7" x14ac:dyDescent="0.25">
      <c r="C4358" s="2" t="s">
        <v>5055</v>
      </c>
      <c r="D4358" s="3"/>
      <c r="E4358" s="3">
        <v>258750</v>
      </c>
      <c r="F4358" s="3">
        <v>0</v>
      </c>
      <c r="G4358" s="3">
        <v>0</v>
      </c>
    </row>
    <row r="4359" spans="3:7" x14ac:dyDescent="0.25">
      <c r="C4359" s="2" t="s">
        <v>5056</v>
      </c>
      <c r="D4359" s="3"/>
      <c r="E4359" s="3">
        <v>96814.383300000001</v>
      </c>
      <c r="F4359" s="3">
        <v>10500</v>
      </c>
      <c r="G4359" s="3">
        <v>108000</v>
      </c>
    </row>
    <row r="4360" spans="3:7" x14ac:dyDescent="0.25">
      <c r="C4360" s="2" t="s">
        <v>5057</v>
      </c>
      <c r="D4360" s="3">
        <v>8229</v>
      </c>
      <c r="E4360" s="3">
        <v>19034.226600000002</v>
      </c>
      <c r="F4360" s="3">
        <v>3000</v>
      </c>
      <c r="G4360" s="3">
        <v>0</v>
      </c>
    </row>
    <row r="4361" spans="3:7" x14ac:dyDescent="0.25">
      <c r="C4361" s="2" t="s">
        <v>5058</v>
      </c>
      <c r="D4361" s="3">
        <v>7800</v>
      </c>
      <c r="E4361" s="3">
        <v>462.07670000000002</v>
      </c>
      <c r="F4361" s="3">
        <v>0</v>
      </c>
      <c r="G4361" s="3">
        <v>0</v>
      </c>
    </row>
    <row r="4362" spans="3:7" x14ac:dyDescent="0.25">
      <c r="C4362" s="2" t="s">
        <v>5059</v>
      </c>
      <c r="D4362" s="3">
        <v>6552.3</v>
      </c>
      <c r="E4362" s="3">
        <v>25662.763200000001</v>
      </c>
      <c r="F4362" s="3">
        <v>13500</v>
      </c>
      <c r="G4362" s="3">
        <v>89000</v>
      </c>
    </row>
    <row r="4363" spans="3:7" x14ac:dyDescent="0.25">
      <c r="C4363" s="2" t="s">
        <v>5060</v>
      </c>
      <c r="D4363" s="3">
        <v>6461.54</v>
      </c>
      <c r="E4363" s="3">
        <v>57080.791700000002</v>
      </c>
      <c r="F4363" s="3">
        <v>5000</v>
      </c>
      <c r="G4363" s="3">
        <v>0</v>
      </c>
    </row>
    <row r="4364" spans="3:7" x14ac:dyDescent="0.25">
      <c r="C4364" s="2" t="s">
        <v>5061</v>
      </c>
      <c r="D4364" s="3"/>
      <c r="E4364" s="3">
        <v>30255.646700000001</v>
      </c>
      <c r="F4364" s="3">
        <v>2600</v>
      </c>
      <c r="G4364" s="3">
        <v>0</v>
      </c>
    </row>
    <row r="4365" spans="3:7" x14ac:dyDescent="0.25">
      <c r="C4365" s="2" t="s">
        <v>5062</v>
      </c>
      <c r="D4365" s="3">
        <v>7000</v>
      </c>
      <c r="E4365" s="3">
        <v>12663.565000000001</v>
      </c>
      <c r="F4365" s="3">
        <v>0</v>
      </c>
      <c r="G4365" s="3">
        <v>0</v>
      </c>
    </row>
    <row r="4366" spans="3:7" x14ac:dyDescent="0.25">
      <c r="C4366" s="2" t="s">
        <v>5063</v>
      </c>
      <c r="D4366" s="3">
        <v>8000</v>
      </c>
      <c r="E4366" s="3">
        <v>102433.92819999999</v>
      </c>
      <c r="F4366" s="3">
        <v>10000</v>
      </c>
      <c r="G4366" s="3">
        <v>0</v>
      </c>
    </row>
    <row r="4367" spans="3:7" x14ac:dyDescent="0.25">
      <c r="C4367" s="2" t="s">
        <v>5064</v>
      </c>
      <c r="D4367" s="3">
        <v>1100</v>
      </c>
      <c r="E4367" s="3">
        <v>476.05</v>
      </c>
      <c r="F4367" s="3">
        <v>30000</v>
      </c>
      <c r="G4367" s="3">
        <v>100000</v>
      </c>
    </row>
    <row r="4368" spans="3:7" x14ac:dyDescent="0.25">
      <c r="C4368" s="2" t="s">
        <v>5065</v>
      </c>
      <c r="D4368" s="3">
        <v>26200</v>
      </c>
      <c r="E4368" s="3">
        <v>2054.2449000000001</v>
      </c>
      <c r="F4368" s="3">
        <v>25000</v>
      </c>
      <c r="G4368" s="3">
        <v>1182725</v>
      </c>
    </row>
    <row r="4369" spans="3:7" x14ac:dyDescent="0.25">
      <c r="C4369" s="2" t="s">
        <v>5066</v>
      </c>
      <c r="D4369" s="3"/>
      <c r="E4369" s="3">
        <v>3986.9567000000002</v>
      </c>
      <c r="F4369" s="3">
        <v>0</v>
      </c>
      <c r="G4369" s="3">
        <v>0</v>
      </c>
    </row>
    <row r="4370" spans="3:7" x14ac:dyDescent="0.25">
      <c r="C4370" s="2" t="s">
        <v>5067</v>
      </c>
      <c r="D4370" s="3">
        <v>11200</v>
      </c>
      <c r="E4370" s="3">
        <v>4241.7433000000001</v>
      </c>
      <c r="F4370" s="3">
        <v>10000</v>
      </c>
      <c r="G4370" s="3">
        <v>391000</v>
      </c>
    </row>
    <row r="4371" spans="3:7" x14ac:dyDescent="0.25">
      <c r="C4371" s="2" t="s">
        <v>5068</v>
      </c>
      <c r="D4371" s="3">
        <v>12692.3</v>
      </c>
      <c r="E4371" s="3">
        <v>2891.9949999999999</v>
      </c>
      <c r="F4371" s="3">
        <v>15000</v>
      </c>
      <c r="G4371" s="3">
        <v>0</v>
      </c>
    </row>
    <row r="4372" spans="3:7" x14ac:dyDescent="0.25">
      <c r="C4372" s="2" t="s">
        <v>5069</v>
      </c>
      <c r="D4372" s="3">
        <v>3300</v>
      </c>
      <c r="E4372" s="3">
        <v>3185.4432999999999</v>
      </c>
      <c r="F4372" s="3">
        <v>20130</v>
      </c>
      <c r="G4372" s="3">
        <v>455200</v>
      </c>
    </row>
    <row r="4373" spans="3:7" x14ac:dyDescent="0.25">
      <c r="C4373" s="2" t="s">
        <v>5070</v>
      </c>
      <c r="D4373" s="3">
        <v>4200</v>
      </c>
      <c r="E4373" s="3">
        <v>2434.8449999999998</v>
      </c>
      <c r="F4373" s="3">
        <v>11925</v>
      </c>
      <c r="G4373" s="3">
        <v>72675</v>
      </c>
    </row>
    <row r="4374" spans="3:7" x14ac:dyDescent="0.25">
      <c r="C4374" s="2" t="s">
        <v>5071</v>
      </c>
      <c r="D4374" s="3">
        <v>10000</v>
      </c>
      <c r="E4374" s="3">
        <v>216405.65160000001</v>
      </c>
      <c r="F4374" s="3">
        <v>15000</v>
      </c>
      <c r="G4374" s="3">
        <v>0</v>
      </c>
    </row>
    <row r="4375" spans="3:7" x14ac:dyDescent="0.25">
      <c r="C4375" s="2" t="s">
        <v>5072</v>
      </c>
      <c r="D4375" s="3">
        <v>20000</v>
      </c>
      <c r="E4375" s="3">
        <v>183839.1367</v>
      </c>
      <c r="F4375" s="3">
        <v>15000</v>
      </c>
      <c r="G4375" s="3">
        <v>0</v>
      </c>
    </row>
    <row r="4376" spans="3:7" x14ac:dyDescent="0.25">
      <c r="C4376" s="2" t="s">
        <v>5073</v>
      </c>
      <c r="D4376" s="3"/>
      <c r="E4376" s="3">
        <v>0</v>
      </c>
      <c r="F4376" s="3">
        <v>10000</v>
      </c>
      <c r="G4376" s="3">
        <v>0</v>
      </c>
    </row>
    <row r="4377" spans="3:7" x14ac:dyDescent="0.25">
      <c r="C4377" s="2" t="s">
        <v>5074</v>
      </c>
      <c r="D4377" s="3"/>
      <c r="E4377" s="3">
        <v>159557.88159999999</v>
      </c>
      <c r="F4377" s="3">
        <v>0</v>
      </c>
      <c r="G4377" s="3">
        <v>0</v>
      </c>
    </row>
    <row r="4378" spans="3:7" x14ac:dyDescent="0.25">
      <c r="C4378" s="2" t="s">
        <v>5075</v>
      </c>
      <c r="D4378" s="3">
        <v>2000</v>
      </c>
      <c r="E4378" s="3">
        <v>0</v>
      </c>
      <c r="F4378" s="3">
        <v>30000</v>
      </c>
      <c r="G4378" s="3">
        <v>0</v>
      </c>
    </row>
    <row r="4379" spans="3:7" x14ac:dyDescent="0.25">
      <c r="C4379" s="2" t="s">
        <v>5076</v>
      </c>
      <c r="D4379" s="3">
        <v>15000</v>
      </c>
      <c r="E4379" s="3">
        <v>246001.80660000001</v>
      </c>
      <c r="F4379" s="3">
        <v>30000</v>
      </c>
      <c r="G4379" s="3">
        <v>0</v>
      </c>
    </row>
    <row r="4380" spans="3:7" x14ac:dyDescent="0.25">
      <c r="C4380" s="2" t="s">
        <v>5077</v>
      </c>
      <c r="D4380" s="3">
        <v>6213</v>
      </c>
      <c r="E4380" s="3">
        <v>29866.598300000001</v>
      </c>
      <c r="F4380" s="3">
        <v>0</v>
      </c>
      <c r="G4380" s="3">
        <v>0</v>
      </c>
    </row>
    <row r="4381" spans="3:7" x14ac:dyDescent="0.25">
      <c r="C4381" s="2" t="s">
        <v>5078</v>
      </c>
      <c r="D4381" s="3">
        <v>7000</v>
      </c>
      <c r="E4381" s="3">
        <v>1325.4782</v>
      </c>
      <c r="F4381" s="3">
        <v>7500</v>
      </c>
      <c r="G4381" s="3">
        <v>0</v>
      </c>
    </row>
    <row r="4382" spans="3:7" x14ac:dyDescent="0.25">
      <c r="C4382" s="2" t="s">
        <v>5079</v>
      </c>
      <c r="D4382" s="3">
        <v>12000</v>
      </c>
      <c r="E4382" s="3">
        <v>110492.49490000001</v>
      </c>
      <c r="F4382" s="3">
        <v>17230</v>
      </c>
      <c r="G4382" s="3">
        <v>0</v>
      </c>
    </row>
    <row r="4383" spans="3:7" x14ac:dyDescent="0.25">
      <c r="C4383" s="2" t="s">
        <v>5080</v>
      </c>
      <c r="D4383" s="3">
        <v>5104.84</v>
      </c>
      <c r="E4383" s="3">
        <v>8431.3032000000003</v>
      </c>
      <c r="F4383" s="3">
        <v>11250</v>
      </c>
      <c r="G4383" s="3">
        <v>0</v>
      </c>
    </row>
    <row r="4384" spans="3:7" x14ac:dyDescent="0.25">
      <c r="C4384" s="2" t="s">
        <v>5081</v>
      </c>
      <c r="D4384" s="3">
        <v>7000</v>
      </c>
      <c r="E4384" s="3">
        <v>37.115000000000002</v>
      </c>
      <c r="F4384" s="3">
        <v>2000</v>
      </c>
      <c r="G4384" s="3">
        <v>0</v>
      </c>
    </row>
    <row r="4385" spans="3:7" x14ac:dyDescent="0.25">
      <c r="C4385" s="2" t="s">
        <v>5082</v>
      </c>
      <c r="D4385" s="3">
        <v>3000</v>
      </c>
      <c r="E4385" s="3">
        <v>8.6516000000000002</v>
      </c>
      <c r="F4385" s="3">
        <v>6000</v>
      </c>
      <c r="G4385" s="3">
        <v>0</v>
      </c>
    </row>
    <row r="4386" spans="3:7" x14ac:dyDescent="0.25">
      <c r="C4386" s="2" t="s">
        <v>5083</v>
      </c>
      <c r="D4386" s="3">
        <v>2000</v>
      </c>
      <c r="E4386" s="3">
        <v>73632.326700000005</v>
      </c>
      <c r="F4386" s="3">
        <v>20000</v>
      </c>
      <c r="G4386" s="3">
        <v>121800</v>
      </c>
    </row>
    <row r="4387" spans="3:7" x14ac:dyDescent="0.25">
      <c r="C4387" s="2" t="s">
        <v>5084</v>
      </c>
      <c r="D4387" s="3"/>
      <c r="E4387" s="3">
        <v>199986.44330000001</v>
      </c>
      <c r="F4387" s="3">
        <v>0</v>
      </c>
      <c r="G4387" s="3">
        <v>0</v>
      </c>
    </row>
    <row r="4388" spans="3:7" x14ac:dyDescent="0.25">
      <c r="C4388" s="2" t="s">
        <v>5085</v>
      </c>
      <c r="D4388" s="3">
        <v>3500</v>
      </c>
      <c r="E4388" s="3">
        <v>715732.05330000003</v>
      </c>
      <c r="F4388" s="3">
        <v>30000</v>
      </c>
      <c r="G4388" s="3">
        <v>0</v>
      </c>
    </row>
    <row r="4389" spans="3:7" x14ac:dyDescent="0.25">
      <c r="C4389" s="2" t="s">
        <v>5086</v>
      </c>
      <c r="D4389" s="3"/>
      <c r="E4389" s="3">
        <v>130934.36659999999</v>
      </c>
      <c r="F4389" s="3">
        <v>20000</v>
      </c>
      <c r="G4389" s="3">
        <v>0</v>
      </c>
    </row>
    <row r="4390" spans="3:7" x14ac:dyDescent="0.25">
      <c r="C4390" s="2" t="s">
        <v>5087</v>
      </c>
      <c r="D4390" s="3">
        <v>5000</v>
      </c>
      <c r="E4390" s="3">
        <v>2216.7550000000001</v>
      </c>
      <c r="F4390" s="3">
        <v>25000</v>
      </c>
      <c r="G4390" s="3">
        <v>0</v>
      </c>
    </row>
    <row r="4391" spans="3:7" x14ac:dyDescent="0.25">
      <c r="C4391" s="2" t="s">
        <v>5088</v>
      </c>
      <c r="D4391" s="3">
        <v>6000</v>
      </c>
      <c r="E4391" s="3">
        <v>6195.4066999999995</v>
      </c>
      <c r="F4391" s="3">
        <v>20000</v>
      </c>
      <c r="G4391" s="3">
        <v>198000</v>
      </c>
    </row>
    <row r="4392" spans="3:7" x14ac:dyDescent="0.25">
      <c r="C4392" s="2" t="s">
        <v>5089</v>
      </c>
      <c r="D4392" s="3">
        <v>6923</v>
      </c>
      <c r="E4392" s="3">
        <v>20929.188300000002</v>
      </c>
      <c r="F4392" s="3">
        <v>0</v>
      </c>
      <c r="G4392" s="3">
        <v>0</v>
      </c>
    </row>
    <row r="4393" spans="3:7" x14ac:dyDescent="0.25">
      <c r="C4393" s="2" t="s">
        <v>5090</v>
      </c>
      <c r="D4393" s="3">
        <v>1500</v>
      </c>
      <c r="E4393" s="3">
        <v>68365.823300000004</v>
      </c>
      <c r="F4393" s="3">
        <v>25000</v>
      </c>
      <c r="G4393" s="3">
        <v>0</v>
      </c>
    </row>
    <row r="4394" spans="3:7" x14ac:dyDescent="0.25">
      <c r="C4394" s="2" t="s">
        <v>5091</v>
      </c>
      <c r="D4394" s="3">
        <v>8000</v>
      </c>
      <c r="E4394" s="3">
        <v>2870.44</v>
      </c>
      <c r="F4394" s="3">
        <v>14400</v>
      </c>
      <c r="G4394" s="3">
        <v>280000</v>
      </c>
    </row>
    <row r="4395" spans="3:7" x14ac:dyDescent="0.25">
      <c r="C4395" s="2" t="s">
        <v>5092</v>
      </c>
      <c r="D4395" s="3">
        <v>8569.7999999999993</v>
      </c>
      <c r="E4395" s="3">
        <v>87571.986600000004</v>
      </c>
      <c r="F4395" s="3">
        <v>22500</v>
      </c>
      <c r="G4395" s="3">
        <v>210000</v>
      </c>
    </row>
    <row r="4396" spans="3:7" x14ac:dyDescent="0.25">
      <c r="C4396" s="2" t="s">
        <v>5093</v>
      </c>
      <c r="D4396" s="3"/>
      <c r="E4396" s="3">
        <v>96725.1633</v>
      </c>
      <c r="F4396" s="3">
        <v>10130</v>
      </c>
      <c r="G4396" s="3">
        <v>0</v>
      </c>
    </row>
    <row r="4397" spans="3:7" x14ac:dyDescent="0.25">
      <c r="C4397" s="2" t="s">
        <v>5095</v>
      </c>
      <c r="D4397" s="3"/>
      <c r="E4397" s="3">
        <v>335788.78989999997</v>
      </c>
      <c r="F4397" s="3">
        <v>0</v>
      </c>
      <c r="G4397" s="3">
        <v>0</v>
      </c>
    </row>
    <row r="4398" spans="3:7" x14ac:dyDescent="0.25">
      <c r="C4398" s="2" t="s">
        <v>5096</v>
      </c>
      <c r="D4398" s="3">
        <v>7300</v>
      </c>
      <c r="E4398" s="3">
        <v>6319.8032999999996</v>
      </c>
      <c r="F4398" s="3">
        <v>15000</v>
      </c>
      <c r="G4398" s="3">
        <v>256353</v>
      </c>
    </row>
    <row r="4399" spans="3:7" x14ac:dyDescent="0.25">
      <c r="C4399" s="2" t="s">
        <v>5097</v>
      </c>
      <c r="D4399" s="3"/>
      <c r="E4399" s="3">
        <v>0</v>
      </c>
      <c r="F4399" s="3">
        <v>0</v>
      </c>
      <c r="G4399" s="3">
        <v>0</v>
      </c>
    </row>
    <row r="4400" spans="3:7" x14ac:dyDescent="0.25">
      <c r="C4400" s="2" t="s">
        <v>5098</v>
      </c>
      <c r="D4400" s="3">
        <v>5000</v>
      </c>
      <c r="E4400" s="3">
        <v>238.27170000000001</v>
      </c>
      <c r="F4400" s="3">
        <v>14900</v>
      </c>
      <c r="G4400" s="3">
        <v>0</v>
      </c>
    </row>
    <row r="4401" spans="3:7" x14ac:dyDescent="0.25">
      <c r="C4401" s="2" t="s">
        <v>5099</v>
      </c>
      <c r="D4401" s="3"/>
      <c r="E4401" s="3">
        <v>312681.85830000002</v>
      </c>
      <c r="F4401" s="3">
        <v>0</v>
      </c>
      <c r="G4401" s="3">
        <v>0</v>
      </c>
    </row>
    <row r="4402" spans="3:7" x14ac:dyDescent="0.25">
      <c r="C4402" s="2" t="s">
        <v>5100</v>
      </c>
      <c r="D4402" s="3">
        <v>5940</v>
      </c>
      <c r="E4402" s="3">
        <v>35879.068200000002</v>
      </c>
      <c r="F4402" s="3">
        <v>3000</v>
      </c>
      <c r="G4402" s="3">
        <v>0</v>
      </c>
    </row>
    <row r="4403" spans="3:7" x14ac:dyDescent="0.25">
      <c r="C4403" s="2" t="s">
        <v>5101</v>
      </c>
      <c r="D4403" s="3">
        <v>1000</v>
      </c>
      <c r="E4403" s="3">
        <v>14892.136699999999</v>
      </c>
      <c r="F4403" s="3">
        <v>13500</v>
      </c>
      <c r="G4403" s="3">
        <v>85680</v>
      </c>
    </row>
    <row r="4404" spans="3:7" x14ac:dyDescent="0.25">
      <c r="C4404" s="2" t="s">
        <v>5102</v>
      </c>
      <c r="D4404" s="3">
        <v>8000</v>
      </c>
      <c r="E4404" s="3">
        <v>11526.9732</v>
      </c>
      <c r="F4404" s="3">
        <v>10130</v>
      </c>
      <c r="G4404" s="3">
        <v>0</v>
      </c>
    </row>
    <row r="4405" spans="3:7" x14ac:dyDescent="0.25">
      <c r="C4405" s="2" t="s">
        <v>5103</v>
      </c>
      <c r="D4405" s="3">
        <v>9000</v>
      </c>
      <c r="E4405" s="3">
        <v>106587.2467</v>
      </c>
      <c r="F4405" s="3">
        <v>25000</v>
      </c>
      <c r="G4405" s="3">
        <v>133841</v>
      </c>
    </row>
    <row r="4406" spans="3:7" x14ac:dyDescent="0.25">
      <c r="C4406" s="2" t="s">
        <v>5104</v>
      </c>
      <c r="D4406" s="3">
        <v>7000</v>
      </c>
      <c r="E4406" s="3">
        <v>182535.94330000001</v>
      </c>
      <c r="F4406" s="3">
        <v>15000</v>
      </c>
      <c r="G4406" s="3">
        <v>0</v>
      </c>
    </row>
    <row r="4407" spans="3:7" x14ac:dyDescent="0.25">
      <c r="C4407" s="2" t="s">
        <v>5105</v>
      </c>
      <c r="D4407" s="3">
        <v>4566.67</v>
      </c>
      <c r="E4407" s="3">
        <v>40274.1967</v>
      </c>
      <c r="F4407" s="3">
        <v>18000</v>
      </c>
      <c r="G4407" s="3">
        <v>290000</v>
      </c>
    </row>
    <row r="4408" spans="3:7" x14ac:dyDescent="0.25">
      <c r="C4408" s="2" t="s">
        <v>5106</v>
      </c>
      <c r="D4408" s="3"/>
      <c r="E4408" s="3">
        <v>11778.245000000001</v>
      </c>
      <c r="F4408" s="3">
        <v>25000</v>
      </c>
      <c r="G4408" s="3">
        <v>0</v>
      </c>
    </row>
    <row r="4409" spans="3:7" x14ac:dyDescent="0.25">
      <c r="C4409" s="2" t="s">
        <v>5107</v>
      </c>
      <c r="D4409" s="3">
        <v>3000</v>
      </c>
      <c r="E4409" s="3">
        <v>8491.6949000000004</v>
      </c>
      <c r="F4409" s="3">
        <v>14900</v>
      </c>
      <c r="G4409" s="3">
        <v>0</v>
      </c>
    </row>
    <row r="4410" spans="3:7" x14ac:dyDescent="0.25">
      <c r="C4410" s="2" t="s">
        <v>5108</v>
      </c>
      <c r="D4410" s="3">
        <v>2029.77</v>
      </c>
      <c r="E4410" s="3">
        <v>43130.5383</v>
      </c>
      <c r="F4410" s="3">
        <v>17550</v>
      </c>
      <c r="G4410" s="3">
        <v>628290</v>
      </c>
    </row>
    <row r="4411" spans="3:7" x14ac:dyDescent="0.25">
      <c r="C4411" s="2" t="s">
        <v>5109</v>
      </c>
      <c r="D4411" s="3">
        <v>3500</v>
      </c>
      <c r="E4411" s="3">
        <v>20732.953300000001</v>
      </c>
      <c r="F4411" s="3">
        <v>3000</v>
      </c>
      <c r="G4411" s="3">
        <v>0</v>
      </c>
    </row>
    <row r="4412" spans="3:7" x14ac:dyDescent="0.25">
      <c r="C4412" s="2" t="s">
        <v>5110</v>
      </c>
      <c r="D4412" s="3"/>
      <c r="E4412" s="3">
        <v>75528.763300000006</v>
      </c>
      <c r="F4412" s="3">
        <v>20000</v>
      </c>
      <c r="G4412" s="3">
        <v>0</v>
      </c>
    </row>
    <row r="4413" spans="3:7" x14ac:dyDescent="0.25">
      <c r="C4413" s="2" t="s">
        <v>5111</v>
      </c>
      <c r="D4413" s="3">
        <v>20000</v>
      </c>
      <c r="E4413" s="3">
        <v>70807.815000000002</v>
      </c>
      <c r="F4413" s="3">
        <v>15000</v>
      </c>
      <c r="G4413" s="3">
        <v>125000</v>
      </c>
    </row>
    <row r="4414" spans="3:7" x14ac:dyDescent="0.25">
      <c r="C4414" s="2" t="s">
        <v>5112</v>
      </c>
      <c r="D4414" s="3">
        <v>10000</v>
      </c>
      <c r="E4414" s="3">
        <v>1318.5550000000001</v>
      </c>
      <c r="F4414" s="3">
        <v>15000</v>
      </c>
      <c r="G4414" s="3">
        <v>0</v>
      </c>
    </row>
    <row r="4415" spans="3:7" x14ac:dyDescent="0.25">
      <c r="C4415" s="2" t="s">
        <v>5113</v>
      </c>
      <c r="D4415" s="3">
        <v>6245</v>
      </c>
      <c r="E4415" s="3">
        <v>381388.55670000002</v>
      </c>
      <c r="F4415" s="3">
        <v>0</v>
      </c>
      <c r="G4415" s="3">
        <v>0</v>
      </c>
    </row>
    <row r="4416" spans="3:7" x14ac:dyDescent="0.25">
      <c r="C4416" s="2" t="s">
        <v>5114</v>
      </c>
      <c r="D4416" s="3">
        <v>1600</v>
      </c>
      <c r="E4416" s="3">
        <v>181665.42670000001</v>
      </c>
      <c r="F4416" s="3">
        <v>7400</v>
      </c>
      <c r="G4416" s="3">
        <v>0</v>
      </c>
    </row>
    <row r="4417" spans="3:7" x14ac:dyDescent="0.25">
      <c r="C4417" s="2" t="s">
        <v>5115</v>
      </c>
      <c r="D4417" s="3"/>
      <c r="E4417" s="3">
        <v>64062.583200000001</v>
      </c>
      <c r="F4417" s="3">
        <v>20000</v>
      </c>
      <c r="G4417" s="3">
        <v>0</v>
      </c>
    </row>
    <row r="4418" spans="3:7" x14ac:dyDescent="0.25">
      <c r="C4418" s="2" t="s">
        <v>5116</v>
      </c>
      <c r="D4418" s="3">
        <v>6684.94</v>
      </c>
      <c r="E4418" s="3">
        <v>27153.134999999998</v>
      </c>
      <c r="F4418" s="3">
        <v>20250</v>
      </c>
      <c r="G4418" s="3">
        <v>0</v>
      </c>
    </row>
    <row r="4419" spans="3:7" x14ac:dyDescent="0.25">
      <c r="C4419" s="2" t="s">
        <v>5117</v>
      </c>
      <c r="D4419" s="3">
        <v>3500</v>
      </c>
      <c r="E4419" s="3">
        <v>245971.13</v>
      </c>
      <c r="F4419" s="3">
        <v>22500</v>
      </c>
      <c r="G4419" s="3">
        <v>402000</v>
      </c>
    </row>
    <row r="4420" spans="3:7" x14ac:dyDescent="0.25">
      <c r="C4420" s="2" t="s">
        <v>5118</v>
      </c>
      <c r="D4420" s="3"/>
      <c r="E4420" s="3">
        <v>320112.71830000001</v>
      </c>
      <c r="F4420" s="3">
        <v>0</v>
      </c>
      <c r="G4420" s="3">
        <v>0</v>
      </c>
    </row>
    <row r="4421" spans="3:7" x14ac:dyDescent="0.25">
      <c r="C4421" s="2" t="s">
        <v>5119</v>
      </c>
      <c r="D4421" s="3"/>
      <c r="E4421" s="3">
        <v>187768.90330000001</v>
      </c>
      <c r="F4421" s="3">
        <v>500</v>
      </c>
      <c r="G4421" s="3">
        <v>0</v>
      </c>
    </row>
    <row r="4422" spans="3:7" x14ac:dyDescent="0.25">
      <c r="C4422" s="2" t="s">
        <v>5120</v>
      </c>
      <c r="D4422" s="3"/>
      <c r="E4422" s="3">
        <v>379057.60330000002</v>
      </c>
      <c r="F4422" s="3">
        <v>16730</v>
      </c>
      <c r="G4422" s="3">
        <v>0</v>
      </c>
    </row>
    <row r="4423" spans="3:7" x14ac:dyDescent="0.25">
      <c r="C4423" s="2" t="s">
        <v>5121</v>
      </c>
      <c r="D4423" s="3"/>
      <c r="E4423" s="3">
        <v>371557.31319999998</v>
      </c>
      <c r="F4423" s="3">
        <v>21900</v>
      </c>
      <c r="G4423" s="3">
        <v>50000</v>
      </c>
    </row>
    <row r="4424" spans="3:7" x14ac:dyDescent="0.25">
      <c r="C4424" s="2" t="s">
        <v>5122</v>
      </c>
      <c r="D4424" s="3">
        <v>450</v>
      </c>
      <c r="E4424" s="3">
        <v>260390.97330000001</v>
      </c>
      <c r="F4424" s="3">
        <v>0</v>
      </c>
      <c r="G4424" s="3">
        <v>0</v>
      </c>
    </row>
    <row r="4425" spans="3:7" x14ac:dyDescent="0.25">
      <c r="C4425" s="2" t="s">
        <v>5123</v>
      </c>
      <c r="D4425" s="3">
        <v>800</v>
      </c>
      <c r="E4425" s="3">
        <v>150263.49489999999</v>
      </c>
      <c r="F4425" s="3">
        <v>5500</v>
      </c>
      <c r="G4425" s="3">
        <v>0</v>
      </c>
    </row>
    <row r="4426" spans="3:7" x14ac:dyDescent="0.25">
      <c r="C4426" s="2" t="s">
        <v>5124</v>
      </c>
      <c r="D4426" s="3">
        <v>6205</v>
      </c>
      <c r="E4426" s="3">
        <v>8878.8983000000007</v>
      </c>
      <c r="F4426" s="3">
        <v>15750</v>
      </c>
      <c r="G4426" s="3">
        <v>0</v>
      </c>
    </row>
    <row r="4427" spans="3:7" x14ac:dyDescent="0.25">
      <c r="C4427" s="2" t="s">
        <v>5125</v>
      </c>
      <c r="D4427" s="3">
        <v>6500</v>
      </c>
      <c r="E4427" s="3">
        <v>780950.70830000006</v>
      </c>
      <c r="F4427" s="3">
        <v>20000</v>
      </c>
      <c r="G4427" s="3">
        <v>0</v>
      </c>
    </row>
    <row r="4428" spans="3:7" x14ac:dyDescent="0.25">
      <c r="C4428" s="2" t="s">
        <v>5126</v>
      </c>
      <c r="D4428" s="3">
        <v>14667.08</v>
      </c>
      <c r="E4428" s="3">
        <v>60689.385000000002</v>
      </c>
      <c r="F4428" s="3">
        <v>11250</v>
      </c>
      <c r="G4428" s="3">
        <v>136055</v>
      </c>
    </row>
    <row r="4429" spans="3:7" x14ac:dyDescent="0.25">
      <c r="C4429" s="2" t="s">
        <v>5127</v>
      </c>
      <c r="D4429" s="3">
        <v>6214</v>
      </c>
      <c r="E4429" s="3">
        <v>1869.7149999999999</v>
      </c>
      <c r="F4429" s="3">
        <v>3000</v>
      </c>
      <c r="G4429" s="3">
        <v>0</v>
      </c>
    </row>
    <row r="4430" spans="3:7" x14ac:dyDescent="0.25">
      <c r="C4430" s="2" t="s">
        <v>5128</v>
      </c>
      <c r="D4430" s="3"/>
      <c r="E4430" s="3">
        <v>18857.671600000001</v>
      </c>
      <c r="F4430" s="3">
        <v>22500</v>
      </c>
      <c r="G4430" s="3">
        <v>0</v>
      </c>
    </row>
    <row r="4431" spans="3:7" x14ac:dyDescent="0.25">
      <c r="C4431" s="2" t="s">
        <v>5129</v>
      </c>
      <c r="D4431" s="3"/>
      <c r="E4431" s="3">
        <v>519289.00670000003</v>
      </c>
      <c r="F4431" s="3">
        <v>0</v>
      </c>
      <c r="G4431" s="3">
        <v>0</v>
      </c>
    </row>
    <row r="4432" spans="3:7" x14ac:dyDescent="0.25">
      <c r="C4432" s="2" t="s">
        <v>5130</v>
      </c>
      <c r="D4432" s="3">
        <v>9000</v>
      </c>
      <c r="E4432" s="3">
        <v>8877.3917000000001</v>
      </c>
      <c r="F4432" s="3">
        <v>20250</v>
      </c>
      <c r="G4432" s="3">
        <v>0</v>
      </c>
    </row>
    <row r="4433" spans="3:7" x14ac:dyDescent="0.25">
      <c r="C4433" s="2" t="s">
        <v>5131</v>
      </c>
      <c r="D4433" s="3">
        <v>1000</v>
      </c>
      <c r="E4433" s="3">
        <v>1310.7799</v>
      </c>
      <c r="F4433" s="3">
        <v>30000</v>
      </c>
      <c r="G4433" s="3">
        <v>0</v>
      </c>
    </row>
    <row r="4434" spans="3:7" x14ac:dyDescent="0.25">
      <c r="C4434" s="2" t="s">
        <v>5132</v>
      </c>
      <c r="D4434" s="3"/>
      <c r="E4434" s="3">
        <v>4748.0600000000004</v>
      </c>
      <c r="F4434" s="3">
        <v>15000</v>
      </c>
      <c r="G4434" s="3">
        <v>0</v>
      </c>
    </row>
    <row r="4435" spans="3:7" x14ac:dyDescent="0.25">
      <c r="C4435" s="2" t="s">
        <v>5133</v>
      </c>
      <c r="D4435" s="3">
        <v>8436.08</v>
      </c>
      <c r="E4435" s="3">
        <v>2355.3883000000001</v>
      </c>
      <c r="F4435" s="3">
        <v>0</v>
      </c>
      <c r="G4435" s="3">
        <v>0</v>
      </c>
    </row>
    <row r="4436" spans="3:7" x14ac:dyDescent="0.25">
      <c r="C4436" s="2" t="s">
        <v>5134</v>
      </c>
      <c r="D4436" s="3"/>
      <c r="E4436" s="3">
        <v>0</v>
      </c>
      <c r="F4436" s="3">
        <v>0</v>
      </c>
      <c r="G4436" s="3">
        <v>0</v>
      </c>
    </row>
    <row r="4437" spans="3:7" x14ac:dyDescent="0.25">
      <c r="C4437" s="2" t="s">
        <v>5135</v>
      </c>
      <c r="D4437" s="3">
        <v>37500</v>
      </c>
      <c r="E4437" s="3">
        <v>3704.3933000000002</v>
      </c>
      <c r="F4437" s="3">
        <v>15000</v>
      </c>
      <c r="G4437" s="3">
        <v>0</v>
      </c>
    </row>
    <row r="4438" spans="3:7" x14ac:dyDescent="0.25">
      <c r="C4438" s="2" t="s">
        <v>5136</v>
      </c>
      <c r="D4438" s="3">
        <v>5000</v>
      </c>
      <c r="E4438" s="3">
        <v>36082.7399</v>
      </c>
      <c r="F4438" s="3">
        <v>30000</v>
      </c>
      <c r="G4438" s="3">
        <v>0</v>
      </c>
    </row>
    <row r="4439" spans="3:7" x14ac:dyDescent="0.25">
      <c r="C4439" s="2" t="s">
        <v>5137</v>
      </c>
      <c r="D4439" s="3"/>
      <c r="E4439" s="3">
        <v>800326.68160000001</v>
      </c>
      <c r="F4439" s="3">
        <v>0</v>
      </c>
      <c r="G4439" s="3">
        <v>0</v>
      </c>
    </row>
    <row r="4440" spans="3:7" x14ac:dyDescent="0.25">
      <c r="C4440" s="2" t="s">
        <v>5138</v>
      </c>
      <c r="D4440" s="3">
        <v>9500</v>
      </c>
      <c r="E4440" s="3">
        <v>4117.5816999999997</v>
      </c>
      <c r="F4440" s="3">
        <v>20000</v>
      </c>
      <c r="G4440" s="3">
        <v>0</v>
      </c>
    </row>
    <row r="4441" spans="3:7" x14ac:dyDescent="0.25">
      <c r="C4441" s="2" t="s">
        <v>6892</v>
      </c>
      <c r="D4441" s="3">
        <v>2000</v>
      </c>
      <c r="E4441" s="3">
        <v>6950.7116999999998</v>
      </c>
      <c r="F4441" s="3">
        <v>10125</v>
      </c>
      <c r="G4441" s="3">
        <v>0</v>
      </c>
    </row>
    <row r="4442" spans="3:7" x14ac:dyDescent="0.25">
      <c r="C4442" s="2" t="s">
        <v>5139</v>
      </c>
      <c r="D4442" s="3">
        <v>4000</v>
      </c>
      <c r="E4442" s="3">
        <v>142613.36489999999</v>
      </c>
      <c r="F4442" s="3">
        <v>21300</v>
      </c>
      <c r="G4442" s="3">
        <v>0</v>
      </c>
    </row>
    <row r="4443" spans="3:7" x14ac:dyDescent="0.25">
      <c r="C4443" s="2" t="s">
        <v>5140</v>
      </c>
      <c r="D4443" s="3">
        <v>4500</v>
      </c>
      <c r="E4443" s="3">
        <v>19846.158200000002</v>
      </c>
      <c r="F4443" s="3">
        <v>190000</v>
      </c>
      <c r="G4443" s="3">
        <v>0</v>
      </c>
    </row>
    <row r="4444" spans="3:7" x14ac:dyDescent="0.25">
      <c r="C4444" s="2" t="s">
        <v>5141</v>
      </c>
      <c r="D4444" s="3"/>
      <c r="E4444" s="3">
        <v>52971.2166</v>
      </c>
      <c r="F4444" s="3">
        <v>10000</v>
      </c>
      <c r="G4444" s="3">
        <v>0</v>
      </c>
    </row>
    <row r="4445" spans="3:7" x14ac:dyDescent="0.25">
      <c r="C4445" s="2" t="s">
        <v>5142</v>
      </c>
      <c r="D4445" s="3">
        <v>1500</v>
      </c>
      <c r="E4445" s="3">
        <v>49521.889900000002</v>
      </c>
      <c r="F4445" s="3">
        <v>20000</v>
      </c>
      <c r="G4445" s="3">
        <v>0</v>
      </c>
    </row>
    <row r="4446" spans="3:7" x14ac:dyDescent="0.25">
      <c r="C4446" s="2" t="s">
        <v>5143</v>
      </c>
      <c r="D4446" s="3">
        <v>6241.25</v>
      </c>
      <c r="E4446" s="3">
        <v>600.91330000000005</v>
      </c>
      <c r="F4446" s="3">
        <v>2000</v>
      </c>
      <c r="G4446" s="3">
        <v>0</v>
      </c>
    </row>
    <row r="4447" spans="3:7" x14ac:dyDescent="0.25">
      <c r="C4447" s="2" t="s">
        <v>5144</v>
      </c>
      <c r="D4447" s="3">
        <v>10000</v>
      </c>
      <c r="E4447" s="3">
        <v>66821.298200000005</v>
      </c>
      <c r="F4447" s="3">
        <v>15000</v>
      </c>
      <c r="G4447" s="3">
        <v>100200</v>
      </c>
    </row>
    <row r="4448" spans="3:7" x14ac:dyDescent="0.25">
      <c r="C4448" s="2" t="s">
        <v>5145</v>
      </c>
      <c r="D4448" s="3">
        <v>10000</v>
      </c>
      <c r="E4448" s="3">
        <v>72125.711599999995</v>
      </c>
      <c r="F4448" s="3">
        <v>10000</v>
      </c>
      <c r="G4448" s="3">
        <v>0</v>
      </c>
    </row>
    <row r="4449" spans="3:7" x14ac:dyDescent="0.25">
      <c r="C4449" s="2" t="s">
        <v>5146</v>
      </c>
      <c r="D4449" s="3"/>
      <c r="E4449" s="3">
        <v>22419.111700000001</v>
      </c>
      <c r="F4449" s="3">
        <v>10000</v>
      </c>
      <c r="G4449" s="3">
        <v>0</v>
      </c>
    </row>
    <row r="4450" spans="3:7" x14ac:dyDescent="0.25">
      <c r="C4450" s="2" t="s">
        <v>5147</v>
      </c>
      <c r="D4450" s="3">
        <v>5100</v>
      </c>
      <c r="E4450" s="3">
        <v>3385.1066999999998</v>
      </c>
      <c r="F4450" s="3">
        <v>9600</v>
      </c>
      <c r="G4450" s="3">
        <v>0</v>
      </c>
    </row>
    <row r="4451" spans="3:7" x14ac:dyDescent="0.25">
      <c r="C4451" s="2" t="s">
        <v>5148</v>
      </c>
      <c r="D4451" s="3">
        <v>7000</v>
      </c>
      <c r="E4451" s="3">
        <v>79901.248300000007</v>
      </c>
      <c r="F4451" s="3">
        <v>25000</v>
      </c>
      <c r="G4451" s="3">
        <v>0</v>
      </c>
    </row>
    <row r="4452" spans="3:7" x14ac:dyDescent="0.25">
      <c r="C4452" s="2" t="s">
        <v>5149</v>
      </c>
      <c r="D4452" s="3">
        <v>2000</v>
      </c>
      <c r="E4452" s="3">
        <v>286.95170000000002</v>
      </c>
      <c r="F4452" s="3">
        <v>10000</v>
      </c>
      <c r="G4452" s="3">
        <v>188000</v>
      </c>
    </row>
    <row r="4453" spans="3:7" x14ac:dyDescent="0.25">
      <c r="C4453" s="2" t="s">
        <v>5150</v>
      </c>
      <c r="D4453" s="3"/>
      <c r="E4453" s="3">
        <v>347709.40830000001</v>
      </c>
      <c r="F4453" s="3">
        <v>20000</v>
      </c>
      <c r="G4453" s="3">
        <v>0</v>
      </c>
    </row>
    <row r="4454" spans="3:7" x14ac:dyDescent="0.25">
      <c r="C4454" s="2" t="s">
        <v>5151</v>
      </c>
      <c r="D4454" s="3">
        <v>1600</v>
      </c>
      <c r="E4454" s="3">
        <v>5901.7950000000001</v>
      </c>
      <c r="F4454" s="3">
        <v>15000</v>
      </c>
      <c r="G4454" s="3">
        <v>0</v>
      </c>
    </row>
    <row r="4455" spans="3:7" x14ac:dyDescent="0.25">
      <c r="C4455" s="2" t="s">
        <v>5152</v>
      </c>
      <c r="D4455" s="3">
        <v>7083.33</v>
      </c>
      <c r="E4455" s="3">
        <v>337557</v>
      </c>
      <c r="F4455" s="3">
        <v>20000</v>
      </c>
      <c r="G4455" s="3">
        <v>0</v>
      </c>
    </row>
    <row r="4456" spans="3:7" x14ac:dyDescent="0.25">
      <c r="C4456" s="2" t="s">
        <v>5153</v>
      </c>
      <c r="D4456" s="3"/>
      <c r="E4456" s="3">
        <v>929.625</v>
      </c>
      <c r="F4456" s="3">
        <v>0</v>
      </c>
      <c r="G4456" s="3">
        <v>0</v>
      </c>
    </row>
    <row r="4457" spans="3:7" x14ac:dyDescent="0.25">
      <c r="C4457" s="2" t="s">
        <v>5154</v>
      </c>
      <c r="D4457" s="3">
        <v>5000</v>
      </c>
      <c r="E4457" s="3">
        <v>31894.956600000001</v>
      </c>
      <c r="F4457" s="3">
        <v>10500</v>
      </c>
      <c r="G4457" s="3">
        <v>0</v>
      </c>
    </row>
    <row r="4458" spans="3:7" x14ac:dyDescent="0.25">
      <c r="C4458" s="2" t="s">
        <v>5155</v>
      </c>
      <c r="D4458" s="3"/>
      <c r="E4458" s="3">
        <v>214654.15830000001</v>
      </c>
      <c r="F4458" s="3">
        <v>25000</v>
      </c>
      <c r="G4458" s="3">
        <v>0</v>
      </c>
    </row>
    <row r="4459" spans="3:7" x14ac:dyDescent="0.25">
      <c r="C4459" s="2" t="s">
        <v>5156</v>
      </c>
      <c r="D4459" s="3">
        <v>8000</v>
      </c>
      <c r="E4459" s="3">
        <v>2770.4265999999998</v>
      </c>
      <c r="F4459" s="3">
        <v>25000</v>
      </c>
      <c r="G4459" s="3">
        <v>0</v>
      </c>
    </row>
    <row r="4460" spans="3:7" x14ac:dyDescent="0.25">
      <c r="C4460" s="2" t="s">
        <v>5157</v>
      </c>
      <c r="D4460" s="3"/>
      <c r="E4460" s="3">
        <v>68796.228300000002</v>
      </c>
      <c r="F4460" s="3">
        <v>0</v>
      </c>
      <c r="G4460" s="3">
        <v>0</v>
      </c>
    </row>
    <row r="4461" spans="3:7" x14ac:dyDescent="0.25">
      <c r="C4461" s="2" t="s">
        <v>5158</v>
      </c>
      <c r="D4461" s="3"/>
      <c r="E4461" s="3">
        <v>2.52</v>
      </c>
      <c r="F4461" s="3">
        <v>0</v>
      </c>
      <c r="G4461" s="3">
        <v>0</v>
      </c>
    </row>
    <row r="4462" spans="3:7" x14ac:dyDescent="0.25">
      <c r="C4462" s="2" t="s">
        <v>5159</v>
      </c>
      <c r="D4462" s="3">
        <v>10000</v>
      </c>
      <c r="E4462" s="3">
        <v>19764.366600000001</v>
      </c>
      <c r="F4462" s="3">
        <v>16900</v>
      </c>
      <c r="G4462" s="3">
        <v>215073</v>
      </c>
    </row>
    <row r="4463" spans="3:7" x14ac:dyDescent="0.25">
      <c r="C4463" s="2" t="s">
        <v>5160</v>
      </c>
      <c r="D4463" s="3">
        <v>6000</v>
      </c>
      <c r="E4463" s="3">
        <v>1744.73</v>
      </c>
      <c r="F4463" s="3">
        <v>12000</v>
      </c>
      <c r="G4463" s="3">
        <v>0</v>
      </c>
    </row>
    <row r="4464" spans="3:7" x14ac:dyDescent="0.25">
      <c r="C4464" s="2" t="s">
        <v>5161</v>
      </c>
      <c r="D4464" s="3">
        <v>10000</v>
      </c>
      <c r="E4464" s="3">
        <v>2057.7966000000001</v>
      </c>
      <c r="F4464" s="3">
        <v>0</v>
      </c>
      <c r="G4464" s="3">
        <v>0</v>
      </c>
    </row>
    <row r="4465" spans="3:7" x14ac:dyDescent="0.25">
      <c r="C4465" s="2" t="s">
        <v>5162</v>
      </c>
      <c r="D4465" s="3">
        <v>4600</v>
      </c>
      <c r="E4465" s="3">
        <v>7409.5316999999995</v>
      </c>
      <c r="F4465" s="3">
        <v>25000</v>
      </c>
      <c r="G4465" s="3">
        <v>0</v>
      </c>
    </row>
    <row r="4466" spans="3:7" x14ac:dyDescent="0.25">
      <c r="C4466" s="2" t="s">
        <v>5163</v>
      </c>
      <c r="D4466" s="3">
        <v>7150</v>
      </c>
      <c r="E4466" s="3">
        <v>3156.5282000000002</v>
      </c>
      <c r="F4466" s="3">
        <v>16880</v>
      </c>
      <c r="G4466" s="3">
        <v>0</v>
      </c>
    </row>
    <row r="4467" spans="3:7" x14ac:dyDescent="0.25">
      <c r="C4467" s="2" t="s">
        <v>5164</v>
      </c>
      <c r="D4467" s="3">
        <v>6500</v>
      </c>
      <c r="E4467" s="3">
        <v>76662.148300000001</v>
      </c>
      <c r="F4467" s="3">
        <v>25000</v>
      </c>
      <c r="G4467" s="3">
        <v>100000</v>
      </c>
    </row>
    <row r="4468" spans="3:7" x14ac:dyDescent="0.25">
      <c r="C4468" s="2" t="s">
        <v>5165</v>
      </c>
      <c r="D4468" s="3">
        <v>238</v>
      </c>
      <c r="E4468" s="3">
        <v>527207.17830000003</v>
      </c>
      <c r="F4468" s="3">
        <v>15000</v>
      </c>
      <c r="G4468" s="3">
        <v>0</v>
      </c>
    </row>
    <row r="4469" spans="3:7" x14ac:dyDescent="0.25">
      <c r="C4469" s="2" t="s">
        <v>5166</v>
      </c>
      <c r="D4469" s="3">
        <v>10000</v>
      </c>
      <c r="E4469" s="3">
        <v>22287.393199999999</v>
      </c>
      <c r="F4469" s="3">
        <v>15000</v>
      </c>
      <c r="G4469" s="3">
        <v>301500</v>
      </c>
    </row>
    <row r="4470" spans="3:7" x14ac:dyDescent="0.25">
      <c r="C4470" s="2" t="s">
        <v>5167</v>
      </c>
      <c r="D4470" s="3">
        <v>1800</v>
      </c>
      <c r="E4470" s="3">
        <v>1094.1132</v>
      </c>
      <c r="F4470" s="3">
        <v>20000</v>
      </c>
      <c r="G4470" s="3">
        <v>0</v>
      </c>
    </row>
    <row r="4471" spans="3:7" x14ac:dyDescent="0.25">
      <c r="C4471" s="2" t="s">
        <v>5168</v>
      </c>
      <c r="D4471" s="3"/>
      <c r="E4471" s="3">
        <v>29963.021700000001</v>
      </c>
      <c r="F4471" s="3">
        <v>15000</v>
      </c>
      <c r="G4471" s="3">
        <v>0</v>
      </c>
    </row>
    <row r="4472" spans="3:7" x14ac:dyDescent="0.25">
      <c r="C4472" s="2" t="s">
        <v>5169</v>
      </c>
      <c r="D4472" s="3">
        <v>7000</v>
      </c>
      <c r="E4472" s="3">
        <v>102951.97659999999</v>
      </c>
      <c r="F4472" s="3">
        <v>19240</v>
      </c>
      <c r="G4472" s="3">
        <v>0</v>
      </c>
    </row>
    <row r="4473" spans="3:7" x14ac:dyDescent="0.25">
      <c r="C4473" s="2" t="s">
        <v>5170</v>
      </c>
      <c r="D4473" s="3">
        <v>6135.85</v>
      </c>
      <c r="E4473" s="3">
        <v>18127.643199999999</v>
      </c>
      <c r="F4473" s="3">
        <v>16000</v>
      </c>
      <c r="G4473" s="3">
        <v>0</v>
      </c>
    </row>
    <row r="4474" spans="3:7" x14ac:dyDescent="0.25">
      <c r="C4474" s="2" t="s">
        <v>5171</v>
      </c>
      <c r="D4474" s="3"/>
      <c r="E4474" s="3">
        <v>12282.216700000001</v>
      </c>
      <c r="F4474" s="3">
        <v>0</v>
      </c>
      <c r="G4474" s="3">
        <v>0</v>
      </c>
    </row>
    <row r="4475" spans="3:7" x14ac:dyDescent="0.25">
      <c r="C4475" s="2" t="s">
        <v>5172</v>
      </c>
      <c r="D4475" s="3">
        <v>5000</v>
      </c>
      <c r="E4475" s="3">
        <v>739443.6067</v>
      </c>
      <c r="F4475" s="3">
        <v>20000</v>
      </c>
      <c r="G4475" s="3">
        <v>0</v>
      </c>
    </row>
    <row r="4476" spans="3:7" x14ac:dyDescent="0.25">
      <c r="C4476" s="2" t="s">
        <v>5173</v>
      </c>
      <c r="D4476" s="3">
        <v>5000</v>
      </c>
      <c r="E4476" s="3">
        <v>15062.1633</v>
      </c>
      <c r="F4476" s="3">
        <v>7630</v>
      </c>
      <c r="G4476" s="3">
        <v>0</v>
      </c>
    </row>
    <row r="4477" spans="3:7" x14ac:dyDescent="0.25">
      <c r="C4477" s="2" t="s">
        <v>5174</v>
      </c>
      <c r="D4477" s="3">
        <v>7000</v>
      </c>
      <c r="E4477" s="3">
        <v>50.695</v>
      </c>
      <c r="F4477" s="3">
        <v>15000</v>
      </c>
      <c r="G4477" s="3">
        <v>187000</v>
      </c>
    </row>
    <row r="4478" spans="3:7" x14ac:dyDescent="0.25">
      <c r="C4478" s="2" t="s">
        <v>5175</v>
      </c>
      <c r="D4478" s="3">
        <v>15000</v>
      </c>
      <c r="E4478" s="3">
        <v>32969.995000000003</v>
      </c>
      <c r="F4478" s="3">
        <v>0</v>
      </c>
      <c r="G4478" s="3">
        <v>0</v>
      </c>
    </row>
    <row r="4479" spans="3:7" x14ac:dyDescent="0.25">
      <c r="C4479" s="2" t="s">
        <v>5176</v>
      </c>
      <c r="D4479" s="3">
        <v>6000</v>
      </c>
      <c r="E4479" s="3">
        <v>5130.6166999999996</v>
      </c>
      <c r="F4479" s="3">
        <v>11300</v>
      </c>
      <c r="G4479" s="3">
        <v>137520</v>
      </c>
    </row>
    <row r="4480" spans="3:7" x14ac:dyDescent="0.25">
      <c r="C4480" s="2" t="s">
        <v>5177</v>
      </c>
      <c r="D4480" s="3">
        <v>24882</v>
      </c>
      <c r="E4480" s="3">
        <v>806456.16330000001</v>
      </c>
      <c r="F4480" s="3">
        <v>20000</v>
      </c>
      <c r="G4480" s="3">
        <v>637500</v>
      </c>
    </row>
    <row r="4481" spans="3:7" x14ac:dyDescent="0.25">
      <c r="C4481" s="2" t="s">
        <v>5178</v>
      </c>
      <c r="D4481" s="3"/>
      <c r="E4481" s="3">
        <v>2393.4432000000002</v>
      </c>
      <c r="F4481" s="3">
        <v>20000</v>
      </c>
      <c r="G4481" s="3">
        <v>225000</v>
      </c>
    </row>
    <row r="4482" spans="3:7" x14ac:dyDescent="0.25">
      <c r="C4482" s="2" t="s">
        <v>5179</v>
      </c>
      <c r="D4482" s="3">
        <v>7000</v>
      </c>
      <c r="E4482" s="3">
        <v>55079.135000000002</v>
      </c>
      <c r="F4482" s="3">
        <v>10000</v>
      </c>
      <c r="G4482" s="3">
        <v>0</v>
      </c>
    </row>
    <row r="4483" spans="3:7" x14ac:dyDescent="0.25">
      <c r="C4483" s="2" t="s">
        <v>5180</v>
      </c>
      <c r="D4483" s="3">
        <v>4166.67</v>
      </c>
      <c r="E4483" s="3">
        <v>1322.75</v>
      </c>
      <c r="F4483" s="3">
        <v>10000</v>
      </c>
      <c r="G4483" s="3">
        <v>0</v>
      </c>
    </row>
    <row r="4484" spans="3:7" x14ac:dyDescent="0.25">
      <c r="C4484" s="2" t="s">
        <v>5181</v>
      </c>
      <c r="D4484" s="3">
        <v>6923</v>
      </c>
      <c r="E4484" s="3">
        <v>63469.868300000002</v>
      </c>
      <c r="F4484" s="3">
        <v>0</v>
      </c>
      <c r="G4484" s="3">
        <v>0</v>
      </c>
    </row>
    <row r="4485" spans="3:7" x14ac:dyDescent="0.25">
      <c r="C4485" s="2" t="s">
        <v>5182</v>
      </c>
      <c r="D4485" s="3"/>
      <c r="E4485" s="3">
        <v>30000</v>
      </c>
      <c r="F4485" s="3">
        <v>0</v>
      </c>
      <c r="G4485" s="3">
        <v>0</v>
      </c>
    </row>
    <row r="4486" spans="3:7" x14ac:dyDescent="0.25">
      <c r="C4486" s="2" t="s">
        <v>5183</v>
      </c>
      <c r="D4486" s="3"/>
      <c r="E4486" s="3">
        <v>1510635.3548999999</v>
      </c>
      <c r="F4486" s="3">
        <v>5000</v>
      </c>
      <c r="G4486" s="3">
        <v>0</v>
      </c>
    </row>
    <row r="4487" spans="3:7" x14ac:dyDescent="0.25">
      <c r="C4487" s="2" t="s">
        <v>5184</v>
      </c>
      <c r="D4487" s="3">
        <v>6500</v>
      </c>
      <c r="E4487" s="3">
        <v>28330.44</v>
      </c>
      <c r="F4487" s="3">
        <v>14625</v>
      </c>
      <c r="G4487" s="3">
        <v>250000</v>
      </c>
    </row>
    <row r="4488" spans="3:7" x14ac:dyDescent="0.25">
      <c r="C4488" s="2" t="s">
        <v>5185</v>
      </c>
      <c r="D4488" s="3">
        <v>4000</v>
      </c>
      <c r="E4488" s="3">
        <v>3500.98</v>
      </c>
      <c r="F4488" s="3">
        <v>15000</v>
      </c>
      <c r="G4488" s="3">
        <v>59365</v>
      </c>
    </row>
    <row r="4489" spans="3:7" x14ac:dyDescent="0.25">
      <c r="C4489" s="2" t="s">
        <v>5186</v>
      </c>
      <c r="D4489" s="3"/>
      <c r="E4489" s="3">
        <v>278424.67670000001</v>
      </c>
      <c r="F4489" s="3">
        <v>10000</v>
      </c>
      <c r="G4489" s="3">
        <v>0</v>
      </c>
    </row>
    <row r="4490" spans="3:7" x14ac:dyDescent="0.25">
      <c r="C4490" s="2" t="s">
        <v>5187</v>
      </c>
      <c r="D4490" s="3">
        <v>13000</v>
      </c>
      <c r="E4490" s="3">
        <v>21183.165000000001</v>
      </c>
      <c r="F4490" s="3">
        <v>8000</v>
      </c>
      <c r="G4490" s="3">
        <v>0</v>
      </c>
    </row>
    <row r="4491" spans="3:7" x14ac:dyDescent="0.25">
      <c r="C4491" s="2" t="s">
        <v>5188</v>
      </c>
      <c r="D4491" s="3">
        <v>4500</v>
      </c>
      <c r="E4491" s="3">
        <v>5591.1333000000004</v>
      </c>
      <c r="F4491" s="3">
        <v>13000</v>
      </c>
      <c r="G4491" s="3">
        <v>0</v>
      </c>
    </row>
    <row r="4492" spans="3:7" x14ac:dyDescent="0.25">
      <c r="C4492" s="2" t="s">
        <v>5189</v>
      </c>
      <c r="D4492" s="3">
        <v>23144.080000000002</v>
      </c>
      <c r="E4492" s="3">
        <v>4571.2381999999998</v>
      </c>
      <c r="F4492" s="3">
        <v>25000</v>
      </c>
      <c r="G4492" s="3">
        <v>0</v>
      </c>
    </row>
    <row r="4493" spans="3:7" x14ac:dyDescent="0.25">
      <c r="C4493" s="2" t="s">
        <v>5190</v>
      </c>
      <c r="D4493" s="3">
        <v>12000</v>
      </c>
      <c r="E4493" s="3">
        <v>3270.2683000000002</v>
      </c>
      <c r="F4493" s="3">
        <v>15000</v>
      </c>
      <c r="G4493" s="3">
        <v>620528</v>
      </c>
    </row>
    <row r="4494" spans="3:7" x14ac:dyDescent="0.25">
      <c r="C4494" s="2" t="s">
        <v>5191</v>
      </c>
      <c r="D4494" s="3">
        <v>10000</v>
      </c>
      <c r="E4494" s="3">
        <v>11759.523300000001</v>
      </c>
      <c r="F4494" s="3">
        <v>15980</v>
      </c>
      <c r="G4494" s="3">
        <v>0</v>
      </c>
    </row>
    <row r="4495" spans="3:7" x14ac:dyDescent="0.25">
      <c r="C4495" s="2" t="s">
        <v>5192</v>
      </c>
      <c r="D4495" s="3">
        <v>10000</v>
      </c>
      <c r="E4495" s="3">
        <v>270450.16989999998</v>
      </c>
      <c r="F4495" s="3">
        <v>18000</v>
      </c>
      <c r="G4495" s="3">
        <v>0</v>
      </c>
    </row>
    <row r="4496" spans="3:7" x14ac:dyDescent="0.25">
      <c r="C4496" s="2" t="s">
        <v>5193</v>
      </c>
      <c r="D4496" s="3">
        <v>10000</v>
      </c>
      <c r="E4496" s="3">
        <v>43111.068200000002</v>
      </c>
      <c r="F4496" s="3">
        <v>25000</v>
      </c>
      <c r="G4496" s="3">
        <v>330500</v>
      </c>
    </row>
    <row r="4497" spans="3:7" x14ac:dyDescent="0.25">
      <c r="C4497" s="2" t="s">
        <v>5194</v>
      </c>
      <c r="D4497" s="3">
        <v>6000</v>
      </c>
      <c r="E4497" s="3">
        <v>0</v>
      </c>
      <c r="F4497" s="3">
        <v>17550</v>
      </c>
      <c r="G4497" s="3">
        <v>0</v>
      </c>
    </row>
    <row r="4498" spans="3:7" x14ac:dyDescent="0.25">
      <c r="C4498" s="2" t="s">
        <v>5195</v>
      </c>
      <c r="D4498" s="3">
        <v>3550</v>
      </c>
      <c r="E4498" s="3">
        <v>2575.8533000000002</v>
      </c>
      <c r="F4498" s="3">
        <v>5000</v>
      </c>
      <c r="G4498" s="3">
        <v>0</v>
      </c>
    </row>
    <row r="4499" spans="3:7" x14ac:dyDescent="0.25">
      <c r="C4499" s="2" t="s">
        <v>5196</v>
      </c>
      <c r="D4499" s="3">
        <v>25000</v>
      </c>
      <c r="E4499" s="3">
        <v>803.50670000000002</v>
      </c>
      <c r="F4499" s="3">
        <v>25000</v>
      </c>
      <c r="G4499" s="3">
        <v>125587</v>
      </c>
    </row>
    <row r="4500" spans="3:7" x14ac:dyDescent="0.25">
      <c r="C4500" s="2" t="s">
        <v>5197</v>
      </c>
      <c r="D4500" s="3"/>
      <c r="E4500" s="3">
        <v>13541.625</v>
      </c>
      <c r="F4500" s="3">
        <v>20000</v>
      </c>
      <c r="G4500" s="3">
        <v>0</v>
      </c>
    </row>
    <row r="4501" spans="3:7" x14ac:dyDescent="0.25">
      <c r="C4501" s="2" t="s">
        <v>5198</v>
      </c>
      <c r="D4501" s="3">
        <v>1000</v>
      </c>
      <c r="E4501" s="3">
        <v>622981.58660000004</v>
      </c>
      <c r="F4501" s="3">
        <v>0</v>
      </c>
      <c r="G4501" s="3">
        <v>0</v>
      </c>
    </row>
    <row r="4502" spans="3:7" x14ac:dyDescent="0.25">
      <c r="C4502" s="2" t="s">
        <v>5199</v>
      </c>
      <c r="D4502" s="3">
        <v>7500</v>
      </c>
      <c r="E4502" s="3">
        <v>3904.9232999999999</v>
      </c>
      <c r="F4502" s="3">
        <v>0</v>
      </c>
      <c r="G4502" s="3">
        <v>0</v>
      </c>
    </row>
    <row r="4503" spans="3:7" x14ac:dyDescent="0.25">
      <c r="C4503" s="2" t="s">
        <v>5200</v>
      </c>
      <c r="D4503" s="3"/>
      <c r="E4503" s="3">
        <v>632.06830000000002</v>
      </c>
      <c r="F4503" s="3">
        <v>0</v>
      </c>
      <c r="G4503" s="3">
        <v>0</v>
      </c>
    </row>
    <row r="4504" spans="3:7" x14ac:dyDescent="0.25">
      <c r="C4504" s="2" t="s">
        <v>5201</v>
      </c>
      <c r="D4504" s="3">
        <v>8076.92</v>
      </c>
      <c r="E4504" s="3">
        <v>28342.9467</v>
      </c>
      <c r="F4504" s="3">
        <v>15980</v>
      </c>
      <c r="G4504" s="3">
        <v>251996</v>
      </c>
    </row>
    <row r="4505" spans="3:7" x14ac:dyDescent="0.25">
      <c r="C4505" s="2" t="s">
        <v>5202</v>
      </c>
      <c r="D4505" s="3">
        <v>6000</v>
      </c>
      <c r="E4505" s="3">
        <v>1942.4467</v>
      </c>
      <c r="F4505" s="3">
        <v>15000</v>
      </c>
      <c r="G4505" s="3">
        <v>0</v>
      </c>
    </row>
    <row r="4506" spans="3:7" x14ac:dyDescent="0.25">
      <c r="C4506" s="2" t="s">
        <v>5203</v>
      </c>
      <c r="D4506" s="3">
        <v>7000</v>
      </c>
      <c r="E4506" s="3">
        <v>93367.854900000006</v>
      </c>
      <c r="F4506" s="3">
        <v>15000</v>
      </c>
      <c r="G4506" s="3">
        <v>0</v>
      </c>
    </row>
    <row r="4507" spans="3:7" x14ac:dyDescent="0.25">
      <c r="C4507" s="2" t="s">
        <v>5204</v>
      </c>
      <c r="D4507" s="3"/>
      <c r="E4507" s="3">
        <v>15693.674999999999</v>
      </c>
      <c r="F4507" s="3">
        <v>10000</v>
      </c>
      <c r="G4507" s="3">
        <v>0</v>
      </c>
    </row>
    <row r="4508" spans="3:7" x14ac:dyDescent="0.25">
      <c r="C4508" s="2" t="s">
        <v>5205</v>
      </c>
      <c r="D4508" s="3">
        <v>350</v>
      </c>
      <c r="E4508" s="3">
        <v>11684.5167</v>
      </c>
      <c r="F4508" s="3">
        <v>15000</v>
      </c>
      <c r="G4508" s="3">
        <v>0</v>
      </c>
    </row>
    <row r="4509" spans="3:7" x14ac:dyDescent="0.25">
      <c r="C4509" s="2" t="s">
        <v>5206</v>
      </c>
      <c r="D4509" s="3"/>
      <c r="E4509" s="3">
        <v>334588.9633</v>
      </c>
      <c r="F4509" s="3">
        <v>10950</v>
      </c>
      <c r="G4509" s="3">
        <v>0</v>
      </c>
    </row>
    <row r="4510" spans="3:7" x14ac:dyDescent="0.25">
      <c r="C4510" s="2" t="s">
        <v>5207</v>
      </c>
      <c r="D4510" s="3"/>
      <c r="E4510" s="3">
        <v>4108.6850000000004</v>
      </c>
      <c r="F4510" s="3">
        <v>22500</v>
      </c>
      <c r="G4510" s="3">
        <v>0</v>
      </c>
    </row>
    <row r="4511" spans="3:7" x14ac:dyDescent="0.25">
      <c r="C4511" s="2" t="s">
        <v>5208</v>
      </c>
      <c r="D4511" s="3">
        <v>10000</v>
      </c>
      <c r="E4511" s="3">
        <v>4227.88</v>
      </c>
      <c r="F4511" s="3">
        <v>20815</v>
      </c>
      <c r="G4511" s="3">
        <v>55000</v>
      </c>
    </row>
    <row r="4512" spans="3:7" x14ac:dyDescent="0.25">
      <c r="C4512" s="2" t="s">
        <v>5209</v>
      </c>
      <c r="D4512" s="3">
        <v>6000</v>
      </c>
      <c r="E4512" s="3">
        <v>43718.389900000002</v>
      </c>
      <c r="F4512" s="3">
        <v>16880</v>
      </c>
      <c r="G4512" s="3">
        <v>160000</v>
      </c>
    </row>
    <row r="4513" spans="3:7" x14ac:dyDescent="0.25">
      <c r="C4513" s="2" t="s">
        <v>5210</v>
      </c>
      <c r="D4513" s="3"/>
      <c r="E4513" s="3">
        <v>96442.593200000003</v>
      </c>
      <c r="F4513" s="3">
        <v>0</v>
      </c>
      <c r="G4513" s="3">
        <v>0</v>
      </c>
    </row>
    <row r="4514" spans="3:7" x14ac:dyDescent="0.25">
      <c r="C4514" s="2" t="s">
        <v>5211</v>
      </c>
      <c r="D4514" s="3">
        <v>1140.3800000000001</v>
      </c>
      <c r="E4514" s="3">
        <v>250805.76319999999</v>
      </c>
      <c r="F4514" s="3">
        <v>15000</v>
      </c>
      <c r="G4514" s="3">
        <v>38710</v>
      </c>
    </row>
    <row r="4515" spans="3:7" x14ac:dyDescent="0.25">
      <c r="C4515" s="2" t="s">
        <v>5212</v>
      </c>
      <c r="D4515" s="3">
        <v>2000</v>
      </c>
      <c r="E4515" s="3">
        <v>433100.37670000002</v>
      </c>
      <c r="F4515" s="3">
        <v>15000</v>
      </c>
      <c r="G4515" s="3">
        <v>0</v>
      </c>
    </row>
    <row r="4516" spans="3:7" x14ac:dyDescent="0.25">
      <c r="C4516" s="2" t="s">
        <v>5213</v>
      </c>
      <c r="D4516" s="3">
        <v>4186.6400000000003</v>
      </c>
      <c r="E4516" s="3">
        <v>189437.9467</v>
      </c>
      <c r="F4516" s="3">
        <v>12975</v>
      </c>
      <c r="G4516" s="3">
        <v>0</v>
      </c>
    </row>
    <row r="4517" spans="3:7" x14ac:dyDescent="0.25">
      <c r="C4517" s="2" t="s">
        <v>5214</v>
      </c>
      <c r="D4517" s="3">
        <v>169</v>
      </c>
      <c r="E4517" s="3">
        <v>253269.92319999999</v>
      </c>
      <c r="F4517" s="3">
        <v>1000</v>
      </c>
      <c r="G4517" s="3">
        <v>0</v>
      </c>
    </row>
    <row r="4518" spans="3:7" x14ac:dyDescent="0.25">
      <c r="C4518" s="2" t="s">
        <v>5215</v>
      </c>
      <c r="D4518" s="3">
        <v>4000</v>
      </c>
      <c r="E4518" s="3">
        <v>12409.456700000001</v>
      </c>
      <c r="F4518" s="3">
        <v>0</v>
      </c>
      <c r="G4518" s="3">
        <v>245462</v>
      </c>
    </row>
    <row r="4519" spans="3:7" x14ac:dyDescent="0.25">
      <c r="C4519" s="2" t="s">
        <v>5216</v>
      </c>
      <c r="D4519" s="3"/>
      <c r="E4519" s="3">
        <v>179397.89989999999</v>
      </c>
      <c r="F4519" s="3">
        <v>15000</v>
      </c>
      <c r="G4519" s="3">
        <v>0</v>
      </c>
    </row>
    <row r="4520" spans="3:7" x14ac:dyDescent="0.25">
      <c r="C4520" s="2" t="s">
        <v>5217</v>
      </c>
      <c r="D4520" s="3">
        <v>2000</v>
      </c>
      <c r="E4520" s="3">
        <v>117135.30160000001</v>
      </c>
      <c r="F4520" s="3">
        <v>30000</v>
      </c>
      <c r="G4520" s="3">
        <v>178000</v>
      </c>
    </row>
    <row r="4521" spans="3:7" x14ac:dyDescent="0.25">
      <c r="C4521" s="2" t="s">
        <v>5218</v>
      </c>
      <c r="D4521" s="3">
        <v>3069.33</v>
      </c>
      <c r="E4521" s="3">
        <v>165012.10159999999</v>
      </c>
      <c r="F4521" s="3">
        <v>4000</v>
      </c>
      <c r="G4521" s="3">
        <v>0</v>
      </c>
    </row>
    <row r="4522" spans="3:7" x14ac:dyDescent="0.25">
      <c r="C4522" s="2" t="s">
        <v>5219</v>
      </c>
      <c r="D4522" s="3"/>
      <c r="E4522" s="3">
        <v>346686.89319999999</v>
      </c>
      <c r="F4522" s="3">
        <v>4500</v>
      </c>
      <c r="G4522" s="3">
        <v>0</v>
      </c>
    </row>
    <row r="4523" spans="3:7" x14ac:dyDescent="0.25">
      <c r="C4523" s="2" t="s">
        <v>5220</v>
      </c>
      <c r="D4523" s="3"/>
      <c r="E4523" s="3">
        <v>3658.9466000000002</v>
      </c>
      <c r="F4523" s="3">
        <v>9000</v>
      </c>
      <c r="G4523" s="3">
        <v>0</v>
      </c>
    </row>
    <row r="4524" spans="3:7" x14ac:dyDescent="0.25">
      <c r="C4524" s="2" t="s">
        <v>5221</v>
      </c>
      <c r="D4524" s="3">
        <v>8197.14</v>
      </c>
      <c r="E4524" s="3">
        <v>966.21169999999995</v>
      </c>
      <c r="F4524" s="3">
        <v>15000</v>
      </c>
      <c r="G4524" s="3">
        <v>304000</v>
      </c>
    </row>
    <row r="4525" spans="3:7" x14ac:dyDescent="0.25">
      <c r="C4525" s="2" t="s">
        <v>5222</v>
      </c>
      <c r="D4525" s="3"/>
      <c r="E4525" s="3">
        <v>7202.0933000000005</v>
      </c>
      <c r="F4525" s="3">
        <v>30000</v>
      </c>
      <c r="G4525" s="3">
        <v>200000</v>
      </c>
    </row>
    <row r="4526" spans="3:7" x14ac:dyDescent="0.25">
      <c r="C4526" s="2" t="s">
        <v>5223</v>
      </c>
      <c r="D4526" s="3"/>
      <c r="E4526" s="3">
        <v>232561.47</v>
      </c>
      <c r="F4526" s="3">
        <v>0</v>
      </c>
      <c r="G4526" s="3">
        <v>0</v>
      </c>
    </row>
    <row r="4527" spans="3:7" x14ac:dyDescent="0.25">
      <c r="C4527" s="2" t="s">
        <v>5224</v>
      </c>
      <c r="D4527" s="3">
        <v>9000</v>
      </c>
      <c r="E4527" s="3">
        <v>136733.2617</v>
      </c>
      <c r="F4527" s="3">
        <v>20000</v>
      </c>
      <c r="G4527" s="3">
        <v>184423</v>
      </c>
    </row>
    <row r="4528" spans="3:7" x14ac:dyDescent="0.25">
      <c r="C4528" s="2" t="s">
        <v>5225</v>
      </c>
      <c r="D4528" s="3"/>
      <c r="E4528" s="3">
        <v>678497.93</v>
      </c>
      <c r="F4528" s="3">
        <v>19300</v>
      </c>
      <c r="G4528" s="3">
        <v>0</v>
      </c>
    </row>
    <row r="4529" spans="3:7" x14ac:dyDescent="0.25">
      <c r="C4529" s="2" t="s">
        <v>5226</v>
      </c>
      <c r="D4529" s="3"/>
      <c r="E4529" s="3">
        <v>215345.7133</v>
      </c>
      <c r="F4529" s="3">
        <v>1500</v>
      </c>
      <c r="G4529" s="3">
        <v>0</v>
      </c>
    </row>
    <row r="4530" spans="3:7" x14ac:dyDescent="0.25">
      <c r="C4530" s="2" t="s">
        <v>5227</v>
      </c>
      <c r="D4530" s="3">
        <v>700</v>
      </c>
      <c r="E4530" s="3">
        <v>320248.89319999999</v>
      </c>
      <c r="F4530" s="3">
        <v>0</v>
      </c>
      <c r="G4530" s="3">
        <v>0</v>
      </c>
    </row>
    <row r="4531" spans="3:7" x14ac:dyDescent="0.25">
      <c r="C4531" s="2" t="s">
        <v>5228</v>
      </c>
      <c r="D4531" s="3">
        <v>2500</v>
      </c>
      <c r="E4531" s="3">
        <v>210246.84830000001</v>
      </c>
      <c r="F4531" s="3">
        <v>6450</v>
      </c>
      <c r="G4531" s="3">
        <v>0</v>
      </c>
    </row>
    <row r="4532" spans="3:7" x14ac:dyDescent="0.25">
      <c r="C4532" s="2" t="s">
        <v>5229</v>
      </c>
      <c r="D4532" s="3">
        <v>5000</v>
      </c>
      <c r="E4532" s="3">
        <v>7542.7282999999998</v>
      </c>
      <c r="F4532" s="3">
        <v>60000</v>
      </c>
      <c r="G4532" s="3">
        <v>66500</v>
      </c>
    </row>
    <row r="4533" spans="3:7" x14ac:dyDescent="0.25">
      <c r="C4533" s="2" t="s">
        <v>5230</v>
      </c>
      <c r="D4533" s="3"/>
      <c r="E4533" s="3">
        <v>250958.5</v>
      </c>
      <c r="F4533" s="3">
        <v>20000</v>
      </c>
      <c r="G4533" s="3">
        <v>0</v>
      </c>
    </row>
    <row r="4534" spans="3:7" x14ac:dyDescent="0.25">
      <c r="C4534" s="2" t="s">
        <v>5231</v>
      </c>
      <c r="D4534" s="3">
        <v>3500</v>
      </c>
      <c r="E4534" s="3">
        <v>30869.456600000001</v>
      </c>
      <c r="F4534" s="3">
        <v>20000</v>
      </c>
      <c r="G4534" s="3">
        <v>241500</v>
      </c>
    </row>
    <row r="4535" spans="3:7" x14ac:dyDescent="0.25">
      <c r="C4535" s="2" t="s">
        <v>5232</v>
      </c>
      <c r="D4535" s="3">
        <v>6101.94</v>
      </c>
      <c r="E4535" s="3">
        <v>2591.6950000000002</v>
      </c>
      <c r="F4535" s="3">
        <v>13500</v>
      </c>
      <c r="G4535" s="3">
        <v>0</v>
      </c>
    </row>
    <row r="4536" spans="3:7" x14ac:dyDescent="0.25">
      <c r="C4536" s="2" t="s">
        <v>5233</v>
      </c>
      <c r="D4536" s="3">
        <v>10000</v>
      </c>
      <c r="E4536" s="3">
        <v>28315.576700000001</v>
      </c>
      <c r="F4536" s="3">
        <v>10000</v>
      </c>
      <c r="G4536" s="3">
        <v>0</v>
      </c>
    </row>
    <row r="4537" spans="3:7" x14ac:dyDescent="0.25">
      <c r="C4537" s="2" t="s">
        <v>5234</v>
      </c>
      <c r="D4537" s="3">
        <v>6000</v>
      </c>
      <c r="E4537" s="3">
        <v>523.65989999999999</v>
      </c>
      <c r="F4537" s="3">
        <v>0</v>
      </c>
      <c r="G4537" s="3">
        <v>0</v>
      </c>
    </row>
    <row r="4538" spans="3:7" x14ac:dyDescent="0.25">
      <c r="C4538" s="2" t="s">
        <v>5235</v>
      </c>
      <c r="D4538" s="3">
        <v>14000</v>
      </c>
      <c r="E4538" s="3">
        <v>16549.176599999999</v>
      </c>
      <c r="F4538" s="3">
        <v>14900</v>
      </c>
      <c r="G4538" s="3">
        <v>61000</v>
      </c>
    </row>
    <row r="4539" spans="3:7" x14ac:dyDescent="0.25">
      <c r="C4539" s="2" t="s">
        <v>5236</v>
      </c>
      <c r="D4539" s="3">
        <v>10000</v>
      </c>
      <c r="E4539" s="3">
        <v>3308.3966999999998</v>
      </c>
      <c r="F4539" s="3">
        <v>0</v>
      </c>
      <c r="G4539" s="3">
        <v>0</v>
      </c>
    </row>
    <row r="4540" spans="3:7" x14ac:dyDescent="0.25">
      <c r="C4540" s="2" t="s">
        <v>6893</v>
      </c>
      <c r="D4540" s="3">
        <v>500</v>
      </c>
      <c r="E4540" s="3">
        <v>219319.98319999999</v>
      </c>
      <c r="F4540" s="3">
        <v>17850</v>
      </c>
      <c r="G4540" s="3">
        <v>60662</v>
      </c>
    </row>
    <row r="4541" spans="3:7" x14ac:dyDescent="0.25">
      <c r="C4541" s="2" t="s">
        <v>5237</v>
      </c>
      <c r="D4541" s="3">
        <v>5000</v>
      </c>
      <c r="E4541" s="3">
        <v>5060.4683000000005</v>
      </c>
      <c r="F4541" s="3">
        <v>15000</v>
      </c>
      <c r="G4541" s="3">
        <v>0</v>
      </c>
    </row>
    <row r="4542" spans="3:7" x14ac:dyDescent="0.25">
      <c r="C4542" s="2" t="s">
        <v>5238</v>
      </c>
      <c r="D4542" s="3"/>
      <c r="E4542" s="3">
        <v>3102.8049999999998</v>
      </c>
      <c r="F4542" s="3">
        <v>25000</v>
      </c>
      <c r="G4542" s="3">
        <v>0</v>
      </c>
    </row>
    <row r="4543" spans="3:7" x14ac:dyDescent="0.25">
      <c r="C4543" s="2" t="s">
        <v>5239</v>
      </c>
      <c r="D4543" s="3">
        <v>20000</v>
      </c>
      <c r="E4543" s="3">
        <v>5658.6733000000004</v>
      </c>
      <c r="F4543" s="3">
        <v>15000</v>
      </c>
      <c r="G4543" s="3">
        <v>291353</v>
      </c>
    </row>
    <row r="4544" spans="3:7" x14ac:dyDescent="0.25">
      <c r="C4544" s="2" t="s">
        <v>5240</v>
      </c>
      <c r="D4544" s="3">
        <v>11500</v>
      </c>
      <c r="E4544" s="3">
        <v>38.568300000000001</v>
      </c>
      <c r="F4544" s="3">
        <v>15000</v>
      </c>
      <c r="G4544" s="3">
        <v>0</v>
      </c>
    </row>
    <row r="4545" spans="3:7" x14ac:dyDescent="0.25">
      <c r="C4545" s="2" t="s">
        <v>5241</v>
      </c>
      <c r="D4545" s="3">
        <v>12000</v>
      </c>
      <c r="E4545" s="3">
        <v>2216.8766999999998</v>
      </c>
      <c r="F4545" s="3">
        <v>0</v>
      </c>
      <c r="G4545" s="3">
        <v>0</v>
      </c>
    </row>
    <row r="4546" spans="3:7" x14ac:dyDescent="0.25">
      <c r="C4546" s="2" t="s">
        <v>5242</v>
      </c>
      <c r="D4546" s="3">
        <v>13929.51</v>
      </c>
      <c r="E4546" s="3">
        <v>11766.045</v>
      </c>
      <c r="F4546" s="3">
        <v>0</v>
      </c>
      <c r="G4546" s="3">
        <v>360000</v>
      </c>
    </row>
    <row r="4547" spans="3:7" x14ac:dyDescent="0.25">
      <c r="C4547" s="2" t="s">
        <v>5243</v>
      </c>
      <c r="D4547" s="3">
        <v>800</v>
      </c>
      <c r="E4547" s="3">
        <v>31135.646700000001</v>
      </c>
      <c r="F4547" s="3">
        <v>20000</v>
      </c>
      <c r="G4547" s="3">
        <v>0</v>
      </c>
    </row>
    <row r="4548" spans="3:7" x14ac:dyDescent="0.25">
      <c r="C4548" s="2" t="s">
        <v>5244</v>
      </c>
      <c r="D4548" s="3"/>
      <c r="E4548" s="3">
        <v>118087.0632</v>
      </c>
      <c r="F4548" s="3">
        <v>500000</v>
      </c>
      <c r="G4548" s="3">
        <v>0</v>
      </c>
    </row>
    <row r="4549" spans="3:7" x14ac:dyDescent="0.25">
      <c r="C4549" s="2" t="s">
        <v>5245</v>
      </c>
      <c r="D4549" s="3">
        <v>4300</v>
      </c>
      <c r="E4549" s="3">
        <v>10593.2366</v>
      </c>
      <c r="F4549" s="3">
        <v>10000</v>
      </c>
      <c r="G4549" s="3">
        <v>224500</v>
      </c>
    </row>
    <row r="4550" spans="3:7" x14ac:dyDescent="0.25">
      <c r="C4550" s="2" t="s">
        <v>5246</v>
      </c>
      <c r="D4550" s="3"/>
      <c r="E4550" s="3">
        <v>57534.838300000003</v>
      </c>
      <c r="F4550" s="3">
        <v>15000</v>
      </c>
      <c r="G4550" s="3">
        <v>174564</v>
      </c>
    </row>
    <row r="4551" spans="3:7" x14ac:dyDescent="0.25">
      <c r="C4551" s="2" t="s">
        <v>5247</v>
      </c>
      <c r="D4551" s="3">
        <v>6000</v>
      </c>
      <c r="E4551" s="3">
        <v>27044.656599999998</v>
      </c>
      <c r="F4551" s="3">
        <v>15000</v>
      </c>
      <c r="G4551" s="3">
        <v>0</v>
      </c>
    </row>
    <row r="4552" spans="3:7" x14ac:dyDescent="0.25">
      <c r="C4552" s="2" t="s">
        <v>5248</v>
      </c>
      <c r="D4552" s="3">
        <v>6000</v>
      </c>
      <c r="E4552" s="3">
        <v>63239.334900000002</v>
      </c>
      <c r="F4552" s="3">
        <v>15600</v>
      </c>
      <c r="G4552" s="3">
        <v>0</v>
      </c>
    </row>
    <row r="4553" spans="3:7" x14ac:dyDescent="0.25">
      <c r="C4553" s="2" t="s">
        <v>5249</v>
      </c>
      <c r="D4553" s="3">
        <v>7000</v>
      </c>
      <c r="E4553" s="3">
        <v>22519.553199999998</v>
      </c>
      <c r="F4553" s="3">
        <v>7600</v>
      </c>
      <c r="G4553" s="3">
        <v>0</v>
      </c>
    </row>
    <row r="4554" spans="3:7" x14ac:dyDescent="0.25">
      <c r="C4554" s="2" t="s">
        <v>5250</v>
      </c>
      <c r="D4554" s="3">
        <v>3869.42</v>
      </c>
      <c r="E4554" s="3">
        <v>25158.586599999999</v>
      </c>
      <c r="F4554" s="3">
        <v>30000</v>
      </c>
      <c r="G4554" s="3">
        <v>0</v>
      </c>
    </row>
    <row r="4555" spans="3:7" x14ac:dyDescent="0.25">
      <c r="C4555" s="2" t="s">
        <v>5251</v>
      </c>
      <c r="D4555" s="3">
        <v>5000</v>
      </c>
      <c r="E4555" s="3">
        <v>33588.099900000001</v>
      </c>
      <c r="F4555" s="3">
        <v>25000</v>
      </c>
      <c r="G4555" s="3">
        <v>0</v>
      </c>
    </row>
    <row r="4556" spans="3:7" x14ac:dyDescent="0.25">
      <c r="C4556" s="2" t="s">
        <v>5252</v>
      </c>
      <c r="D4556" s="3">
        <v>5500</v>
      </c>
      <c r="E4556" s="3">
        <v>798237.05160000001</v>
      </c>
      <c r="F4556" s="3">
        <v>405000</v>
      </c>
      <c r="G4556" s="3">
        <v>0</v>
      </c>
    </row>
    <row r="4557" spans="3:7" x14ac:dyDescent="0.25">
      <c r="C4557" s="2" t="s">
        <v>5253</v>
      </c>
      <c r="D4557" s="3"/>
      <c r="E4557" s="3">
        <v>56843.633300000001</v>
      </c>
      <c r="F4557" s="3">
        <v>20000</v>
      </c>
      <c r="G4557" s="3">
        <v>0</v>
      </c>
    </row>
    <row r="4558" spans="3:7" x14ac:dyDescent="0.25">
      <c r="C4558" s="2" t="s">
        <v>5254</v>
      </c>
      <c r="D4558" s="3">
        <v>3501</v>
      </c>
      <c r="E4558" s="3">
        <v>96280.414900000003</v>
      </c>
      <c r="F4558" s="3">
        <v>10000</v>
      </c>
      <c r="G4558" s="3">
        <v>0</v>
      </c>
    </row>
    <row r="4559" spans="3:7" x14ac:dyDescent="0.25">
      <c r="C4559" s="2" t="s">
        <v>5255</v>
      </c>
      <c r="D4559" s="3">
        <v>15500</v>
      </c>
      <c r="E4559" s="3">
        <v>3649.1667000000002</v>
      </c>
      <c r="F4559" s="3">
        <v>20000</v>
      </c>
      <c r="G4559" s="3">
        <v>0</v>
      </c>
    </row>
    <row r="4560" spans="3:7" x14ac:dyDescent="0.25">
      <c r="C4560" s="2" t="s">
        <v>6894</v>
      </c>
      <c r="D4560" s="3"/>
      <c r="E4560" s="3">
        <v>0</v>
      </c>
      <c r="F4560" s="3">
        <v>20000</v>
      </c>
      <c r="G4560" s="3">
        <v>0</v>
      </c>
    </row>
    <row r="4561" spans="3:7" x14ac:dyDescent="0.25">
      <c r="C4561" s="2" t="s">
        <v>5256</v>
      </c>
      <c r="D4561" s="3"/>
      <c r="E4561" s="3">
        <v>106745.6067</v>
      </c>
      <c r="F4561" s="3">
        <v>35000</v>
      </c>
      <c r="G4561" s="3">
        <v>233000</v>
      </c>
    </row>
    <row r="4562" spans="3:7" x14ac:dyDescent="0.25">
      <c r="C4562" s="2" t="s">
        <v>5257</v>
      </c>
      <c r="D4562" s="3">
        <v>8387.33</v>
      </c>
      <c r="E4562" s="3">
        <v>1988.4817</v>
      </c>
      <c r="F4562" s="3">
        <v>0</v>
      </c>
      <c r="G4562" s="3">
        <v>0</v>
      </c>
    </row>
    <row r="4563" spans="3:7" x14ac:dyDescent="0.25">
      <c r="C4563" s="2" t="s">
        <v>5258</v>
      </c>
      <c r="D4563" s="3"/>
      <c r="E4563" s="3">
        <v>126926.1649</v>
      </c>
      <c r="F4563" s="3">
        <v>15000</v>
      </c>
      <c r="G4563" s="3">
        <v>200000</v>
      </c>
    </row>
    <row r="4564" spans="3:7" x14ac:dyDescent="0.25">
      <c r="C4564" s="2" t="s">
        <v>5259</v>
      </c>
      <c r="D4564" s="3"/>
      <c r="E4564" s="3">
        <v>1849.8182999999999</v>
      </c>
      <c r="F4564" s="3">
        <v>10000</v>
      </c>
      <c r="G4564" s="3">
        <v>381995</v>
      </c>
    </row>
    <row r="4565" spans="3:7" x14ac:dyDescent="0.25">
      <c r="C4565" s="2" t="s">
        <v>5260</v>
      </c>
      <c r="D4565" s="3"/>
      <c r="E4565" s="3">
        <v>30664.436600000001</v>
      </c>
      <c r="F4565" s="3">
        <v>10000</v>
      </c>
      <c r="G4565" s="3">
        <v>199500</v>
      </c>
    </row>
    <row r="4566" spans="3:7" x14ac:dyDescent="0.25">
      <c r="C4566" s="2" t="s">
        <v>5261</v>
      </c>
      <c r="D4566" s="3">
        <v>13558.87</v>
      </c>
      <c r="E4566" s="3">
        <v>60590.498200000002</v>
      </c>
      <c r="F4566" s="3">
        <v>11250</v>
      </c>
      <c r="G4566" s="3">
        <v>440000</v>
      </c>
    </row>
    <row r="4567" spans="3:7" x14ac:dyDescent="0.25">
      <c r="C4567" s="2" t="s">
        <v>5262</v>
      </c>
      <c r="D4567" s="3">
        <v>1000</v>
      </c>
      <c r="E4567" s="3">
        <v>169403.21170000001</v>
      </c>
      <c r="F4567" s="3">
        <v>22500</v>
      </c>
      <c r="G4567" s="3">
        <v>0</v>
      </c>
    </row>
    <row r="4568" spans="3:7" x14ac:dyDescent="0.25">
      <c r="C4568" s="2" t="s">
        <v>5263</v>
      </c>
      <c r="D4568" s="3">
        <v>4000</v>
      </c>
      <c r="E4568" s="3">
        <v>145070.44820000001</v>
      </c>
      <c r="F4568" s="3">
        <v>13725</v>
      </c>
      <c r="G4568" s="3">
        <v>280000</v>
      </c>
    </row>
    <row r="4569" spans="3:7" x14ac:dyDescent="0.25">
      <c r="C4569" s="2" t="s">
        <v>5264</v>
      </c>
      <c r="D4569" s="3">
        <v>7000</v>
      </c>
      <c r="E4569" s="3">
        <v>60356.3</v>
      </c>
      <c r="F4569" s="3">
        <v>35500</v>
      </c>
      <c r="G4569" s="3">
        <v>0</v>
      </c>
    </row>
    <row r="4570" spans="3:7" x14ac:dyDescent="0.25">
      <c r="C4570" s="2" t="s">
        <v>5265</v>
      </c>
      <c r="D4570" s="3">
        <v>5000</v>
      </c>
      <c r="E4570" s="3">
        <v>272892.12170000002</v>
      </c>
      <c r="F4570" s="3">
        <v>13500</v>
      </c>
      <c r="G4570" s="3">
        <v>120000</v>
      </c>
    </row>
    <row r="4571" spans="3:7" x14ac:dyDescent="0.25">
      <c r="C4571" s="2" t="s">
        <v>5266</v>
      </c>
      <c r="D4571" s="3">
        <v>8525</v>
      </c>
      <c r="E4571" s="3">
        <v>5334.2749999999996</v>
      </c>
      <c r="F4571" s="3">
        <v>17100</v>
      </c>
      <c r="G4571" s="3">
        <v>0</v>
      </c>
    </row>
    <row r="4572" spans="3:7" x14ac:dyDescent="0.25">
      <c r="C4572" s="2" t="s">
        <v>5267</v>
      </c>
      <c r="D4572" s="3"/>
      <c r="E4572" s="3">
        <v>7639.0967000000001</v>
      </c>
      <c r="F4572" s="3">
        <v>10000</v>
      </c>
      <c r="G4572" s="3">
        <v>0</v>
      </c>
    </row>
    <row r="4573" spans="3:7" x14ac:dyDescent="0.25">
      <c r="C4573" s="2" t="s">
        <v>5268</v>
      </c>
      <c r="D4573" s="3">
        <v>3500</v>
      </c>
      <c r="E4573" s="3">
        <v>10290.7482</v>
      </c>
      <c r="F4573" s="3">
        <v>22500</v>
      </c>
      <c r="G4573" s="3">
        <v>150000</v>
      </c>
    </row>
    <row r="4574" spans="3:7" x14ac:dyDescent="0.25">
      <c r="C4574" s="2" t="s">
        <v>5269</v>
      </c>
      <c r="D4574" s="3">
        <v>7000</v>
      </c>
      <c r="E4574" s="3">
        <v>188106.21830000001</v>
      </c>
      <c r="F4574" s="3">
        <v>15200</v>
      </c>
      <c r="G4574" s="3">
        <v>0</v>
      </c>
    </row>
    <row r="4575" spans="3:7" x14ac:dyDescent="0.25">
      <c r="C4575" s="2" t="s">
        <v>5270</v>
      </c>
      <c r="D4575" s="3">
        <v>2280</v>
      </c>
      <c r="E4575" s="3">
        <v>2372.3249999999998</v>
      </c>
      <c r="F4575" s="3">
        <v>6000</v>
      </c>
      <c r="G4575" s="3">
        <v>0</v>
      </c>
    </row>
    <row r="4576" spans="3:7" x14ac:dyDescent="0.25">
      <c r="C4576" s="2" t="s">
        <v>5271</v>
      </c>
      <c r="D4576" s="3">
        <v>9726.56</v>
      </c>
      <c r="E4576" s="3">
        <v>8660.0499</v>
      </c>
      <c r="F4576" s="3">
        <v>25000</v>
      </c>
      <c r="G4576" s="3">
        <v>529900</v>
      </c>
    </row>
    <row r="4577" spans="3:7" x14ac:dyDescent="0.25">
      <c r="C4577" s="2" t="s">
        <v>5272</v>
      </c>
      <c r="D4577" s="3">
        <v>5000</v>
      </c>
      <c r="E4577" s="3">
        <v>40108.118300000002</v>
      </c>
      <c r="F4577" s="3">
        <v>14900</v>
      </c>
      <c r="G4577" s="3">
        <v>365000</v>
      </c>
    </row>
    <row r="4578" spans="3:7" x14ac:dyDescent="0.25">
      <c r="C4578" s="2" t="s">
        <v>5273</v>
      </c>
      <c r="D4578" s="3"/>
      <c r="E4578" s="3">
        <v>209.12989999999999</v>
      </c>
      <c r="F4578" s="3">
        <v>6000</v>
      </c>
      <c r="G4578" s="3">
        <v>0</v>
      </c>
    </row>
    <row r="4579" spans="3:7" x14ac:dyDescent="0.25">
      <c r="C4579" s="2" t="s">
        <v>5274</v>
      </c>
      <c r="D4579" s="3"/>
      <c r="E4579" s="3">
        <v>762792</v>
      </c>
      <c r="F4579" s="3">
        <v>0</v>
      </c>
      <c r="G4579" s="3">
        <v>0</v>
      </c>
    </row>
    <row r="4580" spans="3:7" x14ac:dyDescent="0.25">
      <c r="C4580" s="2" t="s">
        <v>5275</v>
      </c>
      <c r="D4580" s="3">
        <v>1200</v>
      </c>
      <c r="E4580" s="3">
        <v>205976.52</v>
      </c>
      <c r="F4580" s="3">
        <v>20000</v>
      </c>
      <c r="G4580" s="3">
        <v>225000</v>
      </c>
    </row>
    <row r="4581" spans="3:7" x14ac:dyDescent="0.25">
      <c r="C4581" s="2" t="s">
        <v>5276</v>
      </c>
      <c r="D4581" s="3"/>
      <c r="E4581" s="3">
        <v>67717.376600000003</v>
      </c>
      <c r="F4581" s="3">
        <v>0</v>
      </c>
      <c r="G4581" s="3">
        <v>0</v>
      </c>
    </row>
    <row r="4582" spans="3:7" x14ac:dyDescent="0.25">
      <c r="C4582" s="2" t="s">
        <v>5277</v>
      </c>
      <c r="D4582" s="3">
        <v>7165</v>
      </c>
      <c r="E4582" s="3">
        <v>10958.638300000001</v>
      </c>
      <c r="F4582" s="3">
        <v>20250</v>
      </c>
      <c r="G4582" s="3">
        <v>0</v>
      </c>
    </row>
    <row r="4583" spans="3:7" x14ac:dyDescent="0.25">
      <c r="C4583" s="2" t="s">
        <v>5278</v>
      </c>
      <c r="D4583" s="3">
        <v>7000</v>
      </c>
      <c r="E4583" s="3">
        <v>26444.805</v>
      </c>
      <c r="F4583" s="3">
        <v>20000</v>
      </c>
      <c r="G4583" s="3">
        <v>119000</v>
      </c>
    </row>
    <row r="4584" spans="3:7" x14ac:dyDescent="0.25">
      <c r="C4584" s="2" t="s">
        <v>5279</v>
      </c>
      <c r="D4584" s="3">
        <v>978.01</v>
      </c>
      <c r="E4584" s="3">
        <v>44433.7549</v>
      </c>
      <c r="F4584" s="3">
        <v>10150</v>
      </c>
      <c r="G4584" s="3">
        <v>122400</v>
      </c>
    </row>
    <row r="4585" spans="3:7" x14ac:dyDescent="0.25">
      <c r="C4585" s="2" t="s">
        <v>5280</v>
      </c>
      <c r="D4585" s="3"/>
      <c r="E4585" s="3">
        <v>632548.47160000005</v>
      </c>
      <c r="F4585" s="3">
        <v>0</v>
      </c>
      <c r="G4585" s="3">
        <v>0</v>
      </c>
    </row>
    <row r="4586" spans="3:7" x14ac:dyDescent="0.25">
      <c r="C4586" s="2" t="s">
        <v>5281</v>
      </c>
      <c r="D4586" s="3"/>
      <c r="E4586" s="3">
        <v>122115.80160000001</v>
      </c>
      <c r="F4586" s="3">
        <v>0</v>
      </c>
      <c r="G4586" s="3">
        <v>0</v>
      </c>
    </row>
    <row r="4587" spans="3:7" x14ac:dyDescent="0.25">
      <c r="C4587" s="2" t="s">
        <v>5282</v>
      </c>
      <c r="D4587" s="3">
        <v>1209</v>
      </c>
      <c r="E4587" s="3">
        <v>5799.0933000000005</v>
      </c>
      <c r="F4587" s="3">
        <v>22500</v>
      </c>
      <c r="G4587" s="3">
        <v>0</v>
      </c>
    </row>
    <row r="4588" spans="3:7" x14ac:dyDescent="0.25">
      <c r="C4588" s="2" t="s">
        <v>5283</v>
      </c>
      <c r="D4588" s="3">
        <v>5000</v>
      </c>
      <c r="E4588" s="3">
        <v>9899.3767000000007</v>
      </c>
      <c r="F4588" s="3">
        <v>15000</v>
      </c>
      <c r="G4588" s="3">
        <v>0</v>
      </c>
    </row>
    <row r="4589" spans="3:7" x14ac:dyDescent="0.25">
      <c r="C4589" s="2" t="s">
        <v>5284</v>
      </c>
      <c r="D4589" s="3">
        <v>7100</v>
      </c>
      <c r="E4589" s="3">
        <v>258231.16329999999</v>
      </c>
      <c r="F4589" s="3">
        <v>0</v>
      </c>
      <c r="G4589" s="3">
        <v>0</v>
      </c>
    </row>
    <row r="4590" spans="3:7" x14ac:dyDescent="0.25">
      <c r="C4590" s="2" t="s">
        <v>5285</v>
      </c>
      <c r="D4590" s="3">
        <v>8700</v>
      </c>
      <c r="E4590" s="3">
        <v>11618.5483</v>
      </c>
      <c r="F4590" s="3">
        <v>0</v>
      </c>
      <c r="G4590" s="3">
        <v>0</v>
      </c>
    </row>
    <row r="4591" spans="3:7" x14ac:dyDescent="0.25">
      <c r="C4591" s="2" t="s">
        <v>5286</v>
      </c>
      <c r="D4591" s="3">
        <v>4058.19</v>
      </c>
      <c r="E4591" s="3">
        <v>11153.415000000001</v>
      </c>
      <c r="F4591" s="3">
        <v>10000</v>
      </c>
      <c r="G4591" s="3">
        <v>0</v>
      </c>
    </row>
    <row r="4592" spans="3:7" x14ac:dyDescent="0.25">
      <c r="C4592" s="2" t="s">
        <v>5287</v>
      </c>
      <c r="D4592" s="3">
        <v>5000</v>
      </c>
      <c r="E4592" s="3">
        <v>4626.21</v>
      </c>
      <c r="F4592" s="3">
        <v>0</v>
      </c>
      <c r="G4592" s="3">
        <v>0</v>
      </c>
    </row>
    <row r="4593" spans="3:7" x14ac:dyDescent="0.25">
      <c r="C4593" s="2" t="s">
        <v>5288</v>
      </c>
      <c r="D4593" s="3">
        <v>5944</v>
      </c>
      <c r="E4593" s="3">
        <v>115.0917</v>
      </c>
      <c r="F4593" s="3">
        <v>5000</v>
      </c>
      <c r="G4593" s="3">
        <v>0</v>
      </c>
    </row>
    <row r="4594" spans="3:7" x14ac:dyDescent="0.25">
      <c r="C4594" s="2" t="s">
        <v>5289</v>
      </c>
      <c r="D4594" s="3">
        <v>9000</v>
      </c>
      <c r="E4594" s="3">
        <v>17678.59</v>
      </c>
      <c r="F4594" s="3">
        <v>20800</v>
      </c>
      <c r="G4594" s="3">
        <v>0</v>
      </c>
    </row>
    <row r="4595" spans="3:7" x14ac:dyDescent="0.25">
      <c r="C4595" s="2" t="s">
        <v>5290</v>
      </c>
      <c r="D4595" s="3">
        <v>7000</v>
      </c>
      <c r="E4595" s="3">
        <v>4196.2150000000001</v>
      </c>
      <c r="F4595" s="3">
        <v>15000</v>
      </c>
      <c r="G4595" s="3">
        <v>0</v>
      </c>
    </row>
    <row r="4596" spans="3:7" x14ac:dyDescent="0.25">
      <c r="C4596" s="2" t="s">
        <v>5291</v>
      </c>
      <c r="D4596" s="3">
        <v>7000</v>
      </c>
      <c r="E4596" s="3">
        <v>5579.7115999999996</v>
      </c>
      <c r="F4596" s="3">
        <v>10000</v>
      </c>
      <c r="G4596" s="3">
        <v>0</v>
      </c>
    </row>
    <row r="4597" spans="3:7" x14ac:dyDescent="0.25">
      <c r="C4597" s="2" t="s">
        <v>5292</v>
      </c>
      <c r="D4597" s="3">
        <v>7300</v>
      </c>
      <c r="E4597" s="3">
        <v>55256.596700000002</v>
      </c>
      <c r="F4597" s="3">
        <v>15000</v>
      </c>
      <c r="G4597" s="3">
        <v>0</v>
      </c>
    </row>
    <row r="4598" spans="3:7" x14ac:dyDescent="0.25">
      <c r="C4598" s="2" t="s">
        <v>5293</v>
      </c>
      <c r="D4598" s="3">
        <v>7000</v>
      </c>
      <c r="E4598" s="3">
        <v>3102.6983</v>
      </c>
      <c r="F4598" s="3">
        <v>15000</v>
      </c>
      <c r="G4598" s="3">
        <v>0</v>
      </c>
    </row>
    <row r="4599" spans="3:7" x14ac:dyDescent="0.25">
      <c r="C4599" s="2" t="s">
        <v>5294</v>
      </c>
      <c r="D4599" s="3">
        <v>6000</v>
      </c>
      <c r="E4599" s="3">
        <v>371623.18670000002</v>
      </c>
      <c r="F4599" s="3">
        <v>0</v>
      </c>
      <c r="G4599" s="3">
        <v>0</v>
      </c>
    </row>
    <row r="4600" spans="3:7" x14ac:dyDescent="0.25">
      <c r="C4600" s="2" t="s">
        <v>5295</v>
      </c>
      <c r="D4600" s="3">
        <v>5500</v>
      </c>
      <c r="E4600" s="3">
        <v>6681.44</v>
      </c>
      <c r="F4600" s="3">
        <v>15000</v>
      </c>
      <c r="G4600" s="3">
        <v>0</v>
      </c>
    </row>
    <row r="4601" spans="3:7" x14ac:dyDescent="0.25">
      <c r="C4601" s="2" t="s">
        <v>5296</v>
      </c>
      <c r="D4601" s="3">
        <v>4000</v>
      </c>
      <c r="E4601" s="3">
        <v>65374.636700000003</v>
      </c>
      <c r="F4601" s="3">
        <v>11250</v>
      </c>
      <c r="G4601" s="3">
        <v>0</v>
      </c>
    </row>
    <row r="4602" spans="3:7" x14ac:dyDescent="0.25">
      <c r="C4602" s="2" t="s">
        <v>5297</v>
      </c>
      <c r="D4602" s="3">
        <v>10000</v>
      </c>
      <c r="E4602" s="3">
        <v>52037.403200000001</v>
      </c>
      <c r="F4602" s="3">
        <v>20000</v>
      </c>
      <c r="G4602" s="3">
        <v>0</v>
      </c>
    </row>
    <row r="4603" spans="3:7" x14ac:dyDescent="0.25">
      <c r="C4603" s="2" t="s">
        <v>5298</v>
      </c>
      <c r="D4603" s="3"/>
      <c r="E4603" s="3">
        <v>330000</v>
      </c>
      <c r="F4603" s="3">
        <v>0</v>
      </c>
      <c r="G4603" s="3">
        <v>0</v>
      </c>
    </row>
    <row r="4604" spans="3:7" x14ac:dyDescent="0.25">
      <c r="C4604" s="2" t="s">
        <v>5299</v>
      </c>
      <c r="D4604" s="3">
        <v>10000</v>
      </c>
      <c r="E4604" s="3">
        <v>798.30669999999998</v>
      </c>
      <c r="F4604" s="3">
        <v>0</v>
      </c>
      <c r="G4604" s="3">
        <v>0</v>
      </c>
    </row>
    <row r="4605" spans="3:7" x14ac:dyDescent="0.25">
      <c r="C4605" s="2" t="s">
        <v>5300</v>
      </c>
      <c r="D4605" s="3"/>
      <c r="E4605" s="3">
        <v>104275.92819999999</v>
      </c>
      <c r="F4605" s="3">
        <v>3000</v>
      </c>
      <c r="G4605" s="3">
        <v>0</v>
      </c>
    </row>
    <row r="4606" spans="3:7" x14ac:dyDescent="0.25">
      <c r="C4606" s="2" t="s">
        <v>5301</v>
      </c>
      <c r="D4606" s="3"/>
      <c r="E4606" s="3">
        <v>336372.17670000001</v>
      </c>
      <c r="F4606" s="3">
        <v>0</v>
      </c>
      <c r="G4606" s="3">
        <v>0</v>
      </c>
    </row>
    <row r="4607" spans="3:7" x14ac:dyDescent="0.25">
      <c r="C4607" s="2" t="s">
        <v>5302</v>
      </c>
      <c r="D4607" s="3">
        <v>1500</v>
      </c>
      <c r="E4607" s="3">
        <v>9011.1049000000003</v>
      </c>
      <c r="F4607" s="3">
        <v>22500</v>
      </c>
      <c r="G4607" s="3">
        <v>0</v>
      </c>
    </row>
    <row r="4608" spans="3:7" x14ac:dyDescent="0.25">
      <c r="C4608" s="2" t="s">
        <v>6895</v>
      </c>
      <c r="D4608" s="3">
        <v>2500</v>
      </c>
      <c r="E4608" s="3">
        <v>100477.85490000001</v>
      </c>
      <c r="F4608" s="3">
        <v>25000</v>
      </c>
      <c r="G4608" s="3">
        <v>0</v>
      </c>
    </row>
    <row r="4609" spans="3:7" x14ac:dyDescent="0.25">
      <c r="C4609" s="2" t="s">
        <v>5303</v>
      </c>
      <c r="D4609" s="3">
        <v>1000</v>
      </c>
      <c r="E4609" s="3">
        <v>461955.9633</v>
      </c>
      <c r="F4609" s="3">
        <v>20000</v>
      </c>
      <c r="G4609" s="3">
        <v>295000</v>
      </c>
    </row>
    <row r="4610" spans="3:7" x14ac:dyDescent="0.25">
      <c r="C4610" s="2" t="s">
        <v>5304</v>
      </c>
      <c r="D4610" s="3"/>
      <c r="E4610" s="3">
        <v>45332.425000000003</v>
      </c>
      <c r="F4610" s="3">
        <v>20000</v>
      </c>
      <c r="G4610" s="3">
        <v>0</v>
      </c>
    </row>
    <row r="4611" spans="3:7" x14ac:dyDescent="0.25">
      <c r="C4611" s="2" t="s">
        <v>5305</v>
      </c>
      <c r="D4611" s="3">
        <v>3000</v>
      </c>
      <c r="E4611" s="3">
        <v>267867.99670000002</v>
      </c>
      <c r="F4611" s="3">
        <v>15000</v>
      </c>
      <c r="G4611" s="3">
        <v>0</v>
      </c>
    </row>
    <row r="4612" spans="3:7" x14ac:dyDescent="0.25">
      <c r="C4612" s="2" t="s">
        <v>5306</v>
      </c>
      <c r="D4612" s="3">
        <v>6000</v>
      </c>
      <c r="E4612" s="3">
        <v>315924.42170000001</v>
      </c>
      <c r="F4612" s="3">
        <v>60000</v>
      </c>
      <c r="G4612" s="3">
        <v>0</v>
      </c>
    </row>
    <row r="4613" spans="3:7" x14ac:dyDescent="0.25">
      <c r="C4613" s="2" t="s">
        <v>5307</v>
      </c>
      <c r="D4613" s="3">
        <v>5000</v>
      </c>
      <c r="E4613" s="3">
        <v>10719.7482</v>
      </c>
      <c r="F4613" s="3">
        <v>15000</v>
      </c>
      <c r="G4613" s="3">
        <v>0</v>
      </c>
    </row>
    <row r="4614" spans="3:7" x14ac:dyDescent="0.25">
      <c r="C4614" s="2" t="s">
        <v>5308</v>
      </c>
      <c r="D4614" s="3">
        <v>5900</v>
      </c>
      <c r="E4614" s="3">
        <v>38130.831700000002</v>
      </c>
      <c r="F4614" s="3">
        <v>14900</v>
      </c>
      <c r="G4614" s="3">
        <v>113644</v>
      </c>
    </row>
    <row r="4615" spans="3:7" x14ac:dyDescent="0.25">
      <c r="C4615" s="2" t="s">
        <v>5309</v>
      </c>
      <c r="D4615" s="3">
        <v>1200</v>
      </c>
      <c r="E4615" s="3">
        <v>3084.5533</v>
      </c>
      <c r="F4615" s="3">
        <v>15000</v>
      </c>
      <c r="G4615" s="3">
        <v>0</v>
      </c>
    </row>
    <row r="4616" spans="3:7" x14ac:dyDescent="0.25">
      <c r="C4616" s="2" t="s">
        <v>5310</v>
      </c>
      <c r="D4616" s="3"/>
      <c r="E4616" s="3">
        <v>18628.0167</v>
      </c>
      <c r="F4616" s="3">
        <v>20000</v>
      </c>
      <c r="G4616" s="3">
        <v>0</v>
      </c>
    </row>
    <row r="4617" spans="3:7" x14ac:dyDescent="0.25">
      <c r="C4617" s="2" t="s">
        <v>5311</v>
      </c>
      <c r="D4617" s="3">
        <v>6000</v>
      </c>
      <c r="E4617" s="3">
        <v>3157.2017000000001</v>
      </c>
      <c r="F4617" s="3">
        <v>13500</v>
      </c>
      <c r="G4617" s="3">
        <v>141525</v>
      </c>
    </row>
    <row r="4618" spans="3:7" x14ac:dyDescent="0.25">
      <c r="C4618" s="2" t="s">
        <v>5312</v>
      </c>
      <c r="D4618" s="3">
        <v>2500</v>
      </c>
      <c r="E4618" s="3">
        <v>3.01</v>
      </c>
      <c r="F4618" s="3">
        <v>22500</v>
      </c>
      <c r="G4618" s="3">
        <v>865000</v>
      </c>
    </row>
    <row r="4619" spans="3:7" x14ac:dyDescent="0.25">
      <c r="C4619" s="2" t="s">
        <v>5313</v>
      </c>
      <c r="D4619" s="3">
        <v>2000</v>
      </c>
      <c r="E4619" s="3">
        <v>14058.233200000001</v>
      </c>
      <c r="F4619" s="3">
        <v>20000</v>
      </c>
      <c r="G4619" s="3">
        <v>0</v>
      </c>
    </row>
    <row r="4620" spans="3:7" x14ac:dyDescent="0.25">
      <c r="C4620" s="2" t="s">
        <v>5314</v>
      </c>
      <c r="D4620" s="3">
        <v>3420</v>
      </c>
      <c r="E4620" s="3">
        <v>19113.845000000001</v>
      </c>
      <c r="F4620" s="3">
        <v>8000</v>
      </c>
      <c r="G4620" s="3">
        <v>0</v>
      </c>
    </row>
    <row r="4621" spans="3:7" x14ac:dyDescent="0.25">
      <c r="C4621" s="2" t="s">
        <v>5315</v>
      </c>
      <c r="D4621" s="3">
        <v>11153.84</v>
      </c>
      <c r="E4621" s="3">
        <v>1891.155</v>
      </c>
      <c r="F4621" s="3">
        <v>10800</v>
      </c>
      <c r="G4621" s="3">
        <v>80000</v>
      </c>
    </row>
    <row r="4622" spans="3:7" x14ac:dyDescent="0.25">
      <c r="C4622" s="2" t="s">
        <v>5316</v>
      </c>
      <c r="D4622" s="3"/>
      <c r="E4622" s="3">
        <v>328061.83500000002</v>
      </c>
      <c r="F4622" s="3">
        <v>15000</v>
      </c>
      <c r="G4622" s="3">
        <v>0</v>
      </c>
    </row>
    <row r="4623" spans="3:7" x14ac:dyDescent="0.25">
      <c r="C4623" s="2" t="s">
        <v>5317</v>
      </c>
      <c r="D4623" s="3"/>
      <c r="E4623" s="3">
        <v>6294.2781999999997</v>
      </c>
      <c r="F4623" s="3">
        <v>10000</v>
      </c>
      <c r="G4623" s="3">
        <v>0</v>
      </c>
    </row>
    <row r="4624" spans="3:7" x14ac:dyDescent="0.25">
      <c r="C4624" s="2" t="s">
        <v>5318</v>
      </c>
      <c r="D4624" s="3">
        <v>6301.53</v>
      </c>
      <c r="E4624" s="3">
        <v>14035.18</v>
      </c>
      <c r="F4624" s="3">
        <v>22500</v>
      </c>
      <c r="G4624" s="3">
        <v>170100</v>
      </c>
    </row>
    <row r="4625" spans="3:7" x14ac:dyDescent="0.25">
      <c r="C4625" s="2" t="s">
        <v>5319</v>
      </c>
      <c r="D4625" s="3">
        <v>7150</v>
      </c>
      <c r="E4625" s="3">
        <v>29989.26</v>
      </c>
      <c r="F4625" s="3">
        <v>3150</v>
      </c>
      <c r="G4625" s="3">
        <v>0</v>
      </c>
    </row>
    <row r="4626" spans="3:7" x14ac:dyDescent="0.25">
      <c r="C4626" s="2" t="s">
        <v>5320</v>
      </c>
      <c r="D4626" s="3">
        <v>10000</v>
      </c>
      <c r="E4626" s="3">
        <v>479869.19319999998</v>
      </c>
      <c r="F4626" s="3">
        <v>15000</v>
      </c>
      <c r="G4626" s="3">
        <v>0</v>
      </c>
    </row>
    <row r="4627" spans="3:7" x14ac:dyDescent="0.25">
      <c r="C4627" s="2" t="s">
        <v>5321</v>
      </c>
      <c r="D4627" s="3">
        <v>770</v>
      </c>
      <c r="E4627" s="3">
        <v>275175.09490000003</v>
      </c>
      <c r="F4627" s="3">
        <v>15000</v>
      </c>
      <c r="G4627" s="3">
        <v>0</v>
      </c>
    </row>
    <row r="4628" spans="3:7" x14ac:dyDescent="0.25">
      <c r="C4628" s="2" t="s">
        <v>5322</v>
      </c>
      <c r="D4628" s="3">
        <v>2394.81</v>
      </c>
      <c r="E4628" s="3">
        <v>497.61329999999998</v>
      </c>
      <c r="F4628" s="3">
        <v>12710</v>
      </c>
      <c r="G4628" s="3">
        <v>243000</v>
      </c>
    </row>
    <row r="4629" spans="3:7" x14ac:dyDescent="0.25">
      <c r="C4629" s="2" t="s">
        <v>5323</v>
      </c>
      <c r="D4629" s="3"/>
      <c r="E4629" s="3">
        <v>906988.11820000003</v>
      </c>
      <c r="F4629" s="3">
        <v>20000</v>
      </c>
      <c r="G4629" s="3">
        <v>0</v>
      </c>
    </row>
    <row r="4630" spans="3:7" x14ac:dyDescent="0.25">
      <c r="C4630" s="2" t="s">
        <v>5324</v>
      </c>
      <c r="D4630" s="3"/>
      <c r="E4630" s="3">
        <v>219085.82819999999</v>
      </c>
      <c r="F4630" s="3">
        <v>10000</v>
      </c>
      <c r="G4630" s="3">
        <v>0</v>
      </c>
    </row>
    <row r="4631" spans="3:7" x14ac:dyDescent="0.25">
      <c r="C4631" s="2" t="s">
        <v>5325</v>
      </c>
      <c r="D4631" s="3">
        <v>933.52</v>
      </c>
      <c r="E4631" s="3">
        <v>7907.4583000000002</v>
      </c>
      <c r="F4631" s="3">
        <v>10000</v>
      </c>
      <c r="G4631" s="3">
        <v>0</v>
      </c>
    </row>
    <row r="4632" spans="3:7" x14ac:dyDescent="0.25">
      <c r="C4632" s="2" t="s">
        <v>5326</v>
      </c>
      <c r="D4632" s="3"/>
      <c r="E4632" s="3">
        <v>294915.16330000001</v>
      </c>
      <c r="F4632" s="3">
        <v>11400</v>
      </c>
      <c r="G4632" s="3">
        <v>0</v>
      </c>
    </row>
    <row r="4633" spans="3:7" x14ac:dyDescent="0.25">
      <c r="C4633" s="2" t="s">
        <v>5327</v>
      </c>
      <c r="D4633" s="3"/>
      <c r="E4633" s="3">
        <v>265803.34830000001</v>
      </c>
      <c r="F4633" s="3">
        <v>13850</v>
      </c>
      <c r="G4633" s="3">
        <v>0</v>
      </c>
    </row>
    <row r="4634" spans="3:7" x14ac:dyDescent="0.25">
      <c r="C4634" s="2" t="s">
        <v>5328</v>
      </c>
      <c r="D4634" s="3">
        <v>1259.3599999999999</v>
      </c>
      <c r="E4634" s="3">
        <v>20426.165000000001</v>
      </c>
      <c r="F4634" s="3">
        <v>0</v>
      </c>
      <c r="G4634" s="3">
        <v>0</v>
      </c>
    </row>
    <row r="4635" spans="3:7" x14ac:dyDescent="0.25">
      <c r="C4635" s="2" t="s">
        <v>5329</v>
      </c>
      <c r="D4635" s="3">
        <v>7658</v>
      </c>
      <c r="E4635" s="3">
        <v>50102.491600000001</v>
      </c>
      <c r="F4635" s="3">
        <v>15000</v>
      </c>
      <c r="G4635" s="3">
        <v>308250</v>
      </c>
    </row>
    <row r="4636" spans="3:7" x14ac:dyDescent="0.25">
      <c r="C4636" s="2" t="s">
        <v>5330</v>
      </c>
      <c r="D4636" s="3"/>
      <c r="E4636" s="3">
        <v>372.68329999999997</v>
      </c>
      <c r="F4636" s="3">
        <v>0</v>
      </c>
      <c r="G4636" s="3">
        <v>0</v>
      </c>
    </row>
    <row r="4637" spans="3:7" x14ac:dyDescent="0.25">
      <c r="C4637" s="2" t="s">
        <v>5331</v>
      </c>
      <c r="D4637" s="3">
        <v>1500</v>
      </c>
      <c r="E4637" s="3">
        <v>4662.1450000000004</v>
      </c>
      <c r="F4637" s="3">
        <v>15000</v>
      </c>
      <c r="G4637" s="3">
        <v>0</v>
      </c>
    </row>
    <row r="4638" spans="3:7" x14ac:dyDescent="0.25">
      <c r="C4638" s="2" t="s">
        <v>5332</v>
      </c>
      <c r="D4638" s="3">
        <v>12000</v>
      </c>
      <c r="E4638" s="3">
        <v>9512.5499999999993</v>
      </c>
      <c r="F4638" s="3">
        <v>15000</v>
      </c>
      <c r="G4638" s="3">
        <v>380285</v>
      </c>
    </row>
    <row r="4639" spans="3:7" x14ac:dyDescent="0.25">
      <c r="C4639" s="2" t="s">
        <v>5333</v>
      </c>
      <c r="D4639" s="3">
        <v>5000</v>
      </c>
      <c r="E4639" s="3">
        <v>44903.911599999999</v>
      </c>
      <c r="F4639" s="3">
        <v>15200</v>
      </c>
      <c r="G4639" s="3">
        <v>82850</v>
      </c>
    </row>
    <row r="4640" spans="3:7" x14ac:dyDescent="0.25">
      <c r="C4640" s="2" t="s">
        <v>5334</v>
      </c>
      <c r="D4640" s="3">
        <v>10000</v>
      </c>
      <c r="E4640" s="3">
        <v>14718.5249</v>
      </c>
      <c r="F4640" s="3">
        <v>12725</v>
      </c>
      <c r="G4640" s="3">
        <v>325000</v>
      </c>
    </row>
    <row r="4641" spans="3:7" x14ac:dyDescent="0.25">
      <c r="C4641" s="2" t="s">
        <v>5335</v>
      </c>
      <c r="D4641" s="3">
        <v>10000</v>
      </c>
      <c r="E4641" s="3">
        <v>127262.90330000001</v>
      </c>
      <c r="F4641" s="3">
        <v>25000</v>
      </c>
      <c r="G4641" s="3">
        <v>0</v>
      </c>
    </row>
    <row r="4642" spans="3:7" x14ac:dyDescent="0.25">
      <c r="C4642" s="2" t="s">
        <v>5336</v>
      </c>
      <c r="D4642" s="3">
        <v>3000</v>
      </c>
      <c r="E4642" s="3">
        <v>3278.0733</v>
      </c>
      <c r="F4642" s="3">
        <v>20000</v>
      </c>
      <c r="G4642" s="3">
        <v>0</v>
      </c>
    </row>
    <row r="4643" spans="3:7" x14ac:dyDescent="0.25">
      <c r="C4643" s="2" t="s">
        <v>5337</v>
      </c>
      <c r="D4643" s="3">
        <v>3000</v>
      </c>
      <c r="E4643" s="3">
        <v>52567.964899999999</v>
      </c>
      <c r="F4643" s="3">
        <v>13075</v>
      </c>
      <c r="G4643" s="3">
        <v>172550</v>
      </c>
    </row>
    <row r="4644" spans="3:7" x14ac:dyDescent="0.25">
      <c r="C4644" s="2" t="s">
        <v>5338</v>
      </c>
      <c r="D4644" s="3">
        <v>2080</v>
      </c>
      <c r="E4644" s="3">
        <v>27947.966700000001</v>
      </c>
      <c r="F4644" s="3">
        <v>14900</v>
      </c>
      <c r="G4644" s="3">
        <v>0</v>
      </c>
    </row>
    <row r="4645" spans="3:7" x14ac:dyDescent="0.25">
      <c r="C4645" s="2" t="s">
        <v>5339</v>
      </c>
      <c r="D4645" s="3"/>
      <c r="E4645" s="3">
        <v>11265.4449</v>
      </c>
      <c r="F4645" s="3">
        <v>0</v>
      </c>
      <c r="G4645" s="3">
        <v>0</v>
      </c>
    </row>
    <row r="4646" spans="3:7" x14ac:dyDescent="0.25">
      <c r="C4646" s="2" t="s">
        <v>5340</v>
      </c>
      <c r="D4646" s="3">
        <v>9775</v>
      </c>
      <c r="E4646" s="3">
        <v>17481.366600000001</v>
      </c>
      <c r="F4646" s="3">
        <v>22500</v>
      </c>
      <c r="G4646" s="3">
        <v>0</v>
      </c>
    </row>
    <row r="4647" spans="3:7" x14ac:dyDescent="0.25">
      <c r="C4647" s="2" t="s">
        <v>5341</v>
      </c>
      <c r="D4647" s="3"/>
      <c r="E4647" s="3">
        <v>8797.2716999999993</v>
      </c>
      <c r="F4647" s="3">
        <v>14900</v>
      </c>
      <c r="G4647" s="3">
        <v>0</v>
      </c>
    </row>
    <row r="4648" spans="3:7" x14ac:dyDescent="0.25">
      <c r="C4648" s="2" t="s">
        <v>5342</v>
      </c>
      <c r="D4648" s="3"/>
      <c r="E4648" s="3">
        <v>509380.96830000001</v>
      </c>
      <c r="F4648" s="3">
        <v>14900</v>
      </c>
      <c r="G4648" s="3">
        <v>0</v>
      </c>
    </row>
    <row r="4649" spans="3:7" x14ac:dyDescent="0.25">
      <c r="C4649" s="2" t="s">
        <v>5343</v>
      </c>
      <c r="D4649" s="3">
        <v>10000</v>
      </c>
      <c r="E4649" s="3">
        <v>64396.764900000002</v>
      </c>
      <c r="F4649" s="3">
        <v>0</v>
      </c>
      <c r="G4649" s="3">
        <v>0</v>
      </c>
    </row>
    <row r="4650" spans="3:7" x14ac:dyDescent="0.25">
      <c r="C4650" s="2" t="s">
        <v>5344</v>
      </c>
      <c r="D4650" s="3">
        <v>10000</v>
      </c>
      <c r="E4650" s="3">
        <v>8031.8132999999998</v>
      </c>
      <c r="F4650" s="3">
        <v>1200</v>
      </c>
      <c r="G4650" s="3">
        <v>0</v>
      </c>
    </row>
    <row r="4651" spans="3:7" x14ac:dyDescent="0.25">
      <c r="C4651" s="2" t="s">
        <v>5345</v>
      </c>
      <c r="D4651" s="3"/>
      <c r="E4651" s="3">
        <v>8494.9150000000009</v>
      </c>
      <c r="F4651" s="3">
        <v>0</v>
      </c>
      <c r="G4651" s="3">
        <v>0</v>
      </c>
    </row>
    <row r="4652" spans="3:7" x14ac:dyDescent="0.25">
      <c r="C4652" s="2" t="s">
        <v>5346</v>
      </c>
      <c r="D4652" s="3"/>
      <c r="E4652" s="3">
        <v>73750.966700000004</v>
      </c>
      <c r="F4652" s="3">
        <v>12960</v>
      </c>
      <c r="G4652" s="3">
        <v>0</v>
      </c>
    </row>
    <row r="4653" spans="3:7" x14ac:dyDescent="0.25">
      <c r="C4653" s="2" t="s">
        <v>5347</v>
      </c>
      <c r="D4653" s="3">
        <v>5000</v>
      </c>
      <c r="E4653" s="3">
        <v>291778.40500000003</v>
      </c>
      <c r="F4653" s="3">
        <v>10125</v>
      </c>
      <c r="G4653" s="3">
        <v>130900</v>
      </c>
    </row>
    <row r="4654" spans="3:7" x14ac:dyDescent="0.25">
      <c r="C4654" s="2" t="s">
        <v>5348</v>
      </c>
      <c r="D4654" s="3"/>
      <c r="E4654" s="3">
        <v>604799.31660000002</v>
      </c>
      <c r="F4654" s="3">
        <v>0</v>
      </c>
      <c r="G4654" s="3">
        <v>0</v>
      </c>
    </row>
    <row r="4655" spans="3:7" x14ac:dyDescent="0.25">
      <c r="C4655" s="2" t="s">
        <v>5349</v>
      </c>
      <c r="D4655" s="3"/>
      <c r="E4655" s="3">
        <v>394932.815</v>
      </c>
      <c r="F4655" s="3">
        <v>0</v>
      </c>
      <c r="G4655" s="3">
        <v>0</v>
      </c>
    </row>
    <row r="4656" spans="3:7" x14ac:dyDescent="0.25">
      <c r="C4656" s="2" t="s">
        <v>5350</v>
      </c>
      <c r="D4656" s="3"/>
      <c r="E4656" s="3">
        <v>1452.4383</v>
      </c>
      <c r="F4656" s="3">
        <v>0</v>
      </c>
      <c r="G4656" s="3">
        <v>0</v>
      </c>
    </row>
    <row r="4657" spans="3:7" x14ac:dyDescent="0.25">
      <c r="C4657" s="2" t="s">
        <v>5351</v>
      </c>
      <c r="D4657" s="3">
        <v>11250</v>
      </c>
      <c r="E4657" s="3">
        <v>17646.531599999998</v>
      </c>
      <c r="F4657" s="3">
        <v>10000</v>
      </c>
      <c r="G4657" s="3">
        <v>0</v>
      </c>
    </row>
    <row r="4658" spans="3:7" x14ac:dyDescent="0.25">
      <c r="C4658" s="2" t="s">
        <v>5352</v>
      </c>
      <c r="D4658" s="3">
        <v>11000</v>
      </c>
      <c r="E4658" s="3">
        <v>42823.308199999999</v>
      </c>
      <c r="F4658" s="3">
        <v>10000</v>
      </c>
      <c r="G4658" s="3">
        <v>0</v>
      </c>
    </row>
    <row r="4659" spans="3:7" x14ac:dyDescent="0.25">
      <c r="C4659" s="2" t="s">
        <v>5353</v>
      </c>
      <c r="D4659" s="3">
        <v>6000</v>
      </c>
      <c r="E4659" s="3">
        <v>10982.4583</v>
      </c>
      <c r="F4659" s="3">
        <v>0</v>
      </c>
      <c r="G4659" s="3">
        <v>180881</v>
      </c>
    </row>
    <row r="4660" spans="3:7" x14ac:dyDescent="0.25">
      <c r="C4660" s="2" t="s">
        <v>5354</v>
      </c>
      <c r="D4660" s="3"/>
      <c r="E4660" s="3">
        <v>32891.440000000002</v>
      </c>
      <c r="F4660" s="3">
        <v>22280</v>
      </c>
      <c r="G4660" s="3">
        <v>0</v>
      </c>
    </row>
    <row r="4661" spans="3:7" x14ac:dyDescent="0.25">
      <c r="C4661" s="2" t="s">
        <v>5355</v>
      </c>
      <c r="D4661" s="3">
        <v>12500</v>
      </c>
      <c r="E4661" s="3">
        <v>111544.32490000001</v>
      </c>
      <c r="F4661" s="3">
        <v>2550</v>
      </c>
      <c r="G4661" s="3">
        <v>0</v>
      </c>
    </row>
    <row r="4662" spans="3:7" x14ac:dyDescent="0.25">
      <c r="C4662" s="2" t="s">
        <v>5356</v>
      </c>
      <c r="D4662" s="3">
        <v>17630.12</v>
      </c>
      <c r="E4662" s="3">
        <v>851.72670000000005</v>
      </c>
      <c r="F4662" s="3">
        <v>12000</v>
      </c>
      <c r="G4662" s="3">
        <v>561500</v>
      </c>
    </row>
    <row r="4663" spans="3:7" x14ac:dyDescent="0.25">
      <c r="C4663" s="2" t="s">
        <v>5357</v>
      </c>
      <c r="D4663" s="3">
        <v>3029.48</v>
      </c>
      <c r="E4663" s="3">
        <v>5276.6450000000004</v>
      </c>
      <c r="F4663" s="3">
        <v>11250</v>
      </c>
      <c r="G4663" s="3">
        <v>135450</v>
      </c>
    </row>
    <row r="4664" spans="3:7" x14ac:dyDescent="0.25">
      <c r="C4664" s="2" t="s">
        <v>5358</v>
      </c>
      <c r="D4664" s="3">
        <v>7000</v>
      </c>
      <c r="E4664" s="3">
        <v>29257.046600000001</v>
      </c>
      <c r="F4664" s="3">
        <v>10125</v>
      </c>
      <c r="G4664" s="3">
        <v>488352</v>
      </c>
    </row>
    <row r="4665" spans="3:7" x14ac:dyDescent="0.25">
      <c r="C4665" s="2" t="s">
        <v>5359</v>
      </c>
      <c r="D4665" s="3">
        <v>2200</v>
      </c>
      <c r="E4665" s="3">
        <v>371113.60489999998</v>
      </c>
      <c r="F4665" s="3">
        <v>0</v>
      </c>
      <c r="G4665" s="3">
        <v>0</v>
      </c>
    </row>
    <row r="4666" spans="3:7" x14ac:dyDescent="0.25">
      <c r="C4666" s="2" t="s">
        <v>5360</v>
      </c>
      <c r="D4666" s="3"/>
      <c r="E4666" s="3">
        <v>218172.65659999999</v>
      </c>
      <c r="F4666" s="3">
        <v>0</v>
      </c>
      <c r="G4666" s="3">
        <v>0</v>
      </c>
    </row>
    <row r="4667" spans="3:7" x14ac:dyDescent="0.25">
      <c r="C4667" s="2" t="s">
        <v>5361</v>
      </c>
      <c r="D4667" s="3">
        <v>11000</v>
      </c>
      <c r="E4667" s="3">
        <v>29479.776699999999</v>
      </c>
      <c r="F4667" s="3">
        <v>10000</v>
      </c>
      <c r="G4667" s="3">
        <v>0</v>
      </c>
    </row>
    <row r="4668" spans="3:7" x14ac:dyDescent="0.25">
      <c r="C4668" s="2" t="s">
        <v>5362</v>
      </c>
      <c r="D4668" s="3">
        <v>15000</v>
      </c>
      <c r="E4668" s="3">
        <v>1599.5150000000001</v>
      </c>
      <c r="F4668" s="3">
        <v>10000</v>
      </c>
      <c r="G4668" s="3">
        <v>0</v>
      </c>
    </row>
    <row r="4669" spans="3:7" x14ac:dyDescent="0.25">
      <c r="C4669" s="2" t="s">
        <v>5363</v>
      </c>
      <c r="D4669" s="3"/>
      <c r="E4669" s="3">
        <v>1807.8816999999999</v>
      </c>
      <c r="F4669" s="3">
        <v>15000</v>
      </c>
      <c r="G4669" s="3">
        <v>0</v>
      </c>
    </row>
    <row r="4670" spans="3:7" x14ac:dyDescent="0.25">
      <c r="C4670" s="2" t="s">
        <v>5364</v>
      </c>
      <c r="D4670" s="3">
        <v>2500</v>
      </c>
      <c r="E4670" s="3">
        <v>9150.5516000000007</v>
      </c>
      <c r="F4670" s="3">
        <v>25000</v>
      </c>
      <c r="G4670" s="3">
        <v>0</v>
      </c>
    </row>
    <row r="4671" spans="3:7" x14ac:dyDescent="0.25">
      <c r="C4671" s="2" t="s">
        <v>5365</v>
      </c>
      <c r="D4671" s="3">
        <v>2500</v>
      </c>
      <c r="E4671" s="3">
        <v>46135.5933</v>
      </c>
      <c r="F4671" s="3">
        <v>15000</v>
      </c>
      <c r="G4671" s="3">
        <v>0</v>
      </c>
    </row>
    <row r="4672" spans="3:7" x14ac:dyDescent="0.25">
      <c r="C4672" s="2" t="s">
        <v>5366</v>
      </c>
      <c r="D4672" s="3"/>
      <c r="E4672" s="3">
        <v>0.94</v>
      </c>
      <c r="F4672" s="3">
        <v>20000</v>
      </c>
      <c r="G4672" s="3">
        <v>703000</v>
      </c>
    </row>
    <row r="4673" spans="3:7" x14ac:dyDescent="0.25">
      <c r="C4673" s="2" t="s">
        <v>5367</v>
      </c>
      <c r="D4673" s="3">
        <v>6000</v>
      </c>
      <c r="E4673" s="3">
        <v>10824.6216</v>
      </c>
      <c r="F4673" s="3">
        <v>10000</v>
      </c>
      <c r="G4673" s="3">
        <v>548000</v>
      </c>
    </row>
    <row r="4674" spans="3:7" x14ac:dyDescent="0.25">
      <c r="C4674" s="2" t="s">
        <v>5368</v>
      </c>
      <c r="D4674" s="3"/>
      <c r="E4674" s="3">
        <v>0</v>
      </c>
      <c r="F4674" s="3">
        <v>2499</v>
      </c>
      <c r="G4674" s="3">
        <v>0</v>
      </c>
    </row>
    <row r="4675" spans="3:7" x14ac:dyDescent="0.25">
      <c r="C4675" s="2" t="s">
        <v>5369</v>
      </c>
      <c r="D4675" s="3">
        <v>6666.67</v>
      </c>
      <c r="E4675" s="3">
        <v>487.87</v>
      </c>
      <c r="F4675" s="3">
        <v>11250</v>
      </c>
      <c r="G4675" s="3">
        <v>105000</v>
      </c>
    </row>
    <row r="4676" spans="3:7" x14ac:dyDescent="0.25">
      <c r="C4676" s="2" t="s">
        <v>5370</v>
      </c>
      <c r="D4676" s="3"/>
      <c r="E4676" s="3">
        <v>0</v>
      </c>
      <c r="F4676" s="3">
        <v>0</v>
      </c>
      <c r="G4676" s="3">
        <v>0</v>
      </c>
    </row>
    <row r="4677" spans="3:7" x14ac:dyDescent="0.25">
      <c r="C4677" s="2" t="s">
        <v>5371</v>
      </c>
      <c r="D4677" s="3">
        <v>10000</v>
      </c>
      <c r="E4677" s="3">
        <v>40674.583200000001</v>
      </c>
      <c r="F4677" s="3">
        <v>11250</v>
      </c>
      <c r="G4677" s="3">
        <v>293363</v>
      </c>
    </row>
    <row r="4678" spans="3:7" x14ac:dyDescent="0.25">
      <c r="C4678" s="2" t="s">
        <v>5372</v>
      </c>
      <c r="D4678" s="3">
        <v>1500</v>
      </c>
      <c r="E4678" s="3">
        <v>1727.25</v>
      </c>
      <c r="F4678" s="3">
        <v>25000</v>
      </c>
      <c r="G4678" s="3">
        <v>0</v>
      </c>
    </row>
    <row r="4679" spans="3:7" x14ac:dyDescent="0.25">
      <c r="C4679" s="2" t="s">
        <v>5373</v>
      </c>
      <c r="D4679" s="3">
        <v>17790</v>
      </c>
      <c r="E4679" s="3">
        <v>35990.303200000002</v>
      </c>
      <c r="F4679" s="3">
        <v>25000</v>
      </c>
      <c r="G4679" s="3">
        <v>515002</v>
      </c>
    </row>
    <row r="4680" spans="3:7" x14ac:dyDescent="0.25">
      <c r="C4680" s="2" t="s">
        <v>5374</v>
      </c>
      <c r="D4680" s="3"/>
      <c r="E4680" s="3">
        <v>419963.42670000001</v>
      </c>
      <c r="F4680" s="3">
        <v>0</v>
      </c>
      <c r="G4680" s="3">
        <v>0</v>
      </c>
    </row>
    <row r="4681" spans="3:7" x14ac:dyDescent="0.25">
      <c r="C4681" s="2" t="s">
        <v>5375</v>
      </c>
      <c r="D4681" s="3"/>
      <c r="E4681" s="3">
        <v>55296.838300000003</v>
      </c>
      <c r="F4681" s="3">
        <v>13950</v>
      </c>
      <c r="G4681" s="3">
        <v>0</v>
      </c>
    </row>
    <row r="4682" spans="3:7" x14ac:dyDescent="0.25">
      <c r="C4682" s="2" t="s">
        <v>5376</v>
      </c>
      <c r="D4682" s="3">
        <v>501</v>
      </c>
      <c r="E4682" s="3">
        <v>265318.42670000001</v>
      </c>
      <c r="F4682" s="3">
        <v>0</v>
      </c>
      <c r="G4682" s="3">
        <v>0</v>
      </c>
    </row>
    <row r="4683" spans="3:7" x14ac:dyDescent="0.25">
      <c r="C4683" s="2" t="s">
        <v>5377</v>
      </c>
      <c r="D4683" s="3">
        <v>1500</v>
      </c>
      <c r="E4683" s="3">
        <v>314660.28830000001</v>
      </c>
      <c r="F4683" s="3">
        <v>0</v>
      </c>
      <c r="G4683" s="3">
        <v>0</v>
      </c>
    </row>
    <row r="4684" spans="3:7" x14ac:dyDescent="0.25">
      <c r="C4684" s="2" t="s">
        <v>5378</v>
      </c>
      <c r="D4684" s="3">
        <v>4800</v>
      </c>
      <c r="E4684" s="3">
        <v>52089.486700000001</v>
      </c>
      <c r="F4684" s="3">
        <v>20000</v>
      </c>
      <c r="G4684" s="3">
        <v>0</v>
      </c>
    </row>
    <row r="4685" spans="3:7" x14ac:dyDescent="0.25">
      <c r="C4685" s="2" t="s">
        <v>5379</v>
      </c>
      <c r="D4685" s="3"/>
      <c r="E4685" s="3">
        <v>1068250</v>
      </c>
      <c r="F4685" s="3">
        <v>10000</v>
      </c>
      <c r="G4685" s="3">
        <v>0</v>
      </c>
    </row>
    <row r="4686" spans="3:7" x14ac:dyDescent="0.25">
      <c r="C4686" s="2" t="s">
        <v>5380</v>
      </c>
      <c r="D4686" s="3">
        <v>10000</v>
      </c>
      <c r="E4686" s="3">
        <v>21113.514899999998</v>
      </c>
      <c r="F4686" s="3">
        <v>15000</v>
      </c>
      <c r="G4686" s="3">
        <v>0</v>
      </c>
    </row>
    <row r="4687" spans="3:7" x14ac:dyDescent="0.25">
      <c r="C4687" s="2" t="s">
        <v>5381</v>
      </c>
      <c r="D4687" s="3"/>
      <c r="E4687" s="3">
        <v>87030.938200000004</v>
      </c>
      <c r="F4687" s="3">
        <v>9000</v>
      </c>
      <c r="G4687" s="3">
        <v>0</v>
      </c>
    </row>
    <row r="4688" spans="3:7" x14ac:dyDescent="0.25">
      <c r="C4688" s="2" t="s">
        <v>5382</v>
      </c>
      <c r="D4688" s="3">
        <v>6000</v>
      </c>
      <c r="E4688" s="3">
        <v>100.80500000000001</v>
      </c>
      <c r="F4688" s="3">
        <v>10000</v>
      </c>
      <c r="G4688" s="3">
        <v>0</v>
      </c>
    </row>
    <row r="4689" spans="3:7" x14ac:dyDescent="0.25">
      <c r="C4689" s="2" t="s">
        <v>5383</v>
      </c>
      <c r="D4689" s="3">
        <v>2750</v>
      </c>
      <c r="E4689" s="3">
        <v>95844.146599999993</v>
      </c>
      <c r="F4689" s="3">
        <v>10000</v>
      </c>
      <c r="G4689" s="3">
        <v>0</v>
      </c>
    </row>
    <row r="4690" spans="3:7" x14ac:dyDescent="0.25">
      <c r="C4690" s="2" t="s">
        <v>5384</v>
      </c>
      <c r="D4690" s="3"/>
      <c r="E4690" s="3">
        <v>19126.45</v>
      </c>
      <c r="F4690" s="3">
        <v>0</v>
      </c>
      <c r="G4690" s="3">
        <v>0</v>
      </c>
    </row>
    <row r="4691" spans="3:7" x14ac:dyDescent="0.25">
      <c r="C4691" s="2" t="s">
        <v>5385</v>
      </c>
      <c r="D4691" s="3">
        <v>4500</v>
      </c>
      <c r="E4691" s="3">
        <v>111641.2182</v>
      </c>
      <c r="F4691" s="3">
        <v>7500</v>
      </c>
      <c r="G4691" s="3">
        <v>184000</v>
      </c>
    </row>
    <row r="4692" spans="3:7" x14ac:dyDescent="0.25">
      <c r="C4692" s="2" t="s">
        <v>5386</v>
      </c>
      <c r="D4692" s="3"/>
      <c r="E4692" s="3">
        <v>708296.82990000001</v>
      </c>
      <c r="F4692" s="3">
        <v>20000</v>
      </c>
      <c r="G4692" s="3">
        <v>0</v>
      </c>
    </row>
    <row r="4693" spans="3:7" x14ac:dyDescent="0.25">
      <c r="C4693" s="2" t="s">
        <v>5387</v>
      </c>
      <c r="D4693" s="3">
        <v>6200</v>
      </c>
      <c r="E4693" s="3">
        <v>1588.0533</v>
      </c>
      <c r="F4693" s="3">
        <v>15000</v>
      </c>
      <c r="G4693" s="3">
        <v>70000</v>
      </c>
    </row>
    <row r="4694" spans="3:7" x14ac:dyDescent="0.25">
      <c r="C4694" s="2" t="s">
        <v>5388</v>
      </c>
      <c r="D4694" s="3">
        <v>9800</v>
      </c>
      <c r="E4694" s="3">
        <v>55274.508300000001</v>
      </c>
      <c r="F4694" s="3">
        <v>10000</v>
      </c>
      <c r="G4694" s="3">
        <v>0</v>
      </c>
    </row>
    <row r="4695" spans="3:7" x14ac:dyDescent="0.25">
      <c r="C4695" s="2" t="s">
        <v>5389</v>
      </c>
      <c r="D4695" s="3">
        <v>5000</v>
      </c>
      <c r="E4695" s="3">
        <v>204835.57</v>
      </c>
      <c r="F4695" s="3">
        <v>10130</v>
      </c>
      <c r="G4695" s="3">
        <v>0</v>
      </c>
    </row>
    <row r="4696" spans="3:7" x14ac:dyDescent="0.25">
      <c r="C4696" s="2" t="s">
        <v>5390</v>
      </c>
      <c r="D4696" s="3">
        <v>1000</v>
      </c>
      <c r="E4696" s="3">
        <v>33917.183199999999</v>
      </c>
      <c r="F4696" s="3">
        <v>0</v>
      </c>
      <c r="G4696" s="3">
        <v>0</v>
      </c>
    </row>
    <row r="4697" spans="3:7" x14ac:dyDescent="0.25">
      <c r="C4697" s="2" t="s">
        <v>5391</v>
      </c>
      <c r="D4697" s="3"/>
      <c r="E4697" s="3">
        <v>294294.2</v>
      </c>
      <c r="F4697" s="3">
        <v>15000</v>
      </c>
      <c r="G4697" s="3">
        <v>0</v>
      </c>
    </row>
    <row r="4698" spans="3:7" x14ac:dyDescent="0.25">
      <c r="C4698" s="2" t="s">
        <v>5392</v>
      </c>
      <c r="D4698" s="3">
        <v>9000</v>
      </c>
      <c r="E4698" s="3">
        <v>27658.986700000001</v>
      </c>
      <c r="F4698" s="3">
        <v>15000</v>
      </c>
      <c r="G4698" s="3">
        <v>494244</v>
      </c>
    </row>
    <row r="4699" spans="3:7" x14ac:dyDescent="0.25">
      <c r="C4699" s="2" t="s">
        <v>5393</v>
      </c>
      <c r="D4699" s="3">
        <v>4294</v>
      </c>
      <c r="E4699" s="3">
        <v>18893.488300000001</v>
      </c>
      <c r="F4699" s="3">
        <v>14700</v>
      </c>
      <c r="G4699" s="3">
        <v>0</v>
      </c>
    </row>
    <row r="4700" spans="3:7" x14ac:dyDescent="0.25">
      <c r="C4700" s="2" t="s">
        <v>5394</v>
      </c>
      <c r="D4700" s="3"/>
      <c r="E4700" s="3">
        <v>2046.0282999999999</v>
      </c>
      <c r="F4700" s="3">
        <v>10000</v>
      </c>
      <c r="G4700" s="3">
        <v>0</v>
      </c>
    </row>
    <row r="4701" spans="3:7" x14ac:dyDescent="0.25">
      <c r="C4701" s="2" t="s">
        <v>5395</v>
      </c>
      <c r="D4701" s="3">
        <v>815.14</v>
      </c>
      <c r="E4701" s="3">
        <v>691664.18330000003</v>
      </c>
      <c r="F4701" s="3">
        <v>10000</v>
      </c>
      <c r="G4701" s="3">
        <v>0</v>
      </c>
    </row>
    <row r="4702" spans="3:7" x14ac:dyDescent="0.25">
      <c r="C4702" s="2" t="s">
        <v>5396</v>
      </c>
      <c r="D4702" s="3">
        <v>1400</v>
      </c>
      <c r="E4702" s="3">
        <v>380108.91489999997</v>
      </c>
      <c r="F4702" s="3">
        <v>12870</v>
      </c>
      <c r="G4702" s="3">
        <v>0</v>
      </c>
    </row>
    <row r="4703" spans="3:7" x14ac:dyDescent="0.25">
      <c r="C4703" s="2" t="s">
        <v>5397</v>
      </c>
      <c r="D4703" s="3">
        <v>2500</v>
      </c>
      <c r="E4703" s="3">
        <v>52037.403200000001</v>
      </c>
      <c r="F4703" s="3">
        <v>10000</v>
      </c>
      <c r="G4703" s="3">
        <v>800000</v>
      </c>
    </row>
    <row r="4704" spans="3:7" x14ac:dyDescent="0.25">
      <c r="C4704" s="2" t="s">
        <v>5398</v>
      </c>
      <c r="D4704" s="3">
        <v>10000</v>
      </c>
      <c r="E4704" s="3">
        <v>61332.13</v>
      </c>
      <c r="F4704" s="3">
        <v>22500</v>
      </c>
      <c r="G4704" s="3">
        <v>0</v>
      </c>
    </row>
    <row r="4705" spans="3:7" x14ac:dyDescent="0.25">
      <c r="C4705" s="2" t="s">
        <v>5399</v>
      </c>
      <c r="D4705" s="3">
        <v>7000</v>
      </c>
      <c r="E4705" s="3">
        <v>20480.615000000002</v>
      </c>
      <c r="F4705" s="3">
        <v>3000</v>
      </c>
      <c r="G4705" s="3">
        <v>78000</v>
      </c>
    </row>
    <row r="4706" spans="3:7" x14ac:dyDescent="0.25">
      <c r="C4706" s="2" t="s">
        <v>5400</v>
      </c>
      <c r="D4706" s="3">
        <v>6000</v>
      </c>
      <c r="E4706" s="3">
        <v>161826.04819999999</v>
      </c>
      <c r="F4706" s="3">
        <v>2600</v>
      </c>
      <c r="G4706" s="3">
        <v>0</v>
      </c>
    </row>
    <row r="4707" spans="3:7" x14ac:dyDescent="0.25">
      <c r="C4707" s="2" t="s">
        <v>5401</v>
      </c>
      <c r="D4707" s="3"/>
      <c r="E4707" s="3">
        <v>123118.91</v>
      </c>
      <c r="F4707" s="3">
        <v>15000</v>
      </c>
      <c r="G4707" s="3">
        <v>0</v>
      </c>
    </row>
    <row r="4708" spans="3:7" x14ac:dyDescent="0.25">
      <c r="C4708" s="2" t="s">
        <v>5402</v>
      </c>
      <c r="D4708" s="3">
        <v>5000</v>
      </c>
      <c r="E4708" s="3">
        <v>49445.838300000003</v>
      </c>
      <c r="F4708" s="3">
        <v>14900</v>
      </c>
      <c r="G4708" s="3">
        <v>114000</v>
      </c>
    </row>
    <row r="4709" spans="3:7" x14ac:dyDescent="0.25">
      <c r="C4709" s="2" t="s">
        <v>5403</v>
      </c>
      <c r="D4709" s="3">
        <v>2500</v>
      </c>
      <c r="E4709" s="3">
        <v>103856.40820000001</v>
      </c>
      <c r="F4709" s="3">
        <v>19130</v>
      </c>
      <c r="G4709" s="3">
        <v>0</v>
      </c>
    </row>
    <row r="4710" spans="3:7" x14ac:dyDescent="0.25">
      <c r="C4710" s="2" t="s">
        <v>5404</v>
      </c>
      <c r="D4710" s="3">
        <v>6000</v>
      </c>
      <c r="E4710" s="3">
        <v>49205.8217</v>
      </c>
      <c r="F4710" s="3">
        <v>17780</v>
      </c>
      <c r="G4710" s="3">
        <v>0</v>
      </c>
    </row>
    <row r="4711" spans="3:7" x14ac:dyDescent="0.25">
      <c r="C4711" s="2" t="s">
        <v>5405</v>
      </c>
      <c r="D4711" s="3">
        <v>1000</v>
      </c>
      <c r="E4711" s="3">
        <v>54396.2382</v>
      </c>
      <c r="F4711" s="3">
        <v>2500</v>
      </c>
      <c r="G4711" s="3">
        <v>0</v>
      </c>
    </row>
    <row r="4712" spans="3:7" x14ac:dyDescent="0.25">
      <c r="C4712" s="2" t="s">
        <v>5406</v>
      </c>
      <c r="D4712" s="3">
        <v>500</v>
      </c>
      <c r="E4712" s="3">
        <v>58.1</v>
      </c>
      <c r="F4712" s="3">
        <v>12000</v>
      </c>
      <c r="G4712" s="3">
        <v>297000</v>
      </c>
    </row>
    <row r="4713" spans="3:7" x14ac:dyDescent="0.25">
      <c r="C4713" s="2" t="s">
        <v>5407</v>
      </c>
      <c r="D4713" s="3">
        <v>8160</v>
      </c>
      <c r="E4713" s="3">
        <v>2530.8917000000001</v>
      </c>
      <c r="F4713" s="3">
        <v>10000</v>
      </c>
      <c r="G4713" s="3">
        <v>0</v>
      </c>
    </row>
    <row r="4714" spans="3:7" x14ac:dyDescent="0.25">
      <c r="C4714" s="2" t="s">
        <v>5408</v>
      </c>
      <c r="D4714" s="3">
        <v>1500</v>
      </c>
      <c r="E4714" s="3">
        <v>284491.16830000002</v>
      </c>
      <c r="F4714" s="3">
        <v>20000</v>
      </c>
      <c r="G4714" s="3">
        <v>0</v>
      </c>
    </row>
    <row r="4715" spans="3:7" x14ac:dyDescent="0.25">
      <c r="C4715" s="2" t="s">
        <v>5409</v>
      </c>
      <c r="D4715" s="3">
        <v>1792</v>
      </c>
      <c r="E4715" s="3">
        <v>0</v>
      </c>
      <c r="F4715" s="3">
        <v>0</v>
      </c>
      <c r="G4715" s="3">
        <v>0</v>
      </c>
    </row>
    <row r="4716" spans="3:7" x14ac:dyDescent="0.25">
      <c r="C4716" s="2" t="s">
        <v>5410</v>
      </c>
      <c r="D4716" s="3"/>
      <c r="E4716" s="3">
        <v>8771.2116000000005</v>
      </c>
      <c r="F4716" s="3">
        <v>15000</v>
      </c>
      <c r="G4716" s="3">
        <v>0</v>
      </c>
    </row>
    <row r="4717" spans="3:7" x14ac:dyDescent="0.25">
      <c r="C4717" s="2" t="s">
        <v>5411</v>
      </c>
      <c r="D4717" s="3">
        <v>3500</v>
      </c>
      <c r="E4717" s="3">
        <v>131666.91320000001</v>
      </c>
      <c r="F4717" s="3">
        <v>0</v>
      </c>
      <c r="G4717" s="3">
        <v>0</v>
      </c>
    </row>
    <row r="4718" spans="3:7" x14ac:dyDescent="0.25">
      <c r="C4718" s="2" t="s">
        <v>5412</v>
      </c>
      <c r="D4718" s="3">
        <v>8000</v>
      </c>
      <c r="E4718" s="3">
        <v>15470.828299999999</v>
      </c>
      <c r="F4718" s="3">
        <v>10000</v>
      </c>
      <c r="G4718" s="3">
        <v>0</v>
      </c>
    </row>
    <row r="4719" spans="3:7" x14ac:dyDescent="0.25">
      <c r="C4719" s="2" t="s">
        <v>5413</v>
      </c>
      <c r="D4719" s="3">
        <v>6000</v>
      </c>
      <c r="E4719" s="3">
        <v>58484.648300000001</v>
      </c>
      <c r="F4719" s="3">
        <v>10000</v>
      </c>
      <c r="G4719" s="3">
        <v>0</v>
      </c>
    </row>
    <row r="4720" spans="3:7" x14ac:dyDescent="0.25">
      <c r="C4720" s="2" t="s">
        <v>5414</v>
      </c>
      <c r="D4720" s="3">
        <v>3500</v>
      </c>
      <c r="E4720" s="3">
        <v>509.32670000000002</v>
      </c>
      <c r="F4720" s="3">
        <v>40000</v>
      </c>
      <c r="G4720" s="3">
        <v>0</v>
      </c>
    </row>
    <row r="4721" spans="3:7" x14ac:dyDescent="0.25">
      <c r="C4721" s="2" t="s">
        <v>5415</v>
      </c>
      <c r="D4721" s="3">
        <v>10556</v>
      </c>
      <c r="E4721" s="3">
        <v>39132.758300000001</v>
      </c>
      <c r="F4721" s="3">
        <v>20250</v>
      </c>
      <c r="G4721" s="3">
        <v>0</v>
      </c>
    </row>
    <row r="4722" spans="3:7" x14ac:dyDescent="0.25">
      <c r="C4722" s="2" t="s">
        <v>5416</v>
      </c>
      <c r="D4722" s="3">
        <v>7175</v>
      </c>
      <c r="E4722" s="3">
        <v>10719.62</v>
      </c>
      <c r="F4722" s="3">
        <v>15000</v>
      </c>
      <c r="G4722" s="3">
        <v>0</v>
      </c>
    </row>
    <row r="4723" spans="3:7" x14ac:dyDescent="0.25">
      <c r="C4723" s="2" t="s">
        <v>5417</v>
      </c>
      <c r="D4723" s="3"/>
      <c r="E4723" s="3">
        <v>66.829899999999995</v>
      </c>
      <c r="F4723" s="3">
        <v>0</v>
      </c>
      <c r="G4723" s="3">
        <v>0</v>
      </c>
    </row>
    <row r="4724" spans="3:7" x14ac:dyDescent="0.25">
      <c r="C4724" s="2" t="s">
        <v>5418</v>
      </c>
      <c r="D4724" s="3">
        <v>3500</v>
      </c>
      <c r="E4724" s="3">
        <v>75.298199999999994</v>
      </c>
      <c r="F4724" s="3">
        <v>0</v>
      </c>
      <c r="G4724" s="3">
        <v>0</v>
      </c>
    </row>
    <row r="4725" spans="3:7" x14ac:dyDescent="0.25">
      <c r="C4725" s="2" t="s">
        <v>5419</v>
      </c>
      <c r="D4725" s="3">
        <v>1500</v>
      </c>
      <c r="E4725" s="3">
        <v>184451.94330000001</v>
      </c>
      <c r="F4725" s="3">
        <v>14850</v>
      </c>
      <c r="G4725" s="3">
        <v>0</v>
      </c>
    </row>
    <row r="4726" spans="3:7" x14ac:dyDescent="0.25">
      <c r="C4726" s="2" t="s">
        <v>5420</v>
      </c>
      <c r="D4726" s="3"/>
      <c r="E4726" s="3">
        <v>273570.65999999997</v>
      </c>
      <c r="F4726" s="3">
        <v>20000</v>
      </c>
      <c r="G4726" s="3">
        <v>0</v>
      </c>
    </row>
    <row r="4727" spans="3:7" x14ac:dyDescent="0.25">
      <c r="C4727" s="2" t="s">
        <v>5421</v>
      </c>
      <c r="D4727" s="3"/>
      <c r="E4727" s="3">
        <v>22611.575000000001</v>
      </c>
      <c r="F4727" s="3">
        <v>0</v>
      </c>
      <c r="G4727" s="3">
        <v>0</v>
      </c>
    </row>
    <row r="4728" spans="3:7" x14ac:dyDescent="0.25">
      <c r="C4728" s="2" t="s">
        <v>5422</v>
      </c>
      <c r="D4728" s="3">
        <v>6000</v>
      </c>
      <c r="E4728" s="3">
        <v>4302.2483000000002</v>
      </c>
      <c r="F4728" s="3">
        <v>0</v>
      </c>
      <c r="G4728" s="3">
        <v>0</v>
      </c>
    </row>
    <row r="4729" spans="3:7" x14ac:dyDescent="0.25">
      <c r="C4729" s="2" t="s">
        <v>5423</v>
      </c>
      <c r="D4729" s="3"/>
      <c r="E4729" s="3">
        <v>13785.351699999999</v>
      </c>
      <c r="F4729" s="3">
        <v>5000</v>
      </c>
      <c r="G4729" s="3">
        <v>0</v>
      </c>
    </row>
    <row r="4730" spans="3:7" x14ac:dyDescent="0.25">
      <c r="C4730" s="2" t="s">
        <v>5424</v>
      </c>
      <c r="D4730" s="3">
        <v>15000</v>
      </c>
      <c r="E4730" s="3">
        <v>408.98669999999998</v>
      </c>
      <c r="F4730" s="3">
        <v>35000</v>
      </c>
      <c r="G4730" s="3">
        <v>0</v>
      </c>
    </row>
    <row r="4731" spans="3:7" x14ac:dyDescent="0.25">
      <c r="C4731" s="2" t="s">
        <v>5425</v>
      </c>
      <c r="D4731" s="3"/>
      <c r="E4731" s="3">
        <v>29025.966700000001</v>
      </c>
      <c r="F4731" s="3">
        <v>0</v>
      </c>
      <c r="G4731" s="3">
        <v>0</v>
      </c>
    </row>
    <row r="4732" spans="3:7" x14ac:dyDescent="0.25">
      <c r="C4732" s="2" t="s">
        <v>5426</v>
      </c>
      <c r="D4732" s="3">
        <v>7000</v>
      </c>
      <c r="E4732" s="3">
        <v>289331.33159999998</v>
      </c>
      <c r="F4732" s="3">
        <v>13650</v>
      </c>
      <c r="G4732" s="3">
        <v>180000</v>
      </c>
    </row>
    <row r="4733" spans="3:7" x14ac:dyDescent="0.25">
      <c r="C4733" s="2" t="s">
        <v>5427</v>
      </c>
      <c r="D4733" s="3">
        <v>2000</v>
      </c>
      <c r="E4733" s="3">
        <v>98936.134900000005</v>
      </c>
      <c r="F4733" s="3">
        <v>20000</v>
      </c>
      <c r="G4733" s="3">
        <v>0</v>
      </c>
    </row>
    <row r="4734" spans="3:7" x14ac:dyDescent="0.25">
      <c r="C4734" s="2" t="s">
        <v>5428</v>
      </c>
      <c r="D4734" s="3"/>
      <c r="E4734" s="3">
        <v>17881.29</v>
      </c>
      <c r="F4734" s="3">
        <v>11250</v>
      </c>
      <c r="G4734" s="3">
        <v>458500</v>
      </c>
    </row>
    <row r="4735" spans="3:7" x14ac:dyDescent="0.25">
      <c r="C4735" s="2" t="s">
        <v>5429</v>
      </c>
      <c r="D4735" s="3">
        <v>7500</v>
      </c>
      <c r="E4735" s="3">
        <v>145877.83989999999</v>
      </c>
      <c r="F4735" s="3">
        <v>2000</v>
      </c>
      <c r="G4735" s="3">
        <v>0</v>
      </c>
    </row>
    <row r="4736" spans="3:7" x14ac:dyDescent="0.25">
      <c r="C4736" s="2" t="s">
        <v>5430</v>
      </c>
      <c r="D4736" s="3">
        <v>1000</v>
      </c>
      <c r="E4736" s="3">
        <v>482420.46659999999</v>
      </c>
      <c r="F4736" s="3">
        <v>0</v>
      </c>
      <c r="G4736" s="3">
        <v>0</v>
      </c>
    </row>
    <row r="4737" spans="3:7" x14ac:dyDescent="0.25">
      <c r="C4737" s="2" t="s">
        <v>5431</v>
      </c>
      <c r="D4737" s="3"/>
      <c r="E4737" s="3">
        <v>386171.59</v>
      </c>
      <c r="F4737" s="3">
        <v>0</v>
      </c>
      <c r="G4737" s="3">
        <v>0</v>
      </c>
    </row>
    <row r="4738" spans="3:7" x14ac:dyDescent="0.25">
      <c r="C4738" s="2" t="s">
        <v>5432</v>
      </c>
      <c r="D4738" s="3"/>
      <c r="E4738" s="3">
        <v>49726.33</v>
      </c>
      <c r="F4738" s="3">
        <v>6750</v>
      </c>
      <c r="G4738" s="3">
        <v>0</v>
      </c>
    </row>
    <row r="4739" spans="3:7" x14ac:dyDescent="0.25">
      <c r="C4739" s="2" t="s">
        <v>5433</v>
      </c>
      <c r="D4739" s="3">
        <v>10001</v>
      </c>
      <c r="E4739" s="3">
        <v>243765.89319999999</v>
      </c>
      <c r="F4739" s="3">
        <v>11000</v>
      </c>
      <c r="G4739" s="3">
        <v>0</v>
      </c>
    </row>
    <row r="4740" spans="3:7" x14ac:dyDescent="0.25">
      <c r="C4740" s="2" t="s">
        <v>5434</v>
      </c>
      <c r="D4740" s="3">
        <v>7768</v>
      </c>
      <c r="E4740" s="3">
        <v>3345.3917000000001</v>
      </c>
      <c r="F4740" s="3">
        <v>2600</v>
      </c>
      <c r="G4740" s="3">
        <v>0</v>
      </c>
    </row>
    <row r="4741" spans="3:7" x14ac:dyDescent="0.25">
      <c r="C4741" s="2" t="s">
        <v>5435</v>
      </c>
      <c r="D4741" s="3">
        <v>10000</v>
      </c>
      <c r="E4741" s="3">
        <v>68667.421700000006</v>
      </c>
      <c r="F4741" s="3">
        <v>20000</v>
      </c>
      <c r="G4741" s="3">
        <v>250000</v>
      </c>
    </row>
    <row r="4742" spans="3:7" x14ac:dyDescent="0.25">
      <c r="C4742" s="2" t="s">
        <v>5436</v>
      </c>
      <c r="D4742" s="3">
        <v>6000</v>
      </c>
      <c r="E4742" s="3">
        <v>268121.41159999999</v>
      </c>
      <c r="F4742" s="3">
        <v>11480</v>
      </c>
      <c r="G4742" s="3">
        <v>0</v>
      </c>
    </row>
    <row r="4743" spans="3:7" x14ac:dyDescent="0.25">
      <c r="C4743" s="2" t="s">
        <v>5437</v>
      </c>
      <c r="D4743" s="3">
        <v>2979.64</v>
      </c>
      <c r="E4743" s="3">
        <v>161826.04819999999</v>
      </c>
      <c r="F4743" s="3">
        <v>0</v>
      </c>
      <c r="G4743" s="3">
        <v>0</v>
      </c>
    </row>
    <row r="4744" spans="3:7" x14ac:dyDescent="0.25">
      <c r="C4744" s="2" t="s">
        <v>5438</v>
      </c>
      <c r="D4744" s="3"/>
      <c r="E4744" s="3">
        <v>10341.465</v>
      </c>
      <c r="F4744" s="3">
        <v>20000</v>
      </c>
      <c r="G4744" s="3">
        <v>0</v>
      </c>
    </row>
    <row r="4745" spans="3:7" x14ac:dyDescent="0.25">
      <c r="C4745" s="2" t="s">
        <v>5439</v>
      </c>
      <c r="D4745" s="3"/>
      <c r="E4745" s="3">
        <v>62.386699999999998</v>
      </c>
      <c r="F4745" s="3">
        <v>10000</v>
      </c>
      <c r="G4745" s="3">
        <v>0</v>
      </c>
    </row>
    <row r="4746" spans="3:7" x14ac:dyDescent="0.25">
      <c r="C4746" s="2" t="s">
        <v>5440</v>
      </c>
      <c r="D4746" s="3">
        <v>1000</v>
      </c>
      <c r="E4746" s="3">
        <v>338644.18489999999</v>
      </c>
      <c r="F4746" s="3">
        <v>6750</v>
      </c>
      <c r="G4746" s="3">
        <v>0</v>
      </c>
    </row>
    <row r="4747" spans="3:7" x14ac:dyDescent="0.25">
      <c r="C4747" s="2" t="s">
        <v>5441</v>
      </c>
      <c r="D4747" s="3"/>
      <c r="E4747" s="3">
        <v>10264.2582</v>
      </c>
      <c r="F4747" s="3">
        <v>500</v>
      </c>
      <c r="G4747" s="3">
        <v>0</v>
      </c>
    </row>
    <row r="4748" spans="3:7" x14ac:dyDescent="0.25">
      <c r="C4748" s="2" t="s">
        <v>5442</v>
      </c>
      <c r="D4748" s="3"/>
      <c r="E4748" s="3">
        <v>2352.5466999999999</v>
      </c>
      <c r="F4748" s="3">
        <v>3600</v>
      </c>
      <c r="G4748" s="3">
        <v>239820</v>
      </c>
    </row>
    <row r="4749" spans="3:7" x14ac:dyDescent="0.25">
      <c r="C4749" s="2" t="s">
        <v>5443</v>
      </c>
      <c r="D4749" s="3"/>
      <c r="E4749" s="3">
        <v>245099.07819999999</v>
      </c>
      <c r="F4749" s="3">
        <v>0</v>
      </c>
      <c r="G4749" s="3">
        <v>0</v>
      </c>
    </row>
    <row r="4750" spans="3:7" x14ac:dyDescent="0.25">
      <c r="C4750" s="2" t="s">
        <v>5444</v>
      </c>
      <c r="D4750" s="3"/>
      <c r="E4750" s="3">
        <v>475835.85989999998</v>
      </c>
      <c r="F4750" s="3">
        <v>20000</v>
      </c>
      <c r="G4750" s="3">
        <v>0</v>
      </c>
    </row>
    <row r="4751" spans="3:7" x14ac:dyDescent="0.25">
      <c r="C4751" s="2" t="s">
        <v>5445</v>
      </c>
      <c r="D4751" s="3">
        <v>8000</v>
      </c>
      <c r="E4751" s="3">
        <v>26079.048200000001</v>
      </c>
      <c r="F4751" s="3">
        <v>5000</v>
      </c>
      <c r="G4751" s="3">
        <v>0</v>
      </c>
    </row>
    <row r="4752" spans="3:7" x14ac:dyDescent="0.25">
      <c r="C4752" s="2" t="s">
        <v>5446</v>
      </c>
      <c r="D4752" s="3">
        <v>4166.67</v>
      </c>
      <c r="E4752" s="3">
        <v>5183.6715999999997</v>
      </c>
      <c r="F4752" s="3">
        <v>50000</v>
      </c>
      <c r="G4752" s="3">
        <v>0</v>
      </c>
    </row>
    <row r="4753" spans="3:7" x14ac:dyDescent="0.25">
      <c r="C4753" s="2" t="s">
        <v>5447</v>
      </c>
      <c r="D4753" s="3">
        <v>14355.39</v>
      </c>
      <c r="E4753" s="3">
        <v>210943.09330000001</v>
      </c>
      <c r="F4753" s="3">
        <v>0</v>
      </c>
      <c r="G4753" s="3">
        <v>0</v>
      </c>
    </row>
    <row r="4754" spans="3:7" x14ac:dyDescent="0.25">
      <c r="C4754" s="2" t="s">
        <v>5448</v>
      </c>
      <c r="D4754" s="3"/>
      <c r="E4754" s="3">
        <v>208096.93830000001</v>
      </c>
      <c r="F4754" s="3">
        <v>12975</v>
      </c>
      <c r="G4754" s="3">
        <v>0</v>
      </c>
    </row>
    <row r="4755" spans="3:7" x14ac:dyDescent="0.25">
      <c r="C4755" s="2" t="s">
        <v>5449</v>
      </c>
      <c r="D4755" s="3">
        <v>5000</v>
      </c>
      <c r="E4755" s="3">
        <v>5678.9483</v>
      </c>
      <c r="F4755" s="3">
        <v>6000</v>
      </c>
      <c r="G4755" s="3">
        <v>0</v>
      </c>
    </row>
    <row r="4756" spans="3:7" x14ac:dyDescent="0.25">
      <c r="C4756" s="2" t="s">
        <v>5450</v>
      </c>
      <c r="D4756" s="3">
        <v>2500</v>
      </c>
      <c r="E4756" s="3">
        <v>40579.0167</v>
      </c>
      <c r="F4756" s="3">
        <v>11700</v>
      </c>
      <c r="G4756" s="3">
        <v>0</v>
      </c>
    </row>
    <row r="4757" spans="3:7" x14ac:dyDescent="0.25">
      <c r="C4757" s="2" t="s">
        <v>5451</v>
      </c>
      <c r="D4757" s="3">
        <v>20000</v>
      </c>
      <c r="E4757" s="3">
        <v>6674.4233000000004</v>
      </c>
      <c r="F4757" s="3">
        <v>40453</v>
      </c>
      <c r="G4757" s="3">
        <v>78130</v>
      </c>
    </row>
    <row r="4758" spans="3:7" x14ac:dyDescent="0.25">
      <c r="C4758" s="2" t="s">
        <v>5452</v>
      </c>
      <c r="D4758" s="3">
        <v>6356.78</v>
      </c>
      <c r="E4758" s="3">
        <v>112741.3217</v>
      </c>
      <c r="F4758" s="3">
        <v>16880</v>
      </c>
      <c r="G4758" s="3">
        <v>45000</v>
      </c>
    </row>
    <row r="4759" spans="3:7" x14ac:dyDescent="0.25">
      <c r="C4759" s="2" t="s">
        <v>5453</v>
      </c>
      <c r="D4759" s="3">
        <v>12100</v>
      </c>
      <c r="E4759" s="3">
        <v>10716.0566</v>
      </c>
      <c r="F4759" s="3">
        <v>10000</v>
      </c>
      <c r="G4759" s="3">
        <v>114000</v>
      </c>
    </row>
    <row r="4760" spans="3:7" x14ac:dyDescent="0.25">
      <c r="C4760" s="2" t="s">
        <v>5454</v>
      </c>
      <c r="D4760" s="3">
        <v>8840.25</v>
      </c>
      <c r="E4760" s="3">
        <v>46832.463300000003</v>
      </c>
      <c r="F4760" s="3">
        <v>10130</v>
      </c>
      <c r="G4760" s="3">
        <v>179775</v>
      </c>
    </row>
    <row r="4761" spans="3:7" x14ac:dyDescent="0.25">
      <c r="C4761" s="2" t="s">
        <v>5455</v>
      </c>
      <c r="D4761" s="3">
        <v>1000</v>
      </c>
      <c r="E4761" s="3">
        <v>277689</v>
      </c>
      <c r="F4761" s="3">
        <v>9000</v>
      </c>
      <c r="G4761" s="3">
        <v>259000</v>
      </c>
    </row>
    <row r="4762" spans="3:7" x14ac:dyDescent="0.25">
      <c r="C4762" s="2" t="s">
        <v>5456</v>
      </c>
      <c r="D4762" s="3">
        <v>5399.36</v>
      </c>
      <c r="E4762" s="3">
        <v>855.95500000000004</v>
      </c>
      <c r="F4762" s="3">
        <v>6000</v>
      </c>
      <c r="G4762" s="3">
        <v>0</v>
      </c>
    </row>
    <row r="4763" spans="3:7" x14ac:dyDescent="0.25">
      <c r="C4763" s="2" t="s">
        <v>5457</v>
      </c>
      <c r="D4763" s="3"/>
      <c r="E4763" s="3">
        <v>144285.66819999999</v>
      </c>
      <c r="F4763" s="3">
        <v>21600</v>
      </c>
      <c r="G4763" s="3">
        <v>160000</v>
      </c>
    </row>
    <row r="4764" spans="3:7" x14ac:dyDescent="0.25">
      <c r="C4764" s="2" t="s">
        <v>5458</v>
      </c>
      <c r="D4764" s="3">
        <v>11500</v>
      </c>
      <c r="E4764" s="3">
        <v>4010.71</v>
      </c>
      <c r="F4764" s="3">
        <v>5000</v>
      </c>
      <c r="G4764" s="3">
        <v>0</v>
      </c>
    </row>
    <row r="4765" spans="3:7" x14ac:dyDescent="0.25">
      <c r="C4765" s="2" t="s">
        <v>5459</v>
      </c>
      <c r="D4765" s="3"/>
      <c r="E4765" s="3">
        <v>3191.6316999999999</v>
      </c>
      <c r="F4765" s="3">
        <v>18000</v>
      </c>
      <c r="G4765" s="3">
        <v>0</v>
      </c>
    </row>
    <row r="4766" spans="3:7" x14ac:dyDescent="0.25">
      <c r="C4766" s="2" t="s">
        <v>5460</v>
      </c>
      <c r="D4766" s="3"/>
      <c r="E4766" s="3">
        <v>246838.64319999999</v>
      </c>
      <c r="F4766" s="3">
        <v>13500</v>
      </c>
      <c r="G4766" s="3">
        <v>0</v>
      </c>
    </row>
    <row r="4767" spans="3:7" x14ac:dyDescent="0.25">
      <c r="C4767" s="2" t="s">
        <v>5461</v>
      </c>
      <c r="D4767" s="3">
        <v>3400</v>
      </c>
      <c r="E4767" s="3">
        <v>0</v>
      </c>
      <c r="F4767" s="3">
        <v>0</v>
      </c>
      <c r="G4767" s="3">
        <v>0</v>
      </c>
    </row>
    <row r="4768" spans="3:7" x14ac:dyDescent="0.25">
      <c r="C4768" s="2" t="s">
        <v>5462</v>
      </c>
      <c r="D4768" s="3">
        <v>3000</v>
      </c>
      <c r="E4768" s="3">
        <v>51908.4467</v>
      </c>
      <c r="F4768" s="3">
        <v>15200</v>
      </c>
      <c r="G4768" s="3">
        <v>283500</v>
      </c>
    </row>
    <row r="4769" spans="3:7" x14ac:dyDescent="0.25">
      <c r="C4769" s="2" t="s">
        <v>5463</v>
      </c>
      <c r="D4769" s="3">
        <v>7485</v>
      </c>
      <c r="E4769" s="3">
        <v>20549.943200000002</v>
      </c>
      <c r="F4769" s="3">
        <v>10000</v>
      </c>
      <c r="G4769" s="3">
        <v>0</v>
      </c>
    </row>
    <row r="4770" spans="3:7" x14ac:dyDescent="0.25">
      <c r="C4770" s="2" t="s">
        <v>5464</v>
      </c>
      <c r="D4770" s="3">
        <v>7600</v>
      </c>
      <c r="E4770" s="3">
        <v>811.15830000000005</v>
      </c>
      <c r="F4770" s="3">
        <v>6600</v>
      </c>
      <c r="G4770" s="3">
        <v>230695</v>
      </c>
    </row>
    <row r="4771" spans="3:7" x14ac:dyDescent="0.25">
      <c r="C4771" s="2" t="s">
        <v>5465</v>
      </c>
      <c r="D4771" s="3">
        <v>15000</v>
      </c>
      <c r="E4771" s="3">
        <v>87000.051600000006</v>
      </c>
      <c r="F4771" s="3">
        <v>0</v>
      </c>
      <c r="G4771" s="3">
        <v>0</v>
      </c>
    </row>
    <row r="4772" spans="3:7" x14ac:dyDescent="0.25">
      <c r="C4772" s="2" t="s">
        <v>5466</v>
      </c>
      <c r="D4772" s="3">
        <v>15000</v>
      </c>
      <c r="E4772" s="3">
        <v>61714.044900000001</v>
      </c>
      <c r="F4772" s="3">
        <v>6000</v>
      </c>
      <c r="G4772" s="3">
        <v>0</v>
      </c>
    </row>
    <row r="4773" spans="3:7" x14ac:dyDescent="0.25">
      <c r="C4773" s="2" t="s">
        <v>5467</v>
      </c>
      <c r="D4773" s="3">
        <v>3900</v>
      </c>
      <c r="E4773" s="3">
        <v>106194.5267</v>
      </c>
      <c r="F4773" s="3">
        <v>21375</v>
      </c>
      <c r="G4773" s="3">
        <v>0</v>
      </c>
    </row>
    <row r="4774" spans="3:7" x14ac:dyDescent="0.25">
      <c r="C4774" s="2" t="s">
        <v>5468</v>
      </c>
      <c r="D4774" s="3">
        <v>10000</v>
      </c>
      <c r="E4774" s="3">
        <v>6516.6850000000004</v>
      </c>
      <c r="F4774" s="3">
        <v>9600</v>
      </c>
      <c r="G4774" s="3">
        <v>35752</v>
      </c>
    </row>
    <row r="4775" spans="3:7" x14ac:dyDescent="0.25">
      <c r="C4775" s="2" t="s">
        <v>6896</v>
      </c>
      <c r="D4775" s="3">
        <v>1500</v>
      </c>
      <c r="E4775" s="3">
        <v>586682.66830000002</v>
      </c>
      <c r="F4775" s="3">
        <v>20000</v>
      </c>
      <c r="G4775" s="3">
        <v>0</v>
      </c>
    </row>
    <row r="4776" spans="3:7" x14ac:dyDescent="0.25">
      <c r="C4776" s="2" t="s">
        <v>5469</v>
      </c>
      <c r="D4776" s="3"/>
      <c r="E4776" s="3">
        <v>993984.03670000006</v>
      </c>
      <c r="F4776" s="3">
        <v>20000</v>
      </c>
      <c r="G4776" s="3">
        <v>0</v>
      </c>
    </row>
    <row r="4777" spans="3:7" x14ac:dyDescent="0.25">
      <c r="C4777" s="2" t="s">
        <v>5470</v>
      </c>
      <c r="D4777" s="3">
        <v>8308</v>
      </c>
      <c r="E4777" s="3">
        <v>22684.153300000002</v>
      </c>
      <c r="F4777" s="3">
        <v>0</v>
      </c>
      <c r="G4777" s="3">
        <v>0</v>
      </c>
    </row>
    <row r="4778" spans="3:7" x14ac:dyDescent="0.25">
      <c r="C4778" s="2" t="s">
        <v>5471</v>
      </c>
      <c r="D4778" s="3">
        <v>7000</v>
      </c>
      <c r="E4778" s="3">
        <v>8983.11</v>
      </c>
      <c r="F4778" s="3">
        <v>22500</v>
      </c>
      <c r="G4778" s="3">
        <v>0</v>
      </c>
    </row>
    <row r="4779" spans="3:7" x14ac:dyDescent="0.25">
      <c r="C4779" s="2" t="s">
        <v>5472</v>
      </c>
      <c r="D4779" s="3">
        <v>6700</v>
      </c>
      <c r="E4779" s="3">
        <v>12089.818300000001</v>
      </c>
      <c r="F4779" s="3">
        <v>17500</v>
      </c>
      <c r="G4779" s="3">
        <v>41700</v>
      </c>
    </row>
    <row r="4780" spans="3:7" x14ac:dyDescent="0.25">
      <c r="C4780" s="2" t="s">
        <v>5473</v>
      </c>
      <c r="D4780" s="3">
        <v>1000</v>
      </c>
      <c r="E4780" s="3">
        <v>586290.98990000004</v>
      </c>
      <c r="F4780" s="3">
        <v>20000</v>
      </c>
      <c r="G4780" s="3">
        <v>0</v>
      </c>
    </row>
    <row r="4781" spans="3:7" x14ac:dyDescent="0.25">
      <c r="C4781" s="2" t="s">
        <v>5474</v>
      </c>
      <c r="D4781" s="3">
        <v>15000</v>
      </c>
      <c r="E4781" s="3">
        <v>3363.8832000000002</v>
      </c>
      <c r="F4781" s="3">
        <v>0</v>
      </c>
      <c r="G4781" s="3">
        <v>0</v>
      </c>
    </row>
    <row r="4782" spans="3:7" x14ac:dyDescent="0.25">
      <c r="C4782" s="2" t="s">
        <v>5475</v>
      </c>
      <c r="D4782" s="3">
        <v>30000</v>
      </c>
      <c r="E4782" s="3">
        <v>25795.654900000001</v>
      </c>
      <c r="F4782" s="3">
        <v>15000</v>
      </c>
      <c r="G4782" s="3">
        <v>340000</v>
      </c>
    </row>
    <row r="4783" spans="3:7" x14ac:dyDescent="0.25">
      <c r="C4783" s="2" t="s">
        <v>5476</v>
      </c>
      <c r="D4783" s="3">
        <v>9000</v>
      </c>
      <c r="E4783" s="3">
        <v>14151.1332</v>
      </c>
      <c r="F4783" s="3">
        <v>17780</v>
      </c>
      <c r="G4783" s="3">
        <v>0</v>
      </c>
    </row>
    <row r="4784" spans="3:7" x14ac:dyDescent="0.25">
      <c r="C4784" s="2" t="s">
        <v>5477</v>
      </c>
      <c r="D4784" s="3"/>
      <c r="E4784" s="3">
        <v>512.14670000000001</v>
      </c>
      <c r="F4784" s="3">
        <v>15000</v>
      </c>
      <c r="G4784" s="3">
        <v>469600</v>
      </c>
    </row>
    <row r="4785" spans="3:7" x14ac:dyDescent="0.25">
      <c r="C4785" s="2" t="s">
        <v>5478</v>
      </c>
      <c r="D4785" s="3"/>
      <c r="E4785" s="3">
        <v>22307.921600000001</v>
      </c>
      <c r="F4785" s="3">
        <v>0</v>
      </c>
      <c r="G4785" s="3">
        <v>0</v>
      </c>
    </row>
    <row r="4786" spans="3:7" x14ac:dyDescent="0.25">
      <c r="C4786" s="2" t="s">
        <v>5479</v>
      </c>
      <c r="D4786" s="3">
        <v>10000</v>
      </c>
      <c r="E4786" s="3">
        <v>15810.4583</v>
      </c>
      <c r="F4786" s="3">
        <v>0</v>
      </c>
      <c r="G4786" s="3">
        <v>0</v>
      </c>
    </row>
    <row r="4787" spans="3:7" x14ac:dyDescent="0.25">
      <c r="C4787" s="2" t="s">
        <v>5480</v>
      </c>
      <c r="D4787" s="3">
        <v>1600</v>
      </c>
      <c r="E4787" s="3">
        <v>7767.3733000000002</v>
      </c>
      <c r="F4787" s="3">
        <v>15000</v>
      </c>
      <c r="G4787" s="3">
        <v>0</v>
      </c>
    </row>
    <row r="4788" spans="3:7" x14ac:dyDescent="0.25">
      <c r="C4788" s="2" t="s">
        <v>5481</v>
      </c>
      <c r="D4788" s="3"/>
      <c r="E4788" s="3">
        <v>1176318.175</v>
      </c>
      <c r="F4788" s="3">
        <v>0</v>
      </c>
      <c r="G4788" s="3">
        <v>0</v>
      </c>
    </row>
    <row r="4789" spans="3:7" x14ac:dyDescent="0.25">
      <c r="C4789" s="2" t="s">
        <v>5482</v>
      </c>
      <c r="D4789" s="3">
        <v>20000</v>
      </c>
      <c r="E4789" s="3">
        <v>12361.6</v>
      </c>
      <c r="F4789" s="3">
        <v>15000</v>
      </c>
      <c r="G4789" s="3">
        <v>998243</v>
      </c>
    </row>
    <row r="4790" spans="3:7" x14ac:dyDescent="0.25">
      <c r="C4790" s="2" t="s">
        <v>5483</v>
      </c>
      <c r="D4790" s="3">
        <v>6430</v>
      </c>
      <c r="E4790" s="3">
        <v>8107.0132999999996</v>
      </c>
      <c r="F4790" s="3">
        <v>10000</v>
      </c>
      <c r="G4790" s="3">
        <v>0</v>
      </c>
    </row>
    <row r="4791" spans="3:7" x14ac:dyDescent="0.25">
      <c r="C4791" s="2" t="s">
        <v>5484</v>
      </c>
      <c r="D4791" s="3">
        <v>8000</v>
      </c>
      <c r="E4791" s="3">
        <v>372.68990000000002</v>
      </c>
      <c r="F4791" s="3">
        <v>0</v>
      </c>
      <c r="G4791" s="3">
        <v>0</v>
      </c>
    </row>
    <row r="4792" spans="3:7" x14ac:dyDescent="0.25">
      <c r="C4792" s="2" t="s">
        <v>5485</v>
      </c>
      <c r="D4792" s="3"/>
      <c r="E4792" s="3">
        <v>18699.941599999998</v>
      </c>
      <c r="F4792" s="3">
        <v>22130</v>
      </c>
      <c r="G4792" s="3">
        <v>0</v>
      </c>
    </row>
    <row r="4793" spans="3:7" x14ac:dyDescent="0.25">
      <c r="C4793" s="2" t="s">
        <v>5486</v>
      </c>
      <c r="D4793" s="3">
        <v>4000</v>
      </c>
      <c r="E4793" s="3">
        <v>379981.23989999999</v>
      </c>
      <c r="F4793" s="3">
        <v>10000</v>
      </c>
      <c r="G4793" s="3">
        <v>0</v>
      </c>
    </row>
    <row r="4794" spans="3:7" x14ac:dyDescent="0.25">
      <c r="C4794" s="2" t="s">
        <v>5487</v>
      </c>
      <c r="D4794" s="3">
        <v>3700</v>
      </c>
      <c r="E4794" s="3">
        <v>126942.01669999999</v>
      </c>
      <c r="F4794" s="3">
        <v>25000</v>
      </c>
      <c r="G4794" s="3">
        <v>325000</v>
      </c>
    </row>
    <row r="4795" spans="3:7" x14ac:dyDescent="0.25">
      <c r="C4795" s="2" t="s">
        <v>5488</v>
      </c>
      <c r="D4795" s="3">
        <v>11000</v>
      </c>
      <c r="E4795" s="3">
        <v>295179.05489999999</v>
      </c>
      <c r="F4795" s="3">
        <v>12000</v>
      </c>
      <c r="G4795" s="3">
        <v>0</v>
      </c>
    </row>
    <row r="4796" spans="3:7" x14ac:dyDescent="0.25">
      <c r="C4796" s="2" t="s">
        <v>5489</v>
      </c>
      <c r="D4796" s="3"/>
      <c r="E4796" s="3">
        <v>112929.205</v>
      </c>
      <c r="F4796" s="3">
        <v>10300</v>
      </c>
      <c r="G4796" s="3">
        <v>0</v>
      </c>
    </row>
    <row r="4797" spans="3:7" x14ac:dyDescent="0.25">
      <c r="C4797" s="2" t="s">
        <v>5490</v>
      </c>
      <c r="D4797" s="3">
        <v>10000</v>
      </c>
      <c r="E4797" s="3">
        <v>2348.3150000000001</v>
      </c>
      <c r="F4797" s="3">
        <v>15000</v>
      </c>
      <c r="G4797" s="3">
        <v>0</v>
      </c>
    </row>
    <row r="4798" spans="3:7" x14ac:dyDescent="0.25">
      <c r="C4798" s="2" t="s">
        <v>5491</v>
      </c>
      <c r="D4798" s="3"/>
      <c r="E4798" s="3">
        <v>76841.928199999995</v>
      </c>
      <c r="F4798" s="3">
        <v>15000</v>
      </c>
      <c r="G4798" s="3">
        <v>950000</v>
      </c>
    </row>
    <row r="4799" spans="3:7" x14ac:dyDescent="0.25">
      <c r="C4799" s="2" t="s">
        <v>5492</v>
      </c>
      <c r="D4799" s="3">
        <v>6139.5</v>
      </c>
      <c r="E4799" s="3">
        <v>191981.63819999999</v>
      </c>
      <c r="F4799" s="3">
        <v>10000</v>
      </c>
      <c r="G4799" s="3">
        <v>100000</v>
      </c>
    </row>
    <row r="4800" spans="3:7" x14ac:dyDescent="0.25">
      <c r="C4800" s="2" t="s">
        <v>5493</v>
      </c>
      <c r="D4800" s="3">
        <v>7000</v>
      </c>
      <c r="E4800" s="3">
        <v>31804.235000000001</v>
      </c>
      <c r="F4800" s="3">
        <v>15000</v>
      </c>
      <c r="G4800" s="3">
        <v>0</v>
      </c>
    </row>
    <row r="4801" spans="3:7" x14ac:dyDescent="0.25">
      <c r="C4801" s="2" t="s">
        <v>5494</v>
      </c>
      <c r="D4801" s="3">
        <v>10000</v>
      </c>
      <c r="E4801" s="3">
        <v>3.5899000000000001</v>
      </c>
      <c r="F4801" s="3">
        <v>0</v>
      </c>
      <c r="G4801" s="3">
        <v>0</v>
      </c>
    </row>
    <row r="4802" spans="3:7" x14ac:dyDescent="0.25">
      <c r="C4802" s="2" t="s">
        <v>5495</v>
      </c>
      <c r="D4802" s="3">
        <v>10000</v>
      </c>
      <c r="E4802" s="3">
        <v>15473.176600000001</v>
      </c>
      <c r="F4802" s="3">
        <v>15190</v>
      </c>
      <c r="G4802" s="3">
        <v>0</v>
      </c>
    </row>
    <row r="4803" spans="3:7" x14ac:dyDescent="0.25">
      <c r="C4803" s="2" t="s">
        <v>5496</v>
      </c>
      <c r="D4803" s="3">
        <v>6030</v>
      </c>
      <c r="E4803" s="3">
        <v>33407.956700000002</v>
      </c>
      <c r="F4803" s="3">
        <v>10000</v>
      </c>
      <c r="G4803" s="3">
        <v>0</v>
      </c>
    </row>
    <row r="4804" spans="3:7" x14ac:dyDescent="0.25">
      <c r="C4804" s="2" t="s">
        <v>5497</v>
      </c>
      <c r="D4804" s="3">
        <v>15083.34</v>
      </c>
      <c r="E4804" s="3">
        <v>35278.068200000002</v>
      </c>
      <c r="F4804" s="3">
        <v>15000</v>
      </c>
      <c r="G4804" s="3">
        <v>175120</v>
      </c>
    </row>
    <row r="4805" spans="3:7" x14ac:dyDescent="0.25">
      <c r="C4805" s="2" t="s">
        <v>5498</v>
      </c>
      <c r="D4805" s="3">
        <v>11120</v>
      </c>
      <c r="E4805" s="3">
        <v>4353.6265999999996</v>
      </c>
      <c r="F4805" s="3">
        <v>0</v>
      </c>
      <c r="G4805" s="3">
        <v>0</v>
      </c>
    </row>
    <row r="4806" spans="3:7" x14ac:dyDescent="0.25">
      <c r="C4806" s="2" t="s">
        <v>5499</v>
      </c>
      <c r="D4806" s="3">
        <v>5500</v>
      </c>
      <c r="E4806" s="3">
        <v>25043.508300000001</v>
      </c>
      <c r="F4806" s="3">
        <v>15000</v>
      </c>
      <c r="G4806" s="3">
        <v>0</v>
      </c>
    </row>
    <row r="4807" spans="3:7" x14ac:dyDescent="0.25">
      <c r="C4807" s="2" t="s">
        <v>5500</v>
      </c>
      <c r="D4807" s="3">
        <v>2500</v>
      </c>
      <c r="E4807" s="3">
        <v>77364.061700000006</v>
      </c>
      <c r="F4807" s="3">
        <v>35000</v>
      </c>
      <c r="G4807" s="3">
        <v>90000</v>
      </c>
    </row>
    <row r="4808" spans="3:7" x14ac:dyDescent="0.25">
      <c r="C4808" s="2" t="s">
        <v>5501</v>
      </c>
      <c r="D4808" s="3">
        <v>7000</v>
      </c>
      <c r="E4808" s="3">
        <v>120109.875</v>
      </c>
      <c r="F4808" s="3">
        <v>13650</v>
      </c>
      <c r="G4808" s="3">
        <v>0</v>
      </c>
    </row>
    <row r="4809" spans="3:7" x14ac:dyDescent="0.25">
      <c r="C4809" s="2" t="s">
        <v>5502</v>
      </c>
      <c r="D4809" s="3">
        <v>7500</v>
      </c>
      <c r="E4809" s="3">
        <v>6374.3683000000001</v>
      </c>
      <c r="F4809" s="3">
        <v>0</v>
      </c>
      <c r="G4809" s="3">
        <v>153000</v>
      </c>
    </row>
    <row r="4810" spans="3:7" x14ac:dyDescent="0.25">
      <c r="C4810" s="2" t="s">
        <v>5503</v>
      </c>
      <c r="D4810" s="3">
        <v>19397.189999999999</v>
      </c>
      <c r="E4810" s="3">
        <v>113992.2982</v>
      </c>
      <c r="F4810" s="3">
        <v>20000</v>
      </c>
      <c r="G4810" s="3">
        <v>0</v>
      </c>
    </row>
    <row r="4811" spans="3:7" x14ac:dyDescent="0.25">
      <c r="C4811" s="2" t="s">
        <v>5504</v>
      </c>
      <c r="D4811" s="3">
        <v>20969.21</v>
      </c>
      <c r="E4811" s="3">
        <v>25037.898300000001</v>
      </c>
      <c r="F4811" s="3">
        <v>35000</v>
      </c>
      <c r="G4811" s="3">
        <v>1200000</v>
      </c>
    </row>
    <row r="4812" spans="3:7" x14ac:dyDescent="0.25">
      <c r="C4812" s="2" t="s">
        <v>5505</v>
      </c>
      <c r="D4812" s="3">
        <v>6788.57</v>
      </c>
      <c r="E4812" s="3">
        <v>100022.8867</v>
      </c>
      <c r="F4812" s="3">
        <v>0</v>
      </c>
      <c r="G4812" s="3">
        <v>0</v>
      </c>
    </row>
    <row r="4813" spans="3:7" x14ac:dyDescent="0.25">
      <c r="C4813" s="2" t="s">
        <v>5506</v>
      </c>
      <c r="D4813" s="3"/>
      <c r="E4813" s="3">
        <v>135218.17170000001</v>
      </c>
      <c r="F4813" s="3">
        <v>10000</v>
      </c>
      <c r="G4813" s="3">
        <v>0</v>
      </c>
    </row>
    <row r="4814" spans="3:7" x14ac:dyDescent="0.25">
      <c r="C4814" s="2" t="s">
        <v>5507</v>
      </c>
      <c r="D4814" s="3">
        <v>11000</v>
      </c>
      <c r="E4814" s="3">
        <v>12247.3667</v>
      </c>
      <c r="F4814" s="3">
        <v>14625</v>
      </c>
      <c r="G4814" s="3">
        <v>0</v>
      </c>
    </row>
    <row r="4815" spans="3:7" x14ac:dyDescent="0.25">
      <c r="C4815" s="2" t="s">
        <v>5508</v>
      </c>
      <c r="D4815" s="3">
        <v>5000</v>
      </c>
      <c r="E4815" s="3">
        <v>73609.943199999994</v>
      </c>
      <c r="F4815" s="3">
        <v>15000</v>
      </c>
      <c r="G4815" s="3">
        <v>0</v>
      </c>
    </row>
    <row r="4816" spans="3:7" x14ac:dyDescent="0.25">
      <c r="C4816" s="2" t="s">
        <v>5509</v>
      </c>
      <c r="D4816" s="3">
        <v>6000</v>
      </c>
      <c r="E4816" s="3">
        <v>24685.799900000002</v>
      </c>
      <c r="F4816" s="3">
        <v>0</v>
      </c>
      <c r="G4816" s="3">
        <v>0</v>
      </c>
    </row>
    <row r="4817" spans="3:7" x14ac:dyDescent="0.25">
      <c r="C4817" s="2" t="s">
        <v>5510</v>
      </c>
      <c r="D4817" s="3"/>
      <c r="E4817" s="3">
        <v>58807.565000000002</v>
      </c>
      <c r="F4817" s="3">
        <v>20000</v>
      </c>
      <c r="G4817" s="3">
        <v>231700</v>
      </c>
    </row>
    <row r="4818" spans="3:7" x14ac:dyDescent="0.25">
      <c r="C4818" s="2" t="s">
        <v>5511</v>
      </c>
      <c r="D4818" s="3">
        <v>10000</v>
      </c>
      <c r="E4818" s="3">
        <v>1700.0333000000001</v>
      </c>
      <c r="F4818" s="3">
        <v>0</v>
      </c>
      <c r="G4818" s="3">
        <v>0</v>
      </c>
    </row>
    <row r="4819" spans="3:7" x14ac:dyDescent="0.25">
      <c r="C4819" s="2" t="s">
        <v>5512</v>
      </c>
      <c r="D4819" s="3">
        <v>37060.5</v>
      </c>
      <c r="E4819" s="3">
        <v>2588.7582000000002</v>
      </c>
      <c r="F4819" s="3">
        <v>0</v>
      </c>
      <c r="G4819" s="3">
        <v>650000</v>
      </c>
    </row>
    <row r="4820" spans="3:7" x14ac:dyDescent="0.25">
      <c r="C4820" s="2" t="s">
        <v>5513</v>
      </c>
      <c r="D4820" s="3">
        <v>16132.61</v>
      </c>
      <c r="E4820" s="3">
        <v>46915.963300000003</v>
      </c>
      <c r="F4820" s="3">
        <v>11450</v>
      </c>
      <c r="G4820" s="3">
        <v>170629</v>
      </c>
    </row>
    <row r="4821" spans="3:7" x14ac:dyDescent="0.25">
      <c r="C4821" s="2" t="s">
        <v>5514</v>
      </c>
      <c r="D4821" s="3"/>
      <c r="E4821" s="3">
        <v>77338.766699999993</v>
      </c>
      <c r="F4821" s="3">
        <v>15000</v>
      </c>
      <c r="G4821" s="3">
        <v>0</v>
      </c>
    </row>
    <row r="4822" spans="3:7" x14ac:dyDescent="0.25">
      <c r="C4822" s="2" t="s">
        <v>5515</v>
      </c>
      <c r="D4822" s="3">
        <v>12000</v>
      </c>
      <c r="E4822" s="3">
        <v>72873.774900000004</v>
      </c>
      <c r="F4822" s="3">
        <v>10000</v>
      </c>
      <c r="G4822" s="3">
        <v>0</v>
      </c>
    </row>
    <row r="4823" spans="3:7" x14ac:dyDescent="0.25">
      <c r="C4823" s="2" t="s">
        <v>5516</v>
      </c>
      <c r="D4823" s="3">
        <v>10600</v>
      </c>
      <c r="E4823" s="3">
        <v>46683.306700000001</v>
      </c>
      <c r="F4823" s="3">
        <v>13000</v>
      </c>
      <c r="G4823" s="3">
        <v>200000</v>
      </c>
    </row>
    <row r="4824" spans="3:7" x14ac:dyDescent="0.25">
      <c r="C4824" s="2" t="s">
        <v>5517</v>
      </c>
      <c r="D4824" s="3">
        <v>9000</v>
      </c>
      <c r="E4824" s="3">
        <v>422442.89500000002</v>
      </c>
      <c r="F4824" s="3">
        <v>10000</v>
      </c>
      <c r="G4824" s="3">
        <v>365000</v>
      </c>
    </row>
    <row r="4825" spans="3:7" x14ac:dyDescent="0.25">
      <c r="C4825" s="2" t="s">
        <v>5518</v>
      </c>
      <c r="D4825" s="3">
        <v>6900</v>
      </c>
      <c r="E4825" s="3">
        <v>8304.7132999999994</v>
      </c>
      <c r="F4825" s="3">
        <v>15000</v>
      </c>
      <c r="G4825" s="3">
        <v>0</v>
      </c>
    </row>
    <row r="4826" spans="3:7" x14ac:dyDescent="0.25">
      <c r="C4826" s="2" t="s">
        <v>5519</v>
      </c>
      <c r="D4826" s="3"/>
      <c r="E4826" s="3">
        <v>34.806600000000003</v>
      </c>
      <c r="F4826" s="3">
        <v>0</v>
      </c>
      <c r="G4826" s="3">
        <v>0</v>
      </c>
    </row>
    <row r="4827" spans="3:7" x14ac:dyDescent="0.25">
      <c r="C4827" s="2" t="s">
        <v>5520</v>
      </c>
      <c r="D4827" s="3">
        <v>6100</v>
      </c>
      <c r="E4827" s="3">
        <v>3553.18</v>
      </c>
      <c r="F4827" s="3">
        <v>10800</v>
      </c>
      <c r="G4827" s="3">
        <v>317591</v>
      </c>
    </row>
    <row r="4828" spans="3:7" x14ac:dyDescent="0.25">
      <c r="C4828" s="2" t="s">
        <v>5521</v>
      </c>
      <c r="D4828" s="3">
        <v>8000</v>
      </c>
      <c r="E4828" s="3">
        <v>57072.635000000002</v>
      </c>
      <c r="F4828" s="3">
        <v>10000</v>
      </c>
      <c r="G4828" s="3">
        <v>0</v>
      </c>
    </row>
    <row r="4829" spans="3:7" x14ac:dyDescent="0.25">
      <c r="C4829" s="2" t="s">
        <v>5522</v>
      </c>
      <c r="D4829" s="3">
        <v>5000</v>
      </c>
      <c r="E4829" s="3">
        <v>3291.9616999999998</v>
      </c>
      <c r="F4829" s="3">
        <v>20000</v>
      </c>
      <c r="G4829" s="3">
        <v>0</v>
      </c>
    </row>
    <row r="4830" spans="3:7" x14ac:dyDescent="0.25">
      <c r="C4830" s="2" t="s">
        <v>5523</v>
      </c>
      <c r="D4830" s="3">
        <v>10000</v>
      </c>
      <c r="E4830" s="3">
        <v>10806.8649</v>
      </c>
      <c r="F4830" s="3">
        <v>0</v>
      </c>
      <c r="G4830" s="3">
        <v>0</v>
      </c>
    </row>
    <row r="4831" spans="3:7" x14ac:dyDescent="0.25">
      <c r="C4831" s="2" t="s">
        <v>5524</v>
      </c>
      <c r="D4831" s="3"/>
      <c r="E4831" s="3">
        <v>10155.7682</v>
      </c>
      <c r="F4831" s="3">
        <v>7000</v>
      </c>
      <c r="G4831" s="3">
        <v>0</v>
      </c>
    </row>
    <row r="4832" spans="3:7" x14ac:dyDescent="0.25">
      <c r="C4832" s="2" t="s">
        <v>5525</v>
      </c>
      <c r="D4832" s="3"/>
      <c r="E4832" s="3">
        <v>417.68669999999997</v>
      </c>
      <c r="F4832" s="3">
        <v>20000</v>
      </c>
      <c r="G4832" s="3">
        <v>0</v>
      </c>
    </row>
    <row r="4833" spans="3:7" x14ac:dyDescent="0.25">
      <c r="C4833" s="2" t="s">
        <v>5526</v>
      </c>
      <c r="D4833" s="3"/>
      <c r="E4833" s="3">
        <v>2990.9149000000002</v>
      </c>
      <c r="F4833" s="3">
        <v>0</v>
      </c>
      <c r="G4833" s="3">
        <v>0</v>
      </c>
    </row>
    <row r="4834" spans="3:7" x14ac:dyDescent="0.25">
      <c r="C4834" s="2" t="s">
        <v>5527</v>
      </c>
      <c r="D4834" s="3">
        <v>7000</v>
      </c>
      <c r="E4834" s="3">
        <v>10357.903200000001</v>
      </c>
      <c r="F4834" s="3">
        <v>20000</v>
      </c>
      <c r="G4834" s="3">
        <v>0</v>
      </c>
    </row>
    <row r="4835" spans="3:7" x14ac:dyDescent="0.25">
      <c r="C4835" s="2" t="s">
        <v>5528</v>
      </c>
      <c r="D4835" s="3">
        <v>6000</v>
      </c>
      <c r="E4835" s="3">
        <v>42419.498200000002</v>
      </c>
      <c r="F4835" s="3">
        <v>20250</v>
      </c>
      <c r="G4835" s="3">
        <v>0</v>
      </c>
    </row>
    <row r="4836" spans="3:7" x14ac:dyDescent="0.25">
      <c r="C4836" s="2" t="s">
        <v>5529</v>
      </c>
      <c r="D4836" s="3">
        <v>1200</v>
      </c>
      <c r="E4836" s="3">
        <v>392224.05170000001</v>
      </c>
      <c r="F4836" s="3">
        <v>0</v>
      </c>
      <c r="G4836" s="3">
        <v>0</v>
      </c>
    </row>
    <row r="4837" spans="3:7" x14ac:dyDescent="0.25">
      <c r="C4837" s="2" t="s">
        <v>5530</v>
      </c>
      <c r="D4837" s="3">
        <v>6500</v>
      </c>
      <c r="E4837" s="3">
        <v>1474004.1181999999</v>
      </c>
      <c r="F4837" s="3">
        <v>15000</v>
      </c>
      <c r="G4837" s="3">
        <v>0</v>
      </c>
    </row>
    <row r="4838" spans="3:7" x14ac:dyDescent="0.25">
      <c r="C4838" s="2" t="s">
        <v>5531</v>
      </c>
      <c r="D4838" s="3">
        <v>1000</v>
      </c>
      <c r="E4838" s="3">
        <v>4179.085</v>
      </c>
      <c r="F4838" s="3">
        <v>8000</v>
      </c>
      <c r="G4838" s="3">
        <v>0</v>
      </c>
    </row>
    <row r="4839" spans="3:7" x14ac:dyDescent="0.25">
      <c r="C4839" s="2" t="s">
        <v>5532</v>
      </c>
      <c r="D4839" s="3">
        <v>100000</v>
      </c>
      <c r="E4839" s="3">
        <v>1664.8333</v>
      </c>
      <c r="F4839" s="3">
        <v>0</v>
      </c>
      <c r="G4839" s="3">
        <v>0</v>
      </c>
    </row>
    <row r="4840" spans="3:7" x14ac:dyDescent="0.25">
      <c r="C4840" s="2" t="s">
        <v>5533</v>
      </c>
      <c r="D4840" s="3"/>
      <c r="E4840" s="3">
        <v>3108.1849000000002</v>
      </c>
      <c r="F4840" s="3">
        <v>0</v>
      </c>
      <c r="G4840" s="3">
        <v>0</v>
      </c>
    </row>
    <row r="4841" spans="3:7" x14ac:dyDescent="0.25">
      <c r="C4841" s="2" t="s">
        <v>5534</v>
      </c>
      <c r="D4841" s="3"/>
      <c r="E4841" s="3">
        <v>0</v>
      </c>
      <c r="F4841" s="3">
        <v>0</v>
      </c>
      <c r="G4841" s="3">
        <v>0</v>
      </c>
    </row>
    <row r="4842" spans="3:7" x14ac:dyDescent="0.25">
      <c r="C4842" s="2" t="s">
        <v>5535</v>
      </c>
      <c r="D4842" s="3">
        <v>5326</v>
      </c>
      <c r="E4842" s="3">
        <v>10613.813200000001</v>
      </c>
      <c r="F4842" s="3">
        <v>4500</v>
      </c>
      <c r="G4842" s="3">
        <v>0</v>
      </c>
    </row>
    <row r="4843" spans="3:7" x14ac:dyDescent="0.25">
      <c r="C4843" s="2" t="s">
        <v>5536</v>
      </c>
      <c r="D4843" s="3">
        <v>4000</v>
      </c>
      <c r="E4843" s="3">
        <v>6319.5749999999998</v>
      </c>
      <c r="F4843" s="3">
        <v>4000</v>
      </c>
      <c r="G4843" s="3">
        <v>0</v>
      </c>
    </row>
    <row r="4844" spans="3:7" x14ac:dyDescent="0.25">
      <c r="C4844" s="2" t="s">
        <v>5537</v>
      </c>
      <c r="D4844" s="3">
        <v>6081</v>
      </c>
      <c r="E4844" s="3">
        <v>3703.0716000000002</v>
      </c>
      <c r="F4844" s="3">
        <v>19130</v>
      </c>
      <c r="G4844" s="3">
        <v>0</v>
      </c>
    </row>
    <row r="4845" spans="3:7" x14ac:dyDescent="0.25">
      <c r="C4845" s="2" t="s">
        <v>5538</v>
      </c>
      <c r="D4845" s="3">
        <v>9723.5400000000009</v>
      </c>
      <c r="E4845" s="3">
        <v>6052.1099000000004</v>
      </c>
      <c r="F4845" s="3">
        <v>22500</v>
      </c>
      <c r="G4845" s="3">
        <v>0</v>
      </c>
    </row>
    <row r="4846" spans="3:7" x14ac:dyDescent="0.25">
      <c r="C4846" s="2" t="s">
        <v>5539</v>
      </c>
      <c r="D4846" s="3"/>
      <c r="E4846" s="3">
        <v>312633.46999999997</v>
      </c>
      <c r="F4846" s="3">
        <v>0</v>
      </c>
      <c r="G4846" s="3">
        <v>0</v>
      </c>
    </row>
    <row r="4847" spans="3:7" x14ac:dyDescent="0.25">
      <c r="C4847" s="2" t="s">
        <v>6897</v>
      </c>
      <c r="D4847" s="3">
        <v>5000</v>
      </c>
      <c r="E4847" s="3">
        <v>155092.69</v>
      </c>
      <c r="F4847" s="3">
        <v>3900</v>
      </c>
      <c r="G4847" s="3">
        <v>124648</v>
      </c>
    </row>
    <row r="4848" spans="3:7" x14ac:dyDescent="0.25">
      <c r="C4848" s="2" t="s">
        <v>5540</v>
      </c>
      <c r="D4848" s="3"/>
      <c r="E4848" s="3">
        <v>7914.5933000000005</v>
      </c>
      <c r="F4848" s="3">
        <v>0</v>
      </c>
      <c r="G4848" s="3">
        <v>0</v>
      </c>
    </row>
    <row r="4849" spans="3:7" x14ac:dyDescent="0.25">
      <c r="C4849" s="2" t="s">
        <v>5541</v>
      </c>
      <c r="D4849" s="3">
        <v>10000</v>
      </c>
      <c r="E4849" s="3">
        <v>285920.625</v>
      </c>
      <c r="F4849" s="3">
        <v>20000</v>
      </c>
      <c r="G4849" s="3">
        <v>0</v>
      </c>
    </row>
    <row r="4850" spans="3:7" x14ac:dyDescent="0.25">
      <c r="C4850" s="2" t="s">
        <v>5542</v>
      </c>
      <c r="D4850" s="3"/>
      <c r="E4850" s="3">
        <v>553291.37670000002</v>
      </c>
      <c r="F4850" s="3">
        <v>10000</v>
      </c>
      <c r="G4850" s="3">
        <v>0</v>
      </c>
    </row>
    <row r="4851" spans="3:7" x14ac:dyDescent="0.25">
      <c r="C4851" s="2" t="s">
        <v>5543</v>
      </c>
      <c r="D4851" s="3"/>
      <c r="E4851" s="3">
        <v>114705.24159999999</v>
      </c>
      <c r="F4851" s="3">
        <v>21280</v>
      </c>
      <c r="G4851" s="3">
        <v>0</v>
      </c>
    </row>
    <row r="4852" spans="3:7" x14ac:dyDescent="0.25">
      <c r="C4852" s="2" t="s">
        <v>5544</v>
      </c>
      <c r="D4852" s="3">
        <v>6000</v>
      </c>
      <c r="E4852" s="3">
        <v>28474.113300000001</v>
      </c>
      <c r="F4852" s="3">
        <v>10000</v>
      </c>
      <c r="G4852" s="3">
        <v>0</v>
      </c>
    </row>
    <row r="4853" spans="3:7" x14ac:dyDescent="0.25">
      <c r="C4853" s="2" t="s">
        <v>5545</v>
      </c>
      <c r="D4853" s="3"/>
      <c r="E4853" s="3">
        <v>620.90170000000001</v>
      </c>
      <c r="F4853" s="3">
        <v>20000</v>
      </c>
      <c r="G4853" s="3">
        <v>0</v>
      </c>
    </row>
    <row r="4854" spans="3:7" x14ac:dyDescent="0.25">
      <c r="C4854" s="2" t="s">
        <v>5546</v>
      </c>
      <c r="D4854" s="3">
        <v>5000</v>
      </c>
      <c r="E4854" s="3">
        <v>162549.40830000001</v>
      </c>
      <c r="F4854" s="3">
        <v>13500</v>
      </c>
      <c r="G4854" s="3">
        <v>0</v>
      </c>
    </row>
    <row r="4855" spans="3:7" x14ac:dyDescent="0.25">
      <c r="C4855" s="2" t="s">
        <v>5547</v>
      </c>
      <c r="D4855" s="3">
        <v>7000</v>
      </c>
      <c r="E4855" s="3">
        <v>26940.458299999998</v>
      </c>
      <c r="F4855" s="3">
        <v>0</v>
      </c>
      <c r="G4855" s="3">
        <v>0</v>
      </c>
    </row>
    <row r="4856" spans="3:7" x14ac:dyDescent="0.25">
      <c r="C4856" s="2" t="s">
        <v>5548</v>
      </c>
      <c r="D4856" s="3"/>
      <c r="E4856" s="3">
        <v>23412.238300000001</v>
      </c>
      <c r="F4856" s="3">
        <v>15000</v>
      </c>
      <c r="G4856" s="3">
        <v>0</v>
      </c>
    </row>
    <row r="4857" spans="3:7" x14ac:dyDescent="0.25">
      <c r="C4857" s="2" t="s">
        <v>5549</v>
      </c>
      <c r="D4857" s="3"/>
      <c r="E4857" s="3">
        <v>275350.15330000001</v>
      </c>
      <c r="F4857" s="3">
        <v>20000</v>
      </c>
      <c r="G4857" s="3">
        <v>0</v>
      </c>
    </row>
    <row r="4858" spans="3:7" x14ac:dyDescent="0.25">
      <c r="C4858" s="2" t="s">
        <v>5550</v>
      </c>
      <c r="D4858" s="3">
        <v>1000</v>
      </c>
      <c r="E4858" s="3">
        <v>184514.05989999999</v>
      </c>
      <c r="F4858" s="3">
        <v>15000</v>
      </c>
      <c r="G4858" s="3">
        <v>0</v>
      </c>
    </row>
    <row r="4859" spans="3:7" x14ac:dyDescent="0.25">
      <c r="C4859" s="2" t="s">
        <v>5551</v>
      </c>
      <c r="D4859" s="3">
        <v>7500</v>
      </c>
      <c r="E4859" s="3">
        <v>31161.723300000001</v>
      </c>
      <c r="F4859" s="3">
        <v>0</v>
      </c>
      <c r="G4859" s="3">
        <v>0</v>
      </c>
    </row>
    <row r="4860" spans="3:7" x14ac:dyDescent="0.25">
      <c r="C4860" s="2" t="s">
        <v>5552</v>
      </c>
      <c r="D4860" s="3">
        <v>1000</v>
      </c>
      <c r="E4860" s="3">
        <v>236567.4467</v>
      </c>
      <c r="F4860" s="3">
        <v>15000</v>
      </c>
      <c r="G4860" s="3">
        <v>135000</v>
      </c>
    </row>
    <row r="4861" spans="3:7" x14ac:dyDescent="0.25">
      <c r="C4861" s="2" t="s">
        <v>5553</v>
      </c>
      <c r="D4861" s="3">
        <v>4200</v>
      </c>
      <c r="E4861" s="3">
        <v>169161.88500000001</v>
      </c>
      <c r="F4861" s="3">
        <v>4500</v>
      </c>
      <c r="G4861" s="3">
        <v>0</v>
      </c>
    </row>
    <row r="4862" spans="3:7" x14ac:dyDescent="0.25">
      <c r="C4862" s="2" t="s">
        <v>5554</v>
      </c>
      <c r="D4862" s="3">
        <v>7080</v>
      </c>
      <c r="E4862" s="3">
        <v>2519.6017000000002</v>
      </c>
      <c r="F4862" s="3">
        <v>13500</v>
      </c>
      <c r="G4862" s="3">
        <v>280000</v>
      </c>
    </row>
    <row r="4863" spans="3:7" x14ac:dyDescent="0.25">
      <c r="C4863" s="2" t="s">
        <v>5555</v>
      </c>
      <c r="D4863" s="3">
        <v>6700</v>
      </c>
      <c r="E4863" s="3">
        <v>60092.258300000001</v>
      </c>
      <c r="F4863" s="3">
        <v>10130</v>
      </c>
      <c r="G4863" s="3">
        <v>0</v>
      </c>
    </row>
    <row r="4864" spans="3:7" x14ac:dyDescent="0.25">
      <c r="C4864" s="2" t="s">
        <v>5556</v>
      </c>
      <c r="D4864" s="3">
        <v>13500</v>
      </c>
      <c r="E4864" s="3">
        <v>56463.476600000002</v>
      </c>
      <c r="F4864" s="3">
        <v>21080</v>
      </c>
      <c r="G4864" s="3">
        <v>0</v>
      </c>
    </row>
    <row r="4865" spans="3:7" x14ac:dyDescent="0.25">
      <c r="C4865" s="2" t="s">
        <v>5557</v>
      </c>
      <c r="D4865" s="3">
        <v>5800</v>
      </c>
      <c r="E4865" s="3">
        <v>553.85170000000005</v>
      </c>
      <c r="F4865" s="3">
        <v>15000</v>
      </c>
      <c r="G4865" s="3">
        <v>0</v>
      </c>
    </row>
    <row r="4866" spans="3:7" x14ac:dyDescent="0.25">
      <c r="C4866" s="2" t="s">
        <v>5558</v>
      </c>
      <c r="D4866" s="3">
        <v>9600</v>
      </c>
      <c r="E4866" s="3">
        <v>0</v>
      </c>
      <c r="F4866" s="3">
        <v>0</v>
      </c>
      <c r="G4866" s="3">
        <v>810809</v>
      </c>
    </row>
    <row r="4867" spans="3:7" x14ac:dyDescent="0.25">
      <c r="C4867" s="2" t="s">
        <v>5559</v>
      </c>
      <c r="D4867" s="3">
        <v>13000</v>
      </c>
      <c r="E4867" s="3">
        <v>6886.7916999999998</v>
      </c>
      <c r="F4867" s="3">
        <v>10000</v>
      </c>
      <c r="G4867" s="3">
        <v>355740</v>
      </c>
    </row>
    <row r="4868" spans="3:7" x14ac:dyDescent="0.25">
      <c r="C4868" s="2" t="s">
        <v>5560</v>
      </c>
      <c r="D4868" s="3">
        <v>6003.74</v>
      </c>
      <c r="E4868" s="3">
        <v>19786.284899999999</v>
      </c>
      <c r="F4868" s="3">
        <v>3000</v>
      </c>
      <c r="G4868" s="3">
        <v>0</v>
      </c>
    </row>
    <row r="4869" spans="3:7" x14ac:dyDescent="0.25">
      <c r="C4869" s="2" t="s">
        <v>5561</v>
      </c>
      <c r="D4869" s="3">
        <v>10338.469999999999</v>
      </c>
      <c r="E4869" s="3">
        <v>12324.28</v>
      </c>
      <c r="F4869" s="3">
        <v>5000</v>
      </c>
      <c r="G4869" s="3">
        <v>0</v>
      </c>
    </row>
    <row r="4870" spans="3:7" x14ac:dyDescent="0.25">
      <c r="C4870" s="2" t="s">
        <v>5562</v>
      </c>
      <c r="D4870" s="3">
        <v>2600</v>
      </c>
      <c r="E4870" s="3">
        <v>317.53820000000002</v>
      </c>
      <c r="F4870" s="3">
        <v>0</v>
      </c>
      <c r="G4870" s="3">
        <v>0</v>
      </c>
    </row>
    <row r="4871" spans="3:7" x14ac:dyDescent="0.25">
      <c r="C4871" s="2" t="s">
        <v>5563</v>
      </c>
      <c r="D4871" s="3">
        <v>15000</v>
      </c>
      <c r="E4871" s="3">
        <v>80395.661600000007</v>
      </c>
      <c r="F4871" s="3">
        <v>20000</v>
      </c>
      <c r="G4871" s="3">
        <v>300000</v>
      </c>
    </row>
    <row r="4872" spans="3:7" x14ac:dyDescent="0.25">
      <c r="C4872" s="2" t="s">
        <v>5564</v>
      </c>
      <c r="D4872" s="3">
        <v>2841</v>
      </c>
      <c r="E4872" s="3">
        <v>313488.14159999997</v>
      </c>
      <c r="F4872" s="3">
        <v>10000</v>
      </c>
      <c r="G4872" s="3">
        <v>223190</v>
      </c>
    </row>
    <row r="4873" spans="3:7" x14ac:dyDescent="0.25">
      <c r="C4873" s="2" t="s">
        <v>5565</v>
      </c>
      <c r="D4873" s="3"/>
      <c r="E4873" s="3">
        <v>1555.64</v>
      </c>
      <c r="F4873" s="3">
        <v>17450</v>
      </c>
      <c r="G4873" s="3">
        <v>0</v>
      </c>
    </row>
    <row r="4874" spans="3:7" x14ac:dyDescent="0.25">
      <c r="C4874" s="2" t="s">
        <v>5566</v>
      </c>
      <c r="D4874" s="3">
        <v>15000</v>
      </c>
      <c r="E4874" s="3">
        <v>0</v>
      </c>
      <c r="F4874" s="3">
        <v>15000</v>
      </c>
      <c r="G4874" s="3">
        <v>0</v>
      </c>
    </row>
    <row r="4875" spans="3:7" x14ac:dyDescent="0.25">
      <c r="C4875" s="2" t="s">
        <v>5567</v>
      </c>
      <c r="D4875" s="3">
        <v>2250</v>
      </c>
      <c r="E4875" s="3">
        <v>750.00329999999997</v>
      </c>
      <c r="F4875" s="3">
        <v>30000</v>
      </c>
      <c r="G4875" s="3">
        <v>956232</v>
      </c>
    </row>
    <row r="4876" spans="3:7" x14ac:dyDescent="0.25">
      <c r="C4876" s="2" t="s">
        <v>5568</v>
      </c>
      <c r="D4876" s="3">
        <v>12797.08</v>
      </c>
      <c r="E4876" s="3">
        <v>23938.625</v>
      </c>
      <c r="F4876" s="3">
        <v>0</v>
      </c>
      <c r="G4876" s="3">
        <v>300000</v>
      </c>
    </row>
    <row r="4877" spans="3:7" x14ac:dyDescent="0.25">
      <c r="C4877" s="2" t="s">
        <v>5569</v>
      </c>
      <c r="D4877" s="3">
        <v>2317</v>
      </c>
      <c r="E4877" s="3">
        <v>6771.9916999999996</v>
      </c>
      <c r="F4877" s="3">
        <v>2000</v>
      </c>
      <c r="G4877" s="3">
        <v>90000</v>
      </c>
    </row>
    <row r="4878" spans="3:7" x14ac:dyDescent="0.25">
      <c r="C4878" s="2" t="s">
        <v>5570</v>
      </c>
      <c r="D4878" s="3">
        <v>8695.5</v>
      </c>
      <c r="E4878" s="3">
        <v>2197.23</v>
      </c>
      <c r="F4878" s="3">
        <v>15000</v>
      </c>
      <c r="G4878" s="3">
        <v>442929</v>
      </c>
    </row>
    <row r="4879" spans="3:7" x14ac:dyDescent="0.25">
      <c r="C4879" s="2" t="s">
        <v>5571</v>
      </c>
      <c r="D4879" s="3">
        <v>11847.5</v>
      </c>
      <c r="E4879" s="3">
        <v>46639.193200000002</v>
      </c>
      <c r="F4879" s="3">
        <v>0</v>
      </c>
      <c r="G4879" s="3">
        <v>0</v>
      </c>
    </row>
    <row r="4880" spans="3:7" x14ac:dyDescent="0.25">
      <c r="C4880" s="2" t="s">
        <v>5572</v>
      </c>
      <c r="D4880" s="3">
        <v>200000</v>
      </c>
      <c r="E4880" s="3">
        <v>929.625</v>
      </c>
      <c r="F4880" s="3">
        <v>15000</v>
      </c>
      <c r="G4880" s="3">
        <v>0</v>
      </c>
    </row>
    <row r="4881" spans="3:7" x14ac:dyDescent="0.25">
      <c r="C4881" s="2" t="s">
        <v>5573</v>
      </c>
      <c r="D4881" s="3">
        <v>5900</v>
      </c>
      <c r="E4881" s="3">
        <v>1338.7382</v>
      </c>
      <c r="F4881" s="3">
        <v>0</v>
      </c>
      <c r="G4881" s="3">
        <v>0</v>
      </c>
    </row>
    <row r="4882" spans="3:7" x14ac:dyDescent="0.25">
      <c r="C4882" s="2" t="s">
        <v>5574</v>
      </c>
      <c r="D4882" s="3">
        <v>10000</v>
      </c>
      <c r="E4882" s="3">
        <v>2421.71</v>
      </c>
      <c r="F4882" s="3">
        <v>15000</v>
      </c>
      <c r="G4882" s="3">
        <v>217800</v>
      </c>
    </row>
    <row r="4883" spans="3:7" x14ac:dyDescent="0.25">
      <c r="C4883" s="2" t="s">
        <v>5575</v>
      </c>
      <c r="D4883" s="3"/>
      <c r="E4883" s="3">
        <v>77181.521599999993</v>
      </c>
      <c r="F4883" s="3">
        <v>25000</v>
      </c>
      <c r="G4883" s="3">
        <v>0</v>
      </c>
    </row>
    <row r="4884" spans="3:7" x14ac:dyDescent="0.25">
      <c r="C4884" s="2" t="s">
        <v>5576</v>
      </c>
      <c r="D4884" s="3">
        <v>10000</v>
      </c>
      <c r="E4884" s="3">
        <v>225586.8683</v>
      </c>
      <c r="F4884" s="3">
        <v>23000</v>
      </c>
      <c r="G4884" s="3">
        <v>381240</v>
      </c>
    </row>
    <row r="4885" spans="3:7" x14ac:dyDescent="0.25">
      <c r="C4885" s="2" t="s">
        <v>5577</v>
      </c>
      <c r="D4885" s="3">
        <v>2500</v>
      </c>
      <c r="E4885" s="3">
        <v>148757.7317</v>
      </c>
      <c r="F4885" s="3">
        <v>11250</v>
      </c>
      <c r="G4885" s="3">
        <v>80000</v>
      </c>
    </row>
    <row r="4886" spans="3:7" x14ac:dyDescent="0.25">
      <c r="C4886" s="2" t="s">
        <v>5578</v>
      </c>
      <c r="D4886" s="3"/>
      <c r="E4886" s="3">
        <v>326239.07319999998</v>
      </c>
      <c r="F4886" s="3">
        <v>4999</v>
      </c>
      <c r="G4886" s="3">
        <v>0</v>
      </c>
    </row>
    <row r="4887" spans="3:7" x14ac:dyDescent="0.25">
      <c r="C4887" s="2" t="s">
        <v>5579</v>
      </c>
      <c r="D4887" s="3">
        <v>8050</v>
      </c>
      <c r="E4887" s="3">
        <v>15602.674999999999</v>
      </c>
      <c r="F4887" s="3">
        <v>20000</v>
      </c>
      <c r="G4887" s="3">
        <v>100000</v>
      </c>
    </row>
    <row r="4888" spans="3:7" x14ac:dyDescent="0.25">
      <c r="C4888" s="2" t="s">
        <v>5580</v>
      </c>
      <c r="D4888" s="3"/>
      <c r="E4888" s="3">
        <v>0</v>
      </c>
      <c r="F4888" s="3">
        <v>5000</v>
      </c>
      <c r="G4888" s="3">
        <v>0</v>
      </c>
    </row>
    <row r="4889" spans="3:7" x14ac:dyDescent="0.25">
      <c r="C4889" s="2" t="s">
        <v>5581</v>
      </c>
      <c r="D4889" s="3">
        <v>1500</v>
      </c>
      <c r="E4889" s="3">
        <v>301248.56170000002</v>
      </c>
      <c r="F4889" s="3">
        <v>15000</v>
      </c>
      <c r="G4889" s="3">
        <v>250000</v>
      </c>
    </row>
    <row r="4890" spans="3:7" x14ac:dyDescent="0.25">
      <c r="C4890" s="2" t="s">
        <v>5582</v>
      </c>
      <c r="D4890" s="3">
        <v>4000</v>
      </c>
      <c r="E4890" s="3">
        <v>854072.98990000004</v>
      </c>
      <c r="F4890" s="3">
        <v>5000</v>
      </c>
      <c r="G4890" s="3">
        <v>0</v>
      </c>
    </row>
    <row r="4891" spans="3:7" x14ac:dyDescent="0.25">
      <c r="C4891" s="2" t="s">
        <v>5583</v>
      </c>
      <c r="D4891" s="3">
        <v>10000</v>
      </c>
      <c r="E4891" s="3">
        <v>9463.5982000000004</v>
      </c>
      <c r="F4891" s="3">
        <v>17000</v>
      </c>
      <c r="G4891" s="3">
        <v>0</v>
      </c>
    </row>
    <row r="4892" spans="3:7" x14ac:dyDescent="0.25">
      <c r="C4892" s="2" t="s">
        <v>5584</v>
      </c>
      <c r="D4892" s="3">
        <v>10600</v>
      </c>
      <c r="E4892" s="3">
        <v>25060.685000000001</v>
      </c>
      <c r="F4892" s="3">
        <v>0</v>
      </c>
      <c r="G4892" s="3">
        <v>0</v>
      </c>
    </row>
    <row r="4893" spans="3:7" x14ac:dyDescent="0.25">
      <c r="C4893" s="2" t="s">
        <v>5585</v>
      </c>
      <c r="D4893" s="3">
        <v>20000</v>
      </c>
      <c r="E4893" s="3">
        <v>86425.173200000005</v>
      </c>
      <c r="F4893" s="3">
        <v>16000</v>
      </c>
      <c r="G4893" s="3">
        <v>805000</v>
      </c>
    </row>
    <row r="4894" spans="3:7" x14ac:dyDescent="0.25">
      <c r="C4894" s="2" t="s">
        <v>5586</v>
      </c>
      <c r="D4894" s="3"/>
      <c r="E4894" s="3">
        <v>37397.943200000002</v>
      </c>
      <c r="F4894" s="3">
        <v>15000</v>
      </c>
      <c r="G4894" s="3">
        <v>112500</v>
      </c>
    </row>
    <row r="4895" spans="3:7" x14ac:dyDescent="0.25">
      <c r="C4895" s="2" t="s">
        <v>5587</v>
      </c>
      <c r="D4895" s="3">
        <v>6666.67</v>
      </c>
      <c r="E4895" s="3">
        <v>2818.0066000000002</v>
      </c>
      <c r="F4895" s="3">
        <v>0</v>
      </c>
      <c r="G4895" s="3">
        <v>0</v>
      </c>
    </row>
    <row r="4896" spans="3:7" x14ac:dyDescent="0.25">
      <c r="C4896" s="2" t="s">
        <v>5588</v>
      </c>
      <c r="D4896" s="3"/>
      <c r="E4896" s="3">
        <v>608751.16500000004</v>
      </c>
      <c r="F4896" s="3">
        <v>0</v>
      </c>
      <c r="G4896" s="3">
        <v>0</v>
      </c>
    </row>
    <row r="4897" spans="3:7" x14ac:dyDescent="0.25">
      <c r="C4897" s="2" t="s">
        <v>5589</v>
      </c>
      <c r="D4897" s="3">
        <v>5962</v>
      </c>
      <c r="E4897" s="3">
        <v>68792.258300000001</v>
      </c>
      <c r="F4897" s="3">
        <v>10500</v>
      </c>
      <c r="G4897" s="3">
        <v>201577</v>
      </c>
    </row>
    <row r="4898" spans="3:7" x14ac:dyDescent="0.25">
      <c r="C4898" s="2" t="s">
        <v>5590</v>
      </c>
      <c r="D4898" s="3">
        <v>33016</v>
      </c>
      <c r="E4898" s="3">
        <v>41845.306700000001</v>
      </c>
      <c r="F4898" s="3">
        <v>22500</v>
      </c>
      <c r="G4898" s="3">
        <v>1015482</v>
      </c>
    </row>
    <row r="4899" spans="3:7" x14ac:dyDescent="0.25">
      <c r="C4899" s="2" t="s">
        <v>5591</v>
      </c>
      <c r="D4899" s="3">
        <v>19500</v>
      </c>
      <c r="E4899" s="3">
        <v>2937.2332999999999</v>
      </c>
      <c r="F4899" s="3">
        <v>9750</v>
      </c>
      <c r="G4899" s="3">
        <v>487000</v>
      </c>
    </row>
    <row r="4900" spans="3:7" x14ac:dyDescent="0.25">
      <c r="C4900" s="2" t="s">
        <v>5592</v>
      </c>
      <c r="D4900" s="3">
        <v>7000</v>
      </c>
      <c r="E4900" s="3">
        <v>167283.70490000001</v>
      </c>
      <c r="F4900" s="3">
        <v>14250</v>
      </c>
      <c r="G4900" s="3">
        <v>336000</v>
      </c>
    </row>
    <row r="4901" spans="3:7" x14ac:dyDescent="0.25">
      <c r="C4901" s="2" t="s">
        <v>5593</v>
      </c>
      <c r="D4901" s="3">
        <v>6000</v>
      </c>
      <c r="E4901" s="3">
        <v>29377.483199999999</v>
      </c>
      <c r="F4901" s="3">
        <v>10000</v>
      </c>
      <c r="G4901" s="3">
        <v>0</v>
      </c>
    </row>
    <row r="4902" spans="3:7" x14ac:dyDescent="0.25">
      <c r="C4902" s="2" t="s">
        <v>5594</v>
      </c>
      <c r="D4902" s="3"/>
      <c r="E4902" s="3">
        <v>413457.51160000003</v>
      </c>
      <c r="F4902" s="3">
        <v>25000</v>
      </c>
      <c r="G4902" s="3">
        <v>0</v>
      </c>
    </row>
    <row r="4903" spans="3:7" x14ac:dyDescent="0.25">
      <c r="C4903" s="2" t="s">
        <v>5595</v>
      </c>
      <c r="D4903" s="3">
        <v>14166.66</v>
      </c>
      <c r="E4903" s="3">
        <v>7450.0083000000004</v>
      </c>
      <c r="F4903" s="3">
        <v>10000</v>
      </c>
      <c r="G4903" s="3">
        <v>0</v>
      </c>
    </row>
    <row r="4904" spans="3:7" x14ac:dyDescent="0.25">
      <c r="C4904" s="2" t="s">
        <v>5596</v>
      </c>
      <c r="D4904" s="3">
        <v>23959.29</v>
      </c>
      <c r="E4904" s="3">
        <v>4359.6382999999996</v>
      </c>
      <c r="F4904" s="3">
        <v>11000</v>
      </c>
      <c r="G4904" s="3">
        <v>0</v>
      </c>
    </row>
    <row r="4905" spans="3:7" x14ac:dyDescent="0.25">
      <c r="C4905" s="2" t="s">
        <v>5597</v>
      </c>
      <c r="D4905" s="3">
        <v>5070</v>
      </c>
      <c r="E4905" s="3">
        <v>34042.349900000001</v>
      </c>
      <c r="F4905" s="3">
        <v>14000</v>
      </c>
      <c r="G4905" s="3">
        <v>450000</v>
      </c>
    </row>
    <row r="4906" spans="3:7" x14ac:dyDescent="0.25">
      <c r="C4906" s="2" t="s">
        <v>5598</v>
      </c>
      <c r="D4906" s="3">
        <v>20000</v>
      </c>
      <c r="E4906" s="3">
        <v>98955.33</v>
      </c>
      <c r="F4906" s="3">
        <v>15000</v>
      </c>
      <c r="G4906" s="3">
        <v>0</v>
      </c>
    </row>
    <row r="4907" spans="3:7" x14ac:dyDescent="0.25">
      <c r="C4907" s="2" t="s">
        <v>5599</v>
      </c>
      <c r="D4907" s="3">
        <v>6000</v>
      </c>
      <c r="E4907" s="3">
        <v>1441.5033000000001</v>
      </c>
      <c r="F4907" s="3">
        <v>10000</v>
      </c>
      <c r="G4907" s="3">
        <v>0</v>
      </c>
    </row>
    <row r="4908" spans="3:7" x14ac:dyDescent="0.25">
      <c r="C4908" s="2" t="s">
        <v>5600</v>
      </c>
      <c r="D4908" s="3">
        <v>15000</v>
      </c>
      <c r="E4908" s="3">
        <v>126275.0267</v>
      </c>
      <c r="F4908" s="3">
        <v>0</v>
      </c>
      <c r="G4908" s="3">
        <v>0</v>
      </c>
    </row>
    <row r="4909" spans="3:7" x14ac:dyDescent="0.25">
      <c r="C4909" s="2" t="s">
        <v>5601</v>
      </c>
      <c r="D4909" s="3"/>
      <c r="E4909" s="3">
        <v>72131.881599999993</v>
      </c>
      <c r="F4909" s="3">
        <v>25000</v>
      </c>
      <c r="G4909" s="3">
        <v>173000</v>
      </c>
    </row>
    <row r="4910" spans="3:7" x14ac:dyDescent="0.25">
      <c r="C4910" s="2" t="s">
        <v>5602</v>
      </c>
      <c r="D4910" s="3">
        <v>6000</v>
      </c>
      <c r="E4910" s="3">
        <v>3924.9483</v>
      </c>
      <c r="F4910" s="3">
        <v>12000</v>
      </c>
      <c r="G4910" s="3">
        <v>270000</v>
      </c>
    </row>
    <row r="4911" spans="3:7" x14ac:dyDescent="0.25">
      <c r="C4911" s="2" t="s">
        <v>5603</v>
      </c>
      <c r="D4911" s="3">
        <v>33068</v>
      </c>
      <c r="E4911" s="3">
        <v>34230.611700000001</v>
      </c>
      <c r="F4911" s="3">
        <v>15000</v>
      </c>
      <c r="G4911" s="3">
        <v>239040</v>
      </c>
    </row>
    <row r="4912" spans="3:7" x14ac:dyDescent="0.25">
      <c r="C4912" s="2" t="s">
        <v>5604</v>
      </c>
      <c r="D4912" s="3">
        <v>14177</v>
      </c>
      <c r="E4912" s="3">
        <v>4466.5617000000002</v>
      </c>
      <c r="F4912" s="3">
        <v>5000</v>
      </c>
      <c r="G4912" s="3">
        <v>0</v>
      </c>
    </row>
    <row r="4913" spans="3:7" x14ac:dyDescent="0.25">
      <c r="C4913" s="2" t="s">
        <v>5605</v>
      </c>
      <c r="D4913" s="3">
        <v>5000</v>
      </c>
      <c r="E4913" s="3">
        <v>148178.46660000001</v>
      </c>
      <c r="F4913" s="3">
        <v>20000</v>
      </c>
      <c r="G4913" s="3">
        <v>44945</v>
      </c>
    </row>
    <row r="4914" spans="3:7" x14ac:dyDescent="0.25">
      <c r="C4914" s="2" t="s">
        <v>5606</v>
      </c>
      <c r="D4914" s="3"/>
      <c r="E4914" s="3">
        <v>10061.780000000001</v>
      </c>
      <c r="F4914" s="3">
        <v>0</v>
      </c>
      <c r="G4914" s="3">
        <v>0</v>
      </c>
    </row>
    <row r="4915" spans="3:7" x14ac:dyDescent="0.25">
      <c r="C4915" s="2" t="s">
        <v>5607</v>
      </c>
      <c r="D4915" s="3"/>
      <c r="E4915" s="3">
        <v>0</v>
      </c>
      <c r="F4915" s="3">
        <v>15000</v>
      </c>
      <c r="G4915" s="3">
        <v>0</v>
      </c>
    </row>
    <row r="4916" spans="3:7" x14ac:dyDescent="0.25">
      <c r="C4916" s="2" t="s">
        <v>5608</v>
      </c>
      <c r="D4916" s="3">
        <v>2000</v>
      </c>
      <c r="E4916" s="3">
        <v>140076.1</v>
      </c>
      <c r="F4916" s="3">
        <v>0</v>
      </c>
      <c r="G4916" s="3">
        <v>0</v>
      </c>
    </row>
    <row r="4917" spans="3:7" x14ac:dyDescent="0.25">
      <c r="C4917" s="2" t="s">
        <v>5609</v>
      </c>
      <c r="D4917" s="3"/>
      <c r="E4917" s="3">
        <v>0</v>
      </c>
      <c r="F4917" s="3">
        <v>0</v>
      </c>
      <c r="G4917" s="3">
        <v>0</v>
      </c>
    </row>
    <row r="4918" spans="3:7" x14ac:dyDescent="0.25">
      <c r="C4918" s="2" t="s">
        <v>5610</v>
      </c>
      <c r="D4918" s="3">
        <v>1500</v>
      </c>
      <c r="E4918" s="3">
        <v>78664.981700000004</v>
      </c>
      <c r="F4918" s="3">
        <v>0</v>
      </c>
      <c r="G4918" s="3">
        <v>456000</v>
      </c>
    </row>
    <row r="4919" spans="3:7" x14ac:dyDescent="0.25">
      <c r="C4919" s="2" t="s">
        <v>5611</v>
      </c>
      <c r="D4919" s="3"/>
      <c r="E4919" s="3">
        <v>242251.01</v>
      </c>
      <c r="F4919" s="3">
        <v>0</v>
      </c>
      <c r="G4919" s="3">
        <v>0</v>
      </c>
    </row>
    <row r="4920" spans="3:7" x14ac:dyDescent="0.25">
      <c r="C4920" s="2" t="s">
        <v>5612</v>
      </c>
      <c r="D4920" s="3">
        <v>21000</v>
      </c>
      <c r="E4920" s="3">
        <v>50630.431700000001</v>
      </c>
      <c r="F4920" s="3">
        <v>0</v>
      </c>
      <c r="G4920" s="3">
        <v>0</v>
      </c>
    </row>
    <row r="4921" spans="3:7" x14ac:dyDescent="0.25">
      <c r="C4921" s="2" t="s">
        <v>5613</v>
      </c>
      <c r="D4921" s="3"/>
      <c r="E4921" s="3">
        <v>68109.298200000005</v>
      </c>
      <c r="F4921" s="3">
        <v>10000</v>
      </c>
      <c r="G4921" s="3">
        <v>0</v>
      </c>
    </row>
    <row r="4922" spans="3:7" x14ac:dyDescent="0.25">
      <c r="C4922" s="2" t="s">
        <v>5614</v>
      </c>
      <c r="D4922" s="3">
        <v>10000</v>
      </c>
      <c r="E4922" s="3">
        <v>52808.478300000002</v>
      </c>
      <c r="F4922" s="3">
        <v>5000</v>
      </c>
      <c r="G4922" s="3">
        <v>0</v>
      </c>
    </row>
    <row r="4923" spans="3:7" x14ac:dyDescent="0.25">
      <c r="C4923" s="2" t="s">
        <v>5615</v>
      </c>
      <c r="D4923" s="3">
        <v>4000</v>
      </c>
      <c r="E4923" s="3">
        <v>19096.223300000001</v>
      </c>
      <c r="F4923" s="3">
        <v>15000</v>
      </c>
      <c r="G4923" s="3">
        <v>0</v>
      </c>
    </row>
    <row r="4924" spans="3:7" x14ac:dyDescent="0.25">
      <c r="C4924" s="2" t="s">
        <v>5616</v>
      </c>
      <c r="D4924" s="3"/>
      <c r="E4924" s="3">
        <v>397772.0417</v>
      </c>
      <c r="F4924" s="3">
        <v>0</v>
      </c>
      <c r="G4924" s="3">
        <v>0</v>
      </c>
    </row>
    <row r="4925" spans="3:7" x14ac:dyDescent="0.25">
      <c r="C4925" s="2" t="s">
        <v>5617</v>
      </c>
      <c r="D4925" s="3"/>
      <c r="E4925" s="3">
        <v>19731.6983</v>
      </c>
      <c r="F4925" s="3">
        <v>6500</v>
      </c>
      <c r="G4925" s="3">
        <v>320000</v>
      </c>
    </row>
    <row r="4926" spans="3:7" x14ac:dyDescent="0.25">
      <c r="C4926" s="2" t="s">
        <v>5618</v>
      </c>
      <c r="D4926" s="3">
        <v>9958.42</v>
      </c>
      <c r="E4926" s="3">
        <v>68745.051600000006</v>
      </c>
      <c r="F4926" s="3">
        <v>5000</v>
      </c>
      <c r="G4926" s="3">
        <v>0</v>
      </c>
    </row>
    <row r="4927" spans="3:7" x14ac:dyDescent="0.25">
      <c r="C4927" s="2" t="s">
        <v>5619</v>
      </c>
      <c r="D4927" s="3"/>
      <c r="E4927" s="3">
        <v>213593.36170000001</v>
      </c>
      <c r="F4927" s="3">
        <v>0</v>
      </c>
      <c r="G4927" s="3">
        <v>0</v>
      </c>
    </row>
    <row r="4928" spans="3:7" x14ac:dyDescent="0.25">
      <c r="C4928" s="2" t="s">
        <v>5620</v>
      </c>
      <c r="D4928" s="3">
        <v>15000</v>
      </c>
      <c r="E4928" s="3">
        <v>146767.96830000001</v>
      </c>
      <c r="F4928" s="3">
        <v>0</v>
      </c>
      <c r="G4928" s="3">
        <v>0</v>
      </c>
    </row>
    <row r="4929" spans="3:7" x14ac:dyDescent="0.25">
      <c r="C4929" s="2" t="s">
        <v>5621</v>
      </c>
      <c r="D4929" s="3">
        <v>10000</v>
      </c>
      <c r="E4929" s="3">
        <v>47209.518300000003</v>
      </c>
      <c r="F4929" s="3">
        <v>22500</v>
      </c>
      <c r="G4929" s="3">
        <v>0</v>
      </c>
    </row>
    <row r="4930" spans="3:7" x14ac:dyDescent="0.25">
      <c r="C4930" s="2" t="s">
        <v>5622</v>
      </c>
      <c r="D4930" s="3"/>
      <c r="E4930" s="3">
        <v>16402.721699999998</v>
      </c>
      <c r="F4930" s="3">
        <v>25000</v>
      </c>
      <c r="G4930" s="3">
        <v>0</v>
      </c>
    </row>
    <row r="4931" spans="3:7" x14ac:dyDescent="0.25">
      <c r="C4931" s="2" t="s">
        <v>5623</v>
      </c>
      <c r="D4931" s="3">
        <v>9723.5400000000009</v>
      </c>
      <c r="E4931" s="3">
        <v>996.38670000000002</v>
      </c>
      <c r="F4931" s="3">
        <v>15000</v>
      </c>
      <c r="G4931" s="3">
        <v>124800</v>
      </c>
    </row>
    <row r="4932" spans="3:7" x14ac:dyDescent="0.25">
      <c r="C4932" s="2" t="s">
        <v>5624</v>
      </c>
      <c r="D4932" s="3"/>
      <c r="E4932" s="3">
        <v>36602.556700000001</v>
      </c>
      <c r="F4932" s="3">
        <v>22500</v>
      </c>
      <c r="G4932" s="3">
        <v>0</v>
      </c>
    </row>
    <row r="4933" spans="3:7" x14ac:dyDescent="0.25">
      <c r="C4933" s="2" t="s">
        <v>5625</v>
      </c>
      <c r="D4933" s="3">
        <v>10000</v>
      </c>
      <c r="E4933" s="3">
        <v>19036.598300000001</v>
      </c>
      <c r="F4933" s="3">
        <v>15000</v>
      </c>
      <c r="G4933" s="3">
        <v>0</v>
      </c>
    </row>
    <row r="4934" spans="3:7" x14ac:dyDescent="0.25">
      <c r="C4934" s="2" t="s">
        <v>5626</v>
      </c>
      <c r="D4934" s="3">
        <v>12144.44</v>
      </c>
      <c r="E4934" s="3">
        <v>25793.8217</v>
      </c>
      <c r="F4934" s="3">
        <v>11825</v>
      </c>
      <c r="G4934" s="3">
        <v>0</v>
      </c>
    </row>
    <row r="4935" spans="3:7" x14ac:dyDescent="0.25">
      <c r="C4935" s="2" t="s">
        <v>5627</v>
      </c>
      <c r="D4935" s="3">
        <v>7500</v>
      </c>
      <c r="E4935" s="3">
        <v>238326.63320000001</v>
      </c>
      <c r="F4935" s="3">
        <v>39000</v>
      </c>
      <c r="G4935" s="3">
        <v>0</v>
      </c>
    </row>
    <row r="4936" spans="3:7" x14ac:dyDescent="0.25">
      <c r="C4936" s="2" t="s">
        <v>5628</v>
      </c>
      <c r="D4936" s="3"/>
      <c r="E4936" s="3">
        <v>1441.8150000000001</v>
      </c>
      <c r="F4936" s="3">
        <v>0</v>
      </c>
      <c r="G4936" s="3">
        <v>0</v>
      </c>
    </row>
    <row r="4937" spans="3:7" x14ac:dyDescent="0.25">
      <c r="C4937" s="2" t="s">
        <v>5629</v>
      </c>
      <c r="D4937" s="3">
        <v>7000</v>
      </c>
      <c r="E4937" s="3">
        <v>75235.208199999994</v>
      </c>
      <c r="F4937" s="3">
        <v>15000</v>
      </c>
      <c r="G4937" s="3">
        <v>0</v>
      </c>
    </row>
    <row r="4938" spans="3:7" x14ac:dyDescent="0.25">
      <c r="C4938" s="2" t="s">
        <v>5630</v>
      </c>
      <c r="D4938" s="3"/>
      <c r="E4938" s="3">
        <v>497.64330000000001</v>
      </c>
      <c r="F4938" s="3">
        <v>0</v>
      </c>
      <c r="G4938" s="3">
        <v>0</v>
      </c>
    </row>
    <row r="4939" spans="3:7" x14ac:dyDescent="0.25">
      <c r="C4939" s="2" t="s">
        <v>5631</v>
      </c>
      <c r="D4939" s="3">
        <v>4000</v>
      </c>
      <c r="E4939" s="3">
        <v>11344.966700000001</v>
      </c>
      <c r="F4939" s="3">
        <v>0</v>
      </c>
      <c r="G4939" s="3">
        <v>0</v>
      </c>
    </row>
    <row r="4940" spans="3:7" x14ac:dyDescent="0.25">
      <c r="C4940" s="2" t="s">
        <v>5632</v>
      </c>
      <c r="D4940" s="3"/>
      <c r="E4940" s="3">
        <v>153942.61989999999</v>
      </c>
      <c r="F4940" s="3">
        <v>10025</v>
      </c>
      <c r="G4940" s="3">
        <v>0</v>
      </c>
    </row>
    <row r="4941" spans="3:7" x14ac:dyDescent="0.25">
      <c r="C4941" s="2" t="s">
        <v>5633</v>
      </c>
      <c r="D4941" s="3">
        <v>1300</v>
      </c>
      <c r="E4941" s="3">
        <v>2401.3132999999998</v>
      </c>
      <c r="F4941" s="3">
        <v>20000</v>
      </c>
      <c r="G4941" s="3">
        <v>0</v>
      </c>
    </row>
    <row r="4942" spans="3:7" x14ac:dyDescent="0.25">
      <c r="C4942" s="2" t="s">
        <v>5634</v>
      </c>
      <c r="D4942" s="3">
        <v>1500</v>
      </c>
      <c r="E4942" s="3">
        <v>828831.14670000004</v>
      </c>
      <c r="F4942" s="3">
        <v>15000</v>
      </c>
      <c r="G4942" s="3">
        <v>0</v>
      </c>
    </row>
    <row r="4943" spans="3:7" x14ac:dyDescent="0.25">
      <c r="C4943" s="2" t="s">
        <v>5635</v>
      </c>
      <c r="D4943" s="3"/>
      <c r="E4943" s="3">
        <v>196392.79500000001</v>
      </c>
      <c r="F4943" s="3">
        <v>0</v>
      </c>
      <c r="G4943" s="3">
        <v>0</v>
      </c>
    </row>
    <row r="4944" spans="3:7" x14ac:dyDescent="0.25">
      <c r="C4944" s="2" t="s">
        <v>5636</v>
      </c>
      <c r="D4944" s="3"/>
      <c r="E4944" s="3">
        <v>759510.51820000005</v>
      </c>
      <c r="F4944" s="3">
        <v>0</v>
      </c>
      <c r="G4944" s="3">
        <v>0</v>
      </c>
    </row>
    <row r="4945" spans="3:7" x14ac:dyDescent="0.25">
      <c r="C4945" s="2" t="s">
        <v>5637</v>
      </c>
      <c r="D4945" s="3"/>
      <c r="E4945" s="3">
        <v>299484.2133</v>
      </c>
      <c r="F4945" s="3">
        <v>0</v>
      </c>
      <c r="G4945" s="3">
        <v>0</v>
      </c>
    </row>
    <row r="4946" spans="3:7" x14ac:dyDescent="0.25">
      <c r="C4946" s="2" t="s">
        <v>5638</v>
      </c>
      <c r="D4946" s="3"/>
      <c r="E4946" s="3">
        <v>92613.796700000006</v>
      </c>
      <c r="F4946" s="3">
        <v>0</v>
      </c>
      <c r="G4946" s="3">
        <v>0</v>
      </c>
    </row>
    <row r="4947" spans="3:7" x14ac:dyDescent="0.25">
      <c r="C4947" s="2" t="s">
        <v>5639</v>
      </c>
      <c r="D4947" s="3"/>
      <c r="E4947" s="3">
        <v>409.00990000000002</v>
      </c>
      <c r="F4947" s="3">
        <v>22500</v>
      </c>
      <c r="G4947" s="3">
        <v>200000</v>
      </c>
    </row>
    <row r="4948" spans="3:7" x14ac:dyDescent="0.25">
      <c r="C4948" s="2" t="s">
        <v>6898</v>
      </c>
      <c r="D4948" s="3"/>
      <c r="E4948" s="3">
        <v>47425.45</v>
      </c>
      <c r="F4948" s="3">
        <v>0</v>
      </c>
      <c r="G4948" s="3">
        <v>0</v>
      </c>
    </row>
    <row r="4949" spans="3:7" x14ac:dyDescent="0.25">
      <c r="C4949" s="2" t="s">
        <v>5640</v>
      </c>
      <c r="D4949" s="3"/>
      <c r="E4949" s="3">
        <v>120275.48330000001</v>
      </c>
      <c r="F4949" s="3">
        <v>0</v>
      </c>
      <c r="G4949" s="3">
        <v>0</v>
      </c>
    </row>
    <row r="4950" spans="3:7" x14ac:dyDescent="0.25">
      <c r="C4950" s="2" t="s">
        <v>5641</v>
      </c>
      <c r="D4950" s="3">
        <v>33633.24</v>
      </c>
      <c r="E4950" s="3">
        <v>13894.7433</v>
      </c>
      <c r="F4950" s="3">
        <v>20000</v>
      </c>
      <c r="G4950" s="3">
        <v>308815</v>
      </c>
    </row>
    <row r="4951" spans="3:7" x14ac:dyDescent="0.25">
      <c r="C4951" s="2" t="s">
        <v>5642</v>
      </c>
      <c r="D4951" s="3">
        <v>6000</v>
      </c>
      <c r="E4951" s="3">
        <v>5092.6648999999998</v>
      </c>
      <c r="F4951" s="3">
        <v>10130</v>
      </c>
      <c r="G4951" s="3">
        <v>200560</v>
      </c>
    </row>
    <row r="4952" spans="3:7" x14ac:dyDescent="0.25">
      <c r="C4952" s="2" t="s">
        <v>5643</v>
      </c>
      <c r="D4952" s="3"/>
      <c r="E4952" s="3">
        <v>1574.2867000000001</v>
      </c>
      <c r="F4952" s="3">
        <v>0</v>
      </c>
      <c r="G4952" s="3">
        <v>0</v>
      </c>
    </row>
    <row r="4953" spans="3:7" x14ac:dyDescent="0.25">
      <c r="C4953" s="2" t="s">
        <v>5644</v>
      </c>
      <c r="D4953" s="3"/>
      <c r="E4953" s="3">
        <v>175808.89989999999</v>
      </c>
      <c r="F4953" s="3">
        <v>0</v>
      </c>
      <c r="G4953" s="3">
        <v>0</v>
      </c>
    </row>
    <row r="4954" spans="3:7" x14ac:dyDescent="0.25">
      <c r="C4954" s="2" t="s">
        <v>5645</v>
      </c>
      <c r="D4954" s="3">
        <v>8000</v>
      </c>
      <c r="E4954" s="3">
        <v>2939.3099000000002</v>
      </c>
      <c r="F4954" s="3">
        <v>15000</v>
      </c>
      <c r="G4954" s="3">
        <v>0</v>
      </c>
    </row>
    <row r="4955" spans="3:7" x14ac:dyDescent="0.25">
      <c r="C4955" s="2" t="s">
        <v>5646</v>
      </c>
      <c r="D4955" s="3">
        <v>9161.6</v>
      </c>
      <c r="E4955" s="3">
        <v>12428.763300000001</v>
      </c>
      <c r="F4955" s="3">
        <v>0</v>
      </c>
      <c r="G4955" s="3">
        <v>0</v>
      </c>
    </row>
    <row r="4956" spans="3:7" x14ac:dyDescent="0.25">
      <c r="C4956" s="2" t="s">
        <v>5647</v>
      </c>
      <c r="D4956" s="3"/>
      <c r="E4956" s="3">
        <v>971.3999</v>
      </c>
      <c r="F4956" s="3">
        <v>0</v>
      </c>
      <c r="G4956" s="3">
        <v>0</v>
      </c>
    </row>
    <row r="4957" spans="3:7" x14ac:dyDescent="0.25">
      <c r="C4957" s="2" t="s">
        <v>5648</v>
      </c>
      <c r="D4957" s="3">
        <v>10000</v>
      </c>
      <c r="E4957" s="3">
        <v>54247.43</v>
      </c>
      <c r="F4957" s="3">
        <v>20000</v>
      </c>
      <c r="G4957" s="3">
        <v>0</v>
      </c>
    </row>
    <row r="4958" spans="3:7" x14ac:dyDescent="0.25">
      <c r="C4958" s="2" t="s">
        <v>5649</v>
      </c>
      <c r="D4958" s="3">
        <v>6000</v>
      </c>
      <c r="E4958" s="3">
        <v>78297.856700000004</v>
      </c>
      <c r="F4958" s="3">
        <v>11850</v>
      </c>
      <c r="G4958" s="3">
        <v>450000</v>
      </c>
    </row>
    <row r="4959" spans="3:7" x14ac:dyDescent="0.25">
      <c r="C4959" s="2" t="s">
        <v>5650</v>
      </c>
      <c r="D4959" s="3"/>
      <c r="E4959" s="3">
        <v>8037.82</v>
      </c>
      <c r="F4959" s="3">
        <v>15000</v>
      </c>
      <c r="G4959" s="3">
        <v>363750</v>
      </c>
    </row>
    <row r="4960" spans="3:7" x14ac:dyDescent="0.25">
      <c r="C4960" s="2" t="s">
        <v>5651</v>
      </c>
      <c r="D4960" s="3"/>
      <c r="E4960" s="3">
        <v>170391.14490000001</v>
      </c>
      <c r="F4960" s="3">
        <v>50000</v>
      </c>
      <c r="G4960" s="3">
        <v>170000</v>
      </c>
    </row>
    <row r="4961" spans="3:7" x14ac:dyDescent="0.25">
      <c r="C4961" s="2" t="s">
        <v>5652</v>
      </c>
      <c r="D4961" s="3">
        <v>7000</v>
      </c>
      <c r="E4961" s="3">
        <v>35072.625</v>
      </c>
      <c r="F4961" s="3">
        <v>21150</v>
      </c>
      <c r="G4961" s="3">
        <v>0</v>
      </c>
    </row>
    <row r="4962" spans="3:7" x14ac:dyDescent="0.25">
      <c r="C4962" s="2" t="s">
        <v>5653</v>
      </c>
      <c r="D4962" s="3">
        <v>10500</v>
      </c>
      <c r="E4962" s="3">
        <v>63624.758300000001</v>
      </c>
      <c r="F4962" s="3">
        <v>11250</v>
      </c>
      <c r="G4962" s="3">
        <v>83422</v>
      </c>
    </row>
    <row r="4963" spans="3:7" x14ac:dyDescent="0.25">
      <c r="C4963" s="2" t="s">
        <v>5654</v>
      </c>
      <c r="D4963" s="3">
        <v>15000</v>
      </c>
      <c r="E4963" s="3">
        <v>69315.581600000005</v>
      </c>
      <c r="F4963" s="3">
        <v>20000</v>
      </c>
      <c r="G4963" s="3">
        <v>210150</v>
      </c>
    </row>
    <row r="4964" spans="3:7" x14ac:dyDescent="0.25">
      <c r="C4964" s="2" t="s">
        <v>5655</v>
      </c>
      <c r="D4964" s="3"/>
      <c r="E4964" s="3">
        <v>38382.121700000003</v>
      </c>
      <c r="F4964" s="3">
        <v>18000</v>
      </c>
      <c r="G4964" s="3">
        <v>78000</v>
      </c>
    </row>
    <row r="4965" spans="3:7" x14ac:dyDescent="0.25">
      <c r="C4965" s="2" t="s">
        <v>5656</v>
      </c>
      <c r="D4965" s="3">
        <v>6890</v>
      </c>
      <c r="E4965" s="3">
        <v>223141.97159999999</v>
      </c>
      <c r="F4965" s="3">
        <v>5000</v>
      </c>
      <c r="G4965" s="3">
        <v>0</v>
      </c>
    </row>
    <row r="4966" spans="3:7" x14ac:dyDescent="0.25">
      <c r="C4966" s="2" t="s">
        <v>5657</v>
      </c>
      <c r="D4966" s="3">
        <v>6700</v>
      </c>
      <c r="E4966" s="3">
        <v>1189.7582</v>
      </c>
      <c r="F4966" s="3">
        <v>11250</v>
      </c>
      <c r="G4966" s="3">
        <v>0</v>
      </c>
    </row>
    <row r="4967" spans="3:7" x14ac:dyDescent="0.25">
      <c r="C4967" s="2" t="s">
        <v>5658</v>
      </c>
      <c r="D4967" s="3">
        <v>5104.83</v>
      </c>
      <c r="E4967" s="3">
        <v>151020.31830000001</v>
      </c>
      <c r="F4967" s="3">
        <v>15000</v>
      </c>
      <c r="G4967" s="3">
        <v>92000</v>
      </c>
    </row>
    <row r="4968" spans="3:7" x14ac:dyDescent="0.25">
      <c r="C4968" s="2" t="s">
        <v>5659</v>
      </c>
      <c r="D4968" s="3">
        <v>5000</v>
      </c>
      <c r="E4968" s="3">
        <v>0</v>
      </c>
      <c r="F4968" s="3">
        <v>20000</v>
      </c>
      <c r="G4968" s="3">
        <v>0</v>
      </c>
    </row>
    <row r="4969" spans="3:7" x14ac:dyDescent="0.25">
      <c r="C4969" s="2" t="s">
        <v>5660</v>
      </c>
      <c r="D4969" s="3">
        <v>3007.76</v>
      </c>
      <c r="E4969" s="3">
        <v>3966.6932999999999</v>
      </c>
      <c r="F4969" s="3">
        <v>1950</v>
      </c>
      <c r="G4969" s="3">
        <v>219595</v>
      </c>
    </row>
    <row r="4970" spans="3:7" x14ac:dyDescent="0.25">
      <c r="C4970" s="2" t="s">
        <v>5661</v>
      </c>
      <c r="D4970" s="3">
        <v>2000</v>
      </c>
      <c r="E4970" s="3">
        <v>249608.46660000001</v>
      </c>
      <c r="F4970" s="3">
        <v>4500</v>
      </c>
      <c r="G4970" s="3">
        <v>0</v>
      </c>
    </row>
    <row r="4971" spans="3:7" x14ac:dyDescent="0.25">
      <c r="C4971" s="2" t="s">
        <v>5662</v>
      </c>
      <c r="D4971" s="3">
        <v>15000</v>
      </c>
      <c r="E4971" s="3">
        <v>1069.9649999999999</v>
      </c>
      <c r="F4971" s="3">
        <v>12150</v>
      </c>
      <c r="G4971" s="3">
        <v>0</v>
      </c>
    </row>
    <row r="4972" spans="3:7" x14ac:dyDescent="0.25">
      <c r="C4972" s="2" t="s">
        <v>5663</v>
      </c>
      <c r="D4972" s="3">
        <v>1864</v>
      </c>
      <c r="E4972" s="3">
        <v>1084.3732</v>
      </c>
      <c r="F4972" s="3">
        <v>15000</v>
      </c>
      <c r="G4972" s="3">
        <v>0</v>
      </c>
    </row>
    <row r="4973" spans="3:7" x14ac:dyDescent="0.25">
      <c r="C4973" s="2" t="s">
        <v>5664</v>
      </c>
      <c r="D4973" s="3">
        <v>10000</v>
      </c>
      <c r="E4973" s="3">
        <v>22324.26</v>
      </c>
      <c r="F4973" s="3">
        <v>30000</v>
      </c>
      <c r="G4973" s="3">
        <v>0</v>
      </c>
    </row>
    <row r="4974" spans="3:7" x14ac:dyDescent="0.25">
      <c r="C4974" s="2" t="s">
        <v>5665</v>
      </c>
      <c r="D4974" s="3">
        <v>11000</v>
      </c>
      <c r="E4974" s="3">
        <v>3250.3166999999999</v>
      </c>
      <c r="F4974" s="3">
        <v>22500</v>
      </c>
      <c r="G4974" s="3">
        <v>140316</v>
      </c>
    </row>
    <row r="4975" spans="3:7" x14ac:dyDescent="0.25">
      <c r="C4975" s="2" t="s">
        <v>5666</v>
      </c>
      <c r="D4975" s="3">
        <v>40000</v>
      </c>
      <c r="E4975" s="3">
        <v>56074.776700000002</v>
      </c>
      <c r="F4975" s="3">
        <v>19440</v>
      </c>
      <c r="G4975" s="3">
        <v>0</v>
      </c>
    </row>
    <row r="4976" spans="3:7" x14ac:dyDescent="0.25">
      <c r="C4976" s="2" t="s">
        <v>5667</v>
      </c>
      <c r="D4976" s="3"/>
      <c r="E4976" s="3">
        <v>2096.0133000000001</v>
      </c>
      <c r="F4976" s="3">
        <v>5000</v>
      </c>
      <c r="G4976" s="3">
        <v>0</v>
      </c>
    </row>
    <row r="4977" spans="3:7" x14ac:dyDescent="0.25">
      <c r="C4977" s="2" t="s">
        <v>5668</v>
      </c>
      <c r="D4977" s="3"/>
      <c r="E4977" s="3">
        <v>11894.296700000001</v>
      </c>
      <c r="F4977" s="3">
        <v>20000</v>
      </c>
      <c r="G4977" s="3">
        <v>0</v>
      </c>
    </row>
    <row r="4978" spans="3:7" x14ac:dyDescent="0.25">
      <c r="C4978" s="2" t="s">
        <v>5669</v>
      </c>
      <c r="D4978" s="3">
        <v>10000</v>
      </c>
      <c r="E4978" s="3">
        <v>193719.90160000001</v>
      </c>
      <c r="F4978" s="3">
        <v>19000</v>
      </c>
      <c r="G4978" s="3">
        <v>133303</v>
      </c>
    </row>
    <row r="4979" spans="3:7" x14ac:dyDescent="0.25">
      <c r="C4979" s="2" t="s">
        <v>5670</v>
      </c>
      <c r="D4979" s="3">
        <v>8000</v>
      </c>
      <c r="E4979" s="3">
        <v>78858.453200000004</v>
      </c>
      <c r="F4979" s="3">
        <v>0</v>
      </c>
      <c r="G4979" s="3">
        <v>105000</v>
      </c>
    </row>
    <row r="4980" spans="3:7" x14ac:dyDescent="0.25">
      <c r="C4980" s="2" t="s">
        <v>5671</v>
      </c>
      <c r="D4980" s="3"/>
      <c r="E4980" s="3">
        <v>372075.78830000001</v>
      </c>
      <c r="F4980" s="3">
        <v>19500</v>
      </c>
      <c r="G4980" s="3">
        <v>126000</v>
      </c>
    </row>
    <row r="4981" spans="3:7" x14ac:dyDescent="0.25">
      <c r="C4981" s="2" t="s">
        <v>5672</v>
      </c>
      <c r="D4981" s="3">
        <v>6000</v>
      </c>
      <c r="E4981" s="3">
        <v>2098.2116999999998</v>
      </c>
      <c r="F4981" s="3">
        <v>0</v>
      </c>
      <c r="G4981" s="3">
        <v>0</v>
      </c>
    </row>
    <row r="4982" spans="3:7" x14ac:dyDescent="0.25">
      <c r="C4982" s="2" t="s">
        <v>5673</v>
      </c>
      <c r="D4982" s="3"/>
      <c r="E4982" s="3">
        <v>71878.845000000001</v>
      </c>
      <c r="F4982" s="3">
        <v>30000</v>
      </c>
      <c r="G4982" s="3">
        <v>0</v>
      </c>
    </row>
    <row r="4983" spans="3:7" x14ac:dyDescent="0.25">
      <c r="C4983" s="2" t="s">
        <v>5674</v>
      </c>
      <c r="D4983" s="3">
        <v>10000</v>
      </c>
      <c r="E4983" s="3">
        <v>19558.351600000002</v>
      </c>
      <c r="F4983" s="3">
        <v>40000</v>
      </c>
      <c r="G4983" s="3">
        <v>147496</v>
      </c>
    </row>
    <row r="4984" spans="3:7" x14ac:dyDescent="0.25">
      <c r="C4984" s="2" t="s">
        <v>5675</v>
      </c>
      <c r="D4984" s="3">
        <v>12000</v>
      </c>
      <c r="E4984" s="3">
        <v>56589.47</v>
      </c>
      <c r="F4984" s="3">
        <v>15000</v>
      </c>
      <c r="G4984" s="3">
        <v>0</v>
      </c>
    </row>
    <row r="4985" spans="3:7" x14ac:dyDescent="0.25">
      <c r="C4985" s="2" t="s">
        <v>5676</v>
      </c>
      <c r="D4985" s="3">
        <v>12500</v>
      </c>
      <c r="E4985" s="3">
        <v>9419.9416999999994</v>
      </c>
      <c r="F4985" s="3">
        <v>25000</v>
      </c>
      <c r="G4985" s="3">
        <v>241861</v>
      </c>
    </row>
    <row r="4986" spans="3:7" x14ac:dyDescent="0.25">
      <c r="C4986" s="2" t="s">
        <v>5677</v>
      </c>
      <c r="D4986" s="3">
        <v>6250</v>
      </c>
      <c r="E4986" s="3">
        <v>33.950000000000003</v>
      </c>
      <c r="F4986" s="3">
        <v>15000</v>
      </c>
      <c r="G4986" s="3">
        <v>0</v>
      </c>
    </row>
    <row r="4987" spans="3:7" x14ac:dyDescent="0.25">
      <c r="C4987" s="2" t="s">
        <v>5678</v>
      </c>
      <c r="D4987" s="3">
        <v>8000</v>
      </c>
      <c r="E4987" s="3">
        <v>9913.3899000000001</v>
      </c>
      <c r="F4987" s="3">
        <v>11250</v>
      </c>
      <c r="G4987" s="3">
        <v>96661</v>
      </c>
    </row>
    <row r="4988" spans="3:7" x14ac:dyDescent="0.25">
      <c r="C4988" s="2" t="s">
        <v>5679</v>
      </c>
      <c r="D4988" s="3">
        <v>7339</v>
      </c>
      <c r="E4988" s="3">
        <v>924.45500000000004</v>
      </c>
      <c r="F4988" s="3">
        <v>25850</v>
      </c>
      <c r="G4988" s="3">
        <v>0</v>
      </c>
    </row>
    <row r="4989" spans="3:7" x14ac:dyDescent="0.25">
      <c r="C4989" s="2" t="s">
        <v>5680</v>
      </c>
      <c r="D4989" s="3">
        <v>7439.88</v>
      </c>
      <c r="E4989" s="3">
        <v>8252.7950000000001</v>
      </c>
      <c r="F4989" s="3">
        <v>0</v>
      </c>
      <c r="G4989" s="3">
        <v>0</v>
      </c>
    </row>
    <row r="4990" spans="3:7" x14ac:dyDescent="0.25">
      <c r="C4990" s="2" t="s">
        <v>5681</v>
      </c>
      <c r="D4990" s="3">
        <v>5800</v>
      </c>
      <c r="E4990" s="3">
        <v>34911.29</v>
      </c>
      <c r="F4990" s="3">
        <v>14900</v>
      </c>
      <c r="G4990" s="3">
        <v>0</v>
      </c>
    </row>
    <row r="4991" spans="3:7" x14ac:dyDescent="0.25">
      <c r="C4991" s="2" t="s">
        <v>5682</v>
      </c>
      <c r="D4991" s="3">
        <v>9230.76</v>
      </c>
      <c r="E4991" s="3">
        <v>17766.985000000001</v>
      </c>
      <c r="F4991" s="3">
        <v>22500</v>
      </c>
      <c r="G4991" s="3">
        <v>100000</v>
      </c>
    </row>
    <row r="4992" spans="3:7" x14ac:dyDescent="0.25">
      <c r="C4992" s="2" t="s">
        <v>5683</v>
      </c>
      <c r="D4992" s="3">
        <v>4500</v>
      </c>
      <c r="E4992" s="3">
        <v>1277.9682</v>
      </c>
      <c r="F4992" s="3">
        <v>20030</v>
      </c>
      <c r="G4992" s="3">
        <v>0</v>
      </c>
    </row>
    <row r="4993" spans="3:7" x14ac:dyDescent="0.25">
      <c r="C4993" s="2" t="s">
        <v>5684</v>
      </c>
      <c r="D4993" s="3"/>
      <c r="E4993" s="3">
        <v>0</v>
      </c>
      <c r="F4993" s="3">
        <v>0</v>
      </c>
      <c r="G4993" s="3">
        <v>0</v>
      </c>
    </row>
    <row r="4994" spans="3:7" x14ac:dyDescent="0.25">
      <c r="C4994" s="2" t="s">
        <v>5687</v>
      </c>
      <c r="D4994" s="3">
        <v>10000</v>
      </c>
      <c r="E4994" s="3">
        <v>17448.486700000001</v>
      </c>
      <c r="F4994" s="3">
        <v>15000</v>
      </c>
      <c r="G4994" s="3">
        <v>0</v>
      </c>
    </row>
    <row r="4995" spans="3:7" x14ac:dyDescent="0.25">
      <c r="C4995" s="2" t="s">
        <v>5688</v>
      </c>
      <c r="D4995" s="3">
        <v>7000</v>
      </c>
      <c r="E4995" s="3">
        <v>92761.181700000001</v>
      </c>
      <c r="F4995" s="3">
        <v>0</v>
      </c>
      <c r="G4995" s="3">
        <v>0</v>
      </c>
    </row>
    <row r="4996" spans="3:7" x14ac:dyDescent="0.25">
      <c r="C4996" s="2" t="s">
        <v>5689</v>
      </c>
      <c r="D4996" s="3">
        <v>6600</v>
      </c>
      <c r="E4996" s="3">
        <v>23305.875</v>
      </c>
      <c r="F4996" s="3">
        <v>2800</v>
      </c>
      <c r="G4996" s="3">
        <v>142100</v>
      </c>
    </row>
    <row r="4997" spans="3:7" x14ac:dyDescent="0.25">
      <c r="C4997" s="2" t="s">
        <v>5690</v>
      </c>
      <c r="D4997" s="3">
        <v>2000</v>
      </c>
      <c r="E4997" s="3">
        <v>145326.03829999999</v>
      </c>
      <c r="F4997" s="3">
        <v>0</v>
      </c>
      <c r="G4997" s="3">
        <v>0</v>
      </c>
    </row>
    <row r="4998" spans="3:7" x14ac:dyDescent="0.25">
      <c r="C4998" s="2" t="s">
        <v>5691</v>
      </c>
      <c r="D4998" s="3">
        <v>1325</v>
      </c>
      <c r="E4998" s="3">
        <v>226240.52660000001</v>
      </c>
      <c r="F4998" s="3">
        <v>20000</v>
      </c>
      <c r="G4998" s="3">
        <v>0</v>
      </c>
    </row>
    <row r="4999" spans="3:7" x14ac:dyDescent="0.25">
      <c r="C4999" s="2" t="s">
        <v>5692</v>
      </c>
      <c r="D4999" s="3">
        <v>1033.33</v>
      </c>
      <c r="E4999" s="3">
        <v>235546.4933</v>
      </c>
      <c r="F4999" s="3">
        <v>0</v>
      </c>
      <c r="G4999" s="3">
        <v>0</v>
      </c>
    </row>
    <row r="5000" spans="3:7" x14ac:dyDescent="0.25">
      <c r="C5000" s="2" t="s">
        <v>5693</v>
      </c>
      <c r="D5000" s="3"/>
      <c r="E5000" s="3">
        <v>249765.58989999999</v>
      </c>
      <c r="F5000" s="3">
        <v>0</v>
      </c>
      <c r="G5000" s="3">
        <v>0</v>
      </c>
    </row>
    <row r="5001" spans="3:7" x14ac:dyDescent="0.25">
      <c r="C5001" s="2" t="s">
        <v>5694</v>
      </c>
      <c r="D5001" s="3">
        <v>11000</v>
      </c>
      <c r="E5001" s="3">
        <v>238722.76670000001</v>
      </c>
      <c r="F5001" s="3">
        <v>10000</v>
      </c>
      <c r="G5001" s="3">
        <v>0</v>
      </c>
    </row>
    <row r="5002" spans="3:7" x14ac:dyDescent="0.25">
      <c r="C5002" s="2" t="s">
        <v>5695</v>
      </c>
      <c r="D5002" s="3">
        <v>5000</v>
      </c>
      <c r="E5002" s="3">
        <v>120165.36</v>
      </c>
      <c r="F5002" s="3">
        <v>5000</v>
      </c>
      <c r="G5002" s="3">
        <v>0</v>
      </c>
    </row>
    <row r="5003" spans="3:7" x14ac:dyDescent="0.25">
      <c r="C5003" s="2" t="s">
        <v>5696</v>
      </c>
      <c r="D5003" s="3">
        <v>1000</v>
      </c>
      <c r="E5003" s="3">
        <v>154728.95989999999</v>
      </c>
      <c r="F5003" s="3">
        <v>15000</v>
      </c>
      <c r="G5003" s="3">
        <v>0</v>
      </c>
    </row>
    <row r="5004" spans="3:7" x14ac:dyDescent="0.25">
      <c r="C5004" s="2" t="s">
        <v>5697</v>
      </c>
      <c r="D5004" s="3">
        <v>5770</v>
      </c>
      <c r="E5004" s="3">
        <v>18409.61</v>
      </c>
      <c r="F5004" s="3">
        <v>0</v>
      </c>
      <c r="G5004" s="3">
        <v>0</v>
      </c>
    </row>
    <row r="5005" spans="3:7" x14ac:dyDescent="0.25">
      <c r="C5005" s="2" t="s">
        <v>5698</v>
      </c>
      <c r="D5005" s="3"/>
      <c r="E5005" s="3">
        <v>11285.033299999999</v>
      </c>
      <c r="F5005" s="3">
        <v>0</v>
      </c>
      <c r="G5005" s="3">
        <v>0</v>
      </c>
    </row>
    <row r="5006" spans="3:7" x14ac:dyDescent="0.25">
      <c r="C5006" s="2" t="s">
        <v>5699</v>
      </c>
      <c r="D5006" s="3">
        <v>8000</v>
      </c>
      <c r="E5006" s="3">
        <v>109413.55989999999</v>
      </c>
      <c r="F5006" s="3">
        <v>15000</v>
      </c>
      <c r="G5006" s="3">
        <v>364800</v>
      </c>
    </row>
    <row r="5007" spans="3:7" x14ac:dyDescent="0.25">
      <c r="C5007" s="2" t="s">
        <v>5700</v>
      </c>
      <c r="D5007" s="3"/>
      <c r="E5007" s="3">
        <v>2656.8033</v>
      </c>
      <c r="F5007" s="3">
        <v>0</v>
      </c>
      <c r="G5007" s="3">
        <v>0</v>
      </c>
    </row>
    <row r="5008" spans="3:7" x14ac:dyDescent="0.25">
      <c r="C5008" s="2" t="s">
        <v>5701</v>
      </c>
      <c r="D5008" s="3">
        <v>9724</v>
      </c>
      <c r="E5008" s="3">
        <v>39845.0766</v>
      </c>
      <c r="F5008" s="3">
        <v>0</v>
      </c>
      <c r="G5008" s="3">
        <v>0</v>
      </c>
    </row>
    <row r="5009" spans="3:7" x14ac:dyDescent="0.25">
      <c r="C5009" s="2" t="s">
        <v>5702</v>
      </c>
      <c r="D5009" s="3">
        <v>7000</v>
      </c>
      <c r="E5009" s="3">
        <v>580.95330000000001</v>
      </c>
      <c r="F5009" s="3">
        <v>18600</v>
      </c>
      <c r="G5009" s="3">
        <v>0</v>
      </c>
    </row>
    <row r="5010" spans="3:7" x14ac:dyDescent="0.25">
      <c r="C5010" s="2" t="s">
        <v>5703</v>
      </c>
      <c r="D5010" s="3">
        <v>6000</v>
      </c>
      <c r="E5010" s="3">
        <v>16962.0383</v>
      </c>
      <c r="F5010" s="3">
        <v>0</v>
      </c>
      <c r="G5010" s="3">
        <v>0</v>
      </c>
    </row>
    <row r="5011" spans="3:7" x14ac:dyDescent="0.25">
      <c r="C5011" s="2" t="s">
        <v>5704</v>
      </c>
      <c r="D5011" s="3">
        <v>1000</v>
      </c>
      <c r="E5011" s="3">
        <v>3081.9567000000002</v>
      </c>
      <c r="F5011" s="3">
        <v>18000</v>
      </c>
      <c r="G5011" s="3">
        <v>0</v>
      </c>
    </row>
    <row r="5012" spans="3:7" x14ac:dyDescent="0.25">
      <c r="C5012" s="2" t="s">
        <v>5705</v>
      </c>
      <c r="D5012" s="3">
        <v>5000</v>
      </c>
      <c r="E5012" s="3">
        <v>12843.8567</v>
      </c>
      <c r="F5012" s="3">
        <v>15000</v>
      </c>
      <c r="G5012" s="3">
        <v>0</v>
      </c>
    </row>
    <row r="5013" spans="3:7" x14ac:dyDescent="0.25">
      <c r="C5013" s="2" t="s">
        <v>5706</v>
      </c>
      <c r="D5013" s="3">
        <v>10500</v>
      </c>
      <c r="E5013" s="3">
        <v>132301.97</v>
      </c>
      <c r="F5013" s="3">
        <v>20000</v>
      </c>
      <c r="G5013" s="3">
        <v>248266</v>
      </c>
    </row>
    <row r="5014" spans="3:7" x14ac:dyDescent="0.25">
      <c r="C5014" s="2" t="s">
        <v>5707</v>
      </c>
      <c r="D5014" s="3">
        <v>1400</v>
      </c>
      <c r="E5014" s="3">
        <v>435000</v>
      </c>
      <c r="F5014" s="3">
        <v>20000</v>
      </c>
      <c r="G5014" s="3">
        <v>0</v>
      </c>
    </row>
    <row r="5015" spans="3:7" x14ac:dyDescent="0.25">
      <c r="C5015" s="2" t="s">
        <v>5708</v>
      </c>
      <c r="D5015" s="3">
        <v>9140</v>
      </c>
      <c r="E5015" s="3">
        <v>173887.96170000001</v>
      </c>
      <c r="F5015" s="3">
        <v>20000</v>
      </c>
      <c r="G5015" s="3">
        <v>332613</v>
      </c>
    </row>
    <row r="5016" spans="3:7" x14ac:dyDescent="0.25">
      <c r="C5016" s="2" t="s">
        <v>5709</v>
      </c>
      <c r="D5016" s="3">
        <v>2000</v>
      </c>
      <c r="E5016" s="3">
        <v>998.07500000000005</v>
      </c>
      <c r="F5016" s="3">
        <v>4150</v>
      </c>
      <c r="G5016" s="3">
        <v>0</v>
      </c>
    </row>
    <row r="5017" spans="3:7" x14ac:dyDescent="0.25">
      <c r="C5017" s="2" t="s">
        <v>5710</v>
      </c>
      <c r="D5017" s="3">
        <v>6000</v>
      </c>
      <c r="E5017" s="3">
        <v>59443.813300000002</v>
      </c>
      <c r="F5017" s="3">
        <v>16880</v>
      </c>
      <c r="G5017" s="3">
        <v>0</v>
      </c>
    </row>
    <row r="5018" spans="3:7" x14ac:dyDescent="0.25">
      <c r="C5018" s="2" t="s">
        <v>5711</v>
      </c>
      <c r="D5018" s="3"/>
      <c r="E5018" s="3">
        <v>0</v>
      </c>
      <c r="F5018" s="3">
        <v>20000</v>
      </c>
      <c r="G5018" s="3">
        <v>0</v>
      </c>
    </row>
    <row r="5019" spans="3:7" x14ac:dyDescent="0.25">
      <c r="C5019" s="2" t="s">
        <v>5712</v>
      </c>
      <c r="D5019" s="3">
        <v>1336.4</v>
      </c>
      <c r="E5019" s="3">
        <v>206915.72159999999</v>
      </c>
      <c r="F5019" s="3">
        <v>5000</v>
      </c>
      <c r="G5019" s="3">
        <v>0</v>
      </c>
    </row>
    <row r="5020" spans="3:7" x14ac:dyDescent="0.25">
      <c r="C5020" s="2" t="s">
        <v>5713</v>
      </c>
      <c r="D5020" s="3">
        <v>6645.11</v>
      </c>
      <c r="E5020" s="3">
        <v>87952.036600000007</v>
      </c>
      <c r="F5020" s="3">
        <v>30000</v>
      </c>
      <c r="G5020" s="3">
        <v>0</v>
      </c>
    </row>
    <row r="5021" spans="3:7" x14ac:dyDescent="0.25">
      <c r="C5021" s="2" t="s">
        <v>5714</v>
      </c>
      <c r="D5021" s="3">
        <v>10000</v>
      </c>
      <c r="E5021" s="3">
        <v>9162.7616999999991</v>
      </c>
      <c r="F5021" s="3">
        <v>20000</v>
      </c>
      <c r="G5021" s="3">
        <v>0</v>
      </c>
    </row>
    <row r="5022" spans="3:7" x14ac:dyDescent="0.25">
      <c r="C5022" s="2" t="s">
        <v>5715</v>
      </c>
      <c r="D5022" s="3">
        <v>15000</v>
      </c>
      <c r="E5022" s="3">
        <v>11874.3567</v>
      </c>
      <c r="F5022" s="3">
        <v>22500</v>
      </c>
      <c r="G5022" s="3">
        <v>693000</v>
      </c>
    </row>
    <row r="5023" spans="3:7" x14ac:dyDescent="0.25">
      <c r="C5023" s="2" t="s">
        <v>5716</v>
      </c>
      <c r="D5023" s="3">
        <v>6500</v>
      </c>
      <c r="E5023" s="3">
        <v>23369.6633</v>
      </c>
      <c r="F5023" s="3">
        <v>15000</v>
      </c>
      <c r="G5023" s="3">
        <v>0</v>
      </c>
    </row>
    <row r="5024" spans="3:7" x14ac:dyDescent="0.25">
      <c r="C5024" s="2" t="s">
        <v>5717</v>
      </c>
      <c r="D5024" s="3">
        <v>6000</v>
      </c>
      <c r="E5024" s="3">
        <v>426.70830000000001</v>
      </c>
      <c r="F5024" s="3">
        <v>15000</v>
      </c>
      <c r="G5024" s="3">
        <v>0</v>
      </c>
    </row>
    <row r="5025" spans="3:7" x14ac:dyDescent="0.25">
      <c r="C5025" s="2" t="s">
        <v>5718</v>
      </c>
      <c r="D5025" s="3">
        <v>15000</v>
      </c>
      <c r="E5025" s="3">
        <v>407200.25319999998</v>
      </c>
      <c r="F5025" s="3">
        <v>0</v>
      </c>
      <c r="G5025" s="3">
        <v>0</v>
      </c>
    </row>
    <row r="5026" spans="3:7" x14ac:dyDescent="0.25">
      <c r="C5026" s="2" t="s">
        <v>5719</v>
      </c>
      <c r="D5026" s="3">
        <v>7000</v>
      </c>
      <c r="E5026" s="3">
        <v>0</v>
      </c>
      <c r="F5026" s="3">
        <v>0</v>
      </c>
      <c r="G5026" s="3">
        <v>0</v>
      </c>
    </row>
    <row r="5027" spans="3:7" x14ac:dyDescent="0.25">
      <c r="C5027" s="2" t="s">
        <v>5720</v>
      </c>
      <c r="D5027" s="3">
        <v>6000</v>
      </c>
      <c r="E5027" s="3">
        <v>0</v>
      </c>
      <c r="F5027" s="3">
        <v>19045</v>
      </c>
      <c r="G5027" s="3">
        <v>133545</v>
      </c>
    </row>
    <row r="5028" spans="3:7" x14ac:dyDescent="0.25">
      <c r="C5028" s="2" t="s">
        <v>5721</v>
      </c>
      <c r="D5028" s="3"/>
      <c r="E5028" s="3">
        <v>0</v>
      </c>
      <c r="F5028" s="3">
        <v>0</v>
      </c>
      <c r="G5028" s="3">
        <v>350000</v>
      </c>
    </row>
    <row r="5029" spans="3:7" x14ac:dyDescent="0.25">
      <c r="C5029" s="2" t="s">
        <v>5722</v>
      </c>
      <c r="D5029" s="3">
        <v>3500</v>
      </c>
      <c r="E5029" s="3">
        <v>516.15329999999994</v>
      </c>
      <c r="F5029" s="3">
        <v>20000</v>
      </c>
      <c r="G5029" s="3">
        <v>0</v>
      </c>
    </row>
    <row r="5030" spans="3:7" x14ac:dyDescent="0.25">
      <c r="C5030" s="2" t="s">
        <v>5723</v>
      </c>
      <c r="D5030" s="3">
        <v>10000</v>
      </c>
      <c r="E5030" s="3">
        <v>80981.214900000006</v>
      </c>
      <c r="F5030" s="3">
        <v>15000</v>
      </c>
      <c r="G5030" s="3">
        <v>0</v>
      </c>
    </row>
    <row r="5031" spans="3:7" x14ac:dyDescent="0.25">
      <c r="C5031" s="2" t="s">
        <v>5724</v>
      </c>
      <c r="D5031" s="3">
        <v>3925</v>
      </c>
      <c r="E5031" s="3">
        <v>547980.5649</v>
      </c>
      <c r="F5031" s="3">
        <v>25000</v>
      </c>
      <c r="G5031" s="3">
        <v>0</v>
      </c>
    </row>
    <row r="5032" spans="3:7" x14ac:dyDescent="0.25">
      <c r="C5032" s="2" t="s">
        <v>5725</v>
      </c>
      <c r="D5032" s="3"/>
      <c r="E5032" s="3">
        <v>165690.17989999999</v>
      </c>
      <c r="F5032" s="3">
        <v>20000</v>
      </c>
      <c r="G5032" s="3">
        <v>443250</v>
      </c>
    </row>
    <row r="5033" spans="3:7" x14ac:dyDescent="0.25">
      <c r="C5033" s="2" t="s">
        <v>5726</v>
      </c>
      <c r="D5033" s="3">
        <v>10000</v>
      </c>
      <c r="E5033" s="3">
        <v>24727.953300000001</v>
      </c>
      <c r="F5033" s="3">
        <v>15000</v>
      </c>
      <c r="G5033" s="3">
        <v>0</v>
      </c>
    </row>
    <row r="5034" spans="3:7" x14ac:dyDescent="0.25">
      <c r="C5034" s="2" t="s">
        <v>5727</v>
      </c>
      <c r="D5034" s="3">
        <v>10000</v>
      </c>
      <c r="E5034" s="3">
        <v>4115.8648999999996</v>
      </c>
      <c r="F5034" s="3">
        <v>13500</v>
      </c>
      <c r="G5034" s="3">
        <v>554750</v>
      </c>
    </row>
    <row r="5035" spans="3:7" x14ac:dyDescent="0.25">
      <c r="C5035" s="2" t="s">
        <v>5728</v>
      </c>
      <c r="D5035" s="3">
        <v>7400</v>
      </c>
      <c r="E5035" s="3">
        <v>32551.703300000001</v>
      </c>
      <c r="F5035" s="3">
        <v>10000</v>
      </c>
      <c r="G5035" s="3">
        <v>0</v>
      </c>
    </row>
    <row r="5036" spans="3:7" x14ac:dyDescent="0.25">
      <c r="C5036" s="2" t="s">
        <v>5729</v>
      </c>
      <c r="D5036" s="3">
        <v>6800</v>
      </c>
      <c r="E5036" s="3">
        <v>28156.9683</v>
      </c>
      <c r="F5036" s="3">
        <v>15625</v>
      </c>
      <c r="G5036" s="3">
        <v>0</v>
      </c>
    </row>
    <row r="5037" spans="3:7" x14ac:dyDescent="0.25">
      <c r="C5037" s="2" t="s">
        <v>5730</v>
      </c>
      <c r="D5037" s="3">
        <v>13356.32</v>
      </c>
      <c r="E5037" s="3">
        <v>8500.2032999999992</v>
      </c>
      <c r="F5037" s="3">
        <v>20000</v>
      </c>
      <c r="G5037" s="3">
        <v>313410</v>
      </c>
    </row>
    <row r="5038" spans="3:7" x14ac:dyDescent="0.25">
      <c r="C5038" s="2" t="s">
        <v>5731</v>
      </c>
      <c r="D5038" s="3">
        <v>6000</v>
      </c>
      <c r="E5038" s="3">
        <v>3119.1932999999999</v>
      </c>
      <c r="F5038" s="3">
        <v>4000</v>
      </c>
      <c r="G5038" s="3">
        <v>0</v>
      </c>
    </row>
    <row r="5039" spans="3:7" x14ac:dyDescent="0.25">
      <c r="C5039" s="2" t="s">
        <v>5732</v>
      </c>
      <c r="D5039" s="3"/>
      <c r="E5039" s="3">
        <v>1043.0799</v>
      </c>
      <c r="F5039" s="3">
        <v>0</v>
      </c>
      <c r="G5039" s="3">
        <v>0</v>
      </c>
    </row>
    <row r="5040" spans="3:7" x14ac:dyDescent="0.25">
      <c r="C5040" s="2" t="s">
        <v>5733</v>
      </c>
      <c r="D5040" s="3"/>
      <c r="E5040" s="3">
        <v>15271.063200000001</v>
      </c>
      <c r="F5040" s="3">
        <v>0</v>
      </c>
      <c r="G5040" s="3">
        <v>0</v>
      </c>
    </row>
    <row r="5041" spans="3:7" x14ac:dyDescent="0.25">
      <c r="C5041" s="2" t="s">
        <v>5734</v>
      </c>
      <c r="D5041" s="3">
        <v>5790</v>
      </c>
      <c r="E5041" s="3">
        <v>13001.1016</v>
      </c>
      <c r="F5041" s="3">
        <v>0</v>
      </c>
      <c r="G5041" s="3">
        <v>126000</v>
      </c>
    </row>
    <row r="5042" spans="3:7" x14ac:dyDescent="0.25">
      <c r="C5042" s="2" t="s">
        <v>5735</v>
      </c>
      <c r="D5042" s="3">
        <v>3300</v>
      </c>
      <c r="E5042" s="3">
        <v>134357.44159999999</v>
      </c>
      <c r="F5042" s="3">
        <v>22350</v>
      </c>
      <c r="G5042" s="3">
        <v>0</v>
      </c>
    </row>
    <row r="5043" spans="3:7" x14ac:dyDescent="0.25">
      <c r="C5043" s="2" t="s">
        <v>5736</v>
      </c>
      <c r="D5043" s="3"/>
      <c r="E5043" s="3">
        <v>68681.494900000005</v>
      </c>
      <c r="F5043" s="3">
        <v>16200</v>
      </c>
      <c r="G5043" s="3">
        <v>0</v>
      </c>
    </row>
    <row r="5044" spans="3:7" x14ac:dyDescent="0.25">
      <c r="C5044" s="2" t="s">
        <v>5737</v>
      </c>
      <c r="D5044" s="3">
        <v>10000</v>
      </c>
      <c r="E5044" s="3">
        <v>7230.4817000000003</v>
      </c>
      <c r="F5044" s="3">
        <v>0</v>
      </c>
      <c r="G5044" s="3">
        <v>0</v>
      </c>
    </row>
    <row r="5045" spans="3:7" x14ac:dyDescent="0.25">
      <c r="C5045" s="2" t="s">
        <v>5738</v>
      </c>
      <c r="D5045" s="3"/>
      <c r="E5045" s="3">
        <v>647081.62170000002</v>
      </c>
      <c r="F5045" s="3">
        <v>10000</v>
      </c>
      <c r="G5045" s="3">
        <v>0</v>
      </c>
    </row>
    <row r="5046" spans="3:7" x14ac:dyDescent="0.25">
      <c r="C5046" s="2" t="s">
        <v>5739</v>
      </c>
      <c r="D5046" s="3">
        <v>15000</v>
      </c>
      <c r="E5046" s="3">
        <v>54521.569900000002</v>
      </c>
      <c r="F5046" s="3">
        <v>25000</v>
      </c>
      <c r="G5046" s="3">
        <v>0</v>
      </c>
    </row>
    <row r="5047" spans="3:7" x14ac:dyDescent="0.25">
      <c r="C5047" s="2" t="s">
        <v>5740</v>
      </c>
      <c r="D5047" s="3">
        <v>1500</v>
      </c>
      <c r="E5047" s="3">
        <v>202642.11319999999</v>
      </c>
      <c r="F5047" s="3">
        <v>15000</v>
      </c>
      <c r="G5047" s="3">
        <v>0</v>
      </c>
    </row>
    <row r="5048" spans="3:7" x14ac:dyDescent="0.25">
      <c r="C5048" s="2" t="s">
        <v>5741</v>
      </c>
      <c r="D5048" s="3">
        <v>3900</v>
      </c>
      <c r="E5048" s="3">
        <v>11326.52</v>
      </c>
      <c r="F5048" s="3">
        <v>15000</v>
      </c>
      <c r="G5048" s="3">
        <v>0</v>
      </c>
    </row>
    <row r="5049" spans="3:7" x14ac:dyDescent="0.25">
      <c r="C5049" s="2" t="s">
        <v>5742</v>
      </c>
      <c r="D5049" s="3">
        <v>500</v>
      </c>
      <c r="E5049" s="3">
        <v>213280.85819999999</v>
      </c>
      <c r="F5049" s="3">
        <v>22400</v>
      </c>
      <c r="G5049" s="3">
        <v>132148</v>
      </c>
    </row>
    <row r="5050" spans="3:7" x14ac:dyDescent="0.25">
      <c r="C5050" s="2" t="s">
        <v>5743</v>
      </c>
      <c r="D5050" s="3">
        <v>7000</v>
      </c>
      <c r="E5050" s="3">
        <v>94432.766699999993</v>
      </c>
      <c r="F5050" s="3">
        <v>25000</v>
      </c>
      <c r="G5050" s="3">
        <v>0</v>
      </c>
    </row>
    <row r="5051" spans="3:7" x14ac:dyDescent="0.25">
      <c r="C5051" s="2" t="s">
        <v>5744</v>
      </c>
      <c r="D5051" s="3">
        <v>3000</v>
      </c>
      <c r="E5051" s="3">
        <v>1361.1666</v>
      </c>
      <c r="F5051" s="3">
        <v>0</v>
      </c>
      <c r="G5051" s="3">
        <v>0</v>
      </c>
    </row>
    <row r="5052" spans="3:7" x14ac:dyDescent="0.25">
      <c r="C5052" s="2" t="s">
        <v>5745</v>
      </c>
      <c r="D5052" s="3"/>
      <c r="E5052" s="3">
        <v>106.32</v>
      </c>
      <c r="F5052" s="3">
        <v>0</v>
      </c>
      <c r="G5052" s="3">
        <v>0</v>
      </c>
    </row>
    <row r="5053" spans="3:7" x14ac:dyDescent="0.25">
      <c r="C5053" s="2" t="s">
        <v>5746</v>
      </c>
      <c r="D5053" s="3">
        <v>12000</v>
      </c>
      <c r="E5053" s="3">
        <v>414220.60989999998</v>
      </c>
      <c r="F5053" s="3">
        <v>15000</v>
      </c>
      <c r="G5053" s="3">
        <v>519026</v>
      </c>
    </row>
    <row r="5054" spans="3:7" x14ac:dyDescent="0.25">
      <c r="C5054" s="2" t="s">
        <v>5747</v>
      </c>
      <c r="D5054" s="3"/>
      <c r="E5054" s="3">
        <v>6182.0515999999998</v>
      </c>
      <c r="F5054" s="3">
        <v>15000</v>
      </c>
      <c r="G5054" s="3">
        <v>0</v>
      </c>
    </row>
    <row r="5055" spans="3:7" x14ac:dyDescent="0.25">
      <c r="C5055" s="2" t="s">
        <v>5748</v>
      </c>
      <c r="D5055" s="3">
        <v>7000</v>
      </c>
      <c r="E5055" s="3">
        <v>80404.024900000004</v>
      </c>
      <c r="F5055" s="3">
        <v>16100</v>
      </c>
      <c r="G5055" s="3">
        <v>0</v>
      </c>
    </row>
    <row r="5056" spans="3:7" x14ac:dyDescent="0.25">
      <c r="C5056" s="2" t="s">
        <v>5749</v>
      </c>
      <c r="D5056" s="3">
        <v>10000</v>
      </c>
      <c r="E5056" s="3">
        <v>40944.0049</v>
      </c>
      <c r="F5056" s="3">
        <v>18000</v>
      </c>
      <c r="G5056" s="3">
        <v>0</v>
      </c>
    </row>
    <row r="5057" spans="3:7" x14ac:dyDescent="0.25">
      <c r="C5057" s="2" t="s">
        <v>5750</v>
      </c>
      <c r="D5057" s="3">
        <v>4011</v>
      </c>
      <c r="E5057" s="3">
        <v>38197.811600000001</v>
      </c>
      <c r="F5057" s="3">
        <v>22500</v>
      </c>
      <c r="G5057" s="3">
        <v>0</v>
      </c>
    </row>
    <row r="5058" spans="3:7" x14ac:dyDescent="0.25">
      <c r="C5058" s="2" t="s">
        <v>5751</v>
      </c>
      <c r="D5058" s="3"/>
      <c r="E5058" s="3">
        <v>2246.8483000000001</v>
      </c>
      <c r="F5058" s="3">
        <v>15000</v>
      </c>
      <c r="G5058" s="3">
        <v>301500</v>
      </c>
    </row>
    <row r="5059" spans="3:7" x14ac:dyDescent="0.25">
      <c r="C5059" s="2" t="s">
        <v>5752</v>
      </c>
      <c r="D5059" s="3">
        <v>5070.75</v>
      </c>
      <c r="E5059" s="3">
        <v>12590.5182</v>
      </c>
      <c r="F5059" s="3">
        <v>20000</v>
      </c>
      <c r="G5059" s="3">
        <v>0</v>
      </c>
    </row>
    <row r="5060" spans="3:7" x14ac:dyDescent="0.25">
      <c r="C5060" s="2" t="s">
        <v>5753</v>
      </c>
      <c r="D5060" s="3">
        <v>1300</v>
      </c>
      <c r="E5060" s="3">
        <v>779.64329999999995</v>
      </c>
      <c r="F5060" s="3">
        <v>13500</v>
      </c>
      <c r="G5060" s="3">
        <v>0</v>
      </c>
    </row>
    <row r="5061" spans="3:7" x14ac:dyDescent="0.25">
      <c r="C5061" s="2" t="s">
        <v>5754</v>
      </c>
      <c r="D5061" s="3">
        <v>1500</v>
      </c>
      <c r="E5061" s="3">
        <v>2049.5133000000001</v>
      </c>
      <c r="F5061" s="3">
        <v>25000</v>
      </c>
      <c r="G5061" s="3">
        <v>0</v>
      </c>
    </row>
    <row r="5062" spans="3:7" x14ac:dyDescent="0.25">
      <c r="C5062" s="2" t="s">
        <v>5755</v>
      </c>
      <c r="D5062" s="3">
        <v>8000</v>
      </c>
      <c r="E5062" s="3">
        <v>58496.736700000001</v>
      </c>
      <c r="F5062" s="3">
        <v>11000</v>
      </c>
      <c r="G5062" s="3">
        <v>0</v>
      </c>
    </row>
    <row r="5063" spans="3:7" x14ac:dyDescent="0.25">
      <c r="C5063" s="2" t="s">
        <v>5756</v>
      </c>
      <c r="D5063" s="3"/>
      <c r="E5063" s="3">
        <v>6095.3982999999998</v>
      </c>
      <c r="F5063" s="3">
        <v>17000</v>
      </c>
      <c r="G5063" s="3">
        <v>117000</v>
      </c>
    </row>
    <row r="5064" spans="3:7" x14ac:dyDescent="0.25">
      <c r="C5064" s="2" t="s">
        <v>5757</v>
      </c>
      <c r="D5064" s="3">
        <v>10000</v>
      </c>
      <c r="E5064" s="3">
        <v>3334.4167000000002</v>
      </c>
      <c r="F5064" s="3">
        <v>0</v>
      </c>
      <c r="G5064" s="3">
        <v>0</v>
      </c>
    </row>
    <row r="5065" spans="3:7" x14ac:dyDescent="0.25">
      <c r="C5065" s="2" t="s">
        <v>5758</v>
      </c>
      <c r="D5065" s="3">
        <v>7000</v>
      </c>
      <c r="E5065" s="3">
        <v>9352.3032000000003</v>
      </c>
      <c r="F5065" s="3">
        <v>20000</v>
      </c>
      <c r="G5065" s="3">
        <v>124821</v>
      </c>
    </row>
    <row r="5066" spans="3:7" x14ac:dyDescent="0.25">
      <c r="C5066" s="2" t="s">
        <v>5759</v>
      </c>
      <c r="D5066" s="3"/>
      <c r="E5066" s="3">
        <v>1645.4049</v>
      </c>
      <c r="F5066" s="3">
        <v>20000</v>
      </c>
      <c r="G5066" s="3">
        <v>134375</v>
      </c>
    </row>
    <row r="5067" spans="3:7" x14ac:dyDescent="0.25">
      <c r="C5067" s="2" t="s">
        <v>5760</v>
      </c>
      <c r="D5067" s="3">
        <v>5000</v>
      </c>
      <c r="E5067" s="3">
        <v>2799.4517000000001</v>
      </c>
      <c r="F5067" s="3">
        <v>12725</v>
      </c>
      <c r="G5067" s="3">
        <v>0</v>
      </c>
    </row>
    <row r="5068" spans="3:7" x14ac:dyDescent="0.25">
      <c r="C5068" s="2" t="s">
        <v>5761</v>
      </c>
      <c r="D5068" s="3">
        <v>20000</v>
      </c>
      <c r="E5068" s="3">
        <v>101190.3533</v>
      </c>
      <c r="F5068" s="3">
        <v>14625</v>
      </c>
      <c r="G5068" s="3">
        <v>900000</v>
      </c>
    </row>
    <row r="5069" spans="3:7" x14ac:dyDescent="0.25">
      <c r="C5069" s="2" t="s">
        <v>5762</v>
      </c>
      <c r="D5069" s="3"/>
      <c r="E5069" s="3">
        <v>26434.244900000002</v>
      </c>
      <c r="F5069" s="3">
        <v>13930</v>
      </c>
      <c r="G5069" s="3">
        <v>0</v>
      </c>
    </row>
    <row r="5070" spans="3:7" x14ac:dyDescent="0.25">
      <c r="C5070" s="2" t="s">
        <v>5763</v>
      </c>
      <c r="D5070" s="3">
        <v>4000</v>
      </c>
      <c r="E5070" s="3">
        <v>941121.58990000002</v>
      </c>
      <c r="F5070" s="3">
        <v>0</v>
      </c>
      <c r="G5070" s="3">
        <v>0</v>
      </c>
    </row>
    <row r="5071" spans="3:7" x14ac:dyDescent="0.25">
      <c r="C5071" s="2" t="s">
        <v>5764</v>
      </c>
      <c r="D5071" s="3">
        <v>1500</v>
      </c>
      <c r="E5071" s="3">
        <v>165970.17819999999</v>
      </c>
      <c r="F5071" s="3">
        <v>15200</v>
      </c>
      <c r="G5071" s="3">
        <v>0</v>
      </c>
    </row>
    <row r="5072" spans="3:7" x14ac:dyDescent="0.25">
      <c r="C5072" s="2" t="s">
        <v>5765</v>
      </c>
      <c r="D5072" s="3">
        <v>9000</v>
      </c>
      <c r="E5072" s="3">
        <v>1362.9217000000001</v>
      </c>
      <c r="F5072" s="3">
        <v>15000</v>
      </c>
      <c r="G5072" s="3">
        <v>200000</v>
      </c>
    </row>
    <row r="5073" spans="3:7" x14ac:dyDescent="0.25">
      <c r="C5073" s="2" t="s">
        <v>5766</v>
      </c>
      <c r="D5073" s="3">
        <v>8900</v>
      </c>
      <c r="E5073" s="3">
        <v>37802.569900000002</v>
      </c>
      <c r="F5073" s="3">
        <v>15000</v>
      </c>
      <c r="G5073" s="3">
        <v>0</v>
      </c>
    </row>
    <row r="5074" spans="3:7" x14ac:dyDescent="0.25">
      <c r="C5074" s="2" t="s">
        <v>5767</v>
      </c>
      <c r="D5074" s="3">
        <v>7800</v>
      </c>
      <c r="E5074" s="3">
        <v>81921.66</v>
      </c>
      <c r="F5074" s="3">
        <v>18000</v>
      </c>
      <c r="G5074" s="3">
        <v>250000</v>
      </c>
    </row>
    <row r="5075" spans="3:7" x14ac:dyDescent="0.25">
      <c r="C5075" s="2" t="s">
        <v>5768</v>
      </c>
      <c r="D5075" s="3">
        <v>11779.08</v>
      </c>
      <c r="E5075" s="3">
        <v>7913.8967000000002</v>
      </c>
      <c r="F5075" s="3">
        <v>5000</v>
      </c>
      <c r="G5075" s="3">
        <v>0</v>
      </c>
    </row>
    <row r="5076" spans="3:7" x14ac:dyDescent="0.25">
      <c r="C5076" s="2" t="s">
        <v>5769</v>
      </c>
      <c r="D5076" s="3">
        <v>804.17</v>
      </c>
      <c r="E5076" s="3">
        <v>846.12829999999997</v>
      </c>
      <c r="F5076" s="3">
        <v>10000</v>
      </c>
      <c r="G5076" s="3">
        <v>329397</v>
      </c>
    </row>
    <row r="5077" spans="3:7" x14ac:dyDescent="0.25">
      <c r="C5077" s="2" t="s">
        <v>5770</v>
      </c>
      <c r="D5077" s="3">
        <v>4000</v>
      </c>
      <c r="E5077" s="3">
        <v>159829.33489999999</v>
      </c>
      <c r="F5077" s="3">
        <v>16880</v>
      </c>
      <c r="G5077" s="3">
        <v>0</v>
      </c>
    </row>
    <row r="5078" spans="3:7" x14ac:dyDescent="0.25">
      <c r="C5078" s="2" t="s">
        <v>5771</v>
      </c>
      <c r="D5078" s="3">
        <v>4000</v>
      </c>
      <c r="E5078" s="3">
        <v>342181.99670000002</v>
      </c>
      <c r="F5078" s="3">
        <v>20000</v>
      </c>
      <c r="G5078" s="3">
        <v>0</v>
      </c>
    </row>
    <row r="5079" spans="3:7" x14ac:dyDescent="0.25">
      <c r="C5079" s="2" t="s">
        <v>5772</v>
      </c>
      <c r="D5079" s="3">
        <v>7150</v>
      </c>
      <c r="E5079" s="3">
        <v>77.661699999999996</v>
      </c>
      <c r="F5079" s="3">
        <v>0</v>
      </c>
      <c r="G5079" s="3">
        <v>0</v>
      </c>
    </row>
    <row r="5080" spans="3:7" x14ac:dyDescent="0.25">
      <c r="C5080" s="2" t="s">
        <v>5773</v>
      </c>
      <c r="D5080" s="3">
        <v>2500</v>
      </c>
      <c r="E5080" s="3">
        <v>171803.38320000001</v>
      </c>
      <c r="F5080" s="3">
        <v>13500</v>
      </c>
      <c r="G5080" s="3">
        <v>120000</v>
      </c>
    </row>
    <row r="5081" spans="3:7" x14ac:dyDescent="0.25">
      <c r="C5081" s="2" t="s">
        <v>5774</v>
      </c>
      <c r="D5081" s="3">
        <v>6400</v>
      </c>
      <c r="E5081" s="3">
        <v>331.41660000000002</v>
      </c>
      <c r="F5081" s="3">
        <v>12280</v>
      </c>
      <c r="G5081" s="3">
        <v>0</v>
      </c>
    </row>
    <row r="5082" spans="3:7" x14ac:dyDescent="0.25">
      <c r="C5082" s="2" t="s">
        <v>5775</v>
      </c>
      <c r="D5082" s="3">
        <v>8000</v>
      </c>
      <c r="E5082" s="3">
        <v>24496.668300000001</v>
      </c>
      <c r="F5082" s="3">
        <v>15000</v>
      </c>
      <c r="G5082" s="3">
        <v>381500</v>
      </c>
    </row>
    <row r="5083" spans="3:7" x14ac:dyDescent="0.25">
      <c r="C5083" s="2" t="s">
        <v>5776</v>
      </c>
      <c r="D5083" s="3">
        <v>7000</v>
      </c>
      <c r="E5083" s="3">
        <v>116.12990000000001</v>
      </c>
      <c r="F5083" s="3">
        <v>22500</v>
      </c>
      <c r="G5083" s="3">
        <v>106492</v>
      </c>
    </row>
    <row r="5084" spans="3:7" x14ac:dyDescent="0.25">
      <c r="C5084" s="2" t="s">
        <v>5777</v>
      </c>
      <c r="D5084" s="3">
        <v>10000</v>
      </c>
      <c r="E5084" s="3">
        <v>15249.2916</v>
      </c>
      <c r="F5084" s="3">
        <v>0</v>
      </c>
      <c r="G5084" s="3">
        <v>0</v>
      </c>
    </row>
    <row r="5085" spans="3:7" x14ac:dyDescent="0.25">
      <c r="C5085" s="2" t="s">
        <v>5778</v>
      </c>
      <c r="D5085" s="3">
        <v>6666.67</v>
      </c>
      <c r="E5085" s="3">
        <v>319209.20319999999</v>
      </c>
      <c r="F5085" s="3">
        <v>4000</v>
      </c>
      <c r="G5085" s="3">
        <v>0</v>
      </c>
    </row>
    <row r="5086" spans="3:7" x14ac:dyDescent="0.25">
      <c r="C5086" s="2" t="s">
        <v>5779</v>
      </c>
      <c r="D5086" s="3">
        <v>5160</v>
      </c>
      <c r="E5086" s="3">
        <v>40024.871700000003</v>
      </c>
      <c r="F5086" s="3">
        <v>7200</v>
      </c>
      <c r="G5086" s="3">
        <v>0</v>
      </c>
    </row>
    <row r="5087" spans="3:7" x14ac:dyDescent="0.25">
      <c r="C5087" s="2" t="s">
        <v>5780</v>
      </c>
      <c r="D5087" s="3"/>
      <c r="E5087" s="3">
        <v>284.25330000000002</v>
      </c>
      <c r="F5087" s="3">
        <v>10125</v>
      </c>
      <c r="G5087" s="3">
        <v>0</v>
      </c>
    </row>
    <row r="5088" spans="3:7" x14ac:dyDescent="0.25">
      <c r="C5088" s="2" t="s">
        <v>5781</v>
      </c>
      <c r="D5088" s="3">
        <v>5000</v>
      </c>
      <c r="E5088" s="3">
        <v>15805.46</v>
      </c>
      <c r="F5088" s="3">
        <v>15000</v>
      </c>
      <c r="G5088" s="3">
        <v>0</v>
      </c>
    </row>
    <row r="5089" spans="3:7" x14ac:dyDescent="0.25">
      <c r="C5089" s="2" t="s">
        <v>5782</v>
      </c>
      <c r="D5089" s="3">
        <v>2900</v>
      </c>
      <c r="E5089" s="3">
        <v>1031.6666</v>
      </c>
      <c r="F5089" s="3">
        <v>0</v>
      </c>
      <c r="G5089" s="3">
        <v>0</v>
      </c>
    </row>
    <row r="5090" spans="3:7" x14ac:dyDescent="0.25">
      <c r="C5090" s="2" t="s">
        <v>5783</v>
      </c>
      <c r="D5090" s="3">
        <v>7500</v>
      </c>
      <c r="E5090" s="3">
        <v>14022.61</v>
      </c>
      <c r="F5090" s="3">
        <v>22500</v>
      </c>
      <c r="G5090" s="3">
        <v>0</v>
      </c>
    </row>
    <row r="5091" spans="3:7" x14ac:dyDescent="0.25">
      <c r="C5091" s="2" t="s">
        <v>5784</v>
      </c>
      <c r="D5091" s="3">
        <v>9000</v>
      </c>
      <c r="E5091" s="3">
        <v>2037.6732999999999</v>
      </c>
      <c r="F5091" s="3">
        <v>8000</v>
      </c>
      <c r="G5091" s="3">
        <v>78200</v>
      </c>
    </row>
    <row r="5092" spans="3:7" x14ac:dyDescent="0.25">
      <c r="C5092" s="2" t="s">
        <v>5785</v>
      </c>
      <c r="D5092" s="3">
        <v>7000</v>
      </c>
      <c r="E5092" s="3">
        <v>21456.005000000001</v>
      </c>
      <c r="F5092" s="3">
        <v>14250</v>
      </c>
      <c r="G5092" s="3">
        <v>0</v>
      </c>
    </row>
    <row r="5093" spans="3:7" x14ac:dyDescent="0.25">
      <c r="C5093" s="2" t="s">
        <v>5786</v>
      </c>
      <c r="D5093" s="3">
        <v>2500</v>
      </c>
      <c r="E5093" s="3">
        <v>3241.3933000000002</v>
      </c>
      <c r="F5093" s="3">
        <v>10000</v>
      </c>
      <c r="G5093" s="3">
        <v>54213</v>
      </c>
    </row>
    <row r="5094" spans="3:7" x14ac:dyDescent="0.25">
      <c r="C5094" s="2" t="s">
        <v>5787</v>
      </c>
      <c r="D5094" s="3">
        <v>8000</v>
      </c>
      <c r="E5094" s="3">
        <v>11219.2533</v>
      </c>
      <c r="F5094" s="3">
        <v>15000</v>
      </c>
      <c r="G5094" s="3">
        <v>0</v>
      </c>
    </row>
    <row r="5095" spans="3:7" x14ac:dyDescent="0.25">
      <c r="C5095" s="2" t="s">
        <v>5788</v>
      </c>
      <c r="D5095" s="3">
        <v>1500</v>
      </c>
      <c r="E5095" s="3">
        <v>182831.52660000001</v>
      </c>
      <c r="F5095" s="3">
        <v>20000</v>
      </c>
      <c r="G5095" s="3">
        <v>0</v>
      </c>
    </row>
    <row r="5096" spans="3:7" x14ac:dyDescent="0.25">
      <c r="C5096" s="2" t="s">
        <v>5789</v>
      </c>
      <c r="D5096" s="3">
        <v>35000</v>
      </c>
      <c r="E5096" s="3">
        <v>38978.410000000003</v>
      </c>
      <c r="F5096" s="3">
        <v>7500</v>
      </c>
      <c r="G5096" s="3">
        <v>0</v>
      </c>
    </row>
    <row r="5097" spans="3:7" x14ac:dyDescent="0.25">
      <c r="C5097" s="2" t="s">
        <v>5790</v>
      </c>
      <c r="D5097" s="3"/>
      <c r="E5097" s="3">
        <v>264147.92170000001</v>
      </c>
      <c r="F5097" s="3">
        <v>15000</v>
      </c>
      <c r="G5097" s="3">
        <v>0</v>
      </c>
    </row>
    <row r="5098" spans="3:7" x14ac:dyDescent="0.25">
      <c r="C5098" s="2" t="s">
        <v>5791</v>
      </c>
      <c r="D5098" s="3"/>
      <c r="E5098" s="3">
        <v>182931.51819999999</v>
      </c>
      <c r="F5098" s="3">
        <v>22500</v>
      </c>
      <c r="G5098" s="3">
        <v>0</v>
      </c>
    </row>
    <row r="5099" spans="3:7" x14ac:dyDescent="0.25">
      <c r="C5099" s="2" t="s">
        <v>5792</v>
      </c>
      <c r="D5099" s="3">
        <v>5535</v>
      </c>
      <c r="E5099" s="3">
        <v>4493.3549999999996</v>
      </c>
      <c r="F5099" s="3">
        <v>15000</v>
      </c>
      <c r="G5099" s="3">
        <v>353392</v>
      </c>
    </row>
    <row r="5100" spans="3:7" x14ac:dyDescent="0.25">
      <c r="C5100" s="2" t="s">
        <v>5793</v>
      </c>
      <c r="D5100" s="3">
        <v>20854</v>
      </c>
      <c r="E5100" s="3">
        <v>33276.4683</v>
      </c>
      <c r="F5100" s="3">
        <v>7000</v>
      </c>
      <c r="G5100" s="3">
        <v>0</v>
      </c>
    </row>
    <row r="5101" spans="3:7" x14ac:dyDescent="0.25">
      <c r="C5101" s="2" t="s">
        <v>6899</v>
      </c>
      <c r="D5101" s="3">
        <v>20823</v>
      </c>
      <c r="E5101" s="3">
        <v>14439.841700000001</v>
      </c>
      <c r="F5101" s="3">
        <v>25000</v>
      </c>
      <c r="G5101" s="3">
        <v>200000</v>
      </c>
    </row>
    <row r="5102" spans="3:7" x14ac:dyDescent="0.25">
      <c r="C5102" s="2" t="s">
        <v>5794</v>
      </c>
      <c r="D5102" s="3">
        <v>12461.53</v>
      </c>
      <c r="E5102" s="3">
        <v>27980.979899999998</v>
      </c>
      <c r="F5102" s="3">
        <v>4000</v>
      </c>
      <c r="G5102" s="3">
        <v>0</v>
      </c>
    </row>
    <row r="5103" spans="3:7" x14ac:dyDescent="0.25">
      <c r="C5103" s="2" t="s">
        <v>5795</v>
      </c>
      <c r="D5103" s="3">
        <v>5700</v>
      </c>
      <c r="E5103" s="3">
        <v>146832.48490000001</v>
      </c>
      <c r="F5103" s="3">
        <v>0</v>
      </c>
      <c r="G5103" s="3">
        <v>0</v>
      </c>
    </row>
    <row r="5104" spans="3:7" x14ac:dyDescent="0.25">
      <c r="C5104" s="2" t="s">
        <v>5796</v>
      </c>
      <c r="D5104" s="3"/>
      <c r="E5104" s="3">
        <v>44228.198299999996</v>
      </c>
      <c r="F5104" s="3">
        <v>0</v>
      </c>
      <c r="G5104" s="3">
        <v>0</v>
      </c>
    </row>
    <row r="5105" spans="3:7" x14ac:dyDescent="0.25">
      <c r="C5105" s="2" t="s">
        <v>5797</v>
      </c>
      <c r="D5105" s="3">
        <v>5967.92</v>
      </c>
      <c r="E5105" s="3">
        <v>2315.1999999999998</v>
      </c>
      <c r="F5105" s="3">
        <v>15000</v>
      </c>
      <c r="G5105" s="3">
        <v>0</v>
      </c>
    </row>
    <row r="5106" spans="3:7" x14ac:dyDescent="0.25">
      <c r="C5106" s="2" t="s">
        <v>5798</v>
      </c>
      <c r="D5106" s="3">
        <v>5000</v>
      </c>
      <c r="E5106" s="3">
        <v>188890.61319999999</v>
      </c>
      <c r="F5106" s="3">
        <v>14900</v>
      </c>
      <c r="G5106" s="3">
        <v>0</v>
      </c>
    </row>
    <row r="5107" spans="3:7" x14ac:dyDescent="0.25">
      <c r="C5107" s="2" t="s">
        <v>5799</v>
      </c>
      <c r="D5107" s="3">
        <v>6500</v>
      </c>
      <c r="E5107" s="3">
        <v>879.92499999999995</v>
      </c>
      <c r="F5107" s="3">
        <v>0</v>
      </c>
      <c r="G5107" s="3">
        <v>248000</v>
      </c>
    </row>
    <row r="5108" spans="3:7" x14ac:dyDescent="0.25">
      <c r="C5108" s="2" t="s">
        <v>5800</v>
      </c>
      <c r="D5108" s="3">
        <v>1019.71</v>
      </c>
      <c r="E5108" s="3">
        <v>30488.4467</v>
      </c>
      <c r="F5108" s="3">
        <v>7000</v>
      </c>
      <c r="G5108" s="3">
        <v>0</v>
      </c>
    </row>
    <row r="5109" spans="3:7" x14ac:dyDescent="0.25">
      <c r="C5109" s="2" t="s">
        <v>5801</v>
      </c>
      <c r="D5109" s="3">
        <v>7000</v>
      </c>
      <c r="E5109" s="3">
        <v>9099.9233000000004</v>
      </c>
      <c r="F5109" s="3">
        <v>20000</v>
      </c>
      <c r="G5109" s="3">
        <v>0</v>
      </c>
    </row>
    <row r="5110" spans="3:7" x14ac:dyDescent="0.25">
      <c r="C5110" s="2" t="s">
        <v>5802</v>
      </c>
      <c r="D5110" s="3"/>
      <c r="E5110" s="3">
        <v>313095.32</v>
      </c>
      <c r="F5110" s="3">
        <v>0</v>
      </c>
      <c r="G5110" s="3">
        <v>0</v>
      </c>
    </row>
    <row r="5111" spans="3:7" x14ac:dyDescent="0.25">
      <c r="C5111" s="2" t="s">
        <v>5803</v>
      </c>
      <c r="D5111" s="3">
        <v>6900</v>
      </c>
      <c r="E5111" s="3">
        <v>5693.4350000000004</v>
      </c>
      <c r="F5111" s="3">
        <v>19450</v>
      </c>
      <c r="G5111" s="3">
        <v>0</v>
      </c>
    </row>
    <row r="5112" spans="3:7" x14ac:dyDescent="0.25">
      <c r="C5112" s="2" t="s">
        <v>5804</v>
      </c>
      <c r="D5112" s="3">
        <v>9565</v>
      </c>
      <c r="E5112" s="3">
        <v>426.03500000000003</v>
      </c>
      <c r="F5112" s="3">
        <v>10000</v>
      </c>
      <c r="G5112" s="3">
        <v>0</v>
      </c>
    </row>
    <row r="5113" spans="3:7" x14ac:dyDescent="0.25">
      <c r="C5113" s="2" t="s">
        <v>5805</v>
      </c>
      <c r="D5113" s="3"/>
      <c r="E5113" s="3">
        <v>1221854.6299000001</v>
      </c>
      <c r="F5113" s="3">
        <v>15000</v>
      </c>
      <c r="G5113" s="3">
        <v>0</v>
      </c>
    </row>
    <row r="5114" spans="3:7" x14ac:dyDescent="0.25">
      <c r="C5114" s="2" t="s">
        <v>5806</v>
      </c>
      <c r="D5114" s="3">
        <v>7632</v>
      </c>
      <c r="E5114" s="3">
        <v>2160.4067</v>
      </c>
      <c r="F5114" s="3">
        <v>10000</v>
      </c>
      <c r="G5114" s="3">
        <v>0</v>
      </c>
    </row>
    <row r="5115" spans="3:7" x14ac:dyDescent="0.25">
      <c r="C5115" s="2" t="s">
        <v>5807</v>
      </c>
      <c r="D5115" s="3">
        <v>10950.67</v>
      </c>
      <c r="E5115" s="3">
        <v>411.75170000000003</v>
      </c>
      <c r="F5115" s="3">
        <v>15000</v>
      </c>
      <c r="G5115" s="3">
        <v>94800</v>
      </c>
    </row>
    <row r="5116" spans="3:7" x14ac:dyDescent="0.25">
      <c r="C5116" s="2" t="s">
        <v>5808</v>
      </c>
      <c r="D5116" s="3">
        <v>12000</v>
      </c>
      <c r="E5116" s="3">
        <v>146457.42490000001</v>
      </c>
      <c r="F5116" s="3">
        <v>15530</v>
      </c>
      <c r="G5116" s="3">
        <v>0</v>
      </c>
    </row>
    <row r="5117" spans="3:7" x14ac:dyDescent="0.25">
      <c r="C5117" s="2" t="s">
        <v>5809</v>
      </c>
      <c r="D5117" s="3">
        <v>7000</v>
      </c>
      <c r="E5117" s="3">
        <v>2652.3132999999998</v>
      </c>
      <c r="F5117" s="3">
        <v>0</v>
      </c>
      <c r="G5117" s="3">
        <v>228000</v>
      </c>
    </row>
    <row r="5118" spans="3:7" x14ac:dyDescent="0.25">
      <c r="C5118" s="2" t="s">
        <v>5810</v>
      </c>
      <c r="D5118" s="3">
        <v>6000</v>
      </c>
      <c r="E5118" s="3">
        <v>81996.91</v>
      </c>
      <c r="F5118" s="3">
        <v>8000</v>
      </c>
      <c r="G5118" s="3">
        <v>0</v>
      </c>
    </row>
    <row r="5119" spans="3:7" x14ac:dyDescent="0.25">
      <c r="C5119" s="2" t="s">
        <v>5811</v>
      </c>
      <c r="D5119" s="3">
        <v>10000</v>
      </c>
      <c r="E5119" s="3">
        <v>1818.585</v>
      </c>
      <c r="F5119" s="3">
        <v>10000</v>
      </c>
      <c r="G5119" s="3">
        <v>645184</v>
      </c>
    </row>
    <row r="5120" spans="3:7" x14ac:dyDescent="0.25">
      <c r="C5120" s="2" t="s">
        <v>5812</v>
      </c>
      <c r="D5120" s="3">
        <v>7800</v>
      </c>
      <c r="E5120" s="3">
        <v>4515.2250000000004</v>
      </c>
      <c r="F5120" s="3">
        <v>27000</v>
      </c>
      <c r="G5120" s="3">
        <v>0</v>
      </c>
    </row>
    <row r="5121" spans="3:7" x14ac:dyDescent="0.25">
      <c r="C5121" s="2" t="s">
        <v>5813</v>
      </c>
      <c r="D5121" s="3">
        <v>13000</v>
      </c>
      <c r="E5121" s="3">
        <v>14275.136699999999</v>
      </c>
      <c r="F5121" s="3">
        <v>15000</v>
      </c>
      <c r="G5121" s="3">
        <v>0</v>
      </c>
    </row>
    <row r="5122" spans="3:7" x14ac:dyDescent="0.25">
      <c r="C5122" s="2" t="s">
        <v>5814</v>
      </c>
      <c r="D5122" s="3"/>
      <c r="E5122" s="3">
        <v>2975.3517000000002</v>
      </c>
      <c r="F5122" s="3">
        <v>11250</v>
      </c>
      <c r="G5122" s="3">
        <v>0</v>
      </c>
    </row>
    <row r="5123" spans="3:7" x14ac:dyDescent="0.25">
      <c r="C5123" s="2" t="s">
        <v>5815</v>
      </c>
      <c r="D5123" s="3"/>
      <c r="E5123" s="3">
        <v>20404.473300000001</v>
      </c>
      <c r="F5123" s="3">
        <v>18000</v>
      </c>
      <c r="G5123" s="3">
        <v>0</v>
      </c>
    </row>
    <row r="5124" spans="3:7" x14ac:dyDescent="0.25">
      <c r="C5124" s="2" t="s">
        <v>5816</v>
      </c>
      <c r="D5124" s="3">
        <v>7000</v>
      </c>
      <c r="E5124" s="3">
        <v>26267.818200000002</v>
      </c>
      <c r="F5124" s="3">
        <v>21600</v>
      </c>
      <c r="G5124" s="3">
        <v>0</v>
      </c>
    </row>
    <row r="5125" spans="3:7" x14ac:dyDescent="0.25">
      <c r="C5125" s="2" t="s">
        <v>5817</v>
      </c>
      <c r="D5125" s="3">
        <v>5758.69</v>
      </c>
      <c r="E5125" s="3">
        <v>545408.19160000002</v>
      </c>
      <c r="F5125" s="3">
        <v>15000</v>
      </c>
      <c r="G5125" s="3">
        <v>173728</v>
      </c>
    </row>
    <row r="5126" spans="3:7" x14ac:dyDescent="0.25">
      <c r="C5126" s="2" t="s">
        <v>5818</v>
      </c>
      <c r="D5126" s="3">
        <v>4079.91</v>
      </c>
      <c r="E5126" s="3">
        <v>7467.6867000000002</v>
      </c>
      <c r="F5126" s="3">
        <v>0</v>
      </c>
      <c r="G5126" s="3">
        <v>0</v>
      </c>
    </row>
    <row r="5127" spans="3:7" x14ac:dyDescent="0.25">
      <c r="C5127" s="2" t="s">
        <v>5819</v>
      </c>
      <c r="D5127" s="3">
        <v>3400</v>
      </c>
      <c r="E5127" s="3">
        <v>409401.94819999998</v>
      </c>
      <c r="F5127" s="3">
        <v>22500</v>
      </c>
      <c r="G5127" s="3">
        <v>0</v>
      </c>
    </row>
    <row r="5128" spans="3:7" x14ac:dyDescent="0.25">
      <c r="C5128" s="2" t="s">
        <v>5820</v>
      </c>
      <c r="D5128" s="3">
        <v>5505.6</v>
      </c>
      <c r="E5128" s="3">
        <v>5042.7133000000003</v>
      </c>
      <c r="F5128" s="3">
        <v>20250</v>
      </c>
      <c r="G5128" s="3">
        <v>175232</v>
      </c>
    </row>
    <row r="5129" spans="3:7" x14ac:dyDescent="0.25">
      <c r="C5129" s="2" t="s">
        <v>5821</v>
      </c>
      <c r="D5129" s="3">
        <v>7000</v>
      </c>
      <c r="E5129" s="3">
        <v>70128.886700000003</v>
      </c>
      <c r="F5129" s="3">
        <v>20000</v>
      </c>
      <c r="G5129" s="3">
        <v>50000</v>
      </c>
    </row>
    <row r="5130" spans="3:7" x14ac:dyDescent="0.25">
      <c r="C5130" s="2" t="s">
        <v>5822</v>
      </c>
      <c r="D5130" s="3">
        <v>5000</v>
      </c>
      <c r="E5130" s="3">
        <v>85571.076700000005</v>
      </c>
      <c r="F5130" s="3">
        <v>20780</v>
      </c>
      <c r="G5130" s="3">
        <v>177000</v>
      </c>
    </row>
    <row r="5131" spans="3:7" x14ac:dyDescent="0.25">
      <c r="C5131" s="2" t="s">
        <v>5823</v>
      </c>
      <c r="D5131" s="3">
        <v>6034</v>
      </c>
      <c r="E5131" s="3">
        <v>1805.825</v>
      </c>
      <c r="F5131" s="3">
        <v>17000</v>
      </c>
      <c r="G5131" s="3">
        <v>0</v>
      </c>
    </row>
    <row r="5132" spans="3:7" x14ac:dyDescent="0.25">
      <c r="C5132" s="2" t="s">
        <v>5824</v>
      </c>
      <c r="D5132" s="3">
        <v>700</v>
      </c>
      <c r="E5132" s="3">
        <v>403583.40830000001</v>
      </c>
      <c r="F5132" s="3">
        <v>20000</v>
      </c>
      <c r="G5132" s="3">
        <v>0</v>
      </c>
    </row>
    <row r="5133" spans="3:7" x14ac:dyDescent="0.25">
      <c r="C5133" s="2" t="s">
        <v>5825</v>
      </c>
      <c r="D5133" s="3"/>
      <c r="E5133" s="3">
        <v>25599.0167</v>
      </c>
      <c r="F5133" s="3">
        <v>11250</v>
      </c>
      <c r="G5133" s="3">
        <v>0</v>
      </c>
    </row>
    <row r="5134" spans="3:7" x14ac:dyDescent="0.25">
      <c r="C5134" s="2" t="s">
        <v>5826</v>
      </c>
      <c r="D5134" s="3"/>
      <c r="E5134" s="3">
        <v>3271.7667000000001</v>
      </c>
      <c r="F5134" s="3">
        <v>0</v>
      </c>
      <c r="G5134" s="3">
        <v>205000</v>
      </c>
    </row>
    <row r="5135" spans="3:7" x14ac:dyDescent="0.25">
      <c r="C5135" s="2" t="s">
        <v>5827</v>
      </c>
      <c r="D5135" s="3"/>
      <c r="E5135" s="3">
        <v>59669.3266</v>
      </c>
      <c r="F5135" s="3">
        <v>15000</v>
      </c>
      <c r="G5135" s="3">
        <v>0</v>
      </c>
    </row>
    <row r="5136" spans="3:7" x14ac:dyDescent="0.25">
      <c r="C5136" s="2" t="s">
        <v>5828</v>
      </c>
      <c r="D5136" s="3">
        <v>7328</v>
      </c>
      <c r="E5136" s="3">
        <v>11080.136699999999</v>
      </c>
      <c r="F5136" s="3">
        <v>22050</v>
      </c>
      <c r="G5136" s="3">
        <v>145000</v>
      </c>
    </row>
    <row r="5137" spans="3:7" x14ac:dyDescent="0.25">
      <c r="C5137" s="2" t="s">
        <v>5829</v>
      </c>
      <c r="D5137" s="3"/>
      <c r="E5137" s="3">
        <v>318.50830000000002</v>
      </c>
      <c r="F5137" s="3">
        <v>0</v>
      </c>
      <c r="G5137" s="3">
        <v>0</v>
      </c>
    </row>
    <row r="5138" spans="3:7" x14ac:dyDescent="0.25">
      <c r="C5138" s="2" t="s">
        <v>5830</v>
      </c>
      <c r="D5138" s="3">
        <v>2000</v>
      </c>
      <c r="E5138" s="3">
        <v>17845.033200000002</v>
      </c>
      <c r="F5138" s="3">
        <v>50000</v>
      </c>
      <c r="G5138" s="3">
        <v>0</v>
      </c>
    </row>
    <row r="5139" spans="3:7" x14ac:dyDescent="0.25">
      <c r="C5139" s="2" t="s">
        <v>5831</v>
      </c>
      <c r="D5139" s="3">
        <v>16250</v>
      </c>
      <c r="E5139" s="3">
        <v>149008.15330000001</v>
      </c>
      <c r="F5139" s="3">
        <v>22500</v>
      </c>
      <c r="G5139" s="3">
        <v>0</v>
      </c>
    </row>
    <row r="5140" spans="3:7" x14ac:dyDescent="0.25">
      <c r="C5140" s="2" t="s">
        <v>5832</v>
      </c>
      <c r="D5140" s="3"/>
      <c r="E5140" s="3">
        <v>1006.2317</v>
      </c>
      <c r="F5140" s="3">
        <v>2000</v>
      </c>
      <c r="G5140" s="3">
        <v>106260</v>
      </c>
    </row>
    <row r="5141" spans="3:7" x14ac:dyDescent="0.25">
      <c r="C5141" s="2" t="s">
        <v>5833</v>
      </c>
      <c r="D5141" s="3">
        <v>5000</v>
      </c>
      <c r="E5141" s="3">
        <v>6875.8982999999998</v>
      </c>
      <c r="F5141" s="3">
        <v>15000</v>
      </c>
      <c r="G5141" s="3">
        <v>0</v>
      </c>
    </row>
    <row r="5142" spans="3:7" x14ac:dyDescent="0.25">
      <c r="C5142" s="2" t="s">
        <v>5834</v>
      </c>
      <c r="D5142" s="3"/>
      <c r="E5142" s="3">
        <v>260.87990000000002</v>
      </c>
      <c r="F5142" s="3">
        <v>0</v>
      </c>
      <c r="G5142" s="3">
        <v>0</v>
      </c>
    </row>
    <row r="5143" spans="3:7" x14ac:dyDescent="0.25">
      <c r="C5143" s="2" t="s">
        <v>5835</v>
      </c>
      <c r="D5143" s="3">
        <v>6500</v>
      </c>
      <c r="E5143" s="3">
        <v>1223.3282999999999</v>
      </c>
      <c r="F5143" s="3">
        <v>0</v>
      </c>
      <c r="G5143" s="3">
        <v>0</v>
      </c>
    </row>
    <row r="5144" spans="3:7" x14ac:dyDescent="0.25">
      <c r="C5144" s="2" t="s">
        <v>5836</v>
      </c>
      <c r="D5144" s="3">
        <v>8614</v>
      </c>
      <c r="E5144" s="3">
        <v>159662.91819999999</v>
      </c>
      <c r="F5144" s="3">
        <v>0</v>
      </c>
      <c r="G5144" s="3">
        <v>0</v>
      </c>
    </row>
    <row r="5145" spans="3:7" x14ac:dyDescent="0.25">
      <c r="C5145" s="2" t="s">
        <v>5837</v>
      </c>
      <c r="D5145" s="3"/>
      <c r="E5145" s="3">
        <v>23231.45</v>
      </c>
      <c r="F5145" s="3">
        <v>30000</v>
      </c>
      <c r="G5145" s="3">
        <v>0</v>
      </c>
    </row>
    <row r="5146" spans="3:7" x14ac:dyDescent="0.25">
      <c r="C5146" s="2" t="s">
        <v>5838</v>
      </c>
      <c r="D5146" s="3"/>
      <c r="E5146" s="3">
        <v>1324.5317</v>
      </c>
      <c r="F5146" s="3">
        <v>16950</v>
      </c>
      <c r="G5146" s="3">
        <v>0</v>
      </c>
    </row>
    <row r="5147" spans="3:7" x14ac:dyDescent="0.25">
      <c r="C5147" s="2" t="s">
        <v>5839</v>
      </c>
      <c r="D5147" s="3">
        <v>4000</v>
      </c>
      <c r="E5147" s="3">
        <v>318770.92830000003</v>
      </c>
      <c r="F5147" s="3">
        <v>0</v>
      </c>
      <c r="G5147" s="3">
        <v>0</v>
      </c>
    </row>
    <row r="5148" spans="3:7" x14ac:dyDescent="0.25">
      <c r="C5148" s="2" t="s">
        <v>5840</v>
      </c>
      <c r="D5148" s="3">
        <v>7000</v>
      </c>
      <c r="E5148" s="3">
        <v>13598.5267</v>
      </c>
      <c r="F5148" s="3">
        <v>30925</v>
      </c>
      <c r="G5148" s="3">
        <v>0</v>
      </c>
    </row>
    <row r="5149" spans="3:7" x14ac:dyDescent="0.25">
      <c r="C5149" s="2" t="s">
        <v>5841</v>
      </c>
      <c r="D5149" s="3">
        <v>8572</v>
      </c>
      <c r="E5149" s="3">
        <v>4600.0132999999996</v>
      </c>
      <c r="F5149" s="3">
        <v>16900</v>
      </c>
      <c r="G5149" s="3">
        <v>122695</v>
      </c>
    </row>
    <row r="5150" spans="3:7" x14ac:dyDescent="0.25">
      <c r="C5150" s="2" t="s">
        <v>5842</v>
      </c>
      <c r="D5150" s="3"/>
      <c r="E5150" s="3">
        <v>24913.873200000002</v>
      </c>
      <c r="F5150" s="3">
        <v>15000</v>
      </c>
      <c r="G5150" s="3">
        <v>0</v>
      </c>
    </row>
    <row r="5151" spans="3:7" x14ac:dyDescent="0.25">
      <c r="C5151" s="2" t="s">
        <v>5843</v>
      </c>
      <c r="D5151" s="3">
        <v>9775</v>
      </c>
      <c r="E5151" s="3">
        <v>87462.869900000005</v>
      </c>
      <c r="F5151" s="3">
        <v>16880</v>
      </c>
      <c r="G5151" s="3">
        <v>0</v>
      </c>
    </row>
    <row r="5152" spans="3:7" x14ac:dyDescent="0.25">
      <c r="C5152" s="2" t="s">
        <v>5844</v>
      </c>
      <c r="D5152" s="3">
        <v>5500</v>
      </c>
      <c r="E5152" s="3">
        <v>283.98320000000001</v>
      </c>
      <c r="F5152" s="3">
        <v>3000</v>
      </c>
      <c r="G5152" s="3">
        <v>0</v>
      </c>
    </row>
    <row r="5153" spans="3:7" x14ac:dyDescent="0.25">
      <c r="C5153" s="2" t="s">
        <v>5845</v>
      </c>
      <c r="D5153" s="3">
        <v>16391.32</v>
      </c>
      <c r="E5153" s="3">
        <v>162826.47</v>
      </c>
      <c r="F5153" s="3">
        <v>10000</v>
      </c>
      <c r="G5153" s="3">
        <v>0</v>
      </c>
    </row>
    <row r="5154" spans="3:7" x14ac:dyDescent="0.25">
      <c r="C5154" s="2" t="s">
        <v>5846</v>
      </c>
      <c r="D5154" s="3"/>
      <c r="E5154" s="3">
        <v>11354.75</v>
      </c>
      <c r="F5154" s="3">
        <v>22500</v>
      </c>
      <c r="G5154" s="3">
        <v>0</v>
      </c>
    </row>
    <row r="5155" spans="3:7" x14ac:dyDescent="0.25">
      <c r="C5155" s="2" t="s">
        <v>5847</v>
      </c>
      <c r="D5155" s="3"/>
      <c r="E5155" s="3">
        <v>7178</v>
      </c>
      <c r="F5155" s="3">
        <v>13000</v>
      </c>
      <c r="G5155" s="3">
        <v>0</v>
      </c>
    </row>
    <row r="5156" spans="3:7" x14ac:dyDescent="0.25">
      <c r="C5156" s="2" t="s">
        <v>5848</v>
      </c>
      <c r="D5156" s="3">
        <v>6323.2</v>
      </c>
      <c r="E5156" s="3">
        <v>107491.9382</v>
      </c>
      <c r="F5156" s="3">
        <v>2000</v>
      </c>
      <c r="G5156" s="3">
        <v>0</v>
      </c>
    </row>
    <row r="5157" spans="3:7" x14ac:dyDescent="0.25">
      <c r="C5157" s="2" t="s">
        <v>5849</v>
      </c>
      <c r="D5157" s="3">
        <v>9812</v>
      </c>
      <c r="E5157" s="3">
        <v>452231.55989999999</v>
      </c>
      <c r="F5157" s="3">
        <v>10000</v>
      </c>
      <c r="G5157" s="3">
        <v>0</v>
      </c>
    </row>
    <row r="5158" spans="3:7" x14ac:dyDescent="0.25">
      <c r="C5158" s="2" t="s">
        <v>5850</v>
      </c>
      <c r="D5158" s="3">
        <v>9000</v>
      </c>
      <c r="E5158" s="3">
        <v>251.99170000000001</v>
      </c>
      <c r="F5158" s="3">
        <v>10000</v>
      </c>
      <c r="G5158" s="3">
        <v>0</v>
      </c>
    </row>
    <row r="5159" spans="3:7" x14ac:dyDescent="0.25">
      <c r="C5159" s="2" t="s">
        <v>5851</v>
      </c>
      <c r="D5159" s="3"/>
      <c r="E5159" s="3">
        <v>4264.97</v>
      </c>
      <c r="F5159" s="3">
        <v>15000</v>
      </c>
      <c r="G5159" s="3">
        <v>300000</v>
      </c>
    </row>
    <row r="5160" spans="3:7" x14ac:dyDescent="0.25">
      <c r="C5160" s="2" t="s">
        <v>5852</v>
      </c>
      <c r="D5160" s="3"/>
      <c r="E5160" s="3">
        <v>1209.5767000000001</v>
      </c>
      <c r="F5160" s="3">
        <v>17700</v>
      </c>
      <c r="G5160" s="3">
        <v>0</v>
      </c>
    </row>
    <row r="5161" spans="3:7" x14ac:dyDescent="0.25">
      <c r="C5161" s="2" t="s">
        <v>5853</v>
      </c>
      <c r="D5161" s="3">
        <v>11000</v>
      </c>
      <c r="E5161" s="3">
        <v>2601.7817</v>
      </c>
      <c r="F5161" s="3">
        <v>14900</v>
      </c>
      <c r="G5161" s="3">
        <v>232528</v>
      </c>
    </row>
    <row r="5162" spans="3:7" x14ac:dyDescent="0.25">
      <c r="C5162" s="2" t="s">
        <v>5854</v>
      </c>
      <c r="D5162" s="3">
        <v>10000</v>
      </c>
      <c r="E5162" s="3">
        <v>1346.1383000000001</v>
      </c>
      <c r="F5162" s="3">
        <v>0</v>
      </c>
      <c r="G5162" s="3">
        <v>0</v>
      </c>
    </row>
    <row r="5163" spans="3:7" x14ac:dyDescent="0.25">
      <c r="C5163" s="2" t="s">
        <v>5855</v>
      </c>
      <c r="D5163" s="3">
        <v>7000</v>
      </c>
      <c r="E5163" s="3">
        <v>41639.245000000003</v>
      </c>
      <c r="F5163" s="3">
        <v>20000</v>
      </c>
      <c r="G5163" s="3">
        <v>105000</v>
      </c>
    </row>
    <row r="5164" spans="3:7" x14ac:dyDescent="0.25">
      <c r="C5164" s="2" t="s">
        <v>5856</v>
      </c>
      <c r="D5164" s="3"/>
      <c r="E5164" s="3">
        <v>734.36</v>
      </c>
      <c r="F5164" s="3">
        <v>25000</v>
      </c>
      <c r="G5164" s="3">
        <v>0</v>
      </c>
    </row>
    <row r="5165" spans="3:7" x14ac:dyDescent="0.25">
      <c r="C5165" s="2" t="s">
        <v>5857</v>
      </c>
      <c r="D5165" s="3">
        <v>8000.99</v>
      </c>
      <c r="E5165" s="3">
        <v>2647.8067000000001</v>
      </c>
      <c r="F5165" s="3">
        <v>14900</v>
      </c>
      <c r="G5165" s="3">
        <v>0</v>
      </c>
    </row>
    <row r="5166" spans="3:7" x14ac:dyDescent="0.25">
      <c r="C5166" s="2" t="s">
        <v>5858</v>
      </c>
      <c r="D5166" s="3">
        <v>4000</v>
      </c>
      <c r="E5166" s="3">
        <v>13688.0982</v>
      </c>
      <c r="F5166" s="3">
        <v>10000</v>
      </c>
      <c r="G5166" s="3">
        <v>0</v>
      </c>
    </row>
    <row r="5167" spans="3:7" x14ac:dyDescent="0.25">
      <c r="C5167" s="2" t="s">
        <v>5859</v>
      </c>
      <c r="D5167" s="3">
        <v>6468</v>
      </c>
      <c r="E5167" s="3">
        <v>12903.903200000001</v>
      </c>
      <c r="F5167" s="3">
        <v>0</v>
      </c>
      <c r="G5167" s="3">
        <v>39510</v>
      </c>
    </row>
    <row r="5168" spans="3:7" x14ac:dyDescent="0.25">
      <c r="C5168" s="2" t="s">
        <v>5860</v>
      </c>
      <c r="D5168" s="3">
        <v>12000</v>
      </c>
      <c r="E5168" s="3">
        <v>781.34670000000006</v>
      </c>
      <c r="F5168" s="3">
        <v>25000</v>
      </c>
      <c r="G5168" s="3">
        <v>0</v>
      </c>
    </row>
    <row r="5169" spans="3:7" x14ac:dyDescent="0.25">
      <c r="C5169" s="2" t="s">
        <v>5861</v>
      </c>
      <c r="D5169" s="3"/>
      <c r="E5169" s="3">
        <v>924.83330000000001</v>
      </c>
      <c r="F5169" s="3">
        <v>1130</v>
      </c>
      <c r="G5169" s="3">
        <v>200000</v>
      </c>
    </row>
    <row r="5170" spans="3:7" x14ac:dyDescent="0.25">
      <c r="C5170" s="2" t="s">
        <v>5862</v>
      </c>
      <c r="D5170" s="3">
        <v>22000</v>
      </c>
      <c r="E5170" s="3">
        <v>77603.086599999995</v>
      </c>
      <c r="F5170" s="3">
        <v>15000</v>
      </c>
      <c r="G5170" s="3">
        <v>0</v>
      </c>
    </row>
    <row r="5171" spans="3:7" x14ac:dyDescent="0.25">
      <c r="C5171" s="2" t="s">
        <v>5863</v>
      </c>
      <c r="D5171" s="3">
        <v>7000</v>
      </c>
      <c r="E5171" s="3">
        <v>52375.703300000001</v>
      </c>
      <c r="F5171" s="3">
        <v>0</v>
      </c>
      <c r="G5171" s="3">
        <v>0</v>
      </c>
    </row>
    <row r="5172" spans="3:7" x14ac:dyDescent="0.25">
      <c r="C5172" s="2" t="s">
        <v>5864</v>
      </c>
      <c r="D5172" s="3">
        <v>3250</v>
      </c>
      <c r="E5172" s="3">
        <v>2531.6532000000002</v>
      </c>
      <c r="F5172" s="3">
        <v>0</v>
      </c>
      <c r="G5172" s="3">
        <v>0</v>
      </c>
    </row>
    <row r="5173" spans="3:7" x14ac:dyDescent="0.25">
      <c r="C5173" s="2" t="s">
        <v>5865</v>
      </c>
      <c r="D5173" s="3">
        <v>10000</v>
      </c>
      <c r="E5173" s="3">
        <v>1655.7317</v>
      </c>
      <c r="F5173" s="3">
        <v>2000</v>
      </c>
      <c r="G5173" s="3">
        <v>0</v>
      </c>
    </row>
    <row r="5174" spans="3:7" x14ac:dyDescent="0.25">
      <c r="C5174" s="2" t="s">
        <v>5866</v>
      </c>
      <c r="D5174" s="3">
        <v>3500</v>
      </c>
      <c r="E5174" s="3">
        <v>76469.345000000001</v>
      </c>
      <c r="F5174" s="3">
        <v>30000</v>
      </c>
      <c r="G5174" s="3">
        <v>89809</v>
      </c>
    </row>
    <row r="5175" spans="3:7" x14ac:dyDescent="0.25">
      <c r="C5175" s="2" t="s">
        <v>5867</v>
      </c>
      <c r="D5175" s="3">
        <v>6000</v>
      </c>
      <c r="E5175" s="3">
        <v>257164.67989999999</v>
      </c>
      <c r="F5175" s="3">
        <v>12680</v>
      </c>
      <c r="G5175" s="3">
        <v>0</v>
      </c>
    </row>
    <row r="5176" spans="3:7" x14ac:dyDescent="0.25">
      <c r="C5176" s="2" t="s">
        <v>5868</v>
      </c>
      <c r="D5176" s="3">
        <v>2000</v>
      </c>
      <c r="E5176" s="3">
        <v>8041.4933000000001</v>
      </c>
      <c r="F5176" s="3">
        <v>0</v>
      </c>
      <c r="G5176" s="3">
        <v>0</v>
      </c>
    </row>
    <row r="5177" spans="3:7" x14ac:dyDescent="0.25">
      <c r="C5177" s="2" t="s">
        <v>5869</v>
      </c>
      <c r="D5177" s="3">
        <v>1550</v>
      </c>
      <c r="E5177" s="3">
        <v>319119.34159999999</v>
      </c>
      <c r="F5177" s="3">
        <v>0</v>
      </c>
      <c r="G5177" s="3">
        <v>0</v>
      </c>
    </row>
    <row r="5178" spans="3:7" x14ac:dyDescent="0.25">
      <c r="C5178" s="2" t="s">
        <v>5870</v>
      </c>
      <c r="D5178" s="3">
        <v>4000</v>
      </c>
      <c r="E5178" s="3">
        <v>682308.06830000004</v>
      </c>
      <c r="F5178" s="3">
        <v>15000</v>
      </c>
      <c r="G5178" s="3">
        <v>0</v>
      </c>
    </row>
    <row r="5179" spans="3:7" x14ac:dyDescent="0.25">
      <c r="C5179" s="2" t="s">
        <v>5871</v>
      </c>
      <c r="D5179" s="3">
        <v>6000</v>
      </c>
      <c r="E5179" s="3">
        <v>1013.5099</v>
      </c>
      <c r="F5179" s="3">
        <v>0</v>
      </c>
      <c r="G5179" s="3">
        <v>0</v>
      </c>
    </row>
    <row r="5180" spans="3:7" x14ac:dyDescent="0.25">
      <c r="C5180" s="2" t="s">
        <v>5872</v>
      </c>
      <c r="D5180" s="3"/>
      <c r="E5180" s="3">
        <v>948.17499999999995</v>
      </c>
      <c r="F5180" s="3">
        <v>15000</v>
      </c>
      <c r="G5180" s="3">
        <v>288000</v>
      </c>
    </row>
    <row r="5181" spans="3:7" x14ac:dyDescent="0.25">
      <c r="C5181" s="2" t="s">
        <v>5873</v>
      </c>
      <c r="D5181" s="3">
        <v>8330</v>
      </c>
      <c r="E5181" s="3">
        <v>34491.306700000001</v>
      </c>
      <c r="F5181" s="3">
        <v>16880</v>
      </c>
      <c r="G5181" s="3">
        <v>0</v>
      </c>
    </row>
    <row r="5182" spans="3:7" x14ac:dyDescent="0.25">
      <c r="C5182" s="2" t="s">
        <v>5874</v>
      </c>
      <c r="D5182" s="3">
        <v>3521.12</v>
      </c>
      <c r="E5182" s="3">
        <v>183467.43659999999</v>
      </c>
      <c r="F5182" s="3">
        <v>10100</v>
      </c>
      <c r="G5182" s="3">
        <v>59682</v>
      </c>
    </row>
    <row r="5183" spans="3:7" x14ac:dyDescent="0.25">
      <c r="C5183" s="2" t="s">
        <v>5875</v>
      </c>
      <c r="D5183" s="3">
        <v>1500</v>
      </c>
      <c r="E5183" s="3">
        <v>44856.116600000001</v>
      </c>
      <c r="F5183" s="3">
        <v>15000</v>
      </c>
      <c r="G5183" s="3">
        <v>650000</v>
      </c>
    </row>
    <row r="5184" spans="3:7" x14ac:dyDescent="0.25">
      <c r="C5184" s="2" t="s">
        <v>5876</v>
      </c>
      <c r="D5184" s="3">
        <v>15000</v>
      </c>
      <c r="E5184" s="3">
        <v>1227.22</v>
      </c>
      <c r="F5184" s="3">
        <v>20250</v>
      </c>
      <c r="G5184" s="3">
        <v>147000</v>
      </c>
    </row>
    <row r="5185" spans="3:7" x14ac:dyDescent="0.25">
      <c r="C5185" s="2" t="s">
        <v>5877</v>
      </c>
      <c r="D5185" s="3">
        <v>15000</v>
      </c>
      <c r="E5185" s="3">
        <v>4888.7667000000001</v>
      </c>
      <c r="F5185" s="3">
        <v>20000</v>
      </c>
      <c r="G5185" s="3">
        <v>703000</v>
      </c>
    </row>
    <row r="5186" spans="3:7" x14ac:dyDescent="0.25">
      <c r="C5186" s="2" t="s">
        <v>5878</v>
      </c>
      <c r="D5186" s="3">
        <v>10000</v>
      </c>
      <c r="E5186" s="3">
        <v>66609.178199999995</v>
      </c>
      <c r="F5186" s="3">
        <v>10000</v>
      </c>
      <c r="G5186" s="3">
        <v>0</v>
      </c>
    </row>
    <row r="5187" spans="3:7" x14ac:dyDescent="0.25">
      <c r="C5187" s="2" t="s">
        <v>5879</v>
      </c>
      <c r="D5187" s="3">
        <v>3000</v>
      </c>
      <c r="E5187" s="3">
        <v>13107.8217</v>
      </c>
      <c r="F5187" s="3">
        <v>15000</v>
      </c>
      <c r="G5187" s="3">
        <v>0</v>
      </c>
    </row>
    <row r="5188" spans="3:7" x14ac:dyDescent="0.25">
      <c r="C5188" s="2" t="s">
        <v>6900</v>
      </c>
      <c r="D5188" s="3"/>
      <c r="E5188" s="3">
        <v>453248.83</v>
      </c>
      <c r="F5188" s="3">
        <v>0</v>
      </c>
      <c r="G5188" s="3">
        <v>0</v>
      </c>
    </row>
    <row r="5189" spans="3:7" x14ac:dyDescent="0.25">
      <c r="C5189" s="2" t="s">
        <v>5880</v>
      </c>
      <c r="D5189" s="3">
        <v>10300</v>
      </c>
      <c r="E5189" s="3">
        <v>19014.7667</v>
      </c>
      <c r="F5189" s="3">
        <v>13620</v>
      </c>
      <c r="G5189" s="3">
        <v>184338</v>
      </c>
    </row>
    <row r="5190" spans="3:7" x14ac:dyDescent="0.25">
      <c r="C5190" s="2" t="s">
        <v>5881</v>
      </c>
      <c r="D5190" s="3">
        <v>4000</v>
      </c>
      <c r="E5190" s="3">
        <v>154743.45989999999</v>
      </c>
      <c r="F5190" s="3">
        <v>13500</v>
      </c>
      <c r="G5190" s="3">
        <v>0</v>
      </c>
    </row>
    <row r="5191" spans="3:7" x14ac:dyDescent="0.25">
      <c r="C5191" s="2" t="s">
        <v>5882</v>
      </c>
      <c r="D5191" s="3">
        <v>6250</v>
      </c>
      <c r="E5191" s="3">
        <v>880.34</v>
      </c>
      <c r="F5191" s="3">
        <v>10000</v>
      </c>
      <c r="G5191" s="3">
        <v>0</v>
      </c>
    </row>
    <row r="5192" spans="3:7" x14ac:dyDescent="0.25">
      <c r="C5192" s="2" t="s">
        <v>5883</v>
      </c>
      <c r="D5192" s="3">
        <v>2000</v>
      </c>
      <c r="E5192" s="3">
        <v>86206.661600000007</v>
      </c>
      <c r="F5192" s="3">
        <v>0</v>
      </c>
      <c r="G5192" s="3">
        <v>0</v>
      </c>
    </row>
    <row r="5193" spans="3:7" x14ac:dyDescent="0.25">
      <c r="C5193" s="2" t="s">
        <v>5884</v>
      </c>
      <c r="D5193" s="3">
        <v>10764.58</v>
      </c>
      <c r="E5193" s="3">
        <v>4103.3666999999996</v>
      </c>
      <c r="F5193" s="3">
        <v>10130</v>
      </c>
      <c r="G5193" s="3">
        <v>440000</v>
      </c>
    </row>
    <row r="5194" spans="3:7" x14ac:dyDescent="0.25">
      <c r="C5194" s="2" t="s">
        <v>5885</v>
      </c>
      <c r="D5194" s="3"/>
      <c r="E5194" s="3">
        <v>36500</v>
      </c>
      <c r="F5194" s="3">
        <v>0</v>
      </c>
      <c r="G5194" s="3">
        <v>0</v>
      </c>
    </row>
    <row r="5195" spans="3:7" x14ac:dyDescent="0.25">
      <c r="C5195" s="2" t="s">
        <v>5886</v>
      </c>
      <c r="D5195" s="3">
        <v>16530</v>
      </c>
      <c r="E5195" s="3">
        <v>9158.7099999999991</v>
      </c>
      <c r="F5195" s="3">
        <v>0</v>
      </c>
      <c r="G5195" s="3">
        <v>0</v>
      </c>
    </row>
    <row r="5196" spans="3:7" x14ac:dyDescent="0.25">
      <c r="C5196" s="2" t="s">
        <v>5887</v>
      </c>
      <c r="D5196" s="3">
        <v>800</v>
      </c>
      <c r="E5196" s="3">
        <v>230801.42170000001</v>
      </c>
      <c r="F5196" s="3">
        <v>0</v>
      </c>
      <c r="G5196" s="3">
        <v>0</v>
      </c>
    </row>
    <row r="5197" spans="3:7" x14ac:dyDescent="0.25">
      <c r="C5197" s="2" t="s">
        <v>5888</v>
      </c>
      <c r="D5197" s="3">
        <v>10000</v>
      </c>
      <c r="E5197" s="3">
        <v>1877.4949999999999</v>
      </c>
      <c r="F5197" s="3">
        <v>40000</v>
      </c>
      <c r="G5197" s="3">
        <v>0</v>
      </c>
    </row>
    <row r="5198" spans="3:7" x14ac:dyDescent="0.25">
      <c r="C5198" s="2" t="s">
        <v>5889</v>
      </c>
      <c r="D5198" s="3">
        <v>7100</v>
      </c>
      <c r="E5198" s="3">
        <v>123883.90820000001</v>
      </c>
      <c r="F5198" s="3">
        <v>22500</v>
      </c>
      <c r="G5198" s="3">
        <v>104000</v>
      </c>
    </row>
    <row r="5199" spans="3:7" x14ac:dyDescent="0.25">
      <c r="C5199" s="2" t="s">
        <v>5890</v>
      </c>
      <c r="D5199" s="3">
        <v>8333.34</v>
      </c>
      <c r="E5199" s="3">
        <v>403244.10989999998</v>
      </c>
      <c r="F5199" s="3">
        <v>15200</v>
      </c>
      <c r="G5199" s="3">
        <v>0</v>
      </c>
    </row>
    <row r="5200" spans="3:7" x14ac:dyDescent="0.25">
      <c r="C5200" s="2" t="s">
        <v>5891</v>
      </c>
      <c r="D5200" s="3">
        <v>9000</v>
      </c>
      <c r="E5200" s="3">
        <v>95509.916700000002</v>
      </c>
      <c r="F5200" s="3">
        <v>15230</v>
      </c>
      <c r="G5200" s="3">
        <v>0</v>
      </c>
    </row>
    <row r="5201" spans="3:7" x14ac:dyDescent="0.25">
      <c r="C5201" s="2" t="s">
        <v>5892</v>
      </c>
      <c r="D5201" s="3">
        <v>11000</v>
      </c>
      <c r="E5201" s="3">
        <v>18815.735000000001</v>
      </c>
      <c r="F5201" s="3">
        <v>0</v>
      </c>
      <c r="G5201" s="3">
        <v>145350</v>
      </c>
    </row>
    <row r="5202" spans="3:7" x14ac:dyDescent="0.25">
      <c r="C5202" s="2" t="s">
        <v>5893</v>
      </c>
      <c r="D5202" s="3">
        <v>9962</v>
      </c>
      <c r="E5202" s="3">
        <v>1750.2782999999999</v>
      </c>
      <c r="F5202" s="3">
        <v>20000</v>
      </c>
      <c r="G5202" s="3">
        <v>367500</v>
      </c>
    </row>
    <row r="5203" spans="3:7" x14ac:dyDescent="0.25">
      <c r="C5203" s="2" t="s">
        <v>5894</v>
      </c>
      <c r="D5203" s="3"/>
      <c r="E5203" s="3">
        <v>7035.5617000000002</v>
      </c>
      <c r="F5203" s="3">
        <v>19800</v>
      </c>
      <c r="G5203" s="3">
        <v>68600</v>
      </c>
    </row>
    <row r="5204" spans="3:7" x14ac:dyDescent="0.25">
      <c r="C5204" s="2" t="s">
        <v>5895</v>
      </c>
      <c r="D5204" s="3">
        <v>5000</v>
      </c>
      <c r="E5204" s="3">
        <v>2121.2600000000002</v>
      </c>
      <c r="F5204" s="3">
        <v>25000</v>
      </c>
      <c r="G5204" s="3">
        <v>0</v>
      </c>
    </row>
    <row r="5205" spans="3:7" x14ac:dyDescent="0.25">
      <c r="C5205" s="2" t="s">
        <v>5896</v>
      </c>
      <c r="D5205" s="3">
        <v>10000</v>
      </c>
      <c r="E5205" s="3">
        <v>368.56830000000002</v>
      </c>
      <c r="F5205" s="3">
        <v>25000</v>
      </c>
      <c r="G5205" s="3">
        <v>0</v>
      </c>
    </row>
    <row r="5206" spans="3:7" x14ac:dyDescent="0.25">
      <c r="C5206" s="2" t="s">
        <v>5897</v>
      </c>
      <c r="D5206" s="3"/>
      <c r="E5206" s="3">
        <v>1146396.175</v>
      </c>
      <c r="F5206" s="3">
        <v>22500</v>
      </c>
      <c r="G5206" s="3">
        <v>0</v>
      </c>
    </row>
    <row r="5207" spans="3:7" x14ac:dyDescent="0.25">
      <c r="C5207" s="2" t="s">
        <v>5898</v>
      </c>
      <c r="D5207" s="3">
        <v>10153.84</v>
      </c>
      <c r="E5207" s="3">
        <v>10354.6</v>
      </c>
      <c r="F5207" s="3">
        <v>8000</v>
      </c>
      <c r="G5207" s="3">
        <v>0</v>
      </c>
    </row>
    <row r="5208" spans="3:7" x14ac:dyDescent="0.25">
      <c r="C5208" s="2" t="s">
        <v>5899</v>
      </c>
      <c r="D5208" s="3"/>
      <c r="E5208" s="3">
        <v>68160.998300000007</v>
      </c>
      <c r="F5208" s="3">
        <v>18000</v>
      </c>
      <c r="G5208" s="3">
        <v>0</v>
      </c>
    </row>
    <row r="5209" spans="3:7" x14ac:dyDescent="0.25">
      <c r="C5209" s="2" t="s">
        <v>5900</v>
      </c>
      <c r="D5209" s="3">
        <v>7500</v>
      </c>
      <c r="E5209" s="3">
        <v>581286.86490000004</v>
      </c>
      <c r="F5209" s="3">
        <v>15750</v>
      </c>
      <c r="G5209" s="3">
        <v>155000</v>
      </c>
    </row>
    <row r="5210" spans="3:7" x14ac:dyDescent="0.25">
      <c r="C5210" s="2" t="s">
        <v>5901</v>
      </c>
      <c r="D5210" s="3">
        <v>6000</v>
      </c>
      <c r="E5210" s="3">
        <v>0</v>
      </c>
      <c r="F5210" s="3">
        <v>0</v>
      </c>
      <c r="G5210" s="3">
        <v>0</v>
      </c>
    </row>
    <row r="5211" spans="3:7" x14ac:dyDescent="0.25">
      <c r="C5211" s="2" t="s">
        <v>5902</v>
      </c>
      <c r="D5211" s="3">
        <v>5000</v>
      </c>
      <c r="E5211" s="3">
        <v>165323.755</v>
      </c>
      <c r="F5211" s="3">
        <v>20000</v>
      </c>
      <c r="G5211" s="3">
        <v>0</v>
      </c>
    </row>
    <row r="5212" spans="3:7" x14ac:dyDescent="0.25">
      <c r="C5212" s="2" t="s">
        <v>5903</v>
      </c>
      <c r="D5212" s="3"/>
      <c r="E5212" s="3">
        <v>8776.77</v>
      </c>
      <c r="F5212" s="3">
        <v>0</v>
      </c>
      <c r="G5212" s="3">
        <v>0</v>
      </c>
    </row>
    <row r="5213" spans="3:7" x14ac:dyDescent="0.25">
      <c r="C5213" s="2" t="s">
        <v>5904</v>
      </c>
      <c r="D5213" s="3">
        <v>6666.67</v>
      </c>
      <c r="E5213" s="3">
        <v>1763.9266</v>
      </c>
      <c r="F5213" s="3">
        <v>30000</v>
      </c>
      <c r="G5213" s="3">
        <v>225000</v>
      </c>
    </row>
    <row r="5214" spans="3:7" x14ac:dyDescent="0.25">
      <c r="C5214" s="2" t="s">
        <v>5905</v>
      </c>
      <c r="D5214" s="3">
        <v>10000</v>
      </c>
      <c r="E5214" s="3">
        <v>1554.88</v>
      </c>
      <c r="F5214" s="3">
        <v>9000</v>
      </c>
      <c r="G5214" s="3">
        <v>0</v>
      </c>
    </row>
    <row r="5215" spans="3:7" x14ac:dyDescent="0.25">
      <c r="C5215" s="2" t="s">
        <v>5906</v>
      </c>
      <c r="D5215" s="3">
        <v>4200</v>
      </c>
      <c r="E5215" s="3">
        <v>1176766.7165999999</v>
      </c>
      <c r="F5215" s="3">
        <v>0</v>
      </c>
      <c r="G5215" s="3">
        <v>0</v>
      </c>
    </row>
    <row r="5216" spans="3:7" x14ac:dyDescent="0.25">
      <c r="C5216" s="2" t="s">
        <v>5907</v>
      </c>
      <c r="D5216" s="3">
        <v>8000</v>
      </c>
      <c r="E5216" s="3">
        <v>536.53330000000005</v>
      </c>
      <c r="F5216" s="3">
        <v>10000</v>
      </c>
      <c r="G5216" s="3">
        <v>0</v>
      </c>
    </row>
    <row r="5217" spans="3:7" x14ac:dyDescent="0.25">
      <c r="C5217" s="2" t="s">
        <v>5908</v>
      </c>
      <c r="D5217" s="3">
        <v>10000</v>
      </c>
      <c r="E5217" s="3">
        <v>10280.801600000001</v>
      </c>
      <c r="F5217" s="3">
        <v>10000</v>
      </c>
      <c r="G5217" s="3">
        <v>83810</v>
      </c>
    </row>
    <row r="5218" spans="3:7" x14ac:dyDescent="0.25">
      <c r="C5218" s="2" t="s">
        <v>5909</v>
      </c>
      <c r="D5218" s="3"/>
      <c r="E5218" s="3">
        <v>181404.51</v>
      </c>
      <c r="F5218" s="3">
        <v>11000</v>
      </c>
      <c r="G5218" s="3">
        <v>0</v>
      </c>
    </row>
    <row r="5219" spans="3:7" x14ac:dyDescent="0.25">
      <c r="C5219" s="2" t="s">
        <v>5910</v>
      </c>
      <c r="D5219" s="3">
        <v>7200</v>
      </c>
      <c r="E5219" s="3">
        <v>6846.9849999999997</v>
      </c>
      <c r="F5219" s="3">
        <v>22500</v>
      </c>
      <c r="G5219" s="3">
        <v>0</v>
      </c>
    </row>
    <row r="5220" spans="3:7" x14ac:dyDescent="0.25">
      <c r="C5220" s="2" t="s">
        <v>5911</v>
      </c>
      <c r="D5220" s="3">
        <v>33000</v>
      </c>
      <c r="E5220" s="3">
        <v>124090.77830000001</v>
      </c>
      <c r="F5220" s="3">
        <v>20000</v>
      </c>
      <c r="G5220" s="3">
        <v>610000</v>
      </c>
    </row>
    <row r="5221" spans="3:7" x14ac:dyDescent="0.25">
      <c r="C5221" s="2" t="s">
        <v>5912</v>
      </c>
      <c r="D5221" s="3"/>
      <c r="E5221" s="3">
        <v>3992.4450000000002</v>
      </c>
      <c r="F5221" s="3">
        <v>0</v>
      </c>
      <c r="G5221" s="3">
        <v>0</v>
      </c>
    </row>
    <row r="5222" spans="3:7" x14ac:dyDescent="0.25">
      <c r="C5222" s="2" t="s">
        <v>5913</v>
      </c>
      <c r="D5222" s="3">
        <v>7800</v>
      </c>
      <c r="E5222" s="3">
        <v>30887.27</v>
      </c>
      <c r="F5222" s="3">
        <v>10000</v>
      </c>
      <c r="G5222" s="3">
        <v>0</v>
      </c>
    </row>
    <row r="5223" spans="3:7" x14ac:dyDescent="0.25">
      <c r="C5223" s="2" t="s">
        <v>5914</v>
      </c>
      <c r="D5223" s="3"/>
      <c r="E5223" s="3">
        <v>19152.436699999998</v>
      </c>
      <c r="F5223" s="3">
        <v>0</v>
      </c>
      <c r="G5223" s="3">
        <v>0</v>
      </c>
    </row>
    <row r="5224" spans="3:7" x14ac:dyDescent="0.25">
      <c r="C5224" s="2" t="s">
        <v>5915</v>
      </c>
      <c r="D5224" s="3">
        <v>5000</v>
      </c>
      <c r="E5224" s="3">
        <v>820452.82330000005</v>
      </c>
      <c r="F5224" s="3">
        <v>20000</v>
      </c>
      <c r="G5224" s="3">
        <v>0</v>
      </c>
    </row>
    <row r="5225" spans="3:7" x14ac:dyDescent="0.25">
      <c r="C5225" s="2" t="s">
        <v>5916</v>
      </c>
      <c r="D5225" s="3">
        <v>10000</v>
      </c>
      <c r="E5225" s="3">
        <v>2804.5866999999998</v>
      </c>
      <c r="F5225" s="3">
        <v>20000</v>
      </c>
      <c r="G5225" s="3">
        <v>233673</v>
      </c>
    </row>
    <row r="5226" spans="3:7" x14ac:dyDescent="0.25">
      <c r="C5226" s="2" t="s">
        <v>5917</v>
      </c>
      <c r="D5226" s="3">
        <v>15000</v>
      </c>
      <c r="E5226" s="3">
        <v>498.0283</v>
      </c>
      <c r="F5226" s="3">
        <v>0</v>
      </c>
      <c r="G5226" s="3">
        <v>405000</v>
      </c>
    </row>
    <row r="5227" spans="3:7" x14ac:dyDescent="0.25">
      <c r="C5227" s="2" t="s">
        <v>5918</v>
      </c>
      <c r="D5227" s="3"/>
      <c r="E5227" s="3">
        <v>9968.0766000000003</v>
      </c>
      <c r="F5227" s="3">
        <v>0</v>
      </c>
      <c r="G5227" s="3">
        <v>0</v>
      </c>
    </row>
    <row r="5228" spans="3:7" x14ac:dyDescent="0.25">
      <c r="C5228" s="2" t="s">
        <v>5919</v>
      </c>
      <c r="D5228" s="3"/>
      <c r="E5228" s="3">
        <v>94606.523300000001</v>
      </c>
      <c r="F5228" s="3">
        <v>10000</v>
      </c>
      <c r="G5228" s="3">
        <v>0</v>
      </c>
    </row>
    <row r="5229" spans="3:7" x14ac:dyDescent="0.25">
      <c r="C5229" s="2" t="s">
        <v>5920</v>
      </c>
      <c r="D5229" s="3"/>
      <c r="E5229" s="3">
        <v>74472.264899999995</v>
      </c>
      <c r="F5229" s="3">
        <v>16150</v>
      </c>
      <c r="G5229" s="3">
        <v>478400</v>
      </c>
    </row>
    <row r="5230" spans="3:7" x14ac:dyDescent="0.25">
      <c r="C5230" s="2" t="s">
        <v>5921</v>
      </c>
      <c r="D5230" s="3">
        <v>20000</v>
      </c>
      <c r="E5230" s="3">
        <v>18925.693200000002</v>
      </c>
      <c r="F5230" s="3">
        <v>15000</v>
      </c>
      <c r="G5230" s="3">
        <v>575000</v>
      </c>
    </row>
    <row r="5231" spans="3:7" x14ac:dyDescent="0.25">
      <c r="C5231" s="2" t="s">
        <v>5922</v>
      </c>
      <c r="D5231" s="3"/>
      <c r="E5231" s="3">
        <v>200224.3683</v>
      </c>
      <c r="F5231" s="3">
        <v>10000</v>
      </c>
      <c r="G5231" s="3">
        <v>247500</v>
      </c>
    </row>
    <row r="5232" spans="3:7" x14ac:dyDescent="0.25">
      <c r="C5232" s="2" t="s">
        <v>5923</v>
      </c>
      <c r="D5232" s="3">
        <v>97430</v>
      </c>
      <c r="E5232" s="3">
        <v>911.875</v>
      </c>
      <c r="F5232" s="3">
        <v>15000</v>
      </c>
      <c r="G5232" s="3">
        <v>380000</v>
      </c>
    </row>
    <row r="5233" spans="3:7" x14ac:dyDescent="0.25">
      <c r="C5233" s="2" t="s">
        <v>5924</v>
      </c>
      <c r="D5233" s="3"/>
      <c r="E5233" s="3">
        <v>19412.736700000001</v>
      </c>
      <c r="F5233" s="3">
        <v>15000</v>
      </c>
      <c r="G5233" s="3">
        <v>0</v>
      </c>
    </row>
    <row r="5234" spans="3:7" x14ac:dyDescent="0.25">
      <c r="C5234" s="2" t="s">
        <v>5925</v>
      </c>
      <c r="D5234" s="3">
        <v>25000</v>
      </c>
      <c r="E5234" s="3">
        <v>72576.553199999995</v>
      </c>
      <c r="F5234" s="3">
        <v>25000</v>
      </c>
      <c r="G5234" s="3">
        <v>236231</v>
      </c>
    </row>
    <row r="5235" spans="3:7" x14ac:dyDescent="0.25">
      <c r="C5235" s="2" t="s">
        <v>5926</v>
      </c>
      <c r="D5235" s="3">
        <v>7000</v>
      </c>
      <c r="E5235" s="3">
        <v>39886.555</v>
      </c>
      <c r="F5235" s="3">
        <v>15000</v>
      </c>
      <c r="G5235" s="3">
        <v>325125</v>
      </c>
    </row>
    <row r="5236" spans="3:7" x14ac:dyDescent="0.25">
      <c r="C5236" s="2" t="s">
        <v>5927</v>
      </c>
      <c r="D5236" s="3">
        <v>13292.4</v>
      </c>
      <c r="E5236" s="3">
        <v>32926.644899999999</v>
      </c>
      <c r="F5236" s="3">
        <v>15000</v>
      </c>
      <c r="G5236" s="3">
        <v>600000</v>
      </c>
    </row>
    <row r="5237" spans="3:7" x14ac:dyDescent="0.25">
      <c r="C5237" s="2" t="s">
        <v>5928</v>
      </c>
      <c r="D5237" s="3"/>
      <c r="E5237" s="3">
        <v>25104.119900000002</v>
      </c>
      <c r="F5237" s="3">
        <v>22500</v>
      </c>
      <c r="G5237" s="3">
        <v>0</v>
      </c>
    </row>
    <row r="5238" spans="3:7" x14ac:dyDescent="0.25">
      <c r="C5238" s="2" t="s">
        <v>5929</v>
      </c>
      <c r="D5238" s="3">
        <v>8000</v>
      </c>
      <c r="E5238" s="3">
        <v>70270.233300000007</v>
      </c>
      <c r="F5238" s="3">
        <v>22500</v>
      </c>
      <c r="G5238" s="3">
        <v>0</v>
      </c>
    </row>
    <row r="5239" spans="3:7" x14ac:dyDescent="0.25">
      <c r="C5239" s="2" t="s">
        <v>5930</v>
      </c>
      <c r="D5239" s="3">
        <v>6500</v>
      </c>
      <c r="E5239" s="3">
        <v>4589.8631999999998</v>
      </c>
      <c r="F5239" s="3">
        <v>0</v>
      </c>
      <c r="G5239" s="3">
        <v>0</v>
      </c>
    </row>
    <row r="5240" spans="3:7" x14ac:dyDescent="0.25">
      <c r="C5240" s="2" t="s">
        <v>5931</v>
      </c>
      <c r="D5240" s="3">
        <v>4200</v>
      </c>
      <c r="E5240" s="3">
        <v>224179.38500000001</v>
      </c>
      <c r="F5240" s="3">
        <v>0</v>
      </c>
      <c r="G5240" s="3">
        <v>161000</v>
      </c>
    </row>
    <row r="5241" spans="3:7" x14ac:dyDescent="0.25">
      <c r="C5241" s="2" t="s">
        <v>5932</v>
      </c>
      <c r="D5241" s="3"/>
      <c r="E5241" s="3">
        <v>4928.9966999999997</v>
      </c>
      <c r="F5241" s="3">
        <v>0</v>
      </c>
      <c r="G5241" s="3">
        <v>0</v>
      </c>
    </row>
    <row r="5242" spans="3:7" x14ac:dyDescent="0.25">
      <c r="C5242" s="2" t="s">
        <v>5933</v>
      </c>
      <c r="D5242" s="3">
        <v>10000</v>
      </c>
      <c r="E5242" s="3">
        <v>2825.1750000000002</v>
      </c>
      <c r="F5242" s="3">
        <v>12900</v>
      </c>
      <c r="G5242" s="3">
        <v>0</v>
      </c>
    </row>
    <row r="5243" spans="3:7" x14ac:dyDescent="0.25">
      <c r="C5243" s="2" t="s">
        <v>5934</v>
      </c>
      <c r="D5243" s="3">
        <v>7000</v>
      </c>
      <c r="E5243" s="3">
        <v>17202.154900000001</v>
      </c>
      <c r="F5243" s="3">
        <v>20000</v>
      </c>
      <c r="G5243" s="3">
        <v>150000</v>
      </c>
    </row>
    <row r="5244" spans="3:7" x14ac:dyDescent="0.25">
      <c r="C5244" s="2" t="s">
        <v>5935</v>
      </c>
      <c r="D5244" s="3"/>
      <c r="E5244" s="3">
        <v>198008.54</v>
      </c>
      <c r="F5244" s="3">
        <v>0</v>
      </c>
      <c r="G5244" s="3">
        <v>0</v>
      </c>
    </row>
    <row r="5245" spans="3:7" x14ac:dyDescent="0.25">
      <c r="C5245" s="2" t="s">
        <v>5936</v>
      </c>
      <c r="D5245" s="3">
        <v>17500</v>
      </c>
      <c r="E5245" s="3">
        <v>19599.365000000002</v>
      </c>
      <c r="F5245" s="3">
        <v>15000</v>
      </c>
      <c r="G5245" s="3">
        <v>231600</v>
      </c>
    </row>
    <row r="5246" spans="3:7" x14ac:dyDescent="0.25">
      <c r="C5246" s="2" t="s">
        <v>5937</v>
      </c>
      <c r="D5246" s="3">
        <v>2500</v>
      </c>
      <c r="E5246" s="3">
        <v>453152.34830000001</v>
      </c>
      <c r="F5246" s="3">
        <v>0</v>
      </c>
      <c r="G5246" s="3">
        <v>0</v>
      </c>
    </row>
    <row r="5247" spans="3:7" x14ac:dyDescent="0.25">
      <c r="C5247" s="2" t="s">
        <v>5938</v>
      </c>
      <c r="D5247" s="3">
        <v>5000</v>
      </c>
      <c r="E5247" s="3">
        <v>3682.0198999999998</v>
      </c>
      <c r="F5247" s="3">
        <v>0</v>
      </c>
      <c r="G5247" s="3">
        <v>0</v>
      </c>
    </row>
    <row r="5248" spans="3:7" x14ac:dyDescent="0.25">
      <c r="C5248" s="2" t="s">
        <v>5939</v>
      </c>
      <c r="D5248" s="3"/>
      <c r="E5248" s="3">
        <v>21366.58</v>
      </c>
      <c r="F5248" s="3">
        <v>15000</v>
      </c>
      <c r="G5248" s="3">
        <v>0</v>
      </c>
    </row>
    <row r="5249" spans="3:7" x14ac:dyDescent="0.25">
      <c r="C5249" s="2" t="s">
        <v>5940</v>
      </c>
      <c r="D5249" s="3">
        <v>16960.509999999998</v>
      </c>
      <c r="E5249" s="3">
        <v>46394.096700000002</v>
      </c>
      <c r="F5249" s="3">
        <v>15000</v>
      </c>
      <c r="G5249" s="3">
        <v>0</v>
      </c>
    </row>
    <row r="5250" spans="3:7" x14ac:dyDescent="0.25">
      <c r="C5250" s="2" t="s">
        <v>5941</v>
      </c>
      <c r="D5250" s="3"/>
      <c r="E5250" s="3">
        <v>122158.4467</v>
      </c>
      <c r="F5250" s="3">
        <v>10000</v>
      </c>
      <c r="G5250" s="3">
        <v>0</v>
      </c>
    </row>
    <row r="5251" spans="3:7" x14ac:dyDescent="0.25">
      <c r="C5251" s="2" t="s">
        <v>5942</v>
      </c>
      <c r="D5251" s="3">
        <v>20000</v>
      </c>
      <c r="E5251" s="3">
        <v>35396.853300000002</v>
      </c>
      <c r="F5251" s="3">
        <v>25000</v>
      </c>
      <c r="G5251" s="3">
        <v>0</v>
      </c>
    </row>
    <row r="5252" spans="3:7" x14ac:dyDescent="0.25">
      <c r="C5252" s="2" t="s">
        <v>5943</v>
      </c>
      <c r="D5252" s="3">
        <v>2500</v>
      </c>
      <c r="E5252" s="3">
        <v>104816.4566</v>
      </c>
      <c r="F5252" s="3">
        <v>5400</v>
      </c>
      <c r="G5252" s="3">
        <v>0</v>
      </c>
    </row>
    <row r="5253" spans="3:7" x14ac:dyDescent="0.25">
      <c r="C5253" s="2" t="s">
        <v>5944</v>
      </c>
      <c r="D5253" s="3">
        <v>1200</v>
      </c>
      <c r="E5253" s="3">
        <v>616197.49820000003</v>
      </c>
      <c r="F5253" s="3">
        <v>0</v>
      </c>
      <c r="G5253" s="3">
        <v>0</v>
      </c>
    </row>
    <row r="5254" spans="3:7" x14ac:dyDescent="0.25">
      <c r="C5254" s="2" t="s">
        <v>5945</v>
      </c>
      <c r="D5254" s="3">
        <v>1500</v>
      </c>
      <c r="E5254" s="3">
        <v>138.33170000000001</v>
      </c>
      <c r="F5254" s="3">
        <v>5000</v>
      </c>
      <c r="G5254" s="3">
        <v>0</v>
      </c>
    </row>
    <row r="5255" spans="3:7" x14ac:dyDescent="0.25">
      <c r="C5255" s="2" t="s">
        <v>5946</v>
      </c>
      <c r="D5255" s="3">
        <v>8000</v>
      </c>
      <c r="E5255" s="3">
        <v>2732.0266999999999</v>
      </c>
      <c r="F5255" s="3">
        <v>16100</v>
      </c>
      <c r="G5255" s="3">
        <v>0</v>
      </c>
    </row>
    <row r="5256" spans="3:7" x14ac:dyDescent="0.25">
      <c r="C5256" s="2" t="s">
        <v>5947</v>
      </c>
      <c r="D5256" s="3">
        <v>7666.66</v>
      </c>
      <c r="E5256" s="3">
        <v>3966.18</v>
      </c>
      <c r="F5256" s="3">
        <v>0</v>
      </c>
      <c r="G5256" s="3">
        <v>126900</v>
      </c>
    </row>
    <row r="5257" spans="3:7" x14ac:dyDescent="0.25">
      <c r="C5257" s="2" t="s">
        <v>5948</v>
      </c>
      <c r="D5257" s="3">
        <v>5326</v>
      </c>
      <c r="E5257" s="3">
        <v>2901.7617</v>
      </c>
      <c r="F5257" s="3">
        <v>0</v>
      </c>
      <c r="G5257" s="3">
        <v>0</v>
      </c>
    </row>
    <row r="5258" spans="3:7" x14ac:dyDescent="0.25">
      <c r="C5258" s="2" t="s">
        <v>5949</v>
      </c>
      <c r="D5258" s="3">
        <v>7250</v>
      </c>
      <c r="E5258" s="3">
        <v>28776.544999999998</v>
      </c>
      <c r="F5258" s="3">
        <v>10000</v>
      </c>
      <c r="G5258" s="3">
        <v>215949</v>
      </c>
    </row>
    <row r="5259" spans="3:7" x14ac:dyDescent="0.25">
      <c r="C5259" s="2" t="s">
        <v>6901</v>
      </c>
      <c r="D5259" s="3"/>
      <c r="E5259" s="3">
        <v>10040.290000000001</v>
      </c>
      <c r="F5259" s="3">
        <v>0</v>
      </c>
      <c r="G5259" s="3">
        <v>0</v>
      </c>
    </row>
    <row r="5260" spans="3:7" x14ac:dyDescent="0.25">
      <c r="C5260" s="2" t="s">
        <v>5950</v>
      </c>
      <c r="D5260" s="3">
        <v>10000</v>
      </c>
      <c r="E5260" s="3">
        <v>3802.6532999999999</v>
      </c>
      <c r="F5260" s="3">
        <v>10000</v>
      </c>
      <c r="G5260" s="3">
        <v>0</v>
      </c>
    </row>
    <row r="5261" spans="3:7" x14ac:dyDescent="0.25">
      <c r="C5261" s="2" t="s">
        <v>5951</v>
      </c>
      <c r="D5261" s="3"/>
      <c r="E5261" s="3">
        <v>278957.40999999997</v>
      </c>
      <c r="F5261" s="3">
        <v>0</v>
      </c>
      <c r="G5261" s="3">
        <v>0</v>
      </c>
    </row>
    <row r="5262" spans="3:7" x14ac:dyDescent="0.25">
      <c r="C5262" s="2" t="s">
        <v>5952</v>
      </c>
      <c r="D5262" s="3">
        <v>2500</v>
      </c>
      <c r="E5262" s="3">
        <v>2535.8049999999998</v>
      </c>
      <c r="F5262" s="3">
        <v>20030</v>
      </c>
      <c r="G5262" s="3">
        <v>0</v>
      </c>
    </row>
    <row r="5263" spans="3:7" x14ac:dyDescent="0.25">
      <c r="C5263" s="2" t="s">
        <v>5953</v>
      </c>
      <c r="D5263" s="3">
        <v>7750</v>
      </c>
      <c r="E5263" s="3">
        <v>416869.83500000002</v>
      </c>
      <c r="F5263" s="3">
        <v>25000</v>
      </c>
      <c r="G5263" s="3">
        <v>0</v>
      </c>
    </row>
    <row r="5264" spans="3:7" x14ac:dyDescent="0.25">
      <c r="C5264" s="2" t="s">
        <v>5954</v>
      </c>
      <c r="D5264" s="3">
        <v>7000</v>
      </c>
      <c r="E5264" s="3">
        <v>43622.371700000003</v>
      </c>
      <c r="F5264" s="3">
        <v>2000</v>
      </c>
      <c r="G5264" s="3">
        <v>0</v>
      </c>
    </row>
    <row r="5265" spans="3:7" x14ac:dyDescent="0.25">
      <c r="C5265" s="2" t="s">
        <v>5955</v>
      </c>
      <c r="D5265" s="3">
        <v>8000</v>
      </c>
      <c r="E5265" s="3">
        <v>19643.478200000001</v>
      </c>
      <c r="F5265" s="3">
        <v>11700</v>
      </c>
      <c r="G5265" s="3">
        <v>0</v>
      </c>
    </row>
    <row r="5266" spans="3:7" x14ac:dyDescent="0.25">
      <c r="C5266" s="2" t="s">
        <v>5956</v>
      </c>
      <c r="D5266" s="3">
        <v>7346.92</v>
      </c>
      <c r="E5266" s="3">
        <v>304732.3383</v>
      </c>
      <c r="F5266" s="3">
        <v>0</v>
      </c>
      <c r="G5266" s="3">
        <v>0</v>
      </c>
    </row>
    <row r="5267" spans="3:7" x14ac:dyDescent="0.25">
      <c r="C5267" s="2" t="s">
        <v>5957</v>
      </c>
      <c r="D5267" s="3">
        <v>4700</v>
      </c>
      <c r="E5267" s="3">
        <v>182132.45670000001</v>
      </c>
      <c r="F5267" s="3">
        <v>0</v>
      </c>
      <c r="G5267" s="3">
        <v>75992</v>
      </c>
    </row>
    <row r="5268" spans="3:7" x14ac:dyDescent="0.25">
      <c r="C5268" s="2" t="s">
        <v>5958</v>
      </c>
      <c r="D5268" s="3">
        <v>6000</v>
      </c>
      <c r="E5268" s="3">
        <v>22846.558300000001</v>
      </c>
      <c r="F5268" s="3">
        <v>26000</v>
      </c>
      <c r="G5268" s="3">
        <v>0</v>
      </c>
    </row>
    <row r="5269" spans="3:7" x14ac:dyDescent="0.25">
      <c r="C5269" s="2" t="s">
        <v>5959</v>
      </c>
      <c r="D5269" s="3">
        <v>5709.46</v>
      </c>
      <c r="E5269" s="3">
        <v>3332.8449999999998</v>
      </c>
      <c r="F5269" s="3">
        <v>10000</v>
      </c>
      <c r="G5269" s="3">
        <v>242250</v>
      </c>
    </row>
    <row r="5270" spans="3:7" x14ac:dyDescent="0.25">
      <c r="C5270" s="2" t="s">
        <v>5960</v>
      </c>
      <c r="D5270" s="3">
        <v>6000</v>
      </c>
      <c r="E5270" s="3">
        <v>157073.84830000001</v>
      </c>
      <c r="F5270" s="3">
        <v>15000</v>
      </c>
      <c r="G5270" s="3">
        <v>0</v>
      </c>
    </row>
    <row r="5271" spans="3:7" x14ac:dyDescent="0.25">
      <c r="C5271" s="2" t="s">
        <v>5961</v>
      </c>
      <c r="D5271" s="3">
        <v>3000</v>
      </c>
      <c r="E5271" s="3">
        <v>51879.838300000003</v>
      </c>
      <c r="F5271" s="3">
        <v>20000</v>
      </c>
      <c r="G5271" s="3">
        <v>0</v>
      </c>
    </row>
    <row r="5272" spans="3:7" x14ac:dyDescent="0.25">
      <c r="C5272" s="2" t="s">
        <v>5962</v>
      </c>
      <c r="D5272" s="3">
        <v>10000</v>
      </c>
      <c r="E5272" s="3">
        <v>51148.803200000002</v>
      </c>
      <c r="F5272" s="3">
        <v>15000</v>
      </c>
      <c r="G5272" s="3">
        <v>0</v>
      </c>
    </row>
    <row r="5273" spans="3:7" x14ac:dyDescent="0.25">
      <c r="C5273" s="2" t="s">
        <v>5963</v>
      </c>
      <c r="D5273" s="3">
        <v>4000</v>
      </c>
      <c r="E5273" s="3">
        <v>260975.46489999999</v>
      </c>
      <c r="F5273" s="3">
        <v>20000</v>
      </c>
      <c r="G5273" s="3">
        <v>422114</v>
      </c>
    </row>
    <row r="5274" spans="3:7" x14ac:dyDescent="0.25">
      <c r="C5274" s="2" t="s">
        <v>5964</v>
      </c>
      <c r="D5274" s="3">
        <v>3500</v>
      </c>
      <c r="E5274" s="3">
        <v>5006.1367</v>
      </c>
      <c r="F5274" s="3">
        <v>22500</v>
      </c>
      <c r="G5274" s="3">
        <v>0</v>
      </c>
    </row>
    <row r="5275" spans="3:7" x14ac:dyDescent="0.25">
      <c r="C5275" s="2" t="s">
        <v>5965</v>
      </c>
      <c r="D5275" s="3">
        <v>20000</v>
      </c>
      <c r="E5275" s="3">
        <v>14121.4732</v>
      </c>
      <c r="F5275" s="3">
        <v>10000</v>
      </c>
      <c r="G5275" s="3">
        <v>0</v>
      </c>
    </row>
    <row r="5276" spans="3:7" x14ac:dyDescent="0.25">
      <c r="C5276" s="2" t="s">
        <v>5966</v>
      </c>
      <c r="D5276" s="3"/>
      <c r="E5276" s="3">
        <v>8281.5967000000001</v>
      </c>
      <c r="F5276" s="3">
        <v>20000</v>
      </c>
      <c r="G5276" s="3">
        <v>0</v>
      </c>
    </row>
    <row r="5277" spans="3:7" x14ac:dyDescent="0.25">
      <c r="C5277" s="2" t="s">
        <v>5967</v>
      </c>
      <c r="D5277" s="3">
        <v>7500</v>
      </c>
      <c r="E5277" s="3">
        <v>18977.305</v>
      </c>
      <c r="F5277" s="3">
        <v>22500</v>
      </c>
      <c r="G5277" s="3">
        <v>0</v>
      </c>
    </row>
    <row r="5278" spans="3:7" x14ac:dyDescent="0.25">
      <c r="C5278" s="2" t="s">
        <v>5968</v>
      </c>
      <c r="D5278" s="3">
        <v>6000</v>
      </c>
      <c r="E5278" s="3">
        <v>4478.1417000000001</v>
      </c>
      <c r="F5278" s="3">
        <v>11250</v>
      </c>
      <c r="G5278" s="3">
        <v>250000</v>
      </c>
    </row>
    <row r="5279" spans="3:7" x14ac:dyDescent="0.25">
      <c r="C5279" s="2" t="s">
        <v>5969</v>
      </c>
      <c r="D5279" s="3">
        <v>11400</v>
      </c>
      <c r="E5279" s="3">
        <v>10928.0249</v>
      </c>
      <c r="F5279" s="3">
        <v>0</v>
      </c>
      <c r="G5279" s="3">
        <v>259000</v>
      </c>
    </row>
    <row r="5280" spans="3:7" x14ac:dyDescent="0.25">
      <c r="C5280" s="2" t="s">
        <v>5970</v>
      </c>
      <c r="D5280" s="3">
        <v>5000</v>
      </c>
      <c r="E5280" s="3">
        <v>1565897.8566000001</v>
      </c>
      <c r="F5280" s="3">
        <v>20000</v>
      </c>
      <c r="G5280" s="3">
        <v>300000</v>
      </c>
    </row>
    <row r="5281" spans="3:7" x14ac:dyDescent="0.25">
      <c r="C5281" s="2" t="s">
        <v>5971</v>
      </c>
      <c r="D5281" s="3"/>
      <c r="E5281" s="3">
        <v>33135.3416</v>
      </c>
      <c r="F5281" s="3">
        <v>0</v>
      </c>
      <c r="G5281" s="3">
        <v>0</v>
      </c>
    </row>
    <row r="5282" spans="3:7" x14ac:dyDescent="0.25">
      <c r="C5282" s="2" t="s">
        <v>5972</v>
      </c>
      <c r="D5282" s="3">
        <v>6000</v>
      </c>
      <c r="E5282" s="3">
        <v>9067.2533000000003</v>
      </c>
      <c r="F5282" s="3">
        <v>13280</v>
      </c>
      <c r="G5282" s="3">
        <v>0</v>
      </c>
    </row>
    <row r="5283" spans="3:7" x14ac:dyDescent="0.25">
      <c r="C5283" s="2" t="s">
        <v>5973</v>
      </c>
      <c r="D5283" s="3">
        <v>5000</v>
      </c>
      <c r="E5283" s="3">
        <v>168860.3</v>
      </c>
      <c r="F5283" s="3">
        <v>25000</v>
      </c>
      <c r="G5283" s="3">
        <v>0</v>
      </c>
    </row>
    <row r="5284" spans="3:7" x14ac:dyDescent="0.25">
      <c r="C5284" s="2" t="s">
        <v>5974</v>
      </c>
      <c r="D5284" s="3">
        <v>8000</v>
      </c>
      <c r="E5284" s="3">
        <v>19238.348300000001</v>
      </c>
      <c r="F5284" s="3">
        <v>15000</v>
      </c>
      <c r="G5284" s="3">
        <v>0</v>
      </c>
    </row>
    <row r="5285" spans="3:7" x14ac:dyDescent="0.25">
      <c r="C5285" s="2" t="s">
        <v>5975</v>
      </c>
      <c r="D5285" s="3"/>
      <c r="E5285" s="3">
        <v>77995.699900000007</v>
      </c>
      <c r="F5285" s="3">
        <v>5000</v>
      </c>
      <c r="G5285" s="3">
        <v>0</v>
      </c>
    </row>
    <row r="5286" spans="3:7" x14ac:dyDescent="0.25">
      <c r="C5286" s="2" t="s">
        <v>5976</v>
      </c>
      <c r="D5286" s="3"/>
      <c r="E5286" s="3">
        <v>24989.433300000001</v>
      </c>
      <c r="F5286" s="3">
        <v>11250</v>
      </c>
      <c r="G5286" s="3">
        <v>0</v>
      </c>
    </row>
    <row r="5287" spans="3:7" x14ac:dyDescent="0.25">
      <c r="C5287" s="2" t="s">
        <v>5977</v>
      </c>
      <c r="D5287" s="3">
        <v>2000</v>
      </c>
      <c r="E5287" s="3">
        <v>167047.07</v>
      </c>
      <c r="F5287" s="3">
        <v>22500</v>
      </c>
      <c r="G5287" s="3">
        <v>549000</v>
      </c>
    </row>
    <row r="5288" spans="3:7" x14ac:dyDescent="0.25">
      <c r="C5288" s="2" t="s">
        <v>5978</v>
      </c>
      <c r="D5288" s="3">
        <v>7175.75</v>
      </c>
      <c r="E5288" s="3">
        <v>88172.654899999994</v>
      </c>
      <c r="F5288" s="3">
        <v>22500</v>
      </c>
      <c r="G5288" s="3">
        <v>185000</v>
      </c>
    </row>
    <row r="5289" spans="3:7" x14ac:dyDescent="0.25">
      <c r="C5289" s="2" t="s">
        <v>5979</v>
      </c>
      <c r="D5289" s="3">
        <v>5000</v>
      </c>
      <c r="E5289" s="3">
        <v>17757.419999999998</v>
      </c>
      <c r="F5289" s="3">
        <v>25000</v>
      </c>
      <c r="G5289" s="3">
        <v>0</v>
      </c>
    </row>
    <row r="5290" spans="3:7" x14ac:dyDescent="0.25">
      <c r="C5290" s="2" t="s">
        <v>5980</v>
      </c>
      <c r="D5290" s="3">
        <v>4000</v>
      </c>
      <c r="E5290" s="3">
        <v>57531.116600000001</v>
      </c>
      <c r="F5290" s="3">
        <v>20000</v>
      </c>
      <c r="G5290" s="3">
        <v>0</v>
      </c>
    </row>
    <row r="5291" spans="3:7" x14ac:dyDescent="0.25">
      <c r="C5291" s="2" t="s">
        <v>5981</v>
      </c>
      <c r="D5291" s="3">
        <v>9230</v>
      </c>
      <c r="E5291" s="3">
        <v>15934.8217</v>
      </c>
      <c r="F5291" s="3">
        <v>7000</v>
      </c>
      <c r="G5291" s="3">
        <v>0</v>
      </c>
    </row>
    <row r="5292" spans="3:7" x14ac:dyDescent="0.25">
      <c r="C5292" s="2" t="s">
        <v>5982</v>
      </c>
      <c r="D5292" s="3">
        <v>8000</v>
      </c>
      <c r="E5292" s="3">
        <v>80292.83</v>
      </c>
      <c r="F5292" s="3">
        <v>15000</v>
      </c>
      <c r="G5292" s="3">
        <v>0</v>
      </c>
    </row>
    <row r="5293" spans="3:7" x14ac:dyDescent="0.25">
      <c r="C5293" s="2" t="s">
        <v>5983</v>
      </c>
      <c r="D5293" s="3">
        <v>11000</v>
      </c>
      <c r="E5293" s="3">
        <v>29156.816599999998</v>
      </c>
      <c r="F5293" s="3">
        <v>15000</v>
      </c>
      <c r="G5293" s="3">
        <v>178500</v>
      </c>
    </row>
    <row r="5294" spans="3:7" x14ac:dyDescent="0.25">
      <c r="C5294" s="2" t="s">
        <v>5984</v>
      </c>
      <c r="D5294" s="3"/>
      <c r="E5294" s="3">
        <v>5099.4933000000001</v>
      </c>
      <c r="F5294" s="3">
        <v>18000</v>
      </c>
      <c r="G5294" s="3">
        <v>0</v>
      </c>
    </row>
    <row r="5295" spans="3:7" x14ac:dyDescent="0.25">
      <c r="C5295" s="2" t="s">
        <v>5985</v>
      </c>
      <c r="D5295" s="3">
        <v>4438</v>
      </c>
      <c r="E5295" s="3">
        <v>61370.798300000002</v>
      </c>
      <c r="F5295" s="3">
        <v>5000</v>
      </c>
      <c r="G5295" s="3">
        <v>0</v>
      </c>
    </row>
    <row r="5296" spans="3:7" x14ac:dyDescent="0.25">
      <c r="C5296" s="2" t="s">
        <v>5986</v>
      </c>
      <c r="D5296" s="3">
        <v>8170</v>
      </c>
      <c r="E5296" s="3">
        <v>1327.49</v>
      </c>
      <c r="F5296" s="3">
        <v>15000</v>
      </c>
      <c r="G5296" s="3">
        <v>94911</v>
      </c>
    </row>
    <row r="5297" spans="3:7" x14ac:dyDescent="0.25">
      <c r="C5297" s="2" t="s">
        <v>5987</v>
      </c>
      <c r="D5297" s="3">
        <v>3000</v>
      </c>
      <c r="E5297" s="3">
        <v>8019.3316999999997</v>
      </c>
      <c r="F5297" s="3">
        <v>10000</v>
      </c>
      <c r="G5297" s="3">
        <v>0</v>
      </c>
    </row>
    <row r="5298" spans="3:7" x14ac:dyDescent="0.25">
      <c r="C5298" s="2" t="s">
        <v>5988</v>
      </c>
      <c r="D5298" s="3">
        <v>35000</v>
      </c>
      <c r="E5298" s="3">
        <v>363387.16489999997</v>
      </c>
      <c r="F5298" s="3">
        <v>20000</v>
      </c>
      <c r="G5298" s="3">
        <v>0</v>
      </c>
    </row>
    <row r="5299" spans="3:7" x14ac:dyDescent="0.25">
      <c r="C5299" s="2" t="s">
        <v>5989</v>
      </c>
      <c r="D5299" s="3">
        <v>10000</v>
      </c>
      <c r="E5299" s="3">
        <v>32348.834900000002</v>
      </c>
      <c r="F5299" s="3">
        <v>0</v>
      </c>
      <c r="G5299" s="3">
        <v>0</v>
      </c>
    </row>
    <row r="5300" spans="3:7" x14ac:dyDescent="0.25">
      <c r="C5300" s="2" t="s">
        <v>5990</v>
      </c>
      <c r="D5300" s="3">
        <v>15523.13</v>
      </c>
      <c r="E5300" s="3">
        <v>24322.459900000002</v>
      </c>
      <c r="F5300" s="3">
        <v>22500</v>
      </c>
      <c r="G5300" s="3">
        <v>200000</v>
      </c>
    </row>
    <row r="5301" spans="3:7" x14ac:dyDescent="0.25">
      <c r="C5301" s="2" t="s">
        <v>5991</v>
      </c>
      <c r="D5301" s="3">
        <v>10000</v>
      </c>
      <c r="E5301" s="3">
        <v>126687.38989999999</v>
      </c>
      <c r="F5301" s="3">
        <v>14625</v>
      </c>
      <c r="G5301" s="3">
        <v>0</v>
      </c>
    </row>
    <row r="5302" spans="3:7" x14ac:dyDescent="0.25">
      <c r="C5302" s="2" t="s">
        <v>5992</v>
      </c>
      <c r="D5302" s="3">
        <v>7500</v>
      </c>
      <c r="E5302" s="3">
        <v>21409.786700000001</v>
      </c>
      <c r="F5302" s="3">
        <v>10000</v>
      </c>
      <c r="G5302" s="3">
        <v>0</v>
      </c>
    </row>
    <row r="5303" spans="3:7" x14ac:dyDescent="0.25">
      <c r="C5303" s="2" t="s">
        <v>5993</v>
      </c>
      <c r="D5303" s="3">
        <v>7000</v>
      </c>
      <c r="E5303" s="3">
        <v>4027.2817</v>
      </c>
      <c r="F5303" s="3">
        <v>4800</v>
      </c>
      <c r="G5303" s="3">
        <v>51683</v>
      </c>
    </row>
    <row r="5304" spans="3:7" x14ac:dyDescent="0.25">
      <c r="C5304" s="2" t="s">
        <v>5994</v>
      </c>
      <c r="D5304" s="3"/>
      <c r="E5304" s="3">
        <v>12600.0933</v>
      </c>
      <c r="F5304" s="3">
        <v>10000</v>
      </c>
      <c r="G5304" s="3">
        <v>0</v>
      </c>
    </row>
    <row r="5305" spans="3:7" x14ac:dyDescent="0.25">
      <c r="C5305" s="2" t="s">
        <v>5995</v>
      </c>
      <c r="D5305" s="3">
        <v>6975.99</v>
      </c>
      <c r="E5305" s="3">
        <v>80846.318199999994</v>
      </c>
      <c r="F5305" s="3">
        <v>8000</v>
      </c>
      <c r="G5305" s="3">
        <v>136800</v>
      </c>
    </row>
    <row r="5306" spans="3:7" x14ac:dyDescent="0.25">
      <c r="C5306" s="2" t="s">
        <v>5996</v>
      </c>
      <c r="D5306" s="3">
        <v>12005.31</v>
      </c>
      <c r="E5306" s="3">
        <v>138248.88320000001</v>
      </c>
      <c r="F5306" s="3">
        <v>20250</v>
      </c>
      <c r="G5306" s="3">
        <v>1079625</v>
      </c>
    </row>
    <row r="5307" spans="3:7" x14ac:dyDescent="0.25">
      <c r="C5307" s="2" t="s">
        <v>5997</v>
      </c>
      <c r="D5307" s="3">
        <v>25000</v>
      </c>
      <c r="E5307" s="3">
        <v>106798.2066</v>
      </c>
      <c r="F5307" s="3">
        <v>16875</v>
      </c>
      <c r="G5307" s="3">
        <v>85000</v>
      </c>
    </row>
    <row r="5308" spans="3:7" x14ac:dyDescent="0.25">
      <c r="C5308" s="2" t="s">
        <v>5998</v>
      </c>
      <c r="D5308" s="3">
        <v>8000</v>
      </c>
      <c r="E5308" s="3">
        <v>124793.8466</v>
      </c>
      <c r="F5308" s="3">
        <v>20000</v>
      </c>
      <c r="G5308" s="3">
        <v>227750</v>
      </c>
    </row>
    <row r="5309" spans="3:7" x14ac:dyDescent="0.25">
      <c r="C5309" s="2" t="s">
        <v>5999</v>
      </c>
      <c r="D5309" s="3">
        <v>15603.51</v>
      </c>
      <c r="E5309" s="3">
        <v>9287.4866999999995</v>
      </c>
      <c r="F5309" s="3">
        <v>15000</v>
      </c>
      <c r="G5309" s="3">
        <v>0</v>
      </c>
    </row>
    <row r="5310" spans="3:7" x14ac:dyDescent="0.25">
      <c r="C5310" s="2" t="s">
        <v>6000</v>
      </c>
      <c r="D5310" s="3">
        <v>7791.97</v>
      </c>
      <c r="E5310" s="3">
        <v>2820.6149999999998</v>
      </c>
      <c r="F5310" s="3">
        <v>3820</v>
      </c>
      <c r="G5310" s="3">
        <v>0</v>
      </c>
    </row>
    <row r="5311" spans="3:7" x14ac:dyDescent="0.25">
      <c r="C5311" s="2" t="s">
        <v>6001</v>
      </c>
      <c r="D5311" s="3">
        <v>15076.8</v>
      </c>
      <c r="E5311" s="3">
        <v>7065.8982999999998</v>
      </c>
      <c r="F5311" s="3">
        <v>15000</v>
      </c>
      <c r="G5311" s="3">
        <v>100000</v>
      </c>
    </row>
    <row r="5312" spans="3:7" x14ac:dyDescent="0.25">
      <c r="C5312" s="2" t="s">
        <v>6002</v>
      </c>
      <c r="D5312" s="3">
        <v>6000</v>
      </c>
      <c r="E5312" s="3">
        <v>53586.686600000001</v>
      </c>
      <c r="F5312" s="3">
        <v>22500</v>
      </c>
      <c r="G5312" s="3">
        <v>0</v>
      </c>
    </row>
    <row r="5313" spans="3:7" x14ac:dyDescent="0.25">
      <c r="C5313" s="2" t="s">
        <v>6003</v>
      </c>
      <c r="D5313" s="3"/>
      <c r="E5313" s="3">
        <v>4499.2933000000003</v>
      </c>
      <c r="F5313" s="3">
        <v>10000</v>
      </c>
      <c r="G5313" s="3">
        <v>0</v>
      </c>
    </row>
    <row r="5314" spans="3:7" x14ac:dyDescent="0.25">
      <c r="C5314" s="2" t="s">
        <v>6004</v>
      </c>
      <c r="D5314" s="3">
        <v>6000</v>
      </c>
      <c r="E5314" s="3">
        <v>119697.595</v>
      </c>
      <c r="F5314" s="3">
        <v>17800</v>
      </c>
      <c r="G5314" s="3">
        <v>0</v>
      </c>
    </row>
    <row r="5315" spans="3:7" x14ac:dyDescent="0.25">
      <c r="C5315" s="2" t="s">
        <v>6005</v>
      </c>
      <c r="D5315" s="3">
        <v>5500</v>
      </c>
      <c r="E5315" s="3">
        <v>141263.84830000001</v>
      </c>
      <c r="F5315" s="3">
        <v>10130</v>
      </c>
      <c r="G5315" s="3">
        <v>0</v>
      </c>
    </row>
    <row r="5316" spans="3:7" x14ac:dyDescent="0.25">
      <c r="C5316" s="2" t="s">
        <v>6006</v>
      </c>
      <c r="D5316" s="3">
        <v>6139</v>
      </c>
      <c r="E5316" s="3">
        <v>903.79499999999996</v>
      </c>
      <c r="F5316" s="3">
        <v>0</v>
      </c>
      <c r="G5316" s="3">
        <v>0</v>
      </c>
    </row>
    <row r="5317" spans="3:7" x14ac:dyDescent="0.25">
      <c r="C5317" s="2" t="s">
        <v>6007</v>
      </c>
      <c r="D5317" s="3">
        <v>7000</v>
      </c>
      <c r="E5317" s="3">
        <v>7909.3</v>
      </c>
      <c r="F5317" s="3">
        <v>25000</v>
      </c>
      <c r="G5317" s="3">
        <v>800000</v>
      </c>
    </row>
    <row r="5318" spans="3:7" x14ac:dyDescent="0.25">
      <c r="C5318" s="2" t="s">
        <v>6008</v>
      </c>
      <c r="D5318" s="3"/>
      <c r="E5318" s="3">
        <v>233665.75</v>
      </c>
      <c r="F5318" s="3">
        <v>16900</v>
      </c>
      <c r="G5318" s="3">
        <v>0</v>
      </c>
    </row>
    <row r="5319" spans="3:7" x14ac:dyDescent="0.25">
      <c r="C5319" s="2" t="s">
        <v>6009</v>
      </c>
      <c r="D5319" s="3">
        <v>5175</v>
      </c>
      <c r="E5319" s="3">
        <v>225129.61489999999</v>
      </c>
      <c r="F5319" s="3">
        <v>14250</v>
      </c>
      <c r="G5319" s="3">
        <v>73591</v>
      </c>
    </row>
    <row r="5320" spans="3:7" x14ac:dyDescent="0.25">
      <c r="C5320" s="2" t="s">
        <v>6010</v>
      </c>
      <c r="D5320" s="3">
        <v>700</v>
      </c>
      <c r="E5320" s="3">
        <v>444615.87319999997</v>
      </c>
      <c r="F5320" s="3">
        <v>0</v>
      </c>
      <c r="G5320" s="3">
        <v>0</v>
      </c>
    </row>
    <row r="5321" spans="3:7" x14ac:dyDescent="0.25">
      <c r="C5321" s="2" t="s">
        <v>6011</v>
      </c>
      <c r="D5321" s="3"/>
      <c r="E5321" s="3">
        <v>909.18830000000003</v>
      </c>
      <c r="F5321" s="3">
        <v>16880</v>
      </c>
      <c r="G5321" s="3">
        <v>0</v>
      </c>
    </row>
    <row r="5322" spans="3:7" x14ac:dyDescent="0.25">
      <c r="C5322" s="2" t="s">
        <v>6012</v>
      </c>
      <c r="D5322" s="3">
        <v>8000</v>
      </c>
      <c r="E5322" s="3">
        <v>2633.4117000000001</v>
      </c>
      <c r="F5322" s="3">
        <v>7200</v>
      </c>
      <c r="G5322" s="3">
        <v>0</v>
      </c>
    </row>
    <row r="5323" spans="3:7" x14ac:dyDescent="0.25">
      <c r="C5323" s="2" t="s">
        <v>6013</v>
      </c>
      <c r="D5323" s="3">
        <v>6500</v>
      </c>
      <c r="E5323" s="3">
        <v>2997.4582999999998</v>
      </c>
      <c r="F5323" s="3">
        <v>0</v>
      </c>
      <c r="G5323" s="3">
        <v>0</v>
      </c>
    </row>
    <row r="5324" spans="3:7" x14ac:dyDescent="0.25">
      <c r="C5324" s="2" t="s">
        <v>6014</v>
      </c>
      <c r="D5324" s="3">
        <v>15000</v>
      </c>
      <c r="E5324" s="3">
        <v>0</v>
      </c>
      <c r="F5324" s="3">
        <v>50000</v>
      </c>
      <c r="G5324" s="3">
        <v>0</v>
      </c>
    </row>
    <row r="5325" spans="3:7" x14ac:dyDescent="0.25">
      <c r="C5325" s="2" t="s">
        <v>6015</v>
      </c>
      <c r="D5325" s="3">
        <v>22166.67</v>
      </c>
      <c r="E5325" s="3">
        <v>4109.4966999999997</v>
      </c>
      <c r="F5325" s="3">
        <v>20000</v>
      </c>
      <c r="G5325" s="3">
        <v>292500</v>
      </c>
    </row>
    <row r="5326" spans="3:7" x14ac:dyDescent="0.25">
      <c r="C5326" s="2" t="s">
        <v>6016</v>
      </c>
      <c r="D5326" s="3">
        <v>10000</v>
      </c>
      <c r="E5326" s="3">
        <v>31412.95</v>
      </c>
      <c r="F5326" s="3">
        <v>0</v>
      </c>
      <c r="G5326" s="3">
        <v>180915</v>
      </c>
    </row>
    <row r="5327" spans="3:7" x14ac:dyDescent="0.25">
      <c r="C5327" s="2" t="s">
        <v>6017</v>
      </c>
      <c r="D5327" s="3">
        <v>20833.330000000002</v>
      </c>
      <c r="E5327" s="3">
        <v>3734.8566999999998</v>
      </c>
      <c r="F5327" s="3">
        <v>10130</v>
      </c>
      <c r="G5327" s="3">
        <v>0</v>
      </c>
    </row>
    <row r="5328" spans="3:7" x14ac:dyDescent="0.25">
      <c r="C5328" s="2" t="s">
        <v>6018</v>
      </c>
      <c r="D5328" s="3"/>
      <c r="E5328" s="3">
        <v>364667.68819999998</v>
      </c>
      <c r="F5328" s="3">
        <v>0</v>
      </c>
      <c r="G5328" s="3">
        <v>0</v>
      </c>
    </row>
    <row r="5329" spans="3:7" x14ac:dyDescent="0.25">
      <c r="C5329" s="2" t="s">
        <v>6019</v>
      </c>
      <c r="D5329" s="3">
        <v>11792.46</v>
      </c>
      <c r="E5329" s="3">
        <v>13.41</v>
      </c>
      <c r="F5329" s="3">
        <v>5500</v>
      </c>
      <c r="G5329" s="3">
        <v>0</v>
      </c>
    </row>
    <row r="5330" spans="3:7" x14ac:dyDescent="0.25">
      <c r="C5330" s="2" t="s">
        <v>6020</v>
      </c>
      <c r="D5330" s="3">
        <v>2500</v>
      </c>
      <c r="E5330" s="3">
        <v>3817.3117000000002</v>
      </c>
      <c r="F5330" s="3">
        <v>14850</v>
      </c>
      <c r="G5330" s="3">
        <v>0</v>
      </c>
    </row>
    <row r="5331" spans="3:7" x14ac:dyDescent="0.25">
      <c r="C5331" s="2" t="s">
        <v>6021</v>
      </c>
      <c r="D5331" s="3">
        <v>20000</v>
      </c>
      <c r="E5331" s="3">
        <v>0</v>
      </c>
      <c r="F5331" s="3">
        <v>0</v>
      </c>
      <c r="G5331" s="3">
        <v>1395000</v>
      </c>
    </row>
    <row r="5332" spans="3:7" x14ac:dyDescent="0.25">
      <c r="C5332" s="2" t="s">
        <v>6022</v>
      </c>
      <c r="D5332" s="3">
        <v>6500</v>
      </c>
      <c r="E5332" s="3">
        <v>28998.178199999998</v>
      </c>
      <c r="F5332" s="3">
        <v>18000</v>
      </c>
      <c r="G5332" s="3">
        <v>166455</v>
      </c>
    </row>
    <row r="5333" spans="3:7" x14ac:dyDescent="0.25">
      <c r="C5333" s="2" t="s">
        <v>6023</v>
      </c>
      <c r="D5333" s="3">
        <v>10000</v>
      </c>
      <c r="E5333" s="3">
        <v>1040.4266</v>
      </c>
      <c r="F5333" s="3">
        <v>15000</v>
      </c>
      <c r="G5333" s="3">
        <v>0</v>
      </c>
    </row>
    <row r="5334" spans="3:7" x14ac:dyDescent="0.25">
      <c r="C5334" s="2" t="s">
        <v>6024</v>
      </c>
      <c r="D5334" s="3"/>
      <c r="E5334" s="3">
        <v>83002.646599999993</v>
      </c>
      <c r="F5334" s="3">
        <v>20250</v>
      </c>
      <c r="G5334" s="3">
        <v>0</v>
      </c>
    </row>
    <row r="5335" spans="3:7" x14ac:dyDescent="0.25">
      <c r="C5335" s="2" t="s">
        <v>6025</v>
      </c>
      <c r="D5335" s="3"/>
      <c r="E5335" s="3">
        <v>106675.75</v>
      </c>
      <c r="F5335" s="3">
        <v>0</v>
      </c>
      <c r="G5335" s="3">
        <v>0</v>
      </c>
    </row>
    <row r="5336" spans="3:7" x14ac:dyDescent="0.25">
      <c r="C5336" s="2" t="s">
        <v>6026</v>
      </c>
      <c r="D5336" s="3">
        <v>6290.42</v>
      </c>
      <c r="E5336" s="3">
        <v>24959.25</v>
      </c>
      <c r="F5336" s="3">
        <v>0</v>
      </c>
      <c r="G5336" s="3">
        <v>0</v>
      </c>
    </row>
    <row r="5337" spans="3:7" x14ac:dyDescent="0.25">
      <c r="C5337" s="2" t="s">
        <v>6027</v>
      </c>
      <c r="D5337" s="3">
        <v>4270.66</v>
      </c>
      <c r="E5337" s="3">
        <v>367185.41159999999</v>
      </c>
      <c r="F5337" s="3">
        <v>15190</v>
      </c>
      <c r="G5337" s="3">
        <v>0</v>
      </c>
    </row>
    <row r="5338" spans="3:7" x14ac:dyDescent="0.25">
      <c r="C5338" s="2" t="s">
        <v>6028</v>
      </c>
      <c r="D5338" s="3">
        <v>0</v>
      </c>
      <c r="E5338" s="3">
        <v>29.261700000000001</v>
      </c>
      <c r="F5338" s="3">
        <v>15000</v>
      </c>
      <c r="G5338" s="3">
        <v>93500</v>
      </c>
    </row>
    <row r="5339" spans="3:7" x14ac:dyDescent="0.25">
      <c r="C5339" s="2" t="s">
        <v>6029</v>
      </c>
      <c r="D5339" s="3">
        <v>5000</v>
      </c>
      <c r="E5339" s="3">
        <v>6293.4650000000001</v>
      </c>
      <c r="F5339" s="3">
        <v>18000</v>
      </c>
      <c r="G5339" s="3">
        <v>47000</v>
      </c>
    </row>
    <row r="5340" spans="3:7" x14ac:dyDescent="0.25">
      <c r="C5340" s="2" t="s">
        <v>6030</v>
      </c>
      <c r="D5340" s="3">
        <v>9000</v>
      </c>
      <c r="E5340" s="3">
        <v>48060.563300000002</v>
      </c>
      <c r="F5340" s="3">
        <v>15190</v>
      </c>
      <c r="G5340" s="3">
        <v>0</v>
      </c>
    </row>
    <row r="5341" spans="3:7" x14ac:dyDescent="0.25">
      <c r="C5341" s="2" t="s">
        <v>6031</v>
      </c>
      <c r="D5341" s="3">
        <v>7000</v>
      </c>
      <c r="E5341" s="3">
        <v>102348.285</v>
      </c>
      <c r="F5341" s="3">
        <v>15000</v>
      </c>
      <c r="G5341" s="3">
        <v>250000</v>
      </c>
    </row>
    <row r="5342" spans="3:7" x14ac:dyDescent="0.25">
      <c r="C5342" s="2" t="s">
        <v>6032</v>
      </c>
      <c r="D5342" s="3">
        <v>5015</v>
      </c>
      <c r="E5342" s="3">
        <v>24656.400000000001</v>
      </c>
      <c r="F5342" s="3">
        <v>10000</v>
      </c>
      <c r="G5342" s="3">
        <v>0</v>
      </c>
    </row>
    <row r="5343" spans="3:7" x14ac:dyDescent="0.25">
      <c r="C5343" s="2" t="s">
        <v>6033</v>
      </c>
      <c r="D5343" s="3">
        <v>7335</v>
      </c>
      <c r="E5343" s="3">
        <v>8103.2816999999995</v>
      </c>
      <c r="F5343" s="3">
        <v>12600</v>
      </c>
      <c r="G5343" s="3">
        <v>189586</v>
      </c>
    </row>
    <row r="5344" spans="3:7" x14ac:dyDescent="0.25">
      <c r="C5344" s="2" t="s">
        <v>6034</v>
      </c>
      <c r="D5344" s="3">
        <v>5500</v>
      </c>
      <c r="E5344" s="3">
        <v>41196.01</v>
      </c>
      <c r="F5344" s="3">
        <v>17630</v>
      </c>
      <c r="G5344" s="3">
        <v>0</v>
      </c>
    </row>
    <row r="5345" spans="3:7" x14ac:dyDescent="0.25">
      <c r="C5345" s="2" t="s">
        <v>6035</v>
      </c>
      <c r="D5345" s="3">
        <v>35000</v>
      </c>
      <c r="E5345" s="3">
        <v>113989.1983</v>
      </c>
      <c r="F5345" s="3">
        <v>11100</v>
      </c>
      <c r="G5345" s="3">
        <v>398000</v>
      </c>
    </row>
    <row r="5346" spans="3:7" x14ac:dyDescent="0.25">
      <c r="C5346" s="2" t="s">
        <v>6036</v>
      </c>
      <c r="D5346" s="3">
        <v>4000</v>
      </c>
      <c r="E5346" s="3">
        <v>16002.398300000001</v>
      </c>
      <c r="F5346" s="3">
        <v>5080</v>
      </c>
      <c r="G5346" s="3">
        <v>0</v>
      </c>
    </row>
    <row r="5347" spans="3:7" x14ac:dyDescent="0.25">
      <c r="C5347" s="2" t="s">
        <v>6037</v>
      </c>
      <c r="D5347" s="3">
        <v>9775</v>
      </c>
      <c r="E5347" s="3">
        <v>1719.9549999999999</v>
      </c>
      <c r="F5347" s="3">
        <v>0</v>
      </c>
      <c r="G5347" s="3">
        <v>0</v>
      </c>
    </row>
    <row r="5348" spans="3:7" x14ac:dyDescent="0.25">
      <c r="C5348" s="2" t="s">
        <v>6038</v>
      </c>
      <c r="D5348" s="3">
        <v>19166.669999999998</v>
      </c>
      <c r="E5348" s="3">
        <v>7679.1882999999998</v>
      </c>
      <c r="F5348" s="3">
        <v>20000</v>
      </c>
      <c r="G5348" s="3">
        <v>0</v>
      </c>
    </row>
    <row r="5349" spans="3:7" x14ac:dyDescent="0.25">
      <c r="C5349" s="2" t="s">
        <v>6039</v>
      </c>
      <c r="D5349" s="3">
        <v>16000</v>
      </c>
      <c r="E5349" s="3">
        <v>13787.403200000001</v>
      </c>
      <c r="F5349" s="3">
        <v>10000</v>
      </c>
      <c r="G5349" s="3">
        <v>0</v>
      </c>
    </row>
    <row r="5350" spans="3:7" x14ac:dyDescent="0.25">
      <c r="C5350" s="2" t="s">
        <v>6040</v>
      </c>
      <c r="D5350" s="3">
        <v>4000</v>
      </c>
      <c r="E5350" s="3">
        <v>69034.921700000006</v>
      </c>
      <c r="F5350" s="3">
        <v>6750</v>
      </c>
      <c r="G5350" s="3">
        <v>270000</v>
      </c>
    </row>
    <row r="5351" spans="3:7" x14ac:dyDescent="0.25">
      <c r="C5351" s="2" t="s">
        <v>6041</v>
      </c>
      <c r="D5351" s="3">
        <v>7000</v>
      </c>
      <c r="E5351" s="3">
        <v>41777.105000000003</v>
      </c>
      <c r="F5351" s="3">
        <v>17550</v>
      </c>
      <c r="G5351" s="3">
        <v>117823</v>
      </c>
    </row>
    <row r="5352" spans="3:7" x14ac:dyDescent="0.25">
      <c r="C5352" s="2" t="s">
        <v>6042</v>
      </c>
      <c r="D5352" s="3">
        <v>1935.56</v>
      </c>
      <c r="E5352" s="3">
        <v>233122.46660000001</v>
      </c>
      <c r="F5352" s="3">
        <v>12600</v>
      </c>
      <c r="G5352" s="3">
        <v>0</v>
      </c>
    </row>
    <row r="5353" spans="3:7" x14ac:dyDescent="0.25">
      <c r="C5353" s="2" t="s">
        <v>6043</v>
      </c>
      <c r="D5353" s="3">
        <v>21371.69</v>
      </c>
      <c r="E5353" s="3">
        <v>102016.47500000001</v>
      </c>
      <c r="F5353" s="3">
        <v>25000</v>
      </c>
      <c r="G5353" s="3">
        <v>910000</v>
      </c>
    </row>
    <row r="5354" spans="3:7" x14ac:dyDescent="0.25">
      <c r="C5354" s="2" t="s">
        <v>6044</v>
      </c>
      <c r="D5354" s="3"/>
      <c r="E5354" s="3">
        <v>14533.045</v>
      </c>
      <c r="F5354" s="3">
        <v>25000</v>
      </c>
      <c r="G5354" s="3">
        <v>0</v>
      </c>
    </row>
    <row r="5355" spans="3:7" x14ac:dyDescent="0.25">
      <c r="C5355" s="2" t="s">
        <v>6045</v>
      </c>
      <c r="D5355" s="3">
        <v>8000</v>
      </c>
      <c r="E5355" s="3">
        <v>465544.75819999998</v>
      </c>
      <c r="F5355" s="3">
        <v>16900</v>
      </c>
      <c r="G5355" s="3">
        <v>0</v>
      </c>
    </row>
    <row r="5356" spans="3:7" x14ac:dyDescent="0.25">
      <c r="C5356" s="2" t="s">
        <v>6046</v>
      </c>
      <c r="D5356" s="3">
        <v>7500</v>
      </c>
      <c r="E5356" s="3">
        <v>1743.6632999999999</v>
      </c>
      <c r="F5356" s="3">
        <v>0</v>
      </c>
      <c r="G5356" s="3">
        <v>0</v>
      </c>
    </row>
    <row r="5357" spans="3:7" x14ac:dyDescent="0.25">
      <c r="C5357" s="2" t="s">
        <v>6047</v>
      </c>
      <c r="D5357" s="3">
        <v>10000</v>
      </c>
      <c r="E5357" s="3">
        <v>4025.9850000000001</v>
      </c>
      <c r="F5357" s="3">
        <v>14250</v>
      </c>
      <c r="G5357" s="3">
        <v>0</v>
      </c>
    </row>
    <row r="5358" spans="3:7" x14ac:dyDescent="0.25">
      <c r="C5358" s="2" t="s">
        <v>6048</v>
      </c>
      <c r="D5358" s="3">
        <v>5000</v>
      </c>
      <c r="E5358" s="3">
        <v>78678.743300000002</v>
      </c>
      <c r="F5358" s="3">
        <v>3000</v>
      </c>
      <c r="G5358" s="3">
        <v>0</v>
      </c>
    </row>
    <row r="5359" spans="3:7" x14ac:dyDescent="0.25">
      <c r="C5359" s="2" t="s">
        <v>6902</v>
      </c>
      <c r="D5359" s="3"/>
      <c r="E5359" s="3">
        <v>7205.7781999999997</v>
      </c>
      <c r="F5359" s="3">
        <v>0</v>
      </c>
      <c r="G5359" s="3">
        <v>0</v>
      </c>
    </row>
    <row r="5360" spans="3:7" x14ac:dyDescent="0.25">
      <c r="C5360" s="2" t="s">
        <v>6049</v>
      </c>
      <c r="D5360" s="3">
        <v>884</v>
      </c>
      <c r="E5360" s="3">
        <v>337208.55820000003</v>
      </c>
      <c r="F5360" s="3">
        <v>16880</v>
      </c>
      <c r="G5360" s="3">
        <v>0</v>
      </c>
    </row>
    <row r="5361" spans="3:7" x14ac:dyDescent="0.25">
      <c r="C5361" s="2" t="s">
        <v>6050</v>
      </c>
      <c r="D5361" s="3">
        <v>3000</v>
      </c>
      <c r="E5361" s="3">
        <v>333654.57319999998</v>
      </c>
      <c r="F5361" s="3">
        <v>0</v>
      </c>
      <c r="G5361" s="3">
        <v>0</v>
      </c>
    </row>
    <row r="5362" spans="3:7" x14ac:dyDescent="0.25">
      <c r="C5362" s="2" t="s">
        <v>6051</v>
      </c>
      <c r="D5362" s="3">
        <v>500</v>
      </c>
      <c r="E5362" s="3">
        <v>367898.80489999999</v>
      </c>
      <c r="F5362" s="3">
        <v>0</v>
      </c>
      <c r="G5362" s="3">
        <v>0</v>
      </c>
    </row>
    <row r="5363" spans="3:7" x14ac:dyDescent="0.25">
      <c r="C5363" s="2" t="s">
        <v>6903</v>
      </c>
      <c r="D5363" s="3">
        <v>4500</v>
      </c>
      <c r="E5363" s="3">
        <v>35620.389900000002</v>
      </c>
      <c r="F5363" s="3">
        <v>15000</v>
      </c>
      <c r="G5363" s="3">
        <v>0</v>
      </c>
    </row>
    <row r="5364" spans="3:7" x14ac:dyDescent="0.25">
      <c r="C5364" s="2" t="s">
        <v>6052</v>
      </c>
      <c r="D5364" s="3"/>
      <c r="E5364" s="3">
        <v>6455.17</v>
      </c>
      <c r="F5364" s="3">
        <v>25000</v>
      </c>
      <c r="G5364" s="3">
        <v>495000</v>
      </c>
    </row>
    <row r="5365" spans="3:7" x14ac:dyDescent="0.25">
      <c r="C5365" s="2" t="s">
        <v>6053</v>
      </c>
      <c r="D5365" s="3">
        <v>6800</v>
      </c>
      <c r="E5365" s="3">
        <v>158141.99489999999</v>
      </c>
      <c r="F5365" s="3">
        <v>15000</v>
      </c>
      <c r="G5365" s="3">
        <v>0</v>
      </c>
    </row>
    <row r="5366" spans="3:7" x14ac:dyDescent="0.25">
      <c r="C5366" s="2" t="s">
        <v>6054</v>
      </c>
      <c r="D5366" s="3">
        <v>11388.58</v>
      </c>
      <c r="E5366" s="3">
        <v>1653.1167</v>
      </c>
      <c r="F5366" s="3">
        <v>5000</v>
      </c>
      <c r="G5366" s="3">
        <v>0</v>
      </c>
    </row>
    <row r="5367" spans="3:7" x14ac:dyDescent="0.25">
      <c r="C5367" s="2" t="s">
        <v>6055</v>
      </c>
      <c r="D5367" s="3">
        <v>8000</v>
      </c>
      <c r="E5367" s="3"/>
      <c r="F5367" s="3"/>
      <c r="G5367" s="3"/>
    </row>
    <row r="5368" spans="3:7" x14ac:dyDescent="0.25">
      <c r="C5368" s="2" t="s">
        <v>6056</v>
      </c>
      <c r="D5368" s="3">
        <v>2700</v>
      </c>
      <c r="E5368" s="3">
        <v>300000</v>
      </c>
      <c r="F5368" s="3">
        <v>0</v>
      </c>
      <c r="G5368" s="3">
        <v>0</v>
      </c>
    </row>
    <row r="5369" spans="3:7" x14ac:dyDescent="0.25">
      <c r="C5369" s="2" t="s">
        <v>6057</v>
      </c>
      <c r="D5369" s="3">
        <v>680</v>
      </c>
      <c r="E5369" s="3">
        <v>582036.81160000002</v>
      </c>
      <c r="F5369" s="3">
        <v>5000</v>
      </c>
      <c r="G5369" s="3">
        <v>0</v>
      </c>
    </row>
    <row r="5370" spans="3:7" x14ac:dyDescent="0.25">
      <c r="C5370" s="2" t="s">
        <v>6058</v>
      </c>
      <c r="D5370" s="3"/>
      <c r="E5370" s="3">
        <v>217363.94820000001</v>
      </c>
      <c r="F5370" s="3">
        <v>30000</v>
      </c>
      <c r="G5370" s="3">
        <v>0</v>
      </c>
    </row>
    <row r="5371" spans="3:7" x14ac:dyDescent="0.25">
      <c r="C5371" s="2" t="s">
        <v>6059</v>
      </c>
      <c r="D5371" s="3"/>
      <c r="E5371" s="3">
        <v>115342.59819999999</v>
      </c>
      <c r="F5371" s="3">
        <v>19900</v>
      </c>
      <c r="G5371" s="3">
        <v>0</v>
      </c>
    </row>
    <row r="5372" spans="3:7" x14ac:dyDescent="0.25">
      <c r="C5372" s="2" t="s">
        <v>6060</v>
      </c>
      <c r="D5372" s="3">
        <v>2500</v>
      </c>
      <c r="E5372" s="3">
        <v>281242.44</v>
      </c>
      <c r="F5372" s="3">
        <v>7500</v>
      </c>
      <c r="G5372" s="3">
        <v>0</v>
      </c>
    </row>
    <row r="5373" spans="3:7" x14ac:dyDescent="0.25">
      <c r="C5373" s="2" t="s">
        <v>6061</v>
      </c>
      <c r="D5373" s="3"/>
      <c r="E5373" s="3">
        <v>240775.7433</v>
      </c>
      <c r="F5373" s="3">
        <v>20000</v>
      </c>
      <c r="G5373" s="3">
        <v>115000</v>
      </c>
    </row>
    <row r="5374" spans="3:7" x14ac:dyDescent="0.25">
      <c r="C5374" s="2" t="s">
        <v>6062</v>
      </c>
      <c r="D5374" s="3">
        <v>2500</v>
      </c>
      <c r="E5374" s="3">
        <v>1112632.2150000001</v>
      </c>
      <c r="F5374" s="3">
        <v>20000</v>
      </c>
      <c r="G5374" s="3">
        <v>0</v>
      </c>
    </row>
    <row r="5375" spans="3:7" x14ac:dyDescent="0.25">
      <c r="C5375" s="2" t="s">
        <v>6063</v>
      </c>
      <c r="D5375" s="3">
        <v>8000</v>
      </c>
      <c r="E5375" s="3">
        <v>15775.6049</v>
      </c>
      <c r="F5375" s="3">
        <v>0</v>
      </c>
      <c r="G5375" s="3">
        <v>0</v>
      </c>
    </row>
    <row r="5376" spans="3:7" x14ac:dyDescent="0.25">
      <c r="C5376" s="2" t="s">
        <v>6064</v>
      </c>
      <c r="D5376" s="3">
        <v>701</v>
      </c>
      <c r="E5376" s="3">
        <v>9066.5750000000007</v>
      </c>
      <c r="F5376" s="3">
        <v>10000</v>
      </c>
      <c r="G5376" s="3">
        <v>0</v>
      </c>
    </row>
    <row r="5377" spans="3:7" x14ac:dyDescent="0.25">
      <c r="C5377" s="2" t="s">
        <v>6065</v>
      </c>
      <c r="D5377" s="3"/>
      <c r="E5377" s="3">
        <v>164404.13</v>
      </c>
      <c r="F5377" s="3">
        <v>15000</v>
      </c>
      <c r="G5377" s="3">
        <v>0</v>
      </c>
    </row>
    <row r="5378" spans="3:7" x14ac:dyDescent="0.25">
      <c r="C5378" s="2" t="s">
        <v>6066</v>
      </c>
      <c r="D5378" s="3">
        <v>7000</v>
      </c>
      <c r="E5378" s="3">
        <v>212692.23</v>
      </c>
      <c r="F5378" s="3">
        <v>16880</v>
      </c>
      <c r="G5378" s="3">
        <v>0</v>
      </c>
    </row>
    <row r="5379" spans="3:7" x14ac:dyDescent="0.25">
      <c r="C5379" s="2" t="s">
        <v>6067</v>
      </c>
      <c r="D5379" s="3">
        <v>2000</v>
      </c>
      <c r="E5379" s="3">
        <v>5035.9332999999997</v>
      </c>
      <c r="F5379" s="3">
        <v>0</v>
      </c>
      <c r="G5379" s="3">
        <v>0</v>
      </c>
    </row>
    <row r="5380" spans="3:7" x14ac:dyDescent="0.25">
      <c r="C5380" s="2" t="s">
        <v>6068</v>
      </c>
      <c r="D5380" s="3">
        <v>8000</v>
      </c>
      <c r="E5380" s="3">
        <v>97513.186700000006</v>
      </c>
      <c r="F5380" s="3">
        <v>25000</v>
      </c>
      <c r="G5380" s="3">
        <v>0</v>
      </c>
    </row>
    <row r="5381" spans="3:7" x14ac:dyDescent="0.25">
      <c r="C5381" s="2" t="s">
        <v>6069</v>
      </c>
      <c r="D5381" s="3"/>
      <c r="E5381" s="3">
        <v>731.97820000000002</v>
      </c>
      <c r="F5381" s="3">
        <v>11250</v>
      </c>
      <c r="G5381" s="3">
        <v>0</v>
      </c>
    </row>
    <row r="5382" spans="3:7" x14ac:dyDescent="0.25">
      <c r="C5382" s="2" t="s">
        <v>6070</v>
      </c>
      <c r="D5382" s="3">
        <v>4000</v>
      </c>
      <c r="E5382" s="3">
        <v>374.5283</v>
      </c>
      <c r="F5382" s="3">
        <v>10000</v>
      </c>
      <c r="G5382" s="3">
        <v>0</v>
      </c>
    </row>
    <row r="5383" spans="3:7" x14ac:dyDescent="0.25">
      <c r="C5383" s="2" t="s">
        <v>6071</v>
      </c>
      <c r="D5383" s="3">
        <v>10000</v>
      </c>
      <c r="E5383" s="3">
        <v>23041.058300000001</v>
      </c>
      <c r="F5383" s="3">
        <v>15000</v>
      </c>
      <c r="G5383" s="3">
        <v>0</v>
      </c>
    </row>
    <row r="5384" spans="3:7" x14ac:dyDescent="0.25">
      <c r="C5384" s="2" t="s">
        <v>6072</v>
      </c>
      <c r="D5384" s="3">
        <v>5400</v>
      </c>
      <c r="E5384" s="3">
        <v>110743.04489999999</v>
      </c>
      <c r="F5384" s="3">
        <v>19100</v>
      </c>
      <c r="G5384" s="3">
        <v>164687</v>
      </c>
    </row>
    <row r="5385" spans="3:7" x14ac:dyDescent="0.25">
      <c r="C5385" s="2" t="s">
        <v>6073</v>
      </c>
      <c r="D5385" s="3"/>
      <c r="E5385" s="3">
        <v>2847.21</v>
      </c>
      <c r="F5385" s="3">
        <v>0</v>
      </c>
      <c r="G5385" s="3">
        <v>0</v>
      </c>
    </row>
    <row r="5386" spans="3:7" x14ac:dyDescent="0.25">
      <c r="C5386" s="2" t="s">
        <v>6074</v>
      </c>
      <c r="D5386" s="3"/>
      <c r="E5386" s="3">
        <v>171628.98670000001</v>
      </c>
      <c r="F5386" s="3">
        <v>25000</v>
      </c>
      <c r="G5386" s="3">
        <v>0</v>
      </c>
    </row>
    <row r="5387" spans="3:7" x14ac:dyDescent="0.25">
      <c r="C5387" s="2" t="s">
        <v>6075</v>
      </c>
      <c r="D5387" s="3"/>
      <c r="E5387" s="3">
        <v>409421.47659999999</v>
      </c>
      <c r="F5387" s="3">
        <v>30000</v>
      </c>
      <c r="G5387" s="3">
        <v>0</v>
      </c>
    </row>
    <row r="5388" spans="3:7" x14ac:dyDescent="0.25">
      <c r="C5388" s="2" t="s">
        <v>6076</v>
      </c>
      <c r="D5388" s="3">
        <v>10000</v>
      </c>
      <c r="E5388" s="3">
        <v>6453.4898999999996</v>
      </c>
      <c r="F5388" s="3">
        <v>20000</v>
      </c>
      <c r="G5388" s="3">
        <v>149400</v>
      </c>
    </row>
    <row r="5389" spans="3:7" x14ac:dyDescent="0.25">
      <c r="C5389" s="2" t="s">
        <v>6077</v>
      </c>
      <c r="D5389" s="3">
        <v>950</v>
      </c>
      <c r="E5389" s="3">
        <v>367622.91159999999</v>
      </c>
      <c r="F5389" s="3">
        <v>2499</v>
      </c>
      <c r="G5389" s="3">
        <v>0</v>
      </c>
    </row>
    <row r="5390" spans="3:7" x14ac:dyDescent="0.25">
      <c r="C5390" s="2" t="s">
        <v>6078</v>
      </c>
      <c r="D5390" s="3">
        <v>7650</v>
      </c>
      <c r="E5390" s="3">
        <v>923.83169999999996</v>
      </c>
      <c r="F5390" s="3">
        <v>20250</v>
      </c>
      <c r="G5390" s="3">
        <v>221722</v>
      </c>
    </row>
    <row r="5391" spans="3:7" x14ac:dyDescent="0.25">
      <c r="C5391" s="2" t="s">
        <v>6079</v>
      </c>
      <c r="D5391" s="3">
        <v>5535</v>
      </c>
      <c r="E5391" s="3">
        <v>13644.226699999999</v>
      </c>
      <c r="F5391" s="3">
        <v>6000</v>
      </c>
      <c r="G5391" s="3">
        <v>82650</v>
      </c>
    </row>
    <row r="5392" spans="3:7" x14ac:dyDescent="0.25">
      <c r="C5392" s="2" t="s">
        <v>6080</v>
      </c>
      <c r="D5392" s="3">
        <v>1500</v>
      </c>
      <c r="E5392" s="3">
        <v>378418.68170000002</v>
      </c>
      <c r="F5392" s="3">
        <v>17440</v>
      </c>
      <c r="G5392" s="3">
        <v>0</v>
      </c>
    </row>
    <row r="5393" spans="3:7" x14ac:dyDescent="0.25">
      <c r="C5393" s="2" t="s">
        <v>6081</v>
      </c>
      <c r="D5393" s="3">
        <v>2000</v>
      </c>
      <c r="E5393" s="3">
        <v>91996.115000000005</v>
      </c>
      <c r="F5393" s="3">
        <v>5000</v>
      </c>
      <c r="G5393" s="3">
        <v>0</v>
      </c>
    </row>
    <row r="5394" spans="3:7" x14ac:dyDescent="0.25">
      <c r="C5394" s="2" t="s">
        <v>6082</v>
      </c>
      <c r="D5394" s="3">
        <v>10300</v>
      </c>
      <c r="E5394" s="3">
        <v>21133.569899999999</v>
      </c>
      <c r="F5394" s="3">
        <v>0</v>
      </c>
      <c r="G5394" s="3">
        <v>0</v>
      </c>
    </row>
    <row r="5395" spans="3:7" x14ac:dyDescent="0.25">
      <c r="C5395" s="2" t="s">
        <v>6083</v>
      </c>
      <c r="D5395" s="3"/>
      <c r="E5395" s="3">
        <v>330913.06170000002</v>
      </c>
      <c r="F5395" s="3">
        <v>10000</v>
      </c>
      <c r="G5395" s="3">
        <v>0</v>
      </c>
    </row>
    <row r="5396" spans="3:7" x14ac:dyDescent="0.25">
      <c r="C5396" s="2" t="s">
        <v>6084</v>
      </c>
      <c r="D5396" s="3">
        <v>6000</v>
      </c>
      <c r="E5396" s="3">
        <v>28801.775000000001</v>
      </c>
      <c r="F5396" s="3">
        <v>15000</v>
      </c>
      <c r="G5396" s="3">
        <v>133746</v>
      </c>
    </row>
    <row r="5397" spans="3:7" x14ac:dyDescent="0.25">
      <c r="C5397" s="2" t="s">
        <v>6085</v>
      </c>
      <c r="D5397" s="3"/>
      <c r="E5397" s="3">
        <v>0</v>
      </c>
      <c r="F5397" s="3">
        <v>20000</v>
      </c>
      <c r="G5397" s="3">
        <v>0</v>
      </c>
    </row>
    <row r="5398" spans="3:7" x14ac:dyDescent="0.25">
      <c r="C5398" s="2" t="s">
        <v>6086</v>
      </c>
      <c r="D5398" s="3"/>
      <c r="E5398" s="3">
        <v>655917.81000000006</v>
      </c>
      <c r="F5398" s="3">
        <v>0</v>
      </c>
      <c r="G5398" s="3">
        <v>0</v>
      </c>
    </row>
    <row r="5399" spans="3:7" x14ac:dyDescent="0.25">
      <c r="C5399" s="2" t="s">
        <v>6087</v>
      </c>
      <c r="D5399" s="3">
        <v>16666.669999999998</v>
      </c>
      <c r="E5399" s="3">
        <v>37769.885000000002</v>
      </c>
      <c r="F5399" s="3">
        <v>15000</v>
      </c>
      <c r="G5399" s="3">
        <v>0</v>
      </c>
    </row>
    <row r="5400" spans="3:7" x14ac:dyDescent="0.25">
      <c r="C5400" s="2" t="s">
        <v>6088</v>
      </c>
      <c r="D5400" s="3">
        <v>6000</v>
      </c>
      <c r="E5400" s="3">
        <v>1178.4717000000001</v>
      </c>
      <c r="F5400" s="3">
        <v>10000</v>
      </c>
      <c r="G5400" s="3">
        <v>0</v>
      </c>
    </row>
    <row r="5401" spans="3:7" x14ac:dyDescent="0.25">
      <c r="C5401" s="2" t="s">
        <v>6089</v>
      </c>
      <c r="D5401" s="3"/>
      <c r="E5401" s="3">
        <v>95147.641699999993</v>
      </c>
      <c r="F5401" s="3">
        <v>19275</v>
      </c>
      <c r="G5401" s="3">
        <v>89511</v>
      </c>
    </row>
    <row r="5402" spans="3:7" x14ac:dyDescent="0.25">
      <c r="C5402" s="2" t="s">
        <v>6090</v>
      </c>
      <c r="D5402" s="3">
        <v>7000</v>
      </c>
      <c r="E5402" s="3">
        <v>1861.4717000000001</v>
      </c>
      <c r="F5402" s="3">
        <v>2500</v>
      </c>
      <c r="G5402" s="3">
        <v>0</v>
      </c>
    </row>
    <row r="5403" spans="3:7" x14ac:dyDescent="0.25">
      <c r="C5403" s="2" t="s">
        <v>6091</v>
      </c>
      <c r="D5403" s="3">
        <v>7598.26</v>
      </c>
      <c r="E5403" s="3">
        <v>476.57170000000002</v>
      </c>
      <c r="F5403" s="3">
        <v>10000</v>
      </c>
      <c r="G5403" s="3">
        <v>0</v>
      </c>
    </row>
    <row r="5404" spans="3:7" x14ac:dyDescent="0.25">
      <c r="C5404" s="2" t="s">
        <v>6092</v>
      </c>
      <c r="D5404" s="3">
        <v>1300</v>
      </c>
      <c r="E5404" s="3">
        <v>31415.551599999999</v>
      </c>
      <c r="F5404" s="3">
        <v>8400</v>
      </c>
      <c r="G5404" s="3">
        <v>0</v>
      </c>
    </row>
    <row r="5405" spans="3:7" x14ac:dyDescent="0.25">
      <c r="C5405" s="2" t="s">
        <v>6093</v>
      </c>
      <c r="D5405" s="3"/>
      <c r="E5405" s="3">
        <v>0</v>
      </c>
      <c r="F5405" s="3">
        <v>10000</v>
      </c>
      <c r="G5405" s="3">
        <v>0</v>
      </c>
    </row>
    <row r="5406" spans="3:7" x14ac:dyDescent="0.25">
      <c r="C5406" s="2" t="s">
        <v>6094</v>
      </c>
      <c r="D5406" s="3">
        <v>6000</v>
      </c>
      <c r="E5406" s="3">
        <v>12724.415000000001</v>
      </c>
      <c r="F5406" s="3">
        <v>3000</v>
      </c>
      <c r="G5406" s="3">
        <v>0</v>
      </c>
    </row>
    <row r="5407" spans="3:7" x14ac:dyDescent="0.25">
      <c r="C5407" s="2" t="s">
        <v>6095</v>
      </c>
      <c r="D5407" s="3">
        <v>1000</v>
      </c>
      <c r="E5407" s="3">
        <v>197512.13500000001</v>
      </c>
      <c r="F5407" s="3">
        <v>5000</v>
      </c>
      <c r="G5407" s="3">
        <v>0</v>
      </c>
    </row>
    <row r="5408" spans="3:7" x14ac:dyDescent="0.25">
      <c r="C5408" s="2" t="s">
        <v>6096</v>
      </c>
      <c r="D5408" s="3"/>
      <c r="E5408" s="3">
        <v>306139.92330000002</v>
      </c>
      <c r="F5408" s="3">
        <v>0</v>
      </c>
      <c r="G5408" s="3">
        <v>0</v>
      </c>
    </row>
    <row r="5409" spans="3:7" x14ac:dyDescent="0.25">
      <c r="C5409" s="2" t="s">
        <v>6097</v>
      </c>
      <c r="D5409" s="3"/>
      <c r="E5409" s="3">
        <v>23076.541700000002</v>
      </c>
      <c r="F5409" s="3">
        <v>15000</v>
      </c>
      <c r="G5409" s="3">
        <v>156660</v>
      </c>
    </row>
    <row r="5410" spans="3:7" x14ac:dyDescent="0.25">
      <c r="C5410" s="2" t="s">
        <v>6098</v>
      </c>
      <c r="D5410" s="3">
        <v>2500</v>
      </c>
      <c r="E5410" s="3">
        <v>541522.79</v>
      </c>
      <c r="F5410" s="3">
        <v>13650</v>
      </c>
      <c r="G5410" s="3">
        <v>0</v>
      </c>
    </row>
    <row r="5411" spans="3:7" x14ac:dyDescent="0.25">
      <c r="C5411" s="2" t="s">
        <v>6099</v>
      </c>
      <c r="D5411" s="3"/>
      <c r="E5411" s="3">
        <v>0</v>
      </c>
      <c r="F5411" s="3">
        <v>0</v>
      </c>
      <c r="G5411" s="3">
        <v>0</v>
      </c>
    </row>
    <row r="5412" spans="3:7" x14ac:dyDescent="0.25">
      <c r="C5412" s="2" t="s">
        <v>6100</v>
      </c>
      <c r="D5412" s="3">
        <v>10000</v>
      </c>
      <c r="E5412" s="3">
        <v>26951.26</v>
      </c>
      <c r="F5412" s="3">
        <v>5000</v>
      </c>
      <c r="G5412" s="3">
        <v>0</v>
      </c>
    </row>
    <row r="5413" spans="3:7" x14ac:dyDescent="0.25">
      <c r="C5413" s="2" t="s">
        <v>6101</v>
      </c>
      <c r="D5413" s="3">
        <v>7000</v>
      </c>
      <c r="E5413" s="3">
        <v>143236.67670000001</v>
      </c>
      <c r="F5413" s="3">
        <v>15000</v>
      </c>
      <c r="G5413" s="3">
        <v>0</v>
      </c>
    </row>
    <row r="5414" spans="3:7" x14ac:dyDescent="0.25">
      <c r="C5414" s="2" t="s">
        <v>6102</v>
      </c>
      <c r="D5414" s="3"/>
      <c r="E5414" s="3">
        <v>2484.1082999999999</v>
      </c>
      <c r="F5414" s="3">
        <v>0</v>
      </c>
      <c r="G5414" s="3">
        <v>0</v>
      </c>
    </row>
    <row r="5415" spans="3:7" x14ac:dyDescent="0.25">
      <c r="C5415" s="2" t="s">
        <v>6103</v>
      </c>
      <c r="D5415" s="3">
        <v>7000</v>
      </c>
      <c r="E5415" s="3">
        <v>108429.33500000001</v>
      </c>
      <c r="F5415" s="3">
        <v>15000</v>
      </c>
      <c r="G5415" s="3">
        <v>0</v>
      </c>
    </row>
    <row r="5416" spans="3:7" x14ac:dyDescent="0.25">
      <c r="C5416" s="2" t="s">
        <v>6104</v>
      </c>
      <c r="D5416" s="3">
        <v>2500</v>
      </c>
      <c r="E5416" s="3">
        <v>204310.38500000001</v>
      </c>
      <c r="F5416" s="3">
        <v>13500</v>
      </c>
      <c r="G5416" s="3">
        <v>0</v>
      </c>
    </row>
    <row r="5417" spans="3:7" x14ac:dyDescent="0.25">
      <c r="C5417" s="2" t="s">
        <v>6105</v>
      </c>
      <c r="D5417" s="3"/>
      <c r="E5417" s="3">
        <v>223.89330000000001</v>
      </c>
      <c r="F5417" s="3">
        <v>0</v>
      </c>
      <c r="G5417" s="3">
        <v>0</v>
      </c>
    </row>
    <row r="5418" spans="3:7" x14ac:dyDescent="0.25">
      <c r="C5418" s="2" t="s">
        <v>6106</v>
      </c>
      <c r="D5418" s="3">
        <v>1500</v>
      </c>
      <c r="E5418" s="3">
        <v>568187.32330000005</v>
      </c>
      <c r="F5418" s="3">
        <v>22500</v>
      </c>
      <c r="G5418" s="3">
        <v>0</v>
      </c>
    </row>
    <row r="5419" spans="3:7" x14ac:dyDescent="0.25">
      <c r="C5419" s="2" t="s">
        <v>6107</v>
      </c>
      <c r="D5419" s="3"/>
      <c r="E5419" s="3">
        <v>164915.87830000001</v>
      </c>
      <c r="F5419" s="3">
        <v>10000</v>
      </c>
      <c r="G5419" s="3">
        <v>727584</v>
      </c>
    </row>
    <row r="5420" spans="3:7" x14ac:dyDescent="0.25">
      <c r="C5420" s="2" t="s">
        <v>6108</v>
      </c>
      <c r="D5420" s="3">
        <v>10000</v>
      </c>
      <c r="E5420" s="3">
        <v>103732.2066</v>
      </c>
      <c r="F5420" s="3">
        <v>15600</v>
      </c>
      <c r="G5420" s="3">
        <v>167000</v>
      </c>
    </row>
    <row r="5421" spans="3:7" x14ac:dyDescent="0.25">
      <c r="C5421" s="2" t="s">
        <v>6109</v>
      </c>
      <c r="D5421" s="3">
        <v>4000</v>
      </c>
      <c r="E5421" s="3">
        <v>1061858.9850000001</v>
      </c>
      <c r="F5421" s="3">
        <v>25000</v>
      </c>
      <c r="G5421" s="3">
        <v>0</v>
      </c>
    </row>
    <row r="5422" spans="3:7" x14ac:dyDescent="0.25">
      <c r="C5422" s="2" t="s">
        <v>6110</v>
      </c>
      <c r="D5422" s="3"/>
      <c r="E5422" s="3">
        <v>245867.89989999999</v>
      </c>
      <c r="F5422" s="3">
        <v>25000</v>
      </c>
      <c r="G5422" s="3">
        <v>0</v>
      </c>
    </row>
    <row r="5423" spans="3:7" x14ac:dyDescent="0.25">
      <c r="C5423" s="2" t="s">
        <v>6111</v>
      </c>
      <c r="D5423" s="3">
        <v>10000</v>
      </c>
      <c r="E5423" s="3">
        <v>1789.6</v>
      </c>
      <c r="F5423" s="3">
        <v>22500</v>
      </c>
      <c r="G5423" s="3">
        <v>354423</v>
      </c>
    </row>
    <row r="5424" spans="3:7" x14ac:dyDescent="0.25">
      <c r="C5424" s="2" t="s">
        <v>6112</v>
      </c>
      <c r="D5424" s="3">
        <v>2950</v>
      </c>
      <c r="E5424" s="3">
        <v>10265.0432</v>
      </c>
      <c r="F5424" s="3">
        <v>15000</v>
      </c>
      <c r="G5424" s="3">
        <v>0</v>
      </c>
    </row>
    <row r="5425" spans="3:7" x14ac:dyDescent="0.25">
      <c r="C5425" s="2" t="s">
        <v>6113</v>
      </c>
      <c r="D5425" s="3">
        <v>10000</v>
      </c>
      <c r="E5425" s="3">
        <v>27659.458299999998</v>
      </c>
      <c r="F5425" s="3">
        <v>10000</v>
      </c>
      <c r="G5425" s="3">
        <v>0</v>
      </c>
    </row>
    <row r="5426" spans="3:7" x14ac:dyDescent="0.25">
      <c r="C5426" s="2" t="s">
        <v>6114</v>
      </c>
      <c r="D5426" s="3">
        <v>5000</v>
      </c>
      <c r="E5426" s="3">
        <v>154122.89989999999</v>
      </c>
      <c r="F5426" s="3">
        <v>13650</v>
      </c>
      <c r="G5426" s="3">
        <v>0</v>
      </c>
    </row>
    <row r="5427" spans="3:7" x14ac:dyDescent="0.25">
      <c r="C5427" s="2" t="s">
        <v>6115</v>
      </c>
      <c r="D5427" s="3">
        <v>11000</v>
      </c>
      <c r="E5427" s="3">
        <v>3405.5733</v>
      </c>
      <c r="F5427" s="3">
        <v>20000</v>
      </c>
      <c r="G5427" s="3">
        <v>0</v>
      </c>
    </row>
    <row r="5428" spans="3:7" x14ac:dyDescent="0.25">
      <c r="C5428" s="2" t="s">
        <v>6116</v>
      </c>
      <c r="D5428" s="3"/>
      <c r="E5428" s="3">
        <v>26671.711599999999</v>
      </c>
      <c r="F5428" s="3">
        <v>20000</v>
      </c>
      <c r="G5428" s="3">
        <v>0</v>
      </c>
    </row>
    <row r="5429" spans="3:7" x14ac:dyDescent="0.25">
      <c r="C5429" s="2" t="s">
        <v>6117</v>
      </c>
      <c r="D5429" s="3">
        <v>6914.66</v>
      </c>
      <c r="E5429" s="3">
        <v>20474.561600000001</v>
      </c>
      <c r="F5429" s="3">
        <v>15000</v>
      </c>
      <c r="G5429" s="3">
        <v>0</v>
      </c>
    </row>
    <row r="5430" spans="3:7" x14ac:dyDescent="0.25">
      <c r="C5430" s="2" t="s">
        <v>6118</v>
      </c>
      <c r="D5430" s="3">
        <v>7960.85</v>
      </c>
      <c r="E5430" s="3">
        <v>196012.67670000001</v>
      </c>
      <c r="F5430" s="3">
        <v>5000</v>
      </c>
      <c r="G5430" s="3">
        <v>0</v>
      </c>
    </row>
    <row r="5431" spans="3:7" x14ac:dyDescent="0.25">
      <c r="C5431" s="2" t="s">
        <v>6119</v>
      </c>
      <c r="D5431" s="3">
        <v>4615</v>
      </c>
      <c r="E5431" s="3">
        <v>5199.4732999999997</v>
      </c>
      <c r="F5431" s="3">
        <v>3000</v>
      </c>
      <c r="G5431" s="3">
        <v>0</v>
      </c>
    </row>
    <row r="5432" spans="3:7" x14ac:dyDescent="0.25">
      <c r="C5432" s="2" t="s">
        <v>6120</v>
      </c>
      <c r="D5432" s="3"/>
      <c r="E5432" s="3">
        <v>2001.35</v>
      </c>
      <c r="F5432" s="3">
        <v>20000</v>
      </c>
      <c r="G5432" s="3">
        <v>0</v>
      </c>
    </row>
    <row r="5433" spans="3:7" x14ac:dyDescent="0.25">
      <c r="C5433" s="2" t="s">
        <v>6121</v>
      </c>
      <c r="D5433" s="3">
        <v>2000</v>
      </c>
      <c r="E5433" s="3">
        <v>933219.56830000004</v>
      </c>
      <c r="F5433" s="3">
        <v>10000</v>
      </c>
      <c r="G5433" s="3">
        <v>0</v>
      </c>
    </row>
    <row r="5434" spans="3:7" x14ac:dyDescent="0.25">
      <c r="C5434" s="2" t="s">
        <v>6122</v>
      </c>
      <c r="D5434" s="3">
        <v>16000</v>
      </c>
      <c r="E5434" s="3">
        <v>7016.1333000000004</v>
      </c>
      <c r="F5434" s="3">
        <v>0</v>
      </c>
      <c r="G5434" s="3">
        <v>0</v>
      </c>
    </row>
    <row r="5435" spans="3:7" x14ac:dyDescent="0.25">
      <c r="C5435" s="2" t="s">
        <v>6123</v>
      </c>
      <c r="D5435" s="3">
        <v>4500</v>
      </c>
      <c r="E5435" s="3">
        <v>101100.94990000001</v>
      </c>
      <c r="F5435" s="3">
        <v>0</v>
      </c>
      <c r="G5435" s="3">
        <v>0</v>
      </c>
    </row>
    <row r="5436" spans="3:7" x14ac:dyDescent="0.25">
      <c r="C5436" s="2" t="s">
        <v>6124</v>
      </c>
      <c r="D5436" s="3"/>
      <c r="E5436" s="3">
        <v>387313.23330000002</v>
      </c>
      <c r="F5436" s="3">
        <v>20000</v>
      </c>
      <c r="G5436" s="3">
        <v>0</v>
      </c>
    </row>
    <row r="5437" spans="3:7" x14ac:dyDescent="0.25">
      <c r="C5437" s="2" t="s">
        <v>6125</v>
      </c>
      <c r="D5437" s="3"/>
      <c r="E5437" s="3">
        <v>27674.729899999998</v>
      </c>
      <c r="F5437" s="3">
        <v>10000</v>
      </c>
      <c r="G5437" s="3">
        <v>0</v>
      </c>
    </row>
    <row r="5438" spans="3:7" x14ac:dyDescent="0.25">
      <c r="C5438" s="2" t="s">
        <v>6126</v>
      </c>
      <c r="D5438" s="3"/>
      <c r="E5438" s="3">
        <v>2854.7966999999999</v>
      </c>
      <c r="F5438" s="3">
        <v>14625</v>
      </c>
      <c r="G5438" s="3">
        <v>0</v>
      </c>
    </row>
    <row r="5439" spans="3:7" x14ac:dyDescent="0.25">
      <c r="C5439" s="2" t="s">
        <v>6127</v>
      </c>
      <c r="D5439" s="3">
        <v>7000</v>
      </c>
      <c r="E5439" s="3">
        <v>20477.6417</v>
      </c>
      <c r="F5439" s="3">
        <v>10000</v>
      </c>
      <c r="G5439" s="3">
        <v>0</v>
      </c>
    </row>
    <row r="5440" spans="3:7" x14ac:dyDescent="0.25">
      <c r="C5440" s="2" t="s">
        <v>6128</v>
      </c>
      <c r="D5440" s="3">
        <v>5000</v>
      </c>
      <c r="E5440" s="3">
        <v>3374.1017000000002</v>
      </c>
      <c r="F5440" s="3">
        <v>150000</v>
      </c>
      <c r="G5440" s="3">
        <v>0</v>
      </c>
    </row>
    <row r="5441" spans="3:7" x14ac:dyDescent="0.25">
      <c r="C5441" s="2" t="s">
        <v>6129</v>
      </c>
      <c r="D5441" s="3">
        <v>6000</v>
      </c>
      <c r="E5441" s="3">
        <v>464206.37319999997</v>
      </c>
      <c r="F5441" s="3">
        <v>15000</v>
      </c>
      <c r="G5441" s="3">
        <v>0</v>
      </c>
    </row>
    <row r="5442" spans="3:7" x14ac:dyDescent="0.25">
      <c r="C5442" s="2" t="s">
        <v>6130</v>
      </c>
      <c r="D5442" s="3">
        <v>23000</v>
      </c>
      <c r="E5442" s="3">
        <v>17964.3217</v>
      </c>
      <c r="F5442" s="3">
        <v>20000</v>
      </c>
      <c r="G5442" s="3">
        <v>0</v>
      </c>
    </row>
    <row r="5443" spans="3:7" x14ac:dyDescent="0.25">
      <c r="C5443" s="2" t="s">
        <v>6131</v>
      </c>
      <c r="D5443" s="3">
        <v>3501</v>
      </c>
      <c r="E5443" s="3">
        <v>475997.88819999999</v>
      </c>
      <c r="F5443" s="3">
        <v>14750</v>
      </c>
      <c r="G5443" s="3">
        <v>0</v>
      </c>
    </row>
    <row r="5444" spans="3:7" x14ac:dyDescent="0.25">
      <c r="C5444" s="2" t="s">
        <v>6132</v>
      </c>
      <c r="D5444" s="3">
        <v>1200</v>
      </c>
      <c r="E5444" s="3">
        <v>387170.23989999999</v>
      </c>
      <c r="F5444" s="3">
        <v>20000</v>
      </c>
      <c r="G5444" s="3">
        <v>0</v>
      </c>
    </row>
    <row r="5445" spans="3:7" x14ac:dyDescent="0.25">
      <c r="C5445" s="2" t="s">
        <v>6133</v>
      </c>
      <c r="D5445" s="3"/>
      <c r="E5445" s="3">
        <v>1070.3516999999999</v>
      </c>
      <c r="F5445" s="3">
        <v>2500</v>
      </c>
      <c r="G5445" s="3">
        <v>0</v>
      </c>
    </row>
    <row r="5446" spans="3:7" x14ac:dyDescent="0.25">
      <c r="C5446" s="2" t="s">
        <v>6134</v>
      </c>
      <c r="D5446" s="3">
        <v>5000</v>
      </c>
      <c r="E5446" s="3">
        <v>86076.606700000004</v>
      </c>
      <c r="F5446" s="3">
        <v>25000</v>
      </c>
      <c r="G5446" s="3">
        <v>0</v>
      </c>
    </row>
    <row r="5447" spans="3:7" x14ac:dyDescent="0.25">
      <c r="C5447" s="2" t="s">
        <v>6135</v>
      </c>
      <c r="D5447" s="3">
        <v>8295.5</v>
      </c>
      <c r="E5447" s="3">
        <v>10414.478300000001</v>
      </c>
      <c r="F5447" s="3">
        <v>8200</v>
      </c>
      <c r="G5447" s="3">
        <v>174000</v>
      </c>
    </row>
    <row r="5448" spans="3:7" x14ac:dyDescent="0.25">
      <c r="C5448" s="2" t="s">
        <v>6136</v>
      </c>
      <c r="D5448" s="3">
        <v>6000</v>
      </c>
      <c r="E5448" s="3">
        <v>34689.6466</v>
      </c>
      <c r="F5448" s="3">
        <v>11250</v>
      </c>
      <c r="G5448" s="3">
        <v>115000</v>
      </c>
    </row>
    <row r="5449" spans="3:7" x14ac:dyDescent="0.25">
      <c r="C5449" s="2" t="s">
        <v>6137</v>
      </c>
      <c r="D5449" s="3"/>
      <c r="E5449" s="3">
        <v>360991.92170000001</v>
      </c>
      <c r="F5449" s="3">
        <v>10000</v>
      </c>
      <c r="G5449" s="3">
        <v>0</v>
      </c>
    </row>
    <row r="5450" spans="3:7" x14ac:dyDescent="0.25">
      <c r="C5450" s="2" t="s">
        <v>6138</v>
      </c>
      <c r="D5450" s="3"/>
      <c r="E5450" s="3">
        <v>35278.055</v>
      </c>
      <c r="F5450" s="3">
        <v>20000</v>
      </c>
      <c r="G5450" s="3">
        <v>0</v>
      </c>
    </row>
    <row r="5451" spans="3:7" x14ac:dyDescent="0.25">
      <c r="C5451" s="2" t="s">
        <v>6139</v>
      </c>
      <c r="D5451" s="3"/>
      <c r="E5451" s="3">
        <v>13378.9866</v>
      </c>
      <c r="F5451" s="3">
        <v>15000</v>
      </c>
      <c r="G5451" s="3">
        <v>0</v>
      </c>
    </row>
    <row r="5452" spans="3:7" x14ac:dyDescent="0.25">
      <c r="C5452" s="2" t="s">
        <v>6904</v>
      </c>
      <c r="D5452" s="3">
        <v>2865.08</v>
      </c>
      <c r="E5452" s="3">
        <v>758232.33330000006</v>
      </c>
      <c r="F5452" s="3">
        <v>10000</v>
      </c>
      <c r="G5452" s="3">
        <v>0</v>
      </c>
    </row>
    <row r="5453" spans="3:7" x14ac:dyDescent="0.25">
      <c r="C5453" s="2" t="s">
        <v>6140</v>
      </c>
      <c r="D5453" s="3">
        <v>2000</v>
      </c>
      <c r="E5453" s="3">
        <v>291902.33159999998</v>
      </c>
      <c r="F5453" s="3">
        <v>15000</v>
      </c>
      <c r="G5453" s="3">
        <v>0</v>
      </c>
    </row>
    <row r="5454" spans="3:7" x14ac:dyDescent="0.25">
      <c r="C5454" s="2" t="s">
        <v>6141</v>
      </c>
      <c r="D5454" s="3"/>
      <c r="E5454" s="3">
        <v>0</v>
      </c>
      <c r="F5454" s="3">
        <v>0</v>
      </c>
      <c r="G5454" s="3">
        <v>0</v>
      </c>
    </row>
    <row r="5455" spans="3:7" x14ac:dyDescent="0.25">
      <c r="C5455" s="2" t="s">
        <v>6142</v>
      </c>
      <c r="D5455" s="3">
        <v>1400</v>
      </c>
      <c r="E5455" s="3">
        <v>5041.7066999999997</v>
      </c>
      <c r="F5455" s="3">
        <v>20000</v>
      </c>
      <c r="G5455" s="3">
        <v>0</v>
      </c>
    </row>
    <row r="5456" spans="3:7" x14ac:dyDescent="0.25">
      <c r="C5456" s="2" t="s">
        <v>6143</v>
      </c>
      <c r="D5456" s="3">
        <v>7500.5</v>
      </c>
      <c r="E5456" s="3">
        <v>18506.053199999998</v>
      </c>
      <c r="F5456" s="3">
        <v>5000</v>
      </c>
      <c r="G5456" s="3">
        <v>0</v>
      </c>
    </row>
    <row r="5457" spans="3:7" x14ac:dyDescent="0.25">
      <c r="C5457" s="2" t="s">
        <v>6144</v>
      </c>
      <c r="D5457" s="3">
        <v>4000</v>
      </c>
      <c r="E5457" s="3">
        <v>17376.021700000001</v>
      </c>
      <c r="F5457" s="3">
        <v>10000</v>
      </c>
      <c r="G5457" s="3">
        <v>0</v>
      </c>
    </row>
    <row r="5458" spans="3:7" x14ac:dyDescent="0.25">
      <c r="C5458" s="2" t="s">
        <v>6145</v>
      </c>
      <c r="D5458" s="3"/>
      <c r="E5458" s="3">
        <v>6905.2267000000002</v>
      </c>
      <c r="F5458" s="3">
        <v>10000</v>
      </c>
      <c r="G5458" s="3">
        <v>0</v>
      </c>
    </row>
    <row r="5459" spans="3:7" x14ac:dyDescent="0.25">
      <c r="C5459" s="2" t="s">
        <v>6146</v>
      </c>
      <c r="D5459" s="3">
        <v>3000</v>
      </c>
      <c r="E5459" s="3">
        <v>771968.9632</v>
      </c>
      <c r="F5459" s="3">
        <v>10000</v>
      </c>
      <c r="G5459" s="3">
        <v>0</v>
      </c>
    </row>
    <row r="5460" spans="3:7" x14ac:dyDescent="0.25">
      <c r="C5460" s="2" t="s">
        <v>6147</v>
      </c>
      <c r="D5460" s="3"/>
      <c r="E5460" s="3">
        <v>10580.456700000001</v>
      </c>
      <c r="F5460" s="3">
        <v>0</v>
      </c>
      <c r="G5460" s="3">
        <v>0</v>
      </c>
    </row>
    <row r="5461" spans="3:7" x14ac:dyDescent="0.25">
      <c r="C5461" s="2" t="s">
        <v>6148</v>
      </c>
      <c r="D5461" s="3"/>
      <c r="E5461" s="3">
        <v>105119.08319999999</v>
      </c>
      <c r="F5461" s="3">
        <v>0</v>
      </c>
      <c r="G5461" s="3">
        <v>0</v>
      </c>
    </row>
    <row r="5462" spans="3:7" x14ac:dyDescent="0.25">
      <c r="C5462" s="2" t="s">
        <v>6149</v>
      </c>
      <c r="D5462" s="3"/>
      <c r="E5462" s="3">
        <v>0</v>
      </c>
      <c r="F5462" s="3">
        <v>0</v>
      </c>
      <c r="G5462" s="3">
        <v>0</v>
      </c>
    </row>
    <row r="5463" spans="3:7" x14ac:dyDescent="0.25">
      <c r="C5463" s="2" t="s">
        <v>6150</v>
      </c>
      <c r="D5463" s="3">
        <v>5603.33</v>
      </c>
      <c r="E5463" s="3">
        <v>367622.18489999999</v>
      </c>
      <c r="F5463" s="3">
        <v>20000</v>
      </c>
      <c r="G5463" s="3">
        <v>409333</v>
      </c>
    </row>
    <row r="5464" spans="3:7" x14ac:dyDescent="0.25">
      <c r="C5464" s="2" t="s">
        <v>6151</v>
      </c>
      <c r="D5464" s="3">
        <v>10000</v>
      </c>
      <c r="E5464" s="3">
        <v>500188.63170000003</v>
      </c>
      <c r="F5464" s="3">
        <v>20000</v>
      </c>
      <c r="G5464" s="3">
        <v>0</v>
      </c>
    </row>
    <row r="5465" spans="3:7" x14ac:dyDescent="0.25">
      <c r="C5465" s="2" t="s">
        <v>6152</v>
      </c>
      <c r="D5465" s="3">
        <v>10000</v>
      </c>
      <c r="E5465" s="3">
        <v>22328.215</v>
      </c>
      <c r="F5465" s="3">
        <v>22500</v>
      </c>
      <c r="G5465" s="3">
        <v>0</v>
      </c>
    </row>
    <row r="5466" spans="3:7" x14ac:dyDescent="0.25">
      <c r="C5466" s="2" t="s">
        <v>6153</v>
      </c>
      <c r="D5466" s="3">
        <v>14000</v>
      </c>
      <c r="E5466" s="3">
        <v>0</v>
      </c>
      <c r="F5466" s="3">
        <v>0</v>
      </c>
      <c r="G5466" s="3">
        <v>0</v>
      </c>
    </row>
    <row r="5467" spans="3:7" x14ac:dyDescent="0.25">
      <c r="C5467" s="2" t="s">
        <v>6154</v>
      </c>
      <c r="D5467" s="3">
        <v>6648.3</v>
      </c>
      <c r="E5467" s="3">
        <v>83378.118300000002</v>
      </c>
      <c r="F5467" s="3">
        <v>10000</v>
      </c>
      <c r="G5467" s="3">
        <v>0</v>
      </c>
    </row>
    <row r="5468" spans="3:7" x14ac:dyDescent="0.25">
      <c r="C5468" s="2" t="s">
        <v>6155</v>
      </c>
      <c r="D5468" s="3">
        <v>6500</v>
      </c>
      <c r="E5468" s="3">
        <v>614.7749</v>
      </c>
      <c r="F5468" s="3">
        <v>10000</v>
      </c>
      <c r="G5468" s="3">
        <v>0</v>
      </c>
    </row>
    <row r="5469" spans="3:7" x14ac:dyDescent="0.25">
      <c r="C5469" s="2" t="s">
        <v>6156</v>
      </c>
      <c r="D5469" s="3">
        <v>10000</v>
      </c>
      <c r="E5469" s="3">
        <v>29795.188300000002</v>
      </c>
      <c r="F5469" s="3">
        <v>15000</v>
      </c>
      <c r="G5469" s="3">
        <v>235000</v>
      </c>
    </row>
    <row r="5470" spans="3:7" x14ac:dyDescent="0.25">
      <c r="C5470" s="2" t="s">
        <v>6157</v>
      </c>
      <c r="D5470" s="3"/>
      <c r="E5470" s="3">
        <v>13211.19</v>
      </c>
      <c r="F5470" s="3">
        <v>0</v>
      </c>
      <c r="G5470" s="3">
        <v>0</v>
      </c>
    </row>
    <row r="5471" spans="3:7" x14ac:dyDescent="0.25">
      <c r="C5471" s="2" t="s">
        <v>6158</v>
      </c>
      <c r="D5471" s="3">
        <v>6400</v>
      </c>
      <c r="E5471" s="3">
        <v>508865.84159999999</v>
      </c>
      <c r="F5471" s="3">
        <v>0</v>
      </c>
      <c r="G5471" s="3">
        <v>0</v>
      </c>
    </row>
    <row r="5472" spans="3:7" x14ac:dyDescent="0.25">
      <c r="C5472" s="2" t="s">
        <v>6159</v>
      </c>
      <c r="D5472" s="3">
        <v>3500</v>
      </c>
      <c r="E5472" s="3">
        <v>355895.04989999998</v>
      </c>
      <c r="F5472" s="3">
        <v>20000</v>
      </c>
      <c r="G5472" s="3">
        <v>0</v>
      </c>
    </row>
    <row r="5473" spans="3:7" x14ac:dyDescent="0.25">
      <c r="C5473" s="2" t="s">
        <v>6160</v>
      </c>
      <c r="D5473" s="3">
        <v>2000</v>
      </c>
      <c r="E5473" s="3">
        <v>471816.32160000002</v>
      </c>
      <c r="F5473" s="3">
        <v>20000</v>
      </c>
      <c r="G5473" s="3">
        <v>0</v>
      </c>
    </row>
    <row r="5474" spans="3:7" x14ac:dyDescent="0.25">
      <c r="C5474" s="2" t="s">
        <v>6161</v>
      </c>
      <c r="D5474" s="3">
        <v>5000</v>
      </c>
      <c r="E5474" s="3">
        <v>45584.463300000003</v>
      </c>
      <c r="F5474" s="3">
        <v>15000</v>
      </c>
      <c r="G5474" s="3">
        <v>0</v>
      </c>
    </row>
    <row r="5475" spans="3:7" x14ac:dyDescent="0.25">
      <c r="C5475" s="2" t="s">
        <v>6162</v>
      </c>
      <c r="D5475" s="3">
        <v>7000</v>
      </c>
      <c r="E5475" s="3">
        <v>1952.9166</v>
      </c>
      <c r="F5475" s="3">
        <v>19500</v>
      </c>
      <c r="G5475" s="3">
        <v>0</v>
      </c>
    </row>
    <row r="5476" spans="3:7" x14ac:dyDescent="0.25">
      <c r="C5476" s="2" t="s">
        <v>6163</v>
      </c>
      <c r="D5476" s="3">
        <v>1000</v>
      </c>
      <c r="E5476" s="3">
        <v>115142.05160000001</v>
      </c>
      <c r="F5476" s="3">
        <v>25000</v>
      </c>
      <c r="G5476" s="3">
        <v>0</v>
      </c>
    </row>
    <row r="5477" spans="3:7" x14ac:dyDescent="0.25">
      <c r="C5477" s="2" t="s">
        <v>6164</v>
      </c>
      <c r="D5477" s="3">
        <v>7800</v>
      </c>
      <c r="E5477" s="3">
        <v>76706.835000000006</v>
      </c>
      <c r="F5477" s="3">
        <v>15000</v>
      </c>
      <c r="G5477" s="3">
        <v>0</v>
      </c>
    </row>
    <row r="5478" spans="3:7" x14ac:dyDescent="0.25">
      <c r="C5478" s="2" t="s">
        <v>6165</v>
      </c>
      <c r="D5478" s="3"/>
      <c r="E5478" s="3">
        <v>114.99</v>
      </c>
      <c r="F5478" s="3">
        <v>575</v>
      </c>
      <c r="G5478" s="3">
        <v>0</v>
      </c>
    </row>
    <row r="5479" spans="3:7" x14ac:dyDescent="0.25">
      <c r="C5479" s="2" t="s">
        <v>6166</v>
      </c>
      <c r="D5479" s="3">
        <v>3500</v>
      </c>
      <c r="E5479" s="3">
        <v>2675.9567000000002</v>
      </c>
      <c r="F5479" s="3">
        <v>14500</v>
      </c>
      <c r="G5479" s="3">
        <v>0</v>
      </c>
    </row>
    <row r="5480" spans="3:7" x14ac:dyDescent="0.25">
      <c r="C5480" s="2" t="s">
        <v>6167</v>
      </c>
      <c r="D5480" s="3">
        <v>800</v>
      </c>
      <c r="E5480" s="3">
        <v>26366.686699999998</v>
      </c>
      <c r="F5480" s="3">
        <v>20000</v>
      </c>
      <c r="G5480" s="3">
        <v>0</v>
      </c>
    </row>
    <row r="5481" spans="3:7" x14ac:dyDescent="0.25">
      <c r="C5481" s="2" t="s">
        <v>6168</v>
      </c>
      <c r="D5481" s="3">
        <v>5500</v>
      </c>
      <c r="E5481" s="3">
        <v>13219.2983</v>
      </c>
      <c r="F5481" s="3">
        <v>16875</v>
      </c>
      <c r="G5481" s="3">
        <v>216000</v>
      </c>
    </row>
    <row r="5482" spans="3:7" x14ac:dyDescent="0.25">
      <c r="C5482" s="2" t="s">
        <v>6169</v>
      </c>
      <c r="D5482" s="3">
        <v>6000</v>
      </c>
      <c r="E5482" s="3">
        <v>31632.268199999999</v>
      </c>
      <c r="F5482" s="3">
        <v>3000</v>
      </c>
      <c r="G5482" s="3">
        <v>0</v>
      </c>
    </row>
    <row r="5483" spans="3:7" x14ac:dyDescent="0.25">
      <c r="C5483" s="2" t="s">
        <v>6170</v>
      </c>
      <c r="D5483" s="3"/>
      <c r="E5483" s="3">
        <v>526866.97820000001</v>
      </c>
      <c r="F5483" s="3">
        <v>11375</v>
      </c>
      <c r="G5483" s="3">
        <v>0</v>
      </c>
    </row>
    <row r="5484" spans="3:7" x14ac:dyDescent="0.25">
      <c r="C5484" s="2" t="s">
        <v>6171</v>
      </c>
      <c r="D5484" s="3">
        <v>23500</v>
      </c>
      <c r="E5484" s="3">
        <v>12482.5383</v>
      </c>
      <c r="F5484" s="3">
        <v>2500</v>
      </c>
      <c r="G5484" s="3">
        <v>465000</v>
      </c>
    </row>
    <row r="5485" spans="3:7" x14ac:dyDescent="0.25">
      <c r="C5485" s="2" t="s">
        <v>6172</v>
      </c>
      <c r="D5485" s="3">
        <v>1954.92</v>
      </c>
      <c r="E5485" s="3">
        <v>41363.8482</v>
      </c>
      <c r="F5485" s="3">
        <v>22500</v>
      </c>
      <c r="G5485" s="3">
        <v>500000</v>
      </c>
    </row>
    <row r="5486" spans="3:7" x14ac:dyDescent="0.25">
      <c r="C5486" s="2" t="s">
        <v>6905</v>
      </c>
      <c r="D5486" s="3"/>
      <c r="E5486" s="3">
        <v>10127.733200000001</v>
      </c>
      <c r="F5486" s="3">
        <v>3000</v>
      </c>
      <c r="G5486" s="3">
        <v>0</v>
      </c>
    </row>
    <row r="5487" spans="3:7" x14ac:dyDescent="0.25">
      <c r="C5487" s="2" t="s">
        <v>6173</v>
      </c>
      <c r="D5487" s="3"/>
      <c r="E5487" s="3">
        <v>95581.718200000003</v>
      </c>
      <c r="F5487" s="3">
        <v>13000</v>
      </c>
      <c r="G5487" s="3">
        <v>0</v>
      </c>
    </row>
    <row r="5488" spans="3:7" x14ac:dyDescent="0.25">
      <c r="C5488" s="2" t="s">
        <v>6174</v>
      </c>
      <c r="D5488" s="3">
        <v>9310</v>
      </c>
      <c r="E5488" s="3">
        <v>9608.1983</v>
      </c>
      <c r="F5488" s="3">
        <v>10000</v>
      </c>
      <c r="G5488" s="3">
        <v>0</v>
      </c>
    </row>
    <row r="5489" spans="3:7" x14ac:dyDescent="0.25">
      <c r="C5489" s="2" t="s">
        <v>6175</v>
      </c>
      <c r="D5489" s="3">
        <v>10769</v>
      </c>
      <c r="E5489" s="3">
        <v>7760.1616999999997</v>
      </c>
      <c r="F5489" s="3">
        <v>15000</v>
      </c>
      <c r="G5489" s="3">
        <v>0</v>
      </c>
    </row>
    <row r="5490" spans="3:7" x14ac:dyDescent="0.25">
      <c r="C5490" s="2" t="s">
        <v>6176</v>
      </c>
      <c r="D5490" s="3">
        <v>10000</v>
      </c>
      <c r="E5490" s="3">
        <v>7138.7165999999997</v>
      </c>
      <c r="F5490" s="3">
        <v>15000</v>
      </c>
      <c r="G5490" s="3">
        <v>244300</v>
      </c>
    </row>
    <row r="5491" spans="3:7" x14ac:dyDescent="0.25">
      <c r="C5491" s="2" t="s">
        <v>6177</v>
      </c>
      <c r="D5491" s="3"/>
      <c r="E5491" s="3">
        <v>315535.02159999998</v>
      </c>
      <c r="F5491" s="3">
        <v>10000</v>
      </c>
      <c r="G5491" s="3">
        <v>0</v>
      </c>
    </row>
    <row r="5492" spans="3:7" x14ac:dyDescent="0.25">
      <c r="C5492" s="2" t="s">
        <v>6178</v>
      </c>
      <c r="D5492" s="3"/>
      <c r="E5492" s="3">
        <v>5366.3683000000001</v>
      </c>
      <c r="F5492" s="3">
        <v>10000</v>
      </c>
      <c r="G5492" s="3">
        <v>0</v>
      </c>
    </row>
    <row r="5493" spans="3:7" x14ac:dyDescent="0.25">
      <c r="C5493" s="2" t="s">
        <v>6179</v>
      </c>
      <c r="D5493" s="3"/>
      <c r="E5493" s="3">
        <v>77066.783200000005</v>
      </c>
      <c r="F5493" s="3">
        <v>0</v>
      </c>
      <c r="G5493" s="3">
        <v>0</v>
      </c>
    </row>
    <row r="5494" spans="3:7" x14ac:dyDescent="0.25">
      <c r="C5494" s="2" t="s">
        <v>6180</v>
      </c>
      <c r="D5494" s="3">
        <v>7500</v>
      </c>
      <c r="E5494" s="3">
        <v>133019.5883</v>
      </c>
      <c r="F5494" s="3">
        <v>10150</v>
      </c>
      <c r="G5494" s="3">
        <v>216000</v>
      </c>
    </row>
    <row r="5495" spans="3:7" x14ac:dyDescent="0.25">
      <c r="C5495" s="2" t="s">
        <v>6181</v>
      </c>
      <c r="D5495" s="3">
        <v>6000</v>
      </c>
      <c r="E5495" s="3">
        <v>0</v>
      </c>
      <c r="F5495" s="3">
        <v>0</v>
      </c>
      <c r="G5495" s="3">
        <v>0</v>
      </c>
    </row>
    <row r="5496" spans="3:7" x14ac:dyDescent="0.25">
      <c r="C5496" s="2" t="s">
        <v>6182</v>
      </c>
      <c r="D5496" s="3"/>
      <c r="E5496" s="3">
        <v>0</v>
      </c>
      <c r="F5496" s="3">
        <v>0</v>
      </c>
      <c r="G5496" s="3">
        <v>0</v>
      </c>
    </row>
    <row r="5497" spans="3:7" x14ac:dyDescent="0.25">
      <c r="C5497" s="2" t="s">
        <v>6183</v>
      </c>
      <c r="D5497" s="3">
        <v>5000</v>
      </c>
      <c r="E5497" s="3">
        <v>148536.59160000001</v>
      </c>
      <c r="F5497" s="3">
        <v>18000</v>
      </c>
      <c r="G5497" s="3">
        <v>483000</v>
      </c>
    </row>
    <row r="5498" spans="3:7" x14ac:dyDescent="0.25">
      <c r="C5498" s="2" t="s">
        <v>6184</v>
      </c>
      <c r="D5498" s="3">
        <v>2750</v>
      </c>
      <c r="E5498" s="3">
        <v>49813.7667</v>
      </c>
      <c r="F5498" s="3">
        <v>20000</v>
      </c>
      <c r="G5498" s="3">
        <v>185000</v>
      </c>
    </row>
    <row r="5499" spans="3:7" x14ac:dyDescent="0.25">
      <c r="C5499" s="2" t="s">
        <v>6185</v>
      </c>
      <c r="D5499" s="3">
        <v>8400</v>
      </c>
      <c r="E5499" s="3">
        <v>1104.0467000000001</v>
      </c>
      <c r="F5499" s="3">
        <v>13000</v>
      </c>
      <c r="G5499" s="3">
        <v>0</v>
      </c>
    </row>
    <row r="5500" spans="3:7" x14ac:dyDescent="0.25">
      <c r="C5500" s="2" t="s">
        <v>6186</v>
      </c>
      <c r="D5500" s="3">
        <v>8000</v>
      </c>
      <c r="E5500" s="3">
        <v>5913.05</v>
      </c>
      <c r="F5500" s="3">
        <v>19800</v>
      </c>
      <c r="G5500" s="3">
        <v>0</v>
      </c>
    </row>
    <row r="5501" spans="3:7" x14ac:dyDescent="0.25">
      <c r="C5501" s="2" t="s">
        <v>6187</v>
      </c>
      <c r="D5501" s="3">
        <v>7083.33</v>
      </c>
      <c r="E5501" s="3">
        <v>7749.81</v>
      </c>
      <c r="F5501" s="3">
        <v>3800</v>
      </c>
      <c r="G5501" s="3">
        <v>0</v>
      </c>
    </row>
    <row r="5502" spans="3:7" x14ac:dyDescent="0.25">
      <c r="C5502" s="2" t="s">
        <v>6188</v>
      </c>
      <c r="D5502" s="3"/>
      <c r="E5502" s="3">
        <v>51375.6132</v>
      </c>
      <c r="F5502" s="3">
        <v>15000</v>
      </c>
      <c r="G5502" s="3">
        <v>230000</v>
      </c>
    </row>
    <row r="5503" spans="3:7" x14ac:dyDescent="0.25">
      <c r="C5503" s="2" t="s">
        <v>6189</v>
      </c>
      <c r="D5503" s="3">
        <v>9775</v>
      </c>
      <c r="E5503" s="3">
        <v>500000</v>
      </c>
      <c r="F5503" s="3">
        <v>0</v>
      </c>
      <c r="G5503" s="3">
        <v>0</v>
      </c>
    </row>
    <row r="5504" spans="3:7" x14ac:dyDescent="0.25">
      <c r="C5504" s="2" t="s">
        <v>6190</v>
      </c>
      <c r="D5504" s="3">
        <v>1344</v>
      </c>
      <c r="E5504" s="3">
        <v>38078</v>
      </c>
      <c r="F5504" s="3">
        <v>6000</v>
      </c>
      <c r="G5504" s="3">
        <v>85936</v>
      </c>
    </row>
    <row r="5505" spans="3:7" x14ac:dyDescent="0.25">
      <c r="C5505" s="2" t="s">
        <v>6191</v>
      </c>
      <c r="D5505" s="3">
        <v>10000</v>
      </c>
      <c r="E5505" s="3">
        <v>10552.075000000001</v>
      </c>
      <c r="F5505" s="3">
        <v>20000</v>
      </c>
      <c r="G5505" s="3">
        <v>297209</v>
      </c>
    </row>
    <row r="5506" spans="3:7" x14ac:dyDescent="0.25">
      <c r="C5506" s="2" t="s">
        <v>6192</v>
      </c>
      <c r="D5506" s="3">
        <v>7500</v>
      </c>
      <c r="E5506" s="3">
        <v>129154.47319999999</v>
      </c>
      <c r="F5506" s="3">
        <v>30000</v>
      </c>
      <c r="G5506" s="3">
        <v>0</v>
      </c>
    </row>
    <row r="5507" spans="3:7" x14ac:dyDescent="0.25">
      <c r="C5507" s="2" t="s">
        <v>6193</v>
      </c>
      <c r="D5507" s="3">
        <v>6200</v>
      </c>
      <c r="E5507" s="3">
        <v>3760.6950000000002</v>
      </c>
      <c r="F5507" s="3">
        <v>0</v>
      </c>
      <c r="G5507" s="3">
        <v>0</v>
      </c>
    </row>
    <row r="5508" spans="3:7" x14ac:dyDescent="0.25">
      <c r="C5508" s="2" t="s">
        <v>6194</v>
      </c>
      <c r="D5508" s="3"/>
      <c r="E5508" s="3">
        <v>17376.088199999998</v>
      </c>
      <c r="F5508" s="3">
        <v>15000</v>
      </c>
      <c r="G5508" s="3">
        <v>0</v>
      </c>
    </row>
    <row r="5509" spans="3:7" x14ac:dyDescent="0.25">
      <c r="C5509" s="2" t="s">
        <v>6195</v>
      </c>
      <c r="D5509" s="3">
        <v>11122</v>
      </c>
      <c r="E5509" s="3">
        <v>0</v>
      </c>
      <c r="F5509" s="3">
        <v>10000</v>
      </c>
      <c r="G5509" s="3">
        <v>0</v>
      </c>
    </row>
    <row r="5510" spans="3:7" x14ac:dyDescent="0.25">
      <c r="C5510" s="2" t="s">
        <v>6196</v>
      </c>
      <c r="D5510" s="3">
        <v>13000</v>
      </c>
      <c r="E5510" s="3">
        <v>8531.7217000000001</v>
      </c>
      <c r="F5510" s="3">
        <v>5000</v>
      </c>
      <c r="G5510" s="3">
        <v>0</v>
      </c>
    </row>
    <row r="5511" spans="3:7" x14ac:dyDescent="0.25">
      <c r="C5511" s="2" t="s">
        <v>6197</v>
      </c>
      <c r="D5511" s="3">
        <v>20000</v>
      </c>
      <c r="E5511" s="3">
        <v>31297.56</v>
      </c>
      <c r="F5511" s="3">
        <v>15000</v>
      </c>
      <c r="G5511" s="3">
        <v>0</v>
      </c>
    </row>
    <row r="5512" spans="3:7" x14ac:dyDescent="0.25">
      <c r="C5512" s="2" t="s">
        <v>6198</v>
      </c>
      <c r="D5512" s="3">
        <v>10000</v>
      </c>
      <c r="E5512" s="3">
        <v>10771.8166</v>
      </c>
      <c r="F5512" s="3">
        <v>10000</v>
      </c>
      <c r="G5512" s="3">
        <v>0</v>
      </c>
    </row>
    <row r="5513" spans="3:7" x14ac:dyDescent="0.25">
      <c r="C5513" s="2" t="s">
        <v>6199</v>
      </c>
      <c r="D5513" s="3">
        <v>4000</v>
      </c>
      <c r="E5513" s="3">
        <v>6271.1081999999997</v>
      </c>
      <c r="F5513" s="3">
        <v>5000</v>
      </c>
      <c r="G5513" s="3">
        <v>0</v>
      </c>
    </row>
    <row r="5514" spans="3:7" x14ac:dyDescent="0.25">
      <c r="C5514" s="2" t="s">
        <v>6200</v>
      </c>
      <c r="D5514" s="3"/>
      <c r="E5514" s="3">
        <v>135761.16159999999</v>
      </c>
      <c r="F5514" s="3">
        <v>0</v>
      </c>
      <c r="G5514" s="3">
        <v>0</v>
      </c>
    </row>
    <row r="5515" spans="3:7" x14ac:dyDescent="0.25">
      <c r="C5515" s="2" t="s">
        <v>6201</v>
      </c>
      <c r="D5515" s="3"/>
      <c r="E5515" s="3">
        <v>558.68330000000003</v>
      </c>
      <c r="F5515" s="3">
        <v>0</v>
      </c>
      <c r="G5515" s="3">
        <v>0</v>
      </c>
    </row>
    <row r="5516" spans="3:7" x14ac:dyDescent="0.25">
      <c r="C5516" s="2" t="s">
        <v>6202</v>
      </c>
      <c r="D5516" s="3"/>
      <c r="E5516" s="3">
        <v>2655.2867000000001</v>
      </c>
      <c r="F5516" s="3">
        <v>1000</v>
      </c>
      <c r="G5516" s="3">
        <v>0</v>
      </c>
    </row>
    <row r="5517" spans="3:7" x14ac:dyDescent="0.25">
      <c r="C5517" s="2" t="s">
        <v>6203</v>
      </c>
      <c r="D5517" s="3"/>
      <c r="E5517" s="3">
        <v>11913.9182</v>
      </c>
      <c r="F5517" s="3">
        <v>5000</v>
      </c>
      <c r="G5517" s="3">
        <v>0</v>
      </c>
    </row>
    <row r="5518" spans="3:7" x14ac:dyDescent="0.25">
      <c r="C5518" s="2" t="s">
        <v>6204</v>
      </c>
      <c r="D5518" s="3"/>
      <c r="E5518" s="3">
        <v>9867.93</v>
      </c>
      <c r="F5518" s="3">
        <v>0</v>
      </c>
      <c r="G5518" s="3">
        <v>0</v>
      </c>
    </row>
    <row r="5519" spans="3:7" x14ac:dyDescent="0.25">
      <c r="C5519" s="2" t="s">
        <v>6205</v>
      </c>
      <c r="D5519" s="3">
        <v>5325.69</v>
      </c>
      <c r="E5519" s="3">
        <v>133071.10159999999</v>
      </c>
      <c r="F5519" s="3">
        <v>3000</v>
      </c>
      <c r="G5519" s="3">
        <v>0</v>
      </c>
    </row>
    <row r="5520" spans="3:7" x14ac:dyDescent="0.25">
      <c r="C5520" s="2" t="s">
        <v>6206</v>
      </c>
      <c r="D5520" s="3"/>
      <c r="E5520" s="3">
        <v>104825.9382</v>
      </c>
      <c r="F5520" s="3">
        <v>15000</v>
      </c>
      <c r="G5520" s="3">
        <v>162000</v>
      </c>
    </row>
    <row r="5521" spans="3:7" x14ac:dyDescent="0.25">
      <c r="C5521" s="2" t="s">
        <v>6207</v>
      </c>
      <c r="D5521" s="3">
        <v>2400</v>
      </c>
      <c r="E5521" s="3">
        <v>11215.2649</v>
      </c>
      <c r="F5521" s="3">
        <v>0</v>
      </c>
      <c r="G5521" s="3">
        <v>0</v>
      </c>
    </row>
    <row r="5522" spans="3:7" x14ac:dyDescent="0.25">
      <c r="C5522" s="2" t="s">
        <v>6208</v>
      </c>
      <c r="D5522" s="3">
        <v>6000</v>
      </c>
      <c r="E5522" s="3">
        <v>0</v>
      </c>
      <c r="F5522" s="3">
        <v>60000</v>
      </c>
      <c r="G5522" s="3">
        <v>0</v>
      </c>
    </row>
    <row r="5523" spans="3:7" x14ac:dyDescent="0.25">
      <c r="C5523" s="2" t="s">
        <v>6209</v>
      </c>
      <c r="D5523" s="3">
        <v>6935</v>
      </c>
      <c r="E5523" s="3">
        <v>2024.5550000000001</v>
      </c>
      <c r="F5523" s="3">
        <v>2300</v>
      </c>
      <c r="G5523" s="3">
        <v>0</v>
      </c>
    </row>
    <row r="5524" spans="3:7" x14ac:dyDescent="0.25">
      <c r="C5524" s="2" t="s">
        <v>6210</v>
      </c>
      <c r="D5524" s="3"/>
      <c r="E5524" s="3">
        <v>341265.20819999999</v>
      </c>
      <c r="F5524" s="3">
        <v>0</v>
      </c>
      <c r="G5524" s="3">
        <v>0</v>
      </c>
    </row>
    <row r="5525" spans="3:7" x14ac:dyDescent="0.25">
      <c r="C5525" s="2" t="s">
        <v>6211</v>
      </c>
      <c r="D5525" s="3">
        <v>9941.66</v>
      </c>
      <c r="E5525" s="3">
        <v>27786.461599999999</v>
      </c>
      <c r="F5525" s="3">
        <v>13650</v>
      </c>
      <c r="G5525" s="3">
        <v>0</v>
      </c>
    </row>
    <row r="5526" spans="3:7" x14ac:dyDescent="0.25">
      <c r="C5526" s="2" t="s">
        <v>6212</v>
      </c>
      <c r="D5526" s="3"/>
      <c r="E5526" s="3">
        <v>229.7483</v>
      </c>
      <c r="F5526" s="3">
        <v>25000</v>
      </c>
      <c r="G5526" s="3">
        <v>0</v>
      </c>
    </row>
    <row r="5527" spans="3:7" x14ac:dyDescent="0.25">
      <c r="C5527" s="2" t="s">
        <v>6213</v>
      </c>
      <c r="D5527" s="3">
        <v>10009.92</v>
      </c>
      <c r="E5527" s="3">
        <v>16414.358199999999</v>
      </c>
      <c r="F5527" s="3">
        <v>6000</v>
      </c>
      <c r="G5527" s="3">
        <v>0</v>
      </c>
    </row>
    <row r="5528" spans="3:7" x14ac:dyDescent="0.25">
      <c r="C5528" s="2" t="s">
        <v>6214</v>
      </c>
      <c r="D5528" s="3">
        <v>15000</v>
      </c>
      <c r="E5528" s="3">
        <v>4187.5515999999998</v>
      </c>
      <c r="F5528" s="3">
        <v>24000</v>
      </c>
      <c r="G5528" s="3">
        <v>0</v>
      </c>
    </row>
    <row r="5529" spans="3:7" x14ac:dyDescent="0.25">
      <c r="C5529" s="2" t="s">
        <v>6215</v>
      </c>
      <c r="D5529" s="3">
        <v>10000</v>
      </c>
      <c r="E5529" s="3">
        <v>212251.14</v>
      </c>
      <c r="F5529" s="3">
        <v>10500</v>
      </c>
      <c r="G5529" s="3">
        <v>0</v>
      </c>
    </row>
    <row r="5530" spans="3:7" x14ac:dyDescent="0.25">
      <c r="C5530" s="2" t="s">
        <v>6216</v>
      </c>
      <c r="D5530" s="3">
        <v>6000</v>
      </c>
      <c r="E5530" s="3">
        <v>257684.18659999999</v>
      </c>
      <c r="F5530" s="3">
        <v>25000</v>
      </c>
      <c r="G5530" s="3">
        <v>0</v>
      </c>
    </row>
    <row r="5531" spans="3:7" x14ac:dyDescent="0.25">
      <c r="C5531" s="2" t="s">
        <v>6217</v>
      </c>
      <c r="D5531" s="3">
        <v>2347.16</v>
      </c>
      <c r="E5531" s="3">
        <v>13634.8382</v>
      </c>
      <c r="F5531" s="3">
        <v>32500</v>
      </c>
      <c r="G5531" s="3">
        <v>0</v>
      </c>
    </row>
    <row r="5532" spans="3:7" x14ac:dyDescent="0.25">
      <c r="C5532" s="2" t="s">
        <v>6218</v>
      </c>
      <c r="D5532" s="3">
        <v>6000</v>
      </c>
      <c r="E5532" s="3">
        <v>98651.91</v>
      </c>
      <c r="F5532" s="3">
        <v>11250</v>
      </c>
      <c r="G5532" s="3">
        <v>0</v>
      </c>
    </row>
    <row r="5533" spans="3:7" x14ac:dyDescent="0.25">
      <c r="C5533" s="2" t="s">
        <v>6219</v>
      </c>
      <c r="D5533" s="3">
        <v>6000</v>
      </c>
      <c r="E5533" s="3">
        <v>3498.3667</v>
      </c>
      <c r="F5533" s="3">
        <v>18000</v>
      </c>
      <c r="G5533" s="3">
        <v>269500</v>
      </c>
    </row>
    <row r="5534" spans="3:7" x14ac:dyDescent="0.25">
      <c r="C5534" s="2" t="s">
        <v>6220</v>
      </c>
      <c r="D5534" s="3"/>
      <c r="E5534" s="3">
        <v>301010.89159999997</v>
      </c>
      <c r="F5534" s="3">
        <v>0</v>
      </c>
      <c r="G5534" s="3">
        <v>0</v>
      </c>
    </row>
    <row r="5535" spans="3:7" x14ac:dyDescent="0.25">
      <c r="C5535" s="2" t="s">
        <v>6906</v>
      </c>
      <c r="D5535" s="3">
        <v>1500</v>
      </c>
      <c r="E5535" s="3">
        <v>9671.9583000000002</v>
      </c>
      <c r="F5535" s="3">
        <v>20000</v>
      </c>
      <c r="G5535" s="3">
        <v>0</v>
      </c>
    </row>
    <row r="5536" spans="3:7" x14ac:dyDescent="0.25">
      <c r="C5536" s="2" t="s">
        <v>6221</v>
      </c>
      <c r="D5536" s="3">
        <v>5000</v>
      </c>
      <c r="E5536" s="3">
        <v>10467.8099</v>
      </c>
      <c r="F5536" s="3">
        <v>0</v>
      </c>
      <c r="G5536" s="3">
        <v>385895</v>
      </c>
    </row>
    <row r="5537" spans="3:7" x14ac:dyDescent="0.25">
      <c r="C5537" s="2" t="s">
        <v>6222</v>
      </c>
      <c r="D5537" s="3">
        <v>20000</v>
      </c>
      <c r="E5537" s="3">
        <v>160310.755</v>
      </c>
      <c r="F5537" s="3">
        <v>22500</v>
      </c>
      <c r="G5537" s="3">
        <v>0</v>
      </c>
    </row>
    <row r="5538" spans="3:7" x14ac:dyDescent="0.25">
      <c r="C5538" s="2" t="s">
        <v>6223</v>
      </c>
      <c r="D5538" s="3">
        <v>6000</v>
      </c>
      <c r="E5538" s="3">
        <v>174045.84659999999</v>
      </c>
      <c r="F5538" s="3">
        <v>14400</v>
      </c>
      <c r="G5538" s="3">
        <v>0</v>
      </c>
    </row>
    <row r="5539" spans="3:7" x14ac:dyDescent="0.25">
      <c r="C5539" s="2" t="s">
        <v>6224</v>
      </c>
      <c r="D5539" s="3">
        <v>2500</v>
      </c>
      <c r="E5539" s="3">
        <v>8463.7682000000004</v>
      </c>
      <c r="F5539" s="3">
        <v>10240</v>
      </c>
      <c r="G5539" s="3">
        <v>81000</v>
      </c>
    </row>
    <row r="5540" spans="3:7" x14ac:dyDescent="0.25">
      <c r="C5540" s="2" t="s">
        <v>6225</v>
      </c>
      <c r="D5540" s="3">
        <v>6000</v>
      </c>
      <c r="E5540" s="3">
        <v>7491.8532999999998</v>
      </c>
      <c r="F5540" s="3">
        <v>0</v>
      </c>
      <c r="G5540" s="3">
        <v>0</v>
      </c>
    </row>
    <row r="5541" spans="3:7" x14ac:dyDescent="0.25">
      <c r="C5541" s="2" t="s">
        <v>6226</v>
      </c>
      <c r="D5541" s="3"/>
      <c r="E5541" s="3">
        <v>24679.85</v>
      </c>
      <c r="F5541" s="3">
        <v>22500</v>
      </c>
      <c r="G5541" s="3">
        <v>230000</v>
      </c>
    </row>
    <row r="5542" spans="3:7" x14ac:dyDescent="0.25">
      <c r="C5542" s="2" t="s">
        <v>6227</v>
      </c>
      <c r="D5542" s="3">
        <v>501</v>
      </c>
      <c r="E5542" s="3">
        <v>490.93669999999997</v>
      </c>
      <c r="F5542" s="3">
        <v>18000</v>
      </c>
      <c r="G5542" s="3">
        <v>0</v>
      </c>
    </row>
    <row r="5543" spans="3:7" x14ac:dyDescent="0.25">
      <c r="C5543" s="2" t="s">
        <v>6228</v>
      </c>
      <c r="D5543" s="3">
        <v>4982.03</v>
      </c>
      <c r="E5543" s="3">
        <v>10558.5982</v>
      </c>
      <c r="F5543" s="3">
        <v>10130</v>
      </c>
      <c r="G5543" s="3">
        <v>183755</v>
      </c>
    </row>
    <row r="5544" spans="3:7" x14ac:dyDescent="0.25">
      <c r="C5544" s="2" t="s">
        <v>6229</v>
      </c>
      <c r="D5544" s="3">
        <v>7500</v>
      </c>
      <c r="E5544" s="3">
        <v>20521.796600000001</v>
      </c>
      <c r="F5544" s="3">
        <v>0</v>
      </c>
      <c r="G5544" s="3">
        <v>0</v>
      </c>
    </row>
    <row r="5545" spans="3:7" x14ac:dyDescent="0.25">
      <c r="C5545" s="2" t="s">
        <v>6230</v>
      </c>
      <c r="D5545" s="3">
        <v>8500</v>
      </c>
      <c r="E5545" s="3">
        <v>381.55169999999998</v>
      </c>
      <c r="F5545" s="3">
        <v>7000</v>
      </c>
      <c r="G5545" s="3">
        <v>0</v>
      </c>
    </row>
    <row r="5546" spans="3:7" x14ac:dyDescent="0.25">
      <c r="C5546" s="2" t="s">
        <v>6231</v>
      </c>
      <c r="D5546" s="3">
        <v>1091.3399999999999</v>
      </c>
      <c r="E5546" s="3">
        <v>377404.33319999999</v>
      </c>
      <c r="F5546" s="3">
        <v>15000</v>
      </c>
      <c r="G5546" s="3">
        <v>151200</v>
      </c>
    </row>
    <row r="5547" spans="3:7" x14ac:dyDescent="0.25">
      <c r="C5547" s="2" t="s">
        <v>6232</v>
      </c>
      <c r="D5547" s="3">
        <v>6000</v>
      </c>
      <c r="E5547" s="3">
        <v>42584.2</v>
      </c>
      <c r="F5547" s="3">
        <v>10000</v>
      </c>
      <c r="G5547" s="3">
        <v>0</v>
      </c>
    </row>
    <row r="5548" spans="3:7" x14ac:dyDescent="0.25">
      <c r="C5548" s="2" t="s">
        <v>6233</v>
      </c>
      <c r="D5548" s="3"/>
      <c r="E5548" s="3">
        <v>297456.16330000001</v>
      </c>
      <c r="F5548" s="3">
        <v>20000</v>
      </c>
      <c r="G5548" s="3">
        <v>0</v>
      </c>
    </row>
    <row r="5549" spans="3:7" x14ac:dyDescent="0.25">
      <c r="C5549" s="2" t="s">
        <v>6234</v>
      </c>
      <c r="D5549" s="3"/>
      <c r="E5549" s="3">
        <v>69338.809899999993</v>
      </c>
      <c r="F5549" s="3">
        <v>20000</v>
      </c>
      <c r="G5549" s="3">
        <v>241500</v>
      </c>
    </row>
    <row r="5550" spans="3:7" x14ac:dyDescent="0.25">
      <c r="C5550" s="2" t="s">
        <v>6235</v>
      </c>
      <c r="D5550" s="3"/>
      <c r="E5550" s="3">
        <v>682302.60990000004</v>
      </c>
      <c r="F5550" s="3">
        <v>25000</v>
      </c>
      <c r="G5550" s="3">
        <v>0</v>
      </c>
    </row>
    <row r="5551" spans="3:7" x14ac:dyDescent="0.25">
      <c r="C5551" s="2" t="s">
        <v>6236</v>
      </c>
      <c r="D5551" s="3">
        <v>3000</v>
      </c>
      <c r="E5551" s="3">
        <v>1645.3282999999999</v>
      </c>
      <c r="F5551" s="3">
        <v>25000</v>
      </c>
      <c r="G5551" s="3">
        <v>0</v>
      </c>
    </row>
    <row r="5552" spans="3:7" x14ac:dyDescent="0.25">
      <c r="C5552" s="2" t="s">
        <v>6237</v>
      </c>
      <c r="D5552" s="3">
        <v>3500</v>
      </c>
      <c r="E5552" s="3">
        <v>0</v>
      </c>
      <c r="F5552" s="3">
        <v>25000</v>
      </c>
      <c r="G5552" s="3">
        <v>640000</v>
      </c>
    </row>
    <row r="5553" spans="3:7" x14ac:dyDescent="0.25">
      <c r="C5553" s="2" t="s">
        <v>6238</v>
      </c>
      <c r="D5553" s="3">
        <v>11000</v>
      </c>
      <c r="E5553" s="3">
        <v>109007.7982</v>
      </c>
      <c r="F5553" s="3">
        <v>25000</v>
      </c>
      <c r="G5553" s="3">
        <v>435540</v>
      </c>
    </row>
    <row r="5554" spans="3:7" x14ac:dyDescent="0.25">
      <c r="C5554" s="2" t="s">
        <v>6239</v>
      </c>
      <c r="D5554" s="3">
        <v>13000</v>
      </c>
      <c r="E5554" s="3">
        <v>477415.19500000001</v>
      </c>
      <c r="F5554" s="3">
        <v>11400</v>
      </c>
      <c r="G5554" s="3">
        <v>0</v>
      </c>
    </row>
    <row r="5555" spans="3:7" x14ac:dyDescent="0.25">
      <c r="C5555" s="2" t="s">
        <v>6240</v>
      </c>
      <c r="D5555" s="3">
        <v>800</v>
      </c>
      <c r="E5555" s="3">
        <v>247144.36670000001</v>
      </c>
      <c r="F5555" s="3">
        <v>10000</v>
      </c>
      <c r="G5555" s="3">
        <v>0</v>
      </c>
    </row>
    <row r="5556" spans="3:7" x14ac:dyDescent="0.25">
      <c r="C5556" s="2" t="s">
        <v>6241</v>
      </c>
      <c r="D5556" s="3">
        <v>5500</v>
      </c>
      <c r="E5556" s="3">
        <v>1028.6832999999999</v>
      </c>
      <c r="F5556" s="3">
        <v>0</v>
      </c>
      <c r="G5556" s="3">
        <v>0</v>
      </c>
    </row>
    <row r="5557" spans="3:7" x14ac:dyDescent="0.25">
      <c r="C5557" s="2" t="s">
        <v>6242</v>
      </c>
      <c r="D5557" s="3"/>
      <c r="E5557" s="3">
        <v>776476.39170000004</v>
      </c>
      <c r="F5557" s="3">
        <v>1000</v>
      </c>
      <c r="G5557" s="3">
        <v>0</v>
      </c>
    </row>
    <row r="5558" spans="3:7" x14ac:dyDescent="0.25">
      <c r="C5558" s="2" t="s">
        <v>6243</v>
      </c>
      <c r="D5558" s="3">
        <v>4066.24</v>
      </c>
      <c r="E5558" s="3">
        <v>102179.5717</v>
      </c>
      <c r="F5558" s="3">
        <v>25000</v>
      </c>
      <c r="G5558" s="3">
        <v>0</v>
      </c>
    </row>
    <row r="5559" spans="3:7" x14ac:dyDescent="0.25">
      <c r="C5559" s="2" t="s">
        <v>6244</v>
      </c>
      <c r="D5559" s="3"/>
      <c r="E5559" s="3">
        <v>23633.533200000002</v>
      </c>
      <c r="F5559" s="3">
        <v>10800</v>
      </c>
      <c r="G5559" s="3">
        <v>0</v>
      </c>
    </row>
    <row r="5560" spans="3:7" x14ac:dyDescent="0.25">
      <c r="C5560" s="2" t="s">
        <v>6245</v>
      </c>
      <c r="D5560" s="3">
        <v>6651.15</v>
      </c>
      <c r="E5560" s="3">
        <v>1179.2733000000001</v>
      </c>
      <c r="F5560" s="3">
        <v>15000</v>
      </c>
      <c r="G5560" s="3">
        <v>110554</v>
      </c>
    </row>
    <row r="5561" spans="3:7" x14ac:dyDescent="0.25">
      <c r="C5561" s="2" t="s">
        <v>6246</v>
      </c>
      <c r="D5561" s="3">
        <v>2850</v>
      </c>
      <c r="E5561" s="3">
        <v>4714.3433000000005</v>
      </c>
      <c r="F5561" s="3">
        <v>7500</v>
      </c>
      <c r="G5561" s="3">
        <v>306000</v>
      </c>
    </row>
    <row r="5562" spans="3:7" x14ac:dyDescent="0.25">
      <c r="C5562" s="2" t="s">
        <v>6247</v>
      </c>
      <c r="D5562" s="3">
        <v>4500</v>
      </c>
      <c r="E5562" s="3">
        <v>11647.2816</v>
      </c>
      <c r="F5562" s="3">
        <v>10130</v>
      </c>
      <c r="G5562" s="3">
        <v>80000</v>
      </c>
    </row>
    <row r="5563" spans="3:7" x14ac:dyDescent="0.25">
      <c r="C5563" s="2" t="s">
        <v>6248</v>
      </c>
      <c r="D5563" s="3"/>
      <c r="E5563" s="3">
        <v>2086.6999000000001</v>
      </c>
      <c r="F5563" s="3">
        <v>17550</v>
      </c>
      <c r="G5563" s="3">
        <v>0</v>
      </c>
    </row>
    <row r="5564" spans="3:7" x14ac:dyDescent="0.25">
      <c r="C5564" s="2" t="s">
        <v>6249</v>
      </c>
      <c r="D5564" s="3">
        <v>7500</v>
      </c>
      <c r="E5564" s="3">
        <v>57129.423300000002</v>
      </c>
      <c r="F5564" s="3">
        <v>15000</v>
      </c>
      <c r="G5564" s="3">
        <v>0</v>
      </c>
    </row>
    <row r="5565" spans="3:7" x14ac:dyDescent="0.25">
      <c r="C5565" s="2" t="s">
        <v>6250</v>
      </c>
      <c r="D5565" s="3"/>
      <c r="E5565" s="3">
        <v>542349.51</v>
      </c>
      <c r="F5565" s="3">
        <v>0</v>
      </c>
      <c r="G5565" s="3">
        <v>0</v>
      </c>
    </row>
    <row r="5566" spans="3:7" x14ac:dyDescent="0.25">
      <c r="C5566" s="2" t="s">
        <v>6251</v>
      </c>
      <c r="D5566" s="3"/>
      <c r="E5566" s="3">
        <v>12706.023300000001</v>
      </c>
      <c r="F5566" s="3">
        <v>0</v>
      </c>
      <c r="G5566" s="3">
        <v>0</v>
      </c>
    </row>
    <row r="5567" spans="3:7" x14ac:dyDescent="0.25">
      <c r="C5567" s="2" t="s">
        <v>6252</v>
      </c>
      <c r="D5567" s="3">
        <v>600</v>
      </c>
      <c r="E5567" s="3">
        <v>15504.245000000001</v>
      </c>
      <c r="F5567" s="3">
        <v>30000</v>
      </c>
      <c r="G5567" s="3">
        <v>0</v>
      </c>
    </row>
    <row r="5568" spans="3:7" x14ac:dyDescent="0.25">
      <c r="C5568" s="2" t="s">
        <v>6253</v>
      </c>
      <c r="D5568" s="3">
        <v>12000</v>
      </c>
      <c r="E5568" s="3">
        <v>416692.53159999999</v>
      </c>
      <c r="F5568" s="3">
        <v>10000</v>
      </c>
      <c r="G5568" s="3">
        <v>53940</v>
      </c>
    </row>
    <row r="5569" spans="3:7" x14ac:dyDescent="0.25">
      <c r="C5569" s="2" t="s">
        <v>6254</v>
      </c>
      <c r="D5569" s="3">
        <v>2500</v>
      </c>
      <c r="E5569" s="3">
        <v>137413.50820000001</v>
      </c>
      <c r="F5569" s="3">
        <v>14630</v>
      </c>
      <c r="G5569" s="3">
        <v>0</v>
      </c>
    </row>
    <row r="5570" spans="3:7" x14ac:dyDescent="0.25">
      <c r="C5570" s="2" t="s">
        <v>6255</v>
      </c>
      <c r="D5570" s="3"/>
      <c r="E5570" s="3">
        <v>20416.455000000002</v>
      </c>
      <c r="F5570" s="3">
        <v>0</v>
      </c>
      <c r="G5570" s="3">
        <v>0</v>
      </c>
    </row>
    <row r="5571" spans="3:7" x14ac:dyDescent="0.25">
      <c r="C5571" s="2" t="s">
        <v>6256</v>
      </c>
      <c r="D5571" s="3">
        <v>12500</v>
      </c>
      <c r="E5571" s="3">
        <v>16296.21</v>
      </c>
      <c r="F5571" s="3">
        <v>0</v>
      </c>
      <c r="G5571" s="3">
        <v>333935</v>
      </c>
    </row>
    <row r="5572" spans="3:7" x14ac:dyDescent="0.25">
      <c r="C5572" s="2" t="s">
        <v>6257</v>
      </c>
      <c r="D5572" s="3">
        <v>3700</v>
      </c>
      <c r="E5572" s="3">
        <v>2391.6399000000001</v>
      </c>
      <c r="F5572" s="3">
        <v>5000</v>
      </c>
      <c r="G5572" s="3">
        <v>92000</v>
      </c>
    </row>
    <row r="5573" spans="3:7" x14ac:dyDescent="0.25">
      <c r="C5573" s="2" t="s">
        <v>6258</v>
      </c>
      <c r="D5573" s="3"/>
      <c r="E5573" s="3">
        <v>113794.5233</v>
      </c>
      <c r="F5573" s="3">
        <v>0</v>
      </c>
      <c r="G5573" s="3">
        <v>0</v>
      </c>
    </row>
    <row r="5574" spans="3:7" x14ac:dyDescent="0.25">
      <c r="C5574" s="2" t="s">
        <v>6259</v>
      </c>
      <c r="D5574" s="3"/>
      <c r="E5574" s="3">
        <v>72555.333199999994</v>
      </c>
      <c r="F5574" s="3">
        <v>20000</v>
      </c>
      <c r="G5574" s="3">
        <v>0</v>
      </c>
    </row>
    <row r="5575" spans="3:7" x14ac:dyDescent="0.25">
      <c r="C5575" s="2" t="s">
        <v>6260</v>
      </c>
      <c r="D5575" s="3">
        <v>3000</v>
      </c>
      <c r="E5575" s="3">
        <v>1735.1349</v>
      </c>
      <c r="F5575" s="3">
        <v>15410</v>
      </c>
      <c r="G5575" s="3">
        <v>0</v>
      </c>
    </row>
    <row r="5576" spans="3:7" x14ac:dyDescent="0.25">
      <c r="C5576" s="2" t="s">
        <v>6261</v>
      </c>
      <c r="D5576" s="3"/>
      <c r="E5576" s="3">
        <v>6027.51</v>
      </c>
      <c r="F5576" s="3">
        <v>0</v>
      </c>
      <c r="G5576" s="3">
        <v>0</v>
      </c>
    </row>
    <row r="5577" spans="3:7" x14ac:dyDescent="0.25">
      <c r="C5577" s="2" t="s">
        <v>6262</v>
      </c>
      <c r="D5577" s="3"/>
      <c r="E5577" s="3">
        <v>1141.4449999999999</v>
      </c>
      <c r="F5577" s="3">
        <v>0</v>
      </c>
      <c r="G5577" s="3">
        <v>0</v>
      </c>
    </row>
    <row r="5578" spans="3:7" x14ac:dyDescent="0.25">
      <c r="C5578" s="2" t="s">
        <v>6263</v>
      </c>
      <c r="D5578" s="3"/>
      <c r="E5578" s="3">
        <v>4228.9849999999997</v>
      </c>
      <c r="F5578" s="3">
        <v>0</v>
      </c>
      <c r="G5578" s="3">
        <v>0</v>
      </c>
    </row>
    <row r="5579" spans="3:7" x14ac:dyDescent="0.25">
      <c r="C5579" s="2" t="s">
        <v>6264</v>
      </c>
      <c r="D5579" s="3">
        <v>9000</v>
      </c>
      <c r="E5579" s="3">
        <v>1046.0017</v>
      </c>
      <c r="F5579" s="3">
        <v>0</v>
      </c>
      <c r="G5579" s="3">
        <v>0</v>
      </c>
    </row>
    <row r="5580" spans="3:7" x14ac:dyDescent="0.25">
      <c r="C5580" s="2" t="s">
        <v>6265</v>
      </c>
      <c r="D5580" s="3"/>
      <c r="E5580" s="3">
        <v>1219713.1166000001</v>
      </c>
      <c r="F5580" s="3">
        <v>2500</v>
      </c>
      <c r="G5580" s="3">
        <v>0</v>
      </c>
    </row>
    <row r="5581" spans="3:7" x14ac:dyDescent="0.25">
      <c r="C5581" s="2" t="s">
        <v>6266</v>
      </c>
      <c r="D5581" s="3">
        <v>6000</v>
      </c>
      <c r="E5581" s="3">
        <v>32856.431700000001</v>
      </c>
      <c r="F5581" s="3">
        <v>5000</v>
      </c>
      <c r="G5581" s="3">
        <v>0</v>
      </c>
    </row>
    <row r="5582" spans="3:7" x14ac:dyDescent="0.25">
      <c r="C5582" s="2" t="s">
        <v>6267</v>
      </c>
      <c r="D5582" s="3">
        <v>4000</v>
      </c>
      <c r="E5582" s="3">
        <v>13921.9133</v>
      </c>
      <c r="F5582" s="3">
        <v>5000</v>
      </c>
      <c r="G5582" s="3">
        <v>0</v>
      </c>
    </row>
    <row r="5583" spans="3:7" x14ac:dyDescent="0.25">
      <c r="C5583" s="2" t="s">
        <v>6268</v>
      </c>
      <c r="D5583" s="3">
        <v>11538.46</v>
      </c>
      <c r="E5583" s="3">
        <v>15445.9966</v>
      </c>
      <c r="F5583" s="3">
        <v>10000</v>
      </c>
      <c r="G5583" s="3">
        <v>0</v>
      </c>
    </row>
    <row r="5584" spans="3:7" x14ac:dyDescent="0.25">
      <c r="C5584" s="2" t="s">
        <v>6269</v>
      </c>
      <c r="D5584" s="3">
        <v>4438</v>
      </c>
      <c r="E5584" s="3">
        <v>5013.8981999999996</v>
      </c>
      <c r="F5584" s="3">
        <v>2500</v>
      </c>
      <c r="G5584" s="3">
        <v>0</v>
      </c>
    </row>
    <row r="5585" spans="3:7" x14ac:dyDescent="0.25">
      <c r="C5585" s="2" t="s">
        <v>6270</v>
      </c>
      <c r="D5585" s="3">
        <v>1400</v>
      </c>
      <c r="E5585" s="3">
        <v>62879.798300000002</v>
      </c>
      <c r="F5585" s="3">
        <v>0</v>
      </c>
      <c r="G5585" s="3">
        <v>0</v>
      </c>
    </row>
    <row r="5586" spans="3:7" x14ac:dyDescent="0.25">
      <c r="C5586" s="2" t="s">
        <v>6271</v>
      </c>
      <c r="D5586" s="3">
        <v>6250</v>
      </c>
      <c r="E5586" s="3">
        <v>1857.4432999999999</v>
      </c>
      <c r="F5586" s="3">
        <v>15000</v>
      </c>
      <c r="G5586" s="3">
        <v>0</v>
      </c>
    </row>
    <row r="5587" spans="3:7" x14ac:dyDescent="0.25">
      <c r="C5587" s="2" t="s">
        <v>6272</v>
      </c>
      <c r="D5587" s="3">
        <v>3250</v>
      </c>
      <c r="E5587" s="3">
        <v>417896.41989999998</v>
      </c>
      <c r="F5587" s="3">
        <v>20000</v>
      </c>
      <c r="G5587" s="3">
        <v>0</v>
      </c>
    </row>
    <row r="5588" spans="3:7" x14ac:dyDescent="0.25">
      <c r="C5588" s="2" t="s">
        <v>6273</v>
      </c>
      <c r="D5588" s="3">
        <v>2000</v>
      </c>
      <c r="E5588" s="3">
        <v>1601.1383000000001</v>
      </c>
      <c r="F5588" s="3">
        <v>0</v>
      </c>
      <c r="G5588" s="3">
        <v>0</v>
      </c>
    </row>
    <row r="5589" spans="3:7" x14ac:dyDescent="0.25">
      <c r="C5589" s="2" t="s">
        <v>6274</v>
      </c>
      <c r="D5589" s="3">
        <v>5000</v>
      </c>
      <c r="E5589" s="3">
        <v>8068.7933000000003</v>
      </c>
      <c r="F5589" s="3">
        <v>5000</v>
      </c>
      <c r="G5589" s="3">
        <v>0</v>
      </c>
    </row>
    <row r="5590" spans="3:7" x14ac:dyDescent="0.25">
      <c r="C5590" s="2" t="s">
        <v>6275</v>
      </c>
      <c r="D5590" s="3">
        <v>11741.83</v>
      </c>
      <c r="E5590" s="3">
        <v>5671.0816999999997</v>
      </c>
      <c r="F5590" s="3">
        <v>19500</v>
      </c>
      <c r="G5590" s="3">
        <v>216240</v>
      </c>
    </row>
    <row r="5591" spans="3:7" x14ac:dyDescent="0.25">
      <c r="C5591" s="2" t="s">
        <v>6276</v>
      </c>
      <c r="D5591" s="3">
        <v>6392</v>
      </c>
      <c r="E5591" s="3">
        <v>124079.9183</v>
      </c>
      <c r="F5591" s="3">
        <v>0</v>
      </c>
      <c r="G5591" s="3">
        <v>0</v>
      </c>
    </row>
    <row r="5592" spans="3:7" x14ac:dyDescent="0.25">
      <c r="C5592" s="2" t="s">
        <v>6277</v>
      </c>
      <c r="D5592" s="3">
        <v>19158</v>
      </c>
      <c r="E5592" s="3">
        <v>13856.4017</v>
      </c>
      <c r="F5592" s="3">
        <v>15000</v>
      </c>
      <c r="G5592" s="3">
        <v>0</v>
      </c>
    </row>
    <row r="5593" spans="3:7" x14ac:dyDescent="0.25">
      <c r="C5593" s="2" t="s">
        <v>6278</v>
      </c>
      <c r="D5593" s="3">
        <v>11538.46</v>
      </c>
      <c r="E5593" s="3">
        <v>29453.986700000001</v>
      </c>
      <c r="F5593" s="3">
        <v>5000</v>
      </c>
      <c r="G5593" s="3">
        <v>0</v>
      </c>
    </row>
    <row r="5594" spans="3:7" x14ac:dyDescent="0.25">
      <c r="C5594" s="2" t="s">
        <v>6279</v>
      </c>
      <c r="D5594" s="3">
        <v>2000</v>
      </c>
      <c r="E5594" s="3">
        <v>5783.3631999999998</v>
      </c>
      <c r="F5594" s="3">
        <v>15000</v>
      </c>
      <c r="G5594" s="3">
        <v>0</v>
      </c>
    </row>
    <row r="5595" spans="3:7" x14ac:dyDescent="0.25">
      <c r="C5595" s="2" t="s">
        <v>6280</v>
      </c>
      <c r="D5595" s="3">
        <v>6000</v>
      </c>
      <c r="E5595" s="3">
        <v>7835.3117000000002</v>
      </c>
      <c r="F5595" s="3">
        <v>3500</v>
      </c>
      <c r="G5595" s="3">
        <v>567840</v>
      </c>
    </row>
    <row r="5596" spans="3:7" x14ac:dyDescent="0.25">
      <c r="C5596" s="2" t="s">
        <v>6281</v>
      </c>
      <c r="D5596" s="3">
        <v>500</v>
      </c>
      <c r="E5596" s="3">
        <v>230368.27989999999</v>
      </c>
      <c r="F5596" s="3">
        <v>0</v>
      </c>
      <c r="G5596" s="3">
        <v>0</v>
      </c>
    </row>
    <row r="5597" spans="3:7" x14ac:dyDescent="0.25">
      <c r="C5597" s="2" t="s">
        <v>6282</v>
      </c>
      <c r="D5597" s="3"/>
      <c r="E5597" s="3">
        <v>101105.25</v>
      </c>
      <c r="F5597" s="3">
        <v>0</v>
      </c>
      <c r="G5597" s="3">
        <v>0</v>
      </c>
    </row>
    <row r="5598" spans="3:7" x14ac:dyDescent="0.25">
      <c r="C5598" s="2" t="s">
        <v>6283</v>
      </c>
      <c r="D5598" s="3"/>
      <c r="E5598" s="3">
        <v>157785.55319999999</v>
      </c>
      <c r="F5598" s="3">
        <v>12750</v>
      </c>
      <c r="G5598" s="3">
        <v>520000</v>
      </c>
    </row>
    <row r="5599" spans="3:7" x14ac:dyDescent="0.25">
      <c r="C5599" s="2" t="s">
        <v>6284</v>
      </c>
      <c r="D5599" s="3">
        <v>6000</v>
      </c>
      <c r="E5599" s="3">
        <v>101326.5866</v>
      </c>
      <c r="F5599" s="3">
        <v>4000</v>
      </c>
      <c r="G5599" s="3">
        <v>636000</v>
      </c>
    </row>
    <row r="5600" spans="3:7" x14ac:dyDescent="0.25">
      <c r="C5600" s="2" t="s">
        <v>6285</v>
      </c>
      <c r="D5600" s="3">
        <v>59800</v>
      </c>
      <c r="E5600" s="3">
        <v>5248.5416999999998</v>
      </c>
      <c r="F5600" s="3">
        <v>15000</v>
      </c>
      <c r="G5600" s="3">
        <v>238000</v>
      </c>
    </row>
    <row r="5601" spans="3:7" x14ac:dyDescent="0.25">
      <c r="C5601" s="2" t="s">
        <v>6286</v>
      </c>
      <c r="D5601" s="3">
        <v>6836.91</v>
      </c>
      <c r="E5601" s="3">
        <v>35265.991600000001</v>
      </c>
      <c r="F5601" s="3">
        <v>0</v>
      </c>
      <c r="G5601" s="3">
        <v>0</v>
      </c>
    </row>
    <row r="5602" spans="3:7" x14ac:dyDescent="0.25">
      <c r="C5602" s="2" t="s">
        <v>6287</v>
      </c>
      <c r="D5602" s="3">
        <v>12250</v>
      </c>
      <c r="E5602" s="3">
        <v>28365.055</v>
      </c>
      <c r="F5602" s="3">
        <v>0</v>
      </c>
      <c r="G5602" s="3">
        <v>0</v>
      </c>
    </row>
    <row r="5603" spans="3:7" x14ac:dyDescent="0.25">
      <c r="C5603" s="2" t="s">
        <v>6288</v>
      </c>
      <c r="D5603" s="3">
        <v>7000</v>
      </c>
      <c r="E5603" s="3">
        <v>34941.838300000003</v>
      </c>
      <c r="F5603" s="3">
        <v>20000</v>
      </c>
      <c r="G5603" s="3">
        <v>235552</v>
      </c>
    </row>
    <row r="5604" spans="3:7" x14ac:dyDescent="0.25">
      <c r="C5604" s="2" t="s">
        <v>6289</v>
      </c>
      <c r="D5604" s="3">
        <v>1000</v>
      </c>
      <c r="E5604" s="3">
        <v>225692.4633</v>
      </c>
      <c r="F5604" s="3">
        <v>15000</v>
      </c>
      <c r="G5604" s="3">
        <v>0</v>
      </c>
    </row>
    <row r="5605" spans="3:7" x14ac:dyDescent="0.25">
      <c r="C5605" s="2" t="s">
        <v>6290</v>
      </c>
      <c r="D5605" s="3"/>
      <c r="E5605" s="3">
        <v>94634.854900000006</v>
      </c>
      <c r="F5605" s="3">
        <v>15000</v>
      </c>
      <c r="G5605" s="3">
        <v>0</v>
      </c>
    </row>
    <row r="5606" spans="3:7" x14ac:dyDescent="0.25">
      <c r="C5606" s="2" t="s">
        <v>6291</v>
      </c>
      <c r="D5606" s="3">
        <v>3000</v>
      </c>
      <c r="E5606" s="3">
        <v>0</v>
      </c>
      <c r="F5606" s="3">
        <v>0</v>
      </c>
      <c r="G5606" s="3">
        <v>0</v>
      </c>
    </row>
    <row r="5607" spans="3:7" x14ac:dyDescent="0.25">
      <c r="C5607" s="2" t="s">
        <v>6292</v>
      </c>
      <c r="D5607" s="3">
        <v>5000</v>
      </c>
      <c r="E5607" s="3">
        <v>1379.0333000000001</v>
      </c>
      <c r="F5607" s="3">
        <v>14400</v>
      </c>
      <c r="G5607" s="3">
        <v>400000</v>
      </c>
    </row>
    <row r="5608" spans="3:7" x14ac:dyDescent="0.25">
      <c r="C5608" s="2" t="s">
        <v>6293</v>
      </c>
      <c r="D5608" s="3">
        <v>7936</v>
      </c>
      <c r="E5608" s="3">
        <v>75167.956600000005</v>
      </c>
      <c r="F5608" s="3">
        <v>15190</v>
      </c>
      <c r="G5608" s="3">
        <v>78447</v>
      </c>
    </row>
    <row r="5609" spans="3:7" x14ac:dyDescent="0.25">
      <c r="C5609" s="2" t="s">
        <v>6294</v>
      </c>
      <c r="D5609" s="3">
        <v>11500</v>
      </c>
      <c r="E5609" s="3">
        <v>49380.459900000002</v>
      </c>
      <c r="F5609" s="3">
        <v>0</v>
      </c>
      <c r="G5609" s="3">
        <v>57229</v>
      </c>
    </row>
    <row r="5610" spans="3:7" x14ac:dyDescent="0.25">
      <c r="C5610" s="2" t="s">
        <v>6295</v>
      </c>
      <c r="D5610" s="3"/>
      <c r="E5610" s="3">
        <v>24.48</v>
      </c>
      <c r="F5610" s="3">
        <v>0</v>
      </c>
      <c r="G5610" s="3">
        <v>0</v>
      </c>
    </row>
    <row r="5611" spans="3:7" x14ac:dyDescent="0.25">
      <c r="C5611" s="2" t="s">
        <v>6296</v>
      </c>
      <c r="D5611" s="3">
        <v>7000</v>
      </c>
      <c r="E5611" s="3">
        <v>142485.75820000001</v>
      </c>
      <c r="F5611" s="3">
        <v>20000</v>
      </c>
      <c r="G5611" s="3">
        <v>0</v>
      </c>
    </row>
    <row r="5612" spans="3:7" x14ac:dyDescent="0.25">
      <c r="C5612" s="2" t="s">
        <v>6297</v>
      </c>
      <c r="D5612" s="3"/>
      <c r="E5612" s="3">
        <v>61198.281600000002</v>
      </c>
      <c r="F5612" s="3">
        <v>0</v>
      </c>
      <c r="G5612" s="3">
        <v>0</v>
      </c>
    </row>
    <row r="5613" spans="3:7" x14ac:dyDescent="0.25">
      <c r="C5613" s="2" t="s">
        <v>6298</v>
      </c>
      <c r="D5613" s="3"/>
      <c r="E5613" s="3">
        <v>55.201700000000002</v>
      </c>
      <c r="F5613" s="3">
        <v>0</v>
      </c>
      <c r="G5613" s="3">
        <v>0</v>
      </c>
    </row>
    <row r="5614" spans="3:7" x14ac:dyDescent="0.25">
      <c r="C5614" s="2" t="s">
        <v>6299</v>
      </c>
      <c r="D5614" s="3">
        <v>27463.119999999999</v>
      </c>
      <c r="E5614" s="3">
        <v>2457.8766999999998</v>
      </c>
      <c r="F5614" s="3">
        <v>20000</v>
      </c>
      <c r="G5614" s="3">
        <v>650000</v>
      </c>
    </row>
    <row r="5615" spans="3:7" x14ac:dyDescent="0.25">
      <c r="C5615" s="2" t="s">
        <v>6300</v>
      </c>
      <c r="D5615" s="3">
        <v>4680</v>
      </c>
      <c r="E5615" s="3">
        <v>79539.848199999993</v>
      </c>
      <c r="F5615" s="3">
        <v>5000</v>
      </c>
      <c r="G5615" s="3">
        <v>0</v>
      </c>
    </row>
    <row r="5616" spans="3:7" x14ac:dyDescent="0.25">
      <c r="C5616" s="2" t="s">
        <v>6301</v>
      </c>
      <c r="D5616" s="3"/>
      <c r="E5616" s="3">
        <v>1135.2533000000001</v>
      </c>
      <c r="F5616" s="3">
        <v>15000</v>
      </c>
      <c r="G5616" s="3">
        <v>0</v>
      </c>
    </row>
    <row r="5617" spans="3:7" x14ac:dyDescent="0.25">
      <c r="C5617" s="2" t="s">
        <v>6302</v>
      </c>
      <c r="D5617" s="3">
        <v>8000</v>
      </c>
      <c r="E5617" s="3">
        <v>78963.255000000005</v>
      </c>
      <c r="F5617" s="3">
        <v>11250</v>
      </c>
      <c r="G5617" s="3">
        <v>0</v>
      </c>
    </row>
    <row r="5618" spans="3:7" x14ac:dyDescent="0.25">
      <c r="C5618" s="2" t="s">
        <v>6303</v>
      </c>
      <c r="D5618" s="3">
        <v>8000</v>
      </c>
      <c r="E5618" s="3">
        <v>84149.54</v>
      </c>
      <c r="F5618" s="3">
        <v>11250</v>
      </c>
      <c r="G5618" s="3">
        <v>0</v>
      </c>
    </row>
    <row r="5619" spans="3:7" x14ac:dyDescent="0.25">
      <c r="C5619" s="2" t="s">
        <v>6304</v>
      </c>
      <c r="D5619" s="3">
        <v>5153.6000000000004</v>
      </c>
      <c r="E5619" s="3">
        <v>8738.7967000000008</v>
      </c>
      <c r="F5619" s="3">
        <v>19275</v>
      </c>
      <c r="G5619" s="3">
        <v>0</v>
      </c>
    </row>
    <row r="5620" spans="3:7" x14ac:dyDescent="0.25">
      <c r="C5620" s="2" t="s">
        <v>6305</v>
      </c>
      <c r="D5620" s="3"/>
      <c r="E5620" s="3">
        <v>2595.5799000000002</v>
      </c>
      <c r="F5620" s="3">
        <v>0</v>
      </c>
      <c r="G5620" s="3">
        <v>0</v>
      </c>
    </row>
    <row r="5621" spans="3:7" x14ac:dyDescent="0.25">
      <c r="C5621" s="2" t="s">
        <v>6306</v>
      </c>
      <c r="D5621" s="3"/>
      <c r="E5621" s="3">
        <v>1939.8933</v>
      </c>
      <c r="F5621" s="3">
        <v>4000</v>
      </c>
      <c r="G5621" s="3">
        <v>0</v>
      </c>
    </row>
    <row r="5622" spans="3:7" x14ac:dyDescent="0.25">
      <c r="C5622" s="2" t="s">
        <v>6907</v>
      </c>
      <c r="D5622" s="3"/>
      <c r="E5622" s="3">
        <v>573959.7733</v>
      </c>
      <c r="F5622" s="3">
        <v>25000</v>
      </c>
      <c r="G5622" s="3">
        <v>0</v>
      </c>
    </row>
    <row r="5623" spans="3:7" x14ac:dyDescent="0.25">
      <c r="C5623" s="2" t="s">
        <v>6307</v>
      </c>
      <c r="D5623" s="3">
        <v>6000</v>
      </c>
      <c r="E5623" s="3">
        <v>66893.023300000001</v>
      </c>
      <c r="F5623" s="3">
        <v>4300</v>
      </c>
      <c r="G5623" s="3">
        <v>217890</v>
      </c>
    </row>
    <row r="5624" spans="3:7" x14ac:dyDescent="0.25">
      <c r="C5624" s="2" t="s">
        <v>6308</v>
      </c>
      <c r="D5624" s="3">
        <v>1500</v>
      </c>
      <c r="E5624" s="3">
        <v>69268.283200000005</v>
      </c>
      <c r="F5624" s="3">
        <v>22500</v>
      </c>
      <c r="G5624" s="3">
        <v>0</v>
      </c>
    </row>
    <row r="5625" spans="3:7" x14ac:dyDescent="0.25">
      <c r="C5625" s="2" t="s">
        <v>6309</v>
      </c>
      <c r="D5625" s="3">
        <v>6000</v>
      </c>
      <c r="E5625" s="3">
        <v>3742.8449999999998</v>
      </c>
      <c r="F5625" s="3">
        <v>0</v>
      </c>
      <c r="G5625" s="3">
        <v>0</v>
      </c>
    </row>
    <row r="5626" spans="3:7" x14ac:dyDescent="0.25">
      <c r="C5626" s="2" t="s">
        <v>6310</v>
      </c>
      <c r="D5626" s="3">
        <v>7000</v>
      </c>
      <c r="E5626" s="3">
        <v>4972.9966999999997</v>
      </c>
      <c r="F5626" s="3">
        <v>0</v>
      </c>
      <c r="G5626" s="3">
        <v>0</v>
      </c>
    </row>
    <row r="5627" spans="3:7" x14ac:dyDescent="0.25">
      <c r="C5627" s="2" t="s">
        <v>6311</v>
      </c>
      <c r="D5627" s="3"/>
      <c r="E5627" s="3">
        <v>541046.94330000004</v>
      </c>
      <c r="F5627" s="3">
        <v>15000</v>
      </c>
      <c r="G5627" s="3">
        <v>0</v>
      </c>
    </row>
    <row r="5628" spans="3:7" x14ac:dyDescent="0.25">
      <c r="C5628" s="2" t="s">
        <v>6312</v>
      </c>
      <c r="D5628" s="3">
        <v>10764</v>
      </c>
      <c r="E5628" s="3">
        <v>28703.858199999999</v>
      </c>
      <c r="F5628" s="3">
        <v>15000</v>
      </c>
      <c r="G5628" s="3">
        <v>0</v>
      </c>
    </row>
    <row r="5629" spans="3:7" x14ac:dyDescent="0.25">
      <c r="C5629" s="2" t="s">
        <v>6313</v>
      </c>
      <c r="D5629" s="3"/>
      <c r="E5629" s="3">
        <v>2869.3033</v>
      </c>
      <c r="F5629" s="3">
        <v>9000</v>
      </c>
      <c r="G5629" s="3">
        <v>0</v>
      </c>
    </row>
    <row r="5630" spans="3:7" x14ac:dyDescent="0.25">
      <c r="C5630" s="2" t="s">
        <v>6314</v>
      </c>
      <c r="D5630" s="3">
        <v>2916.67</v>
      </c>
      <c r="E5630" s="3">
        <v>104424.96000000001</v>
      </c>
      <c r="F5630" s="3">
        <v>0</v>
      </c>
      <c r="G5630" s="3">
        <v>167421</v>
      </c>
    </row>
    <row r="5631" spans="3:7" x14ac:dyDescent="0.25">
      <c r="C5631" s="2" t="s">
        <v>6315</v>
      </c>
      <c r="D5631" s="3">
        <v>9102</v>
      </c>
      <c r="E5631" s="3">
        <v>45155.171600000001</v>
      </c>
      <c r="F5631" s="3">
        <v>16430</v>
      </c>
      <c r="G5631" s="3">
        <v>0</v>
      </c>
    </row>
    <row r="5632" spans="3:7" x14ac:dyDescent="0.25">
      <c r="C5632" s="2" t="s">
        <v>6316</v>
      </c>
      <c r="D5632" s="3">
        <v>2000</v>
      </c>
      <c r="E5632" s="3">
        <v>504069.30170000001</v>
      </c>
      <c r="F5632" s="3">
        <v>20000</v>
      </c>
      <c r="G5632" s="3">
        <v>0</v>
      </c>
    </row>
    <row r="5633" spans="3:7" x14ac:dyDescent="0.25">
      <c r="C5633" s="2" t="s">
        <v>6317</v>
      </c>
      <c r="D5633" s="3">
        <v>300</v>
      </c>
      <c r="E5633" s="3">
        <v>215441.8867</v>
      </c>
      <c r="F5633" s="3">
        <v>1000</v>
      </c>
      <c r="G5633" s="3">
        <v>0</v>
      </c>
    </row>
    <row r="5634" spans="3:7" x14ac:dyDescent="0.25">
      <c r="C5634" s="2" t="s">
        <v>6318</v>
      </c>
      <c r="D5634" s="3">
        <v>1600</v>
      </c>
      <c r="E5634" s="3">
        <v>5558.1549999999997</v>
      </c>
      <c r="F5634" s="3">
        <v>15000</v>
      </c>
      <c r="G5634" s="3">
        <v>0</v>
      </c>
    </row>
    <row r="5635" spans="3:7" x14ac:dyDescent="0.25">
      <c r="C5635" s="2" t="s">
        <v>6319</v>
      </c>
      <c r="D5635" s="3"/>
      <c r="E5635" s="3">
        <v>53388.241600000001</v>
      </c>
      <c r="F5635" s="3">
        <v>0</v>
      </c>
      <c r="G5635" s="3">
        <v>0</v>
      </c>
    </row>
    <row r="5636" spans="3:7" x14ac:dyDescent="0.25">
      <c r="C5636" s="2" t="s">
        <v>6320</v>
      </c>
      <c r="D5636" s="3"/>
      <c r="E5636" s="3">
        <v>30000</v>
      </c>
      <c r="F5636" s="3">
        <v>0</v>
      </c>
      <c r="G5636" s="3">
        <v>0</v>
      </c>
    </row>
    <row r="5637" spans="3:7" x14ac:dyDescent="0.25">
      <c r="C5637" s="2" t="s">
        <v>6321</v>
      </c>
      <c r="D5637" s="3"/>
      <c r="E5637" s="3">
        <v>255495.06659999999</v>
      </c>
      <c r="F5637" s="3">
        <v>0</v>
      </c>
      <c r="G5637" s="3">
        <v>0</v>
      </c>
    </row>
    <row r="5638" spans="3:7" x14ac:dyDescent="0.25">
      <c r="C5638" s="2" t="s">
        <v>6322</v>
      </c>
      <c r="D5638" s="3">
        <v>10000</v>
      </c>
      <c r="E5638" s="3">
        <v>31794.851600000002</v>
      </c>
      <c r="F5638" s="3">
        <v>0</v>
      </c>
      <c r="G5638" s="3">
        <v>0</v>
      </c>
    </row>
    <row r="5639" spans="3:7" x14ac:dyDescent="0.25">
      <c r="C5639" s="2" t="s">
        <v>6323</v>
      </c>
      <c r="D5639" s="3">
        <v>8518.0499999999993</v>
      </c>
      <c r="E5639" s="3">
        <v>281280.47330000001</v>
      </c>
      <c r="F5639" s="3">
        <v>15000</v>
      </c>
      <c r="G5639" s="3">
        <v>466776</v>
      </c>
    </row>
    <row r="5640" spans="3:7" x14ac:dyDescent="0.25">
      <c r="C5640" s="2" t="s">
        <v>6324</v>
      </c>
      <c r="D5640" s="3"/>
      <c r="E5640" s="3">
        <v>68295.820000000007</v>
      </c>
      <c r="F5640" s="3">
        <v>10000</v>
      </c>
      <c r="G5640" s="3">
        <v>0</v>
      </c>
    </row>
    <row r="5641" spans="3:7" x14ac:dyDescent="0.25">
      <c r="C5641" s="2" t="s">
        <v>6325</v>
      </c>
      <c r="D5641" s="3"/>
      <c r="E5641" s="3">
        <v>728467.38320000004</v>
      </c>
      <c r="F5641" s="3">
        <v>25000</v>
      </c>
      <c r="G5641" s="3">
        <v>0</v>
      </c>
    </row>
    <row r="5642" spans="3:7" x14ac:dyDescent="0.25">
      <c r="C5642" s="2" t="s">
        <v>6326</v>
      </c>
      <c r="D5642" s="3"/>
      <c r="E5642" s="3">
        <v>8040.8631999999998</v>
      </c>
      <c r="F5642" s="3">
        <v>25000</v>
      </c>
      <c r="G5642" s="3">
        <v>0</v>
      </c>
    </row>
    <row r="5643" spans="3:7" x14ac:dyDescent="0.25">
      <c r="C5643" s="2" t="s">
        <v>6327</v>
      </c>
      <c r="D5643" s="3">
        <v>6879</v>
      </c>
      <c r="E5643" s="3">
        <v>26786.578300000001</v>
      </c>
      <c r="F5643" s="3">
        <v>0</v>
      </c>
      <c r="G5643" s="3">
        <v>0</v>
      </c>
    </row>
    <row r="5644" spans="3:7" x14ac:dyDescent="0.25">
      <c r="C5644" s="2" t="s">
        <v>6328</v>
      </c>
      <c r="D5644" s="3"/>
      <c r="E5644" s="3">
        <v>11949.545</v>
      </c>
      <c r="F5644" s="3">
        <v>8100</v>
      </c>
      <c r="G5644" s="3">
        <v>0</v>
      </c>
    </row>
    <row r="5645" spans="3:7" x14ac:dyDescent="0.25">
      <c r="C5645" s="2" t="s">
        <v>6329</v>
      </c>
      <c r="D5645" s="3">
        <v>1500</v>
      </c>
      <c r="E5645" s="3">
        <v>121252.645</v>
      </c>
      <c r="F5645" s="3">
        <v>22500</v>
      </c>
      <c r="G5645" s="3">
        <v>0</v>
      </c>
    </row>
    <row r="5646" spans="3:7" x14ac:dyDescent="0.25">
      <c r="C5646" s="2" t="s">
        <v>6330</v>
      </c>
      <c r="D5646" s="3"/>
      <c r="E5646" s="3">
        <v>7380.8383000000003</v>
      </c>
      <c r="F5646" s="3">
        <v>0</v>
      </c>
      <c r="G5646" s="3">
        <v>0</v>
      </c>
    </row>
    <row r="5647" spans="3:7" x14ac:dyDescent="0.25">
      <c r="C5647" s="2" t="s">
        <v>6331</v>
      </c>
      <c r="D5647" s="3">
        <v>3500</v>
      </c>
      <c r="E5647" s="3">
        <v>30392.325000000001</v>
      </c>
      <c r="F5647" s="3">
        <v>11250</v>
      </c>
      <c r="G5647" s="3">
        <v>58225</v>
      </c>
    </row>
    <row r="5648" spans="3:7" x14ac:dyDescent="0.25">
      <c r="C5648" s="2" t="s">
        <v>6332</v>
      </c>
      <c r="D5648" s="3">
        <v>5000</v>
      </c>
      <c r="E5648" s="3">
        <v>9041.9549000000006</v>
      </c>
      <c r="F5648" s="3">
        <v>22500</v>
      </c>
      <c r="G5648" s="3">
        <v>0</v>
      </c>
    </row>
    <row r="5649" spans="3:7" x14ac:dyDescent="0.25">
      <c r="C5649" s="2" t="s">
        <v>6333</v>
      </c>
      <c r="D5649" s="3">
        <v>9000</v>
      </c>
      <c r="E5649" s="3">
        <v>21663.919999999998</v>
      </c>
      <c r="F5649" s="3">
        <v>15000</v>
      </c>
      <c r="G5649" s="3">
        <v>0</v>
      </c>
    </row>
    <row r="5650" spans="3:7" x14ac:dyDescent="0.25">
      <c r="C5650" s="2" t="s">
        <v>6334</v>
      </c>
      <c r="D5650" s="3"/>
      <c r="E5650" s="3">
        <v>14316.353300000001</v>
      </c>
      <c r="F5650" s="3">
        <v>15000</v>
      </c>
      <c r="G5650" s="3">
        <v>0</v>
      </c>
    </row>
    <row r="5651" spans="3:7" x14ac:dyDescent="0.25">
      <c r="C5651" s="2" t="s">
        <v>6335</v>
      </c>
      <c r="D5651" s="3">
        <v>600</v>
      </c>
      <c r="E5651" s="3">
        <v>49456.296600000001</v>
      </c>
      <c r="F5651" s="3">
        <v>30000</v>
      </c>
      <c r="G5651" s="3">
        <v>0</v>
      </c>
    </row>
    <row r="5652" spans="3:7" x14ac:dyDescent="0.25">
      <c r="C5652" s="2" t="s">
        <v>6336</v>
      </c>
      <c r="D5652" s="3"/>
      <c r="E5652" s="3">
        <v>13315.068300000001</v>
      </c>
      <c r="F5652" s="3">
        <v>15000</v>
      </c>
      <c r="G5652" s="3">
        <v>0</v>
      </c>
    </row>
    <row r="5653" spans="3:7" x14ac:dyDescent="0.25">
      <c r="C5653" s="2" t="s">
        <v>6337</v>
      </c>
      <c r="D5653" s="3"/>
      <c r="E5653" s="3">
        <v>347914.34159999999</v>
      </c>
      <c r="F5653" s="3">
        <v>25000</v>
      </c>
      <c r="G5653" s="3">
        <v>0</v>
      </c>
    </row>
    <row r="5654" spans="3:7" x14ac:dyDescent="0.25">
      <c r="C5654" s="2" t="s">
        <v>6338</v>
      </c>
      <c r="D5654" s="3"/>
      <c r="E5654" s="3">
        <v>1970.8733</v>
      </c>
      <c r="F5654" s="3">
        <v>25000</v>
      </c>
      <c r="G5654" s="3">
        <v>0</v>
      </c>
    </row>
    <row r="5655" spans="3:7" x14ac:dyDescent="0.25">
      <c r="C5655" s="2" t="s">
        <v>6339</v>
      </c>
      <c r="D5655" s="3"/>
      <c r="E5655" s="3">
        <v>9826.4017000000003</v>
      </c>
      <c r="F5655" s="3">
        <v>0</v>
      </c>
      <c r="G5655" s="3">
        <v>0</v>
      </c>
    </row>
    <row r="5656" spans="3:7" x14ac:dyDescent="0.25">
      <c r="C5656" s="2" t="s">
        <v>6340</v>
      </c>
      <c r="D5656" s="3">
        <v>2000</v>
      </c>
      <c r="E5656" s="3">
        <v>36412.959900000002</v>
      </c>
      <c r="F5656" s="3">
        <v>14850</v>
      </c>
      <c r="G5656" s="3">
        <v>0</v>
      </c>
    </row>
    <row r="5657" spans="3:7" x14ac:dyDescent="0.25">
      <c r="C5657" s="2" t="s">
        <v>6341</v>
      </c>
      <c r="D5657" s="3"/>
      <c r="E5657" s="3">
        <v>12988.34</v>
      </c>
      <c r="F5657" s="3">
        <v>18680</v>
      </c>
      <c r="G5657" s="3">
        <v>0</v>
      </c>
    </row>
    <row r="5658" spans="3:7" x14ac:dyDescent="0.25">
      <c r="C5658" s="2" t="s">
        <v>6342</v>
      </c>
      <c r="D5658" s="3">
        <v>15000</v>
      </c>
      <c r="E5658" s="3">
        <v>3089.7966999999999</v>
      </c>
      <c r="F5658" s="3">
        <v>22500</v>
      </c>
      <c r="G5658" s="3">
        <v>0</v>
      </c>
    </row>
    <row r="5659" spans="3:7" x14ac:dyDescent="0.25">
      <c r="C5659" s="2" t="s">
        <v>6343</v>
      </c>
      <c r="D5659" s="3">
        <v>7690</v>
      </c>
      <c r="E5659" s="3">
        <v>262.69990000000001</v>
      </c>
      <c r="F5659" s="3">
        <v>18900</v>
      </c>
      <c r="G5659" s="3">
        <v>0</v>
      </c>
    </row>
    <row r="5660" spans="3:7" x14ac:dyDescent="0.25">
      <c r="C5660" s="2" t="s">
        <v>6344</v>
      </c>
      <c r="D5660" s="3">
        <v>6000</v>
      </c>
      <c r="E5660" s="3">
        <v>764548.44330000004</v>
      </c>
      <c r="F5660" s="3">
        <v>11250</v>
      </c>
      <c r="G5660" s="3">
        <v>0</v>
      </c>
    </row>
    <row r="5661" spans="3:7" x14ac:dyDescent="0.25">
      <c r="C5661" s="2" t="s">
        <v>6345</v>
      </c>
      <c r="D5661" s="3">
        <v>3000</v>
      </c>
      <c r="E5661" s="3">
        <v>46709.93</v>
      </c>
      <c r="F5661" s="3">
        <v>0</v>
      </c>
      <c r="G5661" s="3">
        <v>0</v>
      </c>
    </row>
    <row r="5662" spans="3:7" x14ac:dyDescent="0.25">
      <c r="C5662" s="2" t="s">
        <v>6346</v>
      </c>
      <c r="D5662" s="3">
        <v>6000</v>
      </c>
      <c r="E5662" s="3">
        <v>199860.99170000001</v>
      </c>
      <c r="F5662" s="3">
        <v>19780</v>
      </c>
      <c r="G5662" s="3">
        <v>0</v>
      </c>
    </row>
    <row r="5663" spans="3:7" x14ac:dyDescent="0.25">
      <c r="C5663" s="2" t="s">
        <v>6347</v>
      </c>
      <c r="D5663" s="3">
        <v>9000</v>
      </c>
      <c r="E5663" s="3">
        <v>4228.3217000000004</v>
      </c>
      <c r="F5663" s="3">
        <v>10000</v>
      </c>
      <c r="G5663" s="3">
        <v>0</v>
      </c>
    </row>
    <row r="5664" spans="3:7" x14ac:dyDescent="0.25">
      <c r="C5664" s="2" t="s">
        <v>6348</v>
      </c>
      <c r="D5664" s="3">
        <v>6420.4</v>
      </c>
      <c r="E5664" s="3">
        <v>116779.2617</v>
      </c>
      <c r="F5664" s="3">
        <v>0</v>
      </c>
      <c r="G5664" s="3">
        <v>0</v>
      </c>
    </row>
    <row r="5665" spans="3:7" x14ac:dyDescent="0.25">
      <c r="C5665" s="2" t="s">
        <v>6349</v>
      </c>
      <c r="D5665" s="3">
        <v>6000</v>
      </c>
      <c r="E5665" s="3">
        <v>11790.495000000001</v>
      </c>
      <c r="F5665" s="3">
        <v>14700</v>
      </c>
      <c r="G5665" s="3">
        <v>0</v>
      </c>
    </row>
    <row r="5666" spans="3:7" x14ac:dyDescent="0.25">
      <c r="C5666" s="2" t="s">
        <v>6350</v>
      </c>
      <c r="D5666" s="3"/>
      <c r="E5666" s="3">
        <v>5691.01</v>
      </c>
      <c r="F5666" s="3">
        <v>0</v>
      </c>
      <c r="G5666" s="3">
        <v>0</v>
      </c>
    </row>
    <row r="5667" spans="3:7" x14ac:dyDescent="0.25">
      <c r="C5667" s="2" t="s">
        <v>6351</v>
      </c>
      <c r="D5667" s="3"/>
      <c r="E5667" s="3">
        <v>5449.5398999999998</v>
      </c>
      <c r="F5667" s="3">
        <v>0</v>
      </c>
      <c r="G5667" s="3">
        <v>0</v>
      </c>
    </row>
    <row r="5668" spans="3:7" x14ac:dyDescent="0.25">
      <c r="C5668" s="2" t="s">
        <v>6352</v>
      </c>
      <c r="D5668" s="3">
        <v>10000</v>
      </c>
      <c r="E5668" s="3">
        <v>4353.7965999999997</v>
      </c>
      <c r="F5668" s="3">
        <v>15000</v>
      </c>
      <c r="G5668" s="3">
        <v>0</v>
      </c>
    </row>
    <row r="5669" spans="3:7" x14ac:dyDescent="0.25">
      <c r="C5669" s="2" t="s">
        <v>6353</v>
      </c>
      <c r="D5669" s="3">
        <v>0</v>
      </c>
      <c r="E5669" s="3">
        <v>0</v>
      </c>
      <c r="F5669" s="3">
        <v>16575</v>
      </c>
      <c r="G5669" s="3">
        <v>0</v>
      </c>
    </row>
    <row r="5670" spans="3:7" x14ac:dyDescent="0.25">
      <c r="C5670" s="2" t="s">
        <v>6354</v>
      </c>
      <c r="D5670" s="3">
        <v>4621.38</v>
      </c>
      <c r="E5670" s="3">
        <v>37711.296600000001</v>
      </c>
      <c r="F5670" s="3">
        <v>11250</v>
      </c>
      <c r="G5670" s="3">
        <v>257000</v>
      </c>
    </row>
    <row r="5671" spans="3:7" x14ac:dyDescent="0.25">
      <c r="C5671" s="2" t="s">
        <v>6355</v>
      </c>
      <c r="D5671" s="3"/>
      <c r="E5671" s="3">
        <v>211130.02489999999</v>
      </c>
      <c r="F5671" s="3">
        <v>22500</v>
      </c>
      <c r="G5671" s="3">
        <v>0</v>
      </c>
    </row>
    <row r="5672" spans="3:7" x14ac:dyDescent="0.25">
      <c r="C5672" s="2" t="s">
        <v>6356</v>
      </c>
      <c r="D5672" s="3">
        <v>0</v>
      </c>
      <c r="E5672" s="3">
        <v>140066.15489999999</v>
      </c>
      <c r="F5672" s="3">
        <v>40000</v>
      </c>
      <c r="G5672" s="3">
        <v>382230</v>
      </c>
    </row>
    <row r="5673" spans="3:7" x14ac:dyDescent="0.25">
      <c r="C5673" s="2" t="s">
        <v>6357</v>
      </c>
      <c r="D5673" s="3">
        <v>500</v>
      </c>
      <c r="E5673" s="3">
        <v>370228.06670000002</v>
      </c>
      <c r="F5673" s="3">
        <v>0</v>
      </c>
      <c r="G5673" s="3">
        <v>0</v>
      </c>
    </row>
    <row r="5674" spans="3:7" x14ac:dyDescent="0.25">
      <c r="C5674" s="2" t="s">
        <v>6358</v>
      </c>
      <c r="D5674" s="3"/>
      <c r="E5674" s="3">
        <v>341837.32</v>
      </c>
      <c r="F5674" s="3">
        <v>5000</v>
      </c>
      <c r="G5674" s="3">
        <v>0</v>
      </c>
    </row>
    <row r="5675" spans="3:7" x14ac:dyDescent="0.25">
      <c r="C5675" s="2" t="s">
        <v>6359</v>
      </c>
      <c r="D5675" s="3">
        <v>3300</v>
      </c>
      <c r="E5675" s="3">
        <v>33513.171600000001</v>
      </c>
      <c r="F5675" s="3">
        <v>10800</v>
      </c>
      <c r="G5675" s="3">
        <v>400000</v>
      </c>
    </row>
    <row r="5676" spans="3:7" x14ac:dyDescent="0.25">
      <c r="C5676" s="2" t="s">
        <v>6360</v>
      </c>
      <c r="D5676" s="3">
        <v>7000</v>
      </c>
      <c r="E5676" s="3">
        <v>10941.443300000001</v>
      </c>
      <c r="F5676" s="3">
        <v>10000</v>
      </c>
      <c r="G5676" s="3">
        <v>0</v>
      </c>
    </row>
    <row r="5677" spans="3:7" x14ac:dyDescent="0.25">
      <c r="C5677" s="2" t="s">
        <v>6361</v>
      </c>
      <c r="D5677" s="3">
        <v>10000</v>
      </c>
      <c r="E5677" s="3">
        <v>10468.305</v>
      </c>
      <c r="F5677" s="3">
        <v>15000</v>
      </c>
      <c r="G5677" s="3">
        <v>0</v>
      </c>
    </row>
    <row r="5678" spans="3:7" x14ac:dyDescent="0.25">
      <c r="C5678" s="2" t="s">
        <v>6362</v>
      </c>
      <c r="D5678" s="3">
        <v>15000</v>
      </c>
      <c r="E5678" s="3">
        <v>251685.27830000001</v>
      </c>
      <c r="F5678" s="3">
        <v>15000</v>
      </c>
      <c r="G5678" s="3">
        <v>400739</v>
      </c>
    </row>
    <row r="5679" spans="3:7" x14ac:dyDescent="0.25">
      <c r="C5679" s="2" t="s">
        <v>6363</v>
      </c>
      <c r="D5679" s="3"/>
      <c r="E5679" s="3">
        <v>30815.974900000001</v>
      </c>
      <c r="F5679" s="3">
        <v>10000</v>
      </c>
      <c r="G5679" s="3">
        <v>0</v>
      </c>
    </row>
    <row r="5680" spans="3:7" x14ac:dyDescent="0.25">
      <c r="C5680" s="2" t="s">
        <v>6364</v>
      </c>
      <c r="D5680" s="3">
        <v>10738</v>
      </c>
      <c r="E5680" s="3">
        <v>83492.976599999995</v>
      </c>
      <c r="F5680" s="3">
        <v>40000</v>
      </c>
      <c r="G5680" s="3">
        <v>0</v>
      </c>
    </row>
    <row r="5681" spans="3:7" x14ac:dyDescent="0.25">
      <c r="C5681" s="2" t="s">
        <v>6365</v>
      </c>
      <c r="D5681" s="3"/>
      <c r="E5681" s="3">
        <v>2428.9949000000001</v>
      </c>
      <c r="F5681" s="3">
        <v>0</v>
      </c>
      <c r="G5681" s="3">
        <v>225156</v>
      </c>
    </row>
    <row r="5682" spans="3:7" x14ac:dyDescent="0.25">
      <c r="C5682" s="2" t="s">
        <v>6366</v>
      </c>
      <c r="D5682" s="3"/>
      <c r="E5682" s="3">
        <v>4652.5833000000002</v>
      </c>
      <c r="F5682" s="3">
        <v>0</v>
      </c>
      <c r="G5682" s="3">
        <v>0</v>
      </c>
    </row>
    <row r="5683" spans="3:7" x14ac:dyDescent="0.25">
      <c r="C5683" s="2" t="s">
        <v>6367</v>
      </c>
      <c r="D5683" s="3"/>
      <c r="E5683" s="3">
        <v>100000</v>
      </c>
      <c r="F5683" s="3">
        <v>0</v>
      </c>
      <c r="G5683" s="3">
        <v>0</v>
      </c>
    </row>
    <row r="5684" spans="3:7" x14ac:dyDescent="0.25">
      <c r="C5684" s="2" t="s">
        <v>6368</v>
      </c>
      <c r="D5684" s="3"/>
      <c r="E5684" s="3">
        <v>433000</v>
      </c>
      <c r="F5684" s="3">
        <v>0</v>
      </c>
      <c r="G5684" s="3">
        <v>0</v>
      </c>
    </row>
    <row r="5685" spans="3:7" x14ac:dyDescent="0.25">
      <c r="C5685" s="2" t="s">
        <v>6369</v>
      </c>
      <c r="D5685" s="3"/>
      <c r="E5685" s="3">
        <v>4715.9916999999996</v>
      </c>
      <c r="F5685" s="3">
        <v>0</v>
      </c>
      <c r="G5685" s="3">
        <v>0</v>
      </c>
    </row>
    <row r="5686" spans="3:7" x14ac:dyDescent="0.25">
      <c r="C5686" s="2" t="s">
        <v>6370</v>
      </c>
      <c r="D5686" s="3"/>
      <c r="E5686" s="3">
        <v>439677.30989999999</v>
      </c>
      <c r="F5686" s="3">
        <v>0</v>
      </c>
      <c r="G5686" s="3">
        <v>0</v>
      </c>
    </row>
    <row r="5687" spans="3:7" x14ac:dyDescent="0.25">
      <c r="C5687" s="2" t="s">
        <v>6371</v>
      </c>
      <c r="D5687" s="3">
        <v>1600</v>
      </c>
      <c r="E5687" s="3">
        <v>1201.7916</v>
      </c>
      <c r="F5687" s="3">
        <v>15000</v>
      </c>
      <c r="G5687" s="3">
        <v>0</v>
      </c>
    </row>
    <row r="5688" spans="3:7" x14ac:dyDescent="0.25">
      <c r="C5688" s="2" t="s">
        <v>6372</v>
      </c>
      <c r="D5688" s="3"/>
      <c r="E5688" s="3">
        <v>199901.34330000001</v>
      </c>
      <c r="F5688" s="3">
        <v>0</v>
      </c>
      <c r="G5688" s="3">
        <v>0</v>
      </c>
    </row>
    <row r="5689" spans="3:7" x14ac:dyDescent="0.25">
      <c r="C5689" s="2" t="s">
        <v>6373</v>
      </c>
      <c r="D5689" s="3"/>
      <c r="E5689" s="3">
        <v>331068.53159999999</v>
      </c>
      <c r="F5689" s="3">
        <v>10000</v>
      </c>
      <c r="G5689" s="3">
        <v>0</v>
      </c>
    </row>
    <row r="5690" spans="3:7" x14ac:dyDescent="0.25">
      <c r="C5690" s="2" t="s">
        <v>6374</v>
      </c>
      <c r="D5690" s="3">
        <v>5000</v>
      </c>
      <c r="E5690" s="3">
        <v>1888.6032</v>
      </c>
      <c r="F5690" s="3">
        <v>25000</v>
      </c>
      <c r="G5690" s="3">
        <v>0</v>
      </c>
    </row>
    <row r="5691" spans="3:7" x14ac:dyDescent="0.25">
      <c r="C5691" s="2" t="s">
        <v>6375</v>
      </c>
      <c r="D5691" s="3">
        <v>2134.3000000000002</v>
      </c>
      <c r="E5691" s="3">
        <v>264363.33</v>
      </c>
      <c r="F5691" s="3">
        <v>15200</v>
      </c>
      <c r="G5691" s="3">
        <v>0</v>
      </c>
    </row>
    <row r="5692" spans="3:7" x14ac:dyDescent="0.25">
      <c r="C5692" s="2" t="s">
        <v>6376</v>
      </c>
      <c r="D5692" s="3">
        <v>15767.58</v>
      </c>
      <c r="E5692" s="3">
        <v>2971.4749999999999</v>
      </c>
      <c r="F5692" s="3">
        <v>500</v>
      </c>
      <c r="G5692" s="3">
        <v>0</v>
      </c>
    </row>
    <row r="5693" spans="3:7" x14ac:dyDescent="0.25">
      <c r="C5693" s="2" t="s">
        <v>6377</v>
      </c>
      <c r="D5693" s="3">
        <v>15000</v>
      </c>
      <c r="E5693" s="3">
        <v>371381.07319999998</v>
      </c>
      <c r="F5693" s="3">
        <v>5000</v>
      </c>
      <c r="G5693" s="3">
        <v>0</v>
      </c>
    </row>
    <row r="5694" spans="3:7" x14ac:dyDescent="0.25">
      <c r="C5694" s="2" t="s">
        <v>6378</v>
      </c>
      <c r="D5694" s="3"/>
      <c r="E5694" s="3">
        <v>701431.33160000003</v>
      </c>
      <c r="F5694" s="3">
        <v>9960</v>
      </c>
      <c r="G5694" s="3">
        <v>0</v>
      </c>
    </row>
    <row r="5695" spans="3:7" x14ac:dyDescent="0.25">
      <c r="C5695" s="2" t="s">
        <v>6379</v>
      </c>
      <c r="D5695" s="3">
        <v>14999.99</v>
      </c>
      <c r="E5695" s="3">
        <v>105185.2767</v>
      </c>
      <c r="F5695" s="3">
        <v>6000</v>
      </c>
      <c r="G5695" s="3">
        <v>0</v>
      </c>
    </row>
    <row r="5696" spans="3:7" x14ac:dyDescent="0.25">
      <c r="C5696" s="2" t="s">
        <v>6380</v>
      </c>
      <c r="D5696" s="3">
        <v>11500</v>
      </c>
      <c r="E5696" s="3">
        <v>10416.8917</v>
      </c>
      <c r="F5696" s="3">
        <v>22500</v>
      </c>
      <c r="G5696" s="3">
        <v>0</v>
      </c>
    </row>
    <row r="5697" spans="3:7" x14ac:dyDescent="0.25">
      <c r="C5697" s="2" t="s">
        <v>6381</v>
      </c>
      <c r="D5697" s="3">
        <v>7444.83</v>
      </c>
      <c r="E5697" s="3">
        <v>17312</v>
      </c>
      <c r="F5697" s="3">
        <v>0</v>
      </c>
      <c r="G5697" s="3">
        <v>98400</v>
      </c>
    </row>
    <row r="5698" spans="3:7" x14ac:dyDescent="0.25">
      <c r="C5698" s="2" t="s">
        <v>6382</v>
      </c>
      <c r="D5698" s="3">
        <v>2500</v>
      </c>
      <c r="E5698" s="3">
        <v>561.97670000000005</v>
      </c>
      <c r="F5698" s="3">
        <v>13500</v>
      </c>
      <c r="G5698" s="3">
        <v>0</v>
      </c>
    </row>
    <row r="5699" spans="3:7" x14ac:dyDescent="0.25">
      <c r="C5699" s="2" t="s">
        <v>6383</v>
      </c>
      <c r="D5699" s="3">
        <v>4653</v>
      </c>
      <c r="E5699" s="3">
        <v>66801.273300000001</v>
      </c>
      <c r="F5699" s="3">
        <v>3000</v>
      </c>
      <c r="G5699" s="3">
        <v>0</v>
      </c>
    </row>
    <row r="5700" spans="3:7" x14ac:dyDescent="0.25">
      <c r="C5700" s="2" t="s">
        <v>6384</v>
      </c>
      <c r="D5700" s="3">
        <v>13000</v>
      </c>
      <c r="E5700" s="3">
        <v>15255.5082</v>
      </c>
      <c r="F5700" s="3">
        <v>100000</v>
      </c>
      <c r="G5700" s="3">
        <v>0</v>
      </c>
    </row>
    <row r="5701" spans="3:7" x14ac:dyDescent="0.25">
      <c r="C5701" s="2" t="s">
        <v>6385</v>
      </c>
      <c r="D5701" s="3">
        <v>7500</v>
      </c>
      <c r="E5701" s="3">
        <v>75528.763300000006</v>
      </c>
      <c r="F5701" s="3">
        <v>20000</v>
      </c>
      <c r="G5701" s="3">
        <v>885248</v>
      </c>
    </row>
    <row r="5702" spans="3:7" x14ac:dyDescent="0.25">
      <c r="C5702" s="2" t="s">
        <v>6386</v>
      </c>
      <c r="D5702" s="3">
        <v>7000</v>
      </c>
      <c r="E5702" s="3">
        <v>1391.6832999999999</v>
      </c>
      <c r="F5702" s="3">
        <v>0</v>
      </c>
      <c r="G5702" s="3">
        <v>0</v>
      </c>
    </row>
    <row r="5703" spans="3:7" x14ac:dyDescent="0.25">
      <c r="C5703" s="2" t="s">
        <v>6387</v>
      </c>
      <c r="D5703" s="3">
        <v>10369</v>
      </c>
      <c r="E5703" s="3">
        <v>222137.86489999999</v>
      </c>
      <c r="F5703" s="3">
        <v>0</v>
      </c>
      <c r="G5703" s="3">
        <v>315000</v>
      </c>
    </row>
    <row r="5704" spans="3:7" x14ac:dyDescent="0.25">
      <c r="C5704" s="2" t="s">
        <v>6388</v>
      </c>
      <c r="D5704" s="3"/>
      <c r="E5704" s="3">
        <v>0</v>
      </c>
      <c r="F5704" s="3">
        <v>0</v>
      </c>
      <c r="G5704" s="3">
        <v>0</v>
      </c>
    </row>
    <row r="5705" spans="3:7" x14ac:dyDescent="0.25">
      <c r="C5705" s="2" t="s">
        <v>6389</v>
      </c>
      <c r="D5705" s="3">
        <v>5000</v>
      </c>
      <c r="E5705" s="3">
        <v>74649.708199999994</v>
      </c>
      <c r="F5705" s="3">
        <v>15000</v>
      </c>
      <c r="G5705" s="3">
        <v>99000</v>
      </c>
    </row>
    <row r="5706" spans="3:7" x14ac:dyDescent="0.25">
      <c r="C5706" s="2" t="s">
        <v>6390</v>
      </c>
      <c r="D5706" s="3">
        <v>5000</v>
      </c>
      <c r="E5706" s="3">
        <v>46376.651700000002</v>
      </c>
      <c r="F5706" s="3">
        <v>14770</v>
      </c>
      <c r="G5706" s="3">
        <v>0</v>
      </c>
    </row>
    <row r="5707" spans="3:7" x14ac:dyDescent="0.25">
      <c r="C5707" s="2" t="s">
        <v>6391</v>
      </c>
      <c r="D5707" s="3">
        <v>2000</v>
      </c>
      <c r="E5707" s="3">
        <v>25205.79</v>
      </c>
      <c r="F5707" s="3">
        <v>3750</v>
      </c>
      <c r="G5707" s="3">
        <v>120000</v>
      </c>
    </row>
    <row r="5708" spans="3:7" x14ac:dyDescent="0.25">
      <c r="C5708" s="2" t="s">
        <v>6392</v>
      </c>
      <c r="D5708" s="3"/>
      <c r="E5708" s="3">
        <v>1738.5516</v>
      </c>
      <c r="F5708" s="3">
        <v>30000</v>
      </c>
      <c r="G5708" s="3">
        <v>0</v>
      </c>
    </row>
    <row r="5709" spans="3:7" x14ac:dyDescent="0.25">
      <c r="C5709" s="2" t="s">
        <v>6393</v>
      </c>
      <c r="D5709" s="3">
        <v>11138.17</v>
      </c>
      <c r="E5709" s="3">
        <v>8833.1316000000006</v>
      </c>
      <c r="F5709" s="3">
        <v>18144</v>
      </c>
      <c r="G5709" s="3">
        <v>170000</v>
      </c>
    </row>
    <row r="5710" spans="3:7" x14ac:dyDescent="0.25">
      <c r="C5710" s="2" t="s">
        <v>6394</v>
      </c>
      <c r="D5710" s="3">
        <v>10000</v>
      </c>
      <c r="E5710" s="3">
        <v>2287.9232000000002</v>
      </c>
      <c r="F5710" s="3">
        <v>15000</v>
      </c>
      <c r="G5710" s="3">
        <v>812000</v>
      </c>
    </row>
    <row r="5711" spans="3:7" x14ac:dyDescent="0.25">
      <c r="C5711" s="2" t="s">
        <v>6395</v>
      </c>
      <c r="D5711" s="3">
        <v>7000</v>
      </c>
      <c r="E5711" s="3">
        <v>169173.16819999999</v>
      </c>
      <c r="F5711" s="3">
        <v>15000</v>
      </c>
      <c r="G5711" s="3">
        <v>150000</v>
      </c>
    </row>
    <row r="5712" spans="3:7" x14ac:dyDescent="0.25">
      <c r="C5712" s="2" t="s">
        <v>6396</v>
      </c>
      <c r="D5712" s="3">
        <v>2500</v>
      </c>
      <c r="E5712" s="3">
        <v>368.48</v>
      </c>
      <c r="F5712" s="3">
        <v>10000</v>
      </c>
      <c r="G5712" s="3">
        <v>0</v>
      </c>
    </row>
    <row r="5713" spans="3:7" x14ac:dyDescent="0.25">
      <c r="C5713" s="2" t="s">
        <v>6397</v>
      </c>
      <c r="D5713" s="3"/>
      <c r="E5713" s="3">
        <v>35242.4666</v>
      </c>
      <c r="F5713" s="3">
        <v>20000</v>
      </c>
      <c r="G5713" s="3">
        <v>0</v>
      </c>
    </row>
    <row r="5714" spans="3:7" x14ac:dyDescent="0.25">
      <c r="C5714" s="2" t="s">
        <v>6398</v>
      </c>
      <c r="D5714" s="3">
        <v>21797.599999999999</v>
      </c>
      <c r="E5714" s="3">
        <v>200539.83</v>
      </c>
      <c r="F5714" s="3">
        <v>4500</v>
      </c>
      <c r="G5714" s="3">
        <v>650000</v>
      </c>
    </row>
    <row r="5715" spans="3:7" x14ac:dyDescent="0.25">
      <c r="C5715" s="2" t="s">
        <v>6399</v>
      </c>
      <c r="D5715" s="3"/>
      <c r="E5715" s="3">
        <v>235446.72659999999</v>
      </c>
      <c r="F5715" s="3">
        <v>0</v>
      </c>
      <c r="G5715" s="3">
        <v>0</v>
      </c>
    </row>
    <row r="5716" spans="3:7" x14ac:dyDescent="0.25">
      <c r="C5716" s="2" t="s">
        <v>6400</v>
      </c>
      <c r="D5716" s="3">
        <v>800</v>
      </c>
      <c r="E5716" s="3">
        <v>24335.006700000002</v>
      </c>
      <c r="F5716" s="3">
        <v>0</v>
      </c>
      <c r="G5716" s="3">
        <v>0</v>
      </c>
    </row>
    <row r="5717" spans="3:7" x14ac:dyDescent="0.25">
      <c r="C5717" s="2" t="s">
        <v>6401</v>
      </c>
      <c r="D5717" s="3">
        <v>8904</v>
      </c>
      <c r="E5717" s="3">
        <v>4042.7867000000001</v>
      </c>
      <c r="F5717" s="3">
        <v>3000</v>
      </c>
      <c r="G5717" s="3">
        <v>0</v>
      </c>
    </row>
    <row r="5718" spans="3:7" x14ac:dyDescent="0.25">
      <c r="C5718" s="2" t="s">
        <v>6402</v>
      </c>
      <c r="D5718" s="3">
        <v>8200</v>
      </c>
      <c r="E5718" s="3">
        <v>13234.091700000001</v>
      </c>
      <c r="F5718" s="3">
        <v>2500</v>
      </c>
      <c r="G5718" s="3">
        <v>0</v>
      </c>
    </row>
    <row r="5719" spans="3:7" x14ac:dyDescent="0.25">
      <c r="C5719" s="2" t="s">
        <v>6403</v>
      </c>
      <c r="D5719" s="3"/>
      <c r="E5719" s="3">
        <v>2110.0515999999998</v>
      </c>
      <c r="F5719" s="3">
        <v>0</v>
      </c>
      <c r="G5719" s="3">
        <v>0</v>
      </c>
    </row>
    <row r="5720" spans="3:7" x14ac:dyDescent="0.25">
      <c r="C5720" s="2" t="s">
        <v>6404</v>
      </c>
      <c r="D5720" s="3"/>
      <c r="E5720" s="3">
        <v>0</v>
      </c>
      <c r="F5720" s="3">
        <v>0</v>
      </c>
      <c r="G5720" s="3">
        <v>0</v>
      </c>
    </row>
    <row r="5721" spans="3:7" x14ac:dyDescent="0.25">
      <c r="C5721" s="2" t="s">
        <v>6405</v>
      </c>
      <c r="D5721" s="3"/>
      <c r="E5721" s="3">
        <v>105000</v>
      </c>
      <c r="F5721" s="3">
        <v>0</v>
      </c>
      <c r="G5721" s="3">
        <v>0</v>
      </c>
    </row>
    <row r="5722" spans="3:7" x14ac:dyDescent="0.25">
      <c r="C5722" s="2" t="s">
        <v>6406</v>
      </c>
      <c r="D5722" s="3">
        <v>1000</v>
      </c>
      <c r="E5722" s="3">
        <v>2174.8033</v>
      </c>
      <c r="F5722" s="3">
        <v>25000</v>
      </c>
      <c r="G5722" s="3">
        <v>200000</v>
      </c>
    </row>
    <row r="5723" spans="3:7" x14ac:dyDescent="0.25">
      <c r="C5723" s="2" t="s">
        <v>6407</v>
      </c>
      <c r="D5723" s="3">
        <v>3500</v>
      </c>
      <c r="E5723" s="3">
        <v>5011.7349999999997</v>
      </c>
      <c r="F5723" s="3">
        <v>11250</v>
      </c>
      <c r="G5723" s="3">
        <v>369611</v>
      </c>
    </row>
    <row r="5724" spans="3:7" x14ac:dyDescent="0.25">
      <c r="C5724" s="2" t="s">
        <v>6408</v>
      </c>
      <c r="D5724" s="3"/>
      <c r="E5724" s="3">
        <v>2714.1882999999998</v>
      </c>
      <c r="F5724" s="3">
        <v>5000</v>
      </c>
      <c r="G5724" s="3">
        <v>0</v>
      </c>
    </row>
    <row r="5725" spans="3:7" x14ac:dyDescent="0.25">
      <c r="C5725" s="2" t="s">
        <v>6409</v>
      </c>
      <c r="D5725" s="3">
        <v>8750</v>
      </c>
      <c r="E5725" s="3">
        <v>3926.1617000000001</v>
      </c>
      <c r="F5725" s="3">
        <v>5000</v>
      </c>
      <c r="G5725" s="3">
        <v>0</v>
      </c>
    </row>
    <row r="5726" spans="3:7" x14ac:dyDescent="0.25">
      <c r="C5726" s="2" t="s">
        <v>6410</v>
      </c>
      <c r="D5726" s="3">
        <v>7000</v>
      </c>
      <c r="E5726" s="3">
        <v>373195.66989999998</v>
      </c>
      <c r="F5726" s="3">
        <v>20000</v>
      </c>
      <c r="G5726" s="3">
        <v>0</v>
      </c>
    </row>
    <row r="5727" spans="3:7" x14ac:dyDescent="0.25">
      <c r="C5727" s="2" t="s">
        <v>6411</v>
      </c>
      <c r="D5727" s="3">
        <v>6500</v>
      </c>
      <c r="E5727" s="3">
        <v>2262.0183000000002</v>
      </c>
      <c r="F5727" s="3">
        <v>10000</v>
      </c>
      <c r="G5727" s="3">
        <v>0</v>
      </c>
    </row>
    <row r="5728" spans="3:7" x14ac:dyDescent="0.25">
      <c r="C5728" s="2" t="s">
        <v>6412</v>
      </c>
      <c r="D5728" s="3"/>
      <c r="E5728" s="3">
        <v>-185.43989999999999</v>
      </c>
      <c r="F5728" s="3">
        <v>0</v>
      </c>
      <c r="G5728" s="3">
        <v>0</v>
      </c>
    </row>
    <row r="5729" spans="3:7" x14ac:dyDescent="0.25">
      <c r="C5729" s="2" t="s">
        <v>6413</v>
      </c>
      <c r="D5729" s="3"/>
      <c r="E5729" s="3">
        <v>42319.816700000003</v>
      </c>
      <c r="F5729" s="3">
        <v>0</v>
      </c>
      <c r="G5729" s="3">
        <v>0</v>
      </c>
    </row>
    <row r="5730" spans="3:7" x14ac:dyDescent="0.25">
      <c r="C5730" s="2" t="s">
        <v>6414</v>
      </c>
      <c r="D5730" s="3">
        <v>2500</v>
      </c>
      <c r="E5730" s="3">
        <v>289307.42170000001</v>
      </c>
      <c r="F5730" s="3">
        <v>20000</v>
      </c>
      <c r="G5730" s="3">
        <v>251545</v>
      </c>
    </row>
    <row r="5731" spans="3:7" x14ac:dyDescent="0.25">
      <c r="C5731" s="2" t="s">
        <v>6415</v>
      </c>
      <c r="D5731" s="3"/>
      <c r="E5731" s="3">
        <v>187768.90330000001</v>
      </c>
      <c r="F5731" s="3">
        <v>0</v>
      </c>
      <c r="G5731" s="3">
        <v>0</v>
      </c>
    </row>
    <row r="5732" spans="3:7" x14ac:dyDescent="0.25">
      <c r="C5732" s="2" t="s">
        <v>6416</v>
      </c>
      <c r="D5732" s="3">
        <v>10000</v>
      </c>
      <c r="E5732" s="3">
        <v>133094.45989999999</v>
      </c>
      <c r="F5732" s="3">
        <v>10000</v>
      </c>
      <c r="G5732" s="3">
        <v>0</v>
      </c>
    </row>
    <row r="5733" spans="3:7" x14ac:dyDescent="0.25">
      <c r="C5733" s="2" t="s">
        <v>6417</v>
      </c>
      <c r="D5733" s="3">
        <v>6019</v>
      </c>
      <c r="E5733" s="3">
        <v>435.12</v>
      </c>
      <c r="F5733" s="3">
        <v>5000</v>
      </c>
      <c r="G5733" s="3">
        <v>184897</v>
      </c>
    </row>
    <row r="5734" spans="3:7" x14ac:dyDescent="0.25">
      <c r="C5734" s="2" t="s">
        <v>6418</v>
      </c>
      <c r="D5734" s="3"/>
      <c r="E5734" s="3">
        <v>717.60320000000002</v>
      </c>
      <c r="F5734" s="3">
        <v>0</v>
      </c>
      <c r="G5734" s="3">
        <v>269500</v>
      </c>
    </row>
    <row r="5735" spans="3:7" x14ac:dyDescent="0.25">
      <c r="C5735" s="2" t="s">
        <v>6908</v>
      </c>
      <c r="D5735" s="3">
        <v>20800</v>
      </c>
      <c r="E5735" s="3">
        <v>514363.19660000002</v>
      </c>
      <c r="F5735" s="3">
        <v>10000</v>
      </c>
      <c r="G5735" s="3">
        <v>0</v>
      </c>
    </row>
    <row r="5736" spans="3:7" x14ac:dyDescent="0.25">
      <c r="C5736" s="2" t="s">
        <v>6419</v>
      </c>
      <c r="D5736" s="3"/>
      <c r="E5736" s="3">
        <v>4970.6081999999997</v>
      </c>
      <c r="F5736" s="3">
        <v>20000</v>
      </c>
      <c r="G5736" s="3">
        <v>0</v>
      </c>
    </row>
    <row r="5737" spans="3:7" x14ac:dyDescent="0.25">
      <c r="C5737" s="2" t="s">
        <v>6420</v>
      </c>
      <c r="D5737" s="3">
        <v>10000</v>
      </c>
      <c r="E5737" s="3">
        <v>4204.1367</v>
      </c>
      <c r="F5737" s="3">
        <v>0</v>
      </c>
      <c r="G5737" s="3">
        <v>228000</v>
      </c>
    </row>
    <row r="5738" spans="3:7" x14ac:dyDescent="0.25">
      <c r="C5738" s="2" t="s">
        <v>6421</v>
      </c>
      <c r="D5738" s="3"/>
      <c r="E5738" s="3">
        <v>33498.035000000003</v>
      </c>
      <c r="F5738" s="3">
        <v>15000</v>
      </c>
      <c r="G5738" s="3">
        <v>0</v>
      </c>
    </row>
    <row r="5739" spans="3:7" x14ac:dyDescent="0.25">
      <c r="C5739" s="2" t="s">
        <v>6422</v>
      </c>
      <c r="D5739" s="3"/>
      <c r="E5739" s="3">
        <v>5615.8867</v>
      </c>
      <c r="F5739" s="3">
        <v>13850</v>
      </c>
      <c r="G5739" s="3">
        <v>0</v>
      </c>
    </row>
    <row r="5740" spans="3:7" x14ac:dyDescent="0.25">
      <c r="C5740" s="2" t="s">
        <v>6423</v>
      </c>
      <c r="D5740" s="3">
        <v>1200</v>
      </c>
      <c r="E5740" s="3">
        <v>304.16320000000002</v>
      </c>
      <c r="F5740" s="3">
        <v>4950</v>
      </c>
      <c r="G5740" s="3">
        <v>0</v>
      </c>
    </row>
    <row r="5741" spans="3:7" x14ac:dyDescent="0.25">
      <c r="C5741" s="2" t="s">
        <v>6424</v>
      </c>
      <c r="D5741" s="3">
        <v>3000</v>
      </c>
      <c r="E5741" s="3">
        <v>0</v>
      </c>
      <c r="F5741" s="3">
        <v>15000</v>
      </c>
      <c r="G5741" s="3">
        <v>0</v>
      </c>
    </row>
    <row r="5742" spans="3:7" x14ac:dyDescent="0.25">
      <c r="C5742" s="2" t="s">
        <v>6425</v>
      </c>
      <c r="D5742" s="3"/>
      <c r="E5742" s="3">
        <v>1536255.9598999999</v>
      </c>
      <c r="F5742" s="3">
        <v>0</v>
      </c>
      <c r="G5742" s="3">
        <v>0</v>
      </c>
    </row>
    <row r="5743" spans="3:7" x14ac:dyDescent="0.25">
      <c r="C5743" s="2" t="s">
        <v>6426</v>
      </c>
      <c r="D5743" s="3"/>
      <c r="E5743" s="3">
        <v>6234.9817000000003</v>
      </c>
      <c r="F5743" s="3">
        <v>19500</v>
      </c>
      <c r="G5743" s="3">
        <v>0</v>
      </c>
    </row>
    <row r="5744" spans="3:7" x14ac:dyDescent="0.25">
      <c r="C5744" s="2" t="s">
        <v>6427</v>
      </c>
      <c r="D5744" s="3">
        <v>6000</v>
      </c>
      <c r="E5744" s="3">
        <v>7589.3050000000003</v>
      </c>
      <c r="F5744" s="3">
        <v>25000</v>
      </c>
      <c r="G5744" s="3">
        <v>378000</v>
      </c>
    </row>
    <row r="5745" spans="3:7" x14ac:dyDescent="0.25">
      <c r="C5745" s="2" t="s">
        <v>6428</v>
      </c>
      <c r="D5745" s="3">
        <v>9100</v>
      </c>
      <c r="E5745" s="3">
        <v>9725.8199000000004</v>
      </c>
      <c r="F5745" s="3">
        <v>13200</v>
      </c>
      <c r="G5745" s="3">
        <v>214886</v>
      </c>
    </row>
    <row r="5746" spans="3:7" x14ac:dyDescent="0.25">
      <c r="C5746" s="2" t="s">
        <v>6429</v>
      </c>
      <c r="D5746" s="3"/>
      <c r="E5746" s="3">
        <v>63216.025000000001</v>
      </c>
      <c r="F5746" s="3">
        <v>20000</v>
      </c>
      <c r="G5746" s="3">
        <v>0</v>
      </c>
    </row>
    <row r="5747" spans="3:7" x14ac:dyDescent="0.25">
      <c r="C5747" s="2" t="s">
        <v>6430</v>
      </c>
      <c r="D5747" s="3"/>
      <c r="E5747" s="3">
        <v>43656.681700000001</v>
      </c>
      <c r="F5747" s="3">
        <v>0</v>
      </c>
      <c r="G5747" s="3">
        <v>0</v>
      </c>
    </row>
    <row r="5748" spans="3:7" x14ac:dyDescent="0.25">
      <c r="C5748" s="2" t="s">
        <v>6431</v>
      </c>
      <c r="D5748" s="3">
        <v>5000</v>
      </c>
      <c r="E5748" s="3">
        <v>957433.9682</v>
      </c>
      <c r="F5748" s="3">
        <v>25000</v>
      </c>
      <c r="G5748" s="3">
        <v>0</v>
      </c>
    </row>
    <row r="5749" spans="3:7" x14ac:dyDescent="0.25">
      <c r="C5749" s="2" t="s">
        <v>6432</v>
      </c>
      <c r="D5749" s="3">
        <v>5000</v>
      </c>
      <c r="E5749" s="3">
        <v>116200.74</v>
      </c>
      <c r="F5749" s="3">
        <v>15000</v>
      </c>
      <c r="G5749" s="3">
        <v>60350</v>
      </c>
    </row>
    <row r="5750" spans="3:7" x14ac:dyDescent="0.25">
      <c r="C5750" s="2" t="s">
        <v>6433</v>
      </c>
      <c r="D5750" s="3">
        <v>8700</v>
      </c>
      <c r="E5750" s="3">
        <v>74291.148300000001</v>
      </c>
      <c r="F5750" s="3">
        <v>10000</v>
      </c>
      <c r="G5750" s="3">
        <v>0</v>
      </c>
    </row>
    <row r="5751" spans="3:7" x14ac:dyDescent="0.25">
      <c r="C5751" s="2" t="s">
        <v>6434</v>
      </c>
      <c r="D5751" s="3">
        <v>780</v>
      </c>
      <c r="E5751" s="3">
        <v>100030.45819999999</v>
      </c>
      <c r="F5751" s="3">
        <v>15000</v>
      </c>
      <c r="G5751" s="3">
        <v>124200</v>
      </c>
    </row>
    <row r="5752" spans="3:7" x14ac:dyDescent="0.25">
      <c r="C5752" s="2" t="s">
        <v>6435</v>
      </c>
      <c r="D5752" s="3"/>
      <c r="E5752" s="3">
        <v>277.22000000000003</v>
      </c>
      <c r="F5752" s="3">
        <v>0</v>
      </c>
      <c r="G5752" s="3">
        <v>0</v>
      </c>
    </row>
    <row r="5753" spans="3:7" x14ac:dyDescent="0.25">
      <c r="C5753" s="2" t="s">
        <v>6436</v>
      </c>
      <c r="D5753" s="3">
        <v>6000</v>
      </c>
      <c r="E5753" s="3">
        <v>119564.55499999999</v>
      </c>
      <c r="F5753" s="3">
        <v>13500</v>
      </c>
      <c r="G5753" s="3">
        <v>142600</v>
      </c>
    </row>
    <row r="5754" spans="3:7" x14ac:dyDescent="0.25">
      <c r="C5754" s="2" t="s">
        <v>6437</v>
      </c>
      <c r="D5754" s="3">
        <v>7500</v>
      </c>
      <c r="E5754" s="3">
        <v>20409.596600000001</v>
      </c>
      <c r="F5754" s="3">
        <v>0</v>
      </c>
      <c r="G5754" s="3">
        <v>0</v>
      </c>
    </row>
    <row r="5755" spans="3:7" x14ac:dyDescent="0.25">
      <c r="C5755" s="2" t="s">
        <v>6438</v>
      </c>
      <c r="D5755" s="3">
        <v>7000</v>
      </c>
      <c r="E5755" s="3">
        <v>4654.0217000000002</v>
      </c>
      <c r="F5755" s="3">
        <v>16880</v>
      </c>
      <c r="G5755" s="3">
        <v>63700</v>
      </c>
    </row>
    <row r="5756" spans="3:7" x14ac:dyDescent="0.25">
      <c r="C5756" s="2" t="s">
        <v>6439</v>
      </c>
      <c r="D5756" s="3">
        <v>11000</v>
      </c>
      <c r="E5756" s="3">
        <v>199839.41</v>
      </c>
      <c r="F5756" s="3">
        <v>15000</v>
      </c>
      <c r="G5756" s="3">
        <v>0</v>
      </c>
    </row>
    <row r="5757" spans="3:7" x14ac:dyDescent="0.25">
      <c r="C5757" s="2" t="s">
        <v>6440</v>
      </c>
      <c r="D5757" s="3">
        <v>6120</v>
      </c>
      <c r="E5757" s="3">
        <v>2289.92</v>
      </c>
      <c r="F5757" s="3">
        <v>10000</v>
      </c>
      <c r="G5757" s="3">
        <v>0</v>
      </c>
    </row>
    <row r="5758" spans="3:7" x14ac:dyDescent="0.25">
      <c r="C5758" s="2" t="s">
        <v>6909</v>
      </c>
      <c r="D5758" s="3">
        <v>3000</v>
      </c>
      <c r="E5758" s="3">
        <v>218080.56659999999</v>
      </c>
      <c r="F5758" s="3">
        <v>22280</v>
      </c>
      <c r="G5758" s="3">
        <v>0</v>
      </c>
    </row>
    <row r="5759" spans="3:7" x14ac:dyDescent="0.25">
      <c r="C5759" s="2" t="s">
        <v>6441</v>
      </c>
      <c r="D5759" s="3">
        <v>7000</v>
      </c>
      <c r="E5759" s="3">
        <v>51247.394899999999</v>
      </c>
      <c r="F5759" s="3">
        <v>0</v>
      </c>
      <c r="G5759" s="3">
        <v>0</v>
      </c>
    </row>
    <row r="5760" spans="3:7" x14ac:dyDescent="0.25">
      <c r="C5760" s="2" t="s">
        <v>6442</v>
      </c>
      <c r="D5760" s="3">
        <v>20000</v>
      </c>
      <c r="E5760" s="3">
        <v>131409.84830000001</v>
      </c>
      <c r="F5760" s="3">
        <v>20600</v>
      </c>
      <c r="G5760" s="3">
        <v>0</v>
      </c>
    </row>
    <row r="5761" spans="3:7" x14ac:dyDescent="0.25">
      <c r="C5761" s="2" t="s">
        <v>6443</v>
      </c>
      <c r="D5761" s="3">
        <v>9000</v>
      </c>
      <c r="E5761" s="3">
        <v>13249.055</v>
      </c>
      <c r="F5761" s="3">
        <v>13000</v>
      </c>
      <c r="G5761" s="3">
        <v>170000</v>
      </c>
    </row>
    <row r="5762" spans="3:7" x14ac:dyDescent="0.25">
      <c r="C5762" s="2" t="s">
        <v>6444</v>
      </c>
      <c r="D5762" s="3">
        <v>9200</v>
      </c>
      <c r="E5762" s="3">
        <v>122272.4149</v>
      </c>
      <c r="F5762" s="3">
        <v>21994</v>
      </c>
      <c r="G5762" s="3">
        <v>250000</v>
      </c>
    </row>
    <row r="5763" spans="3:7" x14ac:dyDescent="0.25">
      <c r="C5763" s="2" t="s">
        <v>6445</v>
      </c>
      <c r="D5763" s="3">
        <v>6180</v>
      </c>
      <c r="E5763" s="3">
        <v>106259.30499999999</v>
      </c>
      <c r="F5763" s="3">
        <v>3000</v>
      </c>
      <c r="G5763" s="3">
        <v>0</v>
      </c>
    </row>
    <row r="5764" spans="3:7" x14ac:dyDescent="0.25">
      <c r="C5764" s="2" t="s">
        <v>6446</v>
      </c>
      <c r="D5764" s="3">
        <v>27503.37</v>
      </c>
      <c r="E5764" s="3">
        <v>9706.3333000000002</v>
      </c>
      <c r="F5764" s="3">
        <v>10000</v>
      </c>
      <c r="G5764" s="3">
        <v>0</v>
      </c>
    </row>
    <row r="5765" spans="3:7" x14ac:dyDescent="0.25">
      <c r="C5765" s="2" t="s">
        <v>6447</v>
      </c>
      <c r="D5765" s="3">
        <v>3000</v>
      </c>
      <c r="E5765" s="3">
        <v>49432.8266</v>
      </c>
      <c r="F5765" s="3">
        <v>19800</v>
      </c>
      <c r="G5765" s="3">
        <v>0</v>
      </c>
    </row>
    <row r="5766" spans="3:7" x14ac:dyDescent="0.25">
      <c r="C5766" s="2" t="s">
        <v>6910</v>
      </c>
      <c r="D5766" s="3"/>
      <c r="E5766" s="3">
        <v>56585.828300000001</v>
      </c>
      <c r="F5766" s="3">
        <v>4500</v>
      </c>
      <c r="G5766" s="3">
        <v>142000</v>
      </c>
    </row>
    <row r="5767" spans="3:7" x14ac:dyDescent="0.25">
      <c r="C5767" s="2" t="s">
        <v>6448</v>
      </c>
      <c r="D5767" s="3">
        <v>1500</v>
      </c>
      <c r="E5767" s="3">
        <v>123481.6116</v>
      </c>
      <c r="F5767" s="3">
        <v>8000</v>
      </c>
      <c r="G5767" s="3">
        <v>295328</v>
      </c>
    </row>
    <row r="5768" spans="3:7" x14ac:dyDescent="0.25">
      <c r="C5768" s="2" t="s">
        <v>6449</v>
      </c>
      <c r="D5768" s="3">
        <v>1200</v>
      </c>
      <c r="E5768" s="3">
        <v>968.42</v>
      </c>
      <c r="F5768" s="3">
        <v>20000</v>
      </c>
      <c r="G5768" s="3">
        <v>0</v>
      </c>
    </row>
    <row r="5769" spans="3:7" x14ac:dyDescent="0.25">
      <c r="C5769" s="2" t="s">
        <v>6450</v>
      </c>
      <c r="D5769" s="3">
        <v>6000</v>
      </c>
      <c r="E5769" s="3">
        <v>34429.606599999999</v>
      </c>
      <c r="F5769" s="3">
        <v>2000</v>
      </c>
      <c r="G5769" s="3">
        <v>0</v>
      </c>
    </row>
    <row r="5770" spans="3:7" x14ac:dyDescent="0.25">
      <c r="C5770" s="2" t="s">
        <v>6451</v>
      </c>
      <c r="D5770" s="3">
        <v>3400</v>
      </c>
      <c r="E5770" s="3">
        <v>148.55330000000001</v>
      </c>
      <c r="F5770" s="3">
        <v>15000</v>
      </c>
      <c r="G5770" s="3">
        <v>244872</v>
      </c>
    </row>
    <row r="5771" spans="3:7" x14ac:dyDescent="0.25">
      <c r="C5771" s="2" t="s">
        <v>6452</v>
      </c>
      <c r="D5771" s="3"/>
      <c r="E5771" s="3">
        <v>14482.693300000001</v>
      </c>
      <c r="F5771" s="3">
        <v>15000</v>
      </c>
      <c r="G5771" s="3">
        <v>129731</v>
      </c>
    </row>
    <row r="5772" spans="3:7" x14ac:dyDescent="0.25">
      <c r="C5772" s="2" t="s">
        <v>6911</v>
      </c>
      <c r="D5772" s="3">
        <v>6000</v>
      </c>
      <c r="E5772" s="3">
        <v>900167.3</v>
      </c>
      <c r="F5772" s="3">
        <v>15000</v>
      </c>
      <c r="G5772" s="3">
        <v>0</v>
      </c>
    </row>
    <row r="5773" spans="3:7" x14ac:dyDescent="0.25">
      <c r="C5773" s="2" t="s">
        <v>6453</v>
      </c>
      <c r="D5773" s="3">
        <v>1500</v>
      </c>
      <c r="E5773" s="3">
        <v>411656.71159999998</v>
      </c>
      <c r="F5773" s="3">
        <v>22500</v>
      </c>
      <c r="G5773" s="3">
        <v>164500</v>
      </c>
    </row>
    <row r="5774" spans="3:7" x14ac:dyDescent="0.25">
      <c r="C5774" s="2" t="s">
        <v>6454</v>
      </c>
      <c r="D5774" s="3"/>
      <c r="E5774" s="3">
        <v>652409.22820000001</v>
      </c>
      <c r="F5774" s="3">
        <v>10000</v>
      </c>
      <c r="G5774" s="3">
        <v>0</v>
      </c>
    </row>
    <row r="5775" spans="3:7" x14ac:dyDescent="0.25">
      <c r="C5775" s="2" t="s">
        <v>6455</v>
      </c>
      <c r="D5775" s="3">
        <v>5000</v>
      </c>
      <c r="E5775" s="3">
        <v>44444.198299999996</v>
      </c>
      <c r="F5775" s="3">
        <v>14900</v>
      </c>
      <c r="G5775" s="3">
        <v>0</v>
      </c>
    </row>
    <row r="5776" spans="3:7" x14ac:dyDescent="0.25">
      <c r="C5776" s="2" t="s">
        <v>6456</v>
      </c>
      <c r="D5776" s="3">
        <v>3645.4</v>
      </c>
      <c r="E5776" s="3">
        <v>405103.11820000003</v>
      </c>
      <c r="F5776" s="3">
        <v>22500</v>
      </c>
      <c r="G5776" s="3">
        <v>27500</v>
      </c>
    </row>
    <row r="5777" spans="3:7" x14ac:dyDescent="0.25">
      <c r="C5777" s="2" t="s">
        <v>6457</v>
      </c>
      <c r="D5777" s="3">
        <v>8400</v>
      </c>
      <c r="E5777" s="3">
        <v>2548.7267000000002</v>
      </c>
      <c r="F5777" s="3">
        <v>10000</v>
      </c>
      <c r="G5777" s="3">
        <v>0</v>
      </c>
    </row>
    <row r="5778" spans="3:7" x14ac:dyDescent="0.25">
      <c r="C5778" s="2" t="s">
        <v>6458</v>
      </c>
      <c r="D5778" s="3">
        <v>6000</v>
      </c>
      <c r="E5778" s="3">
        <v>13.5017</v>
      </c>
      <c r="F5778" s="3">
        <v>10000</v>
      </c>
      <c r="G5778" s="3">
        <v>160000</v>
      </c>
    </row>
    <row r="5779" spans="3:7" x14ac:dyDescent="0.25">
      <c r="C5779" s="2" t="s">
        <v>6459</v>
      </c>
      <c r="D5779" s="3">
        <v>6000</v>
      </c>
      <c r="E5779" s="3">
        <v>100979.1667</v>
      </c>
      <c r="F5779" s="3">
        <v>15000</v>
      </c>
      <c r="G5779" s="3">
        <v>257158</v>
      </c>
    </row>
    <row r="5780" spans="3:7" x14ac:dyDescent="0.25">
      <c r="C5780" s="2" t="s">
        <v>6460</v>
      </c>
      <c r="D5780" s="3">
        <v>2500</v>
      </c>
      <c r="E5780" s="3">
        <v>24458.479899999998</v>
      </c>
      <c r="F5780" s="3">
        <v>11700</v>
      </c>
      <c r="G5780" s="3">
        <v>190732</v>
      </c>
    </row>
    <row r="5781" spans="3:7" x14ac:dyDescent="0.25">
      <c r="C5781" s="2" t="s">
        <v>6461</v>
      </c>
      <c r="D5781" s="3">
        <v>6000</v>
      </c>
      <c r="E5781" s="3">
        <v>341246.51500000001</v>
      </c>
      <c r="F5781" s="3">
        <v>0</v>
      </c>
      <c r="G5781" s="3">
        <v>0</v>
      </c>
    </row>
    <row r="5782" spans="3:7" x14ac:dyDescent="0.25">
      <c r="C5782" s="2" t="s">
        <v>6462</v>
      </c>
      <c r="D5782" s="3">
        <v>15616</v>
      </c>
      <c r="E5782" s="3">
        <v>40582.231599999999</v>
      </c>
      <c r="F5782" s="3">
        <v>16000</v>
      </c>
      <c r="G5782" s="3">
        <v>0</v>
      </c>
    </row>
    <row r="5783" spans="3:7" x14ac:dyDescent="0.25">
      <c r="C5783" s="2" t="s">
        <v>6463</v>
      </c>
      <c r="D5783" s="3">
        <v>12500</v>
      </c>
      <c r="E5783" s="3">
        <v>453001.84</v>
      </c>
      <c r="F5783" s="3">
        <v>15000</v>
      </c>
      <c r="G5783" s="3">
        <v>0</v>
      </c>
    </row>
    <row r="5784" spans="3:7" x14ac:dyDescent="0.25">
      <c r="C5784" s="2" t="s">
        <v>6464</v>
      </c>
      <c r="D5784" s="3"/>
      <c r="E5784" s="3">
        <v>677.52329999999995</v>
      </c>
      <c r="F5784" s="3">
        <v>15000</v>
      </c>
      <c r="G5784" s="3">
        <v>0</v>
      </c>
    </row>
    <row r="5785" spans="3:7" x14ac:dyDescent="0.25">
      <c r="C5785" s="2" t="s">
        <v>6465</v>
      </c>
      <c r="D5785" s="3">
        <v>7000</v>
      </c>
      <c r="E5785" s="3">
        <v>2974.9367000000002</v>
      </c>
      <c r="F5785" s="3">
        <v>10350</v>
      </c>
      <c r="G5785" s="3">
        <v>0</v>
      </c>
    </row>
    <row r="5786" spans="3:7" x14ac:dyDescent="0.25">
      <c r="C5786" s="2" t="s">
        <v>6466</v>
      </c>
      <c r="D5786" s="3">
        <v>10000</v>
      </c>
      <c r="E5786" s="3">
        <v>345.72660000000002</v>
      </c>
      <c r="F5786" s="3">
        <v>0</v>
      </c>
      <c r="G5786" s="3">
        <v>0</v>
      </c>
    </row>
    <row r="5787" spans="3:7" x14ac:dyDescent="0.25">
      <c r="C5787" s="2" t="s">
        <v>6467</v>
      </c>
      <c r="D5787" s="3"/>
      <c r="E5787" s="3">
        <v>167650.095</v>
      </c>
      <c r="F5787" s="3">
        <v>25000</v>
      </c>
      <c r="G5787" s="3">
        <v>0</v>
      </c>
    </row>
    <row r="5788" spans="3:7" x14ac:dyDescent="0.25">
      <c r="C5788" s="2" t="s">
        <v>6468</v>
      </c>
      <c r="D5788" s="3">
        <v>9604.0499999999993</v>
      </c>
      <c r="E5788" s="3">
        <v>23391.244900000002</v>
      </c>
      <c r="F5788" s="3">
        <v>10000</v>
      </c>
      <c r="G5788" s="3">
        <v>0</v>
      </c>
    </row>
    <row r="5789" spans="3:7" x14ac:dyDescent="0.25">
      <c r="C5789" s="2" t="s">
        <v>6469</v>
      </c>
      <c r="D5789" s="3">
        <v>8000</v>
      </c>
      <c r="E5789" s="3">
        <v>97.383300000000006</v>
      </c>
      <c r="F5789" s="3">
        <v>0</v>
      </c>
      <c r="G5789" s="3">
        <v>434788</v>
      </c>
    </row>
    <row r="5790" spans="3:7" x14ac:dyDescent="0.25">
      <c r="C5790" s="2" t="s">
        <v>6470</v>
      </c>
      <c r="D5790" s="3">
        <v>10000</v>
      </c>
      <c r="E5790" s="3">
        <v>7032.5232999999998</v>
      </c>
      <c r="F5790" s="3">
        <v>15000</v>
      </c>
      <c r="G5790" s="3">
        <v>0</v>
      </c>
    </row>
    <row r="5791" spans="3:7" x14ac:dyDescent="0.25">
      <c r="C5791" s="2" t="s">
        <v>6471</v>
      </c>
      <c r="D5791" s="3">
        <v>8000</v>
      </c>
      <c r="E5791" s="3">
        <v>693.82330000000002</v>
      </c>
      <c r="F5791" s="3">
        <v>15000</v>
      </c>
      <c r="G5791" s="3">
        <v>0</v>
      </c>
    </row>
    <row r="5792" spans="3:7" x14ac:dyDescent="0.25">
      <c r="C5792" s="2" t="s">
        <v>6472</v>
      </c>
      <c r="D5792" s="3">
        <v>5250</v>
      </c>
      <c r="E5792" s="3">
        <v>103824.24159999999</v>
      </c>
      <c r="F5792" s="3">
        <v>17250</v>
      </c>
      <c r="G5792" s="3">
        <v>0</v>
      </c>
    </row>
    <row r="5793" spans="3:7" x14ac:dyDescent="0.25">
      <c r="C5793" s="2" t="s">
        <v>6473</v>
      </c>
      <c r="D5793" s="3">
        <v>2000</v>
      </c>
      <c r="E5793" s="3">
        <v>431628.41</v>
      </c>
      <c r="F5793" s="3">
        <v>9600</v>
      </c>
      <c r="G5793" s="3">
        <v>0</v>
      </c>
    </row>
    <row r="5794" spans="3:7" x14ac:dyDescent="0.25">
      <c r="C5794" s="2" t="s">
        <v>6474</v>
      </c>
      <c r="D5794" s="3">
        <v>10000</v>
      </c>
      <c r="E5794" s="3">
        <v>3988.66</v>
      </c>
      <c r="F5794" s="3">
        <v>22500</v>
      </c>
      <c r="G5794" s="3">
        <v>323200</v>
      </c>
    </row>
    <row r="5795" spans="3:7" x14ac:dyDescent="0.25">
      <c r="C5795" s="2" t="s">
        <v>6475</v>
      </c>
      <c r="D5795" s="3">
        <v>6354</v>
      </c>
      <c r="E5795" s="3">
        <v>947.08</v>
      </c>
      <c r="F5795" s="3">
        <v>0</v>
      </c>
      <c r="G5795" s="3">
        <v>249375</v>
      </c>
    </row>
    <row r="5796" spans="3:7" x14ac:dyDescent="0.25">
      <c r="C5796" s="2" t="s">
        <v>6476</v>
      </c>
      <c r="D5796" s="3">
        <v>10000</v>
      </c>
      <c r="E5796" s="3">
        <v>83799.618300000002</v>
      </c>
      <c r="F5796" s="3">
        <v>21080</v>
      </c>
      <c r="G5796" s="3">
        <v>214349</v>
      </c>
    </row>
    <row r="5797" spans="3:7" x14ac:dyDescent="0.25">
      <c r="C5797" s="2" t="s">
        <v>6477</v>
      </c>
      <c r="D5797" s="3"/>
      <c r="E5797" s="3">
        <v>2818.3233</v>
      </c>
      <c r="F5797" s="3">
        <v>22500</v>
      </c>
      <c r="G5797" s="3">
        <v>0</v>
      </c>
    </row>
    <row r="5798" spans="3:7" x14ac:dyDescent="0.25">
      <c r="C5798" s="2" t="s">
        <v>6478</v>
      </c>
      <c r="D5798" s="3">
        <v>5000</v>
      </c>
      <c r="E5798" s="3">
        <v>106813.65820000001</v>
      </c>
      <c r="F5798" s="3">
        <v>5000</v>
      </c>
      <c r="G5798" s="3">
        <v>0</v>
      </c>
    </row>
    <row r="5799" spans="3:7" x14ac:dyDescent="0.25">
      <c r="C5799" s="2" t="s">
        <v>6479</v>
      </c>
      <c r="D5799" s="3">
        <v>7000</v>
      </c>
      <c r="E5799" s="3">
        <v>249920.53159999999</v>
      </c>
      <c r="F5799" s="3">
        <v>15200</v>
      </c>
      <c r="G5799" s="3">
        <v>0</v>
      </c>
    </row>
    <row r="5800" spans="3:7" x14ac:dyDescent="0.25">
      <c r="C5800" s="2" t="s">
        <v>6480</v>
      </c>
      <c r="D5800" s="3"/>
      <c r="E5800" s="3">
        <v>776455.72160000005</v>
      </c>
      <c r="F5800" s="3">
        <v>15000</v>
      </c>
      <c r="G5800" s="3">
        <v>0</v>
      </c>
    </row>
    <row r="5801" spans="3:7" x14ac:dyDescent="0.25">
      <c r="C5801" s="2" t="s">
        <v>6481</v>
      </c>
      <c r="D5801" s="3"/>
      <c r="E5801" s="3">
        <v>17960.528300000002</v>
      </c>
      <c r="F5801" s="3">
        <v>10500</v>
      </c>
      <c r="G5801" s="3">
        <v>399600</v>
      </c>
    </row>
    <row r="5802" spans="3:7" x14ac:dyDescent="0.25">
      <c r="C5802" s="2" t="s">
        <v>6482</v>
      </c>
      <c r="D5802" s="3"/>
      <c r="E5802" s="3">
        <v>6793.0366999999997</v>
      </c>
      <c r="F5802" s="3">
        <v>15000</v>
      </c>
      <c r="G5802" s="3">
        <v>290000</v>
      </c>
    </row>
    <row r="5803" spans="3:7" x14ac:dyDescent="0.25">
      <c r="C5803" s="2" t="s">
        <v>6483</v>
      </c>
      <c r="D5803" s="3">
        <v>18812.98</v>
      </c>
      <c r="E5803" s="3">
        <v>269539.51819999999</v>
      </c>
      <c r="F5803" s="3">
        <v>20000</v>
      </c>
      <c r="G5803" s="3">
        <v>1081200</v>
      </c>
    </row>
    <row r="5804" spans="3:7" x14ac:dyDescent="0.25">
      <c r="C5804" s="2" t="s">
        <v>6484</v>
      </c>
      <c r="D5804" s="3"/>
      <c r="E5804" s="3">
        <v>84.56</v>
      </c>
      <c r="F5804" s="3">
        <v>16880</v>
      </c>
      <c r="G5804" s="3">
        <v>0</v>
      </c>
    </row>
    <row r="5805" spans="3:7" x14ac:dyDescent="0.25">
      <c r="C5805" s="2" t="s">
        <v>6485</v>
      </c>
      <c r="D5805" s="3">
        <v>15000</v>
      </c>
      <c r="E5805" s="3">
        <v>200409.09330000001</v>
      </c>
      <c r="F5805" s="3">
        <v>15000</v>
      </c>
      <c r="G5805" s="3">
        <v>0</v>
      </c>
    </row>
    <row r="5806" spans="3:7" x14ac:dyDescent="0.25">
      <c r="C5806" s="2" t="s">
        <v>6486</v>
      </c>
      <c r="D5806" s="3">
        <v>15000</v>
      </c>
      <c r="E5806" s="3">
        <v>914115.11490000004</v>
      </c>
      <c r="F5806" s="3">
        <v>15000</v>
      </c>
      <c r="G5806" s="3">
        <v>0</v>
      </c>
    </row>
    <row r="5807" spans="3:7" x14ac:dyDescent="0.25">
      <c r="C5807" s="2" t="s">
        <v>6487</v>
      </c>
      <c r="D5807" s="3">
        <v>6000</v>
      </c>
      <c r="E5807" s="3">
        <v>31269.77</v>
      </c>
      <c r="F5807" s="3">
        <v>15190</v>
      </c>
      <c r="G5807" s="3">
        <v>0</v>
      </c>
    </row>
    <row r="5808" spans="3:7" x14ac:dyDescent="0.25">
      <c r="C5808" s="2" t="s">
        <v>6488</v>
      </c>
      <c r="D5808" s="3">
        <v>6000</v>
      </c>
      <c r="E5808" s="3">
        <v>45121.1682</v>
      </c>
      <c r="F5808" s="3">
        <v>15600</v>
      </c>
      <c r="G5808" s="3">
        <v>149884</v>
      </c>
    </row>
    <row r="5809" spans="3:7" x14ac:dyDescent="0.25">
      <c r="C5809" s="2" t="s">
        <v>6489</v>
      </c>
      <c r="D5809" s="3"/>
      <c r="E5809" s="3">
        <v>348410.29489999998</v>
      </c>
      <c r="F5809" s="3">
        <v>14625</v>
      </c>
      <c r="G5809" s="3">
        <v>0</v>
      </c>
    </row>
    <row r="5810" spans="3:7" x14ac:dyDescent="0.25">
      <c r="C5810" s="2" t="s">
        <v>6490</v>
      </c>
      <c r="D5810" s="3"/>
      <c r="E5810" s="3">
        <v>14988.761699999999</v>
      </c>
      <c r="F5810" s="3">
        <v>0</v>
      </c>
      <c r="G5810" s="3">
        <v>0</v>
      </c>
    </row>
    <row r="5811" spans="3:7" x14ac:dyDescent="0.25">
      <c r="C5811" s="2" t="s">
        <v>6491</v>
      </c>
      <c r="D5811" s="3">
        <v>8000</v>
      </c>
      <c r="E5811" s="3">
        <v>719.09320000000002</v>
      </c>
      <c r="F5811" s="3">
        <v>8100</v>
      </c>
      <c r="G5811" s="3">
        <v>0</v>
      </c>
    </row>
    <row r="5812" spans="3:7" x14ac:dyDescent="0.25">
      <c r="C5812" s="2" t="s">
        <v>6492</v>
      </c>
      <c r="D5812" s="3">
        <v>4500</v>
      </c>
      <c r="E5812" s="3">
        <v>177114.91329999999</v>
      </c>
      <c r="F5812" s="3">
        <v>20000</v>
      </c>
      <c r="G5812" s="3">
        <v>0</v>
      </c>
    </row>
    <row r="5813" spans="3:7" x14ac:dyDescent="0.25">
      <c r="C5813" s="2" t="s">
        <v>6493</v>
      </c>
      <c r="D5813" s="3">
        <v>5000</v>
      </c>
      <c r="E5813" s="3">
        <v>38527.628299999997</v>
      </c>
      <c r="F5813" s="3">
        <v>0</v>
      </c>
      <c r="G5813" s="3">
        <v>0</v>
      </c>
    </row>
    <row r="5814" spans="3:7" x14ac:dyDescent="0.25">
      <c r="C5814" s="2" t="s">
        <v>6494</v>
      </c>
      <c r="D5814" s="3">
        <v>1103.8399999999999</v>
      </c>
      <c r="E5814" s="3">
        <v>629707.81660000002</v>
      </c>
      <c r="F5814" s="3">
        <v>14050</v>
      </c>
      <c r="G5814" s="3">
        <v>0</v>
      </c>
    </row>
    <row r="5815" spans="3:7" x14ac:dyDescent="0.25">
      <c r="C5815" s="2" t="s">
        <v>6495</v>
      </c>
      <c r="D5815" s="3">
        <v>1500</v>
      </c>
      <c r="E5815" s="3">
        <v>164856.77170000001</v>
      </c>
      <c r="F5815" s="3">
        <v>12725</v>
      </c>
      <c r="G5815" s="3">
        <v>0</v>
      </c>
    </row>
    <row r="5816" spans="3:7" x14ac:dyDescent="0.25">
      <c r="C5816" s="2" t="s">
        <v>6912</v>
      </c>
      <c r="D5816" s="3">
        <v>4295</v>
      </c>
      <c r="E5816" s="3">
        <v>312594.29489999998</v>
      </c>
      <c r="F5816" s="3">
        <v>12825</v>
      </c>
      <c r="G5816" s="3">
        <v>0</v>
      </c>
    </row>
    <row r="5817" spans="3:7" x14ac:dyDescent="0.25">
      <c r="C5817" s="2" t="s">
        <v>6496</v>
      </c>
      <c r="D5817" s="3">
        <v>737.46</v>
      </c>
      <c r="E5817" s="3">
        <v>169169.9167</v>
      </c>
      <c r="F5817" s="3">
        <v>11100</v>
      </c>
      <c r="G5817" s="3">
        <v>0</v>
      </c>
    </row>
    <row r="5818" spans="3:7" x14ac:dyDescent="0.25">
      <c r="C5818" s="2" t="s">
        <v>6497</v>
      </c>
      <c r="D5818" s="3">
        <v>12000</v>
      </c>
      <c r="E5818" s="3">
        <v>35128.800000000003</v>
      </c>
      <c r="F5818" s="3">
        <v>15000</v>
      </c>
      <c r="G5818" s="3">
        <v>0</v>
      </c>
    </row>
    <row r="5819" spans="3:7" x14ac:dyDescent="0.25">
      <c r="C5819" s="2" t="s">
        <v>6498</v>
      </c>
      <c r="D5819" s="3">
        <v>700</v>
      </c>
      <c r="E5819" s="3">
        <v>209211.00330000001</v>
      </c>
      <c r="F5819" s="3">
        <v>12050</v>
      </c>
      <c r="G5819" s="3">
        <v>0</v>
      </c>
    </row>
    <row r="5820" spans="3:7" x14ac:dyDescent="0.25">
      <c r="C5820" s="2" t="s">
        <v>6499</v>
      </c>
      <c r="D5820" s="3"/>
      <c r="E5820" s="3">
        <v>303903.08659999998</v>
      </c>
      <c r="F5820" s="3">
        <v>0</v>
      </c>
      <c r="G5820" s="3">
        <v>0</v>
      </c>
    </row>
    <row r="5821" spans="3:7" x14ac:dyDescent="0.25">
      <c r="C5821" s="2" t="s">
        <v>6500</v>
      </c>
      <c r="D5821" s="3">
        <v>1800</v>
      </c>
      <c r="E5821" s="3">
        <v>409744.24170000001</v>
      </c>
      <c r="F5821" s="3">
        <v>15000</v>
      </c>
      <c r="G5821" s="3">
        <v>0</v>
      </c>
    </row>
    <row r="5822" spans="3:7" x14ac:dyDescent="0.25">
      <c r="C5822" s="2" t="s">
        <v>6501</v>
      </c>
      <c r="D5822" s="3">
        <v>5625</v>
      </c>
      <c r="E5822" s="3">
        <v>600.74</v>
      </c>
      <c r="F5822" s="3">
        <v>22500</v>
      </c>
      <c r="G5822" s="3">
        <v>540891</v>
      </c>
    </row>
    <row r="5823" spans="3:7" x14ac:dyDescent="0.25">
      <c r="C5823" s="2" t="s">
        <v>6502</v>
      </c>
      <c r="D5823" s="3">
        <v>6214</v>
      </c>
      <c r="E5823" s="3">
        <v>29971.18</v>
      </c>
      <c r="F5823" s="3">
        <v>0</v>
      </c>
      <c r="G5823" s="3">
        <v>0</v>
      </c>
    </row>
    <row r="5824" spans="3:7" x14ac:dyDescent="0.25">
      <c r="C5824" s="2" t="s">
        <v>6503</v>
      </c>
      <c r="D5824" s="3">
        <v>8861.2999999999993</v>
      </c>
      <c r="E5824" s="3">
        <v>60511.276700000002</v>
      </c>
      <c r="F5824" s="3">
        <v>15000</v>
      </c>
      <c r="G5824" s="3">
        <v>123500</v>
      </c>
    </row>
    <row r="5825" spans="3:7" x14ac:dyDescent="0.25">
      <c r="C5825" s="2" t="s">
        <v>6504</v>
      </c>
      <c r="D5825" s="3">
        <v>11000</v>
      </c>
      <c r="E5825" s="3">
        <v>10528.55</v>
      </c>
      <c r="F5825" s="3">
        <v>19500</v>
      </c>
      <c r="G5825" s="3">
        <v>0</v>
      </c>
    </row>
    <row r="5826" spans="3:7" x14ac:dyDescent="0.25">
      <c r="C5826" s="2" t="s">
        <v>6505</v>
      </c>
      <c r="D5826" s="3">
        <v>6957.77</v>
      </c>
      <c r="E5826" s="3">
        <v>65566.52</v>
      </c>
      <c r="F5826" s="3">
        <v>2200</v>
      </c>
      <c r="G5826" s="3">
        <v>76000</v>
      </c>
    </row>
    <row r="5827" spans="3:7" x14ac:dyDescent="0.25">
      <c r="C5827" s="2" t="s">
        <v>6506</v>
      </c>
      <c r="D5827" s="3">
        <v>2500</v>
      </c>
      <c r="E5827" s="3">
        <v>16323.0149</v>
      </c>
      <c r="F5827" s="3">
        <v>20000</v>
      </c>
      <c r="G5827" s="3">
        <v>0</v>
      </c>
    </row>
    <row r="5828" spans="3:7" x14ac:dyDescent="0.25">
      <c r="C5828" s="2" t="s">
        <v>6507</v>
      </c>
      <c r="D5828" s="3">
        <v>8803.65</v>
      </c>
      <c r="E5828" s="3">
        <v>115842.43489999999</v>
      </c>
      <c r="F5828" s="3">
        <v>0</v>
      </c>
      <c r="G5828" s="3">
        <v>0</v>
      </c>
    </row>
    <row r="5829" spans="3:7" x14ac:dyDescent="0.25">
      <c r="C5829" s="2" t="s">
        <v>6508</v>
      </c>
      <c r="D5829" s="3"/>
      <c r="E5829" s="3">
        <v>23269.983199999999</v>
      </c>
      <c r="F5829" s="3">
        <v>11700</v>
      </c>
      <c r="G5829" s="3">
        <v>0</v>
      </c>
    </row>
    <row r="5830" spans="3:7" x14ac:dyDescent="0.25">
      <c r="C5830" s="2" t="s">
        <v>6509</v>
      </c>
      <c r="D5830" s="3">
        <v>2600</v>
      </c>
      <c r="E5830" s="3">
        <v>478.02330000000001</v>
      </c>
      <c r="F5830" s="3">
        <v>15000</v>
      </c>
      <c r="G5830" s="3">
        <v>0</v>
      </c>
    </row>
    <row r="5831" spans="3:7" x14ac:dyDescent="0.25">
      <c r="C5831" s="2" t="s">
        <v>6510</v>
      </c>
      <c r="D5831" s="3">
        <v>10000</v>
      </c>
      <c r="E5831" s="3">
        <v>4971.6350000000002</v>
      </c>
      <c r="F5831" s="3">
        <v>12300</v>
      </c>
      <c r="G5831" s="3">
        <v>0</v>
      </c>
    </row>
    <row r="5832" spans="3:7" x14ac:dyDescent="0.25">
      <c r="C5832" s="2" t="s">
        <v>6511</v>
      </c>
      <c r="D5832" s="3"/>
      <c r="E5832" s="3">
        <v>35457.275000000001</v>
      </c>
      <c r="F5832" s="3">
        <v>16900</v>
      </c>
      <c r="G5832" s="3">
        <v>0</v>
      </c>
    </row>
    <row r="5833" spans="3:7" x14ac:dyDescent="0.25">
      <c r="C5833" s="2" t="s">
        <v>6512</v>
      </c>
      <c r="D5833" s="3"/>
      <c r="E5833" s="3">
        <v>43858.768300000003</v>
      </c>
      <c r="F5833" s="3">
        <v>16200</v>
      </c>
      <c r="G5833" s="3">
        <v>0</v>
      </c>
    </row>
    <row r="5834" spans="3:7" x14ac:dyDescent="0.25">
      <c r="C5834" s="2" t="s">
        <v>6513</v>
      </c>
      <c r="D5834" s="3"/>
      <c r="E5834" s="3">
        <v>0</v>
      </c>
      <c r="F5834" s="3">
        <v>0</v>
      </c>
      <c r="G5834" s="3">
        <v>0</v>
      </c>
    </row>
    <row r="5835" spans="3:7" x14ac:dyDescent="0.25">
      <c r="C5835" s="2" t="s">
        <v>6514</v>
      </c>
      <c r="D5835" s="3"/>
      <c r="E5835" s="3">
        <v>464.27499999999998</v>
      </c>
      <c r="F5835" s="3">
        <v>7500</v>
      </c>
      <c r="G5835" s="3">
        <v>0</v>
      </c>
    </row>
    <row r="5836" spans="3:7" x14ac:dyDescent="0.25">
      <c r="C5836" s="2" t="s">
        <v>6515</v>
      </c>
      <c r="D5836" s="3"/>
      <c r="E5836" s="3">
        <v>680.64829999999995</v>
      </c>
      <c r="F5836" s="3">
        <v>22500</v>
      </c>
      <c r="G5836" s="3">
        <v>77000</v>
      </c>
    </row>
    <row r="5837" spans="3:7" x14ac:dyDescent="0.25">
      <c r="C5837" s="2" t="s">
        <v>6516</v>
      </c>
      <c r="D5837" s="3">
        <v>10000</v>
      </c>
      <c r="E5837" s="3">
        <v>594489.60820000002</v>
      </c>
      <c r="F5837" s="3">
        <v>30000</v>
      </c>
      <c r="G5837" s="3">
        <v>163699</v>
      </c>
    </row>
    <row r="5838" spans="3:7" x14ac:dyDescent="0.25">
      <c r="C5838" s="2" t="s">
        <v>6517</v>
      </c>
      <c r="D5838" s="3">
        <v>8000</v>
      </c>
      <c r="E5838" s="3">
        <v>55258.794900000001</v>
      </c>
      <c r="F5838" s="3">
        <v>0</v>
      </c>
      <c r="G5838" s="3">
        <v>0</v>
      </c>
    </row>
    <row r="5839" spans="3:7" x14ac:dyDescent="0.25">
      <c r="C5839" s="2" t="s">
        <v>6518</v>
      </c>
      <c r="D5839" s="3"/>
      <c r="E5839" s="3">
        <v>17384.041700000002</v>
      </c>
      <c r="F5839" s="3">
        <v>10000</v>
      </c>
      <c r="G5839" s="3">
        <v>0</v>
      </c>
    </row>
    <row r="5840" spans="3:7" x14ac:dyDescent="0.25">
      <c r="C5840" s="2" t="s">
        <v>6519</v>
      </c>
      <c r="D5840" s="3"/>
      <c r="E5840" s="3">
        <v>21475.353200000001</v>
      </c>
      <c r="F5840" s="3">
        <v>3000</v>
      </c>
      <c r="G5840" s="3">
        <v>0</v>
      </c>
    </row>
    <row r="5841" spans="3:7" x14ac:dyDescent="0.25">
      <c r="C5841" s="2" t="s">
        <v>6520</v>
      </c>
      <c r="D5841" s="3"/>
      <c r="E5841" s="3">
        <v>14934.395</v>
      </c>
      <c r="F5841" s="3">
        <v>16880</v>
      </c>
      <c r="G5841" s="3">
        <v>0</v>
      </c>
    </row>
    <row r="5842" spans="3:7" x14ac:dyDescent="0.25">
      <c r="C5842" s="2" t="s">
        <v>6521</v>
      </c>
      <c r="D5842" s="3"/>
      <c r="E5842" s="3">
        <v>4842.6032999999998</v>
      </c>
      <c r="F5842" s="3">
        <v>13325</v>
      </c>
      <c r="G5842" s="3">
        <v>0</v>
      </c>
    </row>
    <row r="5843" spans="3:7" x14ac:dyDescent="0.25">
      <c r="C5843" s="2" t="s">
        <v>6522</v>
      </c>
      <c r="D5843" s="3">
        <v>10000</v>
      </c>
      <c r="E5843" s="3">
        <v>6106.2916999999998</v>
      </c>
      <c r="F5843" s="3">
        <v>22500</v>
      </c>
      <c r="G5843" s="3">
        <v>0</v>
      </c>
    </row>
    <row r="5844" spans="3:7" x14ac:dyDescent="0.25">
      <c r="C5844" s="2" t="s">
        <v>6523</v>
      </c>
      <c r="D5844" s="3"/>
      <c r="E5844" s="3">
        <v>574.21</v>
      </c>
      <c r="F5844" s="3">
        <v>16880</v>
      </c>
      <c r="G5844" s="3">
        <v>0</v>
      </c>
    </row>
    <row r="5845" spans="3:7" x14ac:dyDescent="0.25">
      <c r="C5845" s="2" t="s">
        <v>6524</v>
      </c>
      <c r="D5845" s="3"/>
      <c r="E5845" s="3">
        <v>700297.26</v>
      </c>
      <c r="F5845" s="3">
        <v>0</v>
      </c>
      <c r="G5845" s="3">
        <v>0</v>
      </c>
    </row>
    <row r="5846" spans="3:7" x14ac:dyDescent="0.25">
      <c r="C5846" s="2" t="s">
        <v>6525</v>
      </c>
      <c r="D5846" s="3"/>
      <c r="E5846" s="3">
        <v>2422.4717000000001</v>
      </c>
      <c r="F5846" s="3">
        <v>12075</v>
      </c>
      <c r="G5846" s="3">
        <v>0</v>
      </c>
    </row>
    <row r="5847" spans="3:7" x14ac:dyDescent="0.25">
      <c r="C5847" s="2" t="s">
        <v>6526</v>
      </c>
      <c r="D5847" s="3">
        <v>13390</v>
      </c>
      <c r="E5847" s="3">
        <v>20057.819899999999</v>
      </c>
      <c r="F5847" s="3">
        <v>0</v>
      </c>
      <c r="G5847" s="3">
        <v>0</v>
      </c>
    </row>
    <row r="5848" spans="3:7" x14ac:dyDescent="0.25">
      <c r="C5848" s="2" t="s">
        <v>6527</v>
      </c>
      <c r="D5848" s="3">
        <v>5000</v>
      </c>
      <c r="E5848" s="3">
        <v>14612.751700000001</v>
      </c>
      <c r="F5848" s="3">
        <v>15000</v>
      </c>
      <c r="G5848" s="3">
        <v>450000</v>
      </c>
    </row>
    <row r="5849" spans="3:7" x14ac:dyDescent="0.25">
      <c r="C5849" s="2" t="s">
        <v>6528</v>
      </c>
      <c r="D5849" s="3">
        <v>3000</v>
      </c>
      <c r="E5849" s="3">
        <v>29137.733199999999</v>
      </c>
      <c r="F5849" s="3">
        <v>15000</v>
      </c>
      <c r="G5849" s="3">
        <v>364000</v>
      </c>
    </row>
    <row r="5850" spans="3:7" x14ac:dyDescent="0.25">
      <c r="C5850" s="2" t="s">
        <v>6529</v>
      </c>
      <c r="D5850" s="3">
        <v>7500</v>
      </c>
      <c r="E5850" s="3">
        <v>3510.2817</v>
      </c>
      <c r="F5850" s="3">
        <v>10000</v>
      </c>
      <c r="G5850" s="3">
        <v>0</v>
      </c>
    </row>
    <row r="5851" spans="3:7" x14ac:dyDescent="0.25">
      <c r="C5851" s="2" t="s">
        <v>6530</v>
      </c>
      <c r="D5851" s="3"/>
      <c r="E5851" s="3">
        <v>147080.9467</v>
      </c>
      <c r="F5851" s="3">
        <v>19030</v>
      </c>
      <c r="G5851" s="3">
        <v>65000</v>
      </c>
    </row>
    <row r="5852" spans="3:7" x14ac:dyDescent="0.25">
      <c r="C5852" s="2" t="s">
        <v>6531</v>
      </c>
      <c r="D5852" s="3">
        <v>10000</v>
      </c>
      <c r="E5852" s="3">
        <v>2054.5549999999998</v>
      </c>
      <c r="F5852" s="3">
        <v>0</v>
      </c>
      <c r="G5852" s="3">
        <v>0</v>
      </c>
    </row>
    <row r="5853" spans="3:7" x14ac:dyDescent="0.25">
      <c r="C5853" s="2" t="s">
        <v>6532</v>
      </c>
      <c r="D5853" s="3"/>
      <c r="E5853" s="3">
        <v>3275.8015999999998</v>
      </c>
      <c r="F5853" s="3">
        <v>0</v>
      </c>
      <c r="G5853" s="3">
        <v>0</v>
      </c>
    </row>
    <row r="5854" spans="3:7" x14ac:dyDescent="0.25">
      <c r="C5854" s="2" t="s">
        <v>6533</v>
      </c>
      <c r="D5854" s="3">
        <v>9775</v>
      </c>
      <c r="E5854" s="3">
        <v>126594.51489999999</v>
      </c>
      <c r="F5854" s="3">
        <v>15530</v>
      </c>
      <c r="G5854" s="3">
        <v>0</v>
      </c>
    </row>
    <row r="5855" spans="3:7" x14ac:dyDescent="0.25">
      <c r="C5855" s="2" t="s">
        <v>6534</v>
      </c>
      <c r="D5855" s="3">
        <v>15000</v>
      </c>
      <c r="E5855" s="3">
        <v>701786.32</v>
      </c>
      <c r="F5855" s="3">
        <v>25000</v>
      </c>
      <c r="G5855" s="3">
        <v>0</v>
      </c>
    </row>
    <row r="5856" spans="3:7" x14ac:dyDescent="0.25">
      <c r="C5856" s="2" t="s">
        <v>6535</v>
      </c>
      <c r="D5856" s="3"/>
      <c r="E5856" s="3">
        <v>443237.32659999997</v>
      </c>
      <c r="F5856" s="3">
        <v>15000</v>
      </c>
      <c r="G5856" s="3">
        <v>0</v>
      </c>
    </row>
    <row r="5857" spans="3:7" x14ac:dyDescent="0.25">
      <c r="C5857" s="2" t="s">
        <v>6536</v>
      </c>
      <c r="D5857" s="3">
        <v>9710</v>
      </c>
      <c r="E5857" s="3">
        <v>11495.5532</v>
      </c>
      <c r="F5857" s="3">
        <v>12480</v>
      </c>
      <c r="G5857" s="3">
        <v>133200</v>
      </c>
    </row>
    <row r="5858" spans="3:7" x14ac:dyDescent="0.25">
      <c r="C5858" s="2" t="s">
        <v>6537</v>
      </c>
      <c r="D5858" s="3">
        <v>19791.03</v>
      </c>
      <c r="E5858" s="3">
        <v>1206.8967</v>
      </c>
      <c r="F5858" s="3">
        <v>0</v>
      </c>
      <c r="G5858" s="3">
        <v>480000</v>
      </c>
    </row>
    <row r="5859" spans="3:7" x14ac:dyDescent="0.25">
      <c r="C5859" s="2" t="s">
        <v>6538</v>
      </c>
      <c r="D5859" s="3"/>
      <c r="E5859" s="3">
        <v>363361.46500000003</v>
      </c>
      <c r="F5859" s="3">
        <v>5000</v>
      </c>
      <c r="G5859" s="3">
        <v>0</v>
      </c>
    </row>
    <row r="5860" spans="3:7" x14ac:dyDescent="0.25">
      <c r="C5860" s="2" t="s">
        <v>6539</v>
      </c>
      <c r="D5860" s="3">
        <v>25000</v>
      </c>
      <c r="E5860" s="3">
        <v>1344.8150000000001</v>
      </c>
      <c r="F5860" s="3">
        <v>20000</v>
      </c>
      <c r="G5860" s="3">
        <v>832338</v>
      </c>
    </row>
    <row r="5861" spans="3:7" x14ac:dyDescent="0.25">
      <c r="C5861" s="2" t="s">
        <v>6540</v>
      </c>
      <c r="D5861" s="3">
        <v>14000</v>
      </c>
      <c r="E5861" s="3">
        <v>4946.3549999999996</v>
      </c>
      <c r="F5861" s="3">
        <v>15000</v>
      </c>
      <c r="G5861" s="3">
        <v>0</v>
      </c>
    </row>
    <row r="5862" spans="3:7" x14ac:dyDescent="0.25">
      <c r="C5862" s="2" t="s">
        <v>6541</v>
      </c>
      <c r="D5862" s="3">
        <v>7912.52</v>
      </c>
      <c r="E5862" s="3">
        <v>154465.75330000001</v>
      </c>
      <c r="F5862" s="3">
        <v>15000</v>
      </c>
      <c r="G5862" s="3">
        <v>0</v>
      </c>
    </row>
    <row r="5863" spans="3:7" x14ac:dyDescent="0.25">
      <c r="C5863" s="2" t="s">
        <v>6542</v>
      </c>
      <c r="D5863" s="3">
        <v>5000</v>
      </c>
      <c r="E5863" s="3">
        <v>2989.8083000000001</v>
      </c>
      <c r="F5863" s="3">
        <v>0</v>
      </c>
      <c r="G5863" s="3">
        <v>0</v>
      </c>
    </row>
    <row r="5864" spans="3:7" x14ac:dyDescent="0.25">
      <c r="C5864" s="2" t="s">
        <v>6543</v>
      </c>
      <c r="D5864" s="3">
        <v>6000</v>
      </c>
      <c r="E5864" s="3">
        <v>87895.309899999993</v>
      </c>
      <c r="F5864" s="3">
        <v>22500</v>
      </c>
      <c r="G5864" s="3">
        <v>0</v>
      </c>
    </row>
    <row r="5865" spans="3:7" x14ac:dyDescent="0.25">
      <c r="C5865" s="2" t="s">
        <v>6544</v>
      </c>
      <c r="D5865" s="3">
        <v>11961.28</v>
      </c>
      <c r="E5865" s="3">
        <v>797.34500000000003</v>
      </c>
      <c r="F5865" s="3">
        <v>15000</v>
      </c>
      <c r="G5865" s="3">
        <v>208260</v>
      </c>
    </row>
    <row r="5866" spans="3:7" x14ac:dyDescent="0.25">
      <c r="C5866" s="2" t="s">
        <v>6545</v>
      </c>
      <c r="D5866" s="3">
        <v>12000</v>
      </c>
      <c r="E5866" s="3">
        <v>9381.6833000000006</v>
      </c>
      <c r="F5866" s="3">
        <v>15000</v>
      </c>
      <c r="G5866" s="3">
        <v>385895</v>
      </c>
    </row>
    <row r="5867" spans="3:7" x14ac:dyDescent="0.25">
      <c r="C5867" s="2" t="s">
        <v>6546</v>
      </c>
      <c r="D5867" s="3">
        <v>14100</v>
      </c>
      <c r="E5867" s="3">
        <v>2809.6750000000002</v>
      </c>
      <c r="F5867" s="3">
        <v>0</v>
      </c>
      <c r="G5867" s="3">
        <v>0</v>
      </c>
    </row>
    <row r="5868" spans="3:7" x14ac:dyDescent="0.25">
      <c r="C5868" s="2" t="s">
        <v>6547</v>
      </c>
      <c r="D5868" s="3">
        <v>10000</v>
      </c>
      <c r="E5868" s="3">
        <v>11945.7649</v>
      </c>
      <c r="F5868" s="3">
        <v>15000</v>
      </c>
      <c r="G5868" s="3">
        <v>286875</v>
      </c>
    </row>
    <row r="5869" spans="3:7" x14ac:dyDescent="0.25">
      <c r="C5869" s="2" t="s">
        <v>6548</v>
      </c>
      <c r="D5869" s="3"/>
      <c r="E5869" s="3">
        <v>113771.815</v>
      </c>
      <c r="F5869" s="3">
        <v>15000</v>
      </c>
      <c r="G5869" s="3">
        <v>0</v>
      </c>
    </row>
    <row r="5870" spans="3:7" x14ac:dyDescent="0.25">
      <c r="C5870" s="2" t="s">
        <v>6549</v>
      </c>
      <c r="D5870" s="3">
        <v>1300</v>
      </c>
      <c r="E5870" s="3">
        <v>631248.4166</v>
      </c>
      <c r="F5870" s="3">
        <v>16900</v>
      </c>
      <c r="G5870" s="3">
        <v>0</v>
      </c>
    </row>
    <row r="5871" spans="3:7" x14ac:dyDescent="0.25">
      <c r="C5871" s="2" t="s">
        <v>6550</v>
      </c>
      <c r="D5871" s="3">
        <v>25000</v>
      </c>
      <c r="E5871" s="3">
        <v>470121.77</v>
      </c>
      <c r="F5871" s="3">
        <v>18000</v>
      </c>
      <c r="G5871" s="3">
        <v>195755</v>
      </c>
    </row>
    <row r="5872" spans="3:7" x14ac:dyDescent="0.25">
      <c r="C5872" s="2" t="s">
        <v>6551</v>
      </c>
      <c r="D5872" s="3">
        <v>7000</v>
      </c>
      <c r="E5872" s="3">
        <v>403.66660000000002</v>
      </c>
      <c r="F5872" s="3">
        <v>13500</v>
      </c>
      <c r="G5872" s="3">
        <v>0</v>
      </c>
    </row>
    <row r="5873" spans="3:7" x14ac:dyDescent="0.25">
      <c r="C5873" s="2" t="s">
        <v>6552</v>
      </c>
      <c r="D5873" s="3"/>
      <c r="E5873" s="3">
        <v>263969.45</v>
      </c>
      <c r="F5873" s="3">
        <v>0</v>
      </c>
      <c r="G5873" s="3">
        <v>0</v>
      </c>
    </row>
    <row r="5874" spans="3:7" x14ac:dyDescent="0.25">
      <c r="C5874" s="2" t="s">
        <v>6553</v>
      </c>
      <c r="D5874" s="3">
        <v>18875</v>
      </c>
      <c r="E5874" s="3">
        <v>16198.7667</v>
      </c>
      <c r="F5874" s="3">
        <v>20000</v>
      </c>
      <c r="G5874" s="3">
        <v>485558</v>
      </c>
    </row>
    <row r="5875" spans="3:7" x14ac:dyDescent="0.25">
      <c r="C5875" s="2" t="s">
        <v>6554</v>
      </c>
      <c r="D5875" s="3">
        <v>11300</v>
      </c>
      <c r="E5875" s="3">
        <v>350030.35159999999</v>
      </c>
      <c r="F5875" s="3">
        <v>15000</v>
      </c>
      <c r="G5875" s="3">
        <v>390040</v>
      </c>
    </row>
    <row r="5876" spans="3:7" x14ac:dyDescent="0.25">
      <c r="C5876" s="2" t="s">
        <v>6555</v>
      </c>
      <c r="D5876" s="3">
        <v>8000</v>
      </c>
      <c r="E5876" s="3">
        <v>6996.8967000000002</v>
      </c>
      <c r="F5876" s="3">
        <v>10000</v>
      </c>
      <c r="G5876" s="3">
        <v>0</v>
      </c>
    </row>
    <row r="5877" spans="3:7" x14ac:dyDescent="0.25">
      <c r="C5877" s="2" t="s">
        <v>6556</v>
      </c>
      <c r="D5877" s="3">
        <v>6500</v>
      </c>
      <c r="E5877" s="3">
        <v>2041.11</v>
      </c>
      <c r="F5877" s="3">
        <v>12000</v>
      </c>
      <c r="G5877" s="3">
        <v>0</v>
      </c>
    </row>
    <row r="5878" spans="3:7" x14ac:dyDescent="0.25">
      <c r="C5878" s="2" t="s">
        <v>6557</v>
      </c>
      <c r="D5878" s="3"/>
      <c r="E5878" s="3">
        <v>742818.61320000002</v>
      </c>
      <c r="F5878" s="3">
        <v>15000</v>
      </c>
      <c r="G5878" s="3">
        <v>0</v>
      </c>
    </row>
    <row r="5879" spans="3:7" x14ac:dyDescent="0.25">
      <c r="C5879" s="2" t="s">
        <v>6558</v>
      </c>
      <c r="D5879" s="3">
        <v>6666.67</v>
      </c>
      <c r="E5879" s="3">
        <v>26252.36</v>
      </c>
      <c r="F5879" s="3">
        <v>15000</v>
      </c>
      <c r="G5879" s="3">
        <v>281296</v>
      </c>
    </row>
    <row r="5880" spans="3:7" x14ac:dyDescent="0.25">
      <c r="C5880" s="2" t="s">
        <v>6559</v>
      </c>
      <c r="D5880" s="3"/>
      <c r="E5880" s="3">
        <v>68739.070000000007</v>
      </c>
      <c r="F5880" s="3">
        <v>0</v>
      </c>
      <c r="G5880" s="3">
        <v>0</v>
      </c>
    </row>
    <row r="5881" spans="3:7" x14ac:dyDescent="0.25">
      <c r="C5881" s="2" t="s">
        <v>6560</v>
      </c>
      <c r="D5881" s="3"/>
      <c r="E5881" s="3">
        <v>580.10170000000005</v>
      </c>
      <c r="F5881" s="3">
        <v>11250</v>
      </c>
      <c r="G5881" s="3">
        <v>0</v>
      </c>
    </row>
    <row r="5882" spans="3:7" x14ac:dyDescent="0.25">
      <c r="C5882" s="2" t="s">
        <v>6561</v>
      </c>
      <c r="D5882" s="3"/>
      <c r="E5882" s="3">
        <v>342797.3567</v>
      </c>
      <c r="F5882" s="3">
        <v>0</v>
      </c>
      <c r="G5882" s="3">
        <v>0</v>
      </c>
    </row>
    <row r="5883" spans="3:7" x14ac:dyDescent="0.25">
      <c r="C5883" s="2" t="s">
        <v>6562</v>
      </c>
      <c r="D5883" s="3">
        <v>30000</v>
      </c>
      <c r="E5883" s="3">
        <v>101.08669999999999</v>
      </c>
      <c r="F5883" s="3">
        <v>0</v>
      </c>
      <c r="G5883" s="3">
        <v>0</v>
      </c>
    </row>
    <row r="5884" spans="3:7" x14ac:dyDescent="0.25">
      <c r="C5884" s="2" t="s">
        <v>6563</v>
      </c>
      <c r="D5884" s="3">
        <v>6500</v>
      </c>
      <c r="E5884" s="3">
        <v>25526.513200000001</v>
      </c>
      <c r="F5884" s="3">
        <v>4000</v>
      </c>
      <c r="G5884" s="3">
        <v>42970</v>
      </c>
    </row>
    <row r="5885" spans="3:7" x14ac:dyDescent="0.25">
      <c r="C5885" s="2" t="s">
        <v>6564</v>
      </c>
      <c r="D5885" s="3">
        <v>4000</v>
      </c>
      <c r="E5885" s="3">
        <v>22422.06</v>
      </c>
      <c r="F5885" s="3">
        <v>13575</v>
      </c>
      <c r="G5885" s="3">
        <v>0</v>
      </c>
    </row>
    <row r="5886" spans="3:7" x14ac:dyDescent="0.25">
      <c r="C5886" s="2" t="s">
        <v>6913</v>
      </c>
      <c r="D5886" s="3"/>
      <c r="E5886" s="3">
        <v>255627.42989999999</v>
      </c>
      <c r="F5886" s="3">
        <v>0</v>
      </c>
      <c r="G5886" s="3">
        <v>0</v>
      </c>
    </row>
    <row r="5887" spans="3:7" x14ac:dyDescent="0.25">
      <c r="C5887" s="2" t="s">
        <v>6565</v>
      </c>
      <c r="D5887" s="3"/>
      <c r="E5887" s="3">
        <v>250.8783</v>
      </c>
      <c r="F5887" s="3">
        <v>20250</v>
      </c>
      <c r="G5887" s="3">
        <v>0</v>
      </c>
    </row>
    <row r="5888" spans="3:7" x14ac:dyDescent="0.25">
      <c r="C5888" s="2" t="s">
        <v>6914</v>
      </c>
      <c r="D5888" s="3"/>
      <c r="E5888" s="3">
        <v>0</v>
      </c>
      <c r="F5888" s="3">
        <v>0</v>
      </c>
      <c r="G5888" s="3">
        <v>0</v>
      </c>
    </row>
    <row r="5889" spans="3:7" x14ac:dyDescent="0.25">
      <c r="C5889" s="2" t="s">
        <v>6566</v>
      </c>
      <c r="D5889" s="3">
        <v>10000</v>
      </c>
      <c r="E5889" s="3">
        <v>19008.178199999998</v>
      </c>
      <c r="F5889" s="3">
        <v>8000</v>
      </c>
      <c r="G5889" s="3">
        <v>0</v>
      </c>
    </row>
    <row r="5890" spans="3:7" x14ac:dyDescent="0.25">
      <c r="C5890" s="2" t="s">
        <v>6567</v>
      </c>
      <c r="D5890" s="3">
        <v>12306.75</v>
      </c>
      <c r="E5890" s="3">
        <v>20762.235000000001</v>
      </c>
      <c r="F5890" s="3">
        <v>5000</v>
      </c>
      <c r="G5890" s="3">
        <v>0</v>
      </c>
    </row>
    <row r="5891" spans="3:7" x14ac:dyDescent="0.25">
      <c r="C5891" s="2" t="s">
        <v>6568</v>
      </c>
      <c r="D5891" s="3">
        <v>15060</v>
      </c>
      <c r="E5891" s="3">
        <v>17498.238300000001</v>
      </c>
      <c r="F5891" s="3">
        <v>20000</v>
      </c>
      <c r="G5891" s="3">
        <v>628290</v>
      </c>
    </row>
    <row r="5892" spans="3:7" x14ac:dyDescent="0.25">
      <c r="C5892" s="2" t="s">
        <v>6915</v>
      </c>
      <c r="D5892" s="3">
        <v>500</v>
      </c>
      <c r="E5892" s="3">
        <v>648001.28830000001</v>
      </c>
      <c r="F5892" s="3">
        <v>20000</v>
      </c>
      <c r="G5892" s="3">
        <v>0</v>
      </c>
    </row>
    <row r="5893" spans="3:7" x14ac:dyDescent="0.25">
      <c r="C5893" s="2" t="s">
        <v>6569</v>
      </c>
      <c r="D5893" s="3">
        <v>10000</v>
      </c>
      <c r="E5893" s="3">
        <v>12346.5766</v>
      </c>
      <c r="F5893" s="3">
        <v>22500</v>
      </c>
      <c r="G5893" s="3">
        <v>0</v>
      </c>
    </row>
    <row r="5894" spans="3:7" x14ac:dyDescent="0.25">
      <c r="C5894" s="2" t="s">
        <v>6570</v>
      </c>
      <c r="D5894" s="3"/>
      <c r="E5894" s="3">
        <v>7627.8833000000004</v>
      </c>
      <c r="F5894" s="3">
        <v>25000</v>
      </c>
      <c r="G5894" s="3">
        <v>0</v>
      </c>
    </row>
    <row r="5895" spans="3:7" x14ac:dyDescent="0.25">
      <c r="C5895" s="2" t="s">
        <v>6571</v>
      </c>
      <c r="D5895" s="3"/>
      <c r="E5895" s="3">
        <v>0</v>
      </c>
      <c r="F5895" s="3">
        <v>15000</v>
      </c>
      <c r="G5895" s="3">
        <v>0</v>
      </c>
    </row>
    <row r="5896" spans="3:7" x14ac:dyDescent="0.25">
      <c r="C5896" s="2" t="s">
        <v>6572</v>
      </c>
      <c r="D5896" s="3"/>
      <c r="E5896" s="3">
        <v>412449.17170000001</v>
      </c>
      <c r="F5896" s="3">
        <v>0</v>
      </c>
      <c r="G5896" s="3">
        <v>0</v>
      </c>
    </row>
    <row r="5897" spans="3:7" x14ac:dyDescent="0.25">
      <c r="C5897" s="2" t="s">
        <v>6916</v>
      </c>
      <c r="D5897" s="3">
        <v>2500</v>
      </c>
      <c r="E5897" s="3">
        <v>870.54660000000001</v>
      </c>
      <c r="F5897" s="3">
        <v>10000</v>
      </c>
      <c r="G5897" s="3">
        <v>0</v>
      </c>
    </row>
    <row r="5898" spans="3:7" x14ac:dyDescent="0.25">
      <c r="C5898" s="2" t="s">
        <v>6573</v>
      </c>
      <c r="D5898" s="3"/>
      <c r="E5898" s="3">
        <v>1603.0699</v>
      </c>
      <c r="F5898" s="3">
        <v>0</v>
      </c>
      <c r="G5898" s="3">
        <v>0</v>
      </c>
    </row>
    <row r="5899" spans="3:7" x14ac:dyDescent="0.25">
      <c r="C5899" s="2" t="s">
        <v>6574</v>
      </c>
      <c r="D5899" s="3">
        <v>6441.67</v>
      </c>
      <c r="E5899" s="3">
        <v>447004.07</v>
      </c>
      <c r="F5899" s="3">
        <v>15000</v>
      </c>
      <c r="G5899" s="3">
        <v>0</v>
      </c>
    </row>
    <row r="5900" spans="3:7" x14ac:dyDescent="0.25">
      <c r="C5900" s="2" t="s">
        <v>6575</v>
      </c>
      <c r="D5900" s="3"/>
      <c r="E5900" s="3">
        <v>50.439900000000002</v>
      </c>
      <c r="F5900" s="3">
        <v>0</v>
      </c>
      <c r="G5900" s="3">
        <v>0</v>
      </c>
    </row>
    <row r="5901" spans="3:7" x14ac:dyDescent="0.25">
      <c r="C5901" s="2" t="s">
        <v>6576</v>
      </c>
      <c r="D5901" s="3">
        <v>2000</v>
      </c>
      <c r="E5901" s="3">
        <v>356424.44170000002</v>
      </c>
      <c r="F5901" s="3">
        <v>12600</v>
      </c>
      <c r="G5901" s="3">
        <v>0</v>
      </c>
    </row>
    <row r="5902" spans="3:7" x14ac:dyDescent="0.25">
      <c r="C5902" s="2" t="s">
        <v>6577</v>
      </c>
      <c r="D5902" s="3">
        <v>1500</v>
      </c>
      <c r="E5902" s="3">
        <v>2269.3382000000001</v>
      </c>
      <c r="F5902" s="3">
        <v>3750</v>
      </c>
      <c r="G5902" s="3">
        <v>0</v>
      </c>
    </row>
    <row r="5903" spans="3:7" x14ac:dyDescent="0.25">
      <c r="C5903" s="2" t="s">
        <v>6578</v>
      </c>
      <c r="D5903" s="3"/>
      <c r="E5903" s="3">
        <v>0</v>
      </c>
      <c r="F5903" s="3">
        <v>0</v>
      </c>
      <c r="G5903" s="3">
        <v>0</v>
      </c>
    </row>
    <row r="5904" spans="3:7" x14ac:dyDescent="0.25">
      <c r="C5904" s="2" t="s">
        <v>6579</v>
      </c>
      <c r="D5904" s="3">
        <v>10000</v>
      </c>
      <c r="E5904" s="3">
        <v>2124.7350000000001</v>
      </c>
      <c r="F5904" s="3">
        <v>5000</v>
      </c>
      <c r="G5904" s="3">
        <v>0</v>
      </c>
    </row>
    <row r="5905" spans="3:7" x14ac:dyDescent="0.25">
      <c r="C5905" s="2" t="s">
        <v>6580</v>
      </c>
      <c r="D5905" s="3"/>
      <c r="E5905" s="3">
        <v>2762.9283</v>
      </c>
      <c r="F5905" s="3">
        <v>20000</v>
      </c>
      <c r="G5905" s="3">
        <v>0</v>
      </c>
    </row>
    <row r="5906" spans="3:7" x14ac:dyDescent="0.25">
      <c r="C5906" s="2" t="s">
        <v>6581</v>
      </c>
      <c r="D5906" s="3">
        <v>600</v>
      </c>
      <c r="E5906" s="3">
        <v>246477.4167</v>
      </c>
      <c r="F5906" s="3">
        <v>20000</v>
      </c>
      <c r="G5906" s="3">
        <v>0</v>
      </c>
    </row>
    <row r="5907" spans="3:7" x14ac:dyDescent="0.25">
      <c r="C5907" s="2" t="s">
        <v>6582</v>
      </c>
      <c r="D5907" s="3">
        <v>5701</v>
      </c>
      <c r="E5907" s="3">
        <v>123436.64659999999</v>
      </c>
      <c r="F5907" s="3">
        <v>5000</v>
      </c>
      <c r="G5907" s="3">
        <v>0</v>
      </c>
    </row>
    <row r="5908" spans="3:7" x14ac:dyDescent="0.25">
      <c r="C5908" s="2" t="s">
        <v>6583</v>
      </c>
      <c r="D5908" s="3">
        <v>8019</v>
      </c>
      <c r="E5908" s="3">
        <v>2891.51</v>
      </c>
      <c r="F5908" s="3">
        <v>0</v>
      </c>
      <c r="G5908" s="3">
        <v>0</v>
      </c>
    </row>
    <row r="5909" spans="3:7" x14ac:dyDescent="0.25">
      <c r="C5909" s="2" t="s">
        <v>6584</v>
      </c>
      <c r="D5909" s="3">
        <v>8350</v>
      </c>
      <c r="E5909" s="3">
        <v>13016.6733</v>
      </c>
      <c r="F5909" s="3">
        <v>15000</v>
      </c>
      <c r="G5909" s="3">
        <v>95400</v>
      </c>
    </row>
    <row r="5910" spans="3:7" x14ac:dyDescent="0.25">
      <c r="C5910" s="2" t="s">
        <v>6585</v>
      </c>
      <c r="D5910" s="3"/>
      <c r="E5910" s="3">
        <v>926.75329999999997</v>
      </c>
      <c r="F5910" s="3">
        <v>22500</v>
      </c>
      <c r="G5910" s="3">
        <v>0</v>
      </c>
    </row>
    <row r="5911" spans="3:7" x14ac:dyDescent="0.25">
      <c r="C5911" s="2" t="s">
        <v>6586</v>
      </c>
      <c r="D5911" s="3">
        <v>7500</v>
      </c>
      <c r="E5911" s="3">
        <v>818.50990000000002</v>
      </c>
      <c r="F5911" s="3">
        <v>10000</v>
      </c>
      <c r="G5911" s="3">
        <v>0</v>
      </c>
    </row>
    <row r="5912" spans="3:7" x14ac:dyDescent="0.25">
      <c r="C5912" s="2" t="s">
        <v>6587</v>
      </c>
      <c r="D5912" s="3"/>
      <c r="E5912" s="3">
        <v>140249.005</v>
      </c>
      <c r="F5912" s="3">
        <v>10650</v>
      </c>
      <c r="G5912" s="3">
        <v>0</v>
      </c>
    </row>
    <row r="5913" spans="3:7" x14ac:dyDescent="0.25">
      <c r="C5913" s="2" t="s">
        <v>6588</v>
      </c>
      <c r="D5913" s="3">
        <v>10000</v>
      </c>
      <c r="E5913" s="3">
        <v>320437.45819999999</v>
      </c>
      <c r="F5913" s="3">
        <v>12000</v>
      </c>
      <c r="G5913" s="3">
        <v>281350</v>
      </c>
    </row>
    <row r="5914" spans="3:7" x14ac:dyDescent="0.25">
      <c r="C5914" s="2" t="s">
        <v>6589</v>
      </c>
      <c r="D5914" s="3"/>
      <c r="E5914" s="3">
        <v>12073.3282</v>
      </c>
      <c r="F5914" s="3">
        <v>12000</v>
      </c>
      <c r="G5914" s="3">
        <v>0</v>
      </c>
    </row>
    <row r="5915" spans="3:7" x14ac:dyDescent="0.25">
      <c r="C5915" s="2" t="s">
        <v>6590</v>
      </c>
      <c r="D5915" s="3">
        <v>6750</v>
      </c>
      <c r="E5915" s="3">
        <v>48189.088300000003</v>
      </c>
      <c r="F5915" s="3">
        <v>13575</v>
      </c>
      <c r="G5915" s="3">
        <v>33660</v>
      </c>
    </row>
    <row r="5916" spans="3:7" x14ac:dyDescent="0.25">
      <c r="C5916" s="2" t="s">
        <v>6591</v>
      </c>
      <c r="D5916" s="3">
        <v>6250</v>
      </c>
      <c r="E5916" s="3">
        <v>389929.19</v>
      </c>
      <c r="F5916" s="3">
        <v>14900</v>
      </c>
      <c r="G5916" s="3">
        <v>0</v>
      </c>
    </row>
    <row r="5917" spans="3:7" x14ac:dyDescent="0.25">
      <c r="C5917" s="2" t="s">
        <v>6592</v>
      </c>
      <c r="D5917" s="3"/>
      <c r="E5917" s="3">
        <v>599.76670000000001</v>
      </c>
      <c r="F5917" s="3">
        <v>0</v>
      </c>
      <c r="G5917" s="3">
        <v>0</v>
      </c>
    </row>
    <row r="5918" spans="3:7" x14ac:dyDescent="0.25">
      <c r="C5918" s="2" t="s">
        <v>6593</v>
      </c>
      <c r="D5918" s="3">
        <v>7632</v>
      </c>
      <c r="E5918" s="3">
        <v>536</v>
      </c>
      <c r="F5918" s="3">
        <v>0</v>
      </c>
      <c r="G5918" s="3">
        <v>0</v>
      </c>
    </row>
    <row r="5919" spans="3:7" x14ac:dyDescent="0.25">
      <c r="C5919" s="2" t="s">
        <v>6594</v>
      </c>
      <c r="D5919" s="3">
        <v>13000</v>
      </c>
      <c r="E5919" s="3">
        <v>866.33500000000004</v>
      </c>
      <c r="F5919" s="3">
        <v>5000</v>
      </c>
      <c r="G5919" s="3">
        <v>0</v>
      </c>
    </row>
    <row r="5920" spans="3:7" x14ac:dyDescent="0.25">
      <c r="C5920" s="2" t="s">
        <v>6595</v>
      </c>
      <c r="D5920" s="3"/>
      <c r="E5920" s="3">
        <v>9577.7616999999991</v>
      </c>
      <c r="F5920" s="3">
        <v>15000</v>
      </c>
      <c r="G5920" s="3">
        <v>0</v>
      </c>
    </row>
    <row r="5921" spans="3:7" x14ac:dyDescent="0.25">
      <c r="C5921" s="2" t="s">
        <v>6596</v>
      </c>
      <c r="D5921" s="3">
        <v>10000</v>
      </c>
      <c r="E5921" s="3">
        <v>14389.055</v>
      </c>
      <c r="F5921" s="3">
        <v>19500</v>
      </c>
      <c r="G5921" s="3">
        <v>184706</v>
      </c>
    </row>
    <row r="5922" spans="3:7" x14ac:dyDescent="0.25">
      <c r="C5922" s="2" t="s">
        <v>6597</v>
      </c>
      <c r="D5922" s="3">
        <v>7500</v>
      </c>
      <c r="E5922" s="3">
        <v>138195.44500000001</v>
      </c>
      <c r="F5922" s="3">
        <v>0</v>
      </c>
      <c r="G5922" s="3">
        <v>0</v>
      </c>
    </row>
    <row r="5923" spans="3:7" x14ac:dyDescent="0.25">
      <c r="C5923" s="2" t="s">
        <v>6598</v>
      </c>
      <c r="D5923" s="3"/>
      <c r="E5923" s="3">
        <v>44281.421600000001</v>
      </c>
      <c r="F5923" s="3">
        <v>12000</v>
      </c>
      <c r="G5923" s="3">
        <v>0</v>
      </c>
    </row>
    <row r="5924" spans="3:7" x14ac:dyDescent="0.25">
      <c r="C5924" s="2" t="s">
        <v>6599</v>
      </c>
      <c r="D5924" s="3">
        <v>7000</v>
      </c>
      <c r="E5924" s="3">
        <v>35017.186600000001</v>
      </c>
      <c r="F5924" s="3">
        <v>14050</v>
      </c>
      <c r="G5924" s="3">
        <v>0</v>
      </c>
    </row>
    <row r="5925" spans="3:7" x14ac:dyDescent="0.25">
      <c r="C5925" s="2" t="s">
        <v>6600</v>
      </c>
      <c r="D5925" s="3"/>
      <c r="E5925" s="3">
        <v>834344.52170000004</v>
      </c>
      <c r="F5925" s="3">
        <v>7000</v>
      </c>
      <c r="G5925" s="3">
        <v>0</v>
      </c>
    </row>
    <row r="5926" spans="3:7" x14ac:dyDescent="0.25">
      <c r="C5926" s="2" t="s">
        <v>6601</v>
      </c>
      <c r="D5926" s="3">
        <v>6000</v>
      </c>
      <c r="E5926" s="3">
        <v>70152.238200000007</v>
      </c>
      <c r="F5926" s="3">
        <v>13700</v>
      </c>
      <c r="G5926" s="3">
        <v>119448</v>
      </c>
    </row>
    <row r="5927" spans="3:7" x14ac:dyDescent="0.25">
      <c r="C5927" s="2" t="s">
        <v>6602</v>
      </c>
      <c r="D5927" s="3"/>
      <c r="E5927" s="3">
        <v>74210.503200000006</v>
      </c>
      <c r="F5927" s="3">
        <v>0</v>
      </c>
      <c r="G5927" s="3">
        <v>0</v>
      </c>
    </row>
    <row r="5928" spans="3:7" x14ac:dyDescent="0.25">
      <c r="C5928" s="2" t="s">
        <v>6603</v>
      </c>
      <c r="D5928" s="3">
        <v>5000</v>
      </c>
      <c r="E5928" s="3">
        <v>5377.8517000000002</v>
      </c>
      <c r="F5928" s="3">
        <v>22500</v>
      </c>
      <c r="G5928" s="3">
        <v>0</v>
      </c>
    </row>
    <row r="5929" spans="3:7" x14ac:dyDescent="0.25">
      <c r="C5929" s="2" t="s">
        <v>6604</v>
      </c>
      <c r="D5929" s="3">
        <v>12000</v>
      </c>
      <c r="E5929" s="3">
        <v>2189.6817000000001</v>
      </c>
      <c r="F5929" s="3">
        <v>0</v>
      </c>
      <c r="G5929" s="3">
        <v>0</v>
      </c>
    </row>
    <row r="5930" spans="3:7" x14ac:dyDescent="0.25">
      <c r="C5930" s="2" t="s">
        <v>6605</v>
      </c>
      <c r="D5930" s="3">
        <v>6000</v>
      </c>
      <c r="E5930" s="3">
        <v>319.01670000000001</v>
      </c>
      <c r="F5930" s="3">
        <v>16900</v>
      </c>
      <c r="G5930" s="3">
        <v>0</v>
      </c>
    </row>
    <row r="5931" spans="3:7" x14ac:dyDescent="0.25">
      <c r="C5931" s="2" t="s">
        <v>6606</v>
      </c>
      <c r="D5931" s="3"/>
      <c r="E5931" s="3">
        <v>460433.89</v>
      </c>
      <c r="F5931" s="3">
        <v>0</v>
      </c>
      <c r="G5931" s="3">
        <v>0</v>
      </c>
    </row>
    <row r="5932" spans="3:7" x14ac:dyDescent="0.25">
      <c r="C5932" s="2" t="s">
        <v>6607</v>
      </c>
      <c r="D5932" s="3">
        <v>6000</v>
      </c>
      <c r="E5932" s="3">
        <v>301.48669999999998</v>
      </c>
      <c r="F5932" s="3">
        <v>5000</v>
      </c>
      <c r="G5932" s="3">
        <v>0</v>
      </c>
    </row>
    <row r="5933" spans="3:7" x14ac:dyDescent="0.25">
      <c r="C5933" s="2" t="s">
        <v>6608</v>
      </c>
      <c r="D5933" s="3">
        <v>3000</v>
      </c>
      <c r="E5933" s="3">
        <v>183587.01819999999</v>
      </c>
      <c r="F5933" s="3">
        <v>19700</v>
      </c>
      <c r="G5933" s="3">
        <v>0</v>
      </c>
    </row>
    <row r="5934" spans="3:7" x14ac:dyDescent="0.25">
      <c r="C5934" s="2" t="s">
        <v>6609</v>
      </c>
      <c r="D5934" s="3">
        <v>6000</v>
      </c>
      <c r="E5934" s="3">
        <v>14933.483200000001</v>
      </c>
      <c r="F5934" s="3">
        <v>18080</v>
      </c>
      <c r="G5934" s="3">
        <v>0</v>
      </c>
    </row>
    <row r="5935" spans="3:7" x14ac:dyDescent="0.25">
      <c r="C5935" s="2" t="s">
        <v>6610</v>
      </c>
      <c r="D5935" s="3">
        <v>1700</v>
      </c>
      <c r="E5935" s="3">
        <v>173745.32670000001</v>
      </c>
      <c r="F5935" s="3">
        <v>10480</v>
      </c>
      <c r="G5935" s="3">
        <v>0</v>
      </c>
    </row>
    <row r="5936" spans="3:7" x14ac:dyDescent="0.25">
      <c r="C5936" s="2" t="s">
        <v>6611</v>
      </c>
      <c r="D5936" s="3"/>
      <c r="E5936" s="3">
        <v>254666.12400000001</v>
      </c>
      <c r="F5936" s="3">
        <v>4000</v>
      </c>
      <c r="G5936" s="3">
        <v>138550</v>
      </c>
    </row>
    <row r="5937" spans="3:7" x14ac:dyDescent="0.25">
      <c r="C5937" s="2" t="s">
        <v>6612</v>
      </c>
      <c r="D5937" s="3">
        <v>7175</v>
      </c>
      <c r="E5937" s="3">
        <v>2153.2732999999998</v>
      </c>
      <c r="F5937" s="3">
        <v>22500</v>
      </c>
      <c r="G5937" s="3">
        <v>400000</v>
      </c>
    </row>
    <row r="5938" spans="3:7" x14ac:dyDescent="0.25">
      <c r="C5938" s="2" t="s">
        <v>6613</v>
      </c>
      <c r="D5938" s="3"/>
      <c r="E5938" s="3">
        <v>265594.5</v>
      </c>
      <c r="F5938" s="3">
        <v>0</v>
      </c>
      <c r="G5938" s="3">
        <v>0</v>
      </c>
    </row>
    <row r="5939" spans="3:7" x14ac:dyDescent="0.25">
      <c r="C5939" s="2" t="s">
        <v>6614</v>
      </c>
      <c r="D5939" s="3">
        <v>2000</v>
      </c>
      <c r="E5939" s="3">
        <v>255276.4633</v>
      </c>
      <c r="F5939" s="3">
        <v>25000</v>
      </c>
      <c r="G5939" s="3">
        <v>236000</v>
      </c>
    </row>
    <row r="5940" spans="3:7" x14ac:dyDescent="0.25">
      <c r="C5940" s="2" t="s">
        <v>6615</v>
      </c>
      <c r="D5940" s="3">
        <v>50000</v>
      </c>
      <c r="E5940" s="3">
        <v>8191.8816999999999</v>
      </c>
      <c r="F5940" s="3">
        <v>11700</v>
      </c>
      <c r="G5940" s="3">
        <v>0</v>
      </c>
    </row>
    <row r="5941" spans="3:7" x14ac:dyDescent="0.25">
      <c r="C5941" s="2" t="s">
        <v>6616</v>
      </c>
      <c r="D5941" s="3"/>
      <c r="E5941" s="3">
        <v>20684.681700000001</v>
      </c>
      <c r="F5941" s="3">
        <v>5000</v>
      </c>
      <c r="G5941" s="3">
        <v>0</v>
      </c>
    </row>
    <row r="5942" spans="3:7" x14ac:dyDescent="0.25">
      <c r="C5942" s="2" t="s">
        <v>6617</v>
      </c>
      <c r="D5942" s="3">
        <v>3500</v>
      </c>
      <c r="E5942" s="3">
        <v>259058.66159999999</v>
      </c>
      <c r="F5942" s="3">
        <v>15200</v>
      </c>
      <c r="G5942" s="3">
        <v>0</v>
      </c>
    </row>
    <row r="5943" spans="3:7" x14ac:dyDescent="0.25">
      <c r="C5943" s="2" t="s">
        <v>6618</v>
      </c>
      <c r="D5943" s="3">
        <v>1000</v>
      </c>
      <c r="E5943" s="3">
        <v>301844.02159999998</v>
      </c>
      <c r="F5943" s="3">
        <v>20000</v>
      </c>
      <c r="G5943" s="3">
        <v>0</v>
      </c>
    </row>
    <row r="5944" spans="3:7" x14ac:dyDescent="0.25">
      <c r="C5944" s="2" t="s">
        <v>6619</v>
      </c>
      <c r="D5944" s="3"/>
      <c r="E5944" s="3">
        <v>80066.888300000006</v>
      </c>
      <c r="F5944" s="3">
        <v>8000</v>
      </c>
      <c r="G5944" s="3">
        <v>0</v>
      </c>
    </row>
    <row r="5945" spans="3:7" x14ac:dyDescent="0.25">
      <c r="C5945" s="2" t="s">
        <v>6620</v>
      </c>
      <c r="D5945" s="3">
        <v>500</v>
      </c>
      <c r="E5945" s="3">
        <v>126.1733</v>
      </c>
      <c r="F5945" s="3">
        <v>0</v>
      </c>
      <c r="G5945" s="3">
        <v>0</v>
      </c>
    </row>
    <row r="5946" spans="3:7" x14ac:dyDescent="0.25">
      <c r="C5946" s="2" t="s">
        <v>6917</v>
      </c>
      <c r="D5946" s="3">
        <v>6000</v>
      </c>
      <c r="E5946" s="3">
        <v>652453.72320000001</v>
      </c>
      <c r="F5946" s="3">
        <v>20000</v>
      </c>
      <c r="G5946" s="3">
        <v>300000</v>
      </c>
    </row>
    <row r="5947" spans="3:7" x14ac:dyDescent="0.25">
      <c r="C5947" s="2" t="s">
        <v>6621</v>
      </c>
      <c r="D5947" s="3">
        <v>2500</v>
      </c>
      <c r="E5947" s="3">
        <v>294897.44319999998</v>
      </c>
      <c r="F5947" s="3">
        <v>35000</v>
      </c>
      <c r="G5947" s="3">
        <v>0</v>
      </c>
    </row>
    <row r="5948" spans="3:7" x14ac:dyDescent="0.25">
      <c r="C5948" s="2" t="s">
        <v>6622</v>
      </c>
      <c r="D5948" s="3">
        <v>815.21</v>
      </c>
      <c r="E5948" s="3">
        <v>21054.6983</v>
      </c>
      <c r="F5948" s="3">
        <v>14900</v>
      </c>
      <c r="G5948" s="3">
        <v>322000</v>
      </c>
    </row>
    <row r="5949" spans="3:7" x14ac:dyDescent="0.25">
      <c r="C5949" s="2" t="s">
        <v>6623</v>
      </c>
      <c r="D5949" s="3"/>
      <c r="E5949" s="3">
        <v>157249.08319999999</v>
      </c>
      <c r="F5949" s="3">
        <v>14900</v>
      </c>
      <c r="G5949" s="3">
        <v>321804</v>
      </c>
    </row>
    <row r="5950" spans="3:7" x14ac:dyDescent="0.25">
      <c r="C5950" s="2" t="s">
        <v>6624</v>
      </c>
      <c r="D5950" s="3">
        <v>6000</v>
      </c>
      <c r="E5950" s="3">
        <v>18608.466700000001</v>
      </c>
      <c r="F5950" s="3">
        <v>0</v>
      </c>
      <c r="G5950" s="3">
        <v>0</v>
      </c>
    </row>
    <row r="5951" spans="3:7" x14ac:dyDescent="0.25">
      <c r="C5951" s="2" t="s">
        <v>6625</v>
      </c>
      <c r="D5951" s="3">
        <v>11600</v>
      </c>
      <c r="E5951" s="3">
        <v>3003.3416000000002</v>
      </c>
      <c r="F5951" s="3">
        <v>15000</v>
      </c>
      <c r="G5951" s="3">
        <v>0</v>
      </c>
    </row>
    <row r="5952" spans="3:7" x14ac:dyDescent="0.25">
      <c r="C5952" s="2" t="s">
        <v>6626</v>
      </c>
      <c r="D5952" s="3">
        <v>9036.75</v>
      </c>
      <c r="E5952" s="3">
        <v>294309.1067</v>
      </c>
      <c r="F5952" s="3">
        <v>12000</v>
      </c>
      <c r="G5952" s="3">
        <v>0</v>
      </c>
    </row>
    <row r="5953" spans="3:7" x14ac:dyDescent="0.25">
      <c r="C5953" s="2" t="s">
        <v>6627</v>
      </c>
      <c r="D5953" s="3">
        <v>3000</v>
      </c>
      <c r="E5953" s="3">
        <v>331181.14</v>
      </c>
      <c r="F5953" s="3">
        <v>16900</v>
      </c>
      <c r="G5953" s="3">
        <v>500000</v>
      </c>
    </row>
    <row r="5954" spans="3:7" x14ac:dyDescent="0.25">
      <c r="C5954" s="2" t="s">
        <v>6628</v>
      </c>
      <c r="D5954" s="3">
        <v>3000</v>
      </c>
      <c r="E5954" s="3">
        <v>933219.56830000004</v>
      </c>
      <c r="F5954" s="3">
        <v>0</v>
      </c>
      <c r="G5954" s="3">
        <v>0</v>
      </c>
    </row>
    <row r="5955" spans="3:7" x14ac:dyDescent="0.25">
      <c r="C5955" s="2" t="s">
        <v>6629</v>
      </c>
      <c r="D5955" s="3">
        <v>8433.33</v>
      </c>
      <c r="E5955" s="3">
        <v>5005.9367000000002</v>
      </c>
      <c r="F5955" s="3">
        <v>15000</v>
      </c>
      <c r="G5955" s="3">
        <v>0</v>
      </c>
    </row>
    <row r="5956" spans="3:7" x14ac:dyDescent="0.25">
      <c r="C5956" s="2" t="s">
        <v>6630</v>
      </c>
      <c r="D5956" s="3">
        <v>8000</v>
      </c>
      <c r="E5956" s="3">
        <v>14296.5416</v>
      </c>
      <c r="F5956" s="3">
        <v>8100</v>
      </c>
      <c r="G5956" s="3">
        <v>0</v>
      </c>
    </row>
    <row r="5957" spans="3:7" x14ac:dyDescent="0.25">
      <c r="C5957" s="2" t="s">
        <v>6631</v>
      </c>
      <c r="D5957" s="3">
        <v>2000</v>
      </c>
      <c r="E5957" s="3">
        <v>29479.755000000001</v>
      </c>
      <c r="F5957" s="3">
        <v>0</v>
      </c>
      <c r="G5957" s="3">
        <v>0</v>
      </c>
    </row>
    <row r="5958" spans="3:7" x14ac:dyDescent="0.25">
      <c r="C5958" s="2" t="s">
        <v>6632</v>
      </c>
      <c r="D5958" s="3"/>
      <c r="E5958" s="3">
        <v>429326.6</v>
      </c>
      <c r="F5958" s="3">
        <v>0</v>
      </c>
      <c r="G5958" s="3">
        <v>0</v>
      </c>
    </row>
    <row r="5959" spans="3:7" x14ac:dyDescent="0.25">
      <c r="C5959" s="2" t="s">
        <v>6633</v>
      </c>
      <c r="D5959" s="3">
        <v>20833</v>
      </c>
      <c r="E5959" s="3">
        <v>593.97820000000002</v>
      </c>
      <c r="F5959" s="3">
        <v>5000</v>
      </c>
      <c r="G5959" s="3">
        <v>0</v>
      </c>
    </row>
    <row r="5960" spans="3:7" x14ac:dyDescent="0.25">
      <c r="C5960" s="2" t="s">
        <v>6634</v>
      </c>
      <c r="D5960" s="3">
        <v>800</v>
      </c>
      <c r="E5960" s="3">
        <v>212338.33</v>
      </c>
      <c r="F5960" s="3">
        <v>0</v>
      </c>
      <c r="G5960" s="3">
        <v>0</v>
      </c>
    </row>
    <row r="5961" spans="3:7" x14ac:dyDescent="0.25">
      <c r="C5961" s="2" t="s">
        <v>6635</v>
      </c>
      <c r="D5961" s="3">
        <v>5000</v>
      </c>
      <c r="E5961" s="3">
        <v>13580.1067</v>
      </c>
      <c r="F5961" s="3">
        <v>6000</v>
      </c>
      <c r="G5961" s="3">
        <v>0</v>
      </c>
    </row>
    <row r="5962" spans="3:7" x14ac:dyDescent="0.25">
      <c r="C5962" s="2" t="s">
        <v>6636</v>
      </c>
      <c r="D5962" s="3">
        <v>3744</v>
      </c>
      <c r="E5962" s="3">
        <v>12065.113300000001</v>
      </c>
      <c r="F5962" s="3">
        <v>5000</v>
      </c>
      <c r="G5962" s="3">
        <v>164673</v>
      </c>
    </row>
    <row r="5963" spans="3:7" x14ac:dyDescent="0.25">
      <c r="C5963" s="2" t="s">
        <v>6637</v>
      </c>
      <c r="D5963" s="3">
        <v>15000</v>
      </c>
      <c r="E5963" s="3">
        <v>11496.1067</v>
      </c>
      <c r="F5963" s="3">
        <v>15000</v>
      </c>
      <c r="G5963" s="3">
        <v>153000</v>
      </c>
    </row>
    <row r="5964" spans="3:7" x14ac:dyDescent="0.25">
      <c r="C5964" s="2" t="s">
        <v>6638</v>
      </c>
      <c r="D5964" s="3">
        <v>10000</v>
      </c>
      <c r="E5964" s="3">
        <v>3162.4733000000001</v>
      </c>
      <c r="F5964" s="3">
        <v>0</v>
      </c>
      <c r="G5964" s="3">
        <v>347975</v>
      </c>
    </row>
    <row r="5965" spans="3:7" x14ac:dyDescent="0.25">
      <c r="C5965" s="2" t="s">
        <v>6639</v>
      </c>
      <c r="D5965" s="3">
        <v>2500</v>
      </c>
      <c r="E5965" s="3">
        <v>8695.0316000000003</v>
      </c>
      <c r="F5965" s="3">
        <v>15000</v>
      </c>
      <c r="G5965" s="3">
        <v>376000</v>
      </c>
    </row>
    <row r="5966" spans="3:7" x14ac:dyDescent="0.25">
      <c r="C5966" s="2" t="s">
        <v>6640</v>
      </c>
      <c r="D5966" s="3">
        <v>5000</v>
      </c>
      <c r="E5966" s="3">
        <v>276133.63500000001</v>
      </c>
      <c r="F5966" s="3">
        <v>13500</v>
      </c>
      <c r="G5966" s="3">
        <v>64000</v>
      </c>
    </row>
    <row r="5967" spans="3:7" x14ac:dyDescent="0.25">
      <c r="C5967" s="2" t="s">
        <v>6641</v>
      </c>
      <c r="D5967" s="3"/>
      <c r="E5967" s="3">
        <v>176207.05989999999</v>
      </c>
      <c r="F5967" s="3">
        <v>0</v>
      </c>
      <c r="G5967" s="3">
        <v>0</v>
      </c>
    </row>
    <row r="5968" spans="3:7" x14ac:dyDescent="0.25">
      <c r="C5968" s="2" t="s">
        <v>6642</v>
      </c>
      <c r="D5968" s="3">
        <v>6000</v>
      </c>
      <c r="E5968" s="3">
        <v>8470.44</v>
      </c>
      <c r="F5968" s="3">
        <v>25000</v>
      </c>
      <c r="G5968" s="3">
        <v>0</v>
      </c>
    </row>
    <row r="5969" spans="3:7" x14ac:dyDescent="0.25">
      <c r="C5969" s="2" t="s">
        <v>6643</v>
      </c>
      <c r="D5969" s="3"/>
      <c r="E5969" s="3">
        <v>8860.9217000000008</v>
      </c>
      <c r="F5969" s="3">
        <v>0</v>
      </c>
      <c r="G5969" s="3">
        <v>0</v>
      </c>
    </row>
    <row r="5970" spans="3:7" x14ac:dyDescent="0.25">
      <c r="C5970" s="2" t="s">
        <v>6644</v>
      </c>
      <c r="D5970" s="3">
        <v>2000</v>
      </c>
      <c r="E5970" s="3">
        <v>347727.41989999998</v>
      </c>
      <c r="F5970" s="3">
        <v>22500</v>
      </c>
      <c r="G5970" s="3">
        <v>0</v>
      </c>
    </row>
    <row r="5971" spans="3:7" x14ac:dyDescent="0.25">
      <c r="C5971" s="2" t="s">
        <v>6645</v>
      </c>
      <c r="D5971" s="3">
        <v>5000</v>
      </c>
      <c r="E5971" s="3">
        <v>23359.173200000001</v>
      </c>
      <c r="F5971" s="3">
        <v>5000</v>
      </c>
      <c r="G5971" s="3">
        <v>0</v>
      </c>
    </row>
    <row r="5972" spans="3:7" x14ac:dyDescent="0.25">
      <c r="C5972" s="2" t="s">
        <v>6646</v>
      </c>
      <c r="D5972" s="3">
        <v>1250</v>
      </c>
      <c r="E5972" s="3">
        <v>273707.07319999998</v>
      </c>
      <c r="F5972" s="3">
        <v>10000</v>
      </c>
      <c r="G5972" s="3">
        <v>365500</v>
      </c>
    </row>
    <row r="5973" spans="3:7" x14ac:dyDescent="0.25">
      <c r="C5973" s="2" t="s">
        <v>6647</v>
      </c>
      <c r="D5973" s="3"/>
      <c r="E5973" s="3">
        <v>311691.82659999997</v>
      </c>
      <c r="F5973" s="3">
        <v>20000</v>
      </c>
      <c r="G5973" s="3">
        <v>0</v>
      </c>
    </row>
    <row r="5974" spans="3:7" x14ac:dyDescent="0.25">
      <c r="C5974" s="2" t="s">
        <v>6648</v>
      </c>
      <c r="D5974" s="3"/>
      <c r="E5974" s="3">
        <v>186742.52170000001</v>
      </c>
      <c r="F5974" s="3">
        <v>10000</v>
      </c>
      <c r="G5974" s="3">
        <v>0</v>
      </c>
    </row>
    <row r="5975" spans="3:7" x14ac:dyDescent="0.25">
      <c r="C5975" s="2" t="s">
        <v>6649</v>
      </c>
      <c r="D5975" s="3">
        <v>1500</v>
      </c>
      <c r="E5975" s="3">
        <v>1841558.6883</v>
      </c>
      <c r="F5975" s="3">
        <v>25000</v>
      </c>
      <c r="G5975" s="3">
        <v>0</v>
      </c>
    </row>
    <row r="5976" spans="3:7" x14ac:dyDescent="0.25">
      <c r="C5976" s="2" t="s">
        <v>6650</v>
      </c>
      <c r="D5976" s="3">
        <v>5000</v>
      </c>
      <c r="E5976" s="3">
        <v>11409.308300000001</v>
      </c>
      <c r="F5976" s="3">
        <v>22500</v>
      </c>
      <c r="G5976" s="3">
        <v>0</v>
      </c>
    </row>
    <row r="5977" spans="3:7" x14ac:dyDescent="0.25">
      <c r="C5977" s="2" t="s">
        <v>6651</v>
      </c>
      <c r="D5977" s="3">
        <v>2000</v>
      </c>
      <c r="E5977" s="3">
        <v>2187.1950000000002</v>
      </c>
      <c r="F5977" s="3">
        <v>35000</v>
      </c>
      <c r="G5977" s="3">
        <v>0</v>
      </c>
    </row>
    <row r="5978" spans="3:7" x14ac:dyDescent="0.25">
      <c r="C5978" s="2" t="s">
        <v>6652</v>
      </c>
      <c r="D5978" s="3">
        <v>5000</v>
      </c>
      <c r="E5978" s="3">
        <v>171846.85819999999</v>
      </c>
      <c r="F5978" s="3">
        <v>50000</v>
      </c>
      <c r="G5978" s="3">
        <v>0</v>
      </c>
    </row>
    <row r="5979" spans="3:7" x14ac:dyDescent="0.25">
      <c r="C5979" s="2" t="s">
        <v>6653</v>
      </c>
      <c r="D5979" s="3">
        <v>3501</v>
      </c>
      <c r="E5979" s="3">
        <v>56512.601600000002</v>
      </c>
      <c r="F5979" s="3">
        <v>30000</v>
      </c>
      <c r="G5979" s="3">
        <v>0</v>
      </c>
    </row>
    <row r="5980" spans="3:7" x14ac:dyDescent="0.25">
      <c r="C5980" s="2" t="s">
        <v>6654</v>
      </c>
      <c r="D5980" s="3">
        <v>13654.14</v>
      </c>
      <c r="E5980" s="3">
        <v>121455.2317</v>
      </c>
      <c r="F5980" s="3">
        <v>16900</v>
      </c>
      <c r="G5980" s="3">
        <v>228000</v>
      </c>
    </row>
    <row r="5981" spans="3:7" x14ac:dyDescent="0.25">
      <c r="C5981" s="2" t="s">
        <v>6655</v>
      </c>
      <c r="D5981" s="3">
        <v>4166.67</v>
      </c>
      <c r="E5981" s="3">
        <v>5716.9633000000003</v>
      </c>
      <c r="F5981" s="3">
        <v>20000</v>
      </c>
      <c r="G5981" s="3">
        <v>321300</v>
      </c>
    </row>
    <row r="5982" spans="3:7" x14ac:dyDescent="0.25">
      <c r="C5982" s="2" t="s">
        <v>6656</v>
      </c>
      <c r="D5982" s="3">
        <v>11000</v>
      </c>
      <c r="E5982" s="3">
        <v>33329.681700000001</v>
      </c>
      <c r="F5982" s="3">
        <v>10000</v>
      </c>
      <c r="G5982" s="3">
        <v>248320</v>
      </c>
    </row>
    <row r="5983" spans="3:7" x14ac:dyDescent="0.25">
      <c r="C5983" s="2" t="s">
        <v>6657</v>
      </c>
      <c r="D5983" s="3">
        <v>16500</v>
      </c>
      <c r="E5983" s="3">
        <v>39073.305</v>
      </c>
      <c r="F5983" s="3">
        <v>15000</v>
      </c>
      <c r="G5983" s="3">
        <v>150219</v>
      </c>
    </row>
    <row r="5984" spans="3:7" x14ac:dyDescent="0.25">
      <c r="C5984" s="2" t="s">
        <v>6658</v>
      </c>
      <c r="D5984" s="3">
        <v>5000</v>
      </c>
      <c r="E5984" s="3">
        <v>1934.1967</v>
      </c>
      <c r="F5984" s="3">
        <v>0</v>
      </c>
      <c r="G5984" s="3">
        <v>0</v>
      </c>
    </row>
    <row r="5985" spans="3:7" x14ac:dyDescent="0.25">
      <c r="C5985" s="2" t="s">
        <v>6659</v>
      </c>
      <c r="D5985" s="3">
        <v>10000</v>
      </c>
      <c r="E5985" s="3">
        <v>77627.653300000005</v>
      </c>
      <c r="F5985" s="3">
        <v>20000</v>
      </c>
      <c r="G5985" s="3">
        <v>360000</v>
      </c>
    </row>
    <row r="5986" spans="3:7" x14ac:dyDescent="0.25">
      <c r="C5986" s="2" t="s">
        <v>6660</v>
      </c>
      <c r="D5986" s="3"/>
      <c r="E5986" s="3">
        <v>10600.7482</v>
      </c>
      <c r="F5986" s="3">
        <v>10000</v>
      </c>
      <c r="G5986" s="3">
        <v>327250</v>
      </c>
    </row>
    <row r="5987" spans="3:7" x14ac:dyDescent="0.25">
      <c r="C5987" s="2" t="s">
        <v>6661</v>
      </c>
      <c r="D5987" s="3"/>
      <c r="E5987" s="3">
        <v>1304594.3817</v>
      </c>
      <c r="F5987" s="3">
        <v>5000</v>
      </c>
      <c r="G5987" s="3">
        <v>0</v>
      </c>
    </row>
    <row r="5988" spans="3:7" x14ac:dyDescent="0.25">
      <c r="C5988" s="2" t="s">
        <v>6662</v>
      </c>
      <c r="D5988" s="3">
        <v>2000</v>
      </c>
      <c r="E5988" s="3">
        <v>30915.101600000002</v>
      </c>
      <c r="F5988" s="3">
        <v>20000</v>
      </c>
      <c r="G5988" s="3">
        <v>0</v>
      </c>
    </row>
    <row r="5989" spans="3:7" x14ac:dyDescent="0.25">
      <c r="C5989" s="2" t="s">
        <v>6663</v>
      </c>
      <c r="D5989" s="3">
        <v>2000</v>
      </c>
      <c r="E5989" s="3">
        <v>2848.7082999999998</v>
      </c>
      <c r="F5989" s="3">
        <v>7000</v>
      </c>
      <c r="G5989" s="3">
        <v>0</v>
      </c>
    </row>
    <row r="5990" spans="3:7" x14ac:dyDescent="0.25">
      <c r="C5990" s="2" t="s">
        <v>6664</v>
      </c>
      <c r="D5990" s="3">
        <v>6700</v>
      </c>
      <c r="E5990" s="3">
        <v>22071.386600000002</v>
      </c>
      <c r="F5990" s="3">
        <v>4500</v>
      </c>
      <c r="G5990" s="3">
        <v>0</v>
      </c>
    </row>
    <row r="5991" spans="3:7" x14ac:dyDescent="0.25">
      <c r="C5991" s="2" t="s">
        <v>6665</v>
      </c>
      <c r="D5991" s="3">
        <v>2500</v>
      </c>
      <c r="E5991" s="3">
        <v>356294.79670000001</v>
      </c>
      <c r="F5991" s="3">
        <v>11250</v>
      </c>
      <c r="G5991" s="3">
        <v>0</v>
      </c>
    </row>
    <row r="5992" spans="3:7" x14ac:dyDescent="0.25">
      <c r="C5992" s="2" t="s">
        <v>6666</v>
      </c>
      <c r="D5992" s="3"/>
      <c r="E5992" s="3">
        <v>362183.00819999998</v>
      </c>
      <c r="F5992" s="3">
        <v>7500</v>
      </c>
      <c r="G5992" s="3">
        <v>0</v>
      </c>
    </row>
    <row r="5993" spans="3:7" x14ac:dyDescent="0.25">
      <c r="C5993" s="2" t="s">
        <v>6667</v>
      </c>
      <c r="D5993" s="3">
        <v>8000</v>
      </c>
      <c r="E5993" s="3">
        <v>83342.070000000007</v>
      </c>
      <c r="F5993" s="3">
        <v>15000</v>
      </c>
      <c r="G5993" s="3">
        <v>0</v>
      </c>
    </row>
    <row r="5994" spans="3:7" x14ac:dyDescent="0.25">
      <c r="C5994" s="2" t="s">
        <v>6668</v>
      </c>
      <c r="D5994" s="3"/>
      <c r="E5994" s="3">
        <v>273375.43489999999</v>
      </c>
      <c r="F5994" s="3">
        <v>0</v>
      </c>
      <c r="G5994" s="3">
        <v>0</v>
      </c>
    </row>
    <row r="5995" spans="3:7" x14ac:dyDescent="0.25">
      <c r="C5995" s="2" t="s">
        <v>6669</v>
      </c>
      <c r="D5995" s="3">
        <v>7000</v>
      </c>
      <c r="E5995" s="3">
        <v>3538.6516999999999</v>
      </c>
      <c r="F5995" s="3">
        <v>0</v>
      </c>
      <c r="G5995" s="3">
        <v>0</v>
      </c>
    </row>
    <row r="5996" spans="3:7" x14ac:dyDescent="0.25">
      <c r="C5996" s="2" t="s">
        <v>6920</v>
      </c>
      <c r="D5996" s="3">
        <v>33142513.19000005</v>
      </c>
      <c r="E5996" s="3">
        <v>812035195.83230138</v>
      </c>
      <c r="F5996" s="3">
        <v>73053052</v>
      </c>
      <c r="G5996" s="3">
        <v>407111161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A1:Q6833"/>
  <sheetViews>
    <sheetView topLeftCell="H1" workbookViewId="0">
      <selection activeCell="Q4" sqref="Q4"/>
    </sheetView>
  </sheetViews>
  <sheetFormatPr baseColWidth="10" defaultRowHeight="15" x14ac:dyDescent="0.25"/>
  <cols>
    <col min="1" max="1" width="81.140625" bestFit="1" customWidth="1"/>
    <col min="2" max="2" width="12.5703125" bestFit="1" customWidth="1"/>
    <col min="3" max="3" width="14.140625" bestFit="1" customWidth="1"/>
    <col min="4" max="4" width="10.42578125" bestFit="1" customWidth="1"/>
    <col min="5" max="5" width="10.7109375" bestFit="1" customWidth="1"/>
    <col min="6" max="6" width="34.85546875" bestFit="1" customWidth="1"/>
    <col min="7" max="7" width="16.5703125" bestFit="1" customWidth="1"/>
    <col min="8" max="8" width="9.85546875" bestFit="1" customWidth="1"/>
    <col min="9" max="9" width="13.140625" bestFit="1" customWidth="1"/>
    <col min="10" max="10" width="12.5703125" bestFit="1" customWidth="1"/>
    <col min="11" max="11" width="11.7109375" bestFit="1" customWidth="1"/>
    <col min="12" max="12" width="25.28515625" bestFit="1" customWidth="1"/>
    <col min="13" max="13" width="28.28515625" bestFit="1" customWidth="1"/>
    <col min="14" max="14" width="20.5703125" bestFit="1" customWidth="1"/>
    <col min="15" max="15" width="22.140625" bestFit="1" customWidth="1"/>
    <col min="17" max="17" width="19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25">
      <c r="A2" t="s">
        <v>750</v>
      </c>
      <c r="B2" t="s">
        <v>18</v>
      </c>
      <c r="C2">
        <v>11838</v>
      </c>
      <c r="D2">
        <v>379862</v>
      </c>
      <c r="E2">
        <v>8362</v>
      </c>
      <c r="F2" t="s">
        <v>751</v>
      </c>
      <c r="G2" t="s">
        <v>19</v>
      </c>
      <c r="H2" t="s">
        <v>18</v>
      </c>
      <c r="I2" t="s">
        <v>20</v>
      </c>
      <c r="J2" t="s">
        <v>21</v>
      </c>
      <c r="K2" s="4">
        <v>7916.66</v>
      </c>
      <c r="L2" t="s">
        <v>22</v>
      </c>
      <c r="M2" t="s">
        <v>23</v>
      </c>
      <c r="N2" t="s">
        <v>24</v>
      </c>
      <c r="O2">
        <v>3163.9</v>
      </c>
      <c r="P2">
        <v>20000</v>
      </c>
      <c r="Q2">
        <v>200000</v>
      </c>
    </row>
    <row r="3" spans="1:17" x14ac:dyDescent="0.25">
      <c r="A3" t="s">
        <v>6670</v>
      </c>
      <c r="B3" t="s">
        <v>18</v>
      </c>
      <c r="C3">
        <v>10248</v>
      </c>
      <c r="D3">
        <v>161697</v>
      </c>
      <c r="E3">
        <v>7900</v>
      </c>
      <c r="F3" t="s">
        <v>6671</v>
      </c>
      <c r="G3" t="s">
        <v>19</v>
      </c>
      <c r="H3" t="s">
        <v>18</v>
      </c>
      <c r="I3" t="s">
        <v>20</v>
      </c>
      <c r="J3" t="s">
        <v>21</v>
      </c>
      <c r="K3" s="4">
        <v>6500</v>
      </c>
      <c r="L3" t="s">
        <v>22</v>
      </c>
      <c r="M3" t="s">
        <v>23</v>
      </c>
      <c r="N3" t="s">
        <v>24</v>
      </c>
      <c r="O3">
        <v>1839.9933000000001</v>
      </c>
      <c r="P3">
        <v>11825</v>
      </c>
      <c r="Q3">
        <v>0</v>
      </c>
    </row>
    <row r="4" spans="1:17" x14ac:dyDescent="0.25">
      <c r="A4" t="s">
        <v>752</v>
      </c>
      <c r="B4" t="s">
        <v>18</v>
      </c>
      <c r="C4">
        <v>10207</v>
      </c>
      <c r="D4">
        <v>238796</v>
      </c>
      <c r="E4">
        <v>4775</v>
      </c>
      <c r="F4" t="s">
        <v>753</v>
      </c>
      <c r="G4" t="s">
        <v>19</v>
      </c>
      <c r="H4" t="s">
        <v>18</v>
      </c>
      <c r="I4" t="s">
        <v>20</v>
      </c>
      <c r="J4" t="s">
        <v>21</v>
      </c>
      <c r="K4" s="4">
        <v>7000</v>
      </c>
      <c r="L4" t="s">
        <v>22</v>
      </c>
      <c r="M4" t="s">
        <v>23</v>
      </c>
      <c r="N4" t="s">
        <v>24</v>
      </c>
      <c r="O4">
        <v>12145.204900000001</v>
      </c>
      <c r="P4">
        <v>22500</v>
      </c>
      <c r="Q4">
        <v>0</v>
      </c>
    </row>
    <row r="5" spans="1:17" x14ac:dyDescent="0.25">
      <c r="A5" t="s">
        <v>754</v>
      </c>
      <c r="B5" t="s">
        <v>18</v>
      </c>
      <c r="C5">
        <v>9614</v>
      </c>
      <c r="D5">
        <v>503707</v>
      </c>
      <c r="E5">
        <v>5501</v>
      </c>
      <c r="F5" t="s">
        <v>755</v>
      </c>
      <c r="G5" t="s">
        <v>19</v>
      </c>
      <c r="H5" t="s">
        <v>18</v>
      </c>
      <c r="I5" t="s">
        <v>20</v>
      </c>
      <c r="J5" t="s">
        <v>21</v>
      </c>
      <c r="K5" s="4">
        <v>6000</v>
      </c>
      <c r="L5" t="s">
        <v>22</v>
      </c>
      <c r="M5" t="s">
        <v>23</v>
      </c>
      <c r="N5" t="s">
        <v>24</v>
      </c>
      <c r="O5">
        <v>275.87830000000002</v>
      </c>
      <c r="P5">
        <v>11830</v>
      </c>
      <c r="Q5">
        <v>0</v>
      </c>
    </row>
    <row r="6" spans="1:17" x14ac:dyDescent="0.25">
      <c r="A6" t="s">
        <v>756</v>
      </c>
      <c r="B6" t="s">
        <v>18</v>
      </c>
      <c r="C6">
        <v>6276</v>
      </c>
      <c r="D6">
        <v>293442</v>
      </c>
      <c r="E6">
        <v>8655</v>
      </c>
      <c r="F6" t="s">
        <v>757</v>
      </c>
      <c r="G6" t="s">
        <v>19</v>
      </c>
      <c r="H6" t="s">
        <v>18</v>
      </c>
      <c r="I6" t="s">
        <v>20</v>
      </c>
      <c r="J6" t="s">
        <v>21</v>
      </c>
      <c r="K6" s="4">
        <v>1500</v>
      </c>
      <c r="L6" t="s">
        <v>22</v>
      </c>
      <c r="M6" t="s">
        <v>23</v>
      </c>
      <c r="N6" t="s">
        <v>24</v>
      </c>
      <c r="O6">
        <v>255498.3683</v>
      </c>
      <c r="P6">
        <v>0</v>
      </c>
      <c r="Q6">
        <v>87400</v>
      </c>
    </row>
    <row r="7" spans="1:17" x14ac:dyDescent="0.25">
      <c r="A7" t="s">
        <v>758</v>
      </c>
      <c r="B7" t="s">
        <v>18</v>
      </c>
      <c r="C7">
        <v>9145</v>
      </c>
      <c r="D7">
        <v>135362</v>
      </c>
      <c r="E7">
        <v>1910</v>
      </c>
      <c r="F7" t="s">
        <v>759</v>
      </c>
      <c r="G7" t="s">
        <v>19</v>
      </c>
      <c r="H7" t="s">
        <v>18</v>
      </c>
      <c r="I7" t="s">
        <v>20</v>
      </c>
      <c r="J7" t="s">
        <v>21</v>
      </c>
      <c r="K7" s="4">
        <v>10237.17</v>
      </c>
      <c r="L7" t="s">
        <v>22</v>
      </c>
      <c r="M7" t="s">
        <v>23</v>
      </c>
      <c r="N7" t="s">
        <v>24</v>
      </c>
      <c r="O7">
        <v>13205.2217</v>
      </c>
      <c r="P7">
        <v>13175</v>
      </c>
      <c r="Q7">
        <v>127847</v>
      </c>
    </row>
    <row r="8" spans="1:17" x14ac:dyDescent="0.25">
      <c r="A8" t="s">
        <v>17</v>
      </c>
      <c r="B8" t="s">
        <v>18</v>
      </c>
      <c r="C8">
        <v>11797</v>
      </c>
      <c r="D8">
        <v>118944</v>
      </c>
      <c r="E8">
        <v>5289</v>
      </c>
      <c r="F8" t="s">
        <v>6672</v>
      </c>
      <c r="G8" t="s">
        <v>19</v>
      </c>
      <c r="H8" t="s">
        <v>18</v>
      </c>
      <c r="I8" t="s">
        <v>20</v>
      </c>
      <c r="J8" t="s">
        <v>21</v>
      </c>
      <c r="K8" s="4">
        <v>8100</v>
      </c>
      <c r="L8" t="s">
        <v>22</v>
      </c>
      <c r="M8" t="s">
        <v>23</v>
      </c>
      <c r="N8" t="s">
        <v>24</v>
      </c>
      <c r="O8">
        <v>154578.54670000001</v>
      </c>
      <c r="P8">
        <v>0</v>
      </c>
      <c r="Q8">
        <v>0</v>
      </c>
    </row>
    <row r="9" spans="1:17" x14ac:dyDescent="0.25">
      <c r="A9" t="s">
        <v>760</v>
      </c>
      <c r="B9" t="s">
        <v>18</v>
      </c>
      <c r="C9">
        <v>8190</v>
      </c>
      <c r="D9">
        <v>128845</v>
      </c>
      <c r="E9">
        <v>2938</v>
      </c>
      <c r="F9" t="s">
        <v>761</v>
      </c>
      <c r="G9" t="s">
        <v>19</v>
      </c>
      <c r="H9" t="s">
        <v>18</v>
      </c>
      <c r="I9" t="s">
        <v>20</v>
      </c>
      <c r="J9" t="s">
        <v>21</v>
      </c>
      <c r="K9" s="4">
        <v>10000</v>
      </c>
      <c r="L9" t="s">
        <v>22</v>
      </c>
      <c r="M9" t="s">
        <v>23</v>
      </c>
      <c r="N9" t="s">
        <v>24</v>
      </c>
      <c r="O9">
        <v>188372.56330000001</v>
      </c>
      <c r="P9">
        <v>22500</v>
      </c>
      <c r="Q9">
        <v>0</v>
      </c>
    </row>
    <row r="10" spans="1:17" x14ac:dyDescent="0.25">
      <c r="A10" t="s">
        <v>762</v>
      </c>
      <c r="B10" t="s">
        <v>18</v>
      </c>
      <c r="C10">
        <v>11617</v>
      </c>
      <c r="D10">
        <v>1236420</v>
      </c>
      <c r="E10">
        <v>7191</v>
      </c>
      <c r="F10" t="s">
        <v>6798</v>
      </c>
      <c r="G10" t="s">
        <v>19</v>
      </c>
      <c r="H10" t="s">
        <v>18</v>
      </c>
      <c r="I10" t="s">
        <v>20</v>
      </c>
      <c r="J10" t="s">
        <v>21</v>
      </c>
      <c r="K10" s="4">
        <v>11224.17</v>
      </c>
      <c r="L10" t="s">
        <v>22</v>
      </c>
      <c r="M10" t="s">
        <v>23</v>
      </c>
      <c r="N10" t="s">
        <v>24</v>
      </c>
      <c r="O10">
        <v>1367.5166999999999</v>
      </c>
      <c r="P10">
        <v>16550</v>
      </c>
      <c r="Q10">
        <v>108000</v>
      </c>
    </row>
    <row r="11" spans="1:17" x14ac:dyDescent="0.25">
      <c r="A11" t="s">
        <v>763</v>
      </c>
      <c r="B11" t="s">
        <v>18</v>
      </c>
      <c r="C11">
        <v>11396</v>
      </c>
      <c r="D11">
        <v>494537</v>
      </c>
      <c r="E11">
        <v>1237</v>
      </c>
      <c r="F11" t="s">
        <v>764</v>
      </c>
      <c r="G11" t="s">
        <v>19</v>
      </c>
      <c r="H11" t="s">
        <v>18</v>
      </c>
      <c r="I11" t="s">
        <v>20</v>
      </c>
      <c r="J11" t="s">
        <v>21</v>
      </c>
      <c r="K11" s="4">
        <v>3000</v>
      </c>
      <c r="L11" t="s">
        <v>22</v>
      </c>
      <c r="M11" t="s">
        <v>23</v>
      </c>
      <c r="N11" t="s">
        <v>24</v>
      </c>
      <c r="O11">
        <v>601.03660000000002</v>
      </c>
      <c r="P11">
        <v>20800</v>
      </c>
      <c r="Q11">
        <v>84218</v>
      </c>
    </row>
    <row r="12" spans="1:17" x14ac:dyDescent="0.25">
      <c r="A12" t="s">
        <v>765</v>
      </c>
      <c r="B12" t="s">
        <v>18</v>
      </c>
      <c r="C12">
        <v>8401</v>
      </c>
      <c r="D12">
        <v>382967</v>
      </c>
      <c r="E12">
        <v>3002</v>
      </c>
      <c r="F12" t="s">
        <v>766</v>
      </c>
      <c r="G12" t="s">
        <v>19</v>
      </c>
      <c r="H12" t="s">
        <v>18</v>
      </c>
      <c r="I12" t="s">
        <v>20</v>
      </c>
      <c r="J12" t="s">
        <v>21</v>
      </c>
      <c r="K12" s="4">
        <v>7000</v>
      </c>
      <c r="L12" t="s">
        <v>22</v>
      </c>
      <c r="M12" t="s">
        <v>23</v>
      </c>
      <c r="N12" t="s">
        <v>24</v>
      </c>
      <c r="O12">
        <v>64040.956700000002</v>
      </c>
      <c r="P12">
        <v>0</v>
      </c>
      <c r="Q12">
        <v>150000</v>
      </c>
    </row>
    <row r="13" spans="1:17" x14ac:dyDescent="0.25">
      <c r="A13" t="s">
        <v>767</v>
      </c>
      <c r="B13" t="s">
        <v>18</v>
      </c>
      <c r="C13">
        <v>9439</v>
      </c>
      <c r="D13">
        <v>102907</v>
      </c>
      <c r="E13">
        <v>5501</v>
      </c>
      <c r="F13" t="s">
        <v>755</v>
      </c>
      <c r="G13" t="s">
        <v>19</v>
      </c>
      <c r="H13" t="s">
        <v>18</v>
      </c>
      <c r="I13" t="s">
        <v>20</v>
      </c>
      <c r="J13" t="s">
        <v>21</v>
      </c>
      <c r="K13" s="4"/>
      <c r="L13" t="s">
        <v>22</v>
      </c>
      <c r="M13" t="s">
        <v>23</v>
      </c>
      <c r="N13" t="s">
        <v>24</v>
      </c>
      <c r="O13">
        <v>848.81500000000005</v>
      </c>
      <c r="P13">
        <v>0</v>
      </c>
      <c r="Q13">
        <v>0</v>
      </c>
    </row>
    <row r="14" spans="1:17" x14ac:dyDescent="0.25">
      <c r="A14" t="s">
        <v>768</v>
      </c>
      <c r="B14" t="s">
        <v>18</v>
      </c>
      <c r="C14">
        <v>5551</v>
      </c>
      <c r="D14">
        <v>106290</v>
      </c>
      <c r="E14">
        <v>6856</v>
      </c>
      <c r="F14" t="s">
        <v>769</v>
      </c>
      <c r="G14" t="s">
        <v>19</v>
      </c>
      <c r="H14" t="s">
        <v>18</v>
      </c>
      <c r="I14" t="s">
        <v>20</v>
      </c>
      <c r="J14" t="s">
        <v>21</v>
      </c>
      <c r="K14" s="4">
        <v>5000</v>
      </c>
      <c r="L14" t="s">
        <v>22</v>
      </c>
      <c r="M14" t="s">
        <v>23</v>
      </c>
      <c r="N14" t="s">
        <v>24</v>
      </c>
      <c r="O14">
        <v>921530.49320000003</v>
      </c>
      <c r="P14">
        <v>15000</v>
      </c>
      <c r="Q14">
        <v>0</v>
      </c>
    </row>
    <row r="15" spans="1:17" x14ac:dyDescent="0.25">
      <c r="A15" t="s">
        <v>770</v>
      </c>
      <c r="B15" t="s">
        <v>18</v>
      </c>
      <c r="C15">
        <v>11835</v>
      </c>
      <c r="D15">
        <v>398745</v>
      </c>
      <c r="E15">
        <v>6856</v>
      </c>
      <c r="F15" t="s">
        <v>769</v>
      </c>
      <c r="G15" t="s">
        <v>19</v>
      </c>
      <c r="H15" t="s">
        <v>18</v>
      </c>
      <c r="I15" t="s">
        <v>20</v>
      </c>
      <c r="J15" t="s">
        <v>21</v>
      </c>
      <c r="K15" s="4">
        <v>12000</v>
      </c>
      <c r="L15" t="s">
        <v>22</v>
      </c>
      <c r="M15" t="s">
        <v>23</v>
      </c>
      <c r="N15" t="s">
        <v>24</v>
      </c>
      <c r="O15">
        <v>133.41319999999999</v>
      </c>
      <c r="P15">
        <v>17550</v>
      </c>
      <c r="Q15">
        <v>151650</v>
      </c>
    </row>
    <row r="16" spans="1:17" x14ac:dyDescent="0.25">
      <c r="A16" t="s">
        <v>771</v>
      </c>
      <c r="B16" t="s">
        <v>18</v>
      </c>
      <c r="C16">
        <v>9409</v>
      </c>
      <c r="D16">
        <v>113595</v>
      </c>
      <c r="E16">
        <v>5501</v>
      </c>
      <c r="F16" t="s">
        <v>755</v>
      </c>
      <c r="G16" t="s">
        <v>19</v>
      </c>
      <c r="H16" t="s">
        <v>18</v>
      </c>
      <c r="I16" t="s">
        <v>20</v>
      </c>
      <c r="J16" t="s">
        <v>772</v>
      </c>
      <c r="K16" s="4">
        <v>6399.17</v>
      </c>
      <c r="L16" t="s">
        <v>22</v>
      </c>
      <c r="M16" t="s">
        <v>773</v>
      </c>
      <c r="N16" t="s">
        <v>24</v>
      </c>
      <c r="O16">
        <v>0</v>
      </c>
      <c r="P16">
        <v>0</v>
      </c>
      <c r="Q16">
        <v>0</v>
      </c>
    </row>
    <row r="17" spans="1:17" x14ac:dyDescent="0.25">
      <c r="A17" t="s">
        <v>774</v>
      </c>
      <c r="B17" t="s">
        <v>18</v>
      </c>
      <c r="C17">
        <v>10519</v>
      </c>
      <c r="D17">
        <v>318187</v>
      </c>
      <c r="E17">
        <v>1237</v>
      </c>
      <c r="F17" t="s">
        <v>764</v>
      </c>
      <c r="G17" t="s">
        <v>19</v>
      </c>
      <c r="H17" t="s">
        <v>18</v>
      </c>
      <c r="I17" t="s">
        <v>20</v>
      </c>
      <c r="J17" t="s">
        <v>21</v>
      </c>
      <c r="K17" s="4">
        <v>10557</v>
      </c>
      <c r="L17" t="s">
        <v>22</v>
      </c>
      <c r="M17" t="s">
        <v>23</v>
      </c>
      <c r="N17" t="s">
        <v>24</v>
      </c>
      <c r="O17">
        <v>48632.776700000002</v>
      </c>
      <c r="P17">
        <v>18000</v>
      </c>
      <c r="Q17">
        <v>0</v>
      </c>
    </row>
    <row r="18" spans="1:17" x14ac:dyDescent="0.25">
      <c r="A18" t="s">
        <v>775</v>
      </c>
      <c r="B18" t="s">
        <v>18</v>
      </c>
      <c r="C18">
        <v>6060</v>
      </c>
      <c r="D18">
        <v>77933</v>
      </c>
      <c r="E18">
        <v>6856</v>
      </c>
      <c r="F18" t="s">
        <v>769</v>
      </c>
      <c r="G18" t="s">
        <v>19</v>
      </c>
      <c r="H18" t="s">
        <v>18</v>
      </c>
      <c r="I18" t="s">
        <v>20</v>
      </c>
      <c r="J18" t="s">
        <v>21</v>
      </c>
      <c r="K18" s="4">
        <v>10000</v>
      </c>
      <c r="L18" t="s">
        <v>22</v>
      </c>
      <c r="M18" t="s">
        <v>23</v>
      </c>
      <c r="N18" t="s">
        <v>24</v>
      </c>
      <c r="O18">
        <v>4815.3716999999997</v>
      </c>
      <c r="P18">
        <v>25000</v>
      </c>
      <c r="Q18">
        <v>0</v>
      </c>
    </row>
    <row r="19" spans="1:17" x14ac:dyDescent="0.25">
      <c r="A19" t="s">
        <v>776</v>
      </c>
      <c r="B19" t="s">
        <v>28</v>
      </c>
      <c r="C19">
        <v>1419</v>
      </c>
      <c r="D19">
        <v>28141</v>
      </c>
      <c r="E19">
        <v>6858</v>
      </c>
      <c r="F19" t="s">
        <v>777</v>
      </c>
      <c r="G19" t="s">
        <v>19</v>
      </c>
      <c r="H19" t="s">
        <v>18</v>
      </c>
      <c r="I19" t="s">
        <v>20</v>
      </c>
      <c r="J19" t="s">
        <v>21</v>
      </c>
      <c r="K19" s="4">
        <v>700.84</v>
      </c>
      <c r="L19" t="s">
        <v>22</v>
      </c>
      <c r="M19" t="s">
        <v>23</v>
      </c>
      <c r="N19" t="s">
        <v>24</v>
      </c>
      <c r="O19">
        <v>45652.93</v>
      </c>
      <c r="P19">
        <v>0</v>
      </c>
      <c r="Q19">
        <v>0</v>
      </c>
    </row>
    <row r="20" spans="1:17" x14ac:dyDescent="0.25">
      <c r="A20" t="s">
        <v>25</v>
      </c>
      <c r="B20" t="s">
        <v>18</v>
      </c>
      <c r="C20">
        <v>9438</v>
      </c>
      <c r="D20">
        <v>112423</v>
      </c>
      <c r="E20">
        <v>5289</v>
      </c>
      <c r="F20" t="s">
        <v>6672</v>
      </c>
      <c r="G20" t="s">
        <v>19</v>
      </c>
      <c r="H20" t="s">
        <v>18</v>
      </c>
      <c r="I20" t="s">
        <v>20</v>
      </c>
      <c r="J20" t="s">
        <v>21</v>
      </c>
      <c r="K20" s="4">
        <v>8300</v>
      </c>
      <c r="L20" t="s">
        <v>22</v>
      </c>
      <c r="M20" t="s">
        <v>23</v>
      </c>
      <c r="N20" t="s">
        <v>24</v>
      </c>
      <c r="O20">
        <v>202070.99489999999</v>
      </c>
      <c r="P20">
        <v>10000</v>
      </c>
      <c r="Q20">
        <v>106335</v>
      </c>
    </row>
    <row r="21" spans="1:17" x14ac:dyDescent="0.25">
      <c r="A21" t="s">
        <v>778</v>
      </c>
      <c r="B21" t="s">
        <v>18</v>
      </c>
      <c r="C21">
        <v>1462</v>
      </c>
      <c r="D21">
        <v>531473</v>
      </c>
      <c r="E21">
        <v>8362</v>
      </c>
      <c r="F21" t="s">
        <v>751</v>
      </c>
      <c r="G21" t="s">
        <v>19</v>
      </c>
      <c r="H21" t="s">
        <v>18</v>
      </c>
      <c r="I21" t="s">
        <v>20</v>
      </c>
      <c r="J21" t="s">
        <v>21</v>
      </c>
      <c r="K21" s="4"/>
      <c r="L21" t="s">
        <v>22</v>
      </c>
      <c r="M21" t="s">
        <v>23</v>
      </c>
      <c r="N21" t="s">
        <v>24</v>
      </c>
      <c r="O21">
        <v>31655.498200000002</v>
      </c>
      <c r="P21">
        <v>20000</v>
      </c>
      <c r="Q21">
        <v>0</v>
      </c>
    </row>
    <row r="22" spans="1:17" x14ac:dyDescent="0.25">
      <c r="A22" t="s">
        <v>779</v>
      </c>
      <c r="B22" t="s">
        <v>18</v>
      </c>
      <c r="C22">
        <v>9404</v>
      </c>
      <c r="D22">
        <v>360941</v>
      </c>
      <c r="E22">
        <v>5501</v>
      </c>
      <c r="F22" t="s">
        <v>755</v>
      </c>
      <c r="G22" t="s">
        <v>19</v>
      </c>
      <c r="H22" t="s">
        <v>18</v>
      </c>
      <c r="I22" t="s">
        <v>20</v>
      </c>
      <c r="J22" t="s">
        <v>21</v>
      </c>
      <c r="K22" s="4">
        <v>8000</v>
      </c>
      <c r="L22" t="s">
        <v>22</v>
      </c>
      <c r="M22" t="s">
        <v>23</v>
      </c>
      <c r="N22" t="s">
        <v>24</v>
      </c>
      <c r="O22">
        <v>222423.82670000001</v>
      </c>
      <c r="P22">
        <v>19450</v>
      </c>
      <c r="Q22">
        <v>0</v>
      </c>
    </row>
    <row r="23" spans="1:17" x14ac:dyDescent="0.25">
      <c r="A23" t="s">
        <v>780</v>
      </c>
      <c r="B23" t="s">
        <v>18</v>
      </c>
      <c r="C23">
        <v>7795</v>
      </c>
      <c r="D23">
        <v>289642</v>
      </c>
      <c r="E23">
        <v>5382</v>
      </c>
      <c r="F23" t="s">
        <v>781</v>
      </c>
      <c r="G23" t="s">
        <v>19</v>
      </c>
      <c r="H23" t="s">
        <v>18</v>
      </c>
      <c r="I23" t="s">
        <v>20</v>
      </c>
      <c r="J23" t="s">
        <v>21</v>
      </c>
      <c r="K23" s="4">
        <v>7000</v>
      </c>
      <c r="L23" t="s">
        <v>22</v>
      </c>
      <c r="M23" t="s">
        <v>23</v>
      </c>
      <c r="N23" t="s">
        <v>24</v>
      </c>
      <c r="O23">
        <v>12150.7199</v>
      </c>
      <c r="P23">
        <v>22500</v>
      </c>
      <c r="Q23">
        <v>0</v>
      </c>
    </row>
    <row r="24" spans="1:17" x14ac:dyDescent="0.25">
      <c r="A24" t="s">
        <v>782</v>
      </c>
      <c r="B24" t="s">
        <v>18</v>
      </c>
      <c r="C24">
        <v>6017</v>
      </c>
      <c r="D24">
        <v>257193</v>
      </c>
      <c r="E24">
        <v>8362</v>
      </c>
      <c r="F24" t="s">
        <v>751</v>
      </c>
      <c r="G24" t="s">
        <v>19</v>
      </c>
      <c r="H24" t="s">
        <v>18</v>
      </c>
      <c r="I24" t="s">
        <v>20</v>
      </c>
      <c r="J24" t="s">
        <v>21</v>
      </c>
      <c r="K24" s="4">
        <v>1500</v>
      </c>
      <c r="L24" t="s">
        <v>22</v>
      </c>
      <c r="M24" t="s">
        <v>23</v>
      </c>
      <c r="N24" t="s">
        <v>24</v>
      </c>
      <c r="O24">
        <v>401326.83500000002</v>
      </c>
      <c r="P24">
        <v>15000</v>
      </c>
      <c r="Q24">
        <v>0</v>
      </c>
    </row>
    <row r="25" spans="1:17" x14ac:dyDescent="0.25">
      <c r="A25" t="s">
        <v>783</v>
      </c>
      <c r="B25" t="s">
        <v>18</v>
      </c>
      <c r="C25">
        <v>9941</v>
      </c>
      <c r="D25">
        <v>1639013</v>
      </c>
      <c r="E25">
        <v>2066</v>
      </c>
      <c r="F25" t="s">
        <v>784</v>
      </c>
      <c r="G25" t="s">
        <v>19</v>
      </c>
      <c r="H25" t="s">
        <v>18</v>
      </c>
      <c r="I25" t="s">
        <v>20</v>
      </c>
      <c r="J25" t="s">
        <v>21</v>
      </c>
      <c r="K25" s="4">
        <v>5000</v>
      </c>
      <c r="L25" t="s">
        <v>22</v>
      </c>
      <c r="M25" t="s">
        <v>23</v>
      </c>
      <c r="N25" t="s">
        <v>24</v>
      </c>
      <c r="O25">
        <v>33446.166700000002</v>
      </c>
      <c r="P25">
        <v>0</v>
      </c>
      <c r="Q25">
        <v>0</v>
      </c>
    </row>
    <row r="26" spans="1:17" x14ac:dyDescent="0.25">
      <c r="A26" t="s">
        <v>785</v>
      </c>
      <c r="B26" t="s">
        <v>18</v>
      </c>
      <c r="C26">
        <v>6388</v>
      </c>
      <c r="D26">
        <v>1109545</v>
      </c>
      <c r="E26">
        <v>4775</v>
      </c>
      <c r="F26" t="s">
        <v>753</v>
      </c>
      <c r="G26" t="s">
        <v>19</v>
      </c>
      <c r="H26" t="s">
        <v>18</v>
      </c>
      <c r="I26" t="s">
        <v>20</v>
      </c>
      <c r="J26" t="s">
        <v>21</v>
      </c>
      <c r="K26" s="4">
        <v>4000</v>
      </c>
      <c r="L26" t="s">
        <v>22</v>
      </c>
      <c r="M26" t="s">
        <v>23</v>
      </c>
      <c r="N26" t="s">
        <v>24</v>
      </c>
      <c r="O26">
        <v>38637.544900000001</v>
      </c>
      <c r="P26">
        <v>25000</v>
      </c>
      <c r="Q26">
        <v>0</v>
      </c>
    </row>
    <row r="27" spans="1:17" x14ac:dyDescent="0.25">
      <c r="A27" t="s">
        <v>786</v>
      </c>
      <c r="B27" t="s">
        <v>18</v>
      </c>
      <c r="C27">
        <v>9820</v>
      </c>
      <c r="D27">
        <v>161470</v>
      </c>
      <c r="E27">
        <v>2066</v>
      </c>
      <c r="F27" t="s">
        <v>784</v>
      </c>
      <c r="G27" t="s">
        <v>19</v>
      </c>
      <c r="H27" t="s">
        <v>18</v>
      </c>
      <c r="I27" t="s">
        <v>20</v>
      </c>
      <c r="J27" t="s">
        <v>21</v>
      </c>
      <c r="K27" s="4">
        <v>3000</v>
      </c>
      <c r="L27" t="s">
        <v>22</v>
      </c>
      <c r="M27" t="s">
        <v>23</v>
      </c>
      <c r="N27" t="s">
        <v>24</v>
      </c>
      <c r="O27">
        <v>29509.033200000002</v>
      </c>
      <c r="P27">
        <v>17550</v>
      </c>
      <c r="Q27">
        <v>255000</v>
      </c>
    </row>
    <row r="28" spans="1:17" x14ac:dyDescent="0.25">
      <c r="A28" t="s">
        <v>26</v>
      </c>
      <c r="B28" t="s">
        <v>18</v>
      </c>
      <c r="C28">
        <v>10042</v>
      </c>
      <c r="D28">
        <v>133195</v>
      </c>
      <c r="E28">
        <v>5289</v>
      </c>
      <c r="F28" t="s">
        <v>6672</v>
      </c>
      <c r="G28" t="s">
        <v>19</v>
      </c>
      <c r="H28" t="s">
        <v>18</v>
      </c>
      <c r="I28" t="s">
        <v>20</v>
      </c>
      <c r="J28" t="s">
        <v>21</v>
      </c>
      <c r="K28" s="4"/>
      <c r="L28" t="s">
        <v>22</v>
      </c>
      <c r="M28" t="s">
        <v>23</v>
      </c>
      <c r="N28" t="s">
        <v>24</v>
      </c>
      <c r="O28">
        <v>248386.58989999999</v>
      </c>
      <c r="P28">
        <v>14480</v>
      </c>
      <c r="Q28">
        <v>112360</v>
      </c>
    </row>
    <row r="29" spans="1:17" x14ac:dyDescent="0.25">
      <c r="A29" t="s">
        <v>788</v>
      </c>
      <c r="B29" t="s">
        <v>18</v>
      </c>
      <c r="C29">
        <v>9953</v>
      </c>
      <c r="D29">
        <v>696867</v>
      </c>
      <c r="E29">
        <v>2066</v>
      </c>
      <c r="F29" t="s">
        <v>784</v>
      </c>
      <c r="G29" t="s">
        <v>19</v>
      </c>
      <c r="H29" t="s">
        <v>18</v>
      </c>
      <c r="I29" t="s">
        <v>20</v>
      </c>
      <c r="J29" t="s">
        <v>21</v>
      </c>
      <c r="K29" s="4">
        <v>7000</v>
      </c>
      <c r="L29" t="s">
        <v>22</v>
      </c>
      <c r="M29" t="s">
        <v>23</v>
      </c>
      <c r="N29" t="s">
        <v>24</v>
      </c>
      <c r="O29">
        <v>93698.895000000004</v>
      </c>
      <c r="P29">
        <v>0</v>
      </c>
      <c r="Q29">
        <v>0</v>
      </c>
    </row>
    <row r="30" spans="1:17" x14ac:dyDescent="0.25">
      <c r="A30" t="s">
        <v>789</v>
      </c>
      <c r="B30" t="s">
        <v>18</v>
      </c>
      <c r="C30">
        <v>10738</v>
      </c>
      <c r="D30">
        <v>1592292</v>
      </c>
      <c r="E30">
        <v>4775</v>
      </c>
      <c r="F30" t="s">
        <v>753</v>
      </c>
      <c r="G30" t="s">
        <v>19</v>
      </c>
      <c r="H30" t="s">
        <v>18</v>
      </c>
      <c r="I30" t="s">
        <v>20</v>
      </c>
      <c r="J30" t="s">
        <v>21</v>
      </c>
      <c r="K30" s="4">
        <v>9478.94</v>
      </c>
      <c r="L30" t="s">
        <v>22</v>
      </c>
      <c r="M30" t="s">
        <v>23</v>
      </c>
      <c r="N30" t="s">
        <v>24</v>
      </c>
      <c r="O30">
        <v>245959.57819999999</v>
      </c>
      <c r="P30">
        <v>10000</v>
      </c>
      <c r="Q30">
        <v>0</v>
      </c>
    </row>
    <row r="31" spans="1:17" x14ac:dyDescent="0.25">
      <c r="A31" t="s">
        <v>790</v>
      </c>
      <c r="B31" t="s">
        <v>28</v>
      </c>
      <c r="C31">
        <v>3943</v>
      </c>
      <c r="D31">
        <v>1017171</v>
      </c>
      <c r="E31">
        <v>8362</v>
      </c>
      <c r="F31" t="s">
        <v>751</v>
      </c>
      <c r="G31" t="s">
        <v>19</v>
      </c>
      <c r="H31" t="s">
        <v>18</v>
      </c>
      <c r="I31" t="s">
        <v>20</v>
      </c>
      <c r="J31" t="s">
        <v>21</v>
      </c>
      <c r="K31" s="4">
        <v>20000</v>
      </c>
      <c r="L31" t="s">
        <v>22</v>
      </c>
      <c r="M31" t="s">
        <v>23</v>
      </c>
      <c r="N31" t="s">
        <v>24</v>
      </c>
      <c r="O31">
        <v>196685.82819999999</v>
      </c>
      <c r="P31">
        <v>50000</v>
      </c>
      <c r="Q31">
        <v>800000</v>
      </c>
    </row>
    <row r="32" spans="1:17" x14ac:dyDescent="0.25">
      <c r="A32" t="s">
        <v>791</v>
      </c>
      <c r="B32" t="s">
        <v>28</v>
      </c>
      <c r="C32">
        <v>937</v>
      </c>
      <c r="D32">
        <v>700380</v>
      </c>
      <c r="E32">
        <v>2627</v>
      </c>
      <c r="F32" t="s">
        <v>792</v>
      </c>
      <c r="G32" t="s">
        <v>19</v>
      </c>
      <c r="H32" t="s">
        <v>18</v>
      </c>
      <c r="I32" t="s">
        <v>20</v>
      </c>
      <c r="J32" t="s">
        <v>127</v>
      </c>
      <c r="K32" s="4"/>
      <c r="M32" t="s">
        <v>128</v>
      </c>
      <c r="N32" t="s">
        <v>24</v>
      </c>
      <c r="O32">
        <v>141085.76990000001</v>
      </c>
      <c r="P32">
        <v>0</v>
      </c>
      <c r="Q32">
        <v>0</v>
      </c>
    </row>
    <row r="33" spans="1:17" x14ac:dyDescent="0.25">
      <c r="A33" t="s">
        <v>793</v>
      </c>
      <c r="B33" t="s">
        <v>18</v>
      </c>
      <c r="C33">
        <v>8122</v>
      </c>
      <c r="D33">
        <v>162397</v>
      </c>
      <c r="E33">
        <v>2938</v>
      </c>
      <c r="F33" t="s">
        <v>761</v>
      </c>
      <c r="G33" t="s">
        <v>19</v>
      </c>
      <c r="H33" t="s">
        <v>18</v>
      </c>
      <c r="I33" t="s">
        <v>20</v>
      </c>
      <c r="J33" t="s">
        <v>21</v>
      </c>
      <c r="K33" s="4">
        <v>9000</v>
      </c>
      <c r="L33" t="s">
        <v>22</v>
      </c>
      <c r="M33" t="s">
        <v>23</v>
      </c>
      <c r="N33" t="s">
        <v>24</v>
      </c>
      <c r="O33">
        <v>530.8682</v>
      </c>
      <c r="P33">
        <v>500000</v>
      </c>
      <c r="Q33">
        <v>0</v>
      </c>
    </row>
    <row r="34" spans="1:17" x14ac:dyDescent="0.25">
      <c r="A34" t="s">
        <v>794</v>
      </c>
      <c r="B34" t="s">
        <v>18</v>
      </c>
      <c r="C34">
        <v>9572</v>
      </c>
      <c r="D34">
        <v>230459</v>
      </c>
      <c r="E34">
        <v>5501</v>
      </c>
      <c r="F34" t="s">
        <v>755</v>
      </c>
      <c r="G34" t="s">
        <v>19</v>
      </c>
      <c r="H34" t="s">
        <v>18</v>
      </c>
      <c r="I34" t="s">
        <v>20</v>
      </c>
      <c r="J34" t="s">
        <v>21</v>
      </c>
      <c r="K34" s="4">
        <v>5500</v>
      </c>
      <c r="L34" t="s">
        <v>22</v>
      </c>
      <c r="M34" t="s">
        <v>23</v>
      </c>
      <c r="N34" t="s">
        <v>24</v>
      </c>
      <c r="O34">
        <v>6871.6049999999996</v>
      </c>
      <c r="P34">
        <v>20250</v>
      </c>
      <c r="Q34">
        <v>0</v>
      </c>
    </row>
    <row r="35" spans="1:17" x14ac:dyDescent="0.25">
      <c r="A35" t="s">
        <v>795</v>
      </c>
      <c r="B35" t="s">
        <v>28</v>
      </c>
      <c r="C35">
        <v>6579</v>
      </c>
      <c r="D35">
        <v>1678296</v>
      </c>
      <c r="E35">
        <v>5823</v>
      </c>
      <c r="F35" t="s">
        <v>796</v>
      </c>
      <c r="G35" t="s">
        <v>19</v>
      </c>
      <c r="H35" t="s">
        <v>30</v>
      </c>
      <c r="I35" t="s">
        <v>20</v>
      </c>
      <c r="J35" t="s">
        <v>21</v>
      </c>
      <c r="K35" s="4"/>
      <c r="L35" t="s">
        <v>31</v>
      </c>
      <c r="M35" t="s">
        <v>23</v>
      </c>
      <c r="N35" t="s">
        <v>24</v>
      </c>
      <c r="O35">
        <v>16580.625</v>
      </c>
      <c r="P35">
        <v>0</v>
      </c>
      <c r="Q35">
        <v>0</v>
      </c>
    </row>
    <row r="36" spans="1:17" x14ac:dyDescent="0.25">
      <c r="A36" t="s">
        <v>797</v>
      </c>
      <c r="B36" t="s">
        <v>28</v>
      </c>
      <c r="C36">
        <v>6600</v>
      </c>
      <c r="D36">
        <v>383747</v>
      </c>
      <c r="E36">
        <v>8362</v>
      </c>
      <c r="F36" t="s">
        <v>751</v>
      </c>
      <c r="G36" t="s">
        <v>19</v>
      </c>
      <c r="H36" t="s">
        <v>18</v>
      </c>
      <c r="I36" t="s">
        <v>20</v>
      </c>
      <c r="J36" t="s">
        <v>21</v>
      </c>
      <c r="K36" s="4"/>
      <c r="L36" t="s">
        <v>22</v>
      </c>
      <c r="M36" t="s">
        <v>23</v>
      </c>
      <c r="N36" t="s">
        <v>24</v>
      </c>
      <c r="O36">
        <v>311877.02830000001</v>
      </c>
      <c r="P36">
        <v>12000</v>
      </c>
      <c r="Q36">
        <v>0</v>
      </c>
    </row>
    <row r="37" spans="1:17" x14ac:dyDescent="0.25">
      <c r="A37" t="s">
        <v>798</v>
      </c>
      <c r="B37" t="s">
        <v>28</v>
      </c>
      <c r="C37">
        <v>6733</v>
      </c>
      <c r="D37">
        <v>24638</v>
      </c>
      <c r="E37">
        <v>8362</v>
      </c>
      <c r="F37" t="s">
        <v>751</v>
      </c>
      <c r="G37" t="s">
        <v>19</v>
      </c>
      <c r="H37" t="s">
        <v>18</v>
      </c>
      <c r="I37" t="s">
        <v>20</v>
      </c>
      <c r="J37" t="s">
        <v>21</v>
      </c>
      <c r="K37" s="4"/>
      <c r="L37" t="s">
        <v>22</v>
      </c>
      <c r="M37" t="s">
        <v>23</v>
      </c>
      <c r="N37" t="s">
        <v>24</v>
      </c>
      <c r="O37">
        <v>132197.12659999999</v>
      </c>
      <c r="P37">
        <v>25000</v>
      </c>
      <c r="Q37">
        <v>0</v>
      </c>
    </row>
    <row r="38" spans="1:17" x14ac:dyDescent="0.25">
      <c r="A38" t="s">
        <v>6799</v>
      </c>
      <c r="B38" t="s">
        <v>28</v>
      </c>
      <c r="C38">
        <v>131</v>
      </c>
      <c r="D38">
        <v>152840</v>
      </c>
      <c r="E38">
        <v>3902</v>
      </c>
      <c r="F38" t="s">
        <v>6800</v>
      </c>
      <c r="G38" t="s">
        <v>19</v>
      </c>
      <c r="H38" t="s">
        <v>18</v>
      </c>
      <c r="I38" t="s">
        <v>20</v>
      </c>
      <c r="J38" t="s">
        <v>21</v>
      </c>
      <c r="K38" s="4"/>
      <c r="L38" t="s">
        <v>22</v>
      </c>
      <c r="M38" t="s">
        <v>23</v>
      </c>
      <c r="N38" t="s">
        <v>24</v>
      </c>
      <c r="O38">
        <v>110449.7467</v>
      </c>
      <c r="P38">
        <v>20000</v>
      </c>
      <c r="Q38">
        <v>0</v>
      </c>
    </row>
    <row r="39" spans="1:17" x14ac:dyDescent="0.25">
      <c r="A39" t="s">
        <v>799</v>
      </c>
      <c r="B39" t="s">
        <v>18</v>
      </c>
      <c r="C39">
        <v>10268</v>
      </c>
      <c r="D39">
        <v>418704</v>
      </c>
      <c r="E39">
        <v>1237</v>
      </c>
      <c r="F39" t="s">
        <v>764</v>
      </c>
      <c r="G39" t="s">
        <v>19</v>
      </c>
      <c r="H39" t="s">
        <v>18</v>
      </c>
      <c r="I39" t="s">
        <v>20</v>
      </c>
      <c r="J39" t="s">
        <v>21</v>
      </c>
      <c r="K39" s="4">
        <v>7000</v>
      </c>
      <c r="L39" t="s">
        <v>22</v>
      </c>
      <c r="M39" t="s">
        <v>23</v>
      </c>
      <c r="N39" t="s">
        <v>24</v>
      </c>
      <c r="O39">
        <v>7595.7717000000002</v>
      </c>
      <c r="P39">
        <v>6000</v>
      </c>
      <c r="Q39">
        <v>19800</v>
      </c>
    </row>
    <row r="40" spans="1:17" x14ac:dyDescent="0.25">
      <c r="A40" t="s">
        <v>800</v>
      </c>
      <c r="B40" t="s">
        <v>18</v>
      </c>
      <c r="C40">
        <v>9029</v>
      </c>
      <c r="D40">
        <v>260204</v>
      </c>
      <c r="E40">
        <v>1910</v>
      </c>
      <c r="F40" t="s">
        <v>759</v>
      </c>
      <c r="G40" t="s">
        <v>19</v>
      </c>
      <c r="H40" t="s">
        <v>18</v>
      </c>
      <c r="I40" t="s">
        <v>20</v>
      </c>
      <c r="J40" t="s">
        <v>21</v>
      </c>
      <c r="K40" s="4">
        <v>1300</v>
      </c>
      <c r="L40" t="s">
        <v>22</v>
      </c>
      <c r="M40" t="s">
        <v>23</v>
      </c>
      <c r="N40" t="s">
        <v>24</v>
      </c>
      <c r="O40">
        <v>2505.2667000000001</v>
      </c>
      <c r="P40">
        <v>11100</v>
      </c>
      <c r="Q40">
        <v>75800</v>
      </c>
    </row>
    <row r="41" spans="1:17" x14ac:dyDescent="0.25">
      <c r="A41" t="s">
        <v>27</v>
      </c>
      <c r="B41" t="s">
        <v>28</v>
      </c>
      <c r="C41">
        <v>4826</v>
      </c>
      <c r="D41">
        <v>479929</v>
      </c>
      <c r="E41">
        <v>1275</v>
      </c>
      <c r="F41" t="s">
        <v>29</v>
      </c>
      <c r="G41" t="s">
        <v>19</v>
      </c>
      <c r="H41" t="s">
        <v>30</v>
      </c>
      <c r="I41" t="s">
        <v>20</v>
      </c>
      <c r="J41" t="s">
        <v>21</v>
      </c>
      <c r="K41" s="4"/>
      <c r="L41" t="s">
        <v>31</v>
      </c>
      <c r="M41" t="s">
        <v>23</v>
      </c>
      <c r="N41" t="s">
        <v>24</v>
      </c>
      <c r="O41">
        <v>510398.54989999998</v>
      </c>
      <c r="P41">
        <v>0</v>
      </c>
      <c r="Q41">
        <v>0</v>
      </c>
    </row>
    <row r="42" spans="1:17" x14ac:dyDescent="0.25">
      <c r="A42" t="s">
        <v>801</v>
      </c>
      <c r="B42" t="s">
        <v>28</v>
      </c>
      <c r="C42">
        <v>5456</v>
      </c>
      <c r="D42">
        <v>1452956</v>
      </c>
      <c r="E42">
        <v>5823</v>
      </c>
      <c r="F42" t="s">
        <v>796</v>
      </c>
      <c r="G42" t="s">
        <v>19</v>
      </c>
      <c r="H42" t="s">
        <v>30</v>
      </c>
      <c r="I42" t="s">
        <v>20</v>
      </c>
      <c r="J42" t="s">
        <v>21</v>
      </c>
      <c r="K42" s="4"/>
      <c r="L42" t="s">
        <v>31</v>
      </c>
      <c r="M42" t="s">
        <v>23</v>
      </c>
      <c r="N42" t="s">
        <v>24</v>
      </c>
      <c r="O42">
        <v>1650.2899</v>
      </c>
      <c r="P42">
        <v>0</v>
      </c>
      <c r="Q42">
        <v>0</v>
      </c>
    </row>
    <row r="43" spans="1:17" x14ac:dyDescent="0.25">
      <c r="A43" t="s">
        <v>32</v>
      </c>
      <c r="B43" t="s">
        <v>18</v>
      </c>
      <c r="C43">
        <v>11121</v>
      </c>
      <c r="D43">
        <v>20268</v>
      </c>
      <c r="E43">
        <v>5289</v>
      </c>
      <c r="F43" t="s">
        <v>6672</v>
      </c>
      <c r="G43" t="s">
        <v>19</v>
      </c>
      <c r="H43" t="s">
        <v>18</v>
      </c>
      <c r="I43" t="s">
        <v>20</v>
      </c>
      <c r="J43" t="s">
        <v>21</v>
      </c>
      <c r="K43" s="4">
        <v>3500</v>
      </c>
      <c r="L43" t="s">
        <v>22</v>
      </c>
      <c r="M43" t="s">
        <v>23</v>
      </c>
      <c r="N43" t="s">
        <v>24</v>
      </c>
      <c r="O43">
        <v>985.69500000000005</v>
      </c>
      <c r="P43">
        <v>18450</v>
      </c>
      <c r="Q43">
        <v>0</v>
      </c>
    </row>
    <row r="44" spans="1:17" x14ac:dyDescent="0.25">
      <c r="A44" t="s">
        <v>802</v>
      </c>
      <c r="B44" t="s">
        <v>18</v>
      </c>
      <c r="C44">
        <v>527</v>
      </c>
      <c r="D44">
        <v>143008</v>
      </c>
      <c r="E44">
        <v>5823</v>
      </c>
      <c r="F44" t="s">
        <v>796</v>
      </c>
      <c r="G44" t="s">
        <v>19</v>
      </c>
      <c r="H44" t="s">
        <v>18</v>
      </c>
      <c r="I44" t="s">
        <v>20</v>
      </c>
      <c r="J44" t="s">
        <v>21</v>
      </c>
      <c r="K44" s="4"/>
      <c r="L44" t="s">
        <v>22</v>
      </c>
      <c r="M44" t="s">
        <v>23</v>
      </c>
      <c r="N44" t="s">
        <v>24</v>
      </c>
      <c r="O44">
        <v>40334.691700000003</v>
      </c>
      <c r="P44">
        <v>20000</v>
      </c>
      <c r="Q44">
        <v>0</v>
      </c>
    </row>
    <row r="45" spans="1:17" x14ac:dyDescent="0.25">
      <c r="A45" t="s">
        <v>803</v>
      </c>
      <c r="B45" t="s">
        <v>18</v>
      </c>
      <c r="C45">
        <v>6495</v>
      </c>
      <c r="D45">
        <v>106581</v>
      </c>
      <c r="E45">
        <v>8655</v>
      </c>
      <c r="F45" t="s">
        <v>757</v>
      </c>
      <c r="G45" t="s">
        <v>19</v>
      </c>
      <c r="H45" t="s">
        <v>18</v>
      </c>
      <c r="I45" t="s">
        <v>20</v>
      </c>
      <c r="J45" t="s">
        <v>21</v>
      </c>
      <c r="K45" s="4"/>
      <c r="L45" t="s">
        <v>22</v>
      </c>
      <c r="M45" t="s">
        <v>23</v>
      </c>
      <c r="N45" t="s">
        <v>24</v>
      </c>
      <c r="O45">
        <v>264619.87670000002</v>
      </c>
      <c r="P45">
        <v>0</v>
      </c>
      <c r="Q45">
        <v>0</v>
      </c>
    </row>
    <row r="46" spans="1:17" x14ac:dyDescent="0.25">
      <c r="A46" t="s">
        <v>804</v>
      </c>
      <c r="B46" t="s">
        <v>18</v>
      </c>
      <c r="C46">
        <v>9735</v>
      </c>
      <c r="D46">
        <v>126708</v>
      </c>
      <c r="E46">
        <v>2066</v>
      </c>
      <c r="F46" t="s">
        <v>784</v>
      </c>
      <c r="G46" t="s">
        <v>19</v>
      </c>
      <c r="H46" t="s">
        <v>18</v>
      </c>
      <c r="I46" t="s">
        <v>20</v>
      </c>
      <c r="J46" t="s">
        <v>21</v>
      </c>
      <c r="K46" s="4">
        <v>6000</v>
      </c>
      <c r="L46" t="s">
        <v>22</v>
      </c>
      <c r="M46" t="s">
        <v>23</v>
      </c>
      <c r="N46" t="s">
        <v>24</v>
      </c>
      <c r="O46">
        <v>1414.8967</v>
      </c>
      <c r="P46">
        <v>20000</v>
      </c>
      <c r="Q46">
        <v>135800</v>
      </c>
    </row>
    <row r="47" spans="1:17" x14ac:dyDescent="0.25">
      <c r="A47" t="s">
        <v>805</v>
      </c>
      <c r="B47" t="s">
        <v>28</v>
      </c>
      <c r="C47">
        <v>527</v>
      </c>
      <c r="D47">
        <v>371076</v>
      </c>
      <c r="E47">
        <v>5823</v>
      </c>
      <c r="F47" t="s">
        <v>796</v>
      </c>
      <c r="G47" t="s">
        <v>19</v>
      </c>
      <c r="H47" t="s">
        <v>18</v>
      </c>
      <c r="I47" t="s">
        <v>20</v>
      </c>
      <c r="J47" t="s">
        <v>21</v>
      </c>
      <c r="K47" s="4"/>
      <c r="L47" t="s">
        <v>22</v>
      </c>
      <c r="M47" t="s">
        <v>23</v>
      </c>
      <c r="N47" t="s">
        <v>24</v>
      </c>
      <c r="O47">
        <v>14969.443300000001</v>
      </c>
      <c r="P47">
        <v>0</v>
      </c>
      <c r="Q47">
        <v>0</v>
      </c>
    </row>
    <row r="48" spans="1:17" x14ac:dyDescent="0.25">
      <c r="A48" t="s">
        <v>806</v>
      </c>
      <c r="B48" t="s">
        <v>18</v>
      </c>
      <c r="C48">
        <v>7986</v>
      </c>
      <c r="D48">
        <v>155359</v>
      </c>
      <c r="E48">
        <v>3704</v>
      </c>
      <c r="F48" t="s">
        <v>807</v>
      </c>
      <c r="G48" t="s">
        <v>19</v>
      </c>
      <c r="H48" t="s">
        <v>18</v>
      </c>
      <c r="I48" t="s">
        <v>20</v>
      </c>
      <c r="J48" t="s">
        <v>21</v>
      </c>
      <c r="K48" s="4">
        <v>7000</v>
      </c>
      <c r="L48" t="s">
        <v>22</v>
      </c>
      <c r="M48" t="s">
        <v>23</v>
      </c>
      <c r="N48" t="s">
        <v>24</v>
      </c>
      <c r="O48">
        <v>4209.6400000000003</v>
      </c>
      <c r="P48">
        <v>14900</v>
      </c>
      <c r="Q48">
        <v>85950</v>
      </c>
    </row>
    <row r="49" spans="1:17" x14ac:dyDescent="0.25">
      <c r="A49" t="s">
        <v>808</v>
      </c>
      <c r="B49" t="s">
        <v>18</v>
      </c>
      <c r="C49">
        <v>11712</v>
      </c>
      <c r="D49">
        <v>103746</v>
      </c>
      <c r="E49">
        <v>5501</v>
      </c>
      <c r="F49" t="s">
        <v>755</v>
      </c>
      <c r="G49" t="s">
        <v>19</v>
      </c>
      <c r="H49" t="s">
        <v>18</v>
      </c>
      <c r="I49" t="s">
        <v>20</v>
      </c>
      <c r="J49" t="s">
        <v>21</v>
      </c>
      <c r="K49" s="4">
        <v>4735.6400000000003</v>
      </c>
      <c r="L49" t="s">
        <v>22</v>
      </c>
      <c r="M49" t="s">
        <v>23</v>
      </c>
      <c r="N49" t="s">
        <v>24</v>
      </c>
      <c r="O49">
        <v>207682.64670000001</v>
      </c>
      <c r="P49">
        <v>0</v>
      </c>
      <c r="Q49">
        <v>0</v>
      </c>
    </row>
    <row r="50" spans="1:17" x14ac:dyDescent="0.25">
      <c r="A50" t="s">
        <v>809</v>
      </c>
      <c r="B50" t="s">
        <v>18</v>
      </c>
      <c r="C50">
        <v>10821</v>
      </c>
      <c r="D50">
        <v>157706</v>
      </c>
      <c r="E50">
        <v>5501</v>
      </c>
      <c r="F50" t="s">
        <v>755</v>
      </c>
      <c r="G50" t="s">
        <v>19</v>
      </c>
      <c r="H50" t="s">
        <v>18</v>
      </c>
      <c r="I50" t="s">
        <v>20</v>
      </c>
      <c r="J50" t="s">
        <v>21</v>
      </c>
      <c r="K50" s="4">
        <v>7000</v>
      </c>
      <c r="L50" t="s">
        <v>22</v>
      </c>
      <c r="M50" t="s">
        <v>23</v>
      </c>
      <c r="N50" t="s">
        <v>24</v>
      </c>
      <c r="O50">
        <v>209.91159999999999</v>
      </c>
      <c r="P50">
        <v>10000</v>
      </c>
      <c r="Q50">
        <v>150000</v>
      </c>
    </row>
    <row r="51" spans="1:17" x14ac:dyDescent="0.25">
      <c r="A51" t="s">
        <v>810</v>
      </c>
      <c r="B51" t="s">
        <v>18</v>
      </c>
      <c r="C51">
        <v>11839</v>
      </c>
      <c r="D51">
        <v>662456</v>
      </c>
      <c r="E51">
        <v>4775</v>
      </c>
      <c r="F51" t="s">
        <v>753</v>
      </c>
      <c r="G51" t="s">
        <v>19</v>
      </c>
      <c r="H51" t="s">
        <v>18</v>
      </c>
      <c r="I51" t="s">
        <v>20</v>
      </c>
      <c r="J51" t="s">
        <v>21</v>
      </c>
      <c r="K51" s="4">
        <v>8320</v>
      </c>
      <c r="L51" t="s">
        <v>22</v>
      </c>
      <c r="M51" t="s">
        <v>23</v>
      </c>
      <c r="N51" t="s">
        <v>24</v>
      </c>
      <c r="O51">
        <v>46276.05</v>
      </c>
      <c r="P51">
        <v>0</v>
      </c>
      <c r="Q51">
        <v>195237</v>
      </c>
    </row>
    <row r="52" spans="1:17" x14ac:dyDescent="0.25">
      <c r="A52" t="s">
        <v>6673</v>
      </c>
      <c r="B52" t="s">
        <v>18</v>
      </c>
      <c r="C52">
        <v>8564</v>
      </c>
      <c r="D52">
        <v>271354</v>
      </c>
      <c r="E52">
        <v>7900</v>
      </c>
      <c r="F52" t="s">
        <v>6671</v>
      </c>
      <c r="G52" t="s">
        <v>19</v>
      </c>
      <c r="H52" t="s">
        <v>18</v>
      </c>
      <c r="I52" t="s">
        <v>20</v>
      </c>
      <c r="J52" t="s">
        <v>21</v>
      </c>
      <c r="K52" s="4">
        <v>7000</v>
      </c>
      <c r="L52" t="s">
        <v>22</v>
      </c>
      <c r="M52" t="s">
        <v>23</v>
      </c>
      <c r="N52" t="s">
        <v>24</v>
      </c>
      <c r="O52">
        <v>3425.3533000000002</v>
      </c>
      <c r="P52">
        <v>10000</v>
      </c>
      <c r="Q52">
        <v>0</v>
      </c>
    </row>
    <row r="53" spans="1:17" x14ac:dyDescent="0.25">
      <c r="A53" t="s">
        <v>811</v>
      </c>
      <c r="B53" t="s">
        <v>18</v>
      </c>
      <c r="C53">
        <v>6284</v>
      </c>
      <c r="D53">
        <v>1045195</v>
      </c>
      <c r="E53">
        <v>3300</v>
      </c>
      <c r="F53" t="s">
        <v>812</v>
      </c>
      <c r="G53" t="s">
        <v>19</v>
      </c>
      <c r="H53" t="s">
        <v>18</v>
      </c>
      <c r="I53" t="s">
        <v>20</v>
      </c>
      <c r="J53" t="s">
        <v>21</v>
      </c>
      <c r="K53" s="4"/>
      <c r="L53" t="s">
        <v>22</v>
      </c>
      <c r="M53" t="s">
        <v>23</v>
      </c>
      <c r="N53" t="s">
        <v>24</v>
      </c>
      <c r="O53">
        <v>50265.131600000001</v>
      </c>
      <c r="P53">
        <v>25000</v>
      </c>
      <c r="Q53">
        <v>0</v>
      </c>
    </row>
    <row r="54" spans="1:17" x14ac:dyDescent="0.25">
      <c r="A54" t="s">
        <v>813</v>
      </c>
      <c r="B54" t="s">
        <v>18</v>
      </c>
      <c r="C54">
        <v>7091</v>
      </c>
      <c r="D54">
        <v>1024397</v>
      </c>
      <c r="E54">
        <v>3002</v>
      </c>
      <c r="F54" t="s">
        <v>766</v>
      </c>
      <c r="G54" t="s">
        <v>19</v>
      </c>
      <c r="H54" t="s">
        <v>18</v>
      </c>
      <c r="I54" t="s">
        <v>20</v>
      </c>
      <c r="J54" t="s">
        <v>21</v>
      </c>
      <c r="K54" s="4">
        <v>5000</v>
      </c>
      <c r="L54" t="s">
        <v>22</v>
      </c>
      <c r="M54" t="s">
        <v>23</v>
      </c>
      <c r="N54" t="s">
        <v>24</v>
      </c>
      <c r="O54">
        <v>70518.221600000004</v>
      </c>
      <c r="P54">
        <v>15000</v>
      </c>
      <c r="Q54">
        <v>391500</v>
      </c>
    </row>
    <row r="55" spans="1:17" x14ac:dyDescent="0.25">
      <c r="A55" t="s">
        <v>814</v>
      </c>
      <c r="B55" t="s">
        <v>18</v>
      </c>
      <c r="C55">
        <v>7937</v>
      </c>
      <c r="D55">
        <v>119154</v>
      </c>
      <c r="E55">
        <v>2938</v>
      </c>
      <c r="F55" t="s">
        <v>761</v>
      </c>
      <c r="G55" t="s">
        <v>19</v>
      </c>
      <c r="H55" t="s">
        <v>18</v>
      </c>
      <c r="I55" t="s">
        <v>20</v>
      </c>
      <c r="J55" t="s">
        <v>21</v>
      </c>
      <c r="K55" s="4">
        <v>1550</v>
      </c>
      <c r="L55" t="s">
        <v>22</v>
      </c>
      <c r="M55" t="s">
        <v>23</v>
      </c>
      <c r="N55" t="s">
        <v>24</v>
      </c>
      <c r="O55">
        <v>17737.055</v>
      </c>
      <c r="P55">
        <v>13500</v>
      </c>
      <c r="Q55">
        <v>58875</v>
      </c>
    </row>
    <row r="56" spans="1:17" x14ac:dyDescent="0.25">
      <c r="A56" t="s">
        <v>815</v>
      </c>
      <c r="B56" t="s">
        <v>18</v>
      </c>
      <c r="C56">
        <v>10850</v>
      </c>
      <c r="D56">
        <v>149809</v>
      </c>
      <c r="E56">
        <v>3002</v>
      </c>
      <c r="F56" t="s">
        <v>766</v>
      </c>
      <c r="G56" t="s">
        <v>19</v>
      </c>
      <c r="H56" t="s">
        <v>18</v>
      </c>
      <c r="I56" t="s">
        <v>20</v>
      </c>
      <c r="J56" t="s">
        <v>21</v>
      </c>
      <c r="K56" s="4">
        <v>6000</v>
      </c>
      <c r="L56" t="s">
        <v>22</v>
      </c>
      <c r="M56" t="s">
        <v>23</v>
      </c>
      <c r="N56" t="s">
        <v>24</v>
      </c>
      <c r="O56">
        <v>86.993300000000005</v>
      </c>
      <c r="P56">
        <v>10000</v>
      </c>
      <c r="Q56">
        <v>220000</v>
      </c>
    </row>
    <row r="57" spans="1:17" x14ac:dyDescent="0.25">
      <c r="A57" t="s">
        <v>816</v>
      </c>
      <c r="B57" t="s">
        <v>18</v>
      </c>
      <c r="C57">
        <v>8847</v>
      </c>
      <c r="D57">
        <v>1548632</v>
      </c>
      <c r="E57">
        <v>8782</v>
      </c>
      <c r="F57" t="s">
        <v>817</v>
      </c>
      <c r="G57" t="s">
        <v>19</v>
      </c>
      <c r="H57" t="s">
        <v>18</v>
      </c>
      <c r="I57" t="s">
        <v>20</v>
      </c>
      <c r="J57" t="s">
        <v>21</v>
      </c>
      <c r="K57" s="4">
        <v>7200</v>
      </c>
      <c r="L57" t="s">
        <v>22</v>
      </c>
      <c r="M57" t="s">
        <v>23</v>
      </c>
      <c r="N57" t="s">
        <v>24</v>
      </c>
      <c r="O57">
        <v>17002.27</v>
      </c>
      <c r="P57">
        <v>0</v>
      </c>
      <c r="Q57">
        <v>0</v>
      </c>
    </row>
    <row r="58" spans="1:17" x14ac:dyDescent="0.25">
      <c r="A58" t="s">
        <v>818</v>
      </c>
      <c r="B58" t="s">
        <v>18</v>
      </c>
      <c r="C58">
        <v>10644</v>
      </c>
      <c r="D58">
        <v>1571651</v>
      </c>
      <c r="E58">
        <v>4775</v>
      </c>
      <c r="F58" t="s">
        <v>753</v>
      </c>
      <c r="G58" t="s">
        <v>19</v>
      </c>
      <c r="H58" t="s">
        <v>18</v>
      </c>
      <c r="I58" t="s">
        <v>20</v>
      </c>
      <c r="J58" t="s">
        <v>21</v>
      </c>
      <c r="K58" s="4">
        <v>8300</v>
      </c>
      <c r="L58" t="s">
        <v>22</v>
      </c>
      <c r="M58" t="s">
        <v>23</v>
      </c>
      <c r="N58" t="s">
        <v>24</v>
      </c>
      <c r="O58">
        <v>125746.455</v>
      </c>
      <c r="P58">
        <v>10000</v>
      </c>
      <c r="Q58">
        <v>0</v>
      </c>
    </row>
    <row r="59" spans="1:17" x14ac:dyDescent="0.25">
      <c r="A59" t="s">
        <v>33</v>
      </c>
      <c r="B59" t="s">
        <v>18</v>
      </c>
      <c r="C59">
        <v>9474</v>
      </c>
      <c r="D59">
        <v>382782</v>
      </c>
      <c r="E59">
        <v>5289</v>
      </c>
      <c r="F59" t="s">
        <v>6672</v>
      </c>
      <c r="G59" t="s">
        <v>19</v>
      </c>
      <c r="H59" t="s">
        <v>18</v>
      </c>
      <c r="I59" t="s">
        <v>20</v>
      </c>
      <c r="J59" t="s">
        <v>21</v>
      </c>
      <c r="K59" s="4"/>
      <c r="L59" t="s">
        <v>22</v>
      </c>
      <c r="M59" t="s">
        <v>23</v>
      </c>
      <c r="N59" t="s">
        <v>24</v>
      </c>
      <c r="O59">
        <v>51651.751700000001</v>
      </c>
      <c r="P59">
        <v>10130</v>
      </c>
      <c r="Q59">
        <v>0</v>
      </c>
    </row>
    <row r="60" spans="1:17" x14ac:dyDescent="0.25">
      <c r="A60" t="s">
        <v>819</v>
      </c>
      <c r="B60" t="s">
        <v>28</v>
      </c>
      <c r="C60">
        <v>10975</v>
      </c>
      <c r="D60">
        <v>988558</v>
      </c>
      <c r="E60">
        <v>8655</v>
      </c>
      <c r="F60" t="s">
        <v>757</v>
      </c>
      <c r="G60" t="s">
        <v>19</v>
      </c>
      <c r="H60" t="s">
        <v>18</v>
      </c>
      <c r="I60" t="s">
        <v>20</v>
      </c>
      <c r="J60" t="s">
        <v>21</v>
      </c>
      <c r="K60" s="4">
        <v>3010</v>
      </c>
      <c r="L60" t="s">
        <v>22</v>
      </c>
      <c r="M60" t="s">
        <v>23</v>
      </c>
      <c r="N60" t="s">
        <v>24</v>
      </c>
      <c r="O60">
        <v>3336.0617000000002</v>
      </c>
      <c r="P60">
        <v>3600</v>
      </c>
      <c r="Q60">
        <v>138357</v>
      </c>
    </row>
    <row r="61" spans="1:17" x14ac:dyDescent="0.25">
      <c r="A61" t="s">
        <v>820</v>
      </c>
      <c r="B61" t="s">
        <v>18</v>
      </c>
      <c r="C61">
        <v>7403</v>
      </c>
      <c r="D61">
        <v>1449020</v>
      </c>
      <c r="E61">
        <v>4775</v>
      </c>
      <c r="F61" t="s">
        <v>753</v>
      </c>
      <c r="G61" t="s">
        <v>19</v>
      </c>
      <c r="H61" t="s">
        <v>18</v>
      </c>
      <c r="I61" t="s">
        <v>20</v>
      </c>
      <c r="J61" t="s">
        <v>21</v>
      </c>
      <c r="K61" s="4">
        <v>10000</v>
      </c>
      <c r="L61" t="s">
        <v>22</v>
      </c>
      <c r="M61" t="s">
        <v>23</v>
      </c>
      <c r="N61" t="s">
        <v>24</v>
      </c>
      <c r="O61">
        <v>54320.606599999999</v>
      </c>
      <c r="P61">
        <v>7500</v>
      </c>
      <c r="Q61">
        <v>0</v>
      </c>
    </row>
    <row r="62" spans="1:17" x14ac:dyDescent="0.25">
      <c r="A62" t="s">
        <v>821</v>
      </c>
      <c r="B62" t="s">
        <v>18</v>
      </c>
      <c r="C62">
        <v>8576</v>
      </c>
      <c r="D62">
        <v>24267</v>
      </c>
      <c r="E62">
        <v>5501</v>
      </c>
      <c r="F62" t="s">
        <v>755</v>
      </c>
      <c r="G62" t="s">
        <v>19</v>
      </c>
      <c r="H62" t="s">
        <v>18</v>
      </c>
      <c r="I62" t="s">
        <v>20</v>
      </c>
      <c r="J62" t="s">
        <v>21</v>
      </c>
      <c r="K62" s="4">
        <v>7000</v>
      </c>
      <c r="L62" t="s">
        <v>22</v>
      </c>
      <c r="M62" t="s">
        <v>23</v>
      </c>
      <c r="N62" t="s">
        <v>24</v>
      </c>
      <c r="O62">
        <v>1143.1032</v>
      </c>
      <c r="P62">
        <v>13750</v>
      </c>
      <c r="Q62">
        <v>150000</v>
      </c>
    </row>
    <row r="63" spans="1:17" x14ac:dyDescent="0.25">
      <c r="A63" t="s">
        <v>822</v>
      </c>
      <c r="B63" t="s">
        <v>18</v>
      </c>
      <c r="C63">
        <v>10734</v>
      </c>
      <c r="D63">
        <v>1330244</v>
      </c>
      <c r="E63">
        <v>3704</v>
      </c>
      <c r="F63" t="s">
        <v>807</v>
      </c>
      <c r="G63" t="s">
        <v>19</v>
      </c>
      <c r="H63" t="s">
        <v>18</v>
      </c>
      <c r="I63" t="s">
        <v>20</v>
      </c>
      <c r="J63" t="s">
        <v>21</v>
      </c>
      <c r="K63" s="4">
        <v>6868</v>
      </c>
      <c r="L63" t="s">
        <v>22</v>
      </c>
      <c r="M63" t="s">
        <v>23</v>
      </c>
      <c r="N63" t="s">
        <v>24</v>
      </c>
      <c r="O63">
        <v>14482.235000000001</v>
      </c>
      <c r="P63">
        <v>25000</v>
      </c>
      <c r="Q63">
        <v>0</v>
      </c>
    </row>
    <row r="64" spans="1:17" x14ac:dyDescent="0.25">
      <c r="A64" t="s">
        <v>823</v>
      </c>
      <c r="B64" t="s">
        <v>18</v>
      </c>
      <c r="C64">
        <v>9624</v>
      </c>
      <c r="D64">
        <v>166308</v>
      </c>
      <c r="E64">
        <v>5501</v>
      </c>
      <c r="F64" t="s">
        <v>755</v>
      </c>
      <c r="G64" t="s">
        <v>19</v>
      </c>
      <c r="H64" t="s">
        <v>18</v>
      </c>
      <c r="I64" t="s">
        <v>20</v>
      </c>
      <c r="J64" t="s">
        <v>21</v>
      </c>
      <c r="K64" s="4">
        <v>7000</v>
      </c>
      <c r="L64" t="s">
        <v>22</v>
      </c>
      <c r="M64" t="s">
        <v>23</v>
      </c>
      <c r="N64" t="s">
        <v>24</v>
      </c>
      <c r="O64">
        <v>4520.5883000000003</v>
      </c>
      <c r="P64">
        <v>10000</v>
      </c>
      <c r="Q64">
        <v>0</v>
      </c>
    </row>
    <row r="65" spans="1:17" x14ac:dyDescent="0.25">
      <c r="A65" t="s">
        <v>824</v>
      </c>
      <c r="B65" t="s">
        <v>18</v>
      </c>
      <c r="C65">
        <v>6878</v>
      </c>
      <c r="D65">
        <v>1008383</v>
      </c>
      <c r="E65">
        <v>3002</v>
      </c>
      <c r="F65" t="s">
        <v>766</v>
      </c>
      <c r="G65" t="s">
        <v>19</v>
      </c>
      <c r="H65" t="s">
        <v>18</v>
      </c>
      <c r="I65" t="s">
        <v>20</v>
      </c>
      <c r="J65" t="s">
        <v>21</v>
      </c>
      <c r="K65" s="4">
        <v>12625</v>
      </c>
      <c r="L65" t="s">
        <v>22</v>
      </c>
      <c r="M65" t="s">
        <v>23</v>
      </c>
      <c r="N65" t="s">
        <v>24</v>
      </c>
      <c r="O65">
        <v>44074.1299</v>
      </c>
      <c r="P65">
        <v>9000</v>
      </c>
      <c r="Q65">
        <v>451500</v>
      </c>
    </row>
    <row r="66" spans="1:17" x14ac:dyDescent="0.25">
      <c r="A66" t="s">
        <v>825</v>
      </c>
      <c r="B66" t="s">
        <v>18</v>
      </c>
      <c r="C66">
        <v>9142</v>
      </c>
      <c r="D66">
        <v>599816</v>
      </c>
      <c r="E66">
        <v>8782</v>
      </c>
      <c r="F66" t="s">
        <v>817</v>
      </c>
      <c r="G66" t="s">
        <v>19</v>
      </c>
      <c r="H66" t="s">
        <v>18</v>
      </c>
      <c r="I66" t="s">
        <v>20</v>
      </c>
      <c r="J66" t="s">
        <v>21</v>
      </c>
      <c r="K66" s="4"/>
      <c r="L66" t="s">
        <v>22</v>
      </c>
      <c r="M66" t="s">
        <v>23</v>
      </c>
      <c r="N66" t="s">
        <v>24</v>
      </c>
      <c r="O66">
        <v>62931.386700000003</v>
      </c>
      <c r="P66">
        <v>14770</v>
      </c>
      <c r="Q66">
        <v>265500</v>
      </c>
    </row>
    <row r="67" spans="1:17" x14ac:dyDescent="0.25">
      <c r="A67" t="s">
        <v>826</v>
      </c>
      <c r="B67" t="s">
        <v>18</v>
      </c>
      <c r="C67">
        <v>9017</v>
      </c>
      <c r="D67">
        <v>578620</v>
      </c>
      <c r="E67">
        <v>8782</v>
      </c>
      <c r="F67" t="s">
        <v>817</v>
      </c>
      <c r="G67" t="s">
        <v>19</v>
      </c>
      <c r="H67" t="s">
        <v>18</v>
      </c>
      <c r="I67" t="s">
        <v>20</v>
      </c>
      <c r="J67" t="s">
        <v>21</v>
      </c>
      <c r="K67" s="4"/>
      <c r="L67" t="s">
        <v>22</v>
      </c>
      <c r="M67" t="s">
        <v>23</v>
      </c>
      <c r="N67" t="s">
        <v>24</v>
      </c>
      <c r="O67">
        <v>1633.41</v>
      </c>
      <c r="P67">
        <v>13850</v>
      </c>
      <c r="Q67">
        <v>0</v>
      </c>
    </row>
    <row r="68" spans="1:17" x14ac:dyDescent="0.25">
      <c r="A68" t="s">
        <v>827</v>
      </c>
      <c r="B68" t="s">
        <v>28</v>
      </c>
      <c r="C68">
        <v>11614</v>
      </c>
      <c r="D68">
        <v>1804837</v>
      </c>
      <c r="E68">
        <v>3002</v>
      </c>
      <c r="F68" t="s">
        <v>766</v>
      </c>
      <c r="G68" t="s">
        <v>19</v>
      </c>
      <c r="H68" t="s">
        <v>18</v>
      </c>
      <c r="I68" t="s">
        <v>20</v>
      </c>
      <c r="J68" t="s">
        <v>21</v>
      </c>
      <c r="K68" s="4"/>
      <c r="L68" t="s">
        <v>22</v>
      </c>
      <c r="M68" t="s">
        <v>23</v>
      </c>
      <c r="N68" t="s">
        <v>24</v>
      </c>
      <c r="O68">
        <v>614.7749</v>
      </c>
      <c r="P68">
        <v>0</v>
      </c>
      <c r="Q68">
        <v>0</v>
      </c>
    </row>
    <row r="69" spans="1:17" x14ac:dyDescent="0.25">
      <c r="A69" t="s">
        <v>828</v>
      </c>
      <c r="B69" t="s">
        <v>18</v>
      </c>
      <c r="C69">
        <v>11665</v>
      </c>
      <c r="D69">
        <v>1779668</v>
      </c>
      <c r="E69">
        <v>2627</v>
      </c>
      <c r="F69" t="s">
        <v>792</v>
      </c>
      <c r="G69" t="s">
        <v>19</v>
      </c>
      <c r="H69" t="s">
        <v>18</v>
      </c>
      <c r="I69" t="s">
        <v>20</v>
      </c>
      <c r="J69" t="s">
        <v>21</v>
      </c>
      <c r="K69" s="4">
        <v>10000</v>
      </c>
      <c r="L69" t="s">
        <v>22</v>
      </c>
      <c r="M69" t="s">
        <v>23</v>
      </c>
      <c r="N69" t="s">
        <v>24</v>
      </c>
      <c r="O69">
        <v>130.6867</v>
      </c>
      <c r="P69">
        <v>0</v>
      </c>
      <c r="Q69">
        <v>0</v>
      </c>
    </row>
    <row r="70" spans="1:17" x14ac:dyDescent="0.25">
      <c r="A70" t="s">
        <v>829</v>
      </c>
      <c r="B70" t="s">
        <v>18</v>
      </c>
      <c r="C70">
        <v>7880</v>
      </c>
      <c r="D70">
        <v>1376607</v>
      </c>
      <c r="E70">
        <v>2938</v>
      </c>
      <c r="F70" t="s">
        <v>761</v>
      </c>
      <c r="G70" t="s">
        <v>19</v>
      </c>
      <c r="H70" t="s">
        <v>18</v>
      </c>
      <c r="I70" t="s">
        <v>20</v>
      </c>
      <c r="J70" t="s">
        <v>21</v>
      </c>
      <c r="K70" s="4"/>
      <c r="L70" t="s">
        <v>22</v>
      </c>
      <c r="M70" t="s">
        <v>23</v>
      </c>
      <c r="N70" t="s">
        <v>24</v>
      </c>
      <c r="O70">
        <v>169723.62330000001</v>
      </c>
      <c r="P70">
        <v>2000</v>
      </c>
      <c r="Q70">
        <v>0</v>
      </c>
    </row>
    <row r="71" spans="1:17" x14ac:dyDescent="0.25">
      <c r="A71" t="s">
        <v>830</v>
      </c>
      <c r="B71" t="s">
        <v>18</v>
      </c>
      <c r="C71">
        <v>8830</v>
      </c>
      <c r="D71">
        <v>498254</v>
      </c>
      <c r="E71">
        <v>8782</v>
      </c>
      <c r="F71" t="s">
        <v>817</v>
      </c>
      <c r="G71" t="s">
        <v>19</v>
      </c>
      <c r="H71" t="s">
        <v>18</v>
      </c>
      <c r="I71" t="s">
        <v>20</v>
      </c>
      <c r="J71" t="s">
        <v>21</v>
      </c>
      <c r="K71" s="4"/>
      <c r="L71" t="s">
        <v>22</v>
      </c>
      <c r="M71" t="s">
        <v>23</v>
      </c>
      <c r="N71" t="s">
        <v>24</v>
      </c>
      <c r="O71">
        <v>11857.5882</v>
      </c>
      <c r="P71">
        <v>20000</v>
      </c>
      <c r="Q71">
        <v>0</v>
      </c>
    </row>
    <row r="72" spans="1:17" x14ac:dyDescent="0.25">
      <c r="A72" t="s">
        <v>831</v>
      </c>
      <c r="B72" t="s">
        <v>28</v>
      </c>
      <c r="C72">
        <v>5092</v>
      </c>
      <c r="D72">
        <v>825066</v>
      </c>
      <c r="E72">
        <v>2627</v>
      </c>
      <c r="F72" t="s">
        <v>792</v>
      </c>
      <c r="G72" t="s">
        <v>19</v>
      </c>
      <c r="H72" t="s">
        <v>18</v>
      </c>
      <c r="I72" t="s">
        <v>20</v>
      </c>
      <c r="J72" t="s">
        <v>21</v>
      </c>
      <c r="K72" s="4">
        <v>5000</v>
      </c>
      <c r="L72" t="s">
        <v>22</v>
      </c>
      <c r="M72" t="s">
        <v>23</v>
      </c>
      <c r="N72" t="s">
        <v>24</v>
      </c>
      <c r="O72">
        <v>2952.7483000000002</v>
      </c>
      <c r="P72">
        <v>50000</v>
      </c>
      <c r="Q72">
        <v>409333</v>
      </c>
    </row>
    <row r="73" spans="1:17" x14ac:dyDescent="0.25">
      <c r="A73" t="s">
        <v>832</v>
      </c>
      <c r="B73" t="s">
        <v>18</v>
      </c>
      <c r="C73">
        <v>10514</v>
      </c>
      <c r="D73">
        <v>24200</v>
      </c>
      <c r="E73">
        <v>1237</v>
      </c>
      <c r="F73" t="s">
        <v>764</v>
      </c>
      <c r="G73" t="s">
        <v>19</v>
      </c>
      <c r="H73" t="s">
        <v>18</v>
      </c>
      <c r="I73" t="s">
        <v>20</v>
      </c>
      <c r="J73" t="s">
        <v>21</v>
      </c>
      <c r="K73" s="4">
        <v>6000</v>
      </c>
      <c r="L73" t="s">
        <v>22</v>
      </c>
      <c r="M73" t="s">
        <v>23</v>
      </c>
      <c r="N73" t="s">
        <v>24</v>
      </c>
      <c r="O73">
        <v>6131.2033000000001</v>
      </c>
      <c r="P73">
        <v>15000</v>
      </c>
      <c r="Q73">
        <v>0</v>
      </c>
    </row>
    <row r="74" spans="1:17" x14ac:dyDescent="0.25">
      <c r="A74" t="s">
        <v>34</v>
      </c>
      <c r="B74" t="s">
        <v>28</v>
      </c>
      <c r="C74">
        <v>488</v>
      </c>
      <c r="D74">
        <v>800259</v>
      </c>
      <c r="E74">
        <v>1275</v>
      </c>
      <c r="F74" t="s">
        <v>29</v>
      </c>
      <c r="G74" t="s">
        <v>19</v>
      </c>
      <c r="H74" t="s">
        <v>18</v>
      </c>
      <c r="I74" t="s">
        <v>20</v>
      </c>
      <c r="J74" t="s">
        <v>21</v>
      </c>
      <c r="K74" s="4"/>
      <c r="L74" t="s">
        <v>22</v>
      </c>
      <c r="M74" t="s">
        <v>23</v>
      </c>
      <c r="N74" t="s">
        <v>24</v>
      </c>
      <c r="O74">
        <v>1118.5350000000001</v>
      </c>
      <c r="P74">
        <v>15000</v>
      </c>
      <c r="Q74">
        <v>0</v>
      </c>
    </row>
    <row r="75" spans="1:17" x14ac:dyDescent="0.25">
      <c r="A75" t="s">
        <v>833</v>
      </c>
      <c r="B75" t="s">
        <v>18</v>
      </c>
      <c r="C75">
        <v>5240</v>
      </c>
      <c r="D75">
        <v>650785</v>
      </c>
      <c r="E75">
        <v>5823</v>
      </c>
      <c r="F75" t="s">
        <v>796</v>
      </c>
      <c r="G75" t="s">
        <v>19</v>
      </c>
      <c r="H75" t="s">
        <v>18</v>
      </c>
      <c r="I75" t="s">
        <v>20</v>
      </c>
      <c r="J75" t="s">
        <v>21</v>
      </c>
      <c r="K75" s="4"/>
      <c r="L75" t="s">
        <v>22</v>
      </c>
      <c r="M75" t="s">
        <v>23</v>
      </c>
      <c r="N75" t="s">
        <v>24</v>
      </c>
      <c r="O75">
        <v>777429.96160000004</v>
      </c>
      <c r="P75">
        <v>15000</v>
      </c>
      <c r="Q75">
        <v>0</v>
      </c>
    </row>
    <row r="76" spans="1:17" x14ac:dyDescent="0.25">
      <c r="A76" t="s">
        <v>834</v>
      </c>
      <c r="B76" t="s">
        <v>18</v>
      </c>
      <c r="C76">
        <v>9076</v>
      </c>
      <c r="D76">
        <v>1621674</v>
      </c>
      <c r="E76">
        <v>8782</v>
      </c>
      <c r="F76" t="s">
        <v>817</v>
      </c>
      <c r="G76" t="s">
        <v>19</v>
      </c>
      <c r="H76" t="s">
        <v>18</v>
      </c>
      <c r="I76" t="s">
        <v>20</v>
      </c>
      <c r="J76" t="s">
        <v>21</v>
      </c>
      <c r="K76" s="4">
        <v>13000</v>
      </c>
      <c r="L76" t="s">
        <v>22</v>
      </c>
      <c r="M76" t="s">
        <v>23</v>
      </c>
      <c r="N76" t="s">
        <v>24</v>
      </c>
      <c r="O76">
        <v>30123.133300000001</v>
      </c>
      <c r="P76">
        <v>10000</v>
      </c>
      <c r="Q76">
        <v>0</v>
      </c>
    </row>
    <row r="77" spans="1:17" x14ac:dyDescent="0.25">
      <c r="A77" t="s">
        <v>835</v>
      </c>
      <c r="B77" t="s">
        <v>18</v>
      </c>
      <c r="C77">
        <v>5687</v>
      </c>
      <c r="D77">
        <v>264490</v>
      </c>
      <c r="E77">
        <v>6856</v>
      </c>
      <c r="F77" t="s">
        <v>769</v>
      </c>
      <c r="G77" t="s">
        <v>19</v>
      </c>
      <c r="H77" t="s">
        <v>18</v>
      </c>
      <c r="I77" t="s">
        <v>20</v>
      </c>
      <c r="J77" t="s">
        <v>21</v>
      </c>
      <c r="K77" s="4">
        <v>2500</v>
      </c>
      <c r="L77" t="s">
        <v>22</v>
      </c>
      <c r="M77" t="s">
        <v>23</v>
      </c>
      <c r="N77" t="s">
        <v>24</v>
      </c>
      <c r="O77">
        <v>68116.073300000004</v>
      </c>
      <c r="P77">
        <v>20000</v>
      </c>
      <c r="Q77">
        <v>181866</v>
      </c>
    </row>
    <row r="78" spans="1:17" x14ac:dyDescent="0.25">
      <c r="A78" t="s">
        <v>836</v>
      </c>
      <c r="B78" t="s">
        <v>18</v>
      </c>
      <c r="C78">
        <v>9626</v>
      </c>
      <c r="D78">
        <v>754306</v>
      </c>
      <c r="E78">
        <v>5501</v>
      </c>
      <c r="F78" t="s">
        <v>755</v>
      </c>
      <c r="G78" t="s">
        <v>19</v>
      </c>
      <c r="H78" t="s">
        <v>18</v>
      </c>
      <c r="I78" t="s">
        <v>20</v>
      </c>
      <c r="J78" t="s">
        <v>21</v>
      </c>
      <c r="K78" s="4">
        <v>7000</v>
      </c>
      <c r="L78" t="s">
        <v>22</v>
      </c>
      <c r="M78" t="s">
        <v>23</v>
      </c>
      <c r="N78" t="s">
        <v>24</v>
      </c>
      <c r="O78">
        <v>3503.1966000000002</v>
      </c>
      <c r="P78">
        <v>17500</v>
      </c>
      <c r="Q78">
        <v>262400</v>
      </c>
    </row>
    <row r="79" spans="1:17" x14ac:dyDescent="0.25">
      <c r="A79" t="s">
        <v>837</v>
      </c>
      <c r="B79" t="s">
        <v>18</v>
      </c>
      <c r="C79">
        <v>11355</v>
      </c>
      <c r="D79">
        <v>17495</v>
      </c>
      <c r="E79">
        <v>5382</v>
      </c>
      <c r="F79" t="s">
        <v>781</v>
      </c>
      <c r="G79" t="s">
        <v>19</v>
      </c>
      <c r="H79" t="s">
        <v>18</v>
      </c>
      <c r="I79" t="s">
        <v>20</v>
      </c>
      <c r="J79" t="s">
        <v>21</v>
      </c>
      <c r="K79" s="4">
        <v>3500</v>
      </c>
      <c r="L79" t="s">
        <v>22</v>
      </c>
      <c r="M79" t="s">
        <v>23</v>
      </c>
      <c r="N79" t="s">
        <v>24</v>
      </c>
      <c r="O79">
        <v>39467.569900000002</v>
      </c>
      <c r="P79">
        <v>16500</v>
      </c>
      <c r="Q79">
        <v>0</v>
      </c>
    </row>
    <row r="80" spans="1:17" x14ac:dyDescent="0.25">
      <c r="A80" t="s">
        <v>838</v>
      </c>
      <c r="B80" t="s">
        <v>18</v>
      </c>
      <c r="C80">
        <v>7999</v>
      </c>
      <c r="D80">
        <v>437430</v>
      </c>
      <c r="E80">
        <v>2938</v>
      </c>
      <c r="F80" t="s">
        <v>761</v>
      </c>
      <c r="G80" t="s">
        <v>19</v>
      </c>
      <c r="H80" t="s">
        <v>18</v>
      </c>
      <c r="I80" t="s">
        <v>20</v>
      </c>
      <c r="J80" t="s">
        <v>21</v>
      </c>
      <c r="K80" s="4">
        <v>7500</v>
      </c>
      <c r="L80" t="s">
        <v>22</v>
      </c>
      <c r="M80" t="s">
        <v>23</v>
      </c>
      <c r="N80" t="s">
        <v>24</v>
      </c>
      <c r="O80">
        <v>2465.6482999999998</v>
      </c>
      <c r="P80">
        <v>16900</v>
      </c>
      <c r="Q80">
        <v>230000</v>
      </c>
    </row>
    <row r="81" spans="1:17" x14ac:dyDescent="0.25">
      <c r="A81" t="s">
        <v>839</v>
      </c>
      <c r="B81" t="s">
        <v>18</v>
      </c>
      <c r="C81">
        <v>9743</v>
      </c>
      <c r="D81">
        <v>372562</v>
      </c>
      <c r="E81">
        <v>2066</v>
      </c>
      <c r="F81" t="s">
        <v>784</v>
      </c>
      <c r="G81" t="s">
        <v>19</v>
      </c>
      <c r="H81" t="s">
        <v>18</v>
      </c>
      <c r="I81" t="s">
        <v>20</v>
      </c>
      <c r="J81" t="s">
        <v>21</v>
      </c>
      <c r="K81" s="4"/>
      <c r="L81" t="s">
        <v>22</v>
      </c>
      <c r="M81" t="s">
        <v>23</v>
      </c>
      <c r="N81" t="s">
        <v>24</v>
      </c>
      <c r="O81">
        <v>43398.1967</v>
      </c>
      <c r="P81">
        <v>17550</v>
      </c>
      <c r="Q81">
        <v>0</v>
      </c>
    </row>
    <row r="82" spans="1:17" x14ac:dyDescent="0.25">
      <c r="A82" t="s">
        <v>840</v>
      </c>
      <c r="B82" t="s">
        <v>18</v>
      </c>
      <c r="C82">
        <v>11387</v>
      </c>
      <c r="D82">
        <v>128330</v>
      </c>
      <c r="E82">
        <v>1910</v>
      </c>
      <c r="F82" t="s">
        <v>759</v>
      </c>
      <c r="G82" t="s">
        <v>19</v>
      </c>
      <c r="H82" t="s">
        <v>18</v>
      </c>
      <c r="I82" t="s">
        <v>20</v>
      </c>
      <c r="J82" t="s">
        <v>21</v>
      </c>
      <c r="K82" s="4">
        <v>16500</v>
      </c>
      <c r="L82" t="s">
        <v>22</v>
      </c>
      <c r="M82" t="s">
        <v>23</v>
      </c>
      <c r="N82" t="s">
        <v>24</v>
      </c>
      <c r="O82">
        <v>671.26170000000002</v>
      </c>
      <c r="P82">
        <v>5000</v>
      </c>
      <c r="Q82">
        <v>0</v>
      </c>
    </row>
    <row r="83" spans="1:17" x14ac:dyDescent="0.25">
      <c r="A83" t="s">
        <v>841</v>
      </c>
      <c r="B83" t="s">
        <v>18</v>
      </c>
      <c r="C83">
        <v>6479</v>
      </c>
      <c r="D83">
        <v>308754</v>
      </c>
      <c r="E83">
        <v>8655</v>
      </c>
      <c r="F83" t="s">
        <v>757</v>
      </c>
      <c r="G83" t="s">
        <v>19</v>
      </c>
      <c r="H83" t="s">
        <v>18</v>
      </c>
      <c r="I83" t="s">
        <v>20</v>
      </c>
      <c r="J83" t="s">
        <v>21</v>
      </c>
      <c r="K83" s="4">
        <v>5000</v>
      </c>
      <c r="L83" t="s">
        <v>22</v>
      </c>
      <c r="M83" t="s">
        <v>23</v>
      </c>
      <c r="N83" t="s">
        <v>24</v>
      </c>
      <c r="O83">
        <v>158373.93830000001</v>
      </c>
      <c r="P83">
        <v>25000</v>
      </c>
      <c r="Q83">
        <v>250000</v>
      </c>
    </row>
    <row r="84" spans="1:17" x14ac:dyDescent="0.25">
      <c r="A84" t="s">
        <v>842</v>
      </c>
      <c r="B84" t="s">
        <v>18</v>
      </c>
      <c r="C84">
        <v>10958</v>
      </c>
      <c r="D84">
        <v>673452</v>
      </c>
      <c r="E84">
        <v>2627</v>
      </c>
      <c r="F84" t="s">
        <v>792</v>
      </c>
      <c r="G84" t="s">
        <v>19</v>
      </c>
      <c r="H84" t="s">
        <v>18</v>
      </c>
      <c r="I84" t="s">
        <v>20</v>
      </c>
      <c r="J84" t="s">
        <v>21</v>
      </c>
      <c r="K84" s="4">
        <v>7000</v>
      </c>
      <c r="L84" t="s">
        <v>22</v>
      </c>
      <c r="M84" t="s">
        <v>23</v>
      </c>
      <c r="N84" t="s">
        <v>24</v>
      </c>
      <c r="O84">
        <v>5075.2833000000001</v>
      </c>
      <c r="P84">
        <v>0</v>
      </c>
      <c r="Q84">
        <v>0</v>
      </c>
    </row>
    <row r="85" spans="1:17" x14ac:dyDescent="0.25">
      <c r="A85" t="s">
        <v>843</v>
      </c>
      <c r="B85" t="s">
        <v>18</v>
      </c>
      <c r="C85">
        <v>10158</v>
      </c>
      <c r="D85">
        <v>1340328</v>
      </c>
      <c r="E85">
        <v>3002</v>
      </c>
      <c r="F85" t="s">
        <v>766</v>
      </c>
      <c r="G85" t="s">
        <v>19</v>
      </c>
      <c r="H85" t="s">
        <v>18</v>
      </c>
      <c r="I85" t="s">
        <v>20</v>
      </c>
      <c r="J85" t="s">
        <v>127</v>
      </c>
      <c r="K85" s="4"/>
      <c r="M85" t="s">
        <v>128</v>
      </c>
      <c r="N85" t="s">
        <v>24</v>
      </c>
      <c r="O85">
        <v>7076.18</v>
      </c>
      <c r="P85">
        <v>0</v>
      </c>
      <c r="Q85">
        <v>0</v>
      </c>
    </row>
    <row r="86" spans="1:17" x14ac:dyDescent="0.25">
      <c r="A86" t="s">
        <v>844</v>
      </c>
      <c r="B86" t="s">
        <v>18</v>
      </c>
      <c r="C86">
        <v>7626</v>
      </c>
      <c r="D86">
        <v>692793</v>
      </c>
      <c r="E86">
        <v>5382</v>
      </c>
      <c r="F86" t="s">
        <v>781</v>
      </c>
      <c r="G86" t="s">
        <v>19</v>
      </c>
      <c r="H86" t="s">
        <v>18</v>
      </c>
      <c r="I86" t="s">
        <v>20</v>
      </c>
      <c r="J86" t="s">
        <v>21</v>
      </c>
      <c r="K86" s="4">
        <v>8000</v>
      </c>
      <c r="L86" t="s">
        <v>22</v>
      </c>
      <c r="M86" t="s">
        <v>23</v>
      </c>
      <c r="N86" t="s">
        <v>24</v>
      </c>
      <c r="O86">
        <v>23474.240000000002</v>
      </c>
      <c r="P86">
        <v>0</v>
      </c>
      <c r="Q86">
        <v>530000</v>
      </c>
    </row>
    <row r="87" spans="1:17" x14ac:dyDescent="0.25">
      <c r="A87" t="s">
        <v>845</v>
      </c>
      <c r="B87" t="s">
        <v>18</v>
      </c>
      <c r="C87">
        <v>9805</v>
      </c>
      <c r="D87">
        <v>24359</v>
      </c>
      <c r="E87">
        <v>2066</v>
      </c>
      <c r="F87" t="s">
        <v>784</v>
      </c>
      <c r="G87" t="s">
        <v>19</v>
      </c>
      <c r="H87" t="s">
        <v>18</v>
      </c>
      <c r="I87" t="s">
        <v>20</v>
      </c>
      <c r="J87" t="s">
        <v>21</v>
      </c>
      <c r="K87" s="4">
        <v>6000</v>
      </c>
      <c r="L87" t="s">
        <v>22</v>
      </c>
      <c r="M87" t="s">
        <v>23</v>
      </c>
      <c r="N87" t="s">
        <v>24</v>
      </c>
      <c r="O87">
        <v>187154.64</v>
      </c>
      <c r="P87">
        <v>25000</v>
      </c>
      <c r="Q87">
        <v>162000</v>
      </c>
    </row>
    <row r="88" spans="1:17" x14ac:dyDescent="0.25">
      <c r="A88" t="s">
        <v>35</v>
      </c>
      <c r="B88" t="s">
        <v>28</v>
      </c>
      <c r="C88">
        <v>1407</v>
      </c>
      <c r="D88">
        <v>69734</v>
      </c>
      <c r="E88">
        <v>1275</v>
      </c>
      <c r="F88" t="s">
        <v>29</v>
      </c>
      <c r="G88" t="s">
        <v>19</v>
      </c>
      <c r="H88" t="s">
        <v>18</v>
      </c>
      <c r="I88" t="s">
        <v>20</v>
      </c>
      <c r="J88" t="s">
        <v>21</v>
      </c>
      <c r="K88" s="4"/>
      <c r="L88" t="s">
        <v>22</v>
      </c>
      <c r="M88" t="s">
        <v>23</v>
      </c>
      <c r="N88" t="s">
        <v>24</v>
      </c>
      <c r="O88">
        <v>104131.68489999999</v>
      </c>
      <c r="P88">
        <v>0</v>
      </c>
      <c r="Q88">
        <v>0</v>
      </c>
    </row>
    <row r="89" spans="1:17" x14ac:dyDescent="0.25">
      <c r="A89" t="s">
        <v>846</v>
      </c>
      <c r="B89" t="s">
        <v>18</v>
      </c>
      <c r="C89">
        <v>2478</v>
      </c>
      <c r="D89">
        <v>856584</v>
      </c>
      <c r="E89">
        <v>5823</v>
      </c>
      <c r="F89" t="s">
        <v>796</v>
      </c>
      <c r="G89" t="s">
        <v>19</v>
      </c>
      <c r="H89" t="s">
        <v>18</v>
      </c>
      <c r="I89" t="s">
        <v>20</v>
      </c>
      <c r="J89" t="s">
        <v>21</v>
      </c>
      <c r="K89" s="4">
        <v>1500</v>
      </c>
      <c r="L89" t="s">
        <v>22</v>
      </c>
      <c r="M89" t="s">
        <v>23</v>
      </c>
      <c r="N89" t="s">
        <v>24</v>
      </c>
      <c r="O89">
        <v>437632.91989999998</v>
      </c>
      <c r="P89">
        <v>25000</v>
      </c>
      <c r="Q89">
        <v>0</v>
      </c>
    </row>
    <row r="90" spans="1:17" x14ac:dyDescent="0.25">
      <c r="A90" t="s">
        <v>847</v>
      </c>
      <c r="B90" t="s">
        <v>18</v>
      </c>
      <c r="C90">
        <v>7482</v>
      </c>
      <c r="D90">
        <v>852716</v>
      </c>
      <c r="E90">
        <v>3704</v>
      </c>
      <c r="F90" t="s">
        <v>807</v>
      </c>
      <c r="G90" t="s">
        <v>19</v>
      </c>
      <c r="H90" t="s">
        <v>18</v>
      </c>
      <c r="I90" t="s">
        <v>20</v>
      </c>
      <c r="J90" t="s">
        <v>21</v>
      </c>
      <c r="K90" s="4"/>
      <c r="L90" t="s">
        <v>22</v>
      </c>
      <c r="M90" t="s">
        <v>23</v>
      </c>
      <c r="N90" t="s">
        <v>24</v>
      </c>
      <c r="O90">
        <v>16201.075000000001</v>
      </c>
      <c r="P90">
        <v>5000</v>
      </c>
      <c r="Q90">
        <v>0</v>
      </c>
    </row>
    <row r="91" spans="1:17" x14ac:dyDescent="0.25">
      <c r="A91" t="s">
        <v>848</v>
      </c>
      <c r="B91" t="s">
        <v>18</v>
      </c>
      <c r="C91">
        <v>7888</v>
      </c>
      <c r="D91">
        <v>402562</v>
      </c>
      <c r="E91">
        <v>2938</v>
      </c>
      <c r="F91" t="s">
        <v>761</v>
      </c>
      <c r="G91" t="s">
        <v>19</v>
      </c>
      <c r="H91" t="s">
        <v>18</v>
      </c>
      <c r="I91" t="s">
        <v>20</v>
      </c>
      <c r="J91" t="s">
        <v>21</v>
      </c>
      <c r="K91" s="4">
        <v>7000</v>
      </c>
      <c r="L91" t="s">
        <v>22</v>
      </c>
      <c r="M91" t="s">
        <v>23</v>
      </c>
      <c r="N91" t="s">
        <v>24</v>
      </c>
      <c r="O91">
        <v>32892.525000000001</v>
      </c>
      <c r="P91">
        <v>15000</v>
      </c>
      <c r="Q91">
        <v>0</v>
      </c>
    </row>
    <row r="92" spans="1:17" x14ac:dyDescent="0.25">
      <c r="A92" t="s">
        <v>849</v>
      </c>
      <c r="B92" t="s">
        <v>28</v>
      </c>
      <c r="C92">
        <v>2697</v>
      </c>
      <c r="D92">
        <v>332830</v>
      </c>
      <c r="E92">
        <v>8362</v>
      </c>
      <c r="F92" t="s">
        <v>751</v>
      </c>
      <c r="G92" t="s">
        <v>19</v>
      </c>
      <c r="H92" t="s">
        <v>18</v>
      </c>
      <c r="I92" t="s">
        <v>20</v>
      </c>
      <c r="J92" t="s">
        <v>21</v>
      </c>
      <c r="K92" s="4"/>
      <c r="L92" t="s">
        <v>22</v>
      </c>
      <c r="M92" t="s">
        <v>23</v>
      </c>
      <c r="N92" t="s">
        <v>24</v>
      </c>
      <c r="O92">
        <v>215015.47330000001</v>
      </c>
      <c r="P92">
        <v>20000</v>
      </c>
      <c r="Q92">
        <v>0</v>
      </c>
    </row>
    <row r="93" spans="1:17" x14ac:dyDescent="0.25">
      <c r="A93" t="s">
        <v>850</v>
      </c>
      <c r="B93" t="s">
        <v>28</v>
      </c>
      <c r="C93">
        <v>2478</v>
      </c>
      <c r="D93">
        <v>560871</v>
      </c>
      <c r="E93">
        <v>5823</v>
      </c>
      <c r="F93" t="s">
        <v>796</v>
      </c>
      <c r="G93" t="s">
        <v>19</v>
      </c>
      <c r="H93" t="s">
        <v>18</v>
      </c>
      <c r="I93" t="s">
        <v>20</v>
      </c>
      <c r="J93" t="s">
        <v>21</v>
      </c>
      <c r="K93" s="4"/>
      <c r="L93" t="s">
        <v>22</v>
      </c>
      <c r="M93" t="s">
        <v>23</v>
      </c>
      <c r="N93" t="s">
        <v>24</v>
      </c>
      <c r="O93">
        <v>430369.39659999998</v>
      </c>
      <c r="P93">
        <v>25000</v>
      </c>
      <c r="Q93">
        <v>0</v>
      </c>
    </row>
    <row r="94" spans="1:17" x14ac:dyDescent="0.25">
      <c r="A94" t="s">
        <v>851</v>
      </c>
      <c r="B94" t="s">
        <v>18</v>
      </c>
      <c r="C94">
        <v>1806</v>
      </c>
      <c r="D94">
        <v>86941</v>
      </c>
      <c r="E94">
        <v>8362</v>
      </c>
      <c r="F94" t="s">
        <v>751</v>
      </c>
      <c r="G94" t="s">
        <v>19</v>
      </c>
      <c r="H94" t="s">
        <v>18</v>
      </c>
      <c r="I94" t="s">
        <v>20</v>
      </c>
      <c r="J94" t="s">
        <v>21</v>
      </c>
      <c r="K94" s="4">
        <v>501</v>
      </c>
      <c r="L94" t="s">
        <v>22</v>
      </c>
      <c r="M94" t="s">
        <v>23</v>
      </c>
      <c r="N94" t="s">
        <v>24</v>
      </c>
      <c r="O94">
        <v>495331.72159999999</v>
      </c>
      <c r="P94">
        <v>10000</v>
      </c>
      <c r="Q94">
        <v>0</v>
      </c>
    </row>
    <row r="95" spans="1:17" x14ac:dyDescent="0.25">
      <c r="A95" t="s">
        <v>852</v>
      </c>
      <c r="B95" t="s">
        <v>28</v>
      </c>
      <c r="C95">
        <v>1806</v>
      </c>
      <c r="D95">
        <v>117194</v>
      </c>
      <c r="E95">
        <v>8362</v>
      </c>
      <c r="F95" t="s">
        <v>751</v>
      </c>
      <c r="G95" t="s">
        <v>19</v>
      </c>
      <c r="H95" t="s">
        <v>18</v>
      </c>
      <c r="I95" t="s">
        <v>20</v>
      </c>
      <c r="J95" t="s">
        <v>21</v>
      </c>
      <c r="K95" s="4">
        <v>500</v>
      </c>
      <c r="L95" t="s">
        <v>22</v>
      </c>
      <c r="M95" t="s">
        <v>23</v>
      </c>
      <c r="N95" t="s">
        <v>24</v>
      </c>
      <c r="O95">
        <v>496345.38</v>
      </c>
      <c r="P95">
        <v>9980</v>
      </c>
      <c r="Q95">
        <v>0</v>
      </c>
    </row>
    <row r="96" spans="1:17" x14ac:dyDescent="0.25">
      <c r="A96" t="s">
        <v>853</v>
      </c>
      <c r="B96" t="s">
        <v>18</v>
      </c>
      <c r="C96">
        <v>10800</v>
      </c>
      <c r="D96">
        <v>437926</v>
      </c>
      <c r="E96">
        <v>5382</v>
      </c>
      <c r="F96" t="s">
        <v>781</v>
      </c>
      <c r="G96" t="s">
        <v>19</v>
      </c>
      <c r="H96" t="s">
        <v>18</v>
      </c>
      <c r="I96" t="s">
        <v>20</v>
      </c>
      <c r="J96" t="s">
        <v>21</v>
      </c>
      <c r="K96" s="4">
        <v>2500</v>
      </c>
      <c r="L96" t="s">
        <v>22</v>
      </c>
      <c r="M96" t="s">
        <v>23</v>
      </c>
      <c r="N96" t="s">
        <v>24</v>
      </c>
      <c r="O96">
        <v>6844.1382999999996</v>
      </c>
      <c r="P96">
        <v>20000</v>
      </c>
      <c r="Q96">
        <v>304549</v>
      </c>
    </row>
    <row r="97" spans="1:17" x14ac:dyDescent="0.25">
      <c r="A97" t="s">
        <v>854</v>
      </c>
      <c r="B97" t="s">
        <v>28</v>
      </c>
      <c r="C97">
        <v>7262</v>
      </c>
      <c r="D97">
        <v>167666</v>
      </c>
      <c r="E97">
        <v>5823</v>
      </c>
      <c r="F97" t="s">
        <v>796</v>
      </c>
      <c r="G97" t="s">
        <v>19</v>
      </c>
      <c r="H97" t="s">
        <v>18</v>
      </c>
      <c r="I97" t="s">
        <v>20</v>
      </c>
      <c r="J97" t="s">
        <v>21</v>
      </c>
      <c r="K97" s="4">
        <v>1200</v>
      </c>
      <c r="L97" t="s">
        <v>22</v>
      </c>
      <c r="M97" t="s">
        <v>23</v>
      </c>
      <c r="N97" t="s">
        <v>24</v>
      </c>
      <c r="O97">
        <v>38481.198299999996</v>
      </c>
      <c r="P97">
        <v>15000</v>
      </c>
      <c r="Q97">
        <v>0</v>
      </c>
    </row>
    <row r="98" spans="1:17" x14ac:dyDescent="0.25">
      <c r="A98" t="s">
        <v>855</v>
      </c>
      <c r="B98" t="s">
        <v>18</v>
      </c>
      <c r="C98">
        <v>380</v>
      </c>
      <c r="D98">
        <v>135287</v>
      </c>
      <c r="E98">
        <v>3975</v>
      </c>
      <c r="F98" t="s">
        <v>787</v>
      </c>
      <c r="G98" t="s">
        <v>19</v>
      </c>
      <c r="H98" t="s">
        <v>18</v>
      </c>
      <c r="I98" t="s">
        <v>20</v>
      </c>
      <c r="J98" t="s">
        <v>21</v>
      </c>
      <c r="K98" s="4"/>
      <c r="L98" t="s">
        <v>22</v>
      </c>
      <c r="M98" t="s">
        <v>23</v>
      </c>
      <c r="N98" t="s">
        <v>24</v>
      </c>
      <c r="O98">
        <v>9838.8299000000006</v>
      </c>
      <c r="P98">
        <v>20000</v>
      </c>
      <c r="Q98">
        <v>0</v>
      </c>
    </row>
    <row r="99" spans="1:17" x14ac:dyDescent="0.25">
      <c r="A99" t="s">
        <v>856</v>
      </c>
      <c r="B99" t="s">
        <v>18</v>
      </c>
      <c r="C99">
        <v>9023</v>
      </c>
      <c r="D99">
        <v>533877</v>
      </c>
      <c r="E99">
        <v>8782</v>
      </c>
      <c r="F99" t="s">
        <v>817</v>
      </c>
      <c r="G99" t="s">
        <v>19</v>
      </c>
      <c r="H99" t="s">
        <v>18</v>
      </c>
      <c r="I99" t="s">
        <v>20</v>
      </c>
      <c r="J99" t="s">
        <v>21</v>
      </c>
      <c r="K99" s="4">
        <v>4500</v>
      </c>
      <c r="L99" t="s">
        <v>22</v>
      </c>
      <c r="M99" t="s">
        <v>23</v>
      </c>
      <c r="N99" t="s">
        <v>24</v>
      </c>
      <c r="O99">
        <v>631.31669999999997</v>
      </c>
      <c r="P99">
        <v>15000</v>
      </c>
      <c r="Q99">
        <v>0</v>
      </c>
    </row>
    <row r="100" spans="1:17" x14ac:dyDescent="0.25">
      <c r="A100" t="s">
        <v>857</v>
      </c>
      <c r="B100" t="s">
        <v>18</v>
      </c>
      <c r="C100">
        <v>10891</v>
      </c>
      <c r="D100">
        <v>790414</v>
      </c>
      <c r="E100">
        <v>4775</v>
      </c>
      <c r="F100" t="s">
        <v>753</v>
      </c>
      <c r="G100" t="s">
        <v>19</v>
      </c>
      <c r="H100" t="s">
        <v>18</v>
      </c>
      <c r="I100" t="s">
        <v>20</v>
      </c>
      <c r="J100" t="s">
        <v>21</v>
      </c>
      <c r="K100" s="4">
        <v>6045</v>
      </c>
      <c r="L100" t="s">
        <v>22</v>
      </c>
      <c r="M100" t="s">
        <v>23</v>
      </c>
      <c r="N100" t="s">
        <v>24</v>
      </c>
      <c r="O100">
        <v>15274.101699999999</v>
      </c>
      <c r="P100">
        <v>8800</v>
      </c>
      <c r="Q100">
        <v>0</v>
      </c>
    </row>
    <row r="101" spans="1:17" x14ac:dyDescent="0.25">
      <c r="A101" t="s">
        <v>858</v>
      </c>
      <c r="B101" t="s">
        <v>18</v>
      </c>
      <c r="C101">
        <v>9966</v>
      </c>
      <c r="D101">
        <v>1108097</v>
      </c>
      <c r="E101">
        <v>2066</v>
      </c>
      <c r="F101" t="s">
        <v>784</v>
      </c>
      <c r="G101" t="s">
        <v>19</v>
      </c>
      <c r="H101" t="s">
        <v>18</v>
      </c>
      <c r="I101" t="s">
        <v>20</v>
      </c>
      <c r="J101" t="s">
        <v>21</v>
      </c>
      <c r="K101" s="4">
        <v>6000</v>
      </c>
      <c r="L101" t="s">
        <v>22</v>
      </c>
      <c r="M101" t="s">
        <v>23</v>
      </c>
      <c r="N101" t="s">
        <v>24</v>
      </c>
      <c r="O101">
        <v>102766.23820000001</v>
      </c>
      <c r="P101">
        <v>10350</v>
      </c>
      <c r="Q101">
        <v>264550</v>
      </c>
    </row>
    <row r="102" spans="1:17" x14ac:dyDescent="0.25">
      <c r="A102" t="s">
        <v>859</v>
      </c>
      <c r="B102" t="s">
        <v>18</v>
      </c>
      <c r="C102">
        <v>9447</v>
      </c>
      <c r="D102">
        <v>132720</v>
      </c>
      <c r="E102">
        <v>5501</v>
      </c>
      <c r="F102" t="s">
        <v>755</v>
      </c>
      <c r="G102" t="s">
        <v>19</v>
      </c>
      <c r="H102" t="s">
        <v>18</v>
      </c>
      <c r="I102" t="s">
        <v>20</v>
      </c>
      <c r="J102" t="s">
        <v>21</v>
      </c>
      <c r="K102" s="4">
        <v>7000</v>
      </c>
      <c r="L102" t="s">
        <v>22</v>
      </c>
      <c r="M102" t="s">
        <v>23</v>
      </c>
      <c r="N102" t="s">
        <v>24</v>
      </c>
      <c r="O102">
        <v>114425.35830000001</v>
      </c>
      <c r="P102">
        <v>19460</v>
      </c>
      <c r="Q102">
        <v>0</v>
      </c>
    </row>
    <row r="103" spans="1:17" x14ac:dyDescent="0.25">
      <c r="A103" t="s">
        <v>860</v>
      </c>
      <c r="B103" t="s">
        <v>18</v>
      </c>
      <c r="C103">
        <v>7375</v>
      </c>
      <c r="D103">
        <v>338723</v>
      </c>
      <c r="E103">
        <v>6856</v>
      </c>
      <c r="F103" t="s">
        <v>769</v>
      </c>
      <c r="G103" t="s">
        <v>19</v>
      </c>
      <c r="H103" t="s">
        <v>18</v>
      </c>
      <c r="I103" t="s">
        <v>20</v>
      </c>
      <c r="J103" t="s">
        <v>21</v>
      </c>
      <c r="K103" s="4">
        <v>2176.13</v>
      </c>
      <c r="L103" t="s">
        <v>22</v>
      </c>
      <c r="M103" t="s">
        <v>23</v>
      </c>
      <c r="N103" t="s">
        <v>24</v>
      </c>
      <c r="O103">
        <v>436537.28490000003</v>
      </c>
      <c r="P103">
        <v>0</v>
      </c>
      <c r="Q103">
        <v>446600</v>
      </c>
    </row>
    <row r="104" spans="1:17" x14ac:dyDescent="0.25">
      <c r="A104" t="s">
        <v>861</v>
      </c>
      <c r="B104" t="s">
        <v>18</v>
      </c>
      <c r="C104">
        <v>9764</v>
      </c>
      <c r="D104">
        <v>477803</v>
      </c>
      <c r="E104">
        <v>2066</v>
      </c>
      <c r="F104" t="s">
        <v>784</v>
      </c>
      <c r="G104" t="s">
        <v>19</v>
      </c>
      <c r="H104" t="s">
        <v>18</v>
      </c>
      <c r="I104" t="s">
        <v>20</v>
      </c>
      <c r="J104" t="s">
        <v>21</v>
      </c>
      <c r="K104" s="4">
        <v>6500</v>
      </c>
      <c r="L104" t="s">
        <v>22</v>
      </c>
      <c r="M104" t="s">
        <v>23</v>
      </c>
      <c r="N104" t="s">
        <v>24</v>
      </c>
      <c r="O104">
        <v>12581.608200000001</v>
      </c>
      <c r="P104">
        <v>22500</v>
      </c>
      <c r="Q104">
        <v>0</v>
      </c>
    </row>
    <row r="105" spans="1:17" x14ac:dyDescent="0.25">
      <c r="A105" t="s">
        <v>862</v>
      </c>
      <c r="B105" t="s">
        <v>18</v>
      </c>
      <c r="C105">
        <v>8866</v>
      </c>
      <c r="D105">
        <v>261282</v>
      </c>
      <c r="E105">
        <v>1910</v>
      </c>
      <c r="F105" t="s">
        <v>759</v>
      </c>
      <c r="G105" t="s">
        <v>19</v>
      </c>
      <c r="H105" t="s">
        <v>18</v>
      </c>
      <c r="I105" t="s">
        <v>20</v>
      </c>
      <c r="J105" t="s">
        <v>21</v>
      </c>
      <c r="K105" s="4">
        <v>5000</v>
      </c>
      <c r="L105" t="s">
        <v>22</v>
      </c>
      <c r="M105" t="s">
        <v>23</v>
      </c>
      <c r="N105" t="s">
        <v>24</v>
      </c>
      <c r="O105">
        <v>835.25329999999997</v>
      </c>
      <c r="P105">
        <v>10500</v>
      </c>
      <c r="Q105">
        <v>0</v>
      </c>
    </row>
    <row r="106" spans="1:17" x14ac:dyDescent="0.25">
      <c r="A106" t="s">
        <v>863</v>
      </c>
      <c r="B106" t="s">
        <v>18</v>
      </c>
      <c r="C106">
        <v>10722</v>
      </c>
      <c r="D106">
        <v>374156</v>
      </c>
      <c r="E106">
        <v>8782</v>
      </c>
      <c r="F106" t="s">
        <v>817</v>
      </c>
      <c r="G106" t="s">
        <v>19</v>
      </c>
      <c r="H106" t="s">
        <v>18</v>
      </c>
      <c r="I106" t="s">
        <v>20</v>
      </c>
      <c r="J106" t="s">
        <v>21</v>
      </c>
      <c r="K106" s="4">
        <v>6073.6</v>
      </c>
      <c r="L106" t="s">
        <v>22</v>
      </c>
      <c r="M106" t="s">
        <v>23</v>
      </c>
      <c r="N106" t="s">
        <v>24</v>
      </c>
      <c r="O106">
        <v>887.55669999999998</v>
      </c>
      <c r="P106">
        <v>4800</v>
      </c>
      <c r="Q106">
        <v>125000</v>
      </c>
    </row>
    <row r="107" spans="1:17" x14ac:dyDescent="0.25">
      <c r="A107" t="s">
        <v>864</v>
      </c>
      <c r="B107" t="s">
        <v>18</v>
      </c>
      <c r="C107">
        <v>10591</v>
      </c>
      <c r="D107">
        <v>1677094</v>
      </c>
      <c r="E107">
        <v>3002</v>
      </c>
      <c r="F107" t="s">
        <v>766</v>
      </c>
      <c r="G107" t="s">
        <v>19</v>
      </c>
      <c r="H107" t="s">
        <v>18</v>
      </c>
      <c r="I107" t="s">
        <v>20</v>
      </c>
      <c r="J107" t="s">
        <v>21</v>
      </c>
      <c r="K107" s="4">
        <v>7400</v>
      </c>
      <c r="L107" t="s">
        <v>22</v>
      </c>
      <c r="M107" t="s">
        <v>23</v>
      </c>
      <c r="N107" t="s">
        <v>24</v>
      </c>
      <c r="O107">
        <v>11303.8199</v>
      </c>
      <c r="P107">
        <v>0</v>
      </c>
      <c r="Q107">
        <v>0</v>
      </c>
    </row>
    <row r="108" spans="1:17" x14ac:dyDescent="0.25">
      <c r="A108" t="s">
        <v>865</v>
      </c>
      <c r="B108" t="s">
        <v>18</v>
      </c>
      <c r="C108">
        <v>8180</v>
      </c>
      <c r="D108">
        <v>290044</v>
      </c>
      <c r="E108">
        <v>2938</v>
      </c>
      <c r="F108" t="s">
        <v>761</v>
      </c>
      <c r="G108" t="s">
        <v>19</v>
      </c>
      <c r="H108" t="s">
        <v>18</v>
      </c>
      <c r="I108" t="s">
        <v>20</v>
      </c>
      <c r="J108" t="s">
        <v>21</v>
      </c>
      <c r="K108" s="4">
        <v>3000</v>
      </c>
      <c r="L108" t="s">
        <v>22</v>
      </c>
      <c r="M108" t="s">
        <v>23</v>
      </c>
      <c r="N108" t="s">
        <v>24</v>
      </c>
      <c r="O108">
        <v>4361.1733000000004</v>
      </c>
      <c r="P108">
        <v>15000</v>
      </c>
      <c r="Q108">
        <v>0</v>
      </c>
    </row>
    <row r="109" spans="1:17" x14ac:dyDescent="0.25">
      <c r="A109" t="s">
        <v>866</v>
      </c>
      <c r="B109" t="s">
        <v>28</v>
      </c>
      <c r="C109">
        <v>632</v>
      </c>
      <c r="D109">
        <v>659174</v>
      </c>
      <c r="E109">
        <v>6858</v>
      </c>
      <c r="F109" t="s">
        <v>777</v>
      </c>
      <c r="G109" t="s">
        <v>19</v>
      </c>
      <c r="H109" t="s">
        <v>18</v>
      </c>
      <c r="I109" t="s">
        <v>20</v>
      </c>
      <c r="J109" t="s">
        <v>21</v>
      </c>
      <c r="K109" s="4">
        <v>3000</v>
      </c>
      <c r="L109" t="s">
        <v>22</v>
      </c>
      <c r="M109" t="s">
        <v>23</v>
      </c>
      <c r="N109" t="s">
        <v>24</v>
      </c>
      <c r="O109">
        <v>11132.555</v>
      </c>
      <c r="P109">
        <v>40000</v>
      </c>
      <c r="Q109">
        <v>0</v>
      </c>
    </row>
    <row r="110" spans="1:17" x14ac:dyDescent="0.25">
      <c r="A110" t="s">
        <v>867</v>
      </c>
      <c r="B110" t="s">
        <v>18</v>
      </c>
      <c r="C110">
        <v>8888</v>
      </c>
      <c r="D110">
        <v>268089</v>
      </c>
      <c r="E110">
        <v>1910</v>
      </c>
      <c r="F110" t="s">
        <v>759</v>
      </c>
      <c r="G110" t="s">
        <v>19</v>
      </c>
      <c r="H110" t="s">
        <v>18</v>
      </c>
      <c r="I110" t="s">
        <v>20</v>
      </c>
      <c r="J110" t="s">
        <v>21</v>
      </c>
      <c r="K110" s="4">
        <v>18000</v>
      </c>
      <c r="L110" t="s">
        <v>22</v>
      </c>
      <c r="M110" t="s">
        <v>23</v>
      </c>
      <c r="N110" t="s">
        <v>24</v>
      </c>
      <c r="O110">
        <v>3864.2582000000002</v>
      </c>
      <c r="P110">
        <v>15000</v>
      </c>
      <c r="Q110">
        <v>0</v>
      </c>
    </row>
    <row r="111" spans="1:17" x14ac:dyDescent="0.25">
      <c r="A111" t="s">
        <v>868</v>
      </c>
      <c r="B111" t="s">
        <v>18</v>
      </c>
      <c r="C111">
        <v>8661</v>
      </c>
      <c r="D111">
        <v>121246</v>
      </c>
      <c r="E111">
        <v>8782</v>
      </c>
      <c r="F111" t="s">
        <v>817</v>
      </c>
      <c r="G111" t="s">
        <v>19</v>
      </c>
      <c r="H111" t="s">
        <v>18</v>
      </c>
      <c r="I111" t="s">
        <v>20</v>
      </c>
      <c r="J111" t="s">
        <v>21</v>
      </c>
      <c r="K111" s="4">
        <v>15840.74</v>
      </c>
      <c r="L111" t="s">
        <v>22</v>
      </c>
      <c r="M111" t="s">
        <v>23</v>
      </c>
      <c r="N111" t="s">
        <v>24</v>
      </c>
      <c r="O111">
        <v>10448.065000000001</v>
      </c>
      <c r="P111">
        <v>20000</v>
      </c>
      <c r="Q111">
        <v>0</v>
      </c>
    </row>
    <row r="112" spans="1:17" x14ac:dyDescent="0.25">
      <c r="A112" t="s">
        <v>869</v>
      </c>
      <c r="B112" t="s">
        <v>18</v>
      </c>
      <c r="C112">
        <v>9182</v>
      </c>
      <c r="D112">
        <v>140373</v>
      </c>
      <c r="E112">
        <v>1910</v>
      </c>
      <c r="F112" t="s">
        <v>759</v>
      </c>
      <c r="G112" t="s">
        <v>19</v>
      </c>
      <c r="H112" t="s">
        <v>18</v>
      </c>
      <c r="I112" t="s">
        <v>20</v>
      </c>
      <c r="J112" t="s">
        <v>21</v>
      </c>
      <c r="K112" s="4">
        <v>9800</v>
      </c>
      <c r="L112" t="s">
        <v>22</v>
      </c>
      <c r="M112" t="s">
        <v>23</v>
      </c>
      <c r="N112" t="s">
        <v>24</v>
      </c>
      <c r="O112">
        <v>56411.893300000003</v>
      </c>
      <c r="P112">
        <v>13425</v>
      </c>
      <c r="Q112">
        <v>0</v>
      </c>
    </row>
    <row r="113" spans="1:17" x14ac:dyDescent="0.25">
      <c r="A113" t="s">
        <v>870</v>
      </c>
      <c r="B113" t="s">
        <v>18</v>
      </c>
      <c r="C113">
        <v>11827</v>
      </c>
      <c r="D113">
        <v>415761</v>
      </c>
      <c r="E113">
        <v>7191</v>
      </c>
      <c r="F113" t="s">
        <v>6798</v>
      </c>
      <c r="G113" t="s">
        <v>19</v>
      </c>
      <c r="H113" t="s">
        <v>18</v>
      </c>
      <c r="I113" t="s">
        <v>20</v>
      </c>
      <c r="J113" t="s">
        <v>21</v>
      </c>
      <c r="K113" s="4">
        <v>9000</v>
      </c>
      <c r="L113" t="s">
        <v>22</v>
      </c>
      <c r="M113" t="s">
        <v>23</v>
      </c>
      <c r="N113" t="s">
        <v>24</v>
      </c>
      <c r="O113">
        <v>140024.58989999999</v>
      </c>
      <c r="P113">
        <v>25000</v>
      </c>
      <c r="Q113">
        <v>0</v>
      </c>
    </row>
    <row r="114" spans="1:17" x14ac:dyDescent="0.25">
      <c r="A114" t="s">
        <v>871</v>
      </c>
      <c r="B114" t="s">
        <v>18</v>
      </c>
      <c r="C114">
        <v>9976</v>
      </c>
      <c r="D114">
        <v>296581</v>
      </c>
      <c r="E114">
        <v>4775</v>
      </c>
      <c r="F114" t="s">
        <v>753</v>
      </c>
      <c r="G114" t="s">
        <v>19</v>
      </c>
      <c r="H114" t="s">
        <v>18</v>
      </c>
      <c r="I114" t="s">
        <v>20</v>
      </c>
      <c r="J114" t="s">
        <v>21</v>
      </c>
      <c r="K114" s="4">
        <v>14000</v>
      </c>
      <c r="L114" t="s">
        <v>22</v>
      </c>
      <c r="M114" t="s">
        <v>23</v>
      </c>
      <c r="N114" t="s">
        <v>24</v>
      </c>
      <c r="O114">
        <v>5065.7466999999997</v>
      </c>
      <c r="P114">
        <v>11250</v>
      </c>
      <c r="Q114">
        <v>0</v>
      </c>
    </row>
    <row r="115" spans="1:17" x14ac:dyDescent="0.25">
      <c r="A115" t="s">
        <v>872</v>
      </c>
      <c r="B115" t="s">
        <v>18</v>
      </c>
      <c r="C115">
        <v>10193</v>
      </c>
      <c r="D115">
        <v>679832</v>
      </c>
      <c r="E115">
        <v>6856</v>
      </c>
      <c r="F115" t="s">
        <v>769</v>
      </c>
      <c r="G115" t="s">
        <v>19</v>
      </c>
      <c r="H115" t="s">
        <v>18</v>
      </c>
      <c r="I115" t="s">
        <v>20</v>
      </c>
      <c r="J115" t="s">
        <v>21</v>
      </c>
      <c r="K115" s="4">
        <v>10000</v>
      </c>
      <c r="L115" t="s">
        <v>22</v>
      </c>
      <c r="M115" t="s">
        <v>23</v>
      </c>
      <c r="N115" t="s">
        <v>24</v>
      </c>
      <c r="O115">
        <v>224692.69330000001</v>
      </c>
      <c r="P115">
        <v>0</v>
      </c>
      <c r="Q115">
        <v>0</v>
      </c>
    </row>
    <row r="116" spans="1:17" x14ac:dyDescent="0.25">
      <c r="A116" t="s">
        <v>873</v>
      </c>
      <c r="B116" t="s">
        <v>18</v>
      </c>
      <c r="C116">
        <v>10308</v>
      </c>
      <c r="D116">
        <v>1203181</v>
      </c>
      <c r="E116">
        <v>1237</v>
      </c>
      <c r="F116" t="s">
        <v>764</v>
      </c>
      <c r="G116" t="s">
        <v>19</v>
      </c>
      <c r="H116" t="s">
        <v>18</v>
      </c>
      <c r="I116" t="s">
        <v>20</v>
      </c>
      <c r="J116" t="s">
        <v>21</v>
      </c>
      <c r="K116" s="4">
        <v>7000</v>
      </c>
      <c r="L116" t="s">
        <v>22</v>
      </c>
      <c r="M116" t="s">
        <v>23</v>
      </c>
      <c r="N116" t="s">
        <v>24</v>
      </c>
      <c r="O116">
        <v>5275.7667000000001</v>
      </c>
      <c r="P116">
        <v>0</v>
      </c>
      <c r="Q116">
        <v>0</v>
      </c>
    </row>
    <row r="117" spans="1:17" x14ac:dyDescent="0.25">
      <c r="A117" t="s">
        <v>874</v>
      </c>
      <c r="B117" t="s">
        <v>28</v>
      </c>
      <c r="C117">
        <v>6733</v>
      </c>
      <c r="D117">
        <v>453331</v>
      </c>
      <c r="E117">
        <v>8362</v>
      </c>
      <c r="F117" t="s">
        <v>751</v>
      </c>
      <c r="G117" t="s">
        <v>19</v>
      </c>
      <c r="H117" t="s">
        <v>18</v>
      </c>
      <c r="I117" t="s">
        <v>20</v>
      </c>
      <c r="J117" t="s">
        <v>21</v>
      </c>
      <c r="K117" s="4"/>
      <c r="L117" t="s">
        <v>22</v>
      </c>
      <c r="M117" t="s">
        <v>23</v>
      </c>
      <c r="N117" t="s">
        <v>24</v>
      </c>
      <c r="O117">
        <v>13946.8</v>
      </c>
      <c r="P117">
        <v>25000</v>
      </c>
      <c r="Q117">
        <v>0</v>
      </c>
    </row>
    <row r="118" spans="1:17" x14ac:dyDescent="0.25">
      <c r="A118" t="s">
        <v>875</v>
      </c>
      <c r="B118" t="s">
        <v>18</v>
      </c>
      <c r="C118">
        <v>948</v>
      </c>
      <c r="D118">
        <v>90096</v>
      </c>
      <c r="E118">
        <v>5823</v>
      </c>
      <c r="F118" t="s">
        <v>796</v>
      </c>
      <c r="G118" t="s">
        <v>19</v>
      </c>
      <c r="H118" t="s">
        <v>18</v>
      </c>
      <c r="I118" t="s">
        <v>20</v>
      </c>
      <c r="J118" t="s">
        <v>21</v>
      </c>
      <c r="K118" s="4">
        <v>2001</v>
      </c>
      <c r="L118" t="s">
        <v>22</v>
      </c>
      <c r="M118" t="s">
        <v>23</v>
      </c>
      <c r="N118" t="s">
        <v>24</v>
      </c>
      <c r="O118">
        <v>715.14829999999995</v>
      </c>
      <c r="P118">
        <v>25000</v>
      </c>
      <c r="Q118">
        <v>0</v>
      </c>
    </row>
    <row r="119" spans="1:17" x14ac:dyDescent="0.25">
      <c r="A119" t="s">
        <v>876</v>
      </c>
      <c r="B119" t="s">
        <v>18</v>
      </c>
      <c r="C119">
        <v>6899</v>
      </c>
      <c r="D119">
        <v>135576</v>
      </c>
      <c r="E119">
        <v>8362</v>
      </c>
      <c r="F119" t="s">
        <v>751</v>
      </c>
      <c r="G119" t="s">
        <v>19</v>
      </c>
      <c r="H119" t="s">
        <v>18</v>
      </c>
      <c r="I119" t="s">
        <v>20</v>
      </c>
      <c r="J119" t="s">
        <v>21</v>
      </c>
      <c r="K119" s="4">
        <v>10000</v>
      </c>
      <c r="L119" t="s">
        <v>22</v>
      </c>
      <c r="M119" t="s">
        <v>23</v>
      </c>
      <c r="N119" t="s">
        <v>24</v>
      </c>
      <c r="O119">
        <v>98527.813200000004</v>
      </c>
      <c r="P119">
        <v>20000</v>
      </c>
      <c r="Q119">
        <v>0</v>
      </c>
    </row>
    <row r="120" spans="1:17" x14ac:dyDescent="0.25">
      <c r="A120" t="s">
        <v>877</v>
      </c>
      <c r="B120" t="s">
        <v>18</v>
      </c>
      <c r="C120">
        <v>11625</v>
      </c>
      <c r="D120">
        <v>671199</v>
      </c>
      <c r="E120">
        <v>7191</v>
      </c>
      <c r="F120" t="s">
        <v>6798</v>
      </c>
      <c r="G120" t="s">
        <v>19</v>
      </c>
      <c r="H120" t="s">
        <v>18</v>
      </c>
      <c r="I120" t="s">
        <v>20</v>
      </c>
      <c r="J120" t="s">
        <v>21</v>
      </c>
      <c r="K120" s="4">
        <v>8333.33</v>
      </c>
      <c r="L120" t="s">
        <v>22</v>
      </c>
      <c r="M120" t="s">
        <v>23</v>
      </c>
      <c r="N120" t="s">
        <v>24</v>
      </c>
      <c r="O120">
        <v>11823.911700000001</v>
      </c>
      <c r="P120">
        <v>16875</v>
      </c>
      <c r="Q120">
        <v>0</v>
      </c>
    </row>
    <row r="121" spans="1:17" x14ac:dyDescent="0.25">
      <c r="A121" t="s">
        <v>878</v>
      </c>
      <c r="B121" t="s">
        <v>18</v>
      </c>
      <c r="C121">
        <v>7647</v>
      </c>
      <c r="D121">
        <v>120968</v>
      </c>
      <c r="E121">
        <v>5382</v>
      </c>
      <c r="F121" t="s">
        <v>781</v>
      </c>
      <c r="G121" t="s">
        <v>19</v>
      </c>
      <c r="H121" t="s">
        <v>18</v>
      </c>
      <c r="I121" t="s">
        <v>20</v>
      </c>
      <c r="J121" t="s">
        <v>21</v>
      </c>
      <c r="K121" s="4">
        <v>15000</v>
      </c>
      <c r="L121" t="s">
        <v>22</v>
      </c>
      <c r="M121" t="s">
        <v>23</v>
      </c>
      <c r="N121" t="s">
        <v>24</v>
      </c>
      <c r="O121">
        <v>12677.261699999999</v>
      </c>
      <c r="P121">
        <v>15000</v>
      </c>
      <c r="Q121">
        <v>152732</v>
      </c>
    </row>
    <row r="122" spans="1:17" x14ac:dyDescent="0.25">
      <c r="A122" t="s">
        <v>879</v>
      </c>
      <c r="B122" t="s">
        <v>18</v>
      </c>
      <c r="C122">
        <v>5903</v>
      </c>
      <c r="D122">
        <v>693331</v>
      </c>
      <c r="E122">
        <v>2627</v>
      </c>
      <c r="F122" t="s">
        <v>792</v>
      </c>
      <c r="G122" t="s">
        <v>19</v>
      </c>
      <c r="H122" t="s">
        <v>18</v>
      </c>
      <c r="I122" t="s">
        <v>20</v>
      </c>
      <c r="J122" t="s">
        <v>21</v>
      </c>
      <c r="K122" s="4"/>
      <c r="L122" t="s">
        <v>22</v>
      </c>
      <c r="M122" t="s">
        <v>23</v>
      </c>
      <c r="N122" t="s">
        <v>24</v>
      </c>
      <c r="O122">
        <v>75630</v>
      </c>
      <c r="P122">
        <v>27500</v>
      </c>
      <c r="Q122">
        <v>0</v>
      </c>
    </row>
    <row r="123" spans="1:17" x14ac:dyDescent="0.25">
      <c r="A123" t="s">
        <v>880</v>
      </c>
      <c r="B123" t="s">
        <v>18</v>
      </c>
      <c r="C123">
        <v>8973</v>
      </c>
      <c r="D123">
        <v>237898</v>
      </c>
      <c r="E123">
        <v>1910</v>
      </c>
      <c r="F123" t="s">
        <v>759</v>
      </c>
      <c r="G123" t="s">
        <v>19</v>
      </c>
      <c r="H123" t="s">
        <v>18</v>
      </c>
      <c r="I123" t="s">
        <v>20</v>
      </c>
      <c r="J123" t="s">
        <v>21</v>
      </c>
      <c r="K123" s="4">
        <v>12564.08</v>
      </c>
      <c r="L123" t="s">
        <v>22</v>
      </c>
      <c r="M123" t="s">
        <v>23</v>
      </c>
      <c r="N123" t="s">
        <v>24</v>
      </c>
      <c r="O123">
        <v>19464.431700000001</v>
      </c>
      <c r="P123">
        <v>17550</v>
      </c>
      <c r="Q123">
        <v>0</v>
      </c>
    </row>
    <row r="124" spans="1:17" x14ac:dyDescent="0.25">
      <c r="A124" t="s">
        <v>881</v>
      </c>
      <c r="B124" t="s">
        <v>18</v>
      </c>
      <c r="C124">
        <v>7438</v>
      </c>
      <c r="D124">
        <v>531911</v>
      </c>
      <c r="E124">
        <v>3704</v>
      </c>
      <c r="F124" t="s">
        <v>807</v>
      </c>
      <c r="G124" t="s">
        <v>19</v>
      </c>
      <c r="H124" t="s">
        <v>18</v>
      </c>
      <c r="I124" t="s">
        <v>20</v>
      </c>
      <c r="J124" t="s">
        <v>21</v>
      </c>
      <c r="K124" s="4">
        <v>6000</v>
      </c>
      <c r="L124" t="s">
        <v>22</v>
      </c>
      <c r="M124" t="s">
        <v>23</v>
      </c>
      <c r="N124" t="s">
        <v>24</v>
      </c>
      <c r="O124">
        <v>20062.09</v>
      </c>
      <c r="P124">
        <v>15000</v>
      </c>
      <c r="Q124">
        <v>327250</v>
      </c>
    </row>
    <row r="125" spans="1:17" x14ac:dyDescent="0.25">
      <c r="A125" t="s">
        <v>36</v>
      </c>
      <c r="B125" t="s">
        <v>18</v>
      </c>
      <c r="C125">
        <v>9241</v>
      </c>
      <c r="D125">
        <v>745371</v>
      </c>
      <c r="E125">
        <v>5289</v>
      </c>
      <c r="F125" t="s">
        <v>6672</v>
      </c>
      <c r="G125" t="s">
        <v>19</v>
      </c>
      <c r="H125" t="s">
        <v>18</v>
      </c>
      <c r="I125" t="s">
        <v>20</v>
      </c>
      <c r="J125" t="s">
        <v>21</v>
      </c>
      <c r="K125" s="4">
        <v>13700</v>
      </c>
      <c r="L125" t="s">
        <v>22</v>
      </c>
      <c r="M125" t="s">
        <v>23</v>
      </c>
      <c r="N125" t="s">
        <v>24</v>
      </c>
      <c r="O125">
        <v>7623.2165999999997</v>
      </c>
      <c r="P125">
        <v>11700</v>
      </c>
      <c r="Q125">
        <v>296016</v>
      </c>
    </row>
    <row r="126" spans="1:17" x14ac:dyDescent="0.25">
      <c r="A126" t="s">
        <v>882</v>
      </c>
      <c r="B126" t="s">
        <v>18</v>
      </c>
      <c r="C126">
        <v>10292</v>
      </c>
      <c r="D126">
        <v>1439960</v>
      </c>
      <c r="E126">
        <v>1237</v>
      </c>
      <c r="F126" t="s">
        <v>764</v>
      </c>
      <c r="G126" t="s">
        <v>19</v>
      </c>
      <c r="H126" t="s">
        <v>18</v>
      </c>
      <c r="I126" t="s">
        <v>20</v>
      </c>
      <c r="J126" t="s">
        <v>21</v>
      </c>
      <c r="K126" s="4"/>
      <c r="L126" t="s">
        <v>22</v>
      </c>
      <c r="M126" t="s">
        <v>23</v>
      </c>
      <c r="N126" t="s">
        <v>24</v>
      </c>
      <c r="O126">
        <v>124603.61320000001</v>
      </c>
      <c r="P126">
        <v>10000</v>
      </c>
      <c r="Q126">
        <v>0</v>
      </c>
    </row>
    <row r="127" spans="1:17" x14ac:dyDescent="0.25">
      <c r="A127" t="s">
        <v>883</v>
      </c>
      <c r="B127" t="s">
        <v>18</v>
      </c>
      <c r="C127">
        <v>8207</v>
      </c>
      <c r="D127">
        <v>1689318</v>
      </c>
      <c r="E127">
        <v>2938</v>
      </c>
      <c r="F127" t="s">
        <v>761</v>
      </c>
      <c r="G127" t="s">
        <v>19</v>
      </c>
      <c r="H127" t="s">
        <v>18</v>
      </c>
      <c r="I127" t="s">
        <v>20</v>
      </c>
      <c r="J127" t="s">
        <v>149</v>
      </c>
      <c r="K127" s="4">
        <v>7500</v>
      </c>
      <c r="L127" t="s">
        <v>22</v>
      </c>
      <c r="M127" t="s">
        <v>150</v>
      </c>
      <c r="N127" t="s">
        <v>24</v>
      </c>
      <c r="O127">
        <v>0</v>
      </c>
      <c r="P127">
        <v>15000</v>
      </c>
      <c r="Q127">
        <v>0</v>
      </c>
    </row>
    <row r="128" spans="1:17" x14ac:dyDescent="0.25">
      <c r="A128" t="s">
        <v>884</v>
      </c>
      <c r="B128" t="s">
        <v>28</v>
      </c>
      <c r="C128">
        <v>389</v>
      </c>
      <c r="D128">
        <v>762485</v>
      </c>
      <c r="E128">
        <v>6858</v>
      </c>
      <c r="F128" t="s">
        <v>777</v>
      </c>
      <c r="G128" t="s">
        <v>19</v>
      </c>
      <c r="H128" t="s">
        <v>18</v>
      </c>
      <c r="I128" t="s">
        <v>20</v>
      </c>
      <c r="J128" t="s">
        <v>21</v>
      </c>
      <c r="K128" s="4">
        <v>1000</v>
      </c>
      <c r="L128" t="s">
        <v>22</v>
      </c>
      <c r="M128" t="s">
        <v>23</v>
      </c>
      <c r="N128" t="s">
        <v>24</v>
      </c>
      <c r="O128">
        <v>29940.44</v>
      </c>
      <c r="P128">
        <v>50000</v>
      </c>
      <c r="Q128">
        <v>0</v>
      </c>
    </row>
    <row r="129" spans="1:17" x14ac:dyDescent="0.25">
      <c r="A129" t="s">
        <v>885</v>
      </c>
      <c r="B129" t="s">
        <v>28</v>
      </c>
      <c r="C129">
        <v>1405</v>
      </c>
      <c r="D129">
        <v>16745</v>
      </c>
      <c r="E129">
        <v>5823</v>
      </c>
      <c r="F129" t="s">
        <v>796</v>
      </c>
      <c r="G129" t="s">
        <v>19</v>
      </c>
      <c r="H129" t="s">
        <v>18</v>
      </c>
      <c r="I129" t="s">
        <v>20</v>
      </c>
      <c r="J129" t="s">
        <v>21</v>
      </c>
      <c r="K129" s="4">
        <v>13000</v>
      </c>
      <c r="L129" t="s">
        <v>22</v>
      </c>
      <c r="M129" t="s">
        <v>23</v>
      </c>
      <c r="N129" t="s">
        <v>24</v>
      </c>
      <c r="O129">
        <v>314261.45819999999</v>
      </c>
      <c r="P129">
        <v>15000</v>
      </c>
      <c r="Q129">
        <v>0</v>
      </c>
    </row>
    <row r="130" spans="1:17" x14ac:dyDescent="0.25">
      <c r="A130" t="s">
        <v>886</v>
      </c>
      <c r="B130" t="s">
        <v>18</v>
      </c>
      <c r="C130">
        <v>8375</v>
      </c>
      <c r="D130">
        <v>590828</v>
      </c>
      <c r="E130">
        <v>3002</v>
      </c>
      <c r="F130" t="s">
        <v>766</v>
      </c>
      <c r="G130" t="s">
        <v>19</v>
      </c>
      <c r="H130" t="s">
        <v>18</v>
      </c>
      <c r="I130" t="s">
        <v>20</v>
      </c>
      <c r="J130" t="s">
        <v>21</v>
      </c>
      <c r="K130" s="4">
        <v>6500</v>
      </c>
      <c r="L130" t="s">
        <v>22</v>
      </c>
      <c r="M130" t="s">
        <v>23</v>
      </c>
      <c r="N130" t="s">
        <v>24</v>
      </c>
      <c r="O130">
        <v>10516.6</v>
      </c>
      <c r="P130">
        <v>20000</v>
      </c>
      <c r="Q130">
        <v>82536</v>
      </c>
    </row>
    <row r="131" spans="1:17" x14ac:dyDescent="0.25">
      <c r="A131" t="s">
        <v>887</v>
      </c>
      <c r="B131" t="s">
        <v>18</v>
      </c>
      <c r="C131">
        <v>10841</v>
      </c>
      <c r="D131">
        <v>380140</v>
      </c>
      <c r="E131">
        <v>5501</v>
      </c>
      <c r="F131" t="s">
        <v>755</v>
      </c>
      <c r="G131" t="s">
        <v>19</v>
      </c>
      <c r="H131" t="s">
        <v>18</v>
      </c>
      <c r="I131" t="s">
        <v>20</v>
      </c>
      <c r="J131" t="s">
        <v>21</v>
      </c>
      <c r="K131" s="4">
        <v>15076.8</v>
      </c>
      <c r="L131" t="s">
        <v>22</v>
      </c>
      <c r="M131" t="s">
        <v>23</v>
      </c>
      <c r="N131" t="s">
        <v>24</v>
      </c>
      <c r="O131">
        <v>12010.909900000001</v>
      </c>
      <c r="P131">
        <v>14100</v>
      </c>
      <c r="Q131">
        <v>0</v>
      </c>
    </row>
    <row r="132" spans="1:17" x14ac:dyDescent="0.25">
      <c r="A132" t="s">
        <v>888</v>
      </c>
      <c r="B132" t="s">
        <v>18</v>
      </c>
      <c r="C132">
        <v>7763</v>
      </c>
      <c r="D132">
        <v>288792</v>
      </c>
      <c r="E132">
        <v>5382</v>
      </c>
      <c r="F132" t="s">
        <v>781</v>
      </c>
      <c r="G132" t="s">
        <v>19</v>
      </c>
      <c r="H132" t="s">
        <v>18</v>
      </c>
      <c r="I132" t="s">
        <v>20</v>
      </c>
      <c r="J132" t="s">
        <v>21</v>
      </c>
      <c r="K132" s="4"/>
      <c r="L132" t="s">
        <v>22</v>
      </c>
      <c r="M132" t="s">
        <v>23</v>
      </c>
      <c r="N132" t="s">
        <v>24</v>
      </c>
      <c r="O132">
        <v>8298.2800000000007</v>
      </c>
      <c r="P132">
        <v>25000</v>
      </c>
      <c r="Q132">
        <v>0</v>
      </c>
    </row>
    <row r="133" spans="1:17" x14ac:dyDescent="0.25">
      <c r="A133" t="s">
        <v>37</v>
      </c>
      <c r="B133" t="s">
        <v>18</v>
      </c>
      <c r="C133">
        <v>11885</v>
      </c>
      <c r="D133">
        <v>127208</v>
      </c>
      <c r="E133">
        <v>1275</v>
      </c>
      <c r="F133" t="s">
        <v>29</v>
      </c>
      <c r="G133" t="s">
        <v>19</v>
      </c>
      <c r="H133" t="s">
        <v>18</v>
      </c>
      <c r="I133" t="s">
        <v>20</v>
      </c>
      <c r="J133" t="s">
        <v>21</v>
      </c>
      <c r="K133" s="4">
        <v>5000</v>
      </c>
      <c r="L133" t="s">
        <v>22</v>
      </c>
      <c r="M133" t="s">
        <v>23</v>
      </c>
      <c r="N133" t="s">
        <v>24</v>
      </c>
      <c r="O133">
        <v>674862.42830000003</v>
      </c>
      <c r="P133">
        <v>20000</v>
      </c>
      <c r="Q133">
        <v>0</v>
      </c>
    </row>
    <row r="134" spans="1:17" x14ac:dyDescent="0.25">
      <c r="A134" t="s">
        <v>889</v>
      </c>
      <c r="B134" t="s">
        <v>18</v>
      </c>
      <c r="C134">
        <v>10510</v>
      </c>
      <c r="D134">
        <v>135343</v>
      </c>
      <c r="E134">
        <v>1237</v>
      </c>
      <c r="F134" t="s">
        <v>764</v>
      </c>
      <c r="G134" t="s">
        <v>19</v>
      </c>
      <c r="H134" t="s">
        <v>18</v>
      </c>
      <c r="I134" t="s">
        <v>20</v>
      </c>
      <c r="J134" t="s">
        <v>21</v>
      </c>
      <c r="K134" s="4">
        <v>7000</v>
      </c>
      <c r="L134" t="s">
        <v>22</v>
      </c>
      <c r="M134" t="s">
        <v>23</v>
      </c>
      <c r="N134" t="s">
        <v>24</v>
      </c>
      <c r="O134">
        <v>3131.2033000000001</v>
      </c>
      <c r="P134">
        <v>22500</v>
      </c>
      <c r="Q134">
        <v>200000</v>
      </c>
    </row>
    <row r="135" spans="1:17" x14ac:dyDescent="0.25">
      <c r="A135" t="s">
        <v>890</v>
      </c>
      <c r="B135" t="s">
        <v>18</v>
      </c>
      <c r="C135">
        <v>9116</v>
      </c>
      <c r="D135">
        <v>517700</v>
      </c>
      <c r="E135">
        <v>1910</v>
      </c>
      <c r="F135" t="s">
        <v>759</v>
      </c>
      <c r="G135" t="s">
        <v>19</v>
      </c>
      <c r="H135" t="s">
        <v>18</v>
      </c>
      <c r="I135" t="s">
        <v>20</v>
      </c>
      <c r="J135" t="s">
        <v>21</v>
      </c>
      <c r="K135" s="4">
        <v>7000</v>
      </c>
      <c r="L135" t="s">
        <v>22</v>
      </c>
      <c r="M135" t="s">
        <v>23</v>
      </c>
      <c r="N135" t="s">
        <v>24</v>
      </c>
      <c r="O135">
        <v>3270.5650000000001</v>
      </c>
      <c r="P135">
        <v>25000</v>
      </c>
      <c r="Q135">
        <v>0</v>
      </c>
    </row>
    <row r="136" spans="1:17" x14ac:dyDescent="0.25">
      <c r="A136" t="s">
        <v>891</v>
      </c>
      <c r="B136" t="s">
        <v>18</v>
      </c>
      <c r="C136">
        <v>6642</v>
      </c>
      <c r="D136">
        <v>444521</v>
      </c>
      <c r="E136">
        <v>2938</v>
      </c>
      <c r="F136" t="s">
        <v>761</v>
      </c>
      <c r="G136" t="s">
        <v>19</v>
      </c>
      <c r="H136" t="s">
        <v>18</v>
      </c>
      <c r="I136" t="s">
        <v>20</v>
      </c>
      <c r="J136" t="s">
        <v>21</v>
      </c>
      <c r="K136" s="4"/>
      <c r="L136" t="s">
        <v>22</v>
      </c>
      <c r="M136" t="s">
        <v>23</v>
      </c>
      <c r="N136" t="s">
        <v>24</v>
      </c>
      <c r="O136">
        <v>230857.125</v>
      </c>
      <c r="P136">
        <v>19430</v>
      </c>
      <c r="Q136">
        <v>0</v>
      </c>
    </row>
    <row r="137" spans="1:17" x14ac:dyDescent="0.25">
      <c r="A137" t="s">
        <v>892</v>
      </c>
      <c r="B137" t="s">
        <v>18</v>
      </c>
      <c r="C137">
        <v>2555</v>
      </c>
      <c r="D137">
        <v>630774</v>
      </c>
      <c r="E137">
        <v>5501</v>
      </c>
      <c r="F137" t="s">
        <v>755</v>
      </c>
      <c r="G137" t="s">
        <v>19</v>
      </c>
      <c r="H137" t="s">
        <v>18</v>
      </c>
      <c r="I137" t="s">
        <v>20</v>
      </c>
      <c r="J137" t="s">
        <v>21</v>
      </c>
      <c r="K137" s="4">
        <v>6500</v>
      </c>
      <c r="L137" t="s">
        <v>22</v>
      </c>
      <c r="M137" t="s">
        <v>23</v>
      </c>
      <c r="N137" t="s">
        <v>24</v>
      </c>
      <c r="O137">
        <v>10641.12</v>
      </c>
      <c r="P137">
        <v>15000</v>
      </c>
      <c r="Q137">
        <v>0</v>
      </c>
    </row>
    <row r="138" spans="1:17" x14ac:dyDescent="0.25">
      <c r="A138" t="s">
        <v>893</v>
      </c>
      <c r="B138" t="s">
        <v>18</v>
      </c>
      <c r="C138">
        <v>7046</v>
      </c>
      <c r="D138">
        <v>508399</v>
      </c>
      <c r="E138">
        <v>4775</v>
      </c>
      <c r="F138" t="s">
        <v>753</v>
      </c>
      <c r="G138" t="s">
        <v>19</v>
      </c>
      <c r="H138" t="s">
        <v>18</v>
      </c>
      <c r="I138" t="s">
        <v>20</v>
      </c>
      <c r="J138" t="s">
        <v>21</v>
      </c>
      <c r="K138" s="4">
        <v>5000</v>
      </c>
      <c r="L138" t="s">
        <v>22</v>
      </c>
      <c r="M138" t="s">
        <v>23</v>
      </c>
      <c r="N138" t="s">
        <v>24</v>
      </c>
      <c r="O138">
        <v>558901.24490000005</v>
      </c>
      <c r="P138">
        <v>15000</v>
      </c>
      <c r="Q138">
        <v>161500</v>
      </c>
    </row>
    <row r="139" spans="1:17" x14ac:dyDescent="0.25">
      <c r="A139" t="s">
        <v>894</v>
      </c>
      <c r="B139" t="s">
        <v>18</v>
      </c>
      <c r="C139">
        <v>2813</v>
      </c>
      <c r="D139">
        <v>424051</v>
      </c>
      <c r="E139">
        <v>3975</v>
      </c>
      <c r="F139" t="s">
        <v>787</v>
      </c>
      <c r="G139" t="s">
        <v>19</v>
      </c>
      <c r="H139" t="s">
        <v>18</v>
      </c>
      <c r="I139" t="s">
        <v>20</v>
      </c>
      <c r="J139" t="s">
        <v>21</v>
      </c>
      <c r="K139" s="4">
        <v>5000</v>
      </c>
      <c r="L139" t="s">
        <v>22</v>
      </c>
      <c r="M139" t="s">
        <v>23</v>
      </c>
      <c r="N139" t="s">
        <v>24</v>
      </c>
      <c r="O139">
        <v>1307.845</v>
      </c>
      <c r="P139">
        <v>20000</v>
      </c>
      <c r="Q139">
        <v>315400</v>
      </c>
    </row>
    <row r="140" spans="1:17" x14ac:dyDescent="0.25">
      <c r="A140" t="s">
        <v>895</v>
      </c>
      <c r="B140" t="s">
        <v>18</v>
      </c>
      <c r="C140">
        <v>8392</v>
      </c>
      <c r="D140">
        <v>1301500</v>
      </c>
      <c r="E140">
        <v>3002</v>
      </c>
      <c r="F140" t="s">
        <v>766</v>
      </c>
      <c r="G140" t="s">
        <v>19</v>
      </c>
      <c r="H140" t="s">
        <v>18</v>
      </c>
      <c r="I140" t="s">
        <v>20</v>
      </c>
      <c r="J140" t="s">
        <v>21</v>
      </c>
      <c r="K140" s="4">
        <v>15000</v>
      </c>
      <c r="L140" t="s">
        <v>22</v>
      </c>
      <c r="M140" t="s">
        <v>23</v>
      </c>
      <c r="N140" t="s">
        <v>24</v>
      </c>
      <c r="O140">
        <v>54554.415000000001</v>
      </c>
      <c r="P140">
        <v>25000</v>
      </c>
      <c r="Q140">
        <v>0</v>
      </c>
    </row>
    <row r="141" spans="1:17" x14ac:dyDescent="0.25">
      <c r="A141" t="s">
        <v>896</v>
      </c>
      <c r="B141" t="s">
        <v>28</v>
      </c>
      <c r="C141">
        <v>182</v>
      </c>
      <c r="D141">
        <v>630757</v>
      </c>
      <c r="E141">
        <v>3975</v>
      </c>
      <c r="F141" t="s">
        <v>787</v>
      </c>
      <c r="G141" t="s">
        <v>19</v>
      </c>
      <c r="H141" t="s">
        <v>18</v>
      </c>
      <c r="I141" t="s">
        <v>20</v>
      </c>
      <c r="J141" t="s">
        <v>21</v>
      </c>
      <c r="K141" s="4">
        <v>1000</v>
      </c>
      <c r="L141" t="s">
        <v>22</v>
      </c>
      <c r="M141" t="s">
        <v>23</v>
      </c>
      <c r="N141" t="s">
        <v>24</v>
      </c>
      <c r="O141">
        <v>44290.408300000003</v>
      </c>
      <c r="P141">
        <v>25000</v>
      </c>
      <c r="Q141">
        <v>0</v>
      </c>
    </row>
    <row r="142" spans="1:17" x14ac:dyDescent="0.25">
      <c r="A142" t="s">
        <v>897</v>
      </c>
      <c r="B142" t="s">
        <v>18</v>
      </c>
      <c r="C142">
        <v>11755</v>
      </c>
      <c r="D142">
        <v>1613852</v>
      </c>
      <c r="E142">
        <v>7191</v>
      </c>
      <c r="F142" t="s">
        <v>6798</v>
      </c>
      <c r="G142" t="s">
        <v>19</v>
      </c>
      <c r="H142" t="s">
        <v>18</v>
      </c>
      <c r="I142" t="s">
        <v>20</v>
      </c>
      <c r="J142" t="s">
        <v>21</v>
      </c>
      <c r="K142" s="4">
        <v>1200</v>
      </c>
      <c r="L142" t="s">
        <v>22</v>
      </c>
      <c r="M142" t="s">
        <v>23</v>
      </c>
      <c r="N142" t="s">
        <v>24</v>
      </c>
      <c r="O142">
        <v>201642.19</v>
      </c>
      <c r="P142">
        <v>0</v>
      </c>
      <c r="Q142">
        <v>0</v>
      </c>
    </row>
    <row r="143" spans="1:17" x14ac:dyDescent="0.25">
      <c r="A143" t="s">
        <v>898</v>
      </c>
      <c r="B143" t="s">
        <v>18</v>
      </c>
      <c r="C143">
        <v>8032</v>
      </c>
      <c r="D143">
        <v>284563</v>
      </c>
      <c r="E143">
        <v>2938</v>
      </c>
      <c r="F143" t="s">
        <v>761</v>
      </c>
      <c r="G143" t="s">
        <v>19</v>
      </c>
      <c r="H143" t="s">
        <v>18</v>
      </c>
      <c r="I143" t="s">
        <v>20</v>
      </c>
      <c r="J143" t="s">
        <v>21</v>
      </c>
      <c r="K143" s="4">
        <v>7000</v>
      </c>
      <c r="L143" t="s">
        <v>22</v>
      </c>
      <c r="M143" t="s">
        <v>23</v>
      </c>
      <c r="N143" t="s">
        <v>24</v>
      </c>
      <c r="O143">
        <v>231533.95170000001</v>
      </c>
      <c r="P143">
        <v>10130</v>
      </c>
      <c r="Q143">
        <v>126000</v>
      </c>
    </row>
    <row r="144" spans="1:17" x14ac:dyDescent="0.25">
      <c r="A144" t="s">
        <v>899</v>
      </c>
      <c r="B144" t="s">
        <v>18</v>
      </c>
      <c r="C144">
        <v>7395</v>
      </c>
      <c r="D144">
        <v>1037775</v>
      </c>
      <c r="E144">
        <v>8362</v>
      </c>
      <c r="F144" t="s">
        <v>751</v>
      </c>
      <c r="G144" t="s">
        <v>19</v>
      </c>
      <c r="H144" t="s">
        <v>18</v>
      </c>
      <c r="I144" t="s">
        <v>20</v>
      </c>
      <c r="J144" t="s">
        <v>21</v>
      </c>
      <c r="K144" s="4">
        <v>15000</v>
      </c>
      <c r="L144" t="s">
        <v>22</v>
      </c>
      <c r="M144" t="s">
        <v>23</v>
      </c>
      <c r="N144" t="s">
        <v>24</v>
      </c>
      <c r="O144">
        <v>343661.46830000001</v>
      </c>
      <c r="P144">
        <v>31500</v>
      </c>
      <c r="Q144">
        <v>133674</v>
      </c>
    </row>
    <row r="145" spans="1:17" x14ac:dyDescent="0.25">
      <c r="A145" t="s">
        <v>900</v>
      </c>
      <c r="B145" t="s">
        <v>18</v>
      </c>
      <c r="C145">
        <v>8827</v>
      </c>
      <c r="D145">
        <v>757881</v>
      </c>
      <c r="E145">
        <v>2066</v>
      </c>
      <c r="F145" t="s">
        <v>784</v>
      </c>
      <c r="G145" t="s">
        <v>19</v>
      </c>
      <c r="H145" t="s">
        <v>18</v>
      </c>
      <c r="I145" t="s">
        <v>20</v>
      </c>
      <c r="J145" t="s">
        <v>21</v>
      </c>
      <c r="K145" s="4">
        <v>10000</v>
      </c>
      <c r="L145" t="s">
        <v>22</v>
      </c>
      <c r="M145" t="s">
        <v>23</v>
      </c>
      <c r="N145" t="s">
        <v>24</v>
      </c>
      <c r="O145">
        <v>13501.61</v>
      </c>
      <c r="P145">
        <v>10130</v>
      </c>
      <c r="Q145">
        <v>84000</v>
      </c>
    </row>
    <row r="146" spans="1:17" x14ac:dyDescent="0.25">
      <c r="A146" t="s">
        <v>6801</v>
      </c>
      <c r="B146" t="s">
        <v>18</v>
      </c>
      <c r="C146">
        <v>11171</v>
      </c>
      <c r="D146">
        <v>89549</v>
      </c>
      <c r="E146">
        <v>5858</v>
      </c>
      <c r="F146" t="s">
        <v>6802</v>
      </c>
      <c r="G146" t="s">
        <v>19</v>
      </c>
      <c r="H146" t="s">
        <v>18</v>
      </c>
      <c r="I146" t="s">
        <v>20</v>
      </c>
      <c r="J146" t="s">
        <v>21</v>
      </c>
      <c r="K146" s="4"/>
      <c r="L146" t="s">
        <v>22</v>
      </c>
      <c r="M146" t="s">
        <v>23</v>
      </c>
      <c r="N146" t="s">
        <v>24</v>
      </c>
      <c r="O146">
        <v>2721.5617000000002</v>
      </c>
      <c r="P146">
        <v>10080</v>
      </c>
      <c r="Q146">
        <v>0</v>
      </c>
    </row>
    <row r="147" spans="1:17" x14ac:dyDescent="0.25">
      <c r="A147" t="s">
        <v>901</v>
      </c>
      <c r="B147" t="s">
        <v>18</v>
      </c>
      <c r="C147">
        <v>7764</v>
      </c>
      <c r="D147">
        <v>118600</v>
      </c>
      <c r="E147">
        <v>5382</v>
      </c>
      <c r="F147" t="s">
        <v>781</v>
      </c>
      <c r="G147" t="s">
        <v>19</v>
      </c>
      <c r="H147" t="s">
        <v>18</v>
      </c>
      <c r="I147" t="s">
        <v>20</v>
      </c>
      <c r="J147" t="s">
        <v>21</v>
      </c>
      <c r="K147" s="4"/>
      <c r="L147" t="s">
        <v>22</v>
      </c>
      <c r="M147" t="s">
        <v>23</v>
      </c>
      <c r="N147" t="s">
        <v>24</v>
      </c>
      <c r="O147">
        <v>31364.591700000001</v>
      </c>
      <c r="P147">
        <v>20000</v>
      </c>
      <c r="Q147">
        <v>0</v>
      </c>
    </row>
    <row r="148" spans="1:17" x14ac:dyDescent="0.25">
      <c r="A148" t="s">
        <v>902</v>
      </c>
      <c r="B148" t="s">
        <v>18</v>
      </c>
      <c r="C148">
        <v>9663</v>
      </c>
      <c r="D148">
        <v>902461</v>
      </c>
      <c r="E148">
        <v>5501</v>
      </c>
      <c r="F148" t="s">
        <v>755</v>
      </c>
      <c r="G148" t="s">
        <v>19</v>
      </c>
      <c r="H148" t="s">
        <v>18</v>
      </c>
      <c r="I148" t="s">
        <v>20</v>
      </c>
      <c r="J148" t="s">
        <v>21</v>
      </c>
      <c r="K148" s="4">
        <v>6000</v>
      </c>
      <c r="L148" t="s">
        <v>22</v>
      </c>
      <c r="M148" t="s">
        <v>23</v>
      </c>
      <c r="N148" t="s">
        <v>24</v>
      </c>
      <c r="O148">
        <v>70327.208199999994</v>
      </c>
      <c r="P148">
        <v>0</v>
      </c>
      <c r="Q148">
        <v>0</v>
      </c>
    </row>
    <row r="149" spans="1:17" x14ac:dyDescent="0.25">
      <c r="A149" t="s">
        <v>903</v>
      </c>
      <c r="B149" t="s">
        <v>18</v>
      </c>
      <c r="C149">
        <v>8785</v>
      </c>
      <c r="D149">
        <v>159215</v>
      </c>
      <c r="E149">
        <v>8782</v>
      </c>
      <c r="F149" t="s">
        <v>817</v>
      </c>
      <c r="G149" t="s">
        <v>19</v>
      </c>
      <c r="H149" t="s">
        <v>18</v>
      </c>
      <c r="I149" t="s">
        <v>20</v>
      </c>
      <c r="J149" t="s">
        <v>21</v>
      </c>
      <c r="K149" s="4">
        <v>10000</v>
      </c>
      <c r="L149" t="s">
        <v>22</v>
      </c>
      <c r="M149" t="s">
        <v>23</v>
      </c>
      <c r="N149" t="s">
        <v>24</v>
      </c>
      <c r="O149">
        <v>0.2</v>
      </c>
      <c r="P149">
        <v>0</v>
      </c>
      <c r="Q149">
        <v>0</v>
      </c>
    </row>
    <row r="150" spans="1:17" x14ac:dyDescent="0.25">
      <c r="A150" t="s">
        <v>904</v>
      </c>
      <c r="B150" t="s">
        <v>18</v>
      </c>
      <c r="C150">
        <v>1948</v>
      </c>
      <c r="D150">
        <v>677542</v>
      </c>
      <c r="E150">
        <v>6858</v>
      </c>
      <c r="F150" t="s">
        <v>777</v>
      </c>
      <c r="G150" t="s">
        <v>19</v>
      </c>
      <c r="H150" t="s">
        <v>18</v>
      </c>
      <c r="I150" t="s">
        <v>20</v>
      </c>
      <c r="J150" t="s">
        <v>21</v>
      </c>
      <c r="K150" s="4"/>
      <c r="L150" t="s">
        <v>22</v>
      </c>
      <c r="M150" t="s">
        <v>23</v>
      </c>
      <c r="N150" t="s">
        <v>24</v>
      </c>
      <c r="O150">
        <v>62040.9882</v>
      </c>
      <c r="P150">
        <v>15000</v>
      </c>
      <c r="Q150">
        <v>300000</v>
      </c>
    </row>
    <row r="151" spans="1:17" x14ac:dyDescent="0.25">
      <c r="A151" t="s">
        <v>905</v>
      </c>
      <c r="B151" t="s">
        <v>18</v>
      </c>
      <c r="C151">
        <v>8891</v>
      </c>
      <c r="D151">
        <v>22647</v>
      </c>
      <c r="E151">
        <v>1910</v>
      </c>
      <c r="F151" t="s">
        <v>759</v>
      </c>
      <c r="G151" t="s">
        <v>19</v>
      </c>
      <c r="H151" t="s">
        <v>18</v>
      </c>
      <c r="I151" t="s">
        <v>20</v>
      </c>
      <c r="J151" t="s">
        <v>21</v>
      </c>
      <c r="K151" s="4">
        <v>7500</v>
      </c>
      <c r="L151" t="s">
        <v>22</v>
      </c>
      <c r="M151" t="s">
        <v>23</v>
      </c>
      <c r="N151" t="s">
        <v>24</v>
      </c>
      <c r="O151">
        <v>240367.59830000001</v>
      </c>
      <c r="P151">
        <v>22130</v>
      </c>
      <c r="Q151">
        <v>0</v>
      </c>
    </row>
    <row r="152" spans="1:17" x14ac:dyDescent="0.25">
      <c r="A152" t="s">
        <v>906</v>
      </c>
      <c r="B152" t="s">
        <v>18</v>
      </c>
      <c r="C152">
        <v>4945</v>
      </c>
      <c r="D152">
        <v>250432</v>
      </c>
      <c r="E152">
        <v>2627</v>
      </c>
      <c r="F152" t="s">
        <v>792</v>
      </c>
      <c r="G152" t="s">
        <v>19</v>
      </c>
      <c r="H152" t="s">
        <v>18</v>
      </c>
      <c r="I152" t="s">
        <v>20</v>
      </c>
      <c r="J152" t="s">
        <v>21</v>
      </c>
      <c r="K152" s="4">
        <v>5000</v>
      </c>
      <c r="L152" t="s">
        <v>22</v>
      </c>
      <c r="M152" t="s">
        <v>23</v>
      </c>
      <c r="N152" t="s">
        <v>24</v>
      </c>
      <c r="O152">
        <v>117699.15489999999</v>
      </c>
      <c r="P152">
        <v>0</v>
      </c>
      <c r="Q152">
        <v>0</v>
      </c>
    </row>
    <row r="153" spans="1:17" x14ac:dyDescent="0.25">
      <c r="A153" t="s">
        <v>907</v>
      </c>
      <c r="B153" t="s">
        <v>18</v>
      </c>
      <c r="C153">
        <v>6549</v>
      </c>
      <c r="D153">
        <v>25796</v>
      </c>
      <c r="E153">
        <v>8362</v>
      </c>
      <c r="F153" t="s">
        <v>751</v>
      </c>
      <c r="G153" t="s">
        <v>19</v>
      </c>
      <c r="H153" t="s">
        <v>18</v>
      </c>
      <c r="I153" t="s">
        <v>20</v>
      </c>
      <c r="J153" t="s">
        <v>21</v>
      </c>
      <c r="K153" s="4"/>
      <c r="L153" t="s">
        <v>22</v>
      </c>
      <c r="M153" t="s">
        <v>23</v>
      </c>
      <c r="N153" t="s">
        <v>24</v>
      </c>
      <c r="O153">
        <v>433526.78659999999</v>
      </c>
      <c r="P153">
        <v>10000</v>
      </c>
      <c r="Q153">
        <v>0</v>
      </c>
    </row>
    <row r="154" spans="1:17" x14ac:dyDescent="0.25">
      <c r="A154" t="s">
        <v>908</v>
      </c>
      <c r="B154" t="s">
        <v>28</v>
      </c>
      <c r="C154">
        <v>1780</v>
      </c>
      <c r="D154">
        <v>738518</v>
      </c>
      <c r="E154">
        <v>2627</v>
      </c>
      <c r="F154" t="s">
        <v>792</v>
      </c>
      <c r="G154" t="s">
        <v>19</v>
      </c>
      <c r="H154" t="s">
        <v>18</v>
      </c>
      <c r="I154" t="s">
        <v>20</v>
      </c>
      <c r="J154" t="s">
        <v>21</v>
      </c>
      <c r="K154" s="4"/>
      <c r="L154" t="s">
        <v>22</v>
      </c>
      <c r="M154" t="s">
        <v>23</v>
      </c>
      <c r="N154" t="s">
        <v>24</v>
      </c>
      <c r="O154">
        <v>47.6783</v>
      </c>
      <c r="P154">
        <v>0</v>
      </c>
      <c r="Q154">
        <v>0</v>
      </c>
    </row>
    <row r="155" spans="1:17" x14ac:dyDescent="0.25">
      <c r="A155" t="s">
        <v>909</v>
      </c>
      <c r="B155" t="s">
        <v>28</v>
      </c>
      <c r="C155">
        <v>6495</v>
      </c>
      <c r="D155">
        <v>52117</v>
      </c>
      <c r="E155">
        <v>8655</v>
      </c>
      <c r="F155" t="s">
        <v>757</v>
      </c>
      <c r="G155" t="s">
        <v>19</v>
      </c>
      <c r="H155" t="s">
        <v>18</v>
      </c>
      <c r="I155" t="s">
        <v>20</v>
      </c>
      <c r="J155" t="s">
        <v>21</v>
      </c>
      <c r="K155" s="4"/>
      <c r="L155" t="s">
        <v>22</v>
      </c>
      <c r="M155" t="s">
        <v>23</v>
      </c>
      <c r="N155" t="s">
        <v>24</v>
      </c>
      <c r="O155">
        <v>264619.87670000002</v>
      </c>
      <c r="P155">
        <v>0</v>
      </c>
      <c r="Q155">
        <v>0</v>
      </c>
    </row>
    <row r="156" spans="1:17" x14ac:dyDescent="0.25">
      <c r="A156" t="s">
        <v>910</v>
      </c>
      <c r="B156" t="s">
        <v>18</v>
      </c>
      <c r="C156">
        <v>8493</v>
      </c>
      <c r="D156">
        <v>1419881</v>
      </c>
      <c r="E156">
        <v>3002</v>
      </c>
      <c r="F156" t="s">
        <v>766</v>
      </c>
      <c r="G156" t="s">
        <v>19</v>
      </c>
      <c r="H156" t="s">
        <v>18</v>
      </c>
      <c r="I156" t="s">
        <v>20</v>
      </c>
      <c r="J156" t="s">
        <v>21</v>
      </c>
      <c r="K156" s="4">
        <v>6500</v>
      </c>
      <c r="L156" t="s">
        <v>22</v>
      </c>
      <c r="M156" t="s">
        <v>23</v>
      </c>
      <c r="N156" t="s">
        <v>24</v>
      </c>
      <c r="O156">
        <v>6771.9417000000003</v>
      </c>
      <c r="P156">
        <v>5000</v>
      </c>
      <c r="Q156">
        <v>0</v>
      </c>
    </row>
    <row r="157" spans="1:17" x14ac:dyDescent="0.25">
      <c r="A157" t="s">
        <v>911</v>
      </c>
      <c r="B157" t="s">
        <v>18</v>
      </c>
      <c r="C157">
        <v>9088</v>
      </c>
      <c r="D157">
        <v>1132077</v>
      </c>
      <c r="E157">
        <v>8782</v>
      </c>
      <c r="F157" t="s">
        <v>817</v>
      </c>
      <c r="G157" t="s">
        <v>19</v>
      </c>
      <c r="H157" t="s">
        <v>18</v>
      </c>
      <c r="I157" t="s">
        <v>20</v>
      </c>
      <c r="J157" t="s">
        <v>21</v>
      </c>
      <c r="K157" s="4">
        <v>6888</v>
      </c>
      <c r="L157" t="s">
        <v>22</v>
      </c>
      <c r="M157" t="s">
        <v>23</v>
      </c>
      <c r="N157" t="s">
        <v>24</v>
      </c>
      <c r="O157">
        <v>2090.1367</v>
      </c>
      <c r="P157">
        <v>10000</v>
      </c>
      <c r="Q157">
        <v>55337</v>
      </c>
    </row>
    <row r="158" spans="1:17" x14ac:dyDescent="0.25">
      <c r="A158" t="s">
        <v>912</v>
      </c>
      <c r="B158" t="s">
        <v>18</v>
      </c>
      <c r="C158">
        <v>8826</v>
      </c>
      <c r="D158">
        <v>365207</v>
      </c>
      <c r="E158">
        <v>8782</v>
      </c>
      <c r="F158" t="s">
        <v>817</v>
      </c>
      <c r="G158" t="s">
        <v>19</v>
      </c>
      <c r="H158" t="s">
        <v>18</v>
      </c>
      <c r="I158" t="s">
        <v>20</v>
      </c>
      <c r="J158" t="s">
        <v>21</v>
      </c>
      <c r="K158" s="4">
        <v>1200</v>
      </c>
      <c r="L158" t="s">
        <v>22</v>
      </c>
      <c r="M158" t="s">
        <v>23</v>
      </c>
      <c r="N158" t="s">
        <v>24</v>
      </c>
      <c r="O158">
        <v>2207.5250000000001</v>
      </c>
      <c r="P158">
        <v>5600</v>
      </c>
      <c r="Q158">
        <v>0</v>
      </c>
    </row>
    <row r="159" spans="1:17" x14ac:dyDescent="0.25">
      <c r="A159" t="s">
        <v>913</v>
      </c>
      <c r="B159" t="s">
        <v>18</v>
      </c>
      <c r="C159">
        <v>8118</v>
      </c>
      <c r="D159">
        <v>904441</v>
      </c>
      <c r="E159">
        <v>3704</v>
      </c>
      <c r="F159" t="s">
        <v>807</v>
      </c>
      <c r="G159" t="s">
        <v>19</v>
      </c>
      <c r="H159" t="s">
        <v>18</v>
      </c>
      <c r="I159" t="s">
        <v>20</v>
      </c>
      <c r="J159" t="s">
        <v>21</v>
      </c>
      <c r="K159" s="4">
        <v>3000</v>
      </c>
      <c r="L159" t="s">
        <v>22</v>
      </c>
      <c r="M159" t="s">
        <v>23</v>
      </c>
      <c r="N159" t="s">
        <v>24</v>
      </c>
      <c r="O159">
        <v>163279.37330000001</v>
      </c>
      <c r="P159">
        <v>13080</v>
      </c>
      <c r="Q159">
        <v>0</v>
      </c>
    </row>
    <row r="160" spans="1:17" x14ac:dyDescent="0.25">
      <c r="A160" t="s">
        <v>914</v>
      </c>
      <c r="B160" t="s">
        <v>28</v>
      </c>
      <c r="C160">
        <v>8260</v>
      </c>
      <c r="D160">
        <v>1434659</v>
      </c>
      <c r="E160">
        <v>3002</v>
      </c>
      <c r="F160" t="s">
        <v>766</v>
      </c>
      <c r="G160" t="s">
        <v>19</v>
      </c>
      <c r="H160" t="s">
        <v>18</v>
      </c>
      <c r="I160" t="s">
        <v>20</v>
      </c>
      <c r="J160" t="s">
        <v>149</v>
      </c>
      <c r="K160" s="4">
        <v>1000</v>
      </c>
      <c r="L160" t="s">
        <v>22</v>
      </c>
      <c r="M160" t="s">
        <v>150</v>
      </c>
      <c r="N160" t="s">
        <v>24</v>
      </c>
      <c r="O160">
        <v>0</v>
      </c>
      <c r="P160">
        <v>15000</v>
      </c>
      <c r="Q160">
        <v>0</v>
      </c>
    </row>
    <row r="161" spans="1:17" x14ac:dyDescent="0.25">
      <c r="A161" t="s">
        <v>915</v>
      </c>
      <c r="B161" t="s">
        <v>18</v>
      </c>
      <c r="C161">
        <v>8715</v>
      </c>
      <c r="D161">
        <v>393117</v>
      </c>
      <c r="E161">
        <v>8782</v>
      </c>
      <c r="F161" t="s">
        <v>817</v>
      </c>
      <c r="G161" t="s">
        <v>19</v>
      </c>
      <c r="H161" t="s">
        <v>18</v>
      </c>
      <c r="I161" t="s">
        <v>20</v>
      </c>
      <c r="J161" t="s">
        <v>21</v>
      </c>
      <c r="K161" s="4">
        <v>2163</v>
      </c>
      <c r="L161" t="s">
        <v>22</v>
      </c>
      <c r="M161" t="s">
        <v>23</v>
      </c>
      <c r="N161" t="s">
        <v>24</v>
      </c>
      <c r="O161">
        <v>26325.564900000001</v>
      </c>
      <c r="P161">
        <v>3000</v>
      </c>
      <c r="Q161">
        <v>0</v>
      </c>
    </row>
    <row r="162" spans="1:17" x14ac:dyDescent="0.25">
      <c r="A162" t="s">
        <v>916</v>
      </c>
      <c r="B162" t="s">
        <v>18</v>
      </c>
      <c r="C162">
        <v>6880</v>
      </c>
      <c r="D162">
        <v>361832</v>
      </c>
      <c r="E162">
        <v>6856</v>
      </c>
      <c r="F162" t="s">
        <v>769</v>
      </c>
      <c r="G162" t="s">
        <v>19</v>
      </c>
      <c r="H162" t="s">
        <v>18</v>
      </c>
      <c r="I162" t="s">
        <v>20</v>
      </c>
      <c r="J162" t="s">
        <v>21</v>
      </c>
      <c r="K162" s="4">
        <v>700</v>
      </c>
      <c r="L162" t="s">
        <v>22</v>
      </c>
      <c r="M162" t="s">
        <v>23</v>
      </c>
      <c r="N162" t="s">
        <v>24</v>
      </c>
      <c r="O162">
        <v>127880.9783</v>
      </c>
      <c r="P162">
        <v>20000</v>
      </c>
      <c r="Q162">
        <v>0</v>
      </c>
    </row>
    <row r="163" spans="1:17" x14ac:dyDescent="0.25">
      <c r="A163" t="s">
        <v>917</v>
      </c>
      <c r="B163" t="s">
        <v>18</v>
      </c>
      <c r="C163">
        <v>9020</v>
      </c>
      <c r="D163">
        <v>170296</v>
      </c>
      <c r="E163">
        <v>8782</v>
      </c>
      <c r="F163" t="s">
        <v>817</v>
      </c>
      <c r="G163" t="s">
        <v>19</v>
      </c>
      <c r="H163" t="s">
        <v>18</v>
      </c>
      <c r="I163" t="s">
        <v>20</v>
      </c>
      <c r="J163" t="s">
        <v>21</v>
      </c>
      <c r="K163" s="4">
        <v>7000</v>
      </c>
      <c r="L163" t="s">
        <v>22</v>
      </c>
      <c r="M163" t="s">
        <v>23</v>
      </c>
      <c r="N163" t="s">
        <v>24</v>
      </c>
      <c r="O163">
        <v>8030.01</v>
      </c>
      <c r="P163">
        <v>25000</v>
      </c>
      <c r="Q163">
        <v>400000</v>
      </c>
    </row>
    <row r="164" spans="1:17" x14ac:dyDescent="0.25">
      <c r="A164" t="s">
        <v>918</v>
      </c>
      <c r="B164" t="s">
        <v>18</v>
      </c>
      <c r="C164">
        <v>9812</v>
      </c>
      <c r="D164">
        <v>805231</v>
      </c>
      <c r="E164">
        <v>2066</v>
      </c>
      <c r="F164" t="s">
        <v>784</v>
      </c>
      <c r="G164" t="s">
        <v>19</v>
      </c>
      <c r="H164" t="s">
        <v>18</v>
      </c>
      <c r="I164" t="s">
        <v>20</v>
      </c>
      <c r="J164" t="s">
        <v>21</v>
      </c>
      <c r="K164" s="4">
        <v>6000</v>
      </c>
      <c r="L164" t="s">
        <v>22</v>
      </c>
      <c r="M164" t="s">
        <v>23</v>
      </c>
      <c r="N164" t="s">
        <v>24</v>
      </c>
      <c r="O164">
        <v>880.91830000000004</v>
      </c>
      <c r="P164">
        <v>13300</v>
      </c>
      <c r="Q164">
        <v>45598</v>
      </c>
    </row>
    <row r="165" spans="1:17" x14ac:dyDescent="0.25">
      <c r="A165" t="s">
        <v>38</v>
      </c>
      <c r="B165" t="s">
        <v>18</v>
      </c>
      <c r="C165">
        <v>11122</v>
      </c>
      <c r="D165">
        <v>632828</v>
      </c>
      <c r="E165">
        <v>5289</v>
      </c>
      <c r="F165" t="s">
        <v>6672</v>
      </c>
      <c r="G165" t="s">
        <v>19</v>
      </c>
      <c r="H165" t="s">
        <v>18</v>
      </c>
      <c r="I165" t="s">
        <v>20</v>
      </c>
      <c r="J165" t="s">
        <v>21</v>
      </c>
      <c r="K165" s="4">
        <v>1400</v>
      </c>
      <c r="L165" t="s">
        <v>22</v>
      </c>
      <c r="M165" t="s">
        <v>23</v>
      </c>
      <c r="N165" t="s">
        <v>24</v>
      </c>
      <c r="O165">
        <v>12063.1216</v>
      </c>
      <c r="P165">
        <v>15600</v>
      </c>
      <c r="Q165">
        <v>0</v>
      </c>
    </row>
    <row r="166" spans="1:17" x14ac:dyDescent="0.25">
      <c r="A166" t="s">
        <v>919</v>
      </c>
      <c r="B166" t="s">
        <v>18</v>
      </c>
      <c r="C166">
        <v>8314</v>
      </c>
      <c r="D166">
        <v>169109</v>
      </c>
      <c r="E166">
        <v>3002</v>
      </c>
      <c r="F166" t="s">
        <v>766</v>
      </c>
      <c r="G166" t="s">
        <v>19</v>
      </c>
      <c r="H166" t="s">
        <v>18</v>
      </c>
      <c r="I166" t="s">
        <v>20</v>
      </c>
      <c r="J166" t="s">
        <v>21</v>
      </c>
      <c r="K166" s="4">
        <v>3800</v>
      </c>
      <c r="L166" t="s">
        <v>22</v>
      </c>
      <c r="M166" t="s">
        <v>23</v>
      </c>
      <c r="N166" t="s">
        <v>24</v>
      </c>
      <c r="O166">
        <v>14350.983200000001</v>
      </c>
      <c r="P166">
        <v>16880</v>
      </c>
      <c r="Q166">
        <v>280000</v>
      </c>
    </row>
    <row r="167" spans="1:17" x14ac:dyDescent="0.25">
      <c r="A167" t="s">
        <v>920</v>
      </c>
      <c r="B167" t="s">
        <v>18</v>
      </c>
      <c r="C167">
        <v>10371</v>
      </c>
      <c r="D167">
        <v>158979</v>
      </c>
      <c r="E167">
        <v>1237</v>
      </c>
      <c r="F167" t="s">
        <v>764</v>
      </c>
      <c r="G167" t="s">
        <v>19</v>
      </c>
      <c r="H167" t="s">
        <v>18</v>
      </c>
      <c r="I167" t="s">
        <v>20</v>
      </c>
      <c r="J167" t="s">
        <v>21</v>
      </c>
      <c r="K167" s="4"/>
      <c r="L167" t="s">
        <v>22</v>
      </c>
      <c r="M167" t="s">
        <v>23</v>
      </c>
      <c r="N167" t="s">
        <v>24</v>
      </c>
      <c r="O167">
        <v>52463.221700000002</v>
      </c>
      <c r="P167">
        <v>0</v>
      </c>
      <c r="Q167">
        <v>140000</v>
      </c>
    </row>
    <row r="168" spans="1:17" x14ac:dyDescent="0.25">
      <c r="A168" t="s">
        <v>921</v>
      </c>
      <c r="B168" t="s">
        <v>18</v>
      </c>
      <c r="C168">
        <v>7726</v>
      </c>
      <c r="D168">
        <v>383099</v>
      </c>
      <c r="E168">
        <v>5382</v>
      </c>
      <c r="F168" t="s">
        <v>781</v>
      </c>
      <c r="G168" t="s">
        <v>19</v>
      </c>
      <c r="H168" t="s">
        <v>18</v>
      </c>
      <c r="I168" t="s">
        <v>20</v>
      </c>
      <c r="J168" t="s">
        <v>21</v>
      </c>
      <c r="K168" s="4">
        <v>6122</v>
      </c>
      <c r="L168" t="s">
        <v>22</v>
      </c>
      <c r="M168" t="s">
        <v>23</v>
      </c>
      <c r="N168" t="s">
        <v>24</v>
      </c>
      <c r="O168">
        <v>8081.1149999999998</v>
      </c>
      <c r="P168">
        <v>22280</v>
      </c>
      <c r="Q168">
        <v>77265</v>
      </c>
    </row>
    <row r="169" spans="1:17" x14ac:dyDescent="0.25">
      <c r="A169" t="s">
        <v>922</v>
      </c>
      <c r="B169" t="s">
        <v>18</v>
      </c>
      <c r="C169">
        <v>8132</v>
      </c>
      <c r="D169">
        <v>1461826</v>
      </c>
      <c r="E169">
        <v>3704</v>
      </c>
      <c r="F169" t="s">
        <v>807</v>
      </c>
      <c r="G169" t="s">
        <v>19</v>
      </c>
      <c r="H169" t="s">
        <v>18</v>
      </c>
      <c r="I169" t="s">
        <v>20</v>
      </c>
      <c r="J169" t="s">
        <v>21</v>
      </c>
      <c r="K169" s="4">
        <v>10259.89</v>
      </c>
      <c r="L169" t="s">
        <v>22</v>
      </c>
      <c r="M169" t="s">
        <v>23</v>
      </c>
      <c r="N169" t="s">
        <v>24</v>
      </c>
      <c r="O169">
        <v>37273.638200000001</v>
      </c>
      <c r="P169">
        <v>15000</v>
      </c>
      <c r="Q169">
        <v>394400</v>
      </c>
    </row>
    <row r="170" spans="1:17" x14ac:dyDescent="0.25">
      <c r="A170" t="s">
        <v>923</v>
      </c>
      <c r="B170" t="s">
        <v>18</v>
      </c>
      <c r="C170">
        <v>10421</v>
      </c>
      <c r="D170">
        <v>1391672</v>
      </c>
      <c r="E170">
        <v>1237</v>
      </c>
      <c r="F170" t="s">
        <v>764</v>
      </c>
      <c r="G170" t="s">
        <v>19</v>
      </c>
      <c r="H170" t="s">
        <v>18</v>
      </c>
      <c r="I170" t="s">
        <v>20</v>
      </c>
      <c r="J170" t="s">
        <v>21</v>
      </c>
      <c r="K170" s="4"/>
      <c r="L170" t="s">
        <v>22</v>
      </c>
      <c r="M170" t="s">
        <v>23</v>
      </c>
      <c r="N170" t="s">
        <v>24</v>
      </c>
      <c r="O170">
        <v>15931.84</v>
      </c>
      <c r="P170">
        <v>0</v>
      </c>
      <c r="Q170">
        <v>0</v>
      </c>
    </row>
    <row r="171" spans="1:17" x14ac:dyDescent="0.25">
      <c r="A171" t="s">
        <v>924</v>
      </c>
      <c r="B171" t="s">
        <v>18</v>
      </c>
      <c r="C171">
        <v>8905</v>
      </c>
      <c r="D171">
        <v>346475</v>
      </c>
      <c r="E171">
        <v>1910</v>
      </c>
      <c r="F171" t="s">
        <v>759</v>
      </c>
      <c r="G171" t="s">
        <v>19</v>
      </c>
      <c r="H171" t="s">
        <v>18</v>
      </c>
      <c r="I171" t="s">
        <v>20</v>
      </c>
      <c r="J171" t="s">
        <v>21</v>
      </c>
      <c r="K171" s="4">
        <v>7900</v>
      </c>
      <c r="L171" t="s">
        <v>22</v>
      </c>
      <c r="M171" t="s">
        <v>23</v>
      </c>
      <c r="N171" t="s">
        <v>24</v>
      </c>
      <c r="O171">
        <v>44171.736700000001</v>
      </c>
      <c r="P171">
        <v>13500</v>
      </c>
      <c r="Q171">
        <v>61250</v>
      </c>
    </row>
    <row r="172" spans="1:17" x14ac:dyDescent="0.25">
      <c r="A172" t="s">
        <v>925</v>
      </c>
      <c r="B172" t="s">
        <v>18</v>
      </c>
      <c r="C172">
        <v>415</v>
      </c>
      <c r="D172">
        <v>291082</v>
      </c>
      <c r="E172">
        <v>3975</v>
      </c>
      <c r="F172" t="s">
        <v>787</v>
      </c>
      <c r="G172" t="s">
        <v>19</v>
      </c>
      <c r="H172" t="s">
        <v>18</v>
      </c>
      <c r="I172" t="s">
        <v>20</v>
      </c>
      <c r="J172" t="s">
        <v>21</v>
      </c>
      <c r="K172" s="4">
        <v>2824</v>
      </c>
      <c r="L172" t="s">
        <v>22</v>
      </c>
      <c r="M172" t="s">
        <v>23</v>
      </c>
      <c r="N172" t="s">
        <v>24</v>
      </c>
      <c r="O172">
        <v>975812.7916</v>
      </c>
      <c r="P172">
        <v>20000</v>
      </c>
      <c r="Q172">
        <v>400000</v>
      </c>
    </row>
    <row r="173" spans="1:17" x14ac:dyDescent="0.25">
      <c r="A173" t="s">
        <v>39</v>
      </c>
      <c r="B173" t="s">
        <v>18</v>
      </c>
      <c r="C173">
        <v>9273</v>
      </c>
      <c r="D173">
        <v>700393</v>
      </c>
      <c r="E173">
        <v>5289</v>
      </c>
      <c r="F173" t="s">
        <v>6672</v>
      </c>
      <c r="G173" t="s">
        <v>19</v>
      </c>
      <c r="H173" t="s">
        <v>18</v>
      </c>
      <c r="I173" t="s">
        <v>20</v>
      </c>
      <c r="J173" t="s">
        <v>21</v>
      </c>
      <c r="K173" s="4">
        <v>6000</v>
      </c>
      <c r="L173" t="s">
        <v>22</v>
      </c>
      <c r="M173" t="s">
        <v>23</v>
      </c>
      <c r="N173" t="s">
        <v>24</v>
      </c>
      <c r="O173">
        <v>117017.69160000001</v>
      </c>
      <c r="P173">
        <v>10000</v>
      </c>
      <c r="Q173">
        <v>155000</v>
      </c>
    </row>
    <row r="174" spans="1:17" x14ac:dyDescent="0.25">
      <c r="A174" t="s">
        <v>926</v>
      </c>
      <c r="B174" t="s">
        <v>18</v>
      </c>
      <c r="C174">
        <v>10824</v>
      </c>
      <c r="D174">
        <v>459525</v>
      </c>
      <c r="E174">
        <v>3002</v>
      </c>
      <c r="F174" t="s">
        <v>766</v>
      </c>
      <c r="G174" t="s">
        <v>19</v>
      </c>
      <c r="H174" t="s">
        <v>18</v>
      </c>
      <c r="I174" t="s">
        <v>20</v>
      </c>
      <c r="J174" t="s">
        <v>21</v>
      </c>
      <c r="K174" s="4"/>
      <c r="L174" t="s">
        <v>22</v>
      </c>
      <c r="M174" t="s">
        <v>23</v>
      </c>
      <c r="N174" t="s">
        <v>24</v>
      </c>
      <c r="O174">
        <v>0</v>
      </c>
      <c r="P174">
        <v>0</v>
      </c>
      <c r="Q174">
        <v>106920</v>
      </c>
    </row>
    <row r="175" spans="1:17" x14ac:dyDescent="0.25">
      <c r="A175" t="s">
        <v>6674</v>
      </c>
      <c r="B175" t="s">
        <v>18</v>
      </c>
      <c r="C175">
        <v>1859</v>
      </c>
      <c r="D175">
        <v>636488</v>
      </c>
      <c r="E175">
        <v>7900</v>
      </c>
      <c r="F175" t="s">
        <v>6671</v>
      </c>
      <c r="G175" t="s">
        <v>19</v>
      </c>
      <c r="H175" t="s">
        <v>18</v>
      </c>
      <c r="I175" t="s">
        <v>20</v>
      </c>
      <c r="J175" t="s">
        <v>21</v>
      </c>
      <c r="K175" s="4">
        <v>10573.42</v>
      </c>
      <c r="L175" t="s">
        <v>22</v>
      </c>
      <c r="M175" t="s">
        <v>23</v>
      </c>
      <c r="N175" t="s">
        <v>24</v>
      </c>
      <c r="O175">
        <v>10367.9717</v>
      </c>
      <c r="P175">
        <v>10500</v>
      </c>
      <c r="Q175">
        <v>400000</v>
      </c>
    </row>
    <row r="176" spans="1:17" x14ac:dyDescent="0.25">
      <c r="A176" t="s">
        <v>927</v>
      </c>
      <c r="B176" t="s">
        <v>18</v>
      </c>
      <c r="C176">
        <v>8289</v>
      </c>
      <c r="D176">
        <v>1147755</v>
      </c>
      <c r="E176">
        <v>3002</v>
      </c>
      <c r="F176" t="s">
        <v>766</v>
      </c>
      <c r="G176" t="s">
        <v>19</v>
      </c>
      <c r="H176" t="s">
        <v>18</v>
      </c>
      <c r="I176" t="s">
        <v>20</v>
      </c>
      <c r="J176" t="s">
        <v>21</v>
      </c>
      <c r="K176" s="4">
        <v>3200</v>
      </c>
      <c r="L176" t="s">
        <v>22</v>
      </c>
      <c r="M176" t="s">
        <v>23</v>
      </c>
      <c r="N176" t="s">
        <v>24</v>
      </c>
      <c r="O176">
        <v>79336.699900000007</v>
      </c>
      <c r="P176">
        <v>15000</v>
      </c>
      <c r="Q176">
        <v>249074</v>
      </c>
    </row>
    <row r="177" spans="1:17" x14ac:dyDescent="0.25">
      <c r="A177" t="s">
        <v>928</v>
      </c>
      <c r="B177" t="s">
        <v>18</v>
      </c>
      <c r="C177">
        <v>8223</v>
      </c>
      <c r="D177">
        <v>575522</v>
      </c>
      <c r="E177">
        <v>3002</v>
      </c>
      <c r="F177" t="s">
        <v>766</v>
      </c>
      <c r="G177" t="s">
        <v>19</v>
      </c>
      <c r="H177" t="s">
        <v>18</v>
      </c>
      <c r="I177" t="s">
        <v>20</v>
      </c>
      <c r="J177" t="s">
        <v>21</v>
      </c>
      <c r="K177" s="4">
        <v>17692.310000000001</v>
      </c>
      <c r="L177" t="s">
        <v>22</v>
      </c>
      <c r="M177" t="s">
        <v>23</v>
      </c>
      <c r="N177" t="s">
        <v>24</v>
      </c>
      <c r="O177">
        <v>562922.66500000004</v>
      </c>
      <c r="P177">
        <v>20000</v>
      </c>
      <c r="Q177">
        <v>0</v>
      </c>
    </row>
    <row r="178" spans="1:17" x14ac:dyDescent="0.25">
      <c r="A178" t="s">
        <v>929</v>
      </c>
      <c r="B178" t="s">
        <v>18</v>
      </c>
      <c r="C178">
        <v>8497</v>
      </c>
      <c r="D178">
        <v>1070320</v>
      </c>
      <c r="E178">
        <v>3002</v>
      </c>
      <c r="F178" t="s">
        <v>766</v>
      </c>
      <c r="G178" t="s">
        <v>19</v>
      </c>
      <c r="H178" t="s">
        <v>18</v>
      </c>
      <c r="I178" t="s">
        <v>20</v>
      </c>
      <c r="J178" t="s">
        <v>21</v>
      </c>
      <c r="K178" s="4">
        <v>15000</v>
      </c>
      <c r="L178" t="s">
        <v>22</v>
      </c>
      <c r="M178" t="s">
        <v>23</v>
      </c>
      <c r="N178" t="s">
        <v>24</v>
      </c>
      <c r="O178">
        <v>28933.581600000001</v>
      </c>
      <c r="P178">
        <v>0</v>
      </c>
      <c r="Q178">
        <v>0</v>
      </c>
    </row>
    <row r="179" spans="1:17" x14ac:dyDescent="0.25">
      <c r="A179" t="s">
        <v>930</v>
      </c>
      <c r="B179" t="s">
        <v>18</v>
      </c>
      <c r="C179">
        <v>8182</v>
      </c>
      <c r="D179">
        <v>513871</v>
      </c>
      <c r="E179">
        <v>2938</v>
      </c>
      <c r="F179" t="s">
        <v>761</v>
      </c>
      <c r="G179" t="s">
        <v>19</v>
      </c>
      <c r="H179" t="s">
        <v>18</v>
      </c>
      <c r="I179" t="s">
        <v>20</v>
      </c>
      <c r="J179" t="s">
        <v>21</v>
      </c>
      <c r="K179" s="4"/>
      <c r="L179" t="s">
        <v>22</v>
      </c>
      <c r="M179" t="s">
        <v>23</v>
      </c>
      <c r="N179" t="s">
        <v>24</v>
      </c>
      <c r="O179">
        <v>119750.29670000001</v>
      </c>
      <c r="P179">
        <v>10000</v>
      </c>
      <c r="Q179">
        <v>0</v>
      </c>
    </row>
    <row r="180" spans="1:17" x14ac:dyDescent="0.25">
      <c r="A180" t="s">
        <v>40</v>
      </c>
      <c r="B180" t="s">
        <v>18</v>
      </c>
      <c r="C180">
        <v>10803</v>
      </c>
      <c r="D180">
        <v>261375</v>
      </c>
      <c r="E180">
        <v>5289</v>
      </c>
      <c r="F180" t="s">
        <v>6672</v>
      </c>
      <c r="G180" t="s">
        <v>19</v>
      </c>
      <c r="H180" t="s">
        <v>18</v>
      </c>
      <c r="I180" t="s">
        <v>20</v>
      </c>
      <c r="J180" t="s">
        <v>21</v>
      </c>
      <c r="K180" s="4">
        <v>7000</v>
      </c>
      <c r="L180" t="s">
        <v>22</v>
      </c>
      <c r="M180" t="s">
        <v>23</v>
      </c>
      <c r="N180" t="s">
        <v>24</v>
      </c>
      <c r="O180">
        <v>59493.355000000003</v>
      </c>
      <c r="P180">
        <v>15200</v>
      </c>
      <c r="Q180">
        <v>0</v>
      </c>
    </row>
    <row r="181" spans="1:17" x14ac:dyDescent="0.25">
      <c r="A181" t="s">
        <v>931</v>
      </c>
      <c r="B181" t="s">
        <v>18</v>
      </c>
      <c r="C181">
        <v>9793</v>
      </c>
      <c r="D181">
        <v>1494146</v>
      </c>
      <c r="E181">
        <v>2066</v>
      </c>
      <c r="F181" t="s">
        <v>784</v>
      </c>
      <c r="G181" t="s">
        <v>19</v>
      </c>
      <c r="H181" t="s">
        <v>18</v>
      </c>
      <c r="I181" t="s">
        <v>20</v>
      </c>
      <c r="J181" t="s">
        <v>21</v>
      </c>
      <c r="K181" s="4">
        <v>7000</v>
      </c>
      <c r="L181" t="s">
        <v>22</v>
      </c>
      <c r="M181" t="s">
        <v>23</v>
      </c>
      <c r="N181" t="s">
        <v>24</v>
      </c>
      <c r="O181">
        <v>1692.7782999999999</v>
      </c>
      <c r="P181">
        <v>0</v>
      </c>
      <c r="Q181">
        <v>0</v>
      </c>
    </row>
    <row r="182" spans="1:17" x14ac:dyDescent="0.25">
      <c r="A182" t="s">
        <v>932</v>
      </c>
      <c r="B182" t="s">
        <v>18</v>
      </c>
      <c r="C182">
        <v>7338</v>
      </c>
      <c r="D182">
        <v>1121272</v>
      </c>
      <c r="E182">
        <v>6858</v>
      </c>
      <c r="F182" t="s">
        <v>777</v>
      </c>
      <c r="G182" t="s">
        <v>19</v>
      </c>
      <c r="H182" t="s">
        <v>18</v>
      </c>
      <c r="I182" t="s">
        <v>20</v>
      </c>
      <c r="J182" t="s">
        <v>21</v>
      </c>
      <c r="K182" s="4">
        <v>2500</v>
      </c>
      <c r="L182" t="s">
        <v>22</v>
      </c>
      <c r="M182" t="s">
        <v>23</v>
      </c>
      <c r="N182" t="s">
        <v>24</v>
      </c>
      <c r="O182">
        <v>269157.42989999999</v>
      </c>
      <c r="P182">
        <v>11250</v>
      </c>
      <c r="Q182">
        <v>0</v>
      </c>
    </row>
    <row r="183" spans="1:17" x14ac:dyDescent="0.25">
      <c r="A183" t="s">
        <v>933</v>
      </c>
      <c r="B183" t="s">
        <v>18</v>
      </c>
      <c r="C183">
        <v>9394</v>
      </c>
      <c r="D183">
        <v>1007815</v>
      </c>
      <c r="E183">
        <v>5501</v>
      </c>
      <c r="F183" t="s">
        <v>755</v>
      </c>
      <c r="G183" t="s">
        <v>19</v>
      </c>
      <c r="H183" t="s">
        <v>18</v>
      </c>
      <c r="I183" t="s">
        <v>20</v>
      </c>
      <c r="J183" t="s">
        <v>21</v>
      </c>
      <c r="K183" s="4">
        <v>15000</v>
      </c>
      <c r="L183" t="s">
        <v>22</v>
      </c>
      <c r="M183" t="s">
        <v>23</v>
      </c>
      <c r="N183" t="s">
        <v>24</v>
      </c>
      <c r="O183">
        <v>47895.79</v>
      </c>
      <c r="P183">
        <v>0</v>
      </c>
      <c r="Q183">
        <v>0</v>
      </c>
    </row>
    <row r="184" spans="1:17" x14ac:dyDescent="0.25">
      <c r="A184" t="s">
        <v>934</v>
      </c>
      <c r="B184" t="s">
        <v>28</v>
      </c>
      <c r="C184">
        <v>7388</v>
      </c>
      <c r="D184">
        <v>157045</v>
      </c>
      <c r="E184">
        <v>1910</v>
      </c>
      <c r="F184" t="s">
        <v>759</v>
      </c>
      <c r="G184" t="s">
        <v>19</v>
      </c>
      <c r="H184" t="s">
        <v>18</v>
      </c>
      <c r="I184" t="s">
        <v>20</v>
      </c>
      <c r="J184" t="s">
        <v>21</v>
      </c>
      <c r="K184" s="4"/>
      <c r="L184" t="s">
        <v>22</v>
      </c>
      <c r="M184" t="s">
        <v>23</v>
      </c>
      <c r="N184" t="s">
        <v>24</v>
      </c>
      <c r="O184">
        <v>52028.855000000003</v>
      </c>
      <c r="P184">
        <v>14400</v>
      </c>
      <c r="Q184">
        <v>0</v>
      </c>
    </row>
    <row r="185" spans="1:17" x14ac:dyDescent="0.25">
      <c r="A185" t="s">
        <v>935</v>
      </c>
      <c r="B185" t="s">
        <v>28</v>
      </c>
      <c r="C185">
        <v>5198</v>
      </c>
      <c r="D185">
        <v>1648378</v>
      </c>
      <c r="E185">
        <v>8655</v>
      </c>
      <c r="F185" t="s">
        <v>757</v>
      </c>
      <c r="G185" t="s">
        <v>19</v>
      </c>
      <c r="H185" t="s">
        <v>18</v>
      </c>
      <c r="I185" t="s">
        <v>20</v>
      </c>
      <c r="J185" t="s">
        <v>21</v>
      </c>
      <c r="K185" s="4"/>
      <c r="L185" t="s">
        <v>22</v>
      </c>
      <c r="M185" t="s">
        <v>23</v>
      </c>
      <c r="N185" t="s">
        <v>24</v>
      </c>
      <c r="O185">
        <v>284.04000000000002</v>
      </c>
      <c r="P185">
        <v>0</v>
      </c>
      <c r="Q185">
        <v>0</v>
      </c>
    </row>
    <row r="186" spans="1:17" x14ac:dyDescent="0.25">
      <c r="A186" t="s">
        <v>41</v>
      </c>
      <c r="B186" t="s">
        <v>18</v>
      </c>
      <c r="C186">
        <v>11852</v>
      </c>
      <c r="D186">
        <v>1191516</v>
      </c>
      <c r="E186">
        <v>4791</v>
      </c>
      <c r="F186" t="s">
        <v>42</v>
      </c>
      <c r="G186" t="s">
        <v>19</v>
      </c>
      <c r="H186" t="s">
        <v>18</v>
      </c>
      <c r="I186" t="s">
        <v>20</v>
      </c>
      <c r="J186" t="s">
        <v>21</v>
      </c>
      <c r="K186" s="4">
        <v>9000</v>
      </c>
      <c r="L186" t="s">
        <v>22</v>
      </c>
      <c r="M186" t="s">
        <v>23</v>
      </c>
      <c r="N186" t="s">
        <v>24</v>
      </c>
      <c r="O186">
        <v>33212.261700000003</v>
      </c>
      <c r="P186">
        <v>15000</v>
      </c>
      <c r="Q186">
        <v>860000</v>
      </c>
    </row>
    <row r="187" spans="1:17" x14ac:dyDescent="0.25">
      <c r="A187" t="s">
        <v>936</v>
      </c>
      <c r="B187" t="s">
        <v>18</v>
      </c>
      <c r="C187">
        <v>7915</v>
      </c>
      <c r="D187">
        <v>479772</v>
      </c>
      <c r="E187">
        <v>3704</v>
      </c>
      <c r="F187" t="s">
        <v>807</v>
      </c>
      <c r="G187" t="s">
        <v>19</v>
      </c>
      <c r="H187" t="s">
        <v>18</v>
      </c>
      <c r="I187" t="s">
        <v>20</v>
      </c>
      <c r="J187" t="s">
        <v>21</v>
      </c>
      <c r="K187" s="4">
        <v>4759.53</v>
      </c>
      <c r="L187" t="s">
        <v>22</v>
      </c>
      <c r="M187" t="s">
        <v>23</v>
      </c>
      <c r="N187" t="s">
        <v>24</v>
      </c>
      <c r="O187">
        <v>92295.875</v>
      </c>
      <c r="P187">
        <v>10000</v>
      </c>
      <c r="Q187">
        <v>71000</v>
      </c>
    </row>
    <row r="188" spans="1:17" x14ac:dyDescent="0.25">
      <c r="A188" t="s">
        <v>43</v>
      </c>
      <c r="B188" t="s">
        <v>28</v>
      </c>
      <c r="C188">
        <v>6324</v>
      </c>
      <c r="D188">
        <v>106563</v>
      </c>
      <c r="E188">
        <v>1275</v>
      </c>
      <c r="F188" t="s">
        <v>29</v>
      </c>
      <c r="G188" t="s">
        <v>19</v>
      </c>
      <c r="H188" t="s">
        <v>18</v>
      </c>
      <c r="I188" t="s">
        <v>20</v>
      </c>
      <c r="J188" t="s">
        <v>21</v>
      </c>
      <c r="K188" s="4">
        <v>870.12</v>
      </c>
      <c r="L188" t="s">
        <v>22</v>
      </c>
      <c r="M188" t="s">
        <v>23</v>
      </c>
      <c r="N188" t="s">
        <v>24</v>
      </c>
      <c r="O188">
        <v>1778.62</v>
      </c>
      <c r="P188">
        <v>14850</v>
      </c>
      <c r="Q188">
        <v>0</v>
      </c>
    </row>
    <row r="189" spans="1:17" x14ac:dyDescent="0.25">
      <c r="A189" t="s">
        <v>937</v>
      </c>
      <c r="B189" t="s">
        <v>18</v>
      </c>
      <c r="C189">
        <v>8986</v>
      </c>
      <c r="D189">
        <v>1603036</v>
      </c>
      <c r="E189">
        <v>8782</v>
      </c>
      <c r="F189" t="s">
        <v>817</v>
      </c>
      <c r="G189" t="s">
        <v>19</v>
      </c>
      <c r="H189" t="s">
        <v>18</v>
      </c>
      <c r="I189" t="s">
        <v>20</v>
      </c>
      <c r="J189" t="s">
        <v>21</v>
      </c>
      <c r="K189" s="4">
        <v>11600</v>
      </c>
      <c r="L189" t="s">
        <v>22</v>
      </c>
      <c r="M189" t="s">
        <v>23</v>
      </c>
      <c r="N189" t="s">
        <v>24</v>
      </c>
      <c r="O189">
        <v>39976.758300000001</v>
      </c>
      <c r="P189">
        <v>5000</v>
      </c>
      <c r="Q189">
        <v>0</v>
      </c>
    </row>
    <row r="190" spans="1:17" x14ac:dyDescent="0.25">
      <c r="A190" t="s">
        <v>938</v>
      </c>
      <c r="B190" t="s">
        <v>28</v>
      </c>
      <c r="C190">
        <v>413</v>
      </c>
      <c r="D190">
        <v>289043</v>
      </c>
      <c r="E190">
        <v>3975</v>
      </c>
      <c r="F190" t="s">
        <v>787</v>
      </c>
      <c r="G190" t="s">
        <v>19</v>
      </c>
      <c r="H190" t="s">
        <v>18</v>
      </c>
      <c r="I190" t="s">
        <v>20</v>
      </c>
      <c r="J190" t="s">
        <v>21</v>
      </c>
      <c r="K190" s="4">
        <v>10000</v>
      </c>
      <c r="L190" t="s">
        <v>22</v>
      </c>
      <c r="M190" t="s">
        <v>23</v>
      </c>
      <c r="N190" t="s">
        <v>24</v>
      </c>
      <c r="O190">
        <v>153498.92170000001</v>
      </c>
      <c r="P190">
        <v>25000</v>
      </c>
      <c r="Q190">
        <v>161139</v>
      </c>
    </row>
    <row r="191" spans="1:17" x14ac:dyDescent="0.25">
      <c r="A191" t="s">
        <v>939</v>
      </c>
      <c r="B191" t="s">
        <v>18</v>
      </c>
      <c r="C191">
        <v>9368</v>
      </c>
      <c r="D191">
        <v>1092254</v>
      </c>
      <c r="E191">
        <v>5501</v>
      </c>
      <c r="F191" t="s">
        <v>755</v>
      </c>
      <c r="G191" t="s">
        <v>19</v>
      </c>
      <c r="H191" t="s">
        <v>18</v>
      </c>
      <c r="I191" t="s">
        <v>20</v>
      </c>
      <c r="J191" t="s">
        <v>21</v>
      </c>
      <c r="K191" s="4">
        <v>3000</v>
      </c>
      <c r="L191" t="s">
        <v>22</v>
      </c>
      <c r="M191" t="s">
        <v>23</v>
      </c>
      <c r="N191" t="s">
        <v>24</v>
      </c>
      <c r="O191">
        <v>715.38329999999996</v>
      </c>
      <c r="P191">
        <v>9000</v>
      </c>
      <c r="Q191">
        <v>185400</v>
      </c>
    </row>
    <row r="192" spans="1:17" x14ac:dyDescent="0.25">
      <c r="A192" t="s">
        <v>940</v>
      </c>
      <c r="B192" t="s">
        <v>18</v>
      </c>
      <c r="C192">
        <v>6274</v>
      </c>
      <c r="D192">
        <v>1505278</v>
      </c>
      <c r="E192">
        <v>8655</v>
      </c>
      <c r="F192" t="s">
        <v>757</v>
      </c>
      <c r="G192" t="s">
        <v>19</v>
      </c>
      <c r="H192" t="s">
        <v>18</v>
      </c>
      <c r="I192" t="s">
        <v>20</v>
      </c>
      <c r="J192" t="s">
        <v>21</v>
      </c>
      <c r="K192" s="4">
        <v>9125</v>
      </c>
      <c r="L192" t="s">
        <v>22</v>
      </c>
      <c r="M192" t="s">
        <v>23</v>
      </c>
      <c r="N192" t="s">
        <v>24</v>
      </c>
      <c r="O192">
        <v>472849.66830000002</v>
      </c>
      <c r="P192">
        <v>0</v>
      </c>
      <c r="Q192">
        <v>0</v>
      </c>
    </row>
    <row r="193" spans="1:17" x14ac:dyDescent="0.25">
      <c r="A193" t="s">
        <v>941</v>
      </c>
      <c r="B193" t="s">
        <v>28</v>
      </c>
      <c r="C193">
        <v>11858</v>
      </c>
      <c r="D193">
        <v>117732</v>
      </c>
      <c r="E193">
        <v>5823</v>
      </c>
      <c r="F193" t="s">
        <v>796</v>
      </c>
      <c r="G193" t="s">
        <v>19</v>
      </c>
      <c r="H193" t="s">
        <v>18</v>
      </c>
      <c r="I193" t="s">
        <v>20</v>
      </c>
      <c r="J193" t="s">
        <v>21</v>
      </c>
      <c r="K193" s="4">
        <v>5000</v>
      </c>
      <c r="L193" t="s">
        <v>22</v>
      </c>
      <c r="M193" t="s">
        <v>23</v>
      </c>
      <c r="N193" t="s">
        <v>24</v>
      </c>
      <c r="O193">
        <v>11138.5267</v>
      </c>
      <c r="P193">
        <v>25000</v>
      </c>
      <c r="Q193">
        <v>240000</v>
      </c>
    </row>
    <row r="194" spans="1:17" x14ac:dyDescent="0.25">
      <c r="A194" t="s">
        <v>942</v>
      </c>
      <c r="B194" t="s">
        <v>18</v>
      </c>
      <c r="C194">
        <v>9207</v>
      </c>
      <c r="D194">
        <v>211896</v>
      </c>
      <c r="E194">
        <v>1910</v>
      </c>
      <c r="F194" t="s">
        <v>759</v>
      </c>
      <c r="G194" t="s">
        <v>19</v>
      </c>
      <c r="H194" t="s">
        <v>18</v>
      </c>
      <c r="I194" t="s">
        <v>20</v>
      </c>
      <c r="J194" t="s">
        <v>21</v>
      </c>
      <c r="K194" s="4">
        <v>10000</v>
      </c>
      <c r="L194" t="s">
        <v>22</v>
      </c>
      <c r="M194" t="s">
        <v>23</v>
      </c>
      <c r="N194" t="s">
        <v>24</v>
      </c>
      <c r="O194">
        <v>14603.831700000001</v>
      </c>
      <c r="P194">
        <v>15000</v>
      </c>
      <c r="Q194">
        <v>1000000</v>
      </c>
    </row>
    <row r="195" spans="1:17" x14ac:dyDescent="0.25">
      <c r="A195" t="s">
        <v>943</v>
      </c>
      <c r="B195" t="s">
        <v>18</v>
      </c>
      <c r="C195">
        <v>11619</v>
      </c>
      <c r="D195">
        <v>1190423</v>
      </c>
      <c r="E195">
        <v>7191</v>
      </c>
      <c r="F195" t="s">
        <v>6798</v>
      </c>
      <c r="G195" t="s">
        <v>19</v>
      </c>
      <c r="H195" t="s">
        <v>18</v>
      </c>
      <c r="I195" t="s">
        <v>20</v>
      </c>
      <c r="J195" t="s">
        <v>21</v>
      </c>
      <c r="K195" s="4">
        <v>5875</v>
      </c>
      <c r="L195" t="s">
        <v>22</v>
      </c>
      <c r="M195" t="s">
        <v>23</v>
      </c>
      <c r="N195" t="s">
        <v>24</v>
      </c>
      <c r="O195">
        <v>388164.20319999999</v>
      </c>
      <c r="P195">
        <v>10000</v>
      </c>
      <c r="Q195">
        <v>0</v>
      </c>
    </row>
    <row r="196" spans="1:17" x14ac:dyDescent="0.25">
      <c r="A196" t="s">
        <v>944</v>
      </c>
      <c r="B196" t="s">
        <v>18</v>
      </c>
      <c r="C196">
        <v>9921</v>
      </c>
      <c r="D196">
        <v>207182</v>
      </c>
      <c r="E196">
        <v>2066</v>
      </c>
      <c r="F196" t="s">
        <v>784</v>
      </c>
      <c r="G196" t="s">
        <v>19</v>
      </c>
      <c r="H196" t="s">
        <v>18</v>
      </c>
      <c r="I196" t="s">
        <v>20</v>
      </c>
      <c r="J196" t="s">
        <v>21</v>
      </c>
      <c r="K196" s="4">
        <v>7000</v>
      </c>
      <c r="L196" t="s">
        <v>22</v>
      </c>
      <c r="M196" t="s">
        <v>23</v>
      </c>
      <c r="N196" t="s">
        <v>24</v>
      </c>
      <c r="O196">
        <v>20597.678199999998</v>
      </c>
      <c r="P196">
        <v>11250</v>
      </c>
      <c r="Q196">
        <v>551471</v>
      </c>
    </row>
    <row r="197" spans="1:17" x14ac:dyDescent="0.25">
      <c r="A197" t="s">
        <v>945</v>
      </c>
      <c r="B197" t="s">
        <v>18</v>
      </c>
      <c r="C197">
        <v>8836</v>
      </c>
      <c r="D197">
        <v>170599</v>
      </c>
      <c r="E197">
        <v>8782</v>
      </c>
      <c r="F197" t="s">
        <v>817</v>
      </c>
      <c r="G197" t="s">
        <v>19</v>
      </c>
      <c r="H197" t="s">
        <v>18</v>
      </c>
      <c r="I197" t="s">
        <v>20</v>
      </c>
      <c r="J197" t="s">
        <v>21</v>
      </c>
      <c r="K197" s="4"/>
      <c r="L197" t="s">
        <v>22</v>
      </c>
      <c r="M197" t="s">
        <v>23</v>
      </c>
      <c r="N197" t="s">
        <v>24</v>
      </c>
      <c r="O197">
        <v>85014.726599999995</v>
      </c>
      <c r="P197">
        <v>6000</v>
      </c>
      <c r="Q197">
        <v>0</v>
      </c>
    </row>
    <row r="198" spans="1:17" x14ac:dyDescent="0.25">
      <c r="A198" t="s">
        <v>946</v>
      </c>
      <c r="B198" t="s">
        <v>18</v>
      </c>
      <c r="C198">
        <v>8129</v>
      </c>
      <c r="D198">
        <v>301334</v>
      </c>
      <c r="E198">
        <v>2938</v>
      </c>
      <c r="F198" t="s">
        <v>761</v>
      </c>
      <c r="G198" t="s">
        <v>19</v>
      </c>
      <c r="H198" t="s">
        <v>18</v>
      </c>
      <c r="I198" t="s">
        <v>20</v>
      </c>
      <c r="J198" t="s">
        <v>21</v>
      </c>
      <c r="K198" s="4">
        <v>9950</v>
      </c>
      <c r="L198" t="s">
        <v>22</v>
      </c>
      <c r="M198" t="s">
        <v>23</v>
      </c>
      <c r="N198" t="s">
        <v>24</v>
      </c>
      <c r="O198">
        <v>16550.041700000002</v>
      </c>
      <c r="P198">
        <v>14075</v>
      </c>
      <c r="Q198">
        <v>0</v>
      </c>
    </row>
    <row r="199" spans="1:17" x14ac:dyDescent="0.25">
      <c r="A199" t="s">
        <v>947</v>
      </c>
      <c r="B199" t="s">
        <v>28</v>
      </c>
      <c r="C199">
        <v>5226</v>
      </c>
      <c r="D199">
        <v>370505</v>
      </c>
      <c r="E199">
        <v>2627</v>
      </c>
      <c r="F199" t="s">
        <v>792</v>
      </c>
      <c r="G199" t="s">
        <v>19</v>
      </c>
      <c r="H199" t="s">
        <v>30</v>
      </c>
      <c r="I199" t="s">
        <v>20</v>
      </c>
      <c r="J199" t="s">
        <v>127</v>
      </c>
      <c r="K199" s="4"/>
      <c r="M199" t="s">
        <v>128</v>
      </c>
      <c r="N199" t="s">
        <v>24</v>
      </c>
      <c r="O199">
        <v>734591.21990000003</v>
      </c>
      <c r="P199">
        <v>0</v>
      </c>
      <c r="Q199">
        <v>0</v>
      </c>
    </row>
    <row r="200" spans="1:17" x14ac:dyDescent="0.25">
      <c r="A200" t="s">
        <v>948</v>
      </c>
      <c r="B200" t="s">
        <v>28</v>
      </c>
      <c r="C200">
        <v>690</v>
      </c>
      <c r="D200">
        <v>123913</v>
      </c>
      <c r="E200">
        <v>2938</v>
      </c>
      <c r="F200" t="s">
        <v>761</v>
      </c>
      <c r="G200" t="s">
        <v>19</v>
      </c>
      <c r="H200" t="s">
        <v>18</v>
      </c>
      <c r="I200" t="s">
        <v>20</v>
      </c>
      <c r="J200" t="s">
        <v>21</v>
      </c>
      <c r="K200" s="4">
        <v>1500</v>
      </c>
      <c r="L200" t="s">
        <v>22</v>
      </c>
      <c r="M200" t="s">
        <v>23</v>
      </c>
      <c r="N200" t="s">
        <v>24</v>
      </c>
      <c r="O200">
        <v>42412.014900000002</v>
      </c>
      <c r="P200">
        <v>0</v>
      </c>
      <c r="Q200">
        <v>0</v>
      </c>
    </row>
    <row r="201" spans="1:17" x14ac:dyDescent="0.25">
      <c r="A201" t="s">
        <v>949</v>
      </c>
      <c r="B201" t="s">
        <v>28</v>
      </c>
      <c r="C201">
        <v>2570</v>
      </c>
      <c r="D201">
        <v>687606</v>
      </c>
      <c r="E201">
        <v>6858</v>
      </c>
      <c r="F201" t="s">
        <v>777</v>
      </c>
      <c r="G201" t="s">
        <v>19</v>
      </c>
      <c r="H201" t="s">
        <v>18</v>
      </c>
      <c r="I201" t="s">
        <v>20</v>
      </c>
      <c r="J201" t="s">
        <v>21</v>
      </c>
      <c r="K201" s="4"/>
      <c r="L201" t="s">
        <v>22</v>
      </c>
      <c r="M201" t="s">
        <v>23</v>
      </c>
      <c r="N201" t="s">
        <v>24</v>
      </c>
      <c r="O201">
        <v>31732.69</v>
      </c>
      <c r="P201">
        <v>22000</v>
      </c>
      <c r="Q201">
        <v>0</v>
      </c>
    </row>
    <row r="202" spans="1:17" x14ac:dyDescent="0.25">
      <c r="A202" t="s">
        <v>950</v>
      </c>
      <c r="B202" t="s">
        <v>28</v>
      </c>
      <c r="C202">
        <v>5660</v>
      </c>
      <c r="D202">
        <v>1051326</v>
      </c>
      <c r="E202">
        <v>8655</v>
      </c>
      <c r="F202" t="s">
        <v>757</v>
      </c>
      <c r="G202" t="s">
        <v>19</v>
      </c>
      <c r="H202" t="s">
        <v>18</v>
      </c>
      <c r="I202" t="s">
        <v>20</v>
      </c>
      <c r="J202" t="s">
        <v>21</v>
      </c>
      <c r="K202" s="4">
        <v>5000</v>
      </c>
      <c r="L202" t="s">
        <v>22</v>
      </c>
      <c r="M202" t="s">
        <v>23</v>
      </c>
      <c r="N202" t="s">
        <v>24</v>
      </c>
      <c r="O202">
        <v>322463.91830000002</v>
      </c>
      <c r="P202">
        <v>10000</v>
      </c>
      <c r="Q202">
        <v>179644</v>
      </c>
    </row>
    <row r="203" spans="1:17" x14ac:dyDescent="0.25">
      <c r="A203" t="s">
        <v>951</v>
      </c>
      <c r="B203" t="s">
        <v>18</v>
      </c>
      <c r="C203">
        <v>5660</v>
      </c>
      <c r="D203">
        <v>1386286</v>
      </c>
      <c r="E203">
        <v>8655</v>
      </c>
      <c r="F203" t="s">
        <v>757</v>
      </c>
      <c r="G203" t="s">
        <v>19</v>
      </c>
      <c r="H203" t="s">
        <v>18</v>
      </c>
      <c r="I203" t="s">
        <v>20</v>
      </c>
      <c r="J203" t="s">
        <v>21</v>
      </c>
      <c r="K203" s="4">
        <v>5000</v>
      </c>
      <c r="L203" t="s">
        <v>22</v>
      </c>
      <c r="M203" t="s">
        <v>23</v>
      </c>
      <c r="N203" t="s">
        <v>24</v>
      </c>
      <c r="O203">
        <v>506411.13170000003</v>
      </c>
      <c r="P203">
        <v>15000</v>
      </c>
      <c r="Q203">
        <v>0</v>
      </c>
    </row>
    <row r="204" spans="1:17" x14ac:dyDescent="0.25">
      <c r="A204" t="s">
        <v>952</v>
      </c>
      <c r="B204" t="s">
        <v>18</v>
      </c>
      <c r="C204">
        <v>7753</v>
      </c>
      <c r="D204">
        <v>116725</v>
      </c>
      <c r="E204">
        <v>5382</v>
      </c>
      <c r="F204" t="s">
        <v>781</v>
      </c>
      <c r="G204" t="s">
        <v>19</v>
      </c>
      <c r="H204" t="s">
        <v>18</v>
      </c>
      <c r="I204" t="s">
        <v>20</v>
      </c>
      <c r="J204" t="s">
        <v>21</v>
      </c>
      <c r="K204" s="4">
        <v>15000</v>
      </c>
      <c r="L204" t="s">
        <v>22</v>
      </c>
      <c r="M204" t="s">
        <v>23</v>
      </c>
      <c r="N204" t="s">
        <v>24</v>
      </c>
      <c r="O204">
        <v>102658.31660000001</v>
      </c>
      <c r="P204">
        <v>22280</v>
      </c>
      <c r="Q204">
        <v>0</v>
      </c>
    </row>
    <row r="205" spans="1:17" x14ac:dyDescent="0.25">
      <c r="A205" t="s">
        <v>953</v>
      </c>
      <c r="B205" t="s">
        <v>18</v>
      </c>
      <c r="C205">
        <v>9782</v>
      </c>
      <c r="D205">
        <v>778628</v>
      </c>
      <c r="E205">
        <v>2066</v>
      </c>
      <c r="F205" t="s">
        <v>784</v>
      </c>
      <c r="G205" t="s">
        <v>19</v>
      </c>
      <c r="H205" t="s">
        <v>18</v>
      </c>
      <c r="I205" t="s">
        <v>20</v>
      </c>
      <c r="J205" t="s">
        <v>21</v>
      </c>
      <c r="K205" s="4">
        <v>1500</v>
      </c>
      <c r="L205" t="s">
        <v>22</v>
      </c>
      <c r="M205" t="s">
        <v>23</v>
      </c>
      <c r="N205" t="s">
        <v>24</v>
      </c>
      <c r="O205">
        <v>5648.52</v>
      </c>
      <c r="P205">
        <v>15000</v>
      </c>
      <c r="Q205">
        <v>0</v>
      </c>
    </row>
    <row r="206" spans="1:17" x14ac:dyDescent="0.25">
      <c r="A206" t="s">
        <v>954</v>
      </c>
      <c r="B206" t="s">
        <v>18</v>
      </c>
      <c r="C206">
        <v>5583</v>
      </c>
      <c r="D206">
        <v>222610</v>
      </c>
      <c r="E206">
        <v>8655</v>
      </c>
      <c r="F206" t="s">
        <v>757</v>
      </c>
      <c r="G206" t="s">
        <v>19</v>
      </c>
      <c r="H206" t="s">
        <v>18</v>
      </c>
      <c r="I206" t="s">
        <v>20</v>
      </c>
      <c r="J206" t="s">
        <v>21</v>
      </c>
      <c r="K206" s="4">
        <v>12000</v>
      </c>
      <c r="L206" t="s">
        <v>22</v>
      </c>
      <c r="M206" t="s">
        <v>23</v>
      </c>
      <c r="N206" t="s">
        <v>24</v>
      </c>
      <c r="O206">
        <v>6406.19</v>
      </c>
      <c r="P206">
        <v>22500</v>
      </c>
      <c r="Q206">
        <v>0</v>
      </c>
    </row>
    <row r="207" spans="1:17" x14ac:dyDescent="0.25">
      <c r="A207" t="s">
        <v>955</v>
      </c>
      <c r="B207" t="s">
        <v>18</v>
      </c>
      <c r="C207">
        <v>8158</v>
      </c>
      <c r="D207">
        <v>1416714</v>
      </c>
      <c r="E207">
        <v>2938</v>
      </c>
      <c r="F207" t="s">
        <v>761</v>
      </c>
      <c r="G207" t="s">
        <v>19</v>
      </c>
      <c r="H207" t="s">
        <v>18</v>
      </c>
      <c r="I207" t="s">
        <v>20</v>
      </c>
      <c r="J207" t="s">
        <v>21</v>
      </c>
      <c r="K207" s="4">
        <v>9000</v>
      </c>
      <c r="L207" t="s">
        <v>22</v>
      </c>
      <c r="M207" t="s">
        <v>23</v>
      </c>
      <c r="N207" t="s">
        <v>24</v>
      </c>
      <c r="O207">
        <v>208491.52660000001</v>
      </c>
      <c r="P207">
        <v>15000</v>
      </c>
      <c r="Q207">
        <v>0</v>
      </c>
    </row>
    <row r="208" spans="1:17" x14ac:dyDescent="0.25">
      <c r="A208" t="s">
        <v>956</v>
      </c>
      <c r="B208" t="s">
        <v>18</v>
      </c>
      <c r="C208">
        <v>9534</v>
      </c>
      <c r="D208">
        <v>407406</v>
      </c>
      <c r="E208">
        <v>5501</v>
      </c>
      <c r="F208" t="s">
        <v>755</v>
      </c>
      <c r="G208" t="s">
        <v>19</v>
      </c>
      <c r="H208" t="s">
        <v>18</v>
      </c>
      <c r="I208" t="s">
        <v>20</v>
      </c>
      <c r="J208" t="s">
        <v>21</v>
      </c>
      <c r="K208" s="4"/>
      <c r="L208" t="s">
        <v>22</v>
      </c>
      <c r="M208" t="s">
        <v>23</v>
      </c>
      <c r="N208" t="s">
        <v>24</v>
      </c>
      <c r="O208">
        <v>16251.6867</v>
      </c>
      <c r="P208">
        <v>17550</v>
      </c>
      <c r="Q208">
        <v>0</v>
      </c>
    </row>
    <row r="209" spans="1:17" x14ac:dyDescent="0.25">
      <c r="A209" t="s">
        <v>957</v>
      </c>
      <c r="B209" t="s">
        <v>18</v>
      </c>
      <c r="C209">
        <v>8786</v>
      </c>
      <c r="D209">
        <v>1511653</v>
      </c>
      <c r="E209">
        <v>8782</v>
      </c>
      <c r="F209" t="s">
        <v>817</v>
      </c>
      <c r="G209" t="s">
        <v>19</v>
      </c>
      <c r="H209" t="s">
        <v>18</v>
      </c>
      <c r="I209" t="s">
        <v>20</v>
      </c>
      <c r="J209" t="s">
        <v>21</v>
      </c>
      <c r="K209" s="4">
        <v>6000</v>
      </c>
      <c r="L209" t="s">
        <v>22</v>
      </c>
      <c r="M209" t="s">
        <v>23</v>
      </c>
      <c r="N209" t="s">
        <v>24</v>
      </c>
      <c r="O209">
        <v>3602.2917000000002</v>
      </c>
      <c r="P209">
        <v>0</v>
      </c>
      <c r="Q209">
        <v>0</v>
      </c>
    </row>
    <row r="210" spans="1:17" x14ac:dyDescent="0.25">
      <c r="A210" t="s">
        <v>958</v>
      </c>
      <c r="B210" t="s">
        <v>18</v>
      </c>
      <c r="C210">
        <v>11707</v>
      </c>
      <c r="D210">
        <v>269513</v>
      </c>
      <c r="E210">
        <v>1237</v>
      </c>
      <c r="F210" t="s">
        <v>764</v>
      </c>
      <c r="G210" t="s">
        <v>19</v>
      </c>
      <c r="H210" t="s">
        <v>18</v>
      </c>
      <c r="I210" t="s">
        <v>20</v>
      </c>
      <c r="J210" t="s">
        <v>21</v>
      </c>
      <c r="K210" s="4">
        <v>12393.96</v>
      </c>
      <c r="L210" t="s">
        <v>22</v>
      </c>
      <c r="M210" t="s">
        <v>23</v>
      </c>
      <c r="N210" t="s">
        <v>24</v>
      </c>
      <c r="O210">
        <v>19172.143199999999</v>
      </c>
      <c r="P210">
        <v>0</v>
      </c>
      <c r="Q210">
        <v>0</v>
      </c>
    </row>
    <row r="211" spans="1:17" x14ac:dyDescent="0.25">
      <c r="A211" t="s">
        <v>959</v>
      </c>
      <c r="B211" t="s">
        <v>18</v>
      </c>
      <c r="C211">
        <v>10632</v>
      </c>
      <c r="D211">
        <v>912638</v>
      </c>
      <c r="E211">
        <v>4775</v>
      </c>
      <c r="F211" t="s">
        <v>753</v>
      </c>
      <c r="G211" t="s">
        <v>19</v>
      </c>
      <c r="H211" t="s">
        <v>18</v>
      </c>
      <c r="I211" t="s">
        <v>20</v>
      </c>
      <c r="J211" t="s">
        <v>21</v>
      </c>
      <c r="K211" s="4">
        <v>12000</v>
      </c>
      <c r="L211" t="s">
        <v>22</v>
      </c>
      <c r="M211" t="s">
        <v>23</v>
      </c>
      <c r="N211" t="s">
        <v>24</v>
      </c>
      <c r="O211">
        <v>79456.168300000005</v>
      </c>
      <c r="P211">
        <v>15000</v>
      </c>
      <c r="Q211">
        <v>0</v>
      </c>
    </row>
    <row r="212" spans="1:17" x14ac:dyDescent="0.25">
      <c r="A212" t="s">
        <v>960</v>
      </c>
      <c r="B212" t="s">
        <v>18</v>
      </c>
      <c r="C212">
        <v>10904</v>
      </c>
      <c r="D212">
        <v>549689</v>
      </c>
      <c r="E212">
        <v>4775</v>
      </c>
      <c r="F212" t="s">
        <v>753</v>
      </c>
      <c r="G212" t="s">
        <v>19</v>
      </c>
      <c r="H212" t="s">
        <v>18</v>
      </c>
      <c r="I212" t="s">
        <v>20</v>
      </c>
      <c r="J212" t="s">
        <v>21</v>
      </c>
      <c r="K212" s="4"/>
      <c r="L212" t="s">
        <v>22</v>
      </c>
      <c r="M212" t="s">
        <v>23</v>
      </c>
      <c r="N212" t="s">
        <v>24</v>
      </c>
      <c r="O212">
        <v>64971.2399</v>
      </c>
      <c r="P212">
        <v>0</v>
      </c>
      <c r="Q212">
        <v>0</v>
      </c>
    </row>
    <row r="213" spans="1:17" x14ac:dyDescent="0.25">
      <c r="A213" t="s">
        <v>961</v>
      </c>
      <c r="B213" t="s">
        <v>18</v>
      </c>
      <c r="C213">
        <v>6219</v>
      </c>
      <c r="D213">
        <v>156908</v>
      </c>
      <c r="E213">
        <v>2627</v>
      </c>
      <c r="F213" t="s">
        <v>792</v>
      </c>
      <c r="G213" t="s">
        <v>19</v>
      </c>
      <c r="H213" t="s">
        <v>18</v>
      </c>
      <c r="I213" t="s">
        <v>20</v>
      </c>
      <c r="J213" t="s">
        <v>21</v>
      </c>
      <c r="K213" s="4">
        <v>5000</v>
      </c>
      <c r="L213" t="s">
        <v>22</v>
      </c>
      <c r="M213" t="s">
        <v>23</v>
      </c>
      <c r="N213" t="s">
        <v>24</v>
      </c>
      <c r="O213">
        <v>352135.2133</v>
      </c>
      <c r="P213">
        <v>25000</v>
      </c>
      <c r="Q213">
        <v>361836</v>
      </c>
    </row>
    <row r="214" spans="1:17" x14ac:dyDescent="0.25">
      <c r="A214" t="s">
        <v>962</v>
      </c>
      <c r="B214" t="s">
        <v>18</v>
      </c>
      <c r="C214">
        <v>10812</v>
      </c>
      <c r="D214">
        <v>525303</v>
      </c>
      <c r="E214">
        <v>4775</v>
      </c>
      <c r="F214" t="s">
        <v>753</v>
      </c>
      <c r="G214" t="s">
        <v>19</v>
      </c>
      <c r="H214" t="s">
        <v>18</v>
      </c>
      <c r="I214" t="s">
        <v>20</v>
      </c>
      <c r="J214" t="s">
        <v>21</v>
      </c>
      <c r="K214" s="4">
        <v>5000</v>
      </c>
      <c r="L214" t="s">
        <v>22</v>
      </c>
      <c r="M214" t="s">
        <v>23</v>
      </c>
      <c r="N214" t="s">
        <v>24</v>
      </c>
      <c r="O214">
        <v>84798.63</v>
      </c>
      <c r="P214">
        <v>20000</v>
      </c>
      <c r="Q214">
        <v>38047</v>
      </c>
    </row>
    <row r="215" spans="1:17" x14ac:dyDescent="0.25">
      <c r="A215" t="s">
        <v>963</v>
      </c>
      <c r="B215" t="s">
        <v>18</v>
      </c>
      <c r="C215">
        <v>7645</v>
      </c>
      <c r="D215">
        <v>117767</v>
      </c>
      <c r="E215">
        <v>5382</v>
      </c>
      <c r="F215" t="s">
        <v>781</v>
      </c>
      <c r="G215" t="s">
        <v>19</v>
      </c>
      <c r="H215" t="s">
        <v>18</v>
      </c>
      <c r="I215" t="s">
        <v>20</v>
      </c>
      <c r="J215" t="s">
        <v>21</v>
      </c>
      <c r="K215" s="4">
        <v>9889.16</v>
      </c>
      <c r="L215" t="s">
        <v>22</v>
      </c>
      <c r="M215" t="s">
        <v>23</v>
      </c>
      <c r="N215" t="s">
        <v>24</v>
      </c>
      <c r="O215">
        <v>77198.425000000003</v>
      </c>
      <c r="P215">
        <v>25000</v>
      </c>
      <c r="Q215">
        <v>0</v>
      </c>
    </row>
    <row r="216" spans="1:17" x14ac:dyDescent="0.25">
      <c r="A216" t="s">
        <v>44</v>
      </c>
      <c r="B216" t="s">
        <v>18</v>
      </c>
      <c r="C216">
        <v>11691</v>
      </c>
      <c r="D216">
        <v>764366</v>
      </c>
      <c r="E216">
        <v>1275</v>
      </c>
      <c r="F216" t="s">
        <v>29</v>
      </c>
      <c r="G216" t="s">
        <v>19</v>
      </c>
      <c r="H216" t="s">
        <v>18</v>
      </c>
      <c r="I216" t="s">
        <v>20</v>
      </c>
      <c r="J216" t="s">
        <v>21</v>
      </c>
      <c r="K216" s="4">
        <v>15000</v>
      </c>
      <c r="L216" t="s">
        <v>22</v>
      </c>
      <c r="M216" t="s">
        <v>23</v>
      </c>
      <c r="N216" t="s">
        <v>24</v>
      </c>
      <c r="O216">
        <v>8193.6849000000002</v>
      </c>
      <c r="P216">
        <v>15000</v>
      </c>
      <c r="Q216">
        <v>0</v>
      </c>
    </row>
    <row r="217" spans="1:17" x14ac:dyDescent="0.25">
      <c r="A217" t="s">
        <v>45</v>
      </c>
      <c r="B217" t="s">
        <v>18</v>
      </c>
      <c r="C217">
        <v>11109</v>
      </c>
      <c r="D217">
        <v>599707</v>
      </c>
      <c r="E217">
        <v>5289</v>
      </c>
      <c r="F217" t="s">
        <v>6672</v>
      </c>
      <c r="G217" t="s">
        <v>19</v>
      </c>
      <c r="H217" t="s">
        <v>18</v>
      </c>
      <c r="I217" t="s">
        <v>20</v>
      </c>
      <c r="J217" t="s">
        <v>21</v>
      </c>
      <c r="K217" s="4">
        <v>4000</v>
      </c>
      <c r="L217" t="s">
        <v>22</v>
      </c>
      <c r="M217" t="s">
        <v>23</v>
      </c>
      <c r="N217" t="s">
        <v>24</v>
      </c>
      <c r="O217">
        <v>11270.8999</v>
      </c>
      <c r="P217">
        <v>9000</v>
      </c>
      <c r="Q217">
        <v>300000</v>
      </c>
    </row>
    <row r="218" spans="1:17" x14ac:dyDescent="0.25">
      <c r="A218" t="s">
        <v>46</v>
      </c>
      <c r="B218" t="s">
        <v>18</v>
      </c>
      <c r="C218">
        <v>7369</v>
      </c>
      <c r="D218">
        <v>1365918</v>
      </c>
      <c r="E218">
        <v>5289</v>
      </c>
      <c r="F218" t="s">
        <v>6672</v>
      </c>
      <c r="G218" t="s">
        <v>19</v>
      </c>
      <c r="H218" t="s">
        <v>18</v>
      </c>
      <c r="I218" t="s">
        <v>20</v>
      </c>
      <c r="J218" t="s">
        <v>21</v>
      </c>
      <c r="K218" s="4">
        <v>10000</v>
      </c>
      <c r="L218" t="s">
        <v>22</v>
      </c>
      <c r="M218" t="s">
        <v>23</v>
      </c>
      <c r="N218" t="s">
        <v>24</v>
      </c>
      <c r="O218">
        <v>3554.8166999999999</v>
      </c>
      <c r="P218">
        <v>10000</v>
      </c>
      <c r="Q218">
        <v>0</v>
      </c>
    </row>
    <row r="219" spans="1:17" x14ac:dyDescent="0.25">
      <c r="A219" t="s">
        <v>964</v>
      </c>
      <c r="B219" t="s">
        <v>18</v>
      </c>
      <c r="C219">
        <v>8338</v>
      </c>
      <c r="D219">
        <v>166223</v>
      </c>
      <c r="E219">
        <v>3002</v>
      </c>
      <c r="F219" t="s">
        <v>766</v>
      </c>
      <c r="G219" t="s">
        <v>19</v>
      </c>
      <c r="H219" t="s">
        <v>18</v>
      </c>
      <c r="I219" t="s">
        <v>20</v>
      </c>
      <c r="J219" t="s">
        <v>21</v>
      </c>
      <c r="K219" s="4">
        <v>5000</v>
      </c>
      <c r="L219" t="s">
        <v>22</v>
      </c>
      <c r="M219" t="s">
        <v>23</v>
      </c>
      <c r="N219" t="s">
        <v>24</v>
      </c>
      <c r="O219">
        <v>717.3066</v>
      </c>
      <c r="P219">
        <v>16880</v>
      </c>
      <c r="Q219">
        <v>0</v>
      </c>
    </row>
    <row r="220" spans="1:17" x14ac:dyDescent="0.25">
      <c r="A220" t="s">
        <v>965</v>
      </c>
      <c r="B220" t="s">
        <v>18</v>
      </c>
      <c r="C220">
        <v>11663</v>
      </c>
      <c r="D220">
        <v>153916</v>
      </c>
      <c r="E220">
        <v>2627</v>
      </c>
      <c r="F220" t="s">
        <v>792</v>
      </c>
      <c r="G220" t="s">
        <v>19</v>
      </c>
      <c r="H220" t="s">
        <v>18</v>
      </c>
      <c r="I220" t="s">
        <v>20</v>
      </c>
      <c r="J220" t="s">
        <v>21</v>
      </c>
      <c r="K220" s="4">
        <v>10000</v>
      </c>
      <c r="L220" t="s">
        <v>22</v>
      </c>
      <c r="M220" t="s">
        <v>23</v>
      </c>
      <c r="N220" t="s">
        <v>24</v>
      </c>
      <c r="O220">
        <v>1829.8916999999999</v>
      </c>
      <c r="P220">
        <v>15000</v>
      </c>
      <c r="Q220">
        <v>0</v>
      </c>
    </row>
    <row r="221" spans="1:17" x14ac:dyDescent="0.25">
      <c r="A221" t="s">
        <v>47</v>
      </c>
      <c r="B221" t="s">
        <v>18</v>
      </c>
      <c r="C221">
        <v>9378</v>
      </c>
      <c r="D221">
        <v>424329</v>
      </c>
      <c r="E221">
        <v>5289</v>
      </c>
      <c r="F221" t="s">
        <v>6672</v>
      </c>
      <c r="G221" t="s">
        <v>19</v>
      </c>
      <c r="H221" t="s">
        <v>18</v>
      </c>
      <c r="I221" t="s">
        <v>20</v>
      </c>
      <c r="J221" t="s">
        <v>21</v>
      </c>
      <c r="K221" s="4">
        <v>1500</v>
      </c>
      <c r="L221" t="s">
        <v>22</v>
      </c>
      <c r="M221" t="s">
        <v>23</v>
      </c>
      <c r="N221" t="s">
        <v>24</v>
      </c>
      <c r="O221">
        <v>258.76170000000002</v>
      </c>
      <c r="P221">
        <v>0</v>
      </c>
      <c r="Q221">
        <v>78300</v>
      </c>
    </row>
    <row r="222" spans="1:17" x14ac:dyDescent="0.25">
      <c r="A222" t="s">
        <v>966</v>
      </c>
      <c r="B222" t="s">
        <v>18</v>
      </c>
      <c r="C222">
        <v>10497</v>
      </c>
      <c r="D222">
        <v>1561104</v>
      </c>
      <c r="E222">
        <v>1237</v>
      </c>
      <c r="F222" t="s">
        <v>764</v>
      </c>
      <c r="G222" t="s">
        <v>19</v>
      </c>
      <c r="H222" t="s">
        <v>18</v>
      </c>
      <c r="I222" t="s">
        <v>20</v>
      </c>
      <c r="J222" t="s">
        <v>21</v>
      </c>
      <c r="K222" s="4"/>
      <c r="L222" t="s">
        <v>22</v>
      </c>
      <c r="M222" t="s">
        <v>23</v>
      </c>
      <c r="N222" t="s">
        <v>24</v>
      </c>
      <c r="O222">
        <v>13939.858200000001</v>
      </c>
      <c r="P222">
        <v>15000</v>
      </c>
      <c r="Q222">
        <v>0</v>
      </c>
    </row>
    <row r="223" spans="1:17" x14ac:dyDescent="0.25">
      <c r="A223" t="s">
        <v>967</v>
      </c>
      <c r="B223" t="s">
        <v>18</v>
      </c>
      <c r="C223">
        <v>8170</v>
      </c>
      <c r="D223">
        <v>131163</v>
      </c>
      <c r="E223">
        <v>2938</v>
      </c>
      <c r="F223" t="s">
        <v>761</v>
      </c>
      <c r="G223" t="s">
        <v>19</v>
      </c>
      <c r="H223" t="s">
        <v>18</v>
      </c>
      <c r="I223" t="s">
        <v>20</v>
      </c>
      <c r="J223" t="s">
        <v>21</v>
      </c>
      <c r="K223" s="4">
        <v>3000</v>
      </c>
      <c r="L223" t="s">
        <v>22</v>
      </c>
      <c r="M223" t="s">
        <v>23</v>
      </c>
      <c r="N223" t="s">
        <v>24</v>
      </c>
      <c r="O223">
        <v>2635.1466999999998</v>
      </c>
      <c r="P223">
        <v>21800</v>
      </c>
      <c r="Q223">
        <v>0</v>
      </c>
    </row>
    <row r="224" spans="1:17" x14ac:dyDescent="0.25">
      <c r="A224" t="s">
        <v>968</v>
      </c>
      <c r="B224" t="s">
        <v>18</v>
      </c>
      <c r="C224">
        <v>10170</v>
      </c>
      <c r="D224">
        <v>1312052</v>
      </c>
      <c r="E224">
        <v>4775</v>
      </c>
      <c r="F224" t="s">
        <v>753</v>
      </c>
      <c r="G224" t="s">
        <v>19</v>
      </c>
      <c r="H224" t="s">
        <v>18</v>
      </c>
      <c r="I224" t="s">
        <v>20</v>
      </c>
      <c r="J224" t="s">
        <v>21</v>
      </c>
      <c r="K224" s="4">
        <v>6800</v>
      </c>
      <c r="L224" t="s">
        <v>22</v>
      </c>
      <c r="M224" t="s">
        <v>23</v>
      </c>
      <c r="N224" t="s">
        <v>24</v>
      </c>
      <c r="O224">
        <v>53884.008300000001</v>
      </c>
      <c r="P224">
        <v>13750</v>
      </c>
      <c r="Q224">
        <v>70000</v>
      </c>
    </row>
    <row r="225" spans="1:17" x14ac:dyDescent="0.25">
      <c r="A225" t="s">
        <v>969</v>
      </c>
      <c r="B225" t="s">
        <v>28</v>
      </c>
      <c r="C225">
        <v>9498</v>
      </c>
      <c r="D225">
        <v>1319183</v>
      </c>
      <c r="E225">
        <v>2066</v>
      </c>
      <c r="F225" t="s">
        <v>784</v>
      </c>
      <c r="G225" t="s">
        <v>19</v>
      </c>
      <c r="H225" t="s">
        <v>18</v>
      </c>
      <c r="I225" t="s">
        <v>20</v>
      </c>
      <c r="J225" t="s">
        <v>21</v>
      </c>
      <c r="K225" s="4">
        <v>7000</v>
      </c>
      <c r="L225" t="s">
        <v>22</v>
      </c>
      <c r="M225" t="s">
        <v>23</v>
      </c>
      <c r="N225" t="s">
        <v>24</v>
      </c>
      <c r="O225">
        <v>11818.2083</v>
      </c>
      <c r="P225">
        <v>15000</v>
      </c>
      <c r="Q225">
        <v>197451</v>
      </c>
    </row>
    <row r="226" spans="1:17" x14ac:dyDescent="0.25">
      <c r="A226" t="s">
        <v>970</v>
      </c>
      <c r="B226" t="s">
        <v>28</v>
      </c>
      <c r="C226">
        <v>5644</v>
      </c>
      <c r="D226">
        <v>1561801</v>
      </c>
      <c r="E226">
        <v>8655</v>
      </c>
      <c r="F226" t="s">
        <v>757</v>
      </c>
      <c r="G226" t="s">
        <v>19</v>
      </c>
      <c r="H226" t="s">
        <v>18</v>
      </c>
      <c r="I226" t="s">
        <v>20</v>
      </c>
      <c r="J226" t="s">
        <v>21</v>
      </c>
      <c r="K226" s="4"/>
      <c r="L226" t="s">
        <v>22</v>
      </c>
      <c r="M226" t="s">
        <v>23</v>
      </c>
      <c r="N226" t="s">
        <v>24</v>
      </c>
      <c r="O226">
        <v>5637.4533000000001</v>
      </c>
      <c r="P226">
        <v>15000</v>
      </c>
      <c r="Q226">
        <v>0</v>
      </c>
    </row>
    <row r="227" spans="1:17" x14ac:dyDescent="0.25">
      <c r="A227" t="s">
        <v>971</v>
      </c>
      <c r="B227" t="s">
        <v>28</v>
      </c>
      <c r="C227">
        <v>3658</v>
      </c>
      <c r="D227">
        <v>399156</v>
      </c>
      <c r="E227">
        <v>6858</v>
      </c>
      <c r="F227" t="s">
        <v>777</v>
      </c>
      <c r="G227" t="s">
        <v>19</v>
      </c>
      <c r="H227" t="s">
        <v>18</v>
      </c>
      <c r="I227" t="s">
        <v>20</v>
      </c>
      <c r="J227" t="s">
        <v>21</v>
      </c>
      <c r="K227" s="4"/>
      <c r="L227" t="s">
        <v>22</v>
      </c>
      <c r="M227" t="s">
        <v>23</v>
      </c>
      <c r="N227" t="s">
        <v>24</v>
      </c>
      <c r="O227">
        <v>131837.02989999999</v>
      </c>
      <c r="P227">
        <v>2500</v>
      </c>
      <c r="Q227">
        <v>0</v>
      </c>
    </row>
    <row r="228" spans="1:17" x14ac:dyDescent="0.25">
      <c r="A228" t="s">
        <v>6803</v>
      </c>
      <c r="B228" t="s">
        <v>18</v>
      </c>
      <c r="C228">
        <v>11029</v>
      </c>
      <c r="D228">
        <v>1752309</v>
      </c>
      <c r="E228">
        <v>3828</v>
      </c>
      <c r="F228" t="s">
        <v>6804</v>
      </c>
      <c r="G228" t="s">
        <v>19</v>
      </c>
      <c r="H228" t="s">
        <v>18</v>
      </c>
      <c r="I228" t="s">
        <v>20</v>
      </c>
      <c r="J228" t="s">
        <v>21</v>
      </c>
      <c r="K228" s="4">
        <v>10000</v>
      </c>
      <c r="L228" t="s">
        <v>22</v>
      </c>
      <c r="M228" t="s">
        <v>23</v>
      </c>
      <c r="N228" t="s">
        <v>24</v>
      </c>
      <c r="O228">
        <v>24467.404900000001</v>
      </c>
      <c r="P228">
        <v>10000</v>
      </c>
      <c r="Q228">
        <v>0</v>
      </c>
    </row>
    <row r="229" spans="1:17" x14ac:dyDescent="0.25">
      <c r="A229" t="s">
        <v>972</v>
      </c>
      <c r="B229" t="s">
        <v>18</v>
      </c>
      <c r="C229">
        <v>9010</v>
      </c>
      <c r="D229">
        <v>1606513</v>
      </c>
      <c r="E229">
        <v>8782</v>
      </c>
      <c r="F229" t="s">
        <v>817</v>
      </c>
      <c r="G229" t="s">
        <v>19</v>
      </c>
      <c r="H229" t="s">
        <v>18</v>
      </c>
      <c r="I229" t="s">
        <v>20</v>
      </c>
      <c r="J229" t="s">
        <v>21</v>
      </c>
      <c r="K229" s="4"/>
      <c r="L229" t="s">
        <v>22</v>
      </c>
      <c r="M229" t="s">
        <v>23</v>
      </c>
      <c r="N229" t="s">
        <v>24</v>
      </c>
      <c r="O229">
        <v>100161.93489999999</v>
      </c>
      <c r="P229">
        <v>0</v>
      </c>
      <c r="Q229">
        <v>0</v>
      </c>
    </row>
    <row r="230" spans="1:17" x14ac:dyDescent="0.25">
      <c r="A230" t="s">
        <v>973</v>
      </c>
      <c r="B230" t="s">
        <v>28</v>
      </c>
      <c r="C230">
        <v>5858</v>
      </c>
      <c r="D230">
        <v>1372778</v>
      </c>
      <c r="E230">
        <v>8655</v>
      </c>
      <c r="F230" t="s">
        <v>757</v>
      </c>
      <c r="G230" t="s">
        <v>19</v>
      </c>
      <c r="H230" t="s">
        <v>18</v>
      </c>
      <c r="I230" t="s">
        <v>20</v>
      </c>
      <c r="J230" t="s">
        <v>21</v>
      </c>
      <c r="K230" s="4"/>
      <c r="L230" t="s">
        <v>22</v>
      </c>
      <c r="M230" t="s">
        <v>23</v>
      </c>
      <c r="N230" t="s">
        <v>24</v>
      </c>
      <c r="O230">
        <v>46533.105000000003</v>
      </c>
      <c r="P230">
        <v>25000</v>
      </c>
      <c r="Q230">
        <v>0</v>
      </c>
    </row>
    <row r="231" spans="1:17" x14ac:dyDescent="0.25">
      <c r="A231" t="s">
        <v>974</v>
      </c>
      <c r="B231" t="s">
        <v>18</v>
      </c>
      <c r="C231">
        <v>9661</v>
      </c>
      <c r="D231">
        <v>404988</v>
      </c>
      <c r="E231">
        <v>5501</v>
      </c>
      <c r="F231" t="s">
        <v>755</v>
      </c>
      <c r="G231" t="s">
        <v>19</v>
      </c>
      <c r="H231" t="s">
        <v>18</v>
      </c>
      <c r="I231" t="s">
        <v>20</v>
      </c>
      <c r="J231" t="s">
        <v>21</v>
      </c>
      <c r="K231" s="4">
        <v>7000</v>
      </c>
      <c r="L231" t="s">
        <v>22</v>
      </c>
      <c r="M231" t="s">
        <v>23</v>
      </c>
      <c r="N231" t="s">
        <v>24</v>
      </c>
      <c r="O231">
        <v>329973.44669999997</v>
      </c>
      <c r="P231">
        <v>0</v>
      </c>
      <c r="Q231">
        <v>0</v>
      </c>
    </row>
    <row r="232" spans="1:17" x14ac:dyDescent="0.25">
      <c r="A232" t="s">
        <v>48</v>
      </c>
      <c r="B232" t="s">
        <v>18</v>
      </c>
      <c r="C232">
        <v>11597</v>
      </c>
      <c r="D232">
        <v>1244838</v>
      </c>
      <c r="E232">
        <v>1275</v>
      </c>
      <c r="F232" t="s">
        <v>29</v>
      </c>
      <c r="G232" t="s">
        <v>19</v>
      </c>
      <c r="H232" t="s">
        <v>18</v>
      </c>
      <c r="I232" t="s">
        <v>20</v>
      </c>
      <c r="J232" t="s">
        <v>21</v>
      </c>
      <c r="K232" s="4">
        <v>5000</v>
      </c>
      <c r="L232" t="s">
        <v>22</v>
      </c>
      <c r="M232" t="s">
        <v>23</v>
      </c>
      <c r="N232" t="s">
        <v>24</v>
      </c>
      <c r="O232">
        <v>22798.240000000002</v>
      </c>
      <c r="P232">
        <v>22500</v>
      </c>
      <c r="Q232">
        <v>289722</v>
      </c>
    </row>
    <row r="233" spans="1:17" x14ac:dyDescent="0.25">
      <c r="A233" t="s">
        <v>975</v>
      </c>
      <c r="B233" t="s">
        <v>18</v>
      </c>
      <c r="C233">
        <v>9212</v>
      </c>
      <c r="D233">
        <v>611642</v>
      </c>
      <c r="E233">
        <v>1910</v>
      </c>
      <c r="F233" t="s">
        <v>759</v>
      </c>
      <c r="G233" t="s">
        <v>19</v>
      </c>
      <c r="H233" t="s">
        <v>18</v>
      </c>
      <c r="I233" t="s">
        <v>20</v>
      </c>
      <c r="J233" t="s">
        <v>21</v>
      </c>
      <c r="K233" s="4">
        <v>5535</v>
      </c>
      <c r="L233" t="s">
        <v>22</v>
      </c>
      <c r="M233" t="s">
        <v>23</v>
      </c>
      <c r="N233" t="s">
        <v>24</v>
      </c>
      <c r="O233">
        <v>14083.4066</v>
      </c>
      <c r="P233">
        <v>16900</v>
      </c>
      <c r="Q233">
        <v>106000</v>
      </c>
    </row>
    <row r="234" spans="1:17" x14ac:dyDescent="0.25">
      <c r="A234" t="s">
        <v>976</v>
      </c>
      <c r="B234" t="s">
        <v>18</v>
      </c>
      <c r="C234">
        <v>9630</v>
      </c>
      <c r="D234">
        <v>381448</v>
      </c>
      <c r="E234">
        <v>5501</v>
      </c>
      <c r="F234" t="s">
        <v>755</v>
      </c>
      <c r="G234" t="s">
        <v>19</v>
      </c>
      <c r="H234" t="s">
        <v>18</v>
      </c>
      <c r="I234" t="s">
        <v>20</v>
      </c>
      <c r="J234" t="s">
        <v>21</v>
      </c>
      <c r="K234" s="4">
        <v>10000</v>
      </c>
      <c r="L234" t="s">
        <v>22</v>
      </c>
      <c r="M234" t="s">
        <v>23</v>
      </c>
      <c r="N234" t="s">
        <v>24</v>
      </c>
      <c r="O234">
        <v>117522.92660000001</v>
      </c>
      <c r="P234">
        <v>22800</v>
      </c>
      <c r="Q234">
        <v>0</v>
      </c>
    </row>
    <row r="235" spans="1:17" x14ac:dyDescent="0.25">
      <c r="A235" t="s">
        <v>977</v>
      </c>
      <c r="B235" t="s">
        <v>18</v>
      </c>
      <c r="C235">
        <v>8299</v>
      </c>
      <c r="D235">
        <v>503671</v>
      </c>
      <c r="E235">
        <v>3002</v>
      </c>
      <c r="F235" t="s">
        <v>766</v>
      </c>
      <c r="G235" t="s">
        <v>19</v>
      </c>
      <c r="H235" t="s">
        <v>18</v>
      </c>
      <c r="I235" t="s">
        <v>20</v>
      </c>
      <c r="J235" t="s">
        <v>21</v>
      </c>
      <c r="K235" s="4">
        <v>8000</v>
      </c>
      <c r="L235" t="s">
        <v>22</v>
      </c>
      <c r="M235" t="s">
        <v>23</v>
      </c>
      <c r="N235" t="s">
        <v>24</v>
      </c>
      <c r="O235">
        <v>10190.7417</v>
      </c>
      <c r="P235">
        <v>0</v>
      </c>
      <c r="Q235">
        <v>0</v>
      </c>
    </row>
    <row r="236" spans="1:17" x14ac:dyDescent="0.25">
      <c r="A236" t="s">
        <v>978</v>
      </c>
      <c r="B236" t="s">
        <v>18</v>
      </c>
      <c r="C236">
        <v>10798</v>
      </c>
      <c r="D236">
        <v>1153628</v>
      </c>
      <c r="E236">
        <v>2066</v>
      </c>
      <c r="F236" t="s">
        <v>784</v>
      </c>
      <c r="G236" t="s">
        <v>19</v>
      </c>
      <c r="H236" t="s">
        <v>18</v>
      </c>
      <c r="I236" t="s">
        <v>20</v>
      </c>
      <c r="J236" t="s">
        <v>21</v>
      </c>
      <c r="K236" s="4">
        <v>1500</v>
      </c>
      <c r="L236" t="s">
        <v>22</v>
      </c>
      <c r="M236" t="s">
        <v>23</v>
      </c>
      <c r="N236" t="s">
        <v>24</v>
      </c>
      <c r="O236">
        <v>1979.5117</v>
      </c>
      <c r="P236">
        <v>15000</v>
      </c>
      <c r="Q236">
        <v>0</v>
      </c>
    </row>
    <row r="237" spans="1:17" x14ac:dyDescent="0.25">
      <c r="A237" t="s">
        <v>979</v>
      </c>
      <c r="B237" t="s">
        <v>28</v>
      </c>
      <c r="C237">
        <v>4662</v>
      </c>
      <c r="D237">
        <v>1017773</v>
      </c>
      <c r="E237">
        <v>5823</v>
      </c>
      <c r="F237" t="s">
        <v>796</v>
      </c>
      <c r="G237" t="s">
        <v>19</v>
      </c>
      <c r="H237" t="s">
        <v>30</v>
      </c>
      <c r="I237" t="s">
        <v>20</v>
      </c>
      <c r="J237" t="s">
        <v>21</v>
      </c>
      <c r="K237" s="4"/>
      <c r="L237" t="s">
        <v>31</v>
      </c>
      <c r="M237" t="s">
        <v>23</v>
      </c>
      <c r="N237" t="s">
        <v>24</v>
      </c>
      <c r="O237">
        <v>337331.62170000002</v>
      </c>
      <c r="P237">
        <v>0</v>
      </c>
      <c r="Q237">
        <v>0</v>
      </c>
    </row>
    <row r="238" spans="1:17" x14ac:dyDescent="0.25">
      <c r="A238" t="s">
        <v>980</v>
      </c>
      <c r="B238" t="s">
        <v>18</v>
      </c>
      <c r="C238">
        <v>4629</v>
      </c>
      <c r="D238">
        <v>104987</v>
      </c>
      <c r="E238">
        <v>6856</v>
      </c>
      <c r="F238" t="s">
        <v>769</v>
      </c>
      <c r="G238" t="s">
        <v>19</v>
      </c>
      <c r="H238" t="s">
        <v>18</v>
      </c>
      <c r="I238" t="s">
        <v>20</v>
      </c>
      <c r="J238" t="s">
        <v>21</v>
      </c>
      <c r="K238" s="4">
        <v>1400</v>
      </c>
      <c r="L238" t="s">
        <v>22</v>
      </c>
      <c r="M238" t="s">
        <v>23</v>
      </c>
      <c r="N238" t="s">
        <v>24</v>
      </c>
      <c r="O238">
        <v>314139.85830000002</v>
      </c>
      <c r="P238">
        <v>11250</v>
      </c>
      <c r="Q238">
        <v>0</v>
      </c>
    </row>
    <row r="239" spans="1:17" x14ac:dyDescent="0.25">
      <c r="A239" t="s">
        <v>49</v>
      </c>
      <c r="B239" t="s">
        <v>18</v>
      </c>
      <c r="C239">
        <v>9244</v>
      </c>
      <c r="D239">
        <v>587723</v>
      </c>
      <c r="E239">
        <v>5289</v>
      </c>
      <c r="F239" t="s">
        <v>6672</v>
      </c>
      <c r="G239" t="s">
        <v>19</v>
      </c>
      <c r="H239" t="s">
        <v>18</v>
      </c>
      <c r="I239" t="s">
        <v>20</v>
      </c>
      <c r="J239" t="s">
        <v>21</v>
      </c>
      <c r="K239" s="4">
        <v>3364</v>
      </c>
      <c r="L239" t="s">
        <v>22</v>
      </c>
      <c r="M239" t="s">
        <v>23</v>
      </c>
      <c r="N239" t="s">
        <v>24</v>
      </c>
      <c r="O239">
        <v>11266.4367</v>
      </c>
      <c r="P239">
        <v>15000</v>
      </c>
      <c r="Q239">
        <v>335000</v>
      </c>
    </row>
    <row r="240" spans="1:17" x14ac:dyDescent="0.25">
      <c r="A240" t="s">
        <v>981</v>
      </c>
      <c r="B240" t="s">
        <v>18</v>
      </c>
      <c r="C240">
        <v>7536</v>
      </c>
      <c r="D240">
        <v>491632</v>
      </c>
      <c r="E240">
        <v>3704</v>
      </c>
      <c r="F240" t="s">
        <v>807</v>
      </c>
      <c r="G240" t="s">
        <v>19</v>
      </c>
      <c r="H240" t="s">
        <v>18</v>
      </c>
      <c r="I240" t="s">
        <v>20</v>
      </c>
      <c r="J240" t="s">
        <v>21</v>
      </c>
      <c r="K240" s="4">
        <v>6700</v>
      </c>
      <c r="L240" t="s">
        <v>22</v>
      </c>
      <c r="M240" t="s">
        <v>23</v>
      </c>
      <c r="N240" t="s">
        <v>24</v>
      </c>
      <c r="O240">
        <v>10330.7832</v>
      </c>
      <c r="P240">
        <v>22500</v>
      </c>
      <c r="Q240">
        <v>0</v>
      </c>
    </row>
    <row r="241" spans="1:17" x14ac:dyDescent="0.25">
      <c r="A241" t="s">
        <v>982</v>
      </c>
      <c r="B241" t="s">
        <v>28</v>
      </c>
      <c r="C241">
        <v>1663</v>
      </c>
      <c r="D241">
        <v>23132</v>
      </c>
      <c r="E241">
        <v>6858</v>
      </c>
      <c r="F241" t="s">
        <v>777</v>
      </c>
      <c r="G241" t="s">
        <v>19</v>
      </c>
      <c r="H241" t="s">
        <v>18</v>
      </c>
      <c r="I241" t="s">
        <v>20</v>
      </c>
      <c r="J241" t="s">
        <v>21</v>
      </c>
      <c r="K241" s="4">
        <v>5000</v>
      </c>
      <c r="L241" t="s">
        <v>22</v>
      </c>
      <c r="M241" t="s">
        <v>23</v>
      </c>
      <c r="N241" t="s">
        <v>24</v>
      </c>
      <c r="O241">
        <v>23143.345000000001</v>
      </c>
      <c r="P241">
        <v>15000</v>
      </c>
      <c r="Q241">
        <v>0</v>
      </c>
    </row>
    <row r="242" spans="1:17" x14ac:dyDescent="0.25">
      <c r="A242" t="s">
        <v>983</v>
      </c>
      <c r="B242" t="s">
        <v>18</v>
      </c>
      <c r="C242">
        <v>8208</v>
      </c>
      <c r="D242">
        <v>394496</v>
      </c>
      <c r="E242">
        <v>2938</v>
      </c>
      <c r="F242" t="s">
        <v>761</v>
      </c>
      <c r="G242" t="s">
        <v>19</v>
      </c>
      <c r="H242" t="s">
        <v>18</v>
      </c>
      <c r="I242" t="s">
        <v>20</v>
      </c>
      <c r="J242" t="s">
        <v>21</v>
      </c>
      <c r="K242" s="4"/>
      <c r="L242" t="s">
        <v>22</v>
      </c>
      <c r="M242" t="s">
        <v>23</v>
      </c>
      <c r="N242" t="s">
        <v>24</v>
      </c>
      <c r="O242">
        <v>14980.671700000001</v>
      </c>
      <c r="P242">
        <v>20000</v>
      </c>
      <c r="Q242">
        <v>652663</v>
      </c>
    </row>
    <row r="243" spans="1:17" x14ac:dyDescent="0.25">
      <c r="A243" t="s">
        <v>984</v>
      </c>
      <c r="B243" t="s">
        <v>18</v>
      </c>
      <c r="C243">
        <v>10658</v>
      </c>
      <c r="D243">
        <v>1694976</v>
      </c>
      <c r="E243">
        <v>5382</v>
      </c>
      <c r="F243" t="s">
        <v>781</v>
      </c>
      <c r="G243" t="s">
        <v>19</v>
      </c>
      <c r="H243" t="s">
        <v>18</v>
      </c>
      <c r="I243" t="s">
        <v>20</v>
      </c>
      <c r="J243" t="s">
        <v>21</v>
      </c>
      <c r="K243" s="4">
        <v>15562.68</v>
      </c>
      <c r="L243" t="s">
        <v>22</v>
      </c>
      <c r="M243" t="s">
        <v>23</v>
      </c>
      <c r="N243" t="s">
        <v>24</v>
      </c>
      <c r="O243">
        <v>39686.2232</v>
      </c>
      <c r="P243">
        <v>10000</v>
      </c>
      <c r="Q243">
        <v>0</v>
      </c>
    </row>
    <row r="244" spans="1:17" x14ac:dyDescent="0.25">
      <c r="A244" t="s">
        <v>985</v>
      </c>
      <c r="B244" t="s">
        <v>28</v>
      </c>
      <c r="C244">
        <v>4410</v>
      </c>
      <c r="D244">
        <v>686799</v>
      </c>
      <c r="E244">
        <v>1910</v>
      </c>
      <c r="F244" t="s">
        <v>759</v>
      </c>
      <c r="G244" t="s">
        <v>19</v>
      </c>
      <c r="H244" t="s">
        <v>18</v>
      </c>
      <c r="I244" t="s">
        <v>20</v>
      </c>
      <c r="J244" t="s">
        <v>21</v>
      </c>
      <c r="K244" s="4"/>
      <c r="L244" t="s">
        <v>22</v>
      </c>
      <c r="M244" t="s">
        <v>23</v>
      </c>
      <c r="N244" t="s">
        <v>24</v>
      </c>
      <c r="O244">
        <v>100651.4232</v>
      </c>
      <c r="P244">
        <v>11250</v>
      </c>
      <c r="Q244">
        <v>0</v>
      </c>
    </row>
    <row r="245" spans="1:17" x14ac:dyDescent="0.25">
      <c r="A245" t="s">
        <v>50</v>
      </c>
      <c r="B245" t="s">
        <v>18</v>
      </c>
      <c r="C245">
        <v>9276</v>
      </c>
      <c r="D245">
        <v>810282</v>
      </c>
      <c r="E245">
        <v>5289</v>
      </c>
      <c r="F245" t="s">
        <v>6672</v>
      </c>
      <c r="G245" t="s">
        <v>19</v>
      </c>
      <c r="H245" t="s">
        <v>18</v>
      </c>
      <c r="I245" t="s">
        <v>20</v>
      </c>
      <c r="J245" t="s">
        <v>21</v>
      </c>
      <c r="K245" s="4">
        <v>5350</v>
      </c>
      <c r="L245" t="s">
        <v>22</v>
      </c>
      <c r="M245" t="s">
        <v>23</v>
      </c>
      <c r="N245" t="s">
        <v>24</v>
      </c>
      <c r="O245">
        <v>43911.936600000001</v>
      </c>
      <c r="P245">
        <v>0</v>
      </c>
      <c r="Q245">
        <v>220500</v>
      </c>
    </row>
    <row r="246" spans="1:17" x14ac:dyDescent="0.25">
      <c r="A246" t="s">
        <v>986</v>
      </c>
      <c r="B246" t="s">
        <v>18</v>
      </c>
      <c r="C246">
        <v>5442</v>
      </c>
      <c r="D246">
        <v>513133</v>
      </c>
      <c r="E246">
        <v>5823</v>
      </c>
      <c r="F246" t="s">
        <v>796</v>
      </c>
      <c r="G246" t="s">
        <v>19</v>
      </c>
      <c r="H246" t="s">
        <v>18</v>
      </c>
      <c r="I246" t="s">
        <v>20</v>
      </c>
      <c r="J246" t="s">
        <v>21</v>
      </c>
      <c r="K246" s="4">
        <v>10000</v>
      </c>
      <c r="L246" t="s">
        <v>22</v>
      </c>
      <c r="M246" t="s">
        <v>23</v>
      </c>
      <c r="N246" t="s">
        <v>24</v>
      </c>
      <c r="O246">
        <v>258164.20819999999</v>
      </c>
      <c r="P246">
        <v>15000</v>
      </c>
      <c r="Q246">
        <v>300000</v>
      </c>
    </row>
    <row r="247" spans="1:17" x14ac:dyDescent="0.25">
      <c r="A247" t="s">
        <v>987</v>
      </c>
      <c r="B247" t="s">
        <v>18</v>
      </c>
      <c r="C247">
        <v>7107</v>
      </c>
      <c r="D247">
        <v>145908</v>
      </c>
      <c r="E247">
        <v>5501</v>
      </c>
      <c r="F247" t="s">
        <v>755</v>
      </c>
      <c r="G247" t="s">
        <v>19</v>
      </c>
      <c r="H247" t="s">
        <v>18</v>
      </c>
      <c r="I247" t="s">
        <v>20</v>
      </c>
      <c r="J247" t="s">
        <v>21</v>
      </c>
      <c r="K247" s="4">
        <v>10000</v>
      </c>
      <c r="L247" t="s">
        <v>22</v>
      </c>
      <c r="M247" t="s">
        <v>23</v>
      </c>
      <c r="N247" t="s">
        <v>24</v>
      </c>
      <c r="O247">
        <v>19805.006700000002</v>
      </c>
      <c r="P247">
        <v>11200</v>
      </c>
      <c r="Q247">
        <v>0</v>
      </c>
    </row>
    <row r="248" spans="1:17" x14ac:dyDescent="0.25">
      <c r="A248" t="s">
        <v>988</v>
      </c>
      <c r="B248" t="s">
        <v>18</v>
      </c>
      <c r="C248">
        <v>10071</v>
      </c>
      <c r="D248">
        <v>1267446</v>
      </c>
      <c r="E248">
        <v>4775</v>
      </c>
      <c r="F248" t="s">
        <v>753</v>
      </c>
      <c r="G248" t="s">
        <v>19</v>
      </c>
      <c r="H248" t="s">
        <v>18</v>
      </c>
      <c r="I248" t="s">
        <v>20</v>
      </c>
      <c r="J248" t="s">
        <v>21</v>
      </c>
      <c r="K248" s="4">
        <v>10000</v>
      </c>
      <c r="L248" t="s">
        <v>22</v>
      </c>
      <c r="M248" t="s">
        <v>23</v>
      </c>
      <c r="N248" t="s">
        <v>24</v>
      </c>
      <c r="O248">
        <v>9710.8382999999994</v>
      </c>
      <c r="P248">
        <v>10000</v>
      </c>
      <c r="Q248">
        <v>0</v>
      </c>
    </row>
    <row r="249" spans="1:17" x14ac:dyDescent="0.25">
      <c r="A249" t="s">
        <v>6675</v>
      </c>
      <c r="B249" t="s">
        <v>18</v>
      </c>
      <c r="C249">
        <v>10987</v>
      </c>
      <c r="D249">
        <v>334059</v>
      </c>
      <c r="E249">
        <v>7900</v>
      </c>
      <c r="F249" t="s">
        <v>6671</v>
      </c>
      <c r="G249" t="s">
        <v>19</v>
      </c>
      <c r="H249" t="s">
        <v>18</v>
      </c>
      <c r="I249" t="s">
        <v>20</v>
      </c>
      <c r="J249" t="s">
        <v>21</v>
      </c>
      <c r="K249" s="4">
        <v>6000</v>
      </c>
      <c r="L249" t="s">
        <v>22</v>
      </c>
      <c r="M249" t="s">
        <v>23</v>
      </c>
      <c r="N249" t="s">
        <v>24</v>
      </c>
      <c r="O249">
        <v>248678.33989999999</v>
      </c>
      <c r="P249">
        <v>20000</v>
      </c>
      <c r="Q249">
        <v>138000</v>
      </c>
    </row>
    <row r="250" spans="1:17" x14ac:dyDescent="0.25">
      <c r="A250" t="s">
        <v>51</v>
      </c>
      <c r="B250" t="s">
        <v>18</v>
      </c>
      <c r="C250">
        <v>9270</v>
      </c>
      <c r="D250">
        <v>1002195</v>
      </c>
      <c r="E250">
        <v>5289</v>
      </c>
      <c r="F250" t="s">
        <v>6672</v>
      </c>
      <c r="G250" t="s">
        <v>19</v>
      </c>
      <c r="H250" t="s">
        <v>18</v>
      </c>
      <c r="I250" t="s">
        <v>20</v>
      </c>
      <c r="J250" t="s">
        <v>21</v>
      </c>
      <c r="K250" s="4">
        <v>4000</v>
      </c>
      <c r="L250" t="s">
        <v>22</v>
      </c>
      <c r="M250" t="s">
        <v>23</v>
      </c>
      <c r="N250" t="s">
        <v>24</v>
      </c>
      <c r="O250">
        <v>18132.781599999998</v>
      </c>
      <c r="P250">
        <v>10000</v>
      </c>
      <c r="Q250">
        <v>0</v>
      </c>
    </row>
    <row r="251" spans="1:17" x14ac:dyDescent="0.25">
      <c r="A251" t="s">
        <v>989</v>
      </c>
      <c r="B251" t="s">
        <v>18</v>
      </c>
      <c r="C251">
        <v>9961</v>
      </c>
      <c r="D251">
        <v>333243</v>
      </c>
      <c r="E251">
        <v>2066</v>
      </c>
      <c r="F251" t="s">
        <v>784</v>
      </c>
      <c r="G251" t="s">
        <v>19</v>
      </c>
      <c r="H251" t="s">
        <v>18</v>
      </c>
      <c r="I251" t="s">
        <v>20</v>
      </c>
      <c r="J251" t="s">
        <v>21</v>
      </c>
      <c r="K251" s="4">
        <v>19000</v>
      </c>
      <c r="L251" t="s">
        <v>22</v>
      </c>
      <c r="M251" t="s">
        <v>23</v>
      </c>
      <c r="N251" t="s">
        <v>24</v>
      </c>
      <c r="O251">
        <v>2402.4367000000002</v>
      </c>
      <c r="P251">
        <v>0</v>
      </c>
      <c r="Q251">
        <v>355647</v>
      </c>
    </row>
    <row r="252" spans="1:17" x14ac:dyDescent="0.25">
      <c r="A252" t="s">
        <v>990</v>
      </c>
      <c r="B252" t="s">
        <v>18</v>
      </c>
      <c r="C252">
        <v>182</v>
      </c>
      <c r="D252">
        <v>23396</v>
      </c>
      <c r="E252">
        <v>3975</v>
      </c>
      <c r="F252" t="s">
        <v>787</v>
      </c>
      <c r="G252" t="s">
        <v>19</v>
      </c>
      <c r="H252" t="s">
        <v>18</v>
      </c>
      <c r="I252" t="s">
        <v>20</v>
      </c>
      <c r="J252" t="s">
        <v>21</v>
      </c>
      <c r="K252" s="4"/>
      <c r="L252" t="s">
        <v>22</v>
      </c>
      <c r="M252" t="s">
        <v>23</v>
      </c>
      <c r="N252" t="s">
        <v>24</v>
      </c>
      <c r="O252">
        <v>725134.70830000006</v>
      </c>
      <c r="P252">
        <v>25000</v>
      </c>
      <c r="Q252">
        <v>0</v>
      </c>
    </row>
    <row r="253" spans="1:17" x14ac:dyDescent="0.25">
      <c r="A253" t="s">
        <v>991</v>
      </c>
      <c r="B253" t="s">
        <v>18</v>
      </c>
      <c r="C253">
        <v>11321</v>
      </c>
      <c r="D253">
        <v>40312</v>
      </c>
      <c r="E253">
        <v>5382</v>
      </c>
      <c r="F253" t="s">
        <v>781</v>
      </c>
      <c r="G253" t="s">
        <v>19</v>
      </c>
      <c r="H253" t="s">
        <v>18</v>
      </c>
      <c r="I253" t="s">
        <v>20</v>
      </c>
      <c r="J253" t="s">
        <v>21</v>
      </c>
      <c r="K253" s="4">
        <v>8000</v>
      </c>
      <c r="L253" t="s">
        <v>22</v>
      </c>
      <c r="M253" t="s">
        <v>23</v>
      </c>
      <c r="N253" t="s">
        <v>24</v>
      </c>
      <c r="O253">
        <v>62505.996700000003</v>
      </c>
      <c r="P253">
        <v>11250</v>
      </c>
      <c r="Q253">
        <v>0</v>
      </c>
    </row>
    <row r="254" spans="1:17" x14ac:dyDescent="0.25">
      <c r="A254" t="s">
        <v>52</v>
      </c>
      <c r="B254" t="s">
        <v>18</v>
      </c>
      <c r="C254">
        <v>10804</v>
      </c>
      <c r="D254">
        <v>418488</v>
      </c>
      <c r="E254">
        <v>5289</v>
      </c>
      <c r="F254" t="s">
        <v>6672</v>
      </c>
      <c r="G254" t="s">
        <v>19</v>
      </c>
      <c r="H254" t="s">
        <v>18</v>
      </c>
      <c r="I254" t="s">
        <v>20</v>
      </c>
      <c r="J254" t="s">
        <v>21</v>
      </c>
      <c r="K254" s="4">
        <v>6750</v>
      </c>
      <c r="L254" t="s">
        <v>22</v>
      </c>
      <c r="M254" t="s">
        <v>23</v>
      </c>
      <c r="N254" t="s">
        <v>24</v>
      </c>
      <c r="O254">
        <v>45394.5</v>
      </c>
      <c r="P254">
        <v>10000</v>
      </c>
      <c r="Q254">
        <v>0</v>
      </c>
    </row>
    <row r="255" spans="1:17" x14ac:dyDescent="0.25">
      <c r="A255" t="s">
        <v>992</v>
      </c>
      <c r="B255" t="s">
        <v>18</v>
      </c>
      <c r="C255">
        <v>11590</v>
      </c>
      <c r="D255">
        <v>122388</v>
      </c>
      <c r="E255">
        <v>7191</v>
      </c>
      <c r="F255" t="s">
        <v>6798</v>
      </c>
      <c r="G255" t="s">
        <v>19</v>
      </c>
      <c r="H255" t="s">
        <v>18</v>
      </c>
      <c r="I255" t="s">
        <v>20</v>
      </c>
      <c r="J255" t="s">
        <v>21</v>
      </c>
      <c r="K255" s="4">
        <v>3651.54</v>
      </c>
      <c r="L255" t="s">
        <v>22</v>
      </c>
      <c r="M255" t="s">
        <v>23</v>
      </c>
      <c r="N255" t="s">
        <v>24</v>
      </c>
      <c r="O255">
        <v>33714.050000000003</v>
      </c>
      <c r="P255">
        <v>25000</v>
      </c>
      <c r="Q255">
        <v>0</v>
      </c>
    </row>
    <row r="256" spans="1:17" x14ac:dyDescent="0.25">
      <c r="A256" t="s">
        <v>993</v>
      </c>
      <c r="B256" t="s">
        <v>18</v>
      </c>
      <c r="C256">
        <v>6448</v>
      </c>
      <c r="D256">
        <v>24333</v>
      </c>
      <c r="E256">
        <v>8362</v>
      </c>
      <c r="F256" t="s">
        <v>751</v>
      </c>
      <c r="G256" t="s">
        <v>19</v>
      </c>
      <c r="H256" t="s">
        <v>18</v>
      </c>
      <c r="I256" t="s">
        <v>20</v>
      </c>
      <c r="J256" t="s">
        <v>21</v>
      </c>
      <c r="K256" s="4"/>
      <c r="L256" t="s">
        <v>22</v>
      </c>
      <c r="M256" t="s">
        <v>23</v>
      </c>
      <c r="N256" t="s">
        <v>24</v>
      </c>
      <c r="O256">
        <v>343987.29489999998</v>
      </c>
      <c r="P256">
        <v>10000</v>
      </c>
      <c r="Q256">
        <v>0</v>
      </c>
    </row>
    <row r="257" spans="1:17" x14ac:dyDescent="0.25">
      <c r="A257" t="s">
        <v>994</v>
      </c>
      <c r="B257" t="s">
        <v>28</v>
      </c>
      <c r="C257">
        <v>6707</v>
      </c>
      <c r="D257">
        <v>107582</v>
      </c>
      <c r="E257">
        <v>6856</v>
      </c>
      <c r="F257" t="s">
        <v>769</v>
      </c>
      <c r="G257" t="s">
        <v>19</v>
      </c>
      <c r="H257" t="s">
        <v>18</v>
      </c>
      <c r="I257" t="s">
        <v>20</v>
      </c>
      <c r="J257" t="s">
        <v>21</v>
      </c>
      <c r="K257" s="4">
        <v>760</v>
      </c>
      <c r="L257" t="s">
        <v>22</v>
      </c>
      <c r="M257" t="s">
        <v>23</v>
      </c>
      <c r="N257" t="s">
        <v>24</v>
      </c>
      <c r="O257">
        <v>267735.02659999998</v>
      </c>
      <c r="P257">
        <v>12625</v>
      </c>
      <c r="Q257">
        <v>0</v>
      </c>
    </row>
    <row r="258" spans="1:17" x14ac:dyDescent="0.25">
      <c r="A258" t="s">
        <v>995</v>
      </c>
      <c r="B258" t="s">
        <v>18</v>
      </c>
      <c r="C258">
        <v>7412</v>
      </c>
      <c r="D258">
        <v>1418652</v>
      </c>
      <c r="E258">
        <v>4775</v>
      </c>
      <c r="F258" t="s">
        <v>753</v>
      </c>
      <c r="G258" t="s">
        <v>19</v>
      </c>
      <c r="H258" t="s">
        <v>18</v>
      </c>
      <c r="I258" t="s">
        <v>20</v>
      </c>
      <c r="J258" t="s">
        <v>21</v>
      </c>
      <c r="K258" s="4">
        <v>12000</v>
      </c>
      <c r="L258" t="s">
        <v>22</v>
      </c>
      <c r="M258" t="s">
        <v>23</v>
      </c>
      <c r="N258" t="s">
        <v>24</v>
      </c>
      <c r="O258">
        <v>19649.888200000001</v>
      </c>
      <c r="P258">
        <v>15000</v>
      </c>
      <c r="Q258">
        <v>0</v>
      </c>
    </row>
    <row r="259" spans="1:17" x14ac:dyDescent="0.25">
      <c r="A259" t="s">
        <v>996</v>
      </c>
      <c r="B259" t="s">
        <v>18</v>
      </c>
      <c r="C259">
        <v>11314</v>
      </c>
      <c r="D259">
        <v>541105</v>
      </c>
      <c r="E259">
        <v>1910</v>
      </c>
      <c r="F259" t="s">
        <v>759</v>
      </c>
      <c r="G259" t="s">
        <v>19</v>
      </c>
      <c r="H259" t="s">
        <v>18</v>
      </c>
      <c r="I259" t="s">
        <v>20</v>
      </c>
      <c r="J259" t="s">
        <v>21</v>
      </c>
      <c r="K259" s="4">
        <v>10000</v>
      </c>
      <c r="L259" t="s">
        <v>22</v>
      </c>
      <c r="M259" t="s">
        <v>23</v>
      </c>
      <c r="N259" t="s">
        <v>24</v>
      </c>
      <c r="O259">
        <v>129900.99</v>
      </c>
      <c r="P259">
        <v>15000</v>
      </c>
      <c r="Q259">
        <v>0</v>
      </c>
    </row>
    <row r="260" spans="1:17" x14ac:dyDescent="0.25">
      <c r="A260" t="s">
        <v>997</v>
      </c>
      <c r="B260" t="s">
        <v>18</v>
      </c>
      <c r="C260">
        <v>694</v>
      </c>
      <c r="D260">
        <v>531949</v>
      </c>
      <c r="E260">
        <v>8655</v>
      </c>
      <c r="F260" t="s">
        <v>757</v>
      </c>
      <c r="G260" t="s">
        <v>19</v>
      </c>
      <c r="H260" t="s">
        <v>18</v>
      </c>
      <c r="I260" t="s">
        <v>20</v>
      </c>
      <c r="J260" t="s">
        <v>21</v>
      </c>
      <c r="K260" s="4">
        <v>2550</v>
      </c>
      <c r="L260" t="s">
        <v>22</v>
      </c>
      <c r="M260" t="s">
        <v>23</v>
      </c>
      <c r="N260" t="s">
        <v>24</v>
      </c>
      <c r="O260">
        <v>882715.99820000003</v>
      </c>
      <c r="P260">
        <v>20000</v>
      </c>
      <c r="Q260">
        <v>0</v>
      </c>
    </row>
    <row r="261" spans="1:17" x14ac:dyDescent="0.25">
      <c r="A261" t="s">
        <v>998</v>
      </c>
      <c r="B261" t="s">
        <v>18</v>
      </c>
      <c r="C261">
        <v>6119</v>
      </c>
      <c r="D261">
        <v>623133</v>
      </c>
      <c r="E261">
        <v>8655</v>
      </c>
      <c r="F261" t="s">
        <v>757</v>
      </c>
      <c r="G261" t="s">
        <v>19</v>
      </c>
      <c r="H261" t="s">
        <v>18</v>
      </c>
      <c r="I261" t="s">
        <v>20</v>
      </c>
      <c r="J261" t="s">
        <v>21</v>
      </c>
      <c r="K261" s="4">
        <v>2000</v>
      </c>
      <c r="L261" t="s">
        <v>31</v>
      </c>
      <c r="M261" t="s">
        <v>23</v>
      </c>
      <c r="N261" t="s">
        <v>24</v>
      </c>
      <c r="O261">
        <v>1191008.2231999999</v>
      </c>
      <c r="P261">
        <v>13650</v>
      </c>
      <c r="Q261">
        <v>0</v>
      </c>
    </row>
    <row r="262" spans="1:17" x14ac:dyDescent="0.25">
      <c r="A262" t="s">
        <v>999</v>
      </c>
      <c r="B262" t="s">
        <v>18</v>
      </c>
      <c r="C262">
        <v>11870</v>
      </c>
      <c r="D262">
        <v>473588</v>
      </c>
      <c r="E262">
        <v>3300</v>
      </c>
      <c r="F262" t="s">
        <v>812</v>
      </c>
      <c r="G262" t="s">
        <v>19</v>
      </c>
      <c r="H262" t="s">
        <v>18</v>
      </c>
      <c r="I262" t="s">
        <v>20</v>
      </c>
      <c r="J262" t="s">
        <v>21</v>
      </c>
      <c r="K262" s="4">
        <v>19800</v>
      </c>
      <c r="L262" t="s">
        <v>22</v>
      </c>
      <c r="M262" t="s">
        <v>23</v>
      </c>
      <c r="N262" t="s">
        <v>24</v>
      </c>
      <c r="O262">
        <v>15103.3333</v>
      </c>
      <c r="P262">
        <v>8000</v>
      </c>
      <c r="Q262">
        <v>0</v>
      </c>
    </row>
    <row r="263" spans="1:17" x14ac:dyDescent="0.25">
      <c r="A263" t="s">
        <v>1000</v>
      </c>
      <c r="B263" t="s">
        <v>18</v>
      </c>
      <c r="C263">
        <v>11436</v>
      </c>
      <c r="D263">
        <v>1623898</v>
      </c>
      <c r="E263">
        <v>8362</v>
      </c>
      <c r="F263" t="s">
        <v>751</v>
      </c>
      <c r="G263" t="s">
        <v>19</v>
      </c>
      <c r="H263" t="s">
        <v>18</v>
      </c>
      <c r="I263" t="s">
        <v>20</v>
      </c>
      <c r="J263" t="s">
        <v>21</v>
      </c>
      <c r="K263" s="4">
        <v>10000</v>
      </c>
      <c r="L263" t="s">
        <v>22</v>
      </c>
      <c r="M263" t="s">
        <v>23</v>
      </c>
      <c r="N263" t="s">
        <v>24</v>
      </c>
      <c r="O263">
        <v>62763.658300000003</v>
      </c>
      <c r="P263">
        <v>4810</v>
      </c>
      <c r="Q263">
        <v>188800</v>
      </c>
    </row>
    <row r="264" spans="1:17" x14ac:dyDescent="0.25">
      <c r="A264" t="s">
        <v>1001</v>
      </c>
      <c r="B264" t="s">
        <v>18</v>
      </c>
      <c r="C264">
        <v>10760</v>
      </c>
      <c r="D264">
        <v>1510539</v>
      </c>
      <c r="E264">
        <v>3704</v>
      </c>
      <c r="F264" t="s">
        <v>807</v>
      </c>
      <c r="G264" t="s">
        <v>19</v>
      </c>
      <c r="H264" t="s">
        <v>18</v>
      </c>
      <c r="I264" t="s">
        <v>20</v>
      </c>
      <c r="J264" t="s">
        <v>21</v>
      </c>
      <c r="K264" s="4">
        <v>5450</v>
      </c>
      <c r="L264" t="s">
        <v>22</v>
      </c>
      <c r="M264" t="s">
        <v>23</v>
      </c>
      <c r="N264" t="s">
        <v>24</v>
      </c>
      <c r="O264">
        <v>1454.2717</v>
      </c>
      <c r="P264">
        <v>2500</v>
      </c>
      <c r="Q264">
        <v>136000</v>
      </c>
    </row>
    <row r="265" spans="1:17" x14ac:dyDescent="0.25">
      <c r="A265" t="s">
        <v>1002</v>
      </c>
      <c r="B265" t="s">
        <v>18</v>
      </c>
      <c r="C265">
        <v>8806</v>
      </c>
      <c r="D265">
        <v>141952</v>
      </c>
      <c r="E265">
        <v>8782</v>
      </c>
      <c r="F265" t="s">
        <v>817</v>
      </c>
      <c r="G265" t="s">
        <v>19</v>
      </c>
      <c r="H265" t="s">
        <v>18</v>
      </c>
      <c r="I265" t="s">
        <v>20</v>
      </c>
      <c r="J265" t="s">
        <v>21</v>
      </c>
      <c r="K265" s="4">
        <v>3650</v>
      </c>
      <c r="L265" t="s">
        <v>22</v>
      </c>
      <c r="M265" t="s">
        <v>23</v>
      </c>
      <c r="N265" t="s">
        <v>24</v>
      </c>
      <c r="O265">
        <v>30443.476600000002</v>
      </c>
      <c r="P265">
        <v>15000</v>
      </c>
      <c r="Q265">
        <v>0</v>
      </c>
    </row>
    <row r="266" spans="1:17" x14ac:dyDescent="0.25">
      <c r="A266" t="s">
        <v>1003</v>
      </c>
      <c r="B266" t="s">
        <v>18</v>
      </c>
      <c r="C266">
        <v>1514</v>
      </c>
      <c r="D266">
        <v>105034</v>
      </c>
      <c r="E266">
        <v>5823</v>
      </c>
      <c r="F266" t="s">
        <v>796</v>
      </c>
      <c r="G266" t="s">
        <v>19</v>
      </c>
      <c r="H266" t="s">
        <v>18</v>
      </c>
      <c r="I266" t="s">
        <v>20</v>
      </c>
      <c r="J266" t="s">
        <v>21</v>
      </c>
      <c r="K266" s="4">
        <v>9000</v>
      </c>
      <c r="L266" t="s">
        <v>22</v>
      </c>
      <c r="M266" t="s">
        <v>23</v>
      </c>
      <c r="N266" t="s">
        <v>24</v>
      </c>
      <c r="O266">
        <v>304379.27159999998</v>
      </c>
      <c r="P266">
        <v>20000</v>
      </c>
      <c r="Q266">
        <v>0</v>
      </c>
    </row>
    <row r="267" spans="1:17" x14ac:dyDescent="0.25">
      <c r="A267" t="s">
        <v>1004</v>
      </c>
      <c r="B267" t="s">
        <v>28</v>
      </c>
      <c r="C267">
        <v>6721</v>
      </c>
      <c r="D267">
        <v>371396</v>
      </c>
      <c r="E267">
        <v>2627</v>
      </c>
      <c r="F267" t="s">
        <v>792</v>
      </c>
      <c r="G267" t="s">
        <v>19</v>
      </c>
      <c r="H267" t="s">
        <v>18</v>
      </c>
      <c r="I267" t="s">
        <v>20</v>
      </c>
      <c r="J267" t="s">
        <v>21</v>
      </c>
      <c r="K267" s="4"/>
      <c r="L267" t="s">
        <v>22</v>
      </c>
      <c r="M267" t="s">
        <v>23</v>
      </c>
      <c r="N267" t="s">
        <v>24</v>
      </c>
      <c r="O267">
        <v>501202.6</v>
      </c>
      <c r="P267">
        <v>13500</v>
      </c>
      <c r="Q267">
        <v>0</v>
      </c>
    </row>
    <row r="268" spans="1:17" x14ac:dyDescent="0.25">
      <c r="A268" t="s">
        <v>1005</v>
      </c>
      <c r="B268" t="s">
        <v>18</v>
      </c>
      <c r="C268">
        <v>7415</v>
      </c>
      <c r="D268">
        <v>934439</v>
      </c>
      <c r="E268">
        <v>4775</v>
      </c>
      <c r="F268" t="s">
        <v>753</v>
      </c>
      <c r="G268" t="s">
        <v>19</v>
      </c>
      <c r="H268" t="s">
        <v>18</v>
      </c>
      <c r="I268" t="s">
        <v>20</v>
      </c>
      <c r="J268" t="s">
        <v>21</v>
      </c>
      <c r="K268" s="4">
        <v>27083.33</v>
      </c>
      <c r="L268" t="s">
        <v>22</v>
      </c>
      <c r="M268" t="s">
        <v>23</v>
      </c>
      <c r="N268" t="s">
        <v>24</v>
      </c>
      <c r="O268">
        <v>158391.88</v>
      </c>
      <c r="P268">
        <v>20000</v>
      </c>
      <c r="Q268">
        <v>416000</v>
      </c>
    </row>
    <row r="269" spans="1:17" x14ac:dyDescent="0.25">
      <c r="A269" t="s">
        <v>1006</v>
      </c>
      <c r="B269" t="s">
        <v>18</v>
      </c>
      <c r="C269">
        <v>10582</v>
      </c>
      <c r="D269">
        <v>659841</v>
      </c>
      <c r="E269">
        <v>3704</v>
      </c>
      <c r="F269" t="s">
        <v>807</v>
      </c>
      <c r="G269" t="s">
        <v>19</v>
      </c>
      <c r="H269" t="s">
        <v>18</v>
      </c>
      <c r="I269" t="s">
        <v>20</v>
      </c>
      <c r="J269" t="s">
        <v>21</v>
      </c>
      <c r="K269" s="4">
        <v>7280.44</v>
      </c>
      <c r="L269" t="s">
        <v>22</v>
      </c>
      <c r="M269" t="s">
        <v>23</v>
      </c>
      <c r="N269" t="s">
        <v>24</v>
      </c>
      <c r="O269">
        <v>48659.503299999997</v>
      </c>
      <c r="P269">
        <v>0</v>
      </c>
      <c r="Q269">
        <v>0</v>
      </c>
    </row>
    <row r="270" spans="1:17" x14ac:dyDescent="0.25">
      <c r="A270" t="s">
        <v>1007</v>
      </c>
      <c r="B270" t="s">
        <v>18</v>
      </c>
      <c r="C270">
        <v>8865</v>
      </c>
      <c r="D270">
        <v>1463135</v>
      </c>
      <c r="E270">
        <v>1910</v>
      </c>
      <c r="F270" t="s">
        <v>759</v>
      </c>
      <c r="G270" t="s">
        <v>19</v>
      </c>
      <c r="H270" t="s">
        <v>18</v>
      </c>
      <c r="I270" t="s">
        <v>20</v>
      </c>
      <c r="J270" t="s">
        <v>21</v>
      </c>
      <c r="K270" s="4"/>
      <c r="L270" t="s">
        <v>22</v>
      </c>
      <c r="M270" t="s">
        <v>23</v>
      </c>
      <c r="N270" t="s">
        <v>24</v>
      </c>
      <c r="O270">
        <v>358921.2317</v>
      </c>
      <c r="P270">
        <v>20000</v>
      </c>
      <c r="Q270">
        <v>0</v>
      </c>
    </row>
    <row r="271" spans="1:17" x14ac:dyDescent="0.25">
      <c r="A271" t="s">
        <v>1008</v>
      </c>
      <c r="B271" t="s">
        <v>18</v>
      </c>
      <c r="C271">
        <v>2434</v>
      </c>
      <c r="D271">
        <v>729153</v>
      </c>
      <c r="E271">
        <v>3704</v>
      </c>
      <c r="F271" t="s">
        <v>807</v>
      </c>
      <c r="G271" t="s">
        <v>19</v>
      </c>
      <c r="H271" t="s">
        <v>18</v>
      </c>
      <c r="I271" t="s">
        <v>20</v>
      </c>
      <c r="J271" t="s">
        <v>21</v>
      </c>
      <c r="K271" s="4">
        <v>15000</v>
      </c>
      <c r="L271" t="s">
        <v>22</v>
      </c>
      <c r="M271" t="s">
        <v>23</v>
      </c>
      <c r="N271" t="s">
        <v>24</v>
      </c>
      <c r="O271">
        <v>34383.438300000002</v>
      </c>
      <c r="P271">
        <v>10000</v>
      </c>
      <c r="Q271">
        <v>126357</v>
      </c>
    </row>
    <row r="272" spans="1:17" x14ac:dyDescent="0.25">
      <c r="A272" t="s">
        <v>1009</v>
      </c>
      <c r="B272" t="s">
        <v>18</v>
      </c>
      <c r="C272">
        <v>4225</v>
      </c>
      <c r="D272">
        <v>275673</v>
      </c>
      <c r="E272">
        <v>3002</v>
      </c>
      <c r="F272" t="s">
        <v>766</v>
      </c>
      <c r="G272" t="s">
        <v>19</v>
      </c>
      <c r="H272" t="s">
        <v>18</v>
      </c>
      <c r="I272" t="s">
        <v>20</v>
      </c>
      <c r="J272" t="s">
        <v>21</v>
      </c>
      <c r="K272" s="4">
        <v>6000</v>
      </c>
      <c r="L272" t="s">
        <v>22</v>
      </c>
      <c r="M272" t="s">
        <v>23</v>
      </c>
      <c r="N272" t="s">
        <v>24</v>
      </c>
      <c r="O272">
        <v>18602.5033</v>
      </c>
      <c r="P272">
        <v>25000</v>
      </c>
      <c r="Q272">
        <v>500000</v>
      </c>
    </row>
    <row r="273" spans="1:17" x14ac:dyDescent="0.25">
      <c r="A273" t="s">
        <v>1010</v>
      </c>
      <c r="B273" t="s">
        <v>18</v>
      </c>
      <c r="C273">
        <v>11639</v>
      </c>
      <c r="D273">
        <v>62967</v>
      </c>
      <c r="E273">
        <v>7191</v>
      </c>
      <c r="F273" t="s">
        <v>6798</v>
      </c>
      <c r="G273" t="s">
        <v>19</v>
      </c>
      <c r="H273" t="s">
        <v>18</v>
      </c>
      <c r="I273" t="s">
        <v>20</v>
      </c>
      <c r="J273" t="s">
        <v>21</v>
      </c>
      <c r="K273" s="4">
        <v>8000</v>
      </c>
      <c r="L273" t="s">
        <v>22</v>
      </c>
      <c r="M273" t="s">
        <v>23</v>
      </c>
      <c r="N273" t="s">
        <v>24</v>
      </c>
      <c r="O273">
        <v>17429.701700000001</v>
      </c>
      <c r="P273">
        <v>14900</v>
      </c>
      <c r="Q273">
        <v>0</v>
      </c>
    </row>
    <row r="274" spans="1:17" x14ac:dyDescent="0.25">
      <c r="A274" t="s">
        <v>6805</v>
      </c>
      <c r="B274" t="s">
        <v>28</v>
      </c>
      <c r="C274">
        <v>5158</v>
      </c>
      <c r="D274">
        <v>662845</v>
      </c>
      <c r="E274">
        <v>254</v>
      </c>
      <c r="F274" t="s">
        <v>6806</v>
      </c>
      <c r="G274" t="s">
        <v>19</v>
      </c>
      <c r="H274" t="s">
        <v>18</v>
      </c>
      <c r="I274" t="s">
        <v>20</v>
      </c>
      <c r="J274" t="s">
        <v>21</v>
      </c>
      <c r="K274" s="4"/>
      <c r="L274" t="s">
        <v>22</v>
      </c>
      <c r="M274" t="s">
        <v>23</v>
      </c>
      <c r="N274" t="s">
        <v>24</v>
      </c>
      <c r="O274">
        <v>205102.52</v>
      </c>
      <c r="P274">
        <v>10000</v>
      </c>
      <c r="Q274">
        <v>0</v>
      </c>
    </row>
    <row r="275" spans="1:17" x14ac:dyDescent="0.25">
      <c r="A275" t="s">
        <v>1011</v>
      </c>
      <c r="B275" t="s">
        <v>18</v>
      </c>
      <c r="C275">
        <v>4800</v>
      </c>
      <c r="D275">
        <v>284260</v>
      </c>
      <c r="E275">
        <v>5823</v>
      </c>
      <c r="F275" t="s">
        <v>796</v>
      </c>
      <c r="G275" t="s">
        <v>19</v>
      </c>
      <c r="H275" t="s">
        <v>18</v>
      </c>
      <c r="I275" t="s">
        <v>20</v>
      </c>
      <c r="J275" t="s">
        <v>21</v>
      </c>
      <c r="K275" s="4">
        <v>5000</v>
      </c>
      <c r="L275" t="s">
        <v>22</v>
      </c>
      <c r="M275" t="s">
        <v>23</v>
      </c>
      <c r="N275" t="s">
        <v>24</v>
      </c>
      <c r="O275">
        <v>13271.4133</v>
      </c>
      <c r="P275">
        <v>20000</v>
      </c>
      <c r="Q275">
        <v>0</v>
      </c>
    </row>
    <row r="276" spans="1:17" x14ac:dyDescent="0.25">
      <c r="A276" t="s">
        <v>1012</v>
      </c>
      <c r="B276" t="s">
        <v>18</v>
      </c>
      <c r="C276">
        <v>11406</v>
      </c>
      <c r="D276">
        <v>60589</v>
      </c>
      <c r="E276">
        <v>5501</v>
      </c>
      <c r="F276" t="s">
        <v>755</v>
      </c>
      <c r="G276" t="s">
        <v>19</v>
      </c>
      <c r="H276" t="s">
        <v>18</v>
      </c>
      <c r="I276" t="s">
        <v>20</v>
      </c>
      <c r="J276" t="s">
        <v>21</v>
      </c>
      <c r="K276" s="4">
        <v>4363.2</v>
      </c>
      <c r="L276" t="s">
        <v>22</v>
      </c>
      <c r="M276" t="s">
        <v>23</v>
      </c>
      <c r="N276" t="s">
        <v>24</v>
      </c>
      <c r="O276">
        <v>460919.60830000002</v>
      </c>
      <c r="P276">
        <v>0</v>
      </c>
      <c r="Q276">
        <v>0</v>
      </c>
    </row>
    <row r="277" spans="1:17" x14ac:dyDescent="0.25">
      <c r="A277" t="s">
        <v>1013</v>
      </c>
      <c r="B277" t="s">
        <v>18</v>
      </c>
      <c r="C277">
        <v>10327</v>
      </c>
      <c r="D277">
        <v>108102</v>
      </c>
      <c r="E277">
        <v>1237</v>
      </c>
      <c r="F277" t="s">
        <v>764</v>
      </c>
      <c r="G277" t="s">
        <v>19</v>
      </c>
      <c r="H277" t="s">
        <v>18</v>
      </c>
      <c r="I277" t="s">
        <v>20</v>
      </c>
      <c r="J277" t="s">
        <v>21</v>
      </c>
      <c r="K277" s="4">
        <v>6000</v>
      </c>
      <c r="L277" t="s">
        <v>22</v>
      </c>
      <c r="M277" t="s">
        <v>23</v>
      </c>
      <c r="N277" t="s">
        <v>24</v>
      </c>
      <c r="O277">
        <v>8576.8166999999994</v>
      </c>
      <c r="P277">
        <v>22280</v>
      </c>
      <c r="Q277">
        <v>0</v>
      </c>
    </row>
    <row r="278" spans="1:17" x14ac:dyDescent="0.25">
      <c r="A278" t="s">
        <v>1014</v>
      </c>
      <c r="B278" t="s">
        <v>18</v>
      </c>
      <c r="C278">
        <v>9444</v>
      </c>
      <c r="D278">
        <v>143118</v>
      </c>
      <c r="E278">
        <v>5501</v>
      </c>
      <c r="F278" t="s">
        <v>755</v>
      </c>
      <c r="G278" t="s">
        <v>19</v>
      </c>
      <c r="H278" t="s">
        <v>18</v>
      </c>
      <c r="I278" t="s">
        <v>20</v>
      </c>
      <c r="J278" t="s">
        <v>21</v>
      </c>
      <c r="K278" s="4">
        <v>8307.2000000000007</v>
      </c>
      <c r="L278" t="s">
        <v>22</v>
      </c>
      <c r="M278" t="s">
        <v>23</v>
      </c>
      <c r="N278" t="s">
        <v>24</v>
      </c>
      <c r="O278">
        <v>1849.6132</v>
      </c>
      <c r="P278">
        <v>10000</v>
      </c>
      <c r="Q278">
        <v>156933</v>
      </c>
    </row>
    <row r="279" spans="1:17" x14ac:dyDescent="0.25">
      <c r="A279" t="s">
        <v>1015</v>
      </c>
      <c r="B279" t="s">
        <v>18</v>
      </c>
      <c r="C279">
        <v>10565</v>
      </c>
      <c r="D279">
        <v>533320</v>
      </c>
      <c r="E279">
        <v>3704</v>
      </c>
      <c r="F279" t="s">
        <v>807</v>
      </c>
      <c r="G279" t="s">
        <v>19</v>
      </c>
      <c r="H279" t="s">
        <v>18</v>
      </c>
      <c r="I279" t="s">
        <v>20</v>
      </c>
      <c r="J279" t="s">
        <v>21</v>
      </c>
      <c r="K279" s="4">
        <v>8600</v>
      </c>
      <c r="L279" t="s">
        <v>22</v>
      </c>
      <c r="M279" t="s">
        <v>23</v>
      </c>
      <c r="N279" t="s">
        <v>24</v>
      </c>
      <c r="O279">
        <v>36261.6633</v>
      </c>
      <c r="P279">
        <v>10000</v>
      </c>
      <c r="Q279">
        <v>221291</v>
      </c>
    </row>
    <row r="280" spans="1:17" x14ac:dyDescent="0.25">
      <c r="A280" t="s">
        <v>1016</v>
      </c>
      <c r="B280" t="s">
        <v>18</v>
      </c>
      <c r="C280">
        <v>7911</v>
      </c>
      <c r="D280">
        <v>400182</v>
      </c>
      <c r="E280">
        <v>3704</v>
      </c>
      <c r="F280" t="s">
        <v>807</v>
      </c>
      <c r="G280" t="s">
        <v>19</v>
      </c>
      <c r="H280" t="s">
        <v>18</v>
      </c>
      <c r="I280" t="s">
        <v>20</v>
      </c>
      <c r="J280" t="s">
        <v>21</v>
      </c>
      <c r="K280" s="4">
        <v>4000</v>
      </c>
      <c r="L280" t="s">
        <v>22</v>
      </c>
      <c r="M280" t="s">
        <v>23</v>
      </c>
      <c r="N280" t="s">
        <v>24</v>
      </c>
      <c r="O280">
        <v>22310.121599999999</v>
      </c>
      <c r="P280">
        <v>20000</v>
      </c>
      <c r="Q280">
        <v>363480</v>
      </c>
    </row>
    <row r="281" spans="1:17" x14ac:dyDescent="0.25">
      <c r="A281" t="s">
        <v>1017</v>
      </c>
      <c r="B281" t="s">
        <v>18</v>
      </c>
      <c r="C281">
        <v>11237</v>
      </c>
      <c r="D281">
        <v>42773</v>
      </c>
      <c r="E281">
        <v>6856</v>
      </c>
      <c r="F281" t="s">
        <v>769</v>
      </c>
      <c r="G281" t="s">
        <v>19</v>
      </c>
      <c r="H281" t="s">
        <v>18</v>
      </c>
      <c r="I281" t="s">
        <v>20</v>
      </c>
      <c r="J281" t="s">
        <v>21</v>
      </c>
      <c r="K281" s="4">
        <v>2500</v>
      </c>
      <c r="L281" t="s">
        <v>22</v>
      </c>
      <c r="M281" t="s">
        <v>23</v>
      </c>
      <c r="N281" t="s">
        <v>24</v>
      </c>
      <c r="O281">
        <v>552734.71990000003</v>
      </c>
      <c r="P281">
        <v>0</v>
      </c>
      <c r="Q281">
        <v>0</v>
      </c>
    </row>
    <row r="282" spans="1:17" x14ac:dyDescent="0.25">
      <c r="A282" t="s">
        <v>1018</v>
      </c>
      <c r="B282" t="s">
        <v>18</v>
      </c>
      <c r="C282">
        <v>10925</v>
      </c>
      <c r="D282">
        <v>368139</v>
      </c>
      <c r="E282">
        <v>4775</v>
      </c>
      <c r="F282" t="s">
        <v>753</v>
      </c>
      <c r="G282" t="s">
        <v>19</v>
      </c>
      <c r="H282" t="s">
        <v>18</v>
      </c>
      <c r="I282" t="s">
        <v>20</v>
      </c>
      <c r="J282" t="s">
        <v>21</v>
      </c>
      <c r="K282" s="4">
        <v>7000</v>
      </c>
      <c r="L282" t="s">
        <v>22</v>
      </c>
      <c r="M282" t="s">
        <v>23</v>
      </c>
      <c r="N282" t="s">
        <v>24</v>
      </c>
      <c r="O282">
        <v>5447.6099000000004</v>
      </c>
      <c r="P282">
        <v>22500</v>
      </c>
      <c r="Q282">
        <v>0</v>
      </c>
    </row>
    <row r="283" spans="1:17" x14ac:dyDescent="0.25">
      <c r="A283" t="s">
        <v>1019</v>
      </c>
      <c r="B283" t="s">
        <v>18</v>
      </c>
      <c r="C283">
        <v>9734</v>
      </c>
      <c r="D283">
        <v>49317</v>
      </c>
      <c r="E283">
        <v>2066</v>
      </c>
      <c r="F283" t="s">
        <v>784</v>
      </c>
      <c r="G283" t="s">
        <v>19</v>
      </c>
      <c r="H283" t="s">
        <v>18</v>
      </c>
      <c r="I283" t="s">
        <v>20</v>
      </c>
      <c r="J283" t="s">
        <v>21</v>
      </c>
      <c r="K283" s="4"/>
      <c r="L283" t="s">
        <v>22</v>
      </c>
      <c r="M283" t="s">
        <v>23</v>
      </c>
      <c r="N283" t="s">
        <v>24</v>
      </c>
      <c r="O283">
        <v>2224.4499999999998</v>
      </c>
      <c r="P283">
        <v>16880</v>
      </c>
      <c r="Q283">
        <v>0</v>
      </c>
    </row>
    <row r="284" spans="1:17" x14ac:dyDescent="0.25">
      <c r="A284" t="s">
        <v>1020</v>
      </c>
      <c r="B284" t="s">
        <v>18</v>
      </c>
      <c r="C284">
        <v>2697</v>
      </c>
      <c r="D284">
        <v>332827</v>
      </c>
      <c r="E284">
        <v>8362</v>
      </c>
      <c r="F284" t="s">
        <v>751</v>
      </c>
      <c r="G284" t="s">
        <v>19</v>
      </c>
      <c r="H284" t="s">
        <v>18</v>
      </c>
      <c r="I284" t="s">
        <v>20</v>
      </c>
      <c r="J284" t="s">
        <v>21</v>
      </c>
      <c r="K284" s="4">
        <v>5000</v>
      </c>
      <c r="L284" t="s">
        <v>22</v>
      </c>
      <c r="M284" t="s">
        <v>23</v>
      </c>
      <c r="N284" t="s">
        <v>24</v>
      </c>
      <c r="O284">
        <v>458955.33500000002</v>
      </c>
      <c r="P284">
        <v>20000</v>
      </c>
      <c r="Q284">
        <v>0</v>
      </c>
    </row>
    <row r="285" spans="1:17" x14ac:dyDescent="0.25">
      <c r="A285" t="s">
        <v>1021</v>
      </c>
      <c r="B285" t="s">
        <v>18</v>
      </c>
      <c r="C285">
        <v>11360</v>
      </c>
      <c r="D285">
        <v>22028</v>
      </c>
      <c r="E285">
        <v>5382</v>
      </c>
      <c r="F285" t="s">
        <v>781</v>
      </c>
      <c r="G285" t="s">
        <v>19</v>
      </c>
      <c r="H285" t="s">
        <v>18</v>
      </c>
      <c r="I285" t="s">
        <v>20</v>
      </c>
      <c r="J285" t="s">
        <v>21</v>
      </c>
      <c r="K285" s="4"/>
      <c r="L285" t="s">
        <v>22</v>
      </c>
      <c r="M285" t="s">
        <v>23</v>
      </c>
      <c r="N285" t="s">
        <v>24</v>
      </c>
      <c r="O285">
        <v>24626.6967</v>
      </c>
      <c r="P285">
        <v>20000</v>
      </c>
      <c r="Q285">
        <v>0</v>
      </c>
    </row>
    <row r="286" spans="1:17" x14ac:dyDescent="0.25">
      <c r="A286" t="s">
        <v>1022</v>
      </c>
      <c r="B286" t="s">
        <v>18</v>
      </c>
      <c r="C286">
        <v>10549</v>
      </c>
      <c r="D286">
        <v>125775</v>
      </c>
      <c r="E286">
        <v>3002</v>
      </c>
      <c r="F286" t="s">
        <v>766</v>
      </c>
      <c r="G286" t="s">
        <v>19</v>
      </c>
      <c r="H286" t="s">
        <v>18</v>
      </c>
      <c r="I286" t="s">
        <v>20</v>
      </c>
      <c r="J286" t="s">
        <v>21</v>
      </c>
      <c r="K286" s="4">
        <v>1500</v>
      </c>
      <c r="L286" t="s">
        <v>22</v>
      </c>
      <c r="M286" t="s">
        <v>23</v>
      </c>
      <c r="N286" t="s">
        <v>24</v>
      </c>
      <c r="O286">
        <v>16711.9817</v>
      </c>
      <c r="P286">
        <v>0</v>
      </c>
      <c r="Q286">
        <v>0</v>
      </c>
    </row>
    <row r="287" spans="1:17" x14ac:dyDescent="0.25">
      <c r="A287" t="s">
        <v>1023</v>
      </c>
      <c r="B287" t="s">
        <v>18</v>
      </c>
      <c r="C287">
        <v>212</v>
      </c>
      <c r="D287">
        <v>15511</v>
      </c>
      <c r="E287">
        <v>3975</v>
      </c>
      <c r="F287" t="s">
        <v>787</v>
      </c>
      <c r="G287" t="s">
        <v>19</v>
      </c>
      <c r="H287" t="s">
        <v>18</v>
      </c>
      <c r="I287" t="s">
        <v>20</v>
      </c>
      <c r="J287" t="s">
        <v>21</v>
      </c>
      <c r="K287" s="4"/>
      <c r="L287" t="s">
        <v>22</v>
      </c>
      <c r="M287" t="s">
        <v>23</v>
      </c>
      <c r="N287" t="s">
        <v>24</v>
      </c>
      <c r="O287">
        <v>285690.6067</v>
      </c>
      <c r="P287">
        <v>15000</v>
      </c>
      <c r="Q287">
        <v>0</v>
      </c>
    </row>
    <row r="288" spans="1:17" x14ac:dyDescent="0.25">
      <c r="A288" t="s">
        <v>1024</v>
      </c>
      <c r="B288" t="s">
        <v>18</v>
      </c>
      <c r="C288">
        <v>11252</v>
      </c>
      <c r="D288">
        <v>149822</v>
      </c>
      <c r="E288">
        <v>2627</v>
      </c>
      <c r="F288" t="s">
        <v>792</v>
      </c>
      <c r="G288" t="s">
        <v>19</v>
      </c>
      <c r="H288" t="s">
        <v>18</v>
      </c>
      <c r="I288" t="s">
        <v>20</v>
      </c>
      <c r="J288" t="s">
        <v>21</v>
      </c>
      <c r="K288" s="4">
        <v>1000</v>
      </c>
      <c r="L288" t="s">
        <v>22</v>
      </c>
      <c r="M288" t="s">
        <v>23</v>
      </c>
      <c r="N288" t="s">
        <v>24</v>
      </c>
      <c r="O288">
        <v>0</v>
      </c>
      <c r="P288">
        <v>25000</v>
      </c>
      <c r="Q288">
        <v>0</v>
      </c>
    </row>
    <row r="289" spans="1:17" x14ac:dyDescent="0.25">
      <c r="A289" t="s">
        <v>1025</v>
      </c>
      <c r="B289" t="s">
        <v>18</v>
      </c>
      <c r="C289">
        <v>7003</v>
      </c>
      <c r="D289">
        <v>417745</v>
      </c>
      <c r="E289">
        <v>6856</v>
      </c>
      <c r="F289" t="s">
        <v>769</v>
      </c>
      <c r="G289" t="s">
        <v>19</v>
      </c>
      <c r="H289" t="s">
        <v>18</v>
      </c>
      <c r="I289" t="s">
        <v>20</v>
      </c>
      <c r="J289" t="s">
        <v>21</v>
      </c>
      <c r="K289" s="4">
        <v>700</v>
      </c>
      <c r="L289" t="s">
        <v>22</v>
      </c>
      <c r="M289" t="s">
        <v>23</v>
      </c>
      <c r="N289" t="s">
        <v>24</v>
      </c>
      <c r="O289">
        <v>426706.01319999999</v>
      </c>
      <c r="P289">
        <v>10000</v>
      </c>
      <c r="Q289">
        <v>376000</v>
      </c>
    </row>
    <row r="290" spans="1:17" x14ac:dyDescent="0.25">
      <c r="A290" t="s">
        <v>1026</v>
      </c>
      <c r="B290" t="s">
        <v>18</v>
      </c>
      <c r="C290">
        <v>9366</v>
      </c>
      <c r="D290">
        <v>927421</v>
      </c>
      <c r="E290">
        <v>5501</v>
      </c>
      <c r="F290" t="s">
        <v>755</v>
      </c>
      <c r="G290" t="s">
        <v>19</v>
      </c>
      <c r="H290" t="s">
        <v>18</v>
      </c>
      <c r="I290" t="s">
        <v>20</v>
      </c>
      <c r="J290" t="s">
        <v>21</v>
      </c>
      <c r="K290" s="4">
        <v>12500</v>
      </c>
      <c r="L290" t="s">
        <v>22</v>
      </c>
      <c r="M290" t="s">
        <v>23</v>
      </c>
      <c r="N290" t="s">
        <v>24</v>
      </c>
      <c r="O290">
        <v>199950.29500000001</v>
      </c>
      <c r="P290">
        <v>15000</v>
      </c>
      <c r="Q290">
        <v>0</v>
      </c>
    </row>
    <row r="291" spans="1:17" x14ac:dyDescent="0.25">
      <c r="A291" t="s">
        <v>6807</v>
      </c>
      <c r="B291" t="s">
        <v>18</v>
      </c>
      <c r="C291">
        <v>2515</v>
      </c>
      <c r="D291">
        <v>113615</v>
      </c>
      <c r="E291">
        <v>5858</v>
      </c>
      <c r="F291" t="s">
        <v>6802</v>
      </c>
      <c r="G291" t="s">
        <v>19</v>
      </c>
      <c r="H291" t="s">
        <v>18</v>
      </c>
      <c r="I291" t="s">
        <v>20</v>
      </c>
      <c r="J291" t="s">
        <v>21</v>
      </c>
      <c r="K291" s="4">
        <v>2730</v>
      </c>
      <c r="L291" t="s">
        <v>22</v>
      </c>
      <c r="M291" t="s">
        <v>23</v>
      </c>
      <c r="N291" t="s">
        <v>24</v>
      </c>
      <c r="O291">
        <v>8793.9249999999993</v>
      </c>
      <c r="P291">
        <v>19500</v>
      </c>
      <c r="Q291">
        <v>130000</v>
      </c>
    </row>
    <row r="292" spans="1:17" x14ac:dyDescent="0.25">
      <c r="A292" t="s">
        <v>1027</v>
      </c>
      <c r="B292" t="s">
        <v>18</v>
      </c>
      <c r="C292">
        <v>7111</v>
      </c>
      <c r="D292">
        <v>127624</v>
      </c>
      <c r="E292">
        <v>4775</v>
      </c>
      <c r="F292" t="s">
        <v>753</v>
      </c>
      <c r="G292" t="s">
        <v>19</v>
      </c>
      <c r="H292" t="s">
        <v>18</v>
      </c>
      <c r="I292" t="s">
        <v>20</v>
      </c>
      <c r="J292" t="s">
        <v>21</v>
      </c>
      <c r="K292" s="4"/>
      <c r="L292" t="s">
        <v>22</v>
      </c>
      <c r="M292" t="s">
        <v>23</v>
      </c>
      <c r="N292" t="s">
        <v>24</v>
      </c>
      <c r="O292">
        <v>94440.324900000007</v>
      </c>
      <c r="P292">
        <v>20000</v>
      </c>
      <c r="Q292">
        <v>0</v>
      </c>
    </row>
    <row r="293" spans="1:17" x14ac:dyDescent="0.25">
      <c r="A293" t="s">
        <v>1028</v>
      </c>
      <c r="B293" t="s">
        <v>18</v>
      </c>
      <c r="C293">
        <v>8148</v>
      </c>
      <c r="D293">
        <v>165284</v>
      </c>
      <c r="E293">
        <v>2938</v>
      </c>
      <c r="F293" t="s">
        <v>761</v>
      </c>
      <c r="G293" t="s">
        <v>19</v>
      </c>
      <c r="H293" t="s">
        <v>18</v>
      </c>
      <c r="I293" t="s">
        <v>20</v>
      </c>
      <c r="J293" t="s">
        <v>21</v>
      </c>
      <c r="K293" s="4">
        <v>3000</v>
      </c>
      <c r="L293" t="s">
        <v>22</v>
      </c>
      <c r="M293" t="s">
        <v>23</v>
      </c>
      <c r="N293" t="s">
        <v>24</v>
      </c>
      <c r="O293">
        <v>281.72660000000002</v>
      </c>
      <c r="P293">
        <v>14900</v>
      </c>
      <c r="Q293">
        <v>0</v>
      </c>
    </row>
    <row r="294" spans="1:17" x14ac:dyDescent="0.25">
      <c r="A294" t="s">
        <v>1029</v>
      </c>
      <c r="B294" t="s">
        <v>18</v>
      </c>
      <c r="C294">
        <v>8532</v>
      </c>
      <c r="D294">
        <v>512568</v>
      </c>
      <c r="E294">
        <v>3002</v>
      </c>
      <c r="F294" t="s">
        <v>766</v>
      </c>
      <c r="G294" t="s">
        <v>19</v>
      </c>
      <c r="H294" t="s">
        <v>18</v>
      </c>
      <c r="I294" t="s">
        <v>20</v>
      </c>
      <c r="J294" t="s">
        <v>21</v>
      </c>
      <c r="K294" s="4">
        <v>6153.88</v>
      </c>
      <c r="L294" t="s">
        <v>22</v>
      </c>
      <c r="M294" t="s">
        <v>23</v>
      </c>
      <c r="N294" t="s">
        <v>24</v>
      </c>
      <c r="O294">
        <v>23244.694899999999</v>
      </c>
      <c r="P294">
        <v>12150</v>
      </c>
      <c r="Q294">
        <v>224000</v>
      </c>
    </row>
    <row r="295" spans="1:17" x14ac:dyDescent="0.25">
      <c r="A295" t="s">
        <v>1030</v>
      </c>
      <c r="B295" t="s">
        <v>18</v>
      </c>
      <c r="C295">
        <v>9814</v>
      </c>
      <c r="D295">
        <v>161999</v>
      </c>
      <c r="E295">
        <v>2066</v>
      </c>
      <c r="F295" t="s">
        <v>784</v>
      </c>
      <c r="G295" t="s">
        <v>19</v>
      </c>
      <c r="H295" t="s">
        <v>18</v>
      </c>
      <c r="I295" t="s">
        <v>20</v>
      </c>
      <c r="J295" t="s">
        <v>21</v>
      </c>
      <c r="K295" s="4">
        <v>6000</v>
      </c>
      <c r="L295" t="s">
        <v>22</v>
      </c>
      <c r="M295" t="s">
        <v>23</v>
      </c>
      <c r="N295" t="s">
        <v>24</v>
      </c>
      <c r="O295">
        <v>16744.009999999998</v>
      </c>
      <c r="P295">
        <v>5000</v>
      </c>
      <c r="Q295">
        <v>0</v>
      </c>
    </row>
    <row r="296" spans="1:17" x14ac:dyDescent="0.25">
      <c r="A296" t="s">
        <v>1031</v>
      </c>
      <c r="B296" t="s">
        <v>18</v>
      </c>
      <c r="C296">
        <v>8901</v>
      </c>
      <c r="D296">
        <v>128487</v>
      </c>
      <c r="E296">
        <v>1910</v>
      </c>
      <c r="F296" t="s">
        <v>759</v>
      </c>
      <c r="G296" t="s">
        <v>19</v>
      </c>
      <c r="H296" t="s">
        <v>18</v>
      </c>
      <c r="I296" t="s">
        <v>20</v>
      </c>
      <c r="J296" t="s">
        <v>21</v>
      </c>
      <c r="K296" s="4"/>
      <c r="L296" t="s">
        <v>31</v>
      </c>
      <c r="M296" t="s">
        <v>23</v>
      </c>
      <c r="N296" t="s">
        <v>24</v>
      </c>
      <c r="O296">
        <v>1169176.5833000001</v>
      </c>
      <c r="P296">
        <v>25000</v>
      </c>
      <c r="Q296">
        <v>0</v>
      </c>
    </row>
    <row r="297" spans="1:17" x14ac:dyDescent="0.25">
      <c r="A297" t="s">
        <v>1032</v>
      </c>
      <c r="B297" t="s">
        <v>18</v>
      </c>
      <c r="C297">
        <v>11046</v>
      </c>
      <c r="D297">
        <v>1616772</v>
      </c>
      <c r="E297">
        <v>8782</v>
      </c>
      <c r="F297" t="s">
        <v>817</v>
      </c>
      <c r="G297" t="s">
        <v>19</v>
      </c>
      <c r="H297" t="s">
        <v>18</v>
      </c>
      <c r="I297" t="s">
        <v>20</v>
      </c>
      <c r="J297" t="s">
        <v>21</v>
      </c>
      <c r="K297" s="4">
        <v>7416</v>
      </c>
      <c r="L297" t="s">
        <v>22</v>
      </c>
      <c r="M297" t="s">
        <v>23</v>
      </c>
      <c r="N297" t="s">
        <v>24</v>
      </c>
      <c r="O297">
        <v>48303.653200000001</v>
      </c>
      <c r="P297">
        <v>0</v>
      </c>
      <c r="Q297">
        <v>0</v>
      </c>
    </row>
    <row r="298" spans="1:17" x14ac:dyDescent="0.25">
      <c r="A298" t="s">
        <v>1033</v>
      </c>
      <c r="B298" t="s">
        <v>28</v>
      </c>
      <c r="C298">
        <v>4893</v>
      </c>
      <c r="D298">
        <v>531067</v>
      </c>
      <c r="E298">
        <v>3975</v>
      </c>
      <c r="F298" t="s">
        <v>787</v>
      </c>
      <c r="G298" t="s">
        <v>19</v>
      </c>
      <c r="H298" t="s">
        <v>18</v>
      </c>
      <c r="I298" t="s">
        <v>20</v>
      </c>
      <c r="J298" t="s">
        <v>21</v>
      </c>
      <c r="K298" s="4"/>
      <c r="L298" t="s">
        <v>22</v>
      </c>
      <c r="M298" t="s">
        <v>23</v>
      </c>
      <c r="N298" t="s">
        <v>24</v>
      </c>
      <c r="O298">
        <v>2355.7267000000002</v>
      </c>
      <c r="P298">
        <v>20000</v>
      </c>
      <c r="Q298">
        <v>220000</v>
      </c>
    </row>
    <row r="299" spans="1:17" x14ac:dyDescent="0.25">
      <c r="A299" t="s">
        <v>6808</v>
      </c>
      <c r="B299" t="s">
        <v>28</v>
      </c>
      <c r="C299">
        <v>2423</v>
      </c>
      <c r="D299">
        <v>153071</v>
      </c>
      <c r="E299">
        <v>5858</v>
      </c>
      <c r="F299" t="s">
        <v>6802</v>
      </c>
      <c r="G299" t="s">
        <v>19</v>
      </c>
      <c r="H299" t="s">
        <v>18</v>
      </c>
      <c r="I299" t="s">
        <v>20</v>
      </c>
      <c r="J299" t="s">
        <v>21</v>
      </c>
      <c r="K299" s="4">
        <v>3000</v>
      </c>
      <c r="L299" t="s">
        <v>22</v>
      </c>
      <c r="M299" t="s">
        <v>23</v>
      </c>
      <c r="N299" t="s">
        <v>24</v>
      </c>
      <c r="O299">
        <v>221874.52830000001</v>
      </c>
      <c r="P299">
        <v>20000</v>
      </c>
      <c r="Q299">
        <v>161000</v>
      </c>
    </row>
    <row r="300" spans="1:17" x14ac:dyDescent="0.25">
      <c r="A300" t="s">
        <v>1034</v>
      </c>
      <c r="B300" t="s">
        <v>18</v>
      </c>
      <c r="C300">
        <v>9184</v>
      </c>
      <c r="D300">
        <v>1533767</v>
      </c>
      <c r="E300">
        <v>1910</v>
      </c>
      <c r="F300" t="s">
        <v>759</v>
      </c>
      <c r="G300" t="s">
        <v>19</v>
      </c>
      <c r="H300" t="s">
        <v>18</v>
      </c>
      <c r="I300" t="s">
        <v>20</v>
      </c>
      <c r="J300" t="s">
        <v>21</v>
      </c>
      <c r="K300" s="4">
        <v>2284.96</v>
      </c>
      <c r="L300" t="s">
        <v>22</v>
      </c>
      <c r="M300" t="s">
        <v>23</v>
      </c>
      <c r="N300" t="s">
        <v>24</v>
      </c>
      <c r="O300">
        <v>499.685</v>
      </c>
      <c r="P300">
        <v>6000</v>
      </c>
      <c r="Q300">
        <v>0</v>
      </c>
    </row>
    <row r="301" spans="1:17" x14ac:dyDescent="0.25">
      <c r="A301" t="s">
        <v>1035</v>
      </c>
      <c r="B301" t="s">
        <v>18</v>
      </c>
      <c r="C301">
        <v>10375</v>
      </c>
      <c r="D301">
        <v>1457296</v>
      </c>
      <c r="E301">
        <v>1237</v>
      </c>
      <c r="F301" t="s">
        <v>764</v>
      </c>
      <c r="G301" t="s">
        <v>19</v>
      </c>
      <c r="H301" t="s">
        <v>18</v>
      </c>
      <c r="I301" t="s">
        <v>20</v>
      </c>
      <c r="J301" t="s">
        <v>21</v>
      </c>
      <c r="K301" s="4">
        <v>11000</v>
      </c>
      <c r="L301" t="s">
        <v>22</v>
      </c>
      <c r="M301" t="s">
        <v>23</v>
      </c>
      <c r="N301" t="s">
        <v>24</v>
      </c>
      <c r="O301">
        <v>1820.9649999999999</v>
      </c>
      <c r="P301">
        <v>0</v>
      </c>
      <c r="Q301">
        <v>0</v>
      </c>
    </row>
    <row r="302" spans="1:17" x14ac:dyDescent="0.25">
      <c r="A302" t="s">
        <v>1036</v>
      </c>
      <c r="B302" t="s">
        <v>28</v>
      </c>
      <c r="C302">
        <v>9529</v>
      </c>
      <c r="D302">
        <v>358785</v>
      </c>
      <c r="E302">
        <v>2066</v>
      </c>
      <c r="F302" t="s">
        <v>784</v>
      </c>
      <c r="G302" t="s">
        <v>19</v>
      </c>
      <c r="H302" t="s">
        <v>18</v>
      </c>
      <c r="I302" t="s">
        <v>20</v>
      </c>
      <c r="J302" t="s">
        <v>21</v>
      </c>
      <c r="K302" s="4">
        <v>5000</v>
      </c>
      <c r="L302" t="s">
        <v>22</v>
      </c>
      <c r="M302" t="s">
        <v>23</v>
      </c>
      <c r="N302" t="s">
        <v>24</v>
      </c>
      <c r="O302">
        <v>1501.0433</v>
      </c>
      <c r="P302">
        <v>20000</v>
      </c>
      <c r="Q302">
        <v>0</v>
      </c>
    </row>
    <row r="303" spans="1:17" x14ac:dyDescent="0.25">
      <c r="A303" t="s">
        <v>1037</v>
      </c>
      <c r="B303" t="s">
        <v>18</v>
      </c>
      <c r="C303">
        <v>11145</v>
      </c>
      <c r="D303">
        <v>369707</v>
      </c>
      <c r="E303">
        <v>2066</v>
      </c>
      <c r="F303" t="s">
        <v>784</v>
      </c>
      <c r="G303" t="s">
        <v>19</v>
      </c>
      <c r="H303" t="s">
        <v>18</v>
      </c>
      <c r="I303" t="s">
        <v>20</v>
      </c>
      <c r="J303" t="s">
        <v>21</v>
      </c>
      <c r="K303" s="4">
        <v>800</v>
      </c>
      <c r="L303" t="s">
        <v>22</v>
      </c>
      <c r="M303" t="s">
        <v>23</v>
      </c>
      <c r="N303" t="s">
        <v>24</v>
      </c>
      <c r="O303">
        <v>57868.441700000003</v>
      </c>
      <c r="P303">
        <v>40000</v>
      </c>
      <c r="Q303">
        <v>0</v>
      </c>
    </row>
    <row r="304" spans="1:17" x14ac:dyDescent="0.25">
      <c r="A304" t="s">
        <v>1038</v>
      </c>
      <c r="B304" t="s">
        <v>28</v>
      </c>
      <c r="C304">
        <v>6284</v>
      </c>
      <c r="D304">
        <v>1027020</v>
      </c>
      <c r="E304">
        <v>3300</v>
      </c>
      <c r="F304" t="s">
        <v>812</v>
      </c>
      <c r="G304" t="s">
        <v>19</v>
      </c>
      <c r="H304" t="s">
        <v>18</v>
      </c>
      <c r="I304" t="s">
        <v>20</v>
      </c>
      <c r="J304" t="s">
        <v>21</v>
      </c>
      <c r="K304" s="4">
        <v>4500</v>
      </c>
      <c r="L304" t="s">
        <v>22</v>
      </c>
      <c r="M304" t="s">
        <v>23</v>
      </c>
      <c r="N304" t="s">
        <v>24</v>
      </c>
      <c r="O304">
        <v>94724.009900000005</v>
      </c>
      <c r="P304">
        <v>25000</v>
      </c>
      <c r="Q304">
        <v>0</v>
      </c>
    </row>
    <row r="305" spans="1:17" x14ac:dyDescent="0.25">
      <c r="A305" t="s">
        <v>1039</v>
      </c>
      <c r="B305" t="s">
        <v>28</v>
      </c>
      <c r="C305">
        <v>6706</v>
      </c>
      <c r="D305">
        <v>170373</v>
      </c>
      <c r="E305">
        <v>8655</v>
      </c>
      <c r="F305" t="s">
        <v>757</v>
      </c>
      <c r="G305" t="s">
        <v>19</v>
      </c>
      <c r="H305" t="s">
        <v>18</v>
      </c>
      <c r="I305" t="s">
        <v>20</v>
      </c>
      <c r="J305" t="s">
        <v>21</v>
      </c>
      <c r="K305" s="4">
        <v>1000</v>
      </c>
      <c r="L305" t="s">
        <v>22</v>
      </c>
      <c r="M305" t="s">
        <v>23</v>
      </c>
      <c r="N305" t="s">
        <v>24</v>
      </c>
      <c r="O305">
        <v>4744.6765999999998</v>
      </c>
      <c r="P305">
        <v>5920</v>
      </c>
      <c r="Q305">
        <v>0</v>
      </c>
    </row>
    <row r="306" spans="1:17" x14ac:dyDescent="0.25">
      <c r="A306" t="s">
        <v>1040</v>
      </c>
      <c r="B306" t="s">
        <v>28</v>
      </c>
      <c r="C306">
        <v>182</v>
      </c>
      <c r="D306">
        <v>1210571</v>
      </c>
      <c r="E306">
        <v>3975</v>
      </c>
      <c r="F306" t="s">
        <v>787</v>
      </c>
      <c r="G306" t="s">
        <v>19</v>
      </c>
      <c r="H306" t="s">
        <v>18</v>
      </c>
      <c r="I306" t="s">
        <v>20</v>
      </c>
      <c r="J306" t="s">
        <v>21</v>
      </c>
      <c r="K306" s="4">
        <v>1500</v>
      </c>
      <c r="L306" t="s">
        <v>22</v>
      </c>
      <c r="M306" t="s">
        <v>23</v>
      </c>
      <c r="N306" t="s">
        <v>24</v>
      </c>
      <c r="O306">
        <v>37882.658300000003</v>
      </c>
      <c r="P306">
        <v>15000</v>
      </c>
      <c r="Q306">
        <v>0</v>
      </c>
    </row>
    <row r="307" spans="1:17" x14ac:dyDescent="0.25">
      <c r="A307" t="s">
        <v>1041</v>
      </c>
      <c r="B307" t="s">
        <v>28</v>
      </c>
      <c r="C307">
        <v>7811</v>
      </c>
      <c r="D307">
        <v>146814</v>
      </c>
      <c r="E307">
        <v>2627</v>
      </c>
      <c r="F307" t="s">
        <v>792</v>
      </c>
      <c r="G307" t="s">
        <v>19</v>
      </c>
      <c r="H307" t="s">
        <v>18</v>
      </c>
      <c r="I307" t="s">
        <v>20</v>
      </c>
      <c r="J307" t="s">
        <v>21</v>
      </c>
      <c r="K307" s="4">
        <v>550</v>
      </c>
      <c r="L307" t="s">
        <v>31</v>
      </c>
      <c r="M307" t="s">
        <v>23</v>
      </c>
      <c r="N307" t="s">
        <v>24</v>
      </c>
      <c r="O307">
        <v>1244360.4931999999</v>
      </c>
      <c r="P307">
        <v>0</v>
      </c>
      <c r="Q307">
        <v>0</v>
      </c>
    </row>
    <row r="308" spans="1:17" x14ac:dyDescent="0.25">
      <c r="A308" t="s">
        <v>1042</v>
      </c>
      <c r="B308" t="s">
        <v>28</v>
      </c>
      <c r="C308">
        <v>4148</v>
      </c>
      <c r="D308">
        <v>654636</v>
      </c>
      <c r="E308">
        <v>6858</v>
      </c>
      <c r="F308" t="s">
        <v>777</v>
      </c>
      <c r="G308" t="s">
        <v>19</v>
      </c>
      <c r="H308" t="s">
        <v>30</v>
      </c>
      <c r="I308" t="s">
        <v>20</v>
      </c>
      <c r="J308" t="s">
        <v>21</v>
      </c>
      <c r="K308" s="4"/>
      <c r="L308" t="s">
        <v>31</v>
      </c>
      <c r="M308" t="s">
        <v>23</v>
      </c>
      <c r="N308" t="s">
        <v>24</v>
      </c>
      <c r="O308">
        <v>790.91499999999996</v>
      </c>
      <c r="P308">
        <v>0</v>
      </c>
      <c r="Q308">
        <v>0</v>
      </c>
    </row>
    <row r="309" spans="1:17" x14ac:dyDescent="0.25">
      <c r="A309" t="s">
        <v>1043</v>
      </c>
      <c r="B309" t="s">
        <v>18</v>
      </c>
      <c r="C309">
        <v>10529</v>
      </c>
      <c r="D309">
        <v>1686182</v>
      </c>
      <c r="E309">
        <v>1237</v>
      </c>
      <c r="F309" t="s">
        <v>764</v>
      </c>
      <c r="G309" t="s">
        <v>19</v>
      </c>
      <c r="H309" t="s">
        <v>18</v>
      </c>
      <c r="I309" t="s">
        <v>20</v>
      </c>
      <c r="J309" t="s">
        <v>21</v>
      </c>
      <c r="K309" s="4">
        <v>6000</v>
      </c>
      <c r="L309" t="s">
        <v>22</v>
      </c>
      <c r="M309" t="s">
        <v>23</v>
      </c>
      <c r="N309" t="s">
        <v>24</v>
      </c>
      <c r="O309">
        <v>15751.995000000001</v>
      </c>
      <c r="P309">
        <v>5000</v>
      </c>
      <c r="Q309">
        <v>0</v>
      </c>
    </row>
    <row r="310" spans="1:17" x14ac:dyDescent="0.25">
      <c r="A310" t="s">
        <v>53</v>
      </c>
      <c r="B310" t="s">
        <v>18</v>
      </c>
      <c r="C310">
        <v>9393</v>
      </c>
      <c r="D310">
        <v>659216</v>
      </c>
      <c r="E310">
        <v>5289</v>
      </c>
      <c r="F310" t="s">
        <v>6672</v>
      </c>
      <c r="G310" t="s">
        <v>19</v>
      </c>
      <c r="H310" t="s">
        <v>18</v>
      </c>
      <c r="I310" t="s">
        <v>20</v>
      </c>
      <c r="J310" t="s">
        <v>21</v>
      </c>
      <c r="K310" s="4">
        <v>10000</v>
      </c>
      <c r="L310" t="s">
        <v>22</v>
      </c>
      <c r="M310" t="s">
        <v>23</v>
      </c>
      <c r="N310" t="s">
        <v>24</v>
      </c>
      <c r="O310">
        <v>396.77670000000001</v>
      </c>
      <c r="P310">
        <v>15000</v>
      </c>
      <c r="Q310">
        <v>0</v>
      </c>
    </row>
    <row r="311" spans="1:17" x14ac:dyDescent="0.25">
      <c r="A311" t="s">
        <v>1044</v>
      </c>
      <c r="B311" t="s">
        <v>18</v>
      </c>
      <c r="C311">
        <v>8698</v>
      </c>
      <c r="D311">
        <v>490449</v>
      </c>
      <c r="E311">
        <v>8782</v>
      </c>
      <c r="F311" t="s">
        <v>817</v>
      </c>
      <c r="G311" t="s">
        <v>19</v>
      </c>
      <c r="H311" t="s">
        <v>18</v>
      </c>
      <c r="I311" t="s">
        <v>20</v>
      </c>
      <c r="J311" t="s">
        <v>21</v>
      </c>
      <c r="K311" s="4"/>
      <c r="L311" t="s">
        <v>22</v>
      </c>
      <c r="M311" t="s">
        <v>23</v>
      </c>
      <c r="N311" t="s">
        <v>24</v>
      </c>
      <c r="O311">
        <v>1006.4883</v>
      </c>
      <c r="P311">
        <v>5000</v>
      </c>
      <c r="Q311">
        <v>0</v>
      </c>
    </row>
    <row r="312" spans="1:17" x14ac:dyDescent="0.25">
      <c r="A312" t="s">
        <v>1045</v>
      </c>
      <c r="B312" t="s">
        <v>18</v>
      </c>
      <c r="C312">
        <v>10029</v>
      </c>
      <c r="D312">
        <v>104464</v>
      </c>
      <c r="E312">
        <v>2938</v>
      </c>
      <c r="F312" t="s">
        <v>761</v>
      </c>
      <c r="G312" t="s">
        <v>19</v>
      </c>
      <c r="H312" t="s">
        <v>18</v>
      </c>
      <c r="I312" t="s">
        <v>20</v>
      </c>
      <c r="J312" t="s">
        <v>21</v>
      </c>
      <c r="K312" s="4"/>
      <c r="L312" t="s">
        <v>22</v>
      </c>
      <c r="M312" t="s">
        <v>23</v>
      </c>
      <c r="N312" t="s">
        <v>24</v>
      </c>
      <c r="O312">
        <v>3958.3366999999998</v>
      </c>
      <c r="P312">
        <v>0</v>
      </c>
      <c r="Q312">
        <v>0</v>
      </c>
    </row>
    <row r="313" spans="1:17" x14ac:dyDescent="0.25">
      <c r="A313" t="s">
        <v>1046</v>
      </c>
      <c r="B313" t="s">
        <v>18</v>
      </c>
      <c r="C313">
        <v>11373</v>
      </c>
      <c r="D313">
        <v>72426</v>
      </c>
      <c r="E313">
        <v>2627</v>
      </c>
      <c r="F313" t="s">
        <v>792</v>
      </c>
      <c r="G313" t="s">
        <v>19</v>
      </c>
      <c r="H313" t="s">
        <v>18</v>
      </c>
      <c r="I313" t="s">
        <v>20</v>
      </c>
      <c r="J313" t="s">
        <v>21</v>
      </c>
      <c r="K313" s="4">
        <v>10000</v>
      </c>
      <c r="L313" t="s">
        <v>22</v>
      </c>
      <c r="M313" t="s">
        <v>23</v>
      </c>
      <c r="N313" t="s">
        <v>24</v>
      </c>
      <c r="O313">
        <v>513968.79330000002</v>
      </c>
      <c r="P313">
        <v>22500</v>
      </c>
      <c r="Q313">
        <v>0</v>
      </c>
    </row>
    <row r="314" spans="1:17" x14ac:dyDescent="0.25">
      <c r="A314" t="s">
        <v>1047</v>
      </c>
      <c r="B314" t="s">
        <v>18</v>
      </c>
      <c r="C314">
        <v>10825</v>
      </c>
      <c r="D314">
        <v>677454</v>
      </c>
      <c r="E314">
        <v>3002</v>
      </c>
      <c r="F314" t="s">
        <v>766</v>
      </c>
      <c r="G314" t="s">
        <v>19</v>
      </c>
      <c r="H314" t="s">
        <v>18</v>
      </c>
      <c r="I314" t="s">
        <v>20</v>
      </c>
      <c r="J314" t="s">
        <v>21</v>
      </c>
      <c r="K314" s="4">
        <v>6000</v>
      </c>
      <c r="L314" t="s">
        <v>22</v>
      </c>
      <c r="M314" t="s">
        <v>23</v>
      </c>
      <c r="N314" t="s">
        <v>24</v>
      </c>
      <c r="O314">
        <v>47960.083200000001</v>
      </c>
      <c r="P314">
        <v>8000</v>
      </c>
      <c r="Q314">
        <v>0</v>
      </c>
    </row>
    <row r="315" spans="1:17" x14ac:dyDescent="0.25">
      <c r="A315" t="s">
        <v>1048</v>
      </c>
      <c r="B315" t="s">
        <v>18</v>
      </c>
      <c r="C315">
        <v>8784</v>
      </c>
      <c r="D315">
        <v>103461</v>
      </c>
      <c r="E315">
        <v>8782</v>
      </c>
      <c r="F315" t="s">
        <v>817</v>
      </c>
      <c r="G315" t="s">
        <v>19</v>
      </c>
      <c r="H315" t="s">
        <v>18</v>
      </c>
      <c r="I315" t="s">
        <v>20</v>
      </c>
      <c r="J315" t="s">
        <v>21</v>
      </c>
      <c r="K315" s="4">
        <v>6105</v>
      </c>
      <c r="L315" t="s">
        <v>22</v>
      </c>
      <c r="M315" t="s">
        <v>23</v>
      </c>
      <c r="N315" t="s">
        <v>24</v>
      </c>
      <c r="O315">
        <v>390874.46659999999</v>
      </c>
      <c r="P315">
        <v>0</v>
      </c>
      <c r="Q315">
        <v>0</v>
      </c>
    </row>
    <row r="316" spans="1:17" x14ac:dyDescent="0.25">
      <c r="A316" t="s">
        <v>54</v>
      </c>
      <c r="B316" t="s">
        <v>18</v>
      </c>
      <c r="C316">
        <v>9259</v>
      </c>
      <c r="D316">
        <v>692510</v>
      </c>
      <c r="E316">
        <v>5289</v>
      </c>
      <c r="F316" t="s">
        <v>6672</v>
      </c>
      <c r="G316" t="s">
        <v>19</v>
      </c>
      <c r="H316" t="s">
        <v>18</v>
      </c>
      <c r="I316" t="s">
        <v>20</v>
      </c>
      <c r="J316" t="s">
        <v>21</v>
      </c>
      <c r="K316" s="4">
        <v>6572.6</v>
      </c>
      <c r="L316" t="s">
        <v>22</v>
      </c>
      <c r="M316" t="s">
        <v>23</v>
      </c>
      <c r="N316" t="s">
        <v>24</v>
      </c>
      <c r="O316">
        <v>11214.0882</v>
      </c>
      <c r="P316">
        <v>10125</v>
      </c>
      <c r="Q316">
        <v>110000</v>
      </c>
    </row>
    <row r="317" spans="1:17" x14ac:dyDescent="0.25">
      <c r="A317" t="s">
        <v>1049</v>
      </c>
      <c r="B317" t="s">
        <v>18</v>
      </c>
      <c r="C317">
        <v>6968</v>
      </c>
      <c r="D317">
        <v>496666</v>
      </c>
      <c r="E317">
        <v>2627</v>
      </c>
      <c r="F317" t="s">
        <v>792</v>
      </c>
      <c r="G317" t="s">
        <v>19</v>
      </c>
      <c r="H317" t="s">
        <v>18</v>
      </c>
      <c r="I317" t="s">
        <v>20</v>
      </c>
      <c r="J317" t="s">
        <v>21</v>
      </c>
      <c r="K317" s="4">
        <v>27479</v>
      </c>
      <c r="L317" t="s">
        <v>22</v>
      </c>
      <c r="M317" t="s">
        <v>23</v>
      </c>
      <c r="N317" t="s">
        <v>24</v>
      </c>
      <c r="O317">
        <v>201129.64170000001</v>
      </c>
      <c r="P317">
        <v>20000</v>
      </c>
      <c r="Q317">
        <v>604716</v>
      </c>
    </row>
    <row r="318" spans="1:17" x14ac:dyDescent="0.25">
      <c r="A318" t="s">
        <v>1050</v>
      </c>
      <c r="B318" t="s">
        <v>18</v>
      </c>
      <c r="C318">
        <v>8821</v>
      </c>
      <c r="D318">
        <v>477352</v>
      </c>
      <c r="E318">
        <v>8782</v>
      </c>
      <c r="F318" t="s">
        <v>817</v>
      </c>
      <c r="G318" t="s">
        <v>19</v>
      </c>
      <c r="H318" t="s">
        <v>18</v>
      </c>
      <c r="I318" t="s">
        <v>20</v>
      </c>
      <c r="J318" t="s">
        <v>21</v>
      </c>
      <c r="K318" s="4">
        <v>2500</v>
      </c>
      <c r="L318" t="s">
        <v>22</v>
      </c>
      <c r="M318" t="s">
        <v>23</v>
      </c>
      <c r="N318" t="s">
        <v>24</v>
      </c>
      <c r="O318">
        <v>214299.54</v>
      </c>
      <c r="P318">
        <v>10125</v>
      </c>
      <c r="Q318">
        <v>130000</v>
      </c>
    </row>
    <row r="319" spans="1:17" x14ac:dyDescent="0.25">
      <c r="A319" t="s">
        <v>1051</v>
      </c>
      <c r="B319" t="s">
        <v>18</v>
      </c>
      <c r="C319">
        <v>9763</v>
      </c>
      <c r="D319">
        <v>480266</v>
      </c>
      <c r="E319">
        <v>2066</v>
      </c>
      <c r="F319" t="s">
        <v>784</v>
      </c>
      <c r="G319" t="s">
        <v>19</v>
      </c>
      <c r="H319" t="s">
        <v>18</v>
      </c>
      <c r="I319" t="s">
        <v>20</v>
      </c>
      <c r="J319" t="s">
        <v>21</v>
      </c>
      <c r="K319" s="4"/>
      <c r="L319" t="s">
        <v>22</v>
      </c>
      <c r="M319" t="s">
        <v>23</v>
      </c>
      <c r="N319" t="s">
        <v>24</v>
      </c>
      <c r="O319">
        <v>10244.4899</v>
      </c>
      <c r="P319">
        <v>12730</v>
      </c>
      <c r="Q319">
        <v>80000</v>
      </c>
    </row>
    <row r="320" spans="1:17" x14ac:dyDescent="0.25">
      <c r="A320" t="s">
        <v>1052</v>
      </c>
      <c r="B320" t="s">
        <v>18</v>
      </c>
      <c r="C320">
        <v>9882</v>
      </c>
      <c r="D320">
        <v>1570456</v>
      </c>
      <c r="E320">
        <v>2066</v>
      </c>
      <c r="F320" t="s">
        <v>784</v>
      </c>
      <c r="G320" t="s">
        <v>19</v>
      </c>
      <c r="H320" t="s">
        <v>18</v>
      </c>
      <c r="I320" t="s">
        <v>20</v>
      </c>
      <c r="J320" t="s">
        <v>21</v>
      </c>
      <c r="K320" s="4">
        <v>16250</v>
      </c>
      <c r="L320" t="s">
        <v>22</v>
      </c>
      <c r="M320" t="s">
        <v>23</v>
      </c>
      <c r="N320" t="s">
        <v>24</v>
      </c>
      <c r="O320">
        <v>3675.2667000000001</v>
      </c>
      <c r="P320">
        <v>15000</v>
      </c>
      <c r="Q320">
        <v>0</v>
      </c>
    </row>
    <row r="321" spans="1:17" x14ac:dyDescent="0.25">
      <c r="A321" t="s">
        <v>1053</v>
      </c>
      <c r="B321" t="s">
        <v>18</v>
      </c>
      <c r="C321">
        <v>8038</v>
      </c>
      <c r="D321">
        <v>204211</v>
      </c>
      <c r="E321">
        <v>2938</v>
      </c>
      <c r="F321" t="s">
        <v>761</v>
      </c>
      <c r="G321" t="s">
        <v>19</v>
      </c>
      <c r="H321" t="s">
        <v>18</v>
      </c>
      <c r="I321" t="s">
        <v>20</v>
      </c>
      <c r="J321" t="s">
        <v>21</v>
      </c>
      <c r="K321" s="4">
        <v>15000</v>
      </c>
      <c r="L321" t="s">
        <v>22</v>
      </c>
      <c r="M321" t="s">
        <v>23</v>
      </c>
      <c r="N321" t="s">
        <v>24</v>
      </c>
      <c r="O321">
        <v>2906.0666999999999</v>
      </c>
      <c r="P321">
        <v>25000</v>
      </c>
      <c r="Q321">
        <v>497456</v>
      </c>
    </row>
    <row r="322" spans="1:17" x14ac:dyDescent="0.25">
      <c r="A322" t="s">
        <v>1054</v>
      </c>
      <c r="B322" t="s">
        <v>18</v>
      </c>
      <c r="C322">
        <v>7929</v>
      </c>
      <c r="D322">
        <v>23734</v>
      </c>
      <c r="E322">
        <v>2938</v>
      </c>
      <c r="F322" t="s">
        <v>761</v>
      </c>
      <c r="G322" t="s">
        <v>19</v>
      </c>
      <c r="H322" t="s">
        <v>18</v>
      </c>
      <c r="I322" t="s">
        <v>20</v>
      </c>
      <c r="J322" t="s">
        <v>21</v>
      </c>
      <c r="K322" s="4">
        <v>2389</v>
      </c>
      <c r="L322" t="s">
        <v>22</v>
      </c>
      <c r="M322" t="s">
        <v>23</v>
      </c>
      <c r="N322" t="s">
        <v>24</v>
      </c>
      <c r="O322">
        <v>25918.805</v>
      </c>
      <c r="P322">
        <v>0</v>
      </c>
      <c r="Q322">
        <v>41000</v>
      </c>
    </row>
    <row r="323" spans="1:17" x14ac:dyDescent="0.25">
      <c r="A323" t="s">
        <v>1055</v>
      </c>
      <c r="B323" t="s">
        <v>18</v>
      </c>
      <c r="C323">
        <v>8690</v>
      </c>
      <c r="D323">
        <v>1464406</v>
      </c>
      <c r="E323">
        <v>8782</v>
      </c>
      <c r="F323" t="s">
        <v>817</v>
      </c>
      <c r="G323" t="s">
        <v>19</v>
      </c>
      <c r="H323" t="s">
        <v>18</v>
      </c>
      <c r="I323" t="s">
        <v>20</v>
      </c>
      <c r="J323" t="s">
        <v>21</v>
      </c>
      <c r="K323" s="4">
        <v>20000</v>
      </c>
      <c r="L323" t="s">
        <v>22</v>
      </c>
      <c r="M323" t="s">
        <v>23</v>
      </c>
      <c r="N323" t="s">
        <v>24</v>
      </c>
      <c r="O323">
        <v>67547.003200000006</v>
      </c>
      <c r="P323">
        <v>10000</v>
      </c>
      <c r="Q323">
        <v>0</v>
      </c>
    </row>
    <row r="324" spans="1:17" x14ac:dyDescent="0.25">
      <c r="A324" t="s">
        <v>6676</v>
      </c>
      <c r="B324" t="s">
        <v>18</v>
      </c>
      <c r="C324">
        <v>10199</v>
      </c>
      <c r="D324">
        <v>347146</v>
      </c>
      <c r="E324">
        <v>7900</v>
      </c>
      <c r="F324" t="s">
        <v>6671</v>
      </c>
      <c r="G324" t="s">
        <v>19</v>
      </c>
      <c r="H324" t="s">
        <v>18</v>
      </c>
      <c r="I324" t="s">
        <v>20</v>
      </c>
      <c r="J324" t="s">
        <v>21</v>
      </c>
      <c r="K324" s="4">
        <v>9000</v>
      </c>
      <c r="L324" t="s">
        <v>22</v>
      </c>
      <c r="M324" t="s">
        <v>23</v>
      </c>
      <c r="N324" t="s">
        <v>24</v>
      </c>
      <c r="O324">
        <v>11701.216700000001</v>
      </c>
      <c r="P324">
        <v>10000</v>
      </c>
      <c r="Q324">
        <v>0</v>
      </c>
    </row>
    <row r="325" spans="1:17" x14ac:dyDescent="0.25">
      <c r="A325" t="s">
        <v>1056</v>
      </c>
      <c r="B325" t="s">
        <v>18</v>
      </c>
      <c r="C325">
        <v>8922</v>
      </c>
      <c r="D325">
        <v>1235793</v>
      </c>
      <c r="E325">
        <v>1910</v>
      </c>
      <c r="F325" t="s">
        <v>759</v>
      </c>
      <c r="G325" t="s">
        <v>19</v>
      </c>
      <c r="H325" t="s">
        <v>18</v>
      </c>
      <c r="I325" t="s">
        <v>20</v>
      </c>
      <c r="J325" t="s">
        <v>21</v>
      </c>
      <c r="K325" s="4">
        <v>14500</v>
      </c>
      <c r="L325" t="s">
        <v>22</v>
      </c>
      <c r="M325" t="s">
        <v>23</v>
      </c>
      <c r="N325" t="s">
        <v>24</v>
      </c>
      <c r="O325">
        <v>2040.8333</v>
      </c>
      <c r="P325">
        <v>15000</v>
      </c>
      <c r="Q325">
        <v>0</v>
      </c>
    </row>
    <row r="326" spans="1:17" x14ac:dyDescent="0.25">
      <c r="A326" t="s">
        <v>1057</v>
      </c>
      <c r="B326" t="s">
        <v>18</v>
      </c>
      <c r="C326">
        <v>8044</v>
      </c>
      <c r="D326">
        <v>410117</v>
      </c>
      <c r="E326">
        <v>2938</v>
      </c>
      <c r="F326" t="s">
        <v>761</v>
      </c>
      <c r="G326" t="s">
        <v>19</v>
      </c>
      <c r="H326" t="s">
        <v>18</v>
      </c>
      <c r="I326" t="s">
        <v>20</v>
      </c>
      <c r="J326" t="s">
        <v>21</v>
      </c>
      <c r="K326" s="4">
        <v>5900</v>
      </c>
      <c r="L326" t="s">
        <v>22</v>
      </c>
      <c r="M326" t="s">
        <v>23</v>
      </c>
      <c r="N326" t="s">
        <v>24</v>
      </c>
      <c r="O326">
        <v>8316.7150000000001</v>
      </c>
      <c r="P326">
        <v>25000</v>
      </c>
      <c r="Q326">
        <v>142500</v>
      </c>
    </row>
    <row r="327" spans="1:17" x14ac:dyDescent="0.25">
      <c r="A327" t="s">
        <v>1058</v>
      </c>
      <c r="B327" t="s">
        <v>18</v>
      </c>
      <c r="C327">
        <v>11569</v>
      </c>
      <c r="D327">
        <v>166758</v>
      </c>
      <c r="E327">
        <v>1237</v>
      </c>
      <c r="F327" t="s">
        <v>764</v>
      </c>
      <c r="G327" t="s">
        <v>19</v>
      </c>
      <c r="H327" t="s">
        <v>18</v>
      </c>
      <c r="I327" t="s">
        <v>20</v>
      </c>
      <c r="J327" t="s">
        <v>21</v>
      </c>
      <c r="K327" s="4">
        <v>6200</v>
      </c>
      <c r="L327" t="s">
        <v>22</v>
      </c>
      <c r="M327" t="s">
        <v>23</v>
      </c>
      <c r="N327" t="s">
        <v>24</v>
      </c>
      <c r="O327">
        <v>85535.985000000001</v>
      </c>
      <c r="P327">
        <v>11100</v>
      </c>
      <c r="Q327">
        <v>0</v>
      </c>
    </row>
    <row r="328" spans="1:17" x14ac:dyDescent="0.25">
      <c r="A328" t="s">
        <v>1059</v>
      </c>
      <c r="B328" t="s">
        <v>18</v>
      </c>
      <c r="C328">
        <v>7510</v>
      </c>
      <c r="D328">
        <v>74616</v>
      </c>
      <c r="E328">
        <v>3704</v>
      </c>
      <c r="F328" t="s">
        <v>807</v>
      </c>
      <c r="G328" t="s">
        <v>19</v>
      </c>
      <c r="H328" t="s">
        <v>18</v>
      </c>
      <c r="I328" t="s">
        <v>20</v>
      </c>
      <c r="J328" t="s">
        <v>21</v>
      </c>
      <c r="K328" s="4">
        <v>10000</v>
      </c>
      <c r="L328" t="s">
        <v>22</v>
      </c>
      <c r="M328" t="s">
        <v>23</v>
      </c>
      <c r="N328" t="s">
        <v>24</v>
      </c>
      <c r="O328">
        <v>3486.7683000000002</v>
      </c>
      <c r="P328">
        <v>22500</v>
      </c>
      <c r="Q328">
        <v>0</v>
      </c>
    </row>
    <row r="329" spans="1:17" x14ac:dyDescent="0.25">
      <c r="A329" t="s">
        <v>1060</v>
      </c>
      <c r="B329" t="s">
        <v>18</v>
      </c>
      <c r="C329">
        <v>9131</v>
      </c>
      <c r="D329">
        <v>113994</v>
      </c>
      <c r="E329">
        <v>1910</v>
      </c>
      <c r="F329" t="s">
        <v>759</v>
      </c>
      <c r="G329" t="s">
        <v>19</v>
      </c>
      <c r="H329" t="s">
        <v>18</v>
      </c>
      <c r="I329" t="s">
        <v>20</v>
      </c>
      <c r="J329" t="s">
        <v>21</v>
      </c>
      <c r="K329" s="4">
        <v>9775</v>
      </c>
      <c r="L329" t="s">
        <v>22</v>
      </c>
      <c r="M329" t="s">
        <v>23</v>
      </c>
      <c r="N329" t="s">
        <v>24</v>
      </c>
      <c r="O329">
        <v>9038.9817000000003</v>
      </c>
      <c r="P329">
        <v>14400</v>
      </c>
      <c r="Q329">
        <v>0</v>
      </c>
    </row>
    <row r="330" spans="1:17" x14ac:dyDescent="0.25">
      <c r="A330" t="s">
        <v>1061</v>
      </c>
      <c r="B330" t="s">
        <v>18</v>
      </c>
      <c r="C330">
        <v>9220</v>
      </c>
      <c r="D330">
        <v>164692</v>
      </c>
      <c r="E330">
        <v>4775</v>
      </c>
      <c r="F330" t="s">
        <v>753</v>
      </c>
      <c r="G330" t="s">
        <v>19</v>
      </c>
      <c r="H330" t="s">
        <v>18</v>
      </c>
      <c r="I330" t="s">
        <v>20</v>
      </c>
      <c r="J330" t="s">
        <v>21</v>
      </c>
      <c r="K330" s="4">
        <v>7799</v>
      </c>
      <c r="L330" t="s">
        <v>22</v>
      </c>
      <c r="M330" t="s">
        <v>23</v>
      </c>
      <c r="N330" t="s">
        <v>24</v>
      </c>
      <c r="O330">
        <v>92322.345000000001</v>
      </c>
      <c r="P330">
        <v>2000</v>
      </c>
      <c r="Q330">
        <v>162000</v>
      </c>
    </row>
    <row r="331" spans="1:17" x14ac:dyDescent="0.25">
      <c r="A331" t="s">
        <v>1062</v>
      </c>
      <c r="B331" t="s">
        <v>28</v>
      </c>
      <c r="C331">
        <v>957</v>
      </c>
      <c r="D331">
        <v>584895</v>
      </c>
      <c r="E331">
        <v>2627</v>
      </c>
      <c r="F331" t="s">
        <v>792</v>
      </c>
      <c r="G331" t="s">
        <v>19</v>
      </c>
      <c r="H331" t="s">
        <v>18</v>
      </c>
      <c r="I331" t="s">
        <v>20</v>
      </c>
      <c r="J331" t="s">
        <v>21</v>
      </c>
      <c r="K331" s="4">
        <v>5000</v>
      </c>
      <c r="L331" t="s">
        <v>22</v>
      </c>
      <c r="M331" t="s">
        <v>23</v>
      </c>
      <c r="N331" t="s">
        <v>24</v>
      </c>
      <c r="O331">
        <v>750915.88170000003</v>
      </c>
      <c r="P331">
        <v>5000</v>
      </c>
      <c r="Q331">
        <v>0</v>
      </c>
    </row>
    <row r="332" spans="1:17" x14ac:dyDescent="0.25">
      <c r="A332" t="s">
        <v>1063</v>
      </c>
      <c r="B332" t="s">
        <v>18</v>
      </c>
      <c r="C332">
        <v>9373</v>
      </c>
      <c r="D332">
        <v>1070846</v>
      </c>
      <c r="E332">
        <v>5501</v>
      </c>
      <c r="F332" t="s">
        <v>755</v>
      </c>
      <c r="G332" t="s">
        <v>19</v>
      </c>
      <c r="H332" t="s">
        <v>18</v>
      </c>
      <c r="I332" t="s">
        <v>20</v>
      </c>
      <c r="J332" t="s">
        <v>21</v>
      </c>
      <c r="K332" s="4">
        <v>9608</v>
      </c>
      <c r="L332" t="s">
        <v>22</v>
      </c>
      <c r="M332" t="s">
        <v>23</v>
      </c>
      <c r="N332" t="s">
        <v>24</v>
      </c>
      <c r="O332">
        <v>410.59</v>
      </c>
      <c r="P332">
        <v>13500</v>
      </c>
      <c r="Q332">
        <v>0</v>
      </c>
    </row>
    <row r="333" spans="1:17" x14ac:dyDescent="0.25">
      <c r="A333" t="s">
        <v>1064</v>
      </c>
      <c r="B333" t="s">
        <v>18</v>
      </c>
      <c r="C333">
        <v>9046</v>
      </c>
      <c r="D333">
        <v>116224</v>
      </c>
      <c r="E333">
        <v>1910</v>
      </c>
      <c r="F333" t="s">
        <v>759</v>
      </c>
      <c r="G333" t="s">
        <v>19</v>
      </c>
      <c r="H333" t="s">
        <v>18</v>
      </c>
      <c r="I333" t="s">
        <v>20</v>
      </c>
      <c r="J333" t="s">
        <v>21</v>
      </c>
      <c r="K333" s="4">
        <v>7847.42</v>
      </c>
      <c r="L333" t="s">
        <v>22</v>
      </c>
      <c r="M333" t="s">
        <v>23</v>
      </c>
      <c r="N333" t="s">
        <v>24</v>
      </c>
      <c r="O333">
        <v>851176.36490000004</v>
      </c>
      <c r="P333">
        <v>15000</v>
      </c>
      <c r="Q333">
        <v>0</v>
      </c>
    </row>
    <row r="334" spans="1:17" x14ac:dyDescent="0.25">
      <c r="A334" t="s">
        <v>55</v>
      </c>
      <c r="B334" t="s">
        <v>18</v>
      </c>
      <c r="C334">
        <v>11565</v>
      </c>
      <c r="D334">
        <v>131718</v>
      </c>
      <c r="E334">
        <v>5289</v>
      </c>
      <c r="F334" t="s">
        <v>6672</v>
      </c>
      <c r="G334" t="s">
        <v>19</v>
      </c>
      <c r="H334" t="s">
        <v>18</v>
      </c>
      <c r="I334" t="s">
        <v>20</v>
      </c>
      <c r="J334" t="s">
        <v>21</v>
      </c>
      <c r="K334" s="4">
        <v>3000</v>
      </c>
      <c r="L334" t="s">
        <v>22</v>
      </c>
      <c r="M334" t="s">
        <v>23</v>
      </c>
      <c r="N334" t="s">
        <v>24</v>
      </c>
      <c r="O334">
        <v>8009.0816999999997</v>
      </c>
      <c r="P334">
        <v>10950</v>
      </c>
      <c r="Q334">
        <v>45360</v>
      </c>
    </row>
    <row r="335" spans="1:17" x14ac:dyDescent="0.25">
      <c r="A335" t="s">
        <v>1065</v>
      </c>
      <c r="B335" t="s">
        <v>18</v>
      </c>
      <c r="C335">
        <v>10899</v>
      </c>
      <c r="D335">
        <v>937951</v>
      </c>
      <c r="E335">
        <v>4775</v>
      </c>
      <c r="F335" t="s">
        <v>753</v>
      </c>
      <c r="G335" t="s">
        <v>19</v>
      </c>
      <c r="H335" t="s">
        <v>18</v>
      </c>
      <c r="I335" t="s">
        <v>20</v>
      </c>
      <c r="J335" t="s">
        <v>21</v>
      </c>
      <c r="K335" s="4">
        <v>10000</v>
      </c>
      <c r="L335" t="s">
        <v>22</v>
      </c>
      <c r="M335" t="s">
        <v>23</v>
      </c>
      <c r="N335" t="s">
        <v>24</v>
      </c>
      <c r="O335">
        <v>2798.1183000000001</v>
      </c>
      <c r="P335">
        <v>14400</v>
      </c>
      <c r="Q335">
        <v>199500</v>
      </c>
    </row>
    <row r="336" spans="1:17" x14ac:dyDescent="0.25">
      <c r="A336" t="s">
        <v>56</v>
      </c>
      <c r="B336" t="s">
        <v>28</v>
      </c>
      <c r="C336">
        <v>6789</v>
      </c>
      <c r="D336">
        <v>473018</v>
      </c>
      <c r="E336">
        <v>1275</v>
      </c>
      <c r="F336" t="s">
        <v>29</v>
      </c>
      <c r="G336" t="s">
        <v>19</v>
      </c>
      <c r="H336" t="s">
        <v>18</v>
      </c>
      <c r="I336" t="s">
        <v>20</v>
      </c>
      <c r="J336" t="s">
        <v>21</v>
      </c>
      <c r="K336" s="4"/>
      <c r="L336" t="s">
        <v>22</v>
      </c>
      <c r="M336" t="s">
        <v>23</v>
      </c>
      <c r="N336" t="s">
        <v>24</v>
      </c>
      <c r="O336">
        <v>11278.8</v>
      </c>
      <c r="P336">
        <v>15200</v>
      </c>
      <c r="Q336">
        <v>0</v>
      </c>
    </row>
    <row r="337" spans="1:17" x14ac:dyDescent="0.25">
      <c r="A337" t="s">
        <v>1066</v>
      </c>
      <c r="B337" t="s">
        <v>18</v>
      </c>
      <c r="C337">
        <v>7944</v>
      </c>
      <c r="D337">
        <v>344427</v>
      </c>
      <c r="E337">
        <v>2938</v>
      </c>
      <c r="F337" t="s">
        <v>761</v>
      </c>
      <c r="G337" t="s">
        <v>19</v>
      </c>
      <c r="H337" t="s">
        <v>18</v>
      </c>
      <c r="I337" t="s">
        <v>20</v>
      </c>
      <c r="J337" t="s">
        <v>21</v>
      </c>
      <c r="K337" s="4">
        <v>6000</v>
      </c>
      <c r="L337" t="s">
        <v>22</v>
      </c>
      <c r="M337" t="s">
        <v>23</v>
      </c>
      <c r="N337" t="s">
        <v>24</v>
      </c>
      <c r="O337">
        <v>6159.8249999999998</v>
      </c>
      <c r="P337">
        <v>4000</v>
      </c>
      <c r="Q337">
        <v>0</v>
      </c>
    </row>
    <row r="338" spans="1:17" x14ac:dyDescent="0.25">
      <c r="A338" t="s">
        <v>1067</v>
      </c>
      <c r="B338" t="s">
        <v>18</v>
      </c>
      <c r="C338">
        <v>10453</v>
      </c>
      <c r="D338">
        <v>472136</v>
      </c>
      <c r="E338">
        <v>1237</v>
      </c>
      <c r="F338" t="s">
        <v>764</v>
      </c>
      <c r="G338" t="s">
        <v>19</v>
      </c>
      <c r="H338" t="s">
        <v>18</v>
      </c>
      <c r="I338" t="s">
        <v>20</v>
      </c>
      <c r="J338" t="s">
        <v>21</v>
      </c>
      <c r="K338" s="4">
        <v>8800</v>
      </c>
      <c r="L338" t="s">
        <v>22</v>
      </c>
      <c r="M338" t="s">
        <v>23</v>
      </c>
      <c r="N338" t="s">
        <v>24</v>
      </c>
      <c r="O338">
        <v>8081.4767000000002</v>
      </c>
      <c r="P338">
        <v>0</v>
      </c>
      <c r="Q338">
        <v>0</v>
      </c>
    </row>
    <row r="339" spans="1:17" x14ac:dyDescent="0.25">
      <c r="A339" t="s">
        <v>57</v>
      </c>
      <c r="B339" t="s">
        <v>18</v>
      </c>
      <c r="C339">
        <v>6285</v>
      </c>
      <c r="D339">
        <v>305531</v>
      </c>
      <c r="E339">
        <v>1275</v>
      </c>
      <c r="F339" t="s">
        <v>29</v>
      </c>
      <c r="G339" t="s">
        <v>19</v>
      </c>
      <c r="H339" t="s">
        <v>18</v>
      </c>
      <c r="I339" t="s">
        <v>20</v>
      </c>
      <c r="J339" t="s">
        <v>21</v>
      </c>
      <c r="K339" s="4"/>
      <c r="L339" t="s">
        <v>22</v>
      </c>
      <c r="M339" t="s">
        <v>23</v>
      </c>
      <c r="N339" t="s">
        <v>24</v>
      </c>
      <c r="O339">
        <v>1561.2750000000001</v>
      </c>
      <c r="P339">
        <v>19650</v>
      </c>
      <c r="Q339">
        <v>0</v>
      </c>
    </row>
    <row r="340" spans="1:17" x14ac:dyDescent="0.25">
      <c r="A340" t="s">
        <v>1068</v>
      </c>
      <c r="B340" t="s">
        <v>18</v>
      </c>
      <c r="C340">
        <v>10690</v>
      </c>
      <c r="D340">
        <v>119643</v>
      </c>
      <c r="E340">
        <v>3002</v>
      </c>
      <c r="F340" t="s">
        <v>766</v>
      </c>
      <c r="G340" t="s">
        <v>19</v>
      </c>
      <c r="H340" t="s">
        <v>18</v>
      </c>
      <c r="I340" t="s">
        <v>20</v>
      </c>
      <c r="J340" t="s">
        <v>21</v>
      </c>
      <c r="K340" s="4">
        <v>6000</v>
      </c>
      <c r="L340" t="s">
        <v>22</v>
      </c>
      <c r="M340" t="s">
        <v>23</v>
      </c>
      <c r="N340" t="s">
        <v>24</v>
      </c>
      <c r="O340">
        <v>18235.564900000001</v>
      </c>
      <c r="P340">
        <v>0</v>
      </c>
      <c r="Q340">
        <v>73123</v>
      </c>
    </row>
    <row r="341" spans="1:17" x14ac:dyDescent="0.25">
      <c r="A341" t="s">
        <v>1069</v>
      </c>
      <c r="B341" t="s">
        <v>18</v>
      </c>
      <c r="C341">
        <v>5340</v>
      </c>
      <c r="D341">
        <v>253672</v>
      </c>
      <c r="E341">
        <v>2627</v>
      </c>
      <c r="F341" t="s">
        <v>792</v>
      </c>
      <c r="G341" t="s">
        <v>19</v>
      </c>
      <c r="H341" t="s">
        <v>18</v>
      </c>
      <c r="I341" t="s">
        <v>20</v>
      </c>
      <c r="J341" t="s">
        <v>21</v>
      </c>
      <c r="K341" s="4">
        <v>2500</v>
      </c>
      <c r="L341" t="s">
        <v>22</v>
      </c>
      <c r="M341" t="s">
        <v>23</v>
      </c>
      <c r="N341" t="s">
        <v>24</v>
      </c>
      <c r="O341">
        <v>313857.65999999997</v>
      </c>
      <c r="P341">
        <v>6000</v>
      </c>
      <c r="Q341">
        <v>0</v>
      </c>
    </row>
    <row r="342" spans="1:17" x14ac:dyDescent="0.25">
      <c r="A342" t="s">
        <v>1070</v>
      </c>
      <c r="B342" t="s">
        <v>18</v>
      </c>
      <c r="C342">
        <v>4755</v>
      </c>
      <c r="D342">
        <v>38052</v>
      </c>
      <c r="E342">
        <v>1237</v>
      </c>
      <c r="F342" t="s">
        <v>764</v>
      </c>
      <c r="G342" t="s">
        <v>19</v>
      </c>
      <c r="H342" t="s">
        <v>18</v>
      </c>
      <c r="I342" t="s">
        <v>20</v>
      </c>
      <c r="J342" t="s">
        <v>21</v>
      </c>
      <c r="K342" s="4">
        <v>2500</v>
      </c>
      <c r="L342" t="s">
        <v>22</v>
      </c>
      <c r="M342" t="s">
        <v>23</v>
      </c>
      <c r="N342" t="s">
        <v>24</v>
      </c>
      <c r="O342">
        <v>168539.23670000001</v>
      </c>
      <c r="P342">
        <v>8000</v>
      </c>
      <c r="Q342">
        <v>0</v>
      </c>
    </row>
    <row r="343" spans="1:17" x14ac:dyDescent="0.25">
      <c r="A343" t="s">
        <v>1071</v>
      </c>
      <c r="B343" t="s">
        <v>18</v>
      </c>
      <c r="C343">
        <v>10298</v>
      </c>
      <c r="D343">
        <v>82633</v>
      </c>
      <c r="E343">
        <v>1237</v>
      </c>
      <c r="F343" t="s">
        <v>764</v>
      </c>
      <c r="G343" t="s">
        <v>19</v>
      </c>
      <c r="H343" t="s">
        <v>18</v>
      </c>
      <c r="I343" t="s">
        <v>20</v>
      </c>
      <c r="J343" t="s">
        <v>21</v>
      </c>
      <c r="K343" s="4">
        <v>3500</v>
      </c>
      <c r="L343" t="s">
        <v>22</v>
      </c>
      <c r="M343" t="s">
        <v>23</v>
      </c>
      <c r="N343" t="s">
        <v>24</v>
      </c>
      <c r="O343">
        <v>116598.53170000001</v>
      </c>
      <c r="P343">
        <v>22500</v>
      </c>
      <c r="Q343">
        <v>109700</v>
      </c>
    </row>
    <row r="344" spans="1:17" x14ac:dyDescent="0.25">
      <c r="A344" t="s">
        <v>1072</v>
      </c>
      <c r="B344" t="s">
        <v>18</v>
      </c>
      <c r="C344">
        <v>11583</v>
      </c>
      <c r="D344">
        <v>152598</v>
      </c>
      <c r="E344">
        <v>1910</v>
      </c>
      <c r="F344" t="s">
        <v>759</v>
      </c>
      <c r="G344" t="s">
        <v>19</v>
      </c>
      <c r="H344" t="s">
        <v>18</v>
      </c>
      <c r="I344" t="s">
        <v>20</v>
      </c>
      <c r="J344" t="s">
        <v>21</v>
      </c>
      <c r="K344" s="4">
        <v>10000</v>
      </c>
      <c r="L344" t="s">
        <v>22</v>
      </c>
      <c r="M344" t="s">
        <v>23</v>
      </c>
      <c r="N344" t="s">
        <v>24</v>
      </c>
      <c r="O344">
        <v>12300.563200000001</v>
      </c>
      <c r="P344">
        <v>0</v>
      </c>
      <c r="Q344">
        <v>0</v>
      </c>
    </row>
    <row r="345" spans="1:17" x14ac:dyDescent="0.25">
      <c r="A345" t="s">
        <v>1073</v>
      </c>
      <c r="B345" t="s">
        <v>18</v>
      </c>
      <c r="C345">
        <v>10466</v>
      </c>
      <c r="D345">
        <v>878645</v>
      </c>
      <c r="E345">
        <v>1237</v>
      </c>
      <c r="F345" t="s">
        <v>764</v>
      </c>
      <c r="G345" t="s">
        <v>19</v>
      </c>
      <c r="H345" t="s">
        <v>18</v>
      </c>
      <c r="I345" t="s">
        <v>20</v>
      </c>
      <c r="J345" t="s">
        <v>21</v>
      </c>
      <c r="K345" s="4">
        <v>6988.61</v>
      </c>
      <c r="L345" t="s">
        <v>22</v>
      </c>
      <c r="M345" t="s">
        <v>23</v>
      </c>
      <c r="N345" t="s">
        <v>24</v>
      </c>
      <c r="O345">
        <v>5240.2349999999997</v>
      </c>
      <c r="P345">
        <v>10125</v>
      </c>
      <c r="Q345">
        <v>0</v>
      </c>
    </row>
    <row r="346" spans="1:17" x14ac:dyDescent="0.25">
      <c r="A346" t="s">
        <v>1074</v>
      </c>
      <c r="B346" t="s">
        <v>18</v>
      </c>
      <c r="C346">
        <v>10397</v>
      </c>
      <c r="D346">
        <v>1482214</v>
      </c>
      <c r="E346">
        <v>1237</v>
      </c>
      <c r="F346" t="s">
        <v>764</v>
      </c>
      <c r="G346" t="s">
        <v>19</v>
      </c>
      <c r="H346" t="s">
        <v>18</v>
      </c>
      <c r="I346" t="s">
        <v>20</v>
      </c>
      <c r="J346" t="s">
        <v>21</v>
      </c>
      <c r="K346" s="4">
        <v>10000</v>
      </c>
      <c r="L346" t="s">
        <v>22</v>
      </c>
      <c r="M346" t="s">
        <v>23</v>
      </c>
      <c r="N346" t="s">
        <v>24</v>
      </c>
      <c r="O346">
        <v>3117.1867000000002</v>
      </c>
      <c r="P346">
        <v>10000</v>
      </c>
      <c r="Q346">
        <v>0</v>
      </c>
    </row>
    <row r="347" spans="1:17" x14ac:dyDescent="0.25">
      <c r="A347" t="s">
        <v>1075</v>
      </c>
      <c r="B347" t="s">
        <v>18</v>
      </c>
      <c r="C347">
        <v>6441</v>
      </c>
      <c r="D347">
        <v>63011</v>
      </c>
      <c r="E347">
        <v>2627</v>
      </c>
      <c r="F347" t="s">
        <v>792</v>
      </c>
      <c r="G347" t="s">
        <v>19</v>
      </c>
      <c r="H347" t="s">
        <v>18</v>
      </c>
      <c r="I347" t="s">
        <v>20</v>
      </c>
      <c r="J347" t="s">
        <v>21</v>
      </c>
      <c r="K347" s="4">
        <v>3246.53</v>
      </c>
      <c r="L347" t="s">
        <v>22</v>
      </c>
      <c r="M347" t="s">
        <v>23</v>
      </c>
      <c r="N347" t="s">
        <v>24</v>
      </c>
      <c r="O347">
        <v>313259.26819999999</v>
      </c>
      <c r="P347">
        <v>0</v>
      </c>
      <c r="Q347">
        <v>0</v>
      </c>
    </row>
    <row r="348" spans="1:17" x14ac:dyDescent="0.25">
      <c r="A348" t="s">
        <v>1076</v>
      </c>
      <c r="B348" t="s">
        <v>18</v>
      </c>
      <c r="C348">
        <v>8331</v>
      </c>
      <c r="D348">
        <v>242615</v>
      </c>
      <c r="E348">
        <v>3002</v>
      </c>
      <c r="F348" t="s">
        <v>766</v>
      </c>
      <c r="G348" t="s">
        <v>19</v>
      </c>
      <c r="H348" t="s">
        <v>18</v>
      </c>
      <c r="I348" t="s">
        <v>20</v>
      </c>
      <c r="J348" t="s">
        <v>21</v>
      </c>
      <c r="K348" s="4">
        <v>4800</v>
      </c>
      <c r="L348" t="s">
        <v>22</v>
      </c>
      <c r="M348" t="s">
        <v>23</v>
      </c>
      <c r="N348" t="s">
        <v>24</v>
      </c>
      <c r="O348">
        <v>3863.3332999999998</v>
      </c>
      <c r="P348">
        <v>10000</v>
      </c>
      <c r="Q348">
        <v>0</v>
      </c>
    </row>
    <row r="349" spans="1:17" x14ac:dyDescent="0.25">
      <c r="A349" t="s">
        <v>58</v>
      </c>
      <c r="B349" t="s">
        <v>18</v>
      </c>
      <c r="C349">
        <v>5786</v>
      </c>
      <c r="D349">
        <v>1371000</v>
      </c>
      <c r="E349">
        <v>4791</v>
      </c>
      <c r="F349" t="s">
        <v>42</v>
      </c>
      <c r="G349" t="s">
        <v>19</v>
      </c>
      <c r="H349" t="s">
        <v>18</v>
      </c>
      <c r="I349" t="s">
        <v>20</v>
      </c>
      <c r="J349" t="s">
        <v>21</v>
      </c>
      <c r="K349" s="4"/>
      <c r="L349" t="s">
        <v>22</v>
      </c>
      <c r="M349" t="s">
        <v>23</v>
      </c>
      <c r="N349" t="s">
        <v>24</v>
      </c>
      <c r="O349">
        <v>25183.631700000002</v>
      </c>
      <c r="P349">
        <v>0</v>
      </c>
      <c r="Q349">
        <v>0</v>
      </c>
    </row>
    <row r="350" spans="1:17" x14ac:dyDescent="0.25">
      <c r="A350" t="s">
        <v>1077</v>
      </c>
      <c r="B350" t="s">
        <v>18</v>
      </c>
      <c r="C350">
        <v>8517</v>
      </c>
      <c r="D350">
        <v>145717</v>
      </c>
      <c r="E350">
        <v>3002</v>
      </c>
      <c r="F350" t="s">
        <v>766</v>
      </c>
      <c r="G350" t="s">
        <v>19</v>
      </c>
      <c r="H350" t="s">
        <v>18</v>
      </c>
      <c r="I350" t="s">
        <v>20</v>
      </c>
      <c r="J350" t="s">
        <v>21</v>
      </c>
      <c r="K350" s="4">
        <v>5800</v>
      </c>
      <c r="L350" t="s">
        <v>22</v>
      </c>
      <c r="M350" t="s">
        <v>23</v>
      </c>
      <c r="N350" t="s">
        <v>24</v>
      </c>
      <c r="O350">
        <v>16587.490000000002</v>
      </c>
      <c r="P350">
        <v>15000</v>
      </c>
      <c r="Q350">
        <v>123475</v>
      </c>
    </row>
    <row r="351" spans="1:17" x14ac:dyDescent="0.25">
      <c r="A351" t="s">
        <v>1078</v>
      </c>
      <c r="B351" t="s">
        <v>18</v>
      </c>
      <c r="C351">
        <v>4706</v>
      </c>
      <c r="D351">
        <v>139214</v>
      </c>
      <c r="E351">
        <v>6856</v>
      </c>
      <c r="F351" t="s">
        <v>769</v>
      </c>
      <c r="G351" t="s">
        <v>19</v>
      </c>
      <c r="H351" t="s">
        <v>18</v>
      </c>
      <c r="I351" t="s">
        <v>20</v>
      </c>
      <c r="J351" t="s">
        <v>21</v>
      </c>
      <c r="K351" s="4">
        <v>5000</v>
      </c>
      <c r="L351" t="s">
        <v>22</v>
      </c>
      <c r="M351" t="s">
        <v>23</v>
      </c>
      <c r="N351" t="s">
        <v>24</v>
      </c>
      <c r="O351">
        <v>756877.6716</v>
      </c>
      <c r="P351">
        <v>15000</v>
      </c>
      <c r="Q351">
        <v>0</v>
      </c>
    </row>
    <row r="352" spans="1:17" x14ac:dyDescent="0.25">
      <c r="A352" t="s">
        <v>1079</v>
      </c>
      <c r="B352" t="s">
        <v>18</v>
      </c>
      <c r="C352">
        <v>6958</v>
      </c>
      <c r="D352">
        <v>368309</v>
      </c>
      <c r="E352">
        <v>3975</v>
      </c>
      <c r="F352" t="s">
        <v>787</v>
      </c>
      <c r="G352" t="s">
        <v>19</v>
      </c>
      <c r="H352" t="s">
        <v>18</v>
      </c>
      <c r="I352" t="s">
        <v>20</v>
      </c>
      <c r="J352" t="s">
        <v>21</v>
      </c>
      <c r="K352" s="4"/>
      <c r="L352" t="s">
        <v>22</v>
      </c>
      <c r="M352" t="s">
        <v>23</v>
      </c>
      <c r="N352" t="s">
        <v>24</v>
      </c>
      <c r="O352">
        <v>454078.64</v>
      </c>
      <c r="P352">
        <v>30000</v>
      </c>
      <c r="Q352">
        <v>550000</v>
      </c>
    </row>
    <row r="353" spans="1:17" x14ac:dyDescent="0.25">
      <c r="A353" t="s">
        <v>1080</v>
      </c>
      <c r="B353" t="s">
        <v>18</v>
      </c>
      <c r="C353">
        <v>2318</v>
      </c>
      <c r="D353">
        <v>692701</v>
      </c>
      <c r="E353">
        <v>6858</v>
      </c>
      <c r="F353" t="s">
        <v>777</v>
      </c>
      <c r="G353" t="s">
        <v>19</v>
      </c>
      <c r="H353" t="s">
        <v>18</v>
      </c>
      <c r="I353" t="s">
        <v>20</v>
      </c>
      <c r="J353" t="s">
        <v>21</v>
      </c>
      <c r="K353" s="4"/>
      <c r="L353" t="s">
        <v>22</v>
      </c>
      <c r="M353" t="s">
        <v>23</v>
      </c>
      <c r="N353" t="s">
        <v>24</v>
      </c>
      <c r="O353">
        <v>24162.461599999999</v>
      </c>
      <c r="P353">
        <v>20000</v>
      </c>
      <c r="Q353">
        <v>0</v>
      </c>
    </row>
    <row r="354" spans="1:17" x14ac:dyDescent="0.25">
      <c r="A354" t="s">
        <v>1081</v>
      </c>
      <c r="B354" t="s">
        <v>18</v>
      </c>
      <c r="C354">
        <v>1443</v>
      </c>
      <c r="D354">
        <v>87498</v>
      </c>
      <c r="E354">
        <v>2627</v>
      </c>
      <c r="F354" t="s">
        <v>792</v>
      </c>
      <c r="G354" t="s">
        <v>19</v>
      </c>
      <c r="H354" t="s">
        <v>18</v>
      </c>
      <c r="I354" t="s">
        <v>20</v>
      </c>
      <c r="J354" t="s">
        <v>21</v>
      </c>
      <c r="K354" s="4">
        <v>750</v>
      </c>
      <c r="L354" t="s">
        <v>22</v>
      </c>
      <c r="M354" t="s">
        <v>23</v>
      </c>
      <c r="N354" t="s">
        <v>24</v>
      </c>
      <c r="O354">
        <v>544188.89170000004</v>
      </c>
      <c r="P354">
        <v>15000</v>
      </c>
      <c r="Q354">
        <v>0</v>
      </c>
    </row>
    <row r="355" spans="1:17" x14ac:dyDescent="0.25">
      <c r="A355" t="s">
        <v>59</v>
      </c>
      <c r="B355" t="s">
        <v>18</v>
      </c>
      <c r="C355">
        <v>11718</v>
      </c>
      <c r="D355">
        <v>1222964</v>
      </c>
      <c r="E355">
        <v>1275</v>
      </c>
      <c r="F355" t="s">
        <v>29</v>
      </c>
      <c r="G355" t="s">
        <v>19</v>
      </c>
      <c r="H355" t="s">
        <v>18</v>
      </c>
      <c r="I355" t="s">
        <v>20</v>
      </c>
      <c r="J355" t="s">
        <v>21</v>
      </c>
      <c r="K355" s="4">
        <v>3000</v>
      </c>
      <c r="L355" t="s">
        <v>22</v>
      </c>
      <c r="M355" t="s">
        <v>23</v>
      </c>
      <c r="N355" t="s">
        <v>24</v>
      </c>
      <c r="O355">
        <v>4936.51</v>
      </c>
      <c r="P355">
        <v>20000</v>
      </c>
      <c r="Q355">
        <v>276000</v>
      </c>
    </row>
    <row r="356" spans="1:17" x14ac:dyDescent="0.25">
      <c r="A356" t="s">
        <v>1082</v>
      </c>
      <c r="B356" t="s">
        <v>18</v>
      </c>
      <c r="C356">
        <v>10784</v>
      </c>
      <c r="D356">
        <v>140739</v>
      </c>
      <c r="E356">
        <v>3694</v>
      </c>
      <c r="F356" t="s">
        <v>1083</v>
      </c>
      <c r="G356" t="s">
        <v>19</v>
      </c>
      <c r="H356" t="s">
        <v>18</v>
      </c>
      <c r="I356" t="s">
        <v>20</v>
      </c>
      <c r="J356" t="s">
        <v>21</v>
      </c>
      <c r="K356" s="4">
        <v>12000</v>
      </c>
      <c r="L356" t="s">
        <v>22</v>
      </c>
      <c r="M356" t="s">
        <v>23</v>
      </c>
      <c r="N356" t="s">
        <v>24</v>
      </c>
      <c r="O356">
        <v>15001.13</v>
      </c>
      <c r="P356">
        <v>0</v>
      </c>
      <c r="Q356">
        <v>1055000</v>
      </c>
    </row>
    <row r="357" spans="1:17" x14ac:dyDescent="0.25">
      <c r="A357" t="s">
        <v>1084</v>
      </c>
      <c r="B357" t="s">
        <v>18</v>
      </c>
      <c r="C357">
        <v>11763</v>
      </c>
      <c r="D357">
        <v>61514</v>
      </c>
      <c r="E357">
        <v>1237</v>
      </c>
      <c r="F357" t="s">
        <v>764</v>
      </c>
      <c r="G357" t="s">
        <v>19</v>
      </c>
      <c r="H357" t="s">
        <v>18</v>
      </c>
      <c r="I357" t="s">
        <v>20</v>
      </c>
      <c r="J357" t="s">
        <v>21</v>
      </c>
      <c r="K357" s="4"/>
      <c r="L357" t="s">
        <v>22</v>
      </c>
      <c r="M357" t="s">
        <v>23</v>
      </c>
      <c r="N357" t="s">
        <v>24</v>
      </c>
      <c r="O357">
        <v>6709.4516999999996</v>
      </c>
      <c r="P357">
        <v>14900</v>
      </c>
      <c r="Q357">
        <v>0</v>
      </c>
    </row>
    <row r="358" spans="1:17" x14ac:dyDescent="0.25">
      <c r="A358" t="s">
        <v>1085</v>
      </c>
      <c r="B358" t="s">
        <v>28</v>
      </c>
      <c r="C358">
        <v>2681</v>
      </c>
      <c r="D358">
        <v>487960</v>
      </c>
      <c r="E358">
        <v>8362</v>
      </c>
      <c r="F358" t="s">
        <v>751</v>
      </c>
      <c r="G358" t="s">
        <v>19</v>
      </c>
      <c r="H358" t="s">
        <v>18</v>
      </c>
      <c r="I358" t="s">
        <v>20</v>
      </c>
      <c r="J358" t="s">
        <v>21</v>
      </c>
      <c r="K358" s="4">
        <v>3000</v>
      </c>
      <c r="L358" t="s">
        <v>22</v>
      </c>
      <c r="M358" t="s">
        <v>23</v>
      </c>
      <c r="N358" t="s">
        <v>24</v>
      </c>
      <c r="O358">
        <v>26488.113300000001</v>
      </c>
      <c r="P358">
        <v>35000</v>
      </c>
      <c r="Q358">
        <v>0</v>
      </c>
    </row>
    <row r="359" spans="1:17" x14ac:dyDescent="0.25">
      <c r="A359" t="s">
        <v>1086</v>
      </c>
      <c r="B359" t="s">
        <v>18</v>
      </c>
      <c r="C359">
        <v>10322</v>
      </c>
      <c r="D359">
        <v>104702</v>
      </c>
      <c r="E359">
        <v>1237</v>
      </c>
      <c r="F359" t="s">
        <v>764</v>
      </c>
      <c r="G359" t="s">
        <v>19</v>
      </c>
      <c r="H359" t="s">
        <v>18</v>
      </c>
      <c r="I359" t="s">
        <v>20</v>
      </c>
      <c r="J359" t="s">
        <v>21</v>
      </c>
      <c r="K359" s="4">
        <v>4000</v>
      </c>
      <c r="L359" t="s">
        <v>22</v>
      </c>
      <c r="M359" t="s">
        <v>23</v>
      </c>
      <c r="N359" t="s">
        <v>24</v>
      </c>
      <c r="O359">
        <v>14974.67</v>
      </c>
      <c r="P359">
        <v>16880</v>
      </c>
      <c r="Q359">
        <v>0</v>
      </c>
    </row>
    <row r="360" spans="1:17" x14ac:dyDescent="0.25">
      <c r="A360" t="s">
        <v>1087</v>
      </c>
      <c r="B360" t="s">
        <v>18</v>
      </c>
      <c r="C360">
        <v>10583</v>
      </c>
      <c r="D360">
        <v>575820</v>
      </c>
      <c r="E360">
        <v>2938</v>
      </c>
      <c r="F360" t="s">
        <v>761</v>
      </c>
      <c r="G360" t="s">
        <v>19</v>
      </c>
      <c r="H360" t="s">
        <v>18</v>
      </c>
      <c r="I360" t="s">
        <v>20</v>
      </c>
      <c r="J360" t="s">
        <v>21</v>
      </c>
      <c r="K360" s="4">
        <v>6000</v>
      </c>
      <c r="L360" t="s">
        <v>22</v>
      </c>
      <c r="M360" t="s">
        <v>23</v>
      </c>
      <c r="N360" t="s">
        <v>24</v>
      </c>
      <c r="O360">
        <v>180883.95319999999</v>
      </c>
      <c r="P360">
        <v>0</v>
      </c>
      <c r="Q360">
        <v>0</v>
      </c>
    </row>
    <row r="361" spans="1:17" x14ac:dyDescent="0.25">
      <c r="A361" t="s">
        <v>1088</v>
      </c>
      <c r="B361" t="s">
        <v>18</v>
      </c>
      <c r="C361">
        <v>5646</v>
      </c>
      <c r="D361">
        <v>677130</v>
      </c>
      <c r="E361">
        <v>8362</v>
      </c>
      <c r="F361" t="s">
        <v>751</v>
      </c>
      <c r="G361" t="s">
        <v>19</v>
      </c>
      <c r="H361" t="s">
        <v>18</v>
      </c>
      <c r="I361" t="s">
        <v>20</v>
      </c>
      <c r="J361" t="s">
        <v>21</v>
      </c>
      <c r="K361" s="4">
        <v>8000</v>
      </c>
      <c r="L361" t="s">
        <v>22</v>
      </c>
      <c r="M361" t="s">
        <v>23</v>
      </c>
      <c r="N361" t="s">
        <v>24</v>
      </c>
      <c r="O361">
        <v>754255.21160000004</v>
      </c>
      <c r="P361">
        <v>15000</v>
      </c>
      <c r="Q361">
        <v>283500</v>
      </c>
    </row>
    <row r="362" spans="1:17" x14ac:dyDescent="0.25">
      <c r="A362" t="s">
        <v>6809</v>
      </c>
      <c r="B362" t="s">
        <v>28</v>
      </c>
      <c r="C362">
        <v>6145</v>
      </c>
      <c r="D362">
        <v>156119</v>
      </c>
      <c r="E362">
        <v>3750</v>
      </c>
      <c r="F362" t="s">
        <v>6810</v>
      </c>
      <c r="G362" t="s">
        <v>19</v>
      </c>
      <c r="H362" t="s">
        <v>18</v>
      </c>
      <c r="I362" t="s">
        <v>20</v>
      </c>
      <c r="J362" t="s">
        <v>21</v>
      </c>
      <c r="K362" s="4">
        <v>5292</v>
      </c>
      <c r="L362" t="s">
        <v>22</v>
      </c>
      <c r="M362" t="s">
        <v>23</v>
      </c>
      <c r="N362" t="s">
        <v>24</v>
      </c>
      <c r="O362">
        <v>144748.6967</v>
      </c>
      <c r="P362">
        <v>22500</v>
      </c>
      <c r="Q362">
        <v>179955</v>
      </c>
    </row>
    <row r="363" spans="1:17" x14ac:dyDescent="0.25">
      <c r="A363" t="s">
        <v>1089</v>
      </c>
      <c r="B363" t="s">
        <v>18</v>
      </c>
      <c r="C363">
        <v>5155</v>
      </c>
      <c r="D363">
        <v>23933</v>
      </c>
      <c r="E363">
        <v>8655</v>
      </c>
      <c r="F363" t="s">
        <v>757</v>
      </c>
      <c r="G363" t="s">
        <v>19</v>
      </c>
      <c r="H363" t="s">
        <v>18</v>
      </c>
      <c r="I363" t="s">
        <v>20</v>
      </c>
      <c r="J363" t="s">
        <v>21</v>
      </c>
      <c r="K363" s="4"/>
      <c r="L363" t="s">
        <v>22</v>
      </c>
      <c r="M363" t="s">
        <v>23</v>
      </c>
      <c r="N363" t="s">
        <v>24</v>
      </c>
      <c r="O363">
        <v>678051.22660000005</v>
      </c>
      <c r="P363">
        <v>15000</v>
      </c>
      <c r="Q363">
        <v>176000</v>
      </c>
    </row>
    <row r="364" spans="1:17" x14ac:dyDescent="0.25">
      <c r="A364" t="s">
        <v>1090</v>
      </c>
      <c r="B364" t="s">
        <v>18</v>
      </c>
      <c r="C364">
        <v>8318</v>
      </c>
      <c r="D364">
        <v>371545</v>
      </c>
      <c r="E364">
        <v>3002</v>
      </c>
      <c r="F364" t="s">
        <v>766</v>
      </c>
      <c r="G364" t="s">
        <v>19</v>
      </c>
      <c r="H364" t="s">
        <v>18</v>
      </c>
      <c r="I364" t="s">
        <v>20</v>
      </c>
      <c r="J364" t="s">
        <v>21</v>
      </c>
      <c r="K364" s="4"/>
      <c r="L364" t="s">
        <v>22</v>
      </c>
      <c r="M364" t="s">
        <v>23</v>
      </c>
      <c r="N364" t="s">
        <v>24</v>
      </c>
      <c r="O364">
        <v>4293.0699000000004</v>
      </c>
      <c r="P364">
        <v>21000</v>
      </c>
      <c r="Q364">
        <v>0</v>
      </c>
    </row>
    <row r="365" spans="1:17" x14ac:dyDescent="0.25">
      <c r="A365" t="s">
        <v>1091</v>
      </c>
      <c r="B365" t="s">
        <v>18</v>
      </c>
      <c r="C365">
        <v>8697</v>
      </c>
      <c r="D365">
        <v>324568</v>
      </c>
      <c r="E365">
        <v>8782</v>
      </c>
      <c r="F365" t="s">
        <v>817</v>
      </c>
      <c r="G365" t="s">
        <v>19</v>
      </c>
      <c r="H365" t="s">
        <v>18</v>
      </c>
      <c r="I365" t="s">
        <v>20</v>
      </c>
      <c r="J365" t="s">
        <v>21</v>
      </c>
      <c r="K365" s="4">
        <v>2800</v>
      </c>
      <c r="L365" t="s">
        <v>22</v>
      </c>
      <c r="M365" t="s">
        <v>23</v>
      </c>
      <c r="N365" t="s">
        <v>24</v>
      </c>
      <c r="O365">
        <v>116562.94160000001</v>
      </c>
      <c r="P365">
        <v>10000</v>
      </c>
      <c r="Q365">
        <v>0</v>
      </c>
    </row>
    <row r="366" spans="1:17" x14ac:dyDescent="0.25">
      <c r="A366" t="s">
        <v>1092</v>
      </c>
      <c r="B366" t="s">
        <v>18</v>
      </c>
      <c r="C366">
        <v>10584</v>
      </c>
      <c r="D366">
        <v>589522</v>
      </c>
      <c r="E366">
        <v>2938</v>
      </c>
      <c r="F366" t="s">
        <v>761</v>
      </c>
      <c r="G366" t="s">
        <v>19</v>
      </c>
      <c r="H366" t="s">
        <v>18</v>
      </c>
      <c r="I366" t="s">
        <v>20</v>
      </c>
      <c r="J366" t="s">
        <v>21</v>
      </c>
      <c r="K366" s="4">
        <v>6700</v>
      </c>
      <c r="L366" t="s">
        <v>22</v>
      </c>
      <c r="M366" t="s">
        <v>23</v>
      </c>
      <c r="N366" t="s">
        <v>24</v>
      </c>
      <c r="O366">
        <v>6684.7016999999996</v>
      </c>
      <c r="P366">
        <v>10000</v>
      </c>
      <c r="Q366">
        <v>0</v>
      </c>
    </row>
    <row r="367" spans="1:17" x14ac:dyDescent="0.25">
      <c r="A367" t="s">
        <v>1093</v>
      </c>
      <c r="B367" t="s">
        <v>18</v>
      </c>
      <c r="C367">
        <v>11194</v>
      </c>
      <c r="D367">
        <v>169744</v>
      </c>
      <c r="E367">
        <v>6858</v>
      </c>
      <c r="F367" t="s">
        <v>777</v>
      </c>
      <c r="G367" t="s">
        <v>19</v>
      </c>
      <c r="H367" t="s">
        <v>18</v>
      </c>
      <c r="I367" t="s">
        <v>20</v>
      </c>
      <c r="J367" t="s">
        <v>21</v>
      </c>
      <c r="K367" s="4">
        <v>4200</v>
      </c>
      <c r="L367" t="s">
        <v>22</v>
      </c>
      <c r="M367" t="s">
        <v>23</v>
      </c>
      <c r="N367" t="s">
        <v>24</v>
      </c>
      <c r="O367">
        <v>204778.65830000001</v>
      </c>
      <c r="P367">
        <v>25000</v>
      </c>
      <c r="Q367">
        <v>0</v>
      </c>
    </row>
    <row r="368" spans="1:17" x14ac:dyDescent="0.25">
      <c r="A368" t="s">
        <v>1094</v>
      </c>
      <c r="B368" t="s">
        <v>18</v>
      </c>
      <c r="C368">
        <v>9105</v>
      </c>
      <c r="D368">
        <v>205835</v>
      </c>
      <c r="E368">
        <v>8782</v>
      </c>
      <c r="F368" t="s">
        <v>817</v>
      </c>
      <c r="G368" t="s">
        <v>19</v>
      </c>
      <c r="H368" t="s">
        <v>18</v>
      </c>
      <c r="I368" t="s">
        <v>20</v>
      </c>
      <c r="J368" t="s">
        <v>21</v>
      </c>
      <c r="K368" s="4"/>
      <c r="L368" t="s">
        <v>22</v>
      </c>
      <c r="M368" t="s">
        <v>23</v>
      </c>
      <c r="N368" t="s">
        <v>24</v>
      </c>
      <c r="O368">
        <v>37045.406600000002</v>
      </c>
      <c r="P368">
        <v>2500</v>
      </c>
      <c r="Q368">
        <v>0</v>
      </c>
    </row>
    <row r="369" spans="1:17" x14ac:dyDescent="0.25">
      <c r="A369" t="s">
        <v>6677</v>
      </c>
      <c r="B369" t="s">
        <v>18</v>
      </c>
      <c r="C369">
        <v>10989</v>
      </c>
      <c r="D369">
        <v>1367805</v>
      </c>
      <c r="E369">
        <v>7900</v>
      </c>
      <c r="F369" t="s">
        <v>6671</v>
      </c>
      <c r="G369" t="s">
        <v>19</v>
      </c>
      <c r="H369" t="s">
        <v>18</v>
      </c>
      <c r="I369" t="s">
        <v>20</v>
      </c>
      <c r="J369" t="s">
        <v>21</v>
      </c>
      <c r="K369" s="4">
        <v>10000</v>
      </c>
      <c r="L369" t="s">
        <v>22</v>
      </c>
      <c r="M369" t="s">
        <v>23</v>
      </c>
      <c r="N369" t="s">
        <v>24</v>
      </c>
      <c r="O369">
        <v>5531.01</v>
      </c>
      <c r="P369">
        <v>0</v>
      </c>
      <c r="Q369">
        <v>0</v>
      </c>
    </row>
    <row r="370" spans="1:17" x14ac:dyDescent="0.25">
      <c r="A370" t="s">
        <v>1095</v>
      </c>
      <c r="B370" t="s">
        <v>28</v>
      </c>
      <c r="C370">
        <v>7197</v>
      </c>
      <c r="D370">
        <v>999438</v>
      </c>
      <c r="E370">
        <v>8655</v>
      </c>
      <c r="F370" t="s">
        <v>757</v>
      </c>
      <c r="G370" t="s">
        <v>19</v>
      </c>
      <c r="H370" t="s">
        <v>18</v>
      </c>
      <c r="I370" t="s">
        <v>20</v>
      </c>
      <c r="J370" t="s">
        <v>21</v>
      </c>
      <c r="K370" s="4">
        <v>16193.12</v>
      </c>
      <c r="L370" t="s">
        <v>22</v>
      </c>
      <c r="M370" t="s">
        <v>23</v>
      </c>
      <c r="N370" t="s">
        <v>24</v>
      </c>
      <c r="O370">
        <v>18890.6983</v>
      </c>
      <c r="P370">
        <v>15000</v>
      </c>
      <c r="Q370">
        <v>979954</v>
      </c>
    </row>
    <row r="371" spans="1:17" x14ac:dyDescent="0.25">
      <c r="A371" t="s">
        <v>1096</v>
      </c>
      <c r="B371" t="s">
        <v>18</v>
      </c>
      <c r="C371">
        <v>9024</v>
      </c>
      <c r="D371">
        <v>659811</v>
      </c>
      <c r="E371">
        <v>1910</v>
      </c>
      <c r="F371" t="s">
        <v>759</v>
      </c>
      <c r="G371" t="s">
        <v>19</v>
      </c>
      <c r="H371" t="s">
        <v>18</v>
      </c>
      <c r="I371" t="s">
        <v>20</v>
      </c>
      <c r="J371" t="s">
        <v>21</v>
      </c>
      <c r="K371" s="4">
        <v>6236</v>
      </c>
      <c r="L371" t="s">
        <v>22</v>
      </c>
      <c r="M371" t="s">
        <v>23</v>
      </c>
      <c r="N371" t="s">
        <v>24</v>
      </c>
      <c r="O371">
        <v>40764.550000000003</v>
      </c>
      <c r="P371">
        <v>22500</v>
      </c>
      <c r="Q371">
        <v>0</v>
      </c>
    </row>
    <row r="372" spans="1:17" x14ac:dyDescent="0.25">
      <c r="A372" t="s">
        <v>1097</v>
      </c>
      <c r="B372" t="s">
        <v>18</v>
      </c>
      <c r="C372">
        <v>9957</v>
      </c>
      <c r="D372">
        <v>134978</v>
      </c>
      <c r="E372">
        <v>2066</v>
      </c>
      <c r="F372" t="s">
        <v>784</v>
      </c>
      <c r="G372" t="s">
        <v>19</v>
      </c>
      <c r="H372" t="s">
        <v>18</v>
      </c>
      <c r="I372" t="s">
        <v>20</v>
      </c>
      <c r="J372" t="s">
        <v>21</v>
      </c>
      <c r="K372" s="4">
        <v>5500</v>
      </c>
      <c r="L372" t="s">
        <v>22</v>
      </c>
      <c r="M372" t="s">
        <v>23</v>
      </c>
      <c r="N372" t="s">
        <v>24</v>
      </c>
      <c r="O372">
        <v>435942.04489999998</v>
      </c>
      <c r="P372">
        <v>20000</v>
      </c>
      <c r="Q372">
        <v>90000</v>
      </c>
    </row>
    <row r="373" spans="1:17" x14ac:dyDescent="0.25">
      <c r="A373" t="s">
        <v>1098</v>
      </c>
      <c r="B373" t="s">
        <v>18</v>
      </c>
      <c r="C373">
        <v>1084</v>
      </c>
      <c r="D373">
        <v>124671</v>
      </c>
      <c r="E373">
        <v>3300</v>
      </c>
      <c r="F373" t="s">
        <v>812</v>
      </c>
      <c r="G373" t="s">
        <v>19</v>
      </c>
      <c r="H373" t="s">
        <v>18</v>
      </c>
      <c r="I373" t="s">
        <v>20</v>
      </c>
      <c r="J373" t="s">
        <v>21</v>
      </c>
      <c r="K373" s="4"/>
      <c r="L373" t="s">
        <v>22</v>
      </c>
      <c r="M373" t="s">
        <v>23</v>
      </c>
      <c r="N373" t="s">
        <v>24</v>
      </c>
      <c r="O373">
        <v>51517.43</v>
      </c>
      <c r="P373">
        <v>20000</v>
      </c>
      <c r="Q373">
        <v>0</v>
      </c>
    </row>
    <row r="374" spans="1:17" x14ac:dyDescent="0.25">
      <c r="A374" t="s">
        <v>1099</v>
      </c>
      <c r="B374" t="s">
        <v>18</v>
      </c>
      <c r="C374">
        <v>7876</v>
      </c>
      <c r="D374">
        <v>204410</v>
      </c>
      <c r="E374">
        <v>2627</v>
      </c>
      <c r="F374" t="s">
        <v>792</v>
      </c>
      <c r="G374" t="s">
        <v>19</v>
      </c>
      <c r="H374" t="s">
        <v>18</v>
      </c>
      <c r="I374" t="s">
        <v>20</v>
      </c>
      <c r="J374" t="s">
        <v>21</v>
      </c>
      <c r="K374" s="4">
        <v>13312</v>
      </c>
      <c r="L374" t="s">
        <v>22</v>
      </c>
      <c r="M374" t="s">
        <v>23</v>
      </c>
      <c r="N374" t="s">
        <v>24</v>
      </c>
      <c r="O374">
        <v>12884.8716</v>
      </c>
      <c r="P374">
        <v>11830</v>
      </c>
      <c r="Q374">
        <v>214000</v>
      </c>
    </row>
    <row r="375" spans="1:17" x14ac:dyDescent="0.25">
      <c r="A375" t="s">
        <v>6678</v>
      </c>
      <c r="B375" t="s">
        <v>28</v>
      </c>
      <c r="C375">
        <v>5991</v>
      </c>
      <c r="D375">
        <v>1168009</v>
      </c>
      <c r="E375">
        <v>7900</v>
      </c>
      <c r="F375" t="s">
        <v>6671</v>
      </c>
      <c r="G375" t="s">
        <v>19</v>
      </c>
      <c r="H375" t="s">
        <v>18</v>
      </c>
      <c r="I375" t="s">
        <v>20</v>
      </c>
      <c r="J375" t="s">
        <v>21</v>
      </c>
      <c r="K375" s="4">
        <v>2000</v>
      </c>
      <c r="L375" t="s">
        <v>22</v>
      </c>
      <c r="M375" t="s">
        <v>23</v>
      </c>
      <c r="N375" t="s">
        <v>24</v>
      </c>
      <c r="O375">
        <v>448449.80820000003</v>
      </c>
      <c r="P375">
        <v>15000</v>
      </c>
      <c r="Q375">
        <v>0</v>
      </c>
    </row>
    <row r="376" spans="1:17" x14ac:dyDescent="0.25">
      <c r="A376" t="s">
        <v>1100</v>
      </c>
      <c r="B376" t="s">
        <v>18</v>
      </c>
      <c r="C376">
        <v>6539</v>
      </c>
      <c r="D376">
        <v>164570</v>
      </c>
      <c r="E376">
        <v>8782</v>
      </c>
      <c r="F376" t="s">
        <v>817</v>
      </c>
      <c r="G376" t="s">
        <v>19</v>
      </c>
      <c r="H376" t="s">
        <v>18</v>
      </c>
      <c r="I376" t="s">
        <v>20</v>
      </c>
      <c r="J376" t="s">
        <v>21</v>
      </c>
      <c r="K376" s="4">
        <v>9681.7900000000009</v>
      </c>
      <c r="L376" t="s">
        <v>22</v>
      </c>
      <c r="M376" t="s">
        <v>23</v>
      </c>
      <c r="N376" t="s">
        <v>24</v>
      </c>
      <c r="O376">
        <v>134737.97330000001</v>
      </c>
      <c r="P376">
        <v>15000</v>
      </c>
      <c r="Q376">
        <v>425000</v>
      </c>
    </row>
    <row r="377" spans="1:17" x14ac:dyDescent="0.25">
      <c r="A377" t="s">
        <v>1101</v>
      </c>
      <c r="B377" t="s">
        <v>18</v>
      </c>
      <c r="C377">
        <v>8597</v>
      </c>
      <c r="D377">
        <v>549174</v>
      </c>
      <c r="E377">
        <v>2938</v>
      </c>
      <c r="F377" t="s">
        <v>761</v>
      </c>
      <c r="G377" t="s">
        <v>19</v>
      </c>
      <c r="H377" t="s">
        <v>18</v>
      </c>
      <c r="I377" t="s">
        <v>20</v>
      </c>
      <c r="J377" t="s">
        <v>21</v>
      </c>
      <c r="K377" s="4">
        <v>3654.84</v>
      </c>
      <c r="L377" t="s">
        <v>22</v>
      </c>
      <c r="M377" t="s">
        <v>23</v>
      </c>
      <c r="N377" t="s">
        <v>24</v>
      </c>
      <c r="O377">
        <v>118758.49</v>
      </c>
      <c r="P377">
        <v>14900</v>
      </c>
      <c r="Q377">
        <v>0</v>
      </c>
    </row>
    <row r="378" spans="1:17" x14ac:dyDescent="0.25">
      <c r="A378" t="s">
        <v>1102</v>
      </c>
      <c r="B378" t="s">
        <v>18</v>
      </c>
      <c r="C378">
        <v>11199</v>
      </c>
      <c r="D378">
        <v>159943</v>
      </c>
      <c r="E378">
        <v>8362</v>
      </c>
      <c r="F378" t="s">
        <v>751</v>
      </c>
      <c r="G378" t="s">
        <v>19</v>
      </c>
      <c r="H378" t="s">
        <v>18</v>
      </c>
      <c r="I378" t="s">
        <v>20</v>
      </c>
      <c r="J378" t="s">
        <v>21</v>
      </c>
      <c r="K378" s="4">
        <v>3000</v>
      </c>
      <c r="L378" t="s">
        <v>22</v>
      </c>
      <c r="M378" t="s">
        <v>23</v>
      </c>
      <c r="N378" t="s">
        <v>24</v>
      </c>
      <c r="O378">
        <v>102825.01820000001</v>
      </c>
      <c r="P378">
        <v>20000</v>
      </c>
      <c r="Q378">
        <v>0</v>
      </c>
    </row>
    <row r="379" spans="1:17" x14ac:dyDescent="0.25">
      <c r="A379" t="s">
        <v>1103</v>
      </c>
      <c r="B379" t="s">
        <v>18</v>
      </c>
      <c r="C379">
        <v>8357</v>
      </c>
      <c r="D379">
        <v>415824</v>
      </c>
      <c r="E379">
        <v>3002</v>
      </c>
      <c r="F379" t="s">
        <v>766</v>
      </c>
      <c r="G379" t="s">
        <v>19</v>
      </c>
      <c r="H379" t="s">
        <v>18</v>
      </c>
      <c r="I379" t="s">
        <v>20</v>
      </c>
      <c r="J379" t="s">
        <v>21</v>
      </c>
      <c r="K379" s="4">
        <v>8000</v>
      </c>
      <c r="L379" t="s">
        <v>22</v>
      </c>
      <c r="M379" t="s">
        <v>23</v>
      </c>
      <c r="N379" t="s">
        <v>24</v>
      </c>
      <c r="O379">
        <v>39631.666700000002</v>
      </c>
      <c r="P379">
        <v>17550</v>
      </c>
      <c r="Q379">
        <v>0</v>
      </c>
    </row>
    <row r="380" spans="1:17" x14ac:dyDescent="0.25">
      <c r="A380" t="s">
        <v>1104</v>
      </c>
      <c r="B380" t="s">
        <v>18</v>
      </c>
      <c r="C380">
        <v>685</v>
      </c>
      <c r="D380">
        <v>753550</v>
      </c>
      <c r="E380">
        <v>8655</v>
      </c>
      <c r="F380" t="s">
        <v>757</v>
      </c>
      <c r="G380" t="s">
        <v>19</v>
      </c>
      <c r="H380" t="s">
        <v>18</v>
      </c>
      <c r="I380" t="s">
        <v>20</v>
      </c>
      <c r="J380" t="s">
        <v>21</v>
      </c>
      <c r="K380" s="4">
        <v>4183.2299999999996</v>
      </c>
      <c r="L380" t="s">
        <v>22</v>
      </c>
      <c r="M380" t="s">
        <v>23</v>
      </c>
      <c r="N380" t="s">
        <v>24</v>
      </c>
      <c r="O380">
        <v>342621.39159999997</v>
      </c>
      <c r="P380">
        <v>20000</v>
      </c>
      <c r="Q380">
        <v>139000</v>
      </c>
    </row>
    <row r="381" spans="1:17" x14ac:dyDescent="0.25">
      <c r="A381" t="s">
        <v>1105</v>
      </c>
      <c r="B381" t="s">
        <v>28</v>
      </c>
      <c r="C381">
        <v>5689</v>
      </c>
      <c r="D381">
        <v>39680</v>
      </c>
      <c r="E381">
        <v>8362</v>
      </c>
      <c r="F381" t="s">
        <v>751</v>
      </c>
      <c r="G381" t="s">
        <v>19</v>
      </c>
      <c r="H381" t="s">
        <v>18</v>
      </c>
      <c r="I381" t="s">
        <v>20</v>
      </c>
      <c r="J381" t="s">
        <v>21</v>
      </c>
      <c r="K381" s="4"/>
      <c r="L381" t="s">
        <v>22</v>
      </c>
      <c r="M381" t="s">
        <v>23</v>
      </c>
      <c r="N381" t="s">
        <v>24</v>
      </c>
      <c r="O381">
        <v>15719.373299999999</v>
      </c>
      <c r="P381">
        <v>0</v>
      </c>
      <c r="Q381">
        <v>0</v>
      </c>
    </row>
    <row r="382" spans="1:17" x14ac:dyDescent="0.25">
      <c r="A382" t="s">
        <v>1106</v>
      </c>
      <c r="B382" t="s">
        <v>18</v>
      </c>
      <c r="C382">
        <v>9022</v>
      </c>
      <c r="D382">
        <v>890121</v>
      </c>
      <c r="E382">
        <v>8782</v>
      </c>
      <c r="F382" t="s">
        <v>817</v>
      </c>
      <c r="G382" t="s">
        <v>19</v>
      </c>
      <c r="H382" t="s">
        <v>18</v>
      </c>
      <c r="I382" t="s">
        <v>20</v>
      </c>
      <c r="J382" t="s">
        <v>21</v>
      </c>
      <c r="K382" s="4">
        <v>2000</v>
      </c>
      <c r="L382" t="s">
        <v>22</v>
      </c>
      <c r="M382" t="s">
        <v>23</v>
      </c>
      <c r="N382" t="s">
        <v>24</v>
      </c>
      <c r="O382">
        <v>2163.4232000000002</v>
      </c>
      <c r="P382">
        <v>9000</v>
      </c>
      <c r="Q382">
        <v>0</v>
      </c>
    </row>
    <row r="383" spans="1:17" x14ac:dyDescent="0.25">
      <c r="A383" t="s">
        <v>1107</v>
      </c>
      <c r="B383" t="s">
        <v>18</v>
      </c>
      <c r="C383">
        <v>8677</v>
      </c>
      <c r="D383">
        <v>149691</v>
      </c>
      <c r="E383">
        <v>8782</v>
      </c>
      <c r="F383" t="s">
        <v>817</v>
      </c>
      <c r="G383" t="s">
        <v>19</v>
      </c>
      <c r="H383" t="s">
        <v>18</v>
      </c>
      <c r="I383" t="s">
        <v>20</v>
      </c>
      <c r="J383" t="s">
        <v>21</v>
      </c>
      <c r="K383" s="4">
        <v>10000</v>
      </c>
      <c r="L383" t="s">
        <v>22</v>
      </c>
      <c r="M383" t="s">
        <v>23</v>
      </c>
      <c r="N383" t="s">
        <v>24</v>
      </c>
      <c r="O383">
        <v>12052.5882</v>
      </c>
      <c r="P383">
        <v>15000</v>
      </c>
      <c r="Q383">
        <v>0</v>
      </c>
    </row>
    <row r="384" spans="1:17" x14ac:dyDescent="0.25">
      <c r="A384" t="s">
        <v>1108</v>
      </c>
      <c r="B384" t="s">
        <v>18</v>
      </c>
      <c r="C384">
        <v>10484</v>
      </c>
      <c r="D384">
        <v>158767</v>
      </c>
      <c r="E384">
        <v>1237</v>
      </c>
      <c r="F384" t="s">
        <v>764</v>
      </c>
      <c r="G384" t="s">
        <v>19</v>
      </c>
      <c r="H384" t="s">
        <v>18</v>
      </c>
      <c r="I384" t="s">
        <v>20</v>
      </c>
      <c r="J384" t="s">
        <v>21</v>
      </c>
      <c r="K384" s="4">
        <v>1900</v>
      </c>
      <c r="L384" t="s">
        <v>22</v>
      </c>
      <c r="M384" t="s">
        <v>23</v>
      </c>
      <c r="N384" t="s">
        <v>24</v>
      </c>
      <c r="O384">
        <v>229113.62160000001</v>
      </c>
      <c r="P384">
        <v>14630</v>
      </c>
      <c r="Q384">
        <v>0</v>
      </c>
    </row>
    <row r="385" spans="1:17" x14ac:dyDescent="0.25">
      <c r="A385" t="s">
        <v>1109</v>
      </c>
      <c r="B385" t="s">
        <v>18</v>
      </c>
      <c r="C385">
        <v>8460</v>
      </c>
      <c r="D385">
        <v>679324</v>
      </c>
      <c r="E385">
        <v>3002</v>
      </c>
      <c r="F385" t="s">
        <v>766</v>
      </c>
      <c r="G385" t="s">
        <v>19</v>
      </c>
      <c r="H385" t="s">
        <v>18</v>
      </c>
      <c r="I385" t="s">
        <v>20</v>
      </c>
      <c r="J385" t="s">
        <v>21</v>
      </c>
      <c r="K385" s="4">
        <v>10000</v>
      </c>
      <c r="L385" t="s">
        <v>22</v>
      </c>
      <c r="M385" t="s">
        <v>23</v>
      </c>
      <c r="N385" t="s">
        <v>24</v>
      </c>
      <c r="O385">
        <v>16422.4467</v>
      </c>
      <c r="P385">
        <v>22500</v>
      </c>
      <c r="Q385">
        <v>0</v>
      </c>
    </row>
    <row r="386" spans="1:17" x14ac:dyDescent="0.25">
      <c r="A386" t="s">
        <v>1110</v>
      </c>
      <c r="B386" t="s">
        <v>28</v>
      </c>
      <c r="C386">
        <v>880</v>
      </c>
      <c r="D386">
        <v>365262</v>
      </c>
      <c r="E386">
        <v>2627</v>
      </c>
      <c r="F386" t="s">
        <v>792</v>
      </c>
      <c r="G386" t="s">
        <v>19</v>
      </c>
      <c r="H386" t="s">
        <v>18</v>
      </c>
      <c r="I386" t="s">
        <v>20</v>
      </c>
      <c r="J386" t="s">
        <v>21</v>
      </c>
      <c r="K386" s="4"/>
      <c r="L386" t="s">
        <v>22</v>
      </c>
      <c r="M386" t="s">
        <v>23</v>
      </c>
      <c r="N386" t="s">
        <v>24</v>
      </c>
      <c r="O386">
        <v>13148.9017</v>
      </c>
      <c r="P386">
        <v>5000</v>
      </c>
      <c r="Q386">
        <v>0</v>
      </c>
    </row>
    <row r="387" spans="1:17" x14ac:dyDescent="0.25">
      <c r="A387" t="s">
        <v>1111</v>
      </c>
      <c r="B387" t="s">
        <v>28</v>
      </c>
      <c r="C387">
        <v>7121</v>
      </c>
      <c r="D387">
        <v>170151</v>
      </c>
      <c r="E387">
        <v>5382</v>
      </c>
      <c r="F387" t="s">
        <v>781</v>
      </c>
      <c r="G387" t="s">
        <v>19</v>
      </c>
      <c r="H387" t="s">
        <v>18</v>
      </c>
      <c r="I387" t="s">
        <v>20</v>
      </c>
      <c r="J387" t="s">
        <v>21</v>
      </c>
      <c r="K387" s="4">
        <v>1500</v>
      </c>
      <c r="L387" t="s">
        <v>22</v>
      </c>
      <c r="M387" t="s">
        <v>23</v>
      </c>
      <c r="N387" t="s">
        <v>24</v>
      </c>
      <c r="O387">
        <v>365.34500000000003</v>
      </c>
      <c r="P387">
        <v>14500</v>
      </c>
      <c r="Q387">
        <v>0</v>
      </c>
    </row>
    <row r="388" spans="1:17" x14ac:dyDescent="0.25">
      <c r="A388" t="s">
        <v>60</v>
      </c>
      <c r="B388" t="s">
        <v>18</v>
      </c>
      <c r="C388">
        <v>881</v>
      </c>
      <c r="D388">
        <v>440496</v>
      </c>
      <c r="E388">
        <v>1275</v>
      </c>
      <c r="F388" t="s">
        <v>29</v>
      </c>
      <c r="G388" t="s">
        <v>19</v>
      </c>
      <c r="H388" t="s">
        <v>18</v>
      </c>
      <c r="I388" t="s">
        <v>20</v>
      </c>
      <c r="J388" t="s">
        <v>21</v>
      </c>
      <c r="K388" s="4">
        <v>1500</v>
      </c>
      <c r="L388" t="s">
        <v>22</v>
      </c>
      <c r="M388" t="s">
        <v>23</v>
      </c>
      <c r="N388" t="s">
        <v>24</v>
      </c>
      <c r="O388">
        <v>288157.72659999999</v>
      </c>
      <c r="P388">
        <v>0</v>
      </c>
      <c r="Q388">
        <v>0</v>
      </c>
    </row>
    <row r="389" spans="1:17" x14ac:dyDescent="0.25">
      <c r="A389" t="s">
        <v>1112</v>
      </c>
      <c r="B389" t="s">
        <v>18</v>
      </c>
      <c r="C389">
        <v>10885</v>
      </c>
      <c r="D389">
        <v>121394</v>
      </c>
      <c r="E389">
        <v>4775</v>
      </c>
      <c r="F389" t="s">
        <v>753</v>
      </c>
      <c r="G389" t="s">
        <v>19</v>
      </c>
      <c r="H389" t="s">
        <v>18</v>
      </c>
      <c r="I389" t="s">
        <v>20</v>
      </c>
      <c r="J389" t="s">
        <v>21</v>
      </c>
      <c r="K389" s="4"/>
      <c r="L389" t="s">
        <v>22</v>
      </c>
      <c r="M389" t="s">
        <v>23</v>
      </c>
      <c r="N389" t="s">
        <v>24</v>
      </c>
      <c r="O389">
        <v>831.14670000000001</v>
      </c>
      <c r="P389">
        <v>15000</v>
      </c>
      <c r="Q389">
        <v>0</v>
      </c>
    </row>
    <row r="390" spans="1:17" x14ac:dyDescent="0.25">
      <c r="A390" t="s">
        <v>1113</v>
      </c>
      <c r="B390" t="s">
        <v>18</v>
      </c>
      <c r="C390">
        <v>2785</v>
      </c>
      <c r="D390">
        <v>1043195</v>
      </c>
      <c r="E390">
        <v>8655</v>
      </c>
      <c r="F390" t="s">
        <v>757</v>
      </c>
      <c r="G390" t="s">
        <v>19</v>
      </c>
      <c r="H390" t="s">
        <v>18</v>
      </c>
      <c r="I390" t="s">
        <v>20</v>
      </c>
      <c r="J390" t="s">
        <v>127</v>
      </c>
      <c r="K390" s="4"/>
      <c r="M390" t="s">
        <v>128</v>
      </c>
      <c r="N390" t="s">
        <v>24</v>
      </c>
      <c r="O390">
        <v>39030.901700000002</v>
      </c>
      <c r="P390">
        <v>0</v>
      </c>
      <c r="Q390">
        <v>0</v>
      </c>
    </row>
    <row r="391" spans="1:17" x14ac:dyDescent="0.25">
      <c r="A391" t="s">
        <v>1114</v>
      </c>
      <c r="B391" t="s">
        <v>28</v>
      </c>
      <c r="C391">
        <v>11229</v>
      </c>
      <c r="D391">
        <v>1783792</v>
      </c>
      <c r="E391">
        <v>6858</v>
      </c>
      <c r="F391" t="s">
        <v>777</v>
      </c>
      <c r="G391" t="s">
        <v>19</v>
      </c>
      <c r="H391" t="s">
        <v>18</v>
      </c>
      <c r="I391" t="s">
        <v>20</v>
      </c>
      <c r="J391" t="s">
        <v>21</v>
      </c>
      <c r="K391" s="4"/>
      <c r="L391" t="s">
        <v>22</v>
      </c>
      <c r="M391" t="s">
        <v>23</v>
      </c>
      <c r="N391" t="s">
        <v>24</v>
      </c>
      <c r="O391">
        <v>1304.2317</v>
      </c>
      <c r="P391">
        <v>0</v>
      </c>
      <c r="Q391">
        <v>0</v>
      </c>
    </row>
    <row r="392" spans="1:17" x14ac:dyDescent="0.25">
      <c r="A392" t="s">
        <v>1115</v>
      </c>
      <c r="B392" t="s">
        <v>18</v>
      </c>
      <c r="C392">
        <v>8273</v>
      </c>
      <c r="D392">
        <v>354689</v>
      </c>
      <c r="E392">
        <v>3002</v>
      </c>
      <c r="F392" t="s">
        <v>766</v>
      </c>
      <c r="G392" t="s">
        <v>19</v>
      </c>
      <c r="H392" t="s">
        <v>18</v>
      </c>
      <c r="I392" t="s">
        <v>20</v>
      </c>
      <c r="J392" t="s">
        <v>21</v>
      </c>
      <c r="K392" s="4">
        <v>7000</v>
      </c>
      <c r="L392" t="s">
        <v>22</v>
      </c>
      <c r="M392" t="s">
        <v>23</v>
      </c>
      <c r="N392" t="s">
        <v>24</v>
      </c>
      <c r="O392">
        <v>23475.058300000001</v>
      </c>
      <c r="P392">
        <v>16875</v>
      </c>
      <c r="Q392">
        <v>123785</v>
      </c>
    </row>
    <row r="393" spans="1:17" x14ac:dyDescent="0.25">
      <c r="A393" t="s">
        <v>1116</v>
      </c>
      <c r="B393" t="s">
        <v>18</v>
      </c>
      <c r="C393">
        <v>8256</v>
      </c>
      <c r="D393">
        <v>270140</v>
      </c>
      <c r="E393">
        <v>3002</v>
      </c>
      <c r="F393" t="s">
        <v>766</v>
      </c>
      <c r="G393" t="s">
        <v>19</v>
      </c>
      <c r="H393" t="s">
        <v>18</v>
      </c>
      <c r="I393" t="s">
        <v>20</v>
      </c>
      <c r="J393" t="s">
        <v>21</v>
      </c>
      <c r="K393" s="4">
        <v>7000</v>
      </c>
      <c r="L393" t="s">
        <v>22</v>
      </c>
      <c r="M393" t="s">
        <v>23</v>
      </c>
      <c r="N393" t="s">
        <v>24</v>
      </c>
      <c r="O393">
        <v>141239.05989999999</v>
      </c>
      <c r="P393">
        <v>10000</v>
      </c>
      <c r="Q393">
        <v>0</v>
      </c>
    </row>
    <row r="394" spans="1:17" x14ac:dyDescent="0.25">
      <c r="A394" t="s">
        <v>1117</v>
      </c>
      <c r="B394" t="s">
        <v>28</v>
      </c>
      <c r="C394">
        <v>9926</v>
      </c>
      <c r="D394">
        <v>1490067</v>
      </c>
      <c r="E394">
        <v>2066</v>
      </c>
      <c r="F394" t="s">
        <v>784</v>
      </c>
      <c r="G394" t="s">
        <v>19</v>
      </c>
      <c r="H394" t="s">
        <v>18</v>
      </c>
      <c r="I394" t="s">
        <v>20</v>
      </c>
      <c r="J394" t="s">
        <v>21</v>
      </c>
      <c r="K394" s="4">
        <v>5000</v>
      </c>
      <c r="L394" t="s">
        <v>22</v>
      </c>
      <c r="M394" t="s">
        <v>23</v>
      </c>
      <c r="N394" t="s">
        <v>24</v>
      </c>
      <c r="O394">
        <v>126275.0267</v>
      </c>
      <c r="P394">
        <v>0</v>
      </c>
      <c r="Q394">
        <v>0</v>
      </c>
    </row>
    <row r="395" spans="1:17" x14ac:dyDescent="0.25">
      <c r="A395" t="s">
        <v>1118</v>
      </c>
      <c r="B395" t="s">
        <v>18</v>
      </c>
      <c r="C395">
        <v>4222</v>
      </c>
      <c r="D395">
        <v>115452</v>
      </c>
      <c r="E395">
        <v>2627</v>
      </c>
      <c r="F395" t="s">
        <v>792</v>
      </c>
      <c r="G395" t="s">
        <v>19</v>
      </c>
      <c r="H395" t="s">
        <v>18</v>
      </c>
      <c r="I395" t="s">
        <v>20</v>
      </c>
      <c r="J395" t="s">
        <v>21</v>
      </c>
      <c r="K395" s="4">
        <v>1000</v>
      </c>
      <c r="L395" t="s">
        <v>31</v>
      </c>
      <c r="M395" t="s">
        <v>23</v>
      </c>
      <c r="N395" t="s">
        <v>24</v>
      </c>
      <c r="O395">
        <v>1035060.545</v>
      </c>
      <c r="P395">
        <v>2500</v>
      </c>
      <c r="Q395">
        <v>0</v>
      </c>
    </row>
    <row r="396" spans="1:17" x14ac:dyDescent="0.25">
      <c r="A396" t="s">
        <v>1119</v>
      </c>
      <c r="B396" t="s">
        <v>18</v>
      </c>
      <c r="C396">
        <v>9750</v>
      </c>
      <c r="D396">
        <v>151882</v>
      </c>
      <c r="E396">
        <v>2066</v>
      </c>
      <c r="F396" t="s">
        <v>784</v>
      </c>
      <c r="G396" t="s">
        <v>19</v>
      </c>
      <c r="H396" t="s">
        <v>18</v>
      </c>
      <c r="I396" t="s">
        <v>20</v>
      </c>
      <c r="J396" t="s">
        <v>21</v>
      </c>
      <c r="K396" s="4">
        <v>10500</v>
      </c>
      <c r="L396" t="s">
        <v>22</v>
      </c>
      <c r="M396" t="s">
        <v>23</v>
      </c>
      <c r="N396" t="s">
        <v>24</v>
      </c>
      <c r="O396">
        <v>30680.985000000001</v>
      </c>
      <c r="P396">
        <v>0</v>
      </c>
      <c r="Q396">
        <v>0</v>
      </c>
    </row>
    <row r="397" spans="1:17" x14ac:dyDescent="0.25">
      <c r="A397" t="s">
        <v>61</v>
      </c>
      <c r="B397" t="s">
        <v>18</v>
      </c>
      <c r="C397">
        <v>9269</v>
      </c>
      <c r="D397">
        <v>473372</v>
      </c>
      <c r="E397">
        <v>5289</v>
      </c>
      <c r="F397" t="s">
        <v>6672</v>
      </c>
      <c r="G397" t="s">
        <v>19</v>
      </c>
      <c r="H397" t="s">
        <v>18</v>
      </c>
      <c r="I397" t="s">
        <v>20</v>
      </c>
      <c r="J397" t="s">
        <v>21</v>
      </c>
      <c r="K397" s="4">
        <v>7000</v>
      </c>
      <c r="L397" t="s">
        <v>22</v>
      </c>
      <c r="M397" t="s">
        <v>23</v>
      </c>
      <c r="N397" t="s">
        <v>24</v>
      </c>
      <c r="O397">
        <v>10892.895</v>
      </c>
      <c r="P397">
        <v>10000</v>
      </c>
      <c r="Q397">
        <v>0</v>
      </c>
    </row>
    <row r="398" spans="1:17" x14ac:dyDescent="0.25">
      <c r="A398" t="s">
        <v>1120</v>
      </c>
      <c r="B398" t="s">
        <v>18</v>
      </c>
      <c r="C398">
        <v>10498</v>
      </c>
      <c r="D398">
        <v>343026</v>
      </c>
      <c r="E398">
        <v>1237</v>
      </c>
      <c r="F398" t="s">
        <v>764</v>
      </c>
      <c r="G398" t="s">
        <v>19</v>
      </c>
      <c r="H398" t="s">
        <v>18</v>
      </c>
      <c r="I398" t="s">
        <v>20</v>
      </c>
      <c r="J398" t="s">
        <v>21</v>
      </c>
      <c r="K398" s="4">
        <v>9424</v>
      </c>
      <c r="L398" t="s">
        <v>22</v>
      </c>
      <c r="M398" t="s">
        <v>23</v>
      </c>
      <c r="N398" t="s">
        <v>24</v>
      </c>
      <c r="O398">
        <v>47870.5216</v>
      </c>
      <c r="P398">
        <v>19025</v>
      </c>
      <c r="Q398">
        <v>0</v>
      </c>
    </row>
    <row r="399" spans="1:17" x14ac:dyDescent="0.25">
      <c r="A399" t="s">
        <v>1121</v>
      </c>
      <c r="B399" t="s">
        <v>18</v>
      </c>
      <c r="C399">
        <v>9800</v>
      </c>
      <c r="D399">
        <v>124950</v>
      </c>
      <c r="E399">
        <v>2066</v>
      </c>
      <c r="F399" t="s">
        <v>784</v>
      </c>
      <c r="G399" t="s">
        <v>19</v>
      </c>
      <c r="H399" t="s">
        <v>18</v>
      </c>
      <c r="I399" t="s">
        <v>20</v>
      </c>
      <c r="J399" t="s">
        <v>21</v>
      </c>
      <c r="K399" s="4">
        <v>4500</v>
      </c>
      <c r="L399" t="s">
        <v>22</v>
      </c>
      <c r="M399" t="s">
        <v>23</v>
      </c>
      <c r="N399" t="s">
        <v>24</v>
      </c>
      <c r="O399">
        <v>65948.52</v>
      </c>
      <c r="P399">
        <v>18000</v>
      </c>
      <c r="Q399">
        <v>0</v>
      </c>
    </row>
    <row r="400" spans="1:17" x14ac:dyDescent="0.25">
      <c r="A400" t="s">
        <v>1122</v>
      </c>
      <c r="B400" t="s">
        <v>28</v>
      </c>
      <c r="C400">
        <v>10213</v>
      </c>
      <c r="D400">
        <v>1469805</v>
      </c>
      <c r="E400">
        <v>1237</v>
      </c>
      <c r="F400" t="s">
        <v>764</v>
      </c>
      <c r="G400" t="s">
        <v>19</v>
      </c>
      <c r="H400" t="s">
        <v>18</v>
      </c>
      <c r="I400" t="s">
        <v>20</v>
      </c>
      <c r="J400" t="s">
        <v>21</v>
      </c>
      <c r="K400" s="4"/>
      <c r="L400" t="s">
        <v>22</v>
      </c>
      <c r="M400" t="s">
        <v>23</v>
      </c>
      <c r="N400" t="s">
        <v>24</v>
      </c>
      <c r="O400">
        <v>0</v>
      </c>
      <c r="P400">
        <v>10000</v>
      </c>
      <c r="Q400">
        <v>0</v>
      </c>
    </row>
    <row r="401" spans="1:17" x14ac:dyDescent="0.25">
      <c r="A401" t="s">
        <v>1123</v>
      </c>
      <c r="B401" t="s">
        <v>18</v>
      </c>
      <c r="C401">
        <v>11494</v>
      </c>
      <c r="D401">
        <v>209581</v>
      </c>
      <c r="E401">
        <v>8362</v>
      </c>
      <c r="F401" t="s">
        <v>751</v>
      </c>
      <c r="G401" t="s">
        <v>19</v>
      </c>
      <c r="H401" t="s">
        <v>18</v>
      </c>
      <c r="I401" t="s">
        <v>20</v>
      </c>
      <c r="J401" t="s">
        <v>21</v>
      </c>
      <c r="K401" s="4"/>
      <c r="L401" t="s">
        <v>22</v>
      </c>
      <c r="M401" t="s">
        <v>23</v>
      </c>
      <c r="N401" t="s">
        <v>24</v>
      </c>
      <c r="O401">
        <v>273971.78330000001</v>
      </c>
      <c r="P401">
        <v>15000</v>
      </c>
      <c r="Q401">
        <v>0</v>
      </c>
    </row>
    <row r="402" spans="1:17" x14ac:dyDescent="0.25">
      <c r="A402" t="s">
        <v>1124</v>
      </c>
      <c r="B402" t="s">
        <v>28</v>
      </c>
      <c r="C402">
        <v>10214</v>
      </c>
      <c r="D402">
        <v>1460354</v>
      </c>
      <c r="E402">
        <v>1237</v>
      </c>
      <c r="F402" t="s">
        <v>764</v>
      </c>
      <c r="G402" t="s">
        <v>19</v>
      </c>
      <c r="H402" t="s">
        <v>18</v>
      </c>
      <c r="I402" t="s">
        <v>20</v>
      </c>
      <c r="J402" t="s">
        <v>21</v>
      </c>
      <c r="K402" s="4"/>
      <c r="L402" t="s">
        <v>22</v>
      </c>
      <c r="M402" t="s">
        <v>23</v>
      </c>
      <c r="N402" t="s">
        <v>24</v>
      </c>
      <c r="O402">
        <v>275.55829999999997</v>
      </c>
      <c r="P402">
        <v>0</v>
      </c>
      <c r="Q402">
        <v>0</v>
      </c>
    </row>
    <row r="403" spans="1:17" x14ac:dyDescent="0.25">
      <c r="A403" t="s">
        <v>1125</v>
      </c>
      <c r="B403" t="s">
        <v>28</v>
      </c>
      <c r="C403">
        <v>5121</v>
      </c>
      <c r="D403">
        <v>136484</v>
      </c>
      <c r="E403">
        <v>6858</v>
      </c>
      <c r="F403" t="s">
        <v>777</v>
      </c>
      <c r="G403" t="s">
        <v>19</v>
      </c>
      <c r="H403" t="s">
        <v>18</v>
      </c>
      <c r="I403" t="s">
        <v>20</v>
      </c>
      <c r="J403" t="s">
        <v>21</v>
      </c>
      <c r="K403" s="4"/>
      <c r="L403" t="s">
        <v>22</v>
      </c>
      <c r="M403" t="s">
        <v>23</v>
      </c>
      <c r="N403" t="s">
        <v>24</v>
      </c>
      <c r="O403">
        <v>547980.5649</v>
      </c>
      <c r="P403">
        <v>25000</v>
      </c>
      <c r="Q403">
        <v>0</v>
      </c>
    </row>
    <row r="404" spans="1:17" x14ac:dyDescent="0.25">
      <c r="A404" t="s">
        <v>1126</v>
      </c>
      <c r="B404" t="s">
        <v>18</v>
      </c>
      <c r="C404">
        <v>10074</v>
      </c>
      <c r="D404">
        <v>1556959</v>
      </c>
      <c r="E404">
        <v>4775</v>
      </c>
      <c r="F404" t="s">
        <v>753</v>
      </c>
      <c r="G404" t="s">
        <v>19</v>
      </c>
      <c r="H404" t="s">
        <v>18</v>
      </c>
      <c r="I404" t="s">
        <v>20</v>
      </c>
      <c r="J404" t="s">
        <v>21</v>
      </c>
      <c r="K404" s="4">
        <v>9800</v>
      </c>
      <c r="L404" t="s">
        <v>22</v>
      </c>
      <c r="M404" t="s">
        <v>23</v>
      </c>
      <c r="N404" t="s">
        <v>24</v>
      </c>
      <c r="O404">
        <v>107370.76489999999</v>
      </c>
      <c r="P404">
        <v>10000</v>
      </c>
      <c r="Q404">
        <v>0</v>
      </c>
    </row>
    <row r="405" spans="1:17" x14ac:dyDescent="0.25">
      <c r="A405" t="s">
        <v>1127</v>
      </c>
      <c r="B405" t="s">
        <v>28</v>
      </c>
      <c r="C405">
        <v>6889</v>
      </c>
      <c r="D405">
        <v>112833</v>
      </c>
      <c r="E405">
        <v>5823</v>
      </c>
      <c r="F405" t="s">
        <v>796</v>
      </c>
      <c r="G405" t="s">
        <v>19</v>
      </c>
      <c r="H405" t="s">
        <v>18</v>
      </c>
      <c r="I405" t="s">
        <v>20</v>
      </c>
      <c r="J405" t="s">
        <v>21</v>
      </c>
      <c r="K405" s="4">
        <v>2500</v>
      </c>
      <c r="L405" t="s">
        <v>22</v>
      </c>
      <c r="M405" t="s">
        <v>23</v>
      </c>
      <c r="N405" t="s">
        <v>24</v>
      </c>
      <c r="O405">
        <v>299613.99489999999</v>
      </c>
      <c r="P405">
        <v>13500</v>
      </c>
      <c r="Q405">
        <v>0</v>
      </c>
    </row>
    <row r="406" spans="1:17" x14ac:dyDescent="0.25">
      <c r="A406" t="s">
        <v>1128</v>
      </c>
      <c r="B406" t="s">
        <v>18</v>
      </c>
      <c r="C406">
        <v>10619</v>
      </c>
      <c r="D406">
        <v>1333107</v>
      </c>
      <c r="E406">
        <v>4775</v>
      </c>
      <c r="F406" t="s">
        <v>753</v>
      </c>
      <c r="G406" t="s">
        <v>19</v>
      </c>
      <c r="H406" t="s">
        <v>18</v>
      </c>
      <c r="I406" t="s">
        <v>20</v>
      </c>
      <c r="J406" t="s">
        <v>21</v>
      </c>
      <c r="K406" s="4">
        <v>6086</v>
      </c>
      <c r="L406" t="s">
        <v>22</v>
      </c>
      <c r="M406" t="s">
        <v>23</v>
      </c>
      <c r="N406" t="s">
        <v>24</v>
      </c>
      <c r="O406">
        <v>40800.385000000002</v>
      </c>
      <c r="P406">
        <v>15000</v>
      </c>
      <c r="Q406">
        <v>194188</v>
      </c>
    </row>
    <row r="407" spans="1:17" x14ac:dyDescent="0.25">
      <c r="A407" t="s">
        <v>1129</v>
      </c>
      <c r="B407" t="s">
        <v>18</v>
      </c>
      <c r="C407">
        <v>10685</v>
      </c>
      <c r="D407">
        <v>273503</v>
      </c>
      <c r="E407">
        <v>3002</v>
      </c>
      <c r="F407" t="s">
        <v>766</v>
      </c>
      <c r="G407" t="s">
        <v>19</v>
      </c>
      <c r="H407" t="s">
        <v>18</v>
      </c>
      <c r="I407" t="s">
        <v>20</v>
      </c>
      <c r="J407" t="s">
        <v>21</v>
      </c>
      <c r="K407" s="4">
        <v>8000</v>
      </c>
      <c r="L407" t="s">
        <v>22</v>
      </c>
      <c r="M407" t="s">
        <v>23</v>
      </c>
      <c r="N407" t="s">
        <v>24</v>
      </c>
      <c r="O407">
        <v>328872.59830000001</v>
      </c>
      <c r="P407">
        <v>10000</v>
      </c>
      <c r="Q407">
        <v>360000</v>
      </c>
    </row>
    <row r="408" spans="1:17" x14ac:dyDescent="0.25">
      <c r="A408" t="s">
        <v>1130</v>
      </c>
      <c r="B408" t="s">
        <v>28</v>
      </c>
      <c r="C408">
        <v>8542</v>
      </c>
      <c r="D408">
        <v>1722032</v>
      </c>
      <c r="E408">
        <v>8782</v>
      </c>
      <c r="F408" t="s">
        <v>817</v>
      </c>
      <c r="G408" t="s">
        <v>19</v>
      </c>
      <c r="H408" t="s">
        <v>18</v>
      </c>
      <c r="I408" t="s">
        <v>20</v>
      </c>
      <c r="J408" t="s">
        <v>21</v>
      </c>
      <c r="K408" s="4"/>
      <c r="L408" t="s">
        <v>22</v>
      </c>
      <c r="M408" t="s">
        <v>23</v>
      </c>
      <c r="N408" t="s">
        <v>24</v>
      </c>
      <c r="O408">
        <v>1159.0932</v>
      </c>
      <c r="P408">
        <v>10000</v>
      </c>
      <c r="Q408">
        <v>0</v>
      </c>
    </row>
    <row r="409" spans="1:17" x14ac:dyDescent="0.25">
      <c r="A409" t="s">
        <v>1131</v>
      </c>
      <c r="B409" t="s">
        <v>18</v>
      </c>
      <c r="C409">
        <v>9850</v>
      </c>
      <c r="D409">
        <v>1557356</v>
      </c>
      <c r="E409">
        <v>2066</v>
      </c>
      <c r="F409" t="s">
        <v>784</v>
      </c>
      <c r="G409" t="s">
        <v>19</v>
      </c>
      <c r="H409" t="s">
        <v>18</v>
      </c>
      <c r="I409" t="s">
        <v>20</v>
      </c>
      <c r="J409" t="s">
        <v>21</v>
      </c>
      <c r="K409" s="4">
        <v>6000</v>
      </c>
      <c r="L409" t="s">
        <v>22</v>
      </c>
      <c r="M409" t="s">
        <v>23</v>
      </c>
      <c r="N409" t="s">
        <v>24</v>
      </c>
      <c r="O409">
        <v>1297.8199</v>
      </c>
      <c r="P409">
        <v>5000</v>
      </c>
      <c r="Q409">
        <v>0</v>
      </c>
    </row>
    <row r="410" spans="1:17" x14ac:dyDescent="0.25">
      <c r="A410" t="s">
        <v>62</v>
      </c>
      <c r="B410" t="s">
        <v>18</v>
      </c>
      <c r="C410">
        <v>10692</v>
      </c>
      <c r="D410">
        <v>419103</v>
      </c>
      <c r="E410">
        <v>5289</v>
      </c>
      <c r="F410" t="s">
        <v>6672</v>
      </c>
      <c r="G410" t="s">
        <v>19</v>
      </c>
      <c r="H410" t="s">
        <v>18</v>
      </c>
      <c r="I410" t="s">
        <v>20</v>
      </c>
      <c r="J410" t="s">
        <v>21</v>
      </c>
      <c r="K410" s="4">
        <v>6900</v>
      </c>
      <c r="L410" t="s">
        <v>22</v>
      </c>
      <c r="M410" t="s">
        <v>23</v>
      </c>
      <c r="N410" t="s">
        <v>24</v>
      </c>
      <c r="O410">
        <v>12133.6116</v>
      </c>
      <c r="P410">
        <v>1000</v>
      </c>
      <c r="Q410">
        <v>0</v>
      </c>
    </row>
    <row r="411" spans="1:17" x14ac:dyDescent="0.25">
      <c r="A411" t="s">
        <v>1132</v>
      </c>
      <c r="B411" t="s">
        <v>28</v>
      </c>
      <c r="C411">
        <v>2955</v>
      </c>
      <c r="D411">
        <v>486272</v>
      </c>
      <c r="E411">
        <v>6858</v>
      </c>
      <c r="F411" t="s">
        <v>777</v>
      </c>
      <c r="G411" t="s">
        <v>19</v>
      </c>
      <c r="H411" t="s">
        <v>18</v>
      </c>
      <c r="I411" t="s">
        <v>20</v>
      </c>
      <c r="J411" t="s">
        <v>21</v>
      </c>
      <c r="K411" s="4">
        <v>5000</v>
      </c>
      <c r="L411" t="s">
        <v>22</v>
      </c>
      <c r="M411" t="s">
        <v>23</v>
      </c>
      <c r="N411" t="s">
        <v>24</v>
      </c>
      <c r="O411">
        <v>6537.52</v>
      </c>
      <c r="P411">
        <v>14650</v>
      </c>
      <c r="Q411">
        <v>400000</v>
      </c>
    </row>
    <row r="412" spans="1:17" x14ac:dyDescent="0.25">
      <c r="A412" t="s">
        <v>1133</v>
      </c>
      <c r="B412" t="s">
        <v>28</v>
      </c>
      <c r="C412">
        <v>10832</v>
      </c>
      <c r="D412">
        <v>427959</v>
      </c>
      <c r="E412">
        <v>8655</v>
      </c>
      <c r="F412" t="s">
        <v>757</v>
      </c>
      <c r="G412" t="s">
        <v>19</v>
      </c>
      <c r="H412" t="s">
        <v>18</v>
      </c>
      <c r="I412" t="s">
        <v>20</v>
      </c>
      <c r="J412" t="s">
        <v>21</v>
      </c>
      <c r="K412" s="4">
        <v>4000</v>
      </c>
      <c r="L412" t="s">
        <v>22</v>
      </c>
      <c r="M412" t="s">
        <v>23</v>
      </c>
      <c r="N412" t="s">
        <v>24</v>
      </c>
      <c r="O412">
        <v>306474.53490000003</v>
      </c>
      <c r="P412">
        <v>40000</v>
      </c>
      <c r="Q412">
        <v>0</v>
      </c>
    </row>
    <row r="413" spans="1:17" x14ac:dyDescent="0.25">
      <c r="A413" t="s">
        <v>1134</v>
      </c>
      <c r="B413" t="s">
        <v>18</v>
      </c>
      <c r="C413">
        <v>10304</v>
      </c>
      <c r="D413">
        <v>682535</v>
      </c>
      <c r="E413">
        <v>1237</v>
      </c>
      <c r="F413" t="s">
        <v>764</v>
      </c>
      <c r="G413" t="s">
        <v>19</v>
      </c>
      <c r="H413" t="s">
        <v>18</v>
      </c>
      <c r="I413" t="s">
        <v>20</v>
      </c>
      <c r="J413" t="s">
        <v>21</v>
      </c>
      <c r="K413" s="4">
        <v>13750</v>
      </c>
      <c r="L413" t="s">
        <v>22</v>
      </c>
      <c r="M413" t="s">
        <v>23</v>
      </c>
      <c r="N413" t="s">
        <v>24</v>
      </c>
      <c r="O413">
        <v>233789.35320000001</v>
      </c>
      <c r="P413">
        <v>22500</v>
      </c>
      <c r="Q413">
        <v>0</v>
      </c>
    </row>
    <row r="414" spans="1:17" x14ac:dyDescent="0.25">
      <c r="A414" t="s">
        <v>1135</v>
      </c>
      <c r="B414" t="s">
        <v>18</v>
      </c>
      <c r="C414">
        <v>7430</v>
      </c>
      <c r="D414">
        <v>682937</v>
      </c>
      <c r="E414">
        <v>2938</v>
      </c>
      <c r="F414" t="s">
        <v>761</v>
      </c>
      <c r="G414" t="s">
        <v>19</v>
      </c>
      <c r="H414" t="s">
        <v>18</v>
      </c>
      <c r="I414" t="s">
        <v>20</v>
      </c>
      <c r="J414" t="s">
        <v>21</v>
      </c>
      <c r="K414" s="4">
        <v>8000</v>
      </c>
      <c r="L414" t="s">
        <v>22</v>
      </c>
      <c r="M414" t="s">
        <v>23</v>
      </c>
      <c r="N414" t="s">
        <v>24</v>
      </c>
      <c r="O414">
        <v>5794.1367</v>
      </c>
      <c r="P414">
        <v>15000</v>
      </c>
      <c r="Q414">
        <v>56205</v>
      </c>
    </row>
    <row r="415" spans="1:17" x14ac:dyDescent="0.25">
      <c r="A415" t="s">
        <v>1136</v>
      </c>
      <c r="B415" t="s">
        <v>18</v>
      </c>
      <c r="C415">
        <v>7934</v>
      </c>
      <c r="D415">
        <v>682741</v>
      </c>
      <c r="E415">
        <v>3704</v>
      </c>
      <c r="F415" t="s">
        <v>807</v>
      </c>
      <c r="G415" t="s">
        <v>19</v>
      </c>
      <c r="H415" t="s">
        <v>18</v>
      </c>
      <c r="I415" t="s">
        <v>20</v>
      </c>
      <c r="J415" t="s">
        <v>21</v>
      </c>
      <c r="K415" s="4">
        <v>8600</v>
      </c>
      <c r="L415" t="s">
        <v>22</v>
      </c>
      <c r="M415" t="s">
        <v>23</v>
      </c>
      <c r="N415" t="s">
        <v>24</v>
      </c>
      <c r="O415">
        <v>64739.0383</v>
      </c>
      <c r="P415">
        <v>19480</v>
      </c>
      <c r="Q415">
        <v>238000</v>
      </c>
    </row>
    <row r="416" spans="1:17" x14ac:dyDescent="0.25">
      <c r="A416" t="s">
        <v>6679</v>
      </c>
      <c r="B416" t="s">
        <v>18</v>
      </c>
      <c r="C416">
        <v>10093</v>
      </c>
      <c r="D416">
        <v>299331</v>
      </c>
      <c r="E416">
        <v>7900</v>
      </c>
      <c r="F416" t="s">
        <v>6671</v>
      </c>
      <c r="G416" t="s">
        <v>19</v>
      </c>
      <c r="H416" t="s">
        <v>18</v>
      </c>
      <c r="I416" t="s">
        <v>20</v>
      </c>
      <c r="J416" t="s">
        <v>21</v>
      </c>
      <c r="K416" s="4">
        <v>7604</v>
      </c>
      <c r="L416" t="s">
        <v>22</v>
      </c>
      <c r="M416" t="s">
        <v>23</v>
      </c>
      <c r="N416" t="s">
        <v>24</v>
      </c>
      <c r="O416">
        <v>1133.3816999999999</v>
      </c>
      <c r="P416">
        <v>10130</v>
      </c>
      <c r="Q416">
        <v>72000</v>
      </c>
    </row>
    <row r="417" spans="1:17" x14ac:dyDescent="0.25">
      <c r="A417" t="s">
        <v>1137</v>
      </c>
      <c r="B417" t="s">
        <v>18</v>
      </c>
      <c r="C417">
        <v>9094</v>
      </c>
      <c r="D417">
        <v>617019</v>
      </c>
      <c r="E417">
        <v>8782</v>
      </c>
      <c r="F417" t="s">
        <v>817</v>
      </c>
      <c r="G417" t="s">
        <v>19</v>
      </c>
      <c r="H417" t="s">
        <v>18</v>
      </c>
      <c r="I417" t="s">
        <v>20</v>
      </c>
      <c r="J417" t="s">
        <v>21</v>
      </c>
      <c r="K417" s="4">
        <v>1029.3399999999999</v>
      </c>
      <c r="L417" t="s">
        <v>22</v>
      </c>
      <c r="M417" t="s">
        <v>23</v>
      </c>
      <c r="N417" t="s">
        <v>24</v>
      </c>
      <c r="O417">
        <v>2709.6633000000002</v>
      </c>
      <c r="P417">
        <v>8000</v>
      </c>
      <c r="Q417">
        <v>0</v>
      </c>
    </row>
    <row r="418" spans="1:17" x14ac:dyDescent="0.25">
      <c r="A418" t="s">
        <v>1138</v>
      </c>
      <c r="B418" t="s">
        <v>18</v>
      </c>
      <c r="C418">
        <v>9089</v>
      </c>
      <c r="D418">
        <v>1587737</v>
      </c>
      <c r="E418">
        <v>8782</v>
      </c>
      <c r="F418" t="s">
        <v>817</v>
      </c>
      <c r="G418" t="s">
        <v>19</v>
      </c>
      <c r="H418" t="s">
        <v>18</v>
      </c>
      <c r="I418" t="s">
        <v>20</v>
      </c>
      <c r="J418" t="s">
        <v>21</v>
      </c>
      <c r="K418" s="4">
        <v>3250</v>
      </c>
      <c r="L418" t="s">
        <v>22</v>
      </c>
      <c r="M418" t="s">
        <v>23</v>
      </c>
      <c r="N418" t="s">
        <v>24</v>
      </c>
      <c r="O418">
        <v>40903.08</v>
      </c>
      <c r="P418">
        <v>15000</v>
      </c>
      <c r="Q418">
        <v>0</v>
      </c>
    </row>
    <row r="419" spans="1:17" x14ac:dyDescent="0.25">
      <c r="A419" t="s">
        <v>6680</v>
      </c>
      <c r="B419" t="s">
        <v>18</v>
      </c>
      <c r="C419">
        <v>11025</v>
      </c>
      <c r="D419">
        <v>682470</v>
      </c>
      <c r="E419">
        <v>7900</v>
      </c>
      <c r="F419" t="s">
        <v>6671</v>
      </c>
      <c r="G419" t="s">
        <v>19</v>
      </c>
      <c r="H419" t="s">
        <v>18</v>
      </c>
      <c r="I419" t="s">
        <v>20</v>
      </c>
      <c r="J419" t="s">
        <v>21</v>
      </c>
      <c r="K419" s="4">
        <v>8076.93</v>
      </c>
      <c r="L419" t="s">
        <v>22</v>
      </c>
      <c r="M419" t="s">
        <v>23</v>
      </c>
      <c r="N419" t="s">
        <v>24</v>
      </c>
      <c r="O419">
        <v>644.30999999999995</v>
      </c>
      <c r="P419">
        <v>10000</v>
      </c>
      <c r="Q419">
        <v>0</v>
      </c>
    </row>
    <row r="420" spans="1:17" x14ac:dyDescent="0.25">
      <c r="A420" t="s">
        <v>1139</v>
      </c>
      <c r="B420" t="s">
        <v>18</v>
      </c>
      <c r="C420">
        <v>7574</v>
      </c>
      <c r="D420">
        <v>1506986</v>
      </c>
      <c r="E420">
        <v>5382</v>
      </c>
      <c r="F420" t="s">
        <v>781</v>
      </c>
      <c r="G420" t="s">
        <v>19</v>
      </c>
      <c r="H420" t="s">
        <v>18</v>
      </c>
      <c r="I420" t="s">
        <v>20</v>
      </c>
      <c r="J420" t="s">
        <v>21</v>
      </c>
      <c r="K420" s="4"/>
      <c r="L420" t="s">
        <v>22</v>
      </c>
      <c r="M420" t="s">
        <v>23</v>
      </c>
      <c r="N420" t="s">
        <v>24</v>
      </c>
      <c r="O420">
        <v>1899.6666</v>
      </c>
      <c r="P420">
        <v>3500</v>
      </c>
      <c r="Q420">
        <v>0</v>
      </c>
    </row>
    <row r="421" spans="1:17" x14ac:dyDescent="0.25">
      <c r="A421" t="s">
        <v>6681</v>
      </c>
      <c r="B421" t="s">
        <v>18</v>
      </c>
      <c r="C421">
        <v>8565</v>
      </c>
      <c r="D421">
        <v>446284</v>
      </c>
      <c r="E421">
        <v>7900</v>
      </c>
      <c r="F421" t="s">
        <v>6671</v>
      </c>
      <c r="G421" t="s">
        <v>19</v>
      </c>
      <c r="H421" t="s">
        <v>18</v>
      </c>
      <c r="I421" t="s">
        <v>20</v>
      </c>
      <c r="J421" t="s">
        <v>21</v>
      </c>
      <c r="K421" s="4">
        <v>10000</v>
      </c>
      <c r="L421" t="s">
        <v>22</v>
      </c>
      <c r="M421" t="s">
        <v>23</v>
      </c>
      <c r="N421" t="s">
        <v>24</v>
      </c>
      <c r="O421">
        <v>472.89170000000001</v>
      </c>
      <c r="P421">
        <v>20500</v>
      </c>
      <c r="Q421">
        <v>0</v>
      </c>
    </row>
    <row r="422" spans="1:17" x14ac:dyDescent="0.25">
      <c r="A422" t="s">
        <v>1140</v>
      </c>
      <c r="B422" t="s">
        <v>18</v>
      </c>
      <c r="C422">
        <v>8945</v>
      </c>
      <c r="D422">
        <v>364867</v>
      </c>
      <c r="E422">
        <v>1910</v>
      </c>
      <c r="F422" t="s">
        <v>759</v>
      </c>
      <c r="G422" t="s">
        <v>19</v>
      </c>
      <c r="H422" t="s">
        <v>18</v>
      </c>
      <c r="I422" t="s">
        <v>20</v>
      </c>
      <c r="J422" t="s">
        <v>21</v>
      </c>
      <c r="K422" s="4">
        <v>2000</v>
      </c>
      <c r="L422" t="s">
        <v>22</v>
      </c>
      <c r="M422" t="s">
        <v>23</v>
      </c>
      <c r="N422" t="s">
        <v>24</v>
      </c>
      <c r="O422">
        <v>98547.119900000005</v>
      </c>
      <c r="P422">
        <v>22500</v>
      </c>
      <c r="Q422">
        <v>0</v>
      </c>
    </row>
    <row r="423" spans="1:17" x14ac:dyDescent="0.25">
      <c r="A423" t="s">
        <v>1141</v>
      </c>
      <c r="B423" t="s">
        <v>18</v>
      </c>
      <c r="C423">
        <v>11279</v>
      </c>
      <c r="D423">
        <v>168626</v>
      </c>
      <c r="E423">
        <v>5382</v>
      </c>
      <c r="F423" t="s">
        <v>781</v>
      </c>
      <c r="G423" t="s">
        <v>19</v>
      </c>
      <c r="H423" t="s">
        <v>18</v>
      </c>
      <c r="I423" t="s">
        <v>20</v>
      </c>
      <c r="J423" t="s">
        <v>21</v>
      </c>
      <c r="K423" s="4"/>
      <c r="L423" t="s">
        <v>22</v>
      </c>
      <c r="M423" t="s">
        <v>23</v>
      </c>
      <c r="N423" t="s">
        <v>24</v>
      </c>
      <c r="O423">
        <v>226939.34659999999</v>
      </c>
      <c r="P423">
        <v>5000</v>
      </c>
      <c r="Q423">
        <v>0</v>
      </c>
    </row>
    <row r="424" spans="1:17" x14ac:dyDescent="0.25">
      <c r="A424" t="s">
        <v>1142</v>
      </c>
      <c r="B424" t="s">
        <v>28</v>
      </c>
      <c r="D424">
        <v>1279427</v>
      </c>
      <c r="E424">
        <v>8655</v>
      </c>
      <c r="F424" t="s">
        <v>757</v>
      </c>
      <c r="G424" t="s">
        <v>19</v>
      </c>
      <c r="H424" t="s">
        <v>18</v>
      </c>
      <c r="I424" t="s">
        <v>20</v>
      </c>
      <c r="J424" t="s">
        <v>21</v>
      </c>
      <c r="K424" s="4"/>
      <c r="L424" t="s">
        <v>22</v>
      </c>
      <c r="M424" t="s">
        <v>23</v>
      </c>
      <c r="N424" t="s">
        <v>24</v>
      </c>
      <c r="O424">
        <v>21057.408200000002</v>
      </c>
      <c r="P424">
        <v>10000</v>
      </c>
      <c r="Q424">
        <v>357174</v>
      </c>
    </row>
    <row r="425" spans="1:17" x14ac:dyDescent="0.25">
      <c r="A425" t="s">
        <v>1143</v>
      </c>
      <c r="B425" t="s">
        <v>18</v>
      </c>
      <c r="C425">
        <v>5473</v>
      </c>
      <c r="D425">
        <v>693667</v>
      </c>
      <c r="E425">
        <v>3694</v>
      </c>
      <c r="F425" t="s">
        <v>1083</v>
      </c>
      <c r="G425" t="s">
        <v>19</v>
      </c>
      <c r="H425" t="s">
        <v>18</v>
      </c>
      <c r="I425" t="s">
        <v>20</v>
      </c>
      <c r="J425" t="s">
        <v>21</v>
      </c>
      <c r="K425" s="4">
        <v>3000</v>
      </c>
      <c r="L425" t="s">
        <v>22</v>
      </c>
      <c r="M425" t="s">
        <v>23</v>
      </c>
      <c r="N425" t="s">
        <v>24</v>
      </c>
      <c r="O425">
        <v>124512.29670000001</v>
      </c>
      <c r="P425">
        <v>0</v>
      </c>
      <c r="Q425">
        <v>0</v>
      </c>
    </row>
    <row r="426" spans="1:17" x14ac:dyDescent="0.25">
      <c r="A426" t="s">
        <v>1144</v>
      </c>
      <c r="B426" t="s">
        <v>18</v>
      </c>
      <c r="C426">
        <v>8770</v>
      </c>
      <c r="D426">
        <v>307500</v>
      </c>
      <c r="E426">
        <v>8782</v>
      </c>
      <c r="F426" t="s">
        <v>817</v>
      </c>
      <c r="G426" t="s">
        <v>19</v>
      </c>
      <c r="H426" t="s">
        <v>18</v>
      </c>
      <c r="I426" t="s">
        <v>20</v>
      </c>
      <c r="J426" t="s">
        <v>21</v>
      </c>
      <c r="K426" s="4"/>
      <c r="L426" t="s">
        <v>22</v>
      </c>
      <c r="M426" t="s">
        <v>23</v>
      </c>
      <c r="N426" t="s">
        <v>24</v>
      </c>
      <c r="O426">
        <v>832.66160000000002</v>
      </c>
      <c r="P426">
        <v>0</v>
      </c>
      <c r="Q426">
        <v>0</v>
      </c>
    </row>
    <row r="427" spans="1:17" x14ac:dyDescent="0.25">
      <c r="A427" t="s">
        <v>1145</v>
      </c>
      <c r="B427" t="s">
        <v>18</v>
      </c>
      <c r="C427">
        <v>6307</v>
      </c>
      <c r="D427">
        <v>593751</v>
      </c>
      <c r="E427">
        <v>6856</v>
      </c>
      <c r="F427" t="s">
        <v>769</v>
      </c>
      <c r="G427" t="s">
        <v>19</v>
      </c>
      <c r="H427" t="s">
        <v>18</v>
      </c>
      <c r="I427" t="s">
        <v>20</v>
      </c>
      <c r="J427" t="s">
        <v>21</v>
      </c>
      <c r="K427" s="4">
        <v>5000</v>
      </c>
      <c r="L427" t="s">
        <v>22</v>
      </c>
      <c r="M427" t="s">
        <v>23</v>
      </c>
      <c r="N427" t="s">
        <v>24</v>
      </c>
      <c r="O427">
        <v>198464.46489999999</v>
      </c>
      <c r="P427">
        <v>15000</v>
      </c>
      <c r="Q427">
        <v>150000</v>
      </c>
    </row>
    <row r="428" spans="1:17" x14ac:dyDescent="0.25">
      <c r="A428" t="s">
        <v>1146</v>
      </c>
      <c r="B428" t="s">
        <v>28</v>
      </c>
      <c r="C428">
        <v>5811</v>
      </c>
      <c r="D428">
        <v>578874</v>
      </c>
      <c r="E428">
        <v>8655</v>
      </c>
      <c r="F428" t="s">
        <v>757</v>
      </c>
      <c r="G428" t="s">
        <v>19</v>
      </c>
      <c r="H428" t="s">
        <v>18</v>
      </c>
      <c r="I428" t="s">
        <v>20</v>
      </c>
      <c r="J428" t="s">
        <v>21</v>
      </c>
      <c r="K428" s="4"/>
      <c r="L428" t="s">
        <v>22</v>
      </c>
      <c r="M428" t="s">
        <v>23</v>
      </c>
      <c r="N428" t="s">
        <v>24</v>
      </c>
      <c r="O428">
        <v>21764.568200000002</v>
      </c>
      <c r="P428">
        <v>2000</v>
      </c>
      <c r="Q428">
        <v>0</v>
      </c>
    </row>
    <row r="429" spans="1:17" x14ac:dyDescent="0.25">
      <c r="A429" t="s">
        <v>1147</v>
      </c>
      <c r="B429" t="s">
        <v>18</v>
      </c>
      <c r="C429">
        <v>7956</v>
      </c>
      <c r="D429">
        <v>475248</v>
      </c>
      <c r="E429">
        <v>3704</v>
      </c>
      <c r="F429" t="s">
        <v>807</v>
      </c>
      <c r="G429" t="s">
        <v>19</v>
      </c>
      <c r="H429" t="s">
        <v>18</v>
      </c>
      <c r="I429" t="s">
        <v>20</v>
      </c>
      <c r="J429" t="s">
        <v>21</v>
      </c>
      <c r="K429" s="4">
        <v>1682.25</v>
      </c>
      <c r="L429" t="s">
        <v>22</v>
      </c>
      <c r="M429" t="s">
        <v>23</v>
      </c>
      <c r="N429" t="s">
        <v>24</v>
      </c>
      <c r="O429">
        <v>169768.32000000001</v>
      </c>
      <c r="P429">
        <v>15200</v>
      </c>
      <c r="Q429">
        <v>274500</v>
      </c>
    </row>
    <row r="430" spans="1:17" x14ac:dyDescent="0.25">
      <c r="A430" t="s">
        <v>63</v>
      </c>
      <c r="B430" t="s">
        <v>18</v>
      </c>
      <c r="C430">
        <v>9433</v>
      </c>
      <c r="D430">
        <v>119822</v>
      </c>
      <c r="E430">
        <v>5289</v>
      </c>
      <c r="F430" t="s">
        <v>6672</v>
      </c>
      <c r="G430" t="s">
        <v>19</v>
      </c>
      <c r="H430" t="s">
        <v>18</v>
      </c>
      <c r="I430" t="s">
        <v>20</v>
      </c>
      <c r="J430" t="s">
        <v>21</v>
      </c>
      <c r="K430" s="4">
        <v>11976</v>
      </c>
      <c r="L430" t="s">
        <v>22</v>
      </c>
      <c r="M430" t="s">
        <v>23</v>
      </c>
      <c r="N430" t="s">
        <v>24</v>
      </c>
      <c r="O430">
        <v>203091.63</v>
      </c>
      <c r="P430">
        <v>22500</v>
      </c>
      <c r="Q430">
        <v>155503</v>
      </c>
    </row>
    <row r="431" spans="1:17" x14ac:dyDescent="0.25">
      <c r="A431" t="s">
        <v>1148</v>
      </c>
      <c r="B431" t="s">
        <v>18</v>
      </c>
      <c r="C431">
        <v>8700</v>
      </c>
      <c r="D431">
        <v>442194</v>
      </c>
      <c r="E431">
        <v>8782</v>
      </c>
      <c r="F431" t="s">
        <v>817</v>
      </c>
      <c r="G431" t="s">
        <v>19</v>
      </c>
      <c r="H431" t="s">
        <v>18</v>
      </c>
      <c r="I431" t="s">
        <v>20</v>
      </c>
      <c r="J431" t="s">
        <v>21</v>
      </c>
      <c r="K431" s="4">
        <v>1240</v>
      </c>
      <c r="L431" t="s">
        <v>22</v>
      </c>
      <c r="M431" t="s">
        <v>23</v>
      </c>
      <c r="N431" t="s">
        <v>24</v>
      </c>
      <c r="O431">
        <v>265189.49489999999</v>
      </c>
      <c r="P431">
        <v>3000</v>
      </c>
      <c r="Q431">
        <v>0</v>
      </c>
    </row>
    <row r="432" spans="1:17" x14ac:dyDescent="0.25">
      <c r="A432" t="s">
        <v>1149</v>
      </c>
      <c r="B432" t="s">
        <v>18</v>
      </c>
      <c r="C432">
        <v>11810</v>
      </c>
      <c r="D432">
        <v>360382</v>
      </c>
      <c r="E432">
        <v>1237</v>
      </c>
      <c r="F432" t="s">
        <v>764</v>
      </c>
      <c r="G432" t="s">
        <v>19</v>
      </c>
      <c r="H432" t="s">
        <v>18</v>
      </c>
      <c r="I432" t="s">
        <v>20</v>
      </c>
      <c r="J432" t="s">
        <v>21</v>
      </c>
      <c r="K432" s="4">
        <v>10000</v>
      </c>
      <c r="L432" t="s">
        <v>22</v>
      </c>
      <c r="M432" t="s">
        <v>23</v>
      </c>
      <c r="N432" t="s">
        <v>24</v>
      </c>
      <c r="O432">
        <v>1072.8182999999999</v>
      </c>
      <c r="P432">
        <v>0</v>
      </c>
      <c r="Q432">
        <v>0</v>
      </c>
    </row>
    <row r="433" spans="1:17" x14ac:dyDescent="0.25">
      <c r="A433" t="s">
        <v>6811</v>
      </c>
      <c r="B433" t="s">
        <v>18</v>
      </c>
      <c r="C433">
        <v>6660</v>
      </c>
      <c r="D433">
        <v>133915</v>
      </c>
      <c r="E433">
        <v>3750</v>
      </c>
      <c r="F433" t="s">
        <v>6810</v>
      </c>
      <c r="G433" t="s">
        <v>19</v>
      </c>
      <c r="H433" t="s">
        <v>18</v>
      </c>
      <c r="I433" t="s">
        <v>20</v>
      </c>
      <c r="J433" t="s">
        <v>21</v>
      </c>
      <c r="K433" s="4"/>
      <c r="L433" t="s">
        <v>22</v>
      </c>
      <c r="M433" t="s">
        <v>23</v>
      </c>
      <c r="N433" t="s">
        <v>24</v>
      </c>
      <c r="O433">
        <v>7319.3666999999996</v>
      </c>
      <c r="P433">
        <v>10000</v>
      </c>
      <c r="Q433">
        <v>0</v>
      </c>
    </row>
    <row r="434" spans="1:17" x14ac:dyDescent="0.25">
      <c r="A434" t="s">
        <v>1150</v>
      </c>
      <c r="B434" t="s">
        <v>28</v>
      </c>
      <c r="C434">
        <v>1159</v>
      </c>
      <c r="D434">
        <v>630772</v>
      </c>
      <c r="E434">
        <v>5823</v>
      </c>
      <c r="F434" t="s">
        <v>796</v>
      </c>
      <c r="G434" t="s">
        <v>19</v>
      </c>
      <c r="H434" t="s">
        <v>18</v>
      </c>
      <c r="I434" t="s">
        <v>20</v>
      </c>
      <c r="J434" t="s">
        <v>21</v>
      </c>
      <c r="K434" s="4"/>
      <c r="L434" t="s">
        <v>22</v>
      </c>
      <c r="M434" t="s">
        <v>23</v>
      </c>
      <c r="N434" t="s">
        <v>24</v>
      </c>
      <c r="O434">
        <v>89519.873300000007</v>
      </c>
      <c r="P434">
        <v>5000</v>
      </c>
      <c r="Q434">
        <v>0</v>
      </c>
    </row>
    <row r="435" spans="1:17" x14ac:dyDescent="0.25">
      <c r="A435" t="s">
        <v>1151</v>
      </c>
      <c r="B435" t="s">
        <v>18</v>
      </c>
      <c r="C435">
        <v>379</v>
      </c>
      <c r="D435">
        <v>120566</v>
      </c>
      <c r="E435">
        <v>3975</v>
      </c>
      <c r="F435" t="s">
        <v>787</v>
      </c>
      <c r="G435" t="s">
        <v>19</v>
      </c>
      <c r="H435" t="s">
        <v>18</v>
      </c>
      <c r="I435" t="s">
        <v>20</v>
      </c>
      <c r="J435" t="s">
        <v>21</v>
      </c>
      <c r="K435" s="4">
        <v>3000</v>
      </c>
      <c r="L435" t="s">
        <v>22</v>
      </c>
      <c r="M435" t="s">
        <v>23</v>
      </c>
      <c r="N435" t="s">
        <v>24</v>
      </c>
      <c r="O435">
        <v>274646.67989999999</v>
      </c>
      <c r="P435">
        <v>15000</v>
      </c>
      <c r="Q435">
        <v>0</v>
      </c>
    </row>
    <row r="436" spans="1:17" x14ac:dyDescent="0.25">
      <c r="A436" t="s">
        <v>1152</v>
      </c>
      <c r="B436" t="s">
        <v>18</v>
      </c>
      <c r="C436">
        <v>7390</v>
      </c>
      <c r="D436">
        <v>513955</v>
      </c>
      <c r="E436">
        <v>4775</v>
      </c>
      <c r="F436" t="s">
        <v>753</v>
      </c>
      <c r="G436" t="s">
        <v>19</v>
      </c>
      <c r="H436" t="s">
        <v>18</v>
      </c>
      <c r="I436" t="s">
        <v>20</v>
      </c>
      <c r="J436" t="s">
        <v>21</v>
      </c>
      <c r="K436" s="4">
        <v>7499.17</v>
      </c>
      <c r="L436" t="s">
        <v>22</v>
      </c>
      <c r="M436" t="s">
        <v>23</v>
      </c>
      <c r="N436" t="s">
        <v>24</v>
      </c>
      <c r="O436">
        <v>86530.283200000005</v>
      </c>
      <c r="P436">
        <v>10125</v>
      </c>
      <c r="Q436">
        <v>0</v>
      </c>
    </row>
    <row r="437" spans="1:17" x14ac:dyDescent="0.25">
      <c r="A437" t="s">
        <v>1153</v>
      </c>
      <c r="B437" t="s">
        <v>28</v>
      </c>
      <c r="C437">
        <v>10228</v>
      </c>
      <c r="D437">
        <v>124070</v>
      </c>
      <c r="E437">
        <v>1237</v>
      </c>
      <c r="F437" t="s">
        <v>764</v>
      </c>
      <c r="G437" t="s">
        <v>19</v>
      </c>
      <c r="H437" t="s">
        <v>18</v>
      </c>
      <c r="I437" t="s">
        <v>20</v>
      </c>
      <c r="J437" t="s">
        <v>21</v>
      </c>
      <c r="K437" s="4"/>
      <c r="L437" t="s">
        <v>22</v>
      </c>
      <c r="M437" t="s">
        <v>23</v>
      </c>
      <c r="N437" t="s">
        <v>24</v>
      </c>
      <c r="O437">
        <v>105369.22500000001</v>
      </c>
      <c r="P437">
        <v>22500</v>
      </c>
      <c r="Q437">
        <v>0</v>
      </c>
    </row>
    <row r="438" spans="1:17" x14ac:dyDescent="0.25">
      <c r="A438" t="s">
        <v>1154</v>
      </c>
      <c r="B438" t="s">
        <v>28</v>
      </c>
      <c r="C438">
        <v>7262</v>
      </c>
      <c r="D438">
        <v>169071</v>
      </c>
      <c r="E438">
        <v>5823</v>
      </c>
      <c r="F438" t="s">
        <v>796</v>
      </c>
      <c r="G438" t="s">
        <v>19</v>
      </c>
      <c r="H438" t="s">
        <v>18</v>
      </c>
      <c r="I438" t="s">
        <v>20</v>
      </c>
      <c r="J438" t="s">
        <v>21</v>
      </c>
      <c r="K438" s="4">
        <v>3600</v>
      </c>
      <c r="L438" t="s">
        <v>22</v>
      </c>
      <c r="M438" t="s">
        <v>23</v>
      </c>
      <c r="N438" t="s">
        <v>24</v>
      </c>
      <c r="O438">
        <v>30407.241600000001</v>
      </c>
      <c r="P438">
        <v>15000</v>
      </c>
      <c r="Q438">
        <v>80000</v>
      </c>
    </row>
    <row r="439" spans="1:17" x14ac:dyDescent="0.25">
      <c r="A439" t="s">
        <v>1155</v>
      </c>
      <c r="B439" t="s">
        <v>18</v>
      </c>
      <c r="C439">
        <v>7040</v>
      </c>
      <c r="D439">
        <v>307838</v>
      </c>
      <c r="E439">
        <v>1910</v>
      </c>
      <c r="F439" t="s">
        <v>759</v>
      </c>
      <c r="G439" t="s">
        <v>19</v>
      </c>
      <c r="H439" t="s">
        <v>18</v>
      </c>
      <c r="I439" t="s">
        <v>20</v>
      </c>
      <c r="J439" t="s">
        <v>21</v>
      </c>
      <c r="K439" s="4">
        <v>7000</v>
      </c>
      <c r="L439" t="s">
        <v>22</v>
      </c>
      <c r="M439" t="s">
        <v>23</v>
      </c>
      <c r="N439" t="s">
        <v>24</v>
      </c>
      <c r="O439">
        <v>598396.17500000005</v>
      </c>
      <c r="P439">
        <v>15000</v>
      </c>
      <c r="Q439">
        <v>0</v>
      </c>
    </row>
    <row r="440" spans="1:17" x14ac:dyDescent="0.25">
      <c r="A440" t="s">
        <v>6682</v>
      </c>
      <c r="B440" t="s">
        <v>28</v>
      </c>
      <c r="C440">
        <v>5642</v>
      </c>
      <c r="D440">
        <v>1291694</v>
      </c>
      <c r="E440">
        <v>7900</v>
      </c>
      <c r="F440" t="s">
        <v>6671</v>
      </c>
      <c r="G440" t="s">
        <v>19</v>
      </c>
      <c r="H440" t="s">
        <v>18</v>
      </c>
      <c r="I440" t="s">
        <v>20</v>
      </c>
      <c r="J440" t="s">
        <v>21</v>
      </c>
      <c r="K440" s="4">
        <v>5500</v>
      </c>
      <c r="L440" t="s">
        <v>22</v>
      </c>
      <c r="M440" t="s">
        <v>23</v>
      </c>
      <c r="N440" t="s">
        <v>24</v>
      </c>
      <c r="O440">
        <v>81.241699999999994</v>
      </c>
      <c r="P440">
        <v>11250</v>
      </c>
      <c r="Q440">
        <v>0</v>
      </c>
    </row>
    <row r="441" spans="1:17" x14ac:dyDescent="0.25">
      <c r="A441" t="s">
        <v>1156</v>
      </c>
      <c r="B441" t="s">
        <v>28</v>
      </c>
      <c r="C441">
        <v>2709</v>
      </c>
      <c r="D441">
        <v>149704</v>
      </c>
      <c r="E441">
        <v>6858</v>
      </c>
      <c r="F441" t="s">
        <v>777</v>
      </c>
      <c r="G441" t="s">
        <v>19</v>
      </c>
      <c r="H441" t="s">
        <v>18</v>
      </c>
      <c r="I441" t="s">
        <v>20</v>
      </c>
      <c r="J441" t="s">
        <v>21</v>
      </c>
      <c r="K441" s="4">
        <v>1104.1600000000001</v>
      </c>
      <c r="L441" t="s">
        <v>22</v>
      </c>
      <c r="M441" t="s">
        <v>23</v>
      </c>
      <c r="N441" t="s">
        <v>24</v>
      </c>
      <c r="O441">
        <v>66212.646599999993</v>
      </c>
      <c r="P441">
        <v>15000</v>
      </c>
      <c r="Q441">
        <v>360000</v>
      </c>
    </row>
    <row r="442" spans="1:17" x14ac:dyDescent="0.25">
      <c r="A442" t="s">
        <v>1157</v>
      </c>
      <c r="B442" t="s">
        <v>18</v>
      </c>
      <c r="C442">
        <v>7868</v>
      </c>
      <c r="D442">
        <v>467665</v>
      </c>
      <c r="E442">
        <v>3704</v>
      </c>
      <c r="F442" t="s">
        <v>807</v>
      </c>
      <c r="G442" t="s">
        <v>19</v>
      </c>
      <c r="H442" t="s">
        <v>18</v>
      </c>
      <c r="I442" t="s">
        <v>20</v>
      </c>
      <c r="J442" t="s">
        <v>21</v>
      </c>
      <c r="K442" s="4"/>
      <c r="L442" t="s">
        <v>22</v>
      </c>
      <c r="M442" t="s">
        <v>23</v>
      </c>
      <c r="N442" t="s">
        <v>24</v>
      </c>
      <c r="O442">
        <v>867.85320000000002</v>
      </c>
      <c r="P442">
        <v>9000</v>
      </c>
      <c r="Q442">
        <v>0</v>
      </c>
    </row>
    <row r="443" spans="1:17" x14ac:dyDescent="0.25">
      <c r="A443" t="s">
        <v>1158</v>
      </c>
      <c r="B443" t="s">
        <v>28</v>
      </c>
      <c r="C443">
        <v>659</v>
      </c>
      <c r="D443">
        <v>342384</v>
      </c>
      <c r="E443">
        <v>8655</v>
      </c>
      <c r="F443" t="s">
        <v>757</v>
      </c>
      <c r="G443" t="s">
        <v>19</v>
      </c>
      <c r="H443" t="s">
        <v>18</v>
      </c>
      <c r="I443" t="s">
        <v>20</v>
      </c>
      <c r="J443" t="s">
        <v>21</v>
      </c>
      <c r="K443" s="4">
        <v>2250</v>
      </c>
      <c r="L443" t="s">
        <v>22</v>
      </c>
      <c r="M443" t="s">
        <v>23</v>
      </c>
      <c r="N443" t="s">
        <v>24</v>
      </c>
      <c r="O443">
        <v>172900.92819999999</v>
      </c>
      <c r="P443">
        <v>25000</v>
      </c>
      <c r="Q443">
        <v>0</v>
      </c>
    </row>
    <row r="444" spans="1:17" x14ac:dyDescent="0.25">
      <c r="A444" t="s">
        <v>1159</v>
      </c>
      <c r="B444" t="s">
        <v>28</v>
      </c>
      <c r="C444">
        <v>916</v>
      </c>
      <c r="D444">
        <v>578778</v>
      </c>
      <c r="E444">
        <v>3694</v>
      </c>
      <c r="F444" t="s">
        <v>1083</v>
      </c>
      <c r="G444" t="s">
        <v>19</v>
      </c>
      <c r="H444" t="s">
        <v>18</v>
      </c>
      <c r="I444" t="s">
        <v>20</v>
      </c>
      <c r="J444" t="s">
        <v>21</v>
      </c>
      <c r="K444" s="4">
        <v>1000</v>
      </c>
      <c r="L444" t="s">
        <v>31</v>
      </c>
      <c r="M444" t="s">
        <v>23</v>
      </c>
      <c r="N444" t="s">
        <v>24</v>
      </c>
      <c r="O444">
        <v>2926313.7182</v>
      </c>
      <c r="P444">
        <v>10000</v>
      </c>
      <c r="Q444">
        <v>0</v>
      </c>
    </row>
    <row r="445" spans="1:17" x14ac:dyDescent="0.25">
      <c r="A445" t="s">
        <v>1160</v>
      </c>
      <c r="B445" t="s">
        <v>18</v>
      </c>
      <c r="C445">
        <v>6867</v>
      </c>
      <c r="D445">
        <v>167707</v>
      </c>
      <c r="E445">
        <v>6858</v>
      </c>
      <c r="F445" t="s">
        <v>777</v>
      </c>
      <c r="G445" t="s">
        <v>19</v>
      </c>
      <c r="H445" t="s">
        <v>18</v>
      </c>
      <c r="I445" t="s">
        <v>20</v>
      </c>
      <c r="J445" t="s">
        <v>21</v>
      </c>
      <c r="K445" s="4"/>
      <c r="L445" t="s">
        <v>22</v>
      </c>
      <c r="M445" t="s">
        <v>23</v>
      </c>
      <c r="N445" t="s">
        <v>24</v>
      </c>
      <c r="O445">
        <v>204289.55319999999</v>
      </c>
      <c r="P445">
        <v>20000</v>
      </c>
      <c r="Q445">
        <v>249363</v>
      </c>
    </row>
    <row r="446" spans="1:17" x14ac:dyDescent="0.25">
      <c r="A446" t="s">
        <v>1161</v>
      </c>
      <c r="B446" t="s">
        <v>18</v>
      </c>
      <c r="C446">
        <v>7251</v>
      </c>
      <c r="D446">
        <v>360897</v>
      </c>
      <c r="E446">
        <v>8655</v>
      </c>
      <c r="F446" t="s">
        <v>757</v>
      </c>
      <c r="G446" t="s">
        <v>19</v>
      </c>
      <c r="H446" t="s">
        <v>18</v>
      </c>
      <c r="I446" t="s">
        <v>20</v>
      </c>
      <c r="J446" t="s">
        <v>21</v>
      </c>
      <c r="K446" s="4">
        <v>2928.2</v>
      </c>
      <c r="L446" t="s">
        <v>22</v>
      </c>
      <c r="M446" t="s">
        <v>23</v>
      </c>
      <c r="N446" t="s">
        <v>24</v>
      </c>
      <c r="O446">
        <v>312195.52659999998</v>
      </c>
      <c r="P446">
        <v>13500</v>
      </c>
      <c r="Q446">
        <v>0</v>
      </c>
    </row>
    <row r="447" spans="1:17" x14ac:dyDescent="0.25">
      <c r="A447" t="s">
        <v>1162</v>
      </c>
      <c r="B447" t="s">
        <v>18</v>
      </c>
      <c r="C447">
        <v>8750</v>
      </c>
      <c r="D447">
        <v>422218</v>
      </c>
      <c r="E447">
        <v>8782</v>
      </c>
      <c r="F447" t="s">
        <v>817</v>
      </c>
      <c r="G447" t="s">
        <v>19</v>
      </c>
      <c r="H447" t="s">
        <v>18</v>
      </c>
      <c r="I447" t="s">
        <v>20</v>
      </c>
      <c r="J447" t="s">
        <v>21</v>
      </c>
      <c r="K447" s="4"/>
      <c r="L447" t="s">
        <v>22</v>
      </c>
      <c r="M447" t="s">
        <v>23</v>
      </c>
      <c r="N447" t="s">
        <v>24</v>
      </c>
      <c r="O447">
        <v>18421.116600000001</v>
      </c>
      <c r="P447">
        <v>22500</v>
      </c>
      <c r="Q447">
        <v>792000</v>
      </c>
    </row>
    <row r="448" spans="1:17" x14ac:dyDescent="0.25">
      <c r="A448" t="s">
        <v>1163</v>
      </c>
      <c r="B448" t="s">
        <v>18</v>
      </c>
      <c r="C448">
        <v>8382</v>
      </c>
      <c r="D448">
        <v>442414</v>
      </c>
      <c r="E448">
        <v>3002</v>
      </c>
      <c r="F448" t="s">
        <v>766</v>
      </c>
      <c r="G448" t="s">
        <v>19</v>
      </c>
      <c r="H448" t="s">
        <v>18</v>
      </c>
      <c r="I448" t="s">
        <v>20</v>
      </c>
      <c r="J448" t="s">
        <v>21</v>
      </c>
      <c r="K448" s="4"/>
      <c r="L448" t="s">
        <v>22</v>
      </c>
      <c r="M448" t="s">
        <v>23</v>
      </c>
      <c r="N448" t="s">
        <v>24</v>
      </c>
      <c r="O448">
        <v>18270.145</v>
      </c>
      <c r="P448">
        <v>16880</v>
      </c>
      <c r="Q448">
        <v>153000</v>
      </c>
    </row>
    <row r="449" spans="1:17" x14ac:dyDescent="0.25">
      <c r="A449" t="s">
        <v>1164</v>
      </c>
      <c r="B449" t="s">
        <v>28</v>
      </c>
      <c r="C449">
        <v>7262</v>
      </c>
      <c r="D449">
        <v>220755</v>
      </c>
      <c r="E449">
        <v>5823</v>
      </c>
      <c r="F449" t="s">
        <v>796</v>
      </c>
      <c r="G449" t="s">
        <v>19</v>
      </c>
      <c r="H449" t="s">
        <v>30</v>
      </c>
      <c r="I449" t="s">
        <v>20</v>
      </c>
      <c r="J449" t="s">
        <v>21</v>
      </c>
      <c r="K449" s="4"/>
      <c r="L449" t="s">
        <v>31</v>
      </c>
      <c r="M449" t="s">
        <v>23</v>
      </c>
      <c r="N449" t="s">
        <v>24</v>
      </c>
      <c r="O449">
        <v>87382.558300000004</v>
      </c>
      <c r="P449">
        <v>0</v>
      </c>
      <c r="Q449">
        <v>0</v>
      </c>
    </row>
    <row r="450" spans="1:17" x14ac:dyDescent="0.25">
      <c r="A450" t="s">
        <v>1165</v>
      </c>
      <c r="B450" t="s">
        <v>28</v>
      </c>
      <c r="C450">
        <v>880</v>
      </c>
      <c r="D450">
        <v>157627</v>
      </c>
      <c r="E450">
        <v>2627</v>
      </c>
      <c r="F450" t="s">
        <v>792</v>
      </c>
      <c r="G450" t="s">
        <v>19</v>
      </c>
      <c r="H450" t="s">
        <v>18</v>
      </c>
      <c r="I450" t="s">
        <v>20</v>
      </c>
      <c r="J450" t="s">
        <v>21</v>
      </c>
      <c r="K450" s="4">
        <v>800</v>
      </c>
      <c r="L450" t="s">
        <v>22</v>
      </c>
      <c r="M450" t="s">
        <v>23</v>
      </c>
      <c r="N450" t="s">
        <v>24</v>
      </c>
      <c r="O450">
        <v>106524.9682</v>
      </c>
      <c r="P450">
        <v>20000</v>
      </c>
      <c r="Q450">
        <v>0</v>
      </c>
    </row>
    <row r="451" spans="1:17" x14ac:dyDescent="0.25">
      <c r="A451" t="s">
        <v>1166</v>
      </c>
      <c r="B451" t="s">
        <v>18</v>
      </c>
      <c r="C451">
        <v>9873</v>
      </c>
      <c r="D451">
        <v>125516</v>
      </c>
      <c r="E451">
        <v>2066</v>
      </c>
      <c r="F451" t="s">
        <v>784</v>
      </c>
      <c r="G451" t="s">
        <v>19</v>
      </c>
      <c r="H451" t="s">
        <v>18</v>
      </c>
      <c r="I451" t="s">
        <v>20</v>
      </c>
      <c r="J451" t="s">
        <v>21</v>
      </c>
      <c r="K451" s="4">
        <v>2826</v>
      </c>
      <c r="L451" t="s">
        <v>22</v>
      </c>
      <c r="M451" t="s">
        <v>23</v>
      </c>
      <c r="N451" t="s">
        <v>24</v>
      </c>
      <c r="O451">
        <v>1955.0099</v>
      </c>
      <c r="P451">
        <v>14400</v>
      </c>
      <c r="Q451">
        <v>70000</v>
      </c>
    </row>
    <row r="452" spans="1:17" x14ac:dyDescent="0.25">
      <c r="A452" t="s">
        <v>1167</v>
      </c>
      <c r="B452" t="s">
        <v>18</v>
      </c>
      <c r="C452">
        <v>99</v>
      </c>
      <c r="D452">
        <v>99708</v>
      </c>
      <c r="E452">
        <v>2938</v>
      </c>
      <c r="F452" t="s">
        <v>761</v>
      </c>
      <c r="G452" t="s">
        <v>19</v>
      </c>
      <c r="H452" t="s">
        <v>18</v>
      </c>
      <c r="I452" t="s">
        <v>20</v>
      </c>
      <c r="J452" t="s">
        <v>21</v>
      </c>
      <c r="K452" s="4">
        <v>2500</v>
      </c>
      <c r="L452" t="s">
        <v>22</v>
      </c>
      <c r="M452" t="s">
        <v>23</v>
      </c>
      <c r="N452" t="s">
        <v>24</v>
      </c>
      <c r="O452">
        <v>300709.75170000002</v>
      </c>
      <c r="P452">
        <v>20000</v>
      </c>
      <c r="Q452">
        <v>0</v>
      </c>
    </row>
    <row r="453" spans="1:17" x14ac:dyDescent="0.25">
      <c r="A453" t="s">
        <v>1168</v>
      </c>
      <c r="B453" t="s">
        <v>18</v>
      </c>
      <c r="C453">
        <v>10500</v>
      </c>
      <c r="D453">
        <v>133903</v>
      </c>
      <c r="E453">
        <v>1237</v>
      </c>
      <c r="F453" t="s">
        <v>764</v>
      </c>
      <c r="G453" t="s">
        <v>19</v>
      </c>
      <c r="H453" t="s">
        <v>18</v>
      </c>
      <c r="I453" t="s">
        <v>20</v>
      </c>
      <c r="J453" t="s">
        <v>21</v>
      </c>
      <c r="K453" s="4"/>
      <c r="L453" t="s">
        <v>22</v>
      </c>
      <c r="M453" t="s">
        <v>23</v>
      </c>
      <c r="N453" t="s">
        <v>24</v>
      </c>
      <c r="O453">
        <v>86053.958199999994</v>
      </c>
      <c r="P453">
        <v>15000</v>
      </c>
      <c r="Q453">
        <v>0</v>
      </c>
    </row>
    <row r="454" spans="1:17" x14ac:dyDescent="0.25">
      <c r="A454" t="s">
        <v>1169</v>
      </c>
      <c r="B454" t="s">
        <v>28</v>
      </c>
      <c r="C454">
        <v>7442</v>
      </c>
      <c r="D454">
        <v>205942</v>
      </c>
      <c r="E454">
        <v>3704</v>
      </c>
      <c r="F454" t="s">
        <v>807</v>
      </c>
      <c r="G454" t="s">
        <v>19</v>
      </c>
      <c r="H454" t="s">
        <v>18</v>
      </c>
      <c r="I454" t="s">
        <v>20</v>
      </c>
      <c r="J454" t="s">
        <v>21</v>
      </c>
      <c r="K454" s="4"/>
      <c r="L454" t="s">
        <v>22</v>
      </c>
      <c r="M454" t="s">
        <v>23</v>
      </c>
      <c r="N454" t="s">
        <v>24</v>
      </c>
      <c r="O454">
        <v>25328.258300000001</v>
      </c>
      <c r="P454">
        <v>15000</v>
      </c>
      <c r="Q454">
        <v>0</v>
      </c>
    </row>
    <row r="455" spans="1:17" x14ac:dyDescent="0.25">
      <c r="A455" t="s">
        <v>1170</v>
      </c>
      <c r="B455" t="s">
        <v>18</v>
      </c>
      <c r="C455">
        <v>11058</v>
      </c>
      <c r="D455">
        <v>712808</v>
      </c>
      <c r="E455">
        <v>1910</v>
      </c>
      <c r="F455" t="s">
        <v>759</v>
      </c>
      <c r="G455" t="s">
        <v>19</v>
      </c>
      <c r="H455" t="s">
        <v>18</v>
      </c>
      <c r="I455" t="s">
        <v>20</v>
      </c>
      <c r="J455" t="s">
        <v>21</v>
      </c>
      <c r="K455" s="4">
        <v>3253</v>
      </c>
      <c r="L455" t="s">
        <v>22</v>
      </c>
      <c r="M455" t="s">
        <v>23</v>
      </c>
      <c r="N455" t="s">
        <v>24</v>
      </c>
      <c r="O455">
        <v>153547.06330000001</v>
      </c>
      <c r="P455">
        <v>15000</v>
      </c>
      <c r="Q455">
        <v>200000</v>
      </c>
    </row>
    <row r="456" spans="1:17" x14ac:dyDescent="0.25">
      <c r="A456" t="s">
        <v>1171</v>
      </c>
      <c r="B456" t="s">
        <v>28</v>
      </c>
      <c r="C456">
        <v>880</v>
      </c>
      <c r="D456">
        <v>613590</v>
      </c>
      <c r="E456">
        <v>2627</v>
      </c>
      <c r="F456" t="s">
        <v>792</v>
      </c>
      <c r="G456" t="s">
        <v>19</v>
      </c>
      <c r="H456" t="s">
        <v>18</v>
      </c>
      <c r="I456" t="s">
        <v>20</v>
      </c>
      <c r="J456" t="s">
        <v>21</v>
      </c>
      <c r="K456" s="4">
        <v>1200</v>
      </c>
      <c r="L456" t="s">
        <v>22</v>
      </c>
      <c r="M456" t="s">
        <v>23</v>
      </c>
      <c r="N456" t="s">
        <v>24</v>
      </c>
      <c r="O456">
        <v>25192.216700000001</v>
      </c>
      <c r="P456">
        <v>10000</v>
      </c>
      <c r="Q456">
        <v>0</v>
      </c>
    </row>
    <row r="457" spans="1:17" x14ac:dyDescent="0.25">
      <c r="A457" t="s">
        <v>1172</v>
      </c>
      <c r="B457" t="s">
        <v>28</v>
      </c>
      <c r="C457">
        <v>6317</v>
      </c>
      <c r="D457">
        <v>544953</v>
      </c>
      <c r="E457">
        <v>8655</v>
      </c>
      <c r="F457" t="s">
        <v>757</v>
      </c>
      <c r="G457" t="s">
        <v>19</v>
      </c>
      <c r="H457" t="s">
        <v>18</v>
      </c>
      <c r="I457" t="s">
        <v>20</v>
      </c>
      <c r="J457" t="s">
        <v>21</v>
      </c>
      <c r="K457" s="4"/>
      <c r="L457" t="s">
        <v>22</v>
      </c>
      <c r="M457" t="s">
        <v>23</v>
      </c>
      <c r="N457" t="s">
        <v>24</v>
      </c>
      <c r="O457">
        <v>204383.03659999999</v>
      </c>
      <c r="P457">
        <v>11250</v>
      </c>
      <c r="Q457">
        <v>400000</v>
      </c>
    </row>
    <row r="458" spans="1:17" x14ac:dyDescent="0.25">
      <c r="A458" t="s">
        <v>1173</v>
      </c>
      <c r="B458" t="s">
        <v>28</v>
      </c>
      <c r="D458">
        <v>517543</v>
      </c>
      <c r="E458">
        <v>3975</v>
      </c>
      <c r="F458" t="s">
        <v>787</v>
      </c>
      <c r="G458" t="s">
        <v>19</v>
      </c>
      <c r="H458" t="s">
        <v>18</v>
      </c>
      <c r="I458" t="s">
        <v>20</v>
      </c>
      <c r="J458" t="s">
        <v>21</v>
      </c>
      <c r="K458" s="4">
        <v>3300</v>
      </c>
      <c r="L458" t="s">
        <v>22</v>
      </c>
      <c r="M458" t="s">
        <v>23</v>
      </c>
      <c r="N458" t="s">
        <v>24</v>
      </c>
      <c r="O458">
        <v>129.83000000000001</v>
      </c>
      <c r="P458">
        <v>2250</v>
      </c>
      <c r="Q458">
        <v>0</v>
      </c>
    </row>
    <row r="459" spans="1:17" x14ac:dyDescent="0.25">
      <c r="A459" t="s">
        <v>1174</v>
      </c>
      <c r="B459" t="s">
        <v>28</v>
      </c>
      <c r="C459">
        <v>10155</v>
      </c>
      <c r="D459">
        <v>1730937</v>
      </c>
      <c r="E459">
        <v>2627</v>
      </c>
      <c r="F459" t="s">
        <v>792</v>
      </c>
      <c r="G459" t="s">
        <v>19</v>
      </c>
      <c r="H459" t="s">
        <v>18</v>
      </c>
      <c r="I459" t="s">
        <v>20</v>
      </c>
      <c r="J459" t="s">
        <v>21</v>
      </c>
      <c r="K459" s="4"/>
      <c r="L459" t="s">
        <v>22</v>
      </c>
      <c r="M459" t="s">
        <v>23</v>
      </c>
      <c r="N459" t="s">
        <v>24</v>
      </c>
      <c r="O459">
        <v>3721.6950000000002</v>
      </c>
      <c r="P459">
        <v>30000</v>
      </c>
      <c r="Q459">
        <v>0</v>
      </c>
    </row>
    <row r="460" spans="1:17" x14ac:dyDescent="0.25">
      <c r="A460" t="s">
        <v>1175</v>
      </c>
      <c r="B460" t="s">
        <v>28</v>
      </c>
      <c r="C460">
        <v>8314</v>
      </c>
      <c r="D460">
        <v>501939</v>
      </c>
      <c r="E460">
        <v>3002</v>
      </c>
      <c r="F460" t="s">
        <v>766</v>
      </c>
      <c r="G460" t="s">
        <v>19</v>
      </c>
      <c r="H460" t="s">
        <v>18</v>
      </c>
      <c r="I460" t="s">
        <v>20</v>
      </c>
      <c r="J460" t="s">
        <v>21</v>
      </c>
      <c r="K460" s="4">
        <v>6000</v>
      </c>
      <c r="L460" t="s">
        <v>22</v>
      </c>
      <c r="M460" t="s">
        <v>23</v>
      </c>
      <c r="N460" t="s">
        <v>24</v>
      </c>
      <c r="O460">
        <v>30792.068200000002</v>
      </c>
      <c r="P460">
        <v>22500</v>
      </c>
      <c r="Q460">
        <v>0</v>
      </c>
    </row>
    <row r="461" spans="1:17" x14ac:dyDescent="0.25">
      <c r="A461" t="s">
        <v>1176</v>
      </c>
      <c r="B461" t="s">
        <v>18</v>
      </c>
      <c r="C461">
        <v>6141</v>
      </c>
      <c r="D461">
        <v>142831</v>
      </c>
      <c r="E461">
        <v>8362</v>
      </c>
      <c r="F461" t="s">
        <v>751</v>
      </c>
      <c r="G461" t="s">
        <v>19</v>
      </c>
      <c r="H461" t="s">
        <v>18</v>
      </c>
      <c r="I461" t="s">
        <v>20</v>
      </c>
      <c r="J461" t="s">
        <v>21</v>
      </c>
      <c r="K461" s="4">
        <v>5000</v>
      </c>
      <c r="L461" t="s">
        <v>22</v>
      </c>
      <c r="M461" t="s">
        <v>23</v>
      </c>
      <c r="N461" t="s">
        <v>24</v>
      </c>
      <c r="O461">
        <v>390615.09830000001</v>
      </c>
      <c r="P461">
        <v>13650</v>
      </c>
      <c r="Q461">
        <v>0</v>
      </c>
    </row>
    <row r="462" spans="1:17" x14ac:dyDescent="0.25">
      <c r="A462" t="s">
        <v>1177</v>
      </c>
      <c r="B462" t="s">
        <v>18</v>
      </c>
      <c r="C462">
        <v>11556</v>
      </c>
      <c r="D462">
        <v>160024</v>
      </c>
      <c r="E462">
        <v>5382</v>
      </c>
      <c r="F462" t="s">
        <v>781</v>
      </c>
      <c r="G462" t="s">
        <v>19</v>
      </c>
      <c r="H462" t="s">
        <v>18</v>
      </c>
      <c r="I462" t="s">
        <v>20</v>
      </c>
      <c r="J462" t="s">
        <v>21</v>
      </c>
      <c r="K462" s="4">
        <v>2000</v>
      </c>
      <c r="L462" t="s">
        <v>22</v>
      </c>
      <c r="M462" t="s">
        <v>23</v>
      </c>
      <c r="N462" t="s">
        <v>24</v>
      </c>
      <c r="O462">
        <v>5970.7250000000004</v>
      </c>
      <c r="P462">
        <v>20600</v>
      </c>
      <c r="Q462">
        <v>0</v>
      </c>
    </row>
    <row r="463" spans="1:17" x14ac:dyDescent="0.25">
      <c r="A463" t="s">
        <v>1178</v>
      </c>
      <c r="B463" t="s">
        <v>18</v>
      </c>
      <c r="C463">
        <v>10345</v>
      </c>
      <c r="D463">
        <v>525557</v>
      </c>
      <c r="E463">
        <v>1237</v>
      </c>
      <c r="F463" t="s">
        <v>764</v>
      </c>
      <c r="G463" t="s">
        <v>19</v>
      </c>
      <c r="H463" t="s">
        <v>18</v>
      </c>
      <c r="I463" t="s">
        <v>20</v>
      </c>
      <c r="J463" t="s">
        <v>21</v>
      </c>
      <c r="K463" s="4">
        <v>5500</v>
      </c>
      <c r="L463" t="s">
        <v>22</v>
      </c>
      <c r="M463" t="s">
        <v>23</v>
      </c>
      <c r="N463" t="s">
        <v>24</v>
      </c>
      <c r="O463">
        <v>423829.2317</v>
      </c>
      <c r="P463">
        <v>14500</v>
      </c>
      <c r="Q463">
        <v>95000</v>
      </c>
    </row>
    <row r="464" spans="1:17" x14ac:dyDescent="0.25">
      <c r="A464" t="s">
        <v>1179</v>
      </c>
      <c r="B464" t="s">
        <v>18</v>
      </c>
      <c r="C464">
        <v>9803</v>
      </c>
      <c r="D464">
        <v>1515517</v>
      </c>
      <c r="E464">
        <v>2066</v>
      </c>
      <c r="F464" t="s">
        <v>784</v>
      </c>
      <c r="G464" t="s">
        <v>19</v>
      </c>
      <c r="H464" t="s">
        <v>18</v>
      </c>
      <c r="I464" t="s">
        <v>20</v>
      </c>
      <c r="J464" t="s">
        <v>21</v>
      </c>
      <c r="K464" s="4">
        <v>2600</v>
      </c>
      <c r="L464" t="s">
        <v>22</v>
      </c>
      <c r="M464" t="s">
        <v>23</v>
      </c>
      <c r="N464" t="s">
        <v>24</v>
      </c>
      <c r="O464">
        <v>2131.0783000000001</v>
      </c>
      <c r="P464">
        <v>0</v>
      </c>
      <c r="Q464">
        <v>0</v>
      </c>
    </row>
    <row r="465" spans="1:17" x14ac:dyDescent="0.25">
      <c r="A465" t="s">
        <v>1180</v>
      </c>
      <c r="B465" t="s">
        <v>18</v>
      </c>
      <c r="C465">
        <v>10704</v>
      </c>
      <c r="D465">
        <v>1602244</v>
      </c>
      <c r="E465">
        <v>8782</v>
      </c>
      <c r="F465" t="s">
        <v>817</v>
      </c>
      <c r="G465" t="s">
        <v>19</v>
      </c>
      <c r="H465" t="s">
        <v>18</v>
      </c>
      <c r="I465" t="s">
        <v>20</v>
      </c>
      <c r="J465" t="s">
        <v>21</v>
      </c>
      <c r="K465" s="4"/>
      <c r="L465" t="s">
        <v>22</v>
      </c>
      <c r="M465" t="s">
        <v>23</v>
      </c>
      <c r="N465" t="s">
        <v>24</v>
      </c>
      <c r="O465">
        <v>79677.029899999994</v>
      </c>
      <c r="P465">
        <v>10000</v>
      </c>
      <c r="Q465">
        <v>0</v>
      </c>
    </row>
    <row r="466" spans="1:17" x14ac:dyDescent="0.25">
      <c r="A466" t="s">
        <v>1181</v>
      </c>
      <c r="B466" t="s">
        <v>28</v>
      </c>
      <c r="C466">
        <v>7359</v>
      </c>
      <c r="D466">
        <v>482410</v>
      </c>
      <c r="E466">
        <v>2938</v>
      </c>
      <c r="F466" t="s">
        <v>761</v>
      </c>
      <c r="G466" t="s">
        <v>19</v>
      </c>
      <c r="H466" t="s">
        <v>30</v>
      </c>
      <c r="I466" t="s">
        <v>20</v>
      </c>
      <c r="J466" t="s">
        <v>21</v>
      </c>
      <c r="K466" s="4"/>
      <c r="L466" t="s">
        <v>31</v>
      </c>
      <c r="M466" t="s">
        <v>23</v>
      </c>
      <c r="N466" t="s">
        <v>24</v>
      </c>
      <c r="O466">
        <v>304047.315</v>
      </c>
      <c r="P466">
        <v>0</v>
      </c>
      <c r="Q466">
        <v>0</v>
      </c>
    </row>
    <row r="467" spans="1:17" x14ac:dyDescent="0.25">
      <c r="A467" t="s">
        <v>1182</v>
      </c>
      <c r="B467" t="s">
        <v>28</v>
      </c>
      <c r="C467">
        <v>7005</v>
      </c>
      <c r="D467">
        <v>609511</v>
      </c>
      <c r="E467">
        <v>3002</v>
      </c>
      <c r="F467" t="s">
        <v>766</v>
      </c>
      <c r="G467" t="s">
        <v>19</v>
      </c>
      <c r="H467" t="s">
        <v>30</v>
      </c>
      <c r="I467" t="s">
        <v>20</v>
      </c>
      <c r="J467" t="s">
        <v>21</v>
      </c>
      <c r="K467" s="4"/>
      <c r="L467" t="s">
        <v>31</v>
      </c>
      <c r="M467" t="s">
        <v>23</v>
      </c>
      <c r="N467" t="s">
        <v>24</v>
      </c>
      <c r="O467">
        <v>759750</v>
      </c>
      <c r="P467">
        <v>0</v>
      </c>
      <c r="Q467">
        <v>0</v>
      </c>
    </row>
    <row r="468" spans="1:17" x14ac:dyDescent="0.25">
      <c r="A468" t="s">
        <v>1183</v>
      </c>
      <c r="B468" t="s">
        <v>18</v>
      </c>
      <c r="C468">
        <v>2719</v>
      </c>
      <c r="D468">
        <v>442757</v>
      </c>
      <c r="E468">
        <v>5823</v>
      </c>
      <c r="F468" t="s">
        <v>796</v>
      </c>
      <c r="G468" t="s">
        <v>19</v>
      </c>
      <c r="H468" t="s">
        <v>18</v>
      </c>
      <c r="I468" t="s">
        <v>20</v>
      </c>
      <c r="J468" t="s">
        <v>21</v>
      </c>
      <c r="K468" s="4"/>
      <c r="L468" t="s">
        <v>22</v>
      </c>
      <c r="M468" t="s">
        <v>23</v>
      </c>
      <c r="N468" t="s">
        <v>24</v>
      </c>
      <c r="O468">
        <v>40192.481599999999</v>
      </c>
      <c r="P468">
        <v>10000</v>
      </c>
      <c r="Q468">
        <v>0</v>
      </c>
    </row>
    <row r="469" spans="1:17" x14ac:dyDescent="0.25">
      <c r="A469" t="s">
        <v>1184</v>
      </c>
      <c r="B469" t="s">
        <v>18</v>
      </c>
      <c r="C469">
        <v>8265</v>
      </c>
      <c r="D469">
        <v>1260099</v>
      </c>
      <c r="E469">
        <v>3002</v>
      </c>
      <c r="F469" t="s">
        <v>766</v>
      </c>
      <c r="G469" t="s">
        <v>19</v>
      </c>
      <c r="H469" t="s">
        <v>18</v>
      </c>
      <c r="I469" t="s">
        <v>20</v>
      </c>
      <c r="J469" t="s">
        <v>21</v>
      </c>
      <c r="K469" s="4"/>
      <c r="L469" t="s">
        <v>22</v>
      </c>
      <c r="M469" t="s">
        <v>23</v>
      </c>
      <c r="N469" t="s">
        <v>24</v>
      </c>
      <c r="O469">
        <v>1955.1116999999999</v>
      </c>
      <c r="P469">
        <v>0</v>
      </c>
      <c r="Q469">
        <v>0</v>
      </c>
    </row>
    <row r="470" spans="1:17" x14ac:dyDescent="0.25">
      <c r="A470" t="s">
        <v>1185</v>
      </c>
      <c r="B470" t="s">
        <v>18</v>
      </c>
      <c r="C470">
        <v>8794</v>
      </c>
      <c r="D470">
        <v>170704</v>
      </c>
      <c r="E470">
        <v>8782</v>
      </c>
      <c r="F470" t="s">
        <v>817</v>
      </c>
      <c r="G470" t="s">
        <v>19</v>
      </c>
      <c r="H470" t="s">
        <v>18</v>
      </c>
      <c r="I470" t="s">
        <v>20</v>
      </c>
      <c r="J470" t="s">
        <v>21</v>
      </c>
      <c r="K470" s="4">
        <v>2000</v>
      </c>
      <c r="L470" t="s">
        <v>22</v>
      </c>
      <c r="M470" t="s">
        <v>23</v>
      </c>
      <c r="N470" t="s">
        <v>24</v>
      </c>
      <c r="O470">
        <v>1043.0333000000001</v>
      </c>
      <c r="P470">
        <v>7000</v>
      </c>
      <c r="Q470">
        <v>0</v>
      </c>
    </row>
    <row r="471" spans="1:17" x14ac:dyDescent="0.25">
      <c r="A471" t="s">
        <v>1186</v>
      </c>
      <c r="B471" t="s">
        <v>18</v>
      </c>
      <c r="C471">
        <v>8841</v>
      </c>
      <c r="D471">
        <v>1113335</v>
      </c>
      <c r="E471">
        <v>8782</v>
      </c>
      <c r="F471" t="s">
        <v>817</v>
      </c>
      <c r="G471" t="s">
        <v>19</v>
      </c>
      <c r="H471" t="s">
        <v>18</v>
      </c>
      <c r="I471" t="s">
        <v>20</v>
      </c>
      <c r="J471" t="s">
        <v>21</v>
      </c>
      <c r="K471" s="4">
        <v>1000</v>
      </c>
      <c r="L471" t="s">
        <v>22</v>
      </c>
      <c r="M471" t="s">
        <v>23</v>
      </c>
      <c r="N471" t="s">
        <v>24</v>
      </c>
      <c r="O471">
        <v>1049.1766</v>
      </c>
      <c r="P471">
        <v>4000</v>
      </c>
      <c r="Q471">
        <v>0</v>
      </c>
    </row>
    <row r="472" spans="1:17" x14ac:dyDescent="0.25">
      <c r="A472" t="s">
        <v>1187</v>
      </c>
      <c r="B472" t="s">
        <v>18</v>
      </c>
      <c r="C472">
        <v>9631</v>
      </c>
      <c r="D472">
        <v>1606495</v>
      </c>
      <c r="E472">
        <v>5501</v>
      </c>
      <c r="F472" t="s">
        <v>755</v>
      </c>
      <c r="G472" t="s">
        <v>19</v>
      </c>
      <c r="H472" t="s">
        <v>18</v>
      </c>
      <c r="I472" t="s">
        <v>20</v>
      </c>
      <c r="J472" t="s">
        <v>21</v>
      </c>
      <c r="K472" s="4">
        <v>3800</v>
      </c>
      <c r="L472" t="s">
        <v>22</v>
      </c>
      <c r="M472" t="s">
        <v>23</v>
      </c>
      <c r="N472" t="s">
        <v>24</v>
      </c>
      <c r="O472">
        <v>27129.194899999999</v>
      </c>
      <c r="P472">
        <v>10000</v>
      </c>
      <c r="Q472">
        <v>0</v>
      </c>
    </row>
    <row r="473" spans="1:17" x14ac:dyDescent="0.25">
      <c r="A473" t="s">
        <v>1188</v>
      </c>
      <c r="B473" t="s">
        <v>18</v>
      </c>
      <c r="C473">
        <v>8844</v>
      </c>
      <c r="D473">
        <v>1568385</v>
      </c>
      <c r="E473">
        <v>8782</v>
      </c>
      <c r="F473" t="s">
        <v>817</v>
      </c>
      <c r="G473" t="s">
        <v>19</v>
      </c>
      <c r="H473" t="s">
        <v>18</v>
      </c>
      <c r="I473" t="s">
        <v>20</v>
      </c>
      <c r="J473" t="s">
        <v>21</v>
      </c>
      <c r="K473" s="4"/>
      <c r="L473" t="s">
        <v>22</v>
      </c>
      <c r="M473" t="s">
        <v>23</v>
      </c>
      <c r="N473" t="s">
        <v>24</v>
      </c>
      <c r="O473">
        <v>18495.963199999998</v>
      </c>
      <c r="P473">
        <v>0</v>
      </c>
      <c r="Q473">
        <v>0</v>
      </c>
    </row>
    <row r="474" spans="1:17" x14ac:dyDescent="0.25">
      <c r="A474" t="s">
        <v>1189</v>
      </c>
      <c r="B474" t="s">
        <v>28</v>
      </c>
      <c r="C474">
        <v>4800</v>
      </c>
      <c r="D474">
        <v>1162568</v>
      </c>
      <c r="E474">
        <v>5823</v>
      </c>
      <c r="F474" t="s">
        <v>796</v>
      </c>
      <c r="G474" t="s">
        <v>19</v>
      </c>
      <c r="H474" t="s">
        <v>18</v>
      </c>
      <c r="I474" t="s">
        <v>20</v>
      </c>
      <c r="J474" t="s">
        <v>21</v>
      </c>
      <c r="K474" s="4"/>
      <c r="L474" t="s">
        <v>22</v>
      </c>
      <c r="M474" t="s">
        <v>23</v>
      </c>
      <c r="N474" t="s">
        <v>24</v>
      </c>
      <c r="O474">
        <v>25.0517</v>
      </c>
      <c r="P474">
        <v>0</v>
      </c>
      <c r="Q474">
        <v>0</v>
      </c>
    </row>
    <row r="475" spans="1:17" x14ac:dyDescent="0.25">
      <c r="A475" t="s">
        <v>1190</v>
      </c>
      <c r="B475" t="s">
        <v>18</v>
      </c>
      <c r="C475">
        <v>10346</v>
      </c>
      <c r="D475">
        <v>1236514</v>
      </c>
      <c r="E475">
        <v>1237</v>
      </c>
      <c r="F475" t="s">
        <v>764</v>
      </c>
      <c r="G475" t="s">
        <v>19</v>
      </c>
      <c r="H475" t="s">
        <v>18</v>
      </c>
      <c r="I475" t="s">
        <v>20</v>
      </c>
      <c r="J475" t="s">
        <v>21</v>
      </c>
      <c r="K475" s="4">
        <v>23175.39</v>
      </c>
      <c r="L475" t="s">
        <v>22</v>
      </c>
      <c r="M475" t="s">
        <v>23</v>
      </c>
      <c r="N475" t="s">
        <v>24</v>
      </c>
      <c r="O475">
        <v>8159.7632999999996</v>
      </c>
      <c r="P475">
        <v>0</v>
      </c>
      <c r="Q475">
        <v>945000</v>
      </c>
    </row>
    <row r="476" spans="1:17" x14ac:dyDescent="0.25">
      <c r="A476" t="s">
        <v>1191</v>
      </c>
      <c r="B476" t="s">
        <v>18</v>
      </c>
      <c r="C476">
        <v>10351</v>
      </c>
      <c r="D476">
        <v>906496</v>
      </c>
      <c r="E476">
        <v>1237</v>
      </c>
      <c r="F476" t="s">
        <v>764</v>
      </c>
      <c r="G476" t="s">
        <v>19</v>
      </c>
      <c r="H476" t="s">
        <v>18</v>
      </c>
      <c r="I476" t="s">
        <v>20</v>
      </c>
      <c r="J476" t="s">
        <v>21</v>
      </c>
      <c r="K476" s="4">
        <v>6600</v>
      </c>
      <c r="L476" t="s">
        <v>22</v>
      </c>
      <c r="M476" t="s">
        <v>23</v>
      </c>
      <c r="N476" t="s">
        <v>24</v>
      </c>
      <c r="O476">
        <v>125068.73330000001</v>
      </c>
      <c r="P476">
        <v>10000</v>
      </c>
      <c r="Q476">
        <v>0</v>
      </c>
    </row>
    <row r="477" spans="1:17" x14ac:dyDescent="0.25">
      <c r="A477" t="s">
        <v>64</v>
      </c>
      <c r="B477" t="s">
        <v>28</v>
      </c>
      <c r="C477">
        <v>1851</v>
      </c>
      <c r="D477">
        <v>766209</v>
      </c>
      <c r="E477">
        <v>5289</v>
      </c>
      <c r="F477" t="s">
        <v>6672</v>
      </c>
      <c r="G477" t="s">
        <v>19</v>
      </c>
      <c r="H477" t="s">
        <v>18</v>
      </c>
      <c r="I477" t="s">
        <v>20</v>
      </c>
      <c r="J477" t="s">
        <v>21</v>
      </c>
      <c r="K477" s="4">
        <v>5000</v>
      </c>
      <c r="L477" t="s">
        <v>22</v>
      </c>
      <c r="M477" t="s">
        <v>23</v>
      </c>
      <c r="N477" t="s">
        <v>24</v>
      </c>
      <c r="O477">
        <v>148.36330000000001</v>
      </c>
      <c r="P477">
        <v>14650</v>
      </c>
      <c r="Q477">
        <v>375295</v>
      </c>
    </row>
    <row r="478" spans="1:17" x14ac:dyDescent="0.25">
      <c r="A478" t="s">
        <v>1192</v>
      </c>
      <c r="B478" t="s">
        <v>18</v>
      </c>
      <c r="C478">
        <v>8502</v>
      </c>
      <c r="D478">
        <v>471026</v>
      </c>
      <c r="E478">
        <v>3002</v>
      </c>
      <c r="F478" t="s">
        <v>766</v>
      </c>
      <c r="G478" t="s">
        <v>19</v>
      </c>
      <c r="H478" t="s">
        <v>18</v>
      </c>
      <c r="I478" t="s">
        <v>20</v>
      </c>
      <c r="J478" t="s">
        <v>21</v>
      </c>
      <c r="K478" s="4">
        <v>6000</v>
      </c>
      <c r="L478" t="s">
        <v>22</v>
      </c>
      <c r="M478" t="s">
        <v>23</v>
      </c>
      <c r="N478" t="s">
        <v>24</v>
      </c>
      <c r="O478">
        <v>2265.5450000000001</v>
      </c>
      <c r="P478">
        <v>20000</v>
      </c>
      <c r="Q478">
        <v>0</v>
      </c>
    </row>
    <row r="479" spans="1:17" x14ac:dyDescent="0.25">
      <c r="A479" t="s">
        <v>1193</v>
      </c>
      <c r="B479" t="s">
        <v>18</v>
      </c>
      <c r="C479">
        <v>8409</v>
      </c>
      <c r="D479">
        <v>801446</v>
      </c>
      <c r="E479">
        <v>3002</v>
      </c>
      <c r="F479" t="s">
        <v>766</v>
      </c>
      <c r="G479" t="s">
        <v>19</v>
      </c>
      <c r="H479" t="s">
        <v>18</v>
      </c>
      <c r="I479" t="s">
        <v>20</v>
      </c>
      <c r="J479" t="s">
        <v>21</v>
      </c>
      <c r="K479" s="4"/>
      <c r="L479" t="s">
        <v>22</v>
      </c>
      <c r="M479" t="s">
        <v>23</v>
      </c>
      <c r="N479" t="s">
        <v>24</v>
      </c>
      <c r="O479">
        <v>5178.1867000000002</v>
      </c>
      <c r="P479">
        <v>17550</v>
      </c>
      <c r="Q479">
        <v>0</v>
      </c>
    </row>
    <row r="480" spans="1:17" x14ac:dyDescent="0.25">
      <c r="A480" t="s">
        <v>65</v>
      </c>
      <c r="B480" t="s">
        <v>18</v>
      </c>
      <c r="C480">
        <v>9287</v>
      </c>
      <c r="D480">
        <v>1303050</v>
      </c>
      <c r="E480">
        <v>5289</v>
      </c>
      <c r="F480" t="s">
        <v>6672</v>
      </c>
      <c r="G480" t="s">
        <v>19</v>
      </c>
      <c r="H480" t="s">
        <v>18</v>
      </c>
      <c r="I480" t="s">
        <v>20</v>
      </c>
      <c r="J480" t="s">
        <v>21</v>
      </c>
      <c r="K480" s="4">
        <v>7000</v>
      </c>
      <c r="L480" t="s">
        <v>22</v>
      </c>
      <c r="M480" t="s">
        <v>23</v>
      </c>
      <c r="N480" t="s">
        <v>24</v>
      </c>
      <c r="O480">
        <v>8976.4982999999993</v>
      </c>
      <c r="P480">
        <v>0</v>
      </c>
      <c r="Q480">
        <v>0</v>
      </c>
    </row>
    <row r="481" spans="1:17" x14ac:dyDescent="0.25">
      <c r="A481" t="s">
        <v>1194</v>
      </c>
      <c r="B481" t="s">
        <v>28</v>
      </c>
      <c r="C481">
        <v>6284</v>
      </c>
      <c r="D481">
        <v>1078084</v>
      </c>
      <c r="E481">
        <v>3300</v>
      </c>
      <c r="F481" t="s">
        <v>812</v>
      </c>
      <c r="G481" t="s">
        <v>19</v>
      </c>
      <c r="H481" t="s">
        <v>18</v>
      </c>
      <c r="I481" t="s">
        <v>20</v>
      </c>
      <c r="J481" t="s">
        <v>21</v>
      </c>
      <c r="K481" s="4">
        <v>3500</v>
      </c>
      <c r="L481" t="s">
        <v>22</v>
      </c>
      <c r="M481" t="s">
        <v>23</v>
      </c>
      <c r="N481" t="s">
        <v>24</v>
      </c>
      <c r="O481">
        <v>790.87990000000002</v>
      </c>
      <c r="P481">
        <v>25000</v>
      </c>
      <c r="Q481">
        <v>0</v>
      </c>
    </row>
    <row r="482" spans="1:17" x14ac:dyDescent="0.25">
      <c r="A482" t="s">
        <v>1195</v>
      </c>
      <c r="B482" t="s">
        <v>18</v>
      </c>
      <c r="C482">
        <v>9065</v>
      </c>
      <c r="D482">
        <v>1614328</v>
      </c>
      <c r="E482">
        <v>8782</v>
      </c>
      <c r="F482" t="s">
        <v>817</v>
      </c>
      <c r="G482" t="s">
        <v>19</v>
      </c>
      <c r="H482" t="s">
        <v>18</v>
      </c>
      <c r="I482" t="s">
        <v>20</v>
      </c>
      <c r="J482" t="s">
        <v>21</v>
      </c>
      <c r="K482" s="4">
        <v>8400</v>
      </c>
      <c r="L482" t="s">
        <v>22</v>
      </c>
      <c r="M482" t="s">
        <v>23</v>
      </c>
      <c r="N482" t="s">
        <v>24</v>
      </c>
      <c r="O482">
        <v>36944.339999999997</v>
      </c>
      <c r="P482">
        <v>3000</v>
      </c>
      <c r="Q482">
        <v>0</v>
      </c>
    </row>
    <row r="483" spans="1:17" x14ac:dyDescent="0.25">
      <c r="A483" t="s">
        <v>1196</v>
      </c>
      <c r="B483" t="s">
        <v>18</v>
      </c>
      <c r="C483">
        <v>9028</v>
      </c>
      <c r="D483">
        <v>570911</v>
      </c>
      <c r="E483">
        <v>1910</v>
      </c>
      <c r="F483" t="s">
        <v>759</v>
      </c>
      <c r="G483" t="s">
        <v>19</v>
      </c>
      <c r="H483" t="s">
        <v>18</v>
      </c>
      <c r="I483" t="s">
        <v>20</v>
      </c>
      <c r="J483" t="s">
        <v>21</v>
      </c>
      <c r="K483" s="4">
        <v>5000</v>
      </c>
      <c r="L483" t="s">
        <v>22</v>
      </c>
      <c r="M483" t="s">
        <v>23</v>
      </c>
      <c r="N483" t="s">
        <v>24</v>
      </c>
      <c r="O483">
        <v>15875.206700000001</v>
      </c>
      <c r="P483">
        <v>11250</v>
      </c>
      <c r="Q483">
        <v>0</v>
      </c>
    </row>
    <row r="484" spans="1:17" x14ac:dyDescent="0.25">
      <c r="A484" t="s">
        <v>1197</v>
      </c>
      <c r="B484" t="s">
        <v>18</v>
      </c>
      <c r="C484">
        <v>9999</v>
      </c>
      <c r="D484">
        <v>268962</v>
      </c>
      <c r="E484">
        <v>8782</v>
      </c>
      <c r="F484" t="s">
        <v>817</v>
      </c>
      <c r="G484" t="s">
        <v>19</v>
      </c>
      <c r="H484" t="s">
        <v>18</v>
      </c>
      <c r="I484" t="s">
        <v>20</v>
      </c>
      <c r="J484" t="s">
        <v>21</v>
      </c>
      <c r="K484" s="4">
        <v>2500</v>
      </c>
      <c r="L484" t="s">
        <v>22</v>
      </c>
      <c r="M484" t="s">
        <v>23</v>
      </c>
      <c r="N484" t="s">
        <v>24</v>
      </c>
      <c r="O484">
        <v>63492.800000000003</v>
      </c>
      <c r="P484">
        <v>4000</v>
      </c>
      <c r="Q484">
        <v>0</v>
      </c>
    </row>
    <row r="485" spans="1:17" x14ac:dyDescent="0.25">
      <c r="A485" t="s">
        <v>1198</v>
      </c>
      <c r="B485" t="s">
        <v>18</v>
      </c>
      <c r="C485">
        <v>8217</v>
      </c>
      <c r="D485">
        <v>252942</v>
      </c>
      <c r="E485">
        <v>2938</v>
      </c>
      <c r="F485" t="s">
        <v>761</v>
      </c>
      <c r="G485" t="s">
        <v>19</v>
      </c>
      <c r="H485" t="s">
        <v>18</v>
      </c>
      <c r="I485" t="s">
        <v>20</v>
      </c>
      <c r="J485" t="s">
        <v>21</v>
      </c>
      <c r="K485" s="4">
        <v>20000</v>
      </c>
      <c r="L485" t="s">
        <v>22</v>
      </c>
      <c r="M485" t="s">
        <v>23</v>
      </c>
      <c r="N485" t="s">
        <v>24</v>
      </c>
      <c r="O485">
        <v>10311.3932</v>
      </c>
      <c r="P485">
        <v>20000</v>
      </c>
      <c r="Q485">
        <v>271904</v>
      </c>
    </row>
    <row r="486" spans="1:17" x14ac:dyDescent="0.25">
      <c r="A486" t="s">
        <v>1199</v>
      </c>
      <c r="B486" t="s">
        <v>18</v>
      </c>
      <c r="C486">
        <v>10117</v>
      </c>
      <c r="D486">
        <v>1721982</v>
      </c>
      <c r="E486">
        <v>4775</v>
      </c>
      <c r="F486" t="s">
        <v>753</v>
      </c>
      <c r="G486" t="s">
        <v>19</v>
      </c>
      <c r="H486" t="s">
        <v>18</v>
      </c>
      <c r="I486" t="s">
        <v>20</v>
      </c>
      <c r="J486" t="s">
        <v>21</v>
      </c>
      <c r="K486" s="4">
        <v>6879</v>
      </c>
      <c r="L486" t="s">
        <v>22</v>
      </c>
      <c r="M486" t="s">
        <v>23</v>
      </c>
      <c r="N486" t="s">
        <v>24</v>
      </c>
      <c r="O486">
        <v>5649.4516999999996</v>
      </c>
      <c r="P486">
        <v>0</v>
      </c>
      <c r="Q486">
        <v>0</v>
      </c>
    </row>
    <row r="487" spans="1:17" x14ac:dyDescent="0.25">
      <c r="A487" t="s">
        <v>66</v>
      </c>
      <c r="B487" t="s">
        <v>18</v>
      </c>
      <c r="C487">
        <v>10954</v>
      </c>
      <c r="D487">
        <v>1695819</v>
      </c>
      <c r="E487">
        <v>5289</v>
      </c>
      <c r="F487" t="s">
        <v>6672</v>
      </c>
      <c r="G487" t="s">
        <v>19</v>
      </c>
      <c r="H487" t="s">
        <v>18</v>
      </c>
      <c r="I487" t="s">
        <v>20</v>
      </c>
      <c r="J487" t="s">
        <v>21</v>
      </c>
      <c r="K487" s="4">
        <v>17143</v>
      </c>
      <c r="L487" t="s">
        <v>22</v>
      </c>
      <c r="M487" t="s">
        <v>23</v>
      </c>
      <c r="N487" t="s">
        <v>24</v>
      </c>
      <c r="O487">
        <v>10685.376700000001</v>
      </c>
      <c r="P487">
        <v>15000</v>
      </c>
      <c r="Q487">
        <v>0</v>
      </c>
    </row>
    <row r="488" spans="1:17" x14ac:dyDescent="0.25">
      <c r="A488" t="s">
        <v>1200</v>
      </c>
      <c r="B488" t="s">
        <v>18</v>
      </c>
      <c r="C488">
        <v>7400</v>
      </c>
      <c r="D488">
        <v>738754</v>
      </c>
      <c r="E488">
        <v>8362</v>
      </c>
      <c r="F488" t="s">
        <v>751</v>
      </c>
      <c r="G488" t="s">
        <v>19</v>
      </c>
      <c r="H488" t="s">
        <v>18</v>
      </c>
      <c r="I488" t="s">
        <v>20</v>
      </c>
      <c r="J488" t="s">
        <v>21</v>
      </c>
      <c r="K488" s="4">
        <v>15000</v>
      </c>
      <c r="L488" t="s">
        <v>22</v>
      </c>
      <c r="M488" t="s">
        <v>23</v>
      </c>
      <c r="N488" t="s">
        <v>24</v>
      </c>
      <c r="O488">
        <v>285513.6483</v>
      </c>
      <c r="P488">
        <v>14625</v>
      </c>
      <c r="Q488">
        <v>224000</v>
      </c>
    </row>
    <row r="489" spans="1:17" x14ac:dyDescent="0.25">
      <c r="A489" t="s">
        <v>1201</v>
      </c>
      <c r="B489" t="s">
        <v>18</v>
      </c>
      <c r="C489">
        <v>11431</v>
      </c>
      <c r="D489">
        <v>691853</v>
      </c>
      <c r="E489">
        <v>8362</v>
      </c>
      <c r="F489" t="s">
        <v>751</v>
      </c>
      <c r="G489" t="s">
        <v>19</v>
      </c>
      <c r="H489" t="s">
        <v>18</v>
      </c>
      <c r="I489" t="s">
        <v>20</v>
      </c>
      <c r="J489" t="s">
        <v>21</v>
      </c>
      <c r="K489" s="4">
        <v>6000</v>
      </c>
      <c r="L489" t="s">
        <v>22</v>
      </c>
      <c r="M489" t="s">
        <v>23</v>
      </c>
      <c r="N489" t="s">
        <v>24</v>
      </c>
      <c r="O489">
        <v>8238.2733000000007</v>
      </c>
      <c r="P489">
        <v>20000</v>
      </c>
      <c r="Q489">
        <v>659585</v>
      </c>
    </row>
    <row r="490" spans="1:17" x14ac:dyDescent="0.25">
      <c r="A490" t="s">
        <v>1202</v>
      </c>
      <c r="B490" t="s">
        <v>18</v>
      </c>
      <c r="C490">
        <v>10915</v>
      </c>
      <c r="D490">
        <v>1690239</v>
      </c>
      <c r="E490">
        <v>4775</v>
      </c>
      <c r="F490" t="s">
        <v>753</v>
      </c>
      <c r="G490" t="s">
        <v>19</v>
      </c>
      <c r="H490" t="s">
        <v>18</v>
      </c>
      <c r="I490" t="s">
        <v>20</v>
      </c>
      <c r="J490" t="s">
        <v>21</v>
      </c>
      <c r="K490" s="4">
        <v>12083.33</v>
      </c>
      <c r="L490" t="s">
        <v>22</v>
      </c>
      <c r="M490" t="s">
        <v>23</v>
      </c>
      <c r="N490" t="s">
        <v>24</v>
      </c>
      <c r="O490">
        <v>15974.645</v>
      </c>
      <c r="P490">
        <v>3000</v>
      </c>
      <c r="Q490">
        <v>0</v>
      </c>
    </row>
    <row r="491" spans="1:17" x14ac:dyDescent="0.25">
      <c r="A491" t="s">
        <v>1203</v>
      </c>
      <c r="B491" t="s">
        <v>18</v>
      </c>
      <c r="C491">
        <v>8714</v>
      </c>
      <c r="D491">
        <v>393116</v>
      </c>
      <c r="E491">
        <v>8782</v>
      </c>
      <c r="F491" t="s">
        <v>817</v>
      </c>
      <c r="G491" t="s">
        <v>19</v>
      </c>
      <c r="H491" t="s">
        <v>18</v>
      </c>
      <c r="I491" t="s">
        <v>20</v>
      </c>
      <c r="J491" t="s">
        <v>21</v>
      </c>
      <c r="K491" s="4">
        <v>2300</v>
      </c>
      <c r="L491" t="s">
        <v>22</v>
      </c>
      <c r="M491" t="s">
        <v>23</v>
      </c>
      <c r="N491" t="s">
        <v>24</v>
      </c>
      <c r="O491">
        <v>44451.858200000002</v>
      </c>
      <c r="P491">
        <v>6000</v>
      </c>
      <c r="Q491">
        <v>0</v>
      </c>
    </row>
    <row r="492" spans="1:17" x14ac:dyDescent="0.25">
      <c r="A492" t="s">
        <v>1204</v>
      </c>
      <c r="B492" t="s">
        <v>18</v>
      </c>
      <c r="C492">
        <v>8852</v>
      </c>
      <c r="D492">
        <v>1587931</v>
      </c>
      <c r="E492">
        <v>8782</v>
      </c>
      <c r="F492" t="s">
        <v>817</v>
      </c>
      <c r="G492" t="s">
        <v>19</v>
      </c>
      <c r="H492" t="s">
        <v>18</v>
      </c>
      <c r="I492" t="s">
        <v>20</v>
      </c>
      <c r="J492" t="s">
        <v>21</v>
      </c>
      <c r="K492" s="4">
        <v>6466</v>
      </c>
      <c r="L492" t="s">
        <v>22</v>
      </c>
      <c r="M492" t="s">
        <v>23</v>
      </c>
      <c r="N492" t="s">
        <v>24</v>
      </c>
      <c r="O492">
        <v>36394.833200000001</v>
      </c>
      <c r="P492">
        <v>0</v>
      </c>
      <c r="Q492">
        <v>0</v>
      </c>
    </row>
    <row r="493" spans="1:17" x14ac:dyDescent="0.25">
      <c r="A493" t="s">
        <v>1205</v>
      </c>
      <c r="B493" t="s">
        <v>18</v>
      </c>
      <c r="C493">
        <v>2535</v>
      </c>
      <c r="D493">
        <v>974579</v>
      </c>
      <c r="E493">
        <v>3002</v>
      </c>
      <c r="F493" t="s">
        <v>766</v>
      </c>
      <c r="G493" t="s">
        <v>19</v>
      </c>
      <c r="H493" t="s">
        <v>18</v>
      </c>
      <c r="I493" t="s">
        <v>20</v>
      </c>
      <c r="J493" t="s">
        <v>21</v>
      </c>
      <c r="K493" s="4">
        <v>10925</v>
      </c>
      <c r="L493" t="s">
        <v>22</v>
      </c>
      <c r="M493" t="s">
        <v>23</v>
      </c>
      <c r="N493" t="s">
        <v>24</v>
      </c>
      <c r="O493">
        <v>944.42</v>
      </c>
      <c r="P493">
        <v>15000</v>
      </c>
      <c r="Q493">
        <v>328500</v>
      </c>
    </row>
    <row r="494" spans="1:17" x14ac:dyDescent="0.25">
      <c r="A494" t="s">
        <v>1206</v>
      </c>
      <c r="B494" t="s">
        <v>18</v>
      </c>
      <c r="C494">
        <v>11133</v>
      </c>
      <c r="D494">
        <v>355269</v>
      </c>
      <c r="E494">
        <v>2066</v>
      </c>
      <c r="F494" t="s">
        <v>784</v>
      </c>
      <c r="G494" t="s">
        <v>19</v>
      </c>
      <c r="H494" t="s">
        <v>18</v>
      </c>
      <c r="I494" t="s">
        <v>20</v>
      </c>
      <c r="J494" t="s">
        <v>21</v>
      </c>
      <c r="K494" s="4">
        <v>6500</v>
      </c>
      <c r="L494" t="s">
        <v>22</v>
      </c>
      <c r="M494" t="s">
        <v>23</v>
      </c>
      <c r="N494" t="s">
        <v>24</v>
      </c>
      <c r="O494">
        <v>37036.626700000001</v>
      </c>
      <c r="P494">
        <v>15000</v>
      </c>
      <c r="Q494">
        <v>0</v>
      </c>
    </row>
    <row r="495" spans="1:17" x14ac:dyDescent="0.25">
      <c r="A495" t="s">
        <v>1207</v>
      </c>
      <c r="B495" t="s">
        <v>18</v>
      </c>
      <c r="C495">
        <v>9582</v>
      </c>
      <c r="D495">
        <v>531831</v>
      </c>
      <c r="E495">
        <v>5501</v>
      </c>
      <c r="F495" t="s">
        <v>755</v>
      </c>
      <c r="G495" t="s">
        <v>19</v>
      </c>
      <c r="H495" t="s">
        <v>18</v>
      </c>
      <c r="I495" t="s">
        <v>20</v>
      </c>
      <c r="J495" t="s">
        <v>21</v>
      </c>
      <c r="K495" s="4">
        <v>6000</v>
      </c>
      <c r="L495" t="s">
        <v>22</v>
      </c>
      <c r="M495" t="s">
        <v>23</v>
      </c>
      <c r="N495" t="s">
        <v>24</v>
      </c>
      <c r="O495">
        <v>185473.52170000001</v>
      </c>
      <c r="P495">
        <v>10125</v>
      </c>
      <c r="Q495">
        <v>115000</v>
      </c>
    </row>
    <row r="496" spans="1:17" x14ac:dyDescent="0.25">
      <c r="A496" t="s">
        <v>1208</v>
      </c>
      <c r="B496" t="s">
        <v>18</v>
      </c>
      <c r="C496">
        <v>8538</v>
      </c>
      <c r="D496">
        <v>1301101</v>
      </c>
      <c r="E496">
        <v>6856</v>
      </c>
      <c r="F496" t="s">
        <v>769</v>
      </c>
      <c r="G496" t="s">
        <v>19</v>
      </c>
      <c r="H496" t="s">
        <v>18</v>
      </c>
      <c r="I496" t="s">
        <v>20</v>
      </c>
      <c r="J496" t="s">
        <v>149</v>
      </c>
      <c r="K496" s="4">
        <v>10000</v>
      </c>
      <c r="L496" t="s">
        <v>22</v>
      </c>
      <c r="M496" t="s">
        <v>150</v>
      </c>
      <c r="N496" t="s">
        <v>24</v>
      </c>
      <c r="O496">
        <v>0</v>
      </c>
      <c r="P496">
        <v>7000</v>
      </c>
      <c r="Q496">
        <v>0</v>
      </c>
    </row>
    <row r="497" spans="1:17" x14ac:dyDescent="0.25">
      <c r="A497" t="s">
        <v>1209</v>
      </c>
      <c r="B497" t="s">
        <v>18</v>
      </c>
      <c r="C497">
        <v>10328</v>
      </c>
      <c r="D497">
        <v>1532423</v>
      </c>
      <c r="E497">
        <v>1237</v>
      </c>
      <c r="F497" t="s">
        <v>764</v>
      </c>
      <c r="G497" t="s">
        <v>19</v>
      </c>
      <c r="H497" t="s">
        <v>18</v>
      </c>
      <c r="I497" t="s">
        <v>20</v>
      </c>
      <c r="J497" t="s">
        <v>21</v>
      </c>
      <c r="K497" s="4">
        <v>10000</v>
      </c>
      <c r="L497" t="s">
        <v>22</v>
      </c>
      <c r="M497" t="s">
        <v>23</v>
      </c>
      <c r="N497" t="s">
        <v>24</v>
      </c>
      <c r="O497">
        <v>1262.125</v>
      </c>
      <c r="P497">
        <v>15000</v>
      </c>
      <c r="Q497">
        <v>0</v>
      </c>
    </row>
    <row r="498" spans="1:17" x14ac:dyDescent="0.25">
      <c r="A498" t="s">
        <v>1210</v>
      </c>
      <c r="B498" t="s">
        <v>28</v>
      </c>
      <c r="C498">
        <v>5325</v>
      </c>
      <c r="D498">
        <v>1501540</v>
      </c>
      <c r="E498">
        <v>5823</v>
      </c>
      <c r="F498" t="s">
        <v>796</v>
      </c>
      <c r="G498" t="s">
        <v>19</v>
      </c>
      <c r="H498" t="s">
        <v>18</v>
      </c>
      <c r="I498" t="s">
        <v>20</v>
      </c>
      <c r="J498" t="s">
        <v>21</v>
      </c>
      <c r="K498" s="4"/>
      <c r="L498" t="s">
        <v>22</v>
      </c>
      <c r="M498" t="s">
        <v>23</v>
      </c>
      <c r="N498" t="s">
        <v>24</v>
      </c>
      <c r="O498">
        <v>173.155</v>
      </c>
      <c r="P498">
        <v>11250</v>
      </c>
      <c r="Q498">
        <v>0</v>
      </c>
    </row>
    <row r="499" spans="1:17" x14ac:dyDescent="0.25">
      <c r="A499" t="s">
        <v>67</v>
      </c>
      <c r="B499" t="s">
        <v>18</v>
      </c>
      <c r="C499">
        <v>9452</v>
      </c>
      <c r="D499">
        <v>1503087</v>
      </c>
      <c r="E499">
        <v>5289</v>
      </c>
      <c r="F499" t="s">
        <v>6672</v>
      </c>
      <c r="G499" t="s">
        <v>19</v>
      </c>
      <c r="H499" t="s">
        <v>18</v>
      </c>
      <c r="I499" t="s">
        <v>20</v>
      </c>
      <c r="J499" t="s">
        <v>21</v>
      </c>
      <c r="K499" s="4">
        <v>12000</v>
      </c>
      <c r="L499" t="s">
        <v>22</v>
      </c>
      <c r="M499" t="s">
        <v>23</v>
      </c>
      <c r="N499" t="s">
        <v>24</v>
      </c>
      <c r="O499">
        <v>5849.9449999999997</v>
      </c>
      <c r="P499">
        <v>12500</v>
      </c>
      <c r="Q499">
        <v>0</v>
      </c>
    </row>
    <row r="500" spans="1:17" x14ac:dyDescent="0.25">
      <c r="A500" t="s">
        <v>1211</v>
      </c>
      <c r="B500" t="s">
        <v>18</v>
      </c>
      <c r="C500">
        <v>9759</v>
      </c>
      <c r="D500">
        <v>1443952</v>
      </c>
      <c r="E500">
        <v>2066</v>
      </c>
      <c r="F500" t="s">
        <v>784</v>
      </c>
      <c r="G500" t="s">
        <v>19</v>
      </c>
      <c r="H500" t="s">
        <v>18</v>
      </c>
      <c r="I500" t="s">
        <v>20</v>
      </c>
      <c r="J500" t="s">
        <v>21</v>
      </c>
      <c r="K500" s="4">
        <v>7000</v>
      </c>
      <c r="L500" t="s">
        <v>22</v>
      </c>
      <c r="M500" t="s">
        <v>23</v>
      </c>
      <c r="N500" t="s">
        <v>24</v>
      </c>
      <c r="O500">
        <v>2678.8883000000001</v>
      </c>
      <c r="P500">
        <v>15000</v>
      </c>
      <c r="Q500">
        <v>458930</v>
      </c>
    </row>
    <row r="501" spans="1:17" x14ac:dyDescent="0.25">
      <c r="A501" t="s">
        <v>1212</v>
      </c>
      <c r="B501" t="s">
        <v>18</v>
      </c>
      <c r="C501">
        <v>7599</v>
      </c>
      <c r="D501">
        <v>1448541</v>
      </c>
      <c r="E501">
        <v>5382</v>
      </c>
      <c r="F501" t="s">
        <v>781</v>
      </c>
      <c r="G501" t="s">
        <v>19</v>
      </c>
      <c r="H501" t="s">
        <v>18</v>
      </c>
      <c r="I501" t="s">
        <v>20</v>
      </c>
      <c r="J501" t="s">
        <v>21</v>
      </c>
      <c r="K501" s="4">
        <v>17876.830000000002</v>
      </c>
      <c r="L501" t="s">
        <v>22</v>
      </c>
      <c r="M501" t="s">
        <v>23</v>
      </c>
      <c r="N501" t="s">
        <v>24</v>
      </c>
      <c r="O501">
        <v>202839.22159999999</v>
      </c>
      <c r="P501">
        <v>10000</v>
      </c>
      <c r="Q501">
        <v>122000</v>
      </c>
    </row>
    <row r="502" spans="1:17" x14ac:dyDescent="0.25">
      <c r="A502" t="s">
        <v>1213</v>
      </c>
      <c r="B502" t="s">
        <v>18</v>
      </c>
      <c r="C502">
        <v>8294</v>
      </c>
      <c r="D502">
        <v>1445904</v>
      </c>
      <c r="E502">
        <v>3002</v>
      </c>
      <c r="F502" t="s">
        <v>766</v>
      </c>
      <c r="G502" t="s">
        <v>19</v>
      </c>
      <c r="H502" t="s">
        <v>18</v>
      </c>
      <c r="I502" t="s">
        <v>20</v>
      </c>
      <c r="J502" t="s">
        <v>21</v>
      </c>
      <c r="K502" s="4">
        <v>750</v>
      </c>
      <c r="L502" t="s">
        <v>22</v>
      </c>
      <c r="M502" t="s">
        <v>23</v>
      </c>
      <c r="N502" t="s">
        <v>24</v>
      </c>
      <c r="O502">
        <v>879.47500000000002</v>
      </c>
      <c r="P502">
        <v>14700</v>
      </c>
      <c r="Q502">
        <v>0</v>
      </c>
    </row>
    <row r="503" spans="1:17" x14ac:dyDescent="0.25">
      <c r="A503" t="s">
        <v>1214</v>
      </c>
      <c r="B503" t="s">
        <v>18</v>
      </c>
      <c r="C503">
        <v>7661</v>
      </c>
      <c r="D503">
        <v>72725</v>
      </c>
      <c r="E503">
        <v>5382</v>
      </c>
      <c r="F503" t="s">
        <v>781</v>
      </c>
      <c r="G503" t="s">
        <v>19</v>
      </c>
      <c r="H503" t="s">
        <v>18</v>
      </c>
      <c r="I503" t="s">
        <v>20</v>
      </c>
      <c r="J503" t="s">
        <v>21</v>
      </c>
      <c r="K503" s="4">
        <v>2300</v>
      </c>
      <c r="L503" t="s">
        <v>22</v>
      </c>
      <c r="M503" t="s">
        <v>23</v>
      </c>
      <c r="N503" t="s">
        <v>24</v>
      </c>
      <c r="O503">
        <v>14107.483200000001</v>
      </c>
      <c r="P503">
        <v>0</v>
      </c>
      <c r="Q503">
        <v>0</v>
      </c>
    </row>
    <row r="504" spans="1:17" x14ac:dyDescent="0.25">
      <c r="A504" t="s">
        <v>1215</v>
      </c>
      <c r="B504" t="s">
        <v>18</v>
      </c>
      <c r="C504">
        <v>8049</v>
      </c>
      <c r="D504">
        <v>395613</v>
      </c>
      <c r="E504">
        <v>2938</v>
      </c>
      <c r="F504" t="s">
        <v>761</v>
      </c>
      <c r="G504" t="s">
        <v>19</v>
      </c>
      <c r="H504" t="s">
        <v>18</v>
      </c>
      <c r="I504" t="s">
        <v>20</v>
      </c>
      <c r="J504" t="s">
        <v>21</v>
      </c>
      <c r="K504" s="4">
        <v>15518.75</v>
      </c>
      <c r="L504" t="s">
        <v>22</v>
      </c>
      <c r="M504" t="s">
        <v>23</v>
      </c>
      <c r="N504" t="s">
        <v>24</v>
      </c>
      <c r="O504">
        <v>19549.208299999998</v>
      </c>
      <c r="P504">
        <v>22500</v>
      </c>
      <c r="Q504">
        <v>500000</v>
      </c>
    </row>
    <row r="505" spans="1:17" x14ac:dyDescent="0.25">
      <c r="A505" t="s">
        <v>1216</v>
      </c>
      <c r="B505" t="s">
        <v>28</v>
      </c>
      <c r="C505">
        <v>11494</v>
      </c>
      <c r="D505">
        <v>771152</v>
      </c>
      <c r="E505">
        <v>8362</v>
      </c>
      <c r="F505" t="s">
        <v>751</v>
      </c>
      <c r="G505" t="s">
        <v>19</v>
      </c>
      <c r="H505" t="s">
        <v>18</v>
      </c>
      <c r="I505" t="s">
        <v>20</v>
      </c>
      <c r="J505" t="s">
        <v>21</v>
      </c>
      <c r="K505" s="4"/>
      <c r="L505" t="s">
        <v>22</v>
      </c>
      <c r="M505" t="s">
        <v>23</v>
      </c>
      <c r="N505" t="s">
        <v>24</v>
      </c>
      <c r="O505">
        <v>78403.613200000007</v>
      </c>
      <c r="P505">
        <v>10000</v>
      </c>
      <c r="Q505">
        <v>0</v>
      </c>
    </row>
    <row r="506" spans="1:17" x14ac:dyDescent="0.25">
      <c r="A506" t="s">
        <v>1217</v>
      </c>
      <c r="B506" t="s">
        <v>18</v>
      </c>
      <c r="C506">
        <v>10225</v>
      </c>
      <c r="D506">
        <v>343236</v>
      </c>
      <c r="E506">
        <v>4775</v>
      </c>
      <c r="F506" t="s">
        <v>753</v>
      </c>
      <c r="G506" t="s">
        <v>19</v>
      </c>
      <c r="H506" t="s">
        <v>18</v>
      </c>
      <c r="I506" t="s">
        <v>20</v>
      </c>
      <c r="J506" t="s">
        <v>21</v>
      </c>
      <c r="K506" s="4">
        <v>14000</v>
      </c>
      <c r="L506" t="s">
        <v>22</v>
      </c>
      <c r="M506" t="s">
        <v>23</v>
      </c>
      <c r="N506" t="s">
        <v>24</v>
      </c>
      <c r="O506">
        <v>60448.316700000003</v>
      </c>
      <c r="P506">
        <v>22500</v>
      </c>
      <c r="Q506">
        <v>321223</v>
      </c>
    </row>
    <row r="507" spans="1:17" x14ac:dyDescent="0.25">
      <c r="A507" t="s">
        <v>1218</v>
      </c>
      <c r="B507" t="s">
        <v>18</v>
      </c>
      <c r="C507">
        <v>10543</v>
      </c>
      <c r="D507">
        <v>693061</v>
      </c>
      <c r="E507">
        <v>3002</v>
      </c>
      <c r="F507" t="s">
        <v>766</v>
      </c>
      <c r="G507" t="s">
        <v>19</v>
      </c>
      <c r="H507" t="s">
        <v>18</v>
      </c>
      <c r="I507" t="s">
        <v>20</v>
      </c>
      <c r="J507" t="s">
        <v>21</v>
      </c>
      <c r="K507" s="4"/>
      <c r="L507" t="s">
        <v>22</v>
      </c>
      <c r="M507" t="s">
        <v>23</v>
      </c>
      <c r="N507" t="s">
        <v>24</v>
      </c>
      <c r="O507">
        <v>484.32330000000002</v>
      </c>
      <c r="P507">
        <v>20000</v>
      </c>
      <c r="Q507">
        <v>0</v>
      </c>
    </row>
    <row r="508" spans="1:17" x14ac:dyDescent="0.25">
      <c r="A508" t="s">
        <v>1219</v>
      </c>
      <c r="B508" t="s">
        <v>18</v>
      </c>
      <c r="C508">
        <v>9513</v>
      </c>
      <c r="D508">
        <v>919954</v>
      </c>
      <c r="E508">
        <v>5501</v>
      </c>
      <c r="F508" t="s">
        <v>755</v>
      </c>
      <c r="G508" t="s">
        <v>19</v>
      </c>
      <c r="H508" t="s">
        <v>18</v>
      </c>
      <c r="I508" t="s">
        <v>20</v>
      </c>
      <c r="J508" t="s">
        <v>21</v>
      </c>
      <c r="K508" s="4">
        <v>8000</v>
      </c>
      <c r="L508" t="s">
        <v>22</v>
      </c>
      <c r="M508" t="s">
        <v>23</v>
      </c>
      <c r="N508" t="s">
        <v>24</v>
      </c>
      <c r="O508">
        <v>4563.5398999999998</v>
      </c>
      <c r="P508">
        <v>10125</v>
      </c>
      <c r="Q508">
        <v>0</v>
      </c>
    </row>
    <row r="509" spans="1:17" x14ac:dyDescent="0.25">
      <c r="A509" t="s">
        <v>1220</v>
      </c>
      <c r="B509" t="s">
        <v>18</v>
      </c>
      <c r="C509">
        <v>7857</v>
      </c>
      <c r="D509">
        <v>1654083</v>
      </c>
      <c r="E509">
        <v>5382</v>
      </c>
      <c r="F509" t="s">
        <v>781</v>
      </c>
      <c r="G509" t="s">
        <v>19</v>
      </c>
      <c r="H509" t="s">
        <v>18</v>
      </c>
      <c r="I509" t="s">
        <v>20</v>
      </c>
      <c r="J509" t="s">
        <v>21</v>
      </c>
      <c r="K509" s="4">
        <v>13470</v>
      </c>
      <c r="L509" t="s">
        <v>22</v>
      </c>
      <c r="M509" t="s">
        <v>23</v>
      </c>
      <c r="N509" t="s">
        <v>24</v>
      </c>
      <c r="O509">
        <v>73221.244900000005</v>
      </c>
      <c r="P509">
        <v>0</v>
      </c>
      <c r="Q509">
        <v>0</v>
      </c>
    </row>
    <row r="510" spans="1:17" x14ac:dyDescent="0.25">
      <c r="A510" t="s">
        <v>1221</v>
      </c>
      <c r="B510" t="s">
        <v>18</v>
      </c>
      <c r="C510">
        <v>10330</v>
      </c>
      <c r="D510">
        <v>577803</v>
      </c>
      <c r="E510">
        <v>1237</v>
      </c>
      <c r="F510" t="s">
        <v>764</v>
      </c>
      <c r="G510" t="s">
        <v>19</v>
      </c>
      <c r="H510" t="s">
        <v>18</v>
      </c>
      <c r="I510" t="s">
        <v>20</v>
      </c>
      <c r="J510" t="s">
        <v>21</v>
      </c>
      <c r="K510" s="4">
        <v>9775</v>
      </c>
      <c r="L510" t="s">
        <v>22</v>
      </c>
      <c r="M510" t="s">
        <v>23</v>
      </c>
      <c r="N510" t="s">
        <v>24</v>
      </c>
      <c r="O510">
        <v>70833.766600000003</v>
      </c>
      <c r="P510">
        <v>0</v>
      </c>
      <c r="Q510">
        <v>0</v>
      </c>
    </row>
    <row r="511" spans="1:17" x14ac:dyDescent="0.25">
      <c r="A511" t="s">
        <v>1222</v>
      </c>
      <c r="B511" t="s">
        <v>28</v>
      </c>
      <c r="C511">
        <v>4958</v>
      </c>
      <c r="D511">
        <v>108871</v>
      </c>
      <c r="E511">
        <v>5501</v>
      </c>
      <c r="F511" t="s">
        <v>755</v>
      </c>
      <c r="G511" t="s">
        <v>19</v>
      </c>
      <c r="H511" t="s">
        <v>18</v>
      </c>
      <c r="I511" t="s">
        <v>20</v>
      </c>
      <c r="J511" t="s">
        <v>21</v>
      </c>
      <c r="K511" s="4">
        <v>7600</v>
      </c>
      <c r="L511" t="s">
        <v>22</v>
      </c>
      <c r="M511" t="s">
        <v>23</v>
      </c>
      <c r="N511" t="s">
        <v>24</v>
      </c>
      <c r="O511">
        <v>11113.7916</v>
      </c>
      <c r="P511">
        <v>20000</v>
      </c>
      <c r="Q511">
        <v>195000</v>
      </c>
    </row>
    <row r="512" spans="1:17" x14ac:dyDescent="0.25">
      <c r="A512" t="s">
        <v>1223</v>
      </c>
      <c r="B512" t="s">
        <v>18</v>
      </c>
      <c r="C512">
        <v>9532</v>
      </c>
      <c r="D512">
        <v>538794</v>
      </c>
      <c r="E512">
        <v>2066</v>
      </c>
      <c r="F512" t="s">
        <v>784</v>
      </c>
      <c r="G512" t="s">
        <v>19</v>
      </c>
      <c r="H512" t="s">
        <v>18</v>
      </c>
      <c r="I512" t="s">
        <v>20</v>
      </c>
      <c r="J512" t="s">
        <v>21</v>
      </c>
      <c r="K512" s="4">
        <v>15000</v>
      </c>
      <c r="L512" t="s">
        <v>22</v>
      </c>
      <c r="M512" t="s">
        <v>23</v>
      </c>
      <c r="N512" t="s">
        <v>24</v>
      </c>
      <c r="O512">
        <v>1869.1983</v>
      </c>
      <c r="P512">
        <v>14175</v>
      </c>
      <c r="Q512">
        <v>315000</v>
      </c>
    </row>
    <row r="513" spans="1:17" x14ac:dyDescent="0.25">
      <c r="A513" t="s">
        <v>1224</v>
      </c>
      <c r="B513" t="s">
        <v>18</v>
      </c>
      <c r="C513">
        <v>8656</v>
      </c>
      <c r="D513">
        <v>1599542</v>
      </c>
      <c r="E513">
        <v>8782</v>
      </c>
      <c r="F513" t="s">
        <v>817</v>
      </c>
      <c r="G513" t="s">
        <v>19</v>
      </c>
      <c r="H513" t="s">
        <v>18</v>
      </c>
      <c r="I513" t="s">
        <v>20</v>
      </c>
      <c r="J513" t="s">
        <v>21</v>
      </c>
      <c r="K513" s="4">
        <v>8200</v>
      </c>
      <c r="L513" t="s">
        <v>22</v>
      </c>
      <c r="M513" t="s">
        <v>23</v>
      </c>
      <c r="N513" t="s">
        <v>24</v>
      </c>
      <c r="O513">
        <v>267022.01819999999</v>
      </c>
      <c r="P513">
        <v>0</v>
      </c>
      <c r="Q513">
        <v>0</v>
      </c>
    </row>
    <row r="514" spans="1:17" x14ac:dyDescent="0.25">
      <c r="A514" t="s">
        <v>68</v>
      </c>
      <c r="B514" t="s">
        <v>18</v>
      </c>
      <c r="C514">
        <v>11300</v>
      </c>
      <c r="D514">
        <v>1754558</v>
      </c>
      <c r="E514">
        <v>1275</v>
      </c>
      <c r="F514" t="s">
        <v>29</v>
      </c>
      <c r="G514" t="s">
        <v>19</v>
      </c>
      <c r="H514" t="s">
        <v>18</v>
      </c>
      <c r="I514" t="s">
        <v>20</v>
      </c>
      <c r="J514" t="s">
        <v>21</v>
      </c>
      <c r="K514" s="4">
        <v>9500</v>
      </c>
      <c r="L514" t="s">
        <v>22</v>
      </c>
      <c r="M514" t="s">
        <v>23</v>
      </c>
      <c r="N514" t="s">
        <v>24</v>
      </c>
      <c r="O514">
        <v>7332.6917000000003</v>
      </c>
      <c r="P514">
        <v>10000</v>
      </c>
      <c r="Q514">
        <v>0</v>
      </c>
    </row>
    <row r="515" spans="1:17" x14ac:dyDescent="0.25">
      <c r="A515" t="s">
        <v>1225</v>
      </c>
      <c r="B515" t="s">
        <v>18</v>
      </c>
      <c r="C515">
        <v>9918</v>
      </c>
      <c r="D515">
        <v>467747</v>
      </c>
      <c r="E515">
        <v>2066</v>
      </c>
      <c r="F515" t="s">
        <v>784</v>
      </c>
      <c r="G515" t="s">
        <v>19</v>
      </c>
      <c r="H515" t="s">
        <v>18</v>
      </c>
      <c r="I515" t="s">
        <v>20</v>
      </c>
      <c r="J515" t="s">
        <v>21</v>
      </c>
      <c r="K515" s="4">
        <v>1000</v>
      </c>
      <c r="L515" t="s">
        <v>22</v>
      </c>
      <c r="M515" t="s">
        <v>23</v>
      </c>
      <c r="N515" t="s">
        <v>24</v>
      </c>
      <c r="O515">
        <v>1839.5166999999999</v>
      </c>
      <c r="P515">
        <v>20250</v>
      </c>
      <c r="Q515">
        <v>0</v>
      </c>
    </row>
    <row r="516" spans="1:17" x14ac:dyDescent="0.25">
      <c r="A516" t="s">
        <v>69</v>
      </c>
      <c r="B516" t="s">
        <v>18</v>
      </c>
      <c r="C516">
        <v>9045</v>
      </c>
      <c r="D516">
        <v>164433</v>
      </c>
      <c r="E516">
        <v>5289</v>
      </c>
      <c r="F516" t="s">
        <v>6672</v>
      </c>
      <c r="G516" t="s">
        <v>19</v>
      </c>
      <c r="H516" t="s">
        <v>18</v>
      </c>
      <c r="I516" t="s">
        <v>20</v>
      </c>
      <c r="J516" t="s">
        <v>21</v>
      </c>
      <c r="K516" s="4">
        <v>6500</v>
      </c>
      <c r="L516" t="s">
        <v>22</v>
      </c>
      <c r="M516" t="s">
        <v>23</v>
      </c>
      <c r="N516" t="s">
        <v>24</v>
      </c>
      <c r="O516">
        <v>31522.853200000001</v>
      </c>
      <c r="P516">
        <v>7500</v>
      </c>
      <c r="Q516">
        <v>0</v>
      </c>
    </row>
    <row r="517" spans="1:17" x14ac:dyDescent="0.25">
      <c r="A517" t="s">
        <v>1226</v>
      </c>
      <c r="B517" t="s">
        <v>18</v>
      </c>
      <c r="C517">
        <v>8040</v>
      </c>
      <c r="D517">
        <v>471169</v>
      </c>
      <c r="E517">
        <v>2938</v>
      </c>
      <c r="F517" t="s">
        <v>761</v>
      </c>
      <c r="G517" t="s">
        <v>19</v>
      </c>
      <c r="H517" t="s">
        <v>18</v>
      </c>
      <c r="I517" t="s">
        <v>20</v>
      </c>
      <c r="J517" t="s">
        <v>21</v>
      </c>
      <c r="K517" s="4">
        <v>13000</v>
      </c>
      <c r="L517" t="s">
        <v>22</v>
      </c>
      <c r="M517" t="s">
        <v>23</v>
      </c>
      <c r="N517" t="s">
        <v>24</v>
      </c>
      <c r="O517">
        <v>532.62670000000003</v>
      </c>
      <c r="P517">
        <v>8000</v>
      </c>
      <c r="Q517">
        <v>0</v>
      </c>
    </row>
    <row r="518" spans="1:17" x14ac:dyDescent="0.25">
      <c r="A518" t="s">
        <v>70</v>
      </c>
      <c r="B518" t="s">
        <v>18</v>
      </c>
      <c r="C518">
        <v>9333</v>
      </c>
      <c r="D518">
        <v>477569</v>
      </c>
      <c r="E518">
        <v>5289</v>
      </c>
      <c r="F518" t="s">
        <v>6672</v>
      </c>
      <c r="G518" t="s">
        <v>19</v>
      </c>
      <c r="H518" t="s">
        <v>18</v>
      </c>
      <c r="I518" t="s">
        <v>20</v>
      </c>
      <c r="J518" t="s">
        <v>21</v>
      </c>
      <c r="K518" s="4">
        <v>6256</v>
      </c>
      <c r="L518" t="s">
        <v>22</v>
      </c>
      <c r="M518" t="s">
        <v>23</v>
      </c>
      <c r="N518" t="s">
        <v>24</v>
      </c>
      <c r="O518">
        <v>2517.3517000000002</v>
      </c>
      <c r="P518">
        <v>22500</v>
      </c>
      <c r="Q518">
        <v>195040</v>
      </c>
    </row>
    <row r="519" spans="1:17" x14ac:dyDescent="0.25">
      <c r="A519" t="s">
        <v>6812</v>
      </c>
      <c r="B519" t="s">
        <v>18</v>
      </c>
      <c r="C519">
        <v>1582</v>
      </c>
      <c r="D519">
        <v>239657</v>
      </c>
      <c r="E519">
        <v>3750</v>
      </c>
      <c r="F519" t="s">
        <v>6810</v>
      </c>
      <c r="G519" t="s">
        <v>19</v>
      </c>
      <c r="H519" t="s">
        <v>18</v>
      </c>
      <c r="I519" t="s">
        <v>20</v>
      </c>
      <c r="J519" t="s">
        <v>21</v>
      </c>
      <c r="K519" s="4"/>
      <c r="L519" t="s">
        <v>22</v>
      </c>
      <c r="M519" t="s">
        <v>23</v>
      </c>
      <c r="N519" t="s">
        <v>24</v>
      </c>
      <c r="O519">
        <v>51843.95</v>
      </c>
      <c r="P519">
        <v>28000</v>
      </c>
      <c r="Q519">
        <v>196147</v>
      </c>
    </row>
    <row r="520" spans="1:17" x14ac:dyDescent="0.25">
      <c r="A520" t="s">
        <v>1227</v>
      </c>
      <c r="B520" t="s">
        <v>28</v>
      </c>
      <c r="C520">
        <v>389</v>
      </c>
      <c r="D520">
        <v>360723</v>
      </c>
      <c r="E520">
        <v>6858</v>
      </c>
      <c r="F520" t="s">
        <v>777</v>
      </c>
      <c r="G520" t="s">
        <v>19</v>
      </c>
      <c r="H520" t="s">
        <v>18</v>
      </c>
      <c r="I520" t="s">
        <v>20</v>
      </c>
      <c r="J520" t="s">
        <v>21</v>
      </c>
      <c r="K520" s="4">
        <v>5000</v>
      </c>
      <c r="L520" t="s">
        <v>22</v>
      </c>
      <c r="M520" t="s">
        <v>23</v>
      </c>
      <c r="N520" t="s">
        <v>24</v>
      </c>
      <c r="O520">
        <v>26590.944899999999</v>
      </c>
      <c r="P520">
        <v>15000</v>
      </c>
      <c r="Q520">
        <v>0</v>
      </c>
    </row>
    <row r="521" spans="1:17" x14ac:dyDescent="0.25">
      <c r="A521" t="s">
        <v>1228</v>
      </c>
      <c r="B521" t="s">
        <v>18</v>
      </c>
      <c r="C521">
        <v>11676</v>
      </c>
      <c r="D521">
        <v>496676</v>
      </c>
      <c r="E521">
        <v>7191</v>
      </c>
      <c r="F521" t="s">
        <v>6798</v>
      </c>
      <c r="G521" t="s">
        <v>19</v>
      </c>
      <c r="H521" t="s">
        <v>18</v>
      </c>
      <c r="I521" t="s">
        <v>20</v>
      </c>
      <c r="J521" t="s">
        <v>21</v>
      </c>
      <c r="K521" s="4">
        <v>4900</v>
      </c>
      <c r="L521" t="s">
        <v>22</v>
      </c>
      <c r="M521" t="s">
        <v>23</v>
      </c>
      <c r="N521" t="s">
        <v>24</v>
      </c>
      <c r="O521">
        <v>201788.27489999999</v>
      </c>
      <c r="P521">
        <v>16900</v>
      </c>
      <c r="Q521">
        <v>53505</v>
      </c>
    </row>
    <row r="522" spans="1:17" x14ac:dyDescent="0.25">
      <c r="A522" t="s">
        <v>1229</v>
      </c>
      <c r="B522" t="s">
        <v>18</v>
      </c>
      <c r="C522">
        <v>7870</v>
      </c>
      <c r="D522">
        <v>1363063</v>
      </c>
      <c r="E522">
        <v>3704</v>
      </c>
      <c r="F522" t="s">
        <v>807</v>
      </c>
      <c r="G522" t="s">
        <v>19</v>
      </c>
      <c r="H522" t="s">
        <v>18</v>
      </c>
      <c r="I522" t="s">
        <v>20</v>
      </c>
      <c r="J522" t="s">
        <v>21</v>
      </c>
      <c r="K522" s="4"/>
      <c r="L522" t="s">
        <v>22</v>
      </c>
      <c r="M522" t="s">
        <v>23</v>
      </c>
      <c r="N522" t="s">
        <v>24</v>
      </c>
      <c r="O522">
        <v>257.92</v>
      </c>
      <c r="P522">
        <v>15000</v>
      </c>
      <c r="Q522">
        <v>0</v>
      </c>
    </row>
    <row r="523" spans="1:17" x14ac:dyDescent="0.25">
      <c r="A523" t="s">
        <v>1230</v>
      </c>
      <c r="B523" t="s">
        <v>18</v>
      </c>
      <c r="C523">
        <v>10364</v>
      </c>
      <c r="D523">
        <v>626613</v>
      </c>
      <c r="E523">
        <v>1237</v>
      </c>
      <c r="F523" t="s">
        <v>764</v>
      </c>
      <c r="G523" t="s">
        <v>19</v>
      </c>
      <c r="H523" t="s">
        <v>18</v>
      </c>
      <c r="I523" t="s">
        <v>20</v>
      </c>
      <c r="J523" t="s">
        <v>21</v>
      </c>
      <c r="K523" s="4">
        <v>12000</v>
      </c>
      <c r="L523" t="s">
        <v>22</v>
      </c>
      <c r="M523" t="s">
        <v>23</v>
      </c>
      <c r="N523" t="s">
        <v>24</v>
      </c>
      <c r="O523">
        <v>5027.8199000000004</v>
      </c>
      <c r="P523">
        <v>7345</v>
      </c>
      <c r="Q523">
        <v>0</v>
      </c>
    </row>
    <row r="524" spans="1:17" x14ac:dyDescent="0.25">
      <c r="A524" t="s">
        <v>1231</v>
      </c>
      <c r="B524" t="s">
        <v>18</v>
      </c>
      <c r="C524">
        <v>7681</v>
      </c>
      <c r="D524">
        <v>1175488</v>
      </c>
      <c r="E524">
        <v>5382</v>
      </c>
      <c r="F524" t="s">
        <v>781</v>
      </c>
      <c r="G524" t="s">
        <v>19</v>
      </c>
      <c r="H524" t="s">
        <v>18</v>
      </c>
      <c r="I524" t="s">
        <v>20</v>
      </c>
      <c r="J524" t="s">
        <v>21</v>
      </c>
      <c r="K524" s="4">
        <v>10000</v>
      </c>
      <c r="L524" t="s">
        <v>22</v>
      </c>
      <c r="M524" t="s">
        <v>23</v>
      </c>
      <c r="N524" t="s">
        <v>24</v>
      </c>
      <c r="O524">
        <v>583.10500000000002</v>
      </c>
      <c r="P524">
        <v>24000</v>
      </c>
      <c r="Q524">
        <v>0</v>
      </c>
    </row>
    <row r="525" spans="1:17" x14ac:dyDescent="0.25">
      <c r="A525" t="s">
        <v>1232</v>
      </c>
      <c r="B525" t="s">
        <v>18</v>
      </c>
      <c r="C525">
        <v>9954</v>
      </c>
      <c r="D525">
        <v>977007</v>
      </c>
      <c r="E525">
        <v>2066</v>
      </c>
      <c r="F525" t="s">
        <v>784</v>
      </c>
      <c r="G525" t="s">
        <v>19</v>
      </c>
      <c r="H525" t="s">
        <v>18</v>
      </c>
      <c r="I525" t="s">
        <v>20</v>
      </c>
      <c r="J525" t="s">
        <v>21</v>
      </c>
      <c r="K525" s="4">
        <v>15320.97</v>
      </c>
      <c r="L525" t="s">
        <v>22</v>
      </c>
      <c r="M525" t="s">
        <v>23</v>
      </c>
      <c r="N525" t="s">
        <v>24</v>
      </c>
      <c r="O525">
        <v>4791.1283000000003</v>
      </c>
      <c r="P525">
        <v>11250</v>
      </c>
      <c r="Q525">
        <v>0</v>
      </c>
    </row>
    <row r="526" spans="1:17" x14ac:dyDescent="0.25">
      <c r="A526" t="s">
        <v>1233</v>
      </c>
      <c r="B526" t="s">
        <v>18</v>
      </c>
      <c r="C526">
        <v>9866</v>
      </c>
      <c r="D526">
        <v>957050</v>
      </c>
      <c r="E526">
        <v>2066</v>
      </c>
      <c r="F526" t="s">
        <v>784</v>
      </c>
      <c r="G526" t="s">
        <v>19</v>
      </c>
      <c r="H526" t="s">
        <v>18</v>
      </c>
      <c r="I526" t="s">
        <v>20</v>
      </c>
      <c r="J526" t="s">
        <v>21</v>
      </c>
      <c r="K526" s="4">
        <v>8400</v>
      </c>
      <c r="L526" t="s">
        <v>22</v>
      </c>
      <c r="M526" t="s">
        <v>23</v>
      </c>
      <c r="N526" t="s">
        <v>24</v>
      </c>
      <c r="O526">
        <v>1560.8816999999999</v>
      </c>
      <c r="P526">
        <v>22500</v>
      </c>
      <c r="Q526">
        <v>0</v>
      </c>
    </row>
    <row r="527" spans="1:17" x14ac:dyDescent="0.25">
      <c r="A527" t="s">
        <v>1234</v>
      </c>
      <c r="B527" t="s">
        <v>18</v>
      </c>
      <c r="C527">
        <v>7422</v>
      </c>
      <c r="D527">
        <v>1506109</v>
      </c>
      <c r="E527">
        <v>5382</v>
      </c>
      <c r="F527" t="s">
        <v>781</v>
      </c>
      <c r="G527" t="s">
        <v>19</v>
      </c>
      <c r="H527" t="s">
        <v>18</v>
      </c>
      <c r="I527" t="s">
        <v>20</v>
      </c>
      <c r="J527" t="s">
        <v>21</v>
      </c>
      <c r="K527" s="4">
        <v>10000</v>
      </c>
      <c r="L527" t="s">
        <v>22</v>
      </c>
      <c r="M527" t="s">
        <v>23</v>
      </c>
      <c r="N527" t="s">
        <v>24</v>
      </c>
      <c r="O527">
        <v>210132.04500000001</v>
      </c>
      <c r="P527">
        <v>4000</v>
      </c>
      <c r="Q527">
        <v>0</v>
      </c>
    </row>
    <row r="528" spans="1:17" x14ac:dyDescent="0.25">
      <c r="A528" t="s">
        <v>1235</v>
      </c>
      <c r="B528" t="s">
        <v>18</v>
      </c>
      <c r="C528">
        <v>7005</v>
      </c>
      <c r="D528">
        <v>360624</v>
      </c>
      <c r="E528">
        <v>3002</v>
      </c>
      <c r="F528" t="s">
        <v>766</v>
      </c>
      <c r="G528" t="s">
        <v>19</v>
      </c>
      <c r="H528" t="s">
        <v>18</v>
      </c>
      <c r="I528" t="s">
        <v>20</v>
      </c>
      <c r="J528" t="s">
        <v>21</v>
      </c>
      <c r="K528" s="4">
        <v>15000</v>
      </c>
      <c r="L528" t="s">
        <v>22</v>
      </c>
      <c r="M528" t="s">
        <v>23</v>
      </c>
      <c r="N528" t="s">
        <v>24</v>
      </c>
      <c r="O528">
        <v>12339.079900000001</v>
      </c>
      <c r="P528">
        <v>30000</v>
      </c>
      <c r="Q528">
        <v>500000</v>
      </c>
    </row>
    <row r="529" spans="1:17" x14ac:dyDescent="0.25">
      <c r="A529" t="s">
        <v>1236</v>
      </c>
      <c r="B529" t="s">
        <v>18</v>
      </c>
      <c r="C529">
        <v>9127</v>
      </c>
      <c r="D529">
        <v>754110</v>
      </c>
      <c r="E529">
        <v>1910</v>
      </c>
      <c r="F529" t="s">
        <v>759</v>
      </c>
      <c r="G529" t="s">
        <v>19</v>
      </c>
      <c r="H529" t="s">
        <v>18</v>
      </c>
      <c r="I529" t="s">
        <v>20</v>
      </c>
      <c r="J529" t="s">
        <v>21</v>
      </c>
      <c r="K529" s="4">
        <v>13286</v>
      </c>
      <c r="L529" t="s">
        <v>22</v>
      </c>
      <c r="M529" t="s">
        <v>23</v>
      </c>
      <c r="N529" t="s">
        <v>24</v>
      </c>
      <c r="O529">
        <v>80480.328200000004</v>
      </c>
      <c r="P529">
        <v>15000</v>
      </c>
      <c r="Q529">
        <v>248300</v>
      </c>
    </row>
    <row r="530" spans="1:17" x14ac:dyDescent="0.25">
      <c r="A530" t="s">
        <v>71</v>
      </c>
      <c r="B530" t="s">
        <v>18</v>
      </c>
      <c r="C530">
        <v>9455</v>
      </c>
      <c r="D530">
        <v>273794</v>
      </c>
      <c r="E530">
        <v>5289</v>
      </c>
      <c r="F530" t="s">
        <v>6672</v>
      </c>
      <c r="G530" t="s">
        <v>19</v>
      </c>
      <c r="H530" t="s">
        <v>18</v>
      </c>
      <c r="I530" t="s">
        <v>20</v>
      </c>
      <c r="J530" t="s">
        <v>21</v>
      </c>
      <c r="K530" s="4"/>
      <c r="L530" t="s">
        <v>22</v>
      </c>
      <c r="M530" t="s">
        <v>23</v>
      </c>
      <c r="N530" t="s">
        <v>24</v>
      </c>
      <c r="O530">
        <v>10351.34</v>
      </c>
      <c r="P530">
        <v>5000</v>
      </c>
      <c r="Q530">
        <v>0</v>
      </c>
    </row>
    <row r="531" spans="1:17" x14ac:dyDescent="0.25">
      <c r="A531" t="s">
        <v>1237</v>
      </c>
      <c r="B531" t="s">
        <v>28</v>
      </c>
      <c r="C531">
        <v>11106</v>
      </c>
      <c r="D531">
        <v>1667074</v>
      </c>
      <c r="E531">
        <v>8362</v>
      </c>
      <c r="F531" t="s">
        <v>751</v>
      </c>
      <c r="G531" t="s">
        <v>19</v>
      </c>
      <c r="H531" t="s">
        <v>18</v>
      </c>
      <c r="I531" t="s">
        <v>20</v>
      </c>
      <c r="J531" t="s">
        <v>21</v>
      </c>
      <c r="K531" s="4"/>
      <c r="L531" t="s">
        <v>22</v>
      </c>
      <c r="M531" t="s">
        <v>23</v>
      </c>
      <c r="N531" t="s">
        <v>24</v>
      </c>
      <c r="O531">
        <v>437625.82819999999</v>
      </c>
      <c r="P531">
        <v>0</v>
      </c>
      <c r="Q531">
        <v>0</v>
      </c>
    </row>
    <row r="532" spans="1:17" x14ac:dyDescent="0.25">
      <c r="A532" t="s">
        <v>1238</v>
      </c>
      <c r="B532" t="s">
        <v>18</v>
      </c>
      <c r="C532">
        <v>8767</v>
      </c>
      <c r="D532">
        <v>1512120</v>
      </c>
      <c r="E532">
        <v>8782</v>
      </c>
      <c r="F532" t="s">
        <v>817</v>
      </c>
      <c r="G532" t="s">
        <v>19</v>
      </c>
      <c r="H532" t="s">
        <v>18</v>
      </c>
      <c r="I532" t="s">
        <v>20</v>
      </c>
      <c r="J532" t="s">
        <v>21</v>
      </c>
      <c r="K532" s="4">
        <v>6696</v>
      </c>
      <c r="L532" t="s">
        <v>22</v>
      </c>
      <c r="M532" t="s">
        <v>23</v>
      </c>
      <c r="N532" t="s">
        <v>24</v>
      </c>
      <c r="O532">
        <v>1489.2633000000001</v>
      </c>
      <c r="P532">
        <v>10000</v>
      </c>
      <c r="Q532">
        <v>0</v>
      </c>
    </row>
    <row r="533" spans="1:17" x14ac:dyDescent="0.25">
      <c r="A533" t="s">
        <v>1239</v>
      </c>
      <c r="B533" t="s">
        <v>18</v>
      </c>
      <c r="C533">
        <v>6237</v>
      </c>
      <c r="D533">
        <v>19905</v>
      </c>
      <c r="E533">
        <v>6856</v>
      </c>
      <c r="F533" t="s">
        <v>769</v>
      </c>
      <c r="G533" t="s">
        <v>19</v>
      </c>
      <c r="H533" t="s">
        <v>18</v>
      </c>
      <c r="I533" t="s">
        <v>20</v>
      </c>
      <c r="J533" t="s">
        <v>21</v>
      </c>
      <c r="K533" s="4">
        <v>5000</v>
      </c>
      <c r="L533" t="s">
        <v>31</v>
      </c>
      <c r="M533" t="s">
        <v>23</v>
      </c>
      <c r="N533" t="s">
        <v>24</v>
      </c>
      <c r="O533">
        <v>2215639.9166000001</v>
      </c>
      <c r="P533">
        <v>20000</v>
      </c>
      <c r="Q533">
        <v>0</v>
      </c>
    </row>
    <row r="534" spans="1:17" x14ac:dyDescent="0.25">
      <c r="A534" t="s">
        <v>1240</v>
      </c>
      <c r="B534" t="s">
        <v>28</v>
      </c>
      <c r="C534">
        <v>2533</v>
      </c>
      <c r="D534">
        <v>581006</v>
      </c>
      <c r="E534">
        <v>2627</v>
      </c>
      <c r="F534" t="s">
        <v>792</v>
      </c>
      <c r="G534" t="s">
        <v>19</v>
      </c>
      <c r="H534" t="s">
        <v>18</v>
      </c>
      <c r="I534" t="s">
        <v>20</v>
      </c>
      <c r="J534" t="s">
        <v>21</v>
      </c>
      <c r="K534" s="4"/>
      <c r="L534" t="s">
        <v>22</v>
      </c>
      <c r="M534" t="s">
        <v>23</v>
      </c>
      <c r="N534" t="s">
        <v>24</v>
      </c>
      <c r="O534">
        <v>26250.723300000001</v>
      </c>
      <c r="P534">
        <v>0</v>
      </c>
      <c r="Q534">
        <v>0</v>
      </c>
    </row>
    <row r="535" spans="1:17" x14ac:dyDescent="0.25">
      <c r="A535" t="s">
        <v>1241</v>
      </c>
      <c r="B535" t="s">
        <v>18</v>
      </c>
      <c r="C535">
        <v>11353</v>
      </c>
      <c r="D535">
        <v>23939</v>
      </c>
      <c r="E535">
        <v>5382</v>
      </c>
      <c r="F535" t="s">
        <v>781</v>
      </c>
      <c r="G535" t="s">
        <v>19</v>
      </c>
      <c r="H535" t="s">
        <v>18</v>
      </c>
      <c r="I535" t="s">
        <v>20</v>
      </c>
      <c r="J535" t="s">
        <v>21</v>
      </c>
      <c r="K535" s="4">
        <v>3800</v>
      </c>
      <c r="L535" t="s">
        <v>22</v>
      </c>
      <c r="M535" t="s">
        <v>23</v>
      </c>
      <c r="N535" t="s">
        <v>24</v>
      </c>
      <c r="O535">
        <v>7167.7116999999998</v>
      </c>
      <c r="P535">
        <v>20000</v>
      </c>
      <c r="Q535">
        <v>0</v>
      </c>
    </row>
    <row r="536" spans="1:17" x14ac:dyDescent="0.25">
      <c r="A536" t="s">
        <v>72</v>
      </c>
      <c r="B536" t="s">
        <v>18</v>
      </c>
      <c r="C536">
        <v>9323</v>
      </c>
      <c r="D536">
        <v>123357</v>
      </c>
      <c r="E536">
        <v>5289</v>
      </c>
      <c r="F536" t="s">
        <v>6672</v>
      </c>
      <c r="G536" t="s">
        <v>19</v>
      </c>
      <c r="H536" t="s">
        <v>18</v>
      </c>
      <c r="I536" t="s">
        <v>20</v>
      </c>
      <c r="J536" t="s">
        <v>21</v>
      </c>
      <c r="K536" s="4">
        <v>15149.95</v>
      </c>
      <c r="L536" t="s">
        <v>22</v>
      </c>
      <c r="M536" t="s">
        <v>23</v>
      </c>
      <c r="N536" t="s">
        <v>24</v>
      </c>
      <c r="O536">
        <v>48758.345000000001</v>
      </c>
      <c r="P536">
        <v>15000</v>
      </c>
      <c r="Q536">
        <v>122379</v>
      </c>
    </row>
    <row r="537" spans="1:17" x14ac:dyDescent="0.25">
      <c r="A537" t="s">
        <v>6813</v>
      </c>
      <c r="B537" t="s">
        <v>28</v>
      </c>
      <c r="C537">
        <v>1155</v>
      </c>
      <c r="D537">
        <v>550702</v>
      </c>
      <c r="E537">
        <v>254</v>
      </c>
      <c r="F537" t="s">
        <v>6806</v>
      </c>
      <c r="G537" t="s">
        <v>19</v>
      </c>
      <c r="H537" t="s">
        <v>18</v>
      </c>
      <c r="I537" t="s">
        <v>20</v>
      </c>
      <c r="J537" t="s">
        <v>21</v>
      </c>
      <c r="K537" s="4">
        <v>390.18</v>
      </c>
      <c r="L537" t="s">
        <v>22</v>
      </c>
      <c r="M537" t="s">
        <v>23</v>
      </c>
      <c r="N537" t="s">
        <v>24</v>
      </c>
      <c r="O537">
        <v>160783.67170000001</v>
      </c>
      <c r="P537">
        <v>15000</v>
      </c>
      <c r="Q537">
        <v>113420</v>
      </c>
    </row>
    <row r="538" spans="1:17" x14ac:dyDescent="0.25">
      <c r="A538" t="s">
        <v>1242</v>
      </c>
      <c r="B538" t="s">
        <v>28</v>
      </c>
      <c r="C538">
        <v>6908</v>
      </c>
      <c r="D538">
        <v>725831</v>
      </c>
      <c r="E538">
        <v>8655</v>
      </c>
      <c r="F538" t="s">
        <v>757</v>
      </c>
      <c r="G538" t="s">
        <v>19</v>
      </c>
      <c r="H538" t="s">
        <v>18</v>
      </c>
      <c r="I538" t="s">
        <v>20</v>
      </c>
      <c r="J538" t="s">
        <v>21</v>
      </c>
      <c r="K538" s="4"/>
      <c r="L538" t="s">
        <v>22</v>
      </c>
      <c r="M538" t="s">
        <v>23</v>
      </c>
      <c r="N538" t="s">
        <v>24</v>
      </c>
      <c r="O538">
        <v>412479.67670000001</v>
      </c>
      <c r="P538">
        <v>0</v>
      </c>
      <c r="Q538">
        <v>0</v>
      </c>
    </row>
    <row r="539" spans="1:17" x14ac:dyDescent="0.25">
      <c r="A539" t="s">
        <v>1243</v>
      </c>
      <c r="B539" t="s">
        <v>18</v>
      </c>
      <c r="C539">
        <v>9569</v>
      </c>
      <c r="D539">
        <v>700450</v>
      </c>
      <c r="E539">
        <v>5501</v>
      </c>
      <c r="F539" t="s">
        <v>755</v>
      </c>
      <c r="G539" t="s">
        <v>19</v>
      </c>
      <c r="H539" t="s">
        <v>18</v>
      </c>
      <c r="I539" t="s">
        <v>20</v>
      </c>
      <c r="J539" t="s">
        <v>21</v>
      </c>
      <c r="K539" s="4"/>
      <c r="L539" t="s">
        <v>22</v>
      </c>
      <c r="M539" t="s">
        <v>23</v>
      </c>
      <c r="N539" t="s">
        <v>24</v>
      </c>
      <c r="O539">
        <v>159111.28659999999</v>
      </c>
      <c r="P539">
        <v>11250</v>
      </c>
      <c r="Q539">
        <v>0</v>
      </c>
    </row>
    <row r="540" spans="1:17" x14ac:dyDescent="0.25">
      <c r="A540" t="s">
        <v>1244</v>
      </c>
      <c r="B540" t="s">
        <v>28</v>
      </c>
      <c r="C540">
        <v>959</v>
      </c>
      <c r="D540">
        <v>301515</v>
      </c>
      <c r="E540">
        <v>8362</v>
      </c>
      <c r="F540" t="s">
        <v>751</v>
      </c>
      <c r="G540" t="s">
        <v>19</v>
      </c>
      <c r="H540" t="s">
        <v>18</v>
      </c>
      <c r="I540" t="s">
        <v>20</v>
      </c>
      <c r="J540" t="s">
        <v>1245</v>
      </c>
      <c r="K540" s="4"/>
      <c r="M540" t="s">
        <v>1246</v>
      </c>
      <c r="N540" t="s">
        <v>24</v>
      </c>
      <c r="O540">
        <v>491.1</v>
      </c>
      <c r="P540">
        <v>0</v>
      </c>
      <c r="Q540">
        <v>0</v>
      </c>
    </row>
    <row r="541" spans="1:17" x14ac:dyDescent="0.25">
      <c r="A541" t="s">
        <v>73</v>
      </c>
      <c r="B541" t="s">
        <v>18</v>
      </c>
      <c r="C541">
        <v>11688</v>
      </c>
      <c r="D541">
        <v>1293134</v>
      </c>
      <c r="E541">
        <v>1275</v>
      </c>
      <c r="F541" t="s">
        <v>29</v>
      </c>
      <c r="G541" t="s">
        <v>19</v>
      </c>
      <c r="H541" t="s">
        <v>18</v>
      </c>
      <c r="I541" t="s">
        <v>20</v>
      </c>
      <c r="J541" t="s">
        <v>21</v>
      </c>
      <c r="K541" s="4">
        <v>20000</v>
      </c>
      <c r="L541" t="s">
        <v>22</v>
      </c>
      <c r="M541" t="s">
        <v>23</v>
      </c>
      <c r="N541" t="s">
        <v>24</v>
      </c>
      <c r="O541">
        <v>9762.6417000000001</v>
      </c>
      <c r="P541">
        <v>5000</v>
      </c>
      <c r="Q541">
        <v>375840</v>
      </c>
    </row>
    <row r="542" spans="1:17" x14ac:dyDescent="0.25">
      <c r="A542" t="s">
        <v>1247</v>
      </c>
      <c r="B542" t="s">
        <v>28</v>
      </c>
      <c r="C542">
        <v>2476</v>
      </c>
      <c r="D542">
        <v>924907</v>
      </c>
      <c r="E542">
        <v>8362</v>
      </c>
      <c r="F542" t="s">
        <v>751</v>
      </c>
      <c r="G542" t="s">
        <v>19</v>
      </c>
      <c r="H542" t="s">
        <v>18</v>
      </c>
      <c r="I542" t="s">
        <v>20</v>
      </c>
      <c r="J542" t="s">
        <v>21</v>
      </c>
      <c r="K542" s="4"/>
      <c r="L542" t="s">
        <v>22</v>
      </c>
      <c r="M542" t="s">
        <v>23</v>
      </c>
      <c r="N542" t="s">
        <v>24</v>
      </c>
      <c r="O542">
        <v>436473.9167</v>
      </c>
      <c r="P542">
        <v>0</v>
      </c>
      <c r="Q542">
        <v>0</v>
      </c>
    </row>
    <row r="543" spans="1:17" x14ac:dyDescent="0.25">
      <c r="A543" t="s">
        <v>1248</v>
      </c>
      <c r="B543" t="s">
        <v>18</v>
      </c>
      <c r="C543">
        <v>983</v>
      </c>
      <c r="D543">
        <v>150276</v>
      </c>
      <c r="E543">
        <v>2627</v>
      </c>
      <c r="F543" t="s">
        <v>792</v>
      </c>
      <c r="G543" t="s">
        <v>19</v>
      </c>
      <c r="H543" t="s">
        <v>18</v>
      </c>
      <c r="I543" t="s">
        <v>20</v>
      </c>
      <c r="J543" t="s">
        <v>21</v>
      </c>
      <c r="K543" s="4"/>
      <c r="L543" t="s">
        <v>22</v>
      </c>
      <c r="M543" t="s">
        <v>23</v>
      </c>
      <c r="N543" t="s">
        <v>24</v>
      </c>
      <c r="O543">
        <v>618785.77500000002</v>
      </c>
      <c r="P543">
        <v>25000</v>
      </c>
      <c r="Q543">
        <v>61250</v>
      </c>
    </row>
    <row r="544" spans="1:17" x14ac:dyDescent="0.25">
      <c r="A544" t="s">
        <v>1249</v>
      </c>
      <c r="B544" t="s">
        <v>18</v>
      </c>
      <c r="C544">
        <v>1999</v>
      </c>
      <c r="D544">
        <v>593242</v>
      </c>
      <c r="E544">
        <v>5823</v>
      </c>
      <c r="F544" t="s">
        <v>796</v>
      </c>
      <c r="G544" t="s">
        <v>19</v>
      </c>
      <c r="H544" t="s">
        <v>18</v>
      </c>
      <c r="I544" t="s">
        <v>20</v>
      </c>
      <c r="J544" t="s">
        <v>21</v>
      </c>
      <c r="K544" s="4"/>
      <c r="L544" t="s">
        <v>22</v>
      </c>
      <c r="M544" t="s">
        <v>23</v>
      </c>
      <c r="N544" t="s">
        <v>24</v>
      </c>
      <c r="O544">
        <v>742818.61320000002</v>
      </c>
      <c r="P544">
        <v>15000</v>
      </c>
      <c r="Q544">
        <v>0</v>
      </c>
    </row>
    <row r="545" spans="1:17" x14ac:dyDescent="0.25">
      <c r="A545" t="s">
        <v>1250</v>
      </c>
      <c r="B545" t="s">
        <v>18</v>
      </c>
      <c r="C545">
        <v>7932</v>
      </c>
      <c r="D545">
        <v>144175</v>
      </c>
      <c r="E545">
        <v>3704</v>
      </c>
      <c r="F545" t="s">
        <v>807</v>
      </c>
      <c r="G545" t="s">
        <v>19</v>
      </c>
      <c r="H545" t="s">
        <v>18</v>
      </c>
      <c r="I545" t="s">
        <v>20</v>
      </c>
      <c r="J545" t="s">
        <v>21</v>
      </c>
      <c r="K545" s="4">
        <v>4800</v>
      </c>
      <c r="L545" t="s">
        <v>22</v>
      </c>
      <c r="M545" t="s">
        <v>23</v>
      </c>
      <c r="N545" t="s">
        <v>24</v>
      </c>
      <c r="O545">
        <v>37275.773300000001</v>
      </c>
      <c r="P545">
        <v>15000</v>
      </c>
      <c r="Q545">
        <v>288175</v>
      </c>
    </row>
    <row r="546" spans="1:17" x14ac:dyDescent="0.25">
      <c r="A546" t="s">
        <v>1251</v>
      </c>
      <c r="B546" t="s">
        <v>18</v>
      </c>
      <c r="C546">
        <v>9104</v>
      </c>
      <c r="D546">
        <v>1681488</v>
      </c>
      <c r="E546">
        <v>8782</v>
      </c>
      <c r="F546" t="s">
        <v>817</v>
      </c>
      <c r="G546" t="s">
        <v>19</v>
      </c>
      <c r="H546" t="s">
        <v>18</v>
      </c>
      <c r="I546" t="s">
        <v>20</v>
      </c>
      <c r="J546" t="s">
        <v>21</v>
      </c>
      <c r="K546" s="4">
        <v>8000</v>
      </c>
      <c r="L546" t="s">
        <v>22</v>
      </c>
      <c r="M546" t="s">
        <v>23</v>
      </c>
      <c r="N546" t="s">
        <v>24</v>
      </c>
      <c r="O546">
        <v>153098.97159999999</v>
      </c>
      <c r="P546">
        <v>3000</v>
      </c>
      <c r="Q546">
        <v>0</v>
      </c>
    </row>
    <row r="547" spans="1:17" x14ac:dyDescent="0.25">
      <c r="A547" t="s">
        <v>1252</v>
      </c>
      <c r="B547" t="s">
        <v>28</v>
      </c>
      <c r="C547">
        <v>983</v>
      </c>
      <c r="D547">
        <v>331844</v>
      </c>
      <c r="E547">
        <v>2627</v>
      </c>
      <c r="F547" t="s">
        <v>792</v>
      </c>
      <c r="G547" t="s">
        <v>19</v>
      </c>
      <c r="H547" t="s">
        <v>18</v>
      </c>
      <c r="I547" t="s">
        <v>20</v>
      </c>
      <c r="J547" t="s">
        <v>21</v>
      </c>
      <c r="K547" s="4"/>
      <c r="L547" t="s">
        <v>22</v>
      </c>
      <c r="M547" t="s">
        <v>23</v>
      </c>
      <c r="N547" t="s">
        <v>24</v>
      </c>
      <c r="O547">
        <v>21555.813300000002</v>
      </c>
      <c r="P547">
        <v>20000</v>
      </c>
      <c r="Q547">
        <v>0</v>
      </c>
    </row>
    <row r="548" spans="1:17" x14ac:dyDescent="0.25">
      <c r="A548" t="s">
        <v>74</v>
      </c>
      <c r="B548" t="s">
        <v>18</v>
      </c>
      <c r="C548">
        <v>9475</v>
      </c>
      <c r="D548">
        <v>478959</v>
      </c>
      <c r="E548">
        <v>5289</v>
      </c>
      <c r="F548" t="s">
        <v>6672</v>
      </c>
      <c r="G548" t="s">
        <v>19</v>
      </c>
      <c r="H548" t="s">
        <v>18</v>
      </c>
      <c r="I548" t="s">
        <v>20</v>
      </c>
      <c r="J548" t="s">
        <v>21</v>
      </c>
      <c r="K548" s="4">
        <v>10000</v>
      </c>
      <c r="L548" t="s">
        <v>22</v>
      </c>
      <c r="M548" t="s">
        <v>23</v>
      </c>
      <c r="N548" t="s">
        <v>24</v>
      </c>
      <c r="O548">
        <v>89907.218299999993</v>
      </c>
      <c r="P548">
        <v>19300</v>
      </c>
      <c r="Q548">
        <v>0</v>
      </c>
    </row>
    <row r="549" spans="1:17" x14ac:dyDescent="0.25">
      <c r="A549" t="s">
        <v>1253</v>
      </c>
      <c r="B549" t="s">
        <v>18</v>
      </c>
      <c r="C549">
        <v>6318</v>
      </c>
      <c r="D549">
        <v>438555</v>
      </c>
      <c r="E549">
        <v>8655</v>
      </c>
      <c r="F549" t="s">
        <v>757</v>
      </c>
      <c r="G549" t="s">
        <v>19</v>
      </c>
      <c r="H549" t="s">
        <v>18</v>
      </c>
      <c r="I549" t="s">
        <v>20</v>
      </c>
      <c r="J549" t="s">
        <v>21</v>
      </c>
      <c r="K549" s="4">
        <v>2000</v>
      </c>
      <c r="L549" t="s">
        <v>22</v>
      </c>
      <c r="M549" t="s">
        <v>23</v>
      </c>
      <c r="N549" t="s">
        <v>24</v>
      </c>
      <c r="O549">
        <v>7167.3932999999997</v>
      </c>
      <c r="P549">
        <v>15000</v>
      </c>
      <c r="Q549">
        <v>492000</v>
      </c>
    </row>
    <row r="550" spans="1:17" x14ac:dyDescent="0.25">
      <c r="A550" t="s">
        <v>6814</v>
      </c>
      <c r="B550" t="s">
        <v>18</v>
      </c>
      <c r="C550">
        <v>10999</v>
      </c>
      <c r="D550">
        <v>1443157</v>
      </c>
      <c r="E550">
        <v>10054</v>
      </c>
      <c r="F550" t="s">
        <v>6815</v>
      </c>
      <c r="G550" t="s">
        <v>19</v>
      </c>
      <c r="H550" t="s">
        <v>18</v>
      </c>
      <c r="I550" t="s">
        <v>20</v>
      </c>
      <c r="J550" t="s">
        <v>21</v>
      </c>
      <c r="K550" s="4">
        <v>3000</v>
      </c>
      <c r="L550" t="s">
        <v>22</v>
      </c>
      <c r="M550" t="s">
        <v>23</v>
      </c>
      <c r="N550" t="s">
        <v>24</v>
      </c>
      <c r="O550">
        <v>248040.46660000001</v>
      </c>
      <c r="P550">
        <v>5000</v>
      </c>
      <c r="Q550">
        <v>0</v>
      </c>
    </row>
    <row r="551" spans="1:17" x14ac:dyDescent="0.25">
      <c r="A551" t="s">
        <v>1254</v>
      </c>
      <c r="B551" t="s">
        <v>18</v>
      </c>
      <c r="C551">
        <v>8655</v>
      </c>
      <c r="D551">
        <v>1599549</v>
      </c>
      <c r="E551">
        <v>8782</v>
      </c>
      <c r="F551" t="s">
        <v>817</v>
      </c>
      <c r="G551" t="s">
        <v>19</v>
      </c>
      <c r="H551" t="s">
        <v>18</v>
      </c>
      <c r="I551" t="s">
        <v>20</v>
      </c>
      <c r="J551" t="s">
        <v>21</v>
      </c>
      <c r="K551" s="4">
        <v>4120</v>
      </c>
      <c r="L551" t="s">
        <v>22</v>
      </c>
      <c r="M551" t="s">
        <v>23</v>
      </c>
      <c r="N551" t="s">
        <v>24</v>
      </c>
      <c r="O551">
        <v>7891.46</v>
      </c>
      <c r="P551">
        <v>5000</v>
      </c>
      <c r="Q551">
        <v>0</v>
      </c>
    </row>
    <row r="552" spans="1:17" x14ac:dyDescent="0.25">
      <c r="A552" t="s">
        <v>1255</v>
      </c>
      <c r="B552" t="s">
        <v>18</v>
      </c>
      <c r="C552">
        <v>8969</v>
      </c>
      <c r="D552">
        <v>142112</v>
      </c>
      <c r="E552">
        <v>1910</v>
      </c>
      <c r="F552" t="s">
        <v>759</v>
      </c>
      <c r="G552" t="s">
        <v>19</v>
      </c>
      <c r="H552" t="s">
        <v>18</v>
      </c>
      <c r="I552" t="s">
        <v>20</v>
      </c>
      <c r="J552" t="s">
        <v>21</v>
      </c>
      <c r="K552" s="4">
        <v>15000</v>
      </c>
      <c r="L552" t="s">
        <v>22</v>
      </c>
      <c r="M552" t="s">
        <v>23</v>
      </c>
      <c r="N552" t="s">
        <v>24</v>
      </c>
      <c r="O552">
        <v>417.25330000000002</v>
      </c>
      <c r="P552">
        <v>55000</v>
      </c>
      <c r="Q552">
        <v>0</v>
      </c>
    </row>
    <row r="553" spans="1:17" x14ac:dyDescent="0.25">
      <c r="A553" t="s">
        <v>1256</v>
      </c>
      <c r="B553" t="s">
        <v>18</v>
      </c>
      <c r="C553">
        <v>2570</v>
      </c>
      <c r="D553">
        <v>466321</v>
      </c>
      <c r="E553">
        <v>6858</v>
      </c>
      <c r="F553" t="s">
        <v>777</v>
      </c>
      <c r="G553" t="s">
        <v>19</v>
      </c>
      <c r="H553" t="s">
        <v>18</v>
      </c>
      <c r="I553" t="s">
        <v>20</v>
      </c>
      <c r="J553" t="s">
        <v>21</v>
      </c>
      <c r="K553" s="4"/>
      <c r="L553" t="s">
        <v>22</v>
      </c>
      <c r="M553" t="s">
        <v>23</v>
      </c>
      <c r="N553" t="s">
        <v>24</v>
      </c>
      <c r="O553">
        <v>192002.14670000001</v>
      </c>
      <c r="P553">
        <v>22000</v>
      </c>
      <c r="Q553">
        <v>0</v>
      </c>
    </row>
    <row r="554" spans="1:17" x14ac:dyDescent="0.25">
      <c r="A554" t="s">
        <v>1257</v>
      </c>
      <c r="B554" t="s">
        <v>18</v>
      </c>
      <c r="C554">
        <v>8295</v>
      </c>
      <c r="D554">
        <v>370464</v>
      </c>
      <c r="E554">
        <v>3002</v>
      </c>
      <c r="F554" t="s">
        <v>766</v>
      </c>
      <c r="G554" t="s">
        <v>19</v>
      </c>
      <c r="H554" t="s">
        <v>18</v>
      </c>
      <c r="I554" t="s">
        <v>20</v>
      </c>
      <c r="J554" t="s">
        <v>21</v>
      </c>
      <c r="K554" s="4">
        <v>15000</v>
      </c>
      <c r="L554" t="s">
        <v>22</v>
      </c>
      <c r="M554" t="s">
        <v>23</v>
      </c>
      <c r="N554" t="s">
        <v>24</v>
      </c>
      <c r="O554">
        <v>0</v>
      </c>
      <c r="P554">
        <v>20250</v>
      </c>
      <c r="Q554">
        <v>0</v>
      </c>
    </row>
    <row r="555" spans="1:17" x14ac:dyDescent="0.25">
      <c r="A555" t="s">
        <v>1258</v>
      </c>
      <c r="B555" t="s">
        <v>18</v>
      </c>
      <c r="C555">
        <v>8581</v>
      </c>
      <c r="D555">
        <v>269221</v>
      </c>
      <c r="E555">
        <v>4775</v>
      </c>
      <c r="F555" t="s">
        <v>753</v>
      </c>
      <c r="G555" t="s">
        <v>19</v>
      </c>
      <c r="H555" t="s">
        <v>18</v>
      </c>
      <c r="I555" t="s">
        <v>20</v>
      </c>
      <c r="J555" t="s">
        <v>21</v>
      </c>
      <c r="K555" s="4">
        <v>6229.14</v>
      </c>
      <c r="L555" t="s">
        <v>22</v>
      </c>
      <c r="M555" t="s">
        <v>23</v>
      </c>
      <c r="N555" t="s">
        <v>24</v>
      </c>
      <c r="O555">
        <v>85733.576700000005</v>
      </c>
      <c r="P555">
        <v>10000</v>
      </c>
      <c r="Q555">
        <v>0</v>
      </c>
    </row>
    <row r="556" spans="1:17" x14ac:dyDescent="0.25">
      <c r="A556" t="s">
        <v>1259</v>
      </c>
      <c r="B556" t="s">
        <v>18</v>
      </c>
      <c r="C556">
        <v>1899</v>
      </c>
      <c r="D556">
        <v>127161</v>
      </c>
      <c r="E556">
        <v>8655</v>
      </c>
      <c r="F556" t="s">
        <v>757</v>
      </c>
      <c r="G556" t="s">
        <v>19</v>
      </c>
      <c r="H556" t="s">
        <v>18</v>
      </c>
      <c r="I556" t="s">
        <v>20</v>
      </c>
      <c r="J556" t="s">
        <v>21</v>
      </c>
      <c r="K556" s="4"/>
      <c r="L556" t="s">
        <v>22</v>
      </c>
      <c r="M556" t="s">
        <v>23</v>
      </c>
      <c r="N556" t="s">
        <v>24</v>
      </c>
      <c r="O556">
        <v>381167.66830000002</v>
      </c>
      <c r="P556">
        <v>21900</v>
      </c>
      <c r="Q556">
        <v>300000</v>
      </c>
    </row>
    <row r="557" spans="1:17" x14ac:dyDescent="0.25">
      <c r="A557" t="s">
        <v>1260</v>
      </c>
      <c r="B557" t="s">
        <v>18</v>
      </c>
      <c r="C557">
        <v>11386</v>
      </c>
      <c r="D557">
        <v>23832</v>
      </c>
      <c r="E557">
        <v>1910</v>
      </c>
      <c r="F557" t="s">
        <v>759</v>
      </c>
      <c r="G557" t="s">
        <v>19</v>
      </c>
      <c r="H557" t="s">
        <v>18</v>
      </c>
      <c r="I557" t="s">
        <v>20</v>
      </c>
      <c r="J557" t="s">
        <v>21</v>
      </c>
      <c r="K557" s="4"/>
      <c r="L557" t="s">
        <v>22</v>
      </c>
      <c r="M557" t="s">
        <v>23</v>
      </c>
      <c r="N557" t="s">
        <v>24</v>
      </c>
      <c r="O557">
        <v>359055.24819999997</v>
      </c>
      <c r="P557">
        <v>14475</v>
      </c>
      <c r="Q557">
        <v>50593</v>
      </c>
    </row>
    <row r="558" spans="1:17" x14ac:dyDescent="0.25">
      <c r="A558" t="s">
        <v>1261</v>
      </c>
      <c r="B558" t="s">
        <v>28</v>
      </c>
      <c r="C558">
        <v>5549</v>
      </c>
      <c r="D558">
        <v>42467</v>
      </c>
      <c r="E558">
        <v>6856</v>
      </c>
      <c r="F558" t="s">
        <v>769</v>
      </c>
      <c r="G558" t="s">
        <v>19</v>
      </c>
      <c r="H558" t="s">
        <v>18</v>
      </c>
      <c r="I558" t="s">
        <v>20</v>
      </c>
      <c r="J558" t="s">
        <v>21</v>
      </c>
      <c r="K558" s="4">
        <v>1500</v>
      </c>
      <c r="L558" t="s">
        <v>22</v>
      </c>
      <c r="M558" t="s">
        <v>23</v>
      </c>
      <c r="N558" t="s">
        <v>24</v>
      </c>
      <c r="O558">
        <v>9566.75</v>
      </c>
      <c r="P558">
        <v>30000</v>
      </c>
      <c r="Q558">
        <v>0</v>
      </c>
    </row>
    <row r="559" spans="1:17" x14ac:dyDescent="0.25">
      <c r="A559" t="s">
        <v>1262</v>
      </c>
      <c r="B559" t="s">
        <v>18</v>
      </c>
      <c r="C559">
        <v>11529</v>
      </c>
      <c r="D559">
        <v>852392</v>
      </c>
      <c r="E559">
        <v>3300</v>
      </c>
      <c r="F559" t="s">
        <v>812</v>
      </c>
      <c r="G559" t="s">
        <v>19</v>
      </c>
      <c r="H559" t="s">
        <v>18</v>
      </c>
      <c r="I559" t="s">
        <v>20</v>
      </c>
      <c r="J559" t="s">
        <v>21</v>
      </c>
      <c r="K559" s="4">
        <v>1000</v>
      </c>
      <c r="L559" t="s">
        <v>22</v>
      </c>
      <c r="M559" t="s">
        <v>23</v>
      </c>
      <c r="N559" t="s">
        <v>24</v>
      </c>
      <c r="O559">
        <v>437855.59659999999</v>
      </c>
      <c r="P559">
        <v>22500</v>
      </c>
      <c r="Q559">
        <v>0</v>
      </c>
    </row>
    <row r="560" spans="1:17" x14ac:dyDescent="0.25">
      <c r="A560" t="s">
        <v>1263</v>
      </c>
      <c r="B560" t="s">
        <v>18</v>
      </c>
      <c r="C560">
        <v>11896</v>
      </c>
      <c r="D560">
        <v>822542</v>
      </c>
      <c r="E560">
        <v>4775</v>
      </c>
      <c r="F560" t="s">
        <v>753</v>
      </c>
      <c r="G560" t="s">
        <v>19</v>
      </c>
      <c r="H560" t="s">
        <v>18</v>
      </c>
      <c r="I560" t="s">
        <v>20</v>
      </c>
      <c r="J560" t="s">
        <v>21</v>
      </c>
      <c r="K560" s="4">
        <v>5000</v>
      </c>
      <c r="L560" t="s">
        <v>22</v>
      </c>
      <c r="M560" t="s">
        <v>23</v>
      </c>
      <c r="N560" t="s">
        <v>24</v>
      </c>
      <c r="O560">
        <v>738511.80660000001</v>
      </c>
      <c r="P560">
        <v>25000</v>
      </c>
      <c r="Q560">
        <v>0</v>
      </c>
    </row>
    <row r="561" spans="1:17" x14ac:dyDescent="0.25">
      <c r="A561" t="s">
        <v>1264</v>
      </c>
      <c r="B561" t="s">
        <v>18</v>
      </c>
      <c r="C561">
        <v>10458</v>
      </c>
      <c r="D561">
        <v>151365</v>
      </c>
      <c r="E561">
        <v>1237</v>
      </c>
      <c r="F561" t="s">
        <v>764</v>
      </c>
      <c r="G561" t="s">
        <v>19</v>
      </c>
      <c r="H561" t="s">
        <v>18</v>
      </c>
      <c r="I561" t="s">
        <v>20</v>
      </c>
      <c r="J561" t="s">
        <v>21</v>
      </c>
      <c r="K561" s="4">
        <v>8200</v>
      </c>
      <c r="L561" t="s">
        <v>22</v>
      </c>
      <c r="M561" t="s">
        <v>23</v>
      </c>
      <c r="N561" t="s">
        <v>24</v>
      </c>
      <c r="O561">
        <v>160760.19159999999</v>
      </c>
      <c r="P561">
        <v>16880</v>
      </c>
      <c r="Q561">
        <v>0</v>
      </c>
    </row>
    <row r="562" spans="1:17" x14ac:dyDescent="0.25">
      <c r="A562" t="s">
        <v>1265</v>
      </c>
      <c r="B562" t="s">
        <v>18</v>
      </c>
      <c r="C562">
        <v>6827</v>
      </c>
      <c r="D562">
        <v>531546</v>
      </c>
      <c r="E562">
        <v>2627</v>
      </c>
      <c r="F562" t="s">
        <v>792</v>
      </c>
      <c r="G562" t="s">
        <v>19</v>
      </c>
      <c r="H562" t="s">
        <v>18</v>
      </c>
      <c r="I562" t="s">
        <v>20</v>
      </c>
      <c r="J562" t="s">
        <v>21</v>
      </c>
      <c r="K562" s="4">
        <v>800</v>
      </c>
      <c r="L562" t="s">
        <v>22</v>
      </c>
      <c r="M562" t="s">
        <v>23</v>
      </c>
      <c r="N562" t="s">
        <v>24</v>
      </c>
      <c r="O562">
        <v>282297.95</v>
      </c>
      <c r="P562">
        <v>11700</v>
      </c>
      <c r="Q562">
        <v>0</v>
      </c>
    </row>
    <row r="563" spans="1:17" x14ac:dyDescent="0.25">
      <c r="A563" t="s">
        <v>1266</v>
      </c>
      <c r="B563" t="s">
        <v>28</v>
      </c>
      <c r="C563">
        <v>1514</v>
      </c>
      <c r="D563">
        <v>120140</v>
      </c>
      <c r="E563">
        <v>5823</v>
      </c>
      <c r="F563" t="s">
        <v>796</v>
      </c>
      <c r="G563" t="s">
        <v>19</v>
      </c>
      <c r="H563" t="s">
        <v>18</v>
      </c>
      <c r="I563" t="s">
        <v>20</v>
      </c>
      <c r="J563" t="s">
        <v>21</v>
      </c>
      <c r="K563" s="4"/>
      <c r="L563" t="s">
        <v>22</v>
      </c>
      <c r="M563" t="s">
        <v>23</v>
      </c>
      <c r="N563" t="s">
        <v>24</v>
      </c>
      <c r="O563">
        <v>33180.281600000002</v>
      </c>
      <c r="P563">
        <v>20000</v>
      </c>
      <c r="Q563">
        <v>0</v>
      </c>
    </row>
    <row r="564" spans="1:17" x14ac:dyDescent="0.25">
      <c r="A564" t="s">
        <v>1267</v>
      </c>
      <c r="B564" t="s">
        <v>18</v>
      </c>
      <c r="C564">
        <v>9811</v>
      </c>
      <c r="D564">
        <v>438143</v>
      </c>
      <c r="E564">
        <v>2066</v>
      </c>
      <c r="F564" t="s">
        <v>784</v>
      </c>
      <c r="G564" t="s">
        <v>19</v>
      </c>
      <c r="H564" t="s">
        <v>18</v>
      </c>
      <c r="I564" t="s">
        <v>20</v>
      </c>
      <c r="J564" t="s">
        <v>21</v>
      </c>
      <c r="K564" s="4">
        <v>1500</v>
      </c>
      <c r="L564" t="s">
        <v>22</v>
      </c>
      <c r="M564" t="s">
        <v>23</v>
      </c>
      <c r="N564" t="s">
        <v>24</v>
      </c>
      <c r="O564">
        <v>16092.62</v>
      </c>
      <c r="P564">
        <v>15000</v>
      </c>
      <c r="Q564">
        <v>0</v>
      </c>
    </row>
    <row r="565" spans="1:17" x14ac:dyDescent="0.25">
      <c r="A565" t="s">
        <v>1268</v>
      </c>
      <c r="B565" t="s">
        <v>28</v>
      </c>
      <c r="C565">
        <v>10157</v>
      </c>
      <c r="D565">
        <v>24525</v>
      </c>
      <c r="E565">
        <v>3002</v>
      </c>
      <c r="F565" t="s">
        <v>766</v>
      </c>
      <c r="G565" t="s">
        <v>19</v>
      </c>
      <c r="H565" t="s">
        <v>18</v>
      </c>
      <c r="I565" t="s">
        <v>20</v>
      </c>
      <c r="J565" t="s">
        <v>21</v>
      </c>
      <c r="K565" s="4"/>
      <c r="L565" t="s">
        <v>22</v>
      </c>
      <c r="M565" t="s">
        <v>23</v>
      </c>
      <c r="N565" t="s">
        <v>24</v>
      </c>
      <c r="O565">
        <v>16697.7667</v>
      </c>
      <c r="P565">
        <v>15000</v>
      </c>
      <c r="Q565">
        <v>0</v>
      </c>
    </row>
    <row r="566" spans="1:17" x14ac:dyDescent="0.25">
      <c r="A566" t="s">
        <v>1269</v>
      </c>
      <c r="B566" t="s">
        <v>18</v>
      </c>
      <c r="C566">
        <v>6249</v>
      </c>
      <c r="D566">
        <v>136068</v>
      </c>
      <c r="E566">
        <v>8655</v>
      </c>
      <c r="F566" t="s">
        <v>757</v>
      </c>
      <c r="G566" t="s">
        <v>19</v>
      </c>
      <c r="H566" t="s">
        <v>18</v>
      </c>
      <c r="I566" t="s">
        <v>20</v>
      </c>
      <c r="J566" t="s">
        <v>21</v>
      </c>
      <c r="K566" s="4">
        <v>16820.46</v>
      </c>
      <c r="L566" t="s">
        <v>22</v>
      </c>
      <c r="M566" t="s">
        <v>23</v>
      </c>
      <c r="N566" t="s">
        <v>24</v>
      </c>
      <c r="O566">
        <v>458481.91</v>
      </c>
      <c r="P566">
        <v>14750</v>
      </c>
      <c r="Q566">
        <v>0</v>
      </c>
    </row>
    <row r="567" spans="1:17" x14ac:dyDescent="0.25">
      <c r="A567" t="s">
        <v>1270</v>
      </c>
      <c r="B567" t="s">
        <v>18</v>
      </c>
      <c r="C567">
        <v>8031</v>
      </c>
      <c r="D567">
        <v>167981</v>
      </c>
      <c r="E567">
        <v>2938</v>
      </c>
      <c r="F567" t="s">
        <v>761</v>
      </c>
      <c r="G567" t="s">
        <v>19</v>
      </c>
      <c r="H567" t="s">
        <v>18</v>
      </c>
      <c r="I567" t="s">
        <v>20</v>
      </c>
      <c r="J567" t="s">
        <v>21</v>
      </c>
      <c r="K567" s="4">
        <v>11000</v>
      </c>
      <c r="L567" t="s">
        <v>22</v>
      </c>
      <c r="M567" t="s">
        <v>23</v>
      </c>
      <c r="N567" t="s">
        <v>24</v>
      </c>
      <c r="O567">
        <v>10683.888300000001</v>
      </c>
      <c r="P567">
        <v>15100</v>
      </c>
      <c r="Q567">
        <v>101916</v>
      </c>
    </row>
    <row r="568" spans="1:17" x14ac:dyDescent="0.25">
      <c r="A568" t="s">
        <v>1271</v>
      </c>
      <c r="B568" t="s">
        <v>28</v>
      </c>
      <c r="C568">
        <v>10216</v>
      </c>
      <c r="D568">
        <v>370303</v>
      </c>
      <c r="E568">
        <v>1237</v>
      </c>
      <c r="F568" t="s">
        <v>764</v>
      </c>
      <c r="G568" t="s">
        <v>19</v>
      </c>
      <c r="H568" t="s">
        <v>18</v>
      </c>
      <c r="I568" t="s">
        <v>20</v>
      </c>
      <c r="J568" t="s">
        <v>21</v>
      </c>
      <c r="K568" s="4">
        <v>10000</v>
      </c>
      <c r="L568" t="s">
        <v>22</v>
      </c>
      <c r="M568" t="s">
        <v>23</v>
      </c>
      <c r="N568" t="s">
        <v>24</v>
      </c>
      <c r="O568">
        <v>250878.625</v>
      </c>
      <c r="P568">
        <v>22500</v>
      </c>
      <c r="Q568">
        <v>126000</v>
      </c>
    </row>
    <row r="569" spans="1:17" x14ac:dyDescent="0.25">
      <c r="A569" t="s">
        <v>1272</v>
      </c>
      <c r="B569" t="s">
        <v>18</v>
      </c>
      <c r="C569">
        <v>7843</v>
      </c>
      <c r="D569">
        <v>1635359</v>
      </c>
      <c r="E569">
        <v>5382</v>
      </c>
      <c r="F569" t="s">
        <v>781</v>
      </c>
      <c r="G569" t="s">
        <v>19</v>
      </c>
      <c r="H569" t="s">
        <v>18</v>
      </c>
      <c r="I569" t="s">
        <v>20</v>
      </c>
      <c r="J569" t="s">
        <v>21</v>
      </c>
      <c r="K569" s="4">
        <v>3600</v>
      </c>
      <c r="L569" t="s">
        <v>22</v>
      </c>
      <c r="M569" t="s">
        <v>23</v>
      </c>
      <c r="N569" t="s">
        <v>24</v>
      </c>
      <c r="O569">
        <v>23817.384900000001</v>
      </c>
      <c r="P569">
        <v>0</v>
      </c>
      <c r="Q569">
        <v>0</v>
      </c>
    </row>
    <row r="570" spans="1:17" x14ac:dyDescent="0.25">
      <c r="A570" t="s">
        <v>1273</v>
      </c>
      <c r="B570" t="s">
        <v>18</v>
      </c>
      <c r="C570">
        <v>10883</v>
      </c>
      <c r="D570">
        <v>1571176</v>
      </c>
      <c r="E570">
        <v>4775</v>
      </c>
      <c r="F570" t="s">
        <v>753</v>
      </c>
      <c r="G570" t="s">
        <v>19</v>
      </c>
      <c r="H570" t="s">
        <v>18</v>
      </c>
      <c r="I570" t="s">
        <v>20</v>
      </c>
      <c r="J570" t="s">
        <v>21</v>
      </c>
      <c r="K570" s="4">
        <v>6500</v>
      </c>
      <c r="L570" t="s">
        <v>22</v>
      </c>
      <c r="M570" t="s">
        <v>23</v>
      </c>
      <c r="N570" t="s">
        <v>24</v>
      </c>
      <c r="O570">
        <v>60734.281600000002</v>
      </c>
      <c r="P570">
        <v>11250</v>
      </c>
      <c r="Q570">
        <v>0</v>
      </c>
    </row>
    <row r="571" spans="1:17" x14ac:dyDescent="0.25">
      <c r="A571" t="s">
        <v>1274</v>
      </c>
      <c r="B571" t="s">
        <v>28</v>
      </c>
      <c r="C571">
        <v>1159</v>
      </c>
      <c r="D571">
        <v>622159</v>
      </c>
      <c r="E571">
        <v>5823</v>
      </c>
      <c r="F571" t="s">
        <v>796</v>
      </c>
      <c r="G571" t="s">
        <v>19</v>
      </c>
      <c r="H571" t="s">
        <v>18</v>
      </c>
      <c r="I571" t="s">
        <v>20</v>
      </c>
      <c r="J571" t="s">
        <v>21</v>
      </c>
      <c r="K571" s="4"/>
      <c r="L571" t="s">
        <v>22</v>
      </c>
      <c r="M571" t="s">
        <v>23</v>
      </c>
      <c r="N571" t="s">
        <v>24</v>
      </c>
      <c r="O571">
        <v>3232.88</v>
      </c>
      <c r="P571">
        <v>0</v>
      </c>
      <c r="Q571">
        <v>0</v>
      </c>
    </row>
    <row r="572" spans="1:17" x14ac:dyDescent="0.25">
      <c r="A572" t="s">
        <v>1275</v>
      </c>
      <c r="B572" t="s">
        <v>18</v>
      </c>
      <c r="C572">
        <v>11454</v>
      </c>
      <c r="D572">
        <v>40647</v>
      </c>
      <c r="E572">
        <v>5382</v>
      </c>
      <c r="F572" t="s">
        <v>781</v>
      </c>
      <c r="G572" t="s">
        <v>19</v>
      </c>
      <c r="H572" t="s">
        <v>18</v>
      </c>
      <c r="I572" t="s">
        <v>20</v>
      </c>
      <c r="J572" t="s">
        <v>21</v>
      </c>
      <c r="K572" s="4">
        <v>2500</v>
      </c>
      <c r="L572" t="s">
        <v>22</v>
      </c>
      <c r="M572" t="s">
        <v>23</v>
      </c>
      <c r="N572" t="s">
        <v>24</v>
      </c>
      <c r="O572">
        <v>160506.01670000001</v>
      </c>
      <c r="P572">
        <v>21000</v>
      </c>
      <c r="Q572">
        <v>150000</v>
      </c>
    </row>
    <row r="573" spans="1:17" x14ac:dyDescent="0.25">
      <c r="A573" t="s">
        <v>1276</v>
      </c>
      <c r="B573" t="s">
        <v>18</v>
      </c>
      <c r="C573">
        <v>7472</v>
      </c>
      <c r="D573">
        <v>769327</v>
      </c>
      <c r="E573">
        <v>3704</v>
      </c>
      <c r="F573" t="s">
        <v>807</v>
      </c>
      <c r="G573" t="s">
        <v>19</v>
      </c>
      <c r="H573" t="s">
        <v>18</v>
      </c>
      <c r="I573" t="s">
        <v>20</v>
      </c>
      <c r="J573" t="s">
        <v>21</v>
      </c>
      <c r="K573" s="4">
        <v>5000</v>
      </c>
      <c r="L573" t="s">
        <v>22</v>
      </c>
      <c r="M573" t="s">
        <v>23</v>
      </c>
      <c r="N573" t="s">
        <v>24</v>
      </c>
      <c r="O573">
        <v>12671.3999</v>
      </c>
      <c r="P573">
        <v>15000</v>
      </c>
      <c r="Q573">
        <v>0</v>
      </c>
    </row>
    <row r="574" spans="1:17" x14ac:dyDescent="0.25">
      <c r="A574" t="s">
        <v>1277</v>
      </c>
      <c r="B574" t="s">
        <v>18</v>
      </c>
      <c r="C574">
        <v>9599</v>
      </c>
      <c r="D574">
        <v>723122</v>
      </c>
      <c r="E574">
        <v>5501</v>
      </c>
      <c r="F574" t="s">
        <v>755</v>
      </c>
      <c r="G574" t="s">
        <v>19</v>
      </c>
      <c r="H574" t="s">
        <v>18</v>
      </c>
      <c r="I574" t="s">
        <v>20</v>
      </c>
      <c r="J574" t="s">
        <v>21</v>
      </c>
      <c r="K574" s="4"/>
      <c r="L574" t="s">
        <v>22</v>
      </c>
      <c r="M574" t="s">
        <v>23</v>
      </c>
      <c r="N574" t="s">
        <v>24</v>
      </c>
      <c r="O574">
        <v>37027.941700000003</v>
      </c>
      <c r="P574">
        <v>20000</v>
      </c>
      <c r="Q574">
        <v>0</v>
      </c>
    </row>
    <row r="575" spans="1:17" x14ac:dyDescent="0.25">
      <c r="A575" t="s">
        <v>75</v>
      </c>
      <c r="B575" t="s">
        <v>18</v>
      </c>
      <c r="C575">
        <v>9380</v>
      </c>
      <c r="D575">
        <v>348884</v>
      </c>
      <c r="E575">
        <v>5289</v>
      </c>
      <c r="F575" t="s">
        <v>6672</v>
      </c>
      <c r="G575" t="s">
        <v>19</v>
      </c>
      <c r="H575" t="s">
        <v>18</v>
      </c>
      <c r="I575" t="s">
        <v>20</v>
      </c>
      <c r="J575" t="s">
        <v>21</v>
      </c>
      <c r="K575" s="4"/>
      <c r="L575" t="s">
        <v>22</v>
      </c>
      <c r="M575" t="s">
        <v>23</v>
      </c>
      <c r="N575" t="s">
        <v>24</v>
      </c>
      <c r="O575">
        <v>7091.0667000000003</v>
      </c>
      <c r="P575">
        <v>12380</v>
      </c>
      <c r="Q575">
        <v>0</v>
      </c>
    </row>
    <row r="576" spans="1:17" x14ac:dyDescent="0.25">
      <c r="A576" t="s">
        <v>1278</v>
      </c>
      <c r="B576" t="s">
        <v>18</v>
      </c>
      <c r="C576">
        <v>6244</v>
      </c>
      <c r="D576">
        <v>285599</v>
      </c>
      <c r="E576">
        <v>8362</v>
      </c>
      <c r="F576" t="s">
        <v>751</v>
      </c>
      <c r="G576" t="s">
        <v>19</v>
      </c>
      <c r="H576" t="s">
        <v>18</v>
      </c>
      <c r="I576" t="s">
        <v>20</v>
      </c>
      <c r="J576" t="s">
        <v>21</v>
      </c>
      <c r="K576" s="4">
        <v>4000</v>
      </c>
      <c r="L576" t="s">
        <v>22</v>
      </c>
      <c r="M576" t="s">
        <v>23</v>
      </c>
      <c r="N576" t="s">
        <v>24</v>
      </c>
      <c r="O576">
        <v>10277.3482</v>
      </c>
      <c r="P576">
        <v>10130</v>
      </c>
      <c r="Q576">
        <v>0</v>
      </c>
    </row>
    <row r="577" spans="1:17" x14ac:dyDescent="0.25">
      <c r="A577" t="s">
        <v>1279</v>
      </c>
      <c r="B577" t="s">
        <v>18</v>
      </c>
      <c r="C577">
        <v>1554</v>
      </c>
      <c r="D577">
        <v>118226</v>
      </c>
      <c r="E577">
        <v>8362</v>
      </c>
      <c r="F577" t="s">
        <v>751</v>
      </c>
      <c r="G577" t="s">
        <v>19</v>
      </c>
      <c r="H577" t="s">
        <v>18</v>
      </c>
      <c r="I577" t="s">
        <v>20</v>
      </c>
      <c r="J577" t="s">
        <v>21</v>
      </c>
      <c r="K577" s="4">
        <v>5000</v>
      </c>
      <c r="L577" t="s">
        <v>22</v>
      </c>
      <c r="M577" t="s">
        <v>23</v>
      </c>
      <c r="N577" t="s">
        <v>24</v>
      </c>
      <c r="O577">
        <v>548286.91170000006</v>
      </c>
      <c r="P577">
        <v>13500</v>
      </c>
      <c r="Q577">
        <v>0</v>
      </c>
    </row>
    <row r="578" spans="1:17" x14ac:dyDescent="0.25">
      <c r="A578" t="s">
        <v>1280</v>
      </c>
      <c r="B578" t="s">
        <v>18</v>
      </c>
      <c r="C578">
        <v>10614</v>
      </c>
      <c r="D578">
        <v>204548</v>
      </c>
      <c r="E578">
        <v>4775</v>
      </c>
      <c r="F578" t="s">
        <v>753</v>
      </c>
      <c r="G578" t="s">
        <v>19</v>
      </c>
      <c r="H578" t="s">
        <v>18</v>
      </c>
      <c r="I578" t="s">
        <v>20</v>
      </c>
      <c r="J578" t="s">
        <v>21</v>
      </c>
      <c r="K578" s="4"/>
      <c r="L578" t="s">
        <v>22</v>
      </c>
      <c r="M578" t="s">
        <v>23</v>
      </c>
      <c r="N578" t="s">
        <v>24</v>
      </c>
      <c r="O578">
        <v>6751.8982999999998</v>
      </c>
      <c r="P578">
        <v>15000</v>
      </c>
      <c r="Q578">
        <v>0</v>
      </c>
    </row>
    <row r="579" spans="1:17" x14ac:dyDescent="0.25">
      <c r="A579" t="s">
        <v>1281</v>
      </c>
      <c r="B579" t="s">
        <v>18</v>
      </c>
      <c r="C579">
        <v>5985</v>
      </c>
      <c r="D579">
        <v>481512</v>
      </c>
      <c r="E579">
        <v>3704</v>
      </c>
      <c r="F579" t="s">
        <v>807</v>
      </c>
      <c r="G579" t="s">
        <v>19</v>
      </c>
      <c r="H579" t="s">
        <v>18</v>
      </c>
      <c r="I579" t="s">
        <v>20</v>
      </c>
      <c r="J579" t="s">
        <v>21</v>
      </c>
      <c r="K579" s="4">
        <v>3000</v>
      </c>
      <c r="L579" t="s">
        <v>22</v>
      </c>
      <c r="M579" t="s">
        <v>23</v>
      </c>
      <c r="N579" t="s">
        <v>24</v>
      </c>
      <c r="O579">
        <v>37000.3966</v>
      </c>
      <c r="P579">
        <v>20000</v>
      </c>
      <c r="Q579">
        <v>0</v>
      </c>
    </row>
    <row r="580" spans="1:17" x14ac:dyDescent="0.25">
      <c r="A580" t="s">
        <v>1282</v>
      </c>
      <c r="B580" t="s">
        <v>18</v>
      </c>
      <c r="C580">
        <v>7556</v>
      </c>
      <c r="D580">
        <v>1561623</v>
      </c>
      <c r="E580">
        <v>3704</v>
      </c>
      <c r="F580" t="s">
        <v>807</v>
      </c>
      <c r="G580" t="s">
        <v>19</v>
      </c>
      <c r="H580" t="s">
        <v>18</v>
      </c>
      <c r="I580" t="s">
        <v>20</v>
      </c>
      <c r="J580" t="s">
        <v>21</v>
      </c>
      <c r="K580" s="4">
        <v>9000</v>
      </c>
      <c r="L580" t="s">
        <v>22</v>
      </c>
      <c r="M580" t="s">
        <v>23</v>
      </c>
      <c r="N580" t="s">
        <v>24</v>
      </c>
      <c r="O580">
        <v>329422.93670000002</v>
      </c>
      <c r="P580">
        <v>5000</v>
      </c>
      <c r="Q580">
        <v>255000</v>
      </c>
    </row>
    <row r="581" spans="1:17" x14ac:dyDescent="0.25">
      <c r="A581" t="s">
        <v>76</v>
      </c>
      <c r="B581" t="s">
        <v>18</v>
      </c>
      <c r="C581">
        <v>5973</v>
      </c>
      <c r="D581">
        <v>1125628</v>
      </c>
      <c r="E581">
        <v>1275</v>
      </c>
      <c r="F581" t="s">
        <v>29</v>
      </c>
      <c r="G581" t="s">
        <v>19</v>
      </c>
      <c r="H581" t="s">
        <v>18</v>
      </c>
      <c r="I581" t="s">
        <v>20</v>
      </c>
      <c r="J581" t="s">
        <v>21</v>
      </c>
      <c r="K581" s="4">
        <v>3750</v>
      </c>
      <c r="L581" t="s">
        <v>22</v>
      </c>
      <c r="M581" t="s">
        <v>23</v>
      </c>
      <c r="N581" t="s">
        <v>24</v>
      </c>
      <c r="O581">
        <v>658578.57660000003</v>
      </c>
      <c r="P581">
        <v>10000</v>
      </c>
      <c r="Q581">
        <v>0</v>
      </c>
    </row>
    <row r="582" spans="1:17" x14ac:dyDescent="0.25">
      <c r="A582" t="s">
        <v>1283</v>
      </c>
      <c r="B582" t="s">
        <v>28</v>
      </c>
      <c r="C582">
        <v>6132</v>
      </c>
      <c r="D582">
        <v>1594521</v>
      </c>
      <c r="E582">
        <v>8362</v>
      </c>
      <c r="F582" t="s">
        <v>751</v>
      </c>
      <c r="G582" t="s">
        <v>19</v>
      </c>
      <c r="H582" t="s">
        <v>30</v>
      </c>
      <c r="I582" t="s">
        <v>20</v>
      </c>
      <c r="J582" t="s">
        <v>21</v>
      </c>
      <c r="K582" s="4"/>
      <c r="L582" t="s">
        <v>31</v>
      </c>
      <c r="M582" t="s">
        <v>23</v>
      </c>
      <c r="N582" t="s">
        <v>24</v>
      </c>
      <c r="O582">
        <v>543626.43999999994</v>
      </c>
      <c r="P582">
        <v>0</v>
      </c>
      <c r="Q582">
        <v>0</v>
      </c>
    </row>
    <row r="583" spans="1:17" x14ac:dyDescent="0.25">
      <c r="A583" t="s">
        <v>1284</v>
      </c>
      <c r="B583" t="s">
        <v>18</v>
      </c>
      <c r="C583">
        <v>11010</v>
      </c>
      <c r="D583">
        <v>1353200</v>
      </c>
      <c r="E583">
        <v>3002</v>
      </c>
      <c r="F583" t="s">
        <v>766</v>
      </c>
      <c r="G583" t="s">
        <v>19</v>
      </c>
      <c r="H583" t="s">
        <v>18</v>
      </c>
      <c r="I583" t="s">
        <v>20</v>
      </c>
      <c r="J583" t="s">
        <v>21</v>
      </c>
      <c r="K583" s="4">
        <v>4000</v>
      </c>
      <c r="L583" t="s">
        <v>22</v>
      </c>
      <c r="M583" t="s">
        <v>23</v>
      </c>
      <c r="N583" t="s">
        <v>24</v>
      </c>
      <c r="O583">
        <v>36525.086600000002</v>
      </c>
      <c r="P583">
        <v>5080</v>
      </c>
      <c r="Q583">
        <v>0</v>
      </c>
    </row>
    <row r="584" spans="1:17" x14ac:dyDescent="0.25">
      <c r="A584" t="s">
        <v>1285</v>
      </c>
      <c r="B584" t="s">
        <v>18</v>
      </c>
      <c r="C584">
        <v>8851</v>
      </c>
      <c r="D584">
        <v>485007</v>
      </c>
      <c r="E584">
        <v>8782</v>
      </c>
      <c r="F584" t="s">
        <v>817</v>
      </c>
      <c r="G584" t="s">
        <v>19</v>
      </c>
      <c r="H584" t="s">
        <v>18</v>
      </c>
      <c r="I584" t="s">
        <v>20</v>
      </c>
      <c r="J584" t="s">
        <v>21</v>
      </c>
      <c r="K584" s="4">
        <v>8000</v>
      </c>
      <c r="L584" t="s">
        <v>22</v>
      </c>
      <c r="M584" t="s">
        <v>23</v>
      </c>
      <c r="N584" t="s">
        <v>24</v>
      </c>
      <c r="O584">
        <v>1966.2382</v>
      </c>
      <c r="P584">
        <v>15000</v>
      </c>
      <c r="Q584">
        <v>0</v>
      </c>
    </row>
    <row r="585" spans="1:17" x14ac:dyDescent="0.25">
      <c r="A585" t="s">
        <v>1286</v>
      </c>
      <c r="B585" t="s">
        <v>18</v>
      </c>
      <c r="C585">
        <v>4342</v>
      </c>
      <c r="D585">
        <v>92962</v>
      </c>
      <c r="E585">
        <v>8362</v>
      </c>
      <c r="F585" t="s">
        <v>751</v>
      </c>
      <c r="G585" t="s">
        <v>19</v>
      </c>
      <c r="H585" t="s">
        <v>18</v>
      </c>
      <c r="I585" t="s">
        <v>20</v>
      </c>
      <c r="J585" t="s">
        <v>21</v>
      </c>
      <c r="K585" s="4">
        <v>1500</v>
      </c>
      <c r="L585" t="s">
        <v>22</v>
      </c>
      <c r="M585" t="s">
        <v>23</v>
      </c>
      <c r="N585" t="s">
        <v>24</v>
      </c>
      <c r="O585">
        <v>64.903300000000002</v>
      </c>
      <c r="P585">
        <v>0</v>
      </c>
      <c r="Q585">
        <v>0</v>
      </c>
    </row>
    <row r="586" spans="1:17" x14ac:dyDescent="0.25">
      <c r="A586" t="s">
        <v>1287</v>
      </c>
      <c r="B586" t="s">
        <v>18</v>
      </c>
      <c r="C586">
        <v>1425</v>
      </c>
      <c r="D586">
        <v>441830</v>
      </c>
      <c r="E586">
        <v>6858</v>
      </c>
      <c r="F586" t="s">
        <v>777</v>
      </c>
      <c r="G586" t="s">
        <v>19</v>
      </c>
      <c r="H586" t="s">
        <v>18</v>
      </c>
      <c r="I586" t="s">
        <v>20</v>
      </c>
      <c r="J586" t="s">
        <v>21</v>
      </c>
      <c r="K586" s="4">
        <v>5000</v>
      </c>
      <c r="L586" t="s">
        <v>31</v>
      </c>
      <c r="M586" t="s">
        <v>23</v>
      </c>
      <c r="N586" t="s">
        <v>24</v>
      </c>
      <c r="O586">
        <v>1192452.0183000001</v>
      </c>
      <c r="P586">
        <v>7500</v>
      </c>
      <c r="Q586">
        <v>0</v>
      </c>
    </row>
    <row r="587" spans="1:17" x14ac:dyDescent="0.25">
      <c r="A587" t="s">
        <v>1288</v>
      </c>
      <c r="B587" t="s">
        <v>18</v>
      </c>
      <c r="C587">
        <v>6066</v>
      </c>
      <c r="D587">
        <v>362062</v>
      </c>
      <c r="E587">
        <v>2627</v>
      </c>
      <c r="F587" t="s">
        <v>792</v>
      </c>
      <c r="G587" t="s">
        <v>19</v>
      </c>
      <c r="H587" t="s">
        <v>18</v>
      </c>
      <c r="I587" t="s">
        <v>20</v>
      </c>
      <c r="J587" t="s">
        <v>21</v>
      </c>
      <c r="K587" s="4"/>
      <c r="L587" t="s">
        <v>22</v>
      </c>
      <c r="M587" t="s">
        <v>23</v>
      </c>
      <c r="N587" t="s">
        <v>24</v>
      </c>
      <c r="O587">
        <v>227683.15659999999</v>
      </c>
      <c r="P587">
        <v>22500</v>
      </c>
      <c r="Q587">
        <v>0</v>
      </c>
    </row>
    <row r="588" spans="1:17" x14ac:dyDescent="0.25">
      <c r="A588" t="s">
        <v>1289</v>
      </c>
      <c r="B588" t="s">
        <v>18</v>
      </c>
      <c r="C588">
        <v>10305</v>
      </c>
      <c r="D588">
        <v>343484</v>
      </c>
      <c r="E588">
        <v>1237</v>
      </c>
      <c r="F588" t="s">
        <v>764</v>
      </c>
      <c r="G588" t="s">
        <v>19</v>
      </c>
      <c r="H588" t="s">
        <v>18</v>
      </c>
      <c r="I588" t="s">
        <v>20</v>
      </c>
      <c r="J588" t="s">
        <v>21</v>
      </c>
      <c r="K588" s="4">
        <v>5000</v>
      </c>
      <c r="L588" t="s">
        <v>22</v>
      </c>
      <c r="M588" t="s">
        <v>23</v>
      </c>
      <c r="N588" t="s">
        <v>24</v>
      </c>
      <c r="O588">
        <v>78154.240000000005</v>
      </c>
      <c r="P588">
        <v>0</v>
      </c>
      <c r="Q588">
        <v>159255</v>
      </c>
    </row>
    <row r="589" spans="1:17" x14ac:dyDescent="0.25">
      <c r="A589" t="s">
        <v>1290</v>
      </c>
      <c r="B589" t="s">
        <v>28</v>
      </c>
      <c r="C589">
        <v>9203</v>
      </c>
      <c r="D589">
        <v>1550356</v>
      </c>
      <c r="E589">
        <v>8782</v>
      </c>
      <c r="F589" t="s">
        <v>817</v>
      </c>
      <c r="G589" t="s">
        <v>19</v>
      </c>
      <c r="H589" t="s">
        <v>18</v>
      </c>
      <c r="I589" t="s">
        <v>20</v>
      </c>
      <c r="J589" t="s">
        <v>21</v>
      </c>
      <c r="K589" s="4"/>
      <c r="L589" t="s">
        <v>22</v>
      </c>
      <c r="M589" t="s">
        <v>23</v>
      </c>
      <c r="N589" t="s">
        <v>24</v>
      </c>
      <c r="O589">
        <v>113183.7617</v>
      </c>
      <c r="P589">
        <v>10000</v>
      </c>
      <c r="Q589">
        <v>0</v>
      </c>
    </row>
    <row r="590" spans="1:17" x14ac:dyDescent="0.25">
      <c r="A590" t="s">
        <v>1291</v>
      </c>
      <c r="B590" t="s">
        <v>18</v>
      </c>
      <c r="C590">
        <v>6524</v>
      </c>
      <c r="D590">
        <v>60855</v>
      </c>
      <c r="E590">
        <v>8655</v>
      </c>
      <c r="F590" t="s">
        <v>757</v>
      </c>
      <c r="G590" t="s">
        <v>19</v>
      </c>
      <c r="H590" t="s">
        <v>18</v>
      </c>
      <c r="I590" t="s">
        <v>20</v>
      </c>
      <c r="J590" t="s">
        <v>21</v>
      </c>
      <c r="K590" s="4">
        <v>2800</v>
      </c>
      <c r="L590" t="s">
        <v>22</v>
      </c>
      <c r="M590" t="s">
        <v>23</v>
      </c>
      <c r="N590" t="s">
        <v>24</v>
      </c>
      <c r="O590">
        <v>891432.45330000005</v>
      </c>
      <c r="P590">
        <v>14900</v>
      </c>
      <c r="Q590">
        <v>0</v>
      </c>
    </row>
    <row r="591" spans="1:17" x14ac:dyDescent="0.25">
      <c r="A591" t="s">
        <v>1292</v>
      </c>
      <c r="B591" t="s">
        <v>18</v>
      </c>
      <c r="C591">
        <v>10454</v>
      </c>
      <c r="D591">
        <v>495835</v>
      </c>
      <c r="E591">
        <v>1237</v>
      </c>
      <c r="F591" t="s">
        <v>764</v>
      </c>
      <c r="G591" t="s">
        <v>19</v>
      </c>
      <c r="H591" t="s">
        <v>18</v>
      </c>
      <c r="I591" t="s">
        <v>20</v>
      </c>
      <c r="J591" t="s">
        <v>21</v>
      </c>
      <c r="K591" s="4">
        <v>800</v>
      </c>
      <c r="L591" t="s">
        <v>22</v>
      </c>
      <c r="M591" t="s">
        <v>23</v>
      </c>
      <c r="N591" t="s">
        <v>24</v>
      </c>
      <c r="O591">
        <v>20554.830000000002</v>
      </c>
      <c r="P591">
        <v>13500</v>
      </c>
      <c r="Q591">
        <v>0</v>
      </c>
    </row>
    <row r="592" spans="1:17" x14ac:dyDescent="0.25">
      <c r="A592" t="s">
        <v>1293</v>
      </c>
      <c r="B592" t="s">
        <v>18</v>
      </c>
      <c r="C592">
        <v>11666</v>
      </c>
      <c r="D592">
        <v>206842</v>
      </c>
      <c r="E592">
        <v>2627</v>
      </c>
      <c r="F592" t="s">
        <v>792</v>
      </c>
      <c r="G592" t="s">
        <v>19</v>
      </c>
      <c r="H592" t="s">
        <v>18</v>
      </c>
      <c r="I592" t="s">
        <v>20</v>
      </c>
      <c r="J592" t="s">
        <v>21</v>
      </c>
      <c r="K592" s="4">
        <v>8000</v>
      </c>
      <c r="L592" t="s">
        <v>22</v>
      </c>
      <c r="M592" t="s">
        <v>23</v>
      </c>
      <c r="N592" t="s">
        <v>24</v>
      </c>
      <c r="O592">
        <v>2701.9783000000002</v>
      </c>
      <c r="P592">
        <v>0</v>
      </c>
      <c r="Q592">
        <v>70685</v>
      </c>
    </row>
    <row r="593" spans="1:17" x14ac:dyDescent="0.25">
      <c r="A593" t="s">
        <v>1294</v>
      </c>
      <c r="B593" t="s">
        <v>18</v>
      </c>
      <c r="C593">
        <v>11081</v>
      </c>
      <c r="D593">
        <v>1755033</v>
      </c>
      <c r="E593">
        <v>3704</v>
      </c>
      <c r="F593" t="s">
        <v>807</v>
      </c>
      <c r="G593" t="s">
        <v>19</v>
      </c>
      <c r="H593" t="s">
        <v>18</v>
      </c>
      <c r="I593" t="s">
        <v>20</v>
      </c>
      <c r="J593" t="s">
        <v>21</v>
      </c>
      <c r="K593" s="4">
        <v>9270.11</v>
      </c>
      <c r="L593" t="s">
        <v>22</v>
      </c>
      <c r="M593" t="s">
        <v>23</v>
      </c>
      <c r="N593" t="s">
        <v>24</v>
      </c>
      <c r="O593">
        <v>2250.4733000000001</v>
      </c>
      <c r="P593">
        <v>3000</v>
      </c>
      <c r="Q593">
        <v>0</v>
      </c>
    </row>
    <row r="594" spans="1:17" x14ac:dyDescent="0.25">
      <c r="A594" t="s">
        <v>77</v>
      </c>
      <c r="B594" t="s">
        <v>18</v>
      </c>
      <c r="C594">
        <v>6562</v>
      </c>
      <c r="D594">
        <v>632269</v>
      </c>
      <c r="E594">
        <v>4791</v>
      </c>
      <c r="F594" t="s">
        <v>42</v>
      </c>
      <c r="G594" t="s">
        <v>19</v>
      </c>
      <c r="H594" t="s">
        <v>18</v>
      </c>
      <c r="I594" t="s">
        <v>20</v>
      </c>
      <c r="J594" t="s">
        <v>21</v>
      </c>
      <c r="K594" s="4">
        <v>27999.67</v>
      </c>
      <c r="L594" t="s">
        <v>22</v>
      </c>
      <c r="M594" t="s">
        <v>23</v>
      </c>
      <c r="N594" t="s">
        <v>24</v>
      </c>
      <c r="O594">
        <v>9965.2916000000005</v>
      </c>
      <c r="P594">
        <v>20000</v>
      </c>
      <c r="Q594">
        <v>563865</v>
      </c>
    </row>
    <row r="595" spans="1:17" x14ac:dyDescent="0.25">
      <c r="A595" t="s">
        <v>1295</v>
      </c>
      <c r="B595" t="s">
        <v>18</v>
      </c>
      <c r="C595">
        <v>10409</v>
      </c>
      <c r="D595">
        <v>1483425</v>
      </c>
      <c r="E595">
        <v>1237</v>
      </c>
      <c r="F595" t="s">
        <v>764</v>
      </c>
      <c r="G595" t="s">
        <v>19</v>
      </c>
      <c r="H595" t="s">
        <v>18</v>
      </c>
      <c r="I595" t="s">
        <v>20</v>
      </c>
      <c r="J595" t="s">
        <v>21</v>
      </c>
      <c r="K595" s="4"/>
      <c r="L595" t="s">
        <v>22</v>
      </c>
      <c r="M595" t="s">
        <v>23</v>
      </c>
      <c r="N595" t="s">
        <v>24</v>
      </c>
      <c r="O595">
        <v>40985.318200000002</v>
      </c>
      <c r="P595">
        <v>10000</v>
      </c>
      <c r="Q595">
        <v>0</v>
      </c>
    </row>
    <row r="596" spans="1:17" x14ac:dyDescent="0.25">
      <c r="A596" t="s">
        <v>1296</v>
      </c>
      <c r="B596" t="s">
        <v>18</v>
      </c>
      <c r="C596">
        <v>10687</v>
      </c>
      <c r="D596">
        <v>279618</v>
      </c>
      <c r="E596">
        <v>3002</v>
      </c>
      <c r="F596" t="s">
        <v>766</v>
      </c>
      <c r="G596" t="s">
        <v>19</v>
      </c>
      <c r="H596" t="s">
        <v>18</v>
      </c>
      <c r="I596" t="s">
        <v>20</v>
      </c>
      <c r="J596" t="s">
        <v>21</v>
      </c>
      <c r="K596" s="4">
        <v>8000</v>
      </c>
      <c r="L596" t="s">
        <v>22</v>
      </c>
      <c r="M596" t="s">
        <v>23</v>
      </c>
      <c r="N596" t="s">
        <v>24</v>
      </c>
      <c r="O596">
        <v>2554.0832999999998</v>
      </c>
      <c r="P596">
        <v>19425</v>
      </c>
      <c r="Q596">
        <v>0</v>
      </c>
    </row>
    <row r="597" spans="1:17" x14ac:dyDescent="0.25">
      <c r="A597" t="s">
        <v>1297</v>
      </c>
      <c r="B597" t="s">
        <v>18</v>
      </c>
      <c r="C597">
        <v>8745</v>
      </c>
      <c r="D597">
        <v>1511917</v>
      </c>
      <c r="E597">
        <v>8782</v>
      </c>
      <c r="F597" t="s">
        <v>817</v>
      </c>
      <c r="G597" t="s">
        <v>19</v>
      </c>
      <c r="H597" t="s">
        <v>18</v>
      </c>
      <c r="I597" t="s">
        <v>20</v>
      </c>
      <c r="J597" t="s">
        <v>21</v>
      </c>
      <c r="K597" s="4"/>
      <c r="L597" t="s">
        <v>22</v>
      </c>
      <c r="M597" t="s">
        <v>23</v>
      </c>
      <c r="N597" t="s">
        <v>24</v>
      </c>
      <c r="O597">
        <v>187734.9467</v>
      </c>
      <c r="P597">
        <v>0</v>
      </c>
      <c r="Q597">
        <v>0</v>
      </c>
    </row>
    <row r="598" spans="1:17" x14ac:dyDescent="0.25">
      <c r="A598" t="s">
        <v>1298</v>
      </c>
      <c r="B598" t="s">
        <v>18</v>
      </c>
      <c r="C598">
        <v>7336</v>
      </c>
      <c r="D598">
        <v>1313773</v>
      </c>
      <c r="E598">
        <v>1910</v>
      </c>
      <c r="F598" t="s">
        <v>759</v>
      </c>
      <c r="G598" t="s">
        <v>19</v>
      </c>
      <c r="H598" t="s">
        <v>18</v>
      </c>
      <c r="I598" t="s">
        <v>20</v>
      </c>
      <c r="J598" t="s">
        <v>21</v>
      </c>
      <c r="K598" s="4">
        <v>14333.33</v>
      </c>
      <c r="L598" t="s">
        <v>22</v>
      </c>
      <c r="M598" t="s">
        <v>23</v>
      </c>
      <c r="N598" t="s">
        <v>24</v>
      </c>
      <c r="O598">
        <v>7280.2483000000002</v>
      </c>
      <c r="P598">
        <v>30000</v>
      </c>
      <c r="Q598">
        <v>0</v>
      </c>
    </row>
    <row r="599" spans="1:17" x14ac:dyDescent="0.25">
      <c r="A599" t="s">
        <v>1299</v>
      </c>
      <c r="B599" t="s">
        <v>18</v>
      </c>
      <c r="C599">
        <v>7886</v>
      </c>
      <c r="D599">
        <v>557621</v>
      </c>
      <c r="E599">
        <v>2938</v>
      </c>
      <c r="F599" t="s">
        <v>761</v>
      </c>
      <c r="G599" t="s">
        <v>19</v>
      </c>
      <c r="H599" t="s">
        <v>18</v>
      </c>
      <c r="I599" t="s">
        <v>20</v>
      </c>
      <c r="J599" t="s">
        <v>21</v>
      </c>
      <c r="K599" s="4">
        <v>5000</v>
      </c>
      <c r="L599" t="s">
        <v>22</v>
      </c>
      <c r="M599" t="s">
        <v>23</v>
      </c>
      <c r="N599" t="s">
        <v>24</v>
      </c>
      <c r="O599">
        <v>1380.9016999999999</v>
      </c>
      <c r="P599">
        <v>0</v>
      </c>
      <c r="Q599">
        <v>0</v>
      </c>
    </row>
    <row r="600" spans="1:17" x14ac:dyDescent="0.25">
      <c r="A600" t="s">
        <v>78</v>
      </c>
      <c r="B600" t="s">
        <v>18</v>
      </c>
      <c r="C600">
        <v>11562</v>
      </c>
      <c r="D600">
        <v>118573</v>
      </c>
      <c r="E600">
        <v>5289</v>
      </c>
      <c r="F600" t="s">
        <v>6672</v>
      </c>
      <c r="G600" t="s">
        <v>19</v>
      </c>
      <c r="H600" t="s">
        <v>18</v>
      </c>
      <c r="I600" t="s">
        <v>20</v>
      </c>
      <c r="J600" t="s">
        <v>21</v>
      </c>
      <c r="K600" s="4">
        <v>1097.5</v>
      </c>
      <c r="L600" t="s">
        <v>22</v>
      </c>
      <c r="M600" t="s">
        <v>23</v>
      </c>
      <c r="N600" t="s">
        <v>24</v>
      </c>
      <c r="O600">
        <v>10030.555</v>
      </c>
      <c r="P600">
        <v>22500</v>
      </c>
      <c r="Q600">
        <v>48762</v>
      </c>
    </row>
    <row r="601" spans="1:17" x14ac:dyDescent="0.25">
      <c r="A601" t="s">
        <v>1300</v>
      </c>
      <c r="B601" t="s">
        <v>18</v>
      </c>
      <c r="C601">
        <v>7877</v>
      </c>
      <c r="D601">
        <v>855061</v>
      </c>
      <c r="E601">
        <v>2938</v>
      </c>
      <c r="F601" t="s">
        <v>761</v>
      </c>
      <c r="G601" t="s">
        <v>19</v>
      </c>
      <c r="H601" t="s">
        <v>18</v>
      </c>
      <c r="I601" t="s">
        <v>20</v>
      </c>
      <c r="J601" t="s">
        <v>21</v>
      </c>
      <c r="K601" s="4">
        <v>16000</v>
      </c>
      <c r="L601" t="s">
        <v>22</v>
      </c>
      <c r="M601" t="s">
        <v>23</v>
      </c>
      <c r="N601" t="s">
        <v>24</v>
      </c>
      <c r="O601">
        <v>94171.703200000004</v>
      </c>
      <c r="P601">
        <v>19000</v>
      </c>
      <c r="Q601">
        <v>185491</v>
      </c>
    </row>
    <row r="602" spans="1:17" x14ac:dyDescent="0.25">
      <c r="A602" t="s">
        <v>1301</v>
      </c>
      <c r="B602" t="s">
        <v>18</v>
      </c>
      <c r="C602">
        <v>10352</v>
      </c>
      <c r="D602">
        <v>803080</v>
      </c>
      <c r="E602">
        <v>1237</v>
      </c>
      <c r="F602" t="s">
        <v>764</v>
      </c>
      <c r="G602" t="s">
        <v>19</v>
      </c>
      <c r="H602" t="s">
        <v>18</v>
      </c>
      <c r="I602" t="s">
        <v>20</v>
      </c>
      <c r="J602" t="s">
        <v>21</v>
      </c>
      <c r="K602" s="4"/>
      <c r="L602" t="s">
        <v>22</v>
      </c>
      <c r="M602" t="s">
        <v>23</v>
      </c>
      <c r="N602" t="s">
        <v>24</v>
      </c>
      <c r="O602">
        <v>15460.715</v>
      </c>
      <c r="P602">
        <v>13650</v>
      </c>
      <c r="Q602">
        <v>120750</v>
      </c>
    </row>
    <row r="603" spans="1:17" x14ac:dyDescent="0.25">
      <c r="A603" t="s">
        <v>1302</v>
      </c>
      <c r="B603" t="s">
        <v>18</v>
      </c>
      <c r="C603">
        <v>7471</v>
      </c>
      <c r="D603">
        <v>1542576</v>
      </c>
      <c r="E603">
        <v>3704</v>
      </c>
      <c r="F603" t="s">
        <v>807</v>
      </c>
      <c r="G603" t="s">
        <v>19</v>
      </c>
      <c r="H603" t="s">
        <v>18</v>
      </c>
      <c r="I603" t="s">
        <v>20</v>
      </c>
      <c r="J603" t="s">
        <v>21</v>
      </c>
      <c r="K603" s="4">
        <v>8000</v>
      </c>
      <c r="L603" t="s">
        <v>22</v>
      </c>
      <c r="M603" t="s">
        <v>23</v>
      </c>
      <c r="N603" t="s">
        <v>24</v>
      </c>
      <c r="O603">
        <v>1961.4232999999999</v>
      </c>
      <c r="P603">
        <v>10500</v>
      </c>
      <c r="Q603">
        <v>0</v>
      </c>
    </row>
    <row r="604" spans="1:17" x14ac:dyDescent="0.25">
      <c r="A604" t="s">
        <v>1303</v>
      </c>
      <c r="B604" t="s">
        <v>18</v>
      </c>
      <c r="C604">
        <v>11458</v>
      </c>
      <c r="D604">
        <v>44860</v>
      </c>
      <c r="E604">
        <v>5382</v>
      </c>
      <c r="F604" t="s">
        <v>781</v>
      </c>
      <c r="G604" t="s">
        <v>19</v>
      </c>
      <c r="H604" t="s">
        <v>18</v>
      </c>
      <c r="I604" t="s">
        <v>20</v>
      </c>
      <c r="J604" t="s">
        <v>21</v>
      </c>
      <c r="K604" s="4">
        <v>4000</v>
      </c>
      <c r="L604" t="s">
        <v>22</v>
      </c>
      <c r="M604" t="s">
        <v>23</v>
      </c>
      <c r="N604" t="s">
        <v>24</v>
      </c>
      <c r="O604">
        <v>3669.8216000000002</v>
      </c>
      <c r="P604">
        <v>17550</v>
      </c>
      <c r="Q604">
        <v>0</v>
      </c>
    </row>
    <row r="605" spans="1:17" x14ac:dyDescent="0.25">
      <c r="A605" t="s">
        <v>1304</v>
      </c>
      <c r="B605" t="s">
        <v>18</v>
      </c>
      <c r="C605">
        <v>10307</v>
      </c>
      <c r="D605">
        <v>1112371</v>
      </c>
      <c r="E605">
        <v>1237</v>
      </c>
      <c r="F605" t="s">
        <v>764</v>
      </c>
      <c r="G605" t="s">
        <v>19</v>
      </c>
      <c r="H605" t="s">
        <v>18</v>
      </c>
      <c r="I605" t="s">
        <v>20</v>
      </c>
      <c r="J605" t="s">
        <v>21</v>
      </c>
      <c r="K605" s="4">
        <v>20000</v>
      </c>
      <c r="L605" t="s">
        <v>22</v>
      </c>
      <c r="M605" t="s">
        <v>23</v>
      </c>
      <c r="N605" t="s">
        <v>24</v>
      </c>
      <c r="O605">
        <v>2184.1983</v>
      </c>
      <c r="P605">
        <v>0</v>
      </c>
      <c r="Q605">
        <v>106800</v>
      </c>
    </row>
    <row r="606" spans="1:17" x14ac:dyDescent="0.25">
      <c r="A606" t="s">
        <v>1305</v>
      </c>
      <c r="B606" t="s">
        <v>18</v>
      </c>
      <c r="C606">
        <v>6261</v>
      </c>
      <c r="D606">
        <v>400368</v>
      </c>
      <c r="E606">
        <v>2627</v>
      </c>
      <c r="F606" t="s">
        <v>792</v>
      </c>
      <c r="G606" t="s">
        <v>19</v>
      </c>
      <c r="H606" t="s">
        <v>18</v>
      </c>
      <c r="I606" t="s">
        <v>20</v>
      </c>
      <c r="J606" t="s">
        <v>21</v>
      </c>
      <c r="K606" s="4">
        <v>17500</v>
      </c>
      <c r="L606" t="s">
        <v>22</v>
      </c>
      <c r="M606" t="s">
        <v>23</v>
      </c>
      <c r="N606" t="s">
        <v>24</v>
      </c>
      <c r="O606">
        <v>706627.89500000002</v>
      </c>
      <c r="P606">
        <v>20000</v>
      </c>
      <c r="Q606">
        <v>302833</v>
      </c>
    </row>
    <row r="607" spans="1:17" x14ac:dyDescent="0.25">
      <c r="A607" t="s">
        <v>1306</v>
      </c>
      <c r="B607" t="s">
        <v>18</v>
      </c>
      <c r="C607">
        <v>11865</v>
      </c>
      <c r="D607">
        <v>236784</v>
      </c>
      <c r="E607">
        <v>2627</v>
      </c>
      <c r="F607" t="s">
        <v>792</v>
      </c>
      <c r="G607" t="s">
        <v>19</v>
      </c>
      <c r="H607" t="s">
        <v>18</v>
      </c>
      <c r="I607" t="s">
        <v>20</v>
      </c>
      <c r="J607" t="s">
        <v>21</v>
      </c>
      <c r="K607" s="4">
        <v>5088.67</v>
      </c>
      <c r="L607" t="s">
        <v>22</v>
      </c>
      <c r="M607" t="s">
        <v>23</v>
      </c>
      <c r="N607" t="s">
        <v>24</v>
      </c>
      <c r="O607">
        <v>115706.40820000001</v>
      </c>
      <c r="P607">
        <v>20000</v>
      </c>
      <c r="Q607">
        <v>374287</v>
      </c>
    </row>
    <row r="608" spans="1:17" x14ac:dyDescent="0.25">
      <c r="A608" t="s">
        <v>1307</v>
      </c>
      <c r="B608" t="s">
        <v>18</v>
      </c>
      <c r="C608">
        <v>9357</v>
      </c>
      <c r="D608">
        <v>973257</v>
      </c>
      <c r="E608">
        <v>5501</v>
      </c>
      <c r="F608" t="s">
        <v>755</v>
      </c>
      <c r="G608" t="s">
        <v>19</v>
      </c>
      <c r="H608" t="s">
        <v>18</v>
      </c>
      <c r="I608" t="s">
        <v>20</v>
      </c>
      <c r="J608" t="s">
        <v>21</v>
      </c>
      <c r="K608" s="4"/>
      <c r="L608" t="s">
        <v>22</v>
      </c>
      <c r="M608" t="s">
        <v>23</v>
      </c>
      <c r="N608" t="s">
        <v>24</v>
      </c>
      <c r="O608">
        <v>1161.2766999999999</v>
      </c>
      <c r="P608">
        <v>0</v>
      </c>
      <c r="Q608">
        <v>0</v>
      </c>
    </row>
    <row r="609" spans="1:17" x14ac:dyDescent="0.25">
      <c r="A609" t="s">
        <v>6683</v>
      </c>
      <c r="B609" t="s">
        <v>18</v>
      </c>
      <c r="C609">
        <v>6096</v>
      </c>
      <c r="D609">
        <v>1256548</v>
      </c>
      <c r="E609">
        <v>7900</v>
      </c>
      <c r="F609" t="s">
        <v>6671</v>
      </c>
      <c r="G609" t="s">
        <v>19</v>
      </c>
      <c r="H609" t="s">
        <v>18</v>
      </c>
      <c r="I609" t="s">
        <v>20</v>
      </c>
      <c r="J609" t="s">
        <v>21</v>
      </c>
      <c r="K609" s="4">
        <v>2858.72</v>
      </c>
      <c r="L609" t="s">
        <v>22</v>
      </c>
      <c r="M609" t="s">
        <v>23</v>
      </c>
      <c r="N609" t="s">
        <v>24</v>
      </c>
      <c r="O609">
        <v>3538.0133000000001</v>
      </c>
      <c r="P609">
        <v>20000</v>
      </c>
      <c r="Q609">
        <v>292600</v>
      </c>
    </row>
    <row r="610" spans="1:17" x14ac:dyDescent="0.25">
      <c r="A610" t="s">
        <v>1308</v>
      </c>
      <c r="B610" t="s">
        <v>18</v>
      </c>
      <c r="C610">
        <v>4311</v>
      </c>
      <c r="D610">
        <v>143699</v>
      </c>
      <c r="E610">
        <v>8655</v>
      </c>
      <c r="F610" t="s">
        <v>757</v>
      </c>
      <c r="G610" t="s">
        <v>19</v>
      </c>
      <c r="H610" t="s">
        <v>18</v>
      </c>
      <c r="I610" t="s">
        <v>20</v>
      </c>
      <c r="J610" t="s">
        <v>21</v>
      </c>
      <c r="K610" s="4">
        <v>3000</v>
      </c>
      <c r="L610" t="s">
        <v>22</v>
      </c>
      <c r="M610" t="s">
        <v>23</v>
      </c>
      <c r="N610" t="s">
        <v>24</v>
      </c>
      <c r="O610">
        <v>26977.659899999999</v>
      </c>
      <c r="P610">
        <v>15000</v>
      </c>
      <c r="Q610">
        <v>1400000</v>
      </c>
    </row>
    <row r="611" spans="1:17" x14ac:dyDescent="0.25">
      <c r="A611" t="s">
        <v>1309</v>
      </c>
      <c r="B611" t="s">
        <v>18</v>
      </c>
      <c r="C611">
        <v>7348</v>
      </c>
      <c r="D611">
        <v>1344958</v>
      </c>
      <c r="E611">
        <v>4775</v>
      </c>
      <c r="F611" t="s">
        <v>753</v>
      </c>
      <c r="G611" t="s">
        <v>19</v>
      </c>
      <c r="H611" t="s">
        <v>18</v>
      </c>
      <c r="I611" t="s">
        <v>20</v>
      </c>
      <c r="J611" t="s">
        <v>21</v>
      </c>
      <c r="K611" s="4">
        <v>7000</v>
      </c>
      <c r="L611" t="s">
        <v>22</v>
      </c>
      <c r="M611" t="s">
        <v>23</v>
      </c>
      <c r="N611" t="s">
        <v>24</v>
      </c>
      <c r="O611">
        <v>95056.85</v>
      </c>
      <c r="P611">
        <v>10000</v>
      </c>
      <c r="Q611">
        <v>0</v>
      </c>
    </row>
    <row r="612" spans="1:17" x14ac:dyDescent="0.25">
      <c r="A612" t="s">
        <v>1310</v>
      </c>
      <c r="B612" t="s">
        <v>18</v>
      </c>
      <c r="C612">
        <v>8924</v>
      </c>
      <c r="D612">
        <v>1204743</v>
      </c>
      <c r="E612">
        <v>1910</v>
      </c>
      <c r="F612" t="s">
        <v>759</v>
      </c>
      <c r="G612" t="s">
        <v>19</v>
      </c>
      <c r="H612" t="s">
        <v>18</v>
      </c>
      <c r="I612" t="s">
        <v>20</v>
      </c>
      <c r="J612" t="s">
        <v>21</v>
      </c>
      <c r="K612" s="4"/>
      <c r="L612" t="s">
        <v>22</v>
      </c>
      <c r="M612" t="s">
        <v>23</v>
      </c>
      <c r="N612" t="s">
        <v>24</v>
      </c>
      <c r="O612">
        <v>458641.32659999997</v>
      </c>
      <c r="P612">
        <v>7500</v>
      </c>
      <c r="Q612">
        <v>0</v>
      </c>
    </row>
    <row r="613" spans="1:17" x14ac:dyDescent="0.25">
      <c r="A613" t="s">
        <v>1311</v>
      </c>
      <c r="B613" t="s">
        <v>18</v>
      </c>
      <c r="C613">
        <v>9622</v>
      </c>
      <c r="D613">
        <v>135828</v>
      </c>
      <c r="E613">
        <v>5501</v>
      </c>
      <c r="F613" t="s">
        <v>755</v>
      </c>
      <c r="G613" t="s">
        <v>19</v>
      </c>
      <c r="H613" t="s">
        <v>18</v>
      </c>
      <c r="I613" t="s">
        <v>20</v>
      </c>
      <c r="J613" t="s">
        <v>21</v>
      </c>
      <c r="K613" s="4">
        <v>6600</v>
      </c>
      <c r="L613" t="s">
        <v>22</v>
      </c>
      <c r="M613" t="s">
        <v>23</v>
      </c>
      <c r="N613" t="s">
        <v>24</v>
      </c>
      <c r="O613">
        <v>3204.7217000000001</v>
      </c>
      <c r="P613">
        <v>10000</v>
      </c>
      <c r="Q613">
        <v>0</v>
      </c>
    </row>
    <row r="614" spans="1:17" x14ac:dyDescent="0.25">
      <c r="A614" t="s">
        <v>1312</v>
      </c>
      <c r="B614" t="s">
        <v>18</v>
      </c>
      <c r="C614">
        <v>11700</v>
      </c>
      <c r="D614">
        <v>1579901</v>
      </c>
      <c r="E614">
        <v>2627</v>
      </c>
      <c r="F614" t="s">
        <v>792</v>
      </c>
      <c r="G614" t="s">
        <v>19</v>
      </c>
      <c r="H614" t="s">
        <v>18</v>
      </c>
      <c r="I614" t="s">
        <v>20</v>
      </c>
      <c r="J614" t="s">
        <v>21</v>
      </c>
      <c r="K614" s="4">
        <v>15000</v>
      </c>
      <c r="L614" t="s">
        <v>22</v>
      </c>
      <c r="M614" t="s">
        <v>23</v>
      </c>
      <c r="N614" t="s">
        <v>24</v>
      </c>
      <c r="O614">
        <v>4333.9148999999998</v>
      </c>
      <c r="P614">
        <v>10000</v>
      </c>
      <c r="Q614">
        <v>0</v>
      </c>
    </row>
    <row r="615" spans="1:17" x14ac:dyDescent="0.25">
      <c r="A615" t="s">
        <v>79</v>
      </c>
      <c r="B615" t="s">
        <v>18</v>
      </c>
      <c r="C615">
        <v>11771</v>
      </c>
      <c r="D615">
        <v>532668</v>
      </c>
      <c r="E615">
        <v>1275</v>
      </c>
      <c r="F615" t="s">
        <v>29</v>
      </c>
      <c r="G615" t="s">
        <v>19</v>
      </c>
      <c r="H615" t="s">
        <v>18</v>
      </c>
      <c r="I615" t="s">
        <v>20</v>
      </c>
      <c r="J615" t="s">
        <v>21</v>
      </c>
      <c r="K615" s="4">
        <v>5500</v>
      </c>
      <c r="L615" t="s">
        <v>22</v>
      </c>
      <c r="M615" t="s">
        <v>23</v>
      </c>
      <c r="N615" t="s">
        <v>24</v>
      </c>
      <c r="O615">
        <v>45266.1466</v>
      </c>
      <c r="P615">
        <v>22350</v>
      </c>
      <c r="Q615">
        <v>0</v>
      </c>
    </row>
    <row r="616" spans="1:17" x14ac:dyDescent="0.25">
      <c r="A616" t="s">
        <v>1313</v>
      </c>
      <c r="B616" t="s">
        <v>18</v>
      </c>
      <c r="C616">
        <v>8496</v>
      </c>
      <c r="D616">
        <v>457725</v>
      </c>
      <c r="E616">
        <v>3002</v>
      </c>
      <c r="F616" t="s">
        <v>766</v>
      </c>
      <c r="G616" t="s">
        <v>19</v>
      </c>
      <c r="H616" t="s">
        <v>18</v>
      </c>
      <c r="I616" t="s">
        <v>20</v>
      </c>
      <c r="J616" t="s">
        <v>21</v>
      </c>
      <c r="K616" s="4"/>
      <c r="L616" t="s">
        <v>22</v>
      </c>
      <c r="M616" t="s">
        <v>23</v>
      </c>
      <c r="N616" t="s">
        <v>24</v>
      </c>
      <c r="O616">
        <v>3470.4</v>
      </c>
      <c r="P616">
        <v>19425</v>
      </c>
      <c r="Q616">
        <v>0</v>
      </c>
    </row>
    <row r="617" spans="1:17" x14ac:dyDescent="0.25">
      <c r="A617" t="s">
        <v>80</v>
      </c>
      <c r="B617" t="s">
        <v>18</v>
      </c>
      <c r="C617">
        <v>9451</v>
      </c>
      <c r="D617">
        <v>1439894</v>
      </c>
      <c r="E617">
        <v>5289</v>
      </c>
      <c r="F617" t="s">
        <v>6672</v>
      </c>
      <c r="G617" t="s">
        <v>19</v>
      </c>
      <c r="H617" t="s">
        <v>18</v>
      </c>
      <c r="I617" t="s">
        <v>20</v>
      </c>
      <c r="J617" t="s">
        <v>21</v>
      </c>
      <c r="K617" s="4">
        <v>6000</v>
      </c>
      <c r="L617" t="s">
        <v>22</v>
      </c>
      <c r="M617" t="s">
        <v>23</v>
      </c>
      <c r="N617" t="s">
        <v>24</v>
      </c>
      <c r="O617">
        <v>5575.88</v>
      </c>
      <c r="P617">
        <v>0</v>
      </c>
      <c r="Q617">
        <v>0</v>
      </c>
    </row>
    <row r="618" spans="1:17" x14ac:dyDescent="0.25">
      <c r="A618" t="s">
        <v>1314</v>
      </c>
      <c r="B618" t="s">
        <v>18</v>
      </c>
      <c r="C618">
        <v>10792</v>
      </c>
      <c r="D618">
        <v>809209</v>
      </c>
      <c r="E618">
        <v>4775</v>
      </c>
      <c r="F618" t="s">
        <v>753</v>
      </c>
      <c r="G618" t="s">
        <v>19</v>
      </c>
      <c r="H618" t="s">
        <v>18</v>
      </c>
      <c r="I618" t="s">
        <v>20</v>
      </c>
      <c r="J618" t="s">
        <v>21</v>
      </c>
      <c r="K618" s="4"/>
      <c r="L618" t="s">
        <v>22</v>
      </c>
      <c r="M618" t="s">
        <v>23</v>
      </c>
      <c r="N618" t="s">
        <v>24</v>
      </c>
      <c r="O618">
        <v>7834.1082999999999</v>
      </c>
      <c r="P618">
        <v>13000</v>
      </c>
      <c r="Q618">
        <v>151500</v>
      </c>
    </row>
    <row r="619" spans="1:17" x14ac:dyDescent="0.25">
      <c r="A619" t="s">
        <v>1315</v>
      </c>
      <c r="B619" t="s">
        <v>18</v>
      </c>
      <c r="C619">
        <v>7547</v>
      </c>
      <c r="D619">
        <v>413634</v>
      </c>
      <c r="E619">
        <v>3704</v>
      </c>
      <c r="F619" t="s">
        <v>807</v>
      </c>
      <c r="G619" t="s">
        <v>19</v>
      </c>
      <c r="H619" t="s">
        <v>18</v>
      </c>
      <c r="I619" t="s">
        <v>20</v>
      </c>
      <c r="J619" t="s">
        <v>21</v>
      </c>
      <c r="K619" s="4">
        <v>5000</v>
      </c>
      <c r="L619" t="s">
        <v>22</v>
      </c>
      <c r="M619" t="s">
        <v>23</v>
      </c>
      <c r="N619" t="s">
        <v>24</v>
      </c>
      <c r="O619">
        <v>207745.37160000001</v>
      </c>
      <c r="P619">
        <v>15000</v>
      </c>
      <c r="Q619">
        <v>0</v>
      </c>
    </row>
    <row r="620" spans="1:17" x14ac:dyDescent="0.25">
      <c r="A620" t="s">
        <v>1316</v>
      </c>
      <c r="B620" t="s">
        <v>18</v>
      </c>
      <c r="C620">
        <v>6278</v>
      </c>
      <c r="D620">
        <v>1290611</v>
      </c>
      <c r="E620">
        <v>8362</v>
      </c>
      <c r="F620" t="s">
        <v>751</v>
      </c>
      <c r="G620" t="s">
        <v>19</v>
      </c>
      <c r="H620" t="s">
        <v>18</v>
      </c>
      <c r="I620" t="s">
        <v>20</v>
      </c>
      <c r="J620" t="s">
        <v>21</v>
      </c>
      <c r="K620" s="4">
        <v>3000</v>
      </c>
      <c r="L620" t="s">
        <v>22</v>
      </c>
      <c r="M620" t="s">
        <v>23</v>
      </c>
      <c r="N620" t="s">
        <v>24</v>
      </c>
      <c r="O620">
        <v>831899.65</v>
      </c>
      <c r="P620">
        <v>10000</v>
      </c>
      <c r="Q620">
        <v>0</v>
      </c>
    </row>
    <row r="621" spans="1:17" x14ac:dyDescent="0.25">
      <c r="A621" t="s">
        <v>1317</v>
      </c>
      <c r="B621" t="s">
        <v>18</v>
      </c>
      <c r="C621">
        <v>9035</v>
      </c>
      <c r="D621">
        <v>536283</v>
      </c>
      <c r="E621">
        <v>8782</v>
      </c>
      <c r="F621" t="s">
        <v>817</v>
      </c>
      <c r="G621" t="s">
        <v>19</v>
      </c>
      <c r="H621" t="s">
        <v>18</v>
      </c>
      <c r="I621" t="s">
        <v>20</v>
      </c>
      <c r="J621" t="s">
        <v>21</v>
      </c>
      <c r="K621" s="4"/>
      <c r="L621" t="s">
        <v>22</v>
      </c>
      <c r="M621" t="s">
        <v>23</v>
      </c>
      <c r="N621" t="s">
        <v>24</v>
      </c>
      <c r="O621">
        <v>436.7817</v>
      </c>
      <c r="P621">
        <v>20000</v>
      </c>
      <c r="Q621">
        <v>0</v>
      </c>
    </row>
    <row r="622" spans="1:17" x14ac:dyDescent="0.25">
      <c r="A622" t="s">
        <v>81</v>
      </c>
      <c r="B622" t="s">
        <v>18</v>
      </c>
      <c r="C622">
        <v>6700</v>
      </c>
      <c r="D622">
        <v>924249</v>
      </c>
      <c r="E622">
        <v>1275</v>
      </c>
      <c r="F622" t="s">
        <v>29</v>
      </c>
      <c r="G622" t="s">
        <v>19</v>
      </c>
      <c r="H622" t="s">
        <v>18</v>
      </c>
      <c r="I622" t="s">
        <v>20</v>
      </c>
      <c r="J622" t="s">
        <v>21</v>
      </c>
      <c r="K622" s="4"/>
      <c r="L622" t="s">
        <v>22</v>
      </c>
      <c r="M622" t="s">
        <v>23</v>
      </c>
      <c r="N622" t="s">
        <v>24</v>
      </c>
      <c r="O622">
        <v>809251.375</v>
      </c>
      <c r="P622">
        <v>12000</v>
      </c>
      <c r="Q622">
        <v>0</v>
      </c>
    </row>
    <row r="623" spans="1:17" x14ac:dyDescent="0.25">
      <c r="A623" t="s">
        <v>1318</v>
      </c>
      <c r="B623" t="s">
        <v>18</v>
      </c>
      <c r="C623">
        <v>8776</v>
      </c>
      <c r="D623">
        <v>121803</v>
      </c>
      <c r="E623">
        <v>8782</v>
      </c>
      <c r="F623" t="s">
        <v>817</v>
      </c>
      <c r="G623" t="s">
        <v>19</v>
      </c>
      <c r="H623" t="s">
        <v>18</v>
      </c>
      <c r="I623" t="s">
        <v>20</v>
      </c>
      <c r="J623" t="s">
        <v>21</v>
      </c>
      <c r="K623" s="4">
        <v>7500</v>
      </c>
      <c r="L623" t="s">
        <v>22</v>
      </c>
      <c r="M623" t="s">
        <v>23</v>
      </c>
      <c r="N623" t="s">
        <v>24</v>
      </c>
      <c r="O623">
        <v>95275.048200000005</v>
      </c>
      <c r="P623">
        <v>17100</v>
      </c>
      <c r="Q623">
        <v>0</v>
      </c>
    </row>
    <row r="624" spans="1:17" x14ac:dyDescent="0.25">
      <c r="A624" t="s">
        <v>1319</v>
      </c>
      <c r="B624" t="s">
        <v>18</v>
      </c>
      <c r="C624">
        <v>7580</v>
      </c>
      <c r="D624">
        <v>685610</v>
      </c>
      <c r="E624">
        <v>5382</v>
      </c>
      <c r="F624" t="s">
        <v>781</v>
      </c>
      <c r="G624" t="s">
        <v>19</v>
      </c>
      <c r="H624" t="s">
        <v>18</v>
      </c>
      <c r="I624" t="s">
        <v>20</v>
      </c>
      <c r="J624" t="s">
        <v>21</v>
      </c>
      <c r="K624" s="4">
        <v>3000</v>
      </c>
      <c r="L624" t="s">
        <v>22</v>
      </c>
      <c r="M624" t="s">
        <v>23</v>
      </c>
      <c r="N624" t="s">
        <v>24</v>
      </c>
      <c r="O624">
        <v>163150.75820000001</v>
      </c>
      <c r="P624">
        <v>15000</v>
      </c>
      <c r="Q624">
        <v>0</v>
      </c>
    </row>
    <row r="625" spans="1:17" x14ac:dyDescent="0.25">
      <c r="A625" t="s">
        <v>1320</v>
      </c>
      <c r="B625" t="s">
        <v>18</v>
      </c>
      <c r="C625">
        <v>9424</v>
      </c>
      <c r="D625">
        <v>225399</v>
      </c>
      <c r="E625">
        <v>5501</v>
      </c>
      <c r="F625" t="s">
        <v>755</v>
      </c>
      <c r="G625" t="s">
        <v>19</v>
      </c>
      <c r="H625" t="s">
        <v>18</v>
      </c>
      <c r="I625" t="s">
        <v>20</v>
      </c>
      <c r="J625" t="s">
        <v>21</v>
      </c>
      <c r="K625" s="4">
        <v>7000</v>
      </c>
      <c r="L625" t="s">
        <v>22</v>
      </c>
      <c r="M625" t="s">
        <v>23</v>
      </c>
      <c r="N625" t="s">
        <v>24</v>
      </c>
      <c r="O625">
        <v>121490.50320000001</v>
      </c>
      <c r="P625">
        <v>13500</v>
      </c>
      <c r="Q625">
        <v>0</v>
      </c>
    </row>
    <row r="626" spans="1:17" x14ac:dyDescent="0.25">
      <c r="A626" t="s">
        <v>1321</v>
      </c>
      <c r="B626" t="s">
        <v>18</v>
      </c>
      <c r="C626">
        <v>10316</v>
      </c>
      <c r="D626">
        <v>129836</v>
      </c>
      <c r="E626">
        <v>1237</v>
      </c>
      <c r="F626" t="s">
        <v>764</v>
      </c>
      <c r="G626" t="s">
        <v>19</v>
      </c>
      <c r="H626" t="s">
        <v>18</v>
      </c>
      <c r="I626" t="s">
        <v>20</v>
      </c>
      <c r="J626" t="s">
        <v>21</v>
      </c>
      <c r="K626" s="4">
        <v>7000</v>
      </c>
      <c r="L626" t="s">
        <v>22</v>
      </c>
      <c r="M626" t="s">
        <v>23</v>
      </c>
      <c r="N626" t="s">
        <v>24</v>
      </c>
      <c r="O626">
        <v>8750.2733000000007</v>
      </c>
      <c r="P626">
        <v>10000</v>
      </c>
      <c r="Q626">
        <v>50600</v>
      </c>
    </row>
    <row r="627" spans="1:17" x14ac:dyDescent="0.25">
      <c r="A627" t="s">
        <v>1322</v>
      </c>
      <c r="B627" t="s">
        <v>18</v>
      </c>
      <c r="C627">
        <v>8858</v>
      </c>
      <c r="D627">
        <v>442614</v>
      </c>
      <c r="E627">
        <v>4775</v>
      </c>
      <c r="F627" t="s">
        <v>753</v>
      </c>
      <c r="G627" t="s">
        <v>19</v>
      </c>
      <c r="H627" t="s">
        <v>18</v>
      </c>
      <c r="I627" t="s">
        <v>20</v>
      </c>
      <c r="J627" t="s">
        <v>21</v>
      </c>
      <c r="K627" s="4">
        <v>7000</v>
      </c>
      <c r="L627" t="s">
        <v>22</v>
      </c>
      <c r="M627" t="s">
        <v>23</v>
      </c>
      <c r="N627" t="s">
        <v>24</v>
      </c>
      <c r="O627">
        <v>9164.8333000000002</v>
      </c>
      <c r="P627">
        <v>15550</v>
      </c>
      <c r="Q627">
        <v>0</v>
      </c>
    </row>
    <row r="628" spans="1:17" x14ac:dyDescent="0.25">
      <c r="A628" t="s">
        <v>1323</v>
      </c>
      <c r="B628" t="s">
        <v>28</v>
      </c>
      <c r="C628">
        <v>4222</v>
      </c>
      <c r="D628">
        <v>50219</v>
      </c>
      <c r="E628">
        <v>2627</v>
      </c>
      <c r="F628" t="s">
        <v>792</v>
      </c>
      <c r="G628" t="s">
        <v>19</v>
      </c>
      <c r="H628" t="s">
        <v>18</v>
      </c>
      <c r="I628" t="s">
        <v>20</v>
      </c>
      <c r="J628" t="s">
        <v>21</v>
      </c>
      <c r="K628" s="4"/>
      <c r="L628" t="s">
        <v>22</v>
      </c>
      <c r="M628" t="s">
        <v>23</v>
      </c>
      <c r="N628" t="s">
        <v>24</v>
      </c>
      <c r="O628">
        <v>699087.65330000001</v>
      </c>
      <c r="P628">
        <v>0</v>
      </c>
      <c r="Q628">
        <v>0</v>
      </c>
    </row>
    <row r="629" spans="1:17" x14ac:dyDescent="0.25">
      <c r="A629" t="s">
        <v>1324</v>
      </c>
      <c r="B629" t="s">
        <v>28</v>
      </c>
      <c r="C629">
        <v>4222</v>
      </c>
      <c r="D629">
        <v>116934</v>
      </c>
      <c r="E629">
        <v>2627</v>
      </c>
      <c r="F629" t="s">
        <v>792</v>
      </c>
      <c r="G629" t="s">
        <v>19</v>
      </c>
      <c r="H629" t="s">
        <v>18</v>
      </c>
      <c r="I629" t="s">
        <v>20</v>
      </c>
      <c r="J629" t="s">
        <v>127</v>
      </c>
      <c r="K629" s="4"/>
      <c r="M629" t="s">
        <v>128</v>
      </c>
      <c r="N629" t="s">
        <v>24</v>
      </c>
      <c r="O629">
        <v>11147.85</v>
      </c>
      <c r="P629">
        <v>0</v>
      </c>
      <c r="Q629">
        <v>0</v>
      </c>
    </row>
    <row r="630" spans="1:17" x14ac:dyDescent="0.25">
      <c r="A630" t="s">
        <v>1325</v>
      </c>
      <c r="B630" t="s">
        <v>28</v>
      </c>
      <c r="C630">
        <v>5507</v>
      </c>
      <c r="D630">
        <v>1544860</v>
      </c>
      <c r="E630">
        <v>7191</v>
      </c>
      <c r="F630" t="s">
        <v>6798</v>
      </c>
      <c r="G630" t="s">
        <v>19</v>
      </c>
      <c r="H630" t="s">
        <v>30</v>
      </c>
      <c r="I630" t="s">
        <v>20</v>
      </c>
      <c r="J630" t="s">
        <v>21</v>
      </c>
      <c r="K630" s="4"/>
      <c r="L630" t="s">
        <v>31</v>
      </c>
      <c r="M630" t="s">
        <v>23</v>
      </c>
      <c r="N630" t="s">
        <v>24</v>
      </c>
      <c r="O630">
        <v>281001.19500000001</v>
      </c>
      <c r="P630">
        <v>0</v>
      </c>
      <c r="Q630">
        <v>0</v>
      </c>
    </row>
    <row r="631" spans="1:17" x14ac:dyDescent="0.25">
      <c r="A631" t="s">
        <v>1326</v>
      </c>
      <c r="B631" t="s">
        <v>18</v>
      </c>
      <c r="C631">
        <v>7562</v>
      </c>
      <c r="D631">
        <v>1573643</v>
      </c>
      <c r="E631">
        <v>3704</v>
      </c>
      <c r="F631" t="s">
        <v>807</v>
      </c>
      <c r="G631" t="s">
        <v>19</v>
      </c>
      <c r="H631" t="s">
        <v>18</v>
      </c>
      <c r="I631" t="s">
        <v>20</v>
      </c>
      <c r="J631" t="s">
        <v>21</v>
      </c>
      <c r="K631" s="4">
        <v>2500</v>
      </c>
      <c r="L631" t="s">
        <v>22</v>
      </c>
      <c r="M631" t="s">
        <v>23</v>
      </c>
      <c r="N631" t="s">
        <v>24</v>
      </c>
      <c r="O631">
        <v>11700.1666</v>
      </c>
      <c r="P631">
        <v>5000</v>
      </c>
      <c r="Q631">
        <v>0</v>
      </c>
    </row>
    <row r="632" spans="1:17" x14ac:dyDescent="0.25">
      <c r="A632" t="s">
        <v>82</v>
      </c>
      <c r="B632" t="s">
        <v>18</v>
      </c>
      <c r="C632">
        <v>6070</v>
      </c>
      <c r="D632">
        <v>472677</v>
      </c>
      <c r="E632">
        <v>1275</v>
      </c>
      <c r="F632" t="s">
        <v>29</v>
      </c>
      <c r="G632" t="s">
        <v>19</v>
      </c>
      <c r="H632" t="s">
        <v>18</v>
      </c>
      <c r="I632" t="s">
        <v>20</v>
      </c>
      <c r="J632" t="s">
        <v>21</v>
      </c>
      <c r="K632" s="4">
        <v>1727</v>
      </c>
      <c r="L632" t="s">
        <v>22</v>
      </c>
      <c r="M632" t="s">
        <v>23</v>
      </c>
      <c r="N632" t="s">
        <v>24</v>
      </c>
      <c r="O632">
        <v>2926.6282999999999</v>
      </c>
      <c r="P632">
        <v>0</v>
      </c>
      <c r="Q632">
        <v>0</v>
      </c>
    </row>
    <row r="633" spans="1:17" x14ac:dyDescent="0.25">
      <c r="A633" t="s">
        <v>83</v>
      </c>
      <c r="B633" t="s">
        <v>18</v>
      </c>
      <c r="C633">
        <v>9356</v>
      </c>
      <c r="D633">
        <v>354971</v>
      </c>
      <c r="E633">
        <v>5289</v>
      </c>
      <c r="F633" t="s">
        <v>6672</v>
      </c>
      <c r="G633" t="s">
        <v>19</v>
      </c>
      <c r="H633" t="s">
        <v>18</v>
      </c>
      <c r="I633" t="s">
        <v>20</v>
      </c>
      <c r="J633" t="s">
        <v>21</v>
      </c>
      <c r="K633" s="4"/>
      <c r="L633" t="s">
        <v>22</v>
      </c>
      <c r="M633" t="s">
        <v>23</v>
      </c>
      <c r="N633" t="s">
        <v>24</v>
      </c>
      <c r="O633">
        <v>500</v>
      </c>
      <c r="P633">
        <v>11250</v>
      </c>
      <c r="Q633">
        <v>132000</v>
      </c>
    </row>
    <row r="634" spans="1:17" x14ac:dyDescent="0.25">
      <c r="A634" t="s">
        <v>1327</v>
      </c>
      <c r="B634" t="s">
        <v>18</v>
      </c>
      <c r="C634">
        <v>8115</v>
      </c>
      <c r="D634">
        <v>167112</v>
      </c>
      <c r="E634">
        <v>2938</v>
      </c>
      <c r="F634" t="s">
        <v>761</v>
      </c>
      <c r="G634" t="s">
        <v>19</v>
      </c>
      <c r="H634" t="s">
        <v>18</v>
      </c>
      <c r="I634" t="s">
        <v>20</v>
      </c>
      <c r="J634" t="s">
        <v>21</v>
      </c>
      <c r="K634" s="4">
        <v>6200</v>
      </c>
      <c r="L634" t="s">
        <v>22</v>
      </c>
      <c r="M634" t="s">
        <v>23</v>
      </c>
      <c r="N634" t="s">
        <v>24</v>
      </c>
      <c r="O634">
        <v>1041.4566</v>
      </c>
      <c r="P634">
        <v>15000</v>
      </c>
      <c r="Q634">
        <v>0</v>
      </c>
    </row>
    <row r="635" spans="1:17" x14ac:dyDescent="0.25">
      <c r="A635" t="s">
        <v>1328</v>
      </c>
      <c r="B635" t="s">
        <v>18</v>
      </c>
      <c r="C635">
        <v>8097</v>
      </c>
      <c r="D635">
        <v>576246</v>
      </c>
      <c r="E635">
        <v>3704</v>
      </c>
      <c r="F635" t="s">
        <v>807</v>
      </c>
      <c r="G635" t="s">
        <v>19</v>
      </c>
      <c r="H635" t="s">
        <v>18</v>
      </c>
      <c r="I635" t="s">
        <v>20</v>
      </c>
      <c r="J635" t="s">
        <v>21</v>
      </c>
      <c r="K635" s="4">
        <v>6275</v>
      </c>
      <c r="L635" t="s">
        <v>22</v>
      </c>
      <c r="M635" t="s">
        <v>23</v>
      </c>
      <c r="N635" t="s">
        <v>24</v>
      </c>
      <c r="O635">
        <v>3816.6882999999998</v>
      </c>
      <c r="P635">
        <v>10000</v>
      </c>
      <c r="Q635">
        <v>0</v>
      </c>
    </row>
    <row r="636" spans="1:17" x14ac:dyDescent="0.25">
      <c r="A636" t="s">
        <v>6684</v>
      </c>
      <c r="B636" t="s">
        <v>18</v>
      </c>
      <c r="C636">
        <v>8539</v>
      </c>
      <c r="D636">
        <v>1231136</v>
      </c>
      <c r="E636">
        <v>7900</v>
      </c>
      <c r="F636" t="s">
        <v>6671</v>
      </c>
      <c r="G636" t="s">
        <v>19</v>
      </c>
      <c r="H636" t="s">
        <v>18</v>
      </c>
      <c r="I636" t="s">
        <v>20</v>
      </c>
      <c r="J636" t="s">
        <v>21</v>
      </c>
      <c r="K636" s="4"/>
      <c r="L636" t="s">
        <v>22</v>
      </c>
      <c r="M636" t="s">
        <v>23</v>
      </c>
      <c r="N636" t="s">
        <v>24</v>
      </c>
      <c r="O636">
        <v>4109.8266999999996</v>
      </c>
      <c r="P636">
        <v>15000</v>
      </c>
      <c r="Q636">
        <v>232306</v>
      </c>
    </row>
    <row r="637" spans="1:17" x14ac:dyDescent="0.25">
      <c r="A637" t="s">
        <v>6685</v>
      </c>
      <c r="B637" t="s">
        <v>18</v>
      </c>
      <c r="C637">
        <v>8563</v>
      </c>
      <c r="D637">
        <v>361513</v>
      </c>
      <c r="E637">
        <v>7900</v>
      </c>
      <c r="F637" t="s">
        <v>6671</v>
      </c>
      <c r="G637" t="s">
        <v>19</v>
      </c>
      <c r="H637" t="s">
        <v>18</v>
      </c>
      <c r="I637" t="s">
        <v>20</v>
      </c>
      <c r="J637" t="s">
        <v>21</v>
      </c>
      <c r="K637" s="4">
        <v>16000</v>
      </c>
      <c r="L637" t="s">
        <v>22</v>
      </c>
      <c r="M637" t="s">
        <v>23</v>
      </c>
      <c r="N637" t="s">
        <v>24</v>
      </c>
      <c r="O637">
        <v>38891.416700000002</v>
      </c>
      <c r="P637">
        <v>15000</v>
      </c>
      <c r="Q637">
        <v>0</v>
      </c>
    </row>
    <row r="638" spans="1:17" x14ac:dyDescent="0.25">
      <c r="A638" t="s">
        <v>84</v>
      </c>
      <c r="B638" t="s">
        <v>18</v>
      </c>
      <c r="C638">
        <v>9477</v>
      </c>
      <c r="D638">
        <v>488073</v>
      </c>
      <c r="E638">
        <v>5289</v>
      </c>
      <c r="F638" t="s">
        <v>6672</v>
      </c>
      <c r="G638" t="s">
        <v>19</v>
      </c>
      <c r="H638" t="s">
        <v>18</v>
      </c>
      <c r="I638" t="s">
        <v>20</v>
      </c>
      <c r="J638" t="s">
        <v>21</v>
      </c>
      <c r="K638" s="4">
        <v>10000</v>
      </c>
      <c r="L638" t="s">
        <v>22</v>
      </c>
      <c r="M638" t="s">
        <v>23</v>
      </c>
      <c r="N638" t="s">
        <v>24</v>
      </c>
      <c r="O638">
        <v>6118.1549999999997</v>
      </c>
      <c r="P638">
        <v>14450</v>
      </c>
      <c r="Q638">
        <v>0</v>
      </c>
    </row>
    <row r="639" spans="1:17" x14ac:dyDescent="0.25">
      <c r="A639" t="s">
        <v>1329</v>
      </c>
      <c r="B639" t="s">
        <v>18</v>
      </c>
      <c r="C639">
        <v>8845</v>
      </c>
      <c r="D639">
        <v>1523592</v>
      </c>
      <c r="E639">
        <v>8782</v>
      </c>
      <c r="F639" t="s">
        <v>817</v>
      </c>
      <c r="G639" t="s">
        <v>19</v>
      </c>
      <c r="H639" t="s">
        <v>18</v>
      </c>
      <c r="I639" t="s">
        <v>20</v>
      </c>
      <c r="J639" t="s">
        <v>21</v>
      </c>
      <c r="K639" s="4">
        <v>8000</v>
      </c>
      <c r="L639" t="s">
        <v>22</v>
      </c>
      <c r="M639" t="s">
        <v>23</v>
      </c>
      <c r="N639" t="s">
        <v>24</v>
      </c>
      <c r="O639">
        <v>36662.33</v>
      </c>
      <c r="P639">
        <v>0</v>
      </c>
      <c r="Q639">
        <v>0</v>
      </c>
    </row>
    <row r="640" spans="1:17" x14ac:dyDescent="0.25">
      <c r="A640" t="s">
        <v>1330</v>
      </c>
      <c r="B640" t="s">
        <v>18</v>
      </c>
      <c r="C640">
        <v>7421</v>
      </c>
      <c r="D640">
        <v>1517236</v>
      </c>
      <c r="E640">
        <v>5382</v>
      </c>
      <c r="F640" t="s">
        <v>781</v>
      </c>
      <c r="G640" t="s">
        <v>19</v>
      </c>
      <c r="H640" t="s">
        <v>18</v>
      </c>
      <c r="I640" t="s">
        <v>20</v>
      </c>
      <c r="J640" t="s">
        <v>21</v>
      </c>
      <c r="K640" s="4">
        <v>6000</v>
      </c>
      <c r="L640" t="s">
        <v>22</v>
      </c>
      <c r="M640" t="s">
        <v>23</v>
      </c>
      <c r="N640" t="s">
        <v>24</v>
      </c>
      <c r="O640">
        <v>1403.2766999999999</v>
      </c>
      <c r="P640">
        <v>6000</v>
      </c>
      <c r="Q640">
        <v>0</v>
      </c>
    </row>
    <row r="641" spans="1:17" x14ac:dyDescent="0.25">
      <c r="A641" t="s">
        <v>1331</v>
      </c>
      <c r="B641" t="s">
        <v>18</v>
      </c>
      <c r="C641">
        <v>11820</v>
      </c>
      <c r="D641">
        <v>150578</v>
      </c>
      <c r="E641">
        <v>6856</v>
      </c>
      <c r="F641" t="s">
        <v>769</v>
      </c>
      <c r="G641" t="s">
        <v>19</v>
      </c>
      <c r="H641" t="s">
        <v>18</v>
      </c>
      <c r="I641" t="s">
        <v>20</v>
      </c>
      <c r="J641" t="s">
        <v>21</v>
      </c>
      <c r="K641" s="4">
        <v>1500</v>
      </c>
      <c r="L641" t="s">
        <v>22</v>
      </c>
      <c r="M641" t="s">
        <v>23</v>
      </c>
      <c r="N641" t="s">
        <v>24</v>
      </c>
      <c r="O641">
        <v>154529.08670000001</v>
      </c>
      <c r="P641">
        <v>22500</v>
      </c>
      <c r="Q641">
        <v>0</v>
      </c>
    </row>
    <row r="642" spans="1:17" x14ac:dyDescent="0.25">
      <c r="A642" t="s">
        <v>1332</v>
      </c>
      <c r="B642" t="s">
        <v>18</v>
      </c>
      <c r="C642">
        <v>5718</v>
      </c>
      <c r="D642">
        <v>165127</v>
      </c>
      <c r="E642">
        <v>8362</v>
      </c>
      <c r="F642" t="s">
        <v>751</v>
      </c>
      <c r="G642" t="s">
        <v>19</v>
      </c>
      <c r="H642" t="s">
        <v>18</v>
      </c>
      <c r="I642" t="s">
        <v>20</v>
      </c>
      <c r="J642" t="s">
        <v>21</v>
      </c>
      <c r="K642" s="4">
        <v>2500</v>
      </c>
      <c r="L642" t="s">
        <v>22</v>
      </c>
      <c r="M642" t="s">
        <v>23</v>
      </c>
      <c r="N642" t="s">
        <v>24</v>
      </c>
      <c r="O642">
        <v>181345.69500000001</v>
      </c>
      <c r="P642">
        <v>30000</v>
      </c>
      <c r="Q642">
        <v>0</v>
      </c>
    </row>
    <row r="643" spans="1:17" x14ac:dyDescent="0.25">
      <c r="A643" t="s">
        <v>1333</v>
      </c>
      <c r="B643" t="s">
        <v>18</v>
      </c>
      <c r="C643">
        <v>9826</v>
      </c>
      <c r="D643">
        <v>167679</v>
      </c>
      <c r="E643">
        <v>2066</v>
      </c>
      <c r="F643" t="s">
        <v>784</v>
      </c>
      <c r="G643" t="s">
        <v>19</v>
      </c>
      <c r="H643" t="s">
        <v>18</v>
      </c>
      <c r="I643" t="s">
        <v>20</v>
      </c>
      <c r="J643" t="s">
        <v>21</v>
      </c>
      <c r="K643" s="4">
        <v>10000</v>
      </c>
      <c r="L643" t="s">
        <v>22</v>
      </c>
      <c r="M643" t="s">
        <v>23</v>
      </c>
      <c r="N643" t="s">
        <v>24</v>
      </c>
      <c r="O643">
        <v>22388.441599999998</v>
      </c>
      <c r="P643">
        <v>11700</v>
      </c>
      <c r="Q643">
        <v>0</v>
      </c>
    </row>
    <row r="644" spans="1:17" x14ac:dyDescent="0.25">
      <c r="A644" t="s">
        <v>1334</v>
      </c>
      <c r="B644" t="s">
        <v>18</v>
      </c>
      <c r="C644">
        <v>8121</v>
      </c>
      <c r="D644">
        <v>55262</v>
      </c>
      <c r="E644">
        <v>2938</v>
      </c>
      <c r="F644" t="s">
        <v>761</v>
      </c>
      <c r="G644" t="s">
        <v>19</v>
      </c>
      <c r="H644" t="s">
        <v>18</v>
      </c>
      <c r="I644" t="s">
        <v>20</v>
      </c>
      <c r="J644" t="s">
        <v>21</v>
      </c>
      <c r="K644" s="4">
        <v>10000</v>
      </c>
      <c r="L644" t="s">
        <v>22</v>
      </c>
      <c r="M644" t="s">
        <v>23</v>
      </c>
      <c r="N644" t="s">
        <v>24</v>
      </c>
      <c r="O644">
        <v>59303.9467</v>
      </c>
      <c r="P644">
        <v>10000</v>
      </c>
      <c r="Q644">
        <v>0</v>
      </c>
    </row>
    <row r="645" spans="1:17" x14ac:dyDescent="0.25">
      <c r="A645" t="s">
        <v>1335</v>
      </c>
      <c r="B645" t="s">
        <v>18</v>
      </c>
      <c r="C645">
        <v>10227</v>
      </c>
      <c r="D645">
        <v>416324</v>
      </c>
      <c r="E645">
        <v>1237</v>
      </c>
      <c r="F645" t="s">
        <v>764</v>
      </c>
      <c r="G645" t="s">
        <v>19</v>
      </c>
      <c r="H645" t="s">
        <v>18</v>
      </c>
      <c r="I645" t="s">
        <v>20</v>
      </c>
      <c r="J645" t="s">
        <v>21</v>
      </c>
      <c r="K645" s="4"/>
      <c r="L645" t="s">
        <v>22</v>
      </c>
      <c r="M645" t="s">
        <v>23</v>
      </c>
      <c r="N645" t="s">
        <v>24</v>
      </c>
      <c r="O645">
        <v>7106.4832999999999</v>
      </c>
      <c r="P645">
        <v>25000</v>
      </c>
      <c r="Q645">
        <v>0</v>
      </c>
    </row>
    <row r="646" spans="1:17" x14ac:dyDescent="0.25">
      <c r="A646" t="s">
        <v>1336</v>
      </c>
      <c r="B646" t="s">
        <v>18</v>
      </c>
      <c r="C646">
        <v>10433</v>
      </c>
      <c r="D646">
        <v>486573</v>
      </c>
      <c r="E646">
        <v>1237</v>
      </c>
      <c r="F646" t="s">
        <v>764</v>
      </c>
      <c r="G646" t="s">
        <v>19</v>
      </c>
      <c r="H646" t="s">
        <v>18</v>
      </c>
      <c r="I646" t="s">
        <v>20</v>
      </c>
      <c r="J646" t="s">
        <v>21</v>
      </c>
      <c r="K646" s="4"/>
      <c r="L646" t="s">
        <v>22</v>
      </c>
      <c r="M646" t="s">
        <v>23</v>
      </c>
      <c r="N646" t="s">
        <v>24</v>
      </c>
      <c r="O646">
        <v>619.75329999999997</v>
      </c>
      <c r="P646">
        <v>0</v>
      </c>
      <c r="Q646">
        <v>0</v>
      </c>
    </row>
    <row r="647" spans="1:17" x14ac:dyDescent="0.25">
      <c r="A647" t="s">
        <v>1337</v>
      </c>
      <c r="B647" t="s">
        <v>18</v>
      </c>
      <c r="C647">
        <v>9898</v>
      </c>
      <c r="D647">
        <v>23250</v>
      </c>
      <c r="E647">
        <v>2066</v>
      </c>
      <c r="F647" t="s">
        <v>784</v>
      </c>
      <c r="G647" t="s">
        <v>19</v>
      </c>
      <c r="H647" t="s">
        <v>18</v>
      </c>
      <c r="I647" t="s">
        <v>20</v>
      </c>
      <c r="J647" t="s">
        <v>21</v>
      </c>
      <c r="K647" s="4">
        <v>7000</v>
      </c>
      <c r="L647" t="s">
        <v>22</v>
      </c>
      <c r="M647" t="s">
        <v>23</v>
      </c>
      <c r="N647" t="s">
        <v>24</v>
      </c>
      <c r="O647">
        <v>32486.54</v>
      </c>
      <c r="P647">
        <v>18000</v>
      </c>
      <c r="Q647">
        <v>0</v>
      </c>
    </row>
    <row r="648" spans="1:17" x14ac:dyDescent="0.25">
      <c r="A648" t="s">
        <v>1338</v>
      </c>
      <c r="B648" t="s">
        <v>18</v>
      </c>
      <c r="C648">
        <v>8925</v>
      </c>
      <c r="D648">
        <v>1373119</v>
      </c>
      <c r="E648">
        <v>1910</v>
      </c>
      <c r="F648" t="s">
        <v>759</v>
      </c>
      <c r="G648" t="s">
        <v>19</v>
      </c>
      <c r="H648" t="s">
        <v>18</v>
      </c>
      <c r="I648" t="s">
        <v>20</v>
      </c>
      <c r="J648" t="s">
        <v>21</v>
      </c>
      <c r="K648" s="4">
        <v>6000</v>
      </c>
      <c r="L648" t="s">
        <v>22</v>
      </c>
      <c r="M648" t="s">
        <v>23</v>
      </c>
      <c r="N648" t="s">
        <v>24</v>
      </c>
      <c r="O648">
        <v>4165.9350000000004</v>
      </c>
      <c r="P648">
        <v>15000</v>
      </c>
      <c r="Q648">
        <v>200000</v>
      </c>
    </row>
    <row r="649" spans="1:17" x14ac:dyDescent="0.25">
      <c r="A649" t="s">
        <v>1339</v>
      </c>
      <c r="B649" t="s">
        <v>18</v>
      </c>
      <c r="C649">
        <v>11115</v>
      </c>
      <c r="D649">
        <v>775813</v>
      </c>
      <c r="E649">
        <v>2938</v>
      </c>
      <c r="F649" t="s">
        <v>761</v>
      </c>
      <c r="G649" t="s">
        <v>19</v>
      </c>
      <c r="H649" t="s">
        <v>18</v>
      </c>
      <c r="I649" t="s">
        <v>20</v>
      </c>
      <c r="J649" t="s">
        <v>21</v>
      </c>
      <c r="K649" s="4">
        <v>3000</v>
      </c>
      <c r="L649" t="s">
        <v>22</v>
      </c>
      <c r="M649" t="s">
        <v>23</v>
      </c>
      <c r="N649" t="s">
        <v>24</v>
      </c>
      <c r="O649">
        <v>39929.5216</v>
      </c>
      <c r="P649">
        <v>0</v>
      </c>
      <c r="Q649">
        <v>0</v>
      </c>
    </row>
    <row r="650" spans="1:17" x14ac:dyDescent="0.25">
      <c r="A650" t="s">
        <v>1340</v>
      </c>
      <c r="B650" t="s">
        <v>18</v>
      </c>
      <c r="C650">
        <v>10114</v>
      </c>
      <c r="D650">
        <v>461248</v>
      </c>
      <c r="E650">
        <v>8655</v>
      </c>
      <c r="F650" t="s">
        <v>757</v>
      </c>
      <c r="G650" t="s">
        <v>19</v>
      </c>
      <c r="H650" t="s">
        <v>18</v>
      </c>
      <c r="I650" t="s">
        <v>20</v>
      </c>
      <c r="J650" t="s">
        <v>21</v>
      </c>
      <c r="K650" s="4"/>
      <c r="L650" t="s">
        <v>22</v>
      </c>
      <c r="M650" t="s">
        <v>23</v>
      </c>
      <c r="N650" t="s">
        <v>24</v>
      </c>
      <c r="O650">
        <v>699988.51170000003</v>
      </c>
      <c r="P650">
        <v>11250</v>
      </c>
      <c r="Q650">
        <v>0</v>
      </c>
    </row>
    <row r="651" spans="1:17" x14ac:dyDescent="0.25">
      <c r="A651" t="s">
        <v>6686</v>
      </c>
      <c r="B651" t="s">
        <v>18</v>
      </c>
      <c r="C651">
        <v>10023</v>
      </c>
      <c r="D651">
        <v>438481</v>
      </c>
      <c r="E651">
        <v>7900</v>
      </c>
      <c r="F651" t="s">
        <v>6671</v>
      </c>
      <c r="G651" t="s">
        <v>19</v>
      </c>
      <c r="H651" t="s">
        <v>18</v>
      </c>
      <c r="I651" t="s">
        <v>20</v>
      </c>
      <c r="J651" t="s">
        <v>21</v>
      </c>
      <c r="K651" s="4">
        <v>6000</v>
      </c>
      <c r="L651" t="s">
        <v>22</v>
      </c>
      <c r="M651" t="s">
        <v>23</v>
      </c>
      <c r="N651" t="s">
        <v>24</v>
      </c>
      <c r="O651">
        <v>3739.8517000000002</v>
      </c>
      <c r="P651">
        <v>13200</v>
      </c>
      <c r="Q651">
        <v>0</v>
      </c>
    </row>
    <row r="652" spans="1:17" x14ac:dyDescent="0.25">
      <c r="A652" t="s">
        <v>1341</v>
      </c>
      <c r="B652" t="s">
        <v>18</v>
      </c>
      <c r="C652">
        <v>9876</v>
      </c>
      <c r="D652">
        <v>307602</v>
      </c>
      <c r="E652">
        <v>2066</v>
      </c>
      <c r="F652" t="s">
        <v>784</v>
      </c>
      <c r="G652" t="s">
        <v>19</v>
      </c>
      <c r="H652" t="s">
        <v>18</v>
      </c>
      <c r="I652" t="s">
        <v>20</v>
      </c>
      <c r="J652" t="s">
        <v>21</v>
      </c>
      <c r="K652" s="4">
        <v>15000</v>
      </c>
      <c r="L652" t="s">
        <v>22</v>
      </c>
      <c r="M652" t="s">
        <v>23</v>
      </c>
      <c r="N652" t="s">
        <v>24</v>
      </c>
      <c r="O652">
        <v>3279.6750000000002</v>
      </c>
      <c r="P652">
        <v>11250</v>
      </c>
      <c r="Q652">
        <v>216000</v>
      </c>
    </row>
    <row r="653" spans="1:17" x14ac:dyDescent="0.25">
      <c r="A653" t="s">
        <v>1342</v>
      </c>
      <c r="B653" t="s">
        <v>18</v>
      </c>
      <c r="C653">
        <v>7669</v>
      </c>
      <c r="D653">
        <v>350425</v>
      </c>
      <c r="E653">
        <v>5382</v>
      </c>
      <c r="F653" t="s">
        <v>781</v>
      </c>
      <c r="G653" t="s">
        <v>19</v>
      </c>
      <c r="H653" t="s">
        <v>18</v>
      </c>
      <c r="I653" t="s">
        <v>20</v>
      </c>
      <c r="J653" t="s">
        <v>21</v>
      </c>
      <c r="K653" s="4">
        <v>10000</v>
      </c>
      <c r="L653" t="s">
        <v>22</v>
      </c>
      <c r="M653" t="s">
        <v>23</v>
      </c>
      <c r="N653" t="s">
        <v>24</v>
      </c>
      <c r="O653">
        <v>6208.1733000000004</v>
      </c>
      <c r="P653">
        <v>13500</v>
      </c>
      <c r="Q653">
        <v>0</v>
      </c>
    </row>
    <row r="654" spans="1:17" x14ac:dyDescent="0.25">
      <c r="A654" t="s">
        <v>1343</v>
      </c>
      <c r="B654" t="s">
        <v>18</v>
      </c>
      <c r="C654">
        <v>1639</v>
      </c>
      <c r="D654">
        <v>410492</v>
      </c>
      <c r="E654">
        <v>3002</v>
      </c>
      <c r="F654" t="s">
        <v>766</v>
      </c>
      <c r="G654" t="s">
        <v>19</v>
      </c>
      <c r="H654" t="s">
        <v>18</v>
      </c>
      <c r="I654" t="s">
        <v>20</v>
      </c>
      <c r="J654" t="s">
        <v>21</v>
      </c>
      <c r="K654" s="4">
        <v>7500</v>
      </c>
      <c r="L654" t="s">
        <v>22</v>
      </c>
      <c r="M654" t="s">
        <v>23</v>
      </c>
      <c r="N654" t="s">
        <v>24</v>
      </c>
      <c r="O654">
        <v>63299.815000000002</v>
      </c>
      <c r="P654">
        <v>20000</v>
      </c>
      <c r="Q654">
        <v>257933</v>
      </c>
    </row>
    <row r="655" spans="1:17" x14ac:dyDescent="0.25">
      <c r="A655" t="s">
        <v>1344</v>
      </c>
      <c r="B655" t="s">
        <v>18</v>
      </c>
      <c r="C655">
        <v>11564</v>
      </c>
      <c r="D655">
        <v>367698</v>
      </c>
      <c r="E655">
        <v>2627</v>
      </c>
      <c r="F655" t="s">
        <v>792</v>
      </c>
      <c r="G655" t="s">
        <v>19</v>
      </c>
      <c r="H655" t="s">
        <v>18</v>
      </c>
      <c r="I655" t="s">
        <v>20</v>
      </c>
      <c r="J655" t="s">
        <v>21</v>
      </c>
      <c r="K655" s="4">
        <v>2300</v>
      </c>
      <c r="L655" t="s">
        <v>22</v>
      </c>
      <c r="M655" t="s">
        <v>23</v>
      </c>
      <c r="N655" t="s">
        <v>24</v>
      </c>
      <c r="O655">
        <v>15262.411700000001</v>
      </c>
      <c r="P655">
        <v>12500</v>
      </c>
      <c r="Q655">
        <v>0</v>
      </c>
    </row>
    <row r="656" spans="1:17" x14ac:dyDescent="0.25">
      <c r="A656" t="s">
        <v>1345</v>
      </c>
      <c r="B656" t="s">
        <v>18</v>
      </c>
      <c r="C656">
        <v>6600</v>
      </c>
      <c r="D656">
        <v>480458</v>
      </c>
      <c r="E656">
        <v>8362</v>
      </c>
      <c r="F656" t="s">
        <v>751</v>
      </c>
      <c r="G656" t="s">
        <v>19</v>
      </c>
      <c r="H656" t="s">
        <v>18</v>
      </c>
      <c r="I656" t="s">
        <v>20</v>
      </c>
      <c r="J656" t="s">
        <v>21</v>
      </c>
      <c r="K656" s="4">
        <v>2500</v>
      </c>
      <c r="L656" t="s">
        <v>22</v>
      </c>
      <c r="M656" t="s">
        <v>23</v>
      </c>
      <c r="N656" t="s">
        <v>24</v>
      </c>
      <c r="O656">
        <v>311877.02830000001</v>
      </c>
      <c r="P656">
        <v>12000</v>
      </c>
      <c r="Q656">
        <v>0</v>
      </c>
    </row>
    <row r="657" spans="1:17" x14ac:dyDescent="0.25">
      <c r="A657" t="s">
        <v>1346</v>
      </c>
      <c r="B657" t="s">
        <v>28</v>
      </c>
      <c r="C657">
        <v>5239</v>
      </c>
      <c r="D657">
        <v>16580</v>
      </c>
      <c r="E657">
        <v>5823</v>
      </c>
      <c r="F657" t="s">
        <v>796</v>
      </c>
      <c r="G657" t="s">
        <v>19</v>
      </c>
      <c r="H657" t="s">
        <v>18</v>
      </c>
      <c r="I657" t="s">
        <v>20</v>
      </c>
      <c r="J657" t="s">
        <v>21</v>
      </c>
      <c r="K657" s="4">
        <v>15000</v>
      </c>
      <c r="L657" t="s">
        <v>22</v>
      </c>
      <c r="M657" t="s">
        <v>23</v>
      </c>
      <c r="N657" t="s">
        <v>24</v>
      </c>
      <c r="O657">
        <v>52788.955000000002</v>
      </c>
      <c r="P657">
        <v>25000</v>
      </c>
      <c r="Q657">
        <v>563813</v>
      </c>
    </row>
    <row r="658" spans="1:17" x14ac:dyDescent="0.25">
      <c r="A658" t="s">
        <v>1347</v>
      </c>
      <c r="B658" t="s">
        <v>28</v>
      </c>
      <c r="C658">
        <v>10614</v>
      </c>
      <c r="D658">
        <v>361470</v>
      </c>
      <c r="E658">
        <v>4775</v>
      </c>
      <c r="F658" t="s">
        <v>753</v>
      </c>
      <c r="G658" t="s">
        <v>19</v>
      </c>
      <c r="H658" t="s">
        <v>18</v>
      </c>
      <c r="I658" t="s">
        <v>20</v>
      </c>
      <c r="J658" t="s">
        <v>21</v>
      </c>
      <c r="K658" s="4">
        <v>5000</v>
      </c>
      <c r="L658" t="s">
        <v>22</v>
      </c>
      <c r="M658" t="s">
        <v>23</v>
      </c>
      <c r="N658" t="s">
        <v>24</v>
      </c>
      <c r="O658">
        <v>1615.5817</v>
      </c>
      <c r="P658">
        <v>15000</v>
      </c>
      <c r="Q658">
        <v>0</v>
      </c>
    </row>
    <row r="659" spans="1:17" x14ac:dyDescent="0.25">
      <c r="A659" t="s">
        <v>1348</v>
      </c>
      <c r="B659" t="s">
        <v>18</v>
      </c>
      <c r="C659">
        <v>9872</v>
      </c>
      <c r="D659">
        <v>289017</v>
      </c>
      <c r="E659">
        <v>2066</v>
      </c>
      <c r="F659" t="s">
        <v>784</v>
      </c>
      <c r="G659" t="s">
        <v>19</v>
      </c>
      <c r="H659" t="s">
        <v>18</v>
      </c>
      <c r="I659" t="s">
        <v>20</v>
      </c>
      <c r="J659" t="s">
        <v>21</v>
      </c>
      <c r="K659" s="4">
        <v>1000</v>
      </c>
      <c r="L659" t="s">
        <v>22</v>
      </c>
      <c r="M659" t="s">
        <v>23</v>
      </c>
      <c r="N659" t="s">
        <v>24</v>
      </c>
      <c r="O659">
        <v>30164.691599999998</v>
      </c>
      <c r="P659">
        <v>15000</v>
      </c>
      <c r="Q659">
        <v>0</v>
      </c>
    </row>
    <row r="660" spans="1:17" x14ac:dyDescent="0.25">
      <c r="A660" t="s">
        <v>1349</v>
      </c>
      <c r="B660" t="s">
        <v>18</v>
      </c>
      <c r="C660">
        <v>8083</v>
      </c>
      <c r="D660">
        <v>409749</v>
      </c>
      <c r="E660">
        <v>2066</v>
      </c>
      <c r="F660" t="s">
        <v>784</v>
      </c>
      <c r="G660" t="s">
        <v>19</v>
      </c>
      <c r="H660" t="s">
        <v>18</v>
      </c>
      <c r="I660" t="s">
        <v>20</v>
      </c>
      <c r="J660" t="s">
        <v>21</v>
      </c>
      <c r="K660" s="4">
        <v>6000</v>
      </c>
      <c r="L660" t="s">
        <v>22</v>
      </c>
      <c r="M660" t="s">
        <v>23</v>
      </c>
      <c r="N660" t="s">
        <v>24</v>
      </c>
      <c r="O660">
        <v>17046.668300000001</v>
      </c>
      <c r="P660">
        <v>22500</v>
      </c>
      <c r="Q660">
        <v>0</v>
      </c>
    </row>
    <row r="661" spans="1:17" x14ac:dyDescent="0.25">
      <c r="A661" t="s">
        <v>85</v>
      </c>
      <c r="B661" t="s">
        <v>18</v>
      </c>
      <c r="C661">
        <v>11107</v>
      </c>
      <c r="D661">
        <v>1301738</v>
      </c>
      <c r="E661">
        <v>1275</v>
      </c>
      <c r="F661" t="s">
        <v>29</v>
      </c>
      <c r="G661" t="s">
        <v>19</v>
      </c>
      <c r="H661" t="s">
        <v>18</v>
      </c>
      <c r="I661" t="s">
        <v>20</v>
      </c>
      <c r="J661" t="s">
        <v>21</v>
      </c>
      <c r="K661" s="4">
        <v>1200</v>
      </c>
      <c r="L661" t="s">
        <v>22</v>
      </c>
      <c r="M661" t="s">
        <v>23</v>
      </c>
      <c r="N661" t="s">
        <v>24</v>
      </c>
      <c r="O661">
        <v>354594.12670000002</v>
      </c>
      <c r="P661">
        <v>10000</v>
      </c>
      <c r="Q661">
        <v>0</v>
      </c>
    </row>
    <row r="662" spans="1:17" x14ac:dyDescent="0.25">
      <c r="A662" t="s">
        <v>1350</v>
      </c>
      <c r="B662" t="s">
        <v>18</v>
      </c>
      <c r="C662">
        <v>10830</v>
      </c>
      <c r="D662">
        <v>121642</v>
      </c>
      <c r="E662">
        <v>3002</v>
      </c>
      <c r="F662" t="s">
        <v>766</v>
      </c>
      <c r="G662" t="s">
        <v>19</v>
      </c>
      <c r="H662" t="s">
        <v>18</v>
      </c>
      <c r="I662" t="s">
        <v>20</v>
      </c>
      <c r="J662" t="s">
        <v>21</v>
      </c>
      <c r="K662" s="4">
        <v>6500</v>
      </c>
      <c r="L662" t="s">
        <v>22</v>
      </c>
      <c r="M662" t="s">
        <v>23</v>
      </c>
      <c r="N662" t="s">
        <v>24</v>
      </c>
      <c r="O662">
        <v>28991.19</v>
      </c>
      <c r="P662">
        <v>15000</v>
      </c>
      <c r="Q662">
        <v>0</v>
      </c>
    </row>
    <row r="663" spans="1:17" x14ac:dyDescent="0.25">
      <c r="A663" t="s">
        <v>1351</v>
      </c>
      <c r="B663" t="s">
        <v>18</v>
      </c>
      <c r="C663">
        <v>10499</v>
      </c>
      <c r="D663">
        <v>379505</v>
      </c>
      <c r="E663">
        <v>1237</v>
      </c>
      <c r="F663" t="s">
        <v>764</v>
      </c>
      <c r="G663" t="s">
        <v>19</v>
      </c>
      <c r="H663" t="s">
        <v>18</v>
      </c>
      <c r="I663" t="s">
        <v>20</v>
      </c>
      <c r="J663" t="s">
        <v>21</v>
      </c>
      <c r="K663" s="4">
        <v>5000</v>
      </c>
      <c r="L663" t="s">
        <v>22</v>
      </c>
      <c r="M663" t="s">
        <v>23</v>
      </c>
      <c r="N663" t="s">
        <v>24</v>
      </c>
      <c r="O663">
        <v>11052.841700000001</v>
      </c>
      <c r="P663">
        <v>15000</v>
      </c>
      <c r="Q663">
        <v>0</v>
      </c>
    </row>
    <row r="664" spans="1:17" x14ac:dyDescent="0.25">
      <c r="A664" t="s">
        <v>1352</v>
      </c>
      <c r="B664" t="s">
        <v>18</v>
      </c>
      <c r="C664">
        <v>8003</v>
      </c>
      <c r="D664">
        <v>125519</v>
      </c>
      <c r="E664">
        <v>3704</v>
      </c>
      <c r="F664" t="s">
        <v>807</v>
      </c>
      <c r="G664" t="s">
        <v>19</v>
      </c>
      <c r="H664" t="s">
        <v>18</v>
      </c>
      <c r="I664" t="s">
        <v>20</v>
      </c>
      <c r="J664" t="s">
        <v>21</v>
      </c>
      <c r="K664" s="4">
        <v>4166.67</v>
      </c>
      <c r="L664" t="s">
        <v>22</v>
      </c>
      <c r="M664" t="s">
        <v>23</v>
      </c>
      <c r="N664" t="s">
        <v>24</v>
      </c>
      <c r="O664">
        <v>4840.1265999999996</v>
      </c>
      <c r="P664">
        <v>11250</v>
      </c>
      <c r="Q664">
        <v>0</v>
      </c>
    </row>
    <row r="665" spans="1:17" x14ac:dyDescent="0.25">
      <c r="A665" t="s">
        <v>86</v>
      </c>
      <c r="B665" t="s">
        <v>18</v>
      </c>
      <c r="C665">
        <v>10661</v>
      </c>
      <c r="D665">
        <v>613281</v>
      </c>
      <c r="E665">
        <v>5289</v>
      </c>
      <c r="F665" t="s">
        <v>6672</v>
      </c>
      <c r="G665" t="s">
        <v>19</v>
      </c>
      <c r="H665" t="s">
        <v>18</v>
      </c>
      <c r="I665" t="s">
        <v>20</v>
      </c>
      <c r="J665" t="s">
        <v>21</v>
      </c>
      <c r="K665" s="4">
        <v>4000</v>
      </c>
      <c r="L665" t="s">
        <v>22</v>
      </c>
      <c r="M665" t="s">
        <v>23</v>
      </c>
      <c r="N665" t="s">
        <v>24</v>
      </c>
      <c r="O665">
        <v>57973.889900000002</v>
      </c>
      <c r="P665">
        <v>12725</v>
      </c>
      <c r="Q665">
        <v>102060</v>
      </c>
    </row>
    <row r="666" spans="1:17" x14ac:dyDescent="0.25">
      <c r="A666" t="s">
        <v>1353</v>
      </c>
      <c r="B666" t="s">
        <v>18</v>
      </c>
      <c r="C666">
        <v>9690</v>
      </c>
      <c r="D666">
        <v>1635823</v>
      </c>
      <c r="E666">
        <v>5501</v>
      </c>
      <c r="F666" t="s">
        <v>755</v>
      </c>
      <c r="G666" t="s">
        <v>19</v>
      </c>
      <c r="H666" t="s">
        <v>18</v>
      </c>
      <c r="I666" t="s">
        <v>20</v>
      </c>
      <c r="J666" t="s">
        <v>21</v>
      </c>
      <c r="K666" s="4">
        <v>10660</v>
      </c>
      <c r="L666" t="s">
        <v>22</v>
      </c>
      <c r="M666" t="s">
        <v>23</v>
      </c>
      <c r="N666" t="s">
        <v>24</v>
      </c>
      <c r="O666">
        <v>7138.9616999999998</v>
      </c>
      <c r="P666">
        <v>0</v>
      </c>
      <c r="Q666">
        <v>0</v>
      </c>
    </row>
    <row r="667" spans="1:17" x14ac:dyDescent="0.25">
      <c r="A667" t="s">
        <v>87</v>
      </c>
      <c r="B667" t="s">
        <v>18</v>
      </c>
      <c r="C667">
        <v>9301</v>
      </c>
      <c r="D667">
        <v>104923</v>
      </c>
      <c r="E667">
        <v>5289</v>
      </c>
      <c r="F667" t="s">
        <v>6672</v>
      </c>
      <c r="G667" t="s">
        <v>19</v>
      </c>
      <c r="H667" t="s">
        <v>18</v>
      </c>
      <c r="I667" t="s">
        <v>20</v>
      </c>
      <c r="J667" t="s">
        <v>21</v>
      </c>
      <c r="K667" s="4">
        <v>13985.73</v>
      </c>
      <c r="L667" t="s">
        <v>22</v>
      </c>
      <c r="M667" t="s">
        <v>23</v>
      </c>
      <c r="N667" t="s">
        <v>24</v>
      </c>
      <c r="O667">
        <v>48481.911599999999</v>
      </c>
      <c r="P667">
        <v>25000</v>
      </c>
      <c r="Q667">
        <v>0</v>
      </c>
    </row>
    <row r="668" spans="1:17" x14ac:dyDescent="0.25">
      <c r="A668" t="s">
        <v>1354</v>
      </c>
      <c r="B668" t="s">
        <v>18</v>
      </c>
      <c r="C668">
        <v>9856</v>
      </c>
      <c r="D668">
        <v>336624</v>
      </c>
      <c r="E668">
        <v>2066</v>
      </c>
      <c r="F668" t="s">
        <v>784</v>
      </c>
      <c r="G668" t="s">
        <v>19</v>
      </c>
      <c r="H668" t="s">
        <v>18</v>
      </c>
      <c r="I668" t="s">
        <v>20</v>
      </c>
      <c r="J668" t="s">
        <v>21</v>
      </c>
      <c r="K668" s="4">
        <v>8000</v>
      </c>
      <c r="L668" t="s">
        <v>22</v>
      </c>
      <c r="M668" t="s">
        <v>23</v>
      </c>
      <c r="N668" t="s">
        <v>24</v>
      </c>
      <c r="O668">
        <v>1953.7833000000001</v>
      </c>
      <c r="P668">
        <v>15000</v>
      </c>
      <c r="Q668">
        <v>224784</v>
      </c>
    </row>
    <row r="669" spans="1:17" x14ac:dyDescent="0.25">
      <c r="A669" t="s">
        <v>88</v>
      </c>
      <c r="B669" t="s">
        <v>18</v>
      </c>
      <c r="C669">
        <v>10593</v>
      </c>
      <c r="D669">
        <v>521174</v>
      </c>
      <c r="E669">
        <v>5289</v>
      </c>
      <c r="F669" t="s">
        <v>6672</v>
      </c>
      <c r="G669" t="s">
        <v>19</v>
      </c>
      <c r="H669" t="s">
        <v>18</v>
      </c>
      <c r="I669" t="s">
        <v>20</v>
      </c>
      <c r="J669" t="s">
        <v>21</v>
      </c>
      <c r="K669" s="4">
        <v>10000</v>
      </c>
      <c r="L669" t="s">
        <v>22</v>
      </c>
      <c r="M669" t="s">
        <v>23</v>
      </c>
      <c r="N669" t="s">
        <v>24</v>
      </c>
      <c r="O669">
        <v>79890.286600000007</v>
      </c>
      <c r="P669">
        <v>20250</v>
      </c>
      <c r="Q669">
        <v>0</v>
      </c>
    </row>
    <row r="670" spans="1:17" x14ac:dyDescent="0.25">
      <c r="A670" t="s">
        <v>1355</v>
      </c>
      <c r="B670" t="s">
        <v>18</v>
      </c>
      <c r="C670">
        <v>7221</v>
      </c>
      <c r="D670">
        <v>290761</v>
      </c>
      <c r="E670">
        <v>8655</v>
      </c>
      <c r="F670" t="s">
        <v>757</v>
      </c>
      <c r="G670" t="s">
        <v>19</v>
      </c>
      <c r="H670" t="s">
        <v>18</v>
      </c>
      <c r="I670" t="s">
        <v>20</v>
      </c>
      <c r="J670" t="s">
        <v>21</v>
      </c>
      <c r="K670" s="4">
        <v>2700</v>
      </c>
      <c r="L670" t="s">
        <v>22</v>
      </c>
      <c r="M670" t="s">
        <v>23</v>
      </c>
      <c r="N670" t="s">
        <v>24</v>
      </c>
      <c r="O670">
        <v>372435.80820000003</v>
      </c>
      <c r="P670">
        <v>14750</v>
      </c>
      <c r="Q670">
        <v>0</v>
      </c>
    </row>
    <row r="671" spans="1:17" x14ac:dyDescent="0.25">
      <c r="A671" t="s">
        <v>1356</v>
      </c>
      <c r="B671" t="s">
        <v>18</v>
      </c>
      <c r="C671">
        <v>7011</v>
      </c>
      <c r="D671">
        <v>360663</v>
      </c>
      <c r="E671">
        <v>3002</v>
      </c>
      <c r="F671" t="s">
        <v>766</v>
      </c>
      <c r="G671" t="s">
        <v>19</v>
      </c>
      <c r="H671" t="s">
        <v>18</v>
      </c>
      <c r="I671" t="s">
        <v>20</v>
      </c>
      <c r="J671" t="s">
        <v>21</v>
      </c>
      <c r="K671" s="4">
        <v>10000</v>
      </c>
      <c r="L671" t="s">
        <v>22</v>
      </c>
      <c r="M671" t="s">
        <v>23</v>
      </c>
      <c r="N671" t="s">
        <v>24</v>
      </c>
      <c r="O671">
        <v>13568.328299999999</v>
      </c>
      <c r="P671">
        <v>20000</v>
      </c>
      <c r="Q671">
        <v>283500</v>
      </c>
    </row>
    <row r="672" spans="1:17" x14ac:dyDescent="0.25">
      <c r="A672" t="s">
        <v>1357</v>
      </c>
      <c r="B672" t="s">
        <v>18</v>
      </c>
      <c r="C672">
        <v>7940</v>
      </c>
      <c r="D672">
        <v>228747</v>
      </c>
      <c r="E672">
        <v>2938</v>
      </c>
      <c r="F672" t="s">
        <v>761</v>
      </c>
      <c r="G672" t="s">
        <v>19</v>
      </c>
      <c r="H672" t="s">
        <v>18</v>
      </c>
      <c r="I672" t="s">
        <v>20</v>
      </c>
      <c r="J672" t="s">
        <v>21</v>
      </c>
      <c r="K672" s="4"/>
      <c r="L672" t="s">
        <v>22</v>
      </c>
      <c r="M672" t="s">
        <v>23</v>
      </c>
      <c r="N672" t="s">
        <v>24</v>
      </c>
      <c r="O672">
        <v>2177.4216999999999</v>
      </c>
      <c r="P672">
        <v>10000</v>
      </c>
      <c r="Q672">
        <v>194686</v>
      </c>
    </row>
    <row r="673" spans="1:17" x14ac:dyDescent="0.25">
      <c r="A673" t="s">
        <v>1358</v>
      </c>
      <c r="B673" t="s">
        <v>28</v>
      </c>
      <c r="C673">
        <v>971</v>
      </c>
      <c r="D673">
        <v>292982</v>
      </c>
      <c r="E673">
        <v>2627</v>
      </c>
      <c r="F673" t="s">
        <v>792</v>
      </c>
      <c r="G673" t="s">
        <v>19</v>
      </c>
      <c r="H673" t="s">
        <v>18</v>
      </c>
      <c r="I673" t="s">
        <v>20</v>
      </c>
      <c r="J673" t="s">
        <v>21</v>
      </c>
      <c r="K673" s="4">
        <v>1600</v>
      </c>
      <c r="L673" t="s">
        <v>22</v>
      </c>
      <c r="M673" t="s">
        <v>23</v>
      </c>
      <c r="N673" t="s">
        <v>24</v>
      </c>
      <c r="O673">
        <v>306787.91159999999</v>
      </c>
      <c r="P673">
        <v>11230</v>
      </c>
      <c r="Q673">
        <v>31000</v>
      </c>
    </row>
    <row r="674" spans="1:17" x14ac:dyDescent="0.25">
      <c r="A674" t="s">
        <v>1359</v>
      </c>
      <c r="B674" t="s">
        <v>18</v>
      </c>
      <c r="C674">
        <v>7933</v>
      </c>
      <c r="D674">
        <v>1249554</v>
      </c>
      <c r="E674">
        <v>3704</v>
      </c>
      <c r="F674" t="s">
        <v>807</v>
      </c>
      <c r="G674" t="s">
        <v>19</v>
      </c>
      <c r="H674" t="s">
        <v>18</v>
      </c>
      <c r="I674" t="s">
        <v>20</v>
      </c>
      <c r="J674" t="s">
        <v>21</v>
      </c>
      <c r="K674" s="4">
        <v>12363.36</v>
      </c>
      <c r="L674" t="s">
        <v>22</v>
      </c>
      <c r="M674" t="s">
        <v>23</v>
      </c>
      <c r="N674" t="s">
        <v>24</v>
      </c>
      <c r="O674">
        <v>21345.088199999998</v>
      </c>
      <c r="P674">
        <v>15000</v>
      </c>
      <c r="Q674">
        <v>239760</v>
      </c>
    </row>
    <row r="675" spans="1:17" x14ac:dyDescent="0.25">
      <c r="A675" t="s">
        <v>1360</v>
      </c>
      <c r="B675" t="s">
        <v>18</v>
      </c>
      <c r="C675">
        <v>5224</v>
      </c>
      <c r="D675">
        <v>1282340</v>
      </c>
      <c r="E675">
        <v>5823</v>
      </c>
      <c r="F675" t="s">
        <v>796</v>
      </c>
      <c r="G675" t="s">
        <v>19</v>
      </c>
      <c r="H675" t="s">
        <v>18</v>
      </c>
      <c r="I675" t="s">
        <v>20</v>
      </c>
      <c r="J675" t="s">
        <v>21</v>
      </c>
      <c r="K675" s="4">
        <v>5000</v>
      </c>
      <c r="L675" t="s">
        <v>22</v>
      </c>
      <c r="M675" t="s">
        <v>23</v>
      </c>
      <c r="N675" t="s">
        <v>24</v>
      </c>
      <c r="O675">
        <v>199254.46660000001</v>
      </c>
      <c r="P675">
        <v>25000</v>
      </c>
      <c r="Q675">
        <v>0</v>
      </c>
    </row>
    <row r="676" spans="1:17" x14ac:dyDescent="0.25">
      <c r="A676" t="s">
        <v>1361</v>
      </c>
      <c r="B676" t="s">
        <v>18</v>
      </c>
      <c r="C676">
        <v>7475</v>
      </c>
      <c r="D676">
        <v>648904</v>
      </c>
      <c r="E676">
        <v>3704</v>
      </c>
      <c r="F676" t="s">
        <v>807</v>
      </c>
      <c r="G676" t="s">
        <v>19</v>
      </c>
      <c r="H676" t="s">
        <v>18</v>
      </c>
      <c r="I676" t="s">
        <v>20</v>
      </c>
      <c r="J676" t="s">
        <v>21</v>
      </c>
      <c r="K676" s="4"/>
      <c r="L676" t="s">
        <v>22</v>
      </c>
      <c r="M676" t="s">
        <v>23</v>
      </c>
      <c r="N676" t="s">
        <v>24</v>
      </c>
      <c r="O676">
        <v>2022.92</v>
      </c>
      <c r="P676">
        <v>15000</v>
      </c>
      <c r="Q676">
        <v>0</v>
      </c>
    </row>
    <row r="677" spans="1:17" x14ac:dyDescent="0.25">
      <c r="A677" t="s">
        <v>1362</v>
      </c>
      <c r="B677" t="s">
        <v>18</v>
      </c>
      <c r="C677">
        <v>10254</v>
      </c>
      <c r="D677">
        <v>1727579</v>
      </c>
      <c r="E677">
        <v>1237</v>
      </c>
      <c r="F677" t="s">
        <v>764</v>
      </c>
      <c r="G677" t="s">
        <v>19</v>
      </c>
      <c r="H677" t="s">
        <v>18</v>
      </c>
      <c r="I677" t="s">
        <v>20</v>
      </c>
      <c r="J677" t="s">
        <v>21</v>
      </c>
      <c r="K677" s="4">
        <v>15000</v>
      </c>
      <c r="L677" t="s">
        <v>22</v>
      </c>
      <c r="M677" t="s">
        <v>23</v>
      </c>
      <c r="N677" t="s">
        <v>24</v>
      </c>
      <c r="O677">
        <v>3804.0583000000001</v>
      </c>
      <c r="P677">
        <v>0</v>
      </c>
      <c r="Q677">
        <v>0</v>
      </c>
    </row>
    <row r="678" spans="1:17" x14ac:dyDescent="0.25">
      <c r="A678" t="s">
        <v>1363</v>
      </c>
      <c r="B678" t="s">
        <v>18</v>
      </c>
      <c r="C678">
        <v>7624</v>
      </c>
      <c r="D678">
        <v>144142</v>
      </c>
      <c r="E678">
        <v>5382</v>
      </c>
      <c r="F678" t="s">
        <v>781</v>
      </c>
      <c r="G678" t="s">
        <v>19</v>
      </c>
      <c r="H678" t="s">
        <v>18</v>
      </c>
      <c r="I678" t="s">
        <v>20</v>
      </c>
      <c r="J678" t="s">
        <v>21</v>
      </c>
      <c r="K678" s="4">
        <v>6129.17</v>
      </c>
      <c r="L678" t="s">
        <v>22</v>
      </c>
      <c r="M678" t="s">
        <v>23</v>
      </c>
      <c r="N678" t="s">
        <v>24</v>
      </c>
      <c r="O678">
        <v>224246.76500000001</v>
      </c>
      <c r="P678">
        <v>2640</v>
      </c>
      <c r="Q678">
        <v>0</v>
      </c>
    </row>
    <row r="679" spans="1:17" x14ac:dyDescent="0.25">
      <c r="A679" t="s">
        <v>1364</v>
      </c>
      <c r="B679" t="s">
        <v>18</v>
      </c>
      <c r="C679">
        <v>11312</v>
      </c>
      <c r="D679">
        <v>47458</v>
      </c>
      <c r="E679">
        <v>1910</v>
      </c>
      <c r="F679" t="s">
        <v>759</v>
      </c>
      <c r="G679" t="s">
        <v>19</v>
      </c>
      <c r="H679" t="s">
        <v>18</v>
      </c>
      <c r="I679" t="s">
        <v>20</v>
      </c>
      <c r="J679" t="s">
        <v>21</v>
      </c>
      <c r="K679" s="4">
        <v>15384.02</v>
      </c>
      <c r="L679" t="s">
        <v>22</v>
      </c>
      <c r="M679" t="s">
        <v>23</v>
      </c>
      <c r="N679" t="s">
        <v>24</v>
      </c>
      <c r="O679">
        <v>876.61670000000004</v>
      </c>
      <c r="P679">
        <v>2500</v>
      </c>
      <c r="Q679">
        <v>0</v>
      </c>
    </row>
    <row r="680" spans="1:17" x14ac:dyDescent="0.25">
      <c r="A680" t="s">
        <v>1365</v>
      </c>
      <c r="B680" t="s">
        <v>18</v>
      </c>
      <c r="C680">
        <v>8216</v>
      </c>
      <c r="D680">
        <v>496470</v>
      </c>
      <c r="E680">
        <v>2938</v>
      </c>
      <c r="F680" t="s">
        <v>761</v>
      </c>
      <c r="G680" t="s">
        <v>19</v>
      </c>
      <c r="H680" t="s">
        <v>18</v>
      </c>
      <c r="I680" t="s">
        <v>20</v>
      </c>
      <c r="J680" t="s">
        <v>21</v>
      </c>
      <c r="K680" s="4">
        <v>15000</v>
      </c>
      <c r="L680" t="s">
        <v>22</v>
      </c>
      <c r="M680" t="s">
        <v>23</v>
      </c>
      <c r="N680" t="s">
        <v>24</v>
      </c>
      <c r="O680">
        <v>99439.931700000001</v>
      </c>
      <c r="P680">
        <v>18000</v>
      </c>
      <c r="Q680">
        <v>200000</v>
      </c>
    </row>
    <row r="681" spans="1:17" x14ac:dyDescent="0.25">
      <c r="A681" t="s">
        <v>1366</v>
      </c>
      <c r="B681" t="s">
        <v>18</v>
      </c>
      <c r="C681">
        <v>9665</v>
      </c>
      <c r="D681">
        <v>178434</v>
      </c>
      <c r="E681">
        <v>5501</v>
      </c>
      <c r="F681" t="s">
        <v>755</v>
      </c>
      <c r="G681" t="s">
        <v>19</v>
      </c>
      <c r="H681" t="s">
        <v>18</v>
      </c>
      <c r="I681" t="s">
        <v>20</v>
      </c>
      <c r="J681" t="s">
        <v>21</v>
      </c>
      <c r="K681" s="4">
        <v>6000</v>
      </c>
      <c r="L681" t="s">
        <v>22</v>
      </c>
      <c r="M681" t="s">
        <v>23</v>
      </c>
      <c r="N681" t="s">
        <v>24</v>
      </c>
      <c r="O681">
        <v>72750.251600000003</v>
      </c>
      <c r="P681">
        <v>0</v>
      </c>
      <c r="Q681">
        <v>0</v>
      </c>
    </row>
    <row r="682" spans="1:17" x14ac:dyDescent="0.25">
      <c r="A682" t="s">
        <v>1367</v>
      </c>
      <c r="B682" t="s">
        <v>18</v>
      </c>
      <c r="C682">
        <v>9586</v>
      </c>
      <c r="D682">
        <v>158274</v>
      </c>
      <c r="E682">
        <v>5501</v>
      </c>
      <c r="F682" t="s">
        <v>755</v>
      </c>
      <c r="G682" t="s">
        <v>19</v>
      </c>
      <c r="H682" t="s">
        <v>18</v>
      </c>
      <c r="I682" t="s">
        <v>20</v>
      </c>
      <c r="J682" t="s">
        <v>21</v>
      </c>
      <c r="K682" s="4">
        <v>7000</v>
      </c>
      <c r="L682" t="s">
        <v>22</v>
      </c>
      <c r="M682" t="s">
        <v>23</v>
      </c>
      <c r="N682" t="s">
        <v>24</v>
      </c>
      <c r="O682">
        <v>10953.215</v>
      </c>
      <c r="P682">
        <v>0</v>
      </c>
      <c r="Q682">
        <v>0</v>
      </c>
    </row>
    <row r="683" spans="1:17" x14ac:dyDescent="0.25">
      <c r="A683" t="s">
        <v>1368</v>
      </c>
      <c r="B683" t="s">
        <v>18</v>
      </c>
      <c r="C683">
        <v>9591</v>
      </c>
      <c r="D683">
        <v>424156</v>
      </c>
      <c r="E683">
        <v>5501</v>
      </c>
      <c r="F683" t="s">
        <v>755</v>
      </c>
      <c r="G683" t="s">
        <v>19</v>
      </c>
      <c r="H683" t="s">
        <v>18</v>
      </c>
      <c r="I683" t="s">
        <v>20</v>
      </c>
      <c r="J683" t="s">
        <v>21</v>
      </c>
      <c r="K683" s="4">
        <v>4200</v>
      </c>
      <c r="L683" t="s">
        <v>22</v>
      </c>
      <c r="M683" t="s">
        <v>23</v>
      </c>
      <c r="N683" t="s">
        <v>24</v>
      </c>
      <c r="O683">
        <v>2700.44</v>
      </c>
      <c r="P683">
        <v>18000</v>
      </c>
      <c r="Q683">
        <v>0</v>
      </c>
    </row>
    <row r="684" spans="1:17" x14ac:dyDescent="0.25">
      <c r="A684" t="s">
        <v>1369</v>
      </c>
      <c r="B684" t="s">
        <v>18</v>
      </c>
      <c r="C684">
        <v>9604</v>
      </c>
      <c r="D684">
        <v>530317</v>
      </c>
      <c r="E684">
        <v>5501</v>
      </c>
      <c r="F684" t="s">
        <v>755</v>
      </c>
      <c r="G684" t="s">
        <v>19</v>
      </c>
      <c r="H684" t="s">
        <v>18</v>
      </c>
      <c r="I684" t="s">
        <v>20</v>
      </c>
      <c r="J684" t="s">
        <v>21</v>
      </c>
      <c r="K684" s="4"/>
      <c r="L684" t="s">
        <v>22</v>
      </c>
      <c r="M684" t="s">
        <v>23</v>
      </c>
      <c r="N684" t="s">
        <v>24</v>
      </c>
      <c r="O684">
        <v>308958.06819999998</v>
      </c>
      <c r="P684">
        <v>0</v>
      </c>
      <c r="Q684">
        <v>0</v>
      </c>
    </row>
    <row r="685" spans="1:17" x14ac:dyDescent="0.25">
      <c r="A685" t="s">
        <v>1370</v>
      </c>
      <c r="B685" t="s">
        <v>18</v>
      </c>
      <c r="C685">
        <v>10851</v>
      </c>
      <c r="D685">
        <v>1735869</v>
      </c>
      <c r="E685">
        <v>8782</v>
      </c>
      <c r="F685" t="s">
        <v>817</v>
      </c>
      <c r="G685" t="s">
        <v>19</v>
      </c>
      <c r="H685" t="s">
        <v>18</v>
      </c>
      <c r="I685" t="s">
        <v>20</v>
      </c>
      <c r="J685" t="s">
        <v>21</v>
      </c>
      <c r="K685" s="4">
        <v>6120</v>
      </c>
      <c r="L685" t="s">
        <v>22</v>
      </c>
      <c r="M685" t="s">
        <v>23</v>
      </c>
      <c r="N685" t="s">
        <v>24</v>
      </c>
      <c r="O685">
        <v>14287.8449</v>
      </c>
      <c r="P685">
        <v>3000</v>
      </c>
      <c r="Q685">
        <v>0</v>
      </c>
    </row>
    <row r="686" spans="1:17" x14ac:dyDescent="0.25">
      <c r="A686" t="s">
        <v>1371</v>
      </c>
      <c r="B686" t="s">
        <v>18</v>
      </c>
      <c r="C686">
        <v>110</v>
      </c>
      <c r="D686">
        <v>41222</v>
      </c>
      <c r="E686">
        <v>8655</v>
      </c>
      <c r="F686" t="s">
        <v>757</v>
      </c>
      <c r="G686" t="s">
        <v>19</v>
      </c>
      <c r="H686" t="s">
        <v>18</v>
      </c>
      <c r="I686" t="s">
        <v>20</v>
      </c>
      <c r="J686" t="s">
        <v>21</v>
      </c>
      <c r="K686" s="4">
        <v>2000</v>
      </c>
      <c r="L686" t="s">
        <v>22</v>
      </c>
      <c r="M686" t="s">
        <v>23</v>
      </c>
      <c r="N686" t="s">
        <v>24</v>
      </c>
      <c r="O686">
        <v>402964.96830000001</v>
      </c>
      <c r="P686">
        <v>0</v>
      </c>
      <c r="Q686">
        <v>0</v>
      </c>
    </row>
    <row r="687" spans="1:17" x14ac:dyDescent="0.25">
      <c r="A687" t="s">
        <v>1372</v>
      </c>
      <c r="B687" t="s">
        <v>18</v>
      </c>
      <c r="C687">
        <v>9176</v>
      </c>
      <c r="D687">
        <v>166816</v>
      </c>
      <c r="E687">
        <v>1910</v>
      </c>
      <c r="F687" t="s">
        <v>759</v>
      </c>
      <c r="G687" t="s">
        <v>19</v>
      </c>
      <c r="H687" t="s">
        <v>18</v>
      </c>
      <c r="I687" t="s">
        <v>20</v>
      </c>
      <c r="J687" t="s">
        <v>21</v>
      </c>
      <c r="K687" s="4">
        <v>7728</v>
      </c>
      <c r="L687" t="s">
        <v>22</v>
      </c>
      <c r="M687" t="s">
        <v>23</v>
      </c>
      <c r="N687" t="s">
        <v>24</v>
      </c>
      <c r="O687">
        <v>18796.633300000001</v>
      </c>
      <c r="P687">
        <v>10000</v>
      </c>
      <c r="Q687">
        <v>195300</v>
      </c>
    </row>
    <row r="688" spans="1:17" x14ac:dyDescent="0.25">
      <c r="A688" t="s">
        <v>1373</v>
      </c>
      <c r="B688" t="s">
        <v>28</v>
      </c>
      <c r="C688">
        <v>6598</v>
      </c>
      <c r="D688">
        <v>106614</v>
      </c>
      <c r="E688">
        <v>8362</v>
      </c>
      <c r="F688" t="s">
        <v>751</v>
      </c>
      <c r="G688" t="s">
        <v>19</v>
      </c>
      <c r="H688" t="s">
        <v>18</v>
      </c>
      <c r="I688" t="s">
        <v>20</v>
      </c>
      <c r="J688" t="s">
        <v>21</v>
      </c>
      <c r="K688" s="4">
        <v>2188</v>
      </c>
      <c r="L688" t="s">
        <v>22</v>
      </c>
      <c r="M688" t="s">
        <v>23</v>
      </c>
      <c r="N688" t="s">
        <v>24</v>
      </c>
      <c r="O688">
        <v>145688.80170000001</v>
      </c>
      <c r="P688">
        <v>0</v>
      </c>
      <c r="Q688">
        <v>0</v>
      </c>
    </row>
    <row r="689" spans="1:17" x14ac:dyDescent="0.25">
      <c r="A689" t="s">
        <v>1374</v>
      </c>
      <c r="B689" t="s">
        <v>18</v>
      </c>
      <c r="C689">
        <v>367</v>
      </c>
      <c r="D689">
        <v>23135</v>
      </c>
      <c r="E689">
        <v>3975</v>
      </c>
      <c r="F689" t="s">
        <v>787</v>
      </c>
      <c r="G689" t="s">
        <v>19</v>
      </c>
      <c r="H689" t="s">
        <v>18</v>
      </c>
      <c r="I689" t="s">
        <v>20</v>
      </c>
      <c r="J689" t="s">
        <v>21</v>
      </c>
      <c r="K689" s="4"/>
      <c r="L689" t="s">
        <v>22</v>
      </c>
      <c r="M689" t="s">
        <v>23</v>
      </c>
      <c r="N689" t="s">
        <v>24</v>
      </c>
      <c r="O689">
        <v>12551.9133</v>
      </c>
      <c r="P689">
        <v>20000</v>
      </c>
      <c r="Q689">
        <v>0</v>
      </c>
    </row>
    <row r="690" spans="1:17" x14ac:dyDescent="0.25">
      <c r="A690" t="s">
        <v>1375</v>
      </c>
      <c r="B690" t="s">
        <v>28</v>
      </c>
      <c r="C690">
        <v>389</v>
      </c>
      <c r="D690">
        <v>762489</v>
      </c>
      <c r="E690">
        <v>6858</v>
      </c>
      <c r="F690" t="s">
        <v>777</v>
      </c>
      <c r="G690" t="s">
        <v>19</v>
      </c>
      <c r="H690" t="s">
        <v>18</v>
      </c>
      <c r="I690" t="s">
        <v>20</v>
      </c>
      <c r="J690" t="s">
        <v>21</v>
      </c>
      <c r="K690" s="4"/>
      <c r="L690" t="s">
        <v>22</v>
      </c>
      <c r="M690" t="s">
        <v>23</v>
      </c>
      <c r="N690" t="s">
        <v>24</v>
      </c>
      <c r="O690">
        <v>7694.7150000000001</v>
      </c>
      <c r="P690">
        <v>13950</v>
      </c>
      <c r="Q690">
        <v>0</v>
      </c>
    </row>
    <row r="691" spans="1:17" x14ac:dyDescent="0.25">
      <c r="A691" t="s">
        <v>1376</v>
      </c>
      <c r="B691" t="s">
        <v>18</v>
      </c>
      <c r="C691">
        <v>9855</v>
      </c>
      <c r="D691">
        <v>558526</v>
      </c>
      <c r="E691">
        <v>2066</v>
      </c>
      <c r="F691" t="s">
        <v>784</v>
      </c>
      <c r="G691" t="s">
        <v>19</v>
      </c>
      <c r="H691" t="s">
        <v>18</v>
      </c>
      <c r="I691" t="s">
        <v>20</v>
      </c>
      <c r="J691" t="s">
        <v>21</v>
      </c>
      <c r="K691" s="4">
        <v>16000</v>
      </c>
      <c r="L691" t="s">
        <v>22</v>
      </c>
      <c r="M691" t="s">
        <v>23</v>
      </c>
      <c r="N691" t="s">
        <v>24</v>
      </c>
      <c r="O691">
        <v>42200.378199999999</v>
      </c>
      <c r="P691">
        <v>13500</v>
      </c>
      <c r="Q691">
        <v>345000</v>
      </c>
    </row>
    <row r="692" spans="1:17" x14ac:dyDescent="0.25">
      <c r="A692" t="s">
        <v>1377</v>
      </c>
      <c r="B692" t="s">
        <v>18</v>
      </c>
      <c r="C692">
        <v>11826</v>
      </c>
      <c r="D692">
        <v>61568</v>
      </c>
      <c r="E692">
        <v>7191</v>
      </c>
      <c r="F692" t="s">
        <v>6798</v>
      </c>
      <c r="G692" t="s">
        <v>19</v>
      </c>
      <c r="H692" t="s">
        <v>18</v>
      </c>
      <c r="I692" t="s">
        <v>20</v>
      </c>
      <c r="J692" t="s">
        <v>21</v>
      </c>
      <c r="K692" s="4">
        <v>5000</v>
      </c>
      <c r="L692" t="s">
        <v>22</v>
      </c>
      <c r="M692" t="s">
        <v>23</v>
      </c>
      <c r="N692" t="s">
        <v>24</v>
      </c>
      <c r="O692">
        <v>38829.801700000004</v>
      </c>
      <c r="P692">
        <v>15000</v>
      </c>
      <c r="Q692">
        <v>196350</v>
      </c>
    </row>
    <row r="693" spans="1:17" x14ac:dyDescent="0.25">
      <c r="A693" t="s">
        <v>1378</v>
      </c>
      <c r="B693" t="s">
        <v>18</v>
      </c>
      <c r="C693">
        <v>5606</v>
      </c>
      <c r="D693">
        <v>474451</v>
      </c>
      <c r="E693">
        <v>5823</v>
      </c>
      <c r="F693" t="s">
        <v>796</v>
      </c>
      <c r="G693" t="s">
        <v>19</v>
      </c>
      <c r="H693" t="s">
        <v>18</v>
      </c>
      <c r="I693" t="s">
        <v>20</v>
      </c>
      <c r="J693" t="s">
        <v>21</v>
      </c>
      <c r="K693" s="4">
        <v>15000</v>
      </c>
      <c r="L693" t="s">
        <v>22</v>
      </c>
      <c r="M693" t="s">
        <v>23</v>
      </c>
      <c r="N693" t="s">
        <v>24</v>
      </c>
      <c r="O693">
        <v>4032.5367000000001</v>
      </c>
      <c r="P693">
        <v>15000</v>
      </c>
      <c r="Q693">
        <v>0</v>
      </c>
    </row>
    <row r="694" spans="1:17" x14ac:dyDescent="0.25">
      <c r="A694" t="s">
        <v>1379</v>
      </c>
      <c r="B694" t="s">
        <v>18</v>
      </c>
      <c r="C694">
        <v>8728</v>
      </c>
      <c r="D694">
        <v>286053</v>
      </c>
      <c r="E694">
        <v>8782</v>
      </c>
      <c r="F694" t="s">
        <v>817</v>
      </c>
      <c r="G694" t="s">
        <v>19</v>
      </c>
      <c r="H694" t="s">
        <v>18</v>
      </c>
      <c r="I694" t="s">
        <v>20</v>
      </c>
      <c r="J694" t="s">
        <v>21</v>
      </c>
      <c r="K694" s="4">
        <v>7250</v>
      </c>
      <c r="L694" t="s">
        <v>22</v>
      </c>
      <c r="M694" t="s">
        <v>23</v>
      </c>
      <c r="N694" t="s">
        <v>24</v>
      </c>
      <c r="O694">
        <v>36535.834900000002</v>
      </c>
      <c r="P694">
        <v>20250</v>
      </c>
      <c r="Q694">
        <v>0</v>
      </c>
    </row>
    <row r="695" spans="1:17" x14ac:dyDescent="0.25">
      <c r="A695" t="s">
        <v>1380</v>
      </c>
      <c r="B695" t="s">
        <v>18</v>
      </c>
      <c r="C695">
        <v>4392</v>
      </c>
      <c r="D695">
        <v>673622</v>
      </c>
      <c r="E695">
        <v>3300</v>
      </c>
      <c r="F695" t="s">
        <v>812</v>
      </c>
      <c r="G695" t="s">
        <v>19</v>
      </c>
      <c r="H695" t="s">
        <v>18</v>
      </c>
      <c r="I695" t="s">
        <v>20</v>
      </c>
      <c r="J695" t="s">
        <v>1245</v>
      </c>
      <c r="K695" s="4"/>
      <c r="M695" t="s">
        <v>1246</v>
      </c>
      <c r="N695" t="s">
        <v>24</v>
      </c>
      <c r="O695">
        <v>5966.1998999999996</v>
      </c>
      <c r="P695">
        <v>0</v>
      </c>
      <c r="Q695">
        <v>0</v>
      </c>
    </row>
    <row r="696" spans="1:17" x14ac:dyDescent="0.25">
      <c r="A696" t="s">
        <v>1381</v>
      </c>
      <c r="B696" t="s">
        <v>18</v>
      </c>
      <c r="C696">
        <v>6536</v>
      </c>
      <c r="D696">
        <v>381985</v>
      </c>
      <c r="E696">
        <v>8655</v>
      </c>
      <c r="F696" t="s">
        <v>757</v>
      </c>
      <c r="G696" t="s">
        <v>19</v>
      </c>
      <c r="H696" t="s">
        <v>18</v>
      </c>
      <c r="I696" t="s">
        <v>20</v>
      </c>
      <c r="J696" t="s">
        <v>21</v>
      </c>
      <c r="K696" s="4">
        <v>1500</v>
      </c>
      <c r="L696" t="s">
        <v>22</v>
      </c>
      <c r="M696" t="s">
        <v>23</v>
      </c>
      <c r="N696" t="s">
        <v>24</v>
      </c>
      <c r="O696">
        <v>6783.8517000000002</v>
      </c>
      <c r="P696">
        <v>20000</v>
      </c>
      <c r="Q696">
        <v>300000</v>
      </c>
    </row>
    <row r="697" spans="1:17" x14ac:dyDescent="0.25">
      <c r="A697" t="s">
        <v>1382</v>
      </c>
      <c r="B697" t="s">
        <v>28</v>
      </c>
      <c r="C697">
        <v>471</v>
      </c>
      <c r="D697">
        <v>783702</v>
      </c>
      <c r="E697">
        <v>1910</v>
      </c>
      <c r="F697" t="s">
        <v>759</v>
      </c>
      <c r="G697" t="s">
        <v>19</v>
      </c>
      <c r="H697" t="s">
        <v>18</v>
      </c>
      <c r="I697" t="s">
        <v>20</v>
      </c>
      <c r="J697" t="s">
        <v>21</v>
      </c>
      <c r="K697" s="4">
        <v>2000</v>
      </c>
      <c r="L697" t="s">
        <v>22</v>
      </c>
      <c r="M697" t="s">
        <v>23</v>
      </c>
      <c r="N697" t="s">
        <v>24</v>
      </c>
      <c r="O697">
        <v>3978.7433000000001</v>
      </c>
      <c r="P697">
        <v>30000</v>
      </c>
      <c r="Q697">
        <v>0</v>
      </c>
    </row>
    <row r="698" spans="1:17" x14ac:dyDescent="0.25">
      <c r="A698" t="s">
        <v>1383</v>
      </c>
      <c r="B698" t="s">
        <v>28</v>
      </c>
      <c r="C698">
        <v>471</v>
      </c>
      <c r="D698">
        <v>45615</v>
      </c>
      <c r="E698">
        <v>1910</v>
      </c>
      <c r="F698" t="s">
        <v>759</v>
      </c>
      <c r="G698" t="s">
        <v>19</v>
      </c>
      <c r="H698" t="s">
        <v>18</v>
      </c>
      <c r="I698" t="s">
        <v>20</v>
      </c>
      <c r="J698" t="s">
        <v>21</v>
      </c>
      <c r="K698" s="4">
        <v>2000</v>
      </c>
      <c r="L698" t="s">
        <v>22</v>
      </c>
      <c r="M698" t="s">
        <v>23</v>
      </c>
      <c r="N698" t="s">
        <v>24</v>
      </c>
      <c r="O698">
        <v>256910.22820000001</v>
      </c>
      <c r="P698">
        <v>30000</v>
      </c>
      <c r="Q698">
        <v>534840</v>
      </c>
    </row>
    <row r="699" spans="1:17" x14ac:dyDescent="0.25">
      <c r="A699" t="s">
        <v>89</v>
      </c>
      <c r="B699" t="s">
        <v>28</v>
      </c>
      <c r="C699">
        <v>6247</v>
      </c>
      <c r="D699">
        <v>528138</v>
      </c>
      <c r="E699">
        <v>1275</v>
      </c>
      <c r="F699" t="s">
        <v>29</v>
      </c>
      <c r="G699" t="s">
        <v>19</v>
      </c>
      <c r="H699" t="s">
        <v>18</v>
      </c>
      <c r="I699" t="s">
        <v>20</v>
      </c>
      <c r="J699" t="s">
        <v>21</v>
      </c>
      <c r="K699" s="4">
        <v>2000</v>
      </c>
      <c r="L699" t="s">
        <v>22</v>
      </c>
      <c r="M699" t="s">
        <v>23</v>
      </c>
      <c r="N699" t="s">
        <v>24</v>
      </c>
      <c r="O699">
        <v>33641.2667</v>
      </c>
      <c r="P699">
        <v>20000</v>
      </c>
      <c r="Q699">
        <v>0</v>
      </c>
    </row>
    <row r="700" spans="1:17" x14ac:dyDescent="0.25">
      <c r="A700" t="s">
        <v>1384</v>
      </c>
      <c r="B700" t="s">
        <v>18</v>
      </c>
      <c r="C700">
        <v>10111</v>
      </c>
      <c r="D700">
        <v>897118</v>
      </c>
      <c r="E700">
        <v>4775</v>
      </c>
      <c r="F700" t="s">
        <v>753</v>
      </c>
      <c r="G700" t="s">
        <v>19</v>
      </c>
      <c r="H700" t="s">
        <v>18</v>
      </c>
      <c r="I700" t="s">
        <v>20</v>
      </c>
      <c r="J700" t="s">
        <v>21</v>
      </c>
      <c r="K700" s="4">
        <v>6500</v>
      </c>
      <c r="L700" t="s">
        <v>22</v>
      </c>
      <c r="M700" t="s">
        <v>23</v>
      </c>
      <c r="N700" t="s">
        <v>24</v>
      </c>
      <c r="O700">
        <v>51168.506600000001</v>
      </c>
      <c r="P700">
        <v>0</v>
      </c>
      <c r="Q700">
        <v>0</v>
      </c>
    </row>
    <row r="701" spans="1:17" x14ac:dyDescent="0.25">
      <c r="A701" t="s">
        <v>1385</v>
      </c>
      <c r="B701" t="s">
        <v>18</v>
      </c>
      <c r="C701">
        <v>9605</v>
      </c>
      <c r="D701">
        <v>484545</v>
      </c>
      <c r="E701">
        <v>5501</v>
      </c>
      <c r="F701" t="s">
        <v>755</v>
      </c>
      <c r="G701" t="s">
        <v>19</v>
      </c>
      <c r="H701" t="s">
        <v>18</v>
      </c>
      <c r="I701" t="s">
        <v>20</v>
      </c>
      <c r="J701" t="s">
        <v>21</v>
      </c>
      <c r="K701" s="4">
        <v>10000</v>
      </c>
      <c r="L701" t="s">
        <v>22</v>
      </c>
      <c r="M701" t="s">
        <v>23</v>
      </c>
      <c r="N701" t="s">
        <v>24</v>
      </c>
      <c r="O701">
        <v>1707.3167000000001</v>
      </c>
      <c r="P701">
        <v>0</v>
      </c>
      <c r="Q701">
        <v>0</v>
      </c>
    </row>
    <row r="702" spans="1:17" x14ac:dyDescent="0.25">
      <c r="A702" t="s">
        <v>90</v>
      </c>
      <c r="B702" t="s">
        <v>18</v>
      </c>
      <c r="C702">
        <v>10001</v>
      </c>
      <c r="D702">
        <v>64673</v>
      </c>
      <c r="E702">
        <v>5289</v>
      </c>
      <c r="F702" t="s">
        <v>6672</v>
      </c>
      <c r="G702" t="s">
        <v>19</v>
      </c>
      <c r="H702" t="s">
        <v>18</v>
      </c>
      <c r="I702" t="s">
        <v>20</v>
      </c>
      <c r="J702" t="s">
        <v>21</v>
      </c>
      <c r="K702" s="4"/>
      <c r="L702" t="s">
        <v>22</v>
      </c>
      <c r="M702" t="s">
        <v>23</v>
      </c>
      <c r="N702" t="s">
        <v>24</v>
      </c>
      <c r="O702">
        <v>29305.685000000001</v>
      </c>
      <c r="P702">
        <v>25000</v>
      </c>
      <c r="Q702">
        <v>0</v>
      </c>
    </row>
    <row r="703" spans="1:17" x14ac:dyDescent="0.25">
      <c r="A703" t="s">
        <v>91</v>
      </c>
      <c r="B703" t="s">
        <v>18</v>
      </c>
      <c r="C703">
        <v>10663</v>
      </c>
      <c r="D703">
        <v>433314</v>
      </c>
      <c r="E703">
        <v>5289</v>
      </c>
      <c r="F703" t="s">
        <v>6672</v>
      </c>
      <c r="G703" t="s">
        <v>19</v>
      </c>
      <c r="H703" t="s">
        <v>18</v>
      </c>
      <c r="I703" t="s">
        <v>20</v>
      </c>
      <c r="J703" t="s">
        <v>21</v>
      </c>
      <c r="K703" s="4">
        <v>6500</v>
      </c>
      <c r="L703" t="s">
        <v>22</v>
      </c>
      <c r="M703" t="s">
        <v>23</v>
      </c>
      <c r="N703" t="s">
        <v>24</v>
      </c>
      <c r="O703">
        <v>84405.699900000007</v>
      </c>
      <c r="P703">
        <v>25000</v>
      </c>
      <c r="Q703">
        <v>0</v>
      </c>
    </row>
    <row r="704" spans="1:17" x14ac:dyDescent="0.25">
      <c r="A704" t="s">
        <v>92</v>
      </c>
      <c r="B704" t="s">
        <v>18</v>
      </c>
      <c r="C704">
        <v>9453</v>
      </c>
      <c r="D704">
        <v>117833</v>
      </c>
      <c r="E704">
        <v>5289</v>
      </c>
      <c r="F704" t="s">
        <v>6672</v>
      </c>
      <c r="G704" t="s">
        <v>19</v>
      </c>
      <c r="H704" t="s">
        <v>18</v>
      </c>
      <c r="I704" t="s">
        <v>20</v>
      </c>
      <c r="J704" t="s">
        <v>21</v>
      </c>
      <c r="K704" s="4">
        <v>6000</v>
      </c>
      <c r="L704" t="s">
        <v>22</v>
      </c>
      <c r="M704" t="s">
        <v>23</v>
      </c>
      <c r="N704" t="s">
        <v>24</v>
      </c>
      <c r="O704">
        <v>225049.285</v>
      </c>
      <c r="P704">
        <v>0</v>
      </c>
      <c r="Q704">
        <v>0</v>
      </c>
    </row>
    <row r="705" spans="1:17" x14ac:dyDescent="0.25">
      <c r="A705" t="s">
        <v>1386</v>
      </c>
      <c r="B705" t="s">
        <v>18</v>
      </c>
      <c r="C705">
        <v>6817</v>
      </c>
      <c r="D705">
        <v>98568</v>
      </c>
      <c r="E705">
        <v>5823</v>
      </c>
      <c r="F705" t="s">
        <v>796</v>
      </c>
      <c r="G705" t="s">
        <v>19</v>
      </c>
      <c r="H705" t="s">
        <v>18</v>
      </c>
      <c r="I705" t="s">
        <v>20</v>
      </c>
      <c r="J705" t="s">
        <v>21</v>
      </c>
      <c r="K705" s="4">
        <v>5095.96</v>
      </c>
      <c r="L705" t="s">
        <v>22</v>
      </c>
      <c r="M705" t="s">
        <v>23</v>
      </c>
      <c r="N705" t="s">
        <v>24</v>
      </c>
      <c r="O705">
        <v>437122.10830000002</v>
      </c>
      <c r="P705">
        <v>13500</v>
      </c>
      <c r="Q705">
        <v>0</v>
      </c>
    </row>
    <row r="706" spans="1:17" x14ac:dyDescent="0.25">
      <c r="A706" t="s">
        <v>1387</v>
      </c>
      <c r="B706" t="s">
        <v>18</v>
      </c>
      <c r="C706">
        <v>9902</v>
      </c>
      <c r="D706">
        <v>617713</v>
      </c>
      <c r="E706">
        <v>2066</v>
      </c>
      <c r="F706" t="s">
        <v>784</v>
      </c>
      <c r="G706" t="s">
        <v>19</v>
      </c>
      <c r="H706" t="s">
        <v>18</v>
      </c>
      <c r="I706" t="s">
        <v>20</v>
      </c>
      <c r="J706" t="s">
        <v>21</v>
      </c>
      <c r="K706" s="4">
        <v>18000</v>
      </c>
      <c r="L706" t="s">
        <v>22</v>
      </c>
      <c r="M706" t="s">
        <v>23</v>
      </c>
      <c r="N706" t="s">
        <v>24</v>
      </c>
      <c r="O706">
        <v>432023.91989999998</v>
      </c>
      <c r="P706">
        <v>25000</v>
      </c>
      <c r="Q706">
        <v>0</v>
      </c>
    </row>
    <row r="707" spans="1:17" x14ac:dyDescent="0.25">
      <c r="A707" t="s">
        <v>1388</v>
      </c>
      <c r="B707" t="s">
        <v>18</v>
      </c>
      <c r="C707">
        <v>11251</v>
      </c>
      <c r="D707">
        <v>125816</v>
      </c>
      <c r="E707">
        <v>2627</v>
      </c>
      <c r="F707" t="s">
        <v>792</v>
      </c>
      <c r="G707" t="s">
        <v>19</v>
      </c>
      <c r="H707" t="s">
        <v>18</v>
      </c>
      <c r="I707" t="s">
        <v>20</v>
      </c>
      <c r="J707" t="s">
        <v>21</v>
      </c>
      <c r="K707" s="4">
        <v>30666.67</v>
      </c>
      <c r="L707" t="s">
        <v>22</v>
      </c>
      <c r="M707" t="s">
        <v>23</v>
      </c>
      <c r="N707" t="s">
        <v>24</v>
      </c>
      <c r="O707">
        <v>424271.22659999999</v>
      </c>
      <c r="P707">
        <v>20000</v>
      </c>
      <c r="Q707">
        <v>100000</v>
      </c>
    </row>
    <row r="708" spans="1:17" x14ac:dyDescent="0.25">
      <c r="A708" t="s">
        <v>6816</v>
      </c>
      <c r="B708" t="s">
        <v>18</v>
      </c>
      <c r="C708">
        <v>8599</v>
      </c>
      <c r="D708">
        <v>694218</v>
      </c>
      <c r="E708">
        <v>3750</v>
      </c>
      <c r="F708" t="s">
        <v>6810</v>
      </c>
      <c r="G708" t="s">
        <v>19</v>
      </c>
      <c r="H708" t="s">
        <v>18</v>
      </c>
      <c r="I708" t="s">
        <v>20</v>
      </c>
      <c r="J708" t="s">
        <v>21</v>
      </c>
      <c r="K708" s="4"/>
      <c r="L708" t="s">
        <v>22</v>
      </c>
      <c r="M708" t="s">
        <v>23</v>
      </c>
      <c r="N708" t="s">
        <v>24</v>
      </c>
      <c r="O708">
        <v>253389.05</v>
      </c>
      <c r="P708">
        <v>25000</v>
      </c>
      <c r="Q708">
        <v>0</v>
      </c>
    </row>
    <row r="709" spans="1:17" x14ac:dyDescent="0.25">
      <c r="A709" t="s">
        <v>1389</v>
      </c>
      <c r="B709" t="s">
        <v>18</v>
      </c>
      <c r="C709">
        <v>11292</v>
      </c>
      <c r="D709">
        <v>20346</v>
      </c>
      <c r="E709">
        <v>5382</v>
      </c>
      <c r="F709" t="s">
        <v>781</v>
      </c>
      <c r="G709" t="s">
        <v>19</v>
      </c>
      <c r="H709" t="s">
        <v>18</v>
      </c>
      <c r="I709" t="s">
        <v>20</v>
      </c>
      <c r="J709" t="s">
        <v>21</v>
      </c>
      <c r="K709" s="4">
        <v>2250</v>
      </c>
      <c r="L709" t="s">
        <v>22</v>
      </c>
      <c r="M709" t="s">
        <v>23</v>
      </c>
      <c r="N709" t="s">
        <v>24</v>
      </c>
      <c r="O709">
        <v>158217.62160000001</v>
      </c>
      <c r="P709">
        <v>16580</v>
      </c>
      <c r="Q709">
        <v>0</v>
      </c>
    </row>
    <row r="710" spans="1:17" x14ac:dyDescent="0.25">
      <c r="A710" t="s">
        <v>1390</v>
      </c>
      <c r="B710" t="s">
        <v>28</v>
      </c>
      <c r="C710">
        <v>2785</v>
      </c>
      <c r="D710">
        <v>1150110</v>
      </c>
      <c r="E710">
        <v>8655</v>
      </c>
      <c r="F710" t="s">
        <v>757</v>
      </c>
      <c r="G710" t="s">
        <v>19</v>
      </c>
      <c r="H710" t="s">
        <v>30</v>
      </c>
      <c r="I710" t="s">
        <v>20</v>
      </c>
      <c r="J710" t="s">
        <v>21</v>
      </c>
      <c r="K710" s="4"/>
      <c r="L710" t="s">
        <v>31</v>
      </c>
      <c r="M710" t="s">
        <v>23</v>
      </c>
      <c r="N710" t="s">
        <v>24</v>
      </c>
      <c r="O710">
        <v>271655.30670000002</v>
      </c>
      <c r="P710">
        <v>0</v>
      </c>
      <c r="Q710">
        <v>0</v>
      </c>
    </row>
    <row r="711" spans="1:17" x14ac:dyDescent="0.25">
      <c r="A711" t="s">
        <v>1391</v>
      </c>
      <c r="B711" t="s">
        <v>18</v>
      </c>
      <c r="C711">
        <v>5832</v>
      </c>
      <c r="D711">
        <v>562504</v>
      </c>
      <c r="E711">
        <v>6856</v>
      </c>
      <c r="F711" t="s">
        <v>769</v>
      </c>
      <c r="G711" t="s">
        <v>19</v>
      </c>
      <c r="H711" t="s">
        <v>30</v>
      </c>
      <c r="I711" t="s">
        <v>20</v>
      </c>
      <c r="J711" t="s">
        <v>21</v>
      </c>
      <c r="K711" s="4"/>
      <c r="L711" t="s">
        <v>1392</v>
      </c>
      <c r="M711" t="s">
        <v>23</v>
      </c>
      <c r="N711" t="s">
        <v>24</v>
      </c>
      <c r="O711">
        <v>1911117.1033000001</v>
      </c>
      <c r="P711">
        <v>0</v>
      </c>
      <c r="Q711">
        <v>0</v>
      </c>
    </row>
    <row r="712" spans="1:17" x14ac:dyDescent="0.25">
      <c r="A712" t="s">
        <v>1393</v>
      </c>
      <c r="B712" t="s">
        <v>18</v>
      </c>
      <c r="C712">
        <v>7867</v>
      </c>
      <c r="D712">
        <v>1699421</v>
      </c>
      <c r="E712">
        <v>5382</v>
      </c>
      <c r="F712" t="s">
        <v>781</v>
      </c>
      <c r="G712" t="s">
        <v>19</v>
      </c>
      <c r="H712" t="s">
        <v>18</v>
      </c>
      <c r="I712" t="s">
        <v>20</v>
      </c>
      <c r="J712" t="s">
        <v>21</v>
      </c>
      <c r="K712" s="4">
        <v>22591.67</v>
      </c>
      <c r="L712" t="s">
        <v>22</v>
      </c>
      <c r="M712" t="s">
        <v>23</v>
      </c>
      <c r="N712" t="s">
        <v>24</v>
      </c>
      <c r="O712">
        <v>2677.2150000000001</v>
      </c>
      <c r="P712">
        <v>0</v>
      </c>
      <c r="Q712">
        <v>0</v>
      </c>
    </row>
    <row r="713" spans="1:17" x14ac:dyDescent="0.25">
      <c r="A713" t="s">
        <v>93</v>
      </c>
      <c r="B713" t="s">
        <v>18</v>
      </c>
      <c r="C713">
        <v>9472</v>
      </c>
      <c r="D713">
        <v>342277</v>
      </c>
      <c r="E713">
        <v>5289</v>
      </c>
      <c r="F713" t="s">
        <v>6672</v>
      </c>
      <c r="G713" t="s">
        <v>19</v>
      </c>
      <c r="H713" t="s">
        <v>18</v>
      </c>
      <c r="I713" t="s">
        <v>20</v>
      </c>
      <c r="J713" t="s">
        <v>21</v>
      </c>
      <c r="K713" s="4">
        <v>9000</v>
      </c>
      <c r="L713" t="s">
        <v>22</v>
      </c>
      <c r="M713" t="s">
        <v>23</v>
      </c>
      <c r="N713" t="s">
        <v>24</v>
      </c>
      <c r="O713">
        <v>1762.2666999999999</v>
      </c>
      <c r="P713">
        <v>22500</v>
      </c>
      <c r="Q713">
        <v>0</v>
      </c>
    </row>
    <row r="714" spans="1:17" x14ac:dyDescent="0.25">
      <c r="A714" t="s">
        <v>1394</v>
      </c>
      <c r="B714" t="s">
        <v>18</v>
      </c>
      <c r="C714">
        <v>6573</v>
      </c>
      <c r="D714">
        <v>118707</v>
      </c>
      <c r="E714">
        <v>8362</v>
      </c>
      <c r="F714" t="s">
        <v>751</v>
      </c>
      <c r="G714" t="s">
        <v>19</v>
      </c>
      <c r="H714" t="s">
        <v>18</v>
      </c>
      <c r="I714" t="s">
        <v>20</v>
      </c>
      <c r="J714" t="s">
        <v>21</v>
      </c>
      <c r="K714" s="4">
        <v>10000</v>
      </c>
      <c r="L714" t="s">
        <v>22</v>
      </c>
      <c r="M714" t="s">
        <v>23</v>
      </c>
      <c r="N714" t="s">
        <v>24</v>
      </c>
      <c r="O714">
        <v>194799.86670000001</v>
      </c>
      <c r="P714">
        <v>22500</v>
      </c>
      <c r="Q714">
        <v>153400</v>
      </c>
    </row>
    <row r="715" spans="1:17" x14ac:dyDescent="0.25">
      <c r="A715" t="s">
        <v>1395</v>
      </c>
      <c r="B715" t="s">
        <v>18</v>
      </c>
      <c r="C715">
        <v>2788</v>
      </c>
      <c r="D715">
        <v>120286</v>
      </c>
      <c r="E715">
        <v>8655</v>
      </c>
      <c r="F715" t="s">
        <v>757</v>
      </c>
      <c r="G715" t="s">
        <v>19</v>
      </c>
      <c r="H715" t="s">
        <v>18</v>
      </c>
      <c r="I715" t="s">
        <v>20</v>
      </c>
      <c r="J715" t="s">
        <v>21</v>
      </c>
      <c r="K715" s="4">
        <v>2001</v>
      </c>
      <c r="L715" t="s">
        <v>22</v>
      </c>
      <c r="M715" t="s">
        <v>23</v>
      </c>
      <c r="N715" t="s">
        <v>24</v>
      </c>
      <c r="O715">
        <v>266494.8983</v>
      </c>
      <c r="P715">
        <v>20000</v>
      </c>
      <c r="Q715">
        <v>0</v>
      </c>
    </row>
    <row r="716" spans="1:17" x14ac:dyDescent="0.25">
      <c r="A716" t="s">
        <v>1396</v>
      </c>
      <c r="B716" t="s">
        <v>18</v>
      </c>
      <c r="C716">
        <v>9970</v>
      </c>
      <c r="D716">
        <v>463726</v>
      </c>
      <c r="E716">
        <v>2066</v>
      </c>
      <c r="F716" t="s">
        <v>784</v>
      </c>
      <c r="G716" t="s">
        <v>19</v>
      </c>
      <c r="H716" t="s">
        <v>18</v>
      </c>
      <c r="I716" t="s">
        <v>20</v>
      </c>
      <c r="J716" t="s">
        <v>21</v>
      </c>
      <c r="K716" s="4">
        <v>5600</v>
      </c>
      <c r="L716" t="s">
        <v>22</v>
      </c>
      <c r="M716" t="s">
        <v>23</v>
      </c>
      <c r="N716" t="s">
        <v>24</v>
      </c>
      <c r="O716">
        <v>42537.498200000002</v>
      </c>
      <c r="P716">
        <v>15000</v>
      </c>
      <c r="Q716">
        <v>0</v>
      </c>
    </row>
    <row r="717" spans="1:17" x14ac:dyDescent="0.25">
      <c r="A717" t="s">
        <v>94</v>
      </c>
      <c r="B717" t="s">
        <v>18</v>
      </c>
      <c r="C717">
        <v>11798</v>
      </c>
      <c r="D717">
        <v>114218</v>
      </c>
      <c r="E717">
        <v>5289</v>
      </c>
      <c r="F717" t="s">
        <v>6672</v>
      </c>
      <c r="G717" t="s">
        <v>19</v>
      </c>
      <c r="H717" t="s">
        <v>18</v>
      </c>
      <c r="I717" t="s">
        <v>20</v>
      </c>
      <c r="J717" t="s">
        <v>21</v>
      </c>
      <c r="K717" s="4"/>
      <c r="L717" t="s">
        <v>22</v>
      </c>
      <c r="M717" t="s">
        <v>23</v>
      </c>
      <c r="N717" t="s">
        <v>24</v>
      </c>
      <c r="O717">
        <v>32283.985000000001</v>
      </c>
      <c r="P717">
        <v>13000</v>
      </c>
      <c r="Q717">
        <v>0</v>
      </c>
    </row>
    <row r="718" spans="1:17" x14ac:dyDescent="0.25">
      <c r="A718" t="s">
        <v>1397</v>
      </c>
      <c r="B718" t="s">
        <v>18</v>
      </c>
      <c r="C718">
        <v>7363</v>
      </c>
      <c r="D718">
        <v>453180</v>
      </c>
      <c r="E718">
        <v>6856</v>
      </c>
      <c r="F718" t="s">
        <v>769</v>
      </c>
      <c r="G718" t="s">
        <v>19</v>
      </c>
      <c r="H718" t="s">
        <v>18</v>
      </c>
      <c r="I718" t="s">
        <v>20</v>
      </c>
      <c r="J718" t="s">
        <v>21</v>
      </c>
      <c r="K718" s="4">
        <v>2016.53</v>
      </c>
      <c r="L718" t="s">
        <v>22</v>
      </c>
      <c r="M718" t="s">
        <v>23</v>
      </c>
      <c r="N718" t="s">
        <v>24</v>
      </c>
      <c r="O718">
        <v>289905.10830000002</v>
      </c>
      <c r="P718">
        <v>15000</v>
      </c>
      <c r="Q718">
        <v>0</v>
      </c>
    </row>
    <row r="719" spans="1:17" x14ac:dyDescent="0.25">
      <c r="A719" t="s">
        <v>1398</v>
      </c>
      <c r="B719" t="s">
        <v>18</v>
      </c>
      <c r="C719">
        <v>8022</v>
      </c>
      <c r="D719">
        <v>165482</v>
      </c>
      <c r="E719">
        <v>3704</v>
      </c>
      <c r="F719" t="s">
        <v>807</v>
      </c>
      <c r="G719" t="s">
        <v>19</v>
      </c>
      <c r="H719" t="s">
        <v>18</v>
      </c>
      <c r="I719" t="s">
        <v>20</v>
      </c>
      <c r="J719" t="s">
        <v>21</v>
      </c>
      <c r="K719" s="4">
        <v>7000</v>
      </c>
      <c r="L719" t="s">
        <v>22</v>
      </c>
      <c r="M719" t="s">
        <v>23</v>
      </c>
      <c r="N719" t="s">
        <v>24</v>
      </c>
      <c r="O719">
        <v>8120.0050000000001</v>
      </c>
      <c r="P719">
        <v>0</v>
      </c>
      <c r="Q719">
        <v>0</v>
      </c>
    </row>
    <row r="720" spans="1:17" x14ac:dyDescent="0.25">
      <c r="A720" t="s">
        <v>1399</v>
      </c>
      <c r="B720" t="s">
        <v>18</v>
      </c>
      <c r="C720">
        <v>9221</v>
      </c>
      <c r="D720">
        <v>305290</v>
      </c>
      <c r="E720">
        <v>4775</v>
      </c>
      <c r="F720" t="s">
        <v>753</v>
      </c>
      <c r="G720" t="s">
        <v>19</v>
      </c>
      <c r="H720" t="s">
        <v>18</v>
      </c>
      <c r="I720" t="s">
        <v>20</v>
      </c>
      <c r="J720" t="s">
        <v>21</v>
      </c>
      <c r="K720" s="4">
        <v>17000</v>
      </c>
      <c r="L720" t="s">
        <v>22</v>
      </c>
      <c r="M720" t="s">
        <v>23</v>
      </c>
      <c r="N720" t="s">
        <v>24</v>
      </c>
      <c r="O720">
        <v>577254.79500000004</v>
      </c>
      <c r="P720">
        <v>25000</v>
      </c>
      <c r="Q720">
        <v>0</v>
      </c>
    </row>
    <row r="721" spans="1:17" x14ac:dyDescent="0.25">
      <c r="A721" t="s">
        <v>1400</v>
      </c>
      <c r="B721" t="s">
        <v>18</v>
      </c>
      <c r="C721">
        <v>8326</v>
      </c>
      <c r="D721">
        <v>420900</v>
      </c>
      <c r="E721">
        <v>3002</v>
      </c>
      <c r="F721" t="s">
        <v>766</v>
      </c>
      <c r="G721" t="s">
        <v>19</v>
      </c>
      <c r="H721" t="s">
        <v>18</v>
      </c>
      <c r="I721" t="s">
        <v>20</v>
      </c>
      <c r="J721" t="s">
        <v>21</v>
      </c>
      <c r="K721" s="4">
        <v>2500</v>
      </c>
      <c r="L721" t="s">
        <v>22</v>
      </c>
      <c r="M721" t="s">
        <v>23</v>
      </c>
      <c r="N721" t="s">
        <v>24</v>
      </c>
      <c r="O721">
        <v>60292.144899999999</v>
      </c>
      <c r="P721">
        <v>15000</v>
      </c>
      <c r="Q721">
        <v>0</v>
      </c>
    </row>
    <row r="722" spans="1:17" x14ac:dyDescent="0.25">
      <c r="A722" t="s">
        <v>1401</v>
      </c>
      <c r="B722" t="s">
        <v>18</v>
      </c>
      <c r="C722">
        <v>11352</v>
      </c>
      <c r="D722">
        <v>45062</v>
      </c>
      <c r="E722">
        <v>5382</v>
      </c>
      <c r="F722" t="s">
        <v>781</v>
      </c>
      <c r="G722" t="s">
        <v>19</v>
      </c>
      <c r="H722" t="s">
        <v>18</v>
      </c>
      <c r="I722" t="s">
        <v>20</v>
      </c>
      <c r="J722" t="s">
        <v>21</v>
      </c>
      <c r="K722" s="4">
        <v>5755</v>
      </c>
      <c r="L722" t="s">
        <v>22</v>
      </c>
      <c r="M722" t="s">
        <v>23</v>
      </c>
      <c r="N722" t="s">
        <v>24</v>
      </c>
      <c r="O722">
        <v>3082.2732999999998</v>
      </c>
      <c r="P722">
        <v>20000</v>
      </c>
      <c r="Q722">
        <v>0</v>
      </c>
    </row>
    <row r="723" spans="1:17" x14ac:dyDescent="0.25">
      <c r="A723" t="s">
        <v>1402</v>
      </c>
      <c r="B723" t="s">
        <v>28</v>
      </c>
      <c r="C723">
        <v>7248</v>
      </c>
      <c r="D723">
        <v>105496</v>
      </c>
      <c r="E723">
        <v>2627</v>
      </c>
      <c r="F723" t="s">
        <v>792</v>
      </c>
      <c r="G723" t="s">
        <v>19</v>
      </c>
      <c r="H723" t="s">
        <v>18</v>
      </c>
      <c r="I723" t="s">
        <v>20</v>
      </c>
      <c r="J723" t="s">
        <v>21</v>
      </c>
      <c r="K723" s="4"/>
      <c r="L723" t="s">
        <v>22</v>
      </c>
      <c r="M723" t="s">
        <v>23</v>
      </c>
      <c r="N723" t="s">
        <v>24</v>
      </c>
      <c r="O723">
        <v>730609.21660000004</v>
      </c>
      <c r="P723">
        <v>9825</v>
      </c>
      <c r="Q723">
        <v>0</v>
      </c>
    </row>
    <row r="724" spans="1:17" x14ac:dyDescent="0.25">
      <c r="A724" t="s">
        <v>1403</v>
      </c>
      <c r="B724" t="s">
        <v>18</v>
      </c>
      <c r="C724">
        <v>8834</v>
      </c>
      <c r="D724">
        <v>170573</v>
      </c>
      <c r="E724">
        <v>8782</v>
      </c>
      <c r="F724" t="s">
        <v>817</v>
      </c>
      <c r="G724" t="s">
        <v>19</v>
      </c>
      <c r="H724" t="s">
        <v>18</v>
      </c>
      <c r="I724" t="s">
        <v>20</v>
      </c>
      <c r="J724" t="s">
        <v>21</v>
      </c>
      <c r="K724" s="4">
        <v>2500</v>
      </c>
      <c r="L724" t="s">
        <v>22</v>
      </c>
      <c r="M724" t="s">
        <v>23</v>
      </c>
      <c r="N724" t="s">
        <v>24</v>
      </c>
      <c r="O724">
        <v>35933.003199999999</v>
      </c>
      <c r="P724">
        <v>20000</v>
      </c>
      <c r="Q724">
        <v>0</v>
      </c>
    </row>
    <row r="725" spans="1:17" x14ac:dyDescent="0.25">
      <c r="A725" t="s">
        <v>1404</v>
      </c>
      <c r="B725" t="s">
        <v>18</v>
      </c>
      <c r="C725">
        <v>11844</v>
      </c>
      <c r="D725">
        <v>224406</v>
      </c>
      <c r="E725">
        <v>5501</v>
      </c>
      <c r="F725" t="s">
        <v>755</v>
      </c>
      <c r="G725" t="s">
        <v>19</v>
      </c>
      <c r="H725" t="s">
        <v>18</v>
      </c>
      <c r="I725" t="s">
        <v>20</v>
      </c>
      <c r="J725" t="s">
        <v>21</v>
      </c>
      <c r="K725" s="4">
        <v>3500</v>
      </c>
      <c r="L725" t="s">
        <v>22</v>
      </c>
      <c r="M725" t="s">
        <v>23</v>
      </c>
      <c r="N725" t="s">
        <v>24</v>
      </c>
      <c r="O725">
        <v>19461.721699999998</v>
      </c>
      <c r="P725">
        <v>14900</v>
      </c>
      <c r="Q725">
        <v>56250</v>
      </c>
    </row>
    <row r="726" spans="1:17" x14ac:dyDescent="0.25">
      <c r="A726" t="s">
        <v>1405</v>
      </c>
      <c r="B726" t="s">
        <v>18</v>
      </c>
      <c r="C726">
        <v>8850</v>
      </c>
      <c r="D726">
        <v>1585399</v>
      </c>
      <c r="E726">
        <v>8782</v>
      </c>
      <c r="F726" t="s">
        <v>817</v>
      </c>
      <c r="G726" t="s">
        <v>19</v>
      </c>
      <c r="H726" t="s">
        <v>18</v>
      </c>
      <c r="I726" t="s">
        <v>20</v>
      </c>
      <c r="J726" t="s">
        <v>21</v>
      </c>
      <c r="K726" s="4">
        <v>4240</v>
      </c>
      <c r="L726" t="s">
        <v>22</v>
      </c>
      <c r="M726" t="s">
        <v>23</v>
      </c>
      <c r="N726" t="s">
        <v>24</v>
      </c>
      <c r="O726">
        <v>4277.9381999999996</v>
      </c>
      <c r="P726">
        <v>0</v>
      </c>
      <c r="Q726">
        <v>0</v>
      </c>
    </row>
    <row r="727" spans="1:17" x14ac:dyDescent="0.25">
      <c r="A727" t="s">
        <v>1406</v>
      </c>
      <c r="B727" t="s">
        <v>28</v>
      </c>
      <c r="C727">
        <v>7224</v>
      </c>
      <c r="D727">
        <v>1794242</v>
      </c>
      <c r="E727">
        <v>8655</v>
      </c>
      <c r="F727" t="s">
        <v>757</v>
      </c>
      <c r="G727" t="s">
        <v>19</v>
      </c>
      <c r="H727" t="s">
        <v>30</v>
      </c>
      <c r="I727" t="s">
        <v>20</v>
      </c>
      <c r="J727" t="s">
        <v>21</v>
      </c>
      <c r="K727" s="4"/>
      <c r="L727" t="s">
        <v>31</v>
      </c>
      <c r="M727" t="s">
        <v>23</v>
      </c>
      <c r="N727" t="s">
        <v>24</v>
      </c>
      <c r="O727">
        <v>501963.01500000001</v>
      </c>
      <c r="P727">
        <v>0</v>
      </c>
      <c r="Q727">
        <v>0</v>
      </c>
    </row>
    <row r="728" spans="1:17" x14ac:dyDescent="0.25">
      <c r="A728" t="s">
        <v>1407</v>
      </c>
      <c r="B728" t="s">
        <v>18</v>
      </c>
      <c r="C728">
        <v>11189</v>
      </c>
      <c r="D728">
        <v>781370</v>
      </c>
      <c r="E728">
        <v>5382</v>
      </c>
      <c r="F728" t="s">
        <v>781</v>
      </c>
      <c r="G728" t="s">
        <v>19</v>
      </c>
      <c r="H728" t="s">
        <v>18</v>
      </c>
      <c r="I728" t="s">
        <v>20</v>
      </c>
      <c r="J728" t="s">
        <v>21</v>
      </c>
      <c r="K728" s="4">
        <v>5000</v>
      </c>
      <c r="L728" t="s">
        <v>22</v>
      </c>
      <c r="M728" t="s">
        <v>23</v>
      </c>
      <c r="N728" t="s">
        <v>24</v>
      </c>
      <c r="O728">
        <v>185836.4633</v>
      </c>
      <c r="P728">
        <v>0</v>
      </c>
      <c r="Q728">
        <v>0</v>
      </c>
    </row>
    <row r="729" spans="1:17" x14ac:dyDescent="0.25">
      <c r="A729" t="s">
        <v>1408</v>
      </c>
      <c r="B729" t="s">
        <v>18</v>
      </c>
      <c r="C729">
        <v>9623</v>
      </c>
      <c r="D729">
        <v>497328</v>
      </c>
      <c r="E729">
        <v>5501</v>
      </c>
      <c r="F729" t="s">
        <v>755</v>
      </c>
      <c r="G729" t="s">
        <v>19</v>
      </c>
      <c r="H729" t="s">
        <v>18</v>
      </c>
      <c r="I729" t="s">
        <v>20</v>
      </c>
      <c r="J729" t="s">
        <v>21</v>
      </c>
      <c r="K729" s="4">
        <v>7000</v>
      </c>
      <c r="L729" t="s">
        <v>22</v>
      </c>
      <c r="M729" t="s">
        <v>23</v>
      </c>
      <c r="N729" t="s">
        <v>24</v>
      </c>
      <c r="O729">
        <v>5116.0649999999996</v>
      </c>
      <c r="P729">
        <v>0</v>
      </c>
      <c r="Q729">
        <v>0</v>
      </c>
    </row>
    <row r="730" spans="1:17" x14ac:dyDescent="0.25">
      <c r="A730" t="s">
        <v>1409</v>
      </c>
      <c r="B730" t="s">
        <v>18</v>
      </c>
      <c r="C730">
        <v>4883</v>
      </c>
      <c r="D730">
        <v>686434</v>
      </c>
      <c r="E730">
        <v>6858</v>
      </c>
      <c r="F730" t="s">
        <v>777</v>
      </c>
      <c r="G730" t="s">
        <v>19</v>
      </c>
      <c r="H730" t="s">
        <v>18</v>
      </c>
      <c r="I730" t="s">
        <v>20</v>
      </c>
      <c r="J730" t="s">
        <v>21</v>
      </c>
      <c r="K730" s="4">
        <v>11354.17</v>
      </c>
      <c r="L730" t="s">
        <v>31</v>
      </c>
      <c r="M730" t="s">
        <v>23</v>
      </c>
      <c r="N730" t="s">
        <v>24</v>
      </c>
      <c r="O730">
        <v>2327822.5750000002</v>
      </c>
      <c r="P730">
        <v>20000</v>
      </c>
      <c r="Q730">
        <v>700000</v>
      </c>
    </row>
    <row r="731" spans="1:17" x14ac:dyDescent="0.25">
      <c r="A731" t="s">
        <v>95</v>
      </c>
      <c r="B731" t="s">
        <v>18</v>
      </c>
      <c r="C731">
        <v>11400</v>
      </c>
      <c r="D731">
        <v>48197</v>
      </c>
      <c r="E731">
        <v>5289</v>
      </c>
      <c r="F731" t="s">
        <v>6672</v>
      </c>
      <c r="G731" t="s">
        <v>19</v>
      </c>
      <c r="H731" t="s">
        <v>18</v>
      </c>
      <c r="I731" t="s">
        <v>20</v>
      </c>
      <c r="J731" t="s">
        <v>21</v>
      </c>
      <c r="K731" s="4">
        <v>2325</v>
      </c>
      <c r="L731" t="s">
        <v>22</v>
      </c>
      <c r="M731" t="s">
        <v>23</v>
      </c>
      <c r="N731" t="s">
        <v>24</v>
      </c>
      <c r="O731">
        <v>7788.7833000000001</v>
      </c>
      <c r="P731">
        <v>21080</v>
      </c>
      <c r="Q731">
        <v>0</v>
      </c>
    </row>
    <row r="732" spans="1:17" x14ac:dyDescent="0.25">
      <c r="A732" t="s">
        <v>1410</v>
      </c>
      <c r="B732" t="s">
        <v>18</v>
      </c>
      <c r="C732">
        <v>9662</v>
      </c>
      <c r="D732">
        <v>169817</v>
      </c>
      <c r="E732">
        <v>5501</v>
      </c>
      <c r="F732" t="s">
        <v>755</v>
      </c>
      <c r="G732" t="s">
        <v>19</v>
      </c>
      <c r="H732" t="s">
        <v>18</v>
      </c>
      <c r="I732" t="s">
        <v>20</v>
      </c>
      <c r="J732" t="s">
        <v>21</v>
      </c>
      <c r="K732" s="4">
        <v>4000</v>
      </c>
      <c r="L732" t="s">
        <v>22</v>
      </c>
      <c r="M732" t="s">
        <v>23</v>
      </c>
      <c r="N732" t="s">
        <v>24</v>
      </c>
      <c r="O732">
        <v>88581.198300000004</v>
      </c>
      <c r="P732">
        <v>12000</v>
      </c>
      <c r="Q732">
        <v>0</v>
      </c>
    </row>
    <row r="733" spans="1:17" x14ac:dyDescent="0.25">
      <c r="A733" t="s">
        <v>1411</v>
      </c>
      <c r="B733" t="s">
        <v>18</v>
      </c>
      <c r="C733">
        <v>7284</v>
      </c>
      <c r="D733">
        <v>156378</v>
      </c>
      <c r="E733">
        <v>2066</v>
      </c>
      <c r="F733" t="s">
        <v>784</v>
      </c>
      <c r="G733" t="s">
        <v>19</v>
      </c>
      <c r="H733" t="s">
        <v>18</v>
      </c>
      <c r="I733" t="s">
        <v>20</v>
      </c>
      <c r="J733" t="s">
        <v>21</v>
      </c>
      <c r="K733" s="4">
        <v>10000</v>
      </c>
      <c r="L733" t="s">
        <v>22</v>
      </c>
      <c r="M733" t="s">
        <v>23</v>
      </c>
      <c r="N733" t="s">
        <v>24</v>
      </c>
      <c r="O733">
        <v>6443.6917000000003</v>
      </c>
      <c r="P733">
        <v>0</v>
      </c>
      <c r="Q733">
        <v>0</v>
      </c>
    </row>
    <row r="734" spans="1:17" x14ac:dyDescent="0.25">
      <c r="A734" t="s">
        <v>1412</v>
      </c>
      <c r="B734" t="s">
        <v>18</v>
      </c>
      <c r="C734">
        <v>8047</v>
      </c>
      <c r="D734">
        <v>304066</v>
      </c>
      <c r="E734">
        <v>3704</v>
      </c>
      <c r="F734" t="s">
        <v>807</v>
      </c>
      <c r="G734" t="s">
        <v>19</v>
      </c>
      <c r="H734" t="s">
        <v>18</v>
      </c>
      <c r="I734" t="s">
        <v>20</v>
      </c>
      <c r="J734" t="s">
        <v>21</v>
      </c>
      <c r="K734" s="4">
        <v>7000</v>
      </c>
      <c r="L734" t="s">
        <v>22</v>
      </c>
      <c r="M734" t="s">
        <v>23</v>
      </c>
      <c r="N734" t="s">
        <v>24</v>
      </c>
      <c r="O734">
        <v>25031.8567</v>
      </c>
      <c r="P734">
        <v>0</v>
      </c>
      <c r="Q734">
        <v>0</v>
      </c>
    </row>
    <row r="735" spans="1:17" x14ac:dyDescent="0.25">
      <c r="A735" t="s">
        <v>1413</v>
      </c>
      <c r="B735" t="s">
        <v>18</v>
      </c>
      <c r="C735">
        <v>9815</v>
      </c>
      <c r="D735">
        <v>157404</v>
      </c>
      <c r="E735">
        <v>2066</v>
      </c>
      <c r="F735" t="s">
        <v>784</v>
      </c>
      <c r="G735" t="s">
        <v>19</v>
      </c>
      <c r="H735" t="s">
        <v>18</v>
      </c>
      <c r="I735" t="s">
        <v>20</v>
      </c>
      <c r="J735" t="s">
        <v>21</v>
      </c>
      <c r="K735" s="4">
        <v>17450</v>
      </c>
      <c r="L735" t="s">
        <v>22</v>
      </c>
      <c r="M735" t="s">
        <v>23</v>
      </c>
      <c r="N735" t="s">
        <v>24</v>
      </c>
      <c r="O735">
        <v>6565.7749999999996</v>
      </c>
      <c r="P735">
        <v>15000</v>
      </c>
      <c r="Q735">
        <v>240000</v>
      </c>
    </row>
    <row r="736" spans="1:17" x14ac:dyDescent="0.25">
      <c r="A736" t="s">
        <v>1414</v>
      </c>
      <c r="B736" t="s">
        <v>18</v>
      </c>
      <c r="C736">
        <v>10895</v>
      </c>
      <c r="D736">
        <v>936489</v>
      </c>
      <c r="E736">
        <v>4775</v>
      </c>
      <c r="F736" t="s">
        <v>753</v>
      </c>
      <c r="G736" t="s">
        <v>19</v>
      </c>
      <c r="H736" t="s">
        <v>18</v>
      </c>
      <c r="I736" t="s">
        <v>20</v>
      </c>
      <c r="J736" t="s">
        <v>21</v>
      </c>
      <c r="K736" s="4"/>
      <c r="L736" t="s">
        <v>22</v>
      </c>
      <c r="M736" t="s">
        <v>23</v>
      </c>
      <c r="N736" t="s">
        <v>24</v>
      </c>
      <c r="O736">
        <v>6651.7381999999998</v>
      </c>
      <c r="P736">
        <v>15000</v>
      </c>
      <c r="Q736">
        <v>0</v>
      </c>
    </row>
    <row r="737" spans="1:17" x14ac:dyDescent="0.25">
      <c r="A737" t="s">
        <v>1415</v>
      </c>
      <c r="B737" t="s">
        <v>18</v>
      </c>
      <c r="C737">
        <v>9677</v>
      </c>
      <c r="D737">
        <v>676007</v>
      </c>
      <c r="E737">
        <v>5501</v>
      </c>
      <c r="F737" t="s">
        <v>755</v>
      </c>
      <c r="G737" t="s">
        <v>19</v>
      </c>
      <c r="H737" t="s">
        <v>18</v>
      </c>
      <c r="I737" t="s">
        <v>20</v>
      </c>
      <c r="J737" t="s">
        <v>21</v>
      </c>
      <c r="K737" s="4">
        <v>2500</v>
      </c>
      <c r="L737" t="s">
        <v>22</v>
      </c>
      <c r="M737" t="s">
        <v>23</v>
      </c>
      <c r="N737" t="s">
        <v>24</v>
      </c>
      <c r="O737">
        <v>22104.575000000001</v>
      </c>
      <c r="P737">
        <v>0</v>
      </c>
      <c r="Q737">
        <v>0</v>
      </c>
    </row>
    <row r="738" spans="1:17" x14ac:dyDescent="0.25">
      <c r="A738" t="s">
        <v>96</v>
      </c>
      <c r="B738" t="s">
        <v>18</v>
      </c>
      <c r="C738">
        <v>9441</v>
      </c>
      <c r="D738">
        <v>892266</v>
      </c>
      <c r="E738">
        <v>5289</v>
      </c>
      <c r="F738" t="s">
        <v>6672</v>
      </c>
      <c r="G738" t="s">
        <v>19</v>
      </c>
      <c r="H738" t="s">
        <v>18</v>
      </c>
      <c r="I738" t="s">
        <v>20</v>
      </c>
      <c r="J738" t="s">
        <v>21</v>
      </c>
      <c r="K738" s="4">
        <v>6096</v>
      </c>
      <c r="L738" t="s">
        <v>22</v>
      </c>
      <c r="M738" t="s">
        <v>23</v>
      </c>
      <c r="N738" t="s">
        <v>24</v>
      </c>
      <c r="O738">
        <v>5144.8981999999996</v>
      </c>
      <c r="P738">
        <v>0</v>
      </c>
      <c r="Q738">
        <v>0</v>
      </c>
    </row>
    <row r="739" spans="1:17" x14ac:dyDescent="0.25">
      <c r="A739" t="s">
        <v>1416</v>
      </c>
      <c r="B739" t="s">
        <v>18</v>
      </c>
      <c r="C739">
        <v>8306</v>
      </c>
      <c r="D739">
        <v>388814</v>
      </c>
      <c r="E739">
        <v>3002</v>
      </c>
      <c r="F739" t="s">
        <v>766</v>
      </c>
      <c r="G739" t="s">
        <v>19</v>
      </c>
      <c r="H739" t="s">
        <v>18</v>
      </c>
      <c r="I739" t="s">
        <v>20</v>
      </c>
      <c r="J739" t="s">
        <v>21</v>
      </c>
      <c r="K739" s="4"/>
      <c r="L739" t="s">
        <v>22</v>
      </c>
      <c r="M739" t="s">
        <v>23</v>
      </c>
      <c r="N739" t="s">
        <v>24</v>
      </c>
      <c r="O739">
        <v>59848.213300000003</v>
      </c>
      <c r="P739">
        <v>22500</v>
      </c>
      <c r="Q739">
        <v>195000</v>
      </c>
    </row>
    <row r="740" spans="1:17" x14ac:dyDescent="0.25">
      <c r="A740" t="s">
        <v>1417</v>
      </c>
      <c r="B740" t="s">
        <v>28</v>
      </c>
      <c r="C740">
        <v>8210</v>
      </c>
      <c r="D740">
        <v>1533608</v>
      </c>
      <c r="E740">
        <v>2938</v>
      </c>
      <c r="F740" t="s">
        <v>761</v>
      </c>
      <c r="G740" t="s">
        <v>19</v>
      </c>
      <c r="H740" t="s">
        <v>30</v>
      </c>
      <c r="I740" t="s">
        <v>20</v>
      </c>
      <c r="J740" t="s">
        <v>21</v>
      </c>
      <c r="K740" s="4"/>
      <c r="L740" t="s">
        <v>1418</v>
      </c>
      <c r="M740" t="s">
        <v>23</v>
      </c>
      <c r="N740" t="s">
        <v>24</v>
      </c>
      <c r="O740">
        <v>9775.7867000000006</v>
      </c>
      <c r="P740">
        <v>0</v>
      </c>
      <c r="Q740">
        <v>0</v>
      </c>
    </row>
    <row r="741" spans="1:17" x14ac:dyDescent="0.25">
      <c r="A741" t="s">
        <v>1419</v>
      </c>
      <c r="B741" t="s">
        <v>28</v>
      </c>
      <c r="C741">
        <v>7050</v>
      </c>
      <c r="D741">
        <v>1662524</v>
      </c>
      <c r="E741">
        <v>2066</v>
      </c>
      <c r="F741" t="s">
        <v>784</v>
      </c>
      <c r="G741" t="s">
        <v>19</v>
      </c>
      <c r="H741" t="s">
        <v>30</v>
      </c>
      <c r="I741" t="s">
        <v>20</v>
      </c>
      <c r="J741" t="s">
        <v>21</v>
      </c>
      <c r="K741" s="4"/>
      <c r="L741" t="s">
        <v>31</v>
      </c>
      <c r="M741" t="s">
        <v>23</v>
      </c>
      <c r="N741" t="s">
        <v>24</v>
      </c>
      <c r="O741">
        <v>25075.634999999998</v>
      </c>
      <c r="P741">
        <v>0</v>
      </c>
      <c r="Q741">
        <v>0</v>
      </c>
    </row>
    <row r="742" spans="1:17" x14ac:dyDescent="0.25">
      <c r="A742" t="s">
        <v>1420</v>
      </c>
      <c r="B742" t="s">
        <v>28</v>
      </c>
      <c r="C742">
        <v>5630</v>
      </c>
      <c r="D742">
        <v>1376941</v>
      </c>
      <c r="E742">
        <v>8362</v>
      </c>
      <c r="F742" t="s">
        <v>751</v>
      </c>
      <c r="G742" t="s">
        <v>19</v>
      </c>
      <c r="H742" t="s">
        <v>30</v>
      </c>
      <c r="I742" t="s">
        <v>20</v>
      </c>
      <c r="J742" t="s">
        <v>127</v>
      </c>
      <c r="K742" s="4"/>
      <c r="M742" t="s">
        <v>128</v>
      </c>
      <c r="N742" t="s">
        <v>24</v>
      </c>
      <c r="O742">
        <v>2500.9317000000001</v>
      </c>
      <c r="P742">
        <v>0</v>
      </c>
      <c r="Q742">
        <v>0</v>
      </c>
    </row>
    <row r="743" spans="1:17" x14ac:dyDescent="0.25">
      <c r="A743" t="s">
        <v>1421</v>
      </c>
      <c r="B743" t="s">
        <v>28</v>
      </c>
      <c r="C743">
        <v>5380</v>
      </c>
      <c r="D743">
        <v>1324860</v>
      </c>
      <c r="E743">
        <v>5823</v>
      </c>
      <c r="F743" t="s">
        <v>796</v>
      </c>
      <c r="G743" t="s">
        <v>19</v>
      </c>
      <c r="H743" t="s">
        <v>30</v>
      </c>
      <c r="I743" t="s">
        <v>20</v>
      </c>
      <c r="J743" t="s">
        <v>21</v>
      </c>
      <c r="K743" s="4"/>
      <c r="L743" t="s">
        <v>31</v>
      </c>
      <c r="M743" t="s">
        <v>23</v>
      </c>
      <c r="N743" t="s">
        <v>24</v>
      </c>
      <c r="O743">
        <v>473624.25</v>
      </c>
      <c r="P743">
        <v>0</v>
      </c>
      <c r="Q743">
        <v>0</v>
      </c>
    </row>
    <row r="744" spans="1:17" x14ac:dyDescent="0.25">
      <c r="A744" t="s">
        <v>1422</v>
      </c>
      <c r="B744" t="s">
        <v>28</v>
      </c>
      <c r="C744">
        <v>11063</v>
      </c>
      <c r="D744">
        <v>1406258</v>
      </c>
      <c r="E744">
        <v>2938</v>
      </c>
      <c r="F744" t="s">
        <v>761</v>
      </c>
      <c r="G744" t="s">
        <v>19</v>
      </c>
      <c r="H744" t="s">
        <v>30</v>
      </c>
      <c r="I744" t="s">
        <v>20</v>
      </c>
      <c r="J744" t="s">
        <v>21</v>
      </c>
      <c r="K744" s="4"/>
      <c r="L744" t="s">
        <v>31</v>
      </c>
      <c r="M744" t="s">
        <v>23</v>
      </c>
      <c r="N744" t="s">
        <v>24</v>
      </c>
      <c r="O744">
        <v>2202.5100000000002</v>
      </c>
      <c r="P744">
        <v>0</v>
      </c>
      <c r="Q744">
        <v>0</v>
      </c>
    </row>
    <row r="745" spans="1:17" x14ac:dyDescent="0.25">
      <c r="A745" t="s">
        <v>1423</v>
      </c>
      <c r="B745" t="s">
        <v>18</v>
      </c>
      <c r="C745">
        <v>8240</v>
      </c>
      <c r="D745">
        <v>279937</v>
      </c>
      <c r="E745">
        <v>3002</v>
      </c>
      <c r="F745" t="s">
        <v>766</v>
      </c>
      <c r="G745" t="s">
        <v>19</v>
      </c>
      <c r="H745" t="s">
        <v>18</v>
      </c>
      <c r="I745" t="s">
        <v>20</v>
      </c>
      <c r="J745" t="s">
        <v>21</v>
      </c>
      <c r="K745" s="4">
        <v>10000</v>
      </c>
      <c r="L745" t="s">
        <v>22</v>
      </c>
      <c r="M745" t="s">
        <v>23</v>
      </c>
      <c r="N745" t="s">
        <v>24</v>
      </c>
      <c r="O745">
        <v>37784.714999999997</v>
      </c>
      <c r="P745">
        <v>10000</v>
      </c>
      <c r="Q745">
        <v>0</v>
      </c>
    </row>
    <row r="746" spans="1:17" x14ac:dyDescent="0.25">
      <c r="A746" t="s">
        <v>1424</v>
      </c>
      <c r="B746" t="s">
        <v>28</v>
      </c>
      <c r="C746">
        <v>976</v>
      </c>
      <c r="D746">
        <v>654270</v>
      </c>
      <c r="E746">
        <v>2627</v>
      </c>
      <c r="F746" t="s">
        <v>792</v>
      </c>
      <c r="G746" t="s">
        <v>19</v>
      </c>
      <c r="H746" t="s">
        <v>30</v>
      </c>
      <c r="I746" t="s">
        <v>20</v>
      </c>
      <c r="J746" t="s">
        <v>127</v>
      </c>
      <c r="K746" s="4"/>
      <c r="M746" t="s">
        <v>128</v>
      </c>
      <c r="N746" t="s">
        <v>24</v>
      </c>
      <c r="O746">
        <v>36399.440000000002</v>
      </c>
      <c r="P746">
        <v>0</v>
      </c>
      <c r="Q746">
        <v>0</v>
      </c>
    </row>
    <row r="747" spans="1:17" x14ac:dyDescent="0.25">
      <c r="A747" t="s">
        <v>97</v>
      </c>
      <c r="B747" t="s">
        <v>18</v>
      </c>
      <c r="C747">
        <v>11500</v>
      </c>
      <c r="D747">
        <v>265417</v>
      </c>
      <c r="E747">
        <v>5289</v>
      </c>
      <c r="F747" t="s">
        <v>6672</v>
      </c>
      <c r="G747" t="s">
        <v>19</v>
      </c>
      <c r="H747" t="s">
        <v>18</v>
      </c>
      <c r="I747" t="s">
        <v>20</v>
      </c>
      <c r="J747" t="s">
        <v>21</v>
      </c>
      <c r="K747" s="4">
        <v>1575</v>
      </c>
      <c r="L747" t="s">
        <v>22</v>
      </c>
      <c r="M747" t="s">
        <v>23</v>
      </c>
      <c r="N747" t="s">
        <v>24</v>
      </c>
      <c r="O747">
        <v>59849.608200000002</v>
      </c>
      <c r="P747">
        <v>22200</v>
      </c>
      <c r="Q747">
        <v>117600</v>
      </c>
    </row>
    <row r="748" spans="1:17" x14ac:dyDescent="0.25">
      <c r="A748" t="s">
        <v>1425</v>
      </c>
      <c r="B748" t="s">
        <v>18</v>
      </c>
      <c r="C748">
        <v>10776</v>
      </c>
      <c r="D748">
        <v>462797</v>
      </c>
      <c r="E748">
        <v>3704</v>
      </c>
      <c r="F748" t="s">
        <v>807</v>
      </c>
      <c r="G748" t="s">
        <v>19</v>
      </c>
      <c r="H748" t="s">
        <v>18</v>
      </c>
      <c r="I748" t="s">
        <v>20</v>
      </c>
      <c r="J748" t="s">
        <v>21</v>
      </c>
      <c r="K748" s="4">
        <v>10000</v>
      </c>
      <c r="L748" t="s">
        <v>22</v>
      </c>
      <c r="M748" t="s">
        <v>23</v>
      </c>
      <c r="N748" t="s">
        <v>24</v>
      </c>
      <c r="O748">
        <v>13988.9416</v>
      </c>
      <c r="P748">
        <v>16880</v>
      </c>
      <c r="Q748">
        <v>0</v>
      </c>
    </row>
    <row r="749" spans="1:17" x14ac:dyDescent="0.25">
      <c r="A749" t="s">
        <v>98</v>
      </c>
      <c r="B749" t="s">
        <v>18</v>
      </c>
      <c r="C749">
        <v>479</v>
      </c>
      <c r="D749">
        <v>15966</v>
      </c>
      <c r="E749">
        <v>1275</v>
      </c>
      <c r="F749" t="s">
        <v>29</v>
      </c>
      <c r="G749" t="s">
        <v>19</v>
      </c>
      <c r="H749" t="s">
        <v>18</v>
      </c>
      <c r="I749" t="s">
        <v>20</v>
      </c>
      <c r="J749" t="s">
        <v>21</v>
      </c>
      <c r="K749" s="4">
        <v>2342.5</v>
      </c>
      <c r="L749" t="s">
        <v>22</v>
      </c>
      <c r="M749" t="s">
        <v>23</v>
      </c>
      <c r="N749" t="s">
        <v>24</v>
      </c>
      <c r="O749">
        <v>45663.041700000002</v>
      </c>
      <c r="P749">
        <v>25000</v>
      </c>
      <c r="Q749">
        <v>0</v>
      </c>
    </row>
    <row r="750" spans="1:17" x14ac:dyDescent="0.25">
      <c r="A750" t="s">
        <v>1426</v>
      </c>
      <c r="B750" t="s">
        <v>28</v>
      </c>
      <c r="C750">
        <v>359</v>
      </c>
      <c r="D750">
        <v>110080</v>
      </c>
      <c r="E750">
        <v>6858</v>
      </c>
      <c r="F750" t="s">
        <v>777</v>
      </c>
      <c r="G750" t="s">
        <v>19</v>
      </c>
      <c r="H750" t="s">
        <v>18</v>
      </c>
      <c r="I750" t="s">
        <v>20</v>
      </c>
      <c r="J750" t="s">
        <v>21</v>
      </c>
      <c r="K750" s="4"/>
      <c r="L750" t="s">
        <v>22</v>
      </c>
      <c r="M750" t="s">
        <v>23</v>
      </c>
      <c r="N750" t="s">
        <v>24</v>
      </c>
      <c r="O750">
        <v>987916.56</v>
      </c>
      <c r="P750">
        <v>22000</v>
      </c>
      <c r="Q750">
        <v>0</v>
      </c>
    </row>
    <row r="751" spans="1:17" x14ac:dyDescent="0.25">
      <c r="A751" t="s">
        <v>1427</v>
      </c>
      <c r="B751" t="s">
        <v>18</v>
      </c>
      <c r="C751">
        <v>10637</v>
      </c>
      <c r="D751">
        <v>823245</v>
      </c>
      <c r="E751">
        <v>2938</v>
      </c>
      <c r="F751" t="s">
        <v>761</v>
      </c>
      <c r="G751" t="s">
        <v>19</v>
      </c>
      <c r="H751" t="s">
        <v>18</v>
      </c>
      <c r="I751" t="s">
        <v>20</v>
      </c>
      <c r="J751" t="s">
        <v>21</v>
      </c>
      <c r="K751" s="4">
        <v>7500</v>
      </c>
      <c r="L751" t="s">
        <v>22</v>
      </c>
      <c r="M751" t="s">
        <v>23</v>
      </c>
      <c r="N751" t="s">
        <v>24</v>
      </c>
      <c r="O751">
        <v>316.08670000000001</v>
      </c>
      <c r="P751">
        <v>15000</v>
      </c>
      <c r="Q751">
        <v>242250</v>
      </c>
    </row>
    <row r="752" spans="1:17" x14ac:dyDescent="0.25">
      <c r="A752" t="s">
        <v>1428</v>
      </c>
      <c r="B752" t="s">
        <v>18</v>
      </c>
      <c r="C752">
        <v>8754</v>
      </c>
      <c r="D752">
        <v>1512127</v>
      </c>
      <c r="E752">
        <v>8782</v>
      </c>
      <c r="F752" t="s">
        <v>817</v>
      </c>
      <c r="G752" t="s">
        <v>19</v>
      </c>
      <c r="H752" t="s">
        <v>18</v>
      </c>
      <c r="I752" t="s">
        <v>20</v>
      </c>
      <c r="J752" t="s">
        <v>21</v>
      </c>
      <c r="K752" s="4">
        <v>5600</v>
      </c>
      <c r="L752" t="s">
        <v>22</v>
      </c>
      <c r="M752" t="s">
        <v>23</v>
      </c>
      <c r="N752" t="s">
        <v>24</v>
      </c>
      <c r="O752">
        <v>36876.86</v>
      </c>
      <c r="P752">
        <v>0</v>
      </c>
      <c r="Q752">
        <v>0</v>
      </c>
    </row>
    <row r="753" spans="1:17" x14ac:dyDescent="0.25">
      <c r="A753" t="s">
        <v>1429</v>
      </c>
      <c r="B753" t="s">
        <v>18</v>
      </c>
      <c r="C753">
        <v>4894</v>
      </c>
      <c r="D753">
        <v>778937</v>
      </c>
      <c r="E753">
        <v>6858</v>
      </c>
      <c r="F753" t="s">
        <v>777</v>
      </c>
      <c r="G753" t="s">
        <v>19</v>
      </c>
      <c r="H753" t="s">
        <v>18</v>
      </c>
      <c r="I753" t="s">
        <v>20</v>
      </c>
      <c r="J753" t="s">
        <v>21</v>
      </c>
      <c r="K753" s="4">
        <v>3000</v>
      </c>
      <c r="L753" t="s">
        <v>22</v>
      </c>
      <c r="M753" t="s">
        <v>23</v>
      </c>
      <c r="N753" t="s">
        <v>24</v>
      </c>
      <c r="O753">
        <v>697691.3432</v>
      </c>
      <c r="P753">
        <v>0</v>
      </c>
      <c r="Q753">
        <v>0</v>
      </c>
    </row>
    <row r="754" spans="1:17" x14ac:dyDescent="0.25">
      <c r="A754" t="s">
        <v>1430</v>
      </c>
      <c r="B754" t="s">
        <v>18</v>
      </c>
      <c r="C754">
        <v>8709</v>
      </c>
      <c r="D754">
        <v>1194410</v>
      </c>
      <c r="E754">
        <v>8782</v>
      </c>
      <c r="F754" t="s">
        <v>817</v>
      </c>
      <c r="G754" t="s">
        <v>19</v>
      </c>
      <c r="H754" t="s">
        <v>18</v>
      </c>
      <c r="I754" t="s">
        <v>20</v>
      </c>
      <c r="J754" t="s">
        <v>21</v>
      </c>
      <c r="K754" s="4">
        <v>5000</v>
      </c>
      <c r="L754" t="s">
        <v>22</v>
      </c>
      <c r="M754" t="s">
        <v>23</v>
      </c>
      <c r="N754" t="s">
        <v>24</v>
      </c>
      <c r="O754">
        <v>2604.0432999999998</v>
      </c>
      <c r="P754">
        <v>20000</v>
      </c>
      <c r="Q754">
        <v>362880</v>
      </c>
    </row>
    <row r="755" spans="1:17" x14ac:dyDescent="0.25">
      <c r="A755" t="s">
        <v>99</v>
      </c>
      <c r="B755" t="s">
        <v>18</v>
      </c>
      <c r="C755">
        <v>9326</v>
      </c>
      <c r="D755">
        <v>120896</v>
      </c>
      <c r="E755">
        <v>5289</v>
      </c>
      <c r="F755" t="s">
        <v>6672</v>
      </c>
      <c r="G755" t="s">
        <v>19</v>
      </c>
      <c r="H755" t="s">
        <v>18</v>
      </c>
      <c r="I755" t="s">
        <v>20</v>
      </c>
      <c r="J755" t="s">
        <v>21</v>
      </c>
      <c r="K755" s="4">
        <v>6000</v>
      </c>
      <c r="L755" t="s">
        <v>22</v>
      </c>
      <c r="M755" t="s">
        <v>23</v>
      </c>
      <c r="N755" t="s">
        <v>24</v>
      </c>
      <c r="O755">
        <v>5969.5366999999997</v>
      </c>
      <c r="P755">
        <v>14900</v>
      </c>
      <c r="Q755">
        <v>0</v>
      </c>
    </row>
    <row r="756" spans="1:17" x14ac:dyDescent="0.25">
      <c r="A756" t="s">
        <v>1431</v>
      </c>
      <c r="B756" t="s">
        <v>28</v>
      </c>
      <c r="C756">
        <v>3915</v>
      </c>
      <c r="D756">
        <v>983909</v>
      </c>
      <c r="E756">
        <v>8655</v>
      </c>
      <c r="F756" t="s">
        <v>757</v>
      </c>
      <c r="G756" t="s">
        <v>19</v>
      </c>
      <c r="H756" t="s">
        <v>30</v>
      </c>
      <c r="I756" t="s">
        <v>20</v>
      </c>
      <c r="J756" t="s">
        <v>21</v>
      </c>
      <c r="K756" s="4"/>
      <c r="L756" t="s">
        <v>31</v>
      </c>
      <c r="M756" t="s">
        <v>23</v>
      </c>
      <c r="N756" t="s">
        <v>24</v>
      </c>
      <c r="O756">
        <v>48432.423300000002</v>
      </c>
      <c r="P756">
        <v>0</v>
      </c>
      <c r="Q756">
        <v>0</v>
      </c>
    </row>
    <row r="757" spans="1:17" x14ac:dyDescent="0.25">
      <c r="A757" t="s">
        <v>100</v>
      </c>
      <c r="B757" t="s">
        <v>18</v>
      </c>
      <c r="C757">
        <v>7286</v>
      </c>
      <c r="D757">
        <v>23443</v>
      </c>
      <c r="E757">
        <v>1275</v>
      </c>
      <c r="F757" t="s">
        <v>29</v>
      </c>
      <c r="G757" t="s">
        <v>19</v>
      </c>
      <c r="H757" t="s">
        <v>18</v>
      </c>
      <c r="I757" t="s">
        <v>20</v>
      </c>
      <c r="J757" t="s">
        <v>21</v>
      </c>
      <c r="K757" s="4">
        <v>2300</v>
      </c>
      <c r="L757" t="s">
        <v>22</v>
      </c>
      <c r="M757" t="s">
        <v>23</v>
      </c>
      <c r="N757" t="s">
        <v>24</v>
      </c>
      <c r="O757">
        <v>268453.255</v>
      </c>
      <c r="P757">
        <v>12600</v>
      </c>
      <c r="Q757">
        <v>0</v>
      </c>
    </row>
    <row r="758" spans="1:17" x14ac:dyDescent="0.25">
      <c r="A758" t="s">
        <v>1432</v>
      </c>
      <c r="B758" t="s">
        <v>18</v>
      </c>
      <c r="C758">
        <v>999</v>
      </c>
      <c r="D758">
        <v>658470</v>
      </c>
      <c r="E758">
        <v>3694</v>
      </c>
      <c r="F758" t="s">
        <v>1083</v>
      </c>
      <c r="G758" t="s">
        <v>19</v>
      </c>
      <c r="H758" t="s">
        <v>18</v>
      </c>
      <c r="I758" t="s">
        <v>20</v>
      </c>
      <c r="J758" t="s">
        <v>21</v>
      </c>
      <c r="K758" s="4"/>
      <c r="L758" t="s">
        <v>22</v>
      </c>
      <c r="M758" t="s">
        <v>23</v>
      </c>
      <c r="N758" t="s">
        <v>24</v>
      </c>
      <c r="O758">
        <v>120500.5583</v>
      </c>
      <c r="P758">
        <v>0</v>
      </c>
      <c r="Q758">
        <v>0</v>
      </c>
    </row>
    <row r="759" spans="1:17" x14ac:dyDescent="0.25">
      <c r="A759" t="s">
        <v>1433</v>
      </c>
      <c r="B759" t="s">
        <v>18</v>
      </c>
      <c r="C759">
        <v>9696</v>
      </c>
      <c r="D759">
        <v>1642465</v>
      </c>
      <c r="E759">
        <v>5501</v>
      </c>
      <c r="F759" t="s">
        <v>755</v>
      </c>
      <c r="G759" t="s">
        <v>19</v>
      </c>
      <c r="H759" t="s">
        <v>18</v>
      </c>
      <c r="I759" t="s">
        <v>20</v>
      </c>
      <c r="J759" t="s">
        <v>21</v>
      </c>
      <c r="K759" s="4">
        <v>5100</v>
      </c>
      <c r="L759" t="s">
        <v>22</v>
      </c>
      <c r="M759" t="s">
        <v>23</v>
      </c>
      <c r="N759" t="s">
        <v>24</v>
      </c>
      <c r="O759">
        <v>70005.044899999994</v>
      </c>
      <c r="P759">
        <v>5000</v>
      </c>
      <c r="Q759">
        <v>0</v>
      </c>
    </row>
    <row r="760" spans="1:17" x14ac:dyDescent="0.25">
      <c r="A760" t="s">
        <v>1434</v>
      </c>
      <c r="B760" t="s">
        <v>18</v>
      </c>
      <c r="C760">
        <v>6825</v>
      </c>
      <c r="D760">
        <v>375659</v>
      </c>
      <c r="E760">
        <v>6856</v>
      </c>
      <c r="F760" t="s">
        <v>769</v>
      </c>
      <c r="G760" t="s">
        <v>19</v>
      </c>
      <c r="H760" t="s">
        <v>18</v>
      </c>
      <c r="I760" t="s">
        <v>20</v>
      </c>
      <c r="J760" t="s">
        <v>21</v>
      </c>
      <c r="K760" s="4"/>
      <c r="L760" t="s">
        <v>22</v>
      </c>
      <c r="M760" t="s">
        <v>23</v>
      </c>
      <c r="N760" t="s">
        <v>24</v>
      </c>
      <c r="O760">
        <v>372908.60489999998</v>
      </c>
      <c r="P760">
        <v>15000</v>
      </c>
      <c r="Q760">
        <v>0</v>
      </c>
    </row>
    <row r="761" spans="1:17" x14ac:dyDescent="0.25">
      <c r="A761" t="s">
        <v>1435</v>
      </c>
      <c r="B761" t="s">
        <v>18</v>
      </c>
      <c r="C761">
        <v>10219</v>
      </c>
      <c r="D761">
        <v>117181</v>
      </c>
      <c r="E761">
        <v>1237</v>
      </c>
      <c r="F761" t="s">
        <v>764</v>
      </c>
      <c r="G761" t="s">
        <v>19</v>
      </c>
      <c r="H761" t="s">
        <v>18</v>
      </c>
      <c r="I761" t="s">
        <v>20</v>
      </c>
      <c r="J761" t="s">
        <v>21</v>
      </c>
      <c r="K761" s="4"/>
      <c r="L761" t="s">
        <v>22</v>
      </c>
      <c r="M761" t="s">
        <v>23</v>
      </c>
      <c r="N761" t="s">
        <v>24</v>
      </c>
      <c r="O761">
        <v>244523.44</v>
      </c>
      <c r="P761">
        <v>15000</v>
      </c>
      <c r="Q761">
        <v>0</v>
      </c>
    </row>
    <row r="762" spans="1:17" x14ac:dyDescent="0.25">
      <c r="A762" t="s">
        <v>1436</v>
      </c>
      <c r="B762" t="s">
        <v>18</v>
      </c>
      <c r="C762">
        <v>7468</v>
      </c>
      <c r="D762">
        <v>699681</v>
      </c>
      <c r="E762">
        <v>3704</v>
      </c>
      <c r="F762" t="s">
        <v>807</v>
      </c>
      <c r="G762" t="s">
        <v>19</v>
      </c>
      <c r="H762" t="s">
        <v>18</v>
      </c>
      <c r="I762" t="s">
        <v>20</v>
      </c>
      <c r="J762" t="s">
        <v>21</v>
      </c>
      <c r="K762" s="4">
        <v>5625</v>
      </c>
      <c r="L762" t="s">
        <v>22</v>
      </c>
      <c r="M762" t="s">
        <v>23</v>
      </c>
      <c r="N762" t="s">
        <v>24</v>
      </c>
      <c r="O762">
        <v>6771.1765999999998</v>
      </c>
      <c r="P762">
        <v>0</v>
      </c>
      <c r="Q762">
        <v>250000</v>
      </c>
    </row>
    <row r="763" spans="1:17" x14ac:dyDescent="0.25">
      <c r="A763" t="s">
        <v>1437</v>
      </c>
      <c r="B763" t="s">
        <v>28</v>
      </c>
      <c r="C763">
        <v>4336</v>
      </c>
      <c r="D763">
        <v>1127872</v>
      </c>
      <c r="E763">
        <v>6858</v>
      </c>
      <c r="F763" t="s">
        <v>777</v>
      </c>
      <c r="G763" t="s">
        <v>19</v>
      </c>
      <c r="H763" t="s">
        <v>18</v>
      </c>
      <c r="I763" t="s">
        <v>20</v>
      </c>
      <c r="J763" t="s">
        <v>21</v>
      </c>
      <c r="K763" s="4"/>
      <c r="L763" t="s">
        <v>22</v>
      </c>
      <c r="M763" t="s">
        <v>23</v>
      </c>
      <c r="N763" t="s">
        <v>24</v>
      </c>
      <c r="O763">
        <v>263.26170000000002</v>
      </c>
      <c r="P763">
        <v>0</v>
      </c>
      <c r="Q763">
        <v>0</v>
      </c>
    </row>
    <row r="764" spans="1:17" x14ac:dyDescent="0.25">
      <c r="A764" t="s">
        <v>1438</v>
      </c>
      <c r="B764" t="s">
        <v>28</v>
      </c>
      <c r="C764">
        <v>4938</v>
      </c>
      <c r="D764">
        <v>697146</v>
      </c>
      <c r="E764">
        <v>5823</v>
      </c>
      <c r="F764" t="s">
        <v>796</v>
      </c>
      <c r="G764" t="s">
        <v>19</v>
      </c>
      <c r="H764" t="s">
        <v>18</v>
      </c>
      <c r="I764" t="s">
        <v>20</v>
      </c>
      <c r="J764" t="s">
        <v>21</v>
      </c>
      <c r="K764" s="4">
        <v>1250</v>
      </c>
      <c r="L764" t="s">
        <v>22</v>
      </c>
      <c r="M764" t="s">
        <v>23</v>
      </c>
      <c r="N764" t="s">
        <v>24</v>
      </c>
      <c r="O764">
        <v>103446.8383</v>
      </c>
      <c r="P764">
        <v>13500</v>
      </c>
      <c r="Q764">
        <v>0</v>
      </c>
    </row>
    <row r="765" spans="1:17" x14ac:dyDescent="0.25">
      <c r="A765" t="s">
        <v>1439</v>
      </c>
      <c r="B765" t="s">
        <v>28</v>
      </c>
      <c r="C765">
        <v>4664</v>
      </c>
      <c r="D765">
        <v>170496</v>
      </c>
      <c r="E765">
        <v>2627</v>
      </c>
      <c r="F765" t="s">
        <v>792</v>
      </c>
      <c r="G765" t="s">
        <v>19</v>
      </c>
      <c r="H765" t="s">
        <v>18</v>
      </c>
      <c r="I765" t="s">
        <v>20</v>
      </c>
      <c r="J765" t="s">
        <v>21</v>
      </c>
      <c r="K765" s="4">
        <v>1000</v>
      </c>
      <c r="L765" t="s">
        <v>22</v>
      </c>
      <c r="M765" t="s">
        <v>23</v>
      </c>
      <c r="N765" t="s">
        <v>24</v>
      </c>
      <c r="O765">
        <v>823362.15500000003</v>
      </c>
      <c r="P765">
        <v>5850</v>
      </c>
      <c r="Q765">
        <v>0</v>
      </c>
    </row>
    <row r="766" spans="1:17" x14ac:dyDescent="0.25">
      <c r="A766" t="s">
        <v>1440</v>
      </c>
      <c r="B766" t="s">
        <v>18</v>
      </c>
      <c r="C766">
        <v>678</v>
      </c>
      <c r="D766">
        <v>151396</v>
      </c>
      <c r="E766">
        <v>6858</v>
      </c>
      <c r="F766" t="s">
        <v>777</v>
      </c>
      <c r="G766" t="s">
        <v>19</v>
      </c>
      <c r="H766" t="s">
        <v>18</v>
      </c>
      <c r="I766" t="s">
        <v>20</v>
      </c>
      <c r="J766" t="s">
        <v>21</v>
      </c>
      <c r="K766" s="4">
        <v>6000</v>
      </c>
      <c r="L766" t="s">
        <v>22</v>
      </c>
      <c r="M766" t="s">
        <v>23</v>
      </c>
      <c r="N766" t="s">
        <v>24</v>
      </c>
      <c r="O766">
        <v>29172.146700000001</v>
      </c>
      <c r="P766">
        <v>20000</v>
      </c>
      <c r="Q766">
        <v>0</v>
      </c>
    </row>
    <row r="767" spans="1:17" x14ac:dyDescent="0.25">
      <c r="A767" t="s">
        <v>1441</v>
      </c>
      <c r="B767" t="s">
        <v>18</v>
      </c>
      <c r="C767">
        <v>9178</v>
      </c>
      <c r="D767">
        <v>569302</v>
      </c>
      <c r="E767">
        <v>8782</v>
      </c>
      <c r="F767" t="s">
        <v>817</v>
      </c>
      <c r="G767" t="s">
        <v>19</v>
      </c>
      <c r="H767" t="s">
        <v>18</v>
      </c>
      <c r="I767" t="s">
        <v>20</v>
      </c>
      <c r="J767" t="s">
        <v>21</v>
      </c>
      <c r="K767" s="4">
        <v>2900</v>
      </c>
      <c r="L767" t="s">
        <v>22</v>
      </c>
      <c r="M767" t="s">
        <v>23</v>
      </c>
      <c r="N767" t="s">
        <v>24</v>
      </c>
      <c r="O767">
        <v>66884.645000000004</v>
      </c>
      <c r="P767">
        <v>20000</v>
      </c>
      <c r="Q767">
        <v>0</v>
      </c>
    </row>
    <row r="768" spans="1:17" x14ac:dyDescent="0.25">
      <c r="A768" t="s">
        <v>1442</v>
      </c>
      <c r="B768" t="s">
        <v>18</v>
      </c>
      <c r="C768">
        <v>7529</v>
      </c>
      <c r="D768">
        <v>420826</v>
      </c>
      <c r="E768">
        <v>3704</v>
      </c>
      <c r="F768" t="s">
        <v>807</v>
      </c>
      <c r="G768" t="s">
        <v>19</v>
      </c>
      <c r="H768" t="s">
        <v>18</v>
      </c>
      <c r="I768" t="s">
        <v>20</v>
      </c>
      <c r="J768" t="s">
        <v>21</v>
      </c>
      <c r="K768" s="4">
        <v>8436.48</v>
      </c>
      <c r="L768" t="s">
        <v>22</v>
      </c>
      <c r="M768" t="s">
        <v>23</v>
      </c>
      <c r="N768" t="s">
        <v>24</v>
      </c>
      <c r="O768">
        <v>293.59500000000003</v>
      </c>
      <c r="P768">
        <v>7000</v>
      </c>
      <c r="Q768">
        <v>63900</v>
      </c>
    </row>
    <row r="769" spans="1:17" x14ac:dyDescent="0.25">
      <c r="A769" t="s">
        <v>6687</v>
      </c>
      <c r="B769" t="s">
        <v>28</v>
      </c>
      <c r="C769">
        <v>6489</v>
      </c>
      <c r="D769">
        <v>1554277</v>
      </c>
      <c r="E769">
        <v>7900</v>
      </c>
      <c r="F769" t="s">
        <v>6671</v>
      </c>
      <c r="G769" t="s">
        <v>19</v>
      </c>
      <c r="H769" t="s">
        <v>18</v>
      </c>
      <c r="I769" t="s">
        <v>20</v>
      </c>
      <c r="J769" t="s">
        <v>21</v>
      </c>
      <c r="K769" s="4">
        <v>13000</v>
      </c>
      <c r="L769" t="s">
        <v>22</v>
      </c>
      <c r="M769" t="s">
        <v>23</v>
      </c>
      <c r="N769" t="s">
        <v>24</v>
      </c>
      <c r="O769">
        <v>8967.0683000000008</v>
      </c>
      <c r="P769">
        <v>15000</v>
      </c>
      <c r="Q769">
        <v>250000</v>
      </c>
    </row>
    <row r="770" spans="1:17" x14ac:dyDescent="0.25">
      <c r="A770" t="s">
        <v>1443</v>
      </c>
      <c r="B770" t="s">
        <v>28</v>
      </c>
      <c r="C770">
        <v>368</v>
      </c>
      <c r="D770">
        <v>205056</v>
      </c>
      <c r="E770">
        <v>3975</v>
      </c>
      <c r="F770" t="s">
        <v>787</v>
      </c>
      <c r="G770" t="s">
        <v>19</v>
      </c>
      <c r="H770" t="s">
        <v>18</v>
      </c>
      <c r="I770" t="s">
        <v>20</v>
      </c>
      <c r="J770" t="s">
        <v>21</v>
      </c>
      <c r="K770" s="4">
        <v>1100</v>
      </c>
      <c r="L770" t="s">
        <v>22</v>
      </c>
      <c r="M770" t="s">
        <v>23</v>
      </c>
      <c r="N770" t="s">
        <v>24</v>
      </c>
      <c r="O770">
        <v>99775.808300000004</v>
      </c>
      <c r="P770">
        <v>20000</v>
      </c>
      <c r="Q770">
        <v>0</v>
      </c>
    </row>
    <row r="771" spans="1:17" x14ac:dyDescent="0.25">
      <c r="A771" t="s">
        <v>1444</v>
      </c>
      <c r="B771" t="s">
        <v>18</v>
      </c>
      <c r="C771">
        <v>5132</v>
      </c>
      <c r="D771">
        <v>106499</v>
      </c>
      <c r="E771">
        <v>2627</v>
      </c>
      <c r="F771" t="s">
        <v>792</v>
      </c>
      <c r="G771" t="s">
        <v>19</v>
      </c>
      <c r="H771" t="s">
        <v>18</v>
      </c>
      <c r="I771" t="s">
        <v>20</v>
      </c>
      <c r="J771" t="s">
        <v>21</v>
      </c>
      <c r="K771" s="4">
        <v>400</v>
      </c>
      <c r="L771" t="s">
        <v>22</v>
      </c>
      <c r="M771" t="s">
        <v>23</v>
      </c>
      <c r="N771" t="s">
        <v>24</v>
      </c>
      <c r="O771">
        <v>836946.07</v>
      </c>
      <c r="P771">
        <v>0</v>
      </c>
      <c r="Q771">
        <v>0</v>
      </c>
    </row>
    <row r="772" spans="1:17" x14ac:dyDescent="0.25">
      <c r="A772" t="s">
        <v>1445</v>
      </c>
      <c r="B772" t="s">
        <v>18</v>
      </c>
      <c r="C772">
        <v>8629</v>
      </c>
      <c r="D772">
        <v>1509715</v>
      </c>
      <c r="E772">
        <v>1910</v>
      </c>
      <c r="F772" t="s">
        <v>759</v>
      </c>
      <c r="G772" t="s">
        <v>19</v>
      </c>
      <c r="H772" t="s">
        <v>18</v>
      </c>
      <c r="I772" t="s">
        <v>20</v>
      </c>
      <c r="J772" t="s">
        <v>21</v>
      </c>
      <c r="K772" s="4">
        <v>12500</v>
      </c>
      <c r="L772" t="s">
        <v>22</v>
      </c>
      <c r="M772" t="s">
        <v>23</v>
      </c>
      <c r="N772" t="s">
        <v>24</v>
      </c>
      <c r="O772">
        <v>19139.311699999998</v>
      </c>
      <c r="P772">
        <v>10000</v>
      </c>
      <c r="Q772">
        <v>0</v>
      </c>
    </row>
    <row r="773" spans="1:17" x14ac:dyDescent="0.25">
      <c r="A773" t="s">
        <v>1446</v>
      </c>
      <c r="B773" t="s">
        <v>28</v>
      </c>
      <c r="C773">
        <v>4755</v>
      </c>
      <c r="D773">
        <v>45819</v>
      </c>
      <c r="E773">
        <v>1237</v>
      </c>
      <c r="F773" t="s">
        <v>764</v>
      </c>
      <c r="G773" t="s">
        <v>19</v>
      </c>
      <c r="H773" t="s">
        <v>18</v>
      </c>
      <c r="I773" t="s">
        <v>20</v>
      </c>
      <c r="J773" t="s">
        <v>21</v>
      </c>
      <c r="K773" s="4">
        <v>2000</v>
      </c>
      <c r="L773" t="s">
        <v>22</v>
      </c>
      <c r="M773" t="s">
        <v>23</v>
      </c>
      <c r="N773" t="s">
        <v>24</v>
      </c>
      <c r="O773">
        <v>87820.121700000003</v>
      </c>
      <c r="P773">
        <v>0</v>
      </c>
      <c r="Q773">
        <v>0</v>
      </c>
    </row>
    <row r="774" spans="1:17" x14ac:dyDescent="0.25">
      <c r="A774" t="s">
        <v>1447</v>
      </c>
      <c r="B774" t="s">
        <v>18</v>
      </c>
      <c r="C774">
        <v>7694</v>
      </c>
      <c r="D774">
        <v>141081</v>
      </c>
      <c r="E774">
        <v>5382</v>
      </c>
      <c r="F774" t="s">
        <v>781</v>
      </c>
      <c r="G774" t="s">
        <v>19</v>
      </c>
      <c r="H774" t="s">
        <v>18</v>
      </c>
      <c r="I774" t="s">
        <v>20</v>
      </c>
      <c r="J774" t="s">
        <v>21</v>
      </c>
      <c r="K774" s="4">
        <v>6000</v>
      </c>
      <c r="L774" t="s">
        <v>22</v>
      </c>
      <c r="M774" t="s">
        <v>23</v>
      </c>
      <c r="N774" t="s">
        <v>24</v>
      </c>
      <c r="O774">
        <v>10281.5267</v>
      </c>
      <c r="P774">
        <v>19500</v>
      </c>
      <c r="Q774">
        <v>25543</v>
      </c>
    </row>
    <row r="775" spans="1:17" x14ac:dyDescent="0.25">
      <c r="A775" t="s">
        <v>1448</v>
      </c>
      <c r="B775" t="s">
        <v>28</v>
      </c>
      <c r="C775">
        <v>976</v>
      </c>
      <c r="D775">
        <v>654271</v>
      </c>
      <c r="E775">
        <v>2627</v>
      </c>
      <c r="F775" t="s">
        <v>792</v>
      </c>
      <c r="G775" t="s">
        <v>19</v>
      </c>
      <c r="H775" t="s">
        <v>30</v>
      </c>
      <c r="I775" t="s">
        <v>20</v>
      </c>
      <c r="J775" t="s">
        <v>127</v>
      </c>
      <c r="K775" s="4"/>
      <c r="M775" t="s">
        <v>128</v>
      </c>
      <c r="N775" t="s">
        <v>24</v>
      </c>
      <c r="O775">
        <v>34036.709900000002</v>
      </c>
      <c r="P775">
        <v>0</v>
      </c>
      <c r="Q775">
        <v>0</v>
      </c>
    </row>
    <row r="776" spans="1:17" x14ac:dyDescent="0.25">
      <c r="A776" t="s">
        <v>1449</v>
      </c>
      <c r="B776" t="s">
        <v>28</v>
      </c>
      <c r="C776">
        <v>6870</v>
      </c>
      <c r="D776">
        <v>734069</v>
      </c>
      <c r="E776">
        <v>6858</v>
      </c>
      <c r="F776" t="s">
        <v>777</v>
      </c>
      <c r="G776" t="s">
        <v>19</v>
      </c>
      <c r="H776" t="s">
        <v>18</v>
      </c>
      <c r="I776" t="s">
        <v>20</v>
      </c>
      <c r="J776" t="s">
        <v>21</v>
      </c>
      <c r="K776" s="4"/>
      <c r="L776" t="s">
        <v>22</v>
      </c>
      <c r="M776" t="s">
        <v>23</v>
      </c>
      <c r="N776" t="s">
        <v>24</v>
      </c>
      <c r="O776">
        <v>560.29160000000002</v>
      </c>
      <c r="P776">
        <v>25000</v>
      </c>
      <c r="Q776">
        <v>0</v>
      </c>
    </row>
    <row r="777" spans="1:17" x14ac:dyDescent="0.25">
      <c r="A777" t="s">
        <v>1450</v>
      </c>
      <c r="B777" t="s">
        <v>18</v>
      </c>
      <c r="C777">
        <v>7680</v>
      </c>
      <c r="D777">
        <v>1470111</v>
      </c>
      <c r="E777">
        <v>5382</v>
      </c>
      <c r="F777" t="s">
        <v>781</v>
      </c>
      <c r="G777" t="s">
        <v>19</v>
      </c>
      <c r="H777" t="s">
        <v>18</v>
      </c>
      <c r="I777" t="s">
        <v>20</v>
      </c>
      <c r="J777" t="s">
        <v>21</v>
      </c>
      <c r="K777" s="4">
        <v>9600</v>
      </c>
      <c r="L777" t="s">
        <v>22</v>
      </c>
      <c r="M777" t="s">
        <v>23</v>
      </c>
      <c r="N777" t="s">
        <v>24</v>
      </c>
      <c r="O777">
        <v>404.55829999999997</v>
      </c>
      <c r="P777">
        <v>0</v>
      </c>
      <c r="Q777">
        <v>182325</v>
      </c>
    </row>
    <row r="778" spans="1:17" x14ac:dyDescent="0.25">
      <c r="A778" t="s">
        <v>1451</v>
      </c>
      <c r="B778" t="s">
        <v>18</v>
      </c>
      <c r="C778">
        <v>11804</v>
      </c>
      <c r="D778">
        <v>988776</v>
      </c>
      <c r="E778">
        <v>7191</v>
      </c>
      <c r="F778" t="s">
        <v>6798</v>
      </c>
      <c r="G778" t="s">
        <v>19</v>
      </c>
      <c r="H778" t="s">
        <v>18</v>
      </c>
      <c r="I778" t="s">
        <v>20</v>
      </c>
      <c r="J778" t="s">
        <v>21</v>
      </c>
      <c r="K778" s="4">
        <v>2400</v>
      </c>
      <c r="L778" t="s">
        <v>22</v>
      </c>
      <c r="M778" t="s">
        <v>23</v>
      </c>
      <c r="N778" t="s">
        <v>24</v>
      </c>
      <c r="O778">
        <v>103662.285</v>
      </c>
      <c r="P778">
        <v>29700</v>
      </c>
      <c r="Q778">
        <v>0</v>
      </c>
    </row>
    <row r="779" spans="1:17" x14ac:dyDescent="0.25">
      <c r="A779" t="s">
        <v>1452</v>
      </c>
      <c r="B779" t="s">
        <v>18</v>
      </c>
      <c r="C779">
        <v>10161</v>
      </c>
      <c r="D779">
        <v>1244241</v>
      </c>
      <c r="E779">
        <v>4775</v>
      </c>
      <c r="F779" t="s">
        <v>753</v>
      </c>
      <c r="G779" t="s">
        <v>19</v>
      </c>
      <c r="H779" t="s">
        <v>18</v>
      </c>
      <c r="I779" t="s">
        <v>20</v>
      </c>
      <c r="J779" t="s">
        <v>21</v>
      </c>
      <c r="K779" s="4">
        <v>7000</v>
      </c>
      <c r="L779" t="s">
        <v>22</v>
      </c>
      <c r="M779" t="s">
        <v>23</v>
      </c>
      <c r="N779" t="s">
        <v>24</v>
      </c>
      <c r="O779">
        <v>34160.586600000002</v>
      </c>
      <c r="P779">
        <v>10000</v>
      </c>
      <c r="Q779">
        <v>0</v>
      </c>
    </row>
    <row r="780" spans="1:17" x14ac:dyDescent="0.25">
      <c r="A780" t="s">
        <v>1453</v>
      </c>
      <c r="B780" t="s">
        <v>18</v>
      </c>
      <c r="C780">
        <v>9641</v>
      </c>
      <c r="D780">
        <v>447230</v>
      </c>
      <c r="E780">
        <v>5501</v>
      </c>
      <c r="F780" t="s">
        <v>755</v>
      </c>
      <c r="G780" t="s">
        <v>19</v>
      </c>
      <c r="H780" t="s">
        <v>18</v>
      </c>
      <c r="I780" t="s">
        <v>20</v>
      </c>
      <c r="J780" t="s">
        <v>21</v>
      </c>
      <c r="K780" s="4">
        <v>6534</v>
      </c>
      <c r="L780" t="s">
        <v>22</v>
      </c>
      <c r="M780" t="s">
        <v>23</v>
      </c>
      <c r="N780" t="s">
        <v>24</v>
      </c>
      <c r="O780">
        <v>22288.008300000001</v>
      </c>
      <c r="P780">
        <v>15000</v>
      </c>
      <c r="Q780">
        <v>0</v>
      </c>
    </row>
    <row r="781" spans="1:17" x14ac:dyDescent="0.25">
      <c r="A781" t="s">
        <v>1454</v>
      </c>
      <c r="B781" t="s">
        <v>18</v>
      </c>
      <c r="C781">
        <v>7565</v>
      </c>
      <c r="D781">
        <v>1427267</v>
      </c>
      <c r="E781">
        <v>3704</v>
      </c>
      <c r="F781" t="s">
        <v>807</v>
      </c>
      <c r="G781" t="s">
        <v>19</v>
      </c>
      <c r="H781" t="s">
        <v>18</v>
      </c>
      <c r="I781" t="s">
        <v>20</v>
      </c>
      <c r="J781" t="s">
        <v>127</v>
      </c>
      <c r="K781" s="4">
        <v>5000</v>
      </c>
      <c r="M781" t="s">
        <v>128</v>
      </c>
      <c r="N781" t="s">
        <v>24</v>
      </c>
      <c r="O781">
        <v>0.9</v>
      </c>
      <c r="P781">
        <v>0</v>
      </c>
      <c r="Q781">
        <v>0</v>
      </c>
    </row>
    <row r="782" spans="1:17" x14ac:dyDescent="0.25">
      <c r="A782" t="s">
        <v>1455</v>
      </c>
      <c r="B782" t="s">
        <v>18</v>
      </c>
      <c r="C782">
        <v>9082</v>
      </c>
      <c r="D782">
        <v>1616699</v>
      </c>
      <c r="E782">
        <v>8782</v>
      </c>
      <c r="F782" t="s">
        <v>817</v>
      </c>
      <c r="G782" t="s">
        <v>19</v>
      </c>
      <c r="H782" t="s">
        <v>18</v>
      </c>
      <c r="I782" t="s">
        <v>20</v>
      </c>
      <c r="J782" t="s">
        <v>21</v>
      </c>
      <c r="K782" s="4">
        <v>5000</v>
      </c>
      <c r="L782" t="s">
        <v>22</v>
      </c>
      <c r="M782" t="s">
        <v>23</v>
      </c>
      <c r="N782" t="s">
        <v>24</v>
      </c>
      <c r="O782">
        <v>159133.00159999999</v>
      </c>
      <c r="P782">
        <v>0</v>
      </c>
      <c r="Q782">
        <v>0</v>
      </c>
    </row>
    <row r="783" spans="1:17" x14ac:dyDescent="0.25">
      <c r="A783" t="s">
        <v>1456</v>
      </c>
      <c r="B783" t="s">
        <v>28</v>
      </c>
      <c r="C783">
        <v>1405</v>
      </c>
      <c r="D783">
        <v>365415</v>
      </c>
      <c r="E783">
        <v>5823</v>
      </c>
      <c r="F783" t="s">
        <v>796</v>
      </c>
      <c r="G783" t="s">
        <v>19</v>
      </c>
      <c r="H783" t="s">
        <v>18</v>
      </c>
      <c r="I783" t="s">
        <v>20</v>
      </c>
      <c r="J783" t="s">
        <v>21</v>
      </c>
      <c r="K783" s="4"/>
      <c r="L783" t="s">
        <v>22</v>
      </c>
      <c r="M783" t="s">
        <v>23</v>
      </c>
      <c r="N783" t="s">
        <v>24</v>
      </c>
      <c r="O783">
        <v>320483.23330000002</v>
      </c>
      <c r="P783">
        <v>15000</v>
      </c>
      <c r="Q783">
        <v>0</v>
      </c>
    </row>
    <row r="784" spans="1:17" x14ac:dyDescent="0.25">
      <c r="A784" t="s">
        <v>6817</v>
      </c>
      <c r="B784" t="s">
        <v>18</v>
      </c>
      <c r="C784">
        <v>2498</v>
      </c>
      <c r="D784">
        <v>700486</v>
      </c>
      <c r="E784">
        <v>6860</v>
      </c>
      <c r="F784" t="s">
        <v>6818</v>
      </c>
      <c r="G784" t="s">
        <v>19</v>
      </c>
      <c r="H784" t="s">
        <v>18</v>
      </c>
      <c r="I784" t="s">
        <v>20</v>
      </c>
      <c r="J784" t="s">
        <v>21</v>
      </c>
      <c r="K784" s="4"/>
      <c r="L784" t="s">
        <v>22</v>
      </c>
      <c r="M784" t="s">
        <v>23</v>
      </c>
      <c r="N784" t="s">
        <v>24</v>
      </c>
      <c r="O784">
        <v>28170.409899999999</v>
      </c>
      <c r="P784">
        <v>10000</v>
      </c>
      <c r="Q784">
        <v>0</v>
      </c>
    </row>
    <row r="785" spans="1:17" x14ac:dyDescent="0.25">
      <c r="A785" t="s">
        <v>1457</v>
      </c>
      <c r="B785" t="s">
        <v>28</v>
      </c>
      <c r="C785">
        <v>6579</v>
      </c>
      <c r="D785">
        <v>686267</v>
      </c>
      <c r="E785">
        <v>5823</v>
      </c>
      <c r="F785" t="s">
        <v>796</v>
      </c>
      <c r="G785" t="s">
        <v>19</v>
      </c>
      <c r="H785" t="s">
        <v>18</v>
      </c>
      <c r="I785" t="s">
        <v>20</v>
      </c>
      <c r="J785" t="s">
        <v>21</v>
      </c>
      <c r="K785" s="4"/>
      <c r="L785" t="s">
        <v>22</v>
      </c>
      <c r="M785" t="s">
        <v>23</v>
      </c>
      <c r="N785" t="s">
        <v>24</v>
      </c>
      <c r="O785">
        <v>673571.65500000003</v>
      </c>
      <c r="P785">
        <v>4000</v>
      </c>
      <c r="Q785">
        <v>0</v>
      </c>
    </row>
    <row r="786" spans="1:17" x14ac:dyDescent="0.25">
      <c r="A786" t="s">
        <v>1458</v>
      </c>
      <c r="B786" t="s">
        <v>28</v>
      </c>
      <c r="C786">
        <v>7188</v>
      </c>
      <c r="D786">
        <v>1676959</v>
      </c>
      <c r="E786">
        <v>6856</v>
      </c>
      <c r="F786" t="s">
        <v>769</v>
      </c>
      <c r="G786" t="s">
        <v>19</v>
      </c>
      <c r="H786" t="s">
        <v>30</v>
      </c>
      <c r="I786" t="s">
        <v>20</v>
      </c>
      <c r="J786" t="s">
        <v>21</v>
      </c>
      <c r="K786" s="4"/>
      <c r="L786" t="s">
        <v>31</v>
      </c>
      <c r="M786" t="s">
        <v>23</v>
      </c>
      <c r="N786" t="s">
        <v>24</v>
      </c>
      <c r="O786">
        <v>617.16830000000004</v>
      </c>
      <c r="P786">
        <v>0</v>
      </c>
      <c r="Q786">
        <v>0</v>
      </c>
    </row>
    <row r="787" spans="1:17" x14ac:dyDescent="0.25">
      <c r="A787" t="s">
        <v>1459</v>
      </c>
      <c r="B787" t="s">
        <v>18</v>
      </c>
      <c r="C787">
        <v>7927</v>
      </c>
      <c r="D787">
        <v>1482344</v>
      </c>
      <c r="E787">
        <v>2938</v>
      </c>
      <c r="F787" t="s">
        <v>761</v>
      </c>
      <c r="G787" t="s">
        <v>19</v>
      </c>
      <c r="H787" t="s">
        <v>18</v>
      </c>
      <c r="I787" t="s">
        <v>20</v>
      </c>
      <c r="J787" t="s">
        <v>21</v>
      </c>
      <c r="K787" s="4">
        <v>12000</v>
      </c>
      <c r="L787" t="s">
        <v>22</v>
      </c>
      <c r="M787" t="s">
        <v>23</v>
      </c>
      <c r="N787" t="s">
        <v>24</v>
      </c>
      <c r="O787">
        <v>30736.896700000001</v>
      </c>
      <c r="P787">
        <v>5000</v>
      </c>
      <c r="Q787">
        <v>0</v>
      </c>
    </row>
    <row r="788" spans="1:17" x14ac:dyDescent="0.25">
      <c r="A788" t="s">
        <v>1460</v>
      </c>
      <c r="B788" t="s">
        <v>18</v>
      </c>
      <c r="C788">
        <v>2473</v>
      </c>
      <c r="D788">
        <v>788629</v>
      </c>
      <c r="E788">
        <v>6856</v>
      </c>
      <c r="F788" t="s">
        <v>769</v>
      </c>
      <c r="G788" t="s">
        <v>19</v>
      </c>
      <c r="H788" t="s">
        <v>18</v>
      </c>
      <c r="I788" t="s">
        <v>20</v>
      </c>
      <c r="J788" t="s">
        <v>21</v>
      </c>
      <c r="K788" s="4">
        <v>20000</v>
      </c>
      <c r="L788" t="s">
        <v>22</v>
      </c>
      <c r="M788" t="s">
        <v>23</v>
      </c>
      <c r="N788" t="s">
        <v>24</v>
      </c>
      <c r="O788">
        <v>164681.92490000001</v>
      </c>
      <c r="P788">
        <v>25000</v>
      </c>
      <c r="Q788">
        <v>517965</v>
      </c>
    </row>
    <row r="789" spans="1:17" x14ac:dyDescent="0.25">
      <c r="A789" t="s">
        <v>1461</v>
      </c>
      <c r="B789" t="s">
        <v>18</v>
      </c>
      <c r="C789">
        <v>5629</v>
      </c>
      <c r="D789">
        <v>680144</v>
      </c>
      <c r="E789">
        <v>6856</v>
      </c>
      <c r="F789" t="s">
        <v>769</v>
      </c>
      <c r="G789" t="s">
        <v>19</v>
      </c>
      <c r="H789" t="s">
        <v>18</v>
      </c>
      <c r="I789" t="s">
        <v>20</v>
      </c>
      <c r="J789" t="s">
        <v>21</v>
      </c>
      <c r="K789" s="4"/>
      <c r="L789" t="s">
        <v>22</v>
      </c>
      <c r="M789" t="s">
        <v>23</v>
      </c>
      <c r="N789" t="s">
        <v>24</v>
      </c>
      <c r="O789">
        <v>263481.40659999999</v>
      </c>
      <c r="P789">
        <v>20000</v>
      </c>
      <c r="Q789">
        <v>630280</v>
      </c>
    </row>
    <row r="790" spans="1:17" x14ac:dyDescent="0.25">
      <c r="A790" t="s">
        <v>1462</v>
      </c>
      <c r="B790" t="s">
        <v>18</v>
      </c>
      <c r="C790">
        <v>7197</v>
      </c>
      <c r="D790">
        <v>985127</v>
      </c>
      <c r="E790">
        <v>8655</v>
      </c>
      <c r="F790" t="s">
        <v>757</v>
      </c>
      <c r="G790" t="s">
        <v>19</v>
      </c>
      <c r="H790" t="s">
        <v>18</v>
      </c>
      <c r="I790" t="s">
        <v>20</v>
      </c>
      <c r="J790" t="s">
        <v>21</v>
      </c>
      <c r="K790" s="4">
        <v>15042</v>
      </c>
      <c r="L790" t="s">
        <v>22</v>
      </c>
      <c r="M790" t="s">
        <v>23</v>
      </c>
      <c r="N790" t="s">
        <v>24</v>
      </c>
      <c r="O790">
        <v>18890.6983</v>
      </c>
      <c r="P790">
        <v>15000</v>
      </c>
      <c r="Q790">
        <v>979954</v>
      </c>
    </row>
    <row r="791" spans="1:17" x14ac:dyDescent="0.25">
      <c r="A791" t="s">
        <v>1463</v>
      </c>
      <c r="B791" t="s">
        <v>18</v>
      </c>
      <c r="C791">
        <v>8747</v>
      </c>
      <c r="D791">
        <v>1512142</v>
      </c>
      <c r="E791">
        <v>8782</v>
      </c>
      <c r="F791" t="s">
        <v>817</v>
      </c>
      <c r="G791" t="s">
        <v>19</v>
      </c>
      <c r="H791" t="s">
        <v>18</v>
      </c>
      <c r="I791" t="s">
        <v>20</v>
      </c>
      <c r="J791" t="s">
        <v>21</v>
      </c>
      <c r="K791" s="4">
        <v>7000</v>
      </c>
      <c r="L791" t="s">
        <v>22</v>
      </c>
      <c r="M791" t="s">
        <v>23</v>
      </c>
      <c r="N791" t="s">
        <v>24</v>
      </c>
      <c r="O791">
        <v>33870.756600000001</v>
      </c>
      <c r="P791">
        <v>6000</v>
      </c>
      <c r="Q791">
        <v>0</v>
      </c>
    </row>
    <row r="792" spans="1:17" x14ac:dyDescent="0.25">
      <c r="A792" t="s">
        <v>1464</v>
      </c>
      <c r="B792" t="s">
        <v>18</v>
      </c>
      <c r="C792">
        <v>8926</v>
      </c>
      <c r="D792">
        <v>469057</v>
      </c>
      <c r="E792">
        <v>1910</v>
      </c>
      <c r="F792" t="s">
        <v>759</v>
      </c>
      <c r="G792" t="s">
        <v>19</v>
      </c>
      <c r="H792" t="s">
        <v>18</v>
      </c>
      <c r="I792" t="s">
        <v>20</v>
      </c>
      <c r="J792" t="s">
        <v>21</v>
      </c>
      <c r="K792" s="4">
        <v>8000</v>
      </c>
      <c r="L792" t="s">
        <v>22</v>
      </c>
      <c r="M792" t="s">
        <v>23</v>
      </c>
      <c r="N792" t="s">
        <v>24</v>
      </c>
      <c r="O792">
        <v>39211.54</v>
      </c>
      <c r="P792">
        <v>11250</v>
      </c>
      <c r="Q792">
        <v>131047</v>
      </c>
    </row>
    <row r="793" spans="1:17" x14ac:dyDescent="0.25">
      <c r="A793" t="s">
        <v>1465</v>
      </c>
      <c r="B793" t="s">
        <v>18</v>
      </c>
      <c r="C793">
        <v>7707</v>
      </c>
      <c r="D793">
        <v>976992</v>
      </c>
      <c r="E793">
        <v>5382</v>
      </c>
      <c r="F793" t="s">
        <v>781</v>
      </c>
      <c r="G793" t="s">
        <v>19</v>
      </c>
      <c r="H793" t="s">
        <v>18</v>
      </c>
      <c r="I793" t="s">
        <v>20</v>
      </c>
      <c r="J793" t="s">
        <v>21</v>
      </c>
      <c r="K793" s="4">
        <v>7000</v>
      </c>
      <c r="L793" t="s">
        <v>22</v>
      </c>
      <c r="M793" t="s">
        <v>23</v>
      </c>
      <c r="N793" t="s">
        <v>24</v>
      </c>
      <c r="O793">
        <v>2094.6367</v>
      </c>
      <c r="P793">
        <v>0</v>
      </c>
      <c r="Q793">
        <v>0</v>
      </c>
    </row>
    <row r="794" spans="1:17" x14ac:dyDescent="0.25">
      <c r="A794" t="s">
        <v>1466</v>
      </c>
      <c r="B794" t="s">
        <v>18</v>
      </c>
      <c r="C794">
        <v>11558</v>
      </c>
      <c r="D794">
        <v>164495</v>
      </c>
      <c r="E794">
        <v>5382</v>
      </c>
      <c r="F794" t="s">
        <v>781</v>
      </c>
      <c r="G794" t="s">
        <v>19</v>
      </c>
      <c r="H794" t="s">
        <v>18</v>
      </c>
      <c r="I794" t="s">
        <v>20</v>
      </c>
      <c r="J794" t="s">
        <v>21</v>
      </c>
      <c r="K794" s="4">
        <v>5311.23</v>
      </c>
      <c r="L794" t="s">
        <v>22</v>
      </c>
      <c r="M794" t="s">
        <v>23</v>
      </c>
      <c r="N794" t="s">
        <v>24</v>
      </c>
      <c r="O794">
        <v>7593.4233000000004</v>
      </c>
      <c r="P794">
        <v>17230</v>
      </c>
      <c r="Q794">
        <v>0</v>
      </c>
    </row>
    <row r="795" spans="1:17" x14ac:dyDescent="0.25">
      <c r="A795" t="s">
        <v>1467</v>
      </c>
      <c r="B795" t="s">
        <v>28</v>
      </c>
      <c r="C795">
        <v>507</v>
      </c>
      <c r="D795">
        <v>86502</v>
      </c>
      <c r="E795">
        <v>6856</v>
      </c>
      <c r="F795" t="s">
        <v>769</v>
      </c>
      <c r="G795" t="s">
        <v>19</v>
      </c>
      <c r="H795" t="s">
        <v>18</v>
      </c>
      <c r="I795" t="s">
        <v>20</v>
      </c>
      <c r="J795" t="s">
        <v>21</v>
      </c>
      <c r="K795" s="4">
        <v>2752.71</v>
      </c>
      <c r="L795" t="s">
        <v>22</v>
      </c>
      <c r="M795" t="s">
        <v>23</v>
      </c>
      <c r="N795" t="s">
        <v>24</v>
      </c>
      <c r="O795">
        <v>432505.84490000003</v>
      </c>
      <c r="P795">
        <v>0</v>
      </c>
      <c r="Q795">
        <v>0</v>
      </c>
    </row>
    <row r="796" spans="1:17" x14ac:dyDescent="0.25">
      <c r="A796" t="s">
        <v>6819</v>
      </c>
      <c r="B796" t="s">
        <v>18</v>
      </c>
      <c r="C796">
        <v>3496</v>
      </c>
      <c r="D796">
        <v>483048</v>
      </c>
      <c r="E796">
        <v>6860</v>
      </c>
      <c r="F796" t="s">
        <v>6818</v>
      </c>
      <c r="G796" t="s">
        <v>19</v>
      </c>
      <c r="H796" t="s">
        <v>18</v>
      </c>
      <c r="I796" t="s">
        <v>20</v>
      </c>
      <c r="J796" t="s">
        <v>127</v>
      </c>
      <c r="K796" s="4"/>
      <c r="M796" t="s">
        <v>128</v>
      </c>
      <c r="N796" t="s">
        <v>24</v>
      </c>
      <c r="O796">
        <v>214.2182</v>
      </c>
      <c r="P796">
        <v>0</v>
      </c>
      <c r="Q796">
        <v>0</v>
      </c>
    </row>
    <row r="797" spans="1:17" x14ac:dyDescent="0.25">
      <c r="A797" t="s">
        <v>1468</v>
      </c>
      <c r="B797" t="s">
        <v>18</v>
      </c>
      <c r="C797">
        <v>771</v>
      </c>
      <c r="D797">
        <v>288889</v>
      </c>
      <c r="E797">
        <v>3300</v>
      </c>
      <c r="F797" t="s">
        <v>812</v>
      </c>
      <c r="G797" t="s">
        <v>19</v>
      </c>
      <c r="H797" t="s">
        <v>18</v>
      </c>
      <c r="I797" t="s">
        <v>20</v>
      </c>
      <c r="J797" t="s">
        <v>21</v>
      </c>
      <c r="K797" s="4"/>
      <c r="L797" t="s">
        <v>22</v>
      </c>
      <c r="M797" t="s">
        <v>23</v>
      </c>
      <c r="N797" t="s">
        <v>24</v>
      </c>
      <c r="O797">
        <v>651073.24320000003</v>
      </c>
      <c r="P797">
        <v>10000</v>
      </c>
      <c r="Q797">
        <v>0</v>
      </c>
    </row>
    <row r="798" spans="1:17" x14ac:dyDescent="0.25">
      <c r="A798" t="s">
        <v>1469</v>
      </c>
      <c r="B798" t="s">
        <v>28</v>
      </c>
      <c r="C798">
        <v>378</v>
      </c>
      <c r="D798">
        <v>356498</v>
      </c>
      <c r="E798">
        <v>3975</v>
      </c>
      <c r="F798" t="s">
        <v>787</v>
      </c>
      <c r="G798" t="s">
        <v>19</v>
      </c>
      <c r="H798" t="s">
        <v>18</v>
      </c>
      <c r="I798" t="s">
        <v>20</v>
      </c>
      <c r="J798" t="s">
        <v>21</v>
      </c>
      <c r="K798" s="4"/>
      <c r="L798" t="s">
        <v>22</v>
      </c>
      <c r="M798" t="s">
        <v>23</v>
      </c>
      <c r="N798" t="s">
        <v>24</v>
      </c>
      <c r="O798">
        <v>273535.97989999998</v>
      </c>
      <c r="P798">
        <v>20000</v>
      </c>
      <c r="Q798">
        <v>0</v>
      </c>
    </row>
    <row r="799" spans="1:17" x14ac:dyDescent="0.25">
      <c r="A799" t="s">
        <v>1470</v>
      </c>
      <c r="B799" t="s">
        <v>28</v>
      </c>
      <c r="C799">
        <v>4815</v>
      </c>
      <c r="D799">
        <v>1792378</v>
      </c>
      <c r="E799">
        <v>8362</v>
      </c>
      <c r="F799" t="s">
        <v>751</v>
      </c>
      <c r="G799" t="s">
        <v>19</v>
      </c>
      <c r="H799" t="s">
        <v>30</v>
      </c>
      <c r="I799" t="s">
        <v>20</v>
      </c>
      <c r="J799" t="s">
        <v>21</v>
      </c>
      <c r="K799" s="4"/>
      <c r="L799" t="s">
        <v>31</v>
      </c>
      <c r="M799" t="s">
        <v>23</v>
      </c>
      <c r="N799" t="s">
        <v>24</v>
      </c>
      <c r="O799">
        <v>570666.63</v>
      </c>
      <c r="P799">
        <v>0</v>
      </c>
      <c r="Q799">
        <v>0</v>
      </c>
    </row>
    <row r="800" spans="1:17" x14ac:dyDescent="0.25">
      <c r="A800" t="s">
        <v>1471</v>
      </c>
      <c r="B800" t="s">
        <v>28</v>
      </c>
      <c r="C800">
        <v>5355</v>
      </c>
      <c r="D800">
        <v>1330478</v>
      </c>
      <c r="E800">
        <v>7191</v>
      </c>
      <c r="F800" t="s">
        <v>6798</v>
      </c>
      <c r="G800" t="s">
        <v>19</v>
      </c>
      <c r="H800" t="s">
        <v>30</v>
      </c>
      <c r="I800" t="s">
        <v>20</v>
      </c>
      <c r="J800" t="s">
        <v>127</v>
      </c>
      <c r="K800" s="4"/>
      <c r="M800" t="s">
        <v>128</v>
      </c>
      <c r="N800" t="s">
        <v>24</v>
      </c>
      <c r="O800">
        <v>0</v>
      </c>
      <c r="P800">
        <v>0</v>
      </c>
      <c r="Q800">
        <v>0</v>
      </c>
    </row>
    <row r="801" spans="1:17" x14ac:dyDescent="0.25">
      <c r="A801" t="s">
        <v>1472</v>
      </c>
      <c r="B801" t="s">
        <v>18</v>
      </c>
      <c r="C801">
        <v>11368</v>
      </c>
      <c r="D801">
        <v>117257</v>
      </c>
      <c r="E801">
        <v>5382</v>
      </c>
      <c r="F801" t="s">
        <v>781</v>
      </c>
      <c r="G801" t="s">
        <v>19</v>
      </c>
      <c r="H801" t="s">
        <v>18</v>
      </c>
      <c r="I801" t="s">
        <v>20</v>
      </c>
      <c r="J801" t="s">
        <v>21</v>
      </c>
      <c r="K801" s="4">
        <v>2500</v>
      </c>
      <c r="L801" t="s">
        <v>22</v>
      </c>
      <c r="M801" t="s">
        <v>23</v>
      </c>
      <c r="N801" t="s">
        <v>24</v>
      </c>
      <c r="O801">
        <v>282564.98670000001</v>
      </c>
      <c r="P801">
        <v>14900</v>
      </c>
      <c r="Q801">
        <v>0</v>
      </c>
    </row>
    <row r="802" spans="1:17" x14ac:dyDescent="0.25">
      <c r="A802" t="s">
        <v>1473</v>
      </c>
      <c r="B802" t="s">
        <v>28</v>
      </c>
      <c r="C802">
        <v>1768</v>
      </c>
      <c r="D802">
        <v>451899</v>
      </c>
      <c r="E802">
        <v>3975</v>
      </c>
      <c r="F802" t="s">
        <v>787</v>
      </c>
      <c r="G802" t="s">
        <v>19</v>
      </c>
      <c r="H802" t="s">
        <v>18</v>
      </c>
      <c r="I802" t="s">
        <v>20</v>
      </c>
      <c r="J802" t="s">
        <v>21</v>
      </c>
      <c r="K802" s="4"/>
      <c r="L802" t="s">
        <v>22</v>
      </c>
      <c r="M802" t="s">
        <v>23</v>
      </c>
      <c r="N802" t="s">
        <v>24</v>
      </c>
      <c r="O802">
        <v>41231.036599999999</v>
      </c>
      <c r="P802">
        <v>25000</v>
      </c>
      <c r="Q802">
        <v>60759</v>
      </c>
    </row>
    <row r="803" spans="1:17" x14ac:dyDescent="0.25">
      <c r="A803" t="s">
        <v>1474</v>
      </c>
      <c r="B803" t="s">
        <v>28</v>
      </c>
      <c r="C803">
        <v>3625</v>
      </c>
      <c r="D803">
        <v>949027</v>
      </c>
      <c r="E803">
        <v>8362</v>
      </c>
      <c r="F803" t="s">
        <v>751</v>
      </c>
      <c r="G803" t="s">
        <v>19</v>
      </c>
      <c r="H803" t="s">
        <v>18</v>
      </c>
      <c r="I803" t="s">
        <v>20</v>
      </c>
      <c r="J803" t="s">
        <v>1475</v>
      </c>
      <c r="K803" s="4"/>
      <c r="M803" t="s">
        <v>1476</v>
      </c>
      <c r="N803" t="s">
        <v>24</v>
      </c>
      <c r="O803">
        <v>0</v>
      </c>
      <c r="P803">
        <v>0</v>
      </c>
      <c r="Q803">
        <v>0</v>
      </c>
    </row>
    <row r="804" spans="1:17" x14ac:dyDescent="0.25">
      <c r="A804" t="s">
        <v>1477</v>
      </c>
      <c r="B804" t="s">
        <v>28</v>
      </c>
      <c r="C804">
        <v>6838</v>
      </c>
      <c r="D804">
        <v>1041538</v>
      </c>
      <c r="E804">
        <v>8362</v>
      </c>
      <c r="F804" t="s">
        <v>751</v>
      </c>
      <c r="G804" t="s">
        <v>19</v>
      </c>
      <c r="H804" t="s">
        <v>18</v>
      </c>
      <c r="I804" t="s">
        <v>20</v>
      </c>
      <c r="J804" t="s">
        <v>21</v>
      </c>
      <c r="K804" s="4">
        <v>1000</v>
      </c>
      <c r="L804" t="s">
        <v>22</v>
      </c>
      <c r="M804" t="s">
        <v>23</v>
      </c>
      <c r="N804" t="s">
        <v>24</v>
      </c>
      <c r="O804">
        <v>22479.366600000001</v>
      </c>
      <c r="P804">
        <v>25000</v>
      </c>
      <c r="Q804">
        <v>0</v>
      </c>
    </row>
    <row r="805" spans="1:17" x14ac:dyDescent="0.25">
      <c r="A805" t="s">
        <v>1478</v>
      </c>
      <c r="B805" t="s">
        <v>28</v>
      </c>
      <c r="C805">
        <v>8527</v>
      </c>
      <c r="D805">
        <v>531571</v>
      </c>
      <c r="E805">
        <v>2066</v>
      </c>
      <c r="F805" t="s">
        <v>784</v>
      </c>
      <c r="G805" t="s">
        <v>19</v>
      </c>
      <c r="H805" t="s">
        <v>18</v>
      </c>
      <c r="I805" t="s">
        <v>20</v>
      </c>
      <c r="J805" t="s">
        <v>21</v>
      </c>
      <c r="K805" s="4"/>
      <c r="L805" t="s">
        <v>22</v>
      </c>
      <c r="M805" t="s">
        <v>23</v>
      </c>
      <c r="N805" t="s">
        <v>24</v>
      </c>
      <c r="O805">
        <v>2099.7849999999999</v>
      </c>
      <c r="P805">
        <v>10000</v>
      </c>
      <c r="Q805">
        <v>0</v>
      </c>
    </row>
    <row r="806" spans="1:17" x14ac:dyDescent="0.25">
      <c r="A806" t="s">
        <v>1479</v>
      </c>
      <c r="B806" t="s">
        <v>28</v>
      </c>
      <c r="C806">
        <v>8527</v>
      </c>
      <c r="D806">
        <v>37264</v>
      </c>
      <c r="E806">
        <v>2066</v>
      </c>
      <c r="F806" t="s">
        <v>784</v>
      </c>
      <c r="G806" t="s">
        <v>19</v>
      </c>
      <c r="H806" t="s">
        <v>18</v>
      </c>
      <c r="I806" t="s">
        <v>20</v>
      </c>
      <c r="J806" t="s">
        <v>21</v>
      </c>
      <c r="K806" s="4"/>
      <c r="L806" t="s">
        <v>22</v>
      </c>
      <c r="M806" t="s">
        <v>23</v>
      </c>
      <c r="N806" t="s">
        <v>24</v>
      </c>
      <c r="O806">
        <v>43933.1849</v>
      </c>
      <c r="P806">
        <v>25000</v>
      </c>
      <c r="Q806">
        <v>0</v>
      </c>
    </row>
    <row r="807" spans="1:17" x14ac:dyDescent="0.25">
      <c r="A807" t="s">
        <v>1480</v>
      </c>
      <c r="B807" t="s">
        <v>18</v>
      </c>
      <c r="C807">
        <v>7659</v>
      </c>
      <c r="D807">
        <v>361943</v>
      </c>
      <c r="E807">
        <v>5382</v>
      </c>
      <c r="F807" t="s">
        <v>781</v>
      </c>
      <c r="G807" t="s">
        <v>19</v>
      </c>
      <c r="H807" t="s">
        <v>18</v>
      </c>
      <c r="I807" t="s">
        <v>20</v>
      </c>
      <c r="J807" t="s">
        <v>21</v>
      </c>
      <c r="K807" s="4"/>
      <c r="L807" t="s">
        <v>22</v>
      </c>
      <c r="M807" t="s">
        <v>23</v>
      </c>
      <c r="N807" t="s">
        <v>24</v>
      </c>
      <c r="O807">
        <v>8298.4099000000006</v>
      </c>
      <c r="P807">
        <v>13650</v>
      </c>
      <c r="Q807">
        <v>30000</v>
      </c>
    </row>
    <row r="808" spans="1:17" x14ac:dyDescent="0.25">
      <c r="A808" t="s">
        <v>1481</v>
      </c>
      <c r="B808" t="s">
        <v>28</v>
      </c>
      <c r="C808">
        <v>1644</v>
      </c>
      <c r="D808">
        <v>1331018</v>
      </c>
      <c r="E808">
        <v>5823</v>
      </c>
      <c r="F808" t="s">
        <v>796</v>
      </c>
      <c r="G808" t="s">
        <v>19</v>
      </c>
      <c r="H808" t="s">
        <v>18</v>
      </c>
      <c r="I808" t="s">
        <v>20</v>
      </c>
      <c r="J808" t="s">
        <v>21</v>
      </c>
      <c r="K808" s="4"/>
      <c r="L808" t="s">
        <v>22</v>
      </c>
      <c r="M808" t="s">
        <v>23</v>
      </c>
      <c r="N808" t="s">
        <v>24</v>
      </c>
      <c r="O808">
        <v>99088.086599999995</v>
      </c>
      <c r="P808">
        <v>15000</v>
      </c>
      <c r="Q808">
        <v>0</v>
      </c>
    </row>
    <row r="809" spans="1:17" x14ac:dyDescent="0.25">
      <c r="A809" t="s">
        <v>1482</v>
      </c>
      <c r="B809" t="s">
        <v>18</v>
      </c>
      <c r="C809">
        <v>10823</v>
      </c>
      <c r="D809">
        <v>443934</v>
      </c>
      <c r="E809">
        <v>5823</v>
      </c>
      <c r="F809" t="s">
        <v>796</v>
      </c>
      <c r="G809" t="s">
        <v>19</v>
      </c>
      <c r="H809" t="s">
        <v>18</v>
      </c>
      <c r="I809" t="s">
        <v>20</v>
      </c>
      <c r="J809" t="s">
        <v>21</v>
      </c>
      <c r="K809" s="4">
        <v>5000</v>
      </c>
      <c r="L809" t="s">
        <v>31</v>
      </c>
      <c r="M809" t="s">
        <v>23</v>
      </c>
      <c r="N809" t="s">
        <v>24</v>
      </c>
      <c r="O809">
        <v>1139609.5167</v>
      </c>
      <c r="P809">
        <v>10000</v>
      </c>
      <c r="Q809">
        <v>0</v>
      </c>
    </row>
    <row r="810" spans="1:17" x14ac:dyDescent="0.25">
      <c r="A810" t="s">
        <v>1483</v>
      </c>
      <c r="B810" t="s">
        <v>28</v>
      </c>
      <c r="C810">
        <v>6996</v>
      </c>
      <c r="D810">
        <v>1651215</v>
      </c>
      <c r="E810">
        <v>8362</v>
      </c>
      <c r="F810" t="s">
        <v>751</v>
      </c>
      <c r="G810" t="s">
        <v>19</v>
      </c>
      <c r="H810" t="s">
        <v>18</v>
      </c>
      <c r="I810" t="s">
        <v>20</v>
      </c>
      <c r="J810" t="s">
        <v>21</v>
      </c>
      <c r="K810" s="4">
        <v>5000</v>
      </c>
      <c r="L810" t="s">
        <v>22</v>
      </c>
      <c r="M810" t="s">
        <v>23</v>
      </c>
      <c r="N810" t="s">
        <v>24</v>
      </c>
      <c r="O810">
        <v>582.39170000000001</v>
      </c>
      <c r="P810">
        <v>0</v>
      </c>
      <c r="Q810">
        <v>0</v>
      </c>
    </row>
    <row r="811" spans="1:17" x14ac:dyDescent="0.25">
      <c r="A811" t="s">
        <v>1484</v>
      </c>
      <c r="B811" t="s">
        <v>28</v>
      </c>
      <c r="C811">
        <v>6548</v>
      </c>
      <c r="D811">
        <v>829509</v>
      </c>
      <c r="E811">
        <v>2627</v>
      </c>
      <c r="F811" t="s">
        <v>792</v>
      </c>
      <c r="G811" t="s">
        <v>19</v>
      </c>
      <c r="H811" t="s">
        <v>18</v>
      </c>
      <c r="I811" t="s">
        <v>20</v>
      </c>
      <c r="J811" t="s">
        <v>21</v>
      </c>
      <c r="K811" s="4"/>
      <c r="L811" t="s">
        <v>22</v>
      </c>
      <c r="M811" t="s">
        <v>23</v>
      </c>
      <c r="N811" t="s">
        <v>24</v>
      </c>
      <c r="O811">
        <v>48038.4899</v>
      </c>
      <c r="P811">
        <v>0</v>
      </c>
      <c r="Q811">
        <v>0</v>
      </c>
    </row>
    <row r="812" spans="1:17" x14ac:dyDescent="0.25">
      <c r="A812" t="s">
        <v>6688</v>
      </c>
      <c r="B812" t="s">
        <v>18</v>
      </c>
      <c r="C812">
        <v>11026</v>
      </c>
      <c r="D812">
        <v>683236</v>
      </c>
      <c r="E812">
        <v>7900</v>
      </c>
      <c r="F812" t="s">
        <v>6671</v>
      </c>
      <c r="G812" t="s">
        <v>19</v>
      </c>
      <c r="H812" t="s">
        <v>18</v>
      </c>
      <c r="I812" t="s">
        <v>20</v>
      </c>
      <c r="J812" t="s">
        <v>21</v>
      </c>
      <c r="K812" s="4">
        <v>7140</v>
      </c>
      <c r="L812" t="s">
        <v>22</v>
      </c>
      <c r="M812" t="s">
        <v>23</v>
      </c>
      <c r="N812" t="s">
        <v>24</v>
      </c>
      <c r="O812">
        <v>849.80330000000004</v>
      </c>
      <c r="P812">
        <v>21950</v>
      </c>
      <c r="Q812">
        <v>0</v>
      </c>
    </row>
    <row r="813" spans="1:17" x14ac:dyDescent="0.25">
      <c r="A813" t="s">
        <v>1485</v>
      </c>
      <c r="B813" t="s">
        <v>28</v>
      </c>
      <c r="C813">
        <v>2814</v>
      </c>
      <c r="D813">
        <v>729156</v>
      </c>
      <c r="E813">
        <v>6858</v>
      </c>
      <c r="F813" t="s">
        <v>777</v>
      </c>
      <c r="G813" t="s">
        <v>19</v>
      </c>
      <c r="H813" t="s">
        <v>18</v>
      </c>
      <c r="I813" t="s">
        <v>20</v>
      </c>
      <c r="J813" t="s">
        <v>21</v>
      </c>
      <c r="K813" s="4"/>
      <c r="L813" t="s">
        <v>22</v>
      </c>
      <c r="M813" t="s">
        <v>23</v>
      </c>
      <c r="N813" t="s">
        <v>24</v>
      </c>
      <c r="O813">
        <v>3171.2667000000001</v>
      </c>
      <c r="P813">
        <v>15000</v>
      </c>
      <c r="Q813">
        <v>0</v>
      </c>
    </row>
    <row r="814" spans="1:17" x14ac:dyDescent="0.25">
      <c r="A814" t="s">
        <v>1486</v>
      </c>
      <c r="B814" t="s">
        <v>28</v>
      </c>
      <c r="C814">
        <v>11254</v>
      </c>
      <c r="D814">
        <v>217575</v>
      </c>
      <c r="E814">
        <v>2627</v>
      </c>
      <c r="F814" t="s">
        <v>792</v>
      </c>
      <c r="G814" t="s">
        <v>19</v>
      </c>
      <c r="H814" t="s">
        <v>30</v>
      </c>
      <c r="I814" t="s">
        <v>20</v>
      </c>
      <c r="J814" t="s">
        <v>21</v>
      </c>
      <c r="K814" s="4"/>
      <c r="L814" t="s">
        <v>1392</v>
      </c>
      <c r="M814" t="s">
        <v>23</v>
      </c>
      <c r="N814" t="s">
        <v>24</v>
      </c>
      <c r="O814">
        <v>862378.84160000004</v>
      </c>
      <c r="P814">
        <v>0</v>
      </c>
      <c r="Q814">
        <v>0</v>
      </c>
    </row>
    <row r="815" spans="1:17" x14ac:dyDescent="0.25">
      <c r="A815" t="s">
        <v>1487</v>
      </c>
      <c r="B815" t="s">
        <v>18</v>
      </c>
      <c r="C815">
        <v>9950</v>
      </c>
      <c r="D815">
        <v>1424199</v>
      </c>
      <c r="E815">
        <v>2066</v>
      </c>
      <c r="F815" t="s">
        <v>784</v>
      </c>
      <c r="G815" t="s">
        <v>19</v>
      </c>
      <c r="H815" t="s">
        <v>18</v>
      </c>
      <c r="I815" t="s">
        <v>20</v>
      </c>
      <c r="J815" t="s">
        <v>21</v>
      </c>
      <c r="K815" s="4">
        <v>6000</v>
      </c>
      <c r="L815" t="s">
        <v>22</v>
      </c>
      <c r="M815" t="s">
        <v>23</v>
      </c>
      <c r="N815" t="s">
        <v>24</v>
      </c>
      <c r="O815">
        <v>22338.006700000002</v>
      </c>
      <c r="P815">
        <v>15000</v>
      </c>
      <c r="Q815">
        <v>0</v>
      </c>
    </row>
    <row r="816" spans="1:17" x14ac:dyDescent="0.25">
      <c r="A816" t="s">
        <v>1488</v>
      </c>
      <c r="B816" t="s">
        <v>18</v>
      </c>
      <c r="C816">
        <v>10441</v>
      </c>
      <c r="D816">
        <v>470491</v>
      </c>
      <c r="E816">
        <v>1237</v>
      </c>
      <c r="F816" t="s">
        <v>764</v>
      </c>
      <c r="G816" t="s">
        <v>19</v>
      </c>
      <c r="H816" t="s">
        <v>18</v>
      </c>
      <c r="I816" t="s">
        <v>20</v>
      </c>
      <c r="J816" t="s">
        <v>21</v>
      </c>
      <c r="K816" s="4">
        <v>81133.58</v>
      </c>
      <c r="L816" t="s">
        <v>22</v>
      </c>
      <c r="M816" t="s">
        <v>23</v>
      </c>
      <c r="N816" t="s">
        <v>24</v>
      </c>
      <c r="O816">
        <v>973.36500000000001</v>
      </c>
      <c r="P816">
        <v>20250</v>
      </c>
      <c r="Q816">
        <v>380800</v>
      </c>
    </row>
    <row r="817" spans="1:17" x14ac:dyDescent="0.25">
      <c r="A817" t="s">
        <v>1489</v>
      </c>
      <c r="B817" t="s">
        <v>28</v>
      </c>
      <c r="C817">
        <v>5132</v>
      </c>
      <c r="D817">
        <v>76781</v>
      </c>
      <c r="E817">
        <v>2627</v>
      </c>
      <c r="F817" t="s">
        <v>792</v>
      </c>
      <c r="G817" t="s">
        <v>19</v>
      </c>
      <c r="H817" t="s">
        <v>18</v>
      </c>
      <c r="I817" t="s">
        <v>20</v>
      </c>
      <c r="J817" t="s">
        <v>21</v>
      </c>
      <c r="K817" s="4"/>
      <c r="L817" t="s">
        <v>22</v>
      </c>
      <c r="M817" t="s">
        <v>23</v>
      </c>
      <c r="N817" t="s">
        <v>24</v>
      </c>
      <c r="O817">
        <v>831545.15330000001</v>
      </c>
      <c r="P817">
        <v>0</v>
      </c>
      <c r="Q817">
        <v>0</v>
      </c>
    </row>
    <row r="818" spans="1:17" x14ac:dyDescent="0.25">
      <c r="A818" t="s">
        <v>1490</v>
      </c>
      <c r="B818" t="s">
        <v>28</v>
      </c>
      <c r="C818">
        <v>2434</v>
      </c>
      <c r="D818">
        <v>1396011</v>
      </c>
      <c r="E818">
        <v>3704</v>
      </c>
      <c r="F818" t="s">
        <v>807</v>
      </c>
      <c r="G818" t="s">
        <v>19</v>
      </c>
      <c r="H818" t="s">
        <v>18</v>
      </c>
      <c r="I818" t="s">
        <v>20</v>
      </c>
      <c r="J818" t="s">
        <v>1245</v>
      </c>
      <c r="K818" s="4"/>
      <c r="M818" t="s">
        <v>1246</v>
      </c>
      <c r="N818" t="s">
        <v>24</v>
      </c>
      <c r="O818">
        <v>21831.2883</v>
      </c>
      <c r="P818">
        <v>0</v>
      </c>
      <c r="Q818">
        <v>0</v>
      </c>
    </row>
    <row r="819" spans="1:17" x14ac:dyDescent="0.25">
      <c r="A819" t="s">
        <v>1491</v>
      </c>
      <c r="B819" t="s">
        <v>28</v>
      </c>
      <c r="C819">
        <v>2620</v>
      </c>
      <c r="D819">
        <v>123605</v>
      </c>
      <c r="E819">
        <v>5823</v>
      </c>
      <c r="F819" t="s">
        <v>796</v>
      </c>
      <c r="G819" t="s">
        <v>19</v>
      </c>
      <c r="H819" t="s">
        <v>18</v>
      </c>
      <c r="I819" t="s">
        <v>20</v>
      </c>
      <c r="J819" t="s">
        <v>21</v>
      </c>
      <c r="K819" s="4"/>
      <c r="L819" t="s">
        <v>22</v>
      </c>
      <c r="M819" t="s">
        <v>23</v>
      </c>
      <c r="N819" t="s">
        <v>24</v>
      </c>
      <c r="O819">
        <v>9352.7299000000003</v>
      </c>
      <c r="P819">
        <v>8000</v>
      </c>
      <c r="Q819">
        <v>0</v>
      </c>
    </row>
    <row r="820" spans="1:17" x14ac:dyDescent="0.25">
      <c r="A820" t="s">
        <v>1492</v>
      </c>
      <c r="B820" t="s">
        <v>18</v>
      </c>
      <c r="C820">
        <v>5600</v>
      </c>
      <c r="D820">
        <v>659800</v>
      </c>
      <c r="E820">
        <v>8362</v>
      </c>
      <c r="F820" t="s">
        <v>751</v>
      </c>
      <c r="G820" t="s">
        <v>19</v>
      </c>
      <c r="H820" t="s">
        <v>18</v>
      </c>
      <c r="I820" t="s">
        <v>20</v>
      </c>
      <c r="J820" t="s">
        <v>21</v>
      </c>
      <c r="K820" s="4"/>
      <c r="L820" t="s">
        <v>22</v>
      </c>
      <c r="M820" t="s">
        <v>23</v>
      </c>
      <c r="N820" t="s">
        <v>24</v>
      </c>
      <c r="O820">
        <v>280575.16489999997</v>
      </c>
      <c r="P820">
        <v>500000</v>
      </c>
      <c r="Q820">
        <v>0</v>
      </c>
    </row>
    <row r="821" spans="1:17" x14ac:dyDescent="0.25">
      <c r="A821" t="s">
        <v>1493</v>
      </c>
      <c r="B821" t="s">
        <v>28</v>
      </c>
      <c r="C821">
        <v>5333</v>
      </c>
      <c r="D821">
        <v>697193</v>
      </c>
      <c r="E821">
        <v>8362</v>
      </c>
      <c r="F821" t="s">
        <v>751</v>
      </c>
      <c r="G821" t="s">
        <v>19</v>
      </c>
      <c r="H821" t="s">
        <v>18</v>
      </c>
      <c r="I821" t="s">
        <v>20</v>
      </c>
      <c r="J821" t="s">
        <v>21</v>
      </c>
      <c r="K821" s="4">
        <v>680.48</v>
      </c>
      <c r="L821" t="s">
        <v>31</v>
      </c>
      <c r="M821" t="s">
        <v>23</v>
      </c>
      <c r="N821" t="s">
        <v>24</v>
      </c>
      <c r="O821">
        <v>1377795.4166000001</v>
      </c>
      <c r="P821">
        <v>35000</v>
      </c>
      <c r="Q821">
        <v>220000</v>
      </c>
    </row>
    <row r="822" spans="1:17" x14ac:dyDescent="0.25">
      <c r="A822" t="s">
        <v>1494</v>
      </c>
      <c r="B822" t="s">
        <v>18</v>
      </c>
      <c r="C822">
        <v>6680</v>
      </c>
      <c r="D822">
        <v>567476</v>
      </c>
      <c r="E822">
        <v>6856</v>
      </c>
      <c r="F822" t="s">
        <v>769</v>
      </c>
      <c r="G822" t="s">
        <v>19</v>
      </c>
      <c r="H822" t="s">
        <v>18</v>
      </c>
      <c r="I822" t="s">
        <v>20</v>
      </c>
      <c r="J822" t="s">
        <v>21</v>
      </c>
      <c r="K822" s="4">
        <v>2000</v>
      </c>
      <c r="L822" t="s">
        <v>22</v>
      </c>
      <c r="M822" t="s">
        <v>23</v>
      </c>
      <c r="N822" t="s">
        <v>24</v>
      </c>
      <c r="O822">
        <v>93889.136700000003</v>
      </c>
      <c r="P822">
        <v>10000</v>
      </c>
      <c r="Q822">
        <v>36500</v>
      </c>
    </row>
    <row r="823" spans="1:17" x14ac:dyDescent="0.25">
      <c r="A823" t="s">
        <v>1495</v>
      </c>
      <c r="B823" t="s">
        <v>18</v>
      </c>
      <c r="C823">
        <v>8026</v>
      </c>
      <c r="D823">
        <v>1414415</v>
      </c>
      <c r="E823">
        <v>2938</v>
      </c>
      <c r="F823" t="s">
        <v>761</v>
      </c>
      <c r="G823" t="s">
        <v>19</v>
      </c>
      <c r="H823" t="s">
        <v>18</v>
      </c>
      <c r="I823" t="s">
        <v>20</v>
      </c>
      <c r="J823" t="s">
        <v>21</v>
      </c>
      <c r="K823" s="4">
        <v>8000</v>
      </c>
      <c r="L823" t="s">
        <v>22</v>
      </c>
      <c r="M823" t="s">
        <v>23</v>
      </c>
      <c r="N823" t="s">
        <v>24</v>
      </c>
      <c r="O823">
        <v>3817.8366999999998</v>
      </c>
      <c r="P823">
        <v>15000</v>
      </c>
      <c r="Q823">
        <v>0</v>
      </c>
    </row>
    <row r="824" spans="1:17" x14ac:dyDescent="0.25">
      <c r="A824" t="s">
        <v>1496</v>
      </c>
      <c r="B824" t="s">
        <v>18</v>
      </c>
      <c r="C824">
        <v>10481</v>
      </c>
      <c r="D824">
        <v>1624580</v>
      </c>
      <c r="E824">
        <v>1237</v>
      </c>
      <c r="F824" t="s">
        <v>764</v>
      </c>
      <c r="G824" t="s">
        <v>19</v>
      </c>
      <c r="H824" t="s">
        <v>18</v>
      </c>
      <c r="I824" t="s">
        <v>20</v>
      </c>
      <c r="J824" t="s">
        <v>21</v>
      </c>
      <c r="K824" s="4">
        <v>15079.09</v>
      </c>
      <c r="L824" t="s">
        <v>22</v>
      </c>
      <c r="M824" t="s">
        <v>23</v>
      </c>
      <c r="N824" t="s">
        <v>24</v>
      </c>
      <c r="O824">
        <v>19378.656599999998</v>
      </c>
      <c r="P824">
        <v>12000</v>
      </c>
      <c r="Q824">
        <v>391440</v>
      </c>
    </row>
    <row r="825" spans="1:17" x14ac:dyDescent="0.25">
      <c r="A825" t="s">
        <v>1497</v>
      </c>
      <c r="B825" t="s">
        <v>18</v>
      </c>
      <c r="C825">
        <v>8501</v>
      </c>
      <c r="D825">
        <v>1625354</v>
      </c>
      <c r="E825">
        <v>3002</v>
      </c>
      <c r="F825" t="s">
        <v>766</v>
      </c>
      <c r="G825" t="s">
        <v>19</v>
      </c>
      <c r="H825" t="s">
        <v>18</v>
      </c>
      <c r="I825" t="s">
        <v>20</v>
      </c>
      <c r="J825" t="s">
        <v>21</v>
      </c>
      <c r="K825" s="4">
        <v>11630.2</v>
      </c>
      <c r="L825" t="s">
        <v>22</v>
      </c>
      <c r="M825" t="s">
        <v>23</v>
      </c>
      <c r="N825" t="s">
        <v>24</v>
      </c>
      <c r="O825">
        <v>18079.6417</v>
      </c>
      <c r="P825">
        <v>10000</v>
      </c>
      <c r="Q825">
        <v>0</v>
      </c>
    </row>
    <row r="826" spans="1:17" x14ac:dyDescent="0.25">
      <c r="A826" t="s">
        <v>1498</v>
      </c>
      <c r="B826" t="s">
        <v>28</v>
      </c>
      <c r="C826">
        <v>6400</v>
      </c>
      <c r="D826">
        <v>1542994</v>
      </c>
      <c r="E826">
        <v>6856</v>
      </c>
      <c r="F826" t="s">
        <v>769</v>
      </c>
      <c r="G826" t="s">
        <v>19</v>
      </c>
      <c r="H826" t="s">
        <v>30</v>
      </c>
      <c r="I826" t="s">
        <v>20</v>
      </c>
      <c r="J826" t="s">
        <v>21</v>
      </c>
      <c r="K826" s="4"/>
      <c r="L826" t="s">
        <v>31</v>
      </c>
      <c r="M826" t="s">
        <v>23</v>
      </c>
      <c r="N826" t="s">
        <v>24</v>
      </c>
      <c r="O826">
        <v>950.38170000000002</v>
      </c>
      <c r="P826">
        <v>0</v>
      </c>
      <c r="Q826">
        <v>0</v>
      </c>
    </row>
    <row r="827" spans="1:17" x14ac:dyDescent="0.25">
      <c r="A827" t="s">
        <v>1499</v>
      </c>
      <c r="B827" t="s">
        <v>28</v>
      </c>
      <c r="C827">
        <v>694</v>
      </c>
      <c r="D827">
        <v>724627</v>
      </c>
      <c r="E827">
        <v>8655</v>
      </c>
      <c r="F827" t="s">
        <v>757</v>
      </c>
      <c r="G827" t="s">
        <v>19</v>
      </c>
      <c r="H827" t="s">
        <v>30</v>
      </c>
      <c r="I827" t="s">
        <v>20</v>
      </c>
      <c r="J827" t="s">
        <v>21</v>
      </c>
      <c r="K827" s="4"/>
      <c r="L827" t="s">
        <v>31</v>
      </c>
      <c r="M827" t="s">
        <v>23</v>
      </c>
      <c r="N827" t="s">
        <v>24</v>
      </c>
      <c r="O827">
        <v>12339.915000000001</v>
      </c>
      <c r="P827">
        <v>0</v>
      </c>
      <c r="Q827">
        <v>0</v>
      </c>
    </row>
    <row r="828" spans="1:17" x14ac:dyDescent="0.25">
      <c r="A828" t="s">
        <v>1500</v>
      </c>
      <c r="B828" t="s">
        <v>28</v>
      </c>
      <c r="C828">
        <v>9870</v>
      </c>
      <c r="D828">
        <v>733284</v>
      </c>
      <c r="E828">
        <v>2066</v>
      </c>
      <c r="F828" t="s">
        <v>784</v>
      </c>
      <c r="G828" t="s">
        <v>19</v>
      </c>
      <c r="H828" t="s">
        <v>30</v>
      </c>
      <c r="I828" t="s">
        <v>20</v>
      </c>
      <c r="J828" t="s">
        <v>21</v>
      </c>
      <c r="K828" s="4"/>
      <c r="L828" t="s">
        <v>31</v>
      </c>
      <c r="M828" t="s">
        <v>23</v>
      </c>
      <c r="N828" t="s">
        <v>24</v>
      </c>
      <c r="O828">
        <v>315072.55989999999</v>
      </c>
      <c r="P828">
        <v>0</v>
      </c>
      <c r="Q828">
        <v>0</v>
      </c>
    </row>
    <row r="829" spans="1:17" x14ac:dyDescent="0.25">
      <c r="A829" t="s">
        <v>101</v>
      </c>
      <c r="B829" t="s">
        <v>18</v>
      </c>
      <c r="C829">
        <v>9376</v>
      </c>
      <c r="D829">
        <v>615842</v>
      </c>
      <c r="E829">
        <v>5289</v>
      </c>
      <c r="F829" t="s">
        <v>6672</v>
      </c>
      <c r="G829" t="s">
        <v>19</v>
      </c>
      <c r="H829" t="s">
        <v>18</v>
      </c>
      <c r="I829" t="s">
        <v>20</v>
      </c>
      <c r="J829" t="s">
        <v>21</v>
      </c>
      <c r="K829" s="4">
        <v>6000</v>
      </c>
      <c r="L829" t="s">
        <v>22</v>
      </c>
      <c r="M829" t="s">
        <v>23</v>
      </c>
      <c r="N829" t="s">
        <v>24</v>
      </c>
      <c r="O829">
        <v>5562.2033000000001</v>
      </c>
      <c r="P829">
        <v>0</v>
      </c>
      <c r="Q829">
        <v>0</v>
      </c>
    </row>
    <row r="830" spans="1:17" x14ac:dyDescent="0.25">
      <c r="A830" t="s">
        <v>1501</v>
      </c>
      <c r="B830" t="s">
        <v>18</v>
      </c>
      <c r="C830">
        <v>7518</v>
      </c>
      <c r="D830">
        <v>363402</v>
      </c>
      <c r="E830">
        <v>3704</v>
      </c>
      <c r="F830" t="s">
        <v>807</v>
      </c>
      <c r="G830" t="s">
        <v>19</v>
      </c>
      <c r="H830" t="s">
        <v>18</v>
      </c>
      <c r="I830" t="s">
        <v>20</v>
      </c>
      <c r="J830" t="s">
        <v>21</v>
      </c>
      <c r="K830" s="4">
        <v>7000</v>
      </c>
      <c r="L830" t="s">
        <v>22</v>
      </c>
      <c r="M830" t="s">
        <v>23</v>
      </c>
      <c r="N830" t="s">
        <v>24</v>
      </c>
      <c r="O830">
        <v>12144.94</v>
      </c>
      <c r="P830">
        <v>10130</v>
      </c>
      <c r="Q830">
        <v>0</v>
      </c>
    </row>
    <row r="831" spans="1:17" x14ac:dyDescent="0.25">
      <c r="A831" t="s">
        <v>1502</v>
      </c>
      <c r="B831" t="s">
        <v>18</v>
      </c>
      <c r="C831">
        <v>880</v>
      </c>
      <c r="D831">
        <v>360625</v>
      </c>
      <c r="E831">
        <v>2627</v>
      </c>
      <c r="F831" t="s">
        <v>792</v>
      </c>
      <c r="G831" t="s">
        <v>19</v>
      </c>
      <c r="H831" t="s">
        <v>18</v>
      </c>
      <c r="I831" t="s">
        <v>20</v>
      </c>
      <c r="J831" t="s">
        <v>21</v>
      </c>
      <c r="K831" s="4">
        <v>2000</v>
      </c>
      <c r="L831" t="s">
        <v>22</v>
      </c>
      <c r="M831" t="s">
        <v>23</v>
      </c>
      <c r="N831" t="s">
        <v>24</v>
      </c>
      <c r="O831">
        <v>18773.904900000001</v>
      </c>
      <c r="P831">
        <v>20000</v>
      </c>
      <c r="Q831">
        <v>0</v>
      </c>
    </row>
    <row r="832" spans="1:17" x14ac:dyDescent="0.25">
      <c r="A832" t="s">
        <v>102</v>
      </c>
      <c r="B832" t="s">
        <v>18</v>
      </c>
      <c r="C832">
        <v>7432</v>
      </c>
      <c r="D832">
        <v>169078</v>
      </c>
      <c r="E832">
        <v>5289</v>
      </c>
      <c r="F832" t="s">
        <v>6672</v>
      </c>
      <c r="G832" t="s">
        <v>19</v>
      </c>
      <c r="H832" t="s">
        <v>18</v>
      </c>
      <c r="I832" t="s">
        <v>20</v>
      </c>
      <c r="J832" t="s">
        <v>21</v>
      </c>
      <c r="K832" s="4">
        <v>10000</v>
      </c>
      <c r="L832" t="s">
        <v>22</v>
      </c>
      <c r="M832" t="s">
        <v>23</v>
      </c>
      <c r="N832" t="s">
        <v>24</v>
      </c>
      <c r="O832">
        <v>8923.8317000000006</v>
      </c>
      <c r="P832">
        <v>0</v>
      </c>
      <c r="Q832">
        <v>0</v>
      </c>
    </row>
    <row r="833" spans="1:17" x14ac:dyDescent="0.25">
      <c r="A833" t="s">
        <v>1503</v>
      </c>
      <c r="B833" t="s">
        <v>18</v>
      </c>
      <c r="C833">
        <v>9613</v>
      </c>
      <c r="D833">
        <v>414928</v>
      </c>
      <c r="E833">
        <v>5501</v>
      </c>
      <c r="F833" t="s">
        <v>755</v>
      </c>
      <c r="G833" t="s">
        <v>19</v>
      </c>
      <c r="H833" t="s">
        <v>18</v>
      </c>
      <c r="I833" t="s">
        <v>20</v>
      </c>
      <c r="J833" t="s">
        <v>21</v>
      </c>
      <c r="K833" s="4">
        <v>7000</v>
      </c>
      <c r="L833" t="s">
        <v>22</v>
      </c>
      <c r="M833" t="s">
        <v>23</v>
      </c>
      <c r="N833" t="s">
        <v>24</v>
      </c>
      <c r="O833">
        <v>70899.520000000004</v>
      </c>
      <c r="P833">
        <v>15000</v>
      </c>
      <c r="Q833">
        <v>0</v>
      </c>
    </row>
    <row r="834" spans="1:17" x14ac:dyDescent="0.25">
      <c r="A834" t="s">
        <v>1504</v>
      </c>
      <c r="B834" t="s">
        <v>18</v>
      </c>
      <c r="C834">
        <v>10927</v>
      </c>
      <c r="D834">
        <v>116867</v>
      </c>
      <c r="E834">
        <v>1910</v>
      </c>
      <c r="F834" t="s">
        <v>759</v>
      </c>
      <c r="G834" t="s">
        <v>19</v>
      </c>
      <c r="H834" t="s">
        <v>18</v>
      </c>
      <c r="I834" t="s">
        <v>20</v>
      </c>
      <c r="J834" t="s">
        <v>21</v>
      </c>
      <c r="K834" s="4">
        <v>7000</v>
      </c>
      <c r="L834" t="s">
        <v>22</v>
      </c>
      <c r="M834" t="s">
        <v>23</v>
      </c>
      <c r="N834" t="s">
        <v>24</v>
      </c>
      <c r="O834">
        <v>18055.418300000001</v>
      </c>
      <c r="P834">
        <v>13125</v>
      </c>
      <c r="Q834">
        <v>350100</v>
      </c>
    </row>
    <row r="835" spans="1:17" x14ac:dyDescent="0.25">
      <c r="A835" t="s">
        <v>1505</v>
      </c>
      <c r="B835" t="s">
        <v>18</v>
      </c>
      <c r="C835">
        <v>9973</v>
      </c>
      <c r="D835">
        <v>76329</v>
      </c>
      <c r="E835">
        <v>8655</v>
      </c>
      <c r="F835" t="s">
        <v>757</v>
      </c>
      <c r="G835" t="s">
        <v>19</v>
      </c>
      <c r="H835" t="s">
        <v>18</v>
      </c>
      <c r="I835" t="s">
        <v>20</v>
      </c>
      <c r="J835" t="s">
        <v>21</v>
      </c>
      <c r="K835" s="4">
        <v>1500</v>
      </c>
      <c r="L835" t="s">
        <v>22</v>
      </c>
      <c r="M835" t="s">
        <v>23</v>
      </c>
      <c r="N835" t="s">
        <v>24</v>
      </c>
      <c r="O835">
        <v>259847.7</v>
      </c>
      <c r="P835">
        <v>8250</v>
      </c>
      <c r="Q835">
        <v>0</v>
      </c>
    </row>
    <row r="836" spans="1:17" x14ac:dyDescent="0.25">
      <c r="A836" t="s">
        <v>1506</v>
      </c>
      <c r="B836" t="s">
        <v>28</v>
      </c>
      <c r="C836">
        <v>4938</v>
      </c>
      <c r="D836">
        <v>1254281</v>
      </c>
      <c r="E836">
        <v>5823</v>
      </c>
      <c r="F836" t="s">
        <v>796</v>
      </c>
      <c r="G836" t="s">
        <v>19</v>
      </c>
      <c r="H836" t="s">
        <v>30</v>
      </c>
      <c r="I836" t="s">
        <v>20</v>
      </c>
      <c r="J836" t="s">
        <v>21</v>
      </c>
      <c r="K836" s="4"/>
      <c r="L836" t="s">
        <v>31</v>
      </c>
      <c r="M836" t="s">
        <v>23</v>
      </c>
      <c r="N836" t="s">
        <v>24</v>
      </c>
      <c r="O836">
        <v>455000</v>
      </c>
      <c r="P836">
        <v>0</v>
      </c>
      <c r="Q836">
        <v>0</v>
      </c>
    </row>
    <row r="837" spans="1:17" x14ac:dyDescent="0.25">
      <c r="A837" t="s">
        <v>103</v>
      </c>
      <c r="B837" t="s">
        <v>28</v>
      </c>
      <c r="C837">
        <v>5003</v>
      </c>
      <c r="D837">
        <v>263412</v>
      </c>
      <c r="E837">
        <v>1275</v>
      </c>
      <c r="F837" t="s">
        <v>29</v>
      </c>
      <c r="G837" t="s">
        <v>19</v>
      </c>
      <c r="H837" t="s">
        <v>18</v>
      </c>
      <c r="I837" t="s">
        <v>20</v>
      </c>
      <c r="J837" t="s">
        <v>21</v>
      </c>
      <c r="K837" s="4"/>
      <c r="L837" t="s">
        <v>22</v>
      </c>
      <c r="M837" t="s">
        <v>23</v>
      </c>
      <c r="N837" t="s">
        <v>24</v>
      </c>
      <c r="O837">
        <v>85246.559899999993</v>
      </c>
      <c r="P837">
        <v>2000</v>
      </c>
      <c r="Q837">
        <v>0</v>
      </c>
    </row>
    <row r="838" spans="1:17" x14ac:dyDescent="0.25">
      <c r="A838" t="s">
        <v>1507</v>
      </c>
      <c r="B838" t="s">
        <v>28</v>
      </c>
      <c r="C838">
        <v>1970</v>
      </c>
      <c r="D838">
        <v>884103</v>
      </c>
      <c r="E838">
        <v>2627</v>
      </c>
      <c r="F838" t="s">
        <v>792</v>
      </c>
      <c r="G838" t="s">
        <v>19</v>
      </c>
      <c r="H838" t="s">
        <v>18</v>
      </c>
      <c r="I838" t="s">
        <v>20</v>
      </c>
      <c r="J838" t="s">
        <v>21</v>
      </c>
      <c r="K838" s="4">
        <v>1493</v>
      </c>
      <c r="L838" t="s">
        <v>22</v>
      </c>
      <c r="M838" t="s">
        <v>23</v>
      </c>
      <c r="N838" t="s">
        <v>24</v>
      </c>
      <c r="O838">
        <v>263.01670000000001</v>
      </c>
      <c r="P838">
        <v>2500</v>
      </c>
      <c r="Q838">
        <v>0</v>
      </c>
    </row>
    <row r="839" spans="1:17" x14ac:dyDescent="0.25">
      <c r="A839" t="s">
        <v>1508</v>
      </c>
      <c r="B839" t="s">
        <v>18</v>
      </c>
      <c r="C839">
        <v>10763</v>
      </c>
      <c r="D839">
        <v>265037</v>
      </c>
      <c r="E839">
        <v>6858</v>
      </c>
      <c r="F839" t="s">
        <v>777</v>
      </c>
      <c r="G839" t="s">
        <v>19</v>
      </c>
      <c r="H839" t="s">
        <v>18</v>
      </c>
      <c r="I839" t="s">
        <v>20</v>
      </c>
      <c r="J839" t="s">
        <v>21</v>
      </c>
      <c r="K839" s="4"/>
      <c r="L839" t="s">
        <v>31</v>
      </c>
      <c r="M839" t="s">
        <v>23</v>
      </c>
      <c r="N839" t="s">
        <v>24</v>
      </c>
      <c r="O839">
        <v>1017909.6617000001</v>
      </c>
      <c r="P839">
        <v>4000</v>
      </c>
      <c r="Q839">
        <v>0</v>
      </c>
    </row>
    <row r="840" spans="1:17" x14ac:dyDescent="0.25">
      <c r="A840" t="s">
        <v>1509</v>
      </c>
      <c r="B840" t="s">
        <v>18</v>
      </c>
      <c r="C840">
        <v>6910</v>
      </c>
      <c r="D840">
        <v>63209</v>
      </c>
      <c r="E840">
        <v>8655</v>
      </c>
      <c r="F840" t="s">
        <v>757</v>
      </c>
      <c r="G840" t="s">
        <v>19</v>
      </c>
      <c r="H840" t="s">
        <v>18</v>
      </c>
      <c r="I840" t="s">
        <v>20</v>
      </c>
      <c r="J840" t="s">
        <v>21</v>
      </c>
      <c r="K840" s="4"/>
      <c r="L840" t="s">
        <v>22</v>
      </c>
      <c r="M840" t="s">
        <v>23</v>
      </c>
      <c r="N840" t="s">
        <v>24</v>
      </c>
      <c r="O840">
        <v>942877.73820000002</v>
      </c>
      <c r="P840">
        <v>0</v>
      </c>
      <c r="Q840">
        <v>0</v>
      </c>
    </row>
    <row r="841" spans="1:17" x14ac:dyDescent="0.25">
      <c r="A841" t="s">
        <v>1510</v>
      </c>
      <c r="B841" t="s">
        <v>18</v>
      </c>
      <c r="C841">
        <v>10491</v>
      </c>
      <c r="D841">
        <v>1131830</v>
      </c>
      <c r="E841">
        <v>1237</v>
      </c>
      <c r="F841" t="s">
        <v>764</v>
      </c>
      <c r="G841" t="s">
        <v>19</v>
      </c>
      <c r="H841" t="s">
        <v>18</v>
      </c>
      <c r="I841" t="s">
        <v>20</v>
      </c>
      <c r="J841" t="s">
        <v>21</v>
      </c>
      <c r="K841" s="4">
        <v>15000</v>
      </c>
      <c r="L841" t="s">
        <v>22</v>
      </c>
      <c r="M841" t="s">
        <v>23</v>
      </c>
      <c r="N841" t="s">
        <v>24</v>
      </c>
      <c r="O841">
        <v>29.186699999999998</v>
      </c>
      <c r="P841">
        <v>0</v>
      </c>
      <c r="Q841">
        <v>0</v>
      </c>
    </row>
    <row r="842" spans="1:17" x14ac:dyDescent="0.25">
      <c r="A842" t="s">
        <v>1511</v>
      </c>
      <c r="B842" t="s">
        <v>18</v>
      </c>
      <c r="C842">
        <v>10326</v>
      </c>
      <c r="D842">
        <v>60672</v>
      </c>
      <c r="E842">
        <v>1237</v>
      </c>
      <c r="F842" t="s">
        <v>764</v>
      </c>
      <c r="G842" t="s">
        <v>19</v>
      </c>
      <c r="H842" t="s">
        <v>18</v>
      </c>
      <c r="I842" t="s">
        <v>20</v>
      </c>
      <c r="J842" t="s">
        <v>21</v>
      </c>
      <c r="K842" s="4"/>
      <c r="L842" t="s">
        <v>22</v>
      </c>
      <c r="M842" t="s">
        <v>23</v>
      </c>
      <c r="N842" t="s">
        <v>24</v>
      </c>
      <c r="O842">
        <v>69100.661600000007</v>
      </c>
      <c r="P842">
        <v>0</v>
      </c>
      <c r="Q842">
        <v>0</v>
      </c>
    </row>
    <row r="843" spans="1:17" x14ac:dyDescent="0.25">
      <c r="A843" t="s">
        <v>1512</v>
      </c>
      <c r="B843" t="s">
        <v>18</v>
      </c>
      <c r="C843">
        <v>10917</v>
      </c>
      <c r="D843">
        <v>134172</v>
      </c>
      <c r="E843">
        <v>4775</v>
      </c>
      <c r="F843" t="s">
        <v>753</v>
      </c>
      <c r="G843" t="s">
        <v>19</v>
      </c>
      <c r="H843" t="s">
        <v>18</v>
      </c>
      <c r="I843" t="s">
        <v>20</v>
      </c>
      <c r="J843" t="s">
        <v>21</v>
      </c>
      <c r="K843" s="4">
        <v>6000</v>
      </c>
      <c r="L843" t="s">
        <v>22</v>
      </c>
      <c r="M843" t="s">
        <v>23</v>
      </c>
      <c r="N843" t="s">
        <v>24</v>
      </c>
      <c r="O843">
        <v>1141.6467</v>
      </c>
      <c r="P843">
        <v>16900</v>
      </c>
      <c r="Q843">
        <v>0</v>
      </c>
    </row>
    <row r="844" spans="1:17" x14ac:dyDescent="0.25">
      <c r="A844" t="s">
        <v>1513</v>
      </c>
      <c r="B844" t="s">
        <v>18</v>
      </c>
      <c r="C844">
        <v>10126</v>
      </c>
      <c r="D844">
        <v>1426237</v>
      </c>
      <c r="E844">
        <v>4775</v>
      </c>
      <c r="F844" t="s">
        <v>753</v>
      </c>
      <c r="G844" t="s">
        <v>19</v>
      </c>
      <c r="H844" t="s">
        <v>18</v>
      </c>
      <c r="I844" t="s">
        <v>20</v>
      </c>
      <c r="J844" t="s">
        <v>21</v>
      </c>
      <c r="K844" s="4"/>
      <c r="L844" t="s">
        <v>22</v>
      </c>
      <c r="M844" t="s">
        <v>23</v>
      </c>
      <c r="N844" t="s">
        <v>24</v>
      </c>
      <c r="O844">
        <v>94001.213300000003</v>
      </c>
      <c r="P844">
        <v>9000</v>
      </c>
      <c r="Q844">
        <v>0</v>
      </c>
    </row>
    <row r="845" spans="1:17" x14ac:dyDescent="0.25">
      <c r="A845" t="s">
        <v>1514</v>
      </c>
      <c r="B845" t="s">
        <v>18</v>
      </c>
      <c r="C845">
        <v>10831</v>
      </c>
      <c r="D845">
        <v>138051</v>
      </c>
      <c r="E845">
        <v>3002</v>
      </c>
      <c r="F845" t="s">
        <v>766</v>
      </c>
      <c r="G845" t="s">
        <v>19</v>
      </c>
      <c r="H845" t="s">
        <v>18</v>
      </c>
      <c r="I845" t="s">
        <v>20</v>
      </c>
      <c r="J845" t="s">
        <v>21</v>
      </c>
      <c r="K845" s="4">
        <v>10000</v>
      </c>
      <c r="L845" t="s">
        <v>22</v>
      </c>
      <c r="M845" t="s">
        <v>23</v>
      </c>
      <c r="N845" t="s">
        <v>24</v>
      </c>
      <c r="O845">
        <v>1312.2799</v>
      </c>
      <c r="P845">
        <v>0</v>
      </c>
      <c r="Q845">
        <v>0</v>
      </c>
    </row>
    <row r="846" spans="1:17" x14ac:dyDescent="0.25">
      <c r="A846" t="s">
        <v>1515</v>
      </c>
      <c r="B846" t="s">
        <v>28</v>
      </c>
      <c r="C846">
        <v>1590</v>
      </c>
      <c r="D846">
        <v>1400787</v>
      </c>
      <c r="E846">
        <v>3975</v>
      </c>
      <c r="F846" t="s">
        <v>787</v>
      </c>
      <c r="G846" t="s">
        <v>19</v>
      </c>
      <c r="H846" t="s">
        <v>30</v>
      </c>
      <c r="I846" t="s">
        <v>20</v>
      </c>
      <c r="J846" t="s">
        <v>21</v>
      </c>
      <c r="K846" s="4"/>
      <c r="L846" t="s">
        <v>31</v>
      </c>
      <c r="M846" t="s">
        <v>23</v>
      </c>
      <c r="N846" t="s">
        <v>24</v>
      </c>
      <c r="O846">
        <v>6540113.5783000002</v>
      </c>
      <c r="P846">
        <v>0</v>
      </c>
      <c r="Q846">
        <v>0</v>
      </c>
    </row>
    <row r="847" spans="1:17" x14ac:dyDescent="0.25">
      <c r="A847" t="s">
        <v>1516</v>
      </c>
      <c r="B847" t="s">
        <v>18</v>
      </c>
      <c r="C847">
        <v>9047</v>
      </c>
      <c r="D847">
        <v>446348</v>
      </c>
      <c r="E847">
        <v>1910</v>
      </c>
      <c r="F847" t="s">
        <v>759</v>
      </c>
      <c r="G847" t="s">
        <v>19</v>
      </c>
      <c r="H847" t="s">
        <v>18</v>
      </c>
      <c r="I847" t="s">
        <v>20</v>
      </c>
      <c r="J847" t="s">
        <v>21</v>
      </c>
      <c r="K847" s="4">
        <v>800</v>
      </c>
      <c r="L847" t="s">
        <v>22</v>
      </c>
      <c r="M847" t="s">
        <v>23</v>
      </c>
      <c r="N847" t="s">
        <v>24</v>
      </c>
      <c r="O847">
        <v>5862.6715999999997</v>
      </c>
      <c r="P847">
        <v>25000</v>
      </c>
      <c r="Q847">
        <v>0</v>
      </c>
    </row>
    <row r="848" spans="1:17" x14ac:dyDescent="0.25">
      <c r="A848" t="s">
        <v>1517</v>
      </c>
      <c r="B848" t="s">
        <v>18</v>
      </c>
      <c r="C848">
        <v>9090</v>
      </c>
      <c r="D848">
        <v>316926</v>
      </c>
      <c r="E848">
        <v>8782</v>
      </c>
      <c r="F848" t="s">
        <v>817</v>
      </c>
      <c r="G848" t="s">
        <v>19</v>
      </c>
      <c r="H848" t="s">
        <v>18</v>
      </c>
      <c r="I848" t="s">
        <v>20</v>
      </c>
      <c r="J848" t="s">
        <v>21</v>
      </c>
      <c r="K848" s="4"/>
      <c r="L848" t="s">
        <v>22</v>
      </c>
      <c r="M848" t="s">
        <v>23</v>
      </c>
      <c r="N848" t="s">
        <v>24</v>
      </c>
      <c r="O848">
        <v>6064.7183000000005</v>
      </c>
      <c r="P848">
        <v>12000</v>
      </c>
      <c r="Q848">
        <v>0</v>
      </c>
    </row>
    <row r="849" spans="1:17" x14ac:dyDescent="0.25">
      <c r="A849" t="s">
        <v>104</v>
      </c>
      <c r="B849" t="s">
        <v>18</v>
      </c>
      <c r="C849">
        <v>1407</v>
      </c>
      <c r="D849">
        <v>177857</v>
      </c>
      <c r="E849">
        <v>1275</v>
      </c>
      <c r="F849" t="s">
        <v>29</v>
      </c>
      <c r="G849" t="s">
        <v>19</v>
      </c>
      <c r="H849" t="s">
        <v>18</v>
      </c>
      <c r="I849" t="s">
        <v>20</v>
      </c>
      <c r="J849" t="s">
        <v>21</v>
      </c>
      <c r="K849" s="4"/>
      <c r="L849" t="s">
        <v>22</v>
      </c>
      <c r="M849" t="s">
        <v>23</v>
      </c>
      <c r="N849" t="s">
        <v>24</v>
      </c>
      <c r="O849">
        <v>298925.67670000001</v>
      </c>
      <c r="P849">
        <v>10000</v>
      </c>
      <c r="Q849">
        <v>0</v>
      </c>
    </row>
    <row r="850" spans="1:17" x14ac:dyDescent="0.25">
      <c r="A850" t="s">
        <v>1518</v>
      </c>
      <c r="B850" t="s">
        <v>18</v>
      </c>
      <c r="C850">
        <v>8699</v>
      </c>
      <c r="D850">
        <v>1191298</v>
      </c>
      <c r="E850">
        <v>8782</v>
      </c>
      <c r="F850" t="s">
        <v>817</v>
      </c>
      <c r="G850" t="s">
        <v>19</v>
      </c>
      <c r="H850" t="s">
        <v>18</v>
      </c>
      <c r="I850" t="s">
        <v>20</v>
      </c>
      <c r="J850" t="s">
        <v>21</v>
      </c>
      <c r="K850" s="4">
        <v>700</v>
      </c>
      <c r="L850" t="s">
        <v>22</v>
      </c>
      <c r="M850" t="s">
        <v>23</v>
      </c>
      <c r="N850" t="s">
        <v>24</v>
      </c>
      <c r="O850">
        <v>287.14999999999998</v>
      </c>
      <c r="P850">
        <v>0</v>
      </c>
      <c r="Q850">
        <v>0</v>
      </c>
    </row>
    <row r="851" spans="1:17" x14ac:dyDescent="0.25">
      <c r="A851" t="s">
        <v>1519</v>
      </c>
      <c r="B851" t="s">
        <v>18</v>
      </c>
      <c r="C851">
        <v>10492</v>
      </c>
      <c r="D851">
        <v>1482188</v>
      </c>
      <c r="E851">
        <v>1237</v>
      </c>
      <c r="F851" t="s">
        <v>764</v>
      </c>
      <c r="G851" t="s">
        <v>19</v>
      </c>
      <c r="H851" t="s">
        <v>18</v>
      </c>
      <c r="I851" t="s">
        <v>20</v>
      </c>
      <c r="J851" t="s">
        <v>21</v>
      </c>
      <c r="K851" s="4">
        <v>9000</v>
      </c>
      <c r="L851" t="s">
        <v>22</v>
      </c>
      <c r="M851" t="s">
        <v>23</v>
      </c>
      <c r="N851" t="s">
        <v>24</v>
      </c>
      <c r="O851">
        <v>19487.046600000001</v>
      </c>
      <c r="P851">
        <v>0</v>
      </c>
      <c r="Q851">
        <v>0</v>
      </c>
    </row>
    <row r="852" spans="1:17" x14ac:dyDescent="0.25">
      <c r="A852" t="s">
        <v>105</v>
      </c>
      <c r="B852" t="s">
        <v>28</v>
      </c>
      <c r="C852">
        <v>7285</v>
      </c>
      <c r="D852">
        <v>136135</v>
      </c>
      <c r="E852">
        <v>1275</v>
      </c>
      <c r="F852" t="s">
        <v>29</v>
      </c>
      <c r="G852" t="s">
        <v>19</v>
      </c>
      <c r="H852" t="s">
        <v>18</v>
      </c>
      <c r="I852" t="s">
        <v>20</v>
      </c>
      <c r="J852" t="s">
        <v>21</v>
      </c>
      <c r="K852" s="4">
        <v>5300</v>
      </c>
      <c r="L852" t="s">
        <v>22</v>
      </c>
      <c r="M852" t="s">
        <v>23</v>
      </c>
      <c r="N852" t="s">
        <v>24</v>
      </c>
      <c r="O852">
        <v>240681.05</v>
      </c>
      <c r="P852">
        <v>19450</v>
      </c>
      <c r="Q852">
        <v>400000</v>
      </c>
    </row>
    <row r="853" spans="1:17" x14ac:dyDescent="0.25">
      <c r="A853" t="s">
        <v>1520</v>
      </c>
      <c r="B853" t="s">
        <v>18</v>
      </c>
      <c r="C853">
        <v>8138</v>
      </c>
      <c r="D853">
        <v>1182927</v>
      </c>
      <c r="E853">
        <v>2938</v>
      </c>
      <c r="F853" t="s">
        <v>761</v>
      </c>
      <c r="G853" t="s">
        <v>19</v>
      </c>
      <c r="H853" t="s">
        <v>18</v>
      </c>
      <c r="I853" t="s">
        <v>20</v>
      </c>
      <c r="J853" t="s">
        <v>21</v>
      </c>
      <c r="K853" s="4"/>
      <c r="L853" t="s">
        <v>22</v>
      </c>
      <c r="M853" t="s">
        <v>23</v>
      </c>
      <c r="N853" t="s">
        <v>24</v>
      </c>
      <c r="O853">
        <v>276.38990000000001</v>
      </c>
      <c r="P853">
        <v>10000</v>
      </c>
      <c r="Q853">
        <v>0</v>
      </c>
    </row>
    <row r="854" spans="1:17" x14ac:dyDescent="0.25">
      <c r="A854" t="s">
        <v>1521</v>
      </c>
      <c r="B854" t="s">
        <v>18</v>
      </c>
      <c r="C854">
        <v>10526</v>
      </c>
      <c r="D854">
        <v>1552541</v>
      </c>
      <c r="E854">
        <v>1237</v>
      </c>
      <c r="F854" t="s">
        <v>764</v>
      </c>
      <c r="G854" t="s">
        <v>19</v>
      </c>
      <c r="H854" t="s">
        <v>18</v>
      </c>
      <c r="I854" t="s">
        <v>20</v>
      </c>
      <c r="J854" t="s">
        <v>21</v>
      </c>
      <c r="K854" s="4">
        <v>11923</v>
      </c>
      <c r="L854" t="s">
        <v>22</v>
      </c>
      <c r="M854" t="s">
        <v>23</v>
      </c>
      <c r="N854" t="s">
        <v>24</v>
      </c>
      <c r="O854">
        <v>31369.724900000001</v>
      </c>
      <c r="P854">
        <v>15000</v>
      </c>
      <c r="Q854">
        <v>0</v>
      </c>
    </row>
    <row r="855" spans="1:17" x14ac:dyDescent="0.25">
      <c r="A855" t="s">
        <v>1522</v>
      </c>
      <c r="B855" t="s">
        <v>28</v>
      </c>
      <c r="C855">
        <v>8218</v>
      </c>
      <c r="D855">
        <v>852470</v>
      </c>
      <c r="E855">
        <v>2938</v>
      </c>
      <c r="F855" t="s">
        <v>761</v>
      </c>
      <c r="G855" t="s">
        <v>19</v>
      </c>
      <c r="H855" t="s">
        <v>18</v>
      </c>
      <c r="I855" t="s">
        <v>20</v>
      </c>
      <c r="J855" t="s">
        <v>21</v>
      </c>
      <c r="K855" s="4">
        <v>6000</v>
      </c>
      <c r="L855" t="s">
        <v>22</v>
      </c>
      <c r="M855" t="s">
        <v>23</v>
      </c>
      <c r="N855" t="s">
        <v>24</v>
      </c>
      <c r="O855">
        <v>2004.3867</v>
      </c>
      <c r="P855">
        <v>10000</v>
      </c>
      <c r="Q855">
        <v>0</v>
      </c>
    </row>
    <row r="856" spans="1:17" x14ac:dyDescent="0.25">
      <c r="A856" t="s">
        <v>1523</v>
      </c>
      <c r="B856" t="s">
        <v>28</v>
      </c>
      <c r="C856">
        <v>7033</v>
      </c>
      <c r="D856">
        <v>1650754</v>
      </c>
      <c r="E856">
        <v>2938</v>
      </c>
      <c r="F856" t="s">
        <v>761</v>
      </c>
      <c r="G856" t="s">
        <v>19</v>
      </c>
      <c r="H856" t="s">
        <v>30</v>
      </c>
      <c r="I856" t="s">
        <v>20</v>
      </c>
      <c r="J856" t="s">
        <v>21</v>
      </c>
      <c r="K856" s="4"/>
      <c r="L856" t="s">
        <v>31</v>
      </c>
      <c r="M856" t="s">
        <v>23</v>
      </c>
      <c r="N856" t="s">
        <v>24</v>
      </c>
      <c r="O856">
        <v>18576.816599999998</v>
      </c>
      <c r="P856">
        <v>0</v>
      </c>
      <c r="Q856">
        <v>0</v>
      </c>
    </row>
    <row r="857" spans="1:17" x14ac:dyDescent="0.25">
      <c r="A857" t="s">
        <v>1524</v>
      </c>
      <c r="B857" t="s">
        <v>28</v>
      </c>
      <c r="C857">
        <v>8363</v>
      </c>
      <c r="D857">
        <v>1723400</v>
      </c>
      <c r="E857">
        <v>3002</v>
      </c>
      <c r="F857" t="s">
        <v>766</v>
      </c>
      <c r="G857" t="s">
        <v>19</v>
      </c>
      <c r="H857" t="s">
        <v>30</v>
      </c>
      <c r="I857" t="s">
        <v>20</v>
      </c>
      <c r="J857" t="s">
        <v>21</v>
      </c>
      <c r="K857" s="4"/>
      <c r="L857" t="s">
        <v>31</v>
      </c>
      <c r="M857" t="s">
        <v>23</v>
      </c>
      <c r="N857" t="s">
        <v>24</v>
      </c>
      <c r="O857">
        <v>45351.801700000004</v>
      </c>
      <c r="P857">
        <v>0</v>
      </c>
      <c r="Q857">
        <v>0</v>
      </c>
    </row>
    <row r="858" spans="1:17" x14ac:dyDescent="0.25">
      <c r="A858" t="s">
        <v>1525</v>
      </c>
      <c r="B858" t="s">
        <v>28</v>
      </c>
      <c r="C858">
        <v>1925</v>
      </c>
      <c r="D858">
        <v>653964</v>
      </c>
      <c r="E858">
        <v>6856</v>
      </c>
      <c r="F858" t="s">
        <v>769</v>
      </c>
      <c r="G858" t="s">
        <v>19</v>
      </c>
      <c r="H858" t="s">
        <v>30</v>
      </c>
      <c r="I858" t="s">
        <v>20</v>
      </c>
      <c r="J858" t="s">
        <v>21</v>
      </c>
      <c r="K858" s="4"/>
      <c r="L858" t="s">
        <v>31</v>
      </c>
      <c r="M858" t="s">
        <v>23</v>
      </c>
      <c r="N858" t="s">
        <v>24</v>
      </c>
      <c r="O858">
        <v>283567.03989999997</v>
      </c>
      <c r="P858">
        <v>0</v>
      </c>
      <c r="Q858">
        <v>0</v>
      </c>
    </row>
    <row r="859" spans="1:17" x14ac:dyDescent="0.25">
      <c r="A859" t="s">
        <v>1526</v>
      </c>
      <c r="B859" t="s">
        <v>18</v>
      </c>
      <c r="C859">
        <v>2603</v>
      </c>
      <c r="D859">
        <v>1031397</v>
      </c>
      <c r="E859">
        <v>4775</v>
      </c>
      <c r="F859" t="s">
        <v>753</v>
      </c>
      <c r="G859" t="s">
        <v>19</v>
      </c>
      <c r="H859" t="s">
        <v>18</v>
      </c>
      <c r="I859" t="s">
        <v>20</v>
      </c>
      <c r="J859" t="s">
        <v>21</v>
      </c>
      <c r="K859" s="4"/>
      <c r="L859" t="s">
        <v>22</v>
      </c>
      <c r="M859" t="s">
        <v>23</v>
      </c>
      <c r="N859" t="s">
        <v>24</v>
      </c>
      <c r="O859">
        <v>8143.93</v>
      </c>
      <c r="P859">
        <v>10000</v>
      </c>
      <c r="Q859">
        <v>0</v>
      </c>
    </row>
    <row r="860" spans="1:17" x14ac:dyDescent="0.25">
      <c r="A860" t="s">
        <v>1527</v>
      </c>
      <c r="B860" t="s">
        <v>18</v>
      </c>
      <c r="C860">
        <v>622</v>
      </c>
      <c r="D860">
        <v>127871</v>
      </c>
      <c r="E860">
        <v>6858</v>
      </c>
      <c r="F860" t="s">
        <v>777</v>
      </c>
      <c r="G860" t="s">
        <v>19</v>
      </c>
      <c r="H860" t="s">
        <v>18</v>
      </c>
      <c r="I860" t="s">
        <v>20</v>
      </c>
      <c r="J860" t="s">
        <v>21</v>
      </c>
      <c r="K860" s="4">
        <v>8050</v>
      </c>
      <c r="L860" t="s">
        <v>22</v>
      </c>
      <c r="M860" t="s">
        <v>23</v>
      </c>
      <c r="N860" t="s">
        <v>24</v>
      </c>
      <c r="O860">
        <v>6730.86</v>
      </c>
      <c r="P860">
        <v>13500</v>
      </c>
      <c r="Q860">
        <v>100000</v>
      </c>
    </row>
    <row r="861" spans="1:17" x14ac:dyDescent="0.25">
      <c r="A861" t="s">
        <v>1528</v>
      </c>
      <c r="B861" t="s">
        <v>28</v>
      </c>
      <c r="C861">
        <v>364</v>
      </c>
      <c r="D861">
        <v>172579</v>
      </c>
      <c r="E861">
        <v>6858</v>
      </c>
      <c r="F861" t="s">
        <v>777</v>
      </c>
      <c r="G861" t="s">
        <v>19</v>
      </c>
      <c r="H861" t="s">
        <v>18</v>
      </c>
      <c r="I861" t="s">
        <v>20</v>
      </c>
      <c r="J861" t="s">
        <v>1245</v>
      </c>
      <c r="K861" s="4"/>
      <c r="M861" t="s">
        <v>1246</v>
      </c>
      <c r="N861" t="s">
        <v>24</v>
      </c>
      <c r="O861">
        <v>4024.2782999999999</v>
      </c>
      <c r="P861">
        <v>0</v>
      </c>
      <c r="Q861">
        <v>0</v>
      </c>
    </row>
    <row r="862" spans="1:17" x14ac:dyDescent="0.25">
      <c r="A862" t="s">
        <v>1529</v>
      </c>
      <c r="B862" t="s">
        <v>28</v>
      </c>
      <c r="C862">
        <v>1117</v>
      </c>
      <c r="D862">
        <v>619657</v>
      </c>
      <c r="E862">
        <v>6858</v>
      </c>
      <c r="F862" t="s">
        <v>777</v>
      </c>
      <c r="G862" t="s">
        <v>19</v>
      </c>
      <c r="H862" t="s">
        <v>18</v>
      </c>
      <c r="I862" t="s">
        <v>20</v>
      </c>
      <c r="J862" t="s">
        <v>149</v>
      </c>
      <c r="K862" s="4"/>
      <c r="L862" t="s">
        <v>22</v>
      </c>
      <c r="M862" t="s">
        <v>150</v>
      </c>
      <c r="N862" t="s">
        <v>24</v>
      </c>
      <c r="O862">
        <v>0</v>
      </c>
      <c r="P862">
        <v>0</v>
      </c>
      <c r="Q862">
        <v>0</v>
      </c>
    </row>
    <row r="863" spans="1:17" x14ac:dyDescent="0.25">
      <c r="A863" t="s">
        <v>1530</v>
      </c>
      <c r="B863" t="s">
        <v>18</v>
      </c>
      <c r="C863">
        <v>11742</v>
      </c>
      <c r="D863">
        <v>1569491</v>
      </c>
      <c r="E863">
        <v>6856</v>
      </c>
      <c r="F863" t="s">
        <v>769</v>
      </c>
      <c r="G863" t="s">
        <v>19</v>
      </c>
      <c r="H863" t="s">
        <v>18</v>
      </c>
      <c r="I863" t="s">
        <v>20</v>
      </c>
      <c r="J863" t="s">
        <v>21</v>
      </c>
      <c r="K863" s="4">
        <v>11000</v>
      </c>
      <c r="L863" t="s">
        <v>22</v>
      </c>
      <c r="M863" t="s">
        <v>23</v>
      </c>
      <c r="N863" t="s">
        <v>24</v>
      </c>
      <c r="O863">
        <v>75202.235000000001</v>
      </c>
      <c r="P863">
        <v>15000</v>
      </c>
      <c r="Q863">
        <v>0</v>
      </c>
    </row>
    <row r="864" spans="1:17" x14ac:dyDescent="0.25">
      <c r="A864" t="s">
        <v>1531</v>
      </c>
      <c r="B864" t="s">
        <v>18</v>
      </c>
      <c r="C864">
        <v>8853</v>
      </c>
      <c r="D864">
        <v>1602758</v>
      </c>
      <c r="E864">
        <v>8782</v>
      </c>
      <c r="F864" t="s">
        <v>817</v>
      </c>
      <c r="G864" t="s">
        <v>19</v>
      </c>
      <c r="H864" t="s">
        <v>18</v>
      </c>
      <c r="I864" t="s">
        <v>20</v>
      </c>
      <c r="J864" t="s">
        <v>21</v>
      </c>
      <c r="K864" s="4">
        <v>3708</v>
      </c>
      <c r="L864" t="s">
        <v>22</v>
      </c>
      <c r="M864" t="s">
        <v>23</v>
      </c>
      <c r="N864" t="s">
        <v>24</v>
      </c>
      <c r="O864">
        <v>97427.091700000004</v>
      </c>
      <c r="P864">
        <v>5000</v>
      </c>
      <c r="Q864">
        <v>0</v>
      </c>
    </row>
    <row r="865" spans="1:17" x14ac:dyDescent="0.25">
      <c r="A865" t="s">
        <v>1532</v>
      </c>
      <c r="B865" t="s">
        <v>28</v>
      </c>
      <c r="C865">
        <v>2448</v>
      </c>
      <c r="D865">
        <v>1175886</v>
      </c>
      <c r="E865">
        <v>8655</v>
      </c>
      <c r="F865" t="s">
        <v>757</v>
      </c>
      <c r="G865" t="s">
        <v>19</v>
      </c>
      <c r="H865" t="s">
        <v>18</v>
      </c>
      <c r="I865" t="s">
        <v>20</v>
      </c>
      <c r="J865" t="s">
        <v>149</v>
      </c>
      <c r="K865" s="4"/>
      <c r="L865" t="s">
        <v>22</v>
      </c>
      <c r="M865" t="s">
        <v>150</v>
      </c>
      <c r="N865" t="s">
        <v>24</v>
      </c>
      <c r="O865">
        <v>0</v>
      </c>
      <c r="P865">
        <v>2499</v>
      </c>
      <c r="Q865">
        <v>0</v>
      </c>
    </row>
    <row r="866" spans="1:17" x14ac:dyDescent="0.25">
      <c r="A866" t="s">
        <v>6820</v>
      </c>
      <c r="B866" t="s">
        <v>28</v>
      </c>
      <c r="C866">
        <v>5734</v>
      </c>
      <c r="D866">
        <v>1405157</v>
      </c>
      <c r="E866">
        <v>6860</v>
      </c>
      <c r="F866" t="s">
        <v>6818</v>
      </c>
      <c r="G866" t="s">
        <v>19</v>
      </c>
      <c r="H866" t="s">
        <v>18</v>
      </c>
      <c r="I866" t="s">
        <v>20</v>
      </c>
      <c r="J866" t="s">
        <v>149</v>
      </c>
      <c r="K866" s="4"/>
      <c r="L866" t="s">
        <v>22</v>
      </c>
      <c r="M866" t="s">
        <v>150</v>
      </c>
      <c r="N866" t="s">
        <v>24</v>
      </c>
      <c r="O866">
        <v>0</v>
      </c>
      <c r="P866">
        <v>20000</v>
      </c>
      <c r="Q866">
        <v>0</v>
      </c>
    </row>
    <row r="867" spans="1:17" x14ac:dyDescent="0.25">
      <c r="A867" t="s">
        <v>106</v>
      </c>
      <c r="B867" t="s">
        <v>18</v>
      </c>
      <c r="C867">
        <v>9226</v>
      </c>
      <c r="D867">
        <v>843334</v>
      </c>
      <c r="E867">
        <v>5289</v>
      </c>
      <c r="F867" t="s">
        <v>6672</v>
      </c>
      <c r="G867" t="s">
        <v>19</v>
      </c>
      <c r="H867" t="s">
        <v>18</v>
      </c>
      <c r="I867" t="s">
        <v>20</v>
      </c>
      <c r="J867" t="s">
        <v>21</v>
      </c>
      <c r="K867" s="4"/>
      <c r="L867" t="s">
        <v>22</v>
      </c>
      <c r="M867" t="s">
        <v>23</v>
      </c>
      <c r="N867" t="s">
        <v>24</v>
      </c>
      <c r="O867">
        <v>6911.8433000000005</v>
      </c>
      <c r="P867">
        <v>10000</v>
      </c>
      <c r="Q867">
        <v>0</v>
      </c>
    </row>
    <row r="868" spans="1:17" x14ac:dyDescent="0.25">
      <c r="A868" t="s">
        <v>1533</v>
      </c>
      <c r="B868" t="s">
        <v>18</v>
      </c>
      <c r="C868">
        <v>8625</v>
      </c>
      <c r="D868">
        <v>339062</v>
      </c>
      <c r="E868">
        <v>1910</v>
      </c>
      <c r="F868" t="s">
        <v>759</v>
      </c>
      <c r="G868" t="s">
        <v>19</v>
      </c>
      <c r="H868" t="s">
        <v>18</v>
      </c>
      <c r="I868" t="s">
        <v>20</v>
      </c>
      <c r="J868" t="s">
        <v>21</v>
      </c>
      <c r="K868" s="4">
        <v>7000</v>
      </c>
      <c r="L868" t="s">
        <v>22</v>
      </c>
      <c r="M868" t="s">
        <v>23</v>
      </c>
      <c r="N868" t="s">
        <v>24</v>
      </c>
      <c r="O868">
        <v>220167.4167</v>
      </c>
      <c r="P868">
        <v>0</v>
      </c>
      <c r="Q868">
        <v>300000</v>
      </c>
    </row>
    <row r="869" spans="1:17" x14ac:dyDescent="0.25">
      <c r="A869" t="s">
        <v>1534</v>
      </c>
      <c r="B869" t="s">
        <v>18</v>
      </c>
      <c r="C869">
        <v>8659</v>
      </c>
      <c r="D869">
        <v>298085</v>
      </c>
      <c r="E869">
        <v>8782</v>
      </c>
      <c r="F869" t="s">
        <v>817</v>
      </c>
      <c r="G869" t="s">
        <v>19</v>
      </c>
      <c r="H869" t="s">
        <v>18</v>
      </c>
      <c r="I869" t="s">
        <v>20</v>
      </c>
      <c r="J869" t="s">
        <v>21</v>
      </c>
      <c r="K869" s="4">
        <v>14000</v>
      </c>
      <c r="L869" t="s">
        <v>22</v>
      </c>
      <c r="M869" t="s">
        <v>23</v>
      </c>
      <c r="N869" t="s">
        <v>24</v>
      </c>
      <c r="O869">
        <v>72399.210000000006</v>
      </c>
      <c r="P869">
        <v>15750</v>
      </c>
      <c r="Q869">
        <v>234000</v>
      </c>
    </row>
    <row r="870" spans="1:17" x14ac:dyDescent="0.25">
      <c r="A870" t="s">
        <v>107</v>
      </c>
      <c r="B870" t="s">
        <v>28</v>
      </c>
      <c r="C870">
        <v>7068</v>
      </c>
      <c r="D870">
        <v>273238</v>
      </c>
      <c r="E870">
        <v>5289</v>
      </c>
      <c r="F870" t="s">
        <v>6672</v>
      </c>
      <c r="G870" t="s">
        <v>19</v>
      </c>
      <c r="H870" t="s">
        <v>18</v>
      </c>
      <c r="I870" t="s">
        <v>20</v>
      </c>
      <c r="J870" t="s">
        <v>21</v>
      </c>
      <c r="K870" s="4">
        <v>4278.3599999999997</v>
      </c>
      <c r="L870" t="s">
        <v>22</v>
      </c>
      <c r="M870" t="s">
        <v>23</v>
      </c>
      <c r="N870" t="s">
        <v>24</v>
      </c>
      <c r="O870">
        <v>65679.051600000006</v>
      </c>
      <c r="P870">
        <v>16000</v>
      </c>
      <c r="Q870">
        <v>120000</v>
      </c>
    </row>
    <row r="871" spans="1:17" x14ac:dyDescent="0.25">
      <c r="A871" t="s">
        <v>1535</v>
      </c>
      <c r="B871" t="s">
        <v>18</v>
      </c>
      <c r="C871">
        <v>6962</v>
      </c>
      <c r="D871">
        <v>545505</v>
      </c>
      <c r="E871">
        <v>6856</v>
      </c>
      <c r="F871" t="s">
        <v>769</v>
      </c>
      <c r="G871" t="s">
        <v>19</v>
      </c>
      <c r="H871" t="s">
        <v>18</v>
      </c>
      <c r="I871" t="s">
        <v>20</v>
      </c>
      <c r="J871" t="s">
        <v>21</v>
      </c>
      <c r="K871" s="4">
        <v>10000</v>
      </c>
      <c r="L871" t="s">
        <v>22</v>
      </c>
      <c r="M871" t="s">
        <v>23</v>
      </c>
      <c r="N871" t="s">
        <v>24</v>
      </c>
      <c r="O871">
        <v>236633.90830000001</v>
      </c>
      <c r="P871">
        <v>10000</v>
      </c>
      <c r="Q871">
        <v>112625</v>
      </c>
    </row>
    <row r="872" spans="1:17" x14ac:dyDescent="0.25">
      <c r="A872" t="s">
        <v>108</v>
      </c>
      <c r="B872" t="s">
        <v>18</v>
      </c>
      <c r="C872">
        <v>11150</v>
      </c>
      <c r="D872">
        <v>890181</v>
      </c>
      <c r="E872">
        <v>1275</v>
      </c>
      <c r="F872" t="s">
        <v>29</v>
      </c>
      <c r="G872" t="s">
        <v>19</v>
      </c>
      <c r="H872" t="s">
        <v>18</v>
      </c>
      <c r="I872" t="s">
        <v>20</v>
      </c>
      <c r="J872" t="s">
        <v>21</v>
      </c>
      <c r="K872" s="4">
        <v>10000</v>
      </c>
      <c r="L872" t="s">
        <v>22</v>
      </c>
      <c r="M872" t="s">
        <v>23</v>
      </c>
      <c r="N872" t="s">
        <v>24</v>
      </c>
      <c r="O872">
        <v>24225.759999999998</v>
      </c>
      <c r="P872">
        <v>16900</v>
      </c>
      <c r="Q872">
        <v>0</v>
      </c>
    </row>
    <row r="873" spans="1:17" x14ac:dyDescent="0.25">
      <c r="A873" t="s">
        <v>1536</v>
      </c>
      <c r="B873" t="s">
        <v>28</v>
      </c>
      <c r="C873">
        <v>5702</v>
      </c>
      <c r="D873">
        <v>1207749</v>
      </c>
      <c r="E873">
        <v>5501</v>
      </c>
      <c r="F873" t="s">
        <v>755</v>
      </c>
      <c r="G873" t="s">
        <v>19</v>
      </c>
      <c r="H873" t="s">
        <v>18</v>
      </c>
      <c r="I873" t="s">
        <v>20</v>
      </c>
      <c r="J873" t="s">
        <v>21</v>
      </c>
      <c r="K873" s="4"/>
      <c r="L873" t="s">
        <v>22</v>
      </c>
      <c r="M873" t="s">
        <v>23</v>
      </c>
      <c r="N873" t="s">
        <v>24</v>
      </c>
      <c r="O873">
        <v>91.143299999999996</v>
      </c>
      <c r="P873">
        <v>10500</v>
      </c>
      <c r="Q873">
        <v>0</v>
      </c>
    </row>
    <row r="874" spans="1:17" x14ac:dyDescent="0.25">
      <c r="A874" t="s">
        <v>1537</v>
      </c>
      <c r="B874" t="s">
        <v>18</v>
      </c>
      <c r="C874">
        <v>9652</v>
      </c>
      <c r="D874">
        <v>325497</v>
      </c>
      <c r="E874">
        <v>5501</v>
      </c>
      <c r="F874" t="s">
        <v>755</v>
      </c>
      <c r="G874" t="s">
        <v>19</v>
      </c>
      <c r="H874" t="s">
        <v>18</v>
      </c>
      <c r="I874" t="s">
        <v>20</v>
      </c>
      <c r="J874" t="s">
        <v>21</v>
      </c>
      <c r="K874" s="4">
        <v>9550</v>
      </c>
      <c r="L874" t="s">
        <v>22</v>
      </c>
      <c r="M874" t="s">
        <v>23</v>
      </c>
      <c r="N874" t="s">
        <v>24</v>
      </c>
      <c r="O874">
        <v>60024.253199999999</v>
      </c>
      <c r="P874">
        <v>11250</v>
      </c>
      <c r="Q874">
        <v>167068</v>
      </c>
    </row>
    <row r="875" spans="1:17" x14ac:dyDescent="0.25">
      <c r="A875" t="s">
        <v>1538</v>
      </c>
      <c r="B875" t="s">
        <v>28</v>
      </c>
      <c r="C875">
        <v>691</v>
      </c>
      <c r="D875">
        <v>149573</v>
      </c>
      <c r="E875">
        <v>8655</v>
      </c>
      <c r="F875" t="s">
        <v>757</v>
      </c>
      <c r="G875" t="s">
        <v>19</v>
      </c>
      <c r="H875" t="s">
        <v>18</v>
      </c>
      <c r="I875" t="s">
        <v>20</v>
      </c>
      <c r="J875" t="s">
        <v>21</v>
      </c>
      <c r="K875" s="4">
        <v>2000</v>
      </c>
      <c r="L875" t="s">
        <v>22</v>
      </c>
      <c r="M875" t="s">
        <v>23</v>
      </c>
      <c r="N875" t="s">
        <v>24</v>
      </c>
      <c r="O875">
        <v>289.78820000000002</v>
      </c>
      <c r="P875">
        <v>14260</v>
      </c>
      <c r="Q875">
        <v>0</v>
      </c>
    </row>
    <row r="876" spans="1:17" x14ac:dyDescent="0.25">
      <c r="A876" t="s">
        <v>109</v>
      </c>
      <c r="B876" t="s">
        <v>18</v>
      </c>
      <c r="C876">
        <v>9242</v>
      </c>
      <c r="D876">
        <v>682559</v>
      </c>
      <c r="E876">
        <v>5289</v>
      </c>
      <c r="F876" t="s">
        <v>6672</v>
      </c>
      <c r="G876" t="s">
        <v>19</v>
      </c>
      <c r="H876" t="s">
        <v>18</v>
      </c>
      <c r="I876" t="s">
        <v>20</v>
      </c>
      <c r="J876" t="s">
        <v>21</v>
      </c>
      <c r="K876" s="4">
        <v>10000</v>
      </c>
      <c r="L876" t="s">
        <v>22</v>
      </c>
      <c r="M876" t="s">
        <v>23</v>
      </c>
      <c r="N876" t="s">
        <v>24</v>
      </c>
      <c r="O876">
        <v>1892.875</v>
      </c>
      <c r="P876">
        <v>22500</v>
      </c>
      <c r="Q876">
        <v>0</v>
      </c>
    </row>
    <row r="877" spans="1:17" x14ac:dyDescent="0.25">
      <c r="A877" t="s">
        <v>1539</v>
      </c>
      <c r="B877" t="s">
        <v>28</v>
      </c>
      <c r="C877">
        <v>4800</v>
      </c>
      <c r="D877">
        <v>35591</v>
      </c>
      <c r="E877">
        <v>5823</v>
      </c>
      <c r="F877" t="s">
        <v>796</v>
      </c>
      <c r="G877" t="s">
        <v>19</v>
      </c>
      <c r="H877" t="s">
        <v>18</v>
      </c>
      <c r="I877" t="s">
        <v>20</v>
      </c>
      <c r="J877" t="s">
        <v>21</v>
      </c>
      <c r="K877" s="4"/>
      <c r="L877" t="s">
        <v>22</v>
      </c>
      <c r="M877" t="s">
        <v>23</v>
      </c>
      <c r="N877" t="s">
        <v>24</v>
      </c>
      <c r="O877">
        <v>12730.204900000001</v>
      </c>
      <c r="P877">
        <v>20000</v>
      </c>
      <c r="Q877">
        <v>0</v>
      </c>
    </row>
    <row r="878" spans="1:17" x14ac:dyDescent="0.25">
      <c r="A878" t="s">
        <v>1540</v>
      </c>
      <c r="B878" t="s">
        <v>18</v>
      </c>
      <c r="C878">
        <v>11447</v>
      </c>
      <c r="D878">
        <v>167156</v>
      </c>
      <c r="E878">
        <v>5382</v>
      </c>
      <c r="F878" t="s">
        <v>781</v>
      </c>
      <c r="G878" t="s">
        <v>19</v>
      </c>
      <c r="H878" t="s">
        <v>18</v>
      </c>
      <c r="I878" t="s">
        <v>20</v>
      </c>
      <c r="J878" t="s">
        <v>21</v>
      </c>
      <c r="K878" s="4">
        <v>1500</v>
      </c>
      <c r="L878" t="s">
        <v>22</v>
      </c>
      <c r="M878" t="s">
        <v>23</v>
      </c>
      <c r="N878" t="s">
        <v>24</v>
      </c>
      <c r="O878">
        <v>24669.153300000002</v>
      </c>
      <c r="P878">
        <v>25000</v>
      </c>
      <c r="Q878">
        <v>235795</v>
      </c>
    </row>
    <row r="879" spans="1:17" x14ac:dyDescent="0.25">
      <c r="A879" t="s">
        <v>1541</v>
      </c>
      <c r="B879" t="s">
        <v>18</v>
      </c>
      <c r="C879">
        <v>7445</v>
      </c>
      <c r="D879">
        <v>334552</v>
      </c>
      <c r="E879">
        <v>3704</v>
      </c>
      <c r="F879" t="s">
        <v>807</v>
      </c>
      <c r="G879" t="s">
        <v>19</v>
      </c>
      <c r="H879" t="s">
        <v>18</v>
      </c>
      <c r="I879" t="s">
        <v>20</v>
      </c>
      <c r="J879" t="s">
        <v>21</v>
      </c>
      <c r="K879" s="4">
        <v>6300</v>
      </c>
      <c r="L879" t="s">
        <v>22</v>
      </c>
      <c r="M879" t="s">
        <v>23</v>
      </c>
      <c r="N879" t="s">
        <v>24</v>
      </c>
      <c r="O879">
        <v>11402.7399</v>
      </c>
      <c r="P879">
        <v>14180</v>
      </c>
      <c r="Q879">
        <v>0</v>
      </c>
    </row>
    <row r="880" spans="1:17" x14ac:dyDescent="0.25">
      <c r="A880" t="s">
        <v>1542</v>
      </c>
      <c r="B880" t="s">
        <v>18</v>
      </c>
      <c r="C880">
        <v>11031</v>
      </c>
      <c r="D880">
        <v>837270</v>
      </c>
      <c r="E880">
        <v>2938</v>
      </c>
      <c r="F880" t="s">
        <v>761</v>
      </c>
      <c r="G880" t="s">
        <v>19</v>
      </c>
      <c r="H880" t="s">
        <v>18</v>
      </c>
      <c r="I880" t="s">
        <v>20</v>
      </c>
      <c r="J880" t="s">
        <v>21</v>
      </c>
      <c r="K880" s="4">
        <v>7500</v>
      </c>
      <c r="L880" t="s">
        <v>22</v>
      </c>
      <c r="M880" t="s">
        <v>23</v>
      </c>
      <c r="N880" t="s">
        <v>24</v>
      </c>
      <c r="O880">
        <v>28529.693200000002</v>
      </c>
      <c r="P880">
        <v>10000</v>
      </c>
      <c r="Q880">
        <v>0</v>
      </c>
    </row>
    <row r="881" spans="1:17" x14ac:dyDescent="0.25">
      <c r="A881" t="s">
        <v>1543</v>
      </c>
      <c r="B881" t="s">
        <v>18</v>
      </c>
      <c r="C881">
        <v>9905</v>
      </c>
      <c r="D881">
        <v>902872</v>
      </c>
      <c r="E881">
        <v>2066</v>
      </c>
      <c r="F881" t="s">
        <v>784</v>
      </c>
      <c r="G881" t="s">
        <v>19</v>
      </c>
      <c r="H881" t="s">
        <v>18</v>
      </c>
      <c r="I881" t="s">
        <v>20</v>
      </c>
      <c r="J881" t="s">
        <v>21</v>
      </c>
      <c r="K881" s="4">
        <v>8000</v>
      </c>
      <c r="L881" t="s">
        <v>22</v>
      </c>
      <c r="M881" t="s">
        <v>23</v>
      </c>
      <c r="N881" t="s">
        <v>24</v>
      </c>
      <c r="O881">
        <v>25374.68</v>
      </c>
      <c r="P881">
        <v>10000</v>
      </c>
      <c r="Q881">
        <v>0</v>
      </c>
    </row>
    <row r="882" spans="1:17" x14ac:dyDescent="0.25">
      <c r="A882" t="s">
        <v>1544</v>
      </c>
      <c r="B882" t="s">
        <v>18</v>
      </c>
      <c r="C882">
        <v>9877</v>
      </c>
      <c r="D882">
        <v>569029</v>
      </c>
      <c r="E882">
        <v>2066</v>
      </c>
      <c r="F882" t="s">
        <v>784</v>
      </c>
      <c r="G882" t="s">
        <v>19</v>
      </c>
      <c r="H882" t="s">
        <v>18</v>
      </c>
      <c r="I882" t="s">
        <v>20</v>
      </c>
      <c r="J882" t="s">
        <v>21</v>
      </c>
      <c r="K882" s="4">
        <v>10000</v>
      </c>
      <c r="L882" t="s">
        <v>22</v>
      </c>
      <c r="M882" t="s">
        <v>23</v>
      </c>
      <c r="N882" t="s">
        <v>24</v>
      </c>
      <c r="O882">
        <v>0</v>
      </c>
      <c r="P882">
        <v>11700</v>
      </c>
      <c r="Q882">
        <v>0</v>
      </c>
    </row>
    <row r="883" spans="1:17" x14ac:dyDescent="0.25">
      <c r="A883" t="s">
        <v>110</v>
      </c>
      <c r="B883" t="s">
        <v>28</v>
      </c>
      <c r="C883">
        <v>6207</v>
      </c>
      <c r="D883">
        <v>326029</v>
      </c>
      <c r="E883">
        <v>1275</v>
      </c>
      <c r="F883" t="s">
        <v>29</v>
      </c>
      <c r="G883" t="s">
        <v>19</v>
      </c>
      <c r="H883" t="s">
        <v>18</v>
      </c>
      <c r="I883" t="s">
        <v>20</v>
      </c>
      <c r="J883" t="s">
        <v>21</v>
      </c>
      <c r="K883" s="4">
        <v>2300</v>
      </c>
      <c r="L883" t="s">
        <v>22</v>
      </c>
      <c r="M883" t="s">
        <v>23</v>
      </c>
      <c r="N883" t="s">
        <v>24</v>
      </c>
      <c r="O883">
        <v>736456.49820000003</v>
      </c>
      <c r="P883">
        <v>10130</v>
      </c>
      <c r="Q883">
        <v>0</v>
      </c>
    </row>
    <row r="884" spans="1:17" x14ac:dyDescent="0.25">
      <c r="A884" t="s">
        <v>1545</v>
      </c>
      <c r="B884" t="s">
        <v>18</v>
      </c>
      <c r="C884">
        <v>8348</v>
      </c>
      <c r="D884">
        <v>683754</v>
      </c>
      <c r="E884">
        <v>3002</v>
      </c>
      <c r="F884" t="s">
        <v>766</v>
      </c>
      <c r="G884" t="s">
        <v>19</v>
      </c>
      <c r="H884" t="s">
        <v>18</v>
      </c>
      <c r="I884" t="s">
        <v>20</v>
      </c>
      <c r="J884" t="s">
        <v>21</v>
      </c>
      <c r="K884" s="4">
        <v>6000</v>
      </c>
      <c r="L884" t="s">
        <v>22</v>
      </c>
      <c r="M884" t="s">
        <v>23</v>
      </c>
      <c r="N884" t="s">
        <v>24</v>
      </c>
      <c r="O884">
        <v>141748.13819999999</v>
      </c>
      <c r="P884">
        <v>10125</v>
      </c>
      <c r="Q884">
        <v>0</v>
      </c>
    </row>
    <row r="885" spans="1:17" x14ac:dyDescent="0.25">
      <c r="A885" t="s">
        <v>111</v>
      </c>
      <c r="B885" t="s">
        <v>18</v>
      </c>
      <c r="C885">
        <v>9312</v>
      </c>
      <c r="D885">
        <v>763584</v>
      </c>
      <c r="E885">
        <v>5289</v>
      </c>
      <c r="F885" t="s">
        <v>6672</v>
      </c>
      <c r="G885" t="s">
        <v>19</v>
      </c>
      <c r="H885" t="s">
        <v>18</v>
      </c>
      <c r="I885" t="s">
        <v>20</v>
      </c>
      <c r="J885" t="s">
        <v>21</v>
      </c>
      <c r="K885" s="4">
        <v>5000</v>
      </c>
      <c r="L885" t="s">
        <v>22</v>
      </c>
      <c r="M885" t="s">
        <v>23</v>
      </c>
      <c r="N885" t="s">
        <v>24</v>
      </c>
      <c r="O885">
        <v>57939.199999999997</v>
      </c>
      <c r="P885">
        <v>15000</v>
      </c>
      <c r="Q885">
        <v>131750</v>
      </c>
    </row>
    <row r="886" spans="1:17" x14ac:dyDescent="0.25">
      <c r="A886" t="s">
        <v>6821</v>
      </c>
      <c r="B886" t="s">
        <v>18</v>
      </c>
      <c r="C886">
        <v>11082</v>
      </c>
      <c r="D886">
        <v>1758327</v>
      </c>
      <c r="E886">
        <v>10054</v>
      </c>
      <c r="F886" t="s">
        <v>6815</v>
      </c>
      <c r="G886" t="s">
        <v>19</v>
      </c>
      <c r="H886" t="s">
        <v>18</v>
      </c>
      <c r="I886" t="s">
        <v>20</v>
      </c>
      <c r="J886" t="s">
        <v>127</v>
      </c>
      <c r="K886" s="4">
        <v>8000</v>
      </c>
      <c r="M886" t="s">
        <v>128</v>
      </c>
      <c r="N886" t="s">
        <v>24</v>
      </c>
      <c r="O886">
        <v>2094100.4417000001</v>
      </c>
      <c r="P886">
        <v>0</v>
      </c>
      <c r="Q886">
        <v>0</v>
      </c>
    </row>
    <row r="887" spans="1:17" x14ac:dyDescent="0.25">
      <c r="A887" t="s">
        <v>1546</v>
      </c>
      <c r="B887" t="s">
        <v>18</v>
      </c>
      <c r="C887">
        <v>10349</v>
      </c>
      <c r="D887">
        <v>567712</v>
      </c>
      <c r="E887">
        <v>1237</v>
      </c>
      <c r="F887" t="s">
        <v>764</v>
      </c>
      <c r="G887" t="s">
        <v>19</v>
      </c>
      <c r="H887" t="s">
        <v>18</v>
      </c>
      <c r="I887" t="s">
        <v>20</v>
      </c>
      <c r="J887" t="s">
        <v>21</v>
      </c>
      <c r="K887" s="4">
        <v>5000</v>
      </c>
      <c r="L887" t="s">
        <v>22</v>
      </c>
      <c r="M887" t="s">
        <v>23</v>
      </c>
      <c r="N887" t="s">
        <v>24</v>
      </c>
      <c r="O887">
        <v>234372.05319999999</v>
      </c>
      <c r="P887">
        <v>15000</v>
      </c>
      <c r="Q887">
        <v>0</v>
      </c>
    </row>
    <row r="888" spans="1:17" x14ac:dyDescent="0.25">
      <c r="A888" t="s">
        <v>1547</v>
      </c>
      <c r="B888" t="s">
        <v>18</v>
      </c>
      <c r="C888">
        <v>9165</v>
      </c>
      <c r="D888">
        <v>154200</v>
      </c>
      <c r="E888">
        <v>1910</v>
      </c>
      <c r="F888" t="s">
        <v>759</v>
      </c>
      <c r="G888" t="s">
        <v>19</v>
      </c>
      <c r="H888" t="s">
        <v>18</v>
      </c>
      <c r="I888" t="s">
        <v>20</v>
      </c>
      <c r="J888" t="s">
        <v>21</v>
      </c>
      <c r="K888" s="4">
        <v>3500</v>
      </c>
      <c r="L888" t="s">
        <v>22</v>
      </c>
      <c r="M888" t="s">
        <v>23</v>
      </c>
      <c r="N888" t="s">
        <v>24</v>
      </c>
      <c r="O888">
        <v>57837.851600000002</v>
      </c>
      <c r="P888">
        <v>13500</v>
      </c>
      <c r="Q888">
        <v>0</v>
      </c>
    </row>
    <row r="889" spans="1:17" x14ac:dyDescent="0.25">
      <c r="A889" t="s">
        <v>1548</v>
      </c>
      <c r="B889" t="s">
        <v>18</v>
      </c>
      <c r="C889">
        <v>6999</v>
      </c>
      <c r="D889">
        <v>143748</v>
      </c>
      <c r="E889">
        <v>8655</v>
      </c>
      <c r="F889" t="s">
        <v>757</v>
      </c>
      <c r="G889" t="s">
        <v>19</v>
      </c>
      <c r="H889" t="s">
        <v>18</v>
      </c>
      <c r="I889" t="s">
        <v>20</v>
      </c>
      <c r="J889" t="s">
        <v>21</v>
      </c>
      <c r="K889" s="4">
        <v>1635</v>
      </c>
      <c r="L889" t="s">
        <v>31</v>
      </c>
      <c r="M889" t="s">
        <v>23</v>
      </c>
      <c r="N889" t="s">
        <v>24</v>
      </c>
      <c r="O889">
        <v>1146673.8833000001</v>
      </c>
      <c r="P889">
        <v>0</v>
      </c>
      <c r="Q889">
        <v>0</v>
      </c>
    </row>
    <row r="890" spans="1:17" x14ac:dyDescent="0.25">
      <c r="A890" t="s">
        <v>1549</v>
      </c>
      <c r="B890" t="s">
        <v>18</v>
      </c>
      <c r="C890">
        <v>9920</v>
      </c>
      <c r="D890">
        <v>134022</v>
      </c>
      <c r="E890">
        <v>2066</v>
      </c>
      <c r="F890" t="s">
        <v>784</v>
      </c>
      <c r="G890" t="s">
        <v>19</v>
      </c>
      <c r="H890" t="s">
        <v>18</v>
      </c>
      <c r="I890" t="s">
        <v>20</v>
      </c>
      <c r="J890" t="s">
        <v>21</v>
      </c>
      <c r="K890" s="4">
        <v>10000</v>
      </c>
      <c r="L890" t="s">
        <v>22</v>
      </c>
      <c r="M890" t="s">
        <v>23</v>
      </c>
      <c r="N890" t="s">
        <v>24</v>
      </c>
      <c r="O890">
        <v>2723.69</v>
      </c>
      <c r="P890">
        <v>15000</v>
      </c>
      <c r="Q890">
        <v>0</v>
      </c>
    </row>
    <row r="891" spans="1:17" x14ac:dyDescent="0.25">
      <c r="A891" t="s">
        <v>1550</v>
      </c>
      <c r="B891" t="s">
        <v>18</v>
      </c>
      <c r="C891">
        <v>4410</v>
      </c>
      <c r="D891">
        <v>474479</v>
      </c>
      <c r="E891">
        <v>1910</v>
      </c>
      <c r="F891" t="s">
        <v>759</v>
      </c>
      <c r="G891" t="s">
        <v>19</v>
      </c>
      <c r="H891" t="s">
        <v>18</v>
      </c>
      <c r="I891" t="s">
        <v>20</v>
      </c>
      <c r="J891" t="s">
        <v>21</v>
      </c>
      <c r="K891" s="4">
        <v>1500</v>
      </c>
      <c r="L891" t="s">
        <v>22</v>
      </c>
      <c r="M891" t="s">
        <v>23</v>
      </c>
      <c r="N891" t="s">
        <v>24</v>
      </c>
      <c r="O891">
        <v>110163.9616</v>
      </c>
      <c r="P891">
        <v>15000</v>
      </c>
      <c r="Q891">
        <v>0</v>
      </c>
    </row>
    <row r="892" spans="1:17" x14ac:dyDescent="0.25">
      <c r="A892" t="s">
        <v>1551</v>
      </c>
      <c r="B892" t="s">
        <v>18</v>
      </c>
      <c r="C892">
        <v>10337</v>
      </c>
      <c r="D892">
        <v>491543</v>
      </c>
      <c r="E892">
        <v>1237</v>
      </c>
      <c r="F892" t="s">
        <v>764</v>
      </c>
      <c r="G892" t="s">
        <v>19</v>
      </c>
      <c r="H892" t="s">
        <v>18</v>
      </c>
      <c r="I892" t="s">
        <v>20</v>
      </c>
      <c r="J892" t="s">
        <v>21</v>
      </c>
      <c r="K892" s="4">
        <v>6153</v>
      </c>
      <c r="L892" t="s">
        <v>22</v>
      </c>
      <c r="M892" t="s">
        <v>23</v>
      </c>
      <c r="N892" t="s">
        <v>24</v>
      </c>
      <c r="O892">
        <v>6812.1882999999998</v>
      </c>
      <c r="P892">
        <v>16330</v>
      </c>
      <c r="Q892">
        <v>0</v>
      </c>
    </row>
    <row r="893" spans="1:17" x14ac:dyDescent="0.25">
      <c r="A893" t="s">
        <v>1552</v>
      </c>
      <c r="B893" t="s">
        <v>28</v>
      </c>
      <c r="C893">
        <v>6210</v>
      </c>
      <c r="D893">
        <v>1317094</v>
      </c>
      <c r="E893">
        <v>3300</v>
      </c>
      <c r="F893" t="s">
        <v>812</v>
      </c>
      <c r="G893" t="s">
        <v>19</v>
      </c>
      <c r="H893" t="s">
        <v>18</v>
      </c>
      <c r="I893" t="s">
        <v>20</v>
      </c>
      <c r="J893" t="s">
        <v>21</v>
      </c>
      <c r="K893" s="4">
        <v>8000</v>
      </c>
      <c r="L893" t="s">
        <v>22</v>
      </c>
      <c r="M893" t="s">
        <v>23</v>
      </c>
      <c r="N893" t="s">
        <v>24</v>
      </c>
      <c r="O893">
        <v>1711.3116</v>
      </c>
      <c r="P893">
        <v>0</v>
      </c>
      <c r="Q893">
        <v>198500</v>
      </c>
    </row>
    <row r="894" spans="1:17" x14ac:dyDescent="0.25">
      <c r="A894" t="s">
        <v>1553</v>
      </c>
      <c r="B894" t="s">
        <v>18</v>
      </c>
      <c r="C894">
        <v>8244</v>
      </c>
      <c r="D894">
        <v>474192</v>
      </c>
      <c r="E894">
        <v>3002</v>
      </c>
      <c r="F894" t="s">
        <v>766</v>
      </c>
      <c r="G894" t="s">
        <v>19</v>
      </c>
      <c r="H894" t="s">
        <v>18</v>
      </c>
      <c r="I894" t="s">
        <v>20</v>
      </c>
      <c r="J894" t="s">
        <v>21</v>
      </c>
      <c r="K894" s="4">
        <v>6453.2</v>
      </c>
      <c r="L894" t="s">
        <v>22</v>
      </c>
      <c r="M894" t="s">
        <v>23</v>
      </c>
      <c r="N894" t="s">
        <v>24</v>
      </c>
      <c r="O894">
        <v>878.72820000000002</v>
      </c>
      <c r="P894">
        <v>14510</v>
      </c>
      <c r="Q894">
        <v>0</v>
      </c>
    </row>
    <row r="895" spans="1:17" x14ac:dyDescent="0.25">
      <c r="A895" t="s">
        <v>1554</v>
      </c>
      <c r="B895" t="s">
        <v>18</v>
      </c>
      <c r="C895">
        <v>8379</v>
      </c>
      <c r="D895">
        <v>455466</v>
      </c>
      <c r="E895">
        <v>3002</v>
      </c>
      <c r="F895" t="s">
        <v>766</v>
      </c>
      <c r="G895" t="s">
        <v>19</v>
      </c>
      <c r="H895" t="s">
        <v>18</v>
      </c>
      <c r="I895" t="s">
        <v>20</v>
      </c>
      <c r="J895" t="s">
        <v>21</v>
      </c>
      <c r="K895" s="4">
        <v>7000</v>
      </c>
      <c r="L895" t="s">
        <v>22</v>
      </c>
      <c r="M895" t="s">
        <v>23</v>
      </c>
      <c r="N895" t="s">
        <v>24</v>
      </c>
      <c r="O895">
        <v>181714.89670000001</v>
      </c>
      <c r="P895">
        <v>11250</v>
      </c>
      <c r="Q895">
        <v>0</v>
      </c>
    </row>
    <row r="896" spans="1:17" x14ac:dyDescent="0.25">
      <c r="A896" t="s">
        <v>1555</v>
      </c>
      <c r="B896" t="s">
        <v>18</v>
      </c>
      <c r="C896">
        <v>7657</v>
      </c>
      <c r="D896">
        <v>358892</v>
      </c>
      <c r="E896">
        <v>5382</v>
      </c>
      <c r="F896" t="s">
        <v>781</v>
      </c>
      <c r="G896" t="s">
        <v>19</v>
      </c>
      <c r="H896" t="s">
        <v>18</v>
      </c>
      <c r="I896" t="s">
        <v>20</v>
      </c>
      <c r="J896" t="s">
        <v>21</v>
      </c>
      <c r="K896" s="4">
        <v>11182.07</v>
      </c>
      <c r="L896" t="s">
        <v>22</v>
      </c>
      <c r="M896" t="s">
        <v>23</v>
      </c>
      <c r="N896" t="s">
        <v>24</v>
      </c>
      <c r="O896">
        <v>6924.4317000000001</v>
      </c>
      <c r="P896">
        <v>20250</v>
      </c>
      <c r="Q896">
        <v>0</v>
      </c>
    </row>
    <row r="897" spans="1:17" x14ac:dyDescent="0.25">
      <c r="A897" t="s">
        <v>1556</v>
      </c>
      <c r="B897" t="s">
        <v>18</v>
      </c>
      <c r="C897">
        <v>5555</v>
      </c>
      <c r="D897">
        <v>694082</v>
      </c>
      <c r="E897">
        <v>3704</v>
      </c>
      <c r="F897" t="s">
        <v>807</v>
      </c>
      <c r="G897" t="s">
        <v>19</v>
      </c>
      <c r="H897" t="s">
        <v>18</v>
      </c>
      <c r="I897" t="s">
        <v>20</v>
      </c>
      <c r="J897" t="s">
        <v>21</v>
      </c>
      <c r="K897" s="4"/>
      <c r="L897" t="s">
        <v>22</v>
      </c>
      <c r="M897" t="s">
        <v>23</v>
      </c>
      <c r="N897" t="s">
        <v>24</v>
      </c>
      <c r="O897">
        <v>405755.34490000003</v>
      </c>
      <c r="P897">
        <v>11850</v>
      </c>
      <c r="Q897">
        <v>0</v>
      </c>
    </row>
    <row r="898" spans="1:17" x14ac:dyDescent="0.25">
      <c r="A898" t="s">
        <v>1557</v>
      </c>
      <c r="B898" t="s">
        <v>18</v>
      </c>
      <c r="C898">
        <v>8094</v>
      </c>
      <c r="D898">
        <v>521740</v>
      </c>
      <c r="E898">
        <v>3704</v>
      </c>
      <c r="F898" t="s">
        <v>807</v>
      </c>
      <c r="G898" t="s">
        <v>19</v>
      </c>
      <c r="H898" t="s">
        <v>18</v>
      </c>
      <c r="I898" t="s">
        <v>20</v>
      </c>
      <c r="J898" t="s">
        <v>21</v>
      </c>
      <c r="K898" s="4">
        <v>6500</v>
      </c>
      <c r="L898" t="s">
        <v>22</v>
      </c>
      <c r="M898" t="s">
        <v>23</v>
      </c>
      <c r="N898" t="s">
        <v>24</v>
      </c>
      <c r="O898">
        <v>4641.4116999999997</v>
      </c>
      <c r="P898">
        <v>15750</v>
      </c>
      <c r="Q898">
        <v>0</v>
      </c>
    </row>
    <row r="899" spans="1:17" x14ac:dyDescent="0.25">
      <c r="A899" t="s">
        <v>1558</v>
      </c>
      <c r="B899" t="s">
        <v>18</v>
      </c>
      <c r="C899">
        <v>4457</v>
      </c>
      <c r="D899">
        <v>323416</v>
      </c>
      <c r="E899">
        <v>6858</v>
      </c>
      <c r="F899" t="s">
        <v>777</v>
      </c>
      <c r="G899" t="s">
        <v>19</v>
      </c>
      <c r="H899" t="s">
        <v>18</v>
      </c>
      <c r="I899" t="s">
        <v>20</v>
      </c>
      <c r="J899" t="s">
        <v>21</v>
      </c>
      <c r="K899" s="4"/>
      <c r="L899" t="s">
        <v>22</v>
      </c>
      <c r="M899" t="s">
        <v>23</v>
      </c>
      <c r="N899" t="s">
        <v>24</v>
      </c>
      <c r="O899">
        <v>48097.251700000001</v>
      </c>
      <c r="P899">
        <v>20000</v>
      </c>
      <c r="Q899">
        <v>717579</v>
      </c>
    </row>
    <row r="900" spans="1:17" x14ac:dyDescent="0.25">
      <c r="A900" t="s">
        <v>1559</v>
      </c>
      <c r="B900" t="s">
        <v>18</v>
      </c>
      <c r="C900">
        <v>10671</v>
      </c>
      <c r="D900">
        <v>1492590</v>
      </c>
      <c r="E900">
        <v>4775</v>
      </c>
      <c r="F900" t="s">
        <v>753</v>
      </c>
      <c r="G900" t="s">
        <v>19</v>
      </c>
      <c r="H900" t="s">
        <v>18</v>
      </c>
      <c r="I900" t="s">
        <v>20</v>
      </c>
      <c r="J900" t="s">
        <v>21</v>
      </c>
      <c r="K900" s="4">
        <v>10000</v>
      </c>
      <c r="L900" t="s">
        <v>22</v>
      </c>
      <c r="M900" t="s">
        <v>23</v>
      </c>
      <c r="N900" t="s">
        <v>24</v>
      </c>
      <c r="O900">
        <v>51388.7183</v>
      </c>
      <c r="P900">
        <v>30000</v>
      </c>
      <c r="Q900">
        <v>0</v>
      </c>
    </row>
    <row r="901" spans="1:17" x14ac:dyDescent="0.25">
      <c r="A901" t="s">
        <v>1560</v>
      </c>
      <c r="B901" t="s">
        <v>18</v>
      </c>
      <c r="C901">
        <v>11423</v>
      </c>
      <c r="D901">
        <v>55783</v>
      </c>
      <c r="E901">
        <v>5382</v>
      </c>
      <c r="F901" t="s">
        <v>781</v>
      </c>
      <c r="G901" t="s">
        <v>19</v>
      </c>
      <c r="H901" t="s">
        <v>18</v>
      </c>
      <c r="I901" t="s">
        <v>20</v>
      </c>
      <c r="J901" t="s">
        <v>21</v>
      </c>
      <c r="K901" s="4">
        <v>6500</v>
      </c>
      <c r="L901" t="s">
        <v>22</v>
      </c>
      <c r="M901" t="s">
        <v>23</v>
      </c>
      <c r="N901" t="s">
        <v>24</v>
      </c>
      <c r="O901">
        <v>98975.008300000001</v>
      </c>
      <c r="P901">
        <v>13850</v>
      </c>
      <c r="Q901">
        <v>0</v>
      </c>
    </row>
    <row r="902" spans="1:17" x14ac:dyDescent="0.25">
      <c r="A902" t="s">
        <v>1561</v>
      </c>
      <c r="B902" t="s">
        <v>18</v>
      </c>
      <c r="C902">
        <v>7511</v>
      </c>
      <c r="D902">
        <v>142260</v>
      </c>
      <c r="E902">
        <v>3704</v>
      </c>
      <c r="F902" t="s">
        <v>807</v>
      </c>
      <c r="G902" t="s">
        <v>19</v>
      </c>
      <c r="H902" t="s">
        <v>18</v>
      </c>
      <c r="I902" t="s">
        <v>20</v>
      </c>
      <c r="J902" t="s">
        <v>21</v>
      </c>
      <c r="K902" s="4"/>
      <c r="L902" t="s">
        <v>22</v>
      </c>
      <c r="M902" t="s">
        <v>23</v>
      </c>
      <c r="N902" t="s">
        <v>24</v>
      </c>
      <c r="O902">
        <v>2003.9166</v>
      </c>
      <c r="P902">
        <v>0</v>
      </c>
      <c r="Q902">
        <v>0</v>
      </c>
    </row>
    <row r="903" spans="1:17" x14ac:dyDescent="0.25">
      <c r="A903" t="s">
        <v>1562</v>
      </c>
      <c r="B903" t="s">
        <v>18</v>
      </c>
      <c r="C903">
        <v>7593</v>
      </c>
      <c r="D903">
        <v>911309</v>
      </c>
      <c r="E903">
        <v>5382</v>
      </c>
      <c r="F903" t="s">
        <v>781</v>
      </c>
      <c r="G903" t="s">
        <v>19</v>
      </c>
      <c r="H903" t="s">
        <v>18</v>
      </c>
      <c r="I903" t="s">
        <v>20</v>
      </c>
      <c r="J903" t="s">
        <v>21</v>
      </c>
      <c r="K903" s="4"/>
      <c r="L903" t="s">
        <v>22</v>
      </c>
      <c r="M903" t="s">
        <v>23</v>
      </c>
      <c r="N903" t="s">
        <v>24</v>
      </c>
      <c r="O903">
        <v>3225.8117000000002</v>
      </c>
      <c r="P903">
        <v>16880</v>
      </c>
      <c r="Q903">
        <v>0</v>
      </c>
    </row>
    <row r="904" spans="1:17" x14ac:dyDescent="0.25">
      <c r="A904" t="s">
        <v>1563</v>
      </c>
      <c r="B904" t="s">
        <v>18</v>
      </c>
      <c r="C904">
        <v>8350</v>
      </c>
      <c r="D904">
        <v>302130</v>
      </c>
      <c r="E904">
        <v>3002</v>
      </c>
      <c r="F904" t="s">
        <v>766</v>
      </c>
      <c r="G904" t="s">
        <v>19</v>
      </c>
      <c r="H904" t="s">
        <v>18</v>
      </c>
      <c r="I904" t="s">
        <v>20</v>
      </c>
      <c r="J904" t="s">
        <v>21</v>
      </c>
      <c r="K904" s="4">
        <v>6000</v>
      </c>
      <c r="L904" t="s">
        <v>22</v>
      </c>
      <c r="M904" t="s">
        <v>23</v>
      </c>
      <c r="N904" t="s">
        <v>24</v>
      </c>
      <c r="O904">
        <v>14939.653200000001</v>
      </c>
      <c r="P904">
        <v>12600</v>
      </c>
      <c r="Q904">
        <v>0</v>
      </c>
    </row>
    <row r="905" spans="1:17" x14ac:dyDescent="0.25">
      <c r="A905" t="s">
        <v>1564</v>
      </c>
      <c r="B905" t="s">
        <v>18</v>
      </c>
      <c r="C905">
        <v>9606</v>
      </c>
      <c r="D905">
        <v>489613</v>
      </c>
      <c r="E905">
        <v>5501</v>
      </c>
      <c r="F905" t="s">
        <v>755</v>
      </c>
      <c r="G905" t="s">
        <v>19</v>
      </c>
      <c r="H905" t="s">
        <v>18</v>
      </c>
      <c r="I905" t="s">
        <v>20</v>
      </c>
      <c r="J905" t="s">
        <v>21</v>
      </c>
      <c r="K905" s="4"/>
      <c r="L905" t="s">
        <v>22</v>
      </c>
      <c r="M905" t="s">
        <v>23</v>
      </c>
      <c r="N905" t="s">
        <v>24</v>
      </c>
      <c r="O905">
        <v>746.50329999999997</v>
      </c>
      <c r="P905">
        <v>15000</v>
      </c>
      <c r="Q905">
        <v>0</v>
      </c>
    </row>
    <row r="906" spans="1:17" x14ac:dyDescent="0.25">
      <c r="A906" t="s">
        <v>1565</v>
      </c>
      <c r="B906" t="s">
        <v>18</v>
      </c>
      <c r="C906">
        <v>9442</v>
      </c>
      <c r="D906">
        <v>441524</v>
      </c>
      <c r="E906">
        <v>5501</v>
      </c>
      <c r="F906" t="s">
        <v>755</v>
      </c>
      <c r="G906" t="s">
        <v>19</v>
      </c>
      <c r="H906" t="s">
        <v>18</v>
      </c>
      <c r="I906" t="s">
        <v>20</v>
      </c>
      <c r="J906" t="s">
        <v>21</v>
      </c>
      <c r="K906" s="4">
        <v>7133.27</v>
      </c>
      <c r="L906" t="s">
        <v>22</v>
      </c>
      <c r="M906" t="s">
        <v>23</v>
      </c>
      <c r="N906" t="s">
        <v>24</v>
      </c>
      <c r="O906">
        <v>18528.398300000001</v>
      </c>
      <c r="P906">
        <v>22500</v>
      </c>
      <c r="Q906">
        <v>0</v>
      </c>
    </row>
    <row r="907" spans="1:17" x14ac:dyDescent="0.25">
      <c r="A907" t="s">
        <v>1566</v>
      </c>
      <c r="B907" t="s">
        <v>18</v>
      </c>
      <c r="C907">
        <v>10168</v>
      </c>
      <c r="D907">
        <v>1432904</v>
      </c>
      <c r="E907">
        <v>4775</v>
      </c>
      <c r="F907" t="s">
        <v>753</v>
      </c>
      <c r="G907" t="s">
        <v>19</v>
      </c>
      <c r="H907" t="s">
        <v>18</v>
      </c>
      <c r="I907" t="s">
        <v>20</v>
      </c>
      <c r="J907" t="s">
        <v>21</v>
      </c>
      <c r="K907" s="4">
        <v>9701.16</v>
      </c>
      <c r="L907" t="s">
        <v>22</v>
      </c>
      <c r="M907" t="s">
        <v>23</v>
      </c>
      <c r="N907" t="s">
        <v>24</v>
      </c>
      <c r="O907">
        <v>8046.3950000000004</v>
      </c>
      <c r="P907">
        <v>0</v>
      </c>
      <c r="Q907">
        <v>78872</v>
      </c>
    </row>
    <row r="908" spans="1:17" x14ac:dyDescent="0.25">
      <c r="A908" t="s">
        <v>1567</v>
      </c>
      <c r="B908" t="s">
        <v>28</v>
      </c>
      <c r="C908">
        <v>10070</v>
      </c>
      <c r="D908">
        <v>477321</v>
      </c>
      <c r="E908">
        <v>4775</v>
      </c>
      <c r="F908" t="s">
        <v>753</v>
      </c>
      <c r="G908" t="s">
        <v>19</v>
      </c>
      <c r="H908" t="s">
        <v>18</v>
      </c>
      <c r="I908" t="s">
        <v>20</v>
      </c>
      <c r="J908" t="s">
        <v>21</v>
      </c>
      <c r="K908" s="4">
        <v>6400</v>
      </c>
      <c r="L908" t="s">
        <v>22</v>
      </c>
      <c r="M908" t="s">
        <v>23</v>
      </c>
      <c r="N908" t="s">
        <v>24</v>
      </c>
      <c r="O908">
        <v>372878.50170000002</v>
      </c>
      <c r="P908">
        <v>0</v>
      </c>
      <c r="Q908">
        <v>0</v>
      </c>
    </row>
    <row r="909" spans="1:17" x14ac:dyDescent="0.25">
      <c r="A909" t="s">
        <v>1568</v>
      </c>
      <c r="B909" t="s">
        <v>28</v>
      </c>
      <c r="C909">
        <v>2000</v>
      </c>
      <c r="D909">
        <v>937428</v>
      </c>
      <c r="E909">
        <v>2627</v>
      </c>
      <c r="F909" t="s">
        <v>792</v>
      </c>
      <c r="G909" t="s">
        <v>19</v>
      </c>
      <c r="H909" t="s">
        <v>18</v>
      </c>
      <c r="I909" t="s">
        <v>20</v>
      </c>
      <c r="J909" t="s">
        <v>21</v>
      </c>
      <c r="K909" s="4">
        <v>3500</v>
      </c>
      <c r="L909" t="s">
        <v>22</v>
      </c>
      <c r="M909" t="s">
        <v>23</v>
      </c>
      <c r="N909" t="s">
        <v>24</v>
      </c>
      <c r="O909">
        <v>85.439899999999994</v>
      </c>
      <c r="P909">
        <v>0</v>
      </c>
      <c r="Q909">
        <v>0</v>
      </c>
    </row>
    <row r="910" spans="1:17" x14ac:dyDescent="0.25">
      <c r="A910" t="s">
        <v>1569</v>
      </c>
      <c r="B910" t="s">
        <v>18</v>
      </c>
      <c r="C910">
        <v>8005</v>
      </c>
      <c r="D910">
        <v>126038</v>
      </c>
      <c r="E910">
        <v>3704</v>
      </c>
      <c r="F910" t="s">
        <v>807</v>
      </c>
      <c r="G910" t="s">
        <v>19</v>
      </c>
      <c r="H910" t="s">
        <v>18</v>
      </c>
      <c r="I910" t="s">
        <v>20</v>
      </c>
      <c r="J910" t="s">
        <v>21</v>
      </c>
      <c r="K910" s="4">
        <v>5000</v>
      </c>
      <c r="L910" t="s">
        <v>22</v>
      </c>
      <c r="M910" t="s">
        <v>23</v>
      </c>
      <c r="N910" t="s">
        <v>24</v>
      </c>
      <c r="O910">
        <v>4116.8181999999997</v>
      </c>
      <c r="P910">
        <v>20250</v>
      </c>
      <c r="Q910">
        <v>0</v>
      </c>
    </row>
    <row r="911" spans="1:17" x14ac:dyDescent="0.25">
      <c r="A911" t="s">
        <v>1570</v>
      </c>
      <c r="B911" t="s">
        <v>18</v>
      </c>
      <c r="C911">
        <v>8879</v>
      </c>
      <c r="D911">
        <v>277006</v>
      </c>
      <c r="E911">
        <v>1910</v>
      </c>
      <c r="F911" t="s">
        <v>759</v>
      </c>
      <c r="G911" t="s">
        <v>19</v>
      </c>
      <c r="H911" t="s">
        <v>18</v>
      </c>
      <c r="I911" t="s">
        <v>20</v>
      </c>
      <c r="J911" t="s">
        <v>21</v>
      </c>
      <c r="K911" s="4">
        <v>13077.84</v>
      </c>
      <c r="L911" t="s">
        <v>22</v>
      </c>
      <c r="M911" t="s">
        <v>23</v>
      </c>
      <c r="N911" t="s">
        <v>24</v>
      </c>
      <c r="O911">
        <v>8384.0383000000002</v>
      </c>
      <c r="P911">
        <v>14625</v>
      </c>
      <c r="Q911">
        <v>0</v>
      </c>
    </row>
    <row r="912" spans="1:17" x14ac:dyDescent="0.25">
      <c r="A912" t="s">
        <v>1571</v>
      </c>
      <c r="B912" t="s">
        <v>18</v>
      </c>
      <c r="C912">
        <v>11214</v>
      </c>
      <c r="D912">
        <v>156356</v>
      </c>
      <c r="E912">
        <v>5501</v>
      </c>
      <c r="F912" t="s">
        <v>755</v>
      </c>
      <c r="G912" t="s">
        <v>19</v>
      </c>
      <c r="H912" t="s">
        <v>18</v>
      </c>
      <c r="I912" t="s">
        <v>20</v>
      </c>
      <c r="J912" t="s">
        <v>21</v>
      </c>
      <c r="K912" s="4">
        <v>6000</v>
      </c>
      <c r="L912" t="s">
        <v>22</v>
      </c>
      <c r="M912" t="s">
        <v>23</v>
      </c>
      <c r="N912" t="s">
        <v>24</v>
      </c>
      <c r="O912">
        <v>73831.108300000007</v>
      </c>
      <c r="P912">
        <v>20250</v>
      </c>
      <c r="Q912">
        <v>250000</v>
      </c>
    </row>
    <row r="913" spans="1:17" x14ac:dyDescent="0.25">
      <c r="A913" t="s">
        <v>1572</v>
      </c>
      <c r="B913" t="s">
        <v>18</v>
      </c>
      <c r="C913">
        <v>9213</v>
      </c>
      <c r="D913">
        <v>856700</v>
      </c>
      <c r="E913">
        <v>1910</v>
      </c>
      <c r="F913" t="s">
        <v>759</v>
      </c>
      <c r="G913" t="s">
        <v>19</v>
      </c>
      <c r="H913" t="s">
        <v>18</v>
      </c>
      <c r="I913" t="s">
        <v>20</v>
      </c>
      <c r="J913" t="s">
        <v>21</v>
      </c>
      <c r="K913" s="4">
        <v>5800</v>
      </c>
      <c r="L913" t="s">
        <v>22</v>
      </c>
      <c r="M913" t="s">
        <v>23</v>
      </c>
      <c r="N913" t="s">
        <v>24</v>
      </c>
      <c r="O913">
        <v>53958.43</v>
      </c>
      <c r="P913">
        <v>15000</v>
      </c>
      <c r="Q913">
        <v>131638</v>
      </c>
    </row>
    <row r="914" spans="1:17" x14ac:dyDescent="0.25">
      <c r="A914" t="s">
        <v>1573</v>
      </c>
      <c r="B914" t="s">
        <v>18</v>
      </c>
      <c r="C914">
        <v>9110</v>
      </c>
      <c r="D914">
        <v>873424</v>
      </c>
      <c r="E914">
        <v>1910</v>
      </c>
      <c r="F914" t="s">
        <v>759</v>
      </c>
      <c r="G914" t="s">
        <v>19</v>
      </c>
      <c r="H914" t="s">
        <v>18</v>
      </c>
      <c r="I914" t="s">
        <v>20</v>
      </c>
      <c r="J914" t="s">
        <v>21</v>
      </c>
      <c r="K914" s="4">
        <v>5000</v>
      </c>
      <c r="L914" t="s">
        <v>22</v>
      </c>
      <c r="M914" t="s">
        <v>23</v>
      </c>
      <c r="N914" t="s">
        <v>24</v>
      </c>
      <c r="O914">
        <v>1157.5833</v>
      </c>
      <c r="P914">
        <v>0</v>
      </c>
      <c r="Q914">
        <v>0</v>
      </c>
    </row>
    <row r="915" spans="1:17" x14ac:dyDescent="0.25">
      <c r="A915" t="s">
        <v>1574</v>
      </c>
      <c r="B915" t="s">
        <v>18</v>
      </c>
      <c r="C915">
        <v>10440</v>
      </c>
      <c r="D915">
        <v>135321</v>
      </c>
      <c r="E915">
        <v>1237</v>
      </c>
      <c r="F915" t="s">
        <v>764</v>
      </c>
      <c r="G915" t="s">
        <v>19</v>
      </c>
      <c r="H915" t="s">
        <v>18</v>
      </c>
      <c r="I915" t="s">
        <v>20</v>
      </c>
      <c r="J915" t="s">
        <v>21</v>
      </c>
      <c r="K915" s="4">
        <v>5000</v>
      </c>
      <c r="L915" t="s">
        <v>22</v>
      </c>
      <c r="M915" t="s">
        <v>23</v>
      </c>
      <c r="N915" t="s">
        <v>24</v>
      </c>
      <c r="O915">
        <v>38242.5766</v>
      </c>
      <c r="P915">
        <v>15000</v>
      </c>
      <c r="Q915">
        <v>0</v>
      </c>
    </row>
    <row r="916" spans="1:17" x14ac:dyDescent="0.25">
      <c r="A916" t="s">
        <v>1575</v>
      </c>
      <c r="B916" t="s">
        <v>18</v>
      </c>
      <c r="C916">
        <v>11222</v>
      </c>
      <c r="D916">
        <v>852495</v>
      </c>
      <c r="E916">
        <v>8655</v>
      </c>
      <c r="F916" t="s">
        <v>757</v>
      </c>
      <c r="G916" t="s">
        <v>19</v>
      </c>
      <c r="H916" t="s">
        <v>18</v>
      </c>
      <c r="I916" t="s">
        <v>20</v>
      </c>
      <c r="J916" t="s">
        <v>21</v>
      </c>
      <c r="K916" s="4">
        <v>8000</v>
      </c>
      <c r="L916" t="s">
        <v>22</v>
      </c>
      <c r="M916" t="s">
        <v>23</v>
      </c>
      <c r="N916" t="s">
        <v>24</v>
      </c>
      <c r="O916">
        <v>380529.33659999998</v>
      </c>
      <c r="P916">
        <v>30000</v>
      </c>
      <c r="Q916">
        <v>0</v>
      </c>
    </row>
    <row r="917" spans="1:17" x14ac:dyDescent="0.25">
      <c r="A917" t="s">
        <v>1576</v>
      </c>
      <c r="B917" t="s">
        <v>18</v>
      </c>
      <c r="C917">
        <v>10811</v>
      </c>
      <c r="D917">
        <v>458476</v>
      </c>
      <c r="E917">
        <v>4775</v>
      </c>
      <c r="F917" t="s">
        <v>753</v>
      </c>
      <c r="G917" t="s">
        <v>19</v>
      </c>
      <c r="H917" t="s">
        <v>18</v>
      </c>
      <c r="I917" t="s">
        <v>20</v>
      </c>
      <c r="J917" t="s">
        <v>21</v>
      </c>
      <c r="K917" s="4">
        <v>6154</v>
      </c>
      <c r="L917" t="s">
        <v>22</v>
      </c>
      <c r="M917" t="s">
        <v>23</v>
      </c>
      <c r="N917" t="s">
        <v>24</v>
      </c>
      <c r="O917">
        <v>2278.6199000000001</v>
      </c>
      <c r="P917">
        <v>0</v>
      </c>
      <c r="Q917">
        <v>0</v>
      </c>
    </row>
    <row r="918" spans="1:17" x14ac:dyDescent="0.25">
      <c r="A918" t="s">
        <v>1577</v>
      </c>
      <c r="B918" t="s">
        <v>18</v>
      </c>
      <c r="C918">
        <v>5669</v>
      </c>
      <c r="D918">
        <v>505874</v>
      </c>
      <c r="E918">
        <v>8362</v>
      </c>
      <c r="F918" t="s">
        <v>751</v>
      </c>
      <c r="G918" t="s">
        <v>19</v>
      </c>
      <c r="H918" t="s">
        <v>18</v>
      </c>
      <c r="I918" t="s">
        <v>20</v>
      </c>
      <c r="J918" t="s">
        <v>21</v>
      </c>
      <c r="K918" s="4">
        <v>10000</v>
      </c>
      <c r="L918" t="s">
        <v>22</v>
      </c>
      <c r="M918" t="s">
        <v>23</v>
      </c>
      <c r="N918" t="s">
        <v>24</v>
      </c>
      <c r="O918">
        <v>6079.9782999999998</v>
      </c>
      <c r="P918">
        <v>12000</v>
      </c>
      <c r="Q918">
        <v>260100</v>
      </c>
    </row>
    <row r="919" spans="1:17" x14ac:dyDescent="0.25">
      <c r="A919" t="s">
        <v>1578</v>
      </c>
      <c r="B919" t="s">
        <v>28</v>
      </c>
      <c r="C919">
        <v>9770</v>
      </c>
      <c r="D919">
        <v>1474331</v>
      </c>
      <c r="E919">
        <v>2066</v>
      </c>
      <c r="F919" t="s">
        <v>784</v>
      </c>
      <c r="G919" t="s">
        <v>19</v>
      </c>
      <c r="H919" t="s">
        <v>18</v>
      </c>
      <c r="I919" t="s">
        <v>20</v>
      </c>
      <c r="J919" t="s">
        <v>21</v>
      </c>
      <c r="K919" s="4">
        <v>6000</v>
      </c>
      <c r="L919" t="s">
        <v>22</v>
      </c>
      <c r="M919" t="s">
        <v>23</v>
      </c>
      <c r="N919" t="s">
        <v>24</v>
      </c>
      <c r="O919">
        <v>111303.44160000001</v>
      </c>
      <c r="P919">
        <v>0</v>
      </c>
      <c r="Q919">
        <v>0</v>
      </c>
    </row>
    <row r="920" spans="1:17" x14ac:dyDescent="0.25">
      <c r="A920" t="s">
        <v>1579</v>
      </c>
      <c r="B920" t="s">
        <v>18</v>
      </c>
      <c r="C920">
        <v>8046</v>
      </c>
      <c r="D920">
        <v>157475</v>
      </c>
      <c r="E920">
        <v>2938</v>
      </c>
      <c r="F920" t="s">
        <v>761</v>
      </c>
      <c r="G920" t="s">
        <v>19</v>
      </c>
      <c r="H920" t="s">
        <v>18</v>
      </c>
      <c r="I920" t="s">
        <v>20</v>
      </c>
      <c r="J920" t="s">
        <v>21</v>
      </c>
      <c r="K920" s="4">
        <v>9750</v>
      </c>
      <c r="L920" t="s">
        <v>22</v>
      </c>
      <c r="M920" t="s">
        <v>23</v>
      </c>
      <c r="N920" t="s">
        <v>24</v>
      </c>
      <c r="O920">
        <v>357758.84330000001</v>
      </c>
      <c r="P920">
        <v>20000</v>
      </c>
      <c r="Q920">
        <v>300000</v>
      </c>
    </row>
    <row r="921" spans="1:17" x14ac:dyDescent="0.25">
      <c r="A921" t="s">
        <v>1580</v>
      </c>
      <c r="B921" t="s">
        <v>28</v>
      </c>
      <c r="C921">
        <v>2434</v>
      </c>
      <c r="D921">
        <v>1396026</v>
      </c>
      <c r="E921">
        <v>3704</v>
      </c>
      <c r="F921" t="s">
        <v>807</v>
      </c>
      <c r="G921" t="s">
        <v>19</v>
      </c>
      <c r="H921" t="s">
        <v>18</v>
      </c>
      <c r="I921" t="s">
        <v>20</v>
      </c>
      <c r="J921" t="s">
        <v>21</v>
      </c>
      <c r="K921" s="4"/>
      <c r="L921" t="s">
        <v>22</v>
      </c>
      <c r="M921" t="s">
        <v>23</v>
      </c>
      <c r="N921" t="s">
        <v>24</v>
      </c>
      <c r="O921">
        <v>17532.259999999998</v>
      </c>
      <c r="P921">
        <v>10000</v>
      </c>
      <c r="Q921">
        <v>0</v>
      </c>
    </row>
    <row r="922" spans="1:17" x14ac:dyDescent="0.25">
      <c r="A922" t="s">
        <v>6689</v>
      </c>
      <c r="B922" t="s">
        <v>18</v>
      </c>
      <c r="C922">
        <v>8541</v>
      </c>
      <c r="D922">
        <v>429913</v>
      </c>
      <c r="E922">
        <v>7900</v>
      </c>
      <c r="F922" t="s">
        <v>6671</v>
      </c>
      <c r="G922" t="s">
        <v>19</v>
      </c>
      <c r="H922" t="s">
        <v>18</v>
      </c>
      <c r="I922" t="s">
        <v>20</v>
      </c>
      <c r="J922" t="s">
        <v>21</v>
      </c>
      <c r="K922" s="4">
        <v>12100</v>
      </c>
      <c r="L922" t="s">
        <v>22</v>
      </c>
      <c r="M922" t="s">
        <v>23</v>
      </c>
      <c r="N922" t="s">
        <v>24</v>
      </c>
      <c r="O922">
        <v>6106.9650000000001</v>
      </c>
      <c r="P922">
        <v>6750</v>
      </c>
      <c r="Q922">
        <v>0</v>
      </c>
    </row>
    <row r="923" spans="1:17" x14ac:dyDescent="0.25">
      <c r="A923" t="s">
        <v>1581</v>
      </c>
      <c r="B923" t="s">
        <v>18</v>
      </c>
      <c r="C923">
        <v>9519</v>
      </c>
      <c r="D923">
        <v>339851</v>
      </c>
      <c r="E923">
        <v>2066</v>
      </c>
      <c r="F923" t="s">
        <v>784</v>
      </c>
      <c r="G923" t="s">
        <v>19</v>
      </c>
      <c r="H923" t="s">
        <v>18</v>
      </c>
      <c r="I923" t="s">
        <v>20</v>
      </c>
      <c r="J923" t="s">
        <v>21</v>
      </c>
      <c r="K923" s="4">
        <v>4536.7700000000004</v>
      </c>
      <c r="L923" t="s">
        <v>22</v>
      </c>
      <c r="M923" t="s">
        <v>23</v>
      </c>
      <c r="N923" t="s">
        <v>24</v>
      </c>
      <c r="O923">
        <v>593.7817</v>
      </c>
      <c r="P923">
        <v>10000</v>
      </c>
      <c r="Q923">
        <v>400000</v>
      </c>
    </row>
    <row r="924" spans="1:17" x14ac:dyDescent="0.25">
      <c r="A924" t="s">
        <v>1582</v>
      </c>
      <c r="B924" t="s">
        <v>18</v>
      </c>
      <c r="C924">
        <v>6337</v>
      </c>
      <c r="D924">
        <v>720981</v>
      </c>
      <c r="E924">
        <v>6856</v>
      </c>
      <c r="F924" t="s">
        <v>769</v>
      </c>
      <c r="G924" t="s">
        <v>19</v>
      </c>
      <c r="H924" t="s">
        <v>18</v>
      </c>
      <c r="I924" t="s">
        <v>20</v>
      </c>
      <c r="J924" t="s">
        <v>21</v>
      </c>
      <c r="K924" s="4">
        <v>15000</v>
      </c>
      <c r="L924" t="s">
        <v>22</v>
      </c>
      <c r="M924" t="s">
        <v>23</v>
      </c>
      <c r="N924" t="s">
        <v>24</v>
      </c>
      <c r="O924">
        <v>236997.56159999999</v>
      </c>
      <c r="P924">
        <v>0</v>
      </c>
      <c r="Q924">
        <v>0</v>
      </c>
    </row>
    <row r="925" spans="1:17" x14ac:dyDescent="0.25">
      <c r="A925" t="s">
        <v>6822</v>
      </c>
      <c r="B925" t="s">
        <v>18</v>
      </c>
      <c r="C925">
        <v>6842</v>
      </c>
      <c r="D925">
        <v>1529793</v>
      </c>
      <c r="E925">
        <v>10054</v>
      </c>
      <c r="F925" t="s">
        <v>6815</v>
      </c>
      <c r="G925" t="s">
        <v>19</v>
      </c>
      <c r="H925" t="s">
        <v>18</v>
      </c>
      <c r="I925" t="s">
        <v>20</v>
      </c>
      <c r="J925" t="s">
        <v>21</v>
      </c>
      <c r="K925" s="4">
        <v>23333.33</v>
      </c>
      <c r="L925" t="s">
        <v>22</v>
      </c>
      <c r="M925" t="s">
        <v>23</v>
      </c>
      <c r="N925" t="s">
        <v>24</v>
      </c>
      <c r="O925">
        <v>0</v>
      </c>
      <c r="P925">
        <v>0</v>
      </c>
      <c r="Q925">
        <v>1200000</v>
      </c>
    </row>
    <row r="926" spans="1:17" x14ac:dyDescent="0.25">
      <c r="A926" t="s">
        <v>1583</v>
      </c>
      <c r="B926" t="s">
        <v>18</v>
      </c>
      <c r="C926">
        <v>6705</v>
      </c>
      <c r="D926">
        <v>1213006</v>
      </c>
      <c r="E926">
        <v>8655</v>
      </c>
      <c r="F926" t="s">
        <v>757</v>
      </c>
      <c r="G926" t="s">
        <v>19</v>
      </c>
      <c r="H926" t="s">
        <v>18</v>
      </c>
      <c r="I926" t="s">
        <v>20</v>
      </c>
      <c r="J926" t="s">
        <v>21</v>
      </c>
      <c r="K926" s="4"/>
      <c r="L926" t="s">
        <v>22</v>
      </c>
      <c r="M926" t="s">
        <v>23</v>
      </c>
      <c r="N926" t="s">
        <v>24</v>
      </c>
      <c r="O926">
        <v>38818.316700000003</v>
      </c>
      <c r="P926">
        <v>0</v>
      </c>
      <c r="Q926">
        <v>410000</v>
      </c>
    </row>
    <row r="927" spans="1:17" x14ac:dyDescent="0.25">
      <c r="A927" t="s">
        <v>1584</v>
      </c>
      <c r="B927" t="s">
        <v>18</v>
      </c>
      <c r="C927">
        <v>6277</v>
      </c>
      <c r="D927">
        <v>20340</v>
      </c>
      <c r="E927">
        <v>2066</v>
      </c>
      <c r="F927" t="s">
        <v>784</v>
      </c>
      <c r="G927" t="s">
        <v>19</v>
      </c>
      <c r="H927" t="s">
        <v>18</v>
      </c>
      <c r="I927" t="s">
        <v>20</v>
      </c>
      <c r="J927" t="s">
        <v>21</v>
      </c>
      <c r="K927" s="4">
        <v>15000</v>
      </c>
      <c r="L927" t="s">
        <v>22</v>
      </c>
      <c r="M927" t="s">
        <v>23</v>
      </c>
      <c r="N927" t="s">
        <v>24</v>
      </c>
      <c r="O927">
        <v>105236.29489999999</v>
      </c>
      <c r="P927">
        <v>15000</v>
      </c>
      <c r="Q927">
        <v>447989</v>
      </c>
    </row>
    <row r="928" spans="1:17" x14ac:dyDescent="0.25">
      <c r="A928" t="s">
        <v>1585</v>
      </c>
      <c r="B928" t="s">
        <v>28</v>
      </c>
      <c r="C928">
        <v>6239</v>
      </c>
      <c r="D928">
        <v>485953</v>
      </c>
      <c r="E928">
        <v>6856</v>
      </c>
      <c r="F928" t="s">
        <v>769</v>
      </c>
      <c r="G928" t="s">
        <v>19</v>
      </c>
      <c r="H928" t="s">
        <v>18</v>
      </c>
      <c r="I928" t="s">
        <v>20</v>
      </c>
      <c r="J928" t="s">
        <v>21</v>
      </c>
      <c r="K928" s="4">
        <v>1500</v>
      </c>
      <c r="L928" t="s">
        <v>22</v>
      </c>
      <c r="M928" t="s">
        <v>23</v>
      </c>
      <c r="N928" t="s">
        <v>24</v>
      </c>
      <c r="O928">
        <v>313516.36170000001</v>
      </c>
      <c r="P928">
        <v>800</v>
      </c>
      <c r="Q928">
        <v>0</v>
      </c>
    </row>
    <row r="929" spans="1:17" x14ac:dyDescent="0.25">
      <c r="A929" t="s">
        <v>1586</v>
      </c>
      <c r="B929" t="s">
        <v>18</v>
      </c>
      <c r="C929">
        <v>8324</v>
      </c>
      <c r="D929">
        <v>167574</v>
      </c>
      <c r="E929">
        <v>3002</v>
      </c>
      <c r="F929" t="s">
        <v>766</v>
      </c>
      <c r="G929" t="s">
        <v>19</v>
      </c>
      <c r="H929" t="s">
        <v>18</v>
      </c>
      <c r="I929" t="s">
        <v>20</v>
      </c>
      <c r="J929" t="s">
        <v>21</v>
      </c>
      <c r="K929" s="4">
        <v>5200</v>
      </c>
      <c r="L929" t="s">
        <v>22</v>
      </c>
      <c r="M929" t="s">
        <v>23</v>
      </c>
      <c r="N929" t="s">
        <v>24</v>
      </c>
      <c r="O929">
        <v>188434.66819999999</v>
      </c>
      <c r="P929">
        <v>20000</v>
      </c>
      <c r="Q929">
        <v>0</v>
      </c>
    </row>
    <row r="930" spans="1:17" x14ac:dyDescent="0.25">
      <c r="A930" t="s">
        <v>1587</v>
      </c>
      <c r="B930" t="s">
        <v>18</v>
      </c>
      <c r="C930">
        <v>9558</v>
      </c>
      <c r="D930">
        <v>455557</v>
      </c>
      <c r="E930">
        <v>2066</v>
      </c>
      <c r="F930" t="s">
        <v>784</v>
      </c>
      <c r="G930" t="s">
        <v>19</v>
      </c>
      <c r="H930" t="s">
        <v>18</v>
      </c>
      <c r="I930" t="s">
        <v>20</v>
      </c>
      <c r="J930" t="s">
        <v>21</v>
      </c>
      <c r="K930" s="4">
        <v>7930.25</v>
      </c>
      <c r="L930" t="s">
        <v>22</v>
      </c>
      <c r="M930" t="s">
        <v>23</v>
      </c>
      <c r="N930" t="s">
        <v>24</v>
      </c>
      <c r="O930">
        <v>10558.5982</v>
      </c>
      <c r="P930">
        <v>15000</v>
      </c>
      <c r="Q930">
        <v>183755</v>
      </c>
    </row>
    <row r="931" spans="1:17" x14ac:dyDescent="0.25">
      <c r="A931" t="s">
        <v>1588</v>
      </c>
      <c r="B931" t="s">
        <v>18</v>
      </c>
      <c r="C931">
        <v>11867</v>
      </c>
      <c r="D931">
        <v>783459</v>
      </c>
      <c r="E931">
        <v>3300</v>
      </c>
      <c r="F931" t="s">
        <v>812</v>
      </c>
      <c r="G931" t="s">
        <v>19</v>
      </c>
      <c r="H931" t="s">
        <v>18</v>
      </c>
      <c r="I931" t="s">
        <v>20</v>
      </c>
      <c r="J931" t="s">
        <v>21</v>
      </c>
      <c r="K931" s="4">
        <v>10000</v>
      </c>
      <c r="L931" t="s">
        <v>22</v>
      </c>
      <c r="M931" t="s">
        <v>23</v>
      </c>
      <c r="N931" t="s">
        <v>24</v>
      </c>
      <c r="O931">
        <v>84272.088300000003</v>
      </c>
      <c r="P931">
        <v>25000</v>
      </c>
      <c r="Q931">
        <v>0</v>
      </c>
    </row>
    <row r="932" spans="1:17" x14ac:dyDescent="0.25">
      <c r="A932" t="s">
        <v>1589</v>
      </c>
      <c r="B932" t="s">
        <v>18</v>
      </c>
      <c r="C932">
        <v>8818</v>
      </c>
      <c r="D932">
        <v>288848</v>
      </c>
      <c r="E932">
        <v>8782</v>
      </c>
      <c r="F932" t="s">
        <v>817</v>
      </c>
      <c r="G932" t="s">
        <v>19</v>
      </c>
      <c r="H932" t="s">
        <v>18</v>
      </c>
      <c r="I932" t="s">
        <v>20</v>
      </c>
      <c r="J932" t="s">
        <v>21</v>
      </c>
      <c r="K932" s="4">
        <v>600</v>
      </c>
      <c r="L932" t="s">
        <v>22</v>
      </c>
      <c r="M932" t="s">
        <v>23</v>
      </c>
      <c r="N932" t="s">
        <v>24</v>
      </c>
      <c r="O932">
        <v>3355.4616999999998</v>
      </c>
      <c r="P932">
        <v>0</v>
      </c>
      <c r="Q932">
        <v>0</v>
      </c>
    </row>
    <row r="933" spans="1:17" x14ac:dyDescent="0.25">
      <c r="A933" t="s">
        <v>1590</v>
      </c>
      <c r="B933" t="s">
        <v>18</v>
      </c>
      <c r="C933">
        <v>8300</v>
      </c>
      <c r="D933">
        <v>489057</v>
      </c>
      <c r="E933">
        <v>3002</v>
      </c>
      <c r="F933" t="s">
        <v>766</v>
      </c>
      <c r="G933" t="s">
        <v>19</v>
      </c>
      <c r="H933" t="s">
        <v>18</v>
      </c>
      <c r="I933" t="s">
        <v>20</v>
      </c>
      <c r="J933" t="s">
        <v>21</v>
      </c>
      <c r="K933" s="4">
        <v>10000</v>
      </c>
      <c r="L933" t="s">
        <v>22</v>
      </c>
      <c r="M933" t="s">
        <v>23</v>
      </c>
      <c r="N933" t="s">
        <v>24</v>
      </c>
      <c r="O933">
        <v>1726.9567</v>
      </c>
      <c r="P933">
        <v>14050</v>
      </c>
      <c r="Q933">
        <v>0</v>
      </c>
    </row>
    <row r="934" spans="1:17" x14ac:dyDescent="0.25">
      <c r="A934" t="s">
        <v>112</v>
      </c>
      <c r="B934" t="s">
        <v>18</v>
      </c>
      <c r="C934">
        <v>9415</v>
      </c>
      <c r="D934">
        <v>125416</v>
      </c>
      <c r="E934">
        <v>5289</v>
      </c>
      <c r="F934" t="s">
        <v>6672</v>
      </c>
      <c r="G934" t="s">
        <v>19</v>
      </c>
      <c r="H934" t="s">
        <v>18</v>
      </c>
      <c r="I934" t="s">
        <v>20</v>
      </c>
      <c r="J934" t="s">
        <v>21</v>
      </c>
      <c r="K934" s="4">
        <v>15460.8</v>
      </c>
      <c r="L934" t="s">
        <v>22</v>
      </c>
      <c r="M934" t="s">
        <v>23</v>
      </c>
      <c r="N934" t="s">
        <v>24</v>
      </c>
      <c r="O934">
        <v>143113.64989999999</v>
      </c>
      <c r="P934">
        <v>15750</v>
      </c>
      <c r="Q934">
        <v>0</v>
      </c>
    </row>
    <row r="935" spans="1:17" x14ac:dyDescent="0.25">
      <c r="A935" t="s">
        <v>1591</v>
      </c>
      <c r="B935" t="s">
        <v>18</v>
      </c>
      <c r="C935">
        <v>11874</v>
      </c>
      <c r="D935">
        <v>397607</v>
      </c>
      <c r="E935">
        <v>7191</v>
      </c>
      <c r="F935" t="s">
        <v>6798</v>
      </c>
      <c r="G935" t="s">
        <v>19</v>
      </c>
      <c r="H935" t="s">
        <v>18</v>
      </c>
      <c r="I935" t="s">
        <v>20</v>
      </c>
      <c r="J935" t="s">
        <v>21</v>
      </c>
      <c r="K935" s="4">
        <v>6000</v>
      </c>
      <c r="L935" t="s">
        <v>22</v>
      </c>
      <c r="M935" t="s">
        <v>23</v>
      </c>
      <c r="N935" t="s">
        <v>24</v>
      </c>
      <c r="O935">
        <v>43433.083200000001</v>
      </c>
      <c r="P935">
        <v>25000</v>
      </c>
      <c r="Q935">
        <v>55890</v>
      </c>
    </row>
    <row r="936" spans="1:17" x14ac:dyDescent="0.25">
      <c r="A936" t="s">
        <v>1592</v>
      </c>
      <c r="B936" t="s">
        <v>18</v>
      </c>
      <c r="C936">
        <v>8297</v>
      </c>
      <c r="D936">
        <v>393913</v>
      </c>
      <c r="E936">
        <v>3002</v>
      </c>
      <c r="F936" t="s">
        <v>766</v>
      </c>
      <c r="G936" t="s">
        <v>19</v>
      </c>
      <c r="H936" t="s">
        <v>18</v>
      </c>
      <c r="I936" t="s">
        <v>20</v>
      </c>
      <c r="J936" t="s">
        <v>21</v>
      </c>
      <c r="K936" s="4">
        <v>10908</v>
      </c>
      <c r="L936" t="s">
        <v>22</v>
      </c>
      <c r="M936" t="s">
        <v>23</v>
      </c>
      <c r="N936" t="s">
        <v>24</v>
      </c>
      <c r="O936">
        <v>4170.4781999999996</v>
      </c>
      <c r="P936">
        <v>19480</v>
      </c>
      <c r="Q936">
        <v>420273</v>
      </c>
    </row>
    <row r="937" spans="1:17" x14ac:dyDescent="0.25">
      <c r="A937" t="s">
        <v>1593</v>
      </c>
      <c r="B937" t="s">
        <v>18</v>
      </c>
      <c r="C937">
        <v>10226</v>
      </c>
      <c r="D937">
        <v>20133</v>
      </c>
      <c r="E937">
        <v>1237</v>
      </c>
      <c r="F937" t="s">
        <v>764</v>
      </c>
      <c r="G937" t="s">
        <v>19</v>
      </c>
      <c r="H937" t="s">
        <v>18</v>
      </c>
      <c r="I937" t="s">
        <v>20</v>
      </c>
      <c r="J937" t="s">
        <v>21</v>
      </c>
      <c r="K937" s="4">
        <v>16666</v>
      </c>
      <c r="L937" t="s">
        <v>22</v>
      </c>
      <c r="M937" t="s">
        <v>23</v>
      </c>
      <c r="N937" t="s">
        <v>24</v>
      </c>
      <c r="O937">
        <v>12588.831700000001</v>
      </c>
      <c r="P937">
        <v>11250</v>
      </c>
      <c r="Q937">
        <v>275019</v>
      </c>
    </row>
    <row r="938" spans="1:17" x14ac:dyDescent="0.25">
      <c r="A938" t="s">
        <v>113</v>
      </c>
      <c r="B938" t="s">
        <v>18</v>
      </c>
      <c r="C938">
        <v>10993</v>
      </c>
      <c r="D938">
        <v>590519</v>
      </c>
      <c r="E938">
        <v>1275</v>
      </c>
      <c r="F938" t="s">
        <v>29</v>
      </c>
      <c r="G938" t="s">
        <v>19</v>
      </c>
      <c r="H938" t="s">
        <v>18</v>
      </c>
      <c r="I938" t="s">
        <v>20</v>
      </c>
      <c r="J938" t="s">
        <v>21</v>
      </c>
      <c r="K938" s="4">
        <v>5792.44</v>
      </c>
      <c r="L938" t="s">
        <v>22</v>
      </c>
      <c r="M938" t="s">
        <v>23</v>
      </c>
      <c r="N938" t="s">
        <v>24</v>
      </c>
      <c r="O938">
        <v>8884.2667000000001</v>
      </c>
      <c r="P938">
        <v>15000</v>
      </c>
      <c r="Q938">
        <v>39445</v>
      </c>
    </row>
    <row r="939" spans="1:17" x14ac:dyDescent="0.25">
      <c r="A939" t="s">
        <v>1594</v>
      </c>
      <c r="B939" t="s">
        <v>18</v>
      </c>
      <c r="C939">
        <v>7597</v>
      </c>
      <c r="D939">
        <v>693804</v>
      </c>
      <c r="E939">
        <v>5382</v>
      </c>
      <c r="F939" t="s">
        <v>781</v>
      </c>
      <c r="G939" t="s">
        <v>19</v>
      </c>
      <c r="H939" t="s">
        <v>18</v>
      </c>
      <c r="I939" t="s">
        <v>20</v>
      </c>
      <c r="J939" t="s">
        <v>21</v>
      </c>
      <c r="K939" s="4">
        <v>6000</v>
      </c>
      <c r="L939" t="s">
        <v>22</v>
      </c>
      <c r="M939" t="s">
        <v>23</v>
      </c>
      <c r="N939" t="s">
        <v>24</v>
      </c>
      <c r="O939">
        <v>119943.5866</v>
      </c>
      <c r="P939">
        <v>11250</v>
      </c>
      <c r="Q939">
        <v>0</v>
      </c>
    </row>
    <row r="940" spans="1:17" x14ac:dyDescent="0.25">
      <c r="A940" t="s">
        <v>1595</v>
      </c>
      <c r="B940" t="s">
        <v>18</v>
      </c>
      <c r="C940">
        <v>684</v>
      </c>
      <c r="D940">
        <v>139351</v>
      </c>
      <c r="E940">
        <v>8655</v>
      </c>
      <c r="F940" t="s">
        <v>757</v>
      </c>
      <c r="G940" t="s">
        <v>19</v>
      </c>
      <c r="H940" t="s">
        <v>18</v>
      </c>
      <c r="I940" t="s">
        <v>20</v>
      </c>
      <c r="J940" t="s">
        <v>21</v>
      </c>
      <c r="K940" s="4">
        <v>12169.5</v>
      </c>
      <c r="L940" t="s">
        <v>22</v>
      </c>
      <c r="M940" t="s">
        <v>23</v>
      </c>
      <c r="N940" t="s">
        <v>24</v>
      </c>
      <c r="O940">
        <v>356026.97659999999</v>
      </c>
      <c r="P940">
        <v>13500</v>
      </c>
      <c r="Q940">
        <v>0</v>
      </c>
    </row>
    <row r="941" spans="1:17" x14ac:dyDescent="0.25">
      <c r="A941" t="s">
        <v>1596</v>
      </c>
      <c r="B941" t="s">
        <v>18</v>
      </c>
      <c r="C941">
        <v>8519</v>
      </c>
      <c r="D941">
        <v>1464362</v>
      </c>
      <c r="E941">
        <v>3002</v>
      </c>
      <c r="F941" t="s">
        <v>766</v>
      </c>
      <c r="G941" t="s">
        <v>19</v>
      </c>
      <c r="H941" t="s">
        <v>18</v>
      </c>
      <c r="I941" t="s">
        <v>20</v>
      </c>
      <c r="J941" t="s">
        <v>21</v>
      </c>
      <c r="K941" s="4">
        <v>16428.57</v>
      </c>
      <c r="L941" t="s">
        <v>22</v>
      </c>
      <c r="M941" t="s">
        <v>23</v>
      </c>
      <c r="N941" t="s">
        <v>24</v>
      </c>
      <c r="O941">
        <v>600955.52500000002</v>
      </c>
      <c r="P941">
        <v>5000</v>
      </c>
      <c r="Q941">
        <v>0</v>
      </c>
    </row>
    <row r="942" spans="1:17" x14ac:dyDescent="0.25">
      <c r="A942" t="s">
        <v>1597</v>
      </c>
      <c r="B942" t="s">
        <v>18</v>
      </c>
      <c r="C942">
        <v>10196</v>
      </c>
      <c r="D942">
        <v>281493</v>
      </c>
      <c r="E942">
        <v>2938</v>
      </c>
      <c r="F942" t="s">
        <v>761</v>
      </c>
      <c r="G942" t="s">
        <v>19</v>
      </c>
      <c r="H942" t="s">
        <v>18</v>
      </c>
      <c r="I942" t="s">
        <v>20</v>
      </c>
      <c r="J942" t="s">
        <v>21</v>
      </c>
      <c r="K942" s="4">
        <v>9000</v>
      </c>
      <c r="L942" t="s">
        <v>22</v>
      </c>
      <c r="M942" t="s">
        <v>23</v>
      </c>
      <c r="N942" t="s">
        <v>24</v>
      </c>
      <c r="O942">
        <v>2762.0349999999999</v>
      </c>
      <c r="P942">
        <v>15000</v>
      </c>
      <c r="Q942">
        <v>330000</v>
      </c>
    </row>
    <row r="943" spans="1:17" x14ac:dyDescent="0.25">
      <c r="A943" t="s">
        <v>1598</v>
      </c>
      <c r="B943" t="s">
        <v>18</v>
      </c>
      <c r="C943">
        <v>8846</v>
      </c>
      <c r="D943">
        <v>1517214</v>
      </c>
      <c r="E943">
        <v>8782</v>
      </c>
      <c r="F943" t="s">
        <v>817</v>
      </c>
      <c r="G943" t="s">
        <v>19</v>
      </c>
      <c r="H943" t="s">
        <v>18</v>
      </c>
      <c r="I943" t="s">
        <v>20</v>
      </c>
      <c r="J943" t="s">
        <v>21</v>
      </c>
      <c r="K943" s="4">
        <v>5871</v>
      </c>
      <c r="L943" t="s">
        <v>22</v>
      </c>
      <c r="M943" t="s">
        <v>23</v>
      </c>
      <c r="N943" t="s">
        <v>24</v>
      </c>
      <c r="O943">
        <v>7409.7165999999997</v>
      </c>
      <c r="P943">
        <v>10000</v>
      </c>
      <c r="Q943">
        <v>0</v>
      </c>
    </row>
    <row r="944" spans="1:17" x14ac:dyDescent="0.25">
      <c r="A944" t="s">
        <v>1599</v>
      </c>
      <c r="B944" t="s">
        <v>18</v>
      </c>
      <c r="C944">
        <v>8870</v>
      </c>
      <c r="D944">
        <v>1464898</v>
      </c>
      <c r="E944">
        <v>1910</v>
      </c>
      <c r="F944" t="s">
        <v>759</v>
      </c>
      <c r="G944" t="s">
        <v>19</v>
      </c>
      <c r="H944" t="s">
        <v>18</v>
      </c>
      <c r="I944" t="s">
        <v>20</v>
      </c>
      <c r="J944" t="s">
        <v>21</v>
      </c>
      <c r="K944" s="4">
        <v>12000</v>
      </c>
      <c r="L944" t="s">
        <v>22</v>
      </c>
      <c r="M944" t="s">
        <v>23</v>
      </c>
      <c r="N944" t="s">
        <v>24</v>
      </c>
      <c r="O944">
        <v>2741.1583000000001</v>
      </c>
      <c r="P944">
        <v>10000</v>
      </c>
      <c r="Q944">
        <v>0</v>
      </c>
    </row>
    <row r="945" spans="1:17" x14ac:dyDescent="0.25">
      <c r="A945" t="s">
        <v>1600</v>
      </c>
      <c r="B945" t="s">
        <v>18</v>
      </c>
      <c r="C945">
        <v>2000</v>
      </c>
      <c r="D945">
        <v>104898</v>
      </c>
      <c r="E945">
        <v>2627</v>
      </c>
      <c r="F945" t="s">
        <v>792</v>
      </c>
      <c r="G945" t="s">
        <v>19</v>
      </c>
      <c r="H945" t="s">
        <v>18</v>
      </c>
      <c r="I945" t="s">
        <v>20</v>
      </c>
      <c r="J945" t="s">
        <v>21</v>
      </c>
      <c r="K945" s="4">
        <v>7500</v>
      </c>
      <c r="L945" t="s">
        <v>22</v>
      </c>
      <c r="M945" t="s">
        <v>23</v>
      </c>
      <c r="N945" t="s">
        <v>24</v>
      </c>
      <c r="O945">
        <v>11606.921700000001</v>
      </c>
      <c r="P945">
        <v>15000</v>
      </c>
      <c r="Q945">
        <v>328500</v>
      </c>
    </row>
    <row r="946" spans="1:17" x14ac:dyDescent="0.25">
      <c r="A946" t="s">
        <v>114</v>
      </c>
      <c r="B946" t="s">
        <v>18</v>
      </c>
      <c r="C946">
        <v>9488</v>
      </c>
      <c r="D946">
        <v>1117045</v>
      </c>
      <c r="E946">
        <v>5289</v>
      </c>
      <c r="F946" t="s">
        <v>6672</v>
      </c>
      <c r="G946" t="s">
        <v>19</v>
      </c>
      <c r="H946" t="s">
        <v>18</v>
      </c>
      <c r="I946" t="s">
        <v>20</v>
      </c>
      <c r="J946" t="s">
        <v>21</v>
      </c>
      <c r="K946" s="4">
        <v>7500</v>
      </c>
      <c r="L946" t="s">
        <v>22</v>
      </c>
      <c r="M946" t="s">
        <v>23</v>
      </c>
      <c r="N946" t="s">
        <v>24</v>
      </c>
      <c r="O946">
        <v>3721.2417</v>
      </c>
      <c r="P946">
        <v>15000</v>
      </c>
      <c r="Q946">
        <v>0</v>
      </c>
    </row>
    <row r="947" spans="1:17" x14ac:dyDescent="0.25">
      <c r="A947" t="s">
        <v>1601</v>
      </c>
      <c r="B947" t="s">
        <v>18</v>
      </c>
      <c r="C947">
        <v>10487</v>
      </c>
      <c r="D947">
        <v>1478494</v>
      </c>
      <c r="E947">
        <v>1237</v>
      </c>
      <c r="F947" t="s">
        <v>764</v>
      </c>
      <c r="G947" t="s">
        <v>19</v>
      </c>
      <c r="H947" t="s">
        <v>18</v>
      </c>
      <c r="I947" t="s">
        <v>20</v>
      </c>
      <c r="J947" t="s">
        <v>21</v>
      </c>
      <c r="K947" s="4"/>
      <c r="L947" t="s">
        <v>22</v>
      </c>
      <c r="M947" t="s">
        <v>23</v>
      </c>
      <c r="N947" t="s">
        <v>24</v>
      </c>
      <c r="O947">
        <v>71978.419899999994</v>
      </c>
      <c r="P947">
        <v>5000</v>
      </c>
      <c r="Q947">
        <v>0</v>
      </c>
    </row>
    <row r="948" spans="1:17" x14ac:dyDescent="0.25">
      <c r="A948" t="s">
        <v>1602</v>
      </c>
      <c r="B948" t="s">
        <v>18</v>
      </c>
      <c r="C948">
        <v>7824</v>
      </c>
      <c r="D948">
        <v>1514297</v>
      </c>
      <c r="E948">
        <v>5382</v>
      </c>
      <c r="F948" t="s">
        <v>781</v>
      </c>
      <c r="G948" t="s">
        <v>19</v>
      </c>
      <c r="H948" t="s">
        <v>18</v>
      </c>
      <c r="I948" t="s">
        <v>20</v>
      </c>
      <c r="J948" t="s">
        <v>21</v>
      </c>
      <c r="K948" s="4">
        <v>11853.98</v>
      </c>
      <c r="L948" t="s">
        <v>22</v>
      </c>
      <c r="M948" t="s">
        <v>23</v>
      </c>
      <c r="N948" t="s">
        <v>24</v>
      </c>
      <c r="O948">
        <v>14689.5666</v>
      </c>
      <c r="P948">
        <v>8000</v>
      </c>
      <c r="Q948">
        <v>548000</v>
      </c>
    </row>
    <row r="949" spans="1:17" x14ac:dyDescent="0.25">
      <c r="A949" t="s">
        <v>1603</v>
      </c>
      <c r="B949" t="s">
        <v>18</v>
      </c>
      <c r="C949">
        <v>6346</v>
      </c>
      <c r="D949">
        <v>704762</v>
      </c>
      <c r="E949">
        <v>8655</v>
      </c>
      <c r="F949" t="s">
        <v>757</v>
      </c>
      <c r="G949" t="s">
        <v>19</v>
      </c>
      <c r="H949" t="s">
        <v>18</v>
      </c>
      <c r="I949" t="s">
        <v>20</v>
      </c>
      <c r="J949" t="s">
        <v>21</v>
      </c>
      <c r="K949" s="4">
        <v>1500</v>
      </c>
      <c r="L949" t="s">
        <v>22</v>
      </c>
      <c r="M949" t="s">
        <v>23</v>
      </c>
      <c r="N949" t="s">
        <v>24</v>
      </c>
      <c r="O949">
        <v>280570.99670000002</v>
      </c>
      <c r="P949">
        <v>60000</v>
      </c>
      <c r="Q949">
        <v>0</v>
      </c>
    </row>
    <row r="950" spans="1:17" x14ac:dyDescent="0.25">
      <c r="A950" t="s">
        <v>1604</v>
      </c>
      <c r="B950" t="s">
        <v>18</v>
      </c>
      <c r="C950">
        <v>1625</v>
      </c>
      <c r="D950">
        <v>403924</v>
      </c>
      <c r="E950">
        <v>3975</v>
      </c>
      <c r="F950" t="s">
        <v>787</v>
      </c>
      <c r="G950" t="s">
        <v>19</v>
      </c>
      <c r="H950" t="s">
        <v>18</v>
      </c>
      <c r="I950" t="s">
        <v>20</v>
      </c>
      <c r="J950" t="s">
        <v>21</v>
      </c>
      <c r="K950" s="4">
        <v>7800</v>
      </c>
      <c r="L950" t="s">
        <v>22</v>
      </c>
      <c r="M950" t="s">
        <v>23</v>
      </c>
      <c r="N950" t="s">
        <v>24</v>
      </c>
      <c r="O950">
        <v>30602.276600000001</v>
      </c>
      <c r="P950">
        <v>0</v>
      </c>
      <c r="Q950">
        <v>388800</v>
      </c>
    </row>
    <row r="951" spans="1:17" x14ac:dyDescent="0.25">
      <c r="A951" t="s">
        <v>1605</v>
      </c>
      <c r="B951" t="s">
        <v>18</v>
      </c>
      <c r="C951">
        <v>7949</v>
      </c>
      <c r="D951">
        <v>23626</v>
      </c>
      <c r="E951">
        <v>3704</v>
      </c>
      <c r="F951" t="s">
        <v>807</v>
      </c>
      <c r="G951" t="s">
        <v>19</v>
      </c>
      <c r="H951" t="s">
        <v>18</v>
      </c>
      <c r="I951" t="s">
        <v>20</v>
      </c>
      <c r="J951" t="s">
        <v>21</v>
      </c>
      <c r="K951" s="4">
        <v>8000</v>
      </c>
      <c r="L951" t="s">
        <v>22</v>
      </c>
      <c r="M951" t="s">
        <v>23</v>
      </c>
      <c r="N951" t="s">
        <v>24</v>
      </c>
      <c r="O951">
        <v>2485.2049000000002</v>
      </c>
      <c r="P951">
        <v>0</v>
      </c>
      <c r="Q951">
        <v>0</v>
      </c>
    </row>
    <row r="952" spans="1:17" x14ac:dyDescent="0.25">
      <c r="A952" t="s">
        <v>6823</v>
      </c>
      <c r="B952" t="s">
        <v>18</v>
      </c>
      <c r="C952">
        <v>6720</v>
      </c>
      <c r="D952">
        <v>101841</v>
      </c>
      <c r="E952">
        <v>3871</v>
      </c>
      <c r="F952" t="s">
        <v>6824</v>
      </c>
      <c r="G952" t="s">
        <v>19</v>
      </c>
      <c r="H952" t="s">
        <v>18</v>
      </c>
      <c r="I952" t="s">
        <v>20</v>
      </c>
      <c r="J952" t="s">
        <v>21</v>
      </c>
      <c r="K952" s="4">
        <v>20000</v>
      </c>
      <c r="L952" t="s">
        <v>22</v>
      </c>
      <c r="M952" t="s">
        <v>23</v>
      </c>
      <c r="N952" t="s">
        <v>24</v>
      </c>
      <c r="O952">
        <v>936696.94660000002</v>
      </c>
      <c r="P952">
        <v>22500</v>
      </c>
      <c r="Q952">
        <v>0</v>
      </c>
    </row>
    <row r="953" spans="1:17" x14ac:dyDescent="0.25">
      <c r="A953" t="s">
        <v>1606</v>
      </c>
      <c r="B953" t="s">
        <v>18</v>
      </c>
      <c r="C953">
        <v>11732</v>
      </c>
      <c r="D953">
        <v>124493</v>
      </c>
      <c r="E953">
        <v>8362</v>
      </c>
      <c r="F953" t="s">
        <v>751</v>
      </c>
      <c r="G953" t="s">
        <v>19</v>
      </c>
      <c r="H953" t="s">
        <v>18</v>
      </c>
      <c r="I953" t="s">
        <v>20</v>
      </c>
      <c r="J953" t="s">
        <v>21</v>
      </c>
      <c r="K953" s="4">
        <v>12500</v>
      </c>
      <c r="L953" t="s">
        <v>22</v>
      </c>
      <c r="M953" t="s">
        <v>23</v>
      </c>
      <c r="N953" t="s">
        <v>24</v>
      </c>
      <c r="O953">
        <v>20227.638200000001</v>
      </c>
      <c r="P953">
        <v>15000</v>
      </c>
      <c r="Q953">
        <v>0</v>
      </c>
    </row>
    <row r="954" spans="1:17" x14ac:dyDescent="0.25">
      <c r="A954" t="s">
        <v>1607</v>
      </c>
      <c r="B954" t="s">
        <v>18</v>
      </c>
      <c r="C954">
        <v>8940</v>
      </c>
      <c r="D954">
        <v>112772</v>
      </c>
      <c r="E954">
        <v>1910</v>
      </c>
      <c r="F954" t="s">
        <v>759</v>
      </c>
      <c r="G954" t="s">
        <v>19</v>
      </c>
      <c r="H954" t="s">
        <v>18</v>
      </c>
      <c r="I954" t="s">
        <v>20</v>
      </c>
      <c r="J954" t="s">
        <v>21</v>
      </c>
      <c r="K954" s="4"/>
      <c r="L954" t="s">
        <v>22</v>
      </c>
      <c r="M954" t="s">
        <v>23</v>
      </c>
      <c r="N954" t="s">
        <v>24</v>
      </c>
      <c r="O954">
        <v>3418.6516999999999</v>
      </c>
      <c r="P954">
        <v>12000</v>
      </c>
      <c r="Q954">
        <v>0</v>
      </c>
    </row>
    <row r="955" spans="1:17" x14ac:dyDescent="0.25">
      <c r="A955" t="s">
        <v>1608</v>
      </c>
      <c r="B955" t="s">
        <v>18</v>
      </c>
      <c r="C955">
        <v>8321</v>
      </c>
      <c r="D955">
        <v>528087</v>
      </c>
      <c r="E955">
        <v>3002</v>
      </c>
      <c r="F955" t="s">
        <v>766</v>
      </c>
      <c r="G955" t="s">
        <v>19</v>
      </c>
      <c r="H955" t="s">
        <v>18</v>
      </c>
      <c r="I955" t="s">
        <v>20</v>
      </c>
      <c r="J955" t="s">
        <v>21</v>
      </c>
      <c r="K955" s="4">
        <v>7644.13</v>
      </c>
      <c r="L955" t="s">
        <v>22</v>
      </c>
      <c r="M955" t="s">
        <v>23</v>
      </c>
      <c r="N955" t="s">
        <v>24</v>
      </c>
      <c r="O955">
        <v>1830.2466999999999</v>
      </c>
      <c r="P955">
        <v>20000</v>
      </c>
      <c r="Q955">
        <v>0</v>
      </c>
    </row>
    <row r="956" spans="1:17" x14ac:dyDescent="0.25">
      <c r="A956" t="s">
        <v>1609</v>
      </c>
      <c r="B956" t="s">
        <v>18</v>
      </c>
      <c r="C956">
        <v>7437</v>
      </c>
      <c r="D956">
        <v>1132768</v>
      </c>
      <c r="E956">
        <v>3704</v>
      </c>
      <c r="F956" t="s">
        <v>807</v>
      </c>
      <c r="G956" t="s">
        <v>19</v>
      </c>
      <c r="H956" t="s">
        <v>18</v>
      </c>
      <c r="I956" t="s">
        <v>20</v>
      </c>
      <c r="J956" t="s">
        <v>21</v>
      </c>
      <c r="K956" s="4"/>
      <c r="L956" t="s">
        <v>22</v>
      </c>
      <c r="M956" t="s">
        <v>23</v>
      </c>
      <c r="N956" t="s">
        <v>24</v>
      </c>
      <c r="O956">
        <v>7351.6633000000002</v>
      </c>
      <c r="P956">
        <v>20000</v>
      </c>
      <c r="Q956">
        <v>0</v>
      </c>
    </row>
    <row r="957" spans="1:17" x14ac:dyDescent="0.25">
      <c r="A957" t="s">
        <v>1610</v>
      </c>
      <c r="B957" t="s">
        <v>18</v>
      </c>
      <c r="C957">
        <v>9767</v>
      </c>
      <c r="D957">
        <v>114579</v>
      </c>
      <c r="E957">
        <v>2066</v>
      </c>
      <c r="F957" t="s">
        <v>784</v>
      </c>
      <c r="G957" t="s">
        <v>19</v>
      </c>
      <c r="H957" t="s">
        <v>18</v>
      </c>
      <c r="I957" t="s">
        <v>20</v>
      </c>
      <c r="J957" t="s">
        <v>21</v>
      </c>
      <c r="K957" s="4">
        <v>6250</v>
      </c>
      <c r="L957" t="s">
        <v>22</v>
      </c>
      <c r="M957" t="s">
        <v>23</v>
      </c>
      <c r="N957" t="s">
        <v>24</v>
      </c>
      <c r="O957">
        <v>865.10670000000005</v>
      </c>
      <c r="P957">
        <v>25000</v>
      </c>
      <c r="Q957">
        <v>53431</v>
      </c>
    </row>
    <row r="958" spans="1:17" x14ac:dyDescent="0.25">
      <c r="A958" t="s">
        <v>1611</v>
      </c>
      <c r="B958" t="s">
        <v>18</v>
      </c>
      <c r="C958">
        <v>10609</v>
      </c>
      <c r="D958">
        <v>976490</v>
      </c>
      <c r="E958">
        <v>4775</v>
      </c>
      <c r="F958" t="s">
        <v>753</v>
      </c>
      <c r="G958" t="s">
        <v>19</v>
      </c>
      <c r="H958" t="s">
        <v>18</v>
      </c>
      <c r="I958" t="s">
        <v>20</v>
      </c>
      <c r="J958" t="s">
        <v>21</v>
      </c>
      <c r="K958" s="4">
        <v>3500</v>
      </c>
      <c r="L958" t="s">
        <v>22</v>
      </c>
      <c r="M958" t="s">
        <v>23</v>
      </c>
      <c r="N958" t="s">
        <v>24</v>
      </c>
      <c r="O958">
        <v>170524.68160000001</v>
      </c>
      <c r="P958">
        <v>2000</v>
      </c>
      <c r="Q958">
        <v>0</v>
      </c>
    </row>
    <row r="959" spans="1:17" x14ac:dyDescent="0.25">
      <c r="A959" t="s">
        <v>1612</v>
      </c>
      <c r="B959" t="s">
        <v>18</v>
      </c>
      <c r="C959">
        <v>11620</v>
      </c>
      <c r="D959">
        <v>376686</v>
      </c>
      <c r="E959">
        <v>1237</v>
      </c>
      <c r="F959" t="s">
        <v>764</v>
      </c>
      <c r="G959" t="s">
        <v>19</v>
      </c>
      <c r="H959" t="s">
        <v>18</v>
      </c>
      <c r="I959" t="s">
        <v>20</v>
      </c>
      <c r="J959" t="s">
        <v>21</v>
      </c>
      <c r="K959" s="4">
        <v>10000</v>
      </c>
      <c r="L959" t="s">
        <v>22</v>
      </c>
      <c r="M959" t="s">
        <v>23</v>
      </c>
      <c r="N959" t="s">
        <v>24</v>
      </c>
      <c r="O959">
        <v>42352.480000000003</v>
      </c>
      <c r="P959">
        <v>15000</v>
      </c>
      <c r="Q959">
        <v>0</v>
      </c>
    </row>
    <row r="960" spans="1:17" x14ac:dyDescent="0.25">
      <c r="A960" t="s">
        <v>1613</v>
      </c>
      <c r="B960" t="s">
        <v>18</v>
      </c>
      <c r="C960">
        <v>8843</v>
      </c>
      <c r="D960">
        <v>629124</v>
      </c>
      <c r="E960">
        <v>8782</v>
      </c>
      <c r="F960" t="s">
        <v>817</v>
      </c>
      <c r="G960" t="s">
        <v>19</v>
      </c>
      <c r="H960" t="s">
        <v>18</v>
      </c>
      <c r="I960" t="s">
        <v>20</v>
      </c>
      <c r="J960" t="s">
        <v>21</v>
      </c>
      <c r="K960" s="4">
        <v>6300</v>
      </c>
      <c r="L960" t="s">
        <v>22</v>
      </c>
      <c r="M960" t="s">
        <v>23</v>
      </c>
      <c r="N960" t="s">
        <v>24</v>
      </c>
      <c r="O960">
        <v>44716.095000000001</v>
      </c>
      <c r="P960">
        <v>0</v>
      </c>
      <c r="Q960">
        <v>272000</v>
      </c>
    </row>
    <row r="961" spans="1:17" x14ac:dyDescent="0.25">
      <c r="A961" t="s">
        <v>1614</v>
      </c>
      <c r="B961" t="s">
        <v>18</v>
      </c>
      <c r="C961">
        <v>7042</v>
      </c>
      <c r="D961">
        <v>1274149</v>
      </c>
      <c r="E961">
        <v>1237</v>
      </c>
      <c r="F961" t="s">
        <v>764</v>
      </c>
      <c r="G961" t="s">
        <v>19</v>
      </c>
      <c r="H961" t="s">
        <v>18</v>
      </c>
      <c r="I961" t="s">
        <v>20</v>
      </c>
      <c r="J961" t="s">
        <v>21</v>
      </c>
      <c r="K961" s="4">
        <v>14438</v>
      </c>
      <c r="L961" t="s">
        <v>22</v>
      </c>
      <c r="M961" t="s">
        <v>23</v>
      </c>
      <c r="N961" t="s">
        <v>24</v>
      </c>
      <c r="O961">
        <v>2618.19</v>
      </c>
      <c r="P961">
        <v>15000</v>
      </c>
      <c r="Q961">
        <v>276500</v>
      </c>
    </row>
    <row r="962" spans="1:17" x14ac:dyDescent="0.25">
      <c r="A962" t="s">
        <v>1615</v>
      </c>
      <c r="B962" t="s">
        <v>18</v>
      </c>
      <c r="C962">
        <v>8057</v>
      </c>
      <c r="D962">
        <v>725922</v>
      </c>
      <c r="E962">
        <v>2938</v>
      </c>
      <c r="F962" t="s">
        <v>761</v>
      </c>
      <c r="G962" t="s">
        <v>19</v>
      </c>
      <c r="H962" t="s">
        <v>18</v>
      </c>
      <c r="I962" t="s">
        <v>20</v>
      </c>
      <c r="J962" t="s">
        <v>21</v>
      </c>
      <c r="K962" s="4">
        <v>6000</v>
      </c>
      <c r="L962" t="s">
        <v>22</v>
      </c>
      <c r="M962" t="s">
        <v>23</v>
      </c>
      <c r="N962" t="s">
        <v>24</v>
      </c>
      <c r="O962">
        <v>18180.0383</v>
      </c>
      <c r="P962">
        <v>15000</v>
      </c>
      <c r="Q962">
        <v>0</v>
      </c>
    </row>
    <row r="963" spans="1:17" x14ac:dyDescent="0.25">
      <c r="A963" t="s">
        <v>1616</v>
      </c>
      <c r="B963" t="s">
        <v>18</v>
      </c>
      <c r="C963">
        <v>7088</v>
      </c>
      <c r="D963">
        <v>144946</v>
      </c>
      <c r="E963">
        <v>2627</v>
      </c>
      <c r="F963" t="s">
        <v>792</v>
      </c>
      <c r="G963" t="s">
        <v>19</v>
      </c>
      <c r="H963" t="s">
        <v>18</v>
      </c>
      <c r="I963" t="s">
        <v>20</v>
      </c>
      <c r="J963" t="s">
        <v>21</v>
      </c>
      <c r="K963" s="4">
        <v>19170.66</v>
      </c>
      <c r="L963" t="s">
        <v>22</v>
      </c>
      <c r="M963" t="s">
        <v>23</v>
      </c>
      <c r="N963" t="s">
        <v>24</v>
      </c>
      <c r="O963">
        <v>69501.914900000003</v>
      </c>
      <c r="P963">
        <v>0</v>
      </c>
      <c r="Q963">
        <v>0</v>
      </c>
    </row>
    <row r="964" spans="1:17" x14ac:dyDescent="0.25">
      <c r="A964" t="s">
        <v>1617</v>
      </c>
      <c r="B964" t="s">
        <v>18</v>
      </c>
      <c r="C964">
        <v>7662</v>
      </c>
      <c r="D964">
        <v>130026</v>
      </c>
      <c r="E964">
        <v>5382</v>
      </c>
      <c r="F964" t="s">
        <v>781</v>
      </c>
      <c r="G964" t="s">
        <v>19</v>
      </c>
      <c r="H964" t="s">
        <v>18</v>
      </c>
      <c r="I964" t="s">
        <v>20</v>
      </c>
      <c r="J964" t="s">
        <v>21</v>
      </c>
      <c r="K964" s="4">
        <v>5000</v>
      </c>
      <c r="L964" t="s">
        <v>22</v>
      </c>
      <c r="M964" t="s">
        <v>23</v>
      </c>
      <c r="N964" t="s">
        <v>24</v>
      </c>
      <c r="O964">
        <v>7968.5816999999997</v>
      </c>
      <c r="P964">
        <v>20600</v>
      </c>
      <c r="Q964">
        <v>0</v>
      </c>
    </row>
    <row r="965" spans="1:17" x14ac:dyDescent="0.25">
      <c r="A965" t="s">
        <v>1618</v>
      </c>
      <c r="B965" t="s">
        <v>18</v>
      </c>
      <c r="C965">
        <v>10147</v>
      </c>
      <c r="D965">
        <v>316501</v>
      </c>
      <c r="E965">
        <v>3002</v>
      </c>
      <c r="F965" t="s">
        <v>766</v>
      </c>
      <c r="G965" t="s">
        <v>19</v>
      </c>
      <c r="H965" t="s">
        <v>18</v>
      </c>
      <c r="I965" t="s">
        <v>20</v>
      </c>
      <c r="J965" t="s">
        <v>21</v>
      </c>
      <c r="K965" s="4"/>
      <c r="L965" t="s">
        <v>22</v>
      </c>
      <c r="M965" t="s">
        <v>23</v>
      </c>
      <c r="N965" t="s">
        <v>24</v>
      </c>
      <c r="O965">
        <v>81253.889899999995</v>
      </c>
      <c r="P965">
        <v>13000</v>
      </c>
      <c r="Q965">
        <v>0</v>
      </c>
    </row>
    <row r="966" spans="1:17" x14ac:dyDescent="0.25">
      <c r="A966" t="s">
        <v>1619</v>
      </c>
      <c r="B966" t="s">
        <v>28</v>
      </c>
      <c r="C966">
        <v>2788</v>
      </c>
      <c r="D966">
        <v>634605</v>
      </c>
      <c r="E966">
        <v>8655</v>
      </c>
      <c r="F966" t="s">
        <v>757</v>
      </c>
      <c r="G966" t="s">
        <v>19</v>
      </c>
      <c r="H966" t="s">
        <v>18</v>
      </c>
      <c r="I966" t="s">
        <v>20</v>
      </c>
      <c r="J966" t="s">
        <v>21</v>
      </c>
      <c r="K966" s="4"/>
      <c r="L966" t="s">
        <v>22</v>
      </c>
      <c r="M966" t="s">
        <v>23</v>
      </c>
      <c r="N966" t="s">
        <v>24</v>
      </c>
      <c r="O966">
        <v>63216.025000000001</v>
      </c>
      <c r="P966">
        <v>20000</v>
      </c>
      <c r="Q966">
        <v>0</v>
      </c>
    </row>
    <row r="967" spans="1:17" x14ac:dyDescent="0.25">
      <c r="A967" t="s">
        <v>1620</v>
      </c>
      <c r="B967" t="s">
        <v>18</v>
      </c>
      <c r="C967">
        <v>114</v>
      </c>
      <c r="D967">
        <v>49703</v>
      </c>
      <c r="E967">
        <v>3300</v>
      </c>
      <c r="F967" t="s">
        <v>812</v>
      </c>
      <c r="G967" t="s">
        <v>19</v>
      </c>
      <c r="H967" t="s">
        <v>18</v>
      </c>
      <c r="I967" t="s">
        <v>20</v>
      </c>
      <c r="J967" t="s">
        <v>21</v>
      </c>
      <c r="K967" s="4">
        <v>2000</v>
      </c>
      <c r="L967" t="s">
        <v>22</v>
      </c>
      <c r="M967" t="s">
        <v>23</v>
      </c>
      <c r="N967" t="s">
        <v>24</v>
      </c>
      <c r="O967">
        <v>45982.58</v>
      </c>
      <c r="P967">
        <v>20000</v>
      </c>
      <c r="Q967">
        <v>0</v>
      </c>
    </row>
    <row r="968" spans="1:17" x14ac:dyDescent="0.25">
      <c r="A968" t="s">
        <v>115</v>
      </c>
      <c r="B968" t="s">
        <v>18</v>
      </c>
      <c r="C968">
        <v>10984</v>
      </c>
      <c r="D968">
        <v>942386</v>
      </c>
      <c r="E968">
        <v>4791</v>
      </c>
      <c r="F968" t="s">
        <v>42</v>
      </c>
      <c r="G968" t="s">
        <v>19</v>
      </c>
      <c r="H968" t="s">
        <v>18</v>
      </c>
      <c r="I968" t="s">
        <v>20</v>
      </c>
      <c r="J968" t="s">
        <v>21</v>
      </c>
      <c r="K968" s="4">
        <v>8285.52</v>
      </c>
      <c r="L968" t="s">
        <v>22</v>
      </c>
      <c r="M968" t="s">
        <v>23</v>
      </c>
      <c r="N968" t="s">
        <v>24</v>
      </c>
      <c r="O968">
        <v>5195.8248999999996</v>
      </c>
      <c r="P968">
        <v>12150</v>
      </c>
      <c r="Q968">
        <v>195000</v>
      </c>
    </row>
    <row r="969" spans="1:17" x14ac:dyDescent="0.25">
      <c r="A969" t="s">
        <v>116</v>
      </c>
      <c r="B969" t="s">
        <v>18</v>
      </c>
      <c r="C969">
        <v>10041</v>
      </c>
      <c r="D969">
        <v>43897</v>
      </c>
      <c r="E969">
        <v>5289</v>
      </c>
      <c r="F969" t="s">
        <v>6672</v>
      </c>
      <c r="G969" t="s">
        <v>19</v>
      </c>
      <c r="H969" t="s">
        <v>18</v>
      </c>
      <c r="I969" t="s">
        <v>20</v>
      </c>
      <c r="J969" t="s">
        <v>21</v>
      </c>
      <c r="K969" s="4">
        <v>5620.8</v>
      </c>
      <c r="L969" t="s">
        <v>22</v>
      </c>
      <c r="M969" t="s">
        <v>23</v>
      </c>
      <c r="N969" t="s">
        <v>24</v>
      </c>
      <c r="O969">
        <v>14595.4717</v>
      </c>
      <c r="P969">
        <v>22500</v>
      </c>
      <c r="Q969">
        <v>319500</v>
      </c>
    </row>
    <row r="970" spans="1:17" x14ac:dyDescent="0.25">
      <c r="A970" t="s">
        <v>1621</v>
      </c>
      <c r="B970" t="s">
        <v>18</v>
      </c>
      <c r="C970">
        <v>9638</v>
      </c>
      <c r="D970">
        <v>988270</v>
      </c>
      <c r="E970">
        <v>5501</v>
      </c>
      <c r="F970" t="s">
        <v>755</v>
      </c>
      <c r="G970" t="s">
        <v>19</v>
      </c>
      <c r="H970" t="s">
        <v>18</v>
      </c>
      <c r="I970" t="s">
        <v>20</v>
      </c>
      <c r="J970" t="s">
        <v>21</v>
      </c>
      <c r="K970" s="4">
        <v>8500</v>
      </c>
      <c r="L970" t="s">
        <v>22</v>
      </c>
      <c r="M970" t="s">
        <v>23</v>
      </c>
      <c r="N970" t="s">
        <v>24</v>
      </c>
      <c r="O970">
        <v>28088.393199999999</v>
      </c>
      <c r="P970">
        <v>22500</v>
      </c>
      <c r="Q970">
        <v>60000</v>
      </c>
    </row>
    <row r="971" spans="1:17" x14ac:dyDescent="0.25">
      <c r="A971" t="s">
        <v>1622</v>
      </c>
      <c r="B971" t="s">
        <v>18</v>
      </c>
      <c r="C971">
        <v>6593</v>
      </c>
      <c r="D971">
        <v>85909</v>
      </c>
      <c r="E971">
        <v>8362</v>
      </c>
      <c r="F971" t="s">
        <v>751</v>
      </c>
      <c r="G971" t="s">
        <v>19</v>
      </c>
      <c r="H971" t="s">
        <v>18</v>
      </c>
      <c r="I971" t="s">
        <v>20</v>
      </c>
      <c r="J971" t="s">
        <v>21</v>
      </c>
      <c r="K971" s="4">
        <v>5000</v>
      </c>
      <c r="L971" t="s">
        <v>22</v>
      </c>
      <c r="M971" t="s">
        <v>23</v>
      </c>
      <c r="N971" t="s">
        <v>24</v>
      </c>
      <c r="O971">
        <v>517035.74819999997</v>
      </c>
      <c r="P971">
        <v>0</v>
      </c>
      <c r="Q971">
        <v>0</v>
      </c>
    </row>
    <row r="972" spans="1:17" x14ac:dyDescent="0.25">
      <c r="A972" t="s">
        <v>1623</v>
      </c>
      <c r="B972" t="s">
        <v>18</v>
      </c>
      <c r="C972">
        <v>7444</v>
      </c>
      <c r="D972">
        <v>998293</v>
      </c>
      <c r="E972">
        <v>3704</v>
      </c>
      <c r="F972" t="s">
        <v>807</v>
      </c>
      <c r="G972" t="s">
        <v>19</v>
      </c>
      <c r="H972" t="s">
        <v>18</v>
      </c>
      <c r="I972" t="s">
        <v>20</v>
      </c>
      <c r="J972" t="s">
        <v>21</v>
      </c>
      <c r="K972" s="4">
        <v>8000</v>
      </c>
      <c r="L972" t="s">
        <v>22</v>
      </c>
      <c r="M972" t="s">
        <v>23</v>
      </c>
      <c r="N972" t="s">
        <v>24</v>
      </c>
      <c r="O972">
        <v>35049.54</v>
      </c>
      <c r="P972">
        <v>20000</v>
      </c>
      <c r="Q972">
        <v>248824</v>
      </c>
    </row>
    <row r="973" spans="1:17" x14ac:dyDescent="0.25">
      <c r="A973" t="s">
        <v>1624</v>
      </c>
      <c r="B973" t="s">
        <v>18</v>
      </c>
      <c r="C973">
        <v>10467</v>
      </c>
      <c r="D973">
        <v>856989</v>
      </c>
      <c r="E973">
        <v>1237</v>
      </c>
      <c r="F973" t="s">
        <v>764</v>
      </c>
      <c r="G973" t="s">
        <v>19</v>
      </c>
      <c r="H973" t="s">
        <v>18</v>
      </c>
      <c r="I973" t="s">
        <v>20</v>
      </c>
      <c r="J973" t="s">
        <v>21</v>
      </c>
      <c r="K973" s="4">
        <v>5000</v>
      </c>
      <c r="L973" t="s">
        <v>22</v>
      </c>
      <c r="M973" t="s">
        <v>23</v>
      </c>
      <c r="N973" t="s">
        <v>24</v>
      </c>
      <c r="O973">
        <v>12117.79</v>
      </c>
      <c r="P973">
        <v>11700</v>
      </c>
      <c r="Q973">
        <v>0</v>
      </c>
    </row>
    <row r="974" spans="1:17" x14ac:dyDescent="0.25">
      <c r="A974" t="s">
        <v>1625</v>
      </c>
      <c r="B974" t="s">
        <v>18</v>
      </c>
      <c r="C974">
        <v>10501</v>
      </c>
      <c r="D974">
        <v>281275</v>
      </c>
      <c r="E974">
        <v>1237</v>
      </c>
      <c r="F974" t="s">
        <v>764</v>
      </c>
      <c r="G974" t="s">
        <v>19</v>
      </c>
      <c r="H974" t="s">
        <v>18</v>
      </c>
      <c r="I974" t="s">
        <v>20</v>
      </c>
      <c r="J974" t="s">
        <v>21</v>
      </c>
      <c r="K974" s="4">
        <v>4500</v>
      </c>
      <c r="L974" t="s">
        <v>22</v>
      </c>
      <c r="M974" t="s">
        <v>23</v>
      </c>
      <c r="N974" t="s">
        <v>24</v>
      </c>
      <c r="O974">
        <v>37240.621700000003</v>
      </c>
      <c r="P974">
        <v>18600</v>
      </c>
      <c r="Q974">
        <v>0</v>
      </c>
    </row>
    <row r="975" spans="1:17" x14ac:dyDescent="0.25">
      <c r="A975" t="s">
        <v>1626</v>
      </c>
      <c r="B975" t="s">
        <v>18</v>
      </c>
      <c r="C975">
        <v>120</v>
      </c>
      <c r="D975">
        <v>89938</v>
      </c>
      <c r="E975">
        <v>3300</v>
      </c>
      <c r="F975" t="s">
        <v>812</v>
      </c>
      <c r="G975" t="s">
        <v>19</v>
      </c>
      <c r="H975" t="s">
        <v>18</v>
      </c>
      <c r="I975" t="s">
        <v>20</v>
      </c>
      <c r="J975" t="s">
        <v>21</v>
      </c>
      <c r="K975" s="4">
        <v>2500</v>
      </c>
      <c r="L975" t="s">
        <v>22</v>
      </c>
      <c r="M975" t="s">
        <v>23</v>
      </c>
      <c r="N975" t="s">
        <v>24</v>
      </c>
      <c r="O975">
        <v>282698.43170000002</v>
      </c>
      <c r="P975">
        <v>2000</v>
      </c>
      <c r="Q975">
        <v>0</v>
      </c>
    </row>
    <row r="976" spans="1:17" x14ac:dyDescent="0.25">
      <c r="A976" t="s">
        <v>1627</v>
      </c>
      <c r="B976" t="s">
        <v>18</v>
      </c>
      <c r="C976">
        <v>8624</v>
      </c>
      <c r="D976">
        <v>487009</v>
      </c>
      <c r="E976">
        <v>4775</v>
      </c>
      <c r="F976" t="s">
        <v>753</v>
      </c>
      <c r="G976" t="s">
        <v>19</v>
      </c>
      <c r="H976" t="s">
        <v>18</v>
      </c>
      <c r="I976" t="s">
        <v>20</v>
      </c>
      <c r="J976" t="s">
        <v>21</v>
      </c>
      <c r="K976" s="4">
        <v>13731.08</v>
      </c>
      <c r="L976" t="s">
        <v>22</v>
      </c>
      <c r="M976" t="s">
        <v>23</v>
      </c>
      <c r="N976" t="s">
        <v>24</v>
      </c>
      <c r="O976">
        <v>4686.7767000000003</v>
      </c>
      <c r="P976">
        <v>13500</v>
      </c>
      <c r="Q976">
        <v>133900</v>
      </c>
    </row>
    <row r="977" spans="1:17" x14ac:dyDescent="0.25">
      <c r="A977" t="s">
        <v>117</v>
      </c>
      <c r="B977" t="s">
        <v>18</v>
      </c>
      <c r="C977">
        <v>11261</v>
      </c>
      <c r="D977">
        <v>21475</v>
      </c>
      <c r="E977">
        <v>1275</v>
      </c>
      <c r="F977" t="s">
        <v>29</v>
      </c>
      <c r="G977" t="s">
        <v>19</v>
      </c>
      <c r="H977" t="s">
        <v>18</v>
      </c>
      <c r="I977" t="s">
        <v>20</v>
      </c>
      <c r="J977" t="s">
        <v>21</v>
      </c>
      <c r="K977" s="4">
        <v>5000</v>
      </c>
      <c r="L977" t="s">
        <v>22</v>
      </c>
      <c r="M977" t="s">
        <v>23</v>
      </c>
      <c r="N977" t="s">
        <v>24</v>
      </c>
      <c r="O977">
        <v>982494.89170000004</v>
      </c>
      <c r="P977">
        <v>20000</v>
      </c>
      <c r="Q977">
        <v>0</v>
      </c>
    </row>
    <row r="978" spans="1:17" x14ac:dyDescent="0.25">
      <c r="A978" t="s">
        <v>1628</v>
      </c>
      <c r="B978" t="s">
        <v>18</v>
      </c>
      <c r="C978">
        <v>6670</v>
      </c>
      <c r="D978">
        <v>106487</v>
      </c>
      <c r="E978">
        <v>8655</v>
      </c>
      <c r="F978" t="s">
        <v>757</v>
      </c>
      <c r="G978" t="s">
        <v>19</v>
      </c>
      <c r="H978" t="s">
        <v>18</v>
      </c>
      <c r="I978" t="s">
        <v>20</v>
      </c>
      <c r="J978" t="s">
        <v>21</v>
      </c>
      <c r="K978" s="4"/>
      <c r="L978" t="s">
        <v>22</v>
      </c>
      <c r="M978" t="s">
        <v>23</v>
      </c>
      <c r="N978" t="s">
        <v>24</v>
      </c>
      <c r="O978">
        <v>342969.53830000001</v>
      </c>
      <c r="P978">
        <v>10000</v>
      </c>
      <c r="Q978">
        <v>0</v>
      </c>
    </row>
    <row r="979" spans="1:17" x14ac:dyDescent="0.25">
      <c r="A979" t="s">
        <v>1629</v>
      </c>
      <c r="B979" t="s">
        <v>28</v>
      </c>
      <c r="C979">
        <v>4863</v>
      </c>
      <c r="D979">
        <v>456156</v>
      </c>
      <c r="E979">
        <v>8362</v>
      </c>
      <c r="F979" t="s">
        <v>751</v>
      </c>
      <c r="G979" t="s">
        <v>19</v>
      </c>
      <c r="H979" t="s">
        <v>18</v>
      </c>
      <c r="I979" t="s">
        <v>20</v>
      </c>
      <c r="J979" t="s">
        <v>21</v>
      </c>
      <c r="K979" s="4">
        <v>7242</v>
      </c>
      <c r="L979" t="s">
        <v>22</v>
      </c>
      <c r="M979" t="s">
        <v>23</v>
      </c>
      <c r="N979" t="s">
        <v>24</v>
      </c>
      <c r="O979">
        <v>91423.511700000003</v>
      </c>
      <c r="P979">
        <v>10000</v>
      </c>
      <c r="Q979">
        <v>250000</v>
      </c>
    </row>
    <row r="980" spans="1:17" x14ac:dyDescent="0.25">
      <c r="A980" t="s">
        <v>1630</v>
      </c>
      <c r="B980" t="s">
        <v>18</v>
      </c>
      <c r="C980">
        <v>8760</v>
      </c>
      <c r="D980">
        <v>693135</v>
      </c>
      <c r="E980">
        <v>8782</v>
      </c>
      <c r="F980" t="s">
        <v>817</v>
      </c>
      <c r="G980" t="s">
        <v>19</v>
      </c>
      <c r="H980" t="s">
        <v>18</v>
      </c>
      <c r="I980" t="s">
        <v>20</v>
      </c>
      <c r="J980" t="s">
        <v>21</v>
      </c>
      <c r="K980" s="4">
        <v>10000</v>
      </c>
      <c r="L980" t="s">
        <v>22</v>
      </c>
      <c r="M980" t="s">
        <v>23</v>
      </c>
      <c r="N980" t="s">
        <v>24</v>
      </c>
      <c r="O980">
        <v>61381.351600000002</v>
      </c>
      <c r="P980">
        <v>22000</v>
      </c>
      <c r="Q980">
        <v>259250</v>
      </c>
    </row>
    <row r="981" spans="1:17" x14ac:dyDescent="0.25">
      <c r="A981" t="s">
        <v>1631</v>
      </c>
      <c r="B981" t="s">
        <v>18</v>
      </c>
      <c r="C981">
        <v>9859</v>
      </c>
      <c r="D981">
        <v>147038</v>
      </c>
      <c r="E981">
        <v>2066</v>
      </c>
      <c r="F981" t="s">
        <v>784</v>
      </c>
      <c r="G981" t="s">
        <v>19</v>
      </c>
      <c r="H981" t="s">
        <v>18</v>
      </c>
      <c r="I981" t="s">
        <v>20</v>
      </c>
      <c r="J981" t="s">
        <v>21</v>
      </c>
      <c r="K981" s="4">
        <v>5713</v>
      </c>
      <c r="L981" t="s">
        <v>22</v>
      </c>
      <c r="M981" t="s">
        <v>23</v>
      </c>
      <c r="N981" t="s">
        <v>24</v>
      </c>
      <c r="O981">
        <v>5019.4732999999997</v>
      </c>
      <c r="P981">
        <v>15000</v>
      </c>
      <c r="Q981">
        <v>0</v>
      </c>
    </row>
    <row r="982" spans="1:17" x14ac:dyDescent="0.25">
      <c r="A982" t="s">
        <v>1632</v>
      </c>
      <c r="B982" t="s">
        <v>18</v>
      </c>
      <c r="C982">
        <v>2278</v>
      </c>
      <c r="D982">
        <v>294303</v>
      </c>
      <c r="E982">
        <v>8362</v>
      </c>
      <c r="F982" t="s">
        <v>751</v>
      </c>
      <c r="G982" t="s">
        <v>19</v>
      </c>
      <c r="H982" t="s">
        <v>18</v>
      </c>
      <c r="I982" t="s">
        <v>20</v>
      </c>
      <c r="J982" t="s">
        <v>21</v>
      </c>
      <c r="K982" s="4">
        <v>10500</v>
      </c>
      <c r="L982" t="s">
        <v>22</v>
      </c>
      <c r="M982" t="s">
        <v>23</v>
      </c>
      <c r="N982" t="s">
        <v>24</v>
      </c>
      <c r="O982">
        <v>0</v>
      </c>
      <c r="P982">
        <v>25000</v>
      </c>
      <c r="Q982">
        <v>0</v>
      </c>
    </row>
    <row r="983" spans="1:17" x14ac:dyDescent="0.25">
      <c r="A983" t="s">
        <v>1633</v>
      </c>
      <c r="B983" t="s">
        <v>18</v>
      </c>
      <c r="C983">
        <v>10532</v>
      </c>
      <c r="D983">
        <v>1697243</v>
      </c>
      <c r="E983">
        <v>1237</v>
      </c>
      <c r="F983" t="s">
        <v>764</v>
      </c>
      <c r="G983" t="s">
        <v>19</v>
      </c>
      <c r="H983" t="s">
        <v>18</v>
      </c>
      <c r="I983" t="s">
        <v>20</v>
      </c>
      <c r="J983" t="s">
        <v>21</v>
      </c>
      <c r="K983" s="4"/>
      <c r="L983" t="s">
        <v>22</v>
      </c>
      <c r="M983" t="s">
        <v>23</v>
      </c>
      <c r="N983" t="s">
        <v>24</v>
      </c>
      <c r="O983">
        <v>66445.568199999994</v>
      </c>
      <c r="P983">
        <v>5000</v>
      </c>
      <c r="Q983">
        <v>0</v>
      </c>
    </row>
    <row r="984" spans="1:17" x14ac:dyDescent="0.25">
      <c r="A984" t="s">
        <v>1634</v>
      </c>
      <c r="B984" t="s">
        <v>28</v>
      </c>
      <c r="C984">
        <v>6384</v>
      </c>
      <c r="D984">
        <v>816779</v>
      </c>
      <c r="E984">
        <v>1237</v>
      </c>
      <c r="F984" t="s">
        <v>764</v>
      </c>
      <c r="G984" t="s">
        <v>19</v>
      </c>
      <c r="H984" t="s">
        <v>18</v>
      </c>
      <c r="I984" t="s">
        <v>20</v>
      </c>
      <c r="J984" t="s">
        <v>21</v>
      </c>
      <c r="K984" s="4">
        <v>1200</v>
      </c>
      <c r="L984" t="s">
        <v>22</v>
      </c>
      <c r="M984" t="s">
        <v>23</v>
      </c>
      <c r="N984" t="s">
        <v>24</v>
      </c>
      <c r="O984">
        <v>2372.6417000000001</v>
      </c>
      <c r="P984">
        <v>0</v>
      </c>
      <c r="Q984">
        <v>0</v>
      </c>
    </row>
    <row r="985" spans="1:17" x14ac:dyDescent="0.25">
      <c r="A985" t="s">
        <v>1635</v>
      </c>
      <c r="B985" t="s">
        <v>18</v>
      </c>
      <c r="C985">
        <v>8937</v>
      </c>
      <c r="D985">
        <v>105152</v>
      </c>
      <c r="E985">
        <v>1910</v>
      </c>
      <c r="F985" t="s">
        <v>759</v>
      </c>
      <c r="G985" t="s">
        <v>19</v>
      </c>
      <c r="H985" t="s">
        <v>18</v>
      </c>
      <c r="I985" t="s">
        <v>20</v>
      </c>
      <c r="J985" t="s">
        <v>21</v>
      </c>
      <c r="K985" s="4">
        <v>10000</v>
      </c>
      <c r="L985" t="s">
        <v>22</v>
      </c>
      <c r="M985" t="s">
        <v>23</v>
      </c>
      <c r="N985" t="s">
        <v>24</v>
      </c>
      <c r="O985">
        <v>106971.38</v>
      </c>
      <c r="P985">
        <v>15000</v>
      </c>
      <c r="Q985">
        <v>0</v>
      </c>
    </row>
    <row r="986" spans="1:17" x14ac:dyDescent="0.25">
      <c r="A986" t="s">
        <v>1636</v>
      </c>
      <c r="B986" t="s">
        <v>18</v>
      </c>
      <c r="C986">
        <v>7397</v>
      </c>
      <c r="D986">
        <v>807709</v>
      </c>
      <c r="E986">
        <v>4775</v>
      </c>
      <c r="F986" t="s">
        <v>753</v>
      </c>
      <c r="G986" t="s">
        <v>19</v>
      </c>
      <c r="H986" t="s">
        <v>18</v>
      </c>
      <c r="I986" t="s">
        <v>20</v>
      </c>
      <c r="J986" t="s">
        <v>21</v>
      </c>
      <c r="K986" s="4">
        <v>7430.77</v>
      </c>
      <c r="L986" t="s">
        <v>22</v>
      </c>
      <c r="M986" t="s">
        <v>23</v>
      </c>
      <c r="N986" t="s">
        <v>24</v>
      </c>
      <c r="O986">
        <v>4238.6131999999998</v>
      </c>
      <c r="P986">
        <v>10800</v>
      </c>
      <c r="Q986">
        <v>0</v>
      </c>
    </row>
    <row r="987" spans="1:17" x14ac:dyDescent="0.25">
      <c r="A987" t="s">
        <v>1637</v>
      </c>
      <c r="B987" t="s">
        <v>28</v>
      </c>
      <c r="C987">
        <v>678</v>
      </c>
      <c r="D987">
        <v>289905</v>
      </c>
      <c r="E987">
        <v>6858</v>
      </c>
      <c r="F987" t="s">
        <v>777</v>
      </c>
      <c r="G987" t="s">
        <v>19</v>
      </c>
      <c r="H987" t="s">
        <v>18</v>
      </c>
      <c r="I987" t="s">
        <v>20</v>
      </c>
      <c r="J987" t="s">
        <v>21</v>
      </c>
      <c r="K987" s="4"/>
      <c r="L987" t="s">
        <v>22</v>
      </c>
      <c r="M987" t="s">
        <v>23</v>
      </c>
      <c r="N987" t="s">
        <v>24</v>
      </c>
      <c r="O987">
        <v>2513.5100000000002</v>
      </c>
      <c r="P987">
        <v>10000</v>
      </c>
      <c r="Q987">
        <v>0</v>
      </c>
    </row>
    <row r="988" spans="1:17" x14ac:dyDescent="0.25">
      <c r="A988" t="s">
        <v>118</v>
      </c>
      <c r="B988" t="s">
        <v>18</v>
      </c>
      <c r="C988">
        <v>11544</v>
      </c>
      <c r="D988">
        <v>125899</v>
      </c>
      <c r="E988">
        <v>5289</v>
      </c>
      <c r="F988" t="s">
        <v>6672</v>
      </c>
      <c r="G988" t="s">
        <v>19</v>
      </c>
      <c r="H988" t="s">
        <v>18</v>
      </c>
      <c r="I988" t="s">
        <v>20</v>
      </c>
      <c r="J988" t="s">
        <v>21</v>
      </c>
      <c r="K988" s="4">
        <v>5000</v>
      </c>
      <c r="L988" t="s">
        <v>22</v>
      </c>
      <c r="M988" t="s">
        <v>23</v>
      </c>
      <c r="N988" t="s">
        <v>24</v>
      </c>
      <c r="O988">
        <v>381807.20819999999</v>
      </c>
      <c r="P988">
        <v>17100</v>
      </c>
      <c r="Q988">
        <v>0</v>
      </c>
    </row>
    <row r="989" spans="1:17" x14ac:dyDescent="0.25">
      <c r="A989" t="s">
        <v>1638</v>
      </c>
      <c r="B989" t="s">
        <v>18</v>
      </c>
      <c r="C989">
        <v>7973</v>
      </c>
      <c r="D989">
        <v>204861</v>
      </c>
      <c r="E989">
        <v>3704</v>
      </c>
      <c r="F989" t="s">
        <v>807</v>
      </c>
      <c r="G989" t="s">
        <v>19</v>
      </c>
      <c r="H989" t="s">
        <v>18</v>
      </c>
      <c r="I989" t="s">
        <v>20</v>
      </c>
      <c r="J989" t="s">
        <v>21</v>
      </c>
      <c r="K989" s="4"/>
      <c r="L989" t="s">
        <v>22</v>
      </c>
      <c r="M989" t="s">
        <v>23</v>
      </c>
      <c r="N989" t="s">
        <v>24</v>
      </c>
      <c r="O989">
        <v>321.30500000000001</v>
      </c>
      <c r="P989">
        <v>4000</v>
      </c>
      <c r="Q989">
        <v>0</v>
      </c>
    </row>
    <row r="990" spans="1:17" x14ac:dyDescent="0.25">
      <c r="A990" t="s">
        <v>1639</v>
      </c>
      <c r="B990" t="s">
        <v>28</v>
      </c>
      <c r="D990">
        <v>44220</v>
      </c>
      <c r="E990">
        <v>3300</v>
      </c>
      <c r="F990" t="s">
        <v>812</v>
      </c>
      <c r="G990" t="s">
        <v>19</v>
      </c>
      <c r="H990" t="s">
        <v>18</v>
      </c>
      <c r="I990" t="s">
        <v>20</v>
      </c>
      <c r="J990" t="s">
        <v>21</v>
      </c>
      <c r="K990" s="4">
        <v>10000</v>
      </c>
      <c r="L990" t="s">
        <v>22</v>
      </c>
      <c r="M990" t="s">
        <v>23</v>
      </c>
      <c r="N990" t="s">
        <v>24</v>
      </c>
      <c r="O990">
        <v>86214.869900000005</v>
      </c>
      <c r="P990">
        <v>22280</v>
      </c>
      <c r="Q990">
        <v>0</v>
      </c>
    </row>
    <row r="991" spans="1:17" x14ac:dyDescent="0.25">
      <c r="A991" t="s">
        <v>1640</v>
      </c>
      <c r="B991" t="s">
        <v>18</v>
      </c>
      <c r="C991">
        <v>7488</v>
      </c>
      <c r="D991">
        <v>354050</v>
      </c>
      <c r="E991">
        <v>3704</v>
      </c>
      <c r="F991" t="s">
        <v>807</v>
      </c>
      <c r="G991" t="s">
        <v>19</v>
      </c>
      <c r="H991" t="s">
        <v>18</v>
      </c>
      <c r="I991" t="s">
        <v>20</v>
      </c>
      <c r="J991" t="s">
        <v>21</v>
      </c>
      <c r="K991" s="4">
        <v>10000</v>
      </c>
      <c r="L991" t="s">
        <v>22</v>
      </c>
      <c r="M991" t="s">
        <v>23</v>
      </c>
      <c r="N991" t="s">
        <v>24</v>
      </c>
      <c r="O991">
        <v>69538.815000000002</v>
      </c>
      <c r="P991">
        <v>15000</v>
      </c>
      <c r="Q991">
        <v>200000</v>
      </c>
    </row>
    <row r="992" spans="1:17" x14ac:dyDescent="0.25">
      <c r="A992" t="s">
        <v>1641</v>
      </c>
      <c r="B992" t="s">
        <v>18</v>
      </c>
      <c r="C992">
        <v>9709</v>
      </c>
      <c r="D992">
        <v>1083355</v>
      </c>
      <c r="E992">
        <v>5501</v>
      </c>
      <c r="F992" t="s">
        <v>755</v>
      </c>
      <c r="G992" t="s">
        <v>19</v>
      </c>
      <c r="H992" t="s">
        <v>18</v>
      </c>
      <c r="I992" t="s">
        <v>20</v>
      </c>
      <c r="J992" t="s">
        <v>21</v>
      </c>
      <c r="K992" s="4">
        <v>10000</v>
      </c>
      <c r="L992" t="s">
        <v>22</v>
      </c>
      <c r="M992" t="s">
        <v>23</v>
      </c>
      <c r="N992" t="s">
        <v>24</v>
      </c>
      <c r="O992">
        <v>13154.9966</v>
      </c>
      <c r="P992">
        <v>15000</v>
      </c>
      <c r="Q992">
        <v>0</v>
      </c>
    </row>
    <row r="993" spans="1:17" x14ac:dyDescent="0.25">
      <c r="A993" t="s">
        <v>1642</v>
      </c>
      <c r="B993" t="s">
        <v>18</v>
      </c>
      <c r="C993">
        <v>7976</v>
      </c>
      <c r="D993">
        <v>290757</v>
      </c>
      <c r="E993">
        <v>3704</v>
      </c>
      <c r="F993" t="s">
        <v>807</v>
      </c>
      <c r="G993" t="s">
        <v>19</v>
      </c>
      <c r="H993" t="s">
        <v>18</v>
      </c>
      <c r="I993" t="s">
        <v>20</v>
      </c>
      <c r="J993" t="s">
        <v>21</v>
      </c>
      <c r="K993" s="4">
        <v>6000</v>
      </c>
      <c r="L993" t="s">
        <v>22</v>
      </c>
      <c r="M993" t="s">
        <v>23</v>
      </c>
      <c r="N993" t="s">
        <v>24</v>
      </c>
      <c r="O993">
        <v>12546.0432</v>
      </c>
      <c r="P993">
        <v>0</v>
      </c>
      <c r="Q993">
        <v>0</v>
      </c>
    </row>
    <row r="994" spans="1:17" x14ac:dyDescent="0.25">
      <c r="A994" t="s">
        <v>1643</v>
      </c>
      <c r="B994" t="s">
        <v>18</v>
      </c>
      <c r="C994">
        <v>1274</v>
      </c>
      <c r="D994">
        <v>387121</v>
      </c>
      <c r="E994">
        <v>7191</v>
      </c>
      <c r="F994" t="s">
        <v>6798</v>
      </c>
      <c r="G994" t="s">
        <v>19</v>
      </c>
      <c r="H994" t="s">
        <v>18</v>
      </c>
      <c r="I994" t="s">
        <v>20</v>
      </c>
      <c r="J994" t="s">
        <v>21</v>
      </c>
      <c r="K994" s="4"/>
      <c r="L994" t="s">
        <v>31</v>
      </c>
      <c r="M994" t="s">
        <v>23</v>
      </c>
      <c r="N994" t="s">
        <v>24</v>
      </c>
      <c r="O994">
        <v>269310.89500000002</v>
      </c>
      <c r="P994">
        <v>0</v>
      </c>
      <c r="Q994">
        <v>0</v>
      </c>
    </row>
    <row r="995" spans="1:17" x14ac:dyDescent="0.25">
      <c r="A995" t="s">
        <v>1644</v>
      </c>
      <c r="B995" t="s">
        <v>18</v>
      </c>
      <c r="C995">
        <v>10759</v>
      </c>
      <c r="D995">
        <v>438309</v>
      </c>
      <c r="E995">
        <v>3704</v>
      </c>
      <c r="F995" t="s">
        <v>807</v>
      </c>
      <c r="G995" t="s">
        <v>19</v>
      </c>
      <c r="H995" t="s">
        <v>18</v>
      </c>
      <c r="I995" t="s">
        <v>20</v>
      </c>
      <c r="J995" t="s">
        <v>21</v>
      </c>
      <c r="K995" s="4">
        <v>8631.98</v>
      </c>
      <c r="L995" t="s">
        <v>22</v>
      </c>
      <c r="M995" t="s">
        <v>23</v>
      </c>
      <c r="N995" t="s">
        <v>24</v>
      </c>
      <c r="O995">
        <v>64.614999999999995</v>
      </c>
      <c r="P995">
        <v>5000</v>
      </c>
      <c r="Q995">
        <v>0</v>
      </c>
    </row>
    <row r="996" spans="1:17" x14ac:dyDescent="0.25">
      <c r="A996" t="s">
        <v>1645</v>
      </c>
      <c r="B996" t="s">
        <v>18</v>
      </c>
      <c r="C996">
        <v>8385</v>
      </c>
      <c r="D996">
        <v>541448</v>
      </c>
      <c r="E996">
        <v>3002</v>
      </c>
      <c r="F996" t="s">
        <v>766</v>
      </c>
      <c r="G996" t="s">
        <v>19</v>
      </c>
      <c r="H996" t="s">
        <v>18</v>
      </c>
      <c r="I996" t="s">
        <v>20</v>
      </c>
      <c r="J996" t="s">
        <v>21</v>
      </c>
      <c r="K996" s="4">
        <v>5000</v>
      </c>
      <c r="L996" t="s">
        <v>22</v>
      </c>
      <c r="M996" t="s">
        <v>23</v>
      </c>
      <c r="N996" t="s">
        <v>24</v>
      </c>
      <c r="O996">
        <v>2021.3516999999999</v>
      </c>
      <c r="P996">
        <v>2750</v>
      </c>
      <c r="Q996">
        <v>0</v>
      </c>
    </row>
    <row r="997" spans="1:17" x14ac:dyDescent="0.25">
      <c r="A997" t="s">
        <v>1646</v>
      </c>
      <c r="B997" t="s">
        <v>18</v>
      </c>
      <c r="C997">
        <v>10173</v>
      </c>
      <c r="D997">
        <v>523706</v>
      </c>
      <c r="E997">
        <v>4775</v>
      </c>
      <c r="F997" t="s">
        <v>753</v>
      </c>
      <c r="G997" t="s">
        <v>19</v>
      </c>
      <c r="H997" t="s">
        <v>18</v>
      </c>
      <c r="I997" t="s">
        <v>20</v>
      </c>
      <c r="J997" t="s">
        <v>21</v>
      </c>
      <c r="K997" s="4">
        <v>13460</v>
      </c>
      <c r="L997" t="s">
        <v>22</v>
      </c>
      <c r="M997" t="s">
        <v>23</v>
      </c>
      <c r="N997" t="s">
        <v>24</v>
      </c>
      <c r="O997">
        <v>15243.1682</v>
      </c>
      <c r="P997">
        <v>10000</v>
      </c>
      <c r="Q997">
        <v>113373</v>
      </c>
    </row>
    <row r="998" spans="1:17" x14ac:dyDescent="0.25">
      <c r="A998" t="s">
        <v>119</v>
      </c>
      <c r="B998" t="s">
        <v>18</v>
      </c>
      <c r="C998">
        <v>6120</v>
      </c>
      <c r="D998">
        <v>473972</v>
      </c>
      <c r="E998">
        <v>1275</v>
      </c>
      <c r="F998" t="s">
        <v>29</v>
      </c>
      <c r="G998" t="s">
        <v>19</v>
      </c>
      <c r="H998" t="s">
        <v>18</v>
      </c>
      <c r="I998" t="s">
        <v>20</v>
      </c>
      <c r="J998" t="s">
        <v>21</v>
      </c>
      <c r="K998" s="4">
        <v>9087.76</v>
      </c>
      <c r="L998" t="s">
        <v>22</v>
      </c>
      <c r="M998" t="s">
        <v>23</v>
      </c>
      <c r="N998" t="s">
        <v>24</v>
      </c>
      <c r="O998">
        <v>391847.09830000001</v>
      </c>
      <c r="P998">
        <v>15000</v>
      </c>
      <c r="Q998">
        <v>0</v>
      </c>
    </row>
    <row r="999" spans="1:17" x14ac:dyDescent="0.25">
      <c r="A999" t="s">
        <v>1647</v>
      </c>
      <c r="B999" t="s">
        <v>18</v>
      </c>
      <c r="C999">
        <v>2557</v>
      </c>
      <c r="D999">
        <v>145605</v>
      </c>
      <c r="E999">
        <v>3975</v>
      </c>
      <c r="F999" t="s">
        <v>787</v>
      </c>
      <c r="G999" t="s">
        <v>19</v>
      </c>
      <c r="H999" t="s">
        <v>18</v>
      </c>
      <c r="I999" t="s">
        <v>20</v>
      </c>
      <c r="J999" t="s">
        <v>21</v>
      </c>
      <c r="K999" s="4">
        <v>500</v>
      </c>
      <c r="L999" t="s">
        <v>22</v>
      </c>
      <c r="M999" t="s">
        <v>23</v>
      </c>
      <c r="N999" t="s">
        <v>24</v>
      </c>
      <c r="O999">
        <v>7853.3015999999998</v>
      </c>
      <c r="P999">
        <v>0</v>
      </c>
      <c r="Q999">
        <v>0</v>
      </c>
    </row>
    <row r="1000" spans="1:17" x14ac:dyDescent="0.25">
      <c r="A1000" t="s">
        <v>1648</v>
      </c>
      <c r="B1000" t="s">
        <v>18</v>
      </c>
      <c r="C1000">
        <v>7993</v>
      </c>
      <c r="D1000">
        <v>735516</v>
      </c>
      <c r="E1000">
        <v>2938</v>
      </c>
      <c r="F1000" t="s">
        <v>761</v>
      </c>
      <c r="G1000" t="s">
        <v>19</v>
      </c>
      <c r="H1000" t="s">
        <v>18</v>
      </c>
      <c r="I1000" t="s">
        <v>20</v>
      </c>
      <c r="J1000" t="s">
        <v>21</v>
      </c>
      <c r="K1000" s="4">
        <v>5000</v>
      </c>
      <c r="L1000" t="s">
        <v>22</v>
      </c>
      <c r="M1000" t="s">
        <v>23</v>
      </c>
      <c r="N1000" t="s">
        <v>24</v>
      </c>
      <c r="O1000">
        <v>11317.01</v>
      </c>
      <c r="P1000">
        <v>6000</v>
      </c>
      <c r="Q1000">
        <v>0</v>
      </c>
    </row>
    <row r="1001" spans="1:17" x14ac:dyDescent="0.25">
      <c r="A1001" t="s">
        <v>120</v>
      </c>
      <c r="B1001" t="s">
        <v>28</v>
      </c>
      <c r="C1001">
        <v>10796</v>
      </c>
      <c r="D1001">
        <v>43378</v>
      </c>
      <c r="E1001">
        <v>1275</v>
      </c>
      <c r="F1001" t="s">
        <v>29</v>
      </c>
      <c r="G1001" t="s">
        <v>19</v>
      </c>
      <c r="H1001" t="s">
        <v>18</v>
      </c>
      <c r="I1001" t="s">
        <v>20</v>
      </c>
      <c r="J1001" t="s">
        <v>21</v>
      </c>
      <c r="K1001" s="4">
        <v>10000</v>
      </c>
      <c r="L1001" t="s">
        <v>22</v>
      </c>
      <c r="M1001" t="s">
        <v>23</v>
      </c>
      <c r="N1001" t="s">
        <v>24</v>
      </c>
      <c r="O1001">
        <v>109398.8083</v>
      </c>
      <c r="P1001">
        <v>15000</v>
      </c>
      <c r="Q1001">
        <v>0</v>
      </c>
    </row>
    <row r="1002" spans="1:17" x14ac:dyDescent="0.25">
      <c r="A1002" t="s">
        <v>1649</v>
      </c>
      <c r="B1002" t="s">
        <v>18</v>
      </c>
      <c r="C1002">
        <v>11425</v>
      </c>
      <c r="D1002">
        <v>22813</v>
      </c>
      <c r="E1002">
        <v>5382</v>
      </c>
      <c r="F1002" t="s">
        <v>781</v>
      </c>
      <c r="G1002" t="s">
        <v>19</v>
      </c>
      <c r="H1002" t="s">
        <v>18</v>
      </c>
      <c r="I1002" t="s">
        <v>20</v>
      </c>
      <c r="J1002" t="s">
        <v>21</v>
      </c>
      <c r="K1002" s="4">
        <v>8000</v>
      </c>
      <c r="L1002" t="s">
        <v>22</v>
      </c>
      <c r="M1002" t="s">
        <v>23</v>
      </c>
      <c r="N1002" t="s">
        <v>24</v>
      </c>
      <c r="O1002">
        <v>4378.5398999999998</v>
      </c>
      <c r="P1002">
        <v>15000</v>
      </c>
      <c r="Q1002">
        <v>157500</v>
      </c>
    </row>
    <row r="1003" spans="1:17" x14ac:dyDescent="0.25">
      <c r="A1003" t="s">
        <v>1650</v>
      </c>
      <c r="B1003" t="s">
        <v>18</v>
      </c>
      <c r="C1003">
        <v>10240</v>
      </c>
      <c r="D1003">
        <v>576437</v>
      </c>
      <c r="E1003">
        <v>3704</v>
      </c>
      <c r="F1003" t="s">
        <v>807</v>
      </c>
      <c r="G1003" t="s">
        <v>19</v>
      </c>
      <c r="H1003" t="s">
        <v>18</v>
      </c>
      <c r="I1003" t="s">
        <v>20</v>
      </c>
      <c r="J1003" t="s">
        <v>21</v>
      </c>
      <c r="K1003" s="4"/>
      <c r="L1003" t="s">
        <v>22</v>
      </c>
      <c r="M1003" t="s">
        <v>23</v>
      </c>
      <c r="N1003" t="s">
        <v>24</v>
      </c>
      <c r="O1003">
        <v>9207.4516000000003</v>
      </c>
      <c r="P1003">
        <v>14625</v>
      </c>
      <c r="Q1003">
        <v>0</v>
      </c>
    </row>
    <row r="1004" spans="1:17" x14ac:dyDescent="0.25">
      <c r="A1004" t="s">
        <v>1651</v>
      </c>
      <c r="B1004" t="s">
        <v>18</v>
      </c>
      <c r="C1004">
        <v>8164</v>
      </c>
      <c r="D1004">
        <v>224536</v>
      </c>
      <c r="E1004">
        <v>2938</v>
      </c>
      <c r="F1004" t="s">
        <v>761</v>
      </c>
      <c r="G1004" t="s">
        <v>19</v>
      </c>
      <c r="H1004" t="s">
        <v>18</v>
      </c>
      <c r="I1004" t="s">
        <v>20</v>
      </c>
      <c r="J1004" t="s">
        <v>21</v>
      </c>
      <c r="K1004" s="4">
        <v>4000</v>
      </c>
      <c r="L1004" t="s">
        <v>22</v>
      </c>
      <c r="M1004" t="s">
        <v>23</v>
      </c>
      <c r="N1004" t="s">
        <v>24</v>
      </c>
      <c r="O1004">
        <v>395869.59830000001</v>
      </c>
      <c r="P1004">
        <v>21050</v>
      </c>
      <c r="Q1004">
        <v>0</v>
      </c>
    </row>
    <row r="1005" spans="1:17" x14ac:dyDescent="0.25">
      <c r="A1005" t="s">
        <v>1652</v>
      </c>
      <c r="B1005" t="s">
        <v>18</v>
      </c>
      <c r="C1005">
        <v>10011</v>
      </c>
      <c r="D1005">
        <v>1351310</v>
      </c>
      <c r="E1005">
        <v>5382</v>
      </c>
      <c r="F1005" t="s">
        <v>781</v>
      </c>
      <c r="G1005" t="s">
        <v>19</v>
      </c>
      <c r="H1005" t="s">
        <v>18</v>
      </c>
      <c r="I1005" t="s">
        <v>20</v>
      </c>
      <c r="J1005" t="s">
        <v>21</v>
      </c>
      <c r="K1005" s="4">
        <v>18063.919999999998</v>
      </c>
      <c r="L1005" t="s">
        <v>22</v>
      </c>
      <c r="M1005" t="s">
        <v>23</v>
      </c>
      <c r="N1005" t="s">
        <v>24</v>
      </c>
      <c r="O1005">
        <v>439.56830000000002</v>
      </c>
      <c r="P1005">
        <v>2500</v>
      </c>
      <c r="Q1005">
        <v>252548</v>
      </c>
    </row>
    <row r="1006" spans="1:17" x14ac:dyDescent="0.25">
      <c r="A1006" t="s">
        <v>1653</v>
      </c>
      <c r="B1006" t="s">
        <v>18</v>
      </c>
      <c r="C1006">
        <v>8263</v>
      </c>
      <c r="D1006">
        <v>292179</v>
      </c>
      <c r="E1006">
        <v>3002</v>
      </c>
      <c r="F1006" t="s">
        <v>766</v>
      </c>
      <c r="G1006" t="s">
        <v>19</v>
      </c>
      <c r="H1006" t="s">
        <v>18</v>
      </c>
      <c r="I1006" t="s">
        <v>20</v>
      </c>
      <c r="J1006" t="s">
        <v>21</v>
      </c>
      <c r="K1006" s="4">
        <v>6800</v>
      </c>
      <c r="L1006" t="s">
        <v>22</v>
      </c>
      <c r="M1006" t="s">
        <v>23</v>
      </c>
      <c r="N1006" t="s">
        <v>24</v>
      </c>
      <c r="O1006">
        <v>10393.0666</v>
      </c>
      <c r="P1006">
        <v>19500</v>
      </c>
      <c r="Q1006">
        <v>153000</v>
      </c>
    </row>
    <row r="1007" spans="1:17" x14ac:dyDescent="0.25">
      <c r="A1007" t="s">
        <v>1654</v>
      </c>
      <c r="B1007" t="s">
        <v>18</v>
      </c>
      <c r="C1007">
        <v>8184</v>
      </c>
      <c r="D1007">
        <v>47049</v>
      </c>
      <c r="E1007">
        <v>2938</v>
      </c>
      <c r="F1007" t="s">
        <v>761</v>
      </c>
      <c r="G1007" t="s">
        <v>19</v>
      </c>
      <c r="H1007" t="s">
        <v>18</v>
      </c>
      <c r="I1007" t="s">
        <v>20</v>
      </c>
      <c r="J1007" t="s">
        <v>21</v>
      </c>
      <c r="K1007" s="4">
        <v>5200</v>
      </c>
      <c r="L1007" t="s">
        <v>22</v>
      </c>
      <c r="M1007" t="s">
        <v>23</v>
      </c>
      <c r="N1007" t="s">
        <v>24</v>
      </c>
      <c r="O1007">
        <v>126992.06819999999</v>
      </c>
      <c r="P1007">
        <v>15000</v>
      </c>
      <c r="Q1007">
        <v>75000</v>
      </c>
    </row>
    <row r="1008" spans="1:17" x14ac:dyDescent="0.25">
      <c r="A1008" t="s">
        <v>121</v>
      </c>
      <c r="B1008" t="s">
        <v>18</v>
      </c>
      <c r="C1008">
        <v>9396</v>
      </c>
      <c r="D1008">
        <v>1646661</v>
      </c>
      <c r="E1008">
        <v>5289</v>
      </c>
      <c r="F1008" t="s">
        <v>6672</v>
      </c>
      <c r="G1008" t="s">
        <v>19</v>
      </c>
      <c r="H1008" t="s">
        <v>18</v>
      </c>
      <c r="I1008" t="s">
        <v>20</v>
      </c>
      <c r="J1008" t="s">
        <v>21</v>
      </c>
      <c r="K1008" s="4">
        <v>5000</v>
      </c>
      <c r="L1008" t="s">
        <v>22</v>
      </c>
      <c r="M1008" t="s">
        <v>23</v>
      </c>
      <c r="N1008" t="s">
        <v>24</v>
      </c>
      <c r="O1008">
        <v>32178.720000000001</v>
      </c>
      <c r="P1008">
        <v>15000</v>
      </c>
      <c r="Q1008">
        <v>275000</v>
      </c>
    </row>
    <row r="1009" spans="1:17" x14ac:dyDescent="0.25">
      <c r="A1009" t="s">
        <v>122</v>
      </c>
      <c r="B1009" t="s">
        <v>18</v>
      </c>
      <c r="C1009">
        <v>9395</v>
      </c>
      <c r="D1009">
        <v>32909</v>
      </c>
      <c r="E1009">
        <v>5289</v>
      </c>
      <c r="F1009" t="s">
        <v>6672</v>
      </c>
      <c r="G1009" t="s">
        <v>19</v>
      </c>
      <c r="H1009" t="s">
        <v>18</v>
      </c>
      <c r="I1009" t="s">
        <v>20</v>
      </c>
      <c r="J1009" t="s">
        <v>21</v>
      </c>
      <c r="K1009" s="4">
        <v>4000</v>
      </c>
      <c r="L1009" t="s">
        <v>22</v>
      </c>
      <c r="M1009" t="s">
        <v>23</v>
      </c>
      <c r="N1009" t="s">
        <v>24</v>
      </c>
      <c r="O1009">
        <v>445369.74670000002</v>
      </c>
      <c r="P1009">
        <v>5000</v>
      </c>
      <c r="Q1009">
        <v>0</v>
      </c>
    </row>
    <row r="1010" spans="1:17" x14ac:dyDescent="0.25">
      <c r="A1010" t="s">
        <v>1655</v>
      </c>
      <c r="B1010" t="s">
        <v>18</v>
      </c>
      <c r="C1010">
        <v>4358</v>
      </c>
      <c r="D1010">
        <v>22605</v>
      </c>
      <c r="E1010">
        <v>8655</v>
      </c>
      <c r="F1010" t="s">
        <v>757</v>
      </c>
      <c r="G1010" t="s">
        <v>19</v>
      </c>
      <c r="H1010" t="s">
        <v>18</v>
      </c>
      <c r="I1010" t="s">
        <v>20</v>
      </c>
      <c r="J1010" t="s">
        <v>21</v>
      </c>
      <c r="K1010" s="4"/>
      <c r="L1010" t="s">
        <v>22</v>
      </c>
      <c r="M1010" t="s">
        <v>23</v>
      </c>
      <c r="N1010" t="s">
        <v>24</v>
      </c>
      <c r="O1010">
        <v>162007.13819999999</v>
      </c>
      <c r="P1010">
        <v>15000</v>
      </c>
      <c r="Q1010">
        <v>0</v>
      </c>
    </row>
    <row r="1011" spans="1:17" x14ac:dyDescent="0.25">
      <c r="A1011" t="s">
        <v>1656</v>
      </c>
      <c r="B1011" t="s">
        <v>28</v>
      </c>
      <c r="C1011">
        <v>7003</v>
      </c>
      <c r="D1011">
        <v>168308</v>
      </c>
      <c r="E1011">
        <v>6856</v>
      </c>
      <c r="F1011" t="s">
        <v>769</v>
      </c>
      <c r="G1011" t="s">
        <v>19</v>
      </c>
      <c r="H1011" t="s">
        <v>18</v>
      </c>
      <c r="I1011" t="s">
        <v>20</v>
      </c>
      <c r="J1011" t="s">
        <v>21</v>
      </c>
      <c r="K1011" s="4">
        <v>2000</v>
      </c>
      <c r="L1011" t="s">
        <v>22</v>
      </c>
      <c r="M1011" t="s">
        <v>23</v>
      </c>
      <c r="N1011" t="s">
        <v>24</v>
      </c>
      <c r="O1011">
        <v>63076.5216</v>
      </c>
      <c r="P1011">
        <v>10000</v>
      </c>
      <c r="Q1011">
        <v>376000</v>
      </c>
    </row>
    <row r="1012" spans="1:17" x14ac:dyDescent="0.25">
      <c r="A1012" t="s">
        <v>1657</v>
      </c>
      <c r="B1012" t="s">
        <v>28</v>
      </c>
      <c r="C1012">
        <v>9524</v>
      </c>
      <c r="D1012">
        <v>1622520</v>
      </c>
      <c r="E1012">
        <v>2066</v>
      </c>
      <c r="F1012" t="s">
        <v>784</v>
      </c>
      <c r="G1012" t="s">
        <v>19</v>
      </c>
      <c r="H1012" t="s">
        <v>18</v>
      </c>
      <c r="I1012" t="s">
        <v>20</v>
      </c>
      <c r="J1012" t="s">
        <v>149</v>
      </c>
      <c r="K1012" s="4"/>
      <c r="L1012" t="s">
        <v>22</v>
      </c>
      <c r="M1012" t="s">
        <v>150</v>
      </c>
      <c r="N1012" t="s">
        <v>24</v>
      </c>
      <c r="O1012">
        <v>0</v>
      </c>
      <c r="P1012">
        <v>10000</v>
      </c>
      <c r="Q1012">
        <v>0</v>
      </c>
    </row>
    <row r="1013" spans="1:17" x14ac:dyDescent="0.25">
      <c r="A1013" t="s">
        <v>1658</v>
      </c>
      <c r="B1013" t="s">
        <v>28</v>
      </c>
      <c r="C1013">
        <v>7121</v>
      </c>
      <c r="D1013">
        <v>122798</v>
      </c>
      <c r="E1013">
        <v>5382</v>
      </c>
      <c r="F1013" t="s">
        <v>781</v>
      </c>
      <c r="G1013" t="s">
        <v>19</v>
      </c>
      <c r="H1013" t="s">
        <v>18</v>
      </c>
      <c r="I1013" t="s">
        <v>20</v>
      </c>
      <c r="J1013" t="s">
        <v>21</v>
      </c>
      <c r="K1013" s="4"/>
      <c r="L1013" t="s">
        <v>22</v>
      </c>
      <c r="M1013" t="s">
        <v>23</v>
      </c>
      <c r="N1013" t="s">
        <v>24</v>
      </c>
      <c r="O1013">
        <v>108.215</v>
      </c>
      <c r="P1013">
        <v>12000</v>
      </c>
      <c r="Q1013">
        <v>0</v>
      </c>
    </row>
    <row r="1014" spans="1:17" x14ac:dyDescent="0.25">
      <c r="A1014" t="s">
        <v>1659</v>
      </c>
      <c r="B1014" t="s">
        <v>18</v>
      </c>
      <c r="C1014">
        <v>8902</v>
      </c>
      <c r="D1014">
        <v>300158</v>
      </c>
      <c r="E1014">
        <v>1910</v>
      </c>
      <c r="F1014" t="s">
        <v>759</v>
      </c>
      <c r="G1014" t="s">
        <v>19</v>
      </c>
      <c r="H1014" t="s">
        <v>18</v>
      </c>
      <c r="I1014" t="s">
        <v>20</v>
      </c>
      <c r="J1014" t="s">
        <v>21</v>
      </c>
      <c r="K1014" s="4"/>
      <c r="L1014" t="s">
        <v>22</v>
      </c>
      <c r="M1014" t="s">
        <v>23</v>
      </c>
      <c r="N1014" t="s">
        <v>24</v>
      </c>
      <c r="O1014">
        <v>3498.8416000000002</v>
      </c>
      <c r="P1014">
        <v>18000</v>
      </c>
      <c r="Q1014">
        <v>253600</v>
      </c>
    </row>
    <row r="1015" spans="1:17" x14ac:dyDescent="0.25">
      <c r="A1015" t="s">
        <v>1660</v>
      </c>
      <c r="B1015" t="s">
        <v>18</v>
      </c>
      <c r="C1015">
        <v>9385</v>
      </c>
      <c r="D1015">
        <v>1095881</v>
      </c>
      <c r="E1015">
        <v>5501</v>
      </c>
      <c r="F1015" t="s">
        <v>755</v>
      </c>
      <c r="G1015" t="s">
        <v>19</v>
      </c>
      <c r="H1015" t="s">
        <v>18</v>
      </c>
      <c r="I1015" t="s">
        <v>20</v>
      </c>
      <c r="J1015" t="s">
        <v>21</v>
      </c>
      <c r="K1015" s="4"/>
      <c r="L1015" t="s">
        <v>22</v>
      </c>
      <c r="M1015" t="s">
        <v>23</v>
      </c>
      <c r="N1015" t="s">
        <v>24</v>
      </c>
      <c r="O1015">
        <v>29981.711599999999</v>
      </c>
      <c r="P1015">
        <v>10000</v>
      </c>
      <c r="Q1015">
        <v>0</v>
      </c>
    </row>
    <row r="1016" spans="1:17" x14ac:dyDescent="0.25">
      <c r="A1016" t="s">
        <v>1661</v>
      </c>
      <c r="B1016" t="s">
        <v>18</v>
      </c>
      <c r="C1016">
        <v>9033</v>
      </c>
      <c r="D1016">
        <v>494240</v>
      </c>
      <c r="E1016">
        <v>1910</v>
      </c>
      <c r="F1016" t="s">
        <v>759</v>
      </c>
      <c r="G1016" t="s">
        <v>19</v>
      </c>
      <c r="H1016" t="s">
        <v>18</v>
      </c>
      <c r="I1016" t="s">
        <v>20</v>
      </c>
      <c r="J1016" t="s">
        <v>21</v>
      </c>
      <c r="K1016" s="4">
        <v>7000</v>
      </c>
      <c r="L1016" t="s">
        <v>22</v>
      </c>
      <c r="M1016" t="s">
        <v>23</v>
      </c>
      <c r="N1016" t="s">
        <v>24</v>
      </c>
      <c r="O1016">
        <v>3760.2316999999998</v>
      </c>
      <c r="P1016">
        <v>10000</v>
      </c>
      <c r="Q1016">
        <v>0</v>
      </c>
    </row>
    <row r="1017" spans="1:17" x14ac:dyDescent="0.25">
      <c r="A1017" t="s">
        <v>1662</v>
      </c>
      <c r="B1017" t="s">
        <v>18</v>
      </c>
      <c r="C1017">
        <v>7832</v>
      </c>
      <c r="D1017">
        <v>115505</v>
      </c>
      <c r="E1017">
        <v>5382</v>
      </c>
      <c r="F1017" t="s">
        <v>781</v>
      </c>
      <c r="G1017" t="s">
        <v>19</v>
      </c>
      <c r="H1017" t="s">
        <v>18</v>
      </c>
      <c r="I1017" t="s">
        <v>20</v>
      </c>
      <c r="J1017" t="s">
        <v>21</v>
      </c>
      <c r="K1017" s="4">
        <v>9800</v>
      </c>
      <c r="L1017" t="s">
        <v>22</v>
      </c>
      <c r="M1017" t="s">
        <v>23</v>
      </c>
      <c r="N1017" t="s">
        <v>24</v>
      </c>
      <c r="O1017">
        <v>10.1799</v>
      </c>
      <c r="P1017">
        <v>16200</v>
      </c>
      <c r="Q1017">
        <v>0</v>
      </c>
    </row>
    <row r="1018" spans="1:17" x14ac:dyDescent="0.25">
      <c r="A1018" t="s">
        <v>1663</v>
      </c>
      <c r="B1018" t="s">
        <v>18</v>
      </c>
      <c r="C1018">
        <v>8549</v>
      </c>
      <c r="D1018">
        <v>1007738</v>
      </c>
      <c r="E1018">
        <v>1910</v>
      </c>
      <c r="F1018" t="s">
        <v>759</v>
      </c>
      <c r="G1018" t="s">
        <v>19</v>
      </c>
      <c r="H1018" t="s">
        <v>18</v>
      </c>
      <c r="I1018" t="s">
        <v>20</v>
      </c>
      <c r="J1018" t="s">
        <v>21</v>
      </c>
      <c r="K1018" s="4"/>
      <c r="L1018" t="s">
        <v>22</v>
      </c>
      <c r="M1018" t="s">
        <v>23</v>
      </c>
      <c r="N1018" t="s">
        <v>24</v>
      </c>
      <c r="O1018">
        <v>70691.063200000004</v>
      </c>
      <c r="P1018">
        <v>22500</v>
      </c>
      <c r="Q1018">
        <v>0</v>
      </c>
    </row>
    <row r="1019" spans="1:17" x14ac:dyDescent="0.25">
      <c r="A1019" t="s">
        <v>1664</v>
      </c>
      <c r="B1019" t="s">
        <v>18</v>
      </c>
      <c r="C1019">
        <v>1893</v>
      </c>
      <c r="D1019">
        <v>98044</v>
      </c>
      <c r="E1019">
        <v>2627</v>
      </c>
      <c r="F1019" t="s">
        <v>792</v>
      </c>
      <c r="G1019" t="s">
        <v>19</v>
      </c>
      <c r="H1019" t="s">
        <v>18</v>
      </c>
      <c r="I1019" t="s">
        <v>20</v>
      </c>
      <c r="J1019" t="s">
        <v>21</v>
      </c>
      <c r="K1019" s="4"/>
      <c r="L1019" t="s">
        <v>22</v>
      </c>
      <c r="M1019" t="s">
        <v>23</v>
      </c>
      <c r="N1019" t="s">
        <v>24</v>
      </c>
      <c r="O1019">
        <v>30977.973300000001</v>
      </c>
      <c r="P1019">
        <v>15000</v>
      </c>
      <c r="Q1019">
        <v>0</v>
      </c>
    </row>
    <row r="1020" spans="1:17" x14ac:dyDescent="0.25">
      <c r="A1020" t="s">
        <v>1665</v>
      </c>
      <c r="B1020" t="s">
        <v>18</v>
      </c>
      <c r="C1020">
        <v>8839</v>
      </c>
      <c r="D1020">
        <v>579884</v>
      </c>
      <c r="E1020">
        <v>8782</v>
      </c>
      <c r="F1020" t="s">
        <v>817</v>
      </c>
      <c r="G1020" t="s">
        <v>19</v>
      </c>
      <c r="H1020" t="s">
        <v>18</v>
      </c>
      <c r="I1020" t="s">
        <v>20</v>
      </c>
      <c r="J1020" t="s">
        <v>21</v>
      </c>
      <c r="K1020" s="4"/>
      <c r="L1020" t="s">
        <v>22</v>
      </c>
      <c r="M1020" t="s">
        <v>23</v>
      </c>
      <c r="N1020" t="s">
        <v>24</v>
      </c>
      <c r="O1020">
        <v>12966.7932</v>
      </c>
      <c r="P1020">
        <v>8400</v>
      </c>
      <c r="Q1020">
        <v>0</v>
      </c>
    </row>
    <row r="1021" spans="1:17" x14ac:dyDescent="0.25">
      <c r="A1021" t="s">
        <v>1666</v>
      </c>
      <c r="B1021" t="s">
        <v>18</v>
      </c>
      <c r="C1021">
        <v>10435</v>
      </c>
      <c r="D1021">
        <v>114454</v>
      </c>
      <c r="E1021">
        <v>1237</v>
      </c>
      <c r="F1021" t="s">
        <v>764</v>
      </c>
      <c r="G1021" t="s">
        <v>19</v>
      </c>
      <c r="H1021" t="s">
        <v>18</v>
      </c>
      <c r="I1021" t="s">
        <v>20</v>
      </c>
      <c r="J1021" t="s">
        <v>21</v>
      </c>
      <c r="K1021" s="4">
        <v>8000</v>
      </c>
      <c r="L1021" t="s">
        <v>22</v>
      </c>
      <c r="M1021" t="s">
        <v>23</v>
      </c>
      <c r="N1021" t="s">
        <v>24</v>
      </c>
      <c r="O1021">
        <v>16085.983200000001</v>
      </c>
      <c r="P1021">
        <v>15600</v>
      </c>
      <c r="Q1021">
        <v>116585</v>
      </c>
    </row>
    <row r="1022" spans="1:17" x14ac:dyDescent="0.25">
      <c r="A1022" t="s">
        <v>1667</v>
      </c>
      <c r="B1022" t="s">
        <v>18</v>
      </c>
      <c r="C1022">
        <v>9601</v>
      </c>
      <c r="D1022">
        <v>161016</v>
      </c>
      <c r="E1022">
        <v>5501</v>
      </c>
      <c r="F1022" t="s">
        <v>755</v>
      </c>
      <c r="G1022" t="s">
        <v>19</v>
      </c>
      <c r="H1022" t="s">
        <v>18</v>
      </c>
      <c r="I1022" t="s">
        <v>20</v>
      </c>
      <c r="J1022" t="s">
        <v>21</v>
      </c>
      <c r="K1022" s="4">
        <v>7541.02</v>
      </c>
      <c r="L1022" t="s">
        <v>22</v>
      </c>
      <c r="M1022" t="s">
        <v>23</v>
      </c>
      <c r="N1022" t="s">
        <v>24</v>
      </c>
      <c r="O1022">
        <v>20908.953300000001</v>
      </c>
      <c r="P1022">
        <v>25000</v>
      </c>
      <c r="Q1022">
        <v>78850</v>
      </c>
    </row>
    <row r="1023" spans="1:17" x14ac:dyDescent="0.25">
      <c r="A1023" t="s">
        <v>1668</v>
      </c>
      <c r="B1023" t="s">
        <v>18</v>
      </c>
      <c r="C1023">
        <v>11843</v>
      </c>
      <c r="D1023">
        <v>352781</v>
      </c>
      <c r="E1023">
        <v>1910</v>
      </c>
      <c r="F1023" t="s">
        <v>759</v>
      </c>
      <c r="G1023" t="s">
        <v>19</v>
      </c>
      <c r="H1023" t="s">
        <v>18</v>
      </c>
      <c r="I1023" t="s">
        <v>20</v>
      </c>
      <c r="J1023" t="s">
        <v>21</v>
      </c>
      <c r="K1023" s="4">
        <v>3000</v>
      </c>
      <c r="L1023" t="s">
        <v>22</v>
      </c>
      <c r="M1023" t="s">
        <v>23</v>
      </c>
      <c r="N1023" t="s">
        <v>24</v>
      </c>
      <c r="O1023">
        <v>228564.27830000001</v>
      </c>
      <c r="P1023">
        <v>11050</v>
      </c>
      <c r="Q1023">
        <v>0</v>
      </c>
    </row>
    <row r="1024" spans="1:17" x14ac:dyDescent="0.25">
      <c r="A1024" t="s">
        <v>1669</v>
      </c>
      <c r="B1024" t="s">
        <v>18</v>
      </c>
      <c r="C1024">
        <v>359</v>
      </c>
      <c r="D1024">
        <v>108927</v>
      </c>
      <c r="E1024">
        <v>6858</v>
      </c>
      <c r="F1024" t="s">
        <v>777</v>
      </c>
      <c r="G1024" t="s">
        <v>19</v>
      </c>
      <c r="H1024" t="s">
        <v>18</v>
      </c>
      <c r="I1024" t="s">
        <v>20</v>
      </c>
      <c r="J1024" t="s">
        <v>21</v>
      </c>
      <c r="K1024" s="4">
        <v>20769.23</v>
      </c>
      <c r="L1024" t="s">
        <v>22</v>
      </c>
      <c r="M1024" t="s">
        <v>23</v>
      </c>
      <c r="N1024" t="s">
        <v>24</v>
      </c>
      <c r="O1024">
        <v>983740.38170000003</v>
      </c>
      <c r="P1024">
        <v>22000</v>
      </c>
      <c r="Q1024">
        <v>0</v>
      </c>
    </row>
    <row r="1025" spans="1:17" x14ac:dyDescent="0.25">
      <c r="A1025" t="s">
        <v>1670</v>
      </c>
      <c r="B1025" t="s">
        <v>18</v>
      </c>
      <c r="C1025">
        <v>9909</v>
      </c>
      <c r="D1025">
        <v>1091336</v>
      </c>
      <c r="E1025">
        <v>2066</v>
      </c>
      <c r="F1025" t="s">
        <v>784</v>
      </c>
      <c r="G1025" t="s">
        <v>19</v>
      </c>
      <c r="H1025" t="s">
        <v>18</v>
      </c>
      <c r="I1025" t="s">
        <v>20</v>
      </c>
      <c r="J1025" t="s">
        <v>21</v>
      </c>
      <c r="K1025" s="4">
        <v>15416.66</v>
      </c>
      <c r="L1025" t="s">
        <v>22</v>
      </c>
      <c r="M1025" t="s">
        <v>23</v>
      </c>
      <c r="N1025" t="s">
        <v>24</v>
      </c>
      <c r="O1025">
        <v>30436.15</v>
      </c>
      <c r="P1025">
        <v>25100</v>
      </c>
      <c r="Q1025">
        <v>0</v>
      </c>
    </row>
    <row r="1026" spans="1:17" x14ac:dyDescent="0.25">
      <c r="A1026" t="s">
        <v>1671</v>
      </c>
      <c r="B1026" t="s">
        <v>18</v>
      </c>
      <c r="C1026">
        <v>9384</v>
      </c>
      <c r="D1026">
        <v>731710</v>
      </c>
      <c r="E1026">
        <v>5501</v>
      </c>
      <c r="F1026" t="s">
        <v>755</v>
      </c>
      <c r="G1026" t="s">
        <v>19</v>
      </c>
      <c r="H1026" t="s">
        <v>18</v>
      </c>
      <c r="I1026" t="s">
        <v>20</v>
      </c>
      <c r="J1026" t="s">
        <v>21</v>
      </c>
      <c r="K1026" s="4">
        <v>12500</v>
      </c>
      <c r="L1026" t="s">
        <v>22</v>
      </c>
      <c r="M1026" t="s">
        <v>23</v>
      </c>
      <c r="N1026" t="s">
        <v>24</v>
      </c>
      <c r="O1026">
        <v>10052.3899</v>
      </c>
      <c r="P1026">
        <v>20250</v>
      </c>
      <c r="Q1026">
        <v>0</v>
      </c>
    </row>
    <row r="1027" spans="1:17" x14ac:dyDescent="0.25">
      <c r="A1027" t="s">
        <v>1672</v>
      </c>
      <c r="B1027" t="s">
        <v>18</v>
      </c>
      <c r="C1027">
        <v>7007</v>
      </c>
      <c r="D1027">
        <v>19576</v>
      </c>
      <c r="E1027">
        <v>3002</v>
      </c>
      <c r="F1027" t="s">
        <v>766</v>
      </c>
      <c r="G1027" t="s">
        <v>19</v>
      </c>
      <c r="H1027" t="s">
        <v>18</v>
      </c>
      <c r="I1027" t="s">
        <v>20</v>
      </c>
      <c r="J1027" t="s">
        <v>21</v>
      </c>
      <c r="K1027" s="4">
        <v>8000</v>
      </c>
      <c r="L1027" t="s">
        <v>22</v>
      </c>
      <c r="M1027" t="s">
        <v>23</v>
      </c>
      <c r="N1027" t="s">
        <v>24</v>
      </c>
      <c r="O1027">
        <v>188333.36</v>
      </c>
      <c r="P1027">
        <v>15000</v>
      </c>
      <c r="Q1027">
        <v>0</v>
      </c>
    </row>
    <row r="1028" spans="1:17" x14ac:dyDescent="0.25">
      <c r="A1028" t="s">
        <v>1673</v>
      </c>
      <c r="B1028" t="s">
        <v>18</v>
      </c>
      <c r="C1028">
        <v>11505</v>
      </c>
      <c r="D1028">
        <v>158780</v>
      </c>
      <c r="E1028">
        <v>2627</v>
      </c>
      <c r="F1028" t="s">
        <v>792</v>
      </c>
      <c r="G1028" t="s">
        <v>19</v>
      </c>
      <c r="H1028" t="s">
        <v>18</v>
      </c>
      <c r="I1028" t="s">
        <v>20</v>
      </c>
      <c r="J1028" t="s">
        <v>21</v>
      </c>
      <c r="K1028" s="4">
        <v>5600</v>
      </c>
      <c r="L1028" t="s">
        <v>22</v>
      </c>
      <c r="M1028" t="s">
        <v>23</v>
      </c>
      <c r="N1028" t="s">
        <v>24</v>
      </c>
      <c r="O1028">
        <v>12217.336600000001</v>
      </c>
      <c r="P1028">
        <v>20250</v>
      </c>
      <c r="Q1028">
        <v>0</v>
      </c>
    </row>
    <row r="1029" spans="1:17" x14ac:dyDescent="0.25">
      <c r="A1029" t="s">
        <v>1674</v>
      </c>
      <c r="B1029" t="s">
        <v>18</v>
      </c>
      <c r="C1029">
        <v>8571</v>
      </c>
      <c r="D1029">
        <v>457105</v>
      </c>
      <c r="E1029">
        <v>4775</v>
      </c>
      <c r="F1029" t="s">
        <v>753</v>
      </c>
      <c r="G1029" t="s">
        <v>19</v>
      </c>
      <c r="H1029" t="s">
        <v>18</v>
      </c>
      <c r="I1029" t="s">
        <v>20</v>
      </c>
      <c r="J1029" t="s">
        <v>21</v>
      </c>
      <c r="K1029" s="4">
        <v>10226</v>
      </c>
      <c r="L1029" t="s">
        <v>22</v>
      </c>
      <c r="M1029" t="s">
        <v>23</v>
      </c>
      <c r="N1029" t="s">
        <v>24</v>
      </c>
      <c r="O1029">
        <v>5813.5182999999997</v>
      </c>
      <c r="P1029">
        <v>25000</v>
      </c>
      <c r="Q1029">
        <v>60500</v>
      </c>
    </row>
    <row r="1030" spans="1:17" x14ac:dyDescent="0.25">
      <c r="A1030" t="s">
        <v>1675</v>
      </c>
      <c r="B1030" t="s">
        <v>18</v>
      </c>
      <c r="C1030">
        <v>9555</v>
      </c>
      <c r="D1030">
        <v>135749</v>
      </c>
      <c r="E1030">
        <v>5501</v>
      </c>
      <c r="F1030" t="s">
        <v>755</v>
      </c>
      <c r="G1030" t="s">
        <v>19</v>
      </c>
      <c r="H1030" t="s">
        <v>18</v>
      </c>
      <c r="I1030" t="s">
        <v>20</v>
      </c>
      <c r="J1030" t="s">
        <v>21</v>
      </c>
      <c r="K1030" s="4">
        <v>17083.330000000002</v>
      </c>
      <c r="L1030" t="s">
        <v>22</v>
      </c>
      <c r="M1030" t="s">
        <v>23</v>
      </c>
      <c r="N1030" t="s">
        <v>24</v>
      </c>
      <c r="O1030">
        <v>261697.21170000001</v>
      </c>
      <c r="P1030">
        <v>20000</v>
      </c>
      <c r="Q1030">
        <v>218000</v>
      </c>
    </row>
    <row r="1031" spans="1:17" x14ac:dyDescent="0.25">
      <c r="A1031" t="s">
        <v>1676</v>
      </c>
      <c r="B1031" t="s">
        <v>18</v>
      </c>
      <c r="C1031">
        <v>10871</v>
      </c>
      <c r="D1031">
        <v>133359</v>
      </c>
      <c r="E1031">
        <v>4775</v>
      </c>
      <c r="F1031" t="s">
        <v>753</v>
      </c>
      <c r="G1031" t="s">
        <v>19</v>
      </c>
      <c r="H1031" t="s">
        <v>18</v>
      </c>
      <c r="I1031" t="s">
        <v>20</v>
      </c>
      <c r="J1031" t="s">
        <v>21</v>
      </c>
      <c r="K1031" s="4">
        <v>6000</v>
      </c>
      <c r="L1031" t="s">
        <v>22</v>
      </c>
      <c r="M1031" t="s">
        <v>23</v>
      </c>
      <c r="N1031" t="s">
        <v>24</v>
      </c>
      <c r="O1031">
        <v>2472.0817000000002</v>
      </c>
      <c r="P1031">
        <v>1500</v>
      </c>
      <c r="Q1031">
        <v>290000</v>
      </c>
    </row>
    <row r="1032" spans="1:17" x14ac:dyDescent="0.25">
      <c r="A1032" t="s">
        <v>1677</v>
      </c>
      <c r="B1032" t="s">
        <v>18</v>
      </c>
      <c r="C1032">
        <v>7806</v>
      </c>
      <c r="D1032">
        <v>168472</v>
      </c>
      <c r="E1032">
        <v>5382</v>
      </c>
      <c r="F1032" t="s">
        <v>781</v>
      </c>
      <c r="G1032" t="s">
        <v>19</v>
      </c>
      <c r="H1032" t="s">
        <v>18</v>
      </c>
      <c r="I1032" t="s">
        <v>20</v>
      </c>
      <c r="J1032" t="s">
        <v>21</v>
      </c>
      <c r="K1032" s="4">
        <v>6500</v>
      </c>
      <c r="L1032" t="s">
        <v>22</v>
      </c>
      <c r="M1032" t="s">
        <v>23</v>
      </c>
      <c r="N1032" t="s">
        <v>24</v>
      </c>
      <c r="O1032">
        <v>77038.278300000005</v>
      </c>
      <c r="P1032">
        <v>20000</v>
      </c>
      <c r="Q1032">
        <v>400000</v>
      </c>
    </row>
    <row r="1033" spans="1:17" x14ac:dyDescent="0.25">
      <c r="A1033" t="s">
        <v>1678</v>
      </c>
      <c r="B1033" t="s">
        <v>28</v>
      </c>
      <c r="C1033">
        <v>4872</v>
      </c>
      <c r="D1033">
        <v>97449</v>
      </c>
      <c r="E1033">
        <v>3975</v>
      </c>
      <c r="F1033" t="s">
        <v>787</v>
      </c>
      <c r="G1033" t="s">
        <v>19</v>
      </c>
      <c r="H1033" t="s">
        <v>18</v>
      </c>
      <c r="I1033" t="s">
        <v>20</v>
      </c>
      <c r="J1033" t="s">
        <v>21</v>
      </c>
      <c r="K1033" s="4">
        <v>7500</v>
      </c>
      <c r="L1033" t="s">
        <v>22</v>
      </c>
      <c r="M1033" t="s">
        <v>23</v>
      </c>
      <c r="N1033" t="s">
        <v>24</v>
      </c>
      <c r="O1033">
        <v>39045.819900000002</v>
      </c>
      <c r="P1033">
        <v>0</v>
      </c>
      <c r="Q1033">
        <v>0</v>
      </c>
    </row>
    <row r="1034" spans="1:17" x14ac:dyDescent="0.25">
      <c r="A1034" t="s">
        <v>1679</v>
      </c>
      <c r="B1034" t="s">
        <v>18</v>
      </c>
      <c r="C1034">
        <v>8535</v>
      </c>
      <c r="D1034">
        <v>703734</v>
      </c>
      <c r="E1034">
        <v>6856</v>
      </c>
      <c r="F1034" t="s">
        <v>769</v>
      </c>
      <c r="G1034" t="s">
        <v>19</v>
      </c>
      <c r="H1034" t="s">
        <v>18</v>
      </c>
      <c r="I1034" t="s">
        <v>20</v>
      </c>
      <c r="J1034" t="s">
        <v>21</v>
      </c>
      <c r="K1034" s="4">
        <v>7083.33</v>
      </c>
      <c r="L1034" t="s">
        <v>22</v>
      </c>
      <c r="M1034" t="s">
        <v>23</v>
      </c>
      <c r="N1034" t="s">
        <v>24</v>
      </c>
      <c r="O1034">
        <v>81563.335000000006</v>
      </c>
      <c r="P1034">
        <v>11250</v>
      </c>
      <c r="Q1034">
        <v>0</v>
      </c>
    </row>
    <row r="1035" spans="1:17" x14ac:dyDescent="0.25">
      <c r="A1035" t="s">
        <v>1680</v>
      </c>
      <c r="B1035" t="s">
        <v>28</v>
      </c>
      <c r="C1035">
        <v>7223</v>
      </c>
      <c r="D1035">
        <v>476306</v>
      </c>
      <c r="E1035">
        <v>8782</v>
      </c>
      <c r="F1035" t="s">
        <v>817</v>
      </c>
      <c r="G1035" t="s">
        <v>19</v>
      </c>
      <c r="H1035" t="s">
        <v>18</v>
      </c>
      <c r="I1035" t="s">
        <v>20</v>
      </c>
      <c r="J1035" t="s">
        <v>21</v>
      </c>
      <c r="K1035" s="4"/>
      <c r="L1035" t="s">
        <v>22</v>
      </c>
      <c r="M1035" t="s">
        <v>23</v>
      </c>
      <c r="N1035" t="s">
        <v>24</v>
      </c>
      <c r="O1035">
        <v>3827.4016999999999</v>
      </c>
      <c r="P1035">
        <v>22500</v>
      </c>
      <c r="Q1035">
        <v>0</v>
      </c>
    </row>
    <row r="1036" spans="1:17" x14ac:dyDescent="0.25">
      <c r="A1036" t="s">
        <v>1681</v>
      </c>
      <c r="B1036" t="s">
        <v>18</v>
      </c>
      <c r="C1036">
        <v>10164</v>
      </c>
      <c r="D1036">
        <v>1489153</v>
      </c>
      <c r="E1036">
        <v>4775</v>
      </c>
      <c r="F1036" t="s">
        <v>753</v>
      </c>
      <c r="G1036" t="s">
        <v>19</v>
      </c>
      <c r="H1036" t="s">
        <v>18</v>
      </c>
      <c r="I1036" t="s">
        <v>20</v>
      </c>
      <c r="J1036" t="s">
        <v>21</v>
      </c>
      <c r="K1036" s="4">
        <v>18000</v>
      </c>
      <c r="L1036" t="s">
        <v>22</v>
      </c>
      <c r="M1036" t="s">
        <v>23</v>
      </c>
      <c r="N1036" t="s">
        <v>24</v>
      </c>
      <c r="O1036">
        <v>89130.786600000007</v>
      </c>
      <c r="P1036">
        <v>15000</v>
      </c>
      <c r="Q1036">
        <v>0</v>
      </c>
    </row>
    <row r="1037" spans="1:17" x14ac:dyDescent="0.25">
      <c r="A1037" t="s">
        <v>1682</v>
      </c>
      <c r="B1037" t="s">
        <v>18</v>
      </c>
      <c r="C1037">
        <v>1175</v>
      </c>
      <c r="D1037">
        <v>151308</v>
      </c>
      <c r="E1037">
        <v>5823</v>
      </c>
      <c r="F1037" t="s">
        <v>796</v>
      </c>
      <c r="G1037" t="s">
        <v>19</v>
      </c>
      <c r="H1037" t="s">
        <v>18</v>
      </c>
      <c r="I1037" t="s">
        <v>20</v>
      </c>
      <c r="J1037" t="s">
        <v>21</v>
      </c>
      <c r="K1037" s="4">
        <v>5600</v>
      </c>
      <c r="L1037" t="s">
        <v>22</v>
      </c>
      <c r="M1037" t="s">
        <v>23</v>
      </c>
      <c r="N1037" t="s">
        <v>24</v>
      </c>
      <c r="O1037">
        <v>310997.79330000002</v>
      </c>
      <c r="P1037">
        <v>30000</v>
      </c>
      <c r="Q1037">
        <v>0</v>
      </c>
    </row>
    <row r="1038" spans="1:17" x14ac:dyDescent="0.25">
      <c r="A1038" t="s">
        <v>1683</v>
      </c>
      <c r="B1038" t="s">
        <v>18</v>
      </c>
      <c r="C1038">
        <v>6719</v>
      </c>
      <c r="D1038">
        <v>327186</v>
      </c>
      <c r="E1038">
        <v>5823</v>
      </c>
      <c r="F1038" t="s">
        <v>796</v>
      </c>
      <c r="G1038" t="s">
        <v>19</v>
      </c>
      <c r="H1038" t="s">
        <v>18</v>
      </c>
      <c r="I1038" t="s">
        <v>20</v>
      </c>
      <c r="J1038" t="s">
        <v>21</v>
      </c>
      <c r="K1038" s="4"/>
      <c r="L1038" t="s">
        <v>22</v>
      </c>
      <c r="M1038" t="s">
        <v>23</v>
      </c>
      <c r="N1038" t="s">
        <v>24</v>
      </c>
      <c r="O1038">
        <v>340829.57659999997</v>
      </c>
      <c r="P1038">
        <v>14930</v>
      </c>
      <c r="Q1038">
        <v>0</v>
      </c>
    </row>
    <row r="1039" spans="1:17" x14ac:dyDescent="0.25">
      <c r="A1039" t="s">
        <v>1684</v>
      </c>
      <c r="B1039" t="s">
        <v>18</v>
      </c>
      <c r="C1039">
        <v>11291</v>
      </c>
      <c r="D1039">
        <v>167297</v>
      </c>
      <c r="E1039">
        <v>5382</v>
      </c>
      <c r="F1039" t="s">
        <v>781</v>
      </c>
      <c r="G1039" t="s">
        <v>19</v>
      </c>
      <c r="H1039" t="s">
        <v>18</v>
      </c>
      <c r="I1039" t="s">
        <v>20</v>
      </c>
      <c r="J1039" t="s">
        <v>21</v>
      </c>
      <c r="K1039" s="4">
        <v>3309.28</v>
      </c>
      <c r="L1039" t="s">
        <v>22</v>
      </c>
      <c r="M1039" t="s">
        <v>23</v>
      </c>
      <c r="N1039" t="s">
        <v>24</v>
      </c>
      <c r="O1039">
        <v>55942.648300000001</v>
      </c>
      <c r="P1039">
        <v>22500</v>
      </c>
      <c r="Q1039">
        <v>0</v>
      </c>
    </row>
    <row r="1040" spans="1:17" x14ac:dyDescent="0.25">
      <c r="A1040" t="s">
        <v>1685</v>
      </c>
      <c r="B1040" t="s">
        <v>18</v>
      </c>
      <c r="C1040">
        <v>10300</v>
      </c>
      <c r="D1040">
        <v>341428</v>
      </c>
      <c r="E1040">
        <v>1237</v>
      </c>
      <c r="F1040" t="s">
        <v>764</v>
      </c>
      <c r="G1040" t="s">
        <v>19</v>
      </c>
      <c r="H1040" t="s">
        <v>18</v>
      </c>
      <c r="I1040" t="s">
        <v>20</v>
      </c>
      <c r="J1040" t="s">
        <v>21</v>
      </c>
      <c r="K1040" s="4">
        <v>7000</v>
      </c>
      <c r="L1040" t="s">
        <v>22</v>
      </c>
      <c r="M1040" t="s">
        <v>23</v>
      </c>
      <c r="N1040" t="s">
        <v>24</v>
      </c>
      <c r="O1040">
        <v>11664.7132</v>
      </c>
      <c r="P1040">
        <v>30000</v>
      </c>
      <c r="Q1040">
        <v>0</v>
      </c>
    </row>
    <row r="1041" spans="1:17" x14ac:dyDescent="0.25">
      <c r="A1041" t="s">
        <v>1686</v>
      </c>
      <c r="B1041" t="s">
        <v>18</v>
      </c>
      <c r="C1041">
        <v>10520</v>
      </c>
      <c r="D1041">
        <v>781152</v>
      </c>
      <c r="E1041">
        <v>1237</v>
      </c>
      <c r="F1041" t="s">
        <v>764</v>
      </c>
      <c r="G1041" t="s">
        <v>19</v>
      </c>
      <c r="H1041" t="s">
        <v>18</v>
      </c>
      <c r="I1041" t="s">
        <v>20</v>
      </c>
      <c r="J1041" t="s">
        <v>21</v>
      </c>
      <c r="K1041" s="4">
        <v>11500</v>
      </c>
      <c r="L1041" t="s">
        <v>22</v>
      </c>
      <c r="M1041" t="s">
        <v>23</v>
      </c>
      <c r="N1041" t="s">
        <v>24</v>
      </c>
      <c r="O1041">
        <v>1776.8416999999999</v>
      </c>
      <c r="P1041">
        <v>0</v>
      </c>
      <c r="Q1041">
        <v>0</v>
      </c>
    </row>
    <row r="1042" spans="1:17" x14ac:dyDescent="0.25">
      <c r="A1042" t="s">
        <v>1687</v>
      </c>
      <c r="B1042" t="s">
        <v>18</v>
      </c>
      <c r="C1042">
        <v>11580</v>
      </c>
      <c r="D1042">
        <v>343845</v>
      </c>
      <c r="E1042">
        <v>1910</v>
      </c>
      <c r="F1042" t="s">
        <v>759</v>
      </c>
      <c r="G1042" t="s">
        <v>19</v>
      </c>
      <c r="H1042" t="s">
        <v>18</v>
      </c>
      <c r="I1042" t="s">
        <v>20</v>
      </c>
      <c r="J1042" t="s">
        <v>21</v>
      </c>
      <c r="K1042" s="4">
        <v>10000</v>
      </c>
      <c r="L1042" t="s">
        <v>22</v>
      </c>
      <c r="M1042" t="s">
        <v>23</v>
      </c>
      <c r="N1042" t="s">
        <v>24</v>
      </c>
      <c r="O1042">
        <v>1717.43</v>
      </c>
      <c r="P1042">
        <v>22500</v>
      </c>
      <c r="Q1042">
        <v>0</v>
      </c>
    </row>
    <row r="1043" spans="1:17" x14ac:dyDescent="0.25">
      <c r="A1043" t="s">
        <v>1688</v>
      </c>
      <c r="B1043" t="s">
        <v>18</v>
      </c>
      <c r="C1043">
        <v>10553</v>
      </c>
      <c r="D1043">
        <v>517761</v>
      </c>
      <c r="E1043">
        <v>3002</v>
      </c>
      <c r="F1043" t="s">
        <v>766</v>
      </c>
      <c r="G1043" t="s">
        <v>19</v>
      </c>
      <c r="H1043" t="s">
        <v>18</v>
      </c>
      <c r="I1043" t="s">
        <v>20</v>
      </c>
      <c r="J1043" t="s">
        <v>21</v>
      </c>
      <c r="K1043" s="4">
        <v>4500</v>
      </c>
      <c r="L1043" t="s">
        <v>22</v>
      </c>
      <c r="M1043" t="s">
        <v>23</v>
      </c>
      <c r="N1043" t="s">
        <v>24</v>
      </c>
      <c r="O1043">
        <v>6197.7583000000004</v>
      </c>
      <c r="P1043">
        <v>25000</v>
      </c>
      <c r="Q1043">
        <v>454560</v>
      </c>
    </row>
    <row r="1044" spans="1:17" x14ac:dyDescent="0.25">
      <c r="A1044" t="s">
        <v>1689</v>
      </c>
      <c r="B1044" t="s">
        <v>18</v>
      </c>
      <c r="C1044">
        <v>6938</v>
      </c>
      <c r="D1044">
        <v>1215406</v>
      </c>
      <c r="E1044">
        <v>5823</v>
      </c>
      <c r="F1044" t="s">
        <v>796</v>
      </c>
      <c r="G1044" t="s">
        <v>19</v>
      </c>
      <c r="H1044" t="s">
        <v>18</v>
      </c>
      <c r="I1044" t="s">
        <v>20</v>
      </c>
      <c r="J1044" t="s">
        <v>21</v>
      </c>
      <c r="K1044" s="4"/>
      <c r="L1044" t="s">
        <v>22</v>
      </c>
      <c r="M1044" t="s">
        <v>23</v>
      </c>
      <c r="N1044" t="s">
        <v>24</v>
      </c>
      <c r="O1044">
        <v>777.87670000000003</v>
      </c>
      <c r="P1044">
        <v>0</v>
      </c>
      <c r="Q1044">
        <v>274000</v>
      </c>
    </row>
    <row r="1045" spans="1:17" x14ac:dyDescent="0.25">
      <c r="A1045" t="s">
        <v>1690</v>
      </c>
      <c r="B1045" t="s">
        <v>18</v>
      </c>
      <c r="C1045">
        <v>8248</v>
      </c>
      <c r="D1045">
        <v>164644</v>
      </c>
      <c r="E1045">
        <v>3002</v>
      </c>
      <c r="F1045" t="s">
        <v>766</v>
      </c>
      <c r="G1045" t="s">
        <v>19</v>
      </c>
      <c r="H1045" t="s">
        <v>18</v>
      </c>
      <c r="I1045" t="s">
        <v>20</v>
      </c>
      <c r="J1045" t="s">
        <v>21</v>
      </c>
      <c r="K1045" s="4">
        <v>7000</v>
      </c>
      <c r="L1045" t="s">
        <v>22</v>
      </c>
      <c r="M1045" t="s">
        <v>23</v>
      </c>
      <c r="N1045" t="s">
        <v>24</v>
      </c>
      <c r="O1045">
        <v>2051.2782000000002</v>
      </c>
      <c r="P1045">
        <v>0</v>
      </c>
      <c r="Q1045">
        <v>0</v>
      </c>
    </row>
    <row r="1046" spans="1:17" x14ac:dyDescent="0.25">
      <c r="A1046" t="s">
        <v>1691</v>
      </c>
      <c r="B1046" t="s">
        <v>18</v>
      </c>
      <c r="C1046">
        <v>9158</v>
      </c>
      <c r="D1046">
        <v>464736</v>
      </c>
      <c r="E1046">
        <v>1910</v>
      </c>
      <c r="F1046" t="s">
        <v>759</v>
      </c>
      <c r="G1046" t="s">
        <v>19</v>
      </c>
      <c r="H1046" t="s">
        <v>18</v>
      </c>
      <c r="I1046" t="s">
        <v>20</v>
      </c>
      <c r="J1046" t="s">
        <v>21</v>
      </c>
      <c r="K1046" s="4">
        <v>6000</v>
      </c>
      <c r="L1046" t="s">
        <v>22</v>
      </c>
      <c r="M1046" t="s">
        <v>23</v>
      </c>
      <c r="N1046" t="s">
        <v>24</v>
      </c>
      <c r="O1046">
        <v>12313.0833</v>
      </c>
      <c r="P1046">
        <v>15000</v>
      </c>
      <c r="Q1046">
        <v>88675</v>
      </c>
    </row>
    <row r="1047" spans="1:17" x14ac:dyDescent="0.25">
      <c r="A1047" t="s">
        <v>1692</v>
      </c>
      <c r="B1047" t="s">
        <v>18</v>
      </c>
      <c r="C1047">
        <v>8735</v>
      </c>
      <c r="D1047">
        <v>1521701</v>
      </c>
      <c r="E1047">
        <v>8782</v>
      </c>
      <c r="F1047" t="s">
        <v>817</v>
      </c>
      <c r="G1047" t="s">
        <v>19</v>
      </c>
      <c r="H1047" t="s">
        <v>18</v>
      </c>
      <c r="I1047" t="s">
        <v>20</v>
      </c>
      <c r="J1047" t="s">
        <v>21</v>
      </c>
      <c r="K1047" s="4"/>
      <c r="L1047" t="s">
        <v>22</v>
      </c>
      <c r="M1047" t="s">
        <v>23</v>
      </c>
      <c r="N1047" t="s">
        <v>24</v>
      </c>
      <c r="O1047">
        <v>29490.938300000002</v>
      </c>
      <c r="P1047">
        <v>0</v>
      </c>
      <c r="Q1047">
        <v>0</v>
      </c>
    </row>
    <row r="1048" spans="1:17" x14ac:dyDescent="0.25">
      <c r="A1048" t="s">
        <v>1693</v>
      </c>
      <c r="B1048" t="s">
        <v>18</v>
      </c>
      <c r="C1048">
        <v>11513</v>
      </c>
      <c r="D1048">
        <v>23168</v>
      </c>
      <c r="E1048">
        <v>5382</v>
      </c>
      <c r="F1048" t="s">
        <v>781</v>
      </c>
      <c r="G1048" t="s">
        <v>19</v>
      </c>
      <c r="H1048" t="s">
        <v>18</v>
      </c>
      <c r="I1048" t="s">
        <v>20</v>
      </c>
      <c r="J1048" t="s">
        <v>21</v>
      </c>
      <c r="K1048" s="4">
        <v>2000</v>
      </c>
      <c r="L1048" t="s">
        <v>22</v>
      </c>
      <c r="M1048" t="s">
        <v>23</v>
      </c>
      <c r="N1048" t="s">
        <v>24</v>
      </c>
      <c r="O1048">
        <v>351748.98989999999</v>
      </c>
      <c r="P1048">
        <v>25000</v>
      </c>
      <c r="Q1048">
        <v>0</v>
      </c>
    </row>
    <row r="1049" spans="1:17" x14ac:dyDescent="0.25">
      <c r="A1049" t="s">
        <v>1694</v>
      </c>
      <c r="B1049" t="s">
        <v>18</v>
      </c>
      <c r="C1049">
        <v>9107</v>
      </c>
      <c r="D1049">
        <v>1379596</v>
      </c>
      <c r="E1049">
        <v>1910</v>
      </c>
      <c r="F1049" t="s">
        <v>759</v>
      </c>
      <c r="G1049" t="s">
        <v>19</v>
      </c>
      <c r="H1049" t="s">
        <v>18</v>
      </c>
      <c r="I1049" t="s">
        <v>20</v>
      </c>
      <c r="J1049" t="s">
        <v>21</v>
      </c>
      <c r="K1049" s="4">
        <v>8000</v>
      </c>
      <c r="L1049" t="s">
        <v>22</v>
      </c>
      <c r="M1049" t="s">
        <v>23</v>
      </c>
      <c r="N1049" t="s">
        <v>24</v>
      </c>
      <c r="O1049">
        <v>46088.714999999997</v>
      </c>
      <c r="P1049">
        <v>14900</v>
      </c>
      <c r="Q1049">
        <v>300000</v>
      </c>
    </row>
    <row r="1050" spans="1:17" x14ac:dyDescent="0.25">
      <c r="A1050" t="s">
        <v>1695</v>
      </c>
      <c r="B1050" t="s">
        <v>18</v>
      </c>
      <c r="C1050">
        <v>8415</v>
      </c>
      <c r="D1050">
        <v>82150</v>
      </c>
      <c r="E1050">
        <v>3002</v>
      </c>
      <c r="F1050" t="s">
        <v>766</v>
      </c>
      <c r="G1050" t="s">
        <v>19</v>
      </c>
      <c r="H1050" t="s">
        <v>18</v>
      </c>
      <c r="I1050" t="s">
        <v>20</v>
      </c>
      <c r="J1050" t="s">
        <v>21</v>
      </c>
      <c r="K1050" s="4">
        <v>10000</v>
      </c>
      <c r="L1050" t="s">
        <v>22</v>
      </c>
      <c r="M1050" t="s">
        <v>23</v>
      </c>
      <c r="N1050" t="s">
        <v>24</v>
      </c>
      <c r="O1050">
        <v>94579.08</v>
      </c>
      <c r="P1050">
        <v>12000</v>
      </c>
      <c r="Q1050">
        <v>0</v>
      </c>
    </row>
    <row r="1051" spans="1:17" x14ac:dyDescent="0.25">
      <c r="A1051" t="s">
        <v>1696</v>
      </c>
      <c r="B1051" t="s">
        <v>18</v>
      </c>
      <c r="C1051">
        <v>9540</v>
      </c>
      <c r="D1051">
        <v>22762</v>
      </c>
      <c r="E1051">
        <v>2066</v>
      </c>
      <c r="F1051" t="s">
        <v>784</v>
      </c>
      <c r="G1051" t="s">
        <v>19</v>
      </c>
      <c r="H1051" t="s">
        <v>18</v>
      </c>
      <c r="I1051" t="s">
        <v>20</v>
      </c>
      <c r="J1051" t="s">
        <v>21</v>
      </c>
      <c r="K1051" s="4">
        <v>10000</v>
      </c>
      <c r="L1051" t="s">
        <v>22</v>
      </c>
      <c r="M1051" t="s">
        <v>23</v>
      </c>
      <c r="N1051" t="s">
        <v>24</v>
      </c>
      <c r="O1051">
        <v>107681.63159999999</v>
      </c>
      <c r="P1051">
        <v>22500</v>
      </c>
      <c r="Q1051">
        <v>100000</v>
      </c>
    </row>
    <row r="1052" spans="1:17" x14ac:dyDescent="0.25">
      <c r="A1052" t="s">
        <v>1697</v>
      </c>
      <c r="B1052" t="s">
        <v>18</v>
      </c>
      <c r="C1052">
        <v>10618</v>
      </c>
      <c r="D1052">
        <v>428642</v>
      </c>
      <c r="E1052">
        <v>4775</v>
      </c>
      <c r="F1052" t="s">
        <v>753</v>
      </c>
      <c r="G1052" t="s">
        <v>19</v>
      </c>
      <c r="H1052" t="s">
        <v>18</v>
      </c>
      <c r="I1052" t="s">
        <v>20</v>
      </c>
      <c r="J1052" t="s">
        <v>21</v>
      </c>
      <c r="K1052" s="4">
        <v>6153.84</v>
      </c>
      <c r="L1052" t="s">
        <v>22</v>
      </c>
      <c r="M1052" t="s">
        <v>23</v>
      </c>
      <c r="N1052" t="s">
        <v>24</v>
      </c>
      <c r="O1052">
        <v>20254.2</v>
      </c>
      <c r="P1052">
        <v>10000</v>
      </c>
      <c r="Q1052">
        <v>0</v>
      </c>
    </row>
    <row r="1053" spans="1:17" x14ac:dyDescent="0.25">
      <c r="A1053" t="s">
        <v>1698</v>
      </c>
      <c r="B1053" t="s">
        <v>18</v>
      </c>
      <c r="C1053">
        <v>8436</v>
      </c>
      <c r="D1053">
        <v>453162</v>
      </c>
      <c r="E1053">
        <v>3002</v>
      </c>
      <c r="F1053" t="s">
        <v>766</v>
      </c>
      <c r="G1053" t="s">
        <v>19</v>
      </c>
      <c r="H1053" t="s">
        <v>18</v>
      </c>
      <c r="I1053" t="s">
        <v>20</v>
      </c>
      <c r="J1053" t="s">
        <v>21</v>
      </c>
      <c r="K1053" s="4">
        <v>4250</v>
      </c>
      <c r="L1053" t="s">
        <v>22</v>
      </c>
      <c r="M1053" t="s">
        <v>23</v>
      </c>
      <c r="N1053" t="s">
        <v>24</v>
      </c>
      <c r="O1053">
        <v>13047.813200000001</v>
      </c>
      <c r="P1053">
        <v>10475</v>
      </c>
      <c r="Q1053">
        <v>280000</v>
      </c>
    </row>
    <row r="1054" spans="1:17" x14ac:dyDescent="0.25">
      <c r="A1054" t="s">
        <v>1699</v>
      </c>
      <c r="B1054" t="s">
        <v>18</v>
      </c>
      <c r="C1054">
        <v>10313</v>
      </c>
      <c r="D1054">
        <v>1197968</v>
      </c>
      <c r="E1054">
        <v>1237</v>
      </c>
      <c r="F1054" t="s">
        <v>764</v>
      </c>
      <c r="G1054" t="s">
        <v>19</v>
      </c>
      <c r="H1054" t="s">
        <v>18</v>
      </c>
      <c r="I1054" t="s">
        <v>20</v>
      </c>
      <c r="J1054" t="s">
        <v>21</v>
      </c>
      <c r="K1054" s="4">
        <v>6000</v>
      </c>
      <c r="L1054" t="s">
        <v>22</v>
      </c>
      <c r="M1054" t="s">
        <v>23</v>
      </c>
      <c r="N1054" t="s">
        <v>24</v>
      </c>
      <c r="O1054">
        <v>4048.5333000000001</v>
      </c>
      <c r="P1054">
        <v>10000</v>
      </c>
      <c r="Q1054">
        <v>0</v>
      </c>
    </row>
    <row r="1055" spans="1:17" x14ac:dyDescent="0.25">
      <c r="A1055" t="s">
        <v>1700</v>
      </c>
      <c r="B1055" t="s">
        <v>18</v>
      </c>
      <c r="C1055">
        <v>7952</v>
      </c>
      <c r="D1055">
        <v>469907</v>
      </c>
      <c r="E1055">
        <v>3704</v>
      </c>
      <c r="F1055" t="s">
        <v>807</v>
      </c>
      <c r="G1055" t="s">
        <v>19</v>
      </c>
      <c r="H1055" t="s">
        <v>18</v>
      </c>
      <c r="I1055" t="s">
        <v>20</v>
      </c>
      <c r="J1055" t="s">
        <v>21</v>
      </c>
      <c r="K1055" s="4">
        <v>8000</v>
      </c>
      <c r="L1055" t="s">
        <v>22</v>
      </c>
      <c r="M1055" t="s">
        <v>23</v>
      </c>
      <c r="N1055" t="s">
        <v>24</v>
      </c>
      <c r="O1055">
        <v>3394.6667000000002</v>
      </c>
      <c r="P1055">
        <v>0</v>
      </c>
      <c r="Q1055">
        <v>0</v>
      </c>
    </row>
    <row r="1056" spans="1:17" x14ac:dyDescent="0.25">
      <c r="A1056" t="s">
        <v>1701</v>
      </c>
      <c r="B1056" t="s">
        <v>28</v>
      </c>
      <c r="C1056">
        <v>6934</v>
      </c>
      <c r="D1056">
        <v>593515</v>
      </c>
      <c r="E1056">
        <v>6858</v>
      </c>
      <c r="F1056" t="s">
        <v>777</v>
      </c>
      <c r="G1056" t="s">
        <v>19</v>
      </c>
      <c r="H1056" t="s">
        <v>18</v>
      </c>
      <c r="I1056" t="s">
        <v>20</v>
      </c>
      <c r="J1056" t="s">
        <v>21</v>
      </c>
      <c r="K1056" s="4"/>
      <c r="L1056" t="s">
        <v>22</v>
      </c>
      <c r="M1056" t="s">
        <v>23</v>
      </c>
      <c r="N1056" t="s">
        <v>24</v>
      </c>
      <c r="O1056">
        <v>28156.9683</v>
      </c>
      <c r="P1056">
        <v>15625</v>
      </c>
      <c r="Q1056">
        <v>0</v>
      </c>
    </row>
    <row r="1057" spans="1:17" x14ac:dyDescent="0.25">
      <c r="A1057" t="s">
        <v>1702</v>
      </c>
      <c r="B1057" t="s">
        <v>28</v>
      </c>
      <c r="C1057">
        <v>2435</v>
      </c>
      <c r="D1057">
        <v>464363</v>
      </c>
      <c r="E1057">
        <v>2627</v>
      </c>
      <c r="F1057" t="s">
        <v>792</v>
      </c>
      <c r="G1057" t="s">
        <v>19</v>
      </c>
      <c r="H1057" t="s">
        <v>18</v>
      </c>
      <c r="I1057" t="s">
        <v>20</v>
      </c>
      <c r="J1057" t="s">
        <v>21</v>
      </c>
      <c r="K1057" s="4"/>
      <c r="L1057" t="s">
        <v>22</v>
      </c>
      <c r="M1057" t="s">
        <v>23</v>
      </c>
      <c r="N1057" t="s">
        <v>24</v>
      </c>
      <c r="O1057">
        <v>981521.50320000004</v>
      </c>
      <c r="P1057">
        <v>20000</v>
      </c>
      <c r="Q1057">
        <v>0</v>
      </c>
    </row>
    <row r="1058" spans="1:17" x14ac:dyDescent="0.25">
      <c r="A1058" t="s">
        <v>1703</v>
      </c>
      <c r="B1058" t="s">
        <v>18</v>
      </c>
      <c r="C1058">
        <v>10965</v>
      </c>
      <c r="D1058">
        <v>813319</v>
      </c>
      <c r="E1058">
        <v>4775</v>
      </c>
      <c r="F1058" t="s">
        <v>753</v>
      </c>
      <c r="G1058" t="s">
        <v>19</v>
      </c>
      <c r="H1058" t="s">
        <v>18</v>
      </c>
      <c r="I1058" t="s">
        <v>20</v>
      </c>
      <c r="J1058" t="s">
        <v>21</v>
      </c>
      <c r="K1058" s="4">
        <v>6000</v>
      </c>
      <c r="L1058" t="s">
        <v>22</v>
      </c>
      <c r="M1058" t="s">
        <v>23</v>
      </c>
      <c r="N1058" t="s">
        <v>24</v>
      </c>
      <c r="O1058">
        <v>4759.3882999999996</v>
      </c>
      <c r="P1058">
        <v>14780</v>
      </c>
      <c r="Q1058">
        <v>250000</v>
      </c>
    </row>
    <row r="1059" spans="1:17" x14ac:dyDescent="0.25">
      <c r="A1059" t="s">
        <v>1704</v>
      </c>
      <c r="B1059" t="s">
        <v>28</v>
      </c>
      <c r="C1059">
        <v>2165</v>
      </c>
      <c r="D1059">
        <v>239869</v>
      </c>
      <c r="E1059">
        <v>3975</v>
      </c>
      <c r="F1059" t="s">
        <v>787</v>
      </c>
      <c r="G1059" t="s">
        <v>19</v>
      </c>
      <c r="H1059" t="s">
        <v>18</v>
      </c>
      <c r="I1059" t="s">
        <v>20</v>
      </c>
      <c r="J1059" t="s">
        <v>21</v>
      </c>
      <c r="K1059" s="4">
        <v>1000</v>
      </c>
      <c r="L1059" t="s">
        <v>22</v>
      </c>
      <c r="M1059" t="s">
        <v>23</v>
      </c>
      <c r="N1059" t="s">
        <v>24</v>
      </c>
      <c r="O1059">
        <v>10189.7549</v>
      </c>
      <c r="P1059">
        <v>20000</v>
      </c>
      <c r="Q1059">
        <v>0</v>
      </c>
    </row>
    <row r="1060" spans="1:17" x14ac:dyDescent="0.25">
      <c r="A1060" t="s">
        <v>1705</v>
      </c>
      <c r="B1060" t="s">
        <v>28</v>
      </c>
      <c r="C1060">
        <v>2570</v>
      </c>
      <c r="D1060">
        <v>182508</v>
      </c>
      <c r="E1060">
        <v>6858</v>
      </c>
      <c r="F1060" t="s">
        <v>777</v>
      </c>
      <c r="G1060" t="s">
        <v>19</v>
      </c>
      <c r="H1060" t="s">
        <v>18</v>
      </c>
      <c r="I1060" t="s">
        <v>20</v>
      </c>
      <c r="J1060" t="s">
        <v>21</v>
      </c>
      <c r="K1060" s="4"/>
      <c r="L1060" t="s">
        <v>22</v>
      </c>
      <c r="M1060" t="s">
        <v>23</v>
      </c>
      <c r="N1060" t="s">
        <v>24</v>
      </c>
      <c r="O1060">
        <v>10911.1432</v>
      </c>
      <c r="P1060">
        <v>22000</v>
      </c>
      <c r="Q1060">
        <v>0</v>
      </c>
    </row>
    <row r="1061" spans="1:17" x14ac:dyDescent="0.25">
      <c r="A1061" t="s">
        <v>1706</v>
      </c>
      <c r="B1061" t="s">
        <v>18</v>
      </c>
      <c r="C1061">
        <v>6667</v>
      </c>
      <c r="D1061">
        <v>145642</v>
      </c>
      <c r="E1061">
        <v>8362</v>
      </c>
      <c r="F1061" t="s">
        <v>751</v>
      </c>
      <c r="G1061" t="s">
        <v>19</v>
      </c>
      <c r="H1061" t="s">
        <v>18</v>
      </c>
      <c r="I1061" t="s">
        <v>20</v>
      </c>
      <c r="J1061" t="s">
        <v>21</v>
      </c>
      <c r="K1061" s="4">
        <v>3000</v>
      </c>
      <c r="L1061" t="s">
        <v>22</v>
      </c>
      <c r="M1061" t="s">
        <v>23</v>
      </c>
      <c r="N1061" t="s">
        <v>24</v>
      </c>
      <c r="O1061">
        <v>15157.261699999999</v>
      </c>
      <c r="P1061">
        <v>0</v>
      </c>
      <c r="Q1061">
        <v>600000</v>
      </c>
    </row>
    <row r="1062" spans="1:17" x14ac:dyDescent="0.25">
      <c r="A1062" t="s">
        <v>1707</v>
      </c>
      <c r="B1062" t="s">
        <v>18</v>
      </c>
      <c r="C1062">
        <v>8404</v>
      </c>
      <c r="D1062">
        <v>360967</v>
      </c>
      <c r="E1062">
        <v>3002</v>
      </c>
      <c r="F1062" t="s">
        <v>766</v>
      </c>
      <c r="G1062" t="s">
        <v>19</v>
      </c>
      <c r="H1062" t="s">
        <v>18</v>
      </c>
      <c r="I1062" t="s">
        <v>20</v>
      </c>
      <c r="J1062" t="s">
        <v>21</v>
      </c>
      <c r="K1062" s="4">
        <v>1000</v>
      </c>
      <c r="L1062" t="s">
        <v>22</v>
      </c>
      <c r="M1062" t="s">
        <v>23</v>
      </c>
      <c r="N1062" t="s">
        <v>24</v>
      </c>
      <c r="O1062">
        <v>6487.3415999999997</v>
      </c>
      <c r="P1062">
        <v>12500</v>
      </c>
      <c r="Q1062">
        <v>0</v>
      </c>
    </row>
    <row r="1063" spans="1:17" x14ac:dyDescent="0.25">
      <c r="A1063" t="s">
        <v>1708</v>
      </c>
      <c r="B1063" t="s">
        <v>28</v>
      </c>
      <c r="C1063">
        <v>7163</v>
      </c>
      <c r="D1063">
        <v>437533</v>
      </c>
      <c r="E1063">
        <v>1910</v>
      </c>
      <c r="F1063" t="s">
        <v>759</v>
      </c>
      <c r="G1063" t="s">
        <v>19</v>
      </c>
      <c r="H1063" t="s">
        <v>18</v>
      </c>
      <c r="I1063" t="s">
        <v>20</v>
      </c>
      <c r="J1063" t="s">
        <v>21</v>
      </c>
      <c r="K1063" s="4">
        <v>6500</v>
      </c>
      <c r="L1063" t="s">
        <v>22</v>
      </c>
      <c r="M1063" t="s">
        <v>23</v>
      </c>
      <c r="N1063" t="s">
        <v>24</v>
      </c>
      <c r="O1063">
        <v>16044.2399</v>
      </c>
      <c r="P1063">
        <v>15000</v>
      </c>
      <c r="Q1063">
        <v>0</v>
      </c>
    </row>
    <row r="1064" spans="1:17" x14ac:dyDescent="0.25">
      <c r="A1064" t="s">
        <v>1709</v>
      </c>
      <c r="B1064" t="s">
        <v>18</v>
      </c>
      <c r="C1064">
        <v>5615</v>
      </c>
      <c r="D1064">
        <v>663842</v>
      </c>
      <c r="E1064">
        <v>6856</v>
      </c>
      <c r="F1064" t="s">
        <v>769</v>
      </c>
      <c r="G1064" t="s">
        <v>19</v>
      </c>
      <c r="H1064" t="s">
        <v>18</v>
      </c>
      <c r="I1064" t="s">
        <v>20</v>
      </c>
      <c r="J1064" t="s">
        <v>21</v>
      </c>
      <c r="K1064" s="4">
        <v>300</v>
      </c>
      <c r="L1064" t="s">
        <v>22</v>
      </c>
      <c r="M1064" t="s">
        <v>23</v>
      </c>
      <c r="N1064" t="s">
        <v>24</v>
      </c>
      <c r="O1064">
        <v>881123.53330000001</v>
      </c>
      <c r="P1064">
        <v>15000</v>
      </c>
      <c r="Q1064">
        <v>0</v>
      </c>
    </row>
    <row r="1065" spans="1:17" x14ac:dyDescent="0.25">
      <c r="A1065" t="s">
        <v>1710</v>
      </c>
      <c r="B1065" t="s">
        <v>18</v>
      </c>
      <c r="C1065">
        <v>8488</v>
      </c>
      <c r="D1065">
        <v>183639</v>
      </c>
      <c r="E1065">
        <v>3002</v>
      </c>
      <c r="F1065" t="s">
        <v>766</v>
      </c>
      <c r="G1065" t="s">
        <v>19</v>
      </c>
      <c r="H1065" t="s">
        <v>18</v>
      </c>
      <c r="I1065" t="s">
        <v>20</v>
      </c>
      <c r="J1065" t="s">
        <v>21</v>
      </c>
      <c r="K1065" s="4">
        <v>7086.24</v>
      </c>
      <c r="L1065" t="s">
        <v>22</v>
      </c>
      <c r="M1065" t="s">
        <v>23</v>
      </c>
      <c r="N1065" t="s">
        <v>24</v>
      </c>
      <c r="O1065">
        <v>2278.3966999999998</v>
      </c>
      <c r="P1065">
        <v>0</v>
      </c>
      <c r="Q1065">
        <v>0</v>
      </c>
    </row>
    <row r="1066" spans="1:17" x14ac:dyDescent="0.25">
      <c r="A1066" t="s">
        <v>1711</v>
      </c>
      <c r="B1066" t="s">
        <v>28</v>
      </c>
      <c r="C1066">
        <v>1418</v>
      </c>
      <c r="D1066">
        <v>467777</v>
      </c>
      <c r="E1066">
        <v>6858</v>
      </c>
      <c r="F1066" t="s">
        <v>777</v>
      </c>
      <c r="G1066" t="s">
        <v>19</v>
      </c>
      <c r="H1066" t="s">
        <v>18</v>
      </c>
      <c r="I1066" t="s">
        <v>20</v>
      </c>
      <c r="J1066" t="s">
        <v>21</v>
      </c>
      <c r="K1066" s="4">
        <v>1837</v>
      </c>
      <c r="L1066" t="s">
        <v>22</v>
      </c>
      <c r="M1066" t="s">
        <v>23</v>
      </c>
      <c r="N1066" t="s">
        <v>24</v>
      </c>
      <c r="O1066">
        <v>797.99329999999998</v>
      </c>
      <c r="P1066">
        <v>13650</v>
      </c>
      <c r="Q1066">
        <v>273371</v>
      </c>
    </row>
    <row r="1067" spans="1:17" x14ac:dyDescent="0.25">
      <c r="A1067" t="s">
        <v>1712</v>
      </c>
      <c r="B1067" t="s">
        <v>28</v>
      </c>
      <c r="C1067">
        <v>6350</v>
      </c>
      <c r="D1067">
        <v>90615</v>
      </c>
      <c r="E1067">
        <v>8655</v>
      </c>
      <c r="F1067" t="s">
        <v>757</v>
      </c>
      <c r="G1067" t="s">
        <v>19</v>
      </c>
      <c r="H1067" t="s">
        <v>18</v>
      </c>
      <c r="I1067" t="s">
        <v>20</v>
      </c>
      <c r="J1067" t="s">
        <v>21</v>
      </c>
      <c r="K1067" s="4"/>
      <c r="L1067" t="s">
        <v>22</v>
      </c>
      <c r="M1067" t="s">
        <v>23</v>
      </c>
      <c r="N1067" t="s">
        <v>24</v>
      </c>
      <c r="O1067">
        <v>28772.301599999999</v>
      </c>
      <c r="P1067">
        <v>15000</v>
      </c>
      <c r="Q1067">
        <v>0</v>
      </c>
    </row>
    <row r="1068" spans="1:17" x14ac:dyDescent="0.25">
      <c r="A1068" t="s">
        <v>123</v>
      </c>
      <c r="B1068" t="s">
        <v>28</v>
      </c>
      <c r="C1068">
        <v>9237</v>
      </c>
      <c r="D1068">
        <v>128039</v>
      </c>
      <c r="E1068">
        <v>5289</v>
      </c>
      <c r="F1068" t="s">
        <v>6672</v>
      </c>
      <c r="G1068" t="s">
        <v>19</v>
      </c>
      <c r="H1068" t="s">
        <v>18</v>
      </c>
      <c r="I1068" t="s">
        <v>20</v>
      </c>
      <c r="J1068" t="s">
        <v>21</v>
      </c>
      <c r="K1068" s="4">
        <v>2500</v>
      </c>
      <c r="L1068" t="s">
        <v>22</v>
      </c>
      <c r="M1068" t="s">
        <v>23</v>
      </c>
      <c r="N1068" t="s">
        <v>24</v>
      </c>
      <c r="O1068">
        <v>3038.2332999999999</v>
      </c>
      <c r="P1068">
        <v>25000</v>
      </c>
      <c r="Q1068">
        <v>0</v>
      </c>
    </row>
    <row r="1069" spans="1:17" x14ac:dyDescent="0.25">
      <c r="A1069" t="s">
        <v>1713</v>
      </c>
      <c r="B1069" t="s">
        <v>18</v>
      </c>
      <c r="C1069">
        <v>8833</v>
      </c>
      <c r="D1069">
        <v>56406</v>
      </c>
      <c r="E1069">
        <v>8782</v>
      </c>
      <c r="F1069" t="s">
        <v>817</v>
      </c>
      <c r="G1069" t="s">
        <v>19</v>
      </c>
      <c r="H1069" t="s">
        <v>18</v>
      </c>
      <c r="I1069" t="s">
        <v>20</v>
      </c>
      <c r="J1069" t="s">
        <v>21</v>
      </c>
      <c r="K1069" s="4">
        <v>2870.38</v>
      </c>
      <c r="L1069" t="s">
        <v>22</v>
      </c>
      <c r="M1069" t="s">
        <v>23</v>
      </c>
      <c r="N1069" t="s">
        <v>24</v>
      </c>
      <c r="O1069">
        <v>203649.14</v>
      </c>
      <c r="P1069">
        <v>0</v>
      </c>
      <c r="Q1069">
        <v>0</v>
      </c>
    </row>
    <row r="1070" spans="1:17" x14ac:dyDescent="0.25">
      <c r="A1070" t="s">
        <v>1714</v>
      </c>
      <c r="B1070" t="s">
        <v>18</v>
      </c>
      <c r="C1070">
        <v>8931</v>
      </c>
      <c r="D1070">
        <v>1414056</v>
      </c>
      <c r="E1070">
        <v>1910</v>
      </c>
      <c r="F1070" t="s">
        <v>759</v>
      </c>
      <c r="G1070" t="s">
        <v>19</v>
      </c>
      <c r="H1070" t="s">
        <v>18</v>
      </c>
      <c r="I1070" t="s">
        <v>20</v>
      </c>
      <c r="J1070" t="s">
        <v>21</v>
      </c>
      <c r="K1070" s="4"/>
      <c r="L1070" t="s">
        <v>22</v>
      </c>
      <c r="M1070" t="s">
        <v>23</v>
      </c>
      <c r="N1070" t="s">
        <v>24</v>
      </c>
      <c r="O1070">
        <v>9169.0532000000003</v>
      </c>
      <c r="P1070">
        <v>10000</v>
      </c>
      <c r="Q1070">
        <v>0</v>
      </c>
    </row>
    <row r="1071" spans="1:17" x14ac:dyDescent="0.25">
      <c r="A1071" t="s">
        <v>1715</v>
      </c>
      <c r="B1071" t="s">
        <v>18</v>
      </c>
      <c r="C1071">
        <v>11669</v>
      </c>
      <c r="D1071">
        <v>59359</v>
      </c>
      <c r="E1071">
        <v>7191</v>
      </c>
      <c r="F1071" t="s">
        <v>6798</v>
      </c>
      <c r="G1071" t="s">
        <v>19</v>
      </c>
      <c r="H1071" t="s">
        <v>18</v>
      </c>
      <c r="I1071" t="s">
        <v>20</v>
      </c>
      <c r="J1071" t="s">
        <v>21</v>
      </c>
      <c r="K1071" s="4">
        <v>8000</v>
      </c>
      <c r="L1071" t="s">
        <v>22</v>
      </c>
      <c r="M1071" t="s">
        <v>23</v>
      </c>
      <c r="N1071" t="s">
        <v>24</v>
      </c>
      <c r="O1071">
        <v>151689.70490000001</v>
      </c>
      <c r="P1071">
        <v>10000</v>
      </c>
      <c r="Q1071">
        <v>0</v>
      </c>
    </row>
    <row r="1072" spans="1:17" x14ac:dyDescent="0.25">
      <c r="A1072" t="s">
        <v>1716</v>
      </c>
      <c r="B1072" t="s">
        <v>18</v>
      </c>
      <c r="C1072">
        <v>7121</v>
      </c>
      <c r="D1072">
        <v>73137</v>
      </c>
      <c r="E1072">
        <v>5382</v>
      </c>
      <c r="F1072" t="s">
        <v>781</v>
      </c>
      <c r="G1072" t="s">
        <v>19</v>
      </c>
      <c r="H1072" t="s">
        <v>18</v>
      </c>
      <c r="I1072" t="s">
        <v>20</v>
      </c>
      <c r="J1072" t="s">
        <v>21</v>
      </c>
      <c r="K1072" s="4">
        <v>7052.77</v>
      </c>
      <c r="L1072" t="s">
        <v>22</v>
      </c>
      <c r="M1072" t="s">
        <v>23</v>
      </c>
      <c r="N1072" t="s">
        <v>24</v>
      </c>
      <c r="O1072">
        <v>5622.1817000000001</v>
      </c>
      <c r="P1072">
        <v>14500</v>
      </c>
      <c r="Q1072">
        <v>0</v>
      </c>
    </row>
    <row r="1073" spans="1:17" x14ac:dyDescent="0.25">
      <c r="A1073" t="s">
        <v>124</v>
      </c>
      <c r="B1073" t="s">
        <v>18</v>
      </c>
      <c r="C1073">
        <v>7159</v>
      </c>
      <c r="D1073">
        <v>100442</v>
      </c>
      <c r="E1073">
        <v>1275</v>
      </c>
      <c r="F1073" t="s">
        <v>29</v>
      </c>
      <c r="G1073" t="s">
        <v>19</v>
      </c>
      <c r="H1073" t="s">
        <v>18</v>
      </c>
      <c r="I1073" t="s">
        <v>20</v>
      </c>
      <c r="J1073" t="s">
        <v>21</v>
      </c>
      <c r="K1073" s="4">
        <v>228</v>
      </c>
      <c r="L1073" t="s">
        <v>22</v>
      </c>
      <c r="M1073" t="s">
        <v>23</v>
      </c>
      <c r="N1073" t="s">
        <v>24</v>
      </c>
      <c r="O1073">
        <v>810551.56330000004</v>
      </c>
      <c r="P1073">
        <v>10000</v>
      </c>
      <c r="Q1073">
        <v>0</v>
      </c>
    </row>
    <row r="1074" spans="1:17" x14ac:dyDescent="0.25">
      <c r="A1074" t="s">
        <v>1717</v>
      </c>
      <c r="B1074" t="s">
        <v>18</v>
      </c>
      <c r="C1074">
        <v>8932</v>
      </c>
      <c r="D1074">
        <v>1387604</v>
      </c>
      <c r="E1074">
        <v>1910</v>
      </c>
      <c r="F1074" t="s">
        <v>759</v>
      </c>
      <c r="G1074" t="s">
        <v>19</v>
      </c>
      <c r="H1074" t="s">
        <v>18</v>
      </c>
      <c r="I1074" t="s">
        <v>20</v>
      </c>
      <c r="J1074" t="s">
        <v>21</v>
      </c>
      <c r="K1074" s="4">
        <v>6230.4</v>
      </c>
      <c r="L1074" t="s">
        <v>22</v>
      </c>
      <c r="M1074" t="s">
        <v>23</v>
      </c>
      <c r="N1074" t="s">
        <v>24</v>
      </c>
      <c r="O1074">
        <v>47508.743300000002</v>
      </c>
      <c r="P1074">
        <v>15000</v>
      </c>
      <c r="Q1074">
        <v>0</v>
      </c>
    </row>
    <row r="1075" spans="1:17" x14ac:dyDescent="0.25">
      <c r="A1075" t="s">
        <v>1718</v>
      </c>
      <c r="B1075" t="s">
        <v>28</v>
      </c>
      <c r="C1075">
        <v>10927</v>
      </c>
      <c r="D1075">
        <v>72471</v>
      </c>
      <c r="E1075">
        <v>1910</v>
      </c>
      <c r="F1075" t="s">
        <v>759</v>
      </c>
      <c r="G1075" t="s">
        <v>19</v>
      </c>
      <c r="H1075" t="s">
        <v>18</v>
      </c>
      <c r="I1075" t="s">
        <v>20</v>
      </c>
      <c r="J1075" t="s">
        <v>21</v>
      </c>
      <c r="K1075" s="4"/>
      <c r="L1075" t="s">
        <v>22</v>
      </c>
      <c r="M1075" t="s">
        <v>23</v>
      </c>
      <c r="N1075" t="s">
        <v>24</v>
      </c>
      <c r="O1075">
        <v>27112.808300000001</v>
      </c>
      <c r="P1075">
        <v>10000</v>
      </c>
      <c r="Q1075">
        <v>350100</v>
      </c>
    </row>
    <row r="1076" spans="1:17" x14ac:dyDescent="0.25">
      <c r="A1076" t="s">
        <v>1719</v>
      </c>
      <c r="B1076" t="s">
        <v>28</v>
      </c>
      <c r="C1076">
        <v>2375</v>
      </c>
      <c r="D1076">
        <v>101154</v>
      </c>
      <c r="E1076">
        <v>8362</v>
      </c>
      <c r="F1076" t="s">
        <v>751</v>
      </c>
      <c r="G1076" t="s">
        <v>19</v>
      </c>
      <c r="H1076" t="s">
        <v>18</v>
      </c>
      <c r="I1076" t="s">
        <v>20</v>
      </c>
      <c r="J1076" t="s">
        <v>21</v>
      </c>
      <c r="K1076" s="4">
        <v>400</v>
      </c>
      <c r="L1076" t="s">
        <v>22</v>
      </c>
      <c r="M1076" t="s">
        <v>23</v>
      </c>
      <c r="N1076" t="s">
        <v>24</v>
      </c>
      <c r="O1076">
        <v>476119.2917</v>
      </c>
      <c r="P1076">
        <v>10000</v>
      </c>
      <c r="Q1076">
        <v>0</v>
      </c>
    </row>
    <row r="1077" spans="1:17" x14ac:dyDescent="0.25">
      <c r="A1077" t="s">
        <v>1720</v>
      </c>
      <c r="B1077" t="s">
        <v>18</v>
      </c>
      <c r="C1077">
        <v>9619</v>
      </c>
      <c r="D1077">
        <v>776611</v>
      </c>
      <c r="E1077">
        <v>5501</v>
      </c>
      <c r="F1077" t="s">
        <v>755</v>
      </c>
      <c r="G1077" t="s">
        <v>19</v>
      </c>
      <c r="H1077" t="s">
        <v>18</v>
      </c>
      <c r="I1077" t="s">
        <v>20</v>
      </c>
      <c r="J1077" t="s">
        <v>21</v>
      </c>
      <c r="K1077" s="4">
        <v>7000</v>
      </c>
      <c r="L1077" t="s">
        <v>22</v>
      </c>
      <c r="M1077" t="s">
        <v>23</v>
      </c>
      <c r="N1077" t="s">
        <v>24</v>
      </c>
      <c r="O1077">
        <v>4990.6983</v>
      </c>
      <c r="P1077">
        <v>7500</v>
      </c>
      <c r="Q1077">
        <v>0</v>
      </c>
    </row>
    <row r="1078" spans="1:17" x14ac:dyDescent="0.25">
      <c r="A1078" t="s">
        <v>1721</v>
      </c>
      <c r="B1078" t="s">
        <v>18</v>
      </c>
      <c r="C1078">
        <v>6095</v>
      </c>
      <c r="D1078">
        <v>119745</v>
      </c>
      <c r="E1078">
        <v>8362</v>
      </c>
      <c r="F1078" t="s">
        <v>751</v>
      </c>
      <c r="G1078" t="s">
        <v>19</v>
      </c>
      <c r="H1078" t="s">
        <v>18</v>
      </c>
      <c r="I1078" t="s">
        <v>20</v>
      </c>
      <c r="J1078" t="s">
        <v>21</v>
      </c>
      <c r="K1078" s="4">
        <v>3000</v>
      </c>
      <c r="L1078" t="s">
        <v>31</v>
      </c>
      <c r="M1078" t="s">
        <v>23</v>
      </c>
      <c r="N1078" t="s">
        <v>24</v>
      </c>
      <c r="O1078">
        <v>1026743.3682</v>
      </c>
      <c r="P1078">
        <v>14900</v>
      </c>
      <c r="Q1078">
        <v>0</v>
      </c>
    </row>
    <row r="1079" spans="1:17" x14ac:dyDescent="0.25">
      <c r="A1079" t="s">
        <v>1722</v>
      </c>
      <c r="B1079" t="s">
        <v>28</v>
      </c>
      <c r="C1079">
        <v>4753</v>
      </c>
      <c r="D1079">
        <v>424577</v>
      </c>
      <c r="E1079">
        <v>8655</v>
      </c>
      <c r="F1079" t="s">
        <v>757</v>
      </c>
      <c r="G1079" t="s">
        <v>19</v>
      </c>
      <c r="H1079" t="s">
        <v>18</v>
      </c>
      <c r="I1079" t="s">
        <v>20</v>
      </c>
      <c r="J1079" t="s">
        <v>21</v>
      </c>
      <c r="K1079" s="4">
        <v>1200</v>
      </c>
      <c r="L1079" t="s">
        <v>22</v>
      </c>
      <c r="M1079" t="s">
        <v>23</v>
      </c>
      <c r="N1079" t="s">
        <v>24</v>
      </c>
      <c r="O1079">
        <v>65505.171600000001</v>
      </c>
      <c r="P1079">
        <v>10000</v>
      </c>
      <c r="Q1079">
        <v>640000</v>
      </c>
    </row>
    <row r="1080" spans="1:17" x14ac:dyDescent="0.25">
      <c r="A1080" t="s">
        <v>1723</v>
      </c>
      <c r="B1080" t="s">
        <v>18</v>
      </c>
      <c r="C1080">
        <v>7295</v>
      </c>
      <c r="D1080">
        <v>509846</v>
      </c>
      <c r="E1080">
        <v>6858</v>
      </c>
      <c r="F1080" t="s">
        <v>777</v>
      </c>
      <c r="G1080" t="s">
        <v>19</v>
      </c>
      <c r="H1080" t="s">
        <v>18</v>
      </c>
      <c r="I1080" t="s">
        <v>20</v>
      </c>
      <c r="J1080" t="s">
        <v>21</v>
      </c>
      <c r="K1080" s="4">
        <v>2000</v>
      </c>
      <c r="L1080" t="s">
        <v>22</v>
      </c>
      <c r="M1080" t="s">
        <v>23</v>
      </c>
      <c r="N1080" t="s">
        <v>24</v>
      </c>
      <c r="O1080">
        <v>431132.01500000001</v>
      </c>
      <c r="P1080">
        <v>14250</v>
      </c>
      <c r="Q1080">
        <v>0</v>
      </c>
    </row>
    <row r="1081" spans="1:17" x14ac:dyDescent="0.25">
      <c r="A1081" t="s">
        <v>125</v>
      </c>
      <c r="B1081" t="s">
        <v>18</v>
      </c>
      <c r="C1081">
        <v>818</v>
      </c>
      <c r="D1081">
        <v>359907</v>
      </c>
      <c r="E1081">
        <v>1275</v>
      </c>
      <c r="F1081" t="s">
        <v>29</v>
      </c>
      <c r="G1081" t="s">
        <v>19</v>
      </c>
      <c r="H1081" t="s">
        <v>18</v>
      </c>
      <c r="I1081" t="s">
        <v>20</v>
      </c>
      <c r="J1081" t="s">
        <v>21</v>
      </c>
      <c r="K1081" s="4"/>
      <c r="L1081" t="s">
        <v>22</v>
      </c>
      <c r="M1081" t="s">
        <v>23</v>
      </c>
      <c r="N1081" t="s">
        <v>24</v>
      </c>
      <c r="O1081">
        <v>863542.06160000002</v>
      </c>
      <c r="P1081">
        <v>0</v>
      </c>
      <c r="Q1081">
        <v>0</v>
      </c>
    </row>
    <row r="1082" spans="1:17" x14ac:dyDescent="0.25">
      <c r="A1082" t="s">
        <v>1724</v>
      </c>
      <c r="B1082" t="s">
        <v>18</v>
      </c>
      <c r="C1082">
        <v>9829</v>
      </c>
      <c r="D1082">
        <v>535964</v>
      </c>
      <c r="E1082">
        <v>2066</v>
      </c>
      <c r="F1082" t="s">
        <v>784</v>
      </c>
      <c r="G1082" t="s">
        <v>19</v>
      </c>
      <c r="H1082" t="s">
        <v>18</v>
      </c>
      <c r="I1082" t="s">
        <v>20</v>
      </c>
      <c r="J1082" t="s">
        <v>21</v>
      </c>
      <c r="K1082" s="4">
        <v>4550</v>
      </c>
      <c r="L1082" t="s">
        <v>22</v>
      </c>
      <c r="M1082" t="s">
        <v>23</v>
      </c>
      <c r="N1082" t="s">
        <v>24</v>
      </c>
      <c r="O1082">
        <v>4713.6983</v>
      </c>
      <c r="P1082">
        <v>11250</v>
      </c>
      <c r="Q1082">
        <v>0</v>
      </c>
    </row>
    <row r="1083" spans="1:17" x14ac:dyDescent="0.25">
      <c r="A1083" t="s">
        <v>1725</v>
      </c>
      <c r="B1083" t="s">
        <v>18</v>
      </c>
      <c r="C1083">
        <v>10295</v>
      </c>
      <c r="D1083">
        <v>779964</v>
      </c>
      <c r="E1083">
        <v>1237</v>
      </c>
      <c r="F1083" t="s">
        <v>764</v>
      </c>
      <c r="G1083" t="s">
        <v>19</v>
      </c>
      <c r="H1083" t="s">
        <v>18</v>
      </c>
      <c r="I1083" t="s">
        <v>20</v>
      </c>
      <c r="J1083" t="s">
        <v>21</v>
      </c>
      <c r="K1083" s="4">
        <v>5000</v>
      </c>
      <c r="L1083" t="s">
        <v>22</v>
      </c>
      <c r="M1083" t="s">
        <v>23</v>
      </c>
      <c r="N1083" t="s">
        <v>24</v>
      </c>
      <c r="O1083">
        <v>264982.08500000002</v>
      </c>
      <c r="P1083">
        <v>14900</v>
      </c>
      <c r="Q1083">
        <v>0</v>
      </c>
    </row>
    <row r="1084" spans="1:17" x14ac:dyDescent="0.25">
      <c r="A1084" t="s">
        <v>1726</v>
      </c>
      <c r="B1084" t="s">
        <v>28</v>
      </c>
      <c r="C1084">
        <v>1495</v>
      </c>
      <c r="D1084">
        <v>854742</v>
      </c>
      <c r="E1084">
        <v>8655</v>
      </c>
      <c r="F1084" t="s">
        <v>757</v>
      </c>
      <c r="G1084" t="s">
        <v>19</v>
      </c>
      <c r="H1084" t="s">
        <v>18</v>
      </c>
      <c r="I1084" t="s">
        <v>20</v>
      </c>
      <c r="J1084" t="s">
        <v>21</v>
      </c>
      <c r="K1084" s="4">
        <v>3500</v>
      </c>
      <c r="L1084" t="s">
        <v>22</v>
      </c>
      <c r="M1084" t="s">
        <v>23</v>
      </c>
      <c r="N1084" t="s">
        <v>24</v>
      </c>
      <c r="O1084">
        <v>156900.94820000001</v>
      </c>
      <c r="P1084">
        <v>0</v>
      </c>
      <c r="Q1084">
        <v>0</v>
      </c>
    </row>
    <row r="1085" spans="1:17" x14ac:dyDescent="0.25">
      <c r="A1085" t="s">
        <v>126</v>
      </c>
      <c r="B1085" t="s">
        <v>28</v>
      </c>
      <c r="D1085">
        <v>142103</v>
      </c>
      <c r="E1085">
        <v>5289</v>
      </c>
      <c r="F1085" t="s">
        <v>6672</v>
      </c>
      <c r="G1085" t="s">
        <v>19</v>
      </c>
      <c r="H1085" t="s">
        <v>18</v>
      </c>
      <c r="I1085" t="s">
        <v>20</v>
      </c>
      <c r="J1085" t="s">
        <v>127</v>
      </c>
      <c r="K1085" s="4"/>
      <c r="M1085" t="s">
        <v>128</v>
      </c>
      <c r="N1085" t="s">
        <v>24</v>
      </c>
      <c r="O1085">
        <v>69.87</v>
      </c>
      <c r="P1085">
        <v>0</v>
      </c>
      <c r="Q1085">
        <v>0</v>
      </c>
    </row>
    <row r="1086" spans="1:17" x14ac:dyDescent="0.25">
      <c r="A1086" t="s">
        <v>1727</v>
      </c>
      <c r="B1086" t="s">
        <v>28</v>
      </c>
      <c r="C1086">
        <v>10226</v>
      </c>
      <c r="D1086">
        <v>454058</v>
      </c>
      <c r="E1086">
        <v>1237</v>
      </c>
      <c r="F1086" t="s">
        <v>764</v>
      </c>
      <c r="G1086" t="s">
        <v>19</v>
      </c>
      <c r="H1086" t="s">
        <v>18</v>
      </c>
      <c r="I1086" t="s">
        <v>20</v>
      </c>
      <c r="J1086" t="s">
        <v>21</v>
      </c>
      <c r="K1086" s="4"/>
      <c r="L1086" t="s">
        <v>22</v>
      </c>
      <c r="M1086" t="s">
        <v>23</v>
      </c>
      <c r="N1086" t="s">
        <v>24</v>
      </c>
      <c r="O1086">
        <v>4153.4983000000002</v>
      </c>
      <c r="P1086">
        <v>11250</v>
      </c>
      <c r="Q1086">
        <v>275019</v>
      </c>
    </row>
    <row r="1087" spans="1:17" x14ac:dyDescent="0.25">
      <c r="A1087" t="s">
        <v>1728</v>
      </c>
      <c r="B1087" t="s">
        <v>18</v>
      </c>
      <c r="C1087">
        <v>8472</v>
      </c>
      <c r="D1087">
        <v>294603</v>
      </c>
      <c r="E1087">
        <v>3002</v>
      </c>
      <c r="F1087" t="s">
        <v>766</v>
      </c>
      <c r="G1087" t="s">
        <v>19</v>
      </c>
      <c r="H1087" t="s">
        <v>18</v>
      </c>
      <c r="I1087" t="s">
        <v>20</v>
      </c>
      <c r="J1087" t="s">
        <v>21</v>
      </c>
      <c r="K1087" s="4">
        <v>9300</v>
      </c>
      <c r="L1087" t="s">
        <v>22</v>
      </c>
      <c r="M1087" t="s">
        <v>23</v>
      </c>
      <c r="N1087" t="s">
        <v>24</v>
      </c>
      <c r="O1087">
        <v>0</v>
      </c>
      <c r="P1087">
        <v>10000</v>
      </c>
      <c r="Q1087">
        <v>0</v>
      </c>
    </row>
    <row r="1088" spans="1:17" x14ac:dyDescent="0.25">
      <c r="A1088" t="s">
        <v>129</v>
      </c>
      <c r="B1088" t="s">
        <v>18</v>
      </c>
      <c r="C1088">
        <v>9493</v>
      </c>
      <c r="D1088">
        <v>24924</v>
      </c>
      <c r="E1088">
        <v>5289</v>
      </c>
      <c r="F1088" t="s">
        <v>6672</v>
      </c>
      <c r="G1088" t="s">
        <v>19</v>
      </c>
      <c r="H1088" t="s">
        <v>18</v>
      </c>
      <c r="I1088" t="s">
        <v>20</v>
      </c>
      <c r="J1088" t="s">
        <v>21</v>
      </c>
      <c r="K1088" s="4">
        <v>3219.72</v>
      </c>
      <c r="L1088" t="s">
        <v>22</v>
      </c>
      <c r="M1088" t="s">
        <v>23</v>
      </c>
      <c r="N1088" t="s">
        <v>24</v>
      </c>
      <c r="O1088">
        <v>14056.7217</v>
      </c>
      <c r="P1088">
        <v>18150</v>
      </c>
      <c r="Q1088">
        <v>0</v>
      </c>
    </row>
    <row r="1089" spans="1:17" x14ac:dyDescent="0.25">
      <c r="A1089" t="s">
        <v>1729</v>
      </c>
      <c r="B1089" t="s">
        <v>28</v>
      </c>
      <c r="C1089">
        <v>7440</v>
      </c>
      <c r="D1089">
        <v>817024</v>
      </c>
      <c r="E1089">
        <v>3704</v>
      </c>
      <c r="F1089" t="s">
        <v>807</v>
      </c>
      <c r="G1089" t="s">
        <v>19</v>
      </c>
      <c r="H1089" t="s">
        <v>18</v>
      </c>
      <c r="I1089" t="s">
        <v>20</v>
      </c>
      <c r="J1089" t="s">
        <v>21</v>
      </c>
      <c r="K1089" s="4">
        <v>3500</v>
      </c>
      <c r="L1089" t="s">
        <v>22</v>
      </c>
      <c r="M1089" t="s">
        <v>23</v>
      </c>
      <c r="N1089" t="s">
        <v>24</v>
      </c>
      <c r="O1089">
        <v>24661.7317</v>
      </c>
      <c r="P1089">
        <v>10000</v>
      </c>
      <c r="Q1089">
        <v>560000</v>
      </c>
    </row>
    <row r="1090" spans="1:17" x14ac:dyDescent="0.25">
      <c r="A1090" t="s">
        <v>1730</v>
      </c>
      <c r="B1090" t="s">
        <v>18</v>
      </c>
      <c r="C1090">
        <v>11526</v>
      </c>
      <c r="D1090">
        <v>48341</v>
      </c>
      <c r="E1090">
        <v>5382</v>
      </c>
      <c r="F1090" t="s">
        <v>781</v>
      </c>
      <c r="G1090" t="s">
        <v>19</v>
      </c>
      <c r="H1090" t="s">
        <v>18</v>
      </c>
      <c r="I1090" t="s">
        <v>20</v>
      </c>
      <c r="J1090" t="s">
        <v>21</v>
      </c>
      <c r="K1090" s="4">
        <v>2000</v>
      </c>
      <c r="L1090" t="s">
        <v>22</v>
      </c>
      <c r="M1090" t="s">
        <v>23</v>
      </c>
      <c r="N1090" t="s">
        <v>24</v>
      </c>
      <c r="O1090">
        <v>224254.67670000001</v>
      </c>
      <c r="P1090">
        <v>0</v>
      </c>
      <c r="Q1090">
        <v>0</v>
      </c>
    </row>
    <row r="1091" spans="1:17" x14ac:dyDescent="0.25">
      <c r="A1091" t="s">
        <v>130</v>
      </c>
      <c r="B1091" t="s">
        <v>18</v>
      </c>
      <c r="C1091">
        <v>5283</v>
      </c>
      <c r="D1091">
        <v>15982</v>
      </c>
      <c r="E1091">
        <v>1275</v>
      </c>
      <c r="F1091" t="s">
        <v>29</v>
      </c>
      <c r="G1091" t="s">
        <v>19</v>
      </c>
      <c r="H1091" t="s">
        <v>18</v>
      </c>
      <c r="I1091" t="s">
        <v>20</v>
      </c>
      <c r="J1091" t="s">
        <v>21</v>
      </c>
      <c r="K1091" s="4"/>
      <c r="L1091" t="s">
        <v>22</v>
      </c>
      <c r="M1091" t="s">
        <v>23</v>
      </c>
      <c r="N1091" t="s">
        <v>24</v>
      </c>
      <c r="O1091">
        <v>402443.56170000002</v>
      </c>
      <c r="P1091">
        <v>4500</v>
      </c>
      <c r="Q1091">
        <v>0</v>
      </c>
    </row>
    <row r="1092" spans="1:17" x14ac:dyDescent="0.25">
      <c r="A1092" t="s">
        <v>131</v>
      </c>
      <c r="B1092" t="s">
        <v>18</v>
      </c>
      <c r="C1092">
        <v>9487</v>
      </c>
      <c r="D1092">
        <v>1014443</v>
      </c>
      <c r="E1092">
        <v>5289</v>
      </c>
      <c r="F1092" t="s">
        <v>6672</v>
      </c>
      <c r="G1092" t="s">
        <v>19</v>
      </c>
      <c r="H1092" t="s">
        <v>18</v>
      </c>
      <c r="I1092" t="s">
        <v>20</v>
      </c>
      <c r="J1092" t="s">
        <v>21</v>
      </c>
      <c r="K1092" s="4">
        <v>6500</v>
      </c>
      <c r="L1092" t="s">
        <v>22</v>
      </c>
      <c r="M1092" t="s">
        <v>23</v>
      </c>
      <c r="N1092" t="s">
        <v>24</v>
      </c>
      <c r="O1092">
        <v>3267.9650000000001</v>
      </c>
      <c r="P1092">
        <v>13650</v>
      </c>
      <c r="Q1092">
        <v>100000</v>
      </c>
    </row>
    <row r="1093" spans="1:17" x14ac:dyDescent="0.25">
      <c r="A1093" t="s">
        <v>1731</v>
      </c>
      <c r="B1093" t="s">
        <v>28</v>
      </c>
      <c r="C1093">
        <v>8048</v>
      </c>
      <c r="D1093">
        <v>1374543</v>
      </c>
      <c r="E1093">
        <v>2938</v>
      </c>
      <c r="F1093" t="s">
        <v>761</v>
      </c>
      <c r="G1093" t="s">
        <v>19</v>
      </c>
      <c r="H1093" t="s">
        <v>18</v>
      </c>
      <c r="I1093" t="s">
        <v>20</v>
      </c>
      <c r="J1093" t="s">
        <v>127</v>
      </c>
      <c r="K1093" s="4"/>
      <c r="M1093" t="s">
        <v>128</v>
      </c>
      <c r="N1093" t="s">
        <v>24</v>
      </c>
      <c r="O1093">
        <v>0</v>
      </c>
      <c r="P1093">
        <v>5000</v>
      </c>
      <c r="Q1093">
        <v>0</v>
      </c>
    </row>
    <row r="1094" spans="1:17" x14ac:dyDescent="0.25">
      <c r="A1094" t="s">
        <v>1732</v>
      </c>
      <c r="B1094" t="s">
        <v>18</v>
      </c>
      <c r="C1094">
        <v>10651</v>
      </c>
      <c r="D1094">
        <v>205101</v>
      </c>
      <c r="E1094">
        <v>4775</v>
      </c>
      <c r="F1094" t="s">
        <v>753</v>
      </c>
      <c r="G1094" t="s">
        <v>19</v>
      </c>
      <c r="H1094" t="s">
        <v>18</v>
      </c>
      <c r="I1094" t="s">
        <v>20</v>
      </c>
      <c r="J1094" t="s">
        <v>21</v>
      </c>
      <c r="K1094" s="4">
        <v>7000</v>
      </c>
      <c r="L1094" t="s">
        <v>22</v>
      </c>
      <c r="M1094" t="s">
        <v>23</v>
      </c>
      <c r="N1094" t="s">
        <v>24</v>
      </c>
      <c r="O1094">
        <v>299361.44170000002</v>
      </c>
      <c r="P1094">
        <v>0</v>
      </c>
      <c r="Q1094">
        <v>0</v>
      </c>
    </row>
    <row r="1095" spans="1:17" x14ac:dyDescent="0.25">
      <c r="A1095" t="s">
        <v>1733</v>
      </c>
      <c r="B1095" t="s">
        <v>18</v>
      </c>
      <c r="C1095">
        <v>7126</v>
      </c>
      <c r="D1095">
        <v>202982</v>
      </c>
      <c r="E1095">
        <v>5823</v>
      </c>
      <c r="F1095" t="s">
        <v>796</v>
      </c>
      <c r="G1095" t="s">
        <v>19</v>
      </c>
      <c r="H1095" t="s">
        <v>18</v>
      </c>
      <c r="I1095" t="s">
        <v>20</v>
      </c>
      <c r="J1095" t="s">
        <v>21</v>
      </c>
      <c r="K1095" s="4">
        <v>2500</v>
      </c>
      <c r="L1095" t="s">
        <v>22</v>
      </c>
      <c r="M1095" t="s">
        <v>23</v>
      </c>
      <c r="N1095" t="s">
        <v>24</v>
      </c>
      <c r="O1095">
        <v>376884.36820000003</v>
      </c>
      <c r="P1095">
        <v>15000</v>
      </c>
      <c r="Q1095">
        <v>0</v>
      </c>
    </row>
    <row r="1096" spans="1:17" x14ac:dyDescent="0.25">
      <c r="A1096" t="s">
        <v>1734</v>
      </c>
      <c r="B1096" t="s">
        <v>18</v>
      </c>
      <c r="C1096">
        <v>10670</v>
      </c>
      <c r="D1096">
        <v>1432477</v>
      </c>
      <c r="E1096">
        <v>4775</v>
      </c>
      <c r="F1096" t="s">
        <v>753</v>
      </c>
      <c r="G1096" t="s">
        <v>19</v>
      </c>
      <c r="H1096" t="s">
        <v>18</v>
      </c>
      <c r="I1096" t="s">
        <v>20</v>
      </c>
      <c r="J1096" t="s">
        <v>21</v>
      </c>
      <c r="K1096" s="4">
        <v>7105</v>
      </c>
      <c r="L1096" t="s">
        <v>22</v>
      </c>
      <c r="M1096" t="s">
        <v>23</v>
      </c>
      <c r="N1096" t="s">
        <v>24</v>
      </c>
      <c r="O1096">
        <v>63422.235000000001</v>
      </c>
      <c r="P1096">
        <v>5000</v>
      </c>
      <c r="Q1096">
        <v>0</v>
      </c>
    </row>
    <row r="1097" spans="1:17" x14ac:dyDescent="0.25">
      <c r="A1097" t="s">
        <v>1735</v>
      </c>
      <c r="B1097" t="s">
        <v>18</v>
      </c>
      <c r="C1097">
        <v>2448</v>
      </c>
      <c r="D1097">
        <v>1016631</v>
      </c>
      <c r="E1097">
        <v>8655</v>
      </c>
      <c r="F1097" t="s">
        <v>757</v>
      </c>
      <c r="G1097" t="s">
        <v>19</v>
      </c>
      <c r="H1097" t="s">
        <v>18</v>
      </c>
      <c r="I1097" t="s">
        <v>20</v>
      </c>
      <c r="J1097" t="s">
        <v>21</v>
      </c>
      <c r="K1097" s="4"/>
      <c r="L1097" t="s">
        <v>22</v>
      </c>
      <c r="M1097" t="s">
        <v>23</v>
      </c>
      <c r="N1097" t="s">
        <v>24</v>
      </c>
      <c r="O1097">
        <v>939070.16</v>
      </c>
      <c r="P1097">
        <v>20000</v>
      </c>
      <c r="Q1097">
        <v>0</v>
      </c>
    </row>
    <row r="1098" spans="1:17" x14ac:dyDescent="0.25">
      <c r="A1098" t="s">
        <v>1736</v>
      </c>
      <c r="B1098" t="s">
        <v>28</v>
      </c>
      <c r="C1098">
        <v>1949</v>
      </c>
      <c r="D1098">
        <v>1299152</v>
      </c>
      <c r="E1098">
        <v>8362</v>
      </c>
      <c r="F1098" t="s">
        <v>751</v>
      </c>
      <c r="G1098" t="s">
        <v>19</v>
      </c>
      <c r="H1098" t="s">
        <v>30</v>
      </c>
      <c r="I1098" t="s">
        <v>20</v>
      </c>
      <c r="J1098" t="s">
        <v>21</v>
      </c>
      <c r="K1098" s="4"/>
      <c r="L1098" t="s">
        <v>31</v>
      </c>
      <c r="M1098" t="s">
        <v>23</v>
      </c>
      <c r="N1098" t="s">
        <v>24</v>
      </c>
      <c r="O1098">
        <v>530450</v>
      </c>
      <c r="P1098">
        <v>0</v>
      </c>
      <c r="Q1098">
        <v>0</v>
      </c>
    </row>
    <row r="1099" spans="1:17" x14ac:dyDescent="0.25">
      <c r="A1099" t="s">
        <v>1737</v>
      </c>
      <c r="B1099" t="s">
        <v>28</v>
      </c>
      <c r="C1099">
        <v>8307</v>
      </c>
      <c r="D1099">
        <v>1749534</v>
      </c>
      <c r="E1099">
        <v>3002</v>
      </c>
      <c r="F1099" t="s">
        <v>766</v>
      </c>
      <c r="G1099" t="s">
        <v>19</v>
      </c>
      <c r="H1099" t="s">
        <v>30</v>
      </c>
      <c r="I1099" t="s">
        <v>20</v>
      </c>
      <c r="J1099" t="s">
        <v>21</v>
      </c>
      <c r="K1099" s="4"/>
      <c r="L1099" t="s">
        <v>31</v>
      </c>
      <c r="M1099" t="s">
        <v>23</v>
      </c>
      <c r="N1099" t="s">
        <v>24</v>
      </c>
      <c r="O1099">
        <v>39564.423300000002</v>
      </c>
      <c r="P1099">
        <v>0</v>
      </c>
      <c r="Q1099">
        <v>0</v>
      </c>
    </row>
    <row r="1100" spans="1:17" x14ac:dyDescent="0.25">
      <c r="A1100" t="s">
        <v>132</v>
      </c>
      <c r="B1100" t="s">
        <v>28</v>
      </c>
      <c r="C1100">
        <v>11016</v>
      </c>
      <c r="D1100">
        <v>1039935</v>
      </c>
      <c r="E1100">
        <v>1275</v>
      </c>
      <c r="F1100" t="s">
        <v>29</v>
      </c>
      <c r="G1100" t="s">
        <v>19</v>
      </c>
      <c r="H1100" t="s">
        <v>18</v>
      </c>
      <c r="I1100" t="s">
        <v>20</v>
      </c>
      <c r="J1100" t="s">
        <v>21</v>
      </c>
      <c r="K1100" s="4"/>
      <c r="L1100" t="s">
        <v>22</v>
      </c>
      <c r="M1100" t="s">
        <v>23</v>
      </c>
      <c r="N1100" t="s">
        <v>24</v>
      </c>
      <c r="O1100">
        <v>450259.56170000002</v>
      </c>
      <c r="P1100">
        <v>4900</v>
      </c>
      <c r="Q1100">
        <v>0</v>
      </c>
    </row>
    <row r="1101" spans="1:17" x14ac:dyDescent="0.25">
      <c r="A1101" t="s">
        <v>1738</v>
      </c>
      <c r="B1101" t="s">
        <v>28</v>
      </c>
      <c r="C1101">
        <v>11248</v>
      </c>
      <c r="D1101">
        <v>666070</v>
      </c>
      <c r="E1101">
        <v>6856</v>
      </c>
      <c r="F1101" t="s">
        <v>769</v>
      </c>
      <c r="G1101" t="s">
        <v>19</v>
      </c>
      <c r="H1101" t="s">
        <v>18</v>
      </c>
      <c r="I1101" t="s">
        <v>20</v>
      </c>
      <c r="J1101" t="s">
        <v>21</v>
      </c>
      <c r="K1101" s="4"/>
      <c r="L1101" t="s">
        <v>22</v>
      </c>
      <c r="M1101" t="s">
        <v>23</v>
      </c>
      <c r="N1101" t="s">
        <v>24</v>
      </c>
      <c r="O1101">
        <v>6284.9916999999996</v>
      </c>
      <c r="P1101">
        <v>5000</v>
      </c>
      <c r="Q1101">
        <v>0</v>
      </c>
    </row>
    <row r="1102" spans="1:17" x14ac:dyDescent="0.25">
      <c r="A1102" t="s">
        <v>1739</v>
      </c>
      <c r="B1102" t="s">
        <v>28</v>
      </c>
      <c r="C1102">
        <v>2584</v>
      </c>
      <c r="D1102">
        <v>456067</v>
      </c>
      <c r="E1102">
        <v>3975</v>
      </c>
      <c r="F1102" t="s">
        <v>787</v>
      </c>
      <c r="G1102" t="s">
        <v>19</v>
      </c>
      <c r="H1102" t="s">
        <v>18</v>
      </c>
      <c r="I1102" t="s">
        <v>20</v>
      </c>
      <c r="J1102" t="s">
        <v>21</v>
      </c>
      <c r="K1102" s="4">
        <v>1000</v>
      </c>
      <c r="L1102" t="s">
        <v>22</v>
      </c>
      <c r="M1102" t="s">
        <v>23</v>
      </c>
      <c r="N1102" t="s">
        <v>24</v>
      </c>
      <c r="O1102">
        <v>1652.0183</v>
      </c>
      <c r="P1102">
        <v>22500</v>
      </c>
      <c r="Q1102">
        <v>0</v>
      </c>
    </row>
    <row r="1103" spans="1:17" x14ac:dyDescent="0.25">
      <c r="A1103" t="s">
        <v>1740</v>
      </c>
      <c r="B1103" t="s">
        <v>28</v>
      </c>
      <c r="C1103">
        <v>8562</v>
      </c>
      <c r="D1103">
        <v>1768812</v>
      </c>
      <c r="E1103">
        <v>4775</v>
      </c>
      <c r="F1103" t="s">
        <v>753</v>
      </c>
      <c r="G1103" t="s">
        <v>19</v>
      </c>
      <c r="H1103" t="s">
        <v>18</v>
      </c>
      <c r="I1103" t="s">
        <v>20</v>
      </c>
      <c r="J1103" t="s">
        <v>21</v>
      </c>
      <c r="K1103" s="4"/>
      <c r="L1103" t="s">
        <v>22</v>
      </c>
      <c r="M1103" t="s">
        <v>23</v>
      </c>
      <c r="N1103" t="s">
        <v>24</v>
      </c>
      <c r="O1103">
        <v>363.09320000000002</v>
      </c>
      <c r="P1103">
        <v>10000</v>
      </c>
      <c r="Q1103">
        <v>0</v>
      </c>
    </row>
    <row r="1104" spans="1:17" x14ac:dyDescent="0.25">
      <c r="A1104" t="s">
        <v>1741</v>
      </c>
      <c r="B1104" t="s">
        <v>18</v>
      </c>
      <c r="C1104">
        <v>8029</v>
      </c>
      <c r="D1104">
        <v>489387</v>
      </c>
      <c r="E1104">
        <v>2938</v>
      </c>
      <c r="F1104" t="s">
        <v>761</v>
      </c>
      <c r="G1104" t="s">
        <v>19</v>
      </c>
      <c r="H1104" t="s">
        <v>18</v>
      </c>
      <c r="I1104" t="s">
        <v>20</v>
      </c>
      <c r="J1104" t="s">
        <v>21</v>
      </c>
      <c r="K1104" s="4">
        <v>6200</v>
      </c>
      <c r="L1104" t="s">
        <v>22</v>
      </c>
      <c r="M1104" t="s">
        <v>23</v>
      </c>
      <c r="N1104" t="s">
        <v>24</v>
      </c>
      <c r="O1104">
        <v>8608.7900000000009</v>
      </c>
      <c r="P1104">
        <v>0</v>
      </c>
      <c r="Q1104">
        <v>0</v>
      </c>
    </row>
    <row r="1105" spans="1:17" x14ac:dyDescent="0.25">
      <c r="A1105" t="s">
        <v>1742</v>
      </c>
      <c r="B1105" t="s">
        <v>18</v>
      </c>
      <c r="C1105">
        <v>6579</v>
      </c>
      <c r="D1105">
        <v>466609</v>
      </c>
      <c r="E1105">
        <v>5823</v>
      </c>
      <c r="F1105" t="s">
        <v>796</v>
      </c>
      <c r="G1105" t="s">
        <v>19</v>
      </c>
      <c r="H1105" t="s">
        <v>18</v>
      </c>
      <c r="I1105" t="s">
        <v>20</v>
      </c>
      <c r="J1105" t="s">
        <v>21</v>
      </c>
      <c r="K1105" s="4">
        <v>5000</v>
      </c>
      <c r="L1105" t="s">
        <v>22</v>
      </c>
      <c r="M1105" t="s">
        <v>23</v>
      </c>
      <c r="N1105" t="s">
        <v>24</v>
      </c>
      <c r="O1105">
        <v>687900.84490000003</v>
      </c>
      <c r="P1105">
        <v>25000</v>
      </c>
      <c r="Q1105">
        <v>0</v>
      </c>
    </row>
    <row r="1106" spans="1:17" x14ac:dyDescent="0.25">
      <c r="A1106" t="s">
        <v>1743</v>
      </c>
      <c r="B1106" t="s">
        <v>18</v>
      </c>
      <c r="C1106">
        <v>8269</v>
      </c>
      <c r="D1106">
        <v>1459580</v>
      </c>
      <c r="E1106">
        <v>3002</v>
      </c>
      <c r="F1106" t="s">
        <v>766</v>
      </c>
      <c r="G1106" t="s">
        <v>19</v>
      </c>
      <c r="H1106" t="s">
        <v>18</v>
      </c>
      <c r="I1106" t="s">
        <v>20</v>
      </c>
      <c r="J1106" t="s">
        <v>21</v>
      </c>
      <c r="K1106" s="4"/>
      <c r="L1106" t="s">
        <v>22</v>
      </c>
      <c r="M1106" t="s">
        <v>23</v>
      </c>
      <c r="N1106" t="s">
        <v>24</v>
      </c>
      <c r="O1106">
        <v>1350.0733</v>
      </c>
      <c r="P1106">
        <v>15000</v>
      </c>
      <c r="Q1106">
        <v>0</v>
      </c>
    </row>
    <row r="1107" spans="1:17" x14ac:dyDescent="0.25">
      <c r="A1107" t="s">
        <v>1744</v>
      </c>
      <c r="B1107" t="s">
        <v>18</v>
      </c>
      <c r="C1107">
        <v>4385</v>
      </c>
      <c r="D1107">
        <v>104641</v>
      </c>
      <c r="E1107">
        <v>3300</v>
      </c>
      <c r="F1107" t="s">
        <v>812</v>
      </c>
      <c r="G1107" t="s">
        <v>19</v>
      </c>
      <c r="H1107" t="s">
        <v>18</v>
      </c>
      <c r="I1107" t="s">
        <v>20</v>
      </c>
      <c r="J1107" t="s">
        <v>21</v>
      </c>
      <c r="K1107" s="4">
        <v>3000</v>
      </c>
      <c r="L1107" t="s">
        <v>22</v>
      </c>
      <c r="M1107" t="s">
        <v>23</v>
      </c>
      <c r="N1107" t="s">
        <v>24</v>
      </c>
      <c r="O1107">
        <v>320113.78989999997</v>
      </c>
      <c r="P1107">
        <v>0</v>
      </c>
      <c r="Q1107">
        <v>0</v>
      </c>
    </row>
    <row r="1108" spans="1:17" x14ac:dyDescent="0.25">
      <c r="A1108" t="s">
        <v>1745</v>
      </c>
      <c r="B1108" t="s">
        <v>18</v>
      </c>
      <c r="C1108">
        <v>4612</v>
      </c>
      <c r="D1108">
        <v>40360</v>
      </c>
      <c r="E1108">
        <v>5823</v>
      </c>
      <c r="F1108" t="s">
        <v>796</v>
      </c>
      <c r="G1108" t="s">
        <v>19</v>
      </c>
      <c r="H1108" t="s">
        <v>18</v>
      </c>
      <c r="I1108" t="s">
        <v>20</v>
      </c>
      <c r="J1108" t="s">
        <v>21</v>
      </c>
      <c r="K1108" s="4">
        <v>4000</v>
      </c>
      <c r="L1108" t="s">
        <v>22</v>
      </c>
      <c r="M1108" t="s">
        <v>23</v>
      </c>
      <c r="N1108" t="s">
        <v>24</v>
      </c>
      <c r="O1108">
        <v>575806.4</v>
      </c>
      <c r="P1108">
        <v>11030</v>
      </c>
      <c r="Q1108">
        <v>0</v>
      </c>
    </row>
    <row r="1109" spans="1:17" x14ac:dyDescent="0.25">
      <c r="A1109" t="s">
        <v>1746</v>
      </c>
      <c r="B1109" t="s">
        <v>18</v>
      </c>
      <c r="C1109">
        <v>1665</v>
      </c>
      <c r="D1109">
        <v>121731</v>
      </c>
      <c r="E1109">
        <v>3975</v>
      </c>
      <c r="F1109" t="s">
        <v>787</v>
      </c>
      <c r="G1109" t="s">
        <v>19</v>
      </c>
      <c r="H1109" t="s">
        <v>18</v>
      </c>
      <c r="I1109" t="s">
        <v>20</v>
      </c>
      <c r="J1109" t="s">
        <v>21</v>
      </c>
      <c r="K1109" s="4"/>
      <c r="L1109" t="s">
        <v>22</v>
      </c>
      <c r="M1109" t="s">
        <v>23</v>
      </c>
      <c r="N1109" t="s">
        <v>24</v>
      </c>
      <c r="O1109">
        <v>181964.6183</v>
      </c>
      <c r="P1109">
        <v>0</v>
      </c>
      <c r="Q1109">
        <v>0</v>
      </c>
    </row>
    <row r="1110" spans="1:17" x14ac:dyDescent="0.25">
      <c r="A1110" t="s">
        <v>1747</v>
      </c>
      <c r="B1110" t="s">
        <v>18</v>
      </c>
      <c r="C1110">
        <v>7242</v>
      </c>
      <c r="D1110">
        <v>676175</v>
      </c>
      <c r="E1110">
        <v>8655</v>
      </c>
      <c r="F1110" t="s">
        <v>757</v>
      </c>
      <c r="G1110" t="s">
        <v>19</v>
      </c>
      <c r="H1110" t="s">
        <v>18</v>
      </c>
      <c r="I1110" t="s">
        <v>20</v>
      </c>
      <c r="J1110" t="s">
        <v>21</v>
      </c>
      <c r="K1110" s="4">
        <v>800</v>
      </c>
      <c r="L1110" t="s">
        <v>22</v>
      </c>
      <c r="M1110" t="s">
        <v>23</v>
      </c>
      <c r="N1110" t="s">
        <v>24</v>
      </c>
      <c r="O1110">
        <v>444774.27500000002</v>
      </c>
      <c r="P1110">
        <v>15000</v>
      </c>
      <c r="Q1110">
        <v>0</v>
      </c>
    </row>
    <row r="1111" spans="1:17" x14ac:dyDescent="0.25">
      <c r="A1111" t="s">
        <v>1748</v>
      </c>
      <c r="B1111" t="s">
        <v>18</v>
      </c>
      <c r="C1111">
        <v>8270</v>
      </c>
      <c r="D1111">
        <v>846887</v>
      </c>
      <c r="E1111">
        <v>3002</v>
      </c>
      <c r="F1111" t="s">
        <v>766</v>
      </c>
      <c r="G1111" t="s">
        <v>19</v>
      </c>
      <c r="H1111" t="s">
        <v>18</v>
      </c>
      <c r="I1111" t="s">
        <v>20</v>
      </c>
      <c r="J1111" t="s">
        <v>21</v>
      </c>
      <c r="K1111" s="4">
        <v>40000</v>
      </c>
      <c r="L1111" t="s">
        <v>22</v>
      </c>
      <c r="M1111" t="s">
        <v>23</v>
      </c>
      <c r="N1111" t="s">
        <v>24</v>
      </c>
      <c r="O1111">
        <v>368.47500000000002</v>
      </c>
      <c r="P1111">
        <v>0</v>
      </c>
      <c r="Q1111">
        <v>0</v>
      </c>
    </row>
    <row r="1112" spans="1:17" x14ac:dyDescent="0.25">
      <c r="A1112" t="s">
        <v>1749</v>
      </c>
      <c r="B1112" t="s">
        <v>28</v>
      </c>
      <c r="C1112">
        <v>2577</v>
      </c>
      <c r="D1112">
        <v>429955</v>
      </c>
      <c r="E1112">
        <v>2627</v>
      </c>
      <c r="F1112" t="s">
        <v>792</v>
      </c>
      <c r="G1112" t="s">
        <v>19</v>
      </c>
      <c r="H1112" t="s">
        <v>18</v>
      </c>
      <c r="I1112" t="s">
        <v>20</v>
      </c>
      <c r="J1112" t="s">
        <v>21</v>
      </c>
      <c r="K1112" s="4">
        <v>2500</v>
      </c>
      <c r="L1112" t="s">
        <v>22</v>
      </c>
      <c r="M1112" t="s">
        <v>23</v>
      </c>
      <c r="N1112" t="s">
        <v>24</v>
      </c>
      <c r="O1112">
        <v>475070.41330000001</v>
      </c>
      <c r="P1112">
        <v>22000</v>
      </c>
      <c r="Q1112">
        <v>0</v>
      </c>
    </row>
    <row r="1113" spans="1:17" x14ac:dyDescent="0.25">
      <c r="A1113" t="s">
        <v>1750</v>
      </c>
      <c r="B1113" t="s">
        <v>18</v>
      </c>
      <c r="C1113">
        <v>8432</v>
      </c>
      <c r="D1113">
        <v>335504</v>
      </c>
      <c r="E1113">
        <v>3002</v>
      </c>
      <c r="F1113" t="s">
        <v>766</v>
      </c>
      <c r="G1113" t="s">
        <v>19</v>
      </c>
      <c r="H1113" t="s">
        <v>18</v>
      </c>
      <c r="I1113" t="s">
        <v>20</v>
      </c>
      <c r="J1113" t="s">
        <v>21</v>
      </c>
      <c r="K1113" s="4">
        <v>7000</v>
      </c>
      <c r="L1113" t="s">
        <v>22</v>
      </c>
      <c r="M1113" t="s">
        <v>23</v>
      </c>
      <c r="N1113" t="s">
        <v>24</v>
      </c>
      <c r="O1113">
        <v>26681.401600000001</v>
      </c>
      <c r="P1113">
        <v>6000</v>
      </c>
      <c r="Q1113">
        <v>0</v>
      </c>
    </row>
    <row r="1114" spans="1:17" x14ac:dyDescent="0.25">
      <c r="A1114" t="s">
        <v>1751</v>
      </c>
      <c r="B1114" t="s">
        <v>28</v>
      </c>
      <c r="C1114">
        <v>1376</v>
      </c>
      <c r="D1114">
        <v>58245</v>
      </c>
      <c r="E1114">
        <v>3002</v>
      </c>
      <c r="F1114" t="s">
        <v>766</v>
      </c>
      <c r="G1114" t="s">
        <v>19</v>
      </c>
      <c r="H1114" t="s">
        <v>18</v>
      </c>
      <c r="I1114" t="s">
        <v>20</v>
      </c>
      <c r="J1114" t="s">
        <v>21</v>
      </c>
      <c r="K1114" s="4">
        <v>1200</v>
      </c>
      <c r="L1114" t="s">
        <v>22</v>
      </c>
      <c r="M1114" t="s">
        <v>23</v>
      </c>
      <c r="N1114" t="s">
        <v>24</v>
      </c>
      <c r="O1114">
        <v>116815.9866</v>
      </c>
      <c r="P1114">
        <v>10000</v>
      </c>
      <c r="Q1114">
        <v>0</v>
      </c>
    </row>
    <row r="1115" spans="1:17" x14ac:dyDescent="0.25">
      <c r="A1115" t="s">
        <v>1752</v>
      </c>
      <c r="B1115" t="s">
        <v>18</v>
      </c>
      <c r="C1115">
        <v>7651</v>
      </c>
      <c r="D1115">
        <v>131355</v>
      </c>
      <c r="E1115">
        <v>5382</v>
      </c>
      <c r="F1115" t="s">
        <v>781</v>
      </c>
      <c r="G1115" t="s">
        <v>19</v>
      </c>
      <c r="H1115" t="s">
        <v>18</v>
      </c>
      <c r="I1115" t="s">
        <v>20</v>
      </c>
      <c r="J1115" t="s">
        <v>21</v>
      </c>
      <c r="K1115" s="4"/>
      <c r="L1115" t="s">
        <v>22</v>
      </c>
      <c r="M1115" t="s">
        <v>23</v>
      </c>
      <c r="N1115" t="s">
        <v>24</v>
      </c>
      <c r="O1115">
        <v>184659.6483</v>
      </c>
      <c r="P1115">
        <v>15000</v>
      </c>
      <c r="Q1115">
        <v>48557</v>
      </c>
    </row>
    <row r="1116" spans="1:17" x14ac:dyDescent="0.25">
      <c r="A1116" t="s">
        <v>1753</v>
      </c>
      <c r="B1116" t="s">
        <v>18</v>
      </c>
      <c r="C1116">
        <v>8463</v>
      </c>
      <c r="D1116">
        <v>23749</v>
      </c>
      <c r="E1116">
        <v>3002</v>
      </c>
      <c r="F1116" t="s">
        <v>766</v>
      </c>
      <c r="G1116" t="s">
        <v>19</v>
      </c>
      <c r="H1116" t="s">
        <v>18</v>
      </c>
      <c r="I1116" t="s">
        <v>20</v>
      </c>
      <c r="J1116" t="s">
        <v>21</v>
      </c>
      <c r="K1116" s="4">
        <v>600</v>
      </c>
      <c r="L1116" t="s">
        <v>22</v>
      </c>
      <c r="M1116" t="s">
        <v>23</v>
      </c>
      <c r="N1116" t="s">
        <v>24</v>
      </c>
      <c r="O1116">
        <v>83315.123300000007</v>
      </c>
      <c r="P1116">
        <v>18000</v>
      </c>
      <c r="Q1116">
        <v>0</v>
      </c>
    </row>
    <row r="1117" spans="1:17" x14ac:dyDescent="0.25">
      <c r="A1117" t="s">
        <v>1754</v>
      </c>
      <c r="B1117" t="s">
        <v>28</v>
      </c>
      <c r="C1117">
        <v>8527</v>
      </c>
      <c r="D1117">
        <v>531575</v>
      </c>
      <c r="E1117">
        <v>2066</v>
      </c>
      <c r="F1117" t="s">
        <v>784</v>
      </c>
      <c r="G1117" t="s">
        <v>19</v>
      </c>
      <c r="H1117" t="s">
        <v>18</v>
      </c>
      <c r="I1117" t="s">
        <v>20</v>
      </c>
      <c r="J1117" t="s">
        <v>21</v>
      </c>
      <c r="K1117" s="4">
        <v>700</v>
      </c>
      <c r="L1117" t="s">
        <v>22</v>
      </c>
      <c r="M1117" t="s">
        <v>23</v>
      </c>
      <c r="N1117" t="s">
        <v>24</v>
      </c>
      <c r="O1117">
        <v>1616.0333000000001</v>
      </c>
      <c r="P1117">
        <v>10000</v>
      </c>
      <c r="Q1117">
        <v>0</v>
      </c>
    </row>
    <row r="1118" spans="1:17" x14ac:dyDescent="0.25">
      <c r="A1118" t="s">
        <v>6690</v>
      </c>
      <c r="B1118" t="s">
        <v>18</v>
      </c>
      <c r="C1118">
        <v>6538</v>
      </c>
      <c r="D1118">
        <v>362042</v>
      </c>
      <c r="E1118">
        <v>7900</v>
      </c>
      <c r="F1118" t="s">
        <v>6671</v>
      </c>
      <c r="G1118" t="s">
        <v>19</v>
      </c>
      <c r="H1118" t="s">
        <v>18</v>
      </c>
      <c r="I1118" t="s">
        <v>20</v>
      </c>
      <c r="J1118" t="s">
        <v>21</v>
      </c>
      <c r="K1118" s="4"/>
      <c r="L1118" t="s">
        <v>22</v>
      </c>
      <c r="M1118" t="s">
        <v>23</v>
      </c>
      <c r="N1118" t="s">
        <v>24</v>
      </c>
      <c r="O1118">
        <v>157872.57500000001</v>
      </c>
      <c r="P1118">
        <v>25000</v>
      </c>
      <c r="Q1118">
        <v>300000</v>
      </c>
    </row>
    <row r="1119" spans="1:17" x14ac:dyDescent="0.25">
      <c r="A1119" t="s">
        <v>1755</v>
      </c>
      <c r="B1119" t="s">
        <v>18</v>
      </c>
      <c r="C1119">
        <v>11728</v>
      </c>
      <c r="D1119">
        <v>668776</v>
      </c>
      <c r="E1119">
        <v>7191</v>
      </c>
      <c r="F1119" t="s">
        <v>6798</v>
      </c>
      <c r="G1119" t="s">
        <v>19</v>
      </c>
      <c r="H1119" t="s">
        <v>18</v>
      </c>
      <c r="I1119" t="s">
        <v>20</v>
      </c>
      <c r="J1119" t="s">
        <v>21</v>
      </c>
      <c r="K1119" s="4">
        <v>6293.73</v>
      </c>
      <c r="L1119" t="s">
        <v>22</v>
      </c>
      <c r="M1119" t="s">
        <v>23</v>
      </c>
      <c r="N1119" t="s">
        <v>24</v>
      </c>
      <c r="O1119">
        <v>2650.1332000000002</v>
      </c>
      <c r="P1119">
        <v>0</v>
      </c>
      <c r="Q1119">
        <v>78088</v>
      </c>
    </row>
    <row r="1120" spans="1:17" x14ac:dyDescent="0.25">
      <c r="A1120" t="s">
        <v>1756</v>
      </c>
      <c r="B1120" t="s">
        <v>18</v>
      </c>
      <c r="C1120">
        <v>11704</v>
      </c>
      <c r="D1120">
        <v>274015</v>
      </c>
      <c r="E1120">
        <v>1237</v>
      </c>
      <c r="F1120" t="s">
        <v>764</v>
      </c>
      <c r="G1120" t="s">
        <v>19</v>
      </c>
      <c r="H1120" t="s">
        <v>18</v>
      </c>
      <c r="I1120" t="s">
        <v>20</v>
      </c>
      <c r="J1120" t="s">
        <v>21</v>
      </c>
      <c r="K1120" s="4">
        <v>12619.35</v>
      </c>
      <c r="L1120" t="s">
        <v>22</v>
      </c>
      <c r="M1120" t="s">
        <v>23</v>
      </c>
      <c r="N1120" t="s">
        <v>24</v>
      </c>
      <c r="O1120">
        <v>26765.534899999999</v>
      </c>
      <c r="P1120">
        <v>15300</v>
      </c>
      <c r="Q1120">
        <v>43127</v>
      </c>
    </row>
    <row r="1121" spans="1:17" x14ac:dyDescent="0.25">
      <c r="A1121" t="s">
        <v>1757</v>
      </c>
      <c r="B1121" t="s">
        <v>18</v>
      </c>
      <c r="C1121">
        <v>10886</v>
      </c>
      <c r="D1121">
        <v>451572</v>
      </c>
      <c r="E1121">
        <v>4775</v>
      </c>
      <c r="F1121" t="s">
        <v>753</v>
      </c>
      <c r="G1121" t="s">
        <v>19</v>
      </c>
      <c r="H1121" t="s">
        <v>18</v>
      </c>
      <c r="I1121" t="s">
        <v>20</v>
      </c>
      <c r="J1121" t="s">
        <v>21</v>
      </c>
      <c r="K1121" s="4">
        <v>7000</v>
      </c>
      <c r="L1121" t="s">
        <v>22</v>
      </c>
      <c r="M1121" t="s">
        <v>23</v>
      </c>
      <c r="N1121" t="s">
        <v>24</v>
      </c>
      <c r="O1121">
        <v>3550.6266999999998</v>
      </c>
      <c r="P1121">
        <v>25000</v>
      </c>
      <c r="Q1121">
        <v>0</v>
      </c>
    </row>
    <row r="1122" spans="1:17" x14ac:dyDescent="0.25">
      <c r="A1122" t="s">
        <v>1758</v>
      </c>
      <c r="B1122" t="s">
        <v>18</v>
      </c>
      <c r="C1122">
        <v>10283</v>
      </c>
      <c r="D1122">
        <v>58990</v>
      </c>
      <c r="E1122">
        <v>1237</v>
      </c>
      <c r="F1122" t="s">
        <v>764</v>
      </c>
      <c r="G1122" t="s">
        <v>19</v>
      </c>
      <c r="H1122" t="s">
        <v>18</v>
      </c>
      <c r="I1122" t="s">
        <v>20</v>
      </c>
      <c r="J1122" t="s">
        <v>21</v>
      </c>
      <c r="K1122" s="4">
        <v>9775</v>
      </c>
      <c r="L1122" t="s">
        <v>22</v>
      </c>
      <c r="M1122" t="s">
        <v>23</v>
      </c>
      <c r="N1122" t="s">
        <v>24</v>
      </c>
      <c r="O1122">
        <v>115938.2733</v>
      </c>
      <c r="P1122">
        <v>25000</v>
      </c>
      <c r="Q1122">
        <v>0</v>
      </c>
    </row>
    <row r="1123" spans="1:17" x14ac:dyDescent="0.25">
      <c r="A1123" t="s">
        <v>133</v>
      </c>
      <c r="B1123" t="s">
        <v>18</v>
      </c>
      <c r="C1123">
        <v>6247</v>
      </c>
      <c r="D1123">
        <v>105808</v>
      </c>
      <c r="E1123">
        <v>1275</v>
      </c>
      <c r="F1123" t="s">
        <v>29</v>
      </c>
      <c r="G1123" t="s">
        <v>19</v>
      </c>
      <c r="H1123" t="s">
        <v>18</v>
      </c>
      <c r="I1123" t="s">
        <v>20</v>
      </c>
      <c r="J1123" t="s">
        <v>21</v>
      </c>
      <c r="K1123" s="4">
        <v>2000</v>
      </c>
      <c r="L1123" t="s">
        <v>22</v>
      </c>
      <c r="M1123" t="s">
        <v>23</v>
      </c>
      <c r="N1123" t="s">
        <v>24</v>
      </c>
      <c r="O1123">
        <v>228521.67</v>
      </c>
      <c r="P1123">
        <v>20000</v>
      </c>
      <c r="Q1123">
        <v>0</v>
      </c>
    </row>
    <row r="1124" spans="1:17" x14ac:dyDescent="0.25">
      <c r="A1124" t="s">
        <v>1759</v>
      </c>
      <c r="B1124" t="s">
        <v>18</v>
      </c>
      <c r="C1124">
        <v>11315</v>
      </c>
      <c r="D1124">
        <v>627061</v>
      </c>
      <c r="E1124">
        <v>1910</v>
      </c>
      <c r="F1124" t="s">
        <v>759</v>
      </c>
      <c r="G1124" t="s">
        <v>19</v>
      </c>
      <c r="H1124" t="s">
        <v>18</v>
      </c>
      <c r="I1124" t="s">
        <v>20</v>
      </c>
      <c r="J1124" t="s">
        <v>21</v>
      </c>
      <c r="K1124" s="4">
        <v>10000</v>
      </c>
      <c r="L1124" t="s">
        <v>22</v>
      </c>
      <c r="M1124" t="s">
        <v>23</v>
      </c>
      <c r="N1124" t="s">
        <v>24</v>
      </c>
      <c r="O1124">
        <v>4193.6148999999996</v>
      </c>
      <c r="P1124">
        <v>0</v>
      </c>
      <c r="Q1124">
        <v>0</v>
      </c>
    </row>
    <row r="1125" spans="1:17" x14ac:dyDescent="0.25">
      <c r="A1125" t="s">
        <v>1760</v>
      </c>
      <c r="B1125" t="s">
        <v>18</v>
      </c>
      <c r="C1125">
        <v>5196</v>
      </c>
      <c r="D1125">
        <v>92143</v>
      </c>
      <c r="E1125">
        <v>2627</v>
      </c>
      <c r="F1125" t="s">
        <v>792</v>
      </c>
      <c r="G1125" t="s">
        <v>19</v>
      </c>
      <c r="H1125" t="s">
        <v>18</v>
      </c>
      <c r="I1125" t="s">
        <v>20</v>
      </c>
      <c r="J1125" t="s">
        <v>21</v>
      </c>
      <c r="K1125" s="4">
        <v>3000</v>
      </c>
      <c r="L1125" t="s">
        <v>31</v>
      </c>
      <c r="M1125" t="s">
        <v>23</v>
      </c>
      <c r="N1125" t="s">
        <v>24</v>
      </c>
      <c r="O1125">
        <v>1309255.0549000001</v>
      </c>
      <c r="P1125">
        <v>8000</v>
      </c>
      <c r="Q1125">
        <v>0</v>
      </c>
    </row>
    <row r="1126" spans="1:17" x14ac:dyDescent="0.25">
      <c r="A1126" t="s">
        <v>1761</v>
      </c>
      <c r="B1126" t="s">
        <v>18</v>
      </c>
      <c r="C1126">
        <v>7371</v>
      </c>
      <c r="D1126">
        <v>349295</v>
      </c>
      <c r="E1126">
        <v>2066</v>
      </c>
      <c r="F1126" t="s">
        <v>784</v>
      </c>
      <c r="G1126" t="s">
        <v>19</v>
      </c>
      <c r="H1126" t="s">
        <v>18</v>
      </c>
      <c r="I1126" t="s">
        <v>20</v>
      </c>
      <c r="J1126" t="s">
        <v>21</v>
      </c>
      <c r="K1126" s="4">
        <v>8029.9</v>
      </c>
      <c r="L1126" t="s">
        <v>22</v>
      </c>
      <c r="M1126" t="s">
        <v>23</v>
      </c>
      <c r="N1126" t="s">
        <v>24</v>
      </c>
      <c r="O1126">
        <v>5152.4133000000002</v>
      </c>
      <c r="P1126">
        <v>14500</v>
      </c>
      <c r="Q1126">
        <v>420000</v>
      </c>
    </row>
    <row r="1127" spans="1:17" x14ac:dyDescent="0.25">
      <c r="A1127" t="s">
        <v>1762</v>
      </c>
      <c r="B1127" t="s">
        <v>18</v>
      </c>
      <c r="C1127">
        <v>9585</v>
      </c>
      <c r="D1127">
        <v>307732</v>
      </c>
      <c r="E1127">
        <v>5501</v>
      </c>
      <c r="F1127" t="s">
        <v>755</v>
      </c>
      <c r="G1127" t="s">
        <v>19</v>
      </c>
      <c r="H1127" t="s">
        <v>18</v>
      </c>
      <c r="I1127" t="s">
        <v>20</v>
      </c>
      <c r="J1127" t="s">
        <v>21</v>
      </c>
      <c r="K1127" s="4">
        <v>6000</v>
      </c>
      <c r="L1127" t="s">
        <v>22</v>
      </c>
      <c r="M1127" t="s">
        <v>23</v>
      </c>
      <c r="N1127" t="s">
        <v>24</v>
      </c>
      <c r="O1127">
        <v>3710.3649999999998</v>
      </c>
      <c r="P1127">
        <v>3000</v>
      </c>
      <c r="Q1127">
        <v>0</v>
      </c>
    </row>
    <row r="1128" spans="1:17" x14ac:dyDescent="0.25">
      <c r="A1128" t="s">
        <v>1763</v>
      </c>
      <c r="B1128" t="s">
        <v>18</v>
      </c>
      <c r="C1128">
        <v>11882</v>
      </c>
      <c r="D1128">
        <v>472090</v>
      </c>
      <c r="E1128">
        <v>7191</v>
      </c>
      <c r="F1128" t="s">
        <v>6798</v>
      </c>
      <c r="G1128" t="s">
        <v>19</v>
      </c>
      <c r="H1128" t="s">
        <v>18</v>
      </c>
      <c r="I1128" t="s">
        <v>20</v>
      </c>
      <c r="J1128" t="s">
        <v>21</v>
      </c>
      <c r="K1128" s="4">
        <v>7012.67</v>
      </c>
      <c r="L1128" t="s">
        <v>22</v>
      </c>
      <c r="M1128" t="s">
        <v>23</v>
      </c>
      <c r="N1128" t="s">
        <v>24</v>
      </c>
      <c r="O1128">
        <v>63.405000000000001</v>
      </c>
      <c r="P1128">
        <v>22500</v>
      </c>
      <c r="Q1128">
        <v>55272</v>
      </c>
    </row>
    <row r="1129" spans="1:17" x14ac:dyDescent="0.25">
      <c r="A1129" t="s">
        <v>1764</v>
      </c>
      <c r="B1129" t="s">
        <v>18</v>
      </c>
      <c r="C1129">
        <v>7038</v>
      </c>
      <c r="D1129">
        <v>126530</v>
      </c>
      <c r="E1129">
        <v>1910</v>
      </c>
      <c r="F1129" t="s">
        <v>759</v>
      </c>
      <c r="G1129" t="s">
        <v>19</v>
      </c>
      <c r="H1129" t="s">
        <v>18</v>
      </c>
      <c r="I1129" t="s">
        <v>20</v>
      </c>
      <c r="J1129" t="s">
        <v>21</v>
      </c>
      <c r="K1129" s="4">
        <v>16250</v>
      </c>
      <c r="L1129" t="s">
        <v>22</v>
      </c>
      <c r="M1129" t="s">
        <v>23</v>
      </c>
      <c r="N1129" t="s">
        <v>24</v>
      </c>
      <c r="O1129">
        <v>28345.036700000001</v>
      </c>
      <c r="P1129">
        <v>22500</v>
      </c>
      <c r="Q1129">
        <v>0</v>
      </c>
    </row>
    <row r="1130" spans="1:17" x14ac:dyDescent="0.25">
      <c r="A1130" t="s">
        <v>1765</v>
      </c>
      <c r="B1130" t="s">
        <v>18</v>
      </c>
      <c r="C1130">
        <v>8402</v>
      </c>
      <c r="D1130">
        <v>1556229</v>
      </c>
      <c r="E1130">
        <v>3002</v>
      </c>
      <c r="F1130" t="s">
        <v>766</v>
      </c>
      <c r="G1130" t="s">
        <v>19</v>
      </c>
      <c r="H1130" t="s">
        <v>18</v>
      </c>
      <c r="I1130" t="s">
        <v>20</v>
      </c>
      <c r="J1130" t="s">
        <v>21</v>
      </c>
      <c r="K1130" s="4">
        <v>32080</v>
      </c>
      <c r="L1130" t="s">
        <v>22</v>
      </c>
      <c r="M1130" t="s">
        <v>23</v>
      </c>
      <c r="N1130" t="s">
        <v>24</v>
      </c>
      <c r="O1130">
        <v>33496.464999999997</v>
      </c>
      <c r="P1130">
        <v>25000</v>
      </c>
      <c r="Q1130">
        <v>0</v>
      </c>
    </row>
    <row r="1131" spans="1:17" x14ac:dyDescent="0.25">
      <c r="A1131" t="s">
        <v>1766</v>
      </c>
      <c r="B1131" t="s">
        <v>18</v>
      </c>
      <c r="C1131">
        <v>8516</v>
      </c>
      <c r="D1131">
        <v>692748</v>
      </c>
      <c r="E1131">
        <v>3002</v>
      </c>
      <c r="F1131" t="s">
        <v>766</v>
      </c>
      <c r="G1131" t="s">
        <v>19</v>
      </c>
      <c r="H1131" t="s">
        <v>18</v>
      </c>
      <c r="I1131" t="s">
        <v>20</v>
      </c>
      <c r="J1131" t="s">
        <v>21</v>
      </c>
      <c r="K1131" s="4">
        <v>3000</v>
      </c>
      <c r="L1131" t="s">
        <v>22</v>
      </c>
      <c r="M1131" t="s">
        <v>23</v>
      </c>
      <c r="N1131" t="s">
        <v>24</v>
      </c>
      <c r="O1131">
        <v>73540.445000000007</v>
      </c>
      <c r="P1131">
        <v>15000</v>
      </c>
      <c r="Q1131">
        <v>103500</v>
      </c>
    </row>
    <row r="1132" spans="1:17" x14ac:dyDescent="0.25">
      <c r="A1132" t="s">
        <v>1767</v>
      </c>
      <c r="B1132" t="s">
        <v>18</v>
      </c>
      <c r="C1132">
        <v>9659</v>
      </c>
      <c r="D1132">
        <v>529992</v>
      </c>
      <c r="E1132">
        <v>5501</v>
      </c>
      <c r="F1132" t="s">
        <v>755</v>
      </c>
      <c r="G1132" t="s">
        <v>19</v>
      </c>
      <c r="H1132" t="s">
        <v>18</v>
      </c>
      <c r="I1132" t="s">
        <v>20</v>
      </c>
      <c r="J1132" t="s">
        <v>21</v>
      </c>
      <c r="K1132" s="4">
        <v>15461.54</v>
      </c>
      <c r="L1132" t="s">
        <v>22</v>
      </c>
      <c r="M1132" t="s">
        <v>23</v>
      </c>
      <c r="N1132" t="s">
        <v>24</v>
      </c>
      <c r="O1132">
        <v>208166.8867</v>
      </c>
      <c r="P1132">
        <v>22500</v>
      </c>
      <c r="Q1132">
        <v>0</v>
      </c>
    </row>
    <row r="1133" spans="1:17" x14ac:dyDescent="0.25">
      <c r="A1133" t="s">
        <v>6691</v>
      </c>
      <c r="B1133" t="s">
        <v>18</v>
      </c>
      <c r="C1133">
        <v>10844</v>
      </c>
      <c r="D1133">
        <v>691993</v>
      </c>
      <c r="E1133">
        <v>4791</v>
      </c>
      <c r="F1133" t="s">
        <v>42</v>
      </c>
      <c r="G1133" t="s">
        <v>19</v>
      </c>
      <c r="H1133" t="s">
        <v>18</v>
      </c>
      <c r="I1133" t="s">
        <v>20</v>
      </c>
      <c r="J1133" t="s">
        <v>21</v>
      </c>
      <c r="K1133" s="4"/>
      <c r="L1133" t="s">
        <v>22</v>
      </c>
      <c r="M1133" t="s">
        <v>23</v>
      </c>
      <c r="N1133" t="s">
        <v>24</v>
      </c>
      <c r="O1133">
        <v>63522.55</v>
      </c>
      <c r="P1133">
        <v>14900</v>
      </c>
      <c r="Q1133">
        <v>0</v>
      </c>
    </row>
    <row r="1134" spans="1:17" x14ac:dyDescent="0.25">
      <c r="A1134" t="s">
        <v>1768</v>
      </c>
      <c r="B1134" t="s">
        <v>18</v>
      </c>
      <c r="C1134">
        <v>9681</v>
      </c>
      <c r="D1134">
        <v>22992</v>
      </c>
      <c r="E1134">
        <v>5501</v>
      </c>
      <c r="F1134" t="s">
        <v>755</v>
      </c>
      <c r="G1134" t="s">
        <v>19</v>
      </c>
      <c r="H1134" t="s">
        <v>18</v>
      </c>
      <c r="I1134" t="s">
        <v>20</v>
      </c>
      <c r="J1134" t="s">
        <v>21</v>
      </c>
      <c r="K1134" s="4">
        <v>24706.34</v>
      </c>
      <c r="L1134" t="s">
        <v>22</v>
      </c>
      <c r="M1134" t="s">
        <v>23</v>
      </c>
      <c r="N1134" t="s">
        <v>24</v>
      </c>
      <c r="O1134">
        <v>8219.4500000000007</v>
      </c>
      <c r="P1134">
        <v>30000</v>
      </c>
      <c r="Q1134">
        <v>0</v>
      </c>
    </row>
    <row r="1135" spans="1:17" x14ac:dyDescent="0.25">
      <c r="A1135" t="s">
        <v>1769</v>
      </c>
      <c r="B1135" t="s">
        <v>18</v>
      </c>
      <c r="C1135">
        <v>10839</v>
      </c>
      <c r="D1135">
        <v>345564</v>
      </c>
      <c r="E1135">
        <v>5501</v>
      </c>
      <c r="F1135" t="s">
        <v>755</v>
      </c>
      <c r="G1135" t="s">
        <v>19</v>
      </c>
      <c r="H1135" t="s">
        <v>18</v>
      </c>
      <c r="I1135" t="s">
        <v>20</v>
      </c>
      <c r="J1135" t="s">
        <v>21</v>
      </c>
      <c r="K1135" s="4">
        <v>6000</v>
      </c>
      <c r="L1135" t="s">
        <v>22</v>
      </c>
      <c r="M1135" t="s">
        <v>23</v>
      </c>
      <c r="N1135" t="s">
        <v>24</v>
      </c>
      <c r="O1135">
        <v>20554.75</v>
      </c>
      <c r="P1135">
        <v>9999</v>
      </c>
      <c r="Q1135">
        <v>0</v>
      </c>
    </row>
    <row r="1136" spans="1:17" x14ac:dyDescent="0.25">
      <c r="A1136" t="s">
        <v>1770</v>
      </c>
      <c r="B1136" t="s">
        <v>18</v>
      </c>
      <c r="C1136">
        <v>8053</v>
      </c>
      <c r="D1136">
        <v>386496</v>
      </c>
      <c r="E1136">
        <v>2938</v>
      </c>
      <c r="F1136" t="s">
        <v>761</v>
      </c>
      <c r="G1136" t="s">
        <v>19</v>
      </c>
      <c r="H1136" t="s">
        <v>18</v>
      </c>
      <c r="I1136" t="s">
        <v>20</v>
      </c>
      <c r="J1136" t="s">
        <v>21</v>
      </c>
      <c r="K1136" s="4"/>
      <c r="L1136" t="s">
        <v>22</v>
      </c>
      <c r="M1136" t="s">
        <v>23</v>
      </c>
      <c r="N1136" t="s">
        <v>24</v>
      </c>
      <c r="O1136">
        <v>152755.36670000001</v>
      </c>
      <c r="P1136">
        <v>19275</v>
      </c>
      <c r="Q1136">
        <v>0</v>
      </c>
    </row>
    <row r="1137" spans="1:17" x14ac:dyDescent="0.25">
      <c r="A1137" t="s">
        <v>1771</v>
      </c>
      <c r="B1137" t="s">
        <v>18</v>
      </c>
      <c r="C1137">
        <v>10121</v>
      </c>
      <c r="D1137">
        <v>1703485</v>
      </c>
      <c r="E1137">
        <v>4775</v>
      </c>
      <c r="F1137" t="s">
        <v>753</v>
      </c>
      <c r="G1137" t="s">
        <v>19</v>
      </c>
      <c r="H1137" t="s">
        <v>18</v>
      </c>
      <c r="I1137" t="s">
        <v>20</v>
      </c>
      <c r="J1137" t="s">
        <v>21</v>
      </c>
      <c r="K1137" s="4">
        <v>9016.7999999999993</v>
      </c>
      <c r="L1137" t="s">
        <v>22</v>
      </c>
      <c r="M1137" t="s">
        <v>23</v>
      </c>
      <c r="N1137" t="s">
        <v>24</v>
      </c>
      <c r="O1137">
        <v>7605.7150000000001</v>
      </c>
      <c r="P1137">
        <v>2500</v>
      </c>
      <c r="Q1137">
        <v>0</v>
      </c>
    </row>
    <row r="1138" spans="1:17" x14ac:dyDescent="0.25">
      <c r="A1138" t="s">
        <v>1772</v>
      </c>
      <c r="B1138" t="s">
        <v>18</v>
      </c>
      <c r="C1138">
        <v>8055</v>
      </c>
      <c r="D1138">
        <v>1091471</v>
      </c>
      <c r="E1138">
        <v>2938</v>
      </c>
      <c r="F1138" t="s">
        <v>761</v>
      </c>
      <c r="G1138" t="s">
        <v>19</v>
      </c>
      <c r="H1138" t="s">
        <v>18</v>
      </c>
      <c r="I1138" t="s">
        <v>20</v>
      </c>
      <c r="J1138" t="s">
        <v>21</v>
      </c>
      <c r="K1138" s="4">
        <v>12759.32</v>
      </c>
      <c r="L1138" t="s">
        <v>22</v>
      </c>
      <c r="M1138" t="s">
        <v>23</v>
      </c>
      <c r="N1138" t="s">
        <v>24</v>
      </c>
      <c r="O1138">
        <v>25535.8217</v>
      </c>
      <c r="P1138">
        <v>15000</v>
      </c>
      <c r="Q1138">
        <v>346500</v>
      </c>
    </row>
    <row r="1139" spans="1:17" x14ac:dyDescent="0.25">
      <c r="A1139" t="s">
        <v>1773</v>
      </c>
      <c r="B1139" t="s">
        <v>18</v>
      </c>
      <c r="C1139">
        <v>8034</v>
      </c>
      <c r="D1139">
        <v>348909</v>
      </c>
      <c r="E1139">
        <v>2938</v>
      </c>
      <c r="F1139" t="s">
        <v>761</v>
      </c>
      <c r="G1139" t="s">
        <v>19</v>
      </c>
      <c r="H1139" t="s">
        <v>18</v>
      </c>
      <c r="I1139" t="s">
        <v>20</v>
      </c>
      <c r="J1139" t="s">
        <v>21</v>
      </c>
      <c r="K1139" s="4">
        <v>9500</v>
      </c>
      <c r="L1139" t="s">
        <v>22</v>
      </c>
      <c r="M1139" t="s">
        <v>23</v>
      </c>
      <c r="N1139" t="s">
        <v>24</v>
      </c>
      <c r="O1139">
        <v>17812.563300000002</v>
      </c>
      <c r="P1139">
        <v>15000</v>
      </c>
      <c r="Q1139">
        <v>0</v>
      </c>
    </row>
    <row r="1140" spans="1:17" x14ac:dyDescent="0.25">
      <c r="A1140" t="s">
        <v>1774</v>
      </c>
      <c r="B1140" t="s">
        <v>18</v>
      </c>
      <c r="C1140">
        <v>8258</v>
      </c>
      <c r="D1140">
        <v>299051</v>
      </c>
      <c r="E1140">
        <v>3002</v>
      </c>
      <c r="F1140" t="s">
        <v>766</v>
      </c>
      <c r="G1140" t="s">
        <v>19</v>
      </c>
      <c r="H1140" t="s">
        <v>18</v>
      </c>
      <c r="I1140" t="s">
        <v>20</v>
      </c>
      <c r="J1140" t="s">
        <v>21</v>
      </c>
      <c r="K1140" s="4">
        <v>10000</v>
      </c>
      <c r="L1140" t="s">
        <v>22</v>
      </c>
      <c r="M1140" t="s">
        <v>23</v>
      </c>
      <c r="N1140" t="s">
        <v>24</v>
      </c>
      <c r="O1140">
        <v>8276.09</v>
      </c>
      <c r="P1140">
        <v>20000</v>
      </c>
      <c r="Q1140">
        <v>160000</v>
      </c>
    </row>
    <row r="1141" spans="1:17" x14ac:dyDescent="0.25">
      <c r="A1141" t="s">
        <v>6825</v>
      </c>
      <c r="B1141" t="s">
        <v>18</v>
      </c>
      <c r="C1141">
        <v>11900</v>
      </c>
      <c r="D1141">
        <v>1821631</v>
      </c>
      <c r="E1141">
        <v>2066</v>
      </c>
      <c r="F1141" t="s">
        <v>784</v>
      </c>
      <c r="G1141" t="s">
        <v>19</v>
      </c>
      <c r="H1141" t="s">
        <v>18</v>
      </c>
      <c r="I1141" t="s">
        <v>20</v>
      </c>
      <c r="J1141" t="s">
        <v>21</v>
      </c>
      <c r="K1141" s="4">
        <v>13500</v>
      </c>
      <c r="M1141" t="s">
        <v>23</v>
      </c>
      <c r="N1141" t="s">
        <v>24</v>
      </c>
    </row>
    <row r="1142" spans="1:17" x14ac:dyDescent="0.25">
      <c r="A1142" t="s">
        <v>134</v>
      </c>
      <c r="B1142" t="s">
        <v>18</v>
      </c>
      <c r="C1142">
        <v>11538</v>
      </c>
      <c r="D1142">
        <v>128059</v>
      </c>
      <c r="E1142">
        <v>5289</v>
      </c>
      <c r="F1142" t="s">
        <v>6672</v>
      </c>
      <c r="G1142" t="s">
        <v>19</v>
      </c>
      <c r="H1142" t="s">
        <v>18</v>
      </c>
      <c r="I1142" t="s">
        <v>20</v>
      </c>
      <c r="J1142" t="s">
        <v>21</v>
      </c>
      <c r="K1142" s="4">
        <v>3000</v>
      </c>
      <c r="L1142" t="s">
        <v>22</v>
      </c>
      <c r="M1142" t="s">
        <v>23</v>
      </c>
      <c r="N1142" t="s">
        <v>24</v>
      </c>
      <c r="O1142">
        <v>44466.173300000002</v>
      </c>
      <c r="P1142">
        <v>14750</v>
      </c>
      <c r="Q1142">
        <v>0</v>
      </c>
    </row>
    <row r="1143" spans="1:17" x14ac:dyDescent="0.25">
      <c r="A1143" t="s">
        <v>1775</v>
      </c>
      <c r="B1143" t="s">
        <v>28</v>
      </c>
      <c r="C1143">
        <v>4662</v>
      </c>
      <c r="D1143">
        <v>1706821</v>
      </c>
      <c r="E1143">
        <v>5823</v>
      </c>
      <c r="F1143" t="s">
        <v>796</v>
      </c>
      <c r="G1143" t="s">
        <v>19</v>
      </c>
      <c r="H1143" t="s">
        <v>30</v>
      </c>
      <c r="I1143" t="s">
        <v>20</v>
      </c>
      <c r="J1143" t="s">
        <v>21</v>
      </c>
      <c r="K1143" s="4"/>
      <c r="L1143" t="s">
        <v>31</v>
      </c>
      <c r="M1143" t="s">
        <v>23</v>
      </c>
      <c r="N1143" t="s">
        <v>24</v>
      </c>
      <c r="O1143">
        <v>25132.901600000001</v>
      </c>
      <c r="P1143">
        <v>0</v>
      </c>
      <c r="Q1143">
        <v>0</v>
      </c>
    </row>
    <row r="1144" spans="1:17" x14ac:dyDescent="0.25">
      <c r="A1144" t="s">
        <v>135</v>
      </c>
      <c r="B1144" t="s">
        <v>18</v>
      </c>
      <c r="C1144">
        <v>11598</v>
      </c>
      <c r="D1144">
        <v>1116560</v>
      </c>
      <c r="E1144">
        <v>1275</v>
      </c>
      <c r="F1144" t="s">
        <v>29</v>
      </c>
      <c r="G1144" t="s">
        <v>19</v>
      </c>
      <c r="H1144" t="s">
        <v>18</v>
      </c>
      <c r="I1144" t="s">
        <v>20</v>
      </c>
      <c r="J1144" t="s">
        <v>21</v>
      </c>
      <c r="K1144" s="4">
        <v>1450</v>
      </c>
      <c r="L1144" t="s">
        <v>22</v>
      </c>
      <c r="M1144" t="s">
        <v>23</v>
      </c>
      <c r="N1144" t="s">
        <v>24</v>
      </c>
      <c r="O1144">
        <v>175024.40160000001</v>
      </c>
      <c r="P1144">
        <v>5625</v>
      </c>
      <c r="Q1144">
        <v>0</v>
      </c>
    </row>
    <row r="1145" spans="1:17" x14ac:dyDescent="0.25">
      <c r="A1145" t="s">
        <v>1776</v>
      </c>
      <c r="B1145" t="s">
        <v>18</v>
      </c>
      <c r="C1145">
        <v>9554</v>
      </c>
      <c r="D1145">
        <v>136949</v>
      </c>
      <c r="E1145">
        <v>5501</v>
      </c>
      <c r="F1145" t="s">
        <v>755</v>
      </c>
      <c r="G1145" t="s">
        <v>19</v>
      </c>
      <c r="H1145" t="s">
        <v>18</v>
      </c>
      <c r="I1145" t="s">
        <v>20</v>
      </c>
      <c r="J1145" t="s">
        <v>21</v>
      </c>
      <c r="K1145" s="4">
        <v>7000</v>
      </c>
      <c r="L1145" t="s">
        <v>22</v>
      </c>
      <c r="M1145" t="s">
        <v>23</v>
      </c>
      <c r="N1145" t="s">
        <v>24</v>
      </c>
      <c r="O1145">
        <v>26907.104899999998</v>
      </c>
      <c r="P1145">
        <v>22500</v>
      </c>
      <c r="Q1145">
        <v>0</v>
      </c>
    </row>
    <row r="1146" spans="1:17" x14ac:dyDescent="0.25">
      <c r="A1146" t="s">
        <v>1777</v>
      </c>
      <c r="B1146" t="s">
        <v>18</v>
      </c>
      <c r="C1146">
        <v>6498</v>
      </c>
      <c r="D1146">
        <v>699715</v>
      </c>
      <c r="E1146">
        <v>5823</v>
      </c>
      <c r="F1146" t="s">
        <v>796</v>
      </c>
      <c r="G1146" t="s">
        <v>19</v>
      </c>
      <c r="H1146" t="s">
        <v>18</v>
      </c>
      <c r="I1146" t="s">
        <v>20</v>
      </c>
      <c r="J1146" t="s">
        <v>21</v>
      </c>
      <c r="K1146" s="4">
        <v>6300</v>
      </c>
      <c r="L1146" t="s">
        <v>22</v>
      </c>
      <c r="M1146" t="s">
        <v>23</v>
      </c>
      <c r="N1146" t="s">
        <v>24</v>
      </c>
      <c r="O1146">
        <v>335147.50670000003</v>
      </c>
      <c r="P1146">
        <v>0</v>
      </c>
      <c r="Q1146">
        <v>0</v>
      </c>
    </row>
    <row r="1147" spans="1:17" x14ac:dyDescent="0.25">
      <c r="A1147" t="s">
        <v>1778</v>
      </c>
      <c r="B1147" t="s">
        <v>18</v>
      </c>
      <c r="C1147">
        <v>2721</v>
      </c>
      <c r="D1147">
        <v>827121</v>
      </c>
      <c r="E1147">
        <v>6856</v>
      </c>
      <c r="F1147" t="s">
        <v>769</v>
      </c>
      <c r="G1147" t="s">
        <v>19</v>
      </c>
      <c r="H1147" t="s">
        <v>18</v>
      </c>
      <c r="I1147" t="s">
        <v>20</v>
      </c>
      <c r="J1147" t="s">
        <v>21</v>
      </c>
      <c r="K1147" s="4"/>
      <c r="L1147" t="s">
        <v>22</v>
      </c>
      <c r="M1147" t="s">
        <v>23</v>
      </c>
      <c r="N1147" t="s">
        <v>24</v>
      </c>
      <c r="O1147">
        <v>407984.51319999999</v>
      </c>
      <c r="P1147">
        <v>20000</v>
      </c>
      <c r="Q1147">
        <v>0</v>
      </c>
    </row>
    <row r="1148" spans="1:17" x14ac:dyDescent="0.25">
      <c r="A1148" t="s">
        <v>1779</v>
      </c>
      <c r="B1148" t="s">
        <v>18</v>
      </c>
      <c r="C1148">
        <v>9146</v>
      </c>
      <c r="D1148">
        <v>104315</v>
      </c>
      <c r="E1148">
        <v>1910</v>
      </c>
      <c r="F1148" t="s">
        <v>759</v>
      </c>
      <c r="G1148" t="s">
        <v>19</v>
      </c>
      <c r="H1148" t="s">
        <v>18</v>
      </c>
      <c r="I1148" t="s">
        <v>20</v>
      </c>
      <c r="J1148" t="s">
        <v>21</v>
      </c>
      <c r="K1148" s="4">
        <v>5341.66</v>
      </c>
      <c r="L1148" t="s">
        <v>22</v>
      </c>
      <c r="M1148" t="s">
        <v>23</v>
      </c>
      <c r="N1148" t="s">
        <v>24</v>
      </c>
      <c r="O1148">
        <v>4439.1665999999996</v>
      </c>
      <c r="P1148">
        <v>10000</v>
      </c>
      <c r="Q1148">
        <v>127500</v>
      </c>
    </row>
    <row r="1149" spans="1:17" x14ac:dyDescent="0.25">
      <c r="A1149" t="s">
        <v>1780</v>
      </c>
      <c r="B1149" t="s">
        <v>18</v>
      </c>
      <c r="C1149">
        <v>10429</v>
      </c>
      <c r="D1149">
        <v>203077</v>
      </c>
      <c r="E1149">
        <v>1237</v>
      </c>
      <c r="F1149" t="s">
        <v>764</v>
      </c>
      <c r="G1149" t="s">
        <v>19</v>
      </c>
      <c r="H1149" t="s">
        <v>18</v>
      </c>
      <c r="I1149" t="s">
        <v>20</v>
      </c>
      <c r="J1149" t="s">
        <v>21</v>
      </c>
      <c r="K1149" s="4">
        <v>15000</v>
      </c>
      <c r="L1149" t="s">
        <v>22</v>
      </c>
      <c r="M1149" t="s">
        <v>23</v>
      </c>
      <c r="N1149" t="s">
        <v>24</v>
      </c>
      <c r="O1149">
        <v>9505.5766000000003</v>
      </c>
      <c r="P1149">
        <v>25000</v>
      </c>
      <c r="Q1149">
        <v>250000</v>
      </c>
    </row>
    <row r="1150" spans="1:17" x14ac:dyDescent="0.25">
      <c r="A1150" t="s">
        <v>1781</v>
      </c>
      <c r="B1150" t="s">
        <v>18</v>
      </c>
      <c r="C1150">
        <v>8386</v>
      </c>
      <c r="D1150">
        <v>1323194</v>
      </c>
      <c r="E1150">
        <v>3002</v>
      </c>
      <c r="F1150" t="s">
        <v>766</v>
      </c>
      <c r="G1150" t="s">
        <v>19</v>
      </c>
      <c r="H1150" t="s">
        <v>18</v>
      </c>
      <c r="I1150" t="s">
        <v>20</v>
      </c>
      <c r="J1150" t="s">
        <v>21</v>
      </c>
      <c r="K1150" s="4">
        <v>15000</v>
      </c>
      <c r="L1150" t="s">
        <v>22</v>
      </c>
      <c r="M1150" t="s">
        <v>23</v>
      </c>
      <c r="N1150" t="s">
        <v>24</v>
      </c>
      <c r="O1150">
        <v>6775.8117000000002</v>
      </c>
      <c r="P1150">
        <v>14250</v>
      </c>
      <c r="Q1150">
        <v>284530</v>
      </c>
    </row>
    <row r="1151" spans="1:17" x14ac:dyDescent="0.25">
      <c r="A1151" t="s">
        <v>1782</v>
      </c>
      <c r="B1151" t="s">
        <v>28</v>
      </c>
      <c r="C1151">
        <v>4392</v>
      </c>
      <c r="D1151">
        <v>654553</v>
      </c>
      <c r="E1151">
        <v>3300</v>
      </c>
      <c r="F1151" t="s">
        <v>812</v>
      </c>
      <c r="G1151" t="s">
        <v>19</v>
      </c>
      <c r="H1151" t="s">
        <v>30</v>
      </c>
      <c r="I1151" t="s">
        <v>20</v>
      </c>
      <c r="J1151" t="s">
        <v>21</v>
      </c>
      <c r="K1151" s="4"/>
      <c r="L1151" t="s">
        <v>31</v>
      </c>
      <c r="M1151" t="s">
        <v>23</v>
      </c>
      <c r="N1151" t="s">
        <v>24</v>
      </c>
      <c r="O1151">
        <v>699766.3382</v>
      </c>
      <c r="P1151">
        <v>0</v>
      </c>
      <c r="Q1151">
        <v>0</v>
      </c>
    </row>
    <row r="1152" spans="1:17" x14ac:dyDescent="0.25">
      <c r="A1152" t="s">
        <v>136</v>
      </c>
      <c r="B1152" t="s">
        <v>18</v>
      </c>
      <c r="C1152">
        <v>9464</v>
      </c>
      <c r="D1152">
        <v>448768</v>
      </c>
      <c r="E1152">
        <v>5289</v>
      </c>
      <c r="F1152" t="s">
        <v>6672</v>
      </c>
      <c r="G1152" t="s">
        <v>19</v>
      </c>
      <c r="H1152" t="s">
        <v>18</v>
      </c>
      <c r="I1152" t="s">
        <v>20</v>
      </c>
      <c r="J1152" t="s">
        <v>21</v>
      </c>
      <c r="K1152" s="4">
        <v>1500</v>
      </c>
      <c r="L1152" t="s">
        <v>22</v>
      </c>
      <c r="M1152" t="s">
        <v>23</v>
      </c>
      <c r="N1152" t="s">
        <v>24</v>
      </c>
      <c r="O1152">
        <v>16376.581700000001</v>
      </c>
      <c r="P1152">
        <v>10500</v>
      </c>
      <c r="Q1152">
        <v>0</v>
      </c>
    </row>
    <row r="1153" spans="1:17" x14ac:dyDescent="0.25">
      <c r="A1153" t="s">
        <v>1783</v>
      </c>
      <c r="B1153" t="s">
        <v>18</v>
      </c>
      <c r="C1153">
        <v>10677</v>
      </c>
      <c r="D1153">
        <v>1660505</v>
      </c>
      <c r="E1153">
        <v>4775</v>
      </c>
      <c r="F1153" t="s">
        <v>753</v>
      </c>
      <c r="G1153" t="s">
        <v>19</v>
      </c>
      <c r="H1153" t="s">
        <v>18</v>
      </c>
      <c r="I1153" t="s">
        <v>20</v>
      </c>
      <c r="J1153" t="s">
        <v>21</v>
      </c>
      <c r="K1153" s="4"/>
      <c r="L1153" t="s">
        <v>22</v>
      </c>
      <c r="M1153" t="s">
        <v>23</v>
      </c>
      <c r="N1153" t="s">
        <v>24</v>
      </c>
      <c r="O1153">
        <v>418.77330000000001</v>
      </c>
      <c r="P1153">
        <v>3000</v>
      </c>
      <c r="Q1153">
        <v>0</v>
      </c>
    </row>
    <row r="1154" spans="1:17" x14ac:dyDescent="0.25">
      <c r="A1154" t="s">
        <v>1784</v>
      </c>
      <c r="B1154" t="s">
        <v>18</v>
      </c>
      <c r="C1154">
        <v>5888</v>
      </c>
      <c r="D1154">
        <v>472311</v>
      </c>
      <c r="E1154">
        <v>6856</v>
      </c>
      <c r="F1154" t="s">
        <v>769</v>
      </c>
      <c r="G1154" t="s">
        <v>19</v>
      </c>
      <c r="H1154" t="s">
        <v>18</v>
      </c>
      <c r="I1154" t="s">
        <v>20</v>
      </c>
      <c r="J1154" t="s">
        <v>21</v>
      </c>
      <c r="K1154" s="4"/>
      <c r="L1154" t="s">
        <v>22</v>
      </c>
      <c r="M1154" t="s">
        <v>23</v>
      </c>
      <c r="N1154" t="s">
        <v>24</v>
      </c>
      <c r="O1154">
        <v>291605.45500000002</v>
      </c>
      <c r="P1154">
        <v>25000</v>
      </c>
      <c r="Q1154">
        <v>0</v>
      </c>
    </row>
    <row r="1155" spans="1:17" x14ac:dyDescent="0.25">
      <c r="A1155" t="s">
        <v>1785</v>
      </c>
      <c r="B1155" t="s">
        <v>28</v>
      </c>
      <c r="C1155">
        <v>6508</v>
      </c>
      <c r="D1155">
        <v>1556273</v>
      </c>
      <c r="E1155">
        <v>7191</v>
      </c>
      <c r="F1155" t="s">
        <v>6798</v>
      </c>
      <c r="G1155" t="s">
        <v>19</v>
      </c>
      <c r="H1155" t="s">
        <v>30</v>
      </c>
      <c r="I1155" t="s">
        <v>20</v>
      </c>
      <c r="J1155" t="s">
        <v>21</v>
      </c>
      <c r="K1155" s="4"/>
      <c r="L1155" t="s">
        <v>31</v>
      </c>
      <c r="M1155" t="s">
        <v>23</v>
      </c>
      <c r="N1155" t="s">
        <v>24</v>
      </c>
      <c r="O1155">
        <v>28111.756700000002</v>
      </c>
      <c r="P1155">
        <v>0</v>
      </c>
      <c r="Q1155">
        <v>0</v>
      </c>
    </row>
    <row r="1156" spans="1:17" x14ac:dyDescent="0.25">
      <c r="A1156" t="s">
        <v>1786</v>
      </c>
      <c r="B1156" t="s">
        <v>28</v>
      </c>
      <c r="C1156">
        <v>6508</v>
      </c>
      <c r="D1156">
        <v>1559942</v>
      </c>
      <c r="E1156">
        <v>7191</v>
      </c>
      <c r="F1156" t="s">
        <v>6798</v>
      </c>
      <c r="G1156" t="s">
        <v>19</v>
      </c>
      <c r="H1156" t="s">
        <v>30</v>
      </c>
      <c r="I1156" t="s">
        <v>20</v>
      </c>
      <c r="J1156" t="s">
        <v>21</v>
      </c>
      <c r="K1156" s="4"/>
      <c r="L1156" t="s">
        <v>31</v>
      </c>
      <c r="M1156" t="s">
        <v>23</v>
      </c>
      <c r="N1156" t="s">
        <v>24</v>
      </c>
      <c r="O1156">
        <v>127094.4333</v>
      </c>
      <c r="P1156">
        <v>0</v>
      </c>
      <c r="Q1156">
        <v>0</v>
      </c>
    </row>
    <row r="1157" spans="1:17" x14ac:dyDescent="0.25">
      <c r="A1157" t="s">
        <v>1787</v>
      </c>
      <c r="B1157" t="s">
        <v>18</v>
      </c>
      <c r="C1157">
        <v>7479</v>
      </c>
      <c r="D1157">
        <v>256767</v>
      </c>
      <c r="E1157">
        <v>3704</v>
      </c>
      <c r="F1157" t="s">
        <v>807</v>
      </c>
      <c r="G1157" t="s">
        <v>19</v>
      </c>
      <c r="H1157" t="s">
        <v>18</v>
      </c>
      <c r="I1157" t="s">
        <v>20</v>
      </c>
      <c r="J1157" t="s">
        <v>21</v>
      </c>
      <c r="K1157" s="4">
        <v>15000</v>
      </c>
      <c r="L1157" t="s">
        <v>22</v>
      </c>
      <c r="M1157" t="s">
        <v>23</v>
      </c>
      <c r="N1157" t="s">
        <v>24</v>
      </c>
      <c r="O1157">
        <v>6988.1082999999999</v>
      </c>
      <c r="P1157">
        <v>11250</v>
      </c>
      <c r="Q1157">
        <v>0</v>
      </c>
    </row>
    <row r="1158" spans="1:17" x14ac:dyDescent="0.25">
      <c r="A1158" t="s">
        <v>1788</v>
      </c>
      <c r="B1158" t="s">
        <v>18</v>
      </c>
      <c r="C1158">
        <v>180</v>
      </c>
      <c r="D1158">
        <v>353704</v>
      </c>
      <c r="E1158">
        <v>3975</v>
      </c>
      <c r="F1158" t="s">
        <v>787</v>
      </c>
      <c r="G1158" t="s">
        <v>19</v>
      </c>
      <c r="H1158" t="s">
        <v>18</v>
      </c>
      <c r="I1158" t="s">
        <v>20</v>
      </c>
      <c r="J1158" t="s">
        <v>21</v>
      </c>
      <c r="K1158" s="4"/>
      <c r="L1158" t="s">
        <v>22</v>
      </c>
      <c r="M1158" t="s">
        <v>23</v>
      </c>
      <c r="N1158" t="s">
        <v>24</v>
      </c>
      <c r="O1158">
        <v>522814.51819999999</v>
      </c>
      <c r="P1158">
        <v>0</v>
      </c>
      <c r="Q1158">
        <v>0</v>
      </c>
    </row>
    <row r="1159" spans="1:17" x14ac:dyDescent="0.25">
      <c r="A1159" t="s">
        <v>1789</v>
      </c>
      <c r="B1159" t="s">
        <v>18</v>
      </c>
      <c r="C1159">
        <v>5237</v>
      </c>
      <c r="D1159">
        <v>481490</v>
      </c>
      <c r="E1159">
        <v>2627</v>
      </c>
      <c r="F1159" t="s">
        <v>792</v>
      </c>
      <c r="G1159" t="s">
        <v>19</v>
      </c>
      <c r="H1159" t="s">
        <v>18</v>
      </c>
      <c r="I1159" t="s">
        <v>20</v>
      </c>
      <c r="J1159" t="s">
        <v>21</v>
      </c>
      <c r="K1159" s="4">
        <v>5000</v>
      </c>
      <c r="L1159" t="s">
        <v>22</v>
      </c>
      <c r="M1159" t="s">
        <v>23</v>
      </c>
      <c r="N1159" t="s">
        <v>24</v>
      </c>
      <c r="O1159">
        <v>431092.45319999999</v>
      </c>
      <c r="P1159">
        <v>5000</v>
      </c>
      <c r="Q1159">
        <v>131845</v>
      </c>
    </row>
    <row r="1160" spans="1:17" x14ac:dyDescent="0.25">
      <c r="A1160" t="s">
        <v>1790</v>
      </c>
      <c r="B1160" t="s">
        <v>18</v>
      </c>
      <c r="C1160">
        <v>8897</v>
      </c>
      <c r="D1160">
        <v>293305</v>
      </c>
      <c r="E1160">
        <v>1910</v>
      </c>
      <c r="F1160" t="s">
        <v>759</v>
      </c>
      <c r="G1160" t="s">
        <v>19</v>
      </c>
      <c r="H1160" t="s">
        <v>18</v>
      </c>
      <c r="I1160" t="s">
        <v>20</v>
      </c>
      <c r="J1160" t="s">
        <v>21</v>
      </c>
      <c r="K1160" s="4">
        <v>6000</v>
      </c>
      <c r="L1160" t="s">
        <v>22</v>
      </c>
      <c r="M1160" t="s">
        <v>23</v>
      </c>
      <c r="N1160" t="s">
        <v>24</v>
      </c>
      <c r="O1160">
        <v>3596.1167</v>
      </c>
      <c r="P1160">
        <v>21250</v>
      </c>
      <c r="Q1160">
        <v>0</v>
      </c>
    </row>
    <row r="1161" spans="1:17" x14ac:dyDescent="0.25">
      <c r="A1161" t="s">
        <v>1791</v>
      </c>
      <c r="B1161" t="s">
        <v>28</v>
      </c>
      <c r="D1161">
        <v>718915</v>
      </c>
      <c r="E1161">
        <v>1237</v>
      </c>
      <c r="F1161" t="s">
        <v>764</v>
      </c>
      <c r="G1161" t="s">
        <v>19</v>
      </c>
      <c r="H1161" t="s">
        <v>30</v>
      </c>
      <c r="I1161" t="s">
        <v>20</v>
      </c>
      <c r="J1161" t="s">
        <v>21</v>
      </c>
      <c r="K1161" s="4"/>
      <c r="L1161" t="s">
        <v>31</v>
      </c>
      <c r="M1161" t="s">
        <v>23</v>
      </c>
      <c r="N1161" t="s">
        <v>24</v>
      </c>
      <c r="O1161">
        <v>1.1598999999999999</v>
      </c>
      <c r="P1161">
        <v>0</v>
      </c>
      <c r="Q1161">
        <v>0</v>
      </c>
    </row>
    <row r="1162" spans="1:17" x14ac:dyDescent="0.25">
      <c r="A1162" t="s">
        <v>1792</v>
      </c>
      <c r="B1162" t="s">
        <v>18</v>
      </c>
      <c r="C1162">
        <v>7704</v>
      </c>
      <c r="D1162">
        <v>611928</v>
      </c>
      <c r="E1162">
        <v>5382</v>
      </c>
      <c r="F1162" t="s">
        <v>781</v>
      </c>
      <c r="G1162" t="s">
        <v>19</v>
      </c>
      <c r="H1162" t="s">
        <v>18</v>
      </c>
      <c r="I1162" t="s">
        <v>20</v>
      </c>
      <c r="J1162" t="s">
        <v>21</v>
      </c>
      <c r="K1162" s="4">
        <v>1000</v>
      </c>
      <c r="L1162" t="s">
        <v>22</v>
      </c>
      <c r="M1162" t="s">
        <v>23</v>
      </c>
      <c r="N1162" t="s">
        <v>24</v>
      </c>
      <c r="O1162">
        <v>49034.741600000001</v>
      </c>
      <c r="P1162">
        <v>15190</v>
      </c>
      <c r="Q1162">
        <v>216832</v>
      </c>
    </row>
    <row r="1163" spans="1:17" x14ac:dyDescent="0.25">
      <c r="A1163" t="s">
        <v>1793</v>
      </c>
      <c r="B1163" t="s">
        <v>18</v>
      </c>
      <c r="C1163">
        <v>11738</v>
      </c>
      <c r="D1163">
        <v>610527</v>
      </c>
      <c r="E1163">
        <v>1910</v>
      </c>
      <c r="F1163" t="s">
        <v>759</v>
      </c>
      <c r="G1163" t="s">
        <v>19</v>
      </c>
      <c r="H1163" t="s">
        <v>18</v>
      </c>
      <c r="I1163" t="s">
        <v>20</v>
      </c>
      <c r="J1163" t="s">
        <v>21</v>
      </c>
      <c r="K1163" s="4">
        <v>10000</v>
      </c>
      <c r="L1163" t="s">
        <v>22</v>
      </c>
      <c r="M1163" t="s">
        <v>23</v>
      </c>
      <c r="N1163" t="s">
        <v>24</v>
      </c>
      <c r="O1163">
        <v>52355.27</v>
      </c>
      <c r="P1163">
        <v>10000</v>
      </c>
      <c r="Q1163">
        <v>0</v>
      </c>
    </row>
    <row r="1164" spans="1:17" x14ac:dyDescent="0.25">
      <c r="A1164" t="s">
        <v>1794</v>
      </c>
      <c r="B1164" t="s">
        <v>18</v>
      </c>
      <c r="C1164">
        <v>9039</v>
      </c>
      <c r="D1164">
        <v>533504</v>
      </c>
      <c r="E1164">
        <v>1910</v>
      </c>
      <c r="F1164" t="s">
        <v>759</v>
      </c>
      <c r="G1164" t="s">
        <v>19</v>
      </c>
      <c r="H1164" t="s">
        <v>18</v>
      </c>
      <c r="I1164" t="s">
        <v>20</v>
      </c>
      <c r="J1164" t="s">
        <v>21</v>
      </c>
      <c r="K1164" s="4">
        <v>9000</v>
      </c>
      <c r="L1164" t="s">
        <v>22</v>
      </c>
      <c r="M1164" t="s">
        <v>23</v>
      </c>
      <c r="N1164" t="s">
        <v>24</v>
      </c>
      <c r="O1164">
        <v>6065.1648999999998</v>
      </c>
      <c r="P1164">
        <v>0</v>
      </c>
      <c r="Q1164">
        <v>0</v>
      </c>
    </row>
    <row r="1165" spans="1:17" x14ac:dyDescent="0.25">
      <c r="A1165" t="s">
        <v>1795</v>
      </c>
      <c r="B1165" t="s">
        <v>18</v>
      </c>
      <c r="C1165">
        <v>11510</v>
      </c>
      <c r="D1165">
        <v>24491</v>
      </c>
      <c r="E1165">
        <v>5382</v>
      </c>
      <c r="F1165" t="s">
        <v>781</v>
      </c>
      <c r="G1165" t="s">
        <v>19</v>
      </c>
      <c r="H1165" t="s">
        <v>18</v>
      </c>
      <c r="I1165" t="s">
        <v>20</v>
      </c>
      <c r="J1165" t="s">
        <v>21</v>
      </c>
      <c r="K1165" s="4">
        <v>6000</v>
      </c>
      <c r="L1165" t="s">
        <v>22</v>
      </c>
      <c r="M1165" t="s">
        <v>23</v>
      </c>
      <c r="N1165" t="s">
        <v>24</v>
      </c>
      <c r="O1165">
        <v>156890.50330000001</v>
      </c>
      <c r="P1165">
        <v>9000</v>
      </c>
      <c r="Q1165">
        <v>0</v>
      </c>
    </row>
    <row r="1166" spans="1:17" x14ac:dyDescent="0.25">
      <c r="A1166" t="s">
        <v>1796</v>
      </c>
      <c r="B1166" t="s">
        <v>28</v>
      </c>
      <c r="C1166">
        <v>1899</v>
      </c>
      <c r="D1166">
        <v>225487</v>
      </c>
      <c r="E1166">
        <v>8655</v>
      </c>
      <c r="F1166" t="s">
        <v>757</v>
      </c>
      <c r="G1166" t="s">
        <v>19</v>
      </c>
      <c r="H1166" t="s">
        <v>30</v>
      </c>
      <c r="I1166" t="s">
        <v>20</v>
      </c>
      <c r="J1166" t="s">
        <v>21</v>
      </c>
      <c r="K1166" s="4"/>
      <c r="L1166" t="s">
        <v>31</v>
      </c>
      <c r="M1166" t="s">
        <v>23</v>
      </c>
      <c r="N1166" t="s">
        <v>24</v>
      </c>
      <c r="O1166">
        <v>200000</v>
      </c>
      <c r="P1166">
        <v>0</v>
      </c>
      <c r="Q1166">
        <v>0</v>
      </c>
    </row>
    <row r="1167" spans="1:17" x14ac:dyDescent="0.25">
      <c r="A1167" t="s">
        <v>1797</v>
      </c>
      <c r="B1167" t="s">
        <v>18</v>
      </c>
      <c r="C1167">
        <v>8322</v>
      </c>
      <c r="D1167">
        <v>209811</v>
      </c>
      <c r="E1167">
        <v>3002</v>
      </c>
      <c r="F1167" t="s">
        <v>766</v>
      </c>
      <c r="G1167" t="s">
        <v>19</v>
      </c>
      <c r="H1167" t="s">
        <v>18</v>
      </c>
      <c r="I1167" t="s">
        <v>20</v>
      </c>
      <c r="J1167" t="s">
        <v>21</v>
      </c>
      <c r="K1167" s="4"/>
      <c r="L1167" t="s">
        <v>22</v>
      </c>
      <c r="M1167" t="s">
        <v>23</v>
      </c>
      <c r="N1167" t="s">
        <v>24</v>
      </c>
      <c r="O1167">
        <v>717.96169999999995</v>
      </c>
      <c r="P1167">
        <v>30000</v>
      </c>
      <c r="Q1167">
        <v>0</v>
      </c>
    </row>
    <row r="1168" spans="1:17" x14ac:dyDescent="0.25">
      <c r="A1168" t="s">
        <v>1798</v>
      </c>
      <c r="B1168" t="s">
        <v>18</v>
      </c>
      <c r="C1168">
        <v>10533</v>
      </c>
      <c r="D1168">
        <v>1701886</v>
      </c>
      <c r="E1168">
        <v>1237</v>
      </c>
      <c r="F1168" t="s">
        <v>764</v>
      </c>
      <c r="G1168" t="s">
        <v>19</v>
      </c>
      <c r="H1168" t="s">
        <v>18</v>
      </c>
      <c r="I1168" t="s">
        <v>20</v>
      </c>
      <c r="J1168" t="s">
        <v>21</v>
      </c>
      <c r="K1168" s="4">
        <v>7500</v>
      </c>
      <c r="L1168" t="s">
        <v>22</v>
      </c>
      <c r="M1168" t="s">
        <v>23</v>
      </c>
      <c r="N1168" t="s">
        <v>24</v>
      </c>
      <c r="O1168">
        <v>219.1867</v>
      </c>
      <c r="P1168">
        <v>3000</v>
      </c>
      <c r="Q1168">
        <v>0</v>
      </c>
    </row>
    <row r="1169" spans="1:17" x14ac:dyDescent="0.25">
      <c r="A1169" t="s">
        <v>1799</v>
      </c>
      <c r="B1169" t="s">
        <v>18</v>
      </c>
      <c r="C1169">
        <v>8200</v>
      </c>
      <c r="D1169">
        <v>1411471</v>
      </c>
      <c r="E1169">
        <v>2938</v>
      </c>
      <c r="F1169" t="s">
        <v>761</v>
      </c>
      <c r="G1169" t="s">
        <v>19</v>
      </c>
      <c r="H1169" t="s">
        <v>18</v>
      </c>
      <c r="I1169" t="s">
        <v>20</v>
      </c>
      <c r="J1169" t="s">
        <v>21</v>
      </c>
      <c r="K1169" s="4">
        <v>14823.82</v>
      </c>
      <c r="L1169" t="s">
        <v>22</v>
      </c>
      <c r="M1169" t="s">
        <v>23</v>
      </c>
      <c r="N1169" t="s">
        <v>24</v>
      </c>
      <c r="O1169">
        <v>21101.353200000001</v>
      </c>
      <c r="P1169">
        <v>13500</v>
      </c>
      <c r="Q1169">
        <v>0</v>
      </c>
    </row>
    <row r="1170" spans="1:17" x14ac:dyDescent="0.25">
      <c r="A1170" t="s">
        <v>1800</v>
      </c>
      <c r="B1170" t="s">
        <v>18</v>
      </c>
      <c r="C1170">
        <v>10857</v>
      </c>
      <c r="D1170">
        <v>1735961</v>
      </c>
      <c r="E1170">
        <v>1237</v>
      </c>
      <c r="F1170" t="s">
        <v>764</v>
      </c>
      <c r="G1170" t="s">
        <v>19</v>
      </c>
      <c r="H1170" t="s">
        <v>18</v>
      </c>
      <c r="I1170" t="s">
        <v>20</v>
      </c>
      <c r="J1170" t="s">
        <v>21</v>
      </c>
      <c r="K1170" s="4">
        <v>10819</v>
      </c>
      <c r="L1170" t="s">
        <v>22</v>
      </c>
      <c r="M1170" t="s">
        <v>23</v>
      </c>
      <c r="N1170" t="s">
        <v>24</v>
      </c>
      <c r="O1170">
        <v>31122.546600000001</v>
      </c>
      <c r="P1170">
        <v>10000</v>
      </c>
      <c r="Q1170">
        <v>0</v>
      </c>
    </row>
    <row r="1171" spans="1:17" x14ac:dyDescent="0.25">
      <c r="A1171" t="s">
        <v>137</v>
      </c>
      <c r="B1171" t="s">
        <v>18</v>
      </c>
      <c r="C1171">
        <v>9240</v>
      </c>
      <c r="D1171">
        <v>1112085</v>
      </c>
      <c r="E1171">
        <v>5289</v>
      </c>
      <c r="F1171" t="s">
        <v>6672</v>
      </c>
      <c r="G1171" t="s">
        <v>19</v>
      </c>
      <c r="H1171" t="s">
        <v>18</v>
      </c>
      <c r="I1171" t="s">
        <v>20</v>
      </c>
      <c r="J1171" t="s">
        <v>21</v>
      </c>
      <c r="K1171" s="4">
        <v>6000</v>
      </c>
      <c r="L1171" t="s">
        <v>22</v>
      </c>
      <c r="M1171" t="s">
        <v>23</v>
      </c>
      <c r="N1171" t="s">
        <v>24</v>
      </c>
      <c r="O1171">
        <v>12825.2533</v>
      </c>
      <c r="P1171">
        <v>6000</v>
      </c>
      <c r="Q1171">
        <v>246551</v>
      </c>
    </row>
    <row r="1172" spans="1:17" x14ac:dyDescent="0.25">
      <c r="A1172" t="s">
        <v>6826</v>
      </c>
      <c r="B1172" t="s">
        <v>18</v>
      </c>
      <c r="C1172">
        <v>7252</v>
      </c>
      <c r="D1172">
        <v>1438098</v>
      </c>
      <c r="E1172">
        <v>3871</v>
      </c>
      <c r="F1172" t="s">
        <v>6824</v>
      </c>
      <c r="G1172" t="s">
        <v>19</v>
      </c>
      <c r="H1172" t="s">
        <v>18</v>
      </c>
      <c r="I1172" t="s">
        <v>20</v>
      </c>
      <c r="J1172" t="s">
        <v>21</v>
      </c>
      <c r="K1172" s="4">
        <v>5800</v>
      </c>
      <c r="L1172" t="s">
        <v>22</v>
      </c>
      <c r="M1172" t="s">
        <v>23</v>
      </c>
      <c r="N1172" t="s">
        <v>24</v>
      </c>
      <c r="O1172">
        <v>50526.176700000004</v>
      </c>
      <c r="P1172">
        <v>15000</v>
      </c>
      <c r="Q1172">
        <v>0</v>
      </c>
    </row>
    <row r="1173" spans="1:17" x14ac:dyDescent="0.25">
      <c r="A1173" t="s">
        <v>1801</v>
      </c>
      <c r="B1173" t="s">
        <v>18</v>
      </c>
      <c r="C1173">
        <v>8045</v>
      </c>
      <c r="D1173">
        <v>279851</v>
      </c>
      <c r="E1173">
        <v>3704</v>
      </c>
      <c r="F1173" t="s">
        <v>807</v>
      </c>
      <c r="G1173" t="s">
        <v>19</v>
      </c>
      <c r="H1173" t="s">
        <v>18</v>
      </c>
      <c r="I1173" t="s">
        <v>20</v>
      </c>
      <c r="J1173" t="s">
        <v>21</v>
      </c>
      <c r="K1173" s="4">
        <v>6000</v>
      </c>
      <c r="L1173" t="s">
        <v>22</v>
      </c>
      <c r="M1173" t="s">
        <v>23</v>
      </c>
      <c r="N1173" t="s">
        <v>24</v>
      </c>
      <c r="O1173">
        <v>56134.746700000003</v>
      </c>
      <c r="P1173">
        <v>8100</v>
      </c>
      <c r="Q1173">
        <v>193495</v>
      </c>
    </row>
    <row r="1174" spans="1:17" x14ac:dyDescent="0.25">
      <c r="A1174" t="s">
        <v>1802</v>
      </c>
      <c r="B1174" t="s">
        <v>18</v>
      </c>
      <c r="C1174">
        <v>10608</v>
      </c>
      <c r="D1174">
        <v>861361</v>
      </c>
      <c r="E1174">
        <v>4775</v>
      </c>
      <c r="F1174" t="s">
        <v>753</v>
      </c>
      <c r="G1174" t="s">
        <v>19</v>
      </c>
      <c r="H1174" t="s">
        <v>18</v>
      </c>
      <c r="I1174" t="s">
        <v>20</v>
      </c>
      <c r="J1174" t="s">
        <v>21</v>
      </c>
      <c r="K1174" s="4">
        <v>7000</v>
      </c>
      <c r="L1174" t="s">
        <v>22</v>
      </c>
      <c r="M1174" t="s">
        <v>23</v>
      </c>
      <c r="N1174" t="s">
        <v>24</v>
      </c>
      <c r="O1174">
        <v>66742.058300000004</v>
      </c>
      <c r="P1174">
        <v>11850</v>
      </c>
      <c r="Q1174">
        <v>0</v>
      </c>
    </row>
    <row r="1175" spans="1:17" x14ac:dyDescent="0.25">
      <c r="A1175" t="s">
        <v>1803</v>
      </c>
      <c r="B1175" t="s">
        <v>28</v>
      </c>
      <c r="C1175">
        <v>1660</v>
      </c>
      <c r="D1175">
        <v>919429</v>
      </c>
      <c r="E1175">
        <v>6858</v>
      </c>
      <c r="F1175" t="s">
        <v>777</v>
      </c>
      <c r="G1175" t="s">
        <v>19</v>
      </c>
      <c r="H1175" t="s">
        <v>18</v>
      </c>
      <c r="I1175" t="s">
        <v>20</v>
      </c>
      <c r="J1175" t="s">
        <v>21</v>
      </c>
      <c r="K1175" s="4">
        <v>26616.67</v>
      </c>
      <c r="L1175" t="s">
        <v>22</v>
      </c>
      <c r="M1175" t="s">
        <v>23</v>
      </c>
      <c r="N1175" t="s">
        <v>24</v>
      </c>
      <c r="O1175">
        <v>173747.66500000001</v>
      </c>
      <c r="P1175">
        <v>15000</v>
      </c>
      <c r="Q1175">
        <v>0</v>
      </c>
    </row>
    <row r="1176" spans="1:17" x14ac:dyDescent="0.25">
      <c r="A1176" t="s">
        <v>1804</v>
      </c>
      <c r="B1176" t="s">
        <v>18</v>
      </c>
      <c r="C1176">
        <v>10888</v>
      </c>
      <c r="D1176">
        <v>1740480</v>
      </c>
      <c r="E1176">
        <v>1237</v>
      </c>
      <c r="F1176" t="s">
        <v>764</v>
      </c>
      <c r="G1176" t="s">
        <v>19</v>
      </c>
      <c r="H1176" t="s">
        <v>18</v>
      </c>
      <c r="I1176" t="s">
        <v>20</v>
      </c>
      <c r="J1176" t="s">
        <v>21</v>
      </c>
      <c r="K1176" s="4">
        <v>9700</v>
      </c>
      <c r="L1176" t="s">
        <v>22</v>
      </c>
      <c r="M1176" t="s">
        <v>23</v>
      </c>
      <c r="N1176" t="s">
        <v>24</v>
      </c>
      <c r="O1176">
        <v>1968.8632</v>
      </c>
      <c r="P1176">
        <v>5000</v>
      </c>
      <c r="Q1176">
        <v>0</v>
      </c>
    </row>
    <row r="1177" spans="1:17" x14ac:dyDescent="0.25">
      <c r="A1177" t="s">
        <v>1805</v>
      </c>
      <c r="B1177" t="s">
        <v>18</v>
      </c>
      <c r="C1177">
        <v>10744</v>
      </c>
      <c r="D1177">
        <v>1635921</v>
      </c>
      <c r="E1177">
        <v>5382</v>
      </c>
      <c r="F1177" t="s">
        <v>781</v>
      </c>
      <c r="G1177" t="s">
        <v>19</v>
      </c>
      <c r="H1177" t="s">
        <v>18</v>
      </c>
      <c r="I1177" t="s">
        <v>20</v>
      </c>
      <c r="J1177" t="s">
        <v>21</v>
      </c>
      <c r="K1177" s="4">
        <v>9292</v>
      </c>
      <c r="L1177" t="s">
        <v>22</v>
      </c>
      <c r="M1177" t="s">
        <v>23</v>
      </c>
      <c r="N1177" t="s">
        <v>24</v>
      </c>
      <c r="O1177">
        <v>1808.2566999999999</v>
      </c>
      <c r="P1177">
        <v>3000</v>
      </c>
      <c r="Q1177">
        <v>0</v>
      </c>
    </row>
    <row r="1178" spans="1:17" x14ac:dyDescent="0.25">
      <c r="A1178" t="s">
        <v>1806</v>
      </c>
      <c r="B1178" t="s">
        <v>18</v>
      </c>
      <c r="C1178">
        <v>11198</v>
      </c>
      <c r="D1178">
        <v>699719</v>
      </c>
      <c r="E1178">
        <v>1910</v>
      </c>
      <c r="F1178" t="s">
        <v>759</v>
      </c>
      <c r="G1178" t="s">
        <v>19</v>
      </c>
      <c r="H1178" t="s">
        <v>18</v>
      </c>
      <c r="I1178" t="s">
        <v>20</v>
      </c>
      <c r="J1178" t="s">
        <v>21</v>
      </c>
      <c r="K1178" s="4">
        <v>2175</v>
      </c>
      <c r="L1178" t="s">
        <v>22</v>
      </c>
      <c r="M1178" t="s">
        <v>23</v>
      </c>
      <c r="N1178" t="s">
        <v>24</v>
      </c>
      <c r="O1178">
        <v>604.79499999999996</v>
      </c>
      <c r="P1178">
        <v>10000</v>
      </c>
      <c r="Q1178">
        <v>600950</v>
      </c>
    </row>
    <row r="1179" spans="1:17" x14ac:dyDescent="0.25">
      <c r="A1179" t="s">
        <v>1807</v>
      </c>
      <c r="B1179" t="s">
        <v>18</v>
      </c>
      <c r="C1179">
        <v>8505</v>
      </c>
      <c r="D1179">
        <v>1537565</v>
      </c>
      <c r="E1179">
        <v>3002</v>
      </c>
      <c r="F1179" t="s">
        <v>766</v>
      </c>
      <c r="G1179" t="s">
        <v>19</v>
      </c>
      <c r="H1179" t="s">
        <v>18</v>
      </c>
      <c r="I1179" t="s">
        <v>20</v>
      </c>
      <c r="J1179" t="s">
        <v>21</v>
      </c>
      <c r="K1179" s="4">
        <v>21153.85</v>
      </c>
      <c r="L1179" t="s">
        <v>22</v>
      </c>
      <c r="M1179" t="s">
        <v>23</v>
      </c>
      <c r="N1179" t="s">
        <v>24</v>
      </c>
      <c r="O1179">
        <v>22662.661700000001</v>
      </c>
      <c r="P1179">
        <v>10000</v>
      </c>
      <c r="Q1179">
        <v>0</v>
      </c>
    </row>
    <row r="1180" spans="1:17" x14ac:dyDescent="0.25">
      <c r="A1180" t="s">
        <v>1808</v>
      </c>
      <c r="B1180" t="s">
        <v>18</v>
      </c>
      <c r="C1180">
        <v>6296</v>
      </c>
      <c r="D1180">
        <v>1526673</v>
      </c>
      <c r="E1180">
        <v>8362</v>
      </c>
      <c r="F1180" t="s">
        <v>751</v>
      </c>
      <c r="G1180" t="s">
        <v>19</v>
      </c>
      <c r="H1180" t="s">
        <v>18</v>
      </c>
      <c r="I1180" t="s">
        <v>20</v>
      </c>
      <c r="J1180" t="s">
        <v>127</v>
      </c>
      <c r="K1180" s="4"/>
      <c r="M1180" t="s">
        <v>128</v>
      </c>
      <c r="N1180" t="s">
        <v>24</v>
      </c>
      <c r="O1180">
        <v>65559.75</v>
      </c>
      <c r="P1180">
        <v>10000</v>
      </c>
      <c r="Q1180">
        <v>0</v>
      </c>
    </row>
    <row r="1181" spans="1:17" x14ac:dyDescent="0.25">
      <c r="A1181" t="s">
        <v>138</v>
      </c>
      <c r="B1181" t="s">
        <v>18</v>
      </c>
      <c r="C1181">
        <v>8572</v>
      </c>
      <c r="D1181">
        <v>22866</v>
      </c>
      <c r="E1181">
        <v>1275</v>
      </c>
      <c r="F1181" t="s">
        <v>29</v>
      </c>
      <c r="G1181" t="s">
        <v>19</v>
      </c>
      <c r="H1181" t="s">
        <v>18</v>
      </c>
      <c r="I1181" t="s">
        <v>20</v>
      </c>
      <c r="J1181" t="s">
        <v>21</v>
      </c>
      <c r="K1181" s="4"/>
      <c r="L1181" t="s">
        <v>22</v>
      </c>
      <c r="M1181" t="s">
        <v>23</v>
      </c>
      <c r="N1181" t="s">
        <v>24</v>
      </c>
      <c r="O1181">
        <v>754448.40170000005</v>
      </c>
      <c r="P1181">
        <v>15000</v>
      </c>
      <c r="Q1181">
        <v>0</v>
      </c>
    </row>
    <row r="1182" spans="1:17" x14ac:dyDescent="0.25">
      <c r="A1182" t="s">
        <v>1809</v>
      </c>
      <c r="B1182" t="s">
        <v>18</v>
      </c>
      <c r="C1182">
        <v>11059</v>
      </c>
      <c r="D1182">
        <v>599124</v>
      </c>
      <c r="E1182">
        <v>6856</v>
      </c>
      <c r="F1182" t="s">
        <v>769</v>
      </c>
      <c r="G1182" t="s">
        <v>19</v>
      </c>
      <c r="H1182" t="s">
        <v>18</v>
      </c>
      <c r="I1182" t="s">
        <v>20</v>
      </c>
      <c r="J1182" t="s">
        <v>21</v>
      </c>
      <c r="K1182" s="4">
        <v>6500</v>
      </c>
      <c r="L1182" t="s">
        <v>22</v>
      </c>
      <c r="M1182" t="s">
        <v>23</v>
      </c>
      <c r="N1182" t="s">
        <v>24</v>
      </c>
      <c r="O1182">
        <v>76889.333199999994</v>
      </c>
      <c r="P1182">
        <v>22500</v>
      </c>
      <c r="Q1182">
        <v>640000</v>
      </c>
    </row>
    <row r="1183" spans="1:17" x14ac:dyDescent="0.25">
      <c r="A1183" t="s">
        <v>139</v>
      </c>
      <c r="B1183" t="s">
        <v>18</v>
      </c>
      <c r="C1183">
        <v>7277</v>
      </c>
      <c r="D1183">
        <v>21260</v>
      </c>
      <c r="E1183">
        <v>1275</v>
      </c>
      <c r="F1183" t="s">
        <v>29</v>
      </c>
      <c r="G1183" t="s">
        <v>19</v>
      </c>
      <c r="H1183" t="s">
        <v>18</v>
      </c>
      <c r="I1183" t="s">
        <v>20</v>
      </c>
      <c r="J1183" t="s">
        <v>21</v>
      </c>
      <c r="K1183" s="4"/>
      <c r="L1183" t="s">
        <v>22</v>
      </c>
      <c r="M1183" t="s">
        <v>23</v>
      </c>
      <c r="N1183" t="s">
        <v>24</v>
      </c>
      <c r="O1183">
        <v>519756.57500000001</v>
      </c>
      <c r="P1183">
        <v>0</v>
      </c>
      <c r="Q1183">
        <v>0</v>
      </c>
    </row>
    <row r="1184" spans="1:17" x14ac:dyDescent="0.25">
      <c r="A1184" t="s">
        <v>1810</v>
      </c>
      <c r="B1184" t="s">
        <v>18</v>
      </c>
      <c r="C1184">
        <v>11382</v>
      </c>
      <c r="D1184">
        <v>884009</v>
      </c>
      <c r="E1184">
        <v>1910</v>
      </c>
      <c r="F1184" t="s">
        <v>759</v>
      </c>
      <c r="G1184" t="s">
        <v>19</v>
      </c>
      <c r="H1184" t="s">
        <v>18</v>
      </c>
      <c r="I1184" t="s">
        <v>20</v>
      </c>
      <c r="J1184" t="s">
        <v>21</v>
      </c>
      <c r="K1184" s="4">
        <v>10000</v>
      </c>
      <c r="L1184" t="s">
        <v>22</v>
      </c>
      <c r="M1184" t="s">
        <v>23</v>
      </c>
      <c r="N1184" t="s">
        <v>24</v>
      </c>
      <c r="O1184">
        <v>11735.4367</v>
      </c>
      <c r="P1184">
        <v>15000</v>
      </c>
      <c r="Q1184">
        <v>0</v>
      </c>
    </row>
    <row r="1185" spans="1:17" x14ac:dyDescent="0.25">
      <c r="A1185" t="s">
        <v>1811</v>
      </c>
      <c r="B1185" t="s">
        <v>18</v>
      </c>
      <c r="C1185">
        <v>11063</v>
      </c>
      <c r="D1185">
        <v>422698</v>
      </c>
      <c r="E1185">
        <v>2938</v>
      </c>
      <c r="F1185" t="s">
        <v>761</v>
      </c>
      <c r="G1185" t="s">
        <v>19</v>
      </c>
      <c r="H1185" t="s">
        <v>18</v>
      </c>
      <c r="I1185" t="s">
        <v>20</v>
      </c>
      <c r="J1185" t="s">
        <v>21</v>
      </c>
      <c r="K1185" s="4">
        <v>7000</v>
      </c>
      <c r="L1185" t="s">
        <v>22</v>
      </c>
      <c r="M1185" t="s">
        <v>23</v>
      </c>
      <c r="N1185" t="s">
        <v>24</v>
      </c>
      <c r="O1185">
        <v>3907.4850000000001</v>
      </c>
      <c r="P1185">
        <v>20000</v>
      </c>
      <c r="Q1185">
        <v>0</v>
      </c>
    </row>
    <row r="1186" spans="1:17" x14ac:dyDescent="0.25">
      <c r="A1186" t="s">
        <v>1812</v>
      </c>
      <c r="B1186" t="s">
        <v>18</v>
      </c>
      <c r="C1186">
        <v>11642</v>
      </c>
      <c r="D1186">
        <v>830785</v>
      </c>
      <c r="E1186">
        <v>7191</v>
      </c>
      <c r="F1186" t="s">
        <v>6798</v>
      </c>
      <c r="G1186" t="s">
        <v>19</v>
      </c>
      <c r="H1186" t="s">
        <v>18</v>
      </c>
      <c r="I1186" t="s">
        <v>20</v>
      </c>
      <c r="J1186" t="s">
        <v>21</v>
      </c>
      <c r="K1186" s="4">
        <v>9016.67</v>
      </c>
      <c r="L1186" t="s">
        <v>22</v>
      </c>
      <c r="M1186" t="s">
        <v>23</v>
      </c>
      <c r="N1186" t="s">
        <v>24</v>
      </c>
      <c r="O1186">
        <v>5055.9615999999996</v>
      </c>
      <c r="P1186">
        <v>16650</v>
      </c>
      <c r="Q1186">
        <v>108000</v>
      </c>
    </row>
    <row r="1187" spans="1:17" x14ac:dyDescent="0.25">
      <c r="A1187" t="s">
        <v>1813</v>
      </c>
      <c r="B1187" t="s">
        <v>18</v>
      </c>
      <c r="C1187">
        <v>8738</v>
      </c>
      <c r="D1187">
        <v>375304</v>
      </c>
      <c r="E1187">
        <v>8782</v>
      </c>
      <c r="F1187" t="s">
        <v>817</v>
      </c>
      <c r="G1187" t="s">
        <v>19</v>
      </c>
      <c r="H1187" t="s">
        <v>18</v>
      </c>
      <c r="I1187" t="s">
        <v>20</v>
      </c>
      <c r="J1187" t="s">
        <v>21</v>
      </c>
      <c r="K1187" s="4">
        <v>6970</v>
      </c>
      <c r="L1187" t="s">
        <v>22</v>
      </c>
      <c r="M1187" t="s">
        <v>23</v>
      </c>
      <c r="N1187" t="s">
        <v>24</v>
      </c>
      <c r="O1187">
        <v>808.48</v>
      </c>
      <c r="P1187">
        <v>10000</v>
      </c>
      <c r="Q1187">
        <v>0</v>
      </c>
    </row>
    <row r="1188" spans="1:17" x14ac:dyDescent="0.25">
      <c r="A1188" t="s">
        <v>1814</v>
      </c>
      <c r="B1188" t="s">
        <v>18</v>
      </c>
      <c r="C1188">
        <v>9707</v>
      </c>
      <c r="D1188">
        <v>983674</v>
      </c>
      <c r="E1188">
        <v>5501</v>
      </c>
      <c r="F1188" t="s">
        <v>755</v>
      </c>
      <c r="G1188" t="s">
        <v>19</v>
      </c>
      <c r="H1188" t="s">
        <v>18</v>
      </c>
      <c r="I1188" t="s">
        <v>20</v>
      </c>
      <c r="J1188" t="s">
        <v>21</v>
      </c>
      <c r="K1188" s="4">
        <v>6000</v>
      </c>
      <c r="L1188" t="s">
        <v>22</v>
      </c>
      <c r="M1188" t="s">
        <v>23</v>
      </c>
      <c r="N1188" t="s">
        <v>24</v>
      </c>
      <c r="O1188">
        <v>167498.43659999999</v>
      </c>
      <c r="P1188">
        <v>0</v>
      </c>
      <c r="Q1188">
        <v>0</v>
      </c>
    </row>
    <row r="1189" spans="1:17" x14ac:dyDescent="0.25">
      <c r="A1189" t="s">
        <v>1815</v>
      </c>
      <c r="B1189" t="s">
        <v>18</v>
      </c>
      <c r="C1189">
        <v>8484</v>
      </c>
      <c r="D1189">
        <v>449713</v>
      </c>
      <c r="E1189">
        <v>3002</v>
      </c>
      <c r="F1189" t="s">
        <v>766</v>
      </c>
      <c r="G1189" t="s">
        <v>19</v>
      </c>
      <c r="H1189" t="s">
        <v>18</v>
      </c>
      <c r="I1189" t="s">
        <v>20</v>
      </c>
      <c r="J1189" t="s">
        <v>21</v>
      </c>
      <c r="K1189" s="4">
        <v>5000</v>
      </c>
      <c r="L1189" t="s">
        <v>22</v>
      </c>
      <c r="M1189" t="s">
        <v>23</v>
      </c>
      <c r="N1189" t="s">
        <v>24</v>
      </c>
      <c r="O1189">
        <v>1493.0916999999999</v>
      </c>
      <c r="P1189">
        <v>0</v>
      </c>
      <c r="Q1189">
        <v>0</v>
      </c>
    </row>
    <row r="1190" spans="1:17" x14ac:dyDescent="0.25">
      <c r="A1190" t="s">
        <v>1816</v>
      </c>
      <c r="B1190" t="s">
        <v>18</v>
      </c>
      <c r="C1190">
        <v>7450</v>
      </c>
      <c r="D1190">
        <v>934168</v>
      </c>
      <c r="E1190">
        <v>3704</v>
      </c>
      <c r="F1190" t="s">
        <v>807</v>
      </c>
      <c r="G1190" t="s">
        <v>19</v>
      </c>
      <c r="H1190" t="s">
        <v>18</v>
      </c>
      <c r="I1190" t="s">
        <v>20</v>
      </c>
      <c r="J1190" t="s">
        <v>21</v>
      </c>
      <c r="K1190" s="4">
        <v>10000</v>
      </c>
      <c r="L1190" t="s">
        <v>22</v>
      </c>
      <c r="M1190" t="s">
        <v>23</v>
      </c>
      <c r="N1190" t="s">
        <v>24</v>
      </c>
      <c r="O1190">
        <v>250662.20670000001</v>
      </c>
      <c r="P1190">
        <v>15000</v>
      </c>
      <c r="Q1190">
        <v>202300</v>
      </c>
    </row>
    <row r="1191" spans="1:17" x14ac:dyDescent="0.25">
      <c r="A1191" t="s">
        <v>1817</v>
      </c>
      <c r="B1191" t="s">
        <v>18</v>
      </c>
      <c r="C1191">
        <v>5477</v>
      </c>
      <c r="D1191">
        <v>679235</v>
      </c>
      <c r="E1191">
        <v>3300</v>
      </c>
      <c r="F1191" t="s">
        <v>812</v>
      </c>
      <c r="G1191" t="s">
        <v>19</v>
      </c>
      <c r="H1191" t="s">
        <v>18</v>
      </c>
      <c r="I1191" t="s">
        <v>20</v>
      </c>
      <c r="J1191" t="s">
        <v>21</v>
      </c>
      <c r="K1191" s="4"/>
      <c r="L1191" t="s">
        <v>22</v>
      </c>
      <c r="M1191" t="s">
        <v>23</v>
      </c>
      <c r="N1191" t="s">
        <v>24</v>
      </c>
      <c r="O1191">
        <v>2561.1932000000002</v>
      </c>
      <c r="P1191">
        <v>850</v>
      </c>
      <c r="Q1191">
        <v>111625</v>
      </c>
    </row>
    <row r="1192" spans="1:17" x14ac:dyDescent="0.25">
      <c r="A1192" t="s">
        <v>1818</v>
      </c>
      <c r="B1192" t="s">
        <v>18</v>
      </c>
      <c r="C1192">
        <v>6476</v>
      </c>
      <c r="D1192">
        <v>1402795</v>
      </c>
      <c r="E1192">
        <v>8655</v>
      </c>
      <c r="F1192" t="s">
        <v>757</v>
      </c>
      <c r="G1192" t="s">
        <v>19</v>
      </c>
      <c r="H1192" t="s">
        <v>18</v>
      </c>
      <c r="I1192" t="s">
        <v>20</v>
      </c>
      <c r="J1192" t="s">
        <v>21</v>
      </c>
      <c r="K1192" s="4">
        <v>20000</v>
      </c>
      <c r="L1192" t="s">
        <v>22</v>
      </c>
      <c r="M1192" t="s">
        <v>23</v>
      </c>
      <c r="N1192" t="s">
        <v>24</v>
      </c>
      <c r="O1192">
        <v>935.85</v>
      </c>
      <c r="P1192">
        <v>0</v>
      </c>
      <c r="Q1192">
        <v>415000</v>
      </c>
    </row>
    <row r="1193" spans="1:17" x14ac:dyDescent="0.25">
      <c r="A1193" t="s">
        <v>1819</v>
      </c>
      <c r="B1193" t="s">
        <v>18</v>
      </c>
      <c r="C1193">
        <v>7828</v>
      </c>
      <c r="D1193">
        <v>1626786</v>
      </c>
      <c r="E1193">
        <v>5382</v>
      </c>
      <c r="F1193" t="s">
        <v>781</v>
      </c>
      <c r="G1193" t="s">
        <v>19</v>
      </c>
      <c r="H1193" t="s">
        <v>18</v>
      </c>
      <c r="I1193" t="s">
        <v>20</v>
      </c>
      <c r="J1193" t="s">
        <v>21</v>
      </c>
      <c r="K1193" s="4">
        <v>4000</v>
      </c>
      <c r="L1193" t="s">
        <v>22</v>
      </c>
      <c r="M1193" t="s">
        <v>23</v>
      </c>
      <c r="N1193" t="s">
        <v>24</v>
      </c>
      <c r="O1193">
        <v>18363.206600000001</v>
      </c>
      <c r="P1193">
        <v>0</v>
      </c>
      <c r="Q1193">
        <v>0</v>
      </c>
    </row>
    <row r="1194" spans="1:17" x14ac:dyDescent="0.25">
      <c r="A1194" t="s">
        <v>1820</v>
      </c>
      <c r="B1194" t="s">
        <v>28</v>
      </c>
      <c r="C1194">
        <v>6701</v>
      </c>
      <c r="D1194">
        <v>1550417</v>
      </c>
      <c r="E1194">
        <v>8362</v>
      </c>
      <c r="F1194" t="s">
        <v>751</v>
      </c>
      <c r="G1194" t="s">
        <v>19</v>
      </c>
      <c r="H1194" t="s">
        <v>18</v>
      </c>
      <c r="I1194" t="s">
        <v>20</v>
      </c>
      <c r="J1194" t="s">
        <v>21</v>
      </c>
      <c r="K1194" s="4"/>
      <c r="L1194" t="s">
        <v>22</v>
      </c>
      <c r="M1194" t="s">
        <v>23</v>
      </c>
      <c r="N1194" t="s">
        <v>24</v>
      </c>
      <c r="O1194">
        <v>244896</v>
      </c>
      <c r="P1194">
        <v>10000</v>
      </c>
      <c r="Q1194">
        <v>0</v>
      </c>
    </row>
    <row r="1195" spans="1:17" x14ac:dyDescent="0.25">
      <c r="A1195" t="s">
        <v>1821</v>
      </c>
      <c r="B1195" t="s">
        <v>18</v>
      </c>
      <c r="C1195">
        <v>193</v>
      </c>
      <c r="D1195">
        <v>659403</v>
      </c>
      <c r="E1195">
        <v>3975</v>
      </c>
      <c r="F1195" t="s">
        <v>787</v>
      </c>
      <c r="G1195" t="s">
        <v>19</v>
      </c>
      <c r="H1195" t="s">
        <v>18</v>
      </c>
      <c r="I1195" t="s">
        <v>20</v>
      </c>
      <c r="J1195" t="s">
        <v>21</v>
      </c>
      <c r="K1195" s="4"/>
      <c r="L1195" t="s">
        <v>22</v>
      </c>
      <c r="M1195" t="s">
        <v>23</v>
      </c>
      <c r="N1195" t="s">
        <v>24</v>
      </c>
      <c r="O1195">
        <v>87731.99</v>
      </c>
      <c r="P1195">
        <v>15000</v>
      </c>
      <c r="Q1195">
        <v>0</v>
      </c>
    </row>
    <row r="1196" spans="1:17" x14ac:dyDescent="0.25">
      <c r="A1196" t="s">
        <v>140</v>
      </c>
      <c r="B1196" t="s">
        <v>18</v>
      </c>
      <c r="C1196">
        <v>7162</v>
      </c>
      <c r="D1196">
        <v>108481</v>
      </c>
      <c r="E1196">
        <v>1275</v>
      </c>
      <c r="F1196" t="s">
        <v>29</v>
      </c>
      <c r="G1196" t="s">
        <v>19</v>
      </c>
      <c r="H1196" t="s">
        <v>18</v>
      </c>
      <c r="I1196" t="s">
        <v>20</v>
      </c>
      <c r="J1196" t="s">
        <v>21</v>
      </c>
      <c r="K1196" s="4">
        <v>2000</v>
      </c>
      <c r="L1196" t="s">
        <v>22</v>
      </c>
      <c r="M1196" t="s">
        <v>23</v>
      </c>
      <c r="N1196" t="s">
        <v>24</v>
      </c>
      <c r="O1196">
        <v>698342.42500000005</v>
      </c>
      <c r="P1196">
        <v>14250</v>
      </c>
      <c r="Q1196">
        <v>0</v>
      </c>
    </row>
    <row r="1197" spans="1:17" x14ac:dyDescent="0.25">
      <c r="A1197" t="s">
        <v>1822</v>
      </c>
      <c r="B1197" t="s">
        <v>28</v>
      </c>
      <c r="C1197">
        <v>11677</v>
      </c>
      <c r="D1197">
        <v>22722</v>
      </c>
      <c r="E1197">
        <v>1910</v>
      </c>
      <c r="F1197" t="s">
        <v>759</v>
      </c>
      <c r="G1197" t="s">
        <v>19</v>
      </c>
      <c r="H1197" t="s">
        <v>18</v>
      </c>
      <c r="I1197" t="s">
        <v>20</v>
      </c>
      <c r="J1197" t="s">
        <v>21</v>
      </c>
      <c r="K1197" s="4">
        <v>3000</v>
      </c>
      <c r="L1197" t="s">
        <v>22</v>
      </c>
      <c r="M1197" t="s">
        <v>23</v>
      </c>
      <c r="N1197" t="s">
        <v>24</v>
      </c>
      <c r="O1197">
        <v>564643.88</v>
      </c>
      <c r="P1197">
        <v>0</v>
      </c>
      <c r="Q1197">
        <v>0</v>
      </c>
    </row>
    <row r="1198" spans="1:17" x14ac:dyDescent="0.25">
      <c r="A1198" t="s">
        <v>1823</v>
      </c>
      <c r="B1198" t="s">
        <v>28</v>
      </c>
      <c r="C1198">
        <v>7246</v>
      </c>
      <c r="D1198">
        <v>16391</v>
      </c>
      <c r="E1198">
        <v>8655</v>
      </c>
      <c r="F1198" t="s">
        <v>757</v>
      </c>
      <c r="G1198" t="s">
        <v>19</v>
      </c>
      <c r="H1198" t="s">
        <v>18</v>
      </c>
      <c r="I1198" t="s">
        <v>20</v>
      </c>
      <c r="J1198" t="s">
        <v>21</v>
      </c>
      <c r="K1198" s="4"/>
      <c r="L1198" t="s">
        <v>22</v>
      </c>
      <c r="M1198" t="s">
        <v>23</v>
      </c>
      <c r="N1198" t="s">
        <v>24</v>
      </c>
      <c r="O1198">
        <v>198631.49830000001</v>
      </c>
      <c r="P1198">
        <v>0</v>
      </c>
      <c r="Q1198">
        <v>0</v>
      </c>
    </row>
    <row r="1199" spans="1:17" x14ac:dyDescent="0.25">
      <c r="A1199" t="s">
        <v>1824</v>
      </c>
      <c r="B1199" t="s">
        <v>18</v>
      </c>
      <c r="C1199">
        <v>8356</v>
      </c>
      <c r="D1199">
        <v>286778</v>
      </c>
      <c r="E1199">
        <v>3002</v>
      </c>
      <c r="F1199" t="s">
        <v>766</v>
      </c>
      <c r="G1199" t="s">
        <v>19</v>
      </c>
      <c r="H1199" t="s">
        <v>18</v>
      </c>
      <c r="I1199" t="s">
        <v>20</v>
      </c>
      <c r="J1199" t="s">
        <v>21</v>
      </c>
      <c r="K1199" s="4"/>
      <c r="L1199" t="s">
        <v>22</v>
      </c>
      <c r="M1199" t="s">
        <v>23</v>
      </c>
      <c r="N1199" t="s">
        <v>24</v>
      </c>
      <c r="O1199">
        <v>186120.67490000001</v>
      </c>
      <c r="P1199">
        <v>10130</v>
      </c>
      <c r="Q1199">
        <v>0</v>
      </c>
    </row>
    <row r="1200" spans="1:17" x14ac:dyDescent="0.25">
      <c r="A1200" t="s">
        <v>1825</v>
      </c>
      <c r="B1200" t="s">
        <v>18</v>
      </c>
      <c r="C1200">
        <v>1421</v>
      </c>
      <c r="D1200">
        <v>23097</v>
      </c>
      <c r="E1200">
        <v>6858</v>
      </c>
      <c r="F1200" t="s">
        <v>777</v>
      </c>
      <c r="G1200" t="s">
        <v>19</v>
      </c>
      <c r="H1200" t="s">
        <v>18</v>
      </c>
      <c r="I1200" t="s">
        <v>20</v>
      </c>
      <c r="J1200" t="s">
        <v>21</v>
      </c>
      <c r="K1200" s="4">
        <v>5000</v>
      </c>
      <c r="L1200" t="s">
        <v>22</v>
      </c>
      <c r="M1200" t="s">
        <v>23</v>
      </c>
      <c r="N1200" t="s">
        <v>24</v>
      </c>
      <c r="O1200">
        <v>745756.78170000005</v>
      </c>
      <c r="P1200">
        <v>9750</v>
      </c>
      <c r="Q1200">
        <v>150000</v>
      </c>
    </row>
    <row r="1201" spans="1:17" x14ac:dyDescent="0.25">
      <c r="A1201" t="s">
        <v>1826</v>
      </c>
      <c r="B1201" t="s">
        <v>28</v>
      </c>
      <c r="C1201">
        <v>1644</v>
      </c>
      <c r="D1201">
        <v>255062</v>
      </c>
      <c r="E1201">
        <v>5823</v>
      </c>
      <c r="F1201" t="s">
        <v>796</v>
      </c>
      <c r="G1201" t="s">
        <v>19</v>
      </c>
      <c r="H1201" t="s">
        <v>18</v>
      </c>
      <c r="I1201" t="s">
        <v>20</v>
      </c>
      <c r="J1201" t="s">
        <v>21</v>
      </c>
      <c r="K1201" s="4">
        <v>4500</v>
      </c>
      <c r="L1201" t="s">
        <v>22</v>
      </c>
      <c r="M1201" t="s">
        <v>23</v>
      </c>
      <c r="N1201" t="s">
        <v>24</v>
      </c>
      <c r="O1201">
        <v>507276.74819999997</v>
      </c>
      <c r="P1201">
        <v>10000</v>
      </c>
      <c r="Q1201">
        <v>101667</v>
      </c>
    </row>
    <row r="1202" spans="1:17" x14ac:dyDescent="0.25">
      <c r="A1202" t="s">
        <v>1827</v>
      </c>
      <c r="B1202" t="s">
        <v>28</v>
      </c>
      <c r="C1202">
        <v>235</v>
      </c>
      <c r="D1202">
        <v>101568</v>
      </c>
      <c r="E1202">
        <v>3975</v>
      </c>
      <c r="F1202" t="s">
        <v>787</v>
      </c>
      <c r="G1202" t="s">
        <v>19</v>
      </c>
      <c r="H1202" t="s">
        <v>18</v>
      </c>
      <c r="I1202" t="s">
        <v>20</v>
      </c>
      <c r="J1202" t="s">
        <v>21</v>
      </c>
      <c r="K1202" s="4"/>
      <c r="L1202" t="s">
        <v>22</v>
      </c>
      <c r="M1202" t="s">
        <v>23</v>
      </c>
      <c r="N1202" t="s">
        <v>24</v>
      </c>
      <c r="O1202">
        <v>101640.4682</v>
      </c>
      <c r="P1202">
        <v>15000</v>
      </c>
      <c r="Q1202">
        <v>0</v>
      </c>
    </row>
    <row r="1203" spans="1:17" x14ac:dyDescent="0.25">
      <c r="A1203" t="s">
        <v>141</v>
      </c>
      <c r="B1203" t="s">
        <v>28</v>
      </c>
      <c r="C1203">
        <v>6823</v>
      </c>
      <c r="D1203">
        <v>1138616</v>
      </c>
      <c r="E1203">
        <v>4791</v>
      </c>
      <c r="F1203" t="s">
        <v>42</v>
      </c>
      <c r="G1203" t="s">
        <v>19</v>
      </c>
      <c r="H1203" t="s">
        <v>18</v>
      </c>
      <c r="I1203" t="s">
        <v>20</v>
      </c>
      <c r="J1203" t="s">
        <v>21</v>
      </c>
      <c r="K1203" s="4"/>
      <c r="L1203" t="s">
        <v>22</v>
      </c>
      <c r="M1203" t="s">
        <v>23</v>
      </c>
      <c r="N1203" t="s">
        <v>24</v>
      </c>
      <c r="O1203">
        <v>146.79669999999999</v>
      </c>
      <c r="P1203">
        <v>10000</v>
      </c>
      <c r="Q1203">
        <v>0</v>
      </c>
    </row>
    <row r="1204" spans="1:17" x14ac:dyDescent="0.25">
      <c r="A1204" t="s">
        <v>1828</v>
      </c>
      <c r="B1204" t="s">
        <v>18</v>
      </c>
      <c r="C1204">
        <v>8420</v>
      </c>
      <c r="D1204">
        <v>1569377</v>
      </c>
      <c r="E1204">
        <v>3002</v>
      </c>
      <c r="F1204" t="s">
        <v>766</v>
      </c>
      <c r="G1204" t="s">
        <v>19</v>
      </c>
      <c r="H1204" t="s">
        <v>18</v>
      </c>
      <c r="I1204" t="s">
        <v>20</v>
      </c>
      <c r="J1204" t="s">
        <v>21</v>
      </c>
      <c r="K1204" s="4">
        <v>6000</v>
      </c>
      <c r="L1204" t="s">
        <v>22</v>
      </c>
      <c r="M1204" t="s">
        <v>23</v>
      </c>
      <c r="N1204" t="s">
        <v>24</v>
      </c>
      <c r="O1204">
        <v>12081.4249</v>
      </c>
      <c r="P1204">
        <v>13000</v>
      </c>
      <c r="Q1204">
        <v>0</v>
      </c>
    </row>
    <row r="1205" spans="1:17" x14ac:dyDescent="0.25">
      <c r="A1205" t="s">
        <v>1829</v>
      </c>
      <c r="B1205" t="s">
        <v>28</v>
      </c>
      <c r="C1205">
        <v>622</v>
      </c>
      <c r="D1205">
        <v>140848</v>
      </c>
      <c r="E1205">
        <v>6858</v>
      </c>
      <c r="F1205" t="s">
        <v>777</v>
      </c>
      <c r="G1205" t="s">
        <v>19</v>
      </c>
      <c r="H1205" t="s">
        <v>18</v>
      </c>
      <c r="I1205" t="s">
        <v>20</v>
      </c>
      <c r="J1205" t="s">
        <v>21</v>
      </c>
      <c r="K1205" s="4">
        <v>4900</v>
      </c>
      <c r="L1205" t="s">
        <v>22</v>
      </c>
      <c r="M1205" t="s">
        <v>23</v>
      </c>
      <c r="N1205" t="s">
        <v>24</v>
      </c>
      <c r="O1205">
        <v>356998.20319999999</v>
      </c>
      <c r="P1205">
        <v>13500</v>
      </c>
      <c r="Q1205">
        <v>0</v>
      </c>
    </row>
    <row r="1206" spans="1:17" x14ac:dyDescent="0.25">
      <c r="A1206" t="s">
        <v>1830</v>
      </c>
      <c r="B1206" t="s">
        <v>28</v>
      </c>
      <c r="C1206">
        <v>9517</v>
      </c>
      <c r="D1206">
        <v>1046687</v>
      </c>
      <c r="E1206">
        <v>2066</v>
      </c>
      <c r="F1206" t="s">
        <v>784</v>
      </c>
      <c r="G1206" t="s">
        <v>19</v>
      </c>
      <c r="H1206" t="s">
        <v>18</v>
      </c>
      <c r="I1206" t="s">
        <v>20</v>
      </c>
      <c r="J1206" t="s">
        <v>21</v>
      </c>
      <c r="K1206" s="4"/>
      <c r="L1206" t="s">
        <v>22</v>
      </c>
      <c r="M1206" t="s">
        <v>23</v>
      </c>
      <c r="N1206" t="s">
        <v>24</v>
      </c>
      <c r="O1206">
        <v>16401.264899999998</v>
      </c>
      <c r="P1206">
        <v>20000</v>
      </c>
      <c r="Q1206">
        <v>0</v>
      </c>
    </row>
    <row r="1207" spans="1:17" x14ac:dyDescent="0.25">
      <c r="A1207" t="s">
        <v>1831</v>
      </c>
      <c r="B1207" t="s">
        <v>18</v>
      </c>
      <c r="C1207">
        <v>10548</v>
      </c>
      <c r="D1207">
        <v>1095877</v>
      </c>
      <c r="E1207">
        <v>1910</v>
      </c>
      <c r="F1207" t="s">
        <v>759</v>
      </c>
      <c r="G1207" t="s">
        <v>19</v>
      </c>
      <c r="H1207" t="s">
        <v>18</v>
      </c>
      <c r="I1207" t="s">
        <v>20</v>
      </c>
      <c r="J1207" t="s">
        <v>21</v>
      </c>
      <c r="K1207" s="4">
        <v>1000</v>
      </c>
      <c r="L1207" t="s">
        <v>22</v>
      </c>
      <c r="M1207" t="s">
        <v>23</v>
      </c>
      <c r="N1207" t="s">
        <v>24</v>
      </c>
      <c r="O1207">
        <v>63546.033300000003</v>
      </c>
      <c r="P1207">
        <v>14900</v>
      </c>
      <c r="Q1207">
        <v>0</v>
      </c>
    </row>
    <row r="1208" spans="1:17" x14ac:dyDescent="0.25">
      <c r="A1208" t="s">
        <v>1832</v>
      </c>
      <c r="B1208" t="s">
        <v>28</v>
      </c>
      <c r="C1208">
        <v>212</v>
      </c>
      <c r="D1208">
        <v>120712</v>
      </c>
      <c r="E1208">
        <v>3975</v>
      </c>
      <c r="F1208" t="s">
        <v>787</v>
      </c>
      <c r="G1208" t="s">
        <v>19</v>
      </c>
      <c r="H1208" t="s">
        <v>18</v>
      </c>
      <c r="I1208" t="s">
        <v>20</v>
      </c>
      <c r="J1208" t="s">
        <v>21</v>
      </c>
      <c r="K1208" s="4">
        <v>7500</v>
      </c>
      <c r="L1208" t="s">
        <v>22</v>
      </c>
      <c r="M1208" t="s">
        <v>23</v>
      </c>
      <c r="N1208" t="s">
        <v>24</v>
      </c>
      <c r="O1208">
        <v>290231.1067</v>
      </c>
      <c r="P1208">
        <v>10000</v>
      </c>
      <c r="Q1208">
        <v>72815</v>
      </c>
    </row>
    <row r="1209" spans="1:17" x14ac:dyDescent="0.25">
      <c r="A1209" t="s">
        <v>1833</v>
      </c>
      <c r="B1209" t="s">
        <v>28</v>
      </c>
      <c r="C1209">
        <v>6815</v>
      </c>
      <c r="D1209">
        <v>147393</v>
      </c>
      <c r="E1209">
        <v>3002</v>
      </c>
      <c r="F1209" t="s">
        <v>766</v>
      </c>
      <c r="G1209" t="s">
        <v>19</v>
      </c>
      <c r="H1209" t="s">
        <v>18</v>
      </c>
      <c r="I1209" t="s">
        <v>20</v>
      </c>
      <c r="J1209" t="s">
        <v>21</v>
      </c>
      <c r="K1209" s="4">
        <v>3100</v>
      </c>
      <c r="L1209" t="s">
        <v>22</v>
      </c>
      <c r="M1209" t="s">
        <v>23</v>
      </c>
      <c r="N1209" t="s">
        <v>24</v>
      </c>
      <c r="O1209">
        <v>167696.89670000001</v>
      </c>
      <c r="P1209">
        <v>7500</v>
      </c>
      <c r="Q1209">
        <v>0</v>
      </c>
    </row>
    <row r="1210" spans="1:17" x14ac:dyDescent="0.25">
      <c r="A1210" t="s">
        <v>1834</v>
      </c>
      <c r="B1210" t="s">
        <v>18</v>
      </c>
      <c r="C1210">
        <v>7362</v>
      </c>
      <c r="D1210">
        <v>1703943</v>
      </c>
      <c r="E1210">
        <v>8782</v>
      </c>
      <c r="F1210" t="s">
        <v>817</v>
      </c>
      <c r="G1210" t="s">
        <v>19</v>
      </c>
      <c r="H1210" t="s">
        <v>18</v>
      </c>
      <c r="I1210" t="s">
        <v>20</v>
      </c>
      <c r="J1210" t="s">
        <v>21</v>
      </c>
      <c r="K1210" s="4">
        <v>6500</v>
      </c>
      <c r="L1210" t="s">
        <v>22</v>
      </c>
      <c r="M1210" t="s">
        <v>23</v>
      </c>
      <c r="N1210" t="s">
        <v>24</v>
      </c>
      <c r="O1210">
        <v>14348.01</v>
      </c>
      <c r="P1210">
        <v>3000</v>
      </c>
      <c r="Q1210">
        <v>0</v>
      </c>
    </row>
    <row r="1211" spans="1:17" x14ac:dyDescent="0.25">
      <c r="A1211" t="s">
        <v>1835</v>
      </c>
      <c r="B1211" t="s">
        <v>18</v>
      </c>
      <c r="C1211">
        <v>6422</v>
      </c>
      <c r="D1211">
        <v>495166</v>
      </c>
      <c r="E1211">
        <v>8362</v>
      </c>
      <c r="F1211" t="s">
        <v>751</v>
      </c>
      <c r="G1211" t="s">
        <v>19</v>
      </c>
      <c r="H1211" t="s">
        <v>18</v>
      </c>
      <c r="I1211" t="s">
        <v>20</v>
      </c>
      <c r="J1211" t="s">
        <v>21</v>
      </c>
      <c r="K1211" s="4">
        <v>12400</v>
      </c>
      <c r="L1211" t="s">
        <v>22</v>
      </c>
      <c r="M1211" t="s">
        <v>23</v>
      </c>
      <c r="N1211" t="s">
        <v>24</v>
      </c>
      <c r="O1211">
        <v>451030.11989999999</v>
      </c>
      <c r="P1211">
        <v>14040</v>
      </c>
      <c r="Q1211">
        <v>0</v>
      </c>
    </row>
    <row r="1212" spans="1:17" x14ac:dyDescent="0.25">
      <c r="A1212" t="s">
        <v>1836</v>
      </c>
      <c r="B1212" t="s">
        <v>18</v>
      </c>
      <c r="C1212">
        <v>11890</v>
      </c>
      <c r="D1212">
        <v>24213</v>
      </c>
      <c r="E1212">
        <v>6856</v>
      </c>
      <c r="F1212" t="s">
        <v>769</v>
      </c>
      <c r="G1212" t="s">
        <v>19</v>
      </c>
      <c r="H1212" t="s">
        <v>18</v>
      </c>
      <c r="I1212" t="s">
        <v>20</v>
      </c>
      <c r="J1212" t="s">
        <v>21</v>
      </c>
      <c r="K1212" s="4">
        <v>7800</v>
      </c>
      <c r="L1212" t="s">
        <v>22</v>
      </c>
      <c r="M1212" t="s">
        <v>23</v>
      </c>
      <c r="N1212" t="s">
        <v>24</v>
      </c>
      <c r="O1212">
        <v>76588.521599999993</v>
      </c>
      <c r="P1212">
        <v>19100</v>
      </c>
      <c r="Q1212">
        <v>0</v>
      </c>
    </row>
    <row r="1213" spans="1:17" x14ac:dyDescent="0.25">
      <c r="A1213" t="s">
        <v>1837</v>
      </c>
      <c r="B1213" t="s">
        <v>28</v>
      </c>
      <c r="C1213">
        <v>8540</v>
      </c>
      <c r="D1213">
        <v>460699</v>
      </c>
      <c r="E1213">
        <v>8655</v>
      </c>
      <c r="F1213" t="s">
        <v>757</v>
      </c>
      <c r="G1213" t="s">
        <v>19</v>
      </c>
      <c r="H1213" t="s">
        <v>18</v>
      </c>
      <c r="I1213" t="s">
        <v>20</v>
      </c>
      <c r="J1213" t="s">
        <v>21</v>
      </c>
      <c r="K1213" s="4">
        <v>7000</v>
      </c>
      <c r="L1213" t="s">
        <v>22</v>
      </c>
      <c r="M1213" t="s">
        <v>23</v>
      </c>
      <c r="N1213" t="s">
        <v>24</v>
      </c>
      <c r="O1213">
        <v>12819.4483</v>
      </c>
      <c r="P1213">
        <v>18450</v>
      </c>
      <c r="Q1213">
        <v>665000</v>
      </c>
    </row>
    <row r="1214" spans="1:17" x14ac:dyDescent="0.25">
      <c r="A1214" t="s">
        <v>1838</v>
      </c>
      <c r="B1214" t="s">
        <v>18</v>
      </c>
      <c r="C1214">
        <v>11750</v>
      </c>
      <c r="D1214">
        <v>60169</v>
      </c>
      <c r="E1214">
        <v>7191</v>
      </c>
      <c r="F1214" t="s">
        <v>6798</v>
      </c>
      <c r="G1214" t="s">
        <v>19</v>
      </c>
      <c r="H1214" t="s">
        <v>18</v>
      </c>
      <c r="I1214" t="s">
        <v>20</v>
      </c>
      <c r="J1214" t="s">
        <v>21</v>
      </c>
      <c r="K1214" s="4">
        <v>5738.44</v>
      </c>
      <c r="L1214" t="s">
        <v>22</v>
      </c>
      <c r="M1214" t="s">
        <v>23</v>
      </c>
      <c r="N1214" t="s">
        <v>24</v>
      </c>
      <c r="O1214">
        <v>281959.19170000002</v>
      </c>
      <c r="P1214">
        <v>15200</v>
      </c>
      <c r="Q1214">
        <v>0</v>
      </c>
    </row>
    <row r="1215" spans="1:17" x14ac:dyDescent="0.25">
      <c r="A1215" t="s">
        <v>142</v>
      </c>
      <c r="B1215" t="s">
        <v>18</v>
      </c>
      <c r="C1215">
        <v>9254</v>
      </c>
      <c r="D1215">
        <v>116775</v>
      </c>
      <c r="E1215">
        <v>5289</v>
      </c>
      <c r="F1215" t="s">
        <v>6672</v>
      </c>
      <c r="G1215" t="s">
        <v>19</v>
      </c>
      <c r="H1215" t="s">
        <v>18</v>
      </c>
      <c r="I1215" t="s">
        <v>20</v>
      </c>
      <c r="J1215" t="s">
        <v>21</v>
      </c>
      <c r="K1215" s="4">
        <v>7000</v>
      </c>
      <c r="L1215" t="s">
        <v>22</v>
      </c>
      <c r="M1215" t="s">
        <v>23</v>
      </c>
      <c r="N1215" t="s">
        <v>24</v>
      </c>
      <c r="O1215">
        <v>282905.79489999998</v>
      </c>
      <c r="P1215">
        <v>12000</v>
      </c>
      <c r="Q1215">
        <v>0</v>
      </c>
    </row>
    <row r="1216" spans="1:17" x14ac:dyDescent="0.25">
      <c r="A1216" t="s">
        <v>143</v>
      </c>
      <c r="B1216" t="s">
        <v>18</v>
      </c>
      <c r="C1216">
        <v>11016</v>
      </c>
      <c r="D1216">
        <v>321067</v>
      </c>
      <c r="E1216">
        <v>1275</v>
      </c>
      <c r="F1216" t="s">
        <v>29</v>
      </c>
      <c r="G1216" t="s">
        <v>19</v>
      </c>
      <c r="H1216" t="s">
        <v>18</v>
      </c>
      <c r="I1216" t="s">
        <v>20</v>
      </c>
      <c r="J1216" t="s">
        <v>21</v>
      </c>
      <c r="K1216" s="4"/>
      <c r="L1216" t="s">
        <v>22</v>
      </c>
      <c r="M1216" t="s">
        <v>23</v>
      </c>
      <c r="N1216" t="s">
        <v>24</v>
      </c>
      <c r="O1216">
        <v>450259.56170000002</v>
      </c>
      <c r="P1216">
        <v>4900</v>
      </c>
      <c r="Q1216">
        <v>0</v>
      </c>
    </row>
    <row r="1217" spans="1:17" x14ac:dyDescent="0.25">
      <c r="A1217" t="s">
        <v>1839</v>
      </c>
      <c r="B1217" t="s">
        <v>18</v>
      </c>
      <c r="C1217">
        <v>7122</v>
      </c>
      <c r="D1217">
        <v>251396</v>
      </c>
      <c r="E1217">
        <v>5823</v>
      </c>
      <c r="F1217" t="s">
        <v>796</v>
      </c>
      <c r="G1217" t="s">
        <v>19</v>
      </c>
      <c r="H1217" t="s">
        <v>18</v>
      </c>
      <c r="I1217" t="s">
        <v>20</v>
      </c>
      <c r="J1217" t="s">
        <v>21</v>
      </c>
      <c r="K1217" s="4">
        <v>600</v>
      </c>
      <c r="L1217" t="s">
        <v>22</v>
      </c>
      <c r="M1217" t="s">
        <v>23</v>
      </c>
      <c r="N1217" t="s">
        <v>24</v>
      </c>
      <c r="O1217">
        <v>324747.51</v>
      </c>
      <c r="P1217">
        <v>0</v>
      </c>
      <c r="Q1217">
        <v>0</v>
      </c>
    </row>
    <row r="1218" spans="1:17" x14ac:dyDescent="0.25">
      <c r="A1218" t="s">
        <v>1840</v>
      </c>
      <c r="B1218" t="s">
        <v>18</v>
      </c>
      <c r="C1218">
        <v>8066</v>
      </c>
      <c r="D1218">
        <v>348072</v>
      </c>
      <c r="E1218">
        <v>3704</v>
      </c>
      <c r="F1218" t="s">
        <v>807</v>
      </c>
      <c r="G1218" t="s">
        <v>19</v>
      </c>
      <c r="H1218" t="s">
        <v>18</v>
      </c>
      <c r="I1218" t="s">
        <v>20</v>
      </c>
      <c r="J1218" t="s">
        <v>21</v>
      </c>
      <c r="K1218" s="4"/>
      <c r="L1218" t="s">
        <v>22</v>
      </c>
      <c r="M1218" t="s">
        <v>23</v>
      </c>
      <c r="N1218" t="s">
        <v>24</v>
      </c>
      <c r="O1218">
        <v>211334.56159999999</v>
      </c>
      <c r="P1218">
        <v>10000</v>
      </c>
      <c r="Q1218">
        <v>75000</v>
      </c>
    </row>
    <row r="1219" spans="1:17" x14ac:dyDescent="0.25">
      <c r="A1219" t="s">
        <v>1841</v>
      </c>
      <c r="B1219" t="s">
        <v>18</v>
      </c>
      <c r="C1219">
        <v>1589</v>
      </c>
      <c r="D1219">
        <v>54615</v>
      </c>
      <c r="E1219">
        <v>5823</v>
      </c>
      <c r="F1219" t="s">
        <v>796</v>
      </c>
      <c r="G1219" t="s">
        <v>19</v>
      </c>
      <c r="H1219" t="s">
        <v>18</v>
      </c>
      <c r="I1219" t="s">
        <v>20</v>
      </c>
      <c r="J1219" t="s">
        <v>21</v>
      </c>
      <c r="K1219" s="4">
        <v>6842.33</v>
      </c>
      <c r="L1219" t="s">
        <v>22</v>
      </c>
      <c r="M1219" t="s">
        <v>23</v>
      </c>
      <c r="N1219" t="s">
        <v>24</v>
      </c>
      <c r="O1219">
        <v>8154.2449999999999</v>
      </c>
      <c r="P1219">
        <v>20000</v>
      </c>
      <c r="Q1219">
        <v>300000</v>
      </c>
    </row>
    <row r="1220" spans="1:17" x14ac:dyDescent="0.25">
      <c r="A1220" t="s">
        <v>1842</v>
      </c>
      <c r="B1220" t="s">
        <v>28</v>
      </c>
      <c r="C1220">
        <v>1589</v>
      </c>
      <c r="D1220">
        <v>409054</v>
      </c>
      <c r="E1220">
        <v>5823</v>
      </c>
      <c r="F1220" t="s">
        <v>796</v>
      </c>
      <c r="G1220" t="s">
        <v>19</v>
      </c>
      <c r="H1220" t="s">
        <v>18</v>
      </c>
      <c r="I1220" t="s">
        <v>20</v>
      </c>
      <c r="J1220" t="s">
        <v>21</v>
      </c>
      <c r="K1220" s="4">
        <v>3384</v>
      </c>
      <c r="L1220" t="s">
        <v>22</v>
      </c>
      <c r="M1220" t="s">
        <v>23</v>
      </c>
      <c r="N1220" t="s">
        <v>24</v>
      </c>
      <c r="O1220">
        <v>2005.7333000000001</v>
      </c>
      <c r="P1220">
        <v>20000</v>
      </c>
      <c r="Q1220">
        <v>0</v>
      </c>
    </row>
    <row r="1221" spans="1:17" x14ac:dyDescent="0.25">
      <c r="A1221" t="s">
        <v>1843</v>
      </c>
      <c r="B1221" t="s">
        <v>18</v>
      </c>
      <c r="C1221">
        <v>11220</v>
      </c>
      <c r="D1221">
        <v>1778266</v>
      </c>
      <c r="E1221">
        <v>2066</v>
      </c>
      <c r="F1221" t="s">
        <v>784</v>
      </c>
      <c r="G1221" t="s">
        <v>19</v>
      </c>
      <c r="H1221" t="s">
        <v>18</v>
      </c>
      <c r="I1221" t="s">
        <v>20</v>
      </c>
      <c r="J1221" t="s">
        <v>21</v>
      </c>
      <c r="K1221" s="4">
        <v>20500</v>
      </c>
      <c r="L1221" t="s">
        <v>22</v>
      </c>
      <c r="M1221" t="s">
        <v>23</v>
      </c>
      <c r="N1221" t="s">
        <v>24</v>
      </c>
      <c r="O1221">
        <v>107664.1667</v>
      </c>
      <c r="P1221">
        <v>0</v>
      </c>
      <c r="Q1221">
        <v>0</v>
      </c>
    </row>
    <row r="1222" spans="1:17" x14ac:dyDescent="0.25">
      <c r="A1222" t="s">
        <v>1844</v>
      </c>
      <c r="B1222" t="s">
        <v>18</v>
      </c>
      <c r="C1222">
        <v>8081</v>
      </c>
      <c r="D1222">
        <v>397141</v>
      </c>
      <c r="E1222">
        <v>3704</v>
      </c>
      <c r="F1222" t="s">
        <v>807</v>
      </c>
      <c r="G1222" t="s">
        <v>19</v>
      </c>
      <c r="H1222" t="s">
        <v>18</v>
      </c>
      <c r="I1222" t="s">
        <v>20</v>
      </c>
      <c r="J1222" t="s">
        <v>21</v>
      </c>
      <c r="K1222" s="4">
        <v>8000</v>
      </c>
      <c r="L1222" t="s">
        <v>22</v>
      </c>
      <c r="M1222" t="s">
        <v>23</v>
      </c>
      <c r="N1222" t="s">
        <v>24</v>
      </c>
      <c r="O1222">
        <v>47890.176700000004</v>
      </c>
      <c r="P1222">
        <v>11825</v>
      </c>
      <c r="Q1222">
        <v>0</v>
      </c>
    </row>
    <row r="1223" spans="1:17" x14ac:dyDescent="0.25">
      <c r="A1223" t="s">
        <v>1845</v>
      </c>
      <c r="B1223" t="s">
        <v>28</v>
      </c>
      <c r="C1223">
        <v>11606</v>
      </c>
      <c r="D1223">
        <v>276473</v>
      </c>
      <c r="E1223">
        <v>2627</v>
      </c>
      <c r="F1223" t="s">
        <v>792</v>
      </c>
      <c r="G1223" t="s">
        <v>19</v>
      </c>
      <c r="H1223" t="s">
        <v>30</v>
      </c>
      <c r="I1223" t="s">
        <v>20</v>
      </c>
      <c r="J1223" t="s">
        <v>21</v>
      </c>
      <c r="K1223" s="4"/>
      <c r="L1223" t="s">
        <v>31</v>
      </c>
      <c r="M1223" t="s">
        <v>23</v>
      </c>
      <c r="N1223" t="s">
        <v>24</v>
      </c>
      <c r="O1223">
        <v>34822.25</v>
      </c>
      <c r="P1223">
        <v>0</v>
      </c>
      <c r="Q1223">
        <v>0</v>
      </c>
    </row>
    <row r="1224" spans="1:17" x14ac:dyDescent="0.25">
      <c r="A1224" t="s">
        <v>1846</v>
      </c>
      <c r="B1224" t="s">
        <v>18</v>
      </c>
      <c r="C1224">
        <v>10357</v>
      </c>
      <c r="D1224">
        <v>1333093</v>
      </c>
      <c r="E1224">
        <v>1237</v>
      </c>
      <c r="F1224" t="s">
        <v>764</v>
      </c>
      <c r="G1224" t="s">
        <v>19</v>
      </c>
      <c r="H1224" t="s">
        <v>18</v>
      </c>
      <c r="I1224" t="s">
        <v>20</v>
      </c>
      <c r="J1224" t="s">
        <v>21</v>
      </c>
      <c r="K1224" s="4">
        <v>7916.67</v>
      </c>
      <c r="L1224" t="s">
        <v>22</v>
      </c>
      <c r="M1224" t="s">
        <v>23</v>
      </c>
      <c r="N1224" t="s">
        <v>24</v>
      </c>
      <c r="O1224">
        <v>2603.2150000000001</v>
      </c>
      <c r="P1224">
        <v>3000</v>
      </c>
      <c r="Q1224">
        <v>0</v>
      </c>
    </row>
    <row r="1225" spans="1:17" x14ac:dyDescent="0.25">
      <c r="A1225" t="s">
        <v>1847</v>
      </c>
      <c r="B1225" t="s">
        <v>28</v>
      </c>
      <c r="C1225">
        <v>11063</v>
      </c>
      <c r="D1225">
        <v>1665840</v>
      </c>
      <c r="E1225">
        <v>2938</v>
      </c>
      <c r="F1225" t="s">
        <v>761</v>
      </c>
      <c r="G1225" t="s">
        <v>19</v>
      </c>
      <c r="H1225" t="s">
        <v>30</v>
      </c>
      <c r="I1225" t="s">
        <v>20</v>
      </c>
      <c r="J1225" t="s">
        <v>21</v>
      </c>
      <c r="K1225" s="4"/>
      <c r="L1225" t="s">
        <v>31</v>
      </c>
      <c r="M1225" t="s">
        <v>23</v>
      </c>
      <c r="N1225" t="s">
        <v>24</v>
      </c>
      <c r="O1225">
        <v>181129.82819999999</v>
      </c>
      <c r="P1225">
        <v>0</v>
      </c>
      <c r="Q1225">
        <v>0</v>
      </c>
    </row>
    <row r="1226" spans="1:17" x14ac:dyDescent="0.25">
      <c r="A1226" t="s">
        <v>1848</v>
      </c>
      <c r="B1226" t="s">
        <v>28</v>
      </c>
      <c r="C1226">
        <v>10196</v>
      </c>
      <c r="D1226">
        <v>997917</v>
      </c>
      <c r="E1226">
        <v>2938</v>
      </c>
      <c r="F1226" t="s">
        <v>761</v>
      </c>
      <c r="G1226" t="s">
        <v>19</v>
      </c>
      <c r="H1226" t="s">
        <v>30</v>
      </c>
      <c r="I1226" t="s">
        <v>20</v>
      </c>
      <c r="J1226" t="s">
        <v>21</v>
      </c>
      <c r="K1226" s="4"/>
      <c r="L1226" t="s">
        <v>31</v>
      </c>
      <c r="M1226" t="s">
        <v>23</v>
      </c>
      <c r="N1226" t="s">
        <v>24</v>
      </c>
      <c r="O1226">
        <v>26156.85</v>
      </c>
      <c r="P1226">
        <v>0</v>
      </c>
      <c r="Q1226">
        <v>0</v>
      </c>
    </row>
    <row r="1227" spans="1:17" x14ac:dyDescent="0.25">
      <c r="A1227" t="s">
        <v>1849</v>
      </c>
      <c r="B1227" t="s">
        <v>28</v>
      </c>
      <c r="C1227">
        <v>2557</v>
      </c>
      <c r="D1227">
        <v>724504</v>
      </c>
      <c r="E1227">
        <v>3975</v>
      </c>
      <c r="F1227" t="s">
        <v>787</v>
      </c>
      <c r="G1227" t="s">
        <v>19</v>
      </c>
      <c r="H1227" t="s">
        <v>30</v>
      </c>
      <c r="I1227" t="s">
        <v>20</v>
      </c>
      <c r="J1227" t="s">
        <v>21</v>
      </c>
      <c r="K1227" s="4"/>
      <c r="L1227" t="s">
        <v>31</v>
      </c>
      <c r="M1227" t="s">
        <v>23</v>
      </c>
      <c r="N1227" t="s">
        <v>24</v>
      </c>
      <c r="O1227">
        <v>819366.17</v>
      </c>
      <c r="P1227">
        <v>0</v>
      </c>
      <c r="Q1227">
        <v>0</v>
      </c>
    </row>
    <row r="1228" spans="1:17" x14ac:dyDescent="0.25">
      <c r="A1228" t="s">
        <v>144</v>
      </c>
      <c r="B1228" t="s">
        <v>18</v>
      </c>
      <c r="C1228">
        <v>11303</v>
      </c>
      <c r="D1228">
        <v>288868</v>
      </c>
      <c r="E1228">
        <v>5289</v>
      </c>
      <c r="F1228" t="s">
        <v>6672</v>
      </c>
      <c r="G1228" t="s">
        <v>19</v>
      </c>
      <c r="H1228" t="s">
        <v>18</v>
      </c>
      <c r="I1228" t="s">
        <v>20</v>
      </c>
      <c r="J1228" t="s">
        <v>21</v>
      </c>
      <c r="K1228" s="4">
        <v>5398.25</v>
      </c>
      <c r="L1228" t="s">
        <v>22</v>
      </c>
      <c r="M1228" t="s">
        <v>23</v>
      </c>
      <c r="N1228" t="s">
        <v>24</v>
      </c>
      <c r="O1228">
        <v>151763.80660000001</v>
      </c>
      <c r="P1228">
        <v>22500</v>
      </c>
      <c r="Q1228">
        <v>0</v>
      </c>
    </row>
    <row r="1229" spans="1:17" x14ac:dyDescent="0.25">
      <c r="A1229" t="s">
        <v>6827</v>
      </c>
      <c r="B1229" t="s">
        <v>18</v>
      </c>
      <c r="C1229">
        <v>11165</v>
      </c>
      <c r="D1229">
        <v>1652352</v>
      </c>
      <c r="E1229">
        <v>3902</v>
      </c>
      <c r="F1229" t="s">
        <v>6800</v>
      </c>
      <c r="G1229" t="s">
        <v>19</v>
      </c>
      <c r="H1229" t="s">
        <v>30</v>
      </c>
      <c r="I1229" t="s">
        <v>20</v>
      </c>
      <c r="J1229" t="s">
        <v>21</v>
      </c>
      <c r="K1229" s="4"/>
      <c r="L1229" t="s">
        <v>31</v>
      </c>
      <c r="M1229" t="s">
        <v>23</v>
      </c>
      <c r="N1229" t="s">
        <v>24</v>
      </c>
      <c r="O1229">
        <v>2031868.7383000001</v>
      </c>
      <c r="P1229">
        <v>0</v>
      </c>
      <c r="Q1229">
        <v>0</v>
      </c>
    </row>
    <row r="1230" spans="1:17" x14ac:dyDescent="0.25">
      <c r="A1230" t="s">
        <v>1850</v>
      </c>
      <c r="B1230" t="s">
        <v>28</v>
      </c>
      <c r="C1230">
        <v>7393</v>
      </c>
      <c r="D1230">
        <v>1040026</v>
      </c>
      <c r="E1230">
        <v>5501</v>
      </c>
      <c r="F1230" t="s">
        <v>755</v>
      </c>
      <c r="G1230" t="s">
        <v>19</v>
      </c>
      <c r="H1230" t="s">
        <v>18</v>
      </c>
      <c r="I1230" t="s">
        <v>20</v>
      </c>
      <c r="J1230" t="s">
        <v>21</v>
      </c>
      <c r="K1230" s="4">
        <v>1893.96</v>
      </c>
      <c r="L1230" t="s">
        <v>22</v>
      </c>
      <c r="M1230" t="s">
        <v>23</v>
      </c>
      <c r="N1230" t="s">
        <v>24</v>
      </c>
      <c r="O1230">
        <v>2004.8050000000001</v>
      </c>
      <c r="P1230">
        <v>15000</v>
      </c>
      <c r="Q1230">
        <v>0</v>
      </c>
    </row>
    <row r="1231" spans="1:17" x14ac:dyDescent="0.25">
      <c r="A1231" t="s">
        <v>1851</v>
      </c>
      <c r="B1231" t="s">
        <v>28</v>
      </c>
      <c r="C1231">
        <v>994</v>
      </c>
      <c r="D1231">
        <v>229598</v>
      </c>
      <c r="E1231">
        <v>3694</v>
      </c>
      <c r="F1231" t="s">
        <v>1083</v>
      </c>
      <c r="G1231" t="s">
        <v>19</v>
      </c>
      <c r="H1231" t="s">
        <v>30</v>
      </c>
      <c r="I1231" t="s">
        <v>20</v>
      </c>
      <c r="J1231" t="s">
        <v>21</v>
      </c>
      <c r="K1231" s="4"/>
      <c r="L1231" t="s">
        <v>31</v>
      </c>
      <c r="M1231" t="s">
        <v>23</v>
      </c>
      <c r="N1231" t="s">
        <v>24</v>
      </c>
      <c r="O1231">
        <v>20175.865000000002</v>
      </c>
      <c r="P1231">
        <v>0</v>
      </c>
      <c r="Q1231">
        <v>0</v>
      </c>
    </row>
    <row r="1232" spans="1:17" x14ac:dyDescent="0.25">
      <c r="A1232" t="s">
        <v>1852</v>
      </c>
      <c r="B1232" t="s">
        <v>18</v>
      </c>
      <c r="C1232">
        <v>11692</v>
      </c>
      <c r="D1232">
        <v>72640</v>
      </c>
      <c r="E1232">
        <v>1237</v>
      </c>
      <c r="F1232" t="s">
        <v>764</v>
      </c>
      <c r="G1232" t="s">
        <v>19</v>
      </c>
      <c r="H1232" t="s">
        <v>18</v>
      </c>
      <c r="I1232" t="s">
        <v>20</v>
      </c>
      <c r="J1232" t="s">
        <v>21</v>
      </c>
      <c r="K1232" s="4">
        <v>6000</v>
      </c>
      <c r="L1232" t="s">
        <v>22</v>
      </c>
      <c r="M1232" t="s">
        <v>23</v>
      </c>
      <c r="N1232" t="s">
        <v>24</v>
      </c>
      <c r="O1232">
        <v>206351.02830000001</v>
      </c>
      <c r="P1232">
        <v>0</v>
      </c>
      <c r="Q1232">
        <v>0</v>
      </c>
    </row>
    <row r="1233" spans="1:17" x14ac:dyDescent="0.25">
      <c r="A1233" t="s">
        <v>1853</v>
      </c>
      <c r="B1233" t="s">
        <v>28</v>
      </c>
      <c r="C1233">
        <v>10732</v>
      </c>
      <c r="D1233">
        <v>48293</v>
      </c>
      <c r="E1233">
        <v>5501</v>
      </c>
      <c r="F1233" t="s">
        <v>755</v>
      </c>
      <c r="G1233" t="s">
        <v>19</v>
      </c>
      <c r="H1233" t="s">
        <v>18</v>
      </c>
      <c r="I1233" t="s">
        <v>20</v>
      </c>
      <c r="J1233" t="s">
        <v>21</v>
      </c>
      <c r="K1233" s="4">
        <v>1000</v>
      </c>
      <c r="L1233" t="s">
        <v>22</v>
      </c>
      <c r="M1233" t="s">
        <v>23</v>
      </c>
      <c r="N1233" t="s">
        <v>24</v>
      </c>
      <c r="O1233">
        <v>87819.279899999994</v>
      </c>
      <c r="P1233">
        <v>22500</v>
      </c>
      <c r="Q1233">
        <v>150000</v>
      </c>
    </row>
    <row r="1234" spans="1:17" x14ac:dyDescent="0.25">
      <c r="A1234" t="s">
        <v>1854</v>
      </c>
      <c r="B1234" t="s">
        <v>28</v>
      </c>
      <c r="C1234">
        <v>4983</v>
      </c>
      <c r="D1234">
        <v>322692</v>
      </c>
      <c r="E1234">
        <v>8655</v>
      </c>
      <c r="F1234" t="s">
        <v>757</v>
      </c>
      <c r="G1234" t="s">
        <v>19</v>
      </c>
      <c r="H1234" t="s">
        <v>18</v>
      </c>
      <c r="I1234" t="s">
        <v>20</v>
      </c>
      <c r="J1234" t="s">
        <v>21</v>
      </c>
      <c r="K1234" s="4">
        <v>3500</v>
      </c>
      <c r="L1234" t="s">
        <v>22</v>
      </c>
      <c r="M1234" t="s">
        <v>23</v>
      </c>
      <c r="N1234" t="s">
        <v>24</v>
      </c>
      <c r="O1234">
        <v>334453.84330000001</v>
      </c>
      <c r="P1234">
        <v>10000</v>
      </c>
      <c r="Q1234">
        <v>0</v>
      </c>
    </row>
    <row r="1235" spans="1:17" x14ac:dyDescent="0.25">
      <c r="A1235" t="s">
        <v>1855</v>
      </c>
      <c r="B1235" t="s">
        <v>28</v>
      </c>
      <c r="C1235">
        <v>5239</v>
      </c>
      <c r="D1235">
        <v>203353</v>
      </c>
      <c r="E1235">
        <v>5823</v>
      </c>
      <c r="F1235" t="s">
        <v>796</v>
      </c>
      <c r="G1235" t="s">
        <v>19</v>
      </c>
      <c r="H1235" t="s">
        <v>18</v>
      </c>
      <c r="I1235" t="s">
        <v>20</v>
      </c>
      <c r="J1235" t="s">
        <v>21</v>
      </c>
      <c r="K1235" s="4">
        <v>6500</v>
      </c>
      <c r="L1235" t="s">
        <v>22</v>
      </c>
      <c r="M1235" t="s">
        <v>23</v>
      </c>
      <c r="N1235" t="s">
        <v>24</v>
      </c>
      <c r="O1235">
        <v>1415.5183</v>
      </c>
      <c r="P1235">
        <v>11250</v>
      </c>
      <c r="Q1235">
        <v>348750</v>
      </c>
    </row>
    <row r="1236" spans="1:17" x14ac:dyDescent="0.25">
      <c r="A1236" t="s">
        <v>1856</v>
      </c>
      <c r="B1236" t="s">
        <v>28</v>
      </c>
      <c r="C1236">
        <v>5976</v>
      </c>
      <c r="D1236">
        <v>154898</v>
      </c>
      <c r="E1236">
        <v>8362</v>
      </c>
      <c r="F1236" t="s">
        <v>751</v>
      </c>
      <c r="G1236" t="s">
        <v>19</v>
      </c>
      <c r="H1236" t="s">
        <v>18</v>
      </c>
      <c r="I1236" t="s">
        <v>20</v>
      </c>
      <c r="J1236" t="s">
        <v>21</v>
      </c>
      <c r="K1236" s="4">
        <v>1491.38</v>
      </c>
      <c r="L1236" t="s">
        <v>22</v>
      </c>
      <c r="M1236" t="s">
        <v>23</v>
      </c>
      <c r="N1236" t="s">
        <v>24</v>
      </c>
      <c r="O1236">
        <v>13425.715</v>
      </c>
      <c r="P1236">
        <v>11250</v>
      </c>
      <c r="Q1236">
        <v>0</v>
      </c>
    </row>
    <row r="1237" spans="1:17" x14ac:dyDescent="0.25">
      <c r="A1237" t="s">
        <v>1857</v>
      </c>
      <c r="B1237" t="s">
        <v>18</v>
      </c>
      <c r="C1237">
        <v>10417</v>
      </c>
      <c r="D1237">
        <v>270377</v>
      </c>
      <c r="E1237">
        <v>1237</v>
      </c>
      <c r="F1237" t="s">
        <v>764</v>
      </c>
      <c r="G1237" t="s">
        <v>19</v>
      </c>
      <c r="H1237" t="s">
        <v>18</v>
      </c>
      <c r="I1237" t="s">
        <v>20</v>
      </c>
      <c r="J1237" t="s">
        <v>21</v>
      </c>
      <c r="K1237" s="4">
        <v>6180</v>
      </c>
      <c r="L1237" t="s">
        <v>22</v>
      </c>
      <c r="M1237" t="s">
        <v>23</v>
      </c>
      <c r="N1237" t="s">
        <v>24</v>
      </c>
      <c r="O1237">
        <v>61811.8482</v>
      </c>
      <c r="P1237">
        <v>22500</v>
      </c>
      <c r="Q1237">
        <v>0</v>
      </c>
    </row>
    <row r="1238" spans="1:17" x14ac:dyDescent="0.25">
      <c r="A1238" t="s">
        <v>1858</v>
      </c>
      <c r="B1238" t="s">
        <v>18</v>
      </c>
      <c r="C1238">
        <v>4708</v>
      </c>
      <c r="D1238">
        <v>21074</v>
      </c>
      <c r="E1238">
        <v>8362</v>
      </c>
      <c r="F1238" t="s">
        <v>751</v>
      </c>
      <c r="G1238" t="s">
        <v>19</v>
      </c>
      <c r="H1238" t="s">
        <v>18</v>
      </c>
      <c r="I1238" t="s">
        <v>20</v>
      </c>
      <c r="J1238" t="s">
        <v>21</v>
      </c>
      <c r="K1238" s="4"/>
      <c r="L1238" t="s">
        <v>22</v>
      </c>
      <c r="M1238" t="s">
        <v>23</v>
      </c>
      <c r="N1238" t="s">
        <v>24</v>
      </c>
      <c r="O1238">
        <v>930857.08160000003</v>
      </c>
      <c r="P1238">
        <v>0</v>
      </c>
      <c r="Q1238">
        <v>0</v>
      </c>
    </row>
    <row r="1239" spans="1:17" x14ac:dyDescent="0.25">
      <c r="A1239" t="s">
        <v>1859</v>
      </c>
      <c r="B1239" t="s">
        <v>18</v>
      </c>
      <c r="C1239">
        <v>9034</v>
      </c>
      <c r="D1239">
        <v>161688</v>
      </c>
      <c r="E1239">
        <v>1910</v>
      </c>
      <c r="F1239" t="s">
        <v>759</v>
      </c>
      <c r="G1239" t="s">
        <v>19</v>
      </c>
      <c r="H1239" t="s">
        <v>18</v>
      </c>
      <c r="I1239" t="s">
        <v>20</v>
      </c>
      <c r="J1239" t="s">
        <v>21</v>
      </c>
      <c r="K1239" s="4">
        <v>6000</v>
      </c>
      <c r="L1239" t="s">
        <v>22</v>
      </c>
      <c r="M1239" t="s">
        <v>23</v>
      </c>
      <c r="N1239" t="s">
        <v>24</v>
      </c>
      <c r="O1239">
        <v>1068.8732</v>
      </c>
      <c r="P1239">
        <v>0</v>
      </c>
      <c r="Q1239">
        <v>0</v>
      </c>
    </row>
    <row r="1240" spans="1:17" x14ac:dyDescent="0.25">
      <c r="A1240" t="s">
        <v>6828</v>
      </c>
      <c r="B1240" t="s">
        <v>28</v>
      </c>
      <c r="C1240">
        <v>795</v>
      </c>
      <c r="D1240">
        <v>541987</v>
      </c>
      <c r="E1240">
        <v>3750</v>
      </c>
      <c r="F1240" t="s">
        <v>6810</v>
      </c>
      <c r="G1240" t="s">
        <v>19</v>
      </c>
      <c r="H1240" t="s">
        <v>18</v>
      </c>
      <c r="I1240" t="s">
        <v>20</v>
      </c>
      <c r="J1240" t="s">
        <v>21</v>
      </c>
      <c r="K1240" s="4"/>
      <c r="L1240" t="s">
        <v>22</v>
      </c>
      <c r="M1240" t="s">
        <v>23</v>
      </c>
      <c r="N1240" t="s">
        <v>24</v>
      </c>
      <c r="O1240">
        <v>241312.95</v>
      </c>
      <c r="P1240">
        <v>25000</v>
      </c>
      <c r="Q1240">
        <v>0</v>
      </c>
    </row>
    <row r="1241" spans="1:17" x14ac:dyDescent="0.25">
      <c r="A1241" t="s">
        <v>1860</v>
      </c>
      <c r="B1241" t="s">
        <v>28</v>
      </c>
      <c r="C1241">
        <v>2517</v>
      </c>
      <c r="D1241">
        <v>215745</v>
      </c>
      <c r="E1241">
        <v>3975</v>
      </c>
      <c r="F1241" t="s">
        <v>787</v>
      </c>
      <c r="G1241" t="s">
        <v>19</v>
      </c>
      <c r="H1241" t="s">
        <v>30</v>
      </c>
      <c r="I1241" t="s">
        <v>20</v>
      </c>
      <c r="J1241" t="s">
        <v>21</v>
      </c>
      <c r="K1241" s="4"/>
      <c r="L1241" t="s">
        <v>31</v>
      </c>
      <c r="M1241" t="s">
        <v>23</v>
      </c>
      <c r="N1241" t="s">
        <v>24</v>
      </c>
      <c r="O1241">
        <v>611390.31000000006</v>
      </c>
      <c r="P1241">
        <v>0</v>
      </c>
      <c r="Q1241">
        <v>0</v>
      </c>
    </row>
    <row r="1242" spans="1:17" x14ac:dyDescent="0.25">
      <c r="A1242" t="s">
        <v>145</v>
      </c>
      <c r="B1242" t="s">
        <v>28</v>
      </c>
      <c r="C1242">
        <v>5631</v>
      </c>
      <c r="D1242">
        <v>1017052</v>
      </c>
      <c r="E1242">
        <v>4791</v>
      </c>
      <c r="F1242" t="s">
        <v>42</v>
      </c>
      <c r="G1242" t="s">
        <v>19</v>
      </c>
      <c r="H1242" t="s">
        <v>18</v>
      </c>
      <c r="I1242" t="s">
        <v>20</v>
      </c>
      <c r="J1242" t="s">
        <v>21</v>
      </c>
      <c r="K1242" s="4"/>
      <c r="L1242" t="s">
        <v>22</v>
      </c>
      <c r="M1242" t="s">
        <v>23</v>
      </c>
      <c r="N1242" t="s">
        <v>24</v>
      </c>
      <c r="O1242">
        <v>226821.82670000001</v>
      </c>
      <c r="P1242">
        <v>15000</v>
      </c>
      <c r="Q1242">
        <v>0</v>
      </c>
    </row>
    <row r="1243" spans="1:17" x14ac:dyDescent="0.25">
      <c r="A1243" t="s">
        <v>1861</v>
      </c>
      <c r="B1243" t="s">
        <v>18</v>
      </c>
      <c r="C1243">
        <v>2825</v>
      </c>
      <c r="D1243">
        <v>1055764</v>
      </c>
      <c r="E1243">
        <v>5501</v>
      </c>
      <c r="F1243" t="s">
        <v>755</v>
      </c>
      <c r="G1243" t="s">
        <v>19</v>
      </c>
      <c r="H1243" t="s">
        <v>18</v>
      </c>
      <c r="I1243" t="s">
        <v>20</v>
      </c>
      <c r="J1243" t="s">
        <v>21</v>
      </c>
      <c r="K1243" s="4">
        <v>10000</v>
      </c>
      <c r="L1243" t="s">
        <v>22</v>
      </c>
      <c r="M1243" t="s">
        <v>23</v>
      </c>
      <c r="N1243" t="s">
        <v>24</v>
      </c>
      <c r="O1243">
        <v>10259.85</v>
      </c>
      <c r="P1243">
        <v>10000</v>
      </c>
      <c r="Q1243">
        <v>0</v>
      </c>
    </row>
    <row r="1244" spans="1:17" x14ac:dyDescent="0.25">
      <c r="A1244" t="s">
        <v>146</v>
      </c>
      <c r="B1244" t="s">
        <v>28</v>
      </c>
      <c r="C1244">
        <v>4928</v>
      </c>
      <c r="D1244">
        <v>14786</v>
      </c>
      <c r="E1244">
        <v>1275</v>
      </c>
      <c r="F1244" t="s">
        <v>29</v>
      </c>
      <c r="G1244" t="s">
        <v>19</v>
      </c>
      <c r="H1244" t="s">
        <v>18</v>
      </c>
      <c r="I1244" t="s">
        <v>20</v>
      </c>
      <c r="J1244" t="s">
        <v>21</v>
      </c>
      <c r="K1244" s="4"/>
      <c r="L1244" t="s">
        <v>22</v>
      </c>
      <c r="M1244" t="s">
        <v>23</v>
      </c>
      <c r="N1244" t="s">
        <v>24</v>
      </c>
      <c r="O1244">
        <v>479361.41989999998</v>
      </c>
      <c r="P1244">
        <v>10000</v>
      </c>
      <c r="Q1244">
        <v>0</v>
      </c>
    </row>
    <row r="1245" spans="1:17" x14ac:dyDescent="0.25">
      <c r="A1245" t="s">
        <v>1862</v>
      </c>
      <c r="B1245" t="s">
        <v>18</v>
      </c>
      <c r="C1245">
        <v>7969</v>
      </c>
      <c r="D1245">
        <v>58965</v>
      </c>
      <c r="E1245">
        <v>3704</v>
      </c>
      <c r="F1245" t="s">
        <v>807</v>
      </c>
      <c r="G1245" t="s">
        <v>19</v>
      </c>
      <c r="H1245" t="s">
        <v>18</v>
      </c>
      <c r="I1245" t="s">
        <v>20</v>
      </c>
      <c r="J1245" t="s">
        <v>21</v>
      </c>
      <c r="K1245" s="4">
        <v>6283.62</v>
      </c>
      <c r="L1245" t="s">
        <v>22</v>
      </c>
      <c r="M1245" t="s">
        <v>23</v>
      </c>
      <c r="N1245" t="s">
        <v>24</v>
      </c>
      <c r="O1245">
        <v>8.4733000000000001</v>
      </c>
      <c r="P1245">
        <v>0</v>
      </c>
      <c r="Q1245">
        <v>0</v>
      </c>
    </row>
    <row r="1246" spans="1:17" x14ac:dyDescent="0.25">
      <c r="A1246" t="s">
        <v>1863</v>
      </c>
      <c r="B1246" t="s">
        <v>28</v>
      </c>
      <c r="C1246">
        <v>1635</v>
      </c>
      <c r="D1246">
        <v>537055</v>
      </c>
      <c r="E1246">
        <v>8362</v>
      </c>
      <c r="F1246" t="s">
        <v>751</v>
      </c>
      <c r="G1246" t="s">
        <v>19</v>
      </c>
      <c r="H1246" t="s">
        <v>30</v>
      </c>
      <c r="I1246" t="s">
        <v>20</v>
      </c>
      <c r="J1246" t="s">
        <v>21</v>
      </c>
      <c r="K1246" s="4"/>
      <c r="L1246" t="s">
        <v>1392</v>
      </c>
      <c r="M1246" t="s">
        <v>23</v>
      </c>
      <c r="N1246" t="s">
        <v>24</v>
      </c>
      <c r="O1246">
        <v>679291.83990000002</v>
      </c>
      <c r="P1246">
        <v>0</v>
      </c>
      <c r="Q1246">
        <v>0</v>
      </c>
    </row>
    <row r="1247" spans="1:17" x14ac:dyDescent="0.25">
      <c r="A1247" t="s">
        <v>1864</v>
      </c>
      <c r="B1247" t="s">
        <v>28</v>
      </c>
      <c r="C1247">
        <v>5647</v>
      </c>
      <c r="D1247">
        <v>1342126</v>
      </c>
      <c r="E1247">
        <v>8655</v>
      </c>
      <c r="F1247" t="s">
        <v>757</v>
      </c>
      <c r="G1247" t="s">
        <v>19</v>
      </c>
      <c r="H1247" t="s">
        <v>30</v>
      </c>
      <c r="I1247" t="s">
        <v>20</v>
      </c>
      <c r="J1247" t="s">
        <v>21</v>
      </c>
      <c r="K1247" s="4"/>
      <c r="L1247" t="s">
        <v>31</v>
      </c>
      <c r="M1247" t="s">
        <v>23</v>
      </c>
      <c r="N1247" t="s">
        <v>24</v>
      </c>
      <c r="O1247">
        <v>119042.0417</v>
      </c>
      <c r="P1247">
        <v>0</v>
      </c>
      <c r="Q1247">
        <v>0</v>
      </c>
    </row>
    <row r="1248" spans="1:17" x14ac:dyDescent="0.25">
      <c r="A1248" t="s">
        <v>1865</v>
      </c>
      <c r="B1248" t="s">
        <v>28</v>
      </c>
      <c r="C1248">
        <v>994</v>
      </c>
      <c r="D1248">
        <v>216927</v>
      </c>
      <c r="E1248">
        <v>3694</v>
      </c>
      <c r="F1248" t="s">
        <v>1083</v>
      </c>
      <c r="G1248" t="s">
        <v>19</v>
      </c>
      <c r="H1248" t="s">
        <v>30</v>
      </c>
      <c r="I1248" t="s">
        <v>20</v>
      </c>
      <c r="J1248" t="s">
        <v>21</v>
      </c>
      <c r="K1248" s="4"/>
      <c r="L1248" t="s">
        <v>31</v>
      </c>
      <c r="M1248" t="s">
        <v>23</v>
      </c>
      <c r="N1248" t="s">
        <v>24</v>
      </c>
      <c r="O1248">
        <v>0</v>
      </c>
      <c r="P1248">
        <v>0</v>
      </c>
      <c r="Q1248">
        <v>0</v>
      </c>
    </row>
    <row r="1249" spans="1:17" x14ac:dyDescent="0.25">
      <c r="A1249" t="s">
        <v>1866</v>
      </c>
      <c r="B1249" t="s">
        <v>18</v>
      </c>
      <c r="C1249">
        <v>9781</v>
      </c>
      <c r="D1249">
        <v>536336</v>
      </c>
      <c r="E1249">
        <v>2066</v>
      </c>
      <c r="F1249" t="s">
        <v>784</v>
      </c>
      <c r="G1249" t="s">
        <v>19</v>
      </c>
      <c r="H1249" t="s">
        <v>18</v>
      </c>
      <c r="I1249" t="s">
        <v>20</v>
      </c>
      <c r="J1249" t="s">
        <v>21</v>
      </c>
      <c r="K1249" s="4">
        <v>4320.74</v>
      </c>
      <c r="L1249" t="s">
        <v>22</v>
      </c>
      <c r="M1249" t="s">
        <v>23</v>
      </c>
      <c r="N1249" t="s">
        <v>24</v>
      </c>
      <c r="O1249">
        <v>60811.926700000004</v>
      </c>
      <c r="P1249">
        <v>15000</v>
      </c>
      <c r="Q1249">
        <v>0</v>
      </c>
    </row>
    <row r="1250" spans="1:17" x14ac:dyDescent="0.25">
      <c r="A1250" t="s">
        <v>1867</v>
      </c>
      <c r="B1250" t="s">
        <v>18</v>
      </c>
      <c r="C1250">
        <v>10086</v>
      </c>
      <c r="D1250">
        <v>1557119</v>
      </c>
      <c r="E1250">
        <v>4775</v>
      </c>
      <c r="F1250" t="s">
        <v>753</v>
      </c>
      <c r="G1250" t="s">
        <v>19</v>
      </c>
      <c r="H1250" t="s">
        <v>18</v>
      </c>
      <c r="I1250" t="s">
        <v>20</v>
      </c>
      <c r="J1250" t="s">
        <v>21</v>
      </c>
      <c r="K1250" s="4">
        <v>10000</v>
      </c>
      <c r="L1250" t="s">
        <v>22</v>
      </c>
      <c r="M1250" t="s">
        <v>23</v>
      </c>
      <c r="N1250" t="s">
        <v>24</v>
      </c>
      <c r="O1250">
        <v>1193.4366</v>
      </c>
      <c r="P1250">
        <v>0</v>
      </c>
      <c r="Q1250">
        <v>0</v>
      </c>
    </row>
    <row r="1251" spans="1:17" x14ac:dyDescent="0.25">
      <c r="A1251" t="s">
        <v>1868</v>
      </c>
      <c r="B1251" t="s">
        <v>18</v>
      </c>
      <c r="C1251">
        <v>5044</v>
      </c>
      <c r="D1251">
        <v>86777</v>
      </c>
      <c r="E1251">
        <v>3694</v>
      </c>
      <c r="F1251" t="s">
        <v>1083</v>
      </c>
      <c r="G1251" t="s">
        <v>19</v>
      </c>
      <c r="H1251" t="s">
        <v>18</v>
      </c>
      <c r="I1251" t="s">
        <v>20</v>
      </c>
      <c r="J1251" t="s">
        <v>21</v>
      </c>
      <c r="K1251" s="4">
        <v>5000</v>
      </c>
      <c r="L1251" t="s">
        <v>22</v>
      </c>
      <c r="M1251" t="s">
        <v>23</v>
      </c>
      <c r="N1251" t="s">
        <v>24</v>
      </c>
      <c r="O1251">
        <v>51024.425000000003</v>
      </c>
      <c r="P1251">
        <v>10000</v>
      </c>
      <c r="Q1251">
        <v>0</v>
      </c>
    </row>
    <row r="1252" spans="1:17" x14ac:dyDescent="0.25">
      <c r="A1252" t="s">
        <v>1869</v>
      </c>
      <c r="B1252" t="s">
        <v>18</v>
      </c>
      <c r="C1252">
        <v>947</v>
      </c>
      <c r="D1252">
        <v>111977</v>
      </c>
      <c r="E1252">
        <v>6856</v>
      </c>
      <c r="F1252" t="s">
        <v>769</v>
      </c>
      <c r="G1252" t="s">
        <v>19</v>
      </c>
      <c r="H1252" t="s">
        <v>18</v>
      </c>
      <c r="I1252" t="s">
        <v>20</v>
      </c>
      <c r="J1252" t="s">
        <v>21</v>
      </c>
      <c r="K1252" s="4"/>
      <c r="L1252" t="s">
        <v>22</v>
      </c>
      <c r="M1252" t="s">
        <v>23</v>
      </c>
      <c r="N1252" t="s">
        <v>24</v>
      </c>
      <c r="O1252">
        <v>289344.09490000003</v>
      </c>
      <c r="P1252">
        <v>6000</v>
      </c>
      <c r="Q1252">
        <v>0</v>
      </c>
    </row>
    <row r="1253" spans="1:17" x14ac:dyDescent="0.25">
      <c r="A1253" t="s">
        <v>1870</v>
      </c>
      <c r="B1253" t="s">
        <v>28</v>
      </c>
      <c r="C1253">
        <v>5071</v>
      </c>
      <c r="D1253">
        <v>1260078</v>
      </c>
      <c r="E1253">
        <v>6858</v>
      </c>
      <c r="F1253" t="s">
        <v>777</v>
      </c>
      <c r="G1253" t="s">
        <v>19</v>
      </c>
      <c r="H1253" t="s">
        <v>30</v>
      </c>
      <c r="I1253" t="s">
        <v>20</v>
      </c>
      <c r="J1253" t="s">
        <v>21</v>
      </c>
      <c r="K1253" s="4"/>
      <c r="L1253" t="s">
        <v>31</v>
      </c>
      <c r="M1253" t="s">
        <v>23</v>
      </c>
      <c r="N1253" t="s">
        <v>24</v>
      </c>
      <c r="O1253">
        <v>37889.8482</v>
      </c>
      <c r="P1253">
        <v>0</v>
      </c>
      <c r="Q1253">
        <v>0</v>
      </c>
    </row>
    <row r="1254" spans="1:17" x14ac:dyDescent="0.25">
      <c r="A1254" t="s">
        <v>1871</v>
      </c>
      <c r="B1254" t="s">
        <v>18</v>
      </c>
      <c r="C1254">
        <v>5507</v>
      </c>
      <c r="D1254">
        <v>1351525</v>
      </c>
      <c r="E1254">
        <v>7191</v>
      </c>
      <c r="F1254" t="s">
        <v>6798</v>
      </c>
      <c r="G1254" t="s">
        <v>19</v>
      </c>
      <c r="H1254" t="s">
        <v>18</v>
      </c>
      <c r="I1254" t="s">
        <v>20</v>
      </c>
      <c r="J1254" t="s">
        <v>21</v>
      </c>
      <c r="K1254" s="4"/>
      <c r="L1254" t="s">
        <v>22</v>
      </c>
      <c r="M1254" t="s">
        <v>23</v>
      </c>
      <c r="N1254" t="s">
        <v>24</v>
      </c>
      <c r="O1254">
        <v>54114.198299999996</v>
      </c>
      <c r="P1254">
        <v>0</v>
      </c>
      <c r="Q1254">
        <v>0</v>
      </c>
    </row>
    <row r="1255" spans="1:17" x14ac:dyDescent="0.25">
      <c r="A1255" t="s">
        <v>1872</v>
      </c>
      <c r="B1255" t="s">
        <v>18</v>
      </c>
      <c r="C1255">
        <v>9037</v>
      </c>
      <c r="D1255">
        <v>754157</v>
      </c>
      <c r="E1255">
        <v>1910</v>
      </c>
      <c r="F1255" t="s">
        <v>759</v>
      </c>
      <c r="G1255" t="s">
        <v>19</v>
      </c>
      <c r="H1255" t="s">
        <v>18</v>
      </c>
      <c r="I1255" t="s">
        <v>20</v>
      </c>
      <c r="J1255" t="s">
        <v>21</v>
      </c>
      <c r="K1255" s="4"/>
      <c r="L1255" t="s">
        <v>22</v>
      </c>
      <c r="M1255" t="s">
        <v>23</v>
      </c>
      <c r="N1255" t="s">
        <v>24</v>
      </c>
      <c r="O1255">
        <v>21556.486700000001</v>
      </c>
      <c r="P1255">
        <v>15000</v>
      </c>
      <c r="Q1255">
        <v>0</v>
      </c>
    </row>
    <row r="1256" spans="1:17" x14ac:dyDescent="0.25">
      <c r="A1256" t="s">
        <v>1873</v>
      </c>
      <c r="B1256" t="s">
        <v>18</v>
      </c>
      <c r="C1256">
        <v>6110</v>
      </c>
      <c r="D1256">
        <v>166238</v>
      </c>
      <c r="E1256">
        <v>8655</v>
      </c>
      <c r="F1256" t="s">
        <v>757</v>
      </c>
      <c r="G1256" t="s">
        <v>19</v>
      </c>
      <c r="H1256" t="s">
        <v>18</v>
      </c>
      <c r="I1256" t="s">
        <v>20</v>
      </c>
      <c r="J1256" t="s">
        <v>21</v>
      </c>
      <c r="K1256" s="4">
        <v>14494.77</v>
      </c>
      <c r="L1256" t="s">
        <v>22</v>
      </c>
      <c r="M1256" t="s">
        <v>23</v>
      </c>
      <c r="N1256" t="s">
        <v>24</v>
      </c>
      <c r="O1256">
        <v>8253.7199000000001</v>
      </c>
      <c r="P1256">
        <v>15000</v>
      </c>
      <c r="Q1256">
        <v>467362</v>
      </c>
    </row>
    <row r="1257" spans="1:17" x14ac:dyDescent="0.25">
      <c r="A1257" t="s">
        <v>6692</v>
      </c>
      <c r="B1257" t="s">
        <v>18</v>
      </c>
      <c r="C1257">
        <v>10197</v>
      </c>
      <c r="D1257">
        <v>19139</v>
      </c>
      <c r="E1257">
        <v>7900</v>
      </c>
      <c r="F1257" t="s">
        <v>6671</v>
      </c>
      <c r="G1257" t="s">
        <v>19</v>
      </c>
      <c r="H1257" t="s">
        <v>18</v>
      </c>
      <c r="I1257" t="s">
        <v>20</v>
      </c>
      <c r="J1257" t="s">
        <v>21</v>
      </c>
      <c r="K1257" s="4">
        <v>10000</v>
      </c>
      <c r="L1257" t="s">
        <v>22</v>
      </c>
      <c r="M1257" t="s">
        <v>23</v>
      </c>
      <c r="N1257" t="s">
        <v>24</v>
      </c>
      <c r="O1257">
        <v>5086.7016999999996</v>
      </c>
      <c r="P1257">
        <v>20000</v>
      </c>
      <c r="Q1257">
        <v>0</v>
      </c>
    </row>
    <row r="1258" spans="1:17" x14ac:dyDescent="0.25">
      <c r="A1258" t="s">
        <v>6829</v>
      </c>
      <c r="B1258" t="s">
        <v>28</v>
      </c>
      <c r="C1258">
        <v>68</v>
      </c>
      <c r="D1258">
        <v>168575</v>
      </c>
      <c r="E1258">
        <v>3750</v>
      </c>
      <c r="F1258" t="s">
        <v>6810</v>
      </c>
      <c r="G1258" t="s">
        <v>19</v>
      </c>
      <c r="H1258" t="s">
        <v>18</v>
      </c>
      <c r="I1258" t="s">
        <v>20</v>
      </c>
      <c r="J1258" t="s">
        <v>21</v>
      </c>
      <c r="K1258" s="4">
        <v>6000</v>
      </c>
      <c r="L1258" t="s">
        <v>22</v>
      </c>
      <c r="M1258" t="s">
        <v>23</v>
      </c>
      <c r="N1258" t="s">
        <v>24</v>
      </c>
      <c r="O1258">
        <v>447020.36989999999</v>
      </c>
      <c r="P1258">
        <v>25000</v>
      </c>
      <c r="Q1258">
        <v>0</v>
      </c>
    </row>
    <row r="1259" spans="1:17" x14ac:dyDescent="0.25">
      <c r="A1259" t="s">
        <v>1874</v>
      </c>
      <c r="B1259" t="s">
        <v>28</v>
      </c>
      <c r="C1259">
        <v>1948</v>
      </c>
      <c r="D1259">
        <v>460149</v>
      </c>
      <c r="E1259">
        <v>6858</v>
      </c>
      <c r="F1259" t="s">
        <v>777</v>
      </c>
      <c r="G1259" t="s">
        <v>19</v>
      </c>
      <c r="H1259" t="s">
        <v>18</v>
      </c>
      <c r="I1259" t="s">
        <v>20</v>
      </c>
      <c r="J1259" t="s">
        <v>21</v>
      </c>
      <c r="K1259" s="4">
        <v>2500</v>
      </c>
      <c r="L1259" t="s">
        <v>22</v>
      </c>
      <c r="M1259" t="s">
        <v>23</v>
      </c>
      <c r="N1259" t="s">
        <v>24</v>
      </c>
      <c r="O1259">
        <v>40465.209900000002</v>
      </c>
      <c r="P1259">
        <v>15000</v>
      </c>
      <c r="Q1259">
        <v>0</v>
      </c>
    </row>
    <row r="1260" spans="1:17" x14ac:dyDescent="0.25">
      <c r="A1260" t="s">
        <v>1875</v>
      </c>
      <c r="B1260" t="s">
        <v>28</v>
      </c>
      <c r="C1260">
        <v>6871</v>
      </c>
      <c r="D1260">
        <v>700559</v>
      </c>
      <c r="E1260">
        <v>6858</v>
      </c>
      <c r="F1260" t="s">
        <v>777</v>
      </c>
      <c r="G1260" t="s">
        <v>19</v>
      </c>
      <c r="H1260" t="s">
        <v>18</v>
      </c>
      <c r="I1260" t="s">
        <v>20</v>
      </c>
      <c r="J1260" t="s">
        <v>21</v>
      </c>
      <c r="K1260" s="4"/>
      <c r="L1260" t="s">
        <v>22</v>
      </c>
      <c r="M1260" t="s">
        <v>23</v>
      </c>
      <c r="N1260" t="s">
        <v>24</v>
      </c>
      <c r="O1260">
        <v>40307.0216</v>
      </c>
      <c r="P1260">
        <v>25000</v>
      </c>
      <c r="Q1260">
        <v>0</v>
      </c>
    </row>
    <row r="1261" spans="1:17" x14ac:dyDescent="0.25">
      <c r="A1261" t="s">
        <v>1876</v>
      </c>
      <c r="B1261" t="s">
        <v>18</v>
      </c>
      <c r="C1261">
        <v>11136</v>
      </c>
      <c r="D1261">
        <v>817167</v>
      </c>
      <c r="E1261">
        <v>5501</v>
      </c>
      <c r="F1261" t="s">
        <v>755</v>
      </c>
      <c r="G1261" t="s">
        <v>19</v>
      </c>
      <c r="H1261" t="s">
        <v>18</v>
      </c>
      <c r="I1261" t="s">
        <v>20</v>
      </c>
      <c r="J1261" t="s">
        <v>21</v>
      </c>
      <c r="K1261" s="4">
        <v>26250</v>
      </c>
      <c r="L1261" t="s">
        <v>22</v>
      </c>
      <c r="M1261" t="s">
        <v>23</v>
      </c>
      <c r="N1261" t="s">
        <v>24</v>
      </c>
      <c r="O1261">
        <v>44655.281600000002</v>
      </c>
      <c r="P1261">
        <v>16900</v>
      </c>
      <c r="Q1261">
        <v>0</v>
      </c>
    </row>
    <row r="1262" spans="1:17" x14ac:dyDescent="0.25">
      <c r="A1262" t="s">
        <v>1877</v>
      </c>
      <c r="B1262" t="s">
        <v>18</v>
      </c>
      <c r="C1262">
        <v>5239</v>
      </c>
      <c r="D1262">
        <v>22943</v>
      </c>
      <c r="E1262">
        <v>5823</v>
      </c>
      <c r="F1262" t="s">
        <v>796</v>
      </c>
      <c r="G1262" t="s">
        <v>19</v>
      </c>
      <c r="H1262" t="s">
        <v>18</v>
      </c>
      <c r="I1262" t="s">
        <v>20</v>
      </c>
      <c r="J1262" t="s">
        <v>21</v>
      </c>
      <c r="K1262" s="4">
        <v>4000</v>
      </c>
      <c r="L1262" t="s">
        <v>22</v>
      </c>
      <c r="M1262" t="s">
        <v>23</v>
      </c>
      <c r="N1262" t="s">
        <v>24</v>
      </c>
      <c r="O1262">
        <v>49642.18</v>
      </c>
      <c r="P1262">
        <v>25000</v>
      </c>
      <c r="Q1262">
        <v>563813</v>
      </c>
    </row>
    <row r="1263" spans="1:17" x14ac:dyDescent="0.25">
      <c r="A1263" t="s">
        <v>1878</v>
      </c>
      <c r="B1263" t="s">
        <v>18</v>
      </c>
      <c r="C1263">
        <v>7917</v>
      </c>
      <c r="D1263">
        <v>484255</v>
      </c>
      <c r="E1263">
        <v>3704</v>
      </c>
      <c r="F1263" t="s">
        <v>807</v>
      </c>
      <c r="G1263" t="s">
        <v>19</v>
      </c>
      <c r="H1263" t="s">
        <v>18</v>
      </c>
      <c r="I1263" t="s">
        <v>20</v>
      </c>
      <c r="J1263" t="s">
        <v>21</v>
      </c>
      <c r="K1263" s="4">
        <v>5200</v>
      </c>
      <c r="L1263" t="s">
        <v>22</v>
      </c>
      <c r="M1263" t="s">
        <v>23</v>
      </c>
      <c r="N1263" t="s">
        <v>24</v>
      </c>
      <c r="O1263">
        <v>174986.1483</v>
      </c>
      <c r="P1263">
        <v>15000</v>
      </c>
      <c r="Q1263">
        <v>0</v>
      </c>
    </row>
    <row r="1264" spans="1:17" x14ac:dyDescent="0.25">
      <c r="A1264" t="s">
        <v>1879</v>
      </c>
      <c r="B1264" t="s">
        <v>18</v>
      </c>
      <c r="C1264">
        <v>6416</v>
      </c>
      <c r="D1264">
        <v>434584</v>
      </c>
      <c r="E1264">
        <v>8362</v>
      </c>
      <c r="F1264" t="s">
        <v>751</v>
      </c>
      <c r="G1264" t="s">
        <v>19</v>
      </c>
      <c r="H1264" t="s">
        <v>18</v>
      </c>
      <c r="I1264" t="s">
        <v>20</v>
      </c>
      <c r="J1264" t="s">
        <v>21</v>
      </c>
      <c r="K1264" s="4">
        <v>1000</v>
      </c>
      <c r="L1264" t="s">
        <v>22</v>
      </c>
      <c r="M1264" t="s">
        <v>23</v>
      </c>
      <c r="N1264" t="s">
        <v>24</v>
      </c>
      <c r="O1264">
        <v>397546.42830000003</v>
      </c>
      <c r="P1264">
        <v>10000</v>
      </c>
      <c r="Q1264">
        <v>0</v>
      </c>
    </row>
    <row r="1265" spans="1:17" x14ac:dyDescent="0.25">
      <c r="A1265" t="s">
        <v>1880</v>
      </c>
      <c r="B1265" t="s">
        <v>18</v>
      </c>
      <c r="C1265">
        <v>9562</v>
      </c>
      <c r="D1265">
        <v>1695510</v>
      </c>
      <c r="E1265">
        <v>2066</v>
      </c>
      <c r="F1265" t="s">
        <v>784</v>
      </c>
      <c r="G1265" t="s">
        <v>19</v>
      </c>
      <c r="H1265" t="s">
        <v>18</v>
      </c>
      <c r="I1265" t="s">
        <v>20</v>
      </c>
      <c r="J1265" t="s">
        <v>21</v>
      </c>
      <c r="K1265" s="4"/>
      <c r="L1265" t="s">
        <v>22</v>
      </c>
      <c r="M1265" t="s">
        <v>23</v>
      </c>
      <c r="N1265" t="s">
        <v>24</v>
      </c>
      <c r="O1265">
        <v>27822.3783</v>
      </c>
      <c r="P1265">
        <v>0</v>
      </c>
      <c r="Q1265">
        <v>0</v>
      </c>
    </row>
    <row r="1266" spans="1:17" x14ac:dyDescent="0.25">
      <c r="A1266" t="s">
        <v>6693</v>
      </c>
      <c r="B1266" t="s">
        <v>18</v>
      </c>
      <c r="C1266">
        <v>10694</v>
      </c>
      <c r="D1266">
        <v>1471815</v>
      </c>
      <c r="E1266">
        <v>7900</v>
      </c>
      <c r="F1266" t="s">
        <v>6671</v>
      </c>
      <c r="G1266" t="s">
        <v>19</v>
      </c>
      <c r="H1266" t="s">
        <v>18</v>
      </c>
      <c r="I1266" t="s">
        <v>20</v>
      </c>
      <c r="J1266" t="s">
        <v>21</v>
      </c>
      <c r="K1266" s="4">
        <v>8000</v>
      </c>
      <c r="L1266" t="s">
        <v>22</v>
      </c>
      <c r="M1266" t="s">
        <v>23</v>
      </c>
      <c r="N1266" t="s">
        <v>24</v>
      </c>
      <c r="O1266">
        <v>231765.07320000001</v>
      </c>
      <c r="P1266">
        <v>4000</v>
      </c>
      <c r="Q1266">
        <v>0</v>
      </c>
    </row>
    <row r="1267" spans="1:17" x14ac:dyDescent="0.25">
      <c r="A1267" t="s">
        <v>1881</v>
      </c>
      <c r="B1267" t="s">
        <v>18</v>
      </c>
      <c r="C1267">
        <v>8716</v>
      </c>
      <c r="D1267">
        <v>205257</v>
      </c>
      <c r="E1267">
        <v>8782</v>
      </c>
      <c r="F1267" t="s">
        <v>817</v>
      </c>
      <c r="G1267" t="s">
        <v>19</v>
      </c>
      <c r="H1267" t="s">
        <v>18</v>
      </c>
      <c r="I1267" t="s">
        <v>20</v>
      </c>
      <c r="J1267" t="s">
        <v>21</v>
      </c>
      <c r="K1267" s="4">
        <v>1500</v>
      </c>
      <c r="L1267" t="s">
        <v>22</v>
      </c>
      <c r="M1267" t="s">
        <v>23</v>
      </c>
      <c r="N1267" t="s">
        <v>24</v>
      </c>
      <c r="O1267">
        <v>143622.45170000001</v>
      </c>
      <c r="P1267">
        <v>4000</v>
      </c>
      <c r="Q1267">
        <v>0</v>
      </c>
    </row>
    <row r="1268" spans="1:17" x14ac:dyDescent="0.25">
      <c r="A1268" t="s">
        <v>147</v>
      </c>
      <c r="B1268" t="s">
        <v>18</v>
      </c>
      <c r="C1268">
        <v>9476</v>
      </c>
      <c r="D1268">
        <v>487725</v>
      </c>
      <c r="E1268">
        <v>5289</v>
      </c>
      <c r="F1268" t="s">
        <v>6672</v>
      </c>
      <c r="G1268" t="s">
        <v>19</v>
      </c>
      <c r="H1268" t="s">
        <v>18</v>
      </c>
      <c r="I1268" t="s">
        <v>20</v>
      </c>
      <c r="J1268" t="s">
        <v>21</v>
      </c>
      <c r="K1268" s="4">
        <v>7701.56</v>
      </c>
      <c r="L1268" t="s">
        <v>22</v>
      </c>
      <c r="M1268" t="s">
        <v>23</v>
      </c>
      <c r="N1268" t="s">
        <v>24</v>
      </c>
      <c r="O1268">
        <v>5890.2533000000003</v>
      </c>
      <c r="P1268">
        <v>16880</v>
      </c>
      <c r="Q1268">
        <v>0</v>
      </c>
    </row>
    <row r="1269" spans="1:17" x14ac:dyDescent="0.25">
      <c r="A1269" t="s">
        <v>1882</v>
      </c>
      <c r="B1269" t="s">
        <v>18</v>
      </c>
      <c r="C1269">
        <v>8425</v>
      </c>
      <c r="D1269">
        <v>1563962</v>
      </c>
      <c r="E1269">
        <v>3002</v>
      </c>
      <c r="F1269" t="s">
        <v>766</v>
      </c>
      <c r="G1269" t="s">
        <v>19</v>
      </c>
      <c r="H1269" t="s">
        <v>18</v>
      </c>
      <c r="I1269" t="s">
        <v>20</v>
      </c>
      <c r="J1269" t="s">
        <v>21</v>
      </c>
      <c r="K1269" s="4">
        <v>20833.330000000002</v>
      </c>
      <c r="L1269" t="s">
        <v>22</v>
      </c>
      <c r="M1269" t="s">
        <v>23</v>
      </c>
      <c r="N1269" t="s">
        <v>24</v>
      </c>
      <c r="O1269">
        <v>106477.69160000001</v>
      </c>
      <c r="P1269">
        <v>5000</v>
      </c>
      <c r="Q1269">
        <v>0</v>
      </c>
    </row>
    <row r="1270" spans="1:17" x14ac:dyDescent="0.25">
      <c r="A1270" t="s">
        <v>148</v>
      </c>
      <c r="B1270" t="s">
        <v>28</v>
      </c>
      <c r="C1270">
        <v>2762</v>
      </c>
      <c r="D1270">
        <v>1084336</v>
      </c>
      <c r="E1270">
        <v>4791</v>
      </c>
      <c r="F1270" t="s">
        <v>42</v>
      </c>
      <c r="G1270" t="s">
        <v>19</v>
      </c>
      <c r="H1270" t="s">
        <v>18</v>
      </c>
      <c r="I1270" t="s">
        <v>20</v>
      </c>
      <c r="J1270" t="s">
        <v>149</v>
      </c>
      <c r="K1270" s="4"/>
      <c r="L1270" t="s">
        <v>22</v>
      </c>
      <c r="M1270" t="s">
        <v>150</v>
      </c>
      <c r="N1270" t="s">
        <v>24</v>
      </c>
      <c r="O1270">
        <v>0</v>
      </c>
      <c r="P1270">
        <v>30000</v>
      </c>
      <c r="Q1270">
        <v>0</v>
      </c>
    </row>
    <row r="1271" spans="1:17" x14ac:dyDescent="0.25">
      <c r="A1271" t="s">
        <v>1883</v>
      </c>
      <c r="B1271" t="s">
        <v>18</v>
      </c>
      <c r="C1271">
        <v>8477</v>
      </c>
      <c r="D1271">
        <v>504070</v>
      </c>
      <c r="E1271">
        <v>3002</v>
      </c>
      <c r="F1271" t="s">
        <v>766</v>
      </c>
      <c r="G1271" t="s">
        <v>19</v>
      </c>
      <c r="H1271" t="s">
        <v>18</v>
      </c>
      <c r="I1271" t="s">
        <v>20</v>
      </c>
      <c r="J1271" t="s">
        <v>21</v>
      </c>
      <c r="K1271" s="4">
        <v>18700</v>
      </c>
      <c r="L1271" t="s">
        <v>22</v>
      </c>
      <c r="M1271" t="s">
        <v>23</v>
      </c>
      <c r="N1271" t="s">
        <v>24</v>
      </c>
      <c r="O1271">
        <v>3163.7698999999998</v>
      </c>
      <c r="P1271">
        <v>15000</v>
      </c>
      <c r="Q1271">
        <v>271996</v>
      </c>
    </row>
    <row r="1272" spans="1:17" x14ac:dyDescent="0.25">
      <c r="A1272" t="s">
        <v>1884</v>
      </c>
      <c r="B1272" t="s">
        <v>18</v>
      </c>
      <c r="C1272">
        <v>10572</v>
      </c>
      <c r="D1272">
        <v>650066</v>
      </c>
      <c r="E1272">
        <v>8362</v>
      </c>
      <c r="F1272" t="s">
        <v>751</v>
      </c>
      <c r="G1272" t="s">
        <v>19</v>
      </c>
      <c r="H1272" t="s">
        <v>18</v>
      </c>
      <c r="I1272" t="s">
        <v>20</v>
      </c>
      <c r="J1272" t="s">
        <v>21</v>
      </c>
      <c r="K1272" s="4">
        <v>7200</v>
      </c>
      <c r="L1272" t="s">
        <v>22</v>
      </c>
      <c r="M1272" t="s">
        <v>23</v>
      </c>
      <c r="N1272" t="s">
        <v>24</v>
      </c>
      <c r="O1272">
        <v>73002.518200000006</v>
      </c>
      <c r="P1272">
        <v>0</v>
      </c>
      <c r="Q1272">
        <v>135000</v>
      </c>
    </row>
    <row r="1273" spans="1:17" x14ac:dyDescent="0.25">
      <c r="A1273" t="s">
        <v>1885</v>
      </c>
      <c r="B1273" t="s">
        <v>28</v>
      </c>
      <c r="C1273">
        <v>3582</v>
      </c>
      <c r="D1273">
        <v>375025</v>
      </c>
      <c r="E1273">
        <v>3300</v>
      </c>
      <c r="F1273" t="s">
        <v>812</v>
      </c>
      <c r="G1273" t="s">
        <v>19</v>
      </c>
      <c r="H1273" t="s">
        <v>18</v>
      </c>
      <c r="I1273" t="s">
        <v>20</v>
      </c>
      <c r="J1273" t="s">
        <v>127</v>
      </c>
      <c r="K1273" s="4">
        <v>40000</v>
      </c>
      <c r="M1273" t="s">
        <v>128</v>
      </c>
      <c r="N1273" t="s">
        <v>24</v>
      </c>
      <c r="O1273">
        <v>0</v>
      </c>
      <c r="P1273">
        <v>36000</v>
      </c>
      <c r="Q1273">
        <v>0</v>
      </c>
    </row>
    <row r="1274" spans="1:17" x14ac:dyDescent="0.25">
      <c r="A1274" t="s">
        <v>1886</v>
      </c>
      <c r="B1274" t="s">
        <v>18</v>
      </c>
      <c r="C1274">
        <v>11041</v>
      </c>
      <c r="D1274">
        <v>1525782</v>
      </c>
      <c r="E1274">
        <v>8782</v>
      </c>
      <c r="F1274" t="s">
        <v>817</v>
      </c>
      <c r="G1274" t="s">
        <v>19</v>
      </c>
      <c r="H1274" t="s">
        <v>18</v>
      </c>
      <c r="I1274" t="s">
        <v>20</v>
      </c>
      <c r="J1274" t="s">
        <v>21</v>
      </c>
      <c r="K1274" s="4"/>
      <c r="L1274" t="s">
        <v>22</v>
      </c>
      <c r="M1274" t="s">
        <v>23</v>
      </c>
      <c r="N1274" t="s">
        <v>24</v>
      </c>
      <c r="O1274">
        <v>637.74170000000004</v>
      </c>
      <c r="P1274">
        <v>0</v>
      </c>
      <c r="Q1274">
        <v>0</v>
      </c>
    </row>
    <row r="1275" spans="1:17" x14ac:dyDescent="0.25">
      <c r="A1275" t="s">
        <v>1887</v>
      </c>
      <c r="B1275" t="s">
        <v>18</v>
      </c>
      <c r="C1275">
        <v>11658</v>
      </c>
      <c r="D1275">
        <v>1432442</v>
      </c>
      <c r="E1275">
        <v>2627</v>
      </c>
      <c r="F1275" t="s">
        <v>792</v>
      </c>
      <c r="G1275" t="s">
        <v>19</v>
      </c>
      <c r="H1275" t="s">
        <v>18</v>
      </c>
      <c r="I1275" t="s">
        <v>20</v>
      </c>
      <c r="J1275" t="s">
        <v>21</v>
      </c>
      <c r="K1275" s="4">
        <v>8000</v>
      </c>
      <c r="L1275" t="s">
        <v>22</v>
      </c>
      <c r="M1275" t="s">
        <v>23</v>
      </c>
      <c r="N1275" t="s">
        <v>24</v>
      </c>
      <c r="O1275">
        <v>7246.2083000000002</v>
      </c>
      <c r="P1275">
        <v>750</v>
      </c>
      <c r="Q1275">
        <v>0</v>
      </c>
    </row>
    <row r="1276" spans="1:17" x14ac:dyDescent="0.25">
      <c r="A1276" t="s">
        <v>1888</v>
      </c>
      <c r="B1276" t="s">
        <v>18</v>
      </c>
      <c r="C1276">
        <v>8144</v>
      </c>
      <c r="D1276">
        <v>366532</v>
      </c>
      <c r="E1276">
        <v>2938</v>
      </c>
      <c r="F1276" t="s">
        <v>761</v>
      </c>
      <c r="G1276" t="s">
        <v>19</v>
      </c>
      <c r="H1276" t="s">
        <v>18</v>
      </c>
      <c r="I1276" t="s">
        <v>20</v>
      </c>
      <c r="J1276" t="s">
        <v>21</v>
      </c>
      <c r="K1276" s="4">
        <v>8000</v>
      </c>
      <c r="L1276" t="s">
        <v>22</v>
      </c>
      <c r="M1276" t="s">
        <v>23</v>
      </c>
      <c r="N1276" t="s">
        <v>24</v>
      </c>
      <c r="O1276">
        <v>47486.5766</v>
      </c>
      <c r="P1276">
        <v>13500</v>
      </c>
      <c r="Q1276">
        <v>0</v>
      </c>
    </row>
    <row r="1277" spans="1:17" x14ac:dyDescent="0.25">
      <c r="A1277" t="s">
        <v>151</v>
      </c>
      <c r="B1277" t="s">
        <v>18</v>
      </c>
      <c r="C1277">
        <v>10643</v>
      </c>
      <c r="D1277">
        <v>612290</v>
      </c>
      <c r="E1277">
        <v>5289</v>
      </c>
      <c r="F1277" t="s">
        <v>6672</v>
      </c>
      <c r="G1277" t="s">
        <v>19</v>
      </c>
      <c r="H1277" t="s">
        <v>18</v>
      </c>
      <c r="I1277" t="s">
        <v>20</v>
      </c>
      <c r="J1277" t="s">
        <v>21</v>
      </c>
      <c r="K1277" s="4">
        <v>5000</v>
      </c>
      <c r="L1277" t="s">
        <v>22</v>
      </c>
      <c r="M1277" t="s">
        <v>23</v>
      </c>
      <c r="N1277" t="s">
        <v>24</v>
      </c>
      <c r="O1277">
        <v>46459.493300000002</v>
      </c>
      <c r="P1277">
        <v>20000</v>
      </c>
      <c r="Q1277">
        <v>262650</v>
      </c>
    </row>
    <row r="1278" spans="1:17" x14ac:dyDescent="0.25">
      <c r="A1278" t="s">
        <v>6694</v>
      </c>
      <c r="B1278" t="s">
        <v>18</v>
      </c>
      <c r="C1278">
        <v>11493</v>
      </c>
      <c r="D1278">
        <v>157583</v>
      </c>
      <c r="E1278">
        <v>1275</v>
      </c>
      <c r="F1278" t="s">
        <v>29</v>
      </c>
      <c r="G1278" t="s">
        <v>19</v>
      </c>
      <c r="H1278" t="s">
        <v>18</v>
      </c>
      <c r="I1278" t="s">
        <v>20</v>
      </c>
      <c r="J1278" t="s">
        <v>21</v>
      </c>
      <c r="K1278" s="4">
        <v>8000</v>
      </c>
      <c r="L1278" t="s">
        <v>22</v>
      </c>
      <c r="M1278" t="s">
        <v>23</v>
      </c>
      <c r="N1278" t="s">
        <v>24</v>
      </c>
      <c r="O1278">
        <v>71720.586599999995</v>
      </c>
      <c r="P1278">
        <v>18600</v>
      </c>
      <c r="Q1278">
        <v>0</v>
      </c>
    </row>
    <row r="1279" spans="1:17" x14ac:dyDescent="0.25">
      <c r="A1279" t="s">
        <v>1889</v>
      </c>
      <c r="B1279" t="s">
        <v>18</v>
      </c>
      <c r="C1279">
        <v>1878</v>
      </c>
      <c r="D1279">
        <v>120126</v>
      </c>
      <c r="E1279">
        <v>3975</v>
      </c>
      <c r="F1279" t="s">
        <v>787</v>
      </c>
      <c r="G1279" t="s">
        <v>19</v>
      </c>
      <c r="H1279" t="s">
        <v>18</v>
      </c>
      <c r="I1279" t="s">
        <v>20</v>
      </c>
      <c r="J1279" t="s">
        <v>21</v>
      </c>
      <c r="K1279" s="4">
        <v>2500</v>
      </c>
      <c r="L1279" t="s">
        <v>31</v>
      </c>
      <c r="M1279" t="s">
        <v>23</v>
      </c>
      <c r="N1279" t="s">
        <v>24</v>
      </c>
      <c r="O1279">
        <v>1404780.2733</v>
      </c>
      <c r="P1279">
        <v>20000</v>
      </c>
      <c r="Q1279">
        <v>0</v>
      </c>
    </row>
    <row r="1280" spans="1:17" x14ac:dyDescent="0.25">
      <c r="A1280" t="s">
        <v>152</v>
      </c>
      <c r="B1280" t="s">
        <v>18</v>
      </c>
      <c r="C1280">
        <v>10718</v>
      </c>
      <c r="D1280">
        <v>119126</v>
      </c>
      <c r="E1280">
        <v>1275</v>
      </c>
      <c r="F1280" t="s">
        <v>29</v>
      </c>
      <c r="G1280" t="s">
        <v>19</v>
      </c>
      <c r="H1280" t="s">
        <v>18</v>
      </c>
      <c r="I1280" t="s">
        <v>20</v>
      </c>
      <c r="J1280" t="s">
        <v>21</v>
      </c>
      <c r="K1280" s="4"/>
      <c r="L1280" t="s">
        <v>22</v>
      </c>
      <c r="M1280" t="s">
        <v>23</v>
      </c>
      <c r="N1280" t="s">
        <v>24</v>
      </c>
      <c r="O1280">
        <v>319826.19319999998</v>
      </c>
      <c r="P1280">
        <v>15750</v>
      </c>
      <c r="Q1280">
        <v>0</v>
      </c>
    </row>
    <row r="1281" spans="1:17" x14ac:dyDescent="0.25">
      <c r="A1281" t="s">
        <v>1890</v>
      </c>
      <c r="B1281" t="s">
        <v>28</v>
      </c>
      <c r="C1281">
        <v>8363</v>
      </c>
      <c r="D1281">
        <v>1618949</v>
      </c>
      <c r="E1281">
        <v>3002</v>
      </c>
      <c r="F1281" t="s">
        <v>766</v>
      </c>
      <c r="G1281" t="s">
        <v>19</v>
      </c>
      <c r="H1281" t="s">
        <v>18</v>
      </c>
      <c r="I1281" t="s">
        <v>20</v>
      </c>
      <c r="J1281" t="s">
        <v>21</v>
      </c>
      <c r="K1281" s="4">
        <v>5000</v>
      </c>
      <c r="L1281" t="s">
        <v>22</v>
      </c>
      <c r="M1281" t="s">
        <v>23</v>
      </c>
      <c r="N1281" t="s">
        <v>24</v>
      </c>
      <c r="O1281">
        <v>35338.376700000001</v>
      </c>
      <c r="P1281">
        <v>10000</v>
      </c>
      <c r="Q1281">
        <v>0</v>
      </c>
    </row>
    <row r="1282" spans="1:17" x14ac:dyDescent="0.25">
      <c r="A1282" t="s">
        <v>1891</v>
      </c>
      <c r="B1282" t="s">
        <v>28</v>
      </c>
      <c r="C1282">
        <v>7118</v>
      </c>
      <c r="D1282">
        <v>409148</v>
      </c>
      <c r="E1282">
        <v>1910</v>
      </c>
      <c r="F1282" t="s">
        <v>759</v>
      </c>
      <c r="G1282" t="s">
        <v>19</v>
      </c>
      <c r="H1282" t="s">
        <v>18</v>
      </c>
      <c r="I1282" t="s">
        <v>20</v>
      </c>
      <c r="J1282" t="s">
        <v>21</v>
      </c>
      <c r="K1282" s="4">
        <v>2800</v>
      </c>
      <c r="L1282" t="s">
        <v>22</v>
      </c>
      <c r="M1282" t="s">
        <v>23</v>
      </c>
      <c r="N1282" t="s">
        <v>24</v>
      </c>
      <c r="O1282">
        <v>1634.6383000000001</v>
      </c>
      <c r="P1282">
        <v>15000</v>
      </c>
      <c r="Q1282">
        <v>0</v>
      </c>
    </row>
    <row r="1283" spans="1:17" x14ac:dyDescent="0.25">
      <c r="A1283" t="s">
        <v>1892</v>
      </c>
      <c r="B1283" t="s">
        <v>28</v>
      </c>
      <c r="C1283">
        <v>1672</v>
      </c>
      <c r="D1283">
        <v>489086</v>
      </c>
      <c r="E1283">
        <v>8362</v>
      </c>
      <c r="F1283" t="s">
        <v>751</v>
      </c>
      <c r="G1283" t="s">
        <v>19</v>
      </c>
      <c r="H1283" t="s">
        <v>18</v>
      </c>
      <c r="I1283" t="s">
        <v>20</v>
      </c>
      <c r="J1283" t="s">
        <v>21</v>
      </c>
      <c r="K1283" s="4"/>
      <c r="L1283" t="s">
        <v>22</v>
      </c>
      <c r="M1283" t="s">
        <v>23</v>
      </c>
      <c r="N1283" t="s">
        <v>24</v>
      </c>
      <c r="O1283">
        <v>293037.40159999998</v>
      </c>
      <c r="P1283">
        <v>25000</v>
      </c>
      <c r="Q1283">
        <v>0</v>
      </c>
    </row>
    <row r="1284" spans="1:17" x14ac:dyDescent="0.25">
      <c r="A1284" t="s">
        <v>1893</v>
      </c>
      <c r="B1284" t="s">
        <v>18</v>
      </c>
      <c r="C1284">
        <v>8067</v>
      </c>
      <c r="D1284">
        <v>32285</v>
      </c>
      <c r="E1284">
        <v>2938</v>
      </c>
      <c r="F1284" t="s">
        <v>761</v>
      </c>
      <c r="G1284" t="s">
        <v>19</v>
      </c>
      <c r="H1284" t="s">
        <v>18</v>
      </c>
      <c r="I1284" t="s">
        <v>20</v>
      </c>
      <c r="J1284" t="s">
        <v>21</v>
      </c>
      <c r="K1284" s="4">
        <v>2260</v>
      </c>
      <c r="L1284" t="s">
        <v>22</v>
      </c>
      <c r="M1284" t="s">
        <v>23</v>
      </c>
      <c r="N1284" t="s">
        <v>24</v>
      </c>
      <c r="O1284">
        <v>66617.335000000006</v>
      </c>
      <c r="P1284">
        <v>0</v>
      </c>
      <c r="Q1284">
        <v>0</v>
      </c>
    </row>
    <row r="1285" spans="1:17" x14ac:dyDescent="0.25">
      <c r="A1285" t="s">
        <v>1894</v>
      </c>
      <c r="B1285" t="s">
        <v>18</v>
      </c>
      <c r="C1285">
        <v>8142</v>
      </c>
      <c r="D1285">
        <v>261379</v>
      </c>
      <c r="E1285">
        <v>2938</v>
      </c>
      <c r="F1285" t="s">
        <v>761</v>
      </c>
      <c r="G1285" t="s">
        <v>19</v>
      </c>
      <c r="H1285" t="s">
        <v>18</v>
      </c>
      <c r="I1285" t="s">
        <v>20</v>
      </c>
      <c r="J1285" t="s">
        <v>21</v>
      </c>
      <c r="K1285" s="4"/>
      <c r="L1285" t="s">
        <v>22</v>
      </c>
      <c r="M1285" t="s">
        <v>23</v>
      </c>
      <c r="N1285" t="s">
        <v>24</v>
      </c>
      <c r="O1285">
        <v>136620.30319999999</v>
      </c>
      <c r="P1285">
        <v>10000</v>
      </c>
      <c r="Q1285">
        <v>0</v>
      </c>
    </row>
    <row r="1286" spans="1:17" x14ac:dyDescent="0.25">
      <c r="A1286" t="s">
        <v>1895</v>
      </c>
      <c r="B1286" t="s">
        <v>18</v>
      </c>
      <c r="C1286">
        <v>8335</v>
      </c>
      <c r="D1286">
        <v>1509027</v>
      </c>
      <c r="E1286">
        <v>3002</v>
      </c>
      <c r="F1286" t="s">
        <v>766</v>
      </c>
      <c r="G1286" t="s">
        <v>19</v>
      </c>
      <c r="H1286" t="s">
        <v>18</v>
      </c>
      <c r="I1286" t="s">
        <v>20</v>
      </c>
      <c r="J1286" t="s">
        <v>21</v>
      </c>
      <c r="K1286" s="4">
        <v>11000</v>
      </c>
      <c r="L1286" t="s">
        <v>22</v>
      </c>
      <c r="M1286" t="s">
        <v>23</v>
      </c>
      <c r="N1286" t="s">
        <v>24</v>
      </c>
      <c r="O1286">
        <v>32485.403300000002</v>
      </c>
      <c r="P1286">
        <v>15900</v>
      </c>
      <c r="Q1286">
        <v>0</v>
      </c>
    </row>
    <row r="1287" spans="1:17" x14ac:dyDescent="0.25">
      <c r="A1287" t="s">
        <v>1896</v>
      </c>
      <c r="B1287" t="s">
        <v>18</v>
      </c>
      <c r="C1287">
        <v>4450</v>
      </c>
      <c r="D1287">
        <v>126671</v>
      </c>
      <c r="E1287">
        <v>6858</v>
      </c>
      <c r="F1287" t="s">
        <v>777</v>
      </c>
      <c r="G1287" t="s">
        <v>19</v>
      </c>
      <c r="H1287" t="s">
        <v>18</v>
      </c>
      <c r="I1287" t="s">
        <v>20</v>
      </c>
      <c r="J1287" t="s">
        <v>21</v>
      </c>
      <c r="K1287" s="4">
        <v>7000</v>
      </c>
      <c r="L1287" t="s">
        <v>22</v>
      </c>
      <c r="M1287" t="s">
        <v>23</v>
      </c>
      <c r="N1287" t="s">
        <v>24</v>
      </c>
      <c r="O1287">
        <v>967628.57660000003</v>
      </c>
      <c r="P1287">
        <v>11850</v>
      </c>
      <c r="Q1287">
        <v>0</v>
      </c>
    </row>
    <row r="1288" spans="1:17" x14ac:dyDescent="0.25">
      <c r="A1288" t="s">
        <v>153</v>
      </c>
      <c r="B1288" t="s">
        <v>18</v>
      </c>
      <c r="C1288">
        <v>11187</v>
      </c>
      <c r="D1288">
        <v>78207</v>
      </c>
      <c r="E1288">
        <v>1275</v>
      </c>
      <c r="F1288" t="s">
        <v>29</v>
      </c>
      <c r="G1288" t="s">
        <v>19</v>
      </c>
      <c r="H1288" t="s">
        <v>18</v>
      </c>
      <c r="I1288" t="s">
        <v>20</v>
      </c>
      <c r="J1288" t="s">
        <v>21</v>
      </c>
      <c r="K1288" s="4">
        <v>1000</v>
      </c>
      <c r="L1288" t="s">
        <v>22</v>
      </c>
      <c r="M1288" t="s">
        <v>23</v>
      </c>
      <c r="N1288" t="s">
        <v>24</v>
      </c>
      <c r="O1288">
        <v>513473.47659999999</v>
      </c>
      <c r="P1288">
        <v>0</v>
      </c>
      <c r="Q1288">
        <v>0</v>
      </c>
    </row>
    <row r="1289" spans="1:17" x14ac:dyDescent="0.25">
      <c r="A1289" t="s">
        <v>154</v>
      </c>
      <c r="B1289" t="s">
        <v>18</v>
      </c>
      <c r="C1289">
        <v>10560</v>
      </c>
      <c r="D1289">
        <v>322938</v>
      </c>
      <c r="E1289">
        <v>1275</v>
      </c>
      <c r="F1289" t="s">
        <v>29</v>
      </c>
      <c r="G1289" t="s">
        <v>19</v>
      </c>
      <c r="H1289" t="s">
        <v>18</v>
      </c>
      <c r="I1289" t="s">
        <v>20</v>
      </c>
      <c r="J1289" t="s">
        <v>21</v>
      </c>
      <c r="K1289" s="4">
        <v>1500</v>
      </c>
      <c r="L1289" t="s">
        <v>31</v>
      </c>
      <c r="M1289" t="s">
        <v>23</v>
      </c>
      <c r="N1289" t="s">
        <v>24</v>
      </c>
      <c r="O1289">
        <v>1585159.1583</v>
      </c>
      <c r="P1289">
        <v>10000</v>
      </c>
      <c r="Q1289">
        <v>0</v>
      </c>
    </row>
    <row r="1290" spans="1:17" x14ac:dyDescent="0.25">
      <c r="A1290" t="s">
        <v>1897</v>
      </c>
      <c r="B1290" t="s">
        <v>18</v>
      </c>
      <c r="C1290">
        <v>6598</v>
      </c>
      <c r="D1290">
        <v>283290</v>
      </c>
      <c r="E1290">
        <v>8362</v>
      </c>
      <c r="F1290" t="s">
        <v>751</v>
      </c>
      <c r="G1290" t="s">
        <v>19</v>
      </c>
      <c r="H1290" t="s">
        <v>18</v>
      </c>
      <c r="I1290" t="s">
        <v>20</v>
      </c>
      <c r="J1290" t="s">
        <v>21</v>
      </c>
      <c r="K1290" s="4">
        <v>3000</v>
      </c>
      <c r="L1290" t="s">
        <v>22</v>
      </c>
      <c r="M1290" t="s">
        <v>23</v>
      </c>
      <c r="N1290" t="s">
        <v>24</v>
      </c>
      <c r="O1290">
        <v>734731.71490000002</v>
      </c>
      <c r="P1290">
        <v>0</v>
      </c>
      <c r="Q1290">
        <v>0</v>
      </c>
    </row>
    <row r="1291" spans="1:17" x14ac:dyDescent="0.25">
      <c r="A1291" t="s">
        <v>1898</v>
      </c>
      <c r="B1291" t="s">
        <v>28</v>
      </c>
      <c r="C1291">
        <v>6593</v>
      </c>
      <c r="D1291">
        <v>53578</v>
      </c>
      <c r="E1291">
        <v>8362</v>
      </c>
      <c r="F1291" t="s">
        <v>751</v>
      </c>
      <c r="G1291" t="s">
        <v>19</v>
      </c>
      <c r="H1291" t="s">
        <v>18</v>
      </c>
      <c r="I1291" t="s">
        <v>20</v>
      </c>
      <c r="J1291" t="s">
        <v>21</v>
      </c>
      <c r="K1291" s="4"/>
      <c r="L1291" t="s">
        <v>22</v>
      </c>
      <c r="M1291" t="s">
        <v>23</v>
      </c>
      <c r="N1291" t="s">
        <v>24</v>
      </c>
      <c r="O1291">
        <v>894415.31160000002</v>
      </c>
      <c r="P1291">
        <v>3000</v>
      </c>
      <c r="Q1291">
        <v>0</v>
      </c>
    </row>
    <row r="1292" spans="1:17" x14ac:dyDescent="0.25">
      <c r="A1292" t="s">
        <v>1899</v>
      </c>
      <c r="B1292" t="s">
        <v>28</v>
      </c>
      <c r="C1292">
        <v>2626</v>
      </c>
      <c r="D1292">
        <v>99933</v>
      </c>
      <c r="E1292">
        <v>5823</v>
      </c>
      <c r="F1292" t="s">
        <v>796</v>
      </c>
      <c r="G1292" t="s">
        <v>19</v>
      </c>
      <c r="H1292" t="s">
        <v>18</v>
      </c>
      <c r="I1292" t="s">
        <v>20</v>
      </c>
      <c r="J1292" t="s">
        <v>21</v>
      </c>
      <c r="K1292" s="4">
        <v>1300</v>
      </c>
      <c r="L1292" t="s">
        <v>22</v>
      </c>
      <c r="M1292" t="s">
        <v>23</v>
      </c>
      <c r="N1292" t="s">
        <v>24</v>
      </c>
      <c r="O1292">
        <v>9598.0267000000003</v>
      </c>
      <c r="P1292">
        <v>25000</v>
      </c>
      <c r="Q1292">
        <v>0</v>
      </c>
    </row>
    <row r="1293" spans="1:17" x14ac:dyDescent="0.25">
      <c r="A1293" t="s">
        <v>1900</v>
      </c>
      <c r="B1293" t="s">
        <v>18</v>
      </c>
      <c r="C1293">
        <v>5765</v>
      </c>
      <c r="D1293">
        <v>343713</v>
      </c>
      <c r="E1293">
        <v>8655</v>
      </c>
      <c r="F1293" t="s">
        <v>757</v>
      </c>
      <c r="G1293" t="s">
        <v>19</v>
      </c>
      <c r="H1293" t="s">
        <v>18</v>
      </c>
      <c r="I1293" t="s">
        <v>20</v>
      </c>
      <c r="J1293" t="s">
        <v>21</v>
      </c>
      <c r="K1293" s="4"/>
      <c r="L1293" t="s">
        <v>22</v>
      </c>
      <c r="M1293" t="s">
        <v>23</v>
      </c>
      <c r="N1293" t="s">
        <v>24</v>
      </c>
      <c r="O1293">
        <v>13294.568300000001</v>
      </c>
      <c r="P1293">
        <v>20000</v>
      </c>
      <c r="Q1293">
        <v>0</v>
      </c>
    </row>
    <row r="1294" spans="1:17" x14ac:dyDescent="0.25">
      <c r="A1294" t="s">
        <v>1901</v>
      </c>
      <c r="B1294" t="s">
        <v>18</v>
      </c>
      <c r="C1294">
        <v>9161</v>
      </c>
      <c r="D1294">
        <v>116427</v>
      </c>
      <c r="E1294">
        <v>8782</v>
      </c>
      <c r="F1294" t="s">
        <v>817</v>
      </c>
      <c r="G1294" t="s">
        <v>19</v>
      </c>
      <c r="H1294" t="s">
        <v>18</v>
      </c>
      <c r="I1294" t="s">
        <v>20</v>
      </c>
      <c r="J1294" t="s">
        <v>21</v>
      </c>
      <c r="K1294" s="4"/>
      <c r="L1294" t="s">
        <v>22</v>
      </c>
      <c r="M1294" t="s">
        <v>23</v>
      </c>
      <c r="N1294" t="s">
        <v>24</v>
      </c>
      <c r="O1294">
        <v>174248.58</v>
      </c>
      <c r="P1294">
        <v>16875</v>
      </c>
      <c r="Q1294">
        <v>90000</v>
      </c>
    </row>
    <row r="1295" spans="1:17" x14ac:dyDescent="0.25">
      <c r="A1295" t="s">
        <v>1902</v>
      </c>
      <c r="B1295" t="s">
        <v>18</v>
      </c>
      <c r="C1295">
        <v>6281</v>
      </c>
      <c r="D1295">
        <v>697369</v>
      </c>
      <c r="E1295">
        <v>2627</v>
      </c>
      <c r="F1295" t="s">
        <v>792</v>
      </c>
      <c r="G1295" t="s">
        <v>19</v>
      </c>
      <c r="H1295" t="s">
        <v>18</v>
      </c>
      <c r="I1295" t="s">
        <v>20</v>
      </c>
      <c r="J1295" t="s">
        <v>21</v>
      </c>
      <c r="K1295" s="4"/>
      <c r="L1295" t="s">
        <v>22</v>
      </c>
      <c r="M1295" t="s">
        <v>23</v>
      </c>
      <c r="N1295" t="s">
        <v>24</v>
      </c>
      <c r="O1295">
        <v>401620.53830000001</v>
      </c>
      <c r="P1295">
        <v>2000</v>
      </c>
      <c r="Q1295">
        <v>0</v>
      </c>
    </row>
    <row r="1296" spans="1:17" x14ac:dyDescent="0.25">
      <c r="A1296" t="s">
        <v>1903</v>
      </c>
      <c r="B1296" t="s">
        <v>18</v>
      </c>
      <c r="C1296">
        <v>11389</v>
      </c>
      <c r="D1296">
        <v>103993</v>
      </c>
      <c r="E1296">
        <v>5501</v>
      </c>
      <c r="F1296" t="s">
        <v>755</v>
      </c>
      <c r="G1296" t="s">
        <v>19</v>
      </c>
      <c r="H1296" t="s">
        <v>18</v>
      </c>
      <c r="I1296" t="s">
        <v>20</v>
      </c>
      <c r="J1296" t="s">
        <v>21</v>
      </c>
      <c r="K1296" s="4">
        <v>3000</v>
      </c>
      <c r="L1296" t="s">
        <v>22</v>
      </c>
      <c r="M1296" t="s">
        <v>23</v>
      </c>
      <c r="N1296" t="s">
        <v>24</v>
      </c>
      <c r="O1296">
        <v>183553.80170000001</v>
      </c>
      <c r="P1296">
        <v>5000</v>
      </c>
      <c r="Q1296">
        <v>0</v>
      </c>
    </row>
    <row r="1297" spans="1:17" x14ac:dyDescent="0.25">
      <c r="A1297" t="s">
        <v>1904</v>
      </c>
      <c r="B1297" t="s">
        <v>18</v>
      </c>
      <c r="C1297">
        <v>8970</v>
      </c>
      <c r="D1297">
        <v>155405</v>
      </c>
      <c r="E1297">
        <v>1910</v>
      </c>
      <c r="F1297" t="s">
        <v>759</v>
      </c>
      <c r="G1297" t="s">
        <v>19</v>
      </c>
      <c r="H1297" t="s">
        <v>18</v>
      </c>
      <c r="I1297" t="s">
        <v>20</v>
      </c>
      <c r="J1297" t="s">
        <v>21</v>
      </c>
      <c r="K1297" s="4">
        <v>10000</v>
      </c>
      <c r="L1297" t="s">
        <v>22</v>
      </c>
      <c r="M1297" t="s">
        <v>23</v>
      </c>
      <c r="N1297" t="s">
        <v>24</v>
      </c>
      <c r="O1297">
        <v>8855.0116999999991</v>
      </c>
      <c r="P1297">
        <v>0</v>
      </c>
      <c r="Q1297">
        <v>0</v>
      </c>
    </row>
    <row r="1298" spans="1:17" x14ac:dyDescent="0.25">
      <c r="A1298" t="s">
        <v>1905</v>
      </c>
      <c r="B1298" t="s">
        <v>28</v>
      </c>
      <c r="C1298">
        <v>884</v>
      </c>
      <c r="D1298">
        <v>528453</v>
      </c>
      <c r="E1298">
        <v>2066</v>
      </c>
      <c r="F1298" t="s">
        <v>784</v>
      </c>
      <c r="G1298" t="s">
        <v>19</v>
      </c>
      <c r="H1298" t="s">
        <v>18</v>
      </c>
      <c r="I1298" t="s">
        <v>20</v>
      </c>
      <c r="J1298" t="s">
        <v>21</v>
      </c>
      <c r="K1298" s="4">
        <v>1000</v>
      </c>
      <c r="L1298" t="s">
        <v>22</v>
      </c>
      <c r="M1298" t="s">
        <v>23</v>
      </c>
      <c r="N1298" t="s">
        <v>24</v>
      </c>
      <c r="O1298">
        <v>886.90170000000001</v>
      </c>
      <c r="P1298">
        <v>20000</v>
      </c>
      <c r="Q1298">
        <v>0</v>
      </c>
    </row>
    <row r="1299" spans="1:17" x14ac:dyDescent="0.25">
      <c r="A1299" t="s">
        <v>1906</v>
      </c>
      <c r="B1299" t="s">
        <v>28</v>
      </c>
      <c r="C1299">
        <v>1893</v>
      </c>
      <c r="D1299">
        <v>76493</v>
      </c>
      <c r="E1299">
        <v>2627</v>
      </c>
      <c r="F1299" t="s">
        <v>792</v>
      </c>
      <c r="G1299" t="s">
        <v>19</v>
      </c>
      <c r="H1299" t="s">
        <v>18</v>
      </c>
      <c r="I1299" t="s">
        <v>20</v>
      </c>
      <c r="J1299" t="s">
        <v>21</v>
      </c>
      <c r="K1299" s="4">
        <v>6000</v>
      </c>
      <c r="L1299" t="s">
        <v>22</v>
      </c>
      <c r="M1299" t="s">
        <v>23</v>
      </c>
      <c r="N1299" t="s">
        <v>24</v>
      </c>
      <c r="O1299">
        <v>79137.289999999994</v>
      </c>
      <c r="P1299">
        <v>15000</v>
      </c>
      <c r="Q1299">
        <v>0</v>
      </c>
    </row>
    <row r="1300" spans="1:17" x14ac:dyDescent="0.25">
      <c r="A1300" t="s">
        <v>1907</v>
      </c>
      <c r="B1300" t="s">
        <v>18</v>
      </c>
      <c r="C1300">
        <v>11761</v>
      </c>
      <c r="D1300">
        <v>65195</v>
      </c>
      <c r="E1300">
        <v>1237</v>
      </c>
      <c r="F1300" t="s">
        <v>764</v>
      </c>
      <c r="G1300" t="s">
        <v>19</v>
      </c>
      <c r="H1300" t="s">
        <v>18</v>
      </c>
      <c r="I1300" t="s">
        <v>20</v>
      </c>
      <c r="J1300" t="s">
        <v>21</v>
      </c>
      <c r="K1300" s="4">
        <v>2500</v>
      </c>
      <c r="L1300" t="s">
        <v>22</v>
      </c>
      <c r="M1300" t="s">
        <v>23</v>
      </c>
      <c r="N1300" t="s">
        <v>24</v>
      </c>
      <c r="O1300">
        <v>33326.69</v>
      </c>
      <c r="P1300">
        <v>13275</v>
      </c>
      <c r="Q1300">
        <v>90000</v>
      </c>
    </row>
    <row r="1301" spans="1:17" x14ac:dyDescent="0.25">
      <c r="A1301" t="s">
        <v>1908</v>
      </c>
      <c r="B1301" t="s">
        <v>18</v>
      </c>
      <c r="C1301">
        <v>7683</v>
      </c>
      <c r="D1301">
        <v>134740</v>
      </c>
      <c r="E1301">
        <v>5382</v>
      </c>
      <c r="F1301" t="s">
        <v>781</v>
      </c>
      <c r="G1301" t="s">
        <v>19</v>
      </c>
      <c r="H1301" t="s">
        <v>18</v>
      </c>
      <c r="I1301" t="s">
        <v>20</v>
      </c>
      <c r="J1301" t="s">
        <v>21</v>
      </c>
      <c r="K1301" s="4">
        <v>7000</v>
      </c>
      <c r="L1301" t="s">
        <v>22</v>
      </c>
      <c r="M1301" t="s">
        <v>23</v>
      </c>
      <c r="N1301" t="s">
        <v>24</v>
      </c>
      <c r="O1301">
        <v>3587.2698999999998</v>
      </c>
      <c r="P1301">
        <v>11675</v>
      </c>
      <c r="Q1301">
        <v>0</v>
      </c>
    </row>
    <row r="1302" spans="1:17" x14ac:dyDescent="0.25">
      <c r="A1302" t="s">
        <v>1909</v>
      </c>
      <c r="B1302" t="s">
        <v>28</v>
      </c>
      <c r="C1302">
        <v>4938</v>
      </c>
      <c r="D1302">
        <v>873664</v>
      </c>
      <c r="E1302">
        <v>5823</v>
      </c>
      <c r="F1302" t="s">
        <v>796</v>
      </c>
      <c r="G1302" t="s">
        <v>19</v>
      </c>
      <c r="H1302" t="s">
        <v>18</v>
      </c>
      <c r="I1302" t="s">
        <v>20</v>
      </c>
      <c r="J1302" t="s">
        <v>21</v>
      </c>
      <c r="K1302" s="4"/>
      <c r="L1302" t="s">
        <v>22</v>
      </c>
      <c r="M1302" t="s">
        <v>23</v>
      </c>
      <c r="N1302" t="s">
        <v>24</v>
      </c>
      <c r="O1302">
        <v>90966.07</v>
      </c>
      <c r="P1302">
        <v>5000</v>
      </c>
      <c r="Q1302">
        <v>0</v>
      </c>
    </row>
    <row r="1303" spans="1:17" x14ac:dyDescent="0.25">
      <c r="A1303" t="s">
        <v>1910</v>
      </c>
      <c r="B1303" t="s">
        <v>28</v>
      </c>
      <c r="C1303">
        <v>1415</v>
      </c>
      <c r="D1303">
        <v>876630</v>
      </c>
      <c r="E1303">
        <v>8362</v>
      </c>
      <c r="F1303" t="s">
        <v>751</v>
      </c>
      <c r="G1303" t="s">
        <v>19</v>
      </c>
      <c r="H1303" t="s">
        <v>18</v>
      </c>
      <c r="I1303" t="s">
        <v>20</v>
      </c>
      <c r="J1303" t="s">
        <v>21</v>
      </c>
      <c r="K1303" s="4"/>
      <c r="L1303" t="s">
        <v>22</v>
      </c>
      <c r="M1303" t="s">
        <v>23</v>
      </c>
      <c r="N1303" t="s">
        <v>24</v>
      </c>
      <c r="O1303">
        <v>9602.3117000000002</v>
      </c>
      <c r="P1303">
        <v>20000</v>
      </c>
      <c r="Q1303">
        <v>0</v>
      </c>
    </row>
    <row r="1304" spans="1:17" x14ac:dyDescent="0.25">
      <c r="A1304" t="s">
        <v>1911</v>
      </c>
      <c r="B1304" t="s">
        <v>18</v>
      </c>
      <c r="C1304">
        <v>7398</v>
      </c>
      <c r="D1304">
        <v>1401411</v>
      </c>
      <c r="E1304">
        <v>4775</v>
      </c>
      <c r="F1304" t="s">
        <v>753</v>
      </c>
      <c r="G1304" t="s">
        <v>19</v>
      </c>
      <c r="H1304" t="s">
        <v>18</v>
      </c>
      <c r="I1304" t="s">
        <v>20</v>
      </c>
      <c r="J1304" t="s">
        <v>21</v>
      </c>
      <c r="K1304" s="4">
        <v>6000</v>
      </c>
      <c r="L1304" t="s">
        <v>22</v>
      </c>
      <c r="M1304" t="s">
        <v>23</v>
      </c>
      <c r="N1304" t="s">
        <v>24</v>
      </c>
      <c r="O1304">
        <v>21853.99</v>
      </c>
      <c r="P1304">
        <v>10000</v>
      </c>
      <c r="Q1304">
        <v>0</v>
      </c>
    </row>
    <row r="1305" spans="1:17" x14ac:dyDescent="0.25">
      <c r="A1305" t="s">
        <v>155</v>
      </c>
      <c r="B1305" t="s">
        <v>18</v>
      </c>
      <c r="C1305">
        <v>9417</v>
      </c>
      <c r="D1305">
        <v>431954</v>
      </c>
      <c r="E1305">
        <v>5289</v>
      </c>
      <c r="F1305" t="s">
        <v>6672</v>
      </c>
      <c r="G1305" t="s">
        <v>19</v>
      </c>
      <c r="H1305" t="s">
        <v>18</v>
      </c>
      <c r="I1305" t="s">
        <v>20</v>
      </c>
      <c r="J1305" t="s">
        <v>21</v>
      </c>
      <c r="K1305" s="4">
        <v>13000</v>
      </c>
      <c r="L1305" t="s">
        <v>22</v>
      </c>
      <c r="M1305" t="s">
        <v>23</v>
      </c>
      <c r="N1305" t="s">
        <v>24</v>
      </c>
      <c r="O1305">
        <v>124030.0567</v>
      </c>
      <c r="P1305">
        <v>15000</v>
      </c>
      <c r="Q1305">
        <v>0</v>
      </c>
    </row>
    <row r="1306" spans="1:17" x14ac:dyDescent="0.25">
      <c r="A1306" t="s">
        <v>1912</v>
      </c>
      <c r="B1306" t="s">
        <v>18</v>
      </c>
      <c r="C1306">
        <v>8013</v>
      </c>
      <c r="D1306">
        <v>232633</v>
      </c>
      <c r="E1306">
        <v>2938</v>
      </c>
      <c r="F1306" t="s">
        <v>761</v>
      </c>
      <c r="G1306" t="s">
        <v>19</v>
      </c>
      <c r="H1306" t="s">
        <v>18</v>
      </c>
      <c r="I1306" t="s">
        <v>20</v>
      </c>
      <c r="J1306" t="s">
        <v>21</v>
      </c>
      <c r="K1306" s="4">
        <v>7000</v>
      </c>
      <c r="L1306" t="s">
        <v>22</v>
      </c>
      <c r="M1306" t="s">
        <v>23</v>
      </c>
      <c r="N1306" t="s">
        <v>24</v>
      </c>
      <c r="O1306">
        <v>28661.13</v>
      </c>
      <c r="P1306">
        <v>15200</v>
      </c>
      <c r="Q1306">
        <v>0</v>
      </c>
    </row>
    <row r="1307" spans="1:17" x14ac:dyDescent="0.25">
      <c r="A1307" t="s">
        <v>1913</v>
      </c>
      <c r="B1307" t="s">
        <v>18</v>
      </c>
      <c r="C1307">
        <v>8353</v>
      </c>
      <c r="D1307">
        <v>877753</v>
      </c>
      <c r="E1307">
        <v>3002</v>
      </c>
      <c r="F1307" t="s">
        <v>766</v>
      </c>
      <c r="G1307" t="s">
        <v>19</v>
      </c>
      <c r="H1307" t="s">
        <v>18</v>
      </c>
      <c r="I1307" t="s">
        <v>20</v>
      </c>
      <c r="J1307" t="s">
        <v>21</v>
      </c>
      <c r="K1307" s="4">
        <v>25000</v>
      </c>
      <c r="L1307" t="s">
        <v>22</v>
      </c>
      <c r="M1307" t="s">
        <v>23</v>
      </c>
      <c r="N1307" t="s">
        <v>24</v>
      </c>
      <c r="O1307">
        <v>67448.513300000006</v>
      </c>
      <c r="P1307">
        <v>0</v>
      </c>
      <c r="Q1307">
        <v>0</v>
      </c>
    </row>
    <row r="1308" spans="1:17" x14ac:dyDescent="0.25">
      <c r="A1308" t="s">
        <v>1914</v>
      </c>
      <c r="B1308" t="s">
        <v>18</v>
      </c>
      <c r="C1308">
        <v>11879</v>
      </c>
      <c r="D1308">
        <v>1665463</v>
      </c>
      <c r="E1308">
        <v>3704</v>
      </c>
      <c r="F1308" t="s">
        <v>807</v>
      </c>
      <c r="G1308" t="s">
        <v>19</v>
      </c>
      <c r="H1308" t="s">
        <v>18</v>
      </c>
      <c r="I1308" t="s">
        <v>20</v>
      </c>
      <c r="J1308" t="s">
        <v>21</v>
      </c>
      <c r="K1308" s="4">
        <v>9600</v>
      </c>
      <c r="L1308" t="s">
        <v>22</v>
      </c>
      <c r="M1308" t="s">
        <v>23</v>
      </c>
      <c r="N1308" t="s">
        <v>24</v>
      </c>
      <c r="O1308">
        <v>1352.3267000000001</v>
      </c>
      <c r="P1308">
        <v>6300</v>
      </c>
      <c r="Q1308">
        <v>317368</v>
      </c>
    </row>
    <row r="1309" spans="1:17" x14ac:dyDescent="0.25">
      <c r="A1309" t="s">
        <v>6695</v>
      </c>
      <c r="B1309" t="s">
        <v>18</v>
      </c>
      <c r="C1309">
        <v>10991</v>
      </c>
      <c r="D1309">
        <v>1745160</v>
      </c>
      <c r="E1309">
        <v>7900</v>
      </c>
      <c r="F1309" t="s">
        <v>6671</v>
      </c>
      <c r="G1309" t="s">
        <v>19</v>
      </c>
      <c r="H1309" t="s">
        <v>18</v>
      </c>
      <c r="I1309" t="s">
        <v>20</v>
      </c>
      <c r="J1309" t="s">
        <v>21</v>
      </c>
      <c r="K1309" s="4">
        <v>6000</v>
      </c>
      <c r="L1309" t="s">
        <v>22</v>
      </c>
      <c r="M1309" t="s">
        <v>23</v>
      </c>
      <c r="N1309" t="s">
        <v>24</v>
      </c>
      <c r="O1309">
        <v>1340.0099</v>
      </c>
      <c r="P1309">
        <v>0</v>
      </c>
      <c r="Q1309">
        <v>0</v>
      </c>
    </row>
    <row r="1310" spans="1:17" x14ac:dyDescent="0.25">
      <c r="A1310" t="s">
        <v>1915</v>
      </c>
      <c r="B1310" t="s">
        <v>18</v>
      </c>
      <c r="C1310">
        <v>10034</v>
      </c>
      <c r="D1310">
        <v>280939</v>
      </c>
      <c r="E1310">
        <v>2938</v>
      </c>
      <c r="F1310" t="s">
        <v>761</v>
      </c>
      <c r="G1310" t="s">
        <v>19</v>
      </c>
      <c r="H1310" t="s">
        <v>18</v>
      </c>
      <c r="I1310" t="s">
        <v>20</v>
      </c>
      <c r="J1310" t="s">
        <v>21</v>
      </c>
      <c r="K1310" s="4">
        <v>1500</v>
      </c>
      <c r="L1310" t="s">
        <v>22</v>
      </c>
      <c r="M1310" t="s">
        <v>23</v>
      </c>
      <c r="N1310" t="s">
        <v>24</v>
      </c>
      <c r="O1310">
        <v>7448.5281999999997</v>
      </c>
      <c r="P1310">
        <v>10000</v>
      </c>
      <c r="Q1310">
        <v>300000</v>
      </c>
    </row>
    <row r="1311" spans="1:17" x14ac:dyDescent="0.25">
      <c r="A1311" t="s">
        <v>1916</v>
      </c>
      <c r="B1311" t="s">
        <v>18</v>
      </c>
      <c r="C1311">
        <v>6838</v>
      </c>
      <c r="D1311">
        <v>916179</v>
      </c>
      <c r="E1311">
        <v>8362</v>
      </c>
      <c r="F1311" t="s">
        <v>751</v>
      </c>
      <c r="G1311" t="s">
        <v>19</v>
      </c>
      <c r="H1311" t="s">
        <v>18</v>
      </c>
      <c r="I1311" t="s">
        <v>20</v>
      </c>
      <c r="J1311" t="s">
        <v>21</v>
      </c>
      <c r="K1311" s="4"/>
      <c r="L1311" t="s">
        <v>22</v>
      </c>
      <c r="M1311" t="s">
        <v>23</v>
      </c>
      <c r="N1311" t="s">
        <v>24</v>
      </c>
      <c r="O1311">
        <v>228191.84160000001</v>
      </c>
      <c r="P1311">
        <v>20000</v>
      </c>
      <c r="Q1311">
        <v>0</v>
      </c>
    </row>
    <row r="1312" spans="1:17" x14ac:dyDescent="0.25">
      <c r="A1312" t="s">
        <v>1917</v>
      </c>
      <c r="B1312" t="s">
        <v>18</v>
      </c>
      <c r="C1312">
        <v>8929</v>
      </c>
      <c r="D1312">
        <v>1393682</v>
      </c>
      <c r="E1312">
        <v>1910</v>
      </c>
      <c r="F1312" t="s">
        <v>759</v>
      </c>
      <c r="G1312" t="s">
        <v>19</v>
      </c>
      <c r="H1312" t="s">
        <v>18</v>
      </c>
      <c r="I1312" t="s">
        <v>20</v>
      </c>
      <c r="J1312" t="s">
        <v>21</v>
      </c>
      <c r="K1312" s="4"/>
      <c r="L1312" t="s">
        <v>22</v>
      </c>
      <c r="M1312" t="s">
        <v>23</v>
      </c>
      <c r="N1312" t="s">
        <v>24</v>
      </c>
      <c r="O1312">
        <v>854.11829999999998</v>
      </c>
      <c r="P1312">
        <v>15000</v>
      </c>
      <c r="Q1312">
        <v>0</v>
      </c>
    </row>
    <row r="1313" spans="1:17" x14ac:dyDescent="0.25">
      <c r="A1313" t="s">
        <v>1918</v>
      </c>
      <c r="B1313" t="s">
        <v>18</v>
      </c>
      <c r="C1313">
        <v>8713</v>
      </c>
      <c r="D1313">
        <v>491735</v>
      </c>
      <c r="E1313">
        <v>8782</v>
      </c>
      <c r="F1313" t="s">
        <v>817</v>
      </c>
      <c r="G1313" t="s">
        <v>19</v>
      </c>
      <c r="H1313" t="s">
        <v>18</v>
      </c>
      <c r="I1313" t="s">
        <v>20</v>
      </c>
      <c r="J1313" t="s">
        <v>21</v>
      </c>
      <c r="K1313" s="4"/>
      <c r="L1313" t="s">
        <v>22</v>
      </c>
      <c r="M1313" t="s">
        <v>23</v>
      </c>
      <c r="N1313" t="s">
        <v>24</v>
      </c>
      <c r="O1313">
        <v>4975.2767000000003</v>
      </c>
      <c r="P1313">
        <v>6600</v>
      </c>
      <c r="Q1313">
        <v>0</v>
      </c>
    </row>
    <row r="1314" spans="1:17" x14ac:dyDescent="0.25">
      <c r="A1314" t="s">
        <v>1919</v>
      </c>
      <c r="B1314" t="s">
        <v>18</v>
      </c>
      <c r="C1314">
        <v>8675</v>
      </c>
      <c r="D1314">
        <v>274119</v>
      </c>
      <c r="E1314">
        <v>8782</v>
      </c>
      <c r="F1314" t="s">
        <v>817</v>
      </c>
      <c r="G1314" t="s">
        <v>19</v>
      </c>
      <c r="H1314" t="s">
        <v>18</v>
      </c>
      <c r="I1314" t="s">
        <v>20</v>
      </c>
      <c r="J1314" t="s">
        <v>21</v>
      </c>
      <c r="K1314" s="4"/>
      <c r="L1314" t="s">
        <v>22</v>
      </c>
      <c r="M1314" t="s">
        <v>23</v>
      </c>
      <c r="N1314" t="s">
        <v>24</v>
      </c>
      <c r="O1314">
        <v>135597.1067</v>
      </c>
      <c r="P1314">
        <v>25000</v>
      </c>
      <c r="Q1314">
        <v>240000</v>
      </c>
    </row>
    <row r="1315" spans="1:17" x14ac:dyDescent="0.25">
      <c r="A1315" t="s">
        <v>156</v>
      </c>
      <c r="B1315" t="s">
        <v>18</v>
      </c>
      <c r="C1315">
        <v>7174</v>
      </c>
      <c r="D1315">
        <v>108590</v>
      </c>
      <c r="E1315">
        <v>1275</v>
      </c>
      <c r="F1315" t="s">
        <v>29</v>
      </c>
      <c r="G1315" t="s">
        <v>19</v>
      </c>
      <c r="H1315" t="s">
        <v>18</v>
      </c>
      <c r="I1315" t="s">
        <v>20</v>
      </c>
      <c r="J1315" t="s">
        <v>21</v>
      </c>
      <c r="K1315" s="4">
        <v>5300</v>
      </c>
      <c r="L1315" t="s">
        <v>22</v>
      </c>
      <c r="M1315" t="s">
        <v>23</v>
      </c>
      <c r="N1315" t="s">
        <v>24</v>
      </c>
      <c r="O1315">
        <v>413489.15500000003</v>
      </c>
      <c r="P1315">
        <v>0</v>
      </c>
      <c r="Q1315">
        <v>0</v>
      </c>
    </row>
    <row r="1316" spans="1:17" x14ac:dyDescent="0.25">
      <c r="A1316" t="s">
        <v>157</v>
      </c>
      <c r="B1316" t="s">
        <v>18</v>
      </c>
      <c r="C1316">
        <v>11183</v>
      </c>
      <c r="D1316">
        <v>1046182</v>
      </c>
      <c r="E1316">
        <v>4791</v>
      </c>
      <c r="F1316" t="s">
        <v>42</v>
      </c>
      <c r="G1316" t="s">
        <v>19</v>
      </c>
      <c r="H1316" t="s">
        <v>18</v>
      </c>
      <c r="I1316" t="s">
        <v>20</v>
      </c>
      <c r="J1316" t="s">
        <v>21</v>
      </c>
      <c r="K1316" s="4">
        <v>20000</v>
      </c>
      <c r="L1316" t="s">
        <v>22</v>
      </c>
      <c r="M1316" t="s">
        <v>23</v>
      </c>
      <c r="N1316" t="s">
        <v>24</v>
      </c>
      <c r="O1316">
        <v>239864.20490000001</v>
      </c>
      <c r="P1316">
        <v>15000</v>
      </c>
      <c r="Q1316">
        <v>266040</v>
      </c>
    </row>
    <row r="1317" spans="1:17" x14ac:dyDescent="0.25">
      <c r="A1317" t="s">
        <v>1920</v>
      </c>
      <c r="B1317" t="s">
        <v>18</v>
      </c>
      <c r="C1317">
        <v>10061</v>
      </c>
      <c r="D1317">
        <v>464683</v>
      </c>
      <c r="E1317">
        <v>4775</v>
      </c>
      <c r="F1317" t="s">
        <v>753</v>
      </c>
      <c r="G1317" t="s">
        <v>19</v>
      </c>
      <c r="H1317" t="s">
        <v>18</v>
      </c>
      <c r="I1317" t="s">
        <v>20</v>
      </c>
      <c r="J1317" t="s">
        <v>21</v>
      </c>
      <c r="K1317" s="4">
        <v>6000</v>
      </c>
      <c r="L1317" t="s">
        <v>22</v>
      </c>
      <c r="M1317" t="s">
        <v>23</v>
      </c>
      <c r="N1317" t="s">
        <v>24</v>
      </c>
      <c r="O1317">
        <v>3620.7883000000002</v>
      </c>
      <c r="P1317">
        <v>14900</v>
      </c>
      <c r="Q1317">
        <v>140400</v>
      </c>
    </row>
    <row r="1318" spans="1:17" x14ac:dyDescent="0.25">
      <c r="A1318" t="s">
        <v>1921</v>
      </c>
      <c r="B1318" t="s">
        <v>18</v>
      </c>
      <c r="C1318">
        <v>5767</v>
      </c>
      <c r="D1318">
        <v>102029</v>
      </c>
      <c r="E1318">
        <v>8362</v>
      </c>
      <c r="F1318" t="s">
        <v>751</v>
      </c>
      <c r="G1318" t="s">
        <v>19</v>
      </c>
      <c r="H1318" t="s">
        <v>18</v>
      </c>
      <c r="I1318" t="s">
        <v>20</v>
      </c>
      <c r="J1318" t="s">
        <v>21</v>
      </c>
      <c r="K1318" s="4">
        <v>12000</v>
      </c>
      <c r="L1318" t="s">
        <v>22</v>
      </c>
      <c r="M1318" t="s">
        <v>23</v>
      </c>
      <c r="N1318" t="s">
        <v>24</v>
      </c>
      <c r="O1318">
        <v>276148.22830000002</v>
      </c>
      <c r="P1318">
        <v>35000</v>
      </c>
      <c r="Q1318">
        <v>0</v>
      </c>
    </row>
    <row r="1319" spans="1:17" x14ac:dyDescent="0.25">
      <c r="A1319" t="s">
        <v>158</v>
      </c>
      <c r="B1319" t="s">
        <v>28</v>
      </c>
      <c r="C1319">
        <v>888</v>
      </c>
      <c r="D1319">
        <v>726883</v>
      </c>
      <c r="E1319">
        <v>1275</v>
      </c>
      <c r="F1319" t="s">
        <v>29</v>
      </c>
      <c r="G1319" t="s">
        <v>19</v>
      </c>
      <c r="H1319" t="s">
        <v>18</v>
      </c>
      <c r="I1319" t="s">
        <v>20</v>
      </c>
      <c r="J1319" t="s">
        <v>21</v>
      </c>
      <c r="K1319" s="4"/>
      <c r="L1319" t="s">
        <v>159</v>
      </c>
      <c r="M1319" t="s">
        <v>23</v>
      </c>
      <c r="N1319" t="s">
        <v>24</v>
      </c>
      <c r="O1319">
        <v>1038.7733000000001</v>
      </c>
      <c r="P1319">
        <v>0</v>
      </c>
      <c r="Q1319">
        <v>0</v>
      </c>
    </row>
    <row r="1320" spans="1:17" x14ac:dyDescent="0.25">
      <c r="A1320" t="s">
        <v>1922</v>
      </c>
      <c r="B1320" t="s">
        <v>18</v>
      </c>
      <c r="C1320">
        <v>8787</v>
      </c>
      <c r="D1320">
        <v>1551994</v>
      </c>
      <c r="E1320">
        <v>8782</v>
      </c>
      <c r="F1320" t="s">
        <v>817</v>
      </c>
      <c r="G1320" t="s">
        <v>19</v>
      </c>
      <c r="H1320" t="s">
        <v>18</v>
      </c>
      <c r="I1320" t="s">
        <v>20</v>
      </c>
      <c r="J1320" t="s">
        <v>21</v>
      </c>
      <c r="K1320" s="4">
        <v>6469.23</v>
      </c>
      <c r="L1320" t="s">
        <v>22</v>
      </c>
      <c r="M1320" t="s">
        <v>23</v>
      </c>
      <c r="N1320" t="s">
        <v>24</v>
      </c>
      <c r="O1320">
        <v>183245.56830000001</v>
      </c>
      <c r="P1320">
        <v>10000</v>
      </c>
      <c r="Q1320">
        <v>0</v>
      </c>
    </row>
    <row r="1321" spans="1:17" x14ac:dyDescent="0.25">
      <c r="A1321" t="s">
        <v>1923</v>
      </c>
      <c r="B1321" t="s">
        <v>18</v>
      </c>
      <c r="C1321">
        <v>8993</v>
      </c>
      <c r="D1321">
        <v>1597646</v>
      </c>
      <c r="E1321">
        <v>8782</v>
      </c>
      <c r="F1321" t="s">
        <v>817</v>
      </c>
      <c r="G1321" t="s">
        <v>19</v>
      </c>
      <c r="H1321" t="s">
        <v>18</v>
      </c>
      <c r="I1321" t="s">
        <v>20</v>
      </c>
      <c r="J1321" t="s">
        <v>21</v>
      </c>
      <c r="K1321" s="4">
        <v>4600</v>
      </c>
      <c r="L1321" t="s">
        <v>22</v>
      </c>
      <c r="M1321" t="s">
        <v>23</v>
      </c>
      <c r="N1321" t="s">
        <v>24</v>
      </c>
      <c r="O1321">
        <v>9922.0216999999993</v>
      </c>
      <c r="P1321">
        <v>5000</v>
      </c>
      <c r="Q1321">
        <v>0</v>
      </c>
    </row>
    <row r="1322" spans="1:17" x14ac:dyDescent="0.25">
      <c r="A1322" t="s">
        <v>1924</v>
      </c>
      <c r="B1322" t="s">
        <v>18</v>
      </c>
      <c r="C1322">
        <v>10455</v>
      </c>
      <c r="D1322">
        <v>139563</v>
      </c>
      <c r="E1322">
        <v>1237</v>
      </c>
      <c r="F1322" t="s">
        <v>764</v>
      </c>
      <c r="G1322" t="s">
        <v>19</v>
      </c>
      <c r="H1322" t="s">
        <v>18</v>
      </c>
      <c r="I1322" t="s">
        <v>20</v>
      </c>
      <c r="J1322" t="s">
        <v>21</v>
      </c>
      <c r="K1322" s="4">
        <v>7000</v>
      </c>
      <c r="L1322" t="s">
        <v>22</v>
      </c>
      <c r="M1322" t="s">
        <v>23</v>
      </c>
      <c r="N1322" t="s">
        <v>24</v>
      </c>
      <c r="O1322">
        <v>11089.898300000001</v>
      </c>
      <c r="P1322">
        <v>21525</v>
      </c>
      <c r="Q1322">
        <v>0</v>
      </c>
    </row>
    <row r="1323" spans="1:17" x14ac:dyDescent="0.25">
      <c r="A1323" t="s">
        <v>1925</v>
      </c>
      <c r="B1323" t="s">
        <v>28</v>
      </c>
      <c r="C1323">
        <v>6958</v>
      </c>
      <c r="D1323">
        <v>407466</v>
      </c>
      <c r="E1323">
        <v>3975</v>
      </c>
      <c r="F1323" t="s">
        <v>787</v>
      </c>
      <c r="G1323" t="s">
        <v>19</v>
      </c>
      <c r="H1323" t="s">
        <v>18</v>
      </c>
      <c r="I1323" t="s">
        <v>20</v>
      </c>
      <c r="J1323" t="s">
        <v>21</v>
      </c>
      <c r="K1323" s="4">
        <v>20500</v>
      </c>
      <c r="L1323" t="s">
        <v>22</v>
      </c>
      <c r="M1323" t="s">
        <v>23</v>
      </c>
      <c r="N1323" t="s">
        <v>24</v>
      </c>
      <c r="O1323">
        <v>42113.2382</v>
      </c>
      <c r="P1323">
        <v>30000</v>
      </c>
      <c r="Q1323">
        <v>600000</v>
      </c>
    </row>
    <row r="1324" spans="1:17" x14ac:dyDescent="0.25">
      <c r="A1324" t="s">
        <v>1926</v>
      </c>
      <c r="B1324" t="s">
        <v>18</v>
      </c>
      <c r="C1324">
        <v>11488</v>
      </c>
      <c r="D1324">
        <v>23177</v>
      </c>
      <c r="E1324">
        <v>1910</v>
      </c>
      <c r="F1324" t="s">
        <v>759</v>
      </c>
      <c r="G1324" t="s">
        <v>19</v>
      </c>
      <c r="H1324" t="s">
        <v>18</v>
      </c>
      <c r="I1324" t="s">
        <v>20</v>
      </c>
      <c r="J1324" t="s">
        <v>21</v>
      </c>
      <c r="K1324" s="4">
        <v>13000</v>
      </c>
      <c r="L1324" t="s">
        <v>22</v>
      </c>
      <c r="M1324" t="s">
        <v>23</v>
      </c>
      <c r="N1324" t="s">
        <v>24</v>
      </c>
      <c r="O1324">
        <v>43954.963300000003</v>
      </c>
      <c r="P1324">
        <v>14900</v>
      </c>
      <c r="Q1324">
        <v>0</v>
      </c>
    </row>
    <row r="1325" spans="1:17" x14ac:dyDescent="0.25">
      <c r="A1325" t="s">
        <v>1927</v>
      </c>
      <c r="B1325" t="s">
        <v>18</v>
      </c>
      <c r="C1325">
        <v>8939</v>
      </c>
      <c r="D1325">
        <v>166357</v>
      </c>
      <c r="E1325">
        <v>1910</v>
      </c>
      <c r="F1325" t="s">
        <v>759</v>
      </c>
      <c r="G1325" t="s">
        <v>19</v>
      </c>
      <c r="H1325" t="s">
        <v>18</v>
      </c>
      <c r="I1325" t="s">
        <v>20</v>
      </c>
      <c r="J1325" t="s">
        <v>21</v>
      </c>
      <c r="K1325" s="4">
        <v>18000</v>
      </c>
      <c r="L1325" t="s">
        <v>22</v>
      </c>
      <c r="M1325" t="s">
        <v>23</v>
      </c>
      <c r="N1325" t="s">
        <v>24</v>
      </c>
      <c r="O1325">
        <v>183681.37830000001</v>
      </c>
      <c r="P1325">
        <v>0</v>
      </c>
      <c r="Q1325">
        <v>0</v>
      </c>
    </row>
    <row r="1326" spans="1:17" x14ac:dyDescent="0.25">
      <c r="A1326" t="s">
        <v>1928</v>
      </c>
      <c r="B1326" t="s">
        <v>18</v>
      </c>
      <c r="C1326">
        <v>9013</v>
      </c>
      <c r="D1326">
        <v>807773</v>
      </c>
      <c r="E1326">
        <v>1910</v>
      </c>
      <c r="F1326" t="s">
        <v>759</v>
      </c>
      <c r="G1326" t="s">
        <v>19</v>
      </c>
      <c r="H1326" t="s">
        <v>18</v>
      </c>
      <c r="I1326" t="s">
        <v>20</v>
      </c>
      <c r="J1326" t="s">
        <v>21</v>
      </c>
      <c r="K1326" s="4">
        <v>3000</v>
      </c>
      <c r="L1326" t="s">
        <v>22</v>
      </c>
      <c r="M1326" t="s">
        <v>23</v>
      </c>
      <c r="N1326" t="s">
        <v>24</v>
      </c>
      <c r="O1326">
        <v>91969.46</v>
      </c>
      <c r="P1326">
        <v>15200</v>
      </c>
      <c r="Q1326">
        <v>99470</v>
      </c>
    </row>
    <row r="1327" spans="1:17" x14ac:dyDescent="0.25">
      <c r="A1327" t="s">
        <v>1929</v>
      </c>
      <c r="B1327" t="s">
        <v>18</v>
      </c>
      <c r="C1327">
        <v>7847</v>
      </c>
      <c r="D1327">
        <v>796262</v>
      </c>
      <c r="E1327">
        <v>5382</v>
      </c>
      <c r="F1327" t="s">
        <v>781</v>
      </c>
      <c r="G1327" t="s">
        <v>19</v>
      </c>
      <c r="H1327" t="s">
        <v>18</v>
      </c>
      <c r="I1327" t="s">
        <v>20</v>
      </c>
      <c r="J1327" t="s">
        <v>21</v>
      </c>
      <c r="K1327" s="4">
        <v>4800</v>
      </c>
      <c r="L1327" t="s">
        <v>22</v>
      </c>
      <c r="M1327" t="s">
        <v>23</v>
      </c>
      <c r="N1327" t="s">
        <v>24</v>
      </c>
      <c r="O1327">
        <v>13217.77</v>
      </c>
      <c r="P1327">
        <v>0</v>
      </c>
      <c r="Q1327">
        <v>0</v>
      </c>
    </row>
    <row r="1328" spans="1:17" x14ac:dyDescent="0.25">
      <c r="A1328" t="s">
        <v>160</v>
      </c>
      <c r="B1328" t="s">
        <v>18</v>
      </c>
      <c r="C1328">
        <v>1832</v>
      </c>
      <c r="D1328">
        <v>664496</v>
      </c>
      <c r="E1328">
        <v>1275</v>
      </c>
      <c r="F1328" t="s">
        <v>29</v>
      </c>
      <c r="G1328" t="s">
        <v>19</v>
      </c>
      <c r="H1328" t="s">
        <v>18</v>
      </c>
      <c r="I1328" t="s">
        <v>20</v>
      </c>
      <c r="J1328" t="s">
        <v>21</v>
      </c>
      <c r="K1328" s="4">
        <v>9000</v>
      </c>
      <c r="L1328" t="s">
        <v>22</v>
      </c>
      <c r="M1328" t="s">
        <v>23</v>
      </c>
      <c r="N1328" t="s">
        <v>24</v>
      </c>
      <c r="O1328">
        <v>472059.49670000002</v>
      </c>
      <c r="P1328">
        <v>0</v>
      </c>
      <c r="Q1328">
        <v>100000</v>
      </c>
    </row>
    <row r="1329" spans="1:17" x14ac:dyDescent="0.25">
      <c r="A1329" t="s">
        <v>1930</v>
      </c>
      <c r="B1329" t="s">
        <v>18</v>
      </c>
      <c r="C1329">
        <v>11230</v>
      </c>
      <c r="D1329">
        <v>1778706</v>
      </c>
      <c r="E1329">
        <v>5823</v>
      </c>
      <c r="F1329" t="s">
        <v>796</v>
      </c>
      <c r="G1329" t="s">
        <v>19</v>
      </c>
      <c r="H1329" t="s">
        <v>18</v>
      </c>
      <c r="I1329" t="s">
        <v>20</v>
      </c>
      <c r="J1329" t="s">
        <v>21</v>
      </c>
      <c r="K1329" s="4">
        <v>9917.24</v>
      </c>
      <c r="L1329" t="s">
        <v>22</v>
      </c>
      <c r="M1329" t="s">
        <v>23</v>
      </c>
      <c r="N1329" t="s">
        <v>24</v>
      </c>
      <c r="O1329">
        <v>2675.7782000000002</v>
      </c>
      <c r="P1329">
        <v>5000</v>
      </c>
      <c r="Q1329">
        <v>0</v>
      </c>
    </row>
    <row r="1330" spans="1:17" x14ac:dyDescent="0.25">
      <c r="A1330" t="s">
        <v>1931</v>
      </c>
      <c r="B1330" t="s">
        <v>18</v>
      </c>
      <c r="C1330">
        <v>10063</v>
      </c>
      <c r="D1330">
        <v>480260</v>
      </c>
      <c r="E1330">
        <v>4775</v>
      </c>
      <c r="F1330" t="s">
        <v>753</v>
      </c>
      <c r="G1330" t="s">
        <v>19</v>
      </c>
      <c r="H1330" t="s">
        <v>18</v>
      </c>
      <c r="I1330" t="s">
        <v>20</v>
      </c>
      <c r="J1330" t="s">
        <v>21</v>
      </c>
      <c r="K1330" s="4">
        <v>10842</v>
      </c>
      <c r="L1330" t="s">
        <v>22</v>
      </c>
      <c r="M1330" t="s">
        <v>23</v>
      </c>
      <c r="N1330" t="s">
        <v>24</v>
      </c>
      <c r="O1330">
        <v>38289.9882</v>
      </c>
      <c r="P1330">
        <v>9600</v>
      </c>
      <c r="Q1330">
        <v>41700</v>
      </c>
    </row>
    <row r="1331" spans="1:17" x14ac:dyDescent="0.25">
      <c r="A1331" t="s">
        <v>1932</v>
      </c>
      <c r="B1331" t="s">
        <v>18</v>
      </c>
      <c r="C1331">
        <v>11103</v>
      </c>
      <c r="D1331">
        <v>465127</v>
      </c>
      <c r="E1331">
        <v>2938</v>
      </c>
      <c r="F1331" t="s">
        <v>761</v>
      </c>
      <c r="G1331" t="s">
        <v>19</v>
      </c>
      <c r="H1331" t="s">
        <v>18</v>
      </c>
      <c r="I1331" t="s">
        <v>20</v>
      </c>
      <c r="J1331" t="s">
        <v>21</v>
      </c>
      <c r="K1331" s="4">
        <v>11000</v>
      </c>
      <c r="L1331" t="s">
        <v>22</v>
      </c>
      <c r="M1331" t="s">
        <v>23</v>
      </c>
      <c r="N1331" t="s">
        <v>24</v>
      </c>
      <c r="O1331">
        <v>19134.125</v>
      </c>
      <c r="P1331">
        <v>0</v>
      </c>
      <c r="Q1331">
        <v>290000</v>
      </c>
    </row>
    <row r="1332" spans="1:17" x14ac:dyDescent="0.25">
      <c r="A1332" t="s">
        <v>1933</v>
      </c>
      <c r="B1332" t="s">
        <v>28</v>
      </c>
      <c r="C1332">
        <v>4687</v>
      </c>
      <c r="D1332">
        <v>19324</v>
      </c>
      <c r="E1332">
        <v>8362</v>
      </c>
      <c r="F1332" t="s">
        <v>751</v>
      </c>
      <c r="G1332" t="s">
        <v>19</v>
      </c>
      <c r="H1332" t="s">
        <v>18</v>
      </c>
      <c r="I1332" t="s">
        <v>20</v>
      </c>
      <c r="J1332" t="s">
        <v>21</v>
      </c>
      <c r="K1332" s="4">
        <v>5000</v>
      </c>
      <c r="L1332" t="s">
        <v>22</v>
      </c>
      <c r="M1332" t="s">
        <v>23</v>
      </c>
      <c r="N1332" t="s">
        <v>24</v>
      </c>
      <c r="O1332">
        <v>537110.53330000001</v>
      </c>
      <c r="P1332">
        <v>150000</v>
      </c>
      <c r="Q1332">
        <v>0</v>
      </c>
    </row>
    <row r="1333" spans="1:17" x14ac:dyDescent="0.25">
      <c r="A1333" t="s">
        <v>1934</v>
      </c>
      <c r="B1333" t="s">
        <v>18</v>
      </c>
      <c r="C1333">
        <v>10919</v>
      </c>
      <c r="D1333">
        <v>1372652</v>
      </c>
      <c r="E1333">
        <v>4775</v>
      </c>
      <c r="F1333" t="s">
        <v>753</v>
      </c>
      <c r="G1333" t="s">
        <v>19</v>
      </c>
      <c r="H1333" t="s">
        <v>18</v>
      </c>
      <c r="I1333" t="s">
        <v>20</v>
      </c>
      <c r="J1333" t="s">
        <v>21</v>
      </c>
      <c r="K1333" s="4">
        <v>7500</v>
      </c>
      <c r="L1333" t="s">
        <v>22</v>
      </c>
      <c r="M1333" t="s">
        <v>23</v>
      </c>
      <c r="N1333" t="s">
        <v>24</v>
      </c>
      <c r="O1333">
        <v>0</v>
      </c>
      <c r="P1333">
        <v>5000</v>
      </c>
      <c r="Q1333">
        <v>0</v>
      </c>
    </row>
    <row r="1334" spans="1:17" x14ac:dyDescent="0.25">
      <c r="A1334" t="s">
        <v>1935</v>
      </c>
      <c r="B1334" t="s">
        <v>18</v>
      </c>
      <c r="C1334">
        <v>8621</v>
      </c>
      <c r="D1334">
        <v>339060</v>
      </c>
      <c r="E1334">
        <v>1910</v>
      </c>
      <c r="F1334" t="s">
        <v>759</v>
      </c>
      <c r="G1334" t="s">
        <v>19</v>
      </c>
      <c r="H1334" t="s">
        <v>18</v>
      </c>
      <c r="I1334" t="s">
        <v>20</v>
      </c>
      <c r="J1334" t="s">
        <v>21</v>
      </c>
      <c r="K1334" s="4">
        <v>7000</v>
      </c>
      <c r="L1334" t="s">
        <v>22</v>
      </c>
      <c r="M1334" t="s">
        <v>23</v>
      </c>
      <c r="N1334" t="s">
        <v>24</v>
      </c>
      <c r="O1334">
        <v>40161.618300000002</v>
      </c>
      <c r="P1334">
        <v>15000</v>
      </c>
      <c r="Q1334">
        <v>300000</v>
      </c>
    </row>
    <row r="1335" spans="1:17" x14ac:dyDescent="0.25">
      <c r="A1335" t="s">
        <v>161</v>
      </c>
      <c r="B1335" t="s">
        <v>18</v>
      </c>
      <c r="C1335">
        <v>11427</v>
      </c>
      <c r="D1335">
        <v>1029873</v>
      </c>
      <c r="E1335">
        <v>1275</v>
      </c>
      <c r="F1335" t="s">
        <v>29</v>
      </c>
      <c r="G1335" t="s">
        <v>19</v>
      </c>
      <c r="H1335" t="s">
        <v>18</v>
      </c>
      <c r="I1335" t="s">
        <v>20</v>
      </c>
      <c r="J1335" t="s">
        <v>21</v>
      </c>
      <c r="K1335" s="4">
        <v>500</v>
      </c>
      <c r="L1335" t="s">
        <v>22</v>
      </c>
      <c r="M1335" t="s">
        <v>23</v>
      </c>
      <c r="N1335" t="s">
        <v>24</v>
      </c>
      <c r="O1335">
        <v>26008.838199999998</v>
      </c>
      <c r="P1335">
        <v>22500</v>
      </c>
      <c r="Q1335">
        <v>247981</v>
      </c>
    </row>
    <row r="1336" spans="1:17" x14ac:dyDescent="0.25">
      <c r="A1336" t="s">
        <v>1936</v>
      </c>
      <c r="B1336" t="s">
        <v>18</v>
      </c>
      <c r="C1336">
        <v>9079</v>
      </c>
      <c r="D1336">
        <v>629126</v>
      </c>
      <c r="E1336">
        <v>8782</v>
      </c>
      <c r="F1336" t="s">
        <v>817</v>
      </c>
      <c r="G1336" t="s">
        <v>19</v>
      </c>
      <c r="H1336" t="s">
        <v>18</v>
      </c>
      <c r="I1336" t="s">
        <v>20</v>
      </c>
      <c r="J1336" t="s">
        <v>21</v>
      </c>
      <c r="K1336" s="4">
        <v>4000</v>
      </c>
      <c r="L1336" t="s">
        <v>22</v>
      </c>
      <c r="M1336" t="s">
        <v>23</v>
      </c>
      <c r="N1336" t="s">
        <v>24</v>
      </c>
      <c r="O1336">
        <v>2437.8283000000001</v>
      </c>
      <c r="P1336">
        <v>6000</v>
      </c>
      <c r="Q1336">
        <v>0</v>
      </c>
    </row>
    <row r="1337" spans="1:17" x14ac:dyDescent="0.25">
      <c r="A1337" t="s">
        <v>1937</v>
      </c>
      <c r="B1337" t="s">
        <v>18</v>
      </c>
      <c r="C1337">
        <v>10431</v>
      </c>
      <c r="D1337">
        <v>1576140</v>
      </c>
      <c r="E1337">
        <v>1237</v>
      </c>
      <c r="F1337" t="s">
        <v>764</v>
      </c>
      <c r="G1337" t="s">
        <v>19</v>
      </c>
      <c r="H1337" t="s">
        <v>18</v>
      </c>
      <c r="I1337" t="s">
        <v>20</v>
      </c>
      <c r="J1337" t="s">
        <v>21</v>
      </c>
      <c r="K1337" s="4">
        <v>6000</v>
      </c>
      <c r="L1337" t="s">
        <v>22</v>
      </c>
      <c r="M1337" t="s">
        <v>23</v>
      </c>
      <c r="N1337" t="s">
        <v>24</v>
      </c>
      <c r="O1337">
        <v>92483.33</v>
      </c>
      <c r="P1337">
        <v>0</v>
      </c>
      <c r="Q1337">
        <v>0</v>
      </c>
    </row>
    <row r="1338" spans="1:17" x14ac:dyDescent="0.25">
      <c r="A1338" t="s">
        <v>1938</v>
      </c>
      <c r="B1338" t="s">
        <v>28</v>
      </c>
      <c r="C1338">
        <v>1405</v>
      </c>
      <c r="D1338">
        <v>371296</v>
      </c>
      <c r="E1338">
        <v>5823</v>
      </c>
      <c r="F1338" t="s">
        <v>796</v>
      </c>
      <c r="G1338" t="s">
        <v>19</v>
      </c>
      <c r="H1338" t="s">
        <v>18</v>
      </c>
      <c r="I1338" t="s">
        <v>20</v>
      </c>
      <c r="J1338" t="s">
        <v>21</v>
      </c>
      <c r="K1338" s="4"/>
      <c r="L1338" t="s">
        <v>22</v>
      </c>
      <c r="M1338" t="s">
        <v>23</v>
      </c>
      <c r="N1338" t="s">
        <v>24</v>
      </c>
      <c r="O1338">
        <v>9539.7183000000005</v>
      </c>
      <c r="P1338">
        <v>15000</v>
      </c>
      <c r="Q1338">
        <v>0</v>
      </c>
    </row>
    <row r="1339" spans="1:17" x14ac:dyDescent="0.25">
      <c r="A1339" t="s">
        <v>1939</v>
      </c>
      <c r="B1339" t="s">
        <v>28</v>
      </c>
      <c r="C1339">
        <v>736</v>
      </c>
      <c r="D1339">
        <v>1272642</v>
      </c>
      <c r="E1339">
        <v>5823</v>
      </c>
      <c r="F1339" t="s">
        <v>796</v>
      </c>
      <c r="G1339" t="s">
        <v>19</v>
      </c>
      <c r="H1339" t="s">
        <v>18</v>
      </c>
      <c r="I1339" t="s">
        <v>20</v>
      </c>
      <c r="J1339" t="s">
        <v>21</v>
      </c>
      <c r="K1339" s="4">
        <v>1500</v>
      </c>
      <c r="L1339" t="s">
        <v>22</v>
      </c>
      <c r="M1339" t="s">
        <v>23</v>
      </c>
      <c r="N1339" t="s">
        <v>24</v>
      </c>
      <c r="O1339">
        <v>22116.688300000002</v>
      </c>
      <c r="P1339">
        <v>25000</v>
      </c>
      <c r="Q1339">
        <v>0</v>
      </c>
    </row>
    <row r="1340" spans="1:17" x14ac:dyDescent="0.25">
      <c r="A1340" t="s">
        <v>1940</v>
      </c>
      <c r="B1340" t="s">
        <v>18</v>
      </c>
      <c r="C1340">
        <v>8744</v>
      </c>
      <c r="D1340">
        <v>1513163</v>
      </c>
      <c r="E1340">
        <v>8782</v>
      </c>
      <c r="F1340" t="s">
        <v>817</v>
      </c>
      <c r="G1340" t="s">
        <v>19</v>
      </c>
      <c r="H1340" t="s">
        <v>18</v>
      </c>
      <c r="I1340" t="s">
        <v>20</v>
      </c>
      <c r="J1340" t="s">
        <v>21</v>
      </c>
      <c r="K1340" s="4">
        <v>7200</v>
      </c>
      <c r="L1340" t="s">
        <v>22</v>
      </c>
      <c r="M1340" t="s">
        <v>23</v>
      </c>
      <c r="N1340" t="s">
        <v>24</v>
      </c>
      <c r="O1340">
        <v>620.71669999999995</v>
      </c>
      <c r="P1340">
        <v>0</v>
      </c>
      <c r="Q1340">
        <v>0</v>
      </c>
    </row>
    <row r="1341" spans="1:17" x14ac:dyDescent="0.25">
      <c r="A1341" t="s">
        <v>1941</v>
      </c>
      <c r="B1341" t="s">
        <v>18</v>
      </c>
      <c r="C1341">
        <v>10672</v>
      </c>
      <c r="D1341">
        <v>1520738</v>
      </c>
      <c r="E1341">
        <v>4775</v>
      </c>
      <c r="F1341" t="s">
        <v>753</v>
      </c>
      <c r="G1341" t="s">
        <v>19</v>
      </c>
      <c r="H1341" t="s">
        <v>18</v>
      </c>
      <c r="I1341" t="s">
        <v>20</v>
      </c>
      <c r="J1341" t="s">
        <v>21</v>
      </c>
      <c r="K1341" s="4"/>
      <c r="L1341" t="s">
        <v>22</v>
      </c>
      <c r="M1341" t="s">
        <v>23</v>
      </c>
      <c r="N1341" t="s">
        <v>24</v>
      </c>
      <c r="O1341">
        <v>135102.59330000001</v>
      </c>
      <c r="P1341">
        <v>15000</v>
      </c>
      <c r="Q1341">
        <v>0</v>
      </c>
    </row>
    <row r="1342" spans="1:17" x14ac:dyDescent="0.25">
      <c r="A1342" t="s">
        <v>1942</v>
      </c>
      <c r="B1342" t="s">
        <v>18</v>
      </c>
      <c r="C1342">
        <v>10312</v>
      </c>
      <c r="D1342">
        <v>105672</v>
      </c>
      <c r="E1342">
        <v>1237</v>
      </c>
      <c r="F1342" t="s">
        <v>764</v>
      </c>
      <c r="G1342" t="s">
        <v>19</v>
      </c>
      <c r="H1342" t="s">
        <v>18</v>
      </c>
      <c r="I1342" t="s">
        <v>20</v>
      </c>
      <c r="J1342" t="s">
        <v>21</v>
      </c>
      <c r="K1342" s="4"/>
      <c r="L1342" t="s">
        <v>22</v>
      </c>
      <c r="M1342" t="s">
        <v>23</v>
      </c>
      <c r="N1342" t="s">
        <v>24</v>
      </c>
      <c r="O1342">
        <v>12824.325000000001</v>
      </c>
      <c r="P1342">
        <v>10000</v>
      </c>
      <c r="Q1342">
        <v>0</v>
      </c>
    </row>
    <row r="1343" spans="1:17" x14ac:dyDescent="0.25">
      <c r="A1343" t="s">
        <v>1943</v>
      </c>
      <c r="B1343" t="s">
        <v>18</v>
      </c>
      <c r="C1343">
        <v>9674</v>
      </c>
      <c r="D1343">
        <v>1630423</v>
      </c>
      <c r="E1343">
        <v>5501</v>
      </c>
      <c r="F1343" t="s">
        <v>755</v>
      </c>
      <c r="G1343" t="s">
        <v>19</v>
      </c>
      <c r="H1343" t="s">
        <v>18</v>
      </c>
      <c r="I1343" t="s">
        <v>20</v>
      </c>
      <c r="J1343" t="s">
        <v>21</v>
      </c>
      <c r="K1343" s="4">
        <v>3914</v>
      </c>
      <c r="L1343" t="s">
        <v>22</v>
      </c>
      <c r="M1343" t="s">
        <v>23</v>
      </c>
      <c r="N1343" t="s">
        <v>24</v>
      </c>
      <c r="O1343">
        <v>36482.75</v>
      </c>
      <c r="P1343">
        <v>5000</v>
      </c>
      <c r="Q1343">
        <v>0</v>
      </c>
    </row>
    <row r="1344" spans="1:17" x14ac:dyDescent="0.25">
      <c r="A1344" t="s">
        <v>1944</v>
      </c>
      <c r="B1344" t="s">
        <v>18</v>
      </c>
      <c r="C1344">
        <v>9531</v>
      </c>
      <c r="D1344">
        <v>41345</v>
      </c>
      <c r="E1344">
        <v>5501</v>
      </c>
      <c r="F1344" t="s">
        <v>755</v>
      </c>
      <c r="G1344" t="s">
        <v>19</v>
      </c>
      <c r="H1344" t="s">
        <v>18</v>
      </c>
      <c r="I1344" t="s">
        <v>20</v>
      </c>
      <c r="J1344" t="s">
        <v>21</v>
      </c>
      <c r="K1344" s="4">
        <v>8500</v>
      </c>
      <c r="L1344" t="s">
        <v>22</v>
      </c>
      <c r="M1344" t="s">
        <v>23</v>
      </c>
      <c r="N1344" t="s">
        <v>24</v>
      </c>
      <c r="O1344">
        <v>69782.773300000001</v>
      </c>
      <c r="P1344">
        <v>8580</v>
      </c>
      <c r="Q1344">
        <v>0</v>
      </c>
    </row>
    <row r="1345" spans="1:17" x14ac:dyDescent="0.25">
      <c r="A1345" t="s">
        <v>1945</v>
      </c>
      <c r="B1345" t="s">
        <v>18</v>
      </c>
      <c r="C1345">
        <v>6563</v>
      </c>
      <c r="D1345">
        <v>954117</v>
      </c>
      <c r="E1345">
        <v>2938</v>
      </c>
      <c r="F1345" t="s">
        <v>761</v>
      </c>
      <c r="G1345" t="s">
        <v>19</v>
      </c>
      <c r="H1345" t="s">
        <v>18</v>
      </c>
      <c r="I1345" t="s">
        <v>20</v>
      </c>
      <c r="J1345" t="s">
        <v>21</v>
      </c>
      <c r="K1345" s="4"/>
      <c r="L1345" t="s">
        <v>22</v>
      </c>
      <c r="M1345" t="s">
        <v>23</v>
      </c>
      <c r="N1345" t="s">
        <v>24</v>
      </c>
      <c r="O1345">
        <v>76921.97</v>
      </c>
      <c r="P1345">
        <v>10000</v>
      </c>
      <c r="Q1345">
        <v>0</v>
      </c>
    </row>
    <row r="1346" spans="1:17" x14ac:dyDescent="0.25">
      <c r="A1346" t="s">
        <v>1946</v>
      </c>
      <c r="B1346" t="s">
        <v>18</v>
      </c>
      <c r="C1346">
        <v>9748</v>
      </c>
      <c r="D1346">
        <v>132631</v>
      </c>
      <c r="E1346">
        <v>2066</v>
      </c>
      <c r="F1346" t="s">
        <v>784</v>
      </c>
      <c r="G1346" t="s">
        <v>19</v>
      </c>
      <c r="H1346" t="s">
        <v>18</v>
      </c>
      <c r="I1346" t="s">
        <v>20</v>
      </c>
      <c r="J1346" t="s">
        <v>21</v>
      </c>
      <c r="K1346" s="4">
        <v>7000</v>
      </c>
      <c r="L1346" t="s">
        <v>22</v>
      </c>
      <c r="M1346" t="s">
        <v>23</v>
      </c>
      <c r="N1346" t="s">
        <v>24</v>
      </c>
      <c r="O1346">
        <v>163118.80660000001</v>
      </c>
      <c r="P1346">
        <v>0</v>
      </c>
      <c r="Q1346">
        <v>0</v>
      </c>
    </row>
    <row r="1347" spans="1:17" x14ac:dyDescent="0.25">
      <c r="A1347" t="s">
        <v>1947</v>
      </c>
      <c r="B1347" t="s">
        <v>18</v>
      </c>
      <c r="C1347">
        <v>7642</v>
      </c>
      <c r="D1347">
        <v>162979</v>
      </c>
      <c r="E1347">
        <v>5382</v>
      </c>
      <c r="F1347" t="s">
        <v>781</v>
      </c>
      <c r="G1347" t="s">
        <v>19</v>
      </c>
      <c r="H1347" t="s">
        <v>18</v>
      </c>
      <c r="I1347" t="s">
        <v>20</v>
      </c>
      <c r="J1347" t="s">
        <v>21</v>
      </c>
      <c r="K1347" s="4">
        <v>6579.73</v>
      </c>
      <c r="L1347" t="s">
        <v>22</v>
      </c>
      <c r="M1347" t="s">
        <v>23</v>
      </c>
      <c r="N1347" t="s">
        <v>24</v>
      </c>
      <c r="O1347">
        <v>4240.4881999999998</v>
      </c>
      <c r="P1347">
        <v>2400</v>
      </c>
      <c r="Q1347">
        <v>0</v>
      </c>
    </row>
    <row r="1348" spans="1:17" x14ac:dyDescent="0.25">
      <c r="A1348" t="s">
        <v>1948</v>
      </c>
      <c r="B1348" t="s">
        <v>18</v>
      </c>
      <c r="C1348">
        <v>7766</v>
      </c>
      <c r="D1348">
        <v>325257</v>
      </c>
      <c r="E1348">
        <v>5382</v>
      </c>
      <c r="F1348" t="s">
        <v>781</v>
      </c>
      <c r="G1348" t="s">
        <v>19</v>
      </c>
      <c r="H1348" t="s">
        <v>18</v>
      </c>
      <c r="I1348" t="s">
        <v>20</v>
      </c>
      <c r="J1348" t="s">
        <v>21</v>
      </c>
      <c r="K1348" s="4">
        <v>7000</v>
      </c>
      <c r="L1348" t="s">
        <v>22</v>
      </c>
      <c r="M1348" t="s">
        <v>23</v>
      </c>
      <c r="N1348" t="s">
        <v>24</v>
      </c>
      <c r="O1348">
        <v>91981.041700000002</v>
      </c>
      <c r="P1348">
        <v>25000</v>
      </c>
      <c r="Q1348">
        <v>177000</v>
      </c>
    </row>
    <row r="1349" spans="1:17" x14ac:dyDescent="0.25">
      <c r="A1349" t="s">
        <v>1949</v>
      </c>
      <c r="B1349" t="s">
        <v>18</v>
      </c>
      <c r="C1349">
        <v>9718</v>
      </c>
      <c r="D1349">
        <v>1709588</v>
      </c>
      <c r="E1349">
        <v>8782</v>
      </c>
      <c r="F1349" t="s">
        <v>817</v>
      </c>
      <c r="G1349" t="s">
        <v>19</v>
      </c>
      <c r="H1349" t="s">
        <v>18</v>
      </c>
      <c r="I1349" t="s">
        <v>20</v>
      </c>
      <c r="J1349" t="s">
        <v>21</v>
      </c>
      <c r="K1349" s="4">
        <v>5362</v>
      </c>
      <c r="L1349" t="s">
        <v>22</v>
      </c>
      <c r="M1349" t="s">
        <v>23</v>
      </c>
      <c r="N1349" t="s">
        <v>24</v>
      </c>
      <c r="O1349">
        <v>35938.563300000002</v>
      </c>
      <c r="P1349">
        <v>5000</v>
      </c>
      <c r="Q1349">
        <v>0</v>
      </c>
    </row>
    <row r="1350" spans="1:17" x14ac:dyDescent="0.25">
      <c r="A1350" t="s">
        <v>1950</v>
      </c>
      <c r="B1350" t="s">
        <v>18</v>
      </c>
      <c r="C1350">
        <v>10468</v>
      </c>
      <c r="D1350">
        <v>341487</v>
      </c>
      <c r="E1350">
        <v>1237</v>
      </c>
      <c r="F1350" t="s">
        <v>764</v>
      </c>
      <c r="G1350" t="s">
        <v>19</v>
      </c>
      <c r="H1350" t="s">
        <v>18</v>
      </c>
      <c r="I1350" t="s">
        <v>20</v>
      </c>
      <c r="J1350" t="s">
        <v>21</v>
      </c>
      <c r="K1350" s="4">
        <v>7860</v>
      </c>
      <c r="L1350" t="s">
        <v>22</v>
      </c>
      <c r="M1350" t="s">
        <v>23</v>
      </c>
      <c r="N1350" t="s">
        <v>24</v>
      </c>
      <c r="O1350">
        <v>2865.6633000000002</v>
      </c>
      <c r="P1350">
        <v>15200</v>
      </c>
      <c r="Q1350">
        <v>0</v>
      </c>
    </row>
    <row r="1351" spans="1:17" x14ac:dyDescent="0.25">
      <c r="A1351" t="s">
        <v>162</v>
      </c>
      <c r="B1351" t="s">
        <v>18</v>
      </c>
      <c r="C1351">
        <v>10576</v>
      </c>
      <c r="D1351">
        <v>1727203</v>
      </c>
      <c r="E1351">
        <v>4791</v>
      </c>
      <c r="F1351" t="s">
        <v>42</v>
      </c>
      <c r="G1351" t="s">
        <v>19</v>
      </c>
      <c r="H1351" t="s">
        <v>18</v>
      </c>
      <c r="I1351" t="s">
        <v>20</v>
      </c>
      <c r="J1351" t="s">
        <v>21</v>
      </c>
      <c r="K1351" s="4">
        <v>10000</v>
      </c>
      <c r="L1351" t="s">
        <v>22</v>
      </c>
      <c r="M1351" t="s">
        <v>23</v>
      </c>
      <c r="N1351" t="s">
        <v>24</v>
      </c>
      <c r="O1351">
        <v>5129.8500000000004</v>
      </c>
      <c r="P1351">
        <v>0</v>
      </c>
      <c r="Q1351">
        <v>0</v>
      </c>
    </row>
    <row r="1352" spans="1:17" x14ac:dyDescent="0.25">
      <c r="A1352" t="s">
        <v>1951</v>
      </c>
      <c r="B1352" t="s">
        <v>18</v>
      </c>
      <c r="C1352">
        <v>6868</v>
      </c>
      <c r="D1352">
        <v>960057</v>
      </c>
      <c r="E1352">
        <v>6858</v>
      </c>
      <c r="F1352" t="s">
        <v>777</v>
      </c>
      <c r="G1352" t="s">
        <v>19</v>
      </c>
      <c r="H1352" t="s">
        <v>18</v>
      </c>
      <c r="I1352" t="s">
        <v>20</v>
      </c>
      <c r="J1352" t="s">
        <v>21</v>
      </c>
      <c r="K1352" s="4">
        <v>9641</v>
      </c>
      <c r="L1352" t="s">
        <v>22</v>
      </c>
      <c r="M1352" t="s">
        <v>23</v>
      </c>
      <c r="N1352" t="s">
        <v>24</v>
      </c>
      <c r="O1352">
        <v>8162.4665999999997</v>
      </c>
      <c r="P1352">
        <v>22500</v>
      </c>
      <c r="Q1352">
        <v>1232000</v>
      </c>
    </row>
    <row r="1353" spans="1:17" x14ac:dyDescent="0.25">
      <c r="A1353" t="s">
        <v>1952</v>
      </c>
      <c r="B1353" t="s">
        <v>18</v>
      </c>
      <c r="C1353">
        <v>11087</v>
      </c>
      <c r="D1353">
        <v>1725225</v>
      </c>
      <c r="E1353">
        <v>3002</v>
      </c>
      <c r="F1353" t="s">
        <v>766</v>
      </c>
      <c r="G1353" t="s">
        <v>19</v>
      </c>
      <c r="H1353" t="s">
        <v>18</v>
      </c>
      <c r="I1353" t="s">
        <v>20</v>
      </c>
      <c r="J1353" t="s">
        <v>21</v>
      </c>
      <c r="K1353" s="4"/>
      <c r="L1353" t="s">
        <v>22</v>
      </c>
      <c r="M1353" t="s">
        <v>23</v>
      </c>
      <c r="N1353" t="s">
        <v>24</v>
      </c>
      <c r="O1353">
        <v>120.3167</v>
      </c>
      <c r="P1353">
        <v>10000</v>
      </c>
      <c r="Q1353">
        <v>0</v>
      </c>
    </row>
    <row r="1354" spans="1:17" x14ac:dyDescent="0.25">
      <c r="A1354" t="s">
        <v>1953</v>
      </c>
      <c r="B1354" t="s">
        <v>18</v>
      </c>
      <c r="C1354">
        <v>9150</v>
      </c>
      <c r="D1354">
        <v>1039194</v>
      </c>
      <c r="E1354">
        <v>8782</v>
      </c>
      <c r="F1354" t="s">
        <v>817</v>
      </c>
      <c r="G1354" t="s">
        <v>19</v>
      </c>
      <c r="H1354" t="s">
        <v>18</v>
      </c>
      <c r="I1354" t="s">
        <v>20</v>
      </c>
      <c r="J1354" t="s">
        <v>21</v>
      </c>
      <c r="K1354" s="4">
        <v>7225</v>
      </c>
      <c r="L1354" t="s">
        <v>22</v>
      </c>
      <c r="M1354" t="s">
        <v>23</v>
      </c>
      <c r="N1354" t="s">
        <v>24</v>
      </c>
      <c r="O1354">
        <v>33702.381600000001</v>
      </c>
      <c r="P1354">
        <v>0</v>
      </c>
      <c r="Q1354">
        <v>296000</v>
      </c>
    </row>
    <row r="1355" spans="1:17" x14ac:dyDescent="0.25">
      <c r="A1355" t="s">
        <v>1954</v>
      </c>
      <c r="B1355" t="s">
        <v>18</v>
      </c>
      <c r="C1355">
        <v>10775</v>
      </c>
      <c r="D1355">
        <v>112904</v>
      </c>
      <c r="E1355">
        <v>3704</v>
      </c>
      <c r="F1355" t="s">
        <v>807</v>
      </c>
      <c r="G1355" t="s">
        <v>19</v>
      </c>
      <c r="H1355" t="s">
        <v>18</v>
      </c>
      <c r="I1355" t="s">
        <v>20</v>
      </c>
      <c r="J1355" t="s">
        <v>21</v>
      </c>
      <c r="K1355" s="4">
        <v>6490</v>
      </c>
      <c r="L1355" t="s">
        <v>22</v>
      </c>
      <c r="M1355" t="s">
        <v>23</v>
      </c>
      <c r="N1355" t="s">
        <v>24</v>
      </c>
      <c r="O1355">
        <v>48859.481699999997</v>
      </c>
      <c r="P1355">
        <v>20250</v>
      </c>
      <c r="Q1355">
        <v>0</v>
      </c>
    </row>
    <row r="1356" spans="1:17" x14ac:dyDescent="0.25">
      <c r="A1356" t="s">
        <v>6696</v>
      </c>
      <c r="B1356" t="s">
        <v>18</v>
      </c>
      <c r="C1356">
        <v>11015</v>
      </c>
      <c r="D1356">
        <v>1189196</v>
      </c>
      <c r="E1356">
        <v>7900</v>
      </c>
      <c r="F1356" t="s">
        <v>6671</v>
      </c>
      <c r="G1356" t="s">
        <v>19</v>
      </c>
      <c r="H1356" t="s">
        <v>18</v>
      </c>
      <c r="I1356" t="s">
        <v>20</v>
      </c>
      <c r="J1356" t="s">
        <v>21</v>
      </c>
      <c r="K1356" s="4">
        <v>6200</v>
      </c>
      <c r="L1356" t="s">
        <v>22</v>
      </c>
      <c r="M1356" t="s">
        <v>23</v>
      </c>
      <c r="N1356" t="s">
        <v>24</v>
      </c>
      <c r="O1356">
        <v>45996.943200000002</v>
      </c>
      <c r="P1356">
        <v>6800</v>
      </c>
      <c r="Q1356">
        <v>0</v>
      </c>
    </row>
    <row r="1357" spans="1:17" x14ac:dyDescent="0.25">
      <c r="A1357" t="s">
        <v>1955</v>
      </c>
      <c r="B1357" t="s">
        <v>18</v>
      </c>
      <c r="C1357">
        <v>9986</v>
      </c>
      <c r="D1357">
        <v>351005</v>
      </c>
      <c r="E1357">
        <v>4775</v>
      </c>
      <c r="F1357" t="s">
        <v>753</v>
      </c>
      <c r="G1357" t="s">
        <v>19</v>
      </c>
      <c r="H1357" t="s">
        <v>18</v>
      </c>
      <c r="I1357" t="s">
        <v>20</v>
      </c>
      <c r="J1357" t="s">
        <v>21</v>
      </c>
      <c r="K1357" s="4">
        <v>6500</v>
      </c>
      <c r="L1357" t="s">
        <v>22</v>
      </c>
      <c r="M1357" t="s">
        <v>23</v>
      </c>
      <c r="N1357" t="s">
        <v>24</v>
      </c>
      <c r="O1357">
        <v>119724.56819999999</v>
      </c>
      <c r="P1357">
        <v>14050</v>
      </c>
      <c r="Q1357">
        <v>0</v>
      </c>
    </row>
    <row r="1358" spans="1:17" x14ac:dyDescent="0.25">
      <c r="A1358" t="s">
        <v>1956</v>
      </c>
      <c r="B1358" t="s">
        <v>18</v>
      </c>
      <c r="C1358">
        <v>7686</v>
      </c>
      <c r="D1358">
        <v>901581</v>
      </c>
      <c r="E1358">
        <v>5382</v>
      </c>
      <c r="F1358" t="s">
        <v>781</v>
      </c>
      <c r="G1358" t="s">
        <v>19</v>
      </c>
      <c r="H1358" t="s">
        <v>18</v>
      </c>
      <c r="I1358" t="s">
        <v>20</v>
      </c>
      <c r="J1358" t="s">
        <v>21</v>
      </c>
      <c r="K1358" s="4">
        <v>9634.24</v>
      </c>
      <c r="L1358" t="s">
        <v>22</v>
      </c>
      <c r="M1358" t="s">
        <v>23</v>
      </c>
      <c r="N1358" t="s">
        <v>24</v>
      </c>
      <c r="O1358">
        <v>3718.5466999999999</v>
      </c>
      <c r="P1358">
        <v>15000</v>
      </c>
      <c r="Q1358">
        <v>0</v>
      </c>
    </row>
    <row r="1359" spans="1:17" x14ac:dyDescent="0.25">
      <c r="A1359" t="s">
        <v>163</v>
      </c>
      <c r="B1359" t="s">
        <v>28</v>
      </c>
      <c r="C1359">
        <v>5786</v>
      </c>
      <c r="D1359">
        <v>1371010</v>
      </c>
      <c r="E1359">
        <v>4791</v>
      </c>
      <c r="F1359" t="s">
        <v>42</v>
      </c>
      <c r="G1359" t="s">
        <v>19</v>
      </c>
      <c r="H1359" t="s">
        <v>18</v>
      </c>
      <c r="I1359" t="s">
        <v>20</v>
      </c>
      <c r="J1359" t="s">
        <v>21</v>
      </c>
      <c r="K1359" s="4"/>
      <c r="L1359" t="s">
        <v>159</v>
      </c>
      <c r="M1359" t="s">
        <v>23</v>
      </c>
      <c r="N1359" t="s">
        <v>24</v>
      </c>
      <c r="O1359">
        <v>0</v>
      </c>
      <c r="P1359">
        <v>0</v>
      </c>
      <c r="Q1359">
        <v>0</v>
      </c>
    </row>
    <row r="1360" spans="1:17" x14ac:dyDescent="0.25">
      <c r="A1360" t="s">
        <v>1957</v>
      </c>
      <c r="B1360" t="s">
        <v>18</v>
      </c>
      <c r="C1360">
        <v>8831</v>
      </c>
      <c r="D1360">
        <v>453002</v>
      </c>
      <c r="E1360">
        <v>8782</v>
      </c>
      <c r="F1360" t="s">
        <v>817</v>
      </c>
      <c r="G1360" t="s">
        <v>19</v>
      </c>
      <c r="H1360" t="s">
        <v>18</v>
      </c>
      <c r="I1360" t="s">
        <v>20</v>
      </c>
      <c r="J1360" t="s">
        <v>21</v>
      </c>
      <c r="K1360" s="4">
        <v>10000</v>
      </c>
      <c r="L1360" t="s">
        <v>22</v>
      </c>
      <c r="M1360" t="s">
        <v>23</v>
      </c>
      <c r="N1360" t="s">
        <v>24</v>
      </c>
      <c r="O1360">
        <v>5563.5249999999996</v>
      </c>
      <c r="P1360">
        <v>15000</v>
      </c>
      <c r="Q1360">
        <v>0</v>
      </c>
    </row>
    <row r="1361" spans="1:17" x14ac:dyDescent="0.25">
      <c r="A1361" t="s">
        <v>1958</v>
      </c>
      <c r="B1361" t="s">
        <v>18</v>
      </c>
      <c r="C1361">
        <v>10192</v>
      </c>
      <c r="D1361">
        <v>683717</v>
      </c>
      <c r="E1361">
        <v>4775</v>
      </c>
      <c r="F1361" t="s">
        <v>753</v>
      </c>
      <c r="G1361" t="s">
        <v>19</v>
      </c>
      <c r="H1361" t="s">
        <v>18</v>
      </c>
      <c r="I1361" t="s">
        <v>20</v>
      </c>
      <c r="J1361" t="s">
        <v>21</v>
      </c>
      <c r="K1361" s="4"/>
      <c r="L1361" t="s">
        <v>22</v>
      </c>
      <c r="M1361" t="s">
        <v>23</v>
      </c>
      <c r="N1361" t="s">
        <v>24</v>
      </c>
      <c r="O1361">
        <v>1999.4</v>
      </c>
      <c r="P1361">
        <v>11250</v>
      </c>
      <c r="Q1361">
        <v>0</v>
      </c>
    </row>
    <row r="1362" spans="1:17" x14ac:dyDescent="0.25">
      <c r="A1362" t="s">
        <v>164</v>
      </c>
      <c r="B1362" t="s">
        <v>18</v>
      </c>
      <c r="C1362">
        <v>7158</v>
      </c>
      <c r="D1362">
        <v>124249</v>
      </c>
      <c r="E1362">
        <v>4791</v>
      </c>
      <c r="F1362" t="s">
        <v>42</v>
      </c>
      <c r="G1362" t="s">
        <v>19</v>
      </c>
      <c r="H1362" t="s">
        <v>18</v>
      </c>
      <c r="I1362" t="s">
        <v>20</v>
      </c>
      <c r="J1362" t="s">
        <v>21</v>
      </c>
      <c r="K1362" s="4">
        <v>1500</v>
      </c>
      <c r="L1362" t="s">
        <v>22</v>
      </c>
      <c r="M1362" t="s">
        <v>23</v>
      </c>
      <c r="N1362" t="s">
        <v>24</v>
      </c>
      <c r="O1362">
        <v>473623.36489999999</v>
      </c>
      <c r="P1362">
        <v>10000</v>
      </c>
      <c r="Q1362">
        <v>0</v>
      </c>
    </row>
    <row r="1363" spans="1:17" x14ac:dyDescent="0.25">
      <c r="A1363" t="s">
        <v>6697</v>
      </c>
      <c r="B1363" t="s">
        <v>18</v>
      </c>
      <c r="C1363">
        <v>11027</v>
      </c>
      <c r="D1363">
        <v>167048</v>
      </c>
      <c r="E1363">
        <v>7900</v>
      </c>
      <c r="F1363" t="s">
        <v>6671</v>
      </c>
      <c r="G1363" t="s">
        <v>19</v>
      </c>
      <c r="H1363" t="s">
        <v>18</v>
      </c>
      <c r="I1363" t="s">
        <v>20</v>
      </c>
      <c r="J1363" t="s">
        <v>21</v>
      </c>
      <c r="K1363" s="4">
        <v>9600</v>
      </c>
      <c r="L1363" t="s">
        <v>22</v>
      </c>
      <c r="M1363" t="s">
        <v>23</v>
      </c>
      <c r="N1363" t="s">
        <v>24</v>
      </c>
      <c r="O1363">
        <v>6634.6583000000001</v>
      </c>
      <c r="P1363">
        <v>10000</v>
      </c>
      <c r="Q1363">
        <v>0</v>
      </c>
    </row>
    <row r="1364" spans="1:17" x14ac:dyDescent="0.25">
      <c r="A1364" t="s">
        <v>1959</v>
      </c>
      <c r="B1364" t="s">
        <v>18</v>
      </c>
      <c r="C1364">
        <v>7774</v>
      </c>
      <c r="D1364">
        <v>136281</v>
      </c>
      <c r="E1364">
        <v>5382</v>
      </c>
      <c r="F1364" t="s">
        <v>781</v>
      </c>
      <c r="G1364" t="s">
        <v>19</v>
      </c>
      <c r="H1364" t="s">
        <v>18</v>
      </c>
      <c r="I1364" t="s">
        <v>20</v>
      </c>
      <c r="J1364" t="s">
        <v>21</v>
      </c>
      <c r="K1364" s="4">
        <v>5000</v>
      </c>
      <c r="L1364" t="s">
        <v>22</v>
      </c>
      <c r="M1364" t="s">
        <v>23</v>
      </c>
      <c r="N1364" t="s">
        <v>24</v>
      </c>
      <c r="O1364">
        <v>2380.6966000000002</v>
      </c>
      <c r="P1364">
        <v>16880</v>
      </c>
      <c r="Q1364">
        <v>0</v>
      </c>
    </row>
    <row r="1365" spans="1:17" x14ac:dyDescent="0.25">
      <c r="A1365" t="s">
        <v>1960</v>
      </c>
      <c r="B1365" t="s">
        <v>18</v>
      </c>
      <c r="C1365">
        <v>11017</v>
      </c>
      <c r="D1365">
        <v>461556</v>
      </c>
      <c r="E1365">
        <v>6856</v>
      </c>
      <c r="F1365" t="s">
        <v>769</v>
      </c>
      <c r="G1365" t="s">
        <v>19</v>
      </c>
      <c r="H1365" t="s">
        <v>18</v>
      </c>
      <c r="I1365" t="s">
        <v>20</v>
      </c>
      <c r="J1365" t="s">
        <v>21</v>
      </c>
      <c r="K1365" s="4">
        <v>3000</v>
      </c>
      <c r="L1365" t="s">
        <v>22</v>
      </c>
      <c r="M1365" t="s">
        <v>23</v>
      </c>
      <c r="N1365" t="s">
        <v>24</v>
      </c>
      <c r="O1365">
        <v>60262.213300000003</v>
      </c>
      <c r="P1365">
        <v>15000</v>
      </c>
      <c r="Q1365">
        <v>0</v>
      </c>
    </row>
    <row r="1366" spans="1:17" x14ac:dyDescent="0.25">
      <c r="A1366" t="s">
        <v>1961</v>
      </c>
      <c r="B1366" t="s">
        <v>18</v>
      </c>
      <c r="C1366">
        <v>8305</v>
      </c>
      <c r="D1366">
        <v>1504168</v>
      </c>
      <c r="E1366">
        <v>3002</v>
      </c>
      <c r="F1366" t="s">
        <v>766</v>
      </c>
      <c r="G1366" t="s">
        <v>19</v>
      </c>
      <c r="H1366" t="s">
        <v>18</v>
      </c>
      <c r="I1366" t="s">
        <v>20</v>
      </c>
      <c r="J1366" t="s">
        <v>21</v>
      </c>
      <c r="K1366" s="4">
        <v>9038</v>
      </c>
      <c r="L1366" t="s">
        <v>22</v>
      </c>
      <c r="M1366" t="s">
        <v>23</v>
      </c>
      <c r="N1366" t="s">
        <v>24</v>
      </c>
      <c r="O1366">
        <v>27525.423200000001</v>
      </c>
      <c r="P1366">
        <v>10000</v>
      </c>
      <c r="Q1366">
        <v>0</v>
      </c>
    </row>
    <row r="1367" spans="1:17" x14ac:dyDescent="0.25">
      <c r="A1367" t="s">
        <v>1962</v>
      </c>
      <c r="B1367" t="s">
        <v>18</v>
      </c>
      <c r="C1367">
        <v>10817</v>
      </c>
      <c r="D1367">
        <v>169745</v>
      </c>
      <c r="E1367">
        <v>3002</v>
      </c>
      <c r="F1367" t="s">
        <v>766</v>
      </c>
      <c r="G1367" t="s">
        <v>19</v>
      </c>
      <c r="H1367" t="s">
        <v>18</v>
      </c>
      <c r="I1367" t="s">
        <v>20</v>
      </c>
      <c r="J1367" t="s">
        <v>21</v>
      </c>
      <c r="K1367" s="4">
        <v>6396.44</v>
      </c>
      <c r="L1367" t="s">
        <v>22</v>
      </c>
      <c r="M1367" t="s">
        <v>23</v>
      </c>
      <c r="N1367" t="s">
        <v>24</v>
      </c>
      <c r="O1367">
        <v>1120.6749</v>
      </c>
      <c r="P1367">
        <v>12900</v>
      </c>
      <c r="Q1367">
        <v>0</v>
      </c>
    </row>
    <row r="1368" spans="1:17" x14ac:dyDescent="0.25">
      <c r="A1368" t="s">
        <v>1963</v>
      </c>
      <c r="B1368" t="s">
        <v>18</v>
      </c>
      <c r="C1368">
        <v>7747</v>
      </c>
      <c r="D1368">
        <v>1380023</v>
      </c>
      <c r="E1368">
        <v>5382</v>
      </c>
      <c r="F1368" t="s">
        <v>781</v>
      </c>
      <c r="G1368" t="s">
        <v>19</v>
      </c>
      <c r="H1368" t="s">
        <v>18</v>
      </c>
      <c r="I1368" t="s">
        <v>20</v>
      </c>
      <c r="J1368" t="s">
        <v>21</v>
      </c>
      <c r="K1368" s="4">
        <v>7500</v>
      </c>
      <c r="L1368" t="s">
        <v>22</v>
      </c>
      <c r="M1368" t="s">
        <v>23</v>
      </c>
      <c r="N1368" t="s">
        <v>24</v>
      </c>
      <c r="O1368">
        <v>949.09670000000006</v>
      </c>
      <c r="P1368">
        <v>12900</v>
      </c>
      <c r="Q1368">
        <v>254238</v>
      </c>
    </row>
    <row r="1369" spans="1:17" x14ac:dyDescent="0.25">
      <c r="A1369" t="s">
        <v>1964</v>
      </c>
      <c r="B1369" t="s">
        <v>18</v>
      </c>
      <c r="C1369">
        <v>8206</v>
      </c>
      <c r="D1369">
        <v>133612</v>
      </c>
      <c r="E1369">
        <v>2938</v>
      </c>
      <c r="F1369" t="s">
        <v>761</v>
      </c>
      <c r="G1369" t="s">
        <v>19</v>
      </c>
      <c r="H1369" t="s">
        <v>18</v>
      </c>
      <c r="I1369" t="s">
        <v>20</v>
      </c>
      <c r="J1369" t="s">
        <v>21</v>
      </c>
      <c r="K1369" s="4">
        <v>6750</v>
      </c>
      <c r="L1369" t="s">
        <v>22</v>
      </c>
      <c r="M1369" t="s">
        <v>23</v>
      </c>
      <c r="N1369" t="s">
        <v>24</v>
      </c>
      <c r="O1369">
        <v>132764.9633</v>
      </c>
      <c r="P1369">
        <v>15850</v>
      </c>
      <c r="Q1369">
        <v>0</v>
      </c>
    </row>
    <row r="1370" spans="1:17" x14ac:dyDescent="0.25">
      <c r="A1370" t="s">
        <v>1965</v>
      </c>
      <c r="B1370" t="s">
        <v>18</v>
      </c>
      <c r="C1370">
        <v>7073</v>
      </c>
      <c r="D1370">
        <v>1550260</v>
      </c>
      <c r="E1370">
        <v>8655</v>
      </c>
      <c r="F1370" t="s">
        <v>757</v>
      </c>
      <c r="G1370" t="s">
        <v>19</v>
      </c>
      <c r="H1370" t="s">
        <v>18</v>
      </c>
      <c r="I1370" t="s">
        <v>20</v>
      </c>
      <c r="J1370" t="s">
        <v>21</v>
      </c>
      <c r="K1370" s="4">
        <v>15000</v>
      </c>
      <c r="L1370" t="s">
        <v>22</v>
      </c>
      <c r="M1370" t="s">
        <v>23</v>
      </c>
      <c r="N1370" t="s">
        <v>24</v>
      </c>
      <c r="O1370">
        <v>17511.161700000001</v>
      </c>
      <c r="P1370">
        <v>10000</v>
      </c>
      <c r="Q1370">
        <v>0</v>
      </c>
    </row>
    <row r="1371" spans="1:17" x14ac:dyDescent="0.25">
      <c r="A1371" t="s">
        <v>1966</v>
      </c>
      <c r="B1371" t="s">
        <v>18</v>
      </c>
      <c r="C1371">
        <v>7378</v>
      </c>
      <c r="D1371">
        <v>150626</v>
      </c>
      <c r="E1371">
        <v>4775</v>
      </c>
      <c r="F1371" t="s">
        <v>753</v>
      </c>
      <c r="G1371" t="s">
        <v>19</v>
      </c>
      <c r="H1371" t="s">
        <v>18</v>
      </c>
      <c r="I1371" t="s">
        <v>20</v>
      </c>
      <c r="J1371" t="s">
        <v>21</v>
      </c>
      <c r="K1371" s="4">
        <v>5000</v>
      </c>
      <c r="L1371" t="s">
        <v>22</v>
      </c>
      <c r="M1371" t="s">
        <v>23</v>
      </c>
      <c r="N1371" t="s">
        <v>24</v>
      </c>
      <c r="O1371">
        <v>8930.4549000000006</v>
      </c>
      <c r="P1371">
        <v>15000</v>
      </c>
      <c r="Q1371">
        <v>400000</v>
      </c>
    </row>
    <row r="1372" spans="1:17" x14ac:dyDescent="0.25">
      <c r="A1372" t="s">
        <v>1967</v>
      </c>
      <c r="B1372" t="s">
        <v>28</v>
      </c>
      <c r="C1372">
        <v>10764</v>
      </c>
      <c r="D1372">
        <v>687094</v>
      </c>
      <c r="E1372">
        <v>8655</v>
      </c>
      <c r="F1372" t="s">
        <v>757</v>
      </c>
      <c r="G1372" t="s">
        <v>19</v>
      </c>
      <c r="H1372" t="s">
        <v>18</v>
      </c>
      <c r="I1372" t="s">
        <v>20</v>
      </c>
      <c r="J1372" t="s">
        <v>21</v>
      </c>
      <c r="K1372" s="4">
        <v>2000</v>
      </c>
      <c r="L1372" t="s">
        <v>22</v>
      </c>
      <c r="M1372" t="s">
        <v>23</v>
      </c>
      <c r="N1372" t="s">
        <v>24</v>
      </c>
      <c r="O1372">
        <v>26908.145</v>
      </c>
      <c r="P1372">
        <v>14250</v>
      </c>
      <c r="Q1372">
        <v>0</v>
      </c>
    </row>
    <row r="1373" spans="1:17" x14ac:dyDescent="0.25">
      <c r="A1373" t="s">
        <v>1968</v>
      </c>
      <c r="B1373" t="s">
        <v>28</v>
      </c>
      <c r="C1373">
        <v>1117</v>
      </c>
      <c r="D1373">
        <v>391906</v>
      </c>
      <c r="E1373">
        <v>6858</v>
      </c>
      <c r="F1373" t="s">
        <v>777</v>
      </c>
      <c r="G1373" t="s">
        <v>19</v>
      </c>
      <c r="H1373" t="s">
        <v>18</v>
      </c>
      <c r="I1373" t="s">
        <v>20</v>
      </c>
      <c r="J1373" t="s">
        <v>21</v>
      </c>
      <c r="K1373" s="4">
        <v>3000</v>
      </c>
      <c r="L1373" t="s">
        <v>22</v>
      </c>
      <c r="M1373" t="s">
        <v>23</v>
      </c>
      <c r="N1373" t="s">
        <v>24</v>
      </c>
      <c r="O1373">
        <v>1660.2782999999999</v>
      </c>
      <c r="P1373">
        <v>20000</v>
      </c>
      <c r="Q1373">
        <v>0</v>
      </c>
    </row>
    <row r="1374" spans="1:17" x14ac:dyDescent="0.25">
      <c r="A1374" t="s">
        <v>1969</v>
      </c>
      <c r="B1374" t="s">
        <v>18</v>
      </c>
      <c r="C1374">
        <v>7697</v>
      </c>
      <c r="D1374">
        <v>1567944</v>
      </c>
      <c r="E1374">
        <v>5382</v>
      </c>
      <c r="F1374" t="s">
        <v>781</v>
      </c>
      <c r="G1374" t="s">
        <v>19</v>
      </c>
      <c r="H1374" t="s">
        <v>18</v>
      </c>
      <c r="I1374" t="s">
        <v>20</v>
      </c>
      <c r="J1374" t="s">
        <v>21</v>
      </c>
      <c r="K1374" s="4">
        <v>6000</v>
      </c>
      <c r="L1374" t="s">
        <v>22</v>
      </c>
      <c r="M1374" t="s">
        <v>23</v>
      </c>
      <c r="N1374" t="s">
        <v>24</v>
      </c>
      <c r="O1374">
        <v>3744.3015999999998</v>
      </c>
      <c r="P1374">
        <v>0</v>
      </c>
      <c r="Q1374">
        <v>0</v>
      </c>
    </row>
    <row r="1375" spans="1:17" x14ac:dyDescent="0.25">
      <c r="A1375" t="s">
        <v>1970</v>
      </c>
      <c r="B1375" t="s">
        <v>18</v>
      </c>
      <c r="C1375">
        <v>11413</v>
      </c>
      <c r="D1375">
        <v>1716418</v>
      </c>
      <c r="E1375">
        <v>6858</v>
      </c>
      <c r="F1375" t="s">
        <v>777</v>
      </c>
      <c r="G1375" t="s">
        <v>19</v>
      </c>
      <c r="H1375" t="s">
        <v>18</v>
      </c>
      <c r="I1375" t="s">
        <v>20</v>
      </c>
      <c r="J1375" t="s">
        <v>21</v>
      </c>
      <c r="K1375" s="4">
        <v>12000</v>
      </c>
      <c r="L1375" t="s">
        <v>22</v>
      </c>
      <c r="M1375" t="s">
        <v>23</v>
      </c>
      <c r="N1375" t="s">
        <v>24</v>
      </c>
      <c r="O1375">
        <v>107695.1217</v>
      </c>
      <c r="P1375">
        <v>10000</v>
      </c>
      <c r="Q1375">
        <v>0</v>
      </c>
    </row>
    <row r="1376" spans="1:17" x14ac:dyDescent="0.25">
      <c r="A1376" t="s">
        <v>165</v>
      </c>
      <c r="B1376" t="s">
        <v>18</v>
      </c>
      <c r="C1376">
        <v>9359</v>
      </c>
      <c r="D1376">
        <v>516281</v>
      </c>
      <c r="E1376">
        <v>5289</v>
      </c>
      <c r="F1376" t="s">
        <v>6672</v>
      </c>
      <c r="G1376" t="s">
        <v>19</v>
      </c>
      <c r="H1376" t="s">
        <v>18</v>
      </c>
      <c r="I1376" t="s">
        <v>20</v>
      </c>
      <c r="J1376" t="s">
        <v>21</v>
      </c>
      <c r="K1376" s="4">
        <v>16300</v>
      </c>
      <c r="L1376" t="s">
        <v>22</v>
      </c>
      <c r="M1376" t="s">
        <v>23</v>
      </c>
      <c r="N1376" t="s">
        <v>24</v>
      </c>
      <c r="O1376">
        <v>8727.2782000000007</v>
      </c>
      <c r="P1376">
        <v>15000</v>
      </c>
      <c r="Q1376">
        <v>546375</v>
      </c>
    </row>
    <row r="1377" spans="1:17" x14ac:dyDescent="0.25">
      <c r="A1377" t="s">
        <v>166</v>
      </c>
      <c r="B1377" t="s">
        <v>18</v>
      </c>
      <c r="C1377">
        <v>11302</v>
      </c>
      <c r="D1377">
        <v>123409</v>
      </c>
      <c r="E1377">
        <v>5289</v>
      </c>
      <c r="F1377" t="s">
        <v>6672</v>
      </c>
      <c r="G1377" t="s">
        <v>19</v>
      </c>
      <c r="H1377" t="s">
        <v>18</v>
      </c>
      <c r="I1377" t="s">
        <v>20</v>
      </c>
      <c r="J1377" t="s">
        <v>21</v>
      </c>
      <c r="K1377" s="4">
        <v>7513.6</v>
      </c>
      <c r="L1377" t="s">
        <v>22</v>
      </c>
      <c r="M1377" t="s">
        <v>23</v>
      </c>
      <c r="N1377" t="s">
        <v>24</v>
      </c>
      <c r="O1377">
        <v>5401.6949999999997</v>
      </c>
      <c r="P1377">
        <v>22500</v>
      </c>
      <c r="Q1377">
        <v>0</v>
      </c>
    </row>
    <row r="1378" spans="1:17" x14ac:dyDescent="0.25">
      <c r="A1378" t="s">
        <v>1971</v>
      </c>
      <c r="B1378" t="s">
        <v>18</v>
      </c>
      <c r="C1378">
        <v>9890</v>
      </c>
      <c r="D1378">
        <v>475837</v>
      </c>
      <c r="E1378">
        <v>2066</v>
      </c>
      <c r="F1378" t="s">
        <v>784</v>
      </c>
      <c r="G1378" t="s">
        <v>19</v>
      </c>
      <c r="H1378" t="s">
        <v>18</v>
      </c>
      <c r="I1378" t="s">
        <v>20</v>
      </c>
      <c r="J1378" t="s">
        <v>21</v>
      </c>
      <c r="K1378" s="4">
        <v>7000</v>
      </c>
      <c r="L1378" t="s">
        <v>22</v>
      </c>
      <c r="M1378" t="s">
        <v>23</v>
      </c>
      <c r="N1378" t="s">
        <v>24</v>
      </c>
      <c r="O1378">
        <v>92160.736600000004</v>
      </c>
      <c r="P1378">
        <v>21080</v>
      </c>
      <c r="Q1378">
        <v>0</v>
      </c>
    </row>
    <row r="1379" spans="1:17" x14ac:dyDescent="0.25">
      <c r="A1379" t="s">
        <v>167</v>
      </c>
      <c r="B1379" t="s">
        <v>18</v>
      </c>
      <c r="C1379">
        <v>10740</v>
      </c>
      <c r="D1379">
        <v>690613</v>
      </c>
      <c r="E1379">
        <v>5289</v>
      </c>
      <c r="F1379" t="s">
        <v>6672</v>
      </c>
      <c r="G1379" t="s">
        <v>19</v>
      </c>
      <c r="H1379" t="s">
        <v>18</v>
      </c>
      <c r="I1379" t="s">
        <v>20</v>
      </c>
      <c r="J1379" t="s">
        <v>21</v>
      </c>
      <c r="K1379" s="4">
        <v>6252.2</v>
      </c>
      <c r="L1379" t="s">
        <v>22</v>
      </c>
      <c r="M1379" t="s">
        <v>23</v>
      </c>
      <c r="N1379" t="s">
        <v>24</v>
      </c>
      <c r="O1379">
        <v>92832.883300000001</v>
      </c>
      <c r="P1379">
        <v>18900</v>
      </c>
      <c r="Q1379">
        <v>0</v>
      </c>
    </row>
    <row r="1380" spans="1:17" x14ac:dyDescent="0.25">
      <c r="A1380" t="s">
        <v>1972</v>
      </c>
      <c r="B1380" t="s">
        <v>18</v>
      </c>
      <c r="C1380">
        <v>8457</v>
      </c>
      <c r="D1380">
        <v>363361</v>
      </c>
      <c r="E1380">
        <v>3002</v>
      </c>
      <c r="F1380" t="s">
        <v>766</v>
      </c>
      <c r="G1380" t="s">
        <v>19</v>
      </c>
      <c r="H1380" t="s">
        <v>18</v>
      </c>
      <c r="I1380" t="s">
        <v>20</v>
      </c>
      <c r="J1380" t="s">
        <v>21</v>
      </c>
      <c r="K1380" s="4"/>
      <c r="L1380" t="s">
        <v>22</v>
      </c>
      <c r="M1380" t="s">
        <v>23</v>
      </c>
      <c r="N1380" t="s">
        <v>24</v>
      </c>
      <c r="O1380">
        <v>5271.5667000000003</v>
      </c>
      <c r="P1380">
        <v>16200</v>
      </c>
      <c r="Q1380">
        <v>300000</v>
      </c>
    </row>
    <row r="1381" spans="1:17" x14ac:dyDescent="0.25">
      <c r="A1381" t="s">
        <v>6830</v>
      </c>
      <c r="B1381" t="s">
        <v>18</v>
      </c>
      <c r="C1381">
        <v>11147</v>
      </c>
      <c r="D1381">
        <v>485085</v>
      </c>
      <c r="E1381">
        <v>2627</v>
      </c>
      <c r="F1381" t="s">
        <v>792</v>
      </c>
      <c r="G1381" t="s">
        <v>19</v>
      </c>
      <c r="H1381" t="s">
        <v>18</v>
      </c>
      <c r="I1381" t="s">
        <v>20</v>
      </c>
      <c r="J1381" t="s">
        <v>21</v>
      </c>
      <c r="K1381" s="4">
        <v>3965</v>
      </c>
      <c r="L1381" t="s">
        <v>22</v>
      </c>
      <c r="M1381" t="s">
        <v>23</v>
      </c>
      <c r="N1381" t="s">
        <v>24</v>
      </c>
      <c r="O1381">
        <v>1553.3983000000001</v>
      </c>
      <c r="P1381">
        <v>5000</v>
      </c>
      <c r="Q1381">
        <v>54352</v>
      </c>
    </row>
    <row r="1382" spans="1:17" x14ac:dyDescent="0.25">
      <c r="A1382" t="s">
        <v>1973</v>
      </c>
      <c r="B1382" t="s">
        <v>18</v>
      </c>
      <c r="C1382">
        <v>10472</v>
      </c>
      <c r="D1382">
        <v>1607147</v>
      </c>
      <c r="E1382">
        <v>1237</v>
      </c>
      <c r="F1382" t="s">
        <v>764</v>
      </c>
      <c r="G1382" t="s">
        <v>19</v>
      </c>
      <c r="H1382" t="s">
        <v>18</v>
      </c>
      <c r="I1382" t="s">
        <v>20</v>
      </c>
      <c r="J1382" t="s">
        <v>21</v>
      </c>
      <c r="K1382" s="4">
        <v>14444.33</v>
      </c>
      <c r="L1382" t="s">
        <v>22</v>
      </c>
      <c r="M1382" t="s">
        <v>23</v>
      </c>
      <c r="N1382" t="s">
        <v>24</v>
      </c>
      <c r="O1382">
        <v>6856.6931999999997</v>
      </c>
      <c r="P1382">
        <v>7000</v>
      </c>
      <c r="Q1382">
        <v>0</v>
      </c>
    </row>
    <row r="1383" spans="1:17" x14ac:dyDescent="0.25">
      <c r="A1383" t="s">
        <v>168</v>
      </c>
      <c r="B1383" t="s">
        <v>18</v>
      </c>
      <c r="C1383">
        <v>8626</v>
      </c>
      <c r="D1383">
        <v>399598</v>
      </c>
      <c r="E1383">
        <v>1275</v>
      </c>
      <c r="F1383" t="s">
        <v>29</v>
      </c>
      <c r="G1383" t="s">
        <v>19</v>
      </c>
      <c r="H1383" t="s">
        <v>18</v>
      </c>
      <c r="I1383" t="s">
        <v>20</v>
      </c>
      <c r="J1383" t="s">
        <v>21</v>
      </c>
      <c r="K1383" s="4">
        <v>5000</v>
      </c>
      <c r="L1383" t="s">
        <v>22</v>
      </c>
      <c r="M1383" t="s">
        <v>23</v>
      </c>
      <c r="N1383" t="s">
        <v>24</v>
      </c>
      <c r="O1383">
        <v>83532.213300000003</v>
      </c>
      <c r="P1383">
        <v>5000</v>
      </c>
      <c r="Q1383">
        <v>0</v>
      </c>
    </row>
    <row r="1384" spans="1:17" x14ac:dyDescent="0.25">
      <c r="A1384" t="s">
        <v>1974</v>
      </c>
      <c r="B1384" t="s">
        <v>18</v>
      </c>
      <c r="C1384">
        <v>8153</v>
      </c>
      <c r="D1384">
        <v>73370</v>
      </c>
      <c r="E1384">
        <v>2938</v>
      </c>
      <c r="F1384" t="s">
        <v>761</v>
      </c>
      <c r="G1384" t="s">
        <v>19</v>
      </c>
      <c r="H1384" t="s">
        <v>18</v>
      </c>
      <c r="I1384" t="s">
        <v>20</v>
      </c>
      <c r="J1384" t="s">
        <v>21</v>
      </c>
      <c r="K1384" s="4">
        <v>5000</v>
      </c>
      <c r="L1384" t="s">
        <v>22</v>
      </c>
      <c r="M1384" t="s">
        <v>23</v>
      </c>
      <c r="N1384" t="s">
        <v>24</v>
      </c>
      <c r="O1384">
        <v>15693.513300000001</v>
      </c>
      <c r="P1384">
        <v>10000</v>
      </c>
      <c r="Q1384">
        <v>350000</v>
      </c>
    </row>
    <row r="1385" spans="1:17" x14ac:dyDescent="0.25">
      <c r="A1385" t="s">
        <v>1975</v>
      </c>
      <c r="B1385" t="s">
        <v>18</v>
      </c>
      <c r="C1385">
        <v>10222</v>
      </c>
      <c r="D1385">
        <v>595361</v>
      </c>
      <c r="E1385">
        <v>5382</v>
      </c>
      <c r="F1385" t="s">
        <v>781</v>
      </c>
      <c r="G1385" t="s">
        <v>19</v>
      </c>
      <c r="H1385" t="s">
        <v>18</v>
      </c>
      <c r="I1385" t="s">
        <v>20</v>
      </c>
      <c r="J1385" t="s">
        <v>21</v>
      </c>
      <c r="K1385" s="4">
        <v>6000</v>
      </c>
      <c r="L1385" t="s">
        <v>22</v>
      </c>
      <c r="M1385" t="s">
        <v>23</v>
      </c>
      <c r="N1385" t="s">
        <v>24</v>
      </c>
      <c r="O1385">
        <v>7245.5982999999997</v>
      </c>
      <c r="P1385">
        <v>17100</v>
      </c>
      <c r="Q1385">
        <v>0</v>
      </c>
    </row>
    <row r="1386" spans="1:17" x14ac:dyDescent="0.25">
      <c r="A1386" t="s">
        <v>1976</v>
      </c>
      <c r="B1386" t="s">
        <v>18</v>
      </c>
      <c r="C1386">
        <v>8848</v>
      </c>
      <c r="D1386">
        <v>1583439</v>
      </c>
      <c r="E1386">
        <v>8782</v>
      </c>
      <c r="F1386" t="s">
        <v>817</v>
      </c>
      <c r="G1386" t="s">
        <v>19</v>
      </c>
      <c r="H1386" t="s">
        <v>18</v>
      </c>
      <c r="I1386" t="s">
        <v>20</v>
      </c>
      <c r="J1386" t="s">
        <v>21</v>
      </c>
      <c r="K1386" s="4">
        <v>14540.79</v>
      </c>
      <c r="L1386" t="s">
        <v>22</v>
      </c>
      <c r="M1386" t="s">
        <v>23</v>
      </c>
      <c r="N1386" t="s">
        <v>24</v>
      </c>
      <c r="O1386">
        <v>160525.75820000001</v>
      </c>
      <c r="P1386">
        <v>10000</v>
      </c>
      <c r="Q1386">
        <v>783750</v>
      </c>
    </row>
    <row r="1387" spans="1:17" x14ac:dyDescent="0.25">
      <c r="A1387" t="s">
        <v>1977</v>
      </c>
      <c r="B1387" t="s">
        <v>18</v>
      </c>
      <c r="C1387">
        <v>9680</v>
      </c>
      <c r="D1387">
        <v>32117</v>
      </c>
      <c r="E1387">
        <v>5501</v>
      </c>
      <c r="F1387" t="s">
        <v>755</v>
      </c>
      <c r="G1387" t="s">
        <v>19</v>
      </c>
      <c r="H1387" t="s">
        <v>18</v>
      </c>
      <c r="I1387" t="s">
        <v>20</v>
      </c>
      <c r="J1387" t="s">
        <v>21</v>
      </c>
      <c r="K1387" s="4">
        <v>6678.4</v>
      </c>
      <c r="L1387" t="s">
        <v>22</v>
      </c>
      <c r="M1387" t="s">
        <v>23</v>
      </c>
      <c r="N1387" t="s">
        <v>24</v>
      </c>
      <c r="O1387">
        <v>50160.925000000003</v>
      </c>
      <c r="P1387">
        <v>10000</v>
      </c>
      <c r="Q1387">
        <v>0</v>
      </c>
    </row>
    <row r="1388" spans="1:17" x14ac:dyDescent="0.25">
      <c r="A1388" t="s">
        <v>1978</v>
      </c>
      <c r="B1388" t="s">
        <v>18</v>
      </c>
      <c r="C1388">
        <v>7989</v>
      </c>
      <c r="D1388">
        <v>1318023</v>
      </c>
      <c r="E1388">
        <v>3704</v>
      </c>
      <c r="F1388" t="s">
        <v>807</v>
      </c>
      <c r="G1388" t="s">
        <v>19</v>
      </c>
      <c r="H1388" t="s">
        <v>18</v>
      </c>
      <c r="I1388" t="s">
        <v>20</v>
      </c>
      <c r="J1388" t="s">
        <v>21</v>
      </c>
      <c r="K1388" s="4">
        <v>8000</v>
      </c>
      <c r="L1388" t="s">
        <v>22</v>
      </c>
      <c r="M1388" t="s">
        <v>23</v>
      </c>
      <c r="N1388" t="s">
        <v>24</v>
      </c>
      <c r="O1388">
        <v>5153.1931999999997</v>
      </c>
      <c r="P1388">
        <v>11250</v>
      </c>
      <c r="Q1388">
        <v>380000</v>
      </c>
    </row>
    <row r="1389" spans="1:17" x14ac:dyDescent="0.25">
      <c r="A1389" t="s">
        <v>1979</v>
      </c>
      <c r="B1389" t="s">
        <v>18</v>
      </c>
      <c r="C1389">
        <v>1611</v>
      </c>
      <c r="D1389">
        <v>292028</v>
      </c>
      <c r="E1389">
        <v>3002</v>
      </c>
      <c r="F1389" t="s">
        <v>766</v>
      </c>
      <c r="G1389" t="s">
        <v>19</v>
      </c>
      <c r="H1389" t="s">
        <v>18</v>
      </c>
      <c r="I1389" t="s">
        <v>20</v>
      </c>
      <c r="J1389" t="s">
        <v>21</v>
      </c>
      <c r="K1389" s="4">
        <v>8500</v>
      </c>
      <c r="L1389" t="s">
        <v>22</v>
      </c>
      <c r="M1389" t="s">
        <v>23</v>
      </c>
      <c r="N1389" t="s">
        <v>24</v>
      </c>
      <c r="O1389">
        <v>70350.561700000006</v>
      </c>
      <c r="P1389">
        <v>45000</v>
      </c>
      <c r="Q1389">
        <v>0</v>
      </c>
    </row>
    <row r="1390" spans="1:17" x14ac:dyDescent="0.25">
      <c r="A1390" t="s">
        <v>169</v>
      </c>
      <c r="B1390" t="s">
        <v>18</v>
      </c>
      <c r="C1390">
        <v>9479</v>
      </c>
      <c r="D1390">
        <v>702078</v>
      </c>
      <c r="E1390">
        <v>5289</v>
      </c>
      <c r="F1390" t="s">
        <v>6672</v>
      </c>
      <c r="G1390" t="s">
        <v>19</v>
      </c>
      <c r="H1390" t="s">
        <v>18</v>
      </c>
      <c r="I1390" t="s">
        <v>20</v>
      </c>
      <c r="J1390" t="s">
        <v>21</v>
      </c>
      <c r="K1390" s="4"/>
      <c r="L1390" t="s">
        <v>22</v>
      </c>
      <c r="M1390" t="s">
        <v>23</v>
      </c>
      <c r="N1390" t="s">
        <v>24</v>
      </c>
      <c r="O1390">
        <v>7805.8850000000002</v>
      </c>
      <c r="P1390">
        <v>20000</v>
      </c>
      <c r="Q1390">
        <v>227000</v>
      </c>
    </row>
    <row r="1391" spans="1:17" x14ac:dyDescent="0.25">
      <c r="A1391" t="s">
        <v>170</v>
      </c>
      <c r="B1391" t="s">
        <v>18</v>
      </c>
      <c r="C1391">
        <v>11601</v>
      </c>
      <c r="D1391">
        <v>1523112</v>
      </c>
      <c r="E1391">
        <v>1275</v>
      </c>
      <c r="F1391" t="s">
        <v>29</v>
      </c>
      <c r="G1391" t="s">
        <v>19</v>
      </c>
      <c r="H1391" t="s">
        <v>18</v>
      </c>
      <c r="I1391" t="s">
        <v>20</v>
      </c>
      <c r="J1391" t="s">
        <v>21</v>
      </c>
      <c r="K1391" s="4">
        <v>2000</v>
      </c>
      <c r="L1391" t="s">
        <v>22</v>
      </c>
      <c r="M1391" t="s">
        <v>23</v>
      </c>
      <c r="N1391" t="s">
        <v>24</v>
      </c>
      <c r="O1391">
        <v>21961.3783</v>
      </c>
      <c r="P1391">
        <v>0</v>
      </c>
      <c r="Q1391">
        <v>0</v>
      </c>
    </row>
    <row r="1392" spans="1:17" x14ac:dyDescent="0.25">
      <c r="A1392" t="s">
        <v>1980</v>
      </c>
      <c r="B1392" t="s">
        <v>18</v>
      </c>
      <c r="C1392">
        <v>4816</v>
      </c>
      <c r="D1392">
        <v>670238</v>
      </c>
      <c r="E1392">
        <v>5823</v>
      </c>
      <c r="F1392" t="s">
        <v>796</v>
      </c>
      <c r="G1392" t="s">
        <v>19</v>
      </c>
      <c r="H1392" t="s">
        <v>18</v>
      </c>
      <c r="I1392" t="s">
        <v>20</v>
      </c>
      <c r="J1392" t="s">
        <v>21</v>
      </c>
      <c r="K1392" s="4"/>
      <c r="L1392" t="s">
        <v>22</v>
      </c>
      <c r="M1392" t="s">
        <v>23</v>
      </c>
      <c r="N1392" t="s">
        <v>24</v>
      </c>
      <c r="O1392">
        <v>422728.57160000002</v>
      </c>
      <c r="P1392">
        <v>0</v>
      </c>
      <c r="Q1392">
        <v>0</v>
      </c>
    </row>
    <row r="1393" spans="1:17" x14ac:dyDescent="0.25">
      <c r="A1393" t="s">
        <v>1981</v>
      </c>
      <c r="B1393" t="s">
        <v>28</v>
      </c>
      <c r="C1393">
        <v>1415</v>
      </c>
      <c r="D1393">
        <v>916751</v>
      </c>
      <c r="E1393">
        <v>8362</v>
      </c>
      <c r="F1393" t="s">
        <v>751</v>
      </c>
      <c r="G1393" t="s">
        <v>19</v>
      </c>
      <c r="H1393" t="s">
        <v>18</v>
      </c>
      <c r="I1393" t="s">
        <v>20</v>
      </c>
      <c r="J1393" t="s">
        <v>21</v>
      </c>
      <c r="K1393" s="4">
        <v>9650</v>
      </c>
      <c r="L1393" t="s">
        <v>22</v>
      </c>
      <c r="M1393" t="s">
        <v>23</v>
      </c>
      <c r="N1393" t="s">
        <v>24</v>
      </c>
      <c r="O1393">
        <v>12516.4233</v>
      </c>
      <c r="P1393">
        <v>20000</v>
      </c>
      <c r="Q1393">
        <v>273000</v>
      </c>
    </row>
    <row r="1394" spans="1:17" x14ac:dyDescent="0.25">
      <c r="A1394" t="s">
        <v>1982</v>
      </c>
      <c r="B1394" t="s">
        <v>18</v>
      </c>
      <c r="C1394">
        <v>8048</v>
      </c>
      <c r="D1394">
        <v>406184</v>
      </c>
      <c r="E1394">
        <v>2938</v>
      </c>
      <c r="F1394" t="s">
        <v>761</v>
      </c>
      <c r="G1394" t="s">
        <v>19</v>
      </c>
      <c r="H1394" t="s">
        <v>18</v>
      </c>
      <c r="I1394" t="s">
        <v>20</v>
      </c>
      <c r="J1394" t="s">
        <v>21</v>
      </c>
      <c r="K1394" s="4">
        <v>7500</v>
      </c>
      <c r="L1394" t="s">
        <v>22</v>
      </c>
      <c r="M1394" t="s">
        <v>23</v>
      </c>
      <c r="N1394" t="s">
        <v>24</v>
      </c>
      <c r="O1394">
        <v>39210.346700000002</v>
      </c>
      <c r="P1394">
        <v>15000</v>
      </c>
      <c r="Q1394">
        <v>347000</v>
      </c>
    </row>
    <row r="1395" spans="1:17" x14ac:dyDescent="0.25">
      <c r="A1395" t="s">
        <v>1983</v>
      </c>
      <c r="B1395" t="s">
        <v>18</v>
      </c>
      <c r="C1395">
        <v>9574</v>
      </c>
      <c r="D1395">
        <v>231017</v>
      </c>
      <c r="E1395">
        <v>5501</v>
      </c>
      <c r="F1395" t="s">
        <v>755</v>
      </c>
      <c r="G1395" t="s">
        <v>19</v>
      </c>
      <c r="H1395" t="s">
        <v>18</v>
      </c>
      <c r="I1395" t="s">
        <v>20</v>
      </c>
      <c r="J1395" t="s">
        <v>21</v>
      </c>
      <c r="K1395" s="4">
        <v>7000</v>
      </c>
      <c r="L1395" t="s">
        <v>22</v>
      </c>
      <c r="M1395" t="s">
        <v>23</v>
      </c>
      <c r="N1395" t="s">
        <v>24</v>
      </c>
      <c r="O1395">
        <v>14242.306699999999</v>
      </c>
      <c r="P1395">
        <v>10000</v>
      </c>
      <c r="Q1395">
        <v>56000</v>
      </c>
    </row>
    <row r="1396" spans="1:17" x14ac:dyDescent="0.25">
      <c r="A1396" t="s">
        <v>1984</v>
      </c>
      <c r="B1396" t="s">
        <v>18</v>
      </c>
      <c r="C1396">
        <v>7790</v>
      </c>
      <c r="D1396">
        <v>124502</v>
      </c>
      <c r="E1396">
        <v>5382</v>
      </c>
      <c r="F1396" t="s">
        <v>781</v>
      </c>
      <c r="G1396" t="s">
        <v>19</v>
      </c>
      <c r="H1396" t="s">
        <v>18</v>
      </c>
      <c r="I1396" t="s">
        <v>20</v>
      </c>
      <c r="J1396" t="s">
        <v>21</v>
      </c>
      <c r="K1396" s="4">
        <v>8142.32</v>
      </c>
      <c r="L1396" t="s">
        <v>22</v>
      </c>
      <c r="M1396" t="s">
        <v>23</v>
      </c>
      <c r="N1396" t="s">
        <v>24</v>
      </c>
      <c r="O1396">
        <v>67551.716700000004</v>
      </c>
      <c r="P1396">
        <v>15075</v>
      </c>
      <c r="Q1396">
        <v>207000</v>
      </c>
    </row>
    <row r="1397" spans="1:17" x14ac:dyDescent="0.25">
      <c r="A1397" t="s">
        <v>1985</v>
      </c>
      <c r="B1397" t="s">
        <v>18</v>
      </c>
      <c r="C1397">
        <v>8089</v>
      </c>
      <c r="D1397">
        <v>307633</v>
      </c>
      <c r="E1397">
        <v>2938</v>
      </c>
      <c r="F1397" t="s">
        <v>761</v>
      </c>
      <c r="G1397" t="s">
        <v>19</v>
      </c>
      <c r="H1397" t="s">
        <v>18</v>
      </c>
      <c r="I1397" t="s">
        <v>20</v>
      </c>
      <c r="J1397" t="s">
        <v>21</v>
      </c>
      <c r="K1397" s="4">
        <v>4500</v>
      </c>
      <c r="L1397" t="s">
        <v>22</v>
      </c>
      <c r="M1397" t="s">
        <v>23</v>
      </c>
      <c r="N1397" t="s">
        <v>24</v>
      </c>
      <c r="O1397">
        <v>1249.22</v>
      </c>
      <c r="P1397">
        <v>15000</v>
      </c>
      <c r="Q1397">
        <v>0</v>
      </c>
    </row>
    <row r="1398" spans="1:17" x14ac:dyDescent="0.25">
      <c r="A1398" t="s">
        <v>1986</v>
      </c>
      <c r="B1398" t="s">
        <v>18</v>
      </c>
      <c r="C1398">
        <v>7531</v>
      </c>
      <c r="D1398">
        <v>428209</v>
      </c>
      <c r="E1398">
        <v>3704</v>
      </c>
      <c r="F1398" t="s">
        <v>807</v>
      </c>
      <c r="G1398" t="s">
        <v>19</v>
      </c>
      <c r="H1398" t="s">
        <v>18</v>
      </c>
      <c r="I1398" t="s">
        <v>20</v>
      </c>
      <c r="J1398" t="s">
        <v>21</v>
      </c>
      <c r="K1398" s="4">
        <v>7000</v>
      </c>
      <c r="L1398" t="s">
        <v>22</v>
      </c>
      <c r="M1398" t="s">
        <v>23</v>
      </c>
      <c r="N1398" t="s">
        <v>24</v>
      </c>
      <c r="O1398">
        <v>188714.47820000001</v>
      </c>
      <c r="P1398">
        <v>11250</v>
      </c>
      <c r="Q1398">
        <v>150000</v>
      </c>
    </row>
    <row r="1399" spans="1:17" x14ac:dyDescent="0.25">
      <c r="A1399" t="s">
        <v>1987</v>
      </c>
      <c r="B1399" t="s">
        <v>18</v>
      </c>
      <c r="C1399">
        <v>7890</v>
      </c>
      <c r="D1399">
        <v>281716</v>
      </c>
      <c r="E1399">
        <v>2938</v>
      </c>
      <c r="F1399" t="s">
        <v>761</v>
      </c>
      <c r="G1399" t="s">
        <v>19</v>
      </c>
      <c r="H1399" t="s">
        <v>18</v>
      </c>
      <c r="I1399" t="s">
        <v>20</v>
      </c>
      <c r="J1399" t="s">
        <v>21</v>
      </c>
      <c r="K1399" s="4"/>
      <c r="L1399" t="s">
        <v>22</v>
      </c>
      <c r="M1399" t="s">
        <v>23</v>
      </c>
      <c r="N1399" t="s">
        <v>24</v>
      </c>
      <c r="O1399">
        <v>9173.2083000000002</v>
      </c>
      <c r="P1399">
        <v>5000</v>
      </c>
      <c r="Q1399">
        <v>0</v>
      </c>
    </row>
    <row r="1400" spans="1:17" x14ac:dyDescent="0.25">
      <c r="A1400" t="s">
        <v>171</v>
      </c>
      <c r="B1400" t="s">
        <v>18</v>
      </c>
      <c r="C1400">
        <v>9237</v>
      </c>
      <c r="D1400">
        <v>73318</v>
      </c>
      <c r="E1400">
        <v>5289</v>
      </c>
      <c r="F1400" t="s">
        <v>6672</v>
      </c>
      <c r="G1400" t="s">
        <v>19</v>
      </c>
      <c r="H1400" t="s">
        <v>18</v>
      </c>
      <c r="I1400" t="s">
        <v>20</v>
      </c>
      <c r="J1400" t="s">
        <v>21</v>
      </c>
      <c r="K1400" s="4">
        <v>7000</v>
      </c>
      <c r="L1400" t="s">
        <v>22</v>
      </c>
      <c r="M1400" t="s">
        <v>23</v>
      </c>
      <c r="N1400" t="s">
        <v>24</v>
      </c>
      <c r="O1400">
        <v>1510.6267</v>
      </c>
      <c r="P1400">
        <v>25000</v>
      </c>
      <c r="Q1400">
        <v>0</v>
      </c>
    </row>
    <row r="1401" spans="1:17" x14ac:dyDescent="0.25">
      <c r="A1401" t="s">
        <v>1988</v>
      </c>
      <c r="B1401" t="s">
        <v>18</v>
      </c>
      <c r="C1401">
        <v>11258</v>
      </c>
      <c r="D1401">
        <v>1790041</v>
      </c>
      <c r="E1401">
        <v>2627</v>
      </c>
      <c r="F1401" t="s">
        <v>792</v>
      </c>
      <c r="G1401" t="s">
        <v>19</v>
      </c>
      <c r="H1401" t="s">
        <v>18</v>
      </c>
      <c r="I1401" t="s">
        <v>20</v>
      </c>
      <c r="J1401" t="s">
        <v>21</v>
      </c>
      <c r="K1401" s="4">
        <v>15500</v>
      </c>
      <c r="L1401" t="s">
        <v>22</v>
      </c>
      <c r="M1401" t="s">
        <v>23</v>
      </c>
      <c r="N1401" t="s">
        <v>24</v>
      </c>
      <c r="O1401">
        <v>8694.0216999999993</v>
      </c>
      <c r="P1401">
        <v>10000</v>
      </c>
      <c r="Q1401">
        <v>0</v>
      </c>
    </row>
    <row r="1402" spans="1:17" x14ac:dyDescent="0.25">
      <c r="A1402" t="s">
        <v>172</v>
      </c>
      <c r="B1402" t="s">
        <v>18</v>
      </c>
      <c r="C1402">
        <v>9426</v>
      </c>
      <c r="D1402">
        <v>362510</v>
      </c>
      <c r="E1402">
        <v>5289</v>
      </c>
      <c r="F1402" t="s">
        <v>6672</v>
      </c>
      <c r="G1402" t="s">
        <v>19</v>
      </c>
      <c r="H1402" t="s">
        <v>18</v>
      </c>
      <c r="I1402" t="s">
        <v>20</v>
      </c>
      <c r="J1402" t="s">
        <v>21</v>
      </c>
      <c r="K1402" s="4">
        <v>6000</v>
      </c>
      <c r="L1402" t="s">
        <v>22</v>
      </c>
      <c r="M1402" t="s">
        <v>23</v>
      </c>
      <c r="N1402" t="s">
        <v>24</v>
      </c>
      <c r="O1402">
        <v>255.035</v>
      </c>
      <c r="P1402">
        <v>20000</v>
      </c>
      <c r="Q1402">
        <v>548575</v>
      </c>
    </row>
    <row r="1403" spans="1:17" x14ac:dyDescent="0.25">
      <c r="A1403" t="s">
        <v>1989</v>
      </c>
      <c r="B1403" t="s">
        <v>18</v>
      </c>
      <c r="C1403">
        <v>8810</v>
      </c>
      <c r="D1403">
        <v>1309630</v>
      </c>
      <c r="E1403">
        <v>8782</v>
      </c>
      <c r="F1403" t="s">
        <v>817</v>
      </c>
      <c r="G1403" t="s">
        <v>19</v>
      </c>
      <c r="H1403" t="s">
        <v>18</v>
      </c>
      <c r="I1403" t="s">
        <v>20</v>
      </c>
      <c r="J1403" t="s">
        <v>21</v>
      </c>
      <c r="K1403" s="4">
        <v>4400</v>
      </c>
      <c r="L1403" t="s">
        <v>22</v>
      </c>
      <c r="M1403" t="s">
        <v>23</v>
      </c>
      <c r="N1403" t="s">
        <v>24</v>
      </c>
      <c r="O1403">
        <v>6222.5050000000001</v>
      </c>
      <c r="P1403">
        <v>10000</v>
      </c>
      <c r="Q1403">
        <v>0</v>
      </c>
    </row>
    <row r="1404" spans="1:17" x14ac:dyDescent="0.25">
      <c r="A1404" t="s">
        <v>1990</v>
      </c>
      <c r="B1404" t="s">
        <v>28</v>
      </c>
      <c r="C1404">
        <v>10790</v>
      </c>
      <c r="D1404">
        <v>1706533</v>
      </c>
      <c r="E1404">
        <v>6856</v>
      </c>
      <c r="F1404" t="s">
        <v>769</v>
      </c>
      <c r="G1404" t="s">
        <v>19</v>
      </c>
      <c r="H1404" t="s">
        <v>18</v>
      </c>
      <c r="I1404" t="s">
        <v>20</v>
      </c>
      <c r="J1404" t="s">
        <v>21</v>
      </c>
      <c r="K1404" s="4">
        <v>8000</v>
      </c>
      <c r="L1404" t="s">
        <v>22</v>
      </c>
      <c r="M1404" t="s">
        <v>23</v>
      </c>
      <c r="N1404" t="s">
        <v>24</v>
      </c>
      <c r="O1404">
        <v>229.7483</v>
      </c>
      <c r="P1404">
        <v>0</v>
      </c>
      <c r="Q1404">
        <v>0</v>
      </c>
    </row>
    <row r="1405" spans="1:17" x14ac:dyDescent="0.25">
      <c r="A1405" t="s">
        <v>1991</v>
      </c>
      <c r="B1405" t="s">
        <v>18</v>
      </c>
      <c r="C1405">
        <v>9797</v>
      </c>
      <c r="D1405">
        <v>281306</v>
      </c>
      <c r="E1405">
        <v>2066</v>
      </c>
      <c r="F1405" t="s">
        <v>784</v>
      </c>
      <c r="G1405" t="s">
        <v>19</v>
      </c>
      <c r="H1405" t="s">
        <v>18</v>
      </c>
      <c r="I1405" t="s">
        <v>20</v>
      </c>
      <c r="J1405" t="s">
        <v>21</v>
      </c>
      <c r="K1405" s="4">
        <v>6000</v>
      </c>
      <c r="L1405" t="s">
        <v>22</v>
      </c>
      <c r="M1405" t="s">
        <v>23</v>
      </c>
      <c r="N1405" t="s">
        <v>24</v>
      </c>
      <c r="O1405">
        <v>3762.2566999999999</v>
      </c>
      <c r="P1405">
        <v>15000</v>
      </c>
      <c r="Q1405">
        <v>0</v>
      </c>
    </row>
    <row r="1406" spans="1:17" x14ac:dyDescent="0.25">
      <c r="A1406" t="s">
        <v>1992</v>
      </c>
      <c r="B1406" t="s">
        <v>18</v>
      </c>
      <c r="C1406">
        <v>10039</v>
      </c>
      <c r="D1406">
        <v>267090</v>
      </c>
      <c r="E1406">
        <v>3704</v>
      </c>
      <c r="F1406" t="s">
        <v>807</v>
      </c>
      <c r="G1406" t="s">
        <v>19</v>
      </c>
      <c r="H1406" t="s">
        <v>18</v>
      </c>
      <c r="I1406" t="s">
        <v>20</v>
      </c>
      <c r="J1406" t="s">
        <v>21</v>
      </c>
      <c r="K1406" s="4">
        <v>15000</v>
      </c>
      <c r="L1406" t="s">
        <v>22</v>
      </c>
      <c r="M1406" t="s">
        <v>23</v>
      </c>
      <c r="N1406" t="s">
        <v>24</v>
      </c>
      <c r="O1406">
        <v>175533.51</v>
      </c>
      <c r="P1406">
        <v>50000</v>
      </c>
      <c r="Q1406">
        <v>900000</v>
      </c>
    </row>
    <row r="1407" spans="1:17" x14ac:dyDescent="0.25">
      <c r="A1407" t="s">
        <v>173</v>
      </c>
      <c r="B1407" t="s">
        <v>18</v>
      </c>
      <c r="C1407">
        <v>9288</v>
      </c>
      <c r="D1407">
        <v>1331809</v>
      </c>
      <c r="E1407">
        <v>5289</v>
      </c>
      <c r="F1407" t="s">
        <v>6672</v>
      </c>
      <c r="G1407" t="s">
        <v>19</v>
      </c>
      <c r="H1407" t="s">
        <v>18</v>
      </c>
      <c r="I1407" t="s">
        <v>20</v>
      </c>
      <c r="J1407" t="s">
        <v>21</v>
      </c>
      <c r="K1407" s="4">
        <v>8000</v>
      </c>
      <c r="L1407" t="s">
        <v>22</v>
      </c>
      <c r="M1407" t="s">
        <v>23</v>
      </c>
      <c r="N1407" t="s">
        <v>24</v>
      </c>
      <c r="O1407">
        <v>918.85320000000002</v>
      </c>
      <c r="P1407">
        <v>15000</v>
      </c>
      <c r="Q1407">
        <v>0</v>
      </c>
    </row>
    <row r="1408" spans="1:17" x14ac:dyDescent="0.25">
      <c r="A1408" t="s">
        <v>1993</v>
      </c>
      <c r="B1408" t="s">
        <v>28</v>
      </c>
      <c r="C1408">
        <v>380</v>
      </c>
      <c r="D1408">
        <v>578615</v>
      </c>
      <c r="E1408">
        <v>3975</v>
      </c>
      <c r="F1408" t="s">
        <v>787</v>
      </c>
      <c r="G1408" t="s">
        <v>19</v>
      </c>
      <c r="H1408" t="s">
        <v>18</v>
      </c>
      <c r="I1408" t="s">
        <v>20</v>
      </c>
      <c r="J1408" t="s">
        <v>21</v>
      </c>
      <c r="K1408" s="4"/>
      <c r="L1408" t="s">
        <v>22</v>
      </c>
      <c r="M1408" t="s">
        <v>23</v>
      </c>
      <c r="N1408" t="s">
        <v>24</v>
      </c>
      <c r="O1408">
        <v>661281.47820000001</v>
      </c>
      <c r="P1408">
        <v>20000</v>
      </c>
      <c r="Q1408">
        <v>0</v>
      </c>
    </row>
    <row r="1409" spans="1:17" x14ac:dyDescent="0.25">
      <c r="A1409" t="s">
        <v>1994</v>
      </c>
      <c r="B1409" t="s">
        <v>18</v>
      </c>
      <c r="C1409">
        <v>8734</v>
      </c>
      <c r="D1409">
        <v>356570</v>
      </c>
      <c r="E1409">
        <v>8782</v>
      </c>
      <c r="F1409" t="s">
        <v>817</v>
      </c>
      <c r="G1409" t="s">
        <v>19</v>
      </c>
      <c r="H1409" t="s">
        <v>18</v>
      </c>
      <c r="I1409" t="s">
        <v>20</v>
      </c>
      <c r="J1409" t="s">
        <v>21</v>
      </c>
      <c r="K1409" s="4">
        <v>1200</v>
      </c>
      <c r="L1409" t="s">
        <v>22</v>
      </c>
      <c r="M1409" t="s">
        <v>23</v>
      </c>
      <c r="N1409" t="s">
        <v>24</v>
      </c>
      <c r="O1409">
        <v>40265.368300000002</v>
      </c>
      <c r="P1409">
        <v>26675</v>
      </c>
      <c r="Q1409">
        <v>82057</v>
      </c>
    </row>
    <row r="1410" spans="1:17" x14ac:dyDescent="0.25">
      <c r="A1410" t="s">
        <v>1995</v>
      </c>
      <c r="B1410" t="s">
        <v>18</v>
      </c>
      <c r="C1410">
        <v>7441</v>
      </c>
      <c r="D1410">
        <v>168679</v>
      </c>
      <c r="E1410">
        <v>3704</v>
      </c>
      <c r="F1410" t="s">
        <v>807</v>
      </c>
      <c r="G1410" t="s">
        <v>19</v>
      </c>
      <c r="H1410" t="s">
        <v>18</v>
      </c>
      <c r="I1410" t="s">
        <v>20</v>
      </c>
      <c r="J1410" t="s">
        <v>21</v>
      </c>
      <c r="K1410" s="4"/>
      <c r="L1410" t="s">
        <v>22</v>
      </c>
      <c r="M1410" t="s">
        <v>23</v>
      </c>
      <c r="N1410" t="s">
        <v>24</v>
      </c>
      <c r="O1410">
        <v>248884.20490000001</v>
      </c>
      <c r="P1410">
        <v>10130</v>
      </c>
      <c r="Q1410">
        <v>463500</v>
      </c>
    </row>
    <row r="1411" spans="1:17" x14ac:dyDescent="0.25">
      <c r="A1411" t="s">
        <v>1996</v>
      </c>
      <c r="B1411" t="s">
        <v>18</v>
      </c>
      <c r="C1411">
        <v>11343</v>
      </c>
      <c r="D1411">
        <v>478737</v>
      </c>
      <c r="E1411">
        <v>1910</v>
      </c>
      <c r="F1411" t="s">
        <v>759</v>
      </c>
      <c r="G1411" t="s">
        <v>19</v>
      </c>
      <c r="H1411" t="s">
        <v>18</v>
      </c>
      <c r="I1411" t="s">
        <v>20</v>
      </c>
      <c r="J1411" t="s">
        <v>21</v>
      </c>
      <c r="K1411" s="4">
        <v>10000</v>
      </c>
      <c r="L1411" t="s">
        <v>22</v>
      </c>
      <c r="M1411" t="s">
        <v>23</v>
      </c>
      <c r="N1411" t="s">
        <v>24</v>
      </c>
      <c r="O1411">
        <v>2613.9783000000002</v>
      </c>
      <c r="P1411">
        <v>25000</v>
      </c>
      <c r="Q1411">
        <v>0</v>
      </c>
    </row>
    <row r="1412" spans="1:17" x14ac:dyDescent="0.25">
      <c r="A1412" t="s">
        <v>1997</v>
      </c>
      <c r="B1412" t="s">
        <v>28</v>
      </c>
      <c r="C1412">
        <v>1405</v>
      </c>
      <c r="D1412">
        <v>699750</v>
      </c>
      <c r="E1412">
        <v>5823</v>
      </c>
      <c r="F1412" t="s">
        <v>796</v>
      </c>
      <c r="G1412" t="s">
        <v>19</v>
      </c>
      <c r="H1412" t="s">
        <v>18</v>
      </c>
      <c r="I1412" t="s">
        <v>20</v>
      </c>
      <c r="J1412" t="s">
        <v>21</v>
      </c>
      <c r="K1412" s="4"/>
      <c r="L1412" t="s">
        <v>159</v>
      </c>
      <c r="M1412" t="s">
        <v>23</v>
      </c>
      <c r="N1412" t="s">
        <v>24</v>
      </c>
      <c r="O1412">
        <v>2258.5500000000002</v>
      </c>
      <c r="P1412">
        <v>15000</v>
      </c>
      <c r="Q1412">
        <v>0</v>
      </c>
    </row>
    <row r="1413" spans="1:17" x14ac:dyDescent="0.25">
      <c r="A1413" t="s">
        <v>1998</v>
      </c>
      <c r="B1413" t="s">
        <v>18</v>
      </c>
      <c r="C1413">
        <v>536</v>
      </c>
      <c r="D1413">
        <v>270534</v>
      </c>
      <c r="E1413">
        <v>8782</v>
      </c>
      <c r="F1413" t="s">
        <v>817</v>
      </c>
      <c r="G1413" t="s">
        <v>19</v>
      </c>
      <c r="H1413" t="s">
        <v>18</v>
      </c>
      <c r="I1413" t="s">
        <v>20</v>
      </c>
      <c r="J1413" t="s">
        <v>21</v>
      </c>
      <c r="K1413" s="4">
        <v>4872.8999999999996</v>
      </c>
      <c r="L1413" t="s">
        <v>22</v>
      </c>
      <c r="M1413" t="s">
        <v>23</v>
      </c>
      <c r="N1413" t="s">
        <v>24</v>
      </c>
      <c r="O1413">
        <v>46226.398300000001</v>
      </c>
      <c r="P1413">
        <v>50000</v>
      </c>
      <c r="Q1413">
        <v>0</v>
      </c>
    </row>
    <row r="1414" spans="1:17" x14ac:dyDescent="0.25">
      <c r="A1414" t="s">
        <v>1999</v>
      </c>
      <c r="B1414" t="s">
        <v>18</v>
      </c>
      <c r="C1414">
        <v>8377</v>
      </c>
      <c r="D1414">
        <v>905997</v>
      </c>
      <c r="E1414">
        <v>3002</v>
      </c>
      <c r="F1414" t="s">
        <v>766</v>
      </c>
      <c r="G1414" t="s">
        <v>19</v>
      </c>
      <c r="H1414" t="s">
        <v>18</v>
      </c>
      <c r="I1414" t="s">
        <v>20</v>
      </c>
      <c r="J1414" t="s">
        <v>21</v>
      </c>
      <c r="K1414" s="4">
        <v>8500</v>
      </c>
      <c r="L1414" t="s">
        <v>22</v>
      </c>
      <c r="M1414" t="s">
        <v>23</v>
      </c>
      <c r="N1414" t="s">
        <v>24</v>
      </c>
      <c r="O1414">
        <v>3171.4050000000002</v>
      </c>
      <c r="P1414">
        <v>10000</v>
      </c>
      <c r="Q1414">
        <v>0</v>
      </c>
    </row>
    <row r="1415" spans="1:17" x14ac:dyDescent="0.25">
      <c r="A1415" t="s">
        <v>2000</v>
      </c>
      <c r="B1415" t="s">
        <v>18</v>
      </c>
      <c r="C1415">
        <v>8801</v>
      </c>
      <c r="D1415">
        <v>1558811</v>
      </c>
      <c r="E1415">
        <v>8782</v>
      </c>
      <c r="F1415" t="s">
        <v>817</v>
      </c>
      <c r="G1415" t="s">
        <v>19</v>
      </c>
      <c r="H1415" t="s">
        <v>18</v>
      </c>
      <c r="I1415" t="s">
        <v>20</v>
      </c>
      <c r="J1415" t="s">
        <v>21</v>
      </c>
      <c r="K1415" s="4"/>
      <c r="L1415" t="s">
        <v>22</v>
      </c>
      <c r="M1415" t="s">
        <v>23</v>
      </c>
      <c r="N1415" t="s">
        <v>24</v>
      </c>
      <c r="O1415">
        <v>16744.186699999998</v>
      </c>
      <c r="P1415">
        <v>5000</v>
      </c>
      <c r="Q1415">
        <v>0</v>
      </c>
    </row>
    <row r="1416" spans="1:17" x14ac:dyDescent="0.25">
      <c r="A1416" t="s">
        <v>2001</v>
      </c>
      <c r="B1416" t="s">
        <v>18</v>
      </c>
      <c r="C1416">
        <v>9371</v>
      </c>
      <c r="D1416">
        <v>918626</v>
      </c>
      <c r="E1416">
        <v>5501</v>
      </c>
      <c r="F1416" t="s">
        <v>755</v>
      </c>
      <c r="G1416" t="s">
        <v>19</v>
      </c>
      <c r="H1416" t="s">
        <v>18</v>
      </c>
      <c r="I1416" t="s">
        <v>20</v>
      </c>
      <c r="J1416" t="s">
        <v>21</v>
      </c>
      <c r="K1416" s="4">
        <v>15000</v>
      </c>
      <c r="L1416" t="s">
        <v>22</v>
      </c>
      <c r="M1416" t="s">
        <v>23</v>
      </c>
      <c r="N1416" t="s">
        <v>24</v>
      </c>
      <c r="O1416">
        <v>2538.6350000000002</v>
      </c>
      <c r="P1416">
        <v>16880</v>
      </c>
      <c r="Q1416">
        <v>0</v>
      </c>
    </row>
    <row r="1417" spans="1:17" x14ac:dyDescent="0.25">
      <c r="A1417" t="s">
        <v>2002</v>
      </c>
      <c r="B1417" t="s">
        <v>18</v>
      </c>
      <c r="C1417">
        <v>9975</v>
      </c>
      <c r="D1417">
        <v>24750</v>
      </c>
      <c r="E1417">
        <v>1910</v>
      </c>
      <c r="F1417" t="s">
        <v>759</v>
      </c>
      <c r="G1417" t="s">
        <v>19</v>
      </c>
      <c r="H1417" t="s">
        <v>18</v>
      </c>
      <c r="I1417" t="s">
        <v>20</v>
      </c>
      <c r="J1417" t="s">
        <v>21</v>
      </c>
      <c r="K1417" s="4">
        <v>5000</v>
      </c>
      <c r="L1417" t="s">
        <v>22</v>
      </c>
      <c r="M1417" t="s">
        <v>23</v>
      </c>
      <c r="N1417" t="s">
        <v>24</v>
      </c>
      <c r="O1417">
        <v>501541.07</v>
      </c>
      <c r="P1417">
        <v>0</v>
      </c>
      <c r="Q1417">
        <v>0</v>
      </c>
    </row>
    <row r="1418" spans="1:17" x14ac:dyDescent="0.25">
      <c r="A1418" t="s">
        <v>2003</v>
      </c>
      <c r="B1418" t="s">
        <v>18</v>
      </c>
      <c r="C1418">
        <v>10159</v>
      </c>
      <c r="D1418">
        <v>555926</v>
      </c>
      <c r="E1418">
        <v>4775</v>
      </c>
      <c r="F1418" t="s">
        <v>753</v>
      </c>
      <c r="G1418" t="s">
        <v>19</v>
      </c>
      <c r="H1418" t="s">
        <v>18</v>
      </c>
      <c r="I1418" t="s">
        <v>20</v>
      </c>
      <c r="J1418" t="s">
        <v>21</v>
      </c>
      <c r="K1418" s="4">
        <v>8353.09</v>
      </c>
      <c r="L1418" t="s">
        <v>22</v>
      </c>
      <c r="M1418" t="s">
        <v>23</v>
      </c>
      <c r="N1418" t="s">
        <v>24</v>
      </c>
      <c r="O1418">
        <v>49829.1149</v>
      </c>
      <c r="P1418">
        <v>16450</v>
      </c>
      <c r="Q1418">
        <v>0</v>
      </c>
    </row>
    <row r="1419" spans="1:17" x14ac:dyDescent="0.25">
      <c r="A1419" t="s">
        <v>2004</v>
      </c>
      <c r="B1419" t="s">
        <v>18</v>
      </c>
      <c r="C1419">
        <v>8957</v>
      </c>
      <c r="D1419">
        <v>343131</v>
      </c>
      <c r="E1419">
        <v>1910</v>
      </c>
      <c r="F1419" t="s">
        <v>759</v>
      </c>
      <c r="G1419" t="s">
        <v>19</v>
      </c>
      <c r="H1419" t="s">
        <v>18</v>
      </c>
      <c r="I1419" t="s">
        <v>20</v>
      </c>
      <c r="J1419" t="s">
        <v>21</v>
      </c>
      <c r="K1419" s="4">
        <v>10000</v>
      </c>
      <c r="L1419" t="s">
        <v>22</v>
      </c>
      <c r="M1419" t="s">
        <v>23</v>
      </c>
      <c r="N1419" t="s">
        <v>24</v>
      </c>
      <c r="O1419">
        <v>19873.181700000001</v>
      </c>
      <c r="P1419">
        <v>13650</v>
      </c>
      <c r="Q1419">
        <v>154800</v>
      </c>
    </row>
    <row r="1420" spans="1:17" x14ac:dyDescent="0.25">
      <c r="A1420" t="s">
        <v>174</v>
      </c>
      <c r="B1420" t="s">
        <v>18</v>
      </c>
      <c r="C1420">
        <v>9392</v>
      </c>
      <c r="D1420">
        <v>1421403</v>
      </c>
      <c r="E1420">
        <v>5289</v>
      </c>
      <c r="F1420" t="s">
        <v>6672</v>
      </c>
      <c r="G1420" t="s">
        <v>19</v>
      </c>
      <c r="H1420" t="s">
        <v>18</v>
      </c>
      <c r="I1420" t="s">
        <v>20</v>
      </c>
      <c r="J1420" t="s">
        <v>21</v>
      </c>
      <c r="K1420" s="4">
        <v>9017</v>
      </c>
      <c r="L1420" t="s">
        <v>22</v>
      </c>
      <c r="M1420" t="s">
        <v>23</v>
      </c>
      <c r="N1420" t="s">
        <v>24</v>
      </c>
      <c r="O1420">
        <v>16416.455000000002</v>
      </c>
      <c r="P1420">
        <v>10000</v>
      </c>
      <c r="Q1420">
        <v>153000</v>
      </c>
    </row>
    <row r="1421" spans="1:17" x14ac:dyDescent="0.25">
      <c r="A1421" t="s">
        <v>2005</v>
      </c>
      <c r="B1421" t="s">
        <v>18</v>
      </c>
      <c r="C1421">
        <v>7406</v>
      </c>
      <c r="D1421">
        <v>1074056</v>
      </c>
      <c r="E1421">
        <v>2938</v>
      </c>
      <c r="F1421" t="s">
        <v>761</v>
      </c>
      <c r="G1421" t="s">
        <v>19</v>
      </c>
      <c r="H1421" t="s">
        <v>18</v>
      </c>
      <c r="I1421" t="s">
        <v>20</v>
      </c>
      <c r="J1421" t="s">
        <v>21</v>
      </c>
      <c r="K1421" s="4">
        <v>7000</v>
      </c>
      <c r="L1421" t="s">
        <v>22</v>
      </c>
      <c r="M1421" t="s">
        <v>23</v>
      </c>
      <c r="N1421" t="s">
        <v>24</v>
      </c>
      <c r="O1421">
        <v>20193.091700000001</v>
      </c>
      <c r="P1421">
        <v>15000</v>
      </c>
      <c r="Q1421">
        <v>0</v>
      </c>
    </row>
    <row r="1422" spans="1:17" x14ac:dyDescent="0.25">
      <c r="A1422" t="s">
        <v>2006</v>
      </c>
      <c r="B1422" t="s">
        <v>18</v>
      </c>
      <c r="C1422">
        <v>9655</v>
      </c>
      <c r="D1422">
        <v>681932</v>
      </c>
      <c r="E1422">
        <v>5501</v>
      </c>
      <c r="F1422" t="s">
        <v>755</v>
      </c>
      <c r="G1422" t="s">
        <v>19</v>
      </c>
      <c r="H1422" t="s">
        <v>18</v>
      </c>
      <c r="I1422" t="s">
        <v>20</v>
      </c>
      <c r="J1422" t="s">
        <v>21</v>
      </c>
      <c r="K1422" s="4">
        <v>3000</v>
      </c>
      <c r="L1422" t="s">
        <v>22</v>
      </c>
      <c r="M1422" t="s">
        <v>23</v>
      </c>
      <c r="N1422" t="s">
        <v>24</v>
      </c>
      <c r="O1422">
        <v>4379.0083000000004</v>
      </c>
      <c r="P1422">
        <v>0</v>
      </c>
      <c r="Q1422">
        <v>0</v>
      </c>
    </row>
    <row r="1423" spans="1:17" x14ac:dyDescent="0.25">
      <c r="A1423" t="s">
        <v>2007</v>
      </c>
      <c r="B1423" t="s">
        <v>18</v>
      </c>
      <c r="C1423">
        <v>9194</v>
      </c>
      <c r="D1423">
        <v>124856</v>
      </c>
      <c r="E1423">
        <v>1910</v>
      </c>
      <c r="F1423" t="s">
        <v>759</v>
      </c>
      <c r="G1423" t="s">
        <v>19</v>
      </c>
      <c r="H1423" t="s">
        <v>18</v>
      </c>
      <c r="I1423" t="s">
        <v>20</v>
      </c>
      <c r="J1423" t="s">
        <v>21</v>
      </c>
      <c r="K1423" s="4">
        <v>9000</v>
      </c>
      <c r="L1423" t="s">
        <v>22</v>
      </c>
      <c r="M1423" t="s">
        <v>23</v>
      </c>
      <c r="N1423" t="s">
        <v>24</v>
      </c>
      <c r="O1423">
        <v>38479.459900000002</v>
      </c>
      <c r="P1423">
        <v>22500</v>
      </c>
      <c r="Q1423">
        <v>0</v>
      </c>
    </row>
    <row r="1424" spans="1:17" x14ac:dyDescent="0.25">
      <c r="A1424" t="s">
        <v>2008</v>
      </c>
      <c r="B1424" t="s">
        <v>18</v>
      </c>
      <c r="C1424">
        <v>8874</v>
      </c>
      <c r="D1424">
        <v>252183</v>
      </c>
      <c r="E1424">
        <v>1910</v>
      </c>
      <c r="F1424" t="s">
        <v>759</v>
      </c>
      <c r="G1424" t="s">
        <v>19</v>
      </c>
      <c r="H1424" t="s">
        <v>18</v>
      </c>
      <c r="I1424" t="s">
        <v>20</v>
      </c>
      <c r="J1424" t="s">
        <v>21</v>
      </c>
      <c r="K1424" s="4">
        <v>6927</v>
      </c>
      <c r="L1424" t="s">
        <v>22</v>
      </c>
      <c r="M1424" t="s">
        <v>23</v>
      </c>
      <c r="N1424" t="s">
        <v>24</v>
      </c>
      <c r="O1424">
        <v>2821.9099000000001</v>
      </c>
      <c r="P1424">
        <v>22500</v>
      </c>
      <c r="Q1424">
        <v>295000</v>
      </c>
    </row>
    <row r="1425" spans="1:17" x14ac:dyDescent="0.25">
      <c r="A1425" t="s">
        <v>2009</v>
      </c>
      <c r="B1425" t="s">
        <v>18</v>
      </c>
      <c r="C1425">
        <v>9761</v>
      </c>
      <c r="D1425">
        <v>369441</v>
      </c>
      <c r="E1425">
        <v>2066</v>
      </c>
      <c r="F1425" t="s">
        <v>784</v>
      </c>
      <c r="G1425" t="s">
        <v>19</v>
      </c>
      <c r="H1425" t="s">
        <v>18</v>
      </c>
      <c r="I1425" t="s">
        <v>20</v>
      </c>
      <c r="J1425" t="s">
        <v>21</v>
      </c>
      <c r="K1425" s="4">
        <v>10000</v>
      </c>
      <c r="L1425" t="s">
        <v>22</v>
      </c>
      <c r="M1425" t="s">
        <v>23</v>
      </c>
      <c r="N1425" t="s">
        <v>24</v>
      </c>
      <c r="O1425">
        <v>73970.240000000005</v>
      </c>
      <c r="P1425">
        <v>20000</v>
      </c>
      <c r="Q1425">
        <v>299666</v>
      </c>
    </row>
    <row r="1426" spans="1:17" x14ac:dyDescent="0.25">
      <c r="A1426" t="s">
        <v>2010</v>
      </c>
      <c r="B1426" t="s">
        <v>18</v>
      </c>
      <c r="C1426">
        <v>6873</v>
      </c>
      <c r="D1426">
        <v>833797</v>
      </c>
      <c r="E1426">
        <v>6858</v>
      </c>
      <c r="F1426" t="s">
        <v>777</v>
      </c>
      <c r="G1426" t="s">
        <v>19</v>
      </c>
      <c r="H1426" t="s">
        <v>18</v>
      </c>
      <c r="I1426" t="s">
        <v>20</v>
      </c>
      <c r="J1426" t="s">
        <v>21</v>
      </c>
      <c r="K1426" s="4">
        <v>850</v>
      </c>
      <c r="L1426" t="s">
        <v>22</v>
      </c>
      <c r="M1426" t="s">
        <v>23</v>
      </c>
      <c r="N1426" t="s">
        <v>24</v>
      </c>
      <c r="O1426">
        <v>40188.708200000001</v>
      </c>
      <c r="P1426">
        <v>20000</v>
      </c>
      <c r="Q1426">
        <v>1347800</v>
      </c>
    </row>
    <row r="1427" spans="1:17" x14ac:dyDescent="0.25">
      <c r="A1427" t="s">
        <v>2011</v>
      </c>
      <c r="B1427" t="s">
        <v>18</v>
      </c>
      <c r="C1427">
        <v>9205</v>
      </c>
      <c r="D1427">
        <v>24024</v>
      </c>
      <c r="E1427">
        <v>1910</v>
      </c>
      <c r="F1427" t="s">
        <v>759</v>
      </c>
      <c r="G1427" t="s">
        <v>19</v>
      </c>
      <c r="H1427" t="s">
        <v>18</v>
      </c>
      <c r="I1427" t="s">
        <v>20</v>
      </c>
      <c r="J1427" t="s">
        <v>21</v>
      </c>
      <c r="K1427" s="4">
        <v>7000</v>
      </c>
      <c r="L1427" t="s">
        <v>31</v>
      </c>
      <c r="M1427" t="s">
        <v>23</v>
      </c>
      <c r="N1427" t="s">
        <v>24</v>
      </c>
      <c r="O1427">
        <v>1489446.5567000001</v>
      </c>
      <c r="P1427">
        <v>22500</v>
      </c>
      <c r="Q1427">
        <v>0</v>
      </c>
    </row>
    <row r="1428" spans="1:17" x14ac:dyDescent="0.25">
      <c r="A1428" t="s">
        <v>2012</v>
      </c>
      <c r="B1428" t="s">
        <v>18</v>
      </c>
      <c r="C1428">
        <v>10062</v>
      </c>
      <c r="D1428">
        <v>481140</v>
      </c>
      <c r="E1428">
        <v>4775</v>
      </c>
      <c r="F1428" t="s">
        <v>753</v>
      </c>
      <c r="G1428" t="s">
        <v>19</v>
      </c>
      <c r="H1428" t="s">
        <v>18</v>
      </c>
      <c r="I1428" t="s">
        <v>20</v>
      </c>
      <c r="J1428" t="s">
        <v>21</v>
      </c>
      <c r="K1428" s="4">
        <v>20833.330000000002</v>
      </c>
      <c r="L1428" t="s">
        <v>22</v>
      </c>
      <c r="M1428" t="s">
        <v>23</v>
      </c>
      <c r="N1428" t="s">
        <v>24</v>
      </c>
      <c r="O1428">
        <v>7252.9083000000001</v>
      </c>
      <c r="P1428">
        <v>0</v>
      </c>
      <c r="Q1428">
        <v>0</v>
      </c>
    </row>
    <row r="1429" spans="1:17" x14ac:dyDescent="0.25">
      <c r="A1429" t="s">
        <v>175</v>
      </c>
      <c r="B1429" t="s">
        <v>18</v>
      </c>
      <c r="C1429">
        <v>11075</v>
      </c>
      <c r="D1429">
        <v>568258</v>
      </c>
      <c r="E1429">
        <v>5289</v>
      </c>
      <c r="F1429" t="s">
        <v>6672</v>
      </c>
      <c r="G1429" t="s">
        <v>19</v>
      </c>
      <c r="H1429" t="s">
        <v>18</v>
      </c>
      <c r="I1429" t="s">
        <v>20</v>
      </c>
      <c r="J1429" t="s">
        <v>21</v>
      </c>
      <c r="K1429" s="4">
        <v>4294</v>
      </c>
      <c r="L1429" t="s">
        <v>22</v>
      </c>
      <c r="M1429" t="s">
        <v>23</v>
      </c>
      <c r="N1429" t="s">
        <v>24</v>
      </c>
      <c r="O1429">
        <v>1817.6617000000001</v>
      </c>
      <c r="P1429">
        <v>10150</v>
      </c>
      <c r="Q1429">
        <v>56250</v>
      </c>
    </row>
    <row r="1430" spans="1:17" x14ac:dyDescent="0.25">
      <c r="A1430" t="s">
        <v>2013</v>
      </c>
      <c r="B1430" t="s">
        <v>18</v>
      </c>
      <c r="C1430">
        <v>8736</v>
      </c>
      <c r="D1430">
        <v>1348279</v>
      </c>
      <c r="E1430">
        <v>8782</v>
      </c>
      <c r="F1430" t="s">
        <v>817</v>
      </c>
      <c r="G1430" t="s">
        <v>19</v>
      </c>
      <c r="H1430" t="s">
        <v>18</v>
      </c>
      <c r="I1430" t="s">
        <v>20</v>
      </c>
      <c r="J1430" t="s">
        <v>21</v>
      </c>
      <c r="K1430" s="4">
        <v>12000</v>
      </c>
      <c r="L1430" t="s">
        <v>22</v>
      </c>
      <c r="M1430" t="s">
        <v>23</v>
      </c>
      <c r="N1430" t="s">
        <v>24</v>
      </c>
      <c r="O1430">
        <v>9672.8633000000009</v>
      </c>
      <c r="P1430">
        <v>10000</v>
      </c>
      <c r="Q1430">
        <v>0</v>
      </c>
    </row>
    <row r="1431" spans="1:17" x14ac:dyDescent="0.25">
      <c r="A1431" t="s">
        <v>2014</v>
      </c>
      <c r="B1431" t="s">
        <v>18</v>
      </c>
      <c r="C1431">
        <v>8163</v>
      </c>
      <c r="D1431">
        <v>369633</v>
      </c>
      <c r="E1431">
        <v>2938</v>
      </c>
      <c r="F1431" t="s">
        <v>761</v>
      </c>
      <c r="G1431" t="s">
        <v>19</v>
      </c>
      <c r="H1431" t="s">
        <v>18</v>
      </c>
      <c r="I1431" t="s">
        <v>20</v>
      </c>
      <c r="J1431" t="s">
        <v>21</v>
      </c>
      <c r="K1431" s="4">
        <v>6000</v>
      </c>
      <c r="L1431" t="s">
        <v>22</v>
      </c>
      <c r="M1431" t="s">
        <v>23</v>
      </c>
      <c r="N1431" t="s">
        <v>24</v>
      </c>
      <c r="O1431">
        <v>66726.804999999993</v>
      </c>
      <c r="P1431">
        <v>8100</v>
      </c>
      <c r="Q1431">
        <v>0</v>
      </c>
    </row>
    <row r="1432" spans="1:17" x14ac:dyDescent="0.25">
      <c r="A1432" t="s">
        <v>2015</v>
      </c>
      <c r="B1432" t="s">
        <v>18</v>
      </c>
      <c r="C1432">
        <v>8042</v>
      </c>
      <c r="D1432">
        <v>476018</v>
      </c>
      <c r="E1432">
        <v>2938</v>
      </c>
      <c r="F1432" t="s">
        <v>761</v>
      </c>
      <c r="G1432" t="s">
        <v>19</v>
      </c>
      <c r="H1432" t="s">
        <v>18</v>
      </c>
      <c r="I1432" t="s">
        <v>20</v>
      </c>
      <c r="J1432" t="s">
        <v>21</v>
      </c>
      <c r="K1432" s="4">
        <v>12000</v>
      </c>
      <c r="L1432" t="s">
        <v>22</v>
      </c>
      <c r="M1432" t="s">
        <v>23</v>
      </c>
      <c r="N1432" t="s">
        <v>24</v>
      </c>
      <c r="O1432">
        <v>63140.285000000003</v>
      </c>
      <c r="P1432">
        <v>6900</v>
      </c>
      <c r="Q1432">
        <v>305000</v>
      </c>
    </row>
    <row r="1433" spans="1:17" x14ac:dyDescent="0.25">
      <c r="A1433" t="s">
        <v>2016</v>
      </c>
      <c r="B1433" t="s">
        <v>18</v>
      </c>
      <c r="C1433">
        <v>7039</v>
      </c>
      <c r="D1433">
        <v>72543</v>
      </c>
      <c r="E1433">
        <v>1910</v>
      </c>
      <c r="F1433" t="s">
        <v>759</v>
      </c>
      <c r="G1433" t="s">
        <v>19</v>
      </c>
      <c r="H1433" t="s">
        <v>18</v>
      </c>
      <c r="I1433" t="s">
        <v>20</v>
      </c>
      <c r="J1433" t="s">
        <v>21</v>
      </c>
      <c r="K1433" s="4">
        <v>5000</v>
      </c>
      <c r="L1433" t="s">
        <v>22</v>
      </c>
      <c r="M1433" t="s">
        <v>23</v>
      </c>
      <c r="N1433" t="s">
        <v>24</v>
      </c>
      <c r="O1433">
        <v>1353.8167000000001</v>
      </c>
      <c r="P1433">
        <v>10100</v>
      </c>
      <c r="Q1433">
        <v>0</v>
      </c>
    </row>
    <row r="1434" spans="1:17" x14ac:dyDescent="0.25">
      <c r="A1434" t="s">
        <v>2017</v>
      </c>
      <c r="B1434" t="s">
        <v>18</v>
      </c>
      <c r="C1434">
        <v>7678</v>
      </c>
      <c r="D1434">
        <v>697408</v>
      </c>
      <c r="E1434">
        <v>5382</v>
      </c>
      <c r="F1434" t="s">
        <v>781</v>
      </c>
      <c r="G1434" t="s">
        <v>19</v>
      </c>
      <c r="H1434" t="s">
        <v>18</v>
      </c>
      <c r="I1434" t="s">
        <v>20</v>
      </c>
      <c r="J1434" t="s">
        <v>21</v>
      </c>
      <c r="K1434" s="4">
        <v>7500</v>
      </c>
      <c r="L1434" t="s">
        <v>22</v>
      </c>
      <c r="M1434" t="s">
        <v>23</v>
      </c>
      <c r="N1434" t="s">
        <v>24</v>
      </c>
      <c r="O1434">
        <v>63324.383300000001</v>
      </c>
      <c r="P1434">
        <v>0</v>
      </c>
      <c r="Q1434">
        <v>0</v>
      </c>
    </row>
    <row r="1435" spans="1:17" x14ac:dyDescent="0.25">
      <c r="A1435" t="s">
        <v>2018</v>
      </c>
      <c r="B1435" t="s">
        <v>18</v>
      </c>
      <c r="C1435">
        <v>9939</v>
      </c>
      <c r="D1435">
        <v>1603466</v>
      </c>
      <c r="E1435">
        <v>2066</v>
      </c>
      <c r="F1435" t="s">
        <v>784</v>
      </c>
      <c r="G1435" t="s">
        <v>19</v>
      </c>
      <c r="H1435" t="s">
        <v>18</v>
      </c>
      <c r="I1435" t="s">
        <v>20</v>
      </c>
      <c r="J1435" t="s">
        <v>21</v>
      </c>
      <c r="K1435" s="4">
        <v>1000</v>
      </c>
      <c r="L1435" t="s">
        <v>22</v>
      </c>
      <c r="M1435" t="s">
        <v>23</v>
      </c>
      <c r="N1435" t="s">
        <v>24</v>
      </c>
      <c r="O1435">
        <v>4943.3233</v>
      </c>
      <c r="P1435">
        <v>10000</v>
      </c>
      <c r="Q1435">
        <v>0</v>
      </c>
    </row>
    <row r="1436" spans="1:17" x14ac:dyDescent="0.25">
      <c r="A1436" t="s">
        <v>2019</v>
      </c>
      <c r="B1436" t="s">
        <v>18</v>
      </c>
      <c r="C1436">
        <v>5354</v>
      </c>
      <c r="D1436">
        <v>279582</v>
      </c>
      <c r="E1436">
        <v>8362</v>
      </c>
      <c r="F1436" t="s">
        <v>751</v>
      </c>
      <c r="G1436" t="s">
        <v>19</v>
      </c>
      <c r="H1436" t="s">
        <v>18</v>
      </c>
      <c r="I1436" t="s">
        <v>20</v>
      </c>
      <c r="J1436" t="s">
        <v>21</v>
      </c>
      <c r="K1436" s="4"/>
      <c r="L1436" t="s">
        <v>22</v>
      </c>
      <c r="M1436" t="s">
        <v>23</v>
      </c>
      <c r="N1436" t="s">
        <v>24</v>
      </c>
      <c r="O1436">
        <v>79433.121700000003</v>
      </c>
      <c r="P1436">
        <v>25000</v>
      </c>
      <c r="Q1436">
        <v>394751</v>
      </c>
    </row>
    <row r="1437" spans="1:17" x14ac:dyDescent="0.25">
      <c r="A1437" t="s">
        <v>176</v>
      </c>
      <c r="B1437" t="s">
        <v>18</v>
      </c>
      <c r="C1437">
        <v>11537</v>
      </c>
      <c r="D1437">
        <v>124960</v>
      </c>
      <c r="E1437">
        <v>5289</v>
      </c>
      <c r="F1437" t="s">
        <v>6672</v>
      </c>
      <c r="G1437" t="s">
        <v>19</v>
      </c>
      <c r="H1437" t="s">
        <v>18</v>
      </c>
      <c r="I1437" t="s">
        <v>20</v>
      </c>
      <c r="J1437" t="s">
        <v>21</v>
      </c>
      <c r="K1437" s="4">
        <v>2000</v>
      </c>
      <c r="L1437" t="s">
        <v>22</v>
      </c>
      <c r="M1437" t="s">
        <v>23</v>
      </c>
      <c r="N1437" t="s">
        <v>24</v>
      </c>
      <c r="O1437">
        <v>501489.76659999997</v>
      </c>
      <c r="P1437">
        <v>18550</v>
      </c>
      <c r="Q1437">
        <v>0</v>
      </c>
    </row>
    <row r="1438" spans="1:17" x14ac:dyDescent="0.25">
      <c r="A1438" t="s">
        <v>2020</v>
      </c>
      <c r="B1438" t="s">
        <v>28</v>
      </c>
      <c r="C1438">
        <v>5968</v>
      </c>
      <c r="D1438">
        <v>156306</v>
      </c>
      <c r="E1438">
        <v>3002</v>
      </c>
      <c r="F1438" t="s">
        <v>766</v>
      </c>
      <c r="G1438" t="s">
        <v>19</v>
      </c>
      <c r="H1438" t="s">
        <v>18</v>
      </c>
      <c r="I1438" t="s">
        <v>20</v>
      </c>
      <c r="J1438" t="s">
        <v>21</v>
      </c>
      <c r="K1438" s="4">
        <v>3000</v>
      </c>
      <c r="L1438" t="s">
        <v>22</v>
      </c>
      <c r="M1438" t="s">
        <v>23</v>
      </c>
      <c r="N1438" t="s">
        <v>24</v>
      </c>
      <c r="O1438">
        <v>51641.886700000003</v>
      </c>
      <c r="P1438">
        <v>25000</v>
      </c>
      <c r="Q1438">
        <v>498710</v>
      </c>
    </row>
    <row r="1439" spans="1:17" x14ac:dyDescent="0.25">
      <c r="A1439" t="s">
        <v>177</v>
      </c>
      <c r="B1439" t="s">
        <v>18</v>
      </c>
      <c r="C1439">
        <v>10998</v>
      </c>
      <c r="D1439">
        <v>879039</v>
      </c>
      <c r="E1439">
        <v>1275</v>
      </c>
      <c r="F1439" t="s">
        <v>29</v>
      </c>
      <c r="G1439" t="s">
        <v>19</v>
      </c>
      <c r="H1439" t="s">
        <v>18</v>
      </c>
      <c r="I1439" t="s">
        <v>20</v>
      </c>
      <c r="J1439" t="s">
        <v>21</v>
      </c>
      <c r="K1439" s="4">
        <v>2000</v>
      </c>
      <c r="L1439" t="s">
        <v>22</v>
      </c>
      <c r="M1439" t="s">
        <v>23</v>
      </c>
      <c r="N1439" t="s">
        <v>24</v>
      </c>
      <c r="O1439">
        <v>917759.85320000001</v>
      </c>
      <c r="P1439">
        <v>19580</v>
      </c>
      <c r="Q1439">
        <v>0</v>
      </c>
    </row>
    <row r="1440" spans="1:17" x14ac:dyDescent="0.25">
      <c r="A1440" t="s">
        <v>2021</v>
      </c>
      <c r="B1440" t="s">
        <v>28</v>
      </c>
      <c r="C1440">
        <v>2365</v>
      </c>
      <c r="D1440">
        <v>24313</v>
      </c>
      <c r="E1440">
        <v>8362</v>
      </c>
      <c r="F1440" t="s">
        <v>751</v>
      </c>
      <c r="G1440" t="s">
        <v>19</v>
      </c>
      <c r="H1440" t="s">
        <v>18</v>
      </c>
      <c r="I1440" t="s">
        <v>20</v>
      </c>
      <c r="J1440" t="s">
        <v>21</v>
      </c>
      <c r="K1440" s="4"/>
      <c r="L1440" t="s">
        <v>22</v>
      </c>
      <c r="M1440" t="s">
        <v>23</v>
      </c>
      <c r="N1440" t="s">
        <v>24</v>
      </c>
      <c r="O1440">
        <v>938407.39670000004</v>
      </c>
      <c r="P1440">
        <v>30000</v>
      </c>
      <c r="Q1440">
        <v>0</v>
      </c>
    </row>
    <row r="1441" spans="1:17" x14ac:dyDescent="0.25">
      <c r="A1441" t="s">
        <v>2022</v>
      </c>
      <c r="B1441" t="s">
        <v>28</v>
      </c>
      <c r="C1441">
        <v>3560</v>
      </c>
      <c r="D1441">
        <v>658616</v>
      </c>
      <c r="E1441">
        <v>6856</v>
      </c>
      <c r="F1441" t="s">
        <v>769</v>
      </c>
      <c r="G1441" t="s">
        <v>19</v>
      </c>
      <c r="H1441" t="s">
        <v>18</v>
      </c>
      <c r="I1441" t="s">
        <v>20</v>
      </c>
      <c r="J1441" t="s">
        <v>21</v>
      </c>
      <c r="K1441" s="4">
        <v>2500</v>
      </c>
      <c r="L1441" t="s">
        <v>22</v>
      </c>
      <c r="M1441" t="s">
        <v>23</v>
      </c>
      <c r="N1441" t="s">
        <v>24</v>
      </c>
      <c r="O1441">
        <v>8648.5282000000007</v>
      </c>
      <c r="P1441">
        <v>0</v>
      </c>
      <c r="Q1441">
        <v>0</v>
      </c>
    </row>
    <row r="1442" spans="1:17" x14ac:dyDescent="0.25">
      <c r="A1442" t="s">
        <v>178</v>
      </c>
      <c r="B1442" t="s">
        <v>28</v>
      </c>
      <c r="C1442">
        <v>7271</v>
      </c>
      <c r="D1442">
        <v>54078</v>
      </c>
      <c r="E1442">
        <v>1275</v>
      </c>
      <c r="F1442" t="s">
        <v>29</v>
      </c>
      <c r="G1442" t="s">
        <v>19</v>
      </c>
      <c r="H1442" t="s">
        <v>18</v>
      </c>
      <c r="I1442" t="s">
        <v>20</v>
      </c>
      <c r="J1442" t="s">
        <v>21</v>
      </c>
      <c r="K1442" s="4"/>
      <c r="L1442" t="s">
        <v>22</v>
      </c>
      <c r="M1442" t="s">
        <v>23</v>
      </c>
      <c r="N1442" t="s">
        <v>24</v>
      </c>
      <c r="O1442">
        <v>255200.82</v>
      </c>
      <c r="P1442">
        <v>2500</v>
      </c>
      <c r="Q1442">
        <v>0</v>
      </c>
    </row>
    <row r="1443" spans="1:17" x14ac:dyDescent="0.25">
      <c r="A1443" t="s">
        <v>2023</v>
      </c>
      <c r="B1443" t="s">
        <v>18</v>
      </c>
      <c r="C1443">
        <v>9673</v>
      </c>
      <c r="D1443">
        <v>1630427</v>
      </c>
      <c r="E1443">
        <v>8782</v>
      </c>
      <c r="F1443" t="s">
        <v>817</v>
      </c>
      <c r="G1443" t="s">
        <v>19</v>
      </c>
      <c r="H1443" t="s">
        <v>18</v>
      </c>
      <c r="I1443" t="s">
        <v>20</v>
      </c>
      <c r="J1443" t="s">
        <v>21</v>
      </c>
      <c r="K1443" s="4">
        <v>4692</v>
      </c>
      <c r="L1443" t="s">
        <v>22</v>
      </c>
      <c r="M1443" t="s">
        <v>23</v>
      </c>
      <c r="N1443" t="s">
        <v>24</v>
      </c>
      <c r="O1443">
        <v>96241.603300000002</v>
      </c>
      <c r="P1443">
        <v>5000</v>
      </c>
      <c r="Q1443">
        <v>0</v>
      </c>
    </row>
    <row r="1444" spans="1:17" x14ac:dyDescent="0.25">
      <c r="A1444" t="s">
        <v>2024</v>
      </c>
      <c r="B1444" t="s">
        <v>18</v>
      </c>
      <c r="C1444">
        <v>7499</v>
      </c>
      <c r="D1444">
        <v>46273</v>
      </c>
      <c r="E1444">
        <v>3704</v>
      </c>
      <c r="F1444" t="s">
        <v>807</v>
      </c>
      <c r="G1444" t="s">
        <v>19</v>
      </c>
      <c r="H1444" t="s">
        <v>18</v>
      </c>
      <c r="I1444" t="s">
        <v>20</v>
      </c>
      <c r="J1444" t="s">
        <v>21</v>
      </c>
      <c r="K1444" s="4">
        <v>15000</v>
      </c>
      <c r="L1444" t="s">
        <v>22</v>
      </c>
      <c r="M1444" t="s">
        <v>23</v>
      </c>
      <c r="N1444" t="s">
        <v>24</v>
      </c>
      <c r="O1444">
        <v>1648.8299</v>
      </c>
      <c r="P1444">
        <v>0</v>
      </c>
      <c r="Q1444">
        <v>0</v>
      </c>
    </row>
    <row r="1445" spans="1:17" x14ac:dyDescent="0.25">
      <c r="A1445" t="s">
        <v>2025</v>
      </c>
      <c r="B1445" t="s">
        <v>18</v>
      </c>
      <c r="C1445">
        <v>1459</v>
      </c>
      <c r="D1445">
        <v>497358</v>
      </c>
      <c r="E1445">
        <v>8655</v>
      </c>
      <c r="F1445" t="s">
        <v>757</v>
      </c>
      <c r="G1445" t="s">
        <v>19</v>
      </c>
      <c r="H1445" t="s">
        <v>18</v>
      </c>
      <c r="I1445" t="s">
        <v>20</v>
      </c>
      <c r="J1445" t="s">
        <v>21</v>
      </c>
      <c r="K1445" s="4">
        <v>0</v>
      </c>
      <c r="L1445" t="s">
        <v>22</v>
      </c>
      <c r="M1445" t="s">
        <v>23</v>
      </c>
      <c r="N1445" t="s">
        <v>24</v>
      </c>
      <c r="O1445">
        <v>809859.52</v>
      </c>
      <c r="P1445">
        <v>0</v>
      </c>
      <c r="Q1445">
        <v>0</v>
      </c>
    </row>
    <row r="1446" spans="1:17" x14ac:dyDescent="0.25">
      <c r="A1446" t="s">
        <v>2026</v>
      </c>
      <c r="B1446" t="s">
        <v>28</v>
      </c>
      <c r="C1446">
        <v>10223</v>
      </c>
      <c r="D1446">
        <v>363040</v>
      </c>
      <c r="E1446">
        <v>1237</v>
      </c>
      <c r="F1446" t="s">
        <v>764</v>
      </c>
      <c r="G1446" t="s">
        <v>19</v>
      </c>
      <c r="H1446" t="s">
        <v>18</v>
      </c>
      <c r="I1446" t="s">
        <v>20</v>
      </c>
      <c r="J1446" t="s">
        <v>21</v>
      </c>
      <c r="K1446" s="4">
        <v>5000</v>
      </c>
      <c r="L1446" t="s">
        <v>22</v>
      </c>
      <c r="M1446" t="s">
        <v>23</v>
      </c>
      <c r="N1446" t="s">
        <v>24</v>
      </c>
      <c r="O1446">
        <v>2216.8766999999998</v>
      </c>
      <c r="P1446">
        <v>12000</v>
      </c>
      <c r="Q1446">
        <v>130000</v>
      </c>
    </row>
    <row r="1447" spans="1:17" x14ac:dyDescent="0.25">
      <c r="A1447" t="s">
        <v>2027</v>
      </c>
      <c r="B1447" t="s">
        <v>18</v>
      </c>
      <c r="C1447">
        <v>6462</v>
      </c>
      <c r="D1447">
        <v>79943</v>
      </c>
      <c r="E1447">
        <v>6856</v>
      </c>
      <c r="F1447" t="s">
        <v>769</v>
      </c>
      <c r="G1447" t="s">
        <v>19</v>
      </c>
      <c r="H1447" t="s">
        <v>18</v>
      </c>
      <c r="I1447" t="s">
        <v>20</v>
      </c>
      <c r="J1447" t="s">
        <v>21</v>
      </c>
      <c r="K1447" s="4">
        <v>1500</v>
      </c>
      <c r="L1447" t="s">
        <v>22</v>
      </c>
      <c r="M1447" t="s">
        <v>23</v>
      </c>
      <c r="N1447" t="s">
        <v>24</v>
      </c>
      <c r="O1447">
        <v>497448.77</v>
      </c>
      <c r="P1447">
        <v>10125</v>
      </c>
      <c r="Q1447">
        <v>0</v>
      </c>
    </row>
    <row r="1448" spans="1:17" x14ac:dyDescent="0.25">
      <c r="A1448" t="s">
        <v>2028</v>
      </c>
      <c r="B1448" t="s">
        <v>28</v>
      </c>
      <c r="C1448">
        <v>6316</v>
      </c>
      <c r="D1448">
        <v>167062</v>
      </c>
      <c r="E1448">
        <v>3300</v>
      </c>
      <c r="F1448" t="s">
        <v>812</v>
      </c>
      <c r="G1448" t="s">
        <v>19</v>
      </c>
      <c r="H1448" t="s">
        <v>18</v>
      </c>
      <c r="I1448" t="s">
        <v>20</v>
      </c>
      <c r="J1448" t="s">
        <v>21</v>
      </c>
      <c r="K1448" s="4"/>
      <c r="L1448" t="s">
        <v>22</v>
      </c>
      <c r="M1448" t="s">
        <v>23</v>
      </c>
      <c r="N1448" t="s">
        <v>24</v>
      </c>
      <c r="O1448">
        <v>570873.68500000006</v>
      </c>
      <c r="P1448">
        <v>25000</v>
      </c>
      <c r="Q1448">
        <v>0</v>
      </c>
    </row>
    <row r="1449" spans="1:17" x14ac:dyDescent="0.25">
      <c r="A1449" t="s">
        <v>2029</v>
      </c>
      <c r="B1449" t="s">
        <v>18</v>
      </c>
      <c r="C1449">
        <v>8360</v>
      </c>
      <c r="D1449">
        <v>181546</v>
      </c>
      <c r="E1449">
        <v>3002</v>
      </c>
      <c r="F1449" t="s">
        <v>766</v>
      </c>
      <c r="G1449" t="s">
        <v>19</v>
      </c>
      <c r="H1449" t="s">
        <v>18</v>
      </c>
      <c r="I1449" t="s">
        <v>20</v>
      </c>
      <c r="J1449" t="s">
        <v>21</v>
      </c>
      <c r="K1449" s="4">
        <v>1200</v>
      </c>
      <c r="L1449" t="s">
        <v>22</v>
      </c>
      <c r="M1449" t="s">
        <v>23</v>
      </c>
      <c r="N1449" t="s">
        <v>24</v>
      </c>
      <c r="O1449">
        <v>299538.82</v>
      </c>
      <c r="P1449">
        <v>600</v>
      </c>
      <c r="Q1449">
        <v>0</v>
      </c>
    </row>
    <row r="1450" spans="1:17" x14ac:dyDescent="0.25">
      <c r="A1450" t="s">
        <v>2030</v>
      </c>
      <c r="B1450" t="s">
        <v>18</v>
      </c>
      <c r="C1450">
        <v>9172</v>
      </c>
      <c r="D1450">
        <v>22539</v>
      </c>
      <c r="E1450">
        <v>1910</v>
      </c>
      <c r="F1450" t="s">
        <v>759</v>
      </c>
      <c r="G1450" t="s">
        <v>19</v>
      </c>
      <c r="H1450" t="s">
        <v>18</v>
      </c>
      <c r="I1450" t="s">
        <v>20</v>
      </c>
      <c r="J1450" t="s">
        <v>21</v>
      </c>
      <c r="K1450" s="4">
        <v>10194.42</v>
      </c>
      <c r="L1450" t="s">
        <v>22</v>
      </c>
      <c r="M1450" t="s">
        <v>23</v>
      </c>
      <c r="N1450" t="s">
        <v>24</v>
      </c>
      <c r="O1450">
        <v>11664.8667</v>
      </c>
      <c r="P1450">
        <v>18144</v>
      </c>
      <c r="Q1450">
        <v>170212</v>
      </c>
    </row>
    <row r="1451" spans="1:17" x14ac:dyDescent="0.25">
      <c r="A1451" t="s">
        <v>2031</v>
      </c>
      <c r="B1451" t="s">
        <v>18</v>
      </c>
      <c r="C1451">
        <v>9527</v>
      </c>
      <c r="D1451">
        <v>155360</v>
      </c>
      <c r="E1451">
        <v>5501</v>
      </c>
      <c r="F1451" t="s">
        <v>755</v>
      </c>
      <c r="G1451" t="s">
        <v>19</v>
      </c>
      <c r="H1451" t="s">
        <v>18</v>
      </c>
      <c r="I1451" t="s">
        <v>20</v>
      </c>
      <c r="J1451" t="s">
        <v>21</v>
      </c>
      <c r="K1451" s="4">
        <v>14416.66</v>
      </c>
      <c r="L1451" t="s">
        <v>22</v>
      </c>
      <c r="M1451" t="s">
        <v>23</v>
      </c>
      <c r="N1451" t="s">
        <v>24</v>
      </c>
      <c r="O1451">
        <v>7457.6583000000001</v>
      </c>
      <c r="P1451">
        <v>20000</v>
      </c>
      <c r="Q1451">
        <v>192109</v>
      </c>
    </row>
    <row r="1452" spans="1:17" x14ac:dyDescent="0.25">
      <c r="A1452" t="s">
        <v>2032</v>
      </c>
      <c r="B1452" t="s">
        <v>18</v>
      </c>
      <c r="C1452">
        <v>7811</v>
      </c>
      <c r="D1452">
        <v>360995</v>
      </c>
      <c r="E1452">
        <v>2627</v>
      </c>
      <c r="F1452" t="s">
        <v>792</v>
      </c>
      <c r="G1452" t="s">
        <v>19</v>
      </c>
      <c r="H1452" t="s">
        <v>18</v>
      </c>
      <c r="I1452" t="s">
        <v>20</v>
      </c>
      <c r="J1452" t="s">
        <v>21</v>
      </c>
      <c r="K1452" s="4">
        <v>575</v>
      </c>
      <c r="L1452" t="s">
        <v>31</v>
      </c>
      <c r="M1452" t="s">
        <v>23</v>
      </c>
      <c r="N1452" t="s">
        <v>24</v>
      </c>
      <c r="O1452">
        <v>1192475</v>
      </c>
      <c r="P1452">
        <v>0</v>
      </c>
      <c r="Q1452">
        <v>0</v>
      </c>
    </row>
    <row r="1453" spans="1:17" x14ac:dyDescent="0.25">
      <c r="A1453" t="s">
        <v>2033</v>
      </c>
      <c r="B1453" t="s">
        <v>18</v>
      </c>
      <c r="C1453">
        <v>10802</v>
      </c>
      <c r="D1453">
        <v>542550</v>
      </c>
      <c r="E1453">
        <v>2938</v>
      </c>
      <c r="F1453" t="s">
        <v>761</v>
      </c>
      <c r="G1453" t="s">
        <v>19</v>
      </c>
      <c r="H1453" t="s">
        <v>18</v>
      </c>
      <c r="I1453" t="s">
        <v>20</v>
      </c>
      <c r="J1453" t="s">
        <v>21</v>
      </c>
      <c r="K1453" s="4">
        <v>8000</v>
      </c>
      <c r="L1453" t="s">
        <v>22</v>
      </c>
      <c r="M1453" t="s">
        <v>23</v>
      </c>
      <c r="N1453" t="s">
        <v>24</v>
      </c>
      <c r="O1453">
        <v>6361.2282999999998</v>
      </c>
      <c r="P1453">
        <v>10500</v>
      </c>
      <c r="Q1453">
        <v>279450</v>
      </c>
    </row>
    <row r="1454" spans="1:17" x14ac:dyDescent="0.25">
      <c r="A1454" t="s">
        <v>2034</v>
      </c>
      <c r="B1454" t="s">
        <v>28</v>
      </c>
      <c r="C1454">
        <v>6263</v>
      </c>
      <c r="D1454">
        <v>1331893</v>
      </c>
      <c r="E1454">
        <v>8362</v>
      </c>
      <c r="F1454" t="s">
        <v>751</v>
      </c>
      <c r="G1454" t="s">
        <v>19</v>
      </c>
      <c r="H1454" t="s">
        <v>18</v>
      </c>
      <c r="I1454" t="s">
        <v>20</v>
      </c>
      <c r="J1454" t="s">
        <v>21</v>
      </c>
      <c r="K1454" s="4"/>
      <c r="L1454" t="s">
        <v>22</v>
      </c>
      <c r="M1454" t="s">
        <v>23</v>
      </c>
      <c r="N1454" t="s">
        <v>24</v>
      </c>
      <c r="O1454">
        <v>79489.306700000001</v>
      </c>
      <c r="P1454">
        <v>0</v>
      </c>
      <c r="Q1454">
        <v>0</v>
      </c>
    </row>
    <row r="1455" spans="1:17" x14ac:dyDescent="0.25">
      <c r="A1455" t="s">
        <v>2035</v>
      </c>
      <c r="B1455" t="s">
        <v>18</v>
      </c>
      <c r="C1455">
        <v>8333</v>
      </c>
      <c r="D1455">
        <v>165627</v>
      </c>
      <c r="E1455">
        <v>3002</v>
      </c>
      <c r="F1455" t="s">
        <v>766</v>
      </c>
      <c r="G1455" t="s">
        <v>19</v>
      </c>
      <c r="H1455" t="s">
        <v>18</v>
      </c>
      <c r="I1455" t="s">
        <v>20</v>
      </c>
      <c r="J1455" t="s">
        <v>21</v>
      </c>
      <c r="K1455" s="4">
        <v>6800</v>
      </c>
      <c r="L1455" t="s">
        <v>22</v>
      </c>
      <c r="M1455" t="s">
        <v>23</v>
      </c>
      <c r="N1455" t="s">
        <v>24</v>
      </c>
      <c r="O1455">
        <v>133904.03829999999</v>
      </c>
      <c r="P1455">
        <v>10125</v>
      </c>
      <c r="Q1455">
        <v>112000</v>
      </c>
    </row>
    <row r="1456" spans="1:17" x14ac:dyDescent="0.25">
      <c r="A1456" t="s">
        <v>2036</v>
      </c>
      <c r="B1456" t="s">
        <v>18</v>
      </c>
      <c r="C1456">
        <v>9566</v>
      </c>
      <c r="D1456">
        <v>535908</v>
      </c>
      <c r="E1456">
        <v>5501</v>
      </c>
      <c r="F1456" t="s">
        <v>755</v>
      </c>
      <c r="G1456" t="s">
        <v>19</v>
      </c>
      <c r="H1456" t="s">
        <v>18</v>
      </c>
      <c r="I1456" t="s">
        <v>20</v>
      </c>
      <c r="J1456" t="s">
        <v>21</v>
      </c>
      <c r="K1456" s="4"/>
      <c r="L1456" t="s">
        <v>22</v>
      </c>
      <c r="M1456" t="s">
        <v>23</v>
      </c>
      <c r="N1456" t="s">
        <v>24</v>
      </c>
      <c r="O1456">
        <v>374.81490000000002</v>
      </c>
      <c r="P1456">
        <v>0</v>
      </c>
      <c r="Q1456">
        <v>0</v>
      </c>
    </row>
    <row r="1457" spans="1:17" x14ac:dyDescent="0.25">
      <c r="A1457" t="s">
        <v>2037</v>
      </c>
      <c r="B1457" t="s">
        <v>18</v>
      </c>
      <c r="C1457">
        <v>11358</v>
      </c>
      <c r="D1457">
        <v>59022</v>
      </c>
      <c r="E1457">
        <v>5382</v>
      </c>
      <c r="F1457" t="s">
        <v>781</v>
      </c>
      <c r="G1457" t="s">
        <v>19</v>
      </c>
      <c r="H1457" t="s">
        <v>18</v>
      </c>
      <c r="I1457" t="s">
        <v>20</v>
      </c>
      <c r="J1457" t="s">
        <v>21</v>
      </c>
      <c r="K1457" s="4"/>
      <c r="L1457" t="s">
        <v>22</v>
      </c>
      <c r="M1457" t="s">
        <v>23</v>
      </c>
      <c r="N1457" t="s">
        <v>24</v>
      </c>
      <c r="O1457">
        <v>7441.8082999999997</v>
      </c>
      <c r="P1457">
        <v>22350</v>
      </c>
      <c r="Q1457">
        <v>496000</v>
      </c>
    </row>
    <row r="1458" spans="1:17" x14ac:dyDescent="0.25">
      <c r="A1458" t="s">
        <v>2038</v>
      </c>
      <c r="B1458" t="s">
        <v>18</v>
      </c>
      <c r="C1458">
        <v>7688</v>
      </c>
      <c r="D1458">
        <v>65099</v>
      </c>
      <c r="E1458">
        <v>5382</v>
      </c>
      <c r="F1458" t="s">
        <v>781</v>
      </c>
      <c r="G1458" t="s">
        <v>19</v>
      </c>
      <c r="H1458" t="s">
        <v>18</v>
      </c>
      <c r="I1458" t="s">
        <v>20</v>
      </c>
      <c r="J1458" t="s">
        <v>21</v>
      </c>
      <c r="K1458" s="4"/>
      <c r="L1458" t="s">
        <v>22</v>
      </c>
      <c r="M1458" t="s">
        <v>23</v>
      </c>
      <c r="N1458" t="s">
        <v>24</v>
      </c>
      <c r="O1458">
        <v>41026.43</v>
      </c>
      <c r="P1458">
        <v>17850</v>
      </c>
      <c r="Q1458">
        <v>0</v>
      </c>
    </row>
    <row r="1459" spans="1:17" x14ac:dyDescent="0.25">
      <c r="A1459" t="s">
        <v>2039</v>
      </c>
      <c r="B1459" t="s">
        <v>28</v>
      </c>
      <c r="C1459">
        <v>10013</v>
      </c>
      <c r="D1459">
        <v>873621</v>
      </c>
      <c r="E1459">
        <v>2627</v>
      </c>
      <c r="F1459" t="s">
        <v>792</v>
      </c>
      <c r="G1459" t="s">
        <v>19</v>
      </c>
      <c r="H1459" t="s">
        <v>18</v>
      </c>
      <c r="I1459" t="s">
        <v>20</v>
      </c>
      <c r="J1459" t="s">
        <v>21</v>
      </c>
      <c r="K1459" s="4">
        <v>3500</v>
      </c>
      <c r="L1459" t="s">
        <v>22</v>
      </c>
      <c r="M1459" t="s">
        <v>23</v>
      </c>
      <c r="N1459" t="s">
        <v>24</v>
      </c>
      <c r="O1459">
        <v>123563.12330000001</v>
      </c>
      <c r="P1459">
        <v>25000</v>
      </c>
      <c r="Q1459">
        <v>0</v>
      </c>
    </row>
    <row r="1460" spans="1:17" x14ac:dyDescent="0.25">
      <c r="A1460" t="s">
        <v>2040</v>
      </c>
      <c r="B1460" t="s">
        <v>18</v>
      </c>
      <c r="C1460">
        <v>7792</v>
      </c>
      <c r="D1460">
        <v>167757</v>
      </c>
      <c r="E1460">
        <v>5382</v>
      </c>
      <c r="F1460" t="s">
        <v>781</v>
      </c>
      <c r="G1460" t="s">
        <v>19</v>
      </c>
      <c r="H1460" t="s">
        <v>18</v>
      </c>
      <c r="I1460" t="s">
        <v>20</v>
      </c>
      <c r="J1460" t="s">
        <v>21</v>
      </c>
      <c r="K1460" s="4">
        <v>8000</v>
      </c>
      <c r="L1460" t="s">
        <v>22</v>
      </c>
      <c r="M1460" t="s">
        <v>23</v>
      </c>
      <c r="N1460" t="s">
        <v>24</v>
      </c>
      <c r="O1460">
        <v>2236.9881999999998</v>
      </c>
      <c r="P1460">
        <v>0</v>
      </c>
      <c r="Q1460">
        <v>219840</v>
      </c>
    </row>
    <row r="1461" spans="1:17" x14ac:dyDescent="0.25">
      <c r="A1461" t="s">
        <v>2041</v>
      </c>
      <c r="B1461" t="s">
        <v>28</v>
      </c>
      <c r="C1461">
        <v>948</v>
      </c>
      <c r="D1461">
        <v>53189</v>
      </c>
      <c r="E1461">
        <v>5823</v>
      </c>
      <c r="F1461" t="s">
        <v>796</v>
      </c>
      <c r="G1461" t="s">
        <v>19</v>
      </c>
      <c r="H1461" t="s">
        <v>18</v>
      </c>
      <c r="I1461" t="s">
        <v>20</v>
      </c>
      <c r="J1461" t="s">
        <v>21</v>
      </c>
      <c r="K1461" s="4"/>
      <c r="L1461" t="s">
        <v>22</v>
      </c>
      <c r="M1461" t="s">
        <v>23</v>
      </c>
      <c r="N1461" t="s">
        <v>24</v>
      </c>
      <c r="O1461">
        <v>715.14829999999995</v>
      </c>
      <c r="P1461">
        <v>25000</v>
      </c>
      <c r="Q1461">
        <v>0</v>
      </c>
    </row>
    <row r="1462" spans="1:17" x14ac:dyDescent="0.25">
      <c r="A1462" t="s">
        <v>2042</v>
      </c>
      <c r="B1462" t="s">
        <v>18</v>
      </c>
      <c r="C1462">
        <v>8091</v>
      </c>
      <c r="D1462">
        <v>139003</v>
      </c>
      <c r="E1462">
        <v>2938</v>
      </c>
      <c r="F1462" t="s">
        <v>761</v>
      </c>
      <c r="G1462" t="s">
        <v>19</v>
      </c>
      <c r="H1462" t="s">
        <v>18</v>
      </c>
      <c r="I1462" t="s">
        <v>20</v>
      </c>
      <c r="J1462" t="s">
        <v>21</v>
      </c>
      <c r="K1462" s="4">
        <v>6500</v>
      </c>
      <c r="L1462" t="s">
        <v>22</v>
      </c>
      <c r="M1462" t="s">
        <v>23</v>
      </c>
      <c r="N1462" t="s">
        <v>24</v>
      </c>
      <c r="O1462">
        <v>579.98170000000005</v>
      </c>
      <c r="P1462">
        <v>13300</v>
      </c>
      <c r="Q1462">
        <v>0</v>
      </c>
    </row>
    <row r="1463" spans="1:17" x14ac:dyDescent="0.25">
      <c r="A1463" t="s">
        <v>2043</v>
      </c>
      <c r="B1463" t="s">
        <v>18</v>
      </c>
      <c r="C1463">
        <v>4863</v>
      </c>
      <c r="D1463">
        <v>169545</v>
      </c>
      <c r="E1463">
        <v>8362</v>
      </c>
      <c r="F1463" t="s">
        <v>751</v>
      </c>
      <c r="G1463" t="s">
        <v>19</v>
      </c>
      <c r="H1463" t="s">
        <v>18</v>
      </c>
      <c r="I1463" t="s">
        <v>20</v>
      </c>
      <c r="J1463" t="s">
        <v>21</v>
      </c>
      <c r="K1463" s="4">
        <v>1995</v>
      </c>
      <c r="L1463" t="s">
        <v>22</v>
      </c>
      <c r="M1463" t="s">
        <v>23</v>
      </c>
      <c r="N1463" t="s">
        <v>24</v>
      </c>
      <c r="O1463">
        <v>78807.011700000003</v>
      </c>
      <c r="P1463">
        <v>10130</v>
      </c>
      <c r="Q1463">
        <v>250000</v>
      </c>
    </row>
    <row r="1464" spans="1:17" x14ac:dyDescent="0.25">
      <c r="A1464" t="s">
        <v>2044</v>
      </c>
      <c r="B1464" t="s">
        <v>18</v>
      </c>
      <c r="C1464">
        <v>8895</v>
      </c>
      <c r="D1464">
        <v>168743</v>
      </c>
      <c r="E1464">
        <v>1910</v>
      </c>
      <c r="F1464" t="s">
        <v>759</v>
      </c>
      <c r="G1464" t="s">
        <v>19</v>
      </c>
      <c r="H1464" t="s">
        <v>18</v>
      </c>
      <c r="I1464" t="s">
        <v>20</v>
      </c>
      <c r="J1464" t="s">
        <v>21</v>
      </c>
      <c r="K1464" s="4">
        <v>6041.66</v>
      </c>
      <c r="L1464" t="s">
        <v>22</v>
      </c>
      <c r="M1464" t="s">
        <v>23</v>
      </c>
      <c r="N1464" t="s">
        <v>24</v>
      </c>
      <c r="O1464">
        <v>5887.6032999999998</v>
      </c>
      <c r="P1464">
        <v>15000</v>
      </c>
      <c r="Q1464">
        <v>180000</v>
      </c>
    </row>
    <row r="1465" spans="1:17" x14ac:dyDescent="0.25">
      <c r="A1465" t="s">
        <v>2045</v>
      </c>
      <c r="B1465" t="s">
        <v>18</v>
      </c>
      <c r="C1465">
        <v>8798</v>
      </c>
      <c r="D1465">
        <v>528384</v>
      </c>
      <c r="E1465">
        <v>8782</v>
      </c>
      <c r="F1465" t="s">
        <v>817</v>
      </c>
      <c r="G1465" t="s">
        <v>19</v>
      </c>
      <c r="H1465" t="s">
        <v>18</v>
      </c>
      <c r="I1465" t="s">
        <v>20</v>
      </c>
      <c r="J1465" t="s">
        <v>21</v>
      </c>
      <c r="K1465" s="4">
        <v>7000</v>
      </c>
      <c r="L1465" t="s">
        <v>22</v>
      </c>
      <c r="M1465" t="s">
        <v>23</v>
      </c>
      <c r="N1465" t="s">
        <v>24</v>
      </c>
      <c r="O1465">
        <v>21043.693200000002</v>
      </c>
      <c r="P1465">
        <v>35000</v>
      </c>
      <c r="Q1465">
        <v>1124410</v>
      </c>
    </row>
    <row r="1466" spans="1:17" x14ac:dyDescent="0.25">
      <c r="A1466" t="s">
        <v>2046</v>
      </c>
      <c r="B1466" t="s">
        <v>18</v>
      </c>
      <c r="C1466">
        <v>11822</v>
      </c>
      <c r="D1466">
        <v>158774</v>
      </c>
      <c r="E1466">
        <v>5382</v>
      </c>
      <c r="F1466" t="s">
        <v>781</v>
      </c>
      <c r="G1466" t="s">
        <v>19</v>
      </c>
      <c r="H1466" t="s">
        <v>18</v>
      </c>
      <c r="I1466" t="s">
        <v>20</v>
      </c>
      <c r="J1466" t="s">
        <v>21</v>
      </c>
      <c r="K1466" s="4">
        <v>4500</v>
      </c>
      <c r="L1466" t="s">
        <v>22</v>
      </c>
      <c r="M1466" t="s">
        <v>23</v>
      </c>
      <c r="N1466" t="s">
        <v>24</v>
      </c>
      <c r="O1466">
        <v>64194.25</v>
      </c>
      <c r="P1466">
        <v>20250</v>
      </c>
      <c r="Q1466">
        <v>0</v>
      </c>
    </row>
    <row r="1467" spans="1:17" x14ac:dyDescent="0.25">
      <c r="A1467" t="s">
        <v>179</v>
      </c>
      <c r="B1467" t="s">
        <v>18</v>
      </c>
      <c r="C1467">
        <v>11433</v>
      </c>
      <c r="D1467">
        <v>1367195</v>
      </c>
      <c r="E1467">
        <v>1275</v>
      </c>
      <c r="F1467" t="s">
        <v>29</v>
      </c>
      <c r="G1467" t="s">
        <v>19</v>
      </c>
      <c r="H1467" t="s">
        <v>18</v>
      </c>
      <c r="I1467" t="s">
        <v>20</v>
      </c>
      <c r="J1467" t="s">
        <v>21</v>
      </c>
      <c r="K1467" s="4">
        <v>1200</v>
      </c>
      <c r="L1467" t="s">
        <v>22</v>
      </c>
      <c r="M1467" t="s">
        <v>23</v>
      </c>
      <c r="N1467" t="s">
        <v>24</v>
      </c>
      <c r="O1467">
        <v>1354.8567</v>
      </c>
      <c r="P1467">
        <v>22500</v>
      </c>
      <c r="Q1467">
        <v>0</v>
      </c>
    </row>
    <row r="1468" spans="1:17" x14ac:dyDescent="0.25">
      <c r="A1468" t="s">
        <v>2047</v>
      </c>
      <c r="B1468" t="s">
        <v>18</v>
      </c>
      <c r="C1468">
        <v>9911</v>
      </c>
      <c r="D1468">
        <v>697429</v>
      </c>
      <c r="E1468">
        <v>2066</v>
      </c>
      <c r="F1468" t="s">
        <v>784</v>
      </c>
      <c r="G1468" t="s">
        <v>19</v>
      </c>
      <c r="H1468" t="s">
        <v>18</v>
      </c>
      <c r="I1468" t="s">
        <v>20</v>
      </c>
      <c r="J1468" t="s">
        <v>21</v>
      </c>
      <c r="K1468" s="4">
        <v>10000</v>
      </c>
      <c r="L1468" t="s">
        <v>22</v>
      </c>
      <c r="M1468" t="s">
        <v>23</v>
      </c>
      <c r="N1468" t="s">
        <v>24</v>
      </c>
      <c r="O1468">
        <v>252159.3867</v>
      </c>
      <c r="P1468">
        <v>15000</v>
      </c>
      <c r="Q1468">
        <v>0</v>
      </c>
    </row>
    <row r="1469" spans="1:17" x14ac:dyDescent="0.25">
      <c r="A1469" t="s">
        <v>2048</v>
      </c>
      <c r="B1469" t="s">
        <v>18</v>
      </c>
      <c r="C1469">
        <v>7706</v>
      </c>
      <c r="D1469">
        <v>675697</v>
      </c>
      <c r="E1469">
        <v>5382</v>
      </c>
      <c r="F1469" t="s">
        <v>781</v>
      </c>
      <c r="G1469" t="s">
        <v>19</v>
      </c>
      <c r="H1469" t="s">
        <v>18</v>
      </c>
      <c r="I1469" t="s">
        <v>20</v>
      </c>
      <c r="J1469" t="s">
        <v>21</v>
      </c>
      <c r="K1469" s="4"/>
      <c r="L1469" t="s">
        <v>22</v>
      </c>
      <c r="M1469" t="s">
        <v>23</v>
      </c>
      <c r="N1469" t="s">
        <v>24</v>
      </c>
      <c r="O1469">
        <v>39479.981699999997</v>
      </c>
      <c r="P1469">
        <v>10000</v>
      </c>
      <c r="Q1469">
        <v>0</v>
      </c>
    </row>
    <row r="1470" spans="1:17" x14ac:dyDescent="0.25">
      <c r="A1470" t="s">
        <v>2049</v>
      </c>
      <c r="B1470" t="s">
        <v>28</v>
      </c>
      <c r="C1470">
        <v>6985</v>
      </c>
      <c r="D1470">
        <v>1555186</v>
      </c>
      <c r="E1470">
        <v>8655</v>
      </c>
      <c r="F1470" t="s">
        <v>757</v>
      </c>
      <c r="G1470" t="s">
        <v>19</v>
      </c>
      <c r="H1470" t="s">
        <v>18</v>
      </c>
      <c r="I1470" t="s">
        <v>20</v>
      </c>
      <c r="J1470" t="s">
        <v>21</v>
      </c>
      <c r="K1470" s="4"/>
      <c r="L1470" t="s">
        <v>22</v>
      </c>
      <c r="M1470" t="s">
        <v>23</v>
      </c>
      <c r="N1470" t="s">
        <v>24</v>
      </c>
      <c r="O1470">
        <v>97.988299999999995</v>
      </c>
      <c r="P1470">
        <v>0</v>
      </c>
      <c r="Q1470">
        <v>0</v>
      </c>
    </row>
    <row r="1471" spans="1:17" x14ac:dyDescent="0.25">
      <c r="A1471" t="s">
        <v>2050</v>
      </c>
      <c r="B1471" t="s">
        <v>18</v>
      </c>
      <c r="C1471">
        <v>6941</v>
      </c>
      <c r="D1471">
        <v>1638335</v>
      </c>
      <c r="E1471">
        <v>3300</v>
      </c>
      <c r="F1471" t="s">
        <v>812</v>
      </c>
      <c r="G1471" t="s">
        <v>19</v>
      </c>
      <c r="H1471" t="s">
        <v>18</v>
      </c>
      <c r="I1471" t="s">
        <v>20</v>
      </c>
      <c r="J1471" t="s">
        <v>127</v>
      </c>
      <c r="K1471" s="4"/>
      <c r="M1471" t="s">
        <v>128</v>
      </c>
      <c r="N1471" t="s">
        <v>24</v>
      </c>
      <c r="O1471">
        <v>0</v>
      </c>
      <c r="P1471">
        <v>8000</v>
      </c>
      <c r="Q1471">
        <v>0</v>
      </c>
    </row>
    <row r="1472" spans="1:17" x14ac:dyDescent="0.25">
      <c r="A1472" t="s">
        <v>2051</v>
      </c>
      <c r="B1472" t="s">
        <v>18</v>
      </c>
      <c r="C1472">
        <v>5314</v>
      </c>
      <c r="D1472">
        <v>271115</v>
      </c>
      <c r="E1472">
        <v>5823</v>
      </c>
      <c r="F1472" t="s">
        <v>796</v>
      </c>
      <c r="G1472" t="s">
        <v>19</v>
      </c>
      <c r="H1472" t="s">
        <v>18</v>
      </c>
      <c r="I1472" t="s">
        <v>20</v>
      </c>
      <c r="J1472" t="s">
        <v>21</v>
      </c>
      <c r="K1472" s="4">
        <v>6572.2</v>
      </c>
      <c r="L1472" t="s">
        <v>22</v>
      </c>
      <c r="M1472" t="s">
        <v>23</v>
      </c>
      <c r="N1472" t="s">
        <v>24</v>
      </c>
      <c r="O1472">
        <v>301762.86820000003</v>
      </c>
      <c r="P1472">
        <v>25000</v>
      </c>
      <c r="Q1472">
        <v>250000</v>
      </c>
    </row>
    <row r="1473" spans="1:17" x14ac:dyDescent="0.25">
      <c r="A1473" t="s">
        <v>6831</v>
      </c>
      <c r="B1473" t="s">
        <v>28</v>
      </c>
      <c r="C1473">
        <v>4025</v>
      </c>
      <c r="D1473">
        <v>653969</v>
      </c>
      <c r="E1473">
        <v>3750</v>
      </c>
      <c r="F1473" t="s">
        <v>6810</v>
      </c>
      <c r="G1473" t="s">
        <v>19</v>
      </c>
      <c r="H1473" t="s">
        <v>30</v>
      </c>
      <c r="I1473" t="s">
        <v>20</v>
      </c>
      <c r="J1473" t="s">
        <v>21</v>
      </c>
      <c r="K1473" s="4"/>
      <c r="L1473" t="s">
        <v>31</v>
      </c>
      <c r="M1473" t="s">
        <v>23</v>
      </c>
      <c r="N1473" t="s">
        <v>24</v>
      </c>
      <c r="O1473">
        <v>139284.57</v>
      </c>
      <c r="P1473">
        <v>0</v>
      </c>
      <c r="Q1473">
        <v>0</v>
      </c>
    </row>
    <row r="1474" spans="1:17" x14ac:dyDescent="0.25">
      <c r="A1474" t="s">
        <v>2052</v>
      </c>
      <c r="B1474" t="s">
        <v>18</v>
      </c>
      <c r="C1474">
        <v>11764</v>
      </c>
      <c r="D1474">
        <v>494341</v>
      </c>
      <c r="E1474">
        <v>1237</v>
      </c>
      <c r="F1474" t="s">
        <v>764</v>
      </c>
      <c r="G1474" t="s">
        <v>19</v>
      </c>
      <c r="H1474" t="s">
        <v>18</v>
      </c>
      <c r="I1474" t="s">
        <v>20</v>
      </c>
      <c r="J1474" t="s">
        <v>21</v>
      </c>
      <c r="K1474" s="4">
        <v>1500</v>
      </c>
      <c r="L1474" t="s">
        <v>22</v>
      </c>
      <c r="M1474" t="s">
        <v>23</v>
      </c>
      <c r="N1474" t="s">
        <v>24</v>
      </c>
      <c r="O1474">
        <v>195299.22500000001</v>
      </c>
      <c r="P1474">
        <v>5000</v>
      </c>
      <c r="Q1474">
        <v>0</v>
      </c>
    </row>
    <row r="1475" spans="1:17" x14ac:dyDescent="0.25">
      <c r="A1475" t="s">
        <v>2053</v>
      </c>
      <c r="B1475" t="s">
        <v>28</v>
      </c>
      <c r="C1475">
        <v>6985</v>
      </c>
      <c r="D1475">
        <v>1555193</v>
      </c>
      <c r="E1475">
        <v>8655</v>
      </c>
      <c r="F1475" t="s">
        <v>757</v>
      </c>
      <c r="G1475" t="s">
        <v>19</v>
      </c>
      <c r="H1475" t="s">
        <v>18</v>
      </c>
      <c r="I1475" t="s">
        <v>20</v>
      </c>
      <c r="J1475" t="s">
        <v>21</v>
      </c>
      <c r="K1475" s="4"/>
      <c r="L1475" t="s">
        <v>22</v>
      </c>
      <c r="M1475" t="s">
        <v>23</v>
      </c>
      <c r="N1475" t="s">
        <v>24</v>
      </c>
      <c r="O1475">
        <v>234.30500000000001</v>
      </c>
      <c r="P1475">
        <v>0</v>
      </c>
      <c r="Q1475">
        <v>0</v>
      </c>
    </row>
    <row r="1476" spans="1:17" x14ac:dyDescent="0.25">
      <c r="A1476" t="s">
        <v>6832</v>
      </c>
      <c r="B1476" t="s">
        <v>28</v>
      </c>
      <c r="C1476">
        <v>506</v>
      </c>
      <c r="D1476">
        <v>17077</v>
      </c>
      <c r="E1476">
        <v>3871</v>
      </c>
      <c r="F1476" t="s">
        <v>6824</v>
      </c>
      <c r="G1476" t="s">
        <v>19</v>
      </c>
      <c r="H1476" t="s">
        <v>18</v>
      </c>
      <c r="I1476" t="s">
        <v>20</v>
      </c>
      <c r="J1476" t="s">
        <v>21</v>
      </c>
      <c r="K1476" s="4">
        <v>1000</v>
      </c>
      <c r="L1476" t="s">
        <v>22</v>
      </c>
      <c r="M1476" t="s">
        <v>23</v>
      </c>
      <c r="N1476" t="s">
        <v>24</v>
      </c>
      <c r="O1476">
        <v>378536.78659999999</v>
      </c>
      <c r="P1476">
        <v>0</v>
      </c>
      <c r="Q1476">
        <v>0</v>
      </c>
    </row>
    <row r="1477" spans="1:17" x14ac:dyDescent="0.25">
      <c r="A1477" t="s">
        <v>6833</v>
      </c>
      <c r="B1477" t="s">
        <v>28</v>
      </c>
      <c r="C1477">
        <v>506</v>
      </c>
      <c r="D1477">
        <v>21874</v>
      </c>
      <c r="E1477">
        <v>3871</v>
      </c>
      <c r="F1477" t="s">
        <v>6824</v>
      </c>
      <c r="G1477" t="s">
        <v>19</v>
      </c>
      <c r="H1477" t="s">
        <v>18</v>
      </c>
      <c r="I1477" t="s">
        <v>20</v>
      </c>
      <c r="J1477" t="s">
        <v>21</v>
      </c>
      <c r="K1477" s="4">
        <v>10000</v>
      </c>
      <c r="L1477" t="s">
        <v>22</v>
      </c>
      <c r="M1477" t="s">
        <v>23</v>
      </c>
      <c r="N1477" t="s">
        <v>24</v>
      </c>
      <c r="O1477">
        <v>420581.42330000002</v>
      </c>
      <c r="P1477">
        <v>0</v>
      </c>
      <c r="Q1477">
        <v>0</v>
      </c>
    </row>
    <row r="1478" spans="1:17" x14ac:dyDescent="0.25">
      <c r="A1478" t="s">
        <v>2054</v>
      </c>
      <c r="B1478" t="s">
        <v>18</v>
      </c>
      <c r="C1478">
        <v>10814</v>
      </c>
      <c r="D1478">
        <v>793070</v>
      </c>
      <c r="E1478">
        <v>4775</v>
      </c>
      <c r="F1478" t="s">
        <v>753</v>
      </c>
      <c r="G1478" t="s">
        <v>19</v>
      </c>
      <c r="H1478" t="s">
        <v>18</v>
      </c>
      <c r="I1478" t="s">
        <v>20</v>
      </c>
      <c r="J1478" t="s">
        <v>21</v>
      </c>
      <c r="K1478" s="4">
        <v>15000</v>
      </c>
      <c r="L1478" t="s">
        <v>22</v>
      </c>
      <c r="M1478" t="s">
        <v>23</v>
      </c>
      <c r="N1478" t="s">
        <v>24</v>
      </c>
      <c r="O1478">
        <v>3111.3166999999999</v>
      </c>
      <c r="P1478">
        <v>2500</v>
      </c>
      <c r="Q1478">
        <v>0</v>
      </c>
    </row>
    <row r="1479" spans="1:17" x14ac:dyDescent="0.25">
      <c r="A1479" t="s">
        <v>2055</v>
      </c>
      <c r="B1479" t="s">
        <v>18</v>
      </c>
      <c r="C1479">
        <v>9224</v>
      </c>
      <c r="D1479">
        <v>1370790</v>
      </c>
      <c r="E1479">
        <v>2938</v>
      </c>
      <c r="F1479" t="s">
        <v>761</v>
      </c>
      <c r="G1479" t="s">
        <v>19</v>
      </c>
      <c r="H1479" t="s">
        <v>18</v>
      </c>
      <c r="I1479" t="s">
        <v>20</v>
      </c>
      <c r="J1479" t="s">
        <v>21</v>
      </c>
      <c r="K1479" s="4">
        <v>5940</v>
      </c>
      <c r="L1479" t="s">
        <v>22</v>
      </c>
      <c r="M1479" t="s">
        <v>23</v>
      </c>
      <c r="N1479" t="s">
        <v>24</v>
      </c>
      <c r="O1479">
        <v>26770.743299999998</v>
      </c>
      <c r="P1479">
        <v>3000</v>
      </c>
      <c r="Q1479">
        <v>156825</v>
      </c>
    </row>
    <row r="1480" spans="1:17" x14ac:dyDescent="0.25">
      <c r="A1480" t="s">
        <v>2056</v>
      </c>
      <c r="B1480" t="s">
        <v>18</v>
      </c>
      <c r="C1480">
        <v>9499</v>
      </c>
      <c r="D1480">
        <v>551013</v>
      </c>
      <c r="E1480">
        <v>2066</v>
      </c>
      <c r="F1480" t="s">
        <v>784</v>
      </c>
      <c r="G1480" t="s">
        <v>19</v>
      </c>
      <c r="H1480" t="s">
        <v>18</v>
      </c>
      <c r="I1480" t="s">
        <v>20</v>
      </c>
      <c r="J1480" t="s">
        <v>21</v>
      </c>
      <c r="K1480" s="4">
        <v>6000</v>
      </c>
      <c r="L1480" t="s">
        <v>22</v>
      </c>
      <c r="M1480" t="s">
        <v>23</v>
      </c>
      <c r="N1480" t="s">
        <v>24</v>
      </c>
      <c r="O1480">
        <v>31973.6983</v>
      </c>
      <c r="P1480">
        <v>16880</v>
      </c>
      <c r="Q1480">
        <v>130000</v>
      </c>
    </row>
    <row r="1481" spans="1:17" x14ac:dyDescent="0.25">
      <c r="A1481" t="s">
        <v>2057</v>
      </c>
      <c r="B1481" t="s">
        <v>18</v>
      </c>
      <c r="C1481">
        <v>9206</v>
      </c>
      <c r="D1481">
        <v>611153</v>
      </c>
      <c r="E1481">
        <v>1910</v>
      </c>
      <c r="F1481" t="s">
        <v>759</v>
      </c>
      <c r="G1481" t="s">
        <v>19</v>
      </c>
      <c r="H1481" t="s">
        <v>18</v>
      </c>
      <c r="I1481" t="s">
        <v>20</v>
      </c>
      <c r="J1481" t="s">
        <v>21</v>
      </c>
      <c r="K1481" s="4">
        <v>10000</v>
      </c>
      <c r="L1481" t="s">
        <v>22</v>
      </c>
      <c r="M1481" t="s">
        <v>23</v>
      </c>
      <c r="N1481" t="s">
        <v>24</v>
      </c>
      <c r="O1481">
        <v>21271.145</v>
      </c>
      <c r="P1481">
        <v>0</v>
      </c>
      <c r="Q1481">
        <v>360000</v>
      </c>
    </row>
    <row r="1482" spans="1:17" x14ac:dyDescent="0.25">
      <c r="A1482" t="s">
        <v>180</v>
      </c>
      <c r="B1482" t="s">
        <v>28</v>
      </c>
      <c r="C1482">
        <v>10972</v>
      </c>
      <c r="D1482">
        <v>225496</v>
      </c>
      <c r="E1482">
        <v>1275</v>
      </c>
      <c r="F1482" t="s">
        <v>29</v>
      </c>
      <c r="G1482" t="s">
        <v>19</v>
      </c>
      <c r="H1482" t="s">
        <v>18</v>
      </c>
      <c r="I1482" t="s">
        <v>20</v>
      </c>
      <c r="J1482" t="s">
        <v>21</v>
      </c>
      <c r="K1482" s="4">
        <v>2000</v>
      </c>
      <c r="L1482" t="s">
        <v>22</v>
      </c>
      <c r="M1482" t="s">
        <v>23</v>
      </c>
      <c r="N1482" t="s">
        <v>24</v>
      </c>
      <c r="O1482">
        <v>565737.06330000004</v>
      </c>
      <c r="P1482">
        <v>0</v>
      </c>
      <c r="Q1482">
        <v>0</v>
      </c>
    </row>
    <row r="1483" spans="1:17" x14ac:dyDescent="0.25">
      <c r="A1483" t="s">
        <v>2058</v>
      </c>
      <c r="B1483" t="s">
        <v>18</v>
      </c>
      <c r="C1483">
        <v>9721</v>
      </c>
      <c r="D1483">
        <v>598981</v>
      </c>
      <c r="E1483">
        <v>2066</v>
      </c>
      <c r="F1483" t="s">
        <v>784</v>
      </c>
      <c r="G1483" t="s">
        <v>19</v>
      </c>
      <c r="H1483" t="s">
        <v>18</v>
      </c>
      <c r="I1483" t="s">
        <v>20</v>
      </c>
      <c r="J1483" t="s">
        <v>21</v>
      </c>
      <c r="K1483" s="4">
        <v>5500</v>
      </c>
      <c r="L1483" t="s">
        <v>22</v>
      </c>
      <c r="M1483" t="s">
        <v>23</v>
      </c>
      <c r="N1483" t="s">
        <v>24</v>
      </c>
      <c r="O1483">
        <v>94970.565000000002</v>
      </c>
      <c r="P1483">
        <v>0</v>
      </c>
      <c r="Q1483">
        <v>0</v>
      </c>
    </row>
    <row r="1484" spans="1:17" x14ac:dyDescent="0.25">
      <c r="A1484" t="s">
        <v>2059</v>
      </c>
      <c r="B1484" t="s">
        <v>18</v>
      </c>
      <c r="C1484">
        <v>9688</v>
      </c>
      <c r="D1484">
        <v>1245068</v>
      </c>
      <c r="E1484">
        <v>5501</v>
      </c>
      <c r="F1484" t="s">
        <v>755</v>
      </c>
      <c r="G1484" t="s">
        <v>19</v>
      </c>
      <c r="H1484" t="s">
        <v>18</v>
      </c>
      <c r="I1484" t="s">
        <v>20</v>
      </c>
      <c r="J1484" t="s">
        <v>21</v>
      </c>
      <c r="K1484" s="4">
        <v>7000</v>
      </c>
      <c r="L1484" t="s">
        <v>22</v>
      </c>
      <c r="M1484" t="s">
        <v>23</v>
      </c>
      <c r="N1484" t="s">
        <v>24</v>
      </c>
      <c r="O1484">
        <v>5073.2115999999996</v>
      </c>
      <c r="P1484">
        <v>11250</v>
      </c>
      <c r="Q1484">
        <v>248200</v>
      </c>
    </row>
    <row r="1485" spans="1:17" x14ac:dyDescent="0.25">
      <c r="A1485" t="s">
        <v>2060</v>
      </c>
      <c r="B1485" t="s">
        <v>18</v>
      </c>
      <c r="C1485">
        <v>6108</v>
      </c>
      <c r="D1485">
        <v>393995</v>
      </c>
      <c r="E1485">
        <v>8362</v>
      </c>
      <c r="F1485" t="s">
        <v>751</v>
      </c>
      <c r="G1485" t="s">
        <v>19</v>
      </c>
      <c r="H1485" t="s">
        <v>18</v>
      </c>
      <c r="I1485" t="s">
        <v>20</v>
      </c>
      <c r="J1485" t="s">
        <v>21</v>
      </c>
      <c r="K1485" s="4"/>
      <c r="L1485" t="s">
        <v>22</v>
      </c>
      <c r="M1485" t="s">
        <v>23</v>
      </c>
      <c r="N1485" t="s">
        <v>24</v>
      </c>
      <c r="O1485">
        <v>352152.42489999998</v>
      </c>
      <c r="P1485">
        <v>20000</v>
      </c>
      <c r="Q1485">
        <v>0</v>
      </c>
    </row>
    <row r="1486" spans="1:17" x14ac:dyDescent="0.25">
      <c r="A1486" t="s">
        <v>2061</v>
      </c>
      <c r="B1486" t="s">
        <v>28</v>
      </c>
      <c r="C1486">
        <v>1552</v>
      </c>
      <c r="D1486">
        <v>21091</v>
      </c>
      <c r="E1486">
        <v>8362</v>
      </c>
      <c r="F1486" t="s">
        <v>751</v>
      </c>
      <c r="G1486" t="s">
        <v>19</v>
      </c>
      <c r="H1486" t="s">
        <v>18</v>
      </c>
      <c r="I1486" t="s">
        <v>20</v>
      </c>
      <c r="J1486" t="s">
        <v>21</v>
      </c>
      <c r="K1486" s="4"/>
      <c r="L1486" t="s">
        <v>22</v>
      </c>
      <c r="M1486" t="s">
        <v>23</v>
      </c>
      <c r="N1486" t="s">
        <v>24</v>
      </c>
      <c r="O1486">
        <v>523358.17989999999</v>
      </c>
      <c r="P1486">
        <v>4000</v>
      </c>
      <c r="Q1486">
        <v>0</v>
      </c>
    </row>
    <row r="1487" spans="1:17" x14ac:dyDescent="0.25">
      <c r="A1487" t="s">
        <v>181</v>
      </c>
      <c r="B1487" t="s">
        <v>18</v>
      </c>
      <c r="C1487">
        <v>11216</v>
      </c>
      <c r="D1487">
        <v>1058625</v>
      </c>
      <c r="E1487">
        <v>4791</v>
      </c>
      <c r="F1487" t="s">
        <v>42</v>
      </c>
      <c r="G1487" t="s">
        <v>19</v>
      </c>
      <c r="H1487" t="s">
        <v>18</v>
      </c>
      <c r="I1487" t="s">
        <v>20</v>
      </c>
      <c r="J1487" t="s">
        <v>21</v>
      </c>
      <c r="K1487" s="4">
        <v>8000</v>
      </c>
      <c r="L1487" t="s">
        <v>22</v>
      </c>
      <c r="M1487" t="s">
        <v>23</v>
      </c>
      <c r="N1487" t="s">
        <v>24</v>
      </c>
      <c r="O1487">
        <v>32939.301700000004</v>
      </c>
      <c r="P1487">
        <v>5000</v>
      </c>
      <c r="Q1487">
        <v>0</v>
      </c>
    </row>
    <row r="1488" spans="1:17" x14ac:dyDescent="0.25">
      <c r="A1488" t="s">
        <v>2062</v>
      </c>
      <c r="B1488" t="s">
        <v>18</v>
      </c>
      <c r="C1488">
        <v>11255</v>
      </c>
      <c r="D1488">
        <v>120597</v>
      </c>
      <c r="E1488">
        <v>2627</v>
      </c>
      <c r="F1488" t="s">
        <v>792</v>
      </c>
      <c r="G1488" t="s">
        <v>19</v>
      </c>
      <c r="H1488" t="s">
        <v>18</v>
      </c>
      <c r="I1488" t="s">
        <v>20</v>
      </c>
      <c r="J1488" t="s">
        <v>21</v>
      </c>
      <c r="K1488" s="4">
        <v>800</v>
      </c>
      <c r="L1488" t="s">
        <v>22</v>
      </c>
      <c r="M1488" t="s">
        <v>23</v>
      </c>
      <c r="N1488" t="s">
        <v>24</v>
      </c>
      <c r="O1488">
        <v>544521.68000000005</v>
      </c>
      <c r="P1488">
        <v>17760</v>
      </c>
      <c r="Q1488">
        <v>0</v>
      </c>
    </row>
    <row r="1489" spans="1:17" x14ac:dyDescent="0.25">
      <c r="A1489" t="s">
        <v>2063</v>
      </c>
      <c r="B1489" t="s">
        <v>28</v>
      </c>
      <c r="C1489">
        <v>2476</v>
      </c>
      <c r="D1489">
        <v>856570</v>
      </c>
      <c r="E1489">
        <v>8362</v>
      </c>
      <c r="F1489" t="s">
        <v>751</v>
      </c>
      <c r="G1489" t="s">
        <v>19</v>
      </c>
      <c r="H1489" t="s">
        <v>18</v>
      </c>
      <c r="I1489" t="s">
        <v>20</v>
      </c>
      <c r="J1489" t="s">
        <v>21</v>
      </c>
      <c r="K1489" s="4"/>
      <c r="L1489" t="s">
        <v>22</v>
      </c>
      <c r="M1489" t="s">
        <v>23</v>
      </c>
      <c r="N1489" t="s">
        <v>24</v>
      </c>
      <c r="O1489">
        <v>1286.6500000000001</v>
      </c>
      <c r="P1489">
        <v>11250</v>
      </c>
      <c r="Q1489">
        <v>0</v>
      </c>
    </row>
    <row r="1490" spans="1:17" x14ac:dyDescent="0.25">
      <c r="A1490" t="s">
        <v>2064</v>
      </c>
      <c r="B1490" t="s">
        <v>18</v>
      </c>
      <c r="C1490">
        <v>9410</v>
      </c>
      <c r="D1490">
        <v>81476</v>
      </c>
      <c r="E1490">
        <v>5501</v>
      </c>
      <c r="F1490" t="s">
        <v>755</v>
      </c>
      <c r="G1490" t="s">
        <v>19</v>
      </c>
      <c r="H1490" t="s">
        <v>18</v>
      </c>
      <c r="I1490" t="s">
        <v>20</v>
      </c>
      <c r="J1490" t="s">
        <v>21</v>
      </c>
      <c r="K1490" s="4">
        <v>7000</v>
      </c>
      <c r="L1490" t="s">
        <v>22</v>
      </c>
      <c r="M1490" t="s">
        <v>23</v>
      </c>
      <c r="N1490" t="s">
        <v>24</v>
      </c>
      <c r="O1490">
        <v>2974.3517000000002</v>
      </c>
      <c r="P1490">
        <v>16880</v>
      </c>
      <c r="Q1490">
        <v>0</v>
      </c>
    </row>
    <row r="1491" spans="1:17" x14ac:dyDescent="0.25">
      <c r="A1491" t="s">
        <v>2065</v>
      </c>
      <c r="B1491" t="s">
        <v>18</v>
      </c>
      <c r="C1491">
        <v>10630</v>
      </c>
      <c r="D1491">
        <v>420369</v>
      </c>
      <c r="E1491">
        <v>4775</v>
      </c>
      <c r="F1491" t="s">
        <v>753</v>
      </c>
      <c r="G1491" t="s">
        <v>19</v>
      </c>
      <c r="H1491" t="s">
        <v>18</v>
      </c>
      <c r="I1491" t="s">
        <v>20</v>
      </c>
      <c r="J1491" t="s">
        <v>21</v>
      </c>
      <c r="K1491" s="4">
        <v>6000</v>
      </c>
      <c r="L1491" t="s">
        <v>22</v>
      </c>
      <c r="M1491" t="s">
        <v>23</v>
      </c>
      <c r="N1491" t="s">
        <v>24</v>
      </c>
      <c r="O1491">
        <v>66905.199900000007</v>
      </c>
      <c r="P1491">
        <v>20000</v>
      </c>
      <c r="Q1491">
        <v>471250</v>
      </c>
    </row>
    <row r="1492" spans="1:17" x14ac:dyDescent="0.25">
      <c r="A1492" t="s">
        <v>2066</v>
      </c>
      <c r="B1492" t="s">
        <v>28</v>
      </c>
      <c r="C1492">
        <v>2478</v>
      </c>
      <c r="D1492">
        <v>611477</v>
      </c>
      <c r="E1492">
        <v>5823</v>
      </c>
      <c r="F1492" t="s">
        <v>796</v>
      </c>
      <c r="G1492" t="s">
        <v>19</v>
      </c>
      <c r="H1492" t="s">
        <v>18</v>
      </c>
      <c r="I1492" t="s">
        <v>20</v>
      </c>
      <c r="J1492" t="s">
        <v>21</v>
      </c>
      <c r="K1492" s="4">
        <v>2000</v>
      </c>
      <c r="L1492" t="s">
        <v>22</v>
      </c>
      <c r="M1492" t="s">
        <v>23</v>
      </c>
      <c r="N1492" t="s">
        <v>24</v>
      </c>
      <c r="O1492">
        <v>431391.84659999999</v>
      </c>
      <c r="P1492">
        <v>25000</v>
      </c>
      <c r="Q1492">
        <v>0</v>
      </c>
    </row>
    <row r="1493" spans="1:17" x14ac:dyDescent="0.25">
      <c r="A1493" t="s">
        <v>182</v>
      </c>
      <c r="B1493" t="s">
        <v>18</v>
      </c>
      <c r="C1493">
        <v>6635</v>
      </c>
      <c r="D1493">
        <v>98738</v>
      </c>
      <c r="E1493">
        <v>1275</v>
      </c>
      <c r="F1493" t="s">
        <v>29</v>
      </c>
      <c r="G1493" t="s">
        <v>19</v>
      </c>
      <c r="H1493" t="s">
        <v>18</v>
      </c>
      <c r="I1493" t="s">
        <v>20</v>
      </c>
      <c r="J1493" t="s">
        <v>21</v>
      </c>
      <c r="K1493" s="4">
        <v>1001</v>
      </c>
      <c r="L1493" t="s">
        <v>22</v>
      </c>
      <c r="M1493" t="s">
        <v>23</v>
      </c>
      <c r="N1493" t="s">
        <v>24</v>
      </c>
      <c r="O1493">
        <v>358286.08319999999</v>
      </c>
      <c r="P1493">
        <v>10000</v>
      </c>
      <c r="Q1493">
        <v>0</v>
      </c>
    </row>
    <row r="1494" spans="1:17" x14ac:dyDescent="0.25">
      <c r="A1494" t="s">
        <v>183</v>
      </c>
      <c r="B1494" t="s">
        <v>28</v>
      </c>
      <c r="C1494">
        <v>5670</v>
      </c>
      <c r="D1494">
        <v>1362403</v>
      </c>
      <c r="E1494">
        <v>1275</v>
      </c>
      <c r="F1494" t="s">
        <v>29</v>
      </c>
      <c r="G1494" t="s">
        <v>19</v>
      </c>
      <c r="H1494" t="s">
        <v>18</v>
      </c>
      <c r="I1494" t="s">
        <v>20</v>
      </c>
      <c r="J1494" t="s">
        <v>149</v>
      </c>
      <c r="K1494" s="4"/>
      <c r="L1494" t="s">
        <v>22</v>
      </c>
      <c r="M1494" t="s">
        <v>150</v>
      </c>
      <c r="N1494" t="s">
        <v>24</v>
      </c>
      <c r="O1494">
        <v>0</v>
      </c>
      <c r="P1494">
        <v>20000</v>
      </c>
      <c r="Q1494">
        <v>0</v>
      </c>
    </row>
    <row r="1495" spans="1:17" x14ac:dyDescent="0.25">
      <c r="A1495" t="s">
        <v>2067</v>
      </c>
      <c r="B1495" t="s">
        <v>18</v>
      </c>
      <c r="C1495">
        <v>8896</v>
      </c>
      <c r="D1495">
        <v>156034</v>
      </c>
      <c r="E1495">
        <v>1910</v>
      </c>
      <c r="F1495" t="s">
        <v>759</v>
      </c>
      <c r="G1495" t="s">
        <v>19</v>
      </c>
      <c r="H1495" t="s">
        <v>18</v>
      </c>
      <c r="I1495" t="s">
        <v>20</v>
      </c>
      <c r="J1495" t="s">
        <v>21</v>
      </c>
      <c r="K1495" s="4">
        <v>6500</v>
      </c>
      <c r="L1495" t="s">
        <v>22</v>
      </c>
      <c r="M1495" t="s">
        <v>23</v>
      </c>
      <c r="N1495" t="s">
        <v>24</v>
      </c>
      <c r="O1495">
        <v>143557.69330000001</v>
      </c>
      <c r="P1495">
        <v>22500</v>
      </c>
      <c r="Q1495">
        <v>158900</v>
      </c>
    </row>
    <row r="1496" spans="1:17" x14ac:dyDescent="0.25">
      <c r="A1496" t="s">
        <v>2068</v>
      </c>
      <c r="B1496" t="s">
        <v>18</v>
      </c>
      <c r="C1496">
        <v>7716</v>
      </c>
      <c r="D1496">
        <v>162723</v>
      </c>
      <c r="E1496">
        <v>5382</v>
      </c>
      <c r="F1496" t="s">
        <v>781</v>
      </c>
      <c r="G1496" t="s">
        <v>19</v>
      </c>
      <c r="H1496" t="s">
        <v>18</v>
      </c>
      <c r="I1496" t="s">
        <v>20</v>
      </c>
      <c r="J1496" t="s">
        <v>21</v>
      </c>
      <c r="K1496" s="4"/>
      <c r="L1496" t="s">
        <v>22</v>
      </c>
      <c r="M1496" t="s">
        <v>23</v>
      </c>
      <c r="N1496" t="s">
        <v>24</v>
      </c>
      <c r="O1496">
        <v>2977.3332999999998</v>
      </c>
      <c r="P1496">
        <v>0</v>
      </c>
      <c r="Q1496">
        <v>0</v>
      </c>
    </row>
    <row r="1497" spans="1:17" x14ac:dyDescent="0.25">
      <c r="A1497" t="s">
        <v>2069</v>
      </c>
      <c r="B1497" t="s">
        <v>18</v>
      </c>
      <c r="C1497">
        <v>8982</v>
      </c>
      <c r="D1497">
        <v>1602786</v>
      </c>
      <c r="E1497">
        <v>8782</v>
      </c>
      <c r="F1497" t="s">
        <v>817</v>
      </c>
      <c r="G1497" t="s">
        <v>19</v>
      </c>
      <c r="H1497" t="s">
        <v>18</v>
      </c>
      <c r="I1497" t="s">
        <v>20</v>
      </c>
      <c r="J1497" t="s">
        <v>21</v>
      </c>
      <c r="K1497" s="4">
        <v>4160</v>
      </c>
      <c r="L1497" t="s">
        <v>22</v>
      </c>
      <c r="M1497" t="s">
        <v>23</v>
      </c>
      <c r="N1497" t="s">
        <v>24</v>
      </c>
      <c r="O1497">
        <v>2078.4549000000002</v>
      </c>
      <c r="P1497">
        <v>5000</v>
      </c>
      <c r="Q1497">
        <v>0</v>
      </c>
    </row>
    <row r="1498" spans="1:17" x14ac:dyDescent="0.25">
      <c r="A1498" t="s">
        <v>2070</v>
      </c>
      <c r="B1498" t="s">
        <v>28</v>
      </c>
      <c r="C1498">
        <v>5434</v>
      </c>
      <c r="D1498">
        <v>415921</v>
      </c>
      <c r="E1498">
        <v>5823</v>
      </c>
      <c r="F1498" t="s">
        <v>796</v>
      </c>
      <c r="G1498" t="s">
        <v>19</v>
      </c>
      <c r="H1498" t="s">
        <v>18</v>
      </c>
      <c r="I1498" t="s">
        <v>20</v>
      </c>
      <c r="J1498" t="s">
        <v>21</v>
      </c>
      <c r="K1498" s="4">
        <v>1500</v>
      </c>
      <c r="L1498" t="s">
        <v>22</v>
      </c>
      <c r="M1498" t="s">
        <v>23</v>
      </c>
      <c r="N1498" t="s">
        <v>24</v>
      </c>
      <c r="O1498">
        <v>71654.048200000005</v>
      </c>
      <c r="P1498">
        <v>9000</v>
      </c>
      <c r="Q1498">
        <v>0</v>
      </c>
    </row>
    <row r="1499" spans="1:17" x14ac:dyDescent="0.25">
      <c r="A1499" t="s">
        <v>2071</v>
      </c>
      <c r="B1499" t="s">
        <v>28</v>
      </c>
      <c r="C1499">
        <v>5976</v>
      </c>
      <c r="D1499">
        <v>333245</v>
      </c>
      <c r="E1499">
        <v>8362</v>
      </c>
      <c r="F1499" t="s">
        <v>751</v>
      </c>
      <c r="G1499" t="s">
        <v>19</v>
      </c>
      <c r="H1499" t="s">
        <v>18</v>
      </c>
      <c r="I1499" t="s">
        <v>20</v>
      </c>
      <c r="J1499" t="s">
        <v>21</v>
      </c>
      <c r="K1499" s="4">
        <v>2000</v>
      </c>
      <c r="L1499" t="s">
        <v>22</v>
      </c>
      <c r="M1499" t="s">
        <v>23</v>
      </c>
      <c r="N1499" t="s">
        <v>24</v>
      </c>
      <c r="O1499">
        <v>65853.323300000004</v>
      </c>
      <c r="P1499">
        <v>8850</v>
      </c>
      <c r="Q1499">
        <v>0</v>
      </c>
    </row>
    <row r="1500" spans="1:17" x14ac:dyDescent="0.25">
      <c r="A1500" t="s">
        <v>184</v>
      </c>
      <c r="B1500" t="s">
        <v>18</v>
      </c>
      <c r="C1500">
        <v>11786</v>
      </c>
      <c r="D1500">
        <v>292470</v>
      </c>
      <c r="E1500">
        <v>5289</v>
      </c>
      <c r="F1500" t="s">
        <v>6672</v>
      </c>
      <c r="G1500" t="s">
        <v>19</v>
      </c>
      <c r="H1500" t="s">
        <v>18</v>
      </c>
      <c r="I1500" t="s">
        <v>20</v>
      </c>
      <c r="J1500" t="s">
        <v>21</v>
      </c>
      <c r="K1500" s="4">
        <v>5600</v>
      </c>
      <c r="L1500" t="s">
        <v>22</v>
      </c>
      <c r="M1500" t="s">
        <v>23</v>
      </c>
      <c r="N1500" t="s">
        <v>24</v>
      </c>
      <c r="O1500">
        <v>138881.88159999999</v>
      </c>
      <c r="P1500">
        <v>21950</v>
      </c>
      <c r="Q1500">
        <v>0</v>
      </c>
    </row>
    <row r="1501" spans="1:17" x14ac:dyDescent="0.25">
      <c r="A1501" t="s">
        <v>185</v>
      </c>
      <c r="B1501" t="s">
        <v>18</v>
      </c>
      <c r="C1501">
        <v>10972</v>
      </c>
      <c r="D1501">
        <v>108128</v>
      </c>
      <c r="E1501">
        <v>1275</v>
      </c>
      <c r="F1501" t="s">
        <v>29</v>
      </c>
      <c r="G1501" t="s">
        <v>19</v>
      </c>
      <c r="H1501" t="s">
        <v>18</v>
      </c>
      <c r="I1501" t="s">
        <v>20</v>
      </c>
      <c r="J1501" t="s">
        <v>21</v>
      </c>
      <c r="K1501" s="4"/>
      <c r="L1501" t="s">
        <v>22</v>
      </c>
      <c r="M1501" t="s">
        <v>23</v>
      </c>
      <c r="N1501" t="s">
        <v>24</v>
      </c>
      <c r="O1501">
        <v>843299.10320000001</v>
      </c>
      <c r="P1501">
        <v>10500</v>
      </c>
      <c r="Q1501">
        <v>0</v>
      </c>
    </row>
    <row r="1502" spans="1:17" x14ac:dyDescent="0.25">
      <c r="A1502" t="s">
        <v>186</v>
      </c>
      <c r="B1502" t="s">
        <v>28</v>
      </c>
      <c r="C1502">
        <v>10742</v>
      </c>
      <c r="D1502">
        <v>803995</v>
      </c>
      <c r="E1502">
        <v>1275</v>
      </c>
      <c r="F1502" t="s">
        <v>29</v>
      </c>
      <c r="G1502" t="s">
        <v>19</v>
      </c>
      <c r="H1502" t="s">
        <v>18</v>
      </c>
      <c r="I1502" t="s">
        <v>20</v>
      </c>
      <c r="J1502" t="s">
        <v>21</v>
      </c>
      <c r="K1502" s="4"/>
      <c r="L1502" t="s">
        <v>22</v>
      </c>
      <c r="M1502" t="s">
        <v>23</v>
      </c>
      <c r="N1502" t="s">
        <v>24</v>
      </c>
      <c r="O1502">
        <v>20461.611700000001</v>
      </c>
      <c r="P1502">
        <v>19100</v>
      </c>
      <c r="Q1502">
        <v>0</v>
      </c>
    </row>
    <row r="1503" spans="1:17" x14ac:dyDescent="0.25">
      <c r="A1503" t="s">
        <v>2072</v>
      </c>
      <c r="B1503" t="s">
        <v>18</v>
      </c>
      <c r="C1503">
        <v>8021</v>
      </c>
      <c r="D1503">
        <v>166295</v>
      </c>
      <c r="E1503">
        <v>3704</v>
      </c>
      <c r="F1503" t="s">
        <v>807</v>
      </c>
      <c r="G1503" t="s">
        <v>19</v>
      </c>
      <c r="H1503" t="s">
        <v>18</v>
      </c>
      <c r="I1503" t="s">
        <v>20</v>
      </c>
      <c r="J1503" t="s">
        <v>21</v>
      </c>
      <c r="K1503" s="4">
        <v>1000</v>
      </c>
      <c r="L1503" t="s">
        <v>22</v>
      </c>
      <c r="M1503" t="s">
        <v>23</v>
      </c>
      <c r="N1503" t="s">
        <v>24</v>
      </c>
      <c r="O1503">
        <v>41137.136700000003</v>
      </c>
      <c r="P1503">
        <v>13800</v>
      </c>
      <c r="Q1503">
        <v>0</v>
      </c>
    </row>
    <row r="1504" spans="1:17" x14ac:dyDescent="0.25">
      <c r="A1504" t="s">
        <v>2073</v>
      </c>
      <c r="B1504" t="s">
        <v>18</v>
      </c>
      <c r="C1504">
        <v>10167</v>
      </c>
      <c r="D1504">
        <v>458202</v>
      </c>
      <c r="E1504">
        <v>4775</v>
      </c>
      <c r="F1504" t="s">
        <v>753</v>
      </c>
      <c r="G1504" t="s">
        <v>19</v>
      </c>
      <c r="H1504" t="s">
        <v>18</v>
      </c>
      <c r="I1504" t="s">
        <v>20</v>
      </c>
      <c r="J1504" t="s">
        <v>21</v>
      </c>
      <c r="K1504" s="4">
        <v>9800</v>
      </c>
      <c r="L1504" t="s">
        <v>22</v>
      </c>
      <c r="M1504" t="s">
        <v>23</v>
      </c>
      <c r="N1504" t="s">
        <v>24</v>
      </c>
      <c r="O1504">
        <v>3996.03</v>
      </c>
      <c r="P1504">
        <v>13700</v>
      </c>
      <c r="Q1504">
        <v>158950</v>
      </c>
    </row>
    <row r="1505" spans="1:17" x14ac:dyDescent="0.25">
      <c r="A1505" t="s">
        <v>6698</v>
      </c>
      <c r="B1505" t="s">
        <v>18</v>
      </c>
      <c r="C1505">
        <v>10536</v>
      </c>
      <c r="D1505">
        <v>149086</v>
      </c>
      <c r="E1505">
        <v>7900</v>
      </c>
      <c r="F1505" t="s">
        <v>6671</v>
      </c>
      <c r="G1505" t="s">
        <v>19</v>
      </c>
      <c r="H1505" t="s">
        <v>18</v>
      </c>
      <c r="I1505" t="s">
        <v>20</v>
      </c>
      <c r="J1505" t="s">
        <v>21</v>
      </c>
      <c r="K1505" s="4">
        <v>7750</v>
      </c>
      <c r="L1505" t="s">
        <v>22</v>
      </c>
      <c r="M1505" t="s">
        <v>23</v>
      </c>
      <c r="N1505" t="s">
        <v>24</v>
      </c>
      <c r="O1505">
        <v>7605.2367000000004</v>
      </c>
      <c r="P1505">
        <v>17200</v>
      </c>
      <c r="Q1505">
        <v>0</v>
      </c>
    </row>
    <row r="1506" spans="1:17" x14ac:dyDescent="0.25">
      <c r="A1506" t="s">
        <v>2074</v>
      </c>
      <c r="B1506" t="s">
        <v>18</v>
      </c>
      <c r="C1506">
        <v>9762</v>
      </c>
      <c r="D1506">
        <v>134182</v>
      </c>
      <c r="E1506">
        <v>2066</v>
      </c>
      <c r="F1506" t="s">
        <v>784</v>
      </c>
      <c r="G1506" t="s">
        <v>19</v>
      </c>
      <c r="H1506" t="s">
        <v>18</v>
      </c>
      <c r="I1506" t="s">
        <v>20</v>
      </c>
      <c r="J1506" t="s">
        <v>21</v>
      </c>
      <c r="K1506" s="4"/>
      <c r="L1506" t="s">
        <v>22</v>
      </c>
      <c r="M1506" t="s">
        <v>23</v>
      </c>
      <c r="N1506" t="s">
        <v>24</v>
      </c>
      <c r="O1506">
        <v>1422.5433</v>
      </c>
      <c r="P1506">
        <v>22500</v>
      </c>
      <c r="Q1506">
        <v>210000</v>
      </c>
    </row>
    <row r="1507" spans="1:17" x14ac:dyDescent="0.25">
      <c r="A1507" t="s">
        <v>2075</v>
      </c>
      <c r="B1507" t="s">
        <v>18</v>
      </c>
      <c r="C1507">
        <v>6468</v>
      </c>
      <c r="D1507">
        <v>1552022</v>
      </c>
      <c r="E1507">
        <v>8362</v>
      </c>
      <c r="F1507" t="s">
        <v>751</v>
      </c>
      <c r="G1507" t="s">
        <v>19</v>
      </c>
      <c r="H1507" t="s">
        <v>18</v>
      </c>
      <c r="I1507" t="s">
        <v>20</v>
      </c>
      <c r="J1507" t="s">
        <v>21</v>
      </c>
      <c r="K1507" s="4">
        <v>40000</v>
      </c>
      <c r="L1507" t="s">
        <v>22</v>
      </c>
      <c r="M1507" t="s">
        <v>23</v>
      </c>
      <c r="N1507" t="s">
        <v>24</v>
      </c>
      <c r="O1507">
        <v>728467.38320000004</v>
      </c>
      <c r="P1507">
        <v>25000</v>
      </c>
      <c r="Q1507">
        <v>0</v>
      </c>
    </row>
    <row r="1508" spans="1:17" x14ac:dyDescent="0.25">
      <c r="A1508" t="s">
        <v>2076</v>
      </c>
      <c r="B1508" t="s">
        <v>18</v>
      </c>
      <c r="C1508">
        <v>7506</v>
      </c>
      <c r="D1508">
        <v>507278</v>
      </c>
      <c r="E1508">
        <v>3704</v>
      </c>
      <c r="F1508" t="s">
        <v>807</v>
      </c>
      <c r="G1508" t="s">
        <v>19</v>
      </c>
      <c r="H1508" t="s">
        <v>18</v>
      </c>
      <c r="I1508" t="s">
        <v>20</v>
      </c>
      <c r="J1508" t="s">
        <v>21</v>
      </c>
      <c r="K1508" s="4">
        <v>18000</v>
      </c>
      <c r="L1508" t="s">
        <v>22</v>
      </c>
      <c r="M1508" t="s">
        <v>23</v>
      </c>
      <c r="N1508" t="s">
        <v>24</v>
      </c>
      <c r="O1508">
        <v>9529.0049999999992</v>
      </c>
      <c r="P1508">
        <v>0</v>
      </c>
      <c r="Q1508">
        <v>0</v>
      </c>
    </row>
    <row r="1509" spans="1:17" x14ac:dyDescent="0.25">
      <c r="A1509" t="s">
        <v>2077</v>
      </c>
      <c r="B1509" t="s">
        <v>18</v>
      </c>
      <c r="C1509">
        <v>8286</v>
      </c>
      <c r="D1509">
        <v>156224</v>
      </c>
      <c r="E1509">
        <v>3002</v>
      </c>
      <c r="F1509" t="s">
        <v>766</v>
      </c>
      <c r="G1509" t="s">
        <v>19</v>
      </c>
      <c r="H1509" t="s">
        <v>18</v>
      </c>
      <c r="I1509" t="s">
        <v>20</v>
      </c>
      <c r="J1509" t="s">
        <v>21</v>
      </c>
      <c r="K1509" s="4">
        <v>7000</v>
      </c>
      <c r="L1509" t="s">
        <v>22</v>
      </c>
      <c r="M1509" t="s">
        <v>23</v>
      </c>
      <c r="N1509" t="s">
        <v>24</v>
      </c>
      <c r="O1509">
        <v>21337.1283</v>
      </c>
      <c r="P1509">
        <v>11250</v>
      </c>
      <c r="Q1509">
        <v>0</v>
      </c>
    </row>
    <row r="1510" spans="1:17" x14ac:dyDescent="0.25">
      <c r="A1510" t="s">
        <v>2078</v>
      </c>
      <c r="B1510" t="s">
        <v>18</v>
      </c>
      <c r="C1510">
        <v>11855</v>
      </c>
      <c r="D1510">
        <v>1075579</v>
      </c>
      <c r="E1510">
        <v>7191</v>
      </c>
      <c r="F1510" t="s">
        <v>6798</v>
      </c>
      <c r="G1510" t="s">
        <v>19</v>
      </c>
      <c r="H1510" t="s">
        <v>18</v>
      </c>
      <c r="I1510" t="s">
        <v>20</v>
      </c>
      <c r="J1510" t="s">
        <v>21</v>
      </c>
      <c r="K1510" s="4">
        <v>8131.68</v>
      </c>
      <c r="L1510" t="s">
        <v>22</v>
      </c>
      <c r="M1510" t="s">
        <v>23</v>
      </c>
      <c r="N1510" t="s">
        <v>24</v>
      </c>
      <c r="O1510">
        <v>1423.8816999999999</v>
      </c>
      <c r="P1510">
        <v>6900</v>
      </c>
      <c r="Q1510">
        <v>83300</v>
      </c>
    </row>
    <row r="1511" spans="1:17" x14ac:dyDescent="0.25">
      <c r="A1511" t="s">
        <v>2079</v>
      </c>
      <c r="B1511" t="s">
        <v>18</v>
      </c>
      <c r="C1511">
        <v>1495</v>
      </c>
      <c r="D1511">
        <v>807527</v>
      </c>
      <c r="E1511">
        <v>8655</v>
      </c>
      <c r="F1511" t="s">
        <v>757</v>
      </c>
      <c r="G1511" t="s">
        <v>19</v>
      </c>
      <c r="H1511" t="s">
        <v>18</v>
      </c>
      <c r="I1511" t="s">
        <v>20</v>
      </c>
      <c r="J1511" t="s">
        <v>21</v>
      </c>
      <c r="K1511" s="4">
        <v>24000</v>
      </c>
      <c r="L1511" t="s">
        <v>22</v>
      </c>
      <c r="M1511" t="s">
        <v>23</v>
      </c>
      <c r="N1511" t="s">
        <v>24</v>
      </c>
      <c r="O1511">
        <v>157294.65489999999</v>
      </c>
      <c r="P1511">
        <v>0</v>
      </c>
      <c r="Q1511">
        <v>0</v>
      </c>
    </row>
    <row r="1512" spans="1:17" x14ac:dyDescent="0.25">
      <c r="A1512" t="s">
        <v>187</v>
      </c>
      <c r="B1512" t="s">
        <v>28</v>
      </c>
      <c r="C1512">
        <v>2586</v>
      </c>
      <c r="D1512">
        <v>869870</v>
      </c>
      <c r="E1512">
        <v>1275</v>
      </c>
      <c r="F1512" t="s">
        <v>29</v>
      </c>
      <c r="G1512" t="s">
        <v>19</v>
      </c>
      <c r="H1512" t="s">
        <v>18</v>
      </c>
      <c r="I1512" t="s">
        <v>20</v>
      </c>
      <c r="J1512" t="s">
        <v>21</v>
      </c>
      <c r="K1512" s="4">
        <v>800</v>
      </c>
      <c r="L1512" t="s">
        <v>22</v>
      </c>
      <c r="M1512" t="s">
        <v>23</v>
      </c>
      <c r="N1512" t="s">
        <v>24</v>
      </c>
      <c r="O1512">
        <v>37787.199999999997</v>
      </c>
      <c r="P1512">
        <v>6700</v>
      </c>
      <c r="Q1512">
        <v>108000</v>
      </c>
    </row>
    <row r="1513" spans="1:17" x14ac:dyDescent="0.25">
      <c r="A1513" t="s">
        <v>2080</v>
      </c>
      <c r="B1513" t="s">
        <v>18</v>
      </c>
      <c r="C1513">
        <v>10120</v>
      </c>
      <c r="D1513">
        <v>1344038</v>
      </c>
      <c r="E1513">
        <v>4775</v>
      </c>
      <c r="F1513" t="s">
        <v>753</v>
      </c>
      <c r="G1513" t="s">
        <v>19</v>
      </c>
      <c r="H1513" t="s">
        <v>18</v>
      </c>
      <c r="I1513" t="s">
        <v>20</v>
      </c>
      <c r="J1513" t="s">
        <v>21</v>
      </c>
      <c r="K1513" s="4">
        <v>10731</v>
      </c>
      <c r="L1513" t="s">
        <v>22</v>
      </c>
      <c r="M1513" t="s">
        <v>23</v>
      </c>
      <c r="N1513" t="s">
        <v>24</v>
      </c>
      <c r="O1513">
        <v>5833.9566999999997</v>
      </c>
      <c r="P1513">
        <v>15000</v>
      </c>
      <c r="Q1513">
        <v>200000</v>
      </c>
    </row>
    <row r="1514" spans="1:17" x14ac:dyDescent="0.25">
      <c r="A1514" t="s">
        <v>2081</v>
      </c>
      <c r="B1514" t="s">
        <v>18</v>
      </c>
      <c r="C1514">
        <v>9917</v>
      </c>
      <c r="D1514">
        <v>1625313</v>
      </c>
      <c r="E1514">
        <v>2066</v>
      </c>
      <c r="F1514" t="s">
        <v>784</v>
      </c>
      <c r="G1514" t="s">
        <v>19</v>
      </c>
      <c r="H1514" t="s">
        <v>18</v>
      </c>
      <c r="I1514" t="s">
        <v>20</v>
      </c>
      <c r="J1514" t="s">
        <v>21</v>
      </c>
      <c r="K1514" s="4">
        <v>6660</v>
      </c>
      <c r="L1514" t="s">
        <v>22</v>
      </c>
      <c r="M1514" t="s">
        <v>23</v>
      </c>
      <c r="N1514" t="s">
        <v>24</v>
      </c>
      <c r="O1514">
        <v>449.84</v>
      </c>
      <c r="P1514">
        <v>0</v>
      </c>
      <c r="Q1514">
        <v>0</v>
      </c>
    </row>
    <row r="1515" spans="1:17" x14ac:dyDescent="0.25">
      <c r="A1515" t="s">
        <v>2082</v>
      </c>
      <c r="B1515" t="s">
        <v>18</v>
      </c>
      <c r="C1515">
        <v>8060</v>
      </c>
      <c r="D1515">
        <v>452023</v>
      </c>
      <c r="E1515">
        <v>2938</v>
      </c>
      <c r="F1515" t="s">
        <v>761</v>
      </c>
      <c r="G1515" t="s">
        <v>19</v>
      </c>
      <c r="H1515" t="s">
        <v>18</v>
      </c>
      <c r="I1515" t="s">
        <v>20</v>
      </c>
      <c r="J1515" t="s">
        <v>21</v>
      </c>
      <c r="K1515" s="4"/>
      <c r="L1515" t="s">
        <v>22</v>
      </c>
      <c r="M1515" t="s">
        <v>23</v>
      </c>
      <c r="N1515" t="s">
        <v>24</v>
      </c>
      <c r="O1515">
        <v>21370.671600000001</v>
      </c>
      <c r="P1515">
        <v>6000</v>
      </c>
      <c r="Q1515">
        <v>0</v>
      </c>
    </row>
    <row r="1516" spans="1:17" x14ac:dyDescent="0.25">
      <c r="A1516" t="s">
        <v>2083</v>
      </c>
      <c r="B1516" t="s">
        <v>18</v>
      </c>
      <c r="C1516">
        <v>9945</v>
      </c>
      <c r="D1516">
        <v>1667748</v>
      </c>
      <c r="E1516">
        <v>2066</v>
      </c>
      <c r="F1516" t="s">
        <v>784</v>
      </c>
      <c r="G1516" t="s">
        <v>19</v>
      </c>
      <c r="H1516" t="s">
        <v>18</v>
      </c>
      <c r="I1516" t="s">
        <v>20</v>
      </c>
      <c r="J1516" t="s">
        <v>21</v>
      </c>
      <c r="K1516" s="4">
        <v>10000</v>
      </c>
      <c r="L1516" t="s">
        <v>22</v>
      </c>
      <c r="M1516" t="s">
        <v>23</v>
      </c>
      <c r="N1516" t="s">
        <v>24</v>
      </c>
      <c r="O1516">
        <v>190.4033</v>
      </c>
      <c r="P1516">
        <v>15000</v>
      </c>
      <c r="Q1516">
        <v>0</v>
      </c>
    </row>
    <row r="1517" spans="1:17" x14ac:dyDescent="0.25">
      <c r="A1517" t="s">
        <v>2084</v>
      </c>
      <c r="B1517" t="s">
        <v>28</v>
      </c>
      <c r="C1517">
        <v>5507</v>
      </c>
      <c r="D1517">
        <v>1351509</v>
      </c>
      <c r="E1517">
        <v>7191</v>
      </c>
      <c r="F1517" t="s">
        <v>6798</v>
      </c>
      <c r="G1517" t="s">
        <v>19</v>
      </c>
      <c r="H1517" t="s">
        <v>18</v>
      </c>
      <c r="I1517" t="s">
        <v>20</v>
      </c>
      <c r="J1517" t="s">
        <v>21</v>
      </c>
      <c r="K1517" s="4">
        <v>2000</v>
      </c>
      <c r="L1517" t="s">
        <v>22</v>
      </c>
      <c r="M1517" t="s">
        <v>23</v>
      </c>
      <c r="N1517" t="s">
        <v>24</v>
      </c>
      <c r="O1517">
        <v>663.52329999999995</v>
      </c>
      <c r="P1517">
        <v>0</v>
      </c>
      <c r="Q1517">
        <v>0</v>
      </c>
    </row>
    <row r="1518" spans="1:17" x14ac:dyDescent="0.25">
      <c r="A1518" t="s">
        <v>2085</v>
      </c>
      <c r="B1518" t="s">
        <v>18</v>
      </c>
      <c r="C1518">
        <v>7172</v>
      </c>
      <c r="D1518">
        <v>450435</v>
      </c>
      <c r="E1518">
        <v>2627</v>
      </c>
      <c r="F1518" t="s">
        <v>792</v>
      </c>
      <c r="G1518" t="s">
        <v>19</v>
      </c>
      <c r="H1518" t="s">
        <v>18</v>
      </c>
      <c r="I1518" t="s">
        <v>20</v>
      </c>
      <c r="J1518" t="s">
        <v>21</v>
      </c>
      <c r="K1518" s="4"/>
      <c r="L1518" t="s">
        <v>22</v>
      </c>
      <c r="M1518" t="s">
        <v>23</v>
      </c>
      <c r="N1518" t="s">
        <v>24</v>
      </c>
      <c r="O1518">
        <v>12250.8233</v>
      </c>
      <c r="P1518">
        <v>13950</v>
      </c>
      <c r="Q1518">
        <v>0</v>
      </c>
    </row>
    <row r="1519" spans="1:17" x14ac:dyDescent="0.25">
      <c r="A1519" t="s">
        <v>2086</v>
      </c>
      <c r="B1519" t="s">
        <v>18</v>
      </c>
      <c r="C1519">
        <v>758</v>
      </c>
      <c r="D1519">
        <v>509340</v>
      </c>
      <c r="E1519">
        <v>5823</v>
      </c>
      <c r="F1519" t="s">
        <v>796</v>
      </c>
      <c r="G1519" t="s">
        <v>19</v>
      </c>
      <c r="H1519" t="s">
        <v>18</v>
      </c>
      <c r="I1519" t="s">
        <v>20</v>
      </c>
      <c r="J1519" t="s">
        <v>21</v>
      </c>
      <c r="K1519" s="4">
        <v>10000</v>
      </c>
      <c r="L1519" t="s">
        <v>22</v>
      </c>
      <c r="M1519" t="s">
        <v>23</v>
      </c>
      <c r="N1519" t="s">
        <v>24</v>
      </c>
      <c r="O1519">
        <v>4262.6350000000002</v>
      </c>
      <c r="P1519">
        <v>15000</v>
      </c>
      <c r="Q1519">
        <v>0</v>
      </c>
    </row>
    <row r="1520" spans="1:17" x14ac:dyDescent="0.25">
      <c r="A1520" t="s">
        <v>2087</v>
      </c>
      <c r="B1520" t="s">
        <v>18</v>
      </c>
      <c r="C1520">
        <v>11050</v>
      </c>
      <c r="D1520">
        <v>1747073</v>
      </c>
      <c r="E1520">
        <v>8782</v>
      </c>
      <c r="F1520" t="s">
        <v>817</v>
      </c>
      <c r="G1520" t="s">
        <v>19</v>
      </c>
      <c r="H1520" t="s">
        <v>18</v>
      </c>
      <c r="I1520" t="s">
        <v>20</v>
      </c>
      <c r="J1520" t="s">
        <v>21</v>
      </c>
      <c r="K1520" s="4">
        <v>9310</v>
      </c>
      <c r="L1520" t="s">
        <v>22</v>
      </c>
      <c r="M1520" t="s">
        <v>23</v>
      </c>
      <c r="N1520" t="s">
        <v>24</v>
      </c>
      <c r="O1520">
        <v>36967.448299999996</v>
      </c>
      <c r="P1520">
        <v>0</v>
      </c>
      <c r="Q1520">
        <v>0</v>
      </c>
    </row>
    <row r="1521" spans="1:17" x14ac:dyDescent="0.25">
      <c r="A1521" t="s">
        <v>2088</v>
      </c>
      <c r="B1521" t="s">
        <v>18</v>
      </c>
      <c r="C1521">
        <v>8887</v>
      </c>
      <c r="D1521">
        <v>437389</v>
      </c>
      <c r="E1521">
        <v>1910</v>
      </c>
      <c r="F1521" t="s">
        <v>759</v>
      </c>
      <c r="G1521" t="s">
        <v>19</v>
      </c>
      <c r="H1521" t="s">
        <v>18</v>
      </c>
      <c r="I1521" t="s">
        <v>20</v>
      </c>
      <c r="J1521" t="s">
        <v>21</v>
      </c>
      <c r="K1521" s="4">
        <v>5000</v>
      </c>
      <c r="L1521" t="s">
        <v>22</v>
      </c>
      <c r="M1521" t="s">
        <v>23</v>
      </c>
      <c r="N1521" t="s">
        <v>24</v>
      </c>
      <c r="O1521">
        <v>47852.956700000002</v>
      </c>
      <c r="P1521">
        <v>13500</v>
      </c>
      <c r="Q1521">
        <v>0</v>
      </c>
    </row>
    <row r="1522" spans="1:17" x14ac:dyDescent="0.25">
      <c r="A1522" t="s">
        <v>2089</v>
      </c>
      <c r="B1522" t="s">
        <v>18</v>
      </c>
      <c r="C1522">
        <v>9103</v>
      </c>
      <c r="D1522">
        <v>1604101</v>
      </c>
      <c r="E1522">
        <v>8782</v>
      </c>
      <c r="F1522" t="s">
        <v>817</v>
      </c>
      <c r="G1522" t="s">
        <v>19</v>
      </c>
      <c r="H1522" t="s">
        <v>18</v>
      </c>
      <c r="I1522" t="s">
        <v>20</v>
      </c>
      <c r="J1522" t="s">
        <v>21</v>
      </c>
      <c r="K1522" s="4"/>
      <c r="L1522" t="s">
        <v>22</v>
      </c>
      <c r="M1522" t="s">
        <v>23</v>
      </c>
      <c r="N1522" t="s">
        <v>24</v>
      </c>
      <c r="O1522">
        <v>2604.2782000000002</v>
      </c>
      <c r="P1522">
        <v>5000</v>
      </c>
      <c r="Q1522">
        <v>0</v>
      </c>
    </row>
    <row r="1523" spans="1:17" x14ac:dyDescent="0.25">
      <c r="A1523" t="s">
        <v>2090</v>
      </c>
      <c r="B1523" t="s">
        <v>18</v>
      </c>
      <c r="C1523">
        <v>8250</v>
      </c>
      <c r="D1523">
        <v>1416176</v>
      </c>
      <c r="E1523">
        <v>3002</v>
      </c>
      <c r="F1523" t="s">
        <v>766</v>
      </c>
      <c r="G1523" t="s">
        <v>19</v>
      </c>
      <c r="H1523" t="s">
        <v>18</v>
      </c>
      <c r="I1523" t="s">
        <v>20</v>
      </c>
      <c r="J1523" t="s">
        <v>21</v>
      </c>
      <c r="K1523" s="4">
        <v>10000</v>
      </c>
      <c r="L1523" t="s">
        <v>22</v>
      </c>
      <c r="M1523" t="s">
        <v>23</v>
      </c>
      <c r="N1523" t="s">
        <v>24</v>
      </c>
      <c r="O1523">
        <v>56141.1682</v>
      </c>
      <c r="P1523">
        <v>0</v>
      </c>
      <c r="Q1523">
        <v>0</v>
      </c>
    </row>
    <row r="1524" spans="1:17" x14ac:dyDescent="0.25">
      <c r="A1524" t="s">
        <v>2091</v>
      </c>
      <c r="B1524" t="s">
        <v>18</v>
      </c>
      <c r="C1524">
        <v>7968</v>
      </c>
      <c r="D1524">
        <v>1654704</v>
      </c>
      <c r="E1524">
        <v>3704</v>
      </c>
      <c r="F1524" t="s">
        <v>807</v>
      </c>
      <c r="G1524" t="s">
        <v>19</v>
      </c>
      <c r="H1524" t="s">
        <v>18</v>
      </c>
      <c r="I1524" t="s">
        <v>20</v>
      </c>
      <c r="J1524" t="s">
        <v>21</v>
      </c>
      <c r="K1524" s="4">
        <v>16000</v>
      </c>
      <c r="L1524" t="s">
        <v>22</v>
      </c>
      <c r="M1524" t="s">
        <v>23</v>
      </c>
      <c r="N1524" t="s">
        <v>24</v>
      </c>
      <c r="O1524">
        <v>196817.65659999999</v>
      </c>
      <c r="P1524">
        <v>15000</v>
      </c>
      <c r="Q1524">
        <v>0</v>
      </c>
    </row>
    <row r="1525" spans="1:17" x14ac:dyDescent="0.25">
      <c r="A1525" t="s">
        <v>2092</v>
      </c>
      <c r="B1525" t="s">
        <v>28</v>
      </c>
      <c r="C1525">
        <v>4552</v>
      </c>
      <c r="D1525">
        <v>367727</v>
      </c>
      <c r="E1525">
        <v>5823</v>
      </c>
      <c r="F1525" t="s">
        <v>796</v>
      </c>
      <c r="G1525" t="s">
        <v>19</v>
      </c>
      <c r="H1525" t="s">
        <v>18</v>
      </c>
      <c r="I1525" t="s">
        <v>20</v>
      </c>
      <c r="J1525" t="s">
        <v>21</v>
      </c>
      <c r="K1525" s="4">
        <v>873.59</v>
      </c>
      <c r="L1525" t="s">
        <v>22</v>
      </c>
      <c r="M1525" t="s">
        <v>23</v>
      </c>
      <c r="N1525" t="s">
        <v>24</v>
      </c>
      <c r="O1525">
        <v>210.84829999999999</v>
      </c>
      <c r="P1525">
        <v>1000</v>
      </c>
      <c r="Q1525">
        <v>0</v>
      </c>
    </row>
    <row r="1526" spans="1:17" x14ac:dyDescent="0.25">
      <c r="A1526" t="s">
        <v>6834</v>
      </c>
      <c r="B1526" t="s">
        <v>28</v>
      </c>
      <c r="C1526">
        <v>2145</v>
      </c>
      <c r="D1526">
        <v>427871</v>
      </c>
      <c r="E1526">
        <v>5858</v>
      </c>
      <c r="F1526" t="s">
        <v>6802</v>
      </c>
      <c r="G1526" t="s">
        <v>19</v>
      </c>
      <c r="H1526" t="s">
        <v>18</v>
      </c>
      <c r="I1526" t="s">
        <v>20</v>
      </c>
      <c r="J1526" t="s">
        <v>21</v>
      </c>
      <c r="K1526" s="4">
        <v>12500</v>
      </c>
      <c r="L1526" t="s">
        <v>22</v>
      </c>
      <c r="M1526" t="s">
        <v>23</v>
      </c>
      <c r="N1526" t="s">
        <v>24</v>
      </c>
      <c r="O1526">
        <v>12160.3099</v>
      </c>
      <c r="P1526">
        <v>22500</v>
      </c>
      <c r="Q1526">
        <v>345000</v>
      </c>
    </row>
    <row r="1527" spans="1:17" x14ac:dyDescent="0.25">
      <c r="A1527" t="s">
        <v>2093</v>
      </c>
      <c r="B1527" t="s">
        <v>18</v>
      </c>
      <c r="C1527">
        <v>6948</v>
      </c>
      <c r="D1527">
        <v>693777</v>
      </c>
      <c r="E1527">
        <v>8655</v>
      </c>
      <c r="F1527" t="s">
        <v>757</v>
      </c>
      <c r="G1527" t="s">
        <v>19</v>
      </c>
      <c r="H1527" t="s">
        <v>18</v>
      </c>
      <c r="I1527" t="s">
        <v>20</v>
      </c>
      <c r="J1527" t="s">
        <v>21</v>
      </c>
      <c r="K1527" s="4">
        <v>4000</v>
      </c>
      <c r="L1527" t="s">
        <v>22</v>
      </c>
      <c r="M1527" t="s">
        <v>23</v>
      </c>
      <c r="N1527" t="s">
        <v>24</v>
      </c>
      <c r="O1527">
        <v>280.81830000000002</v>
      </c>
      <c r="P1527">
        <v>0</v>
      </c>
      <c r="Q1527">
        <v>0</v>
      </c>
    </row>
    <row r="1528" spans="1:17" x14ac:dyDescent="0.25">
      <c r="A1528" t="s">
        <v>2094</v>
      </c>
      <c r="B1528" t="s">
        <v>18</v>
      </c>
      <c r="C1528">
        <v>8708</v>
      </c>
      <c r="D1528">
        <v>967463</v>
      </c>
      <c r="E1528">
        <v>8782</v>
      </c>
      <c r="F1528" t="s">
        <v>817</v>
      </c>
      <c r="G1528" t="s">
        <v>19</v>
      </c>
      <c r="H1528" t="s">
        <v>18</v>
      </c>
      <c r="I1528" t="s">
        <v>20</v>
      </c>
      <c r="J1528" t="s">
        <v>21</v>
      </c>
      <c r="K1528" s="4">
        <v>1000</v>
      </c>
      <c r="L1528" t="s">
        <v>22</v>
      </c>
      <c r="M1528" t="s">
        <v>23</v>
      </c>
      <c r="N1528" t="s">
        <v>24</v>
      </c>
      <c r="O1528">
        <v>6955.2349999999997</v>
      </c>
      <c r="P1528">
        <v>6000</v>
      </c>
      <c r="Q1528">
        <v>0</v>
      </c>
    </row>
    <row r="1529" spans="1:17" x14ac:dyDescent="0.25">
      <c r="A1529" t="s">
        <v>2095</v>
      </c>
      <c r="B1529" t="s">
        <v>18</v>
      </c>
      <c r="C1529">
        <v>10599</v>
      </c>
      <c r="D1529">
        <v>1340797</v>
      </c>
      <c r="E1529">
        <v>4775</v>
      </c>
      <c r="F1529" t="s">
        <v>753</v>
      </c>
      <c r="G1529" t="s">
        <v>19</v>
      </c>
      <c r="H1529" t="s">
        <v>18</v>
      </c>
      <c r="I1529" t="s">
        <v>20</v>
      </c>
      <c r="J1529" t="s">
        <v>21</v>
      </c>
      <c r="K1529" s="4">
        <v>6000</v>
      </c>
      <c r="L1529" t="s">
        <v>22</v>
      </c>
      <c r="M1529" t="s">
        <v>23</v>
      </c>
      <c r="N1529" t="s">
        <v>24</v>
      </c>
      <c r="O1529">
        <v>23958.729899999998</v>
      </c>
      <c r="P1529">
        <v>0</v>
      </c>
      <c r="Q1529">
        <v>0</v>
      </c>
    </row>
    <row r="1530" spans="1:17" x14ac:dyDescent="0.25">
      <c r="A1530" t="s">
        <v>2096</v>
      </c>
      <c r="B1530" t="s">
        <v>18</v>
      </c>
      <c r="C1530">
        <v>8238</v>
      </c>
      <c r="D1530">
        <v>23263</v>
      </c>
      <c r="E1530">
        <v>3002</v>
      </c>
      <c r="F1530" t="s">
        <v>766</v>
      </c>
      <c r="G1530" t="s">
        <v>19</v>
      </c>
      <c r="H1530" t="s">
        <v>18</v>
      </c>
      <c r="I1530" t="s">
        <v>20</v>
      </c>
      <c r="J1530" t="s">
        <v>21</v>
      </c>
      <c r="K1530" s="4">
        <v>7000</v>
      </c>
      <c r="L1530" t="s">
        <v>22</v>
      </c>
      <c r="M1530" t="s">
        <v>23</v>
      </c>
      <c r="N1530" t="s">
        <v>24</v>
      </c>
      <c r="O1530">
        <v>5847.0182999999997</v>
      </c>
      <c r="P1530">
        <v>20000</v>
      </c>
      <c r="Q1530">
        <v>0</v>
      </c>
    </row>
    <row r="1531" spans="1:17" x14ac:dyDescent="0.25">
      <c r="A1531" t="s">
        <v>2097</v>
      </c>
      <c r="B1531" t="s">
        <v>18</v>
      </c>
      <c r="C1531">
        <v>4456</v>
      </c>
      <c r="D1531">
        <v>147426</v>
      </c>
      <c r="E1531">
        <v>6858</v>
      </c>
      <c r="F1531" t="s">
        <v>777</v>
      </c>
      <c r="G1531" t="s">
        <v>19</v>
      </c>
      <c r="H1531" t="s">
        <v>18</v>
      </c>
      <c r="I1531" t="s">
        <v>20</v>
      </c>
      <c r="J1531" t="s">
        <v>21</v>
      </c>
      <c r="K1531" s="4">
        <v>10000</v>
      </c>
      <c r="L1531" t="s">
        <v>22</v>
      </c>
      <c r="M1531" t="s">
        <v>23</v>
      </c>
      <c r="N1531" t="s">
        <v>24</v>
      </c>
      <c r="O1531">
        <v>2104.6599000000001</v>
      </c>
      <c r="P1531">
        <v>12380</v>
      </c>
      <c r="Q1531">
        <v>550000</v>
      </c>
    </row>
    <row r="1532" spans="1:17" x14ac:dyDescent="0.25">
      <c r="A1532" t="s">
        <v>2098</v>
      </c>
      <c r="B1532" t="s">
        <v>18</v>
      </c>
      <c r="C1532">
        <v>11238</v>
      </c>
      <c r="D1532">
        <v>1750316</v>
      </c>
      <c r="E1532">
        <v>3002</v>
      </c>
      <c r="F1532" t="s">
        <v>766</v>
      </c>
      <c r="G1532" t="s">
        <v>19</v>
      </c>
      <c r="H1532" t="s">
        <v>18</v>
      </c>
      <c r="I1532" t="s">
        <v>20</v>
      </c>
      <c r="J1532" t="s">
        <v>21</v>
      </c>
      <c r="K1532" s="4">
        <v>10700</v>
      </c>
      <c r="L1532" t="s">
        <v>22</v>
      </c>
      <c r="M1532" t="s">
        <v>23</v>
      </c>
      <c r="N1532" t="s">
        <v>24</v>
      </c>
      <c r="O1532">
        <v>25827.213199999998</v>
      </c>
      <c r="P1532">
        <v>0</v>
      </c>
      <c r="Q1532">
        <v>0</v>
      </c>
    </row>
    <row r="1533" spans="1:17" x14ac:dyDescent="0.25">
      <c r="A1533" t="s">
        <v>2099</v>
      </c>
      <c r="B1533" t="s">
        <v>18</v>
      </c>
      <c r="C1533">
        <v>5858</v>
      </c>
      <c r="D1533">
        <v>1372803</v>
      </c>
      <c r="E1533">
        <v>8655</v>
      </c>
      <c r="F1533" t="s">
        <v>757</v>
      </c>
      <c r="G1533" t="s">
        <v>19</v>
      </c>
      <c r="H1533" t="s">
        <v>18</v>
      </c>
      <c r="I1533" t="s">
        <v>20</v>
      </c>
      <c r="J1533" t="s">
        <v>21</v>
      </c>
      <c r="K1533" s="4">
        <v>7500</v>
      </c>
      <c r="L1533" t="s">
        <v>22</v>
      </c>
      <c r="M1533" t="s">
        <v>23</v>
      </c>
      <c r="N1533" t="s">
        <v>24</v>
      </c>
      <c r="O1533">
        <v>29990.368299999998</v>
      </c>
      <c r="P1533">
        <v>25000</v>
      </c>
      <c r="Q1533">
        <v>0</v>
      </c>
    </row>
    <row r="1534" spans="1:17" x14ac:dyDescent="0.25">
      <c r="A1534" t="s">
        <v>2100</v>
      </c>
      <c r="B1534" t="s">
        <v>18</v>
      </c>
      <c r="C1534">
        <v>7910</v>
      </c>
      <c r="D1534">
        <v>659116</v>
      </c>
      <c r="E1534">
        <v>2938</v>
      </c>
      <c r="F1534" t="s">
        <v>761</v>
      </c>
      <c r="G1534" t="s">
        <v>19</v>
      </c>
      <c r="H1534" t="s">
        <v>18</v>
      </c>
      <c r="I1534" t="s">
        <v>20</v>
      </c>
      <c r="J1534" t="s">
        <v>21</v>
      </c>
      <c r="K1534" s="4">
        <v>8000</v>
      </c>
      <c r="L1534" t="s">
        <v>22</v>
      </c>
      <c r="M1534" t="s">
        <v>23</v>
      </c>
      <c r="N1534" t="s">
        <v>24</v>
      </c>
      <c r="O1534">
        <v>6575.8698999999997</v>
      </c>
      <c r="P1534">
        <v>14650</v>
      </c>
      <c r="Q1534">
        <v>211500</v>
      </c>
    </row>
    <row r="1535" spans="1:17" x14ac:dyDescent="0.25">
      <c r="A1535" t="s">
        <v>2101</v>
      </c>
      <c r="B1535" t="s">
        <v>28</v>
      </c>
      <c r="C1535">
        <v>6528</v>
      </c>
      <c r="D1535">
        <v>952547</v>
      </c>
      <c r="E1535">
        <v>5823</v>
      </c>
      <c r="F1535" t="s">
        <v>796</v>
      </c>
      <c r="G1535" t="s">
        <v>19</v>
      </c>
      <c r="H1535" t="s">
        <v>18</v>
      </c>
      <c r="I1535" t="s">
        <v>20</v>
      </c>
      <c r="J1535" t="s">
        <v>21</v>
      </c>
      <c r="K1535" s="4"/>
      <c r="L1535" t="s">
        <v>159</v>
      </c>
      <c r="M1535" t="s">
        <v>23</v>
      </c>
      <c r="N1535" t="s">
        <v>24</v>
      </c>
      <c r="O1535">
        <v>142130.39670000001</v>
      </c>
      <c r="P1535">
        <v>50000</v>
      </c>
      <c r="Q1535">
        <v>0</v>
      </c>
    </row>
    <row r="1536" spans="1:17" x14ac:dyDescent="0.25">
      <c r="A1536" t="s">
        <v>2102</v>
      </c>
      <c r="B1536" t="s">
        <v>18</v>
      </c>
      <c r="C1536">
        <v>8979</v>
      </c>
      <c r="D1536">
        <v>1576273</v>
      </c>
      <c r="E1536">
        <v>1910</v>
      </c>
      <c r="F1536" t="s">
        <v>759</v>
      </c>
      <c r="G1536" t="s">
        <v>19</v>
      </c>
      <c r="H1536" t="s">
        <v>18</v>
      </c>
      <c r="I1536" t="s">
        <v>20</v>
      </c>
      <c r="J1536" t="s">
        <v>21</v>
      </c>
      <c r="K1536" s="4"/>
      <c r="L1536" t="s">
        <v>22</v>
      </c>
      <c r="M1536" t="s">
        <v>23</v>
      </c>
      <c r="N1536" t="s">
        <v>24</v>
      </c>
      <c r="O1536">
        <v>16942.041700000002</v>
      </c>
      <c r="P1536">
        <v>10000</v>
      </c>
      <c r="Q1536">
        <v>0</v>
      </c>
    </row>
    <row r="1537" spans="1:17" x14ac:dyDescent="0.25">
      <c r="A1537" t="s">
        <v>2103</v>
      </c>
      <c r="B1537" t="s">
        <v>18</v>
      </c>
      <c r="C1537">
        <v>9848</v>
      </c>
      <c r="D1537">
        <v>342752</v>
      </c>
      <c r="E1537">
        <v>2066</v>
      </c>
      <c r="F1537" t="s">
        <v>784</v>
      </c>
      <c r="G1537" t="s">
        <v>19</v>
      </c>
      <c r="H1537" t="s">
        <v>18</v>
      </c>
      <c r="I1537" t="s">
        <v>20</v>
      </c>
      <c r="J1537" t="s">
        <v>21</v>
      </c>
      <c r="K1537" s="4">
        <v>5500</v>
      </c>
      <c r="L1537" t="s">
        <v>22</v>
      </c>
      <c r="M1537" t="s">
        <v>23</v>
      </c>
      <c r="N1537" t="s">
        <v>24</v>
      </c>
      <c r="O1537">
        <v>26872.474900000001</v>
      </c>
      <c r="P1537">
        <v>15000</v>
      </c>
      <c r="Q1537">
        <v>0</v>
      </c>
    </row>
    <row r="1538" spans="1:17" x14ac:dyDescent="0.25">
      <c r="A1538" t="s">
        <v>2104</v>
      </c>
      <c r="B1538" t="s">
        <v>28</v>
      </c>
      <c r="D1538">
        <v>1755069</v>
      </c>
      <c r="E1538">
        <v>3704</v>
      </c>
      <c r="F1538" t="s">
        <v>807</v>
      </c>
      <c r="G1538" t="s">
        <v>19</v>
      </c>
      <c r="H1538" t="s">
        <v>18</v>
      </c>
      <c r="I1538" t="s">
        <v>20</v>
      </c>
      <c r="J1538" t="s">
        <v>21</v>
      </c>
      <c r="K1538" s="4">
        <v>6533.34</v>
      </c>
      <c r="L1538" t="s">
        <v>22</v>
      </c>
      <c r="M1538" t="s">
        <v>23</v>
      </c>
      <c r="N1538" t="s">
        <v>24</v>
      </c>
      <c r="O1538">
        <v>41351.816700000003</v>
      </c>
      <c r="P1538">
        <v>2500</v>
      </c>
      <c r="Q1538">
        <v>0</v>
      </c>
    </row>
    <row r="1539" spans="1:17" x14ac:dyDescent="0.25">
      <c r="A1539" t="s">
        <v>2105</v>
      </c>
      <c r="B1539" t="s">
        <v>28</v>
      </c>
      <c r="C1539">
        <v>6065</v>
      </c>
      <c r="D1539">
        <v>81494</v>
      </c>
      <c r="E1539">
        <v>8655</v>
      </c>
      <c r="F1539" t="s">
        <v>757</v>
      </c>
      <c r="G1539" t="s">
        <v>19</v>
      </c>
      <c r="H1539" t="s">
        <v>18</v>
      </c>
      <c r="I1539" t="s">
        <v>20</v>
      </c>
      <c r="J1539" t="s">
        <v>21</v>
      </c>
      <c r="K1539" s="4">
        <v>1500</v>
      </c>
      <c r="L1539" t="s">
        <v>22</v>
      </c>
      <c r="M1539" t="s">
        <v>23</v>
      </c>
      <c r="N1539" t="s">
        <v>24</v>
      </c>
      <c r="O1539">
        <v>351003.125</v>
      </c>
      <c r="P1539">
        <v>0</v>
      </c>
      <c r="Q1539">
        <v>0</v>
      </c>
    </row>
    <row r="1540" spans="1:17" x14ac:dyDescent="0.25">
      <c r="A1540" t="s">
        <v>188</v>
      </c>
      <c r="B1540" t="s">
        <v>18</v>
      </c>
      <c r="C1540">
        <v>11374</v>
      </c>
      <c r="D1540">
        <v>1013335</v>
      </c>
      <c r="E1540">
        <v>1275</v>
      </c>
      <c r="F1540" t="s">
        <v>29</v>
      </c>
      <c r="G1540" t="s">
        <v>19</v>
      </c>
      <c r="H1540" t="s">
        <v>18</v>
      </c>
      <c r="I1540" t="s">
        <v>20</v>
      </c>
      <c r="J1540" t="s">
        <v>21</v>
      </c>
      <c r="K1540" s="4">
        <v>8076</v>
      </c>
      <c r="L1540" t="s">
        <v>22</v>
      </c>
      <c r="M1540" t="s">
        <v>23</v>
      </c>
      <c r="N1540" t="s">
        <v>24</v>
      </c>
      <c r="O1540">
        <v>2870.125</v>
      </c>
      <c r="P1540">
        <v>7500</v>
      </c>
      <c r="Q1540">
        <v>0</v>
      </c>
    </row>
    <row r="1541" spans="1:17" x14ac:dyDescent="0.25">
      <c r="A1541" t="s">
        <v>2106</v>
      </c>
      <c r="B1541" t="s">
        <v>18</v>
      </c>
      <c r="C1541">
        <v>8441</v>
      </c>
      <c r="D1541">
        <v>120755</v>
      </c>
      <c r="E1541">
        <v>3002</v>
      </c>
      <c r="F1541" t="s">
        <v>766</v>
      </c>
      <c r="G1541" t="s">
        <v>19</v>
      </c>
      <c r="H1541" t="s">
        <v>18</v>
      </c>
      <c r="I1541" t="s">
        <v>20</v>
      </c>
      <c r="J1541" t="s">
        <v>21</v>
      </c>
      <c r="K1541" s="4">
        <v>7000</v>
      </c>
      <c r="L1541" t="s">
        <v>22</v>
      </c>
      <c r="M1541" t="s">
        <v>23</v>
      </c>
      <c r="N1541" t="s">
        <v>24</v>
      </c>
      <c r="O1541">
        <v>14486.8783</v>
      </c>
      <c r="P1541">
        <v>17250</v>
      </c>
      <c r="Q1541">
        <v>0</v>
      </c>
    </row>
    <row r="1542" spans="1:17" x14ac:dyDescent="0.25">
      <c r="A1542" t="s">
        <v>2107</v>
      </c>
      <c r="B1542" t="s">
        <v>18</v>
      </c>
      <c r="C1542">
        <v>2386</v>
      </c>
      <c r="D1542">
        <v>370807</v>
      </c>
      <c r="E1542">
        <v>2627</v>
      </c>
      <c r="F1542" t="s">
        <v>792</v>
      </c>
      <c r="G1542" t="s">
        <v>19</v>
      </c>
      <c r="H1542" t="s">
        <v>18</v>
      </c>
      <c r="I1542" t="s">
        <v>20</v>
      </c>
      <c r="J1542" t="s">
        <v>21</v>
      </c>
      <c r="K1542" s="4">
        <v>1000</v>
      </c>
      <c r="L1542" t="s">
        <v>22</v>
      </c>
      <c r="M1542" t="s">
        <v>23</v>
      </c>
      <c r="N1542" t="s">
        <v>24</v>
      </c>
      <c r="O1542">
        <v>753910.9216</v>
      </c>
      <c r="P1542">
        <v>20000</v>
      </c>
      <c r="Q1542">
        <v>0</v>
      </c>
    </row>
    <row r="1543" spans="1:17" x14ac:dyDescent="0.25">
      <c r="A1543" t="s">
        <v>2108</v>
      </c>
      <c r="B1543" t="s">
        <v>18</v>
      </c>
      <c r="C1543">
        <v>9192</v>
      </c>
      <c r="D1543">
        <v>80677</v>
      </c>
      <c r="E1543">
        <v>1910</v>
      </c>
      <c r="F1543" t="s">
        <v>759</v>
      </c>
      <c r="G1543" t="s">
        <v>19</v>
      </c>
      <c r="H1543" t="s">
        <v>18</v>
      </c>
      <c r="I1543" t="s">
        <v>20</v>
      </c>
      <c r="J1543" t="s">
        <v>21</v>
      </c>
      <c r="K1543" s="4">
        <v>20000</v>
      </c>
      <c r="L1543" t="s">
        <v>22</v>
      </c>
      <c r="M1543" t="s">
        <v>23</v>
      </c>
      <c r="N1543" t="s">
        <v>24</v>
      </c>
      <c r="O1543">
        <v>23774.125</v>
      </c>
      <c r="P1543">
        <v>15000</v>
      </c>
      <c r="Q1543">
        <v>573300</v>
      </c>
    </row>
    <row r="1544" spans="1:17" x14ac:dyDescent="0.25">
      <c r="A1544" t="s">
        <v>2109</v>
      </c>
      <c r="B1544" t="s">
        <v>18</v>
      </c>
      <c r="C1544">
        <v>6791</v>
      </c>
      <c r="D1544">
        <v>1615472</v>
      </c>
      <c r="E1544">
        <v>6858</v>
      </c>
      <c r="F1544" t="s">
        <v>777</v>
      </c>
      <c r="G1544" t="s">
        <v>19</v>
      </c>
      <c r="H1544" t="s">
        <v>18</v>
      </c>
      <c r="I1544" t="s">
        <v>20</v>
      </c>
      <c r="J1544" t="s">
        <v>21</v>
      </c>
      <c r="K1544" s="4">
        <v>2000</v>
      </c>
      <c r="L1544" t="s">
        <v>22</v>
      </c>
      <c r="M1544" t="s">
        <v>23</v>
      </c>
      <c r="N1544" t="s">
        <v>24</v>
      </c>
      <c r="O1544">
        <v>227535.38</v>
      </c>
      <c r="P1544">
        <v>15000</v>
      </c>
      <c r="Q1544">
        <v>0</v>
      </c>
    </row>
    <row r="1545" spans="1:17" x14ac:dyDescent="0.25">
      <c r="A1545" t="s">
        <v>2110</v>
      </c>
      <c r="B1545" t="s">
        <v>18</v>
      </c>
      <c r="C1545">
        <v>4812</v>
      </c>
      <c r="D1545">
        <v>1137996</v>
      </c>
      <c r="E1545">
        <v>2627</v>
      </c>
      <c r="F1545" t="s">
        <v>792</v>
      </c>
      <c r="G1545" t="s">
        <v>19</v>
      </c>
      <c r="H1545" t="s">
        <v>18</v>
      </c>
      <c r="I1545" t="s">
        <v>20</v>
      </c>
      <c r="J1545" t="s">
        <v>21</v>
      </c>
      <c r="K1545" s="4">
        <v>8692.2999999999993</v>
      </c>
      <c r="L1545" t="s">
        <v>22</v>
      </c>
      <c r="M1545" t="s">
        <v>23</v>
      </c>
      <c r="N1545" t="s">
        <v>24</v>
      </c>
      <c r="O1545">
        <v>5513.4831999999997</v>
      </c>
      <c r="P1545">
        <v>11250</v>
      </c>
      <c r="Q1545">
        <v>350000</v>
      </c>
    </row>
    <row r="1546" spans="1:17" x14ac:dyDescent="0.25">
      <c r="A1546" t="s">
        <v>2111</v>
      </c>
      <c r="B1546" t="s">
        <v>18</v>
      </c>
      <c r="C1546">
        <v>9386</v>
      </c>
      <c r="D1546">
        <v>1504002</v>
      </c>
      <c r="E1546">
        <v>5501</v>
      </c>
      <c r="F1546" t="s">
        <v>755</v>
      </c>
      <c r="G1546" t="s">
        <v>19</v>
      </c>
      <c r="H1546" t="s">
        <v>18</v>
      </c>
      <c r="I1546" t="s">
        <v>20</v>
      </c>
      <c r="J1546" t="s">
        <v>21</v>
      </c>
      <c r="K1546" s="4">
        <v>6419.99</v>
      </c>
      <c r="L1546" t="s">
        <v>22</v>
      </c>
      <c r="M1546" t="s">
        <v>23</v>
      </c>
      <c r="N1546" t="s">
        <v>24</v>
      </c>
      <c r="O1546">
        <v>4539.4049999999997</v>
      </c>
      <c r="P1546">
        <v>2000</v>
      </c>
      <c r="Q1546">
        <v>0</v>
      </c>
    </row>
    <row r="1547" spans="1:17" x14ac:dyDescent="0.25">
      <c r="A1547" t="s">
        <v>2112</v>
      </c>
      <c r="B1547" t="s">
        <v>18</v>
      </c>
      <c r="C1547">
        <v>8771</v>
      </c>
      <c r="D1547">
        <v>79554</v>
      </c>
      <c r="E1547">
        <v>8782</v>
      </c>
      <c r="F1547" t="s">
        <v>817</v>
      </c>
      <c r="G1547" t="s">
        <v>19</v>
      </c>
      <c r="H1547" t="s">
        <v>18</v>
      </c>
      <c r="I1547" t="s">
        <v>20</v>
      </c>
      <c r="J1547" t="s">
        <v>21</v>
      </c>
      <c r="K1547" s="4">
        <v>5000</v>
      </c>
      <c r="L1547" t="s">
        <v>22</v>
      </c>
      <c r="M1547" t="s">
        <v>23</v>
      </c>
      <c r="N1547" t="s">
        <v>24</v>
      </c>
      <c r="O1547">
        <v>115018.2433</v>
      </c>
      <c r="P1547">
        <v>20000</v>
      </c>
      <c r="Q1547">
        <v>0</v>
      </c>
    </row>
    <row r="1548" spans="1:17" x14ac:dyDescent="0.25">
      <c r="A1548" t="s">
        <v>2113</v>
      </c>
      <c r="B1548" t="s">
        <v>18</v>
      </c>
      <c r="C1548">
        <v>10485</v>
      </c>
      <c r="D1548">
        <v>1157428</v>
      </c>
      <c r="E1548">
        <v>1237</v>
      </c>
      <c r="F1548" t="s">
        <v>764</v>
      </c>
      <c r="G1548" t="s">
        <v>19</v>
      </c>
      <c r="H1548" t="s">
        <v>18</v>
      </c>
      <c r="I1548" t="s">
        <v>20</v>
      </c>
      <c r="J1548" t="s">
        <v>21</v>
      </c>
      <c r="K1548" s="4">
        <v>12034.92</v>
      </c>
      <c r="L1548" t="s">
        <v>22</v>
      </c>
      <c r="M1548" t="s">
        <v>23</v>
      </c>
      <c r="N1548" t="s">
        <v>24</v>
      </c>
      <c r="O1548">
        <v>95.903300000000002</v>
      </c>
      <c r="P1548">
        <v>10000</v>
      </c>
      <c r="Q1548">
        <v>0</v>
      </c>
    </row>
    <row r="1549" spans="1:17" x14ac:dyDescent="0.25">
      <c r="A1549" t="s">
        <v>189</v>
      </c>
      <c r="B1549" t="s">
        <v>18</v>
      </c>
      <c r="C1549">
        <v>11341</v>
      </c>
      <c r="D1549">
        <v>132259</v>
      </c>
      <c r="E1549">
        <v>1275</v>
      </c>
      <c r="F1549" t="s">
        <v>29</v>
      </c>
      <c r="G1549" t="s">
        <v>19</v>
      </c>
      <c r="H1549" t="s">
        <v>18</v>
      </c>
      <c r="I1549" t="s">
        <v>20</v>
      </c>
      <c r="J1549" t="s">
        <v>21</v>
      </c>
      <c r="K1549" s="4">
        <v>8813</v>
      </c>
      <c r="L1549" t="s">
        <v>22</v>
      </c>
      <c r="M1549" t="s">
        <v>23</v>
      </c>
      <c r="N1549" t="s">
        <v>24</v>
      </c>
      <c r="O1549">
        <v>84342.761700000003</v>
      </c>
      <c r="P1549">
        <v>22500</v>
      </c>
      <c r="Q1549">
        <v>0</v>
      </c>
    </row>
    <row r="1550" spans="1:17" x14ac:dyDescent="0.25">
      <c r="A1550" t="s">
        <v>2114</v>
      </c>
      <c r="B1550" t="s">
        <v>18</v>
      </c>
      <c r="C1550">
        <v>7728</v>
      </c>
      <c r="D1550">
        <v>407906</v>
      </c>
      <c r="E1550">
        <v>5382</v>
      </c>
      <c r="F1550" t="s">
        <v>781</v>
      </c>
      <c r="G1550" t="s">
        <v>19</v>
      </c>
      <c r="H1550" t="s">
        <v>18</v>
      </c>
      <c r="I1550" t="s">
        <v>20</v>
      </c>
      <c r="J1550" t="s">
        <v>21</v>
      </c>
      <c r="K1550" s="4">
        <v>8688.4</v>
      </c>
      <c r="L1550" t="s">
        <v>22</v>
      </c>
      <c r="M1550" t="s">
        <v>23</v>
      </c>
      <c r="N1550" t="s">
        <v>24</v>
      </c>
      <c r="O1550">
        <v>5193.1917000000003</v>
      </c>
      <c r="P1550">
        <v>12000</v>
      </c>
      <c r="Q1550">
        <v>0</v>
      </c>
    </row>
    <row r="1551" spans="1:17" x14ac:dyDescent="0.25">
      <c r="A1551" t="s">
        <v>2115</v>
      </c>
      <c r="B1551" t="s">
        <v>18</v>
      </c>
      <c r="C1551">
        <v>11611</v>
      </c>
      <c r="D1551">
        <v>116673</v>
      </c>
      <c r="E1551">
        <v>1910</v>
      </c>
      <c r="F1551" t="s">
        <v>759</v>
      </c>
      <c r="G1551" t="s">
        <v>19</v>
      </c>
      <c r="H1551" t="s">
        <v>18</v>
      </c>
      <c r="I1551" t="s">
        <v>20</v>
      </c>
      <c r="J1551" t="s">
        <v>21</v>
      </c>
      <c r="K1551" s="4">
        <v>10000</v>
      </c>
      <c r="L1551" t="s">
        <v>22</v>
      </c>
      <c r="M1551" t="s">
        <v>23</v>
      </c>
      <c r="N1551" t="s">
        <v>24</v>
      </c>
      <c r="O1551">
        <v>63657.1466</v>
      </c>
      <c r="P1551">
        <v>2000</v>
      </c>
      <c r="Q1551">
        <v>0</v>
      </c>
    </row>
    <row r="1552" spans="1:17" x14ac:dyDescent="0.25">
      <c r="A1552" t="s">
        <v>2116</v>
      </c>
      <c r="B1552" t="s">
        <v>28</v>
      </c>
      <c r="C1552">
        <v>1408</v>
      </c>
      <c r="D1552">
        <v>40078</v>
      </c>
      <c r="E1552">
        <v>2627</v>
      </c>
      <c r="F1552" t="s">
        <v>792</v>
      </c>
      <c r="G1552" t="s">
        <v>19</v>
      </c>
      <c r="H1552" t="s">
        <v>18</v>
      </c>
      <c r="I1552" t="s">
        <v>20</v>
      </c>
      <c r="J1552" t="s">
        <v>21</v>
      </c>
      <c r="K1552" s="4"/>
      <c r="L1552" t="s">
        <v>22</v>
      </c>
      <c r="M1552" t="s">
        <v>23</v>
      </c>
      <c r="N1552" t="s">
        <v>24</v>
      </c>
      <c r="O1552">
        <v>639.4932</v>
      </c>
      <c r="P1552">
        <v>20000</v>
      </c>
      <c r="Q1552">
        <v>0</v>
      </c>
    </row>
    <row r="1553" spans="1:17" x14ac:dyDescent="0.25">
      <c r="A1553" t="s">
        <v>2117</v>
      </c>
      <c r="B1553" t="s">
        <v>18</v>
      </c>
      <c r="C1553">
        <v>7996</v>
      </c>
      <c r="D1553">
        <v>165073</v>
      </c>
      <c r="E1553">
        <v>2938</v>
      </c>
      <c r="F1553" t="s">
        <v>761</v>
      </c>
      <c r="G1553" t="s">
        <v>19</v>
      </c>
      <c r="H1553" t="s">
        <v>18</v>
      </c>
      <c r="I1553" t="s">
        <v>20</v>
      </c>
      <c r="J1553" t="s">
        <v>21</v>
      </c>
      <c r="K1553" s="4">
        <v>6000</v>
      </c>
      <c r="L1553" t="s">
        <v>22</v>
      </c>
      <c r="M1553" t="s">
        <v>23</v>
      </c>
      <c r="N1553" t="s">
        <v>24</v>
      </c>
      <c r="O1553">
        <v>7721.3833000000004</v>
      </c>
      <c r="P1553">
        <v>25000</v>
      </c>
      <c r="Q1553">
        <v>275000</v>
      </c>
    </row>
    <row r="1554" spans="1:17" x14ac:dyDescent="0.25">
      <c r="A1554" t="s">
        <v>2118</v>
      </c>
      <c r="B1554" t="s">
        <v>18</v>
      </c>
      <c r="C1554">
        <v>9736</v>
      </c>
      <c r="D1554">
        <v>342383</v>
      </c>
      <c r="E1554">
        <v>2066</v>
      </c>
      <c r="F1554" t="s">
        <v>784</v>
      </c>
      <c r="G1554" t="s">
        <v>19</v>
      </c>
      <c r="H1554" t="s">
        <v>18</v>
      </c>
      <c r="I1554" t="s">
        <v>20</v>
      </c>
      <c r="J1554" t="s">
        <v>21</v>
      </c>
      <c r="K1554" s="4"/>
      <c r="L1554" t="s">
        <v>22</v>
      </c>
      <c r="M1554" t="s">
        <v>23</v>
      </c>
      <c r="N1554" t="s">
        <v>24</v>
      </c>
      <c r="O1554">
        <v>5434.8783000000003</v>
      </c>
      <c r="P1554">
        <v>0</v>
      </c>
      <c r="Q1554">
        <v>150000</v>
      </c>
    </row>
    <row r="1555" spans="1:17" x14ac:dyDescent="0.25">
      <c r="A1555" t="s">
        <v>2119</v>
      </c>
      <c r="B1555" t="s">
        <v>18</v>
      </c>
      <c r="C1555">
        <v>8894</v>
      </c>
      <c r="D1555">
        <v>159461</v>
      </c>
      <c r="E1555">
        <v>1910</v>
      </c>
      <c r="F1555" t="s">
        <v>759</v>
      </c>
      <c r="G1555" t="s">
        <v>19</v>
      </c>
      <c r="H1555" t="s">
        <v>18</v>
      </c>
      <c r="I1555" t="s">
        <v>20</v>
      </c>
      <c r="J1555" t="s">
        <v>21</v>
      </c>
      <c r="K1555" s="4">
        <v>10000</v>
      </c>
      <c r="L1555" t="s">
        <v>22</v>
      </c>
      <c r="M1555" t="s">
        <v>23</v>
      </c>
      <c r="N1555" t="s">
        <v>24</v>
      </c>
      <c r="O1555">
        <v>38547.8416</v>
      </c>
      <c r="P1555">
        <v>20000</v>
      </c>
      <c r="Q1555">
        <v>0</v>
      </c>
    </row>
    <row r="1556" spans="1:17" x14ac:dyDescent="0.25">
      <c r="A1556" t="s">
        <v>2120</v>
      </c>
      <c r="B1556" t="s">
        <v>18</v>
      </c>
      <c r="C1556">
        <v>7941</v>
      </c>
      <c r="D1556">
        <v>465983</v>
      </c>
      <c r="E1556">
        <v>3704</v>
      </c>
      <c r="F1556" t="s">
        <v>807</v>
      </c>
      <c r="G1556" t="s">
        <v>19</v>
      </c>
      <c r="H1556" t="s">
        <v>18</v>
      </c>
      <c r="I1556" t="s">
        <v>20</v>
      </c>
      <c r="J1556" t="s">
        <v>21</v>
      </c>
      <c r="K1556" s="4">
        <v>5000</v>
      </c>
      <c r="L1556" t="s">
        <v>22</v>
      </c>
      <c r="M1556" t="s">
        <v>23</v>
      </c>
      <c r="N1556" t="s">
        <v>24</v>
      </c>
      <c r="O1556">
        <v>295682.31319999998</v>
      </c>
      <c r="P1556">
        <v>0</v>
      </c>
      <c r="Q1556">
        <v>0</v>
      </c>
    </row>
    <row r="1557" spans="1:17" x14ac:dyDescent="0.25">
      <c r="A1557" t="s">
        <v>2121</v>
      </c>
      <c r="B1557" t="s">
        <v>18</v>
      </c>
      <c r="C1557">
        <v>6996</v>
      </c>
      <c r="D1557">
        <v>731601</v>
      </c>
      <c r="E1557">
        <v>8362</v>
      </c>
      <c r="F1557" t="s">
        <v>751</v>
      </c>
      <c r="G1557" t="s">
        <v>19</v>
      </c>
      <c r="H1557" t="s">
        <v>18</v>
      </c>
      <c r="I1557" t="s">
        <v>20</v>
      </c>
      <c r="J1557" t="s">
        <v>21</v>
      </c>
      <c r="K1557" s="4"/>
      <c r="L1557" t="s">
        <v>22</v>
      </c>
      <c r="M1557" t="s">
        <v>23</v>
      </c>
      <c r="N1557" t="s">
        <v>24</v>
      </c>
      <c r="O1557">
        <v>210924.24830000001</v>
      </c>
      <c r="P1557">
        <v>10000</v>
      </c>
      <c r="Q1557">
        <v>0</v>
      </c>
    </row>
    <row r="1558" spans="1:17" x14ac:dyDescent="0.25">
      <c r="A1558" t="s">
        <v>190</v>
      </c>
      <c r="B1558" t="s">
        <v>28</v>
      </c>
      <c r="C1558">
        <v>496</v>
      </c>
      <c r="D1558">
        <v>24704</v>
      </c>
      <c r="E1558">
        <v>1275</v>
      </c>
      <c r="F1558" t="s">
        <v>29</v>
      </c>
      <c r="G1558" t="s">
        <v>19</v>
      </c>
      <c r="H1558" t="s">
        <v>18</v>
      </c>
      <c r="I1558" t="s">
        <v>20</v>
      </c>
      <c r="J1558" t="s">
        <v>21</v>
      </c>
      <c r="K1558" s="4"/>
      <c r="L1558" t="s">
        <v>22</v>
      </c>
      <c r="M1558" t="s">
        <v>23</v>
      </c>
      <c r="N1558" t="s">
        <v>24</v>
      </c>
      <c r="O1558">
        <v>599339.96990000003</v>
      </c>
      <c r="P1558">
        <v>0</v>
      </c>
      <c r="Q1558">
        <v>0</v>
      </c>
    </row>
    <row r="1559" spans="1:17" x14ac:dyDescent="0.25">
      <c r="A1559" t="s">
        <v>2122</v>
      </c>
      <c r="B1559" t="s">
        <v>18</v>
      </c>
      <c r="C1559">
        <v>11799</v>
      </c>
      <c r="D1559">
        <v>158796</v>
      </c>
      <c r="E1559">
        <v>2627</v>
      </c>
      <c r="F1559" t="s">
        <v>792</v>
      </c>
      <c r="G1559" t="s">
        <v>19</v>
      </c>
      <c r="H1559" t="s">
        <v>18</v>
      </c>
      <c r="I1559" t="s">
        <v>20</v>
      </c>
      <c r="J1559" t="s">
        <v>21</v>
      </c>
      <c r="K1559" s="4">
        <v>3500</v>
      </c>
      <c r="L1559" t="s">
        <v>22</v>
      </c>
      <c r="M1559" t="s">
        <v>23</v>
      </c>
      <c r="N1559" t="s">
        <v>24</v>
      </c>
      <c r="O1559">
        <v>285653.34830000001</v>
      </c>
      <c r="P1559">
        <v>7500</v>
      </c>
      <c r="Q1559">
        <v>0</v>
      </c>
    </row>
    <row r="1560" spans="1:17" x14ac:dyDescent="0.25">
      <c r="A1560" t="s">
        <v>2123</v>
      </c>
      <c r="B1560" t="s">
        <v>18</v>
      </c>
      <c r="C1560">
        <v>6896</v>
      </c>
      <c r="D1560">
        <v>1425793</v>
      </c>
      <c r="E1560">
        <v>5382</v>
      </c>
      <c r="F1560" t="s">
        <v>781</v>
      </c>
      <c r="G1560" t="s">
        <v>19</v>
      </c>
      <c r="H1560" t="s">
        <v>18</v>
      </c>
      <c r="I1560" t="s">
        <v>20</v>
      </c>
      <c r="J1560" t="s">
        <v>21</v>
      </c>
      <c r="K1560" s="4">
        <v>6250</v>
      </c>
      <c r="L1560" t="s">
        <v>22</v>
      </c>
      <c r="M1560" t="s">
        <v>23</v>
      </c>
      <c r="N1560" t="s">
        <v>24</v>
      </c>
      <c r="O1560">
        <v>501047.08</v>
      </c>
      <c r="P1560">
        <v>15000</v>
      </c>
      <c r="Q1560">
        <v>0</v>
      </c>
    </row>
    <row r="1561" spans="1:17" x14ac:dyDescent="0.25">
      <c r="A1561" t="s">
        <v>191</v>
      </c>
      <c r="B1561" t="s">
        <v>28</v>
      </c>
      <c r="C1561">
        <v>2682</v>
      </c>
      <c r="D1561">
        <v>104787</v>
      </c>
      <c r="E1561">
        <v>1275</v>
      </c>
      <c r="F1561" t="s">
        <v>29</v>
      </c>
      <c r="G1561" t="s">
        <v>19</v>
      </c>
      <c r="H1561" t="s">
        <v>18</v>
      </c>
      <c r="I1561" t="s">
        <v>20</v>
      </c>
      <c r="J1561" t="s">
        <v>21</v>
      </c>
      <c r="K1561" s="4">
        <v>350</v>
      </c>
      <c r="L1561" t="s">
        <v>22</v>
      </c>
      <c r="M1561" t="s">
        <v>23</v>
      </c>
      <c r="N1561" t="s">
        <v>24</v>
      </c>
      <c r="O1561">
        <v>195566.89</v>
      </c>
      <c r="P1561">
        <v>20000</v>
      </c>
      <c r="Q1561">
        <v>0</v>
      </c>
    </row>
    <row r="1562" spans="1:17" x14ac:dyDescent="0.25">
      <c r="A1562" t="s">
        <v>2124</v>
      </c>
      <c r="B1562" t="s">
        <v>18</v>
      </c>
      <c r="C1562">
        <v>629</v>
      </c>
      <c r="D1562">
        <v>290554</v>
      </c>
      <c r="E1562">
        <v>6858</v>
      </c>
      <c r="F1562" t="s">
        <v>777</v>
      </c>
      <c r="G1562" t="s">
        <v>19</v>
      </c>
      <c r="H1562" t="s">
        <v>18</v>
      </c>
      <c r="I1562" t="s">
        <v>20</v>
      </c>
      <c r="J1562" t="s">
        <v>21</v>
      </c>
      <c r="K1562" s="4"/>
      <c r="L1562" t="s">
        <v>22</v>
      </c>
      <c r="M1562" t="s">
        <v>23</v>
      </c>
      <c r="N1562" t="s">
        <v>24</v>
      </c>
      <c r="O1562">
        <v>83819.66</v>
      </c>
      <c r="P1562">
        <v>35000</v>
      </c>
      <c r="Q1562">
        <v>0</v>
      </c>
    </row>
    <row r="1563" spans="1:17" x14ac:dyDescent="0.25">
      <c r="A1563" t="s">
        <v>2125</v>
      </c>
      <c r="B1563" t="s">
        <v>18</v>
      </c>
      <c r="C1563">
        <v>8933</v>
      </c>
      <c r="D1563">
        <v>1424986</v>
      </c>
      <c r="E1563">
        <v>1910</v>
      </c>
      <c r="F1563" t="s">
        <v>759</v>
      </c>
      <c r="G1563" t="s">
        <v>19</v>
      </c>
      <c r="H1563" t="s">
        <v>18</v>
      </c>
      <c r="I1563" t="s">
        <v>20</v>
      </c>
      <c r="J1563" t="s">
        <v>21</v>
      </c>
      <c r="K1563" s="4">
        <v>5756.75</v>
      </c>
      <c r="L1563" t="s">
        <v>22</v>
      </c>
      <c r="M1563" t="s">
        <v>23</v>
      </c>
      <c r="N1563" t="s">
        <v>24</v>
      </c>
      <c r="O1563">
        <v>1432.2349999999999</v>
      </c>
      <c r="P1563">
        <v>0</v>
      </c>
      <c r="Q1563">
        <v>0</v>
      </c>
    </row>
    <row r="1564" spans="1:17" x14ac:dyDescent="0.25">
      <c r="A1564" t="s">
        <v>2126</v>
      </c>
      <c r="B1564" t="s">
        <v>18</v>
      </c>
      <c r="C1564">
        <v>7916</v>
      </c>
      <c r="D1564">
        <v>288961</v>
      </c>
      <c r="E1564">
        <v>2938</v>
      </c>
      <c r="F1564" t="s">
        <v>761</v>
      </c>
      <c r="G1564" t="s">
        <v>19</v>
      </c>
      <c r="H1564" t="s">
        <v>18</v>
      </c>
      <c r="I1564" t="s">
        <v>20</v>
      </c>
      <c r="J1564" t="s">
        <v>772</v>
      </c>
      <c r="K1564" s="4"/>
      <c r="L1564" t="s">
        <v>22</v>
      </c>
      <c r="M1564" t="s">
        <v>773</v>
      </c>
      <c r="N1564" t="s">
        <v>24</v>
      </c>
      <c r="O1564">
        <v>0</v>
      </c>
      <c r="P1564">
        <v>0</v>
      </c>
      <c r="Q1564">
        <v>0</v>
      </c>
    </row>
    <row r="1565" spans="1:17" x14ac:dyDescent="0.25">
      <c r="A1565" t="s">
        <v>2127</v>
      </c>
      <c r="B1565" t="s">
        <v>18</v>
      </c>
      <c r="C1565">
        <v>7333</v>
      </c>
      <c r="D1565">
        <v>1323303</v>
      </c>
      <c r="E1565">
        <v>5823</v>
      </c>
      <c r="F1565" t="s">
        <v>796</v>
      </c>
      <c r="G1565" t="s">
        <v>19</v>
      </c>
      <c r="H1565" t="s">
        <v>18</v>
      </c>
      <c r="I1565" t="s">
        <v>20</v>
      </c>
      <c r="J1565" t="s">
        <v>21</v>
      </c>
      <c r="K1565" s="4">
        <v>8000</v>
      </c>
      <c r="L1565" t="s">
        <v>22</v>
      </c>
      <c r="M1565" t="s">
        <v>23</v>
      </c>
      <c r="N1565" t="s">
        <v>24</v>
      </c>
      <c r="O1565">
        <v>466145.51659999997</v>
      </c>
      <c r="P1565">
        <v>10000</v>
      </c>
      <c r="Q1565">
        <v>0</v>
      </c>
    </row>
    <row r="1566" spans="1:17" x14ac:dyDescent="0.25">
      <c r="A1566" t="s">
        <v>6699</v>
      </c>
      <c r="B1566" t="s">
        <v>18</v>
      </c>
      <c r="C1566">
        <v>10099</v>
      </c>
      <c r="D1566">
        <v>313588</v>
      </c>
      <c r="E1566">
        <v>7900</v>
      </c>
      <c r="F1566" t="s">
        <v>6671</v>
      </c>
      <c r="G1566" t="s">
        <v>19</v>
      </c>
      <c r="H1566" t="s">
        <v>18</v>
      </c>
      <c r="I1566" t="s">
        <v>20</v>
      </c>
      <c r="J1566" t="s">
        <v>21</v>
      </c>
      <c r="K1566" s="4"/>
      <c r="L1566" t="s">
        <v>22</v>
      </c>
      <c r="M1566" t="s">
        <v>23</v>
      </c>
      <c r="N1566" t="s">
        <v>24</v>
      </c>
      <c r="O1566">
        <v>956.70169999999996</v>
      </c>
      <c r="P1566">
        <v>10000</v>
      </c>
      <c r="Q1566">
        <v>0</v>
      </c>
    </row>
    <row r="1567" spans="1:17" x14ac:dyDescent="0.25">
      <c r="A1567" t="s">
        <v>2128</v>
      </c>
      <c r="B1567" t="s">
        <v>28</v>
      </c>
      <c r="C1567">
        <v>2326</v>
      </c>
      <c r="D1567">
        <v>994373</v>
      </c>
      <c r="E1567">
        <v>8655</v>
      </c>
      <c r="F1567" t="s">
        <v>757</v>
      </c>
      <c r="G1567" t="s">
        <v>19</v>
      </c>
      <c r="H1567" t="s">
        <v>18</v>
      </c>
      <c r="I1567" t="s">
        <v>20</v>
      </c>
      <c r="J1567" t="s">
        <v>21</v>
      </c>
      <c r="K1567" s="4"/>
      <c r="L1567" t="s">
        <v>22</v>
      </c>
      <c r="M1567" t="s">
        <v>23</v>
      </c>
      <c r="N1567" t="s">
        <v>24</v>
      </c>
      <c r="O1567">
        <v>56911.493300000002</v>
      </c>
      <c r="P1567">
        <v>0</v>
      </c>
      <c r="Q1567">
        <v>0</v>
      </c>
    </row>
    <row r="1568" spans="1:17" x14ac:dyDescent="0.25">
      <c r="A1568" t="s">
        <v>2129</v>
      </c>
      <c r="B1568" t="s">
        <v>18</v>
      </c>
      <c r="C1568">
        <v>5456</v>
      </c>
      <c r="D1568">
        <v>19834</v>
      </c>
      <c r="E1568">
        <v>5823</v>
      </c>
      <c r="F1568" t="s">
        <v>796</v>
      </c>
      <c r="G1568" t="s">
        <v>19</v>
      </c>
      <c r="H1568" t="s">
        <v>18</v>
      </c>
      <c r="I1568" t="s">
        <v>20</v>
      </c>
      <c r="J1568" t="s">
        <v>21</v>
      </c>
      <c r="K1568" s="4">
        <v>10000</v>
      </c>
      <c r="L1568" t="s">
        <v>22</v>
      </c>
      <c r="M1568" t="s">
        <v>23</v>
      </c>
      <c r="N1568" t="s">
        <v>24</v>
      </c>
      <c r="O1568">
        <v>294237.28490000003</v>
      </c>
      <c r="P1568">
        <v>20000</v>
      </c>
      <c r="Q1568">
        <v>0</v>
      </c>
    </row>
    <row r="1569" spans="1:17" x14ac:dyDescent="0.25">
      <c r="A1569" t="s">
        <v>2130</v>
      </c>
      <c r="B1569" t="s">
        <v>18</v>
      </c>
      <c r="C1569">
        <v>8195</v>
      </c>
      <c r="D1569">
        <v>1102734</v>
      </c>
      <c r="E1569">
        <v>2938</v>
      </c>
      <c r="F1569" t="s">
        <v>761</v>
      </c>
      <c r="G1569" t="s">
        <v>19</v>
      </c>
      <c r="H1569" t="s">
        <v>18</v>
      </c>
      <c r="I1569" t="s">
        <v>20</v>
      </c>
      <c r="J1569" t="s">
        <v>21</v>
      </c>
      <c r="K1569" s="4">
        <v>10000</v>
      </c>
      <c r="L1569" t="s">
        <v>22</v>
      </c>
      <c r="M1569" t="s">
        <v>23</v>
      </c>
      <c r="N1569" t="s">
        <v>24</v>
      </c>
      <c r="O1569">
        <v>17437.791700000002</v>
      </c>
      <c r="P1569">
        <v>3900</v>
      </c>
      <c r="Q1569">
        <v>0</v>
      </c>
    </row>
    <row r="1570" spans="1:17" x14ac:dyDescent="0.25">
      <c r="A1570" t="s">
        <v>2131</v>
      </c>
      <c r="B1570" t="s">
        <v>18</v>
      </c>
      <c r="C1570">
        <v>9056</v>
      </c>
      <c r="D1570">
        <v>1611230</v>
      </c>
      <c r="E1570">
        <v>8782</v>
      </c>
      <c r="F1570" t="s">
        <v>817</v>
      </c>
      <c r="G1570" t="s">
        <v>19</v>
      </c>
      <c r="H1570" t="s">
        <v>18</v>
      </c>
      <c r="I1570" t="s">
        <v>20</v>
      </c>
      <c r="J1570" t="s">
        <v>21</v>
      </c>
      <c r="K1570" s="4"/>
      <c r="L1570" t="s">
        <v>22</v>
      </c>
      <c r="M1570" t="s">
        <v>23</v>
      </c>
      <c r="N1570" t="s">
        <v>24</v>
      </c>
      <c r="O1570">
        <v>37538.338300000003</v>
      </c>
      <c r="P1570">
        <v>3000</v>
      </c>
      <c r="Q1570">
        <v>0</v>
      </c>
    </row>
    <row r="1571" spans="1:17" x14ac:dyDescent="0.25">
      <c r="A1571" t="s">
        <v>2132</v>
      </c>
      <c r="B1571" t="s">
        <v>18</v>
      </c>
      <c r="C1571">
        <v>11579</v>
      </c>
      <c r="D1571">
        <v>17684</v>
      </c>
      <c r="E1571">
        <v>1910</v>
      </c>
      <c r="F1571" t="s">
        <v>759</v>
      </c>
      <c r="G1571" t="s">
        <v>19</v>
      </c>
      <c r="H1571" t="s">
        <v>18</v>
      </c>
      <c r="I1571" t="s">
        <v>20</v>
      </c>
      <c r="J1571" t="s">
        <v>21</v>
      </c>
      <c r="K1571" s="4">
        <v>10000</v>
      </c>
      <c r="L1571" t="s">
        <v>22</v>
      </c>
      <c r="M1571" t="s">
        <v>23</v>
      </c>
      <c r="N1571" t="s">
        <v>24</v>
      </c>
      <c r="O1571">
        <v>5949.7533000000003</v>
      </c>
      <c r="P1571">
        <v>24900</v>
      </c>
      <c r="Q1571">
        <v>379080</v>
      </c>
    </row>
    <row r="1572" spans="1:17" x14ac:dyDescent="0.25">
      <c r="A1572" t="s">
        <v>2133</v>
      </c>
      <c r="B1572" t="s">
        <v>18</v>
      </c>
      <c r="C1572">
        <v>776</v>
      </c>
      <c r="D1572">
        <v>699478</v>
      </c>
      <c r="E1572">
        <v>6858</v>
      </c>
      <c r="F1572" t="s">
        <v>777</v>
      </c>
      <c r="G1572" t="s">
        <v>19</v>
      </c>
      <c r="H1572" t="s">
        <v>18</v>
      </c>
      <c r="I1572" t="s">
        <v>20</v>
      </c>
      <c r="J1572" t="s">
        <v>21</v>
      </c>
      <c r="K1572" s="4"/>
      <c r="L1572" t="s">
        <v>22</v>
      </c>
      <c r="M1572" t="s">
        <v>23</v>
      </c>
      <c r="N1572" t="s">
        <v>24</v>
      </c>
      <c r="O1572">
        <v>4158.8467000000001</v>
      </c>
      <c r="P1572">
        <v>20000</v>
      </c>
      <c r="Q1572">
        <v>0</v>
      </c>
    </row>
    <row r="1573" spans="1:17" x14ac:dyDescent="0.25">
      <c r="A1573" t="s">
        <v>2134</v>
      </c>
      <c r="B1573" t="s">
        <v>18</v>
      </c>
      <c r="C1573">
        <v>7621</v>
      </c>
      <c r="D1573">
        <v>531861</v>
      </c>
      <c r="E1573">
        <v>5382</v>
      </c>
      <c r="F1573" t="s">
        <v>781</v>
      </c>
      <c r="G1573" t="s">
        <v>19</v>
      </c>
      <c r="H1573" t="s">
        <v>18</v>
      </c>
      <c r="I1573" t="s">
        <v>20</v>
      </c>
      <c r="J1573" t="s">
        <v>21</v>
      </c>
      <c r="K1573" s="4">
        <v>9000</v>
      </c>
      <c r="L1573" t="s">
        <v>22</v>
      </c>
      <c r="M1573" t="s">
        <v>23</v>
      </c>
      <c r="N1573" t="s">
        <v>24</v>
      </c>
      <c r="O1573">
        <v>1051.7382</v>
      </c>
      <c r="P1573">
        <v>15000</v>
      </c>
      <c r="Q1573">
        <v>0</v>
      </c>
    </row>
    <row r="1574" spans="1:17" x14ac:dyDescent="0.25">
      <c r="A1574" t="s">
        <v>2135</v>
      </c>
      <c r="B1574" t="s">
        <v>18</v>
      </c>
      <c r="C1574">
        <v>8365</v>
      </c>
      <c r="D1574">
        <v>532179</v>
      </c>
      <c r="E1574">
        <v>3002</v>
      </c>
      <c r="F1574" t="s">
        <v>766</v>
      </c>
      <c r="G1574" t="s">
        <v>19</v>
      </c>
      <c r="H1574" t="s">
        <v>18</v>
      </c>
      <c r="I1574" t="s">
        <v>20</v>
      </c>
      <c r="J1574" t="s">
        <v>21</v>
      </c>
      <c r="K1574" s="4">
        <v>7144.92</v>
      </c>
      <c r="L1574" t="s">
        <v>22</v>
      </c>
      <c r="M1574" t="s">
        <v>23</v>
      </c>
      <c r="N1574" t="s">
        <v>24</v>
      </c>
      <c r="O1574">
        <v>9053.0566999999992</v>
      </c>
      <c r="P1574">
        <v>19000</v>
      </c>
      <c r="Q1574">
        <v>0</v>
      </c>
    </row>
    <row r="1575" spans="1:17" x14ac:dyDescent="0.25">
      <c r="A1575" t="s">
        <v>2136</v>
      </c>
      <c r="B1575" t="s">
        <v>28</v>
      </c>
      <c r="C1575">
        <v>9202</v>
      </c>
      <c r="D1575">
        <v>1329880</v>
      </c>
      <c r="E1575">
        <v>8782</v>
      </c>
      <c r="F1575" t="s">
        <v>817</v>
      </c>
      <c r="G1575" t="s">
        <v>19</v>
      </c>
      <c r="H1575" t="s">
        <v>18</v>
      </c>
      <c r="I1575" t="s">
        <v>20</v>
      </c>
      <c r="J1575" t="s">
        <v>21</v>
      </c>
      <c r="K1575" s="4">
        <v>6500</v>
      </c>
      <c r="L1575" t="s">
        <v>22</v>
      </c>
      <c r="M1575" t="s">
        <v>23</v>
      </c>
      <c r="N1575" t="s">
        <v>24</v>
      </c>
      <c r="O1575">
        <v>53946.356599999999</v>
      </c>
      <c r="P1575">
        <v>7000</v>
      </c>
      <c r="Q1575">
        <v>0</v>
      </c>
    </row>
    <row r="1576" spans="1:17" x14ac:dyDescent="0.25">
      <c r="A1576" t="s">
        <v>2137</v>
      </c>
      <c r="B1576" t="s">
        <v>18</v>
      </c>
      <c r="C1576">
        <v>11357</v>
      </c>
      <c r="D1576">
        <v>160085</v>
      </c>
      <c r="E1576">
        <v>5382</v>
      </c>
      <c r="F1576" t="s">
        <v>781</v>
      </c>
      <c r="G1576" t="s">
        <v>19</v>
      </c>
      <c r="H1576" t="s">
        <v>18</v>
      </c>
      <c r="I1576" t="s">
        <v>20</v>
      </c>
      <c r="J1576" t="s">
        <v>21</v>
      </c>
      <c r="K1576" s="4">
        <v>3000</v>
      </c>
      <c r="L1576" t="s">
        <v>22</v>
      </c>
      <c r="M1576" t="s">
        <v>23</v>
      </c>
      <c r="N1576" t="s">
        <v>24</v>
      </c>
      <c r="O1576">
        <v>128115.03320000001</v>
      </c>
      <c r="P1576">
        <v>0</v>
      </c>
      <c r="Q1576">
        <v>0</v>
      </c>
    </row>
    <row r="1577" spans="1:17" x14ac:dyDescent="0.25">
      <c r="A1577" t="s">
        <v>2138</v>
      </c>
      <c r="B1577" t="s">
        <v>18</v>
      </c>
      <c r="C1577">
        <v>9843</v>
      </c>
      <c r="D1577">
        <v>531159</v>
      </c>
      <c r="E1577">
        <v>2066</v>
      </c>
      <c r="F1577" t="s">
        <v>784</v>
      </c>
      <c r="G1577" t="s">
        <v>19</v>
      </c>
      <c r="H1577" t="s">
        <v>18</v>
      </c>
      <c r="I1577" t="s">
        <v>20</v>
      </c>
      <c r="J1577" t="s">
        <v>21</v>
      </c>
      <c r="K1577" s="4">
        <v>30000</v>
      </c>
      <c r="L1577" t="s">
        <v>22</v>
      </c>
      <c r="M1577" t="s">
        <v>23</v>
      </c>
      <c r="N1577" t="s">
        <v>24</v>
      </c>
      <c r="O1577">
        <v>233628.41819999999</v>
      </c>
      <c r="P1577">
        <v>13000</v>
      </c>
      <c r="Q1577">
        <v>0</v>
      </c>
    </row>
    <row r="1578" spans="1:17" x14ac:dyDescent="0.25">
      <c r="A1578" t="s">
        <v>2139</v>
      </c>
      <c r="B1578" t="s">
        <v>18</v>
      </c>
      <c r="C1578">
        <v>7755</v>
      </c>
      <c r="D1578">
        <v>22643</v>
      </c>
      <c r="E1578">
        <v>5382</v>
      </c>
      <c r="F1578" t="s">
        <v>781</v>
      </c>
      <c r="G1578" t="s">
        <v>19</v>
      </c>
      <c r="H1578" t="s">
        <v>18</v>
      </c>
      <c r="I1578" t="s">
        <v>20</v>
      </c>
      <c r="J1578" t="s">
        <v>21</v>
      </c>
      <c r="K1578" s="4">
        <v>10000</v>
      </c>
      <c r="L1578" t="s">
        <v>22</v>
      </c>
      <c r="M1578" t="s">
        <v>23</v>
      </c>
      <c r="N1578" t="s">
        <v>24</v>
      </c>
      <c r="O1578">
        <v>2252.19</v>
      </c>
      <c r="P1578">
        <v>15000</v>
      </c>
      <c r="Q1578">
        <v>181000</v>
      </c>
    </row>
    <row r="1579" spans="1:17" x14ac:dyDescent="0.25">
      <c r="A1579" t="s">
        <v>2140</v>
      </c>
      <c r="B1579" t="s">
        <v>18</v>
      </c>
      <c r="C1579">
        <v>9196</v>
      </c>
      <c r="D1579">
        <v>693179</v>
      </c>
      <c r="E1579">
        <v>1910</v>
      </c>
      <c r="F1579" t="s">
        <v>759</v>
      </c>
      <c r="G1579" t="s">
        <v>19</v>
      </c>
      <c r="H1579" t="s">
        <v>18</v>
      </c>
      <c r="I1579" t="s">
        <v>20</v>
      </c>
      <c r="J1579" t="s">
        <v>21</v>
      </c>
      <c r="K1579" s="4">
        <v>9500</v>
      </c>
      <c r="L1579" t="s">
        <v>22</v>
      </c>
      <c r="M1579" t="s">
        <v>23</v>
      </c>
      <c r="N1579" t="s">
        <v>24</v>
      </c>
      <c r="O1579">
        <v>2036.5166999999999</v>
      </c>
      <c r="P1579">
        <v>14500</v>
      </c>
      <c r="Q1579">
        <v>0</v>
      </c>
    </row>
    <row r="1580" spans="1:17" x14ac:dyDescent="0.25">
      <c r="A1580" t="s">
        <v>2141</v>
      </c>
      <c r="B1580" t="s">
        <v>18</v>
      </c>
      <c r="C1580">
        <v>5201</v>
      </c>
      <c r="D1580">
        <v>902822</v>
      </c>
      <c r="E1580">
        <v>2627</v>
      </c>
      <c r="F1580" t="s">
        <v>792</v>
      </c>
      <c r="G1580" t="s">
        <v>19</v>
      </c>
      <c r="H1580" t="s">
        <v>18</v>
      </c>
      <c r="I1580" t="s">
        <v>20</v>
      </c>
      <c r="J1580" t="s">
        <v>21</v>
      </c>
      <c r="K1580" s="4">
        <v>1500</v>
      </c>
      <c r="L1580" t="s">
        <v>22</v>
      </c>
      <c r="M1580" t="s">
        <v>23</v>
      </c>
      <c r="N1580" t="s">
        <v>24</v>
      </c>
      <c r="O1580">
        <v>342870.125</v>
      </c>
      <c r="P1580">
        <v>25000</v>
      </c>
      <c r="Q1580">
        <v>0</v>
      </c>
    </row>
    <row r="1581" spans="1:17" x14ac:dyDescent="0.25">
      <c r="A1581" t="s">
        <v>192</v>
      </c>
      <c r="B1581" t="s">
        <v>28</v>
      </c>
      <c r="C1581">
        <v>7249</v>
      </c>
      <c r="D1581">
        <v>96320</v>
      </c>
      <c r="E1581">
        <v>1275</v>
      </c>
      <c r="F1581" t="s">
        <v>29</v>
      </c>
      <c r="G1581" t="s">
        <v>19</v>
      </c>
      <c r="H1581" t="s">
        <v>18</v>
      </c>
      <c r="I1581" t="s">
        <v>20</v>
      </c>
      <c r="J1581" t="s">
        <v>21</v>
      </c>
      <c r="K1581" s="4"/>
      <c r="L1581" t="s">
        <v>22</v>
      </c>
      <c r="M1581" t="s">
        <v>23</v>
      </c>
      <c r="N1581" t="s">
        <v>24</v>
      </c>
      <c r="O1581">
        <v>490985.52659999998</v>
      </c>
      <c r="P1581">
        <v>10000</v>
      </c>
      <c r="Q1581">
        <v>0</v>
      </c>
    </row>
    <row r="1582" spans="1:17" x14ac:dyDescent="0.25">
      <c r="A1582" t="s">
        <v>2142</v>
      </c>
      <c r="B1582" t="s">
        <v>28</v>
      </c>
      <c r="C1582">
        <v>5316</v>
      </c>
      <c r="D1582">
        <v>563725</v>
      </c>
      <c r="E1582">
        <v>2627</v>
      </c>
      <c r="F1582" t="s">
        <v>792</v>
      </c>
      <c r="G1582" t="s">
        <v>19</v>
      </c>
      <c r="H1582" t="s">
        <v>18</v>
      </c>
      <c r="I1582" t="s">
        <v>20</v>
      </c>
      <c r="J1582" t="s">
        <v>21</v>
      </c>
      <c r="K1582" s="4">
        <v>1512</v>
      </c>
      <c r="L1582" t="s">
        <v>22</v>
      </c>
      <c r="M1582" t="s">
        <v>23</v>
      </c>
      <c r="N1582" t="s">
        <v>24</v>
      </c>
      <c r="O1582">
        <v>13747.635</v>
      </c>
      <c r="P1582">
        <v>35000</v>
      </c>
      <c r="Q1582">
        <v>0</v>
      </c>
    </row>
    <row r="1583" spans="1:17" x14ac:dyDescent="0.25">
      <c r="A1583" t="s">
        <v>2143</v>
      </c>
      <c r="B1583" t="s">
        <v>28</v>
      </c>
      <c r="C1583">
        <v>5316</v>
      </c>
      <c r="D1583">
        <v>117392</v>
      </c>
      <c r="E1583">
        <v>2627</v>
      </c>
      <c r="F1583" t="s">
        <v>792</v>
      </c>
      <c r="G1583" t="s">
        <v>19</v>
      </c>
      <c r="H1583" t="s">
        <v>18</v>
      </c>
      <c r="I1583" t="s">
        <v>20</v>
      </c>
      <c r="J1583" t="s">
        <v>149</v>
      </c>
      <c r="K1583" s="4"/>
      <c r="L1583" t="s">
        <v>22</v>
      </c>
      <c r="M1583" t="s">
        <v>150</v>
      </c>
      <c r="N1583" t="s">
        <v>24</v>
      </c>
      <c r="O1583">
        <v>0</v>
      </c>
      <c r="P1583">
        <v>35000</v>
      </c>
      <c r="Q1583">
        <v>0</v>
      </c>
    </row>
    <row r="1584" spans="1:17" x14ac:dyDescent="0.25">
      <c r="A1584" t="s">
        <v>2144</v>
      </c>
      <c r="B1584" t="s">
        <v>18</v>
      </c>
      <c r="C1584">
        <v>1884</v>
      </c>
      <c r="D1584">
        <v>134076</v>
      </c>
      <c r="E1584">
        <v>6858</v>
      </c>
      <c r="F1584" t="s">
        <v>777</v>
      </c>
      <c r="G1584" t="s">
        <v>19</v>
      </c>
      <c r="H1584" t="s">
        <v>18</v>
      </c>
      <c r="I1584" t="s">
        <v>20</v>
      </c>
      <c r="J1584" t="s">
        <v>21</v>
      </c>
      <c r="K1584" s="4">
        <v>35712</v>
      </c>
      <c r="L1584" t="s">
        <v>22</v>
      </c>
      <c r="M1584" t="s">
        <v>23</v>
      </c>
      <c r="N1584" t="s">
        <v>24</v>
      </c>
      <c r="O1584">
        <v>10142.273300000001</v>
      </c>
      <c r="P1584">
        <v>20000</v>
      </c>
      <c r="Q1584">
        <v>500000</v>
      </c>
    </row>
    <row r="1585" spans="1:17" x14ac:dyDescent="0.25">
      <c r="A1585" t="s">
        <v>2145</v>
      </c>
      <c r="B1585" t="s">
        <v>28</v>
      </c>
      <c r="C1585">
        <v>5044</v>
      </c>
      <c r="D1585">
        <v>90078</v>
      </c>
      <c r="E1585">
        <v>3694</v>
      </c>
      <c r="F1585" t="s">
        <v>1083</v>
      </c>
      <c r="G1585" t="s">
        <v>19</v>
      </c>
      <c r="H1585" t="s">
        <v>18</v>
      </c>
      <c r="I1585" t="s">
        <v>20</v>
      </c>
      <c r="J1585" t="s">
        <v>21</v>
      </c>
      <c r="K1585" s="4"/>
      <c r="L1585" t="s">
        <v>22</v>
      </c>
      <c r="M1585" t="s">
        <v>23</v>
      </c>
      <c r="N1585" t="s">
        <v>24</v>
      </c>
      <c r="O1585">
        <v>51024.425000000003</v>
      </c>
      <c r="P1585">
        <v>10000</v>
      </c>
      <c r="Q1585">
        <v>0</v>
      </c>
    </row>
    <row r="1586" spans="1:17" x14ac:dyDescent="0.25">
      <c r="A1586" t="s">
        <v>6835</v>
      </c>
      <c r="B1586" t="s">
        <v>28</v>
      </c>
      <c r="C1586">
        <v>6720</v>
      </c>
      <c r="D1586">
        <v>35003</v>
      </c>
      <c r="E1586">
        <v>3871</v>
      </c>
      <c r="F1586" t="s">
        <v>6824</v>
      </c>
      <c r="G1586" t="s">
        <v>19</v>
      </c>
      <c r="H1586" t="s">
        <v>18</v>
      </c>
      <c r="I1586" t="s">
        <v>20</v>
      </c>
      <c r="J1586" t="s">
        <v>21</v>
      </c>
      <c r="K1586" s="4"/>
      <c r="L1586" t="s">
        <v>22</v>
      </c>
      <c r="M1586" t="s">
        <v>23</v>
      </c>
      <c r="N1586" t="s">
        <v>24</v>
      </c>
      <c r="O1586">
        <v>924969.16</v>
      </c>
      <c r="P1586">
        <v>15000</v>
      </c>
      <c r="Q1586">
        <v>0</v>
      </c>
    </row>
    <row r="1587" spans="1:17" x14ac:dyDescent="0.25">
      <c r="A1587" t="s">
        <v>2146</v>
      </c>
      <c r="B1587" t="s">
        <v>18</v>
      </c>
      <c r="C1587">
        <v>11517</v>
      </c>
      <c r="D1587">
        <v>411127</v>
      </c>
      <c r="E1587">
        <v>1237</v>
      </c>
      <c r="F1587" t="s">
        <v>764</v>
      </c>
      <c r="G1587" t="s">
        <v>19</v>
      </c>
      <c r="H1587" t="s">
        <v>18</v>
      </c>
      <c r="I1587" t="s">
        <v>20</v>
      </c>
      <c r="J1587" t="s">
        <v>21</v>
      </c>
      <c r="K1587" s="4">
        <v>10000</v>
      </c>
      <c r="L1587" t="s">
        <v>22</v>
      </c>
      <c r="M1587" t="s">
        <v>23</v>
      </c>
      <c r="N1587" t="s">
        <v>24</v>
      </c>
      <c r="O1587">
        <v>73897.311700000006</v>
      </c>
      <c r="P1587">
        <v>0</v>
      </c>
      <c r="Q1587">
        <v>0</v>
      </c>
    </row>
    <row r="1588" spans="1:17" x14ac:dyDescent="0.25">
      <c r="A1588" t="s">
        <v>2147</v>
      </c>
      <c r="B1588" t="s">
        <v>18</v>
      </c>
      <c r="C1588">
        <v>8266</v>
      </c>
      <c r="D1588">
        <v>263378</v>
      </c>
      <c r="E1588">
        <v>3002</v>
      </c>
      <c r="F1588" t="s">
        <v>766</v>
      </c>
      <c r="G1588" t="s">
        <v>19</v>
      </c>
      <c r="H1588" t="s">
        <v>18</v>
      </c>
      <c r="I1588" t="s">
        <v>20</v>
      </c>
      <c r="J1588" t="s">
        <v>21</v>
      </c>
      <c r="K1588" s="4">
        <v>5470</v>
      </c>
      <c r="L1588" t="s">
        <v>22</v>
      </c>
      <c r="M1588" t="s">
        <v>23</v>
      </c>
      <c r="N1588" t="s">
        <v>24</v>
      </c>
      <c r="O1588">
        <v>667.5566</v>
      </c>
      <c r="P1588">
        <v>16875</v>
      </c>
      <c r="Q1588">
        <v>196650</v>
      </c>
    </row>
    <row r="1589" spans="1:17" x14ac:dyDescent="0.25">
      <c r="A1589" t="s">
        <v>6836</v>
      </c>
      <c r="B1589" t="s">
        <v>28</v>
      </c>
      <c r="C1589">
        <v>7252</v>
      </c>
      <c r="D1589">
        <v>469667</v>
      </c>
      <c r="E1589">
        <v>3871</v>
      </c>
      <c r="F1589" t="s">
        <v>6824</v>
      </c>
      <c r="G1589" t="s">
        <v>19</v>
      </c>
      <c r="H1589" t="s">
        <v>18</v>
      </c>
      <c r="I1589" t="s">
        <v>20</v>
      </c>
      <c r="J1589" t="s">
        <v>21</v>
      </c>
      <c r="K1589" s="4"/>
      <c r="L1589" t="s">
        <v>22</v>
      </c>
      <c r="M1589" t="s">
        <v>23</v>
      </c>
      <c r="N1589" t="s">
        <v>24</v>
      </c>
      <c r="O1589">
        <v>20289.996599999999</v>
      </c>
      <c r="P1589">
        <v>2000</v>
      </c>
      <c r="Q1589">
        <v>0</v>
      </c>
    </row>
    <row r="1590" spans="1:17" x14ac:dyDescent="0.25">
      <c r="A1590" t="s">
        <v>2148</v>
      </c>
      <c r="B1590" t="s">
        <v>18</v>
      </c>
      <c r="C1590">
        <v>3129</v>
      </c>
      <c r="D1590">
        <v>128586</v>
      </c>
      <c r="E1590">
        <v>3300</v>
      </c>
      <c r="F1590" t="s">
        <v>812</v>
      </c>
      <c r="G1590" t="s">
        <v>19</v>
      </c>
      <c r="H1590" t="s">
        <v>18</v>
      </c>
      <c r="I1590" t="s">
        <v>20</v>
      </c>
      <c r="J1590" t="s">
        <v>21</v>
      </c>
      <c r="K1590" s="4">
        <v>8001</v>
      </c>
      <c r="L1590" t="s">
        <v>22</v>
      </c>
      <c r="M1590" t="s">
        <v>23</v>
      </c>
      <c r="N1590" t="s">
        <v>24</v>
      </c>
      <c r="O1590">
        <v>215593.3217</v>
      </c>
      <c r="P1590">
        <v>0</v>
      </c>
      <c r="Q1590">
        <v>0</v>
      </c>
    </row>
    <row r="1591" spans="1:17" x14ac:dyDescent="0.25">
      <c r="A1591" t="s">
        <v>2149</v>
      </c>
      <c r="B1591" t="s">
        <v>18</v>
      </c>
      <c r="C1591">
        <v>11256</v>
      </c>
      <c r="D1591">
        <v>113743</v>
      </c>
      <c r="E1591">
        <v>2627</v>
      </c>
      <c r="F1591" t="s">
        <v>792</v>
      </c>
      <c r="G1591" t="s">
        <v>19</v>
      </c>
      <c r="H1591" t="s">
        <v>18</v>
      </c>
      <c r="I1591" t="s">
        <v>20</v>
      </c>
      <c r="J1591" t="s">
        <v>21</v>
      </c>
      <c r="K1591" s="4">
        <v>7000</v>
      </c>
      <c r="L1591" t="s">
        <v>31</v>
      </c>
      <c r="M1591" t="s">
        <v>23</v>
      </c>
      <c r="N1591" t="s">
        <v>24</v>
      </c>
      <c r="O1591">
        <v>1082416.4665999999</v>
      </c>
      <c r="P1591">
        <v>15000</v>
      </c>
      <c r="Q1591">
        <v>0</v>
      </c>
    </row>
    <row r="1592" spans="1:17" x14ac:dyDescent="0.25">
      <c r="A1592" t="s">
        <v>2150</v>
      </c>
      <c r="B1592" t="s">
        <v>18</v>
      </c>
      <c r="C1592">
        <v>2398</v>
      </c>
      <c r="D1592">
        <v>531997</v>
      </c>
      <c r="E1592">
        <v>8362</v>
      </c>
      <c r="F1592" t="s">
        <v>751</v>
      </c>
      <c r="G1592" t="s">
        <v>19</v>
      </c>
      <c r="H1592" t="s">
        <v>18</v>
      </c>
      <c r="I1592" t="s">
        <v>20</v>
      </c>
      <c r="J1592" t="s">
        <v>21</v>
      </c>
      <c r="K1592" s="4"/>
      <c r="L1592" t="s">
        <v>22</v>
      </c>
      <c r="M1592" t="s">
        <v>23</v>
      </c>
      <c r="N1592" t="s">
        <v>24</v>
      </c>
      <c r="O1592">
        <v>234091.01819999999</v>
      </c>
      <c r="P1592">
        <v>24900</v>
      </c>
      <c r="Q1592">
        <v>0</v>
      </c>
    </row>
    <row r="1593" spans="1:17" x14ac:dyDescent="0.25">
      <c r="A1593" t="s">
        <v>193</v>
      </c>
      <c r="B1593" t="s">
        <v>18</v>
      </c>
      <c r="C1593">
        <v>10931</v>
      </c>
      <c r="D1593">
        <v>123611</v>
      </c>
      <c r="E1593">
        <v>1275</v>
      </c>
      <c r="F1593" t="s">
        <v>29</v>
      </c>
      <c r="G1593" t="s">
        <v>19</v>
      </c>
      <c r="H1593" t="s">
        <v>18</v>
      </c>
      <c r="I1593" t="s">
        <v>20</v>
      </c>
      <c r="J1593" t="s">
        <v>21</v>
      </c>
      <c r="K1593" s="4">
        <v>6277.44</v>
      </c>
      <c r="L1593" t="s">
        <v>22</v>
      </c>
      <c r="M1593" t="s">
        <v>23</v>
      </c>
      <c r="N1593" t="s">
        <v>24</v>
      </c>
      <c r="O1593">
        <v>455145.94819999998</v>
      </c>
      <c r="P1593">
        <v>19450</v>
      </c>
      <c r="Q1593">
        <v>0</v>
      </c>
    </row>
    <row r="1594" spans="1:17" x14ac:dyDescent="0.25">
      <c r="A1594" t="s">
        <v>194</v>
      </c>
      <c r="B1594" t="s">
        <v>18</v>
      </c>
      <c r="C1594">
        <v>4485</v>
      </c>
      <c r="D1594">
        <v>83787</v>
      </c>
      <c r="E1594">
        <v>1275</v>
      </c>
      <c r="F1594" t="s">
        <v>29</v>
      </c>
      <c r="G1594" t="s">
        <v>19</v>
      </c>
      <c r="H1594" t="s">
        <v>18</v>
      </c>
      <c r="I1594" t="s">
        <v>20</v>
      </c>
      <c r="J1594" t="s">
        <v>21</v>
      </c>
      <c r="K1594" s="4">
        <v>3501</v>
      </c>
      <c r="L1594" t="s">
        <v>22</v>
      </c>
      <c r="M1594" t="s">
        <v>23</v>
      </c>
      <c r="N1594" t="s">
        <v>24</v>
      </c>
      <c r="O1594">
        <v>290295.13170000003</v>
      </c>
      <c r="P1594">
        <v>0</v>
      </c>
      <c r="Q1594">
        <v>0</v>
      </c>
    </row>
    <row r="1595" spans="1:17" x14ac:dyDescent="0.25">
      <c r="A1595" t="s">
        <v>2151</v>
      </c>
      <c r="B1595" t="s">
        <v>18</v>
      </c>
      <c r="C1595">
        <v>10898</v>
      </c>
      <c r="D1595">
        <v>913249</v>
      </c>
      <c r="E1595">
        <v>4775</v>
      </c>
      <c r="F1595" t="s">
        <v>753</v>
      </c>
      <c r="G1595" t="s">
        <v>19</v>
      </c>
      <c r="H1595" t="s">
        <v>18</v>
      </c>
      <c r="I1595" t="s">
        <v>20</v>
      </c>
      <c r="J1595" t="s">
        <v>21</v>
      </c>
      <c r="K1595" s="4">
        <v>8000</v>
      </c>
      <c r="L1595" t="s">
        <v>22</v>
      </c>
      <c r="M1595" t="s">
        <v>23</v>
      </c>
      <c r="N1595" t="s">
        <v>24</v>
      </c>
      <c r="O1595">
        <v>788.95500000000004</v>
      </c>
      <c r="P1595">
        <v>0</v>
      </c>
      <c r="Q1595">
        <v>99000</v>
      </c>
    </row>
    <row r="1596" spans="1:17" x14ac:dyDescent="0.25">
      <c r="A1596" t="s">
        <v>2152</v>
      </c>
      <c r="B1596" t="s">
        <v>18</v>
      </c>
      <c r="C1596">
        <v>9719</v>
      </c>
      <c r="D1596">
        <v>59052</v>
      </c>
      <c r="E1596">
        <v>7191</v>
      </c>
      <c r="F1596" t="s">
        <v>6798</v>
      </c>
      <c r="G1596" t="s">
        <v>19</v>
      </c>
      <c r="H1596" t="s">
        <v>18</v>
      </c>
      <c r="I1596" t="s">
        <v>20</v>
      </c>
      <c r="J1596" t="s">
        <v>21</v>
      </c>
      <c r="K1596" s="4">
        <v>1532</v>
      </c>
      <c r="L1596" t="s">
        <v>31</v>
      </c>
      <c r="M1596" t="s">
        <v>23</v>
      </c>
      <c r="N1596" t="s">
        <v>24</v>
      </c>
      <c r="O1596">
        <v>312590.9633</v>
      </c>
      <c r="P1596">
        <v>0</v>
      </c>
      <c r="Q1596">
        <v>0</v>
      </c>
    </row>
    <row r="1597" spans="1:17" x14ac:dyDescent="0.25">
      <c r="A1597" t="s">
        <v>2153</v>
      </c>
      <c r="B1597" t="s">
        <v>28</v>
      </c>
      <c r="C1597">
        <v>6579</v>
      </c>
      <c r="D1597">
        <v>17753</v>
      </c>
      <c r="E1597">
        <v>5823</v>
      </c>
      <c r="F1597" t="s">
        <v>796</v>
      </c>
      <c r="G1597" t="s">
        <v>19</v>
      </c>
      <c r="H1597" t="s">
        <v>18</v>
      </c>
      <c r="I1597" t="s">
        <v>20</v>
      </c>
      <c r="J1597" t="s">
        <v>21</v>
      </c>
      <c r="K1597" s="4"/>
      <c r="L1597" t="s">
        <v>22</v>
      </c>
      <c r="M1597" t="s">
        <v>23</v>
      </c>
      <c r="N1597" t="s">
        <v>24</v>
      </c>
      <c r="O1597">
        <v>19180.371599999999</v>
      </c>
      <c r="P1597">
        <v>25000</v>
      </c>
      <c r="Q1597">
        <v>0</v>
      </c>
    </row>
    <row r="1598" spans="1:17" x14ac:dyDescent="0.25">
      <c r="A1598" t="s">
        <v>2154</v>
      </c>
      <c r="B1598" t="s">
        <v>18</v>
      </c>
      <c r="C1598">
        <v>3943</v>
      </c>
      <c r="D1598">
        <v>289027</v>
      </c>
      <c r="E1598">
        <v>8362</v>
      </c>
      <c r="F1598" t="s">
        <v>751</v>
      </c>
      <c r="G1598" t="s">
        <v>19</v>
      </c>
      <c r="H1598" t="s">
        <v>18</v>
      </c>
      <c r="I1598" t="s">
        <v>20</v>
      </c>
      <c r="J1598" t="s">
        <v>21</v>
      </c>
      <c r="K1598" s="4"/>
      <c r="L1598" t="s">
        <v>22</v>
      </c>
      <c r="M1598" t="s">
        <v>23</v>
      </c>
      <c r="N1598" t="s">
        <v>24</v>
      </c>
      <c r="O1598">
        <v>184611.20170000001</v>
      </c>
      <c r="P1598">
        <v>20000</v>
      </c>
      <c r="Q1598">
        <v>0</v>
      </c>
    </row>
    <row r="1599" spans="1:17" x14ac:dyDescent="0.25">
      <c r="A1599" t="s">
        <v>2155</v>
      </c>
      <c r="B1599" t="s">
        <v>18</v>
      </c>
      <c r="C1599">
        <v>8134</v>
      </c>
      <c r="D1599">
        <v>453830</v>
      </c>
      <c r="E1599">
        <v>2938</v>
      </c>
      <c r="F1599" t="s">
        <v>761</v>
      </c>
      <c r="G1599" t="s">
        <v>19</v>
      </c>
      <c r="H1599" t="s">
        <v>18</v>
      </c>
      <c r="I1599" t="s">
        <v>20</v>
      </c>
      <c r="J1599" t="s">
        <v>21</v>
      </c>
      <c r="K1599" s="4"/>
      <c r="L1599" t="s">
        <v>22</v>
      </c>
      <c r="M1599" t="s">
        <v>23</v>
      </c>
      <c r="N1599" t="s">
        <v>24</v>
      </c>
      <c r="O1599">
        <v>27154.154900000001</v>
      </c>
      <c r="P1599">
        <v>0</v>
      </c>
      <c r="Q1599">
        <v>330000</v>
      </c>
    </row>
    <row r="1600" spans="1:17" x14ac:dyDescent="0.25">
      <c r="A1600" t="s">
        <v>6700</v>
      </c>
      <c r="B1600" t="s">
        <v>18</v>
      </c>
      <c r="C1600">
        <v>6627</v>
      </c>
      <c r="D1600">
        <v>725994</v>
      </c>
      <c r="E1600">
        <v>7900</v>
      </c>
      <c r="F1600" t="s">
        <v>6671</v>
      </c>
      <c r="G1600" t="s">
        <v>19</v>
      </c>
      <c r="H1600" t="s">
        <v>18</v>
      </c>
      <c r="I1600" t="s">
        <v>20</v>
      </c>
      <c r="J1600" t="s">
        <v>21</v>
      </c>
      <c r="K1600" s="4">
        <v>9446.25</v>
      </c>
      <c r="L1600" t="s">
        <v>22</v>
      </c>
      <c r="M1600" t="s">
        <v>23</v>
      </c>
      <c r="N1600" t="s">
        <v>24</v>
      </c>
      <c r="O1600">
        <v>105762.8217</v>
      </c>
      <c r="P1600">
        <v>19300</v>
      </c>
      <c r="Q1600">
        <v>0</v>
      </c>
    </row>
    <row r="1601" spans="1:17" x14ac:dyDescent="0.25">
      <c r="A1601" t="s">
        <v>6701</v>
      </c>
      <c r="B1601" t="s">
        <v>18</v>
      </c>
      <c r="C1601">
        <v>10136</v>
      </c>
      <c r="D1601">
        <v>420672</v>
      </c>
      <c r="E1601">
        <v>7900</v>
      </c>
      <c r="F1601" t="s">
        <v>6671</v>
      </c>
      <c r="G1601" t="s">
        <v>19</v>
      </c>
      <c r="H1601" t="s">
        <v>18</v>
      </c>
      <c r="I1601" t="s">
        <v>20</v>
      </c>
      <c r="J1601" t="s">
        <v>21</v>
      </c>
      <c r="K1601" s="4">
        <v>10000</v>
      </c>
      <c r="L1601" t="s">
        <v>22</v>
      </c>
      <c r="M1601" t="s">
        <v>23</v>
      </c>
      <c r="N1601" t="s">
        <v>24</v>
      </c>
      <c r="O1601">
        <v>149.41159999999999</v>
      </c>
      <c r="P1601">
        <v>0</v>
      </c>
      <c r="Q1601">
        <v>0</v>
      </c>
    </row>
    <row r="1602" spans="1:17" x14ac:dyDescent="0.25">
      <c r="A1602" t="s">
        <v>2156</v>
      </c>
      <c r="B1602" t="s">
        <v>28</v>
      </c>
      <c r="C1602">
        <v>799</v>
      </c>
      <c r="D1602">
        <v>699775</v>
      </c>
      <c r="E1602">
        <v>2627</v>
      </c>
      <c r="F1602" t="s">
        <v>792</v>
      </c>
      <c r="G1602" t="s">
        <v>19</v>
      </c>
      <c r="H1602" t="s">
        <v>18</v>
      </c>
      <c r="I1602" t="s">
        <v>20</v>
      </c>
      <c r="J1602" t="s">
        <v>21</v>
      </c>
      <c r="K1602" s="4"/>
      <c r="L1602" t="s">
        <v>22</v>
      </c>
      <c r="M1602" t="s">
        <v>23</v>
      </c>
      <c r="N1602" t="s">
        <v>24</v>
      </c>
      <c r="O1602">
        <v>31274.308300000001</v>
      </c>
      <c r="P1602">
        <v>0</v>
      </c>
      <c r="Q1602">
        <v>0</v>
      </c>
    </row>
    <row r="1603" spans="1:17" x14ac:dyDescent="0.25">
      <c r="A1603" t="s">
        <v>2157</v>
      </c>
      <c r="B1603" t="s">
        <v>18</v>
      </c>
      <c r="C1603">
        <v>9632</v>
      </c>
      <c r="D1603">
        <v>1606557</v>
      </c>
      <c r="E1603">
        <v>5501</v>
      </c>
      <c r="F1603" t="s">
        <v>755</v>
      </c>
      <c r="G1603" t="s">
        <v>19</v>
      </c>
      <c r="H1603" t="s">
        <v>18</v>
      </c>
      <c r="I1603" t="s">
        <v>20</v>
      </c>
      <c r="J1603" t="s">
        <v>21</v>
      </c>
      <c r="K1603" s="4">
        <v>6538.5</v>
      </c>
      <c r="L1603" t="s">
        <v>22</v>
      </c>
      <c r="M1603" t="s">
        <v>23</v>
      </c>
      <c r="N1603" t="s">
        <v>24</v>
      </c>
      <c r="O1603">
        <v>88064.018200000006</v>
      </c>
      <c r="P1603">
        <v>10000</v>
      </c>
      <c r="Q1603">
        <v>0</v>
      </c>
    </row>
    <row r="1604" spans="1:17" x14ac:dyDescent="0.25">
      <c r="A1604" t="s">
        <v>2158</v>
      </c>
      <c r="B1604" t="s">
        <v>18</v>
      </c>
      <c r="C1604">
        <v>9765</v>
      </c>
      <c r="D1604">
        <v>1307096</v>
      </c>
      <c r="E1604">
        <v>2066</v>
      </c>
      <c r="F1604" t="s">
        <v>784</v>
      </c>
      <c r="G1604" t="s">
        <v>19</v>
      </c>
      <c r="H1604" t="s">
        <v>18</v>
      </c>
      <c r="I1604" t="s">
        <v>20</v>
      </c>
      <c r="J1604" t="s">
        <v>21</v>
      </c>
      <c r="K1604" s="4"/>
      <c r="L1604" t="s">
        <v>22</v>
      </c>
      <c r="M1604" t="s">
        <v>23</v>
      </c>
      <c r="N1604" t="s">
        <v>24</v>
      </c>
      <c r="O1604">
        <v>335.56670000000003</v>
      </c>
      <c r="P1604">
        <v>7000</v>
      </c>
      <c r="Q1604">
        <v>97884</v>
      </c>
    </row>
    <row r="1605" spans="1:17" x14ac:dyDescent="0.25">
      <c r="A1605" t="s">
        <v>2159</v>
      </c>
      <c r="B1605" t="s">
        <v>18</v>
      </c>
      <c r="C1605">
        <v>9906</v>
      </c>
      <c r="D1605">
        <v>1512882</v>
      </c>
      <c r="E1605">
        <v>2066</v>
      </c>
      <c r="F1605" t="s">
        <v>784</v>
      </c>
      <c r="G1605" t="s">
        <v>19</v>
      </c>
      <c r="H1605" t="s">
        <v>18</v>
      </c>
      <c r="I1605" t="s">
        <v>20</v>
      </c>
      <c r="J1605" t="s">
        <v>21</v>
      </c>
      <c r="K1605" s="4"/>
      <c r="L1605" t="s">
        <v>22</v>
      </c>
      <c r="M1605" t="s">
        <v>23</v>
      </c>
      <c r="N1605" t="s">
        <v>24</v>
      </c>
      <c r="O1605">
        <v>1141.1199999999999</v>
      </c>
      <c r="P1605">
        <v>10000</v>
      </c>
      <c r="Q1605">
        <v>0</v>
      </c>
    </row>
    <row r="1606" spans="1:17" x14ac:dyDescent="0.25">
      <c r="A1606" t="s">
        <v>2160</v>
      </c>
      <c r="B1606" t="s">
        <v>28</v>
      </c>
      <c r="C1606">
        <v>678</v>
      </c>
      <c r="D1606">
        <v>1676471</v>
      </c>
      <c r="E1606">
        <v>6858</v>
      </c>
      <c r="F1606" t="s">
        <v>777</v>
      </c>
      <c r="G1606" t="s">
        <v>19</v>
      </c>
      <c r="H1606" t="s">
        <v>30</v>
      </c>
      <c r="I1606" t="s">
        <v>20</v>
      </c>
      <c r="J1606" t="s">
        <v>21</v>
      </c>
      <c r="K1606" s="4"/>
      <c r="L1606" t="s">
        <v>31</v>
      </c>
      <c r="M1606" t="s">
        <v>23</v>
      </c>
      <c r="N1606" t="s">
        <v>24</v>
      </c>
      <c r="O1606">
        <v>27137.5</v>
      </c>
      <c r="P1606">
        <v>0</v>
      </c>
      <c r="Q1606">
        <v>0</v>
      </c>
    </row>
    <row r="1607" spans="1:17" x14ac:dyDescent="0.25">
      <c r="A1607" t="s">
        <v>2161</v>
      </c>
      <c r="B1607" t="s">
        <v>18</v>
      </c>
      <c r="C1607">
        <v>7830</v>
      </c>
      <c r="D1607">
        <v>1626782</v>
      </c>
      <c r="E1607">
        <v>5382</v>
      </c>
      <c r="F1607" t="s">
        <v>781</v>
      </c>
      <c r="G1607" t="s">
        <v>19</v>
      </c>
      <c r="H1607" t="s">
        <v>18</v>
      </c>
      <c r="I1607" t="s">
        <v>20</v>
      </c>
      <c r="J1607" t="s">
        <v>21</v>
      </c>
      <c r="K1607" s="4"/>
      <c r="L1607" t="s">
        <v>22</v>
      </c>
      <c r="M1607" t="s">
        <v>23</v>
      </c>
      <c r="N1607" t="s">
        <v>24</v>
      </c>
      <c r="O1607">
        <v>92415.581600000005</v>
      </c>
      <c r="P1607">
        <v>0</v>
      </c>
      <c r="Q1607">
        <v>0</v>
      </c>
    </row>
    <row r="1608" spans="1:17" x14ac:dyDescent="0.25">
      <c r="A1608" t="s">
        <v>2162</v>
      </c>
      <c r="B1608" t="s">
        <v>18</v>
      </c>
      <c r="C1608">
        <v>6055</v>
      </c>
      <c r="D1608">
        <v>469200</v>
      </c>
      <c r="E1608">
        <v>8655</v>
      </c>
      <c r="F1608" t="s">
        <v>757</v>
      </c>
      <c r="G1608" t="s">
        <v>19</v>
      </c>
      <c r="H1608" t="s">
        <v>18</v>
      </c>
      <c r="I1608" t="s">
        <v>20</v>
      </c>
      <c r="J1608" t="s">
        <v>21</v>
      </c>
      <c r="K1608" s="4">
        <v>6000</v>
      </c>
      <c r="L1608" t="s">
        <v>22</v>
      </c>
      <c r="M1608" t="s">
        <v>23</v>
      </c>
      <c r="N1608" t="s">
        <v>24</v>
      </c>
      <c r="O1608">
        <v>620577.7132</v>
      </c>
      <c r="P1608">
        <v>15000</v>
      </c>
      <c r="Q1608">
        <v>519026</v>
      </c>
    </row>
    <row r="1609" spans="1:17" x14ac:dyDescent="0.25">
      <c r="A1609" t="s">
        <v>2163</v>
      </c>
      <c r="B1609" t="s">
        <v>18</v>
      </c>
      <c r="C1609">
        <v>11449</v>
      </c>
      <c r="D1609">
        <v>167837</v>
      </c>
      <c r="E1609">
        <v>5382</v>
      </c>
      <c r="F1609" t="s">
        <v>781</v>
      </c>
      <c r="G1609" t="s">
        <v>19</v>
      </c>
      <c r="H1609" t="s">
        <v>18</v>
      </c>
      <c r="I1609" t="s">
        <v>20</v>
      </c>
      <c r="J1609" t="s">
        <v>21</v>
      </c>
      <c r="K1609" s="4">
        <v>1000</v>
      </c>
      <c r="L1609" t="s">
        <v>22</v>
      </c>
      <c r="M1609" t="s">
        <v>23</v>
      </c>
      <c r="N1609" t="s">
        <v>24</v>
      </c>
      <c r="O1609">
        <v>207779.62659999999</v>
      </c>
      <c r="P1609">
        <v>15000</v>
      </c>
      <c r="Q1609">
        <v>0</v>
      </c>
    </row>
    <row r="1610" spans="1:17" x14ac:dyDescent="0.25">
      <c r="A1610" t="s">
        <v>2164</v>
      </c>
      <c r="B1610" t="s">
        <v>18</v>
      </c>
      <c r="C1610">
        <v>7495</v>
      </c>
      <c r="D1610">
        <v>428879</v>
      </c>
      <c r="E1610">
        <v>3704</v>
      </c>
      <c r="F1610" t="s">
        <v>807</v>
      </c>
      <c r="G1610" t="s">
        <v>19</v>
      </c>
      <c r="H1610" t="s">
        <v>18</v>
      </c>
      <c r="I1610" t="s">
        <v>20</v>
      </c>
      <c r="J1610" t="s">
        <v>21</v>
      </c>
      <c r="K1610" s="4">
        <v>11440</v>
      </c>
      <c r="L1610" t="s">
        <v>22</v>
      </c>
      <c r="M1610" t="s">
        <v>23</v>
      </c>
      <c r="N1610" t="s">
        <v>24</v>
      </c>
      <c r="O1610">
        <v>828.72670000000005</v>
      </c>
      <c r="P1610">
        <v>0</v>
      </c>
      <c r="Q1610">
        <v>0</v>
      </c>
    </row>
    <row r="1611" spans="1:17" x14ac:dyDescent="0.25">
      <c r="A1611" t="s">
        <v>2165</v>
      </c>
      <c r="B1611" t="s">
        <v>18</v>
      </c>
      <c r="C1611">
        <v>6220</v>
      </c>
      <c r="D1611">
        <v>295098</v>
      </c>
      <c r="E1611">
        <v>2627</v>
      </c>
      <c r="F1611" t="s">
        <v>792</v>
      </c>
      <c r="G1611" t="s">
        <v>19</v>
      </c>
      <c r="H1611" t="s">
        <v>18</v>
      </c>
      <c r="I1611" t="s">
        <v>20</v>
      </c>
      <c r="J1611" t="s">
        <v>21</v>
      </c>
      <c r="K1611" s="4">
        <v>3300</v>
      </c>
      <c r="L1611" t="s">
        <v>22</v>
      </c>
      <c r="M1611" t="s">
        <v>23</v>
      </c>
      <c r="N1611" t="s">
        <v>24</v>
      </c>
      <c r="O1611">
        <v>277179.71000000002</v>
      </c>
      <c r="P1611">
        <v>15000</v>
      </c>
      <c r="Q1611">
        <v>361836</v>
      </c>
    </row>
    <row r="1612" spans="1:17" x14ac:dyDescent="0.25">
      <c r="A1612" t="s">
        <v>2166</v>
      </c>
      <c r="B1612" t="s">
        <v>18</v>
      </c>
      <c r="C1612">
        <v>9083</v>
      </c>
      <c r="D1612">
        <v>1624305</v>
      </c>
      <c r="E1612">
        <v>8782</v>
      </c>
      <c r="F1612" t="s">
        <v>817</v>
      </c>
      <c r="G1612" t="s">
        <v>19</v>
      </c>
      <c r="H1612" t="s">
        <v>18</v>
      </c>
      <c r="I1612" t="s">
        <v>20</v>
      </c>
      <c r="J1612" t="s">
        <v>21</v>
      </c>
      <c r="K1612" s="4"/>
      <c r="L1612" t="s">
        <v>22</v>
      </c>
      <c r="M1612" t="s">
        <v>23</v>
      </c>
      <c r="N1612" t="s">
        <v>24</v>
      </c>
      <c r="O1612">
        <v>161965.51</v>
      </c>
      <c r="P1612">
        <v>5000</v>
      </c>
      <c r="Q1612">
        <v>0</v>
      </c>
    </row>
    <row r="1613" spans="1:17" x14ac:dyDescent="0.25">
      <c r="A1613" t="s">
        <v>195</v>
      </c>
      <c r="B1613" t="s">
        <v>18</v>
      </c>
      <c r="C1613">
        <v>11339</v>
      </c>
      <c r="D1613">
        <v>360062</v>
      </c>
      <c r="E1613">
        <v>1275</v>
      </c>
      <c r="F1613" t="s">
        <v>29</v>
      </c>
      <c r="G1613" t="s">
        <v>19</v>
      </c>
      <c r="H1613" t="s">
        <v>18</v>
      </c>
      <c r="I1613" t="s">
        <v>20</v>
      </c>
      <c r="J1613" t="s">
        <v>21</v>
      </c>
      <c r="K1613" s="4">
        <v>2500</v>
      </c>
      <c r="L1613" t="s">
        <v>22</v>
      </c>
      <c r="M1613" t="s">
        <v>23</v>
      </c>
      <c r="N1613" t="s">
        <v>24</v>
      </c>
      <c r="O1613">
        <v>448.8417</v>
      </c>
      <c r="P1613">
        <v>21975</v>
      </c>
      <c r="Q1613">
        <v>0</v>
      </c>
    </row>
    <row r="1614" spans="1:17" x14ac:dyDescent="0.25">
      <c r="A1614" t="s">
        <v>2167</v>
      </c>
      <c r="B1614" t="s">
        <v>18</v>
      </c>
      <c r="C1614">
        <v>8619</v>
      </c>
      <c r="D1614">
        <v>478844</v>
      </c>
      <c r="E1614">
        <v>1910</v>
      </c>
      <c r="F1614" t="s">
        <v>759</v>
      </c>
      <c r="G1614" t="s">
        <v>19</v>
      </c>
      <c r="H1614" t="s">
        <v>18</v>
      </c>
      <c r="I1614" t="s">
        <v>20</v>
      </c>
      <c r="J1614" t="s">
        <v>21</v>
      </c>
      <c r="K1614" s="4"/>
      <c r="L1614" t="s">
        <v>22</v>
      </c>
      <c r="M1614" t="s">
        <v>23</v>
      </c>
      <c r="N1614" t="s">
        <v>24</v>
      </c>
      <c r="O1614">
        <v>16031.8649</v>
      </c>
      <c r="P1614">
        <v>0</v>
      </c>
      <c r="Q1614">
        <v>240000</v>
      </c>
    </row>
    <row r="1615" spans="1:17" x14ac:dyDescent="0.25">
      <c r="A1615" t="s">
        <v>2168</v>
      </c>
      <c r="B1615" t="s">
        <v>18</v>
      </c>
      <c r="C1615">
        <v>9714</v>
      </c>
      <c r="D1615">
        <v>1214156</v>
      </c>
      <c r="E1615">
        <v>5501</v>
      </c>
      <c r="F1615" t="s">
        <v>755</v>
      </c>
      <c r="G1615" t="s">
        <v>19</v>
      </c>
      <c r="H1615" t="s">
        <v>18</v>
      </c>
      <c r="I1615" t="s">
        <v>20</v>
      </c>
      <c r="J1615" t="s">
        <v>21</v>
      </c>
      <c r="K1615" s="4">
        <v>14000</v>
      </c>
      <c r="L1615" t="s">
        <v>22</v>
      </c>
      <c r="M1615" t="s">
        <v>23</v>
      </c>
      <c r="N1615" t="s">
        <v>24</v>
      </c>
      <c r="O1615">
        <v>128087.82490000001</v>
      </c>
      <c r="P1615">
        <v>15000</v>
      </c>
      <c r="Q1615">
        <v>0</v>
      </c>
    </row>
    <row r="1616" spans="1:17" x14ac:dyDescent="0.25">
      <c r="A1616" t="s">
        <v>2169</v>
      </c>
      <c r="B1616" t="s">
        <v>18</v>
      </c>
      <c r="C1616">
        <v>9639</v>
      </c>
      <c r="D1616">
        <v>146250</v>
      </c>
      <c r="E1616">
        <v>5501</v>
      </c>
      <c r="F1616" t="s">
        <v>755</v>
      </c>
      <c r="G1616" t="s">
        <v>19</v>
      </c>
      <c r="H1616" t="s">
        <v>18</v>
      </c>
      <c r="I1616" t="s">
        <v>20</v>
      </c>
      <c r="J1616" t="s">
        <v>21</v>
      </c>
      <c r="K1616" s="4">
        <v>5000</v>
      </c>
      <c r="L1616" t="s">
        <v>22</v>
      </c>
      <c r="M1616" t="s">
        <v>23</v>
      </c>
      <c r="N1616" t="s">
        <v>24</v>
      </c>
      <c r="O1616">
        <v>2564.8416000000002</v>
      </c>
      <c r="P1616">
        <v>19450</v>
      </c>
      <c r="Q1616">
        <v>0</v>
      </c>
    </row>
    <row r="1617" spans="1:17" x14ac:dyDescent="0.25">
      <c r="A1617" t="s">
        <v>2170</v>
      </c>
      <c r="B1617" t="s">
        <v>18</v>
      </c>
      <c r="C1617">
        <v>7423</v>
      </c>
      <c r="D1617">
        <v>1517233</v>
      </c>
      <c r="E1617">
        <v>5382</v>
      </c>
      <c r="F1617" t="s">
        <v>781</v>
      </c>
      <c r="G1617" t="s">
        <v>19</v>
      </c>
      <c r="H1617" t="s">
        <v>18</v>
      </c>
      <c r="I1617" t="s">
        <v>20</v>
      </c>
      <c r="J1617" t="s">
        <v>21</v>
      </c>
      <c r="K1617" s="4"/>
      <c r="L1617" t="s">
        <v>22</v>
      </c>
      <c r="M1617" t="s">
        <v>23</v>
      </c>
      <c r="N1617" t="s">
        <v>24</v>
      </c>
      <c r="O1617">
        <v>125862.7182</v>
      </c>
      <c r="P1617">
        <v>10000</v>
      </c>
      <c r="Q1617">
        <v>0</v>
      </c>
    </row>
    <row r="1618" spans="1:17" x14ac:dyDescent="0.25">
      <c r="A1618" t="s">
        <v>2171</v>
      </c>
      <c r="B1618" t="s">
        <v>18</v>
      </c>
      <c r="C1618">
        <v>10732</v>
      </c>
      <c r="D1618">
        <v>161511</v>
      </c>
      <c r="E1618">
        <v>5501</v>
      </c>
      <c r="F1618" t="s">
        <v>755</v>
      </c>
      <c r="G1618" t="s">
        <v>19</v>
      </c>
      <c r="H1618" t="s">
        <v>18</v>
      </c>
      <c r="I1618" t="s">
        <v>20</v>
      </c>
      <c r="J1618" t="s">
        <v>21</v>
      </c>
      <c r="K1618" s="4">
        <v>7000</v>
      </c>
      <c r="L1618" t="s">
        <v>22</v>
      </c>
      <c r="M1618" t="s">
        <v>23</v>
      </c>
      <c r="N1618" t="s">
        <v>24</v>
      </c>
      <c r="O1618">
        <v>153924.84830000001</v>
      </c>
      <c r="P1618">
        <v>22500</v>
      </c>
      <c r="Q1618">
        <v>150000</v>
      </c>
    </row>
    <row r="1619" spans="1:17" x14ac:dyDescent="0.25">
      <c r="A1619" t="s">
        <v>2172</v>
      </c>
      <c r="B1619" t="s">
        <v>18</v>
      </c>
      <c r="C1619">
        <v>10555</v>
      </c>
      <c r="D1619">
        <v>1726870</v>
      </c>
      <c r="E1619">
        <v>5382</v>
      </c>
      <c r="F1619" t="s">
        <v>781</v>
      </c>
      <c r="G1619" t="s">
        <v>19</v>
      </c>
      <c r="H1619" t="s">
        <v>18</v>
      </c>
      <c r="I1619" t="s">
        <v>20</v>
      </c>
      <c r="J1619" t="s">
        <v>21</v>
      </c>
      <c r="K1619" s="4">
        <v>9600</v>
      </c>
      <c r="L1619" t="s">
        <v>22</v>
      </c>
      <c r="M1619" t="s">
        <v>23</v>
      </c>
      <c r="N1619" t="s">
        <v>24</v>
      </c>
      <c r="O1619">
        <v>29637.411700000001</v>
      </c>
      <c r="P1619">
        <v>0</v>
      </c>
      <c r="Q1619">
        <v>0</v>
      </c>
    </row>
    <row r="1620" spans="1:17" x14ac:dyDescent="0.25">
      <c r="A1620" t="s">
        <v>2173</v>
      </c>
      <c r="B1620" t="s">
        <v>18</v>
      </c>
      <c r="C1620">
        <v>8442</v>
      </c>
      <c r="D1620">
        <v>450701</v>
      </c>
      <c r="E1620">
        <v>3002</v>
      </c>
      <c r="F1620" t="s">
        <v>766</v>
      </c>
      <c r="G1620" t="s">
        <v>19</v>
      </c>
      <c r="H1620" t="s">
        <v>18</v>
      </c>
      <c r="I1620" t="s">
        <v>20</v>
      </c>
      <c r="J1620" t="s">
        <v>21</v>
      </c>
      <c r="K1620" s="4">
        <v>6000</v>
      </c>
      <c r="L1620" t="s">
        <v>22</v>
      </c>
      <c r="M1620" t="s">
        <v>23</v>
      </c>
      <c r="N1620" t="s">
        <v>24</v>
      </c>
      <c r="O1620">
        <v>320.58670000000001</v>
      </c>
      <c r="P1620">
        <v>0</v>
      </c>
      <c r="Q1620">
        <v>211051</v>
      </c>
    </row>
    <row r="1621" spans="1:17" x14ac:dyDescent="0.25">
      <c r="A1621" t="s">
        <v>2174</v>
      </c>
      <c r="B1621" t="s">
        <v>18</v>
      </c>
      <c r="C1621">
        <v>8012</v>
      </c>
      <c r="D1621">
        <v>135990</v>
      </c>
      <c r="E1621">
        <v>3704</v>
      </c>
      <c r="F1621" t="s">
        <v>807</v>
      </c>
      <c r="G1621" t="s">
        <v>19</v>
      </c>
      <c r="H1621" t="s">
        <v>18</v>
      </c>
      <c r="I1621" t="s">
        <v>20</v>
      </c>
      <c r="J1621" t="s">
        <v>21</v>
      </c>
      <c r="K1621" s="4">
        <v>6000</v>
      </c>
      <c r="L1621" t="s">
        <v>22</v>
      </c>
      <c r="M1621" t="s">
        <v>23</v>
      </c>
      <c r="N1621" t="s">
        <v>24</v>
      </c>
      <c r="O1621">
        <v>2069.3683000000001</v>
      </c>
      <c r="P1621">
        <v>15980</v>
      </c>
      <c r="Q1621">
        <v>0</v>
      </c>
    </row>
    <row r="1622" spans="1:17" x14ac:dyDescent="0.25">
      <c r="A1622" t="s">
        <v>2175</v>
      </c>
      <c r="B1622" t="s">
        <v>18</v>
      </c>
      <c r="C1622">
        <v>7043</v>
      </c>
      <c r="D1622">
        <v>255058</v>
      </c>
      <c r="E1622">
        <v>3704</v>
      </c>
      <c r="F1622" t="s">
        <v>807</v>
      </c>
      <c r="G1622" t="s">
        <v>19</v>
      </c>
      <c r="H1622" t="s">
        <v>18</v>
      </c>
      <c r="I1622" t="s">
        <v>20</v>
      </c>
      <c r="J1622" t="s">
        <v>21</v>
      </c>
      <c r="K1622" s="4">
        <v>2500</v>
      </c>
      <c r="L1622" t="s">
        <v>22</v>
      </c>
      <c r="M1622" t="s">
        <v>23</v>
      </c>
      <c r="N1622" t="s">
        <v>24</v>
      </c>
      <c r="O1622">
        <v>173198.255</v>
      </c>
      <c r="P1622">
        <v>0</v>
      </c>
      <c r="Q1622">
        <v>92800</v>
      </c>
    </row>
    <row r="1623" spans="1:17" x14ac:dyDescent="0.25">
      <c r="A1623" t="s">
        <v>2176</v>
      </c>
      <c r="B1623" t="s">
        <v>18</v>
      </c>
      <c r="C1623">
        <v>7729</v>
      </c>
      <c r="D1623">
        <v>682163</v>
      </c>
      <c r="E1623">
        <v>5382</v>
      </c>
      <c r="F1623" t="s">
        <v>781</v>
      </c>
      <c r="G1623" t="s">
        <v>19</v>
      </c>
      <c r="H1623" t="s">
        <v>18</v>
      </c>
      <c r="I1623" t="s">
        <v>20</v>
      </c>
      <c r="J1623" t="s">
        <v>21</v>
      </c>
      <c r="K1623" s="4">
        <v>10085.17</v>
      </c>
      <c r="L1623" t="s">
        <v>22</v>
      </c>
      <c r="M1623" t="s">
        <v>23</v>
      </c>
      <c r="N1623" t="s">
        <v>24</v>
      </c>
      <c r="O1623">
        <v>31927.546600000001</v>
      </c>
      <c r="P1623">
        <v>0</v>
      </c>
      <c r="Q1623">
        <v>0</v>
      </c>
    </row>
    <row r="1624" spans="1:17" x14ac:dyDescent="0.25">
      <c r="A1624" t="s">
        <v>2177</v>
      </c>
      <c r="B1624" t="s">
        <v>18</v>
      </c>
      <c r="C1624">
        <v>10027</v>
      </c>
      <c r="D1624">
        <v>139187</v>
      </c>
      <c r="E1624">
        <v>2938</v>
      </c>
      <c r="F1624" t="s">
        <v>761</v>
      </c>
      <c r="G1624" t="s">
        <v>19</v>
      </c>
      <c r="H1624" t="s">
        <v>18</v>
      </c>
      <c r="I1624" t="s">
        <v>20</v>
      </c>
      <c r="J1624" t="s">
        <v>21</v>
      </c>
      <c r="K1624" s="4">
        <v>10000</v>
      </c>
      <c r="L1624" t="s">
        <v>22</v>
      </c>
      <c r="M1624" t="s">
        <v>23</v>
      </c>
      <c r="N1624" t="s">
        <v>24</v>
      </c>
      <c r="O1624">
        <v>43084.6633</v>
      </c>
      <c r="P1624">
        <v>0</v>
      </c>
      <c r="Q1624">
        <v>0</v>
      </c>
    </row>
    <row r="1625" spans="1:17" x14ac:dyDescent="0.25">
      <c r="A1625" t="s">
        <v>2178</v>
      </c>
      <c r="B1625" t="s">
        <v>18</v>
      </c>
      <c r="C1625">
        <v>5342</v>
      </c>
      <c r="D1625">
        <v>1309124</v>
      </c>
      <c r="E1625">
        <v>5823</v>
      </c>
      <c r="F1625" t="s">
        <v>796</v>
      </c>
      <c r="G1625" t="s">
        <v>19</v>
      </c>
      <c r="H1625" t="s">
        <v>18</v>
      </c>
      <c r="I1625" t="s">
        <v>20</v>
      </c>
      <c r="J1625" t="s">
        <v>21</v>
      </c>
      <c r="K1625" s="4">
        <v>49220</v>
      </c>
      <c r="L1625" t="s">
        <v>22</v>
      </c>
      <c r="M1625" t="s">
        <v>23</v>
      </c>
      <c r="N1625" t="s">
        <v>24</v>
      </c>
      <c r="O1625">
        <v>11343.4817</v>
      </c>
      <c r="P1625">
        <v>25000</v>
      </c>
      <c r="Q1625">
        <v>324000</v>
      </c>
    </row>
    <row r="1626" spans="1:17" x14ac:dyDescent="0.25">
      <c r="A1626" t="s">
        <v>196</v>
      </c>
      <c r="B1626" t="s">
        <v>18</v>
      </c>
      <c r="C1626">
        <v>8644</v>
      </c>
      <c r="D1626">
        <v>1711037</v>
      </c>
      <c r="E1626">
        <v>5289</v>
      </c>
      <c r="F1626" t="s">
        <v>6672</v>
      </c>
      <c r="G1626" t="s">
        <v>19</v>
      </c>
      <c r="H1626" t="s">
        <v>18</v>
      </c>
      <c r="I1626" t="s">
        <v>20</v>
      </c>
      <c r="J1626" t="s">
        <v>21</v>
      </c>
      <c r="K1626" s="4">
        <v>14400</v>
      </c>
      <c r="L1626" t="s">
        <v>22</v>
      </c>
      <c r="M1626" t="s">
        <v>23</v>
      </c>
      <c r="N1626" t="s">
        <v>24</v>
      </c>
      <c r="O1626">
        <v>36098.208200000001</v>
      </c>
      <c r="P1626">
        <v>10000</v>
      </c>
      <c r="Q1626">
        <v>0</v>
      </c>
    </row>
    <row r="1627" spans="1:17" x14ac:dyDescent="0.25">
      <c r="A1627" t="s">
        <v>2179</v>
      </c>
      <c r="B1627" t="s">
        <v>18</v>
      </c>
      <c r="C1627">
        <v>10567</v>
      </c>
      <c r="D1627">
        <v>659840</v>
      </c>
      <c r="E1627">
        <v>3704</v>
      </c>
      <c r="F1627" t="s">
        <v>807</v>
      </c>
      <c r="G1627" t="s">
        <v>19</v>
      </c>
      <c r="H1627" t="s">
        <v>18</v>
      </c>
      <c r="I1627" t="s">
        <v>20</v>
      </c>
      <c r="J1627" t="s">
        <v>21</v>
      </c>
      <c r="K1627" s="4">
        <v>13527.88</v>
      </c>
      <c r="L1627" t="s">
        <v>22</v>
      </c>
      <c r="M1627" t="s">
        <v>23</v>
      </c>
      <c r="N1627" t="s">
        <v>24</v>
      </c>
      <c r="O1627">
        <v>124835.15330000001</v>
      </c>
      <c r="P1627">
        <v>0</v>
      </c>
      <c r="Q1627">
        <v>234186</v>
      </c>
    </row>
    <row r="1628" spans="1:17" x14ac:dyDescent="0.25">
      <c r="A1628" t="s">
        <v>2180</v>
      </c>
      <c r="B1628" t="s">
        <v>18</v>
      </c>
      <c r="C1628">
        <v>9607</v>
      </c>
      <c r="D1628">
        <v>516917</v>
      </c>
      <c r="E1628">
        <v>5501</v>
      </c>
      <c r="F1628" t="s">
        <v>755</v>
      </c>
      <c r="G1628" t="s">
        <v>19</v>
      </c>
      <c r="H1628" t="s">
        <v>18</v>
      </c>
      <c r="I1628" t="s">
        <v>20</v>
      </c>
      <c r="J1628" t="s">
        <v>21</v>
      </c>
      <c r="K1628" s="4">
        <v>8658.56</v>
      </c>
      <c r="L1628" t="s">
        <v>22</v>
      </c>
      <c r="M1628" t="s">
        <v>23</v>
      </c>
      <c r="N1628" t="s">
        <v>24</v>
      </c>
      <c r="O1628">
        <v>695.09320000000002</v>
      </c>
      <c r="P1628">
        <v>8000</v>
      </c>
      <c r="Q1628">
        <v>298681</v>
      </c>
    </row>
    <row r="1629" spans="1:17" x14ac:dyDescent="0.25">
      <c r="A1629" t="s">
        <v>2181</v>
      </c>
      <c r="B1629" t="s">
        <v>18</v>
      </c>
      <c r="C1629">
        <v>9130</v>
      </c>
      <c r="D1629">
        <v>61177</v>
      </c>
      <c r="E1629">
        <v>1910</v>
      </c>
      <c r="F1629" t="s">
        <v>759</v>
      </c>
      <c r="G1629" t="s">
        <v>19</v>
      </c>
      <c r="H1629" t="s">
        <v>18</v>
      </c>
      <c r="I1629" t="s">
        <v>20</v>
      </c>
      <c r="J1629" t="s">
        <v>21</v>
      </c>
      <c r="K1629" s="4">
        <v>9775</v>
      </c>
      <c r="L1629" t="s">
        <v>22</v>
      </c>
      <c r="M1629" t="s">
        <v>23</v>
      </c>
      <c r="N1629" t="s">
        <v>24</v>
      </c>
      <c r="O1629">
        <v>6758.9317000000001</v>
      </c>
      <c r="P1629">
        <v>21950</v>
      </c>
      <c r="Q1629">
        <v>0</v>
      </c>
    </row>
    <row r="1630" spans="1:17" x14ac:dyDescent="0.25">
      <c r="A1630" t="s">
        <v>2182</v>
      </c>
      <c r="B1630" t="s">
        <v>18</v>
      </c>
      <c r="C1630">
        <v>10518</v>
      </c>
      <c r="D1630">
        <v>276519</v>
      </c>
      <c r="E1630">
        <v>1237</v>
      </c>
      <c r="F1630" t="s">
        <v>764</v>
      </c>
      <c r="G1630" t="s">
        <v>19</v>
      </c>
      <c r="H1630" t="s">
        <v>18</v>
      </c>
      <c r="I1630" t="s">
        <v>20</v>
      </c>
      <c r="J1630" t="s">
        <v>21</v>
      </c>
      <c r="K1630" s="4">
        <v>8728.0400000000009</v>
      </c>
      <c r="L1630" t="s">
        <v>22</v>
      </c>
      <c r="M1630" t="s">
        <v>23</v>
      </c>
      <c r="N1630" t="s">
        <v>24</v>
      </c>
      <c r="O1630">
        <v>5944.9183000000003</v>
      </c>
      <c r="P1630">
        <v>0</v>
      </c>
      <c r="Q1630">
        <v>0</v>
      </c>
    </row>
    <row r="1631" spans="1:17" x14ac:dyDescent="0.25">
      <c r="A1631" t="s">
        <v>2183</v>
      </c>
      <c r="B1631" t="s">
        <v>18</v>
      </c>
      <c r="C1631">
        <v>8877</v>
      </c>
      <c r="D1631">
        <v>207654</v>
      </c>
      <c r="E1631">
        <v>1910</v>
      </c>
      <c r="F1631" t="s">
        <v>759</v>
      </c>
      <c r="G1631" t="s">
        <v>19</v>
      </c>
      <c r="H1631" t="s">
        <v>18</v>
      </c>
      <c r="I1631" t="s">
        <v>20</v>
      </c>
      <c r="J1631" t="s">
        <v>21</v>
      </c>
      <c r="K1631" s="4">
        <v>8000</v>
      </c>
      <c r="L1631" t="s">
        <v>22</v>
      </c>
      <c r="M1631" t="s">
        <v>23</v>
      </c>
      <c r="N1631" t="s">
        <v>24</v>
      </c>
      <c r="O1631">
        <v>360535.63170000003</v>
      </c>
      <c r="P1631">
        <v>0</v>
      </c>
      <c r="Q1631">
        <v>0</v>
      </c>
    </row>
    <row r="1632" spans="1:17" x14ac:dyDescent="0.25">
      <c r="A1632" t="s">
        <v>2184</v>
      </c>
      <c r="B1632" t="s">
        <v>18</v>
      </c>
      <c r="C1632">
        <v>10928</v>
      </c>
      <c r="D1632">
        <v>116094</v>
      </c>
      <c r="E1632">
        <v>8655</v>
      </c>
      <c r="F1632" t="s">
        <v>757</v>
      </c>
      <c r="G1632" t="s">
        <v>19</v>
      </c>
      <c r="H1632" t="s">
        <v>18</v>
      </c>
      <c r="I1632" t="s">
        <v>20</v>
      </c>
      <c r="J1632" t="s">
        <v>21</v>
      </c>
      <c r="K1632" s="4">
        <v>3707.6</v>
      </c>
      <c r="L1632" t="s">
        <v>22</v>
      </c>
      <c r="M1632" t="s">
        <v>23</v>
      </c>
      <c r="N1632" t="s">
        <v>24</v>
      </c>
      <c r="O1632">
        <v>462697.89</v>
      </c>
      <c r="P1632">
        <v>14250</v>
      </c>
      <c r="Q1632">
        <v>253708</v>
      </c>
    </row>
    <row r="1633" spans="1:17" x14ac:dyDescent="0.25">
      <c r="A1633" t="s">
        <v>2185</v>
      </c>
      <c r="B1633" t="s">
        <v>18</v>
      </c>
      <c r="C1633">
        <v>6290</v>
      </c>
      <c r="D1633">
        <v>1457481</v>
      </c>
      <c r="E1633">
        <v>3300</v>
      </c>
      <c r="F1633" t="s">
        <v>812</v>
      </c>
      <c r="G1633" t="s">
        <v>19</v>
      </c>
      <c r="H1633" t="s">
        <v>18</v>
      </c>
      <c r="I1633" t="s">
        <v>20</v>
      </c>
      <c r="J1633" t="s">
        <v>21</v>
      </c>
      <c r="K1633" s="4">
        <v>25000</v>
      </c>
      <c r="L1633" t="s">
        <v>22</v>
      </c>
      <c r="M1633" t="s">
        <v>23</v>
      </c>
      <c r="N1633" t="s">
        <v>24</v>
      </c>
      <c r="O1633">
        <v>59929.428200000002</v>
      </c>
      <c r="P1633">
        <v>25000</v>
      </c>
      <c r="Q1633">
        <v>117000</v>
      </c>
    </row>
    <row r="1634" spans="1:17" x14ac:dyDescent="0.25">
      <c r="A1634" t="s">
        <v>2186</v>
      </c>
      <c r="B1634" t="s">
        <v>18</v>
      </c>
      <c r="C1634">
        <v>9958</v>
      </c>
      <c r="D1634">
        <v>140001</v>
      </c>
      <c r="E1634">
        <v>2066</v>
      </c>
      <c r="F1634" t="s">
        <v>784</v>
      </c>
      <c r="G1634" t="s">
        <v>19</v>
      </c>
      <c r="H1634" t="s">
        <v>18</v>
      </c>
      <c r="I1634" t="s">
        <v>20</v>
      </c>
      <c r="J1634" t="s">
        <v>21</v>
      </c>
      <c r="K1634" s="4">
        <v>15000</v>
      </c>
      <c r="L1634" t="s">
        <v>22</v>
      </c>
      <c r="M1634" t="s">
        <v>23</v>
      </c>
      <c r="N1634" t="s">
        <v>24</v>
      </c>
      <c r="O1634">
        <v>389889.12170000002</v>
      </c>
      <c r="P1634">
        <v>20000</v>
      </c>
      <c r="Q1634">
        <v>201830</v>
      </c>
    </row>
    <row r="1635" spans="1:17" x14ac:dyDescent="0.25">
      <c r="A1635" t="s">
        <v>2187</v>
      </c>
      <c r="B1635" t="s">
        <v>18</v>
      </c>
      <c r="C1635">
        <v>8793</v>
      </c>
      <c r="D1635">
        <v>886939</v>
      </c>
      <c r="E1635">
        <v>8782</v>
      </c>
      <c r="F1635" t="s">
        <v>817</v>
      </c>
      <c r="G1635" t="s">
        <v>19</v>
      </c>
      <c r="H1635" t="s">
        <v>18</v>
      </c>
      <c r="I1635" t="s">
        <v>20</v>
      </c>
      <c r="J1635" t="s">
        <v>21</v>
      </c>
      <c r="K1635" s="4"/>
      <c r="L1635" t="s">
        <v>22</v>
      </c>
      <c r="M1635" t="s">
        <v>23</v>
      </c>
      <c r="N1635" t="s">
        <v>24</v>
      </c>
      <c r="O1635">
        <v>24183.213199999998</v>
      </c>
      <c r="P1635">
        <v>15000</v>
      </c>
      <c r="Q1635">
        <v>0</v>
      </c>
    </row>
    <row r="1636" spans="1:17" x14ac:dyDescent="0.25">
      <c r="A1636" t="s">
        <v>6837</v>
      </c>
      <c r="B1636" t="s">
        <v>28</v>
      </c>
      <c r="C1636">
        <v>1357</v>
      </c>
      <c r="D1636">
        <v>52927</v>
      </c>
      <c r="E1636">
        <v>5760</v>
      </c>
      <c r="F1636" t="s">
        <v>6838</v>
      </c>
      <c r="G1636" t="s">
        <v>19</v>
      </c>
      <c r="H1636" t="s">
        <v>18</v>
      </c>
      <c r="I1636" t="s">
        <v>20</v>
      </c>
      <c r="J1636" t="s">
        <v>21</v>
      </c>
      <c r="K1636" s="4">
        <v>3525.46</v>
      </c>
      <c r="L1636" t="s">
        <v>22</v>
      </c>
      <c r="M1636" t="s">
        <v>23</v>
      </c>
      <c r="N1636" t="s">
        <v>24</v>
      </c>
      <c r="O1636">
        <v>72978.296700000006</v>
      </c>
      <c r="P1636">
        <v>0</v>
      </c>
      <c r="Q1636">
        <v>0</v>
      </c>
    </row>
    <row r="1637" spans="1:17" x14ac:dyDescent="0.25">
      <c r="A1637" t="s">
        <v>2188</v>
      </c>
      <c r="B1637" t="s">
        <v>18</v>
      </c>
      <c r="C1637">
        <v>8261</v>
      </c>
      <c r="D1637">
        <v>206528</v>
      </c>
      <c r="E1637">
        <v>3002</v>
      </c>
      <c r="F1637" t="s">
        <v>766</v>
      </c>
      <c r="G1637" t="s">
        <v>19</v>
      </c>
      <c r="H1637" t="s">
        <v>18</v>
      </c>
      <c r="I1637" t="s">
        <v>20</v>
      </c>
      <c r="J1637" t="s">
        <v>21</v>
      </c>
      <c r="K1637" s="4">
        <v>1500</v>
      </c>
      <c r="L1637" t="s">
        <v>22</v>
      </c>
      <c r="M1637" t="s">
        <v>23</v>
      </c>
      <c r="N1637" t="s">
        <v>24</v>
      </c>
      <c r="O1637">
        <v>74175.138300000006</v>
      </c>
      <c r="P1637">
        <v>25000</v>
      </c>
      <c r="Q1637">
        <v>0</v>
      </c>
    </row>
    <row r="1638" spans="1:17" x14ac:dyDescent="0.25">
      <c r="A1638" t="s">
        <v>2189</v>
      </c>
      <c r="B1638" t="s">
        <v>18</v>
      </c>
      <c r="C1638">
        <v>7963</v>
      </c>
      <c r="D1638">
        <v>477857</v>
      </c>
      <c r="E1638">
        <v>3704</v>
      </c>
      <c r="F1638" t="s">
        <v>807</v>
      </c>
      <c r="G1638" t="s">
        <v>19</v>
      </c>
      <c r="H1638" t="s">
        <v>18</v>
      </c>
      <c r="I1638" t="s">
        <v>20</v>
      </c>
      <c r="J1638" t="s">
        <v>21</v>
      </c>
      <c r="K1638" s="4"/>
      <c r="L1638" t="s">
        <v>22</v>
      </c>
      <c r="M1638" t="s">
        <v>23</v>
      </c>
      <c r="N1638" t="s">
        <v>24</v>
      </c>
      <c r="O1638">
        <v>1148.5650000000001</v>
      </c>
      <c r="P1638">
        <v>11100</v>
      </c>
      <c r="Q1638">
        <v>0</v>
      </c>
    </row>
    <row r="1639" spans="1:17" x14ac:dyDescent="0.25">
      <c r="A1639" t="s">
        <v>2190</v>
      </c>
      <c r="B1639" t="s">
        <v>18</v>
      </c>
      <c r="C1639">
        <v>6443</v>
      </c>
      <c r="D1639">
        <v>631565</v>
      </c>
      <c r="E1639">
        <v>5823</v>
      </c>
      <c r="F1639" t="s">
        <v>796</v>
      </c>
      <c r="G1639" t="s">
        <v>19</v>
      </c>
      <c r="H1639" t="s">
        <v>18</v>
      </c>
      <c r="I1639" t="s">
        <v>20</v>
      </c>
      <c r="J1639" t="s">
        <v>21</v>
      </c>
      <c r="K1639" s="4">
        <v>12500</v>
      </c>
      <c r="L1639" t="s">
        <v>22</v>
      </c>
      <c r="M1639" t="s">
        <v>23</v>
      </c>
      <c r="N1639" t="s">
        <v>24</v>
      </c>
      <c r="O1639">
        <v>245360.565</v>
      </c>
      <c r="P1639">
        <v>10000</v>
      </c>
      <c r="Q1639">
        <v>0</v>
      </c>
    </row>
    <row r="1640" spans="1:17" x14ac:dyDescent="0.25">
      <c r="A1640" t="s">
        <v>2191</v>
      </c>
      <c r="B1640" t="s">
        <v>18</v>
      </c>
      <c r="C1640">
        <v>8573</v>
      </c>
      <c r="D1640">
        <v>209708</v>
      </c>
      <c r="E1640">
        <v>4775</v>
      </c>
      <c r="F1640" t="s">
        <v>753</v>
      </c>
      <c r="G1640" t="s">
        <v>19</v>
      </c>
      <c r="H1640" t="s">
        <v>18</v>
      </c>
      <c r="I1640" t="s">
        <v>20</v>
      </c>
      <c r="J1640" t="s">
        <v>21</v>
      </c>
      <c r="K1640" s="4"/>
      <c r="L1640" t="s">
        <v>22</v>
      </c>
      <c r="M1640" t="s">
        <v>23</v>
      </c>
      <c r="N1640" t="s">
        <v>24</v>
      </c>
      <c r="O1640">
        <v>78335.154899999994</v>
      </c>
      <c r="P1640">
        <v>16200</v>
      </c>
      <c r="Q1640">
        <v>0</v>
      </c>
    </row>
    <row r="1641" spans="1:17" x14ac:dyDescent="0.25">
      <c r="A1641" t="s">
        <v>2192</v>
      </c>
      <c r="B1641" t="s">
        <v>18</v>
      </c>
      <c r="C1641">
        <v>10703</v>
      </c>
      <c r="D1641">
        <v>108130</v>
      </c>
      <c r="E1641">
        <v>6856</v>
      </c>
      <c r="F1641" t="s">
        <v>769</v>
      </c>
      <c r="G1641" t="s">
        <v>19</v>
      </c>
      <c r="H1641" t="s">
        <v>18</v>
      </c>
      <c r="I1641" t="s">
        <v>20</v>
      </c>
      <c r="J1641" t="s">
        <v>21</v>
      </c>
      <c r="K1641" s="4">
        <v>5000</v>
      </c>
      <c r="L1641" t="s">
        <v>22</v>
      </c>
      <c r="M1641" t="s">
        <v>23</v>
      </c>
      <c r="N1641" t="s">
        <v>24</v>
      </c>
      <c r="O1641">
        <v>203393.30489999999</v>
      </c>
      <c r="P1641">
        <v>0</v>
      </c>
      <c r="Q1641">
        <v>0</v>
      </c>
    </row>
    <row r="1642" spans="1:17" x14ac:dyDescent="0.25">
      <c r="A1642" t="s">
        <v>2193</v>
      </c>
      <c r="B1642" t="s">
        <v>18</v>
      </c>
      <c r="C1642">
        <v>7532</v>
      </c>
      <c r="D1642">
        <v>437026</v>
      </c>
      <c r="E1642">
        <v>3704</v>
      </c>
      <c r="F1642" t="s">
        <v>807</v>
      </c>
      <c r="G1642" t="s">
        <v>19</v>
      </c>
      <c r="H1642" t="s">
        <v>18</v>
      </c>
      <c r="I1642" t="s">
        <v>20</v>
      </c>
      <c r="J1642" t="s">
        <v>21</v>
      </c>
      <c r="K1642" s="4">
        <v>8000</v>
      </c>
      <c r="L1642" t="s">
        <v>22</v>
      </c>
      <c r="M1642" t="s">
        <v>23</v>
      </c>
      <c r="N1642" t="s">
        <v>24</v>
      </c>
      <c r="O1642">
        <v>1888.0567000000001</v>
      </c>
      <c r="P1642">
        <v>18000</v>
      </c>
      <c r="Q1642">
        <v>0</v>
      </c>
    </row>
    <row r="1643" spans="1:17" x14ac:dyDescent="0.25">
      <c r="A1643" t="s">
        <v>2194</v>
      </c>
      <c r="B1643" t="s">
        <v>18</v>
      </c>
      <c r="C1643">
        <v>9778</v>
      </c>
      <c r="D1643">
        <v>794937</v>
      </c>
      <c r="E1643">
        <v>2066</v>
      </c>
      <c r="F1643" t="s">
        <v>784</v>
      </c>
      <c r="G1643" t="s">
        <v>19</v>
      </c>
      <c r="H1643" t="s">
        <v>18</v>
      </c>
      <c r="I1643" t="s">
        <v>20</v>
      </c>
      <c r="J1643" t="s">
        <v>21</v>
      </c>
      <c r="K1643" s="4"/>
      <c r="L1643" t="s">
        <v>22</v>
      </c>
      <c r="M1643" t="s">
        <v>23</v>
      </c>
      <c r="N1643" t="s">
        <v>24</v>
      </c>
      <c r="O1643">
        <v>141040.32999999999</v>
      </c>
      <c r="P1643">
        <v>22500</v>
      </c>
      <c r="Q1643">
        <v>0</v>
      </c>
    </row>
    <row r="1644" spans="1:17" x14ac:dyDescent="0.25">
      <c r="A1644" t="s">
        <v>2195</v>
      </c>
      <c r="B1644" t="s">
        <v>18</v>
      </c>
      <c r="C1644">
        <v>8450</v>
      </c>
      <c r="D1644">
        <v>376524</v>
      </c>
      <c r="E1644">
        <v>3002</v>
      </c>
      <c r="F1644" t="s">
        <v>766</v>
      </c>
      <c r="G1644" t="s">
        <v>19</v>
      </c>
      <c r="H1644" t="s">
        <v>18</v>
      </c>
      <c r="I1644" t="s">
        <v>20</v>
      </c>
      <c r="J1644" t="s">
        <v>21</v>
      </c>
      <c r="K1644" s="4">
        <v>11609.6</v>
      </c>
      <c r="L1644" t="s">
        <v>22</v>
      </c>
      <c r="M1644" t="s">
        <v>23</v>
      </c>
      <c r="N1644" t="s">
        <v>24</v>
      </c>
      <c r="O1644">
        <v>10115.5699</v>
      </c>
      <c r="P1644">
        <v>15000</v>
      </c>
      <c r="Q1644">
        <v>420000</v>
      </c>
    </row>
    <row r="1645" spans="1:17" x14ac:dyDescent="0.25">
      <c r="A1645" t="s">
        <v>6702</v>
      </c>
      <c r="B1645" t="s">
        <v>18</v>
      </c>
      <c r="C1645">
        <v>10135</v>
      </c>
      <c r="D1645">
        <v>380539</v>
      </c>
      <c r="E1645">
        <v>7900</v>
      </c>
      <c r="F1645" t="s">
        <v>6671</v>
      </c>
      <c r="G1645" t="s">
        <v>19</v>
      </c>
      <c r="H1645" t="s">
        <v>18</v>
      </c>
      <c r="I1645" t="s">
        <v>20</v>
      </c>
      <c r="J1645" t="s">
        <v>21</v>
      </c>
      <c r="K1645" s="4"/>
      <c r="L1645" t="s">
        <v>22</v>
      </c>
      <c r="M1645" t="s">
        <v>23</v>
      </c>
      <c r="N1645" t="s">
        <v>24</v>
      </c>
      <c r="O1645">
        <v>25789.9483</v>
      </c>
      <c r="P1645">
        <v>16880</v>
      </c>
      <c r="Q1645">
        <v>0</v>
      </c>
    </row>
    <row r="1646" spans="1:17" x14ac:dyDescent="0.25">
      <c r="A1646" t="s">
        <v>2196</v>
      </c>
      <c r="B1646" t="s">
        <v>18</v>
      </c>
      <c r="C1646">
        <v>7893</v>
      </c>
      <c r="D1646">
        <v>144421</v>
      </c>
      <c r="E1646">
        <v>3704</v>
      </c>
      <c r="F1646" t="s">
        <v>807</v>
      </c>
      <c r="G1646" t="s">
        <v>19</v>
      </c>
      <c r="H1646" t="s">
        <v>18</v>
      </c>
      <c r="I1646" t="s">
        <v>20</v>
      </c>
      <c r="J1646" t="s">
        <v>21</v>
      </c>
      <c r="K1646" s="4">
        <v>11666</v>
      </c>
      <c r="L1646" t="s">
        <v>22</v>
      </c>
      <c r="M1646" t="s">
        <v>23</v>
      </c>
      <c r="N1646" t="s">
        <v>24</v>
      </c>
      <c r="O1646">
        <v>109297.66160000001</v>
      </c>
      <c r="P1646">
        <v>17000</v>
      </c>
      <c r="Q1646">
        <v>80000</v>
      </c>
    </row>
    <row r="1647" spans="1:17" x14ac:dyDescent="0.25">
      <c r="A1647" t="s">
        <v>2197</v>
      </c>
      <c r="B1647" t="s">
        <v>18</v>
      </c>
      <c r="C1647">
        <v>9580</v>
      </c>
      <c r="D1647">
        <v>465311</v>
      </c>
      <c r="E1647">
        <v>5501</v>
      </c>
      <c r="F1647" t="s">
        <v>755</v>
      </c>
      <c r="G1647" t="s">
        <v>19</v>
      </c>
      <c r="H1647" t="s">
        <v>18</v>
      </c>
      <c r="I1647" t="s">
        <v>20</v>
      </c>
      <c r="J1647" t="s">
        <v>21</v>
      </c>
      <c r="K1647" s="4">
        <v>33000</v>
      </c>
      <c r="L1647" t="s">
        <v>22</v>
      </c>
      <c r="M1647" t="s">
        <v>23</v>
      </c>
      <c r="N1647" t="s">
        <v>24</v>
      </c>
      <c r="O1647">
        <v>55231.678200000002</v>
      </c>
      <c r="P1647">
        <v>0</v>
      </c>
      <c r="Q1647">
        <v>0</v>
      </c>
    </row>
    <row r="1648" spans="1:17" x14ac:dyDescent="0.25">
      <c r="A1648" t="s">
        <v>2198</v>
      </c>
      <c r="B1648" t="s">
        <v>18</v>
      </c>
      <c r="C1648">
        <v>6620</v>
      </c>
      <c r="D1648">
        <v>98691</v>
      </c>
      <c r="E1648">
        <v>2627</v>
      </c>
      <c r="F1648" t="s">
        <v>792</v>
      </c>
      <c r="G1648" t="s">
        <v>19</v>
      </c>
      <c r="H1648" t="s">
        <v>18</v>
      </c>
      <c r="I1648" t="s">
        <v>20</v>
      </c>
      <c r="J1648" t="s">
        <v>21</v>
      </c>
      <c r="K1648" s="4">
        <v>2000</v>
      </c>
      <c r="L1648" t="s">
        <v>22</v>
      </c>
      <c r="M1648" t="s">
        <v>23</v>
      </c>
      <c r="N1648" t="s">
        <v>24</v>
      </c>
      <c r="O1648">
        <v>303621.19170000002</v>
      </c>
      <c r="P1648">
        <v>10000</v>
      </c>
      <c r="Q1648">
        <v>0</v>
      </c>
    </row>
    <row r="1649" spans="1:17" x14ac:dyDescent="0.25">
      <c r="A1649" t="s">
        <v>2199</v>
      </c>
      <c r="B1649" t="s">
        <v>18</v>
      </c>
      <c r="C1649">
        <v>11445</v>
      </c>
      <c r="D1649">
        <v>108406</v>
      </c>
      <c r="E1649">
        <v>5501</v>
      </c>
      <c r="F1649" t="s">
        <v>755</v>
      </c>
      <c r="G1649" t="s">
        <v>19</v>
      </c>
      <c r="H1649" t="s">
        <v>18</v>
      </c>
      <c r="I1649" t="s">
        <v>20</v>
      </c>
      <c r="J1649" t="s">
        <v>21</v>
      </c>
      <c r="K1649" s="4">
        <v>800</v>
      </c>
      <c r="L1649" t="s">
        <v>22</v>
      </c>
      <c r="M1649" t="s">
        <v>23</v>
      </c>
      <c r="N1649" t="s">
        <v>24</v>
      </c>
      <c r="O1649">
        <v>213402.125</v>
      </c>
      <c r="P1649">
        <v>9000</v>
      </c>
      <c r="Q1649">
        <v>0</v>
      </c>
    </row>
    <row r="1650" spans="1:17" x14ac:dyDescent="0.25">
      <c r="A1650" t="s">
        <v>2200</v>
      </c>
      <c r="B1650" t="s">
        <v>18</v>
      </c>
      <c r="C1650">
        <v>9548</v>
      </c>
      <c r="D1650">
        <v>161238</v>
      </c>
      <c r="E1650">
        <v>5501</v>
      </c>
      <c r="F1650" t="s">
        <v>755</v>
      </c>
      <c r="G1650" t="s">
        <v>19</v>
      </c>
      <c r="H1650" t="s">
        <v>18</v>
      </c>
      <c r="I1650" t="s">
        <v>20</v>
      </c>
      <c r="J1650" t="s">
        <v>21</v>
      </c>
      <c r="K1650" s="4">
        <v>15000</v>
      </c>
      <c r="L1650" t="s">
        <v>22</v>
      </c>
      <c r="M1650" t="s">
        <v>23</v>
      </c>
      <c r="N1650" t="s">
        <v>24</v>
      </c>
      <c r="O1650">
        <v>4711.3733000000002</v>
      </c>
      <c r="P1650">
        <v>15000</v>
      </c>
      <c r="Q1650">
        <v>130000</v>
      </c>
    </row>
    <row r="1651" spans="1:17" x14ac:dyDescent="0.25">
      <c r="A1651" t="s">
        <v>2201</v>
      </c>
      <c r="B1651" t="s">
        <v>18</v>
      </c>
      <c r="C1651">
        <v>7719</v>
      </c>
      <c r="D1651">
        <v>616476</v>
      </c>
      <c r="E1651">
        <v>5382</v>
      </c>
      <c r="F1651" t="s">
        <v>781</v>
      </c>
      <c r="G1651" t="s">
        <v>19</v>
      </c>
      <c r="H1651" t="s">
        <v>18</v>
      </c>
      <c r="I1651" t="s">
        <v>20</v>
      </c>
      <c r="J1651" t="s">
        <v>21</v>
      </c>
      <c r="K1651" s="4">
        <v>9813.3799999999992</v>
      </c>
      <c r="L1651" t="s">
        <v>22</v>
      </c>
      <c r="M1651" t="s">
        <v>23</v>
      </c>
      <c r="N1651" t="s">
        <v>24</v>
      </c>
      <c r="O1651">
        <v>1636.3616999999999</v>
      </c>
      <c r="P1651">
        <v>0</v>
      </c>
      <c r="Q1651">
        <v>112500</v>
      </c>
    </row>
    <row r="1652" spans="1:17" x14ac:dyDescent="0.25">
      <c r="A1652" t="s">
        <v>2202</v>
      </c>
      <c r="B1652" t="s">
        <v>18</v>
      </c>
      <c r="C1652">
        <v>11349</v>
      </c>
      <c r="D1652">
        <v>53842</v>
      </c>
      <c r="E1652">
        <v>5382</v>
      </c>
      <c r="F1652" t="s">
        <v>781</v>
      </c>
      <c r="G1652" t="s">
        <v>19</v>
      </c>
      <c r="H1652" t="s">
        <v>18</v>
      </c>
      <c r="I1652" t="s">
        <v>20</v>
      </c>
      <c r="J1652" t="s">
        <v>21</v>
      </c>
      <c r="K1652" s="4">
        <v>5000</v>
      </c>
      <c r="L1652" t="s">
        <v>22</v>
      </c>
      <c r="M1652" t="s">
        <v>23</v>
      </c>
      <c r="N1652" t="s">
        <v>24</v>
      </c>
      <c r="O1652">
        <v>106804.7116</v>
      </c>
      <c r="P1652">
        <v>0</v>
      </c>
      <c r="Q1652">
        <v>0</v>
      </c>
    </row>
    <row r="1653" spans="1:17" x14ac:dyDescent="0.25">
      <c r="A1653" t="s">
        <v>2203</v>
      </c>
      <c r="B1653" t="s">
        <v>18</v>
      </c>
      <c r="C1653">
        <v>11466</v>
      </c>
      <c r="D1653">
        <v>141202</v>
      </c>
      <c r="E1653">
        <v>5382</v>
      </c>
      <c r="F1653" t="s">
        <v>781</v>
      </c>
      <c r="G1653" t="s">
        <v>19</v>
      </c>
      <c r="H1653" t="s">
        <v>18</v>
      </c>
      <c r="I1653" t="s">
        <v>20</v>
      </c>
      <c r="J1653" t="s">
        <v>21</v>
      </c>
      <c r="K1653" s="4">
        <v>2000</v>
      </c>
      <c r="L1653" t="s">
        <v>22</v>
      </c>
      <c r="M1653" t="s">
        <v>23</v>
      </c>
      <c r="N1653" t="s">
        <v>24</v>
      </c>
      <c r="O1653">
        <v>159646.67319999999</v>
      </c>
      <c r="P1653">
        <v>14900</v>
      </c>
      <c r="Q1653">
        <v>0</v>
      </c>
    </row>
    <row r="1654" spans="1:17" x14ac:dyDescent="0.25">
      <c r="A1654" t="s">
        <v>2204</v>
      </c>
      <c r="B1654" t="s">
        <v>18</v>
      </c>
      <c r="C1654">
        <v>8612</v>
      </c>
      <c r="D1654">
        <v>482248</v>
      </c>
      <c r="E1654">
        <v>1910</v>
      </c>
      <c r="F1654" t="s">
        <v>759</v>
      </c>
      <c r="G1654" t="s">
        <v>19</v>
      </c>
      <c r="H1654" t="s">
        <v>18</v>
      </c>
      <c r="I1654" t="s">
        <v>20</v>
      </c>
      <c r="J1654" t="s">
        <v>21</v>
      </c>
      <c r="K1654" s="4">
        <v>23700</v>
      </c>
      <c r="L1654" t="s">
        <v>22</v>
      </c>
      <c r="M1654" t="s">
        <v>23</v>
      </c>
      <c r="N1654" t="s">
        <v>24</v>
      </c>
      <c r="O1654">
        <v>784.55830000000003</v>
      </c>
      <c r="P1654">
        <v>11250</v>
      </c>
      <c r="Q1654">
        <v>0</v>
      </c>
    </row>
    <row r="1655" spans="1:17" x14ac:dyDescent="0.25">
      <c r="A1655" t="s">
        <v>2205</v>
      </c>
      <c r="B1655" t="s">
        <v>18</v>
      </c>
      <c r="C1655">
        <v>10512</v>
      </c>
      <c r="D1655">
        <v>139269</v>
      </c>
      <c r="E1655">
        <v>1237</v>
      </c>
      <c r="F1655" t="s">
        <v>764</v>
      </c>
      <c r="G1655" t="s">
        <v>19</v>
      </c>
      <c r="H1655" t="s">
        <v>18</v>
      </c>
      <c r="I1655" t="s">
        <v>20</v>
      </c>
      <c r="J1655" t="s">
        <v>21</v>
      </c>
      <c r="K1655" s="4">
        <v>9400</v>
      </c>
      <c r="L1655" t="s">
        <v>22</v>
      </c>
      <c r="M1655" t="s">
        <v>23</v>
      </c>
      <c r="N1655" t="s">
        <v>24</v>
      </c>
      <c r="O1655">
        <v>7032.0433000000003</v>
      </c>
      <c r="P1655">
        <v>14900</v>
      </c>
      <c r="Q1655">
        <v>60270</v>
      </c>
    </row>
    <row r="1656" spans="1:17" x14ac:dyDescent="0.25">
      <c r="A1656" t="s">
        <v>2206</v>
      </c>
      <c r="B1656" t="s">
        <v>18</v>
      </c>
      <c r="C1656">
        <v>3781</v>
      </c>
      <c r="D1656">
        <v>735568</v>
      </c>
      <c r="E1656">
        <v>3002</v>
      </c>
      <c r="F1656" t="s">
        <v>766</v>
      </c>
      <c r="G1656" t="s">
        <v>19</v>
      </c>
      <c r="H1656" t="s">
        <v>18</v>
      </c>
      <c r="I1656" t="s">
        <v>20</v>
      </c>
      <c r="J1656" t="s">
        <v>21</v>
      </c>
      <c r="K1656" s="4"/>
      <c r="L1656" t="s">
        <v>22</v>
      </c>
      <c r="M1656" t="s">
        <v>23</v>
      </c>
      <c r="N1656" t="s">
        <v>24</v>
      </c>
      <c r="O1656">
        <v>69523.673200000005</v>
      </c>
      <c r="P1656">
        <v>0</v>
      </c>
      <c r="Q1656">
        <v>0</v>
      </c>
    </row>
    <row r="1657" spans="1:17" x14ac:dyDescent="0.25">
      <c r="A1657" t="s">
        <v>2207</v>
      </c>
      <c r="B1657" t="s">
        <v>18</v>
      </c>
      <c r="C1657">
        <v>8252</v>
      </c>
      <c r="D1657">
        <v>342930</v>
      </c>
      <c r="E1657">
        <v>3002</v>
      </c>
      <c r="F1657" t="s">
        <v>766</v>
      </c>
      <c r="G1657" t="s">
        <v>19</v>
      </c>
      <c r="H1657" t="s">
        <v>18</v>
      </c>
      <c r="I1657" t="s">
        <v>20</v>
      </c>
      <c r="J1657" t="s">
        <v>21</v>
      </c>
      <c r="K1657" s="4">
        <v>25000</v>
      </c>
      <c r="L1657" t="s">
        <v>22</v>
      </c>
      <c r="M1657" t="s">
        <v>23</v>
      </c>
      <c r="N1657" t="s">
        <v>24</v>
      </c>
      <c r="O1657">
        <v>603768.16170000006</v>
      </c>
      <c r="P1657">
        <v>14900</v>
      </c>
      <c r="Q1657">
        <v>0</v>
      </c>
    </row>
    <row r="1658" spans="1:17" x14ac:dyDescent="0.25">
      <c r="A1658" t="s">
        <v>2208</v>
      </c>
      <c r="B1658" t="s">
        <v>28</v>
      </c>
      <c r="C1658">
        <v>5807</v>
      </c>
      <c r="D1658">
        <v>941678</v>
      </c>
      <c r="E1658">
        <v>2066</v>
      </c>
      <c r="F1658" t="s">
        <v>784</v>
      </c>
      <c r="G1658" t="s">
        <v>19</v>
      </c>
      <c r="H1658" t="s">
        <v>30</v>
      </c>
      <c r="I1658" t="s">
        <v>20</v>
      </c>
      <c r="J1658" t="s">
        <v>21</v>
      </c>
      <c r="K1658" s="4"/>
      <c r="L1658" t="s">
        <v>31</v>
      </c>
      <c r="M1658" t="s">
        <v>23</v>
      </c>
      <c r="N1658" t="s">
        <v>24</v>
      </c>
      <c r="O1658">
        <v>534076.4216</v>
      </c>
      <c r="P1658">
        <v>0</v>
      </c>
      <c r="Q1658">
        <v>0</v>
      </c>
    </row>
    <row r="1659" spans="1:17" x14ac:dyDescent="0.25">
      <c r="A1659" t="s">
        <v>2209</v>
      </c>
      <c r="B1659" t="s">
        <v>18</v>
      </c>
      <c r="C1659">
        <v>8971</v>
      </c>
      <c r="D1659">
        <v>209345</v>
      </c>
      <c r="E1659">
        <v>1910</v>
      </c>
      <c r="F1659" t="s">
        <v>759</v>
      </c>
      <c r="G1659" t="s">
        <v>19</v>
      </c>
      <c r="H1659" t="s">
        <v>18</v>
      </c>
      <c r="I1659" t="s">
        <v>20</v>
      </c>
      <c r="J1659" t="s">
        <v>21</v>
      </c>
      <c r="K1659" s="4"/>
      <c r="L1659" t="s">
        <v>22</v>
      </c>
      <c r="M1659" t="s">
        <v>23</v>
      </c>
      <c r="N1659" t="s">
        <v>24</v>
      </c>
      <c r="O1659">
        <v>3127.24</v>
      </c>
      <c r="P1659">
        <v>15000</v>
      </c>
      <c r="Q1659">
        <v>0</v>
      </c>
    </row>
    <row r="1660" spans="1:17" x14ac:dyDescent="0.25">
      <c r="A1660" t="s">
        <v>2210</v>
      </c>
      <c r="B1660" t="s">
        <v>18</v>
      </c>
      <c r="C1660">
        <v>8428</v>
      </c>
      <c r="D1660">
        <v>394724</v>
      </c>
      <c r="E1660">
        <v>3002</v>
      </c>
      <c r="F1660" t="s">
        <v>766</v>
      </c>
      <c r="G1660" t="s">
        <v>19</v>
      </c>
      <c r="H1660" t="s">
        <v>18</v>
      </c>
      <c r="I1660" t="s">
        <v>20</v>
      </c>
      <c r="J1660" t="s">
        <v>21</v>
      </c>
      <c r="K1660" s="4"/>
      <c r="L1660" t="s">
        <v>22</v>
      </c>
      <c r="M1660" t="s">
        <v>23</v>
      </c>
      <c r="N1660" t="s">
        <v>24</v>
      </c>
      <c r="O1660">
        <v>159384.005</v>
      </c>
      <c r="P1660">
        <v>20250</v>
      </c>
      <c r="Q1660">
        <v>0</v>
      </c>
    </row>
    <row r="1661" spans="1:17" x14ac:dyDescent="0.25">
      <c r="A1661" t="s">
        <v>2211</v>
      </c>
      <c r="B1661" t="s">
        <v>18</v>
      </c>
      <c r="C1661">
        <v>8605</v>
      </c>
      <c r="D1661">
        <v>1229625</v>
      </c>
      <c r="E1661">
        <v>1910</v>
      </c>
      <c r="F1661" t="s">
        <v>759</v>
      </c>
      <c r="G1661" t="s">
        <v>19</v>
      </c>
      <c r="H1661" t="s">
        <v>18</v>
      </c>
      <c r="I1661" t="s">
        <v>20</v>
      </c>
      <c r="J1661" t="s">
        <v>21</v>
      </c>
      <c r="K1661" s="4"/>
      <c r="L1661" t="s">
        <v>22</v>
      </c>
      <c r="M1661" t="s">
        <v>23</v>
      </c>
      <c r="N1661" t="s">
        <v>24</v>
      </c>
      <c r="O1661">
        <v>5204.1081999999997</v>
      </c>
      <c r="P1661">
        <v>15000</v>
      </c>
      <c r="Q1661">
        <v>0</v>
      </c>
    </row>
    <row r="1662" spans="1:17" x14ac:dyDescent="0.25">
      <c r="A1662" t="s">
        <v>197</v>
      </c>
      <c r="B1662" t="s">
        <v>18</v>
      </c>
      <c r="C1662">
        <v>11532</v>
      </c>
      <c r="D1662">
        <v>119206</v>
      </c>
      <c r="E1662">
        <v>5289</v>
      </c>
      <c r="F1662" t="s">
        <v>6672</v>
      </c>
      <c r="G1662" t="s">
        <v>19</v>
      </c>
      <c r="H1662" t="s">
        <v>18</v>
      </c>
      <c r="I1662" t="s">
        <v>20</v>
      </c>
      <c r="J1662" t="s">
        <v>21</v>
      </c>
      <c r="K1662" s="4">
        <v>3000</v>
      </c>
      <c r="L1662" t="s">
        <v>22</v>
      </c>
      <c r="M1662" t="s">
        <v>23</v>
      </c>
      <c r="N1662" t="s">
        <v>24</v>
      </c>
      <c r="O1662">
        <v>52125.501700000001</v>
      </c>
      <c r="P1662">
        <v>22500</v>
      </c>
      <c r="Q1662">
        <v>0</v>
      </c>
    </row>
    <row r="1663" spans="1:17" x14ac:dyDescent="0.25">
      <c r="A1663" t="s">
        <v>2212</v>
      </c>
      <c r="B1663" t="s">
        <v>18</v>
      </c>
      <c r="C1663">
        <v>8606</v>
      </c>
      <c r="D1663">
        <v>306649</v>
      </c>
      <c r="E1663">
        <v>1910</v>
      </c>
      <c r="F1663" t="s">
        <v>759</v>
      </c>
      <c r="G1663" t="s">
        <v>19</v>
      </c>
      <c r="H1663" t="s">
        <v>18</v>
      </c>
      <c r="I1663" t="s">
        <v>20</v>
      </c>
      <c r="J1663" t="s">
        <v>21</v>
      </c>
      <c r="K1663" s="4">
        <v>15000</v>
      </c>
      <c r="L1663" t="s">
        <v>22</v>
      </c>
      <c r="M1663" t="s">
        <v>23</v>
      </c>
      <c r="N1663" t="s">
        <v>24</v>
      </c>
      <c r="O1663">
        <v>5625.8</v>
      </c>
      <c r="P1663">
        <v>22500</v>
      </c>
      <c r="Q1663">
        <v>0</v>
      </c>
    </row>
    <row r="1664" spans="1:17" x14ac:dyDescent="0.25">
      <c r="A1664" t="s">
        <v>2213</v>
      </c>
      <c r="B1664" t="s">
        <v>28</v>
      </c>
      <c r="C1664">
        <v>6948</v>
      </c>
      <c r="D1664">
        <v>700604</v>
      </c>
      <c r="E1664">
        <v>8655</v>
      </c>
      <c r="F1664" t="s">
        <v>757</v>
      </c>
      <c r="G1664" t="s">
        <v>19</v>
      </c>
      <c r="H1664" t="s">
        <v>18</v>
      </c>
      <c r="I1664" t="s">
        <v>20</v>
      </c>
      <c r="J1664" t="s">
        <v>21</v>
      </c>
      <c r="K1664" s="4">
        <v>1500</v>
      </c>
      <c r="L1664" t="s">
        <v>22</v>
      </c>
      <c r="M1664" t="s">
        <v>23</v>
      </c>
      <c r="N1664" t="s">
        <v>24</v>
      </c>
      <c r="O1664">
        <v>573.05160000000001</v>
      </c>
      <c r="P1664">
        <v>7200</v>
      </c>
      <c r="Q1664">
        <v>0</v>
      </c>
    </row>
    <row r="1665" spans="1:17" x14ac:dyDescent="0.25">
      <c r="A1665" t="s">
        <v>2214</v>
      </c>
      <c r="B1665" t="s">
        <v>18</v>
      </c>
      <c r="C1665">
        <v>10166</v>
      </c>
      <c r="D1665">
        <v>731785</v>
      </c>
      <c r="E1665">
        <v>4775</v>
      </c>
      <c r="F1665" t="s">
        <v>753</v>
      </c>
      <c r="G1665" t="s">
        <v>19</v>
      </c>
      <c r="H1665" t="s">
        <v>18</v>
      </c>
      <c r="I1665" t="s">
        <v>20</v>
      </c>
      <c r="J1665" t="s">
        <v>21</v>
      </c>
      <c r="K1665" s="4">
        <v>12000</v>
      </c>
      <c r="L1665" t="s">
        <v>22</v>
      </c>
      <c r="M1665" t="s">
        <v>23</v>
      </c>
      <c r="N1665" t="s">
        <v>24</v>
      </c>
      <c r="O1665">
        <v>102453.93670000001</v>
      </c>
      <c r="P1665">
        <v>16900</v>
      </c>
      <c r="Q1665">
        <v>0</v>
      </c>
    </row>
    <row r="1666" spans="1:17" x14ac:dyDescent="0.25">
      <c r="A1666" t="s">
        <v>2215</v>
      </c>
      <c r="B1666" t="s">
        <v>18</v>
      </c>
      <c r="C1666">
        <v>7343</v>
      </c>
      <c r="D1666">
        <v>313873</v>
      </c>
      <c r="E1666">
        <v>8362</v>
      </c>
      <c r="F1666" t="s">
        <v>751</v>
      </c>
      <c r="G1666" t="s">
        <v>19</v>
      </c>
      <c r="H1666" t="s">
        <v>18</v>
      </c>
      <c r="I1666" t="s">
        <v>20</v>
      </c>
      <c r="J1666" t="s">
        <v>21</v>
      </c>
      <c r="K1666" s="4">
        <v>1000</v>
      </c>
      <c r="L1666" t="s">
        <v>22</v>
      </c>
      <c r="M1666" t="s">
        <v>23</v>
      </c>
      <c r="N1666" t="s">
        <v>24</v>
      </c>
      <c r="O1666">
        <v>603481.32660000003</v>
      </c>
      <c r="P1666">
        <v>15000</v>
      </c>
      <c r="Q1666">
        <v>0</v>
      </c>
    </row>
    <row r="1667" spans="1:17" x14ac:dyDescent="0.25">
      <c r="A1667" t="s">
        <v>2216</v>
      </c>
      <c r="B1667" t="s">
        <v>18</v>
      </c>
      <c r="C1667">
        <v>7420</v>
      </c>
      <c r="D1667">
        <v>1517184</v>
      </c>
      <c r="E1667">
        <v>5382</v>
      </c>
      <c r="F1667" t="s">
        <v>781</v>
      </c>
      <c r="G1667" t="s">
        <v>19</v>
      </c>
      <c r="H1667" t="s">
        <v>18</v>
      </c>
      <c r="I1667" t="s">
        <v>20</v>
      </c>
      <c r="J1667" t="s">
        <v>21</v>
      </c>
      <c r="K1667" s="4">
        <v>12758</v>
      </c>
      <c r="L1667" t="s">
        <v>22</v>
      </c>
      <c r="M1667" t="s">
        <v>23</v>
      </c>
      <c r="N1667" t="s">
        <v>24</v>
      </c>
      <c r="O1667">
        <v>4523.3199000000004</v>
      </c>
      <c r="P1667">
        <v>20000</v>
      </c>
      <c r="Q1667">
        <v>258000</v>
      </c>
    </row>
    <row r="1668" spans="1:17" x14ac:dyDescent="0.25">
      <c r="A1668" t="s">
        <v>2217</v>
      </c>
      <c r="B1668" t="s">
        <v>18</v>
      </c>
      <c r="C1668">
        <v>9857</v>
      </c>
      <c r="D1668">
        <v>153857</v>
      </c>
      <c r="E1668">
        <v>2066</v>
      </c>
      <c r="F1668" t="s">
        <v>784</v>
      </c>
      <c r="G1668" t="s">
        <v>19</v>
      </c>
      <c r="H1668" t="s">
        <v>18</v>
      </c>
      <c r="I1668" t="s">
        <v>20</v>
      </c>
      <c r="J1668" t="s">
        <v>21</v>
      </c>
      <c r="K1668" s="4">
        <v>7500</v>
      </c>
      <c r="L1668" t="s">
        <v>22</v>
      </c>
      <c r="M1668" t="s">
        <v>23</v>
      </c>
      <c r="N1668" t="s">
        <v>24</v>
      </c>
      <c r="O1668">
        <v>2511.6966000000002</v>
      </c>
      <c r="P1668">
        <v>20000</v>
      </c>
      <c r="Q1668">
        <v>400000</v>
      </c>
    </row>
    <row r="1669" spans="1:17" x14ac:dyDescent="0.25">
      <c r="A1669" t="s">
        <v>2218</v>
      </c>
      <c r="B1669" t="s">
        <v>18</v>
      </c>
      <c r="C1669">
        <v>10815</v>
      </c>
      <c r="D1669">
        <v>497378</v>
      </c>
      <c r="E1669">
        <v>4775</v>
      </c>
      <c r="F1669" t="s">
        <v>753</v>
      </c>
      <c r="G1669" t="s">
        <v>19</v>
      </c>
      <c r="H1669" t="s">
        <v>18</v>
      </c>
      <c r="I1669" t="s">
        <v>20</v>
      </c>
      <c r="J1669" t="s">
        <v>21</v>
      </c>
      <c r="K1669" s="4"/>
      <c r="L1669" t="s">
        <v>22</v>
      </c>
      <c r="M1669" t="s">
        <v>23</v>
      </c>
      <c r="N1669" t="s">
        <v>24</v>
      </c>
      <c r="O1669">
        <v>193089.16159999999</v>
      </c>
      <c r="P1669">
        <v>15850</v>
      </c>
      <c r="Q1669">
        <v>0</v>
      </c>
    </row>
    <row r="1670" spans="1:17" x14ac:dyDescent="0.25">
      <c r="A1670" t="s">
        <v>2219</v>
      </c>
      <c r="B1670" t="s">
        <v>18</v>
      </c>
      <c r="C1670">
        <v>8815</v>
      </c>
      <c r="D1670">
        <v>146589</v>
      </c>
      <c r="E1670">
        <v>8782</v>
      </c>
      <c r="F1670" t="s">
        <v>817</v>
      </c>
      <c r="G1670" t="s">
        <v>19</v>
      </c>
      <c r="H1670" t="s">
        <v>18</v>
      </c>
      <c r="I1670" t="s">
        <v>20</v>
      </c>
      <c r="J1670" t="s">
        <v>21</v>
      </c>
      <c r="K1670" s="4">
        <v>7300</v>
      </c>
      <c r="L1670" t="s">
        <v>22</v>
      </c>
      <c r="M1670" t="s">
        <v>23</v>
      </c>
      <c r="N1670" t="s">
        <v>24</v>
      </c>
      <c r="O1670">
        <v>142272.33319999999</v>
      </c>
      <c r="P1670">
        <v>19500</v>
      </c>
      <c r="Q1670">
        <v>0</v>
      </c>
    </row>
    <row r="1671" spans="1:17" x14ac:dyDescent="0.25">
      <c r="A1671" t="s">
        <v>2220</v>
      </c>
      <c r="B1671" t="s">
        <v>18</v>
      </c>
      <c r="C1671">
        <v>9505</v>
      </c>
      <c r="D1671">
        <v>118467</v>
      </c>
      <c r="E1671">
        <v>5501</v>
      </c>
      <c r="F1671" t="s">
        <v>755</v>
      </c>
      <c r="G1671" t="s">
        <v>19</v>
      </c>
      <c r="H1671" t="s">
        <v>18</v>
      </c>
      <c r="I1671" t="s">
        <v>20</v>
      </c>
      <c r="J1671" t="s">
        <v>21</v>
      </c>
      <c r="K1671" s="4">
        <v>15000</v>
      </c>
      <c r="L1671" t="s">
        <v>22</v>
      </c>
      <c r="M1671" t="s">
        <v>23</v>
      </c>
      <c r="N1671" t="s">
        <v>24</v>
      </c>
      <c r="O1671">
        <v>53558.144899999999</v>
      </c>
      <c r="P1671">
        <v>15000</v>
      </c>
      <c r="Q1671">
        <v>0</v>
      </c>
    </row>
    <row r="1672" spans="1:17" x14ac:dyDescent="0.25">
      <c r="A1672" t="s">
        <v>2221</v>
      </c>
      <c r="B1672" t="s">
        <v>18</v>
      </c>
      <c r="C1672">
        <v>8561</v>
      </c>
      <c r="D1672">
        <v>415439</v>
      </c>
      <c r="E1672">
        <v>4775</v>
      </c>
      <c r="F1672" t="s">
        <v>753</v>
      </c>
      <c r="G1672" t="s">
        <v>19</v>
      </c>
      <c r="H1672" t="s">
        <v>18</v>
      </c>
      <c r="I1672" t="s">
        <v>20</v>
      </c>
      <c r="J1672" t="s">
        <v>21</v>
      </c>
      <c r="K1672" s="4">
        <v>11596.48</v>
      </c>
      <c r="L1672" t="s">
        <v>22</v>
      </c>
      <c r="M1672" t="s">
        <v>23</v>
      </c>
      <c r="N1672" t="s">
        <v>24</v>
      </c>
      <c r="O1672">
        <v>41099.449999999997</v>
      </c>
      <c r="P1672">
        <v>5000</v>
      </c>
      <c r="Q1672">
        <v>63750</v>
      </c>
    </row>
    <row r="1673" spans="1:17" x14ac:dyDescent="0.25">
      <c r="A1673" t="s">
        <v>2222</v>
      </c>
      <c r="B1673" t="s">
        <v>18</v>
      </c>
      <c r="C1673">
        <v>8577</v>
      </c>
      <c r="D1673">
        <v>1709229</v>
      </c>
      <c r="E1673">
        <v>8782</v>
      </c>
      <c r="F1673" t="s">
        <v>817</v>
      </c>
      <c r="G1673" t="s">
        <v>19</v>
      </c>
      <c r="H1673" t="s">
        <v>18</v>
      </c>
      <c r="I1673" t="s">
        <v>20</v>
      </c>
      <c r="J1673" t="s">
        <v>21</v>
      </c>
      <c r="K1673" s="4">
        <v>8500</v>
      </c>
      <c r="L1673" t="s">
        <v>22</v>
      </c>
      <c r="M1673" t="s">
        <v>23</v>
      </c>
      <c r="N1673" t="s">
        <v>24</v>
      </c>
      <c r="O1673">
        <v>59999.8217</v>
      </c>
      <c r="P1673">
        <v>10000</v>
      </c>
      <c r="Q1673">
        <v>0</v>
      </c>
    </row>
    <row r="1674" spans="1:17" x14ac:dyDescent="0.25">
      <c r="A1674" t="s">
        <v>2223</v>
      </c>
      <c r="B1674" t="s">
        <v>18</v>
      </c>
      <c r="C1674">
        <v>8673</v>
      </c>
      <c r="D1674">
        <v>164046</v>
      </c>
      <c r="E1674">
        <v>8782</v>
      </c>
      <c r="F1674" t="s">
        <v>817</v>
      </c>
      <c r="G1674" t="s">
        <v>19</v>
      </c>
      <c r="H1674" t="s">
        <v>18</v>
      </c>
      <c r="I1674" t="s">
        <v>20</v>
      </c>
      <c r="J1674" t="s">
        <v>21</v>
      </c>
      <c r="K1674" s="4">
        <v>4000</v>
      </c>
      <c r="L1674" t="s">
        <v>22</v>
      </c>
      <c r="M1674" t="s">
        <v>23</v>
      </c>
      <c r="N1674" t="s">
        <v>24</v>
      </c>
      <c r="O1674">
        <v>1034.7117000000001</v>
      </c>
      <c r="P1674">
        <v>5400</v>
      </c>
      <c r="Q1674">
        <v>255000</v>
      </c>
    </row>
    <row r="1675" spans="1:17" x14ac:dyDescent="0.25">
      <c r="A1675" t="s">
        <v>2224</v>
      </c>
      <c r="B1675" t="s">
        <v>18</v>
      </c>
      <c r="C1675">
        <v>6263</v>
      </c>
      <c r="D1675">
        <v>1331877</v>
      </c>
      <c r="E1675">
        <v>8362</v>
      </c>
      <c r="F1675" t="s">
        <v>751</v>
      </c>
      <c r="G1675" t="s">
        <v>19</v>
      </c>
      <c r="H1675" t="s">
        <v>18</v>
      </c>
      <c r="I1675" t="s">
        <v>20</v>
      </c>
      <c r="J1675" t="s">
        <v>21</v>
      </c>
      <c r="K1675" s="4">
        <v>3000</v>
      </c>
      <c r="L1675" t="s">
        <v>22</v>
      </c>
      <c r="M1675" t="s">
        <v>23</v>
      </c>
      <c r="N1675" t="s">
        <v>24</v>
      </c>
      <c r="O1675">
        <v>362986.48330000002</v>
      </c>
      <c r="P1675">
        <v>20000</v>
      </c>
      <c r="Q1675">
        <v>0</v>
      </c>
    </row>
    <row r="1676" spans="1:17" x14ac:dyDescent="0.25">
      <c r="A1676" t="s">
        <v>2225</v>
      </c>
      <c r="B1676" t="s">
        <v>28</v>
      </c>
      <c r="C1676">
        <v>4331</v>
      </c>
      <c r="D1676">
        <v>1102923</v>
      </c>
      <c r="E1676">
        <v>6858</v>
      </c>
      <c r="F1676" t="s">
        <v>777</v>
      </c>
      <c r="G1676" t="s">
        <v>19</v>
      </c>
      <c r="H1676" t="s">
        <v>18</v>
      </c>
      <c r="I1676" t="s">
        <v>20</v>
      </c>
      <c r="J1676" t="s">
        <v>21</v>
      </c>
      <c r="K1676" s="4">
        <v>1700</v>
      </c>
      <c r="L1676" t="s">
        <v>22</v>
      </c>
      <c r="M1676" t="s">
        <v>23</v>
      </c>
      <c r="N1676" t="s">
        <v>24</v>
      </c>
      <c r="O1676">
        <v>1721.3133</v>
      </c>
      <c r="P1676">
        <v>13500</v>
      </c>
      <c r="Q1676">
        <v>0</v>
      </c>
    </row>
    <row r="1677" spans="1:17" x14ac:dyDescent="0.25">
      <c r="A1677" t="s">
        <v>2226</v>
      </c>
      <c r="B1677" t="s">
        <v>18</v>
      </c>
      <c r="C1677">
        <v>10876</v>
      </c>
      <c r="D1677">
        <v>729002</v>
      </c>
      <c r="E1677">
        <v>4775</v>
      </c>
      <c r="F1677" t="s">
        <v>753</v>
      </c>
      <c r="G1677" t="s">
        <v>19</v>
      </c>
      <c r="H1677" t="s">
        <v>18</v>
      </c>
      <c r="I1677" t="s">
        <v>20</v>
      </c>
      <c r="J1677" t="s">
        <v>21</v>
      </c>
      <c r="K1677" s="4">
        <v>10000</v>
      </c>
      <c r="L1677" t="s">
        <v>22</v>
      </c>
      <c r="M1677" t="s">
        <v>23</v>
      </c>
      <c r="N1677" t="s">
        <v>24</v>
      </c>
      <c r="O1677">
        <v>436.96</v>
      </c>
      <c r="P1677">
        <v>20000</v>
      </c>
      <c r="Q1677">
        <v>0</v>
      </c>
    </row>
    <row r="1678" spans="1:17" x14ac:dyDescent="0.25">
      <c r="A1678" t="s">
        <v>2227</v>
      </c>
      <c r="B1678" t="s">
        <v>18</v>
      </c>
      <c r="C1678">
        <v>8823</v>
      </c>
      <c r="D1678">
        <v>296234</v>
      </c>
      <c r="E1678">
        <v>8782</v>
      </c>
      <c r="F1678" t="s">
        <v>817</v>
      </c>
      <c r="G1678" t="s">
        <v>19</v>
      </c>
      <c r="H1678" t="s">
        <v>18</v>
      </c>
      <c r="I1678" t="s">
        <v>20</v>
      </c>
      <c r="J1678" t="s">
        <v>21</v>
      </c>
      <c r="K1678" s="4"/>
      <c r="L1678" t="s">
        <v>22</v>
      </c>
      <c r="M1678" t="s">
        <v>23</v>
      </c>
      <c r="N1678" t="s">
        <v>24</v>
      </c>
      <c r="O1678">
        <v>0</v>
      </c>
      <c r="P1678">
        <v>22500</v>
      </c>
      <c r="Q1678">
        <v>0</v>
      </c>
    </row>
    <row r="1679" spans="1:17" x14ac:dyDescent="0.25">
      <c r="A1679" t="s">
        <v>2228</v>
      </c>
      <c r="B1679" t="s">
        <v>18</v>
      </c>
      <c r="C1679">
        <v>11886</v>
      </c>
      <c r="D1679">
        <v>131189</v>
      </c>
      <c r="E1679">
        <v>2938</v>
      </c>
      <c r="F1679" t="s">
        <v>761</v>
      </c>
      <c r="G1679" t="s">
        <v>19</v>
      </c>
      <c r="H1679" t="s">
        <v>18</v>
      </c>
      <c r="I1679" t="s">
        <v>20</v>
      </c>
      <c r="J1679" t="s">
        <v>21</v>
      </c>
      <c r="K1679" s="4">
        <v>10000</v>
      </c>
      <c r="L1679" t="s">
        <v>22</v>
      </c>
      <c r="M1679" t="s">
        <v>23</v>
      </c>
      <c r="N1679" t="s">
        <v>24</v>
      </c>
      <c r="O1679">
        <v>273260.00319999998</v>
      </c>
      <c r="P1679">
        <v>16900</v>
      </c>
      <c r="Q1679">
        <v>0</v>
      </c>
    </row>
    <row r="1680" spans="1:17" x14ac:dyDescent="0.25">
      <c r="A1680" t="s">
        <v>2229</v>
      </c>
      <c r="B1680" t="s">
        <v>18</v>
      </c>
      <c r="C1680">
        <v>8835</v>
      </c>
      <c r="D1680">
        <v>1210925</v>
      </c>
      <c r="E1680">
        <v>8782</v>
      </c>
      <c r="F1680" t="s">
        <v>817</v>
      </c>
      <c r="G1680" t="s">
        <v>19</v>
      </c>
      <c r="H1680" t="s">
        <v>18</v>
      </c>
      <c r="I1680" t="s">
        <v>20</v>
      </c>
      <c r="J1680" t="s">
        <v>21</v>
      </c>
      <c r="K1680" s="4"/>
      <c r="L1680" t="s">
        <v>22</v>
      </c>
      <c r="M1680" t="s">
        <v>23</v>
      </c>
      <c r="N1680" t="s">
        <v>24</v>
      </c>
      <c r="O1680">
        <v>66224.136700000003</v>
      </c>
      <c r="P1680">
        <v>9500</v>
      </c>
      <c r="Q1680">
        <v>0</v>
      </c>
    </row>
    <row r="1681" spans="1:17" x14ac:dyDescent="0.25">
      <c r="A1681" t="s">
        <v>2230</v>
      </c>
      <c r="B1681" t="s">
        <v>18</v>
      </c>
      <c r="C1681">
        <v>10320</v>
      </c>
      <c r="D1681">
        <v>126719</v>
      </c>
      <c r="E1681">
        <v>1237</v>
      </c>
      <c r="F1681" t="s">
        <v>764</v>
      </c>
      <c r="G1681" t="s">
        <v>19</v>
      </c>
      <c r="H1681" t="s">
        <v>18</v>
      </c>
      <c r="I1681" t="s">
        <v>20</v>
      </c>
      <c r="J1681" t="s">
        <v>21</v>
      </c>
      <c r="K1681" s="4">
        <v>10923.54</v>
      </c>
      <c r="L1681" t="s">
        <v>22</v>
      </c>
      <c r="M1681" t="s">
        <v>23</v>
      </c>
      <c r="N1681" t="s">
        <v>24</v>
      </c>
      <c r="O1681">
        <v>161037.23000000001</v>
      </c>
      <c r="P1681">
        <v>15600</v>
      </c>
      <c r="Q1681">
        <v>0</v>
      </c>
    </row>
    <row r="1682" spans="1:17" x14ac:dyDescent="0.25">
      <c r="A1682" t="s">
        <v>198</v>
      </c>
      <c r="B1682" t="s">
        <v>18</v>
      </c>
      <c r="C1682">
        <v>5003</v>
      </c>
      <c r="D1682">
        <v>119955</v>
      </c>
      <c r="E1682">
        <v>1275</v>
      </c>
      <c r="F1682" t="s">
        <v>29</v>
      </c>
      <c r="G1682" t="s">
        <v>19</v>
      </c>
      <c r="H1682" t="s">
        <v>18</v>
      </c>
      <c r="I1682" t="s">
        <v>20</v>
      </c>
      <c r="J1682" t="s">
        <v>21</v>
      </c>
      <c r="K1682" s="4">
        <v>5000</v>
      </c>
      <c r="L1682" t="s">
        <v>22</v>
      </c>
      <c r="M1682" t="s">
        <v>23</v>
      </c>
      <c r="N1682" t="s">
        <v>24</v>
      </c>
      <c r="O1682">
        <v>3825.98</v>
      </c>
      <c r="P1682">
        <v>20000</v>
      </c>
      <c r="Q1682">
        <v>404000</v>
      </c>
    </row>
    <row r="1683" spans="1:17" x14ac:dyDescent="0.25">
      <c r="A1683" t="s">
        <v>2231</v>
      </c>
      <c r="B1683" t="s">
        <v>18</v>
      </c>
      <c r="C1683">
        <v>9019</v>
      </c>
      <c r="D1683">
        <v>417920</v>
      </c>
      <c r="E1683">
        <v>1910</v>
      </c>
      <c r="F1683" t="s">
        <v>759</v>
      </c>
      <c r="G1683" t="s">
        <v>19</v>
      </c>
      <c r="H1683" t="s">
        <v>18</v>
      </c>
      <c r="I1683" t="s">
        <v>20</v>
      </c>
      <c r="J1683" t="s">
        <v>21</v>
      </c>
      <c r="K1683" s="4">
        <v>6500</v>
      </c>
      <c r="L1683" t="s">
        <v>22</v>
      </c>
      <c r="M1683" t="s">
        <v>23</v>
      </c>
      <c r="N1683" t="s">
        <v>24</v>
      </c>
      <c r="O1683">
        <v>3861.9866999999999</v>
      </c>
      <c r="P1683">
        <v>13280</v>
      </c>
      <c r="Q1683">
        <v>0</v>
      </c>
    </row>
    <row r="1684" spans="1:17" x14ac:dyDescent="0.25">
      <c r="A1684" t="s">
        <v>2232</v>
      </c>
      <c r="B1684" t="s">
        <v>18</v>
      </c>
      <c r="C1684">
        <v>8147</v>
      </c>
      <c r="D1684">
        <v>684559</v>
      </c>
      <c r="E1684">
        <v>2938</v>
      </c>
      <c r="F1684" t="s">
        <v>761</v>
      </c>
      <c r="G1684" t="s">
        <v>19</v>
      </c>
      <c r="H1684" t="s">
        <v>18</v>
      </c>
      <c r="I1684" t="s">
        <v>20</v>
      </c>
      <c r="J1684" t="s">
        <v>21</v>
      </c>
      <c r="K1684" s="4">
        <v>14000</v>
      </c>
      <c r="L1684" t="s">
        <v>22</v>
      </c>
      <c r="M1684" t="s">
        <v>23</v>
      </c>
      <c r="N1684" t="s">
        <v>24</v>
      </c>
      <c r="O1684">
        <v>199209.46489999999</v>
      </c>
      <c r="P1684">
        <v>14900</v>
      </c>
      <c r="Q1684">
        <v>192586</v>
      </c>
    </row>
    <row r="1685" spans="1:17" x14ac:dyDescent="0.25">
      <c r="A1685" t="s">
        <v>2233</v>
      </c>
      <c r="B1685" t="s">
        <v>18</v>
      </c>
      <c r="C1685">
        <v>5725</v>
      </c>
      <c r="D1685">
        <v>138737</v>
      </c>
      <c r="E1685">
        <v>3300</v>
      </c>
      <c r="F1685" t="s">
        <v>812</v>
      </c>
      <c r="G1685" t="s">
        <v>19</v>
      </c>
      <c r="H1685" t="s">
        <v>18</v>
      </c>
      <c r="I1685" t="s">
        <v>20</v>
      </c>
      <c r="J1685" t="s">
        <v>21</v>
      </c>
      <c r="K1685" s="4">
        <v>6000</v>
      </c>
      <c r="L1685" t="s">
        <v>22</v>
      </c>
      <c r="M1685" t="s">
        <v>23</v>
      </c>
      <c r="N1685" t="s">
        <v>24</v>
      </c>
      <c r="O1685">
        <v>102908.12330000001</v>
      </c>
      <c r="P1685">
        <v>25000</v>
      </c>
      <c r="Q1685">
        <v>0</v>
      </c>
    </row>
    <row r="1686" spans="1:17" x14ac:dyDescent="0.25">
      <c r="A1686" t="s">
        <v>2234</v>
      </c>
      <c r="B1686" t="s">
        <v>28</v>
      </c>
      <c r="C1686">
        <v>6875</v>
      </c>
      <c r="D1686">
        <v>113456</v>
      </c>
      <c r="E1686">
        <v>8655</v>
      </c>
      <c r="F1686" t="s">
        <v>757</v>
      </c>
      <c r="G1686" t="s">
        <v>19</v>
      </c>
      <c r="H1686" t="s">
        <v>18</v>
      </c>
      <c r="I1686" t="s">
        <v>20</v>
      </c>
      <c r="J1686" t="s">
        <v>21</v>
      </c>
      <c r="K1686" s="4">
        <v>7000</v>
      </c>
      <c r="L1686" t="s">
        <v>22</v>
      </c>
      <c r="M1686" t="s">
        <v>23</v>
      </c>
      <c r="N1686" t="s">
        <v>24</v>
      </c>
      <c r="O1686">
        <v>124327.5233</v>
      </c>
      <c r="P1686">
        <v>0</v>
      </c>
      <c r="Q1686">
        <v>0</v>
      </c>
    </row>
    <row r="1687" spans="1:17" x14ac:dyDescent="0.25">
      <c r="A1687" t="s">
        <v>2235</v>
      </c>
      <c r="B1687" t="s">
        <v>18</v>
      </c>
      <c r="C1687">
        <v>6316</v>
      </c>
      <c r="D1687">
        <v>155403</v>
      </c>
      <c r="E1687">
        <v>3300</v>
      </c>
      <c r="F1687" t="s">
        <v>812</v>
      </c>
      <c r="G1687" t="s">
        <v>19</v>
      </c>
      <c r="H1687" t="s">
        <v>18</v>
      </c>
      <c r="I1687" t="s">
        <v>20</v>
      </c>
      <c r="J1687" t="s">
        <v>21</v>
      </c>
      <c r="K1687" s="4">
        <v>28600</v>
      </c>
      <c r="L1687" t="s">
        <v>22</v>
      </c>
      <c r="M1687" t="s">
        <v>23</v>
      </c>
      <c r="N1687" t="s">
        <v>24</v>
      </c>
      <c r="O1687">
        <v>102907.49</v>
      </c>
      <c r="P1687">
        <v>50000</v>
      </c>
      <c r="Q1687">
        <v>953400</v>
      </c>
    </row>
    <row r="1688" spans="1:17" x14ac:dyDescent="0.25">
      <c r="A1688" t="s">
        <v>2236</v>
      </c>
      <c r="B1688" t="s">
        <v>18</v>
      </c>
      <c r="C1688">
        <v>7027</v>
      </c>
      <c r="D1688">
        <v>134763</v>
      </c>
      <c r="E1688">
        <v>3300</v>
      </c>
      <c r="F1688" t="s">
        <v>812</v>
      </c>
      <c r="G1688" t="s">
        <v>19</v>
      </c>
      <c r="H1688" t="s">
        <v>18</v>
      </c>
      <c r="I1688" t="s">
        <v>20</v>
      </c>
      <c r="J1688" t="s">
        <v>21</v>
      </c>
      <c r="K1688" s="4">
        <v>10000</v>
      </c>
      <c r="L1688" t="s">
        <v>22</v>
      </c>
      <c r="M1688" t="s">
        <v>23</v>
      </c>
      <c r="N1688" t="s">
        <v>24</v>
      </c>
      <c r="O1688">
        <v>82833.558300000004</v>
      </c>
      <c r="P1688">
        <v>20000</v>
      </c>
      <c r="Q1688">
        <v>630000</v>
      </c>
    </row>
    <row r="1689" spans="1:17" x14ac:dyDescent="0.25">
      <c r="A1689" t="s">
        <v>199</v>
      </c>
      <c r="B1689" t="s">
        <v>18</v>
      </c>
      <c r="C1689">
        <v>11628</v>
      </c>
      <c r="D1689">
        <v>130493</v>
      </c>
      <c r="E1689">
        <v>5289</v>
      </c>
      <c r="F1689" t="s">
        <v>6672</v>
      </c>
      <c r="G1689" t="s">
        <v>19</v>
      </c>
      <c r="H1689" t="s">
        <v>18</v>
      </c>
      <c r="I1689" t="s">
        <v>20</v>
      </c>
      <c r="J1689" t="s">
        <v>21</v>
      </c>
      <c r="K1689" s="4">
        <v>2500</v>
      </c>
      <c r="L1689" t="s">
        <v>22</v>
      </c>
      <c r="M1689" t="s">
        <v>23</v>
      </c>
      <c r="N1689" t="s">
        <v>24</v>
      </c>
      <c r="O1689">
        <v>6599.1183000000001</v>
      </c>
      <c r="P1689">
        <v>3000</v>
      </c>
      <c r="Q1689">
        <v>360872</v>
      </c>
    </row>
    <row r="1690" spans="1:17" x14ac:dyDescent="0.25">
      <c r="A1690" t="s">
        <v>2237</v>
      </c>
      <c r="B1690" t="s">
        <v>18</v>
      </c>
      <c r="C1690">
        <v>10592</v>
      </c>
      <c r="D1690">
        <v>1079404</v>
      </c>
      <c r="E1690">
        <v>5823</v>
      </c>
      <c r="F1690" t="s">
        <v>796</v>
      </c>
      <c r="G1690" t="s">
        <v>19</v>
      </c>
      <c r="H1690" t="s">
        <v>18</v>
      </c>
      <c r="I1690" t="s">
        <v>20</v>
      </c>
      <c r="J1690" t="s">
        <v>21</v>
      </c>
      <c r="K1690" s="4">
        <v>4465</v>
      </c>
      <c r="L1690" t="s">
        <v>22</v>
      </c>
      <c r="M1690" t="s">
        <v>23</v>
      </c>
      <c r="N1690" t="s">
        <v>24</v>
      </c>
      <c r="O1690">
        <v>316733.20319999999</v>
      </c>
      <c r="P1690">
        <v>13500</v>
      </c>
      <c r="Q1690">
        <v>0</v>
      </c>
    </row>
    <row r="1691" spans="1:17" x14ac:dyDescent="0.25">
      <c r="A1691" t="s">
        <v>2238</v>
      </c>
      <c r="B1691" t="s">
        <v>18</v>
      </c>
      <c r="C1691">
        <v>10048</v>
      </c>
      <c r="D1691">
        <v>1454748</v>
      </c>
      <c r="E1691">
        <v>4775</v>
      </c>
      <c r="F1691" t="s">
        <v>753</v>
      </c>
      <c r="G1691" t="s">
        <v>19</v>
      </c>
      <c r="H1691" t="s">
        <v>18</v>
      </c>
      <c r="I1691" t="s">
        <v>20</v>
      </c>
      <c r="J1691" t="s">
        <v>21</v>
      </c>
      <c r="K1691" s="4">
        <v>7500</v>
      </c>
      <c r="L1691" t="s">
        <v>22</v>
      </c>
      <c r="M1691" t="s">
        <v>23</v>
      </c>
      <c r="N1691" t="s">
        <v>24</v>
      </c>
      <c r="O1691">
        <v>118000.65820000001</v>
      </c>
      <c r="P1691">
        <v>10000</v>
      </c>
      <c r="Q1691">
        <v>0</v>
      </c>
    </row>
    <row r="1692" spans="1:17" x14ac:dyDescent="0.25">
      <c r="A1692" t="s">
        <v>2239</v>
      </c>
      <c r="B1692" t="s">
        <v>18</v>
      </c>
      <c r="C1692">
        <v>10621</v>
      </c>
      <c r="D1692">
        <v>684459</v>
      </c>
      <c r="E1692">
        <v>4775</v>
      </c>
      <c r="F1692" t="s">
        <v>753</v>
      </c>
      <c r="G1692" t="s">
        <v>19</v>
      </c>
      <c r="H1692" t="s">
        <v>18</v>
      </c>
      <c r="I1692" t="s">
        <v>20</v>
      </c>
      <c r="J1692" t="s">
        <v>21</v>
      </c>
      <c r="K1692" s="4">
        <v>5000</v>
      </c>
      <c r="L1692" t="s">
        <v>22</v>
      </c>
      <c r="M1692" t="s">
        <v>23</v>
      </c>
      <c r="N1692" t="s">
        <v>24</v>
      </c>
      <c r="O1692">
        <v>67702.276700000002</v>
      </c>
      <c r="P1692">
        <v>15000</v>
      </c>
      <c r="Q1692">
        <v>0</v>
      </c>
    </row>
    <row r="1693" spans="1:17" x14ac:dyDescent="0.25">
      <c r="A1693" t="s">
        <v>2240</v>
      </c>
      <c r="B1693" t="s">
        <v>18</v>
      </c>
      <c r="C1693">
        <v>9008</v>
      </c>
      <c r="D1693">
        <v>1585395</v>
      </c>
      <c r="E1693">
        <v>1910</v>
      </c>
      <c r="F1693" t="s">
        <v>759</v>
      </c>
      <c r="G1693" t="s">
        <v>19</v>
      </c>
      <c r="H1693" t="s">
        <v>18</v>
      </c>
      <c r="I1693" t="s">
        <v>20</v>
      </c>
      <c r="J1693" t="s">
        <v>21</v>
      </c>
      <c r="K1693" s="4">
        <v>10000</v>
      </c>
      <c r="L1693" t="s">
        <v>22</v>
      </c>
      <c r="M1693" t="s">
        <v>23</v>
      </c>
      <c r="N1693" t="s">
        <v>24</v>
      </c>
      <c r="O1693">
        <v>38603.633300000001</v>
      </c>
      <c r="P1693">
        <v>10000</v>
      </c>
      <c r="Q1693">
        <v>0</v>
      </c>
    </row>
    <row r="1694" spans="1:17" x14ac:dyDescent="0.25">
      <c r="A1694" t="s">
        <v>2241</v>
      </c>
      <c r="B1694" t="s">
        <v>18</v>
      </c>
      <c r="C1694">
        <v>9600</v>
      </c>
      <c r="D1694">
        <v>680714</v>
      </c>
      <c r="E1694">
        <v>5501</v>
      </c>
      <c r="F1694" t="s">
        <v>755</v>
      </c>
      <c r="G1694" t="s">
        <v>19</v>
      </c>
      <c r="H1694" t="s">
        <v>18</v>
      </c>
      <c r="I1694" t="s">
        <v>20</v>
      </c>
      <c r="J1694" t="s">
        <v>21</v>
      </c>
      <c r="K1694" s="4">
        <v>7500</v>
      </c>
      <c r="L1694" t="s">
        <v>22</v>
      </c>
      <c r="M1694" t="s">
        <v>23</v>
      </c>
      <c r="N1694" t="s">
        <v>24</v>
      </c>
      <c r="O1694">
        <v>29286.3233</v>
      </c>
      <c r="P1694">
        <v>18600</v>
      </c>
      <c r="Q1694">
        <v>0</v>
      </c>
    </row>
    <row r="1695" spans="1:17" x14ac:dyDescent="0.25">
      <c r="A1695" t="s">
        <v>2242</v>
      </c>
      <c r="B1695" t="s">
        <v>18</v>
      </c>
      <c r="C1695">
        <v>8880</v>
      </c>
      <c r="D1695">
        <v>119848</v>
      </c>
      <c r="E1695">
        <v>1910</v>
      </c>
      <c r="F1695" t="s">
        <v>759</v>
      </c>
      <c r="G1695" t="s">
        <v>19</v>
      </c>
      <c r="H1695" t="s">
        <v>18</v>
      </c>
      <c r="I1695" t="s">
        <v>20</v>
      </c>
      <c r="J1695" t="s">
        <v>21</v>
      </c>
      <c r="K1695" s="4">
        <v>8000</v>
      </c>
      <c r="L1695" t="s">
        <v>22</v>
      </c>
      <c r="M1695" t="s">
        <v>23</v>
      </c>
      <c r="N1695" t="s">
        <v>24</v>
      </c>
      <c r="O1695">
        <v>78549.638300000006</v>
      </c>
      <c r="P1695">
        <v>19310</v>
      </c>
      <c r="Q1695">
        <v>140400</v>
      </c>
    </row>
    <row r="1696" spans="1:17" x14ac:dyDescent="0.25">
      <c r="A1696" t="s">
        <v>2243</v>
      </c>
      <c r="B1696" t="s">
        <v>18</v>
      </c>
      <c r="C1696">
        <v>10515</v>
      </c>
      <c r="D1696">
        <v>366022</v>
      </c>
      <c r="E1696">
        <v>1237</v>
      </c>
      <c r="F1696" t="s">
        <v>764</v>
      </c>
      <c r="G1696" t="s">
        <v>19</v>
      </c>
      <c r="H1696" t="s">
        <v>18</v>
      </c>
      <c r="I1696" t="s">
        <v>20</v>
      </c>
      <c r="J1696" t="s">
        <v>21</v>
      </c>
      <c r="K1696" s="4">
        <v>13000</v>
      </c>
      <c r="L1696" t="s">
        <v>22</v>
      </c>
      <c r="M1696" t="s">
        <v>23</v>
      </c>
      <c r="N1696" t="s">
        <v>24</v>
      </c>
      <c r="O1696">
        <v>199900.2617</v>
      </c>
      <c r="P1696">
        <v>20000</v>
      </c>
      <c r="Q1696">
        <v>0</v>
      </c>
    </row>
    <row r="1697" spans="1:17" x14ac:dyDescent="0.25">
      <c r="A1697" t="s">
        <v>2244</v>
      </c>
      <c r="B1697" t="s">
        <v>18</v>
      </c>
      <c r="C1697">
        <v>11559</v>
      </c>
      <c r="D1697">
        <v>127285</v>
      </c>
      <c r="E1697">
        <v>5382</v>
      </c>
      <c r="F1697" t="s">
        <v>781</v>
      </c>
      <c r="G1697" t="s">
        <v>19</v>
      </c>
      <c r="H1697" t="s">
        <v>18</v>
      </c>
      <c r="I1697" t="s">
        <v>20</v>
      </c>
      <c r="J1697" t="s">
        <v>21</v>
      </c>
      <c r="K1697" s="4">
        <v>1300</v>
      </c>
      <c r="L1697" t="s">
        <v>22</v>
      </c>
      <c r="M1697" t="s">
        <v>23</v>
      </c>
      <c r="N1697" t="s">
        <v>24</v>
      </c>
      <c r="O1697">
        <v>185037.26819999999</v>
      </c>
      <c r="P1697">
        <v>20250</v>
      </c>
      <c r="Q1697">
        <v>0</v>
      </c>
    </row>
    <row r="1698" spans="1:17" x14ac:dyDescent="0.25">
      <c r="A1698" t="s">
        <v>2245</v>
      </c>
      <c r="B1698" t="s">
        <v>18</v>
      </c>
      <c r="C1698">
        <v>8660</v>
      </c>
      <c r="D1698">
        <v>118804</v>
      </c>
      <c r="E1698">
        <v>8782</v>
      </c>
      <c r="F1698" t="s">
        <v>817</v>
      </c>
      <c r="G1698" t="s">
        <v>19</v>
      </c>
      <c r="H1698" t="s">
        <v>18</v>
      </c>
      <c r="I1698" t="s">
        <v>20</v>
      </c>
      <c r="J1698" t="s">
        <v>21</v>
      </c>
      <c r="K1698" s="4">
        <v>7000</v>
      </c>
      <c r="L1698" t="s">
        <v>22</v>
      </c>
      <c r="M1698" t="s">
        <v>23</v>
      </c>
      <c r="N1698" t="s">
        <v>24</v>
      </c>
      <c r="O1698">
        <v>2884.8132999999998</v>
      </c>
      <c r="P1698">
        <v>18000</v>
      </c>
      <c r="Q1698">
        <v>150000</v>
      </c>
    </row>
    <row r="1699" spans="1:17" x14ac:dyDescent="0.25">
      <c r="A1699" t="s">
        <v>2246</v>
      </c>
      <c r="B1699" t="s">
        <v>18</v>
      </c>
      <c r="C1699">
        <v>5689</v>
      </c>
      <c r="D1699">
        <v>390067</v>
      </c>
      <c r="E1699">
        <v>8362</v>
      </c>
      <c r="F1699" t="s">
        <v>751</v>
      </c>
      <c r="G1699" t="s">
        <v>19</v>
      </c>
      <c r="H1699" t="s">
        <v>18</v>
      </c>
      <c r="I1699" t="s">
        <v>20</v>
      </c>
      <c r="J1699" t="s">
        <v>21</v>
      </c>
      <c r="K1699" s="4"/>
      <c r="L1699" t="s">
        <v>22</v>
      </c>
      <c r="M1699" t="s">
        <v>23</v>
      </c>
      <c r="N1699" t="s">
        <v>24</v>
      </c>
      <c r="O1699">
        <v>498.88990000000001</v>
      </c>
      <c r="P1699">
        <v>0</v>
      </c>
      <c r="Q1699">
        <v>0</v>
      </c>
    </row>
    <row r="1700" spans="1:17" x14ac:dyDescent="0.25">
      <c r="A1700" t="s">
        <v>2247</v>
      </c>
      <c r="B1700" t="s">
        <v>28</v>
      </c>
      <c r="C1700">
        <v>957</v>
      </c>
      <c r="D1700">
        <v>675642</v>
      </c>
      <c r="E1700">
        <v>2627</v>
      </c>
      <c r="F1700" t="s">
        <v>792</v>
      </c>
      <c r="G1700" t="s">
        <v>19</v>
      </c>
      <c r="H1700" t="s">
        <v>18</v>
      </c>
      <c r="I1700" t="s">
        <v>20</v>
      </c>
      <c r="J1700" t="s">
        <v>21</v>
      </c>
      <c r="K1700" s="4"/>
      <c r="L1700" t="s">
        <v>22</v>
      </c>
      <c r="M1700" t="s">
        <v>23</v>
      </c>
      <c r="N1700" t="s">
        <v>24</v>
      </c>
      <c r="O1700">
        <v>720033.45330000005</v>
      </c>
      <c r="P1700">
        <v>25000</v>
      </c>
      <c r="Q1700">
        <v>0</v>
      </c>
    </row>
    <row r="1701" spans="1:17" x14ac:dyDescent="0.25">
      <c r="A1701" t="s">
        <v>2248</v>
      </c>
      <c r="B1701" t="s">
        <v>18</v>
      </c>
      <c r="C1701">
        <v>10079</v>
      </c>
      <c r="D1701">
        <v>502174</v>
      </c>
      <c r="E1701">
        <v>4775</v>
      </c>
      <c r="F1701" t="s">
        <v>753</v>
      </c>
      <c r="G1701" t="s">
        <v>19</v>
      </c>
      <c r="H1701" t="s">
        <v>18</v>
      </c>
      <c r="I1701" t="s">
        <v>20</v>
      </c>
      <c r="J1701" t="s">
        <v>21</v>
      </c>
      <c r="K1701" s="4">
        <v>7000</v>
      </c>
      <c r="L1701" t="s">
        <v>22</v>
      </c>
      <c r="M1701" t="s">
        <v>23</v>
      </c>
      <c r="N1701" t="s">
        <v>24</v>
      </c>
      <c r="O1701">
        <v>1176.3432</v>
      </c>
      <c r="P1701">
        <v>8000</v>
      </c>
      <c r="Q1701">
        <v>0</v>
      </c>
    </row>
    <row r="1702" spans="1:17" x14ac:dyDescent="0.25">
      <c r="A1702" t="s">
        <v>2249</v>
      </c>
      <c r="B1702" t="s">
        <v>18</v>
      </c>
      <c r="C1702">
        <v>8567</v>
      </c>
      <c r="D1702">
        <v>153081</v>
      </c>
      <c r="E1702">
        <v>4775</v>
      </c>
      <c r="F1702" t="s">
        <v>753</v>
      </c>
      <c r="G1702" t="s">
        <v>19</v>
      </c>
      <c r="H1702" t="s">
        <v>18</v>
      </c>
      <c r="I1702" t="s">
        <v>20</v>
      </c>
      <c r="J1702" t="s">
        <v>21</v>
      </c>
      <c r="K1702" s="4">
        <v>6000</v>
      </c>
      <c r="L1702" t="s">
        <v>22</v>
      </c>
      <c r="M1702" t="s">
        <v>23</v>
      </c>
      <c r="N1702" t="s">
        <v>24</v>
      </c>
      <c r="O1702">
        <v>977.70169999999996</v>
      </c>
      <c r="P1702">
        <v>5000</v>
      </c>
      <c r="Q1702">
        <v>0</v>
      </c>
    </row>
    <row r="1703" spans="1:17" x14ac:dyDescent="0.25">
      <c r="A1703" t="s">
        <v>2250</v>
      </c>
      <c r="B1703" t="s">
        <v>18</v>
      </c>
      <c r="C1703">
        <v>8183</v>
      </c>
      <c r="D1703">
        <v>120766</v>
      </c>
      <c r="E1703">
        <v>2938</v>
      </c>
      <c r="F1703" t="s">
        <v>761</v>
      </c>
      <c r="G1703" t="s">
        <v>19</v>
      </c>
      <c r="H1703" t="s">
        <v>18</v>
      </c>
      <c r="I1703" t="s">
        <v>20</v>
      </c>
      <c r="J1703" t="s">
        <v>21</v>
      </c>
      <c r="K1703" s="4">
        <v>6000</v>
      </c>
      <c r="L1703" t="s">
        <v>22</v>
      </c>
      <c r="M1703" t="s">
        <v>23</v>
      </c>
      <c r="N1703" t="s">
        <v>24</v>
      </c>
      <c r="O1703">
        <v>914.61170000000004</v>
      </c>
      <c r="P1703">
        <v>5000</v>
      </c>
      <c r="Q1703">
        <v>0</v>
      </c>
    </row>
    <row r="1704" spans="1:17" x14ac:dyDescent="0.25">
      <c r="A1704" t="s">
        <v>2251</v>
      </c>
      <c r="B1704" t="s">
        <v>18</v>
      </c>
      <c r="C1704">
        <v>7050</v>
      </c>
      <c r="D1704">
        <v>385816</v>
      </c>
      <c r="E1704">
        <v>2066</v>
      </c>
      <c r="F1704" t="s">
        <v>784</v>
      </c>
      <c r="G1704" t="s">
        <v>19</v>
      </c>
      <c r="H1704" t="s">
        <v>18</v>
      </c>
      <c r="I1704" t="s">
        <v>20</v>
      </c>
      <c r="J1704" t="s">
        <v>21</v>
      </c>
      <c r="K1704" s="4">
        <v>14100</v>
      </c>
      <c r="L1704" t="s">
        <v>22</v>
      </c>
      <c r="M1704" t="s">
        <v>23</v>
      </c>
      <c r="N1704" t="s">
        <v>24</v>
      </c>
      <c r="O1704">
        <v>1734.2967000000001</v>
      </c>
      <c r="P1704">
        <v>22500</v>
      </c>
      <c r="Q1704">
        <v>188000</v>
      </c>
    </row>
    <row r="1705" spans="1:17" x14ac:dyDescent="0.25">
      <c r="A1705" t="s">
        <v>2252</v>
      </c>
      <c r="B1705" t="s">
        <v>18</v>
      </c>
      <c r="C1705">
        <v>10012</v>
      </c>
      <c r="D1705">
        <v>41014</v>
      </c>
      <c r="E1705">
        <v>6856</v>
      </c>
      <c r="F1705" t="s">
        <v>769</v>
      </c>
      <c r="G1705" t="s">
        <v>19</v>
      </c>
      <c r="H1705" t="s">
        <v>18</v>
      </c>
      <c r="I1705" t="s">
        <v>20</v>
      </c>
      <c r="J1705" t="s">
        <v>21</v>
      </c>
      <c r="K1705" s="4">
        <v>12000</v>
      </c>
      <c r="L1705" t="s">
        <v>22</v>
      </c>
      <c r="M1705" t="s">
        <v>23</v>
      </c>
      <c r="N1705" t="s">
        <v>24</v>
      </c>
      <c r="O1705">
        <v>98201.619900000005</v>
      </c>
      <c r="P1705">
        <v>15000</v>
      </c>
      <c r="Q1705">
        <v>53082</v>
      </c>
    </row>
    <row r="1706" spans="1:17" x14ac:dyDescent="0.25">
      <c r="A1706" t="s">
        <v>2253</v>
      </c>
      <c r="B1706" t="s">
        <v>18</v>
      </c>
      <c r="C1706">
        <v>9901</v>
      </c>
      <c r="D1706">
        <v>635733</v>
      </c>
      <c r="E1706">
        <v>2066</v>
      </c>
      <c r="F1706" t="s">
        <v>784</v>
      </c>
      <c r="G1706" t="s">
        <v>19</v>
      </c>
      <c r="H1706" t="s">
        <v>18</v>
      </c>
      <c r="I1706" t="s">
        <v>20</v>
      </c>
      <c r="J1706" t="s">
        <v>21</v>
      </c>
      <c r="K1706" s="4">
        <v>20000</v>
      </c>
      <c r="L1706" t="s">
        <v>22</v>
      </c>
      <c r="M1706" t="s">
        <v>23</v>
      </c>
      <c r="N1706" t="s">
        <v>24</v>
      </c>
      <c r="O1706">
        <v>4368.3833000000004</v>
      </c>
      <c r="P1706">
        <v>25000</v>
      </c>
      <c r="Q1706">
        <v>316324</v>
      </c>
    </row>
    <row r="1707" spans="1:17" x14ac:dyDescent="0.25">
      <c r="A1707" t="s">
        <v>2254</v>
      </c>
      <c r="B1707" t="s">
        <v>18</v>
      </c>
      <c r="C1707">
        <v>10653</v>
      </c>
      <c r="D1707">
        <v>164883</v>
      </c>
      <c r="E1707">
        <v>4775</v>
      </c>
      <c r="F1707" t="s">
        <v>753</v>
      </c>
      <c r="G1707" t="s">
        <v>19</v>
      </c>
      <c r="H1707" t="s">
        <v>18</v>
      </c>
      <c r="I1707" t="s">
        <v>20</v>
      </c>
      <c r="J1707" t="s">
        <v>21</v>
      </c>
      <c r="K1707" s="4">
        <v>9000</v>
      </c>
      <c r="L1707" t="s">
        <v>22</v>
      </c>
      <c r="M1707" t="s">
        <v>23</v>
      </c>
      <c r="N1707" t="s">
        <v>24</v>
      </c>
      <c r="O1707">
        <v>16181.1566</v>
      </c>
      <c r="P1707">
        <v>20000</v>
      </c>
      <c r="Q1707">
        <v>360000</v>
      </c>
    </row>
    <row r="1708" spans="1:17" x14ac:dyDescent="0.25">
      <c r="A1708" t="s">
        <v>2255</v>
      </c>
      <c r="B1708" t="s">
        <v>18</v>
      </c>
      <c r="C1708">
        <v>8731</v>
      </c>
      <c r="D1708">
        <v>1523117</v>
      </c>
      <c r="E1708">
        <v>8782</v>
      </c>
      <c r="F1708" t="s">
        <v>817</v>
      </c>
      <c r="G1708" t="s">
        <v>19</v>
      </c>
      <c r="H1708" t="s">
        <v>18</v>
      </c>
      <c r="I1708" t="s">
        <v>20</v>
      </c>
      <c r="J1708" t="s">
        <v>21</v>
      </c>
      <c r="K1708" s="4">
        <v>7650</v>
      </c>
      <c r="L1708" t="s">
        <v>22</v>
      </c>
      <c r="M1708" t="s">
        <v>23</v>
      </c>
      <c r="N1708" t="s">
        <v>24</v>
      </c>
      <c r="O1708">
        <v>3881.8766999999998</v>
      </c>
      <c r="P1708">
        <v>13600</v>
      </c>
      <c r="Q1708">
        <v>680000</v>
      </c>
    </row>
    <row r="1709" spans="1:17" x14ac:dyDescent="0.25">
      <c r="A1709" t="s">
        <v>2256</v>
      </c>
      <c r="B1709" t="s">
        <v>18</v>
      </c>
      <c r="C1709">
        <v>10460</v>
      </c>
      <c r="D1709">
        <v>462908</v>
      </c>
      <c r="E1709">
        <v>1237</v>
      </c>
      <c r="F1709" t="s">
        <v>764</v>
      </c>
      <c r="G1709" t="s">
        <v>19</v>
      </c>
      <c r="H1709" t="s">
        <v>18</v>
      </c>
      <c r="I1709" t="s">
        <v>20</v>
      </c>
      <c r="J1709" t="s">
        <v>21</v>
      </c>
      <c r="K1709" s="4">
        <v>3000</v>
      </c>
      <c r="L1709" t="s">
        <v>22</v>
      </c>
      <c r="M1709" t="s">
        <v>23</v>
      </c>
      <c r="N1709" t="s">
        <v>24</v>
      </c>
      <c r="O1709">
        <v>326.55829999999997</v>
      </c>
      <c r="P1709">
        <v>10000</v>
      </c>
      <c r="Q1709">
        <v>0</v>
      </c>
    </row>
    <row r="1710" spans="1:17" x14ac:dyDescent="0.25">
      <c r="A1710" t="s">
        <v>2257</v>
      </c>
      <c r="B1710" t="s">
        <v>18</v>
      </c>
      <c r="C1710">
        <v>8687</v>
      </c>
      <c r="D1710">
        <v>1509490</v>
      </c>
      <c r="E1710">
        <v>8782</v>
      </c>
      <c r="F1710" t="s">
        <v>817</v>
      </c>
      <c r="G1710" t="s">
        <v>19</v>
      </c>
      <c r="H1710" t="s">
        <v>18</v>
      </c>
      <c r="I1710" t="s">
        <v>20</v>
      </c>
      <c r="J1710" t="s">
        <v>21</v>
      </c>
      <c r="K1710" s="4">
        <v>11500</v>
      </c>
      <c r="L1710" t="s">
        <v>22</v>
      </c>
      <c r="M1710" t="s">
        <v>23</v>
      </c>
      <c r="N1710" t="s">
        <v>24</v>
      </c>
      <c r="O1710">
        <v>45918.7016</v>
      </c>
      <c r="P1710">
        <v>0</v>
      </c>
      <c r="Q1710">
        <v>0</v>
      </c>
    </row>
    <row r="1711" spans="1:17" x14ac:dyDescent="0.25">
      <c r="A1711" t="s">
        <v>2258</v>
      </c>
      <c r="B1711" t="s">
        <v>18</v>
      </c>
      <c r="C1711">
        <v>1664</v>
      </c>
      <c r="D1711">
        <v>931526</v>
      </c>
      <c r="E1711">
        <v>3975</v>
      </c>
      <c r="F1711" t="s">
        <v>787</v>
      </c>
      <c r="G1711" t="s">
        <v>19</v>
      </c>
      <c r="H1711" t="s">
        <v>18</v>
      </c>
      <c r="I1711" t="s">
        <v>20</v>
      </c>
      <c r="J1711" t="s">
        <v>21</v>
      </c>
      <c r="K1711" s="4"/>
      <c r="L1711" t="s">
        <v>22</v>
      </c>
      <c r="M1711" t="s">
        <v>23</v>
      </c>
      <c r="N1711" t="s">
        <v>24</v>
      </c>
      <c r="O1711">
        <v>16153.909900000001</v>
      </c>
      <c r="P1711">
        <v>20000</v>
      </c>
      <c r="Q1711">
        <v>300000</v>
      </c>
    </row>
    <row r="1712" spans="1:17" x14ac:dyDescent="0.25">
      <c r="A1712" t="s">
        <v>2259</v>
      </c>
      <c r="B1712" t="s">
        <v>18</v>
      </c>
      <c r="C1712">
        <v>7712</v>
      </c>
      <c r="D1712">
        <v>1102564</v>
      </c>
      <c r="E1712">
        <v>5382</v>
      </c>
      <c r="F1712" t="s">
        <v>781</v>
      </c>
      <c r="G1712" t="s">
        <v>19</v>
      </c>
      <c r="H1712" t="s">
        <v>18</v>
      </c>
      <c r="I1712" t="s">
        <v>20</v>
      </c>
      <c r="J1712" t="s">
        <v>21</v>
      </c>
      <c r="K1712" s="4"/>
      <c r="L1712" t="s">
        <v>22</v>
      </c>
      <c r="M1712" t="s">
        <v>23</v>
      </c>
      <c r="N1712" t="s">
        <v>24</v>
      </c>
      <c r="O1712">
        <v>8193.4532999999992</v>
      </c>
      <c r="P1712">
        <v>11250</v>
      </c>
      <c r="Q1712">
        <v>0</v>
      </c>
    </row>
    <row r="1713" spans="1:17" x14ac:dyDescent="0.25">
      <c r="A1713" t="s">
        <v>2260</v>
      </c>
      <c r="B1713" t="s">
        <v>18</v>
      </c>
      <c r="C1713">
        <v>10866</v>
      </c>
      <c r="D1713">
        <v>412160</v>
      </c>
      <c r="E1713">
        <v>4775</v>
      </c>
      <c r="F1713" t="s">
        <v>753</v>
      </c>
      <c r="G1713" t="s">
        <v>19</v>
      </c>
      <c r="H1713" t="s">
        <v>18</v>
      </c>
      <c r="I1713" t="s">
        <v>20</v>
      </c>
      <c r="J1713" t="s">
        <v>21</v>
      </c>
      <c r="K1713" s="4">
        <v>7000</v>
      </c>
      <c r="L1713" t="s">
        <v>22</v>
      </c>
      <c r="M1713" t="s">
        <v>23</v>
      </c>
      <c r="N1713" t="s">
        <v>24</v>
      </c>
      <c r="O1713">
        <v>82132.865000000005</v>
      </c>
      <c r="P1713">
        <v>10500</v>
      </c>
      <c r="Q1713">
        <v>0</v>
      </c>
    </row>
    <row r="1714" spans="1:17" x14ac:dyDescent="0.25">
      <c r="A1714" t="s">
        <v>200</v>
      </c>
      <c r="B1714" t="s">
        <v>28</v>
      </c>
      <c r="C1714">
        <v>881</v>
      </c>
      <c r="D1714">
        <v>599334</v>
      </c>
      <c r="E1714">
        <v>1275</v>
      </c>
      <c r="F1714" t="s">
        <v>29</v>
      </c>
      <c r="G1714" t="s">
        <v>19</v>
      </c>
      <c r="H1714" t="s">
        <v>18</v>
      </c>
      <c r="I1714" t="s">
        <v>20</v>
      </c>
      <c r="J1714" t="s">
        <v>21</v>
      </c>
      <c r="K1714" s="4"/>
      <c r="L1714" t="s">
        <v>22</v>
      </c>
      <c r="M1714" t="s">
        <v>23</v>
      </c>
      <c r="N1714" t="s">
        <v>24</v>
      </c>
      <c r="O1714">
        <v>24616.166700000002</v>
      </c>
      <c r="P1714">
        <v>0</v>
      </c>
      <c r="Q1714">
        <v>0</v>
      </c>
    </row>
    <row r="1715" spans="1:17" x14ac:dyDescent="0.25">
      <c r="A1715" t="s">
        <v>2261</v>
      </c>
      <c r="B1715" t="s">
        <v>18</v>
      </c>
      <c r="C1715">
        <v>9535</v>
      </c>
      <c r="D1715">
        <v>646285</v>
      </c>
      <c r="E1715">
        <v>2066</v>
      </c>
      <c r="F1715" t="s">
        <v>784</v>
      </c>
      <c r="G1715" t="s">
        <v>19</v>
      </c>
      <c r="H1715" t="s">
        <v>18</v>
      </c>
      <c r="I1715" t="s">
        <v>20</v>
      </c>
      <c r="J1715" t="s">
        <v>21</v>
      </c>
      <c r="K1715" s="4">
        <v>12000</v>
      </c>
      <c r="L1715" t="s">
        <v>22</v>
      </c>
      <c r="M1715" t="s">
        <v>23</v>
      </c>
      <c r="N1715" t="s">
        <v>24</v>
      </c>
      <c r="O1715">
        <v>14993.3683</v>
      </c>
      <c r="P1715">
        <v>15000</v>
      </c>
      <c r="Q1715">
        <v>165655</v>
      </c>
    </row>
    <row r="1716" spans="1:17" x14ac:dyDescent="0.25">
      <c r="A1716" t="s">
        <v>2262</v>
      </c>
      <c r="B1716" t="s">
        <v>18</v>
      </c>
      <c r="C1716">
        <v>9043</v>
      </c>
      <c r="D1716">
        <v>473719</v>
      </c>
      <c r="E1716">
        <v>1910</v>
      </c>
      <c r="F1716" t="s">
        <v>759</v>
      </c>
      <c r="G1716" t="s">
        <v>19</v>
      </c>
      <c r="H1716" t="s">
        <v>18</v>
      </c>
      <c r="I1716" t="s">
        <v>20</v>
      </c>
      <c r="J1716" t="s">
        <v>21</v>
      </c>
      <c r="K1716" s="4">
        <v>7990</v>
      </c>
      <c r="L1716" t="s">
        <v>22</v>
      </c>
      <c r="M1716" t="s">
        <v>23</v>
      </c>
      <c r="N1716" t="s">
        <v>24</v>
      </c>
      <c r="O1716">
        <v>213071.39670000001</v>
      </c>
      <c r="P1716">
        <v>10000</v>
      </c>
      <c r="Q1716">
        <v>0</v>
      </c>
    </row>
    <row r="1717" spans="1:17" x14ac:dyDescent="0.25">
      <c r="A1717" t="s">
        <v>2263</v>
      </c>
      <c r="B1717" t="s">
        <v>18</v>
      </c>
      <c r="C1717">
        <v>8959</v>
      </c>
      <c r="D1717">
        <v>374248</v>
      </c>
      <c r="E1717">
        <v>1910</v>
      </c>
      <c r="F1717" t="s">
        <v>759</v>
      </c>
      <c r="G1717" t="s">
        <v>19</v>
      </c>
      <c r="H1717" t="s">
        <v>18</v>
      </c>
      <c r="I1717" t="s">
        <v>20</v>
      </c>
      <c r="J1717" t="s">
        <v>21</v>
      </c>
      <c r="K1717" s="4">
        <v>7000</v>
      </c>
      <c r="L1717" t="s">
        <v>22</v>
      </c>
      <c r="M1717" t="s">
        <v>23</v>
      </c>
      <c r="N1717" t="s">
        <v>24</v>
      </c>
      <c r="O1717">
        <v>159587.20989999999</v>
      </c>
      <c r="P1717">
        <v>25000</v>
      </c>
      <c r="Q1717">
        <v>0</v>
      </c>
    </row>
    <row r="1718" spans="1:17" x14ac:dyDescent="0.25">
      <c r="A1718" t="s">
        <v>2264</v>
      </c>
      <c r="B1718" t="s">
        <v>28</v>
      </c>
      <c r="C1718">
        <v>4343</v>
      </c>
      <c r="D1718">
        <v>306767</v>
      </c>
      <c r="E1718">
        <v>8362</v>
      </c>
      <c r="F1718" t="s">
        <v>751</v>
      </c>
      <c r="G1718" t="s">
        <v>19</v>
      </c>
      <c r="H1718" t="s">
        <v>18</v>
      </c>
      <c r="I1718" t="s">
        <v>20</v>
      </c>
      <c r="J1718" t="s">
        <v>21</v>
      </c>
      <c r="K1718" s="4">
        <v>1500</v>
      </c>
      <c r="L1718" t="s">
        <v>22</v>
      </c>
      <c r="M1718" t="s">
        <v>23</v>
      </c>
      <c r="N1718" t="s">
        <v>24</v>
      </c>
      <c r="O1718">
        <v>256253.23319999999</v>
      </c>
      <c r="P1718">
        <v>9628</v>
      </c>
      <c r="Q1718">
        <v>0</v>
      </c>
    </row>
    <row r="1719" spans="1:17" x14ac:dyDescent="0.25">
      <c r="A1719" t="s">
        <v>2265</v>
      </c>
      <c r="B1719" t="s">
        <v>18</v>
      </c>
      <c r="C1719">
        <v>10367</v>
      </c>
      <c r="D1719">
        <v>1535214</v>
      </c>
      <c r="E1719">
        <v>1237</v>
      </c>
      <c r="F1719" t="s">
        <v>764</v>
      </c>
      <c r="G1719" t="s">
        <v>19</v>
      </c>
      <c r="H1719" t="s">
        <v>18</v>
      </c>
      <c r="I1719" t="s">
        <v>20</v>
      </c>
      <c r="J1719" t="s">
        <v>21</v>
      </c>
      <c r="K1719" s="4">
        <v>16198</v>
      </c>
      <c r="L1719" t="s">
        <v>22</v>
      </c>
      <c r="M1719" t="s">
        <v>23</v>
      </c>
      <c r="N1719" t="s">
        <v>24</v>
      </c>
      <c r="O1719">
        <v>119789.55989999999</v>
      </c>
      <c r="P1719">
        <v>15000</v>
      </c>
      <c r="Q1719">
        <v>0</v>
      </c>
    </row>
    <row r="1720" spans="1:17" x14ac:dyDescent="0.25">
      <c r="A1720" t="s">
        <v>2266</v>
      </c>
      <c r="B1720" t="s">
        <v>18</v>
      </c>
      <c r="C1720">
        <v>7009</v>
      </c>
      <c r="D1720">
        <v>592977</v>
      </c>
      <c r="E1720">
        <v>5823</v>
      </c>
      <c r="F1720" t="s">
        <v>796</v>
      </c>
      <c r="G1720" t="s">
        <v>19</v>
      </c>
      <c r="H1720" t="s">
        <v>18</v>
      </c>
      <c r="I1720" t="s">
        <v>20</v>
      </c>
      <c r="J1720" t="s">
        <v>21</v>
      </c>
      <c r="K1720" s="4">
        <v>25700</v>
      </c>
      <c r="L1720" t="s">
        <v>22</v>
      </c>
      <c r="M1720" t="s">
        <v>23</v>
      </c>
      <c r="N1720" t="s">
        <v>24</v>
      </c>
      <c r="O1720">
        <v>207179.42319999999</v>
      </c>
      <c r="P1720">
        <v>15000</v>
      </c>
      <c r="Q1720">
        <v>332500</v>
      </c>
    </row>
    <row r="1721" spans="1:17" x14ac:dyDescent="0.25">
      <c r="A1721" t="s">
        <v>2267</v>
      </c>
      <c r="B1721" t="s">
        <v>18</v>
      </c>
      <c r="C1721">
        <v>10055</v>
      </c>
      <c r="D1721">
        <v>186783</v>
      </c>
      <c r="E1721">
        <v>4775</v>
      </c>
      <c r="F1721" t="s">
        <v>753</v>
      </c>
      <c r="G1721" t="s">
        <v>19</v>
      </c>
      <c r="H1721" t="s">
        <v>18</v>
      </c>
      <c r="I1721" t="s">
        <v>20</v>
      </c>
      <c r="J1721" t="s">
        <v>21</v>
      </c>
      <c r="K1721" s="4">
        <v>43000</v>
      </c>
      <c r="L1721" t="s">
        <v>22</v>
      </c>
      <c r="M1721" t="s">
        <v>23</v>
      </c>
      <c r="N1721" t="s">
        <v>24</v>
      </c>
      <c r="O1721">
        <v>234200.39</v>
      </c>
      <c r="P1721">
        <v>16900</v>
      </c>
      <c r="Q1721">
        <v>0</v>
      </c>
    </row>
    <row r="1722" spans="1:17" x14ac:dyDescent="0.25">
      <c r="A1722" t="s">
        <v>2268</v>
      </c>
      <c r="B1722" t="s">
        <v>18</v>
      </c>
      <c r="C1722">
        <v>11429</v>
      </c>
      <c r="D1722">
        <v>387226</v>
      </c>
      <c r="E1722">
        <v>8362</v>
      </c>
      <c r="F1722" t="s">
        <v>751</v>
      </c>
      <c r="G1722" t="s">
        <v>19</v>
      </c>
      <c r="H1722" t="s">
        <v>18</v>
      </c>
      <c r="I1722" t="s">
        <v>20</v>
      </c>
      <c r="J1722" t="s">
        <v>21</v>
      </c>
      <c r="K1722" s="4">
        <v>10000</v>
      </c>
      <c r="L1722" t="s">
        <v>22</v>
      </c>
      <c r="M1722" t="s">
        <v>23</v>
      </c>
      <c r="N1722" t="s">
        <v>24</v>
      </c>
      <c r="O1722">
        <v>22289.396700000001</v>
      </c>
      <c r="P1722">
        <v>14900</v>
      </c>
      <c r="Q1722">
        <v>0</v>
      </c>
    </row>
    <row r="1723" spans="1:17" x14ac:dyDescent="0.25">
      <c r="A1723" t="s">
        <v>2269</v>
      </c>
      <c r="B1723" t="s">
        <v>18</v>
      </c>
      <c r="C1723">
        <v>8282</v>
      </c>
      <c r="D1723">
        <v>1192074</v>
      </c>
      <c r="E1723">
        <v>3002</v>
      </c>
      <c r="F1723" t="s">
        <v>766</v>
      </c>
      <c r="G1723" t="s">
        <v>19</v>
      </c>
      <c r="H1723" t="s">
        <v>18</v>
      </c>
      <c r="I1723" t="s">
        <v>20</v>
      </c>
      <c r="J1723" t="s">
        <v>21</v>
      </c>
      <c r="K1723" s="4">
        <v>11000</v>
      </c>
      <c r="L1723" t="s">
        <v>22</v>
      </c>
      <c r="M1723" t="s">
        <v>23</v>
      </c>
      <c r="N1723" t="s">
        <v>24</v>
      </c>
      <c r="O1723">
        <v>63844.096700000002</v>
      </c>
      <c r="P1723">
        <v>0</v>
      </c>
      <c r="Q1723">
        <v>0</v>
      </c>
    </row>
    <row r="1724" spans="1:17" x14ac:dyDescent="0.25">
      <c r="A1724" t="s">
        <v>201</v>
      </c>
      <c r="B1724" t="s">
        <v>18</v>
      </c>
      <c r="C1724">
        <v>10926</v>
      </c>
      <c r="D1724">
        <v>316658</v>
      </c>
      <c r="E1724">
        <v>1275</v>
      </c>
      <c r="F1724" t="s">
        <v>29</v>
      </c>
      <c r="G1724" t="s">
        <v>19</v>
      </c>
      <c r="H1724" t="s">
        <v>18</v>
      </c>
      <c r="I1724" t="s">
        <v>20</v>
      </c>
      <c r="J1724" t="s">
        <v>21</v>
      </c>
      <c r="K1724" s="4">
        <v>5000</v>
      </c>
      <c r="L1724" t="s">
        <v>22</v>
      </c>
      <c r="M1724" t="s">
        <v>23</v>
      </c>
      <c r="N1724" t="s">
        <v>24</v>
      </c>
      <c r="O1724">
        <v>299974.43819999998</v>
      </c>
      <c r="P1724">
        <v>20480</v>
      </c>
      <c r="Q1724">
        <v>0</v>
      </c>
    </row>
    <row r="1725" spans="1:17" x14ac:dyDescent="0.25">
      <c r="A1725" t="s">
        <v>2270</v>
      </c>
      <c r="B1725" t="s">
        <v>18</v>
      </c>
      <c r="C1725">
        <v>8199</v>
      </c>
      <c r="D1725">
        <v>1274030</v>
      </c>
      <c r="E1725">
        <v>2938</v>
      </c>
      <c r="F1725" t="s">
        <v>761</v>
      </c>
      <c r="G1725" t="s">
        <v>19</v>
      </c>
      <c r="H1725" t="s">
        <v>18</v>
      </c>
      <c r="I1725" t="s">
        <v>20</v>
      </c>
      <c r="J1725" t="s">
        <v>21</v>
      </c>
      <c r="K1725" s="4">
        <v>10000</v>
      </c>
      <c r="L1725" t="s">
        <v>22</v>
      </c>
      <c r="M1725" t="s">
        <v>23</v>
      </c>
      <c r="N1725" t="s">
        <v>24</v>
      </c>
      <c r="O1725">
        <v>16743.238300000001</v>
      </c>
      <c r="P1725">
        <v>15000</v>
      </c>
      <c r="Q1725">
        <v>0</v>
      </c>
    </row>
    <row r="1726" spans="1:17" x14ac:dyDescent="0.25">
      <c r="A1726" t="s">
        <v>202</v>
      </c>
      <c r="B1726" t="s">
        <v>18</v>
      </c>
      <c r="C1726">
        <v>11697</v>
      </c>
      <c r="D1726">
        <v>140991</v>
      </c>
      <c r="E1726">
        <v>5289</v>
      </c>
      <c r="F1726" t="s">
        <v>6672</v>
      </c>
      <c r="G1726" t="s">
        <v>19</v>
      </c>
      <c r="H1726" t="s">
        <v>18</v>
      </c>
      <c r="I1726" t="s">
        <v>20</v>
      </c>
      <c r="J1726" t="s">
        <v>21</v>
      </c>
      <c r="K1726" s="4">
        <v>7000</v>
      </c>
      <c r="L1726" t="s">
        <v>22</v>
      </c>
      <c r="M1726" t="s">
        <v>23</v>
      </c>
      <c r="N1726" t="s">
        <v>24</v>
      </c>
      <c r="O1726">
        <v>63082.931700000001</v>
      </c>
      <c r="P1726">
        <v>19275</v>
      </c>
      <c r="Q1726">
        <v>243789</v>
      </c>
    </row>
    <row r="1727" spans="1:17" x14ac:dyDescent="0.25">
      <c r="A1727" t="s">
        <v>2271</v>
      </c>
      <c r="B1727" t="s">
        <v>18</v>
      </c>
      <c r="C1727">
        <v>10344</v>
      </c>
      <c r="D1727">
        <v>143314</v>
      </c>
      <c r="E1727">
        <v>1237</v>
      </c>
      <c r="F1727" t="s">
        <v>764</v>
      </c>
      <c r="G1727" t="s">
        <v>19</v>
      </c>
      <c r="H1727" t="s">
        <v>18</v>
      </c>
      <c r="I1727" t="s">
        <v>20</v>
      </c>
      <c r="J1727" t="s">
        <v>21</v>
      </c>
      <c r="K1727" s="4"/>
      <c r="L1727" t="s">
        <v>22</v>
      </c>
      <c r="M1727" t="s">
        <v>23</v>
      </c>
      <c r="N1727" t="s">
        <v>24</v>
      </c>
      <c r="O1727">
        <v>1462.1167</v>
      </c>
      <c r="P1727">
        <v>5000</v>
      </c>
      <c r="Q1727">
        <v>0</v>
      </c>
    </row>
    <row r="1728" spans="1:17" x14ac:dyDescent="0.25">
      <c r="A1728" t="s">
        <v>2272</v>
      </c>
      <c r="B1728" t="s">
        <v>18</v>
      </c>
      <c r="C1728">
        <v>7920</v>
      </c>
      <c r="D1728">
        <v>652056</v>
      </c>
      <c r="E1728">
        <v>3704</v>
      </c>
      <c r="F1728" t="s">
        <v>807</v>
      </c>
      <c r="G1728" t="s">
        <v>19</v>
      </c>
      <c r="H1728" t="s">
        <v>18</v>
      </c>
      <c r="I1728" t="s">
        <v>20</v>
      </c>
      <c r="J1728" t="s">
        <v>21</v>
      </c>
      <c r="K1728" s="4">
        <v>10000</v>
      </c>
      <c r="L1728" t="s">
        <v>22</v>
      </c>
      <c r="M1728" t="s">
        <v>23</v>
      </c>
      <c r="N1728" t="s">
        <v>24</v>
      </c>
      <c r="O1728">
        <v>187969.92819999999</v>
      </c>
      <c r="P1728">
        <v>15600</v>
      </c>
      <c r="Q1728">
        <v>150000</v>
      </c>
    </row>
    <row r="1729" spans="1:17" x14ac:dyDescent="0.25">
      <c r="A1729" t="s">
        <v>2273</v>
      </c>
      <c r="B1729" t="s">
        <v>18</v>
      </c>
      <c r="C1729">
        <v>8169</v>
      </c>
      <c r="D1729">
        <v>24821</v>
      </c>
      <c r="E1729">
        <v>2938</v>
      </c>
      <c r="F1729" t="s">
        <v>761</v>
      </c>
      <c r="G1729" t="s">
        <v>19</v>
      </c>
      <c r="H1729" t="s">
        <v>18</v>
      </c>
      <c r="I1729" t="s">
        <v>20</v>
      </c>
      <c r="J1729" t="s">
        <v>21</v>
      </c>
      <c r="K1729" s="4">
        <v>3800</v>
      </c>
      <c r="L1729" t="s">
        <v>22</v>
      </c>
      <c r="M1729" t="s">
        <v>23</v>
      </c>
      <c r="N1729" t="s">
        <v>24</v>
      </c>
      <c r="O1729">
        <v>192772.02989999999</v>
      </c>
      <c r="P1729">
        <v>15000</v>
      </c>
      <c r="Q1729">
        <v>0</v>
      </c>
    </row>
    <row r="1730" spans="1:17" x14ac:dyDescent="0.25">
      <c r="A1730" t="s">
        <v>2274</v>
      </c>
      <c r="B1730" t="s">
        <v>18</v>
      </c>
      <c r="C1730">
        <v>8653</v>
      </c>
      <c r="D1730">
        <v>1598226</v>
      </c>
      <c r="E1730">
        <v>8782</v>
      </c>
      <c r="F1730" t="s">
        <v>817</v>
      </c>
      <c r="G1730" t="s">
        <v>19</v>
      </c>
      <c r="H1730" t="s">
        <v>18</v>
      </c>
      <c r="I1730" t="s">
        <v>20</v>
      </c>
      <c r="J1730" t="s">
        <v>21</v>
      </c>
      <c r="K1730" s="4">
        <v>9977.15</v>
      </c>
      <c r="L1730" t="s">
        <v>22</v>
      </c>
      <c r="M1730" t="s">
        <v>23</v>
      </c>
      <c r="N1730" t="s">
        <v>24</v>
      </c>
      <c r="O1730">
        <v>217908.47330000001</v>
      </c>
      <c r="P1730">
        <v>20000</v>
      </c>
      <c r="Q1730">
        <v>0</v>
      </c>
    </row>
    <row r="1731" spans="1:17" x14ac:dyDescent="0.25">
      <c r="A1731" t="s">
        <v>2275</v>
      </c>
      <c r="B1731" t="s">
        <v>18</v>
      </c>
      <c r="C1731">
        <v>8159</v>
      </c>
      <c r="D1731">
        <v>139577</v>
      </c>
      <c r="E1731">
        <v>2938</v>
      </c>
      <c r="F1731" t="s">
        <v>761</v>
      </c>
      <c r="G1731" t="s">
        <v>19</v>
      </c>
      <c r="H1731" t="s">
        <v>18</v>
      </c>
      <c r="I1731" t="s">
        <v>20</v>
      </c>
      <c r="J1731" t="s">
        <v>21</v>
      </c>
      <c r="K1731" s="4">
        <v>4000</v>
      </c>
      <c r="L1731" t="s">
        <v>22</v>
      </c>
      <c r="M1731" t="s">
        <v>23</v>
      </c>
      <c r="N1731" t="s">
        <v>24</v>
      </c>
      <c r="O1731">
        <v>584.23670000000004</v>
      </c>
      <c r="P1731">
        <v>18000</v>
      </c>
      <c r="Q1731">
        <v>300000</v>
      </c>
    </row>
    <row r="1732" spans="1:17" x14ac:dyDescent="0.25">
      <c r="A1732" t="s">
        <v>2276</v>
      </c>
      <c r="B1732" t="s">
        <v>18</v>
      </c>
      <c r="C1732">
        <v>9960</v>
      </c>
      <c r="D1732">
        <v>165799</v>
      </c>
      <c r="E1732">
        <v>2066</v>
      </c>
      <c r="F1732" t="s">
        <v>784</v>
      </c>
      <c r="G1732" t="s">
        <v>19</v>
      </c>
      <c r="H1732" t="s">
        <v>18</v>
      </c>
      <c r="I1732" t="s">
        <v>20</v>
      </c>
      <c r="J1732" t="s">
        <v>21</v>
      </c>
      <c r="K1732" s="4">
        <v>10000</v>
      </c>
      <c r="L1732" t="s">
        <v>22</v>
      </c>
      <c r="M1732" t="s">
        <v>23</v>
      </c>
      <c r="N1732" t="s">
        <v>24</v>
      </c>
      <c r="O1732">
        <v>364.92669999999998</v>
      </c>
      <c r="P1732">
        <v>3000</v>
      </c>
      <c r="Q1732">
        <v>74152</v>
      </c>
    </row>
    <row r="1733" spans="1:17" x14ac:dyDescent="0.25">
      <c r="A1733" t="s">
        <v>2277</v>
      </c>
      <c r="B1733" t="s">
        <v>18</v>
      </c>
      <c r="C1733">
        <v>10648</v>
      </c>
      <c r="D1733">
        <v>288973</v>
      </c>
      <c r="E1733">
        <v>4775</v>
      </c>
      <c r="F1733" t="s">
        <v>753</v>
      </c>
      <c r="G1733" t="s">
        <v>19</v>
      </c>
      <c r="H1733" t="s">
        <v>18</v>
      </c>
      <c r="I1733" t="s">
        <v>20</v>
      </c>
      <c r="J1733" t="s">
        <v>21</v>
      </c>
      <c r="K1733" s="4"/>
      <c r="L1733" t="s">
        <v>22</v>
      </c>
      <c r="M1733" t="s">
        <v>23</v>
      </c>
      <c r="N1733" t="s">
        <v>24</v>
      </c>
      <c r="O1733">
        <v>16123.3199</v>
      </c>
      <c r="P1733">
        <v>20000</v>
      </c>
      <c r="Q1733">
        <v>0</v>
      </c>
    </row>
    <row r="1734" spans="1:17" x14ac:dyDescent="0.25">
      <c r="A1734" t="s">
        <v>203</v>
      </c>
      <c r="B1734" t="s">
        <v>18</v>
      </c>
      <c r="C1734">
        <v>9381</v>
      </c>
      <c r="D1734">
        <v>26525</v>
      </c>
      <c r="E1734">
        <v>5289</v>
      </c>
      <c r="F1734" t="s">
        <v>6672</v>
      </c>
      <c r="G1734" t="s">
        <v>19</v>
      </c>
      <c r="H1734" t="s">
        <v>18</v>
      </c>
      <c r="I1734" t="s">
        <v>20</v>
      </c>
      <c r="J1734" t="s">
        <v>21</v>
      </c>
      <c r="K1734" s="4">
        <v>7000</v>
      </c>
      <c r="L1734" t="s">
        <v>22</v>
      </c>
      <c r="M1734" t="s">
        <v>23</v>
      </c>
      <c r="N1734" t="s">
        <v>24</v>
      </c>
      <c r="O1734">
        <v>10313.4166</v>
      </c>
      <c r="P1734">
        <v>14775</v>
      </c>
      <c r="Q1734">
        <v>0</v>
      </c>
    </row>
    <row r="1735" spans="1:17" x14ac:dyDescent="0.25">
      <c r="A1735" t="s">
        <v>2278</v>
      </c>
      <c r="B1735" t="s">
        <v>18</v>
      </c>
      <c r="C1735">
        <v>9429</v>
      </c>
      <c r="D1735">
        <v>144686</v>
      </c>
      <c r="E1735">
        <v>5501</v>
      </c>
      <c r="F1735" t="s">
        <v>755</v>
      </c>
      <c r="G1735" t="s">
        <v>19</v>
      </c>
      <c r="H1735" t="s">
        <v>18</v>
      </c>
      <c r="I1735" t="s">
        <v>20</v>
      </c>
      <c r="J1735" t="s">
        <v>21</v>
      </c>
      <c r="K1735" s="4">
        <v>10623.34</v>
      </c>
      <c r="L1735" t="s">
        <v>22</v>
      </c>
      <c r="M1735" t="s">
        <v>23</v>
      </c>
      <c r="N1735" t="s">
        <v>24</v>
      </c>
      <c r="O1735">
        <v>9940.6016999999993</v>
      </c>
      <c r="P1735">
        <v>35000</v>
      </c>
      <c r="Q1735">
        <v>0</v>
      </c>
    </row>
    <row r="1736" spans="1:17" x14ac:dyDescent="0.25">
      <c r="A1736" t="s">
        <v>2279</v>
      </c>
      <c r="B1736" t="s">
        <v>18</v>
      </c>
      <c r="C1736">
        <v>7673</v>
      </c>
      <c r="D1736">
        <v>164145</v>
      </c>
      <c r="E1736">
        <v>5382</v>
      </c>
      <c r="F1736" t="s">
        <v>781</v>
      </c>
      <c r="G1736" t="s">
        <v>19</v>
      </c>
      <c r="H1736" t="s">
        <v>18</v>
      </c>
      <c r="I1736" t="s">
        <v>20</v>
      </c>
      <c r="J1736" t="s">
        <v>21</v>
      </c>
      <c r="K1736" s="4">
        <v>8500</v>
      </c>
      <c r="L1736" t="s">
        <v>22</v>
      </c>
      <c r="M1736" t="s">
        <v>23</v>
      </c>
      <c r="N1736" t="s">
        <v>24</v>
      </c>
      <c r="O1736">
        <v>399.68</v>
      </c>
      <c r="P1736">
        <v>13500</v>
      </c>
      <c r="Q1736">
        <v>177271</v>
      </c>
    </row>
    <row r="1737" spans="1:17" x14ac:dyDescent="0.25">
      <c r="A1737" t="s">
        <v>2280</v>
      </c>
      <c r="B1737" t="s">
        <v>18</v>
      </c>
      <c r="C1737">
        <v>9841</v>
      </c>
      <c r="D1737">
        <v>561526</v>
      </c>
      <c r="E1737">
        <v>2066</v>
      </c>
      <c r="F1737" t="s">
        <v>784</v>
      </c>
      <c r="G1737" t="s">
        <v>19</v>
      </c>
      <c r="H1737" t="s">
        <v>18</v>
      </c>
      <c r="I1737" t="s">
        <v>20</v>
      </c>
      <c r="J1737" t="s">
        <v>21</v>
      </c>
      <c r="K1737" s="4"/>
      <c r="L1737" t="s">
        <v>22</v>
      </c>
      <c r="M1737" t="s">
        <v>23</v>
      </c>
      <c r="N1737" t="s">
        <v>24</v>
      </c>
      <c r="O1737">
        <v>26732.931700000001</v>
      </c>
      <c r="P1737">
        <v>22000</v>
      </c>
      <c r="Q1737">
        <v>0</v>
      </c>
    </row>
    <row r="1738" spans="1:17" x14ac:dyDescent="0.25">
      <c r="A1738" t="s">
        <v>2281</v>
      </c>
      <c r="B1738" t="s">
        <v>18</v>
      </c>
      <c r="C1738">
        <v>10047</v>
      </c>
      <c r="D1738">
        <v>1213138</v>
      </c>
      <c r="E1738">
        <v>4775</v>
      </c>
      <c r="F1738" t="s">
        <v>753</v>
      </c>
      <c r="G1738" t="s">
        <v>19</v>
      </c>
      <c r="H1738" t="s">
        <v>18</v>
      </c>
      <c r="I1738" t="s">
        <v>20</v>
      </c>
      <c r="J1738" t="s">
        <v>21</v>
      </c>
      <c r="K1738" s="4">
        <v>9900.06</v>
      </c>
      <c r="L1738" t="s">
        <v>22</v>
      </c>
      <c r="M1738" t="s">
        <v>23</v>
      </c>
      <c r="N1738" t="s">
        <v>24</v>
      </c>
      <c r="O1738">
        <v>123745.11990000001</v>
      </c>
      <c r="P1738">
        <v>10000</v>
      </c>
      <c r="Q1738">
        <v>0</v>
      </c>
    </row>
    <row r="1739" spans="1:17" x14ac:dyDescent="0.25">
      <c r="A1739" t="s">
        <v>204</v>
      </c>
      <c r="B1739" t="s">
        <v>18</v>
      </c>
      <c r="C1739">
        <v>11152</v>
      </c>
      <c r="D1739">
        <v>561181</v>
      </c>
      <c r="E1739">
        <v>5289</v>
      </c>
      <c r="F1739" t="s">
        <v>6672</v>
      </c>
      <c r="G1739" t="s">
        <v>19</v>
      </c>
      <c r="H1739" t="s">
        <v>18</v>
      </c>
      <c r="I1739" t="s">
        <v>20</v>
      </c>
      <c r="J1739" t="s">
        <v>21</v>
      </c>
      <c r="K1739" s="4">
        <v>6261</v>
      </c>
      <c r="L1739" t="s">
        <v>22</v>
      </c>
      <c r="M1739" t="s">
        <v>23</v>
      </c>
      <c r="N1739" t="s">
        <v>24</v>
      </c>
      <c r="O1739">
        <v>10954.4799</v>
      </c>
      <c r="P1739">
        <v>12000</v>
      </c>
      <c r="Q1739">
        <v>315300</v>
      </c>
    </row>
    <row r="1740" spans="1:17" x14ac:dyDescent="0.25">
      <c r="A1740" t="s">
        <v>205</v>
      </c>
      <c r="B1740" t="s">
        <v>28</v>
      </c>
      <c r="C1740">
        <v>10718</v>
      </c>
      <c r="D1740">
        <v>24050</v>
      </c>
      <c r="E1740">
        <v>1275</v>
      </c>
      <c r="F1740" t="s">
        <v>29</v>
      </c>
      <c r="G1740" t="s">
        <v>19</v>
      </c>
      <c r="H1740" t="s">
        <v>18</v>
      </c>
      <c r="I1740" t="s">
        <v>20</v>
      </c>
      <c r="J1740" t="s">
        <v>21</v>
      </c>
      <c r="K1740" s="4">
        <v>5000</v>
      </c>
      <c r="L1740" t="s">
        <v>22</v>
      </c>
      <c r="M1740" t="s">
        <v>23</v>
      </c>
      <c r="N1740" t="s">
        <v>24</v>
      </c>
      <c r="O1740">
        <v>318061.16830000002</v>
      </c>
      <c r="P1740">
        <v>15750</v>
      </c>
      <c r="Q1740">
        <v>0</v>
      </c>
    </row>
    <row r="1741" spans="1:17" x14ac:dyDescent="0.25">
      <c r="A1741" t="s">
        <v>2282</v>
      </c>
      <c r="B1741" t="s">
        <v>18</v>
      </c>
      <c r="C1741">
        <v>10713</v>
      </c>
      <c r="D1741">
        <v>1219850</v>
      </c>
      <c r="E1741">
        <v>4775</v>
      </c>
      <c r="F1741" t="s">
        <v>753</v>
      </c>
      <c r="G1741" t="s">
        <v>19</v>
      </c>
      <c r="H1741" t="s">
        <v>18</v>
      </c>
      <c r="I1741" t="s">
        <v>20</v>
      </c>
      <c r="J1741" t="s">
        <v>21</v>
      </c>
      <c r="K1741" s="4">
        <v>8000</v>
      </c>
      <c r="L1741" t="s">
        <v>22</v>
      </c>
      <c r="M1741" t="s">
        <v>23</v>
      </c>
      <c r="N1741" t="s">
        <v>24</v>
      </c>
      <c r="O1741">
        <v>226461.00159999999</v>
      </c>
      <c r="P1741">
        <v>10350</v>
      </c>
      <c r="Q1741">
        <v>0</v>
      </c>
    </row>
    <row r="1742" spans="1:17" x14ac:dyDescent="0.25">
      <c r="A1742" t="s">
        <v>2283</v>
      </c>
      <c r="B1742" t="s">
        <v>18</v>
      </c>
      <c r="C1742">
        <v>8856</v>
      </c>
      <c r="D1742">
        <v>117347</v>
      </c>
      <c r="E1742">
        <v>2938</v>
      </c>
      <c r="F1742" t="s">
        <v>761</v>
      </c>
      <c r="G1742" t="s">
        <v>19</v>
      </c>
      <c r="H1742" t="s">
        <v>18</v>
      </c>
      <c r="I1742" t="s">
        <v>20</v>
      </c>
      <c r="J1742" t="s">
        <v>21</v>
      </c>
      <c r="K1742" s="4">
        <v>7000</v>
      </c>
      <c r="L1742" t="s">
        <v>22</v>
      </c>
      <c r="M1742" t="s">
        <v>23</v>
      </c>
      <c r="N1742" t="s">
        <v>24</v>
      </c>
      <c r="O1742">
        <v>6927.0883000000003</v>
      </c>
      <c r="P1742">
        <v>10000</v>
      </c>
      <c r="Q1742">
        <v>0</v>
      </c>
    </row>
    <row r="1743" spans="1:17" x14ac:dyDescent="0.25">
      <c r="A1743" t="s">
        <v>6839</v>
      </c>
      <c r="B1743" t="s">
        <v>18</v>
      </c>
      <c r="C1743">
        <v>11903</v>
      </c>
      <c r="D1743">
        <v>571608</v>
      </c>
      <c r="E1743">
        <v>6856</v>
      </c>
      <c r="F1743" t="s">
        <v>769</v>
      </c>
      <c r="G1743" t="s">
        <v>19</v>
      </c>
      <c r="H1743" t="s">
        <v>18</v>
      </c>
      <c r="I1743" t="s">
        <v>20</v>
      </c>
      <c r="J1743" t="s">
        <v>21</v>
      </c>
      <c r="K1743" s="4">
        <v>3700</v>
      </c>
      <c r="L1743" t="s">
        <v>22</v>
      </c>
      <c r="M1743" t="s">
        <v>23</v>
      </c>
      <c r="N1743" t="s">
        <v>24</v>
      </c>
      <c r="O1743">
        <v>252524.815</v>
      </c>
      <c r="P1743">
        <v>20250</v>
      </c>
      <c r="Q1743">
        <v>0</v>
      </c>
    </row>
    <row r="1744" spans="1:17" x14ac:dyDescent="0.25">
      <c r="A1744" t="s">
        <v>2284</v>
      </c>
      <c r="B1744" t="s">
        <v>18</v>
      </c>
      <c r="C1744">
        <v>8478</v>
      </c>
      <c r="D1744">
        <v>409440</v>
      </c>
      <c r="E1744">
        <v>3002</v>
      </c>
      <c r="F1744" t="s">
        <v>766</v>
      </c>
      <c r="G1744" t="s">
        <v>19</v>
      </c>
      <c r="H1744" t="s">
        <v>18</v>
      </c>
      <c r="I1744" t="s">
        <v>20</v>
      </c>
      <c r="J1744" t="s">
        <v>21</v>
      </c>
      <c r="K1744" s="4">
        <v>4586.8</v>
      </c>
      <c r="L1744" t="s">
        <v>22</v>
      </c>
      <c r="M1744" t="s">
        <v>23</v>
      </c>
      <c r="N1744" t="s">
        <v>24</v>
      </c>
      <c r="O1744">
        <v>4593.7217000000001</v>
      </c>
      <c r="P1744">
        <v>0</v>
      </c>
      <c r="Q1744">
        <v>0</v>
      </c>
    </row>
    <row r="1745" spans="1:17" x14ac:dyDescent="0.25">
      <c r="A1745" t="s">
        <v>2285</v>
      </c>
      <c r="B1745" t="s">
        <v>18</v>
      </c>
      <c r="C1745">
        <v>8903</v>
      </c>
      <c r="D1745">
        <v>72608</v>
      </c>
      <c r="E1745">
        <v>1910</v>
      </c>
      <c r="F1745" t="s">
        <v>759</v>
      </c>
      <c r="G1745" t="s">
        <v>19</v>
      </c>
      <c r="H1745" t="s">
        <v>18</v>
      </c>
      <c r="I1745" t="s">
        <v>20</v>
      </c>
      <c r="J1745" t="s">
        <v>21</v>
      </c>
      <c r="K1745" s="4">
        <v>6400</v>
      </c>
      <c r="L1745" t="s">
        <v>22</v>
      </c>
      <c r="M1745" t="s">
        <v>23</v>
      </c>
      <c r="N1745" t="s">
        <v>24</v>
      </c>
      <c r="O1745">
        <v>2016.8516999999999</v>
      </c>
      <c r="P1745">
        <v>10000</v>
      </c>
      <c r="Q1745">
        <v>0</v>
      </c>
    </row>
    <row r="1746" spans="1:17" x14ac:dyDescent="0.25">
      <c r="A1746" t="s">
        <v>2286</v>
      </c>
      <c r="B1746" t="s">
        <v>18</v>
      </c>
      <c r="C1746">
        <v>8663</v>
      </c>
      <c r="D1746">
        <v>125190</v>
      </c>
      <c r="E1746">
        <v>8782</v>
      </c>
      <c r="F1746" t="s">
        <v>817</v>
      </c>
      <c r="G1746" t="s">
        <v>19</v>
      </c>
      <c r="H1746" t="s">
        <v>18</v>
      </c>
      <c r="I1746" t="s">
        <v>20</v>
      </c>
      <c r="J1746" t="s">
        <v>21</v>
      </c>
      <c r="K1746" s="4"/>
      <c r="L1746" t="s">
        <v>22</v>
      </c>
      <c r="M1746" t="s">
        <v>23</v>
      </c>
      <c r="N1746" t="s">
        <v>24</v>
      </c>
      <c r="O1746">
        <v>5993.9683000000005</v>
      </c>
      <c r="P1746">
        <v>13800</v>
      </c>
      <c r="Q1746">
        <v>0</v>
      </c>
    </row>
    <row r="1747" spans="1:17" x14ac:dyDescent="0.25">
      <c r="A1747" t="s">
        <v>2287</v>
      </c>
      <c r="B1747" t="s">
        <v>18</v>
      </c>
      <c r="C1747">
        <v>10635</v>
      </c>
      <c r="D1747">
        <v>1294823</v>
      </c>
      <c r="E1747">
        <v>4775</v>
      </c>
      <c r="F1747" t="s">
        <v>753</v>
      </c>
      <c r="G1747" t="s">
        <v>19</v>
      </c>
      <c r="H1747" t="s">
        <v>18</v>
      </c>
      <c r="I1747" t="s">
        <v>20</v>
      </c>
      <c r="J1747" t="s">
        <v>21</v>
      </c>
      <c r="K1747" s="4">
        <v>8950</v>
      </c>
      <c r="L1747" t="s">
        <v>22</v>
      </c>
      <c r="M1747" t="s">
        <v>23</v>
      </c>
      <c r="N1747" t="s">
        <v>24</v>
      </c>
      <c r="O1747">
        <v>875.21669999999995</v>
      </c>
      <c r="P1747">
        <v>14900</v>
      </c>
      <c r="Q1747">
        <v>329151</v>
      </c>
    </row>
    <row r="1748" spans="1:17" x14ac:dyDescent="0.25">
      <c r="A1748" t="s">
        <v>2288</v>
      </c>
      <c r="B1748" t="s">
        <v>18</v>
      </c>
      <c r="C1748">
        <v>11514</v>
      </c>
      <c r="D1748">
        <v>26561</v>
      </c>
      <c r="E1748">
        <v>5382</v>
      </c>
      <c r="F1748" t="s">
        <v>781</v>
      </c>
      <c r="G1748" t="s">
        <v>19</v>
      </c>
      <c r="H1748" t="s">
        <v>18</v>
      </c>
      <c r="I1748" t="s">
        <v>20</v>
      </c>
      <c r="J1748" t="s">
        <v>21</v>
      </c>
      <c r="K1748" s="4">
        <v>3000</v>
      </c>
      <c r="L1748" t="s">
        <v>22</v>
      </c>
      <c r="M1748" t="s">
        <v>23</v>
      </c>
      <c r="N1748" t="s">
        <v>24</v>
      </c>
      <c r="O1748">
        <v>220063.14</v>
      </c>
      <c r="P1748">
        <v>13500</v>
      </c>
      <c r="Q1748">
        <v>141345</v>
      </c>
    </row>
    <row r="1749" spans="1:17" x14ac:dyDescent="0.25">
      <c r="A1749" t="s">
        <v>2289</v>
      </c>
      <c r="B1749" t="s">
        <v>18</v>
      </c>
      <c r="C1749">
        <v>9211</v>
      </c>
      <c r="D1749">
        <v>484673</v>
      </c>
      <c r="E1749">
        <v>1910</v>
      </c>
      <c r="F1749" t="s">
        <v>759</v>
      </c>
      <c r="G1749" t="s">
        <v>19</v>
      </c>
      <c r="H1749" t="s">
        <v>18</v>
      </c>
      <c r="I1749" t="s">
        <v>20</v>
      </c>
      <c r="J1749" t="s">
        <v>21</v>
      </c>
      <c r="K1749" s="4">
        <v>7000</v>
      </c>
      <c r="L1749" t="s">
        <v>22</v>
      </c>
      <c r="M1749" t="s">
        <v>23</v>
      </c>
      <c r="N1749" t="s">
        <v>24</v>
      </c>
      <c r="O1749">
        <v>93389.059899999993</v>
      </c>
      <c r="P1749">
        <v>15000</v>
      </c>
      <c r="Q1749">
        <v>0</v>
      </c>
    </row>
    <row r="1750" spans="1:17" x14ac:dyDescent="0.25">
      <c r="A1750" t="s">
        <v>2290</v>
      </c>
      <c r="B1750" t="s">
        <v>18</v>
      </c>
      <c r="C1750">
        <v>10787</v>
      </c>
      <c r="D1750">
        <v>635772</v>
      </c>
      <c r="E1750">
        <v>2938</v>
      </c>
      <c r="F1750" t="s">
        <v>761</v>
      </c>
      <c r="G1750" t="s">
        <v>19</v>
      </c>
      <c r="H1750" t="s">
        <v>18</v>
      </c>
      <c r="I1750" t="s">
        <v>20</v>
      </c>
      <c r="J1750" t="s">
        <v>21</v>
      </c>
      <c r="K1750" s="4">
        <v>3160</v>
      </c>
      <c r="L1750" t="s">
        <v>22</v>
      </c>
      <c r="M1750" t="s">
        <v>23</v>
      </c>
      <c r="N1750" t="s">
        <v>24</v>
      </c>
      <c r="O1750">
        <v>1518.9266</v>
      </c>
      <c r="P1750">
        <v>15000</v>
      </c>
      <c r="Q1750">
        <v>0</v>
      </c>
    </row>
    <row r="1751" spans="1:17" x14ac:dyDescent="0.25">
      <c r="A1751" t="s">
        <v>206</v>
      </c>
      <c r="B1751" t="s">
        <v>18</v>
      </c>
      <c r="C1751">
        <v>9252</v>
      </c>
      <c r="D1751">
        <v>357591</v>
      </c>
      <c r="E1751">
        <v>5289</v>
      </c>
      <c r="F1751" t="s">
        <v>6672</v>
      </c>
      <c r="G1751" t="s">
        <v>19</v>
      </c>
      <c r="H1751" t="s">
        <v>18</v>
      </c>
      <c r="I1751" t="s">
        <v>20</v>
      </c>
      <c r="J1751" t="s">
        <v>21</v>
      </c>
      <c r="K1751" s="4">
        <v>7596.52</v>
      </c>
      <c r="L1751" t="s">
        <v>22</v>
      </c>
      <c r="M1751" t="s">
        <v>23</v>
      </c>
      <c r="N1751" t="s">
        <v>24</v>
      </c>
      <c r="O1751">
        <v>14381.745000000001</v>
      </c>
      <c r="P1751">
        <v>10150</v>
      </c>
      <c r="Q1751">
        <v>62500</v>
      </c>
    </row>
    <row r="1752" spans="1:17" x14ac:dyDescent="0.25">
      <c r="A1752" t="s">
        <v>207</v>
      </c>
      <c r="B1752" t="s">
        <v>18</v>
      </c>
      <c r="C1752">
        <v>11690</v>
      </c>
      <c r="D1752">
        <v>205291</v>
      </c>
      <c r="E1752">
        <v>1275</v>
      </c>
      <c r="F1752" t="s">
        <v>29</v>
      </c>
      <c r="G1752" t="s">
        <v>19</v>
      </c>
      <c r="H1752" t="s">
        <v>18</v>
      </c>
      <c r="I1752" t="s">
        <v>20</v>
      </c>
      <c r="J1752" t="s">
        <v>21</v>
      </c>
      <c r="K1752" s="4">
        <v>1000</v>
      </c>
      <c r="L1752" t="s">
        <v>22</v>
      </c>
      <c r="M1752" t="s">
        <v>23</v>
      </c>
      <c r="N1752" t="s">
        <v>24</v>
      </c>
      <c r="O1752">
        <v>200491.65830000001</v>
      </c>
      <c r="P1752">
        <v>0</v>
      </c>
      <c r="Q1752">
        <v>0</v>
      </c>
    </row>
    <row r="1753" spans="1:17" x14ac:dyDescent="0.25">
      <c r="A1753" t="s">
        <v>2291</v>
      </c>
      <c r="B1753" t="s">
        <v>28</v>
      </c>
      <c r="C1753">
        <v>5477</v>
      </c>
      <c r="D1753">
        <v>299590</v>
      </c>
      <c r="E1753">
        <v>3300</v>
      </c>
      <c r="F1753" t="s">
        <v>812</v>
      </c>
      <c r="G1753" t="s">
        <v>19</v>
      </c>
      <c r="H1753" t="s">
        <v>18</v>
      </c>
      <c r="I1753" t="s">
        <v>20</v>
      </c>
      <c r="J1753" t="s">
        <v>21</v>
      </c>
      <c r="K1753" s="4"/>
      <c r="L1753" t="s">
        <v>22</v>
      </c>
      <c r="M1753" t="s">
        <v>23</v>
      </c>
      <c r="N1753" t="s">
        <v>24</v>
      </c>
      <c r="O1753">
        <v>3573.7667000000001</v>
      </c>
      <c r="P1753">
        <v>3000</v>
      </c>
      <c r="Q1753">
        <v>111625</v>
      </c>
    </row>
    <row r="1754" spans="1:17" x14ac:dyDescent="0.25">
      <c r="A1754" t="s">
        <v>2292</v>
      </c>
      <c r="B1754" t="s">
        <v>18</v>
      </c>
      <c r="C1754">
        <v>286</v>
      </c>
      <c r="D1754">
        <v>153654</v>
      </c>
      <c r="E1754">
        <v>8362</v>
      </c>
      <c r="F1754" t="s">
        <v>751</v>
      </c>
      <c r="G1754" t="s">
        <v>19</v>
      </c>
      <c r="H1754" t="s">
        <v>18</v>
      </c>
      <c r="I1754" t="s">
        <v>20</v>
      </c>
      <c r="J1754" t="s">
        <v>21</v>
      </c>
      <c r="K1754" s="4"/>
      <c r="L1754" t="s">
        <v>22</v>
      </c>
      <c r="M1754" t="s">
        <v>23</v>
      </c>
      <c r="N1754" t="s">
        <v>24</v>
      </c>
      <c r="O1754">
        <v>13916.2016</v>
      </c>
      <c r="P1754">
        <v>15000</v>
      </c>
      <c r="Q1754">
        <v>0</v>
      </c>
    </row>
    <row r="1755" spans="1:17" x14ac:dyDescent="0.25">
      <c r="A1755" t="s">
        <v>2293</v>
      </c>
      <c r="B1755" t="s">
        <v>28</v>
      </c>
      <c r="C1755">
        <v>6699</v>
      </c>
      <c r="D1755">
        <v>1596435</v>
      </c>
      <c r="E1755">
        <v>4775</v>
      </c>
      <c r="F1755" t="s">
        <v>753</v>
      </c>
      <c r="G1755" t="s">
        <v>19</v>
      </c>
      <c r="H1755" t="s">
        <v>18</v>
      </c>
      <c r="I1755" t="s">
        <v>20</v>
      </c>
      <c r="J1755" t="s">
        <v>21</v>
      </c>
      <c r="K1755" s="4">
        <v>1500</v>
      </c>
      <c r="L1755" t="s">
        <v>22</v>
      </c>
      <c r="M1755" t="s">
        <v>23</v>
      </c>
      <c r="N1755" t="s">
        <v>24</v>
      </c>
      <c r="O1755">
        <v>1727.25</v>
      </c>
      <c r="P1755">
        <v>25000</v>
      </c>
      <c r="Q1755">
        <v>0</v>
      </c>
    </row>
    <row r="1756" spans="1:17" x14ac:dyDescent="0.25">
      <c r="A1756" t="s">
        <v>2294</v>
      </c>
      <c r="B1756" t="s">
        <v>18</v>
      </c>
      <c r="C1756">
        <v>10066</v>
      </c>
      <c r="D1756">
        <v>1370413</v>
      </c>
      <c r="E1756">
        <v>4775</v>
      </c>
      <c r="F1756" t="s">
        <v>753</v>
      </c>
      <c r="G1756" t="s">
        <v>19</v>
      </c>
      <c r="H1756" t="s">
        <v>18</v>
      </c>
      <c r="I1756" t="s">
        <v>20</v>
      </c>
      <c r="J1756" t="s">
        <v>21</v>
      </c>
      <c r="K1756" s="4">
        <v>6000</v>
      </c>
      <c r="L1756" t="s">
        <v>22</v>
      </c>
      <c r="M1756" t="s">
        <v>23</v>
      </c>
      <c r="N1756" t="s">
        <v>24</v>
      </c>
      <c r="O1756">
        <v>37275.870000000003</v>
      </c>
      <c r="P1756">
        <v>12500</v>
      </c>
      <c r="Q1756">
        <v>0</v>
      </c>
    </row>
    <row r="1757" spans="1:17" x14ac:dyDescent="0.25">
      <c r="A1757" t="s">
        <v>2295</v>
      </c>
      <c r="B1757" t="s">
        <v>28</v>
      </c>
      <c r="C1757">
        <v>7336</v>
      </c>
      <c r="D1757">
        <v>1025213</v>
      </c>
      <c r="E1757">
        <v>1910</v>
      </c>
      <c r="F1757" t="s">
        <v>759</v>
      </c>
      <c r="G1757" t="s">
        <v>19</v>
      </c>
      <c r="H1757" t="s">
        <v>18</v>
      </c>
      <c r="I1757" t="s">
        <v>20</v>
      </c>
      <c r="J1757" t="s">
        <v>21</v>
      </c>
      <c r="K1757" s="4">
        <v>645.39</v>
      </c>
      <c r="L1757" t="s">
        <v>22</v>
      </c>
      <c r="M1757" t="s">
        <v>23</v>
      </c>
      <c r="N1757" t="s">
        <v>24</v>
      </c>
      <c r="O1757">
        <v>35966.618300000002</v>
      </c>
      <c r="P1757">
        <v>30000</v>
      </c>
      <c r="Q1757">
        <v>0</v>
      </c>
    </row>
    <row r="1758" spans="1:17" x14ac:dyDescent="0.25">
      <c r="A1758" t="s">
        <v>2296</v>
      </c>
      <c r="B1758" t="s">
        <v>28</v>
      </c>
      <c r="C1758">
        <v>6254</v>
      </c>
      <c r="D1758">
        <v>1514921</v>
      </c>
      <c r="E1758">
        <v>8362</v>
      </c>
      <c r="F1758" t="s">
        <v>751</v>
      </c>
      <c r="G1758" t="s">
        <v>19</v>
      </c>
      <c r="H1758" t="s">
        <v>30</v>
      </c>
      <c r="I1758" t="s">
        <v>20</v>
      </c>
      <c r="J1758" t="s">
        <v>21</v>
      </c>
      <c r="K1758" s="4"/>
      <c r="L1758" t="s">
        <v>31</v>
      </c>
      <c r="M1758" t="s">
        <v>23</v>
      </c>
      <c r="N1758" t="s">
        <v>24</v>
      </c>
      <c r="O1758">
        <v>860530.62320000003</v>
      </c>
      <c r="P1758">
        <v>0</v>
      </c>
      <c r="Q1758">
        <v>0</v>
      </c>
    </row>
    <row r="1759" spans="1:17" x14ac:dyDescent="0.25">
      <c r="A1759" t="s">
        <v>2297</v>
      </c>
      <c r="B1759" t="s">
        <v>28</v>
      </c>
      <c r="C1759">
        <v>10217</v>
      </c>
      <c r="D1759">
        <v>66736</v>
      </c>
      <c r="E1759">
        <v>1237</v>
      </c>
      <c r="F1759" t="s">
        <v>764</v>
      </c>
      <c r="G1759" t="s">
        <v>19</v>
      </c>
      <c r="H1759" t="s">
        <v>18</v>
      </c>
      <c r="I1759" t="s">
        <v>20</v>
      </c>
      <c r="J1759" t="s">
        <v>21</v>
      </c>
      <c r="K1759" s="4">
        <v>4500</v>
      </c>
      <c r="L1759" t="s">
        <v>22</v>
      </c>
      <c r="M1759" t="s">
        <v>23</v>
      </c>
      <c r="N1759" t="s">
        <v>24</v>
      </c>
      <c r="O1759">
        <v>5710.7983000000004</v>
      </c>
      <c r="P1759">
        <v>11030</v>
      </c>
      <c r="Q1759">
        <v>0</v>
      </c>
    </row>
    <row r="1760" spans="1:17" x14ac:dyDescent="0.25">
      <c r="A1760" t="s">
        <v>2298</v>
      </c>
      <c r="B1760" t="s">
        <v>18</v>
      </c>
      <c r="C1760">
        <v>9685</v>
      </c>
      <c r="D1760">
        <v>1626780</v>
      </c>
      <c r="E1760">
        <v>5501</v>
      </c>
      <c r="F1760" t="s">
        <v>755</v>
      </c>
      <c r="G1760" t="s">
        <v>19</v>
      </c>
      <c r="H1760" t="s">
        <v>18</v>
      </c>
      <c r="I1760" t="s">
        <v>20</v>
      </c>
      <c r="J1760" t="s">
        <v>21</v>
      </c>
      <c r="K1760" s="4">
        <v>3800</v>
      </c>
      <c r="L1760" t="s">
        <v>22</v>
      </c>
      <c r="M1760" t="s">
        <v>23</v>
      </c>
      <c r="N1760" t="s">
        <v>24</v>
      </c>
      <c r="O1760">
        <v>46154.411599999999</v>
      </c>
      <c r="P1760">
        <v>3000</v>
      </c>
      <c r="Q1760">
        <v>0</v>
      </c>
    </row>
    <row r="1761" spans="1:17" x14ac:dyDescent="0.25">
      <c r="A1761" t="s">
        <v>2299</v>
      </c>
      <c r="B1761" t="s">
        <v>18</v>
      </c>
      <c r="C1761">
        <v>1962</v>
      </c>
      <c r="D1761">
        <v>270473</v>
      </c>
      <c r="E1761">
        <v>6858</v>
      </c>
      <c r="F1761" t="s">
        <v>777</v>
      </c>
      <c r="G1761" t="s">
        <v>19</v>
      </c>
      <c r="H1761" t="s">
        <v>18</v>
      </c>
      <c r="I1761" t="s">
        <v>20</v>
      </c>
      <c r="J1761" t="s">
        <v>21</v>
      </c>
      <c r="K1761" s="4">
        <v>15000</v>
      </c>
      <c r="L1761" t="s">
        <v>22</v>
      </c>
      <c r="M1761" t="s">
        <v>23</v>
      </c>
      <c r="N1761" t="s">
        <v>24</v>
      </c>
      <c r="O1761">
        <v>4829.9017000000003</v>
      </c>
      <c r="P1761">
        <v>14850</v>
      </c>
      <c r="Q1761">
        <v>280000</v>
      </c>
    </row>
    <row r="1762" spans="1:17" x14ac:dyDescent="0.25">
      <c r="A1762" t="s">
        <v>2300</v>
      </c>
      <c r="B1762" t="s">
        <v>18</v>
      </c>
      <c r="C1762">
        <v>990</v>
      </c>
      <c r="D1762">
        <v>350351</v>
      </c>
      <c r="E1762">
        <v>3694</v>
      </c>
      <c r="F1762" t="s">
        <v>1083</v>
      </c>
      <c r="G1762" t="s">
        <v>19</v>
      </c>
      <c r="H1762" t="s">
        <v>18</v>
      </c>
      <c r="I1762" t="s">
        <v>20</v>
      </c>
      <c r="J1762" t="s">
        <v>21</v>
      </c>
      <c r="K1762" s="4">
        <v>2000</v>
      </c>
      <c r="L1762" t="s">
        <v>22</v>
      </c>
      <c r="M1762" t="s">
        <v>23</v>
      </c>
      <c r="N1762" t="s">
        <v>24</v>
      </c>
      <c r="O1762">
        <v>165506.88819999999</v>
      </c>
      <c r="P1762">
        <v>8449</v>
      </c>
      <c r="Q1762">
        <v>0</v>
      </c>
    </row>
    <row r="1763" spans="1:17" x14ac:dyDescent="0.25">
      <c r="A1763" t="s">
        <v>2301</v>
      </c>
      <c r="B1763" t="s">
        <v>18</v>
      </c>
      <c r="C1763">
        <v>889</v>
      </c>
      <c r="D1763">
        <v>76267</v>
      </c>
      <c r="E1763">
        <v>2627</v>
      </c>
      <c r="F1763" t="s">
        <v>792</v>
      </c>
      <c r="G1763" t="s">
        <v>19</v>
      </c>
      <c r="H1763" t="s">
        <v>18</v>
      </c>
      <c r="I1763" t="s">
        <v>20</v>
      </c>
      <c r="J1763" t="s">
        <v>21</v>
      </c>
      <c r="K1763" s="4">
        <v>1501</v>
      </c>
      <c r="L1763" t="s">
        <v>22</v>
      </c>
      <c r="M1763" t="s">
        <v>23</v>
      </c>
      <c r="N1763" t="s">
        <v>24</v>
      </c>
      <c r="O1763">
        <v>812031.86490000004</v>
      </c>
      <c r="P1763">
        <v>5000</v>
      </c>
      <c r="Q1763">
        <v>0</v>
      </c>
    </row>
    <row r="1764" spans="1:17" x14ac:dyDescent="0.25">
      <c r="A1764" t="s">
        <v>2302</v>
      </c>
      <c r="B1764" t="s">
        <v>28</v>
      </c>
      <c r="C1764">
        <v>6670</v>
      </c>
      <c r="D1764">
        <v>98969</v>
      </c>
      <c r="E1764">
        <v>8655</v>
      </c>
      <c r="F1764" t="s">
        <v>757</v>
      </c>
      <c r="G1764" t="s">
        <v>19</v>
      </c>
      <c r="H1764" t="s">
        <v>18</v>
      </c>
      <c r="I1764" t="s">
        <v>20</v>
      </c>
      <c r="J1764" t="s">
        <v>21</v>
      </c>
      <c r="K1764" s="4"/>
      <c r="L1764" t="s">
        <v>22</v>
      </c>
      <c r="M1764" t="s">
        <v>23</v>
      </c>
      <c r="N1764" t="s">
        <v>24</v>
      </c>
      <c r="O1764">
        <v>342969.53830000001</v>
      </c>
      <c r="P1764">
        <v>0</v>
      </c>
      <c r="Q1764">
        <v>0</v>
      </c>
    </row>
    <row r="1765" spans="1:17" x14ac:dyDescent="0.25">
      <c r="A1765" t="s">
        <v>2303</v>
      </c>
      <c r="B1765" t="s">
        <v>18</v>
      </c>
      <c r="C1765">
        <v>7393</v>
      </c>
      <c r="D1765">
        <v>1017444</v>
      </c>
      <c r="E1765">
        <v>5501</v>
      </c>
      <c r="F1765" t="s">
        <v>755</v>
      </c>
      <c r="G1765" t="s">
        <v>19</v>
      </c>
      <c r="H1765" t="s">
        <v>18</v>
      </c>
      <c r="I1765" t="s">
        <v>20</v>
      </c>
      <c r="J1765" t="s">
        <v>21</v>
      </c>
      <c r="K1765" s="4">
        <v>9000</v>
      </c>
      <c r="L1765" t="s">
        <v>22</v>
      </c>
      <c r="M1765" t="s">
        <v>23</v>
      </c>
      <c r="N1765" t="s">
        <v>24</v>
      </c>
      <c r="O1765">
        <v>11619.7667</v>
      </c>
      <c r="P1765">
        <v>20000</v>
      </c>
      <c r="Q1765">
        <v>220754</v>
      </c>
    </row>
    <row r="1766" spans="1:17" x14ac:dyDescent="0.25">
      <c r="A1766" t="s">
        <v>2304</v>
      </c>
      <c r="B1766" t="s">
        <v>18</v>
      </c>
      <c r="C1766">
        <v>7524</v>
      </c>
      <c r="D1766">
        <v>1631657</v>
      </c>
      <c r="E1766">
        <v>3704</v>
      </c>
      <c r="F1766" t="s">
        <v>807</v>
      </c>
      <c r="G1766" t="s">
        <v>19</v>
      </c>
      <c r="H1766" t="s">
        <v>18</v>
      </c>
      <c r="I1766" t="s">
        <v>20</v>
      </c>
      <c r="J1766" t="s">
        <v>21</v>
      </c>
      <c r="K1766" s="4">
        <v>12000</v>
      </c>
      <c r="L1766" t="s">
        <v>22</v>
      </c>
      <c r="M1766" t="s">
        <v>23</v>
      </c>
      <c r="N1766" t="s">
        <v>24</v>
      </c>
      <c r="O1766">
        <v>156546.61670000001</v>
      </c>
      <c r="P1766">
        <v>3000</v>
      </c>
      <c r="Q1766">
        <v>0</v>
      </c>
    </row>
    <row r="1767" spans="1:17" x14ac:dyDescent="0.25">
      <c r="A1767" t="s">
        <v>208</v>
      </c>
      <c r="B1767" t="s">
        <v>18</v>
      </c>
      <c r="C1767">
        <v>7068</v>
      </c>
      <c r="D1767">
        <v>117131</v>
      </c>
      <c r="E1767">
        <v>5289</v>
      </c>
      <c r="F1767" t="s">
        <v>6672</v>
      </c>
      <c r="G1767" t="s">
        <v>19</v>
      </c>
      <c r="H1767" t="s">
        <v>18</v>
      </c>
      <c r="I1767" t="s">
        <v>20</v>
      </c>
      <c r="J1767" t="s">
        <v>21</v>
      </c>
      <c r="K1767" s="4">
        <v>8200</v>
      </c>
      <c r="L1767" t="s">
        <v>22</v>
      </c>
      <c r="M1767" t="s">
        <v>23</v>
      </c>
      <c r="N1767" t="s">
        <v>24</v>
      </c>
      <c r="O1767">
        <v>19392.634999999998</v>
      </c>
      <c r="P1767">
        <v>16000</v>
      </c>
      <c r="Q1767">
        <v>0</v>
      </c>
    </row>
    <row r="1768" spans="1:17" x14ac:dyDescent="0.25">
      <c r="A1768" t="s">
        <v>2305</v>
      </c>
      <c r="B1768" t="s">
        <v>28</v>
      </c>
      <c r="C1768">
        <v>5239</v>
      </c>
      <c r="D1768">
        <v>229798</v>
      </c>
      <c r="E1768">
        <v>5823</v>
      </c>
      <c r="F1768" t="s">
        <v>796</v>
      </c>
      <c r="G1768" t="s">
        <v>19</v>
      </c>
      <c r="H1768" t="s">
        <v>18</v>
      </c>
      <c r="I1768" t="s">
        <v>20</v>
      </c>
      <c r="J1768" t="s">
        <v>21</v>
      </c>
      <c r="K1768" s="4"/>
      <c r="L1768" t="s">
        <v>22</v>
      </c>
      <c r="M1768" t="s">
        <v>23</v>
      </c>
      <c r="N1768" t="s">
        <v>24</v>
      </c>
      <c r="O1768">
        <v>36978.513200000001</v>
      </c>
      <c r="P1768">
        <v>15000</v>
      </c>
      <c r="Q1768">
        <v>0</v>
      </c>
    </row>
    <row r="1769" spans="1:17" x14ac:dyDescent="0.25">
      <c r="A1769" t="s">
        <v>2306</v>
      </c>
      <c r="B1769" t="s">
        <v>18</v>
      </c>
      <c r="C1769">
        <v>9924</v>
      </c>
      <c r="D1769">
        <v>164615</v>
      </c>
      <c r="E1769">
        <v>2938</v>
      </c>
      <c r="F1769" t="s">
        <v>761</v>
      </c>
      <c r="G1769" t="s">
        <v>19</v>
      </c>
      <c r="H1769" t="s">
        <v>18</v>
      </c>
      <c r="I1769" t="s">
        <v>20</v>
      </c>
      <c r="J1769" t="s">
        <v>21</v>
      </c>
      <c r="K1769" s="4">
        <v>6000</v>
      </c>
      <c r="L1769" t="s">
        <v>22</v>
      </c>
      <c r="M1769" t="s">
        <v>23</v>
      </c>
      <c r="N1769" t="s">
        <v>24</v>
      </c>
      <c r="O1769">
        <v>341658.26160000003</v>
      </c>
      <c r="P1769">
        <v>20250</v>
      </c>
      <c r="Q1769">
        <v>0</v>
      </c>
    </row>
    <row r="1770" spans="1:17" x14ac:dyDescent="0.25">
      <c r="A1770" t="s">
        <v>2307</v>
      </c>
      <c r="B1770" t="s">
        <v>18</v>
      </c>
      <c r="C1770">
        <v>7117</v>
      </c>
      <c r="D1770">
        <v>783502</v>
      </c>
      <c r="E1770">
        <v>5823</v>
      </c>
      <c r="F1770" t="s">
        <v>796</v>
      </c>
      <c r="G1770" t="s">
        <v>19</v>
      </c>
      <c r="H1770" t="s">
        <v>18</v>
      </c>
      <c r="I1770" t="s">
        <v>20</v>
      </c>
      <c r="J1770" t="s">
        <v>21</v>
      </c>
      <c r="K1770" s="4"/>
      <c r="L1770" t="s">
        <v>22</v>
      </c>
      <c r="M1770" t="s">
        <v>23</v>
      </c>
      <c r="N1770" t="s">
        <v>24</v>
      </c>
      <c r="O1770">
        <v>254489.72159999999</v>
      </c>
      <c r="P1770">
        <v>13000</v>
      </c>
      <c r="Q1770">
        <v>0</v>
      </c>
    </row>
    <row r="1771" spans="1:17" x14ac:dyDescent="0.25">
      <c r="A1771" t="s">
        <v>2308</v>
      </c>
      <c r="B1771" t="s">
        <v>18</v>
      </c>
      <c r="C1771">
        <v>778</v>
      </c>
      <c r="D1771">
        <v>37246</v>
      </c>
      <c r="E1771">
        <v>8362</v>
      </c>
      <c r="F1771" t="s">
        <v>751</v>
      </c>
      <c r="G1771" t="s">
        <v>19</v>
      </c>
      <c r="H1771" t="s">
        <v>18</v>
      </c>
      <c r="I1771" t="s">
        <v>20</v>
      </c>
      <c r="J1771" t="s">
        <v>21</v>
      </c>
      <c r="K1771" s="4">
        <v>3250</v>
      </c>
      <c r="L1771" t="s">
        <v>22</v>
      </c>
      <c r="M1771" t="s">
        <v>23</v>
      </c>
      <c r="N1771" t="s">
        <v>24</v>
      </c>
      <c r="O1771">
        <v>478292.32500000001</v>
      </c>
      <c r="P1771">
        <v>12000</v>
      </c>
      <c r="Q1771">
        <v>0</v>
      </c>
    </row>
    <row r="1772" spans="1:17" x14ac:dyDescent="0.25">
      <c r="A1772" t="s">
        <v>6703</v>
      </c>
      <c r="B1772" t="s">
        <v>18</v>
      </c>
      <c r="C1772">
        <v>2399</v>
      </c>
      <c r="D1772">
        <v>948845</v>
      </c>
      <c r="E1772">
        <v>7900</v>
      </c>
      <c r="F1772" t="s">
        <v>6671</v>
      </c>
      <c r="G1772" t="s">
        <v>19</v>
      </c>
      <c r="H1772" t="s">
        <v>18</v>
      </c>
      <c r="I1772" t="s">
        <v>20</v>
      </c>
      <c r="J1772" t="s">
        <v>21</v>
      </c>
      <c r="K1772" s="4"/>
      <c r="L1772" t="s">
        <v>22</v>
      </c>
      <c r="M1772" t="s">
        <v>23</v>
      </c>
      <c r="N1772" t="s">
        <v>24</v>
      </c>
      <c r="O1772">
        <v>1572.5733</v>
      </c>
      <c r="P1772">
        <v>15000</v>
      </c>
      <c r="Q1772">
        <v>296360</v>
      </c>
    </row>
    <row r="1773" spans="1:17" x14ac:dyDescent="0.25">
      <c r="A1773" t="s">
        <v>2309</v>
      </c>
      <c r="B1773" t="s">
        <v>18</v>
      </c>
      <c r="C1773">
        <v>8274</v>
      </c>
      <c r="D1773">
        <v>1350603</v>
      </c>
      <c r="E1773">
        <v>3002</v>
      </c>
      <c r="F1773" t="s">
        <v>766</v>
      </c>
      <c r="G1773" t="s">
        <v>19</v>
      </c>
      <c r="H1773" t="s">
        <v>18</v>
      </c>
      <c r="I1773" t="s">
        <v>20</v>
      </c>
      <c r="J1773" t="s">
        <v>21</v>
      </c>
      <c r="K1773" s="4">
        <v>7000</v>
      </c>
      <c r="L1773" t="s">
        <v>22</v>
      </c>
      <c r="M1773" t="s">
        <v>23</v>
      </c>
      <c r="N1773" t="s">
        <v>24</v>
      </c>
      <c r="O1773">
        <v>551.9049</v>
      </c>
      <c r="P1773">
        <v>10500</v>
      </c>
      <c r="Q1773">
        <v>0</v>
      </c>
    </row>
    <row r="1774" spans="1:17" x14ac:dyDescent="0.25">
      <c r="A1774" t="s">
        <v>2310</v>
      </c>
      <c r="B1774" t="s">
        <v>28</v>
      </c>
      <c r="C1774">
        <v>1425</v>
      </c>
      <c r="D1774">
        <v>1591520</v>
      </c>
      <c r="E1774">
        <v>6858</v>
      </c>
      <c r="F1774" t="s">
        <v>777</v>
      </c>
      <c r="G1774" t="s">
        <v>19</v>
      </c>
      <c r="H1774" t="s">
        <v>18</v>
      </c>
      <c r="I1774" t="s">
        <v>20</v>
      </c>
      <c r="J1774" t="s">
        <v>21</v>
      </c>
      <c r="K1774" s="4">
        <v>1000</v>
      </c>
      <c r="L1774" t="s">
        <v>22</v>
      </c>
      <c r="M1774" t="s">
        <v>23</v>
      </c>
      <c r="N1774" t="s">
        <v>24</v>
      </c>
      <c r="O1774">
        <v>469387.72330000001</v>
      </c>
      <c r="P1774">
        <v>0</v>
      </c>
      <c r="Q1774">
        <v>0</v>
      </c>
    </row>
    <row r="1775" spans="1:17" x14ac:dyDescent="0.25">
      <c r="A1775" t="s">
        <v>2311</v>
      </c>
      <c r="B1775" t="s">
        <v>28</v>
      </c>
      <c r="C1775">
        <v>6179</v>
      </c>
      <c r="D1775">
        <v>205030</v>
      </c>
      <c r="E1775">
        <v>8362</v>
      </c>
      <c r="F1775" t="s">
        <v>751</v>
      </c>
      <c r="G1775" t="s">
        <v>19</v>
      </c>
      <c r="H1775" t="s">
        <v>18</v>
      </c>
      <c r="I1775" t="s">
        <v>20</v>
      </c>
      <c r="J1775" t="s">
        <v>21</v>
      </c>
      <c r="K1775" s="4">
        <v>2500</v>
      </c>
      <c r="L1775" t="s">
        <v>22</v>
      </c>
      <c r="M1775" t="s">
        <v>23</v>
      </c>
      <c r="N1775" t="s">
        <v>24</v>
      </c>
      <c r="O1775">
        <v>5981.71</v>
      </c>
      <c r="P1775">
        <v>0</v>
      </c>
      <c r="Q1775">
        <v>224095</v>
      </c>
    </row>
    <row r="1776" spans="1:17" x14ac:dyDescent="0.25">
      <c r="A1776" t="s">
        <v>209</v>
      </c>
      <c r="B1776" t="s">
        <v>18</v>
      </c>
      <c r="C1776">
        <v>10858</v>
      </c>
      <c r="D1776">
        <v>504759</v>
      </c>
      <c r="E1776">
        <v>1275</v>
      </c>
      <c r="F1776" t="s">
        <v>29</v>
      </c>
      <c r="G1776" t="s">
        <v>19</v>
      </c>
      <c r="H1776" t="s">
        <v>18</v>
      </c>
      <c r="I1776" t="s">
        <v>20</v>
      </c>
      <c r="J1776" t="s">
        <v>21</v>
      </c>
      <c r="K1776" s="4"/>
      <c r="L1776" t="s">
        <v>22</v>
      </c>
      <c r="M1776" t="s">
        <v>23</v>
      </c>
      <c r="N1776" t="s">
        <v>24</v>
      </c>
      <c r="O1776">
        <v>454754.66489999997</v>
      </c>
      <c r="P1776">
        <v>5000</v>
      </c>
      <c r="Q1776">
        <v>0</v>
      </c>
    </row>
    <row r="1777" spans="1:17" x14ac:dyDescent="0.25">
      <c r="A1777" t="s">
        <v>2312</v>
      </c>
      <c r="B1777" t="s">
        <v>18</v>
      </c>
      <c r="C1777">
        <v>10428</v>
      </c>
      <c r="D1777">
        <v>370501</v>
      </c>
      <c r="E1777">
        <v>1237</v>
      </c>
      <c r="F1777" t="s">
        <v>764</v>
      </c>
      <c r="G1777" t="s">
        <v>19</v>
      </c>
      <c r="H1777" t="s">
        <v>18</v>
      </c>
      <c r="I1777" t="s">
        <v>20</v>
      </c>
      <c r="J1777" t="s">
        <v>21</v>
      </c>
      <c r="K1777" s="4"/>
      <c r="L1777" t="s">
        <v>22</v>
      </c>
      <c r="M1777" t="s">
        <v>23</v>
      </c>
      <c r="N1777" t="s">
        <v>24</v>
      </c>
      <c r="O1777">
        <v>324807.69319999998</v>
      </c>
      <c r="P1777">
        <v>50000</v>
      </c>
      <c r="Q1777">
        <v>0</v>
      </c>
    </row>
    <row r="1778" spans="1:17" x14ac:dyDescent="0.25">
      <c r="A1778" t="s">
        <v>210</v>
      </c>
      <c r="B1778" t="s">
        <v>18</v>
      </c>
      <c r="C1778">
        <v>11333</v>
      </c>
      <c r="D1778">
        <v>22665</v>
      </c>
      <c r="E1778">
        <v>1275</v>
      </c>
      <c r="F1778" t="s">
        <v>29</v>
      </c>
      <c r="G1778" t="s">
        <v>19</v>
      </c>
      <c r="H1778" t="s">
        <v>18</v>
      </c>
      <c r="I1778" t="s">
        <v>20</v>
      </c>
      <c r="J1778" t="s">
        <v>21</v>
      </c>
      <c r="K1778" s="4"/>
      <c r="L1778" t="s">
        <v>22</v>
      </c>
      <c r="M1778" t="s">
        <v>23</v>
      </c>
      <c r="N1778" t="s">
        <v>24</v>
      </c>
      <c r="O1778">
        <v>0</v>
      </c>
      <c r="P1778">
        <v>0</v>
      </c>
      <c r="Q1778">
        <v>0</v>
      </c>
    </row>
    <row r="1779" spans="1:17" x14ac:dyDescent="0.25">
      <c r="A1779" t="s">
        <v>2313</v>
      </c>
      <c r="B1779" t="s">
        <v>28</v>
      </c>
      <c r="C1779">
        <v>5655</v>
      </c>
      <c r="D1779">
        <v>1332836</v>
      </c>
      <c r="E1779">
        <v>2627</v>
      </c>
      <c r="F1779" t="s">
        <v>792</v>
      </c>
      <c r="G1779" t="s">
        <v>19</v>
      </c>
      <c r="H1779" t="s">
        <v>18</v>
      </c>
      <c r="I1779" t="s">
        <v>20</v>
      </c>
      <c r="J1779" t="s">
        <v>21</v>
      </c>
      <c r="K1779" s="4"/>
      <c r="L1779" t="s">
        <v>22</v>
      </c>
      <c r="M1779" t="s">
        <v>23</v>
      </c>
      <c r="N1779" t="s">
        <v>24</v>
      </c>
      <c r="O1779">
        <v>31467.028300000002</v>
      </c>
      <c r="P1779">
        <v>10000</v>
      </c>
      <c r="Q1779">
        <v>0</v>
      </c>
    </row>
    <row r="1780" spans="1:17" x14ac:dyDescent="0.25">
      <c r="A1780" t="s">
        <v>2314</v>
      </c>
      <c r="B1780" t="s">
        <v>18</v>
      </c>
      <c r="C1780">
        <v>9987</v>
      </c>
      <c r="D1780">
        <v>416410</v>
      </c>
      <c r="E1780">
        <v>4775</v>
      </c>
      <c r="F1780" t="s">
        <v>753</v>
      </c>
      <c r="G1780" t="s">
        <v>19</v>
      </c>
      <c r="H1780" t="s">
        <v>18</v>
      </c>
      <c r="I1780" t="s">
        <v>20</v>
      </c>
      <c r="J1780" t="s">
        <v>21</v>
      </c>
      <c r="K1780" s="4">
        <v>6000</v>
      </c>
      <c r="L1780" t="s">
        <v>22</v>
      </c>
      <c r="M1780" t="s">
        <v>23</v>
      </c>
      <c r="N1780" t="s">
        <v>24</v>
      </c>
      <c r="O1780">
        <v>140328.49489999999</v>
      </c>
      <c r="P1780">
        <v>0</v>
      </c>
      <c r="Q1780">
        <v>0</v>
      </c>
    </row>
    <row r="1781" spans="1:17" x14ac:dyDescent="0.25">
      <c r="A1781" t="s">
        <v>211</v>
      </c>
      <c r="B1781" t="s">
        <v>18</v>
      </c>
      <c r="C1781">
        <v>11680</v>
      </c>
      <c r="D1781">
        <v>947093</v>
      </c>
      <c r="E1781">
        <v>1275</v>
      </c>
      <c r="F1781" t="s">
        <v>29</v>
      </c>
      <c r="G1781" t="s">
        <v>19</v>
      </c>
      <c r="H1781" t="s">
        <v>18</v>
      </c>
      <c r="I1781" t="s">
        <v>20</v>
      </c>
      <c r="J1781" t="s">
        <v>21</v>
      </c>
      <c r="K1781" s="4">
        <v>8552.9699999999993</v>
      </c>
      <c r="L1781" t="s">
        <v>22</v>
      </c>
      <c r="M1781" t="s">
        <v>23</v>
      </c>
      <c r="N1781" t="s">
        <v>24</v>
      </c>
      <c r="O1781">
        <v>4307.8867</v>
      </c>
      <c r="P1781">
        <v>15000</v>
      </c>
      <c r="Q1781">
        <v>168000</v>
      </c>
    </row>
    <row r="1782" spans="1:17" x14ac:dyDescent="0.25">
      <c r="A1782" t="s">
        <v>6704</v>
      </c>
      <c r="B1782" t="s">
        <v>18</v>
      </c>
      <c r="C1782">
        <v>10973</v>
      </c>
      <c r="D1782">
        <v>253690</v>
      </c>
      <c r="E1782">
        <v>7900</v>
      </c>
      <c r="F1782" t="s">
        <v>6671</v>
      </c>
      <c r="G1782" t="s">
        <v>19</v>
      </c>
      <c r="H1782" t="s">
        <v>18</v>
      </c>
      <c r="I1782" t="s">
        <v>20</v>
      </c>
      <c r="J1782" t="s">
        <v>21</v>
      </c>
      <c r="K1782" s="4">
        <v>6666.67</v>
      </c>
      <c r="L1782" t="s">
        <v>22</v>
      </c>
      <c r="M1782" t="s">
        <v>23</v>
      </c>
      <c r="N1782" t="s">
        <v>24</v>
      </c>
      <c r="O1782">
        <v>1790.6367</v>
      </c>
      <c r="P1782">
        <v>15000</v>
      </c>
      <c r="Q1782">
        <v>0</v>
      </c>
    </row>
    <row r="1783" spans="1:17" x14ac:dyDescent="0.25">
      <c r="A1783" t="s">
        <v>2315</v>
      </c>
      <c r="B1783" t="s">
        <v>18</v>
      </c>
      <c r="C1783">
        <v>7496</v>
      </c>
      <c r="D1783">
        <v>679048</v>
      </c>
      <c r="E1783">
        <v>3704</v>
      </c>
      <c r="F1783" t="s">
        <v>807</v>
      </c>
      <c r="G1783" t="s">
        <v>19</v>
      </c>
      <c r="H1783" t="s">
        <v>18</v>
      </c>
      <c r="I1783" t="s">
        <v>20</v>
      </c>
      <c r="J1783" t="s">
        <v>21</v>
      </c>
      <c r="K1783" s="4">
        <v>6000</v>
      </c>
      <c r="L1783" t="s">
        <v>22</v>
      </c>
      <c r="M1783" t="s">
        <v>23</v>
      </c>
      <c r="N1783" t="s">
        <v>24</v>
      </c>
      <c r="O1783">
        <v>11171.0383</v>
      </c>
      <c r="P1783">
        <v>13011</v>
      </c>
      <c r="Q1783">
        <v>0</v>
      </c>
    </row>
    <row r="1784" spans="1:17" x14ac:dyDescent="0.25">
      <c r="A1784" t="s">
        <v>2316</v>
      </c>
      <c r="B1784" t="s">
        <v>18</v>
      </c>
      <c r="C1784">
        <v>11563</v>
      </c>
      <c r="D1784">
        <v>361676</v>
      </c>
      <c r="E1784">
        <v>2627</v>
      </c>
      <c r="F1784" t="s">
        <v>792</v>
      </c>
      <c r="G1784" t="s">
        <v>19</v>
      </c>
      <c r="H1784" t="s">
        <v>18</v>
      </c>
      <c r="I1784" t="s">
        <v>20</v>
      </c>
      <c r="J1784" t="s">
        <v>21</v>
      </c>
      <c r="K1784" s="4">
        <v>5000</v>
      </c>
      <c r="L1784" t="s">
        <v>22</v>
      </c>
      <c r="M1784" t="s">
        <v>23</v>
      </c>
      <c r="N1784" t="s">
        <v>24</v>
      </c>
      <c r="O1784">
        <v>1546.7067</v>
      </c>
      <c r="P1784">
        <v>25000</v>
      </c>
      <c r="Q1784">
        <v>0</v>
      </c>
    </row>
    <row r="1785" spans="1:17" x14ac:dyDescent="0.25">
      <c r="A1785" t="s">
        <v>2317</v>
      </c>
      <c r="B1785" t="s">
        <v>28</v>
      </c>
      <c r="C1785">
        <v>5201</v>
      </c>
      <c r="D1785">
        <v>949265</v>
      </c>
      <c r="E1785">
        <v>2627</v>
      </c>
      <c r="F1785" t="s">
        <v>792</v>
      </c>
      <c r="G1785" t="s">
        <v>19</v>
      </c>
      <c r="H1785" t="s">
        <v>18</v>
      </c>
      <c r="I1785" t="s">
        <v>20</v>
      </c>
      <c r="J1785" t="s">
        <v>21</v>
      </c>
      <c r="K1785" s="4"/>
      <c r="L1785" t="s">
        <v>159</v>
      </c>
      <c r="M1785" t="s">
        <v>23</v>
      </c>
      <c r="N1785" t="s">
        <v>24</v>
      </c>
      <c r="O1785">
        <v>105894.5249</v>
      </c>
      <c r="P1785">
        <v>0</v>
      </c>
      <c r="Q1785">
        <v>0</v>
      </c>
    </row>
    <row r="1786" spans="1:17" x14ac:dyDescent="0.25">
      <c r="A1786" t="s">
        <v>2318</v>
      </c>
      <c r="B1786" t="s">
        <v>18</v>
      </c>
      <c r="C1786">
        <v>8480</v>
      </c>
      <c r="D1786">
        <v>1355640</v>
      </c>
      <c r="E1786">
        <v>3002</v>
      </c>
      <c r="F1786" t="s">
        <v>766</v>
      </c>
      <c r="G1786" t="s">
        <v>19</v>
      </c>
      <c r="H1786" t="s">
        <v>18</v>
      </c>
      <c r="I1786" t="s">
        <v>20</v>
      </c>
      <c r="J1786" t="s">
        <v>21</v>
      </c>
      <c r="K1786" s="4">
        <v>6600</v>
      </c>
      <c r="L1786" t="s">
        <v>22</v>
      </c>
      <c r="M1786" t="s">
        <v>23</v>
      </c>
      <c r="N1786" t="s">
        <v>24</v>
      </c>
      <c r="O1786">
        <v>857.65170000000001</v>
      </c>
      <c r="P1786">
        <v>0</v>
      </c>
      <c r="Q1786">
        <v>0</v>
      </c>
    </row>
    <row r="1787" spans="1:17" x14ac:dyDescent="0.25">
      <c r="A1787" t="s">
        <v>2319</v>
      </c>
      <c r="B1787" t="s">
        <v>18</v>
      </c>
      <c r="C1787">
        <v>8172</v>
      </c>
      <c r="D1787">
        <v>380425</v>
      </c>
      <c r="E1787">
        <v>2938</v>
      </c>
      <c r="F1787" t="s">
        <v>761</v>
      </c>
      <c r="G1787" t="s">
        <v>19</v>
      </c>
      <c r="H1787" t="s">
        <v>18</v>
      </c>
      <c r="I1787" t="s">
        <v>20</v>
      </c>
      <c r="J1787" t="s">
        <v>21</v>
      </c>
      <c r="K1787" s="4">
        <v>14000</v>
      </c>
      <c r="L1787" t="s">
        <v>22</v>
      </c>
      <c r="M1787" t="s">
        <v>23</v>
      </c>
      <c r="N1787" t="s">
        <v>24</v>
      </c>
      <c r="O1787">
        <v>4177.2349999999997</v>
      </c>
      <c r="P1787">
        <v>22000</v>
      </c>
      <c r="Q1787">
        <v>200000</v>
      </c>
    </row>
    <row r="1788" spans="1:17" x14ac:dyDescent="0.25">
      <c r="A1788" t="s">
        <v>2320</v>
      </c>
      <c r="B1788" t="s">
        <v>18</v>
      </c>
      <c r="C1788">
        <v>7746</v>
      </c>
      <c r="D1788">
        <v>159135</v>
      </c>
      <c r="E1788">
        <v>5382</v>
      </c>
      <c r="F1788" t="s">
        <v>781</v>
      </c>
      <c r="G1788" t="s">
        <v>19</v>
      </c>
      <c r="H1788" t="s">
        <v>18</v>
      </c>
      <c r="I1788" t="s">
        <v>20</v>
      </c>
      <c r="J1788" t="s">
        <v>21</v>
      </c>
      <c r="K1788" s="4">
        <v>6000</v>
      </c>
      <c r="L1788" t="s">
        <v>22</v>
      </c>
      <c r="M1788" t="s">
        <v>23</v>
      </c>
      <c r="N1788" t="s">
        <v>24</v>
      </c>
      <c r="O1788">
        <v>105917.31819999999</v>
      </c>
      <c r="P1788">
        <v>10000</v>
      </c>
      <c r="Q1788">
        <v>0</v>
      </c>
    </row>
    <row r="1789" spans="1:17" x14ac:dyDescent="0.25">
      <c r="A1789" t="s">
        <v>2321</v>
      </c>
      <c r="B1789" t="s">
        <v>18</v>
      </c>
      <c r="C1789">
        <v>8764</v>
      </c>
      <c r="D1789">
        <v>1440231</v>
      </c>
      <c r="E1789">
        <v>8782</v>
      </c>
      <c r="F1789" t="s">
        <v>817</v>
      </c>
      <c r="G1789" t="s">
        <v>19</v>
      </c>
      <c r="H1789" t="s">
        <v>18</v>
      </c>
      <c r="I1789" t="s">
        <v>20</v>
      </c>
      <c r="J1789" t="s">
        <v>21</v>
      </c>
      <c r="K1789" s="4">
        <v>15000</v>
      </c>
      <c r="L1789" t="s">
        <v>22</v>
      </c>
      <c r="M1789" t="s">
        <v>23</v>
      </c>
      <c r="N1789" t="s">
        <v>24</v>
      </c>
      <c r="O1789">
        <v>0</v>
      </c>
      <c r="P1789">
        <v>14900</v>
      </c>
      <c r="Q1789">
        <v>479619</v>
      </c>
    </row>
    <row r="1790" spans="1:17" x14ac:dyDescent="0.25">
      <c r="A1790" t="s">
        <v>212</v>
      </c>
      <c r="B1790" t="s">
        <v>18</v>
      </c>
      <c r="C1790">
        <v>4638</v>
      </c>
      <c r="D1790">
        <v>1030345</v>
      </c>
      <c r="E1790">
        <v>1275</v>
      </c>
      <c r="F1790" t="s">
        <v>29</v>
      </c>
      <c r="G1790" t="s">
        <v>19</v>
      </c>
      <c r="H1790" t="s">
        <v>18</v>
      </c>
      <c r="I1790" t="s">
        <v>20</v>
      </c>
      <c r="J1790" t="s">
        <v>21</v>
      </c>
      <c r="K1790" s="4"/>
      <c r="L1790" t="s">
        <v>22</v>
      </c>
      <c r="M1790" t="s">
        <v>23</v>
      </c>
      <c r="N1790" t="s">
        <v>24</v>
      </c>
      <c r="O1790">
        <v>151716.78820000001</v>
      </c>
      <c r="P1790">
        <v>0</v>
      </c>
      <c r="Q1790">
        <v>0</v>
      </c>
    </row>
    <row r="1791" spans="1:17" x14ac:dyDescent="0.25">
      <c r="A1791" t="s">
        <v>2322</v>
      </c>
      <c r="B1791" t="s">
        <v>28</v>
      </c>
      <c r="C1791">
        <v>3582</v>
      </c>
      <c r="D1791">
        <v>69627</v>
      </c>
      <c r="E1791">
        <v>3300</v>
      </c>
      <c r="F1791" t="s">
        <v>812</v>
      </c>
      <c r="G1791" t="s">
        <v>19</v>
      </c>
      <c r="H1791" t="s">
        <v>18</v>
      </c>
      <c r="I1791" t="s">
        <v>20</v>
      </c>
      <c r="J1791" t="s">
        <v>21</v>
      </c>
      <c r="K1791" s="4"/>
      <c r="L1791" t="s">
        <v>22</v>
      </c>
      <c r="M1791" t="s">
        <v>23</v>
      </c>
      <c r="N1791" t="s">
        <v>24</v>
      </c>
      <c r="O1791">
        <v>16812.576700000001</v>
      </c>
      <c r="P1791">
        <v>0</v>
      </c>
      <c r="Q1791">
        <v>0</v>
      </c>
    </row>
    <row r="1792" spans="1:17" x14ac:dyDescent="0.25">
      <c r="A1792" t="s">
        <v>2323</v>
      </c>
      <c r="B1792" t="s">
        <v>28</v>
      </c>
      <c r="C1792">
        <v>6869</v>
      </c>
      <c r="D1792">
        <v>700613</v>
      </c>
      <c r="E1792">
        <v>6858</v>
      </c>
      <c r="F1792" t="s">
        <v>777</v>
      </c>
      <c r="G1792" t="s">
        <v>19</v>
      </c>
      <c r="H1792" t="s">
        <v>18</v>
      </c>
      <c r="I1792" t="s">
        <v>20</v>
      </c>
      <c r="J1792" t="s">
        <v>21</v>
      </c>
      <c r="K1792" s="4"/>
      <c r="L1792" t="s">
        <v>22</v>
      </c>
      <c r="M1792" t="s">
        <v>23</v>
      </c>
      <c r="N1792" t="s">
        <v>24</v>
      </c>
      <c r="O1792">
        <v>401285.46159999998</v>
      </c>
      <c r="P1792">
        <v>20000</v>
      </c>
      <c r="Q1792">
        <v>0</v>
      </c>
    </row>
    <row r="1793" spans="1:17" x14ac:dyDescent="0.25">
      <c r="A1793" t="s">
        <v>213</v>
      </c>
      <c r="B1793" t="s">
        <v>18</v>
      </c>
      <c r="C1793">
        <v>9338</v>
      </c>
      <c r="D1793">
        <v>163450</v>
      </c>
      <c r="E1793">
        <v>5289</v>
      </c>
      <c r="F1793" t="s">
        <v>6672</v>
      </c>
      <c r="G1793" t="s">
        <v>19</v>
      </c>
      <c r="H1793" t="s">
        <v>18</v>
      </c>
      <c r="I1793" t="s">
        <v>20</v>
      </c>
      <c r="J1793" t="s">
        <v>21</v>
      </c>
      <c r="K1793" s="4">
        <v>8000</v>
      </c>
      <c r="L1793" t="s">
        <v>22</v>
      </c>
      <c r="M1793" t="s">
        <v>23</v>
      </c>
      <c r="N1793" t="s">
        <v>24</v>
      </c>
      <c r="O1793">
        <v>143116.36319999999</v>
      </c>
      <c r="P1793">
        <v>22500</v>
      </c>
      <c r="Q1793">
        <v>0</v>
      </c>
    </row>
    <row r="1794" spans="1:17" x14ac:dyDescent="0.25">
      <c r="A1794" t="s">
        <v>2324</v>
      </c>
      <c r="B1794" t="s">
        <v>18</v>
      </c>
      <c r="C1794">
        <v>6145</v>
      </c>
      <c r="D1794">
        <v>74114</v>
      </c>
      <c r="E1794">
        <v>8362</v>
      </c>
      <c r="F1794" t="s">
        <v>751</v>
      </c>
      <c r="G1794" t="s">
        <v>19</v>
      </c>
      <c r="H1794" t="s">
        <v>18</v>
      </c>
      <c r="I1794" t="s">
        <v>20</v>
      </c>
      <c r="J1794" t="s">
        <v>21</v>
      </c>
      <c r="K1794" s="4">
        <v>3490</v>
      </c>
      <c r="L1794" t="s">
        <v>22</v>
      </c>
      <c r="M1794" t="s">
        <v>23</v>
      </c>
      <c r="N1794" t="s">
        <v>24</v>
      </c>
      <c r="O1794">
        <v>144748.6967</v>
      </c>
      <c r="P1794">
        <v>22500</v>
      </c>
      <c r="Q1794">
        <v>179955</v>
      </c>
    </row>
    <row r="1795" spans="1:17" x14ac:dyDescent="0.25">
      <c r="A1795" t="s">
        <v>2325</v>
      </c>
      <c r="B1795" t="s">
        <v>18</v>
      </c>
      <c r="C1795">
        <v>10262</v>
      </c>
      <c r="D1795">
        <v>504388</v>
      </c>
      <c r="E1795">
        <v>1237</v>
      </c>
      <c r="F1795" t="s">
        <v>764</v>
      </c>
      <c r="G1795" t="s">
        <v>19</v>
      </c>
      <c r="H1795" t="s">
        <v>18</v>
      </c>
      <c r="I1795" t="s">
        <v>20</v>
      </c>
      <c r="J1795" t="s">
        <v>21</v>
      </c>
      <c r="K1795" s="4">
        <v>2000</v>
      </c>
      <c r="L1795" t="s">
        <v>22</v>
      </c>
      <c r="M1795" t="s">
        <v>23</v>
      </c>
      <c r="N1795" t="s">
        <v>24</v>
      </c>
      <c r="O1795">
        <v>50063.886700000003</v>
      </c>
      <c r="P1795">
        <v>9000</v>
      </c>
      <c r="Q1795">
        <v>124200</v>
      </c>
    </row>
    <row r="1796" spans="1:17" x14ac:dyDescent="0.25">
      <c r="A1796" t="s">
        <v>2326</v>
      </c>
      <c r="B1796" t="s">
        <v>18</v>
      </c>
      <c r="C1796">
        <v>7464</v>
      </c>
      <c r="D1796">
        <v>945689</v>
      </c>
      <c r="E1796">
        <v>3704</v>
      </c>
      <c r="F1796" t="s">
        <v>807</v>
      </c>
      <c r="G1796" t="s">
        <v>19</v>
      </c>
      <c r="H1796" t="s">
        <v>18</v>
      </c>
      <c r="I1796" t="s">
        <v>20</v>
      </c>
      <c r="J1796" t="s">
        <v>21</v>
      </c>
      <c r="K1796" s="4">
        <v>18000</v>
      </c>
      <c r="L1796" t="s">
        <v>22</v>
      </c>
      <c r="M1796" t="s">
        <v>23</v>
      </c>
      <c r="N1796" t="s">
        <v>24</v>
      </c>
      <c r="O1796">
        <v>6230.8067000000001</v>
      </c>
      <c r="P1796">
        <v>15000</v>
      </c>
      <c r="Q1796">
        <v>480000</v>
      </c>
    </row>
    <row r="1797" spans="1:17" x14ac:dyDescent="0.25">
      <c r="A1797" t="s">
        <v>6705</v>
      </c>
      <c r="B1797" t="s">
        <v>18</v>
      </c>
      <c r="C1797">
        <v>6623</v>
      </c>
      <c r="D1797">
        <v>733987</v>
      </c>
      <c r="E1797">
        <v>7900</v>
      </c>
      <c r="F1797" t="s">
        <v>6671</v>
      </c>
      <c r="G1797" t="s">
        <v>19</v>
      </c>
      <c r="H1797" t="s">
        <v>18</v>
      </c>
      <c r="I1797" t="s">
        <v>20</v>
      </c>
      <c r="J1797" t="s">
        <v>21</v>
      </c>
      <c r="K1797" s="4">
        <v>13092</v>
      </c>
      <c r="L1797" t="s">
        <v>22</v>
      </c>
      <c r="M1797" t="s">
        <v>23</v>
      </c>
      <c r="N1797" t="s">
        <v>24</v>
      </c>
      <c r="O1797">
        <v>12938.263300000001</v>
      </c>
      <c r="P1797">
        <v>10000</v>
      </c>
      <c r="Q1797">
        <v>580000</v>
      </c>
    </row>
    <row r="1798" spans="1:17" x14ac:dyDescent="0.25">
      <c r="A1798" t="s">
        <v>214</v>
      </c>
      <c r="B1798" t="s">
        <v>28</v>
      </c>
      <c r="C1798">
        <v>6417</v>
      </c>
      <c r="D1798">
        <v>720333</v>
      </c>
      <c r="E1798">
        <v>1275</v>
      </c>
      <c r="F1798" t="s">
        <v>29</v>
      </c>
      <c r="G1798" t="s">
        <v>19</v>
      </c>
      <c r="H1798" t="s">
        <v>18</v>
      </c>
      <c r="I1798" t="s">
        <v>20</v>
      </c>
      <c r="J1798" t="s">
        <v>21</v>
      </c>
      <c r="K1798" s="4">
        <v>1500</v>
      </c>
      <c r="L1798" t="s">
        <v>22</v>
      </c>
      <c r="M1798" t="s">
        <v>23</v>
      </c>
      <c r="N1798" t="s">
        <v>24</v>
      </c>
      <c r="O1798">
        <v>741749.20160000003</v>
      </c>
      <c r="P1798">
        <v>15000</v>
      </c>
      <c r="Q1798">
        <v>0</v>
      </c>
    </row>
    <row r="1799" spans="1:17" x14ac:dyDescent="0.25">
      <c r="A1799" t="s">
        <v>2327</v>
      </c>
      <c r="B1799" t="s">
        <v>18</v>
      </c>
      <c r="C1799">
        <v>5986</v>
      </c>
      <c r="D1799">
        <v>1450260</v>
      </c>
      <c r="E1799">
        <v>3704</v>
      </c>
      <c r="F1799" t="s">
        <v>807</v>
      </c>
      <c r="G1799" t="s">
        <v>19</v>
      </c>
      <c r="H1799" t="s">
        <v>18</v>
      </c>
      <c r="I1799" t="s">
        <v>20</v>
      </c>
      <c r="J1799" t="s">
        <v>21</v>
      </c>
      <c r="K1799" s="4">
        <v>8500</v>
      </c>
      <c r="L1799" t="s">
        <v>22</v>
      </c>
      <c r="M1799" t="s">
        <v>23</v>
      </c>
      <c r="N1799" t="s">
        <v>24</v>
      </c>
      <c r="O1799">
        <v>897.73</v>
      </c>
      <c r="P1799">
        <v>2600</v>
      </c>
      <c r="Q1799">
        <v>0</v>
      </c>
    </row>
    <row r="1800" spans="1:17" x14ac:dyDescent="0.25">
      <c r="A1800" t="s">
        <v>2328</v>
      </c>
      <c r="B1800" t="s">
        <v>18</v>
      </c>
      <c r="C1800">
        <v>11626</v>
      </c>
      <c r="D1800">
        <v>951836</v>
      </c>
      <c r="E1800">
        <v>7191</v>
      </c>
      <c r="F1800" t="s">
        <v>6798</v>
      </c>
      <c r="G1800" t="s">
        <v>19</v>
      </c>
      <c r="H1800" t="s">
        <v>18</v>
      </c>
      <c r="I1800" t="s">
        <v>20</v>
      </c>
      <c r="J1800" t="s">
        <v>21</v>
      </c>
      <c r="K1800" s="4">
        <v>1500</v>
      </c>
      <c r="L1800" t="s">
        <v>22</v>
      </c>
      <c r="M1800" t="s">
        <v>23</v>
      </c>
      <c r="N1800" t="s">
        <v>24</v>
      </c>
      <c r="O1800">
        <v>26982.851600000002</v>
      </c>
      <c r="P1800">
        <v>21950</v>
      </c>
      <c r="Q1800">
        <v>126000</v>
      </c>
    </row>
    <row r="1801" spans="1:17" x14ac:dyDescent="0.25">
      <c r="A1801" t="s">
        <v>2329</v>
      </c>
      <c r="B1801" t="s">
        <v>18</v>
      </c>
      <c r="C1801">
        <v>7604</v>
      </c>
      <c r="D1801">
        <v>1362275</v>
      </c>
      <c r="E1801">
        <v>5382</v>
      </c>
      <c r="F1801" t="s">
        <v>781</v>
      </c>
      <c r="G1801" t="s">
        <v>19</v>
      </c>
      <c r="H1801" t="s">
        <v>18</v>
      </c>
      <c r="I1801" t="s">
        <v>20</v>
      </c>
      <c r="J1801" t="s">
        <v>21</v>
      </c>
      <c r="K1801" s="4">
        <v>8000</v>
      </c>
      <c r="L1801" t="s">
        <v>22</v>
      </c>
      <c r="M1801" t="s">
        <v>23</v>
      </c>
      <c r="N1801" t="s">
        <v>24</v>
      </c>
      <c r="O1801">
        <v>78831.399999999994</v>
      </c>
      <c r="P1801">
        <v>10000</v>
      </c>
      <c r="Q1801">
        <v>0</v>
      </c>
    </row>
    <row r="1802" spans="1:17" x14ac:dyDescent="0.25">
      <c r="A1802" t="s">
        <v>2330</v>
      </c>
      <c r="B1802" t="s">
        <v>28</v>
      </c>
      <c r="C1802">
        <v>10229</v>
      </c>
      <c r="D1802">
        <v>1437701</v>
      </c>
      <c r="E1802">
        <v>1237</v>
      </c>
      <c r="F1802" t="s">
        <v>764</v>
      </c>
      <c r="G1802" t="s">
        <v>19</v>
      </c>
      <c r="H1802" t="s">
        <v>18</v>
      </c>
      <c r="I1802" t="s">
        <v>20</v>
      </c>
      <c r="J1802" t="s">
        <v>21</v>
      </c>
      <c r="K1802" s="4"/>
      <c r="L1802" t="s">
        <v>22</v>
      </c>
      <c r="M1802" t="s">
        <v>23</v>
      </c>
      <c r="N1802" t="s">
        <v>24</v>
      </c>
      <c r="O1802">
        <v>4571.2381999999998</v>
      </c>
      <c r="P1802">
        <v>25000</v>
      </c>
      <c r="Q1802">
        <v>0</v>
      </c>
    </row>
    <row r="1803" spans="1:17" x14ac:dyDescent="0.25">
      <c r="A1803" t="s">
        <v>2331</v>
      </c>
      <c r="B1803" t="s">
        <v>18</v>
      </c>
      <c r="C1803">
        <v>11316</v>
      </c>
      <c r="D1803">
        <v>1114180</v>
      </c>
      <c r="E1803">
        <v>8362</v>
      </c>
      <c r="F1803" t="s">
        <v>751</v>
      </c>
      <c r="G1803" t="s">
        <v>19</v>
      </c>
      <c r="H1803" t="s">
        <v>18</v>
      </c>
      <c r="I1803" t="s">
        <v>20</v>
      </c>
      <c r="J1803" t="s">
        <v>21</v>
      </c>
      <c r="K1803" s="4">
        <v>6000</v>
      </c>
      <c r="L1803" t="s">
        <v>22</v>
      </c>
      <c r="M1803" t="s">
        <v>23</v>
      </c>
      <c r="N1803" t="s">
        <v>24</v>
      </c>
      <c r="O1803">
        <v>25505.671600000001</v>
      </c>
      <c r="P1803">
        <v>15000</v>
      </c>
      <c r="Q1803">
        <v>0</v>
      </c>
    </row>
    <row r="1804" spans="1:17" x14ac:dyDescent="0.25">
      <c r="A1804" t="s">
        <v>215</v>
      </c>
      <c r="B1804" t="s">
        <v>18</v>
      </c>
      <c r="C1804">
        <v>11480</v>
      </c>
      <c r="D1804">
        <v>157463</v>
      </c>
      <c r="E1804">
        <v>1275</v>
      </c>
      <c r="F1804" t="s">
        <v>29</v>
      </c>
      <c r="G1804" t="s">
        <v>19</v>
      </c>
      <c r="H1804" t="s">
        <v>18</v>
      </c>
      <c r="I1804" t="s">
        <v>20</v>
      </c>
      <c r="J1804" t="s">
        <v>21</v>
      </c>
      <c r="K1804" s="4"/>
      <c r="L1804" t="s">
        <v>22</v>
      </c>
      <c r="M1804" t="s">
        <v>23</v>
      </c>
      <c r="N1804" t="s">
        <v>24</v>
      </c>
      <c r="O1804">
        <v>32042.726600000002</v>
      </c>
      <c r="P1804">
        <v>22500</v>
      </c>
      <c r="Q1804">
        <v>231711</v>
      </c>
    </row>
    <row r="1805" spans="1:17" x14ac:dyDescent="0.25">
      <c r="A1805" t="s">
        <v>2332</v>
      </c>
      <c r="B1805" t="s">
        <v>18</v>
      </c>
      <c r="C1805">
        <v>5655</v>
      </c>
      <c r="D1805">
        <v>952377</v>
      </c>
      <c r="E1805">
        <v>2627</v>
      </c>
      <c r="F1805" t="s">
        <v>792</v>
      </c>
      <c r="G1805" t="s">
        <v>19</v>
      </c>
      <c r="H1805" t="s">
        <v>18</v>
      </c>
      <c r="I1805" t="s">
        <v>20</v>
      </c>
      <c r="J1805" t="s">
        <v>21</v>
      </c>
      <c r="K1805" s="4">
        <v>5000</v>
      </c>
      <c r="L1805" t="s">
        <v>22</v>
      </c>
      <c r="M1805" t="s">
        <v>23</v>
      </c>
      <c r="N1805" t="s">
        <v>24</v>
      </c>
      <c r="O1805">
        <v>34714.313300000002</v>
      </c>
      <c r="P1805">
        <v>10000</v>
      </c>
      <c r="Q1805">
        <v>335000</v>
      </c>
    </row>
    <row r="1806" spans="1:17" x14ac:dyDescent="0.25">
      <c r="A1806" t="s">
        <v>216</v>
      </c>
      <c r="B1806" t="s">
        <v>18</v>
      </c>
      <c r="C1806">
        <v>9293</v>
      </c>
      <c r="D1806">
        <v>105452</v>
      </c>
      <c r="E1806">
        <v>5289</v>
      </c>
      <c r="F1806" t="s">
        <v>6672</v>
      </c>
      <c r="G1806" t="s">
        <v>19</v>
      </c>
      <c r="H1806" t="s">
        <v>18</v>
      </c>
      <c r="I1806" t="s">
        <v>20</v>
      </c>
      <c r="J1806" t="s">
        <v>21</v>
      </c>
      <c r="K1806" s="4">
        <v>9000</v>
      </c>
      <c r="L1806" t="s">
        <v>22</v>
      </c>
      <c r="M1806" t="s">
        <v>23</v>
      </c>
      <c r="N1806" t="s">
        <v>24</v>
      </c>
      <c r="O1806">
        <v>2014.8033</v>
      </c>
      <c r="P1806">
        <v>10000</v>
      </c>
      <c r="Q1806">
        <v>248000</v>
      </c>
    </row>
    <row r="1807" spans="1:17" x14ac:dyDescent="0.25">
      <c r="A1807" t="s">
        <v>2333</v>
      </c>
      <c r="B1807" t="s">
        <v>18</v>
      </c>
      <c r="C1807">
        <v>11518</v>
      </c>
      <c r="D1807">
        <v>126579</v>
      </c>
      <c r="E1807">
        <v>1910</v>
      </c>
      <c r="F1807" t="s">
        <v>759</v>
      </c>
      <c r="G1807" t="s">
        <v>19</v>
      </c>
      <c r="H1807" t="s">
        <v>18</v>
      </c>
      <c r="I1807" t="s">
        <v>20</v>
      </c>
      <c r="J1807" t="s">
        <v>21</v>
      </c>
      <c r="K1807" s="4">
        <v>15500</v>
      </c>
      <c r="L1807" t="s">
        <v>22</v>
      </c>
      <c r="M1807" t="s">
        <v>23</v>
      </c>
      <c r="N1807" t="s">
        <v>24</v>
      </c>
      <c r="O1807">
        <v>55798.595000000001</v>
      </c>
      <c r="P1807">
        <v>25000</v>
      </c>
      <c r="Q1807">
        <v>0</v>
      </c>
    </row>
    <row r="1808" spans="1:17" x14ac:dyDescent="0.25">
      <c r="A1808" t="s">
        <v>2334</v>
      </c>
      <c r="B1808" t="s">
        <v>18</v>
      </c>
      <c r="C1808">
        <v>11410</v>
      </c>
      <c r="D1808">
        <v>549056</v>
      </c>
      <c r="E1808">
        <v>3002</v>
      </c>
      <c r="F1808" t="s">
        <v>766</v>
      </c>
      <c r="G1808" t="s">
        <v>19</v>
      </c>
      <c r="H1808" t="s">
        <v>18</v>
      </c>
      <c r="I1808" t="s">
        <v>20</v>
      </c>
      <c r="J1808" t="s">
        <v>21</v>
      </c>
      <c r="K1808" s="4">
        <v>10000</v>
      </c>
      <c r="L1808" t="s">
        <v>22</v>
      </c>
      <c r="M1808" t="s">
        <v>23</v>
      </c>
      <c r="N1808" t="s">
        <v>24</v>
      </c>
      <c r="O1808">
        <v>97789.72</v>
      </c>
      <c r="P1808">
        <v>12150</v>
      </c>
      <c r="Q1808">
        <v>350000</v>
      </c>
    </row>
    <row r="1809" spans="1:17" x14ac:dyDescent="0.25">
      <c r="A1809" t="s">
        <v>2335</v>
      </c>
      <c r="B1809" t="s">
        <v>28</v>
      </c>
      <c r="C1809">
        <v>2434</v>
      </c>
      <c r="D1809">
        <v>1074166</v>
      </c>
      <c r="E1809">
        <v>3704</v>
      </c>
      <c r="F1809" t="s">
        <v>807</v>
      </c>
      <c r="G1809" t="s">
        <v>19</v>
      </c>
      <c r="H1809" t="s">
        <v>18</v>
      </c>
      <c r="I1809" t="s">
        <v>20</v>
      </c>
      <c r="J1809" t="s">
        <v>21</v>
      </c>
      <c r="K1809" s="4"/>
      <c r="L1809" t="s">
        <v>22</v>
      </c>
      <c r="M1809" t="s">
        <v>23</v>
      </c>
      <c r="N1809" t="s">
        <v>24</v>
      </c>
      <c r="O1809">
        <v>428267.25819999998</v>
      </c>
      <c r="P1809">
        <v>10000</v>
      </c>
      <c r="Q1809">
        <v>0</v>
      </c>
    </row>
    <row r="1810" spans="1:17" x14ac:dyDescent="0.25">
      <c r="A1810" t="s">
        <v>2336</v>
      </c>
      <c r="B1810" t="s">
        <v>18</v>
      </c>
      <c r="C1810">
        <v>11751</v>
      </c>
      <c r="D1810">
        <v>135416</v>
      </c>
      <c r="E1810">
        <v>6856</v>
      </c>
      <c r="F1810" t="s">
        <v>769</v>
      </c>
      <c r="G1810" t="s">
        <v>19</v>
      </c>
      <c r="H1810" t="s">
        <v>18</v>
      </c>
      <c r="I1810" t="s">
        <v>20</v>
      </c>
      <c r="J1810" t="s">
        <v>21</v>
      </c>
      <c r="K1810" s="4">
        <v>7600</v>
      </c>
      <c r="L1810" t="s">
        <v>22</v>
      </c>
      <c r="M1810" t="s">
        <v>23</v>
      </c>
      <c r="N1810" t="s">
        <v>24</v>
      </c>
      <c r="O1810">
        <v>7376.375</v>
      </c>
      <c r="P1810">
        <v>20450</v>
      </c>
      <c r="Q1810">
        <v>216000</v>
      </c>
    </row>
    <row r="1811" spans="1:17" x14ac:dyDescent="0.25">
      <c r="A1811" t="s">
        <v>2337</v>
      </c>
      <c r="B1811" t="s">
        <v>18</v>
      </c>
      <c r="C1811">
        <v>11309</v>
      </c>
      <c r="D1811">
        <v>97482</v>
      </c>
      <c r="E1811">
        <v>5501</v>
      </c>
      <c r="F1811" t="s">
        <v>755</v>
      </c>
      <c r="G1811" t="s">
        <v>19</v>
      </c>
      <c r="H1811" t="s">
        <v>18</v>
      </c>
      <c r="I1811" t="s">
        <v>20</v>
      </c>
      <c r="J1811" t="s">
        <v>21</v>
      </c>
      <c r="K1811" s="4">
        <v>993.26</v>
      </c>
      <c r="L1811" t="s">
        <v>22</v>
      </c>
      <c r="M1811" t="s">
        <v>23</v>
      </c>
      <c r="N1811" t="s">
        <v>24</v>
      </c>
      <c r="O1811">
        <v>189996.84330000001</v>
      </c>
      <c r="P1811">
        <v>9995</v>
      </c>
      <c r="Q1811">
        <v>0</v>
      </c>
    </row>
    <row r="1812" spans="1:17" x14ac:dyDescent="0.25">
      <c r="A1812" t="s">
        <v>2338</v>
      </c>
      <c r="B1812" t="s">
        <v>28</v>
      </c>
      <c r="C1812">
        <v>6802</v>
      </c>
      <c r="D1812">
        <v>898647</v>
      </c>
      <c r="E1812">
        <v>5823</v>
      </c>
      <c r="F1812" t="s">
        <v>796</v>
      </c>
      <c r="G1812" t="s">
        <v>19</v>
      </c>
      <c r="H1812" t="s">
        <v>18</v>
      </c>
      <c r="I1812" t="s">
        <v>20</v>
      </c>
      <c r="J1812" t="s">
        <v>21</v>
      </c>
      <c r="K1812" s="4"/>
      <c r="L1812" t="s">
        <v>22</v>
      </c>
      <c r="M1812" t="s">
        <v>23</v>
      </c>
      <c r="N1812" t="s">
        <v>24</v>
      </c>
      <c r="O1812">
        <v>32358.633300000001</v>
      </c>
      <c r="P1812">
        <v>10000</v>
      </c>
      <c r="Q1812">
        <v>0</v>
      </c>
    </row>
    <row r="1813" spans="1:17" x14ac:dyDescent="0.25">
      <c r="A1813" t="s">
        <v>2339</v>
      </c>
      <c r="B1813" t="s">
        <v>28</v>
      </c>
      <c r="C1813">
        <v>7291</v>
      </c>
      <c r="D1813">
        <v>1290533</v>
      </c>
      <c r="E1813">
        <v>8655</v>
      </c>
      <c r="F1813" t="s">
        <v>757</v>
      </c>
      <c r="G1813" t="s">
        <v>19</v>
      </c>
      <c r="H1813" t="s">
        <v>18</v>
      </c>
      <c r="I1813" t="s">
        <v>20</v>
      </c>
      <c r="J1813" t="s">
        <v>21</v>
      </c>
      <c r="K1813" s="4"/>
      <c r="L1813" t="s">
        <v>22</v>
      </c>
      <c r="M1813" t="s">
        <v>23</v>
      </c>
      <c r="N1813" t="s">
        <v>24</v>
      </c>
      <c r="O1813">
        <v>122482.94160000001</v>
      </c>
      <c r="P1813">
        <v>0</v>
      </c>
      <c r="Q1813">
        <v>0</v>
      </c>
    </row>
    <row r="1814" spans="1:17" x14ac:dyDescent="0.25">
      <c r="A1814" t="s">
        <v>2340</v>
      </c>
      <c r="B1814" t="s">
        <v>18</v>
      </c>
      <c r="C1814">
        <v>11455</v>
      </c>
      <c r="D1814">
        <v>23568</v>
      </c>
      <c r="E1814">
        <v>5382</v>
      </c>
      <c r="F1814" t="s">
        <v>781</v>
      </c>
      <c r="G1814" t="s">
        <v>19</v>
      </c>
      <c r="H1814" t="s">
        <v>18</v>
      </c>
      <c r="I1814" t="s">
        <v>20</v>
      </c>
      <c r="J1814" t="s">
        <v>21</v>
      </c>
      <c r="K1814" s="4"/>
      <c r="L1814" t="s">
        <v>22</v>
      </c>
      <c r="M1814" t="s">
        <v>23</v>
      </c>
      <c r="N1814" t="s">
        <v>24</v>
      </c>
      <c r="O1814">
        <v>253974.79670000001</v>
      </c>
      <c r="P1814">
        <v>12700</v>
      </c>
      <c r="Q1814">
        <v>0</v>
      </c>
    </row>
    <row r="1815" spans="1:17" x14ac:dyDescent="0.25">
      <c r="A1815" t="s">
        <v>2341</v>
      </c>
      <c r="B1815" t="s">
        <v>28</v>
      </c>
      <c r="C1815">
        <v>7023</v>
      </c>
      <c r="D1815">
        <v>1558613</v>
      </c>
      <c r="E1815">
        <v>5382</v>
      </c>
      <c r="F1815" t="s">
        <v>781</v>
      </c>
      <c r="G1815" t="s">
        <v>19</v>
      </c>
      <c r="H1815" t="s">
        <v>18</v>
      </c>
      <c r="I1815" t="s">
        <v>20</v>
      </c>
      <c r="J1815" t="s">
        <v>21</v>
      </c>
      <c r="K1815" s="4">
        <v>1500</v>
      </c>
      <c r="L1815" t="s">
        <v>22</v>
      </c>
      <c r="M1815" t="s">
        <v>23</v>
      </c>
      <c r="N1815" t="s">
        <v>24</v>
      </c>
      <c r="O1815">
        <v>618.75</v>
      </c>
      <c r="P1815">
        <v>10000</v>
      </c>
      <c r="Q1815">
        <v>0</v>
      </c>
    </row>
    <row r="1816" spans="1:17" x14ac:dyDescent="0.25">
      <c r="A1816" t="s">
        <v>2342</v>
      </c>
      <c r="B1816" t="s">
        <v>28</v>
      </c>
      <c r="C1816">
        <v>2000</v>
      </c>
      <c r="D1816">
        <v>510232</v>
      </c>
      <c r="E1816">
        <v>2627</v>
      </c>
      <c r="F1816" t="s">
        <v>792</v>
      </c>
      <c r="G1816" t="s">
        <v>19</v>
      </c>
      <c r="H1816" t="s">
        <v>18</v>
      </c>
      <c r="I1816" t="s">
        <v>20</v>
      </c>
      <c r="J1816" t="s">
        <v>21</v>
      </c>
      <c r="K1816" s="4">
        <v>550</v>
      </c>
      <c r="L1816" t="s">
        <v>22</v>
      </c>
      <c r="M1816" t="s">
        <v>23</v>
      </c>
      <c r="N1816" t="s">
        <v>24</v>
      </c>
      <c r="O1816">
        <v>247370.7733</v>
      </c>
      <c r="P1816">
        <v>0</v>
      </c>
      <c r="Q1816">
        <v>0</v>
      </c>
    </row>
    <row r="1817" spans="1:17" x14ac:dyDescent="0.25">
      <c r="A1817" t="s">
        <v>217</v>
      </c>
      <c r="B1817" t="s">
        <v>18</v>
      </c>
      <c r="C1817">
        <v>6798</v>
      </c>
      <c r="D1817">
        <v>152374</v>
      </c>
      <c r="E1817">
        <v>1275</v>
      </c>
      <c r="F1817" t="s">
        <v>29</v>
      </c>
      <c r="G1817" t="s">
        <v>19</v>
      </c>
      <c r="H1817" t="s">
        <v>18</v>
      </c>
      <c r="I1817" t="s">
        <v>20</v>
      </c>
      <c r="J1817" t="s">
        <v>21</v>
      </c>
      <c r="K1817" s="4">
        <v>4500</v>
      </c>
      <c r="L1817" t="s">
        <v>22</v>
      </c>
      <c r="M1817" t="s">
        <v>23</v>
      </c>
      <c r="N1817" t="s">
        <v>24</v>
      </c>
      <c r="O1817">
        <v>87560.213300000003</v>
      </c>
      <c r="P1817">
        <v>15000</v>
      </c>
      <c r="Q1817">
        <v>0</v>
      </c>
    </row>
    <row r="1818" spans="1:17" x14ac:dyDescent="0.25">
      <c r="A1818" t="s">
        <v>2343</v>
      </c>
      <c r="B1818" t="s">
        <v>18</v>
      </c>
      <c r="C1818">
        <v>8390</v>
      </c>
      <c r="D1818">
        <v>1544569</v>
      </c>
      <c r="E1818">
        <v>3002</v>
      </c>
      <c r="F1818" t="s">
        <v>766</v>
      </c>
      <c r="G1818" t="s">
        <v>19</v>
      </c>
      <c r="H1818" t="s">
        <v>18</v>
      </c>
      <c r="I1818" t="s">
        <v>20</v>
      </c>
      <c r="J1818" t="s">
        <v>21</v>
      </c>
      <c r="K1818" s="4">
        <v>11800</v>
      </c>
      <c r="L1818" t="s">
        <v>22</v>
      </c>
      <c r="M1818" t="s">
        <v>23</v>
      </c>
      <c r="N1818" t="s">
        <v>24</v>
      </c>
      <c r="O1818">
        <v>74879.8217</v>
      </c>
      <c r="P1818">
        <v>10000</v>
      </c>
      <c r="Q1818">
        <v>0</v>
      </c>
    </row>
    <row r="1819" spans="1:17" x14ac:dyDescent="0.25">
      <c r="A1819" t="s">
        <v>2344</v>
      </c>
      <c r="B1819" t="s">
        <v>18</v>
      </c>
      <c r="C1819">
        <v>7677</v>
      </c>
      <c r="D1819">
        <v>391381</v>
      </c>
      <c r="E1819">
        <v>5382</v>
      </c>
      <c r="F1819" t="s">
        <v>781</v>
      </c>
      <c r="G1819" t="s">
        <v>19</v>
      </c>
      <c r="H1819" t="s">
        <v>18</v>
      </c>
      <c r="I1819" t="s">
        <v>20</v>
      </c>
      <c r="J1819" t="s">
        <v>21</v>
      </c>
      <c r="K1819" s="4">
        <v>7000</v>
      </c>
      <c r="L1819" t="s">
        <v>22</v>
      </c>
      <c r="M1819" t="s">
        <v>23</v>
      </c>
      <c r="N1819" t="s">
        <v>24</v>
      </c>
      <c r="O1819">
        <v>798.81500000000005</v>
      </c>
      <c r="P1819">
        <v>0</v>
      </c>
      <c r="Q1819">
        <v>0</v>
      </c>
    </row>
    <row r="1820" spans="1:17" x14ac:dyDescent="0.25">
      <c r="A1820" t="s">
        <v>2345</v>
      </c>
      <c r="B1820" t="s">
        <v>18</v>
      </c>
      <c r="C1820">
        <v>7812</v>
      </c>
      <c r="D1820">
        <v>147939</v>
      </c>
      <c r="E1820">
        <v>5823</v>
      </c>
      <c r="F1820" t="s">
        <v>796</v>
      </c>
      <c r="G1820" t="s">
        <v>19</v>
      </c>
      <c r="H1820" t="s">
        <v>18</v>
      </c>
      <c r="I1820" t="s">
        <v>20</v>
      </c>
      <c r="J1820" t="s">
        <v>21</v>
      </c>
      <c r="K1820" s="4">
        <v>1000</v>
      </c>
      <c r="L1820" t="s">
        <v>22</v>
      </c>
      <c r="M1820" t="s">
        <v>23</v>
      </c>
      <c r="N1820" t="s">
        <v>24</v>
      </c>
      <c r="O1820">
        <v>325328.67489999998</v>
      </c>
      <c r="P1820">
        <v>6750</v>
      </c>
      <c r="Q1820">
        <v>0</v>
      </c>
    </row>
    <row r="1821" spans="1:17" x14ac:dyDescent="0.25">
      <c r="A1821" t="s">
        <v>218</v>
      </c>
      <c r="B1821" t="s">
        <v>28</v>
      </c>
      <c r="C1821">
        <v>7324</v>
      </c>
      <c r="D1821">
        <v>697590</v>
      </c>
      <c r="E1821">
        <v>1275</v>
      </c>
      <c r="F1821" t="s">
        <v>29</v>
      </c>
      <c r="G1821" t="s">
        <v>19</v>
      </c>
      <c r="H1821" t="s">
        <v>18</v>
      </c>
      <c r="I1821" t="s">
        <v>20</v>
      </c>
      <c r="J1821" t="s">
        <v>21</v>
      </c>
      <c r="K1821" s="4"/>
      <c r="L1821" t="s">
        <v>31</v>
      </c>
      <c r="M1821" t="s">
        <v>23</v>
      </c>
      <c r="N1821" t="s">
        <v>24</v>
      </c>
      <c r="O1821">
        <v>1960103.675</v>
      </c>
      <c r="P1821">
        <v>0</v>
      </c>
      <c r="Q1821">
        <v>0</v>
      </c>
    </row>
    <row r="1822" spans="1:17" x14ac:dyDescent="0.25">
      <c r="A1822" t="s">
        <v>2346</v>
      </c>
      <c r="B1822" t="s">
        <v>18</v>
      </c>
      <c r="C1822">
        <v>10493</v>
      </c>
      <c r="D1822">
        <v>1565075</v>
      </c>
      <c r="E1822">
        <v>1237</v>
      </c>
      <c r="F1822" t="s">
        <v>764</v>
      </c>
      <c r="G1822" t="s">
        <v>19</v>
      </c>
      <c r="H1822" t="s">
        <v>18</v>
      </c>
      <c r="I1822" t="s">
        <v>20</v>
      </c>
      <c r="J1822" t="s">
        <v>21</v>
      </c>
      <c r="K1822" s="4">
        <v>6153.75</v>
      </c>
      <c r="L1822" t="s">
        <v>22</v>
      </c>
      <c r="M1822" t="s">
        <v>23</v>
      </c>
      <c r="N1822" t="s">
        <v>24</v>
      </c>
      <c r="O1822">
        <v>28082.963199999998</v>
      </c>
      <c r="P1822">
        <v>10000</v>
      </c>
      <c r="Q1822">
        <v>0</v>
      </c>
    </row>
    <row r="1823" spans="1:17" x14ac:dyDescent="0.25">
      <c r="A1823" t="s">
        <v>2347</v>
      </c>
      <c r="B1823" t="s">
        <v>28</v>
      </c>
      <c r="C1823">
        <v>7392</v>
      </c>
      <c r="D1823">
        <v>298229</v>
      </c>
      <c r="E1823">
        <v>1910</v>
      </c>
      <c r="F1823" t="s">
        <v>759</v>
      </c>
      <c r="G1823" t="s">
        <v>19</v>
      </c>
      <c r="H1823" t="s">
        <v>18</v>
      </c>
      <c r="I1823" t="s">
        <v>20</v>
      </c>
      <c r="J1823" t="s">
        <v>21</v>
      </c>
      <c r="K1823" s="4">
        <v>5150</v>
      </c>
      <c r="L1823" t="s">
        <v>22</v>
      </c>
      <c r="M1823" t="s">
        <v>23</v>
      </c>
      <c r="N1823" t="s">
        <v>24</v>
      </c>
      <c r="O1823">
        <v>8610.36</v>
      </c>
      <c r="P1823">
        <v>10000</v>
      </c>
      <c r="Q1823">
        <v>316000</v>
      </c>
    </row>
    <row r="1824" spans="1:17" x14ac:dyDescent="0.25">
      <c r="A1824" t="s">
        <v>2348</v>
      </c>
      <c r="B1824" t="s">
        <v>18</v>
      </c>
      <c r="C1824">
        <v>7823</v>
      </c>
      <c r="D1824">
        <v>1621731</v>
      </c>
      <c r="E1824">
        <v>5382</v>
      </c>
      <c r="F1824" t="s">
        <v>781</v>
      </c>
      <c r="G1824" t="s">
        <v>19</v>
      </c>
      <c r="H1824" t="s">
        <v>18</v>
      </c>
      <c r="I1824" t="s">
        <v>20</v>
      </c>
      <c r="J1824" t="s">
        <v>21</v>
      </c>
      <c r="K1824" s="4">
        <v>4000</v>
      </c>
      <c r="L1824" t="s">
        <v>22</v>
      </c>
      <c r="M1824" t="s">
        <v>23</v>
      </c>
      <c r="N1824" t="s">
        <v>24</v>
      </c>
      <c r="O1824">
        <v>39172.991600000001</v>
      </c>
      <c r="P1824">
        <v>0</v>
      </c>
      <c r="Q1824">
        <v>0</v>
      </c>
    </row>
    <row r="1825" spans="1:17" x14ac:dyDescent="0.25">
      <c r="A1825" t="s">
        <v>2349</v>
      </c>
      <c r="B1825" t="s">
        <v>18</v>
      </c>
      <c r="C1825">
        <v>7325</v>
      </c>
      <c r="D1825">
        <v>493672</v>
      </c>
      <c r="E1825">
        <v>8655</v>
      </c>
      <c r="F1825" t="s">
        <v>757</v>
      </c>
      <c r="G1825" t="s">
        <v>19</v>
      </c>
      <c r="H1825" t="s">
        <v>18</v>
      </c>
      <c r="I1825" t="s">
        <v>20</v>
      </c>
      <c r="J1825" t="s">
        <v>21</v>
      </c>
      <c r="K1825" s="4">
        <v>300</v>
      </c>
      <c r="L1825" t="s">
        <v>22</v>
      </c>
      <c r="M1825" t="s">
        <v>23</v>
      </c>
      <c r="N1825" t="s">
        <v>24</v>
      </c>
      <c r="O1825">
        <v>380172.55820000003</v>
      </c>
      <c r="P1825">
        <v>3000</v>
      </c>
      <c r="Q1825">
        <v>0</v>
      </c>
    </row>
    <row r="1826" spans="1:17" x14ac:dyDescent="0.25">
      <c r="A1826" t="s">
        <v>2350</v>
      </c>
      <c r="B1826" t="s">
        <v>18</v>
      </c>
      <c r="C1826">
        <v>4662</v>
      </c>
      <c r="D1826">
        <v>361766</v>
      </c>
      <c r="E1826">
        <v>5823</v>
      </c>
      <c r="F1826" t="s">
        <v>796</v>
      </c>
      <c r="G1826" t="s">
        <v>19</v>
      </c>
      <c r="H1826" t="s">
        <v>18</v>
      </c>
      <c r="I1826" t="s">
        <v>20</v>
      </c>
      <c r="J1826" t="s">
        <v>21</v>
      </c>
      <c r="K1826" s="4"/>
      <c r="L1826" t="s">
        <v>22</v>
      </c>
      <c r="M1826" t="s">
        <v>23</v>
      </c>
      <c r="N1826" t="s">
        <v>24</v>
      </c>
      <c r="O1826">
        <v>146851.21170000001</v>
      </c>
      <c r="P1826">
        <v>22500</v>
      </c>
      <c r="Q1826">
        <v>0</v>
      </c>
    </row>
    <row r="1827" spans="1:17" x14ac:dyDescent="0.25">
      <c r="A1827" t="s">
        <v>2351</v>
      </c>
      <c r="B1827" t="s">
        <v>18</v>
      </c>
      <c r="C1827">
        <v>7715</v>
      </c>
      <c r="D1827">
        <v>148693</v>
      </c>
      <c r="E1827">
        <v>5382</v>
      </c>
      <c r="F1827" t="s">
        <v>781</v>
      </c>
      <c r="G1827" t="s">
        <v>19</v>
      </c>
      <c r="H1827" t="s">
        <v>18</v>
      </c>
      <c r="I1827" t="s">
        <v>20</v>
      </c>
      <c r="J1827" t="s">
        <v>21</v>
      </c>
      <c r="K1827" s="4">
        <v>6000</v>
      </c>
      <c r="L1827" t="s">
        <v>22</v>
      </c>
      <c r="M1827" t="s">
        <v>23</v>
      </c>
      <c r="N1827" t="s">
        <v>24</v>
      </c>
      <c r="O1827">
        <v>2437.8299000000002</v>
      </c>
      <c r="P1827">
        <v>0</v>
      </c>
      <c r="Q1827">
        <v>48000</v>
      </c>
    </row>
    <row r="1828" spans="1:17" x14ac:dyDescent="0.25">
      <c r="A1828" t="s">
        <v>219</v>
      </c>
      <c r="B1828" t="s">
        <v>18</v>
      </c>
      <c r="C1828">
        <v>11499</v>
      </c>
      <c r="D1828">
        <v>248676</v>
      </c>
      <c r="E1828">
        <v>5289</v>
      </c>
      <c r="F1828" t="s">
        <v>6672</v>
      </c>
      <c r="G1828" t="s">
        <v>19</v>
      </c>
      <c r="H1828" t="s">
        <v>18</v>
      </c>
      <c r="I1828" t="s">
        <v>20</v>
      </c>
      <c r="J1828" t="s">
        <v>21</v>
      </c>
      <c r="K1828" s="4">
        <v>2044</v>
      </c>
      <c r="L1828" t="s">
        <v>22</v>
      </c>
      <c r="M1828" t="s">
        <v>23</v>
      </c>
      <c r="N1828" t="s">
        <v>24</v>
      </c>
      <c r="O1828">
        <v>226742.45319999999</v>
      </c>
      <c r="P1828">
        <v>16880</v>
      </c>
      <c r="Q1828">
        <v>0</v>
      </c>
    </row>
    <row r="1829" spans="1:17" x14ac:dyDescent="0.25">
      <c r="A1829" t="s">
        <v>220</v>
      </c>
      <c r="B1829" t="s">
        <v>18</v>
      </c>
      <c r="C1829">
        <v>9996</v>
      </c>
      <c r="D1829">
        <v>116662</v>
      </c>
      <c r="E1829">
        <v>5289</v>
      </c>
      <c r="F1829" t="s">
        <v>6672</v>
      </c>
      <c r="G1829" t="s">
        <v>19</v>
      </c>
      <c r="H1829" t="s">
        <v>18</v>
      </c>
      <c r="I1829" t="s">
        <v>20</v>
      </c>
      <c r="J1829" t="s">
        <v>21</v>
      </c>
      <c r="K1829" s="4">
        <v>6000</v>
      </c>
      <c r="L1829" t="s">
        <v>22</v>
      </c>
      <c r="M1829" t="s">
        <v>23</v>
      </c>
      <c r="N1829" t="s">
        <v>24</v>
      </c>
      <c r="O1829">
        <v>1239.3983000000001</v>
      </c>
      <c r="P1829">
        <v>15200</v>
      </c>
      <c r="Q1829">
        <v>0</v>
      </c>
    </row>
    <row r="1830" spans="1:17" x14ac:dyDescent="0.25">
      <c r="A1830" t="s">
        <v>2352</v>
      </c>
      <c r="B1830" t="s">
        <v>18</v>
      </c>
      <c r="C1830">
        <v>7528</v>
      </c>
      <c r="D1830">
        <v>406428</v>
      </c>
      <c r="E1830">
        <v>3704</v>
      </c>
      <c r="F1830" t="s">
        <v>807</v>
      </c>
      <c r="G1830" t="s">
        <v>19</v>
      </c>
      <c r="H1830" t="s">
        <v>18</v>
      </c>
      <c r="I1830" t="s">
        <v>20</v>
      </c>
      <c r="J1830" t="s">
        <v>21</v>
      </c>
      <c r="K1830" s="4">
        <v>3000</v>
      </c>
      <c r="L1830" t="s">
        <v>22</v>
      </c>
      <c r="M1830" t="s">
        <v>23</v>
      </c>
      <c r="N1830" t="s">
        <v>24</v>
      </c>
      <c r="O1830">
        <v>2590.1599000000001</v>
      </c>
      <c r="P1830">
        <v>11150</v>
      </c>
      <c r="Q1830">
        <v>0</v>
      </c>
    </row>
    <row r="1831" spans="1:17" x14ac:dyDescent="0.25">
      <c r="A1831" t="s">
        <v>2353</v>
      </c>
      <c r="B1831" t="s">
        <v>28</v>
      </c>
      <c r="C1831">
        <v>1151</v>
      </c>
      <c r="D1831">
        <v>173324</v>
      </c>
      <c r="E1831">
        <v>2627</v>
      </c>
      <c r="F1831" t="s">
        <v>792</v>
      </c>
      <c r="G1831" t="s">
        <v>19</v>
      </c>
      <c r="H1831" t="s">
        <v>18</v>
      </c>
      <c r="I1831" t="s">
        <v>20</v>
      </c>
      <c r="J1831" t="s">
        <v>21</v>
      </c>
      <c r="K1831" s="4">
        <v>843.3</v>
      </c>
      <c r="L1831" t="s">
        <v>22</v>
      </c>
      <c r="M1831" t="s">
        <v>23</v>
      </c>
      <c r="N1831" t="s">
        <v>24</v>
      </c>
      <c r="O1831">
        <v>182463.42170000001</v>
      </c>
      <c r="P1831">
        <v>20000</v>
      </c>
      <c r="Q1831">
        <v>0</v>
      </c>
    </row>
    <row r="1832" spans="1:17" x14ac:dyDescent="0.25">
      <c r="A1832" t="s">
        <v>2354</v>
      </c>
      <c r="B1832" t="s">
        <v>28</v>
      </c>
      <c r="C1832">
        <v>2528</v>
      </c>
      <c r="D1832">
        <v>507529</v>
      </c>
      <c r="E1832">
        <v>5823</v>
      </c>
      <c r="F1832" t="s">
        <v>796</v>
      </c>
      <c r="G1832" t="s">
        <v>19</v>
      </c>
      <c r="H1832" t="s">
        <v>18</v>
      </c>
      <c r="I1832" t="s">
        <v>20</v>
      </c>
      <c r="J1832" t="s">
        <v>21</v>
      </c>
      <c r="K1832" s="4"/>
      <c r="L1832" t="s">
        <v>22</v>
      </c>
      <c r="M1832" t="s">
        <v>23</v>
      </c>
      <c r="N1832" t="s">
        <v>24</v>
      </c>
      <c r="O1832">
        <v>354545.57819999999</v>
      </c>
      <c r="P1832">
        <v>0</v>
      </c>
      <c r="Q1832">
        <v>0</v>
      </c>
    </row>
    <row r="1833" spans="1:17" x14ac:dyDescent="0.25">
      <c r="A1833" t="s">
        <v>2355</v>
      </c>
      <c r="B1833" t="s">
        <v>18</v>
      </c>
      <c r="C1833">
        <v>6458</v>
      </c>
      <c r="D1833">
        <v>275091</v>
      </c>
      <c r="E1833">
        <v>8362</v>
      </c>
      <c r="F1833" t="s">
        <v>751</v>
      </c>
      <c r="G1833" t="s">
        <v>19</v>
      </c>
      <c r="H1833" t="s">
        <v>18</v>
      </c>
      <c r="I1833" t="s">
        <v>20</v>
      </c>
      <c r="J1833" t="s">
        <v>21</v>
      </c>
      <c r="K1833" s="4">
        <v>537.79999999999995</v>
      </c>
      <c r="L1833" t="s">
        <v>22</v>
      </c>
      <c r="M1833" t="s">
        <v>23</v>
      </c>
      <c r="N1833" t="s">
        <v>24</v>
      </c>
      <c r="O1833">
        <v>78330.815000000002</v>
      </c>
      <c r="P1833">
        <v>16500</v>
      </c>
      <c r="Q1833">
        <v>170000</v>
      </c>
    </row>
    <row r="1834" spans="1:17" x14ac:dyDescent="0.25">
      <c r="A1834" t="s">
        <v>2356</v>
      </c>
      <c r="B1834" t="s">
        <v>28</v>
      </c>
      <c r="C1834">
        <v>5929</v>
      </c>
      <c r="D1834">
        <v>74885</v>
      </c>
      <c r="E1834">
        <v>3975</v>
      </c>
      <c r="F1834" t="s">
        <v>787</v>
      </c>
      <c r="G1834" t="s">
        <v>19</v>
      </c>
      <c r="H1834" t="s">
        <v>18</v>
      </c>
      <c r="I1834" t="s">
        <v>20</v>
      </c>
      <c r="J1834" t="s">
        <v>21</v>
      </c>
      <c r="K1834" s="4">
        <v>6500</v>
      </c>
      <c r="L1834" t="s">
        <v>22</v>
      </c>
      <c r="M1834" t="s">
        <v>23</v>
      </c>
      <c r="N1834" t="s">
        <v>24</v>
      </c>
      <c r="O1834">
        <v>10637.8333</v>
      </c>
      <c r="P1834">
        <v>14700</v>
      </c>
      <c r="Q1834">
        <v>270000</v>
      </c>
    </row>
    <row r="1835" spans="1:17" x14ac:dyDescent="0.25">
      <c r="A1835" t="s">
        <v>2357</v>
      </c>
      <c r="B1835" t="s">
        <v>18</v>
      </c>
      <c r="C1835">
        <v>7566</v>
      </c>
      <c r="D1835">
        <v>115060</v>
      </c>
      <c r="E1835">
        <v>3704</v>
      </c>
      <c r="F1835" t="s">
        <v>807</v>
      </c>
      <c r="G1835" t="s">
        <v>19</v>
      </c>
      <c r="H1835" t="s">
        <v>18</v>
      </c>
      <c r="I1835" t="s">
        <v>20</v>
      </c>
      <c r="J1835" t="s">
        <v>21</v>
      </c>
      <c r="K1835" s="4">
        <v>1354.68</v>
      </c>
      <c r="L1835" t="s">
        <v>22</v>
      </c>
      <c r="M1835" t="s">
        <v>23</v>
      </c>
      <c r="N1835" t="s">
        <v>24</v>
      </c>
      <c r="O1835">
        <v>4157.8100000000004</v>
      </c>
      <c r="P1835">
        <v>0</v>
      </c>
      <c r="Q1835">
        <v>0</v>
      </c>
    </row>
    <row r="1836" spans="1:17" x14ac:dyDescent="0.25">
      <c r="A1836" t="s">
        <v>6840</v>
      </c>
      <c r="B1836" t="s">
        <v>28</v>
      </c>
      <c r="C1836">
        <v>1582</v>
      </c>
      <c r="D1836">
        <v>667253</v>
      </c>
      <c r="E1836">
        <v>3750</v>
      </c>
      <c r="F1836" t="s">
        <v>6810</v>
      </c>
      <c r="G1836" t="s">
        <v>19</v>
      </c>
      <c r="H1836" t="s">
        <v>18</v>
      </c>
      <c r="I1836" t="s">
        <v>20</v>
      </c>
      <c r="J1836" t="s">
        <v>21</v>
      </c>
      <c r="K1836" s="4">
        <v>1500</v>
      </c>
      <c r="L1836" t="s">
        <v>22</v>
      </c>
      <c r="M1836" t="s">
        <v>23</v>
      </c>
      <c r="N1836" t="s">
        <v>24</v>
      </c>
      <c r="O1836">
        <v>40985.3799</v>
      </c>
      <c r="P1836">
        <v>22000</v>
      </c>
      <c r="Q1836">
        <v>0</v>
      </c>
    </row>
    <row r="1837" spans="1:17" x14ac:dyDescent="0.25">
      <c r="A1837" t="s">
        <v>221</v>
      </c>
      <c r="B1837" t="s">
        <v>18</v>
      </c>
      <c r="C1837">
        <v>5640</v>
      </c>
      <c r="D1837">
        <v>463807</v>
      </c>
      <c r="E1837">
        <v>1275</v>
      </c>
      <c r="F1837" t="s">
        <v>29</v>
      </c>
      <c r="G1837" t="s">
        <v>19</v>
      </c>
      <c r="H1837" t="s">
        <v>18</v>
      </c>
      <c r="I1837" t="s">
        <v>20</v>
      </c>
      <c r="J1837" t="s">
        <v>21</v>
      </c>
      <c r="K1837" s="4">
        <v>1500</v>
      </c>
      <c r="L1837" t="s">
        <v>22</v>
      </c>
      <c r="M1837" t="s">
        <v>23</v>
      </c>
      <c r="N1837" t="s">
        <v>24</v>
      </c>
      <c r="O1837">
        <v>516459.065</v>
      </c>
      <c r="P1837">
        <v>15000</v>
      </c>
      <c r="Q1837">
        <v>0</v>
      </c>
    </row>
    <row r="1838" spans="1:17" x14ac:dyDescent="0.25">
      <c r="A1838" t="s">
        <v>222</v>
      </c>
      <c r="B1838" t="s">
        <v>18</v>
      </c>
      <c r="C1838">
        <v>10805</v>
      </c>
      <c r="D1838">
        <v>160215</v>
      </c>
      <c r="E1838">
        <v>5289</v>
      </c>
      <c r="F1838" t="s">
        <v>6672</v>
      </c>
      <c r="G1838" t="s">
        <v>19</v>
      </c>
      <c r="H1838" t="s">
        <v>18</v>
      </c>
      <c r="I1838" t="s">
        <v>20</v>
      </c>
      <c r="J1838" t="s">
        <v>21</v>
      </c>
      <c r="K1838" s="4">
        <v>10000</v>
      </c>
      <c r="L1838" t="s">
        <v>22</v>
      </c>
      <c r="M1838" t="s">
        <v>23</v>
      </c>
      <c r="N1838" t="s">
        <v>24</v>
      </c>
      <c r="O1838">
        <v>68436.119900000005</v>
      </c>
      <c r="P1838">
        <v>18580</v>
      </c>
      <c r="Q1838">
        <v>168688</v>
      </c>
    </row>
    <row r="1839" spans="1:17" x14ac:dyDescent="0.25">
      <c r="A1839" t="s">
        <v>6841</v>
      </c>
      <c r="B1839" t="s">
        <v>28</v>
      </c>
      <c r="C1839">
        <v>6739</v>
      </c>
      <c r="D1839">
        <v>99220</v>
      </c>
      <c r="E1839">
        <v>8358</v>
      </c>
      <c r="F1839" t="s">
        <v>6842</v>
      </c>
      <c r="G1839" t="s">
        <v>19</v>
      </c>
      <c r="H1839" t="s">
        <v>18</v>
      </c>
      <c r="I1839" t="s">
        <v>20</v>
      </c>
      <c r="J1839" t="s">
        <v>21</v>
      </c>
      <c r="K1839" s="4">
        <v>2500</v>
      </c>
      <c r="L1839" t="s">
        <v>22</v>
      </c>
      <c r="M1839" t="s">
        <v>23</v>
      </c>
      <c r="N1839" t="s">
        <v>24</v>
      </c>
      <c r="O1839">
        <v>15160.863300000001</v>
      </c>
      <c r="P1839">
        <v>11250</v>
      </c>
      <c r="Q1839">
        <v>0</v>
      </c>
    </row>
    <row r="1840" spans="1:17" x14ac:dyDescent="0.25">
      <c r="A1840" t="s">
        <v>2358</v>
      </c>
      <c r="B1840" t="s">
        <v>18</v>
      </c>
      <c r="C1840">
        <v>10682</v>
      </c>
      <c r="D1840">
        <v>1224726</v>
      </c>
      <c r="E1840">
        <v>3704</v>
      </c>
      <c r="F1840" t="s">
        <v>807</v>
      </c>
      <c r="G1840" t="s">
        <v>19</v>
      </c>
      <c r="H1840" t="s">
        <v>18</v>
      </c>
      <c r="I1840" t="s">
        <v>20</v>
      </c>
      <c r="J1840" t="s">
        <v>21</v>
      </c>
      <c r="K1840" s="4">
        <v>9250</v>
      </c>
      <c r="L1840" t="s">
        <v>22</v>
      </c>
      <c r="M1840" t="s">
        <v>23</v>
      </c>
      <c r="N1840" t="s">
        <v>24</v>
      </c>
      <c r="O1840">
        <v>2577.7249000000002</v>
      </c>
      <c r="P1840">
        <v>11250</v>
      </c>
      <c r="Q1840">
        <v>188165</v>
      </c>
    </row>
    <row r="1841" spans="1:17" x14ac:dyDescent="0.25">
      <c r="A1841" t="s">
        <v>2359</v>
      </c>
      <c r="B1841" t="s">
        <v>18</v>
      </c>
      <c r="C1841">
        <v>10476</v>
      </c>
      <c r="D1841">
        <v>871204</v>
      </c>
      <c r="E1841">
        <v>1237</v>
      </c>
      <c r="F1841" t="s">
        <v>764</v>
      </c>
      <c r="G1841" t="s">
        <v>19</v>
      </c>
      <c r="H1841" t="s">
        <v>18</v>
      </c>
      <c r="I1841" t="s">
        <v>20</v>
      </c>
      <c r="J1841" t="s">
        <v>21</v>
      </c>
      <c r="K1841" s="4">
        <v>6000</v>
      </c>
      <c r="L1841" t="s">
        <v>22</v>
      </c>
      <c r="M1841" t="s">
        <v>23</v>
      </c>
      <c r="N1841" t="s">
        <v>24</v>
      </c>
      <c r="O1841">
        <v>28457.643199999999</v>
      </c>
      <c r="P1841">
        <v>7500</v>
      </c>
      <c r="Q1841">
        <v>0</v>
      </c>
    </row>
    <row r="1842" spans="1:17" x14ac:dyDescent="0.25">
      <c r="A1842" t="s">
        <v>2360</v>
      </c>
      <c r="B1842" t="s">
        <v>18</v>
      </c>
      <c r="C1842">
        <v>1482</v>
      </c>
      <c r="D1842">
        <v>138929</v>
      </c>
      <c r="E1842">
        <v>6858</v>
      </c>
      <c r="F1842" t="s">
        <v>777</v>
      </c>
      <c r="G1842" t="s">
        <v>19</v>
      </c>
      <c r="H1842" t="s">
        <v>18</v>
      </c>
      <c r="I1842" t="s">
        <v>20</v>
      </c>
      <c r="J1842" t="s">
        <v>21</v>
      </c>
      <c r="K1842" s="4">
        <v>1000</v>
      </c>
      <c r="L1842" t="s">
        <v>22</v>
      </c>
      <c r="M1842" t="s">
        <v>23</v>
      </c>
      <c r="N1842" t="s">
        <v>24</v>
      </c>
      <c r="O1842">
        <v>28925.4133</v>
      </c>
      <c r="P1842">
        <v>20000</v>
      </c>
      <c r="Q1842">
        <v>0</v>
      </c>
    </row>
    <row r="1843" spans="1:17" x14ac:dyDescent="0.25">
      <c r="A1843" t="s">
        <v>2361</v>
      </c>
      <c r="B1843" t="s">
        <v>28</v>
      </c>
      <c r="C1843">
        <v>4499</v>
      </c>
      <c r="D1843">
        <v>1482106</v>
      </c>
      <c r="E1843">
        <v>6856</v>
      </c>
      <c r="F1843" t="s">
        <v>769</v>
      </c>
      <c r="G1843" t="s">
        <v>19</v>
      </c>
      <c r="H1843" t="s">
        <v>30</v>
      </c>
      <c r="I1843" t="s">
        <v>20</v>
      </c>
      <c r="J1843" t="s">
        <v>21</v>
      </c>
      <c r="K1843" s="4"/>
      <c r="L1843" t="s">
        <v>31</v>
      </c>
      <c r="M1843" t="s">
        <v>23</v>
      </c>
      <c r="N1843" t="s">
        <v>24</v>
      </c>
      <c r="O1843">
        <v>23119.248200000002</v>
      </c>
      <c r="P1843">
        <v>0</v>
      </c>
      <c r="Q1843">
        <v>0</v>
      </c>
    </row>
    <row r="1844" spans="1:17" x14ac:dyDescent="0.25">
      <c r="A1844" t="s">
        <v>6843</v>
      </c>
      <c r="B1844" t="s">
        <v>28</v>
      </c>
      <c r="C1844">
        <v>1524</v>
      </c>
      <c r="D1844">
        <v>59241</v>
      </c>
      <c r="E1844">
        <v>5858</v>
      </c>
      <c r="F1844" t="s">
        <v>6802</v>
      </c>
      <c r="G1844" t="s">
        <v>19</v>
      </c>
      <c r="H1844" t="s">
        <v>18</v>
      </c>
      <c r="I1844" t="s">
        <v>20</v>
      </c>
      <c r="J1844" t="s">
        <v>21</v>
      </c>
      <c r="K1844" s="4">
        <v>19000</v>
      </c>
      <c r="L1844" t="s">
        <v>22</v>
      </c>
      <c r="M1844" t="s">
        <v>23</v>
      </c>
      <c r="N1844" t="s">
        <v>24</v>
      </c>
      <c r="O1844">
        <v>27295.27</v>
      </c>
      <c r="P1844">
        <v>20000</v>
      </c>
      <c r="Q1844">
        <v>300000</v>
      </c>
    </row>
    <row r="1845" spans="1:17" x14ac:dyDescent="0.25">
      <c r="A1845" t="s">
        <v>2362</v>
      </c>
      <c r="B1845" t="s">
        <v>18</v>
      </c>
      <c r="C1845">
        <v>4753</v>
      </c>
      <c r="D1845">
        <v>288893</v>
      </c>
      <c r="E1845">
        <v>8655</v>
      </c>
      <c r="F1845" t="s">
        <v>757</v>
      </c>
      <c r="G1845" t="s">
        <v>19</v>
      </c>
      <c r="H1845" t="s">
        <v>18</v>
      </c>
      <c r="I1845" t="s">
        <v>20</v>
      </c>
      <c r="J1845" t="s">
        <v>21</v>
      </c>
      <c r="K1845" s="4"/>
      <c r="L1845" t="s">
        <v>22</v>
      </c>
      <c r="M1845" t="s">
        <v>23</v>
      </c>
      <c r="N1845" t="s">
        <v>24</v>
      </c>
      <c r="O1845">
        <v>512088.815</v>
      </c>
      <c r="P1845">
        <v>10000</v>
      </c>
      <c r="Q1845">
        <v>640000</v>
      </c>
    </row>
    <row r="1846" spans="1:17" x14ac:dyDescent="0.25">
      <c r="A1846" t="s">
        <v>2363</v>
      </c>
      <c r="B1846" t="s">
        <v>18</v>
      </c>
      <c r="C1846">
        <v>7919</v>
      </c>
      <c r="D1846">
        <v>496830</v>
      </c>
      <c r="E1846">
        <v>3704</v>
      </c>
      <c r="F1846" t="s">
        <v>807</v>
      </c>
      <c r="G1846" t="s">
        <v>19</v>
      </c>
      <c r="H1846" t="s">
        <v>18</v>
      </c>
      <c r="I1846" t="s">
        <v>20</v>
      </c>
      <c r="J1846" t="s">
        <v>21</v>
      </c>
      <c r="K1846" s="4">
        <v>3200</v>
      </c>
      <c r="L1846" t="s">
        <v>22</v>
      </c>
      <c r="M1846" t="s">
        <v>23</v>
      </c>
      <c r="N1846" t="s">
        <v>24</v>
      </c>
      <c r="O1846">
        <v>16939.796600000001</v>
      </c>
      <c r="P1846">
        <v>15000</v>
      </c>
      <c r="Q1846">
        <v>185000</v>
      </c>
    </row>
    <row r="1847" spans="1:17" x14ac:dyDescent="0.25">
      <c r="A1847" t="s">
        <v>2364</v>
      </c>
      <c r="B1847" t="s">
        <v>18</v>
      </c>
      <c r="C1847">
        <v>8800</v>
      </c>
      <c r="D1847">
        <v>1059510</v>
      </c>
      <c r="E1847">
        <v>8782</v>
      </c>
      <c r="F1847" t="s">
        <v>817</v>
      </c>
      <c r="G1847" t="s">
        <v>19</v>
      </c>
      <c r="H1847" t="s">
        <v>18</v>
      </c>
      <c r="I1847" t="s">
        <v>20</v>
      </c>
      <c r="J1847" t="s">
        <v>21</v>
      </c>
      <c r="K1847" s="4">
        <v>7000</v>
      </c>
      <c r="L1847" t="s">
        <v>22</v>
      </c>
      <c r="M1847" t="s">
        <v>23</v>
      </c>
      <c r="N1847" t="s">
        <v>24</v>
      </c>
      <c r="O1847">
        <v>476.66</v>
      </c>
      <c r="P1847">
        <v>15000</v>
      </c>
      <c r="Q1847">
        <v>0</v>
      </c>
    </row>
    <row r="1848" spans="1:17" x14ac:dyDescent="0.25">
      <c r="A1848" t="s">
        <v>2365</v>
      </c>
      <c r="B1848" t="s">
        <v>18</v>
      </c>
      <c r="C1848">
        <v>9157</v>
      </c>
      <c r="D1848">
        <v>1376178</v>
      </c>
      <c r="E1848">
        <v>8782</v>
      </c>
      <c r="F1848" t="s">
        <v>817</v>
      </c>
      <c r="G1848" t="s">
        <v>19</v>
      </c>
      <c r="H1848" t="s">
        <v>18</v>
      </c>
      <c r="I1848" t="s">
        <v>20</v>
      </c>
      <c r="J1848" t="s">
        <v>21</v>
      </c>
      <c r="K1848" s="4"/>
      <c r="L1848" t="s">
        <v>22</v>
      </c>
      <c r="M1848" t="s">
        <v>23</v>
      </c>
      <c r="N1848" t="s">
        <v>24</v>
      </c>
      <c r="O1848">
        <v>41483.0599</v>
      </c>
      <c r="P1848">
        <v>15000</v>
      </c>
      <c r="Q1848">
        <v>0</v>
      </c>
    </row>
    <row r="1849" spans="1:17" x14ac:dyDescent="0.25">
      <c r="A1849" t="s">
        <v>223</v>
      </c>
      <c r="B1849" t="s">
        <v>28</v>
      </c>
      <c r="C1849">
        <v>10939</v>
      </c>
      <c r="D1849">
        <v>36463</v>
      </c>
      <c r="E1849">
        <v>1275</v>
      </c>
      <c r="F1849" t="s">
        <v>29</v>
      </c>
      <c r="G1849" t="s">
        <v>19</v>
      </c>
      <c r="H1849" t="s">
        <v>18</v>
      </c>
      <c r="I1849" t="s">
        <v>20</v>
      </c>
      <c r="J1849" t="s">
        <v>21</v>
      </c>
      <c r="K1849" s="4">
        <v>300</v>
      </c>
      <c r="L1849" t="s">
        <v>22</v>
      </c>
      <c r="M1849" t="s">
        <v>23</v>
      </c>
      <c r="N1849" t="s">
        <v>24</v>
      </c>
      <c r="O1849">
        <v>734739.47660000005</v>
      </c>
      <c r="P1849">
        <v>0</v>
      </c>
      <c r="Q1849">
        <v>0</v>
      </c>
    </row>
    <row r="1850" spans="1:17" x14ac:dyDescent="0.25">
      <c r="A1850" t="s">
        <v>2366</v>
      </c>
      <c r="B1850" t="s">
        <v>28</v>
      </c>
      <c r="C1850">
        <v>11445</v>
      </c>
      <c r="D1850">
        <v>106653</v>
      </c>
      <c r="E1850">
        <v>5501</v>
      </c>
      <c r="F1850" t="s">
        <v>755</v>
      </c>
      <c r="G1850" t="s">
        <v>19</v>
      </c>
      <c r="H1850" t="s">
        <v>18</v>
      </c>
      <c r="I1850" t="s">
        <v>20</v>
      </c>
      <c r="J1850" t="s">
        <v>21</v>
      </c>
      <c r="K1850" s="4">
        <v>2821</v>
      </c>
      <c r="L1850" t="s">
        <v>22</v>
      </c>
      <c r="M1850" t="s">
        <v>23</v>
      </c>
      <c r="N1850" t="s">
        <v>24</v>
      </c>
      <c r="O1850">
        <v>156558.65489999999</v>
      </c>
      <c r="P1850">
        <v>9000</v>
      </c>
      <c r="Q1850">
        <v>0</v>
      </c>
    </row>
    <row r="1851" spans="1:17" x14ac:dyDescent="0.25">
      <c r="A1851" t="s">
        <v>2367</v>
      </c>
      <c r="B1851" t="s">
        <v>18</v>
      </c>
      <c r="C1851">
        <v>2913</v>
      </c>
      <c r="D1851">
        <v>38002</v>
      </c>
      <c r="E1851">
        <v>6856</v>
      </c>
      <c r="F1851" t="s">
        <v>769</v>
      </c>
      <c r="G1851" t="s">
        <v>19</v>
      </c>
      <c r="H1851" t="s">
        <v>18</v>
      </c>
      <c r="I1851" t="s">
        <v>20</v>
      </c>
      <c r="J1851" t="s">
        <v>21</v>
      </c>
      <c r="K1851" s="4">
        <v>0</v>
      </c>
      <c r="L1851" t="s">
        <v>22</v>
      </c>
      <c r="M1851" t="s">
        <v>23</v>
      </c>
      <c r="N1851" t="s">
        <v>24</v>
      </c>
      <c r="O1851">
        <v>284705.60330000002</v>
      </c>
      <c r="P1851">
        <v>0</v>
      </c>
      <c r="Q1851">
        <v>0</v>
      </c>
    </row>
    <row r="1852" spans="1:17" x14ac:dyDescent="0.25">
      <c r="A1852" t="s">
        <v>2368</v>
      </c>
      <c r="B1852" t="s">
        <v>18</v>
      </c>
      <c r="C1852">
        <v>9726</v>
      </c>
      <c r="D1852">
        <v>156492</v>
      </c>
      <c r="E1852">
        <v>2066</v>
      </c>
      <c r="F1852" t="s">
        <v>784</v>
      </c>
      <c r="G1852" t="s">
        <v>19</v>
      </c>
      <c r="H1852" t="s">
        <v>18</v>
      </c>
      <c r="I1852" t="s">
        <v>20</v>
      </c>
      <c r="J1852" t="s">
        <v>21</v>
      </c>
      <c r="K1852" s="4"/>
      <c r="L1852" t="s">
        <v>22</v>
      </c>
      <c r="M1852" t="s">
        <v>23</v>
      </c>
      <c r="N1852" t="s">
        <v>24</v>
      </c>
      <c r="O1852">
        <v>13178.161700000001</v>
      </c>
      <c r="P1852">
        <v>10000</v>
      </c>
      <c r="Q1852">
        <v>54213</v>
      </c>
    </row>
    <row r="1853" spans="1:17" x14ac:dyDescent="0.25">
      <c r="A1853" t="s">
        <v>2369</v>
      </c>
      <c r="B1853" t="s">
        <v>18</v>
      </c>
      <c r="C1853">
        <v>9216</v>
      </c>
      <c r="D1853">
        <v>70688</v>
      </c>
      <c r="E1853">
        <v>1910</v>
      </c>
      <c r="F1853" t="s">
        <v>759</v>
      </c>
      <c r="G1853" t="s">
        <v>19</v>
      </c>
      <c r="H1853" t="s">
        <v>18</v>
      </c>
      <c r="I1853" t="s">
        <v>20</v>
      </c>
      <c r="J1853" t="s">
        <v>21</v>
      </c>
      <c r="K1853" s="4">
        <v>1100</v>
      </c>
      <c r="L1853" t="s">
        <v>22</v>
      </c>
      <c r="M1853" t="s">
        <v>23</v>
      </c>
      <c r="N1853" t="s">
        <v>24</v>
      </c>
      <c r="O1853">
        <v>953.96669999999995</v>
      </c>
      <c r="P1853">
        <v>0</v>
      </c>
      <c r="Q1853">
        <v>420000</v>
      </c>
    </row>
    <row r="1854" spans="1:17" x14ac:dyDescent="0.25">
      <c r="A1854" t="s">
        <v>2370</v>
      </c>
      <c r="B1854" t="s">
        <v>18</v>
      </c>
      <c r="C1854">
        <v>10736</v>
      </c>
      <c r="D1854">
        <v>270425</v>
      </c>
      <c r="E1854">
        <v>1910</v>
      </c>
      <c r="F1854" t="s">
        <v>759</v>
      </c>
      <c r="G1854" t="s">
        <v>19</v>
      </c>
      <c r="H1854" t="s">
        <v>18</v>
      </c>
      <c r="I1854" t="s">
        <v>20</v>
      </c>
      <c r="J1854" t="s">
        <v>21</v>
      </c>
      <c r="K1854" s="4">
        <v>6000</v>
      </c>
      <c r="L1854" t="s">
        <v>22</v>
      </c>
      <c r="M1854" t="s">
        <v>23</v>
      </c>
      <c r="N1854" t="s">
        <v>24</v>
      </c>
      <c r="O1854">
        <v>2990.4117000000001</v>
      </c>
      <c r="P1854">
        <v>11250</v>
      </c>
      <c r="Q1854">
        <v>426275</v>
      </c>
    </row>
    <row r="1855" spans="1:17" x14ac:dyDescent="0.25">
      <c r="A1855" t="s">
        <v>2371</v>
      </c>
      <c r="B1855" t="s">
        <v>18</v>
      </c>
      <c r="C1855">
        <v>9753</v>
      </c>
      <c r="D1855">
        <v>459107</v>
      </c>
      <c r="E1855">
        <v>2066</v>
      </c>
      <c r="F1855" t="s">
        <v>784</v>
      </c>
      <c r="G1855" t="s">
        <v>19</v>
      </c>
      <c r="H1855" t="s">
        <v>18</v>
      </c>
      <c r="I1855" t="s">
        <v>20</v>
      </c>
      <c r="J1855" t="s">
        <v>21</v>
      </c>
      <c r="K1855" s="4">
        <v>15515</v>
      </c>
      <c r="L1855" t="s">
        <v>22</v>
      </c>
      <c r="M1855" t="s">
        <v>23</v>
      </c>
      <c r="N1855" t="s">
        <v>24</v>
      </c>
      <c r="O1855">
        <v>82740.401700000002</v>
      </c>
      <c r="P1855">
        <v>15000</v>
      </c>
      <c r="Q1855">
        <v>354000</v>
      </c>
    </row>
    <row r="1856" spans="1:17" x14ac:dyDescent="0.25">
      <c r="A1856" t="s">
        <v>2372</v>
      </c>
      <c r="B1856" t="s">
        <v>18</v>
      </c>
      <c r="C1856">
        <v>9081</v>
      </c>
      <c r="D1856">
        <v>1621746</v>
      </c>
      <c r="E1856">
        <v>8782</v>
      </c>
      <c r="F1856" t="s">
        <v>817</v>
      </c>
      <c r="G1856" t="s">
        <v>19</v>
      </c>
      <c r="H1856" t="s">
        <v>18</v>
      </c>
      <c r="I1856" t="s">
        <v>20</v>
      </c>
      <c r="J1856" t="s">
        <v>21</v>
      </c>
      <c r="K1856" s="4"/>
      <c r="L1856" t="s">
        <v>22</v>
      </c>
      <c r="M1856" t="s">
        <v>23</v>
      </c>
      <c r="N1856" t="s">
        <v>24</v>
      </c>
      <c r="O1856">
        <v>39299.2016</v>
      </c>
      <c r="P1856">
        <v>3000</v>
      </c>
      <c r="Q1856">
        <v>0</v>
      </c>
    </row>
    <row r="1857" spans="1:17" x14ac:dyDescent="0.25">
      <c r="A1857" t="s">
        <v>2373</v>
      </c>
      <c r="B1857" t="s">
        <v>18</v>
      </c>
      <c r="C1857">
        <v>9559</v>
      </c>
      <c r="D1857">
        <v>1577245</v>
      </c>
      <c r="E1857">
        <v>5501</v>
      </c>
      <c r="F1857" t="s">
        <v>755</v>
      </c>
      <c r="G1857" t="s">
        <v>19</v>
      </c>
      <c r="H1857" t="s">
        <v>18</v>
      </c>
      <c r="I1857" t="s">
        <v>20</v>
      </c>
      <c r="J1857" t="s">
        <v>21</v>
      </c>
      <c r="K1857" s="4">
        <v>15000</v>
      </c>
      <c r="L1857" t="s">
        <v>22</v>
      </c>
      <c r="M1857" t="s">
        <v>23</v>
      </c>
      <c r="N1857" t="s">
        <v>24</v>
      </c>
      <c r="O1857">
        <v>6339.0249999999996</v>
      </c>
      <c r="P1857">
        <v>10000</v>
      </c>
      <c r="Q1857">
        <v>0</v>
      </c>
    </row>
    <row r="1858" spans="1:17" x14ac:dyDescent="0.25">
      <c r="A1858" t="s">
        <v>2374</v>
      </c>
      <c r="B1858" t="s">
        <v>18</v>
      </c>
      <c r="C1858">
        <v>9752</v>
      </c>
      <c r="D1858">
        <v>1397472</v>
      </c>
      <c r="E1858">
        <v>2066</v>
      </c>
      <c r="F1858" t="s">
        <v>784</v>
      </c>
      <c r="G1858" t="s">
        <v>19</v>
      </c>
      <c r="H1858" t="s">
        <v>18</v>
      </c>
      <c r="I1858" t="s">
        <v>20</v>
      </c>
      <c r="J1858" t="s">
        <v>21</v>
      </c>
      <c r="K1858" s="4">
        <v>5500</v>
      </c>
      <c r="L1858" t="s">
        <v>22</v>
      </c>
      <c r="M1858" t="s">
        <v>23</v>
      </c>
      <c r="N1858" t="s">
        <v>24</v>
      </c>
      <c r="O1858">
        <v>2311.8249999999998</v>
      </c>
      <c r="P1858">
        <v>14900</v>
      </c>
      <c r="Q1858">
        <v>0</v>
      </c>
    </row>
    <row r="1859" spans="1:17" x14ac:dyDescent="0.25">
      <c r="A1859" t="s">
        <v>2375</v>
      </c>
      <c r="B1859" t="s">
        <v>18</v>
      </c>
      <c r="C1859">
        <v>4984</v>
      </c>
      <c r="D1859">
        <v>367285</v>
      </c>
      <c r="E1859">
        <v>3002</v>
      </c>
      <c r="F1859" t="s">
        <v>766</v>
      </c>
      <c r="G1859" t="s">
        <v>19</v>
      </c>
      <c r="H1859" t="s">
        <v>18</v>
      </c>
      <c r="I1859" t="s">
        <v>20</v>
      </c>
      <c r="J1859" t="s">
        <v>21</v>
      </c>
      <c r="K1859" s="4">
        <v>1500</v>
      </c>
      <c r="L1859" t="s">
        <v>22</v>
      </c>
      <c r="M1859" t="s">
        <v>23</v>
      </c>
      <c r="N1859" t="s">
        <v>24</v>
      </c>
      <c r="O1859">
        <v>53221.79</v>
      </c>
      <c r="P1859">
        <v>4900</v>
      </c>
      <c r="Q1859">
        <v>0</v>
      </c>
    </row>
    <row r="1860" spans="1:17" x14ac:dyDescent="0.25">
      <c r="A1860" t="s">
        <v>2376</v>
      </c>
      <c r="B1860" t="s">
        <v>28</v>
      </c>
      <c r="C1860">
        <v>5201</v>
      </c>
      <c r="D1860">
        <v>361758</v>
      </c>
      <c r="E1860">
        <v>2627</v>
      </c>
      <c r="F1860" t="s">
        <v>792</v>
      </c>
      <c r="G1860" t="s">
        <v>19</v>
      </c>
      <c r="H1860" t="s">
        <v>18</v>
      </c>
      <c r="I1860" t="s">
        <v>20</v>
      </c>
      <c r="J1860" t="s">
        <v>21</v>
      </c>
      <c r="K1860" s="4"/>
      <c r="L1860" t="s">
        <v>22</v>
      </c>
      <c r="M1860" t="s">
        <v>23</v>
      </c>
      <c r="N1860" t="s">
        <v>24</v>
      </c>
      <c r="O1860">
        <v>16611.543300000001</v>
      </c>
      <c r="P1860">
        <v>25000</v>
      </c>
      <c r="Q1860">
        <v>0</v>
      </c>
    </row>
    <row r="1861" spans="1:17" x14ac:dyDescent="0.25">
      <c r="A1861" t="s">
        <v>2377</v>
      </c>
      <c r="B1861" t="s">
        <v>18</v>
      </c>
      <c r="C1861">
        <v>6874</v>
      </c>
      <c r="D1861">
        <v>510253</v>
      </c>
      <c r="E1861">
        <v>3002</v>
      </c>
      <c r="F1861" t="s">
        <v>766</v>
      </c>
      <c r="G1861" t="s">
        <v>19</v>
      </c>
      <c r="H1861" t="s">
        <v>18</v>
      </c>
      <c r="I1861" t="s">
        <v>20</v>
      </c>
      <c r="J1861" t="s">
        <v>21</v>
      </c>
      <c r="K1861" s="4"/>
      <c r="L1861" t="s">
        <v>22</v>
      </c>
      <c r="M1861" t="s">
        <v>23</v>
      </c>
      <c r="N1861" t="s">
        <v>24</v>
      </c>
      <c r="O1861">
        <v>6177.8366999999998</v>
      </c>
      <c r="P1861">
        <v>16880</v>
      </c>
      <c r="Q1861">
        <v>373989</v>
      </c>
    </row>
    <row r="1862" spans="1:17" x14ac:dyDescent="0.25">
      <c r="A1862" t="s">
        <v>2378</v>
      </c>
      <c r="B1862" t="s">
        <v>18</v>
      </c>
      <c r="C1862">
        <v>11148</v>
      </c>
      <c r="D1862">
        <v>1457507</v>
      </c>
      <c r="E1862">
        <v>6856</v>
      </c>
      <c r="F1862" t="s">
        <v>769</v>
      </c>
      <c r="G1862" t="s">
        <v>19</v>
      </c>
      <c r="H1862" t="s">
        <v>18</v>
      </c>
      <c r="I1862" t="s">
        <v>20</v>
      </c>
      <c r="J1862" t="s">
        <v>21</v>
      </c>
      <c r="K1862" s="4">
        <v>6500</v>
      </c>
      <c r="L1862" t="s">
        <v>22</v>
      </c>
      <c r="M1862" t="s">
        <v>23</v>
      </c>
      <c r="N1862" t="s">
        <v>24</v>
      </c>
      <c r="O1862">
        <v>518.47820000000002</v>
      </c>
      <c r="P1862">
        <v>5000</v>
      </c>
      <c r="Q1862">
        <v>0</v>
      </c>
    </row>
    <row r="1863" spans="1:17" x14ac:dyDescent="0.25">
      <c r="A1863" t="s">
        <v>2379</v>
      </c>
      <c r="B1863" t="s">
        <v>18</v>
      </c>
      <c r="C1863">
        <v>10232</v>
      </c>
      <c r="D1863">
        <v>1688282</v>
      </c>
      <c r="E1863">
        <v>1237</v>
      </c>
      <c r="F1863" t="s">
        <v>764</v>
      </c>
      <c r="G1863" t="s">
        <v>19</v>
      </c>
      <c r="H1863" t="s">
        <v>18</v>
      </c>
      <c r="I1863" t="s">
        <v>20</v>
      </c>
      <c r="J1863" t="s">
        <v>21</v>
      </c>
      <c r="K1863" s="4">
        <v>12500</v>
      </c>
      <c r="L1863" t="s">
        <v>22</v>
      </c>
      <c r="M1863" t="s">
        <v>23</v>
      </c>
      <c r="N1863" t="s">
        <v>24</v>
      </c>
      <c r="O1863">
        <v>16005.6949</v>
      </c>
      <c r="P1863">
        <v>7000</v>
      </c>
      <c r="Q1863">
        <v>0</v>
      </c>
    </row>
    <row r="1864" spans="1:17" x14ac:dyDescent="0.25">
      <c r="A1864" t="s">
        <v>2380</v>
      </c>
      <c r="B1864" t="s">
        <v>18</v>
      </c>
      <c r="C1864">
        <v>8759</v>
      </c>
      <c r="D1864">
        <v>204393</v>
      </c>
      <c r="E1864">
        <v>8782</v>
      </c>
      <c r="F1864" t="s">
        <v>817</v>
      </c>
      <c r="G1864" t="s">
        <v>19</v>
      </c>
      <c r="H1864" t="s">
        <v>18</v>
      </c>
      <c r="I1864" t="s">
        <v>20</v>
      </c>
      <c r="J1864" t="s">
        <v>21</v>
      </c>
      <c r="K1864" s="4">
        <v>4000</v>
      </c>
      <c r="L1864" t="s">
        <v>22</v>
      </c>
      <c r="M1864" t="s">
        <v>23</v>
      </c>
      <c r="N1864" t="s">
        <v>24</v>
      </c>
      <c r="O1864">
        <v>2279.6833000000001</v>
      </c>
      <c r="P1864">
        <v>10125</v>
      </c>
      <c r="Q1864">
        <v>260000</v>
      </c>
    </row>
    <row r="1865" spans="1:17" x14ac:dyDescent="0.25">
      <c r="A1865" t="s">
        <v>2381</v>
      </c>
      <c r="B1865" t="s">
        <v>18</v>
      </c>
      <c r="C1865">
        <v>10256</v>
      </c>
      <c r="D1865">
        <v>128866</v>
      </c>
      <c r="E1865">
        <v>1237</v>
      </c>
      <c r="F1865" t="s">
        <v>764</v>
      </c>
      <c r="G1865" t="s">
        <v>19</v>
      </c>
      <c r="H1865" t="s">
        <v>18</v>
      </c>
      <c r="I1865" t="s">
        <v>20</v>
      </c>
      <c r="J1865" t="s">
        <v>21</v>
      </c>
      <c r="K1865" s="4"/>
      <c r="L1865" t="s">
        <v>22</v>
      </c>
      <c r="M1865" t="s">
        <v>23</v>
      </c>
      <c r="N1865" t="s">
        <v>24</v>
      </c>
      <c r="O1865">
        <v>8270.0116999999991</v>
      </c>
      <c r="P1865">
        <v>10130</v>
      </c>
      <c r="Q1865">
        <v>0</v>
      </c>
    </row>
    <row r="1866" spans="1:17" x14ac:dyDescent="0.25">
      <c r="A1866" t="s">
        <v>2382</v>
      </c>
      <c r="B1866" t="s">
        <v>18</v>
      </c>
      <c r="C1866">
        <v>3658</v>
      </c>
      <c r="D1866">
        <v>693878</v>
      </c>
      <c r="E1866">
        <v>6858</v>
      </c>
      <c r="F1866" t="s">
        <v>777</v>
      </c>
      <c r="G1866" t="s">
        <v>19</v>
      </c>
      <c r="H1866" t="s">
        <v>18</v>
      </c>
      <c r="I1866" t="s">
        <v>20</v>
      </c>
      <c r="J1866" t="s">
        <v>21</v>
      </c>
      <c r="K1866" s="4"/>
      <c r="L1866" t="s">
        <v>22</v>
      </c>
      <c r="M1866" t="s">
        <v>23</v>
      </c>
      <c r="N1866" t="s">
        <v>24</v>
      </c>
      <c r="O1866">
        <v>141019.29670000001</v>
      </c>
      <c r="P1866">
        <v>0</v>
      </c>
      <c r="Q1866">
        <v>0</v>
      </c>
    </row>
    <row r="1867" spans="1:17" x14ac:dyDescent="0.25">
      <c r="A1867" t="s">
        <v>2383</v>
      </c>
      <c r="B1867" t="s">
        <v>18</v>
      </c>
      <c r="C1867">
        <v>11686</v>
      </c>
      <c r="D1867">
        <v>576462</v>
      </c>
      <c r="E1867">
        <v>1910</v>
      </c>
      <c r="F1867" t="s">
        <v>759</v>
      </c>
      <c r="G1867" t="s">
        <v>19</v>
      </c>
      <c r="H1867" t="s">
        <v>18</v>
      </c>
      <c r="I1867" t="s">
        <v>20</v>
      </c>
      <c r="J1867" t="s">
        <v>21</v>
      </c>
      <c r="K1867" s="4">
        <v>10000</v>
      </c>
      <c r="L1867" t="s">
        <v>22</v>
      </c>
      <c r="M1867" t="s">
        <v>23</v>
      </c>
      <c r="N1867" t="s">
        <v>24</v>
      </c>
      <c r="O1867">
        <v>9781.9583000000002</v>
      </c>
      <c r="P1867">
        <v>8100</v>
      </c>
      <c r="Q1867">
        <v>0</v>
      </c>
    </row>
    <row r="1868" spans="1:17" x14ac:dyDescent="0.25">
      <c r="A1868" t="s">
        <v>2384</v>
      </c>
      <c r="B1868" t="s">
        <v>18</v>
      </c>
      <c r="C1868">
        <v>779</v>
      </c>
      <c r="D1868">
        <v>45040</v>
      </c>
      <c r="E1868">
        <v>2627</v>
      </c>
      <c r="F1868" t="s">
        <v>792</v>
      </c>
      <c r="G1868" t="s">
        <v>19</v>
      </c>
      <c r="H1868" t="s">
        <v>18</v>
      </c>
      <c r="I1868" t="s">
        <v>20</v>
      </c>
      <c r="J1868" t="s">
        <v>21</v>
      </c>
      <c r="K1868" s="4"/>
      <c r="L1868" t="s">
        <v>22</v>
      </c>
      <c r="M1868" t="s">
        <v>23</v>
      </c>
      <c r="N1868" t="s">
        <v>24</v>
      </c>
      <c r="O1868">
        <v>11942.023300000001</v>
      </c>
      <c r="P1868">
        <v>10000</v>
      </c>
      <c r="Q1868">
        <v>0</v>
      </c>
    </row>
    <row r="1869" spans="1:17" x14ac:dyDescent="0.25">
      <c r="A1869" t="s">
        <v>2385</v>
      </c>
      <c r="B1869" t="s">
        <v>18</v>
      </c>
      <c r="C1869">
        <v>11182</v>
      </c>
      <c r="D1869">
        <v>814450</v>
      </c>
      <c r="E1869">
        <v>4775</v>
      </c>
      <c r="F1869" t="s">
        <v>753</v>
      </c>
      <c r="G1869" t="s">
        <v>19</v>
      </c>
      <c r="H1869" t="s">
        <v>18</v>
      </c>
      <c r="I1869" t="s">
        <v>20</v>
      </c>
      <c r="J1869" t="s">
        <v>21</v>
      </c>
      <c r="K1869" s="4"/>
      <c r="L1869" t="s">
        <v>22</v>
      </c>
      <c r="M1869" t="s">
        <v>23</v>
      </c>
      <c r="N1869" t="s">
        <v>24</v>
      </c>
      <c r="O1869">
        <v>443838.565</v>
      </c>
      <c r="P1869">
        <v>15000</v>
      </c>
      <c r="Q1869">
        <v>0</v>
      </c>
    </row>
    <row r="1870" spans="1:17" x14ac:dyDescent="0.25">
      <c r="A1870" t="s">
        <v>2386</v>
      </c>
      <c r="B1870" t="s">
        <v>18</v>
      </c>
      <c r="C1870">
        <v>9077</v>
      </c>
      <c r="D1870">
        <v>408651</v>
      </c>
      <c r="E1870">
        <v>4775</v>
      </c>
      <c r="F1870" t="s">
        <v>753</v>
      </c>
      <c r="G1870" t="s">
        <v>19</v>
      </c>
      <c r="H1870" t="s">
        <v>18</v>
      </c>
      <c r="I1870" t="s">
        <v>20</v>
      </c>
      <c r="J1870" t="s">
        <v>21</v>
      </c>
      <c r="K1870" s="4">
        <v>6000</v>
      </c>
      <c r="L1870" t="s">
        <v>22</v>
      </c>
      <c r="M1870" t="s">
        <v>23</v>
      </c>
      <c r="N1870" t="s">
        <v>24</v>
      </c>
      <c r="O1870">
        <v>68657.198300000004</v>
      </c>
      <c r="P1870">
        <v>15000</v>
      </c>
      <c r="Q1870">
        <v>65000</v>
      </c>
    </row>
    <row r="1871" spans="1:17" x14ac:dyDescent="0.25">
      <c r="A1871" t="s">
        <v>2387</v>
      </c>
      <c r="B1871" t="s">
        <v>18</v>
      </c>
      <c r="C1871">
        <v>9186</v>
      </c>
      <c r="D1871">
        <v>526791</v>
      </c>
      <c r="E1871">
        <v>1910</v>
      </c>
      <c r="F1871" t="s">
        <v>759</v>
      </c>
      <c r="G1871" t="s">
        <v>19</v>
      </c>
      <c r="H1871" t="s">
        <v>18</v>
      </c>
      <c r="I1871" t="s">
        <v>20</v>
      </c>
      <c r="J1871" t="s">
        <v>21</v>
      </c>
      <c r="K1871" s="4">
        <v>2850</v>
      </c>
      <c r="L1871" t="s">
        <v>22</v>
      </c>
      <c r="M1871" t="s">
        <v>23</v>
      </c>
      <c r="N1871" t="s">
        <v>24</v>
      </c>
      <c r="O1871">
        <v>567.55999999999995</v>
      </c>
      <c r="P1871">
        <v>6900</v>
      </c>
      <c r="Q1871">
        <v>0</v>
      </c>
    </row>
    <row r="1872" spans="1:17" x14ac:dyDescent="0.25">
      <c r="A1872" t="s">
        <v>2388</v>
      </c>
      <c r="B1872" t="s">
        <v>18</v>
      </c>
      <c r="C1872">
        <v>10634</v>
      </c>
      <c r="D1872">
        <v>463528</v>
      </c>
      <c r="E1872">
        <v>4775</v>
      </c>
      <c r="F1872" t="s">
        <v>753</v>
      </c>
      <c r="G1872" t="s">
        <v>19</v>
      </c>
      <c r="H1872" t="s">
        <v>18</v>
      </c>
      <c r="I1872" t="s">
        <v>20</v>
      </c>
      <c r="J1872" t="s">
        <v>21</v>
      </c>
      <c r="K1872" s="4">
        <v>6964.79</v>
      </c>
      <c r="L1872" t="s">
        <v>22</v>
      </c>
      <c r="M1872" t="s">
        <v>23</v>
      </c>
      <c r="N1872" t="s">
        <v>24</v>
      </c>
      <c r="O1872">
        <v>40320.523300000001</v>
      </c>
      <c r="P1872">
        <v>10150</v>
      </c>
      <c r="Q1872">
        <v>0</v>
      </c>
    </row>
    <row r="1873" spans="1:17" x14ac:dyDescent="0.25">
      <c r="A1873" t="s">
        <v>2389</v>
      </c>
      <c r="B1873" t="s">
        <v>28</v>
      </c>
      <c r="C1873">
        <v>2719</v>
      </c>
      <c r="D1873">
        <v>116991</v>
      </c>
      <c r="E1873">
        <v>5823</v>
      </c>
      <c r="F1873" t="s">
        <v>796</v>
      </c>
      <c r="G1873" t="s">
        <v>19</v>
      </c>
      <c r="H1873" t="s">
        <v>18</v>
      </c>
      <c r="I1873" t="s">
        <v>20</v>
      </c>
      <c r="J1873" t="s">
        <v>21</v>
      </c>
      <c r="K1873" s="4">
        <v>5000</v>
      </c>
      <c r="L1873" t="s">
        <v>22</v>
      </c>
      <c r="M1873" t="s">
        <v>23</v>
      </c>
      <c r="N1873" t="s">
        <v>24</v>
      </c>
      <c r="O1873">
        <v>250125.56659999999</v>
      </c>
      <c r="P1873">
        <v>0</v>
      </c>
      <c r="Q1873">
        <v>0</v>
      </c>
    </row>
    <row r="1874" spans="1:17" x14ac:dyDescent="0.25">
      <c r="A1874" t="s">
        <v>2390</v>
      </c>
      <c r="B1874" t="s">
        <v>18</v>
      </c>
      <c r="C1874">
        <v>9009</v>
      </c>
      <c r="D1874">
        <v>1606534</v>
      </c>
      <c r="E1874">
        <v>8782</v>
      </c>
      <c r="F1874" t="s">
        <v>817</v>
      </c>
      <c r="G1874" t="s">
        <v>19</v>
      </c>
      <c r="H1874" t="s">
        <v>18</v>
      </c>
      <c r="I1874" t="s">
        <v>20</v>
      </c>
      <c r="J1874" t="s">
        <v>21</v>
      </c>
      <c r="K1874" s="4"/>
      <c r="L1874" t="s">
        <v>22</v>
      </c>
      <c r="M1874" t="s">
        <v>23</v>
      </c>
      <c r="N1874" t="s">
        <v>24</v>
      </c>
      <c r="O1874">
        <v>7169.0366999999997</v>
      </c>
      <c r="P1874">
        <v>0</v>
      </c>
      <c r="Q1874">
        <v>0</v>
      </c>
    </row>
    <row r="1875" spans="1:17" x14ac:dyDescent="0.25">
      <c r="A1875" t="s">
        <v>2391</v>
      </c>
      <c r="B1875" t="s">
        <v>18</v>
      </c>
      <c r="C1875">
        <v>7838</v>
      </c>
      <c r="D1875">
        <v>1540109</v>
      </c>
      <c r="E1875">
        <v>5382</v>
      </c>
      <c r="F1875" t="s">
        <v>781</v>
      </c>
      <c r="G1875" t="s">
        <v>19</v>
      </c>
      <c r="H1875" t="s">
        <v>18</v>
      </c>
      <c r="I1875" t="s">
        <v>20</v>
      </c>
      <c r="J1875" t="s">
        <v>21</v>
      </c>
      <c r="K1875" s="4">
        <v>25380</v>
      </c>
      <c r="L1875" t="s">
        <v>22</v>
      </c>
      <c r="M1875" t="s">
        <v>23</v>
      </c>
      <c r="N1875" t="s">
        <v>24</v>
      </c>
      <c r="O1875">
        <v>848596.22320000001</v>
      </c>
      <c r="P1875">
        <v>15000</v>
      </c>
      <c r="Q1875">
        <v>0</v>
      </c>
    </row>
    <row r="1876" spans="1:17" x14ac:dyDescent="0.25">
      <c r="A1876" t="s">
        <v>224</v>
      </c>
      <c r="B1876" t="s">
        <v>18</v>
      </c>
      <c r="C1876">
        <v>11301</v>
      </c>
      <c r="D1876">
        <v>839229</v>
      </c>
      <c r="E1876">
        <v>1275</v>
      </c>
      <c r="F1876" t="s">
        <v>29</v>
      </c>
      <c r="G1876" t="s">
        <v>19</v>
      </c>
      <c r="H1876" t="s">
        <v>18</v>
      </c>
      <c r="I1876" t="s">
        <v>20</v>
      </c>
      <c r="J1876" t="s">
        <v>21</v>
      </c>
      <c r="K1876" s="4">
        <v>8333.33</v>
      </c>
      <c r="L1876" t="s">
        <v>22</v>
      </c>
      <c r="M1876" t="s">
        <v>23</v>
      </c>
      <c r="N1876" t="s">
        <v>24</v>
      </c>
      <c r="O1876">
        <v>2971.8132999999998</v>
      </c>
      <c r="P1876">
        <v>0</v>
      </c>
      <c r="Q1876">
        <v>125965</v>
      </c>
    </row>
    <row r="1877" spans="1:17" x14ac:dyDescent="0.25">
      <c r="A1877" t="s">
        <v>2392</v>
      </c>
      <c r="B1877" t="s">
        <v>28</v>
      </c>
      <c r="C1877">
        <v>2997</v>
      </c>
      <c r="D1877">
        <v>262482</v>
      </c>
      <c r="E1877">
        <v>3300</v>
      </c>
      <c r="F1877" t="s">
        <v>812</v>
      </c>
      <c r="G1877" t="s">
        <v>19</v>
      </c>
      <c r="H1877" t="s">
        <v>18</v>
      </c>
      <c r="I1877" t="s">
        <v>20</v>
      </c>
      <c r="J1877" t="s">
        <v>21</v>
      </c>
      <c r="K1877" s="4">
        <v>7000</v>
      </c>
      <c r="L1877" t="s">
        <v>22</v>
      </c>
      <c r="M1877" t="s">
        <v>23</v>
      </c>
      <c r="N1877" t="s">
        <v>24</v>
      </c>
      <c r="O1877">
        <v>107710.2933</v>
      </c>
      <c r="P1877">
        <v>30000</v>
      </c>
      <c r="Q1877">
        <v>296261</v>
      </c>
    </row>
    <row r="1878" spans="1:17" x14ac:dyDescent="0.25">
      <c r="A1878" t="s">
        <v>2393</v>
      </c>
      <c r="B1878" t="s">
        <v>18</v>
      </c>
      <c r="C1878">
        <v>8410</v>
      </c>
      <c r="D1878">
        <v>208646</v>
      </c>
      <c r="E1878">
        <v>3002</v>
      </c>
      <c r="F1878" t="s">
        <v>766</v>
      </c>
      <c r="G1878" t="s">
        <v>19</v>
      </c>
      <c r="H1878" t="s">
        <v>18</v>
      </c>
      <c r="I1878" t="s">
        <v>20</v>
      </c>
      <c r="J1878" t="s">
        <v>21</v>
      </c>
      <c r="K1878" s="4">
        <v>2500</v>
      </c>
      <c r="L1878" t="s">
        <v>22</v>
      </c>
      <c r="M1878" t="s">
        <v>23</v>
      </c>
      <c r="N1878" t="s">
        <v>24</v>
      </c>
      <c r="O1878">
        <v>44446.7399</v>
      </c>
      <c r="P1878">
        <v>10000</v>
      </c>
      <c r="Q1878">
        <v>0</v>
      </c>
    </row>
    <row r="1879" spans="1:17" x14ac:dyDescent="0.25">
      <c r="A1879" t="s">
        <v>2394</v>
      </c>
      <c r="B1879" t="s">
        <v>18</v>
      </c>
      <c r="C1879">
        <v>5959</v>
      </c>
      <c r="D1879">
        <v>336022</v>
      </c>
      <c r="E1879">
        <v>8655</v>
      </c>
      <c r="F1879" t="s">
        <v>757</v>
      </c>
      <c r="G1879" t="s">
        <v>19</v>
      </c>
      <c r="H1879" t="s">
        <v>18</v>
      </c>
      <c r="I1879" t="s">
        <v>20</v>
      </c>
      <c r="J1879" t="s">
        <v>21</v>
      </c>
      <c r="K1879" s="4"/>
      <c r="L1879" t="s">
        <v>22</v>
      </c>
      <c r="M1879" t="s">
        <v>23</v>
      </c>
      <c r="N1879" t="s">
        <v>24</v>
      </c>
      <c r="O1879">
        <v>284948.55489999999</v>
      </c>
      <c r="P1879">
        <v>22500</v>
      </c>
      <c r="Q1879">
        <v>0</v>
      </c>
    </row>
    <row r="1880" spans="1:17" x14ac:dyDescent="0.25">
      <c r="A1880" t="s">
        <v>225</v>
      </c>
      <c r="B1880" t="s">
        <v>18</v>
      </c>
      <c r="C1880">
        <v>10862</v>
      </c>
      <c r="D1880">
        <v>738326</v>
      </c>
      <c r="E1880">
        <v>4791</v>
      </c>
      <c r="F1880" t="s">
        <v>42</v>
      </c>
      <c r="G1880" t="s">
        <v>19</v>
      </c>
      <c r="H1880" t="s">
        <v>18</v>
      </c>
      <c r="I1880" t="s">
        <v>20</v>
      </c>
      <c r="J1880" t="s">
        <v>21</v>
      </c>
      <c r="K1880" s="4">
        <v>17968</v>
      </c>
      <c r="L1880" t="s">
        <v>22</v>
      </c>
      <c r="M1880" t="s">
        <v>23</v>
      </c>
      <c r="N1880" t="s">
        <v>24</v>
      </c>
      <c r="O1880">
        <v>51728.375</v>
      </c>
      <c r="P1880">
        <v>15000</v>
      </c>
      <c r="Q1880">
        <v>819574</v>
      </c>
    </row>
    <row r="1881" spans="1:17" x14ac:dyDescent="0.25">
      <c r="A1881" t="s">
        <v>2395</v>
      </c>
      <c r="B1881" t="s">
        <v>18</v>
      </c>
      <c r="C1881">
        <v>4336</v>
      </c>
      <c r="D1881">
        <v>1061647</v>
      </c>
      <c r="E1881">
        <v>6858</v>
      </c>
      <c r="F1881" t="s">
        <v>777</v>
      </c>
      <c r="G1881" t="s">
        <v>19</v>
      </c>
      <c r="H1881" t="s">
        <v>18</v>
      </c>
      <c r="I1881" t="s">
        <v>20</v>
      </c>
      <c r="J1881" t="s">
        <v>21</v>
      </c>
      <c r="K1881" s="4"/>
      <c r="L1881" t="s">
        <v>22</v>
      </c>
      <c r="M1881" t="s">
        <v>23</v>
      </c>
      <c r="N1881" t="s">
        <v>24</v>
      </c>
      <c r="O1881">
        <v>2603.98</v>
      </c>
      <c r="P1881">
        <v>10000</v>
      </c>
      <c r="Q1881">
        <v>675000</v>
      </c>
    </row>
    <row r="1882" spans="1:17" x14ac:dyDescent="0.25">
      <c r="A1882" t="s">
        <v>2396</v>
      </c>
      <c r="B1882" t="s">
        <v>18</v>
      </c>
      <c r="C1882">
        <v>7386</v>
      </c>
      <c r="D1882">
        <v>684146</v>
      </c>
      <c r="E1882">
        <v>4775</v>
      </c>
      <c r="F1882" t="s">
        <v>753</v>
      </c>
      <c r="G1882" t="s">
        <v>19</v>
      </c>
      <c r="H1882" t="s">
        <v>18</v>
      </c>
      <c r="I1882" t="s">
        <v>20</v>
      </c>
      <c r="J1882" t="s">
        <v>21</v>
      </c>
      <c r="K1882" s="4">
        <v>2150</v>
      </c>
      <c r="L1882" t="s">
        <v>22</v>
      </c>
      <c r="M1882" t="s">
        <v>23</v>
      </c>
      <c r="N1882" t="s">
        <v>24</v>
      </c>
      <c r="O1882">
        <v>12878.8433</v>
      </c>
      <c r="P1882">
        <v>6075</v>
      </c>
      <c r="Q1882">
        <v>0</v>
      </c>
    </row>
    <row r="1883" spans="1:17" x14ac:dyDescent="0.25">
      <c r="A1883" t="s">
        <v>2397</v>
      </c>
      <c r="B1883" t="s">
        <v>18</v>
      </c>
      <c r="C1883">
        <v>7576</v>
      </c>
      <c r="D1883">
        <v>386887</v>
      </c>
      <c r="E1883">
        <v>5382</v>
      </c>
      <c r="F1883" t="s">
        <v>781</v>
      </c>
      <c r="G1883" t="s">
        <v>19</v>
      </c>
      <c r="H1883" t="s">
        <v>18</v>
      </c>
      <c r="I1883" t="s">
        <v>20</v>
      </c>
      <c r="J1883" t="s">
        <v>21</v>
      </c>
      <c r="K1883" s="4">
        <v>6270</v>
      </c>
      <c r="L1883" t="s">
        <v>22</v>
      </c>
      <c r="M1883" t="s">
        <v>23</v>
      </c>
      <c r="N1883" t="s">
        <v>24</v>
      </c>
      <c r="O1883">
        <v>3524.6932999999999</v>
      </c>
      <c r="P1883">
        <v>0</v>
      </c>
      <c r="Q1883">
        <v>127500</v>
      </c>
    </row>
    <row r="1884" spans="1:17" x14ac:dyDescent="0.25">
      <c r="A1884" t="s">
        <v>2398</v>
      </c>
      <c r="B1884" t="s">
        <v>18</v>
      </c>
      <c r="C1884">
        <v>9830</v>
      </c>
      <c r="D1884">
        <v>182429</v>
      </c>
      <c r="E1884">
        <v>2066</v>
      </c>
      <c r="F1884" t="s">
        <v>784</v>
      </c>
      <c r="G1884" t="s">
        <v>19</v>
      </c>
      <c r="H1884" t="s">
        <v>18</v>
      </c>
      <c r="I1884" t="s">
        <v>20</v>
      </c>
      <c r="J1884" t="s">
        <v>21</v>
      </c>
      <c r="K1884" s="4">
        <v>15000</v>
      </c>
      <c r="L1884" t="s">
        <v>22</v>
      </c>
      <c r="M1884" t="s">
        <v>23</v>
      </c>
      <c r="N1884" t="s">
        <v>24</v>
      </c>
      <c r="O1884">
        <v>13759.965</v>
      </c>
      <c r="P1884">
        <v>20830</v>
      </c>
      <c r="Q1884">
        <v>559927</v>
      </c>
    </row>
    <row r="1885" spans="1:17" x14ac:dyDescent="0.25">
      <c r="A1885" t="s">
        <v>2399</v>
      </c>
      <c r="B1885" t="s">
        <v>18</v>
      </c>
      <c r="C1885">
        <v>10257</v>
      </c>
      <c r="D1885">
        <v>424545</v>
      </c>
      <c r="E1885">
        <v>1237</v>
      </c>
      <c r="F1885" t="s">
        <v>764</v>
      </c>
      <c r="G1885" t="s">
        <v>19</v>
      </c>
      <c r="H1885" t="s">
        <v>18</v>
      </c>
      <c r="I1885" t="s">
        <v>20</v>
      </c>
      <c r="J1885" t="s">
        <v>21</v>
      </c>
      <c r="K1885" s="4">
        <v>10000</v>
      </c>
      <c r="L1885" t="s">
        <v>22</v>
      </c>
      <c r="M1885" t="s">
        <v>23</v>
      </c>
      <c r="N1885" t="s">
        <v>24</v>
      </c>
      <c r="O1885">
        <v>44793.533300000003</v>
      </c>
      <c r="P1885">
        <v>14850</v>
      </c>
      <c r="Q1885">
        <v>188902</v>
      </c>
    </row>
    <row r="1886" spans="1:17" x14ac:dyDescent="0.25">
      <c r="A1886" t="s">
        <v>2400</v>
      </c>
      <c r="B1886" t="s">
        <v>18</v>
      </c>
      <c r="C1886">
        <v>7015</v>
      </c>
      <c r="D1886">
        <v>18328</v>
      </c>
      <c r="E1886">
        <v>8655</v>
      </c>
      <c r="F1886" t="s">
        <v>757</v>
      </c>
      <c r="G1886" t="s">
        <v>19</v>
      </c>
      <c r="H1886" t="s">
        <v>18</v>
      </c>
      <c r="I1886" t="s">
        <v>20</v>
      </c>
      <c r="J1886" t="s">
        <v>21</v>
      </c>
      <c r="K1886" s="4">
        <v>5200</v>
      </c>
      <c r="L1886" t="s">
        <v>22</v>
      </c>
      <c r="M1886" t="s">
        <v>23</v>
      </c>
      <c r="N1886" t="s">
        <v>24</v>
      </c>
      <c r="O1886">
        <v>519645.32819999999</v>
      </c>
      <c r="P1886">
        <v>0</v>
      </c>
      <c r="Q1886">
        <v>164500</v>
      </c>
    </row>
    <row r="1887" spans="1:17" x14ac:dyDescent="0.25">
      <c r="A1887" t="s">
        <v>2401</v>
      </c>
      <c r="B1887" t="s">
        <v>18</v>
      </c>
      <c r="C1887">
        <v>10315</v>
      </c>
      <c r="D1887">
        <v>108133</v>
      </c>
      <c r="E1887">
        <v>1237</v>
      </c>
      <c r="F1887" t="s">
        <v>764</v>
      </c>
      <c r="G1887" t="s">
        <v>19</v>
      </c>
      <c r="H1887" t="s">
        <v>18</v>
      </c>
      <c r="I1887" t="s">
        <v>20</v>
      </c>
      <c r="J1887" t="s">
        <v>21</v>
      </c>
      <c r="K1887" s="4"/>
      <c r="L1887" t="s">
        <v>22</v>
      </c>
      <c r="M1887" t="s">
        <v>23</v>
      </c>
      <c r="N1887" t="s">
        <v>24</v>
      </c>
      <c r="O1887">
        <v>137069.30660000001</v>
      </c>
      <c r="P1887">
        <v>30000</v>
      </c>
      <c r="Q1887">
        <v>0</v>
      </c>
    </row>
    <row r="1888" spans="1:17" x14ac:dyDescent="0.25">
      <c r="A1888" t="s">
        <v>2402</v>
      </c>
      <c r="B1888" t="s">
        <v>18</v>
      </c>
      <c r="C1888">
        <v>11739</v>
      </c>
      <c r="D1888">
        <v>169492</v>
      </c>
      <c r="E1888">
        <v>6858</v>
      </c>
      <c r="F1888" t="s">
        <v>777</v>
      </c>
      <c r="G1888" t="s">
        <v>19</v>
      </c>
      <c r="H1888" t="s">
        <v>18</v>
      </c>
      <c r="I1888" t="s">
        <v>20</v>
      </c>
      <c r="J1888" t="s">
        <v>21</v>
      </c>
      <c r="K1888" s="4">
        <v>3800</v>
      </c>
      <c r="L1888" t="s">
        <v>22</v>
      </c>
      <c r="M1888" t="s">
        <v>23</v>
      </c>
      <c r="N1888" t="s">
        <v>24</v>
      </c>
      <c r="O1888">
        <v>11422.485000000001</v>
      </c>
      <c r="P1888">
        <v>25000</v>
      </c>
      <c r="Q1888">
        <v>147000</v>
      </c>
    </row>
    <row r="1889" spans="1:17" x14ac:dyDescent="0.25">
      <c r="A1889" t="s">
        <v>2403</v>
      </c>
      <c r="B1889" t="s">
        <v>18</v>
      </c>
      <c r="C1889">
        <v>8242</v>
      </c>
      <c r="D1889">
        <v>395553</v>
      </c>
      <c r="E1889">
        <v>3002</v>
      </c>
      <c r="F1889" t="s">
        <v>766</v>
      </c>
      <c r="G1889" t="s">
        <v>19</v>
      </c>
      <c r="H1889" t="s">
        <v>18</v>
      </c>
      <c r="I1889" t="s">
        <v>20</v>
      </c>
      <c r="J1889" t="s">
        <v>21</v>
      </c>
      <c r="K1889" s="4">
        <v>6310</v>
      </c>
      <c r="L1889" t="s">
        <v>22</v>
      </c>
      <c r="M1889" t="s">
        <v>23</v>
      </c>
      <c r="N1889" t="s">
        <v>24</v>
      </c>
      <c r="O1889">
        <v>39707.25</v>
      </c>
      <c r="P1889">
        <v>15000</v>
      </c>
      <c r="Q1889">
        <v>0</v>
      </c>
    </row>
    <row r="1890" spans="1:17" x14ac:dyDescent="0.25">
      <c r="A1890" t="s">
        <v>2404</v>
      </c>
      <c r="B1890" t="s">
        <v>28</v>
      </c>
      <c r="C1890">
        <v>411</v>
      </c>
      <c r="D1890">
        <v>124541</v>
      </c>
      <c r="E1890">
        <v>3975</v>
      </c>
      <c r="F1890" t="s">
        <v>787</v>
      </c>
      <c r="G1890" t="s">
        <v>19</v>
      </c>
      <c r="H1890" t="s">
        <v>18</v>
      </c>
      <c r="I1890" t="s">
        <v>20</v>
      </c>
      <c r="J1890" t="s">
        <v>21</v>
      </c>
      <c r="K1890" s="4">
        <v>1485.45</v>
      </c>
      <c r="L1890" t="s">
        <v>22</v>
      </c>
      <c r="M1890" t="s">
        <v>23</v>
      </c>
      <c r="N1890" t="s">
        <v>24</v>
      </c>
      <c r="O1890">
        <v>26428.711599999999</v>
      </c>
      <c r="P1890">
        <v>20000</v>
      </c>
      <c r="Q1890">
        <v>0</v>
      </c>
    </row>
    <row r="1891" spans="1:17" x14ac:dyDescent="0.25">
      <c r="A1891" t="s">
        <v>2405</v>
      </c>
      <c r="B1891" t="s">
        <v>18</v>
      </c>
      <c r="C1891">
        <v>10929</v>
      </c>
      <c r="D1891">
        <v>123512</v>
      </c>
      <c r="E1891">
        <v>2066</v>
      </c>
      <c r="F1891" t="s">
        <v>784</v>
      </c>
      <c r="G1891" t="s">
        <v>19</v>
      </c>
      <c r="H1891" t="s">
        <v>18</v>
      </c>
      <c r="I1891" t="s">
        <v>20</v>
      </c>
      <c r="J1891" t="s">
        <v>21</v>
      </c>
      <c r="K1891" s="4">
        <v>20000</v>
      </c>
      <c r="L1891" t="s">
        <v>22</v>
      </c>
      <c r="M1891" t="s">
        <v>23</v>
      </c>
      <c r="N1891" t="s">
        <v>24</v>
      </c>
      <c r="O1891">
        <v>37104.073299999996</v>
      </c>
      <c r="P1891">
        <v>35000</v>
      </c>
      <c r="Q1891">
        <v>263160</v>
      </c>
    </row>
    <row r="1892" spans="1:17" x14ac:dyDescent="0.25">
      <c r="A1892" t="s">
        <v>2406</v>
      </c>
      <c r="B1892" t="s">
        <v>18</v>
      </c>
      <c r="C1892">
        <v>10838</v>
      </c>
      <c r="D1892">
        <v>177695</v>
      </c>
      <c r="E1892">
        <v>3002</v>
      </c>
      <c r="F1892" t="s">
        <v>766</v>
      </c>
      <c r="G1892" t="s">
        <v>19</v>
      </c>
      <c r="H1892" t="s">
        <v>18</v>
      </c>
      <c r="I1892" t="s">
        <v>20</v>
      </c>
      <c r="J1892" t="s">
        <v>21</v>
      </c>
      <c r="K1892" s="4">
        <v>7500</v>
      </c>
      <c r="L1892" t="s">
        <v>22</v>
      </c>
      <c r="M1892" t="s">
        <v>23</v>
      </c>
      <c r="N1892" t="s">
        <v>24</v>
      </c>
      <c r="O1892">
        <v>2476.2750000000001</v>
      </c>
      <c r="P1892">
        <v>14400</v>
      </c>
      <c r="Q1892">
        <v>0</v>
      </c>
    </row>
    <row r="1893" spans="1:17" x14ac:dyDescent="0.25">
      <c r="A1893" t="s">
        <v>2407</v>
      </c>
      <c r="B1893" t="s">
        <v>18</v>
      </c>
      <c r="C1893">
        <v>3198</v>
      </c>
      <c r="D1893">
        <v>150487</v>
      </c>
      <c r="E1893">
        <v>3975</v>
      </c>
      <c r="F1893" t="s">
        <v>787</v>
      </c>
      <c r="G1893" t="s">
        <v>19</v>
      </c>
      <c r="H1893" t="s">
        <v>18</v>
      </c>
      <c r="I1893" t="s">
        <v>20</v>
      </c>
      <c r="J1893" t="s">
        <v>21</v>
      </c>
      <c r="K1893" s="4">
        <v>1800</v>
      </c>
      <c r="L1893" t="s">
        <v>22</v>
      </c>
      <c r="M1893" t="s">
        <v>23</v>
      </c>
      <c r="N1893" t="s">
        <v>24</v>
      </c>
      <c r="O1893">
        <v>129687.55499999999</v>
      </c>
      <c r="P1893">
        <v>15000</v>
      </c>
      <c r="Q1893">
        <v>300000</v>
      </c>
    </row>
    <row r="1894" spans="1:17" x14ac:dyDescent="0.25">
      <c r="A1894" t="s">
        <v>2408</v>
      </c>
      <c r="B1894" t="s">
        <v>18</v>
      </c>
      <c r="C1894">
        <v>8500</v>
      </c>
      <c r="D1894">
        <v>1320388</v>
      </c>
      <c r="E1894">
        <v>3002</v>
      </c>
      <c r="F1894" t="s">
        <v>766</v>
      </c>
      <c r="G1894" t="s">
        <v>19</v>
      </c>
      <c r="H1894" t="s">
        <v>18</v>
      </c>
      <c r="I1894" t="s">
        <v>20</v>
      </c>
      <c r="J1894" t="s">
        <v>21</v>
      </c>
      <c r="K1894" s="4">
        <v>1000</v>
      </c>
      <c r="L1894" t="s">
        <v>22</v>
      </c>
      <c r="M1894" t="s">
        <v>23</v>
      </c>
      <c r="N1894" t="s">
        <v>24</v>
      </c>
      <c r="O1894">
        <v>32006.444899999999</v>
      </c>
      <c r="P1894">
        <v>0</v>
      </c>
      <c r="Q1894">
        <v>0</v>
      </c>
    </row>
    <row r="1895" spans="1:17" x14ac:dyDescent="0.25">
      <c r="A1895" t="s">
        <v>2409</v>
      </c>
      <c r="B1895" t="s">
        <v>18</v>
      </c>
      <c r="C1895">
        <v>11746</v>
      </c>
      <c r="D1895">
        <v>116593</v>
      </c>
      <c r="E1895">
        <v>1910</v>
      </c>
      <c r="F1895" t="s">
        <v>759</v>
      </c>
      <c r="G1895" t="s">
        <v>19</v>
      </c>
      <c r="H1895" t="s">
        <v>18</v>
      </c>
      <c r="I1895" t="s">
        <v>20</v>
      </c>
      <c r="J1895" t="s">
        <v>21</v>
      </c>
      <c r="K1895" s="4">
        <v>5000</v>
      </c>
      <c r="L1895" t="s">
        <v>22</v>
      </c>
      <c r="M1895" t="s">
        <v>23</v>
      </c>
      <c r="N1895" t="s">
        <v>24</v>
      </c>
      <c r="O1895">
        <v>3780.7449999999999</v>
      </c>
      <c r="P1895">
        <v>25000</v>
      </c>
      <c r="Q1895">
        <v>0</v>
      </c>
    </row>
    <row r="1896" spans="1:17" x14ac:dyDescent="0.25">
      <c r="A1896" t="s">
        <v>2410</v>
      </c>
      <c r="B1896" t="s">
        <v>18</v>
      </c>
      <c r="C1896">
        <v>1942</v>
      </c>
      <c r="D1896">
        <v>122994</v>
      </c>
      <c r="E1896">
        <v>8655</v>
      </c>
      <c r="F1896" t="s">
        <v>757</v>
      </c>
      <c r="G1896" t="s">
        <v>19</v>
      </c>
      <c r="H1896" t="s">
        <v>18</v>
      </c>
      <c r="I1896" t="s">
        <v>20</v>
      </c>
      <c r="J1896" t="s">
        <v>21</v>
      </c>
      <c r="K1896" s="4"/>
      <c r="L1896" t="s">
        <v>22</v>
      </c>
      <c r="M1896" t="s">
        <v>23</v>
      </c>
      <c r="N1896" t="s">
        <v>24</v>
      </c>
      <c r="O1896">
        <v>11684.5167</v>
      </c>
      <c r="P1896">
        <v>15000</v>
      </c>
      <c r="Q1896">
        <v>0</v>
      </c>
    </row>
    <row r="1897" spans="1:17" x14ac:dyDescent="0.25">
      <c r="A1897" t="s">
        <v>2411</v>
      </c>
      <c r="B1897" t="s">
        <v>18</v>
      </c>
      <c r="C1897">
        <v>9699</v>
      </c>
      <c r="D1897">
        <v>45242</v>
      </c>
      <c r="E1897">
        <v>5501</v>
      </c>
      <c r="F1897" t="s">
        <v>755</v>
      </c>
      <c r="G1897" t="s">
        <v>19</v>
      </c>
      <c r="H1897" t="s">
        <v>18</v>
      </c>
      <c r="I1897" t="s">
        <v>20</v>
      </c>
      <c r="J1897" t="s">
        <v>21</v>
      </c>
      <c r="K1897" s="4"/>
      <c r="L1897" t="s">
        <v>22</v>
      </c>
      <c r="M1897" t="s">
        <v>23</v>
      </c>
      <c r="N1897" t="s">
        <v>24</v>
      </c>
      <c r="O1897">
        <v>82608.588300000003</v>
      </c>
      <c r="P1897">
        <v>19425</v>
      </c>
      <c r="Q1897">
        <v>0</v>
      </c>
    </row>
    <row r="1898" spans="1:17" x14ac:dyDescent="0.25">
      <c r="A1898" t="s">
        <v>2412</v>
      </c>
      <c r="B1898" t="s">
        <v>18</v>
      </c>
      <c r="C1898">
        <v>7885</v>
      </c>
      <c r="D1898">
        <v>22019</v>
      </c>
      <c r="E1898">
        <v>3704</v>
      </c>
      <c r="F1898" t="s">
        <v>807</v>
      </c>
      <c r="G1898" t="s">
        <v>19</v>
      </c>
      <c r="H1898" t="s">
        <v>18</v>
      </c>
      <c r="I1898" t="s">
        <v>20</v>
      </c>
      <c r="J1898" t="s">
        <v>21</v>
      </c>
      <c r="K1898" s="4">
        <v>7000</v>
      </c>
      <c r="L1898" t="s">
        <v>22</v>
      </c>
      <c r="M1898" t="s">
        <v>23</v>
      </c>
      <c r="N1898" t="s">
        <v>24</v>
      </c>
      <c r="O1898">
        <v>798.75</v>
      </c>
      <c r="P1898">
        <v>22500</v>
      </c>
      <c r="Q1898">
        <v>0</v>
      </c>
    </row>
    <row r="1899" spans="1:17" x14ac:dyDescent="0.25">
      <c r="A1899" t="s">
        <v>2413</v>
      </c>
      <c r="B1899" t="s">
        <v>18</v>
      </c>
      <c r="C1899">
        <v>9210</v>
      </c>
      <c r="D1899">
        <v>446426</v>
      </c>
      <c r="E1899">
        <v>1910</v>
      </c>
      <c r="F1899" t="s">
        <v>759</v>
      </c>
      <c r="G1899" t="s">
        <v>19</v>
      </c>
      <c r="H1899" t="s">
        <v>18</v>
      </c>
      <c r="I1899" t="s">
        <v>20</v>
      </c>
      <c r="J1899" t="s">
        <v>21</v>
      </c>
      <c r="K1899" s="4">
        <v>10192.92</v>
      </c>
      <c r="L1899" t="s">
        <v>22</v>
      </c>
      <c r="M1899" t="s">
        <v>23</v>
      </c>
      <c r="N1899" t="s">
        <v>24</v>
      </c>
      <c r="O1899">
        <v>2834.4681999999998</v>
      </c>
      <c r="P1899">
        <v>20000</v>
      </c>
      <c r="Q1899">
        <v>148788</v>
      </c>
    </row>
    <row r="1900" spans="1:17" x14ac:dyDescent="0.25">
      <c r="A1900" t="s">
        <v>2414</v>
      </c>
      <c r="B1900" t="s">
        <v>18</v>
      </c>
      <c r="C1900">
        <v>10878</v>
      </c>
      <c r="D1900">
        <v>408712</v>
      </c>
      <c r="E1900">
        <v>4775</v>
      </c>
      <c r="F1900" t="s">
        <v>753</v>
      </c>
      <c r="G1900" t="s">
        <v>19</v>
      </c>
      <c r="H1900" t="s">
        <v>18</v>
      </c>
      <c r="I1900" t="s">
        <v>20</v>
      </c>
      <c r="J1900" t="s">
        <v>21</v>
      </c>
      <c r="K1900" s="4">
        <v>1500</v>
      </c>
      <c r="L1900" t="s">
        <v>22</v>
      </c>
      <c r="M1900" t="s">
        <v>23</v>
      </c>
      <c r="N1900" t="s">
        <v>24</v>
      </c>
      <c r="O1900">
        <v>132691.00659999999</v>
      </c>
      <c r="P1900">
        <v>15000</v>
      </c>
      <c r="Q1900">
        <v>0</v>
      </c>
    </row>
    <row r="1901" spans="1:17" x14ac:dyDescent="0.25">
      <c r="A1901" t="s">
        <v>2415</v>
      </c>
      <c r="B1901" t="s">
        <v>18</v>
      </c>
      <c r="C1901">
        <v>7995</v>
      </c>
      <c r="D1901">
        <v>66867</v>
      </c>
      <c r="E1901">
        <v>3704</v>
      </c>
      <c r="F1901" t="s">
        <v>807</v>
      </c>
      <c r="G1901" t="s">
        <v>19</v>
      </c>
      <c r="H1901" t="s">
        <v>18</v>
      </c>
      <c r="I1901" t="s">
        <v>20</v>
      </c>
      <c r="J1901" t="s">
        <v>21</v>
      </c>
      <c r="K1901" s="4">
        <v>4000</v>
      </c>
      <c r="L1901" t="s">
        <v>22</v>
      </c>
      <c r="M1901" t="s">
        <v>23</v>
      </c>
      <c r="N1901" t="s">
        <v>24</v>
      </c>
      <c r="O1901">
        <v>1050.5867000000001</v>
      </c>
      <c r="P1901">
        <v>11250</v>
      </c>
      <c r="Q1901">
        <v>268000</v>
      </c>
    </row>
    <row r="1902" spans="1:17" x14ac:dyDescent="0.25">
      <c r="A1902" t="s">
        <v>2416</v>
      </c>
      <c r="B1902" t="s">
        <v>18</v>
      </c>
      <c r="C1902">
        <v>6167</v>
      </c>
      <c r="D1902">
        <v>1311359</v>
      </c>
      <c r="E1902">
        <v>8655</v>
      </c>
      <c r="F1902" t="s">
        <v>757</v>
      </c>
      <c r="G1902" t="s">
        <v>19</v>
      </c>
      <c r="H1902" t="s">
        <v>18</v>
      </c>
      <c r="I1902" t="s">
        <v>20</v>
      </c>
      <c r="J1902" t="s">
        <v>21</v>
      </c>
      <c r="K1902" s="4">
        <v>13000</v>
      </c>
      <c r="L1902" t="s">
        <v>22</v>
      </c>
      <c r="M1902" t="s">
        <v>23</v>
      </c>
      <c r="N1902" t="s">
        <v>24</v>
      </c>
      <c r="O1902">
        <v>14043.2883</v>
      </c>
      <c r="P1902">
        <v>15000</v>
      </c>
      <c r="Q1902">
        <v>518000</v>
      </c>
    </row>
    <row r="1903" spans="1:17" x14ac:dyDescent="0.25">
      <c r="A1903" t="s">
        <v>2417</v>
      </c>
      <c r="B1903" t="s">
        <v>18</v>
      </c>
      <c r="C1903">
        <v>11522</v>
      </c>
      <c r="D1903">
        <v>45934</v>
      </c>
      <c r="E1903">
        <v>5382</v>
      </c>
      <c r="F1903" t="s">
        <v>781</v>
      </c>
      <c r="G1903" t="s">
        <v>19</v>
      </c>
      <c r="H1903" t="s">
        <v>18</v>
      </c>
      <c r="I1903" t="s">
        <v>20</v>
      </c>
      <c r="J1903" t="s">
        <v>21</v>
      </c>
      <c r="K1903" s="4">
        <v>4500</v>
      </c>
      <c r="L1903" t="s">
        <v>22</v>
      </c>
      <c r="M1903" t="s">
        <v>23</v>
      </c>
      <c r="N1903" t="s">
        <v>24</v>
      </c>
      <c r="O1903">
        <v>14765.2816</v>
      </c>
      <c r="P1903">
        <v>21380</v>
      </c>
      <c r="Q1903">
        <v>0</v>
      </c>
    </row>
    <row r="1904" spans="1:17" x14ac:dyDescent="0.25">
      <c r="A1904" t="s">
        <v>2418</v>
      </c>
      <c r="B1904" t="s">
        <v>18</v>
      </c>
      <c r="C1904">
        <v>8762</v>
      </c>
      <c r="D1904">
        <v>1364640</v>
      </c>
      <c r="E1904">
        <v>8782</v>
      </c>
      <c r="F1904" t="s">
        <v>817</v>
      </c>
      <c r="G1904" t="s">
        <v>19</v>
      </c>
      <c r="H1904" t="s">
        <v>18</v>
      </c>
      <c r="I1904" t="s">
        <v>20</v>
      </c>
      <c r="J1904" t="s">
        <v>21</v>
      </c>
      <c r="K1904" s="4">
        <v>4500</v>
      </c>
      <c r="L1904" t="s">
        <v>22</v>
      </c>
      <c r="M1904" t="s">
        <v>23</v>
      </c>
      <c r="N1904" t="s">
        <v>24</v>
      </c>
      <c r="O1904">
        <v>27096.243299999998</v>
      </c>
      <c r="P1904">
        <v>7500</v>
      </c>
      <c r="Q1904">
        <v>0</v>
      </c>
    </row>
    <row r="1905" spans="1:17" x14ac:dyDescent="0.25">
      <c r="A1905" t="s">
        <v>2419</v>
      </c>
      <c r="B1905" t="s">
        <v>18</v>
      </c>
      <c r="C1905">
        <v>10488</v>
      </c>
      <c r="D1905">
        <v>127378</v>
      </c>
      <c r="E1905">
        <v>1237</v>
      </c>
      <c r="F1905" t="s">
        <v>764</v>
      </c>
      <c r="G1905" t="s">
        <v>19</v>
      </c>
      <c r="H1905" t="s">
        <v>18</v>
      </c>
      <c r="I1905" t="s">
        <v>20</v>
      </c>
      <c r="J1905" t="s">
        <v>21</v>
      </c>
      <c r="K1905" s="4">
        <v>12500</v>
      </c>
      <c r="L1905" t="s">
        <v>22</v>
      </c>
      <c r="M1905" t="s">
        <v>23</v>
      </c>
      <c r="N1905" t="s">
        <v>24</v>
      </c>
      <c r="O1905">
        <v>120878.76</v>
      </c>
      <c r="P1905">
        <v>22500</v>
      </c>
      <c r="Q1905">
        <v>250000</v>
      </c>
    </row>
    <row r="1906" spans="1:17" x14ac:dyDescent="0.25">
      <c r="A1906" t="s">
        <v>2420</v>
      </c>
      <c r="B1906" t="s">
        <v>18</v>
      </c>
      <c r="C1906">
        <v>1672</v>
      </c>
      <c r="D1906">
        <v>575576</v>
      </c>
      <c r="E1906">
        <v>8362</v>
      </c>
      <c r="F1906" t="s">
        <v>751</v>
      </c>
      <c r="G1906" t="s">
        <v>19</v>
      </c>
      <c r="H1906" t="s">
        <v>18</v>
      </c>
      <c r="I1906" t="s">
        <v>20</v>
      </c>
      <c r="J1906" t="s">
        <v>21</v>
      </c>
      <c r="K1906" s="4">
        <v>6670</v>
      </c>
      <c r="L1906" t="s">
        <v>22</v>
      </c>
      <c r="M1906" t="s">
        <v>23</v>
      </c>
      <c r="N1906" t="s">
        <v>24</v>
      </c>
      <c r="O1906">
        <v>292678.39159999997</v>
      </c>
      <c r="P1906">
        <v>25000</v>
      </c>
      <c r="Q1906">
        <v>0</v>
      </c>
    </row>
    <row r="1907" spans="1:17" x14ac:dyDescent="0.25">
      <c r="A1907" t="s">
        <v>2421</v>
      </c>
      <c r="B1907" t="s">
        <v>18</v>
      </c>
      <c r="C1907">
        <v>8237</v>
      </c>
      <c r="D1907">
        <v>19990</v>
      </c>
      <c r="E1907">
        <v>3002</v>
      </c>
      <c r="F1907" t="s">
        <v>766</v>
      </c>
      <c r="G1907" t="s">
        <v>19</v>
      </c>
      <c r="H1907" t="s">
        <v>18</v>
      </c>
      <c r="I1907" t="s">
        <v>20</v>
      </c>
      <c r="J1907" t="s">
        <v>21</v>
      </c>
      <c r="K1907" s="4">
        <v>6000</v>
      </c>
      <c r="L1907" t="s">
        <v>22</v>
      </c>
      <c r="M1907" t="s">
        <v>23</v>
      </c>
      <c r="N1907" t="s">
        <v>24</v>
      </c>
      <c r="O1907">
        <v>769.58</v>
      </c>
      <c r="P1907">
        <v>0</v>
      </c>
      <c r="Q1907">
        <v>0</v>
      </c>
    </row>
    <row r="1908" spans="1:17" x14ac:dyDescent="0.25">
      <c r="A1908" t="s">
        <v>2422</v>
      </c>
      <c r="B1908" t="s">
        <v>18</v>
      </c>
      <c r="C1908">
        <v>11765</v>
      </c>
      <c r="D1908">
        <v>387966</v>
      </c>
      <c r="E1908">
        <v>1237</v>
      </c>
      <c r="F1908" t="s">
        <v>764</v>
      </c>
      <c r="G1908" t="s">
        <v>19</v>
      </c>
      <c r="H1908" t="s">
        <v>18</v>
      </c>
      <c r="I1908" t="s">
        <v>20</v>
      </c>
      <c r="J1908" t="s">
        <v>21</v>
      </c>
      <c r="K1908" s="4">
        <v>10000</v>
      </c>
      <c r="L1908" t="s">
        <v>22</v>
      </c>
      <c r="M1908" t="s">
        <v>23</v>
      </c>
      <c r="N1908" t="s">
        <v>24</v>
      </c>
      <c r="O1908">
        <v>8038.7767000000003</v>
      </c>
      <c r="P1908">
        <v>0</v>
      </c>
      <c r="Q1908">
        <v>482524</v>
      </c>
    </row>
    <row r="1909" spans="1:17" x14ac:dyDescent="0.25">
      <c r="A1909" t="s">
        <v>6706</v>
      </c>
      <c r="B1909" t="s">
        <v>18</v>
      </c>
      <c r="C1909">
        <v>681</v>
      </c>
      <c r="D1909">
        <v>479037</v>
      </c>
      <c r="E1909">
        <v>7900</v>
      </c>
      <c r="F1909" t="s">
        <v>6671</v>
      </c>
      <c r="G1909" t="s">
        <v>19</v>
      </c>
      <c r="H1909" t="s">
        <v>18</v>
      </c>
      <c r="I1909" t="s">
        <v>20</v>
      </c>
      <c r="J1909" t="s">
        <v>21</v>
      </c>
      <c r="K1909" s="4">
        <v>7000</v>
      </c>
      <c r="L1909" t="s">
        <v>22</v>
      </c>
      <c r="M1909" t="s">
        <v>23</v>
      </c>
      <c r="N1909" t="s">
        <v>24</v>
      </c>
      <c r="O1909">
        <v>21726.011600000002</v>
      </c>
      <c r="P1909">
        <v>20000</v>
      </c>
      <c r="Q1909">
        <v>580000</v>
      </c>
    </row>
    <row r="1910" spans="1:17" x14ac:dyDescent="0.25">
      <c r="A1910" t="s">
        <v>2423</v>
      </c>
      <c r="B1910" t="s">
        <v>18</v>
      </c>
      <c r="C1910">
        <v>8613</v>
      </c>
      <c r="D1910">
        <v>223870</v>
      </c>
      <c r="E1910">
        <v>1910</v>
      </c>
      <c r="F1910" t="s">
        <v>759</v>
      </c>
      <c r="G1910" t="s">
        <v>19</v>
      </c>
      <c r="H1910" t="s">
        <v>18</v>
      </c>
      <c r="I1910" t="s">
        <v>20</v>
      </c>
      <c r="J1910" t="s">
        <v>21</v>
      </c>
      <c r="K1910" s="4">
        <v>3000</v>
      </c>
      <c r="L1910" t="s">
        <v>22</v>
      </c>
      <c r="M1910" t="s">
        <v>23</v>
      </c>
      <c r="N1910" t="s">
        <v>24</v>
      </c>
      <c r="O1910">
        <v>989.63829999999996</v>
      </c>
      <c r="P1910">
        <v>11025</v>
      </c>
      <c r="Q1910">
        <v>0</v>
      </c>
    </row>
    <row r="1911" spans="1:17" x14ac:dyDescent="0.25">
      <c r="A1911" t="s">
        <v>2424</v>
      </c>
      <c r="B1911" t="s">
        <v>18</v>
      </c>
      <c r="C1911">
        <v>7032</v>
      </c>
      <c r="D1911">
        <v>79616</v>
      </c>
      <c r="E1911">
        <v>2938</v>
      </c>
      <c r="F1911" t="s">
        <v>761</v>
      </c>
      <c r="G1911" t="s">
        <v>19</v>
      </c>
      <c r="H1911" t="s">
        <v>18</v>
      </c>
      <c r="I1911" t="s">
        <v>20</v>
      </c>
      <c r="J1911" t="s">
        <v>21</v>
      </c>
      <c r="K1911" s="4">
        <v>10000</v>
      </c>
      <c r="L1911" t="s">
        <v>22</v>
      </c>
      <c r="M1911" t="s">
        <v>23</v>
      </c>
      <c r="N1911" t="s">
        <v>24</v>
      </c>
      <c r="O1911">
        <v>0</v>
      </c>
      <c r="P1911">
        <v>10000</v>
      </c>
      <c r="Q1911">
        <v>0</v>
      </c>
    </row>
    <row r="1912" spans="1:17" x14ac:dyDescent="0.25">
      <c r="A1912" t="s">
        <v>2425</v>
      </c>
      <c r="B1912" t="s">
        <v>18</v>
      </c>
      <c r="C1912">
        <v>11723</v>
      </c>
      <c r="D1912">
        <v>297482</v>
      </c>
      <c r="E1912">
        <v>1237</v>
      </c>
      <c r="F1912" t="s">
        <v>764</v>
      </c>
      <c r="G1912" t="s">
        <v>19</v>
      </c>
      <c r="H1912" t="s">
        <v>18</v>
      </c>
      <c r="I1912" t="s">
        <v>20</v>
      </c>
      <c r="J1912" t="s">
        <v>21</v>
      </c>
      <c r="K1912" s="4">
        <v>10000</v>
      </c>
      <c r="L1912" t="s">
        <v>22</v>
      </c>
      <c r="M1912" t="s">
        <v>23</v>
      </c>
      <c r="N1912" t="s">
        <v>24</v>
      </c>
      <c r="O1912">
        <v>5717.2632999999996</v>
      </c>
      <c r="P1912">
        <v>18000</v>
      </c>
      <c r="Q1912">
        <v>0</v>
      </c>
    </row>
    <row r="1913" spans="1:17" x14ac:dyDescent="0.25">
      <c r="A1913" t="s">
        <v>2426</v>
      </c>
      <c r="B1913" t="s">
        <v>18</v>
      </c>
      <c r="C1913">
        <v>10767</v>
      </c>
      <c r="D1913">
        <v>1628482</v>
      </c>
      <c r="E1913">
        <v>4775</v>
      </c>
      <c r="F1913" t="s">
        <v>753</v>
      </c>
      <c r="G1913" t="s">
        <v>19</v>
      </c>
      <c r="H1913" t="s">
        <v>18</v>
      </c>
      <c r="I1913" t="s">
        <v>20</v>
      </c>
      <c r="J1913" t="s">
        <v>21</v>
      </c>
      <c r="K1913" s="4">
        <v>10000</v>
      </c>
      <c r="L1913" t="s">
        <v>22</v>
      </c>
      <c r="M1913" t="s">
        <v>23</v>
      </c>
      <c r="N1913" t="s">
        <v>24</v>
      </c>
      <c r="O1913">
        <v>22711.001700000001</v>
      </c>
      <c r="P1913">
        <v>15000</v>
      </c>
      <c r="Q1913">
        <v>0</v>
      </c>
    </row>
    <row r="1914" spans="1:17" x14ac:dyDescent="0.25">
      <c r="A1914" t="s">
        <v>2427</v>
      </c>
      <c r="B1914" t="s">
        <v>18</v>
      </c>
      <c r="C1914">
        <v>8027</v>
      </c>
      <c r="D1914">
        <v>46529</v>
      </c>
      <c r="E1914">
        <v>2938</v>
      </c>
      <c r="F1914" t="s">
        <v>761</v>
      </c>
      <c r="G1914" t="s">
        <v>19</v>
      </c>
      <c r="H1914" t="s">
        <v>18</v>
      </c>
      <c r="I1914" t="s">
        <v>20</v>
      </c>
      <c r="J1914" t="s">
        <v>21</v>
      </c>
      <c r="K1914" s="4">
        <v>13000</v>
      </c>
      <c r="L1914" t="s">
        <v>22</v>
      </c>
      <c r="M1914" t="s">
        <v>23</v>
      </c>
      <c r="N1914" t="s">
        <v>24</v>
      </c>
      <c r="O1914">
        <v>75366.541700000002</v>
      </c>
      <c r="P1914">
        <v>0</v>
      </c>
      <c r="Q1914">
        <v>0</v>
      </c>
    </row>
    <row r="1915" spans="1:17" x14ac:dyDescent="0.25">
      <c r="A1915" t="s">
        <v>2428</v>
      </c>
      <c r="B1915" t="s">
        <v>18</v>
      </c>
      <c r="C1915">
        <v>10629</v>
      </c>
      <c r="D1915">
        <v>302026</v>
      </c>
      <c r="E1915">
        <v>4775</v>
      </c>
      <c r="F1915" t="s">
        <v>753</v>
      </c>
      <c r="G1915" t="s">
        <v>19</v>
      </c>
      <c r="H1915" t="s">
        <v>18</v>
      </c>
      <c r="I1915" t="s">
        <v>20</v>
      </c>
      <c r="J1915" t="s">
        <v>21</v>
      </c>
      <c r="K1915" s="4">
        <v>6500</v>
      </c>
      <c r="L1915" t="s">
        <v>22</v>
      </c>
      <c r="M1915" t="s">
        <v>23</v>
      </c>
      <c r="N1915" t="s">
        <v>24</v>
      </c>
      <c r="O1915">
        <v>64612.97</v>
      </c>
      <c r="P1915">
        <v>15000</v>
      </c>
      <c r="Q1915">
        <v>0</v>
      </c>
    </row>
    <row r="1916" spans="1:17" x14ac:dyDescent="0.25">
      <c r="A1916" t="s">
        <v>2429</v>
      </c>
      <c r="B1916" t="s">
        <v>18</v>
      </c>
      <c r="C1916">
        <v>8313</v>
      </c>
      <c r="D1916">
        <v>147762</v>
      </c>
      <c r="E1916">
        <v>3002</v>
      </c>
      <c r="F1916" t="s">
        <v>766</v>
      </c>
      <c r="G1916" t="s">
        <v>19</v>
      </c>
      <c r="H1916" t="s">
        <v>18</v>
      </c>
      <c r="I1916" t="s">
        <v>20</v>
      </c>
      <c r="J1916" t="s">
        <v>21</v>
      </c>
      <c r="K1916" s="4">
        <v>10465.709999999999</v>
      </c>
      <c r="L1916" t="s">
        <v>22</v>
      </c>
      <c r="M1916" t="s">
        <v>23</v>
      </c>
      <c r="N1916" t="s">
        <v>24</v>
      </c>
      <c r="O1916">
        <v>2168.9832999999999</v>
      </c>
      <c r="P1916">
        <v>0</v>
      </c>
      <c r="Q1916">
        <v>0</v>
      </c>
    </row>
    <row r="1917" spans="1:17" x14ac:dyDescent="0.25">
      <c r="A1917" t="s">
        <v>2430</v>
      </c>
      <c r="B1917" t="s">
        <v>18</v>
      </c>
      <c r="C1917">
        <v>7950</v>
      </c>
      <c r="D1917">
        <v>84628</v>
      </c>
      <c r="E1917">
        <v>3704</v>
      </c>
      <c r="F1917" t="s">
        <v>807</v>
      </c>
      <c r="G1917" t="s">
        <v>19</v>
      </c>
      <c r="H1917" t="s">
        <v>18</v>
      </c>
      <c r="I1917" t="s">
        <v>20</v>
      </c>
      <c r="J1917" t="s">
        <v>21</v>
      </c>
      <c r="K1917" s="4">
        <v>6000</v>
      </c>
      <c r="L1917" t="s">
        <v>22</v>
      </c>
      <c r="M1917" t="s">
        <v>23</v>
      </c>
      <c r="N1917" t="s">
        <v>24</v>
      </c>
      <c r="O1917">
        <v>3565.0666999999999</v>
      </c>
      <c r="P1917">
        <v>15000</v>
      </c>
      <c r="Q1917">
        <v>0</v>
      </c>
    </row>
    <row r="1918" spans="1:17" x14ac:dyDescent="0.25">
      <c r="A1918" t="s">
        <v>226</v>
      </c>
      <c r="B1918" t="s">
        <v>18</v>
      </c>
      <c r="C1918">
        <v>11542</v>
      </c>
      <c r="D1918">
        <v>119675</v>
      </c>
      <c r="E1918">
        <v>5289</v>
      </c>
      <c r="F1918" t="s">
        <v>6672</v>
      </c>
      <c r="G1918" t="s">
        <v>19</v>
      </c>
      <c r="H1918" t="s">
        <v>18</v>
      </c>
      <c r="I1918" t="s">
        <v>20</v>
      </c>
      <c r="J1918" t="s">
        <v>21</v>
      </c>
      <c r="K1918" s="4">
        <v>5000</v>
      </c>
      <c r="L1918" t="s">
        <v>22</v>
      </c>
      <c r="M1918" t="s">
        <v>23</v>
      </c>
      <c r="N1918" t="s">
        <v>24</v>
      </c>
      <c r="O1918">
        <v>270926.94500000001</v>
      </c>
      <c r="P1918">
        <v>16900</v>
      </c>
      <c r="Q1918">
        <v>0</v>
      </c>
    </row>
    <row r="1919" spans="1:17" x14ac:dyDescent="0.25">
      <c r="A1919" t="s">
        <v>2431</v>
      </c>
      <c r="B1919" t="s">
        <v>18</v>
      </c>
      <c r="C1919">
        <v>9576</v>
      </c>
      <c r="D1919">
        <v>147453</v>
      </c>
      <c r="E1919">
        <v>5501</v>
      </c>
      <c r="F1919" t="s">
        <v>755</v>
      </c>
      <c r="G1919" t="s">
        <v>19</v>
      </c>
      <c r="H1919" t="s">
        <v>18</v>
      </c>
      <c r="I1919" t="s">
        <v>20</v>
      </c>
      <c r="J1919" t="s">
        <v>21</v>
      </c>
      <c r="K1919" s="4">
        <v>12701.29</v>
      </c>
      <c r="L1919" t="s">
        <v>22</v>
      </c>
      <c r="M1919" t="s">
        <v>23</v>
      </c>
      <c r="N1919" t="s">
        <v>24</v>
      </c>
      <c r="O1919">
        <v>51033.3217</v>
      </c>
      <c r="P1919">
        <v>15000</v>
      </c>
      <c r="Q1919">
        <v>300000</v>
      </c>
    </row>
    <row r="1920" spans="1:17" x14ac:dyDescent="0.25">
      <c r="A1920" t="s">
        <v>2432</v>
      </c>
      <c r="B1920" t="s">
        <v>18</v>
      </c>
      <c r="C1920">
        <v>8400</v>
      </c>
      <c r="D1920">
        <v>1282737</v>
      </c>
      <c r="E1920">
        <v>3002</v>
      </c>
      <c r="F1920" t="s">
        <v>766</v>
      </c>
      <c r="G1920" t="s">
        <v>19</v>
      </c>
      <c r="H1920" t="s">
        <v>18</v>
      </c>
      <c r="I1920" t="s">
        <v>20</v>
      </c>
      <c r="J1920" t="s">
        <v>21</v>
      </c>
      <c r="K1920" s="4"/>
      <c r="L1920" t="s">
        <v>22</v>
      </c>
      <c r="M1920" t="s">
        <v>23</v>
      </c>
      <c r="N1920" t="s">
        <v>24</v>
      </c>
      <c r="O1920">
        <v>1272.2850000000001</v>
      </c>
      <c r="P1920">
        <v>0</v>
      </c>
      <c r="Q1920">
        <v>0</v>
      </c>
    </row>
    <row r="1921" spans="1:17" x14ac:dyDescent="0.25">
      <c r="A1921" t="s">
        <v>2433</v>
      </c>
      <c r="B1921" t="s">
        <v>18</v>
      </c>
      <c r="C1921">
        <v>8632</v>
      </c>
      <c r="D1921">
        <v>150304</v>
      </c>
      <c r="E1921">
        <v>1910</v>
      </c>
      <c r="F1921" t="s">
        <v>759</v>
      </c>
      <c r="G1921" t="s">
        <v>19</v>
      </c>
      <c r="H1921" t="s">
        <v>18</v>
      </c>
      <c r="I1921" t="s">
        <v>20</v>
      </c>
      <c r="J1921" t="s">
        <v>21</v>
      </c>
      <c r="K1921" s="4">
        <v>6900</v>
      </c>
      <c r="L1921" t="s">
        <v>22</v>
      </c>
      <c r="M1921" t="s">
        <v>23</v>
      </c>
      <c r="N1921" t="s">
        <v>24</v>
      </c>
      <c r="O1921">
        <v>104834.7933</v>
      </c>
      <c r="P1921">
        <v>0</v>
      </c>
      <c r="Q1921">
        <v>137025</v>
      </c>
    </row>
    <row r="1922" spans="1:17" x14ac:dyDescent="0.25">
      <c r="A1922" t="s">
        <v>2434</v>
      </c>
      <c r="B1922" t="s">
        <v>18</v>
      </c>
      <c r="C1922">
        <v>9537</v>
      </c>
      <c r="D1922">
        <v>42940</v>
      </c>
      <c r="E1922">
        <v>5501</v>
      </c>
      <c r="F1922" t="s">
        <v>755</v>
      </c>
      <c r="G1922" t="s">
        <v>19</v>
      </c>
      <c r="H1922" t="s">
        <v>18</v>
      </c>
      <c r="I1922" t="s">
        <v>20</v>
      </c>
      <c r="J1922" t="s">
        <v>21</v>
      </c>
      <c r="K1922" s="4"/>
      <c r="L1922" t="s">
        <v>22</v>
      </c>
      <c r="M1922" t="s">
        <v>23</v>
      </c>
      <c r="N1922" t="s">
        <v>24</v>
      </c>
      <c r="O1922">
        <v>34361.013200000001</v>
      </c>
      <c r="P1922">
        <v>30000</v>
      </c>
      <c r="Q1922">
        <v>0</v>
      </c>
    </row>
    <row r="1923" spans="1:17" x14ac:dyDescent="0.25">
      <c r="A1923" t="s">
        <v>2435</v>
      </c>
      <c r="B1923" t="s">
        <v>18</v>
      </c>
      <c r="C1923">
        <v>7641</v>
      </c>
      <c r="D1923">
        <v>102839</v>
      </c>
      <c r="E1923">
        <v>5382</v>
      </c>
      <c r="F1923" t="s">
        <v>781</v>
      </c>
      <c r="G1923" t="s">
        <v>19</v>
      </c>
      <c r="H1923" t="s">
        <v>18</v>
      </c>
      <c r="I1923" t="s">
        <v>20</v>
      </c>
      <c r="J1923" t="s">
        <v>21</v>
      </c>
      <c r="K1923" s="4">
        <v>6669.56</v>
      </c>
      <c r="L1923" t="s">
        <v>22</v>
      </c>
      <c r="M1923" t="s">
        <v>23</v>
      </c>
      <c r="N1923" t="s">
        <v>24</v>
      </c>
      <c r="O1923">
        <v>26188.6983</v>
      </c>
      <c r="P1923">
        <v>0</v>
      </c>
      <c r="Q1923">
        <v>0</v>
      </c>
    </row>
    <row r="1924" spans="1:17" x14ac:dyDescent="0.25">
      <c r="A1924" t="s">
        <v>2436</v>
      </c>
      <c r="B1924" t="s">
        <v>18</v>
      </c>
      <c r="C1924">
        <v>10568</v>
      </c>
      <c r="D1924">
        <v>470798</v>
      </c>
      <c r="E1924">
        <v>3704</v>
      </c>
      <c r="F1924" t="s">
        <v>807</v>
      </c>
      <c r="G1924" t="s">
        <v>19</v>
      </c>
      <c r="H1924" t="s">
        <v>18</v>
      </c>
      <c r="I1924" t="s">
        <v>20</v>
      </c>
      <c r="J1924" t="s">
        <v>21</v>
      </c>
      <c r="K1924" s="4">
        <v>6934.02</v>
      </c>
      <c r="L1924" t="s">
        <v>22</v>
      </c>
      <c r="M1924" t="s">
        <v>23</v>
      </c>
      <c r="N1924" t="s">
        <v>24</v>
      </c>
      <c r="O1924">
        <v>175463.52989999999</v>
      </c>
      <c r="P1924">
        <v>15000</v>
      </c>
      <c r="Q1924">
        <v>488000</v>
      </c>
    </row>
    <row r="1925" spans="1:17" x14ac:dyDescent="0.25">
      <c r="A1925" t="s">
        <v>2437</v>
      </c>
      <c r="B1925" t="s">
        <v>18</v>
      </c>
      <c r="C1925">
        <v>7387</v>
      </c>
      <c r="D1925">
        <v>126781</v>
      </c>
      <c r="E1925">
        <v>1910</v>
      </c>
      <c r="F1925" t="s">
        <v>759</v>
      </c>
      <c r="G1925" t="s">
        <v>19</v>
      </c>
      <c r="H1925" t="s">
        <v>18</v>
      </c>
      <c r="I1925" t="s">
        <v>20</v>
      </c>
      <c r="J1925" t="s">
        <v>21</v>
      </c>
      <c r="K1925" s="4">
        <v>3000</v>
      </c>
      <c r="L1925" t="s">
        <v>31</v>
      </c>
      <c r="M1925" t="s">
        <v>23</v>
      </c>
      <c r="N1925" t="s">
        <v>24</v>
      </c>
      <c r="O1925">
        <v>1818243.25</v>
      </c>
      <c r="P1925">
        <v>13500</v>
      </c>
      <c r="Q1925">
        <v>0</v>
      </c>
    </row>
    <row r="1926" spans="1:17" x14ac:dyDescent="0.25">
      <c r="A1926" t="s">
        <v>2438</v>
      </c>
      <c r="B1926" t="s">
        <v>18</v>
      </c>
      <c r="C1926">
        <v>11605</v>
      </c>
      <c r="D1926">
        <v>617752</v>
      </c>
      <c r="E1926">
        <v>5382</v>
      </c>
      <c r="F1926" t="s">
        <v>781</v>
      </c>
      <c r="G1926" t="s">
        <v>19</v>
      </c>
      <c r="H1926" t="s">
        <v>18</v>
      </c>
      <c r="I1926" t="s">
        <v>20</v>
      </c>
      <c r="J1926" t="s">
        <v>21</v>
      </c>
      <c r="K1926" s="4">
        <v>7800</v>
      </c>
      <c r="L1926" t="s">
        <v>22</v>
      </c>
      <c r="M1926" t="s">
        <v>23</v>
      </c>
      <c r="N1926" t="s">
        <v>24</v>
      </c>
      <c r="O1926">
        <v>8741.4599999999991</v>
      </c>
      <c r="P1926">
        <v>10000</v>
      </c>
      <c r="Q1926">
        <v>0</v>
      </c>
    </row>
    <row r="1927" spans="1:17" x14ac:dyDescent="0.25">
      <c r="A1927" t="s">
        <v>2439</v>
      </c>
      <c r="B1927" t="s">
        <v>18</v>
      </c>
      <c r="C1927">
        <v>7749</v>
      </c>
      <c r="D1927">
        <v>113299</v>
      </c>
      <c r="E1927">
        <v>5382</v>
      </c>
      <c r="F1927" t="s">
        <v>781</v>
      </c>
      <c r="G1927" t="s">
        <v>19</v>
      </c>
      <c r="H1927" t="s">
        <v>18</v>
      </c>
      <c r="I1927" t="s">
        <v>20</v>
      </c>
      <c r="J1927" t="s">
        <v>21</v>
      </c>
      <c r="K1927" s="4">
        <v>7000</v>
      </c>
      <c r="L1927" t="s">
        <v>22</v>
      </c>
      <c r="M1927" t="s">
        <v>23</v>
      </c>
      <c r="N1927" t="s">
        <v>24</v>
      </c>
      <c r="O1927">
        <v>22843.826700000001</v>
      </c>
      <c r="P1927">
        <v>0</v>
      </c>
      <c r="Q1927">
        <v>0</v>
      </c>
    </row>
    <row r="1928" spans="1:17" x14ac:dyDescent="0.25">
      <c r="A1928" t="s">
        <v>2440</v>
      </c>
      <c r="B1928" t="s">
        <v>18</v>
      </c>
      <c r="C1928">
        <v>9785</v>
      </c>
      <c r="D1928">
        <v>1424272</v>
      </c>
      <c r="E1928">
        <v>2066</v>
      </c>
      <c r="F1928" t="s">
        <v>784</v>
      </c>
      <c r="G1928" t="s">
        <v>19</v>
      </c>
      <c r="H1928" t="s">
        <v>18</v>
      </c>
      <c r="I1928" t="s">
        <v>20</v>
      </c>
      <c r="J1928" t="s">
        <v>21</v>
      </c>
      <c r="K1928" s="4">
        <v>6300</v>
      </c>
      <c r="L1928" t="s">
        <v>22</v>
      </c>
      <c r="M1928" t="s">
        <v>23</v>
      </c>
      <c r="N1928" t="s">
        <v>24</v>
      </c>
      <c r="O1928">
        <v>1509.6349</v>
      </c>
      <c r="P1928">
        <v>15000</v>
      </c>
      <c r="Q1928">
        <v>235608</v>
      </c>
    </row>
    <row r="1929" spans="1:17" x14ac:dyDescent="0.25">
      <c r="A1929" t="s">
        <v>2441</v>
      </c>
      <c r="B1929" t="s">
        <v>18</v>
      </c>
      <c r="C1929">
        <v>11891</v>
      </c>
      <c r="D1929">
        <v>697653</v>
      </c>
      <c r="E1929">
        <v>7191</v>
      </c>
      <c r="F1929" t="s">
        <v>6798</v>
      </c>
      <c r="G1929" t="s">
        <v>19</v>
      </c>
      <c r="H1929" t="s">
        <v>18</v>
      </c>
      <c r="I1929" t="s">
        <v>20</v>
      </c>
      <c r="J1929" t="s">
        <v>21</v>
      </c>
      <c r="K1929" s="4">
        <v>11698.71</v>
      </c>
      <c r="L1929" t="s">
        <v>22</v>
      </c>
      <c r="M1929" t="s">
        <v>23</v>
      </c>
      <c r="N1929" t="s">
        <v>24</v>
      </c>
      <c r="O1929">
        <v>10804.1049</v>
      </c>
      <c r="P1929">
        <v>20180</v>
      </c>
      <c r="Q1929">
        <v>0</v>
      </c>
    </row>
    <row r="1930" spans="1:17" x14ac:dyDescent="0.25">
      <c r="A1930" t="s">
        <v>2442</v>
      </c>
      <c r="B1930" t="s">
        <v>18</v>
      </c>
      <c r="C1930">
        <v>9193</v>
      </c>
      <c r="D1930">
        <v>132636</v>
      </c>
      <c r="E1930">
        <v>1910</v>
      </c>
      <c r="F1930" t="s">
        <v>759</v>
      </c>
      <c r="G1930" t="s">
        <v>19</v>
      </c>
      <c r="H1930" t="s">
        <v>18</v>
      </c>
      <c r="I1930" t="s">
        <v>20</v>
      </c>
      <c r="J1930" t="s">
        <v>21</v>
      </c>
      <c r="K1930" s="4">
        <v>6000</v>
      </c>
      <c r="L1930" t="s">
        <v>22</v>
      </c>
      <c r="M1930" t="s">
        <v>23</v>
      </c>
      <c r="N1930" t="s">
        <v>24</v>
      </c>
      <c r="O1930">
        <v>2873.24</v>
      </c>
      <c r="P1930">
        <v>14250</v>
      </c>
      <c r="Q1930">
        <v>42310</v>
      </c>
    </row>
    <row r="1931" spans="1:17" x14ac:dyDescent="0.25">
      <c r="A1931" t="s">
        <v>227</v>
      </c>
      <c r="B1931" t="s">
        <v>28</v>
      </c>
      <c r="C1931">
        <v>7253</v>
      </c>
      <c r="D1931">
        <v>137030</v>
      </c>
      <c r="E1931">
        <v>4791</v>
      </c>
      <c r="F1931" t="s">
        <v>42</v>
      </c>
      <c r="G1931" t="s">
        <v>19</v>
      </c>
      <c r="H1931" t="s">
        <v>18</v>
      </c>
      <c r="I1931" t="s">
        <v>20</v>
      </c>
      <c r="J1931" t="s">
        <v>21</v>
      </c>
      <c r="K1931" s="4"/>
      <c r="L1931" t="s">
        <v>31</v>
      </c>
      <c r="M1931" t="s">
        <v>23</v>
      </c>
      <c r="N1931" t="s">
        <v>24</v>
      </c>
      <c r="O1931">
        <v>237386.40330000001</v>
      </c>
      <c r="P1931">
        <v>0</v>
      </c>
      <c r="Q1931">
        <v>0</v>
      </c>
    </row>
    <row r="1932" spans="1:17" x14ac:dyDescent="0.25">
      <c r="A1932" t="s">
        <v>2443</v>
      </c>
      <c r="B1932" t="s">
        <v>18</v>
      </c>
      <c r="C1932">
        <v>8631</v>
      </c>
      <c r="D1932">
        <v>136272</v>
      </c>
      <c r="E1932">
        <v>1910</v>
      </c>
      <c r="F1932" t="s">
        <v>759</v>
      </c>
      <c r="G1932" t="s">
        <v>19</v>
      </c>
      <c r="H1932" t="s">
        <v>18</v>
      </c>
      <c r="I1932" t="s">
        <v>20</v>
      </c>
      <c r="J1932" t="s">
        <v>21</v>
      </c>
      <c r="K1932" s="4">
        <v>6000</v>
      </c>
      <c r="L1932" t="s">
        <v>22</v>
      </c>
      <c r="M1932" t="s">
        <v>23</v>
      </c>
      <c r="N1932" t="s">
        <v>24</v>
      </c>
      <c r="O1932">
        <v>112065.5883</v>
      </c>
      <c r="P1932">
        <v>16760</v>
      </c>
      <c r="Q1932">
        <v>183514</v>
      </c>
    </row>
    <row r="1933" spans="1:17" x14ac:dyDescent="0.25">
      <c r="A1933" t="s">
        <v>2444</v>
      </c>
      <c r="B1933" t="s">
        <v>18</v>
      </c>
      <c r="C1933">
        <v>7036</v>
      </c>
      <c r="D1933">
        <v>124156</v>
      </c>
      <c r="E1933">
        <v>1237</v>
      </c>
      <c r="F1933" t="s">
        <v>764</v>
      </c>
      <c r="G1933" t="s">
        <v>19</v>
      </c>
      <c r="H1933" t="s">
        <v>18</v>
      </c>
      <c r="I1933" t="s">
        <v>20</v>
      </c>
      <c r="J1933" t="s">
        <v>21</v>
      </c>
      <c r="K1933" s="4"/>
      <c r="L1933" t="s">
        <v>22</v>
      </c>
      <c r="M1933" t="s">
        <v>23</v>
      </c>
      <c r="N1933" t="s">
        <v>24</v>
      </c>
      <c r="O1933">
        <v>15455.2299</v>
      </c>
      <c r="P1933">
        <v>25000</v>
      </c>
      <c r="Q1933">
        <v>0</v>
      </c>
    </row>
    <row r="1934" spans="1:17" x14ac:dyDescent="0.25">
      <c r="A1934" t="s">
        <v>2445</v>
      </c>
      <c r="B1934" t="s">
        <v>18</v>
      </c>
      <c r="C1934">
        <v>10404</v>
      </c>
      <c r="D1934">
        <v>659262</v>
      </c>
      <c r="E1934">
        <v>1237</v>
      </c>
      <c r="F1934" t="s">
        <v>764</v>
      </c>
      <c r="G1934" t="s">
        <v>19</v>
      </c>
      <c r="H1934" t="s">
        <v>18</v>
      </c>
      <c r="I1934" t="s">
        <v>20</v>
      </c>
      <c r="J1934" t="s">
        <v>21</v>
      </c>
      <c r="K1934" s="4">
        <v>9500</v>
      </c>
      <c r="L1934" t="s">
        <v>22</v>
      </c>
      <c r="M1934" t="s">
        <v>23</v>
      </c>
      <c r="N1934" t="s">
        <v>24</v>
      </c>
      <c r="O1934">
        <v>8161.2332999999999</v>
      </c>
      <c r="P1934">
        <v>0</v>
      </c>
      <c r="Q1934">
        <v>58254</v>
      </c>
    </row>
    <row r="1935" spans="1:17" x14ac:dyDescent="0.25">
      <c r="A1935" t="s">
        <v>2446</v>
      </c>
      <c r="B1935" t="s">
        <v>18</v>
      </c>
      <c r="C1935">
        <v>8087</v>
      </c>
      <c r="D1935">
        <v>274195</v>
      </c>
      <c r="E1935">
        <v>2938</v>
      </c>
      <c r="F1935" t="s">
        <v>761</v>
      </c>
      <c r="G1935" t="s">
        <v>19</v>
      </c>
      <c r="H1935" t="s">
        <v>18</v>
      </c>
      <c r="I1935" t="s">
        <v>20</v>
      </c>
      <c r="J1935" t="s">
        <v>21</v>
      </c>
      <c r="K1935" s="4">
        <v>4000</v>
      </c>
      <c r="L1935" t="s">
        <v>22</v>
      </c>
      <c r="M1935" t="s">
        <v>23</v>
      </c>
      <c r="N1935" t="s">
        <v>24</v>
      </c>
      <c r="O1935">
        <v>2140.3015999999998</v>
      </c>
      <c r="P1935">
        <v>0</v>
      </c>
      <c r="Q1935">
        <v>0</v>
      </c>
    </row>
    <row r="1936" spans="1:17" x14ac:dyDescent="0.25">
      <c r="A1936" t="s">
        <v>2447</v>
      </c>
      <c r="B1936" t="s">
        <v>18</v>
      </c>
      <c r="C1936">
        <v>8222</v>
      </c>
      <c r="D1936">
        <v>1570406</v>
      </c>
      <c r="E1936">
        <v>3002</v>
      </c>
      <c r="F1936" t="s">
        <v>766</v>
      </c>
      <c r="G1936" t="s">
        <v>19</v>
      </c>
      <c r="H1936" t="s">
        <v>18</v>
      </c>
      <c r="I1936" t="s">
        <v>20</v>
      </c>
      <c r="J1936" t="s">
        <v>21</v>
      </c>
      <c r="K1936" s="4">
        <v>6000</v>
      </c>
      <c r="L1936" t="s">
        <v>22</v>
      </c>
      <c r="M1936" t="s">
        <v>23</v>
      </c>
      <c r="N1936" t="s">
        <v>24</v>
      </c>
      <c r="O1936">
        <v>1484.5</v>
      </c>
      <c r="P1936">
        <v>6800</v>
      </c>
      <c r="Q1936">
        <v>0</v>
      </c>
    </row>
    <row r="1937" spans="1:17" x14ac:dyDescent="0.25">
      <c r="A1937" t="s">
        <v>228</v>
      </c>
      <c r="B1937" t="s">
        <v>18</v>
      </c>
      <c r="C1937">
        <v>5013</v>
      </c>
      <c r="D1937">
        <v>742407</v>
      </c>
      <c r="E1937">
        <v>1275</v>
      </c>
      <c r="F1937" t="s">
        <v>29</v>
      </c>
      <c r="G1937" t="s">
        <v>19</v>
      </c>
      <c r="H1937" t="s">
        <v>18</v>
      </c>
      <c r="I1937" t="s">
        <v>20</v>
      </c>
      <c r="J1937" t="s">
        <v>21</v>
      </c>
      <c r="K1937" s="4">
        <v>1500</v>
      </c>
      <c r="L1937" t="s">
        <v>22</v>
      </c>
      <c r="M1937" t="s">
        <v>23</v>
      </c>
      <c r="N1937" t="s">
        <v>24</v>
      </c>
      <c r="O1937">
        <v>590888.56660000002</v>
      </c>
      <c r="P1937">
        <v>10000</v>
      </c>
      <c r="Q1937">
        <v>0</v>
      </c>
    </row>
    <row r="1938" spans="1:17" x14ac:dyDescent="0.25">
      <c r="A1938" t="s">
        <v>2448</v>
      </c>
      <c r="B1938" t="s">
        <v>18</v>
      </c>
      <c r="C1938">
        <v>8503</v>
      </c>
      <c r="D1938">
        <v>1635259</v>
      </c>
      <c r="E1938">
        <v>3002</v>
      </c>
      <c r="F1938" t="s">
        <v>766</v>
      </c>
      <c r="G1938" t="s">
        <v>19</v>
      </c>
      <c r="H1938" t="s">
        <v>18</v>
      </c>
      <c r="I1938" t="s">
        <v>20</v>
      </c>
      <c r="J1938" t="s">
        <v>21</v>
      </c>
      <c r="K1938" s="4">
        <v>16923.080000000002</v>
      </c>
      <c r="L1938" t="s">
        <v>22</v>
      </c>
      <c r="M1938" t="s">
        <v>23</v>
      </c>
      <c r="N1938" t="s">
        <v>24</v>
      </c>
      <c r="O1938">
        <v>526152.34160000004</v>
      </c>
      <c r="P1938">
        <v>10000</v>
      </c>
      <c r="Q1938">
        <v>0</v>
      </c>
    </row>
    <row r="1939" spans="1:17" x14ac:dyDescent="0.25">
      <c r="A1939" t="s">
        <v>2449</v>
      </c>
      <c r="B1939" t="s">
        <v>28</v>
      </c>
      <c r="C1939">
        <v>959</v>
      </c>
      <c r="D1939">
        <v>684899</v>
      </c>
      <c r="E1939">
        <v>8362</v>
      </c>
      <c r="F1939" t="s">
        <v>751</v>
      </c>
      <c r="G1939" t="s">
        <v>19</v>
      </c>
      <c r="H1939" t="s">
        <v>18</v>
      </c>
      <c r="I1939" t="s">
        <v>20</v>
      </c>
      <c r="J1939" t="s">
        <v>21</v>
      </c>
      <c r="K1939" s="4">
        <v>5000</v>
      </c>
      <c r="L1939" t="s">
        <v>22</v>
      </c>
      <c r="M1939" t="s">
        <v>23</v>
      </c>
      <c r="N1939" t="s">
        <v>24</v>
      </c>
      <c r="O1939">
        <v>431549.82</v>
      </c>
      <c r="P1939">
        <v>22500</v>
      </c>
      <c r="Q1939">
        <v>0</v>
      </c>
    </row>
    <row r="1940" spans="1:17" x14ac:dyDescent="0.25">
      <c r="A1940" t="s">
        <v>2450</v>
      </c>
      <c r="B1940" t="s">
        <v>18</v>
      </c>
      <c r="C1940">
        <v>5987</v>
      </c>
      <c r="D1940">
        <v>125212</v>
      </c>
      <c r="E1940">
        <v>5823</v>
      </c>
      <c r="F1940" t="s">
        <v>796</v>
      </c>
      <c r="G1940" t="s">
        <v>19</v>
      </c>
      <c r="H1940" t="s">
        <v>18</v>
      </c>
      <c r="I1940" t="s">
        <v>20</v>
      </c>
      <c r="J1940" t="s">
        <v>21</v>
      </c>
      <c r="K1940" s="4"/>
      <c r="L1940" t="s">
        <v>22</v>
      </c>
      <c r="M1940" t="s">
        <v>23</v>
      </c>
      <c r="N1940" t="s">
        <v>24</v>
      </c>
      <c r="O1940">
        <v>62894.828300000001</v>
      </c>
      <c r="P1940">
        <v>20000</v>
      </c>
      <c r="Q1940">
        <v>0</v>
      </c>
    </row>
    <row r="1941" spans="1:17" x14ac:dyDescent="0.25">
      <c r="A1941" t="s">
        <v>229</v>
      </c>
      <c r="B1941" t="s">
        <v>18</v>
      </c>
      <c r="C1941">
        <v>9297</v>
      </c>
      <c r="D1941">
        <v>1080697</v>
      </c>
      <c r="E1941">
        <v>5289</v>
      </c>
      <c r="F1941" t="s">
        <v>6672</v>
      </c>
      <c r="G1941" t="s">
        <v>19</v>
      </c>
      <c r="H1941" t="s">
        <v>18</v>
      </c>
      <c r="I1941" t="s">
        <v>20</v>
      </c>
      <c r="J1941" t="s">
        <v>21</v>
      </c>
      <c r="K1941" s="4">
        <v>6854.98</v>
      </c>
      <c r="L1941" t="s">
        <v>22</v>
      </c>
      <c r="M1941" t="s">
        <v>23</v>
      </c>
      <c r="N1941" t="s">
        <v>24</v>
      </c>
      <c r="O1941">
        <v>522.51829999999995</v>
      </c>
      <c r="P1941">
        <v>15000</v>
      </c>
      <c r="Q1941">
        <v>0</v>
      </c>
    </row>
    <row r="1942" spans="1:17" x14ac:dyDescent="0.25">
      <c r="A1942" t="s">
        <v>2451</v>
      </c>
      <c r="B1942" t="s">
        <v>18</v>
      </c>
      <c r="C1942">
        <v>8965</v>
      </c>
      <c r="D1942">
        <v>162228</v>
      </c>
      <c r="E1942">
        <v>1910</v>
      </c>
      <c r="F1942" t="s">
        <v>759</v>
      </c>
      <c r="G1942" t="s">
        <v>19</v>
      </c>
      <c r="H1942" t="s">
        <v>18</v>
      </c>
      <c r="I1942" t="s">
        <v>20</v>
      </c>
      <c r="J1942" t="s">
        <v>21</v>
      </c>
      <c r="K1942" s="4">
        <v>7000</v>
      </c>
      <c r="L1942" t="s">
        <v>22</v>
      </c>
      <c r="M1942" t="s">
        <v>23</v>
      </c>
      <c r="N1942" t="s">
        <v>24</v>
      </c>
      <c r="O1942">
        <v>14730.9866</v>
      </c>
      <c r="P1942">
        <v>14050</v>
      </c>
      <c r="Q1942">
        <v>275597</v>
      </c>
    </row>
    <row r="1943" spans="1:17" x14ac:dyDescent="0.25">
      <c r="A1943" t="s">
        <v>2452</v>
      </c>
      <c r="B1943" t="s">
        <v>18</v>
      </c>
      <c r="C1943">
        <v>7245</v>
      </c>
      <c r="D1943">
        <v>142054</v>
      </c>
      <c r="E1943">
        <v>2938</v>
      </c>
      <c r="F1943" t="s">
        <v>761</v>
      </c>
      <c r="G1943" t="s">
        <v>19</v>
      </c>
      <c r="H1943" t="s">
        <v>18</v>
      </c>
      <c r="I1943" t="s">
        <v>20</v>
      </c>
      <c r="J1943" t="s">
        <v>21</v>
      </c>
      <c r="K1943" s="4">
        <v>3312.58</v>
      </c>
      <c r="L1943" t="s">
        <v>22</v>
      </c>
      <c r="M1943" t="s">
        <v>23</v>
      </c>
      <c r="N1943" t="s">
        <v>24</v>
      </c>
      <c r="O1943">
        <v>28619.603200000001</v>
      </c>
      <c r="P1943">
        <v>15000</v>
      </c>
      <c r="Q1943">
        <v>85000</v>
      </c>
    </row>
    <row r="1944" spans="1:17" x14ac:dyDescent="0.25">
      <c r="A1944" t="s">
        <v>2453</v>
      </c>
      <c r="B1944" t="s">
        <v>18</v>
      </c>
      <c r="C1944">
        <v>11388</v>
      </c>
      <c r="D1944">
        <v>34308</v>
      </c>
      <c r="E1944">
        <v>1910</v>
      </c>
      <c r="F1944" t="s">
        <v>759</v>
      </c>
      <c r="G1944" t="s">
        <v>19</v>
      </c>
      <c r="H1944" t="s">
        <v>18</v>
      </c>
      <c r="I1944" t="s">
        <v>20</v>
      </c>
      <c r="J1944" t="s">
        <v>21</v>
      </c>
      <c r="K1944" s="4">
        <v>10000</v>
      </c>
      <c r="L1944" t="s">
        <v>22</v>
      </c>
      <c r="M1944" t="s">
        <v>23</v>
      </c>
      <c r="N1944" t="s">
        <v>24</v>
      </c>
      <c r="O1944">
        <v>74847.748300000007</v>
      </c>
      <c r="P1944">
        <v>15000</v>
      </c>
      <c r="Q1944">
        <v>24967</v>
      </c>
    </row>
    <row r="1945" spans="1:17" x14ac:dyDescent="0.25">
      <c r="A1945" t="s">
        <v>2454</v>
      </c>
      <c r="B1945" t="s">
        <v>18</v>
      </c>
      <c r="C1945">
        <v>9758</v>
      </c>
      <c r="D1945">
        <v>490517</v>
      </c>
      <c r="E1945">
        <v>2066</v>
      </c>
      <c r="F1945" t="s">
        <v>784</v>
      </c>
      <c r="G1945" t="s">
        <v>19</v>
      </c>
      <c r="H1945" t="s">
        <v>18</v>
      </c>
      <c r="I1945" t="s">
        <v>20</v>
      </c>
      <c r="J1945" t="s">
        <v>21</v>
      </c>
      <c r="K1945" s="4">
        <v>5231.1000000000004</v>
      </c>
      <c r="L1945" t="s">
        <v>22</v>
      </c>
      <c r="M1945" t="s">
        <v>23</v>
      </c>
      <c r="N1945" t="s">
        <v>24</v>
      </c>
      <c r="O1945">
        <v>411.55669999999998</v>
      </c>
      <c r="P1945">
        <v>10000</v>
      </c>
      <c r="Q1945">
        <v>226795</v>
      </c>
    </row>
    <row r="1946" spans="1:17" x14ac:dyDescent="0.25">
      <c r="A1946" t="s">
        <v>2455</v>
      </c>
      <c r="B1946" t="s">
        <v>18</v>
      </c>
      <c r="C1946">
        <v>8157</v>
      </c>
      <c r="D1946">
        <v>142438</v>
      </c>
      <c r="E1946">
        <v>2938</v>
      </c>
      <c r="F1946" t="s">
        <v>761</v>
      </c>
      <c r="G1946" t="s">
        <v>19</v>
      </c>
      <c r="H1946" t="s">
        <v>18</v>
      </c>
      <c r="I1946" t="s">
        <v>20</v>
      </c>
      <c r="J1946" t="s">
        <v>21</v>
      </c>
      <c r="K1946" s="4">
        <v>6300</v>
      </c>
      <c r="L1946" t="s">
        <v>22</v>
      </c>
      <c r="M1946" t="s">
        <v>23</v>
      </c>
      <c r="N1946" t="s">
        <v>24</v>
      </c>
      <c r="O1946">
        <v>652.57000000000005</v>
      </c>
      <c r="P1946">
        <v>0</v>
      </c>
      <c r="Q1946">
        <v>0</v>
      </c>
    </row>
    <row r="1947" spans="1:17" x14ac:dyDescent="0.25">
      <c r="A1947" t="s">
        <v>2456</v>
      </c>
      <c r="B1947" t="s">
        <v>18</v>
      </c>
      <c r="C1947">
        <v>9578</v>
      </c>
      <c r="D1947">
        <v>352414</v>
      </c>
      <c r="E1947">
        <v>5501</v>
      </c>
      <c r="F1947" t="s">
        <v>755</v>
      </c>
      <c r="G1947" t="s">
        <v>19</v>
      </c>
      <c r="H1947" t="s">
        <v>18</v>
      </c>
      <c r="I1947" t="s">
        <v>20</v>
      </c>
      <c r="J1947" t="s">
        <v>21</v>
      </c>
      <c r="K1947" s="4">
        <v>2500</v>
      </c>
      <c r="L1947" t="s">
        <v>22</v>
      </c>
      <c r="M1947" t="s">
        <v>23</v>
      </c>
      <c r="N1947" t="s">
        <v>24</v>
      </c>
      <c r="O1947">
        <v>699.17660000000001</v>
      </c>
      <c r="P1947">
        <v>13500</v>
      </c>
      <c r="Q1947">
        <v>86730</v>
      </c>
    </row>
    <row r="1948" spans="1:17" x14ac:dyDescent="0.25">
      <c r="A1948" t="s">
        <v>2457</v>
      </c>
      <c r="B1948" t="s">
        <v>18</v>
      </c>
      <c r="C1948">
        <v>11361</v>
      </c>
      <c r="D1948">
        <v>19946</v>
      </c>
      <c r="E1948">
        <v>5382</v>
      </c>
      <c r="F1948" t="s">
        <v>781</v>
      </c>
      <c r="G1948" t="s">
        <v>19</v>
      </c>
      <c r="H1948" t="s">
        <v>18</v>
      </c>
      <c r="I1948" t="s">
        <v>20</v>
      </c>
      <c r="J1948" t="s">
        <v>21</v>
      </c>
      <c r="K1948" s="4">
        <v>4000</v>
      </c>
      <c r="L1948" t="s">
        <v>22</v>
      </c>
      <c r="M1948" t="s">
        <v>23</v>
      </c>
      <c r="N1948" t="s">
        <v>24</v>
      </c>
      <c r="O1948">
        <v>393479.65</v>
      </c>
      <c r="P1948">
        <v>15000</v>
      </c>
      <c r="Q1948">
        <v>0</v>
      </c>
    </row>
    <row r="1949" spans="1:17" x14ac:dyDescent="0.25">
      <c r="A1949" t="s">
        <v>2458</v>
      </c>
      <c r="B1949" t="s">
        <v>18</v>
      </c>
      <c r="C1949">
        <v>7660</v>
      </c>
      <c r="D1949">
        <v>372255</v>
      </c>
      <c r="E1949">
        <v>5382</v>
      </c>
      <c r="F1949" t="s">
        <v>781</v>
      </c>
      <c r="G1949" t="s">
        <v>19</v>
      </c>
      <c r="H1949" t="s">
        <v>18</v>
      </c>
      <c r="I1949" t="s">
        <v>20</v>
      </c>
      <c r="J1949" t="s">
        <v>21</v>
      </c>
      <c r="K1949" s="4">
        <v>6000</v>
      </c>
      <c r="L1949" t="s">
        <v>22</v>
      </c>
      <c r="M1949" t="s">
        <v>23</v>
      </c>
      <c r="N1949" t="s">
        <v>24</v>
      </c>
      <c r="O1949">
        <v>2909.5583000000001</v>
      </c>
      <c r="P1949">
        <v>15000</v>
      </c>
      <c r="Q1949">
        <v>84000</v>
      </c>
    </row>
    <row r="1950" spans="1:17" x14ac:dyDescent="0.25">
      <c r="A1950" t="s">
        <v>2459</v>
      </c>
      <c r="B1950" t="s">
        <v>18</v>
      </c>
      <c r="C1950">
        <v>5847</v>
      </c>
      <c r="D1950">
        <v>583029</v>
      </c>
      <c r="E1950">
        <v>2627</v>
      </c>
      <c r="F1950" t="s">
        <v>792</v>
      </c>
      <c r="G1950" t="s">
        <v>19</v>
      </c>
      <c r="H1950" t="s">
        <v>18</v>
      </c>
      <c r="I1950" t="s">
        <v>20</v>
      </c>
      <c r="J1950" t="s">
        <v>21</v>
      </c>
      <c r="K1950" s="4">
        <v>20450</v>
      </c>
      <c r="L1950" t="s">
        <v>22</v>
      </c>
      <c r="M1950" t="s">
        <v>23</v>
      </c>
      <c r="N1950" t="s">
        <v>24</v>
      </c>
      <c r="O1950">
        <v>12861.8449</v>
      </c>
      <c r="P1950">
        <v>20000</v>
      </c>
      <c r="Q1950">
        <v>644500</v>
      </c>
    </row>
    <row r="1951" spans="1:17" x14ac:dyDescent="0.25">
      <c r="A1951" t="s">
        <v>2460</v>
      </c>
      <c r="B1951" t="s">
        <v>18</v>
      </c>
      <c r="C1951">
        <v>9517</v>
      </c>
      <c r="D1951">
        <v>1034455</v>
      </c>
      <c r="E1951">
        <v>2066</v>
      </c>
      <c r="F1951" t="s">
        <v>784</v>
      </c>
      <c r="G1951" t="s">
        <v>19</v>
      </c>
      <c r="H1951" t="s">
        <v>18</v>
      </c>
      <c r="I1951" t="s">
        <v>20</v>
      </c>
      <c r="J1951" t="s">
        <v>21</v>
      </c>
      <c r="K1951" s="4"/>
      <c r="L1951" t="s">
        <v>22</v>
      </c>
      <c r="M1951" t="s">
        <v>23</v>
      </c>
      <c r="N1951" t="s">
        <v>24</v>
      </c>
      <c r="O1951">
        <v>310876.30170000001</v>
      </c>
      <c r="P1951">
        <v>20000</v>
      </c>
      <c r="Q1951">
        <v>0</v>
      </c>
    </row>
    <row r="1952" spans="1:17" x14ac:dyDescent="0.25">
      <c r="A1952" t="s">
        <v>2461</v>
      </c>
      <c r="B1952" t="s">
        <v>18</v>
      </c>
      <c r="C1952">
        <v>9416</v>
      </c>
      <c r="D1952">
        <v>236225</v>
      </c>
      <c r="E1952">
        <v>5501</v>
      </c>
      <c r="F1952" t="s">
        <v>755</v>
      </c>
      <c r="G1952" t="s">
        <v>19</v>
      </c>
      <c r="H1952" t="s">
        <v>18</v>
      </c>
      <c r="I1952" t="s">
        <v>20</v>
      </c>
      <c r="J1952" t="s">
        <v>21</v>
      </c>
      <c r="K1952" s="4">
        <v>7000</v>
      </c>
      <c r="L1952" t="s">
        <v>22</v>
      </c>
      <c r="M1952" t="s">
        <v>23</v>
      </c>
      <c r="N1952" t="s">
        <v>24</v>
      </c>
      <c r="O1952">
        <v>101203.5267</v>
      </c>
      <c r="P1952">
        <v>18680</v>
      </c>
      <c r="Q1952">
        <v>0</v>
      </c>
    </row>
    <row r="1953" spans="1:17" x14ac:dyDescent="0.25">
      <c r="A1953" t="s">
        <v>230</v>
      </c>
      <c r="B1953" t="s">
        <v>18</v>
      </c>
      <c r="C1953">
        <v>7370</v>
      </c>
      <c r="D1953">
        <v>1289390</v>
      </c>
      <c r="E1953">
        <v>5289</v>
      </c>
      <c r="F1953" t="s">
        <v>6672</v>
      </c>
      <c r="G1953" t="s">
        <v>19</v>
      </c>
      <c r="H1953" t="s">
        <v>18</v>
      </c>
      <c r="I1953" t="s">
        <v>20</v>
      </c>
      <c r="J1953" t="s">
        <v>21</v>
      </c>
      <c r="K1953" s="4">
        <v>13300</v>
      </c>
      <c r="L1953" t="s">
        <v>22</v>
      </c>
      <c r="M1953" t="s">
        <v>23</v>
      </c>
      <c r="N1953" t="s">
        <v>24</v>
      </c>
      <c r="O1953">
        <v>13661.0949</v>
      </c>
      <c r="P1953">
        <v>10500</v>
      </c>
      <c r="Q1953">
        <v>0</v>
      </c>
    </row>
    <row r="1954" spans="1:17" x14ac:dyDescent="0.25">
      <c r="A1954" t="s">
        <v>2462</v>
      </c>
      <c r="B1954" t="s">
        <v>28</v>
      </c>
      <c r="C1954">
        <v>10592</v>
      </c>
      <c r="D1954">
        <v>1742239</v>
      </c>
      <c r="E1954">
        <v>5823</v>
      </c>
      <c r="F1954" t="s">
        <v>796</v>
      </c>
      <c r="G1954" t="s">
        <v>19</v>
      </c>
      <c r="H1954" t="s">
        <v>18</v>
      </c>
      <c r="I1954" t="s">
        <v>20</v>
      </c>
      <c r="J1954" t="s">
        <v>21</v>
      </c>
      <c r="K1954" s="4"/>
      <c r="L1954" t="s">
        <v>22</v>
      </c>
      <c r="M1954" t="s">
        <v>23</v>
      </c>
      <c r="N1954" t="s">
        <v>24</v>
      </c>
      <c r="O1954">
        <v>77623.0383</v>
      </c>
      <c r="P1954">
        <v>2000</v>
      </c>
      <c r="Q1954">
        <v>0</v>
      </c>
    </row>
    <row r="1955" spans="1:17" x14ac:dyDescent="0.25">
      <c r="A1955" t="s">
        <v>2463</v>
      </c>
      <c r="B1955" t="s">
        <v>18</v>
      </c>
      <c r="C1955">
        <v>10861</v>
      </c>
      <c r="D1955">
        <v>165644</v>
      </c>
      <c r="E1955">
        <v>5823</v>
      </c>
      <c r="F1955" t="s">
        <v>796</v>
      </c>
      <c r="G1955" t="s">
        <v>19</v>
      </c>
      <c r="H1955" t="s">
        <v>18</v>
      </c>
      <c r="I1955" t="s">
        <v>20</v>
      </c>
      <c r="J1955" t="s">
        <v>21</v>
      </c>
      <c r="K1955" s="4">
        <v>3000</v>
      </c>
      <c r="L1955" t="s">
        <v>22</v>
      </c>
      <c r="M1955" t="s">
        <v>23</v>
      </c>
      <c r="N1955" t="s">
        <v>24</v>
      </c>
      <c r="O1955">
        <v>688622.07830000005</v>
      </c>
      <c r="P1955">
        <v>16900</v>
      </c>
      <c r="Q1955">
        <v>0</v>
      </c>
    </row>
    <row r="1956" spans="1:17" x14ac:dyDescent="0.25">
      <c r="A1956" t="s">
        <v>2464</v>
      </c>
      <c r="B1956" t="s">
        <v>18</v>
      </c>
      <c r="C1956">
        <v>11807</v>
      </c>
      <c r="D1956">
        <v>153981</v>
      </c>
      <c r="E1956">
        <v>5382</v>
      </c>
      <c r="F1956" t="s">
        <v>781</v>
      </c>
      <c r="G1956" t="s">
        <v>19</v>
      </c>
      <c r="H1956" t="s">
        <v>18</v>
      </c>
      <c r="I1956" t="s">
        <v>20</v>
      </c>
      <c r="J1956" t="s">
        <v>21</v>
      </c>
      <c r="K1956" s="4">
        <v>1850</v>
      </c>
      <c r="L1956" t="s">
        <v>22</v>
      </c>
      <c r="M1956" t="s">
        <v>23</v>
      </c>
      <c r="N1956" t="s">
        <v>24</v>
      </c>
      <c r="O1956">
        <v>170831.17319999999</v>
      </c>
      <c r="P1956">
        <v>7500</v>
      </c>
      <c r="Q1956">
        <v>105000</v>
      </c>
    </row>
    <row r="1957" spans="1:17" x14ac:dyDescent="0.25">
      <c r="A1957" t="s">
        <v>2465</v>
      </c>
      <c r="B1957" t="s">
        <v>18</v>
      </c>
      <c r="C1957">
        <v>9099</v>
      </c>
      <c r="D1957">
        <v>1672566</v>
      </c>
      <c r="E1957">
        <v>8782</v>
      </c>
      <c r="F1957" t="s">
        <v>817</v>
      </c>
      <c r="G1957" t="s">
        <v>19</v>
      </c>
      <c r="H1957" t="s">
        <v>18</v>
      </c>
      <c r="I1957" t="s">
        <v>20</v>
      </c>
      <c r="J1957" t="s">
        <v>21</v>
      </c>
      <c r="K1957" s="4">
        <v>7000</v>
      </c>
      <c r="L1957" t="s">
        <v>22</v>
      </c>
      <c r="M1957" t="s">
        <v>23</v>
      </c>
      <c r="N1957" t="s">
        <v>24</v>
      </c>
      <c r="O1957">
        <v>58889.8099</v>
      </c>
      <c r="P1957">
        <v>2500</v>
      </c>
      <c r="Q1957">
        <v>0</v>
      </c>
    </row>
    <row r="1958" spans="1:17" x14ac:dyDescent="0.25">
      <c r="A1958" t="s">
        <v>2466</v>
      </c>
      <c r="B1958" t="s">
        <v>18</v>
      </c>
      <c r="C1958">
        <v>7481</v>
      </c>
      <c r="D1958">
        <v>797461</v>
      </c>
      <c r="E1958">
        <v>5501</v>
      </c>
      <c r="F1958" t="s">
        <v>755</v>
      </c>
      <c r="G1958" t="s">
        <v>19</v>
      </c>
      <c r="H1958" t="s">
        <v>18</v>
      </c>
      <c r="I1958" t="s">
        <v>20</v>
      </c>
      <c r="J1958" t="s">
        <v>21</v>
      </c>
      <c r="K1958" s="4">
        <v>10000</v>
      </c>
      <c r="L1958" t="s">
        <v>22</v>
      </c>
      <c r="M1958" t="s">
        <v>23</v>
      </c>
      <c r="N1958" t="s">
        <v>24</v>
      </c>
      <c r="O1958">
        <v>14435.568300000001</v>
      </c>
      <c r="P1958">
        <v>15000</v>
      </c>
      <c r="Q1958">
        <v>152235</v>
      </c>
    </row>
    <row r="1959" spans="1:17" x14ac:dyDescent="0.25">
      <c r="A1959" t="s">
        <v>2467</v>
      </c>
      <c r="B1959" t="s">
        <v>18</v>
      </c>
      <c r="C1959">
        <v>6516</v>
      </c>
      <c r="D1959">
        <v>344743</v>
      </c>
      <c r="E1959">
        <v>6856</v>
      </c>
      <c r="F1959" t="s">
        <v>769</v>
      </c>
      <c r="G1959" t="s">
        <v>19</v>
      </c>
      <c r="H1959" t="s">
        <v>18</v>
      </c>
      <c r="I1959" t="s">
        <v>20</v>
      </c>
      <c r="J1959" t="s">
        <v>21</v>
      </c>
      <c r="K1959" s="4">
        <v>20000</v>
      </c>
      <c r="L1959" t="s">
        <v>22</v>
      </c>
      <c r="M1959" t="s">
        <v>23</v>
      </c>
      <c r="N1959" t="s">
        <v>24</v>
      </c>
      <c r="O1959">
        <v>764367.11170000001</v>
      </c>
      <c r="P1959">
        <v>10150</v>
      </c>
      <c r="Q1959">
        <v>0</v>
      </c>
    </row>
    <row r="1960" spans="1:17" x14ac:dyDescent="0.25">
      <c r="A1960" t="s">
        <v>2468</v>
      </c>
      <c r="B1960" t="s">
        <v>18</v>
      </c>
      <c r="C1960">
        <v>7703</v>
      </c>
      <c r="D1960">
        <v>590152</v>
      </c>
      <c r="E1960">
        <v>5382</v>
      </c>
      <c r="F1960" t="s">
        <v>781</v>
      </c>
      <c r="G1960" t="s">
        <v>19</v>
      </c>
      <c r="H1960" t="s">
        <v>18</v>
      </c>
      <c r="I1960" t="s">
        <v>20</v>
      </c>
      <c r="J1960" t="s">
        <v>21</v>
      </c>
      <c r="K1960" s="4">
        <v>16666.669999999998</v>
      </c>
      <c r="L1960" t="s">
        <v>22</v>
      </c>
      <c r="M1960" t="s">
        <v>23</v>
      </c>
      <c r="N1960" t="s">
        <v>24</v>
      </c>
      <c r="O1960">
        <v>27872.773300000001</v>
      </c>
      <c r="P1960">
        <v>10000</v>
      </c>
      <c r="Q1960">
        <v>0</v>
      </c>
    </row>
    <row r="1961" spans="1:17" x14ac:dyDescent="0.25">
      <c r="A1961" t="s">
        <v>2469</v>
      </c>
      <c r="B1961" t="s">
        <v>18</v>
      </c>
      <c r="C1961">
        <v>7670</v>
      </c>
      <c r="D1961">
        <v>347877</v>
      </c>
      <c r="E1961">
        <v>5382</v>
      </c>
      <c r="F1961" t="s">
        <v>781</v>
      </c>
      <c r="G1961" t="s">
        <v>19</v>
      </c>
      <c r="H1961" t="s">
        <v>18</v>
      </c>
      <c r="I1961" t="s">
        <v>20</v>
      </c>
      <c r="J1961" t="s">
        <v>21</v>
      </c>
      <c r="K1961" s="4">
        <v>6981.52</v>
      </c>
      <c r="L1961" t="s">
        <v>22</v>
      </c>
      <c r="M1961" t="s">
        <v>23</v>
      </c>
      <c r="N1961" t="s">
        <v>24</v>
      </c>
      <c r="O1961">
        <v>8846.3899000000001</v>
      </c>
      <c r="P1961">
        <v>11250</v>
      </c>
      <c r="Q1961">
        <v>0</v>
      </c>
    </row>
    <row r="1962" spans="1:17" x14ac:dyDescent="0.25">
      <c r="A1962" t="s">
        <v>2470</v>
      </c>
      <c r="B1962" t="s">
        <v>18</v>
      </c>
      <c r="C1962">
        <v>9524</v>
      </c>
      <c r="D1962">
        <v>1481721</v>
      </c>
      <c r="E1962">
        <v>2066</v>
      </c>
      <c r="F1962" t="s">
        <v>784</v>
      </c>
      <c r="G1962" t="s">
        <v>19</v>
      </c>
      <c r="H1962" t="s">
        <v>18</v>
      </c>
      <c r="I1962" t="s">
        <v>20</v>
      </c>
      <c r="J1962" t="s">
        <v>21</v>
      </c>
      <c r="K1962" s="4">
        <v>6000</v>
      </c>
      <c r="L1962" t="s">
        <v>22</v>
      </c>
      <c r="M1962" t="s">
        <v>23</v>
      </c>
      <c r="N1962" t="s">
        <v>24</v>
      </c>
      <c r="O1962">
        <v>936.61829999999998</v>
      </c>
      <c r="P1962">
        <v>10000</v>
      </c>
      <c r="Q1962">
        <v>206500</v>
      </c>
    </row>
    <row r="1963" spans="1:17" x14ac:dyDescent="0.25">
      <c r="A1963" t="s">
        <v>2471</v>
      </c>
      <c r="B1963" t="s">
        <v>18</v>
      </c>
      <c r="C1963">
        <v>11897</v>
      </c>
      <c r="D1963">
        <v>53133</v>
      </c>
      <c r="E1963">
        <v>8362</v>
      </c>
      <c r="F1963" t="s">
        <v>751</v>
      </c>
      <c r="G1963" t="s">
        <v>19</v>
      </c>
      <c r="H1963" t="s">
        <v>18</v>
      </c>
      <c r="I1963" t="s">
        <v>20</v>
      </c>
      <c r="J1963" t="s">
        <v>21</v>
      </c>
      <c r="K1963" s="4">
        <v>2000</v>
      </c>
      <c r="L1963" t="s">
        <v>22</v>
      </c>
      <c r="M1963" t="s">
        <v>23</v>
      </c>
      <c r="N1963" t="s">
        <v>24</v>
      </c>
      <c r="O1963">
        <v>4472.1283000000003</v>
      </c>
      <c r="P1963">
        <v>20000</v>
      </c>
      <c r="Q1963">
        <v>0</v>
      </c>
    </row>
    <row r="1964" spans="1:17" x14ac:dyDescent="0.25">
      <c r="A1964" t="s">
        <v>2472</v>
      </c>
      <c r="B1964" t="s">
        <v>18</v>
      </c>
      <c r="C1964">
        <v>8611</v>
      </c>
      <c r="D1964">
        <v>430349</v>
      </c>
      <c r="E1964">
        <v>1910</v>
      </c>
      <c r="F1964" t="s">
        <v>759</v>
      </c>
      <c r="G1964" t="s">
        <v>19</v>
      </c>
      <c r="H1964" t="s">
        <v>18</v>
      </c>
      <c r="I1964" t="s">
        <v>20</v>
      </c>
      <c r="J1964" t="s">
        <v>21</v>
      </c>
      <c r="K1964" s="4">
        <v>5800</v>
      </c>
      <c r="L1964" t="s">
        <v>22</v>
      </c>
      <c r="M1964" t="s">
        <v>23</v>
      </c>
      <c r="N1964" t="s">
        <v>24</v>
      </c>
      <c r="O1964">
        <v>254236.95989999999</v>
      </c>
      <c r="P1964">
        <v>20000</v>
      </c>
      <c r="Q1964">
        <v>280000</v>
      </c>
    </row>
    <row r="1965" spans="1:17" x14ac:dyDescent="0.25">
      <c r="A1965" t="s">
        <v>2473</v>
      </c>
      <c r="B1965" t="s">
        <v>18</v>
      </c>
      <c r="C1965">
        <v>10719</v>
      </c>
      <c r="D1965">
        <v>1598255</v>
      </c>
      <c r="E1965">
        <v>8782</v>
      </c>
      <c r="F1965" t="s">
        <v>817</v>
      </c>
      <c r="G1965" t="s">
        <v>19</v>
      </c>
      <c r="H1965" t="s">
        <v>18</v>
      </c>
      <c r="I1965" t="s">
        <v>20</v>
      </c>
      <c r="J1965" t="s">
        <v>21</v>
      </c>
      <c r="K1965" s="4"/>
      <c r="L1965" t="s">
        <v>22</v>
      </c>
      <c r="M1965" t="s">
        <v>23</v>
      </c>
      <c r="N1965" t="s">
        <v>24</v>
      </c>
      <c r="O1965">
        <v>4143.8467000000001</v>
      </c>
      <c r="P1965">
        <v>10000</v>
      </c>
      <c r="Q1965">
        <v>0</v>
      </c>
    </row>
    <row r="1966" spans="1:17" x14ac:dyDescent="0.25">
      <c r="A1966" t="s">
        <v>231</v>
      </c>
      <c r="B1966" t="s">
        <v>18</v>
      </c>
      <c r="C1966">
        <v>6344</v>
      </c>
      <c r="D1966">
        <v>270549</v>
      </c>
      <c r="E1966">
        <v>1275</v>
      </c>
      <c r="F1966" t="s">
        <v>29</v>
      </c>
      <c r="G1966" t="s">
        <v>19</v>
      </c>
      <c r="H1966" t="s">
        <v>18</v>
      </c>
      <c r="I1966" t="s">
        <v>20</v>
      </c>
      <c r="J1966" t="s">
        <v>21</v>
      </c>
      <c r="K1966" s="4">
        <v>5000</v>
      </c>
      <c r="L1966" t="s">
        <v>22</v>
      </c>
      <c r="M1966" t="s">
        <v>23</v>
      </c>
      <c r="N1966" t="s">
        <v>24</v>
      </c>
      <c r="O1966">
        <v>7674.9548999999997</v>
      </c>
      <c r="P1966">
        <v>15000</v>
      </c>
      <c r="Q1966">
        <v>280000</v>
      </c>
    </row>
    <row r="1967" spans="1:17" x14ac:dyDescent="0.25">
      <c r="A1967" t="s">
        <v>6707</v>
      </c>
      <c r="B1967" t="s">
        <v>18</v>
      </c>
      <c r="C1967">
        <v>11012</v>
      </c>
      <c r="D1967">
        <v>1004512</v>
      </c>
      <c r="E1967">
        <v>7900</v>
      </c>
      <c r="F1967" t="s">
        <v>6671</v>
      </c>
      <c r="G1967" t="s">
        <v>19</v>
      </c>
      <c r="H1967" t="s">
        <v>18</v>
      </c>
      <c r="I1967" t="s">
        <v>20</v>
      </c>
      <c r="J1967" t="s">
        <v>21</v>
      </c>
      <c r="K1967" s="4">
        <v>6053.01</v>
      </c>
      <c r="L1967" t="s">
        <v>22</v>
      </c>
      <c r="M1967" t="s">
        <v>23</v>
      </c>
      <c r="N1967" t="s">
        <v>24</v>
      </c>
      <c r="O1967">
        <v>8596.3066999999992</v>
      </c>
      <c r="P1967">
        <v>10000</v>
      </c>
      <c r="Q1967">
        <v>0</v>
      </c>
    </row>
    <row r="1968" spans="1:17" x14ac:dyDescent="0.25">
      <c r="A1968" t="s">
        <v>2474</v>
      </c>
      <c r="B1968" t="s">
        <v>18</v>
      </c>
      <c r="C1968">
        <v>7463</v>
      </c>
      <c r="D1968">
        <v>877834</v>
      </c>
      <c r="E1968">
        <v>3704</v>
      </c>
      <c r="F1968" t="s">
        <v>807</v>
      </c>
      <c r="G1968" t="s">
        <v>19</v>
      </c>
      <c r="H1968" t="s">
        <v>18</v>
      </c>
      <c r="I1968" t="s">
        <v>20</v>
      </c>
      <c r="J1968" t="s">
        <v>21</v>
      </c>
      <c r="K1968" s="4">
        <v>6000</v>
      </c>
      <c r="L1968" t="s">
        <v>22</v>
      </c>
      <c r="M1968" t="s">
        <v>23</v>
      </c>
      <c r="N1968" t="s">
        <v>24</v>
      </c>
      <c r="O1968">
        <v>36310.876700000001</v>
      </c>
      <c r="P1968">
        <v>6000</v>
      </c>
      <c r="Q1968">
        <v>0</v>
      </c>
    </row>
    <row r="1969" spans="1:17" x14ac:dyDescent="0.25">
      <c r="A1969" t="s">
        <v>2475</v>
      </c>
      <c r="B1969" t="s">
        <v>18</v>
      </c>
      <c r="C1969">
        <v>8740</v>
      </c>
      <c r="D1969">
        <v>684029</v>
      </c>
      <c r="E1969">
        <v>8782</v>
      </c>
      <c r="F1969" t="s">
        <v>817</v>
      </c>
      <c r="G1969" t="s">
        <v>19</v>
      </c>
      <c r="H1969" t="s">
        <v>18</v>
      </c>
      <c r="I1969" t="s">
        <v>20</v>
      </c>
      <c r="J1969" t="s">
        <v>21</v>
      </c>
      <c r="K1969" s="4">
        <v>4500</v>
      </c>
      <c r="L1969" t="s">
        <v>22</v>
      </c>
      <c r="M1969" t="s">
        <v>23</v>
      </c>
      <c r="N1969" t="s">
        <v>24</v>
      </c>
      <c r="O1969">
        <v>139111.85500000001</v>
      </c>
      <c r="P1969">
        <v>19100</v>
      </c>
      <c r="Q1969">
        <v>400000</v>
      </c>
    </row>
    <row r="1970" spans="1:17" x14ac:dyDescent="0.25">
      <c r="A1970" t="s">
        <v>2476</v>
      </c>
      <c r="B1970" t="s">
        <v>18</v>
      </c>
      <c r="C1970">
        <v>10893</v>
      </c>
      <c r="D1970">
        <v>406840</v>
      </c>
      <c r="E1970">
        <v>4775</v>
      </c>
      <c r="F1970" t="s">
        <v>753</v>
      </c>
      <c r="G1970" t="s">
        <v>19</v>
      </c>
      <c r="H1970" t="s">
        <v>18</v>
      </c>
      <c r="I1970" t="s">
        <v>20</v>
      </c>
      <c r="J1970" t="s">
        <v>21</v>
      </c>
      <c r="K1970" s="4">
        <v>6000</v>
      </c>
      <c r="L1970" t="s">
        <v>22</v>
      </c>
      <c r="M1970" t="s">
        <v>23</v>
      </c>
      <c r="N1970" t="s">
        <v>24</v>
      </c>
      <c r="O1970">
        <v>24423.773300000001</v>
      </c>
      <c r="P1970">
        <v>16650</v>
      </c>
      <c r="Q1970">
        <v>0</v>
      </c>
    </row>
    <row r="1971" spans="1:17" x14ac:dyDescent="0.25">
      <c r="A1971" t="s">
        <v>2477</v>
      </c>
      <c r="B1971" t="s">
        <v>28</v>
      </c>
      <c r="C1971">
        <v>6528</v>
      </c>
      <c r="D1971">
        <v>365416</v>
      </c>
      <c r="E1971">
        <v>5823</v>
      </c>
      <c r="F1971" t="s">
        <v>796</v>
      </c>
      <c r="G1971" t="s">
        <v>19</v>
      </c>
      <c r="H1971" t="s">
        <v>18</v>
      </c>
      <c r="I1971" t="s">
        <v>20</v>
      </c>
      <c r="J1971" t="s">
        <v>21</v>
      </c>
      <c r="K1971" s="4">
        <v>1500</v>
      </c>
      <c r="L1971" t="s">
        <v>22</v>
      </c>
      <c r="M1971" t="s">
        <v>23</v>
      </c>
      <c r="N1971" t="s">
        <v>24</v>
      </c>
      <c r="O1971">
        <v>164218.82320000001</v>
      </c>
      <c r="P1971">
        <v>50000</v>
      </c>
      <c r="Q1971">
        <v>0</v>
      </c>
    </row>
    <row r="1972" spans="1:17" x14ac:dyDescent="0.25">
      <c r="A1972" t="s">
        <v>2478</v>
      </c>
      <c r="B1972" t="s">
        <v>18</v>
      </c>
      <c r="C1972">
        <v>10369</v>
      </c>
      <c r="D1972">
        <v>128772</v>
      </c>
      <c r="E1972">
        <v>1237</v>
      </c>
      <c r="F1972" t="s">
        <v>764</v>
      </c>
      <c r="G1972" t="s">
        <v>19</v>
      </c>
      <c r="H1972" t="s">
        <v>18</v>
      </c>
      <c r="I1972" t="s">
        <v>20</v>
      </c>
      <c r="J1972" t="s">
        <v>21</v>
      </c>
      <c r="K1972" s="4">
        <v>9527.7199999999993</v>
      </c>
      <c r="L1972" t="s">
        <v>22</v>
      </c>
      <c r="M1972" t="s">
        <v>23</v>
      </c>
      <c r="N1972" t="s">
        <v>24</v>
      </c>
      <c r="O1972">
        <v>2719.73</v>
      </c>
      <c r="P1972">
        <v>15500</v>
      </c>
      <c r="Q1972">
        <v>72340</v>
      </c>
    </row>
    <row r="1973" spans="1:17" x14ac:dyDescent="0.25">
      <c r="A1973" t="s">
        <v>2479</v>
      </c>
      <c r="B1973" t="s">
        <v>18</v>
      </c>
      <c r="C1973">
        <v>170</v>
      </c>
      <c r="D1973">
        <v>291449</v>
      </c>
      <c r="E1973">
        <v>3975</v>
      </c>
      <c r="F1973" t="s">
        <v>787</v>
      </c>
      <c r="G1973" t="s">
        <v>19</v>
      </c>
      <c r="H1973" t="s">
        <v>18</v>
      </c>
      <c r="I1973" t="s">
        <v>20</v>
      </c>
      <c r="J1973" t="s">
        <v>21</v>
      </c>
      <c r="K1973" s="4">
        <v>9000</v>
      </c>
      <c r="L1973" t="s">
        <v>22</v>
      </c>
      <c r="M1973" t="s">
        <v>23</v>
      </c>
      <c r="N1973" t="s">
        <v>24</v>
      </c>
      <c r="O1973">
        <v>62728.8266</v>
      </c>
      <c r="P1973">
        <v>20000</v>
      </c>
      <c r="Q1973">
        <v>950000</v>
      </c>
    </row>
    <row r="1974" spans="1:17" x14ac:dyDescent="0.25">
      <c r="A1974" t="s">
        <v>2480</v>
      </c>
      <c r="B1974" t="s">
        <v>18</v>
      </c>
      <c r="C1974">
        <v>8683</v>
      </c>
      <c r="D1974">
        <v>528163</v>
      </c>
      <c r="E1974">
        <v>8782</v>
      </c>
      <c r="F1974" t="s">
        <v>817</v>
      </c>
      <c r="G1974" t="s">
        <v>19</v>
      </c>
      <c r="H1974" t="s">
        <v>18</v>
      </c>
      <c r="I1974" t="s">
        <v>20</v>
      </c>
      <c r="J1974" t="s">
        <v>21</v>
      </c>
      <c r="K1974" s="4">
        <v>5000</v>
      </c>
      <c r="L1974" t="s">
        <v>22</v>
      </c>
      <c r="M1974" t="s">
        <v>23</v>
      </c>
      <c r="N1974" t="s">
        <v>24</v>
      </c>
      <c r="O1974">
        <v>176888.92819999999</v>
      </c>
      <c r="P1974">
        <v>0</v>
      </c>
      <c r="Q1974">
        <v>0</v>
      </c>
    </row>
    <row r="1975" spans="1:17" x14ac:dyDescent="0.25">
      <c r="A1975" t="s">
        <v>2481</v>
      </c>
      <c r="B1975" t="s">
        <v>18</v>
      </c>
      <c r="C1975">
        <v>8498</v>
      </c>
      <c r="D1975">
        <v>326771</v>
      </c>
      <c r="E1975">
        <v>3002</v>
      </c>
      <c r="F1975" t="s">
        <v>766</v>
      </c>
      <c r="G1975" t="s">
        <v>19</v>
      </c>
      <c r="H1975" t="s">
        <v>18</v>
      </c>
      <c r="I1975" t="s">
        <v>20</v>
      </c>
      <c r="J1975" t="s">
        <v>21</v>
      </c>
      <c r="K1975" s="4">
        <v>7000</v>
      </c>
      <c r="L1975" t="s">
        <v>22</v>
      </c>
      <c r="M1975" t="s">
        <v>23</v>
      </c>
      <c r="N1975" t="s">
        <v>24</v>
      </c>
      <c r="O1975">
        <v>27357.955000000002</v>
      </c>
      <c r="P1975">
        <v>15000</v>
      </c>
      <c r="Q1975">
        <v>0</v>
      </c>
    </row>
    <row r="1976" spans="1:17" x14ac:dyDescent="0.25">
      <c r="A1976" t="s">
        <v>2482</v>
      </c>
      <c r="B1976" t="s">
        <v>18</v>
      </c>
      <c r="C1976">
        <v>8695</v>
      </c>
      <c r="D1976">
        <v>575628</v>
      </c>
      <c r="E1976">
        <v>8782</v>
      </c>
      <c r="F1976" t="s">
        <v>817</v>
      </c>
      <c r="G1976" t="s">
        <v>19</v>
      </c>
      <c r="H1976" t="s">
        <v>18</v>
      </c>
      <c r="I1976" t="s">
        <v>20</v>
      </c>
      <c r="J1976" t="s">
        <v>21</v>
      </c>
      <c r="K1976" s="4">
        <v>1500</v>
      </c>
      <c r="L1976" t="s">
        <v>22</v>
      </c>
      <c r="M1976" t="s">
        <v>23</v>
      </c>
      <c r="N1976" t="s">
        <v>24</v>
      </c>
      <c r="O1976">
        <v>2236.5482000000002</v>
      </c>
      <c r="P1976">
        <v>10000</v>
      </c>
      <c r="Q1976">
        <v>0</v>
      </c>
    </row>
    <row r="1977" spans="1:17" x14ac:dyDescent="0.25">
      <c r="A1977" t="s">
        <v>2483</v>
      </c>
      <c r="B1977" t="s">
        <v>18</v>
      </c>
      <c r="C1977">
        <v>507</v>
      </c>
      <c r="D1977">
        <v>25895</v>
      </c>
      <c r="E1977">
        <v>6856</v>
      </c>
      <c r="F1977" t="s">
        <v>769</v>
      </c>
      <c r="G1977" t="s">
        <v>19</v>
      </c>
      <c r="H1977" t="s">
        <v>18</v>
      </c>
      <c r="I1977" t="s">
        <v>20</v>
      </c>
      <c r="J1977" t="s">
        <v>21</v>
      </c>
      <c r="K1977" s="4">
        <v>11566.65</v>
      </c>
      <c r="L1977" t="s">
        <v>22</v>
      </c>
      <c r="M1977" t="s">
        <v>23</v>
      </c>
      <c r="N1977" t="s">
        <v>24</v>
      </c>
      <c r="O1977">
        <v>584016.89320000005</v>
      </c>
      <c r="P1977">
        <v>35000</v>
      </c>
      <c r="Q1977">
        <v>436840</v>
      </c>
    </row>
    <row r="1978" spans="1:17" x14ac:dyDescent="0.25">
      <c r="A1978" t="s">
        <v>2484</v>
      </c>
      <c r="B1978" t="s">
        <v>18</v>
      </c>
      <c r="C1978">
        <v>884</v>
      </c>
      <c r="D1978">
        <v>513006</v>
      </c>
      <c r="E1978">
        <v>2066</v>
      </c>
      <c r="F1978" t="s">
        <v>784</v>
      </c>
      <c r="G1978" t="s">
        <v>19</v>
      </c>
      <c r="H1978" t="s">
        <v>18</v>
      </c>
      <c r="I1978" t="s">
        <v>20</v>
      </c>
      <c r="J1978" t="s">
        <v>21</v>
      </c>
      <c r="K1978" s="4">
        <v>5000</v>
      </c>
      <c r="L1978" t="s">
        <v>22</v>
      </c>
      <c r="M1978" t="s">
        <v>23</v>
      </c>
      <c r="N1978" t="s">
        <v>24</v>
      </c>
      <c r="O1978">
        <v>1265.2666999999999</v>
      </c>
      <c r="P1978">
        <v>20000</v>
      </c>
      <c r="Q1978">
        <v>230500</v>
      </c>
    </row>
    <row r="1979" spans="1:17" x14ac:dyDescent="0.25">
      <c r="A1979" t="s">
        <v>2485</v>
      </c>
      <c r="B1979" t="s">
        <v>18</v>
      </c>
      <c r="C1979">
        <v>991</v>
      </c>
      <c r="D1979">
        <v>22765</v>
      </c>
      <c r="E1979">
        <v>3694</v>
      </c>
      <c r="F1979" t="s">
        <v>1083</v>
      </c>
      <c r="G1979" t="s">
        <v>19</v>
      </c>
      <c r="H1979" t="s">
        <v>18</v>
      </c>
      <c r="I1979" t="s">
        <v>20</v>
      </c>
      <c r="J1979" t="s">
        <v>21</v>
      </c>
      <c r="K1979" s="4">
        <v>2402.92</v>
      </c>
      <c r="L1979" t="s">
        <v>22</v>
      </c>
      <c r="M1979" t="s">
        <v>23</v>
      </c>
      <c r="N1979" t="s">
        <v>24</v>
      </c>
      <c r="O1979">
        <v>141904.02489999999</v>
      </c>
      <c r="P1979">
        <v>50000</v>
      </c>
      <c r="Q1979">
        <v>0</v>
      </c>
    </row>
    <row r="1980" spans="1:17" x14ac:dyDescent="0.25">
      <c r="A1980" t="s">
        <v>2486</v>
      </c>
      <c r="B1980" t="s">
        <v>18</v>
      </c>
      <c r="C1980">
        <v>1376</v>
      </c>
      <c r="D1980">
        <v>92597</v>
      </c>
      <c r="E1980">
        <v>3002</v>
      </c>
      <c r="F1980" t="s">
        <v>766</v>
      </c>
      <c r="G1980" t="s">
        <v>19</v>
      </c>
      <c r="H1980" t="s">
        <v>18</v>
      </c>
      <c r="I1980" t="s">
        <v>20</v>
      </c>
      <c r="J1980" t="s">
        <v>21</v>
      </c>
      <c r="K1980" s="4">
        <v>0</v>
      </c>
      <c r="L1980" t="s">
        <v>22</v>
      </c>
      <c r="M1980" t="s">
        <v>23</v>
      </c>
      <c r="N1980" t="s">
        <v>24</v>
      </c>
      <c r="O1980">
        <v>272103.41330000001</v>
      </c>
      <c r="P1980">
        <v>10000</v>
      </c>
      <c r="Q1980">
        <v>0</v>
      </c>
    </row>
    <row r="1981" spans="1:17" x14ac:dyDescent="0.25">
      <c r="A1981" t="s">
        <v>2487</v>
      </c>
      <c r="B1981" t="s">
        <v>18</v>
      </c>
      <c r="C1981">
        <v>6242</v>
      </c>
      <c r="D1981">
        <v>384768</v>
      </c>
      <c r="E1981">
        <v>2627</v>
      </c>
      <c r="F1981" t="s">
        <v>792</v>
      </c>
      <c r="G1981" t="s">
        <v>19</v>
      </c>
      <c r="H1981" t="s">
        <v>18</v>
      </c>
      <c r="I1981" t="s">
        <v>20</v>
      </c>
      <c r="J1981" t="s">
        <v>21</v>
      </c>
      <c r="K1981" s="4">
        <v>5000</v>
      </c>
      <c r="L1981" t="s">
        <v>22</v>
      </c>
      <c r="M1981" t="s">
        <v>23</v>
      </c>
      <c r="N1981" t="s">
        <v>24</v>
      </c>
      <c r="O1981">
        <v>800101.28</v>
      </c>
      <c r="P1981">
        <v>5000</v>
      </c>
      <c r="Q1981">
        <v>0</v>
      </c>
    </row>
    <row r="1982" spans="1:17" x14ac:dyDescent="0.25">
      <c r="A1982" t="s">
        <v>2488</v>
      </c>
      <c r="B1982" t="s">
        <v>18</v>
      </c>
      <c r="C1982">
        <v>8962</v>
      </c>
      <c r="D1982">
        <v>265111</v>
      </c>
      <c r="E1982">
        <v>1910</v>
      </c>
      <c r="F1982" t="s">
        <v>759</v>
      </c>
      <c r="G1982" t="s">
        <v>19</v>
      </c>
      <c r="H1982" t="s">
        <v>18</v>
      </c>
      <c r="I1982" t="s">
        <v>20</v>
      </c>
      <c r="J1982" t="s">
        <v>21</v>
      </c>
      <c r="K1982" s="4">
        <v>8000</v>
      </c>
      <c r="L1982" t="s">
        <v>22</v>
      </c>
      <c r="M1982" t="s">
        <v>23</v>
      </c>
      <c r="N1982" t="s">
        <v>24</v>
      </c>
      <c r="O1982">
        <v>111764.13159999999</v>
      </c>
      <c r="P1982">
        <v>22500</v>
      </c>
      <c r="Q1982">
        <v>152343</v>
      </c>
    </row>
    <row r="1983" spans="1:17" x14ac:dyDescent="0.25">
      <c r="A1983" t="s">
        <v>232</v>
      </c>
      <c r="B1983" t="s">
        <v>18</v>
      </c>
      <c r="C1983">
        <v>11536</v>
      </c>
      <c r="D1983">
        <v>121531</v>
      </c>
      <c r="E1983">
        <v>5289</v>
      </c>
      <c r="F1983" t="s">
        <v>6672</v>
      </c>
      <c r="G1983" t="s">
        <v>19</v>
      </c>
      <c r="H1983" t="s">
        <v>18</v>
      </c>
      <c r="I1983" t="s">
        <v>20</v>
      </c>
      <c r="J1983" t="s">
        <v>21</v>
      </c>
      <c r="K1983" s="4">
        <v>8000</v>
      </c>
      <c r="L1983" t="s">
        <v>22</v>
      </c>
      <c r="M1983" t="s">
        <v>23</v>
      </c>
      <c r="N1983" t="s">
        <v>24</v>
      </c>
      <c r="O1983">
        <v>131039.20819999999</v>
      </c>
      <c r="P1983">
        <v>21600</v>
      </c>
      <c r="Q1983">
        <v>0</v>
      </c>
    </row>
    <row r="1984" spans="1:17" x14ac:dyDescent="0.25">
      <c r="A1984" t="s">
        <v>2489</v>
      </c>
      <c r="B1984" t="s">
        <v>18</v>
      </c>
      <c r="C1984">
        <v>9609</v>
      </c>
      <c r="D1984">
        <v>696278</v>
      </c>
      <c r="E1984">
        <v>5501</v>
      </c>
      <c r="F1984" t="s">
        <v>755</v>
      </c>
      <c r="G1984" t="s">
        <v>19</v>
      </c>
      <c r="H1984" t="s">
        <v>18</v>
      </c>
      <c r="I1984" t="s">
        <v>20</v>
      </c>
      <c r="J1984" t="s">
        <v>21</v>
      </c>
      <c r="K1984" s="4">
        <v>6464.97</v>
      </c>
      <c r="L1984" t="s">
        <v>22</v>
      </c>
      <c r="M1984" t="s">
        <v>23</v>
      </c>
      <c r="N1984" t="s">
        <v>24</v>
      </c>
      <c r="O1984">
        <v>1628.6083000000001</v>
      </c>
      <c r="P1984">
        <v>0</v>
      </c>
      <c r="Q1984">
        <v>252378</v>
      </c>
    </row>
    <row r="1985" spans="1:17" x14ac:dyDescent="0.25">
      <c r="A1985" t="s">
        <v>2490</v>
      </c>
      <c r="B1985" t="s">
        <v>18</v>
      </c>
      <c r="C1985">
        <v>7955</v>
      </c>
      <c r="D1985">
        <v>818043</v>
      </c>
      <c r="E1985">
        <v>3704</v>
      </c>
      <c r="F1985" t="s">
        <v>807</v>
      </c>
      <c r="G1985" t="s">
        <v>19</v>
      </c>
      <c r="H1985" t="s">
        <v>18</v>
      </c>
      <c r="I1985" t="s">
        <v>20</v>
      </c>
      <c r="J1985" t="s">
        <v>21</v>
      </c>
      <c r="K1985" s="4">
        <v>13000</v>
      </c>
      <c r="L1985" t="s">
        <v>22</v>
      </c>
      <c r="M1985" t="s">
        <v>23</v>
      </c>
      <c r="N1985" t="s">
        <v>24</v>
      </c>
      <c r="O1985">
        <v>272146.7733</v>
      </c>
      <c r="P1985">
        <v>12500</v>
      </c>
      <c r="Q1985">
        <v>274500</v>
      </c>
    </row>
    <row r="1986" spans="1:17" x14ac:dyDescent="0.25">
      <c r="A1986" t="s">
        <v>2491</v>
      </c>
      <c r="B1986" t="s">
        <v>28</v>
      </c>
      <c r="C1986">
        <v>776</v>
      </c>
      <c r="D1986">
        <v>654044</v>
      </c>
      <c r="E1986">
        <v>6858</v>
      </c>
      <c r="F1986" t="s">
        <v>777</v>
      </c>
      <c r="G1986" t="s">
        <v>19</v>
      </c>
      <c r="H1986" t="s">
        <v>30</v>
      </c>
      <c r="I1986" t="s">
        <v>20</v>
      </c>
      <c r="J1986" t="s">
        <v>21</v>
      </c>
      <c r="K1986" s="4"/>
      <c r="L1986" t="s">
        <v>31</v>
      </c>
      <c r="M1986" t="s">
        <v>23</v>
      </c>
      <c r="N1986" t="s">
        <v>24</v>
      </c>
      <c r="O1986">
        <v>70803.551600000006</v>
      </c>
      <c r="P1986">
        <v>0</v>
      </c>
      <c r="Q1986">
        <v>0</v>
      </c>
    </row>
    <row r="1987" spans="1:17" x14ac:dyDescent="0.25">
      <c r="A1987" t="s">
        <v>2492</v>
      </c>
      <c r="B1987" t="s">
        <v>18</v>
      </c>
      <c r="C1987">
        <v>9135</v>
      </c>
      <c r="D1987">
        <v>107872</v>
      </c>
      <c r="E1987">
        <v>1910</v>
      </c>
      <c r="F1987" t="s">
        <v>759</v>
      </c>
      <c r="G1987" t="s">
        <v>19</v>
      </c>
      <c r="H1987" t="s">
        <v>18</v>
      </c>
      <c r="I1987" t="s">
        <v>20</v>
      </c>
      <c r="J1987" t="s">
        <v>21</v>
      </c>
      <c r="K1987" s="4"/>
      <c r="L1987" t="s">
        <v>22</v>
      </c>
      <c r="M1987" t="s">
        <v>23</v>
      </c>
      <c r="N1987" t="s">
        <v>24</v>
      </c>
      <c r="O1987">
        <v>13814.0967</v>
      </c>
      <c r="P1987">
        <v>16900</v>
      </c>
      <c r="Q1987">
        <v>0</v>
      </c>
    </row>
    <row r="1988" spans="1:17" x14ac:dyDescent="0.25">
      <c r="A1988" t="s">
        <v>2493</v>
      </c>
      <c r="B1988" t="s">
        <v>18</v>
      </c>
      <c r="C1988">
        <v>5807</v>
      </c>
      <c r="D1988">
        <v>156112</v>
      </c>
      <c r="E1988">
        <v>2066</v>
      </c>
      <c r="F1988" t="s">
        <v>784</v>
      </c>
      <c r="G1988" t="s">
        <v>19</v>
      </c>
      <c r="H1988" t="s">
        <v>18</v>
      </c>
      <c r="I1988" t="s">
        <v>20</v>
      </c>
      <c r="J1988" t="s">
        <v>21</v>
      </c>
      <c r="K1988" s="4">
        <v>8000</v>
      </c>
      <c r="L1988" t="s">
        <v>22</v>
      </c>
      <c r="M1988" t="s">
        <v>23</v>
      </c>
      <c r="N1988" t="s">
        <v>24</v>
      </c>
      <c r="O1988">
        <v>92574.061700000006</v>
      </c>
      <c r="P1988">
        <v>10130</v>
      </c>
      <c r="Q1988">
        <v>300000</v>
      </c>
    </row>
    <row r="1989" spans="1:17" x14ac:dyDescent="0.25">
      <c r="A1989" t="s">
        <v>2494</v>
      </c>
      <c r="B1989" t="s">
        <v>18</v>
      </c>
      <c r="C1989">
        <v>10778</v>
      </c>
      <c r="D1989">
        <v>588336</v>
      </c>
      <c r="E1989">
        <v>3704</v>
      </c>
      <c r="F1989" t="s">
        <v>807</v>
      </c>
      <c r="G1989" t="s">
        <v>19</v>
      </c>
      <c r="H1989" t="s">
        <v>18</v>
      </c>
      <c r="I1989" t="s">
        <v>20</v>
      </c>
      <c r="J1989" t="s">
        <v>21</v>
      </c>
      <c r="K1989" s="4"/>
      <c r="L1989" t="s">
        <v>22</v>
      </c>
      <c r="M1989" t="s">
        <v>23</v>
      </c>
      <c r="N1989" t="s">
        <v>24</v>
      </c>
      <c r="O1989">
        <v>6208.86</v>
      </c>
      <c r="P1989">
        <v>15000</v>
      </c>
      <c r="Q1989">
        <v>88800</v>
      </c>
    </row>
    <row r="1990" spans="1:17" x14ac:dyDescent="0.25">
      <c r="A1990" t="s">
        <v>2495</v>
      </c>
      <c r="B1990" t="s">
        <v>18</v>
      </c>
      <c r="C1990">
        <v>11257</v>
      </c>
      <c r="D1990">
        <v>954002</v>
      </c>
      <c r="E1990">
        <v>2627</v>
      </c>
      <c r="F1990" t="s">
        <v>792</v>
      </c>
      <c r="G1990" t="s">
        <v>19</v>
      </c>
      <c r="H1990" t="s">
        <v>18</v>
      </c>
      <c r="I1990" t="s">
        <v>20</v>
      </c>
      <c r="J1990" t="s">
        <v>21</v>
      </c>
      <c r="K1990" s="4">
        <v>2500</v>
      </c>
      <c r="L1990" t="s">
        <v>22</v>
      </c>
      <c r="M1990" t="s">
        <v>23</v>
      </c>
      <c r="N1990" t="s">
        <v>24</v>
      </c>
      <c r="O1990">
        <v>523110.29830000002</v>
      </c>
      <c r="P1990">
        <v>0</v>
      </c>
      <c r="Q1990">
        <v>0</v>
      </c>
    </row>
    <row r="1991" spans="1:17" x14ac:dyDescent="0.25">
      <c r="A1991" t="s">
        <v>2496</v>
      </c>
      <c r="B1991" t="s">
        <v>18</v>
      </c>
      <c r="C1991">
        <v>8412</v>
      </c>
      <c r="D1991">
        <v>432687</v>
      </c>
      <c r="E1991">
        <v>3002</v>
      </c>
      <c r="F1991" t="s">
        <v>766</v>
      </c>
      <c r="G1991" t="s">
        <v>19</v>
      </c>
      <c r="H1991" t="s">
        <v>18</v>
      </c>
      <c r="I1991" t="s">
        <v>20</v>
      </c>
      <c r="J1991" t="s">
        <v>21</v>
      </c>
      <c r="K1991" s="4">
        <v>4075.12</v>
      </c>
      <c r="L1991" t="s">
        <v>22</v>
      </c>
      <c r="M1991" t="s">
        <v>23</v>
      </c>
      <c r="N1991" t="s">
        <v>24</v>
      </c>
      <c r="O1991">
        <v>35257.833200000001</v>
      </c>
      <c r="P1991">
        <v>16730</v>
      </c>
      <c r="Q1991">
        <v>70000</v>
      </c>
    </row>
    <row r="1992" spans="1:17" x14ac:dyDescent="0.25">
      <c r="A1992" t="s">
        <v>2497</v>
      </c>
      <c r="B1992" t="s">
        <v>18</v>
      </c>
      <c r="C1992">
        <v>631</v>
      </c>
      <c r="D1992">
        <v>693381</v>
      </c>
      <c r="E1992">
        <v>6858</v>
      </c>
      <c r="F1992" t="s">
        <v>777</v>
      </c>
      <c r="G1992" t="s">
        <v>19</v>
      </c>
      <c r="H1992" t="s">
        <v>18</v>
      </c>
      <c r="I1992" t="s">
        <v>20</v>
      </c>
      <c r="J1992" t="s">
        <v>21</v>
      </c>
      <c r="K1992" s="4"/>
      <c r="L1992" t="s">
        <v>22</v>
      </c>
      <c r="M1992" t="s">
        <v>23</v>
      </c>
      <c r="N1992" t="s">
        <v>24</v>
      </c>
      <c r="O1992">
        <v>652724.64170000004</v>
      </c>
      <c r="P1992">
        <v>20000</v>
      </c>
      <c r="Q1992">
        <v>0</v>
      </c>
    </row>
    <row r="1993" spans="1:17" x14ac:dyDescent="0.25">
      <c r="A1993" t="s">
        <v>2498</v>
      </c>
      <c r="B1993" t="s">
        <v>18</v>
      </c>
      <c r="C1993">
        <v>11892</v>
      </c>
      <c r="D1993">
        <v>808791</v>
      </c>
      <c r="E1993">
        <v>7191</v>
      </c>
      <c r="F1993" t="s">
        <v>6798</v>
      </c>
      <c r="G1993" t="s">
        <v>19</v>
      </c>
      <c r="H1993" t="s">
        <v>18</v>
      </c>
      <c r="I1993" t="s">
        <v>20</v>
      </c>
      <c r="J1993" t="s">
        <v>21</v>
      </c>
      <c r="K1993" s="4">
        <v>836.5</v>
      </c>
      <c r="L1993" t="s">
        <v>22</v>
      </c>
      <c r="M1993" t="s">
        <v>23</v>
      </c>
      <c r="N1993" t="s">
        <v>24</v>
      </c>
      <c r="O1993">
        <v>164671.38500000001</v>
      </c>
      <c r="P1993">
        <v>4000</v>
      </c>
      <c r="Q1993">
        <v>0</v>
      </c>
    </row>
    <row r="1994" spans="1:17" x14ac:dyDescent="0.25">
      <c r="A1994" t="s">
        <v>6844</v>
      </c>
      <c r="B1994" t="s">
        <v>28</v>
      </c>
      <c r="C1994">
        <v>1357</v>
      </c>
      <c r="D1994">
        <v>66806</v>
      </c>
      <c r="E1994">
        <v>5760</v>
      </c>
      <c r="F1994" t="s">
        <v>6838</v>
      </c>
      <c r="G1994" t="s">
        <v>19</v>
      </c>
      <c r="H1994" t="s">
        <v>18</v>
      </c>
      <c r="I1994" t="s">
        <v>20</v>
      </c>
      <c r="J1994" t="s">
        <v>21</v>
      </c>
      <c r="K1994" s="4">
        <v>500</v>
      </c>
      <c r="L1994" t="s">
        <v>22</v>
      </c>
      <c r="M1994" t="s">
        <v>23</v>
      </c>
      <c r="N1994" t="s">
        <v>24</v>
      </c>
      <c r="O1994">
        <v>191980.45989999999</v>
      </c>
      <c r="P1994">
        <v>15000</v>
      </c>
      <c r="Q1994">
        <v>0</v>
      </c>
    </row>
    <row r="1995" spans="1:17" x14ac:dyDescent="0.25">
      <c r="A1995" t="s">
        <v>2499</v>
      </c>
      <c r="B1995" t="s">
        <v>28</v>
      </c>
      <c r="C1995">
        <v>990</v>
      </c>
      <c r="D1995">
        <v>350352</v>
      </c>
      <c r="E1995">
        <v>3694</v>
      </c>
      <c r="F1995" t="s">
        <v>1083</v>
      </c>
      <c r="G1995" t="s">
        <v>19</v>
      </c>
      <c r="H1995" t="s">
        <v>18</v>
      </c>
      <c r="I1995" t="s">
        <v>20</v>
      </c>
      <c r="J1995" t="s">
        <v>21</v>
      </c>
      <c r="K1995" s="4">
        <v>1000</v>
      </c>
      <c r="L1995" t="s">
        <v>22</v>
      </c>
      <c r="M1995" t="s">
        <v>23</v>
      </c>
      <c r="N1995" t="s">
        <v>24</v>
      </c>
      <c r="O1995">
        <v>155874.73319999999</v>
      </c>
      <c r="P1995">
        <v>8449</v>
      </c>
      <c r="Q1995">
        <v>0</v>
      </c>
    </row>
    <row r="1996" spans="1:17" x14ac:dyDescent="0.25">
      <c r="A1996" t="s">
        <v>2500</v>
      </c>
      <c r="B1996" t="s">
        <v>18</v>
      </c>
      <c r="C1996">
        <v>2054</v>
      </c>
      <c r="D1996">
        <v>531124</v>
      </c>
      <c r="E1996">
        <v>3975</v>
      </c>
      <c r="F1996" t="s">
        <v>787</v>
      </c>
      <c r="G1996" t="s">
        <v>19</v>
      </c>
      <c r="H1996" t="s">
        <v>18</v>
      </c>
      <c r="I1996" t="s">
        <v>20</v>
      </c>
      <c r="J1996" t="s">
        <v>21</v>
      </c>
      <c r="K1996" s="4"/>
      <c r="L1996" t="s">
        <v>22</v>
      </c>
      <c r="M1996" t="s">
        <v>23</v>
      </c>
      <c r="N1996" t="s">
        <v>24</v>
      </c>
      <c r="O1996">
        <v>163767.37830000001</v>
      </c>
      <c r="P1996">
        <v>20000</v>
      </c>
      <c r="Q1996">
        <v>264600</v>
      </c>
    </row>
    <row r="1997" spans="1:17" x14ac:dyDescent="0.25">
      <c r="A1997" t="s">
        <v>2501</v>
      </c>
      <c r="B1997" t="s">
        <v>18</v>
      </c>
      <c r="C1997">
        <v>10884</v>
      </c>
      <c r="D1997">
        <v>692286</v>
      </c>
      <c r="E1997">
        <v>4775</v>
      </c>
      <c r="F1997" t="s">
        <v>753</v>
      </c>
      <c r="G1997" t="s">
        <v>19</v>
      </c>
      <c r="H1997" t="s">
        <v>18</v>
      </c>
      <c r="I1997" t="s">
        <v>20</v>
      </c>
      <c r="J1997" t="s">
        <v>21</v>
      </c>
      <c r="K1997" s="4"/>
      <c r="L1997" t="s">
        <v>22</v>
      </c>
      <c r="M1997" t="s">
        <v>23</v>
      </c>
      <c r="N1997" t="s">
        <v>24</v>
      </c>
      <c r="O1997">
        <v>148897.54670000001</v>
      </c>
      <c r="P1997">
        <v>5363</v>
      </c>
      <c r="Q1997">
        <v>0</v>
      </c>
    </row>
    <row r="1998" spans="1:17" x14ac:dyDescent="0.25">
      <c r="A1998" t="s">
        <v>2502</v>
      </c>
      <c r="B1998" t="s">
        <v>18</v>
      </c>
      <c r="C1998">
        <v>8277</v>
      </c>
      <c r="D1998">
        <v>342077</v>
      </c>
      <c r="E1998">
        <v>3002</v>
      </c>
      <c r="F1998" t="s">
        <v>766</v>
      </c>
      <c r="G1998" t="s">
        <v>19</v>
      </c>
      <c r="H1998" t="s">
        <v>18</v>
      </c>
      <c r="I1998" t="s">
        <v>20</v>
      </c>
      <c r="J1998" t="s">
        <v>21</v>
      </c>
      <c r="K1998" s="4"/>
      <c r="L1998" t="s">
        <v>22</v>
      </c>
      <c r="M1998" t="s">
        <v>23</v>
      </c>
      <c r="N1998" t="s">
        <v>24</v>
      </c>
      <c r="O1998">
        <v>1205.8050000000001</v>
      </c>
      <c r="P1998">
        <v>0</v>
      </c>
      <c r="Q1998">
        <v>0</v>
      </c>
    </row>
    <row r="1999" spans="1:17" x14ac:dyDescent="0.25">
      <c r="A1999" t="s">
        <v>2503</v>
      </c>
      <c r="B1999" t="s">
        <v>18</v>
      </c>
      <c r="C1999">
        <v>5278</v>
      </c>
      <c r="D1999">
        <v>57908</v>
      </c>
      <c r="E1999">
        <v>5823</v>
      </c>
      <c r="F1999" t="s">
        <v>796</v>
      </c>
      <c r="G1999" t="s">
        <v>19</v>
      </c>
      <c r="H1999" t="s">
        <v>18</v>
      </c>
      <c r="I1999" t="s">
        <v>20</v>
      </c>
      <c r="J1999" t="s">
        <v>21</v>
      </c>
      <c r="K1999" s="4"/>
      <c r="L1999" t="s">
        <v>22</v>
      </c>
      <c r="M1999" t="s">
        <v>23</v>
      </c>
      <c r="N1999" t="s">
        <v>24</v>
      </c>
      <c r="O1999">
        <v>517054.65659999999</v>
      </c>
      <c r="P1999">
        <v>10000</v>
      </c>
      <c r="Q1999">
        <v>0</v>
      </c>
    </row>
    <row r="2000" spans="1:17" x14ac:dyDescent="0.25">
      <c r="A2000" t="s">
        <v>2504</v>
      </c>
      <c r="B2000" t="s">
        <v>18</v>
      </c>
      <c r="C2000">
        <v>11489</v>
      </c>
      <c r="D2000">
        <v>18756</v>
      </c>
      <c r="E2000">
        <v>1910</v>
      </c>
      <c r="F2000" t="s">
        <v>759</v>
      </c>
      <c r="G2000" t="s">
        <v>19</v>
      </c>
      <c r="H2000" t="s">
        <v>18</v>
      </c>
      <c r="I2000" t="s">
        <v>20</v>
      </c>
      <c r="J2000" t="s">
        <v>21</v>
      </c>
      <c r="K2000" s="4">
        <v>10000</v>
      </c>
      <c r="L2000" t="s">
        <v>22</v>
      </c>
      <c r="M2000" t="s">
        <v>23</v>
      </c>
      <c r="N2000" t="s">
        <v>24</v>
      </c>
      <c r="O2000">
        <v>0</v>
      </c>
      <c r="P2000">
        <v>20000</v>
      </c>
      <c r="Q2000">
        <v>0</v>
      </c>
    </row>
    <row r="2001" spans="1:17" x14ac:dyDescent="0.25">
      <c r="A2001" t="s">
        <v>2505</v>
      </c>
      <c r="B2001" t="s">
        <v>28</v>
      </c>
      <c r="C2001">
        <v>5630</v>
      </c>
      <c r="D2001">
        <v>338505</v>
      </c>
      <c r="E2001">
        <v>8362</v>
      </c>
      <c r="F2001" t="s">
        <v>751</v>
      </c>
      <c r="G2001" t="s">
        <v>19</v>
      </c>
      <c r="H2001" t="s">
        <v>18</v>
      </c>
      <c r="I2001" t="s">
        <v>20</v>
      </c>
      <c r="J2001" t="s">
        <v>21</v>
      </c>
      <c r="K2001" s="4">
        <v>500</v>
      </c>
      <c r="L2001" t="s">
        <v>22</v>
      </c>
      <c r="M2001" t="s">
        <v>23</v>
      </c>
      <c r="N2001" t="s">
        <v>24</v>
      </c>
      <c r="O2001">
        <v>296302.27159999998</v>
      </c>
      <c r="P2001">
        <v>0</v>
      </c>
      <c r="Q2001">
        <v>0</v>
      </c>
    </row>
    <row r="2002" spans="1:17" x14ac:dyDescent="0.25">
      <c r="A2002" t="s">
        <v>2506</v>
      </c>
      <c r="B2002" t="s">
        <v>18</v>
      </c>
      <c r="C2002">
        <v>5630</v>
      </c>
      <c r="D2002">
        <v>1132968</v>
      </c>
      <c r="E2002">
        <v>8362</v>
      </c>
      <c r="F2002" t="s">
        <v>751</v>
      </c>
      <c r="G2002" t="s">
        <v>19</v>
      </c>
      <c r="H2002" t="s">
        <v>18</v>
      </c>
      <c r="I2002" t="s">
        <v>20</v>
      </c>
      <c r="J2002" t="s">
        <v>21</v>
      </c>
      <c r="K2002" s="4">
        <v>9000</v>
      </c>
      <c r="L2002" t="s">
        <v>22</v>
      </c>
      <c r="M2002" t="s">
        <v>23</v>
      </c>
      <c r="N2002" t="s">
        <v>24</v>
      </c>
      <c r="O2002">
        <v>179484.50820000001</v>
      </c>
      <c r="P2002">
        <v>20000</v>
      </c>
      <c r="Q2002">
        <v>742500</v>
      </c>
    </row>
    <row r="2003" spans="1:17" x14ac:dyDescent="0.25">
      <c r="A2003" t="s">
        <v>6708</v>
      </c>
      <c r="B2003" t="s">
        <v>18</v>
      </c>
      <c r="C2003">
        <v>10538</v>
      </c>
      <c r="D2003">
        <v>157582</v>
      </c>
      <c r="E2003">
        <v>7900</v>
      </c>
      <c r="F2003" t="s">
        <v>6671</v>
      </c>
      <c r="G2003" t="s">
        <v>19</v>
      </c>
      <c r="H2003" t="s">
        <v>18</v>
      </c>
      <c r="I2003" t="s">
        <v>20</v>
      </c>
      <c r="J2003" t="s">
        <v>21</v>
      </c>
      <c r="K2003" s="4">
        <v>8612</v>
      </c>
      <c r="L2003" t="s">
        <v>22</v>
      </c>
      <c r="M2003" t="s">
        <v>23</v>
      </c>
      <c r="N2003" t="s">
        <v>24</v>
      </c>
      <c r="O2003">
        <v>1585.2817</v>
      </c>
      <c r="P2003">
        <v>0</v>
      </c>
      <c r="Q2003">
        <v>0</v>
      </c>
    </row>
    <row r="2004" spans="1:17" x14ac:dyDescent="0.25">
      <c r="A2004" t="s">
        <v>2507</v>
      </c>
      <c r="B2004" t="s">
        <v>18</v>
      </c>
      <c r="C2004">
        <v>11741</v>
      </c>
      <c r="D2004">
        <v>161897</v>
      </c>
      <c r="E2004">
        <v>3704</v>
      </c>
      <c r="F2004" t="s">
        <v>807</v>
      </c>
      <c r="G2004" t="s">
        <v>19</v>
      </c>
      <c r="H2004" t="s">
        <v>18</v>
      </c>
      <c r="I2004" t="s">
        <v>20</v>
      </c>
      <c r="J2004" t="s">
        <v>21</v>
      </c>
      <c r="K2004" s="4">
        <v>6912.24</v>
      </c>
      <c r="L2004" t="s">
        <v>22</v>
      </c>
      <c r="M2004" t="s">
        <v>23</v>
      </c>
      <c r="N2004" t="s">
        <v>24</v>
      </c>
      <c r="O2004">
        <v>187563.47500000001</v>
      </c>
      <c r="P2004">
        <v>10130</v>
      </c>
      <c r="Q2004">
        <v>0</v>
      </c>
    </row>
    <row r="2005" spans="1:17" x14ac:dyDescent="0.25">
      <c r="A2005" t="s">
        <v>233</v>
      </c>
      <c r="B2005" t="s">
        <v>18</v>
      </c>
      <c r="C2005">
        <v>9465</v>
      </c>
      <c r="D2005">
        <v>127977</v>
      </c>
      <c r="E2005">
        <v>5289</v>
      </c>
      <c r="F2005" t="s">
        <v>6672</v>
      </c>
      <c r="G2005" t="s">
        <v>19</v>
      </c>
      <c r="H2005" t="s">
        <v>18</v>
      </c>
      <c r="I2005" t="s">
        <v>20</v>
      </c>
      <c r="J2005" t="s">
        <v>21</v>
      </c>
      <c r="K2005" s="4">
        <v>6000</v>
      </c>
      <c r="L2005" t="s">
        <v>22</v>
      </c>
      <c r="M2005" t="s">
        <v>23</v>
      </c>
      <c r="N2005" t="s">
        <v>24</v>
      </c>
      <c r="O2005">
        <v>4932.8567000000003</v>
      </c>
      <c r="P2005">
        <v>14500</v>
      </c>
      <c r="Q2005">
        <v>0</v>
      </c>
    </row>
    <row r="2006" spans="1:17" x14ac:dyDescent="0.25">
      <c r="A2006" t="s">
        <v>234</v>
      </c>
      <c r="B2006" t="s">
        <v>28</v>
      </c>
      <c r="C2006">
        <v>7253</v>
      </c>
      <c r="D2006">
        <v>129774</v>
      </c>
      <c r="E2006">
        <v>4791</v>
      </c>
      <c r="F2006" t="s">
        <v>42</v>
      </c>
      <c r="G2006" t="s">
        <v>19</v>
      </c>
      <c r="H2006" t="s">
        <v>18</v>
      </c>
      <c r="I2006" t="s">
        <v>20</v>
      </c>
      <c r="J2006" t="s">
        <v>21</v>
      </c>
      <c r="K2006" s="4">
        <v>1500</v>
      </c>
      <c r="L2006" t="s">
        <v>31</v>
      </c>
      <c r="M2006" t="s">
        <v>23</v>
      </c>
      <c r="N2006" t="s">
        <v>24</v>
      </c>
      <c r="O2006">
        <v>437019.63</v>
      </c>
      <c r="P2006">
        <v>15000</v>
      </c>
      <c r="Q2006">
        <v>0</v>
      </c>
    </row>
    <row r="2007" spans="1:17" x14ac:dyDescent="0.25">
      <c r="A2007" t="s">
        <v>2508</v>
      </c>
      <c r="B2007" t="s">
        <v>18</v>
      </c>
      <c r="C2007">
        <v>7617</v>
      </c>
      <c r="D2007">
        <v>69497</v>
      </c>
      <c r="E2007">
        <v>5382</v>
      </c>
      <c r="F2007" t="s">
        <v>781</v>
      </c>
      <c r="G2007" t="s">
        <v>19</v>
      </c>
      <c r="H2007" t="s">
        <v>18</v>
      </c>
      <c r="I2007" t="s">
        <v>20</v>
      </c>
      <c r="J2007" t="s">
        <v>21</v>
      </c>
      <c r="K2007" s="4">
        <v>6000</v>
      </c>
      <c r="L2007" t="s">
        <v>22</v>
      </c>
      <c r="M2007" t="s">
        <v>23</v>
      </c>
      <c r="N2007" t="s">
        <v>24</v>
      </c>
      <c r="O2007">
        <v>77992.210000000006</v>
      </c>
      <c r="P2007">
        <v>0</v>
      </c>
      <c r="Q2007">
        <v>0</v>
      </c>
    </row>
    <row r="2008" spans="1:17" x14ac:dyDescent="0.25">
      <c r="A2008" t="s">
        <v>2509</v>
      </c>
      <c r="B2008" t="s">
        <v>18</v>
      </c>
      <c r="C2008">
        <v>7835</v>
      </c>
      <c r="D2008">
        <v>390567</v>
      </c>
      <c r="E2008">
        <v>5382</v>
      </c>
      <c r="F2008" t="s">
        <v>781</v>
      </c>
      <c r="G2008" t="s">
        <v>19</v>
      </c>
      <c r="H2008" t="s">
        <v>18</v>
      </c>
      <c r="I2008" t="s">
        <v>20</v>
      </c>
      <c r="J2008" t="s">
        <v>21</v>
      </c>
      <c r="K2008" s="4">
        <v>3500</v>
      </c>
      <c r="L2008" t="s">
        <v>22</v>
      </c>
      <c r="M2008" t="s">
        <v>23</v>
      </c>
      <c r="N2008" t="s">
        <v>24</v>
      </c>
      <c r="O2008">
        <v>225358.9333</v>
      </c>
      <c r="P2008">
        <v>0</v>
      </c>
      <c r="Q2008">
        <v>0</v>
      </c>
    </row>
    <row r="2009" spans="1:17" x14ac:dyDescent="0.25">
      <c r="A2009" t="s">
        <v>2510</v>
      </c>
      <c r="B2009" t="s">
        <v>18</v>
      </c>
      <c r="C2009">
        <v>10228</v>
      </c>
      <c r="D2009">
        <v>150892</v>
      </c>
      <c r="E2009">
        <v>1237</v>
      </c>
      <c r="F2009" t="s">
        <v>764</v>
      </c>
      <c r="G2009" t="s">
        <v>19</v>
      </c>
      <c r="H2009" t="s">
        <v>18</v>
      </c>
      <c r="I2009" t="s">
        <v>20</v>
      </c>
      <c r="J2009" t="s">
        <v>21</v>
      </c>
      <c r="K2009" s="4">
        <v>12500</v>
      </c>
      <c r="L2009" t="s">
        <v>22</v>
      </c>
      <c r="M2009" t="s">
        <v>23</v>
      </c>
      <c r="N2009" t="s">
        <v>24</v>
      </c>
      <c r="O2009">
        <v>120819.9866</v>
      </c>
      <c r="P2009">
        <v>20000</v>
      </c>
      <c r="Q2009">
        <v>0</v>
      </c>
    </row>
    <row r="2010" spans="1:17" x14ac:dyDescent="0.25">
      <c r="A2010" t="s">
        <v>2511</v>
      </c>
      <c r="B2010" t="s">
        <v>18</v>
      </c>
      <c r="C2010">
        <v>10551</v>
      </c>
      <c r="D2010">
        <v>312303</v>
      </c>
      <c r="E2010">
        <v>3002</v>
      </c>
      <c r="F2010" t="s">
        <v>766</v>
      </c>
      <c r="G2010" t="s">
        <v>19</v>
      </c>
      <c r="H2010" t="s">
        <v>18</v>
      </c>
      <c r="I2010" t="s">
        <v>20</v>
      </c>
      <c r="J2010" t="s">
        <v>21</v>
      </c>
      <c r="K2010" s="4">
        <v>700</v>
      </c>
      <c r="L2010" t="s">
        <v>22</v>
      </c>
      <c r="M2010" t="s">
        <v>23</v>
      </c>
      <c r="N2010" t="s">
        <v>24</v>
      </c>
      <c r="O2010">
        <v>24144.45</v>
      </c>
      <c r="P2010">
        <v>6000</v>
      </c>
      <c r="Q2010">
        <v>0</v>
      </c>
    </row>
    <row r="2011" spans="1:17" x14ac:dyDescent="0.25">
      <c r="A2011" t="s">
        <v>2512</v>
      </c>
      <c r="B2011" t="s">
        <v>18</v>
      </c>
      <c r="C2011">
        <v>7351</v>
      </c>
      <c r="D2011">
        <v>673530</v>
      </c>
      <c r="E2011">
        <v>4775</v>
      </c>
      <c r="F2011" t="s">
        <v>753</v>
      </c>
      <c r="G2011" t="s">
        <v>19</v>
      </c>
      <c r="H2011" t="s">
        <v>18</v>
      </c>
      <c r="I2011" t="s">
        <v>20</v>
      </c>
      <c r="J2011" t="s">
        <v>21</v>
      </c>
      <c r="K2011" s="4">
        <v>6500</v>
      </c>
      <c r="L2011" t="s">
        <v>22</v>
      </c>
      <c r="M2011" t="s">
        <v>23</v>
      </c>
      <c r="N2011" t="s">
        <v>24</v>
      </c>
      <c r="O2011">
        <v>3124.4149000000002</v>
      </c>
      <c r="P2011">
        <v>5000</v>
      </c>
      <c r="Q2011">
        <v>0</v>
      </c>
    </row>
    <row r="2012" spans="1:17" x14ac:dyDescent="0.25">
      <c r="A2012" t="s">
        <v>235</v>
      </c>
      <c r="B2012" t="s">
        <v>18</v>
      </c>
      <c r="C2012">
        <v>1468</v>
      </c>
      <c r="D2012">
        <v>75558</v>
      </c>
      <c r="E2012">
        <v>1275</v>
      </c>
      <c r="F2012" t="s">
        <v>29</v>
      </c>
      <c r="G2012" t="s">
        <v>19</v>
      </c>
      <c r="H2012" t="s">
        <v>18</v>
      </c>
      <c r="I2012" t="s">
        <v>20</v>
      </c>
      <c r="J2012" t="s">
        <v>21</v>
      </c>
      <c r="K2012" s="4">
        <v>485.57</v>
      </c>
      <c r="L2012" t="s">
        <v>22</v>
      </c>
      <c r="M2012" t="s">
        <v>23</v>
      </c>
      <c r="N2012" t="s">
        <v>24</v>
      </c>
      <c r="O2012">
        <v>544424.32490000001</v>
      </c>
      <c r="P2012">
        <v>0</v>
      </c>
      <c r="Q2012">
        <v>0</v>
      </c>
    </row>
    <row r="2013" spans="1:17" x14ac:dyDescent="0.25">
      <c r="A2013" t="s">
        <v>6845</v>
      </c>
      <c r="B2013" t="s">
        <v>28</v>
      </c>
      <c r="C2013">
        <v>6860</v>
      </c>
      <c r="D2013">
        <v>1189114</v>
      </c>
      <c r="E2013">
        <v>10054</v>
      </c>
      <c r="F2013" t="s">
        <v>6815</v>
      </c>
      <c r="G2013" t="s">
        <v>19</v>
      </c>
      <c r="H2013" t="s">
        <v>18</v>
      </c>
      <c r="I2013" t="s">
        <v>20</v>
      </c>
      <c r="J2013" t="s">
        <v>21</v>
      </c>
      <c r="K2013" s="4">
        <v>2000</v>
      </c>
      <c r="L2013" t="s">
        <v>22</v>
      </c>
      <c r="M2013" t="s">
        <v>23</v>
      </c>
      <c r="N2013" t="s">
        <v>24</v>
      </c>
      <c r="O2013">
        <v>3270.4733000000001</v>
      </c>
      <c r="P2013">
        <v>2500</v>
      </c>
      <c r="Q2013">
        <v>0</v>
      </c>
    </row>
    <row r="2014" spans="1:17" x14ac:dyDescent="0.25">
      <c r="A2014" t="s">
        <v>2513</v>
      </c>
      <c r="B2014" t="s">
        <v>28</v>
      </c>
      <c r="C2014">
        <v>2681</v>
      </c>
      <c r="D2014">
        <v>441207</v>
      </c>
      <c r="E2014">
        <v>8362</v>
      </c>
      <c r="F2014" t="s">
        <v>751</v>
      </c>
      <c r="G2014" t="s">
        <v>19</v>
      </c>
      <c r="H2014" t="s">
        <v>18</v>
      </c>
      <c r="I2014" t="s">
        <v>20</v>
      </c>
      <c r="J2014" t="s">
        <v>21</v>
      </c>
      <c r="K2014" s="4">
        <v>1100</v>
      </c>
      <c r="L2014" t="s">
        <v>22</v>
      </c>
      <c r="M2014" t="s">
        <v>23</v>
      </c>
      <c r="N2014" t="s">
        <v>24</v>
      </c>
      <c r="O2014">
        <v>28537.415000000001</v>
      </c>
      <c r="P2014">
        <v>35000</v>
      </c>
      <c r="Q2014">
        <v>0</v>
      </c>
    </row>
    <row r="2015" spans="1:17" x14ac:dyDescent="0.25">
      <c r="A2015" t="s">
        <v>2514</v>
      </c>
      <c r="B2015" t="s">
        <v>28</v>
      </c>
      <c r="C2015">
        <v>4225</v>
      </c>
      <c r="D2015">
        <v>589015</v>
      </c>
      <c r="E2015">
        <v>3002</v>
      </c>
      <c r="F2015" t="s">
        <v>766</v>
      </c>
      <c r="G2015" t="s">
        <v>19</v>
      </c>
      <c r="H2015" t="s">
        <v>18</v>
      </c>
      <c r="I2015" t="s">
        <v>20</v>
      </c>
      <c r="J2015" t="s">
        <v>21</v>
      </c>
      <c r="K2015" s="4">
        <v>4000</v>
      </c>
      <c r="L2015" t="s">
        <v>22</v>
      </c>
      <c r="M2015" t="s">
        <v>23</v>
      </c>
      <c r="N2015" t="s">
        <v>24</v>
      </c>
      <c r="O2015">
        <v>4454.8599000000004</v>
      </c>
      <c r="P2015">
        <v>20000</v>
      </c>
      <c r="Q2015">
        <v>0</v>
      </c>
    </row>
    <row r="2016" spans="1:17" x14ac:dyDescent="0.25">
      <c r="A2016" t="s">
        <v>236</v>
      </c>
      <c r="B2016" t="s">
        <v>18</v>
      </c>
      <c r="C2016">
        <v>10796</v>
      </c>
      <c r="D2016">
        <v>248981</v>
      </c>
      <c r="E2016">
        <v>1275</v>
      </c>
      <c r="F2016" t="s">
        <v>29</v>
      </c>
      <c r="G2016" t="s">
        <v>19</v>
      </c>
      <c r="H2016" t="s">
        <v>18</v>
      </c>
      <c r="I2016" t="s">
        <v>20</v>
      </c>
      <c r="J2016" t="s">
        <v>21</v>
      </c>
      <c r="K2016" s="4">
        <v>2000</v>
      </c>
      <c r="L2016" t="s">
        <v>22</v>
      </c>
      <c r="M2016" t="s">
        <v>23</v>
      </c>
      <c r="N2016" t="s">
        <v>24</v>
      </c>
      <c r="O2016">
        <v>627400.26500000001</v>
      </c>
      <c r="P2016">
        <v>15000</v>
      </c>
      <c r="Q2016">
        <v>0</v>
      </c>
    </row>
    <row r="2017" spans="1:17" x14ac:dyDescent="0.25">
      <c r="A2017" t="s">
        <v>6846</v>
      </c>
      <c r="B2017" t="s">
        <v>28</v>
      </c>
      <c r="C2017">
        <v>6234</v>
      </c>
      <c r="D2017">
        <v>1212055</v>
      </c>
      <c r="E2017">
        <v>3828</v>
      </c>
      <c r="F2017" t="s">
        <v>6804</v>
      </c>
      <c r="G2017" t="s">
        <v>19</v>
      </c>
      <c r="H2017" t="s">
        <v>18</v>
      </c>
      <c r="I2017" t="s">
        <v>20</v>
      </c>
      <c r="J2017" t="s">
        <v>21</v>
      </c>
      <c r="K2017" s="4"/>
      <c r="L2017" t="s">
        <v>22</v>
      </c>
      <c r="M2017" t="s">
        <v>23</v>
      </c>
      <c r="N2017" t="s">
        <v>24</v>
      </c>
      <c r="O2017">
        <v>38082.531600000002</v>
      </c>
      <c r="P2017">
        <v>15000</v>
      </c>
      <c r="Q2017">
        <v>0</v>
      </c>
    </row>
    <row r="2018" spans="1:17" x14ac:dyDescent="0.25">
      <c r="A2018" t="s">
        <v>2515</v>
      </c>
      <c r="B2018" t="s">
        <v>18</v>
      </c>
      <c r="C2018">
        <v>7382</v>
      </c>
      <c r="D2018">
        <v>360383</v>
      </c>
      <c r="E2018">
        <v>8655</v>
      </c>
      <c r="F2018" t="s">
        <v>757</v>
      </c>
      <c r="G2018" t="s">
        <v>19</v>
      </c>
      <c r="H2018" t="s">
        <v>18</v>
      </c>
      <c r="I2018" t="s">
        <v>20</v>
      </c>
      <c r="J2018" t="s">
        <v>21</v>
      </c>
      <c r="K2018" s="4">
        <v>15000</v>
      </c>
      <c r="L2018" t="s">
        <v>22</v>
      </c>
      <c r="M2018" t="s">
        <v>23</v>
      </c>
      <c r="N2018" t="s">
        <v>24</v>
      </c>
      <c r="O2018">
        <v>11116.145</v>
      </c>
      <c r="P2018">
        <v>22500</v>
      </c>
      <c r="Q2018">
        <v>629346</v>
      </c>
    </row>
    <row r="2019" spans="1:17" x14ac:dyDescent="0.25">
      <c r="A2019" t="s">
        <v>2516</v>
      </c>
      <c r="B2019" t="s">
        <v>18</v>
      </c>
      <c r="C2019">
        <v>783</v>
      </c>
      <c r="D2019">
        <v>288527</v>
      </c>
      <c r="E2019">
        <v>3975</v>
      </c>
      <c r="F2019" t="s">
        <v>787</v>
      </c>
      <c r="G2019" t="s">
        <v>19</v>
      </c>
      <c r="H2019" t="s">
        <v>18</v>
      </c>
      <c r="I2019" t="s">
        <v>20</v>
      </c>
      <c r="J2019" t="s">
        <v>21</v>
      </c>
      <c r="K2019" s="4"/>
      <c r="L2019" t="s">
        <v>22</v>
      </c>
      <c r="M2019" t="s">
        <v>23</v>
      </c>
      <c r="N2019" t="s">
        <v>24</v>
      </c>
      <c r="O2019">
        <v>0</v>
      </c>
      <c r="P2019">
        <v>10000</v>
      </c>
      <c r="Q2019">
        <v>0</v>
      </c>
    </row>
    <row r="2020" spans="1:17" x14ac:dyDescent="0.25">
      <c r="A2020" t="s">
        <v>2517</v>
      </c>
      <c r="B2020" t="s">
        <v>18</v>
      </c>
      <c r="C2020">
        <v>11453</v>
      </c>
      <c r="D2020">
        <v>42885</v>
      </c>
      <c r="E2020">
        <v>5382</v>
      </c>
      <c r="F2020" t="s">
        <v>781</v>
      </c>
      <c r="G2020" t="s">
        <v>19</v>
      </c>
      <c r="H2020" t="s">
        <v>18</v>
      </c>
      <c r="I2020" t="s">
        <v>20</v>
      </c>
      <c r="J2020" t="s">
        <v>21</v>
      </c>
      <c r="K2020" s="4">
        <v>1200</v>
      </c>
      <c r="L2020" t="s">
        <v>22</v>
      </c>
      <c r="M2020" t="s">
        <v>23</v>
      </c>
      <c r="N2020" t="s">
        <v>24</v>
      </c>
      <c r="O2020">
        <v>187820.90659999999</v>
      </c>
      <c r="P2020">
        <v>0</v>
      </c>
      <c r="Q2020">
        <v>0</v>
      </c>
    </row>
    <row r="2021" spans="1:17" x14ac:dyDescent="0.25">
      <c r="A2021" t="s">
        <v>237</v>
      </c>
      <c r="B2021" t="s">
        <v>28</v>
      </c>
      <c r="C2021">
        <v>7071</v>
      </c>
      <c r="D2021">
        <v>212516</v>
      </c>
      <c r="E2021">
        <v>5289</v>
      </c>
      <c r="F2021" t="s">
        <v>6672</v>
      </c>
      <c r="G2021" t="s">
        <v>19</v>
      </c>
      <c r="H2021" t="s">
        <v>18</v>
      </c>
      <c r="I2021" t="s">
        <v>20</v>
      </c>
      <c r="J2021" t="s">
        <v>21</v>
      </c>
      <c r="K2021" s="4">
        <v>1000</v>
      </c>
      <c r="L2021" t="s">
        <v>22</v>
      </c>
      <c r="M2021" t="s">
        <v>23</v>
      </c>
      <c r="N2021" t="s">
        <v>24</v>
      </c>
      <c r="O2021">
        <v>204019.31830000001</v>
      </c>
      <c r="P2021">
        <v>15000</v>
      </c>
      <c r="Q2021">
        <v>0</v>
      </c>
    </row>
    <row r="2022" spans="1:17" x14ac:dyDescent="0.25">
      <c r="A2022" t="s">
        <v>2518</v>
      </c>
      <c r="B2022" t="s">
        <v>28</v>
      </c>
      <c r="C2022">
        <v>11190</v>
      </c>
      <c r="D2022">
        <v>1004566</v>
      </c>
      <c r="E2022">
        <v>6858</v>
      </c>
      <c r="F2022" t="s">
        <v>777</v>
      </c>
      <c r="G2022" t="s">
        <v>19</v>
      </c>
      <c r="H2022" t="s">
        <v>18</v>
      </c>
      <c r="I2022" t="s">
        <v>20</v>
      </c>
      <c r="J2022" t="s">
        <v>21</v>
      </c>
      <c r="K2022" s="4"/>
      <c r="L2022" t="s">
        <v>22</v>
      </c>
      <c r="M2022" t="s">
        <v>23</v>
      </c>
      <c r="N2022" t="s">
        <v>24</v>
      </c>
      <c r="O2022">
        <v>2170.2017000000001</v>
      </c>
      <c r="P2022">
        <v>15000</v>
      </c>
      <c r="Q2022">
        <v>0</v>
      </c>
    </row>
    <row r="2023" spans="1:17" x14ac:dyDescent="0.25">
      <c r="A2023" t="s">
        <v>2519</v>
      </c>
      <c r="B2023" t="s">
        <v>18</v>
      </c>
      <c r="C2023">
        <v>1419</v>
      </c>
      <c r="D2023">
        <v>152550</v>
      </c>
      <c r="E2023">
        <v>6858</v>
      </c>
      <c r="F2023" t="s">
        <v>777</v>
      </c>
      <c r="G2023" t="s">
        <v>19</v>
      </c>
      <c r="H2023" t="s">
        <v>18</v>
      </c>
      <c r="I2023" t="s">
        <v>20</v>
      </c>
      <c r="J2023" t="s">
        <v>21</v>
      </c>
      <c r="K2023" s="4">
        <v>1500</v>
      </c>
      <c r="L2023" t="s">
        <v>22</v>
      </c>
      <c r="M2023" t="s">
        <v>23</v>
      </c>
      <c r="N2023" t="s">
        <v>24</v>
      </c>
      <c r="O2023">
        <v>462577.53159999999</v>
      </c>
      <c r="P2023">
        <v>2499</v>
      </c>
      <c r="Q2023">
        <v>0</v>
      </c>
    </row>
    <row r="2024" spans="1:17" x14ac:dyDescent="0.25">
      <c r="A2024" t="s">
        <v>2520</v>
      </c>
      <c r="B2024" t="s">
        <v>28</v>
      </c>
      <c r="C2024">
        <v>6018</v>
      </c>
      <c r="D2024">
        <v>364710</v>
      </c>
      <c r="E2024">
        <v>8655</v>
      </c>
      <c r="F2024" t="s">
        <v>757</v>
      </c>
      <c r="G2024" t="s">
        <v>19</v>
      </c>
      <c r="H2024" t="s">
        <v>18</v>
      </c>
      <c r="I2024" t="s">
        <v>20</v>
      </c>
      <c r="J2024" t="s">
        <v>21</v>
      </c>
      <c r="K2024" s="4"/>
      <c r="L2024" t="s">
        <v>22</v>
      </c>
      <c r="M2024" t="s">
        <v>23</v>
      </c>
      <c r="N2024" t="s">
        <v>24</v>
      </c>
      <c r="O2024">
        <v>26214.903300000002</v>
      </c>
      <c r="P2024">
        <v>20000</v>
      </c>
      <c r="Q2024">
        <v>0</v>
      </c>
    </row>
    <row r="2025" spans="1:17" x14ac:dyDescent="0.25">
      <c r="A2025" t="s">
        <v>2521</v>
      </c>
      <c r="B2025" t="s">
        <v>18</v>
      </c>
      <c r="C2025">
        <v>11768</v>
      </c>
      <c r="D2025">
        <v>184608</v>
      </c>
      <c r="E2025">
        <v>1237</v>
      </c>
      <c r="F2025" t="s">
        <v>764</v>
      </c>
      <c r="G2025" t="s">
        <v>19</v>
      </c>
      <c r="H2025" t="s">
        <v>18</v>
      </c>
      <c r="I2025" t="s">
        <v>20</v>
      </c>
      <c r="J2025" t="s">
        <v>21</v>
      </c>
      <c r="K2025" s="4">
        <v>10000</v>
      </c>
      <c r="L2025" t="s">
        <v>22</v>
      </c>
      <c r="M2025" t="s">
        <v>23</v>
      </c>
      <c r="N2025" t="s">
        <v>24</v>
      </c>
      <c r="O2025">
        <v>7551.7083000000002</v>
      </c>
      <c r="P2025">
        <v>15000</v>
      </c>
      <c r="Q2025">
        <v>0</v>
      </c>
    </row>
    <row r="2026" spans="1:17" x14ac:dyDescent="0.25">
      <c r="A2026" t="s">
        <v>2522</v>
      </c>
      <c r="B2026" t="s">
        <v>18</v>
      </c>
      <c r="C2026">
        <v>9032</v>
      </c>
      <c r="D2026">
        <v>397514</v>
      </c>
      <c r="E2026">
        <v>1910</v>
      </c>
      <c r="F2026" t="s">
        <v>759</v>
      </c>
      <c r="G2026" t="s">
        <v>19</v>
      </c>
      <c r="H2026" t="s">
        <v>18</v>
      </c>
      <c r="I2026" t="s">
        <v>20</v>
      </c>
      <c r="J2026" t="s">
        <v>21</v>
      </c>
      <c r="K2026" s="4">
        <v>6500</v>
      </c>
      <c r="L2026" t="s">
        <v>22</v>
      </c>
      <c r="M2026" t="s">
        <v>23</v>
      </c>
      <c r="N2026" t="s">
        <v>24</v>
      </c>
      <c r="O2026">
        <v>204.0317</v>
      </c>
      <c r="P2026">
        <v>11375</v>
      </c>
      <c r="Q2026">
        <v>0</v>
      </c>
    </row>
    <row r="2027" spans="1:17" x14ac:dyDescent="0.25">
      <c r="A2027" t="s">
        <v>2523</v>
      </c>
      <c r="B2027" t="s">
        <v>18</v>
      </c>
      <c r="C2027">
        <v>3638</v>
      </c>
      <c r="D2027">
        <v>693342</v>
      </c>
      <c r="E2027">
        <v>6856</v>
      </c>
      <c r="F2027" t="s">
        <v>769</v>
      </c>
      <c r="G2027" t="s">
        <v>19</v>
      </c>
      <c r="H2027" t="s">
        <v>18</v>
      </c>
      <c r="I2027" t="s">
        <v>20</v>
      </c>
      <c r="J2027" t="s">
        <v>21</v>
      </c>
      <c r="K2027" s="4"/>
      <c r="L2027" t="s">
        <v>22</v>
      </c>
      <c r="M2027" t="s">
        <v>23</v>
      </c>
      <c r="N2027" t="s">
        <v>24</v>
      </c>
      <c r="O2027">
        <v>4626.2632999999996</v>
      </c>
      <c r="P2027">
        <v>13000</v>
      </c>
      <c r="Q2027">
        <v>0</v>
      </c>
    </row>
    <row r="2028" spans="1:17" x14ac:dyDescent="0.25">
      <c r="A2028" t="s">
        <v>2524</v>
      </c>
      <c r="B2028" t="s">
        <v>28</v>
      </c>
      <c r="C2028">
        <v>5924</v>
      </c>
      <c r="D2028">
        <v>326242</v>
      </c>
      <c r="E2028">
        <v>5823</v>
      </c>
      <c r="F2028" t="s">
        <v>796</v>
      </c>
      <c r="G2028" t="s">
        <v>19</v>
      </c>
      <c r="H2028" t="s">
        <v>30</v>
      </c>
      <c r="I2028" t="s">
        <v>20</v>
      </c>
      <c r="J2028" t="s">
        <v>21</v>
      </c>
      <c r="K2028" s="4"/>
      <c r="L2028" t="s">
        <v>31</v>
      </c>
      <c r="M2028" t="s">
        <v>23</v>
      </c>
      <c r="N2028" t="s">
        <v>24</v>
      </c>
      <c r="O2028">
        <v>1249.3983000000001</v>
      </c>
      <c r="P2028">
        <v>0</v>
      </c>
      <c r="Q2028">
        <v>0</v>
      </c>
    </row>
    <row r="2029" spans="1:17" x14ac:dyDescent="0.25">
      <c r="A2029" t="s">
        <v>2525</v>
      </c>
      <c r="B2029" t="s">
        <v>18</v>
      </c>
      <c r="C2029">
        <v>9584</v>
      </c>
      <c r="D2029">
        <v>114105</v>
      </c>
      <c r="E2029">
        <v>5501</v>
      </c>
      <c r="F2029" t="s">
        <v>755</v>
      </c>
      <c r="G2029" t="s">
        <v>19</v>
      </c>
      <c r="H2029" t="s">
        <v>18</v>
      </c>
      <c r="I2029" t="s">
        <v>20</v>
      </c>
      <c r="J2029" t="s">
        <v>21</v>
      </c>
      <c r="K2029" s="4">
        <v>6500</v>
      </c>
      <c r="L2029" t="s">
        <v>22</v>
      </c>
      <c r="M2029" t="s">
        <v>23</v>
      </c>
      <c r="N2029" t="s">
        <v>24</v>
      </c>
      <c r="O2029">
        <v>50286.8966</v>
      </c>
      <c r="P2029">
        <v>16750</v>
      </c>
      <c r="Q2029">
        <v>0</v>
      </c>
    </row>
    <row r="2030" spans="1:17" x14ac:dyDescent="0.25">
      <c r="A2030" t="s">
        <v>2526</v>
      </c>
      <c r="B2030" t="s">
        <v>28</v>
      </c>
      <c r="C2030">
        <v>5347</v>
      </c>
      <c r="D2030">
        <v>377926</v>
      </c>
      <c r="E2030">
        <v>6856</v>
      </c>
      <c r="F2030" t="s">
        <v>769</v>
      </c>
      <c r="G2030" t="s">
        <v>19</v>
      </c>
      <c r="H2030" t="s">
        <v>18</v>
      </c>
      <c r="I2030" t="s">
        <v>20</v>
      </c>
      <c r="J2030" t="s">
        <v>21</v>
      </c>
      <c r="K2030" s="4">
        <v>0</v>
      </c>
      <c r="L2030" t="s">
        <v>31</v>
      </c>
      <c r="M2030" t="s">
        <v>23</v>
      </c>
      <c r="N2030" t="s">
        <v>24</v>
      </c>
      <c r="O2030">
        <v>1892646.0848999999</v>
      </c>
      <c r="P2030">
        <v>0</v>
      </c>
      <c r="Q2030">
        <v>0</v>
      </c>
    </row>
    <row r="2031" spans="1:17" x14ac:dyDescent="0.25">
      <c r="A2031" t="s">
        <v>2527</v>
      </c>
      <c r="B2031" t="s">
        <v>18</v>
      </c>
      <c r="C2031">
        <v>10265</v>
      </c>
      <c r="D2031">
        <v>781359</v>
      </c>
      <c r="E2031">
        <v>1237</v>
      </c>
      <c r="F2031" t="s">
        <v>764</v>
      </c>
      <c r="G2031" t="s">
        <v>19</v>
      </c>
      <c r="H2031" t="s">
        <v>18</v>
      </c>
      <c r="I2031" t="s">
        <v>20</v>
      </c>
      <c r="J2031" t="s">
        <v>21</v>
      </c>
      <c r="K2031" s="4">
        <v>10000</v>
      </c>
      <c r="L2031" t="s">
        <v>22</v>
      </c>
      <c r="M2031" t="s">
        <v>23</v>
      </c>
      <c r="N2031" t="s">
        <v>24</v>
      </c>
      <c r="O2031">
        <v>248.58</v>
      </c>
      <c r="P2031">
        <v>15000</v>
      </c>
      <c r="Q2031">
        <v>0</v>
      </c>
    </row>
    <row r="2032" spans="1:17" x14ac:dyDescent="0.25">
      <c r="A2032" t="s">
        <v>2528</v>
      </c>
      <c r="B2032" t="s">
        <v>18</v>
      </c>
      <c r="C2032">
        <v>8133</v>
      </c>
      <c r="D2032">
        <v>351653</v>
      </c>
      <c r="E2032">
        <v>2938</v>
      </c>
      <c r="F2032" t="s">
        <v>761</v>
      </c>
      <c r="G2032" t="s">
        <v>19</v>
      </c>
      <c r="H2032" t="s">
        <v>18</v>
      </c>
      <c r="I2032" t="s">
        <v>20</v>
      </c>
      <c r="J2032" t="s">
        <v>21</v>
      </c>
      <c r="K2032" s="4">
        <v>7565</v>
      </c>
      <c r="L2032" t="s">
        <v>22</v>
      </c>
      <c r="M2032" t="s">
        <v>23</v>
      </c>
      <c r="N2032" t="s">
        <v>24</v>
      </c>
      <c r="O2032">
        <v>22831.338199999998</v>
      </c>
      <c r="P2032">
        <v>20000</v>
      </c>
      <c r="Q2032">
        <v>0</v>
      </c>
    </row>
    <row r="2033" spans="1:17" x14ac:dyDescent="0.25">
      <c r="A2033" t="s">
        <v>2529</v>
      </c>
      <c r="B2033" t="s">
        <v>18</v>
      </c>
      <c r="C2033">
        <v>9544</v>
      </c>
      <c r="D2033">
        <v>150722</v>
      </c>
      <c r="E2033">
        <v>5501</v>
      </c>
      <c r="F2033" t="s">
        <v>755</v>
      </c>
      <c r="G2033" t="s">
        <v>19</v>
      </c>
      <c r="H2033" t="s">
        <v>18</v>
      </c>
      <c r="I2033" t="s">
        <v>20</v>
      </c>
      <c r="J2033" t="s">
        <v>21</v>
      </c>
      <c r="K2033" s="4"/>
      <c r="L2033" t="s">
        <v>22</v>
      </c>
      <c r="M2033" t="s">
        <v>23</v>
      </c>
      <c r="N2033" t="s">
        <v>24</v>
      </c>
      <c r="O2033">
        <v>14249.745000000001</v>
      </c>
      <c r="P2033">
        <v>0</v>
      </c>
      <c r="Q2033">
        <v>0</v>
      </c>
    </row>
    <row r="2034" spans="1:17" x14ac:dyDescent="0.25">
      <c r="A2034" t="s">
        <v>2530</v>
      </c>
      <c r="B2034" t="s">
        <v>18</v>
      </c>
      <c r="C2034">
        <v>6150</v>
      </c>
      <c r="D2034">
        <v>144440</v>
      </c>
      <c r="E2034">
        <v>8655</v>
      </c>
      <c r="F2034" t="s">
        <v>757</v>
      </c>
      <c r="G2034" t="s">
        <v>19</v>
      </c>
      <c r="H2034" t="s">
        <v>18</v>
      </c>
      <c r="I2034" t="s">
        <v>20</v>
      </c>
      <c r="J2034" t="s">
        <v>21</v>
      </c>
      <c r="K2034" s="4"/>
      <c r="L2034" t="s">
        <v>22</v>
      </c>
      <c r="M2034" t="s">
        <v>23</v>
      </c>
      <c r="N2034" t="s">
        <v>24</v>
      </c>
      <c r="O2034">
        <v>1884.5217</v>
      </c>
      <c r="P2034">
        <v>0</v>
      </c>
      <c r="Q2034">
        <v>657000</v>
      </c>
    </row>
    <row r="2035" spans="1:17" x14ac:dyDescent="0.25">
      <c r="A2035" t="s">
        <v>2531</v>
      </c>
      <c r="B2035" t="s">
        <v>18</v>
      </c>
      <c r="C2035">
        <v>7405</v>
      </c>
      <c r="D2035">
        <v>1377214</v>
      </c>
      <c r="E2035">
        <v>2938</v>
      </c>
      <c r="F2035" t="s">
        <v>761</v>
      </c>
      <c r="G2035" t="s">
        <v>19</v>
      </c>
      <c r="H2035" t="s">
        <v>18</v>
      </c>
      <c r="I2035" t="s">
        <v>20</v>
      </c>
      <c r="J2035" t="s">
        <v>21</v>
      </c>
      <c r="K2035" s="4">
        <v>9500</v>
      </c>
      <c r="L2035" t="s">
        <v>22</v>
      </c>
      <c r="M2035" t="s">
        <v>23</v>
      </c>
      <c r="N2035" t="s">
        <v>24</v>
      </c>
      <c r="O2035">
        <v>4084.26</v>
      </c>
      <c r="P2035">
        <v>10000</v>
      </c>
      <c r="Q2035">
        <v>0</v>
      </c>
    </row>
    <row r="2036" spans="1:17" x14ac:dyDescent="0.25">
      <c r="A2036" t="s">
        <v>2532</v>
      </c>
      <c r="B2036" t="s">
        <v>18</v>
      </c>
      <c r="C2036">
        <v>11306</v>
      </c>
      <c r="D2036">
        <v>720424</v>
      </c>
      <c r="E2036">
        <v>8362</v>
      </c>
      <c r="F2036" t="s">
        <v>751</v>
      </c>
      <c r="G2036" t="s">
        <v>19</v>
      </c>
      <c r="H2036" t="s">
        <v>18</v>
      </c>
      <c r="I2036" t="s">
        <v>20</v>
      </c>
      <c r="J2036" t="s">
        <v>21</v>
      </c>
      <c r="K2036" s="4">
        <v>20000</v>
      </c>
      <c r="L2036" t="s">
        <v>22</v>
      </c>
      <c r="M2036" t="s">
        <v>23</v>
      </c>
      <c r="N2036" t="s">
        <v>24</v>
      </c>
      <c r="O2036">
        <v>17144.819899999999</v>
      </c>
      <c r="P2036">
        <v>20000</v>
      </c>
      <c r="Q2036">
        <v>594000</v>
      </c>
    </row>
    <row r="2037" spans="1:17" x14ac:dyDescent="0.25">
      <c r="A2037" t="s">
        <v>2533</v>
      </c>
      <c r="B2037" t="s">
        <v>18</v>
      </c>
      <c r="C2037">
        <v>7930</v>
      </c>
      <c r="D2037">
        <v>145277</v>
      </c>
      <c r="E2037">
        <v>3704</v>
      </c>
      <c r="F2037" t="s">
        <v>807</v>
      </c>
      <c r="G2037" t="s">
        <v>19</v>
      </c>
      <c r="H2037" t="s">
        <v>18</v>
      </c>
      <c r="I2037" t="s">
        <v>20</v>
      </c>
      <c r="J2037" t="s">
        <v>21</v>
      </c>
      <c r="K2037" s="4">
        <v>63000</v>
      </c>
      <c r="L2037" t="s">
        <v>22</v>
      </c>
      <c r="M2037" t="s">
        <v>23</v>
      </c>
      <c r="N2037" t="s">
        <v>24</v>
      </c>
      <c r="O2037">
        <v>7585.8649999999998</v>
      </c>
      <c r="P2037">
        <v>16880</v>
      </c>
      <c r="Q2037">
        <v>0</v>
      </c>
    </row>
    <row r="2038" spans="1:17" x14ac:dyDescent="0.25">
      <c r="A2038" t="s">
        <v>2534</v>
      </c>
      <c r="B2038" t="s">
        <v>28</v>
      </c>
      <c r="C2038">
        <v>5963</v>
      </c>
      <c r="D2038">
        <v>307498</v>
      </c>
      <c r="E2038">
        <v>8362</v>
      </c>
      <c r="F2038" t="s">
        <v>751</v>
      </c>
      <c r="G2038" t="s">
        <v>19</v>
      </c>
      <c r="H2038" t="s">
        <v>18</v>
      </c>
      <c r="I2038" t="s">
        <v>20</v>
      </c>
      <c r="J2038" t="s">
        <v>21</v>
      </c>
      <c r="K2038" s="4">
        <v>2500</v>
      </c>
      <c r="L2038" t="s">
        <v>22</v>
      </c>
      <c r="M2038" t="s">
        <v>23</v>
      </c>
      <c r="N2038" t="s">
        <v>24</v>
      </c>
      <c r="O2038">
        <v>242451.00330000001</v>
      </c>
      <c r="P2038">
        <v>10000</v>
      </c>
      <c r="Q2038">
        <v>0</v>
      </c>
    </row>
    <row r="2039" spans="1:17" x14ac:dyDescent="0.25">
      <c r="A2039" t="s">
        <v>2535</v>
      </c>
      <c r="B2039" t="s">
        <v>18</v>
      </c>
      <c r="C2039">
        <v>10620</v>
      </c>
      <c r="D2039">
        <v>1010074</v>
      </c>
      <c r="E2039">
        <v>4775</v>
      </c>
      <c r="F2039" t="s">
        <v>753</v>
      </c>
      <c r="G2039" t="s">
        <v>19</v>
      </c>
      <c r="H2039" t="s">
        <v>18</v>
      </c>
      <c r="I2039" t="s">
        <v>20</v>
      </c>
      <c r="J2039" t="s">
        <v>21</v>
      </c>
      <c r="K2039" s="4">
        <v>7500</v>
      </c>
      <c r="L2039" t="s">
        <v>22</v>
      </c>
      <c r="M2039" t="s">
        <v>23</v>
      </c>
      <c r="N2039" t="s">
        <v>24</v>
      </c>
      <c r="O2039">
        <v>145377.32500000001</v>
      </c>
      <c r="P2039">
        <v>10000</v>
      </c>
      <c r="Q2039">
        <v>0</v>
      </c>
    </row>
    <row r="2040" spans="1:17" x14ac:dyDescent="0.25">
      <c r="A2040" t="s">
        <v>2536</v>
      </c>
      <c r="B2040" t="s">
        <v>28</v>
      </c>
      <c r="D2040">
        <v>371271</v>
      </c>
      <c r="E2040">
        <v>3300</v>
      </c>
      <c r="F2040" t="s">
        <v>812</v>
      </c>
      <c r="G2040" t="s">
        <v>19</v>
      </c>
      <c r="H2040" t="s">
        <v>18</v>
      </c>
      <c r="I2040" t="s">
        <v>20</v>
      </c>
      <c r="J2040" t="s">
        <v>21</v>
      </c>
      <c r="K2040" s="4"/>
      <c r="L2040" t="s">
        <v>22</v>
      </c>
      <c r="M2040" t="s">
        <v>23</v>
      </c>
      <c r="N2040" t="s">
        <v>24</v>
      </c>
      <c r="O2040">
        <v>65.096599999999995</v>
      </c>
      <c r="P2040">
        <v>15000</v>
      </c>
      <c r="Q2040">
        <v>0</v>
      </c>
    </row>
    <row r="2041" spans="1:17" x14ac:dyDescent="0.25">
      <c r="A2041" t="s">
        <v>2537</v>
      </c>
      <c r="B2041" t="s">
        <v>18</v>
      </c>
      <c r="C2041">
        <v>8999</v>
      </c>
      <c r="D2041">
        <v>1606544</v>
      </c>
      <c r="E2041">
        <v>8782</v>
      </c>
      <c r="F2041" t="s">
        <v>817</v>
      </c>
      <c r="G2041" t="s">
        <v>19</v>
      </c>
      <c r="H2041" t="s">
        <v>18</v>
      </c>
      <c r="I2041" t="s">
        <v>20</v>
      </c>
      <c r="J2041" t="s">
        <v>21</v>
      </c>
      <c r="K2041" s="4"/>
      <c r="L2041" t="s">
        <v>22</v>
      </c>
      <c r="M2041" t="s">
        <v>23</v>
      </c>
      <c r="N2041" t="s">
        <v>24</v>
      </c>
      <c r="O2041">
        <v>34111.3649</v>
      </c>
      <c r="P2041">
        <v>0</v>
      </c>
      <c r="Q2041">
        <v>0</v>
      </c>
    </row>
    <row r="2042" spans="1:17" x14ac:dyDescent="0.25">
      <c r="A2042" t="s">
        <v>2538</v>
      </c>
      <c r="B2042" t="s">
        <v>18</v>
      </c>
      <c r="C2042">
        <v>10072</v>
      </c>
      <c r="D2042">
        <v>212126</v>
      </c>
      <c r="E2042">
        <v>4775</v>
      </c>
      <c r="F2042" t="s">
        <v>753</v>
      </c>
      <c r="G2042" t="s">
        <v>19</v>
      </c>
      <c r="H2042" t="s">
        <v>18</v>
      </c>
      <c r="I2042" t="s">
        <v>20</v>
      </c>
      <c r="J2042" t="s">
        <v>21</v>
      </c>
      <c r="K2042" s="4"/>
      <c r="L2042" t="s">
        <v>22</v>
      </c>
      <c r="M2042" t="s">
        <v>23</v>
      </c>
      <c r="N2042" t="s">
        <v>24</v>
      </c>
      <c r="O2042">
        <v>2928.2899000000002</v>
      </c>
      <c r="P2042">
        <v>0</v>
      </c>
      <c r="Q2042">
        <v>0</v>
      </c>
    </row>
    <row r="2043" spans="1:17" x14ac:dyDescent="0.25">
      <c r="A2043" t="s">
        <v>2539</v>
      </c>
      <c r="B2043" t="s">
        <v>18</v>
      </c>
      <c r="C2043">
        <v>8641</v>
      </c>
      <c r="D2043">
        <v>360643</v>
      </c>
      <c r="E2043">
        <v>4775</v>
      </c>
      <c r="F2043" t="s">
        <v>753</v>
      </c>
      <c r="G2043" t="s">
        <v>19</v>
      </c>
      <c r="H2043" t="s">
        <v>18</v>
      </c>
      <c r="I2043" t="s">
        <v>20</v>
      </c>
      <c r="J2043" t="s">
        <v>21</v>
      </c>
      <c r="K2043" s="4">
        <v>10000</v>
      </c>
      <c r="L2043" t="s">
        <v>22</v>
      </c>
      <c r="M2043" t="s">
        <v>23</v>
      </c>
      <c r="N2043" t="s">
        <v>24</v>
      </c>
      <c r="O2043">
        <v>3837.3616999999999</v>
      </c>
      <c r="P2043">
        <v>11250</v>
      </c>
      <c r="Q2043">
        <v>0</v>
      </c>
    </row>
    <row r="2044" spans="1:17" x14ac:dyDescent="0.25">
      <c r="A2044" t="s">
        <v>2540</v>
      </c>
      <c r="B2044" t="s">
        <v>18</v>
      </c>
      <c r="C2044">
        <v>9964</v>
      </c>
      <c r="D2044">
        <v>921201</v>
      </c>
      <c r="E2044">
        <v>2066</v>
      </c>
      <c r="F2044" t="s">
        <v>784</v>
      </c>
      <c r="G2044" t="s">
        <v>19</v>
      </c>
      <c r="H2044" t="s">
        <v>18</v>
      </c>
      <c r="I2044" t="s">
        <v>20</v>
      </c>
      <c r="J2044" t="s">
        <v>21</v>
      </c>
      <c r="K2044" s="4">
        <v>8000</v>
      </c>
      <c r="L2044" t="s">
        <v>22</v>
      </c>
      <c r="M2044" t="s">
        <v>23</v>
      </c>
      <c r="N2044" t="s">
        <v>24</v>
      </c>
      <c r="O2044">
        <v>10796.813200000001</v>
      </c>
      <c r="P2044">
        <v>22500</v>
      </c>
      <c r="Q2044">
        <v>0</v>
      </c>
    </row>
    <row r="2045" spans="1:17" x14ac:dyDescent="0.25">
      <c r="A2045" t="s">
        <v>2541</v>
      </c>
      <c r="B2045" t="s">
        <v>18</v>
      </c>
      <c r="C2045">
        <v>9149</v>
      </c>
      <c r="D2045">
        <v>120808</v>
      </c>
      <c r="E2045">
        <v>1910</v>
      </c>
      <c r="F2045" t="s">
        <v>759</v>
      </c>
      <c r="G2045" t="s">
        <v>19</v>
      </c>
      <c r="H2045" t="s">
        <v>18</v>
      </c>
      <c r="I2045" t="s">
        <v>20</v>
      </c>
      <c r="J2045" t="s">
        <v>21</v>
      </c>
      <c r="K2045" s="4">
        <v>8644.09</v>
      </c>
      <c r="L2045" t="s">
        <v>22</v>
      </c>
      <c r="M2045" t="s">
        <v>23</v>
      </c>
      <c r="N2045" t="s">
        <v>24</v>
      </c>
      <c r="O2045">
        <v>92903.011700000003</v>
      </c>
      <c r="P2045">
        <v>12875</v>
      </c>
      <c r="Q2045">
        <v>0</v>
      </c>
    </row>
    <row r="2046" spans="1:17" x14ac:dyDescent="0.25">
      <c r="A2046" t="s">
        <v>2542</v>
      </c>
      <c r="B2046" t="s">
        <v>18</v>
      </c>
      <c r="C2046">
        <v>6772</v>
      </c>
      <c r="D2046">
        <v>692233</v>
      </c>
      <c r="E2046">
        <v>3002</v>
      </c>
      <c r="F2046" t="s">
        <v>766</v>
      </c>
      <c r="G2046" t="s">
        <v>19</v>
      </c>
      <c r="H2046" t="s">
        <v>18</v>
      </c>
      <c r="I2046" t="s">
        <v>20</v>
      </c>
      <c r="J2046" t="s">
        <v>21</v>
      </c>
      <c r="K2046" s="4">
        <v>10000</v>
      </c>
      <c r="L2046" t="s">
        <v>22</v>
      </c>
      <c r="M2046" t="s">
        <v>23</v>
      </c>
      <c r="N2046" t="s">
        <v>24</v>
      </c>
      <c r="O2046">
        <v>785788.19</v>
      </c>
      <c r="P2046">
        <v>11250</v>
      </c>
      <c r="Q2046">
        <v>211500</v>
      </c>
    </row>
    <row r="2047" spans="1:17" x14ac:dyDescent="0.25">
      <c r="A2047" t="s">
        <v>2543</v>
      </c>
      <c r="B2047" t="s">
        <v>18</v>
      </c>
      <c r="C2047">
        <v>9086</v>
      </c>
      <c r="D2047">
        <v>1616763</v>
      </c>
      <c r="E2047">
        <v>8782</v>
      </c>
      <c r="F2047" t="s">
        <v>817</v>
      </c>
      <c r="G2047" t="s">
        <v>19</v>
      </c>
      <c r="H2047" t="s">
        <v>18</v>
      </c>
      <c r="I2047" t="s">
        <v>20</v>
      </c>
      <c r="J2047" t="s">
        <v>21</v>
      </c>
      <c r="K2047" s="4">
        <v>7000</v>
      </c>
      <c r="L2047" t="s">
        <v>22</v>
      </c>
      <c r="M2047" t="s">
        <v>23</v>
      </c>
      <c r="N2047" t="s">
        <v>24</v>
      </c>
      <c r="O2047">
        <v>98037.093200000003</v>
      </c>
      <c r="P2047">
        <v>0</v>
      </c>
      <c r="Q2047">
        <v>0</v>
      </c>
    </row>
    <row r="2048" spans="1:17" x14ac:dyDescent="0.25">
      <c r="A2048" t="s">
        <v>2544</v>
      </c>
      <c r="B2048" t="s">
        <v>18</v>
      </c>
      <c r="C2048">
        <v>7466</v>
      </c>
      <c r="D2048">
        <v>1565098</v>
      </c>
      <c r="E2048">
        <v>3704</v>
      </c>
      <c r="F2048" t="s">
        <v>807</v>
      </c>
      <c r="G2048" t="s">
        <v>19</v>
      </c>
      <c r="H2048" t="s">
        <v>18</v>
      </c>
      <c r="I2048" t="s">
        <v>20</v>
      </c>
      <c r="J2048" t="s">
        <v>21</v>
      </c>
      <c r="K2048" s="4">
        <v>1514.96</v>
      </c>
      <c r="L2048" t="s">
        <v>22</v>
      </c>
      <c r="M2048" t="s">
        <v>23</v>
      </c>
      <c r="N2048" t="s">
        <v>24</v>
      </c>
      <c r="O2048">
        <v>9187.1550000000007</v>
      </c>
      <c r="P2048">
        <v>10000</v>
      </c>
      <c r="Q2048">
        <v>0</v>
      </c>
    </row>
    <row r="2049" spans="1:17" x14ac:dyDescent="0.25">
      <c r="A2049" t="s">
        <v>238</v>
      </c>
      <c r="B2049" t="s">
        <v>18</v>
      </c>
      <c r="C2049">
        <v>9482</v>
      </c>
      <c r="D2049">
        <v>912384</v>
      </c>
      <c r="E2049">
        <v>5289</v>
      </c>
      <c r="F2049" t="s">
        <v>6672</v>
      </c>
      <c r="G2049" t="s">
        <v>19</v>
      </c>
      <c r="H2049" t="s">
        <v>18</v>
      </c>
      <c r="I2049" t="s">
        <v>20</v>
      </c>
      <c r="J2049" t="s">
        <v>21</v>
      </c>
      <c r="K2049" s="4">
        <v>10000</v>
      </c>
      <c r="L2049" t="s">
        <v>22</v>
      </c>
      <c r="M2049" t="s">
        <v>23</v>
      </c>
      <c r="N2049" t="s">
        <v>24</v>
      </c>
      <c r="O2049">
        <v>11517.2816</v>
      </c>
      <c r="P2049">
        <v>10000</v>
      </c>
      <c r="Q2049">
        <v>0</v>
      </c>
    </row>
    <row r="2050" spans="1:17" x14ac:dyDescent="0.25">
      <c r="A2050" t="s">
        <v>239</v>
      </c>
      <c r="B2050" t="s">
        <v>18</v>
      </c>
      <c r="C2050">
        <v>9261</v>
      </c>
      <c r="D2050">
        <v>1149473</v>
      </c>
      <c r="E2050">
        <v>5289</v>
      </c>
      <c r="F2050" t="s">
        <v>6672</v>
      </c>
      <c r="G2050" t="s">
        <v>19</v>
      </c>
      <c r="H2050" t="s">
        <v>18</v>
      </c>
      <c r="I2050" t="s">
        <v>20</v>
      </c>
      <c r="J2050" t="s">
        <v>21</v>
      </c>
      <c r="K2050" s="4">
        <v>6671.67</v>
      </c>
      <c r="L2050" t="s">
        <v>22</v>
      </c>
      <c r="M2050" t="s">
        <v>23</v>
      </c>
      <c r="N2050" t="s">
        <v>24</v>
      </c>
      <c r="O2050">
        <v>2980.9616999999998</v>
      </c>
      <c r="P2050">
        <v>0</v>
      </c>
      <c r="Q2050">
        <v>0</v>
      </c>
    </row>
    <row r="2051" spans="1:17" x14ac:dyDescent="0.25">
      <c r="A2051" t="s">
        <v>2545</v>
      </c>
      <c r="B2051" t="s">
        <v>18</v>
      </c>
      <c r="C2051">
        <v>10788</v>
      </c>
      <c r="D2051">
        <v>1639689</v>
      </c>
      <c r="E2051">
        <v>2938</v>
      </c>
      <c r="F2051" t="s">
        <v>761</v>
      </c>
      <c r="G2051" t="s">
        <v>19</v>
      </c>
      <c r="H2051" t="s">
        <v>18</v>
      </c>
      <c r="I2051" t="s">
        <v>20</v>
      </c>
      <c r="J2051" t="s">
        <v>21</v>
      </c>
      <c r="K2051" s="4">
        <v>8199.1200000000008</v>
      </c>
      <c r="L2051" t="s">
        <v>22</v>
      </c>
      <c r="M2051" t="s">
        <v>23</v>
      </c>
      <c r="N2051" t="s">
        <v>24</v>
      </c>
      <c r="O2051">
        <v>6.4516999999999998</v>
      </c>
      <c r="P2051">
        <v>10000</v>
      </c>
      <c r="Q2051">
        <v>0</v>
      </c>
    </row>
    <row r="2052" spans="1:17" x14ac:dyDescent="0.25">
      <c r="A2052" t="s">
        <v>2546</v>
      </c>
      <c r="B2052" t="s">
        <v>28</v>
      </c>
      <c r="C2052">
        <v>4745</v>
      </c>
      <c r="D2052">
        <v>1802921</v>
      </c>
      <c r="E2052">
        <v>8362</v>
      </c>
      <c r="F2052" t="s">
        <v>751</v>
      </c>
      <c r="G2052" t="s">
        <v>19</v>
      </c>
      <c r="H2052" t="s">
        <v>18</v>
      </c>
      <c r="I2052" t="s">
        <v>20</v>
      </c>
      <c r="J2052" t="s">
        <v>21</v>
      </c>
      <c r="K2052" s="4">
        <v>5500</v>
      </c>
      <c r="L2052" t="s">
        <v>22</v>
      </c>
      <c r="M2052" t="s">
        <v>23</v>
      </c>
      <c r="N2052" t="s">
        <v>24</v>
      </c>
      <c r="O2052">
        <v>35009.444900000002</v>
      </c>
      <c r="P2052">
        <v>0</v>
      </c>
      <c r="Q2052">
        <v>0</v>
      </c>
    </row>
    <row r="2053" spans="1:17" x14ac:dyDescent="0.25">
      <c r="A2053" t="s">
        <v>2547</v>
      </c>
      <c r="B2053" t="s">
        <v>28</v>
      </c>
      <c r="C2053">
        <v>9885</v>
      </c>
      <c r="D2053">
        <v>655864</v>
      </c>
      <c r="E2053">
        <v>2066</v>
      </c>
      <c r="F2053" t="s">
        <v>784</v>
      </c>
      <c r="G2053" t="s">
        <v>19</v>
      </c>
      <c r="H2053" t="s">
        <v>30</v>
      </c>
      <c r="I2053" t="s">
        <v>20</v>
      </c>
      <c r="J2053" t="s">
        <v>21</v>
      </c>
      <c r="K2053" s="4"/>
      <c r="L2053" t="s">
        <v>31</v>
      </c>
      <c r="M2053" t="s">
        <v>23</v>
      </c>
      <c r="N2053" t="s">
        <v>24</v>
      </c>
      <c r="O2053">
        <v>322918.61989999999</v>
      </c>
      <c r="P2053">
        <v>0</v>
      </c>
      <c r="Q2053">
        <v>0</v>
      </c>
    </row>
    <row r="2054" spans="1:17" x14ac:dyDescent="0.25">
      <c r="A2054" t="s">
        <v>2548</v>
      </c>
      <c r="B2054" t="s">
        <v>28</v>
      </c>
      <c r="C2054">
        <v>7056</v>
      </c>
      <c r="D2054">
        <v>1555575</v>
      </c>
      <c r="E2054">
        <v>2066</v>
      </c>
      <c r="F2054" t="s">
        <v>784</v>
      </c>
      <c r="G2054" t="s">
        <v>19</v>
      </c>
      <c r="H2054" t="s">
        <v>30</v>
      </c>
      <c r="I2054" t="s">
        <v>20</v>
      </c>
      <c r="J2054" t="s">
        <v>21</v>
      </c>
      <c r="K2054" s="4"/>
      <c r="L2054" t="s">
        <v>31</v>
      </c>
      <c r="M2054" t="s">
        <v>23</v>
      </c>
      <c r="N2054" t="s">
        <v>24</v>
      </c>
      <c r="O2054">
        <v>300253.54989999998</v>
      </c>
      <c r="P2054">
        <v>0</v>
      </c>
      <c r="Q2054">
        <v>0</v>
      </c>
    </row>
    <row r="2055" spans="1:17" x14ac:dyDescent="0.25">
      <c r="A2055" t="s">
        <v>2549</v>
      </c>
      <c r="B2055" t="s">
        <v>18</v>
      </c>
      <c r="C2055">
        <v>9102</v>
      </c>
      <c r="D2055">
        <v>169494</v>
      </c>
      <c r="E2055">
        <v>8782</v>
      </c>
      <c r="F2055" t="s">
        <v>817</v>
      </c>
      <c r="G2055" t="s">
        <v>19</v>
      </c>
      <c r="H2055" t="s">
        <v>18</v>
      </c>
      <c r="I2055" t="s">
        <v>20</v>
      </c>
      <c r="J2055" t="s">
        <v>21</v>
      </c>
      <c r="K2055" s="4">
        <v>5850</v>
      </c>
      <c r="L2055" t="s">
        <v>22</v>
      </c>
      <c r="M2055" t="s">
        <v>23</v>
      </c>
      <c r="N2055" t="s">
        <v>24</v>
      </c>
      <c r="O2055">
        <v>108766.4133</v>
      </c>
      <c r="P2055">
        <v>20375</v>
      </c>
      <c r="Q2055">
        <v>0</v>
      </c>
    </row>
    <row r="2056" spans="1:17" x14ac:dyDescent="0.25">
      <c r="A2056" t="s">
        <v>2550</v>
      </c>
      <c r="B2056" t="s">
        <v>18</v>
      </c>
      <c r="C2056">
        <v>8550</v>
      </c>
      <c r="D2056">
        <v>150527</v>
      </c>
      <c r="E2056">
        <v>4775</v>
      </c>
      <c r="F2056" t="s">
        <v>753</v>
      </c>
      <c r="G2056" t="s">
        <v>19</v>
      </c>
      <c r="H2056" t="s">
        <v>18</v>
      </c>
      <c r="I2056" t="s">
        <v>20</v>
      </c>
      <c r="J2056" t="s">
        <v>21</v>
      </c>
      <c r="K2056" s="4"/>
      <c r="L2056" t="s">
        <v>22</v>
      </c>
      <c r="M2056" t="s">
        <v>23</v>
      </c>
      <c r="N2056" t="s">
        <v>24</v>
      </c>
      <c r="O2056">
        <v>1847.3133</v>
      </c>
      <c r="P2056">
        <v>18400</v>
      </c>
      <c r="Q2056">
        <v>0</v>
      </c>
    </row>
    <row r="2057" spans="1:17" x14ac:dyDescent="0.25">
      <c r="A2057" t="s">
        <v>2551</v>
      </c>
      <c r="B2057" t="s">
        <v>28</v>
      </c>
      <c r="C2057">
        <v>6545</v>
      </c>
      <c r="D2057">
        <v>1402859</v>
      </c>
      <c r="E2057">
        <v>4775</v>
      </c>
      <c r="F2057" t="s">
        <v>753</v>
      </c>
      <c r="G2057" t="s">
        <v>19</v>
      </c>
      <c r="H2057" t="s">
        <v>30</v>
      </c>
      <c r="I2057" t="s">
        <v>20</v>
      </c>
      <c r="J2057" t="s">
        <v>21</v>
      </c>
      <c r="K2057" s="4"/>
      <c r="L2057" t="s">
        <v>31</v>
      </c>
      <c r="M2057" t="s">
        <v>23</v>
      </c>
      <c r="N2057" t="s">
        <v>24</v>
      </c>
      <c r="O2057">
        <v>127317.0733</v>
      </c>
      <c r="P2057">
        <v>0</v>
      </c>
      <c r="Q2057">
        <v>0</v>
      </c>
    </row>
    <row r="2058" spans="1:17" x14ac:dyDescent="0.25">
      <c r="A2058" t="s">
        <v>2552</v>
      </c>
      <c r="B2058" t="s">
        <v>18</v>
      </c>
      <c r="C2058">
        <v>6895</v>
      </c>
      <c r="D2058">
        <v>108364</v>
      </c>
      <c r="E2058">
        <v>8362</v>
      </c>
      <c r="F2058" t="s">
        <v>751</v>
      </c>
      <c r="G2058" t="s">
        <v>19</v>
      </c>
      <c r="H2058" t="s">
        <v>18</v>
      </c>
      <c r="I2058" t="s">
        <v>20</v>
      </c>
      <c r="J2058" t="s">
        <v>21</v>
      </c>
      <c r="K2058" s="4"/>
      <c r="L2058" t="s">
        <v>22</v>
      </c>
      <c r="M2058" t="s">
        <v>23</v>
      </c>
      <c r="N2058" t="s">
        <v>24</v>
      </c>
      <c r="O2058">
        <v>646319.09490000003</v>
      </c>
      <c r="P2058">
        <v>20000</v>
      </c>
      <c r="Q2058">
        <v>0</v>
      </c>
    </row>
    <row r="2059" spans="1:17" x14ac:dyDescent="0.25">
      <c r="A2059" t="s">
        <v>240</v>
      </c>
      <c r="B2059" t="s">
        <v>18</v>
      </c>
      <c r="C2059">
        <v>509</v>
      </c>
      <c r="D2059">
        <v>75483</v>
      </c>
      <c r="E2059">
        <v>1275</v>
      </c>
      <c r="F2059" t="s">
        <v>29</v>
      </c>
      <c r="G2059" t="s">
        <v>19</v>
      </c>
      <c r="H2059" t="s">
        <v>18</v>
      </c>
      <c r="I2059" t="s">
        <v>20</v>
      </c>
      <c r="J2059" t="s">
        <v>21</v>
      </c>
      <c r="K2059" s="4"/>
      <c r="L2059" t="s">
        <v>22</v>
      </c>
      <c r="M2059" t="s">
        <v>23</v>
      </c>
      <c r="N2059" t="s">
        <v>24</v>
      </c>
      <c r="O2059">
        <v>324791.08</v>
      </c>
      <c r="P2059">
        <v>0</v>
      </c>
      <c r="Q2059">
        <v>0</v>
      </c>
    </row>
    <row r="2060" spans="1:17" x14ac:dyDescent="0.25">
      <c r="A2060" t="s">
        <v>2553</v>
      </c>
      <c r="B2060" t="s">
        <v>18</v>
      </c>
      <c r="C2060">
        <v>7815</v>
      </c>
      <c r="D2060">
        <v>1065703</v>
      </c>
      <c r="E2060">
        <v>5382</v>
      </c>
      <c r="F2060" t="s">
        <v>781</v>
      </c>
      <c r="G2060" t="s">
        <v>19</v>
      </c>
      <c r="H2060" t="s">
        <v>18</v>
      </c>
      <c r="I2060" t="s">
        <v>20</v>
      </c>
      <c r="J2060" t="s">
        <v>21</v>
      </c>
      <c r="K2060" s="4">
        <v>21500</v>
      </c>
      <c r="L2060" t="s">
        <v>22</v>
      </c>
      <c r="M2060" t="s">
        <v>23</v>
      </c>
      <c r="N2060" t="s">
        <v>24</v>
      </c>
      <c r="O2060">
        <v>4071.7532999999999</v>
      </c>
      <c r="P2060">
        <v>10000</v>
      </c>
      <c r="Q2060">
        <v>0</v>
      </c>
    </row>
    <row r="2061" spans="1:17" x14ac:dyDescent="0.25">
      <c r="A2061" t="s">
        <v>2554</v>
      </c>
      <c r="B2061" t="s">
        <v>18</v>
      </c>
      <c r="C2061">
        <v>8363</v>
      </c>
      <c r="D2061">
        <v>547260</v>
      </c>
      <c r="E2061">
        <v>3002</v>
      </c>
      <c r="F2061" t="s">
        <v>766</v>
      </c>
      <c r="G2061" t="s">
        <v>19</v>
      </c>
      <c r="H2061" t="s">
        <v>18</v>
      </c>
      <c r="I2061" t="s">
        <v>20</v>
      </c>
      <c r="J2061" t="s">
        <v>21</v>
      </c>
      <c r="K2061" s="4">
        <v>7000</v>
      </c>
      <c r="L2061" t="s">
        <v>22</v>
      </c>
      <c r="M2061" t="s">
        <v>23</v>
      </c>
      <c r="N2061" t="s">
        <v>24</v>
      </c>
      <c r="O2061">
        <v>372719.67170000001</v>
      </c>
      <c r="P2061">
        <v>15200</v>
      </c>
      <c r="Q2061">
        <v>425000</v>
      </c>
    </row>
    <row r="2062" spans="1:17" x14ac:dyDescent="0.25">
      <c r="A2062" t="s">
        <v>2555</v>
      </c>
      <c r="B2062" t="s">
        <v>18</v>
      </c>
      <c r="C2062">
        <v>11784</v>
      </c>
      <c r="D2062">
        <v>65831</v>
      </c>
      <c r="E2062">
        <v>1237</v>
      </c>
      <c r="F2062" t="s">
        <v>764</v>
      </c>
      <c r="G2062" t="s">
        <v>19</v>
      </c>
      <c r="H2062" t="s">
        <v>18</v>
      </c>
      <c r="I2062" t="s">
        <v>20</v>
      </c>
      <c r="J2062" t="s">
        <v>21</v>
      </c>
      <c r="K2062" s="4">
        <v>2000</v>
      </c>
      <c r="L2062" t="s">
        <v>22</v>
      </c>
      <c r="M2062" t="s">
        <v>23</v>
      </c>
      <c r="N2062" t="s">
        <v>24</v>
      </c>
      <c r="O2062">
        <v>162056.86170000001</v>
      </c>
      <c r="P2062">
        <v>14900</v>
      </c>
      <c r="Q2062">
        <v>0</v>
      </c>
    </row>
    <row r="2063" spans="1:17" x14ac:dyDescent="0.25">
      <c r="A2063" t="s">
        <v>2556</v>
      </c>
      <c r="B2063" t="s">
        <v>18</v>
      </c>
      <c r="C2063">
        <v>11465</v>
      </c>
      <c r="D2063">
        <v>47217</v>
      </c>
      <c r="E2063">
        <v>5382</v>
      </c>
      <c r="F2063" t="s">
        <v>781</v>
      </c>
      <c r="G2063" t="s">
        <v>19</v>
      </c>
      <c r="H2063" t="s">
        <v>18</v>
      </c>
      <c r="I2063" t="s">
        <v>20</v>
      </c>
      <c r="J2063" t="s">
        <v>21</v>
      </c>
      <c r="K2063" s="4">
        <v>1500</v>
      </c>
      <c r="L2063" t="s">
        <v>22</v>
      </c>
      <c r="M2063" t="s">
        <v>23</v>
      </c>
      <c r="N2063" t="s">
        <v>24</v>
      </c>
      <c r="O2063">
        <v>8782.8616999999995</v>
      </c>
      <c r="P2063">
        <v>20000</v>
      </c>
      <c r="Q2063">
        <v>0</v>
      </c>
    </row>
    <row r="2064" spans="1:17" x14ac:dyDescent="0.25">
      <c r="A2064" t="s">
        <v>241</v>
      </c>
      <c r="B2064" t="s">
        <v>18</v>
      </c>
      <c r="C2064">
        <v>11405</v>
      </c>
      <c r="D2064">
        <v>1303230</v>
      </c>
      <c r="E2064">
        <v>1275</v>
      </c>
      <c r="F2064" t="s">
        <v>29</v>
      </c>
      <c r="G2064" t="s">
        <v>19</v>
      </c>
      <c r="H2064" t="s">
        <v>18</v>
      </c>
      <c r="I2064" t="s">
        <v>20</v>
      </c>
      <c r="J2064" t="s">
        <v>21</v>
      </c>
      <c r="K2064" s="4">
        <v>8000</v>
      </c>
      <c r="L2064" t="s">
        <v>22</v>
      </c>
      <c r="M2064" t="s">
        <v>23</v>
      </c>
      <c r="N2064" t="s">
        <v>24</v>
      </c>
      <c r="O2064">
        <v>14561.3616</v>
      </c>
      <c r="P2064">
        <v>4000</v>
      </c>
      <c r="Q2064">
        <v>0</v>
      </c>
    </row>
    <row r="2065" spans="1:17" x14ac:dyDescent="0.25">
      <c r="A2065" t="s">
        <v>2557</v>
      </c>
      <c r="B2065" t="s">
        <v>18</v>
      </c>
      <c r="C2065">
        <v>10088</v>
      </c>
      <c r="D2065">
        <v>1644006</v>
      </c>
      <c r="E2065">
        <v>4775</v>
      </c>
      <c r="F2065" t="s">
        <v>753</v>
      </c>
      <c r="G2065" t="s">
        <v>19</v>
      </c>
      <c r="H2065" t="s">
        <v>18</v>
      </c>
      <c r="I2065" t="s">
        <v>20</v>
      </c>
      <c r="J2065" t="s">
        <v>21</v>
      </c>
      <c r="K2065" s="4">
        <v>15000</v>
      </c>
      <c r="L2065" t="s">
        <v>22</v>
      </c>
      <c r="M2065" t="s">
        <v>23</v>
      </c>
      <c r="N2065" t="s">
        <v>24</v>
      </c>
      <c r="O2065">
        <v>136476.78159999999</v>
      </c>
      <c r="P2065">
        <v>0</v>
      </c>
      <c r="Q2065">
        <v>0</v>
      </c>
    </row>
    <row r="2066" spans="1:17" x14ac:dyDescent="0.25">
      <c r="A2066" t="s">
        <v>242</v>
      </c>
      <c r="B2066" t="s">
        <v>28</v>
      </c>
      <c r="C2066">
        <v>11567</v>
      </c>
      <c r="D2066">
        <v>287287</v>
      </c>
      <c r="E2066">
        <v>5289</v>
      </c>
      <c r="F2066" t="s">
        <v>6672</v>
      </c>
      <c r="G2066" t="s">
        <v>19</v>
      </c>
      <c r="H2066" t="s">
        <v>18</v>
      </c>
      <c r="I2066" t="s">
        <v>20</v>
      </c>
      <c r="J2066" t="s">
        <v>21</v>
      </c>
      <c r="K2066" s="4">
        <v>1000</v>
      </c>
      <c r="L2066" t="s">
        <v>22</v>
      </c>
      <c r="M2066" t="s">
        <v>23</v>
      </c>
      <c r="N2066" t="s">
        <v>24</v>
      </c>
      <c r="O2066">
        <v>7354.7732999999998</v>
      </c>
      <c r="P2066">
        <v>22500</v>
      </c>
      <c r="Q2066">
        <v>0</v>
      </c>
    </row>
    <row r="2067" spans="1:17" x14ac:dyDescent="0.25">
      <c r="A2067" t="s">
        <v>2558</v>
      </c>
      <c r="B2067" t="s">
        <v>18</v>
      </c>
      <c r="C2067">
        <v>11274</v>
      </c>
      <c r="D2067">
        <v>387117</v>
      </c>
      <c r="E2067">
        <v>1237</v>
      </c>
      <c r="F2067" t="s">
        <v>764</v>
      </c>
      <c r="G2067" t="s">
        <v>19</v>
      </c>
      <c r="H2067" t="s">
        <v>18</v>
      </c>
      <c r="I2067" t="s">
        <v>20</v>
      </c>
      <c r="J2067" t="s">
        <v>21</v>
      </c>
      <c r="K2067" s="4">
        <v>12778.23</v>
      </c>
      <c r="L2067" t="s">
        <v>22</v>
      </c>
      <c r="M2067" t="s">
        <v>23</v>
      </c>
      <c r="N2067" t="s">
        <v>24</v>
      </c>
      <c r="O2067">
        <v>29611.726600000002</v>
      </c>
      <c r="P2067">
        <v>22500</v>
      </c>
      <c r="Q2067">
        <v>504000</v>
      </c>
    </row>
    <row r="2068" spans="1:17" x14ac:dyDescent="0.25">
      <c r="A2068" t="s">
        <v>2559</v>
      </c>
      <c r="B2068" t="s">
        <v>28</v>
      </c>
      <c r="C2068">
        <v>1970</v>
      </c>
      <c r="D2068">
        <v>36163</v>
      </c>
      <c r="E2068">
        <v>2627</v>
      </c>
      <c r="F2068" t="s">
        <v>792</v>
      </c>
      <c r="G2068" t="s">
        <v>19</v>
      </c>
      <c r="H2068" t="s">
        <v>18</v>
      </c>
      <c r="I2068" t="s">
        <v>20</v>
      </c>
      <c r="J2068" t="s">
        <v>1245</v>
      </c>
      <c r="K2068" s="4"/>
      <c r="M2068" t="s">
        <v>1246</v>
      </c>
      <c r="N2068" t="s">
        <v>24</v>
      </c>
      <c r="O2068">
        <v>23846.023300000001</v>
      </c>
      <c r="P2068">
        <v>0</v>
      </c>
      <c r="Q2068">
        <v>0</v>
      </c>
    </row>
    <row r="2069" spans="1:17" x14ac:dyDescent="0.25">
      <c r="A2069" t="s">
        <v>2560</v>
      </c>
      <c r="B2069" t="s">
        <v>18</v>
      </c>
      <c r="C2069">
        <v>9940</v>
      </c>
      <c r="D2069">
        <v>757629</v>
      </c>
      <c r="E2069">
        <v>2066</v>
      </c>
      <c r="F2069" t="s">
        <v>784</v>
      </c>
      <c r="G2069" t="s">
        <v>19</v>
      </c>
      <c r="H2069" t="s">
        <v>18</v>
      </c>
      <c r="I2069" t="s">
        <v>20</v>
      </c>
      <c r="J2069" t="s">
        <v>21</v>
      </c>
      <c r="K2069" s="4">
        <v>6000</v>
      </c>
      <c r="L2069" t="s">
        <v>22</v>
      </c>
      <c r="M2069" t="s">
        <v>23</v>
      </c>
      <c r="N2069" t="s">
        <v>24</v>
      </c>
      <c r="O2069">
        <v>86777.793300000005</v>
      </c>
      <c r="P2069">
        <v>15000</v>
      </c>
      <c r="Q2069">
        <v>0</v>
      </c>
    </row>
    <row r="2070" spans="1:17" x14ac:dyDescent="0.25">
      <c r="A2070" t="s">
        <v>2561</v>
      </c>
      <c r="B2070" t="s">
        <v>18</v>
      </c>
      <c r="C2070">
        <v>11829</v>
      </c>
      <c r="D2070">
        <v>334591</v>
      </c>
      <c r="E2070">
        <v>7191</v>
      </c>
      <c r="F2070" t="s">
        <v>6798</v>
      </c>
      <c r="G2070" t="s">
        <v>19</v>
      </c>
      <c r="H2070" t="s">
        <v>18</v>
      </c>
      <c r="I2070" t="s">
        <v>20</v>
      </c>
      <c r="J2070" t="s">
        <v>21</v>
      </c>
      <c r="K2070" s="4"/>
      <c r="L2070" t="s">
        <v>22</v>
      </c>
      <c r="M2070" t="s">
        <v>23</v>
      </c>
      <c r="N2070" t="s">
        <v>24</v>
      </c>
      <c r="O2070">
        <v>9660.3850000000002</v>
      </c>
      <c r="P2070">
        <v>12600</v>
      </c>
      <c r="Q2070">
        <v>33000</v>
      </c>
    </row>
    <row r="2071" spans="1:17" x14ac:dyDescent="0.25">
      <c r="A2071" t="s">
        <v>2562</v>
      </c>
      <c r="B2071" t="s">
        <v>18</v>
      </c>
      <c r="C2071">
        <v>4323</v>
      </c>
      <c r="D2071">
        <v>289042</v>
      </c>
      <c r="E2071">
        <v>8655</v>
      </c>
      <c r="F2071" t="s">
        <v>757</v>
      </c>
      <c r="G2071" t="s">
        <v>19</v>
      </c>
      <c r="H2071" t="s">
        <v>18</v>
      </c>
      <c r="I2071" t="s">
        <v>20</v>
      </c>
      <c r="J2071" t="s">
        <v>21</v>
      </c>
      <c r="K2071" s="4">
        <v>3834</v>
      </c>
      <c r="L2071" t="s">
        <v>22</v>
      </c>
      <c r="M2071" t="s">
        <v>23</v>
      </c>
      <c r="N2071" t="s">
        <v>24</v>
      </c>
      <c r="O2071">
        <v>486864.03</v>
      </c>
      <c r="P2071">
        <v>15000</v>
      </c>
      <c r="Q2071">
        <v>155000</v>
      </c>
    </row>
    <row r="2072" spans="1:17" x14ac:dyDescent="0.25">
      <c r="A2072" t="s">
        <v>2563</v>
      </c>
      <c r="B2072" t="s">
        <v>18</v>
      </c>
      <c r="C2072">
        <v>10975</v>
      </c>
      <c r="D2072">
        <v>876800</v>
      </c>
      <c r="E2072">
        <v>8655</v>
      </c>
      <c r="F2072" t="s">
        <v>757</v>
      </c>
      <c r="G2072" t="s">
        <v>19</v>
      </c>
      <c r="H2072" t="s">
        <v>18</v>
      </c>
      <c r="I2072" t="s">
        <v>20</v>
      </c>
      <c r="J2072" t="s">
        <v>21</v>
      </c>
      <c r="K2072" s="4">
        <v>2000</v>
      </c>
      <c r="L2072" t="s">
        <v>22</v>
      </c>
      <c r="M2072" t="s">
        <v>23</v>
      </c>
      <c r="N2072" t="s">
        <v>24</v>
      </c>
      <c r="O2072">
        <v>649456.76820000005</v>
      </c>
      <c r="P2072">
        <v>10000</v>
      </c>
      <c r="Q2072">
        <v>0</v>
      </c>
    </row>
    <row r="2073" spans="1:17" x14ac:dyDescent="0.25">
      <c r="A2073" t="s">
        <v>2564</v>
      </c>
      <c r="B2073" t="s">
        <v>18</v>
      </c>
      <c r="C2073">
        <v>11878</v>
      </c>
      <c r="D2073">
        <v>1817577</v>
      </c>
      <c r="E2073">
        <v>6856</v>
      </c>
      <c r="F2073" t="s">
        <v>769</v>
      </c>
      <c r="G2073" t="s">
        <v>19</v>
      </c>
      <c r="H2073" t="s">
        <v>18</v>
      </c>
      <c r="I2073" t="s">
        <v>20</v>
      </c>
      <c r="J2073" t="s">
        <v>2565</v>
      </c>
      <c r="K2073" s="4">
        <v>8490</v>
      </c>
      <c r="M2073" t="s">
        <v>2566</v>
      </c>
      <c r="N2073" t="s">
        <v>24</v>
      </c>
    </row>
    <row r="2074" spans="1:17" x14ac:dyDescent="0.25">
      <c r="A2074" t="s">
        <v>2567</v>
      </c>
      <c r="B2074" t="s">
        <v>18</v>
      </c>
      <c r="C2074">
        <v>10051</v>
      </c>
      <c r="D2074">
        <v>1245332</v>
      </c>
      <c r="E2074">
        <v>4775</v>
      </c>
      <c r="F2074" t="s">
        <v>753</v>
      </c>
      <c r="G2074" t="s">
        <v>19</v>
      </c>
      <c r="H2074" t="s">
        <v>18</v>
      </c>
      <c r="I2074" t="s">
        <v>20</v>
      </c>
      <c r="J2074" t="s">
        <v>21</v>
      </c>
      <c r="K2074" s="4"/>
      <c r="L2074" t="s">
        <v>22</v>
      </c>
      <c r="M2074" t="s">
        <v>23</v>
      </c>
      <c r="N2074" t="s">
        <v>24</v>
      </c>
      <c r="O2074">
        <v>108758.04670000001</v>
      </c>
      <c r="P2074">
        <v>9800</v>
      </c>
      <c r="Q2074">
        <v>0</v>
      </c>
    </row>
    <row r="2075" spans="1:17" x14ac:dyDescent="0.25">
      <c r="A2075" t="s">
        <v>2568</v>
      </c>
      <c r="B2075" t="s">
        <v>18</v>
      </c>
      <c r="C2075">
        <v>8192</v>
      </c>
      <c r="D2075">
        <v>919191</v>
      </c>
      <c r="E2075">
        <v>2938</v>
      </c>
      <c r="F2075" t="s">
        <v>761</v>
      </c>
      <c r="G2075" t="s">
        <v>19</v>
      </c>
      <c r="H2075" t="s">
        <v>18</v>
      </c>
      <c r="I2075" t="s">
        <v>20</v>
      </c>
      <c r="J2075" t="s">
        <v>21</v>
      </c>
      <c r="K2075" s="4">
        <v>19837.5</v>
      </c>
      <c r="L2075" t="s">
        <v>22</v>
      </c>
      <c r="M2075" t="s">
        <v>23</v>
      </c>
      <c r="N2075" t="s">
        <v>24</v>
      </c>
      <c r="O2075">
        <v>90225.486600000004</v>
      </c>
      <c r="P2075">
        <v>10000</v>
      </c>
      <c r="Q2075">
        <v>202472</v>
      </c>
    </row>
    <row r="2076" spans="1:17" x14ac:dyDescent="0.25">
      <c r="A2076" t="s">
        <v>2569</v>
      </c>
      <c r="B2076" t="s">
        <v>18</v>
      </c>
      <c r="C2076">
        <v>9977</v>
      </c>
      <c r="D2076">
        <v>293356</v>
      </c>
      <c r="E2076">
        <v>4775</v>
      </c>
      <c r="F2076" t="s">
        <v>753</v>
      </c>
      <c r="G2076" t="s">
        <v>19</v>
      </c>
      <c r="H2076" t="s">
        <v>18</v>
      </c>
      <c r="I2076" t="s">
        <v>20</v>
      </c>
      <c r="J2076" t="s">
        <v>21</v>
      </c>
      <c r="K2076" s="4">
        <v>6500</v>
      </c>
      <c r="L2076" t="s">
        <v>22</v>
      </c>
      <c r="M2076" t="s">
        <v>23</v>
      </c>
      <c r="N2076" t="s">
        <v>24</v>
      </c>
      <c r="O2076">
        <v>1069.7717</v>
      </c>
      <c r="P2076">
        <v>15000</v>
      </c>
      <c r="Q2076">
        <v>61250</v>
      </c>
    </row>
    <row r="2077" spans="1:17" x14ac:dyDescent="0.25">
      <c r="A2077" t="s">
        <v>2570</v>
      </c>
      <c r="B2077" t="s">
        <v>28</v>
      </c>
      <c r="C2077">
        <v>5644</v>
      </c>
      <c r="D2077">
        <v>1443751</v>
      </c>
      <c r="E2077">
        <v>8655</v>
      </c>
      <c r="F2077" t="s">
        <v>757</v>
      </c>
      <c r="G2077" t="s">
        <v>19</v>
      </c>
      <c r="H2077" t="s">
        <v>18</v>
      </c>
      <c r="I2077" t="s">
        <v>20</v>
      </c>
      <c r="J2077" t="s">
        <v>21</v>
      </c>
      <c r="K2077" s="4">
        <v>6000</v>
      </c>
      <c r="L2077" t="s">
        <v>22</v>
      </c>
      <c r="M2077" t="s">
        <v>23</v>
      </c>
      <c r="N2077" t="s">
        <v>24</v>
      </c>
      <c r="O2077">
        <v>43359.764900000002</v>
      </c>
      <c r="P2077">
        <v>15000</v>
      </c>
      <c r="Q2077">
        <v>0</v>
      </c>
    </row>
    <row r="2078" spans="1:17" x14ac:dyDescent="0.25">
      <c r="A2078" t="s">
        <v>243</v>
      </c>
      <c r="B2078" t="s">
        <v>18</v>
      </c>
      <c r="C2078">
        <v>11200</v>
      </c>
      <c r="D2078">
        <v>158615</v>
      </c>
      <c r="E2078">
        <v>1275</v>
      </c>
      <c r="F2078" t="s">
        <v>29</v>
      </c>
      <c r="G2078" t="s">
        <v>19</v>
      </c>
      <c r="H2078" t="s">
        <v>18</v>
      </c>
      <c r="I2078" t="s">
        <v>20</v>
      </c>
      <c r="J2078" t="s">
        <v>21</v>
      </c>
      <c r="K2078" s="4">
        <v>3500</v>
      </c>
      <c r="L2078" t="s">
        <v>22</v>
      </c>
      <c r="M2078" t="s">
        <v>23</v>
      </c>
      <c r="N2078" t="s">
        <v>24</v>
      </c>
      <c r="O2078">
        <v>20273.031599999998</v>
      </c>
      <c r="P2078">
        <v>15000</v>
      </c>
      <c r="Q2078">
        <v>0</v>
      </c>
    </row>
    <row r="2079" spans="1:17" x14ac:dyDescent="0.25">
      <c r="A2079" t="s">
        <v>2571</v>
      </c>
      <c r="B2079" t="s">
        <v>18</v>
      </c>
      <c r="C2079">
        <v>10078</v>
      </c>
      <c r="D2079">
        <v>871651</v>
      </c>
      <c r="E2079">
        <v>4775</v>
      </c>
      <c r="F2079" t="s">
        <v>753</v>
      </c>
      <c r="G2079" t="s">
        <v>19</v>
      </c>
      <c r="H2079" t="s">
        <v>18</v>
      </c>
      <c r="I2079" t="s">
        <v>20</v>
      </c>
      <c r="J2079" t="s">
        <v>21</v>
      </c>
      <c r="K2079" s="4">
        <v>6071.85</v>
      </c>
      <c r="L2079" t="s">
        <v>22</v>
      </c>
      <c r="M2079" t="s">
        <v>23</v>
      </c>
      <c r="N2079" t="s">
        <v>24</v>
      </c>
      <c r="O2079">
        <v>6536.7183000000005</v>
      </c>
      <c r="P2079">
        <v>10000</v>
      </c>
      <c r="Q2079">
        <v>0</v>
      </c>
    </row>
    <row r="2080" spans="1:17" x14ac:dyDescent="0.25">
      <c r="A2080" t="s">
        <v>2572</v>
      </c>
      <c r="B2080" t="s">
        <v>18</v>
      </c>
      <c r="C2080">
        <v>11162</v>
      </c>
      <c r="D2080">
        <v>1766676</v>
      </c>
      <c r="E2080">
        <v>1237</v>
      </c>
      <c r="F2080" t="s">
        <v>764</v>
      </c>
      <c r="G2080" t="s">
        <v>19</v>
      </c>
      <c r="H2080" t="s">
        <v>18</v>
      </c>
      <c r="I2080" t="s">
        <v>20</v>
      </c>
      <c r="J2080" t="s">
        <v>21</v>
      </c>
      <c r="K2080" s="4">
        <v>3000</v>
      </c>
      <c r="L2080" t="s">
        <v>22</v>
      </c>
      <c r="M2080" t="s">
        <v>23</v>
      </c>
      <c r="N2080" t="s">
        <v>24</v>
      </c>
      <c r="O2080">
        <v>651.45169999999996</v>
      </c>
      <c r="P2080">
        <v>0</v>
      </c>
      <c r="Q2080">
        <v>0</v>
      </c>
    </row>
    <row r="2081" spans="1:17" x14ac:dyDescent="0.25">
      <c r="A2081" t="s">
        <v>6847</v>
      </c>
      <c r="B2081" t="s">
        <v>18</v>
      </c>
      <c r="C2081">
        <v>3812</v>
      </c>
      <c r="D2081">
        <v>775834</v>
      </c>
      <c r="E2081">
        <v>10054</v>
      </c>
      <c r="F2081" t="s">
        <v>6815</v>
      </c>
      <c r="G2081" t="s">
        <v>19</v>
      </c>
      <c r="H2081" t="s">
        <v>18</v>
      </c>
      <c r="I2081" t="s">
        <v>20</v>
      </c>
      <c r="J2081" t="s">
        <v>21</v>
      </c>
      <c r="K2081" s="4">
        <v>10000</v>
      </c>
      <c r="L2081" t="s">
        <v>22</v>
      </c>
      <c r="M2081" t="s">
        <v>23</v>
      </c>
      <c r="N2081" t="s">
        <v>24</v>
      </c>
      <c r="O2081">
        <v>22294.473300000001</v>
      </c>
      <c r="P2081">
        <v>20000</v>
      </c>
      <c r="Q2081">
        <v>0</v>
      </c>
    </row>
    <row r="2082" spans="1:17" x14ac:dyDescent="0.25">
      <c r="A2082" t="s">
        <v>2573</v>
      </c>
      <c r="B2082" t="s">
        <v>18</v>
      </c>
      <c r="C2082">
        <v>5359</v>
      </c>
      <c r="D2082">
        <v>20983</v>
      </c>
      <c r="E2082">
        <v>6856</v>
      </c>
      <c r="F2082" t="s">
        <v>769</v>
      </c>
      <c r="G2082" t="s">
        <v>19</v>
      </c>
      <c r="H2082" t="s">
        <v>18</v>
      </c>
      <c r="I2082" t="s">
        <v>20</v>
      </c>
      <c r="J2082" t="s">
        <v>21</v>
      </c>
      <c r="K2082" s="4">
        <v>3000</v>
      </c>
      <c r="L2082" t="s">
        <v>22</v>
      </c>
      <c r="M2082" t="s">
        <v>23</v>
      </c>
      <c r="N2082" t="s">
        <v>24</v>
      </c>
      <c r="O2082">
        <v>897.13990000000001</v>
      </c>
      <c r="P2082">
        <v>10000</v>
      </c>
      <c r="Q2082">
        <v>0</v>
      </c>
    </row>
    <row r="2083" spans="1:17" x14ac:dyDescent="0.25">
      <c r="A2083" t="s">
        <v>244</v>
      </c>
      <c r="B2083" t="s">
        <v>18</v>
      </c>
      <c r="C2083">
        <v>11407</v>
      </c>
      <c r="D2083">
        <v>1014604</v>
      </c>
      <c r="E2083">
        <v>1275</v>
      </c>
      <c r="F2083" t="s">
        <v>29</v>
      </c>
      <c r="G2083" t="s">
        <v>19</v>
      </c>
      <c r="H2083" t="s">
        <v>18</v>
      </c>
      <c r="I2083" t="s">
        <v>20</v>
      </c>
      <c r="J2083" t="s">
        <v>21</v>
      </c>
      <c r="K2083" s="4">
        <v>10000</v>
      </c>
      <c r="L2083" t="s">
        <v>22</v>
      </c>
      <c r="M2083" t="s">
        <v>23</v>
      </c>
      <c r="N2083" t="s">
        <v>24</v>
      </c>
      <c r="O2083">
        <v>3455.6882999999998</v>
      </c>
      <c r="P2083">
        <v>15000</v>
      </c>
      <c r="Q2083">
        <v>240000</v>
      </c>
    </row>
    <row r="2084" spans="1:17" x14ac:dyDescent="0.25">
      <c r="A2084" t="s">
        <v>2574</v>
      </c>
      <c r="B2084" t="s">
        <v>18</v>
      </c>
      <c r="C2084">
        <v>9747</v>
      </c>
      <c r="D2084">
        <v>317650</v>
      </c>
      <c r="E2084">
        <v>2066</v>
      </c>
      <c r="F2084" t="s">
        <v>784</v>
      </c>
      <c r="G2084" t="s">
        <v>19</v>
      </c>
      <c r="H2084" t="s">
        <v>18</v>
      </c>
      <c r="I2084" t="s">
        <v>20</v>
      </c>
      <c r="J2084" t="s">
        <v>21</v>
      </c>
      <c r="K2084" s="4">
        <v>2000</v>
      </c>
      <c r="L2084" t="s">
        <v>22</v>
      </c>
      <c r="M2084" t="s">
        <v>23</v>
      </c>
      <c r="N2084" t="s">
        <v>24</v>
      </c>
      <c r="O2084">
        <v>241.8733</v>
      </c>
      <c r="P2084">
        <v>6000</v>
      </c>
      <c r="Q2084">
        <v>0</v>
      </c>
    </row>
    <row r="2085" spans="1:17" x14ac:dyDescent="0.25">
      <c r="A2085" t="s">
        <v>2575</v>
      </c>
      <c r="B2085" t="s">
        <v>18</v>
      </c>
      <c r="C2085">
        <v>9730</v>
      </c>
      <c r="D2085">
        <v>286533</v>
      </c>
      <c r="E2085">
        <v>2066</v>
      </c>
      <c r="F2085" t="s">
        <v>784</v>
      </c>
      <c r="G2085" t="s">
        <v>19</v>
      </c>
      <c r="H2085" t="s">
        <v>18</v>
      </c>
      <c r="I2085" t="s">
        <v>20</v>
      </c>
      <c r="J2085" t="s">
        <v>21</v>
      </c>
      <c r="K2085" s="4">
        <v>10445</v>
      </c>
      <c r="L2085" t="s">
        <v>22</v>
      </c>
      <c r="M2085" t="s">
        <v>23</v>
      </c>
      <c r="N2085" t="s">
        <v>24</v>
      </c>
      <c r="O2085">
        <v>5006.9650000000001</v>
      </c>
      <c r="P2085">
        <v>20000</v>
      </c>
      <c r="Q2085">
        <v>60000</v>
      </c>
    </row>
    <row r="2086" spans="1:17" x14ac:dyDescent="0.25">
      <c r="A2086" t="s">
        <v>245</v>
      </c>
      <c r="B2086" t="s">
        <v>18</v>
      </c>
      <c r="C2086">
        <v>11737</v>
      </c>
      <c r="D2086">
        <v>1739906</v>
      </c>
      <c r="E2086">
        <v>4791</v>
      </c>
      <c r="F2086" t="s">
        <v>42</v>
      </c>
      <c r="G2086" t="s">
        <v>19</v>
      </c>
      <c r="H2086" t="s">
        <v>18</v>
      </c>
      <c r="I2086" t="s">
        <v>20</v>
      </c>
      <c r="J2086" t="s">
        <v>21</v>
      </c>
      <c r="K2086" s="4">
        <v>28976</v>
      </c>
      <c r="L2086" t="s">
        <v>22</v>
      </c>
      <c r="M2086" t="s">
        <v>23</v>
      </c>
      <c r="N2086" t="s">
        <v>24</v>
      </c>
      <c r="O2086">
        <v>21.114999999999998</v>
      </c>
      <c r="P2086">
        <v>20000</v>
      </c>
      <c r="Q2086">
        <v>0</v>
      </c>
    </row>
    <row r="2087" spans="1:17" x14ac:dyDescent="0.25">
      <c r="A2087" t="s">
        <v>2576</v>
      </c>
      <c r="B2087" t="s">
        <v>28</v>
      </c>
      <c r="C2087">
        <v>1949</v>
      </c>
      <c r="D2087">
        <v>183375</v>
      </c>
      <c r="E2087">
        <v>8362</v>
      </c>
      <c r="F2087" t="s">
        <v>751</v>
      </c>
      <c r="G2087" t="s">
        <v>19</v>
      </c>
      <c r="H2087" t="s">
        <v>18</v>
      </c>
      <c r="I2087" t="s">
        <v>20</v>
      </c>
      <c r="J2087" t="s">
        <v>21</v>
      </c>
      <c r="K2087" s="4"/>
      <c r="L2087" t="s">
        <v>22</v>
      </c>
      <c r="M2087" t="s">
        <v>23</v>
      </c>
      <c r="N2087" t="s">
        <v>24</v>
      </c>
      <c r="O2087">
        <v>8070.2749999999996</v>
      </c>
      <c r="P2087">
        <v>4900</v>
      </c>
      <c r="Q2087">
        <v>0</v>
      </c>
    </row>
    <row r="2088" spans="1:17" x14ac:dyDescent="0.25">
      <c r="A2088" t="s">
        <v>246</v>
      </c>
      <c r="B2088" t="s">
        <v>28</v>
      </c>
      <c r="C2088">
        <v>5973</v>
      </c>
      <c r="D2088">
        <v>93896</v>
      </c>
      <c r="E2088">
        <v>1275</v>
      </c>
      <c r="F2088" t="s">
        <v>29</v>
      </c>
      <c r="G2088" t="s">
        <v>19</v>
      </c>
      <c r="H2088" t="s">
        <v>18</v>
      </c>
      <c r="I2088" t="s">
        <v>20</v>
      </c>
      <c r="J2088" t="s">
        <v>21</v>
      </c>
      <c r="K2088" s="4">
        <v>2496.58</v>
      </c>
      <c r="L2088" t="s">
        <v>22</v>
      </c>
      <c r="M2088" t="s">
        <v>23</v>
      </c>
      <c r="N2088" t="s">
        <v>24</v>
      </c>
      <c r="O2088">
        <v>600054.1483</v>
      </c>
      <c r="P2088">
        <v>9200</v>
      </c>
      <c r="Q2088">
        <v>0</v>
      </c>
    </row>
    <row r="2089" spans="1:17" x14ac:dyDescent="0.25">
      <c r="A2089" t="s">
        <v>247</v>
      </c>
      <c r="B2089" t="s">
        <v>18</v>
      </c>
      <c r="C2089">
        <v>6488</v>
      </c>
      <c r="D2089">
        <v>141924</v>
      </c>
      <c r="E2089">
        <v>1275</v>
      </c>
      <c r="F2089" t="s">
        <v>29</v>
      </c>
      <c r="G2089" t="s">
        <v>19</v>
      </c>
      <c r="H2089" t="s">
        <v>18</v>
      </c>
      <c r="I2089" t="s">
        <v>20</v>
      </c>
      <c r="J2089" t="s">
        <v>21</v>
      </c>
      <c r="K2089" s="4">
        <v>3500</v>
      </c>
      <c r="L2089" t="s">
        <v>22</v>
      </c>
      <c r="M2089" t="s">
        <v>23</v>
      </c>
      <c r="N2089" t="s">
        <v>24</v>
      </c>
      <c r="O2089">
        <v>110743.6033</v>
      </c>
      <c r="P2089">
        <v>63000</v>
      </c>
      <c r="Q2089">
        <v>0</v>
      </c>
    </row>
    <row r="2090" spans="1:17" x14ac:dyDescent="0.25">
      <c r="A2090" t="s">
        <v>2577</v>
      </c>
      <c r="B2090" t="s">
        <v>18</v>
      </c>
      <c r="C2090">
        <v>1939</v>
      </c>
      <c r="D2090">
        <v>809692</v>
      </c>
      <c r="E2090">
        <v>1910</v>
      </c>
      <c r="F2090" t="s">
        <v>759</v>
      </c>
      <c r="G2090" t="s">
        <v>19</v>
      </c>
      <c r="H2090" t="s">
        <v>18</v>
      </c>
      <c r="I2090" t="s">
        <v>20</v>
      </c>
      <c r="J2090" t="s">
        <v>21</v>
      </c>
      <c r="K2090" s="4">
        <v>12000</v>
      </c>
      <c r="L2090" t="s">
        <v>22</v>
      </c>
      <c r="M2090" t="s">
        <v>23</v>
      </c>
      <c r="N2090" t="s">
        <v>24</v>
      </c>
      <c r="O2090">
        <v>3832.6567</v>
      </c>
      <c r="P2090">
        <v>20000</v>
      </c>
      <c r="Q2090">
        <v>0</v>
      </c>
    </row>
    <row r="2091" spans="1:17" x14ac:dyDescent="0.25">
      <c r="A2091" t="s">
        <v>2578</v>
      </c>
      <c r="B2091" t="s">
        <v>18</v>
      </c>
      <c r="C2091">
        <v>7557</v>
      </c>
      <c r="D2091">
        <v>362999</v>
      </c>
      <c r="E2091">
        <v>3704</v>
      </c>
      <c r="F2091" t="s">
        <v>807</v>
      </c>
      <c r="G2091" t="s">
        <v>19</v>
      </c>
      <c r="H2091" t="s">
        <v>18</v>
      </c>
      <c r="I2091" t="s">
        <v>20</v>
      </c>
      <c r="J2091" t="s">
        <v>21</v>
      </c>
      <c r="K2091" s="4"/>
      <c r="L2091" t="s">
        <v>22</v>
      </c>
      <c r="M2091" t="s">
        <v>23</v>
      </c>
      <c r="N2091" t="s">
        <v>24</v>
      </c>
      <c r="O2091">
        <v>34419.443200000002</v>
      </c>
      <c r="P2091">
        <v>16880</v>
      </c>
      <c r="Q2091">
        <v>0</v>
      </c>
    </row>
    <row r="2092" spans="1:17" x14ac:dyDescent="0.25">
      <c r="A2092" t="s">
        <v>2579</v>
      </c>
      <c r="B2092" t="s">
        <v>18</v>
      </c>
      <c r="C2092">
        <v>9552</v>
      </c>
      <c r="D2092">
        <v>993875</v>
      </c>
      <c r="E2092">
        <v>5501</v>
      </c>
      <c r="F2092" t="s">
        <v>755</v>
      </c>
      <c r="G2092" t="s">
        <v>19</v>
      </c>
      <c r="H2092" t="s">
        <v>18</v>
      </c>
      <c r="I2092" t="s">
        <v>20</v>
      </c>
      <c r="J2092" t="s">
        <v>21</v>
      </c>
      <c r="K2092" s="4">
        <v>6000</v>
      </c>
      <c r="L2092" t="s">
        <v>22</v>
      </c>
      <c r="M2092" t="s">
        <v>23</v>
      </c>
      <c r="N2092" t="s">
        <v>24</v>
      </c>
      <c r="O2092">
        <v>10551.454900000001</v>
      </c>
      <c r="P2092">
        <v>11250</v>
      </c>
      <c r="Q2092">
        <v>0</v>
      </c>
    </row>
    <row r="2093" spans="1:17" x14ac:dyDescent="0.25">
      <c r="A2093" t="s">
        <v>2580</v>
      </c>
      <c r="B2093" t="s">
        <v>18</v>
      </c>
      <c r="C2093">
        <v>9787</v>
      </c>
      <c r="D2093">
        <v>69577</v>
      </c>
      <c r="E2093">
        <v>2066</v>
      </c>
      <c r="F2093" t="s">
        <v>784</v>
      </c>
      <c r="G2093" t="s">
        <v>19</v>
      </c>
      <c r="H2093" t="s">
        <v>18</v>
      </c>
      <c r="I2093" t="s">
        <v>20</v>
      </c>
      <c r="J2093" t="s">
        <v>21</v>
      </c>
      <c r="K2093" s="4">
        <v>5000</v>
      </c>
      <c r="L2093" t="s">
        <v>22</v>
      </c>
      <c r="M2093" t="s">
        <v>23</v>
      </c>
      <c r="N2093" t="s">
        <v>24</v>
      </c>
      <c r="O2093">
        <v>10284.745000000001</v>
      </c>
      <c r="P2093">
        <v>14900</v>
      </c>
      <c r="Q2093">
        <v>235000</v>
      </c>
    </row>
    <row r="2094" spans="1:17" x14ac:dyDescent="0.25">
      <c r="A2094" t="s">
        <v>2581</v>
      </c>
      <c r="B2094" t="s">
        <v>18</v>
      </c>
      <c r="C2094">
        <v>8509</v>
      </c>
      <c r="D2094">
        <v>1659755</v>
      </c>
      <c r="E2094">
        <v>3002</v>
      </c>
      <c r="F2094" t="s">
        <v>766</v>
      </c>
      <c r="G2094" t="s">
        <v>19</v>
      </c>
      <c r="H2094" t="s">
        <v>18</v>
      </c>
      <c r="I2094" t="s">
        <v>20</v>
      </c>
      <c r="J2094" t="s">
        <v>21</v>
      </c>
      <c r="K2094" s="4">
        <v>5615.38</v>
      </c>
      <c r="L2094" t="s">
        <v>22</v>
      </c>
      <c r="M2094" t="s">
        <v>23</v>
      </c>
      <c r="N2094" t="s">
        <v>24</v>
      </c>
      <c r="O2094">
        <v>24993.888200000001</v>
      </c>
      <c r="P2094">
        <v>10000</v>
      </c>
      <c r="Q2094">
        <v>0</v>
      </c>
    </row>
    <row r="2095" spans="1:17" x14ac:dyDescent="0.25">
      <c r="A2095" t="s">
        <v>2582</v>
      </c>
      <c r="B2095" t="s">
        <v>18</v>
      </c>
      <c r="C2095">
        <v>8073</v>
      </c>
      <c r="D2095">
        <v>374108</v>
      </c>
      <c r="E2095">
        <v>3704</v>
      </c>
      <c r="F2095" t="s">
        <v>807</v>
      </c>
      <c r="G2095" t="s">
        <v>19</v>
      </c>
      <c r="H2095" t="s">
        <v>18</v>
      </c>
      <c r="I2095" t="s">
        <v>20</v>
      </c>
      <c r="J2095" t="s">
        <v>21</v>
      </c>
      <c r="K2095" s="4">
        <v>20000</v>
      </c>
      <c r="L2095" t="s">
        <v>22</v>
      </c>
      <c r="M2095" t="s">
        <v>23</v>
      </c>
      <c r="N2095" t="s">
        <v>24</v>
      </c>
      <c r="O2095">
        <v>8829.7950000000001</v>
      </c>
      <c r="P2095">
        <v>0</v>
      </c>
      <c r="Q2095">
        <v>0</v>
      </c>
    </row>
    <row r="2096" spans="1:17" x14ac:dyDescent="0.25">
      <c r="A2096" t="s">
        <v>2583</v>
      </c>
      <c r="B2096" t="s">
        <v>18</v>
      </c>
      <c r="C2096">
        <v>10329</v>
      </c>
      <c r="D2096">
        <v>1415537</v>
      </c>
      <c r="E2096">
        <v>1237</v>
      </c>
      <c r="F2096" t="s">
        <v>764</v>
      </c>
      <c r="G2096" t="s">
        <v>19</v>
      </c>
      <c r="H2096" t="s">
        <v>18</v>
      </c>
      <c r="I2096" t="s">
        <v>20</v>
      </c>
      <c r="J2096" t="s">
        <v>21</v>
      </c>
      <c r="K2096" s="4">
        <v>7500</v>
      </c>
      <c r="L2096" t="s">
        <v>22</v>
      </c>
      <c r="M2096" t="s">
        <v>23</v>
      </c>
      <c r="N2096" t="s">
        <v>24</v>
      </c>
      <c r="O2096">
        <v>1889.68</v>
      </c>
      <c r="P2096">
        <v>15000</v>
      </c>
      <c r="Q2096">
        <v>0</v>
      </c>
    </row>
    <row r="2097" spans="1:17" x14ac:dyDescent="0.25">
      <c r="A2097" t="s">
        <v>2584</v>
      </c>
      <c r="B2097" t="s">
        <v>28</v>
      </c>
      <c r="C2097">
        <v>4840</v>
      </c>
      <c r="D2097">
        <v>121231</v>
      </c>
      <c r="E2097">
        <v>1910</v>
      </c>
      <c r="F2097" t="s">
        <v>759</v>
      </c>
      <c r="G2097" t="s">
        <v>19</v>
      </c>
      <c r="H2097" t="s">
        <v>18</v>
      </c>
      <c r="I2097" t="s">
        <v>20</v>
      </c>
      <c r="J2097" t="s">
        <v>21</v>
      </c>
      <c r="K2097" s="4">
        <v>6000</v>
      </c>
      <c r="L2097" t="s">
        <v>22</v>
      </c>
      <c r="M2097" t="s">
        <v>23</v>
      </c>
      <c r="N2097" t="s">
        <v>24</v>
      </c>
      <c r="O2097">
        <v>187954.59330000001</v>
      </c>
      <c r="P2097">
        <v>21380</v>
      </c>
      <c r="Q2097">
        <v>250000</v>
      </c>
    </row>
    <row r="2098" spans="1:17" x14ac:dyDescent="0.25">
      <c r="A2098" t="s">
        <v>2585</v>
      </c>
      <c r="B2098" t="s">
        <v>18</v>
      </c>
      <c r="C2098">
        <v>4803</v>
      </c>
      <c r="D2098">
        <v>473498</v>
      </c>
      <c r="E2098">
        <v>3694</v>
      </c>
      <c r="F2098" t="s">
        <v>1083</v>
      </c>
      <c r="G2098" t="s">
        <v>19</v>
      </c>
      <c r="H2098" t="s">
        <v>18</v>
      </c>
      <c r="I2098" t="s">
        <v>20</v>
      </c>
      <c r="J2098" t="s">
        <v>127</v>
      </c>
      <c r="K2098" s="4"/>
      <c r="M2098" t="s">
        <v>128</v>
      </c>
      <c r="N2098" t="s">
        <v>24</v>
      </c>
      <c r="O2098">
        <v>7120.05</v>
      </c>
      <c r="P2098">
        <v>20000</v>
      </c>
      <c r="Q2098">
        <v>0</v>
      </c>
    </row>
    <row r="2099" spans="1:17" x14ac:dyDescent="0.25">
      <c r="A2099" t="s">
        <v>248</v>
      </c>
      <c r="B2099" t="s">
        <v>18</v>
      </c>
      <c r="C2099">
        <v>11110</v>
      </c>
      <c r="D2099">
        <v>1010585</v>
      </c>
      <c r="E2099">
        <v>5289</v>
      </c>
      <c r="F2099" t="s">
        <v>6672</v>
      </c>
      <c r="G2099" t="s">
        <v>19</v>
      </c>
      <c r="H2099" t="s">
        <v>18</v>
      </c>
      <c r="I2099" t="s">
        <v>20</v>
      </c>
      <c r="J2099" t="s">
        <v>21</v>
      </c>
      <c r="K2099" s="4">
        <v>16666.669999999998</v>
      </c>
      <c r="L2099" t="s">
        <v>22</v>
      </c>
      <c r="M2099" t="s">
        <v>23</v>
      </c>
      <c r="N2099" t="s">
        <v>24</v>
      </c>
      <c r="O2099">
        <v>11252.676600000001</v>
      </c>
      <c r="P2099">
        <v>22500</v>
      </c>
      <c r="Q2099">
        <v>0</v>
      </c>
    </row>
    <row r="2100" spans="1:17" x14ac:dyDescent="0.25">
      <c r="A2100" t="s">
        <v>249</v>
      </c>
      <c r="B2100" t="s">
        <v>18</v>
      </c>
      <c r="C2100">
        <v>11364</v>
      </c>
      <c r="D2100">
        <v>1063425</v>
      </c>
      <c r="E2100">
        <v>1275</v>
      </c>
      <c r="F2100" t="s">
        <v>29</v>
      </c>
      <c r="G2100" t="s">
        <v>19</v>
      </c>
      <c r="H2100" t="s">
        <v>18</v>
      </c>
      <c r="I2100" t="s">
        <v>20</v>
      </c>
      <c r="J2100" t="s">
        <v>21</v>
      </c>
      <c r="K2100" s="4">
        <v>2000</v>
      </c>
      <c r="L2100" t="s">
        <v>22</v>
      </c>
      <c r="M2100" t="s">
        <v>23</v>
      </c>
      <c r="N2100" t="s">
        <v>24</v>
      </c>
      <c r="O2100">
        <v>128050.44</v>
      </c>
      <c r="P2100">
        <v>4000</v>
      </c>
      <c r="Q2100">
        <v>205000</v>
      </c>
    </row>
    <row r="2101" spans="1:17" x14ac:dyDescent="0.25">
      <c r="A2101" t="s">
        <v>2586</v>
      </c>
      <c r="B2101" t="s">
        <v>28</v>
      </c>
      <c r="C2101">
        <v>10933</v>
      </c>
      <c r="D2101">
        <v>1606729</v>
      </c>
      <c r="E2101">
        <v>1237</v>
      </c>
      <c r="F2101" t="s">
        <v>764</v>
      </c>
      <c r="G2101" t="s">
        <v>19</v>
      </c>
      <c r="H2101" t="s">
        <v>18</v>
      </c>
      <c r="I2101" t="s">
        <v>20</v>
      </c>
      <c r="J2101" t="s">
        <v>149</v>
      </c>
      <c r="K2101" s="4">
        <v>900</v>
      </c>
      <c r="L2101" t="s">
        <v>22</v>
      </c>
      <c r="M2101" t="s">
        <v>150</v>
      </c>
      <c r="N2101" t="s">
        <v>24</v>
      </c>
      <c r="O2101">
        <v>0</v>
      </c>
      <c r="P2101">
        <v>15000</v>
      </c>
      <c r="Q2101">
        <v>0</v>
      </c>
    </row>
    <row r="2102" spans="1:17" x14ac:dyDescent="0.25">
      <c r="A2102" t="s">
        <v>2587</v>
      </c>
      <c r="B2102" t="s">
        <v>18</v>
      </c>
      <c r="C2102">
        <v>10059</v>
      </c>
      <c r="D2102">
        <v>418760</v>
      </c>
      <c r="E2102">
        <v>4775</v>
      </c>
      <c r="F2102" t="s">
        <v>753</v>
      </c>
      <c r="G2102" t="s">
        <v>19</v>
      </c>
      <c r="H2102" t="s">
        <v>18</v>
      </c>
      <c r="I2102" t="s">
        <v>20</v>
      </c>
      <c r="J2102" t="s">
        <v>21</v>
      </c>
      <c r="K2102" s="4">
        <v>10000</v>
      </c>
      <c r="L2102" t="s">
        <v>22</v>
      </c>
      <c r="M2102" t="s">
        <v>23</v>
      </c>
      <c r="N2102" t="s">
        <v>24</v>
      </c>
      <c r="O2102">
        <v>19971.9817</v>
      </c>
      <c r="P2102">
        <v>0</v>
      </c>
      <c r="Q2102">
        <v>0</v>
      </c>
    </row>
    <row r="2103" spans="1:17" x14ac:dyDescent="0.25">
      <c r="A2103" t="s">
        <v>2588</v>
      </c>
      <c r="B2103" t="s">
        <v>18</v>
      </c>
      <c r="C2103">
        <v>6018</v>
      </c>
      <c r="D2103">
        <v>290370</v>
      </c>
      <c r="E2103">
        <v>8655</v>
      </c>
      <c r="F2103" t="s">
        <v>757</v>
      </c>
      <c r="G2103" t="s">
        <v>19</v>
      </c>
      <c r="H2103" t="s">
        <v>18</v>
      </c>
      <c r="I2103" t="s">
        <v>20</v>
      </c>
      <c r="J2103" t="s">
        <v>21</v>
      </c>
      <c r="K2103" s="4"/>
      <c r="L2103" t="s">
        <v>31</v>
      </c>
      <c r="M2103" t="s">
        <v>23</v>
      </c>
      <c r="N2103" t="s">
        <v>24</v>
      </c>
      <c r="O2103">
        <v>1815887.1699000001</v>
      </c>
      <c r="P2103">
        <v>20000</v>
      </c>
      <c r="Q2103">
        <v>0</v>
      </c>
    </row>
    <row r="2104" spans="1:17" x14ac:dyDescent="0.25">
      <c r="A2104" t="s">
        <v>2589</v>
      </c>
      <c r="B2104" t="s">
        <v>18</v>
      </c>
      <c r="C2104">
        <v>11767</v>
      </c>
      <c r="D2104">
        <v>61894</v>
      </c>
      <c r="E2104">
        <v>1237</v>
      </c>
      <c r="F2104" t="s">
        <v>764</v>
      </c>
      <c r="G2104" t="s">
        <v>19</v>
      </c>
      <c r="H2104" t="s">
        <v>18</v>
      </c>
      <c r="I2104" t="s">
        <v>20</v>
      </c>
      <c r="J2104" t="s">
        <v>21</v>
      </c>
      <c r="K2104" s="4">
        <v>5256</v>
      </c>
      <c r="L2104" t="s">
        <v>22</v>
      </c>
      <c r="M2104" t="s">
        <v>23</v>
      </c>
      <c r="N2104" t="s">
        <v>24</v>
      </c>
      <c r="O2104">
        <v>5233.5667000000003</v>
      </c>
      <c r="P2104">
        <v>20800</v>
      </c>
      <c r="Q2104">
        <v>0</v>
      </c>
    </row>
    <row r="2105" spans="1:17" x14ac:dyDescent="0.25">
      <c r="A2105" t="s">
        <v>2590</v>
      </c>
      <c r="B2105" t="s">
        <v>18</v>
      </c>
      <c r="C2105">
        <v>8909</v>
      </c>
      <c r="D2105">
        <v>119916</v>
      </c>
      <c r="E2105">
        <v>1910</v>
      </c>
      <c r="F2105" t="s">
        <v>759</v>
      </c>
      <c r="G2105" t="s">
        <v>19</v>
      </c>
      <c r="H2105" t="s">
        <v>18</v>
      </c>
      <c r="I2105" t="s">
        <v>20</v>
      </c>
      <c r="J2105" t="s">
        <v>21</v>
      </c>
      <c r="K2105" s="4">
        <v>8000</v>
      </c>
      <c r="L2105" t="s">
        <v>22</v>
      </c>
      <c r="M2105" t="s">
        <v>23</v>
      </c>
      <c r="N2105" t="s">
        <v>24</v>
      </c>
      <c r="O2105">
        <v>2693.53</v>
      </c>
      <c r="P2105">
        <v>0</v>
      </c>
      <c r="Q2105">
        <v>297075</v>
      </c>
    </row>
    <row r="2106" spans="1:17" x14ac:dyDescent="0.25">
      <c r="A2106" t="s">
        <v>2591</v>
      </c>
      <c r="B2106" t="s">
        <v>18</v>
      </c>
      <c r="C2106">
        <v>9611</v>
      </c>
      <c r="D2106">
        <v>430650</v>
      </c>
      <c r="E2106">
        <v>5501</v>
      </c>
      <c r="F2106" t="s">
        <v>755</v>
      </c>
      <c r="G2106" t="s">
        <v>19</v>
      </c>
      <c r="H2106" t="s">
        <v>18</v>
      </c>
      <c r="I2106" t="s">
        <v>20</v>
      </c>
      <c r="J2106" t="s">
        <v>21</v>
      </c>
      <c r="K2106" s="4"/>
      <c r="L2106" t="s">
        <v>22</v>
      </c>
      <c r="M2106" t="s">
        <v>23</v>
      </c>
      <c r="N2106" t="s">
        <v>24</v>
      </c>
      <c r="O2106">
        <v>67623.914900000003</v>
      </c>
      <c r="P2106">
        <v>15190</v>
      </c>
      <c r="Q2106">
        <v>0</v>
      </c>
    </row>
    <row r="2107" spans="1:17" x14ac:dyDescent="0.25">
      <c r="A2107" t="s">
        <v>2592</v>
      </c>
      <c r="B2107" t="s">
        <v>18</v>
      </c>
      <c r="C2107">
        <v>10347</v>
      </c>
      <c r="D2107">
        <v>63927</v>
      </c>
      <c r="E2107">
        <v>1237</v>
      </c>
      <c r="F2107" t="s">
        <v>764</v>
      </c>
      <c r="G2107" t="s">
        <v>19</v>
      </c>
      <c r="H2107" t="s">
        <v>18</v>
      </c>
      <c r="I2107" t="s">
        <v>20</v>
      </c>
      <c r="J2107" t="s">
        <v>21</v>
      </c>
      <c r="K2107" s="4">
        <v>6500</v>
      </c>
      <c r="L2107" t="s">
        <v>22</v>
      </c>
      <c r="M2107" t="s">
        <v>23</v>
      </c>
      <c r="N2107" t="s">
        <v>24</v>
      </c>
      <c r="O2107">
        <v>89394.276700000002</v>
      </c>
      <c r="P2107">
        <v>10000</v>
      </c>
      <c r="Q2107">
        <v>91734</v>
      </c>
    </row>
    <row r="2108" spans="1:17" x14ac:dyDescent="0.25">
      <c r="A2108" t="s">
        <v>2593</v>
      </c>
      <c r="B2108" t="s">
        <v>18</v>
      </c>
      <c r="C2108">
        <v>8000</v>
      </c>
      <c r="D2108">
        <v>112947</v>
      </c>
      <c r="E2108">
        <v>3704</v>
      </c>
      <c r="F2108" t="s">
        <v>807</v>
      </c>
      <c r="G2108" t="s">
        <v>19</v>
      </c>
      <c r="H2108" t="s">
        <v>18</v>
      </c>
      <c r="I2108" t="s">
        <v>20</v>
      </c>
      <c r="J2108" t="s">
        <v>21</v>
      </c>
      <c r="K2108" s="4">
        <v>8000</v>
      </c>
      <c r="L2108" t="s">
        <v>22</v>
      </c>
      <c r="M2108" t="s">
        <v>23</v>
      </c>
      <c r="N2108" t="s">
        <v>24</v>
      </c>
      <c r="O2108">
        <v>28258.65</v>
      </c>
      <c r="P2108">
        <v>22500</v>
      </c>
      <c r="Q2108">
        <v>0</v>
      </c>
    </row>
    <row r="2109" spans="1:17" x14ac:dyDescent="0.25">
      <c r="A2109" t="s">
        <v>2594</v>
      </c>
      <c r="B2109" t="s">
        <v>28</v>
      </c>
      <c r="C2109">
        <v>5316</v>
      </c>
      <c r="D2109">
        <v>533032</v>
      </c>
      <c r="E2109">
        <v>2627</v>
      </c>
      <c r="F2109" t="s">
        <v>792</v>
      </c>
      <c r="G2109" t="s">
        <v>19</v>
      </c>
      <c r="H2109" t="s">
        <v>18</v>
      </c>
      <c r="I2109" t="s">
        <v>20</v>
      </c>
      <c r="J2109" t="s">
        <v>21</v>
      </c>
      <c r="K2109" s="4">
        <v>5500</v>
      </c>
      <c r="L2109" t="s">
        <v>22</v>
      </c>
      <c r="M2109" t="s">
        <v>23</v>
      </c>
      <c r="N2109" t="s">
        <v>24</v>
      </c>
      <c r="O2109">
        <v>8554.3832000000002</v>
      </c>
      <c r="P2109">
        <v>35000</v>
      </c>
      <c r="Q2109">
        <v>0</v>
      </c>
    </row>
    <row r="2110" spans="1:17" x14ac:dyDescent="0.25">
      <c r="A2110" t="s">
        <v>2595</v>
      </c>
      <c r="B2110" t="s">
        <v>18</v>
      </c>
      <c r="C2110">
        <v>5316</v>
      </c>
      <c r="D2110">
        <v>288970</v>
      </c>
      <c r="E2110">
        <v>2627</v>
      </c>
      <c r="F2110" t="s">
        <v>792</v>
      </c>
      <c r="G2110" t="s">
        <v>19</v>
      </c>
      <c r="H2110" t="s">
        <v>18</v>
      </c>
      <c r="I2110" t="s">
        <v>20</v>
      </c>
      <c r="J2110" t="s">
        <v>21</v>
      </c>
      <c r="K2110" s="4"/>
      <c r="L2110" t="s">
        <v>22</v>
      </c>
      <c r="M2110" t="s">
        <v>23</v>
      </c>
      <c r="N2110" t="s">
        <v>24</v>
      </c>
      <c r="O2110">
        <v>0</v>
      </c>
      <c r="P2110">
        <v>35000</v>
      </c>
      <c r="Q2110">
        <v>0</v>
      </c>
    </row>
    <row r="2111" spans="1:17" x14ac:dyDescent="0.25">
      <c r="A2111" t="s">
        <v>2596</v>
      </c>
      <c r="B2111" t="s">
        <v>18</v>
      </c>
      <c r="C2111">
        <v>10777</v>
      </c>
      <c r="D2111">
        <v>625659</v>
      </c>
      <c r="E2111">
        <v>3704</v>
      </c>
      <c r="F2111" t="s">
        <v>807</v>
      </c>
      <c r="G2111" t="s">
        <v>19</v>
      </c>
      <c r="H2111" t="s">
        <v>18</v>
      </c>
      <c r="I2111" t="s">
        <v>20</v>
      </c>
      <c r="J2111" t="s">
        <v>21</v>
      </c>
      <c r="K2111" s="4">
        <v>5000</v>
      </c>
      <c r="L2111" t="s">
        <v>22</v>
      </c>
      <c r="M2111" t="s">
        <v>23</v>
      </c>
      <c r="N2111" t="s">
        <v>24</v>
      </c>
      <c r="O2111">
        <v>105997.64169999999</v>
      </c>
      <c r="P2111">
        <v>7600</v>
      </c>
      <c r="Q2111">
        <v>143031</v>
      </c>
    </row>
    <row r="2112" spans="1:17" x14ac:dyDescent="0.25">
      <c r="A2112" t="s">
        <v>250</v>
      </c>
      <c r="B2112" t="s">
        <v>28</v>
      </c>
      <c r="C2112">
        <v>9240</v>
      </c>
      <c r="D2112">
        <v>299639</v>
      </c>
      <c r="E2112">
        <v>5289</v>
      </c>
      <c r="F2112" t="s">
        <v>6672</v>
      </c>
      <c r="G2112" t="s">
        <v>19</v>
      </c>
      <c r="H2112" t="s">
        <v>18</v>
      </c>
      <c r="I2112" t="s">
        <v>20</v>
      </c>
      <c r="J2112" t="s">
        <v>21</v>
      </c>
      <c r="K2112" s="4">
        <v>6000</v>
      </c>
      <c r="L2112" t="s">
        <v>22</v>
      </c>
      <c r="M2112" t="s">
        <v>23</v>
      </c>
      <c r="N2112" t="s">
        <v>24</v>
      </c>
      <c r="O2112">
        <v>213798.99830000001</v>
      </c>
      <c r="P2112">
        <v>15000</v>
      </c>
      <c r="Q2112">
        <v>0</v>
      </c>
    </row>
    <row r="2113" spans="1:17" x14ac:dyDescent="0.25">
      <c r="A2113" t="s">
        <v>2597</v>
      </c>
      <c r="B2113" t="s">
        <v>18</v>
      </c>
      <c r="C2113">
        <v>11841</v>
      </c>
      <c r="D2113">
        <v>167294</v>
      </c>
      <c r="E2113">
        <v>8362</v>
      </c>
      <c r="F2113" t="s">
        <v>751</v>
      </c>
      <c r="G2113" t="s">
        <v>19</v>
      </c>
      <c r="H2113" t="s">
        <v>18</v>
      </c>
      <c r="I2113" t="s">
        <v>20</v>
      </c>
      <c r="J2113" t="s">
        <v>21</v>
      </c>
      <c r="K2113" s="4">
        <v>9900</v>
      </c>
      <c r="L2113" t="s">
        <v>22</v>
      </c>
      <c r="M2113" t="s">
        <v>23</v>
      </c>
      <c r="N2113" t="s">
        <v>24</v>
      </c>
      <c r="O2113">
        <v>13406.716700000001</v>
      </c>
      <c r="P2113">
        <v>15050</v>
      </c>
      <c r="Q2113">
        <v>0</v>
      </c>
    </row>
    <row r="2114" spans="1:17" x14ac:dyDescent="0.25">
      <c r="A2114" t="s">
        <v>2598</v>
      </c>
      <c r="B2114" t="s">
        <v>18</v>
      </c>
      <c r="C2114">
        <v>11461</v>
      </c>
      <c r="D2114">
        <v>531187</v>
      </c>
      <c r="E2114">
        <v>1910</v>
      </c>
      <c r="F2114" t="s">
        <v>759</v>
      </c>
      <c r="G2114" t="s">
        <v>19</v>
      </c>
      <c r="H2114" t="s">
        <v>18</v>
      </c>
      <c r="I2114" t="s">
        <v>20</v>
      </c>
      <c r="J2114" t="s">
        <v>21</v>
      </c>
      <c r="K2114" s="4">
        <v>10942.75</v>
      </c>
      <c r="L2114" t="s">
        <v>22</v>
      </c>
      <c r="M2114" t="s">
        <v>23</v>
      </c>
      <c r="N2114" t="s">
        <v>24</v>
      </c>
      <c r="O2114">
        <v>1389.5682999999999</v>
      </c>
      <c r="P2114">
        <v>15000</v>
      </c>
      <c r="Q2114">
        <v>86000</v>
      </c>
    </row>
    <row r="2115" spans="1:17" x14ac:dyDescent="0.25">
      <c r="A2115" t="s">
        <v>2599</v>
      </c>
      <c r="B2115" t="s">
        <v>18</v>
      </c>
      <c r="C2115">
        <v>11347</v>
      </c>
      <c r="D2115">
        <v>55695</v>
      </c>
      <c r="E2115">
        <v>5382</v>
      </c>
      <c r="F2115" t="s">
        <v>781</v>
      </c>
      <c r="G2115" t="s">
        <v>19</v>
      </c>
      <c r="H2115" t="s">
        <v>18</v>
      </c>
      <c r="I2115" t="s">
        <v>20</v>
      </c>
      <c r="J2115" t="s">
        <v>21</v>
      </c>
      <c r="K2115" s="4">
        <v>9643.82</v>
      </c>
      <c r="L2115" t="s">
        <v>22</v>
      </c>
      <c r="M2115" t="s">
        <v>23</v>
      </c>
      <c r="N2115" t="s">
        <v>24</v>
      </c>
      <c r="O2115">
        <v>19813.1633</v>
      </c>
      <c r="P2115">
        <v>18000</v>
      </c>
      <c r="Q2115">
        <v>0</v>
      </c>
    </row>
    <row r="2116" spans="1:17" x14ac:dyDescent="0.25">
      <c r="A2116" t="s">
        <v>251</v>
      </c>
      <c r="B2116" t="s">
        <v>28</v>
      </c>
      <c r="C2116">
        <v>1503</v>
      </c>
      <c r="D2116">
        <v>697744</v>
      </c>
      <c r="E2116">
        <v>1275</v>
      </c>
      <c r="F2116" t="s">
        <v>29</v>
      </c>
      <c r="G2116" t="s">
        <v>19</v>
      </c>
      <c r="H2116" t="s">
        <v>18</v>
      </c>
      <c r="I2116" t="s">
        <v>20</v>
      </c>
      <c r="J2116" t="s">
        <v>21</v>
      </c>
      <c r="K2116" s="4">
        <v>5000</v>
      </c>
      <c r="L2116" t="s">
        <v>22</v>
      </c>
      <c r="M2116" t="s">
        <v>23</v>
      </c>
      <c r="N2116" t="s">
        <v>24</v>
      </c>
      <c r="O2116">
        <v>3824.2516999999998</v>
      </c>
      <c r="P2116">
        <v>0</v>
      </c>
      <c r="Q2116">
        <v>0</v>
      </c>
    </row>
    <row r="2117" spans="1:17" x14ac:dyDescent="0.25">
      <c r="A2117" t="s">
        <v>2600</v>
      </c>
      <c r="B2117" t="s">
        <v>18</v>
      </c>
      <c r="C2117">
        <v>7610</v>
      </c>
      <c r="D2117">
        <v>60577</v>
      </c>
      <c r="E2117">
        <v>5382</v>
      </c>
      <c r="F2117" t="s">
        <v>781</v>
      </c>
      <c r="G2117" t="s">
        <v>19</v>
      </c>
      <c r="H2117" t="s">
        <v>18</v>
      </c>
      <c r="I2117" t="s">
        <v>20</v>
      </c>
      <c r="J2117" t="s">
        <v>21</v>
      </c>
      <c r="K2117" s="4">
        <v>8000</v>
      </c>
      <c r="L2117" t="s">
        <v>22</v>
      </c>
      <c r="M2117" t="s">
        <v>23</v>
      </c>
      <c r="N2117" t="s">
        <v>24</v>
      </c>
      <c r="O2117">
        <v>129894.5883</v>
      </c>
      <c r="P2117">
        <v>16880</v>
      </c>
      <c r="Q2117">
        <v>0</v>
      </c>
    </row>
    <row r="2118" spans="1:17" x14ac:dyDescent="0.25">
      <c r="A2118" t="s">
        <v>2601</v>
      </c>
      <c r="B2118" t="s">
        <v>18</v>
      </c>
      <c r="C2118">
        <v>11223</v>
      </c>
      <c r="D2118">
        <v>17525</v>
      </c>
      <c r="E2118">
        <v>8655</v>
      </c>
      <c r="F2118" t="s">
        <v>757</v>
      </c>
      <c r="G2118" t="s">
        <v>19</v>
      </c>
      <c r="H2118" t="s">
        <v>18</v>
      </c>
      <c r="I2118" t="s">
        <v>20</v>
      </c>
      <c r="J2118" t="s">
        <v>21</v>
      </c>
      <c r="K2118" s="4">
        <v>20000</v>
      </c>
      <c r="L2118" t="s">
        <v>22</v>
      </c>
      <c r="M2118" t="s">
        <v>23</v>
      </c>
      <c r="N2118" t="s">
        <v>24</v>
      </c>
      <c r="O2118">
        <v>656278.77</v>
      </c>
      <c r="P2118">
        <v>15000</v>
      </c>
      <c r="Q2118">
        <v>0</v>
      </c>
    </row>
    <row r="2119" spans="1:17" x14ac:dyDescent="0.25">
      <c r="A2119" t="s">
        <v>2602</v>
      </c>
      <c r="B2119" t="s">
        <v>18</v>
      </c>
      <c r="C2119">
        <v>883</v>
      </c>
      <c r="D2119">
        <v>175984</v>
      </c>
      <c r="E2119">
        <v>2627</v>
      </c>
      <c r="F2119" t="s">
        <v>792</v>
      </c>
      <c r="G2119" t="s">
        <v>19</v>
      </c>
      <c r="H2119" t="s">
        <v>18</v>
      </c>
      <c r="I2119" t="s">
        <v>20</v>
      </c>
      <c r="J2119" t="s">
        <v>21</v>
      </c>
      <c r="K2119" s="4">
        <v>5545.64</v>
      </c>
      <c r="L2119" t="s">
        <v>22</v>
      </c>
      <c r="M2119" t="s">
        <v>23</v>
      </c>
      <c r="N2119" t="s">
        <v>24</v>
      </c>
      <c r="O2119">
        <v>292060.50819999998</v>
      </c>
      <c r="P2119">
        <v>20000</v>
      </c>
      <c r="Q2119">
        <v>367000</v>
      </c>
    </row>
    <row r="2120" spans="1:17" x14ac:dyDescent="0.25">
      <c r="A2120" t="s">
        <v>2603</v>
      </c>
      <c r="B2120" t="s">
        <v>18</v>
      </c>
      <c r="C2120">
        <v>10331</v>
      </c>
      <c r="D2120">
        <v>1415177</v>
      </c>
      <c r="E2120">
        <v>1237</v>
      </c>
      <c r="F2120" t="s">
        <v>764</v>
      </c>
      <c r="G2120" t="s">
        <v>19</v>
      </c>
      <c r="H2120" t="s">
        <v>18</v>
      </c>
      <c r="I2120" t="s">
        <v>20</v>
      </c>
      <c r="J2120" t="s">
        <v>21</v>
      </c>
      <c r="K2120" s="4"/>
      <c r="L2120" t="s">
        <v>22</v>
      </c>
      <c r="M2120" t="s">
        <v>23</v>
      </c>
      <c r="N2120" t="s">
        <v>24</v>
      </c>
      <c r="O2120">
        <v>6770.7898999999998</v>
      </c>
      <c r="P2120">
        <v>15000</v>
      </c>
      <c r="Q2120">
        <v>251996</v>
      </c>
    </row>
    <row r="2121" spans="1:17" x14ac:dyDescent="0.25">
      <c r="A2121" t="s">
        <v>2604</v>
      </c>
      <c r="B2121" t="s">
        <v>18</v>
      </c>
      <c r="C2121">
        <v>11381</v>
      </c>
      <c r="D2121">
        <v>102250</v>
      </c>
      <c r="E2121">
        <v>1910</v>
      </c>
      <c r="F2121" t="s">
        <v>759</v>
      </c>
      <c r="G2121" t="s">
        <v>19</v>
      </c>
      <c r="H2121" t="s">
        <v>18</v>
      </c>
      <c r="I2121" t="s">
        <v>20</v>
      </c>
      <c r="J2121" t="s">
        <v>21</v>
      </c>
      <c r="K2121" s="4">
        <v>5419.3</v>
      </c>
      <c r="L2121" t="s">
        <v>22</v>
      </c>
      <c r="M2121" t="s">
        <v>23</v>
      </c>
      <c r="N2121" t="s">
        <v>24</v>
      </c>
      <c r="O2121">
        <v>12263.181699999999</v>
      </c>
      <c r="P2121">
        <v>0</v>
      </c>
      <c r="Q2121">
        <v>0</v>
      </c>
    </row>
    <row r="2122" spans="1:17" x14ac:dyDescent="0.25">
      <c r="A2122" t="s">
        <v>252</v>
      </c>
      <c r="B2122" t="s">
        <v>18</v>
      </c>
      <c r="C2122">
        <v>9473</v>
      </c>
      <c r="D2122">
        <v>360588</v>
      </c>
      <c r="E2122">
        <v>5289</v>
      </c>
      <c r="F2122" t="s">
        <v>6672</v>
      </c>
      <c r="G2122" t="s">
        <v>19</v>
      </c>
      <c r="H2122" t="s">
        <v>18</v>
      </c>
      <c r="I2122" t="s">
        <v>20</v>
      </c>
      <c r="J2122" t="s">
        <v>21</v>
      </c>
      <c r="K2122" s="4">
        <v>7000</v>
      </c>
      <c r="L2122" t="s">
        <v>22</v>
      </c>
      <c r="M2122" t="s">
        <v>23</v>
      </c>
      <c r="N2122" t="s">
        <v>24</v>
      </c>
      <c r="O2122">
        <v>1873.0633</v>
      </c>
      <c r="P2122">
        <v>20000</v>
      </c>
      <c r="Q2122">
        <v>0</v>
      </c>
    </row>
    <row r="2123" spans="1:17" x14ac:dyDescent="0.25">
      <c r="A2123" t="s">
        <v>2605</v>
      </c>
      <c r="B2123" t="s">
        <v>18</v>
      </c>
      <c r="C2123">
        <v>8440</v>
      </c>
      <c r="D2123">
        <v>143384</v>
      </c>
      <c r="E2123">
        <v>3002</v>
      </c>
      <c r="F2123" t="s">
        <v>766</v>
      </c>
      <c r="G2123" t="s">
        <v>19</v>
      </c>
      <c r="H2123" t="s">
        <v>18</v>
      </c>
      <c r="I2123" t="s">
        <v>20</v>
      </c>
      <c r="J2123" t="s">
        <v>21</v>
      </c>
      <c r="K2123" s="4">
        <v>1250</v>
      </c>
      <c r="L2123" t="s">
        <v>22</v>
      </c>
      <c r="M2123" t="s">
        <v>23</v>
      </c>
      <c r="N2123" t="s">
        <v>24</v>
      </c>
      <c r="O2123">
        <v>23214.985000000001</v>
      </c>
      <c r="P2123">
        <v>14250</v>
      </c>
      <c r="Q2123">
        <v>0</v>
      </c>
    </row>
    <row r="2124" spans="1:17" x14ac:dyDescent="0.25">
      <c r="A2124" t="s">
        <v>2606</v>
      </c>
      <c r="B2124" t="s">
        <v>18</v>
      </c>
      <c r="C2124">
        <v>7519</v>
      </c>
      <c r="D2124">
        <v>379337</v>
      </c>
      <c r="E2124">
        <v>3704</v>
      </c>
      <c r="F2124" t="s">
        <v>807</v>
      </c>
      <c r="G2124" t="s">
        <v>19</v>
      </c>
      <c r="H2124" t="s">
        <v>18</v>
      </c>
      <c r="I2124" t="s">
        <v>20</v>
      </c>
      <c r="J2124" t="s">
        <v>21</v>
      </c>
      <c r="K2124" s="4">
        <v>7555</v>
      </c>
      <c r="L2124" t="s">
        <v>22</v>
      </c>
      <c r="M2124" t="s">
        <v>23</v>
      </c>
      <c r="N2124" t="s">
        <v>24</v>
      </c>
      <c r="O2124">
        <v>37287.636700000003</v>
      </c>
      <c r="P2124">
        <v>0</v>
      </c>
      <c r="Q2124">
        <v>0</v>
      </c>
    </row>
    <row r="2125" spans="1:17" x14ac:dyDescent="0.25">
      <c r="A2125" t="s">
        <v>253</v>
      </c>
      <c r="B2125" t="s">
        <v>18</v>
      </c>
      <c r="C2125">
        <v>11795</v>
      </c>
      <c r="D2125">
        <v>290057</v>
      </c>
      <c r="E2125">
        <v>5289</v>
      </c>
      <c r="F2125" t="s">
        <v>6672</v>
      </c>
      <c r="G2125" t="s">
        <v>19</v>
      </c>
      <c r="H2125" t="s">
        <v>18</v>
      </c>
      <c r="I2125" t="s">
        <v>20</v>
      </c>
      <c r="J2125" t="s">
        <v>21</v>
      </c>
      <c r="K2125" s="4">
        <v>800</v>
      </c>
      <c r="L2125" t="s">
        <v>22</v>
      </c>
      <c r="M2125" t="s">
        <v>23</v>
      </c>
      <c r="N2125" t="s">
        <v>24</v>
      </c>
      <c r="O2125">
        <v>9578.5717000000004</v>
      </c>
      <c r="P2125">
        <v>22500</v>
      </c>
      <c r="Q2125">
        <v>0</v>
      </c>
    </row>
    <row r="2126" spans="1:17" x14ac:dyDescent="0.25">
      <c r="A2126" t="s">
        <v>2607</v>
      </c>
      <c r="B2126" t="s">
        <v>18</v>
      </c>
      <c r="C2126">
        <v>9071</v>
      </c>
      <c r="D2126">
        <v>579503</v>
      </c>
      <c r="E2126">
        <v>8782</v>
      </c>
      <c r="F2126" t="s">
        <v>817</v>
      </c>
      <c r="G2126" t="s">
        <v>19</v>
      </c>
      <c r="H2126" t="s">
        <v>18</v>
      </c>
      <c r="I2126" t="s">
        <v>20</v>
      </c>
      <c r="J2126" t="s">
        <v>21</v>
      </c>
      <c r="K2126" s="4">
        <v>2500</v>
      </c>
      <c r="L2126" t="s">
        <v>22</v>
      </c>
      <c r="M2126" t="s">
        <v>23</v>
      </c>
      <c r="N2126" t="s">
        <v>24</v>
      </c>
      <c r="O2126">
        <v>699.48170000000005</v>
      </c>
      <c r="P2126">
        <v>6000</v>
      </c>
      <c r="Q2126">
        <v>0</v>
      </c>
    </row>
    <row r="2127" spans="1:17" x14ac:dyDescent="0.25">
      <c r="A2127" t="s">
        <v>2608</v>
      </c>
      <c r="B2127" t="s">
        <v>28</v>
      </c>
      <c r="C2127">
        <v>778</v>
      </c>
      <c r="D2127">
        <v>115720</v>
      </c>
      <c r="E2127">
        <v>8362</v>
      </c>
      <c r="F2127" t="s">
        <v>751</v>
      </c>
      <c r="G2127" t="s">
        <v>19</v>
      </c>
      <c r="H2127" t="s">
        <v>18</v>
      </c>
      <c r="I2127" t="s">
        <v>20</v>
      </c>
      <c r="J2127" t="s">
        <v>21</v>
      </c>
      <c r="K2127" s="4">
        <v>5125</v>
      </c>
      <c r="L2127" t="s">
        <v>22</v>
      </c>
      <c r="M2127" t="s">
        <v>23</v>
      </c>
      <c r="N2127" t="s">
        <v>24</v>
      </c>
      <c r="O2127">
        <v>608386.9216</v>
      </c>
      <c r="P2127">
        <v>25000</v>
      </c>
      <c r="Q2127">
        <v>180000</v>
      </c>
    </row>
    <row r="2128" spans="1:17" x14ac:dyDescent="0.25">
      <c r="A2128" t="s">
        <v>2609</v>
      </c>
      <c r="B2128" t="s">
        <v>18</v>
      </c>
      <c r="C2128">
        <v>7332</v>
      </c>
      <c r="D2128">
        <v>139608</v>
      </c>
      <c r="E2128">
        <v>2938</v>
      </c>
      <c r="F2128" t="s">
        <v>761</v>
      </c>
      <c r="G2128" t="s">
        <v>19</v>
      </c>
      <c r="H2128" t="s">
        <v>18</v>
      </c>
      <c r="I2128" t="s">
        <v>20</v>
      </c>
      <c r="J2128" t="s">
        <v>21</v>
      </c>
      <c r="K2128" s="4"/>
      <c r="L2128" t="s">
        <v>31</v>
      </c>
      <c r="M2128" t="s">
        <v>23</v>
      </c>
      <c r="N2128" t="s">
        <v>24</v>
      </c>
      <c r="O2128">
        <v>1004643.4549</v>
      </c>
      <c r="P2128">
        <v>15000</v>
      </c>
      <c r="Q2128">
        <v>0</v>
      </c>
    </row>
    <row r="2129" spans="1:17" x14ac:dyDescent="0.25">
      <c r="A2129" t="s">
        <v>2610</v>
      </c>
      <c r="B2129" t="s">
        <v>28</v>
      </c>
      <c r="C2129">
        <v>5593</v>
      </c>
      <c r="D2129">
        <v>1371402</v>
      </c>
      <c r="E2129">
        <v>7191</v>
      </c>
      <c r="F2129" t="s">
        <v>6798</v>
      </c>
      <c r="G2129" t="s">
        <v>19</v>
      </c>
      <c r="H2129" t="s">
        <v>18</v>
      </c>
      <c r="I2129" t="s">
        <v>20</v>
      </c>
      <c r="J2129" t="s">
        <v>21</v>
      </c>
      <c r="K2129" s="4"/>
      <c r="L2129" t="s">
        <v>31</v>
      </c>
      <c r="M2129" t="s">
        <v>23</v>
      </c>
      <c r="N2129" t="s">
        <v>24</v>
      </c>
      <c r="O2129">
        <v>1536472.7316000001</v>
      </c>
      <c r="P2129">
        <v>800</v>
      </c>
      <c r="Q2129">
        <v>0</v>
      </c>
    </row>
    <row r="2130" spans="1:17" x14ac:dyDescent="0.25">
      <c r="A2130" t="s">
        <v>2611</v>
      </c>
      <c r="B2130" t="s">
        <v>18</v>
      </c>
      <c r="C2130">
        <v>9498</v>
      </c>
      <c r="D2130">
        <v>1318870</v>
      </c>
      <c r="E2130">
        <v>2066</v>
      </c>
      <c r="F2130" t="s">
        <v>784</v>
      </c>
      <c r="G2130" t="s">
        <v>19</v>
      </c>
      <c r="H2130" t="s">
        <v>18</v>
      </c>
      <c r="I2130" t="s">
        <v>20</v>
      </c>
      <c r="J2130" t="s">
        <v>21</v>
      </c>
      <c r="K2130" s="4">
        <v>7000</v>
      </c>
      <c r="L2130" t="s">
        <v>22</v>
      </c>
      <c r="M2130" t="s">
        <v>23</v>
      </c>
      <c r="N2130" t="s">
        <v>24</v>
      </c>
      <c r="O2130">
        <v>29744.9</v>
      </c>
      <c r="P2130">
        <v>15000</v>
      </c>
      <c r="Q2130">
        <v>214829</v>
      </c>
    </row>
    <row r="2131" spans="1:17" x14ac:dyDescent="0.25">
      <c r="A2131" t="s">
        <v>2612</v>
      </c>
      <c r="B2131" t="s">
        <v>18</v>
      </c>
      <c r="C2131">
        <v>8862</v>
      </c>
      <c r="D2131">
        <v>118854</v>
      </c>
      <c r="E2131">
        <v>1910</v>
      </c>
      <c r="F2131" t="s">
        <v>759</v>
      </c>
      <c r="G2131" t="s">
        <v>19</v>
      </c>
      <c r="H2131" t="s">
        <v>18</v>
      </c>
      <c r="I2131" t="s">
        <v>20</v>
      </c>
      <c r="J2131" t="s">
        <v>21</v>
      </c>
      <c r="K2131" s="4">
        <v>6000</v>
      </c>
      <c r="L2131" t="s">
        <v>22</v>
      </c>
      <c r="M2131" t="s">
        <v>23</v>
      </c>
      <c r="N2131" t="s">
        <v>24</v>
      </c>
      <c r="O2131">
        <v>55813.313300000002</v>
      </c>
      <c r="P2131">
        <v>22500</v>
      </c>
      <c r="Q2131">
        <v>0</v>
      </c>
    </row>
    <row r="2132" spans="1:17" x14ac:dyDescent="0.25">
      <c r="A2132" t="s">
        <v>2613</v>
      </c>
      <c r="B2132" t="s">
        <v>18</v>
      </c>
      <c r="C2132">
        <v>9642</v>
      </c>
      <c r="D2132">
        <v>224023</v>
      </c>
      <c r="E2132">
        <v>5501</v>
      </c>
      <c r="F2132" t="s">
        <v>755</v>
      </c>
      <c r="G2132" t="s">
        <v>19</v>
      </c>
      <c r="H2132" t="s">
        <v>18</v>
      </c>
      <c r="I2132" t="s">
        <v>20</v>
      </c>
      <c r="J2132" t="s">
        <v>21</v>
      </c>
      <c r="K2132" s="4">
        <v>10000</v>
      </c>
      <c r="L2132" t="s">
        <v>22</v>
      </c>
      <c r="M2132" t="s">
        <v>23</v>
      </c>
      <c r="N2132" t="s">
        <v>24</v>
      </c>
      <c r="O2132">
        <v>157830.19159999999</v>
      </c>
      <c r="P2132">
        <v>14250</v>
      </c>
      <c r="Q2132">
        <v>223125</v>
      </c>
    </row>
    <row r="2133" spans="1:17" x14ac:dyDescent="0.25">
      <c r="A2133" t="s">
        <v>254</v>
      </c>
      <c r="B2133" t="s">
        <v>18</v>
      </c>
      <c r="C2133">
        <v>2362</v>
      </c>
      <c r="D2133">
        <v>145592</v>
      </c>
      <c r="E2133">
        <v>1275</v>
      </c>
      <c r="F2133" t="s">
        <v>29</v>
      </c>
      <c r="G2133" t="s">
        <v>19</v>
      </c>
      <c r="H2133" t="s">
        <v>18</v>
      </c>
      <c r="I2133" t="s">
        <v>20</v>
      </c>
      <c r="J2133" t="s">
        <v>21</v>
      </c>
      <c r="K2133" s="4">
        <v>800</v>
      </c>
      <c r="L2133" t="s">
        <v>22</v>
      </c>
      <c r="M2133" t="s">
        <v>23</v>
      </c>
      <c r="N2133" t="s">
        <v>24</v>
      </c>
      <c r="O2133">
        <v>91910.255000000005</v>
      </c>
      <c r="P2133">
        <v>0</v>
      </c>
      <c r="Q2133">
        <v>0</v>
      </c>
    </row>
    <row r="2134" spans="1:17" x14ac:dyDescent="0.25">
      <c r="A2134" t="s">
        <v>2614</v>
      </c>
      <c r="B2134" t="s">
        <v>18</v>
      </c>
      <c r="C2134">
        <v>11866</v>
      </c>
      <c r="D2134">
        <v>397271</v>
      </c>
      <c r="E2134">
        <v>7191</v>
      </c>
      <c r="F2134" t="s">
        <v>6798</v>
      </c>
      <c r="G2134" t="s">
        <v>19</v>
      </c>
      <c r="H2134" t="s">
        <v>18</v>
      </c>
      <c r="I2134" t="s">
        <v>20</v>
      </c>
      <c r="J2134" t="s">
        <v>21</v>
      </c>
      <c r="K2134" s="4">
        <v>2500</v>
      </c>
      <c r="L2134" t="s">
        <v>22</v>
      </c>
      <c r="M2134" t="s">
        <v>23</v>
      </c>
      <c r="N2134" t="s">
        <v>24</v>
      </c>
      <c r="O2134">
        <v>236186.79319999999</v>
      </c>
      <c r="P2134">
        <v>15000</v>
      </c>
      <c r="Q2134">
        <v>0</v>
      </c>
    </row>
    <row r="2135" spans="1:17" x14ac:dyDescent="0.25">
      <c r="A2135" t="s">
        <v>255</v>
      </c>
      <c r="B2135" t="s">
        <v>28</v>
      </c>
      <c r="C2135">
        <v>9238</v>
      </c>
      <c r="D2135">
        <v>117968</v>
      </c>
      <c r="E2135">
        <v>5289</v>
      </c>
      <c r="F2135" t="s">
        <v>6672</v>
      </c>
      <c r="G2135" t="s">
        <v>19</v>
      </c>
      <c r="H2135" t="s">
        <v>18</v>
      </c>
      <c r="I2135" t="s">
        <v>20</v>
      </c>
      <c r="J2135" t="s">
        <v>21</v>
      </c>
      <c r="K2135" s="4">
        <v>6500</v>
      </c>
      <c r="L2135" t="s">
        <v>22</v>
      </c>
      <c r="M2135" t="s">
        <v>23</v>
      </c>
      <c r="N2135" t="s">
        <v>24</v>
      </c>
      <c r="O2135">
        <v>168062.77830000001</v>
      </c>
      <c r="P2135">
        <v>22500</v>
      </c>
      <c r="Q2135">
        <v>241700</v>
      </c>
    </row>
    <row r="2136" spans="1:17" x14ac:dyDescent="0.25">
      <c r="A2136" t="s">
        <v>2615</v>
      </c>
      <c r="B2136" t="s">
        <v>18</v>
      </c>
      <c r="C2136">
        <v>8652</v>
      </c>
      <c r="D2136">
        <v>1598216</v>
      </c>
      <c r="E2136">
        <v>8782</v>
      </c>
      <c r="F2136" t="s">
        <v>817</v>
      </c>
      <c r="G2136" t="s">
        <v>19</v>
      </c>
      <c r="H2136" t="s">
        <v>18</v>
      </c>
      <c r="I2136" t="s">
        <v>20</v>
      </c>
      <c r="J2136" t="s">
        <v>21</v>
      </c>
      <c r="K2136" s="4">
        <v>4230.7700000000004</v>
      </c>
      <c r="L2136" t="s">
        <v>22</v>
      </c>
      <c r="M2136" t="s">
        <v>23</v>
      </c>
      <c r="N2136" t="s">
        <v>24</v>
      </c>
      <c r="O2136">
        <v>108215.96</v>
      </c>
      <c r="P2136">
        <v>0</v>
      </c>
      <c r="Q2136">
        <v>0</v>
      </c>
    </row>
    <row r="2137" spans="1:17" x14ac:dyDescent="0.25">
      <c r="A2137" t="s">
        <v>2616</v>
      </c>
      <c r="B2137" t="s">
        <v>18</v>
      </c>
      <c r="C2137">
        <v>11591</v>
      </c>
      <c r="D2137">
        <v>502189</v>
      </c>
      <c r="E2137">
        <v>7191</v>
      </c>
      <c r="F2137" t="s">
        <v>6798</v>
      </c>
      <c r="G2137" t="s">
        <v>19</v>
      </c>
      <c r="H2137" t="s">
        <v>18</v>
      </c>
      <c r="I2137" t="s">
        <v>20</v>
      </c>
      <c r="J2137" t="s">
        <v>21</v>
      </c>
      <c r="K2137" s="4">
        <v>28333</v>
      </c>
      <c r="L2137" t="s">
        <v>22</v>
      </c>
      <c r="M2137" t="s">
        <v>23</v>
      </c>
      <c r="N2137" t="s">
        <v>24</v>
      </c>
      <c r="O2137">
        <v>72601.908200000005</v>
      </c>
      <c r="P2137">
        <v>20780</v>
      </c>
      <c r="Q2137">
        <v>0</v>
      </c>
    </row>
    <row r="2138" spans="1:17" x14ac:dyDescent="0.25">
      <c r="A2138" t="s">
        <v>2617</v>
      </c>
      <c r="B2138" t="s">
        <v>18</v>
      </c>
      <c r="C2138">
        <v>9549</v>
      </c>
      <c r="D2138">
        <v>150804</v>
      </c>
      <c r="E2138">
        <v>2066</v>
      </c>
      <c r="F2138" t="s">
        <v>784</v>
      </c>
      <c r="G2138" t="s">
        <v>19</v>
      </c>
      <c r="H2138" t="s">
        <v>18</v>
      </c>
      <c r="I2138" t="s">
        <v>20</v>
      </c>
      <c r="J2138" t="s">
        <v>21</v>
      </c>
      <c r="K2138" s="4">
        <v>7000</v>
      </c>
      <c r="L2138" t="s">
        <v>22</v>
      </c>
      <c r="M2138" t="s">
        <v>23</v>
      </c>
      <c r="N2138" t="s">
        <v>24</v>
      </c>
      <c r="O2138">
        <v>11875.0267</v>
      </c>
      <c r="P2138">
        <v>13650</v>
      </c>
      <c r="Q2138">
        <v>0</v>
      </c>
    </row>
    <row r="2139" spans="1:17" x14ac:dyDescent="0.25">
      <c r="A2139" t="s">
        <v>2618</v>
      </c>
      <c r="B2139" t="s">
        <v>18</v>
      </c>
      <c r="C2139">
        <v>11684</v>
      </c>
      <c r="D2139">
        <v>22235</v>
      </c>
      <c r="E2139">
        <v>1910</v>
      </c>
      <c r="F2139" t="s">
        <v>759</v>
      </c>
      <c r="G2139" t="s">
        <v>19</v>
      </c>
      <c r="H2139" t="s">
        <v>18</v>
      </c>
      <c r="I2139" t="s">
        <v>20</v>
      </c>
      <c r="J2139" t="s">
        <v>21</v>
      </c>
      <c r="K2139" s="4">
        <v>48000</v>
      </c>
      <c r="L2139" t="s">
        <v>22</v>
      </c>
      <c r="M2139" t="s">
        <v>23</v>
      </c>
      <c r="N2139" t="s">
        <v>24</v>
      </c>
      <c r="O2139">
        <v>81.2483</v>
      </c>
      <c r="P2139">
        <v>9000</v>
      </c>
      <c r="Q2139">
        <v>227000</v>
      </c>
    </row>
    <row r="2140" spans="1:17" x14ac:dyDescent="0.25">
      <c r="A2140" t="s">
        <v>2619</v>
      </c>
      <c r="B2140" t="s">
        <v>18</v>
      </c>
      <c r="C2140">
        <v>7767</v>
      </c>
      <c r="D2140">
        <v>124548</v>
      </c>
      <c r="E2140">
        <v>5382</v>
      </c>
      <c r="F2140" t="s">
        <v>781</v>
      </c>
      <c r="G2140" t="s">
        <v>19</v>
      </c>
      <c r="H2140" t="s">
        <v>18</v>
      </c>
      <c r="I2140" t="s">
        <v>20</v>
      </c>
      <c r="J2140" t="s">
        <v>21</v>
      </c>
      <c r="K2140" s="4">
        <v>3000</v>
      </c>
      <c r="L2140" t="s">
        <v>22</v>
      </c>
      <c r="M2140" t="s">
        <v>23</v>
      </c>
      <c r="N2140" t="s">
        <v>24</v>
      </c>
      <c r="O2140">
        <v>5045.0515999999998</v>
      </c>
      <c r="P2140">
        <v>22500</v>
      </c>
      <c r="Q2140">
        <v>315000</v>
      </c>
    </row>
    <row r="2141" spans="1:17" x14ac:dyDescent="0.25">
      <c r="A2141" t="s">
        <v>2620</v>
      </c>
      <c r="B2141" t="s">
        <v>18</v>
      </c>
      <c r="C2141">
        <v>7404</v>
      </c>
      <c r="D2141">
        <v>439149</v>
      </c>
      <c r="E2141">
        <v>5382</v>
      </c>
      <c r="F2141" t="s">
        <v>781</v>
      </c>
      <c r="G2141" t="s">
        <v>19</v>
      </c>
      <c r="H2141" t="s">
        <v>18</v>
      </c>
      <c r="I2141" t="s">
        <v>20</v>
      </c>
      <c r="J2141" t="s">
        <v>21</v>
      </c>
      <c r="K2141" s="4">
        <v>10000</v>
      </c>
      <c r="L2141" t="s">
        <v>22</v>
      </c>
      <c r="M2141" t="s">
        <v>23</v>
      </c>
      <c r="N2141" t="s">
        <v>24</v>
      </c>
      <c r="O2141">
        <v>38833.550000000003</v>
      </c>
      <c r="P2141">
        <v>22500</v>
      </c>
      <c r="Q2141">
        <v>0</v>
      </c>
    </row>
    <row r="2142" spans="1:17" x14ac:dyDescent="0.25">
      <c r="A2142" t="s">
        <v>2621</v>
      </c>
      <c r="B2142" t="s">
        <v>18</v>
      </c>
      <c r="C2142">
        <v>8620</v>
      </c>
      <c r="D2142">
        <v>124608</v>
      </c>
      <c r="E2142">
        <v>1910</v>
      </c>
      <c r="F2142" t="s">
        <v>759</v>
      </c>
      <c r="G2142" t="s">
        <v>19</v>
      </c>
      <c r="H2142" t="s">
        <v>18</v>
      </c>
      <c r="I2142" t="s">
        <v>20</v>
      </c>
      <c r="J2142" t="s">
        <v>21</v>
      </c>
      <c r="K2142" s="4">
        <v>8000</v>
      </c>
      <c r="L2142" t="s">
        <v>22</v>
      </c>
      <c r="M2142" t="s">
        <v>23</v>
      </c>
      <c r="N2142" t="s">
        <v>24</v>
      </c>
      <c r="O2142">
        <v>4908.5915999999997</v>
      </c>
      <c r="P2142">
        <v>16880</v>
      </c>
      <c r="Q2142">
        <v>0</v>
      </c>
    </row>
    <row r="2143" spans="1:17" x14ac:dyDescent="0.25">
      <c r="A2143" t="s">
        <v>6709</v>
      </c>
      <c r="B2143" t="s">
        <v>18</v>
      </c>
      <c r="C2143">
        <v>11112</v>
      </c>
      <c r="D2143">
        <v>1328824</v>
      </c>
      <c r="E2143">
        <v>7900</v>
      </c>
      <c r="F2143" t="s">
        <v>6671</v>
      </c>
      <c r="G2143" t="s">
        <v>19</v>
      </c>
      <c r="H2143" t="s">
        <v>18</v>
      </c>
      <c r="I2143" t="s">
        <v>20</v>
      </c>
      <c r="J2143" t="s">
        <v>21</v>
      </c>
      <c r="K2143" s="4">
        <v>7000</v>
      </c>
      <c r="L2143" t="s">
        <v>22</v>
      </c>
      <c r="M2143" t="s">
        <v>23</v>
      </c>
      <c r="N2143" t="s">
        <v>24</v>
      </c>
      <c r="O2143">
        <v>4072.2</v>
      </c>
      <c r="P2143">
        <v>4400</v>
      </c>
      <c r="Q2143">
        <v>0</v>
      </c>
    </row>
    <row r="2144" spans="1:17" x14ac:dyDescent="0.25">
      <c r="A2144" t="s">
        <v>2622</v>
      </c>
      <c r="B2144" t="s">
        <v>18</v>
      </c>
      <c r="C2144">
        <v>8617</v>
      </c>
      <c r="D2144">
        <v>1353748</v>
      </c>
      <c r="E2144">
        <v>1910</v>
      </c>
      <c r="F2144" t="s">
        <v>759</v>
      </c>
      <c r="G2144" t="s">
        <v>19</v>
      </c>
      <c r="H2144" t="s">
        <v>18</v>
      </c>
      <c r="I2144" t="s">
        <v>20</v>
      </c>
      <c r="J2144" t="s">
        <v>21</v>
      </c>
      <c r="K2144" s="4">
        <v>12000</v>
      </c>
      <c r="L2144" t="s">
        <v>22</v>
      </c>
      <c r="M2144" t="s">
        <v>23</v>
      </c>
      <c r="N2144" t="s">
        <v>24</v>
      </c>
      <c r="O2144">
        <v>11172.0933</v>
      </c>
      <c r="P2144">
        <v>15000</v>
      </c>
      <c r="Q2144">
        <v>0</v>
      </c>
    </row>
    <row r="2145" spans="1:17" x14ac:dyDescent="0.25">
      <c r="A2145" t="s">
        <v>2623</v>
      </c>
      <c r="B2145" t="s">
        <v>18</v>
      </c>
      <c r="C2145">
        <v>10550</v>
      </c>
      <c r="D2145">
        <v>261064</v>
      </c>
      <c r="E2145">
        <v>3002</v>
      </c>
      <c r="F2145" t="s">
        <v>766</v>
      </c>
      <c r="G2145" t="s">
        <v>19</v>
      </c>
      <c r="H2145" t="s">
        <v>18</v>
      </c>
      <c r="I2145" t="s">
        <v>20</v>
      </c>
      <c r="J2145" t="s">
        <v>21</v>
      </c>
      <c r="K2145" s="4">
        <v>1430</v>
      </c>
      <c r="L2145" t="s">
        <v>22</v>
      </c>
      <c r="M2145" t="s">
        <v>23</v>
      </c>
      <c r="N2145" t="s">
        <v>24</v>
      </c>
      <c r="O2145">
        <v>0</v>
      </c>
      <c r="P2145">
        <v>0</v>
      </c>
      <c r="Q2145">
        <v>123475</v>
      </c>
    </row>
    <row r="2146" spans="1:17" x14ac:dyDescent="0.25">
      <c r="A2146" t="s">
        <v>2624</v>
      </c>
      <c r="B2146" t="s">
        <v>18</v>
      </c>
      <c r="C2146">
        <v>9528</v>
      </c>
      <c r="D2146">
        <v>73853</v>
      </c>
      <c r="E2146">
        <v>5501</v>
      </c>
      <c r="F2146" t="s">
        <v>755</v>
      </c>
      <c r="G2146" t="s">
        <v>19</v>
      </c>
      <c r="H2146" t="s">
        <v>18</v>
      </c>
      <c r="I2146" t="s">
        <v>20</v>
      </c>
      <c r="J2146" t="s">
        <v>21</v>
      </c>
      <c r="K2146" s="4">
        <v>10000</v>
      </c>
      <c r="L2146" t="s">
        <v>22</v>
      </c>
      <c r="M2146" t="s">
        <v>23</v>
      </c>
      <c r="N2146" t="s">
        <v>24</v>
      </c>
      <c r="O2146">
        <v>61323.2399</v>
      </c>
      <c r="P2146">
        <v>21600</v>
      </c>
      <c r="Q2146">
        <v>0</v>
      </c>
    </row>
    <row r="2147" spans="1:17" x14ac:dyDescent="0.25">
      <c r="A2147" t="s">
        <v>2625</v>
      </c>
      <c r="B2147" t="s">
        <v>18</v>
      </c>
      <c r="C2147">
        <v>9557</v>
      </c>
      <c r="D2147">
        <v>402167</v>
      </c>
      <c r="E2147">
        <v>5501</v>
      </c>
      <c r="F2147" t="s">
        <v>755</v>
      </c>
      <c r="G2147" t="s">
        <v>19</v>
      </c>
      <c r="H2147" t="s">
        <v>18</v>
      </c>
      <c r="I2147" t="s">
        <v>20</v>
      </c>
      <c r="J2147" t="s">
        <v>21</v>
      </c>
      <c r="K2147" s="4">
        <v>7000</v>
      </c>
      <c r="L2147" t="s">
        <v>22</v>
      </c>
      <c r="M2147" t="s">
        <v>23</v>
      </c>
      <c r="N2147" t="s">
        <v>24</v>
      </c>
      <c r="O2147">
        <v>20779.683300000001</v>
      </c>
      <c r="P2147">
        <v>9000</v>
      </c>
      <c r="Q2147">
        <v>0</v>
      </c>
    </row>
    <row r="2148" spans="1:17" x14ac:dyDescent="0.25">
      <c r="A2148" t="s">
        <v>2626</v>
      </c>
      <c r="B2148" t="s">
        <v>18</v>
      </c>
      <c r="C2148">
        <v>8875</v>
      </c>
      <c r="D2148">
        <v>153270</v>
      </c>
      <c r="E2148">
        <v>1910</v>
      </c>
      <c r="F2148" t="s">
        <v>759</v>
      </c>
      <c r="G2148" t="s">
        <v>19</v>
      </c>
      <c r="H2148" t="s">
        <v>18</v>
      </c>
      <c r="I2148" t="s">
        <v>20</v>
      </c>
      <c r="J2148" t="s">
        <v>21</v>
      </c>
      <c r="K2148" s="4">
        <v>20000</v>
      </c>
      <c r="L2148" t="s">
        <v>22</v>
      </c>
      <c r="M2148" t="s">
        <v>23</v>
      </c>
      <c r="N2148" t="s">
        <v>24</v>
      </c>
      <c r="O2148">
        <v>8657.1200000000008</v>
      </c>
      <c r="P2148">
        <v>6000</v>
      </c>
      <c r="Q2148">
        <v>0</v>
      </c>
    </row>
    <row r="2149" spans="1:17" x14ac:dyDescent="0.25">
      <c r="A2149" t="s">
        <v>2627</v>
      </c>
      <c r="B2149" t="s">
        <v>18</v>
      </c>
      <c r="C2149">
        <v>7912</v>
      </c>
      <c r="D2149">
        <v>156328</v>
      </c>
      <c r="E2149">
        <v>2938</v>
      </c>
      <c r="F2149" t="s">
        <v>761</v>
      </c>
      <c r="G2149" t="s">
        <v>19</v>
      </c>
      <c r="H2149" t="s">
        <v>18</v>
      </c>
      <c r="I2149" t="s">
        <v>20</v>
      </c>
      <c r="J2149" t="s">
        <v>21</v>
      </c>
      <c r="K2149" s="4">
        <v>18750.43</v>
      </c>
      <c r="L2149" t="s">
        <v>22</v>
      </c>
      <c r="M2149" t="s">
        <v>23</v>
      </c>
      <c r="N2149" t="s">
        <v>24</v>
      </c>
      <c r="O2149">
        <v>10191.763300000001</v>
      </c>
      <c r="P2149">
        <v>12000</v>
      </c>
      <c r="Q2149">
        <v>0</v>
      </c>
    </row>
    <row r="2150" spans="1:17" x14ac:dyDescent="0.25">
      <c r="A2150" t="s">
        <v>2628</v>
      </c>
      <c r="B2150" t="s">
        <v>28</v>
      </c>
      <c r="C2150">
        <v>5927</v>
      </c>
      <c r="D2150">
        <v>752145</v>
      </c>
      <c r="E2150">
        <v>6858</v>
      </c>
      <c r="F2150" t="s">
        <v>777</v>
      </c>
      <c r="G2150" t="s">
        <v>19</v>
      </c>
      <c r="H2150" t="s">
        <v>18</v>
      </c>
      <c r="I2150" t="s">
        <v>20</v>
      </c>
      <c r="J2150" t="s">
        <v>21</v>
      </c>
      <c r="K2150" s="4">
        <v>1000</v>
      </c>
      <c r="L2150" t="s">
        <v>22</v>
      </c>
      <c r="M2150" t="s">
        <v>23</v>
      </c>
      <c r="N2150" t="s">
        <v>24</v>
      </c>
      <c r="O2150">
        <v>266840.56819999998</v>
      </c>
      <c r="P2150">
        <v>0</v>
      </c>
      <c r="Q2150">
        <v>0</v>
      </c>
    </row>
    <row r="2151" spans="1:17" x14ac:dyDescent="0.25">
      <c r="A2151" t="s">
        <v>2629</v>
      </c>
      <c r="B2151" t="s">
        <v>18</v>
      </c>
      <c r="C2151">
        <v>5177</v>
      </c>
      <c r="D2151">
        <v>365671</v>
      </c>
      <c r="E2151">
        <v>2627</v>
      </c>
      <c r="F2151" t="s">
        <v>792</v>
      </c>
      <c r="G2151" t="s">
        <v>19</v>
      </c>
      <c r="H2151" t="s">
        <v>18</v>
      </c>
      <c r="I2151" t="s">
        <v>20</v>
      </c>
      <c r="J2151" t="s">
        <v>21</v>
      </c>
      <c r="K2151" s="4">
        <v>7500</v>
      </c>
      <c r="L2151" t="s">
        <v>22</v>
      </c>
      <c r="M2151" t="s">
        <v>23</v>
      </c>
      <c r="N2151" t="s">
        <v>24</v>
      </c>
      <c r="O2151">
        <v>38975.7883</v>
      </c>
      <c r="P2151">
        <v>22500</v>
      </c>
      <c r="Q2151">
        <v>84500</v>
      </c>
    </row>
    <row r="2152" spans="1:17" x14ac:dyDescent="0.25">
      <c r="A2152" t="s">
        <v>6848</v>
      </c>
      <c r="B2152" t="s">
        <v>18</v>
      </c>
      <c r="C2152">
        <v>6739</v>
      </c>
      <c r="D2152">
        <v>327629</v>
      </c>
      <c r="E2152">
        <v>8358</v>
      </c>
      <c r="F2152" t="s">
        <v>6842</v>
      </c>
      <c r="G2152" t="s">
        <v>19</v>
      </c>
      <c r="H2152" t="s">
        <v>18</v>
      </c>
      <c r="I2152" t="s">
        <v>20</v>
      </c>
      <c r="J2152" t="s">
        <v>21</v>
      </c>
      <c r="K2152" s="4"/>
      <c r="L2152" t="s">
        <v>22</v>
      </c>
      <c r="M2152" t="s">
        <v>23</v>
      </c>
      <c r="N2152" t="s">
        <v>24</v>
      </c>
      <c r="O2152">
        <v>14630.4233</v>
      </c>
      <c r="P2152">
        <v>10000</v>
      </c>
      <c r="Q2152">
        <v>300000</v>
      </c>
    </row>
    <row r="2153" spans="1:17" x14ac:dyDescent="0.25">
      <c r="A2153" t="s">
        <v>2630</v>
      </c>
      <c r="B2153" t="s">
        <v>18</v>
      </c>
      <c r="C2153">
        <v>8665</v>
      </c>
      <c r="D2153">
        <v>111062</v>
      </c>
      <c r="E2153">
        <v>8782</v>
      </c>
      <c r="F2153" t="s">
        <v>817</v>
      </c>
      <c r="G2153" t="s">
        <v>19</v>
      </c>
      <c r="H2153" t="s">
        <v>18</v>
      </c>
      <c r="I2153" t="s">
        <v>20</v>
      </c>
      <c r="J2153" t="s">
        <v>21</v>
      </c>
      <c r="K2153" s="4">
        <v>7000</v>
      </c>
      <c r="L2153" t="s">
        <v>22</v>
      </c>
      <c r="M2153" t="s">
        <v>23</v>
      </c>
      <c r="N2153" t="s">
        <v>24</v>
      </c>
      <c r="O2153">
        <v>208741.83670000001</v>
      </c>
      <c r="P2153">
        <v>25000</v>
      </c>
      <c r="Q2153">
        <v>0</v>
      </c>
    </row>
    <row r="2154" spans="1:17" x14ac:dyDescent="0.25">
      <c r="A2154" t="s">
        <v>2631</v>
      </c>
      <c r="B2154" t="s">
        <v>28</v>
      </c>
      <c r="C2154">
        <v>5655</v>
      </c>
      <c r="D2154">
        <v>1332828</v>
      </c>
      <c r="E2154">
        <v>2627</v>
      </c>
      <c r="F2154" t="s">
        <v>792</v>
      </c>
      <c r="G2154" t="s">
        <v>19</v>
      </c>
      <c r="H2154" t="s">
        <v>18</v>
      </c>
      <c r="I2154" t="s">
        <v>20</v>
      </c>
      <c r="J2154" t="s">
        <v>21</v>
      </c>
      <c r="K2154" s="4"/>
      <c r="L2154" t="s">
        <v>22</v>
      </c>
      <c r="M2154" t="s">
        <v>23</v>
      </c>
      <c r="N2154" t="s">
        <v>24</v>
      </c>
      <c r="O2154">
        <v>31467.028300000002</v>
      </c>
      <c r="P2154">
        <v>10000</v>
      </c>
      <c r="Q2154">
        <v>0</v>
      </c>
    </row>
    <row r="2155" spans="1:17" x14ac:dyDescent="0.25">
      <c r="A2155" t="s">
        <v>2632</v>
      </c>
      <c r="B2155" t="s">
        <v>18</v>
      </c>
      <c r="C2155">
        <v>11546</v>
      </c>
      <c r="D2155">
        <v>22089</v>
      </c>
      <c r="E2155">
        <v>2627</v>
      </c>
      <c r="F2155" t="s">
        <v>792</v>
      </c>
      <c r="G2155" t="s">
        <v>19</v>
      </c>
      <c r="H2155" t="s">
        <v>18</v>
      </c>
      <c r="I2155" t="s">
        <v>20</v>
      </c>
      <c r="J2155" t="s">
        <v>21</v>
      </c>
      <c r="K2155" s="4">
        <v>5258.94</v>
      </c>
      <c r="L2155" t="s">
        <v>22</v>
      </c>
      <c r="M2155" t="s">
        <v>23</v>
      </c>
      <c r="N2155" t="s">
        <v>24</v>
      </c>
      <c r="O2155">
        <v>40693.431700000001</v>
      </c>
      <c r="P2155">
        <v>14900</v>
      </c>
      <c r="Q2155">
        <v>100669</v>
      </c>
    </row>
    <row r="2156" spans="1:17" x14ac:dyDescent="0.25">
      <c r="A2156" t="s">
        <v>2633</v>
      </c>
      <c r="B2156" t="s">
        <v>18</v>
      </c>
      <c r="C2156">
        <v>11606</v>
      </c>
      <c r="D2156">
        <v>615391</v>
      </c>
      <c r="E2156">
        <v>2627</v>
      </c>
      <c r="F2156" t="s">
        <v>792</v>
      </c>
      <c r="G2156" t="s">
        <v>19</v>
      </c>
      <c r="H2156" t="s">
        <v>18</v>
      </c>
      <c r="I2156" t="s">
        <v>20</v>
      </c>
      <c r="J2156" t="s">
        <v>21</v>
      </c>
      <c r="K2156" s="4">
        <v>10000</v>
      </c>
      <c r="L2156" t="s">
        <v>22</v>
      </c>
      <c r="M2156" t="s">
        <v>23</v>
      </c>
      <c r="N2156" t="s">
        <v>24</v>
      </c>
      <c r="O2156">
        <v>103917.60830000001</v>
      </c>
      <c r="P2156">
        <v>10000</v>
      </c>
      <c r="Q2156">
        <v>0</v>
      </c>
    </row>
    <row r="2157" spans="1:17" x14ac:dyDescent="0.25">
      <c r="A2157" t="s">
        <v>2634</v>
      </c>
      <c r="B2157" t="s">
        <v>18</v>
      </c>
      <c r="C2157">
        <v>9772</v>
      </c>
      <c r="D2157">
        <v>934729</v>
      </c>
      <c r="E2157">
        <v>2066</v>
      </c>
      <c r="F2157" t="s">
        <v>784</v>
      </c>
      <c r="G2157" t="s">
        <v>19</v>
      </c>
      <c r="H2157" t="s">
        <v>18</v>
      </c>
      <c r="I2157" t="s">
        <v>20</v>
      </c>
      <c r="J2157" t="s">
        <v>21</v>
      </c>
      <c r="K2157" s="4">
        <v>8000</v>
      </c>
      <c r="L2157" t="s">
        <v>22</v>
      </c>
      <c r="M2157" t="s">
        <v>23</v>
      </c>
      <c r="N2157" t="s">
        <v>24</v>
      </c>
      <c r="O2157">
        <v>101540.8383</v>
      </c>
      <c r="P2157">
        <v>15000</v>
      </c>
      <c r="Q2157">
        <v>259200</v>
      </c>
    </row>
    <row r="2158" spans="1:17" x14ac:dyDescent="0.25">
      <c r="A2158" t="s">
        <v>2635</v>
      </c>
      <c r="B2158" t="s">
        <v>18</v>
      </c>
      <c r="C2158">
        <v>6726</v>
      </c>
      <c r="D2158">
        <v>367785</v>
      </c>
      <c r="E2158">
        <v>2627</v>
      </c>
      <c r="F2158" t="s">
        <v>792</v>
      </c>
      <c r="G2158" t="s">
        <v>19</v>
      </c>
      <c r="H2158" t="s">
        <v>18</v>
      </c>
      <c r="I2158" t="s">
        <v>20</v>
      </c>
      <c r="J2158" t="s">
        <v>21</v>
      </c>
      <c r="K2158" s="4">
        <v>5000</v>
      </c>
      <c r="L2158" t="s">
        <v>22</v>
      </c>
      <c r="M2158" t="s">
        <v>23</v>
      </c>
      <c r="N2158" t="s">
        <v>24</v>
      </c>
      <c r="O2158">
        <v>435890.99489999999</v>
      </c>
      <c r="P2158">
        <v>19450</v>
      </c>
      <c r="Q2158">
        <v>0</v>
      </c>
    </row>
    <row r="2159" spans="1:17" x14ac:dyDescent="0.25">
      <c r="A2159" t="s">
        <v>2636</v>
      </c>
      <c r="B2159" t="s">
        <v>18</v>
      </c>
      <c r="C2159">
        <v>8670</v>
      </c>
      <c r="D2159">
        <v>59703</v>
      </c>
      <c r="E2159">
        <v>8782</v>
      </c>
      <c r="F2159" t="s">
        <v>817</v>
      </c>
      <c r="G2159" t="s">
        <v>19</v>
      </c>
      <c r="H2159" t="s">
        <v>18</v>
      </c>
      <c r="I2159" t="s">
        <v>20</v>
      </c>
      <c r="J2159" t="s">
        <v>21</v>
      </c>
      <c r="K2159" s="4">
        <v>22000</v>
      </c>
      <c r="L2159" t="s">
        <v>22</v>
      </c>
      <c r="M2159" t="s">
        <v>23</v>
      </c>
      <c r="N2159" t="s">
        <v>24</v>
      </c>
      <c r="O2159">
        <v>175749.92989999999</v>
      </c>
      <c r="P2159">
        <v>25000</v>
      </c>
      <c r="Q2159">
        <v>0</v>
      </c>
    </row>
    <row r="2160" spans="1:17" x14ac:dyDescent="0.25">
      <c r="A2160" t="s">
        <v>256</v>
      </c>
      <c r="B2160" t="s">
        <v>18</v>
      </c>
      <c r="C2160">
        <v>9458</v>
      </c>
      <c r="D2160">
        <v>874670</v>
      </c>
      <c r="E2160">
        <v>5289</v>
      </c>
      <c r="F2160" t="s">
        <v>6672</v>
      </c>
      <c r="G2160" t="s">
        <v>19</v>
      </c>
      <c r="H2160" t="s">
        <v>18</v>
      </c>
      <c r="I2160" t="s">
        <v>20</v>
      </c>
      <c r="J2160" t="s">
        <v>21</v>
      </c>
      <c r="K2160" s="4"/>
      <c r="L2160" t="s">
        <v>22</v>
      </c>
      <c r="M2160" t="s">
        <v>23</v>
      </c>
      <c r="N2160" t="s">
        <v>24</v>
      </c>
      <c r="O2160">
        <v>243020.03330000001</v>
      </c>
      <c r="P2160">
        <v>18000</v>
      </c>
      <c r="Q2160">
        <v>0</v>
      </c>
    </row>
    <row r="2161" spans="1:17" x14ac:dyDescent="0.25">
      <c r="A2161" t="s">
        <v>2637</v>
      </c>
      <c r="B2161" t="s">
        <v>18</v>
      </c>
      <c r="C2161">
        <v>9948</v>
      </c>
      <c r="D2161">
        <v>1672248</v>
      </c>
      <c r="E2161">
        <v>2066</v>
      </c>
      <c r="F2161" t="s">
        <v>784</v>
      </c>
      <c r="G2161" t="s">
        <v>19</v>
      </c>
      <c r="H2161" t="s">
        <v>18</v>
      </c>
      <c r="I2161" t="s">
        <v>20</v>
      </c>
      <c r="J2161" t="s">
        <v>21</v>
      </c>
      <c r="K2161" s="4">
        <v>15000</v>
      </c>
      <c r="L2161" t="s">
        <v>22</v>
      </c>
      <c r="M2161" t="s">
        <v>23</v>
      </c>
      <c r="N2161" t="s">
        <v>24</v>
      </c>
      <c r="O2161">
        <v>711799.5416</v>
      </c>
      <c r="P2161">
        <v>15000</v>
      </c>
      <c r="Q2161">
        <v>0</v>
      </c>
    </row>
    <row r="2162" spans="1:17" x14ac:dyDescent="0.25">
      <c r="A2162" t="s">
        <v>2638</v>
      </c>
      <c r="B2162" t="s">
        <v>18</v>
      </c>
      <c r="C2162">
        <v>9565</v>
      </c>
      <c r="D2162">
        <v>368288</v>
      </c>
      <c r="E2162">
        <v>5501</v>
      </c>
      <c r="F2162" t="s">
        <v>755</v>
      </c>
      <c r="G2162" t="s">
        <v>19</v>
      </c>
      <c r="H2162" t="s">
        <v>18</v>
      </c>
      <c r="I2162" t="s">
        <v>20</v>
      </c>
      <c r="J2162" t="s">
        <v>21</v>
      </c>
      <c r="K2162" s="4">
        <v>9000</v>
      </c>
      <c r="L2162" t="s">
        <v>22</v>
      </c>
      <c r="M2162" t="s">
        <v>23</v>
      </c>
      <c r="N2162" t="s">
        <v>24</v>
      </c>
      <c r="O2162">
        <v>2252.2782000000002</v>
      </c>
      <c r="P2162">
        <v>15000</v>
      </c>
      <c r="Q2162">
        <v>0</v>
      </c>
    </row>
    <row r="2163" spans="1:17" x14ac:dyDescent="0.25">
      <c r="A2163" t="s">
        <v>2639</v>
      </c>
      <c r="B2163" t="s">
        <v>18</v>
      </c>
      <c r="C2163">
        <v>2538</v>
      </c>
      <c r="D2163">
        <v>944851</v>
      </c>
      <c r="E2163">
        <v>6858</v>
      </c>
      <c r="F2163" t="s">
        <v>777</v>
      </c>
      <c r="G2163" t="s">
        <v>19</v>
      </c>
      <c r="H2163" t="s">
        <v>18</v>
      </c>
      <c r="I2163" t="s">
        <v>20</v>
      </c>
      <c r="J2163" t="s">
        <v>21</v>
      </c>
      <c r="K2163" s="4"/>
      <c r="L2163" t="s">
        <v>22</v>
      </c>
      <c r="M2163" t="s">
        <v>23</v>
      </c>
      <c r="N2163" t="s">
        <v>24</v>
      </c>
      <c r="O2163">
        <v>22.969899999999999</v>
      </c>
      <c r="P2163">
        <v>10000</v>
      </c>
      <c r="Q2163">
        <v>0</v>
      </c>
    </row>
    <row r="2164" spans="1:17" x14ac:dyDescent="0.25">
      <c r="A2164" t="s">
        <v>2640</v>
      </c>
      <c r="B2164" t="s">
        <v>28</v>
      </c>
      <c r="C2164">
        <v>2577</v>
      </c>
      <c r="D2164">
        <v>576138</v>
      </c>
      <c r="E2164">
        <v>2627</v>
      </c>
      <c r="F2164" t="s">
        <v>792</v>
      </c>
      <c r="G2164" t="s">
        <v>19</v>
      </c>
      <c r="H2164" t="s">
        <v>18</v>
      </c>
      <c r="I2164" t="s">
        <v>20</v>
      </c>
      <c r="J2164" t="s">
        <v>21</v>
      </c>
      <c r="K2164" s="4"/>
      <c r="L2164" t="s">
        <v>22</v>
      </c>
      <c r="M2164" t="s">
        <v>23</v>
      </c>
      <c r="N2164" t="s">
        <v>24</v>
      </c>
      <c r="O2164">
        <v>195379.12330000001</v>
      </c>
      <c r="P2164">
        <v>25000</v>
      </c>
      <c r="Q2164">
        <v>0</v>
      </c>
    </row>
    <row r="2165" spans="1:17" x14ac:dyDescent="0.25">
      <c r="A2165" t="s">
        <v>257</v>
      </c>
      <c r="B2165" t="s">
        <v>18</v>
      </c>
      <c r="C2165">
        <v>10710</v>
      </c>
      <c r="D2165">
        <v>1719968</v>
      </c>
      <c r="E2165">
        <v>4791</v>
      </c>
      <c r="F2165" t="s">
        <v>42</v>
      </c>
      <c r="G2165" t="s">
        <v>19</v>
      </c>
      <c r="H2165" t="s">
        <v>18</v>
      </c>
      <c r="I2165" t="s">
        <v>20</v>
      </c>
      <c r="J2165" t="s">
        <v>21</v>
      </c>
      <c r="K2165" s="4">
        <v>8769.23</v>
      </c>
      <c r="L2165" t="s">
        <v>22</v>
      </c>
      <c r="M2165" t="s">
        <v>23</v>
      </c>
      <c r="N2165" t="s">
        <v>24</v>
      </c>
      <c r="O2165">
        <v>88554.308300000004</v>
      </c>
      <c r="P2165">
        <v>7000</v>
      </c>
      <c r="Q2165">
        <v>0</v>
      </c>
    </row>
    <row r="2166" spans="1:17" x14ac:dyDescent="0.25">
      <c r="A2166" t="s">
        <v>2641</v>
      </c>
      <c r="B2166" t="s">
        <v>18</v>
      </c>
      <c r="C2166">
        <v>8555</v>
      </c>
      <c r="D2166">
        <v>1429506</v>
      </c>
      <c r="E2166">
        <v>4775</v>
      </c>
      <c r="F2166" t="s">
        <v>753</v>
      </c>
      <c r="G2166" t="s">
        <v>19</v>
      </c>
      <c r="H2166" t="s">
        <v>18</v>
      </c>
      <c r="I2166" t="s">
        <v>20</v>
      </c>
      <c r="J2166" t="s">
        <v>21</v>
      </c>
      <c r="K2166" s="4">
        <v>20000</v>
      </c>
      <c r="L2166" t="s">
        <v>22</v>
      </c>
      <c r="M2166" t="s">
        <v>23</v>
      </c>
      <c r="N2166" t="s">
        <v>24</v>
      </c>
      <c r="O2166">
        <v>150778.19500000001</v>
      </c>
      <c r="P2166">
        <v>15000</v>
      </c>
      <c r="Q2166">
        <v>0</v>
      </c>
    </row>
    <row r="2167" spans="1:17" x14ac:dyDescent="0.25">
      <c r="A2167" t="s">
        <v>2642</v>
      </c>
      <c r="B2167" t="s">
        <v>18</v>
      </c>
      <c r="C2167">
        <v>10782</v>
      </c>
      <c r="D2167">
        <v>374506</v>
      </c>
      <c r="E2167">
        <v>6856</v>
      </c>
      <c r="F2167" t="s">
        <v>769</v>
      </c>
      <c r="G2167" t="s">
        <v>19</v>
      </c>
      <c r="H2167" t="s">
        <v>18</v>
      </c>
      <c r="I2167" t="s">
        <v>20</v>
      </c>
      <c r="J2167" t="s">
        <v>21</v>
      </c>
      <c r="K2167" s="4">
        <v>7500</v>
      </c>
      <c r="L2167" t="s">
        <v>22</v>
      </c>
      <c r="M2167" t="s">
        <v>23</v>
      </c>
      <c r="N2167" t="s">
        <v>24</v>
      </c>
      <c r="O2167">
        <v>283648.05989999999</v>
      </c>
      <c r="P2167">
        <v>16450</v>
      </c>
      <c r="Q2167">
        <v>0</v>
      </c>
    </row>
    <row r="2168" spans="1:17" x14ac:dyDescent="0.25">
      <c r="A2168" t="s">
        <v>2643</v>
      </c>
      <c r="B2168" t="s">
        <v>18</v>
      </c>
      <c r="C2168">
        <v>9831</v>
      </c>
      <c r="D2168">
        <v>812520</v>
      </c>
      <c r="E2168">
        <v>2066</v>
      </c>
      <c r="F2168" t="s">
        <v>784</v>
      </c>
      <c r="G2168" t="s">
        <v>19</v>
      </c>
      <c r="H2168" t="s">
        <v>18</v>
      </c>
      <c r="I2168" t="s">
        <v>20</v>
      </c>
      <c r="J2168" t="s">
        <v>21</v>
      </c>
      <c r="K2168" s="4">
        <v>6500</v>
      </c>
      <c r="L2168" t="s">
        <v>22</v>
      </c>
      <c r="M2168" t="s">
        <v>23</v>
      </c>
      <c r="N2168" t="s">
        <v>24</v>
      </c>
      <c r="O2168">
        <v>49241.911599999999</v>
      </c>
      <c r="P2168">
        <v>15000</v>
      </c>
      <c r="Q2168">
        <v>135000</v>
      </c>
    </row>
    <row r="2169" spans="1:17" x14ac:dyDescent="0.25">
      <c r="A2169" t="s">
        <v>2644</v>
      </c>
      <c r="B2169" t="s">
        <v>18</v>
      </c>
      <c r="C2169">
        <v>9933</v>
      </c>
      <c r="D2169">
        <v>289603</v>
      </c>
      <c r="E2169">
        <v>2066</v>
      </c>
      <c r="F2169" t="s">
        <v>784</v>
      </c>
      <c r="G2169" t="s">
        <v>19</v>
      </c>
      <c r="H2169" t="s">
        <v>18</v>
      </c>
      <c r="I2169" t="s">
        <v>20</v>
      </c>
      <c r="J2169" t="s">
        <v>21</v>
      </c>
      <c r="K2169" s="4">
        <v>5000</v>
      </c>
      <c r="L2169" t="s">
        <v>22</v>
      </c>
      <c r="M2169" t="s">
        <v>23</v>
      </c>
      <c r="N2169" t="s">
        <v>24</v>
      </c>
      <c r="O2169">
        <v>38217.044900000001</v>
      </c>
      <c r="P2169">
        <v>10000</v>
      </c>
      <c r="Q2169">
        <v>0</v>
      </c>
    </row>
    <row r="2170" spans="1:17" x14ac:dyDescent="0.25">
      <c r="A2170" t="s">
        <v>2645</v>
      </c>
      <c r="B2170" t="s">
        <v>28</v>
      </c>
      <c r="C2170">
        <v>7006</v>
      </c>
      <c r="D2170">
        <v>140380</v>
      </c>
      <c r="E2170">
        <v>3002</v>
      </c>
      <c r="F2170" t="s">
        <v>766</v>
      </c>
      <c r="G2170" t="s">
        <v>19</v>
      </c>
      <c r="H2170" t="s">
        <v>18</v>
      </c>
      <c r="I2170" t="s">
        <v>20</v>
      </c>
      <c r="J2170" t="s">
        <v>21</v>
      </c>
      <c r="K2170" s="4">
        <v>7000</v>
      </c>
      <c r="L2170" t="s">
        <v>22</v>
      </c>
      <c r="M2170" t="s">
        <v>23</v>
      </c>
      <c r="N2170" t="s">
        <v>24</v>
      </c>
      <c r="O2170">
        <v>95343.588300000003</v>
      </c>
      <c r="P2170">
        <v>15000</v>
      </c>
      <c r="Q2170">
        <v>0</v>
      </c>
    </row>
    <row r="2171" spans="1:17" x14ac:dyDescent="0.25">
      <c r="A2171" t="s">
        <v>2646</v>
      </c>
      <c r="B2171" t="s">
        <v>18</v>
      </c>
      <c r="C2171">
        <v>10715</v>
      </c>
      <c r="D2171">
        <v>421260</v>
      </c>
      <c r="E2171">
        <v>4775</v>
      </c>
      <c r="F2171" t="s">
        <v>753</v>
      </c>
      <c r="G2171" t="s">
        <v>19</v>
      </c>
      <c r="H2171" t="s">
        <v>18</v>
      </c>
      <c r="I2171" t="s">
        <v>20</v>
      </c>
      <c r="J2171" t="s">
        <v>21</v>
      </c>
      <c r="K2171" s="4">
        <v>10000</v>
      </c>
      <c r="L2171" t="s">
        <v>22</v>
      </c>
      <c r="M2171" t="s">
        <v>23</v>
      </c>
      <c r="N2171" t="s">
        <v>24</v>
      </c>
      <c r="O2171">
        <v>60224.8482</v>
      </c>
      <c r="P2171">
        <v>15000</v>
      </c>
      <c r="Q2171">
        <v>450000</v>
      </c>
    </row>
    <row r="2172" spans="1:17" x14ac:dyDescent="0.25">
      <c r="A2172" t="s">
        <v>258</v>
      </c>
      <c r="B2172" t="s">
        <v>18</v>
      </c>
      <c r="C2172">
        <v>5631</v>
      </c>
      <c r="D2172">
        <v>1079983</v>
      </c>
      <c r="E2172">
        <v>4791</v>
      </c>
      <c r="F2172" t="s">
        <v>42</v>
      </c>
      <c r="G2172" t="s">
        <v>19</v>
      </c>
      <c r="H2172" t="s">
        <v>18</v>
      </c>
      <c r="I2172" t="s">
        <v>20</v>
      </c>
      <c r="J2172" t="s">
        <v>21</v>
      </c>
      <c r="K2172" s="4"/>
      <c r="L2172" t="s">
        <v>22</v>
      </c>
      <c r="M2172" t="s">
        <v>23</v>
      </c>
      <c r="N2172" t="s">
        <v>24</v>
      </c>
      <c r="O2172">
        <v>187000.755</v>
      </c>
      <c r="P2172">
        <v>15000</v>
      </c>
      <c r="Q2172">
        <v>0</v>
      </c>
    </row>
    <row r="2173" spans="1:17" x14ac:dyDescent="0.25">
      <c r="A2173" t="s">
        <v>2647</v>
      </c>
      <c r="B2173" t="s">
        <v>18</v>
      </c>
      <c r="C2173">
        <v>9026</v>
      </c>
      <c r="D2173">
        <v>579418</v>
      </c>
      <c r="E2173">
        <v>8782</v>
      </c>
      <c r="F2173" t="s">
        <v>817</v>
      </c>
      <c r="G2173" t="s">
        <v>19</v>
      </c>
      <c r="H2173" t="s">
        <v>18</v>
      </c>
      <c r="I2173" t="s">
        <v>20</v>
      </c>
      <c r="J2173" t="s">
        <v>21</v>
      </c>
      <c r="K2173" s="4"/>
      <c r="L2173" t="s">
        <v>22</v>
      </c>
      <c r="M2173" t="s">
        <v>23</v>
      </c>
      <c r="N2173" t="s">
        <v>24</v>
      </c>
      <c r="O2173">
        <v>139.88829999999999</v>
      </c>
      <c r="P2173">
        <v>6000</v>
      </c>
      <c r="Q2173">
        <v>0</v>
      </c>
    </row>
    <row r="2174" spans="1:17" x14ac:dyDescent="0.25">
      <c r="A2174" t="s">
        <v>2648</v>
      </c>
      <c r="B2174" t="s">
        <v>18</v>
      </c>
      <c r="C2174">
        <v>7578</v>
      </c>
      <c r="D2174">
        <v>289715</v>
      </c>
      <c r="E2174">
        <v>5382</v>
      </c>
      <c r="F2174" t="s">
        <v>781</v>
      </c>
      <c r="G2174" t="s">
        <v>19</v>
      </c>
      <c r="H2174" t="s">
        <v>18</v>
      </c>
      <c r="I2174" t="s">
        <v>20</v>
      </c>
      <c r="J2174" t="s">
        <v>21</v>
      </c>
      <c r="K2174" s="4">
        <v>6500</v>
      </c>
      <c r="L2174" t="s">
        <v>22</v>
      </c>
      <c r="M2174" t="s">
        <v>23</v>
      </c>
      <c r="N2174" t="s">
        <v>24</v>
      </c>
      <c r="O2174">
        <v>30958.9483</v>
      </c>
      <c r="P2174">
        <v>0</v>
      </c>
      <c r="Q2174">
        <v>0</v>
      </c>
    </row>
    <row r="2175" spans="1:17" x14ac:dyDescent="0.25">
      <c r="A2175" t="s">
        <v>2649</v>
      </c>
      <c r="B2175" t="s">
        <v>18</v>
      </c>
      <c r="C2175">
        <v>11756</v>
      </c>
      <c r="D2175">
        <v>1354904</v>
      </c>
      <c r="E2175">
        <v>7191</v>
      </c>
      <c r="F2175" t="s">
        <v>6798</v>
      </c>
      <c r="G2175" t="s">
        <v>19</v>
      </c>
      <c r="H2175" t="s">
        <v>18</v>
      </c>
      <c r="I2175" t="s">
        <v>20</v>
      </c>
      <c r="J2175" t="s">
        <v>21</v>
      </c>
      <c r="K2175" s="4">
        <v>4000</v>
      </c>
      <c r="L2175" t="s">
        <v>22</v>
      </c>
      <c r="M2175" t="s">
        <v>23</v>
      </c>
      <c r="N2175" t="s">
        <v>24</v>
      </c>
      <c r="O2175">
        <v>194592.50659999999</v>
      </c>
      <c r="P2175">
        <v>0</v>
      </c>
      <c r="Q2175">
        <v>0</v>
      </c>
    </row>
    <row r="2176" spans="1:17" x14ac:dyDescent="0.25">
      <c r="A2176" t="s">
        <v>259</v>
      </c>
      <c r="B2176" t="s">
        <v>18</v>
      </c>
      <c r="C2176">
        <v>9280</v>
      </c>
      <c r="D2176">
        <v>263182</v>
      </c>
      <c r="E2176">
        <v>5289</v>
      </c>
      <c r="F2176" t="s">
        <v>6672</v>
      </c>
      <c r="G2176" t="s">
        <v>19</v>
      </c>
      <c r="H2176" t="s">
        <v>18</v>
      </c>
      <c r="I2176" t="s">
        <v>20</v>
      </c>
      <c r="J2176" t="s">
        <v>21</v>
      </c>
      <c r="K2176" s="4">
        <v>5000</v>
      </c>
      <c r="L2176" t="s">
        <v>22</v>
      </c>
      <c r="M2176" t="s">
        <v>23</v>
      </c>
      <c r="N2176" t="s">
        <v>24</v>
      </c>
      <c r="O2176">
        <v>40426.705000000002</v>
      </c>
      <c r="P2176">
        <v>22000</v>
      </c>
      <c r="Q2176">
        <v>350000</v>
      </c>
    </row>
    <row r="2177" spans="1:17" x14ac:dyDescent="0.25">
      <c r="A2177" t="s">
        <v>2650</v>
      </c>
      <c r="B2177" t="s">
        <v>18</v>
      </c>
      <c r="C2177">
        <v>4664</v>
      </c>
      <c r="D2177">
        <v>23095</v>
      </c>
      <c r="E2177">
        <v>2627</v>
      </c>
      <c r="F2177" t="s">
        <v>792</v>
      </c>
      <c r="G2177" t="s">
        <v>19</v>
      </c>
      <c r="H2177" t="s">
        <v>18</v>
      </c>
      <c r="I2177" t="s">
        <v>20</v>
      </c>
      <c r="J2177" t="s">
        <v>21</v>
      </c>
      <c r="K2177" s="4">
        <v>1130</v>
      </c>
      <c r="L2177" t="s">
        <v>22</v>
      </c>
      <c r="M2177" t="s">
        <v>23</v>
      </c>
      <c r="N2177" t="s">
        <v>24</v>
      </c>
      <c r="O2177">
        <v>752324.00670000003</v>
      </c>
      <c r="P2177">
        <v>15000</v>
      </c>
      <c r="Q2177">
        <v>0</v>
      </c>
    </row>
    <row r="2178" spans="1:17" x14ac:dyDescent="0.25">
      <c r="A2178" t="s">
        <v>2651</v>
      </c>
      <c r="B2178" t="s">
        <v>18</v>
      </c>
      <c r="C2178">
        <v>957</v>
      </c>
      <c r="D2178">
        <v>671241</v>
      </c>
      <c r="E2178">
        <v>2627</v>
      </c>
      <c r="F2178" t="s">
        <v>792</v>
      </c>
      <c r="G2178" t="s">
        <v>19</v>
      </c>
      <c r="H2178" t="s">
        <v>18</v>
      </c>
      <c r="I2178" t="s">
        <v>20</v>
      </c>
      <c r="J2178" t="s">
        <v>21</v>
      </c>
      <c r="K2178" s="4"/>
      <c r="L2178" t="s">
        <v>22</v>
      </c>
      <c r="M2178" t="s">
        <v>23</v>
      </c>
      <c r="N2178" t="s">
        <v>24</v>
      </c>
      <c r="O2178">
        <v>725261.52</v>
      </c>
      <c r="P2178">
        <v>25000</v>
      </c>
      <c r="Q2178">
        <v>0</v>
      </c>
    </row>
    <row r="2179" spans="1:17" x14ac:dyDescent="0.25">
      <c r="A2179" t="s">
        <v>2652</v>
      </c>
      <c r="B2179" t="s">
        <v>18</v>
      </c>
      <c r="C2179">
        <v>10368</v>
      </c>
      <c r="D2179">
        <v>1441078</v>
      </c>
      <c r="E2179">
        <v>1237</v>
      </c>
      <c r="F2179" t="s">
        <v>764</v>
      </c>
      <c r="G2179" t="s">
        <v>19</v>
      </c>
      <c r="H2179" t="s">
        <v>18</v>
      </c>
      <c r="I2179" t="s">
        <v>20</v>
      </c>
      <c r="J2179" t="s">
        <v>21</v>
      </c>
      <c r="K2179" s="4">
        <v>20000</v>
      </c>
      <c r="L2179" t="s">
        <v>22</v>
      </c>
      <c r="M2179" t="s">
        <v>23</v>
      </c>
      <c r="N2179" t="s">
        <v>24</v>
      </c>
      <c r="O2179">
        <v>213219.17490000001</v>
      </c>
      <c r="P2179">
        <v>10000</v>
      </c>
      <c r="Q2179">
        <v>0</v>
      </c>
    </row>
    <row r="2180" spans="1:17" x14ac:dyDescent="0.25">
      <c r="A2180" t="s">
        <v>2653</v>
      </c>
      <c r="B2180" t="s">
        <v>18</v>
      </c>
      <c r="C2180">
        <v>10358</v>
      </c>
      <c r="D2180">
        <v>263208</v>
      </c>
      <c r="E2180">
        <v>1237</v>
      </c>
      <c r="F2180" t="s">
        <v>764</v>
      </c>
      <c r="G2180" t="s">
        <v>19</v>
      </c>
      <c r="H2180" t="s">
        <v>18</v>
      </c>
      <c r="I2180" t="s">
        <v>20</v>
      </c>
      <c r="J2180" t="s">
        <v>21</v>
      </c>
      <c r="K2180" s="4"/>
      <c r="L2180" t="s">
        <v>22</v>
      </c>
      <c r="M2180" t="s">
        <v>23</v>
      </c>
      <c r="N2180" t="s">
        <v>24</v>
      </c>
      <c r="O2180">
        <v>327221.4817</v>
      </c>
      <c r="P2180">
        <v>12000</v>
      </c>
      <c r="Q2180">
        <v>95000</v>
      </c>
    </row>
    <row r="2181" spans="1:17" x14ac:dyDescent="0.25">
      <c r="A2181" t="s">
        <v>2654</v>
      </c>
      <c r="B2181" t="s">
        <v>18</v>
      </c>
      <c r="C2181">
        <v>10986</v>
      </c>
      <c r="D2181">
        <v>947172</v>
      </c>
      <c r="E2181">
        <v>2066</v>
      </c>
      <c r="F2181" t="s">
        <v>784</v>
      </c>
      <c r="G2181" t="s">
        <v>19</v>
      </c>
      <c r="H2181" t="s">
        <v>18</v>
      </c>
      <c r="I2181" t="s">
        <v>20</v>
      </c>
      <c r="J2181" t="s">
        <v>21</v>
      </c>
      <c r="K2181" s="4">
        <v>6000</v>
      </c>
      <c r="L2181" t="s">
        <v>22</v>
      </c>
      <c r="M2181" t="s">
        <v>23</v>
      </c>
      <c r="N2181" t="s">
        <v>24</v>
      </c>
      <c r="O2181">
        <v>23894.645</v>
      </c>
      <c r="P2181">
        <v>12680</v>
      </c>
      <c r="Q2181">
        <v>0</v>
      </c>
    </row>
    <row r="2182" spans="1:17" x14ac:dyDescent="0.25">
      <c r="A2182" t="s">
        <v>2655</v>
      </c>
      <c r="B2182" t="s">
        <v>18</v>
      </c>
      <c r="C2182">
        <v>10131</v>
      </c>
      <c r="D2182">
        <v>1684421</v>
      </c>
      <c r="E2182">
        <v>4775</v>
      </c>
      <c r="F2182" t="s">
        <v>753</v>
      </c>
      <c r="G2182" t="s">
        <v>19</v>
      </c>
      <c r="H2182" t="s">
        <v>18</v>
      </c>
      <c r="I2182" t="s">
        <v>20</v>
      </c>
      <c r="J2182" t="s">
        <v>21</v>
      </c>
      <c r="K2182" s="4">
        <v>10000</v>
      </c>
      <c r="L2182" t="s">
        <v>22</v>
      </c>
      <c r="M2182" t="s">
        <v>23</v>
      </c>
      <c r="N2182" t="s">
        <v>24</v>
      </c>
      <c r="O2182">
        <v>8534.8899000000001</v>
      </c>
      <c r="P2182">
        <v>0</v>
      </c>
      <c r="Q2182">
        <v>0</v>
      </c>
    </row>
    <row r="2183" spans="1:17" x14ac:dyDescent="0.25">
      <c r="A2183" t="s">
        <v>2656</v>
      </c>
      <c r="B2183" t="s">
        <v>28</v>
      </c>
      <c r="C2183">
        <v>1482</v>
      </c>
      <c r="D2183">
        <v>246006</v>
      </c>
      <c r="E2183">
        <v>6858</v>
      </c>
      <c r="F2183" t="s">
        <v>777</v>
      </c>
      <c r="G2183" t="s">
        <v>19</v>
      </c>
      <c r="H2183" t="s">
        <v>30</v>
      </c>
      <c r="I2183" t="s">
        <v>20</v>
      </c>
      <c r="J2183" t="s">
        <v>21</v>
      </c>
      <c r="K2183" s="4"/>
      <c r="L2183" t="s">
        <v>31</v>
      </c>
      <c r="M2183" t="s">
        <v>23</v>
      </c>
      <c r="N2183" t="s">
        <v>24</v>
      </c>
      <c r="O2183">
        <v>167932.0583</v>
      </c>
      <c r="P2183">
        <v>0</v>
      </c>
      <c r="Q2183">
        <v>0</v>
      </c>
    </row>
    <row r="2184" spans="1:17" x14ac:dyDescent="0.25">
      <c r="A2184" t="s">
        <v>2657</v>
      </c>
      <c r="B2184" t="s">
        <v>28</v>
      </c>
      <c r="C2184">
        <v>11265</v>
      </c>
      <c r="D2184">
        <v>1543421</v>
      </c>
      <c r="E2184">
        <v>5823</v>
      </c>
      <c r="F2184" t="s">
        <v>796</v>
      </c>
      <c r="G2184" t="s">
        <v>19</v>
      </c>
      <c r="H2184" t="s">
        <v>30</v>
      </c>
      <c r="I2184" t="s">
        <v>20</v>
      </c>
      <c r="J2184" t="s">
        <v>21</v>
      </c>
      <c r="K2184" s="4"/>
      <c r="L2184" t="s">
        <v>31</v>
      </c>
      <c r="M2184" t="s">
        <v>23</v>
      </c>
      <c r="N2184" t="s">
        <v>24</v>
      </c>
      <c r="O2184">
        <v>387998.93320000003</v>
      </c>
      <c r="P2184">
        <v>0</v>
      </c>
      <c r="Q2184">
        <v>0</v>
      </c>
    </row>
    <row r="2185" spans="1:17" x14ac:dyDescent="0.25">
      <c r="A2185" t="s">
        <v>2658</v>
      </c>
      <c r="B2185" t="s">
        <v>28</v>
      </c>
      <c r="C2185">
        <v>2395</v>
      </c>
      <c r="D2185">
        <v>692817</v>
      </c>
      <c r="E2185">
        <v>3300</v>
      </c>
      <c r="F2185" t="s">
        <v>812</v>
      </c>
      <c r="G2185" t="s">
        <v>19</v>
      </c>
      <c r="H2185" t="s">
        <v>18</v>
      </c>
      <c r="I2185" t="s">
        <v>20</v>
      </c>
      <c r="J2185" t="s">
        <v>21</v>
      </c>
      <c r="K2185" s="4">
        <v>7400</v>
      </c>
      <c r="L2185" t="s">
        <v>22</v>
      </c>
      <c r="M2185" t="s">
        <v>23</v>
      </c>
      <c r="N2185" t="s">
        <v>24</v>
      </c>
      <c r="O2185">
        <v>106743.81819999999</v>
      </c>
      <c r="P2185">
        <v>20000</v>
      </c>
      <c r="Q2185">
        <v>279500</v>
      </c>
    </row>
    <row r="2186" spans="1:17" x14ac:dyDescent="0.25">
      <c r="A2186" t="s">
        <v>2659</v>
      </c>
      <c r="B2186" t="s">
        <v>18</v>
      </c>
      <c r="C2186">
        <v>10185</v>
      </c>
      <c r="D2186">
        <v>881393</v>
      </c>
      <c r="E2186">
        <v>4775</v>
      </c>
      <c r="F2186" t="s">
        <v>753</v>
      </c>
      <c r="G2186" t="s">
        <v>19</v>
      </c>
      <c r="H2186" t="s">
        <v>18</v>
      </c>
      <c r="I2186" t="s">
        <v>20</v>
      </c>
      <c r="J2186" t="s">
        <v>21</v>
      </c>
      <c r="K2186" s="4">
        <v>9000</v>
      </c>
      <c r="L2186" t="s">
        <v>22</v>
      </c>
      <c r="M2186" t="s">
        <v>23</v>
      </c>
      <c r="N2186" t="s">
        <v>24</v>
      </c>
      <c r="O2186">
        <v>37831.563300000002</v>
      </c>
      <c r="P2186">
        <v>10000</v>
      </c>
      <c r="Q2186">
        <v>158000</v>
      </c>
    </row>
    <row r="2187" spans="1:17" x14ac:dyDescent="0.25">
      <c r="A2187" t="s">
        <v>2660</v>
      </c>
      <c r="B2187" t="s">
        <v>18</v>
      </c>
      <c r="C2187">
        <v>10676</v>
      </c>
      <c r="D2187">
        <v>1642458</v>
      </c>
      <c r="E2187">
        <v>4775</v>
      </c>
      <c r="F2187" t="s">
        <v>753</v>
      </c>
      <c r="G2187" t="s">
        <v>19</v>
      </c>
      <c r="H2187" t="s">
        <v>18</v>
      </c>
      <c r="I2187" t="s">
        <v>20</v>
      </c>
      <c r="J2187" t="s">
        <v>21</v>
      </c>
      <c r="K2187" s="4">
        <v>6390</v>
      </c>
      <c r="L2187" t="s">
        <v>22</v>
      </c>
      <c r="M2187" t="s">
        <v>23</v>
      </c>
      <c r="N2187" t="s">
        <v>24</v>
      </c>
      <c r="O2187">
        <v>12084.0316</v>
      </c>
      <c r="P2187">
        <v>3500</v>
      </c>
      <c r="Q2187">
        <v>0</v>
      </c>
    </row>
    <row r="2188" spans="1:17" x14ac:dyDescent="0.25">
      <c r="A2188" t="s">
        <v>2661</v>
      </c>
      <c r="B2188" t="s">
        <v>18</v>
      </c>
      <c r="C2188">
        <v>11420</v>
      </c>
      <c r="D2188">
        <v>677310</v>
      </c>
      <c r="E2188">
        <v>1910</v>
      </c>
      <c r="F2188" t="s">
        <v>759</v>
      </c>
      <c r="G2188" t="s">
        <v>19</v>
      </c>
      <c r="H2188" t="s">
        <v>18</v>
      </c>
      <c r="I2188" t="s">
        <v>20</v>
      </c>
      <c r="J2188" t="s">
        <v>21</v>
      </c>
      <c r="K2188" s="4">
        <v>11769.23</v>
      </c>
      <c r="L2188" t="s">
        <v>22</v>
      </c>
      <c r="M2188" t="s">
        <v>23</v>
      </c>
      <c r="N2188" t="s">
        <v>24</v>
      </c>
      <c r="O2188">
        <v>40234.33</v>
      </c>
      <c r="P2188">
        <v>25000</v>
      </c>
      <c r="Q2188">
        <v>0</v>
      </c>
    </row>
    <row r="2189" spans="1:17" x14ac:dyDescent="0.25">
      <c r="A2189" t="s">
        <v>2662</v>
      </c>
      <c r="B2189" t="s">
        <v>18</v>
      </c>
      <c r="C2189">
        <v>11104</v>
      </c>
      <c r="D2189">
        <v>360443</v>
      </c>
      <c r="E2189">
        <v>8655</v>
      </c>
      <c r="F2189" t="s">
        <v>757</v>
      </c>
      <c r="G2189" t="s">
        <v>19</v>
      </c>
      <c r="H2189" t="s">
        <v>18</v>
      </c>
      <c r="I2189" t="s">
        <v>20</v>
      </c>
      <c r="J2189" t="s">
        <v>21</v>
      </c>
      <c r="K2189" s="4">
        <v>2450</v>
      </c>
      <c r="L2189" t="s">
        <v>22</v>
      </c>
      <c r="M2189" t="s">
        <v>23</v>
      </c>
      <c r="N2189" t="s">
        <v>24</v>
      </c>
      <c r="O2189">
        <v>309305.12319999997</v>
      </c>
      <c r="P2189">
        <v>20000</v>
      </c>
      <c r="Q2189">
        <v>0</v>
      </c>
    </row>
    <row r="2190" spans="1:17" x14ac:dyDescent="0.25">
      <c r="A2190" t="s">
        <v>2663</v>
      </c>
      <c r="B2190" t="s">
        <v>18</v>
      </c>
      <c r="C2190">
        <v>11351</v>
      </c>
      <c r="D2190">
        <v>46433</v>
      </c>
      <c r="E2190">
        <v>5382</v>
      </c>
      <c r="F2190" t="s">
        <v>781</v>
      </c>
      <c r="G2190" t="s">
        <v>19</v>
      </c>
      <c r="H2190" t="s">
        <v>18</v>
      </c>
      <c r="I2190" t="s">
        <v>20</v>
      </c>
      <c r="J2190" t="s">
        <v>21</v>
      </c>
      <c r="K2190" s="4">
        <v>1500</v>
      </c>
      <c r="L2190" t="s">
        <v>22</v>
      </c>
      <c r="M2190" t="s">
        <v>23</v>
      </c>
      <c r="N2190" t="s">
        <v>24</v>
      </c>
      <c r="O2190">
        <v>17186.02</v>
      </c>
      <c r="P2190">
        <v>20000</v>
      </c>
      <c r="Q2190">
        <v>0</v>
      </c>
    </row>
    <row r="2191" spans="1:17" x14ac:dyDescent="0.25">
      <c r="A2191" t="s">
        <v>6849</v>
      </c>
      <c r="B2191" t="s">
        <v>28</v>
      </c>
      <c r="C2191">
        <v>11171</v>
      </c>
      <c r="D2191">
        <v>677987</v>
      </c>
      <c r="E2191">
        <v>5858</v>
      </c>
      <c r="F2191" t="s">
        <v>6802</v>
      </c>
      <c r="G2191" t="s">
        <v>19</v>
      </c>
      <c r="H2191" t="s">
        <v>18</v>
      </c>
      <c r="I2191" t="s">
        <v>20</v>
      </c>
      <c r="J2191" t="s">
        <v>21</v>
      </c>
      <c r="K2191" s="4"/>
      <c r="L2191" t="s">
        <v>22</v>
      </c>
      <c r="M2191" t="s">
        <v>23</v>
      </c>
      <c r="N2191" t="s">
        <v>24</v>
      </c>
      <c r="O2191">
        <v>4690.585</v>
      </c>
      <c r="P2191">
        <v>10080</v>
      </c>
      <c r="Q2191">
        <v>0</v>
      </c>
    </row>
    <row r="2192" spans="1:17" x14ac:dyDescent="0.25">
      <c r="A2192" t="s">
        <v>2664</v>
      </c>
      <c r="B2192" t="s">
        <v>18</v>
      </c>
      <c r="C2192">
        <v>8481</v>
      </c>
      <c r="D2192">
        <v>146328</v>
      </c>
      <c r="E2192">
        <v>3002</v>
      </c>
      <c r="F2192" t="s">
        <v>766</v>
      </c>
      <c r="G2192" t="s">
        <v>19</v>
      </c>
      <c r="H2192" t="s">
        <v>18</v>
      </c>
      <c r="I2192" t="s">
        <v>20</v>
      </c>
      <c r="J2192" t="s">
        <v>21</v>
      </c>
      <c r="K2192" s="4">
        <v>8466.68</v>
      </c>
      <c r="L2192" t="s">
        <v>22</v>
      </c>
      <c r="M2192" t="s">
        <v>23</v>
      </c>
      <c r="N2192" t="s">
        <v>24</v>
      </c>
      <c r="O2192">
        <v>5776.4066999999995</v>
      </c>
      <c r="P2192">
        <v>0</v>
      </c>
      <c r="Q2192">
        <v>0</v>
      </c>
    </row>
    <row r="2193" spans="1:17" x14ac:dyDescent="0.25">
      <c r="A2193" t="s">
        <v>2665</v>
      </c>
      <c r="B2193" t="s">
        <v>18</v>
      </c>
      <c r="C2193">
        <v>8892</v>
      </c>
      <c r="D2193">
        <v>304818</v>
      </c>
      <c r="E2193">
        <v>1910</v>
      </c>
      <c r="F2193" t="s">
        <v>759</v>
      </c>
      <c r="G2193" t="s">
        <v>19</v>
      </c>
      <c r="H2193" t="s">
        <v>18</v>
      </c>
      <c r="I2193" t="s">
        <v>20</v>
      </c>
      <c r="J2193" t="s">
        <v>21</v>
      </c>
      <c r="K2193" s="4">
        <v>10000</v>
      </c>
      <c r="L2193" t="s">
        <v>22</v>
      </c>
      <c r="M2193" t="s">
        <v>23</v>
      </c>
      <c r="N2193" t="s">
        <v>24</v>
      </c>
      <c r="O2193">
        <v>3775.8667</v>
      </c>
      <c r="P2193">
        <v>0</v>
      </c>
      <c r="Q2193">
        <v>0</v>
      </c>
    </row>
    <row r="2194" spans="1:17" x14ac:dyDescent="0.25">
      <c r="A2194" t="s">
        <v>2666</v>
      </c>
      <c r="B2194" t="s">
        <v>18</v>
      </c>
      <c r="C2194">
        <v>10596</v>
      </c>
      <c r="D2194">
        <v>1411348</v>
      </c>
      <c r="E2194">
        <v>4775</v>
      </c>
      <c r="F2194" t="s">
        <v>753</v>
      </c>
      <c r="G2194" t="s">
        <v>19</v>
      </c>
      <c r="H2194" t="s">
        <v>18</v>
      </c>
      <c r="I2194" t="s">
        <v>20</v>
      </c>
      <c r="J2194" t="s">
        <v>21</v>
      </c>
      <c r="K2194" s="4">
        <v>10000</v>
      </c>
      <c r="L2194" t="s">
        <v>22</v>
      </c>
      <c r="M2194" t="s">
        <v>23</v>
      </c>
      <c r="N2194" t="s">
        <v>24</v>
      </c>
      <c r="O2194">
        <v>34401.5383</v>
      </c>
      <c r="P2194">
        <v>7000</v>
      </c>
      <c r="Q2194">
        <v>0</v>
      </c>
    </row>
    <row r="2195" spans="1:17" x14ac:dyDescent="0.25">
      <c r="A2195" t="s">
        <v>2667</v>
      </c>
      <c r="B2195" t="s">
        <v>28</v>
      </c>
      <c r="C2195">
        <v>6765</v>
      </c>
      <c r="D2195">
        <v>21076</v>
      </c>
      <c r="E2195">
        <v>6856</v>
      </c>
      <c r="F2195" t="s">
        <v>769</v>
      </c>
      <c r="G2195" t="s">
        <v>19</v>
      </c>
      <c r="H2195" t="s">
        <v>18</v>
      </c>
      <c r="I2195" t="s">
        <v>20</v>
      </c>
      <c r="J2195" t="s">
        <v>21</v>
      </c>
      <c r="K2195" s="4">
        <v>491.96</v>
      </c>
      <c r="L2195" t="s">
        <v>22</v>
      </c>
      <c r="M2195" t="s">
        <v>23</v>
      </c>
      <c r="N2195" t="s">
        <v>24</v>
      </c>
      <c r="O2195">
        <v>227789.29500000001</v>
      </c>
      <c r="P2195">
        <v>22500</v>
      </c>
      <c r="Q2195">
        <v>0</v>
      </c>
    </row>
    <row r="2196" spans="1:17" x14ac:dyDescent="0.25">
      <c r="A2196" t="s">
        <v>2668</v>
      </c>
      <c r="B2196" t="s">
        <v>28</v>
      </c>
      <c r="C2196">
        <v>7001</v>
      </c>
      <c r="D2196">
        <v>119584</v>
      </c>
      <c r="E2196">
        <v>2938</v>
      </c>
      <c r="F2196" t="s">
        <v>761</v>
      </c>
      <c r="G2196" t="s">
        <v>19</v>
      </c>
      <c r="H2196" t="s">
        <v>18</v>
      </c>
      <c r="I2196" t="s">
        <v>20</v>
      </c>
      <c r="J2196" t="s">
        <v>21</v>
      </c>
      <c r="K2196" s="4">
        <v>800</v>
      </c>
      <c r="L2196" t="s">
        <v>22</v>
      </c>
      <c r="M2196" t="s">
        <v>23</v>
      </c>
      <c r="N2196" t="s">
        <v>24</v>
      </c>
      <c r="O2196">
        <v>670497.98320000002</v>
      </c>
      <c r="P2196">
        <v>17750</v>
      </c>
      <c r="Q2196">
        <v>86889</v>
      </c>
    </row>
    <row r="2197" spans="1:17" x14ac:dyDescent="0.25">
      <c r="A2197" t="s">
        <v>2669</v>
      </c>
      <c r="B2197" t="s">
        <v>18</v>
      </c>
      <c r="C2197">
        <v>2528</v>
      </c>
      <c r="D2197">
        <v>507531</v>
      </c>
      <c r="E2197">
        <v>5823</v>
      </c>
      <c r="F2197" t="s">
        <v>796</v>
      </c>
      <c r="G2197" t="s">
        <v>19</v>
      </c>
      <c r="H2197" t="s">
        <v>18</v>
      </c>
      <c r="I2197" t="s">
        <v>20</v>
      </c>
      <c r="J2197" t="s">
        <v>21</v>
      </c>
      <c r="K2197" s="4"/>
      <c r="L2197" t="s">
        <v>22</v>
      </c>
      <c r="M2197" t="s">
        <v>23</v>
      </c>
      <c r="N2197" t="s">
        <v>24</v>
      </c>
      <c r="O2197">
        <v>354545.57819999999</v>
      </c>
      <c r="P2197">
        <v>0</v>
      </c>
      <c r="Q2197">
        <v>0</v>
      </c>
    </row>
    <row r="2198" spans="1:17" x14ac:dyDescent="0.25">
      <c r="A2198" t="s">
        <v>2670</v>
      </c>
      <c r="B2198" t="s">
        <v>28</v>
      </c>
      <c r="C2198">
        <v>6733</v>
      </c>
      <c r="D2198">
        <v>545948</v>
      </c>
      <c r="E2198">
        <v>8362</v>
      </c>
      <c r="F2198" t="s">
        <v>751</v>
      </c>
      <c r="G2198" t="s">
        <v>19</v>
      </c>
      <c r="H2198" t="s">
        <v>18</v>
      </c>
      <c r="I2198" t="s">
        <v>20</v>
      </c>
      <c r="J2198" t="s">
        <v>149</v>
      </c>
      <c r="K2198" s="4"/>
      <c r="L2198" t="s">
        <v>22</v>
      </c>
      <c r="M2198" t="s">
        <v>150</v>
      </c>
      <c r="N2198" t="s">
        <v>24</v>
      </c>
      <c r="O2198">
        <v>0</v>
      </c>
      <c r="P2198">
        <v>25000</v>
      </c>
      <c r="Q2198">
        <v>0</v>
      </c>
    </row>
    <row r="2199" spans="1:17" x14ac:dyDescent="0.25">
      <c r="A2199" t="s">
        <v>2671</v>
      </c>
      <c r="B2199" t="s">
        <v>18</v>
      </c>
      <c r="C2199">
        <v>5333</v>
      </c>
      <c r="D2199">
        <v>615144</v>
      </c>
      <c r="E2199">
        <v>8362</v>
      </c>
      <c r="F2199" t="s">
        <v>751</v>
      </c>
      <c r="G2199" t="s">
        <v>19</v>
      </c>
      <c r="H2199" t="s">
        <v>18</v>
      </c>
      <c r="I2199" t="s">
        <v>20</v>
      </c>
      <c r="J2199" t="s">
        <v>21</v>
      </c>
      <c r="K2199" s="4">
        <v>1500</v>
      </c>
      <c r="L2199" t="s">
        <v>22</v>
      </c>
      <c r="M2199" t="s">
        <v>23</v>
      </c>
      <c r="N2199" t="s">
        <v>24</v>
      </c>
      <c r="O2199">
        <v>392730.57160000002</v>
      </c>
      <c r="P2199">
        <v>35000</v>
      </c>
      <c r="Q2199">
        <v>220000</v>
      </c>
    </row>
    <row r="2200" spans="1:17" x14ac:dyDescent="0.25">
      <c r="A2200" t="s">
        <v>2672</v>
      </c>
      <c r="B2200" t="s">
        <v>18</v>
      </c>
      <c r="C2200">
        <v>6195</v>
      </c>
      <c r="D2200">
        <v>1044273</v>
      </c>
      <c r="E2200">
        <v>2627</v>
      </c>
      <c r="F2200" t="s">
        <v>792</v>
      </c>
      <c r="G2200" t="s">
        <v>19</v>
      </c>
      <c r="H2200" t="s">
        <v>18</v>
      </c>
      <c r="I2200" t="s">
        <v>20</v>
      </c>
      <c r="J2200" t="s">
        <v>21</v>
      </c>
      <c r="K2200" s="4">
        <v>3739.71</v>
      </c>
      <c r="L2200" t="s">
        <v>22</v>
      </c>
      <c r="M2200" t="s">
        <v>23</v>
      </c>
      <c r="N2200" t="s">
        <v>24</v>
      </c>
      <c r="O2200">
        <v>4528.2617</v>
      </c>
      <c r="P2200">
        <v>15000</v>
      </c>
      <c r="Q2200">
        <v>455200</v>
      </c>
    </row>
    <row r="2201" spans="1:17" x14ac:dyDescent="0.25">
      <c r="A2201" t="s">
        <v>2673</v>
      </c>
      <c r="B2201" t="s">
        <v>18</v>
      </c>
      <c r="C2201">
        <v>7085</v>
      </c>
      <c r="D2201">
        <v>1650119</v>
      </c>
      <c r="E2201">
        <v>2938</v>
      </c>
      <c r="F2201" t="s">
        <v>761</v>
      </c>
      <c r="G2201" t="s">
        <v>19</v>
      </c>
      <c r="H2201" t="s">
        <v>18</v>
      </c>
      <c r="I2201" t="s">
        <v>20</v>
      </c>
      <c r="J2201" t="s">
        <v>21</v>
      </c>
      <c r="K2201" s="4">
        <v>5200</v>
      </c>
      <c r="L2201" t="s">
        <v>22</v>
      </c>
      <c r="M2201" t="s">
        <v>23</v>
      </c>
      <c r="N2201" t="s">
        <v>24</v>
      </c>
      <c r="O2201">
        <v>411602.13</v>
      </c>
      <c r="P2201">
        <v>0</v>
      </c>
      <c r="Q2201">
        <v>0</v>
      </c>
    </row>
    <row r="2202" spans="1:17" x14ac:dyDescent="0.25">
      <c r="A2202" t="s">
        <v>2674</v>
      </c>
      <c r="B2202" t="s">
        <v>18</v>
      </c>
      <c r="C2202">
        <v>9201</v>
      </c>
      <c r="D2202">
        <v>362027</v>
      </c>
      <c r="E2202">
        <v>8782</v>
      </c>
      <c r="F2202" t="s">
        <v>817</v>
      </c>
      <c r="G2202" t="s">
        <v>19</v>
      </c>
      <c r="H2202" t="s">
        <v>18</v>
      </c>
      <c r="I2202" t="s">
        <v>20</v>
      </c>
      <c r="J2202" t="s">
        <v>21</v>
      </c>
      <c r="K2202" s="4">
        <v>3500</v>
      </c>
      <c r="L2202" t="s">
        <v>22</v>
      </c>
      <c r="M2202" t="s">
        <v>23</v>
      </c>
      <c r="N2202" t="s">
        <v>24</v>
      </c>
      <c r="O2202">
        <v>1644.825</v>
      </c>
      <c r="P2202">
        <v>20000</v>
      </c>
      <c r="Q2202">
        <v>545088</v>
      </c>
    </row>
    <row r="2203" spans="1:17" x14ac:dyDescent="0.25">
      <c r="A2203" t="s">
        <v>2675</v>
      </c>
      <c r="B2203" t="s">
        <v>28</v>
      </c>
      <c r="C2203">
        <v>5139</v>
      </c>
      <c r="D2203">
        <v>360190</v>
      </c>
      <c r="E2203">
        <v>5823</v>
      </c>
      <c r="F2203" t="s">
        <v>796</v>
      </c>
      <c r="G2203" t="s">
        <v>19</v>
      </c>
      <c r="H2203" t="s">
        <v>18</v>
      </c>
      <c r="I2203" t="s">
        <v>20</v>
      </c>
      <c r="J2203" t="s">
        <v>21</v>
      </c>
      <c r="K2203" s="4">
        <v>1000</v>
      </c>
      <c r="L2203" t="s">
        <v>22</v>
      </c>
      <c r="M2203" t="s">
        <v>23</v>
      </c>
      <c r="N2203" t="s">
        <v>24</v>
      </c>
      <c r="O2203">
        <v>261325.54819999999</v>
      </c>
      <c r="P2203">
        <v>25000</v>
      </c>
      <c r="Q2203">
        <v>0</v>
      </c>
    </row>
    <row r="2204" spans="1:17" x14ac:dyDescent="0.25">
      <c r="A2204" t="s">
        <v>2676</v>
      </c>
      <c r="B2204" t="s">
        <v>18</v>
      </c>
      <c r="C2204">
        <v>7013</v>
      </c>
      <c r="D2204">
        <v>125167</v>
      </c>
      <c r="E2204">
        <v>8655</v>
      </c>
      <c r="F2204" t="s">
        <v>757</v>
      </c>
      <c r="G2204" t="s">
        <v>19</v>
      </c>
      <c r="H2204" t="s">
        <v>18</v>
      </c>
      <c r="I2204" t="s">
        <v>20</v>
      </c>
      <c r="J2204" t="s">
        <v>21</v>
      </c>
      <c r="K2204" s="4">
        <v>2800</v>
      </c>
      <c r="L2204" t="s">
        <v>22</v>
      </c>
      <c r="M2204" t="s">
        <v>23</v>
      </c>
      <c r="N2204" t="s">
        <v>24</v>
      </c>
      <c r="O2204">
        <v>957410.16500000004</v>
      </c>
      <c r="P2204">
        <v>16900</v>
      </c>
      <c r="Q2204">
        <v>0</v>
      </c>
    </row>
    <row r="2205" spans="1:17" x14ac:dyDescent="0.25">
      <c r="A2205" t="s">
        <v>2677</v>
      </c>
      <c r="B2205" t="s">
        <v>28</v>
      </c>
      <c r="C2205">
        <v>7013</v>
      </c>
      <c r="D2205">
        <v>605936</v>
      </c>
      <c r="E2205">
        <v>8655</v>
      </c>
      <c r="F2205" t="s">
        <v>757</v>
      </c>
      <c r="G2205" t="s">
        <v>19</v>
      </c>
      <c r="H2205" t="s">
        <v>18</v>
      </c>
      <c r="I2205" t="s">
        <v>20</v>
      </c>
      <c r="J2205" t="s">
        <v>21</v>
      </c>
      <c r="K2205" s="4"/>
      <c r="L2205" t="s">
        <v>22</v>
      </c>
      <c r="M2205" t="s">
        <v>23</v>
      </c>
      <c r="N2205" t="s">
        <v>24</v>
      </c>
      <c r="O2205">
        <v>300439.36489999999</v>
      </c>
      <c r="P2205">
        <v>0</v>
      </c>
      <c r="Q2205">
        <v>0</v>
      </c>
    </row>
    <row r="2206" spans="1:17" x14ac:dyDescent="0.25">
      <c r="A2206" t="s">
        <v>6850</v>
      </c>
      <c r="B2206" t="s">
        <v>28</v>
      </c>
      <c r="C2206">
        <v>2423</v>
      </c>
      <c r="D2206">
        <v>171231</v>
      </c>
      <c r="E2206">
        <v>5858</v>
      </c>
      <c r="F2206" t="s">
        <v>6802</v>
      </c>
      <c r="G2206" t="s">
        <v>19</v>
      </c>
      <c r="H2206" t="s">
        <v>18</v>
      </c>
      <c r="I2206" t="s">
        <v>20</v>
      </c>
      <c r="J2206" t="s">
        <v>21</v>
      </c>
      <c r="K2206" s="4"/>
      <c r="L2206" t="s">
        <v>22</v>
      </c>
      <c r="M2206" t="s">
        <v>23</v>
      </c>
      <c r="N2206" t="s">
        <v>24</v>
      </c>
      <c r="O2206">
        <v>13796.7582</v>
      </c>
      <c r="P2206">
        <v>0</v>
      </c>
      <c r="Q2206">
        <v>0</v>
      </c>
    </row>
    <row r="2207" spans="1:17" x14ac:dyDescent="0.25">
      <c r="A2207" t="s">
        <v>2678</v>
      </c>
      <c r="B2207" t="s">
        <v>18</v>
      </c>
      <c r="C2207">
        <v>10198</v>
      </c>
      <c r="D2207">
        <v>496420</v>
      </c>
      <c r="E2207">
        <v>6856</v>
      </c>
      <c r="F2207" t="s">
        <v>769</v>
      </c>
      <c r="G2207" t="s">
        <v>19</v>
      </c>
      <c r="H2207" t="s">
        <v>18</v>
      </c>
      <c r="I2207" t="s">
        <v>20</v>
      </c>
      <c r="J2207" t="s">
        <v>21</v>
      </c>
      <c r="K2207" s="4">
        <v>6000</v>
      </c>
      <c r="L2207" t="s">
        <v>22</v>
      </c>
      <c r="M2207" t="s">
        <v>23</v>
      </c>
      <c r="N2207" t="s">
        <v>24</v>
      </c>
      <c r="O2207">
        <v>60220.961600000002</v>
      </c>
      <c r="P2207">
        <v>5400</v>
      </c>
      <c r="Q2207">
        <v>140000</v>
      </c>
    </row>
    <row r="2208" spans="1:17" x14ac:dyDescent="0.25">
      <c r="A2208" t="s">
        <v>2679</v>
      </c>
      <c r="B2208" t="s">
        <v>18</v>
      </c>
      <c r="C2208">
        <v>9144</v>
      </c>
      <c r="D2208">
        <v>160456</v>
      </c>
      <c r="E2208">
        <v>1910</v>
      </c>
      <c r="F2208" t="s">
        <v>759</v>
      </c>
      <c r="G2208" t="s">
        <v>19</v>
      </c>
      <c r="H2208" t="s">
        <v>18</v>
      </c>
      <c r="I2208" t="s">
        <v>20</v>
      </c>
      <c r="J2208" t="s">
        <v>21</v>
      </c>
      <c r="K2208" s="4">
        <v>2000</v>
      </c>
      <c r="L2208" t="s">
        <v>22</v>
      </c>
      <c r="M2208" t="s">
        <v>23</v>
      </c>
      <c r="N2208" t="s">
        <v>24</v>
      </c>
      <c r="O2208">
        <v>250810.75330000001</v>
      </c>
      <c r="P2208">
        <v>16875</v>
      </c>
      <c r="Q2208">
        <v>127934</v>
      </c>
    </row>
    <row r="2209" spans="1:17" x14ac:dyDescent="0.25">
      <c r="A2209" t="s">
        <v>2680</v>
      </c>
      <c r="B2209" t="s">
        <v>18</v>
      </c>
      <c r="C2209">
        <v>9903</v>
      </c>
      <c r="D2209">
        <v>619937</v>
      </c>
      <c r="E2209">
        <v>2066</v>
      </c>
      <c r="F2209" t="s">
        <v>784</v>
      </c>
      <c r="G2209" t="s">
        <v>19</v>
      </c>
      <c r="H2209" t="s">
        <v>18</v>
      </c>
      <c r="I2209" t="s">
        <v>20</v>
      </c>
      <c r="J2209" t="s">
        <v>21</v>
      </c>
      <c r="K2209" s="4"/>
      <c r="L2209" t="s">
        <v>22</v>
      </c>
      <c r="M2209" t="s">
        <v>23</v>
      </c>
      <c r="N2209" t="s">
        <v>24</v>
      </c>
      <c r="O2209">
        <v>33814.578300000001</v>
      </c>
      <c r="P2209">
        <v>15000</v>
      </c>
      <c r="Q2209">
        <v>0</v>
      </c>
    </row>
    <row r="2210" spans="1:17" x14ac:dyDescent="0.25">
      <c r="A2210" t="s">
        <v>2681</v>
      </c>
      <c r="B2210" t="s">
        <v>18</v>
      </c>
      <c r="C2210">
        <v>9698</v>
      </c>
      <c r="D2210">
        <v>644294</v>
      </c>
      <c r="E2210">
        <v>5501</v>
      </c>
      <c r="F2210" t="s">
        <v>755</v>
      </c>
      <c r="G2210" t="s">
        <v>19</v>
      </c>
      <c r="H2210" t="s">
        <v>18</v>
      </c>
      <c r="I2210" t="s">
        <v>20</v>
      </c>
      <c r="J2210" t="s">
        <v>21</v>
      </c>
      <c r="K2210" s="4">
        <v>8000</v>
      </c>
      <c r="L2210" t="s">
        <v>22</v>
      </c>
      <c r="M2210" t="s">
        <v>23</v>
      </c>
      <c r="N2210" t="s">
        <v>24</v>
      </c>
      <c r="O2210">
        <v>53965.691700000003</v>
      </c>
      <c r="P2210">
        <v>22500</v>
      </c>
      <c r="Q2210">
        <v>271996</v>
      </c>
    </row>
    <row r="2211" spans="1:17" x14ac:dyDescent="0.25">
      <c r="A2211" t="s">
        <v>2682</v>
      </c>
      <c r="B2211" t="s">
        <v>18</v>
      </c>
      <c r="C2211">
        <v>10403</v>
      </c>
      <c r="D2211">
        <v>289110</v>
      </c>
      <c r="E2211">
        <v>1237</v>
      </c>
      <c r="F2211" t="s">
        <v>764</v>
      </c>
      <c r="G2211" t="s">
        <v>19</v>
      </c>
      <c r="H2211" t="s">
        <v>18</v>
      </c>
      <c r="I2211" t="s">
        <v>20</v>
      </c>
      <c r="J2211" t="s">
        <v>21</v>
      </c>
      <c r="K2211" s="4">
        <v>5765</v>
      </c>
      <c r="L2211" t="s">
        <v>22</v>
      </c>
      <c r="M2211" t="s">
        <v>23</v>
      </c>
      <c r="N2211" t="s">
        <v>24</v>
      </c>
      <c r="O2211">
        <v>100133.69319999999</v>
      </c>
      <c r="P2211">
        <v>11250</v>
      </c>
      <c r="Q2211">
        <v>275000</v>
      </c>
    </row>
    <row r="2212" spans="1:17" x14ac:dyDescent="0.25">
      <c r="A2212" t="s">
        <v>2683</v>
      </c>
      <c r="B2212" t="s">
        <v>28</v>
      </c>
      <c r="D2212">
        <v>679270</v>
      </c>
      <c r="E2212">
        <v>3002</v>
      </c>
      <c r="F2212" t="s">
        <v>766</v>
      </c>
      <c r="G2212" t="s">
        <v>19</v>
      </c>
      <c r="H2212" t="s">
        <v>18</v>
      </c>
      <c r="I2212" t="s">
        <v>20</v>
      </c>
      <c r="J2212" t="s">
        <v>21</v>
      </c>
      <c r="K2212" s="4">
        <v>8000</v>
      </c>
      <c r="L2212" t="s">
        <v>22</v>
      </c>
      <c r="M2212" t="s">
        <v>23</v>
      </c>
      <c r="N2212" t="s">
        <v>24</v>
      </c>
      <c r="O2212">
        <v>12420.6232</v>
      </c>
      <c r="P2212">
        <v>13840</v>
      </c>
      <c r="Q2212">
        <v>0</v>
      </c>
    </row>
    <row r="2213" spans="1:17" x14ac:dyDescent="0.25">
      <c r="A2213" t="s">
        <v>2684</v>
      </c>
      <c r="B2213" t="s">
        <v>18</v>
      </c>
      <c r="C2213">
        <v>11285</v>
      </c>
      <c r="D2213">
        <v>147593</v>
      </c>
      <c r="E2213">
        <v>1910</v>
      </c>
      <c r="F2213" t="s">
        <v>759</v>
      </c>
      <c r="G2213" t="s">
        <v>19</v>
      </c>
      <c r="H2213" t="s">
        <v>18</v>
      </c>
      <c r="I2213" t="s">
        <v>20</v>
      </c>
      <c r="J2213" t="s">
        <v>21</v>
      </c>
      <c r="K2213" s="4">
        <v>8000</v>
      </c>
      <c r="L2213" t="s">
        <v>22</v>
      </c>
      <c r="M2213" t="s">
        <v>23</v>
      </c>
      <c r="N2213" t="s">
        <v>24</v>
      </c>
      <c r="O2213">
        <v>3260.5317</v>
      </c>
      <c r="P2213">
        <v>0</v>
      </c>
      <c r="Q2213">
        <v>100000</v>
      </c>
    </row>
    <row r="2214" spans="1:17" x14ac:dyDescent="0.25">
      <c r="A2214" t="s">
        <v>2685</v>
      </c>
      <c r="B2214" t="s">
        <v>18</v>
      </c>
      <c r="C2214">
        <v>9676</v>
      </c>
      <c r="D2214">
        <v>665040</v>
      </c>
      <c r="E2214">
        <v>5501</v>
      </c>
      <c r="F2214" t="s">
        <v>755</v>
      </c>
      <c r="G2214" t="s">
        <v>19</v>
      </c>
      <c r="H2214" t="s">
        <v>18</v>
      </c>
      <c r="I2214" t="s">
        <v>20</v>
      </c>
      <c r="J2214" t="s">
        <v>21</v>
      </c>
      <c r="K2214" s="4">
        <v>6777</v>
      </c>
      <c r="L2214" t="s">
        <v>22</v>
      </c>
      <c r="M2214" t="s">
        <v>23</v>
      </c>
      <c r="N2214" t="s">
        <v>24</v>
      </c>
      <c r="O2214">
        <v>25867.248200000002</v>
      </c>
      <c r="P2214">
        <v>40000</v>
      </c>
      <c r="Q2214">
        <v>0</v>
      </c>
    </row>
    <row r="2215" spans="1:17" x14ac:dyDescent="0.25">
      <c r="A2215" t="s">
        <v>2686</v>
      </c>
      <c r="B2215" t="s">
        <v>18</v>
      </c>
      <c r="C2215">
        <v>1374</v>
      </c>
      <c r="D2215">
        <v>286828</v>
      </c>
      <c r="E2215">
        <v>3975</v>
      </c>
      <c r="F2215" t="s">
        <v>787</v>
      </c>
      <c r="G2215" t="s">
        <v>19</v>
      </c>
      <c r="H2215" t="s">
        <v>18</v>
      </c>
      <c r="I2215" t="s">
        <v>20</v>
      </c>
      <c r="J2215" t="s">
        <v>21</v>
      </c>
      <c r="K2215" s="4">
        <v>37500</v>
      </c>
      <c r="L2215" t="s">
        <v>22</v>
      </c>
      <c r="M2215" t="s">
        <v>23</v>
      </c>
      <c r="N2215" t="s">
        <v>24</v>
      </c>
      <c r="O2215">
        <v>32871.836600000002</v>
      </c>
      <c r="P2215">
        <v>25000</v>
      </c>
      <c r="Q2215">
        <v>1200000</v>
      </c>
    </row>
    <row r="2216" spans="1:17" x14ac:dyDescent="0.25">
      <c r="A2216" t="s">
        <v>2687</v>
      </c>
      <c r="B2216" t="s">
        <v>18</v>
      </c>
      <c r="C2216">
        <v>7385</v>
      </c>
      <c r="D2216">
        <v>579279</v>
      </c>
      <c r="E2216">
        <v>3002</v>
      </c>
      <c r="F2216" t="s">
        <v>766</v>
      </c>
      <c r="G2216" t="s">
        <v>19</v>
      </c>
      <c r="H2216" t="s">
        <v>18</v>
      </c>
      <c r="I2216" t="s">
        <v>20</v>
      </c>
      <c r="J2216" t="s">
        <v>21</v>
      </c>
      <c r="K2216" s="4">
        <v>1400</v>
      </c>
      <c r="L2216" t="s">
        <v>22</v>
      </c>
      <c r="M2216" t="s">
        <v>23</v>
      </c>
      <c r="N2216" t="s">
        <v>24</v>
      </c>
      <c r="O2216">
        <v>203931.77660000001</v>
      </c>
      <c r="P2216">
        <v>0</v>
      </c>
      <c r="Q2216">
        <v>0</v>
      </c>
    </row>
    <row r="2217" spans="1:17" x14ac:dyDescent="0.25">
      <c r="A2217" t="s">
        <v>2688</v>
      </c>
      <c r="B2217" t="s">
        <v>18</v>
      </c>
      <c r="C2217">
        <v>1774</v>
      </c>
      <c r="D2217">
        <v>545479</v>
      </c>
      <c r="E2217">
        <v>8362</v>
      </c>
      <c r="F2217" t="s">
        <v>751</v>
      </c>
      <c r="G2217" t="s">
        <v>19</v>
      </c>
      <c r="H2217" t="s">
        <v>18</v>
      </c>
      <c r="I2217" t="s">
        <v>20</v>
      </c>
      <c r="J2217" t="s">
        <v>21</v>
      </c>
      <c r="K2217" s="4"/>
      <c r="L2217" t="s">
        <v>22</v>
      </c>
      <c r="M2217" t="s">
        <v>23</v>
      </c>
      <c r="N2217" t="s">
        <v>24</v>
      </c>
      <c r="O2217">
        <v>3923.2532999999999</v>
      </c>
      <c r="P2217">
        <v>20000</v>
      </c>
      <c r="Q2217">
        <v>0</v>
      </c>
    </row>
    <row r="2218" spans="1:17" x14ac:dyDescent="0.25">
      <c r="A2218" t="s">
        <v>2689</v>
      </c>
      <c r="B2218" t="s">
        <v>18</v>
      </c>
      <c r="C2218">
        <v>7700</v>
      </c>
      <c r="D2218">
        <v>177079</v>
      </c>
      <c r="E2218">
        <v>5382</v>
      </c>
      <c r="F2218" t="s">
        <v>781</v>
      </c>
      <c r="G2218" t="s">
        <v>19</v>
      </c>
      <c r="H2218" t="s">
        <v>18</v>
      </c>
      <c r="I2218" t="s">
        <v>20</v>
      </c>
      <c r="J2218" t="s">
        <v>21</v>
      </c>
      <c r="K2218" s="4">
        <v>19580.79</v>
      </c>
      <c r="L2218" t="s">
        <v>22</v>
      </c>
      <c r="M2218" t="s">
        <v>23</v>
      </c>
      <c r="N2218" t="s">
        <v>24</v>
      </c>
      <c r="O2218">
        <v>6966.2767000000003</v>
      </c>
      <c r="P2218">
        <v>5000</v>
      </c>
      <c r="Q2218">
        <v>0</v>
      </c>
    </row>
    <row r="2219" spans="1:17" x14ac:dyDescent="0.25">
      <c r="A2219" t="s">
        <v>2690</v>
      </c>
      <c r="B2219" t="s">
        <v>18</v>
      </c>
      <c r="C2219">
        <v>9289</v>
      </c>
      <c r="D2219">
        <v>1242353</v>
      </c>
      <c r="E2219">
        <v>5501</v>
      </c>
      <c r="F2219" t="s">
        <v>755</v>
      </c>
      <c r="G2219" t="s">
        <v>19</v>
      </c>
      <c r="H2219" t="s">
        <v>18</v>
      </c>
      <c r="I2219" t="s">
        <v>20</v>
      </c>
      <c r="J2219" t="s">
        <v>21</v>
      </c>
      <c r="K2219" s="4">
        <v>6448</v>
      </c>
      <c r="L2219" t="s">
        <v>22</v>
      </c>
      <c r="M2219" t="s">
        <v>23</v>
      </c>
      <c r="N2219" t="s">
        <v>24</v>
      </c>
      <c r="O2219">
        <v>22723.224900000001</v>
      </c>
      <c r="P2219">
        <v>0</v>
      </c>
      <c r="Q2219">
        <v>0</v>
      </c>
    </row>
    <row r="2220" spans="1:17" x14ac:dyDescent="0.25">
      <c r="A2220" t="s">
        <v>2691</v>
      </c>
      <c r="B2220" t="s">
        <v>18</v>
      </c>
      <c r="C2220">
        <v>11819</v>
      </c>
      <c r="D2220">
        <v>172655</v>
      </c>
      <c r="E2220">
        <v>2627</v>
      </c>
      <c r="F2220" t="s">
        <v>792</v>
      </c>
      <c r="G2220" t="s">
        <v>19</v>
      </c>
      <c r="H2220" t="s">
        <v>18</v>
      </c>
      <c r="I2220" t="s">
        <v>20</v>
      </c>
      <c r="J2220" t="s">
        <v>21</v>
      </c>
      <c r="K2220" s="4"/>
      <c r="L2220" t="s">
        <v>22</v>
      </c>
      <c r="M2220" t="s">
        <v>23</v>
      </c>
      <c r="N2220" t="s">
        <v>24</v>
      </c>
      <c r="O2220">
        <v>310934.4633</v>
      </c>
      <c r="P2220">
        <v>4900</v>
      </c>
      <c r="Q2220">
        <v>0</v>
      </c>
    </row>
    <row r="2221" spans="1:17" x14ac:dyDescent="0.25">
      <c r="A2221" t="s">
        <v>6710</v>
      </c>
      <c r="B2221" t="s">
        <v>18</v>
      </c>
      <c r="C2221">
        <v>10194</v>
      </c>
      <c r="D2221">
        <v>1451792</v>
      </c>
      <c r="E2221">
        <v>7900</v>
      </c>
      <c r="F2221" t="s">
        <v>6671</v>
      </c>
      <c r="G2221" t="s">
        <v>19</v>
      </c>
      <c r="H2221" t="s">
        <v>18</v>
      </c>
      <c r="I2221" t="s">
        <v>20</v>
      </c>
      <c r="J2221" t="s">
        <v>21</v>
      </c>
      <c r="K2221" s="4">
        <v>8333</v>
      </c>
      <c r="L2221" t="s">
        <v>22</v>
      </c>
      <c r="M2221" t="s">
        <v>23</v>
      </c>
      <c r="N2221" t="s">
        <v>24</v>
      </c>
      <c r="O2221">
        <v>83291.513300000006</v>
      </c>
      <c r="P2221">
        <v>3000</v>
      </c>
      <c r="Q2221">
        <v>0</v>
      </c>
    </row>
    <row r="2222" spans="1:17" x14ac:dyDescent="0.25">
      <c r="A2222" t="s">
        <v>2692</v>
      </c>
      <c r="B2222" t="s">
        <v>28</v>
      </c>
      <c r="C2222">
        <v>4392</v>
      </c>
      <c r="D2222">
        <v>659758</v>
      </c>
      <c r="E2222">
        <v>3300</v>
      </c>
      <c r="F2222" t="s">
        <v>812</v>
      </c>
      <c r="G2222" t="s">
        <v>19</v>
      </c>
      <c r="H2222" t="s">
        <v>18</v>
      </c>
      <c r="I2222" t="s">
        <v>20</v>
      </c>
      <c r="J2222" t="s">
        <v>127</v>
      </c>
      <c r="K2222" s="4"/>
      <c r="M2222" t="s">
        <v>128</v>
      </c>
      <c r="N2222" t="s">
        <v>24</v>
      </c>
      <c r="O2222">
        <v>0</v>
      </c>
      <c r="P2222">
        <v>0</v>
      </c>
      <c r="Q2222">
        <v>0</v>
      </c>
    </row>
    <row r="2223" spans="1:17" x14ac:dyDescent="0.25">
      <c r="A2223" t="s">
        <v>2693</v>
      </c>
      <c r="B2223" t="s">
        <v>18</v>
      </c>
      <c r="C2223">
        <v>9713</v>
      </c>
      <c r="D2223">
        <v>1479960</v>
      </c>
      <c r="E2223">
        <v>5501</v>
      </c>
      <c r="F2223" t="s">
        <v>755</v>
      </c>
      <c r="G2223" t="s">
        <v>19</v>
      </c>
      <c r="H2223" t="s">
        <v>18</v>
      </c>
      <c r="I2223" t="s">
        <v>20</v>
      </c>
      <c r="J2223" t="s">
        <v>21</v>
      </c>
      <c r="K2223" s="4">
        <v>3000</v>
      </c>
      <c r="L2223" t="s">
        <v>22</v>
      </c>
      <c r="M2223" t="s">
        <v>23</v>
      </c>
      <c r="N2223" t="s">
        <v>24</v>
      </c>
      <c r="O2223">
        <v>4904.6017000000002</v>
      </c>
      <c r="P2223">
        <v>4400</v>
      </c>
      <c r="Q2223">
        <v>0</v>
      </c>
    </row>
    <row r="2224" spans="1:17" x14ac:dyDescent="0.25">
      <c r="A2224" t="s">
        <v>2694</v>
      </c>
      <c r="B2224" t="s">
        <v>18</v>
      </c>
      <c r="C2224">
        <v>4996</v>
      </c>
      <c r="D2224">
        <v>1112799</v>
      </c>
      <c r="E2224">
        <v>6858</v>
      </c>
      <c r="F2224" t="s">
        <v>777</v>
      </c>
      <c r="G2224" t="s">
        <v>19</v>
      </c>
      <c r="H2224" t="s">
        <v>18</v>
      </c>
      <c r="I2224" t="s">
        <v>20</v>
      </c>
      <c r="J2224" t="s">
        <v>21</v>
      </c>
      <c r="K2224" s="4"/>
      <c r="L2224" t="s">
        <v>22</v>
      </c>
      <c r="M2224" t="s">
        <v>23</v>
      </c>
      <c r="N2224" t="s">
        <v>24</v>
      </c>
      <c r="O2224">
        <v>43152.1633</v>
      </c>
      <c r="P2224">
        <v>3000</v>
      </c>
      <c r="Q2224">
        <v>293020</v>
      </c>
    </row>
    <row r="2225" spans="1:17" x14ac:dyDescent="0.25">
      <c r="A2225" t="s">
        <v>2695</v>
      </c>
      <c r="B2225" t="s">
        <v>18</v>
      </c>
      <c r="C2225">
        <v>8520</v>
      </c>
      <c r="D2225">
        <v>433356</v>
      </c>
      <c r="E2225">
        <v>2066</v>
      </c>
      <c r="F2225" t="s">
        <v>784</v>
      </c>
      <c r="G2225" t="s">
        <v>19</v>
      </c>
      <c r="H2225" t="s">
        <v>18</v>
      </c>
      <c r="I2225" t="s">
        <v>20</v>
      </c>
      <c r="J2225" t="s">
        <v>21</v>
      </c>
      <c r="K2225" s="4">
        <v>5000</v>
      </c>
      <c r="L2225" t="s">
        <v>22</v>
      </c>
      <c r="M2225" t="s">
        <v>23</v>
      </c>
      <c r="N2225" t="s">
        <v>24</v>
      </c>
      <c r="O2225">
        <v>454.10829999999999</v>
      </c>
      <c r="P2225">
        <v>22500</v>
      </c>
      <c r="Q2225">
        <v>0</v>
      </c>
    </row>
    <row r="2226" spans="1:17" x14ac:dyDescent="0.25">
      <c r="A2226" t="s">
        <v>2696</v>
      </c>
      <c r="B2226" t="s">
        <v>18</v>
      </c>
      <c r="C2226">
        <v>8885</v>
      </c>
      <c r="D2226">
        <v>785493</v>
      </c>
      <c r="E2226">
        <v>1910</v>
      </c>
      <c r="F2226" t="s">
        <v>759</v>
      </c>
      <c r="G2226" t="s">
        <v>19</v>
      </c>
      <c r="H2226" t="s">
        <v>18</v>
      </c>
      <c r="I2226" t="s">
        <v>20</v>
      </c>
      <c r="J2226" t="s">
        <v>21</v>
      </c>
      <c r="K2226" s="4">
        <v>13000</v>
      </c>
      <c r="L2226" t="s">
        <v>22</v>
      </c>
      <c r="M2226" t="s">
        <v>23</v>
      </c>
      <c r="N2226" t="s">
        <v>24</v>
      </c>
      <c r="O2226">
        <v>11636.778200000001</v>
      </c>
      <c r="P2226">
        <v>15000</v>
      </c>
      <c r="Q2226">
        <v>0</v>
      </c>
    </row>
    <row r="2227" spans="1:17" x14ac:dyDescent="0.25">
      <c r="A2227" t="s">
        <v>2697</v>
      </c>
      <c r="B2227" t="s">
        <v>28</v>
      </c>
      <c r="C2227">
        <v>2476</v>
      </c>
      <c r="D2227">
        <v>780172</v>
      </c>
      <c r="E2227">
        <v>8362</v>
      </c>
      <c r="F2227" t="s">
        <v>751</v>
      </c>
      <c r="G2227" t="s">
        <v>19</v>
      </c>
      <c r="H2227" t="s">
        <v>18</v>
      </c>
      <c r="I2227" t="s">
        <v>20</v>
      </c>
      <c r="J2227" t="s">
        <v>21</v>
      </c>
      <c r="K2227" s="4">
        <v>4000</v>
      </c>
      <c r="L2227" t="s">
        <v>22</v>
      </c>
      <c r="M2227" t="s">
        <v>23</v>
      </c>
      <c r="N2227" t="s">
        <v>24</v>
      </c>
      <c r="O2227">
        <v>451712.18670000002</v>
      </c>
      <c r="P2227">
        <v>11250</v>
      </c>
      <c r="Q2227">
        <v>0</v>
      </c>
    </row>
    <row r="2228" spans="1:17" x14ac:dyDescent="0.25">
      <c r="A2228" t="s">
        <v>2698</v>
      </c>
      <c r="B2228" t="s">
        <v>18</v>
      </c>
      <c r="C2228">
        <v>9865</v>
      </c>
      <c r="D2228">
        <v>73175</v>
      </c>
      <c r="E2228">
        <v>2066</v>
      </c>
      <c r="F2228" t="s">
        <v>784</v>
      </c>
      <c r="G2228" t="s">
        <v>19</v>
      </c>
      <c r="H2228" t="s">
        <v>18</v>
      </c>
      <c r="I2228" t="s">
        <v>20</v>
      </c>
      <c r="J2228" t="s">
        <v>21</v>
      </c>
      <c r="K2228" s="4">
        <v>16083</v>
      </c>
      <c r="L2228" t="s">
        <v>22</v>
      </c>
      <c r="M2228" t="s">
        <v>23</v>
      </c>
      <c r="N2228" t="s">
        <v>24</v>
      </c>
      <c r="O2228">
        <v>7151.8283000000001</v>
      </c>
      <c r="P2228">
        <v>29850</v>
      </c>
      <c r="Q2228">
        <v>181973</v>
      </c>
    </row>
    <row r="2229" spans="1:17" x14ac:dyDescent="0.25">
      <c r="A2229" t="s">
        <v>2699</v>
      </c>
      <c r="B2229" t="s">
        <v>18</v>
      </c>
      <c r="C2229">
        <v>9828</v>
      </c>
      <c r="D2229">
        <v>403418</v>
      </c>
      <c r="E2229">
        <v>2066</v>
      </c>
      <c r="F2229" t="s">
        <v>784</v>
      </c>
      <c r="G2229" t="s">
        <v>19</v>
      </c>
      <c r="H2229" t="s">
        <v>18</v>
      </c>
      <c r="I2229" t="s">
        <v>20</v>
      </c>
      <c r="J2229" t="s">
        <v>21</v>
      </c>
      <c r="K2229" s="4">
        <v>12500</v>
      </c>
      <c r="L2229" t="s">
        <v>22</v>
      </c>
      <c r="M2229" t="s">
        <v>23</v>
      </c>
      <c r="N2229" t="s">
        <v>24</v>
      </c>
      <c r="O2229">
        <v>23169.556700000001</v>
      </c>
      <c r="P2229">
        <v>20000</v>
      </c>
      <c r="Q2229">
        <v>77040</v>
      </c>
    </row>
    <row r="2230" spans="1:17" x14ac:dyDescent="0.25">
      <c r="A2230" t="s">
        <v>6711</v>
      </c>
      <c r="B2230" t="s">
        <v>18</v>
      </c>
      <c r="C2230">
        <v>11014</v>
      </c>
      <c r="D2230">
        <v>901919</v>
      </c>
      <c r="E2230">
        <v>7900</v>
      </c>
      <c r="F2230" t="s">
        <v>6671</v>
      </c>
      <c r="G2230" t="s">
        <v>19</v>
      </c>
      <c r="H2230" t="s">
        <v>18</v>
      </c>
      <c r="I2230" t="s">
        <v>20</v>
      </c>
      <c r="J2230" t="s">
        <v>21</v>
      </c>
      <c r="K2230" s="4">
        <v>12000</v>
      </c>
      <c r="L2230" t="s">
        <v>22</v>
      </c>
      <c r="M2230" t="s">
        <v>23</v>
      </c>
      <c r="N2230" t="s">
        <v>24</v>
      </c>
      <c r="O2230">
        <v>2818.4382999999998</v>
      </c>
      <c r="P2230">
        <v>13500</v>
      </c>
      <c r="Q2230">
        <v>0</v>
      </c>
    </row>
    <row r="2231" spans="1:17" x14ac:dyDescent="0.25">
      <c r="A2231" t="s">
        <v>2700</v>
      </c>
      <c r="B2231" t="s">
        <v>18</v>
      </c>
      <c r="C2231">
        <v>8910</v>
      </c>
      <c r="D2231">
        <v>303830</v>
      </c>
      <c r="E2231">
        <v>1910</v>
      </c>
      <c r="F2231" t="s">
        <v>759</v>
      </c>
      <c r="G2231" t="s">
        <v>19</v>
      </c>
      <c r="H2231" t="s">
        <v>18</v>
      </c>
      <c r="I2231" t="s">
        <v>20</v>
      </c>
      <c r="J2231" t="s">
        <v>21</v>
      </c>
      <c r="K2231" s="4"/>
      <c r="L2231" t="s">
        <v>22</v>
      </c>
      <c r="M2231" t="s">
        <v>23</v>
      </c>
      <c r="N2231" t="s">
        <v>24</v>
      </c>
      <c r="O2231">
        <v>27618.194899999999</v>
      </c>
      <c r="P2231">
        <v>15000</v>
      </c>
      <c r="Q2231">
        <v>205920</v>
      </c>
    </row>
    <row r="2232" spans="1:17" x14ac:dyDescent="0.25">
      <c r="A2232" t="s">
        <v>2701</v>
      </c>
      <c r="B2232" t="s">
        <v>18</v>
      </c>
      <c r="C2232">
        <v>7600</v>
      </c>
      <c r="D2232">
        <v>808210</v>
      </c>
      <c r="E2232">
        <v>5382</v>
      </c>
      <c r="F2232" t="s">
        <v>781</v>
      </c>
      <c r="G2232" t="s">
        <v>19</v>
      </c>
      <c r="H2232" t="s">
        <v>18</v>
      </c>
      <c r="I2232" t="s">
        <v>20</v>
      </c>
      <c r="J2232" t="s">
        <v>21</v>
      </c>
      <c r="K2232" s="4">
        <v>7624.62</v>
      </c>
      <c r="L2232" t="s">
        <v>22</v>
      </c>
      <c r="M2232" t="s">
        <v>23</v>
      </c>
      <c r="N2232" t="s">
        <v>24</v>
      </c>
      <c r="O2232">
        <v>19445.703300000001</v>
      </c>
      <c r="P2232">
        <v>1000</v>
      </c>
      <c r="Q2232">
        <v>0</v>
      </c>
    </row>
    <row r="2233" spans="1:17" x14ac:dyDescent="0.25">
      <c r="A2233" t="s">
        <v>2702</v>
      </c>
      <c r="B2233" t="s">
        <v>18</v>
      </c>
      <c r="C2233">
        <v>5990</v>
      </c>
      <c r="D2233">
        <v>109024</v>
      </c>
      <c r="E2233">
        <v>8362</v>
      </c>
      <c r="F2233" t="s">
        <v>751</v>
      </c>
      <c r="G2233" t="s">
        <v>19</v>
      </c>
      <c r="H2233" t="s">
        <v>18</v>
      </c>
      <c r="I2233" t="s">
        <v>20</v>
      </c>
      <c r="J2233" t="s">
        <v>21</v>
      </c>
      <c r="K2233" s="4">
        <v>1001</v>
      </c>
      <c r="L2233" t="s">
        <v>22</v>
      </c>
      <c r="M2233" t="s">
        <v>23</v>
      </c>
      <c r="N2233" t="s">
        <v>24</v>
      </c>
      <c r="O2233">
        <v>876858.64500000002</v>
      </c>
      <c r="P2233">
        <v>14780</v>
      </c>
      <c r="Q2233">
        <v>0</v>
      </c>
    </row>
    <row r="2234" spans="1:17" x14ac:dyDescent="0.25">
      <c r="A2234" t="s">
        <v>2703</v>
      </c>
      <c r="B2234" t="s">
        <v>18</v>
      </c>
      <c r="C2234">
        <v>6871</v>
      </c>
      <c r="D2234">
        <v>691922</v>
      </c>
      <c r="E2234">
        <v>6858</v>
      </c>
      <c r="F2234" t="s">
        <v>777</v>
      </c>
      <c r="G2234" t="s">
        <v>19</v>
      </c>
      <c r="H2234" t="s">
        <v>18</v>
      </c>
      <c r="I2234" t="s">
        <v>20</v>
      </c>
      <c r="J2234" t="s">
        <v>21</v>
      </c>
      <c r="K2234" s="4">
        <v>5000</v>
      </c>
      <c r="L2234" t="s">
        <v>22</v>
      </c>
      <c r="M2234" t="s">
        <v>23</v>
      </c>
      <c r="N2234" t="s">
        <v>24</v>
      </c>
      <c r="O2234">
        <v>41325.531600000002</v>
      </c>
      <c r="P2234">
        <v>25000</v>
      </c>
      <c r="Q2234">
        <v>0</v>
      </c>
    </row>
    <row r="2235" spans="1:17" x14ac:dyDescent="0.25">
      <c r="A2235" t="s">
        <v>2704</v>
      </c>
      <c r="B2235" t="s">
        <v>18</v>
      </c>
      <c r="C2235">
        <v>9627</v>
      </c>
      <c r="D2235">
        <v>123623</v>
      </c>
      <c r="E2235">
        <v>5501</v>
      </c>
      <c r="F2235" t="s">
        <v>755</v>
      </c>
      <c r="G2235" t="s">
        <v>19</v>
      </c>
      <c r="H2235" t="s">
        <v>18</v>
      </c>
      <c r="I2235" t="s">
        <v>20</v>
      </c>
      <c r="J2235" t="s">
        <v>21</v>
      </c>
      <c r="K2235" s="4">
        <v>10000</v>
      </c>
      <c r="L2235" t="s">
        <v>22</v>
      </c>
      <c r="M2235" t="s">
        <v>23</v>
      </c>
      <c r="N2235" t="s">
        <v>24</v>
      </c>
      <c r="O2235">
        <v>16154.534900000001</v>
      </c>
      <c r="P2235">
        <v>15000</v>
      </c>
      <c r="Q2235">
        <v>0</v>
      </c>
    </row>
    <row r="2236" spans="1:17" x14ac:dyDescent="0.25">
      <c r="A2236" t="s">
        <v>2705</v>
      </c>
      <c r="B2236" t="s">
        <v>18</v>
      </c>
      <c r="C2236">
        <v>11038</v>
      </c>
      <c r="D2236">
        <v>1577262</v>
      </c>
      <c r="E2236">
        <v>2066</v>
      </c>
      <c r="F2236" t="s">
        <v>784</v>
      </c>
      <c r="G2236" t="s">
        <v>19</v>
      </c>
      <c r="H2236" t="s">
        <v>18</v>
      </c>
      <c r="I2236" t="s">
        <v>20</v>
      </c>
      <c r="J2236" t="s">
        <v>21</v>
      </c>
      <c r="K2236" s="4">
        <v>8000</v>
      </c>
      <c r="L2236" t="s">
        <v>22</v>
      </c>
      <c r="M2236" t="s">
        <v>23</v>
      </c>
      <c r="N2236" t="s">
        <v>24</v>
      </c>
      <c r="O2236">
        <v>621.18330000000003</v>
      </c>
      <c r="P2236">
        <v>15000</v>
      </c>
      <c r="Q2236">
        <v>223650</v>
      </c>
    </row>
    <row r="2237" spans="1:17" x14ac:dyDescent="0.25">
      <c r="A2237" t="s">
        <v>2706</v>
      </c>
      <c r="B2237" t="s">
        <v>18</v>
      </c>
      <c r="C2237">
        <v>9497</v>
      </c>
      <c r="D2237">
        <v>1305624</v>
      </c>
      <c r="E2237">
        <v>2066</v>
      </c>
      <c r="F2237" t="s">
        <v>784</v>
      </c>
      <c r="G2237" t="s">
        <v>19</v>
      </c>
      <c r="H2237" t="s">
        <v>18</v>
      </c>
      <c r="I2237" t="s">
        <v>20</v>
      </c>
      <c r="J2237" t="s">
        <v>21</v>
      </c>
      <c r="K2237" s="4">
        <v>17640</v>
      </c>
      <c r="L2237" t="s">
        <v>22</v>
      </c>
      <c r="M2237" t="s">
        <v>23</v>
      </c>
      <c r="N2237" t="s">
        <v>24</v>
      </c>
      <c r="O2237">
        <v>1858.45</v>
      </c>
      <c r="P2237">
        <v>20000</v>
      </c>
      <c r="Q2237">
        <v>0</v>
      </c>
    </row>
    <row r="2238" spans="1:17" x14ac:dyDescent="0.25">
      <c r="A2238" t="s">
        <v>2707</v>
      </c>
      <c r="B2238" t="s">
        <v>18</v>
      </c>
      <c r="C2238">
        <v>9223</v>
      </c>
      <c r="D2238">
        <v>1682013</v>
      </c>
      <c r="E2238">
        <v>4775</v>
      </c>
      <c r="F2238" t="s">
        <v>753</v>
      </c>
      <c r="G2238" t="s">
        <v>19</v>
      </c>
      <c r="H2238" t="s">
        <v>18</v>
      </c>
      <c r="I2238" t="s">
        <v>20</v>
      </c>
      <c r="J2238" t="s">
        <v>21</v>
      </c>
      <c r="K2238" s="4"/>
      <c r="L2238" t="s">
        <v>22</v>
      </c>
      <c r="M2238" t="s">
        <v>23</v>
      </c>
      <c r="N2238" t="s">
        <v>24</v>
      </c>
      <c r="O2238">
        <v>100117.01489999999</v>
      </c>
      <c r="P2238">
        <v>10000</v>
      </c>
      <c r="Q2238">
        <v>0</v>
      </c>
    </row>
    <row r="2239" spans="1:17" x14ac:dyDescent="0.25">
      <c r="A2239" t="s">
        <v>2708</v>
      </c>
      <c r="B2239" t="s">
        <v>18</v>
      </c>
      <c r="C2239">
        <v>632</v>
      </c>
      <c r="D2239">
        <v>516264</v>
      </c>
      <c r="E2239">
        <v>6858</v>
      </c>
      <c r="F2239" t="s">
        <v>777</v>
      </c>
      <c r="G2239" t="s">
        <v>19</v>
      </c>
      <c r="H2239" t="s">
        <v>18</v>
      </c>
      <c r="I2239" t="s">
        <v>20</v>
      </c>
      <c r="J2239" t="s">
        <v>21</v>
      </c>
      <c r="K2239" s="4">
        <v>10000</v>
      </c>
      <c r="L2239" t="s">
        <v>22</v>
      </c>
      <c r="M2239" t="s">
        <v>23</v>
      </c>
      <c r="N2239" t="s">
        <v>24</v>
      </c>
      <c r="O2239">
        <v>0</v>
      </c>
      <c r="P2239">
        <v>40000</v>
      </c>
      <c r="Q2239">
        <v>0</v>
      </c>
    </row>
    <row r="2240" spans="1:17" x14ac:dyDescent="0.25">
      <c r="A2240" t="s">
        <v>260</v>
      </c>
      <c r="B2240" t="s">
        <v>18</v>
      </c>
      <c r="C2240">
        <v>11332</v>
      </c>
      <c r="D2240">
        <v>272266</v>
      </c>
      <c r="E2240">
        <v>1275</v>
      </c>
      <c r="F2240" t="s">
        <v>29</v>
      </c>
      <c r="G2240" t="s">
        <v>19</v>
      </c>
      <c r="H2240" t="s">
        <v>18</v>
      </c>
      <c r="I2240" t="s">
        <v>20</v>
      </c>
      <c r="J2240" t="s">
        <v>21</v>
      </c>
      <c r="K2240" s="4"/>
      <c r="L2240" t="s">
        <v>22</v>
      </c>
      <c r="M2240" t="s">
        <v>23</v>
      </c>
      <c r="N2240" t="s">
        <v>24</v>
      </c>
      <c r="O2240">
        <v>40616.7667</v>
      </c>
      <c r="P2240">
        <v>10800</v>
      </c>
      <c r="Q2240">
        <v>360000</v>
      </c>
    </row>
    <row r="2241" spans="1:17" x14ac:dyDescent="0.25">
      <c r="A2241" t="s">
        <v>2709</v>
      </c>
      <c r="B2241" t="s">
        <v>18</v>
      </c>
      <c r="C2241">
        <v>1970</v>
      </c>
      <c r="D2241">
        <v>42120</v>
      </c>
      <c r="E2241">
        <v>2627</v>
      </c>
      <c r="F2241" t="s">
        <v>792</v>
      </c>
      <c r="G2241" t="s">
        <v>19</v>
      </c>
      <c r="H2241" t="s">
        <v>18</v>
      </c>
      <c r="I2241" t="s">
        <v>20</v>
      </c>
      <c r="J2241" t="s">
        <v>21</v>
      </c>
      <c r="K2241" s="4">
        <v>5000</v>
      </c>
      <c r="L2241" t="s">
        <v>22</v>
      </c>
      <c r="M2241" t="s">
        <v>23</v>
      </c>
      <c r="N2241" t="s">
        <v>24</v>
      </c>
      <c r="O2241">
        <v>261493.88</v>
      </c>
      <c r="P2241">
        <v>25000</v>
      </c>
      <c r="Q2241">
        <v>0</v>
      </c>
    </row>
    <row r="2242" spans="1:17" x14ac:dyDescent="0.25">
      <c r="A2242" t="s">
        <v>2710</v>
      </c>
      <c r="B2242" t="s">
        <v>18</v>
      </c>
      <c r="C2242">
        <v>7632</v>
      </c>
      <c r="D2242">
        <v>119023</v>
      </c>
      <c r="E2242">
        <v>5382</v>
      </c>
      <c r="F2242" t="s">
        <v>781</v>
      </c>
      <c r="G2242" t="s">
        <v>19</v>
      </c>
      <c r="H2242" t="s">
        <v>18</v>
      </c>
      <c r="I2242" t="s">
        <v>20</v>
      </c>
      <c r="J2242" t="s">
        <v>21</v>
      </c>
      <c r="K2242" s="4">
        <v>15000</v>
      </c>
      <c r="L2242" t="s">
        <v>22</v>
      </c>
      <c r="M2242" t="s">
        <v>23</v>
      </c>
      <c r="N2242" t="s">
        <v>24</v>
      </c>
      <c r="O2242">
        <v>136750.8083</v>
      </c>
      <c r="P2242">
        <v>21380</v>
      </c>
      <c r="Q2242">
        <v>0</v>
      </c>
    </row>
    <row r="2243" spans="1:17" x14ac:dyDescent="0.25">
      <c r="A2243" t="s">
        <v>2711</v>
      </c>
      <c r="B2243" t="s">
        <v>18</v>
      </c>
      <c r="C2243">
        <v>10849</v>
      </c>
      <c r="D2243">
        <v>659772</v>
      </c>
      <c r="E2243">
        <v>3002</v>
      </c>
      <c r="F2243" t="s">
        <v>766</v>
      </c>
      <c r="G2243" t="s">
        <v>19</v>
      </c>
      <c r="H2243" t="s">
        <v>18</v>
      </c>
      <c r="I2243" t="s">
        <v>20</v>
      </c>
      <c r="J2243" t="s">
        <v>21</v>
      </c>
      <c r="K2243" s="4">
        <v>7093</v>
      </c>
      <c r="L2243" t="s">
        <v>22</v>
      </c>
      <c r="M2243" t="s">
        <v>23</v>
      </c>
      <c r="N2243" t="s">
        <v>24</v>
      </c>
      <c r="O2243">
        <v>327584.5417</v>
      </c>
      <c r="P2243">
        <v>0</v>
      </c>
      <c r="Q2243">
        <v>0</v>
      </c>
    </row>
    <row r="2244" spans="1:17" x14ac:dyDescent="0.25">
      <c r="A2244" t="s">
        <v>2712</v>
      </c>
      <c r="B2244" t="s">
        <v>18</v>
      </c>
      <c r="C2244">
        <v>10065</v>
      </c>
      <c r="D2244">
        <v>1135144</v>
      </c>
      <c r="E2244">
        <v>4775</v>
      </c>
      <c r="F2244" t="s">
        <v>753</v>
      </c>
      <c r="G2244" t="s">
        <v>19</v>
      </c>
      <c r="H2244" t="s">
        <v>18</v>
      </c>
      <c r="I2244" t="s">
        <v>20</v>
      </c>
      <c r="J2244" t="s">
        <v>21</v>
      </c>
      <c r="K2244" s="4"/>
      <c r="L2244" t="s">
        <v>22</v>
      </c>
      <c r="M2244" t="s">
        <v>23</v>
      </c>
      <c r="N2244" t="s">
        <v>24</v>
      </c>
      <c r="O2244">
        <v>32177.826700000001</v>
      </c>
      <c r="P2244">
        <v>10500</v>
      </c>
      <c r="Q2244">
        <v>0</v>
      </c>
    </row>
    <row r="2245" spans="1:17" x14ac:dyDescent="0.25">
      <c r="A2245" t="s">
        <v>2713</v>
      </c>
      <c r="B2245" t="s">
        <v>18</v>
      </c>
      <c r="C2245">
        <v>11462</v>
      </c>
      <c r="D2245">
        <v>528042</v>
      </c>
      <c r="E2245">
        <v>1910</v>
      </c>
      <c r="F2245" t="s">
        <v>759</v>
      </c>
      <c r="G2245" t="s">
        <v>19</v>
      </c>
      <c r="H2245" t="s">
        <v>18</v>
      </c>
      <c r="I2245" t="s">
        <v>20</v>
      </c>
      <c r="J2245" t="s">
        <v>21</v>
      </c>
      <c r="K2245" s="4">
        <v>10000</v>
      </c>
      <c r="L2245" t="s">
        <v>22</v>
      </c>
      <c r="M2245" t="s">
        <v>23</v>
      </c>
      <c r="N2245" t="s">
        <v>24</v>
      </c>
      <c r="O2245">
        <v>6302.8482999999997</v>
      </c>
      <c r="P2245">
        <v>22500</v>
      </c>
      <c r="Q2245">
        <v>0</v>
      </c>
    </row>
    <row r="2246" spans="1:17" x14ac:dyDescent="0.25">
      <c r="A2246" t="s">
        <v>2714</v>
      </c>
      <c r="B2246" t="s">
        <v>18</v>
      </c>
      <c r="C2246">
        <v>6280</v>
      </c>
      <c r="D2246">
        <v>378547</v>
      </c>
      <c r="E2246">
        <v>1910</v>
      </c>
      <c r="F2246" t="s">
        <v>759</v>
      </c>
      <c r="G2246" t="s">
        <v>19</v>
      </c>
      <c r="H2246" t="s">
        <v>18</v>
      </c>
      <c r="I2246" t="s">
        <v>20</v>
      </c>
      <c r="J2246" t="s">
        <v>21</v>
      </c>
      <c r="K2246" s="4">
        <v>8000</v>
      </c>
      <c r="L2246" t="s">
        <v>22</v>
      </c>
      <c r="M2246" t="s">
        <v>23</v>
      </c>
      <c r="N2246" t="s">
        <v>24</v>
      </c>
      <c r="O2246">
        <v>14952.563200000001</v>
      </c>
      <c r="P2246">
        <v>46200</v>
      </c>
      <c r="Q2246">
        <v>0</v>
      </c>
    </row>
    <row r="2247" spans="1:17" x14ac:dyDescent="0.25">
      <c r="A2247" t="s">
        <v>2715</v>
      </c>
      <c r="B2247" t="s">
        <v>18</v>
      </c>
      <c r="C2247">
        <v>2476</v>
      </c>
      <c r="D2247">
        <v>924905</v>
      </c>
      <c r="E2247">
        <v>8362</v>
      </c>
      <c r="F2247" t="s">
        <v>751</v>
      </c>
      <c r="G2247" t="s">
        <v>19</v>
      </c>
      <c r="H2247" t="s">
        <v>18</v>
      </c>
      <c r="I2247" t="s">
        <v>20</v>
      </c>
      <c r="J2247" t="s">
        <v>1245</v>
      </c>
      <c r="K2247" s="4"/>
      <c r="M2247" t="s">
        <v>1246</v>
      </c>
      <c r="N2247" t="s">
        <v>24</v>
      </c>
      <c r="O2247">
        <v>440743.33</v>
      </c>
      <c r="P2247">
        <v>10000</v>
      </c>
      <c r="Q2247">
        <v>0</v>
      </c>
    </row>
    <row r="2248" spans="1:17" x14ac:dyDescent="0.25">
      <c r="A2248" t="s">
        <v>2716</v>
      </c>
      <c r="B2248" t="s">
        <v>18</v>
      </c>
      <c r="C2248">
        <v>11671</v>
      </c>
      <c r="D2248">
        <v>362299</v>
      </c>
      <c r="E2248">
        <v>7191</v>
      </c>
      <c r="F2248" t="s">
        <v>6798</v>
      </c>
      <c r="G2248" t="s">
        <v>19</v>
      </c>
      <c r="H2248" t="s">
        <v>18</v>
      </c>
      <c r="I2248" t="s">
        <v>20</v>
      </c>
      <c r="J2248" t="s">
        <v>21</v>
      </c>
      <c r="K2248" s="4">
        <v>3500</v>
      </c>
      <c r="L2248" t="s">
        <v>22</v>
      </c>
      <c r="M2248" t="s">
        <v>23</v>
      </c>
      <c r="N2248" t="s">
        <v>24</v>
      </c>
      <c r="O2248">
        <v>208391.11489999999</v>
      </c>
      <c r="P2248">
        <v>11250</v>
      </c>
      <c r="Q2248">
        <v>0</v>
      </c>
    </row>
    <row r="2249" spans="1:17" x14ac:dyDescent="0.25">
      <c r="A2249" t="s">
        <v>2717</v>
      </c>
      <c r="B2249" t="s">
        <v>18</v>
      </c>
      <c r="C2249">
        <v>8899</v>
      </c>
      <c r="D2249">
        <v>165764</v>
      </c>
      <c r="E2249">
        <v>1910</v>
      </c>
      <c r="F2249" t="s">
        <v>759</v>
      </c>
      <c r="G2249" t="s">
        <v>19</v>
      </c>
      <c r="H2249" t="s">
        <v>18</v>
      </c>
      <c r="I2249" t="s">
        <v>20</v>
      </c>
      <c r="J2249" t="s">
        <v>21</v>
      </c>
      <c r="K2249" s="4">
        <v>8000</v>
      </c>
      <c r="L2249" t="s">
        <v>22</v>
      </c>
      <c r="M2249" t="s">
        <v>23</v>
      </c>
      <c r="N2249" t="s">
        <v>24</v>
      </c>
      <c r="O2249">
        <v>63580.318200000002</v>
      </c>
      <c r="P2249">
        <v>12625</v>
      </c>
      <c r="Q2249">
        <v>0</v>
      </c>
    </row>
    <row r="2250" spans="1:17" x14ac:dyDescent="0.25">
      <c r="A2250" t="s">
        <v>2718</v>
      </c>
      <c r="B2250" t="s">
        <v>18</v>
      </c>
      <c r="C2250">
        <v>8461</v>
      </c>
      <c r="D2250">
        <v>263781</v>
      </c>
      <c r="E2250">
        <v>3002</v>
      </c>
      <c r="F2250" t="s">
        <v>766</v>
      </c>
      <c r="G2250" t="s">
        <v>19</v>
      </c>
      <c r="H2250" t="s">
        <v>18</v>
      </c>
      <c r="I2250" t="s">
        <v>20</v>
      </c>
      <c r="J2250" t="s">
        <v>21</v>
      </c>
      <c r="K2250" s="4">
        <v>6000</v>
      </c>
      <c r="L2250" t="s">
        <v>22</v>
      </c>
      <c r="M2250" t="s">
        <v>23</v>
      </c>
      <c r="N2250" t="s">
        <v>24</v>
      </c>
      <c r="O2250">
        <v>1897.9866999999999</v>
      </c>
      <c r="P2250">
        <v>15000</v>
      </c>
      <c r="Q2250">
        <v>0</v>
      </c>
    </row>
    <row r="2251" spans="1:17" x14ac:dyDescent="0.25">
      <c r="A2251" t="s">
        <v>2719</v>
      </c>
      <c r="B2251" t="s">
        <v>18</v>
      </c>
      <c r="C2251">
        <v>9980</v>
      </c>
      <c r="D2251">
        <v>288398</v>
      </c>
      <c r="E2251">
        <v>4775</v>
      </c>
      <c r="F2251" t="s">
        <v>753</v>
      </c>
      <c r="G2251" t="s">
        <v>19</v>
      </c>
      <c r="H2251" t="s">
        <v>18</v>
      </c>
      <c r="I2251" t="s">
        <v>20</v>
      </c>
      <c r="J2251" t="s">
        <v>21</v>
      </c>
      <c r="K2251" s="4"/>
      <c r="L2251" t="s">
        <v>22</v>
      </c>
      <c r="M2251" t="s">
        <v>23</v>
      </c>
      <c r="N2251" t="s">
        <v>24</v>
      </c>
      <c r="O2251">
        <v>207547.38</v>
      </c>
      <c r="P2251">
        <v>22500</v>
      </c>
      <c r="Q2251">
        <v>0</v>
      </c>
    </row>
    <row r="2252" spans="1:17" x14ac:dyDescent="0.25">
      <c r="A2252" t="s">
        <v>2720</v>
      </c>
      <c r="B2252" t="s">
        <v>18</v>
      </c>
      <c r="C2252">
        <v>10828</v>
      </c>
      <c r="D2252">
        <v>105029</v>
      </c>
      <c r="E2252">
        <v>3002</v>
      </c>
      <c r="F2252" t="s">
        <v>766</v>
      </c>
      <c r="G2252" t="s">
        <v>19</v>
      </c>
      <c r="H2252" t="s">
        <v>18</v>
      </c>
      <c r="I2252" t="s">
        <v>20</v>
      </c>
      <c r="J2252" t="s">
        <v>21</v>
      </c>
      <c r="K2252" s="4">
        <v>6000</v>
      </c>
      <c r="L2252" t="s">
        <v>22</v>
      </c>
      <c r="M2252" t="s">
        <v>23</v>
      </c>
      <c r="N2252" t="s">
        <v>24</v>
      </c>
      <c r="O2252">
        <v>314.46820000000002</v>
      </c>
      <c r="P2252">
        <v>22500</v>
      </c>
      <c r="Q2252">
        <v>0</v>
      </c>
    </row>
    <row r="2253" spans="1:17" x14ac:dyDescent="0.25">
      <c r="A2253" t="s">
        <v>2721</v>
      </c>
      <c r="B2253" t="s">
        <v>28</v>
      </c>
      <c r="C2253">
        <v>5593</v>
      </c>
      <c r="D2253">
        <v>319300</v>
      </c>
      <c r="E2253">
        <v>7191</v>
      </c>
      <c r="F2253" t="s">
        <v>6798</v>
      </c>
      <c r="G2253" t="s">
        <v>19</v>
      </c>
      <c r="H2253" t="s">
        <v>18</v>
      </c>
      <c r="I2253" t="s">
        <v>20</v>
      </c>
      <c r="J2253" t="s">
        <v>21</v>
      </c>
      <c r="K2253" s="4">
        <v>3000</v>
      </c>
      <c r="L2253" t="s">
        <v>22</v>
      </c>
      <c r="M2253" t="s">
        <v>23</v>
      </c>
      <c r="N2253" t="s">
        <v>24</v>
      </c>
      <c r="O2253">
        <v>11834.02</v>
      </c>
      <c r="P2253">
        <v>10500</v>
      </c>
      <c r="Q2253">
        <v>0</v>
      </c>
    </row>
    <row r="2254" spans="1:17" x14ac:dyDescent="0.25">
      <c r="A2254" t="s">
        <v>261</v>
      </c>
      <c r="B2254" t="s">
        <v>18</v>
      </c>
      <c r="C2254">
        <v>11793</v>
      </c>
      <c r="D2254">
        <v>121513</v>
      </c>
      <c r="E2254">
        <v>5289</v>
      </c>
      <c r="F2254" t="s">
        <v>6672</v>
      </c>
      <c r="G2254" t="s">
        <v>19</v>
      </c>
      <c r="H2254" t="s">
        <v>18</v>
      </c>
      <c r="I2254" t="s">
        <v>20</v>
      </c>
      <c r="J2254" t="s">
        <v>21</v>
      </c>
      <c r="K2254" s="4">
        <v>2000</v>
      </c>
      <c r="L2254" t="s">
        <v>22</v>
      </c>
      <c r="M2254" t="s">
        <v>23</v>
      </c>
      <c r="N2254" t="s">
        <v>24</v>
      </c>
      <c r="O2254">
        <v>150210.035</v>
      </c>
      <c r="P2254">
        <v>16850</v>
      </c>
      <c r="Q2254">
        <v>0</v>
      </c>
    </row>
    <row r="2255" spans="1:17" x14ac:dyDescent="0.25">
      <c r="A2255" t="s">
        <v>2722</v>
      </c>
      <c r="B2255" t="s">
        <v>18</v>
      </c>
      <c r="C2255">
        <v>7637</v>
      </c>
      <c r="D2255">
        <v>155744</v>
      </c>
      <c r="E2255">
        <v>5382</v>
      </c>
      <c r="F2255" t="s">
        <v>781</v>
      </c>
      <c r="G2255" t="s">
        <v>19</v>
      </c>
      <c r="H2255" t="s">
        <v>18</v>
      </c>
      <c r="I2255" t="s">
        <v>20</v>
      </c>
      <c r="J2255" t="s">
        <v>21</v>
      </c>
      <c r="K2255" s="4">
        <v>10000</v>
      </c>
      <c r="L2255" t="s">
        <v>22</v>
      </c>
      <c r="M2255" t="s">
        <v>23</v>
      </c>
      <c r="N2255" t="s">
        <v>24</v>
      </c>
      <c r="O2255">
        <v>5211.0982999999997</v>
      </c>
      <c r="P2255">
        <v>20000</v>
      </c>
      <c r="Q2255">
        <v>0</v>
      </c>
    </row>
    <row r="2256" spans="1:17" x14ac:dyDescent="0.25">
      <c r="A2256" t="s">
        <v>2723</v>
      </c>
      <c r="B2256" t="s">
        <v>18</v>
      </c>
      <c r="C2256">
        <v>10611</v>
      </c>
      <c r="D2256">
        <v>1016886</v>
      </c>
      <c r="E2256">
        <v>4775</v>
      </c>
      <c r="F2256" t="s">
        <v>753</v>
      </c>
      <c r="G2256" t="s">
        <v>19</v>
      </c>
      <c r="H2256" t="s">
        <v>18</v>
      </c>
      <c r="I2256" t="s">
        <v>20</v>
      </c>
      <c r="J2256" t="s">
        <v>21</v>
      </c>
      <c r="K2256" s="4">
        <v>9000</v>
      </c>
      <c r="L2256" t="s">
        <v>22</v>
      </c>
      <c r="M2256" t="s">
        <v>23</v>
      </c>
      <c r="N2256" t="s">
        <v>24</v>
      </c>
      <c r="O2256">
        <v>33087.528200000001</v>
      </c>
      <c r="P2256">
        <v>22500</v>
      </c>
      <c r="Q2256">
        <v>0</v>
      </c>
    </row>
    <row r="2257" spans="1:17" x14ac:dyDescent="0.25">
      <c r="A2257" t="s">
        <v>2724</v>
      </c>
      <c r="B2257" t="s">
        <v>18</v>
      </c>
      <c r="C2257">
        <v>7708</v>
      </c>
      <c r="D2257">
        <v>1060136</v>
      </c>
      <c r="E2257">
        <v>5382</v>
      </c>
      <c r="F2257" t="s">
        <v>781</v>
      </c>
      <c r="G2257" t="s">
        <v>19</v>
      </c>
      <c r="H2257" t="s">
        <v>18</v>
      </c>
      <c r="I2257" t="s">
        <v>20</v>
      </c>
      <c r="J2257" t="s">
        <v>21</v>
      </c>
      <c r="K2257" s="4">
        <v>20000</v>
      </c>
      <c r="L2257" t="s">
        <v>22</v>
      </c>
      <c r="M2257" t="s">
        <v>23</v>
      </c>
      <c r="N2257" t="s">
        <v>24</v>
      </c>
      <c r="O2257">
        <v>7352.5717000000004</v>
      </c>
      <c r="P2257">
        <v>0</v>
      </c>
      <c r="Q2257">
        <v>50650</v>
      </c>
    </row>
    <row r="2258" spans="1:17" x14ac:dyDescent="0.25">
      <c r="A2258" t="s">
        <v>2725</v>
      </c>
      <c r="B2258" t="s">
        <v>18</v>
      </c>
      <c r="C2258">
        <v>8059</v>
      </c>
      <c r="D2258">
        <v>1021658</v>
      </c>
      <c r="E2258">
        <v>2938</v>
      </c>
      <c r="F2258" t="s">
        <v>761</v>
      </c>
      <c r="G2258" t="s">
        <v>19</v>
      </c>
      <c r="H2258" t="s">
        <v>18</v>
      </c>
      <c r="I2258" t="s">
        <v>20</v>
      </c>
      <c r="J2258" t="s">
        <v>21</v>
      </c>
      <c r="K2258" s="4">
        <v>3500</v>
      </c>
      <c r="L2258" t="s">
        <v>22</v>
      </c>
      <c r="M2258" t="s">
        <v>23</v>
      </c>
      <c r="N2258" t="s">
        <v>24</v>
      </c>
      <c r="O2258">
        <v>112507.2366</v>
      </c>
      <c r="P2258">
        <v>20000</v>
      </c>
      <c r="Q2258">
        <v>0</v>
      </c>
    </row>
    <row r="2259" spans="1:17" x14ac:dyDescent="0.25">
      <c r="A2259" t="s">
        <v>2726</v>
      </c>
      <c r="B2259" t="s">
        <v>18</v>
      </c>
      <c r="C2259">
        <v>8664</v>
      </c>
      <c r="D2259">
        <v>1489198</v>
      </c>
      <c r="E2259">
        <v>8782</v>
      </c>
      <c r="F2259" t="s">
        <v>817</v>
      </c>
      <c r="G2259" t="s">
        <v>19</v>
      </c>
      <c r="H2259" t="s">
        <v>18</v>
      </c>
      <c r="I2259" t="s">
        <v>20</v>
      </c>
      <c r="J2259" t="s">
        <v>21</v>
      </c>
      <c r="K2259" s="4"/>
      <c r="L2259" t="s">
        <v>22</v>
      </c>
      <c r="M2259" t="s">
        <v>23</v>
      </c>
      <c r="N2259" t="s">
        <v>24</v>
      </c>
      <c r="O2259">
        <v>588297.79500000004</v>
      </c>
      <c r="P2259">
        <v>8000</v>
      </c>
      <c r="Q2259">
        <v>0</v>
      </c>
    </row>
    <row r="2260" spans="1:17" x14ac:dyDescent="0.25">
      <c r="A2260" t="s">
        <v>2727</v>
      </c>
      <c r="B2260" t="s">
        <v>18</v>
      </c>
      <c r="C2260">
        <v>10391</v>
      </c>
      <c r="D2260">
        <v>370351</v>
      </c>
      <c r="E2260">
        <v>1237</v>
      </c>
      <c r="F2260" t="s">
        <v>764</v>
      </c>
      <c r="G2260" t="s">
        <v>19</v>
      </c>
      <c r="H2260" t="s">
        <v>18</v>
      </c>
      <c r="I2260" t="s">
        <v>20</v>
      </c>
      <c r="J2260" t="s">
        <v>21</v>
      </c>
      <c r="K2260" s="4">
        <v>3000</v>
      </c>
      <c r="L2260" t="s">
        <v>22</v>
      </c>
      <c r="M2260" t="s">
        <v>23</v>
      </c>
      <c r="N2260" t="s">
        <v>24</v>
      </c>
      <c r="O2260">
        <v>0</v>
      </c>
      <c r="P2260">
        <v>20000</v>
      </c>
      <c r="Q2260">
        <v>0</v>
      </c>
    </row>
    <row r="2261" spans="1:17" x14ac:dyDescent="0.25">
      <c r="A2261" t="s">
        <v>262</v>
      </c>
      <c r="B2261" t="s">
        <v>18</v>
      </c>
      <c r="C2261">
        <v>11548</v>
      </c>
      <c r="D2261">
        <v>325582</v>
      </c>
      <c r="E2261">
        <v>5289</v>
      </c>
      <c r="F2261" t="s">
        <v>6672</v>
      </c>
      <c r="G2261" t="s">
        <v>19</v>
      </c>
      <c r="H2261" t="s">
        <v>18</v>
      </c>
      <c r="I2261" t="s">
        <v>20</v>
      </c>
      <c r="J2261" t="s">
        <v>21</v>
      </c>
      <c r="K2261" s="4">
        <v>4500</v>
      </c>
      <c r="L2261" t="s">
        <v>22</v>
      </c>
      <c r="M2261" t="s">
        <v>23</v>
      </c>
      <c r="N2261" t="s">
        <v>24</v>
      </c>
      <c r="O2261">
        <v>806.97670000000005</v>
      </c>
      <c r="P2261">
        <v>20250</v>
      </c>
      <c r="Q2261">
        <v>137750</v>
      </c>
    </row>
    <row r="2262" spans="1:17" x14ac:dyDescent="0.25">
      <c r="A2262" t="s">
        <v>2728</v>
      </c>
      <c r="B2262" t="s">
        <v>18</v>
      </c>
      <c r="C2262">
        <v>603</v>
      </c>
      <c r="D2262">
        <v>501007</v>
      </c>
      <c r="E2262">
        <v>5501</v>
      </c>
      <c r="F2262" t="s">
        <v>755</v>
      </c>
      <c r="G2262" t="s">
        <v>19</v>
      </c>
      <c r="H2262" t="s">
        <v>18</v>
      </c>
      <c r="I2262" t="s">
        <v>20</v>
      </c>
      <c r="J2262" t="s">
        <v>21</v>
      </c>
      <c r="K2262" s="4">
        <v>6895</v>
      </c>
      <c r="L2262" t="s">
        <v>22</v>
      </c>
      <c r="M2262" t="s">
        <v>23</v>
      </c>
      <c r="N2262" t="s">
        <v>24</v>
      </c>
      <c r="O2262">
        <v>2272.4265999999998</v>
      </c>
      <c r="P2262">
        <v>13750</v>
      </c>
      <c r="Q2262">
        <v>60000</v>
      </c>
    </row>
    <row r="2263" spans="1:17" x14ac:dyDescent="0.25">
      <c r="A2263" t="s">
        <v>2729</v>
      </c>
      <c r="B2263" t="s">
        <v>18</v>
      </c>
      <c r="C2263">
        <v>7839</v>
      </c>
      <c r="D2263">
        <v>127565</v>
      </c>
      <c r="E2263">
        <v>5382</v>
      </c>
      <c r="F2263" t="s">
        <v>781</v>
      </c>
      <c r="G2263" t="s">
        <v>19</v>
      </c>
      <c r="H2263" t="s">
        <v>18</v>
      </c>
      <c r="I2263" t="s">
        <v>20</v>
      </c>
      <c r="J2263" t="s">
        <v>21</v>
      </c>
      <c r="K2263" s="4">
        <v>3000</v>
      </c>
      <c r="L2263" t="s">
        <v>22</v>
      </c>
      <c r="M2263" t="s">
        <v>23</v>
      </c>
      <c r="N2263" t="s">
        <v>24</v>
      </c>
      <c r="O2263">
        <v>4045.9367000000002</v>
      </c>
      <c r="P2263">
        <v>20000</v>
      </c>
      <c r="Q2263">
        <v>0</v>
      </c>
    </row>
    <row r="2264" spans="1:17" x14ac:dyDescent="0.25">
      <c r="A2264" t="s">
        <v>2730</v>
      </c>
      <c r="B2264" t="s">
        <v>18</v>
      </c>
      <c r="C2264">
        <v>11028</v>
      </c>
      <c r="D2264">
        <v>1142796</v>
      </c>
      <c r="E2264">
        <v>2627</v>
      </c>
      <c r="F2264" t="s">
        <v>792</v>
      </c>
      <c r="G2264" t="s">
        <v>19</v>
      </c>
      <c r="H2264" t="s">
        <v>18</v>
      </c>
      <c r="I2264" t="s">
        <v>20</v>
      </c>
      <c r="J2264" t="s">
        <v>21</v>
      </c>
      <c r="K2264" s="4">
        <v>1000</v>
      </c>
      <c r="L2264" t="s">
        <v>22</v>
      </c>
      <c r="M2264" t="s">
        <v>23</v>
      </c>
      <c r="N2264" t="s">
        <v>24</v>
      </c>
      <c r="O2264">
        <v>525839.22160000005</v>
      </c>
      <c r="P2264">
        <v>0</v>
      </c>
      <c r="Q2264">
        <v>0</v>
      </c>
    </row>
    <row r="2265" spans="1:17" x14ac:dyDescent="0.25">
      <c r="A2265" t="s">
        <v>2731</v>
      </c>
      <c r="B2265" t="s">
        <v>18</v>
      </c>
      <c r="C2265">
        <v>7655</v>
      </c>
      <c r="D2265">
        <v>183197</v>
      </c>
      <c r="E2265">
        <v>5382</v>
      </c>
      <c r="F2265" t="s">
        <v>781</v>
      </c>
      <c r="G2265" t="s">
        <v>19</v>
      </c>
      <c r="H2265" t="s">
        <v>18</v>
      </c>
      <c r="I2265" t="s">
        <v>20</v>
      </c>
      <c r="J2265" t="s">
        <v>21</v>
      </c>
      <c r="K2265" s="4">
        <v>16666.669999999998</v>
      </c>
      <c r="L2265" t="s">
        <v>22</v>
      </c>
      <c r="M2265" t="s">
        <v>23</v>
      </c>
      <c r="N2265" t="s">
        <v>24</v>
      </c>
      <c r="O2265">
        <v>60357.476600000002</v>
      </c>
      <c r="P2265">
        <v>22500</v>
      </c>
      <c r="Q2265">
        <v>0</v>
      </c>
    </row>
    <row r="2266" spans="1:17" x14ac:dyDescent="0.25">
      <c r="A2266" t="s">
        <v>2732</v>
      </c>
      <c r="B2266" t="s">
        <v>18</v>
      </c>
      <c r="C2266">
        <v>6057</v>
      </c>
      <c r="D2266">
        <v>92871</v>
      </c>
      <c r="E2266">
        <v>8362</v>
      </c>
      <c r="F2266" t="s">
        <v>751</v>
      </c>
      <c r="G2266" t="s">
        <v>19</v>
      </c>
      <c r="H2266" t="s">
        <v>18</v>
      </c>
      <c r="I2266" t="s">
        <v>20</v>
      </c>
      <c r="J2266" t="s">
        <v>1245</v>
      </c>
      <c r="K2266" s="4"/>
      <c r="M2266" t="s">
        <v>1246</v>
      </c>
      <c r="N2266" t="s">
        <v>24</v>
      </c>
      <c r="O2266">
        <v>15106.8832</v>
      </c>
      <c r="P2266">
        <v>0</v>
      </c>
      <c r="Q2266">
        <v>0</v>
      </c>
    </row>
    <row r="2267" spans="1:17" x14ac:dyDescent="0.25">
      <c r="A2267" t="s">
        <v>2733</v>
      </c>
      <c r="B2267" t="s">
        <v>18</v>
      </c>
      <c r="C2267">
        <v>7816</v>
      </c>
      <c r="D2267">
        <v>425248</v>
      </c>
      <c r="E2267">
        <v>5382</v>
      </c>
      <c r="F2267" t="s">
        <v>781</v>
      </c>
      <c r="G2267" t="s">
        <v>19</v>
      </c>
      <c r="H2267" t="s">
        <v>18</v>
      </c>
      <c r="I2267" t="s">
        <v>20</v>
      </c>
      <c r="J2267" t="s">
        <v>21</v>
      </c>
      <c r="K2267" s="4">
        <v>13600</v>
      </c>
      <c r="L2267" t="s">
        <v>22</v>
      </c>
      <c r="M2267" t="s">
        <v>23</v>
      </c>
      <c r="N2267" t="s">
        <v>24</v>
      </c>
      <c r="O2267">
        <v>943.19</v>
      </c>
      <c r="P2267">
        <v>15000</v>
      </c>
      <c r="Q2267">
        <v>0</v>
      </c>
    </row>
    <row r="2268" spans="1:17" x14ac:dyDescent="0.25">
      <c r="A2268" t="s">
        <v>2734</v>
      </c>
      <c r="B2268" t="s">
        <v>18</v>
      </c>
      <c r="C2268">
        <v>7663</v>
      </c>
      <c r="D2268">
        <v>134681</v>
      </c>
      <c r="E2268">
        <v>5382</v>
      </c>
      <c r="F2268" t="s">
        <v>781</v>
      </c>
      <c r="G2268" t="s">
        <v>19</v>
      </c>
      <c r="H2268" t="s">
        <v>18</v>
      </c>
      <c r="I2268" t="s">
        <v>20</v>
      </c>
      <c r="J2268" t="s">
        <v>21</v>
      </c>
      <c r="K2268" s="4">
        <v>10000</v>
      </c>
      <c r="L2268" t="s">
        <v>22</v>
      </c>
      <c r="M2268" t="s">
        <v>23</v>
      </c>
      <c r="N2268" t="s">
        <v>24</v>
      </c>
      <c r="O2268">
        <v>6680.8683000000001</v>
      </c>
      <c r="P2268">
        <v>0</v>
      </c>
      <c r="Q2268">
        <v>0</v>
      </c>
    </row>
    <row r="2269" spans="1:17" x14ac:dyDescent="0.25">
      <c r="A2269" t="s">
        <v>2735</v>
      </c>
      <c r="B2269" t="s">
        <v>18</v>
      </c>
      <c r="C2269">
        <v>10005</v>
      </c>
      <c r="D2269">
        <v>463001</v>
      </c>
      <c r="E2269">
        <v>4775</v>
      </c>
      <c r="F2269" t="s">
        <v>753</v>
      </c>
      <c r="G2269" t="s">
        <v>19</v>
      </c>
      <c r="H2269" t="s">
        <v>18</v>
      </c>
      <c r="I2269" t="s">
        <v>20</v>
      </c>
      <c r="J2269" t="s">
        <v>21</v>
      </c>
      <c r="K2269" s="4">
        <v>2000</v>
      </c>
      <c r="L2269" t="s">
        <v>22</v>
      </c>
      <c r="M2269" t="s">
        <v>23</v>
      </c>
      <c r="N2269" t="s">
        <v>24</v>
      </c>
      <c r="O2269">
        <v>29414.906599999998</v>
      </c>
      <c r="P2269">
        <v>0</v>
      </c>
      <c r="Q2269">
        <v>0</v>
      </c>
    </row>
    <row r="2270" spans="1:17" x14ac:dyDescent="0.25">
      <c r="A2270" t="s">
        <v>2736</v>
      </c>
      <c r="B2270" t="s">
        <v>18</v>
      </c>
      <c r="C2270">
        <v>9411</v>
      </c>
      <c r="D2270">
        <v>23346</v>
      </c>
      <c r="E2270">
        <v>5501</v>
      </c>
      <c r="F2270" t="s">
        <v>755</v>
      </c>
      <c r="G2270" t="s">
        <v>19</v>
      </c>
      <c r="H2270" t="s">
        <v>18</v>
      </c>
      <c r="I2270" t="s">
        <v>20</v>
      </c>
      <c r="J2270" t="s">
        <v>21</v>
      </c>
      <c r="K2270" s="4">
        <v>8166.4</v>
      </c>
      <c r="L2270" t="s">
        <v>22</v>
      </c>
      <c r="M2270" t="s">
        <v>23</v>
      </c>
      <c r="N2270" t="s">
        <v>24</v>
      </c>
      <c r="O2270">
        <v>417.58170000000001</v>
      </c>
      <c r="P2270">
        <v>0</v>
      </c>
      <c r="Q2270">
        <v>0</v>
      </c>
    </row>
    <row r="2271" spans="1:17" x14ac:dyDescent="0.25">
      <c r="A2271" t="s">
        <v>2737</v>
      </c>
      <c r="B2271" t="s">
        <v>18</v>
      </c>
      <c r="C2271">
        <v>4711</v>
      </c>
      <c r="D2271">
        <v>76549</v>
      </c>
      <c r="E2271">
        <v>8362</v>
      </c>
      <c r="F2271" t="s">
        <v>751</v>
      </c>
      <c r="G2271" t="s">
        <v>19</v>
      </c>
      <c r="H2271" t="s">
        <v>18</v>
      </c>
      <c r="I2271" t="s">
        <v>20</v>
      </c>
      <c r="J2271" t="s">
        <v>21</v>
      </c>
      <c r="K2271" s="4">
        <v>1001</v>
      </c>
      <c r="L2271" t="s">
        <v>22</v>
      </c>
      <c r="M2271" t="s">
        <v>23</v>
      </c>
      <c r="N2271" t="s">
        <v>24</v>
      </c>
      <c r="O2271">
        <v>502774.48670000001</v>
      </c>
      <c r="P2271">
        <v>12000</v>
      </c>
      <c r="Q2271">
        <v>0</v>
      </c>
    </row>
    <row r="2272" spans="1:17" x14ac:dyDescent="0.25">
      <c r="A2272" t="s">
        <v>2738</v>
      </c>
      <c r="B2272" t="s">
        <v>28</v>
      </c>
      <c r="C2272">
        <v>6197</v>
      </c>
      <c r="D2272">
        <v>22950</v>
      </c>
      <c r="E2272">
        <v>8655</v>
      </c>
      <c r="F2272" t="s">
        <v>757</v>
      </c>
      <c r="G2272" t="s">
        <v>19</v>
      </c>
      <c r="H2272" t="s">
        <v>18</v>
      </c>
      <c r="I2272" t="s">
        <v>20</v>
      </c>
      <c r="J2272" t="s">
        <v>21</v>
      </c>
      <c r="K2272" s="4">
        <v>20000</v>
      </c>
      <c r="L2272" t="s">
        <v>22</v>
      </c>
      <c r="M2272" t="s">
        <v>23</v>
      </c>
      <c r="N2272" t="s">
        <v>24</v>
      </c>
      <c r="O2272">
        <v>42223.276700000002</v>
      </c>
      <c r="P2272">
        <v>10125</v>
      </c>
      <c r="Q2272">
        <v>525000</v>
      </c>
    </row>
    <row r="2273" spans="1:17" x14ac:dyDescent="0.25">
      <c r="A2273" t="s">
        <v>263</v>
      </c>
      <c r="B2273" t="s">
        <v>18</v>
      </c>
      <c r="C2273">
        <v>7279</v>
      </c>
      <c r="D2273">
        <v>29183</v>
      </c>
      <c r="E2273">
        <v>1275</v>
      </c>
      <c r="F2273" t="s">
        <v>29</v>
      </c>
      <c r="G2273" t="s">
        <v>19</v>
      </c>
      <c r="H2273" t="s">
        <v>18</v>
      </c>
      <c r="I2273" t="s">
        <v>20</v>
      </c>
      <c r="J2273" t="s">
        <v>21</v>
      </c>
      <c r="K2273" s="4"/>
      <c r="L2273" t="s">
        <v>22</v>
      </c>
      <c r="M2273" t="s">
        <v>23</v>
      </c>
      <c r="N2273" t="s">
        <v>24</v>
      </c>
      <c r="O2273">
        <v>797788.63820000004</v>
      </c>
      <c r="P2273">
        <v>14250</v>
      </c>
      <c r="Q2273">
        <v>0</v>
      </c>
    </row>
    <row r="2274" spans="1:17" x14ac:dyDescent="0.25">
      <c r="A2274" t="s">
        <v>2739</v>
      </c>
      <c r="B2274" t="s">
        <v>18</v>
      </c>
      <c r="C2274">
        <v>11828</v>
      </c>
      <c r="D2274">
        <v>386982</v>
      </c>
      <c r="E2274">
        <v>7191</v>
      </c>
      <c r="F2274" t="s">
        <v>6798</v>
      </c>
      <c r="G2274" t="s">
        <v>19</v>
      </c>
      <c r="H2274" t="s">
        <v>18</v>
      </c>
      <c r="I2274" t="s">
        <v>20</v>
      </c>
      <c r="J2274" t="s">
        <v>21</v>
      </c>
      <c r="K2274" s="4">
        <v>12500</v>
      </c>
      <c r="L2274" t="s">
        <v>22</v>
      </c>
      <c r="M2274" t="s">
        <v>23</v>
      </c>
      <c r="N2274" t="s">
        <v>24</v>
      </c>
      <c r="O2274">
        <v>1089.9000000000001</v>
      </c>
      <c r="P2274">
        <v>0</v>
      </c>
      <c r="Q2274">
        <v>0</v>
      </c>
    </row>
    <row r="2275" spans="1:17" x14ac:dyDescent="0.25">
      <c r="A2275" t="s">
        <v>2740</v>
      </c>
      <c r="B2275" t="s">
        <v>18</v>
      </c>
      <c r="C2275">
        <v>11664</v>
      </c>
      <c r="D2275">
        <v>373710</v>
      </c>
      <c r="E2275">
        <v>2627</v>
      </c>
      <c r="F2275" t="s">
        <v>792</v>
      </c>
      <c r="G2275" t="s">
        <v>19</v>
      </c>
      <c r="H2275" t="s">
        <v>18</v>
      </c>
      <c r="I2275" t="s">
        <v>20</v>
      </c>
      <c r="J2275" t="s">
        <v>21</v>
      </c>
      <c r="K2275" s="4">
        <v>11000</v>
      </c>
      <c r="L2275" t="s">
        <v>22</v>
      </c>
      <c r="M2275" t="s">
        <v>23</v>
      </c>
      <c r="N2275" t="s">
        <v>24</v>
      </c>
      <c r="O2275">
        <v>4401.0515999999998</v>
      </c>
      <c r="P2275">
        <v>12000</v>
      </c>
      <c r="Q2275">
        <v>0</v>
      </c>
    </row>
    <row r="2276" spans="1:17" x14ac:dyDescent="0.25">
      <c r="A2276" t="s">
        <v>2741</v>
      </c>
      <c r="B2276" t="s">
        <v>18</v>
      </c>
      <c r="C2276">
        <v>10218</v>
      </c>
      <c r="D2276">
        <v>806656</v>
      </c>
      <c r="E2276">
        <v>1237</v>
      </c>
      <c r="F2276" t="s">
        <v>764</v>
      </c>
      <c r="G2276" t="s">
        <v>19</v>
      </c>
      <c r="H2276" t="s">
        <v>18</v>
      </c>
      <c r="I2276" t="s">
        <v>20</v>
      </c>
      <c r="J2276" t="s">
        <v>21</v>
      </c>
      <c r="K2276" s="4">
        <v>7000</v>
      </c>
      <c r="L2276" t="s">
        <v>22</v>
      </c>
      <c r="M2276" t="s">
        <v>23</v>
      </c>
      <c r="N2276" t="s">
        <v>24</v>
      </c>
      <c r="O2276">
        <v>90801.233300000007</v>
      </c>
      <c r="P2276">
        <v>7000</v>
      </c>
      <c r="Q2276">
        <v>193500</v>
      </c>
    </row>
    <row r="2277" spans="1:17" x14ac:dyDescent="0.25">
      <c r="A2277" t="s">
        <v>2742</v>
      </c>
      <c r="B2277" t="s">
        <v>28</v>
      </c>
      <c r="C2277">
        <v>5630</v>
      </c>
      <c r="D2277">
        <v>1375109</v>
      </c>
      <c r="E2277">
        <v>8362</v>
      </c>
      <c r="F2277" t="s">
        <v>751</v>
      </c>
      <c r="G2277" t="s">
        <v>19</v>
      </c>
      <c r="H2277" t="s">
        <v>18</v>
      </c>
      <c r="I2277" t="s">
        <v>20</v>
      </c>
      <c r="J2277" t="s">
        <v>21</v>
      </c>
      <c r="K2277" s="4">
        <v>2000</v>
      </c>
      <c r="L2277" t="s">
        <v>22</v>
      </c>
      <c r="M2277" t="s">
        <v>23</v>
      </c>
      <c r="N2277" t="s">
        <v>24</v>
      </c>
      <c r="O2277">
        <v>49484.508300000001</v>
      </c>
      <c r="P2277">
        <v>19000</v>
      </c>
      <c r="Q2277">
        <v>742500</v>
      </c>
    </row>
    <row r="2278" spans="1:17" x14ac:dyDescent="0.25">
      <c r="A2278" t="s">
        <v>2743</v>
      </c>
      <c r="B2278" t="s">
        <v>18</v>
      </c>
      <c r="C2278">
        <v>7359</v>
      </c>
      <c r="D2278">
        <v>122002</v>
      </c>
      <c r="E2278">
        <v>2938</v>
      </c>
      <c r="F2278" t="s">
        <v>761</v>
      </c>
      <c r="G2278" t="s">
        <v>19</v>
      </c>
      <c r="H2278" t="s">
        <v>18</v>
      </c>
      <c r="I2278" t="s">
        <v>20</v>
      </c>
      <c r="J2278" t="s">
        <v>21</v>
      </c>
      <c r="K2278" s="4">
        <v>4776</v>
      </c>
      <c r="L2278" t="s">
        <v>22</v>
      </c>
      <c r="M2278" t="s">
        <v>23</v>
      </c>
      <c r="N2278" t="s">
        <v>24</v>
      </c>
      <c r="O2278">
        <v>27689.138200000001</v>
      </c>
      <c r="P2278">
        <v>15750</v>
      </c>
      <c r="Q2278">
        <v>0</v>
      </c>
    </row>
    <row r="2279" spans="1:17" x14ac:dyDescent="0.25">
      <c r="A2279" t="s">
        <v>2744</v>
      </c>
      <c r="B2279" t="s">
        <v>18</v>
      </c>
      <c r="C2279">
        <v>10523</v>
      </c>
      <c r="D2279">
        <v>1653843</v>
      </c>
      <c r="E2279">
        <v>1237</v>
      </c>
      <c r="F2279" t="s">
        <v>764</v>
      </c>
      <c r="G2279" t="s">
        <v>19</v>
      </c>
      <c r="H2279" t="s">
        <v>18</v>
      </c>
      <c r="I2279" t="s">
        <v>20</v>
      </c>
      <c r="J2279" t="s">
        <v>21</v>
      </c>
      <c r="K2279" s="4">
        <v>23000</v>
      </c>
      <c r="L2279" t="s">
        <v>22</v>
      </c>
      <c r="M2279" t="s">
        <v>23</v>
      </c>
      <c r="N2279" t="s">
        <v>24</v>
      </c>
      <c r="O2279">
        <v>6931.3683000000001</v>
      </c>
      <c r="P2279">
        <v>5000</v>
      </c>
      <c r="Q2279">
        <v>0</v>
      </c>
    </row>
    <row r="2280" spans="1:17" x14ac:dyDescent="0.25">
      <c r="A2280" t="s">
        <v>2745</v>
      </c>
      <c r="B2280" t="s">
        <v>28</v>
      </c>
      <c r="D2280">
        <v>1665552</v>
      </c>
      <c r="E2280">
        <v>3704</v>
      </c>
      <c r="F2280" t="s">
        <v>807</v>
      </c>
      <c r="G2280" t="s">
        <v>19</v>
      </c>
      <c r="H2280" t="s">
        <v>18</v>
      </c>
      <c r="I2280" t="s">
        <v>20</v>
      </c>
      <c r="J2280" t="s">
        <v>21</v>
      </c>
      <c r="K2280" s="4">
        <v>11000</v>
      </c>
      <c r="L2280" t="s">
        <v>22</v>
      </c>
      <c r="M2280" t="s">
        <v>23</v>
      </c>
      <c r="N2280" t="s">
        <v>24</v>
      </c>
      <c r="O2280">
        <v>291049.15330000001</v>
      </c>
      <c r="P2280">
        <v>0</v>
      </c>
      <c r="Q2280">
        <v>0</v>
      </c>
    </row>
    <row r="2281" spans="1:17" x14ac:dyDescent="0.25">
      <c r="A2281" t="s">
        <v>2746</v>
      </c>
      <c r="B2281" t="s">
        <v>18</v>
      </c>
      <c r="C2281">
        <v>8719</v>
      </c>
      <c r="D2281">
        <v>1518592</v>
      </c>
      <c r="E2281">
        <v>8782</v>
      </c>
      <c r="F2281" t="s">
        <v>817</v>
      </c>
      <c r="G2281" t="s">
        <v>19</v>
      </c>
      <c r="H2281" t="s">
        <v>18</v>
      </c>
      <c r="I2281" t="s">
        <v>20</v>
      </c>
      <c r="J2281" t="s">
        <v>21</v>
      </c>
      <c r="K2281" s="4"/>
      <c r="L2281" t="s">
        <v>22</v>
      </c>
      <c r="M2281" t="s">
        <v>23</v>
      </c>
      <c r="N2281" t="s">
        <v>24</v>
      </c>
      <c r="O2281">
        <v>105857.20170000001</v>
      </c>
      <c r="P2281">
        <v>0</v>
      </c>
      <c r="Q2281">
        <v>0</v>
      </c>
    </row>
    <row r="2282" spans="1:17" x14ac:dyDescent="0.25">
      <c r="A2282" t="s">
        <v>2747</v>
      </c>
      <c r="B2282" t="s">
        <v>18</v>
      </c>
      <c r="C2282">
        <v>7546</v>
      </c>
      <c r="D2282">
        <v>539911</v>
      </c>
      <c r="E2282">
        <v>3704</v>
      </c>
      <c r="F2282" t="s">
        <v>807</v>
      </c>
      <c r="G2282" t="s">
        <v>19</v>
      </c>
      <c r="H2282" t="s">
        <v>18</v>
      </c>
      <c r="I2282" t="s">
        <v>20</v>
      </c>
      <c r="J2282" t="s">
        <v>21</v>
      </c>
      <c r="K2282" s="4">
        <v>3500</v>
      </c>
      <c r="L2282" t="s">
        <v>22</v>
      </c>
      <c r="M2282" t="s">
        <v>23</v>
      </c>
      <c r="N2282" t="s">
        <v>24</v>
      </c>
      <c r="O2282">
        <v>25952.636600000002</v>
      </c>
      <c r="P2282">
        <v>0</v>
      </c>
      <c r="Q2282">
        <v>633843</v>
      </c>
    </row>
    <row r="2283" spans="1:17" x14ac:dyDescent="0.25">
      <c r="A2283" t="s">
        <v>2748</v>
      </c>
      <c r="B2283" t="s">
        <v>18</v>
      </c>
      <c r="C2283">
        <v>10271</v>
      </c>
      <c r="D2283">
        <v>162249</v>
      </c>
      <c r="E2283">
        <v>1237</v>
      </c>
      <c r="F2283" t="s">
        <v>764</v>
      </c>
      <c r="G2283" t="s">
        <v>19</v>
      </c>
      <c r="H2283" t="s">
        <v>18</v>
      </c>
      <c r="I2283" t="s">
        <v>20</v>
      </c>
      <c r="J2283" t="s">
        <v>21</v>
      </c>
      <c r="K2283" s="4">
        <v>7000</v>
      </c>
      <c r="L2283" t="s">
        <v>22</v>
      </c>
      <c r="M2283" t="s">
        <v>23</v>
      </c>
      <c r="N2283" t="s">
        <v>24</v>
      </c>
      <c r="O2283">
        <v>666.56669999999997</v>
      </c>
      <c r="P2283">
        <v>5500</v>
      </c>
      <c r="Q2283">
        <v>0</v>
      </c>
    </row>
    <row r="2284" spans="1:17" x14ac:dyDescent="0.25">
      <c r="A2284" t="s">
        <v>264</v>
      </c>
      <c r="B2284" t="s">
        <v>18</v>
      </c>
      <c r="C2284">
        <v>11160</v>
      </c>
      <c r="D2284">
        <v>18938</v>
      </c>
      <c r="E2284">
        <v>1275</v>
      </c>
      <c r="F2284" t="s">
        <v>29</v>
      </c>
      <c r="G2284" t="s">
        <v>19</v>
      </c>
      <c r="H2284" t="s">
        <v>18</v>
      </c>
      <c r="I2284" t="s">
        <v>20</v>
      </c>
      <c r="J2284" t="s">
        <v>21</v>
      </c>
      <c r="K2284" s="4">
        <v>2000</v>
      </c>
      <c r="L2284" t="s">
        <v>22</v>
      </c>
      <c r="M2284" t="s">
        <v>23</v>
      </c>
      <c r="N2284" t="s">
        <v>24</v>
      </c>
      <c r="O2284">
        <v>421471.75670000003</v>
      </c>
      <c r="P2284">
        <v>0</v>
      </c>
      <c r="Q2284">
        <v>0</v>
      </c>
    </row>
    <row r="2285" spans="1:17" x14ac:dyDescent="0.25">
      <c r="A2285" t="s">
        <v>265</v>
      </c>
      <c r="B2285" t="s">
        <v>18</v>
      </c>
      <c r="C2285">
        <v>11689</v>
      </c>
      <c r="D2285">
        <v>403749</v>
      </c>
      <c r="E2285">
        <v>1275</v>
      </c>
      <c r="F2285" t="s">
        <v>29</v>
      </c>
      <c r="G2285" t="s">
        <v>19</v>
      </c>
      <c r="H2285" t="s">
        <v>18</v>
      </c>
      <c r="I2285" t="s">
        <v>20</v>
      </c>
      <c r="J2285" t="s">
        <v>21</v>
      </c>
      <c r="K2285" s="4">
        <v>1500</v>
      </c>
      <c r="L2285" t="s">
        <v>22</v>
      </c>
      <c r="M2285" t="s">
        <v>23</v>
      </c>
      <c r="N2285" t="s">
        <v>24</v>
      </c>
      <c r="O2285">
        <v>226472.96170000001</v>
      </c>
      <c r="P2285">
        <v>0</v>
      </c>
      <c r="Q2285">
        <v>0</v>
      </c>
    </row>
    <row r="2286" spans="1:17" x14ac:dyDescent="0.25">
      <c r="A2286" t="s">
        <v>2749</v>
      </c>
      <c r="B2286" t="s">
        <v>28</v>
      </c>
      <c r="C2286">
        <v>180</v>
      </c>
      <c r="D2286">
        <v>447746</v>
      </c>
      <c r="E2286">
        <v>3975</v>
      </c>
      <c r="F2286" t="s">
        <v>787</v>
      </c>
      <c r="G2286" t="s">
        <v>19</v>
      </c>
      <c r="H2286" t="s">
        <v>18</v>
      </c>
      <c r="I2286" t="s">
        <v>20</v>
      </c>
      <c r="J2286" t="s">
        <v>21</v>
      </c>
      <c r="K2286" s="4"/>
      <c r="L2286" t="s">
        <v>22</v>
      </c>
      <c r="M2286" t="s">
        <v>23</v>
      </c>
      <c r="N2286" t="s">
        <v>24</v>
      </c>
      <c r="O2286">
        <v>521837.96</v>
      </c>
      <c r="P2286">
        <v>0</v>
      </c>
      <c r="Q2286">
        <v>0</v>
      </c>
    </row>
    <row r="2287" spans="1:17" x14ac:dyDescent="0.25">
      <c r="A2287" t="s">
        <v>2750</v>
      </c>
      <c r="B2287" t="s">
        <v>18</v>
      </c>
      <c r="C2287">
        <v>5556</v>
      </c>
      <c r="D2287">
        <v>1360706</v>
      </c>
      <c r="E2287">
        <v>2938</v>
      </c>
      <c r="F2287" t="s">
        <v>761</v>
      </c>
      <c r="G2287" t="s">
        <v>19</v>
      </c>
      <c r="H2287" t="s">
        <v>18</v>
      </c>
      <c r="I2287" t="s">
        <v>20</v>
      </c>
      <c r="J2287" t="s">
        <v>21</v>
      </c>
      <c r="K2287" s="4"/>
      <c r="L2287" t="s">
        <v>22</v>
      </c>
      <c r="M2287" t="s">
        <v>23</v>
      </c>
      <c r="N2287" t="s">
        <v>24</v>
      </c>
      <c r="O2287">
        <v>153198.10500000001</v>
      </c>
      <c r="P2287">
        <v>1000</v>
      </c>
      <c r="Q2287">
        <v>0</v>
      </c>
    </row>
    <row r="2288" spans="1:17" x14ac:dyDescent="0.25">
      <c r="A2288" t="s">
        <v>2751</v>
      </c>
      <c r="B2288" t="s">
        <v>18</v>
      </c>
      <c r="C2288">
        <v>4846</v>
      </c>
      <c r="D2288">
        <v>416276</v>
      </c>
      <c r="E2288">
        <v>5823</v>
      </c>
      <c r="F2288" t="s">
        <v>796</v>
      </c>
      <c r="G2288" t="s">
        <v>19</v>
      </c>
      <c r="H2288" t="s">
        <v>18</v>
      </c>
      <c r="I2288" t="s">
        <v>20</v>
      </c>
      <c r="J2288" t="s">
        <v>21</v>
      </c>
      <c r="K2288" s="4"/>
      <c r="L2288" t="s">
        <v>22</v>
      </c>
      <c r="M2288" t="s">
        <v>23</v>
      </c>
      <c r="N2288" t="s">
        <v>24</v>
      </c>
      <c r="O2288">
        <v>821802.05830000003</v>
      </c>
      <c r="P2288">
        <v>10000</v>
      </c>
      <c r="Q2288">
        <v>0</v>
      </c>
    </row>
    <row r="2289" spans="1:17" x14ac:dyDescent="0.25">
      <c r="A2289" t="s">
        <v>2752</v>
      </c>
      <c r="B2289" t="s">
        <v>28</v>
      </c>
      <c r="C2289">
        <v>5924</v>
      </c>
      <c r="D2289">
        <v>1365365</v>
      </c>
      <c r="E2289">
        <v>5823</v>
      </c>
      <c r="F2289" t="s">
        <v>796</v>
      </c>
      <c r="G2289" t="s">
        <v>19</v>
      </c>
      <c r="H2289" t="s">
        <v>30</v>
      </c>
      <c r="I2289" t="s">
        <v>20</v>
      </c>
      <c r="J2289" t="s">
        <v>21</v>
      </c>
      <c r="K2289" s="4"/>
      <c r="L2289" t="s">
        <v>31</v>
      </c>
      <c r="M2289" t="s">
        <v>23</v>
      </c>
      <c r="N2289" t="s">
        <v>24</v>
      </c>
      <c r="O2289">
        <v>844196.83160000003</v>
      </c>
      <c r="P2289">
        <v>0</v>
      </c>
      <c r="Q2289">
        <v>0</v>
      </c>
    </row>
    <row r="2290" spans="1:17" x14ac:dyDescent="0.25">
      <c r="A2290" t="s">
        <v>2753</v>
      </c>
      <c r="B2290" t="s">
        <v>28</v>
      </c>
      <c r="C2290">
        <v>1495</v>
      </c>
      <c r="D2290">
        <v>1201805</v>
      </c>
      <c r="E2290">
        <v>8655</v>
      </c>
      <c r="F2290" t="s">
        <v>757</v>
      </c>
      <c r="G2290" t="s">
        <v>19</v>
      </c>
      <c r="H2290" t="s">
        <v>30</v>
      </c>
      <c r="I2290" t="s">
        <v>20</v>
      </c>
      <c r="J2290" t="s">
        <v>21</v>
      </c>
      <c r="K2290" s="4"/>
      <c r="L2290" t="s">
        <v>31</v>
      </c>
      <c r="M2290" t="s">
        <v>23</v>
      </c>
      <c r="N2290" t="s">
        <v>24</v>
      </c>
      <c r="O2290">
        <v>253627.23670000001</v>
      </c>
      <c r="P2290">
        <v>0</v>
      </c>
      <c r="Q2290">
        <v>0</v>
      </c>
    </row>
    <row r="2291" spans="1:17" x14ac:dyDescent="0.25">
      <c r="A2291" t="s">
        <v>2754</v>
      </c>
      <c r="B2291" t="s">
        <v>28</v>
      </c>
      <c r="C2291">
        <v>8225</v>
      </c>
      <c r="D2291">
        <v>1811554</v>
      </c>
      <c r="E2291">
        <v>3002</v>
      </c>
      <c r="F2291" t="s">
        <v>766</v>
      </c>
      <c r="G2291" t="s">
        <v>19</v>
      </c>
      <c r="H2291" t="s">
        <v>30</v>
      </c>
      <c r="I2291" t="s">
        <v>20</v>
      </c>
      <c r="J2291" t="s">
        <v>21</v>
      </c>
      <c r="K2291" s="4"/>
      <c r="L2291" t="s">
        <v>31</v>
      </c>
      <c r="M2291" t="s">
        <v>23</v>
      </c>
      <c r="N2291" t="s">
        <v>24</v>
      </c>
      <c r="O2291">
        <v>2135.5282000000002</v>
      </c>
      <c r="P2291">
        <v>0</v>
      </c>
      <c r="Q2291">
        <v>0</v>
      </c>
    </row>
    <row r="2292" spans="1:17" x14ac:dyDescent="0.25">
      <c r="A2292" t="s">
        <v>2755</v>
      </c>
      <c r="B2292" t="s">
        <v>28</v>
      </c>
      <c r="C2292">
        <v>6390</v>
      </c>
      <c r="D2292">
        <v>877524</v>
      </c>
      <c r="E2292">
        <v>8362</v>
      </c>
      <c r="F2292" t="s">
        <v>751</v>
      </c>
      <c r="G2292" t="s">
        <v>19</v>
      </c>
      <c r="H2292" t="s">
        <v>30</v>
      </c>
      <c r="I2292" t="s">
        <v>20</v>
      </c>
      <c r="J2292" t="s">
        <v>21</v>
      </c>
      <c r="K2292" s="4"/>
      <c r="L2292" t="s">
        <v>31</v>
      </c>
      <c r="M2292" t="s">
        <v>23</v>
      </c>
      <c r="N2292" t="s">
        <v>24</v>
      </c>
      <c r="O2292">
        <v>148095.42170000001</v>
      </c>
      <c r="P2292">
        <v>0</v>
      </c>
      <c r="Q2292">
        <v>0</v>
      </c>
    </row>
    <row r="2293" spans="1:17" x14ac:dyDescent="0.25">
      <c r="A2293" t="s">
        <v>2756</v>
      </c>
      <c r="B2293" t="s">
        <v>28</v>
      </c>
      <c r="C2293">
        <v>9872</v>
      </c>
      <c r="D2293">
        <v>1442712</v>
      </c>
      <c r="E2293">
        <v>2066</v>
      </c>
      <c r="F2293" t="s">
        <v>784</v>
      </c>
      <c r="G2293" t="s">
        <v>19</v>
      </c>
      <c r="H2293" t="s">
        <v>30</v>
      </c>
      <c r="I2293" t="s">
        <v>20</v>
      </c>
      <c r="J2293" t="s">
        <v>21</v>
      </c>
      <c r="K2293" s="4"/>
      <c r="L2293" t="s">
        <v>31</v>
      </c>
      <c r="M2293" t="s">
        <v>23</v>
      </c>
      <c r="N2293" t="s">
        <v>24</v>
      </c>
      <c r="O2293">
        <v>723165.93</v>
      </c>
      <c r="P2293">
        <v>0</v>
      </c>
      <c r="Q2293">
        <v>0</v>
      </c>
    </row>
    <row r="2294" spans="1:17" x14ac:dyDescent="0.25">
      <c r="A2294" t="s">
        <v>266</v>
      </c>
      <c r="B2294" t="s">
        <v>28</v>
      </c>
      <c r="C2294">
        <v>9356</v>
      </c>
      <c r="D2294">
        <v>1742873</v>
      </c>
      <c r="E2294">
        <v>5289</v>
      </c>
      <c r="F2294" t="s">
        <v>6672</v>
      </c>
      <c r="G2294" t="s">
        <v>19</v>
      </c>
      <c r="H2294" t="s">
        <v>30</v>
      </c>
      <c r="I2294" t="s">
        <v>20</v>
      </c>
      <c r="J2294" t="s">
        <v>21</v>
      </c>
      <c r="K2294" s="4"/>
      <c r="L2294" t="s">
        <v>31</v>
      </c>
      <c r="M2294" t="s">
        <v>23</v>
      </c>
      <c r="N2294" t="s">
        <v>24</v>
      </c>
      <c r="O2294">
        <v>6638.5267000000003</v>
      </c>
      <c r="P2294">
        <v>0</v>
      </c>
      <c r="Q2294">
        <v>0</v>
      </c>
    </row>
    <row r="2295" spans="1:17" x14ac:dyDescent="0.25">
      <c r="A2295" t="s">
        <v>2757</v>
      </c>
      <c r="B2295" t="s">
        <v>28</v>
      </c>
      <c r="C2295">
        <v>4934</v>
      </c>
      <c r="D2295">
        <v>1221023</v>
      </c>
      <c r="E2295">
        <v>8362</v>
      </c>
      <c r="F2295" t="s">
        <v>751</v>
      </c>
      <c r="G2295" t="s">
        <v>19</v>
      </c>
      <c r="H2295" t="s">
        <v>30</v>
      </c>
      <c r="I2295" t="s">
        <v>20</v>
      </c>
      <c r="J2295" t="s">
        <v>21</v>
      </c>
      <c r="K2295" s="4"/>
      <c r="L2295" t="s">
        <v>31</v>
      </c>
      <c r="M2295" t="s">
        <v>23</v>
      </c>
      <c r="N2295" t="s">
        <v>24</v>
      </c>
      <c r="O2295">
        <v>300000</v>
      </c>
      <c r="P2295">
        <v>0</v>
      </c>
      <c r="Q2295">
        <v>0</v>
      </c>
    </row>
    <row r="2296" spans="1:17" x14ac:dyDescent="0.25">
      <c r="A2296" t="s">
        <v>2758</v>
      </c>
      <c r="B2296" t="s">
        <v>28</v>
      </c>
      <c r="C2296">
        <v>8473</v>
      </c>
      <c r="D2296">
        <v>1692676</v>
      </c>
      <c r="E2296">
        <v>3002</v>
      </c>
      <c r="F2296" t="s">
        <v>766</v>
      </c>
      <c r="G2296" t="s">
        <v>19</v>
      </c>
      <c r="H2296" t="s">
        <v>30</v>
      </c>
      <c r="I2296" t="s">
        <v>20</v>
      </c>
      <c r="J2296" t="s">
        <v>21</v>
      </c>
      <c r="K2296" s="4"/>
      <c r="L2296" t="s">
        <v>31</v>
      </c>
      <c r="M2296" t="s">
        <v>23</v>
      </c>
      <c r="N2296" t="s">
        <v>24</v>
      </c>
      <c r="O2296">
        <v>133002.61670000001</v>
      </c>
      <c r="P2296">
        <v>0</v>
      </c>
      <c r="Q2296">
        <v>0</v>
      </c>
    </row>
    <row r="2297" spans="1:17" x14ac:dyDescent="0.25">
      <c r="A2297" t="s">
        <v>2759</v>
      </c>
      <c r="B2297" t="s">
        <v>28</v>
      </c>
      <c r="C2297">
        <v>11373</v>
      </c>
      <c r="D2297">
        <v>1469631</v>
      </c>
      <c r="E2297">
        <v>2627</v>
      </c>
      <c r="F2297" t="s">
        <v>792</v>
      </c>
      <c r="G2297" t="s">
        <v>19</v>
      </c>
      <c r="H2297" t="s">
        <v>30</v>
      </c>
      <c r="I2297" t="s">
        <v>20</v>
      </c>
      <c r="J2297" t="s">
        <v>21</v>
      </c>
      <c r="K2297" s="4"/>
      <c r="L2297" t="s">
        <v>31</v>
      </c>
      <c r="M2297" t="s">
        <v>23</v>
      </c>
      <c r="N2297" t="s">
        <v>24</v>
      </c>
      <c r="O2297">
        <v>943386.98990000004</v>
      </c>
      <c r="P2297">
        <v>0</v>
      </c>
      <c r="Q2297">
        <v>0</v>
      </c>
    </row>
    <row r="2298" spans="1:17" x14ac:dyDescent="0.25">
      <c r="A2298" t="s">
        <v>267</v>
      </c>
      <c r="B2298" t="s">
        <v>28</v>
      </c>
      <c r="C2298">
        <v>888</v>
      </c>
      <c r="D2298">
        <v>1681456</v>
      </c>
      <c r="E2298">
        <v>1275</v>
      </c>
      <c r="F2298" t="s">
        <v>29</v>
      </c>
      <c r="G2298" t="s">
        <v>19</v>
      </c>
      <c r="H2298" t="s">
        <v>30</v>
      </c>
      <c r="I2298" t="s">
        <v>20</v>
      </c>
      <c r="J2298" t="s">
        <v>21</v>
      </c>
      <c r="K2298" s="4"/>
      <c r="L2298" t="s">
        <v>31</v>
      </c>
      <c r="M2298" t="s">
        <v>23</v>
      </c>
      <c r="N2298" t="s">
        <v>24</v>
      </c>
      <c r="O2298">
        <v>1028.9049</v>
      </c>
      <c r="P2298">
        <v>0</v>
      </c>
      <c r="Q2298">
        <v>0</v>
      </c>
    </row>
    <row r="2299" spans="1:17" x14ac:dyDescent="0.25">
      <c r="A2299" t="s">
        <v>2760</v>
      </c>
      <c r="B2299" t="s">
        <v>28</v>
      </c>
      <c r="C2299">
        <v>4629</v>
      </c>
      <c r="D2299">
        <v>1653647</v>
      </c>
      <c r="E2299">
        <v>6856</v>
      </c>
      <c r="F2299" t="s">
        <v>769</v>
      </c>
      <c r="G2299" t="s">
        <v>19</v>
      </c>
      <c r="H2299" t="s">
        <v>30</v>
      </c>
      <c r="I2299" t="s">
        <v>20</v>
      </c>
      <c r="J2299" t="s">
        <v>21</v>
      </c>
      <c r="K2299" s="4"/>
      <c r="L2299" t="s">
        <v>31</v>
      </c>
      <c r="M2299" t="s">
        <v>23</v>
      </c>
      <c r="N2299" t="s">
        <v>24</v>
      </c>
      <c r="O2299">
        <v>125000</v>
      </c>
      <c r="P2299">
        <v>0</v>
      </c>
      <c r="Q2299">
        <v>0</v>
      </c>
    </row>
    <row r="2300" spans="1:17" x14ac:dyDescent="0.25">
      <c r="A2300" t="s">
        <v>2761</v>
      </c>
      <c r="B2300" t="s">
        <v>28</v>
      </c>
      <c r="C2300">
        <v>389</v>
      </c>
      <c r="D2300">
        <v>808928</v>
      </c>
      <c r="E2300">
        <v>6858</v>
      </c>
      <c r="F2300" t="s">
        <v>777</v>
      </c>
      <c r="G2300" t="s">
        <v>19</v>
      </c>
      <c r="H2300" t="s">
        <v>30</v>
      </c>
      <c r="I2300" t="s">
        <v>20</v>
      </c>
      <c r="J2300" t="s">
        <v>127</v>
      </c>
      <c r="K2300" s="4"/>
      <c r="M2300" t="s">
        <v>128</v>
      </c>
      <c r="N2300" t="s">
        <v>24</v>
      </c>
      <c r="O2300">
        <v>34350.526700000002</v>
      </c>
      <c r="P2300">
        <v>0</v>
      </c>
      <c r="Q2300">
        <v>0</v>
      </c>
    </row>
    <row r="2301" spans="1:17" x14ac:dyDescent="0.25">
      <c r="A2301" t="s">
        <v>2762</v>
      </c>
      <c r="B2301" t="s">
        <v>28</v>
      </c>
      <c r="C2301">
        <v>8973</v>
      </c>
      <c r="D2301">
        <v>490010</v>
      </c>
      <c r="E2301">
        <v>1910</v>
      </c>
      <c r="F2301" t="s">
        <v>759</v>
      </c>
      <c r="G2301" t="s">
        <v>19</v>
      </c>
      <c r="H2301" t="s">
        <v>30</v>
      </c>
      <c r="I2301" t="s">
        <v>20</v>
      </c>
      <c r="J2301" t="s">
        <v>21</v>
      </c>
      <c r="K2301" s="4"/>
      <c r="L2301" t="s">
        <v>31</v>
      </c>
      <c r="M2301" t="s">
        <v>23</v>
      </c>
      <c r="N2301" t="s">
        <v>24</v>
      </c>
      <c r="O2301">
        <v>157312.22159999999</v>
      </c>
      <c r="P2301">
        <v>0</v>
      </c>
      <c r="Q2301">
        <v>0</v>
      </c>
    </row>
    <row r="2302" spans="1:17" x14ac:dyDescent="0.25">
      <c r="A2302" t="s">
        <v>2763</v>
      </c>
      <c r="B2302" t="s">
        <v>28</v>
      </c>
      <c r="C2302">
        <v>2771</v>
      </c>
      <c r="D2302">
        <v>625904</v>
      </c>
      <c r="E2302">
        <v>5823</v>
      </c>
      <c r="F2302" t="s">
        <v>796</v>
      </c>
      <c r="G2302" t="s">
        <v>19</v>
      </c>
      <c r="H2302" t="s">
        <v>30</v>
      </c>
      <c r="I2302" t="s">
        <v>20</v>
      </c>
      <c r="J2302" t="s">
        <v>127</v>
      </c>
      <c r="K2302" s="4"/>
      <c r="M2302" t="s">
        <v>128</v>
      </c>
      <c r="N2302" t="s">
        <v>24</v>
      </c>
      <c r="O2302">
        <v>150540.32</v>
      </c>
      <c r="P2302">
        <v>0</v>
      </c>
      <c r="Q2302">
        <v>0</v>
      </c>
    </row>
    <row r="2303" spans="1:17" x14ac:dyDescent="0.25">
      <c r="A2303" t="s">
        <v>2764</v>
      </c>
      <c r="B2303" t="s">
        <v>28</v>
      </c>
      <c r="C2303">
        <v>10566</v>
      </c>
      <c r="D2303">
        <v>1780050</v>
      </c>
      <c r="E2303">
        <v>2066</v>
      </c>
      <c r="F2303" t="s">
        <v>784</v>
      </c>
      <c r="G2303" t="s">
        <v>19</v>
      </c>
      <c r="H2303" t="s">
        <v>30</v>
      </c>
      <c r="I2303" t="s">
        <v>20</v>
      </c>
      <c r="J2303" t="s">
        <v>21</v>
      </c>
      <c r="K2303" s="4"/>
      <c r="L2303" t="s">
        <v>31</v>
      </c>
      <c r="M2303" t="s">
        <v>23</v>
      </c>
      <c r="N2303" t="s">
        <v>24</v>
      </c>
      <c r="O2303">
        <v>139083.04</v>
      </c>
      <c r="P2303">
        <v>0</v>
      </c>
      <c r="Q2303">
        <v>0</v>
      </c>
    </row>
    <row r="2304" spans="1:17" x14ac:dyDescent="0.25">
      <c r="A2304" t="s">
        <v>2765</v>
      </c>
      <c r="B2304" t="s">
        <v>28</v>
      </c>
      <c r="C2304">
        <v>4893</v>
      </c>
      <c r="D2304">
        <v>852463</v>
      </c>
      <c r="E2304">
        <v>3975</v>
      </c>
      <c r="F2304" t="s">
        <v>787</v>
      </c>
      <c r="G2304" t="s">
        <v>19</v>
      </c>
      <c r="H2304" t="s">
        <v>30</v>
      </c>
      <c r="I2304" t="s">
        <v>20</v>
      </c>
      <c r="J2304" t="s">
        <v>21</v>
      </c>
      <c r="K2304" s="4"/>
      <c r="L2304" t="s">
        <v>31</v>
      </c>
      <c r="M2304" t="s">
        <v>23</v>
      </c>
      <c r="N2304" t="s">
        <v>24</v>
      </c>
      <c r="O2304">
        <v>247143.81159999999</v>
      </c>
      <c r="P2304">
        <v>0</v>
      </c>
      <c r="Q2304">
        <v>0</v>
      </c>
    </row>
    <row r="2305" spans="1:17" x14ac:dyDescent="0.25">
      <c r="A2305" t="s">
        <v>2766</v>
      </c>
      <c r="B2305" t="s">
        <v>28</v>
      </c>
      <c r="C2305">
        <v>6175</v>
      </c>
      <c r="D2305">
        <v>1544274</v>
      </c>
      <c r="E2305">
        <v>8362</v>
      </c>
      <c r="F2305" t="s">
        <v>751</v>
      </c>
      <c r="G2305" t="s">
        <v>19</v>
      </c>
      <c r="H2305" t="s">
        <v>30</v>
      </c>
      <c r="I2305" t="s">
        <v>20</v>
      </c>
      <c r="J2305" t="s">
        <v>21</v>
      </c>
      <c r="K2305" s="4"/>
      <c r="L2305" t="s">
        <v>31</v>
      </c>
      <c r="M2305" t="s">
        <v>23</v>
      </c>
      <c r="N2305" t="s">
        <v>24</v>
      </c>
      <c r="O2305">
        <v>1025863.38</v>
      </c>
      <c r="P2305">
        <v>0</v>
      </c>
      <c r="Q2305">
        <v>0</v>
      </c>
    </row>
    <row r="2306" spans="1:17" x14ac:dyDescent="0.25">
      <c r="A2306" t="s">
        <v>2767</v>
      </c>
      <c r="B2306" t="s">
        <v>28</v>
      </c>
      <c r="C2306">
        <v>983</v>
      </c>
      <c r="D2306">
        <v>710096</v>
      </c>
      <c r="E2306">
        <v>2627</v>
      </c>
      <c r="F2306" t="s">
        <v>792</v>
      </c>
      <c r="G2306" t="s">
        <v>19</v>
      </c>
      <c r="H2306" t="s">
        <v>30</v>
      </c>
      <c r="I2306" t="s">
        <v>20</v>
      </c>
      <c r="J2306" t="s">
        <v>21</v>
      </c>
      <c r="K2306" s="4"/>
      <c r="L2306" t="s">
        <v>31</v>
      </c>
      <c r="M2306" t="s">
        <v>23</v>
      </c>
      <c r="N2306" t="s">
        <v>24</v>
      </c>
      <c r="O2306">
        <v>747176.47660000005</v>
      </c>
      <c r="P2306">
        <v>0</v>
      </c>
      <c r="Q2306">
        <v>0</v>
      </c>
    </row>
    <row r="2307" spans="1:17" x14ac:dyDescent="0.25">
      <c r="A2307" t="s">
        <v>2768</v>
      </c>
      <c r="B2307" t="s">
        <v>28</v>
      </c>
      <c r="C2307">
        <v>4858</v>
      </c>
      <c r="D2307">
        <v>472772</v>
      </c>
      <c r="E2307">
        <v>6856</v>
      </c>
      <c r="F2307" t="s">
        <v>769</v>
      </c>
      <c r="G2307" t="s">
        <v>19</v>
      </c>
      <c r="H2307" t="s">
        <v>30</v>
      </c>
      <c r="I2307" t="s">
        <v>20</v>
      </c>
      <c r="J2307" t="s">
        <v>21</v>
      </c>
      <c r="K2307" s="4"/>
      <c r="L2307" t="s">
        <v>31</v>
      </c>
      <c r="M2307" t="s">
        <v>23</v>
      </c>
      <c r="N2307" t="s">
        <v>24</v>
      </c>
      <c r="O2307">
        <v>909068.32830000005</v>
      </c>
      <c r="P2307">
        <v>0</v>
      </c>
      <c r="Q2307">
        <v>0</v>
      </c>
    </row>
    <row r="2308" spans="1:17" x14ac:dyDescent="0.25">
      <c r="A2308" t="s">
        <v>2769</v>
      </c>
      <c r="B2308" t="s">
        <v>28</v>
      </c>
      <c r="C2308">
        <v>1084</v>
      </c>
      <c r="D2308">
        <v>811280</v>
      </c>
      <c r="E2308">
        <v>3300</v>
      </c>
      <c r="F2308" t="s">
        <v>812</v>
      </c>
      <c r="G2308" t="s">
        <v>19</v>
      </c>
      <c r="H2308" t="s">
        <v>30</v>
      </c>
      <c r="I2308" t="s">
        <v>20</v>
      </c>
      <c r="J2308" t="s">
        <v>127</v>
      </c>
      <c r="K2308" s="4"/>
      <c r="M2308" t="s">
        <v>128</v>
      </c>
      <c r="N2308" t="s">
        <v>24</v>
      </c>
      <c r="O2308">
        <v>0</v>
      </c>
      <c r="P2308">
        <v>0</v>
      </c>
      <c r="Q2308">
        <v>0</v>
      </c>
    </row>
    <row r="2309" spans="1:17" x14ac:dyDescent="0.25">
      <c r="A2309" t="s">
        <v>2770</v>
      </c>
      <c r="B2309" t="s">
        <v>28</v>
      </c>
      <c r="C2309">
        <v>8315</v>
      </c>
      <c r="D2309">
        <v>1744154</v>
      </c>
      <c r="E2309">
        <v>3002</v>
      </c>
      <c r="F2309" t="s">
        <v>766</v>
      </c>
      <c r="G2309" t="s">
        <v>19</v>
      </c>
      <c r="H2309" t="s">
        <v>30</v>
      </c>
      <c r="I2309" t="s">
        <v>20</v>
      </c>
      <c r="J2309" t="s">
        <v>21</v>
      </c>
      <c r="K2309" s="4"/>
      <c r="L2309" t="s">
        <v>31</v>
      </c>
      <c r="M2309" t="s">
        <v>23</v>
      </c>
      <c r="N2309" t="s">
        <v>24</v>
      </c>
      <c r="O2309">
        <v>159796.10500000001</v>
      </c>
      <c r="P2309">
        <v>0</v>
      </c>
      <c r="Q2309">
        <v>0</v>
      </c>
    </row>
    <row r="2310" spans="1:17" x14ac:dyDescent="0.25">
      <c r="A2310" t="s">
        <v>2771</v>
      </c>
      <c r="B2310" t="s">
        <v>28</v>
      </c>
      <c r="C2310">
        <v>303</v>
      </c>
      <c r="D2310">
        <v>1126577</v>
      </c>
      <c r="E2310">
        <v>5823</v>
      </c>
      <c r="F2310" t="s">
        <v>796</v>
      </c>
      <c r="G2310" t="s">
        <v>19</v>
      </c>
      <c r="H2310" t="s">
        <v>30</v>
      </c>
      <c r="I2310" t="s">
        <v>20</v>
      </c>
      <c r="J2310" t="s">
        <v>21</v>
      </c>
      <c r="K2310" s="4"/>
      <c r="L2310" t="s">
        <v>31</v>
      </c>
      <c r="M2310" t="s">
        <v>23</v>
      </c>
      <c r="N2310" t="s">
        <v>24</v>
      </c>
      <c r="O2310">
        <v>232764.05</v>
      </c>
      <c r="P2310">
        <v>0</v>
      </c>
      <c r="Q2310">
        <v>0</v>
      </c>
    </row>
    <row r="2311" spans="1:17" x14ac:dyDescent="0.25">
      <c r="A2311" t="s">
        <v>2772</v>
      </c>
      <c r="B2311" t="s">
        <v>28</v>
      </c>
      <c r="C2311">
        <v>9989</v>
      </c>
      <c r="D2311">
        <v>1539040</v>
      </c>
      <c r="E2311">
        <v>5501</v>
      </c>
      <c r="F2311" t="s">
        <v>755</v>
      </c>
      <c r="G2311" t="s">
        <v>19</v>
      </c>
      <c r="H2311" t="s">
        <v>30</v>
      </c>
      <c r="I2311" t="s">
        <v>20</v>
      </c>
      <c r="J2311" t="s">
        <v>21</v>
      </c>
      <c r="K2311" s="4"/>
      <c r="L2311" t="s">
        <v>31</v>
      </c>
      <c r="M2311" t="s">
        <v>23</v>
      </c>
      <c r="N2311" t="s">
        <v>24</v>
      </c>
      <c r="O2311">
        <v>48837.209900000002</v>
      </c>
      <c r="P2311">
        <v>0</v>
      </c>
      <c r="Q2311">
        <v>0</v>
      </c>
    </row>
    <row r="2312" spans="1:17" x14ac:dyDescent="0.25">
      <c r="A2312" t="s">
        <v>2773</v>
      </c>
      <c r="B2312" t="s">
        <v>28</v>
      </c>
      <c r="C2312">
        <v>7070</v>
      </c>
      <c r="D2312">
        <v>1629120</v>
      </c>
      <c r="E2312">
        <v>5501</v>
      </c>
      <c r="F2312" t="s">
        <v>755</v>
      </c>
      <c r="G2312" t="s">
        <v>19</v>
      </c>
      <c r="H2312" t="s">
        <v>30</v>
      </c>
      <c r="I2312" t="s">
        <v>20</v>
      </c>
      <c r="J2312" t="s">
        <v>21</v>
      </c>
      <c r="K2312" s="4"/>
      <c r="L2312" t="s">
        <v>31</v>
      </c>
      <c r="M2312" t="s">
        <v>23</v>
      </c>
      <c r="N2312" t="s">
        <v>24</v>
      </c>
      <c r="O2312">
        <v>57180.261700000003</v>
      </c>
      <c r="P2312">
        <v>0</v>
      </c>
      <c r="Q2312">
        <v>0</v>
      </c>
    </row>
    <row r="2313" spans="1:17" x14ac:dyDescent="0.25">
      <c r="A2313" t="s">
        <v>2774</v>
      </c>
      <c r="B2313" t="s">
        <v>28</v>
      </c>
      <c r="C2313">
        <v>9500</v>
      </c>
      <c r="D2313">
        <v>1009200</v>
      </c>
      <c r="E2313">
        <v>2066</v>
      </c>
      <c r="F2313" t="s">
        <v>784</v>
      </c>
      <c r="G2313" t="s">
        <v>19</v>
      </c>
      <c r="H2313" t="s">
        <v>30</v>
      </c>
      <c r="I2313" t="s">
        <v>20</v>
      </c>
      <c r="J2313" t="s">
        <v>21</v>
      </c>
      <c r="K2313" s="4"/>
      <c r="L2313" t="s">
        <v>31</v>
      </c>
      <c r="M2313" t="s">
        <v>23</v>
      </c>
      <c r="N2313" t="s">
        <v>24</v>
      </c>
      <c r="O2313">
        <v>26556.555</v>
      </c>
      <c r="P2313">
        <v>0</v>
      </c>
      <c r="Q2313">
        <v>0</v>
      </c>
    </row>
    <row r="2314" spans="1:17" x14ac:dyDescent="0.25">
      <c r="A2314" t="s">
        <v>6851</v>
      </c>
      <c r="B2314" t="s">
        <v>28</v>
      </c>
      <c r="C2314">
        <v>2145</v>
      </c>
      <c r="D2314">
        <v>1647830</v>
      </c>
      <c r="E2314">
        <v>5858</v>
      </c>
      <c r="F2314" t="s">
        <v>6802</v>
      </c>
      <c r="G2314" t="s">
        <v>19</v>
      </c>
      <c r="H2314" t="s">
        <v>30</v>
      </c>
      <c r="I2314" t="s">
        <v>20</v>
      </c>
      <c r="J2314" t="s">
        <v>21</v>
      </c>
      <c r="K2314" s="4"/>
      <c r="L2314" t="s">
        <v>31</v>
      </c>
      <c r="M2314" t="s">
        <v>23</v>
      </c>
      <c r="N2314" t="s">
        <v>24</v>
      </c>
      <c r="O2314">
        <v>0</v>
      </c>
      <c r="P2314">
        <v>0</v>
      </c>
      <c r="Q2314">
        <v>0</v>
      </c>
    </row>
    <row r="2315" spans="1:17" x14ac:dyDescent="0.25">
      <c r="A2315" t="s">
        <v>2775</v>
      </c>
      <c r="B2315" t="s">
        <v>28</v>
      </c>
      <c r="C2315">
        <v>7029</v>
      </c>
      <c r="D2315">
        <v>657496</v>
      </c>
      <c r="E2315">
        <v>8362</v>
      </c>
      <c r="F2315" t="s">
        <v>751</v>
      </c>
      <c r="G2315" t="s">
        <v>19</v>
      </c>
      <c r="H2315" t="s">
        <v>30</v>
      </c>
      <c r="I2315" t="s">
        <v>20</v>
      </c>
      <c r="J2315" t="s">
        <v>21</v>
      </c>
      <c r="K2315" s="4"/>
      <c r="L2315" t="s">
        <v>31</v>
      </c>
      <c r="M2315" t="s">
        <v>23</v>
      </c>
      <c r="N2315" t="s">
        <v>24</v>
      </c>
      <c r="O2315">
        <v>1002191.7399</v>
      </c>
      <c r="P2315">
        <v>0</v>
      </c>
      <c r="Q2315">
        <v>0</v>
      </c>
    </row>
    <row r="2316" spans="1:17" x14ac:dyDescent="0.25">
      <c r="A2316" t="s">
        <v>268</v>
      </c>
      <c r="B2316" t="s">
        <v>28</v>
      </c>
      <c r="C2316">
        <v>6247</v>
      </c>
      <c r="D2316">
        <v>876832</v>
      </c>
      <c r="E2316">
        <v>1275</v>
      </c>
      <c r="F2316" t="s">
        <v>29</v>
      </c>
      <c r="G2316" t="s">
        <v>19</v>
      </c>
      <c r="H2316" t="s">
        <v>30</v>
      </c>
      <c r="I2316" t="s">
        <v>20</v>
      </c>
      <c r="J2316" t="s">
        <v>21</v>
      </c>
      <c r="K2316" s="4"/>
      <c r="L2316" t="s">
        <v>31</v>
      </c>
      <c r="M2316" t="s">
        <v>23</v>
      </c>
      <c r="N2316" t="s">
        <v>24</v>
      </c>
      <c r="O2316">
        <v>40573.22</v>
      </c>
      <c r="P2316">
        <v>0</v>
      </c>
      <c r="Q2316">
        <v>0</v>
      </c>
    </row>
    <row r="2317" spans="1:17" x14ac:dyDescent="0.25">
      <c r="A2317" t="s">
        <v>2776</v>
      </c>
      <c r="B2317" t="s">
        <v>28</v>
      </c>
      <c r="C2317">
        <v>2913</v>
      </c>
      <c r="D2317">
        <v>725460</v>
      </c>
      <c r="E2317">
        <v>6856</v>
      </c>
      <c r="F2317" t="s">
        <v>769</v>
      </c>
      <c r="G2317" t="s">
        <v>19</v>
      </c>
      <c r="H2317" t="s">
        <v>30</v>
      </c>
      <c r="I2317" t="s">
        <v>20</v>
      </c>
      <c r="J2317" t="s">
        <v>21</v>
      </c>
      <c r="K2317" s="4"/>
      <c r="L2317" t="s">
        <v>31</v>
      </c>
      <c r="M2317" t="s">
        <v>23</v>
      </c>
      <c r="N2317" t="s">
        <v>24</v>
      </c>
      <c r="O2317">
        <v>974338.3</v>
      </c>
      <c r="P2317">
        <v>0</v>
      </c>
      <c r="Q2317">
        <v>0</v>
      </c>
    </row>
    <row r="2318" spans="1:17" x14ac:dyDescent="0.25">
      <c r="A2318" t="s">
        <v>2777</v>
      </c>
      <c r="B2318" t="s">
        <v>28</v>
      </c>
      <c r="C2318">
        <v>2709</v>
      </c>
      <c r="D2318">
        <v>610410</v>
      </c>
      <c r="E2318">
        <v>6858</v>
      </c>
      <c r="F2318" t="s">
        <v>777</v>
      </c>
      <c r="G2318" t="s">
        <v>19</v>
      </c>
      <c r="H2318" t="s">
        <v>30</v>
      </c>
      <c r="I2318" t="s">
        <v>20</v>
      </c>
      <c r="J2318" t="s">
        <v>21</v>
      </c>
      <c r="K2318" s="4"/>
      <c r="L2318" t="s">
        <v>31</v>
      </c>
      <c r="M2318" t="s">
        <v>23</v>
      </c>
      <c r="N2318" t="s">
        <v>24</v>
      </c>
      <c r="O2318">
        <v>0</v>
      </c>
      <c r="P2318">
        <v>0</v>
      </c>
      <c r="Q2318">
        <v>670000</v>
      </c>
    </row>
    <row r="2319" spans="1:17" x14ac:dyDescent="0.25">
      <c r="A2319" t="s">
        <v>2778</v>
      </c>
      <c r="B2319" t="s">
        <v>28</v>
      </c>
      <c r="C2319">
        <v>4311</v>
      </c>
      <c r="D2319">
        <v>1065564</v>
      </c>
      <c r="E2319">
        <v>8655</v>
      </c>
      <c r="F2319" t="s">
        <v>757</v>
      </c>
      <c r="G2319" t="s">
        <v>19</v>
      </c>
      <c r="H2319" t="s">
        <v>30</v>
      </c>
      <c r="I2319" t="s">
        <v>20</v>
      </c>
      <c r="J2319" t="s">
        <v>21</v>
      </c>
      <c r="K2319" s="4"/>
      <c r="L2319" t="s">
        <v>31</v>
      </c>
      <c r="M2319" t="s">
        <v>23</v>
      </c>
      <c r="N2319" t="s">
        <v>24</v>
      </c>
      <c r="O2319">
        <v>5871.5231999999996</v>
      </c>
      <c r="P2319">
        <v>0</v>
      </c>
      <c r="Q2319">
        <v>0</v>
      </c>
    </row>
    <row r="2320" spans="1:17" x14ac:dyDescent="0.25">
      <c r="A2320" t="s">
        <v>2779</v>
      </c>
      <c r="B2320" t="s">
        <v>28</v>
      </c>
      <c r="C2320">
        <v>4331</v>
      </c>
      <c r="D2320">
        <v>962404</v>
      </c>
      <c r="E2320">
        <v>6858</v>
      </c>
      <c r="F2320" t="s">
        <v>777</v>
      </c>
      <c r="G2320" t="s">
        <v>19</v>
      </c>
      <c r="H2320" t="s">
        <v>30</v>
      </c>
      <c r="I2320" t="s">
        <v>20</v>
      </c>
      <c r="J2320" t="s">
        <v>21</v>
      </c>
      <c r="K2320" s="4"/>
      <c r="L2320" t="s">
        <v>31</v>
      </c>
      <c r="M2320" t="s">
        <v>23</v>
      </c>
      <c r="N2320" t="s">
        <v>24</v>
      </c>
      <c r="O2320">
        <v>430344.97659999999</v>
      </c>
      <c r="P2320">
        <v>0</v>
      </c>
      <c r="Q2320">
        <v>0</v>
      </c>
    </row>
    <row r="2321" spans="1:17" x14ac:dyDescent="0.25">
      <c r="A2321" t="s">
        <v>2780</v>
      </c>
      <c r="B2321" t="s">
        <v>28</v>
      </c>
      <c r="C2321">
        <v>8219</v>
      </c>
      <c r="D2321">
        <v>1200306</v>
      </c>
      <c r="E2321">
        <v>2938</v>
      </c>
      <c r="F2321" t="s">
        <v>761</v>
      </c>
      <c r="G2321" t="s">
        <v>19</v>
      </c>
      <c r="H2321" t="s">
        <v>30</v>
      </c>
      <c r="I2321" t="s">
        <v>20</v>
      </c>
      <c r="J2321" t="s">
        <v>21</v>
      </c>
      <c r="K2321" s="4"/>
      <c r="L2321" t="s">
        <v>31</v>
      </c>
      <c r="M2321" t="s">
        <v>23</v>
      </c>
      <c r="N2321" t="s">
        <v>24</v>
      </c>
      <c r="O2321">
        <v>64156.625</v>
      </c>
      <c r="P2321">
        <v>0</v>
      </c>
      <c r="Q2321">
        <v>0</v>
      </c>
    </row>
    <row r="2322" spans="1:17" x14ac:dyDescent="0.25">
      <c r="A2322" t="s">
        <v>2781</v>
      </c>
      <c r="B2322" t="s">
        <v>28</v>
      </c>
      <c r="C2322">
        <v>665</v>
      </c>
      <c r="D2322">
        <v>1198261</v>
      </c>
      <c r="E2322">
        <v>6858</v>
      </c>
      <c r="F2322" t="s">
        <v>777</v>
      </c>
      <c r="G2322" t="s">
        <v>19</v>
      </c>
      <c r="H2322" t="s">
        <v>30</v>
      </c>
      <c r="I2322" t="s">
        <v>20</v>
      </c>
      <c r="J2322" t="s">
        <v>21</v>
      </c>
      <c r="K2322" s="4"/>
      <c r="L2322" t="s">
        <v>31</v>
      </c>
      <c r="M2322" t="s">
        <v>23</v>
      </c>
      <c r="N2322" t="s">
        <v>24</v>
      </c>
      <c r="O2322">
        <v>261.91160000000002</v>
      </c>
      <c r="P2322">
        <v>0</v>
      </c>
      <c r="Q2322">
        <v>0</v>
      </c>
    </row>
    <row r="2323" spans="1:17" x14ac:dyDescent="0.25">
      <c r="A2323" t="s">
        <v>2782</v>
      </c>
      <c r="B2323" t="s">
        <v>28</v>
      </c>
      <c r="C2323">
        <v>10225</v>
      </c>
      <c r="D2323">
        <v>1529080</v>
      </c>
      <c r="E2323">
        <v>4775</v>
      </c>
      <c r="F2323" t="s">
        <v>753</v>
      </c>
      <c r="G2323" t="s">
        <v>19</v>
      </c>
      <c r="H2323" t="s">
        <v>30</v>
      </c>
      <c r="I2323" t="s">
        <v>20</v>
      </c>
      <c r="J2323" t="s">
        <v>21</v>
      </c>
      <c r="K2323" s="4"/>
      <c r="L2323" t="s">
        <v>31</v>
      </c>
      <c r="M2323" t="s">
        <v>23</v>
      </c>
      <c r="N2323" t="s">
        <v>24</v>
      </c>
      <c r="O2323">
        <v>22993.653300000002</v>
      </c>
      <c r="P2323">
        <v>0</v>
      </c>
      <c r="Q2323">
        <v>0</v>
      </c>
    </row>
    <row r="2324" spans="1:17" x14ac:dyDescent="0.25">
      <c r="A2324" t="s">
        <v>2783</v>
      </c>
      <c r="B2324" t="s">
        <v>28</v>
      </c>
      <c r="C2324">
        <v>10211</v>
      </c>
      <c r="D2324">
        <v>1045779</v>
      </c>
      <c r="E2324">
        <v>1237</v>
      </c>
      <c r="F2324" t="s">
        <v>764</v>
      </c>
      <c r="G2324" t="s">
        <v>19</v>
      </c>
      <c r="H2324" t="s">
        <v>30</v>
      </c>
      <c r="I2324" t="s">
        <v>20</v>
      </c>
      <c r="J2324" t="s">
        <v>21</v>
      </c>
      <c r="K2324" s="4"/>
      <c r="L2324" t="s">
        <v>31</v>
      </c>
      <c r="M2324" t="s">
        <v>23</v>
      </c>
      <c r="N2324" t="s">
        <v>24</v>
      </c>
      <c r="O2324">
        <v>47162.58</v>
      </c>
      <c r="P2324">
        <v>0</v>
      </c>
      <c r="Q2324">
        <v>0</v>
      </c>
    </row>
    <row r="2325" spans="1:17" x14ac:dyDescent="0.25">
      <c r="A2325" t="s">
        <v>2784</v>
      </c>
      <c r="B2325" t="s">
        <v>28</v>
      </c>
      <c r="C2325">
        <v>10219</v>
      </c>
      <c r="D2325">
        <v>1676805</v>
      </c>
      <c r="E2325">
        <v>1237</v>
      </c>
      <c r="F2325" t="s">
        <v>764</v>
      </c>
      <c r="G2325" t="s">
        <v>19</v>
      </c>
      <c r="H2325" t="s">
        <v>30</v>
      </c>
      <c r="I2325" t="s">
        <v>20</v>
      </c>
      <c r="J2325" t="s">
        <v>21</v>
      </c>
      <c r="K2325" s="4"/>
      <c r="L2325" t="s">
        <v>31</v>
      </c>
      <c r="M2325" t="s">
        <v>23</v>
      </c>
      <c r="N2325" t="s">
        <v>24</v>
      </c>
      <c r="O2325">
        <v>290778.86820000003</v>
      </c>
      <c r="P2325">
        <v>0</v>
      </c>
      <c r="Q2325">
        <v>0</v>
      </c>
    </row>
    <row r="2326" spans="1:17" x14ac:dyDescent="0.25">
      <c r="A2326" t="s">
        <v>2785</v>
      </c>
      <c r="B2326" t="s">
        <v>28</v>
      </c>
      <c r="C2326">
        <v>10556</v>
      </c>
      <c r="D2326">
        <v>1477219</v>
      </c>
      <c r="E2326">
        <v>5382</v>
      </c>
      <c r="F2326" t="s">
        <v>781</v>
      </c>
      <c r="G2326" t="s">
        <v>19</v>
      </c>
      <c r="H2326" t="s">
        <v>30</v>
      </c>
      <c r="I2326" t="s">
        <v>20</v>
      </c>
      <c r="J2326" t="s">
        <v>21</v>
      </c>
      <c r="K2326" s="4"/>
      <c r="L2326" t="s">
        <v>31</v>
      </c>
      <c r="M2326" t="s">
        <v>23</v>
      </c>
      <c r="N2326" t="s">
        <v>24</v>
      </c>
      <c r="O2326">
        <v>242845.45</v>
      </c>
      <c r="P2326">
        <v>0</v>
      </c>
      <c r="Q2326">
        <v>0</v>
      </c>
    </row>
    <row r="2327" spans="1:17" x14ac:dyDescent="0.25">
      <c r="A2327" t="s">
        <v>2786</v>
      </c>
      <c r="B2327" t="s">
        <v>28</v>
      </c>
      <c r="C2327">
        <v>8231</v>
      </c>
      <c r="D2327">
        <v>1766117</v>
      </c>
      <c r="E2327">
        <v>3002</v>
      </c>
      <c r="F2327" t="s">
        <v>766</v>
      </c>
      <c r="G2327" t="s">
        <v>19</v>
      </c>
      <c r="H2327" t="s">
        <v>30</v>
      </c>
      <c r="I2327" t="s">
        <v>20</v>
      </c>
      <c r="J2327" t="s">
        <v>21</v>
      </c>
      <c r="K2327" s="4"/>
      <c r="L2327" t="s">
        <v>31</v>
      </c>
      <c r="M2327" t="s">
        <v>23</v>
      </c>
      <c r="N2327" t="s">
        <v>24</v>
      </c>
      <c r="O2327">
        <v>818.67499999999995</v>
      </c>
      <c r="P2327">
        <v>0</v>
      </c>
      <c r="Q2327">
        <v>0</v>
      </c>
    </row>
    <row r="2328" spans="1:17" x14ac:dyDescent="0.25">
      <c r="A2328" t="s">
        <v>2787</v>
      </c>
      <c r="B2328" t="s">
        <v>18</v>
      </c>
      <c r="C2328">
        <v>1800</v>
      </c>
      <c r="D2328">
        <v>723767</v>
      </c>
      <c r="E2328">
        <v>8362</v>
      </c>
      <c r="F2328" t="s">
        <v>751</v>
      </c>
      <c r="G2328" t="s">
        <v>19</v>
      </c>
      <c r="H2328" t="s">
        <v>30</v>
      </c>
      <c r="I2328" t="s">
        <v>20</v>
      </c>
      <c r="J2328" t="s">
        <v>21</v>
      </c>
      <c r="K2328" s="4"/>
      <c r="L2328" t="s">
        <v>31</v>
      </c>
      <c r="M2328" t="s">
        <v>23</v>
      </c>
      <c r="N2328" t="s">
        <v>24</v>
      </c>
      <c r="O2328">
        <v>815052.35320000001</v>
      </c>
      <c r="P2328">
        <v>0</v>
      </c>
      <c r="Q2328">
        <v>0</v>
      </c>
    </row>
    <row r="2329" spans="1:17" x14ac:dyDescent="0.25">
      <c r="A2329" t="s">
        <v>2788</v>
      </c>
      <c r="B2329" t="s">
        <v>28</v>
      </c>
      <c r="C2329">
        <v>6899</v>
      </c>
      <c r="D2329">
        <v>1451651</v>
      </c>
      <c r="E2329">
        <v>8362</v>
      </c>
      <c r="F2329" t="s">
        <v>751</v>
      </c>
      <c r="G2329" t="s">
        <v>19</v>
      </c>
      <c r="H2329" t="s">
        <v>30</v>
      </c>
      <c r="I2329" t="s">
        <v>20</v>
      </c>
      <c r="J2329" t="s">
        <v>21</v>
      </c>
      <c r="K2329" s="4"/>
      <c r="L2329" t="s">
        <v>31</v>
      </c>
      <c r="M2329" t="s">
        <v>23</v>
      </c>
      <c r="N2329" t="s">
        <v>24</v>
      </c>
      <c r="O2329">
        <v>563111.93999999994</v>
      </c>
      <c r="P2329">
        <v>0</v>
      </c>
      <c r="Q2329">
        <v>0</v>
      </c>
    </row>
    <row r="2330" spans="1:17" x14ac:dyDescent="0.25">
      <c r="A2330" t="s">
        <v>2789</v>
      </c>
      <c r="B2330" t="s">
        <v>28</v>
      </c>
      <c r="C2330">
        <v>6948</v>
      </c>
      <c r="D2330">
        <v>1255493</v>
      </c>
      <c r="E2330">
        <v>8655</v>
      </c>
      <c r="F2330" t="s">
        <v>757</v>
      </c>
      <c r="G2330" t="s">
        <v>19</v>
      </c>
      <c r="H2330" t="s">
        <v>30</v>
      </c>
      <c r="I2330" t="s">
        <v>20</v>
      </c>
      <c r="J2330" t="s">
        <v>21</v>
      </c>
      <c r="K2330" s="4"/>
      <c r="L2330" t="s">
        <v>31</v>
      </c>
      <c r="M2330" t="s">
        <v>23</v>
      </c>
      <c r="N2330" t="s">
        <v>24</v>
      </c>
      <c r="O2330">
        <v>216564.59659999999</v>
      </c>
      <c r="P2330">
        <v>0</v>
      </c>
      <c r="Q2330">
        <v>0</v>
      </c>
    </row>
    <row r="2331" spans="1:17" x14ac:dyDescent="0.25">
      <c r="A2331" t="s">
        <v>2790</v>
      </c>
      <c r="B2331" t="s">
        <v>28</v>
      </c>
      <c r="C2331">
        <v>1897</v>
      </c>
      <c r="D2331">
        <v>1713728</v>
      </c>
      <c r="E2331">
        <v>6858</v>
      </c>
      <c r="F2331" t="s">
        <v>777</v>
      </c>
      <c r="G2331" t="s">
        <v>19</v>
      </c>
      <c r="H2331" t="s">
        <v>30</v>
      </c>
      <c r="I2331" t="s">
        <v>20</v>
      </c>
      <c r="J2331" t="s">
        <v>21</v>
      </c>
      <c r="K2331" s="4"/>
      <c r="L2331" t="s">
        <v>31</v>
      </c>
      <c r="M2331" t="s">
        <v>23</v>
      </c>
      <c r="N2331" t="s">
        <v>24</v>
      </c>
      <c r="O2331">
        <v>150547.48000000001</v>
      </c>
      <c r="P2331">
        <v>0</v>
      </c>
      <c r="Q2331">
        <v>0</v>
      </c>
    </row>
    <row r="2332" spans="1:17" x14ac:dyDescent="0.25">
      <c r="A2332" t="s">
        <v>2791</v>
      </c>
      <c r="B2332" t="s">
        <v>28</v>
      </c>
      <c r="C2332">
        <v>5981</v>
      </c>
      <c r="D2332">
        <v>1498352</v>
      </c>
      <c r="E2332">
        <v>5823</v>
      </c>
      <c r="F2332" t="s">
        <v>796</v>
      </c>
      <c r="G2332" t="s">
        <v>19</v>
      </c>
      <c r="H2332" t="s">
        <v>30</v>
      </c>
      <c r="I2332" t="s">
        <v>20</v>
      </c>
      <c r="J2332" t="s">
        <v>21</v>
      </c>
      <c r="K2332" s="4"/>
      <c r="L2332" t="s">
        <v>31</v>
      </c>
      <c r="M2332" t="s">
        <v>23</v>
      </c>
      <c r="N2332" t="s">
        <v>24</v>
      </c>
      <c r="O2332">
        <v>118134.28660000001</v>
      </c>
      <c r="P2332">
        <v>0</v>
      </c>
      <c r="Q2332">
        <v>0</v>
      </c>
    </row>
    <row r="2333" spans="1:17" x14ac:dyDescent="0.25">
      <c r="A2333" t="s">
        <v>2792</v>
      </c>
      <c r="B2333" t="s">
        <v>28</v>
      </c>
      <c r="C2333">
        <v>5051</v>
      </c>
      <c r="D2333">
        <v>1806882</v>
      </c>
      <c r="E2333">
        <v>5823</v>
      </c>
      <c r="F2333" t="s">
        <v>796</v>
      </c>
      <c r="G2333" t="s">
        <v>19</v>
      </c>
      <c r="H2333" t="s">
        <v>30</v>
      </c>
      <c r="I2333" t="s">
        <v>20</v>
      </c>
      <c r="J2333" t="s">
        <v>21</v>
      </c>
      <c r="K2333" s="4"/>
      <c r="L2333" t="s">
        <v>31</v>
      </c>
      <c r="M2333" t="s">
        <v>23</v>
      </c>
      <c r="N2333" t="s">
        <v>24</v>
      </c>
      <c r="O2333">
        <v>136591.67170000001</v>
      </c>
      <c r="P2333">
        <v>0</v>
      </c>
      <c r="Q2333">
        <v>0</v>
      </c>
    </row>
    <row r="2334" spans="1:17" x14ac:dyDescent="0.25">
      <c r="A2334" t="s">
        <v>2793</v>
      </c>
      <c r="B2334" t="s">
        <v>28</v>
      </c>
      <c r="C2334">
        <v>5359</v>
      </c>
      <c r="D2334">
        <v>642269</v>
      </c>
      <c r="E2334">
        <v>6856</v>
      </c>
      <c r="F2334" t="s">
        <v>769</v>
      </c>
      <c r="G2334" t="s">
        <v>19</v>
      </c>
      <c r="H2334" t="s">
        <v>30</v>
      </c>
      <c r="I2334" t="s">
        <v>20</v>
      </c>
      <c r="J2334" t="s">
        <v>21</v>
      </c>
      <c r="K2334" s="4"/>
      <c r="L2334" t="s">
        <v>31</v>
      </c>
      <c r="M2334" t="s">
        <v>23</v>
      </c>
      <c r="N2334" t="s">
        <v>24</v>
      </c>
      <c r="O2334">
        <v>1000000</v>
      </c>
      <c r="P2334">
        <v>0</v>
      </c>
      <c r="Q2334">
        <v>0</v>
      </c>
    </row>
    <row r="2335" spans="1:17" x14ac:dyDescent="0.25">
      <c r="A2335" t="s">
        <v>2794</v>
      </c>
      <c r="B2335" t="s">
        <v>28</v>
      </c>
      <c r="C2335">
        <v>99</v>
      </c>
      <c r="D2335">
        <v>1719452</v>
      </c>
      <c r="E2335">
        <v>2938</v>
      </c>
      <c r="F2335" t="s">
        <v>761</v>
      </c>
      <c r="G2335" t="s">
        <v>19</v>
      </c>
      <c r="H2335" t="s">
        <v>30</v>
      </c>
      <c r="I2335" t="s">
        <v>20</v>
      </c>
      <c r="J2335" t="s">
        <v>21</v>
      </c>
      <c r="K2335" s="4"/>
      <c r="L2335" t="s">
        <v>31</v>
      </c>
      <c r="M2335" t="s">
        <v>23</v>
      </c>
      <c r="N2335" t="s">
        <v>24</v>
      </c>
      <c r="O2335">
        <v>80000</v>
      </c>
      <c r="P2335">
        <v>0</v>
      </c>
      <c r="Q2335">
        <v>0</v>
      </c>
    </row>
    <row r="2336" spans="1:17" x14ac:dyDescent="0.25">
      <c r="A2336" t="s">
        <v>2795</v>
      </c>
      <c r="B2336" t="s">
        <v>28</v>
      </c>
      <c r="C2336">
        <v>6948</v>
      </c>
      <c r="D2336">
        <v>1641392</v>
      </c>
      <c r="E2336">
        <v>8655</v>
      </c>
      <c r="F2336" t="s">
        <v>757</v>
      </c>
      <c r="G2336" t="s">
        <v>19</v>
      </c>
      <c r="H2336" t="s">
        <v>30</v>
      </c>
      <c r="I2336" t="s">
        <v>20</v>
      </c>
      <c r="J2336" t="s">
        <v>21</v>
      </c>
      <c r="K2336" s="4"/>
      <c r="L2336" t="s">
        <v>31</v>
      </c>
      <c r="M2336" t="s">
        <v>23</v>
      </c>
      <c r="N2336" t="s">
        <v>24</v>
      </c>
      <c r="O2336">
        <v>577529.44160000002</v>
      </c>
      <c r="P2336">
        <v>0</v>
      </c>
      <c r="Q2336">
        <v>0</v>
      </c>
    </row>
    <row r="2337" spans="1:17" x14ac:dyDescent="0.25">
      <c r="A2337" t="s">
        <v>2796</v>
      </c>
      <c r="B2337" t="s">
        <v>28</v>
      </c>
      <c r="C2337">
        <v>2278</v>
      </c>
      <c r="D2337">
        <v>1603838</v>
      </c>
      <c r="E2337">
        <v>8362</v>
      </c>
      <c r="F2337" t="s">
        <v>751</v>
      </c>
      <c r="G2337" t="s">
        <v>19</v>
      </c>
      <c r="H2337" t="s">
        <v>30</v>
      </c>
      <c r="I2337" t="s">
        <v>20</v>
      </c>
      <c r="J2337" t="s">
        <v>21</v>
      </c>
      <c r="K2337" s="4"/>
      <c r="L2337" t="s">
        <v>31</v>
      </c>
      <c r="M2337" t="s">
        <v>23</v>
      </c>
      <c r="N2337" t="s">
        <v>24</v>
      </c>
      <c r="O2337">
        <v>258226.15489999999</v>
      </c>
      <c r="P2337">
        <v>0</v>
      </c>
      <c r="Q2337">
        <v>0</v>
      </c>
    </row>
    <row r="2338" spans="1:17" x14ac:dyDescent="0.25">
      <c r="A2338" t="s">
        <v>2797</v>
      </c>
      <c r="B2338" t="s">
        <v>28</v>
      </c>
      <c r="C2338">
        <v>7753</v>
      </c>
      <c r="D2338">
        <v>1363301</v>
      </c>
      <c r="E2338">
        <v>5382</v>
      </c>
      <c r="F2338" t="s">
        <v>781</v>
      </c>
      <c r="G2338" t="s">
        <v>19</v>
      </c>
      <c r="H2338" t="s">
        <v>30</v>
      </c>
      <c r="I2338" t="s">
        <v>20</v>
      </c>
      <c r="J2338" t="s">
        <v>21</v>
      </c>
      <c r="K2338" s="4"/>
      <c r="L2338" t="s">
        <v>31</v>
      </c>
      <c r="M2338" t="s">
        <v>23</v>
      </c>
      <c r="N2338" t="s">
        <v>24</v>
      </c>
      <c r="O2338">
        <v>437410.04</v>
      </c>
      <c r="P2338">
        <v>0</v>
      </c>
      <c r="Q2338">
        <v>0</v>
      </c>
    </row>
    <row r="2339" spans="1:17" x14ac:dyDescent="0.25">
      <c r="A2339" t="s">
        <v>269</v>
      </c>
      <c r="B2339" t="s">
        <v>28</v>
      </c>
      <c r="C2339">
        <v>7068</v>
      </c>
      <c r="D2339">
        <v>1738864</v>
      </c>
      <c r="E2339">
        <v>5289</v>
      </c>
      <c r="F2339" t="s">
        <v>6672</v>
      </c>
      <c r="G2339" t="s">
        <v>19</v>
      </c>
      <c r="H2339" t="s">
        <v>30</v>
      </c>
      <c r="I2339" t="s">
        <v>20</v>
      </c>
      <c r="J2339" t="s">
        <v>21</v>
      </c>
      <c r="K2339" s="4"/>
      <c r="L2339" t="s">
        <v>31</v>
      </c>
      <c r="M2339" t="s">
        <v>23</v>
      </c>
      <c r="N2339" t="s">
        <v>24</v>
      </c>
      <c r="O2339">
        <v>42839.638200000001</v>
      </c>
      <c r="P2339">
        <v>0</v>
      </c>
      <c r="Q2339">
        <v>0</v>
      </c>
    </row>
    <row r="2340" spans="1:17" x14ac:dyDescent="0.25">
      <c r="A2340" t="s">
        <v>270</v>
      </c>
      <c r="B2340" t="s">
        <v>28</v>
      </c>
      <c r="C2340">
        <v>10001</v>
      </c>
      <c r="D2340">
        <v>1099616</v>
      </c>
      <c r="E2340">
        <v>5289</v>
      </c>
      <c r="F2340" t="s">
        <v>6672</v>
      </c>
      <c r="G2340" t="s">
        <v>19</v>
      </c>
      <c r="H2340" t="s">
        <v>30</v>
      </c>
      <c r="I2340" t="s">
        <v>20</v>
      </c>
      <c r="J2340" t="s">
        <v>21</v>
      </c>
      <c r="K2340" s="4"/>
      <c r="L2340" t="s">
        <v>31</v>
      </c>
      <c r="M2340" t="s">
        <v>23</v>
      </c>
      <c r="N2340" t="s">
        <v>24</v>
      </c>
      <c r="O2340">
        <v>902027.26320000004</v>
      </c>
      <c r="P2340">
        <v>0</v>
      </c>
      <c r="Q2340">
        <v>0</v>
      </c>
    </row>
    <row r="2341" spans="1:17" x14ac:dyDescent="0.25">
      <c r="A2341" t="s">
        <v>2798</v>
      </c>
      <c r="B2341" t="s">
        <v>18</v>
      </c>
      <c r="C2341">
        <v>11836</v>
      </c>
      <c r="D2341">
        <v>1812231</v>
      </c>
      <c r="E2341">
        <v>1237</v>
      </c>
      <c r="F2341" t="s">
        <v>764</v>
      </c>
      <c r="G2341" t="s">
        <v>19</v>
      </c>
      <c r="H2341" t="s">
        <v>30</v>
      </c>
      <c r="I2341" t="s">
        <v>20</v>
      </c>
      <c r="J2341" t="s">
        <v>21</v>
      </c>
      <c r="K2341" s="4"/>
      <c r="L2341" t="s">
        <v>31</v>
      </c>
      <c r="M2341" t="s">
        <v>23</v>
      </c>
      <c r="N2341" t="s">
        <v>24</v>
      </c>
      <c r="O2341">
        <v>559000</v>
      </c>
      <c r="P2341">
        <v>0</v>
      </c>
      <c r="Q2341">
        <v>0</v>
      </c>
    </row>
    <row r="2342" spans="1:17" x14ac:dyDescent="0.25">
      <c r="A2342" t="s">
        <v>2799</v>
      </c>
      <c r="B2342" t="s">
        <v>28</v>
      </c>
      <c r="C2342">
        <v>114</v>
      </c>
      <c r="D2342">
        <v>656346</v>
      </c>
      <c r="E2342">
        <v>3300</v>
      </c>
      <c r="F2342" t="s">
        <v>812</v>
      </c>
      <c r="G2342" t="s">
        <v>19</v>
      </c>
      <c r="H2342" t="s">
        <v>30</v>
      </c>
      <c r="I2342" t="s">
        <v>20</v>
      </c>
      <c r="J2342" t="s">
        <v>21</v>
      </c>
      <c r="K2342" s="4"/>
      <c r="L2342" t="s">
        <v>31</v>
      </c>
      <c r="M2342" t="s">
        <v>23</v>
      </c>
      <c r="N2342" t="s">
        <v>24</v>
      </c>
      <c r="O2342">
        <v>397288.505</v>
      </c>
      <c r="P2342">
        <v>0</v>
      </c>
      <c r="Q2342">
        <v>0</v>
      </c>
    </row>
    <row r="2343" spans="1:17" x14ac:dyDescent="0.25">
      <c r="A2343" t="s">
        <v>2800</v>
      </c>
      <c r="B2343" t="s">
        <v>28</v>
      </c>
      <c r="C2343">
        <v>2000</v>
      </c>
      <c r="D2343">
        <v>836039</v>
      </c>
      <c r="E2343">
        <v>2627</v>
      </c>
      <c r="F2343" t="s">
        <v>792</v>
      </c>
      <c r="G2343" t="s">
        <v>19</v>
      </c>
      <c r="H2343" t="s">
        <v>30</v>
      </c>
      <c r="I2343" t="s">
        <v>20</v>
      </c>
      <c r="J2343" t="s">
        <v>21</v>
      </c>
      <c r="K2343" s="4"/>
      <c r="L2343" t="s">
        <v>31</v>
      </c>
      <c r="M2343" t="s">
        <v>23</v>
      </c>
      <c r="N2343" t="s">
        <v>24</v>
      </c>
      <c r="O2343">
        <v>671725.40500000003</v>
      </c>
      <c r="P2343">
        <v>0</v>
      </c>
      <c r="Q2343">
        <v>0</v>
      </c>
    </row>
    <row r="2344" spans="1:17" x14ac:dyDescent="0.25">
      <c r="A2344" t="s">
        <v>2801</v>
      </c>
      <c r="B2344" t="s">
        <v>28</v>
      </c>
      <c r="C2344">
        <v>373</v>
      </c>
      <c r="D2344">
        <v>656693</v>
      </c>
      <c r="E2344">
        <v>8655</v>
      </c>
      <c r="F2344" t="s">
        <v>757</v>
      </c>
      <c r="G2344" t="s">
        <v>19</v>
      </c>
      <c r="H2344" t="s">
        <v>30</v>
      </c>
      <c r="I2344" t="s">
        <v>20</v>
      </c>
      <c r="J2344" t="s">
        <v>21</v>
      </c>
      <c r="K2344" s="4"/>
      <c r="L2344" t="s">
        <v>31</v>
      </c>
      <c r="M2344" t="s">
        <v>23</v>
      </c>
      <c r="N2344" t="s">
        <v>24</v>
      </c>
      <c r="O2344">
        <v>277338.15830000001</v>
      </c>
      <c r="P2344">
        <v>0</v>
      </c>
      <c r="Q2344">
        <v>0</v>
      </c>
    </row>
    <row r="2345" spans="1:17" x14ac:dyDescent="0.25">
      <c r="A2345" t="s">
        <v>2802</v>
      </c>
      <c r="B2345" t="s">
        <v>28</v>
      </c>
      <c r="C2345">
        <v>9206</v>
      </c>
      <c r="D2345">
        <v>1048425</v>
      </c>
      <c r="E2345">
        <v>1910</v>
      </c>
      <c r="F2345" t="s">
        <v>759</v>
      </c>
      <c r="G2345" t="s">
        <v>19</v>
      </c>
      <c r="H2345" t="s">
        <v>30</v>
      </c>
      <c r="I2345" t="s">
        <v>20</v>
      </c>
      <c r="J2345" t="s">
        <v>21</v>
      </c>
      <c r="K2345" s="4"/>
      <c r="L2345" t="s">
        <v>31</v>
      </c>
      <c r="M2345" t="s">
        <v>23</v>
      </c>
      <c r="N2345" t="s">
        <v>24</v>
      </c>
      <c r="O2345">
        <v>62479.838300000003</v>
      </c>
      <c r="P2345">
        <v>0</v>
      </c>
      <c r="Q2345">
        <v>0</v>
      </c>
    </row>
    <row r="2346" spans="1:17" x14ac:dyDescent="0.25">
      <c r="A2346" t="s">
        <v>2803</v>
      </c>
      <c r="B2346" t="s">
        <v>28</v>
      </c>
      <c r="C2346">
        <v>5128</v>
      </c>
      <c r="D2346">
        <v>1742771</v>
      </c>
      <c r="E2346">
        <v>2627</v>
      </c>
      <c r="F2346" t="s">
        <v>792</v>
      </c>
      <c r="G2346" t="s">
        <v>19</v>
      </c>
      <c r="H2346" t="s">
        <v>30</v>
      </c>
      <c r="I2346" t="s">
        <v>20</v>
      </c>
      <c r="J2346" t="s">
        <v>21</v>
      </c>
      <c r="K2346" s="4"/>
      <c r="L2346" t="s">
        <v>31</v>
      </c>
      <c r="M2346" t="s">
        <v>23</v>
      </c>
      <c r="N2346" t="s">
        <v>24</v>
      </c>
      <c r="O2346">
        <v>300000</v>
      </c>
      <c r="P2346">
        <v>0</v>
      </c>
      <c r="Q2346">
        <v>0</v>
      </c>
    </row>
    <row r="2347" spans="1:17" x14ac:dyDescent="0.25">
      <c r="A2347" t="s">
        <v>271</v>
      </c>
      <c r="B2347" t="s">
        <v>28</v>
      </c>
      <c r="C2347">
        <v>2586</v>
      </c>
      <c r="D2347">
        <v>1287278</v>
      </c>
      <c r="E2347">
        <v>1275</v>
      </c>
      <c r="F2347" t="s">
        <v>29</v>
      </c>
      <c r="G2347" t="s">
        <v>19</v>
      </c>
      <c r="H2347" t="s">
        <v>30</v>
      </c>
      <c r="I2347" t="s">
        <v>20</v>
      </c>
      <c r="J2347" t="s">
        <v>21</v>
      </c>
      <c r="K2347" s="4"/>
      <c r="L2347" t="s">
        <v>31</v>
      </c>
      <c r="M2347" t="s">
        <v>23</v>
      </c>
      <c r="N2347" t="s">
        <v>24</v>
      </c>
      <c r="O2347">
        <v>167041.15489999999</v>
      </c>
      <c r="P2347">
        <v>0</v>
      </c>
      <c r="Q2347">
        <v>0</v>
      </c>
    </row>
    <row r="2348" spans="1:17" x14ac:dyDescent="0.25">
      <c r="A2348" t="s">
        <v>2804</v>
      </c>
      <c r="B2348" t="s">
        <v>28</v>
      </c>
      <c r="C2348">
        <v>6346</v>
      </c>
      <c r="D2348">
        <v>1302830</v>
      </c>
      <c r="E2348">
        <v>8655</v>
      </c>
      <c r="F2348" t="s">
        <v>757</v>
      </c>
      <c r="G2348" t="s">
        <v>19</v>
      </c>
      <c r="H2348" t="s">
        <v>30</v>
      </c>
      <c r="I2348" t="s">
        <v>20</v>
      </c>
      <c r="J2348" t="s">
        <v>21</v>
      </c>
      <c r="K2348" s="4"/>
      <c r="L2348" t="s">
        <v>31</v>
      </c>
      <c r="M2348" t="s">
        <v>23</v>
      </c>
      <c r="N2348" t="s">
        <v>24</v>
      </c>
      <c r="O2348">
        <v>2402399.0917000002</v>
      </c>
      <c r="P2348">
        <v>0</v>
      </c>
      <c r="Q2348">
        <v>0</v>
      </c>
    </row>
    <row r="2349" spans="1:17" x14ac:dyDescent="0.25">
      <c r="A2349" t="s">
        <v>2805</v>
      </c>
      <c r="B2349" t="s">
        <v>28</v>
      </c>
      <c r="C2349">
        <v>7245</v>
      </c>
      <c r="D2349">
        <v>1044703</v>
      </c>
      <c r="E2349">
        <v>2938</v>
      </c>
      <c r="F2349" t="s">
        <v>761</v>
      </c>
      <c r="G2349" t="s">
        <v>19</v>
      </c>
      <c r="H2349" t="s">
        <v>30</v>
      </c>
      <c r="I2349" t="s">
        <v>20</v>
      </c>
      <c r="J2349" t="s">
        <v>21</v>
      </c>
      <c r="K2349" s="4"/>
      <c r="L2349" t="s">
        <v>31</v>
      </c>
      <c r="M2349" t="s">
        <v>23</v>
      </c>
      <c r="N2349" t="s">
        <v>24</v>
      </c>
      <c r="O2349">
        <v>693971.88320000004</v>
      </c>
      <c r="P2349">
        <v>0</v>
      </c>
      <c r="Q2349">
        <v>0</v>
      </c>
    </row>
    <row r="2350" spans="1:17" x14ac:dyDescent="0.25">
      <c r="A2350" t="s">
        <v>2806</v>
      </c>
      <c r="B2350" t="s">
        <v>28</v>
      </c>
      <c r="C2350">
        <v>1561</v>
      </c>
      <c r="D2350">
        <v>597699</v>
      </c>
      <c r="E2350">
        <v>8362</v>
      </c>
      <c r="F2350" t="s">
        <v>751</v>
      </c>
      <c r="G2350" t="s">
        <v>19</v>
      </c>
      <c r="H2350" t="s">
        <v>30</v>
      </c>
      <c r="I2350" t="s">
        <v>20</v>
      </c>
      <c r="J2350" t="s">
        <v>21</v>
      </c>
      <c r="K2350" s="4"/>
      <c r="L2350" t="s">
        <v>31</v>
      </c>
      <c r="M2350" t="s">
        <v>23</v>
      </c>
      <c r="N2350" t="s">
        <v>24</v>
      </c>
      <c r="O2350">
        <v>782671.03</v>
      </c>
      <c r="P2350">
        <v>0</v>
      </c>
      <c r="Q2350">
        <v>0</v>
      </c>
    </row>
    <row r="2351" spans="1:17" x14ac:dyDescent="0.25">
      <c r="A2351" t="s">
        <v>6852</v>
      </c>
      <c r="B2351" t="s">
        <v>28</v>
      </c>
      <c r="C2351">
        <v>6976</v>
      </c>
      <c r="D2351">
        <v>1646093</v>
      </c>
      <c r="E2351">
        <v>3750</v>
      </c>
      <c r="F2351" t="s">
        <v>6810</v>
      </c>
      <c r="G2351" t="s">
        <v>19</v>
      </c>
      <c r="H2351" t="s">
        <v>30</v>
      </c>
      <c r="I2351" t="s">
        <v>20</v>
      </c>
      <c r="J2351" t="s">
        <v>21</v>
      </c>
      <c r="K2351" s="4"/>
      <c r="L2351" t="s">
        <v>31</v>
      </c>
      <c r="M2351" t="s">
        <v>23</v>
      </c>
      <c r="N2351" t="s">
        <v>24</v>
      </c>
      <c r="O2351">
        <v>249684.94159999999</v>
      </c>
      <c r="P2351">
        <v>0</v>
      </c>
      <c r="Q2351">
        <v>0</v>
      </c>
    </row>
    <row r="2352" spans="1:17" x14ac:dyDescent="0.25">
      <c r="A2352" t="s">
        <v>2807</v>
      </c>
      <c r="B2352" t="s">
        <v>28</v>
      </c>
      <c r="C2352">
        <v>832</v>
      </c>
      <c r="D2352">
        <v>937436</v>
      </c>
      <c r="E2352">
        <v>2627</v>
      </c>
      <c r="F2352" t="s">
        <v>792</v>
      </c>
      <c r="G2352" t="s">
        <v>19</v>
      </c>
      <c r="H2352" t="s">
        <v>30</v>
      </c>
      <c r="I2352" t="s">
        <v>20</v>
      </c>
      <c r="J2352" t="s">
        <v>21</v>
      </c>
      <c r="K2352" s="4"/>
      <c r="L2352" t="s">
        <v>31</v>
      </c>
      <c r="M2352" t="s">
        <v>23</v>
      </c>
      <c r="N2352" t="s">
        <v>24</v>
      </c>
      <c r="O2352">
        <v>204736.91819999999</v>
      </c>
      <c r="P2352">
        <v>0</v>
      </c>
      <c r="Q2352">
        <v>0</v>
      </c>
    </row>
    <row r="2353" spans="1:17" x14ac:dyDescent="0.25">
      <c r="A2353" t="s">
        <v>2808</v>
      </c>
      <c r="B2353" t="s">
        <v>28</v>
      </c>
      <c r="C2353">
        <v>4720</v>
      </c>
      <c r="D2353">
        <v>1734636</v>
      </c>
      <c r="E2353">
        <v>2627</v>
      </c>
      <c r="F2353" t="s">
        <v>792</v>
      </c>
      <c r="G2353" t="s">
        <v>19</v>
      </c>
      <c r="H2353" t="s">
        <v>30</v>
      </c>
      <c r="I2353" t="s">
        <v>20</v>
      </c>
      <c r="J2353" t="s">
        <v>21</v>
      </c>
      <c r="K2353" s="4"/>
      <c r="L2353" t="s">
        <v>31</v>
      </c>
      <c r="M2353" t="s">
        <v>23</v>
      </c>
      <c r="N2353" t="s">
        <v>24</v>
      </c>
      <c r="O2353">
        <v>198986.78659999999</v>
      </c>
      <c r="P2353">
        <v>0</v>
      </c>
      <c r="Q2353">
        <v>0</v>
      </c>
    </row>
    <row r="2354" spans="1:17" x14ac:dyDescent="0.25">
      <c r="A2354" t="s">
        <v>2809</v>
      </c>
      <c r="B2354" t="s">
        <v>28</v>
      </c>
      <c r="C2354">
        <v>8596</v>
      </c>
      <c r="D2354">
        <v>1669219</v>
      </c>
      <c r="E2354">
        <v>8782</v>
      </c>
      <c r="F2354" t="s">
        <v>817</v>
      </c>
      <c r="G2354" t="s">
        <v>19</v>
      </c>
      <c r="H2354" t="s">
        <v>30</v>
      </c>
      <c r="I2354" t="s">
        <v>20</v>
      </c>
      <c r="J2354" t="s">
        <v>21</v>
      </c>
      <c r="K2354" s="4"/>
      <c r="L2354" t="s">
        <v>31</v>
      </c>
      <c r="M2354" t="s">
        <v>23</v>
      </c>
      <c r="N2354" t="s">
        <v>24</v>
      </c>
      <c r="O2354">
        <v>92994.884900000005</v>
      </c>
      <c r="P2354">
        <v>0</v>
      </c>
      <c r="Q2354">
        <v>0</v>
      </c>
    </row>
    <row r="2355" spans="1:17" x14ac:dyDescent="0.25">
      <c r="A2355" t="s">
        <v>2810</v>
      </c>
      <c r="B2355" t="s">
        <v>28</v>
      </c>
      <c r="C2355">
        <v>2814</v>
      </c>
      <c r="D2355">
        <v>1243997</v>
      </c>
      <c r="E2355">
        <v>6858</v>
      </c>
      <c r="F2355" t="s">
        <v>777</v>
      </c>
      <c r="G2355" t="s">
        <v>19</v>
      </c>
      <c r="H2355" t="s">
        <v>30</v>
      </c>
      <c r="I2355" t="s">
        <v>20</v>
      </c>
      <c r="J2355" t="s">
        <v>21</v>
      </c>
      <c r="K2355" s="4"/>
      <c r="L2355" t="s">
        <v>31</v>
      </c>
      <c r="M2355" t="s">
        <v>23</v>
      </c>
      <c r="N2355" t="s">
        <v>24</v>
      </c>
      <c r="O2355">
        <v>6208.8</v>
      </c>
      <c r="P2355">
        <v>0</v>
      </c>
      <c r="Q2355">
        <v>0</v>
      </c>
    </row>
    <row r="2356" spans="1:17" x14ac:dyDescent="0.25">
      <c r="A2356" t="s">
        <v>2811</v>
      </c>
      <c r="B2356" t="s">
        <v>28</v>
      </c>
      <c r="C2356">
        <v>8540</v>
      </c>
      <c r="D2356">
        <v>1104191</v>
      </c>
      <c r="E2356">
        <v>8655</v>
      </c>
      <c r="F2356" t="s">
        <v>757</v>
      </c>
      <c r="G2356" t="s">
        <v>19</v>
      </c>
      <c r="H2356" t="s">
        <v>30</v>
      </c>
      <c r="I2356" t="s">
        <v>20</v>
      </c>
      <c r="J2356" t="s">
        <v>21</v>
      </c>
      <c r="K2356" s="4"/>
      <c r="L2356" t="s">
        <v>31</v>
      </c>
      <c r="M2356" t="s">
        <v>23</v>
      </c>
      <c r="N2356" t="s">
        <v>24</v>
      </c>
      <c r="O2356">
        <v>16128.6332</v>
      </c>
      <c r="P2356">
        <v>0</v>
      </c>
      <c r="Q2356">
        <v>0</v>
      </c>
    </row>
    <row r="2357" spans="1:17" x14ac:dyDescent="0.25">
      <c r="A2357" t="s">
        <v>2812</v>
      </c>
      <c r="B2357" t="s">
        <v>28</v>
      </c>
      <c r="C2357">
        <v>5486</v>
      </c>
      <c r="D2357">
        <v>1049821</v>
      </c>
      <c r="E2357">
        <v>5823</v>
      </c>
      <c r="F2357" t="s">
        <v>796</v>
      </c>
      <c r="G2357" t="s">
        <v>19</v>
      </c>
      <c r="H2357" t="s">
        <v>30</v>
      </c>
      <c r="I2357" t="s">
        <v>20</v>
      </c>
      <c r="J2357" t="s">
        <v>21</v>
      </c>
      <c r="K2357" s="4"/>
      <c r="L2357" t="s">
        <v>31</v>
      </c>
      <c r="M2357" t="s">
        <v>23</v>
      </c>
      <c r="N2357" t="s">
        <v>24</v>
      </c>
      <c r="O2357">
        <v>546283.74170000001</v>
      </c>
      <c r="P2357">
        <v>0</v>
      </c>
      <c r="Q2357">
        <v>0</v>
      </c>
    </row>
    <row r="2358" spans="1:17" x14ac:dyDescent="0.25">
      <c r="A2358" t="s">
        <v>2813</v>
      </c>
      <c r="B2358" t="s">
        <v>28</v>
      </c>
      <c r="C2358">
        <v>5765</v>
      </c>
      <c r="D2358">
        <v>1412512</v>
      </c>
      <c r="E2358">
        <v>8655</v>
      </c>
      <c r="F2358" t="s">
        <v>757</v>
      </c>
      <c r="G2358" t="s">
        <v>19</v>
      </c>
      <c r="H2358" t="s">
        <v>30</v>
      </c>
      <c r="I2358" t="s">
        <v>20</v>
      </c>
      <c r="J2358" t="s">
        <v>21</v>
      </c>
      <c r="K2358" s="4"/>
      <c r="L2358" t="s">
        <v>31</v>
      </c>
      <c r="M2358" t="s">
        <v>23</v>
      </c>
      <c r="N2358" t="s">
        <v>24</v>
      </c>
      <c r="O2358">
        <v>719919.24320000003</v>
      </c>
      <c r="P2358">
        <v>0</v>
      </c>
      <c r="Q2358">
        <v>0</v>
      </c>
    </row>
    <row r="2359" spans="1:17" x14ac:dyDescent="0.25">
      <c r="A2359" t="s">
        <v>2814</v>
      </c>
      <c r="B2359" t="s">
        <v>28</v>
      </c>
      <c r="C2359">
        <v>9574</v>
      </c>
      <c r="D2359">
        <v>657227</v>
      </c>
      <c r="E2359">
        <v>5501</v>
      </c>
      <c r="F2359" t="s">
        <v>755</v>
      </c>
      <c r="G2359" t="s">
        <v>19</v>
      </c>
      <c r="H2359" t="s">
        <v>30</v>
      </c>
      <c r="I2359" t="s">
        <v>20</v>
      </c>
      <c r="J2359" t="s">
        <v>21</v>
      </c>
      <c r="K2359" s="4"/>
      <c r="L2359" t="s">
        <v>31</v>
      </c>
      <c r="M2359" t="s">
        <v>23</v>
      </c>
      <c r="N2359" t="s">
        <v>24</v>
      </c>
      <c r="O2359">
        <v>1858.1316999999999</v>
      </c>
      <c r="P2359">
        <v>0</v>
      </c>
      <c r="Q2359">
        <v>0</v>
      </c>
    </row>
    <row r="2360" spans="1:17" x14ac:dyDescent="0.25">
      <c r="A2360" t="s">
        <v>2815</v>
      </c>
      <c r="B2360" t="s">
        <v>28</v>
      </c>
      <c r="C2360">
        <v>779</v>
      </c>
      <c r="D2360">
        <v>884499</v>
      </c>
      <c r="E2360">
        <v>2627</v>
      </c>
      <c r="F2360" t="s">
        <v>792</v>
      </c>
      <c r="G2360" t="s">
        <v>19</v>
      </c>
      <c r="H2360" t="s">
        <v>30</v>
      </c>
      <c r="I2360" t="s">
        <v>20</v>
      </c>
      <c r="J2360" t="s">
        <v>21</v>
      </c>
      <c r="K2360" s="4"/>
      <c r="L2360" t="s">
        <v>31</v>
      </c>
      <c r="M2360" t="s">
        <v>23</v>
      </c>
      <c r="N2360" t="s">
        <v>24</v>
      </c>
      <c r="O2360">
        <v>280744.68320000003</v>
      </c>
      <c r="P2360">
        <v>0</v>
      </c>
      <c r="Q2360">
        <v>0</v>
      </c>
    </row>
    <row r="2361" spans="1:17" x14ac:dyDescent="0.25">
      <c r="A2361" t="s">
        <v>2816</v>
      </c>
      <c r="B2361" t="s">
        <v>28</v>
      </c>
      <c r="C2361">
        <v>8874</v>
      </c>
      <c r="D2361">
        <v>1067331</v>
      </c>
      <c r="E2361">
        <v>1910</v>
      </c>
      <c r="F2361" t="s">
        <v>759</v>
      </c>
      <c r="G2361" t="s">
        <v>19</v>
      </c>
      <c r="H2361" t="s">
        <v>30</v>
      </c>
      <c r="I2361" t="s">
        <v>20</v>
      </c>
      <c r="J2361" t="s">
        <v>21</v>
      </c>
      <c r="K2361" s="4"/>
      <c r="L2361" t="s">
        <v>31</v>
      </c>
      <c r="M2361" t="s">
        <v>23</v>
      </c>
      <c r="N2361" t="s">
        <v>24</v>
      </c>
      <c r="O2361">
        <v>77.251599999999996</v>
      </c>
      <c r="P2361">
        <v>0</v>
      </c>
      <c r="Q2361">
        <v>0</v>
      </c>
    </row>
    <row r="2362" spans="1:17" x14ac:dyDescent="0.25">
      <c r="A2362" t="s">
        <v>2817</v>
      </c>
      <c r="B2362" t="s">
        <v>28</v>
      </c>
      <c r="C2362">
        <v>948</v>
      </c>
      <c r="D2362">
        <v>1184183</v>
      </c>
      <c r="E2362">
        <v>5823</v>
      </c>
      <c r="F2362" t="s">
        <v>796</v>
      </c>
      <c r="G2362" t="s">
        <v>19</v>
      </c>
      <c r="H2362" t="s">
        <v>30</v>
      </c>
      <c r="I2362" t="s">
        <v>20</v>
      </c>
      <c r="J2362" t="s">
        <v>21</v>
      </c>
      <c r="K2362" s="4"/>
      <c r="L2362" t="s">
        <v>31</v>
      </c>
      <c r="M2362" t="s">
        <v>23</v>
      </c>
      <c r="N2362" t="s">
        <v>24</v>
      </c>
      <c r="O2362">
        <v>640532.4449</v>
      </c>
      <c r="P2362">
        <v>0</v>
      </c>
      <c r="Q2362">
        <v>0</v>
      </c>
    </row>
    <row r="2363" spans="1:17" x14ac:dyDescent="0.25">
      <c r="A2363" t="s">
        <v>272</v>
      </c>
      <c r="B2363" t="s">
        <v>28</v>
      </c>
      <c r="C2363">
        <v>7136</v>
      </c>
      <c r="D2363">
        <v>955526</v>
      </c>
      <c r="E2363">
        <v>5289</v>
      </c>
      <c r="F2363" t="s">
        <v>6672</v>
      </c>
      <c r="G2363" t="s">
        <v>19</v>
      </c>
      <c r="H2363" t="s">
        <v>30</v>
      </c>
      <c r="I2363" t="s">
        <v>20</v>
      </c>
      <c r="J2363" t="s">
        <v>21</v>
      </c>
      <c r="K2363" s="4"/>
      <c r="L2363" t="s">
        <v>31</v>
      </c>
      <c r="M2363" t="s">
        <v>23</v>
      </c>
      <c r="N2363" t="s">
        <v>24</v>
      </c>
      <c r="O2363">
        <v>263109.95159999997</v>
      </c>
      <c r="P2363">
        <v>0</v>
      </c>
      <c r="Q2363">
        <v>0</v>
      </c>
    </row>
    <row r="2364" spans="1:17" x14ac:dyDescent="0.25">
      <c r="A2364" t="s">
        <v>2818</v>
      </c>
      <c r="B2364" t="s">
        <v>28</v>
      </c>
      <c r="C2364">
        <v>4322</v>
      </c>
      <c r="D2364">
        <v>857687</v>
      </c>
      <c r="E2364">
        <v>3975</v>
      </c>
      <c r="F2364" t="s">
        <v>787</v>
      </c>
      <c r="G2364" t="s">
        <v>19</v>
      </c>
      <c r="H2364" t="s">
        <v>30</v>
      </c>
      <c r="I2364" t="s">
        <v>20</v>
      </c>
      <c r="J2364" t="s">
        <v>21</v>
      </c>
      <c r="K2364" s="4"/>
      <c r="L2364" t="s">
        <v>31</v>
      </c>
      <c r="M2364" t="s">
        <v>23</v>
      </c>
      <c r="N2364" t="s">
        <v>24</v>
      </c>
      <c r="O2364">
        <v>0</v>
      </c>
      <c r="P2364">
        <v>0</v>
      </c>
      <c r="Q2364">
        <v>491572</v>
      </c>
    </row>
    <row r="2365" spans="1:17" x14ac:dyDescent="0.25">
      <c r="A2365" t="s">
        <v>273</v>
      </c>
      <c r="B2365" t="s">
        <v>28</v>
      </c>
      <c r="C2365">
        <v>11196</v>
      </c>
      <c r="D2365">
        <v>1399423</v>
      </c>
      <c r="E2365">
        <v>1275</v>
      </c>
      <c r="F2365" t="s">
        <v>29</v>
      </c>
      <c r="G2365" t="s">
        <v>19</v>
      </c>
      <c r="H2365" t="s">
        <v>30</v>
      </c>
      <c r="I2365" t="s">
        <v>20</v>
      </c>
      <c r="J2365" t="s">
        <v>21</v>
      </c>
      <c r="K2365" s="4"/>
      <c r="L2365" t="s">
        <v>31</v>
      </c>
      <c r="M2365" t="s">
        <v>23</v>
      </c>
      <c r="N2365" t="s">
        <v>24</v>
      </c>
      <c r="O2365">
        <v>11427.1633</v>
      </c>
      <c r="P2365">
        <v>0</v>
      </c>
      <c r="Q2365">
        <v>0</v>
      </c>
    </row>
    <row r="2366" spans="1:17" x14ac:dyDescent="0.25">
      <c r="A2366" t="s">
        <v>274</v>
      </c>
      <c r="B2366" t="s">
        <v>28</v>
      </c>
      <c r="C2366">
        <v>9330</v>
      </c>
      <c r="D2366">
        <v>1303547</v>
      </c>
      <c r="E2366">
        <v>5289</v>
      </c>
      <c r="F2366" t="s">
        <v>6672</v>
      </c>
      <c r="G2366" t="s">
        <v>19</v>
      </c>
      <c r="H2366" t="s">
        <v>30</v>
      </c>
      <c r="I2366" t="s">
        <v>20</v>
      </c>
      <c r="J2366" t="s">
        <v>21</v>
      </c>
      <c r="K2366" s="4"/>
      <c r="L2366" t="s">
        <v>31</v>
      </c>
      <c r="M2366" t="s">
        <v>23</v>
      </c>
      <c r="N2366" t="s">
        <v>24</v>
      </c>
      <c r="O2366">
        <v>7297.7950000000001</v>
      </c>
      <c r="P2366">
        <v>0</v>
      </c>
      <c r="Q2366">
        <v>0</v>
      </c>
    </row>
    <row r="2367" spans="1:17" x14ac:dyDescent="0.25">
      <c r="A2367" t="s">
        <v>2819</v>
      </c>
      <c r="B2367" t="s">
        <v>28</v>
      </c>
      <c r="C2367">
        <v>9549</v>
      </c>
      <c r="D2367">
        <v>1681181</v>
      </c>
      <c r="E2367">
        <v>2066</v>
      </c>
      <c r="F2367" t="s">
        <v>784</v>
      </c>
      <c r="G2367" t="s">
        <v>19</v>
      </c>
      <c r="H2367" t="s">
        <v>30</v>
      </c>
      <c r="I2367" t="s">
        <v>20</v>
      </c>
      <c r="J2367" t="s">
        <v>21</v>
      </c>
      <c r="K2367" s="4"/>
      <c r="L2367" t="s">
        <v>31</v>
      </c>
      <c r="M2367" t="s">
        <v>23</v>
      </c>
      <c r="N2367" t="s">
        <v>24</v>
      </c>
      <c r="O2367">
        <v>79877.636700000003</v>
      </c>
      <c r="P2367">
        <v>0</v>
      </c>
      <c r="Q2367">
        <v>0</v>
      </c>
    </row>
    <row r="2368" spans="1:17" x14ac:dyDescent="0.25">
      <c r="A2368" t="s">
        <v>2820</v>
      </c>
      <c r="B2368" t="s">
        <v>28</v>
      </c>
      <c r="D2368">
        <v>1791548</v>
      </c>
      <c r="E2368">
        <v>8655</v>
      </c>
      <c r="F2368" t="s">
        <v>757</v>
      </c>
      <c r="G2368" t="s">
        <v>19</v>
      </c>
      <c r="H2368" t="s">
        <v>30</v>
      </c>
      <c r="I2368" t="s">
        <v>20</v>
      </c>
      <c r="J2368" t="s">
        <v>21</v>
      </c>
      <c r="K2368" s="4"/>
      <c r="L2368" t="s">
        <v>31</v>
      </c>
      <c r="M2368" t="s">
        <v>23</v>
      </c>
      <c r="N2368" t="s">
        <v>24</v>
      </c>
      <c r="O2368">
        <v>700011.56</v>
      </c>
      <c r="P2368">
        <v>0</v>
      </c>
      <c r="Q2368">
        <v>0</v>
      </c>
    </row>
    <row r="2369" spans="1:17" x14ac:dyDescent="0.25">
      <c r="A2369" t="s">
        <v>2821</v>
      </c>
      <c r="B2369" t="s">
        <v>28</v>
      </c>
      <c r="C2369">
        <v>5739</v>
      </c>
      <c r="D2369">
        <v>974166</v>
      </c>
      <c r="E2369">
        <v>8362</v>
      </c>
      <c r="F2369" t="s">
        <v>751</v>
      </c>
      <c r="G2369" t="s">
        <v>19</v>
      </c>
      <c r="H2369" t="s">
        <v>30</v>
      </c>
      <c r="I2369" t="s">
        <v>20</v>
      </c>
      <c r="J2369" t="s">
        <v>21</v>
      </c>
      <c r="K2369" s="4"/>
      <c r="L2369" t="s">
        <v>31</v>
      </c>
      <c r="M2369" t="s">
        <v>23</v>
      </c>
      <c r="N2369" t="s">
        <v>24</v>
      </c>
      <c r="O2369">
        <v>359359.54670000001</v>
      </c>
      <c r="P2369">
        <v>0</v>
      </c>
      <c r="Q2369">
        <v>0</v>
      </c>
    </row>
    <row r="2370" spans="1:17" x14ac:dyDescent="0.25">
      <c r="A2370" t="s">
        <v>275</v>
      </c>
      <c r="B2370" t="s">
        <v>28</v>
      </c>
      <c r="C2370">
        <v>7064</v>
      </c>
      <c r="D2370">
        <v>1600824</v>
      </c>
      <c r="E2370">
        <v>5289</v>
      </c>
      <c r="F2370" t="s">
        <v>6672</v>
      </c>
      <c r="G2370" t="s">
        <v>19</v>
      </c>
      <c r="H2370" t="s">
        <v>30</v>
      </c>
      <c r="I2370" t="s">
        <v>20</v>
      </c>
      <c r="J2370" t="s">
        <v>21</v>
      </c>
      <c r="K2370" s="4"/>
      <c r="L2370" t="s">
        <v>31</v>
      </c>
      <c r="M2370" t="s">
        <v>23</v>
      </c>
      <c r="N2370" t="s">
        <v>24</v>
      </c>
      <c r="O2370">
        <v>14894.108200000001</v>
      </c>
      <c r="P2370">
        <v>0</v>
      </c>
      <c r="Q2370">
        <v>0</v>
      </c>
    </row>
    <row r="2371" spans="1:17" x14ac:dyDescent="0.25">
      <c r="A2371" t="s">
        <v>2822</v>
      </c>
      <c r="B2371" t="s">
        <v>18</v>
      </c>
      <c r="C2371">
        <v>5929</v>
      </c>
      <c r="D2371">
        <v>1443537</v>
      </c>
      <c r="E2371">
        <v>3975</v>
      </c>
      <c r="F2371" t="s">
        <v>787</v>
      </c>
      <c r="G2371" t="s">
        <v>19</v>
      </c>
      <c r="H2371" t="s">
        <v>30</v>
      </c>
      <c r="I2371" t="s">
        <v>20</v>
      </c>
      <c r="J2371" t="s">
        <v>21</v>
      </c>
      <c r="K2371" s="4"/>
      <c r="L2371" t="s">
        <v>31</v>
      </c>
      <c r="M2371" t="s">
        <v>23</v>
      </c>
      <c r="N2371" t="s">
        <v>24</v>
      </c>
      <c r="O2371">
        <v>141382.89000000001</v>
      </c>
      <c r="P2371">
        <v>0</v>
      </c>
      <c r="Q2371">
        <v>0</v>
      </c>
    </row>
    <row r="2372" spans="1:17" x14ac:dyDescent="0.25">
      <c r="A2372" t="s">
        <v>2823</v>
      </c>
      <c r="B2372" t="s">
        <v>28</v>
      </c>
      <c r="C2372">
        <v>6800</v>
      </c>
      <c r="D2372">
        <v>1712475</v>
      </c>
      <c r="E2372">
        <v>6856</v>
      </c>
      <c r="F2372" t="s">
        <v>769</v>
      </c>
      <c r="G2372" t="s">
        <v>19</v>
      </c>
      <c r="H2372" t="s">
        <v>30</v>
      </c>
      <c r="I2372" t="s">
        <v>20</v>
      </c>
      <c r="J2372" t="s">
        <v>21</v>
      </c>
      <c r="K2372" s="4"/>
      <c r="L2372" t="s">
        <v>31</v>
      </c>
      <c r="M2372" t="s">
        <v>23</v>
      </c>
      <c r="N2372" t="s">
        <v>24</v>
      </c>
      <c r="O2372">
        <v>566341.32990000001</v>
      </c>
      <c r="P2372">
        <v>0</v>
      </c>
      <c r="Q2372">
        <v>0</v>
      </c>
    </row>
    <row r="2373" spans="1:17" x14ac:dyDescent="0.25">
      <c r="A2373" t="s">
        <v>2824</v>
      </c>
      <c r="B2373" t="s">
        <v>28</v>
      </c>
      <c r="C2373">
        <v>6916</v>
      </c>
      <c r="D2373">
        <v>946444</v>
      </c>
      <c r="E2373">
        <v>3975</v>
      </c>
      <c r="F2373" t="s">
        <v>787</v>
      </c>
      <c r="G2373" t="s">
        <v>19</v>
      </c>
      <c r="H2373" t="s">
        <v>30</v>
      </c>
      <c r="I2373" t="s">
        <v>20</v>
      </c>
      <c r="J2373" t="s">
        <v>21</v>
      </c>
      <c r="K2373" s="4"/>
      <c r="L2373" t="s">
        <v>31</v>
      </c>
      <c r="M2373" t="s">
        <v>23</v>
      </c>
      <c r="N2373" t="s">
        <v>24</v>
      </c>
      <c r="O2373">
        <v>370.59</v>
      </c>
      <c r="P2373">
        <v>0</v>
      </c>
      <c r="Q2373">
        <v>0</v>
      </c>
    </row>
    <row r="2374" spans="1:17" x14ac:dyDescent="0.25">
      <c r="A2374" t="s">
        <v>2825</v>
      </c>
      <c r="B2374" t="s">
        <v>28</v>
      </c>
      <c r="C2374">
        <v>7699</v>
      </c>
      <c r="D2374">
        <v>1767823</v>
      </c>
      <c r="E2374">
        <v>5382</v>
      </c>
      <c r="F2374" t="s">
        <v>781</v>
      </c>
      <c r="G2374" t="s">
        <v>19</v>
      </c>
      <c r="H2374" t="s">
        <v>30</v>
      </c>
      <c r="I2374" t="s">
        <v>20</v>
      </c>
      <c r="J2374" t="s">
        <v>21</v>
      </c>
      <c r="K2374" s="4"/>
      <c r="L2374" t="s">
        <v>31</v>
      </c>
      <c r="M2374" t="s">
        <v>23</v>
      </c>
      <c r="N2374" t="s">
        <v>24</v>
      </c>
      <c r="O2374">
        <v>5980.8981999999996</v>
      </c>
      <c r="P2374">
        <v>0</v>
      </c>
      <c r="Q2374">
        <v>0</v>
      </c>
    </row>
    <row r="2375" spans="1:17" x14ac:dyDescent="0.25">
      <c r="A2375" t="s">
        <v>2826</v>
      </c>
      <c r="B2375" t="s">
        <v>28</v>
      </c>
      <c r="C2375">
        <v>7038</v>
      </c>
      <c r="D2375">
        <v>1646958</v>
      </c>
      <c r="E2375">
        <v>1910</v>
      </c>
      <c r="F2375" t="s">
        <v>759</v>
      </c>
      <c r="G2375" t="s">
        <v>19</v>
      </c>
      <c r="H2375" t="s">
        <v>30</v>
      </c>
      <c r="I2375" t="s">
        <v>20</v>
      </c>
      <c r="J2375" t="s">
        <v>21</v>
      </c>
      <c r="K2375" s="4"/>
      <c r="L2375" t="s">
        <v>31</v>
      </c>
      <c r="M2375" t="s">
        <v>23</v>
      </c>
      <c r="N2375" t="s">
        <v>24</v>
      </c>
      <c r="O2375">
        <v>23265.233199999999</v>
      </c>
      <c r="P2375">
        <v>0</v>
      </c>
      <c r="Q2375">
        <v>0</v>
      </c>
    </row>
    <row r="2376" spans="1:17" x14ac:dyDescent="0.25">
      <c r="A2376" t="s">
        <v>2827</v>
      </c>
      <c r="B2376" t="s">
        <v>28</v>
      </c>
      <c r="C2376">
        <v>4840</v>
      </c>
      <c r="D2376">
        <v>1419944</v>
      </c>
      <c r="E2376">
        <v>1910</v>
      </c>
      <c r="F2376" t="s">
        <v>759</v>
      </c>
      <c r="G2376" t="s">
        <v>19</v>
      </c>
      <c r="H2376" t="s">
        <v>30</v>
      </c>
      <c r="I2376" t="s">
        <v>20</v>
      </c>
      <c r="J2376" t="s">
        <v>21</v>
      </c>
      <c r="K2376" s="4"/>
      <c r="L2376" t="s">
        <v>31</v>
      </c>
      <c r="M2376" t="s">
        <v>23</v>
      </c>
      <c r="N2376" t="s">
        <v>24</v>
      </c>
      <c r="O2376">
        <v>20102.486700000001</v>
      </c>
      <c r="P2376">
        <v>0</v>
      </c>
      <c r="Q2376">
        <v>0</v>
      </c>
    </row>
    <row r="2377" spans="1:17" x14ac:dyDescent="0.25">
      <c r="A2377" t="s">
        <v>2828</v>
      </c>
      <c r="B2377" t="s">
        <v>28</v>
      </c>
      <c r="C2377">
        <v>4984</v>
      </c>
      <c r="D2377">
        <v>773752</v>
      </c>
      <c r="E2377">
        <v>3002</v>
      </c>
      <c r="F2377" t="s">
        <v>766</v>
      </c>
      <c r="G2377" t="s">
        <v>19</v>
      </c>
      <c r="H2377" t="s">
        <v>30</v>
      </c>
      <c r="I2377" t="s">
        <v>20</v>
      </c>
      <c r="J2377" t="s">
        <v>21</v>
      </c>
      <c r="K2377" s="4"/>
      <c r="L2377" t="s">
        <v>31</v>
      </c>
      <c r="M2377" t="s">
        <v>23</v>
      </c>
      <c r="N2377" t="s">
        <v>24</v>
      </c>
      <c r="O2377">
        <v>425772.88500000001</v>
      </c>
      <c r="P2377">
        <v>0</v>
      </c>
      <c r="Q2377">
        <v>0</v>
      </c>
    </row>
    <row r="2378" spans="1:17" x14ac:dyDescent="0.25">
      <c r="A2378" t="s">
        <v>2829</v>
      </c>
      <c r="B2378" t="s">
        <v>28</v>
      </c>
      <c r="C2378">
        <v>1408</v>
      </c>
      <c r="D2378">
        <v>1403701</v>
      </c>
      <c r="E2378">
        <v>2627</v>
      </c>
      <c r="F2378" t="s">
        <v>792</v>
      </c>
      <c r="G2378" t="s">
        <v>19</v>
      </c>
      <c r="H2378" t="s">
        <v>30</v>
      </c>
      <c r="I2378" t="s">
        <v>20</v>
      </c>
      <c r="J2378" t="s">
        <v>21</v>
      </c>
      <c r="K2378" s="4"/>
      <c r="L2378" t="s">
        <v>31</v>
      </c>
      <c r="M2378" t="s">
        <v>23</v>
      </c>
      <c r="N2378" t="s">
        <v>24</v>
      </c>
      <c r="O2378">
        <v>389926.63819999999</v>
      </c>
      <c r="P2378">
        <v>0</v>
      </c>
      <c r="Q2378">
        <v>0</v>
      </c>
    </row>
    <row r="2379" spans="1:17" x14ac:dyDescent="0.25">
      <c r="A2379" t="s">
        <v>2830</v>
      </c>
      <c r="B2379" t="s">
        <v>28</v>
      </c>
      <c r="C2379">
        <v>7360</v>
      </c>
      <c r="D2379">
        <v>1319272</v>
      </c>
      <c r="E2379">
        <v>2938</v>
      </c>
      <c r="F2379" t="s">
        <v>761</v>
      </c>
      <c r="G2379" t="s">
        <v>19</v>
      </c>
      <c r="H2379" t="s">
        <v>30</v>
      </c>
      <c r="I2379" t="s">
        <v>20</v>
      </c>
      <c r="J2379" t="s">
        <v>21</v>
      </c>
      <c r="K2379" s="4"/>
      <c r="L2379" t="s">
        <v>31</v>
      </c>
      <c r="M2379" t="s">
        <v>23</v>
      </c>
      <c r="N2379" t="s">
        <v>24</v>
      </c>
      <c r="O2379">
        <v>285300.09330000001</v>
      </c>
      <c r="P2379">
        <v>0</v>
      </c>
      <c r="Q2379">
        <v>0</v>
      </c>
    </row>
    <row r="2380" spans="1:17" x14ac:dyDescent="0.25">
      <c r="A2380" t="s">
        <v>2831</v>
      </c>
      <c r="B2380" t="s">
        <v>28</v>
      </c>
      <c r="C2380">
        <v>4755</v>
      </c>
      <c r="D2380">
        <v>555951</v>
      </c>
      <c r="E2380">
        <v>1237</v>
      </c>
      <c r="F2380" t="s">
        <v>764</v>
      </c>
      <c r="G2380" t="s">
        <v>19</v>
      </c>
      <c r="H2380" t="s">
        <v>30</v>
      </c>
      <c r="I2380" t="s">
        <v>20</v>
      </c>
      <c r="J2380" t="s">
        <v>21</v>
      </c>
      <c r="K2380" s="4"/>
      <c r="L2380" t="s">
        <v>31</v>
      </c>
      <c r="M2380" t="s">
        <v>23</v>
      </c>
      <c r="N2380" t="s">
        <v>24</v>
      </c>
      <c r="O2380">
        <v>511935.61989999999</v>
      </c>
      <c r="P2380">
        <v>0</v>
      </c>
      <c r="Q2380">
        <v>0</v>
      </c>
    </row>
    <row r="2381" spans="1:17" x14ac:dyDescent="0.25">
      <c r="A2381" t="s">
        <v>2832</v>
      </c>
      <c r="B2381" t="s">
        <v>28</v>
      </c>
      <c r="C2381">
        <v>1552</v>
      </c>
      <c r="D2381">
        <v>606883</v>
      </c>
      <c r="E2381">
        <v>8362</v>
      </c>
      <c r="F2381" t="s">
        <v>751</v>
      </c>
      <c r="G2381" t="s">
        <v>19</v>
      </c>
      <c r="H2381" t="s">
        <v>30</v>
      </c>
      <c r="I2381" t="s">
        <v>20</v>
      </c>
      <c r="J2381" t="s">
        <v>21</v>
      </c>
      <c r="K2381" s="4"/>
      <c r="L2381" t="s">
        <v>31</v>
      </c>
      <c r="M2381" t="s">
        <v>23</v>
      </c>
      <c r="N2381" t="s">
        <v>24</v>
      </c>
      <c r="O2381">
        <v>164.77</v>
      </c>
      <c r="P2381">
        <v>0</v>
      </c>
      <c r="Q2381">
        <v>0</v>
      </c>
    </row>
    <row r="2382" spans="1:17" x14ac:dyDescent="0.25">
      <c r="A2382" t="s">
        <v>2833</v>
      </c>
      <c r="B2382" t="s">
        <v>28</v>
      </c>
      <c r="C2382">
        <v>6802</v>
      </c>
      <c r="D2382">
        <v>1798621</v>
      </c>
      <c r="E2382">
        <v>5823</v>
      </c>
      <c r="F2382" t="s">
        <v>796</v>
      </c>
      <c r="G2382" t="s">
        <v>19</v>
      </c>
      <c r="H2382" t="s">
        <v>30</v>
      </c>
      <c r="I2382" t="s">
        <v>20</v>
      </c>
      <c r="J2382" t="s">
        <v>21</v>
      </c>
      <c r="K2382" s="4"/>
      <c r="L2382" t="s">
        <v>31</v>
      </c>
      <c r="M2382" t="s">
        <v>23</v>
      </c>
      <c r="N2382" t="s">
        <v>24</v>
      </c>
      <c r="O2382">
        <v>361.25670000000002</v>
      </c>
      <c r="P2382">
        <v>0</v>
      </c>
      <c r="Q2382">
        <v>0</v>
      </c>
    </row>
    <row r="2383" spans="1:17" x14ac:dyDescent="0.25">
      <c r="A2383" t="s">
        <v>2834</v>
      </c>
      <c r="B2383" t="s">
        <v>28</v>
      </c>
      <c r="C2383">
        <v>8210</v>
      </c>
      <c r="D2383">
        <v>657216</v>
      </c>
      <c r="E2383">
        <v>2938</v>
      </c>
      <c r="F2383" t="s">
        <v>761</v>
      </c>
      <c r="G2383" t="s">
        <v>19</v>
      </c>
      <c r="H2383" t="s">
        <v>30</v>
      </c>
      <c r="I2383" t="s">
        <v>20</v>
      </c>
      <c r="J2383" t="s">
        <v>21</v>
      </c>
      <c r="K2383" s="4"/>
      <c r="L2383" t="s">
        <v>2835</v>
      </c>
      <c r="M2383" t="s">
        <v>23</v>
      </c>
      <c r="N2383" t="s">
        <v>24</v>
      </c>
      <c r="O2383">
        <v>59032.4</v>
      </c>
      <c r="P2383">
        <v>0</v>
      </c>
      <c r="Q2383">
        <v>0</v>
      </c>
    </row>
    <row r="2384" spans="1:17" x14ac:dyDescent="0.25">
      <c r="A2384" t="s">
        <v>2836</v>
      </c>
      <c r="B2384" t="s">
        <v>28</v>
      </c>
      <c r="C2384">
        <v>6220</v>
      </c>
      <c r="D2384">
        <v>1332215</v>
      </c>
      <c r="E2384">
        <v>2627</v>
      </c>
      <c r="F2384" t="s">
        <v>792</v>
      </c>
      <c r="G2384" t="s">
        <v>19</v>
      </c>
      <c r="H2384" t="s">
        <v>30</v>
      </c>
      <c r="I2384" t="s">
        <v>20</v>
      </c>
      <c r="J2384" t="s">
        <v>21</v>
      </c>
      <c r="K2384" s="4"/>
      <c r="L2384" t="s">
        <v>31</v>
      </c>
      <c r="M2384" t="s">
        <v>23</v>
      </c>
      <c r="N2384" t="s">
        <v>24</v>
      </c>
      <c r="O2384">
        <v>136371.6967</v>
      </c>
      <c r="P2384">
        <v>0</v>
      </c>
      <c r="Q2384">
        <v>0</v>
      </c>
    </row>
    <row r="2385" spans="1:17" x14ac:dyDescent="0.25">
      <c r="A2385" t="s">
        <v>2837</v>
      </c>
      <c r="B2385" t="s">
        <v>28</v>
      </c>
      <c r="C2385">
        <v>8227</v>
      </c>
      <c r="D2385">
        <v>995934</v>
      </c>
      <c r="E2385">
        <v>3002</v>
      </c>
      <c r="F2385" t="s">
        <v>766</v>
      </c>
      <c r="G2385" t="s">
        <v>19</v>
      </c>
      <c r="H2385" t="s">
        <v>30</v>
      </c>
      <c r="I2385" t="s">
        <v>20</v>
      </c>
      <c r="J2385" t="s">
        <v>21</v>
      </c>
      <c r="K2385" s="4"/>
      <c r="L2385" t="s">
        <v>31</v>
      </c>
      <c r="M2385" t="s">
        <v>23</v>
      </c>
      <c r="N2385" t="s">
        <v>24</v>
      </c>
      <c r="O2385">
        <v>871713.86990000005</v>
      </c>
      <c r="P2385">
        <v>0</v>
      </c>
      <c r="Q2385">
        <v>0</v>
      </c>
    </row>
    <row r="2386" spans="1:17" x14ac:dyDescent="0.25">
      <c r="A2386" t="s">
        <v>2838</v>
      </c>
      <c r="B2386" t="s">
        <v>28</v>
      </c>
      <c r="C2386">
        <v>9077</v>
      </c>
      <c r="D2386">
        <v>1746190</v>
      </c>
      <c r="E2386">
        <v>4775</v>
      </c>
      <c r="F2386" t="s">
        <v>753</v>
      </c>
      <c r="G2386" t="s">
        <v>19</v>
      </c>
      <c r="H2386" t="s">
        <v>30</v>
      </c>
      <c r="I2386" t="s">
        <v>20</v>
      </c>
      <c r="J2386" t="s">
        <v>21</v>
      </c>
      <c r="K2386" s="4"/>
      <c r="L2386" t="s">
        <v>31</v>
      </c>
      <c r="M2386" t="s">
        <v>23</v>
      </c>
      <c r="N2386" t="s">
        <v>24</v>
      </c>
      <c r="O2386">
        <v>40057.360000000001</v>
      </c>
      <c r="P2386">
        <v>0</v>
      </c>
      <c r="Q2386">
        <v>0</v>
      </c>
    </row>
    <row r="2387" spans="1:17" x14ac:dyDescent="0.25">
      <c r="A2387" t="s">
        <v>2839</v>
      </c>
      <c r="B2387" t="s">
        <v>28</v>
      </c>
      <c r="C2387">
        <v>411</v>
      </c>
      <c r="D2387">
        <v>991390</v>
      </c>
      <c r="E2387">
        <v>3975</v>
      </c>
      <c r="F2387" t="s">
        <v>787</v>
      </c>
      <c r="G2387" t="s">
        <v>19</v>
      </c>
      <c r="H2387" t="s">
        <v>30</v>
      </c>
      <c r="I2387" t="s">
        <v>20</v>
      </c>
      <c r="J2387" t="s">
        <v>21</v>
      </c>
      <c r="K2387" s="4"/>
      <c r="L2387" t="s">
        <v>31</v>
      </c>
      <c r="M2387" t="s">
        <v>23</v>
      </c>
      <c r="N2387" t="s">
        <v>24</v>
      </c>
      <c r="O2387">
        <v>633715.32330000005</v>
      </c>
      <c r="P2387">
        <v>0</v>
      </c>
      <c r="Q2387">
        <v>0</v>
      </c>
    </row>
    <row r="2388" spans="1:17" x14ac:dyDescent="0.25">
      <c r="A2388" t="s">
        <v>2840</v>
      </c>
      <c r="B2388" t="s">
        <v>28</v>
      </c>
      <c r="C2388">
        <v>1884</v>
      </c>
      <c r="D2388">
        <v>710189</v>
      </c>
      <c r="E2388">
        <v>6858</v>
      </c>
      <c r="F2388" t="s">
        <v>777</v>
      </c>
      <c r="G2388" t="s">
        <v>19</v>
      </c>
      <c r="H2388" t="s">
        <v>30</v>
      </c>
      <c r="I2388" t="s">
        <v>20</v>
      </c>
      <c r="J2388" t="s">
        <v>21</v>
      </c>
      <c r="K2388" s="4"/>
      <c r="L2388" t="s">
        <v>31</v>
      </c>
      <c r="M2388" t="s">
        <v>23</v>
      </c>
      <c r="N2388" t="s">
        <v>24</v>
      </c>
      <c r="O2388">
        <v>77811.111600000004</v>
      </c>
      <c r="P2388">
        <v>0</v>
      </c>
      <c r="Q2388">
        <v>0</v>
      </c>
    </row>
    <row r="2389" spans="1:17" x14ac:dyDescent="0.25">
      <c r="A2389" t="s">
        <v>2841</v>
      </c>
      <c r="B2389" t="s">
        <v>28</v>
      </c>
      <c r="C2389">
        <v>1376</v>
      </c>
      <c r="D2389">
        <v>1093404</v>
      </c>
      <c r="E2389">
        <v>3002</v>
      </c>
      <c r="F2389" t="s">
        <v>766</v>
      </c>
      <c r="G2389" t="s">
        <v>19</v>
      </c>
      <c r="H2389" t="s">
        <v>30</v>
      </c>
      <c r="I2389" t="s">
        <v>20</v>
      </c>
      <c r="J2389" t="s">
        <v>21</v>
      </c>
      <c r="K2389" s="4"/>
      <c r="L2389" t="s">
        <v>31</v>
      </c>
      <c r="M2389" t="s">
        <v>23</v>
      </c>
      <c r="N2389" t="s">
        <v>24</v>
      </c>
      <c r="O2389">
        <v>393460.18170000002</v>
      </c>
      <c r="P2389">
        <v>0</v>
      </c>
      <c r="Q2389">
        <v>0</v>
      </c>
    </row>
    <row r="2390" spans="1:17" x14ac:dyDescent="0.25">
      <c r="A2390" t="s">
        <v>2842</v>
      </c>
      <c r="B2390" t="s">
        <v>28</v>
      </c>
      <c r="C2390">
        <v>6150</v>
      </c>
      <c r="D2390">
        <v>1335287</v>
      </c>
      <c r="E2390">
        <v>8655</v>
      </c>
      <c r="F2390" t="s">
        <v>757</v>
      </c>
      <c r="G2390" t="s">
        <v>19</v>
      </c>
      <c r="H2390" t="s">
        <v>30</v>
      </c>
      <c r="I2390" t="s">
        <v>20</v>
      </c>
      <c r="J2390" t="s">
        <v>21</v>
      </c>
      <c r="K2390" s="4"/>
      <c r="L2390" t="s">
        <v>31</v>
      </c>
      <c r="M2390" t="s">
        <v>23</v>
      </c>
      <c r="N2390" t="s">
        <v>24</v>
      </c>
      <c r="O2390">
        <v>10911.136699999999</v>
      </c>
      <c r="P2390">
        <v>0</v>
      </c>
      <c r="Q2390">
        <v>0</v>
      </c>
    </row>
    <row r="2391" spans="1:17" x14ac:dyDescent="0.25">
      <c r="A2391" t="s">
        <v>2843</v>
      </c>
      <c r="B2391" t="s">
        <v>28</v>
      </c>
      <c r="C2391">
        <v>7387</v>
      </c>
      <c r="D2391">
        <v>1678114</v>
      </c>
      <c r="E2391">
        <v>1910</v>
      </c>
      <c r="F2391" t="s">
        <v>759</v>
      </c>
      <c r="G2391" t="s">
        <v>19</v>
      </c>
      <c r="H2391" t="s">
        <v>30</v>
      </c>
      <c r="I2391" t="s">
        <v>20</v>
      </c>
      <c r="J2391" t="s">
        <v>21</v>
      </c>
      <c r="K2391" s="4"/>
      <c r="L2391" t="s">
        <v>31</v>
      </c>
      <c r="M2391" t="s">
        <v>23</v>
      </c>
      <c r="N2391" t="s">
        <v>24</v>
      </c>
      <c r="O2391">
        <v>254.15989999999999</v>
      </c>
      <c r="P2391">
        <v>0</v>
      </c>
      <c r="Q2391">
        <v>0</v>
      </c>
    </row>
    <row r="2392" spans="1:17" x14ac:dyDescent="0.25">
      <c r="A2392" t="s">
        <v>2844</v>
      </c>
      <c r="B2392" t="s">
        <v>28</v>
      </c>
      <c r="C2392">
        <v>5606</v>
      </c>
      <c r="D2392">
        <v>1370020</v>
      </c>
      <c r="E2392">
        <v>5823</v>
      </c>
      <c r="F2392" t="s">
        <v>796</v>
      </c>
      <c r="G2392" t="s">
        <v>19</v>
      </c>
      <c r="H2392" t="s">
        <v>30</v>
      </c>
      <c r="I2392" t="s">
        <v>20</v>
      </c>
      <c r="J2392" t="s">
        <v>21</v>
      </c>
      <c r="K2392" s="4"/>
      <c r="L2392" t="s">
        <v>31</v>
      </c>
      <c r="M2392" t="s">
        <v>23</v>
      </c>
      <c r="N2392" t="s">
        <v>24</v>
      </c>
      <c r="O2392">
        <v>1305893.9916000001</v>
      </c>
      <c r="P2392">
        <v>0</v>
      </c>
      <c r="Q2392">
        <v>0</v>
      </c>
    </row>
    <row r="2393" spans="1:17" x14ac:dyDescent="0.25">
      <c r="A2393" t="s">
        <v>2845</v>
      </c>
      <c r="B2393" t="s">
        <v>28</v>
      </c>
      <c r="C2393">
        <v>8217</v>
      </c>
      <c r="D2393">
        <v>1180263</v>
      </c>
      <c r="E2393">
        <v>2938</v>
      </c>
      <c r="F2393" t="s">
        <v>761</v>
      </c>
      <c r="G2393" t="s">
        <v>19</v>
      </c>
      <c r="H2393" t="s">
        <v>30</v>
      </c>
      <c r="I2393" t="s">
        <v>20</v>
      </c>
      <c r="J2393" t="s">
        <v>21</v>
      </c>
      <c r="K2393" s="4"/>
      <c r="L2393" t="s">
        <v>31</v>
      </c>
      <c r="M2393" t="s">
        <v>23</v>
      </c>
      <c r="N2393" t="s">
        <v>24</v>
      </c>
      <c r="O2393">
        <v>7257.1666999999998</v>
      </c>
      <c r="P2393">
        <v>0</v>
      </c>
      <c r="Q2393">
        <v>0</v>
      </c>
    </row>
    <row r="2394" spans="1:17" x14ac:dyDescent="0.25">
      <c r="A2394" t="s">
        <v>276</v>
      </c>
      <c r="B2394" t="s">
        <v>28</v>
      </c>
      <c r="C2394">
        <v>9226</v>
      </c>
      <c r="D2394">
        <v>1721292</v>
      </c>
      <c r="E2394">
        <v>5289</v>
      </c>
      <c r="F2394" t="s">
        <v>6672</v>
      </c>
      <c r="G2394" t="s">
        <v>19</v>
      </c>
      <c r="H2394" t="s">
        <v>30</v>
      </c>
      <c r="I2394" t="s">
        <v>20</v>
      </c>
      <c r="J2394" t="s">
        <v>21</v>
      </c>
      <c r="K2394" s="4"/>
      <c r="L2394" t="s">
        <v>31</v>
      </c>
      <c r="M2394" t="s">
        <v>23</v>
      </c>
      <c r="N2394" t="s">
        <v>24</v>
      </c>
      <c r="O2394">
        <v>327365.38660000003</v>
      </c>
      <c r="P2394">
        <v>0</v>
      </c>
      <c r="Q2394">
        <v>0</v>
      </c>
    </row>
    <row r="2395" spans="1:17" x14ac:dyDescent="0.25">
      <c r="A2395" t="s">
        <v>2846</v>
      </c>
      <c r="B2395" t="s">
        <v>28</v>
      </c>
      <c r="C2395">
        <v>5177</v>
      </c>
      <c r="D2395">
        <v>776060</v>
      </c>
      <c r="E2395">
        <v>2627</v>
      </c>
      <c r="F2395" t="s">
        <v>792</v>
      </c>
      <c r="G2395" t="s">
        <v>19</v>
      </c>
      <c r="H2395" t="s">
        <v>30</v>
      </c>
      <c r="I2395" t="s">
        <v>20</v>
      </c>
      <c r="J2395" t="s">
        <v>21</v>
      </c>
      <c r="K2395" s="4"/>
      <c r="L2395" t="s">
        <v>31</v>
      </c>
      <c r="M2395" t="s">
        <v>23</v>
      </c>
      <c r="N2395" t="s">
        <v>24</v>
      </c>
      <c r="O2395">
        <v>936768.38320000004</v>
      </c>
      <c r="P2395">
        <v>0</v>
      </c>
      <c r="Q2395">
        <v>0</v>
      </c>
    </row>
    <row r="2396" spans="1:17" x14ac:dyDescent="0.25">
      <c r="A2396" t="s">
        <v>277</v>
      </c>
      <c r="B2396" t="s">
        <v>28</v>
      </c>
      <c r="C2396">
        <v>2287</v>
      </c>
      <c r="D2396">
        <v>988484</v>
      </c>
      <c r="E2396">
        <v>1275</v>
      </c>
      <c r="F2396" t="s">
        <v>29</v>
      </c>
      <c r="G2396" t="s">
        <v>19</v>
      </c>
      <c r="H2396" t="s">
        <v>30</v>
      </c>
      <c r="I2396" t="s">
        <v>20</v>
      </c>
      <c r="J2396" t="s">
        <v>21</v>
      </c>
      <c r="K2396" s="4"/>
      <c r="L2396" t="s">
        <v>31</v>
      </c>
      <c r="M2396" t="s">
        <v>23</v>
      </c>
      <c r="N2396" t="s">
        <v>24</v>
      </c>
      <c r="O2396">
        <v>160737.25</v>
      </c>
      <c r="P2396">
        <v>0</v>
      </c>
      <c r="Q2396">
        <v>0</v>
      </c>
    </row>
    <row r="2397" spans="1:17" x14ac:dyDescent="0.25">
      <c r="A2397" t="s">
        <v>2847</v>
      </c>
      <c r="B2397" t="s">
        <v>28</v>
      </c>
      <c r="C2397">
        <v>7332</v>
      </c>
      <c r="D2397">
        <v>1142736</v>
      </c>
      <c r="E2397">
        <v>2938</v>
      </c>
      <c r="F2397" t="s">
        <v>761</v>
      </c>
      <c r="G2397" t="s">
        <v>19</v>
      </c>
      <c r="H2397" t="s">
        <v>30</v>
      </c>
      <c r="I2397" t="s">
        <v>20</v>
      </c>
      <c r="J2397" t="s">
        <v>21</v>
      </c>
      <c r="K2397" s="4"/>
      <c r="L2397" t="s">
        <v>31</v>
      </c>
      <c r="M2397" t="s">
        <v>23</v>
      </c>
      <c r="N2397" t="s">
        <v>24</v>
      </c>
      <c r="O2397">
        <v>546797.64170000004</v>
      </c>
      <c r="P2397">
        <v>0</v>
      </c>
      <c r="Q2397">
        <v>0</v>
      </c>
    </row>
    <row r="2398" spans="1:17" x14ac:dyDescent="0.25">
      <c r="A2398" t="s">
        <v>2848</v>
      </c>
      <c r="B2398" t="s">
        <v>28</v>
      </c>
      <c r="C2398">
        <v>4800</v>
      </c>
      <c r="D2398">
        <v>1140635</v>
      </c>
      <c r="E2398">
        <v>5823</v>
      </c>
      <c r="F2398" t="s">
        <v>796</v>
      </c>
      <c r="G2398" t="s">
        <v>19</v>
      </c>
      <c r="H2398" t="s">
        <v>30</v>
      </c>
      <c r="I2398" t="s">
        <v>20</v>
      </c>
      <c r="J2398" t="s">
        <v>21</v>
      </c>
      <c r="K2398" s="4"/>
      <c r="L2398" t="s">
        <v>31</v>
      </c>
      <c r="M2398" t="s">
        <v>23</v>
      </c>
      <c r="N2398" t="s">
        <v>24</v>
      </c>
      <c r="O2398">
        <v>892681.58330000006</v>
      </c>
      <c r="P2398">
        <v>0</v>
      </c>
      <c r="Q2398">
        <v>0</v>
      </c>
    </row>
    <row r="2399" spans="1:17" x14ac:dyDescent="0.25">
      <c r="A2399" t="s">
        <v>2849</v>
      </c>
      <c r="B2399" t="s">
        <v>28</v>
      </c>
      <c r="C2399">
        <v>10614</v>
      </c>
      <c r="D2399">
        <v>1593354</v>
      </c>
      <c r="E2399">
        <v>4775</v>
      </c>
      <c r="F2399" t="s">
        <v>753</v>
      </c>
      <c r="G2399" t="s">
        <v>19</v>
      </c>
      <c r="H2399" t="s">
        <v>30</v>
      </c>
      <c r="I2399" t="s">
        <v>20</v>
      </c>
      <c r="J2399" t="s">
        <v>21</v>
      </c>
      <c r="K2399" s="4"/>
      <c r="L2399" t="s">
        <v>31</v>
      </c>
      <c r="M2399" t="s">
        <v>23</v>
      </c>
      <c r="N2399" t="s">
        <v>24</v>
      </c>
      <c r="O2399">
        <v>214814.61489999999</v>
      </c>
      <c r="P2399">
        <v>0</v>
      </c>
      <c r="Q2399">
        <v>0</v>
      </c>
    </row>
    <row r="2400" spans="1:17" x14ac:dyDescent="0.25">
      <c r="A2400" t="s">
        <v>278</v>
      </c>
      <c r="B2400" t="s">
        <v>28</v>
      </c>
      <c r="C2400">
        <v>5085</v>
      </c>
      <c r="D2400">
        <v>1431158</v>
      </c>
      <c r="E2400">
        <v>1275</v>
      </c>
      <c r="F2400" t="s">
        <v>29</v>
      </c>
      <c r="G2400" t="s">
        <v>19</v>
      </c>
      <c r="H2400" t="s">
        <v>30</v>
      </c>
      <c r="I2400" t="s">
        <v>20</v>
      </c>
      <c r="J2400" t="s">
        <v>21</v>
      </c>
      <c r="K2400" s="4"/>
      <c r="L2400" t="s">
        <v>31</v>
      </c>
      <c r="M2400" t="s">
        <v>23</v>
      </c>
      <c r="N2400" t="s">
        <v>24</v>
      </c>
      <c r="O2400">
        <v>155941.54500000001</v>
      </c>
      <c r="P2400">
        <v>0</v>
      </c>
      <c r="Q2400">
        <v>0</v>
      </c>
    </row>
    <row r="2401" spans="1:17" x14ac:dyDescent="0.25">
      <c r="A2401" t="s">
        <v>2850</v>
      </c>
      <c r="B2401" t="s">
        <v>18</v>
      </c>
      <c r="C2401">
        <v>11305</v>
      </c>
      <c r="D2401">
        <v>1787120</v>
      </c>
      <c r="E2401">
        <v>1237</v>
      </c>
      <c r="F2401" t="s">
        <v>764</v>
      </c>
      <c r="G2401" t="s">
        <v>19</v>
      </c>
      <c r="H2401" t="s">
        <v>30</v>
      </c>
      <c r="I2401" t="s">
        <v>20</v>
      </c>
      <c r="J2401" t="s">
        <v>21</v>
      </c>
      <c r="K2401" s="4"/>
      <c r="L2401" t="s">
        <v>31</v>
      </c>
      <c r="M2401" t="s">
        <v>23</v>
      </c>
      <c r="N2401" t="s">
        <v>24</v>
      </c>
      <c r="O2401">
        <v>5277.2848999999997</v>
      </c>
      <c r="P2401">
        <v>0</v>
      </c>
      <c r="Q2401">
        <v>0</v>
      </c>
    </row>
    <row r="2402" spans="1:17" x14ac:dyDescent="0.25">
      <c r="A2402" t="s">
        <v>2851</v>
      </c>
      <c r="B2402" t="s">
        <v>28</v>
      </c>
      <c r="C2402">
        <v>1159</v>
      </c>
      <c r="D2402">
        <v>1389674</v>
      </c>
      <c r="E2402">
        <v>5823</v>
      </c>
      <c r="F2402" t="s">
        <v>796</v>
      </c>
      <c r="G2402" t="s">
        <v>19</v>
      </c>
      <c r="H2402" t="s">
        <v>30</v>
      </c>
      <c r="I2402" t="s">
        <v>20</v>
      </c>
      <c r="J2402" t="s">
        <v>21</v>
      </c>
      <c r="K2402" s="4"/>
      <c r="L2402" t="s">
        <v>31</v>
      </c>
      <c r="M2402" t="s">
        <v>23</v>
      </c>
      <c r="N2402" t="s">
        <v>24</v>
      </c>
      <c r="O2402">
        <v>115586.77</v>
      </c>
      <c r="P2402">
        <v>0</v>
      </c>
      <c r="Q2402">
        <v>0</v>
      </c>
    </row>
    <row r="2403" spans="1:17" x14ac:dyDescent="0.25">
      <c r="A2403" t="s">
        <v>2852</v>
      </c>
      <c r="B2403" t="s">
        <v>28</v>
      </c>
      <c r="C2403">
        <v>7054</v>
      </c>
      <c r="D2403">
        <v>1576132</v>
      </c>
      <c r="E2403">
        <v>2066</v>
      </c>
      <c r="F2403" t="s">
        <v>784</v>
      </c>
      <c r="G2403" t="s">
        <v>19</v>
      </c>
      <c r="H2403" t="s">
        <v>30</v>
      </c>
      <c r="I2403" t="s">
        <v>20</v>
      </c>
      <c r="J2403" t="s">
        <v>21</v>
      </c>
      <c r="K2403" s="4"/>
      <c r="L2403" t="s">
        <v>31</v>
      </c>
      <c r="M2403" t="s">
        <v>23</v>
      </c>
      <c r="N2403" t="s">
        <v>24</v>
      </c>
      <c r="O2403">
        <v>378446.58659999998</v>
      </c>
      <c r="P2403">
        <v>0</v>
      </c>
      <c r="Q2403">
        <v>0</v>
      </c>
    </row>
    <row r="2404" spans="1:17" x14ac:dyDescent="0.25">
      <c r="A2404" t="s">
        <v>2853</v>
      </c>
      <c r="B2404" t="s">
        <v>28</v>
      </c>
      <c r="C2404">
        <v>2421</v>
      </c>
      <c r="D2404">
        <v>589967</v>
      </c>
      <c r="E2404">
        <v>1910</v>
      </c>
      <c r="F2404" t="s">
        <v>759</v>
      </c>
      <c r="G2404" t="s">
        <v>19</v>
      </c>
      <c r="H2404" t="s">
        <v>30</v>
      </c>
      <c r="I2404" t="s">
        <v>20</v>
      </c>
      <c r="J2404" t="s">
        <v>21</v>
      </c>
      <c r="K2404" s="4"/>
      <c r="L2404" t="s">
        <v>31</v>
      </c>
      <c r="M2404" t="s">
        <v>23</v>
      </c>
      <c r="N2404" t="s">
        <v>24</v>
      </c>
      <c r="O2404">
        <v>598346.79330000002</v>
      </c>
      <c r="P2404">
        <v>0</v>
      </c>
      <c r="Q2404">
        <v>0</v>
      </c>
    </row>
    <row r="2405" spans="1:17" x14ac:dyDescent="0.25">
      <c r="A2405" t="s">
        <v>2854</v>
      </c>
      <c r="B2405" t="s">
        <v>28</v>
      </c>
      <c r="C2405">
        <v>7440</v>
      </c>
      <c r="D2405">
        <v>1628801</v>
      </c>
      <c r="E2405">
        <v>3704</v>
      </c>
      <c r="F2405" t="s">
        <v>807</v>
      </c>
      <c r="G2405" t="s">
        <v>19</v>
      </c>
      <c r="H2405" t="s">
        <v>30</v>
      </c>
      <c r="I2405" t="s">
        <v>20</v>
      </c>
      <c r="J2405" t="s">
        <v>21</v>
      </c>
      <c r="K2405" s="4"/>
      <c r="L2405" t="s">
        <v>31</v>
      </c>
      <c r="M2405" t="s">
        <v>23</v>
      </c>
      <c r="N2405" t="s">
        <v>24</v>
      </c>
      <c r="O2405">
        <v>217896.1183</v>
      </c>
      <c r="P2405">
        <v>0</v>
      </c>
      <c r="Q2405">
        <v>0</v>
      </c>
    </row>
    <row r="2406" spans="1:17" x14ac:dyDescent="0.25">
      <c r="A2406" t="s">
        <v>2855</v>
      </c>
      <c r="B2406" t="s">
        <v>28</v>
      </c>
      <c r="C2406">
        <v>7371</v>
      </c>
      <c r="D2406">
        <v>1002024</v>
      </c>
      <c r="E2406">
        <v>2066</v>
      </c>
      <c r="F2406" t="s">
        <v>784</v>
      </c>
      <c r="G2406" t="s">
        <v>19</v>
      </c>
      <c r="H2406" t="s">
        <v>30</v>
      </c>
      <c r="I2406" t="s">
        <v>20</v>
      </c>
      <c r="J2406" t="s">
        <v>21</v>
      </c>
      <c r="K2406" s="4"/>
      <c r="L2406" t="s">
        <v>31</v>
      </c>
      <c r="M2406" t="s">
        <v>23</v>
      </c>
      <c r="N2406" t="s">
        <v>24</v>
      </c>
      <c r="O2406">
        <v>11341.8117</v>
      </c>
      <c r="P2406">
        <v>0</v>
      </c>
      <c r="Q2406">
        <v>0</v>
      </c>
    </row>
    <row r="2407" spans="1:17" x14ac:dyDescent="0.25">
      <c r="A2407" t="s">
        <v>2856</v>
      </c>
      <c r="B2407" t="s">
        <v>28</v>
      </c>
      <c r="C2407">
        <v>367</v>
      </c>
      <c r="D2407">
        <v>1169186</v>
      </c>
      <c r="E2407">
        <v>3975</v>
      </c>
      <c r="F2407" t="s">
        <v>787</v>
      </c>
      <c r="G2407" t="s">
        <v>19</v>
      </c>
      <c r="H2407" t="s">
        <v>30</v>
      </c>
      <c r="I2407" t="s">
        <v>20</v>
      </c>
      <c r="J2407" t="s">
        <v>21</v>
      </c>
      <c r="K2407" s="4"/>
      <c r="L2407" t="s">
        <v>31</v>
      </c>
      <c r="M2407" t="s">
        <v>23</v>
      </c>
      <c r="N2407" t="s">
        <v>24</v>
      </c>
      <c r="O2407">
        <v>584324.33490000002</v>
      </c>
      <c r="P2407">
        <v>0</v>
      </c>
      <c r="Q2407">
        <v>0</v>
      </c>
    </row>
    <row r="2408" spans="1:17" x14ac:dyDescent="0.25">
      <c r="A2408" t="s">
        <v>2857</v>
      </c>
      <c r="B2408" t="s">
        <v>28</v>
      </c>
      <c r="C2408">
        <v>7648</v>
      </c>
      <c r="D2408">
        <v>1237311</v>
      </c>
      <c r="E2408">
        <v>5382</v>
      </c>
      <c r="F2408" t="s">
        <v>781</v>
      </c>
      <c r="G2408" t="s">
        <v>19</v>
      </c>
      <c r="H2408" t="s">
        <v>30</v>
      </c>
      <c r="I2408" t="s">
        <v>20</v>
      </c>
      <c r="J2408" t="s">
        <v>21</v>
      </c>
      <c r="K2408" s="4"/>
      <c r="L2408" t="s">
        <v>31</v>
      </c>
      <c r="M2408" t="s">
        <v>23</v>
      </c>
      <c r="N2408" t="s">
        <v>24</v>
      </c>
      <c r="O2408">
        <v>55568.328300000001</v>
      </c>
      <c r="P2408">
        <v>0</v>
      </c>
      <c r="Q2408">
        <v>0</v>
      </c>
    </row>
    <row r="2409" spans="1:17" x14ac:dyDescent="0.25">
      <c r="A2409" t="s">
        <v>2858</v>
      </c>
      <c r="B2409" t="s">
        <v>28</v>
      </c>
      <c r="C2409">
        <v>961</v>
      </c>
      <c r="D2409">
        <v>1566725</v>
      </c>
      <c r="E2409">
        <v>2627</v>
      </c>
      <c r="F2409" t="s">
        <v>792</v>
      </c>
      <c r="G2409" t="s">
        <v>19</v>
      </c>
      <c r="H2409" t="s">
        <v>30</v>
      </c>
      <c r="I2409" t="s">
        <v>20</v>
      </c>
      <c r="J2409" t="s">
        <v>21</v>
      </c>
      <c r="K2409" s="4"/>
      <c r="L2409" t="s">
        <v>31</v>
      </c>
      <c r="M2409" t="s">
        <v>23</v>
      </c>
      <c r="N2409" t="s">
        <v>24</v>
      </c>
      <c r="O2409">
        <v>73350.66</v>
      </c>
      <c r="P2409">
        <v>0</v>
      </c>
      <c r="Q2409">
        <v>0</v>
      </c>
    </row>
    <row r="2410" spans="1:17" x14ac:dyDescent="0.25">
      <c r="A2410" t="s">
        <v>2859</v>
      </c>
      <c r="B2410" t="s">
        <v>28</v>
      </c>
      <c r="C2410">
        <v>5140</v>
      </c>
      <c r="D2410">
        <v>1621511</v>
      </c>
      <c r="E2410">
        <v>5823</v>
      </c>
      <c r="F2410" t="s">
        <v>796</v>
      </c>
      <c r="G2410" t="s">
        <v>19</v>
      </c>
      <c r="H2410" t="s">
        <v>30</v>
      </c>
      <c r="I2410" t="s">
        <v>20</v>
      </c>
      <c r="J2410" t="s">
        <v>21</v>
      </c>
      <c r="K2410" s="4"/>
      <c r="L2410" t="s">
        <v>31</v>
      </c>
      <c r="M2410" t="s">
        <v>23</v>
      </c>
      <c r="N2410" t="s">
        <v>24</v>
      </c>
      <c r="O2410">
        <v>11491.363300000001</v>
      </c>
      <c r="P2410">
        <v>0</v>
      </c>
      <c r="Q2410">
        <v>0</v>
      </c>
    </row>
    <row r="2411" spans="1:17" x14ac:dyDescent="0.25">
      <c r="A2411" t="s">
        <v>2860</v>
      </c>
      <c r="B2411" t="s">
        <v>28</v>
      </c>
      <c r="C2411">
        <v>1948</v>
      </c>
      <c r="D2411">
        <v>1133828</v>
      </c>
      <c r="E2411">
        <v>6858</v>
      </c>
      <c r="F2411" t="s">
        <v>777</v>
      </c>
      <c r="G2411" t="s">
        <v>19</v>
      </c>
      <c r="H2411" t="s">
        <v>30</v>
      </c>
      <c r="I2411" t="s">
        <v>20</v>
      </c>
      <c r="J2411" t="s">
        <v>21</v>
      </c>
      <c r="K2411" s="4"/>
      <c r="L2411" t="s">
        <v>31</v>
      </c>
      <c r="M2411" t="s">
        <v>23</v>
      </c>
      <c r="N2411" t="s">
        <v>24</v>
      </c>
      <c r="O2411">
        <v>76619.483300000007</v>
      </c>
      <c r="P2411">
        <v>0</v>
      </c>
      <c r="Q2411">
        <v>0</v>
      </c>
    </row>
    <row r="2412" spans="1:17" x14ac:dyDescent="0.25">
      <c r="A2412" t="s">
        <v>2861</v>
      </c>
      <c r="B2412" t="s">
        <v>28</v>
      </c>
      <c r="C2412">
        <v>7035</v>
      </c>
      <c r="D2412">
        <v>1317002</v>
      </c>
      <c r="E2412">
        <v>2938</v>
      </c>
      <c r="F2412" t="s">
        <v>761</v>
      </c>
      <c r="G2412" t="s">
        <v>19</v>
      </c>
      <c r="H2412" t="s">
        <v>30</v>
      </c>
      <c r="I2412" t="s">
        <v>20</v>
      </c>
      <c r="J2412" t="s">
        <v>21</v>
      </c>
      <c r="K2412" s="4"/>
      <c r="L2412" t="s">
        <v>31</v>
      </c>
      <c r="M2412" t="s">
        <v>23</v>
      </c>
      <c r="N2412" t="s">
        <v>24</v>
      </c>
      <c r="O2412">
        <v>307347</v>
      </c>
      <c r="P2412">
        <v>0</v>
      </c>
      <c r="Q2412">
        <v>0</v>
      </c>
    </row>
    <row r="2413" spans="1:17" x14ac:dyDescent="0.25">
      <c r="A2413" t="s">
        <v>279</v>
      </c>
      <c r="B2413" t="s">
        <v>28</v>
      </c>
      <c r="C2413">
        <v>10853</v>
      </c>
      <c r="D2413">
        <v>1742168</v>
      </c>
      <c r="E2413">
        <v>1275</v>
      </c>
      <c r="F2413" t="s">
        <v>29</v>
      </c>
      <c r="G2413" t="s">
        <v>19</v>
      </c>
      <c r="H2413" t="s">
        <v>30</v>
      </c>
      <c r="I2413" t="s">
        <v>20</v>
      </c>
      <c r="J2413" t="s">
        <v>21</v>
      </c>
      <c r="K2413" s="4"/>
      <c r="L2413" t="s">
        <v>31</v>
      </c>
      <c r="M2413" t="s">
        <v>23</v>
      </c>
      <c r="N2413" t="s">
        <v>24</v>
      </c>
      <c r="O2413">
        <v>206262.6483</v>
      </c>
      <c r="P2413">
        <v>0</v>
      </c>
      <c r="Q2413">
        <v>0</v>
      </c>
    </row>
    <row r="2414" spans="1:17" x14ac:dyDescent="0.25">
      <c r="A2414" t="s">
        <v>2862</v>
      </c>
      <c r="B2414" t="s">
        <v>28</v>
      </c>
      <c r="C2414">
        <v>4683</v>
      </c>
      <c r="D2414">
        <v>1173354</v>
      </c>
      <c r="E2414">
        <v>6858</v>
      </c>
      <c r="F2414" t="s">
        <v>777</v>
      </c>
      <c r="G2414" t="s">
        <v>19</v>
      </c>
      <c r="H2414" t="s">
        <v>30</v>
      </c>
      <c r="I2414" t="s">
        <v>20</v>
      </c>
      <c r="J2414" t="s">
        <v>21</v>
      </c>
      <c r="K2414" s="4"/>
      <c r="L2414" t="s">
        <v>31</v>
      </c>
      <c r="M2414" t="s">
        <v>23</v>
      </c>
      <c r="N2414" t="s">
        <v>24</v>
      </c>
      <c r="O2414">
        <v>212594.79670000001</v>
      </c>
      <c r="P2414">
        <v>0</v>
      </c>
      <c r="Q2414">
        <v>0</v>
      </c>
    </row>
    <row r="2415" spans="1:17" x14ac:dyDescent="0.25">
      <c r="A2415" t="s">
        <v>2863</v>
      </c>
      <c r="B2415" t="s">
        <v>28</v>
      </c>
      <c r="C2415">
        <v>7382</v>
      </c>
      <c r="D2415">
        <v>1411531</v>
      </c>
      <c r="E2415">
        <v>8655</v>
      </c>
      <c r="F2415" t="s">
        <v>757</v>
      </c>
      <c r="G2415" t="s">
        <v>19</v>
      </c>
      <c r="H2415" t="s">
        <v>30</v>
      </c>
      <c r="I2415" t="s">
        <v>20</v>
      </c>
      <c r="J2415" t="s">
        <v>21</v>
      </c>
      <c r="K2415" s="4"/>
      <c r="L2415" t="s">
        <v>31</v>
      </c>
      <c r="M2415" t="s">
        <v>23</v>
      </c>
      <c r="N2415" t="s">
        <v>24</v>
      </c>
      <c r="O2415">
        <v>394596.57500000001</v>
      </c>
      <c r="P2415">
        <v>0</v>
      </c>
      <c r="Q2415">
        <v>0</v>
      </c>
    </row>
    <row r="2416" spans="1:17" x14ac:dyDescent="0.25">
      <c r="A2416" t="s">
        <v>2864</v>
      </c>
      <c r="B2416" t="s">
        <v>28</v>
      </c>
      <c r="C2416">
        <v>7005</v>
      </c>
      <c r="D2416">
        <v>1656487</v>
      </c>
      <c r="E2416">
        <v>3002</v>
      </c>
      <c r="F2416" t="s">
        <v>766</v>
      </c>
      <c r="G2416" t="s">
        <v>19</v>
      </c>
      <c r="H2416" t="s">
        <v>30</v>
      </c>
      <c r="I2416" t="s">
        <v>20</v>
      </c>
      <c r="J2416" t="s">
        <v>21</v>
      </c>
      <c r="K2416" s="4"/>
      <c r="L2416" t="s">
        <v>31</v>
      </c>
      <c r="M2416" t="s">
        <v>23</v>
      </c>
      <c r="N2416" t="s">
        <v>24</v>
      </c>
      <c r="O2416">
        <v>36328.2716</v>
      </c>
      <c r="P2416">
        <v>0</v>
      </c>
      <c r="Q2416">
        <v>0</v>
      </c>
    </row>
    <row r="2417" spans="1:17" x14ac:dyDescent="0.25">
      <c r="A2417" t="s">
        <v>2865</v>
      </c>
      <c r="B2417" t="s">
        <v>28</v>
      </c>
      <c r="C2417">
        <v>471</v>
      </c>
      <c r="D2417">
        <v>1476866</v>
      </c>
      <c r="E2417">
        <v>1910</v>
      </c>
      <c r="F2417" t="s">
        <v>759</v>
      </c>
      <c r="G2417" t="s">
        <v>19</v>
      </c>
      <c r="H2417" t="s">
        <v>30</v>
      </c>
      <c r="I2417" t="s">
        <v>20</v>
      </c>
      <c r="J2417" t="s">
        <v>21</v>
      </c>
      <c r="K2417" s="4"/>
      <c r="L2417" t="s">
        <v>31</v>
      </c>
      <c r="M2417" t="s">
        <v>23</v>
      </c>
      <c r="N2417" t="s">
        <v>24</v>
      </c>
      <c r="O2417">
        <v>396500.32</v>
      </c>
      <c r="P2417">
        <v>0</v>
      </c>
      <c r="Q2417">
        <v>0</v>
      </c>
    </row>
    <row r="2418" spans="1:17" x14ac:dyDescent="0.25">
      <c r="A2418" t="s">
        <v>280</v>
      </c>
      <c r="B2418" t="s">
        <v>28</v>
      </c>
      <c r="C2418">
        <v>10656</v>
      </c>
      <c r="D2418">
        <v>1748641</v>
      </c>
      <c r="E2418">
        <v>1275</v>
      </c>
      <c r="F2418" t="s">
        <v>29</v>
      </c>
      <c r="G2418" t="s">
        <v>19</v>
      </c>
      <c r="H2418" t="s">
        <v>30</v>
      </c>
      <c r="I2418" t="s">
        <v>20</v>
      </c>
      <c r="J2418" t="s">
        <v>21</v>
      </c>
      <c r="K2418" s="4"/>
      <c r="L2418" t="s">
        <v>31</v>
      </c>
      <c r="M2418" t="s">
        <v>23</v>
      </c>
      <c r="N2418" t="s">
        <v>24</v>
      </c>
      <c r="O2418">
        <v>349305.61820000003</v>
      </c>
      <c r="P2418">
        <v>0</v>
      </c>
      <c r="Q2418">
        <v>0</v>
      </c>
    </row>
    <row r="2419" spans="1:17" x14ac:dyDescent="0.25">
      <c r="A2419" t="s">
        <v>2866</v>
      </c>
      <c r="B2419" t="s">
        <v>28</v>
      </c>
      <c r="C2419">
        <v>9020</v>
      </c>
      <c r="D2419">
        <v>1713948</v>
      </c>
      <c r="E2419">
        <v>8782</v>
      </c>
      <c r="F2419" t="s">
        <v>817</v>
      </c>
      <c r="G2419" t="s">
        <v>19</v>
      </c>
      <c r="H2419" t="s">
        <v>30</v>
      </c>
      <c r="I2419" t="s">
        <v>20</v>
      </c>
      <c r="J2419" t="s">
        <v>21</v>
      </c>
      <c r="K2419" s="4"/>
      <c r="L2419" t="s">
        <v>31</v>
      </c>
      <c r="M2419" t="s">
        <v>23</v>
      </c>
      <c r="N2419" t="s">
        <v>24</v>
      </c>
      <c r="O2419">
        <v>1094.2217000000001</v>
      </c>
      <c r="P2419">
        <v>0</v>
      </c>
      <c r="Q2419">
        <v>0</v>
      </c>
    </row>
    <row r="2420" spans="1:17" x14ac:dyDescent="0.25">
      <c r="A2420" t="s">
        <v>2867</v>
      </c>
      <c r="B2420" t="s">
        <v>28</v>
      </c>
      <c r="C2420">
        <v>2570</v>
      </c>
      <c r="D2420">
        <v>1342211</v>
      </c>
      <c r="E2420">
        <v>6858</v>
      </c>
      <c r="F2420" t="s">
        <v>777</v>
      </c>
      <c r="G2420" t="s">
        <v>19</v>
      </c>
      <c r="H2420" t="s">
        <v>30</v>
      </c>
      <c r="I2420" t="s">
        <v>20</v>
      </c>
      <c r="J2420" t="s">
        <v>21</v>
      </c>
      <c r="K2420" s="4"/>
      <c r="L2420" t="s">
        <v>31</v>
      </c>
      <c r="M2420" t="s">
        <v>23</v>
      </c>
      <c r="N2420" t="s">
        <v>24</v>
      </c>
      <c r="O2420">
        <v>637699.72660000005</v>
      </c>
      <c r="P2420">
        <v>0</v>
      </c>
      <c r="Q2420">
        <v>0</v>
      </c>
    </row>
    <row r="2421" spans="1:17" x14ac:dyDescent="0.25">
      <c r="A2421" t="s">
        <v>2868</v>
      </c>
      <c r="B2421" t="s">
        <v>28</v>
      </c>
      <c r="C2421">
        <v>7051</v>
      </c>
      <c r="D2421">
        <v>774818</v>
      </c>
      <c r="E2421">
        <v>2066</v>
      </c>
      <c r="F2421" t="s">
        <v>784</v>
      </c>
      <c r="G2421" t="s">
        <v>19</v>
      </c>
      <c r="H2421" t="s">
        <v>30</v>
      </c>
      <c r="I2421" t="s">
        <v>20</v>
      </c>
      <c r="J2421" t="s">
        <v>21</v>
      </c>
      <c r="K2421" s="4"/>
      <c r="L2421" t="s">
        <v>31</v>
      </c>
      <c r="M2421" t="s">
        <v>23</v>
      </c>
      <c r="N2421" t="s">
        <v>24</v>
      </c>
      <c r="O2421">
        <v>125310.9933</v>
      </c>
      <c r="P2421">
        <v>0</v>
      </c>
      <c r="Q2421">
        <v>0</v>
      </c>
    </row>
    <row r="2422" spans="1:17" x14ac:dyDescent="0.25">
      <c r="A2422" t="s">
        <v>2869</v>
      </c>
      <c r="B2422" t="s">
        <v>28</v>
      </c>
      <c r="C2422">
        <v>7440</v>
      </c>
      <c r="D2422">
        <v>1741745</v>
      </c>
      <c r="E2422">
        <v>3704</v>
      </c>
      <c r="F2422" t="s">
        <v>807</v>
      </c>
      <c r="G2422" t="s">
        <v>19</v>
      </c>
      <c r="H2422" t="s">
        <v>30</v>
      </c>
      <c r="I2422" t="s">
        <v>20</v>
      </c>
      <c r="J2422" t="s">
        <v>21</v>
      </c>
      <c r="K2422" s="4"/>
      <c r="L2422" t="s">
        <v>31</v>
      </c>
      <c r="M2422" t="s">
        <v>23</v>
      </c>
      <c r="N2422" t="s">
        <v>24</v>
      </c>
      <c r="O2422">
        <v>646951.83990000002</v>
      </c>
      <c r="P2422">
        <v>0</v>
      </c>
      <c r="Q2422">
        <v>0</v>
      </c>
    </row>
    <row r="2423" spans="1:17" x14ac:dyDescent="0.25">
      <c r="A2423" t="s">
        <v>2870</v>
      </c>
      <c r="B2423" t="s">
        <v>28</v>
      </c>
      <c r="C2423">
        <v>8216</v>
      </c>
      <c r="D2423">
        <v>1357212</v>
      </c>
      <c r="E2423">
        <v>2938</v>
      </c>
      <c r="F2423" t="s">
        <v>761</v>
      </c>
      <c r="G2423" t="s">
        <v>19</v>
      </c>
      <c r="H2423" t="s">
        <v>30</v>
      </c>
      <c r="I2423" t="s">
        <v>20</v>
      </c>
      <c r="J2423" t="s">
        <v>21</v>
      </c>
      <c r="K2423" s="4"/>
      <c r="L2423" t="s">
        <v>31</v>
      </c>
      <c r="M2423" t="s">
        <v>23</v>
      </c>
      <c r="N2423" t="s">
        <v>24</v>
      </c>
      <c r="O2423">
        <v>105285.51489999999</v>
      </c>
      <c r="P2423">
        <v>0</v>
      </c>
      <c r="Q2423">
        <v>0</v>
      </c>
    </row>
    <row r="2424" spans="1:17" x14ac:dyDescent="0.25">
      <c r="A2424" t="s">
        <v>2871</v>
      </c>
      <c r="B2424" t="s">
        <v>28</v>
      </c>
      <c r="C2424">
        <v>6916</v>
      </c>
      <c r="D2424">
        <v>1545654</v>
      </c>
      <c r="E2424">
        <v>3975</v>
      </c>
      <c r="F2424" t="s">
        <v>787</v>
      </c>
      <c r="G2424" t="s">
        <v>19</v>
      </c>
      <c r="H2424" t="s">
        <v>30</v>
      </c>
      <c r="I2424" t="s">
        <v>20</v>
      </c>
      <c r="J2424" t="s">
        <v>21</v>
      </c>
      <c r="K2424" s="4"/>
      <c r="L2424" t="s">
        <v>31</v>
      </c>
      <c r="M2424" t="s">
        <v>23</v>
      </c>
      <c r="N2424" t="s">
        <v>24</v>
      </c>
      <c r="O2424">
        <v>24688.728200000001</v>
      </c>
      <c r="P2424">
        <v>0</v>
      </c>
      <c r="Q2424">
        <v>0</v>
      </c>
    </row>
    <row r="2425" spans="1:17" x14ac:dyDescent="0.25">
      <c r="A2425" t="s">
        <v>2872</v>
      </c>
      <c r="B2425" t="s">
        <v>28</v>
      </c>
      <c r="C2425">
        <v>6154</v>
      </c>
      <c r="D2425">
        <v>1585774</v>
      </c>
      <c r="E2425">
        <v>5823</v>
      </c>
      <c r="F2425" t="s">
        <v>796</v>
      </c>
      <c r="G2425" t="s">
        <v>19</v>
      </c>
      <c r="H2425" t="s">
        <v>30</v>
      </c>
      <c r="I2425" t="s">
        <v>20</v>
      </c>
      <c r="J2425" t="s">
        <v>21</v>
      </c>
      <c r="K2425" s="4"/>
      <c r="L2425" t="s">
        <v>31</v>
      </c>
      <c r="M2425" t="s">
        <v>23</v>
      </c>
      <c r="N2425" t="s">
        <v>24</v>
      </c>
      <c r="O2425">
        <v>621200</v>
      </c>
      <c r="P2425">
        <v>0</v>
      </c>
      <c r="Q2425">
        <v>0</v>
      </c>
    </row>
    <row r="2426" spans="1:17" x14ac:dyDescent="0.25">
      <c r="A2426" t="s">
        <v>2873</v>
      </c>
      <c r="B2426" t="s">
        <v>28</v>
      </c>
      <c r="C2426">
        <v>7871</v>
      </c>
      <c r="D2426">
        <v>1802784</v>
      </c>
      <c r="E2426">
        <v>2938</v>
      </c>
      <c r="F2426" t="s">
        <v>761</v>
      </c>
      <c r="G2426" t="s">
        <v>19</v>
      </c>
      <c r="H2426" t="s">
        <v>30</v>
      </c>
      <c r="I2426" t="s">
        <v>20</v>
      </c>
      <c r="J2426" t="s">
        <v>21</v>
      </c>
      <c r="K2426" s="4"/>
      <c r="L2426" t="s">
        <v>31</v>
      </c>
      <c r="M2426" t="s">
        <v>23</v>
      </c>
      <c r="N2426" t="s">
        <v>24</v>
      </c>
      <c r="O2426">
        <v>301250.46159999998</v>
      </c>
      <c r="P2426">
        <v>0</v>
      </c>
      <c r="Q2426">
        <v>0</v>
      </c>
    </row>
    <row r="2427" spans="1:17" x14ac:dyDescent="0.25">
      <c r="A2427" t="s">
        <v>2874</v>
      </c>
      <c r="B2427" t="s">
        <v>28</v>
      </c>
      <c r="C2427">
        <v>5001</v>
      </c>
      <c r="D2427">
        <v>1246051</v>
      </c>
      <c r="E2427">
        <v>8362</v>
      </c>
      <c r="F2427" t="s">
        <v>751</v>
      </c>
      <c r="G2427" t="s">
        <v>19</v>
      </c>
      <c r="H2427" t="s">
        <v>30</v>
      </c>
      <c r="I2427" t="s">
        <v>20</v>
      </c>
      <c r="J2427" t="s">
        <v>21</v>
      </c>
      <c r="K2427" s="4"/>
      <c r="L2427" t="s">
        <v>31</v>
      </c>
      <c r="M2427" t="s">
        <v>23</v>
      </c>
      <c r="N2427" t="s">
        <v>24</v>
      </c>
      <c r="O2427">
        <v>608474.48990000004</v>
      </c>
      <c r="P2427">
        <v>0</v>
      </c>
      <c r="Q2427">
        <v>0</v>
      </c>
    </row>
    <row r="2428" spans="1:17" x14ac:dyDescent="0.25">
      <c r="A2428" t="s">
        <v>2875</v>
      </c>
      <c r="B2428" t="s">
        <v>28</v>
      </c>
      <c r="C2428">
        <v>451</v>
      </c>
      <c r="D2428">
        <v>1535286</v>
      </c>
      <c r="E2428">
        <v>6856</v>
      </c>
      <c r="F2428" t="s">
        <v>769</v>
      </c>
      <c r="G2428" t="s">
        <v>19</v>
      </c>
      <c r="H2428" t="s">
        <v>30</v>
      </c>
      <c r="I2428" t="s">
        <v>20</v>
      </c>
      <c r="J2428" t="s">
        <v>21</v>
      </c>
      <c r="K2428" s="4"/>
      <c r="L2428" t="s">
        <v>31</v>
      </c>
      <c r="M2428" t="s">
        <v>23</v>
      </c>
      <c r="N2428" t="s">
        <v>24</v>
      </c>
      <c r="O2428">
        <v>844648.36990000005</v>
      </c>
      <c r="P2428">
        <v>0</v>
      </c>
      <c r="Q2428">
        <v>0</v>
      </c>
    </row>
    <row r="2429" spans="1:17" x14ac:dyDescent="0.25">
      <c r="A2429" t="s">
        <v>281</v>
      </c>
      <c r="B2429" t="s">
        <v>28</v>
      </c>
      <c r="C2429">
        <v>6285</v>
      </c>
      <c r="D2429">
        <v>1569773</v>
      </c>
      <c r="E2429">
        <v>1275</v>
      </c>
      <c r="F2429" t="s">
        <v>29</v>
      </c>
      <c r="G2429" t="s">
        <v>19</v>
      </c>
      <c r="H2429" t="s">
        <v>30</v>
      </c>
      <c r="I2429" t="s">
        <v>20</v>
      </c>
      <c r="J2429" t="s">
        <v>21</v>
      </c>
      <c r="K2429" s="4"/>
      <c r="L2429" t="s">
        <v>31</v>
      </c>
      <c r="M2429" t="s">
        <v>23</v>
      </c>
      <c r="N2429" t="s">
        <v>24</v>
      </c>
      <c r="O2429">
        <v>450000</v>
      </c>
      <c r="P2429">
        <v>0</v>
      </c>
      <c r="Q2429">
        <v>0</v>
      </c>
    </row>
    <row r="2430" spans="1:17" x14ac:dyDescent="0.25">
      <c r="A2430" t="s">
        <v>2876</v>
      </c>
      <c r="B2430" t="s">
        <v>28</v>
      </c>
      <c r="C2430">
        <v>10178</v>
      </c>
      <c r="D2430">
        <v>1726280</v>
      </c>
      <c r="E2430">
        <v>2627</v>
      </c>
      <c r="F2430" t="s">
        <v>792</v>
      </c>
      <c r="G2430" t="s">
        <v>19</v>
      </c>
      <c r="H2430" t="s">
        <v>30</v>
      </c>
      <c r="I2430" t="s">
        <v>20</v>
      </c>
      <c r="J2430" t="s">
        <v>21</v>
      </c>
      <c r="K2430" s="4"/>
      <c r="L2430" t="s">
        <v>31</v>
      </c>
      <c r="M2430" t="s">
        <v>23</v>
      </c>
      <c r="N2430" t="s">
        <v>24</v>
      </c>
      <c r="O2430">
        <v>393426.47</v>
      </c>
      <c r="P2430">
        <v>0</v>
      </c>
      <c r="Q2430">
        <v>0</v>
      </c>
    </row>
    <row r="2431" spans="1:17" x14ac:dyDescent="0.25">
      <c r="A2431" t="s">
        <v>2877</v>
      </c>
      <c r="B2431" t="s">
        <v>28</v>
      </c>
      <c r="C2431">
        <v>10260</v>
      </c>
      <c r="D2431">
        <v>1709489</v>
      </c>
      <c r="E2431">
        <v>1237</v>
      </c>
      <c r="F2431" t="s">
        <v>764</v>
      </c>
      <c r="G2431" t="s">
        <v>19</v>
      </c>
      <c r="H2431" t="s">
        <v>30</v>
      </c>
      <c r="I2431" t="s">
        <v>20</v>
      </c>
      <c r="J2431" t="s">
        <v>21</v>
      </c>
      <c r="K2431" s="4"/>
      <c r="L2431" t="s">
        <v>31</v>
      </c>
      <c r="M2431" t="s">
        <v>23</v>
      </c>
      <c r="N2431" t="s">
        <v>24</v>
      </c>
      <c r="O2431">
        <v>26793.858199999999</v>
      </c>
      <c r="P2431">
        <v>0</v>
      </c>
      <c r="Q2431">
        <v>0</v>
      </c>
    </row>
    <row r="2432" spans="1:17" x14ac:dyDescent="0.25">
      <c r="A2432" t="s">
        <v>2878</v>
      </c>
      <c r="B2432" t="s">
        <v>28</v>
      </c>
      <c r="C2432">
        <v>2614</v>
      </c>
      <c r="D2432">
        <v>885867</v>
      </c>
      <c r="E2432">
        <v>2627</v>
      </c>
      <c r="F2432" t="s">
        <v>792</v>
      </c>
      <c r="G2432" t="s">
        <v>19</v>
      </c>
      <c r="H2432" t="s">
        <v>30</v>
      </c>
      <c r="I2432" t="s">
        <v>20</v>
      </c>
      <c r="J2432" t="s">
        <v>21</v>
      </c>
      <c r="K2432" s="4"/>
      <c r="L2432" t="s">
        <v>31</v>
      </c>
      <c r="M2432" t="s">
        <v>23</v>
      </c>
      <c r="N2432" t="s">
        <v>24</v>
      </c>
      <c r="O2432">
        <v>218005.7</v>
      </c>
      <c r="P2432">
        <v>0</v>
      </c>
      <c r="Q2432">
        <v>0</v>
      </c>
    </row>
    <row r="2433" spans="1:17" x14ac:dyDescent="0.25">
      <c r="A2433" t="s">
        <v>2879</v>
      </c>
      <c r="B2433" t="s">
        <v>28</v>
      </c>
      <c r="C2433">
        <v>2177</v>
      </c>
      <c r="D2433">
        <v>423867</v>
      </c>
      <c r="E2433">
        <v>8362</v>
      </c>
      <c r="F2433" t="s">
        <v>751</v>
      </c>
      <c r="G2433" t="s">
        <v>19</v>
      </c>
      <c r="H2433" t="s">
        <v>30</v>
      </c>
      <c r="I2433" t="s">
        <v>20</v>
      </c>
      <c r="J2433" t="s">
        <v>21</v>
      </c>
      <c r="K2433" s="4"/>
      <c r="L2433" t="s">
        <v>31</v>
      </c>
      <c r="M2433" t="s">
        <v>23</v>
      </c>
      <c r="N2433" t="s">
        <v>24</v>
      </c>
      <c r="O2433">
        <v>360281.63660000003</v>
      </c>
      <c r="P2433">
        <v>0</v>
      </c>
      <c r="Q2433">
        <v>0</v>
      </c>
    </row>
    <row r="2434" spans="1:17" x14ac:dyDescent="0.25">
      <c r="A2434" t="s">
        <v>2880</v>
      </c>
      <c r="B2434" t="s">
        <v>28</v>
      </c>
      <c r="C2434">
        <v>5381</v>
      </c>
      <c r="D2434">
        <v>1436038</v>
      </c>
      <c r="E2434">
        <v>2627</v>
      </c>
      <c r="F2434" t="s">
        <v>792</v>
      </c>
      <c r="G2434" t="s">
        <v>19</v>
      </c>
      <c r="H2434" t="s">
        <v>30</v>
      </c>
      <c r="I2434" t="s">
        <v>20</v>
      </c>
      <c r="J2434" t="s">
        <v>21</v>
      </c>
      <c r="K2434" s="4"/>
      <c r="L2434" t="s">
        <v>31</v>
      </c>
      <c r="M2434" t="s">
        <v>23</v>
      </c>
      <c r="N2434" t="s">
        <v>24</v>
      </c>
      <c r="O2434">
        <v>4371.6367</v>
      </c>
      <c r="P2434">
        <v>0</v>
      </c>
      <c r="Q2434">
        <v>0</v>
      </c>
    </row>
    <row r="2435" spans="1:17" x14ac:dyDescent="0.25">
      <c r="A2435" t="s">
        <v>6853</v>
      </c>
      <c r="B2435" t="s">
        <v>28</v>
      </c>
      <c r="C2435">
        <v>3432</v>
      </c>
      <c r="D2435">
        <v>392560</v>
      </c>
      <c r="E2435">
        <v>6860</v>
      </c>
      <c r="F2435" t="s">
        <v>6818</v>
      </c>
      <c r="G2435" t="s">
        <v>19</v>
      </c>
      <c r="H2435" t="s">
        <v>30</v>
      </c>
      <c r="I2435" t="s">
        <v>20</v>
      </c>
      <c r="J2435" t="s">
        <v>21</v>
      </c>
      <c r="K2435" s="4"/>
      <c r="L2435" t="s">
        <v>31</v>
      </c>
      <c r="M2435" t="s">
        <v>23</v>
      </c>
      <c r="N2435" t="s">
        <v>24</v>
      </c>
      <c r="O2435">
        <v>1635.4917</v>
      </c>
      <c r="P2435">
        <v>0</v>
      </c>
      <c r="Q2435">
        <v>0</v>
      </c>
    </row>
    <row r="2436" spans="1:17" x14ac:dyDescent="0.25">
      <c r="A2436" t="s">
        <v>2881</v>
      </c>
      <c r="B2436" t="s">
        <v>28</v>
      </c>
      <c r="C2436">
        <v>2278</v>
      </c>
      <c r="D2436">
        <v>978418</v>
      </c>
      <c r="E2436">
        <v>8362</v>
      </c>
      <c r="F2436" t="s">
        <v>751</v>
      </c>
      <c r="G2436" t="s">
        <v>19</v>
      </c>
      <c r="H2436" t="s">
        <v>30</v>
      </c>
      <c r="I2436" t="s">
        <v>20</v>
      </c>
      <c r="J2436" t="s">
        <v>21</v>
      </c>
      <c r="K2436" s="4"/>
      <c r="L2436" t="s">
        <v>31</v>
      </c>
      <c r="M2436" t="s">
        <v>23</v>
      </c>
      <c r="N2436" t="s">
        <v>24</v>
      </c>
      <c r="O2436">
        <v>7864.2816999999995</v>
      </c>
      <c r="P2436">
        <v>0</v>
      </c>
      <c r="Q2436">
        <v>0</v>
      </c>
    </row>
    <row r="2437" spans="1:17" x14ac:dyDescent="0.25">
      <c r="A2437" t="s">
        <v>2882</v>
      </c>
      <c r="B2437" t="s">
        <v>28</v>
      </c>
      <c r="C2437">
        <v>1462</v>
      </c>
      <c r="D2437">
        <v>883920</v>
      </c>
      <c r="E2437">
        <v>8362</v>
      </c>
      <c r="F2437" t="s">
        <v>751</v>
      </c>
      <c r="G2437" t="s">
        <v>19</v>
      </c>
      <c r="H2437" t="s">
        <v>30</v>
      </c>
      <c r="I2437" t="s">
        <v>20</v>
      </c>
      <c r="J2437" t="s">
        <v>21</v>
      </c>
      <c r="K2437" s="4"/>
      <c r="L2437" t="s">
        <v>31</v>
      </c>
      <c r="M2437" t="s">
        <v>23</v>
      </c>
      <c r="N2437" t="s">
        <v>24</v>
      </c>
      <c r="O2437">
        <v>156125.59160000001</v>
      </c>
      <c r="P2437">
        <v>0</v>
      </c>
      <c r="Q2437">
        <v>0</v>
      </c>
    </row>
    <row r="2438" spans="1:17" x14ac:dyDescent="0.25">
      <c r="A2438" t="s">
        <v>2883</v>
      </c>
      <c r="B2438" t="s">
        <v>28</v>
      </c>
      <c r="C2438">
        <v>10823</v>
      </c>
      <c r="D2438">
        <v>622966</v>
      </c>
      <c r="E2438">
        <v>5823</v>
      </c>
      <c r="F2438" t="s">
        <v>796</v>
      </c>
      <c r="G2438" t="s">
        <v>19</v>
      </c>
      <c r="H2438" t="s">
        <v>30</v>
      </c>
      <c r="I2438" t="s">
        <v>20</v>
      </c>
      <c r="J2438" t="s">
        <v>21</v>
      </c>
      <c r="K2438" s="4"/>
      <c r="L2438" t="s">
        <v>31</v>
      </c>
      <c r="M2438" t="s">
        <v>23</v>
      </c>
      <c r="N2438" t="s">
        <v>24</v>
      </c>
      <c r="O2438">
        <v>23049.1</v>
      </c>
      <c r="P2438">
        <v>0</v>
      </c>
      <c r="Q2438">
        <v>0</v>
      </c>
    </row>
    <row r="2439" spans="1:17" x14ac:dyDescent="0.25">
      <c r="A2439" t="s">
        <v>2884</v>
      </c>
      <c r="B2439" t="s">
        <v>28</v>
      </c>
      <c r="C2439">
        <v>7032</v>
      </c>
      <c r="D2439">
        <v>1491990</v>
      </c>
      <c r="E2439">
        <v>2938</v>
      </c>
      <c r="F2439" t="s">
        <v>761</v>
      </c>
      <c r="G2439" t="s">
        <v>19</v>
      </c>
      <c r="H2439" t="s">
        <v>30</v>
      </c>
      <c r="I2439" t="s">
        <v>20</v>
      </c>
      <c r="J2439" t="s">
        <v>21</v>
      </c>
      <c r="K2439" s="4"/>
      <c r="L2439" t="s">
        <v>31</v>
      </c>
      <c r="M2439" t="s">
        <v>23</v>
      </c>
      <c r="N2439" t="s">
        <v>24</v>
      </c>
      <c r="O2439">
        <v>72668.496700000003</v>
      </c>
      <c r="P2439">
        <v>0</v>
      </c>
      <c r="Q2439">
        <v>0</v>
      </c>
    </row>
    <row r="2440" spans="1:17" x14ac:dyDescent="0.25">
      <c r="A2440" t="s">
        <v>2885</v>
      </c>
      <c r="B2440" t="s">
        <v>28</v>
      </c>
      <c r="C2440">
        <v>1663</v>
      </c>
      <c r="D2440">
        <v>1038288</v>
      </c>
      <c r="E2440">
        <v>6858</v>
      </c>
      <c r="F2440" t="s">
        <v>777</v>
      </c>
      <c r="G2440" t="s">
        <v>19</v>
      </c>
      <c r="H2440" t="s">
        <v>30</v>
      </c>
      <c r="I2440" t="s">
        <v>20</v>
      </c>
      <c r="J2440" t="s">
        <v>21</v>
      </c>
      <c r="K2440" s="4"/>
      <c r="L2440" t="s">
        <v>31</v>
      </c>
      <c r="M2440" t="s">
        <v>23</v>
      </c>
      <c r="N2440" t="s">
        <v>24</v>
      </c>
      <c r="O2440">
        <v>814727.86320000002</v>
      </c>
      <c r="P2440">
        <v>0</v>
      </c>
      <c r="Q2440">
        <v>0</v>
      </c>
    </row>
    <row r="2441" spans="1:17" x14ac:dyDescent="0.25">
      <c r="A2441" t="s">
        <v>2886</v>
      </c>
      <c r="B2441" t="s">
        <v>28</v>
      </c>
      <c r="C2441">
        <v>1590</v>
      </c>
      <c r="D2441">
        <v>1534702</v>
      </c>
      <c r="E2441">
        <v>3975</v>
      </c>
      <c r="F2441" t="s">
        <v>787</v>
      </c>
      <c r="G2441" t="s">
        <v>19</v>
      </c>
      <c r="H2441" t="s">
        <v>30</v>
      </c>
      <c r="I2441" t="s">
        <v>20</v>
      </c>
      <c r="J2441" t="s">
        <v>21</v>
      </c>
      <c r="K2441" s="4"/>
      <c r="L2441" t="s">
        <v>31</v>
      </c>
      <c r="M2441" t="s">
        <v>23</v>
      </c>
      <c r="N2441" t="s">
        <v>24</v>
      </c>
      <c r="O2441">
        <v>593108.48490000004</v>
      </c>
      <c r="P2441">
        <v>0</v>
      </c>
      <c r="Q2441">
        <v>0</v>
      </c>
    </row>
    <row r="2442" spans="1:17" x14ac:dyDescent="0.25">
      <c r="A2442" t="s">
        <v>2887</v>
      </c>
      <c r="B2442" t="s">
        <v>28</v>
      </c>
      <c r="C2442">
        <v>5917</v>
      </c>
      <c r="D2442">
        <v>1449911</v>
      </c>
      <c r="E2442">
        <v>5823</v>
      </c>
      <c r="F2442" t="s">
        <v>796</v>
      </c>
      <c r="G2442" t="s">
        <v>19</v>
      </c>
      <c r="H2442" t="s">
        <v>30</v>
      </c>
      <c r="I2442" t="s">
        <v>20</v>
      </c>
      <c r="J2442" t="s">
        <v>21</v>
      </c>
      <c r="K2442" s="4"/>
      <c r="L2442" t="s">
        <v>31</v>
      </c>
      <c r="M2442" t="s">
        <v>23</v>
      </c>
      <c r="N2442" t="s">
        <v>24</v>
      </c>
      <c r="O2442">
        <v>500000</v>
      </c>
      <c r="P2442">
        <v>0</v>
      </c>
      <c r="Q2442">
        <v>0</v>
      </c>
    </row>
    <row r="2443" spans="1:17" x14ac:dyDescent="0.25">
      <c r="A2443" t="s">
        <v>2888</v>
      </c>
      <c r="B2443" t="s">
        <v>28</v>
      </c>
      <c r="C2443">
        <v>2841</v>
      </c>
      <c r="D2443">
        <v>613333</v>
      </c>
      <c r="E2443">
        <v>5823</v>
      </c>
      <c r="F2443" t="s">
        <v>796</v>
      </c>
      <c r="G2443" t="s">
        <v>19</v>
      </c>
      <c r="H2443" t="s">
        <v>30</v>
      </c>
      <c r="I2443" t="s">
        <v>20</v>
      </c>
      <c r="J2443" t="s">
        <v>21</v>
      </c>
      <c r="K2443" s="4"/>
      <c r="L2443" t="s">
        <v>31</v>
      </c>
      <c r="M2443" t="s">
        <v>23</v>
      </c>
      <c r="N2443" t="s">
        <v>24</v>
      </c>
      <c r="O2443">
        <v>230540</v>
      </c>
      <c r="P2443">
        <v>0</v>
      </c>
      <c r="Q2443">
        <v>0</v>
      </c>
    </row>
    <row r="2444" spans="1:17" x14ac:dyDescent="0.25">
      <c r="A2444" t="s">
        <v>2889</v>
      </c>
      <c r="B2444" t="s">
        <v>28</v>
      </c>
      <c r="C2444">
        <v>8400</v>
      </c>
      <c r="D2444">
        <v>1445206</v>
      </c>
      <c r="E2444">
        <v>3002</v>
      </c>
      <c r="F2444" t="s">
        <v>766</v>
      </c>
      <c r="G2444" t="s">
        <v>19</v>
      </c>
      <c r="H2444" t="s">
        <v>30</v>
      </c>
      <c r="I2444" t="s">
        <v>20</v>
      </c>
      <c r="J2444" t="s">
        <v>21</v>
      </c>
      <c r="K2444" s="4"/>
      <c r="L2444" t="s">
        <v>31</v>
      </c>
      <c r="M2444" t="s">
        <v>23</v>
      </c>
      <c r="N2444" t="s">
        <v>24</v>
      </c>
      <c r="O2444">
        <v>4823.4498999999996</v>
      </c>
      <c r="P2444">
        <v>0</v>
      </c>
      <c r="Q2444">
        <v>0</v>
      </c>
    </row>
    <row r="2445" spans="1:17" x14ac:dyDescent="0.25">
      <c r="A2445" t="s">
        <v>2890</v>
      </c>
      <c r="B2445" t="s">
        <v>28</v>
      </c>
      <c r="C2445">
        <v>2719</v>
      </c>
      <c r="D2445">
        <v>772403</v>
      </c>
      <c r="E2445">
        <v>5823</v>
      </c>
      <c r="F2445" t="s">
        <v>796</v>
      </c>
      <c r="G2445" t="s">
        <v>19</v>
      </c>
      <c r="H2445" t="s">
        <v>30</v>
      </c>
      <c r="I2445" t="s">
        <v>20</v>
      </c>
      <c r="J2445" t="s">
        <v>21</v>
      </c>
      <c r="K2445" s="4"/>
      <c r="L2445" t="s">
        <v>31</v>
      </c>
      <c r="M2445" t="s">
        <v>23</v>
      </c>
      <c r="N2445" t="s">
        <v>24</v>
      </c>
      <c r="O2445">
        <v>374393.08</v>
      </c>
      <c r="P2445">
        <v>0</v>
      </c>
      <c r="Q2445">
        <v>0</v>
      </c>
    </row>
    <row r="2446" spans="1:17" x14ac:dyDescent="0.25">
      <c r="A2446" t="s">
        <v>2891</v>
      </c>
      <c r="B2446" t="s">
        <v>28</v>
      </c>
      <c r="C2446">
        <v>9546</v>
      </c>
      <c r="D2446">
        <v>1645786</v>
      </c>
      <c r="E2446">
        <v>2066</v>
      </c>
      <c r="F2446" t="s">
        <v>784</v>
      </c>
      <c r="G2446" t="s">
        <v>19</v>
      </c>
      <c r="H2446" t="s">
        <v>30</v>
      </c>
      <c r="I2446" t="s">
        <v>20</v>
      </c>
      <c r="J2446" t="s">
        <v>21</v>
      </c>
      <c r="K2446" s="4"/>
      <c r="L2446" t="s">
        <v>31</v>
      </c>
      <c r="M2446" t="s">
        <v>23</v>
      </c>
      <c r="N2446" t="s">
        <v>24</v>
      </c>
      <c r="O2446">
        <v>65.829899999999995</v>
      </c>
      <c r="P2446">
        <v>0</v>
      </c>
      <c r="Q2446">
        <v>0</v>
      </c>
    </row>
    <row r="2447" spans="1:17" x14ac:dyDescent="0.25">
      <c r="A2447" t="s">
        <v>2892</v>
      </c>
      <c r="B2447" t="s">
        <v>28</v>
      </c>
      <c r="C2447">
        <v>4281</v>
      </c>
      <c r="D2447">
        <v>1352369</v>
      </c>
      <c r="E2447">
        <v>5823</v>
      </c>
      <c r="F2447" t="s">
        <v>796</v>
      </c>
      <c r="G2447" t="s">
        <v>19</v>
      </c>
      <c r="H2447" t="s">
        <v>30</v>
      </c>
      <c r="I2447" t="s">
        <v>20</v>
      </c>
      <c r="J2447" t="s">
        <v>21</v>
      </c>
      <c r="K2447" s="4"/>
      <c r="L2447" t="s">
        <v>31</v>
      </c>
      <c r="M2447" t="s">
        <v>23</v>
      </c>
      <c r="N2447" t="s">
        <v>24</v>
      </c>
      <c r="O2447">
        <v>127673.63830000001</v>
      </c>
      <c r="P2447">
        <v>0</v>
      </c>
      <c r="Q2447">
        <v>0</v>
      </c>
    </row>
    <row r="2448" spans="1:17" x14ac:dyDescent="0.25">
      <c r="A2448" t="s">
        <v>2893</v>
      </c>
      <c r="B2448" t="s">
        <v>28</v>
      </c>
      <c r="C2448">
        <v>11357</v>
      </c>
      <c r="D2448">
        <v>1216018</v>
      </c>
      <c r="E2448">
        <v>5382</v>
      </c>
      <c r="F2448" t="s">
        <v>781</v>
      </c>
      <c r="G2448" t="s">
        <v>19</v>
      </c>
      <c r="H2448" t="s">
        <v>30</v>
      </c>
      <c r="I2448" t="s">
        <v>20</v>
      </c>
      <c r="J2448" t="s">
        <v>21</v>
      </c>
      <c r="K2448" s="4"/>
      <c r="L2448" t="s">
        <v>31</v>
      </c>
      <c r="M2448" t="s">
        <v>23</v>
      </c>
      <c r="N2448" t="s">
        <v>24</v>
      </c>
      <c r="O2448">
        <v>789532.11990000005</v>
      </c>
      <c r="P2448">
        <v>0</v>
      </c>
      <c r="Q2448">
        <v>0</v>
      </c>
    </row>
    <row r="2449" spans="1:17" x14ac:dyDescent="0.25">
      <c r="A2449" t="s">
        <v>2894</v>
      </c>
      <c r="B2449" t="s">
        <v>28</v>
      </c>
      <c r="C2449">
        <v>2603</v>
      </c>
      <c r="D2449">
        <v>1528427</v>
      </c>
      <c r="E2449">
        <v>4775</v>
      </c>
      <c r="F2449" t="s">
        <v>753</v>
      </c>
      <c r="G2449" t="s">
        <v>19</v>
      </c>
      <c r="H2449" t="s">
        <v>30</v>
      </c>
      <c r="I2449" t="s">
        <v>20</v>
      </c>
      <c r="J2449" t="s">
        <v>21</v>
      </c>
      <c r="K2449" s="4"/>
      <c r="L2449" t="s">
        <v>31</v>
      </c>
      <c r="M2449" t="s">
        <v>23</v>
      </c>
      <c r="N2449" t="s">
        <v>24</v>
      </c>
      <c r="O2449">
        <v>1180491.4299000001</v>
      </c>
      <c r="P2449">
        <v>0</v>
      </c>
      <c r="Q2449">
        <v>0</v>
      </c>
    </row>
    <row r="2450" spans="1:17" x14ac:dyDescent="0.25">
      <c r="A2450" t="s">
        <v>2895</v>
      </c>
      <c r="B2450" t="s">
        <v>28</v>
      </c>
      <c r="C2450">
        <v>4342</v>
      </c>
      <c r="D2450">
        <v>1118276</v>
      </c>
      <c r="E2450">
        <v>8362</v>
      </c>
      <c r="F2450" t="s">
        <v>751</v>
      </c>
      <c r="G2450" t="s">
        <v>19</v>
      </c>
      <c r="H2450" t="s">
        <v>30</v>
      </c>
      <c r="I2450" t="s">
        <v>20</v>
      </c>
      <c r="J2450" t="s">
        <v>21</v>
      </c>
      <c r="K2450" s="4"/>
      <c r="L2450" t="s">
        <v>31</v>
      </c>
      <c r="M2450" t="s">
        <v>23</v>
      </c>
      <c r="N2450" t="s">
        <v>24</v>
      </c>
      <c r="O2450">
        <v>200050.2</v>
      </c>
      <c r="P2450">
        <v>0</v>
      </c>
      <c r="Q2450">
        <v>0</v>
      </c>
    </row>
    <row r="2451" spans="1:17" x14ac:dyDescent="0.25">
      <c r="A2451" t="s">
        <v>2896</v>
      </c>
      <c r="B2451" t="s">
        <v>28</v>
      </c>
      <c r="C2451">
        <v>9741</v>
      </c>
      <c r="D2451">
        <v>1741313</v>
      </c>
      <c r="E2451">
        <v>2066</v>
      </c>
      <c r="F2451" t="s">
        <v>784</v>
      </c>
      <c r="G2451" t="s">
        <v>19</v>
      </c>
      <c r="H2451" t="s">
        <v>30</v>
      </c>
      <c r="I2451" t="s">
        <v>20</v>
      </c>
      <c r="J2451" t="s">
        <v>21</v>
      </c>
      <c r="K2451" s="4"/>
      <c r="L2451" t="s">
        <v>31</v>
      </c>
      <c r="M2451" t="s">
        <v>23</v>
      </c>
      <c r="N2451" t="s">
        <v>24</v>
      </c>
      <c r="O2451">
        <v>68712.853300000002</v>
      </c>
      <c r="P2451">
        <v>0</v>
      </c>
      <c r="Q2451">
        <v>0</v>
      </c>
    </row>
    <row r="2452" spans="1:17" x14ac:dyDescent="0.25">
      <c r="A2452" t="s">
        <v>2897</v>
      </c>
      <c r="B2452" t="s">
        <v>28</v>
      </c>
      <c r="C2452">
        <v>5924</v>
      </c>
      <c r="D2452">
        <v>1675415</v>
      </c>
      <c r="E2452">
        <v>5823</v>
      </c>
      <c r="F2452" t="s">
        <v>796</v>
      </c>
      <c r="G2452" t="s">
        <v>19</v>
      </c>
      <c r="H2452" t="s">
        <v>30</v>
      </c>
      <c r="I2452" t="s">
        <v>20</v>
      </c>
      <c r="J2452" t="s">
        <v>21</v>
      </c>
      <c r="K2452" s="4"/>
      <c r="L2452" t="s">
        <v>31</v>
      </c>
      <c r="M2452" t="s">
        <v>23</v>
      </c>
      <c r="N2452" t="s">
        <v>24</v>
      </c>
      <c r="O2452">
        <v>4524.0950000000003</v>
      </c>
      <c r="P2452">
        <v>0</v>
      </c>
      <c r="Q2452">
        <v>0</v>
      </c>
    </row>
    <row r="2453" spans="1:17" x14ac:dyDescent="0.25">
      <c r="A2453" t="s">
        <v>2898</v>
      </c>
      <c r="B2453" t="s">
        <v>28</v>
      </c>
      <c r="C2453">
        <v>11248</v>
      </c>
      <c r="D2453">
        <v>751096</v>
      </c>
      <c r="E2453">
        <v>6856</v>
      </c>
      <c r="F2453" t="s">
        <v>769</v>
      </c>
      <c r="G2453" t="s">
        <v>19</v>
      </c>
      <c r="H2453" t="s">
        <v>30</v>
      </c>
      <c r="I2453" t="s">
        <v>20</v>
      </c>
      <c r="J2453" t="s">
        <v>21</v>
      </c>
      <c r="K2453" s="4"/>
      <c r="L2453" t="s">
        <v>31</v>
      </c>
      <c r="M2453" t="s">
        <v>23</v>
      </c>
      <c r="N2453" t="s">
        <v>24</v>
      </c>
      <c r="O2453">
        <v>280.06830000000002</v>
      </c>
      <c r="P2453">
        <v>0</v>
      </c>
      <c r="Q2453">
        <v>0</v>
      </c>
    </row>
    <row r="2454" spans="1:17" x14ac:dyDescent="0.25">
      <c r="A2454" t="s">
        <v>2899</v>
      </c>
      <c r="B2454" t="s">
        <v>28</v>
      </c>
      <c r="C2454">
        <v>7110</v>
      </c>
      <c r="D2454">
        <v>838120</v>
      </c>
      <c r="E2454">
        <v>2938</v>
      </c>
      <c r="F2454" t="s">
        <v>761</v>
      </c>
      <c r="G2454" t="s">
        <v>19</v>
      </c>
      <c r="H2454" t="s">
        <v>30</v>
      </c>
      <c r="I2454" t="s">
        <v>20</v>
      </c>
      <c r="J2454" t="s">
        <v>21</v>
      </c>
      <c r="K2454" s="4"/>
      <c r="L2454" t="s">
        <v>31</v>
      </c>
      <c r="M2454" t="s">
        <v>23</v>
      </c>
      <c r="N2454" t="s">
        <v>24</v>
      </c>
      <c r="O2454">
        <v>79591.863200000007</v>
      </c>
      <c r="P2454">
        <v>0</v>
      </c>
      <c r="Q2454">
        <v>0</v>
      </c>
    </row>
    <row r="2455" spans="1:17" x14ac:dyDescent="0.25">
      <c r="A2455" t="s">
        <v>2900</v>
      </c>
      <c r="B2455" t="s">
        <v>28</v>
      </c>
      <c r="C2455">
        <v>2617</v>
      </c>
      <c r="D2455">
        <v>958680</v>
      </c>
      <c r="E2455">
        <v>2627</v>
      </c>
      <c r="F2455" t="s">
        <v>792</v>
      </c>
      <c r="G2455" t="s">
        <v>19</v>
      </c>
      <c r="H2455" t="s">
        <v>30</v>
      </c>
      <c r="I2455" t="s">
        <v>20</v>
      </c>
      <c r="J2455" t="s">
        <v>21</v>
      </c>
      <c r="K2455" s="4"/>
      <c r="L2455" t="s">
        <v>31</v>
      </c>
      <c r="M2455" t="s">
        <v>23</v>
      </c>
      <c r="N2455" t="s">
        <v>24</v>
      </c>
      <c r="O2455">
        <v>101719.26</v>
      </c>
      <c r="P2455">
        <v>0</v>
      </c>
      <c r="Q2455">
        <v>0</v>
      </c>
    </row>
    <row r="2456" spans="1:17" x14ac:dyDescent="0.25">
      <c r="A2456" t="s">
        <v>2901</v>
      </c>
      <c r="B2456" t="s">
        <v>28</v>
      </c>
      <c r="C2456">
        <v>4881</v>
      </c>
      <c r="D2456">
        <v>1680067</v>
      </c>
      <c r="E2456">
        <v>6858</v>
      </c>
      <c r="F2456" t="s">
        <v>777</v>
      </c>
      <c r="G2456" t="s">
        <v>19</v>
      </c>
      <c r="H2456" t="s">
        <v>30</v>
      </c>
      <c r="I2456" t="s">
        <v>20</v>
      </c>
      <c r="J2456" t="s">
        <v>21</v>
      </c>
      <c r="K2456" s="4"/>
      <c r="L2456" t="s">
        <v>31</v>
      </c>
      <c r="M2456" t="s">
        <v>23</v>
      </c>
      <c r="N2456" t="s">
        <v>24</v>
      </c>
      <c r="O2456">
        <v>693984.9682</v>
      </c>
      <c r="P2456">
        <v>0</v>
      </c>
      <c r="Q2456">
        <v>0</v>
      </c>
    </row>
    <row r="2457" spans="1:17" x14ac:dyDescent="0.25">
      <c r="A2457" t="s">
        <v>2902</v>
      </c>
      <c r="B2457" t="s">
        <v>28</v>
      </c>
      <c r="C2457">
        <v>1177</v>
      </c>
      <c r="D2457">
        <v>983386</v>
      </c>
      <c r="E2457">
        <v>2627</v>
      </c>
      <c r="F2457" t="s">
        <v>792</v>
      </c>
      <c r="G2457" t="s">
        <v>19</v>
      </c>
      <c r="H2457" t="s">
        <v>30</v>
      </c>
      <c r="I2457" t="s">
        <v>20</v>
      </c>
      <c r="J2457" t="s">
        <v>21</v>
      </c>
      <c r="K2457" s="4"/>
      <c r="L2457" t="s">
        <v>31</v>
      </c>
      <c r="M2457" t="s">
        <v>23</v>
      </c>
      <c r="N2457" t="s">
        <v>24</v>
      </c>
      <c r="O2457">
        <v>387824.09330000001</v>
      </c>
      <c r="P2457">
        <v>0</v>
      </c>
      <c r="Q2457">
        <v>147250</v>
      </c>
    </row>
    <row r="2458" spans="1:17" x14ac:dyDescent="0.25">
      <c r="A2458" t="s">
        <v>2903</v>
      </c>
      <c r="B2458" t="s">
        <v>28</v>
      </c>
      <c r="C2458">
        <v>4876</v>
      </c>
      <c r="D2458">
        <v>1207654</v>
      </c>
      <c r="E2458">
        <v>5823</v>
      </c>
      <c r="F2458" t="s">
        <v>796</v>
      </c>
      <c r="G2458" t="s">
        <v>19</v>
      </c>
      <c r="H2458" t="s">
        <v>30</v>
      </c>
      <c r="I2458" t="s">
        <v>20</v>
      </c>
      <c r="J2458" t="s">
        <v>127</v>
      </c>
      <c r="K2458" s="4"/>
      <c r="M2458" t="s">
        <v>128</v>
      </c>
      <c r="N2458" t="s">
        <v>24</v>
      </c>
      <c r="O2458">
        <v>250000</v>
      </c>
      <c r="P2458">
        <v>0</v>
      </c>
      <c r="Q2458">
        <v>0</v>
      </c>
    </row>
    <row r="2459" spans="1:17" x14ac:dyDescent="0.25">
      <c r="A2459" t="s">
        <v>2904</v>
      </c>
      <c r="B2459" t="s">
        <v>28</v>
      </c>
      <c r="C2459">
        <v>4856</v>
      </c>
      <c r="D2459">
        <v>1204426</v>
      </c>
      <c r="E2459">
        <v>5823</v>
      </c>
      <c r="F2459" t="s">
        <v>796</v>
      </c>
      <c r="G2459" t="s">
        <v>19</v>
      </c>
      <c r="H2459" t="s">
        <v>30</v>
      </c>
      <c r="I2459" t="s">
        <v>20</v>
      </c>
      <c r="J2459" t="s">
        <v>21</v>
      </c>
      <c r="K2459" s="4"/>
      <c r="L2459" t="s">
        <v>31</v>
      </c>
      <c r="M2459" t="s">
        <v>23</v>
      </c>
      <c r="N2459" t="s">
        <v>24</v>
      </c>
      <c r="O2459">
        <v>129534.2617</v>
      </c>
      <c r="P2459">
        <v>0</v>
      </c>
      <c r="Q2459">
        <v>0</v>
      </c>
    </row>
    <row r="2460" spans="1:17" x14ac:dyDescent="0.25">
      <c r="A2460" t="s">
        <v>2905</v>
      </c>
      <c r="B2460" t="s">
        <v>28</v>
      </c>
      <c r="C2460">
        <v>6145</v>
      </c>
      <c r="D2460">
        <v>1510458</v>
      </c>
      <c r="E2460">
        <v>8362</v>
      </c>
      <c r="F2460" t="s">
        <v>751</v>
      </c>
      <c r="G2460" t="s">
        <v>19</v>
      </c>
      <c r="H2460" t="s">
        <v>30</v>
      </c>
      <c r="I2460" t="s">
        <v>20</v>
      </c>
      <c r="J2460" t="s">
        <v>21</v>
      </c>
      <c r="K2460" s="4"/>
      <c r="L2460" t="s">
        <v>31</v>
      </c>
      <c r="M2460" t="s">
        <v>23</v>
      </c>
      <c r="N2460" t="s">
        <v>24</v>
      </c>
      <c r="O2460">
        <v>1036992.6099</v>
      </c>
      <c r="P2460">
        <v>0</v>
      </c>
      <c r="Q2460">
        <v>0</v>
      </c>
    </row>
    <row r="2461" spans="1:17" x14ac:dyDescent="0.25">
      <c r="A2461" t="s">
        <v>2906</v>
      </c>
      <c r="B2461" t="s">
        <v>28</v>
      </c>
      <c r="C2461">
        <v>7036</v>
      </c>
      <c r="D2461">
        <v>1455013</v>
      </c>
      <c r="E2461">
        <v>1237</v>
      </c>
      <c r="F2461" t="s">
        <v>764</v>
      </c>
      <c r="G2461" t="s">
        <v>19</v>
      </c>
      <c r="H2461" t="s">
        <v>30</v>
      </c>
      <c r="I2461" t="s">
        <v>20</v>
      </c>
      <c r="J2461" t="s">
        <v>21</v>
      </c>
      <c r="K2461" s="4"/>
      <c r="L2461" t="s">
        <v>31</v>
      </c>
      <c r="M2461" t="s">
        <v>23</v>
      </c>
      <c r="N2461" t="s">
        <v>24</v>
      </c>
      <c r="O2461">
        <v>304496.86170000001</v>
      </c>
      <c r="P2461">
        <v>0</v>
      </c>
      <c r="Q2461">
        <v>0</v>
      </c>
    </row>
    <row r="2462" spans="1:17" x14ac:dyDescent="0.25">
      <c r="A2462" t="s">
        <v>2907</v>
      </c>
      <c r="B2462" t="s">
        <v>28</v>
      </c>
      <c r="C2462">
        <v>7210</v>
      </c>
      <c r="D2462">
        <v>1581757</v>
      </c>
      <c r="E2462">
        <v>2627</v>
      </c>
      <c r="F2462" t="s">
        <v>792</v>
      </c>
      <c r="G2462" t="s">
        <v>19</v>
      </c>
      <c r="H2462" t="s">
        <v>30</v>
      </c>
      <c r="I2462" t="s">
        <v>20</v>
      </c>
      <c r="J2462" t="s">
        <v>21</v>
      </c>
      <c r="K2462" s="4"/>
      <c r="L2462" t="s">
        <v>31</v>
      </c>
      <c r="M2462" t="s">
        <v>23</v>
      </c>
      <c r="N2462" t="s">
        <v>24</v>
      </c>
      <c r="O2462">
        <v>167619.8383</v>
      </c>
      <c r="P2462">
        <v>0</v>
      </c>
      <c r="Q2462">
        <v>0</v>
      </c>
    </row>
    <row r="2463" spans="1:17" x14ac:dyDescent="0.25">
      <c r="A2463" t="s">
        <v>2908</v>
      </c>
      <c r="B2463" t="s">
        <v>28</v>
      </c>
      <c r="C2463">
        <v>6244</v>
      </c>
      <c r="D2463">
        <v>1595036</v>
      </c>
      <c r="E2463">
        <v>8362</v>
      </c>
      <c r="F2463" t="s">
        <v>751</v>
      </c>
      <c r="G2463" t="s">
        <v>19</v>
      </c>
      <c r="H2463" t="s">
        <v>30</v>
      </c>
      <c r="I2463" t="s">
        <v>20</v>
      </c>
      <c r="J2463" t="s">
        <v>21</v>
      </c>
      <c r="K2463" s="4"/>
      <c r="L2463" t="s">
        <v>31</v>
      </c>
      <c r="M2463" t="s">
        <v>23</v>
      </c>
      <c r="N2463" t="s">
        <v>24</v>
      </c>
      <c r="O2463">
        <v>383552.45319999999</v>
      </c>
      <c r="P2463">
        <v>0</v>
      </c>
      <c r="Q2463">
        <v>0</v>
      </c>
    </row>
    <row r="2464" spans="1:17" x14ac:dyDescent="0.25">
      <c r="A2464" t="s">
        <v>2909</v>
      </c>
      <c r="B2464" t="s">
        <v>28</v>
      </c>
      <c r="C2464">
        <v>415</v>
      </c>
      <c r="D2464">
        <v>1248952</v>
      </c>
      <c r="E2464">
        <v>3975</v>
      </c>
      <c r="F2464" t="s">
        <v>787</v>
      </c>
      <c r="G2464" t="s">
        <v>19</v>
      </c>
      <c r="H2464" t="s">
        <v>30</v>
      </c>
      <c r="I2464" t="s">
        <v>20</v>
      </c>
      <c r="J2464" t="s">
        <v>21</v>
      </c>
      <c r="K2464" s="4"/>
      <c r="L2464" t="s">
        <v>31</v>
      </c>
      <c r="M2464" t="s">
        <v>23</v>
      </c>
      <c r="N2464" t="s">
        <v>24</v>
      </c>
      <c r="O2464">
        <v>650013.10990000004</v>
      </c>
      <c r="P2464">
        <v>0</v>
      </c>
      <c r="Q2464">
        <v>0</v>
      </c>
    </row>
    <row r="2465" spans="1:17" x14ac:dyDescent="0.25">
      <c r="A2465" t="s">
        <v>2910</v>
      </c>
      <c r="B2465" t="s">
        <v>28</v>
      </c>
      <c r="C2465">
        <v>9894</v>
      </c>
      <c r="D2465">
        <v>879244</v>
      </c>
      <c r="E2465">
        <v>2066</v>
      </c>
      <c r="F2465" t="s">
        <v>784</v>
      </c>
      <c r="G2465" t="s">
        <v>19</v>
      </c>
      <c r="H2465" t="s">
        <v>30</v>
      </c>
      <c r="I2465" t="s">
        <v>20</v>
      </c>
      <c r="J2465" t="s">
        <v>21</v>
      </c>
      <c r="K2465" s="4"/>
      <c r="L2465" t="s">
        <v>31</v>
      </c>
      <c r="M2465" t="s">
        <v>23</v>
      </c>
      <c r="N2465" t="s">
        <v>24</v>
      </c>
      <c r="O2465">
        <v>3521.5949999999998</v>
      </c>
      <c r="P2465">
        <v>0</v>
      </c>
      <c r="Q2465">
        <v>0</v>
      </c>
    </row>
    <row r="2466" spans="1:17" x14ac:dyDescent="0.25">
      <c r="A2466" t="s">
        <v>2911</v>
      </c>
      <c r="B2466" t="s">
        <v>28</v>
      </c>
      <c r="C2466">
        <v>7444</v>
      </c>
      <c r="D2466">
        <v>1580499</v>
      </c>
      <c r="E2466">
        <v>3704</v>
      </c>
      <c r="F2466" t="s">
        <v>807</v>
      </c>
      <c r="G2466" t="s">
        <v>19</v>
      </c>
      <c r="H2466" t="s">
        <v>30</v>
      </c>
      <c r="I2466" t="s">
        <v>20</v>
      </c>
      <c r="J2466" t="s">
        <v>21</v>
      </c>
      <c r="K2466" s="4"/>
      <c r="L2466" t="s">
        <v>31</v>
      </c>
      <c r="M2466" t="s">
        <v>23</v>
      </c>
      <c r="N2466" t="s">
        <v>24</v>
      </c>
      <c r="O2466">
        <v>17832.976600000002</v>
      </c>
      <c r="P2466">
        <v>0</v>
      </c>
      <c r="Q2466">
        <v>0</v>
      </c>
    </row>
    <row r="2467" spans="1:17" x14ac:dyDescent="0.25">
      <c r="A2467" t="s">
        <v>2912</v>
      </c>
      <c r="B2467" t="s">
        <v>28</v>
      </c>
      <c r="C2467">
        <v>5303</v>
      </c>
      <c r="D2467">
        <v>1708451</v>
      </c>
      <c r="E2467">
        <v>5823</v>
      </c>
      <c r="F2467" t="s">
        <v>796</v>
      </c>
      <c r="G2467" t="s">
        <v>19</v>
      </c>
      <c r="H2467" t="s">
        <v>30</v>
      </c>
      <c r="I2467" t="s">
        <v>20</v>
      </c>
      <c r="J2467" t="s">
        <v>21</v>
      </c>
      <c r="K2467" s="4"/>
      <c r="L2467" t="s">
        <v>31</v>
      </c>
      <c r="M2467" t="s">
        <v>23</v>
      </c>
      <c r="N2467" t="s">
        <v>24</v>
      </c>
      <c r="O2467">
        <v>200000</v>
      </c>
      <c r="P2467">
        <v>0</v>
      </c>
      <c r="Q2467">
        <v>0</v>
      </c>
    </row>
    <row r="2468" spans="1:17" x14ac:dyDescent="0.25">
      <c r="A2468" t="s">
        <v>2913</v>
      </c>
      <c r="B2468" t="s">
        <v>28</v>
      </c>
      <c r="C2468">
        <v>10253</v>
      </c>
      <c r="D2468">
        <v>486008</v>
      </c>
      <c r="E2468">
        <v>5382</v>
      </c>
      <c r="F2468" t="s">
        <v>781</v>
      </c>
      <c r="G2468" t="s">
        <v>19</v>
      </c>
      <c r="H2468" t="s">
        <v>30</v>
      </c>
      <c r="I2468" t="s">
        <v>20</v>
      </c>
      <c r="J2468" t="s">
        <v>21</v>
      </c>
      <c r="K2468" s="4"/>
      <c r="L2468" t="s">
        <v>31</v>
      </c>
      <c r="M2468" t="s">
        <v>23</v>
      </c>
      <c r="N2468" t="s">
        <v>24</v>
      </c>
      <c r="O2468">
        <v>251972.43160000001</v>
      </c>
      <c r="P2468">
        <v>0</v>
      </c>
      <c r="Q2468">
        <v>0</v>
      </c>
    </row>
    <row r="2469" spans="1:17" x14ac:dyDescent="0.25">
      <c r="A2469" t="s">
        <v>2914</v>
      </c>
      <c r="B2469" t="s">
        <v>28</v>
      </c>
      <c r="C2469">
        <v>5228</v>
      </c>
      <c r="D2469">
        <v>1284668</v>
      </c>
      <c r="E2469">
        <v>8362</v>
      </c>
      <c r="F2469" t="s">
        <v>751</v>
      </c>
      <c r="G2469" t="s">
        <v>19</v>
      </c>
      <c r="H2469" t="s">
        <v>30</v>
      </c>
      <c r="I2469" t="s">
        <v>20</v>
      </c>
      <c r="J2469" t="s">
        <v>21</v>
      </c>
      <c r="K2469" s="4"/>
      <c r="L2469" t="s">
        <v>31</v>
      </c>
      <c r="M2469" t="s">
        <v>23</v>
      </c>
      <c r="N2469" t="s">
        <v>24</v>
      </c>
      <c r="O2469">
        <v>412217.51319999999</v>
      </c>
      <c r="P2469">
        <v>0</v>
      </c>
      <c r="Q2469">
        <v>0</v>
      </c>
    </row>
    <row r="2470" spans="1:17" x14ac:dyDescent="0.25">
      <c r="A2470" t="s">
        <v>2915</v>
      </c>
      <c r="B2470" t="s">
        <v>28</v>
      </c>
      <c r="C2470">
        <v>7456</v>
      </c>
      <c r="D2470">
        <v>1430394</v>
      </c>
      <c r="E2470">
        <v>3704</v>
      </c>
      <c r="F2470" t="s">
        <v>807</v>
      </c>
      <c r="G2470" t="s">
        <v>19</v>
      </c>
      <c r="H2470" t="s">
        <v>30</v>
      </c>
      <c r="I2470" t="s">
        <v>20</v>
      </c>
      <c r="J2470" t="s">
        <v>21</v>
      </c>
      <c r="K2470" s="4"/>
      <c r="L2470" t="s">
        <v>31</v>
      </c>
      <c r="M2470" t="s">
        <v>23</v>
      </c>
      <c r="N2470" t="s">
        <v>24</v>
      </c>
      <c r="O2470">
        <v>362622.61820000003</v>
      </c>
      <c r="P2470">
        <v>0</v>
      </c>
      <c r="Q2470">
        <v>0</v>
      </c>
    </row>
    <row r="2471" spans="1:17" x14ac:dyDescent="0.25">
      <c r="A2471" t="s">
        <v>2916</v>
      </c>
      <c r="B2471" t="s">
        <v>28</v>
      </c>
      <c r="C2471">
        <v>1893</v>
      </c>
      <c r="D2471">
        <v>1380867</v>
      </c>
      <c r="E2471">
        <v>2627</v>
      </c>
      <c r="F2471" t="s">
        <v>792</v>
      </c>
      <c r="G2471" t="s">
        <v>19</v>
      </c>
      <c r="H2471" t="s">
        <v>30</v>
      </c>
      <c r="I2471" t="s">
        <v>20</v>
      </c>
      <c r="J2471" t="s">
        <v>21</v>
      </c>
      <c r="K2471" s="4"/>
      <c r="L2471" t="s">
        <v>31</v>
      </c>
      <c r="M2471" t="s">
        <v>23</v>
      </c>
      <c r="N2471" t="s">
        <v>24</v>
      </c>
      <c r="O2471">
        <v>750041.09990000003</v>
      </c>
      <c r="P2471">
        <v>0</v>
      </c>
      <c r="Q2471">
        <v>0</v>
      </c>
    </row>
    <row r="2472" spans="1:17" x14ac:dyDescent="0.25">
      <c r="A2472" t="s">
        <v>2917</v>
      </c>
      <c r="B2472" t="s">
        <v>28</v>
      </c>
      <c r="C2472">
        <v>6539</v>
      </c>
      <c r="D2472">
        <v>1562934</v>
      </c>
      <c r="E2472">
        <v>8782</v>
      </c>
      <c r="F2472" t="s">
        <v>817</v>
      </c>
      <c r="G2472" t="s">
        <v>19</v>
      </c>
      <c r="H2472" t="s">
        <v>30</v>
      </c>
      <c r="I2472" t="s">
        <v>20</v>
      </c>
      <c r="J2472" t="s">
        <v>21</v>
      </c>
      <c r="K2472" s="4"/>
      <c r="L2472" t="s">
        <v>31</v>
      </c>
      <c r="M2472" t="s">
        <v>23</v>
      </c>
      <c r="N2472" t="s">
        <v>24</v>
      </c>
      <c r="O2472">
        <v>1429.9717000000001</v>
      </c>
      <c r="P2472">
        <v>0</v>
      </c>
      <c r="Q2472">
        <v>0</v>
      </c>
    </row>
    <row r="2473" spans="1:17" x14ac:dyDescent="0.25">
      <c r="A2473" t="s">
        <v>2918</v>
      </c>
      <c r="B2473" t="s">
        <v>28</v>
      </c>
      <c r="C2473">
        <v>1635</v>
      </c>
      <c r="D2473">
        <v>1061996</v>
      </c>
      <c r="E2473">
        <v>8362</v>
      </c>
      <c r="F2473" t="s">
        <v>751</v>
      </c>
      <c r="G2473" t="s">
        <v>19</v>
      </c>
      <c r="H2473" t="s">
        <v>30</v>
      </c>
      <c r="I2473" t="s">
        <v>20</v>
      </c>
      <c r="J2473" t="s">
        <v>21</v>
      </c>
      <c r="K2473" s="4"/>
      <c r="L2473" t="s">
        <v>31</v>
      </c>
      <c r="M2473" t="s">
        <v>23</v>
      </c>
      <c r="N2473" t="s">
        <v>24</v>
      </c>
      <c r="O2473">
        <v>328.25830000000002</v>
      </c>
      <c r="P2473">
        <v>0</v>
      </c>
      <c r="Q2473">
        <v>44451</v>
      </c>
    </row>
    <row r="2474" spans="1:17" x14ac:dyDescent="0.25">
      <c r="A2474" t="s">
        <v>2919</v>
      </c>
      <c r="B2474" t="s">
        <v>28</v>
      </c>
      <c r="C2474">
        <v>1942</v>
      </c>
      <c r="D2474">
        <v>1472669</v>
      </c>
      <c r="E2474">
        <v>8655</v>
      </c>
      <c r="F2474" t="s">
        <v>757</v>
      </c>
      <c r="G2474" t="s">
        <v>19</v>
      </c>
      <c r="H2474" t="s">
        <v>30</v>
      </c>
      <c r="I2474" t="s">
        <v>20</v>
      </c>
      <c r="J2474" t="s">
        <v>21</v>
      </c>
      <c r="K2474" s="4"/>
      <c r="L2474" t="s">
        <v>31</v>
      </c>
      <c r="M2474" t="s">
        <v>23</v>
      </c>
      <c r="N2474" t="s">
        <v>24</v>
      </c>
      <c r="O2474">
        <v>268049.93320000003</v>
      </c>
      <c r="P2474">
        <v>0</v>
      </c>
      <c r="Q2474">
        <v>0</v>
      </c>
    </row>
    <row r="2475" spans="1:17" x14ac:dyDescent="0.25">
      <c r="A2475" t="s">
        <v>2920</v>
      </c>
      <c r="B2475" t="s">
        <v>28</v>
      </c>
      <c r="C2475">
        <v>8209</v>
      </c>
      <c r="D2475">
        <v>1460344</v>
      </c>
      <c r="E2475">
        <v>2938</v>
      </c>
      <c r="F2475" t="s">
        <v>761</v>
      </c>
      <c r="G2475" t="s">
        <v>19</v>
      </c>
      <c r="H2475" t="s">
        <v>30</v>
      </c>
      <c r="I2475" t="s">
        <v>20</v>
      </c>
      <c r="J2475" t="s">
        <v>21</v>
      </c>
      <c r="K2475" s="4"/>
      <c r="L2475" t="s">
        <v>31</v>
      </c>
      <c r="M2475" t="s">
        <v>23</v>
      </c>
      <c r="N2475" t="s">
        <v>24</v>
      </c>
      <c r="O2475">
        <v>162.495</v>
      </c>
      <c r="P2475">
        <v>0</v>
      </c>
      <c r="Q2475">
        <v>0</v>
      </c>
    </row>
    <row r="2476" spans="1:17" x14ac:dyDescent="0.25">
      <c r="A2476" t="s">
        <v>2921</v>
      </c>
      <c r="B2476" t="s">
        <v>28</v>
      </c>
      <c r="C2476">
        <v>673</v>
      </c>
      <c r="D2476">
        <v>656857</v>
      </c>
      <c r="E2476">
        <v>6858</v>
      </c>
      <c r="F2476" t="s">
        <v>777</v>
      </c>
      <c r="G2476" t="s">
        <v>19</v>
      </c>
      <c r="H2476" t="s">
        <v>30</v>
      </c>
      <c r="I2476" t="s">
        <v>20</v>
      </c>
      <c r="J2476" t="s">
        <v>21</v>
      </c>
      <c r="K2476" s="4"/>
      <c r="L2476" t="s">
        <v>31</v>
      </c>
      <c r="M2476" t="s">
        <v>23</v>
      </c>
      <c r="N2476" t="s">
        <v>24</v>
      </c>
      <c r="O2476">
        <v>48325.548300000002</v>
      </c>
      <c r="P2476">
        <v>0</v>
      </c>
      <c r="Q2476">
        <v>0</v>
      </c>
    </row>
    <row r="2477" spans="1:17" x14ac:dyDescent="0.25">
      <c r="A2477" t="s">
        <v>2922</v>
      </c>
      <c r="B2477" t="s">
        <v>28</v>
      </c>
      <c r="C2477">
        <v>903</v>
      </c>
      <c r="D2477">
        <v>705101</v>
      </c>
      <c r="E2477">
        <v>2627</v>
      </c>
      <c r="F2477" t="s">
        <v>792</v>
      </c>
      <c r="G2477" t="s">
        <v>19</v>
      </c>
      <c r="H2477" t="s">
        <v>30</v>
      </c>
      <c r="I2477" t="s">
        <v>20</v>
      </c>
      <c r="J2477" t="s">
        <v>21</v>
      </c>
      <c r="K2477" s="4"/>
      <c r="L2477" t="s">
        <v>31</v>
      </c>
      <c r="M2477" t="s">
        <v>23</v>
      </c>
      <c r="N2477" t="s">
        <v>24</v>
      </c>
      <c r="O2477">
        <v>902213.83160000003</v>
      </c>
      <c r="P2477">
        <v>0</v>
      </c>
      <c r="Q2477">
        <v>0</v>
      </c>
    </row>
    <row r="2478" spans="1:17" x14ac:dyDescent="0.25">
      <c r="A2478" t="s">
        <v>2923</v>
      </c>
      <c r="B2478" t="s">
        <v>28</v>
      </c>
      <c r="C2478">
        <v>8080</v>
      </c>
      <c r="D2478">
        <v>1347045</v>
      </c>
      <c r="E2478">
        <v>2938</v>
      </c>
      <c r="F2478" t="s">
        <v>761</v>
      </c>
      <c r="G2478" t="s">
        <v>19</v>
      </c>
      <c r="H2478" t="s">
        <v>30</v>
      </c>
      <c r="I2478" t="s">
        <v>20</v>
      </c>
      <c r="J2478" t="s">
        <v>21</v>
      </c>
      <c r="K2478" s="4"/>
      <c r="L2478" t="s">
        <v>31</v>
      </c>
      <c r="M2478" t="s">
        <v>23</v>
      </c>
      <c r="N2478" t="s">
        <v>24</v>
      </c>
      <c r="O2478">
        <v>8984.1466999999993</v>
      </c>
      <c r="P2478">
        <v>0</v>
      </c>
      <c r="Q2478">
        <v>0</v>
      </c>
    </row>
    <row r="2479" spans="1:17" x14ac:dyDescent="0.25">
      <c r="A2479" t="s">
        <v>2924</v>
      </c>
      <c r="B2479" t="s">
        <v>28</v>
      </c>
      <c r="C2479">
        <v>6017</v>
      </c>
      <c r="D2479">
        <v>1704584</v>
      </c>
      <c r="E2479">
        <v>8362</v>
      </c>
      <c r="F2479" t="s">
        <v>751</v>
      </c>
      <c r="G2479" t="s">
        <v>19</v>
      </c>
      <c r="H2479" t="s">
        <v>30</v>
      </c>
      <c r="I2479" t="s">
        <v>20</v>
      </c>
      <c r="J2479" t="s">
        <v>21</v>
      </c>
      <c r="K2479" s="4"/>
      <c r="L2479" t="s">
        <v>31</v>
      </c>
      <c r="M2479" t="s">
        <v>23</v>
      </c>
      <c r="N2479" t="s">
        <v>24</v>
      </c>
      <c r="O2479">
        <v>456115.74170000001</v>
      </c>
      <c r="P2479">
        <v>0</v>
      </c>
      <c r="Q2479">
        <v>0</v>
      </c>
    </row>
    <row r="2480" spans="1:17" x14ac:dyDescent="0.25">
      <c r="A2480" t="s">
        <v>2925</v>
      </c>
      <c r="B2480" t="s">
        <v>28</v>
      </c>
      <c r="C2480">
        <v>6132</v>
      </c>
      <c r="D2480">
        <v>1594500</v>
      </c>
      <c r="E2480">
        <v>8362</v>
      </c>
      <c r="F2480" t="s">
        <v>751</v>
      </c>
      <c r="G2480" t="s">
        <v>19</v>
      </c>
      <c r="H2480" t="s">
        <v>30</v>
      </c>
      <c r="I2480" t="s">
        <v>20</v>
      </c>
      <c r="J2480" t="s">
        <v>21</v>
      </c>
      <c r="K2480" s="4"/>
      <c r="L2480" t="s">
        <v>31</v>
      </c>
      <c r="M2480" t="s">
        <v>23</v>
      </c>
      <c r="N2480" t="s">
        <v>24</v>
      </c>
      <c r="O2480">
        <v>250068.17</v>
      </c>
      <c r="P2480">
        <v>0</v>
      </c>
      <c r="Q2480">
        <v>0</v>
      </c>
    </row>
    <row r="2481" spans="1:17" x14ac:dyDescent="0.25">
      <c r="A2481" t="s">
        <v>2926</v>
      </c>
      <c r="B2481" t="s">
        <v>18</v>
      </c>
      <c r="C2481">
        <v>10983</v>
      </c>
      <c r="D2481">
        <v>887775</v>
      </c>
      <c r="E2481">
        <v>4775</v>
      </c>
      <c r="F2481" t="s">
        <v>753</v>
      </c>
      <c r="G2481" t="s">
        <v>19</v>
      </c>
      <c r="H2481" t="s">
        <v>30</v>
      </c>
      <c r="I2481" t="s">
        <v>20</v>
      </c>
      <c r="J2481" t="s">
        <v>21</v>
      </c>
      <c r="K2481" s="4"/>
      <c r="L2481" t="s">
        <v>31</v>
      </c>
      <c r="M2481" t="s">
        <v>23</v>
      </c>
      <c r="N2481" t="s">
        <v>24</v>
      </c>
      <c r="O2481">
        <v>160269.04670000001</v>
      </c>
      <c r="P2481">
        <v>0</v>
      </c>
      <c r="Q2481">
        <v>0</v>
      </c>
    </row>
    <row r="2482" spans="1:17" x14ac:dyDescent="0.25">
      <c r="A2482" t="s">
        <v>2927</v>
      </c>
      <c r="B2482" t="s">
        <v>28</v>
      </c>
      <c r="C2482">
        <v>7035</v>
      </c>
      <c r="D2482">
        <v>710371</v>
      </c>
      <c r="E2482">
        <v>2938</v>
      </c>
      <c r="F2482" t="s">
        <v>761</v>
      </c>
      <c r="G2482" t="s">
        <v>19</v>
      </c>
      <c r="H2482" t="s">
        <v>30</v>
      </c>
      <c r="I2482" t="s">
        <v>20</v>
      </c>
      <c r="J2482" t="s">
        <v>21</v>
      </c>
      <c r="K2482" s="4"/>
      <c r="L2482" t="s">
        <v>31</v>
      </c>
      <c r="M2482" t="s">
        <v>23</v>
      </c>
      <c r="N2482" t="s">
        <v>24</v>
      </c>
      <c r="O2482">
        <v>19566.810000000001</v>
      </c>
      <c r="P2482">
        <v>0</v>
      </c>
      <c r="Q2482">
        <v>0</v>
      </c>
    </row>
    <row r="2483" spans="1:17" x14ac:dyDescent="0.25">
      <c r="A2483" t="s">
        <v>2928</v>
      </c>
      <c r="B2483" t="s">
        <v>28</v>
      </c>
      <c r="C2483">
        <v>9783</v>
      </c>
      <c r="D2483">
        <v>863295</v>
      </c>
      <c r="E2483">
        <v>2066</v>
      </c>
      <c r="F2483" t="s">
        <v>784</v>
      </c>
      <c r="G2483" t="s">
        <v>19</v>
      </c>
      <c r="H2483" t="s">
        <v>30</v>
      </c>
      <c r="I2483" t="s">
        <v>20</v>
      </c>
      <c r="J2483" t="s">
        <v>21</v>
      </c>
      <c r="K2483" s="4"/>
      <c r="L2483" t="s">
        <v>31</v>
      </c>
      <c r="M2483" t="s">
        <v>23</v>
      </c>
      <c r="N2483" t="s">
        <v>24</v>
      </c>
      <c r="O2483">
        <v>3969.7617</v>
      </c>
      <c r="P2483">
        <v>0</v>
      </c>
      <c r="Q2483">
        <v>0</v>
      </c>
    </row>
    <row r="2484" spans="1:17" x14ac:dyDescent="0.25">
      <c r="A2484" t="s">
        <v>2929</v>
      </c>
      <c r="B2484" t="s">
        <v>28</v>
      </c>
      <c r="C2484">
        <v>7009</v>
      </c>
      <c r="D2484">
        <v>1801298</v>
      </c>
      <c r="E2484">
        <v>5823</v>
      </c>
      <c r="F2484" t="s">
        <v>796</v>
      </c>
      <c r="G2484" t="s">
        <v>19</v>
      </c>
      <c r="H2484" t="s">
        <v>30</v>
      </c>
      <c r="I2484" t="s">
        <v>20</v>
      </c>
      <c r="J2484" t="s">
        <v>21</v>
      </c>
      <c r="K2484" s="4"/>
      <c r="L2484" t="s">
        <v>31</v>
      </c>
      <c r="M2484" t="s">
        <v>23</v>
      </c>
      <c r="N2484" t="s">
        <v>24</v>
      </c>
      <c r="O2484">
        <v>400500.13819999999</v>
      </c>
      <c r="P2484">
        <v>0</v>
      </c>
      <c r="Q2484">
        <v>0</v>
      </c>
    </row>
    <row r="2485" spans="1:17" x14ac:dyDescent="0.25">
      <c r="A2485" t="s">
        <v>2930</v>
      </c>
      <c r="B2485" t="s">
        <v>28</v>
      </c>
      <c r="C2485">
        <v>10198</v>
      </c>
      <c r="D2485">
        <v>1727905</v>
      </c>
      <c r="E2485">
        <v>6856</v>
      </c>
      <c r="F2485" t="s">
        <v>769</v>
      </c>
      <c r="G2485" t="s">
        <v>19</v>
      </c>
      <c r="H2485" t="s">
        <v>30</v>
      </c>
      <c r="I2485" t="s">
        <v>20</v>
      </c>
      <c r="J2485" t="s">
        <v>21</v>
      </c>
      <c r="K2485" s="4"/>
      <c r="L2485" t="s">
        <v>31</v>
      </c>
      <c r="M2485" t="s">
        <v>23</v>
      </c>
      <c r="N2485" t="s">
        <v>24</v>
      </c>
      <c r="O2485">
        <v>8384.8317000000006</v>
      </c>
      <c r="P2485">
        <v>0</v>
      </c>
      <c r="Q2485">
        <v>0</v>
      </c>
    </row>
    <row r="2486" spans="1:17" x14ac:dyDescent="0.25">
      <c r="A2486" t="s">
        <v>2931</v>
      </c>
      <c r="B2486" t="s">
        <v>28</v>
      </c>
      <c r="C2486">
        <v>6790</v>
      </c>
      <c r="D2486">
        <v>619402</v>
      </c>
      <c r="E2486">
        <v>2627</v>
      </c>
      <c r="F2486" t="s">
        <v>792</v>
      </c>
      <c r="G2486" t="s">
        <v>19</v>
      </c>
      <c r="H2486" t="s">
        <v>30</v>
      </c>
      <c r="I2486" t="s">
        <v>20</v>
      </c>
      <c r="J2486" t="s">
        <v>21</v>
      </c>
      <c r="K2486" s="4"/>
      <c r="L2486" t="s">
        <v>31</v>
      </c>
      <c r="M2486" t="s">
        <v>23</v>
      </c>
      <c r="N2486" t="s">
        <v>24</v>
      </c>
      <c r="O2486">
        <v>469623.75</v>
      </c>
      <c r="P2486">
        <v>0</v>
      </c>
      <c r="Q2486">
        <v>0</v>
      </c>
    </row>
    <row r="2487" spans="1:17" x14ac:dyDescent="0.25">
      <c r="A2487" t="s">
        <v>2932</v>
      </c>
      <c r="B2487" t="s">
        <v>28</v>
      </c>
      <c r="C2487">
        <v>1385</v>
      </c>
      <c r="D2487">
        <v>973046</v>
      </c>
      <c r="E2487">
        <v>3975</v>
      </c>
      <c r="F2487" t="s">
        <v>787</v>
      </c>
      <c r="G2487" t="s">
        <v>19</v>
      </c>
      <c r="H2487" t="s">
        <v>30</v>
      </c>
      <c r="I2487" t="s">
        <v>20</v>
      </c>
      <c r="J2487" t="s">
        <v>21</v>
      </c>
      <c r="K2487" s="4"/>
      <c r="L2487" t="s">
        <v>31</v>
      </c>
      <c r="M2487" t="s">
        <v>23</v>
      </c>
      <c r="N2487" t="s">
        <v>24</v>
      </c>
      <c r="O2487">
        <v>394644.97489999997</v>
      </c>
      <c r="P2487">
        <v>0</v>
      </c>
      <c r="Q2487">
        <v>0</v>
      </c>
    </row>
    <row r="2488" spans="1:17" x14ac:dyDescent="0.25">
      <c r="A2488" t="s">
        <v>2933</v>
      </c>
      <c r="B2488" t="s">
        <v>28</v>
      </c>
      <c r="C2488">
        <v>1663</v>
      </c>
      <c r="D2488">
        <v>1738192</v>
      </c>
      <c r="E2488">
        <v>6858</v>
      </c>
      <c r="F2488" t="s">
        <v>777</v>
      </c>
      <c r="G2488" t="s">
        <v>19</v>
      </c>
      <c r="H2488" t="s">
        <v>30</v>
      </c>
      <c r="I2488" t="s">
        <v>20</v>
      </c>
      <c r="J2488" t="s">
        <v>21</v>
      </c>
      <c r="K2488" s="4"/>
      <c r="L2488" t="s">
        <v>31</v>
      </c>
      <c r="M2488" t="s">
        <v>23</v>
      </c>
      <c r="N2488" t="s">
        <v>24</v>
      </c>
      <c r="O2488">
        <v>1058490.2198999999</v>
      </c>
      <c r="P2488">
        <v>0</v>
      </c>
      <c r="Q2488">
        <v>0</v>
      </c>
    </row>
    <row r="2489" spans="1:17" x14ac:dyDescent="0.25">
      <c r="A2489" t="s">
        <v>2934</v>
      </c>
      <c r="B2489" t="s">
        <v>28</v>
      </c>
      <c r="C2489">
        <v>4693</v>
      </c>
      <c r="D2489">
        <v>1170481</v>
      </c>
      <c r="E2489">
        <v>2627</v>
      </c>
      <c r="F2489" t="s">
        <v>792</v>
      </c>
      <c r="G2489" t="s">
        <v>19</v>
      </c>
      <c r="H2489" t="s">
        <v>30</v>
      </c>
      <c r="I2489" t="s">
        <v>20</v>
      </c>
      <c r="J2489" t="s">
        <v>21</v>
      </c>
      <c r="K2489" s="4"/>
      <c r="L2489" t="s">
        <v>31</v>
      </c>
      <c r="M2489" t="s">
        <v>23</v>
      </c>
      <c r="N2489" t="s">
        <v>24</v>
      </c>
      <c r="O2489">
        <v>260292.76</v>
      </c>
      <c r="P2489">
        <v>0</v>
      </c>
      <c r="Q2489">
        <v>0</v>
      </c>
    </row>
    <row r="2490" spans="1:17" x14ac:dyDescent="0.25">
      <c r="A2490" t="s">
        <v>2935</v>
      </c>
      <c r="B2490" t="s">
        <v>28</v>
      </c>
      <c r="C2490">
        <v>8211</v>
      </c>
      <c r="D2490">
        <v>1459234</v>
      </c>
      <c r="E2490">
        <v>2938</v>
      </c>
      <c r="F2490" t="s">
        <v>761</v>
      </c>
      <c r="G2490" t="s">
        <v>19</v>
      </c>
      <c r="H2490" t="s">
        <v>30</v>
      </c>
      <c r="I2490" t="s">
        <v>20</v>
      </c>
      <c r="J2490" t="s">
        <v>21</v>
      </c>
      <c r="K2490" s="4"/>
      <c r="L2490" t="s">
        <v>31</v>
      </c>
      <c r="M2490" t="s">
        <v>23</v>
      </c>
      <c r="N2490" t="s">
        <v>24</v>
      </c>
      <c r="O2490">
        <v>349223.95500000002</v>
      </c>
      <c r="P2490">
        <v>0</v>
      </c>
      <c r="Q2490">
        <v>0</v>
      </c>
    </row>
    <row r="2491" spans="1:17" x14ac:dyDescent="0.25">
      <c r="A2491" t="s">
        <v>2936</v>
      </c>
      <c r="B2491" t="s">
        <v>28</v>
      </c>
      <c r="C2491">
        <v>719</v>
      </c>
      <c r="D2491">
        <v>951757</v>
      </c>
      <c r="E2491">
        <v>1910</v>
      </c>
      <c r="F2491" t="s">
        <v>759</v>
      </c>
      <c r="G2491" t="s">
        <v>19</v>
      </c>
      <c r="H2491" t="s">
        <v>30</v>
      </c>
      <c r="I2491" t="s">
        <v>20</v>
      </c>
      <c r="J2491" t="s">
        <v>21</v>
      </c>
      <c r="K2491" s="4"/>
      <c r="L2491" t="s">
        <v>2835</v>
      </c>
      <c r="M2491" t="s">
        <v>23</v>
      </c>
      <c r="N2491" t="s">
        <v>24</v>
      </c>
      <c r="O2491">
        <v>6661.4750000000004</v>
      </c>
      <c r="P2491">
        <v>5000</v>
      </c>
      <c r="Q2491">
        <v>0</v>
      </c>
    </row>
    <row r="2492" spans="1:17" x14ac:dyDescent="0.25">
      <c r="A2492" t="s">
        <v>2937</v>
      </c>
      <c r="B2492" t="s">
        <v>28</v>
      </c>
      <c r="C2492">
        <v>9872</v>
      </c>
      <c r="D2492">
        <v>777487</v>
      </c>
      <c r="E2492">
        <v>2066</v>
      </c>
      <c r="F2492" t="s">
        <v>784</v>
      </c>
      <c r="G2492" t="s">
        <v>19</v>
      </c>
      <c r="H2492" t="s">
        <v>30</v>
      </c>
      <c r="I2492" t="s">
        <v>20</v>
      </c>
      <c r="J2492" t="s">
        <v>21</v>
      </c>
      <c r="K2492" s="4"/>
      <c r="L2492" t="s">
        <v>31</v>
      </c>
      <c r="M2492" t="s">
        <v>23</v>
      </c>
      <c r="N2492" t="s">
        <v>24</v>
      </c>
      <c r="O2492">
        <v>822683.5466</v>
      </c>
      <c r="P2492">
        <v>0</v>
      </c>
      <c r="Q2492">
        <v>0</v>
      </c>
    </row>
    <row r="2493" spans="1:17" x14ac:dyDescent="0.25">
      <c r="A2493" t="s">
        <v>2938</v>
      </c>
      <c r="B2493" t="s">
        <v>28</v>
      </c>
      <c r="C2493">
        <v>2681</v>
      </c>
      <c r="D2493">
        <v>614473</v>
      </c>
      <c r="E2493">
        <v>8362</v>
      </c>
      <c r="F2493" t="s">
        <v>751</v>
      </c>
      <c r="G2493" t="s">
        <v>19</v>
      </c>
      <c r="H2493" t="s">
        <v>30</v>
      </c>
      <c r="I2493" t="s">
        <v>20</v>
      </c>
      <c r="J2493" t="s">
        <v>21</v>
      </c>
      <c r="K2493" s="4"/>
      <c r="L2493" t="s">
        <v>2939</v>
      </c>
      <c r="M2493" t="s">
        <v>23</v>
      </c>
      <c r="N2493" t="s">
        <v>24</v>
      </c>
      <c r="O2493">
        <v>25167.458299999998</v>
      </c>
      <c r="P2493">
        <v>0</v>
      </c>
      <c r="Q2493">
        <v>0</v>
      </c>
    </row>
    <row r="2494" spans="1:17" x14ac:dyDescent="0.25">
      <c r="A2494" t="s">
        <v>2940</v>
      </c>
      <c r="B2494" t="s">
        <v>28</v>
      </c>
      <c r="C2494">
        <v>4358</v>
      </c>
      <c r="D2494">
        <v>937642</v>
      </c>
      <c r="E2494">
        <v>8655</v>
      </c>
      <c r="F2494" t="s">
        <v>757</v>
      </c>
      <c r="G2494" t="s">
        <v>19</v>
      </c>
      <c r="H2494" t="s">
        <v>30</v>
      </c>
      <c r="I2494" t="s">
        <v>20</v>
      </c>
      <c r="J2494" t="s">
        <v>21</v>
      </c>
      <c r="K2494" s="4"/>
      <c r="L2494" t="s">
        <v>31</v>
      </c>
      <c r="M2494" t="s">
        <v>23</v>
      </c>
      <c r="N2494" t="s">
        <v>24</v>
      </c>
      <c r="O2494">
        <v>180000</v>
      </c>
      <c r="P2494">
        <v>0</v>
      </c>
      <c r="Q2494">
        <v>0</v>
      </c>
    </row>
    <row r="2495" spans="1:17" x14ac:dyDescent="0.25">
      <c r="A2495" t="s">
        <v>2941</v>
      </c>
      <c r="B2495" t="s">
        <v>28</v>
      </c>
      <c r="C2495">
        <v>5155</v>
      </c>
      <c r="D2495">
        <v>1379507</v>
      </c>
      <c r="E2495">
        <v>8655</v>
      </c>
      <c r="F2495" t="s">
        <v>757</v>
      </c>
      <c r="G2495" t="s">
        <v>19</v>
      </c>
      <c r="H2495" t="s">
        <v>30</v>
      </c>
      <c r="I2495" t="s">
        <v>20</v>
      </c>
      <c r="J2495" t="s">
        <v>21</v>
      </c>
      <c r="K2495" s="4"/>
      <c r="L2495" t="s">
        <v>31</v>
      </c>
      <c r="M2495" t="s">
        <v>23</v>
      </c>
      <c r="N2495" t="s">
        <v>24</v>
      </c>
      <c r="O2495">
        <v>11010.131600000001</v>
      </c>
      <c r="P2495">
        <v>0</v>
      </c>
      <c r="Q2495">
        <v>0</v>
      </c>
    </row>
    <row r="2496" spans="1:17" x14ac:dyDescent="0.25">
      <c r="A2496" t="s">
        <v>2942</v>
      </c>
      <c r="B2496" t="s">
        <v>28</v>
      </c>
      <c r="C2496">
        <v>8874</v>
      </c>
      <c r="D2496">
        <v>1129488</v>
      </c>
      <c r="E2496">
        <v>1910</v>
      </c>
      <c r="F2496" t="s">
        <v>759</v>
      </c>
      <c r="G2496" t="s">
        <v>19</v>
      </c>
      <c r="H2496" t="s">
        <v>30</v>
      </c>
      <c r="I2496" t="s">
        <v>20</v>
      </c>
      <c r="J2496" t="s">
        <v>21</v>
      </c>
      <c r="K2496" s="4"/>
      <c r="L2496" t="s">
        <v>31</v>
      </c>
      <c r="M2496" t="s">
        <v>23</v>
      </c>
      <c r="N2496" t="s">
        <v>24</v>
      </c>
      <c r="O2496">
        <v>2099.3733000000002</v>
      </c>
      <c r="P2496">
        <v>0</v>
      </c>
      <c r="Q2496">
        <v>0</v>
      </c>
    </row>
    <row r="2497" spans="1:17" x14ac:dyDescent="0.25">
      <c r="A2497" t="s">
        <v>2943</v>
      </c>
      <c r="B2497" t="s">
        <v>28</v>
      </c>
      <c r="C2497">
        <v>5583</v>
      </c>
      <c r="D2497">
        <v>1360038</v>
      </c>
      <c r="E2497">
        <v>8655</v>
      </c>
      <c r="F2497" t="s">
        <v>757</v>
      </c>
      <c r="G2497" t="s">
        <v>19</v>
      </c>
      <c r="H2497" t="s">
        <v>30</v>
      </c>
      <c r="I2497" t="s">
        <v>20</v>
      </c>
      <c r="J2497" t="s">
        <v>21</v>
      </c>
      <c r="K2497" s="4"/>
      <c r="L2497" t="s">
        <v>31</v>
      </c>
      <c r="M2497" t="s">
        <v>23</v>
      </c>
      <c r="N2497" t="s">
        <v>24</v>
      </c>
      <c r="O2497">
        <v>440106.71830000001</v>
      </c>
      <c r="P2497">
        <v>0</v>
      </c>
      <c r="Q2497">
        <v>0</v>
      </c>
    </row>
    <row r="2498" spans="1:17" x14ac:dyDescent="0.25">
      <c r="A2498" t="s">
        <v>2944</v>
      </c>
      <c r="B2498" t="s">
        <v>28</v>
      </c>
      <c r="C2498">
        <v>5556</v>
      </c>
      <c r="D2498">
        <v>1360702</v>
      </c>
      <c r="E2498">
        <v>2938</v>
      </c>
      <c r="F2498" t="s">
        <v>761</v>
      </c>
      <c r="G2498" t="s">
        <v>19</v>
      </c>
      <c r="H2498" t="s">
        <v>30</v>
      </c>
      <c r="I2498" t="s">
        <v>20</v>
      </c>
      <c r="J2498" t="s">
        <v>127</v>
      </c>
      <c r="K2498" s="4"/>
      <c r="M2498" t="s">
        <v>128</v>
      </c>
      <c r="N2498" t="s">
        <v>24</v>
      </c>
      <c r="O2498">
        <v>0</v>
      </c>
      <c r="P2498">
        <v>0</v>
      </c>
      <c r="Q2498">
        <v>0</v>
      </c>
    </row>
    <row r="2499" spans="1:17" x14ac:dyDescent="0.25">
      <c r="A2499" t="s">
        <v>2945</v>
      </c>
      <c r="B2499" t="s">
        <v>28</v>
      </c>
      <c r="C2499">
        <v>4686</v>
      </c>
      <c r="D2499">
        <v>656752</v>
      </c>
      <c r="E2499">
        <v>5823</v>
      </c>
      <c r="F2499" t="s">
        <v>796</v>
      </c>
      <c r="G2499" t="s">
        <v>19</v>
      </c>
      <c r="H2499" t="s">
        <v>30</v>
      </c>
      <c r="I2499" t="s">
        <v>20</v>
      </c>
      <c r="J2499" t="s">
        <v>21</v>
      </c>
      <c r="K2499" s="4"/>
      <c r="L2499" t="s">
        <v>31</v>
      </c>
      <c r="M2499" t="s">
        <v>23</v>
      </c>
      <c r="N2499" t="s">
        <v>24</v>
      </c>
      <c r="O2499">
        <v>676136.47320000001</v>
      </c>
      <c r="P2499">
        <v>0</v>
      </c>
      <c r="Q2499">
        <v>0</v>
      </c>
    </row>
    <row r="2500" spans="1:17" x14ac:dyDescent="0.25">
      <c r="A2500" t="s">
        <v>2946</v>
      </c>
      <c r="B2500" t="s">
        <v>28</v>
      </c>
      <c r="C2500">
        <v>4925</v>
      </c>
      <c r="D2500">
        <v>1220055</v>
      </c>
      <c r="E2500">
        <v>8362</v>
      </c>
      <c r="F2500" t="s">
        <v>751</v>
      </c>
      <c r="G2500" t="s">
        <v>19</v>
      </c>
      <c r="H2500" t="s">
        <v>30</v>
      </c>
      <c r="I2500" t="s">
        <v>20</v>
      </c>
      <c r="J2500" t="s">
        <v>21</v>
      </c>
      <c r="K2500" s="4"/>
      <c r="L2500" t="s">
        <v>31</v>
      </c>
      <c r="M2500" t="s">
        <v>23</v>
      </c>
      <c r="N2500" t="s">
        <v>24</v>
      </c>
      <c r="O2500">
        <v>202098.58489999999</v>
      </c>
      <c r="P2500">
        <v>0</v>
      </c>
      <c r="Q2500">
        <v>0</v>
      </c>
    </row>
    <row r="2501" spans="1:17" x14ac:dyDescent="0.25">
      <c r="A2501" t="s">
        <v>2947</v>
      </c>
      <c r="B2501" t="s">
        <v>28</v>
      </c>
      <c r="C2501">
        <v>719</v>
      </c>
      <c r="D2501">
        <v>1075394</v>
      </c>
      <c r="E2501">
        <v>1910</v>
      </c>
      <c r="F2501" t="s">
        <v>759</v>
      </c>
      <c r="G2501" t="s">
        <v>19</v>
      </c>
      <c r="H2501" t="s">
        <v>30</v>
      </c>
      <c r="I2501" t="s">
        <v>20</v>
      </c>
      <c r="J2501" t="s">
        <v>21</v>
      </c>
      <c r="K2501" s="4"/>
      <c r="L2501" t="s">
        <v>31</v>
      </c>
      <c r="M2501" t="s">
        <v>23</v>
      </c>
      <c r="N2501" t="s">
        <v>24</v>
      </c>
      <c r="O2501">
        <v>57.689900000000002</v>
      </c>
      <c r="P2501">
        <v>0</v>
      </c>
      <c r="Q2501">
        <v>0</v>
      </c>
    </row>
    <row r="2502" spans="1:17" x14ac:dyDescent="0.25">
      <c r="A2502" t="s">
        <v>2948</v>
      </c>
      <c r="B2502" t="s">
        <v>28</v>
      </c>
      <c r="D2502">
        <v>1568002</v>
      </c>
      <c r="E2502">
        <v>3975</v>
      </c>
      <c r="F2502" t="s">
        <v>787</v>
      </c>
      <c r="G2502" t="s">
        <v>19</v>
      </c>
      <c r="H2502" t="s">
        <v>30</v>
      </c>
      <c r="I2502" t="s">
        <v>20</v>
      </c>
      <c r="J2502" t="s">
        <v>127</v>
      </c>
      <c r="K2502" s="4"/>
      <c r="M2502" t="s">
        <v>128</v>
      </c>
      <c r="N2502" t="s">
        <v>24</v>
      </c>
      <c r="O2502">
        <v>0</v>
      </c>
      <c r="P2502">
        <v>0</v>
      </c>
      <c r="Q2502">
        <v>0</v>
      </c>
    </row>
    <row r="2503" spans="1:17" x14ac:dyDescent="0.25">
      <c r="A2503" t="s">
        <v>2949</v>
      </c>
      <c r="B2503" t="s">
        <v>28</v>
      </c>
      <c r="C2503">
        <v>9551</v>
      </c>
      <c r="D2503">
        <v>1697923</v>
      </c>
      <c r="E2503">
        <v>2066</v>
      </c>
      <c r="F2503" t="s">
        <v>784</v>
      </c>
      <c r="G2503" t="s">
        <v>19</v>
      </c>
      <c r="H2503" t="s">
        <v>30</v>
      </c>
      <c r="I2503" t="s">
        <v>20</v>
      </c>
      <c r="J2503" t="s">
        <v>21</v>
      </c>
      <c r="K2503" s="4"/>
      <c r="L2503" t="s">
        <v>31</v>
      </c>
      <c r="M2503" t="s">
        <v>23</v>
      </c>
      <c r="N2503" t="s">
        <v>24</v>
      </c>
      <c r="O2503">
        <v>47158.474900000001</v>
      </c>
      <c r="P2503">
        <v>0</v>
      </c>
      <c r="Q2503">
        <v>0</v>
      </c>
    </row>
    <row r="2504" spans="1:17" x14ac:dyDescent="0.25">
      <c r="A2504" t="s">
        <v>2950</v>
      </c>
      <c r="B2504" t="s">
        <v>28</v>
      </c>
      <c r="C2504">
        <v>6986</v>
      </c>
      <c r="D2504">
        <v>1648270</v>
      </c>
      <c r="E2504">
        <v>8362</v>
      </c>
      <c r="F2504" t="s">
        <v>751</v>
      </c>
      <c r="G2504" t="s">
        <v>19</v>
      </c>
      <c r="H2504" t="s">
        <v>30</v>
      </c>
      <c r="I2504" t="s">
        <v>20</v>
      </c>
      <c r="J2504" t="s">
        <v>21</v>
      </c>
      <c r="K2504" s="4"/>
      <c r="L2504" t="s">
        <v>31</v>
      </c>
      <c r="M2504" t="s">
        <v>23</v>
      </c>
      <c r="N2504" t="s">
        <v>24</v>
      </c>
      <c r="O2504">
        <v>509157.74489999999</v>
      </c>
      <c r="P2504">
        <v>0</v>
      </c>
      <c r="Q2504">
        <v>0</v>
      </c>
    </row>
    <row r="2505" spans="1:17" x14ac:dyDescent="0.25">
      <c r="A2505" t="s">
        <v>2951</v>
      </c>
      <c r="B2505" t="s">
        <v>28</v>
      </c>
      <c r="C2505">
        <v>7072</v>
      </c>
      <c r="D2505">
        <v>1557738</v>
      </c>
      <c r="E2505">
        <v>3704</v>
      </c>
      <c r="F2505" t="s">
        <v>807</v>
      </c>
      <c r="G2505" t="s">
        <v>19</v>
      </c>
      <c r="H2505" t="s">
        <v>30</v>
      </c>
      <c r="I2505" t="s">
        <v>20</v>
      </c>
      <c r="J2505" t="s">
        <v>21</v>
      </c>
      <c r="K2505" s="4"/>
      <c r="L2505" t="s">
        <v>31</v>
      </c>
      <c r="M2505" t="s">
        <v>23</v>
      </c>
      <c r="N2505" t="s">
        <v>24</v>
      </c>
      <c r="O2505">
        <v>325000</v>
      </c>
      <c r="P2505">
        <v>0</v>
      </c>
      <c r="Q2505">
        <v>0</v>
      </c>
    </row>
    <row r="2506" spans="1:17" x14ac:dyDescent="0.25">
      <c r="A2506" t="s">
        <v>6854</v>
      </c>
      <c r="B2506" t="s">
        <v>28</v>
      </c>
      <c r="C2506">
        <v>788</v>
      </c>
      <c r="D2506">
        <v>710390</v>
      </c>
      <c r="E2506">
        <v>10054</v>
      </c>
      <c r="F2506" t="s">
        <v>6815</v>
      </c>
      <c r="G2506" t="s">
        <v>19</v>
      </c>
      <c r="H2506" t="s">
        <v>30</v>
      </c>
      <c r="I2506" t="s">
        <v>20</v>
      </c>
      <c r="J2506" t="s">
        <v>21</v>
      </c>
      <c r="K2506" s="4"/>
      <c r="L2506" t="s">
        <v>31</v>
      </c>
      <c r="M2506" t="s">
        <v>23</v>
      </c>
      <c r="N2506" t="s">
        <v>24</v>
      </c>
      <c r="O2506">
        <v>569151.84160000004</v>
      </c>
      <c r="P2506">
        <v>0</v>
      </c>
      <c r="Q2506">
        <v>0</v>
      </c>
    </row>
    <row r="2507" spans="1:17" x14ac:dyDescent="0.25">
      <c r="A2507" t="s">
        <v>2952</v>
      </c>
      <c r="B2507" t="s">
        <v>28</v>
      </c>
      <c r="C2507">
        <v>5336</v>
      </c>
      <c r="D2507">
        <v>1307757</v>
      </c>
      <c r="E2507">
        <v>6856</v>
      </c>
      <c r="F2507" t="s">
        <v>769</v>
      </c>
      <c r="G2507" t="s">
        <v>19</v>
      </c>
      <c r="H2507" t="s">
        <v>30</v>
      </c>
      <c r="I2507" t="s">
        <v>20</v>
      </c>
      <c r="J2507" t="s">
        <v>21</v>
      </c>
      <c r="K2507" s="4"/>
      <c r="L2507" t="s">
        <v>31</v>
      </c>
      <c r="M2507" t="s">
        <v>23</v>
      </c>
      <c r="N2507" t="s">
        <v>24</v>
      </c>
      <c r="O2507">
        <v>1042810.8567</v>
      </c>
      <c r="P2507">
        <v>0</v>
      </c>
      <c r="Q2507">
        <v>0</v>
      </c>
    </row>
    <row r="2508" spans="1:17" x14ac:dyDescent="0.25">
      <c r="A2508" t="s">
        <v>2953</v>
      </c>
      <c r="B2508" t="s">
        <v>28</v>
      </c>
      <c r="C2508">
        <v>2701</v>
      </c>
      <c r="D2508">
        <v>656796</v>
      </c>
      <c r="E2508">
        <v>8362</v>
      </c>
      <c r="F2508" t="s">
        <v>751</v>
      </c>
      <c r="G2508" t="s">
        <v>19</v>
      </c>
      <c r="H2508" t="s">
        <v>30</v>
      </c>
      <c r="I2508" t="s">
        <v>20</v>
      </c>
      <c r="J2508" t="s">
        <v>21</v>
      </c>
      <c r="K2508" s="4"/>
      <c r="L2508" t="s">
        <v>31</v>
      </c>
      <c r="M2508" t="s">
        <v>23</v>
      </c>
      <c r="N2508" t="s">
        <v>24</v>
      </c>
      <c r="O2508">
        <v>218933.00820000001</v>
      </c>
      <c r="P2508">
        <v>0</v>
      </c>
      <c r="Q2508">
        <v>0</v>
      </c>
    </row>
    <row r="2509" spans="1:17" x14ac:dyDescent="0.25">
      <c r="A2509" t="s">
        <v>2954</v>
      </c>
      <c r="B2509" t="s">
        <v>28</v>
      </c>
      <c r="C2509">
        <v>2620</v>
      </c>
      <c r="D2509">
        <v>517169</v>
      </c>
      <c r="E2509">
        <v>5823</v>
      </c>
      <c r="F2509" t="s">
        <v>796</v>
      </c>
      <c r="G2509" t="s">
        <v>19</v>
      </c>
      <c r="H2509" t="s">
        <v>30</v>
      </c>
      <c r="I2509" t="s">
        <v>20</v>
      </c>
      <c r="J2509" t="s">
        <v>21</v>
      </c>
      <c r="K2509" s="4"/>
      <c r="L2509" t="s">
        <v>31</v>
      </c>
      <c r="M2509" t="s">
        <v>23</v>
      </c>
      <c r="N2509" t="s">
        <v>24</v>
      </c>
      <c r="O2509">
        <v>352248.57659999997</v>
      </c>
      <c r="P2509">
        <v>0</v>
      </c>
      <c r="Q2509">
        <v>0</v>
      </c>
    </row>
    <row r="2510" spans="1:17" x14ac:dyDescent="0.25">
      <c r="A2510" t="s">
        <v>2955</v>
      </c>
      <c r="B2510" t="s">
        <v>28</v>
      </c>
      <c r="C2510">
        <v>6057</v>
      </c>
      <c r="D2510">
        <v>1466860</v>
      </c>
      <c r="E2510">
        <v>8362</v>
      </c>
      <c r="F2510" t="s">
        <v>751</v>
      </c>
      <c r="G2510" t="s">
        <v>19</v>
      </c>
      <c r="H2510" t="s">
        <v>30</v>
      </c>
      <c r="I2510" t="s">
        <v>20</v>
      </c>
      <c r="J2510" t="s">
        <v>21</v>
      </c>
      <c r="K2510" s="4"/>
      <c r="L2510" t="s">
        <v>31</v>
      </c>
      <c r="M2510" t="s">
        <v>23</v>
      </c>
      <c r="N2510" t="s">
        <v>24</v>
      </c>
      <c r="O2510">
        <v>500000</v>
      </c>
      <c r="P2510">
        <v>0</v>
      </c>
      <c r="Q2510">
        <v>0</v>
      </c>
    </row>
    <row r="2511" spans="1:17" x14ac:dyDescent="0.25">
      <c r="A2511" t="s">
        <v>282</v>
      </c>
      <c r="B2511" t="s">
        <v>28</v>
      </c>
      <c r="C2511">
        <v>7062</v>
      </c>
      <c r="D2511">
        <v>1074666</v>
      </c>
      <c r="E2511">
        <v>5289</v>
      </c>
      <c r="F2511" t="s">
        <v>6672</v>
      </c>
      <c r="G2511" t="s">
        <v>19</v>
      </c>
      <c r="H2511" t="s">
        <v>30</v>
      </c>
      <c r="I2511" t="s">
        <v>20</v>
      </c>
      <c r="J2511" t="s">
        <v>21</v>
      </c>
      <c r="K2511" s="4"/>
      <c r="L2511" t="s">
        <v>31</v>
      </c>
      <c r="M2511" t="s">
        <v>23</v>
      </c>
      <c r="N2511" t="s">
        <v>24</v>
      </c>
      <c r="O2511">
        <v>12936.161700000001</v>
      </c>
      <c r="P2511">
        <v>0</v>
      </c>
      <c r="Q2511">
        <v>0</v>
      </c>
    </row>
    <row r="2512" spans="1:17" x14ac:dyDescent="0.25">
      <c r="A2512" t="s">
        <v>2956</v>
      </c>
      <c r="B2512" t="s">
        <v>28</v>
      </c>
      <c r="C2512">
        <v>2001</v>
      </c>
      <c r="D2512">
        <v>1619194</v>
      </c>
      <c r="E2512">
        <v>3975</v>
      </c>
      <c r="F2512" t="s">
        <v>787</v>
      </c>
      <c r="G2512" t="s">
        <v>19</v>
      </c>
      <c r="H2512" t="s">
        <v>30</v>
      </c>
      <c r="I2512" t="s">
        <v>20</v>
      </c>
      <c r="J2512" t="s">
        <v>21</v>
      </c>
      <c r="K2512" s="4"/>
      <c r="L2512" t="s">
        <v>31</v>
      </c>
      <c r="M2512" t="s">
        <v>23</v>
      </c>
      <c r="N2512" t="s">
        <v>24</v>
      </c>
      <c r="O2512">
        <v>43302.761700000003</v>
      </c>
      <c r="P2512">
        <v>0</v>
      </c>
      <c r="Q2512">
        <v>0</v>
      </c>
    </row>
    <row r="2513" spans="1:17" x14ac:dyDescent="0.25">
      <c r="A2513" t="s">
        <v>2957</v>
      </c>
      <c r="B2513" t="s">
        <v>28</v>
      </c>
      <c r="C2513">
        <v>2373</v>
      </c>
      <c r="D2513">
        <v>1294291</v>
      </c>
      <c r="E2513">
        <v>6858</v>
      </c>
      <c r="F2513" t="s">
        <v>777</v>
      </c>
      <c r="G2513" t="s">
        <v>19</v>
      </c>
      <c r="H2513" t="s">
        <v>30</v>
      </c>
      <c r="I2513" t="s">
        <v>20</v>
      </c>
      <c r="J2513" t="s">
        <v>21</v>
      </c>
      <c r="K2513" s="4"/>
      <c r="L2513" t="s">
        <v>31</v>
      </c>
      <c r="M2513" t="s">
        <v>23</v>
      </c>
      <c r="N2513" t="s">
        <v>24</v>
      </c>
      <c r="O2513">
        <v>219171.54819999999</v>
      </c>
      <c r="P2513">
        <v>0</v>
      </c>
      <c r="Q2513">
        <v>0</v>
      </c>
    </row>
    <row r="2514" spans="1:17" x14ac:dyDescent="0.25">
      <c r="A2514" t="s">
        <v>2958</v>
      </c>
      <c r="B2514" t="s">
        <v>28</v>
      </c>
      <c r="C2514">
        <v>758</v>
      </c>
      <c r="D2514">
        <v>656679</v>
      </c>
      <c r="E2514">
        <v>5823</v>
      </c>
      <c r="F2514" t="s">
        <v>796</v>
      </c>
      <c r="G2514" t="s">
        <v>19</v>
      </c>
      <c r="H2514" t="s">
        <v>30</v>
      </c>
      <c r="I2514" t="s">
        <v>20</v>
      </c>
      <c r="J2514" t="s">
        <v>21</v>
      </c>
      <c r="K2514" s="4"/>
      <c r="L2514" t="s">
        <v>31</v>
      </c>
      <c r="M2514" t="s">
        <v>23</v>
      </c>
      <c r="N2514" t="s">
        <v>24</v>
      </c>
      <c r="O2514">
        <v>402981.01659999997</v>
      </c>
      <c r="P2514">
        <v>0</v>
      </c>
      <c r="Q2514">
        <v>0</v>
      </c>
    </row>
    <row r="2515" spans="1:17" x14ac:dyDescent="0.25">
      <c r="A2515" t="s">
        <v>2959</v>
      </c>
      <c r="B2515" t="s">
        <v>28</v>
      </c>
      <c r="C2515">
        <v>7039</v>
      </c>
      <c r="D2515">
        <v>1516635</v>
      </c>
      <c r="E2515">
        <v>1910</v>
      </c>
      <c r="F2515" t="s">
        <v>759</v>
      </c>
      <c r="G2515" t="s">
        <v>19</v>
      </c>
      <c r="H2515" t="s">
        <v>30</v>
      </c>
      <c r="I2515" t="s">
        <v>20</v>
      </c>
      <c r="J2515" t="s">
        <v>21</v>
      </c>
      <c r="K2515" s="4"/>
      <c r="L2515" t="s">
        <v>31</v>
      </c>
      <c r="M2515" t="s">
        <v>23</v>
      </c>
      <c r="N2515" t="s">
        <v>24</v>
      </c>
      <c r="O2515">
        <v>31219.136600000002</v>
      </c>
      <c r="P2515">
        <v>0</v>
      </c>
      <c r="Q2515">
        <v>0</v>
      </c>
    </row>
    <row r="2516" spans="1:17" x14ac:dyDescent="0.25">
      <c r="A2516" t="s">
        <v>283</v>
      </c>
      <c r="B2516" t="s">
        <v>28</v>
      </c>
      <c r="C2516">
        <v>9415</v>
      </c>
      <c r="D2516">
        <v>844508</v>
      </c>
      <c r="E2516">
        <v>5289</v>
      </c>
      <c r="F2516" t="s">
        <v>6672</v>
      </c>
      <c r="G2516" t="s">
        <v>19</v>
      </c>
      <c r="H2516" t="s">
        <v>30</v>
      </c>
      <c r="I2516" t="s">
        <v>20</v>
      </c>
      <c r="J2516" t="s">
        <v>21</v>
      </c>
      <c r="K2516" s="4"/>
      <c r="L2516" t="s">
        <v>31</v>
      </c>
      <c r="M2516" t="s">
        <v>23</v>
      </c>
      <c r="N2516" t="s">
        <v>24</v>
      </c>
      <c r="O2516">
        <v>1988.2999</v>
      </c>
      <c r="P2516">
        <v>0</v>
      </c>
      <c r="Q2516">
        <v>0</v>
      </c>
    </row>
    <row r="2517" spans="1:17" x14ac:dyDescent="0.25">
      <c r="A2517" t="s">
        <v>6855</v>
      </c>
      <c r="B2517" t="s">
        <v>28</v>
      </c>
      <c r="C2517">
        <v>11171</v>
      </c>
      <c r="D2517">
        <v>1395931</v>
      </c>
      <c r="E2517">
        <v>5858</v>
      </c>
      <c r="F2517" t="s">
        <v>6802</v>
      </c>
      <c r="G2517" t="s">
        <v>19</v>
      </c>
      <c r="H2517" t="s">
        <v>30</v>
      </c>
      <c r="I2517" t="s">
        <v>20</v>
      </c>
      <c r="J2517" t="s">
        <v>21</v>
      </c>
      <c r="K2517" s="4"/>
      <c r="L2517" t="s">
        <v>31</v>
      </c>
      <c r="M2517" t="s">
        <v>23</v>
      </c>
      <c r="N2517" t="s">
        <v>24</v>
      </c>
      <c r="O2517">
        <v>24630.326700000001</v>
      </c>
      <c r="P2517">
        <v>0</v>
      </c>
      <c r="Q2517">
        <v>0</v>
      </c>
    </row>
    <row r="2518" spans="1:17" x14ac:dyDescent="0.25">
      <c r="A2518" t="s">
        <v>2960</v>
      </c>
      <c r="B2518" t="s">
        <v>28</v>
      </c>
      <c r="C2518">
        <v>2706</v>
      </c>
      <c r="D2518">
        <v>424321</v>
      </c>
      <c r="E2518">
        <v>8362</v>
      </c>
      <c r="F2518" t="s">
        <v>751</v>
      </c>
      <c r="G2518" t="s">
        <v>19</v>
      </c>
      <c r="H2518" t="s">
        <v>30</v>
      </c>
      <c r="I2518" t="s">
        <v>20</v>
      </c>
      <c r="J2518" t="s">
        <v>21</v>
      </c>
      <c r="K2518" s="4"/>
      <c r="L2518" t="s">
        <v>31</v>
      </c>
      <c r="M2518" t="s">
        <v>23</v>
      </c>
      <c r="N2518" t="s">
        <v>24</v>
      </c>
      <c r="O2518">
        <v>514084.49489999999</v>
      </c>
      <c r="P2518">
        <v>0</v>
      </c>
      <c r="Q2518">
        <v>0</v>
      </c>
    </row>
    <row r="2519" spans="1:17" x14ac:dyDescent="0.25">
      <c r="A2519" t="s">
        <v>2961</v>
      </c>
      <c r="B2519" t="s">
        <v>28</v>
      </c>
      <c r="C2519">
        <v>1927</v>
      </c>
      <c r="D2519">
        <v>1682049</v>
      </c>
      <c r="E2519">
        <v>6858</v>
      </c>
      <c r="F2519" t="s">
        <v>777</v>
      </c>
      <c r="G2519" t="s">
        <v>19</v>
      </c>
      <c r="H2519" t="s">
        <v>30</v>
      </c>
      <c r="I2519" t="s">
        <v>20</v>
      </c>
      <c r="J2519" t="s">
        <v>21</v>
      </c>
      <c r="K2519" s="4"/>
      <c r="L2519" t="s">
        <v>31</v>
      </c>
      <c r="M2519" t="s">
        <v>23</v>
      </c>
      <c r="N2519" t="s">
        <v>24</v>
      </c>
      <c r="O2519">
        <v>2000000</v>
      </c>
      <c r="P2519">
        <v>0</v>
      </c>
      <c r="Q2519">
        <v>0</v>
      </c>
    </row>
    <row r="2520" spans="1:17" x14ac:dyDescent="0.25">
      <c r="A2520" t="s">
        <v>2962</v>
      </c>
      <c r="B2520" t="s">
        <v>28</v>
      </c>
      <c r="C2520">
        <v>7181</v>
      </c>
      <c r="D2520">
        <v>1669425</v>
      </c>
      <c r="E2520">
        <v>2938</v>
      </c>
      <c r="F2520" t="s">
        <v>761</v>
      </c>
      <c r="G2520" t="s">
        <v>19</v>
      </c>
      <c r="H2520" t="s">
        <v>30</v>
      </c>
      <c r="I2520" t="s">
        <v>20</v>
      </c>
      <c r="J2520" t="s">
        <v>21</v>
      </c>
      <c r="K2520" s="4"/>
      <c r="L2520" t="s">
        <v>31</v>
      </c>
      <c r="M2520" t="s">
        <v>23</v>
      </c>
      <c r="N2520" t="s">
        <v>24</v>
      </c>
      <c r="O2520">
        <v>98696.589900000006</v>
      </c>
      <c r="P2520">
        <v>0</v>
      </c>
      <c r="Q2520">
        <v>0</v>
      </c>
    </row>
    <row r="2521" spans="1:17" x14ac:dyDescent="0.25">
      <c r="A2521" t="s">
        <v>2963</v>
      </c>
      <c r="B2521" t="s">
        <v>28</v>
      </c>
      <c r="C2521">
        <v>2229</v>
      </c>
      <c r="D2521">
        <v>735436</v>
      </c>
      <c r="E2521">
        <v>3694</v>
      </c>
      <c r="F2521" t="s">
        <v>1083</v>
      </c>
      <c r="G2521" t="s">
        <v>19</v>
      </c>
      <c r="H2521" t="s">
        <v>30</v>
      </c>
      <c r="I2521" t="s">
        <v>20</v>
      </c>
      <c r="J2521" t="s">
        <v>21</v>
      </c>
      <c r="K2521" s="4"/>
      <c r="L2521" t="s">
        <v>31</v>
      </c>
      <c r="M2521" t="s">
        <v>23</v>
      </c>
      <c r="N2521" t="s">
        <v>24</v>
      </c>
      <c r="O2521">
        <v>358108.92489999998</v>
      </c>
      <c r="P2521">
        <v>0</v>
      </c>
      <c r="Q2521">
        <v>0</v>
      </c>
    </row>
    <row r="2522" spans="1:17" x14ac:dyDescent="0.25">
      <c r="A2522" t="s">
        <v>2964</v>
      </c>
      <c r="B2522" t="s">
        <v>28</v>
      </c>
      <c r="C2522">
        <v>7445</v>
      </c>
      <c r="D2522">
        <v>1619792</v>
      </c>
      <c r="E2522">
        <v>3704</v>
      </c>
      <c r="F2522" t="s">
        <v>807</v>
      </c>
      <c r="G2522" t="s">
        <v>19</v>
      </c>
      <c r="H2522" t="s">
        <v>30</v>
      </c>
      <c r="I2522" t="s">
        <v>20</v>
      </c>
      <c r="J2522" t="s">
        <v>21</v>
      </c>
      <c r="K2522" s="4"/>
      <c r="L2522" t="s">
        <v>31</v>
      </c>
      <c r="M2522" t="s">
        <v>23</v>
      </c>
      <c r="N2522" t="s">
        <v>24</v>
      </c>
      <c r="O2522">
        <v>366.62329999999997</v>
      </c>
      <c r="P2522">
        <v>0</v>
      </c>
      <c r="Q2522">
        <v>0</v>
      </c>
    </row>
    <row r="2523" spans="1:17" x14ac:dyDescent="0.25">
      <c r="A2523" t="s">
        <v>2965</v>
      </c>
      <c r="B2523" t="s">
        <v>28</v>
      </c>
      <c r="C2523">
        <v>6203</v>
      </c>
      <c r="D2523">
        <v>1631493</v>
      </c>
      <c r="E2523">
        <v>8362</v>
      </c>
      <c r="F2523" t="s">
        <v>751</v>
      </c>
      <c r="G2523" t="s">
        <v>19</v>
      </c>
      <c r="H2523" t="s">
        <v>30</v>
      </c>
      <c r="I2523" t="s">
        <v>20</v>
      </c>
      <c r="J2523" t="s">
        <v>21</v>
      </c>
      <c r="K2523" s="4"/>
      <c r="L2523" t="s">
        <v>31</v>
      </c>
      <c r="M2523" t="s">
        <v>23</v>
      </c>
      <c r="N2523" t="s">
        <v>24</v>
      </c>
      <c r="O2523">
        <v>660889.03830000001</v>
      </c>
      <c r="P2523">
        <v>0</v>
      </c>
      <c r="Q2523">
        <v>0</v>
      </c>
    </row>
    <row r="2524" spans="1:17" x14ac:dyDescent="0.25">
      <c r="A2524" t="s">
        <v>2966</v>
      </c>
      <c r="B2524" t="s">
        <v>28</v>
      </c>
      <c r="C2524">
        <v>7031</v>
      </c>
      <c r="D2524">
        <v>1326210</v>
      </c>
      <c r="E2524">
        <v>2938</v>
      </c>
      <c r="F2524" t="s">
        <v>761</v>
      </c>
      <c r="G2524" t="s">
        <v>19</v>
      </c>
      <c r="H2524" t="s">
        <v>30</v>
      </c>
      <c r="I2524" t="s">
        <v>20</v>
      </c>
      <c r="J2524" t="s">
        <v>21</v>
      </c>
      <c r="K2524" s="4"/>
      <c r="L2524" t="s">
        <v>31</v>
      </c>
      <c r="M2524" t="s">
        <v>23</v>
      </c>
      <c r="N2524" t="s">
        <v>24</v>
      </c>
      <c r="O2524">
        <v>41594.6849</v>
      </c>
      <c r="P2524">
        <v>0</v>
      </c>
      <c r="Q2524">
        <v>0</v>
      </c>
    </row>
    <row r="2525" spans="1:17" x14ac:dyDescent="0.25">
      <c r="A2525" t="s">
        <v>284</v>
      </c>
      <c r="B2525" t="s">
        <v>18</v>
      </c>
      <c r="C2525">
        <v>7127</v>
      </c>
      <c r="D2525">
        <v>1662176</v>
      </c>
      <c r="E2525">
        <v>5289</v>
      </c>
      <c r="F2525" t="s">
        <v>6672</v>
      </c>
      <c r="G2525" t="s">
        <v>19</v>
      </c>
      <c r="H2525" t="s">
        <v>30</v>
      </c>
      <c r="I2525" t="s">
        <v>20</v>
      </c>
      <c r="J2525" t="s">
        <v>21</v>
      </c>
      <c r="K2525" s="4"/>
      <c r="L2525" t="s">
        <v>31</v>
      </c>
      <c r="M2525" t="s">
        <v>23</v>
      </c>
      <c r="N2525" t="s">
        <v>24</v>
      </c>
      <c r="O2525">
        <v>54842.83</v>
      </c>
      <c r="P2525">
        <v>0</v>
      </c>
      <c r="Q2525">
        <v>0</v>
      </c>
    </row>
    <row r="2526" spans="1:17" x14ac:dyDescent="0.25">
      <c r="A2526" t="s">
        <v>2967</v>
      </c>
      <c r="B2526" t="s">
        <v>28</v>
      </c>
      <c r="C2526">
        <v>5233</v>
      </c>
      <c r="D2526">
        <v>1136588</v>
      </c>
      <c r="E2526">
        <v>8782</v>
      </c>
      <c r="F2526" t="s">
        <v>817</v>
      </c>
      <c r="G2526" t="s">
        <v>19</v>
      </c>
      <c r="H2526" t="s">
        <v>30</v>
      </c>
      <c r="I2526" t="s">
        <v>20</v>
      </c>
      <c r="J2526" t="s">
        <v>21</v>
      </c>
      <c r="K2526" s="4"/>
      <c r="L2526" t="s">
        <v>31</v>
      </c>
      <c r="M2526" t="s">
        <v>23</v>
      </c>
      <c r="N2526" t="s">
        <v>24</v>
      </c>
      <c r="O2526">
        <v>37744.925000000003</v>
      </c>
      <c r="P2526">
        <v>0</v>
      </c>
      <c r="Q2526">
        <v>0</v>
      </c>
    </row>
    <row r="2527" spans="1:17" x14ac:dyDescent="0.25">
      <c r="A2527" t="s">
        <v>285</v>
      </c>
      <c r="B2527" t="s">
        <v>28</v>
      </c>
      <c r="C2527">
        <v>2586</v>
      </c>
      <c r="D2527">
        <v>1287314</v>
      </c>
      <c r="E2527">
        <v>1275</v>
      </c>
      <c r="F2527" t="s">
        <v>29</v>
      </c>
      <c r="G2527" t="s">
        <v>19</v>
      </c>
      <c r="H2527" t="s">
        <v>30</v>
      </c>
      <c r="I2527" t="s">
        <v>20</v>
      </c>
      <c r="J2527" t="s">
        <v>21</v>
      </c>
      <c r="K2527" s="4"/>
      <c r="L2527" t="s">
        <v>31</v>
      </c>
      <c r="M2527" t="s">
        <v>23</v>
      </c>
      <c r="N2527" t="s">
        <v>24</v>
      </c>
      <c r="O2527">
        <v>4027.3</v>
      </c>
      <c r="P2527">
        <v>0</v>
      </c>
      <c r="Q2527">
        <v>0</v>
      </c>
    </row>
    <row r="2528" spans="1:17" x14ac:dyDescent="0.25">
      <c r="A2528" t="s">
        <v>6856</v>
      </c>
      <c r="B2528" t="s">
        <v>28</v>
      </c>
      <c r="C2528">
        <v>3522</v>
      </c>
      <c r="D2528">
        <v>792954</v>
      </c>
      <c r="E2528">
        <v>6860</v>
      </c>
      <c r="F2528" t="s">
        <v>6818</v>
      </c>
      <c r="G2528" t="s">
        <v>19</v>
      </c>
      <c r="H2528" t="s">
        <v>30</v>
      </c>
      <c r="I2528" t="s">
        <v>20</v>
      </c>
      <c r="J2528" t="s">
        <v>21</v>
      </c>
      <c r="K2528" s="4"/>
      <c r="L2528" t="s">
        <v>31</v>
      </c>
      <c r="M2528" t="s">
        <v>23</v>
      </c>
      <c r="N2528" t="s">
        <v>24</v>
      </c>
      <c r="O2528">
        <v>0</v>
      </c>
      <c r="P2528">
        <v>0</v>
      </c>
      <c r="Q2528">
        <v>0</v>
      </c>
    </row>
    <row r="2529" spans="1:17" x14ac:dyDescent="0.25">
      <c r="A2529" t="s">
        <v>2968</v>
      </c>
      <c r="B2529" t="s">
        <v>28</v>
      </c>
      <c r="C2529">
        <v>799</v>
      </c>
      <c r="D2529">
        <v>756496</v>
      </c>
      <c r="E2529">
        <v>2627</v>
      </c>
      <c r="F2529" t="s">
        <v>792</v>
      </c>
      <c r="G2529" t="s">
        <v>19</v>
      </c>
      <c r="H2529" t="s">
        <v>30</v>
      </c>
      <c r="I2529" t="s">
        <v>20</v>
      </c>
      <c r="J2529" t="s">
        <v>21</v>
      </c>
      <c r="K2529" s="4"/>
      <c r="L2529" t="s">
        <v>31</v>
      </c>
      <c r="M2529" t="s">
        <v>23</v>
      </c>
      <c r="N2529" t="s">
        <v>24</v>
      </c>
      <c r="O2529">
        <v>8156.81</v>
      </c>
      <c r="P2529">
        <v>0</v>
      </c>
      <c r="Q2529">
        <v>0</v>
      </c>
    </row>
    <row r="2530" spans="1:17" x14ac:dyDescent="0.25">
      <c r="A2530" t="s">
        <v>2969</v>
      </c>
      <c r="B2530" t="s">
        <v>28</v>
      </c>
      <c r="C2530">
        <v>8214</v>
      </c>
      <c r="D2530">
        <v>1667018</v>
      </c>
      <c r="E2530">
        <v>2938</v>
      </c>
      <c r="F2530" t="s">
        <v>761</v>
      </c>
      <c r="G2530" t="s">
        <v>19</v>
      </c>
      <c r="H2530" t="s">
        <v>30</v>
      </c>
      <c r="I2530" t="s">
        <v>20</v>
      </c>
      <c r="J2530" t="s">
        <v>21</v>
      </c>
      <c r="K2530" s="4"/>
      <c r="L2530" t="s">
        <v>31</v>
      </c>
      <c r="M2530" t="s">
        <v>23</v>
      </c>
      <c r="N2530" t="s">
        <v>24</v>
      </c>
      <c r="O2530">
        <v>23192.215</v>
      </c>
      <c r="P2530">
        <v>0</v>
      </c>
      <c r="Q2530">
        <v>0</v>
      </c>
    </row>
    <row r="2531" spans="1:17" x14ac:dyDescent="0.25">
      <c r="A2531" t="s">
        <v>286</v>
      </c>
      <c r="B2531" t="s">
        <v>28</v>
      </c>
      <c r="C2531">
        <v>9237</v>
      </c>
      <c r="D2531">
        <v>788822</v>
      </c>
      <c r="E2531">
        <v>5289</v>
      </c>
      <c r="F2531" t="s">
        <v>6672</v>
      </c>
      <c r="G2531" t="s">
        <v>19</v>
      </c>
      <c r="H2531" t="s">
        <v>30</v>
      </c>
      <c r="I2531" t="s">
        <v>20</v>
      </c>
      <c r="J2531" t="s">
        <v>21</v>
      </c>
      <c r="K2531" s="4"/>
      <c r="L2531" t="s">
        <v>31</v>
      </c>
      <c r="M2531" t="s">
        <v>23</v>
      </c>
      <c r="N2531" t="s">
        <v>24</v>
      </c>
      <c r="O2531">
        <v>67944.308300000004</v>
      </c>
      <c r="P2531">
        <v>0</v>
      </c>
      <c r="Q2531">
        <v>0</v>
      </c>
    </row>
    <row r="2532" spans="1:17" x14ac:dyDescent="0.25">
      <c r="A2532" t="s">
        <v>2970</v>
      </c>
      <c r="B2532" t="s">
        <v>28</v>
      </c>
      <c r="C2532">
        <v>9558</v>
      </c>
      <c r="D2532">
        <v>1400769</v>
      </c>
      <c r="E2532">
        <v>2066</v>
      </c>
      <c r="F2532" t="s">
        <v>784</v>
      </c>
      <c r="G2532" t="s">
        <v>19</v>
      </c>
      <c r="H2532" t="s">
        <v>30</v>
      </c>
      <c r="I2532" t="s">
        <v>20</v>
      </c>
      <c r="J2532" t="s">
        <v>21</v>
      </c>
      <c r="K2532" s="4"/>
      <c r="L2532" t="s">
        <v>31</v>
      </c>
      <c r="M2532" t="s">
        <v>23</v>
      </c>
      <c r="N2532" t="s">
        <v>24</v>
      </c>
      <c r="O2532">
        <v>5313.1183000000001</v>
      </c>
      <c r="P2532">
        <v>0</v>
      </c>
      <c r="Q2532">
        <v>0</v>
      </c>
    </row>
    <row r="2533" spans="1:17" x14ac:dyDescent="0.25">
      <c r="A2533" t="s">
        <v>2971</v>
      </c>
      <c r="B2533" t="s">
        <v>28</v>
      </c>
      <c r="C2533">
        <v>631</v>
      </c>
      <c r="D2533">
        <v>773504</v>
      </c>
      <c r="E2533">
        <v>6858</v>
      </c>
      <c r="F2533" t="s">
        <v>777</v>
      </c>
      <c r="G2533" t="s">
        <v>19</v>
      </c>
      <c r="H2533" t="s">
        <v>30</v>
      </c>
      <c r="I2533" t="s">
        <v>20</v>
      </c>
      <c r="J2533" t="s">
        <v>21</v>
      </c>
      <c r="K2533" s="4"/>
      <c r="L2533" t="s">
        <v>31</v>
      </c>
      <c r="M2533" t="s">
        <v>23</v>
      </c>
      <c r="N2533" t="s">
        <v>24</v>
      </c>
      <c r="O2533">
        <v>1960.3167000000001</v>
      </c>
      <c r="P2533">
        <v>0</v>
      </c>
      <c r="Q2533">
        <v>0</v>
      </c>
    </row>
    <row r="2534" spans="1:17" x14ac:dyDescent="0.25">
      <c r="A2534" t="s">
        <v>2972</v>
      </c>
      <c r="B2534" t="s">
        <v>28</v>
      </c>
      <c r="C2534">
        <v>6110</v>
      </c>
      <c r="D2534">
        <v>1716968</v>
      </c>
      <c r="E2534">
        <v>8655</v>
      </c>
      <c r="F2534" t="s">
        <v>757</v>
      </c>
      <c r="G2534" t="s">
        <v>19</v>
      </c>
      <c r="H2534" t="s">
        <v>30</v>
      </c>
      <c r="I2534" t="s">
        <v>20</v>
      </c>
      <c r="J2534" t="s">
        <v>21</v>
      </c>
      <c r="K2534" s="4"/>
      <c r="L2534" t="s">
        <v>31</v>
      </c>
      <c r="M2534" t="s">
        <v>23</v>
      </c>
      <c r="N2534" t="s">
        <v>24</v>
      </c>
      <c r="O2534">
        <v>202414.61170000001</v>
      </c>
      <c r="P2534">
        <v>0</v>
      </c>
      <c r="Q2534">
        <v>0</v>
      </c>
    </row>
    <row r="2535" spans="1:17" x14ac:dyDescent="0.25">
      <c r="A2535" t="s">
        <v>287</v>
      </c>
      <c r="B2535" t="s">
        <v>28</v>
      </c>
      <c r="C2535">
        <v>479</v>
      </c>
      <c r="D2535">
        <v>790444</v>
      </c>
      <c r="E2535">
        <v>1275</v>
      </c>
      <c r="F2535" t="s">
        <v>29</v>
      </c>
      <c r="G2535" t="s">
        <v>19</v>
      </c>
      <c r="H2535" t="s">
        <v>30</v>
      </c>
      <c r="I2535" t="s">
        <v>20</v>
      </c>
      <c r="J2535" t="s">
        <v>21</v>
      </c>
      <c r="K2535" s="4"/>
      <c r="L2535" t="s">
        <v>31</v>
      </c>
      <c r="M2535" t="s">
        <v>23</v>
      </c>
      <c r="N2535" t="s">
        <v>24</v>
      </c>
      <c r="O2535">
        <v>52709.851600000002</v>
      </c>
      <c r="P2535">
        <v>0</v>
      </c>
      <c r="Q2535">
        <v>0</v>
      </c>
    </row>
    <row r="2536" spans="1:17" x14ac:dyDescent="0.25">
      <c r="A2536" t="s">
        <v>2973</v>
      </c>
      <c r="B2536" t="s">
        <v>28</v>
      </c>
      <c r="C2536">
        <v>5521</v>
      </c>
      <c r="D2536">
        <v>1506725</v>
      </c>
      <c r="E2536">
        <v>5823</v>
      </c>
      <c r="F2536" t="s">
        <v>796</v>
      </c>
      <c r="G2536" t="s">
        <v>19</v>
      </c>
      <c r="H2536" t="s">
        <v>30</v>
      </c>
      <c r="I2536" t="s">
        <v>20</v>
      </c>
      <c r="J2536" t="s">
        <v>21</v>
      </c>
      <c r="K2536" s="4"/>
      <c r="L2536" t="s">
        <v>31</v>
      </c>
      <c r="M2536" t="s">
        <v>23</v>
      </c>
      <c r="N2536" t="s">
        <v>24</v>
      </c>
      <c r="O2536">
        <v>499462.08159999998</v>
      </c>
      <c r="P2536">
        <v>0</v>
      </c>
      <c r="Q2536">
        <v>0</v>
      </c>
    </row>
    <row r="2537" spans="1:17" x14ac:dyDescent="0.25">
      <c r="A2537" t="s">
        <v>2974</v>
      </c>
      <c r="B2537" t="s">
        <v>28</v>
      </c>
      <c r="C2537">
        <v>6408</v>
      </c>
      <c r="D2537">
        <v>1595097</v>
      </c>
      <c r="E2537">
        <v>8655</v>
      </c>
      <c r="F2537" t="s">
        <v>757</v>
      </c>
      <c r="G2537" t="s">
        <v>19</v>
      </c>
      <c r="H2537" t="s">
        <v>30</v>
      </c>
      <c r="I2537" t="s">
        <v>20</v>
      </c>
      <c r="J2537" t="s">
        <v>21</v>
      </c>
      <c r="K2537" s="4"/>
      <c r="L2537" t="s">
        <v>31</v>
      </c>
      <c r="M2537" t="s">
        <v>23</v>
      </c>
      <c r="N2537" t="s">
        <v>24</v>
      </c>
      <c r="O2537">
        <v>374137.29989999998</v>
      </c>
      <c r="P2537">
        <v>0</v>
      </c>
      <c r="Q2537">
        <v>0</v>
      </c>
    </row>
    <row r="2538" spans="1:17" x14ac:dyDescent="0.25">
      <c r="A2538" t="s">
        <v>2975</v>
      </c>
      <c r="B2538" t="s">
        <v>28</v>
      </c>
      <c r="C2538">
        <v>6916</v>
      </c>
      <c r="D2538">
        <v>1007384</v>
      </c>
      <c r="E2538">
        <v>3975</v>
      </c>
      <c r="F2538" t="s">
        <v>787</v>
      </c>
      <c r="G2538" t="s">
        <v>19</v>
      </c>
      <c r="H2538" t="s">
        <v>30</v>
      </c>
      <c r="I2538" t="s">
        <v>20</v>
      </c>
      <c r="J2538" t="s">
        <v>21</v>
      </c>
      <c r="K2538" s="4"/>
      <c r="L2538" t="s">
        <v>31</v>
      </c>
      <c r="M2538" t="s">
        <v>23</v>
      </c>
      <c r="N2538" t="s">
        <v>24</v>
      </c>
      <c r="O2538">
        <v>7416.2650000000003</v>
      </c>
      <c r="P2538">
        <v>0</v>
      </c>
      <c r="Q2538">
        <v>0</v>
      </c>
    </row>
    <row r="2539" spans="1:17" x14ac:dyDescent="0.25">
      <c r="A2539" t="s">
        <v>2976</v>
      </c>
      <c r="B2539" t="s">
        <v>28</v>
      </c>
      <c r="C2539">
        <v>6508</v>
      </c>
      <c r="D2539">
        <v>1660711</v>
      </c>
      <c r="E2539">
        <v>7191</v>
      </c>
      <c r="F2539" t="s">
        <v>6798</v>
      </c>
      <c r="G2539" t="s">
        <v>19</v>
      </c>
      <c r="H2539" t="s">
        <v>30</v>
      </c>
      <c r="I2539" t="s">
        <v>20</v>
      </c>
      <c r="J2539" t="s">
        <v>21</v>
      </c>
      <c r="K2539" s="4"/>
      <c r="L2539" t="s">
        <v>31</v>
      </c>
      <c r="M2539" t="s">
        <v>23</v>
      </c>
      <c r="N2539" t="s">
        <v>24</v>
      </c>
      <c r="O2539">
        <v>396235.50819999998</v>
      </c>
      <c r="P2539">
        <v>0</v>
      </c>
      <c r="Q2539">
        <v>0</v>
      </c>
    </row>
    <row r="2540" spans="1:17" x14ac:dyDescent="0.25">
      <c r="A2540" t="s">
        <v>2977</v>
      </c>
      <c r="B2540" t="s">
        <v>28</v>
      </c>
      <c r="C2540">
        <v>179</v>
      </c>
      <c r="D2540">
        <v>1695335</v>
      </c>
      <c r="E2540">
        <v>3975</v>
      </c>
      <c r="F2540" t="s">
        <v>787</v>
      </c>
      <c r="G2540" t="s">
        <v>19</v>
      </c>
      <c r="H2540" t="s">
        <v>30</v>
      </c>
      <c r="I2540" t="s">
        <v>20</v>
      </c>
      <c r="J2540" t="s">
        <v>21</v>
      </c>
      <c r="K2540" s="4"/>
      <c r="L2540" t="s">
        <v>31</v>
      </c>
      <c r="M2540" t="s">
        <v>23</v>
      </c>
      <c r="N2540" t="s">
        <v>24</v>
      </c>
      <c r="O2540">
        <v>50114.213300000003</v>
      </c>
      <c r="P2540">
        <v>0</v>
      </c>
      <c r="Q2540">
        <v>0</v>
      </c>
    </row>
    <row r="2541" spans="1:17" x14ac:dyDescent="0.25">
      <c r="A2541" t="s">
        <v>2978</v>
      </c>
      <c r="B2541" t="s">
        <v>28</v>
      </c>
      <c r="C2541">
        <v>4998</v>
      </c>
      <c r="D2541">
        <v>1225671</v>
      </c>
      <c r="E2541">
        <v>8362</v>
      </c>
      <c r="F2541" t="s">
        <v>751</v>
      </c>
      <c r="G2541" t="s">
        <v>19</v>
      </c>
      <c r="H2541" t="s">
        <v>30</v>
      </c>
      <c r="I2541" t="s">
        <v>20</v>
      </c>
      <c r="J2541" t="s">
        <v>21</v>
      </c>
      <c r="K2541" s="4"/>
      <c r="L2541" t="s">
        <v>31</v>
      </c>
      <c r="M2541" t="s">
        <v>23</v>
      </c>
      <c r="N2541" t="s">
        <v>24</v>
      </c>
      <c r="O2541">
        <v>328732.27</v>
      </c>
      <c r="P2541">
        <v>0</v>
      </c>
      <c r="Q2541">
        <v>0</v>
      </c>
    </row>
    <row r="2542" spans="1:17" x14ac:dyDescent="0.25">
      <c r="A2542" t="s">
        <v>2979</v>
      </c>
      <c r="B2542" t="s">
        <v>28</v>
      </c>
      <c r="C2542">
        <v>959</v>
      </c>
      <c r="D2542">
        <v>1590842</v>
      </c>
      <c r="E2542">
        <v>8362</v>
      </c>
      <c r="F2542" t="s">
        <v>751</v>
      </c>
      <c r="G2542" t="s">
        <v>19</v>
      </c>
      <c r="H2542" t="s">
        <v>30</v>
      </c>
      <c r="I2542" t="s">
        <v>20</v>
      </c>
      <c r="J2542" t="s">
        <v>21</v>
      </c>
      <c r="K2542" s="4"/>
      <c r="L2542" t="s">
        <v>31</v>
      </c>
      <c r="M2542" t="s">
        <v>23</v>
      </c>
      <c r="N2542" t="s">
        <v>24</v>
      </c>
      <c r="O2542">
        <v>382812.30489999999</v>
      </c>
      <c r="P2542">
        <v>0</v>
      </c>
      <c r="Q2542">
        <v>0</v>
      </c>
    </row>
    <row r="2543" spans="1:17" x14ac:dyDescent="0.25">
      <c r="A2543" t="s">
        <v>2980</v>
      </c>
      <c r="B2543" t="s">
        <v>28</v>
      </c>
      <c r="C2543">
        <v>6545</v>
      </c>
      <c r="D2543">
        <v>1176220</v>
      </c>
      <c r="E2543">
        <v>4775</v>
      </c>
      <c r="F2543" t="s">
        <v>753</v>
      </c>
      <c r="G2543" t="s">
        <v>19</v>
      </c>
      <c r="H2543" t="s">
        <v>30</v>
      </c>
      <c r="I2543" t="s">
        <v>20</v>
      </c>
      <c r="J2543" t="s">
        <v>21</v>
      </c>
      <c r="K2543" s="4"/>
      <c r="L2543" t="s">
        <v>1418</v>
      </c>
      <c r="M2543" t="s">
        <v>23</v>
      </c>
      <c r="N2543" t="s">
        <v>24</v>
      </c>
      <c r="O2543">
        <v>22104.201700000001</v>
      </c>
      <c r="P2543">
        <v>0</v>
      </c>
      <c r="Q2543">
        <v>0</v>
      </c>
    </row>
    <row r="2544" spans="1:17" x14ac:dyDescent="0.25">
      <c r="A2544" t="s">
        <v>2981</v>
      </c>
      <c r="B2544" t="s">
        <v>28</v>
      </c>
      <c r="C2544">
        <v>7393</v>
      </c>
      <c r="D2544">
        <v>1707117</v>
      </c>
      <c r="E2544">
        <v>5501</v>
      </c>
      <c r="F2544" t="s">
        <v>755</v>
      </c>
      <c r="G2544" t="s">
        <v>19</v>
      </c>
      <c r="H2544" t="s">
        <v>30</v>
      </c>
      <c r="I2544" t="s">
        <v>20</v>
      </c>
      <c r="J2544" t="s">
        <v>21</v>
      </c>
      <c r="K2544" s="4"/>
      <c r="L2544" t="s">
        <v>31</v>
      </c>
      <c r="M2544" t="s">
        <v>23</v>
      </c>
      <c r="N2544" t="s">
        <v>24</v>
      </c>
      <c r="O2544">
        <v>4486.1183000000001</v>
      </c>
      <c r="P2544">
        <v>0</v>
      </c>
      <c r="Q2544">
        <v>0</v>
      </c>
    </row>
    <row r="2545" spans="1:17" x14ac:dyDescent="0.25">
      <c r="A2545" t="s">
        <v>2982</v>
      </c>
      <c r="B2545" t="s">
        <v>28</v>
      </c>
      <c r="C2545">
        <v>4273</v>
      </c>
      <c r="D2545">
        <v>1158268</v>
      </c>
      <c r="E2545">
        <v>3002</v>
      </c>
      <c r="F2545" t="s">
        <v>766</v>
      </c>
      <c r="G2545" t="s">
        <v>19</v>
      </c>
      <c r="H2545" t="s">
        <v>30</v>
      </c>
      <c r="I2545" t="s">
        <v>20</v>
      </c>
      <c r="J2545" t="s">
        <v>21</v>
      </c>
      <c r="K2545" s="4"/>
      <c r="L2545" t="s">
        <v>31</v>
      </c>
      <c r="M2545" t="s">
        <v>23</v>
      </c>
      <c r="N2545" t="s">
        <v>24</v>
      </c>
      <c r="O2545">
        <v>724.36</v>
      </c>
      <c r="P2545">
        <v>0</v>
      </c>
      <c r="Q2545">
        <v>0</v>
      </c>
    </row>
    <row r="2546" spans="1:17" x14ac:dyDescent="0.25">
      <c r="A2546" t="s">
        <v>2983</v>
      </c>
      <c r="B2546" t="s">
        <v>28</v>
      </c>
      <c r="C2546">
        <v>6802</v>
      </c>
      <c r="D2546">
        <v>1612987</v>
      </c>
      <c r="E2546">
        <v>5823</v>
      </c>
      <c r="F2546" t="s">
        <v>796</v>
      </c>
      <c r="G2546" t="s">
        <v>19</v>
      </c>
      <c r="H2546" t="s">
        <v>30</v>
      </c>
      <c r="I2546" t="s">
        <v>20</v>
      </c>
      <c r="J2546" t="s">
        <v>21</v>
      </c>
      <c r="K2546" s="4"/>
      <c r="L2546" t="s">
        <v>31</v>
      </c>
      <c r="M2546" t="s">
        <v>23</v>
      </c>
      <c r="N2546" t="s">
        <v>24</v>
      </c>
      <c r="O2546">
        <v>615689.90500000003</v>
      </c>
      <c r="P2546">
        <v>0</v>
      </c>
      <c r="Q2546">
        <v>0</v>
      </c>
    </row>
    <row r="2547" spans="1:17" x14ac:dyDescent="0.25">
      <c r="A2547" t="s">
        <v>2984</v>
      </c>
      <c r="B2547" t="s">
        <v>28</v>
      </c>
      <c r="C2547">
        <v>6212</v>
      </c>
      <c r="D2547">
        <v>1620783</v>
      </c>
      <c r="E2547">
        <v>5823</v>
      </c>
      <c r="F2547" t="s">
        <v>796</v>
      </c>
      <c r="G2547" t="s">
        <v>19</v>
      </c>
      <c r="H2547" t="s">
        <v>30</v>
      </c>
      <c r="I2547" t="s">
        <v>20</v>
      </c>
      <c r="J2547" t="s">
        <v>21</v>
      </c>
      <c r="K2547" s="4"/>
      <c r="L2547" t="s">
        <v>31</v>
      </c>
      <c r="M2547" t="s">
        <v>23</v>
      </c>
      <c r="N2547" t="s">
        <v>24</v>
      </c>
      <c r="O2547">
        <v>826130.6949</v>
      </c>
      <c r="P2547">
        <v>0</v>
      </c>
      <c r="Q2547">
        <v>0</v>
      </c>
    </row>
    <row r="2548" spans="1:17" x14ac:dyDescent="0.25">
      <c r="A2548" t="s">
        <v>2985</v>
      </c>
      <c r="B2548" t="s">
        <v>28</v>
      </c>
      <c r="C2548">
        <v>7227</v>
      </c>
      <c r="D2548">
        <v>1682030</v>
      </c>
      <c r="E2548">
        <v>6856</v>
      </c>
      <c r="F2548" t="s">
        <v>769</v>
      </c>
      <c r="G2548" t="s">
        <v>19</v>
      </c>
      <c r="H2548" t="s">
        <v>30</v>
      </c>
      <c r="I2548" t="s">
        <v>20</v>
      </c>
      <c r="J2548" t="s">
        <v>21</v>
      </c>
      <c r="K2548" s="4"/>
      <c r="L2548" t="s">
        <v>31</v>
      </c>
      <c r="M2548" t="s">
        <v>23</v>
      </c>
      <c r="N2548" t="s">
        <v>24</v>
      </c>
      <c r="O2548">
        <v>250000</v>
      </c>
      <c r="P2548">
        <v>0</v>
      </c>
      <c r="Q2548">
        <v>0</v>
      </c>
    </row>
    <row r="2549" spans="1:17" x14ac:dyDescent="0.25">
      <c r="A2549" t="s">
        <v>2986</v>
      </c>
      <c r="B2549" t="s">
        <v>28</v>
      </c>
      <c r="C2549">
        <v>9753</v>
      </c>
      <c r="D2549">
        <v>1734780</v>
      </c>
      <c r="E2549">
        <v>2066</v>
      </c>
      <c r="F2549" t="s">
        <v>784</v>
      </c>
      <c r="G2549" t="s">
        <v>19</v>
      </c>
      <c r="H2549" t="s">
        <v>30</v>
      </c>
      <c r="I2549" t="s">
        <v>20</v>
      </c>
      <c r="J2549" t="s">
        <v>21</v>
      </c>
      <c r="K2549" s="4"/>
      <c r="L2549" t="s">
        <v>31</v>
      </c>
      <c r="M2549" t="s">
        <v>23</v>
      </c>
      <c r="N2549" t="s">
        <v>24</v>
      </c>
      <c r="O2549">
        <v>34243.5049</v>
      </c>
      <c r="P2549">
        <v>0</v>
      </c>
      <c r="Q2549">
        <v>0</v>
      </c>
    </row>
    <row r="2550" spans="1:17" x14ac:dyDescent="0.25">
      <c r="A2550" t="s">
        <v>2987</v>
      </c>
      <c r="B2550" t="s">
        <v>28</v>
      </c>
      <c r="C2550">
        <v>5689</v>
      </c>
      <c r="D2550">
        <v>794878</v>
      </c>
      <c r="E2550">
        <v>8362</v>
      </c>
      <c r="F2550" t="s">
        <v>751</v>
      </c>
      <c r="G2550" t="s">
        <v>19</v>
      </c>
      <c r="H2550" t="s">
        <v>30</v>
      </c>
      <c r="I2550" t="s">
        <v>20</v>
      </c>
      <c r="J2550" t="s">
        <v>21</v>
      </c>
      <c r="K2550" s="4"/>
      <c r="L2550" t="s">
        <v>31</v>
      </c>
      <c r="M2550" t="s">
        <v>23</v>
      </c>
      <c r="N2550" t="s">
        <v>24</v>
      </c>
      <c r="O2550">
        <v>304888.72830000002</v>
      </c>
      <c r="P2550">
        <v>0</v>
      </c>
      <c r="Q2550">
        <v>0</v>
      </c>
    </row>
    <row r="2551" spans="1:17" x14ac:dyDescent="0.25">
      <c r="A2551" t="s">
        <v>288</v>
      </c>
      <c r="B2551" t="s">
        <v>28</v>
      </c>
      <c r="C2551">
        <v>6798</v>
      </c>
      <c r="D2551">
        <v>1628088</v>
      </c>
      <c r="E2551">
        <v>1275</v>
      </c>
      <c r="F2551" t="s">
        <v>29</v>
      </c>
      <c r="G2551" t="s">
        <v>19</v>
      </c>
      <c r="H2551" t="s">
        <v>30</v>
      </c>
      <c r="I2551" t="s">
        <v>20</v>
      </c>
      <c r="J2551" t="s">
        <v>21</v>
      </c>
      <c r="K2551" s="4"/>
      <c r="L2551" t="s">
        <v>31</v>
      </c>
      <c r="M2551" t="s">
        <v>23</v>
      </c>
      <c r="N2551" t="s">
        <v>24</v>
      </c>
      <c r="O2551">
        <v>200469.62160000001</v>
      </c>
      <c r="P2551">
        <v>0</v>
      </c>
      <c r="Q2551">
        <v>0</v>
      </c>
    </row>
    <row r="2552" spans="1:17" x14ac:dyDescent="0.25">
      <c r="A2552" t="s">
        <v>2988</v>
      </c>
      <c r="B2552" t="s">
        <v>28</v>
      </c>
      <c r="C2552">
        <v>680</v>
      </c>
      <c r="D2552">
        <v>555136</v>
      </c>
      <c r="E2552">
        <v>8655</v>
      </c>
      <c r="F2552" t="s">
        <v>757</v>
      </c>
      <c r="G2552" t="s">
        <v>19</v>
      </c>
      <c r="H2552" t="s">
        <v>30</v>
      </c>
      <c r="I2552" t="s">
        <v>20</v>
      </c>
      <c r="J2552" t="s">
        <v>21</v>
      </c>
      <c r="K2552" s="4"/>
      <c r="L2552" t="s">
        <v>31</v>
      </c>
      <c r="M2552" t="s">
        <v>23</v>
      </c>
      <c r="N2552" t="s">
        <v>24</v>
      </c>
      <c r="O2552">
        <v>12407.5483</v>
      </c>
      <c r="P2552">
        <v>0</v>
      </c>
      <c r="Q2552">
        <v>0</v>
      </c>
    </row>
    <row r="2553" spans="1:17" x14ac:dyDescent="0.25">
      <c r="A2553" t="s">
        <v>2989</v>
      </c>
      <c r="B2553" t="s">
        <v>28</v>
      </c>
      <c r="C2553">
        <v>7055</v>
      </c>
      <c r="D2553">
        <v>1039386</v>
      </c>
      <c r="E2553">
        <v>2066</v>
      </c>
      <c r="F2553" t="s">
        <v>784</v>
      </c>
      <c r="G2553" t="s">
        <v>19</v>
      </c>
      <c r="H2553" t="s">
        <v>30</v>
      </c>
      <c r="I2553" t="s">
        <v>20</v>
      </c>
      <c r="J2553" t="s">
        <v>21</v>
      </c>
      <c r="K2553" s="4"/>
      <c r="L2553" t="s">
        <v>31</v>
      </c>
      <c r="M2553" t="s">
        <v>23</v>
      </c>
      <c r="N2553" t="s">
        <v>24</v>
      </c>
      <c r="O2553">
        <v>71486.75</v>
      </c>
      <c r="P2553">
        <v>0</v>
      </c>
      <c r="Q2553">
        <v>0</v>
      </c>
    </row>
    <row r="2554" spans="1:17" x14ac:dyDescent="0.25">
      <c r="A2554" t="s">
        <v>2990</v>
      </c>
      <c r="B2554" t="s">
        <v>28</v>
      </c>
      <c r="C2554">
        <v>11464</v>
      </c>
      <c r="D2554">
        <v>1337002</v>
      </c>
      <c r="E2554">
        <v>5382</v>
      </c>
      <c r="F2554" t="s">
        <v>781</v>
      </c>
      <c r="G2554" t="s">
        <v>19</v>
      </c>
      <c r="H2554" t="s">
        <v>30</v>
      </c>
      <c r="I2554" t="s">
        <v>20</v>
      </c>
      <c r="J2554" t="s">
        <v>21</v>
      </c>
      <c r="K2554" s="4"/>
      <c r="L2554" t="s">
        <v>31</v>
      </c>
      <c r="M2554" t="s">
        <v>23</v>
      </c>
      <c r="N2554" t="s">
        <v>24</v>
      </c>
      <c r="O2554">
        <v>719929.07490000001</v>
      </c>
      <c r="P2554">
        <v>0</v>
      </c>
      <c r="Q2554">
        <v>0</v>
      </c>
    </row>
    <row r="2555" spans="1:17" x14ac:dyDescent="0.25">
      <c r="A2555" t="s">
        <v>289</v>
      </c>
      <c r="B2555" t="s">
        <v>28</v>
      </c>
      <c r="C2555">
        <v>7277</v>
      </c>
      <c r="D2555">
        <v>22038</v>
      </c>
      <c r="E2555">
        <v>1275</v>
      </c>
      <c r="F2555" t="s">
        <v>29</v>
      </c>
      <c r="G2555" t="s">
        <v>19</v>
      </c>
      <c r="H2555" t="s">
        <v>18</v>
      </c>
      <c r="I2555" t="s">
        <v>20</v>
      </c>
      <c r="J2555" t="s">
        <v>21</v>
      </c>
      <c r="K2555" s="4"/>
      <c r="L2555" t="s">
        <v>22</v>
      </c>
      <c r="M2555" t="s">
        <v>23</v>
      </c>
      <c r="N2555" t="s">
        <v>24</v>
      </c>
      <c r="O2555">
        <v>519756.57500000001</v>
      </c>
      <c r="P2555">
        <v>0</v>
      </c>
      <c r="Q2555">
        <v>0</v>
      </c>
    </row>
    <row r="2556" spans="1:17" x14ac:dyDescent="0.25">
      <c r="A2556" t="s">
        <v>2991</v>
      </c>
      <c r="B2556" t="s">
        <v>28</v>
      </c>
      <c r="C2556">
        <v>678</v>
      </c>
      <c r="D2556">
        <v>1372015</v>
      </c>
      <c r="E2556">
        <v>6858</v>
      </c>
      <c r="F2556" t="s">
        <v>777</v>
      </c>
      <c r="G2556" t="s">
        <v>19</v>
      </c>
      <c r="H2556" t="s">
        <v>30</v>
      </c>
      <c r="I2556" t="s">
        <v>20</v>
      </c>
      <c r="J2556" t="s">
        <v>21</v>
      </c>
      <c r="K2556" s="4"/>
      <c r="L2556" t="s">
        <v>31</v>
      </c>
      <c r="M2556" t="s">
        <v>23</v>
      </c>
      <c r="N2556" t="s">
        <v>24</v>
      </c>
      <c r="O2556">
        <v>24330.02</v>
      </c>
      <c r="P2556">
        <v>0</v>
      </c>
      <c r="Q2556">
        <v>0</v>
      </c>
    </row>
    <row r="2557" spans="1:17" x14ac:dyDescent="0.25">
      <c r="A2557" t="s">
        <v>2992</v>
      </c>
      <c r="B2557" t="s">
        <v>18</v>
      </c>
      <c r="C2557">
        <v>8921</v>
      </c>
      <c r="D2557">
        <v>1475814</v>
      </c>
      <c r="E2557">
        <v>1910</v>
      </c>
      <c r="F2557" t="s">
        <v>759</v>
      </c>
      <c r="G2557" t="s">
        <v>19</v>
      </c>
      <c r="H2557" t="s">
        <v>18</v>
      </c>
      <c r="I2557" t="s">
        <v>20</v>
      </c>
      <c r="J2557" t="s">
        <v>21</v>
      </c>
      <c r="K2557" s="4">
        <v>8500</v>
      </c>
      <c r="L2557" t="s">
        <v>22</v>
      </c>
      <c r="M2557" t="s">
        <v>23</v>
      </c>
      <c r="N2557" t="s">
        <v>24</v>
      </c>
      <c r="O2557">
        <v>892.98</v>
      </c>
      <c r="P2557">
        <v>12000</v>
      </c>
      <c r="Q2557">
        <v>0</v>
      </c>
    </row>
    <row r="2558" spans="1:17" x14ac:dyDescent="0.25">
      <c r="A2558" t="s">
        <v>2993</v>
      </c>
      <c r="B2558" t="s">
        <v>18</v>
      </c>
      <c r="C2558">
        <v>11089</v>
      </c>
      <c r="D2558">
        <v>1759389</v>
      </c>
      <c r="E2558">
        <v>4775</v>
      </c>
      <c r="F2558" t="s">
        <v>753</v>
      </c>
      <c r="G2558" t="s">
        <v>19</v>
      </c>
      <c r="H2558" t="s">
        <v>18</v>
      </c>
      <c r="I2558" t="s">
        <v>20</v>
      </c>
      <c r="J2558" t="s">
        <v>21</v>
      </c>
      <c r="K2558" s="4">
        <v>6538.7</v>
      </c>
      <c r="L2558" t="s">
        <v>22</v>
      </c>
      <c r="M2558" t="s">
        <v>23</v>
      </c>
      <c r="N2558" t="s">
        <v>24</v>
      </c>
      <c r="O2558">
        <v>23712.026600000001</v>
      </c>
      <c r="P2558">
        <v>3000</v>
      </c>
      <c r="Q2558">
        <v>0</v>
      </c>
    </row>
    <row r="2559" spans="1:17" x14ac:dyDescent="0.25">
      <c r="A2559" t="s">
        <v>2994</v>
      </c>
      <c r="B2559" t="s">
        <v>18</v>
      </c>
      <c r="C2559">
        <v>9592</v>
      </c>
      <c r="D2559">
        <v>935023</v>
      </c>
      <c r="E2559">
        <v>5501</v>
      </c>
      <c r="F2559" t="s">
        <v>755</v>
      </c>
      <c r="G2559" t="s">
        <v>19</v>
      </c>
      <c r="H2559" t="s">
        <v>18</v>
      </c>
      <c r="I2559" t="s">
        <v>20</v>
      </c>
      <c r="J2559" t="s">
        <v>21</v>
      </c>
      <c r="K2559" s="4">
        <v>10639</v>
      </c>
      <c r="L2559" t="s">
        <v>22</v>
      </c>
      <c r="M2559" t="s">
        <v>23</v>
      </c>
      <c r="N2559" t="s">
        <v>24</v>
      </c>
      <c r="O2559">
        <v>23720.119900000002</v>
      </c>
      <c r="P2559">
        <v>11250</v>
      </c>
      <c r="Q2559">
        <v>227319</v>
      </c>
    </row>
    <row r="2560" spans="1:17" x14ac:dyDescent="0.25">
      <c r="A2560" t="s">
        <v>2995</v>
      </c>
      <c r="B2560" t="s">
        <v>18</v>
      </c>
      <c r="C2560">
        <v>9816</v>
      </c>
      <c r="D2560">
        <v>160573</v>
      </c>
      <c r="E2560">
        <v>2066</v>
      </c>
      <c r="F2560" t="s">
        <v>784</v>
      </c>
      <c r="G2560" t="s">
        <v>19</v>
      </c>
      <c r="H2560" t="s">
        <v>18</v>
      </c>
      <c r="I2560" t="s">
        <v>20</v>
      </c>
      <c r="J2560" t="s">
        <v>21</v>
      </c>
      <c r="K2560" s="4">
        <v>11118.16</v>
      </c>
      <c r="L2560" t="s">
        <v>22</v>
      </c>
      <c r="M2560" t="s">
        <v>23</v>
      </c>
      <c r="N2560" t="s">
        <v>24</v>
      </c>
      <c r="O2560">
        <v>143008.72820000001</v>
      </c>
      <c r="P2560">
        <v>20000</v>
      </c>
      <c r="Q2560">
        <v>160000</v>
      </c>
    </row>
    <row r="2561" spans="1:17" x14ac:dyDescent="0.25">
      <c r="A2561" t="s">
        <v>2996</v>
      </c>
      <c r="B2561" t="s">
        <v>18</v>
      </c>
      <c r="C2561">
        <v>10516</v>
      </c>
      <c r="D2561">
        <v>334668</v>
      </c>
      <c r="E2561">
        <v>1237</v>
      </c>
      <c r="F2561" t="s">
        <v>764</v>
      </c>
      <c r="G2561" t="s">
        <v>19</v>
      </c>
      <c r="H2561" t="s">
        <v>18</v>
      </c>
      <c r="I2561" t="s">
        <v>20</v>
      </c>
      <c r="J2561" t="s">
        <v>21</v>
      </c>
      <c r="K2561" s="4">
        <v>6500</v>
      </c>
      <c r="L2561" t="s">
        <v>22</v>
      </c>
      <c r="M2561" t="s">
        <v>23</v>
      </c>
      <c r="N2561" t="s">
        <v>24</v>
      </c>
      <c r="O2561">
        <v>12486.1432</v>
      </c>
      <c r="P2561">
        <v>15000</v>
      </c>
      <c r="Q2561">
        <v>0</v>
      </c>
    </row>
    <row r="2562" spans="1:17" x14ac:dyDescent="0.25">
      <c r="A2562" t="s">
        <v>290</v>
      </c>
      <c r="B2562" t="s">
        <v>18</v>
      </c>
      <c r="C2562">
        <v>11376</v>
      </c>
      <c r="D2562">
        <v>1164096</v>
      </c>
      <c r="E2562">
        <v>1275</v>
      </c>
      <c r="F2562" t="s">
        <v>29</v>
      </c>
      <c r="G2562" t="s">
        <v>19</v>
      </c>
      <c r="H2562" t="s">
        <v>18</v>
      </c>
      <c r="I2562" t="s">
        <v>20</v>
      </c>
      <c r="J2562" t="s">
        <v>21</v>
      </c>
      <c r="K2562" s="4">
        <v>4500</v>
      </c>
      <c r="L2562" t="s">
        <v>22</v>
      </c>
      <c r="M2562" t="s">
        <v>23</v>
      </c>
      <c r="N2562" t="s">
        <v>24</v>
      </c>
      <c r="O2562">
        <v>37324.678200000002</v>
      </c>
      <c r="P2562">
        <v>25000</v>
      </c>
      <c r="Q2562">
        <v>0</v>
      </c>
    </row>
    <row r="2563" spans="1:17" x14ac:dyDescent="0.25">
      <c r="A2563" t="s">
        <v>2997</v>
      </c>
      <c r="B2563" t="s">
        <v>18</v>
      </c>
      <c r="C2563">
        <v>7837</v>
      </c>
      <c r="D2563">
        <v>257630</v>
      </c>
      <c r="E2563">
        <v>5382</v>
      </c>
      <c r="F2563" t="s">
        <v>781</v>
      </c>
      <c r="G2563" t="s">
        <v>19</v>
      </c>
      <c r="H2563" t="s">
        <v>18</v>
      </c>
      <c r="I2563" t="s">
        <v>20</v>
      </c>
      <c r="J2563" t="s">
        <v>21</v>
      </c>
      <c r="K2563" s="4">
        <v>12500</v>
      </c>
      <c r="L2563" t="s">
        <v>22</v>
      </c>
      <c r="M2563" t="s">
        <v>23</v>
      </c>
      <c r="N2563" t="s">
        <v>24</v>
      </c>
      <c r="O2563">
        <v>12524.7132</v>
      </c>
      <c r="P2563">
        <v>25000</v>
      </c>
      <c r="Q2563">
        <v>978750</v>
      </c>
    </row>
    <row r="2564" spans="1:17" x14ac:dyDescent="0.25">
      <c r="A2564" t="s">
        <v>2998</v>
      </c>
      <c r="B2564" t="s">
        <v>18</v>
      </c>
      <c r="C2564">
        <v>10789</v>
      </c>
      <c r="D2564">
        <v>450686</v>
      </c>
      <c r="E2564">
        <v>2938</v>
      </c>
      <c r="F2564" t="s">
        <v>761</v>
      </c>
      <c r="G2564" t="s">
        <v>19</v>
      </c>
      <c r="H2564" t="s">
        <v>18</v>
      </c>
      <c r="I2564" t="s">
        <v>20</v>
      </c>
      <c r="J2564" t="s">
        <v>21</v>
      </c>
      <c r="K2564" s="4">
        <v>7950</v>
      </c>
      <c r="L2564" t="s">
        <v>22</v>
      </c>
      <c r="M2564" t="s">
        <v>23</v>
      </c>
      <c r="N2564" t="s">
        <v>24</v>
      </c>
      <c r="O2564">
        <v>6535.1566999999995</v>
      </c>
      <c r="P2564">
        <v>19900</v>
      </c>
      <c r="Q2564">
        <v>190000</v>
      </c>
    </row>
    <row r="2565" spans="1:17" x14ac:dyDescent="0.25">
      <c r="A2565" t="s">
        <v>2999</v>
      </c>
      <c r="B2565" t="s">
        <v>18</v>
      </c>
      <c r="C2565">
        <v>8267</v>
      </c>
      <c r="D2565">
        <v>693571</v>
      </c>
      <c r="E2565">
        <v>3002</v>
      </c>
      <c r="F2565" t="s">
        <v>766</v>
      </c>
      <c r="G2565" t="s">
        <v>19</v>
      </c>
      <c r="H2565" t="s">
        <v>18</v>
      </c>
      <c r="I2565" t="s">
        <v>20</v>
      </c>
      <c r="J2565" t="s">
        <v>21</v>
      </c>
      <c r="K2565" s="4"/>
      <c r="L2565" t="s">
        <v>22</v>
      </c>
      <c r="M2565" t="s">
        <v>23</v>
      </c>
      <c r="N2565" t="s">
        <v>24</v>
      </c>
      <c r="O2565">
        <v>124943.65330000001</v>
      </c>
      <c r="P2565">
        <v>0</v>
      </c>
      <c r="Q2565">
        <v>326200</v>
      </c>
    </row>
    <row r="2566" spans="1:17" x14ac:dyDescent="0.25">
      <c r="A2566" t="s">
        <v>3000</v>
      </c>
      <c r="B2566" t="s">
        <v>18</v>
      </c>
      <c r="C2566">
        <v>10547</v>
      </c>
      <c r="D2566">
        <v>870708</v>
      </c>
      <c r="E2566">
        <v>5382</v>
      </c>
      <c r="F2566" t="s">
        <v>781</v>
      </c>
      <c r="G2566" t="s">
        <v>19</v>
      </c>
      <c r="H2566" t="s">
        <v>18</v>
      </c>
      <c r="I2566" t="s">
        <v>20</v>
      </c>
      <c r="J2566" t="s">
        <v>21</v>
      </c>
      <c r="K2566" s="4">
        <v>10000</v>
      </c>
      <c r="L2566" t="s">
        <v>22</v>
      </c>
      <c r="M2566" t="s">
        <v>23</v>
      </c>
      <c r="N2566" t="s">
        <v>24</v>
      </c>
      <c r="O2566">
        <v>359.47</v>
      </c>
      <c r="P2566">
        <v>15000</v>
      </c>
      <c r="Q2566">
        <v>0</v>
      </c>
    </row>
    <row r="2567" spans="1:17" x14ac:dyDescent="0.25">
      <c r="A2567" t="s">
        <v>3001</v>
      </c>
      <c r="B2567" t="s">
        <v>18</v>
      </c>
      <c r="C2567">
        <v>10448</v>
      </c>
      <c r="D2567">
        <v>433585</v>
      </c>
      <c r="E2567">
        <v>1237</v>
      </c>
      <c r="F2567" t="s">
        <v>764</v>
      </c>
      <c r="G2567" t="s">
        <v>19</v>
      </c>
      <c r="H2567" t="s">
        <v>18</v>
      </c>
      <c r="I2567" t="s">
        <v>20</v>
      </c>
      <c r="J2567" t="s">
        <v>21</v>
      </c>
      <c r="K2567" s="4">
        <v>6500</v>
      </c>
      <c r="L2567" t="s">
        <v>22</v>
      </c>
      <c r="M2567" t="s">
        <v>23</v>
      </c>
      <c r="N2567" t="s">
        <v>24</v>
      </c>
      <c r="O2567">
        <v>4172.1499000000003</v>
      </c>
      <c r="P2567">
        <v>0</v>
      </c>
      <c r="Q2567">
        <v>0</v>
      </c>
    </row>
    <row r="2568" spans="1:17" x14ac:dyDescent="0.25">
      <c r="A2568" t="s">
        <v>3002</v>
      </c>
      <c r="B2568" t="s">
        <v>18</v>
      </c>
      <c r="C2568">
        <v>7417</v>
      </c>
      <c r="D2568">
        <v>561950</v>
      </c>
      <c r="E2568">
        <v>2066</v>
      </c>
      <c r="F2568" t="s">
        <v>784</v>
      </c>
      <c r="G2568" t="s">
        <v>19</v>
      </c>
      <c r="H2568" t="s">
        <v>18</v>
      </c>
      <c r="I2568" t="s">
        <v>20</v>
      </c>
      <c r="J2568" t="s">
        <v>21</v>
      </c>
      <c r="K2568" s="4">
        <v>10500</v>
      </c>
      <c r="L2568" t="s">
        <v>22</v>
      </c>
      <c r="M2568" t="s">
        <v>23</v>
      </c>
      <c r="N2568" t="s">
        <v>24</v>
      </c>
      <c r="O2568">
        <v>124499.92819999999</v>
      </c>
      <c r="P2568">
        <v>25000</v>
      </c>
      <c r="Q2568">
        <v>0</v>
      </c>
    </row>
    <row r="2569" spans="1:17" x14ac:dyDescent="0.25">
      <c r="A2569" t="s">
        <v>3003</v>
      </c>
      <c r="B2569" t="s">
        <v>18</v>
      </c>
      <c r="C2569">
        <v>11766</v>
      </c>
      <c r="D2569">
        <v>358798</v>
      </c>
      <c r="E2569">
        <v>1237</v>
      </c>
      <c r="F2569" t="s">
        <v>764</v>
      </c>
      <c r="G2569" t="s">
        <v>19</v>
      </c>
      <c r="H2569" t="s">
        <v>18</v>
      </c>
      <c r="I2569" t="s">
        <v>20</v>
      </c>
      <c r="J2569" t="s">
        <v>21</v>
      </c>
      <c r="K2569" s="4">
        <v>12000</v>
      </c>
      <c r="L2569" t="s">
        <v>22</v>
      </c>
      <c r="M2569" t="s">
        <v>23</v>
      </c>
      <c r="N2569" t="s">
        <v>24</v>
      </c>
      <c r="O2569">
        <v>735.56500000000005</v>
      </c>
      <c r="P2569">
        <v>0</v>
      </c>
      <c r="Q2569">
        <v>0</v>
      </c>
    </row>
    <row r="2570" spans="1:17" x14ac:dyDescent="0.25">
      <c r="A2570" t="s">
        <v>3004</v>
      </c>
      <c r="B2570" t="s">
        <v>18</v>
      </c>
      <c r="C2570">
        <v>11280</v>
      </c>
      <c r="D2570">
        <v>398666</v>
      </c>
      <c r="E2570">
        <v>1237</v>
      </c>
      <c r="F2570" t="s">
        <v>764</v>
      </c>
      <c r="G2570" t="s">
        <v>19</v>
      </c>
      <c r="H2570" t="s">
        <v>18</v>
      </c>
      <c r="I2570" t="s">
        <v>20</v>
      </c>
      <c r="J2570" t="s">
        <v>21</v>
      </c>
      <c r="K2570" s="4">
        <v>13800</v>
      </c>
      <c r="L2570" t="s">
        <v>22</v>
      </c>
      <c r="M2570" t="s">
        <v>23</v>
      </c>
      <c r="N2570" t="s">
        <v>24</v>
      </c>
      <c r="O2570">
        <v>77746.669899999994</v>
      </c>
      <c r="P2570">
        <v>15000</v>
      </c>
      <c r="Q2570">
        <v>0</v>
      </c>
    </row>
    <row r="2571" spans="1:17" x14ac:dyDescent="0.25">
      <c r="A2571" t="s">
        <v>3005</v>
      </c>
      <c r="B2571" t="s">
        <v>18</v>
      </c>
      <c r="C2571">
        <v>6617</v>
      </c>
      <c r="D2571">
        <v>626056</v>
      </c>
      <c r="E2571">
        <v>8362</v>
      </c>
      <c r="F2571" t="s">
        <v>751</v>
      </c>
      <c r="G2571" t="s">
        <v>19</v>
      </c>
      <c r="H2571" t="s">
        <v>18</v>
      </c>
      <c r="I2571" t="s">
        <v>20</v>
      </c>
      <c r="J2571" t="s">
        <v>21</v>
      </c>
      <c r="K2571" s="4">
        <v>7000</v>
      </c>
      <c r="L2571" t="s">
        <v>22</v>
      </c>
      <c r="M2571" t="s">
        <v>23</v>
      </c>
      <c r="N2571" t="s">
        <v>24</v>
      </c>
      <c r="O2571">
        <v>177338.82819999999</v>
      </c>
      <c r="P2571">
        <v>22500</v>
      </c>
      <c r="Q2571">
        <v>154800</v>
      </c>
    </row>
    <row r="2572" spans="1:17" x14ac:dyDescent="0.25">
      <c r="A2572" t="s">
        <v>3006</v>
      </c>
      <c r="B2572" t="s">
        <v>18</v>
      </c>
      <c r="C2572">
        <v>9670</v>
      </c>
      <c r="D2572">
        <v>158181</v>
      </c>
      <c r="E2572">
        <v>5501</v>
      </c>
      <c r="F2572" t="s">
        <v>755</v>
      </c>
      <c r="G2572" t="s">
        <v>19</v>
      </c>
      <c r="H2572" t="s">
        <v>18</v>
      </c>
      <c r="I2572" t="s">
        <v>20</v>
      </c>
      <c r="J2572" t="s">
        <v>21</v>
      </c>
      <c r="K2572" s="4">
        <v>10000</v>
      </c>
      <c r="L2572" t="s">
        <v>22</v>
      </c>
      <c r="M2572" t="s">
        <v>23</v>
      </c>
      <c r="N2572" t="s">
        <v>24</v>
      </c>
      <c r="O2572">
        <v>79081.893200000006</v>
      </c>
      <c r="P2572">
        <v>20000</v>
      </c>
      <c r="Q2572">
        <v>0</v>
      </c>
    </row>
    <row r="2573" spans="1:17" x14ac:dyDescent="0.25">
      <c r="A2573" t="s">
        <v>3007</v>
      </c>
      <c r="B2573" t="s">
        <v>18</v>
      </c>
      <c r="C2573">
        <v>6861</v>
      </c>
      <c r="D2573">
        <v>121943</v>
      </c>
      <c r="E2573">
        <v>6856</v>
      </c>
      <c r="F2573" t="s">
        <v>769</v>
      </c>
      <c r="G2573" t="s">
        <v>19</v>
      </c>
      <c r="H2573" t="s">
        <v>18</v>
      </c>
      <c r="I2573" t="s">
        <v>20</v>
      </c>
      <c r="J2573" t="s">
        <v>21</v>
      </c>
      <c r="K2573" s="4">
        <v>2000</v>
      </c>
      <c r="L2573" t="s">
        <v>22</v>
      </c>
      <c r="M2573" t="s">
        <v>23</v>
      </c>
      <c r="N2573" t="s">
        <v>24</v>
      </c>
      <c r="O2573">
        <v>2508.86</v>
      </c>
      <c r="P2573">
        <v>15000</v>
      </c>
      <c r="Q2573">
        <v>0</v>
      </c>
    </row>
    <row r="2574" spans="1:17" x14ac:dyDescent="0.25">
      <c r="A2574" t="s">
        <v>291</v>
      </c>
      <c r="B2574" t="s">
        <v>18</v>
      </c>
      <c r="C2574">
        <v>9361</v>
      </c>
      <c r="D2574">
        <v>404487</v>
      </c>
      <c r="E2574">
        <v>5289</v>
      </c>
      <c r="F2574" t="s">
        <v>6672</v>
      </c>
      <c r="G2574" t="s">
        <v>19</v>
      </c>
      <c r="H2574" t="s">
        <v>18</v>
      </c>
      <c r="I2574" t="s">
        <v>20</v>
      </c>
      <c r="J2574" t="s">
        <v>21</v>
      </c>
      <c r="K2574" s="4">
        <v>15000</v>
      </c>
      <c r="L2574" t="s">
        <v>22</v>
      </c>
      <c r="M2574" t="s">
        <v>23</v>
      </c>
      <c r="N2574" t="s">
        <v>24</v>
      </c>
      <c r="O2574">
        <v>100621.70819999999</v>
      </c>
      <c r="P2574">
        <v>0</v>
      </c>
      <c r="Q2574">
        <v>0</v>
      </c>
    </row>
    <row r="2575" spans="1:17" x14ac:dyDescent="0.25">
      <c r="A2575" t="s">
        <v>3008</v>
      </c>
      <c r="B2575" t="s">
        <v>18</v>
      </c>
      <c r="C2575">
        <v>7903</v>
      </c>
      <c r="D2575">
        <v>376975</v>
      </c>
      <c r="E2575">
        <v>2938</v>
      </c>
      <c r="F2575" t="s">
        <v>761</v>
      </c>
      <c r="G2575" t="s">
        <v>19</v>
      </c>
      <c r="H2575" t="s">
        <v>18</v>
      </c>
      <c r="I2575" t="s">
        <v>20</v>
      </c>
      <c r="J2575" t="s">
        <v>21</v>
      </c>
      <c r="K2575" s="4">
        <v>10000</v>
      </c>
      <c r="L2575" t="s">
        <v>22</v>
      </c>
      <c r="M2575" t="s">
        <v>23</v>
      </c>
      <c r="N2575" t="s">
        <v>24</v>
      </c>
      <c r="O2575">
        <v>18012.066599999998</v>
      </c>
      <c r="P2575">
        <v>0</v>
      </c>
      <c r="Q2575">
        <v>0</v>
      </c>
    </row>
    <row r="2576" spans="1:17" x14ac:dyDescent="0.25">
      <c r="A2576" t="s">
        <v>3009</v>
      </c>
      <c r="B2576" t="s">
        <v>18</v>
      </c>
      <c r="C2576">
        <v>9766</v>
      </c>
      <c r="D2576">
        <v>160168</v>
      </c>
      <c r="E2576">
        <v>2066</v>
      </c>
      <c r="F2576" t="s">
        <v>784</v>
      </c>
      <c r="G2576" t="s">
        <v>19</v>
      </c>
      <c r="H2576" t="s">
        <v>18</v>
      </c>
      <c r="I2576" t="s">
        <v>20</v>
      </c>
      <c r="J2576" t="s">
        <v>21</v>
      </c>
      <c r="K2576" s="4">
        <v>9500</v>
      </c>
      <c r="L2576" t="s">
        <v>22</v>
      </c>
      <c r="M2576" t="s">
        <v>23</v>
      </c>
      <c r="N2576" t="s">
        <v>24</v>
      </c>
      <c r="O2576">
        <v>32775.8416</v>
      </c>
      <c r="P2576">
        <v>20000</v>
      </c>
      <c r="Q2576">
        <v>152000</v>
      </c>
    </row>
    <row r="2577" spans="1:17" x14ac:dyDescent="0.25">
      <c r="A2577" t="s">
        <v>3010</v>
      </c>
      <c r="B2577" t="s">
        <v>18</v>
      </c>
      <c r="C2577">
        <v>8255</v>
      </c>
      <c r="D2577">
        <v>446537</v>
      </c>
      <c r="E2577">
        <v>3002</v>
      </c>
      <c r="F2577" t="s">
        <v>766</v>
      </c>
      <c r="G2577" t="s">
        <v>19</v>
      </c>
      <c r="H2577" t="s">
        <v>18</v>
      </c>
      <c r="I2577" t="s">
        <v>20</v>
      </c>
      <c r="J2577" t="s">
        <v>21</v>
      </c>
      <c r="K2577" s="4"/>
      <c r="L2577" t="s">
        <v>22</v>
      </c>
      <c r="M2577" t="s">
        <v>23</v>
      </c>
      <c r="N2577" t="s">
        <v>24</v>
      </c>
      <c r="O2577">
        <v>28.41</v>
      </c>
      <c r="P2577">
        <v>9000</v>
      </c>
      <c r="Q2577">
        <v>0</v>
      </c>
    </row>
    <row r="2578" spans="1:17" x14ac:dyDescent="0.25">
      <c r="A2578" t="s">
        <v>3011</v>
      </c>
      <c r="B2578" t="s">
        <v>18</v>
      </c>
      <c r="C2578">
        <v>7373</v>
      </c>
      <c r="D2578">
        <v>548380</v>
      </c>
      <c r="E2578">
        <v>1910</v>
      </c>
      <c r="F2578" t="s">
        <v>759</v>
      </c>
      <c r="G2578" t="s">
        <v>19</v>
      </c>
      <c r="H2578" t="s">
        <v>18</v>
      </c>
      <c r="I2578" t="s">
        <v>20</v>
      </c>
      <c r="J2578" t="s">
        <v>21</v>
      </c>
      <c r="K2578" s="4">
        <v>8800</v>
      </c>
      <c r="L2578" t="s">
        <v>22</v>
      </c>
      <c r="M2578" t="s">
        <v>23</v>
      </c>
      <c r="N2578" t="s">
        <v>24</v>
      </c>
      <c r="O2578">
        <v>948.70169999999996</v>
      </c>
      <c r="P2578">
        <v>19500</v>
      </c>
      <c r="Q2578">
        <v>290563</v>
      </c>
    </row>
    <row r="2579" spans="1:17" x14ac:dyDescent="0.25">
      <c r="A2579" t="s">
        <v>3012</v>
      </c>
      <c r="B2579" t="s">
        <v>18</v>
      </c>
      <c r="C2579">
        <v>8316</v>
      </c>
      <c r="D2579">
        <v>564332</v>
      </c>
      <c r="E2579">
        <v>3002</v>
      </c>
      <c r="F2579" t="s">
        <v>766</v>
      </c>
      <c r="G2579" t="s">
        <v>19</v>
      </c>
      <c r="H2579" t="s">
        <v>18</v>
      </c>
      <c r="I2579" t="s">
        <v>20</v>
      </c>
      <c r="J2579" t="s">
        <v>21</v>
      </c>
      <c r="K2579" s="4">
        <v>5500</v>
      </c>
      <c r="L2579" t="s">
        <v>22</v>
      </c>
      <c r="M2579" t="s">
        <v>23</v>
      </c>
      <c r="N2579" t="s">
        <v>24</v>
      </c>
      <c r="O2579">
        <v>35894.388200000001</v>
      </c>
      <c r="P2579">
        <v>10000</v>
      </c>
      <c r="Q2579">
        <v>200000</v>
      </c>
    </row>
    <row r="2580" spans="1:17" x14ac:dyDescent="0.25">
      <c r="A2580" t="s">
        <v>3013</v>
      </c>
      <c r="B2580" t="s">
        <v>18</v>
      </c>
      <c r="C2580">
        <v>7975</v>
      </c>
      <c r="D2580">
        <v>274551</v>
      </c>
      <c r="E2580">
        <v>3704</v>
      </c>
      <c r="F2580" t="s">
        <v>807</v>
      </c>
      <c r="G2580" t="s">
        <v>19</v>
      </c>
      <c r="H2580" t="s">
        <v>18</v>
      </c>
      <c r="I2580" t="s">
        <v>20</v>
      </c>
      <c r="J2580" t="s">
        <v>21</v>
      </c>
      <c r="K2580" s="4">
        <v>15000</v>
      </c>
      <c r="L2580" t="s">
        <v>22</v>
      </c>
      <c r="M2580" t="s">
        <v>23</v>
      </c>
      <c r="N2580" t="s">
        <v>24</v>
      </c>
      <c r="O2580">
        <v>5036.5465999999997</v>
      </c>
      <c r="P2580">
        <v>16900</v>
      </c>
      <c r="Q2580">
        <v>0</v>
      </c>
    </row>
    <row r="2581" spans="1:17" x14ac:dyDescent="0.25">
      <c r="A2581" t="s">
        <v>3014</v>
      </c>
      <c r="B2581" t="s">
        <v>18</v>
      </c>
      <c r="C2581">
        <v>691</v>
      </c>
      <c r="D2581">
        <v>128002</v>
      </c>
      <c r="E2581">
        <v>8655</v>
      </c>
      <c r="F2581" t="s">
        <v>757</v>
      </c>
      <c r="G2581" t="s">
        <v>19</v>
      </c>
      <c r="H2581" t="s">
        <v>18</v>
      </c>
      <c r="I2581" t="s">
        <v>20</v>
      </c>
      <c r="J2581" t="s">
        <v>21</v>
      </c>
      <c r="K2581" s="4"/>
      <c r="L2581" t="s">
        <v>22</v>
      </c>
      <c r="M2581" t="s">
        <v>23</v>
      </c>
      <c r="N2581" t="s">
        <v>24</v>
      </c>
      <c r="O2581">
        <v>369342.84</v>
      </c>
      <c r="P2581">
        <v>14260</v>
      </c>
      <c r="Q2581">
        <v>0</v>
      </c>
    </row>
    <row r="2582" spans="1:17" x14ac:dyDescent="0.25">
      <c r="A2582" t="s">
        <v>3015</v>
      </c>
      <c r="B2582" t="s">
        <v>18</v>
      </c>
      <c r="C2582">
        <v>6923</v>
      </c>
      <c r="D2582">
        <v>396477</v>
      </c>
      <c r="E2582">
        <v>6856</v>
      </c>
      <c r="F2582" t="s">
        <v>769</v>
      </c>
      <c r="G2582" t="s">
        <v>19</v>
      </c>
      <c r="H2582" t="s">
        <v>18</v>
      </c>
      <c r="I2582" t="s">
        <v>20</v>
      </c>
      <c r="J2582" t="s">
        <v>21</v>
      </c>
      <c r="K2582" s="4">
        <v>1500</v>
      </c>
      <c r="L2582" t="s">
        <v>22</v>
      </c>
      <c r="M2582" t="s">
        <v>23</v>
      </c>
      <c r="N2582" t="s">
        <v>24</v>
      </c>
      <c r="O2582">
        <v>661072.5882</v>
      </c>
      <c r="P2582">
        <v>16900</v>
      </c>
      <c r="Q2582">
        <v>0</v>
      </c>
    </row>
    <row r="2583" spans="1:17" x14ac:dyDescent="0.25">
      <c r="A2583" t="s">
        <v>292</v>
      </c>
      <c r="B2583" t="s">
        <v>28</v>
      </c>
      <c r="C2583">
        <v>11034</v>
      </c>
      <c r="D2583">
        <v>1758686</v>
      </c>
      <c r="E2583">
        <v>5289</v>
      </c>
      <c r="F2583" t="s">
        <v>6672</v>
      </c>
      <c r="G2583" t="s">
        <v>19</v>
      </c>
      <c r="H2583" t="s">
        <v>18</v>
      </c>
      <c r="I2583" t="s">
        <v>20</v>
      </c>
      <c r="J2583" t="s">
        <v>21</v>
      </c>
      <c r="K2583" s="4">
        <v>1200</v>
      </c>
      <c r="L2583" t="s">
        <v>22</v>
      </c>
      <c r="M2583" t="s">
        <v>23</v>
      </c>
      <c r="N2583" t="s">
        <v>24</v>
      </c>
      <c r="O2583">
        <v>1497.75</v>
      </c>
      <c r="P2583">
        <v>2000</v>
      </c>
      <c r="Q2583">
        <v>0</v>
      </c>
    </row>
    <row r="2584" spans="1:17" x14ac:dyDescent="0.25">
      <c r="A2584" t="s">
        <v>3016</v>
      </c>
      <c r="B2584" t="s">
        <v>28</v>
      </c>
      <c r="C2584">
        <v>2497</v>
      </c>
      <c r="D2584">
        <v>488737</v>
      </c>
      <c r="E2584">
        <v>2066</v>
      </c>
      <c r="F2584" t="s">
        <v>784</v>
      </c>
      <c r="G2584" t="s">
        <v>19</v>
      </c>
      <c r="H2584" t="s">
        <v>18</v>
      </c>
      <c r="I2584" t="s">
        <v>20</v>
      </c>
      <c r="J2584" t="s">
        <v>21</v>
      </c>
      <c r="K2584" s="4">
        <v>2000</v>
      </c>
      <c r="L2584" t="s">
        <v>22</v>
      </c>
      <c r="M2584" t="s">
        <v>23</v>
      </c>
      <c r="N2584" t="s">
        <v>24</v>
      </c>
      <c r="O2584">
        <v>7377.6382999999996</v>
      </c>
      <c r="P2584">
        <v>20000</v>
      </c>
      <c r="Q2584">
        <v>0</v>
      </c>
    </row>
    <row r="2585" spans="1:17" x14ac:dyDescent="0.25">
      <c r="A2585" t="s">
        <v>3017</v>
      </c>
      <c r="B2585" t="s">
        <v>28</v>
      </c>
      <c r="C2585">
        <v>4720</v>
      </c>
      <c r="D2585">
        <v>1260380</v>
      </c>
      <c r="E2585">
        <v>2627</v>
      </c>
      <c r="F2585" t="s">
        <v>792</v>
      </c>
      <c r="G2585" t="s">
        <v>19</v>
      </c>
      <c r="H2585" t="s">
        <v>18</v>
      </c>
      <c r="I2585" t="s">
        <v>20</v>
      </c>
      <c r="J2585" t="s">
        <v>21</v>
      </c>
      <c r="K2585" s="4">
        <v>1500</v>
      </c>
      <c r="L2585" t="s">
        <v>22</v>
      </c>
      <c r="M2585" t="s">
        <v>23</v>
      </c>
      <c r="N2585" t="s">
        <v>24</v>
      </c>
      <c r="O2585">
        <v>1302.18</v>
      </c>
      <c r="P2585">
        <v>19900</v>
      </c>
      <c r="Q2585">
        <v>0</v>
      </c>
    </row>
    <row r="2586" spans="1:17" x14ac:dyDescent="0.25">
      <c r="A2586" t="s">
        <v>3018</v>
      </c>
      <c r="B2586" t="s">
        <v>28</v>
      </c>
      <c r="C2586">
        <v>678</v>
      </c>
      <c r="D2586">
        <v>203436</v>
      </c>
      <c r="E2586">
        <v>6858</v>
      </c>
      <c r="F2586" t="s">
        <v>777</v>
      </c>
      <c r="G2586" t="s">
        <v>19</v>
      </c>
      <c r="H2586" t="s">
        <v>18</v>
      </c>
      <c r="I2586" t="s">
        <v>20</v>
      </c>
      <c r="J2586" t="s">
        <v>21</v>
      </c>
      <c r="K2586" s="4"/>
      <c r="L2586" t="s">
        <v>22</v>
      </c>
      <c r="M2586" t="s">
        <v>23</v>
      </c>
      <c r="N2586" t="s">
        <v>24</v>
      </c>
      <c r="O2586">
        <v>3891.7049999999999</v>
      </c>
      <c r="P2586">
        <v>10000</v>
      </c>
      <c r="Q2586">
        <v>0</v>
      </c>
    </row>
    <row r="2587" spans="1:17" x14ac:dyDescent="0.25">
      <c r="A2587" t="s">
        <v>3019</v>
      </c>
      <c r="B2587" t="s">
        <v>18</v>
      </c>
      <c r="C2587">
        <v>7181</v>
      </c>
      <c r="D2587">
        <v>121854</v>
      </c>
      <c r="E2587">
        <v>2938</v>
      </c>
      <c r="F2587" t="s">
        <v>761</v>
      </c>
      <c r="G2587" t="s">
        <v>19</v>
      </c>
      <c r="H2587" t="s">
        <v>18</v>
      </c>
      <c r="I2587" t="s">
        <v>20</v>
      </c>
      <c r="J2587" t="s">
        <v>21</v>
      </c>
      <c r="K2587" s="4">
        <v>6680.16</v>
      </c>
      <c r="L2587" t="s">
        <v>22</v>
      </c>
      <c r="M2587" t="s">
        <v>23</v>
      </c>
      <c r="N2587" t="s">
        <v>24</v>
      </c>
      <c r="O2587">
        <v>296692.26819999999</v>
      </c>
      <c r="P2587">
        <v>22500</v>
      </c>
      <c r="Q2587">
        <v>0</v>
      </c>
    </row>
    <row r="2588" spans="1:17" x14ac:dyDescent="0.25">
      <c r="A2588" t="s">
        <v>6712</v>
      </c>
      <c r="B2588" t="s">
        <v>28</v>
      </c>
      <c r="C2588">
        <v>6623</v>
      </c>
      <c r="D2588">
        <v>733782</v>
      </c>
      <c r="E2588">
        <v>7900</v>
      </c>
      <c r="F2588" t="s">
        <v>6671</v>
      </c>
      <c r="G2588" t="s">
        <v>19</v>
      </c>
      <c r="H2588" t="s">
        <v>18</v>
      </c>
      <c r="I2588" t="s">
        <v>20</v>
      </c>
      <c r="J2588" t="s">
        <v>21</v>
      </c>
      <c r="K2588" s="4"/>
      <c r="L2588" t="s">
        <v>22</v>
      </c>
      <c r="M2588" t="s">
        <v>23</v>
      </c>
      <c r="N2588" t="s">
        <v>24</v>
      </c>
      <c r="O2588">
        <v>11899.7183</v>
      </c>
      <c r="P2588">
        <v>10000</v>
      </c>
      <c r="Q2588">
        <v>0</v>
      </c>
    </row>
    <row r="2589" spans="1:17" x14ac:dyDescent="0.25">
      <c r="A2589" t="s">
        <v>3020</v>
      </c>
      <c r="B2589" t="s">
        <v>18</v>
      </c>
      <c r="C2589">
        <v>1590</v>
      </c>
      <c r="D2589">
        <v>88168</v>
      </c>
      <c r="E2589">
        <v>3975</v>
      </c>
      <c r="F2589" t="s">
        <v>787</v>
      </c>
      <c r="G2589" t="s">
        <v>19</v>
      </c>
      <c r="H2589" t="s">
        <v>18</v>
      </c>
      <c r="I2589" t="s">
        <v>20</v>
      </c>
      <c r="J2589" t="s">
        <v>21</v>
      </c>
      <c r="K2589" s="4"/>
      <c r="L2589" t="s">
        <v>31</v>
      </c>
      <c r="M2589" t="s">
        <v>23</v>
      </c>
      <c r="N2589" t="s">
        <v>24</v>
      </c>
      <c r="O2589">
        <v>7227669.9817000004</v>
      </c>
      <c r="P2589">
        <v>20000</v>
      </c>
      <c r="Q2589">
        <v>0</v>
      </c>
    </row>
    <row r="2590" spans="1:17" x14ac:dyDescent="0.25">
      <c r="A2590" t="s">
        <v>3021</v>
      </c>
      <c r="B2590" t="s">
        <v>28</v>
      </c>
      <c r="C2590">
        <v>7417</v>
      </c>
      <c r="D2590">
        <v>1708994</v>
      </c>
      <c r="E2590">
        <v>2066</v>
      </c>
      <c r="F2590" t="s">
        <v>784</v>
      </c>
      <c r="G2590" t="s">
        <v>19</v>
      </c>
      <c r="H2590" t="s">
        <v>30</v>
      </c>
      <c r="I2590" t="s">
        <v>20</v>
      </c>
      <c r="J2590" t="s">
        <v>21</v>
      </c>
      <c r="K2590" s="4"/>
      <c r="L2590" t="s">
        <v>31</v>
      </c>
      <c r="M2590" t="s">
        <v>23</v>
      </c>
      <c r="N2590" t="s">
        <v>24</v>
      </c>
      <c r="O2590">
        <v>1018.2417</v>
      </c>
      <c r="P2590">
        <v>0</v>
      </c>
      <c r="Q2590">
        <v>0</v>
      </c>
    </row>
    <row r="2591" spans="1:17" x14ac:dyDescent="0.25">
      <c r="A2591" t="s">
        <v>3022</v>
      </c>
      <c r="B2591" t="s">
        <v>28</v>
      </c>
      <c r="C2591">
        <v>9576</v>
      </c>
      <c r="D2591">
        <v>143325</v>
      </c>
      <c r="E2591">
        <v>5501</v>
      </c>
      <c r="F2591" t="s">
        <v>755</v>
      </c>
      <c r="G2591" t="s">
        <v>19</v>
      </c>
      <c r="H2591" t="s">
        <v>18</v>
      </c>
      <c r="I2591" t="s">
        <v>20</v>
      </c>
      <c r="J2591" t="s">
        <v>21</v>
      </c>
      <c r="K2591" s="4"/>
      <c r="L2591" t="s">
        <v>22</v>
      </c>
      <c r="M2591" t="s">
        <v>23</v>
      </c>
      <c r="N2591" t="s">
        <v>24</v>
      </c>
      <c r="O2591">
        <v>86210.431700000001</v>
      </c>
      <c r="P2591">
        <v>15000</v>
      </c>
      <c r="Q2591">
        <v>0</v>
      </c>
    </row>
    <row r="2592" spans="1:17" x14ac:dyDescent="0.25">
      <c r="A2592" t="s">
        <v>3023</v>
      </c>
      <c r="B2592" t="s">
        <v>18</v>
      </c>
      <c r="C2592">
        <v>8559</v>
      </c>
      <c r="D2592">
        <v>138098</v>
      </c>
      <c r="E2592">
        <v>4775</v>
      </c>
      <c r="F2592" t="s">
        <v>753</v>
      </c>
      <c r="G2592" t="s">
        <v>19</v>
      </c>
      <c r="H2592" t="s">
        <v>18</v>
      </c>
      <c r="I2592" t="s">
        <v>20</v>
      </c>
      <c r="J2592" t="s">
        <v>21</v>
      </c>
      <c r="K2592" s="4">
        <v>7500</v>
      </c>
      <c r="L2592" t="s">
        <v>22</v>
      </c>
      <c r="M2592" t="s">
        <v>23</v>
      </c>
      <c r="N2592" t="s">
        <v>24</v>
      </c>
      <c r="O2592">
        <v>97813.565000000002</v>
      </c>
      <c r="P2592">
        <v>0</v>
      </c>
      <c r="Q2592">
        <v>61250</v>
      </c>
    </row>
    <row r="2593" spans="1:17" x14ac:dyDescent="0.25">
      <c r="A2593" t="s">
        <v>3024</v>
      </c>
      <c r="B2593" t="s">
        <v>18</v>
      </c>
      <c r="C2593">
        <v>7357</v>
      </c>
      <c r="D2593">
        <v>1404637</v>
      </c>
      <c r="E2593">
        <v>4775</v>
      </c>
      <c r="F2593" t="s">
        <v>753</v>
      </c>
      <c r="G2593" t="s">
        <v>19</v>
      </c>
      <c r="H2593" t="s">
        <v>18</v>
      </c>
      <c r="I2593" t="s">
        <v>20</v>
      </c>
      <c r="J2593" t="s">
        <v>21</v>
      </c>
      <c r="K2593" s="4">
        <v>7000</v>
      </c>
      <c r="L2593" t="s">
        <v>22</v>
      </c>
      <c r="M2593" t="s">
        <v>23</v>
      </c>
      <c r="N2593" t="s">
        <v>24</v>
      </c>
      <c r="O2593">
        <v>320.86329999999998</v>
      </c>
      <c r="P2593">
        <v>15000</v>
      </c>
      <c r="Q2593">
        <v>0</v>
      </c>
    </row>
    <row r="2594" spans="1:17" x14ac:dyDescent="0.25">
      <c r="A2594" t="s">
        <v>6857</v>
      </c>
      <c r="B2594" t="s">
        <v>28</v>
      </c>
      <c r="C2594">
        <v>3057</v>
      </c>
      <c r="D2594">
        <v>863762</v>
      </c>
      <c r="E2594">
        <v>5858</v>
      </c>
      <c r="F2594" t="s">
        <v>6802</v>
      </c>
      <c r="G2594" t="s">
        <v>19</v>
      </c>
      <c r="H2594" t="s">
        <v>30</v>
      </c>
      <c r="I2594" t="s">
        <v>20</v>
      </c>
      <c r="J2594" t="s">
        <v>21</v>
      </c>
      <c r="K2594" s="4"/>
      <c r="L2594" t="s">
        <v>31</v>
      </c>
      <c r="M2594" t="s">
        <v>23</v>
      </c>
      <c r="N2594" t="s">
        <v>24</v>
      </c>
      <c r="O2594">
        <v>0</v>
      </c>
      <c r="P2594">
        <v>0</v>
      </c>
      <c r="Q2594">
        <v>0</v>
      </c>
    </row>
    <row r="2595" spans="1:17" x14ac:dyDescent="0.25">
      <c r="A2595" t="s">
        <v>3025</v>
      </c>
      <c r="B2595" t="s">
        <v>18</v>
      </c>
      <c r="C2595">
        <v>9956</v>
      </c>
      <c r="D2595">
        <v>122932</v>
      </c>
      <c r="E2595">
        <v>2066</v>
      </c>
      <c r="F2595" t="s">
        <v>784</v>
      </c>
      <c r="G2595" t="s">
        <v>19</v>
      </c>
      <c r="H2595" t="s">
        <v>18</v>
      </c>
      <c r="I2595" t="s">
        <v>20</v>
      </c>
      <c r="J2595" t="s">
        <v>21</v>
      </c>
      <c r="K2595" s="4">
        <v>7168.59</v>
      </c>
      <c r="L2595" t="s">
        <v>22</v>
      </c>
      <c r="M2595" t="s">
        <v>23</v>
      </c>
      <c r="N2595" t="s">
        <v>24</v>
      </c>
      <c r="O2595">
        <v>97309.955000000002</v>
      </c>
      <c r="P2595">
        <v>14850</v>
      </c>
      <c r="Q2595">
        <v>119950</v>
      </c>
    </row>
    <row r="2596" spans="1:17" x14ac:dyDescent="0.25">
      <c r="A2596" t="s">
        <v>3026</v>
      </c>
      <c r="B2596" t="s">
        <v>28</v>
      </c>
      <c r="C2596">
        <v>678</v>
      </c>
      <c r="D2596">
        <v>220159</v>
      </c>
      <c r="E2596">
        <v>6858</v>
      </c>
      <c r="F2596" t="s">
        <v>777</v>
      </c>
      <c r="G2596" t="s">
        <v>19</v>
      </c>
      <c r="H2596" t="s">
        <v>30</v>
      </c>
      <c r="I2596" t="s">
        <v>20</v>
      </c>
      <c r="J2596" t="s">
        <v>21</v>
      </c>
      <c r="K2596" s="4"/>
      <c r="L2596" t="s">
        <v>31</v>
      </c>
      <c r="M2596" t="s">
        <v>23</v>
      </c>
      <c r="N2596" t="s">
        <v>24</v>
      </c>
      <c r="O2596">
        <v>300673.77159999998</v>
      </c>
      <c r="P2596">
        <v>0</v>
      </c>
      <c r="Q2596">
        <v>0</v>
      </c>
    </row>
    <row r="2597" spans="1:17" x14ac:dyDescent="0.25">
      <c r="A2597" t="s">
        <v>3027</v>
      </c>
      <c r="B2597" t="s">
        <v>18</v>
      </c>
      <c r="C2597">
        <v>9418</v>
      </c>
      <c r="D2597">
        <v>287657</v>
      </c>
      <c r="E2597">
        <v>5501</v>
      </c>
      <c r="F2597" t="s">
        <v>755</v>
      </c>
      <c r="G2597" t="s">
        <v>19</v>
      </c>
      <c r="H2597" t="s">
        <v>18</v>
      </c>
      <c r="I2597" t="s">
        <v>20</v>
      </c>
      <c r="J2597" t="s">
        <v>21</v>
      </c>
      <c r="K2597" s="4">
        <v>8000</v>
      </c>
      <c r="L2597" t="s">
        <v>22</v>
      </c>
      <c r="M2597" t="s">
        <v>23</v>
      </c>
      <c r="N2597" t="s">
        <v>24</v>
      </c>
      <c r="O2597">
        <v>13919.6633</v>
      </c>
      <c r="P2597">
        <v>22500</v>
      </c>
      <c r="Q2597">
        <v>0</v>
      </c>
    </row>
    <row r="2598" spans="1:17" x14ac:dyDescent="0.25">
      <c r="A2598" t="s">
        <v>6858</v>
      </c>
      <c r="B2598" t="s">
        <v>28</v>
      </c>
      <c r="C2598">
        <v>2419</v>
      </c>
      <c r="D2598">
        <v>519308</v>
      </c>
      <c r="E2598">
        <v>3750</v>
      </c>
      <c r="F2598" t="s">
        <v>6810</v>
      </c>
      <c r="G2598" t="s">
        <v>19</v>
      </c>
      <c r="H2598" t="s">
        <v>30</v>
      </c>
      <c r="I2598" t="s">
        <v>20</v>
      </c>
      <c r="J2598" t="s">
        <v>127</v>
      </c>
      <c r="K2598" s="4"/>
      <c r="M2598" t="s">
        <v>128</v>
      </c>
      <c r="N2598" t="s">
        <v>24</v>
      </c>
      <c r="O2598">
        <v>0</v>
      </c>
      <c r="P2598">
        <v>0</v>
      </c>
      <c r="Q2598">
        <v>0</v>
      </c>
    </row>
    <row r="2599" spans="1:17" x14ac:dyDescent="0.25">
      <c r="A2599" t="s">
        <v>3028</v>
      </c>
      <c r="B2599" t="s">
        <v>18</v>
      </c>
      <c r="C2599">
        <v>10923</v>
      </c>
      <c r="D2599">
        <v>838012</v>
      </c>
      <c r="E2599">
        <v>1237</v>
      </c>
      <c r="F2599" t="s">
        <v>764</v>
      </c>
      <c r="G2599" t="s">
        <v>19</v>
      </c>
      <c r="H2599" t="s">
        <v>18</v>
      </c>
      <c r="I2599" t="s">
        <v>20</v>
      </c>
      <c r="J2599" t="s">
        <v>21</v>
      </c>
      <c r="K2599" s="4">
        <v>1398.43</v>
      </c>
      <c r="L2599" t="s">
        <v>22</v>
      </c>
      <c r="M2599" t="s">
        <v>23</v>
      </c>
      <c r="N2599" t="s">
        <v>24</v>
      </c>
      <c r="O2599">
        <v>400823.23670000001</v>
      </c>
      <c r="P2599">
        <v>50000</v>
      </c>
      <c r="Q2599">
        <v>0</v>
      </c>
    </row>
    <row r="2600" spans="1:17" x14ac:dyDescent="0.25">
      <c r="A2600" t="s">
        <v>3029</v>
      </c>
      <c r="B2600" t="s">
        <v>18</v>
      </c>
      <c r="C2600">
        <v>10561</v>
      </c>
      <c r="D2600">
        <v>1380612</v>
      </c>
      <c r="E2600">
        <v>4775</v>
      </c>
      <c r="F2600" t="s">
        <v>753</v>
      </c>
      <c r="G2600" t="s">
        <v>19</v>
      </c>
      <c r="H2600" t="s">
        <v>18</v>
      </c>
      <c r="I2600" t="s">
        <v>20</v>
      </c>
      <c r="J2600" t="s">
        <v>21</v>
      </c>
      <c r="K2600" s="4">
        <v>12000</v>
      </c>
      <c r="L2600" t="s">
        <v>22</v>
      </c>
      <c r="M2600" t="s">
        <v>23</v>
      </c>
      <c r="N2600" t="s">
        <v>24</v>
      </c>
      <c r="O2600">
        <v>43171.083200000001</v>
      </c>
      <c r="P2600">
        <v>15000</v>
      </c>
      <c r="Q2600">
        <v>0</v>
      </c>
    </row>
    <row r="2601" spans="1:17" x14ac:dyDescent="0.25">
      <c r="A2601" t="s">
        <v>3030</v>
      </c>
      <c r="B2601" t="s">
        <v>18</v>
      </c>
      <c r="C2601">
        <v>8403</v>
      </c>
      <c r="D2601">
        <v>896128</v>
      </c>
      <c r="E2601">
        <v>3002</v>
      </c>
      <c r="F2601" t="s">
        <v>766</v>
      </c>
      <c r="G2601" t="s">
        <v>19</v>
      </c>
      <c r="H2601" t="s">
        <v>18</v>
      </c>
      <c r="I2601" t="s">
        <v>20</v>
      </c>
      <c r="J2601" t="s">
        <v>21</v>
      </c>
      <c r="K2601" s="4"/>
      <c r="L2601" t="s">
        <v>22</v>
      </c>
      <c r="M2601" t="s">
        <v>23</v>
      </c>
      <c r="N2601" t="s">
        <v>24</v>
      </c>
      <c r="O2601">
        <v>3796.47</v>
      </c>
      <c r="P2601">
        <v>16880</v>
      </c>
      <c r="Q2601">
        <v>0</v>
      </c>
    </row>
    <row r="2602" spans="1:17" x14ac:dyDescent="0.25">
      <c r="A2602" t="s">
        <v>3031</v>
      </c>
      <c r="B2602" t="s">
        <v>18</v>
      </c>
      <c r="C2602">
        <v>8483</v>
      </c>
      <c r="D2602">
        <v>1594012</v>
      </c>
      <c r="E2602">
        <v>3002</v>
      </c>
      <c r="F2602" t="s">
        <v>766</v>
      </c>
      <c r="G2602" t="s">
        <v>19</v>
      </c>
      <c r="H2602" t="s">
        <v>18</v>
      </c>
      <c r="I2602" t="s">
        <v>20</v>
      </c>
      <c r="J2602" t="s">
        <v>21</v>
      </c>
      <c r="K2602" s="4">
        <v>15000</v>
      </c>
      <c r="L2602" t="s">
        <v>22</v>
      </c>
      <c r="M2602" t="s">
        <v>23</v>
      </c>
      <c r="N2602" t="s">
        <v>24</v>
      </c>
      <c r="O2602">
        <v>121128.3217</v>
      </c>
      <c r="P2602">
        <v>10000</v>
      </c>
      <c r="Q2602">
        <v>0</v>
      </c>
    </row>
    <row r="2603" spans="1:17" x14ac:dyDescent="0.25">
      <c r="A2603" t="s">
        <v>3032</v>
      </c>
      <c r="B2603" t="s">
        <v>28</v>
      </c>
      <c r="C2603">
        <v>379</v>
      </c>
      <c r="D2603">
        <v>121431</v>
      </c>
      <c r="E2603">
        <v>3975</v>
      </c>
      <c r="F2603" t="s">
        <v>787</v>
      </c>
      <c r="G2603" t="s">
        <v>19</v>
      </c>
      <c r="H2603" t="s">
        <v>18</v>
      </c>
      <c r="I2603" t="s">
        <v>20</v>
      </c>
      <c r="J2603" t="s">
        <v>21</v>
      </c>
      <c r="K2603" s="4">
        <v>2500</v>
      </c>
      <c r="L2603" t="s">
        <v>22</v>
      </c>
      <c r="M2603" t="s">
        <v>23</v>
      </c>
      <c r="N2603" t="s">
        <v>24</v>
      </c>
      <c r="O2603">
        <v>112486.16</v>
      </c>
      <c r="P2603">
        <v>15000</v>
      </c>
      <c r="Q2603">
        <v>0</v>
      </c>
    </row>
    <row r="2604" spans="1:17" x14ac:dyDescent="0.25">
      <c r="A2604" t="s">
        <v>6713</v>
      </c>
      <c r="B2604" t="s">
        <v>18</v>
      </c>
      <c r="C2604">
        <v>5722</v>
      </c>
      <c r="D2604">
        <v>1399173</v>
      </c>
      <c r="E2604">
        <v>7900</v>
      </c>
      <c r="F2604" t="s">
        <v>6671</v>
      </c>
      <c r="G2604" t="s">
        <v>19</v>
      </c>
      <c r="H2604" t="s">
        <v>18</v>
      </c>
      <c r="I2604" t="s">
        <v>20</v>
      </c>
      <c r="J2604" t="s">
        <v>21</v>
      </c>
      <c r="K2604" s="4">
        <v>30000</v>
      </c>
      <c r="L2604" t="s">
        <v>22</v>
      </c>
      <c r="M2604" t="s">
        <v>23</v>
      </c>
      <c r="N2604" t="s">
        <v>24</v>
      </c>
      <c r="O2604">
        <v>371.52330000000001</v>
      </c>
      <c r="P2604">
        <v>15000</v>
      </c>
      <c r="Q2604">
        <v>576000</v>
      </c>
    </row>
    <row r="2605" spans="1:17" x14ac:dyDescent="0.25">
      <c r="A2605" t="s">
        <v>3033</v>
      </c>
      <c r="B2605" t="s">
        <v>18</v>
      </c>
      <c r="C2605">
        <v>382</v>
      </c>
      <c r="D2605">
        <v>140217</v>
      </c>
      <c r="E2605">
        <v>6858</v>
      </c>
      <c r="F2605" t="s">
        <v>777</v>
      </c>
      <c r="G2605" t="s">
        <v>19</v>
      </c>
      <c r="H2605" t="s">
        <v>18</v>
      </c>
      <c r="I2605" t="s">
        <v>20</v>
      </c>
      <c r="J2605" t="s">
        <v>21</v>
      </c>
      <c r="K2605" s="4">
        <v>20000</v>
      </c>
      <c r="L2605" t="s">
        <v>22</v>
      </c>
      <c r="M2605" t="s">
        <v>23</v>
      </c>
      <c r="N2605" t="s">
        <v>24</v>
      </c>
      <c r="O2605">
        <v>789099.55</v>
      </c>
      <c r="P2605">
        <v>15000</v>
      </c>
      <c r="Q2605">
        <v>519724</v>
      </c>
    </row>
    <row r="2606" spans="1:17" x14ac:dyDescent="0.25">
      <c r="A2606" t="s">
        <v>3034</v>
      </c>
      <c r="B2606" t="s">
        <v>18</v>
      </c>
      <c r="C2606">
        <v>5512</v>
      </c>
      <c r="D2606">
        <v>441159</v>
      </c>
      <c r="E2606">
        <v>6856</v>
      </c>
      <c r="F2606" t="s">
        <v>769</v>
      </c>
      <c r="G2606" t="s">
        <v>19</v>
      </c>
      <c r="H2606" t="s">
        <v>18</v>
      </c>
      <c r="I2606" t="s">
        <v>20</v>
      </c>
      <c r="J2606" t="s">
        <v>21</v>
      </c>
      <c r="K2606" s="4"/>
      <c r="L2606" t="s">
        <v>31</v>
      </c>
      <c r="M2606" t="s">
        <v>23</v>
      </c>
      <c r="N2606" t="s">
        <v>24</v>
      </c>
      <c r="O2606">
        <v>106233.1116</v>
      </c>
      <c r="P2606">
        <v>22500</v>
      </c>
      <c r="Q2606">
        <v>0</v>
      </c>
    </row>
    <row r="2607" spans="1:17" x14ac:dyDescent="0.25">
      <c r="A2607" t="s">
        <v>6714</v>
      </c>
      <c r="B2607" t="s">
        <v>18</v>
      </c>
      <c r="C2607">
        <v>10756</v>
      </c>
      <c r="D2607">
        <v>455832</v>
      </c>
      <c r="E2607">
        <v>7900</v>
      </c>
      <c r="F2607" t="s">
        <v>6671</v>
      </c>
      <c r="G2607" t="s">
        <v>19</v>
      </c>
      <c r="H2607" t="s">
        <v>18</v>
      </c>
      <c r="I2607" t="s">
        <v>20</v>
      </c>
      <c r="J2607" t="s">
        <v>21</v>
      </c>
      <c r="K2607" s="4">
        <v>7000</v>
      </c>
      <c r="L2607" t="s">
        <v>22</v>
      </c>
      <c r="M2607" t="s">
        <v>23</v>
      </c>
      <c r="N2607" t="s">
        <v>24</v>
      </c>
      <c r="O2607">
        <v>10837.2417</v>
      </c>
      <c r="P2607">
        <v>10500</v>
      </c>
      <c r="Q2607">
        <v>0</v>
      </c>
    </row>
    <row r="2608" spans="1:17" x14ac:dyDescent="0.25">
      <c r="A2608" t="s">
        <v>3035</v>
      </c>
      <c r="B2608" t="s">
        <v>18</v>
      </c>
      <c r="C2608">
        <v>2172</v>
      </c>
      <c r="D2608">
        <v>149021</v>
      </c>
      <c r="E2608">
        <v>6858</v>
      </c>
      <c r="F2608" t="s">
        <v>777</v>
      </c>
      <c r="G2608" t="s">
        <v>19</v>
      </c>
      <c r="H2608" t="s">
        <v>18</v>
      </c>
      <c r="I2608" t="s">
        <v>20</v>
      </c>
      <c r="J2608" t="s">
        <v>21</v>
      </c>
      <c r="K2608" s="4">
        <v>1600</v>
      </c>
      <c r="L2608" t="s">
        <v>22</v>
      </c>
      <c r="M2608" t="s">
        <v>23</v>
      </c>
      <c r="N2608" t="s">
        <v>24</v>
      </c>
      <c r="O2608">
        <v>2136.4416999999999</v>
      </c>
      <c r="P2608">
        <v>20000</v>
      </c>
      <c r="Q2608">
        <v>434011</v>
      </c>
    </row>
    <row r="2609" spans="1:17" x14ac:dyDescent="0.25">
      <c r="A2609" t="s">
        <v>3036</v>
      </c>
      <c r="B2609" t="s">
        <v>28</v>
      </c>
      <c r="C2609">
        <v>7940</v>
      </c>
      <c r="D2609">
        <v>1165784</v>
      </c>
      <c r="E2609">
        <v>2938</v>
      </c>
      <c r="F2609" t="s">
        <v>761</v>
      </c>
      <c r="G2609" t="s">
        <v>19</v>
      </c>
      <c r="H2609" t="s">
        <v>30</v>
      </c>
      <c r="I2609" t="s">
        <v>20</v>
      </c>
      <c r="J2609" t="s">
        <v>21</v>
      </c>
      <c r="K2609" s="4"/>
      <c r="L2609" t="s">
        <v>31</v>
      </c>
      <c r="M2609" t="s">
        <v>23</v>
      </c>
      <c r="N2609" t="s">
        <v>24</v>
      </c>
      <c r="O2609">
        <v>86958.996700000003</v>
      </c>
      <c r="P2609">
        <v>0</v>
      </c>
      <c r="Q2609">
        <v>0</v>
      </c>
    </row>
    <row r="2610" spans="1:17" x14ac:dyDescent="0.25">
      <c r="A2610" t="s">
        <v>293</v>
      </c>
      <c r="B2610" t="s">
        <v>28</v>
      </c>
      <c r="C2610">
        <v>6207</v>
      </c>
      <c r="D2610">
        <v>204692</v>
      </c>
      <c r="E2610">
        <v>1275</v>
      </c>
      <c r="F2610" t="s">
        <v>29</v>
      </c>
      <c r="G2610" t="s">
        <v>19</v>
      </c>
      <c r="H2610" t="s">
        <v>18</v>
      </c>
      <c r="I2610" t="s">
        <v>20</v>
      </c>
      <c r="J2610" t="s">
        <v>21</v>
      </c>
      <c r="K2610" s="4">
        <v>2150</v>
      </c>
      <c r="L2610" t="s">
        <v>22</v>
      </c>
      <c r="M2610" t="s">
        <v>23</v>
      </c>
      <c r="N2610" t="s">
        <v>24</v>
      </c>
      <c r="O2610">
        <v>325300.49670000002</v>
      </c>
      <c r="P2610">
        <v>15000</v>
      </c>
      <c r="Q2610">
        <v>0</v>
      </c>
    </row>
    <row r="2611" spans="1:17" x14ac:dyDescent="0.25">
      <c r="A2611" t="s">
        <v>3037</v>
      </c>
      <c r="B2611" t="s">
        <v>18</v>
      </c>
      <c r="C2611">
        <v>10387</v>
      </c>
      <c r="D2611">
        <v>58214</v>
      </c>
      <c r="E2611">
        <v>1237</v>
      </c>
      <c r="F2611" t="s">
        <v>764</v>
      </c>
      <c r="G2611" t="s">
        <v>19</v>
      </c>
      <c r="H2611" t="s">
        <v>18</v>
      </c>
      <c r="I2611" t="s">
        <v>20</v>
      </c>
      <c r="J2611" t="s">
        <v>21</v>
      </c>
      <c r="K2611" s="4"/>
      <c r="L2611" t="s">
        <v>22</v>
      </c>
      <c r="M2611" t="s">
        <v>23</v>
      </c>
      <c r="N2611" t="s">
        <v>24</v>
      </c>
      <c r="O2611">
        <v>14255.658299999999</v>
      </c>
      <c r="P2611">
        <v>20000</v>
      </c>
      <c r="Q2611">
        <v>0</v>
      </c>
    </row>
    <row r="2612" spans="1:17" x14ac:dyDescent="0.25">
      <c r="A2612" t="s">
        <v>294</v>
      </c>
      <c r="B2612" t="s">
        <v>28</v>
      </c>
      <c r="C2612">
        <v>5905</v>
      </c>
      <c r="D2612">
        <v>1403052</v>
      </c>
      <c r="E2612">
        <v>4791</v>
      </c>
      <c r="F2612" t="s">
        <v>42</v>
      </c>
      <c r="G2612" t="s">
        <v>19</v>
      </c>
      <c r="H2612" t="s">
        <v>18</v>
      </c>
      <c r="I2612" t="s">
        <v>20</v>
      </c>
      <c r="J2612" t="s">
        <v>21</v>
      </c>
      <c r="K2612" s="4"/>
      <c r="L2612" t="s">
        <v>22</v>
      </c>
      <c r="M2612" t="s">
        <v>23</v>
      </c>
      <c r="N2612" t="s">
        <v>24</v>
      </c>
      <c r="O2612">
        <v>9895.0599000000002</v>
      </c>
      <c r="P2612">
        <v>0</v>
      </c>
      <c r="Q2612">
        <v>0</v>
      </c>
    </row>
    <row r="2613" spans="1:17" x14ac:dyDescent="0.25">
      <c r="A2613" t="s">
        <v>3038</v>
      </c>
      <c r="B2613" t="s">
        <v>18</v>
      </c>
      <c r="C2613">
        <v>8578</v>
      </c>
      <c r="D2613">
        <v>239126</v>
      </c>
      <c r="E2613">
        <v>4775</v>
      </c>
      <c r="F2613" t="s">
        <v>753</v>
      </c>
      <c r="G2613" t="s">
        <v>19</v>
      </c>
      <c r="H2613" t="s">
        <v>18</v>
      </c>
      <c r="I2613" t="s">
        <v>20</v>
      </c>
      <c r="J2613" t="s">
        <v>21</v>
      </c>
      <c r="K2613" s="4">
        <v>1493.46</v>
      </c>
      <c r="L2613" t="s">
        <v>22</v>
      </c>
      <c r="M2613" t="s">
        <v>23</v>
      </c>
      <c r="N2613" t="s">
        <v>24</v>
      </c>
      <c r="O2613">
        <v>11487.6332</v>
      </c>
      <c r="P2613">
        <v>0</v>
      </c>
      <c r="Q2613">
        <v>0</v>
      </c>
    </row>
    <row r="2614" spans="1:17" x14ac:dyDescent="0.25">
      <c r="A2614" t="s">
        <v>3039</v>
      </c>
      <c r="B2614" t="s">
        <v>18</v>
      </c>
      <c r="C2614">
        <v>4552</v>
      </c>
      <c r="D2614">
        <v>131071</v>
      </c>
      <c r="E2614">
        <v>5823</v>
      </c>
      <c r="F2614" t="s">
        <v>796</v>
      </c>
      <c r="G2614" t="s">
        <v>19</v>
      </c>
      <c r="H2614" t="s">
        <v>18</v>
      </c>
      <c r="I2614" t="s">
        <v>20</v>
      </c>
      <c r="J2614" t="s">
        <v>21</v>
      </c>
      <c r="K2614" s="4"/>
      <c r="L2614" t="s">
        <v>22</v>
      </c>
      <c r="M2614" t="s">
        <v>23</v>
      </c>
      <c r="N2614" t="s">
        <v>24</v>
      </c>
      <c r="O2614">
        <v>50021.133300000001</v>
      </c>
      <c r="P2614">
        <v>20000</v>
      </c>
      <c r="Q2614">
        <v>0</v>
      </c>
    </row>
    <row r="2615" spans="1:17" x14ac:dyDescent="0.25">
      <c r="A2615" t="s">
        <v>295</v>
      </c>
      <c r="B2615" t="s">
        <v>18</v>
      </c>
      <c r="C2615">
        <v>9434</v>
      </c>
      <c r="D2615">
        <v>186839</v>
      </c>
      <c r="E2615">
        <v>5289</v>
      </c>
      <c r="F2615" t="s">
        <v>6672</v>
      </c>
      <c r="G2615" t="s">
        <v>19</v>
      </c>
      <c r="H2615" t="s">
        <v>18</v>
      </c>
      <c r="I2615" t="s">
        <v>20</v>
      </c>
      <c r="J2615" t="s">
        <v>21</v>
      </c>
      <c r="K2615" s="4">
        <v>7009</v>
      </c>
      <c r="L2615" t="s">
        <v>22</v>
      </c>
      <c r="M2615" t="s">
        <v>23</v>
      </c>
      <c r="N2615" t="s">
        <v>24</v>
      </c>
      <c r="O2615">
        <v>1135.6467</v>
      </c>
      <c r="P2615">
        <v>15000</v>
      </c>
      <c r="Q2615">
        <v>66723</v>
      </c>
    </row>
    <row r="2616" spans="1:17" x14ac:dyDescent="0.25">
      <c r="A2616" t="s">
        <v>3040</v>
      </c>
      <c r="B2616" t="s">
        <v>18</v>
      </c>
      <c r="C2616">
        <v>8591</v>
      </c>
      <c r="D2616">
        <v>1621284</v>
      </c>
      <c r="E2616">
        <v>6856</v>
      </c>
      <c r="F2616" t="s">
        <v>769</v>
      </c>
      <c r="G2616" t="s">
        <v>19</v>
      </c>
      <c r="H2616" t="s">
        <v>18</v>
      </c>
      <c r="I2616" t="s">
        <v>20</v>
      </c>
      <c r="J2616" t="s">
        <v>21</v>
      </c>
      <c r="K2616" s="4">
        <v>8000</v>
      </c>
      <c r="L2616" t="s">
        <v>31</v>
      </c>
      <c r="M2616" t="s">
        <v>23</v>
      </c>
      <c r="N2616" t="s">
        <v>24</v>
      </c>
      <c r="O2616">
        <v>1328213.6883</v>
      </c>
      <c r="P2616">
        <v>0</v>
      </c>
      <c r="Q2616">
        <v>0</v>
      </c>
    </row>
    <row r="2617" spans="1:17" x14ac:dyDescent="0.25">
      <c r="A2617" t="s">
        <v>6715</v>
      </c>
      <c r="B2617" t="s">
        <v>18</v>
      </c>
      <c r="C2617">
        <v>11573</v>
      </c>
      <c r="D2617">
        <v>361489</v>
      </c>
      <c r="E2617">
        <v>7900</v>
      </c>
      <c r="F2617" t="s">
        <v>6671</v>
      </c>
      <c r="G2617" t="s">
        <v>19</v>
      </c>
      <c r="H2617" t="s">
        <v>18</v>
      </c>
      <c r="I2617" t="s">
        <v>20</v>
      </c>
      <c r="J2617" t="s">
        <v>21</v>
      </c>
      <c r="K2617" s="4">
        <v>6000</v>
      </c>
      <c r="L2617" t="s">
        <v>22</v>
      </c>
      <c r="M2617" t="s">
        <v>23</v>
      </c>
      <c r="N2617" t="s">
        <v>24</v>
      </c>
      <c r="O2617">
        <v>81046.566600000006</v>
      </c>
      <c r="P2617">
        <v>22500</v>
      </c>
      <c r="Q2617">
        <v>0</v>
      </c>
    </row>
    <row r="2618" spans="1:17" x14ac:dyDescent="0.25">
      <c r="A2618" t="s">
        <v>3041</v>
      </c>
      <c r="B2618" t="s">
        <v>18</v>
      </c>
      <c r="C2618">
        <v>8264</v>
      </c>
      <c r="D2618">
        <v>817608</v>
      </c>
      <c r="E2618">
        <v>3002</v>
      </c>
      <c r="F2618" t="s">
        <v>766</v>
      </c>
      <c r="G2618" t="s">
        <v>19</v>
      </c>
      <c r="H2618" t="s">
        <v>18</v>
      </c>
      <c r="I2618" t="s">
        <v>20</v>
      </c>
      <c r="J2618" t="s">
        <v>21</v>
      </c>
      <c r="K2618" s="4">
        <v>9038.17</v>
      </c>
      <c r="L2618" t="s">
        <v>22</v>
      </c>
      <c r="M2618" t="s">
        <v>23</v>
      </c>
      <c r="N2618" t="s">
        <v>24</v>
      </c>
      <c r="O2618">
        <v>11732.738300000001</v>
      </c>
      <c r="P2618">
        <v>0</v>
      </c>
      <c r="Q2618">
        <v>273750</v>
      </c>
    </row>
    <row r="2619" spans="1:17" x14ac:dyDescent="0.25">
      <c r="A2619" t="s">
        <v>3042</v>
      </c>
      <c r="B2619" t="s">
        <v>18</v>
      </c>
      <c r="C2619">
        <v>9598</v>
      </c>
      <c r="D2619">
        <v>679733</v>
      </c>
      <c r="E2619">
        <v>5501</v>
      </c>
      <c r="F2619" t="s">
        <v>755</v>
      </c>
      <c r="G2619" t="s">
        <v>19</v>
      </c>
      <c r="H2619" t="s">
        <v>18</v>
      </c>
      <c r="I2619" t="s">
        <v>20</v>
      </c>
      <c r="J2619" t="s">
        <v>21</v>
      </c>
      <c r="K2619" s="4"/>
      <c r="L2619" t="s">
        <v>22</v>
      </c>
      <c r="M2619" t="s">
        <v>23</v>
      </c>
      <c r="N2619" t="s">
        <v>24</v>
      </c>
      <c r="O2619">
        <v>79187.529899999994</v>
      </c>
      <c r="P2619">
        <v>20000</v>
      </c>
      <c r="Q2619">
        <v>0</v>
      </c>
    </row>
    <row r="2620" spans="1:17" x14ac:dyDescent="0.25">
      <c r="A2620" t="s">
        <v>3043</v>
      </c>
      <c r="B2620" t="s">
        <v>28</v>
      </c>
      <c r="C2620">
        <v>999</v>
      </c>
      <c r="D2620">
        <v>692871</v>
      </c>
      <c r="E2620">
        <v>3694</v>
      </c>
      <c r="F2620" t="s">
        <v>1083</v>
      </c>
      <c r="G2620" t="s">
        <v>19</v>
      </c>
      <c r="H2620" t="s">
        <v>18</v>
      </c>
      <c r="I2620" t="s">
        <v>20</v>
      </c>
      <c r="J2620" t="s">
        <v>21</v>
      </c>
      <c r="K2620" s="4"/>
      <c r="L2620" t="s">
        <v>22</v>
      </c>
      <c r="M2620" t="s">
        <v>23</v>
      </c>
      <c r="N2620" t="s">
        <v>24</v>
      </c>
      <c r="O2620">
        <v>134659.27170000001</v>
      </c>
      <c r="P2620">
        <v>10000</v>
      </c>
      <c r="Q2620">
        <v>0</v>
      </c>
    </row>
    <row r="2621" spans="1:17" x14ac:dyDescent="0.25">
      <c r="A2621" t="s">
        <v>3044</v>
      </c>
      <c r="B2621" t="s">
        <v>18</v>
      </c>
      <c r="C2621">
        <v>7652</v>
      </c>
      <c r="D2621">
        <v>155343</v>
      </c>
      <c r="E2621">
        <v>5382</v>
      </c>
      <c r="F2621" t="s">
        <v>781</v>
      </c>
      <c r="G2621" t="s">
        <v>19</v>
      </c>
      <c r="H2621" t="s">
        <v>18</v>
      </c>
      <c r="I2621" t="s">
        <v>20</v>
      </c>
      <c r="J2621" t="s">
        <v>21</v>
      </c>
      <c r="K2621" s="4">
        <v>5000</v>
      </c>
      <c r="L2621" t="s">
        <v>22</v>
      </c>
      <c r="M2621" t="s">
        <v>23</v>
      </c>
      <c r="N2621" t="s">
        <v>24</v>
      </c>
      <c r="O2621">
        <v>5804.0083000000004</v>
      </c>
      <c r="P2621">
        <v>15410</v>
      </c>
      <c r="Q2621">
        <v>0</v>
      </c>
    </row>
    <row r="2622" spans="1:17" x14ac:dyDescent="0.25">
      <c r="A2622" t="s">
        <v>3045</v>
      </c>
      <c r="B2622" t="s">
        <v>18</v>
      </c>
      <c r="C2622">
        <v>7970</v>
      </c>
      <c r="D2622">
        <v>1590052</v>
      </c>
      <c r="E2622">
        <v>3704</v>
      </c>
      <c r="F2622" t="s">
        <v>807</v>
      </c>
      <c r="G2622" t="s">
        <v>19</v>
      </c>
      <c r="H2622" t="s">
        <v>18</v>
      </c>
      <c r="I2622" t="s">
        <v>20</v>
      </c>
      <c r="J2622" t="s">
        <v>21</v>
      </c>
      <c r="K2622" s="4">
        <v>38500</v>
      </c>
      <c r="L2622" t="s">
        <v>22</v>
      </c>
      <c r="M2622" t="s">
        <v>23</v>
      </c>
      <c r="N2622" t="s">
        <v>24</v>
      </c>
      <c r="O2622">
        <v>1043.2933</v>
      </c>
      <c r="P2622">
        <v>0</v>
      </c>
      <c r="Q2622">
        <v>0</v>
      </c>
    </row>
    <row r="2623" spans="1:17" x14ac:dyDescent="0.25">
      <c r="A2623" t="s">
        <v>3046</v>
      </c>
      <c r="B2623" t="s">
        <v>18</v>
      </c>
      <c r="C2623">
        <v>512</v>
      </c>
      <c r="D2623">
        <v>347690</v>
      </c>
      <c r="E2623">
        <v>8362</v>
      </c>
      <c r="F2623" t="s">
        <v>751</v>
      </c>
      <c r="G2623" t="s">
        <v>19</v>
      </c>
      <c r="H2623" t="s">
        <v>18</v>
      </c>
      <c r="I2623" t="s">
        <v>20</v>
      </c>
      <c r="J2623" t="s">
        <v>21</v>
      </c>
      <c r="K2623" s="4">
        <v>10000</v>
      </c>
      <c r="L2623" t="s">
        <v>31</v>
      </c>
      <c r="M2623" t="s">
        <v>23</v>
      </c>
      <c r="N2623" t="s">
        <v>24</v>
      </c>
      <c r="O2623">
        <v>186928.31830000001</v>
      </c>
      <c r="P2623">
        <v>15000</v>
      </c>
      <c r="Q2623">
        <v>0</v>
      </c>
    </row>
    <row r="2624" spans="1:17" x14ac:dyDescent="0.25">
      <c r="A2624" t="s">
        <v>3047</v>
      </c>
      <c r="B2624" t="s">
        <v>28</v>
      </c>
      <c r="C2624">
        <v>11612</v>
      </c>
      <c r="D2624">
        <v>1804584</v>
      </c>
      <c r="E2624">
        <v>4775</v>
      </c>
      <c r="F2624" t="s">
        <v>753</v>
      </c>
      <c r="G2624" t="s">
        <v>19</v>
      </c>
      <c r="H2624" t="s">
        <v>18</v>
      </c>
      <c r="I2624" t="s">
        <v>20</v>
      </c>
      <c r="J2624" t="s">
        <v>21</v>
      </c>
      <c r="K2624" s="4">
        <v>6000</v>
      </c>
      <c r="L2624" t="s">
        <v>22</v>
      </c>
      <c r="M2624" t="s">
        <v>23</v>
      </c>
      <c r="N2624" t="s">
        <v>24</v>
      </c>
      <c r="O2624">
        <v>1664.8333</v>
      </c>
      <c r="P2624">
        <v>0</v>
      </c>
      <c r="Q2624">
        <v>0</v>
      </c>
    </row>
    <row r="2625" spans="1:17" x14ac:dyDescent="0.25">
      <c r="A2625" t="s">
        <v>3048</v>
      </c>
      <c r="B2625" t="s">
        <v>28</v>
      </c>
      <c r="C2625">
        <v>2475</v>
      </c>
      <c r="D2625">
        <v>348823</v>
      </c>
      <c r="E2625">
        <v>6858</v>
      </c>
      <c r="F2625" t="s">
        <v>777</v>
      </c>
      <c r="G2625" t="s">
        <v>19</v>
      </c>
      <c r="H2625" t="s">
        <v>18</v>
      </c>
      <c r="I2625" t="s">
        <v>20</v>
      </c>
      <c r="J2625" t="s">
        <v>21</v>
      </c>
      <c r="K2625" s="4">
        <v>1000</v>
      </c>
      <c r="L2625" t="s">
        <v>22</v>
      </c>
      <c r="M2625" t="s">
        <v>23</v>
      </c>
      <c r="N2625" t="s">
        <v>24</v>
      </c>
      <c r="O2625">
        <v>66697.866599999994</v>
      </c>
      <c r="P2625">
        <v>1800</v>
      </c>
      <c r="Q2625">
        <v>0</v>
      </c>
    </row>
    <row r="2626" spans="1:17" x14ac:dyDescent="0.25">
      <c r="A2626" t="s">
        <v>6716</v>
      </c>
      <c r="B2626" t="s">
        <v>28</v>
      </c>
      <c r="C2626">
        <v>5722</v>
      </c>
      <c r="D2626">
        <v>1399410</v>
      </c>
      <c r="E2626">
        <v>7900</v>
      </c>
      <c r="F2626" t="s">
        <v>6671</v>
      </c>
      <c r="G2626" t="s">
        <v>19</v>
      </c>
      <c r="H2626" t="s">
        <v>18</v>
      </c>
      <c r="I2626" t="s">
        <v>20</v>
      </c>
      <c r="J2626" t="s">
        <v>21</v>
      </c>
      <c r="K2626" s="4">
        <v>1000</v>
      </c>
      <c r="L2626" t="s">
        <v>22</v>
      </c>
      <c r="M2626" t="s">
        <v>23</v>
      </c>
      <c r="N2626" t="s">
        <v>24</v>
      </c>
      <c r="O2626">
        <v>5106.8167000000003</v>
      </c>
      <c r="P2626">
        <v>15000</v>
      </c>
      <c r="Q2626">
        <v>576000</v>
      </c>
    </row>
    <row r="2627" spans="1:17" x14ac:dyDescent="0.25">
      <c r="A2627" t="s">
        <v>3049</v>
      </c>
      <c r="B2627" t="s">
        <v>28</v>
      </c>
      <c r="C2627">
        <v>4629</v>
      </c>
      <c r="D2627">
        <v>111623</v>
      </c>
      <c r="E2627">
        <v>6856</v>
      </c>
      <c r="F2627" t="s">
        <v>769</v>
      </c>
      <c r="G2627" t="s">
        <v>19</v>
      </c>
      <c r="H2627" t="s">
        <v>18</v>
      </c>
      <c r="I2627" t="s">
        <v>20</v>
      </c>
      <c r="J2627" t="s">
        <v>21</v>
      </c>
      <c r="K2627" s="4"/>
      <c r="L2627" t="s">
        <v>22</v>
      </c>
      <c r="M2627" t="s">
        <v>23</v>
      </c>
      <c r="N2627" t="s">
        <v>24</v>
      </c>
      <c r="O2627">
        <v>316500.97830000002</v>
      </c>
      <c r="P2627">
        <v>11250</v>
      </c>
      <c r="Q2627">
        <v>0</v>
      </c>
    </row>
    <row r="2628" spans="1:17" x14ac:dyDescent="0.25">
      <c r="A2628" t="s">
        <v>3050</v>
      </c>
      <c r="B2628" t="s">
        <v>28</v>
      </c>
      <c r="C2628">
        <v>2000</v>
      </c>
      <c r="D2628">
        <v>362292</v>
      </c>
      <c r="E2628">
        <v>2627</v>
      </c>
      <c r="F2628" t="s">
        <v>792</v>
      </c>
      <c r="G2628" t="s">
        <v>19</v>
      </c>
      <c r="H2628" t="s">
        <v>18</v>
      </c>
      <c r="I2628" t="s">
        <v>20</v>
      </c>
      <c r="J2628" t="s">
        <v>21</v>
      </c>
      <c r="K2628" s="4"/>
      <c r="L2628" t="s">
        <v>22</v>
      </c>
      <c r="M2628" t="s">
        <v>23</v>
      </c>
      <c r="N2628" t="s">
        <v>24</v>
      </c>
      <c r="O2628">
        <v>247072.58670000001</v>
      </c>
      <c r="P2628">
        <v>10000</v>
      </c>
      <c r="Q2628">
        <v>0</v>
      </c>
    </row>
    <row r="2629" spans="1:17" x14ac:dyDescent="0.25">
      <c r="A2629" t="s">
        <v>3051</v>
      </c>
      <c r="B2629" t="s">
        <v>18</v>
      </c>
      <c r="C2629">
        <v>11816</v>
      </c>
      <c r="D2629">
        <v>154073</v>
      </c>
      <c r="E2629">
        <v>5382</v>
      </c>
      <c r="F2629" t="s">
        <v>781</v>
      </c>
      <c r="G2629" t="s">
        <v>19</v>
      </c>
      <c r="H2629" t="s">
        <v>18</v>
      </c>
      <c r="I2629" t="s">
        <v>20</v>
      </c>
      <c r="J2629" t="s">
        <v>21</v>
      </c>
      <c r="K2629" s="4">
        <v>350</v>
      </c>
      <c r="L2629" t="s">
        <v>22</v>
      </c>
      <c r="M2629" t="s">
        <v>23</v>
      </c>
      <c r="N2629" t="s">
        <v>24</v>
      </c>
      <c r="O2629">
        <v>652377.63820000004</v>
      </c>
      <c r="P2629">
        <v>4000</v>
      </c>
      <c r="Q2629">
        <v>0</v>
      </c>
    </row>
    <row r="2630" spans="1:17" x14ac:dyDescent="0.25">
      <c r="A2630" t="s">
        <v>3052</v>
      </c>
      <c r="B2630" t="s">
        <v>28</v>
      </c>
      <c r="C2630">
        <v>6278</v>
      </c>
      <c r="D2630">
        <v>1290636</v>
      </c>
      <c r="E2630">
        <v>8362</v>
      </c>
      <c r="F2630" t="s">
        <v>751</v>
      </c>
      <c r="G2630" t="s">
        <v>19</v>
      </c>
      <c r="H2630" t="s">
        <v>18</v>
      </c>
      <c r="I2630" t="s">
        <v>20</v>
      </c>
      <c r="J2630" t="s">
        <v>21</v>
      </c>
      <c r="K2630" s="4"/>
      <c r="L2630" t="s">
        <v>22</v>
      </c>
      <c r="M2630" t="s">
        <v>23</v>
      </c>
      <c r="N2630" t="s">
        <v>24</v>
      </c>
      <c r="O2630">
        <v>831899.65</v>
      </c>
      <c r="P2630">
        <v>0</v>
      </c>
      <c r="Q2630">
        <v>0</v>
      </c>
    </row>
    <row r="2631" spans="1:17" x14ac:dyDescent="0.25">
      <c r="A2631" t="s">
        <v>3053</v>
      </c>
      <c r="B2631" t="s">
        <v>18</v>
      </c>
      <c r="C2631">
        <v>6687</v>
      </c>
      <c r="D2631">
        <v>948447</v>
      </c>
      <c r="E2631">
        <v>8655</v>
      </c>
      <c r="F2631" t="s">
        <v>757</v>
      </c>
      <c r="G2631" t="s">
        <v>19</v>
      </c>
      <c r="H2631" t="s">
        <v>18</v>
      </c>
      <c r="I2631" t="s">
        <v>20</v>
      </c>
      <c r="J2631" t="s">
        <v>21</v>
      </c>
      <c r="K2631" s="4">
        <v>33467.08</v>
      </c>
      <c r="L2631" t="s">
        <v>22</v>
      </c>
      <c r="M2631" t="s">
        <v>23</v>
      </c>
      <c r="N2631" t="s">
        <v>24</v>
      </c>
      <c r="O2631">
        <v>3651.1116999999999</v>
      </c>
      <c r="P2631">
        <v>15000</v>
      </c>
      <c r="Q2631">
        <v>1252500</v>
      </c>
    </row>
    <row r="2632" spans="1:17" x14ac:dyDescent="0.25">
      <c r="A2632" t="s">
        <v>3054</v>
      </c>
      <c r="B2632" t="s">
        <v>28</v>
      </c>
      <c r="C2632">
        <v>6903</v>
      </c>
      <c r="D2632">
        <v>22011</v>
      </c>
      <c r="E2632">
        <v>8362</v>
      </c>
      <c r="F2632" t="s">
        <v>751</v>
      </c>
      <c r="G2632" t="s">
        <v>19</v>
      </c>
      <c r="H2632" t="s">
        <v>18</v>
      </c>
      <c r="I2632" t="s">
        <v>20</v>
      </c>
      <c r="J2632" t="s">
        <v>21</v>
      </c>
      <c r="K2632" s="4"/>
      <c r="L2632" t="s">
        <v>22</v>
      </c>
      <c r="M2632" t="s">
        <v>23</v>
      </c>
      <c r="N2632" t="s">
        <v>24</v>
      </c>
      <c r="O2632">
        <v>220341.77489999999</v>
      </c>
      <c r="P2632">
        <v>15000</v>
      </c>
      <c r="Q2632">
        <v>0</v>
      </c>
    </row>
    <row r="2633" spans="1:17" x14ac:dyDescent="0.25">
      <c r="A2633" t="s">
        <v>3055</v>
      </c>
      <c r="B2633" t="s">
        <v>18</v>
      </c>
      <c r="C2633">
        <v>9095</v>
      </c>
      <c r="D2633">
        <v>1679566</v>
      </c>
      <c r="E2633">
        <v>8782</v>
      </c>
      <c r="F2633" t="s">
        <v>817</v>
      </c>
      <c r="G2633" t="s">
        <v>19</v>
      </c>
      <c r="H2633" t="s">
        <v>18</v>
      </c>
      <c r="I2633" t="s">
        <v>20</v>
      </c>
      <c r="J2633" t="s">
        <v>21</v>
      </c>
      <c r="K2633" s="4"/>
      <c r="L2633" t="s">
        <v>22</v>
      </c>
      <c r="M2633" t="s">
        <v>23</v>
      </c>
      <c r="N2633" t="s">
        <v>24</v>
      </c>
      <c r="O2633">
        <v>99873.588300000003</v>
      </c>
      <c r="P2633">
        <v>7000</v>
      </c>
      <c r="Q2633">
        <v>0</v>
      </c>
    </row>
    <row r="2634" spans="1:17" x14ac:dyDescent="0.25">
      <c r="A2634" t="s">
        <v>3056</v>
      </c>
      <c r="B2634" t="s">
        <v>18</v>
      </c>
      <c r="C2634">
        <v>11589</v>
      </c>
      <c r="D2634">
        <v>471823</v>
      </c>
      <c r="E2634">
        <v>7191</v>
      </c>
      <c r="F2634" t="s">
        <v>6798</v>
      </c>
      <c r="G2634" t="s">
        <v>19</v>
      </c>
      <c r="H2634" t="s">
        <v>18</v>
      </c>
      <c r="I2634" t="s">
        <v>20</v>
      </c>
      <c r="J2634" t="s">
        <v>21</v>
      </c>
      <c r="K2634" s="4">
        <v>19700.12</v>
      </c>
      <c r="L2634" t="s">
        <v>22</v>
      </c>
      <c r="M2634" t="s">
        <v>23</v>
      </c>
      <c r="N2634" t="s">
        <v>24</v>
      </c>
      <c r="O2634">
        <v>3316.6082999999999</v>
      </c>
      <c r="P2634">
        <v>21600</v>
      </c>
      <c r="Q2634">
        <v>245000</v>
      </c>
    </row>
    <row r="2635" spans="1:17" x14ac:dyDescent="0.25">
      <c r="A2635" t="s">
        <v>3057</v>
      </c>
      <c r="B2635" t="s">
        <v>18</v>
      </c>
      <c r="C2635">
        <v>10215</v>
      </c>
      <c r="D2635">
        <v>293220</v>
      </c>
      <c r="E2635">
        <v>1237</v>
      </c>
      <c r="F2635" t="s">
        <v>764</v>
      </c>
      <c r="G2635" t="s">
        <v>19</v>
      </c>
      <c r="H2635" t="s">
        <v>18</v>
      </c>
      <c r="I2635" t="s">
        <v>20</v>
      </c>
      <c r="J2635" t="s">
        <v>21</v>
      </c>
      <c r="K2635" s="4">
        <v>1000</v>
      </c>
      <c r="L2635" t="s">
        <v>22</v>
      </c>
      <c r="M2635" t="s">
        <v>23</v>
      </c>
      <c r="N2635" t="s">
        <v>24</v>
      </c>
      <c r="O2635">
        <v>204554.20170000001</v>
      </c>
      <c r="P2635">
        <v>15050</v>
      </c>
      <c r="Q2635">
        <v>0</v>
      </c>
    </row>
    <row r="2636" spans="1:17" x14ac:dyDescent="0.25">
      <c r="A2636" t="s">
        <v>3058</v>
      </c>
      <c r="B2636" t="s">
        <v>18</v>
      </c>
      <c r="C2636">
        <v>374</v>
      </c>
      <c r="D2636">
        <v>664158</v>
      </c>
      <c r="E2636">
        <v>3975</v>
      </c>
      <c r="F2636" t="s">
        <v>787</v>
      </c>
      <c r="G2636" t="s">
        <v>19</v>
      </c>
      <c r="H2636" t="s">
        <v>18</v>
      </c>
      <c r="I2636" t="s">
        <v>20</v>
      </c>
      <c r="J2636" t="s">
        <v>21</v>
      </c>
      <c r="K2636" s="4">
        <v>5322.83</v>
      </c>
      <c r="L2636" t="s">
        <v>22</v>
      </c>
      <c r="M2636" t="s">
        <v>23</v>
      </c>
      <c r="N2636" t="s">
        <v>24</v>
      </c>
      <c r="O2636">
        <v>364354.18670000002</v>
      </c>
      <c r="P2636">
        <v>15000</v>
      </c>
      <c r="Q2636">
        <v>0</v>
      </c>
    </row>
    <row r="2637" spans="1:17" x14ac:dyDescent="0.25">
      <c r="A2637" t="s">
        <v>3059</v>
      </c>
      <c r="B2637" t="s">
        <v>18</v>
      </c>
      <c r="C2637">
        <v>7527</v>
      </c>
      <c r="D2637">
        <v>400209</v>
      </c>
      <c r="E2637">
        <v>3704</v>
      </c>
      <c r="F2637" t="s">
        <v>807</v>
      </c>
      <c r="G2637" t="s">
        <v>19</v>
      </c>
      <c r="H2637" t="s">
        <v>18</v>
      </c>
      <c r="I2637" t="s">
        <v>20</v>
      </c>
      <c r="J2637" t="s">
        <v>21</v>
      </c>
      <c r="K2637" s="4">
        <v>11170</v>
      </c>
      <c r="L2637" t="s">
        <v>22</v>
      </c>
      <c r="M2637" t="s">
        <v>23</v>
      </c>
      <c r="N2637" t="s">
        <v>24</v>
      </c>
      <c r="O2637">
        <v>719.86670000000004</v>
      </c>
      <c r="P2637">
        <v>4000</v>
      </c>
      <c r="Q2637">
        <v>0</v>
      </c>
    </row>
    <row r="2638" spans="1:17" x14ac:dyDescent="0.25">
      <c r="A2638" t="s">
        <v>3060</v>
      </c>
      <c r="B2638" t="s">
        <v>18</v>
      </c>
      <c r="C2638">
        <v>10678</v>
      </c>
      <c r="D2638">
        <v>23873</v>
      </c>
      <c r="E2638">
        <v>3704</v>
      </c>
      <c r="F2638" t="s">
        <v>807</v>
      </c>
      <c r="G2638" t="s">
        <v>19</v>
      </c>
      <c r="H2638" t="s">
        <v>18</v>
      </c>
      <c r="I2638" t="s">
        <v>20</v>
      </c>
      <c r="J2638" t="s">
        <v>21</v>
      </c>
      <c r="K2638" s="4">
        <v>6000</v>
      </c>
      <c r="L2638" t="s">
        <v>22</v>
      </c>
      <c r="M2638" t="s">
        <v>23</v>
      </c>
      <c r="N2638" t="s">
        <v>24</v>
      </c>
      <c r="O2638">
        <v>170620.23670000001</v>
      </c>
      <c r="P2638">
        <v>0</v>
      </c>
      <c r="Q2638">
        <v>155800</v>
      </c>
    </row>
    <row r="2639" spans="1:17" x14ac:dyDescent="0.25">
      <c r="A2639" t="s">
        <v>3061</v>
      </c>
      <c r="B2639" t="s">
        <v>18</v>
      </c>
      <c r="C2639">
        <v>10894</v>
      </c>
      <c r="D2639">
        <v>931378</v>
      </c>
      <c r="E2639">
        <v>4775</v>
      </c>
      <c r="F2639" t="s">
        <v>753</v>
      </c>
      <c r="G2639" t="s">
        <v>19</v>
      </c>
      <c r="H2639" t="s">
        <v>18</v>
      </c>
      <c r="I2639" t="s">
        <v>20</v>
      </c>
      <c r="J2639" t="s">
        <v>21</v>
      </c>
      <c r="K2639" s="4">
        <v>15000</v>
      </c>
      <c r="L2639" t="s">
        <v>22</v>
      </c>
      <c r="M2639" t="s">
        <v>23</v>
      </c>
      <c r="N2639" t="s">
        <v>24</v>
      </c>
      <c r="O2639">
        <v>6694.9782999999998</v>
      </c>
      <c r="P2639">
        <v>0</v>
      </c>
      <c r="Q2639">
        <v>0</v>
      </c>
    </row>
    <row r="2640" spans="1:17" x14ac:dyDescent="0.25">
      <c r="A2640" t="s">
        <v>3062</v>
      </c>
      <c r="B2640" t="s">
        <v>18</v>
      </c>
      <c r="C2640">
        <v>10513</v>
      </c>
      <c r="D2640">
        <v>635042</v>
      </c>
      <c r="E2640">
        <v>1237</v>
      </c>
      <c r="F2640" t="s">
        <v>764</v>
      </c>
      <c r="G2640" t="s">
        <v>19</v>
      </c>
      <c r="H2640" t="s">
        <v>18</v>
      </c>
      <c r="I2640" t="s">
        <v>20</v>
      </c>
      <c r="J2640" t="s">
        <v>21</v>
      </c>
      <c r="K2640" s="4">
        <v>5535</v>
      </c>
      <c r="L2640" t="s">
        <v>22</v>
      </c>
      <c r="M2640" t="s">
        <v>23</v>
      </c>
      <c r="N2640" t="s">
        <v>24</v>
      </c>
      <c r="O2640">
        <v>14335.3217</v>
      </c>
      <c r="P2640">
        <v>5000</v>
      </c>
      <c r="Q2640">
        <v>175000</v>
      </c>
    </row>
    <row r="2641" spans="1:17" x14ac:dyDescent="0.25">
      <c r="A2641" t="s">
        <v>3063</v>
      </c>
      <c r="B2641" t="s">
        <v>18</v>
      </c>
      <c r="C2641">
        <v>8766</v>
      </c>
      <c r="D2641">
        <v>1478170</v>
      </c>
      <c r="E2641">
        <v>8782</v>
      </c>
      <c r="F2641" t="s">
        <v>817</v>
      </c>
      <c r="G2641" t="s">
        <v>19</v>
      </c>
      <c r="H2641" t="s">
        <v>18</v>
      </c>
      <c r="I2641" t="s">
        <v>20</v>
      </c>
      <c r="J2641" t="s">
        <v>21</v>
      </c>
      <c r="K2641" s="4">
        <v>8800</v>
      </c>
      <c r="L2641" t="s">
        <v>22</v>
      </c>
      <c r="M2641" t="s">
        <v>23</v>
      </c>
      <c r="N2641" t="s">
        <v>24</v>
      </c>
      <c r="O2641">
        <v>94.909899999999993</v>
      </c>
      <c r="P2641">
        <v>10000</v>
      </c>
      <c r="Q2641">
        <v>0</v>
      </c>
    </row>
    <row r="2642" spans="1:17" x14ac:dyDescent="0.25">
      <c r="A2642" t="s">
        <v>3064</v>
      </c>
      <c r="B2642" t="s">
        <v>18</v>
      </c>
      <c r="C2642">
        <v>9155</v>
      </c>
      <c r="D2642">
        <v>123010</v>
      </c>
      <c r="E2642">
        <v>1910</v>
      </c>
      <c r="F2642" t="s">
        <v>759</v>
      </c>
      <c r="G2642" t="s">
        <v>19</v>
      </c>
      <c r="H2642" t="s">
        <v>18</v>
      </c>
      <c r="I2642" t="s">
        <v>20</v>
      </c>
      <c r="J2642" t="s">
        <v>21</v>
      </c>
      <c r="K2642" s="4">
        <v>9775</v>
      </c>
      <c r="L2642" t="s">
        <v>22</v>
      </c>
      <c r="M2642" t="s">
        <v>23</v>
      </c>
      <c r="N2642" t="s">
        <v>24</v>
      </c>
      <c r="O2642">
        <v>168841.06659999999</v>
      </c>
      <c r="P2642">
        <v>18000</v>
      </c>
      <c r="Q2642">
        <v>59909</v>
      </c>
    </row>
    <row r="2643" spans="1:17" x14ac:dyDescent="0.25">
      <c r="A2643" t="s">
        <v>3065</v>
      </c>
      <c r="B2643" t="s">
        <v>18</v>
      </c>
      <c r="C2643">
        <v>10176</v>
      </c>
      <c r="D2643">
        <v>404601</v>
      </c>
      <c r="E2643">
        <v>3002</v>
      </c>
      <c r="F2643" t="s">
        <v>766</v>
      </c>
      <c r="G2643" t="s">
        <v>19</v>
      </c>
      <c r="H2643" t="s">
        <v>18</v>
      </c>
      <c r="I2643" t="s">
        <v>20</v>
      </c>
      <c r="J2643" t="s">
        <v>21</v>
      </c>
      <c r="K2643" s="4">
        <v>5791.18</v>
      </c>
      <c r="L2643" t="s">
        <v>22</v>
      </c>
      <c r="M2643" t="s">
        <v>23</v>
      </c>
      <c r="N2643" t="s">
        <v>24</v>
      </c>
      <c r="O2643">
        <v>174409.08489999999</v>
      </c>
      <c r="P2643">
        <v>19150</v>
      </c>
      <c r="Q2643">
        <v>169947</v>
      </c>
    </row>
    <row r="2644" spans="1:17" x14ac:dyDescent="0.25">
      <c r="A2644" t="s">
        <v>3066</v>
      </c>
      <c r="B2644" t="s">
        <v>18</v>
      </c>
      <c r="C2644">
        <v>9093</v>
      </c>
      <c r="D2644">
        <v>1669962</v>
      </c>
      <c r="E2644">
        <v>8782</v>
      </c>
      <c r="F2644" t="s">
        <v>817</v>
      </c>
      <c r="G2644" t="s">
        <v>19</v>
      </c>
      <c r="H2644" t="s">
        <v>18</v>
      </c>
      <c r="I2644" t="s">
        <v>20</v>
      </c>
      <c r="J2644" t="s">
        <v>21</v>
      </c>
      <c r="K2644" s="4">
        <v>4510</v>
      </c>
      <c r="L2644" t="s">
        <v>22</v>
      </c>
      <c r="M2644" t="s">
        <v>23</v>
      </c>
      <c r="N2644" t="s">
        <v>24</v>
      </c>
      <c r="O2644">
        <v>79441.363200000007</v>
      </c>
      <c r="P2644">
        <v>5000</v>
      </c>
      <c r="Q2644">
        <v>0</v>
      </c>
    </row>
    <row r="2645" spans="1:17" x14ac:dyDescent="0.25">
      <c r="A2645" t="s">
        <v>3067</v>
      </c>
      <c r="B2645" t="s">
        <v>18</v>
      </c>
      <c r="C2645">
        <v>2323</v>
      </c>
      <c r="D2645">
        <v>794541</v>
      </c>
      <c r="E2645">
        <v>6858</v>
      </c>
      <c r="F2645" t="s">
        <v>777</v>
      </c>
      <c r="G2645" t="s">
        <v>19</v>
      </c>
      <c r="H2645" t="s">
        <v>18</v>
      </c>
      <c r="I2645" t="s">
        <v>20</v>
      </c>
      <c r="J2645" t="s">
        <v>21</v>
      </c>
      <c r="K2645" s="4">
        <v>23387.5</v>
      </c>
      <c r="L2645" t="s">
        <v>22</v>
      </c>
      <c r="M2645" t="s">
        <v>23</v>
      </c>
      <c r="N2645" t="s">
        <v>24</v>
      </c>
      <c r="O2645">
        <v>41795.7716</v>
      </c>
      <c r="P2645">
        <v>15000</v>
      </c>
      <c r="Q2645">
        <v>1091934</v>
      </c>
    </row>
    <row r="2646" spans="1:17" x14ac:dyDescent="0.25">
      <c r="A2646" t="s">
        <v>3068</v>
      </c>
      <c r="B2646" t="s">
        <v>18</v>
      </c>
      <c r="C2646">
        <v>11592</v>
      </c>
      <c r="D2646">
        <v>435778</v>
      </c>
      <c r="E2646">
        <v>7191</v>
      </c>
      <c r="F2646" t="s">
        <v>6798</v>
      </c>
      <c r="G2646" t="s">
        <v>19</v>
      </c>
      <c r="H2646" t="s">
        <v>18</v>
      </c>
      <c r="I2646" t="s">
        <v>20</v>
      </c>
      <c r="J2646" t="s">
        <v>21</v>
      </c>
      <c r="K2646" s="4">
        <v>12000</v>
      </c>
      <c r="L2646" t="s">
        <v>22</v>
      </c>
      <c r="M2646" t="s">
        <v>23</v>
      </c>
      <c r="N2646" t="s">
        <v>24</v>
      </c>
      <c r="O2646">
        <v>10976.261699999999</v>
      </c>
      <c r="P2646">
        <v>22500</v>
      </c>
      <c r="Q2646">
        <v>0</v>
      </c>
    </row>
    <row r="2647" spans="1:17" x14ac:dyDescent="0.25">
      <c r="A2647" t="s">
        <v>3069</v>
      </c>
      <c r="B2647" t="s">
        <v>18</v>
      </c>
      <c r="C2647">
        <v>8189</v>
      </c>
      <c r="D2647">
        <v>726164</v>
      </c>
      <c r="E2647">
        <v>2938</v>
      </c>
      <c r="F2647" t="s">
        <v>761</v>
      </c>
      <c r="G2647" t="s">
        <v>19</v>
      </c>
      <c r="H2647" t="s">
        <v>18</v>
      </c>
      <c r="I2647" t="s">
        <v>20</v>
      </c>
      <c r="J2647" t="s">
        <v>21</v>
      </c>
      <c r="K2647" s="4">
        <v>12000</v>
      </c>
      <c r="L2647" t="s">
        <v>22</v>
      </c>
      <c r="M2647" t="s">
        <v>23</v>
      </c>
      <c r="N2647" t="s">
        <v>24</v>
      </c>
      <c r="O2647">
        <v>218961.86989999999</v>
      </c>
      <c r="P2647">
        <v>22500</v>
      </c>
      <c r="Q2647">
        <v>0</v>
      </c>
    </row>
    <row r="2648" spans="1:17" x14ac:dyDescent="0.25">
      <c r="A2648" t="s">
        <v>3070</v>
      </c>
      <c r="B2648" t="s">
        <v>18</v>
      </c>
      <c r="C2648">
        <v>1573</v>
      </c>
      <c r="D2648">
        <v>403982</v>
      </c>
      <c r="E2648">
        <v>2627</v>
      </c>
      <c r="F2648" t="s">
        <v>792</v>
      </c>
      <c r="G2648" t="s">
        <v>19</v>
      </c>
      <c r="H2648" t="s">
        <v>18</v>
      </c>
      <c r="I2648" t="s">
        <v>20</v>
      </c>
      <c r="J2648" t="s">
        <v>21</v>
      </c>
      <c r="K2648" s="4">
        <v>12000</v>
      </c>
      <c r="L2648" t="s">
        <v>22</v>
      </c>
      <c r="M2648" t="s">
        <v>23</v>
      </c>
      <c r="N2648" t="s">
        <v>24</v>
      </c>
      <c r="O2648">
        <v>999888.95990000002</v>
      </c>
      <c r="P2648">
        <v>0</v>
      </c>
      <c r="Q2648">
        <v>0</v>
      </c>
    </row>
    <row r="2649" spans="1:17" x14ac:dyDescent="0.25">
      <c r="A2649" t="s">
        <v>3071</v>
      </c>
      <c r="B2649" t="s">
        <v>18</v>
      </c>
      <c r="C2649">
        <v>8803</v>
      </c>
      <c r="D2649">
        <v>133946</v>
      </c>
      <c r="E2649">
        <v>8782</v>
      </c>
      <c r="F2649" t="s">
        <v>817</v>
      </c>
      <c r="G2649" t="s">
        <v>19</v>
      </c>
      <c r="H2649" t="s">
        <v>18</v>
      </c>
      <c r="I2649" t="s">
        <v>20</v>
      </c>
      <c r="J2649" t="s">
        <v>21</v>
      </c>
      <c r="K2649" s="4">
        <v>6000</v>
      </c>
      <c r="L2649" t="s">
        <v>22</v>
      </c>
      <c r="M2649" t="s">
        <v>23</v>
      </c>
      <c r="N2649" t="s">
        <v>24</v>
      </c>
      <c r="O2649">
        <v>8491.8516999999993</v>
      </c>
      <c r="P2649">
        <v>15000</v>
      </c>
      <c r="Q2649">
        <v>116000</v>
      </c>
    </row>
    <row r="2650" spans="1:17" x14ac:dyDescent="0.25">
      <c r="A2650" t="s">
        <v>3072</v>
      </c>
      <c r="B2650" t="s">
        <v>18</v>
      </c>
      <c r="C2650">
        <v>5521</v>
      </c>
      <c r="D2650">
        <v>1354753</v>
      </c>
      <c r="E2650">
        <v>5823</v>
      </c>
      <c r="F2650" t="s">
        <v>796</v>
      </c>
      <c r="G2650" t="s">
        <v>19</v>
      </c>
      <c r="H2650" t="s">
        <v>18</v>
      </c>
      <c r="I2650" t="s">
        <v>20</v>
      </c>
      <c r="J2650" t="s">
        <v>21</v>
      </c>
      <c r="K2650" s="4"/>
      <c r="L2650" t="s">
        <v>22</v>
      </c>
      <c r="M2650" t="s">
        <v>23</v>
      </c>
      <c r="N2650" t="s">
        <v>24</v>
      </c>
      <c r="O2650">
        <v>0</v>
      </c>
      <c r="P2650">
        <v>15000</v>
      </c>
      <c r="Q2650">
        <v>0</v>
      </c>
    </row>
    <row r="2651" spans="1:17" x14ac:dyDescent="0.25">
      <c r="A2651" t="s">
        <v>3073</v>
      </c>
      <c r="B2651" t="s">
        <v>18</v>
      </c>
      <c r="C2651">
        <v>3714</v>
      </c>
      <c r="D2651">
        <v>730318</v>
      </c>
      <c r="E2651">
        <v>5823</v>
      </c>
      <c r="F2651" t="s">
        <v>796</v>
      </c>
      <c r="G2651" t="s">
        <v>19</v>
      </c>
      <c r="H2651" t="s">
        <v>18</v>
      </c>
      <c r="I2651" t="s">
        <v>20</v>
      </c>
      <c r="J2651" t="s">
        <v>1475</v>
      </c>
      <c r="K2651" s="4"/>
      <c r="M2651" t="s">
        <v>1476</v>
      </c>
      <c r="N2651" t="s">
        <v>24</v>
      </c>
      <c r="O2651">
        <v>0</v>
      </c>
      <c r="P2651">
        <v>0</v>
      </c>
      <c r="Q2651">
        <v>0</v>
      </c>
    </row>
    <row r="2652" spans="1:17" x14ac:dyDescent="0.25">
      <c r="A2652" t="s">
        <v>3074</v>
      </c>
      <c r="B2652" t="s">
        <v>18</v>
      </c>
      <c r="C2652">
        <v>8674</v>
      </c>
      <c r="D2652">
        <v>161113</v>
      </c>
      <c r="E2652">
        <v>8782</v>
      </c>
      <c r="F2652" t="s">
        <v>817</v>
      </c>
      <c r="G2652" t="s">
        <v>19</v>
      </c>
      <c r="H2652" t="s">
        <v>18</v>
      </c>
      <c r="I2652" t="s">
        <v>20</v>
      </c>
      <c r="J2652" t="s">
        <v>21</v>
      </c>
      <c r="K2652" s="4">
        <v>7200</v>
      </c>
      <c r="L2652" t="s">
        <v>22</v>
      </c>
      <c r="M2652" t="s">
        <v>23</v>
      </c>
      <c r="N2652" t="s">
        <v>24</v>
      </c>
      <c r="O2652">
        <v>1093.0667000000001</v>
      </c>
      <c r="P2652">
        <v>24900</v>
      </c>
      <c r="Q2652">
        <v>0</v>
      </c>
    </row>
    <row r="2653" spans="1:17" x14ac:dyDescent="0.25">
      <c r="A2653" t="s">
        <v>3075</v>
      </c>
      <c r="B2653" t="s">
        <v>18</v>
      </c>
      <c r="C2653">
        <v>8640</v>
      </c>
      <c r="D2653">
        <v>588646</v>
      </c>
      <c r="E2653">
        <v>2066</v>
      </c>
      <c r="F2653" t="s">
        <v>784</v>
      </c>
      <c r="G2653" t="s">
        <v>19</v>
      </c>
      <c r="H2653" t="s">
        <v>18</v>
      </c>
      <c r="I2653" t="s">
        <v>20</v>
      </c>
      <c r="J2653" t="s">
        <v>21</v>
      </c>
      <c r="K2653" s="4">
        <v>3000</v>
      </c>
      <c r="L2653" t="s">
        <v>22</v>
      </c>
      <c r="M2653" t="s">
        <v>23</v>
      </c>
      <c r="N2653" t="s">
        <v>24</v>
      </c>
      <c r="O2653">
        <v>27630.911700000001</v>
      </c>
      <c r="P2653">
        <v>5000</v>
      </c>
      <c r="Q2653">
        <v>288000</v>
      </c>
    </row>
    <row r="2654" spans="1:17" x14ac:dyDescent="0.25">
      <c r="A2654" t="s">
        <v>3076</v>
      </c>
      <c r="B2654" t="s">
        <v>18</v>
      </c>
      <c r="C2654">
        <v>7462</v>
      </c>
      <c r="D2654">
        <v>764452</v>
      </c>
      <c r="E2654">
        <v>3704</v>
      </c>
      <c r="F2654" t="s">
        <v>807</v>
      </c>
      <c r="G2654" t="s">
        <v>19</v>
      </c>
      <c r="H2654" t="s">
        <v>18</v>
      </c>
      <c r="I2654" t="s">
        <v>20</v>
      </c>
      <c r="J2654" t="s">
        <v>21</v>
      </c>
      <c r="K2654" s="4"/>
      <c r="L2654" t="s">
        <v>22</v>
      </c>
      <c r="M2654" t="s">
        <v>23</v>
      </c>
      <c r="N2654" t="s">
        <v>24</v>
      </c>
      <c r="O2654">
        <v>14800.0182</v>
      </c>
      <c r="P2654">
        <v>10580</v>
      </c>
      <c r="Q2654">
        <v>233306</v>
      </c>
    </row>
    <row r="2655" spans="1:17" x14ac:dyDescent="0.25">
      <c r="A2655" t="s">
        <v>3077</v>
      </c>
      <c r="B2655" t="s">
        <v>18</v>
      </c>
      <c r="C2655">
        <v>9708</v>
      </c>
      <c r="D2655">
        <v>951118</v>
      </c>
      <c r="E2655">
        <v>5501</v>
      </c>
      <c r="F2655" t="s">
        <v>755</v>
      </c>
      <c r="G2655" t="s">
        <v>19</v>
      </c>
      <c r="H2655" t="s">
        <v>18</v>
      </c>
      <c r="I2655" t="s">
        <v>20</v>
      </c>
      <c r="J2655" t="s">
        <v>21</v>
      </c>
      <c r="K2655" s="4">
        <v>8452</v>
      </c>
      <c r="L2655" t="s">
        <v>22</v>
      </c>
      <c r="M2655" t="s">
        <v>23</v>
      </c>
      <c r="N2655" t="s">
        <v>24</v>
      </c>
      <c r="O2655">
        <v>56305.941700000003</v>
      </c>
      <c r="P2655">
        <v>9000</v>
      </c>
      <c r="Q2655">
        <v>0</v>
      </c>
    </row>
    <row r="2656" spans="1:17" x14ac:dyDescent="0.25">
      <c r="A2656" t="s">
        <v>3078</v>
      </c>
      <c r="B2656" t="s">
        <v>18</v>
      </c>
      <c r="C2656">
        <v>7358</v>
      </c>
      <c r="D2656">
        <v>1428976</v>
      </c>
      <c r="E2656">
        <v>4775</v>
      </c>
      <c r="F2656" t="s">
        <v>753</v>
      </c>
      <c r="G2656" t="s">
        <v>19</v>
      </c>
      <c r="H2656" t="s">
        <v>18</v>
      </c>
      <c r="I2656" t="s">
        <v>20</v>
      </c>
      <c r="J2656" t="s">
        <v>21</v>
      </c>
      <c r="K2656" s="4">
        <v>30000</v>
      </c>
      <c r="L2656" t="s">
        <v>22</v>
      </c>
      <c r="M2656" t="s">
        <v>23</v>
      </c>
      <c r="N2656" t="s">
        <v>24</v>
      </c>
      <c r="O2656">
        <v>162657.14000000001</v>
      </c>
      <c r="P2656">
        <v>15000</v>
      </c>
      <c r="Q2656">
        <v>0</v>
      </c>
    </row>
    <row r="2657" spans="1:17" x14ac:dyDescent="0.25">
      <c r="A2657" t="s">
        <v>3079</v>
      </c>
      <c r="B2657" t="s">
        <v>18</v>
      </c>
      <c r="C2657">
        <v>8221</v>
      </c>
      <c r="D2657">
        <v>210989</v>
      </c>
      <c r="E2657">
        <v>3002</v>
      </c>
      <c r="F2657" t="s">
        <v>766</v>
      </c>
      <c r="G2657" t="s">
        <v>19</v>
      </c>
      <c r="H2657" t="s">
        <v>18</v>
      </c>
      <c r="I2657" t="s">
        <v>20</v>
      </c>
      <c r="J2657" t="s">
        <v>21</v>
      </c>
      <c r="K2657" s="4">
        <v>2500</v>
      </c>
      <c r="L2657" t="s">
        <v>22</v>
      </c>
      <c r="M2657" t="s">
        <v>23</v>
      </c>
      <c r="N2657" t="s">
        <v>24</v>
      </c>
      <c r="O2657">
        <v>488.91500000000002</v>
      </c>
      <c r="P2657">
        <v>30000</v>
      </c>
      <c r="Q2657">
        <v>0</v>
      </c>
    </row>
    <row r="2658" spans="1:17" x14ac:dyDescent="0.25">
      <c r="A2658" t="s">
        <v>3080</v>
      </c>
      <c r="B2658" t="s">
        <v>18</v>
      </c>
      <c r="C2658">
        <v>10686</v>
      </c>
      <c r="D2658">
        <v>119807</v>
      </c>
      <c r="E2658">
        <v>3002</v>
      </c>
      <c r="F2658" t="s">
        <v>766</v>
      </c>
      <c r="G2658" t="s">
        <v>19</v>
      </c>
      <c r="H2658" t="s">
        <v>18</v>
      </c>
      <c r="I2658" t="s">
        <v>20</v>
      </c>
      <c r="J2658" t="s">
        <v>21</v>
      </c>
      <c r="K2658" s="4">
        <v>45100</v>
      </c>
      <c r="L2658" t="s">
        <v>22</v>
      </c>
      <c r="M2658" t="s">
        <v>23</v>
      </c>
      <c r="N2658" t="s">
        <v>24</v>
      </c>
      <c r="O2658">
        <v>1938.1267</v>
      </c>
      <c r="P2658">
        <v>2000</v>
      </c>
      <c r="Q2658">
        <v>0</v>
      </c>
    </row>
    <row r="2659" spans="1:17" x14ac:dyDescent="0.25">
      <c r="A2659" t="s">
        <v>3081</v>
      </c>
      <c r="B2659" t="s">
        <v>18</v>
      </c>
      <c r="C2659">
        <v>8886</v>
      </c>
      <c r="D2659">
        <v>139212</v>
      </c>
      <c r="E2659">
        <v>1910</v>
      </c>
      <c r="F2659" t="s">
        <v>759</v>
      </c>
      <c r="G2659" t="s">
        <v>19</v>
      </c>
      <c r="H2659" t="s">
        <v>18</v>
      </c>
      <c r="I2659" t="s">
        <v>20</v>
      </c>
      <c r="J2659" t="s">
        <v>21</v>
      </c>
      <c r="K2659" s="4">
        <v>3500</v>
      </c>
      <c r="L2659" t="s">
        <v>22</v>
      </c>
      <c r="M2659" t="s">
        <v>23</v>
      </c>
      <c r="N2659" t="s">
        <v>24</v>
      </c>
      <c r="O2659">
        <v>152956.63819999999</v>
      </c>
      <c r="P2659">
        <v>22280</v>
      </c>
      <c r="Q2659">
        <v>86000</v>
      </c>
    </row>
    <row r="2660" spans="1:17" x14ac:dyDescent="0.25">
      <c r="A2660" t="s">
        <v>3082</v>
      </c>
      <c r="B2660" t="s">
        <v>18</v>
      </c>
      <c r="C2660">
        <v>10946</v>
      </c>
      <c r="D2660">
        <v>720800</v>
      </c>
      <c r="E2660">
        <v>2066</v>
      </c>
      <c r="F2660" t="s">
        <v>784</v>
      </c>
      <c r="G2660" t="s">
        <v>19</v>
      </c>
      <c r="H2660" t="s">
        <v>18</v>
      </c>
      <c r="I2660" t="s">
        <v>20</v>
      </c>
      <c r="J2660" t="s">
        <v>21</v>
      </c>
      <c r="K2660" s="4">
        <v>7000</v>
      </c>
      <c r="L2660" t="s">
        <v>22</v>
      </c>
      <c r="M2660" t="s">
        <v>23</v>
      </c>
      <c r="N2660" t="s">
        <v>24</v>
      </c>
      <c r="O2660">
        <v>162.64330000000001</v>
      </c>
      <c r="P2660">
        <v>0</v>
      </c>
      <c r="Q2660">
        <v>0</v>
      </c>
    </row>
    <row r="2661" spans="1:17" x14ac:dyDescent="0.25">
      <c r="A2661" t="s">
        <v>3083</v>
      </c>
      <c r="B2661" t="s">
        <v>18</v>
      </c>
      <c r="C2661">
        <v>9053</v>
      </c>
      <c r="D2661">
        <v>844163</v>
      </c>
      <c r="E2661">
        <v>8782</v>
      </c>
      <c r="F2661" t="s">
        <v>817</v>
      </c>
      <c r="G2661" t="s">
        <v>19</v>
      </c>
      <c r="H2661" t="s">
        <v>18</v>
      </c>
      <c r="I2661" t="s">
        <v>20</v>
      </c>
      <c r="J2661" t="s">
        <v>21</v>
      </c>
      <c r="K2661" s="4"/>
      <c r="L2661" t="s">
        <v>22</v>
      </c>
      <c r="M2661" t="s">
        <v>23</v>
      </c>
      <c r="N2661" t="s">
        <v>24</v>
      </c>
      <c r="O2661">
        <v>1514.75</v>
      </c>
      <c r="P2661">
        <v>0</v>
      </c>
      <c r="Q2661">
        <v>0</v>
      </c>
    </row>
    <row r="2662" spans="1:17" x14ac:dyDescent="0.25">
      <c r="A2662" t="s">
        <v>3084</v>
      </c>
      <c r="B2662" t="s">
        <v>18</v>
      </c>
      <c r="C2662">
        <v>10810</v>
      </c>
      <c r="D2662">
        <v>114027</v>
      </c>
      <c r="E2662">
        <v>4775</v>
      </c>
      <c r="F2662" t="s">
        <v>753</v>
      </c>
      <c r="G2662" t="s">
        <v>19</v>
      </c>
      <c r="H2662" t="s">
        <v>18</v>
      </c>
      <c r="I2662" t="s">
        <v>20</v>
      </c>
      <c r="J2662" t="s">
        <v>21</v>
      </c>
      <c r="K2662" s="4">
        <v>6000</v>
      </c>
      <c r="L2662" t="s">
        <v>22</v>
      </c>
      <c r="M2662" t="s">
        <v>23</v>
      </c>
      <c r="N2662" t="s">
        <v>24</v>
      </c>
      <c r="O2662">
        <v>15559.763300000001</v>
      </c>
      <c r="P2662">
        <v>12950</v>
      </c>
      <c r="Q2662">
        <v>0</v>
      </c>
    </row>
    <row r="2663" spans="1:17" x14ac:dyDescent="0.25">
      <c r="A2663" t="s">
        <v>3085</v>
      </c>
      <c r="B2663" t="s">
        <v>18</v>
      </c>
      <c r="C2663">
        <v>9982</v>
      </c>
      <c r="D2663">
        <v>493695</v>
      </c>
      <c r="E2663">
        <v>4775</v>
      </c>
      <c r="F2663" t="s">
        <v>753</v>
      </c>
      <c r="G2663" t="s">
        <v>19</v>
      </c>
      <c r="H2663" t="s">
        <v>18</v>
      </c>
      <c r="I2663" t="s">
        <v>20</v>
      </c>
      <c r="J2663" t="s">
        <v>21</v>
      </c>
      <c r="K2663" s="4"/>
      <c r="L2663" t="s">
        <v>22</v>
      </c>
      <c r="M2663" t="s">
        <v>23</v>
      </c>
      <c r="N2663" t="s">
        <v>24</v>
      </c>
      <c r="O2663">
        <v>672.11</v>
      </c>
      <c r="P2663">
        <v>0</v>
      </c>
      <c r="Q2663">
        <v>0</v>
      </c>
    </row>
    <row r="2664" spans="1:17" x14ac:dyDescent="0.25">
      <c r="A2664" t="s">
        <v>3086</v>
      </c>
      <c r="B2664" t="s">
        <v>18</v>
      </c>
      <c r="C2664">
        <v>7687</v>
      </c>
      <c r="D2664">
        <v>1471400</v>
      </c>
      <c r="E2664">
        <v>5382</v>
      </c>
      <c r="F2664" t="s">
        <v>781</v>
      </c>
      <c r="G2664" t="s">
        <v>19</v>
      </c>
      <c r="H2664" t="s">
        <v>18</v>
      </c>
      <c r="I2664" t="s">
        <v>20</v>
      </c>
      <c r="J2664" t="s">
        <v>21</v>
      </c>
      <c r="K2664" s="4">
        <v>7647.64</v>
      </c>
      <c r="L2664" t="s">
        <v>22</v>
      </c>
      <c r="M2664" t="s">
        <v>23</v>
      </c>
      <c r="N2664" t="s">
        <v>24</v>
      </c>
      <c r="O2664">
        <v>5760.5182999999997</v>
      </c>
      <c r="P2664">
        <v>12000</v>
      </c>
      <c r="Q2664">
        <v>0</v>
      </c>
    </row>
    <row r="2665" spans="1:17" x14ac:dyDescent="0.25">
      <c r="A2665" t="s">
        <v>3087</v>
      </c>
      <c r="B2665" t="s">
        <v>18</v>
      </c>
      <c r="C2665">
        <v>10427</v>
      </c>
      <c r="D2665">
        <v>136466</v>
      </c>
      <c r="E2665">
        <v>1237</v>
      </c>
      <c r="F2665" t="s">
        <v>764</v>
      </c>
      <c r="G2665" t="s">
        <v>19</v>
      </c>
      <c r="H2665" t="s">
        <v>18</v>
      </c>
      <c r="I2665" t="s">
        <v>20</v>
      </c>
      <c r="J2665" t="s">
        <v>21</v>
      </c>
      <c r="K2665" s="4">
        <v>8645.6</v>
      </c>
      <c r="L2665" t="s">
        <v>22</v>
      </c>
      <c r="M2665" t="s">
        <v>23</v>
      </c>
      <c r="N2665" t="s">
        <v>24</v>
      </c>
      <c r="O2665">
        <v>232627.99489999999</v>
      </c>
      <c r="P2665">
        <v>15000</v>
      </c>
      <c r="Q2665">
        <v>0</v>
      </c>
    </row>
    <row r="2666" spans="1:17" x14ac:dyDescent="0.25">
      <c r="A2666" t="s">
        <v>3088</v>
      </c>
      <c r="B2666" t="s">
        <v>18</v>
      </c>
      <c r="C2666">
        <v>7591</v>
      </c>
      <c r="D2666">
        <v>466753</v>
      </c>
      <c r="E2666">
        <v>5382</v>
      </c>
      <c r="F2666" t="s">
        <v>781</v>
      </c>
      <c r="G2666" t="s">
        <v>19</v>
      </c>
      <c r="H2666" t="s">
        <v>18</v>
      </c>
      <c r="I2666" t="s">
        <v>20</v>
      </c>
      <c r="J2666" t="s">
        <v>21</v>
      </c>
      <c r="K2666" s="4">
        <v>11827.2</v>
      </c>
      <c r="L2666" t="s">
        <v>22</v>
      </c>
      <c r="M2666" t="s">
        <v>23</v>
      </c>
      <c r="N2666" t="s">
        <v>24</v>
      </c>
      <c r="O2666">
        <v>157113.73819999999</v>
      </c>
      <c r="P2666">
        <v>20000</v>
      </c>
      <c r="Q2666">
        <v>0</v>
      </c>
    </row>
    <row r="2667" spans="1:17" x14ac:dyDescent="0.25">
      <c r="A2667" t="s">
        <v>3089</v>
      </c>
      <c r="B2667" t="s">
        <v>18</v>
      </c>
      <c r="C2667">
        <v>5014</v>
      </c>
      <c r="D2667">
        <v>209970</v>
      </c>
      <c r="E2667">
        <v>6856</v>
      </c>
      <c r="F2667" t="s">
        <v>769</v>
      </c>
      <c r="G2667" t="s">
        <v>19</v>
      </c>
      <c r="H2667" t="s">
        <v>18</v>
      </c>
      <c r="I2667" t="s">
        <v>20</v>
      </c>
      <c r="J2667" t="s">
        <v>21</v>
      </c>
      <c r="K2667" s="4">
        <v>25000</v>
      </c>
      <c r="L2667" t="s">
        <v>22</v>
      </c>
      <c r="M2667" t="s">
        <v>23</v>
      </c>
      <c r="N2667" t="s">
        <v>24</v>
      </c>
      <c r="O2667">
        <v>136642.84160000001</v>
      </c>
      <c r="P2667">
        <v>25000</v>
      </c>
      <c r="Q2667">
        <v>225600</v>
      </c>
    </row>
    <row r="2668" spans="1:17" x14ac:dyDescent="0.25">
      <c r="A2668" t="s">
        <v>3090</v>
      </c>
      <c r="B2668" t="s">
        <v>18</v>
      </c>
      <c r="C2668">
        <v>10162</v>
      </c>
      <c r="D2668">
        <v>1444978</v>
      </c>
      <c r="E2668">
        <v>4775</v>
      </c>
      <c r="F2668" t="s">
        <v>753</v>
      </c>
      <c r="G2668" t="s">
        <v>19</v>
      </c>
      <c r="H2668" t="s">
        <v>18</v>
      </c>
      <c r="I2668" t="s">
        <v>20</v>
      </c>
      <c r="J2668" t="s">
        <v>21</v>
      </c>
      <c r="K2668" s="4">
        <v>10500</v>
      </c>
      <c r="L2668" t="s">
        <v>22</v>
      </c>
      <c r="M2668" t="s">
        <v>23</v>
      </c>
      <c r="N2668" t="s">
        <v>24</v>
      </c>
      <c r="O2668">
        <v>28939.5167</v>
      </c>
      <c r="P2668">
        <v>12000</v>
      </c>
      <c r="Q2668">
        <v>0</v>
      </c>
    </row>
    <row r="2669" spans="1:17" x14ac:dyDescent="0.25">
      <c r="A2669" t="s">
        <v>3091</v>
      </c>
      <c r="B2669" t="s">
        <v>18</v>
      </c>
      <c r="C2669">
        <v>8171</v>
      </c>
      <c r="D2669">
        <v>151835</v>
      </c>
      <c r="E2669">
        <v>2938</v>
      </c>
      <c r="F2669" t="s">
        <v>761</v>
      </c>
      <c r="G2669" t="s">
        <v>19</v>
      </c>
      <c r="H2669" t="s">
        <v>18</v>
      </c>
      <c r="I2669" t="s">
        <v>20</v>
      </c>
      <c r="J2669" t="s">
        <v>21</v>
      </c>
      <c r="K2669" s="4">
        <v>8000</v>
      </c>
      <c r="L2669" t="s">
        <v>22</v>
      </c>
      <c r="M2669" t="s">
        <v>23</v>
      </c>
      <c r="N2669" t="s">
        <v>24</v>
      </c>
      <c r="O2669">
        <v>120758.05</v>
      </c>
      <c r="P2669">
        <v>18000</v>
      </c>
      <c r="Q2669">
        <v>247500</v>
      </c>
    </row>
    <row r="2670" spans="1:17" x14ac:dyDescent="0.25">
      <c r="A2670" t="s">
        <v>3092</v>
      </c>
      <c r="B2670" t="s">
        <v>18</v>
      </c>
      <c r="C2670">
        <v>8951</v>
      </c>
      <c r="D2670">
        <v>285980</v>
      </c>
      <c r="E2670">
        <v>1910</v>
      </c>
      <c r="F2670" t="s">
        <v>759</v>
      </c>
      <c r="G2670" t="s">
        <v>19</v>
      </c>
      <c r="H2670" t="s">
        <v>18</v>
      </c>
      <c r="I2670" t="s">
        <v>20</v>
      </c>
      <c r="J2670" t="s">
        <v>21</v>
      </c>
      <c r="K2670" s="4">
        <v>15943</v>
      </c>
      <c r="L2670" t="s">
        <v>22</v>
      </c>
      <c r="M2670" t="s">
        <v>23</v>
      </c>
      <c r="N2670" t="s">
        <v>24</v>
      </c>
      <c r="O2670">
        <v>20278.113300000001</v>
      </c>
      <c r="P2670">
        <v>12500</v>
      </c>
      <c r="Q2670">
        <v>142479</v>
      </c>
    </row>
    <row r="2671" spans="1:17" x14ac:dyDescent="0.25">
      <c r="A2671" t="s">
        <v>3093</v>
      </c>
      <c r="B2671" t="s">
        <v>18</v>
      </c>
      <c r="C2671">
        <v>5343</v>
      </c>
      <c r="D2671">
        <v>91845</v>
      </c>
      <c r="E2671">
        <v>5823</v>
      </c>
      <c r="F2671" t="s">
        <v>796</v>
      </c>
      <c r="G2671" t="s">
        <v>19</v>
      </c>
      <c r="H2671" t="s">
        <v>18</v>
      </c>
      <c r="I2671" t="s">
        <v>20</v>
      </c>
      <c r="J2671" t="s">
        <v>21</v>
      </c>
      <c r="K2671" s="4"/>
      <c r="L2671" t="s">
        <v>22</v>
      </c>
      <c r="M2671" t="s">
        <v>23</v>
      </c>
      <c r="N2671" t="s">
        <v>24</v>
      </c>
      <c r="O2671">
        <v>332816.60159999999</v>
      </c>
      <c r="P2671">
        <v>4950</v>
      </c>
      <c r="Q2671">
        <v>0</v>
      </c>
    </row>
    <row r="2672" spans="1:17" x14ac:dyDescent="0.25">
      <c r="A2672" t="s">
        <v>3094</v>
      </c>
      <c r="B2672" t="s">
        <v>18</v>
      </c>
      <c r="C2672">
        <v>2404</v>
      </c>
      <c r="D2672">
        <v>415266</v>
      </c>
      <c r="E2672">
        <v>3300</v>
      </c>
      <c r="F2672" t="s">
        <v>812</v>
      </c>
      <c r="G2672" t="s">
        <v>19</v>
      </c>
      <c r="H2672" t="s">
        <v>18</v>
      </c>
      <c r="I2672" t="s">
        <v>20</v>
      </c>
      <c r="J2672" t="s">
        <v>21</v>
      </c>
      <c r="K2672" s="4"/>
      <c r="L2672" t="s">
        <v>22</v>
      </c>
      <c r="M2672" t="s">
        <v>23</v>
      </c>
      <c r="N2672" t="s">
        <v>24</v>
      </c>
      <c r="O2672">
        <v>365634.97489999997</v>
      </c>
      <c r="P2672">
        <v>20000</v>
      </c>
      <c r="Q2672">
        <v>0</v>
      </c>
    </row>
    <row r="2673" spans="1:17" x14ac:dyDescent="0.25">
      <c r="A2673" t="s">
        <v>3095</v>
      </c>
      <c r="B2673" t="s">
        <v>18</v>
      </c>
      <c r="C2673">
        <v>555</v>
      </c>
      <c r="D2673">
        <v>362931</v>
      </c>
      <c r="E2673">
        <v>4775</v>
      </c>
      <c r="F2673" t="s">
        <v>753</v>
      </c>
      <c r="G2673" t="s">
        <v>19</v>
      </c>
      <c r="H2673" t="s">
        <v>18</v>
      </c>
      <c r="I2673" t="s">
        <v>20</v>
      </c>
      <c r="J2673" t="s">
        <v>21</v>
      </c>
      <c r="K2673" s="4">
        <v>6000</v>
      </c>
      <c r="L2673" t="s">
        <v>22</v>
      </c>
      <c r="M2673" t="s">
        <v>23</v>
      </c>
      <c r="N2673" t="s">
        <v>24</v>
      </c>
      <c r="O2673">
        <v>49716.3249</v>
      </c>
      <c r="P2673">
        <v>13700</v>
      </c>
      <c r="Q2673">
        <v>0</v>
      </c>
    </row>
    <row r="2674" spans="1:17" x14ac:dyDescent="0.25">
      <c r="A2674" t="s">
        <v>3096</v>
      </c>
      <c r="B2674" t="s">
        <v>18</v>
      </c>
      <c r="C2674">
        <v>11530</v>
      </c>
      <c r="D2674">
        <v>395896</v>
      </c>
      <c r="E2674">
        <v>6856</v>
      </c>
      <c r="F2674" t="s">
        <v>769</v>
      </c>
      <c r="G2674" t="s">
        <v>19</v>
      </c>
      <c r="H2674" t="s">
        <v>18</v>
      </c>
      <c r="I2674" t="s">
        <v>20</v>
      </c>
      <c r="J2674" t="s">
        <v>21</v>
      </c>
      <c r="K2674" s="4">
        <v>900</v>
      </c>
      <c r="L2674" t="s">
        <v>22</v>
      </c>
      <c r="M2674" t="s">
        <v>23</v>
      </c>
      <c r="N2674" t="s">
        <v>24</v>
      </c>
      <c r="O2674">
        <v>311044.96999999997</v>
      </c>
      <c r="P2674">
        <v>5000</v>
      </c>
      <c r="Q2674">
        <v>0</v>
      </c>
    </row>
    <row r="2675" spans="1:17" x14ac:dyDescent="0.25">
      <c r="A2675" t="s">
        <v>3097</v>
      </c>
      <c r="B2675" t="s">
        <v>18</v>
      </c>
      <c r="C2675">
        <v>10945</v>
      </c>
      <c r="D2675">
        <v>104925</v>
      </c>
      <c r="E2675">
        <v>3704</v>
      </c>
      <c r="F2675" t="s">
        <v>807</v>
      </c>
      <c r="G2675" t="s">
        <v>19</v>
      </c>
      <c r="H2675" t="s">
        <v>18</v>
      </c>
      <c r="I2675" t="s">
        <v>20</v>
      </c>
      <c r="J2675" t="s">
        <v>21</v>
      </c>
      <c r="K2675" s="4"/>
      <c r="L2675" t="s">
        <v>22</v>
      </c>
      <c r="M2675" t="s">
        <v>23</v>
      </c>
      <c r="N2675" t="s">
        <v>24</v>
      </c>
      <c r="O2675">
        <v>32734.961599999999</v>
      </c>
      <c r="P2675">
        <v>15200</v>
      </c>
      <c r="Q2675">
        <v>0</v>
      </c>
    </row>
    <row r="2676" spans="1:17" x14ac:dyDescent="0.25">
      <c r="A2676" t="s">
        <v>3098</v>
      </c>
      <c r="B2676" t="s">
        <v>18</v>
      </c>
      <c r="C2676">
        <v>911</v>
      </c>
      <c r="D2676">
        <v>731903</v>
      </c>
      <c r="E2676">
        <v>3694</v>
      </c>
      <c r="F2676" t="s">
        <v>1083</v>
      </c>
      <c r="G2676" t="s">
        <v>19</v>
      </c>
      <c r="H2676" t="s">
        <v>18</v>
      </c>
      <c r="I2676" t="s">
        <v>20</v>
      </c>
      <c r="J2676" t="s">
        <v>1245</v>
      </c>
      <c r="K2676" s="4"/>
      <c r="M2676" t="s">
        <v>1246</v>
      </c>
      <c r="N2676" t="s">
        <v>24</v>
      </c>
      <c r="O2676">
        <v>16046.716700000001</v>
      </c>
      <c r="P2676">
        <v>0</v>
      </c>
      <c r="Q2676">
        <v>0</v>
      </c>
    </row>
    <row r="2677" spans="1:17" x14ac:dyDescent="0.25">
      <c r="A2677" t="s">
        <v>3099</v>
      </c>
      <c r="B2677" t="s">
        <v>28</v>
      </c>
      <c r="C2677">
        <v>6677</v>
      </c>
      <c r="D2677">
        <v>1591205</v>
      </c>
      <c r="E2677">
        <v>2627</v>
      </c>
      <c r="F2677" t="s">
        <v>792</v>
      </c>
      <c r="G2677" t="s">
        <v>19</v>
      </c>
      <c r="H2677" t="s">
        <v>18</v>
      </c>
      <c r="I2677" t="s">
        <v>20</v>
      </c>
      <c r="J2677" t="s">
        <v>21</v>
      </c>
      <c r="K2677" s="4">
        <v>650</v>
      </c>
      <c r="L2677" t="s">
        <v>22</v>
      </c>
      <c r="M2677" t="s">
        <v>23</v>
      </c>
      <c r="N2677" t="s">
        <v>24</v>
      </c>
      <c r="O2677">
        <v>0</v>
      </c>
      <c r="P2677">
        <v>10000</v>
      </c>
      <c r="Q2677">
        <v>0</v>
      </c>
    </row>
    <row r="2678" spans="1:17" x14ac:dyDescent="0.25">
      <c r="A2678" t="s">
        <v>3100</v>
      </c>
      <c r="B2678" t="s">
        <v>28</v>
      </c>
      <c r="C2678">
        <v>4629</v>
      </c>
      <c r="D2678">
        <v>511000</v>
      </c>
      <c r="E2678">
        <v>6856</v>
      </c>
      <c r="F2678" t="s">
        <v>769</v>
      </c>
      <c r="G2678" t="s">
        <v>19</v>
      </c>
      <c r="H2678" t="s">
        <v>18</v>
      </c>
      <c r="I2678" t="s">
        <v>20</v>
      </c>
      <c r="J2678" t="s">
        <v>21</v>
      </c>
      <c r="K2678" s="4">
        <v>1250</v>
      </c>
      <c r="L2678" t="s">
        <v>22</v>
      </c>
      <c r="M2678" t="s">
        <v>23</v>
      </c>
      <c r="N2678" t="s">
        <v>24</v>
      </c>
      <c r="O2678">
        <v>335899.34659999999</v>
      </c>
      <c r="P2678">
        <v>2000</v>
      </c>
      <c r="Q2678">
        <v>0</v>
      </c>
    </row>
    <row r="2679" spans="1:17" x14ac:dyDescent="0.25">
      <c r="A2679" t="s">
        <v>3101</v>
      </c>
      <c r="B2679" t="s">
        <v>18</v>
      </c>
      <c r="C2679">
        <v>10081</v>
      </c>
      <c r="D2679">
        <v>1042003</v>
      </c>
      <c r="E2679">
        <v>4775</v>
      </c>
      <c r="F2679" t="s">
        <v>753</v>
      </c>
      <c r="G2679" t="s">
        <v>19</v>
      </c>
      <c r="H2679" t="s">
        <v>18</v>
      </c>
      <c r="I2679" t="s">
        <v>20</v>
      </c>
      <c r="J2679" t="s">
        <v>21</v>
      </c>
      <c r="K2679" s="4">
        <v>6500</v>
      </c>
      <c r="L2679" t="s">
        <v>22</v>
      </c>
      <c r="M2679" t="s">
        <v>23</v>
      </c>
      <c r="N2679" t="s">
        <v>24</v>
      </c>
      <c r="O2679">
        <v>125949.44160000001</v>
      </c>
      <c r="P2679">
        <v>30000</v>
      </c>
      <c r="Q2679">
        <v>308000</v>
      </c>
    </row>
    <row r="2680" spans="1:17" x14ac:dyDescent="0.25">
      <c r="A2680" t="s">
        <v>3102</v>
      </c>
      <c r="B2680" t="s">
        <v>18</v>
      </c>
      <c r="C2680">
        <v>8396</v>
      </c>
      <c r="D2680">
        <v>292029</v>
      </c>
      <c r="E2680">
        <v>3002</v>
      </c>
      <c r="F2680" t="s">
        <v>766</v>
      </c>
      <c r="G2680" t="s">
        <v>19</v>
      </c>
      <c r="H2680" t="s">
        <v>18</v>
      </c>
      <c r="I2680" t="s">
        <v>20</v>
      </c>
      <c r="J2680" t="s">
        <v>21</v>
      </c>
      <c r="K2680" s="4">
        <v>10000</v>
      </c>
      <c r="L2680" t="s">
        <v>22</v>
      </c>
      <c r="M2680" t="s">
        <v>23</v>
      </c>
      <c r="N2680" t="s">
        <v>24</v>
      </c>
      <c r="O2680">
        <v>848.13170000000002</v>
      </c>
      <c r="P2680">
        <v>19050</v>
      </c>
      <c r="Q2680">
        <v>0</v>
      </c>
    </row>
    <row r="2681" spans="1:17" x14ac:dyDescent="0.25">
      <c r="A2681" t="s">
        <v>3103</v>
      </c>
      <c r="B2681" t="s">
        <v>18</v>
      </c>
      <c r="C2681">
        <v>7200</v>
      </c>
      <c r="D2681">
        <v>432925</v>
      </c>
      <c r="E2681">
        <v>6858</v>
      </c>
      <c r="F2681" t="s">
        <v>777</v>
      </c>
      <c r="G2681" t="s">
        <v>19</v>
      </c>
      <c r="H2681" t="s">
        <v>18</v>
      </c>
      <c r="I2681" t="s">
        <v>20</v>
      </c>
      <c r="J2681" t="s">
        <v>21</v>
      </c>
      <c r="K2681" s="4"/>
      <c r="L2681" t="s">
        <v>22</v>
      </c>
      <c r="M2681" t="s">
        <v>23</v>
      </c>
      <c r="N2681" t="s">
        <v>24</v>
      </c>
      <c r="O2681">
        <v>34042.125</v>
      </c>
      <c r="P2681">
        <v>20000</v>
      </c>
      <c r="Q2681">
        <v>0</v>
      </c>
    </row>
    <row r="2682" spans="1:17" x14ac:dyDescent="0.25">
      <c r="A2682" t="s">
        <v>3104</v>
      </c>
      <c r="B2682" t="s">
        <v>18</v>
      </c>
      <c r="C2682">
        <v>10660</v>
      </c>
      <c r="D2682">
        <v>406202</v>
      </c>
      <c r="E2682">
        <v>2066</v>
      </c>
      <c r="F2682" t="s">
        <v>784</v>
      </c>
      <c r="G2682" t="s">
        <v>19</v>
      </c>
      <c r="H2682" t="s">
        <v>18</v>
      </c>
      <c r="I2682" t="s">
        <v>20</v>
      </c>
      <c r="J2682" t="s">
        <v>21</v>
      </c>
      <c r="K2682" s="4">
        <v>7000</v>
      </c>
      <c r="L2682" t="s">
        <v>22</v>
      </c>
      <c r="M2682" t="s">
        <v>23</v>
      </c>
      <c r="N2682" t="s">
        <v>24</v>
      </c>
      <c r="O2682">
        <v>5440.2066999999997</v>
      </c>
      <c r="P2682">
        <v>9600</v>
      </c>
      <c r="Q2682">
        <v>0</v>
      </c>
    </row>
    <row r="2683" spans="1:17" x14ac:dyDescent="0.25">
      <c r="A2683" t="s">
        <v>3105</v>
      </c>
      <c r="B2683" t="s">
        <v>18</v>
      </c>
      <c r="C2683">
        <v>9947</v>
      </c>
      <c r="D2683">
        <v>454350</v>
      </c>
      <c r="E2683">
        <v>2066</v>
      </c>
      <c r="F2683" t="s">
        <v>784</v>
      </c>
      <c r="G2683" t="s">
        <v>19</v>
      </c>
      <c r="H2683" t="s">
        <v>18</v>
      </c>
      <c r="I2683" t="s">
        <v>20</v>
      </c>
      <c r="J2683" t="s">
        <v>21</v>
      </c>
      <c r="K2683" s="4">
        <v>6000</v>
      </c>
      <c r="L2683" t="s">
        <v>22</v>
      </c>
      <c r="M2683" t="s">
        <v>23</v>
      </c>
      <c r="N2683" t="s">
        <v>24</v>
      </c>
      <c r="O2683">
        <v>5019.4732999999997</v>
      </c>
      <c r="P2683">
        <v>15000</v>
      </c>
      <c r="Q2683">
        <v>0</v>
      </c>
    </row>
    <row r="2684" spans="1:17" x14ac:dyDescent="0.25">
      <c r="A2684" t="s">
        <v>3106</v>
      </c>
      <c r="B2684" t="s">
        <v>18</v>
      </c>
      <c r="C2684">
        <v>8155</v>
      </c>
      <c r="D2684">
        <v>90608</v>
      </c>
      <c r="E2684">
        <v>2938</v>
      </c>
      <c r="F2684" t="s">
        <v>761</v>
      </c>
      <c r="G2684" t="s">
        <v>19</v>
      </c>
      <c r="H2684" t="s">
        <v>18</v>
      </c>
      <c r="I2684" t="s">
        <v>20</v>
      </c>
      <c r="J2684" t="s">
        <v>21</v>
      </c>
      <c r="K2684" s="4"/>
      <c r="L2684" t="s">
        <v>22</v>
      </c>
      <c r="M2684" t="s">
        <v>23</v>
      </c>
      <c r="N2684" t="s">
        <v>24</v>
      </c>
      <c r="O2684">
        <v>136774.22330000001</v>
      </c>
      <c r="P2684">
        <v>10000</v>
      </c>
      <c r="Q2684">
        <v>0</v>
      </c>
    </row>
    <row r="2685" spans="1:17" x14ac:dyDescent="0.25">
      <c r="A2685" t="s">
        <v>3107</v>
      </c>
      <c r="B2685" t="s">
        <v>28</v>
      </c>
      <c r="C2685">
        <v>11901</v>
      </c>
      <c r="D2685">
        <v>207148</v>
      </c>
      <c r="E2685">
        <v>5501</v>
      </c>
      <c r="F2685" t="s">
        <v>755</v>
      </c>
      <c r="G2685" t="s">
        <v>19</v>
      </c>
      <c r="H2685" t="s">
        <v>18</v>
      </c>
      <c r="I2685" t="s">
        <v>20</v>
      </c>
      <c r="J2685" t="s">
        <v>21</v>
      </c>
      <c r="K2685" s="4">
        <v>1500</v>
      </c>
      <c r="L2685" t="s">
        <v>22</v>
      </c>
      <c r="M2685" t="s">
        <v>23</v>
      </c>
      <c r="N2685" t="s">
        <v>24</v>
      </c>
      <c r="O2685">
        <v>217188.13500000001</v>
      </c>
      <c r="P2685">
        <v>7200</v>
      </c>
      <c r="Q2685">
        <v>0</v>
      </c>
    </row>
    <row r="2686" spans="1:17" x14ac:dyDescent="0.25">
      <c r="A2686" t="s">
        <v>3108</v>
      </c>
      <c r="B2686" t="s">
        <v>28</v>
      </c>
      <c r="C2686">
        <v>5807</v>
      </c>
      <c r="D2686">
        <v>657358</v>
      </c>
      <c r="E2686">
        <v>2066</v>
      </c>
      <c r="F2686" t="s">
        <v>784</v>
      </c>
      <c r="G2686" t="s">
        <v>19</v>
      </c>
      <c r="H2686" t="s">
        <v>30</v>
      </c>
      <c r="I2686" t="s">
        <v>20</v>
      </c>
      <c r="J2686" t="s">
        <v>21</v>
      </c>
      <c r="K2686" s="4"/>
      <c r="L2686" t="s">
        <v>31</v>
      </c>
      <c r="M2686" t="s">
        <v>23</v>
      </c>
      <c r="N2686" t="s">
        <v>24</v>
      </c>
      <c r="O2686">
        <v>376599.75170000002</v>
      </c>
      <c r="P2686">
        <v>0</v>
      </c>
      <c r="Q2686">
        <v>0</v>
      </c>
    </row>
    <row r="2687" spans="1:17" x14ac:dyDescent="0.25">
      <c r="A2687" t="s">
        <v>296</v>
      </c>
      <c r="B2687" t="s">
        <v>18</v>
      </c>
      <c r="C2687">
        <v>9268</v>
      </c>
      <c r="D2687">
        <v>878537</v>
      </c>
      <c r="E2687">
        <v>5289</v>
      </c>
      <c r="F2687" t="s">
        <v>6672</v>
      </c>
      <c r="G2687" t="s">
        <v>19</v>
      </c>
      <c r="H2687" t="s">
        <v>18</v>
      </c>
      <c r="I2687" t="s">
        <v>20</v>
      </c>
      <c r="J2687" t="s">
        <v>21</v>
      </c>
      <c r="K2687" s="4">
        <v>6800</v>
      </c>
      <c r="L2687" t="s">
        <v>22</v>
      </c>
      <c r="M2687" t="s">
        <v>23</v>
      </c>
      <c r="N2687" t="s">
        <v>24</v>
      </c>
      <c r="O2687">
        <v>5513.4817000000003</v>
      </c>
      <c r="P2687">
        <v>15000</v>
      </c>
      <c r="Q2687">
        <v>0</v>
      </c>
    </row>
    <row r="2688" spans="1:17" x14ac:dyDescent="0.25">
      <c r="A2688" t="s">
        <v>3109</v>
      </c>
      <c r="B2688" t="s">
        <v>18</v>
      </c>
      <c r="C2688">
        <v>7960</v>
      </c>
      <c r="D2688">
        <v>254477</v>
      </c>
      <c r="E2688">
        <v>3704</v>
      </c>
      <c r="F2688" t="s">
        <v>807</v>
      </c>
      <c r="G2688" t="s">
        <v>19</v>
      </c>
      <c r="H2688" t="s">
        <v>18</v>
      </c>
      <c r="I2688" t="s">
        <v>20</v>
      </c>
      <c r="J2688" t="s">
        <v>21</v>
      </c>
      <c r="K2688" s="4">
        <v>22500</v>
      </c>
      <c r="L2688" t="s">
        <v>22</v>
      </c>
      <c r="M2688" t="s">
        <v>23</v>
      </c>
      <c r="N2688" t="s">
        <v>24</v>
      </c>
      <c r="O2688">
        <v>206.92830000000001</v>
      </c>
      <c r="P2688">
        <v>0</v>
      </c>
      <c r="Q2688">
        <v>0</v>
      </c>
    </row>
    <row r="2689" spans="1:17" x14ac:dyDescent="0.25">
      <c r="A2689" t="s">
        <v>3110</v>
      </c>
      <c r="B2689" t="s">
        <v>18</v>
      </c>
      <c r="C2689">
        <v>5178</v>
      </c>
      <c r="D2689">
        <v>125041</v>
      </c>
      <c r="E2689">
        <v>6858</v>
      </c>
      <c r="F2689" t="s">
        <v>777</v>
      </c>
      <c r="G2689" t="s">
        <v>19</v>
      </c>
      <c r="H2689" t="s">
        <v>18</v>
      </c>
      <c r="I2689" t="s">
        <v>20</v>
      </c>
      <c r="J2689" t="s">
        <v>21</v>
      </c>
      <c r="K2689" s="4">
        <v>1001</v>
      </c>
      <c r="L2689" t="s">
        <v>22</v>
      </c>
      <c r="M2689" t="s">
        <v>23</v>
      </c>
      <c r="N2689" t="s">
        <v>24</v>
      </c>
      <c r="O2689">
        <v>967413.04830000002</v>
      </c>
      <c r="P2689">
        <v>22500</v>
      </c>
      <c r="Q2689">
        <v>0</v>
      </c>
    </row>
    <row r="2690" spans="1:17" x14ac:dyDescent="0.25">
      <c r="A2690" t="s">
        <v>297</v>
      </c>
      <c r="B2690" t="s">
        <v>18</v>
      </c>
      <c r="C2690">
        <v>9355</v>
      </c>
      <c r="D2690">
        <v>121847</v>
      </c>
      <c r="E2690">
        <v>5289</v>
      </c>
      <c r="F2690" t="s">
        <v>6672</v>
      </c>
      <c r="G2690" t="s">
        <v>19</v>
      </c>
      <c r="H2690" t="s">
        <v>18</v>
      </c>
      <c r="I2690" t="s">
        <v>20</v>
      </c>
      <c r="J2690" t="s">
        <v>21</v>
      </c>
      <c r="K2690" s="4">
        <v>10000</v>
      </c>
      <c r="L2690" t="s">
        <v>22</v>
      </c>
      <c r="M2690" t="s">
        <v>23</v>
      </c>
      <c r="N2690" t="s">
        <v>24</v>
      </c>
      <c r="O2690">
        <v>71337.375</v>
      </c>
      <c r="P2690">
        <v>19000</v>
      </c>
      <c r="Q2690">
        <v>0</v>
      </c>
    </row>
    <row r="2691" spans="1:17" x14ac:dyDescent="0.25">
      <c r="A2691" t="s">
        <v>3111</v>
      </c>
      <c r="B2691" t="s">
        <v>18</v>
      </c>
      <c r="C2691">
        <v>10600</v>
      </c>
      <c r="D2691">
        <v>1592453</v>
      </c>
      <c r="E2691">
        <v>4775</v>
      </c>
      <c r="F2691" t="s">
        <v>753</v>
      </c>
      <c r="G2691" t="s">
        <v>19</v>
      </c>
      <c r="H2691" t="s">
        <v>18</v>
      </c>
      <c r="I2691" t="s">
        <v>20</v>
      </c>
      <c r="J2691" t="s">
        <v>21</v>
      </c>
      <c r="K2691" s="4"/>
      <c r="L2691" t="s">
        <v>22</v>
      </c>
      <c r="M2691" t="s">
        <v>23</v>
      </c>
      <c r="N2691" t="s">
        <v>24</v>
      </c>
      <c r="O2691">
        <v>86056.986600000004</v>
      </c>
      <c r="P2691">
        <v>8000</v>
      </c>
      <c r="Q2691">
        <v>0</v>
      </c>
    </row>
    <row r="2692" spans="1:17" x14ac:dyDescent="0.25">
      <c r="A2692" t="s">
        <v>3112</v>
      </c>
      <c r="B2692" t="s">
        <v>18</v>
      </c>
      <c r="C2692">
        <v>10714</v>
      </c>
      <c r="D2692">
        <v>156357</v>
      </c>
      <c r="E2692">
        <v>4775</v>
      </c>
      <c r="F2692" t="s">
        <v>753</v>
      </c>
      <c r="G2692" t="s">
        <v>19</v>
      </c>
      <c r="H2692" t="s">
        <v>18</v>
      </c>
      <c r="I2692" t="s">
        <v>20</v>
      </c>
      <c r="J2692" t="s">
        <v>21</v>
      </c>
      <c r="K2692" s="4"/>
      <c r="L2692" t="s">
        <v>22</v>
      </c>
      <c r="M2692" t="s">
        <v>23</v>
      </c>
      <c r="N2692" t="s">
        <v>24</v>
      </c>
      <c r="O2692">
        <v>99987.011700000003</v>
      </c>
      <c r="P2692">
        <v>14900</v>
      </c>
      <c r="Q2692">
        <v>0</v>
      </c>
    </row>
    <row r="2693" spans="1:17" x14ac:dyDescent="0.25">
      <c r="A2693" t="s">
        <v>3113</v>
      </c>
      <c r="B2693" t="s">
        <v>18</v>
      </c>
      <c r="C2693">
        <v>11126</v>
      </c>
      <c r="D2693">
        <v>1715338</v>
      </c>
      <c r="E2693">
        <v>3002</v>
      </c>
      <c r="F2693" t="s">
        <v>766</v>
      </c>
      <c r="G2693" t="s">
        <v>19</v>
      </c>
      <c r="H2693" t="s">
        <v>18</v>
      </c>
      <c r="I2693" t="s">
        <v>20</v>
      </c>
      <c r="J2693" t="s">
        <v>21</v>
      </c>
      <c r="K2693" s="4">
        <v>10000</v>
      </c>
      <c r="L2693" t="s">
        <v>22</v>
      </c>
      <c r="M2693" t="s">
        <v>23</v>
      </c>
      <c r="N2693" t="s">
        <v>24</v>
      </c>
      <c r="O2693">
        <v>15664.995000000001</v>
      </c>
      <c r="P2693">
        <v>10000</v>
      </c>
      <c r="Q2693">
        <v>0</v>
      </c>
    </row>
    <row r="2694" spans="1:17" x14ac:dyDescent="0.25">
      <c r="A2694" t="s">
        <v>3114</v>
      </c>
      <c r="B2694" t="s">
        <v>18</v>
      </c>
      <c r="C2694">
        <v>3994</v>
      </c>
      <c r="D2694">
        <v>104978</v>
      </c>
      <c r="E2694">
        <v>5823</v>
      </c>
      <c r="F2694" t="s">
        <v>796</v>
      </c>
      <c r="G2694" t="s">
        <v>19</v>
      </c>
      <c r="H2694" t="s">
        <v>18</v>
      </c>
      <c r="I2694" t="s">
        <v>20</v>
      </c>
      <c r="J2694" t="s">
        <v>21</v>
      </c>
      <c r="K2694" s="4"/>
      <c r="L2694" t="s">
        <v>22</v>
      </c>
      <c r="M2694" t="s">
        <v>23</v>
      </c>
      <c r="N2694" t="s">
        <v>24</v>
      </c>
      <c r="O2694">
        <v>257268.23490000001</v>
      </c>
      <c r="P2694">
        <v>25000</v>
      </c>
      <c r="Q2694">
        <v>0</v>
      </c>
    </row>
    <row r="2695" spans="1:17" x14ac:dyDescent="0.25">
      <c r="A2695" t="s">
        <v>3115</v>
      </c>
      <c r="B2695" t="s">
        <v>18</v>
      </c>
      <c r="C2695">
        <v>5140</v>
      </c>
      <c r="D2695">
        <v>422826</v>
      </c>
      <c r="E2695">
        <v>5823</v>
      </c>
      <c r="F2695" t="s">
        <v>796</v>
      </c>
      <c r="G2695" t="s">
        <v>19</v>
      </c>
      <c r="H2695" t="s">
        <v>18</v>
      </c>
      <c r="I2695" t="s">
        <v>20</v>
      </c>
      <c r="J2695" t="s">
        <v>21</v>
      </c>
      <c r="K2695" s="4">
        <v>2500</v>
      </c>
      <c r="L2695" t="s">
        <v>22</v>
      </c>
      <c r="M2695" t="s">
        <v>23</v>
      </c>
      <c r="N2695" t="s">
        <v>24</v>
      </c>
      <c r="O2695">
        <v>72715.253200000006</v>
      </c>
      <c r="P2695">
        <v>15000</v>
      </c>
      <c r="Q2695">
        <v>255987</v>
      </c>
    </row>
    <row r="2696" spans="1:17" x14ac:dyDescent="0.25">
      <c r="A2696" t="s">
        <v>298</v>
      </c>
      <c r="B2696" t="s">
        <v>18</v>
      </c>
      <c r="C2696">
        <v>9425</v>
      </c>
      <c r="D2696">
        <v>18152</v>
      </c>
      <c r="E2696">
        <v>5289</v>
      </c>
      <c r="F2696" t="s">
        <v>6672</v>
      </c>
      <c r="G2696" t="s">
        <v>19</v>
      </c>
      <c r="H2696" t="s">
        <v>18</v>
      </c>
      <c r="I2696" t="s">
        <v>20</v>
      </c>
      <c r="J2696" t="s">
        <v>21</v>
      </c>
      <c r="K2696" s="4">
        <v>10000</v>
      </c>
      <c r="L2696" t="s">
        <v>22</v>
      </c>
      <c r="M2696" t="s">
        <v>23</v>
      </c>
      <c r="N2696" t="s">
        <v>24</v>
      </c>
      <c r="O2696">
        <v>116988.1633</v>
      </c>
      <c r="P2696">
        <v>13750</v>
      </c>
      <c r="Q2696">
        <v>71193</v>
      </c>
    </row>
    <row r="2697" spans="1:17" x14ac:dyDescent="0.25">
      <c r="A2697" t="s">
        <v>3116</v>
      </c>
      <c r="B2697" t="s">
        <v>18</v>
      </c>
      <c r="C2697">
        <v>10175</v>
      </c>
      <c r="D2697">
        <v>1672330</v>
      </c>
      <c r="E2697">
        <v>2627</v>
      </c>
      <c r="F2697" t="s">
        <v>792</v>
      </c>
      <c r="G2697" t="s">
        <v>19</v>
      </c>
      <c r="H2697" t="s">
        <v>18</v>
      </c>
      <c r="I2697" t="s">
        <v>20</v>
      </c>
      <c r="J2697" t="s">
        <v>21</v>
      </c>
      <c r="K2697" s="4">
        <v>2000</v>
      </c>
      <c r="L2697" t="s">
        <v>22</v>
      </c>
      <c r="M2697" t="s">
        <v>23</v>
      </c>
      <c r="N2697" t="s">
        <v>24</v>
      </c>
      <c r="O2697">
        <v>351581.51659999997</v>
      </c>
      <c r="P2697">
        <v>10000</v>
      </c>
      <c r="Q2697">
        <v>0</v>
      </c>
    </row>
    <row r="2698" spans="1:17" x14ac:dyDescent="0.25">
      <c r="A2698" t="s">
        <v>3117</v>
      </c>
      <c r="B2698" t="s">
        <v>18</v>
      </c>
      <c r="C2698">
        <v>9016</v>
      </c>
      <c r="D2698">
        <v>579319</v>
      </c>
      <c r="E2698">
        <v>1910</v>
      </c>
      <c r="F2698" t="s">
        <v>759</v>
      </c>
      <c r="G2698" t="s">
        <v>19</v>
      </c>
      <c r="H2698" t="s">
        <v>18</v>
      </c>
      <c r="I2698" t="s">
        <v>20</v>
      </c>
      <c r="J2698" t="s">
        <v>21</v>
      </c>
      <c r="K2698" s="4">
        <v>6650</v>
      </c>
      <c r="L2698" t="s">
        <v>22</v>
      </c>
      <c r="M2698" t="s">
        <v>23</v>
      </c>
      <c r="N2698" t="s">
        <v>24</v>
      </c>
      <c r="O2698">
        <v>4769.6099000000004</v>
      </c>
      <c r="P2698">
        <v>0</v>
      </c>
      <c r="Q2698">
        <v>0</v>
      </c>
    </row>
    <row r="2699" spans="1:17" x14ac:dyDescent="0.25">
      <c r="A2699" t="s">
        <v>3118</v>
      </c>
      <c r="B2699" t="s">
        <v>18</v>
      </c>
      <c r="C2699">
        <v>11727</v>
      </c>
      <c r="D2699">
        <v>120171</v>
      </c>
      <c r="E2699">
        <v>2066</v>
      </c>
      <c r="F2699" t="s">
        <v>784</v>
      </c>
      <c r="G2699" t="s">
        <v>19</v>
      </c>
      <c r="H2699" t="s">
        <v>18</v>
      </c>
      <c r="I2699" t="s">
        <v>20</v>
      </c>
      <c r="J2699" t="s">
        <v>21</v>
      </c>
      <c r="K2699" s="4">
        <v>2500</v>
      </c>
      <c r="L2699" t="s">
        <v>22</v>
      </c>
      <c r="M2699" t="s">
        <v>23</v>
      </c>
      <c r="N2699" t="s">
        <v>24</v>
      </c>
      <c r="O2699">
        <v>228519.40830000001</v>
      </c>
      <c r="P2699">
        <v>18000</v>
      </c>
      <c r="Q2699">
        <v>0</v>
      </c>
    </row>
    <row r="2700" spans="1:17" x14ac:dyDescent="0.25">
      <c r="A2700" t="s">
        <v>3119</v>
      </c>
      <c r="B2700" t="s">
        <v>18</v>
      </c>
      <c r="C2700">
        <v>8308</v>
      </c>
      <c r="D2700">
        <v>153808</v>
      </c>
      <c r="E2700">
        <v>3002</v>
      </c>
      <c r="F2700" t="s">
        <v>766</v>
      </c>
      <c r="G2700" t="s">
        <v>19</v>
      </c>
      <c r="H2700" t="s">
        <v>18</v>
      </c>
      <c r="I2700" t="s">
        <v>20</v>
      </c>
      <c r="J2700" t="s">
        <v>21</v>
      </c>
      <c r="K2700" s="4">
        <v>8800</v>
      </c>
      <c r="L2700" t="s">
        <v>22</v>
      </c>
      <c r="M2700" t="s">
        <v>23</v>
      </c>
      <c r="N2700" t="s">
        <v>24</v>
      </c>
      <c r="O2700">
        <v>2638.7633000000001</v>
      </c>
      <c r="P2700">
        <v>15000</v>
      </c>
      <c r="Q2700">
        <v>0</v>
      </c>
    </row>
    <row r="2701" spans="1:17" x14ac:dyDescent="0.25">
      <c r="A2701" t="s">
        <v>3120</v>
      </c>
      <c r="B2701" t="s">
        <v>18</v>
      </c>
      <c r="C2701">
        <v>10026</v>
      </c>
      <c r="D2701">
        <v>26087</v>
      </c>
      <c r="E2701">
        <v>2938</v>
      </c>
      <c r="F2701" t="s">
        <v>761</v>
      </c>
      <c r="G2701" t="s">
        <v>19</v>
      </c>
      <c r="H2701" t="s">
        <v>18</v>
      </c>
      <c r="I2701" t="s">
        <v>20</v>
      </c>
      <c r="J2701" t="s">
        <v>21</v>
      </c>
      <c r="K2701" s="4">
        <v>6000</v>
      </c>
      <c r="L2701" t="s">
        <v>22</v>
      </c>
      <c r="M2701" t="s">
        <v>23</v>
      </c>
      <c r="N2701" t="s">
        <v>24</v>
      </c>
      <c r="O2701">
        <v>78345.759900000005</v>
      </c>
      <c r="P2701">
        <v>22500</v>
      </c>
      <c r="Q2701">
        <v>0</v>
      </c>
    </row>
    <row r="2702" spans="1:17" x14ac:dyDescent="0.25">
      <c r="A2702" t="s">
        <v>3121</v>
      </c>
      <c r="B2702" t="s">
        <v>28</v>
      </c>
      <c r="C2702">
        <v>10231</v>
      </c>
      <c r="D2702">
        <v>1692746</v>
      </c>
      <c r="E2702">
        <v>1237</v>
      </c>
      <c r="F2702" t="s">
        <v>764</v>
      </c>
      <c r="G2702" t="s">
        <v>19</v>
      </c>
      <c r="H2702" t="s">
        <v>18</v>
      </c>
      <c r="I2702" t="s">
        <v>20</v>
      </c>
      <c r="J2702" t="s">
        <v>149</v>
      </c>
      <c r="K2702" s="4"/>
      <c r="L2702" t="s">
        <v>22</v>
      </c>
      <c r="M2702" t="s">
        <v>150</v>
      </c>
      <c r="N2702" t="s">
        <v>24</v>
      </c>
      <c r="O2702">
        <v>0</v>
      </c>
      <c r="P2702">
        <v>5000</v>
      </c>
      <c r="Q2702">
        <v>0</v>
      </c>
    </row>
    <row r="2703" spans="1:17" x14ac:dyDescent="0.25">
      <c r="A2703" t="s">
        <v>3122</v>
      </c>
      <c r="B2703" t="s">
        <v>18</v>
      </c>
      <c r="C2703">
        <v>7809</v>
      </c>
      <c r="D2703">
        <v>252571</v>
      </c>
      <c r="E2703">
        <v>2938</v>
      </c>
      <c r="F2703" t="s">
        <v>761</v>
      </c>
      <c r="G2703" t="s">
        <v>19</v>
      </c>
      <c r="H2703" t="s">
        <v>18</v>
      </c>
      <c r="I2703" t="s">
        <v>20</v>
      </c>
      <c r="J2703" t="s">
        <v>21</v>
      </c>
      <c r="K2703" s="4">
        <v>2000</v>
      </c>
      <c r="L2703" t="s">
        <v>22</v>
      </c>
      <c r="M2703" t="s">
        <v>23</v>
      </c>
      <c r="N2703" t="s">
        <v>24</v>
      </c>
      <c r="O2703">
        <v>55719.423300000002</v>
      </c>
      <c r="P2703">
        <v>19275</v>
      </c>
      <c r="Q2703">
        <v>0</v>
      </c>
    </row>
    <row r="2704" spans="1:17" x14ac:dyDescent="0.25">
      <c r="A2704" t="s">
        <v>6859</v>
      </c>
      <c r="B2704" t="s">
        <v>18</v>
      </c>
      <c r="C2704">
        <v>788</v>
      </c>
      <c r="D2704">
        <v>354270</v>
      </c>
      <c r="E2704">
        <v>10054</v>
      </c>
      <c r="F2704" t="s">
        <v>6815</v>
      </c>
      <c r="G2704" t="s">
        <v>19</v>
      </c>
      <c r="H2704" t="s">
        <v>18</v>
      </c>
      <c r="I2704" t="s">
        <v>20</v>
      </c>
      <c r="J2704" t="s">
        <v>21</v>
      </c>
      <c r="K2704" s="4">
        <v>9500</v>
      </c>
      <c r="L2704" t="s">
        <v>22</v>
      </c>
      <c r="M2704" t="s">
        <v>23</v>
      </c>
      <c r="N2704" t="s">
        <v>24</v>
      </c>
      <c r="O2704">
        <v>343.74829999999997</v>
      </c>
      <c r="P2704">
        <v>0</v>
      </c>
      <c r="Q2704">
        <v>289845</v>
      </c>
    </row>
    <row r="2705" spans="1:17" x14ac:dyDescent="0.25">
      <c r="A2705" t="s">
        <v>299</v>
      </c>
      <c r="B2705" t="s">
        <v>18</v>
      </c>
      <c r="C2705">
        <v>6803</v>
      </c>
      <c r="D2705">
        <v>47777</v>
      </c>
      <c r="E2705">
        <v>1275</v>
      </c>
      <c r="F2705" t="s">
        <v>29</v>
      </c>
      <c r="G2705" t="s">
        <v>19</v>
      </c>
      <c r="H2705" t="s">
        <v>18</v>
      </c>
      <c r="I2705" t="s">
        <v>20</v>
      </c>
      <c r="J2705" t="s">
        <v>21</v>
      </c>
      <c r="K2705" s="4"/>
      <c r="L2705" t="s">
        <v>22</v>
      </c>
      <c r="M2705" t="s">
        <v>23</v>
      </c>
      <c r="N2705" t="s">
        <v>24</v>
      </c>
      <c r="O2705">
        <v>328455.33</v>
      </c>
      <c r="P2705">
        <v>0</v>
      </c>
      <c r="Q2705">
        <v>0</v>
      </c>
    </row>
    <row r="2706" spans="1:17" x14ac:dyDescent="0.25">
      <c r="A2706" t="s">
        <v>3123</v>
      </c>
      <c r="B2706" t="s">
        <v>18</v>
      </c>
      <c r="C2706">
        <v>8783</v>
      </c>
      <c r="D2706">
        <v>277225</v>
      </c>
      <c r="E2706">
        <v>8782</v>
      </c>
      <c r="F2706" t="s">
        <v>817</v>
      </c>
      <c r="G2706" t="s">
        <v>19</v>
      </c>
      <c r="H2706" t="s">
        <v>18</v>
      </c>
      <c r="I2706" t="s">
        <v>20</v>
      </c>
      <c r="J2706" t="s">
        <v>21</v>
      </c>
      <c r="K2706" s="4">
        <v>861.7</v>
      </c>
      <c r="L2706" t="s">
        <v>22</v>
      </c>
      <c r="M2706" t="s">
        <v>23</v>
      </c>
      <c r="N2706" t="s">
        <v>24</v>
      </c>
      <c r="O2706">
        <v>51301.798300000002</v>
      </c>
      <c r="P2706">
        <v>25000</v>
      </c>
      <c r="Q2706">
        <v>0</v>
      </c>
    </row>
    <row r="2707" spans="1:17" x14ac:dyDescent="0.25">
      <c r="A2707" t="s">
        <v>3124</v>
      </c>
      <c r="B2707" t="s">
        <v>28</v>
      </c>
      <c r="C2707">
        <v>1590</v>
      </c>
      <c r="D2707">
        <v>224133</v>
      </c>
      <c r="E2707">
        <v>3975</v>
      </c>
      <c r="F2707" t="s">
        <v>787</v>
      </c>
      <c r="G2707" t="s">
        <v>19</v>
      </c>
      <c r="H2707" t="s">
        <v>18</v>
      </c>
      <c r="I2707" t="s">
        <v>20</v>
      </c>
      <c r="J2707" t="s">
        <v>21</v>
      </c>
      <c r="K2707" s="4"/>
      <c r="L2707" t="s">
        <v>31</v>
      </c>
      <c r="M2707" t="s">
        <v>23</v>
      </c>
      <c r="N2707" t="s">
        <v>24</v>
      </c>
      <c r="O2707">
        <v>3889368.2099000001</v>
      </c>
      <c r="P2707">
        <v>0</v>
      </c>
      <c r="Q2707">
        <v>0</v>
      </c>
    </row>
    <row r="2708" spans="1:17" x14ac:dyDescent="0.25">
      <c r="A2708" t="s">
        <v>3125</v>
      </c>
      <c r="B2708" t="s">
        <v>18</v>
      </c>
      <c r="C2708">
        <v>7368</v>
      </c>
      <c r="D2708">
        <v>166371</v>
      </c>
      <c r="E2708">
        <v>1910</v>
      </c>
      <c r="F2708" t="s">
        <v>759</v>
      </c>
      <c r="G2708" t="s">
        <v>19</v>
      </c>
      <c r="H2708" t="s">
        <v>18</v>
      </c>
      <c r="I2708" t="s">
        <v>20</v>
      </c>
      <c r="J2708" t="s">
        <v>21</v>
      </c>
      <c r="K2708" s="4"/>
      <c r="L2708" t="s">
        <v>22</v>
      </c>
      <c r="M2708" t="s">
        <v>23</v>
      </c>
      <c r="N2708" t="s">
        <v>24</v>
      </c>
      <c r="O2708">
        <v>51384.8482</v>
      </c>
      <c r="P2708">
        <v>20000</v>
      </c>
      <c r="Q2708">
        <v>0</v>
      </c>
    </row>
    <row r="2709" spans="1:17" x14ac:dyDescent="0.25">
      <c r="A2709" t="s">
        <v>3126</v>
      </c>
      <c r="B2709" t="s">
        <v>28</v>
      </c>
      <c r="C2709">
        <v>6297</v>
      </c>
      <c r="D2709">
        <v>694906</v>
      </c>
      <c r="E2709">
        <v>2627</v>
      </c>
      <c r="F2709" t="s">
        <v>792</v>
      </c>
      <c r="G2709" t="s">
        <v>19</v>
      </c>
      <c r="H2709" t="s">
        <v>18</v>
      </c>
      <c r="I2709" t="s">
        <v>20</v>
      </c>
      <c r="J2709" t="s">
        <v>21</v>
      </c>
      <c r="K2709" s="4">
        <v>5500</v>
      </c>
      <c r="L2709" t="s">
        <v>22</v>
      </c>
      <c r="M2709" t="s">
        <v>23</v>
      </c>
      <c r="N2709" t="s">
        <v>24</v>
      </c>
      <c r="O2709">
        <v>313200.19</v>
      </c>
      <c r="P2709">
        <v>10125</v>
      </c>
      <c r="Q2709">
        <v>130900</v>
      </c>
    </row>
    <row r="2710" spans="1:17" x14ac:dyDescent="0.25">
      <c r="A2710" t="s">
        <v>3127</v>
      </c>
      <c r="B2710" t="s">
        <v>18</v>
      </c>
      <c r="C2710">
        <v>7549</v>
      </c>
      <c r="D2710">
        <v>484540</v>
      </c>
      <c r="E2710">
        <v>3704</v>
      </c>
      <c r="F2710" t="s">
        <v>807</v>
      </c>
      <c r="G2710" t="s">
        <v>19</v>
      </c>
      <c r="H2710" t="s">
        <v>18</v>
      </c>
      <c r="I2710" t="s">
        <v>20</v>
      </c>
      <c r="J2710" t="s">
        <v>21</v>
      </c>
      <c r="K2710" s="4">
        <v>5251.39</v>
      </c>
      <c r="L2710" t="s">
        <v>22</v>
      </c>
      <c r="M2710" t="s">
        <v>23</v>
      </c>
      <c r="N2710" t="s">
        <v>24</v>
      </c>
      <c r="O2710">
        <v>83368.468200000003</v>
      </c>
      <c r="P2710">
        <v>12710</v>
      </c>
      <c r="Q2710">
        <v>244000</v>
      </c>
    </row>
    <row r="2711" spans="1:17" x14ac:dyDescent="0.25">
      <c r="A2711" t="s">
        <v>3128</v>
      </c>
      <c r="B2711" t="s">
        <v>28</v>
      </c>
      <c r="C2711">
        <v>7652</v>
      </c>
      <c r="D2711">
        <v>572535</v>
      </c>
      <c r="E2711">
        <v>5382</v>
      </c>
      <c r="F2711" t="s">
        <v>781</v>
      </c>
      <c r="G2711" t="s">
        <v>19</v>
      </c>
      <c r="H2711" t="s">
        <v>18</v>
      </c>
      <c r="I2711" t="s">
        <v>20</v>
      </c>
      <c r="J2711" t="s">
        <v>21</v>
      </c>
      <c r="K2711" s="4"/>
      <c r="L2711" t="s">
        <v>22</v>
      </c>
      <c r="M2711" t="s">
        <v>23</v>
      </c>
      <c r="N2711" t="s">
        <v>24</v>
      </c>
      <c r="O2711">
        <v>9184.0300000000007</v>
      </c>
      <c r="P2711">
        <v>22500</v>
      </c>
      <c r="Q2711">
        <v>0</v>
      </c>
    </row>
    <row r="2712" spans="1:17" x14ac:dyDescent="0.25">
      <c r="A2712" t="s">
        <v>3129</v>
      </c>
      <c r="B2712" t="s">
        <v>18</v>
      </c>
      <c r="C2712">
        <v>8775</v>
      </c>
      <c r="D2712">
        <v>339799</v>
      </c>
      <c r="E2712">
        <v>8782</v>
      </c>
      <c r="F2712" t="s">
        <v>817</v>
      </c>
      <c r="G2712" t="s">
        <v>19</v>
      </c>
      <c r="H2712" t="s">
        <v>18</v>
      </c>
      <c r="I2712" t="s">
        <v>20</v>
      </c>
      <c r="J2712" t="s">
        <v>21</v>
      </c>
      <c r="K2712" s="4">
        <v>7000</v>
      </c>
      <c r="L2712" t="s">
        <v>22</v>
      </c>
      <c r="M2712" t="s">
        <v>23</v>
      </c>
      <c r="N2712" t="s">
        <v>24</v>
      </c>
      <c r="O2712">
        <v>431415.56170000002</v>
      </c>
      <c r="P2712">
        <v>16550</v>
      </c>
      <c r="Q2712">
        <v>0</v>
      </c>
    </row>
    <row r="2713" spans="1:17" x14ac:dyDescent="0.25">
      <c r="A2713" t="s">
        <v>3130</v>
      </c>
      <c r="B2713" t="s">
        <v>28</v>
      </c>
      <c r="C2713">
        <v>5325</v>
      </c>
      <c r="D2713">
        <v>1122881</v>
      </c>
      <c r="E2713">
        <v>5823</v>
      </c>
      <c r="F2713" t="s">
        <v>796</v>
      </c>
      <c r="G2713" t="s">
        <v>19</v>
      </c>
      <c r="H2713" t="s">
        <v>18</v>
      </c>
      <c r="I2713" t="s">
        <v>20</v>
      </c>
      <c r="J2713" t="s">
        <v>21</v>
      </c>
      <c r="K2713" s="4"/>
      <c r="L2713" t="s">
        <v>22</v>
      </c>
      <c r="M2713" t="s">
        <v>23</v>
      </c>
      <c r="N2713" t="s">
        <v>24</v>
      </c>
      <c r="O2713">
        <v>133556.18160000001</v>
      </c>
      <c r="P2713">
        <v>15000</v>
      </c>
      <c r="Q2713">
        <v>0</v>
      </c>
    </row>
    <row r="2714" spans="1:17" x14ac:dyDescent="0.25">
      <c r="A2714" t="s">
        <v>3131</v>
      </c>
      <c r="B2714" t="s">
        <v>28</v>
      </c>
      <c r="C2714">
        <v>415</v>
      </c>
      <c r="D2714">
        <v>452627</v>
      </c>
      <c r="E2714">
        <v>3975</v>
      </c>
      <c r="F2714" t="s">
        <v>787</v>
      </c>
      <c r="G2714" t="s">
        <v>19</v>
      </c>
      <c r="H2714" t="s">
        <v>18</v>
      </c>
      <c r="I2714" t="s">
        <v>20</v>
      </c>
      <c r="J2714" t="s">
        <v>21</v>
      </c>
      <c r="K2714" s="4"/>
      <c r="L2714" t="s">
        <v>22</v>
      </c>
      <c r="M2714" t="s">
        <v>23</v>
      </c>
      <c r="N2714" t="s">
        <v>24</v>
      </c>
      <c r="O2714">
        <v>59606.881600000001</v>
      </c>
      <c r="P2714">
        <v>20000</v>
      </c>
      <c r="Q2714">
        <v>0</v>
      </c>
    </row>
    <row r="2715" spans="1:17" x14ac:dyDescent="0.25">
      <c r="A2715" t="s">
        <v>3132</v>
      </c>
      <c r="B2715" t="s">
        <v>28</v>
      </c>
      <c r="C2715">
        <v>4883</v>
      </c>
      <c r="D2715">
        <v>67251</v>
      </c>
      <c r="E2715">
        <v>6858</v>
      </c>
      <c r="F2715" t="s">
        <v>777</v>
      </c>
      <c r="G2715" t="s">
        <v>19</v>
      </c>
      <c r="H2715" t="s">
        <v>18</v>
      </c>
      <c r="I2715" t="s">
        <v>20</v>
      </c>
      <c r="J2715" t="s">
        <v>21</v>
      </c>
      <c r="K2715" s="4">
        <v>1500</v>
      </c>
      <c r="L2715" t="s">
        <v>22</v>
      </c>
      <c r="M2715" t="s">
        <v>23</v>
      </c>
      <c r="N2715" t="s">
        <v>24</v>
      </c>
      <c r="O2715">
        <v>326473.26819999999</v>
      </c>
      <c r="P2715">
        <v>20000</v>
      </c>
      <c r="Q2715">
        <v>0</v>
      </c>
    </row>
    <row r="2716" spans="1:17" x14ac:dyDescent="0.25">
      <c r="A2716" t="s">
        <v>300</v>
      </c>
      <c r="B2716" t="s">
        <v>18</v>
      </c>
      <c r="C2716">
        <v>11173</v>
      </c>
      <c r="D2716">
        <v>846503</v>
      </c>
      <c r="E2716">
        <v>1275</v>
      </c>
      <c r="F2716" t="s">
        <v>29</v>
      </c>
      <c r="G2716" t="s">
        <v>19</v>
      </c>
      <c r="H2716" t="s">
        <v>18</v>
      </c>
      <c r="I2716" t="s">
        <v>20</v>
      </c>
      <c r="J2716" t="s">
        <v>21</v>
      </c>
      <c r="K2716" s="4">
        <v>25000</v>
      </c>
      <c r="L2716" t="s">
        <v>22</v>
      </c>
      <c r="M2716" t="s">
        <v>23</v>
      </c>
      <c r="N2716" t="s">
        <v>24</v>
      </c>
      <c r="O2716">
        <v>27467.388200000001</v>
      </c>
      <c r="P2716">
        <v>15000</v>
      </c>
      <c r="Q2716">
        <v>876037</v>
      </c>
    </row>
    <row r="2717" spans="1:17" x14ac:dyDescent="0.25">
      <c r="A2717" t="s">
        <v>3133</v>
      </c>
      <c r="B2717" t="s">
        <v>28</v>
      </c>
      <c r="C2717">
        <v>4670</v>
      </c>
      <c r="D2717">
        <v>442216</v>
      </c>
      <c r="E2717">
        <v>6856</v>
      </c>
      <c r="F2717" t="s">
        <v>769</v>
      </c>
      <c r="G2717" t="s">
        <v>19</v>
      </c>
      <c r="H2717" t="s">
        <v>18</v>
      </c>
      <c r="I2717" t="s">
        <v>20</v>
      </c>
      <c r="J2717" t="s">
        <v>21</v>
      </c>
      <c r="K2717" s="4">
        <v>2500</v>
      </c>
      <c r="L2717" t="s">
        <v>22</v>
      </c>
      <c r="M2717" t="s">
        <v>23</v>
      </c>
      <c r="N2717" t="s">
        <v>24</v>
      </c>
      <c r="O2717">
        <v>365720.73989999999</v>
      </c>
      <c r="P2717">
        <v>15000</v>
      </c>
      <c r="Q2717">
        <v>0</v>
      </c>
    </row>
    <row r="2718" spans="1:17" x14ac:dyDescent="0.25">
      <c r="A2718" t="s">
        <v>3134</v>
      </c>
      <c r="B2718" t="s">
        <v>18</v>
      </c>
      <c r="C2718">
        <v>9052</v>
      </c>
      <c r="D2718">
        <v>207612</v>
      </c>
      <c r="E2718">
        <v>8782</v>
      </c>
      <c r="F2718" t="s">
        <v>817</v>
      </c>
      <c r="G2718" t="s">
        <v>19</v>
      </c>
      <c r="H2718" t="s">
        <v>18</v>
      </c>
      <c r="I2718" t="s">
        <v>20</v>
      </c>
      <c r="J2718" t="s">
        <v>21</v>
      </c>
      <c r="K2718" s="4">
        <v>2400</v>
      </c>
      <c r="L2718" t="s">
        <v>22</v>
      </c>
      <c r="M2718" t="s">
        <v>23</v>
      </c>
      <c r="N2718" t="s">
        <v>24</v>
      </c>
      <c r="O2718">
        <v>262.56330000000003</v>
      </c>
      <c r="P2718">
        <v>11250</v>
      </c>
      <c r="Q2718">
        <v>0</v>
      </c>
    </row>
    <row r="2719" spans="1:17" x14ac:dyDescent="0.25">
      <c r="A2719" t="s">
        <v>3135</v>
      </c>
      <c r="B2719" t="s">
        <v>18</v>
      </c>
      <c r="C2719">
        <v>6508</v>
      </c>
      <c r="D2719">
        <v>1552525</v>
      </c>
      <c r="E2719">
        <v>7191</v>
      </c>
      <c r="F2719" t="s">
        <v>6798</v>
      </c>
      <c r="G2719" t="s">
        <v>19</v>
      </c>
      <c r="H2719" t="s">
        <v>18</v>
      </c>
      <c r="I2719" t="s">
        <v>20</v>
      </c>
      <c r="J2719" t="s">
        <v>21</v>
      </c>
      <c r="K2719" s="4">
        <v>2500</v>
      </c>
      <c r="L2719" t="s">
        <v>22</v>
      </c>
      <c r="M2719" t="s">
        <v>23</v>
      </c>
      <c r="N2719" t="s">
        <v>24</v>
      </c>
      <c r="O2719">
        <v>17376.021700000001</v>
      </c>
      <c r="P2719">
        <v>10000</v>
      </c>
      <c r="Q2719">
        <v>0</v>
      </c>
    </row>
    <row r="2720" spans="1:17" x14ac:dyDescent="0.25">
      <c r="A2720" t="s">
        <v>3136</v>
      </c>
      <c r="B2720" t="s">
        <v>28</v>
      </c>
      <c r="C2720">
        <v>3511</v>
      </c>
      <c r="D2720">
        <v>423863</v>
      </c>
      <c r="E2720">
        <v>3300</v>
      </c>
      <c r="F2720" t="s">
        <v>812</v>
      </c>
      <c r="G2720" t="s">
        <v>19</v>
      </c>
      <c r="H2720" t="s">
        <v>18</v>
      </c>
      <c r="I2720" t="s">
        <v>20</v>
      </c>
      <c r="J2720" t="s">
        <v>21</v>
      </c>
      <c r="K2720" s="4">
        <v>5950</v>
      </c>
      <c r="L2720" t="s">
        <v>22</v>
      </c>
      <c r="M2720" t="s">
        <v>23</v>
      </c>
      <c r="N2720" t="s">
        <v>24</v>
      </c>
      <c r="O2720">
        <v>2680.9517000000001</v>
      </c>
      <c r="P2720">
        <v>25000</v>
      </c>
      <c r="Q2720">
        <v>495000</v>
      </c>
    </row>
    <row r="2721" spans="1:17" x14ac:dyDescent="0.25">
      <c r="A2721" t="s">
        <v>3137</v>
      </c>
      <c r="B2721" t="s">
        <v>18</v>
      </c>
      <c r="C2721">
        <v>5981</v>
      </c>
      <c r="D2721">
        <v>1448390</v>
      </c>
      <c r="E2721">
        <v>5823</v>
      </c>
      <c r="F2721" t="s">
        <v>796</v>
      </c>
      <c r="G2721" t="s">
        <v>19</v>
      </c>
      <c r="H2721" t="s">
        <v>18</v>
      </c>
      <c r="I2721" t="s">
        <v>20</v>
      </c>
      <c r="J2721" t="s">
        <v>21</v>
      </c>
      <c r="K2721" s="4">
        <v>8250</v>
      </c>
      <c r="L2721" t="s">
        <v>22</v>
      </c>
      <c r="M2721" t="s">
        <v>23</v>
      </c>
      <c r="N2721" t="s">
        <v>24</v>
      </c>
      <c r="O2721">
        <v>2110.1466999999998</v>
      </c>
      <c r="P2721">
        <v>0</v>
      </c>
      <c r="Q2721">
        <v>704624</v>
      </c>
    </row>
    <row r="2722" spans="1:17" x14ac:dyDescent="0.25">
      <c r="A2722" t="s">
        <v>3138</v>
      </c>
      <c r="B2722" t="s">
        <v>18</v>
      </c>
      <c r="C2722">
        <v>10768</v>
      </c>
      <c r="D2722">
        <v>1707536</v>
      </c>
      <c r="E2722">
        <v>4775</v>
      </c>
      <c r="F2722" t="s">
        <v>753</v>
      </c>
      <c r="G2722" t="s">
        <v>19</v>
      </c>
      <c r="H2722" t="s">
        <v>18</v>
      </c>
      <c r="I2722" t="s">
        <v>20</v>
      </c>
      <c r="J2722" t="s">
        <v>21</v>
      </c>
      <c r="K2722" s="4">
        <v>8000</v>
      </c>
      <c r="L2722" t="s">
        <v>22</v>
      </c>
      <c r="M2722" t="s">
        <v>23</v>
      </c>
      <c r="N2722" t="s">
        <v>24</v>
      </c>
      <c r="O2722">
        <v>7728.1733000000004</v>
      </c>
      <c r="P2722">
        <v>0</v>
      </c>
      <c r="Q2722">
        <v>0</v>
      </c>
    </row>
    <row r="2723" spans="1:17" x14ac:dyDescent="0.25">
      <c r="A2723" t="s">
        <v>3139</v>
      </c>
      <c r="B2723" t="s">
        <v>18</v>
      </c>
      <c r="C2723">
        <v>8101</v>
      </c>
      <c r="D2723">
        <v>1213498</v>
      </c>
      <c r="E2723">
        <v>2938</v>
      </c>
      <c r="F2723" t="s">
        <v>761</v>
      </c>
      <c r="G2723" t="s">
        <v>19</v>
      </c>
      <c r="H2723" t="s">
        <v>18</v>
      </c>
      <c r="I2723" t="s">
        <v>20</v>
      </c>
      <c r="J2723" t="s">
        <v>21</v>
      </c>
      <c r="K2723" s="4">
        <v>10800</v>
      </c>
      <c r="L2723" t="s">
        <v>22</v>
      </c>
      <c r="M2723" t="s">
        <v>23</v>
      </c>
      <c r="N2723" t="s">
        <v>24</v>
      </c>
      <c r="O2723">
        <v>39960.4683</v>
      </c>
      <c r="P2723">
        <v>16000</v>
      </c>
      <c r="Q2723">
        <v>0</v>
      </c>
    </row>
    <row r="2724" spans="1:17" x14ac:dyDescent="0.25">
      <c r="A2724" t="s">
        <v>3140</v>
      </c>
      <c r="B2724" t="s">
        <v>28</v>
      </c>
      <c r="C2724">
        <v>7326</v>
      </c>
      <c r="D2724">
        <v>257266</v>
      </c>
      <c r="E2724">
        <v>8362</v>
      </c>
      <c r="F2724" t="s">
        <v>751</v>
      </c>
      <c r="G2724" t="s">
        <v>19</v>
      </c>
      <c r="H2724" t="s">
        <v>18</v>
      </c>
      <c r="I2724" t="s">
        <v>20</v>
      </c>
      <c r="J2724" t="s">
        <v>21</v>
      </c>
      <c r="K2724" s="4">
        <v>4000</v>
      </c>
      <c r="L2724" t="s">
        <v>22</v>
      </c>
      <c r="M2724" t="s">
        <v>23</v>
      </c>
      <c r="N2724" t="s">
        <v>24</v>
      </c>
      <c r="O2724">
        <v>17327.831600000001</v>
      </c>
      <c r="P2724">
        <v>10000</v>
      </c>
      <c r="Q2724">
        <v>0</v>
      </c>
    </row>
    <row r="2725" spans="1:17" x14ac:dyDescent="0.25">
      <c r="A2725" t="s">
        <v>301</v>
      </c>
      <c r="B2725" t="s">
        <v>18</v>
      </c>
      <c r="C2725">
        <v>11496</v>
      </c>
      <c r="D2725">
        <v>151513</v>
      </c>
      <c r="E2725">
        <v>1275</v>
      </c>
      <c r="F2725" t="s">
        <v>29</v>
      </c>
      <c r="G2725" t="s">
        <v>19</v>
      </c>
      <c r="H2725" t="s">
        <v>18</v>
      </c>
      <c r="I2725" t="s">
        <v>20</v>
      </c>
      <c r="J2725" t="s">
        <v>21</v>
      </c>
      <c r="K2725" s="4">
        <v>4800</v>
      </c>
      <c r="L2725" t="s">
        <v>22</v>
      </c>
      <c r="M2725" t="s">
        <v>23</v>
      </c>
      <c r="N2725" t="s">
        <v>24</v>
      </c>
      <c r="O2725">
        <v>196932.9333</v>
      </c>
      <c r="P2725">
        <v>21380</v>
      </c>
      <c r="Q2725">
        <v>0</v>
      </c>
    </row>
    <row r="2726" spans="1:17" x14ac:dyDescent="0.25">
      <c r="A2726" t="s">
        <v>3141</v>
      </c>
      <c r="B2726" t="s">
        <v>18</v>
      </c>
      <c r="C2726">
        <v>11762</v>
      </c>
      <c r="D2726">
        <v>443322</v>
      </c>
      <c r="E2726">
        <v>1237</v>
      </c>
      <c r="F2726" t="s">
        <v>764</v>
      </c>
      <c r="G2726" t="s">
        <v>19</v>
      </c>
      <c r="H2726" t="s">
        <v>18</v>
      </c>
      <c r="I2726" t="s">
        <v>20</v>
      </c>
      <c r="J2726" t="s">
        <v>21</v>
      </c>
      <c r="K2726" s="4">
        <v>13289.29</v>
      </c>
      <c r="L2726" t="s">
        <v>22</v>
      </c>
      <c r="M2726" t="s">
        <v>23</v>
      </c>
      <c r="N2726" t="s">
        <v>24</v>
      </c>
      <c r="O2726">
        <v>61331.068200000002</v>
      </c>
      <c r="P2726">
        <v>0</v>
      </c>
      <c r="Q2726">
        <v>142200</v>
      </c>
    </row>
    <row r="2727" spans="1:17" x14ac:dyDescent="0.25">
      <c r="A2727" t="s">
        <v>302</v>
      </c>
      <c r="B2727" t="s">
        <v>18</v>
      </c>
      <c r="C2727">
        <v>11415</v>
      </c>
      <c r="D2727">
        <v>283309</v>
      </c>
      <c r="E2727">
        <v>5289</v>
      </c>
      <c r="F2727" t="s">
        <v>6672</v>
      </c>
      <c r="G2727" t="s">
        <v>19</v>
      </c>
      <c r="H2727" t="s">
        <v>18</v>
      </c>
      <c r="I2727" t="s">
        <v>20</v>
      </c>
      <c r="J2727" t="s">
        <v>21</v>
      </c>
      <c r="K2727" s="4">
        <v>4099.18</v>
      </c>
      <c r="L2727" t="s">
        <v>22</v>
      </c>
      <c r="M2727" t="s">
        <v>23</v>
      </c>
      <c r="N2727" t="s">
        <v>24</v>
      </c>
      <c r="O2727">
        <v>226076.43160000001</v>
      </c>
      <c r="P2727">
        <v>19250</v>
      </c>
      <c r="Q2727">
        <v>0</v>
      </c>
    </row>
    <row r="2728" spans="1:17" x14ac:dyDescent="0.25">
      <c r="A2728" t="s">
        <v>3142</v>
      </c>
      <c r="B2728" t="s">
        <v>18</v>
      </c>
      <c r="C2728">
        <v>6721</v>
      </c>
      <c r="D2728">
        <v>124516</v>
      </c>
      <c r="E2728">
        <v>2627</v>
      </c>
      <c r="F2728" t="s">
        <v>792</v>
      </c>
      <c r="G2728" t="s">
        <v>19</v>
      </c>
      <c r="H2728" t="s">
        <v>18</v>
      </c>
      <c r="I2728" t="s">
        <v>20</v>
      </c>
      <c r="J2728" t="s">
        <v>21</v>
      </c>
      <c r="K2728" s="4"/>
      <c r="L2728" t="s">
        <v>22</v>
      </c>
      <c r="M2728" t="s">
        <v>23</v>
      </c>
      <c r="N2728" t="s">
        <v>24</v>
      </c>
      <c r="O2728">
        <v>528347.19990000001</v>
      </c>
      <c r="P2728">
        <v>13500</v>
      </c>
      <c r="Q2728">
        <v>0</v>
      </c>
    </row>
    <row r="2729" spans="1:17" x14ac:dyDescent="0.25">
      <c r="A2729" t="s">
        <v>303</v>
      </c>
      <c r="B2729" t="s">
        <v>18</v>
      </c>
      <c r="C2729">
        <v>4551</v>
      </c>
      <c r="D2729">
        <v>21579</v>
      </c>
      <c r="E2729">
        <v>1275</v>
      </c>
      <c r="F2729" t="s">
        <v>29</v>
      </c>
      <c r="G2729" t="s">
        <v>19</v>
      </c>
      <c r="H2729" t="s">
        <v>18</v>
      </c>
      <c r="I2729" t="s">
        <v>20</v>
      </c>
      <c r="J2729" t="s">
        <v>21</v>
      </c>
      <c r="K2729" s="4"/>
      <c r="L2729" t="s">
        <v>22</v>
      </c>
      <c r="M2729" t="s">
        <v>23</v>
      </c>
      <c r="N2729" t="s">
        <v>24</v>
      </c>
      <c r="O2729">
        <v>284935.18489999999</v>
      </c>
      <c r="P2729">
        <v>3000</v>
      </c>
      <c r="Q2729">
        <v>0</v>
      </c>
    </row>
    <row r="2730" spans="1:17" x14ac:dyDescent="0.25">
      <c r="A2730" t="s">
        <v>3143</v>
      </c>
      <c r="B2730" t="s">
        <v>28</v>
      </c>
      <c r="C2730">
        <v>1557</v>
      </c>
      <c r="D2730">
        <v>649656</v>
      </c>
      <c r="E2730">
        <v>6858</v>
      </c>
      <c r="F2730" t="s">
        <v>777</v>
      </c>
      <c r="G2730" t="s">
        <v>19</v>
      </c>
      <c r="H2730" t="s">
        <v>18</v>
      </c>
      <c r="I2730" t="s">
        <v>20</v>
      </c>
      <c r="J2730" t="s">
        <v>21</v>
      </c>
      <c r="K2730" s="4"/>
      <c r="L2730" t="s">
        <v>22</v>
      </c>
      <c r="M2730" t="s">
        <v>23</v>
      </c>
      <c r="N2730" t="s">
        <v>24</v>
      </c>
      <c r="O2730">
        <v>55916.911599999999</v>
      </c>
      <c r="P2730">
        <v>12000</v>
      </c>
      <c r="Q2730">
        <v>0</v>
      </c>
    </row>
    <row r="2731" spans="1:17" x14ac:dyDescent="0.25">
      <c r="A2731" t="s">
        <v>3144</v>
      </c>
      <c r="B2731" t="s">
        <v>28</v>
      </c>
      <c r="C2731">
        <v>7382</v>
      </c>
      <c r="D2731">
        <v>446637</v>
      </c>
      <c r="E2731">
        <v>8655</v>
      </c>
      <c r="F2731" t="s">
        <v>757</v>
      </c>
      <c r="G2731" t="s">
        <v>19</v>
      </c>
      <c r="H2731" t="s">
        <v>18</v>
      </c>
      <c r="I2731" t="s">
        <v>20</v>
      </c>
      <c r="J2731" t="s">
        <v>21</v>
      </c>
      <c r="K2731" s="4">
        <v>3000</v>
      </c>
      <c r="L2731" t="s">
        <v>22</v>
      </c>
      <c r="M2731" t="s">
        <v>23</v>
      </c>
      <c r="N2731" t="s">
        <v>24</v>
      </c>
      <c r="O2731">
        <v>271473.19819999998</v>
      </c>
      <c r="P2731">
        <v>22500</v>
      </c>
      <c r="Q2731">
        <v>0</v>
      </c>
    </row>
    <row r="2732" spans="1:17" x14ac:dyDescent="0.25">
      <c r="A2732" t="s">
        <v>304</v>
      </c>
      <c r="B2732" t="s">
        <v>28</v>
      </c>
      <c r="C2732">
        <v>702</v>
      </c>
      <c r="D2732">
        <v>794391</v>
      </c>
      <c r="E2732">
        <v>4791</v>
      </c>
      <c r="F2732" t="s">
        <v>42</v>
      </c>
      <c r="G2732" t="s">
        <v>19</v>
      </c>
      <c r="H2732" t="s">
        <v>18</v>
      </c>
      <c r="I2732" t="s">
        <v>20</v>
      </c>
      <c r="J2732" t="s">
        <v>21</v>
      </c>
      <c r="K2732" s="4">
        <v>3250</v>
      </c>
      <c r="L2732" t="s">
        <v>22</v>
      </c>
      <c r="M2732" t="s">
        <v>23</v>
      </c>
      <c r="N2732" t="s">
        <v>24</v>
      </c>
      <c r="O2732">
        <v>61789.921600000001</v>
      </c>
      <c r="P2732">
        <v>15000</v>
      </c>
      <c r="Q2732">
        <v>0</v>
      </c>
    </row>
    <row r="2733" spans="1:17" x14ac:dyDescent="0.25">
      <c r="A2733" t="s">
        <v>3145</v>
      </c>
      <c r="B2733" t="s">
        <v>18</v>
      </c>
      <c r="C2733">
        <v>5139</v>
      </c>
      <c r="D2733">
        <v>85854</v>
      </c>
      <c r="E2733">
        <v>5823</v>
      </c>
      <c r="F2733" t="s">
        <v>796</v>
      </c>
      <c r="G2733" t="s">
        <v>19</v>
      </c>
      <c r="H2733" t="s">
        <v>18</v>
      </c>
      <c r="I2733" t="s">
        <v>20</v>
      </c>
      <c r="J2733" t="s">
        <v>21</v>
      </c>
      <c r="K2733" s="4"/>
      <c r="L2733" t="s">
        <v>22</v>
      </c>
      <c r="M2733" t="s">
        <v>23</v>
      </c>
      <c r="N2733" t="s">
        <v>24</v>
      </c>
      <c r="O2733">
        <v>260492.13819999999</v>
      </c>
      <c r="P2733">
        <v>25000</v>
      </c>
      <c r="Q2733">
        <v>0</v>
      </c>
    </row>
    <row r="2734" spans="1:17" x14ac:dyDescent="0.25">
      <c r="A2734" t="s">
        <v>3146</v>
      </c>
      <c r="B2734" t="s">
        <v>18</v>
      </c>
      <c r="C2734">
        <v>9553</v>
      </c>
      <c r="D2734">
        <v>156429</v>
      </c>
      <c r="E2734">
        <v>5501</v>
      </c>
      <c r="F2734" t="s">
        <v>755</v>
      </c>
      <c r="G2734" t="s">
        <v>19</v>
      </c>
      <c r="H2734" t="s">
        <v>18</v>
      </c>
      <c r="I2734" t="s">
        <v>20</v>
      </c>
      <c r="J2734" t="s">
        <v>21</v>
      </c>
      <c r="K2734" s="4">
        <v>4500</v>
      </c>
      <c r="L2734" t="s">
        <v>22</v>
      </c>
      <c r="M2734" t="s">
        <v>23</v>
      </c>
      <c r="N2734" t="s">
        <v>24</v>
      </c>
      <c r="O2734">
        <v>121844.89659999999</v>
      </c>
      <c r="P2734">
        <v>19100</v>
      </c>
      <c r="Q2734">
        <v>0</v>
      </c>
    </row>
    <row r="2735" spans="1:17" x14ac:dyDescent="0.25">
      <c r="A2735" t="s">
        <v>3147</v>
      </c>
      <c r="B2735" t="s">
        <v>18</v>
      </c>
      <c r="C2735">
        <v>9881</v>
      </c>
      <c r="D2735">
        <v>561890</v>
      </c>
      <c r="E2735">
        <v>2066</v>
      </c>
      <c r="F2735" t="s">
        <v>784</v>
      </c>
      <c r="G2735" t="s">
        <v>19</v>
      </c>
      <c r="H2735" t="s">
        <v>18</v>
      </c>
      <c r="I2735" t="s">
        <v>20</v>
      </c>
      <c r="J2735" t="s">
        <v>21</v>
      </c>
      <c r="K2735" s="4">
        <v>6500</v>
      </c>
      <c r="L2735" t="s">
        <v>22</v>
      </c>
      <c r="M2735" t="s">
        <v>23</v>
      </c>
      <c r="N2735" t="s">
        <v>24</v>
      </c>
      <c r="O2735">
        <v>12135.283299999999</v>
      </c>
      <c r="P2735">
        <v>22500</v>
      </c>
      <c r="Q2735">
        <v>0</v>
      </c>
    </row>
    <row r="2736" spans="1:17" x14ac:dyDescent="0.25">
      <c r="A2736" t="s">
        <v>3148</v>
      </c>
      <c r="B2736" t="s">
        <v>18</v>
      </c>
      <c r="C2736">
        <v>8309</v>
      </c>
      <c r="D2736">
        <v>160184</v>
      </c>
      <c r="E2736">
        <v>3002</v>
      </c>
      <c r="F2736" t="s">
        <v>766</v>
      </c>
      <c r="G2736" t="s">
        <v>19</v>
      </c>
      <c r="H2736" t="s">
        <v>18</v>
      </c>
      <c r="I2736" t="s">
        <v>20</v>
      </c>
      <c r="J2736" t="s">
        <v>21</v>
      </c>
      <c r="K2736" s="4">
        <v>13257.17</v>
      </c>
      <c r="L2736" t="s">
        <v>22</v>
      </c>
      <c r="M2736" t="s">
        <v>23</v>
      </c>
      <c r="N2736" t="s">
        <v>24</v>
      </c>
      <c r="O2736">
        <v>10059.421700000001</v>
      </c>
      <c r="P2736">
        <v>15000</v>
      </c>
      <c r="Q2736">
        <v>0</v>
      </c>
    </row>
    <row r="2737" spans="1:17" x14ac:dyDescent="0.25">
      <c r="A2737" t="s">
        <v>3149</v>
      </c>
      <c r="B2737" t="s">
        <v>18</v>
      </c>
      <c r="C2737">
        <v>2841</v>
      </c>
      <c r="D2737">
        <v>113968</v>
      </c>
      <c r="E2737">
        <v>5823</v>
      </c>
      <c r="F2737" t="s">
        <v>796</v>
      </c>
      <c r="G2737" t="s">
        <v>19</v>
      </c>
      <c r="H2737" t="s">
        <v>18</v>
      </c>
      <c r="I2737" t="s">
        <v>20</v>
      </c>
      <c r="J2737" t="s">
        <v>21</v>
      </c>
      <c r="K2737" s="4">
        <v>1200</v>
      </c>
      <c r="L2737" t="s">
        <v>22</v>
      </c>
      <c r="M2737" t="s">
        <v>23</v>
      </c>
      <c r="N2737" t="s">
        <v>24</v>
      </c>
      <c r="O2737">
        <v>23115.171600000001</v>
      </c>
      <c r="P2737">
        <v>2500</v>
      </c>
      <c r="Q2737">
        <v>0</v>
      </c>
    </row>
    <row r="2738" spans="1:17" x14ac:dyDescent="0.25">
      <c r="A2738" t="s">
        <v>3150</v>
      </c>
      <c r="B2738" t="s">
        <v>18</v>
      </c>
      <c r="C2738">
        <v>6815</v>
      </c>
      <c r="D2738">
        <v>93060</v>
      </c>
      <c r="E2738">
        <v>3002</v>
      </c>
      <c r="F2738" t="s">
        <v>766</v>
      </c>
      <c r="G2738" t="s">
        <v>19</v>
      </c>
      <c r="H2738" t="s">
        <v>18</v>
      </c>
      <c r="I2738" t="s">
        <v>20</v>
      </c>
      <c r="J2738" t="s">
        <v>21</v>
      </c>
      <c r="K2738" s="4">
        <v>1000</v>
      </c>
      <c r="L2738" t="s">
        <v>22</v>
      </c>
      <c r="M2738" t="s">
        <v>23</v>
      </c>
      <c r="N2738" t="s">
        <v>24</v>
      </c>
      <c r="O2738">
        <v>304948.86489999999</v>
      </c>
      <c r="P2738">
        <v>3900</v>
      </c>
      <c r="Q2738">
        <v>82800</v>
      </c>
    </row>
    <row r="2739" spans="1:17" x14ac:dyDescent="0.25">
      <c r="A2739" t="s">
        <v>3151</v>
      </c>
      <c r="B2739" t="s">
        <v>18</v>
      </c>
      <c r="C2739">
        <v>8418</v>
      </c>
      <c r="D2739">
        <v>102985</v>
      </c>
      <c r="E2739">
        <v>3002</v>
      </c>
      <c r="F2739" t="s">
        <v>766</v>
      </c>
      <c r="G2739" t="s">
        <v>19</v>
      </c>
      <c r="H2739" t="s">
        <v>18</v>
      </c>
      <c r="I2739" t="s">
        <v>20</v>
      </c>
      <c r="J2739" t="s">
        <v>21</v>
      </c>
      <c r="K2739" s="4">
        <v>1500</v>
      </c>
      <c r="L2739" t="s">
        <v>22</v>
      </c>
      <c r="M2739" t="s">
        <v>23</v>
      </c>
      <c r="N2739" t="s">
        <v>24</v>
      </c>
      <c r="O2739">
        <v>3356.3166999999999</v>
      </c>
      <c r="P2739">
        <v>11250</v>
      </c>
      <c r="Q2739">
        <v>112200</v>
      </c>
    </row>
    <row r="2740" spans="1:17" x14ac:dyDescent="0.25">
      <c r="A2740" t="s">
        <v>305</v>
      </c>
      <c r="B2740" t="s">
        <v>18</v>
      </c>
      <c r="C2740">
        <v>9236</v>
      </c>
      <c r="D2740">
        <v>1007921</v>
      </c>
      <c r="E2740">
        <v>5289</v>
      </c>
      <c r="F2740" t="s">
        <v>6672</v>
      </c>
      <c r="G2740" t="s">
        <v>19</v>
      </c>
      <c r="H2740" t="s">
        <v>18</v>
      </c>
      <c r="I2740" t="s">
        <v>20</v>
      </c>
      <c r="J2740" t="s">
        <v>21</v>
      </c>
      <c r="K2740" s="4">
        <v>2000</v>
      </c>
      <c r="L2740" t="s">
        <v>22</v>
      </c>
      <c r="M2740" t="s">
        <v>23</v>
      </c>
      <c r="N2740" t="s">
        <v>24</v>
      </c>
      <c r="O2740">
        <v>115310.33</v>
      </c>
      <c r="P2740">
        <v>20000</v>
      </c>
      <c r="Q2740">
        <v>0</v>
      </c>
    </row>
    <row r="2741" spans="1:17" x14ac:dyDescent="0.25">
      <c r="A2741" t="s">
        <v>3152</v>
      </c>
      <c r="B2741" t="s">
        <v>18</v>
      </c>
      <c r="C2741">
        <v>7938</v>
      </c>
      <c r="D2741">
        <v>155413</v>
      </c>
      <c r="E2741">
        <v>3704</v>
      </c>
      <c r="F2741" t="s">
        <v>807</v>
      </c>
      <c r="G2741" t="s">
        <v>19</v>
      </c>
      <c r="H2741" t="s">
        <v>18</v>
      </c>
      <c r="I2741" t="s">
        <v>20</v>
      </c>
      <c r="J2741" t="s">
        <v>21</v>
      </c>
      <c r="K2741" s="4">
        <v>3000</v>
      </c>
      <c r="L2741" t="s">
        <v>22</v>
      </c>
      <c r="M2741" t="s">
        <v>23</v>
      </c>
      <c r="N2741" t="s">
        <v>24</v>
      </c>
      <c r="O2741">
        <v>3801.8683000000001</v>
      </c>
      <c r="P2741">
        <v>21950</v>
      </c>
      <c r="Q2741">
        <v>0</v>
      </c>
    </row>
    <row r="2742" spans="1:17" x14ac:dyDescent="0.25">
      <c r="A2742" t="s">
        <v>306</v>
      </c>
      <c r="B2742" t="s">
        <v>18</v>
      </c>
      <c r="C2742">
        <v>11140</v>
      </c>
      <c r="D2742">
        <v>116652</v>
      </c>
      <c r="E2742">
        <v>5289</v>
      </c>
      <c r="F2742" t="s">
        <v>6672</v>
      </c>
      <c r="G2742" t="s">
        <v>19</v>
      </c>
      <c r="H2742" t="s">
        <v>18</v>
      </c>
      <c r="I2742" t="s">
        <v>20</v>
      </c>
      <c r="J2742" t="s">
        <v>21</v>
      </c>
      <c r="K2742" s="4">
        <v>3150</v>
      </c>
      <c r="L2742" t="s">
        <v>22</v>
      </c>
      <c r="M2742" t="s">
        <v>23</v>
      </c>
      <c r="N2742" t="s">
        <v>24</v>
      </c>
      <c r="O2742">
        <v>190886.1833</v>
      </c>
      <c r="P2742">
        <v>15000</v>
      </c>
      <c r="Q2742">
        <v>0</v>
      </c>
    </row>
    <row r="2743" spans="1:17" x14ac:dyDescent="0.25">
      <c r="A2743" t="s">
        <v>3153</v>
      </c>
      <c r="B2743" t="s">
        <v>18</v>
      </c>
      <c r="C2743">
        <v>1561</v>
      </c>
      <c r="D2743">
        <v>173922</v>
      </c>
      <c r="E2743">
        <v>8362</v>
      </c>
      <c r="F2743" t="s">
        <v>751</v>
      </c>
      <c r="G2743" t="s">
        <v>19</v>
      </c>
      <c r="H2743" t="s">
        <v>18</v>
      </c>
      <c r="I2743" t="s">
        <v>20</v>
      </c>
      <c r="J2743" t="s">
        <v>21</v>
      </c>
      <c r="K2743" s="4">
        <v>2000</v>
      </c>
      <c r="L2743" t="s">
        <v>22</v>
      </c>
      <c r="M2743" t="s">
        <v>23</v>
      </c>
      <c r="N2743" t="s">
        <v>24</v>
      </c>
      <c r="O2743">
        <v>205679.36670000001</v>
      </c>
      <c r="P2743">
        <v>0</v>
      </c>
      <c r="Q2743">
        <v>0</v>
      </c>
    </row>
    <row r="2744" spans="1:17" x14ac:dyDescent="0.25">
      <c r="A2744" t="s">
        <v>307</v>
      </c>
      <c r="B2744" t="s">
        <v>18</v>
      </c>
      <c r="C2744">
        <v>11486</v>
      </c>
      <c r="D2744">
        <v>141230</v>
      </c>
      <c r="E2744">
        <v>1275</v>
      </c>
      <c r="F2744" t="s">
        <v>29</v>
      </c>
      <c r="G2744" t="s">
        <v>19</v>
      </c>
      <c r="H2744" t="s">
        <v>18</v>
      </c>
      <c r="I2744" t="s">
        <v>20</v>
      </c>
      <c r="J2744" t="s">
        <v>21</v>
      </c>
      <c r="K2744" s="4">
        <v>1500</v>
      </c>
      <c r="L2744" t="s">
        <v>22</v>
      </c>
      <c r="M2744" t="s">
        <v>23</v>
      </c>
      <c r="N2744" t="s">
        <v>24</v>
      </c>
      <c r="O2744">
        <v>4571.1350000000002</v>
      </c>
      <c r="P2744">
        <v>22500</v>
      </c>
      <c r="Q2744">
        <v>0</v>
      </c>
    </row>
    <row r="2745" spans="1:17" x14ac:dyDescent="0.25">
      <c r="A2745" t="s">
        <v>3154</v>
      </c>
      <c r="B2745" t="s">
        <v>18</v>
      </c>
      <c r="C2745">
        <v>913</v>
      </c>
      <c r="D2745">
        <v>86205</v>
      </c>
      <c r="E2745">
        <v>3694</v>
      </c>
      <c r="F2745" t="s">
        <v>1083</v>
      </c>
      <c r="G2745" t="s">
        <v>19</v>
      </c>
      <c r="H2745" t="s">
        <v>18</v>
      </c>
      <c r="I2745" t="s">
        <v>20</v>
      </c>
      <c r="J2745" t="s">
        <v>21</v>
      </c>
      <c r="K2745" s="4"/>
      <c r="L2745" t="s">
        <v>31</v>
      </c>
      <c r="M2745" t="s">
        <v>23</v>
      </c>
      <c r="N2745" t="s">
        <v>24</v>
      </c>
      <c r="O2745">
        <v>3098732.6383000002</v>
      </c>
      <c r="P2745">
        <v>0</v>
      </c>
      <c r="Q2745">
        <v>0</v>
      </c>
    </row>
    <row r="2746" spans="1:17" x14ac:dyDescent="0.25">
      <c r="A2746" t="s">
        <v>308</v>
      </c>
      <c r="B2746" t="s">
        <v>18</v>
      </c>
      <c r="C2746">
        <v>10853</v>
      </c>
      <c r="D2746">
        <v>16046</v>
      </c>
      <c r="E2746">
        <v>1275</v>
      </c>
      <c r="F2746" t="s">
        <v>29</v>
      </c>
      <c r="G2746" t="s">
        <v>19</v>
      </c>
      <c r="H2746" t="s">
        <v>18</v>
      </c>
      <c r="I2746" t="s">
        <v>20</v>
      </c>
      <c r="J2746" t="s">
        <v>21</v>
      </c>
      <c r="K2746" s="4">
        <v>3500</v>
      </c>
      <c r="L2746" t="s">
        <v>22</v>
      </c>
      <c r="M2746" t="s">
        <v>23</v>
      </c>
      <c r="N2746" t="s">
        <v>24</v>
      </c>
      <c r="O2746">
        <v>1828.43</v>
      </c>
      <c r="P2746">
        <v>0</v>
      </c>
      <c r="Q2746">
        <v>0</v>
      </c>
    </row>
    <row r="2747" spans="1:17" x14ac:dyDescent="0.25">
      <c r="A2747" t="s">
        <v>309</v>
      </c>
      <c r="B2747" t="s">
        <v>18</v>
      </c>
      <c r="C2747">
        <v>6555</v>
      </c>
      <c r="D2747">
        <v>120144</v>
      </c>
      <c r="E2747">
        <v>1275</v>
      </c>
      <c r="F2747" t="s">
        <v>29</v>
      </c>
      <c r="G2747" t="s">
        <v>19</v>
      </c>
      <c r="H2747" t="s">
        <v>18</v>
      </c>
      <c r="I2747" t="s">
        <v>20</v>
      </c>
      <c r="J2747" t="s">
        <v>21</v>
      </c>
      <c r="K2747" s="4"/>
      <c r="L2747" t="s">
        <v>31</v>
      </c>
      <c r="M2747" t="s">
        <v>23</v>
      </c>
      <c r="N2747" t="s">
        <v>24</v>
      </c>
      <c r="O2747">
        <v>1406378.5948999999</v>
      </c>
      <c r="P2747">
        <v>0</v>
      </c>
      <c r="Q2747">
        <v>0</v>
      </c>
    </row>
    <row r="2748" spans="1:17" x14ac:dyDescent="0.25">
      <c r="A2748" t="s">
        <v>3155</v>
      </c>
      <c r="B2748" t="s">
        <v>28</v>
      </c>
      <c r="C2748">
        <v>11819</v>
      </c>
      <c r="D2748">
        <v>93148</v>
      </c>
      <c r="E2748">
        <v>2627</v>
      </c>
      <c r="F2748" t="s">
        <v>792</v>
      </c>
      <c r="G2748" t="s">
        <v>19</v>
      </c>
      <c r="H2748" t="s">
        <v>18</v>
      </c>
      <c r="I2748" t="s">
        <v>20</v>
      </c>
      <c r="J2748" t="s">
        <v>21</v>
      </c>
      <c r="K2748" s="4">
        <v>1147.06</v>
      </c>
      <c r="L2748" t="s">
        <v>22</v>
      </c>
      <c r="M2748" t="s">
        <v>23</v>
      </c>
      <c r="N2748" t="s">
        <v>24</v>
      </c>
      <c r="O2748">
        <v>426080.36330000003</v>
      </c>
      <c r="P2748">
        <v>4900</v>
      </c>
      <c r="Q2748">
        <v>0</v>
      </c>
    </row>
    <row r="2749" spans="1:17" x14ac:dyDescent="0.25">
      <c r="A2749" t="s">
        <v>3156</v>
      </c>
      <c r="B2749" t="s">
        <v>18</v>
      </c>
      <c r="C2749">
        <v>6714</v>
      </c>
      <c r="D2749">
        <v>160857</v>
      </c>
      <c r="E2749">
        <v>8362</v>
      </c>
      <c r="F2749" t="s">
        <v>751</v>
      </c>
      <c r="G2749" t="s">
        <v>19</v>
      </c>
      <c r="H2749" t="s">
        <v>18</v>
      </c>
      <c r="I2749" t="s">
        <v>20</v>
      </c>
      <c r="J2749" t="s">
        <v>21</v>
      </c>
      <c r="K2749" s="4"/>
      <c r="L2749" t="s">
        <v>22</v>
      </c>
      <c r="M2749" t="s">
        <v>23</v>
      </c>
      <c r="N2749" t="s">
        <v>24</v>
      </c>
      <c r="O2749">
        <v>401326.83500000002</v>
      </c>
      <c r="P2749">
        <v>40000</v>
      </c>
      <c r="Q2749">
        <v>0</v>
      </c>
    </row>
    <row r="2750" spans="1:17" x14ac:dyDescent="0.25">
      <c r="A2750" t="s">
        <v>3157</v>
      </c>
      <c r="B2750" t="s">
        <v>28</v>
      </c>
      <c r="C2750">
        <v>6935</v>
      </c>
      <c r="D2750">
        <v>27631</v>
      </c>
      <c r="E2750">
        <v>6856</v>
      </c>
      <c r="F2750" t="s">
        <v>769</v>
      </c>
      <c r="G2750" t="s">
        <v>19</v>
      </c>
      <c r="H2750" t="s">
        <v>18</v>
      </c>
      <c r="I2750" t="s">
        <v>20</v>
      </c>
      <c r="J2750" t="s">
        <v>21</v>
      </c>
      <c r="K2750" s="4"/>
      <c r="L2750" t="s">
        <v>31</v>
      </c>
      <c r="M2750" t="s">
        <v>23</v>
      </c>
      <c r="N2750" t="s">
        <v>24</v>
      </c>
      <c r="O2750">
        <v>1220316.6000000001</v>
      </c>
      <c r="P2750">
        <v>2500</v>
      </c>
      <c r="Q2750">
        <v>0</v>
      </c>
    </row>
    <row r="2751" spans="1:17" x14ac:dyDescent="0.25">
      <c r="A2751" t="s">
        <v>3158</v>
      </c>
      <c r="B2751" t="s">
        <v>28</v>
      </c>
      <c r="C2751">
        <v>5051</v>
      </c>
      <c r="D2751">
        <v>853198</v>
      </c>
      <c r="E2751">
        <v>5823</v>
      </c>
      <c r="F2751" t="s">
        <v>796</v>
      </c>
      <c r="G2751" t="s">
        <v>19</v>
      </c>
      <c r="H2751" t="s">
        <v>18</v>
      </c>
      <c r="I2751" t="s">
        <v>20</v>
      </c>
      <c r="J2751" t="s">
        <v>21</v>
      </c>
      <c r="K2751" s="4">
        <v>1500</v>
      </c>
      <c r="L2751" t="s">
        <v>22</v>
      </c>
      <c r="M2751" t="s">
        <v>23</v>
      </c>
      <c r="N2751" t="s">
        <v>24</v>
      </c>
      <c r="O2751">
        <v>1132.5</v>
      </c>
      <c r="P2751">
        <v>0</v>
      </c>
      <c r="Q2751">
        <v>0</v>
      </c>
    </row>
    <row r="2752" spans="1:17" x14ac:dyDescent="0.25">
      <c r="A2752" t="s">
        <v>3159</v>
      </c>
      <c r="B2752" t="s">
        <v>18</v>
      </c>
      <c r="C2752">
        <v>4838</v>
      </c>
      <c r="D2752">
        <v>1085887</v>
      </c>
      <c r="E2752">
        <v>8362</v>
      </c>
      <c r="F2752" t="s">
        <v>751</v>
      </c>
      <c r="G2752" t="s">
        <v>19</v>
      </c>
      <c r="H2752" t="s">
        <v>18</v>
      </c>
      <c r="I2752" t="s">
        <v>20</v>
      </c>
      <c r="J2752" t="s">
        <v>21</v>
      </c>
      <c r="K2752" s="4"/>
      <c r="L2752" t="s">
        <v>22</v>
      </c>
      <c r="M2752" t="s">
        <v>23</v>
      </c>
      <c r="N2752" t="s">
        <v>24</v>
      </c>
      <c r="O2752">
        <v>422253.11330000003</v>
      </c>
      <c r="P2752">
        <v>20000</v>
      </c>
      <c r="Q2752">
        <v>0</v>
      </c>
    </row>
    <row r="2753" spans="1:17" x14ac:dyDescent="0.25">
      <c r="A2753" t="s">
        <v>310</v>
      </c>
      <c r="B2753" t="s">
        <v>28</v>
      </c>
      <c r="C2753">
        <v>7203</v>
      </c>
      <c r="D2753">
        <v>430363</v>
      </c>
      <c r="E2753">
        <v>1275</v>
      </c>
      <c r="F2753" t="s">
        <v>29</v>
      </c>
      <c r="G2753" t="s">
        <v>19</v>
      </c>
      <c r="H2753" t="s">
        <v>18</v>
      </c>
      <c r="I2753" t="s">
        <v>20</v>
      </c>
      <c r="J2753" t="s">
        <v>21</v>
      </c>
      <c r="K2753" s="4"/>
      <c r="L2753" t="s">
        <v>22</v>
      </c>
      <c r="M2753" t="s">
        <v>23</v>
      </c>
      <c r="N2753" t="s">
        <v>24</v>
      </c>
      <c r="O2753">
        <v>464058</v>
      </c>
      <c r="P2753">
        <v>11050</v>
      </c>
      <c r="Q2753">
        <v>0</v>
      </c>
    </row>
    <row r="2754" spans="1:17" x14ac:dyDescent="0.25">
      <c r="A2754" t="s">
        <v>3160</v>
      </c>
      <c r="B2754" t="s">
        <v>18</v>
      </c>
      <c r="C2754">
        <v>11362</v>
      </c>
      <c r="D2754">
        <v>30147</v>
      </c>
      <c r="E2754">
        <v>5382</v>
      </c>
      <c r="F2754" t="s">
        <v>781</v>
      </c>
      <c r="G2754" t="s">
        <v>19</v>
      </c>
      <c r="H2754" t="s">
        <v>18</v>
      </c>
      <c r="I2754" t="s">
        <v>20</v>
      </c>
      <c r="J2754" t="s">
        <v>21</v>
      </c>
      <c r="K2754" s="4">
        <v>1340</v>
      </c>
      <c r="L2754" t="s">
        <v>22</v>
      </c>
      <c r="M2754" t="s">
        <v>23</v>
      </c>
      <c r="N2754" t="s">
        <v>24</v>
      </c>
      <c r="O2754">
        <v>160190.73319999999</v>
      </c>
      <c r="P2754">
        <v>3000</v>
      </c>
      <c r="Q2754">
        <v>0</v>
      </c>
    </row>
    <row r="2755" spans="1:17" x14ac:dyDescent="0.25">
      <c r="A2755" t="s">
        <v>3161</v>
      </c>
      <c r="B2755" t="s">
        <v>18</v>
      </c>
      <c r="C2755">
        <v>6201</v>
      </c>
      <c r="D2755">
        <v>729026</v>
      </c>
      <c r="E2755">
        <v>8362</v>
      </c>
      <c r="F2755" t="s">
        <v>751</v>
      </c>
      <c r="G2755" t="s">
        <v>19</v>
      </c>
      <c r="H2755" t="s">
        <v>18</v>
      </c>
      <c r="I2755" t="s">
        <v>20</v>
      </c>
      <c r="J2755" t="s">
        <v>21</v>
      </c>
      <c r="K2755" s="4">
        <v>5666.67</v>
      </c>
      <c r="L2755" t="s">
        <v>22</v>
      </c>
      <c r="M2755" t="s">
        <v>23</v>
      </c>
      <c r="N2755" t="s">
        <v>24</v>
      </c>
      <c r="O2755">
        <v>3658.9466000000002</v>
      </c>
      <c r="P2755">
        <v>22500</v>
      </c>
      <c r="Q2755">
        <v>384000</v>
      </c>
    </row>
    <row r="2756" spans="1:17" x14ac:dyDescent="0.25">
      <c r="A2756" t="s">
        <v>3162</v>
      </c>
      <c r="B2756" t="s">
        <v>18</v>
      </c>
      <c r="C2756">
        <v>7863</v>
      </c>
      <c r="D2756">
        <v>1656015</v>
      </c>
      <c r="E2756">
        <v>5382</v>
      </c>
      <c r="F2756" t="s">
        <v>781</v>
      </c>
      <c r="G2756" t="s">
        <v>19</v>
      </c>
      <c r="H2756" t="s">
        <v>18</v>
      </c>
      <c r="I2756" t="s">
        <v>20</v>
      </c>
      <c r="J2756" t="s">
        <v>21</v>
      </c>
      <c r="K2756" s="4">
        <v>4480</v>
      </c>
      <c r="L2756" t="s">
        <v>22</v>
      </c>
      <c r="M2756" t="s">
        <v>23</v>
      </c>
      <c r="N2756" t="s">
        <v>24</v>
      </c>
      <c r="O2756">
        <v>1574.4782</v>
      </c>
      <c r="P2756">
        <v>11200</v>
      </c>
      <c r="Q2756">
        <v>0</v>
      </c>
    </row>
    <row r="2757" spans="1:17" x14ac:dyDescent="0.25">
      <c r="A2757" t="s">
        <v>3163</v>
      </c>
      <c r="B2757" t="s">
        <v>18</v>
      </c>
      <c r="C2757">
        <v>9567</v>
      </c>
      <c r="D2757">
        <v>754309</v>
      </c>
      <c r="E2757">
        <v>5501</v>
      </c>
      <c r="F2757" t="s">
        <v>755</v>
      </c>
      <c r="G2757" t="s">
        <v>19</v>
      </c>
      <c r="H2757" t="s">
        <v>18</v>
      </c>
      <c r="I2757" t="s">
        <v>20</v>
      </c>
      <c r="J2757" t="s">
        <v>21</v>
      </c>
      <c r="K2757" s="4">
        <v>7000</v>
      </c>
      <c r="L2757" t="s">
        <v>22</v>
      </c>
      <c r="M2757" t="s">
        <v>23</v>
      </c>
      <c r="N2757" t="s">
        <v>24</v>
      </c>
      <c r="O2757">
        <v>171097.4467</v>
      </c>
      <c r="P2757">
        <v>10130</v>
      </c>
      <c r="Q2757">
        <v>118800</v>
      </c>
    </row>
    <row r="2758" spans="1:17" x14ac:dyDescent="0.25">
      <c r="A2758" t="s">
        <v>3164</v>
      </c>
      <c r="B2758" t="s">
        <v>18</v>
      </c>
      <c r="C2758">
        <v>11270</v>
      </c>
      <c r="D2758">
        <v>33040</v>
      </c>
      <c r="E2758">
        <v>5382</v>
      </c>
      <c r="F2758" t="s">
        <v>781</v>
      </c>
      <c r="G2758" t="s">
        <v>19</v>
      </c>
      <c r="H2758" t="s">
        <v>18</v>
      </c>
      <c r="I2758" t="s">
        <v>20</v>
      </c>
      <c r="J2758" t="s">
        <v>21</v>
      </c>
      <c r="K2758" s="4">
        <v>9500</v>
      </c>
      <c r="L2758" t="s">
        <v>22</v>
      </c>
      <c r="M2758" t="s">
        <v>23</v>
      </c>
      <c r="N2758" t="s">
        <v>24</v>
      </c>
      <c r="O2758">
        <v>329.185</v>
      </c>
      <c r="P2758">
        <v>10000</v>
      </c>
      <c r="Q2758">
        <v>0</v>
      </c>
    </row>
    <row r="2759" spans="1:17" x14ac:dyDescent="0.25">
      <c r="A2759" t="s">
        <v>6717</v>
      </c>
      <c r="B2759" t="s">
        <v>18</v>
      </c>
      <c r="C2759">
        <v>8537</v>
      </c>
      <c r="D2759">
        <v>286198</v>
      </c>
      <c r="E2759">
        <v>7900</v>
      </c>
      <c r="F2759" t="s">
        <v>6671</v>
      </c>
      <c r="G2759" t="s">
        <v>19</v>
      </c>
      <c r="H2759" t="s">
        <v>18</v>
      </c>
      <c r="I2759" t="s">
        <v>20</v>
      </c>
      <c r="J2759" t="s">
        <v>21</v>
      </c>
      <c r="K2759" s="4">
        <v>20000</v>
      </c>
      <c r="L2759" t="s">
        <v>22</v>
      </c>
      <c r="M2759" t="s">
        <v>23</v>
      </c>
      <c r="N2759" t="s">
        <v>24</v>
      </c>
      <c r="O2759">
        <v>1779.3033</v>
      </c>
      <c r="P2759">
        <v>18230</v>
      </c>
      <c r="Q2759">
        <v>0</v>
      </c>
    </row>
    <row r="2760" spans="1:17" x14ac:dyDescent="0.25">
      <c r="A2760" t="s">
        <v>3165</v>
      </c>
      <c r="B2760" t="s">
        <v>18</v>
      </c>
      <c r="C2760">
        <v>10935</v>
      </c>
      <c r="D2760">
        <v>634817</v>
      </c>
      <c r="E2760">
        <v>4775</v>
      </c>
      <c r="F2760" t="s">
        <v>753</v>
      </c>
      <c r="G2760" t="s">
        <v>19</v>
      </c>
      <c r="H2760" t="s">
        <v>18</v>
      </c>
      <c r="I2760" t="s">
        <v>20</v>
      </c>
      <c r="J2760" t="s">
        <v>21</v>
      </c>
      <c r="K2760" s="4">
        <v>10000</v>
      </c>
      <c r="L2760" t="s">
        <v>22</v>
      </c>
      <c r="M2760" t="s">
        <v>23</v>
      </c>
      <c r="N2760" t="s">
        <v>24</v>
      </c>
      <c r="O2760">
        <v>209467.01500000001</v>
      </c>
      <c r="P2760">
        <v>10000</v>
      </c>
      <c r="Q2760">
        <v>0</v>
      </c>
    </row>
    <row r="2761" spans="1:17" x14ac:dyDescent="0.25">
      <c r="A2761" t="s">
        <v>6860</v>
      </c>
      <c r="B2761" t="s">
        <v>28</v>
      </c>
      <c r="C2761">
        <v>3812</v>
      </c>
      <c r="D2761">
        <v>775846</v>
      </c>
      <c r="E2761">
        <v>10054</v>
      </c>
      <c r="F2761" t="s">
        <v>6815</v>
      </c>
      <c r="G2761" t="s">
        <v>19</v>
      </c>
      <c r="H2761" t="s">
        <v>18</v>
      </c>
      <c r="I2761" t="s">
        <v>20</v>
      </c>
      <c r="J2761" t="s">
        <v>21</v>
      </c>
      <c r="K2761" s="4"/>
      <c r="L2761" t="s">
        <v>22</v>
      </c>
      <c r="M2761" t="s">
        <v>23</v>
      </c>
      <c r="N2761" t="s">
        <v>24</v>
      </c>
      <c r="O2761">
        <v>19300.043300000001</v>
      </c>
      <c r="P2761">
        <v>12400</v>
      </c>
      <c r="Q2761">
        <v>0</v>
      </c>
    </row>
    <row r="2762" spans="1:17" x14ac:dyDescent="0.25">
      <c r="A2762" t="s">
        <v>3166</v>
      </c>
      <c r="B2762" t="s">
        <v>18</v>
      </c>
      <c r="C2762">
        <v>3930</v>
      </c>
      <c r="D2762">
        <v>23090</v>
      </c>
      <c r="E2762">
        <v>6858</v>
      </c>
      <c r="F2762" t="s">
        <v>777</v>
      </c>
      <c r="G2762" t="s">
        <v>19</v>
      </c>
      <c r="H2762" t="s">
        <v>18</v>
      </c>
      <c r="I2762" t="s">
        <v>20</v>
      </c>
      <c r="J2762" t="s">
        <v>21</v>
      </c>
      <c r="K2762" s="4"/>
      <c r="L2762" t="s">
        <v>22</v>
      </c>
      <c r="M2762" t="s">
        <v>23</v>
      </c>
      <c r="N2762" t="s">
        <v>24</v>
      </c>
      <c r="O2762">
        <v>257578.04</v>
      </c>
      <c r="P2762">
        <v>0</v>
      </c>
      <c r="Q2762">
        <v>0</v>
      </c>
    </row>
    <row r="2763" spans="1:17" x14ac:dyDescent="0.25">
      <c r="A2763" t="s">
        <v>311</v>
      </c>
      <c r="B2763" t="s">
        <v>18</v>
      </c>
      <c r="C2763">
        <v>9283</v>
      </c>
      <c r="D2763">
        <v>72432</v>
      </c>
      <c r="E2763">
        <v>5289</v>
      </c>
      <c r="F2763" t="s">
        <v>6672</v>
      </c>
      <c r="G2763" t="s">
        <v>19</v>
      </c>
      <c r="H2763" t="s">
        <v>18</v>
      </c>
      <c r="I2763" t="s">
        <v>20</v>
      </c>
      <c r="J2763" t="s">
        <v>21</v>
      </c>
      <c r="K2763" s="4">
        <v>8765</v>
      </c>
      <c r="L2763" t="s">
        <v>22</v>
      </c>
      <c r="M2763" t="s">
        <v>23</v>
      </c>
      <c r="N2763" t="s">
        <v>24</v>
      </c>
      <c r="O2763">
        <v>20823.008300000001</v>
      </c>
      <c r="P2763">
        <v>15000</v>
      </c>
      <c r="Q2763">
        <v>0</v>
      </c>
    </row>
    <row r="2764" spans="1:17" x14ac:dyDescent="0.25">
      <c r="A2764" t="s">
        <v>3167</v>
      </c>
      <c r="B2764" t="s">
        <v>18</v>
      </c>
      <c r="C2764">
        <v>8586</v>
      </c>
      <c r="D2764">
        <v>1259971</v>
      </c>
      <c r="E2764">
        <v>4775</v>
      </c>
      <c r="F2764" t="s">
        <v>753</v>
      </c>
      <c r="G2764" t="s">
        <v>19</v>
      </c>
      <c r="H2764" t="s">
        <v>18</v>
      </c>
      <c r="I2764" t="s">
        <v>20</v>
      </c>
      <c r="J2764" t="s">
        <v>21</v>
      </c>
      <c r="K2764" s="4">
        <v>5500</v>
      </c>
      <c r="L2764" t="s">
        <v>22</v>
      </c>
      <c r="M2764" t="s">
        <v>23</v>
      </c>
      <c r="N2764" t="s">
        <v>24</v>
      </c>
      <c r="O2764">
        <v>158399.3983</v>
      </c>
      <c r="P2764">
        <v>0</v>
      </c>
      <c r="Q2764">
        <v>235788</v>
      </c>
    </row>
    <row r="2765" spans="1:17" x14ac:dyDescent="0.25">
      <c r="A2765" t="s">
        <v>3168</v>
      </c>
      <c r="B2765" t="s">
        <v>18</v>
      </c>
      <c r="C2765">
        <v>5381</v>
      </c>
      <c r="D2765">
        <v>40840</v>
      </c>
      <c r="E2765">
        <v>2627</v>
      </c>
      <c r="F2765" t="s">
        <v>792</v>
      </c>
      <c r="G2765" t="s">
        <v>19</v>
      </c>
      <c r="H2765" t="s">
        <v>18</v>
      </c>
      <c r="I2765" t="s">
        <v>20</v>
      </c>
      <c r="J2765" t="s">
        <v>21</v>
      </c>
      <c r="K2765" s="4">
        <v>7000</v>
      </c>
      <c r="L2765" t="s">
        <v>22</v>
      </c>
      <c r="M2765" t="s">
        <v>23</v>
      </c>
      <c r="N2765" t="s">
        <v>24</v>
      </c>
      <c r="O2765">
        <v>761737.5649</v>
      </c>
      <c r="P2765">
        <v>20000</v>
      </c>
      <c r="Q2765">
        <v>0</v>
      </c>
    </row>
    <row r="2766" spans="1:17" x14ac:dyDescent="0.25">
      <c r="A2766" t="s">
        <v>3169</v>
      </c>
      <c r="B2766" t="s">
        <v>28</v>
      </c>
      <c r="C2766">
        <v>5381</v>
      </c>
      <c r="D2766">
        <v>685918</v>
      </c>
      <c r="E2766">
        <v>2627</v>
      </c>
      <c r="F2766" t="s">
        <v>792</v>
      </c>
      <c r="G2766" t="s">
        <v>19</v>
      </c>
      <c r="H2766" t="s">
        <v>18</v>
      </c>
      <c r="I2766" t="s">
        <v>20</v>
      </c>
      <c r="J2766" t="s">
        <v>21</v>
      </c>
      <c r="K2766" s="4">
        <v>1000</v>
      </c>
      <c r="L2766" t="s">
        <v>22</v>
      </c>
      <c r="M2766" t="s">
        <v>23</v>
      </c>
      <c r="N2766" t="s">
        <v>24</v>
      </c>
      <c r="O2766">
        <v>1283.9882</v>
      </c>
      <c r="P2766">
        <v>0</v>
      </c>
      <c r="Q2766">
        <v>69491</v>
      </c>
    </row>
    <row r="2767" spans="1:17" x14ac:dyDescent="0.25">
      <c r="A2767" t="s">
        <v>3170</v>
      </c>
      <c r="B2767" t="s">
        <v>28</v>
      </c>
      <c r="C2767">
        <v>2326</v>
      </c>
      <c r="D2767">
        <v>1511131</v>
      </c>
      <c r="E2767">
        <v>8655</v>
      </c>
      <c r="F2767" t="s">
        <v>757</v>
      </c>
      <c r="G2767" t="s">
        <v>19</v>
      </c>
      <c r="H2767" t="s">
        <v>30</v>
      </c>
      <c r="I2767" t="s">
        <v>20</v>
      </c>
      <c r="J2767" t="s">
        <v>21</v>
      </c>
      <c r="K2767" s="4"/>
      <c r="L2767" t="s">
        <v>31</v>
      </c>
      <c r="M2767" t="s">
        <v>23</v>
      </c>
      <c r="N2767" t="s">
        <v>24</v>
      </c>
      <c r="O2767">
        <v>1832.0150000000001</v>
      </c>
      <c r="P2767">
        <v>0</v>
      </c>
      <c r="Q2767">
        <v>0</v>
      </c>
    </row>
    <row r="2768" spans="1:17" x14ac:dyDescent="0.25">
      <c r="A2768" t="s">
        <v>3171</v>
      </c>
      <c r="B2768" t="s">
        <v>18</v>
      </c>
      <c r="C2768">
        <v>7819</v>
      </c>
      <c r="D2768">
        <v>1621682</v>
      </c>
      <c r="E2768">
        <v>5382</v>
      </c>
      <c r="F2768" t="s">
        <v>781</v>
      </c>
      <c r="G2768" t="s">
        <v>19</v>
      </c>
      <c r="H2768" t="s">
        <v>18</v>
      </c>
      <c r="I2768" t="s">
        <v>20</v>
      </c>
      <c r="J2768" t="s">
        <v>21</v>
      </c>
      <c r="K2768" s="4">
        <v>4846.1499999999996</v>
      </c>
      <c r="L2768" t="s">
        <v>22</v>
      </c>
      <c r="M2768" t="s">
        <v>23</v>
      </c>
      <c r="N2768" t="s">
        <v>24</v>
      </c>
      <c r="O2768">
        <v>83091.921700000006</v>
      </c>
      <c r="P2768">
        <v>3000</v>
      </c>
      <c r="Q2768">
        <v>0</v>
      </c>
    </row>
    <row r="2769" spans="1:17" x14ac:dyDescent="0.25">
      <c r="A2769" t="s">
        <v>3172</v>
      </c>
      <c r="B2769" t="s">
        <v>18</v>
      </c>
      <c r="C2769">
        <v>10723</v>
      </c>
      <c r="D2769">
        <v>1689461</v>
      </c>
      <c r="E2769">
        <v>8782</v>
      </c>
      <c r="F2769" t="s">
        <v>817</v>
      </c>
      <c r="G2769" t="s">
        <v>19</v>
      </c>
      <c r="H2769" t="s">
        <v>18</v>
      </c>
      <c r="I2769" t="s">
        <v>20</v>
      </c>
      <c r="J2769" t="s">
        <v>21</v>
      </c>
      <c r="K2769" s="4">
        <v>8000</v>
      </c>
      <c r="L2769" t="s">
        <v>22</v>
      </c>
      <c r="M2769" t="s">
        <v>23</v>
      </c>
      <c r="N2769" t="s">
        <v>24</v>
      </c>
      <c r="O2769">
        <v>22738.735000000001</v>
      </c>
      <c r="P2769">
        <v>3000</v>
      </c>
      <c r="Q2769">
        <v>0</v>
      </c>
    </row>
    <row r="2770" spans="1:17" x14ac:dyDescent="0.25">
      <c r="A2770" t="s">
        <v>3173</v>
      </c>
      <c r="B2770" t="s">
        <v>18</v>
      </c>
      <c r="C2770">
        <v>7054</v>
      </c>
      <c r="D2770">
        <v>597700</v>
      </c>
      <c r="E2770">
        <v>2066</v>
      </c>
      <c r="F2770" t="s">
        <v>784</v>
      </c>
      <c r="G2770" t="s">
        <v>19</v>
      </c>
      <c r="H2770" t="s">
        <v>18</v>
      </c>
      <c r="I2770" t="s">
        <v>20</v>
      </c>
      <c r="J2770" t="s">
        <v>21</v>
      </c>
      <c r="K2770" s="4">
        <v>10000</v>
      </c>
      <c r="L2770" t="s">
        <v>22</v>
      </c>
      <c r="M2770" t="s">
        <v>23</v>
      </c>
      <c r="N2770" t="s">
        <v>24</v>
      </c>
      <c r="O2770">
        <v>24142.443200000002</v>
      </c>
      <c r="P2770">
        <v>20000</v>
      </c>
      <c r="Q2770">
        <v>157500</v>
      </c>
    </row>
    <row r="2771" spans="1:17" x14ac:dyDescent="0.25">
      <c r="A2771" t="s">
        <v>6718</v>
      </c>
      <c r="B2771" t="s">
        <v>18</v>
      </c>
      <c r="C2771">
        <v>5642</v>
      </c>
      <c r="D2771">
        <v>1291705</v>
      </c>
      <c r="E2771">
        <v>7900</v>
      </c>
      <c r="F2771" t="s">
        <v>6671</v>
      </c>
      <c r="G2771" t="s">
        <v>19</v>
      </c>
      <c r="H2771" t="s">
        <v>18</v>
      </c>
      <c r="I2771" t="s">
        <v>20</v>
      </c>
      <c r="J2771" t="s">
        <v>21</v>
      </c>
      <c r="K2771" s="4"/>
      <c r="L2771" t="s">
        <v>22</v>
      </c>
      <c r="M2771" t="s">
        <v>23</v>
      </c>
      <c r="N2771" t="s">
        <v>24</v>
      </c>
      <c r="O2771">
        <v>2629.4483</v>
      </c>
      <c r="P2771">
        <v>11250</v>
      </c>
      <c r="Q2771">
        <v>488750</v>
      </c>
    </row>
    <row r="2772" spans="1:17" x14ac:dyDescent="0.25">
      <c r="A2772" t="s">
        <v>3174</v>
      </c>
      <c r="B2772" t="s">
        <v>18</v>
      </c>
      <c r="C2772">
        <v>11803</v>
      </c>
      <c r="D2772">
        <v>138344</v>
      </c>
      <c r="E2772">
        <v>7191</v>
      </c>
      <c r="F2772" t="s">
        <v>6798</v>
      </c>
      <c r="G2772" t="s">
        <v>19</v>
      </c>
      <c r="H2772" t="s">
        <v>18</v>
      </c>
      <c r="I2772" t="s">
        <v>20</v>
      </c>
      <c r="J2772" t="s">
        <v>21</v>
      </c>
      <c r="K2772" s="4">
        <v>4500</v>
      </c>
      <c r="L2772" t="s">
        <v>22</v>
      </c>
      <c r="M2772" t="s">
        <v>23</v>
      </c>
      <c r="N2772" t="s">
        <v>24</v>
      </c>
      <c r="O2772">
        <v>49786.971700000002</v>
      </c>
      <c r="P2772">
        <v>13730</v>
      </c>
      <c r="Q2772">
        <v>496000</v>
      </c>
    </row>
    <row r="2773" spans="1:17" x14ac:dyDescent="0.25">
      <c r="A2773" t="s">
        <v>3175</v>
      </c>
      <c r="B2773" t="s">
        <v>18</v>
      </c>
      <c r="C2773">
        <v>8861</v>
      </c>
      <c r="D2773">
        <v>117901</v>
      </c>
      <c r="E2773">
        <v>1910</v>
      </c>
      <c r="F2773" t="s">
        <v>759</v>
      </c>
      <c r="G2773" t="s">
        <v>19</v>
      </c>
      <c r="H2773" t="s">
        <v>18</v>
      </c>
      <c r="I2773" t="s">
        <v>20</v>
      </c>
      <c r="J2773" t="s">
        <v>21</v>
      </c>
      <c r="K2773" s="4">
        <v>6000</v>
      </c>
      <c r="L2773" t="s">
        <v>22</v>
      </c>
      <c r="M2773" t="s">
        <v>23</v>
      </c>
      <c r="N2773" t="s">
        <v>24</v>
      </c>
      <c r="O2773">
        <v>22193.303199999998</v>
      </c>
      <c r="P2773">
        <v>22500</v>
      </c>
      <c r="Q2773">
        <v>0</v>
      </c>
    </row>
    <row r="2774" spans="1:17" x14ac:dyDescent="0.25">
      <c r="A2774" t="s">
        <v>3176</v>
      </c>
      <c r="B2774" t="s">
        <v>18</v>
      </c>
      <c r="C2774">
        <v>11632</v>
      </c>
      <c r="D2774">
        <v>113495</v>
      </c>
      <c r="E2774">
        <v>1910</v>
      </c>
      <c r="F2774" t="s">
        <v>759</v>
      </c>
      <c r="G2774" t="s">
        <v>19</v>
      </c>
      <c r="H2774" t="s">
        <v>18</v>
      </c>
      <c r="I2774" t="s">
        <v>20</v>
      </c>
      <c r="J2774" t="s">
        <v>21</v>
      </c>
      <c r="K2774" s="4">
        <v>16250</v>
      </c>
      <c r="L2774" t="s">
        <v>22</v>
      </c>
      <c r="M2774" t="s">
        <v>23</v>
      </c>
      <c r="N2774" t="s">
        <v>24</v>
      </c>
      <c r="O2774">
        <v>28549.1283</v>
      </c>
      <c r="P2774">
        <v>22500</v>
      </c>
      <c r="Q2774">
        <v>0</v>
      </c>
    </row>
    <row r="2775" spans="1:17" x14ac:dyDescent="0.25">
      <c r="A2775" t="s">
        <v>3177</v>
      </c>
      <c r="B2775" t="s">
        <v>28</v>
      </c>
      <c r="C2775">
        <v>4838</v>
      </c>
      <c r="D2775">
        <v>1085897</v>
      </c>
      <c r="E2775">
        <v>8362</v>
      </c>
      <c r="F2775" t="s">
        <v>751</v>
      </c>
      <c r="G2775" t="s">
        <v>19</v>
      </c>
      <c r="H2775" t="s">
        <v>18</v>
      </c>
      <c r="I2775" t="s">
        <v>20</v>
      </c>
      <c r="J2775" t="s">
        <v>21</v>
      </c>
      <c r="K2775" s="4"/>
      <c r="L2775" t="s">
        <v>22</v>
      </c>
      <c r="M2775" t="s">
        <v>23</v>
      </c>
      <c r="N2775" t="s">
        <v>24</v>
      </c>
      <c r="O2775">
        <v>22253.113300000001</v>
      </c>
      <c r="P2775">
        <v>20000</v>
      </c>
      <c r="Q2775">
        <v>0</v>
      </c>
    </row>
    <row r="2776" spans="1:17" x14ac:dyDescent="0.25">
      <c r="A2776" t="s">
        <v>3178</v>
      </c>
      <c r="B2776" t="s">
        <v>18</v>
      </c>
      <c r="C2776">
        <v>9134</v>
      </c>
      <c r="D2776">
        <v>256119</v>
      </c>
      <c r="E2776">
        <v>8782</v>
      </c>
      <c r="F2776" t="s">
        <v>817</v>
      </c>
      <c r="G2776" t="s">
        <v>19</v>
      </c>
      <c r="H2776" t="s">
        <v>18</v>
      </c>
      <c r="I2776" t="s">
        <v>20</v>
      </c>
      <c r="J2776" t="s">
        <v>21</v>
      </c>
      <c r="K2776" s="4">
        <v>15000</v>
      </c>
      <c r="L2776" t="s">
        <v>22</v>
      </c>
      <c r="M2776" t="s">
        <v>23</v>
      </c>
      <c r="N2776" t="s">
        <v>24</v>
      </c>
      <c r="O2776">
        <v>8092.61</v>
      </c>
      <c r="P2776">
        <v>17550</v>
      </c>
      <c r="Q2776">
        <v>0</v>
      </c>
    </row>
    <row r="2777" spans="1:17" x14ac:dyDescent="0.25">
      <c r="A2777" t="s">
        <v>6719</v>
      </c>
      <c r="B2777" t="s">
        <v>18</v>
      </c>
      <c r="C2777">
        <v>10097</v>
      </c>
      <c r="D2777">
        <v>444510</v>
      </c>
      <c r="E2777">
        <v>7900</v>
      </c>
      <c r="F2777" t="s">
        <v>6671</v>
      </c>
      <c r="G2777" t="s">
        <v>19</v>
      </c>
      <c r="H2777" t="s">
        <v>18</v>
      </c>
      <c r="I2777" t="s">
        <v>20</v>
      </c>
      <c r="J2777" t="s">
        <v>21</v>
      </c>
      <c r="K2777" s="4">
        <v>6500</v>
      </c>
      <c r="L2777" t="s">
        <v>22</v>
      </c>
      <c r="M2777" t="s">
        <v>23</v>
      </c>
      <c r="N2777" t="s">
        <v>24</v>
      </c>
      <c r="O2777">
        <v>1879.9549999999999</v>
      </c>
      <c r="P2777">
        <v>15000</v>
      </c>
      <c r="Q2777">
        <v>480000</v>
      </c>
    </row>
    <row r="2778" spans="1:17" x14ac:dyDescent="0.25">
      <c r="A2778" t="s">
        <v>3179</v>
      </c>
      <c r="B2778" t="s">
        <v>18</v>
      </c>
      <c r="C2778">
        <v>8011</v>
      </c>
      <c r="D2778">
        <v>441612</v>
      </c>
      <c r="E2778">
        <v>2938</v>
      </c>
      <c r="F2778" t="s">
        <v>761</v>
      </c>
      <c r="G2778" t="s">
        <v>19</v>
      </c>
      <c r="H2778" t="s">
        <v>18</v>
      </c>
      <c r="I2778" t="s">
        <v>20</v>
      </c>
      <c r="J2778" t="s">
        <v>21</v>
      </c>
      <c r="K2778" s="4">
        <v>4759.5200000000004</v>
      </c>
      <c r="L2778" t="s">
        <v>22</v>
      </c>
      <c r="M2778" t="s">
        <v>23</v>
      </c>
      <c r="N2778" t="s">
        <v>24</v>
      </c>
      <c r="O2778">
        <v>9767.1483000000007</v>
      </c>
      <c r="P2778">
        <v>25000</v>
      </c>
      <c r="Q2778">
        <v>0</v>
      </c>
    </row>
    <row r="2779" spans="1:17" x14ac:dyDescent="0.25">
      <c r="A2779" t="s">
        <v>3180</v>
      </c>
      <c r="B2779" t="s">
        <v>18</v>
      </c>
      <c r="C2779">
        <v>11013</v>
      </c>
      <c r="D2779">
        <v>1750065</v>
      </c>
      <c r="E2779">
        <v>1237</v>
      </c>
      <c r="F2779" t="s">
        <v>764</v>
      </c>
      <c r="G2779" t="s">
        <v>19</v>
      </c>
      <c r="H2779" t="s">
        <v>18</v>
      </c>
      <c r="I2779" t="s">
        <v>20</v>
      </c>
      <c r="J2779" t="s">
        <v>21</v>
      </c>
      <c r="K2779" s="4">
        <v>4000</v>
      </c>
      <c r="L2779" t="s">
        <v>22</v>
      </c>
      <c r="M2779" t="s">
        <v>23</v>
      </c>
      <c r="N2779" t="s">
        <v>24</v>
      </c>
      <c r="O2779">
        <v>4211.5249999999996</v>
      </c>
      <c r="P2779">
        <v>5000</v>
      </c>
      <c r="Q2779">
        <v>0</v>
      </c>
    </row>
    <row r="2780" spans="1:17" x14ac:dyDescent="0.25">
      <c r="A2780" t="s">
        <v>3181</v>
      </c>
      <c r="B2780" t="s">
        <v>28</v>
      </c>
      <c r="C2780">
        <v>976</v>
      </c>
      <c r="D2780">
        <v>657082</v>
      </c>
      <c r="E2780">
        <v>2627</v>
      </c>
      <c r="F2780" t="s">
        <v>792</v>
      </c>
      <c r="G2780" t="s">
        <v>19</v>
      </c>
      <c r="H2780" t="s">
        <v>30</v>
      </c>
      <c r="I2780" t="s">
        <v>20</v>
      </c>
      <c r="J2780" t="s">
        <v>127</v>
      </c>
      <c r="K2780" s="4"/>
      <c r="M2780" t="s">
        <v>128</v>
      </c>
      <c r="N2780" t="s">
        <v>24</v>
      </c>
      <c r="O2780">
        <v>157.77670000000001</v>
      </c>
      <c r="P2780">
        <v>0</v>
      </c>
      <c r="Q2780">
        <v>0</v>
      </c>
    </row>
    <row r="2781" spans="1:17" x14ac:dyDescent="0.25">
      <c r="A2781" t="s">
        <v>3182</v>
      </c>
      <c r="B2781" t="s">
        <v>28</v>
      </c>
      <c r="C2781">
        <v>1159</v>
      </c>
      <c r="D2781">
        <v>650257</v>
      </c>
      <c r="E2781">
        <v>5823</v>
      </c>
      <c r="F2781" t="s">
        <v>796</v>
      </c>
      <c r="G2781" t="s">
        <v>19</v>
      </c>
      <c r="H2781" t="s">
        <v>30</v>
      </c>
      <c r="I2781" t="s">
        <v>20</v>
      </c>
      <c r="J2781" t="s">
        <v>21</v>
      </c>
      <c r="K2781" s="4"/>
      <c r="L2781" t="s">
        <v>31</v>
      </c>
      <c r="M2781" t="s">
        <v>23</v>
      </c>
      <c r="N2781" t="s">
        <v>24</v>
      </c>
      <c r="O2781">
        <v>0</v>
      </c>
      <c r="P2781">
        <v>0</v>
      </c>
      <c r="Q2781">
        <v>0</v>
      </c>
    </row>
    <row r="2782" spans="1:17" x14ac:dyDescent="0.25">
      <c r="A2782" t="s">
        <v>3183</v>
      </c>
      <c r="B2782" t="s">
        <v>28</v>
      </c>
      <c r="C2782">
        <v>7000</v>
      </c>
      <c r="D2782">
        <v>1575814</v>
      </c>
      <c r="E2782">
        <v>3694</v>
      </c>
      <c r="F2782" t="s">
        <v>1083</v>
      </c>
      <c r="G2782" t="s">
        <v>19</v>
      </c>
      <c r="H2782" t="s">
        <v>30</v>
      </c>
      <c r="I2782" t="s">
        <v>20</v>
      </c>
      <c r="J2782" t="s">
        <v>21</v>
      </c>
      <c r="K2782" s="4"/>
      <c r="L2782" t="s">
        <v>31</v>
      </c>
      <c r="M2782" t="s">
        <v>23</v>
      </c>
      <c r="N2782" t="s">
        <v>24</v>
      </c>
      <c r="O2782">
        <v>10545.358200000001</v>
      </c>
      <c r="P2782">
        <v>0</v>
      </c>
      <c r="Q2782">
        <v>0</v>
      </c>
    </row>
    <row r="2783" spans="1:17" x14ac:dyDescent="0.25">
      <c r="A2783" t="s">
        <v>3184</v>
      </c>
      <c r="B2783" t="s">
        <v>28</v>
      </c>
      <c r="C2783">
        <v>2177</v>
      </c>
      <c r="D2783">
        <v>219917</v>
      </c>
      <c r="E2783">
        <v>8362</v>
      </c>
      <c r="F2783" t="s">
        <v>751</v>
      </c>
      <c r="G2783" t="s">
        <v>19</v>
      </c>
      <c r="H2783" t="s">
        <v>30</v>
      </c>
      <c r="I2783" t="s">
        <v>20</v>
      </c>
      <c r="J2783" t="s">
        <v>21</v>
      </c>
      <c r="K2783" s="4"/>
      <c r="L2783" t="s">
        <v>2939</v>
      </c>
      <c r="M2783" t="s">
        <v>23</v>
      </c>
      <c r="N2783" t="s">
        <v>24</v>
      </c>
      <c r="O2783">
        <v>0</v>
      </c>
      <c r="P2783">
        <v>0</v>
      </c>
      <c r="Q2783">
        <v>0</v>
      </c>
    </row>
    <row r="2784" spans="1:17" x14ac:dyDescent="0.25">
      <c r="A2784" t="s">
        <v>3185</v>
      </c>
      <c r="B2784" t="s">
        <v>18</v>
      </c>
      <c r="C2784">
        <v>11757</v>
      </c>
      <c r="D2784">
        <v>212960</v>
      </c>
      <c r="E2784">
        <v>7191</v>
      </c>
      <c r="F2784" t="s">
        <v>6798</v>
      </c>
      <c r="G2784" t="s">
        <v>19</v>
      </c>
      <c r="H2784" t="s">
        <v>18</v>
      </c>
      <c r="I2784" t="s">
        <v>20</v>
      </c>
      <c r="J2784" t="s">
        <v>21</v>
      </c>
      <c r="K2784" s="4">
        <v>2000</v>
      </c>
      <c r="L2784" t="s">
        <v>22</v>
      </c>
      <c r="M2784" t="s">
        <v>23</v>
      </c>
      <c r="N2784" t="s">
        <v>24</v>
      </c>
      <c r="O2784">
        <v>168069.69159999999</v>
      </c>
      <c r="P2784">
        <v>3250</v>
      </c>
      <c r="Q2784">
        <v>0</v>
      </c>
    </row>
    <row r="2785" spans="1:17" x14ac:dyDescent="0.25">
      <c r="A2785" t="s">
        <v>6720</v>
      </c>
      <c r="B2785" t="s">
        <v>18</v>
      </c>
      <c r="C2785">
        <v>10247</v>
      </c>
      <c r="D2785">
        <v>134230</v>
      </c>
      <c r="E2785">
        <v>7900</v>
      </c>
      <c r="F2785" t="s">
        <v>6671</v>
      </c>
      <c r="G2785" t="s">
        <v>19</v>
      </c>
      <c r="H2785" t="s">
        <v>18</v>
      </c>
      <c r="I2785" t="s">
        <v>20</v>
      </c>
      <c r="J2785" t="s">
        <v>21</v>
      </c>
      <c r="K2785" s="4">
        <v>1767.73</v>
      </c>
      <c r="L2785" t="s">
        <v>22</v>
      </c>
      <c r="M2785" t="s">
        <v>23</v>
      </c>
      <c r="N2785" t="s">
        <v>24</v>
      </c>
      <c r="O2785">
        <v>2902.3832000000002</v>
      </c>
      <c r="P2785">
        <v>7500</v>
      </c>
      <c r="Q2785">
        <v>0</v>
      </c>
    </row>
    <row r="2786" spans="1:17" x14ac:dyDescent="0.25">
      <c r="A2786" t="s">
        <v>312</v>
      </c>
      <c r="B2786" t="s">
        <v>18</v>
      </c>
      <c r="C2786">
        <v>7301</v>
      </c>
      <c r="D2786">
        <v>111911</v>
      </c>
      <c r="E2786">
        <v>1275</v>
      </c>
      <c r="F2786" t="s">
        <v>29</v>
      </c>
      <c r="G2786" t="s">
        <v>19</v>
      </c>
      <c r="H2786" t="s">
        <v>18</v>
      </c>
      <c r="I2786" t="s">
        <v>20</v>
      </c>
      <c r="J2786" t="s">
        <v>21</v>
      </c>
      <c r="K2786" s="4"/>
      <c r="L2786" t="s">
        <v>22</v>
      </c>
      <c r="M2786" t="s">
        <v>23</v>
      </c>
      <c r="N2786" t="s">
        <v>24</v>
      </c>
      <c r="O2786">
        <v>413954.4</v>
      </c>
      <c r="P2786">
        <v>5000</v>
      </c>
      <c r="Q2786">
        <v>0</v>
      </c>
    </row>
    <row r="2787" spans="1:17" x14ac:dyDescent="0.25">
      <c r="A2787" t="s">
        <v>3186</v>
      </c>
      <c r="B2787" t="s">
        <v>18</v>
      </c>
      <c r="C2787">
        <v>11040</v>
      </c>
      <c r="D2787">
        <v>1512165</v>
      </c>
      <c r="E2787">
        <v>8782</v>
      </c>
      <c r="F2787" t="s">
        <v>817</v>
      </c>
      <c r="G2787" t="s">
        <v>19</v>
      </c>
      <c r="H2787" t="s">
        <v>18</v>
      </c>
      <c r="I2787" t="s">
        <v>20</v>
      </c>
      <c r="J2787" t="s">
        <v>21</v>
      </c>
      <c r="K2787" s="4">
        <v>8107</v>
      </c>
      <c r="L2787" t="s">
        <v>22</v>
      </c>
      <c r="M2787" t="s">
        <v>23</v>
      </c>
      <c r="N2787" t="s">
        <v>24</v>
      </c>
      <c r="O2787">
        <v>7105.4</v>
      </c>
      <c r="P2787">
        <v>0</v>
      </c>
      <c r="Q2787">
        <v>0</v>
      </c>
    </row>
    <row r="2788" spans="1:17" x14ac:dyDescent="0.25">
      <c r="A2788" t="s">
        <v>3187</v>
      </c>
      <c r="B2788" t="s">
        <v>18</v>
      </c>
      <c r="C2788">
        <v>11512</v>
      </c>
      <c r="D2788">
        <v>18825</v>
      </c>
      <c r="E2788">
        <v>5382</v>
      </c>
      <c r="F2788" t="s">
        <v>781</v>
      </c>
      <c r="G2788" t="s">
        <v>19</v>
      </c>
      <c r="H2788" t="s">
        <v>18</v>
      </c>
      <c r="I2788" t="s">
        <v>20</v>
      </c>
      <c r="J2788" t="s">
        <v>21</v>
      </c>
      <c r="K2788" s="4">
        <v>2000</v>
      </c>
      <c r="L2788" t="s">
        <v>22</v>
      </c>
      <c r="M2788" t="s">
        <v>23</v>
      </c>
      <c r="N2788" t="s">
        <v>24</v>
      </c>
      <c r="O2788">
        <v>157428.93659999999</v>
      </c>
      <c r="P2788">
        <v>13650</v>
      </c>
      <c r="Q2788">
        <v>0</v>
      </c>
    </row>
    <row r="2789" spans="1:17" x14ac:dyDescent="0.25">
      <c r="A2789" t="s">
        <v>3188</v>
      </c>
      <c r="B2789" t="s">
        <v>18</v>
      </c>
      <c r="C2789">
        <v>10971</v>
      </c>
      <c r="D2789">
        <v>1649431</v>
      </c>
      <c r="E2789">
        <v>8782</v>
      </c>
      <c r="F2789" t="s">
        <v>817</v>
      </c>
      <c r="G2789" t="s">
        <v>19</v>
      </c>
      <c r="H2789" t="s">
        <v>18</v>
      </c>
      <c r="I2789" t="s">
        <v>20</v>
      </c>
      <c r="J2789" t="s">
        <v>21</v>
      </c>
      <c r="K2789" s="4"/>
      <c r="L2789" t="s">
        <v>22</v>
      </c>
      <c r="M2789" t="s">
        <v>23</v>
      </c>
      <c r="N2789" t="s">
        <v>24</v>
      </c>
      <c r="O2789">
        <v>9713.2800000000007</v>
      </c>
      <c r="P2789">
        <v>0</v>
      </c>
      <c r="Q2789">
        <v>0</v>
      </c>
    </row>
    <row r="2790" spans="1:17" x14ac:dyDescent="0.25">
      <c r="A2790" t="s">
        <v>3189</v>
      </c>
      <c r="B2790" t="s">
        <v>18</v>
      </c>
      <c r="C2790">
        <v>11061</v>
      </c>
      <c r="D2790">
        <v>1743949</v>
      </c>
      <c r="E2790">
        <v>8782</v>
      </c>
      <c r="F2790" t="s">
        <v>817</v>
      </c>
      <c r="G2790" t="s">
        <v>19</v>
      </c>
      <c r="H2790" t="s">
        <v>18</v>
      </c>
      <c r="I2790" t="s">
        <v>20</v>
      </c>
      <c r="J2790" t="s">
        <v>21</v>
      </c>
      <c r="K2790" s="4">
        <v>5103</v>
      </c>
      <c r="L2790" t="s">
        <v>22</v>
      </c>
      <c r="M2790" t="s">
        <v>23</v>
      </c>
      <c r="N2790" t="s">
        <v>24</v>
      </c>
      <c r="O2790">
        <v>12617.001700000001</v>
      </c>
      <c r="P2790">
        <v>0</v>
      </c>
      <c r="Q2790">
        <v>0</v>
      </c>
    </row>
    <row r="2791" spans="1:17" x14ac:dyDescent="0.25">
      <c r="A2791" t="s">
        <v>3190</v>
      </c>
      <c r="B2791" t="s">
        <v>18</v>
      </c>
      <c r="C2791">
        <v>8988</v>
      </c>
      <c r="D2791">
        <v>1603034</v>
      </c>
      <c r="E2791">
        <v>8782</v>
      </c>
      <c r="F2791" t="s">
        <v>817</v>
      </c>
      <c r="G2791" t="s">
        <v>19</v>
      </c>
      <c r="H2791" t="s">
        <v>18</v>
      </c>
      <c r="I2791" t="s">
        <v>20</v>
      </c>
      <c r="J2791" t="s">
        <v>21</v>
      </c>
      <c r="K2791" s="4"/>
      <c r="L2791" t="s">
        <v>22</v>
      </c>
      <c r="M2791" t="s">
        <v>23</v>
      </c>
      <c r="N2791" t="s">
        <v>24</v>
      </c>
      <c r="O2791">
        <v>51257.22</v>
      </c>
      <c r="P2791">
        <v>0</v>
      </c>
      <c r="Q2791">
        <v>0</v>
      </c>
    </row>
    <row r="2792" spans="1:17" x14ac:dyDescent="0.25">
      <c r="A2792" t="s">
        <v>3191</v>
      </c>
      <c r="B2792" t="s">
        <v>18</v>
      </c>
      <c r="C2792">
        <v>11064</v>
      </c>
      <c r="D2792">
        <v>45177</v>
      </c>
      <c r="E2792">
        <v>2066</v>
      </c>
      <c r="F2792" t="s">
        <v>784</v>
      </c>
      <c r="G2792" t="s">
        <v>19</v>
      </c>
      <c r="H2792" t="s">
        <v>18</v>
      </c>
      <c r="I2792" t="s">
        <v>20</v>
      </c>
      <c r="J2792" t="s">
        <v>21</v>
      </c>
      <c r="K2792" s="4">
        <v>25000</v>
      </c>
      <c r="L2792" t="s">
        <v>22</v>
      </c>
      <c r="M2792" t="s">
        <v>23</v>
      </c>
      <c r="N2792" t="s">
        <v>24</v>
      </c>
      <c r="O2792">
        <v>19387.888200000001</v>
      </c>
      <c r="P2792">
        <v>22500</v>
      </c>
      <c r="Q2792">
        <v>0</v>
      </c>
    </row>
    <row r="2793" spans="1:17" x14ac:dyDescent="0.25">
      <c r="A2793" t="s">
        <v>3192</v>
      </c>
      <c r="B2793" t="s">
        <v>18</v>
      </c>
      <c r="C2793">
        <v>7856</v>
      </c>
      <c r="D2793">
        <v>1509088</v>
      </c>
      <c r="E2793">
        <v>5382</v>
      </c>
      <c r="F2793" t="s">
        <v>781</v>
      </c>
      <c r="G2793" t="s">
        <v>19</v>
      </c>
      <c r="H2793" t="s">
        <v>18</v>
      </c>
      <c r="I2793" t="s">
        <v>20</v>
      </c>
      <c r="J2793" t="s">
        <v>21</v>
      </c>
      <c r="K2793" s="4"/>
      <c r="L2793" t="s">
        <v>22</v>
      </c>
      <c r="M2793" t="s">
        <v>23</v>
      </c>
      <c r="N2793" t="s">
        <v>24</v>
      </c>
      <c r="O2793">
        <v>7560.9332999999997</v>
      </c>
      <c r="P2793">
        <v>11400</v>
      </c>
      <c r="Q2793">
        <v>0</v>
      </c>
    </row>
    <row r="2794" spans="1:17" x14ac:dyDescent="0.25">
      <c r="A2794" t="s">
        <v>6721</v>
      </c>
      <c r="B2794" t="s">
        <v>18</v>
      </c>
      <c r="C2794">
        <v>5652</v>
      </c>
      <c r="D2794">
        <v>1291716</v>
      </c>
      <c r="E2794">
        <v>7900</v>
      </c>
      <c r="F2794" t="s">
        <v>6671</v>
      </c>
      <c r="G2794" t="s">
        <v>19</v>
      </c>
      <c r="H2794" t="s">
        <v>18</v>
      </c>
      <c r="I2794" t="s">
        <v>20</v>
      </c>
      <c r="J2794" t="s">
        <v>21</v>
      </c>
      <c r="K2794" s="4">
        <v>10000</v>
      </c>
      <c r="L2794" t="s">
        <v>22</v>
      </c>
      <c r="M2794" t="s">
        <v>23</v>
      </c>
      <c r="N2794" t="s">
        <v>24</v>
      </c>
      <c r="O2794">
        <v>8865.4382000000005</v>
      </c>
      <c r="P2794">
        <v>13350</v>
      </c>
      <c r="Q2794">
        <v>583500</v>
      </c>
    </row>
    <row r="2795" spans="1:17" x14ac:dyDescent="0.25">
      <c r="A2795" t="s">
        <v>3193</v>
      </c>
      <c r="B2795" t="s">
        <v>18</v>
      </c>
      <c r="C2795">
        <v>5348</v>
      </c>
      <c r="D2795">
        <v>416592</v>
      </c>
      <c r="E2795">
        <v>8655</v>
      </c>
      <c r="F2795" t="s">
        <v>757</v>
      </c>
      <c r="G2795" t="s">
        <v>19</v>
      </c>
      <c r="H2795" t="s">
        <v>18</v>
      </c>
      <c r="I2795" t="s">
        <v>20</v>
      </c>
      <c r="J2795" t="s">
        <v>21</v>
      </c>
      <c r="K2795" s="4">
        <v>28000</v>
      </c>
      <c r="L2795" t="s">
        <v>22</v>
      </c>
      <c r="M2795" t="s">
        <v>23</v>
      </c>
      <c r="N2795" t="s">
        <v>24</v>
      </c>
      <c r="O2795">
        <v>822454.28830000001</v>
      </c>
      <c r="P2795">
        <v>20000</v>
      </c>
      <c r="Q2795">
        <v>539973</v>
      </c>
    </row>
    <row r="2796" spans="1:17" x14ac:dyDescent="0.25">
      <c r="A2796" t="s">
        <v>3194</v>
      </c>
      <c r="B2796" t="s">
        <v>18</v>
      </c>
      <c r="C2796">
        <v>9363</v>
      </c>
      <c r="D2796">
        <v>1082612</v>
      </c>
      <c r="E2796">
        <v>5501</v>
      </c>
      <c r="F2796" t="s">
        <v>755</v>
      </c>
      <c r="G2796" t="s">
        <v>19</v>
      </c>
      <c r="H2796" t="s">
        <v>18</v>
      </c>
      <c r="I2796" t="s">
        <v>20</v>
      </c>
      <c r="J2796" t="s">
        <v>21</v>
      </c>
      <c r="K2796" s="4">
        <v>9000</v>
      </c>
      <c r="L2796" t="s">
        <v>22</v>
      </c>
      <c r="M2796" t="s">
        <v>23</v>
      </c>
      <c r="N2796" t="s">
        <v>24</v>
      </c>
      <c r="O2796">
        <v>8667.4899000000005</v>
      </c>
      <c r="P2796">
        <v>9000</v>
      </c>
      <c r="Q2796">
        <v>127000</v>
      </c>
    </row>
    <row r="2797" spans="1:17" x14ac:dyDescent="0.25">
      <c r="A2797" t="s">
        <v>3195</v>
      </c>
      <c r="B2797" t="s">
        <v>18</v>
      </c>
      <c r="C2797">
        <v>10638</v>
      </c>
      <c r="D2797">
        <v>693775</v>
      </c>
      <c r="E2797">
        <v>2938</v>
      </c>
      <c r="F2797" t="s">
        <v>761</v>
      </c>
      <c r="G2797" t="s">
        <v>19</v>
      </c>
      <c r="H2797" t="s">
        <v>18</v>
      </c>
      <c r="I2797" t="s">
        <v>20</v>
      </c>
      <c r="J2797" t="s">
        <v>21</v>
      </c>
      <c r="K2797" s="4">
        <v>7500</v>
      </c>
      <c r="L2797" t="s">
        <v>22</v>
      </c>
      <c r="M2797" t="s">
        <v>23</v>
      </c>
      <c r="N2797" t="s">
        <v>24</v>
      </c>
      <c r="O2797">
        <v>403.495</v>
      </c>
      <c r="P2797">
        <v>0</v>
      </c>
      <c r="Q2797">
        <v>0</v>
      </c>
    </row>
    <row r="2798" spans="1:17" x14ac:dyDescent="0.25">
      <c r="A2798" t="s">
        <v>313</v>
      </c>
      <c r="B2798" t="s">
        <v>28</v>
      </c>
      <c r="C2798">
        <v>10656</v>
      </c>
      <c r="D2798">
        <v>1043759</v>
      </c>
      <c r="E2798">
        <v>1275</v>
      </c>
      <c r="F2798" t="s">
        <v>29</v>
      </c>
      <c r="G2798" t="s">
        <v>19</v>
      </c>
      <c r="H2798" t="s">
        <v>18</v>
      </c>
      <c r="I2798" t="s">
        <v>20</v>
      </c>
      <c r="J2798" t="s">
        <v>21</v>
      </c>
      <c r="K2798" s="4">
        <v>2771</v>
      </c>
      <c r="L2798" t="s">
        <v>22</v>
      </c>
      <c r="M2798" t="s">
        <v>23</v>
      </c>
      <c r="N2798" t="s">
        <v>24</v>
      </c>
      <c r="O2798">
        <v>130104.85830000001</v>
      </c>
      <c r="P2798">
        <v>15000</v>
      </c>
      <c r="Q2798">
        <v>171500</v>
      </c>
    </row>
    <row r="2799" spans="1:17" x14ac:dyDescent="0.25">
      <c r="A2799" t="s">
        <v>314</v>
      </c>
      <c r="B2799" t="s">
        <v>18</v>
      </c>
      <c r="C2799">
        <v>11862</v>
      </c>
      <c r="D2799">
        <v>304052</v>
      </c>
      <c r="E2799">
        <v>5289</v>
      </c>
      <c r="F2799" t="s">
        <v>6672</v>
      </c>
      <c r="G2799" t="s">
        <v>19</v>
      </c>
      <c r="H2799" t="s">
        <v>18</v>
      </c>
      <c r="I2799" t="s">
        <v>20</v>
      </c>
      <c r="J2799" t="s">
        <v>21</v>
      </c>
      <c r="K2799" s="4">
        <v>3250</v>
      </c>
      <c r="L2799" t="s">
        <v>22</v>
      </c>
      <c r="M2799" t="s">
        <v>23</v>
      </c>
      <c r="N2799" t="s">
        <v>24</v>
      </c>
      <c r="O2799">
        <v>191951.89490000001</v>
      </c>
      <c r="P2799">
        <v>22500</v>
      </c>
      <c r="Q2799">
        <v>0</v>
      </c>
    </row>
    <row r="2800" spans="1:17" x14ac:dyDescent="0.25">
      <c r="A2800" t="s">
        <v>3196</v>
      </c>
      <c r="B2800" t="s">
        <v>18</v>
      </c>
      <c r="C2800">
        <v>9403</v>
      </c>
      <c r="D2800">
        <v>121099</v>
      </c>
      <c r="E2800">
        <v>5501</v>
      </c>
      <c r="F2800" t="s">
        <v>755</v>
      </c>
      <c r="G2800" t="s">
        <v>19</v>
      </c>
      <c r="H2800" t="s">
        <v>18</v>
      </c>
      <c r="I2800" t="s">
        <v>20</v>
      </c>
      <c r="J2800" t="s">
        <v>21</v>
      </c>
      <c r="K2800" s="4">
        <v>5000</v>
      </c>
      <c r="L2800" t="s">
        <v>22</v>
      </c>
      <c r="M2800" t="s">
        <v>23</v>
      </c>
      <c r="N2800" t="s">
        <v>24</v>
      </c>
      <c r="O2800">
        <v>39102.1299</v>
      </c>
      <c r="P2800">
        <v>20000</v>
      </c>
      <c r="Q2800">
        <v>0</v>
      </c>
    </row>
    <row r="2801" spans="1:17" x14ac:dyDescent="0.25">
      <c r="A2801" t="s">
        <v>3197</v>
      </c>
      <c r="B2801" t="s">
        <v>18</v>
      </c>
      <c r="C2801">
        <v>8569</v>
      </c>
      <c r="D2801">
        <v>167454</v>
      </c>
      <c r="E2801">
        <v>4775</v>
      </c>
      <c r="F2801" t="s">
        <v>753</v>
      </c>
      <c r="G2801" t="s">
        <v>19</v>
      </c>
      <c r="H2801" t="s">
        <v>18</v>
      </c>
      <c r="I2801" t="s">
        <v>20</v>
      </c>
      <c r="J2801" t="s">
        <v>21</v>
      </c>
      <c r="K2801" s="4">
        <v>7500</v>
      </c>
      <c r="L2801" t="s">
        <v>22</v>
      </c>
      <c r="M2801" t="s">
        <v>23</v>
      </c>
      <c r="N2801" t="s">
        <v>24</v>
      </c>
      <c r="O2801">
        <v>127474.05989999999</v>
      </c>
      <c r="P2801">
        <v>0</v>
      </c>
      <c r="Q2801">
        <v>0</v>
      </c>
    </row>
    <row r="2802" spans="1:17" x14ac:dyDescent="0.25">
      <c r="A2802" t="s">
        <v>3198</v>
      </c>
      <c r="B2802" t="s">
        <v>18</v>
      </c>
      <c r="C2802">
        <v>2395</v>
      </c>
      <c r="D2802">
        <v>365244</v>
      </c>
      <c r="E2802">
        <v>3300</v>
      </c>
      <c r="F2802" t="s">
        <v>812</v>
      </c>
      <c r="G2802" t="s">
        <v>19</v>
      </c>
      <c r="H2802" t="s">
        <v>18</v>
      </c>
      <c r="I2802" t="s">
        <v>20</v>
      </c>
      <c r="J2802" t="s">
        <v>21</v>
      </c>
      <c r="K2802" s="4"/>
      <c r="L2802" t="s">
        <v>22</v>
      </c>
      <c r="M2802" t="s">
        <v>23</v>
      </c>
      <c r="N2802" t="s">
        <v>24</v>
      </c>
      <c r="O2802">
        <v>99434.201700000005</v>
      </c>
      <c r="P2802">
        <v>15000</v>
      </c>
      <c r="Q2802">
        <v>279500</v>
      </c>
    </row>
    <row r="2803" spans="1:17" x14ac:dyDescent="0.25">
      <c r="A2803" t="s">
        <v>3199</v>
      </c>
      <c r="B2803" t="s">
        <v>18</v>
      </c>
      <c r="C2803">
        <v>11832</v>
      </c>
      <c r="D2803">
        <v>979115</v>
      </c>
      <c r="E2803">
        <v>2627</v>
      </c>
      <c r="F2803" t="s">
        <v>792</v>
      </c>
      <c r="G2803" t="s">
        <v>19</v>
      </c>
      <c r="H2803" t="s">
        <v>18</v>
      </c>
      <c r="I2803" t="s">
        <v>20</v>
      </c>
      <c r="J2803" t="s">
        <v>21</v>
      </c>
      <c r="K2803" s="4">
        <v>15000</v>
      </c>
      <c r="L2803" t="s">
        <v>22</v>
      </c>
      <c r="M2803" t="s">
        <v>23</v>
      </c>
      <c r="N2803" t="s">
        <v>24</v>
      </c>
      <c r="O2803">
        <v>0</v>
      </c>
      <c r="P2803">
        <v>25000</v>
      </c>
      <c r="Q2803">
        <v>0</v>
      </c>
    </row>
    <row r="2804" spans="1:17" x14ac:dyDescent="0.25">
      <c r="A2804" t="s">
        <v>3200</v>
      </c>
      <c r="B2804" t="s">
        <v>18</v>
      </c>
      <c r="C2804">
        <v>8968</v>
      </c>
      <c r="D2804">
        <v>112331</v>
      </c>
      <c r="E2804">
        <v>1910</v>
      </c>
      <c r="F2804" t="s">
        <v>759</v>
      </c>
      <c r="G2804" t="s">
        <v>19</v>
      </c>
      <c r="H2804" t="s">
        <v>18</v>
      </c>
      <c r="I2804" t="s">
        <v>20</v>
      </c>
      <c r="J2804" t="s">
        <v>21</v>
      </c>
      <c r="K2804" s="4">
        <v>10647.45</v>
      </c>
      <c r="L2804" t="s">
        <v>22</v>
      </c>
      <c r="M2804" t="s">
        <v>23</v>
      </c>
      <c r="N2804" t="s">
        <v>24</v>
      </c>
      <c r="O2804">
        <v>63082.953300000001</v>
      </c>
      <c r="P2804">
        <v>19050</v>
      </c>
      <c r="Q2804">
        <v>0</v>
      </c>
    </row>
    <row r="2805" spans="1:17" x14ac:dyDescent="0.25">
      <c r="A2805" t="s">
        <v>3201</v>
      </c>
      <c r="B2805" t="s">
        <v>18</v>
      </c>
      <c r="C2805">
        <v>9360</v>
      </c>
      <c r="D2805">
        <v>169642</v>
      </c>
      <c r="E2805">
        <v>5501</v>
      </c>
      <c r="F2805" t="s">
        <v>755</v>
      </c>
      <c r="G2805" t="s">
        <v>19</v>
      </c>
      <c r="H2805" t="s">
        <v>18</v>
      </c>
      <c r="I2805" t="s">
        <v>20</v>
      </c>
      <c r="J2805" t="s">
        <v>21</v>
      </c>
      <c r="K2805" s="4">
        <v>5500</v>
      </c>
      <c r="L2805" t="s">
        <v>22</v>
      </c>
      <c r="M2805" t="s">
        <v>23</v>
      </c>
      <c r="N2805" t="s">
        <v>24</v>
      </c>
      <c r="O2805">
        <v>590292.09820000001</v>
      </c>
      <c r="P2805">
        <v>15000</v>
      </c>
      <c r="Q2805">
        <v>0</v>
      </c>
    </row>
    <row r="2806" spans="1:17" x14ac:dyDescent="0.25">
      <c r="A2806" t="s">
        <v>3202</v>
      </c>
      <c r="B2806" t="s">
        <v>18</v>
      </c>
      <c r="C2806">
        <v>8086</v>
      </c>
      <c r="D2806">
        <v>489031</v>
      </c>
      <c r="E2806">
        <v>3704</v>
      </c>
      <c r="F2806" t="s">
        <v>807</v>
      </c>
      <c r="G2806" t="s">
        <v>19</v>
      </c>
      <c r="H2806" t="s">
        <v>18</v>
      </c>
      <c r="I2806" t="s">
        <v>20</v>
      </c>
      <c r="J2806" t="s">
        <v>21</v>
      </c>
      <c r="K2806" s="4">
        <v>2000</v>
      </c>
      <c r="L2806" t="s">
        <v>22</v>
      </c>
      <c r="M2806" t="s">
        <v>23</v>
      </c>
      <c r="N2806" t="s">
        <v>24</v>
      </c>
      <c r="O2806">
        <v>2573.1983</v>
      </c>
      <c r="P2806">
        <v>5000</v>
      </c>
      <c r="Q2806">
        <v>0</v>
      </c>
    </row>
    <row r="2807" spans="1:17" x14ac:dyDescent="0.25">
      <c r="A2807" t="s">
        <v>3203</v>
      </c>
      <c r="B2807" t="s">
        <v>18</v>
      </c>
      <c r="C2807">
        <v>8507</v>
      </c>
      <c r="D2807">
        <v>1656327</v>
      </c>
      <c r="E2807">
        <v>3002</v>
      </c>
      <c r="F2807" t="s">
        <v>766</v>
      </c>
      <c r="G2807" t="s">
        <v>19</v>
      </c>
      <c r="H2807" t="s">
        <v>18</v>
      </c>
      <c r="I2807" t="s">
        <v>20</v>
      </c>
      <c r="J2807" t="s">
        <v>21</v>
      </c>
      <c r="K2807" s="4">
        <v>9135</v>
      </c>
      <c r="L2807" t="s">
        <v>22</v>
      </c>
      <c r="M2807" t="s">
        <v>23</v>
      </c>
      <c r="N2807" t="s">
        <v>24</v>
      </c>
      <c r="O2807">
        <v>2808.8117000000002</v>
      </c>
      <c r="P2807">
        <v>10000</v>
      </c>
      <c r="Q2807">
        <v>0</v>
      </c>
    </row>
    <row r="2808" spans="1:17" x14ac:dyDescent="0.25">
      <c r="A2808" t="s">
        <v>3204</v>
      </c>
      <c r="B2808" t="s">
        <v>18</v>
      </c>
      <c r="C2808">
        <v>7945</v>
      </c>
      <c r="D2808">
        <v>118656</v>
      </c>
      <c r="E2808">
        <v>2938</v>
      </c>
      <c r="F2808" t="s">
        <v>761</v>
      </c>
      <c r="G2808" t="s">
        <v>19</v>
      </c>
      <c r="H2808" t="s">
        <v>18</v>
      </c>
      <c r="I2808" t="s">
        <v>20</v>
      </c>
      <c r="J2808" t="s">
        <v>21</v>
      </c>
      <c r="K2808" s="4">
        <v>7000</v>
      </c>
      <c r="L2808" t="s">
        <v>22</v>
      </c>
      <c r="M2808" t="s">
        <v>23</v>
      </c>
      <c r="N2808" t="s">
        <v>24</v>
      </c>
      <c r="O2808">
        <v>124418.62330000001</v>
      </c>
      <c r="P2808">
        <v>21080</v>
      </c>
      <c r="Q2808">
        <v>0</v>
      </c>
    </row>
    <row r="2809" spans="1:17" x14ac:dyDescent="0.25">
      <c r="A2809" t="s">
        <v>3205</v>
      </c>
      <c r="B2809" t="s">
        <v>28</v>
      </c>
      <c r="C2809">
        <v>5348</v>
      </c>
      <c r="D2809">
        <v>1170675</v>
      </c>
      <c r="E2809">
        <v>8655</v>
      </c>
      <c r="F2809" t="s">
        <v>757</v>
      </c>
      <c r="G2809" t="s">
        <v>19</v>
      </c>
      <c r="H2809" t="s">
        <v>18</v>
      </c>
      <c r="I2809" t="s">
        <v>20</v>
      </c>
      <c r="J2809" t="s">
        <v>21</v>
      </c>
      <c r="K2809" s="4"/>
      <c r="L2809" t="s">
        <v>159</v>
      </c>
      <c r="M2809" t="s">
        <v>23</v>
      </c>
      <c r="N2809" t="s">
        <v>24</v>
      </c>
      <c r="O2809">
        <v>257795.18160000001</v>
      </c>
      <c r="P2809">
        <v>0</v>
      </c>
      <c r="Q2809">
        <v>0</v>
      </c>
    </row>
    <row r="2810" spans="1:17" x14ac:dyDescent="0.25">
      <c r="A2810" t="s">
        <v>3206</v>
      </c>
      <c r="B2810" t="s">
        <v>18</v>
      </c>
      <c r="C2810">
        <v>9291</v>
      </c>
      <c r="D2810">
        <v>493297</v>
      </c>
      <c r="E2810">
        <v>5501</v>
      </c>
      <c r="F2810" t="s">
        <v>755</v>
      </c>
      <c r="G2810" t="s">
        <v>19</v>
      </c>
      <c r="H2810" t="s">
        <v>18</v>
      </c>
      <c r="I2810" t="s">
        <v>20</v>
      </c>
      <c r="J2810" t="s">
        <v>21</v>
      </c>
      <c r="K2810" s="4">
        <v>7000</v>
      </c>
      <c r="L2810" t="s">
        <v>22</v>
      </c>
      <c r="M2810" t="s">
        <v>23</v>
      </c>
      <c r="N2810" t="s">
        <v>24</v>
      </c>
      <c r="O2810">
        <v>68856.171700000006</v>
      </c>
      <c r="P2810">
        <v>10000</v>
      </c>
      <c r="Q2810">
        <v>0</v>
      </c>
    </row>
    <row r="2811" spans="1:17" x14ac:dyDescent="0.25">
      <c r="A2811" t="s">
        <v>3207</v>
      </c>
      <c r="B2811" t="s">
        <v>18</v>
      </c>
      <c r="C2811">
        <v>11815</v>
      </c>
      <c r="D2811">
        <v>110763</v>
      </c>
      <c r="E2811">
        <v>5501</v>
      </c>
      <c r="F2811" t="s">
        <v>755</v>
      </c>
      <c r="G2811" t="s">
        <v>19</v>
      </c>
      <c r="H2811" t="s">
        <v>18</v>
      </c>
      <c r="I2811" t="s">
        <v>20</v>
      </c>
      <c r="J2811" t="s">
        <v>21</v>
      </c>
      <c r="K2811" s="4">
        <v>2000</v>
      </c>
      <c r="L2811" t="s">
        <v>22</v>
      </c>
      <c r="M2811" t="s">
        <v>23</v>
      </c>
      <c r="N2811" t="s">
        <v>24</v>
      </c>
      <c r="O2811">
        <v>210916.55660000001</v>
      </c>
      <c r="P2811">
        <v>14400</v>
      </c>
      <c r="Q2811">
        <v>0</v>
      </c>
    </row>
    <row r="2812" spans="1:17" x14ac:dyDescent="0.25">
      <c r="A2812" t="s">
        <v>3208</v>
      </c>
      <c r="B2812" t="s">
        <v>18</v>
      </c>
      <c r="C2812">
        <v>11483</v>
      </c>
      <c r="D2812">
        <v>18476</v>
      </c>
      <c r="E2812">
        <v>5382</v>
      </c>
      <c r="F2812" t="s">
        <v>781</v>
      </c>
      <c r="G2812" t="s">
        <v>19</v>
      </c>
      <c r="H2812" t="s">
        <v>18</v>
      </c>
      <c r="I2812" t="s">
        <v>20</v>
      </c>
      <c r="J2812" t="s">
        <v>21</v>
      </c>
      <c r="K2812" s="4">
        <v>500</v>
      </c>
      <c r="L2812" t="s">
        <v>22</v>
      </c>
      <c r="M2812" t="s">
        <v>23</v>
      </c>
      <c r="N2812" t="s">
        <v>24</v>
      </c>
      <c r="O2812">
        <v>1801.6532999999999</v>
      </c>
      <c r="P2812">
        <v>13500</v>
      </c>
      <c r="Q2812">
        <v>182700</v>
      </c>
    </row>
    <row r="2813" spans="1:17" x14ac:dyDescent="0.25">
      <c r="A2813" t="s">
        <v>3209</v>
      </c>
      <c r="B2813" t="s">
        <v>18</v>
      </c>
      <c r="C2813">
        <v>7440</v>
      </c>
      <c r="D2813">
        <v>454608</v>
      </c>
      <c r="E2813">
        <v>3704</v>
      </c>
      <c r="F2813" t="s">
        <v>807</v>
      </c>
      <c r="G2813" t="s">
        <v>19</v>
      </c>
      <c r="H2813" t="s">
        <v>18</v>
      </c>
      <c r="I2813" t="s">
        <v>20</v>
      </c>
      <c r="J2813" t="s">
        <v>21</v>
      </c>
      <c r="K2813" s="4">
        <v>11111.83</v>
      </c>
      <c r="L2813" t="s">
        <v>22</v>
      </c>
      <c r="M2813" t="s">
        <v>23</v>
      </c>
      <c r="N2813" t="s">
        <v>24</v>
      </c>
      <c r="O2813">
        <v>4731.6949999999997</v>
      </c>
      <c r="P2813">
        <v>10000</v>
      </c>
      <c r="Q2813">
        <v>560000</v>
      </c>
    </row>
    <row r="2814" spans="1:17" x14ac:dyDescent="0.25">
      <c r="A2814" t="s">
        <v>3210</v>
      </c>
      <c r="B2814" t="s">
        <v>18</v>
      </c>
      <c r="C2814">
        <v>6585</v>
      </c>
      <c r="D2814">
        <v>391283</v>
      </c>
      <c r="E2814">
        <v>8655</v>
      </c>
      <c r="F2814" t="s">
        <v>757</v>
      </c>
      <c r="G2814" t="s">
        <v>19</v>
      </c>
      <c r="H2814" t="s">
        <v>18</v>
      </c>
      <c r="I2814" t="s">
        <v>20</v>
      </c>
      <c r="J2814" t="s">
        <v>21</v>
      </c>
      <c r="K2814" s="4">
        <v>1500</v>
      </c>
      <c r="L2814" t="s">
        <v>22</v>
      </c>
      <c r="M2814" t="s">
        <v>23</v>
      </c>
      <c r="N2814" t="s">
        <v>24</v>
      </c>
      <c r="O2814">
        <v>952517.9</v>
      </c>
      <c r="P2814">
        <v>20000</v>
      </c>
      <c r="Q2814">
        <v>0</v>
      </c>
    </row>
    <row r="2815" spans="1:17" x14ac:dyDescent="0.25">
      <c r="A2815" t="s">
        <v>3211</v>
      </c>
      <c r="B2815" t="s">
        <v>28</v>
      </c>
      <c r="C2815">
        <v>2476</v>
      </c>
      <c r="D2815">
        <v>1329318</v>
      </c>
      <c r="E2815">
        <v>8362</v>
      </c>
      <c r="F2815" t="s">
        <v>751</v>
      </c>
      <c r="G2815" t="s">
        <v>19</v>
      </c>
      <c r="H2815" t="s">
        <v>18</v>
      </c>
      <c r="I2815" t="s">
        <v>20</v>
      </c>
      <c r="J2815" t="s">
        <v>21</v>
      </c>
      <c r="K2815" s="4"/>
      <c r="L2815" t="s">
        <v>22</v>
      </c>
      <c r="M2815" t="s">
        <v>23</v>
      </c>
      <c r="N2815" t="s">
        <v>24</v>
      </c>
      <c r="O2815">
        <v>50460.698299999996</v>
      </c>
      <c r="P2815">
        <v>0</v>
      </c>
      <c r="Q2815">
        <v>0</v>
      </c>
    </row>
    <row r="2816" spans="1:17" x14ac:dyDescent="0.25">
      <c r="A2816" t="s">
        <v>3212</v>
      </c>
      <c r="B2816" t="s">
        <v>18</v>
      </c>
      <c r="C2816">
        <v>11143</v>
      </c>
      <c r="D2816">
        <v>267399</v>
      </c>
      <c r="E2816">
        <v>2938</v>
      </c>
      <c r="F2816" t="s">
        <v>761</v>
      </c>
      <c r="G2816" t="s">
        <v>19</v>
      </c>
      <c r="H2816" t="s">
        <v>18</v>
      </c>
      <c r="I2816" t="s">
        <v>20</v>
      </c>
      <c r="J2816" t="s">
        <v>21</v>
      </c>
      <c r="K2816" s="4">
        <v>25000</v>
      </c>
      <c r="L2816" t="s">
        <v>22</v>
      </c>
      <c r="M2816" t="s">
        <v>23</v>
      </c>
      <c r="N2816" t="s">
        <v>24</v>
      </c>
      <c r="O2816">
        <v>13878.233200000001</v>
      </c>
      <c r="P2816">
        <v>4000</v>
      </c>
      <c r="Q2816">
        <v>216000</v>
      </c>
    </row>
    <row r="2817" spans="1:17" x14ac:dyDescent="0.25">
      <c r="A2817" t="s">
        <v>315</v>
      </c>
      <c r="B2817" t="s">
        <v>18</v>
      </c>
      <c r="C2817">
        <v>5864</v>
      </c>
      <c r="D2817">
        <v>497733</v>
      </c>
      <c r="E2817">
        <v>1275</v>
      </c>
      <c r="F2817" t="s">
        <v>29</v>
      </c>
      <c r="G2817" t="s">
        <v>19</v>
      </c>
      <c r="H2817" t="s">
        <v>18</v>
      </c>
      <c r="I2817" t="s">
        <v>20</v>
      </c>
      <c r="J2817" t="s">
        <v>21</v>
      </c>
      <c r="K2817" s="4">
        <v>21840</v>
      </c>
      <c r="L2817" t="s">
        <v>22</v>
      </c>
      <c r="M2817" t="s">
        <v>23</v>
      </c>
      <c r="N2817" t="s">
        <v>24</v>
      </c>
      <c r="O2817">
        <v>511567.6483</v>
      </c>
      <c r="P2817">
        <v>15000</v>
      </c>
      <c r="Q2817">
        <v>0</v>
      </c>
    </row>
    <row r="2818" spans="1:17" x14ac:dyDescent="0.25">
      <c r="A2818" t="s">
        <v>3213</v>
      </c>
      <c r="B2818" t="s">
        <v>18</v>
      </c>
      <c r="C2818">
        <v>11806</v>
      </c>
      <c r="D2818">
        <v>683758</v>
      </c>
      <c r="E2818">
        <v>1910</v>
      </c>
      <c r="F2818" t="s">
        <v>759</v>
      </c>
      <c r="G2818" t="s">
        <v>19</v>
      </c>
      <c r="H2818" t="s">
        <v>18</v>
      </c>
      <c r="I2818" t="s">
        <v>20</v>
      </c>
      <c r="J2818" t="s">
        <v>21</v>
      </c>
      <c r="K2818" s="4">
        <v>15000</v>
      </c>
      <c r="L2818" t="s">
        <v>22</v>
      </c>
      <c r="M2818" t="s">
        <v>23</v>
      </c>
      <c r="N2818" t="s">
        <v>24</v>
      </c>
      <c r="O2818">
        <v>4054.7667000000001</v>
      </c>
      <c r="P2818">
        <v>18300</v>
      </c>
      <c r="Q2818">
        <v>144000</v>
      </c>
    </row>
    <row r="2819" spans="1:17" x14ac:dyDescent="0.25">
      <c r="A2819" t="s">
        <v>3214</v>
      </c>
      <c r="B2819" t="s">
        <v>18</v>
      </c>
      <c r="C2819">
        <v>8615</v>
      </c>
      <c r="D2819">
        <v>151733</v>
      </c>
      <c r="E2819">
        <v>1910</v>
      </c>
      <c r="F2819" t="s">
        <v>759</v>
      </c>
      <c r="G2819" t="s">
        <v>19</v>
      </c>
      <c r="H2819" t="s">
        <v>18</v>
      </c>
      <c r="I2819" t="s">
        <v>20</v>
      </c>
      <c r="J2819" t="s">
        <v>21</v>
      </c>
      <c r="K2819" s="4">
        <v>15000</v>
      </c>
      <c r="L2819" t="s">
        <v>22</v>
      </c>
      <c r="M2819" t="s">
        <v>23</v>
      </c>
      <c r="N2819" t="s">
        <v>24</v>
      </c>
      <c r="O2819">
        <v>915.20500000000004</v>
      </c>
      <c r="P2819">
        <v>0</v>
      </c>
      <c r="Q2819">
        <v>0</v>
      </c>
    </row>
    <row r="2820" spans="1:17" x14ac:dyDescent="0.25">
      <c r="A2820" t="s">
        <v>3215</v>
      </c>
      <c r="B2820" t="s">
        <v>18</v>
      </c>
      <c r="C2820">
        <v>7802</v>
      </c>
      <c r="D2820">
        <v>107669</v>
      </c>
      <c r="E2820">
        <v>5382</v>
      </c>
      <c r="F2820" t="s">
        <v>781</v>
      </c>
      <c r="G2820" t="s">
        <v>19</v>
      </c>
      <c r="H2820" t="s">
        <v>18</v>
      </c>
      <c r="I2820" t="s">
        <v>20</v>
      </c>
      <c r="J2820" t="s">
        <v>21</v>
      </c>
      <c r="K2820" s="4">
        <v>10345.17</v>
      </c>
      <c r="L2820" t="s">
        <v>22</v>
      </c>
      <c r="M2820" t="s">
        <v>23</v>
      </c>
      <c r="N2820" t="s">
        <v>24</v>
      </c>
      <c r="O2820">
        <v>6982.06</v>
      </c>
      <c r="P2820">
        <v>20000</v>
      </c>
      <c r="Q2820">
        <v>80750</v>
      </c>
    </row>
    <row r="2821" spans="1:17" x14ac:dyDescent="0.25">
      <c r="A2821" t="s">
        <v>3216</v>
      </c>
      <c r="B2821" t="s">
        <v>18</v>
      </c>
      <c r="C2821">
        <v>7443</v>
      </c>
      <c r="D2821">
        <v>203634</v>
      </c>
      <c r="E2821">
        <v>3704</v>
      </c>
      <c r="F2821" t="s">
        <v>807</v>
      </c>
      <c r="G2821" t="s">
        <v>19</v>
      </c>
      <c r="H2821" t="s">
        <v>18</v>
      </c>
      <c r="I2821" t="s">
        <v>20</v>
      </c>
      <c r="J2821" t="s">
        <v>21</v>
      </c>
      <c r="K2821" s="4">
        <v>6881.64</v>
      </c>
      <c r="L2821" t="s">
        <v>22</v>
      </c>
      <c r="M2821" t="s">
        <v>23</v>
      </c>
      <c r="N2821" t="s">
        <v>24</v>
      </c>
      <c r="O2821">
        <v>5375.6583000000001</v>
      </c>
      <c r="P2821">
        <v>10000</v>
      </c>
      <c r="Q2821">
        <v>340000</v>
      </c>
    </row>
    <row r="2822" spans="1:17" x14ac:dyDescent="0.25">
      <c r="A2822" t="s">
        <v>3217</v>
      </c>
      <c r="B2822" t="s">
        <v>18</v>
      </c>
      <c r="C2822">
        <v>10030</v>
      </c>
      <c r="D2822">
        <v>117534</v>
      </c>
      <c r="E2822">
        <v>2938</v>
      </c>
      <c r="F2822" t="s">
        <v>761</v>
      </c>
      <c r="G2822" t="s">
        <v>19</v>
      </c>
      <c r="H2822" t="s">
        <v>18</v>
      </c>
      <c r="I2822" t="s">
        <v>20</v>
      </c>
      <c r="J2822" t="s">
        <v>21</v>
      </c>
      <c r="K2822" s="4">
        <v>9000</v>
      </c>
      <c r="L2822" t="s">
        <v>22</v>
      </c>
      <c r="M2822" t="s">
        <v>23</v>
      </c>
      <c r="N2822" t="s">
        <v>24</v>
      </c>
      <c r="O2822">
        <v>986.40170000000001</v>
      </c>
      <c r="P2822">
        <v>15000</v>
      </c>
      <c r="Q2822">
        <v>65250</v>
      </c>
    </row>
    <row r="2823" spans="1:17" x14ac:dyDescent="0.25">
      <c r="A2823" t="s">
        <v>3218</v>
      </c>
      <c r="B2823" t="s">
        <v>28</v>
      </c>
      <c r="C2823">
        <v>7193</v>
      </c>
      <c r="D2823">
        <v>693387</v>
      </c>
      <c r="E2823">
        <v>8782</v>
      </c>
      <c r="F2823" t="s">
        <v>817</v>
      </c>
      <c r="G2823" t="s">
        <v>19</v>
      </c>
      <c r="H2823" t="s">
        <v>18</v>
      </c>
      <c r="I2823" t="s">
        <v>20</v>
      </c>
      <c r="J2823" t="s">
        <v>21</v>
      </c>
      <c r="K2823" s="4">
        <v>8429.25</v>
      </c>
      <c r="L2823" t="s">
        <v>22</v>
      </c>
      <c r="M2823" t="s">
        <v>23</v>
      </c>
      <c r="N2823" t="s">
        <v>24</v>
      </c>
      <c r="O2823">
        <v>3797.7283000000002</v>
      </c>
      <c r="P2823">
        <v>22500</v>
      </c>
      <c r="Q2823">
        <v>0</v>
      </c>
    </row>
    <row r="2824" spans="1:17" x14ac:dyDescent="0.25">
      <c r="A2824" t="s">
        <v>3219</v>
      </c>
      <c r="B2824" t="s">
        <v>18</v>
      </c>
      <c r="C2824">
        <v>10728</v>
      </c>
      <c r="D2824">
        <v>293768</v>
      </c>
      <c r="E2824">
        <v>4775</v>
      </c>
      <c r="F2824" t="s">
        <v>753</v>
      </c>
      <c r="G2824" t="s">
        <v>19</v>
      </c>
      <c r="H2824" t="s">
        <v>18</v>
      </c>
      <c r="I2824" t="s">
        <v>20</v>
      </c>
      <c r="J2824" t="s">
        <v>21</v>
      </c>
      <c r="K2824" s="4">
        <v>6498.58</v>
      </c>
      <c r="L2824" t="s">
        <v>22</v>
      </c>
      <c r="M2824" t="s">
        <v>23</v>
      </c>
      <c r="N2824" t="s">
        <v>24</v>
      </c>
      <c r="O2824">
        <v>30503.506700000002</v>
      </c>
      <c r="P2824">
        <v>14400</v>
      </c>
      <c r="Q2824">
        <v>0</v>
      </c>
    </row>
    <row r="2825" spans="1:17" x14ac:dyDescent="0.25">
      <c r="A2825" t="s">
        <v>3220</v>
      </c>
      <c r="B2825" t="s">
        <v>18</v>
      </c>
      <c r="C2825">
        <v>10279</v>
      </c>
      <c r="D2825">
        <v>377694</v>
      </c>
      <c r="E2825">
        <v>1237</v>
      </c>
      <c r="F2825" t="s">
        <v>764</v>
      </c>
      <c r="G2825" t="s">
        <v>19</v>
      </c>
      <c r="H2825" t="s">
        <v>18</v>
      </c>
      <c r="I2825" t="s">
        <v>20</v>
      </c>
      <c r="J2825" t="s">
        <v>21</v>
      </c>
      <c r="K2825" s="4">
        <v>10000</v>
      </c>
      <c r="L2825" t="s">
        <v>22</v>
      </c>
      <c r="M2825" t="s">
        <v>23</v>
      </c>
      <c r="N2825" t="s">
        <v>24</v>
      </c>
      <c r="O2825">
        <v>65019.693200000002</v>
      </c>
      <c r="P2825">
        <v>20000</v>
      </c>
      <c r="Q2825">
        <v>162375</v>
      </c>
    </row>
    <row r="2826" spans="1:17" x14ac:dyDescent="0.25">
      <c r="A2826" t="s">
        <v>3221</v>
      </c>
      <c r="B2826" t="s">
        <v>18</v>
      </c>
      <c r="C2826">
        <v>11521</v>
      </c>
      <c r="D2826">
        <v>39869</v>
      </c>
      <c r="E2826">
        <v>5382</v>
      </c>
      <c r="F2826" t="s">
        <v>781</v>
      </c>
      <c r="G2826" t="s">
        <v>19</v>
      </c>
      <c r="H2826" t="s">
        <v>18</v>
      </c>
      <c r="I2826" t="s">
        <v>20</v>
      </c>
      <c r="J2826" t="s">
        <v>21</v>
      </c>
      <c r="K2826" s="4">
        <v>1650</v>
      </c>
      <c r="L2826" t="s">
        <v>22</v>
      </c>
      <c r="M2826" t="s">
        <v>23</v>
      </c>
      <c r="N2826" t="s">
        <v>24</v>
      </c>
      <c r="O2826">
        <v>62167.431700000001</v>
      </c>
      <c r="P2826">
        <v>22500</v>
      </c>
      <c r="Q2826">
        <v>0</v>
      </c>
    </row>
    <row r="2827" spans="1:17" x14ac:dyDescent="0.25">
      <c r="A2827" t="s">
        <v>316</v>
      </c>
      <c r="B2827" t="s">
        <v>18</v>
      </c>
      <c r="C2827">
        <v>11861</v>
      </c>
      <c r="D2827">
        <v>308976</v>
      </c>
      <c r="E2827">
        <v>5289</v>
      </c>
      <c r="F2827" t="s">
        <v>6672</v>
      </c>
      <c r="G2827" t="s">
        <v>19</v>
      </c>
      <c r="H2827" t="s">
        <v>18</v>
      </c>
      <c r="I2827" t="s">
        <v>20</v>
      </c>
      <c r="J2827" t="s">
        <v>21</v>
      </c>
      <c r="K2827" s="4">
        <v>4000</v>
      </c>
      <c r="L2827" t="s">
        <v>22</v>
      </c>
      <c r="M2827" t="s">
        <v>23</v>
      </c>
      <c r="N2827" t="s">
        <v>24</v>
      </c>
      <c r="O2827">
        <v>114618.49</v>
      </c>
      <c r="P2827">
        <v>13650</v>
      </c>
      <c r="Q2827">
        <v>59223</v>
      </c>
    </row>
    <row r="2828" spans="1:17" x14ac:dyDescent="0.25">
      <c r="A2828" t="s">
        <v>3222</v>
      </c>
      <c r="B2828" t="s">
        <v>18</v>
      </c>
      <c r="C2828">
        <v>9851</v>
      </c>
      <c r="D2828">
        <v>1240289</v>
      </c>
      <c r="E2828">
        <v>2066</v>
      </c>
      <c r="F2828" t="s">
        <v>784</v>
      </c>
      <c r="G2828" t="s">
        <v>19</v>
      </c>
      <c r="H2828" t="s">
        <v>18</v>
      </c>
      <c r="I2828" t="s">
        <v>20</v>
      </c>
      <c r="J2828" t="s">
        <v>21</v>
      </c>
      <c r="K2828" s="4">
        <v>6500</v>
      </c>
      <c r="L2828" t="s">
        <v>22</v>
      </c>
      <c r="M2828" t="s">
        <v>23</v>
      </c>
      <c r="N2828" t="s">
        <v>24</v>
      </c>
      <c r="O2828">
        <v>50967.38</v>
      </c>
      <c r="P2828">
        <v>15000</v>
      </c>
      <c r="Q2828">
        <v>192562</v>
      </c>
    </row>
    <row r="2829" spans="1:17" x14ac:dyDescent="0.25">
      <c r="A2829" t="s">
        <v>3223</v>
      </c>
      <c r="B2829" t="s">
        <v>18</v>
      </c>
      <c r="C2829">
        <v>9678</v>
      </c>
      <c r="D2829">
        <v>946806</v>
      </c>
      <c r="E2829">
        <v>5501</v>
      </c>
      <c r="F2829" t="s">
        <v>755</v>
      </c>
      <c r="G2829" t="s">
        <v>19</v>
      </c>
      <c r="H2829" t="s">
        <v>18</v>
      </c>
      <c r="I2829" t="s">
        <v>20</v>
      </c>
      <c r="J2829" t="s">
        <v>21</v>
      </c>
      <c r="K2829" s="4">
        <v>5000</v>
      </c>
      <c r="L2829" t="s">
        <v>22</v>
      </c>
      <c r="M2829" t="s">
        <v>23</v>
      </c>
      <c r="N2829" t="s">
        <v>24</v>
      </c>
      <c r="O2829">
        <v>8005.5617000000002</v>
      </c>
      <c r="P2829">
        <v>10000</v>
      </c>
      <c r="Q2829">
        <v>0</v>
      </c>
    </row>
    <row r="2830" spans="1:17" x14ac:dyDescent="0.25">
      <c r="A2830" t="s">
        <v>3224</v>
      </c>
      <c r="B2830" t="s">
        <v>18</v>
      </c>
      <c r="C2830">
        <v>10569</v>
      </c>
      <c r="D2830">
        <v>597599</v>
      </c>
      <c r="E2830">
        <v>3704</v>
      </c>
      <c r="F2830" t="s">
        <v>807</v>
      </c>
      <c r="G2830" t="s">
        <v>19</v>
      </c>
      <c r="H2830" t="s">
        <v>18</v>
      </c>
      <c r="I2830" t="s">
        <v>20</v>
      </c>
      <c r="J2830" t="s">
        <v>21</v>
      </c>
      <c r="K2830" s="4">
        <v>23793</v>
      </c>
      <c r="L2830" t="s">
        <v>22</v>
      </c>
      <c r="M2830" t="s">
        <v>23</v>
      </c>
      <c r="N2830" t="s">
        <v>24</v>
      </c>
      <c r="O2830">
        <v>87403.369900000005</v>
      </c>
      <c r="P2830">
        <v>13500</v>
      </c>
      <c r="Q2830">
        <v>245000</v>
      </c>
    </row>
    <row r="2831" spans="1:17" x14ac:dyDescent="0.25">
      <c r="A2831" t="s">
        <v>3225</v>
      </c>
      <c r="B2831" t="s">
        <v>18</v>
      </c>
      <c r="C2831">
        <v>10366</v>
      </c>
      <c r="D2831">
        <v>1377758</v>
      </c>
      <c r="E2831">
        <v>1237</v>
      </c>
      <c r="F2831" t="s">
        <v>764</v>
      </c>
      <c r="G2831" t="s">
        <v>19</v>
      </c>
      <c r="H2831" t="s">
        <v>18</v>
      </c>
      <c r="I2831" t="s">
        <v>20</v>
      </c>
      <c r="J2831" t="s">
        <v>21</v>
      </c>
      <c r="K2831" s="4">
        <v>31000</v>
      </c>
      <c r="L2831" t="s">
        <v>22</v>
      </c>
      <c r="M2831" t="s">
        <v>23</v>
      </c>
      <c r="N2831" t="s">
        <v>24</v>
      </c>
      <c r="O2831">
        <v>2364.8049999999998</v>
      </c>
      <c r="P2831">
        <v>22500</v>
      </c>
      <c r="Q2831">
        <v>0</v>
      </c>
    </row>
    <row r="2832" spans="1:17" x14ac:dyDescent="0.25">
      <c r="A2832" t="s">
        <v>317</v>
      </c>
      <c r="B2832" t="s">
        <v>18</v>
      </c>
      <c r="C2832">
        <v>11541</v>
      </c>
      <c r="D2832">
        <v>116250</v>
      </c>
      <c r="E2832">
        <v>5289</v>
      </c>
      <c r="F2832" t="s">
        <v>6672</v>
      </c>
      <c r="G2832" t="s">
        <v>19</v>
      </c>
      <c r="H2832" t="s">
        <v>18</v>
      </c>
      <c r="I2832" t="s">
        <v>20</v>
      </c>
      <c r="J2832" t="s">
        <v>21</v>
      </c>
      <c r="K2832" s="4">
        <v>5000</v>
      </c>
      <c r="L2832" t="s">
        <v>22</v>
      </c>
      <c r="M2832" t="s">
        <v>23</v>
      </c>
      <c r="N2832" t="s">
        <v>24</v>
      </c>
      <c r="O2832">
        <v>1811.8516999999999</v>
      </c>
      <c r="P2832">
        <v>21950</v>
      </c>
      <c r="Q2832">
        <v>0</v>
      </c>
    </row>
    <row r="2833" spans="1:17" x14ac:dyDescent="0.25">
      <c r="A2833" t="s">
        <v>3226</v>
      </c>
      <c r="B2833" t="s">
        <v>18</v>
      </c>
      <c r="C2833">
        <v>9949</v>
      </c>
      <c r="D2833">
        <v>1584515</v>
      </c>
      <c r="E2833">
        <v>2066</v>
      </c>
      <c r="F2833" t="s">
        <v>784</v>
      </c>
      <c r="G2833" t="s">
        <v>19</v>
      </c>
      <c r="H2833" t="s">
        <v>18</v>
      </c>
      <c r="I2833" t="s">
        <v>20</v>
      </c>
      <c r="J2833" t="s">
        <v>21</v>
      </c>
      <c r="K2833" s="4">
        <v>6000</v>
      </c>
      <c r="L2833" t="s">
        <v>22</v>
      </c>
      <c r="M2833" t="s">
        <v>23</v>
      </c>
      <c r="N2833" t="s">
        <v>24</v>
      </c>
      <c r="O2833">
        <v>53888.955000000002</v>
      </c>
      <c r="P2833">
        <v>5000</v>
      </c>
      <c r="Q2833">
        <v>0</v>
      </c>
    </row>
    <row r="2834" spans="1:17" x14ac:dyDescent="0.25">
      <c r="A2834" t="s">
        <v>3227</v>
      </c>
      <c r="B2834" t="s">
        <v>28</v>
      </c>
      <c r="C2834">
        <v>2584</v>
      </c>
      <c r="D2834">
        <v>684405</v>
      </c>
      <c r="E2834">
        <v>3975</v>
      </c>
      <c r="F2834" t="s">
        <v>787</v>
      </c>
      <c r="G2834" t="s">
        <v>19</v>
      </c>
      <c r="H2834" t="s">
        <v>18</v>
      </c>
      <c r="I2834" t="s">
        <v>20</v>
      </c>
      <c r="J2834" t="s">
        <v>21</v>
      </c>
      <c r="K2834" s="4"/>
      <c r="L2834" t="s">
        <v>22</v>
      </c>
      <c r="M2834" t="s">
        <v>23</v>
      </c>
      <c r="N2834" t="s">
        <v>24</v>
      </c>
      <c r="O2834">
        <v>26639.924900000002</v>
      </c>
      <c r="P2834">
        <v>15000</v>
      </c>
      <c r="Q2834">
        <v>0</v>
      </c>
    </row>
    <row r="2835" spans="1:17" x14ac:dyDescent="0.25">
      <c r="A2835" t="s">
        <v>3228</v>
      </c>
      <c r="B2835" t="s">
        <v>18</v>
      </c>
      <c r="C2835">
        <v>7957</v>
      </c>
      <c r="D2835">
        <v>48682</v>
      </c>
      <c r="E2835">
        <v>3704</v>
      </c>
      <c r="F2835" t="s">
        <v>807</v>
      </c>
      <c r="G2835" t="s">
        <v>19</v>
      </c>
      <c r="H2835" t="s">
        <v>18</v>
      </c>
      <c r="I2835" t="s">
        <v>20</v>
      </c>
      <c r="J2835" t="s">
        <v>21</v>
      </c>
      <c r="K2835" s="4">
        <v>6000</v>
      </c>
      <c r="L2835" t="s">
        <v>22</v>
      </c>
      <c r="M2835" t="s">
        <v>23</v>
      </c>
      <c r="N2835" t="s">
        <v>24</v>
      </c>
      <c r="O2835">
        <v>8418.8633000000009</v>
      </c>
      <c r="P2835">
        <v>22500</v>
      </c>
      <c r="Q2835">
        <v>0</v>
      </c>
    </row>
    <row r="2836" spans="1:17" x14ac:dyDescent="0.25">
      <c r="A2836" t="s">
        <v>3229</v>
      </c>
      <c r="B2836" t="s">
        <v>18</v>
      </c>
      <c r="C2836">
        <v>5968</v>
      </c>
      <c r="D2836">
        <v>154602</v>
      </c>
      <c r="E2836">
        <v>3002</v>
      </c>
      <c r="F2836" t="s">
        <v>766</v>
      </c>
      <c r="G2836" t="s">
        <v>19</v>
      </c>
      <c r="H2836" t="s">
        <v>18</v>
      </c>
      <c r="I2836" t="s">
        <v>20</v>
      </c>
      <c r="J2836" t="s">
        <v>21</v>
      </c>
      <c r="K2836" s="4">
        <v>20000</v>
      </c>
      <c r="L2836" t="s">
        <v>22</v>
      </c>
      <c r="M2836" t="s">
        <v>23</v>
      </c>
      <c r="N2836" t="s">
        <v>24</v>
      </c>
      <c r="O2836">
        <v>7748.4533000000001</v>
      </c>
      <c r="P2836">
        <v>20000</v>
      </c>
      <c r="Q2836">
        <v>498710</v>
      </c>
    </row>
    <row r="2837" spans="1:17" x14ac:dyDescent="0.25">
      <c r="A2837" t="s">
        <v>3230</v>
      </c>
      <c r="B2837" t="s">
        <v>18</v>
      </c>
      <c r="C2837">
        <v>9749</v>
      </c>
      <c r="D2837">
        <v>146656</v>
      </c>
      <c r="E2837">
        <v>2066</v>
      </c>
      <c r="F2837" t="s">
        <v>784</v>
      </c>
      <c r="G2837" t="s">
        <v>19</v>
      </c>
      <c r="H2837" t="s">
        <v>18</v>
      </c>
      <c r="I2837" t="s">
        <v>20</v>
      </c>
      <c r="J2837" t="s">
        <v>21</v>
      </c>
      <c r="K2837" s="4">
        <v>7000</v>
      </c>
      <c r="L2837" t="s">
        <v>22</v>
      </c>
      <c r="M2837" t="s">
        <v>23</v>
      </c>
      <c r="N2837" t="s">
        <v>24</v>
      </c>
      <c r="O2837">
        <v>6974.6616999999997</v>
      </c>
      <c r="P2837">
        <v>15000</v>
      </c>
      <c r="Q2837">
        <v>0</v>
      </c>
    </row>
    <row r="2838" spans="1:17" x14ac:dyDescent="0.25">
      <c r="A2838" t="s">
        <v>3231</v>
      </c>
      <c r="B2838" t="s">
        <v>18</v>
      </c>
      <c r="C2838">
        <v>7935</v>
      </c>
      <c r="D2838">
        <v>1635602</v>
      </c>
      <c r="E2838">
        <v>3704</v>
      </c>
      <c r="F2838" t="s">
        <v>807</v>
      </c>
      <c r="G2838" t="s">
        <v>19</v>
      </c>
      <c r="H2838" t="s">
        <v>18</v>
      </c>
      <c r="I2838" t="s">
        <v>20</v>
      </c>
      <c r="J2838" t="s">
        <v>21</v>
      </c>
      <c r="K2838" s="4">
        <v>7500</v>
      </c>
      <c r="L2838" t="s">
        <v>22</v>
      </c>
      <c r="M2838" t="s">
        <v>23</v>
      </c>
      <c r="N2838" t="s">
        <v>24</v>
      </c>
      <c r="O2838">
        <v>4814.4750000000004</v>
      </c>
      <c r="P2838">
        <v>6000</v>
      </c>
      <c r="Q2838">
        <v>0</v>
      </c>
    </row>
    <row r="2839" spans="1:17" x14ac:dyDescent="0.25">
      <c r="A2839" t="s">
        <v>3232</v>
      </c>
      <c r="B2839" t="s">
        <v>18</v>
      </c>
      <c r="C2839">
        <v>7494</v>
      </c>
      <c r="D2839">
        <v>546456</v>
      </c>
      <c r="E2839">
        <v>3704</v>
      </c>
      <c r="F2839" t="s">
        <v>807</v>
      </c>
      <c r="G2839" t="s">
        <v>19</v>
      </c>
      <c r="H2839" t="s">
        <v>18</v>
      </c>
      <c r="I2839" t="s">
        <v>20</v>
      </c>
      <c r="J2839" t="s">
        <v>21</v>
      </c>
      <c r="K2839" s="4"/>
      <c r="L2839" t="s">
        <v>22</v>
      </c>
      <c r="M2839" t="s">
        <v>23</v>
      </c>
      <c r="N2839" t="s">
        <v>24</v>
      </c>
      <c r="O2839">
        <v>4206.4165999999996</v>
      </c>
      <c r="P2839">
        <v>15200</v>
      </c>
      <c r="Q2839">
        <v>96985</v>
      </c>
    </row>
    <row r="2840" spans="1:17" x14ac:dyDescent="0.25">
      <c r="A2840" t="s">
        <v>3233</v>
      </c>
      <c r="B2840" t="s">
        <v>18</v>
      </c>
      <c r="C2840">
        <v>6396</v>
      </c>
      <c r="D2840">
        <v>1542342</v>
      </c>
      <c r="E2840">
        <v>8655</v>
      </c>
      <c r="F2840" t="s">
        <v>757</v>
      </c>
      <c r="G2840" t="s">
        <v>19</v>
      </c>
      <c r="H2840" t="s">
        <v>18</v>
      </c>
      <c r="I2840" t="s">
        <v>20</v>
      </c>
      <c r="J2840" t="s">
        <v>21</v>
      </c>
      <c r="K2840" s="4">
        <v>9360</v>
      </c>
      <c r="L2840" t="s">
        <v>22</v>
      </c>
      <c r="M2840" t="s">
        <v>23</v>
      </c>
      <c r="N2840" t="s">
        <v>24</v>
      </c>
      <c r="O2840">
        <v>403601.57500000001</v>
      </c>
      <c r="P2840">
        <v>15000</v>
      </c>
      <c r="Q2840">
        <v>155826</v>
      </c>
    </row>
    <row r="2841" spans="1:17" x14ac:dyDescent="0.25">
      <c r="A2841" t="s">
        <v>3234</v>
      </c>
      <c r="B2841" t="s">
        <v>18</v>
      </c>
      <c r="C2841">
        <v>7926</v>
      </c>
      <c r="D2841">
        <v>156543</v>
      </c>
      <c r="E2841">
        <v>3704</v>
      </c>
      <c r="F2841" t="s">
        <v>807</v>
      </c>
      <c r="G2841" t="s">
        <v>19</v>
      </c>
      <c r="H2841" t="s">
        <v>18</v>
      </c>
      <c r="I2841" t="s">
        <v>20</v>
      </c>
      <c r="J2841" t="s">
        <v>21</v>
      </c>
      <c r="K2841" s="4"/>
      <c r="L2841" t="s">
        <v>22</v>
      </c>
      <c r="M2841" t="s">
        <v>23</v>
      </c>
      <c r="N2841" t="s">
        <v>24</v>
      </c>
      <c r="O2841">
        <v>850.48</v>
      </c>
      <c r="P2841">
        <v>17250</v>
      </c>
      <c r="Q2841">
        <v>196717</v>
      </c>
    </row>
    <row r="2842" spans="1:17" x14ac:dyDescent="0.25">
      <c r="A2842" t="s">
        <v>6722</v>
      </c>
      <c r="B2842" t="s">
        <v>18</v>
      </c>
      <c r="C2842">
        <v>10978</v>
      </c>
      <c r="D2842">
        <v>445097</v>
      </c>
      <c r="E2842">
        <v>7900</v>
      </c>
      <c r="F2842" t="s">
        <v>6671</v>
      </c>
      <c r="G2842" t="s">
        <v>19</v>
      </c>
      <c r="H2842" t="s">
        <v>18</v>
      </c>
      <c r="I2842" t="s">
        <v>20</v>
      </c>
      <c r="J2842" t="s">
        <v>21</v>
      </c>
      <c r="K2842" s="4"/>
      <c r="L2842" t="s">
        <v>22</v>
      </c>
      <c r="M2842" t="s">
        <v>23</v>
      </c>
      <c r="N2842" t="s">
        <v>24</v>
      </c>
      <c r="O2842">
        <v>4396.5281999999997</v>
      </c>
      <c r="P2842">
        <v>11250</v>
      </c>
      <c r="Q2842">
        <v>0</v>
      </c>
    </row>
    <row r="2843" spans="1:17" x14ac:dyDescent="0.25">
      <c r="A2843" t="s">
        <v>3235</v>
      </c>
      <c r="B2843" t="s">
        <v>18</v>
      </c>
      <c r="C2843">
        <v>10348</v>
      </c>
      <c r="D2843">
        <v>694979</v>
      </c>
      <c r="E2843">
        <v>1237</v>
      </c>
      <c r="F2843" t="s">
        <v>764</v>
      </c>
      <c r="G2843" t="s">
        <v>19</v>
      </c>
      <c r="H2843" t="s">
        <v>18</v>
      </c>
      <c r="I2843" t="s">
        <v>20</v>
      </c>
      <c r="J2843" t="s">
        <v>21</v>
      </c>
      <c r="K2843" s="4">
        <v>11700</v>
      </c>
      <c r="L2843" t="s">
        <v>22</v>
      </c>
      <c r="M2843" t="s">
        <v>23</v>
      </c>
      <c r="N2843" t="s">
        <v>24</v>
      </c>
      <c r="O2843">
        <v>795.5</v>
      </c>
      <c r="P2843">
        <v>22500</v>
      </c>
      <c r="Q2843">
        <v>0</v>
      </c>
    </row>
    <row r="2844" spans="1:17" x14ac:dyDescent="0.25">
      <c r="A2844" t="s">
        <v>3236</v>
      </c>
      <c r="B2844" t="s">
        <v>28</v>
      </c>
      <c r="C2844">
        <v>2517</v>
      </c>
      <c r="D2844">
        <v>215485</v>
      </c>
      <c r="E2844">
        <v>3975</v>
      </c>
      <c r="F2844" t="s">
        <v>787</v>
      </c>
      <c r="G2844" t="s">
        <v>19</v>
      </c>
      <c r="H2844" t="s">
        <v>30</v>
      </c>
      <c r="I2844" t="s">
        <v>20</v>
      </c>
      <c r="J2844" t="s">
        <v>21</v>
      </c>
      <c r="K2844" s="4"/>
      <c r="L2844" t="s">
        <v>1392</v>
      </c>
      <c r="M2844" t="s">
        <v>23</v>
      </c>
      <c r="N2844" t="s">
        <v>24</v>
      </c>
      <c r="O2844">
        <v>3645620.8766000001</v>
      </c>
      <c r="P2844">
        <v>0</v>
      </c>
      <c r="Q2844">
        <v>0</v>
      </c>
    </row>
    <row r="2845" spans="1:17" x14ac:dyDescent="0.25">
      <c r="A2845" t="s">
        <v>3237</v>
      </c>
      <c r="B2845" t="s">
        <v>28</v>
      </c>
      <c r="C2845">
        <v>2497</v>
      </c>
      <c r="D2845">
        <v>1437939</v>
      </c>
      <c r="E2845">
        <v>2066</v>
      </c>
      <c r="F2845" t="s">
        <v>784</v>
      </c>
      <c r="G2845" t="s">
        <v>19</v>
      </c>
      <c r="H2845" t="s">
        <v>30</v>
      </c>
      <c r="I2845" t="s">
        <v>20</v>
      </c>
      <c r="J2845" t="s">
        <v>21</v>
      </c>
      <c r="K2845" s="4"/>
      <c r="L2845" t="s">
        <v>31</v>
      </c>
      <c r="M2845" t="s">
        <v>23</v>
      </c>
      <c r="N2845" t="s">
        <v>24</v>
      </c>
      <c r="O2845">
        <v>12457.3567</v>
      </c>
      <c r="P2845">
        <v>0</v>
      </c>
      <c r="Q2845">
        <v>0</v>
      </c>
    </row>
    <row r="2846" spans="1:17" x14ac:dyDescent="0.25">
      <c r="A2846" t="s">
        <v>3238</v>
      </c>
      <c r="B2846" t="s">
        <v>28</v>
      </c>
      <c r="C2846">
        <v>7445</v>
      </c>
      <c r="D2846">
        <v>1547731</v>
      </c>
      <c r="E2846">
        <v>3704</v>
      </c>
      <c r="F2846" t="s">
        <v>807</v>
      </c>
      <c r="G2846" t="s">
        <v>19</v>
      </c>
      <c r="H2846" t="s">
        <v>30</v>
      </c>
      <c r="I2846" t="s">
        <v>20</v>
      </c>
      <c r="J2846" t="s">
        <v>21</v>
      </c>
      <c r="K2846" s="4"/>
      <c r="L2846" t="s">
        <v>31</v>
      </c>
      <c r="M2846" t="s">
        <v>23</v>
      </c>
      <c r="N2846" t="s">
        <v>24</v>
      </c>
      <c r="O2846">
        <v>446.63990000000001</v>
      </c>
      <c r="P2846">
        <v>0</v>
      </c>
      <c r="Q2846">
        <v>0</v>
      </c>
    </row>
    <row r="2847" spans="1:17" x14ac:dyDescent="0.25">
      <c r="A2847" t="s">
        <v>3239</v>
      </c>
      <c r="B2847" t="s">
        <v>18</v>
      </c>
      <c r="C2847">
        <v>11648</v>
      </c>
      <c r="D2847">
        <v>1191023</v>
      </c>
      <c r="E2847">
        <v>1910</v>
      </c>
      <c r="F2847" t="s">
        <v>759</v>
      </c>
      <c r="G2847" t="s">
        <v>19</v>
      </c>
      <c r="H2847" t="s">
        <v>18</v>
      </c>
      <c r="I2847" t="s">
        <v>20</v>
      </c>
      <c r="J2847" t="s">
        <v>21</v>
      </c>
      <c r="K2847" s="4"/>
      <c r="L2847" t="s">
        <v>22</v>
      </c>
      <c r="M2847" t="s">
        <v>23</v>
      </c>
      <c r="N2847" t="s">
        <v>24</v>
      </c>
      <c r="O2847">
        <v>2121.7766000000001</v>
      </c>
      <c r="P2847">
        <v>11100</v>
      </c>
      <c r="Q2847">
        <v>204000</v>
      </c>
    </row>
    <row r="2848" spans="1:17" x14ac:dyDescent="0.25">
      <c r="A2848" t="s">
        <v>3240</v>
      </c>
      <c r="B2848" t="s">
        <v>18</v>
      </c>
      <c r="C2848">
        <v>10835</v>
      </c>
      <c r="D2848">
        <v>785239</v>
      </c>
      <c r="E2848">
        <v>8655</v>
      </c>
      <c r="F2848" t="s">
        <v>757</v>
      </c>
      <c r="G2848" t="s">
        <v>19</v>
      </c>
      <c r="H2848" t="s">
        <v>18</v>
      </c>
      <c r="I2848" t="s">
        <v>20</v>
      </c>
      <c r="J2848" t="s">
        <v>21</v>
      </c>
      <c r="K2848" s="4">
        <v>5000</v>
      </c>
      <c r="L2848" t="s">
        <v>22</v>
      </c>
      <c r="M2848" t="s">
        <v>23</v>
      </c>
      <c r="N2848" t="s">
        <v>24</v>
      </c>
      <c r="O2848">
        <v>476781.85159999999</v>
      </c>
      <c r="P2848">
        <v>15000</v>
      </c>
      <c r="Q2848">
        <v>275000</v>
      </c>
    </row>
    <row r="2849" spans="1:17" x14ac:dyDescent="0.25">
      <c r="A2849" t="s">
        <v>3241</v>
      </c>
      <c r="B2849" t="s">
        <v>18</v>
      </c>
      <c r="C2849">
        <v>8167</v>
      </c>
      <c r="D2849">
        <v>555434</v>
      </c>
      <c r="E2849">
        <v>3704</v>
      </c>
      <c r="F2849" t="s">
        <v>807</v>
      </c>
      <c r="G2849" t="s">
        <v>19</v>
      </c>
      <c r="H2849" t="s">
        <v>18</v>
      </c>
      <c r="I2849" t="s">
        <v>20</v>
      </c>
      <c r="J2849" t="s">
        <v>21</v>
      </c>
      <c r="K2849" s="4">
        <v>2000</v>
      </c>
      <c r="L2849" t="s">
        <v>22</v>
      </c>
      <c r="M2849" t="s">
        <v>23</v>
      </c>
      <c r="N2849" t="s">
        <v>24</v>
      </c>
      <c r="O2849">
        <v>52382.508300000001</v>
      </c>
      <c r="P2849">
        <v>50000</v>
      </c>
      <c r="Q2849">
        <v>59375</v>
      </c>
    </row>
    <row r="2850" spans="1:17" x14ac:dyDescent="0.25">
      <c r="A2850" t="s">
        <v>3242</v>
      </c>
      <c r="B2850" t="s">
        <v>28</v>
      </c>
      <c r="C2850">
        <v>11606</v>
      </c>
      <c r="D2850">
        <v>476577</v>
      </c>
      <c r="E2850">
        <v>2627</v>
      </c>
      <c r="F2850" t="s">
        <v>792</v>
      </c>
      <c r="G2850" t="s">
        <v>19</v>
      </c>
      <c r="H2850" t="s">
        <v>18</v>
      </c>
      <c r="I2850" t="s">
        <v>20</v>
      </c>
      <c r="J2850" t="s">
        <v>21</v>
      </c>
      <c r="K2850" s="4">
        <v>3072.42</v>
      </c>
      <c r="L2850" t="s">
        <v>22</v>
      </c>
      <c r="M2850" t="s">
        <v>23</v>
      </c>
      <c r="N2850" t="s">
        <v>24</v>
      </c>
      <c r="O2850">
        <v>97966.896599999993</v>
      </c>
      <c r="P2850">
        <v>10000</v>
      </c>
      <c r="Q2850">
        <v>0</v>
      </c>
    </row>
    <row r="2851" spans="1:17" x14ac:dyDescent="0.25">
      <c r="A2851" t="s">
        <v>3243</v>
      </c>
      <c r="B2851" t="s">
        <v>18</v>
      </c>
      <c r="C2851">
        <v>9679</v>
      </c>
      <c r="D2851">
        <v>23981</v>
      </c>
      <c r="E2851">
        <v>5501</v>
      </c>
      <c r="F2851" t="s">
        <v>755</v>
      </c>
      <c r="G2851" t="s">
        <v>19</v>
      </c>
      <c r="H2851" t="s">
        <v>18</v>
      </c>
      <c r="I2851" t="s">
        <v>20</v>
      </c>
      <c r="J2851" t="s">
        <v>21</v>
      </c>
      <c r="K2851" s="4">
        <v>9775</v>
      </c>
      <c r="L2851" t="s">
        <v>22</v>
      </c>
      <c r="M2851" t="s">
        <v>23</v>
      </c>
      <c r="N2851" t="s">
        <v>24</v>
      </c>
      <c r="O2851">
        <v>132556.02989999999</v>
      </c>
      <c r="P2851">
        <v>4500</v>
      </c>
      <c r="Q2851">
        <v>0</v>
      </c>
    </row>
    <row r="2852" spans="1:17" x14ac:dyDescent="0.25">
      <c r="A2852" t="s">
        <v>3244</v>
      </c>
      <c r="B2852" t="s">
        <v>18</v>
      </c>
      <c r="C2852">
        <v>8445</v>
      </c>
      <c r="D2852">
        <v>118827</v>
      </c>
      <c r="E2852">
        <v>3002</v>
      </c>
      <c r="F2852" t="s">
        <v>766</v>
      </c>
      <c r="G2852" t="s">
        <v>19</v>
      </c>
      <c r="H2852" t="s">
        <v>18</v>
      </c>
      <c r="I2852" t="s">
        <v>20</v>
      </c>
      <c r="J2852" t="s">
        <v>21</v>
      </c>
      <c r="K2852" s="4">
        <v>13498.38</v>
      </c>
      <c r="L2852" t="s">
        <v>22</v>
      </c>
      <c r="M2852" t="s">
        <v>23</v>
      </c>
      <c r="N2852" t="s">
        <v>24</v>
      </c>
      <c r="O2852">
        <v>12422.2016</v>
      </c>
      <c r="P2852">
        <v>13500</v>
      </c>
      <c r="Q2852">
        <v>177300</v>
      </c>
    </row>
    <row r="2853" spans="1:17" x14ac:dyDescent="0.25">
      <c r="A2853" t="s">
        <v>3245</v>
      </c>
      <c r="B2853" t="s">
        <v>28</v>
      </c>
      <c r="C2853">
        <v>3625</v>
      </c>
      <c r="D2853">
        <v>949036</v>
      </c>
      <c r="E2853">
        <v>8362</v>
      </c>
      <c r="F2853" t="s">
        <v>751</v>
      </c>
      <c r="G2853" t="s">
        <v>19</v>
      </c>
      <c r="H2853" t="s">
        <v>18</v>
      </c>
      <c r="I2853" t="s">
        <v>20</v>
      </c>
      <c r="J2853" t="s">
        <v>127</v>
      </c>
      <c r="K2853" s="4">
        <v>1500</v>
      </c>
      <c r="M2853" t="s">
        <v>128</v>
      </c>
      <c r="N2853" t="s">
        <v>24</v>
      </c>
      <c r="O2853">
        <v>0</v>
      </c>
      <c r="P2853">
        <v>5000</v>
      </c>
      <c r="Q2853">
        <v>0</v>
      </c>
    </row>
    <row r="2854" spans="1:17" x14ac:dyDescent="0.25">
      <c r="A2854" t="s">
        <v>3246</v>
      </c>
      <c r="B2854" t="s">
        <v>18</v>
      </c>
      <c r="C2854">
        <v>8077</v>
      </c>
      <c r="D2854">
        <v>391436</v>
      </c>
      <c r="E2854">
        <v>3704</v>
      </c>
      <c r="F2854" t="s">
        <v>807</v>
      </c>
      <c r="G2854" t="s">
        <v>19</v>
      </c>
      <c r="H2854" t="s">
        <v>18</v>
      </c>
      <c r="I2854" t="s">
        <v>20</v>
      </c>
      <c r="J2854" t="s">
        <v>21</v>
      </c>
      <c r="K2854" s="4">
        <v>20000</v>
      </c>
      <c r="L2854" t="s">
        <v>22</v>
      </c>
      <c r="M2854" t="s">
        <v>23</v>
      </c>
      <c r="N2854" t="s">
        <v>24</v>
      </c>
      <c r="O2854">
        <v>948.29499999999996</v>
      </c>
      <c r="P2854">
        <v>0</v>
      </c>
      <c r="Q2854">
        <v>320000</v>
      </c>
    </row>
    <row r="2855" spans="1:17" x14ac:dyDescent="0.25">
      <c r="A2855" t="s">
        <v>3247</v>
      </c>
      <c r="B2855" t="s">
        <v>18</v>
      </c>
      <c r="C2855">
        <v>9777</v>
      </c>
      <c r="D2855">
        <v>341630</v>
      </c>
      <c r="E2855">
        <v>2066</v>
      </c>
      <c r="F2855" t="s">
        <v>784</v>
      </c>
      <c r="G2855" t="s">
        <v>19</v>
      </c>
      <c r="H2855" t="s">
        <v>18</v>
      </c>
      <c r="I2855" t="s">
        <v>20</v>
      </c>
      <c r="J2855" t="s">
        <v>21</v>
      </c>
      <c r="K2855" s="4"/>
      <c r="L2855" t="s">
        <v>22</v>
      </c>
      <c r="M2855" t="s">
        <v>23</v>
      </c>
      <c r="N2855" t="s">
        <v>24</v>
      </c>
      <c r="O2855">
        <v>4854.3783000000003</v>
      </c>
      <c r="P2855">
        <v>15000</v>
      </c>
      <c r="Q2855">
        <v>295947</v>
      </c>
    </row>
    <row r="2856" spans="1:17" x14ac:dyDescent="0.25">
      <c r="A2856" t="s">
        <v>3248</v>
      </c>
      <c r="B2856" t="s">
        <v>18</v>
      </c>
      <c r="C2856">
        <v>7552</v>
      </c>
      <c r="D2856">
        <v>148566</v>
      </c>
      <c r="E2856">
        <v>3704</v>
      </c>
      <c r="F2856" t="s">
        <v>807</v>
      </c>
      <c r="G2856" t="s">
        <v>19</v>
      </c>
      <c r="H2856" t="s">
        <v>18</v>
      </c>
      <c r="I2856" t="s">
        <v>20</v>
      </c>
      <c r="J2856" t="s">
        <v>21</v>
      </c>
      <c r="K2856" s="4">
        <v>7500</v>
      </c>
      <c r="L2856" t="s">
        <v>22</v>
      </c>
      <c r="M2856" t="s">
        <v>23</v>
      </c>
      <c r="N2856" t="s">
        <v>24</v>
      </c>
      <c r="O2856">
        <v>18608.246599999999</v>
      </c>
      <c r="P2856">
        <v>16880</v>
      </c>
      <c r="Q2856">
        <v>0</v>
      </c>
    </row>
    <row r="2857" spans="1:17" x14ac:dyDescent="0.25">
      <c r="A2857" t="s">
        <v>3249</v>
      </c>
      <c r="B2857" t="s">
        <v>18</v>
      </c>
      <c r="C2857">
        <v>3625</v>
      </c>
      <c r="D2857">
        <v>692579</v>
      </c>
      <c r="E2857">
        <v>8362</v>
      </c>
      <c r="F2857" t="s">
        <v>751</v>
      </c>
      <c r="G2857" t="s">
        <v>19</v>
      </c>
      <c r="H2857" t="s">
        <v>18</v>
      </c>
      <c r="I2857" t="s">
        <v>20</v>
      </c>
      <c r="J2857" t="s">
        <v>1245</v>
      </c>
      <c r="K2857" s="4"/>
      <c r="M2857" t="s">
        <v>1246</v>
      </c>
      <c r="N2857" t="s">
        <v>24</v>
      </c>
      <c r="O2857">
        <v>1448.5799</v>
      </c>
      <c r="P2857">
        <v>0</v>
      </c>
      <c r="Q2857">
        <v>0</v>
      </c>
    </row>
    <row r="2858" spans="1:17" x14ac:dyDescent="0.25">
      <c r="A2858" t="s">
        <v>6723</v>
      </c>
      <c r="B2858" t="s">
        <v>18</v>
      </c>
      <c r="C2858">
        <v>11155</v>
      </c>
      <c r="D2858">
        <v>1608606</v>
      </c>
      <c r="E2858">
        <v>7900</v>
      </c>
      <c r="F2858" t="s">
        <v>6671</v>
      </c>
      <c r="G2858" t="s">
        <v>19</v>
      </c>
      <c r="H2858" t="s">
        <v>18</v>
      </c>
      <c r="I2858" t="s">
        <v>20</v>
      </c>
      <c r="J2858" t="s">
        <v>21</v>
      </c>
      <c r="K2858" s="4">
        <v>10000</v>
      </c>
      <c r="L2858" t="s">
        <v>22</v>
      </c>
      <c r="M2858" t="s">
        <v>23</v>
      </c>
      <c r="N2858" t="s">
        <v>24</v>
      </c>
      <c r="O2858">
        <v>1039.9917</v>
      </c>
      <c r="P2858">
        <v>0</v>
      </c>
      <c r="Q2858">
        <v>0</v>
      </c>
    </row>
    <row r="2859" spans="1:17" x14ac:dyDescent="0.25">
      <c r="A2859" t="s">
        <v>3250</v>
      </c>
      <c r="B2859" t="s">
        <v>18</v>
      </c>
      <c r="C2859">
        <v>9112</v>
      </c>
      <c r="D2859">
        <v>812001</v>
      </c>
      <c r="E2859">
        <v>1910</v>
      </c>
      <c r="F2859" t="s">
        <v>759</v>
      </c>
      <c r="G2859" t="s">
        <v>19</v>
      </c>
      <c r="H2859" t="s">
        <v>18</v>
      </c>
      <c r="I2859" t="s">
        <v>20</v>
      </c>
      <c r="J2859" t="s">
        <v>21</v>
      </c>
      <c r="K2859" s="4">
        <v>6000</v>
      </c>
      <c r="L2859" t="s">
        <v>22</v>
      </c>
      <c r="M2859" t="s">
        <v>23</v>
      </c>
      <c r="N2859" t="s">
        <v>24</v>
      </c>
      <c r="O2859">
        <v>37549.635000000002</v>
      </c>
      <c r="P2859">
        <v>22500</v>
      </c>
      <c r="Q2859">
        <v>0</v>
      </c>
    </row>
    <row r="2860" spans="1:17" x14ac:dyDescent="0.25">
      <c r="A2860" t="s">
        <v>3251</v>
      </c>
      <c r="B2860" t="s">
        <v>18</v>
      </c>
      <c r="C2860">
        <v>10880</v>
      </c>
      <c r="D2860">
        <v>1657576</v>
      </c>
      <c r="E2860">
        <v>4775</v>
      </c>
      <c r="F2860" t="s">
        <v>753</v>
      </c>
      <c r="G2860" t="s">
        <v>19</v>
      </c>
      <c r="H2860" t="s">
        <v>18</v>
      </c>
      <c r="I2860" t="s">
        <v>20</v>
      </c>
      <c r="J2860" t="s">
        <v>21</v>
      </c>
      <c r="K2860" s="4">
        <v>12745.36</v>
      </c>
      <c r="L2860" t="s">
        <v>22</v>
      </c>
      <c r="M2860" t="s">
        <v>23</v>
      </c>
      <c r="N2860" t="s">
        <v>24</v>
      </c>
      <c r="O2860">
        <v>14876.05</v>
      </c>
      <c r="P2860">
        <v>0</v>
      </c>
      <c r="Q2860">
        <v>0</v>
      </c>
    </row>
    <row r="2861" spans="1:17" x14ac:dyDescent="0.25">
      <c r="A2861" t="s">
        <v>318</v>
      </c>
      <c r="B2861" t="s">
        <v>18</v>
      </c>
      <c r="C2861">
        <v>9274</v>
      </c>
      <c r="D2861">
        <v>369450</v>
      </c>
      <c r="E2861">
        <v>5289</v>
      </c>
      <c r="F2861" t="s">
        <v>6672</v>
      </c>
      <c r="G2861" t="s">
        <v>19</v>
      </c>
      <c r="H2861" t="s">
        <v>18</v>
      </c>
      <c r="I2861" t="s">
        <v>20</v>
      </c>
      <c r="J2861" t="s">
        <v>21</v>
      </c>
      <c r="K2861" s="4">
        <v>8525.2199999999993</v>
      </c>
      <c r="L2861" t="s">
        <v>22</v>
      </c>
      <c r="M2861" t="s">
        <v>23</v>
      </c>
      <c r="N2861" t="s">
        <v>24</v>
      </c>
      <c r="O2861">
        <v>51235.235000000001</v>
      </c>
      <c r="P2861">
        <v>0</v>
      </c>
      <c r="Q2861">
        <v>0</v>
      </c>
    </row>
    <row r="2862" spans="1:17" x14ac:dyDescent="0.25">
      <c r="A2862" t="s">
        <v>319</v>
      </c>
      <c r="B2862" t="s">
        <v>18</v>
      </c>
      <c r="C2862">
        <v>9284</v>
      </c>
      <c r="D2862">
        <v>658682</v>
      </c>
      <c r="E2862">
        <v>5289</v>
      </c>
      <c r="F2862" t="s">
        <v>6672</v>
      </c>
      <c r="G2862" t="s">
        <v>19</v>
      </c>
      <c r="H2862" t="s">
        <v>18</v>
      </c>
      <c r="I2862" t="s">
        <v>20</v>
      </c>
      <c r="J2862" t="s">
        <v>21</v>
      </c>
      <c r="K2862" s="4">
        <v>9000</v>
      </c>
      <c r="L2862" t="s">
        <v>22</v>
      </c>
      <c r="M2862" t="s">
        <v>23</v>
      </c>
      <c r="N2862" t="s">
        <v>24</v>
      </c>
      <c r="O2862">
        <v>0</v>
      </c>
      <c r="P2862">
        <v>15000</v>
      </c>
      <c r="Q2862">
        <v>237499</v>
      </c>
    </row>
    <row r="2863" spans="1:17" x14ac:dyDescent="0.25">
      <c r="A2863" t="s">
        <v>3252</v>
      </c>
      <c r="B2863" t="s">
        <v>18</v>
      </c>
      <c r="C2863">
        <v>11699</v>
      </c>
      <c r="D2863">
        <v>845587</v>
      </c>
      <c r="E2863">
        <v>2627</v>
      </c>
      <c r="F2863" t="s">
        <v>792</v>
      </c>
      <c r="G2863" t="s">
        <v>19</v>
      </c>
      <c r="H2863" t="s">
        <v>18</v>
      </c>
      <c r="I2863" t="s">
        <v>20</v>
      </c>
      <c r="J2863" t="s">
        <v>21</v>
      </c>
      <c r="K2863" s="4">
        <v>8000</v>
      </c>
      <c r="L2863" t="s">
        <v>22</v>
      </c>
      <c r="M2863" t="s">
        <v>23</v>
      </c>
      <c r="N2863" t="s">
        <v>24</v>
      </c>
      <c r="O2863">
        <v>8626.3533000000007</v>
      </c>
      <c r="P2863">
        <v>7500</v>
      </c>
      <c r="Q2863">
        <v>0</v>
      </c>
    </row>
    <row r="2864" spans="1:17" x14ac:dyDescent="0.25">
      <c r="A2864" t="s">
        <v>3253</v>
      </c>
      <c r="B2864" t="s">
        <v>18</v>
      </c>
      <c r="C2864">
        <v>10281</v>
      </c>
      <c r="D2864">
        <v>1289045</v>
      </c>
      <c r="E2864">
        <v>1237</v>
      </c>
      <c r="F2864" t="s">
        <v>764</v>
      </c>
      <c r="G2864" t="s">
        <v>19</v>
      </c>
      <c r="H2864" t="s">
        <v>18</v>
      </c>
      <c r="I2864" t="s">
        <v>20</v>
      </c>
      <c r="J2864" t="s">
        <v>21</v>
      </c>
      <c r="K2864" s="4">
        <v>8000</v>
      </c>
      <c r="L2864" t="s">
        <v>22</v>
      </c>
      <c r="M2864" t="s">
        <v>23</v>
      </c>
      <c r="N2864" t="s">
        <v>24</v>
      </c>
      <c r="O2864">
        <v>3201.7849999999999</v>
      </c>
      <c r="P2864">
        <v>15000</v>
      </c>
      <c r="Q2864">
        <v>0</v>
      </c>
    </row>
    <row r="2865" spans="1:17" x14ac:dyDescent="0.25">
      <c r="A2865" t="s">
        <v>3254</v>
      </c>
      <c r="B2865" t="s">
        <v>18</v>
      </c>
      <c r="C2865">
        <v>7800</v>
      </c>
      <c r="D2865">
        <v>801921</v>
      </c>
      <c r="E2865">
        <v>5382</v>
      </c>
      <c r="F2865" t="s">
        <v>781</v>
      </c>
      <c r="G2865" t="s">
        <v>19</v>
      </c>
      <c r="H2865" t="s">
        <v>18</v>
      </c>
      <c r="I2865" t="s">
        <v>20</v>
      </c>
      <c r="J2865" t="s">
        <v>21</v>
      </c>
      <c r="K2865" s="4">
        <v>6000</v>
      </c>
      <c r="L2865" t="s">
        <v>22</v>
      </c>
      <c r="M2865" t="s">
        <v>23</v>
      </c>
      <c r="N2865" t="s">
        <v>24</v>
      </c>
      <c r="O2865">
        <v>4900.1782999999996</v>
      </c>
      <c r="P2865">
        <v>16500</v>
      </c>
      <c r="Q2865">
        <v>0</v>
      </c>
    </row>
    <row r="2866" spans="1:17" x14ac:dyDescent="0.25">
      <c r="A2866" t="s">
        <v>3255</v>
      </c>
      <c r="B2866" t="s">
        <v>18</v>
      </c>
      <c r="C2866">
        <v>10157</v>
      </c>
      <c r="D2866">
        <v>1431854</v>
      </c>
      <c r="E2866">
        <v>3002</v>
      </c>
      <c r="F2866" t="s">
        <v>766</v>
      </c>
      <c r="G2866" t="s">
        <v>19</v>
      </c>
      <c r="H2866" t="s">
        <v>18</v>
      </c>
      <c r="I2866" t="s">
        <v>20</v>
      </c>
      <c r="J2866" t="s">
        <v>21</v>
      </c>
      <c r="K2866" s="4">
        <v>10000</v>
      </c>
      <c r="L2866" t="s">
        <v>22</v>
      </c>
      <c r="M2866" t="s">
        <v>23</v>
      </c>
      <c r="N2866" t="s">
        <v>24</v>
      </c>
      <c r="O2866">
        <v>6857.1549999999997</v>
      </c>
      <c r="P2866">
        <v>15000</v>
      </c>
      <c r="Q2866">
        <v>0</v>
      </c>
    </row>
    <row r="2867" spans="1:17" x14ac:dyDescent="0.25">
      <c r="A2867" t="s">
        <v>3256</v>
      </c>
      <c r="B2867" t="s">
        <v>18</v>
      </c>
      <c r="C2867">
        <v>7861</v>
      </c>
      <c r="D2867">
        <v>1656046</v>
      </c>
      <c r="E2867">
        <v>5382</v>
      </c>
      <c r="F2867" t="s">
        <v>781</v>
      </c>
      <c r="G2867" t="s">
        <v>19</v>
      </c>
      <c r="H2867" t="s">
        <v>18</v>
      </c>
      <c r="I2867" t="s">
        <v>20</v>
      </c>
      <c r="J2867" t="s">
        <v>21</v>
      </c>
      <c r="K2867" s="4">
        <v>5379</v>
      </c>
      <c r="L2867" t="s">
        <v>22</v>
      </c>
      <c r="M2867" t="s">
        <v>23</v>
      </c>
      <c r="N2867" t="s">
        <v>24</v>
      </c>
      <c r="O2867">
        <v>8100.9566999999997</v>
      </c>
      <c r="P2867">
        <v>10000</v>
      </c>
      <c r="Q2867">
        <v>0</v>
      </c>
    </row>
    <row r="2868" spans="1:17" x14ac:dyDescent="0.25">
      <c r="A2868" t="s">
        <v>3257</v>
      </c>
      <c r="B2868" t="s">
        <v>18</v>
      </c>
      <c r="C2868">
        <v>10118</v>
      </c>
      <c r="D2868">
        <v>907433</v>
      </c>
      <c r="E2868">
        <v>1910</v>
      </c>
      <c r="F2868" t="s">
        <v>759</v>
      </c>
      <c r="G2868" t="s">
        <v>19</v>
      </c>
      <c r="H2868" t="s">
        <v>18</v>
      </c>
      <c r="I2868" t="s">
        <v>20</v>
      </c>
      <c r="J2868" t="s">
        <v>21</v>
      </c>
      <c r="K2868" s="4">
        <v>20833</v>
      </c>
      <c r="L2868" t="s">
        <v>22</v>
      </c>
      <c r="M2868" t="s">
        <v>23</v>
      </c>
      <c r="N2868" t="s">
        <v>24</v>
      </c>
      <c r="O2868">
        <v>748.86320000000001</v>
      </c>
      <c r="P2868">
        <v>0</v>
      </c>
      <c r="Q2868">
        <v>144375</v>
      </c>
    </row>
    <row r="2869" spans="1:17" x14ac:dyDescent="0.25">
      <c r="A2869" t="s">
        <v>3258</v>
      </c>
      <c r="B2869" t="s">
        <v>18</v>
      </c>
      <c r="C2869">
        <v>9942</v>
      </c>
      <c r="D2869">
        <v>143955</v>
      </c>
      <c r="E2869">
        <v>2066</v>
      </c>
      <c r="F2869" t="s">
        <v>784</v>
      </c>
      <c r="G2869" t="s">
        <v>19</v>
      </c>
      <c r="H2869" t="s">
        <v>18</v>
      </c>
      <c r="I2869" t="s">
        <v>20</v>
      </c>
      <c r="J2869" t="s">
        <v>21</v>
      </c>
      <c r="K2869" s="4">
        <v>7000</v>
      </c>
      <c r="L2869" t="s">
        <v>22</v>
      </c>
      <c r="M2869" t="s">
        <v>23</v>
      </c>
      <c r="N2869" t="s">
        <v>24</v>
      </c>
      <c r="O2869">
        <v>213379.02989999999</v>
      </c>
      <c r="P2869">
        <v>0</v>
      </c>
      <c r="Q2869">
        <v>0</v>
      </c>
    </row>
    <row r="2870" spans="1:17" x14ac:dyDescent="0.25">
      <c r="A2870" t="s">
        <v>3259</v>
      </c>
      <c r="B2870" t="s">
        <v>18</v>
      </c>
      <c r="C2870">
        <v>7535</v>
      </c>
      <c r="D2870">
        <v>493072</v>
      </c>
      <c r="E2870">
        <v>3704</v>
      </c>
      <c r="F2870" t="s">
        <v>807</v>
      </c>
      <c r="G2870" t="s">
        <v>19</v>
      </c>
      <c r="H2870" t="s">
        <v>18</v>
      </c>
      <c r="I2870" t="s">
        <v>20</v>
      </c>
      <c r="J2870" t="s">
        <v>21</v>
      </c>
      <c r="K2870" s="4">
        <v>7000</v>
      </c>
      <c r="L2870" t="s">
        <v>22</v>
      </c>
      <c r="M2870" t="s">
        <v>23</v>
      </c>
      <c r="N2870" t="s">
        <v>24</v>
      </c>
      <c r="O2870">
        <v>2644.0749999999998</v>
      </c>
      <c r="P2870">
        <v>14400</v>
      </c>
      <c r="Q2870">
        <v>293600</v>
      </c>
    </row>
    <row r="2871" spans="1:17" x14ac:dyDescent="0.25">
      <c r="A2871" t="s">
        <v>3260</v>
      </c>
      <c r="B2871" t="s">
        <v>18</v>
      </c>
      <c r="C2871">
        <v>1557</v>
      </c>
      <c r="D2871">
        <v>513757</v>
      </c>
      <c r="E2871">
        <v>6858</v>
      </c>
      <c r="F2871" t="s">
        <v>777</v>
      </c>
      <c r="G2871" t="s">
        <v>19</v>
      </c>
      <c r="H2871" t="s">
        <v>18</v>
      </c>
      <c r="I2871" t="s">
        <v>20</v>
      </c>
      <c r="J2871" t="s">
        <v>21</v>
      </c>
      <c r="K2871" s="4">
        <v>19758</v>
      </c>
      <c r="L2871" t="s">
        <v>22</v>
      </c>
      <c r="M2871" t="s">
        <v>23</v>
      </c>
      <c r="N2871" t="s">
        <v>24</v>
      </c>
      <c r="O2871">
        <v>94465.794899999994</v>
      </c>
      <c r="P2871">
        <v>27330</v>
      </c>
      <c r="Q2871">
        <v>225250</v>
      </c>
    </row>
    <row r="2872" spans="1:17" x14ac:dyDescent="0.25">
      <c r="A2872" t="s">
        <v>3261</v>
      </c>
      <c r="B2872" t="s">
        <v>18</v>
      </c>
      <c r="C2872">
        <v>9038</v>
      </c>
      <c r="D2872">
        <v>660414</v>
      </c>
      <c r="E2872">
        <v>1910</v>
      </c>
      <c r="F2872" t="s">
        <v>759</v>
      </c>
      <c r="G2872" t="s">
        <v>19</v>
      </c>
      <c r="H2872" t="s">
        <v>18</v>
      </c>
      <c r="I2872" t="s">
        <v>20</v>
      </c>
      <c r="J2872" t="s">
        <v>21</v>
      </c>
      <c r="K2872" s="4">
        <v>7018.28</v>
      </c>
      <c r="L2872" t="s">
        <v>22</v>
      </c>
      <c r="M2872" t="s">
        <v>23</v>
      </c>
      <c r="N2872" t="s">
        <v>24</v>
      </c>
      <c r="O2872">
        <v>1280.2349999999999</v>
      </c>
      <c r="P2872">
        <v>13500</v>
      </c>
      <c r="Q2872">
        <v>0</v>
      </c>
    </row>
    <row r="2873" spans="1:17" x14ac:dyDescent="0.25">
      <c r="A2873" t="s">
        <v>3262</v>
      </c>
      <c r="B2873" t="s">
        <v>18</v>
      </c>
      <c r="C2873">
        <v>10443</v>
      </c>
      <c r="D2873">
        <v>933762</v>
      </c>
      <c r="E2873">
        <v>1237</v>
      </c>
      <c r="F2873" t="s">
        <v>764</v>
      </c>
      <c r="G2873" t="s">
        <v>19</v>
      </c>
      <c r="H2873" t="s">
        <v>18</v>
      </c>
      <c r="I2873" t="s">
        <v>20</v>
      </c>
      <c r="J2873" t="s">
        <v>21</v>
      </c>
      <c r="K2873" s="4">
        <v>10000</v>
      </c>
      <c r="L2873" t="s">
        <v>22</v>
      </c>
      <c r="M2873" t="s">
        <v>23</v>
      </c>
      <c r="N2873" t="s">
        <v>24</v>
      </c>
      <c r="O2873">
        <v>14404.635</v>
      </c>
      <c r="P2873">
        <v>20000</v>
      </c>
      <c r="Q2873">
        <v>0</v>
      </c>
    </row>
    <row r="2874" spans="1:17" x14ac:dyDescent="0.25">
      <c r="A2874" t="s">
        <v>3263</v>
      </c>
      <c r="B2874" t="s">
        <v>28</v>
      </c>
      <c r="C2874">
        <v>6958</v>
      </c>
      <c r="D2874">
        <v>1654791</v>
      </c>
      <c r="E2874">
        <v>3975</v>
      </c>
      <c r="F2874" t="s">
        <v>787</v>
      </c>
      <c r="G2874" t="s">
        <v>19</v>
      </c>
      <c r="H2874" t="s">
        <v>30</v>
      </c>
      <c r="I2874" t="s">
        <v>20</v>
      </c>
      <c r="J2874" t="s">
        <v>127</v>
      </c>
      <c r="K2874" s="4"/>
      <c r="M2874" t="s">
        <v>128</v>
      </c>
      <c r="N2874" t="s">
        <v>24</v>
      </c>
      <c r="O2874">
        <v>62.073300000000003</v>
      </c>
      <c r="P2874">
        <v>0</v>
      </c>
      <c r="Q2874">
        <v>0</v>
      </c>
    </row>
    <row r="2875" spans="1:17" x14ac:dyDescent="0.25">
      <c r="A2875" t="s">
        <v>3264</v>
      </c>
      <c r="B2875" t="s">
        <v>18</v>
      </c>
      <c r="C2875">
        <v>4705</v>
      </c>
      <c r="D2875">
        <v>138248</v>
      </c>
      <c r="E2875">
        <v>6858</v>
      </c>
      <c r="F2875" t="s">
        <v>777</v>
      </c>
      <c r="G2875" t="s">
        <v>19</v>
      </c>
      <c r="H2875" t="s">
        <v>18</v>
      </c>
      <c r="I2875" t="s">
        <v>20</v>
      </c>
      <c r="J2875" t="s">
        <v>21</v>
      </c>
      <c r="K2875" s="4">
        <v>7500</v>
      </c>
      <c r="L2875" t="s">
        <v>22</v>
      </c>
      <c r="M2875" t="s">
        <v>23</v>
      </c>
      <c r="N2875" t="s">
        <v>24</v>
      </c>
      <c r="O2875">
        <v>13862.245000000001</v>
      </c>
      <c r="P2875">
        <v>10650</v>
      </c>
      <c r="Q2875">
        <v>467335</v>
      </c>
    </row>
    <row r="2876" spans="1:17" x14ac:dyDescent="0.25">
      <c r="A2876" t="s">
        <v>3265</v>
      </c>
      <c r="B2876" t="s">
        <v>28</v>
      </c>
      <c r="C2876">
        <v>2893</v>
      </c>
      <c r="D2876">
        <v>22749</v>
      </c>
      <c r="E2876">
        <v>2627</v>
      </c>
      <c r="F2876" t="s">
        <v>792</v>
      </c>
      <c r="G2876" t="s">
        <v>19</v>
      </c>
      <c r="H2876" t="s">
        <v>18</v>
      </c>
      <c r="I2876" t="s">
        <v>20</v>
      </c>
      <c r="J2876" t="s">
        <v>21</v>
      </c>
      <c r="K2876" s="4">
        <v>350</v>
      </c>
      <c r="L2876" t="s">
        <v>22</v>
      </c>
      <c r="M2876" t="s">
        <v>23</v>
      </c>
      <c r="N2876" t="s">
        <v>24</v>
      </c>
      <c r="O2876">
        <v>230368.27989999999</v>
      </c>
      <c r="P2876">
        <v>0</v>
      </c>
      <c r="Q2876">
        <v>0</v>
      </c>
    </row>
    <row r="2877" spans="1:17" x14ac:dyDescent="0.25">
      <c r="A2877" t="s">
        <v>3266</v>
      </c>
      <c r="B2877" t="s">
        <v>18</v>
      </c>
      <c r="C2877">
        <v>8943</v>
      </c>
      <c r="D2877">
        <v>54803</v>
      </c>
      <c r="E2877">
        <v>1910</v>
      </c>
      <c r="F2877" t="s">
        <v>759</v>
      </c>
      <c r="G2877" t="s">
        <v>19</v>
      </c>
      <c r="H2877" t="s">
        <v>18</v>
      </c>
      <c r="I2877" t="s">
        <v>20</v>
      </c>
      <c r="J2877" t="s">
        <v>21</v>
      </c>
      <c r="K2877" s="4"/>
      <c r="L2877" t="s">
        <v>22</v>
      </c>
      <c r="M2877" t="s">
        <v>23</v>
      </c>
      <c r="N2877" t="s">
        <v>24</v>
      </c>
      <c r="O2877">
        <v>423619.49489999999</v>
      </c>
      <c r="P2877">
        <v>15850</v>
      </c>
      <c r="Q2877">
        <v>0</v>
      </c>
    </row>
    <row r="2878" spans="1:17" x14ac:dyDescent="0.25">
      <c r="A2878" t="s">
        <v>3267</v>
      </c>
      <c r="B2878" t="s">
        <v>28</v>
      </c>
      <c r="C2878">
        <v>5196</v>
      </c>
      <c r="D2878">
        <v>347492</v>
      </c>
      <c r="E2878">
        <v>2627</v>
      </c>
      <c r="F2878" t="s">
        <v>792</v>
      </c>
      <c r="G2878" t="s">
        <v>19</v>
      </c>
      <c r="H2878" t="s">
        <v>18</v>
      </c>
      <c r="I2878" t="s">
        <v>20</v>
      </c>
      <c r="J2878" t="s">
        <v>21</v>
      </c>
      <c r="K2878" s="4">
        <v>7754</v>
      </c>
      <c r="L2878" t="s">
        <v>22</v>
      </c>
      <c r="M2878" t="s">
        <v>23</v>
      </c>
      <c r="N2878" t="s">
        <v>24</v>
      </c>
      <c r="O2878">
        <v>124515.86659999999</v>
      </c>
      <c r="P2878">
        <v>7500</v>
      </c>
      <c r="Q2878">
        <v>204606</v>
      </c>
    </row>
    <row r="2879" spans="1:17" x14ac:dyDescent="0.25">
      <c r="A2879" t="s">
        <v>3268</v>
      </c>
      <c r="B2879" t="s">
        <v>28</v>
      </c>
      <c r="C2879">
        <v>5196</v>
      </c>
      <c r="D2879">
        <v>270397</v>
      </c>
      <c r="E2879">
        <v>2627</v>
      </c>
      <c r="F2879" t="s">
        <v>792</v>
      </c>
      <c r="G2879" t="s">
        <v>19</v>
      </c>
      <c r="H2879" t="s">
        <v>18</v>
      </c>
      <c r="I2879" t="s">
        <v>20</v>
      </c>
      <c r="J2879" t="s">
        <v>21</v>
      </c>
      <c r="K2879" s="4">
        <v>800</v>
      </c>
      <c r="L2879" t="s">
        <v>31</v>
      </c>
      <c r="M2879" t="s">
        <v>23</v>
      </c>
      <c r="N2879" t="s">
        <v>24</v>
      </c>
      <c r="O2879">
        <v>1353805.9317000001</v>
      </c>
      <c r="P2879">
        <v>0</v>
      </c>
      <c r="Q2879">
        <v>0</v>
      </c>
    </row>
    <row r="2880" spans="1:17" x14ac:dyDescent="0.25">
      <c r="A2880" t="s">
        <v>3269</v>
      </c>
      <c r="B2880" t="s">
        <v>18</v>
      </c>
      <c r="C2880">
        <v>5128</v>
      </c>
      <c r="D2880">
        <v>452625</v>
      </c>
      <c r="E2880">
        <v>2627</v>
      </c>
      <c r="F2880" t="s">
        <v>792</v>
      </c>
      <c r="G2880" t="s">
        <v>19</v>
      </c>
      <c r="H2880" t="s">
        <v>18</v>
      </c>
      <c r="I2880" t="s">
        <v>20</v>
      </c>
      <c r="J2880" t="s">
        <v>21</v>
      </c>
      <c r="K2880" s="4">
        <v>10000</v>
      </c>
      <c r="L2880" t="s">
        <v>22</v>
      </c>
      <c r="M2880" t="s">
        <v>23</v>
      </c>
      <c r="N2880" t="s">
        <v>24</v>
      </c>
      <c r="O2880">
        <v>18536.838199999998</v>
      </c>
      <c r="P2880">
        <v>15000</v>
      </c>
      <c r="Q2880">
        <v>105322</v>
      </c>
    </row>
    <row r="2881" spans="1:17" x14ac:dyDescent="0.25">
      <c r="A2881" t="s">
        <v>3270</v>
      </c>
      <c r="B2881" t="s">
        <v>18</v>
      </c>
      <c r="C2881">
        <v>6908</v>
      </c>
      <c r="D2881">
        <v>661115</v>
      </c>
      <c r="E2881">
        <v>8655</v>
      </c>
      <c r="F2881" t="s">
        <v>757</v>
      </c>
      <c r="G2881" t="s">
        <v>19</v>
      </c>
      <c r="H2881" t="s">
        <v>18</v>
      </c>
      <c r="I2881" t="s">
        <v>20</v>
      </c>
      <c r="J2881" t="s">
        <v>21</v>
      </c>
      <c r="K2881" s="4">
        <v>3000</v>
      </c>
      <c r="L2881" t="s">
        <v>22</v>
      </c>
      <c r="M2881" t="s">
        <v>23</v>
      </c>
      <c r="N2881" t="s">
        <v>24</v>
      </c>
      <c r="O2881">
        <v>856633.26170000003</v>
      </c>
      <c r="P2881">
        <v>0</v>
      </c>
      <c r="Q2881">
        <v>0</v>
      </c>
    </row>
    <row r="2882" spans="1:17" x14ac:dyDescent="0.25">
      <c r="A2882" t="s">
        <v>3271</v>
      </c>
      <c r="B2882" t="s">
        <v>18</v>
      </c>
      <c r="C2882">
        <v>11550</v>
      </c>
      <c r="D2882">
        <v>391070</v>
      </c>
      <c r="E2882">
        <v>2627</v>
      </c>
      <c r="F2882" t="s">
        <v>792</v>
      </c>
      <c r="G2882" t="s">
        <v>19</v>
      </c>
      <c r="H2882" t="s">
        <v>18</v>
      </c>
      <c r="I2882" t="s">
        <v>20</v>
      </c>
      <c r="J2882" t="s">
        <v>21</v>
      </c>
      <c r="K2882" s="4">
        <v>6340.8</v>
      </c>
      <c r="L2882" t="s">
        <v>22</v>
      </c>
      <c r="M2882" t="s">
        <v>23</v>
      </c>
      <c r="N2882" t="s">
        <v>24</v>
      </c>
      <c r="O2882">
        <v>22268.483199999999</v>
      </c>
      <c r="P2882">
        <v>12680</v>
      </c>
      <c r="Q2882">
        <v>100000</v>
      </c>
    </row>
    <row r="2883" spans="1:17" x14ac:dyDescent="0.25">
      <c r="A2883" t="s">
        <v>3272</v>
      </c>
      <c r="B2883" t="s">
        <v>18</v>
      </c>
      <c r="C2883">
        <v>7241</v>
      </c>
      <c r="D2883">
        <v>99953</v>
      </c>
      <c r="E2883">
        <v>8655</v>
      </c>
      <c r="F2883" t="s">
        <v>757</v>
      </c>
      <c r="G2883" t="s">
        <v>19</v>
      </c>
      <c r="H2883" t="s">
        <v>18</v>
      </c>
      <c r="I2883" t="s">
        <v>20</v>
      </c>
      <c r="J2883" t="s">
        <v>21</v>
      </c>
      <c r="K2883" s="4">
        <v>600</v>
      </c>
      <c r="L2883" t="s">
        <v>22</v>
      </c>
      <c r="M2883" t="s">
        <v>23</v>
      </c>
      <c r="N2883" t="s">
        <v>24</v>
      </c>
      <c r="O2883">
        <v>303603.59000000003</v>
      </c>
      <c r="P2883">
        <v>0</v>
      </c>
      <c r="Q2883">
        <v>0</v>
      </c>
    </row>
    <row r="2884" spans="1:17" x14ac:dyDescent="0.25">
      <c r="A2884" t="s">
        <v>3273</v>
      </c>
      <c r="B2884" t="s">
        <v>18</v>
      </c>
      <c r="C2884">
        <v>10325</v>
      </c>
      <c r="D2884">
        <v>128928</v>
      </c>
      <c r="E2884">
        <v>1237</v>
      </c>
      <c r="F2884" t="s">
        <v>764</v>
      </c>
      <c r="G2884" t="s">
        <v>19</v>
      </c>
      <c r="H2884" t="s">
        <v>18</v>
      </c>
      <c r="I2884" t="s">
        <v>20</v>
      </c>
      <c r="J2884" t="s">
        <v>21</v>
      </c>
      <c r="K2884" s="4">
        <v>10000</v>
      </c>
      <c r="L2884" t="s">
        <v>22</v>
      </c>
      <c r="M2884" t="s">
        <v>23</v>
      </c>
      <c r="N2884" t="s">
        <v>24</v>
      </c>
      <c r="O2884">
        <v>80477.61</v>
      </c>
      <c r="P2884">
        <v>0</v>
      </c>
      <c r="Q2884">
        <v>0</v>
      </c>
    </row>
    <row r="2885" spans="1:17" x14ac:dyDescent="0.25">
      <c r="A2885" t="s">
        <v>3274</v>
      </c>
      <c r="B2885" t="s">
        <v>18</v>
      </c>
      <c r="C2885">
        <v>9978</v>
      </c>
      <c r="D2885">
        <v>1717988</v>
      </c>
      <c r="E2885">
        <v>1237</v>
      </c>
      <c r="F2885" t="s">
        <v>764</v>
      </c>
      <c r="G2885" t="s">
        <v>19</v>
      </c>
      <c r="H2885" t="s">
        <v>18</v>
      </c>
      <c r="I2885" t="s">
        <v>20</v>
      </c>
      <c r="J2885" t="s">
        <v>21</v>
      </c>
      <c r="K2885" s="4">
        <v>7692.3</v>
      </c>
      <c r="L2885" t="s">
        <v>22</v>
      </c>
      <c r="M2885" t="s">
        <v>23</v>
      </c>
      <c r="N2885" t="s">
        <v>24</v>
      </c>
      <c r="O2885">
        <v>36077.79</v>
      </c>
      <c r="P2885">
        <v>0</v>
      </c>
      <c r="Q2885">
        <v>0</v>
      </c>
    </row>
    <row r="2886" spans="1:17" x14ac:dyDescent="0.25">
      <c r="A2886" t="s">
        <v>3275</v>
      </c>
      <c r="B2886" t="s">
        <v>18</v>
      </c>
      <c r="C2886">
        <v>5394</v>
      </c>
      <c r="D2886">
        <v>204488</v>
      </c>
      <c r="E2886">
        <v>5823</v>
      </c>
      <c r="F2886" t="s">
        <v>796</v>
      </c>
      <c r="G2886" t="s">
        <v>19</v>
      </c>
      <c r="H2886" t="s">
        <v>18</v>
      </c>
      <c r="I2886" t="s">
        <v>20</v>
      </c>
      <c r="J2886" t="s">
        <v>21</v>
      </c>
      <c r="K2886" s="4">
        <v>10000</v>
      </c>
      <c r="L2886" t="s">
        <v>22</v>
      </c>
      <c r="M2886" t="s">
        <v>23</v>
      </c>
      <c r="N2886" t="s">
        <v>24</v>
      </c>
      <c r="O2886">
        <v>238592.96489999999</v>
      </c>
      <c r="P2886">
        <v>36000</v>
      </c>
      <c r="Q2886">
        <v>252000</v>
      </c>
    </row>
    <row r="2887" spans="1:17" x14ac:dyDescent="0.25">
      <c r="A2887" t="s">
        <v>3276</v>
      </c>
      <c r="B2887" t="s">
        <v>18</v>
      </c>
      <c r="C2887">
        <v>7461</v>
      </c>
      <c r="D2887">
        <v>659303</v>
      </c>
      <c r="E2887">
        <v>3704</v>
      </c>
      <c r="F2887" t="s">
        <v>807</v>
      </c>
      <c r="G2887" t="s">
        <v>19</v>
      </c>
      <c r="H2887" t="s">
        <v>18</v>
      </c>
      <c r="I2887" t="s">
        <v>20</v>
      </c>
      <c r="J2887" t="s">
        <v>21</v>
      </c>
      <c r="K2887" s="4"/>
      <c r="L2887" t="s">
        <v>22</v>
      </c>
      <c r="M2887" t="s">
        <v>23</v>
      </c>
      <c r="N2887" t="s">
        <v>24</v>
      </c>
      <c r="O2887">
        <v>81728.565000000002</v>
      </c>
      <c r="P2887">
        <v>16875</v>
      </c>
      <c r="Q2887">
        <v>0</v>
      </c>
    </row>
    <row r="2888" spans="1:17" x14ac:dyDescent="0.25">
      <c r="A2888" t="s">
        <v>3277</v>
      </c>
      <c r="B2888" t="s">
        <v>18</v>
      </c>
      <c r="C2888">
        <v>8298</v>
      </c>
      <c r="D2888">
        <v>408885</v>
      </c>
      <c r="E2888">
        <v>3002</v>
      </c>
      <c r="F2888" t="s">
        <v>766</v>
      </c>
      <c r="G2888" t="s">
        <v>19</v>
      </c>
      <c r="H2888" t="s">
        <v>18</v>
      </c>
      <c r="I2888" t="s">
        <v>20</v>
      </c>
      <c r="J2888" t="s">
        <v>21</v>
      </c>
      <c r="K2888" s="4">
        <v>10000</v>
      </c>
      <c r="L2888" t="s">
        <v>22</v>
      </c>
      <c r="M2888" t="s">
        <v>23</v>
      </c>
      <c r="N2888" t="s">
        <v>24</v>
      </c>
      <c r="O2888">
        <v>32078.023300000001</v>
      </c>
      <c r="P2888">
        <v>22500</v>
      </c>
      <c r="Q2888">
        <v>240000</v>
      </c>
    </row>
    <row r="2889" spans="1:17" x14ac:dyDescent="0.25">
      <c r="A2889" t="s">
        <v>3278</v>
      </c>
      <c r="B2889" t="s">
        <v>18</v>
      </c>
      <c r="C2889">
        <v>11065</v>
      </c>
      <c r="D2889">
        <v>245152</v>
      </c>
      <c r="E2889">
        <v>2066</v>
      </c>
      <c r="F2889" t="s">
        <v>784</v>
      </c>
      <c r="G2889" t="s">
        <v>19</v>
      </c>
      <c r="H2889" t="s">
        <v>18</v>
      </c>
      <c r="I2889" t="s">
        <v>20</v>
      </c>
      <c r="J2889" t="s">
        <v>21</v>
      </c>
      <c r="K2889" s="4">
        <v>9000</v>
      </c>
      <c r="L2889" t="s">
        <v>22</v>
      </c>
      <c r="M2889" t="s">
        <v>23</v>
      </c>
      <c r="N2889" t="s">
        <v>24</v>
      </c>
      <c r="O2889">
        <v>68085.875</v>
      </c>
      <c r="P2889">
        <v>21980</v>
      </c>
      <c r="Q2889">
        <v>304107</v>
      </c>
    </row>
    <row r="2890" spans="1:17" x14ac:dyDescent="0.25">
      <c r="A2890" t="s">
        <v>320</v>
      </c>
      <c r="B2890" t="s">
        <v>18</v>
      </c>
      <c r="C2890">
        <v>2762</v>
      </c>
      <c r="D2890">
        <v>1043869</v>
      </c>
      <c r="E2890">
        <v>4791</v>
      </c>
      <c r="F2890" t="s">
        <v>42</v>
      </c>
      <c r="G2890" t="s">
        <v>19</v>
      </c>
      <c r="H2890" t="s">
        <v>18</v>
      </c>
      <c r="I2890" t="s">
        <v>20</v>
      </c>
      <c r="J2890" t="s">
        <v>21</v>
      </c>
      <c r="K2890" s="4">
        <v>10000</v>
      </c>
      <c r="L2890" t="s">
        <v>22</v>
      </c>
      <c r="M2890" t="s">
        <v>23</v>
      </c>
      <c r="N2890" t="s">
        <v>24</v>
      </c>
      <c r="O2890">
        <v>82051.876600000003</v>
      </c>
      <c r="P2890">
        <v>30000</v>
      </c>
      <c r="Q2890">
        <v>455900</v>
      </c>
    </row>
    <row r="2891" spans="1:17" x14ac:dyDescent="0.25">
      <c r="A2891" t="s">
        <v>3279</v>
      </c>
      <c r="B2891" t="s">
        <v>18</v>
      </c>
      <c r="C2891">
        <v>9886</v>
      </c>
      <c r="D2891">
        <v>1572315</v>
      </c>
      <c r="E2891">
        <v>2066</v>
      </c>
      <c r="F2891" t="s">
        <v>784</v>
      </c>
      <c r="G2891" t="s">
        <v>19</v>
      </c>
      <c r="H2891" t="s">
        <v>18</v>
      </c>
      <c r="I2891" t="s">
        <v>20</v>
      </c>
      <c r="J2891" t="s">
        <v>21</v>
      </c>
      <c r="K2891" s="4">
        <v>7000</v>
      </c>
      <c r="L2891" t="s">
        <v>22</v>
      </c>
      <c r="M2891" t="s">
        <v>23</v>
      </c>
      <c r="N2891" t="s">
        <v>24</v>
      </c>
      <c r="O2891">
        <v>2282.7750000000001</v>
      </c>
      <c r="P2891">
        <v>10000</v>
      </c>
      <c r="Q2891">
        <v>0</v>
      </c>
    </row>
    <row r="2892" spans="1:17" x14ac:dyDescent="0.25">
      <c r="A2892" t="s">
        <v>3280</v>
      </c>
      <c r="B2892" t="s">
        <v>18</v>
      </c>
      <c r="C2892">
        <v>7486</v>
      </c>
      <c r="D2892">
        <v>348060</v>
      </c>
      <c r="E2892">
        <v>3704</v>
      </c>
      <c r="F2892" t="s">
        <v>807</v>
      </c>
      <c r="G2892" t="s">
        <v>19</v>
      </c>
      <c r="H2892" t="s">
        <v>18</v>
      </c>
      <c r="I2892" t="s">
        <v>20</v>
      </c>
      <c r="J2892" t="s">
        <v>21</v>
      </c>
      <c r="K2892" s="4"/>
      <c r="L2892" t="s">
        <v>22</v>
      </c>
      <c r="M2892" t="s">
        <v>23</v>
      </c>
      <c r="N2892" t="s">
        <v>24</v>
      </c>
      <c r="O2892">
        <v>7441.6782999999996</v>
      </c>
      <c r="P2892">
        <v>15000</v>
      </c>
      <c r="Q2892">
        <v>0</v>
      </c>
    </row>
    <row r="2893" spans="1:17" x14ac:dyDescent="0.25">
      <c r="A2893" t="s">
        <v>3281</v>
      </c>
      <c r="B2893" t="s">
        <v>18</v>
      </c>
      <c r="C2893">
        <v>7804</v>
      </c>
      <c r="D2893">
        <v>1511875</v>
      </c>
      <c r="E2893">
        <v>5382</v>
      </c>
      <c r="F2893" t="s">
        <v>781</v>
      </c>
      <c r="G2893" t="s">
        <v>19</v>
      </c>
      <c r="H2893" t="s">
        <v>18</v>
      </c>
      <c r="I2893" t="s">
        <v>20</v>
      </c>
      <c r="J2893" t="s">
        <v>21</v>
      </c>
      <c r="K2893" s="4"/>
      <c r="L2893" t="s">
        <v>22</v>
      </c>
      <c r="M2893" t="s">
        <v>23</v>
      </c>
      <c r="N2893" t="s">
        <v>24</v>
      </c>
      <c r="O2893">
        <v>987.0299</v>
      </c>
      <c r="P2893">
        <v>15000</v>
      </c>
      <c r="Q2893">
        <v>0</v>
      </c>
    </row>
    <row r="2894" spans="1:17" x14ac:dyDescent="0.25">
      <c r="A2894" t="s">
        <v>3282</v>
      </c>
      <c r="B2894" t="s">
        <v>18</v>
      </c>
      <c r="C2894">
        <v>2517</v>
      </c>
      <c r="D2894">
        <v>28704</v>
      </c>
      <c r="E2894">
        <v>3975</v>
      </c>
      <c r="F2894" t="s">
        <v>787</v>
      </c>
      <c r="G2894" t="s">
        <v>19</v>
      </c>
      <c r="H2894" t="s">
        <v>18</v>
      </c>
      <c r="I2894" t="s">
        <v>20</v>
      </c>
      <c r="J2894" t="s">
        <v>21</v>
      </c>
      <c r="K2894" s="4">
        <v>5000</v>
      </c>
      <c r="L2894" t="s">
        <v>22</v>
      </c>
      <c r="M2894" t="s">
        <v>23</v>
      </c>
      <c r="N2894" t="s">
        <v>24</v>
      </c>
      <c r="O2894">
        <v>106074.3</v>
      </c>
      <c r="P2894">
        <v>20000</v>
      </c>
      <c r="Q2894">
        <v>0</v>
      </c>
    </row>
    <row r="2895" spans="1:17" x14ac:dyDescent="0.25">
      <c r="A2895" t="s">
        <v>3283</v>
      </c>
      <c r="B2895" t="s">
        <v>18</v>
      </c>
      <c r="C2895">
        <v>5927</v>
      </c>
      <c r="D2895">
        <v>127969</v>
      </c>
      <c r="E2895">
        <v>6858</v>
      </c>
      <c r="F2895" t="s">
        <v>777</v>
      </c>
      <c r="G2895" t="s">
        <v>19</v>
      </c>
      <c r="H2895" t="s">
        <v>18</v>
      </c>
      <c r="I2895" t="s">
        <v>20</v>
      </c>
      <c r="J2895" t="s">
        <v>21</v>
      </c>
      <c r="K2895" s="4">
        <v>5000</v>
      </c>
      <c r="L2895" t="s">
        <v>22</v>
      </c>
      <c r="M2895" t="s">
        <v>23</v>
      </c>
      <c r="N2895" t="s">
        <v>24</v>
      </c>
      <c r="O2895">
        <v>286609.65159999998</v>
      </c>
      <c r="P2895">
        <v>25000</v>
      </c>
      <c r="Q2895">
        <v>0</v>
      </c>
    </row>
    <row r="2896" spans="1:17" x14ac:dyDescent="0.25">
      <c r="A2896" t="s">
        <v>3284</v>
      </c>
      <c r="B2896" t="s">
        <v>28</v>
      </c>
      <c r="C2896">
        <v>5473</v>
      </c>
      <c r="D2896">
        <v>692197</v>
      </c>
      <c r="E2896">
        <v>3694</v>
      </c>
      <c r="F2896" t="s">
        <v>1083</v>
      </c>
      <c r="G2896" t="s">
        <v>19</v>
      </c>
      <c r="H2896" t="s">
        <v>18</v>
      </c>
      <c r="I2896" t="s">
        <v>20</v>
      </c>
      <c r="J2896" t="s">
        <v>127</v>
      </c>
      <c r="K2896" s="4">
        <v>3000</v>
      </c>
      <c r="M2896" t="s">
        <v>128</v>
      </c>
      <c r="N2896" t="s">
        <v>24</v>
      </c>
      <c r="O2896">
        <v>51786.305</v>
      </c>
      <c r="P2896">
        <v>0</v>
      </c>
      <c r="Q2896">
        <v>0</v>
      </c>
    </row>
    <row r="2897" spans="1:17" x14ac:dyDescent="0.25">
      <c r="A2897" t="s">
        <v>3285</v>
      </c>
      <c r="B2897" t="s">
        <v>18</v>
      </c>
      <c r="C2897">
        <v>11007</v>
      </c>
      <c r="D2897">
        <v>676863</v>
      </c>
      <c r="E2897">
        <v>5501</v>
      </c>
      <c r="F2897" t="s">
        <v>755</v>
      </c>
      <c r="G2897" t="s">
        <v>19</v>
      </c>
      <c r="H2897" t="s">
        <v>18</v>
      </c>
      <c r="I2897" t="s">
        <v>20</v>
      </c>
      <c r="J2897" t="s">
        <v>21</v>
      </c>
      <c r="K2897" s="4">
        <v>11600</v>
      </c>
      <c r="L2897" t="s">
        <v>22</v>
      </c>
      <c r="M2897" t="s">
        <v>23</v>
      </c>
      <c r="N2897" t="s">
        <v>24</v>
      </c>
      <c r="O2897">
        <v>19465.566599999998</v>
      </c>
      <c r="P2897">
        <v>10000</v>
      </c>
      <c r="Q2897">
        <v>94500</v>
      </c>
    </row>
    <row r="2898" spans="1:17" x14ac:dyDescent="0.25">
      <c r="A2898" t="s">
        <v>3286</v>
      </c>
      <c r="B2898" t="s">
        <v>18</v>
      </c>
      <c r="C2898">
        <v>9504</v>
      </c>
      <c r="D2898">
        <v>1404956</v>
      </c>
      <c r="E2898">
        <v>5501</v>
      </c>
      <c r="F2898" t="s">
        <v>755</v>
      </c>
      <c r="G2898" t="s">
        <v>19</v>
      </c>
      <c r="H2898" t="s">
        <v>18</v>
      </c>
      <c r="I2898" t="s">
        <v>20</v>
      </c>
      <c r="J2898" t="s">
        <v>21</v>
      </c>
      <c r="K2898" s="4">
        <v>30000</v>
      </c>
      <c r="L2898" t="s">
        <v>22</v>
      </c>
      <c r="M2898" t="s">
        <v>23</v>
      </c>
      <c r="N2898" t="s">
        <v>24</v>
      </c>
      <c r="O2898">
        <v>25328.291700000002</v>
      </c>
      <c r="P2898">
        <v>10000</v>
      </c>
      <c r="Q2898">
        <v>0</v>
      </c>
    </row>
    <row r="2899" spans="1:17" x14ac:dyDescent="0.25">
      <c r="A2899" t="s">
        <v>3287</v>
      </c>
      <c r="B2899" t="s">
        <v>18</v>
      </c>
      <c r="C2899">
        <v>5124</v>
      </c>
      <c r="D2899">
        <v>832589</v>
      </c>
      <c r="E2899">
        <v>3300</v>
      </c>
      <c r="F2899" t="s">
        <v>812</v>
      </c>
      <c r="G2899" t="s">
        <v>19</v>
      </c>
      <c r="H2899" t="s">
        <v>18</v>
      </c>
      <c r="I2899" t="s">
        <v>20</v>
      </c>
      <c r="J2899" t="s">
        <v>21</v>
      </c>
      <c r="K2899" s="4">
        <v>12065</v>
      </c>
      <c r="L2899" t="s">
        <v>22</v>
      </c>
      <c r="M2899" t="s">
        <v>23</v>
      </c>
      <c r="N2899" t="s">
        <v>24</v>
      </c>
      <c r="O2899">
        <v>3708.7766999999999</v>
      </c>
      <c r="P2899">
        <v>13750</v>
      </c>
      <c r="Q2899">
        <v>410605</v>
      </c>
    </row>
    <row r="2900" spans="1:17" x14ac:dyDescent="0.25">
      <c r="A2900" t="s">
        <v>3288</v>
      </c>
      <c r="B2900" t="s">
        <v>18</v>
      </c>
      <c r="C2900">
        <v>736</v>
      </c>
      <c r="D2900">
        <v>159775</v>
      </c>
      <c r="E2900">
        <v>5823</v>
      </c>
      <c r="F2900" t="s">
        <v>796</v>
      </c>
      <c r="G2900" t="s">
        <v>19</v>
      </c>
      <c r="H2900" t="s">
        <v>18</v>
      </c>
      <c r="I2900" t="s">
        <v>20</v>
      </c>
      <c r="J2900" t="s">
        <v>21</v>
      </c>
      <c r="K2900" s="4">
        <v>12000</v>
      </c>
      <c r="L2900" t="s">
        <v>22</v>
      </c>
      <c r="M2900" t="s">
        <v>23</v>
      </c>
      <c r="N2900" t="s">
        <v>24</v>
      </c>
      <c r="O2900">
        <v>74933.008300000001</v>
      </c>
      <c r="P2900">
        <v>25000</v>
      </c>
      <c r="Q2900">
        <v>0</v>
      </c>
    </row>
    <row r="2901" spans="1:17" x14ac:dyDescent="0.25">
      <c r="A2901" t="s">
        <v>6861</v>
      </c>
      <c r="B2901" t="s">
        <v>18</v>
      </c>
      <c r="C2901">
        <v>4025</v>
      </c>
      <c r="D2901">
        <v>720720</v>
      </c>
      <c r="E2901">
        <v>3750</v>
      </c>
      <c r="F2901" t="s">
        <v>6810</v>
      </c>
      <c r="G2901" t="s">
        <v>19</v>
      </c>
      <c r="H2901" t="s">
        <v>18</v>
      </c>
      <c r="I2901" t="s">
        <v>20</v>
      </c>
      <c r="J2901" t="s">
        <v>1475</v>
      </c>
      <c r="K2901" s="4"/>
      <c r="M2901" t="s">
        <v>1476</v>
      </c>
      <c r="N2901" t="s">
        <v>24</v>
      </c>
      <c r="O2901">
        <v>0</v>
      </c>
      <c r="P2901">
        <v>0</v>
      </c>
      <c r="Q2901">
        <v>0</v>
      </c>
    </row>
    <row r="2902" spans="1:17" x14ac:dyDescent="0.25">
      <c r="A2902" t="s">
        <v>3289</v>
      </c>
      <c r="B2902" t="s">
        <v>18</v>
      </c>
      <c r="C2902">
        <v>9633</v>
      </c>
      <c r="D2902">
        <v>1607353</v>
      </c>
      <c r="E2902">
        <v>5501</v>
      </c>
      <c r="F2902" t="s">
        <v>755</v>
      </c>
      <c r="G2902" t="s">
        <v>19</v>
      </c>
      <c r="H2902" t="s">
        <v>18</v>
      </c>
      <c r="I2902" t="s">
        <v>20</v>
      </c>
      <c r="J2902" t="s">
        <v>21</v>
      </c>
      <c r="K2902" s="4">
        <v>3600</v>
      </c>
      <c r="L2902" t="s">
        <v>22</v>
      </c>
      <c r="M2902" t="s">
        <v>23</v>
      </c>
      <c r="N2902" t="s">
        <v>24</v>
      </c>
      <c r="O2902">
        <v>6040.6598999999997</v>
      </c>
      <c r="P2902">
        <v>0</v>
      </c>
      <c r="Q2902">
        <v>0</v>
      </c>
    </row>
    <row r="2903" spans="1:17" x14ac:dyDescent="0.25">
      <c r="A2903" t="s">
        <v>3290</v>
      </c>
      <c r="B2903" t="s">
        <v>18</v>
      </c>
      <c r="C2903">
        <v>5416</v>
      </c>
      <c r="D2903">
        <v>1315298</v>
      </c>
      <c r="E2903">
        <v>3300</v>
      </c>
      <c r="F2903" t="s">
        <v>812</v>
      </c>
      <c r="G2903" t="s">
        <v>19</v>
      </c>
      <c r="H2903" t="s">
        <v>18</v>
      </c>
      <c r="I2903" t="s">
        <v>20</v>
      </c>
      <c r="J2903" t="s">
        <v>21</v>
      </c>
      <c r="K2903" s="4"/>
      <c r="L2903" t="s">
        <v>22</v>
      </c>
      <c r="M2903" t="s">
        <v>23</v>
      </c>
      <c r="N2903" t="s">
        <v>24</v>
      </c>
      <c r="O2903">
        <v>263969.45</v>
      </c>
      <c r="P2903">
        <v>0</v>
      </c>
      <c r="Q2903">
        <v>0</v>
      </c>
    </row>
    <row r="2904" spans="1:17" x14ac:dyDescent="0.25">
      <c r="A2904" t="s">
        <v>3291</v>
      </c>
      <c r="B2904" t="s">
        <v>18</v>
      </c>
      <c r="C2904">
        <v>10302</v>
      </c>
      <c r="D2904">
        <v>880315</v>
      </c>
      <c r="E2904">
        <v>1237</v>
      </c>
      <c r="F2904" t="s">
        <v>764</v>
      </c>
      <c r="G2904" t="s">
        <v>19</v>
      </c>
      <c r="H2904" t="s">
        <v>18</v>
      </c>
      <c r="I2904" t="s">
        <v>20</v>
      </c>
      <c r="J2904" t="s">
        <v>21</v>
      </c>
      <c r="K2904" s="4">
        <v>6600</v>
      </c>
      <c r="L2904" t="s">
        <v>22</v>
      </c>
      <c r="M2904" t="s">
        <v>23</v>
      </c>
      <c r="N2904" t="s">
        <v>24</v>
      </c>
      <c r="O2904">
        <v>248480.65489999999</v>
      </c>
      <c r="P2904">
        <v>5000</v>
      </c>
      <c r="Q2904">
        <v>0</v>
      </c>
    </row>
    <row r="2905" spans="1:17" x14ac:dyDescent="0.25">
      <c r="A2905" t="s">
        <v>3292</v>
      </c>
      <c r="B2905" t="s">
        <v>18</v>
      </c>
      <c r="C2905">
        <v>6289</v>
      </c>
      <c r="D2905">
        <v>419735</v>
      </c>
      <c r="E2905">
        <v>8655</v>
      </c>
      <c r="F2905" t="s">
        <v>757</v>
      </c>
      <c r="G2905" t="s">
        <v>19</v>
      </c>
      <c r="H2905" t="s">
        <v>18</v>
      </c>
      <c r="I2905" t="s">
        <v>20</v>
      </c>
      <c r="J2905" t="s">
        <v>21</v>
      </c>
      <c r="K2905" s="4">
        <v>1083.33</v>
      </c>
      <c r="L2905" t="s">
        <v>22</v>
      </c>
      <c r="M2905" t="s">
        <v>23</v>
      </c>
      <c r="N2905" t="s">
        <v>24</v>
      </c>
      <c r="O2905">
        <v>81162.479900000006</v>
      </c>
      <c r="P2905">
        <v>20000</v>
      </c>
      <c r="Q2905">
        <v>392918</v>
      </c>
    </row>
    <row r="2906" spans="1:17" x14ac:dyDescent="0.25">
      <c r="A2906" t="s">
        <v>3293</v>
      </c>
      <c r="B2906" t="s">
        <v>28</v>
      </c>
      <c r="C2906">
        <v>7117</v>
      </c>
      <c r="D2906">
        <v>1486520</v>
      </c>
      <c r="E2906">
        <v>5823</v>
      </c>
      <c r="F2906" t="s">
        <v>796</v>
      </c>
      <c r="G2906" t="s">
        <v>19</v>
      </c>
      <c r="H2906" t="s">
        <v>18</v>
      </c>
      <c r="I2906" t="s">
        <v>20</v>
      </c>
      <c r="J2906" t="s">
        <v>21</v>
      </c>
      <c r="K2906" s="4">
        <v>5000</v>
      </c>
      <c r="L2906" t="s">
        <v>22</v>
      </c>
      <c r="M2906" t="s">
        <v>23</v>
      </c>
      <c r="N2906" t="s">
        <v>24</v>
      </c>
      <c r="O2906">
        <v>31748.933300000001</v>
      </c>
      <c r="P2906">
        <v>10000</v>
      </c>
      <c r="Q2906">
        <v>0</v>
      </c>
    </row>
    <row r="2907" spans="1:17" x14ac:dyDescent="0.25">
      <c r="A2907" t="s">
        <v>3294</v>
      </c>
      <c r="B2907" t="s">
        <v>18</v>
      </c>
      <c r="C2907">
        <v>8490</v>
      </c>
      <c r="D2907">
        <v>508914</v>
      </c>
      <c r="E2907">
        <v>3002</v>
      </c>
      <c r="F2907" t="s">
        <v>766</v>
      </c>
      <c r="G2907" t="s">
        <v>19</v>
      </c>
      <c r="H2907" t="s">
        <v>18</v>
      </c>
      <c r="I2907" t="s">
        <v>20</v>
      </c>
      <c r="J2907" t="s">
        <v>21</v>
      </c>
      <c r="K2907" s="4">
        <v>5767</v>
      </c>
      <c r="L2907" t="s">
        <v>22</v>
      </c>
      <c r="M2907" t="s">
        <v>23</v>
      </c>
      <c r="N2907" t="s">
        <v>24</v>
      </c>
      <c r="O2907">
        <v>414973.46500000003</v>
      </c>
      <c r="P2907">
        <v>18000</v>
      </c>
      <c r="Q2907">
        <v>483000</v>
      </c>
    </row>
    <row r="2908" spans="1:17" x14ac:dyDescent="0.25">
      <c r="A2908" t="s">
        <v>3295</v>
      </c>
      <c r="B2908" t="s">
        <v>18</v>
      </c>
      <c r="C2908">
        <v>7539</v>
      </c>
      <c r="D2908">
        <v>354163</v>
      </c>
      <c r="E2908">
        <v>3704</v>
      </c>
      <c r="F2908" t="s">
        <v>807</v>
      </c>
      <c r="G2908" t="s">
        <v>19</v>
      </c>
      <c r="H2908" t="s">
        <v>18</v>
      </c>
      <c r="I2908" t="s">
        <v>20</v>
      </c>
      <c r="J2908" t="s">
        <v>21</v>
      </c>
      <c r="K2908" s="4">
        <v>8115</v>
      </c>
      <c r="L2908" t="s">
        <v>22</v>
      </c>
      <c r="M2908" t="s">
        <v>23</v>
      </c>
      <c r="N2908" t="s">
        <v>24</v>
      </c>
      <c r="O2908">
        <v>769.58</v>
      </c>
      <c r="P2908">
        <v>0</v>
      </c>
      <c r="Q2908">
        <v>0</v>
      </c>
    </row>
    <row r="2909" spans="1:17" x14ac:dyDescent="0.25">
      <c r="A2909" t="s">
        <v>3296</v>
      </c>
      <c r="B2909" t="s">
        <v>18</v>
      </c>
      <c r="C2909">
        <v>11623</v>
      </c>
      <c r="D2909">
        <v>21945</v>
      </c>
      <c r="E2909">
        <v>6856</v>
      </c>
      <c r="F2909" t="s">
        <v>769</v>
      </c>
      <c r="G2909" t="s">
        <v>19</v>
      </c>
      <c r="H2909" t="s">
        <v>18</v>
      </c>
      <c r="I2909" t="s">
        <v>20</v>
      </c>
      <c r="J2909" t="s">
        <v>21</v>
      </c>
      <c r="K2909" s="4">
        <v>2500</v>
      </c>
      <c r="L2909" t="s">
        <v>22</v>
      </c>
      <c r="M2909" t="s">
        <v>23</v>
      </c>
      <c r="N2909" t="s">
        <v>24</v>
      </c>
      <c r="O2909">
        <v>580600.85160000005</v>
      </c>
      <c r="P2909">
        <v>0</v>
      </c>
      <c r="Q2909">
        <v>0</v>
      </c>
    </row>
    <row r="2910" spans="1:17" x14ac:dyDescent="0.25">
      <c r="A2910" t="s">
        <v>3297</v>
      </c>
      <c r="B2910" t="s">
        <v>18</v>
      </c>
      <c r="C2910">
        <v>10143</v>
      </c>
      <c r="D2910">
        <v>1652264</v>
      </c>
      <c r="E2910">
        <v>4775</v>
      </c>
      <c r="F2910" t="s">
        <v>753</v>
      </c>
      <c r="G2910" t="s">
        <v>19</v>
      </c>
      <c r="H2910" t="s">
        <v>18</v>
      </c>
      <c r="I2910" t="s">
        <v>20</v>
      </c>
      <c r="J2910" t="s">
        <v>21</v>
      </c>
      <c r="K2910" s="4">
        <v>8750</v>
      </c>
      <c r="L2910" t="s">
        <v>22</v>
      </c>
      <c r="M2910" t="s">
        <v>23</v>
      </c>
      <c r="N2910" t="s">
        <v>24</v>
      </c>
      <c r="O2910">
        <v>23217.638200000001</v>
      </c>
      <c r="P2910">
        <v>0</v>
      </c>
      <c r="Q2910">
        <v>0</v>
      </c>
    </row>
    <row r="2911" spans="1:17" x14ac:dyDescent="0.25">
      <c r="A2911" t="s">
        <v>321</v>
      </c>
      <c r="B2911" t="s">
        <v>18</v>
      </c>
      <c r="C2911">
        <v>702</v>
      </c>
      <c r="D2911">
        <v>794377</v>
      </c>
      <c r="E2911">
        <v>4791</v>
      </c>
      <c r="F2911" t="s">
        <v>42</v>
      </c>
      <c r="G2911" t="s">
        <v>19</v>
      </c>
      <c r="H2911" t="s">
        <v>18</v>
      </c>
      <c r="I2911" t="s">
        <v>20</v>
      </c>
      <c r="J2911" t="s">
        <v>21</v>
      </c>
      <c r="K2911" s="4">
        <v>15000</v>
      </c>
      <c r="L2911" t="s">
        <v>22</v>
      </c>
      <c r="M2911" t="s">
        <v>23</v>
      </c>
      <c r="N2911" t="s">
        <v>24</v>
      </c>
      <c r="O2911">
        <v>40865.0717</v>
      </c>
      <c r="P2911">
        <v>15000</v>
      </c>
      <c r="Q2911">
        <v>358711</v>
      </c>
    </row>
    <row r="2912" spans="1:17" x14ac:dyDescent="0.25">
      <c r="A2912" t="s">
        <v>3298</v>
      </c>
      <c r="B2912" t="s">
        <v>18</v>
      </c>
      <c r="C2912">
        <v>10730</v>
      </c>
      <c r="D2912">
        <v>364592</v>
      </c>
      <c r="E2912">
        <v>3704</v>
      </c>
      <c r="F2912" t="s">
        <v>807</v>
      </c>
      <c r="G2912" t="s">
        <v>19</v>
      </c>
      <c r="H2912" t="s">
        <v>18</v>
      </c>
      <c r="I2912" t="s">
        <v>20</v>
      </c>
      <c r="J2912" t="s">
        <v>21</v>
      </c>
      <c r="K2912" s="4">
        <v>54040.94</v>
      </c>
      <c r="L2912" t="s">
        <v>22</v>
      </c>
      <c r="M2912" t="s">
        <v>23</v>
      </c>
      <c r="N2912" t="s">
        <v>24</v>
      </c>
      <c r="O2912">
        <v>2056.9699999999998</v>
      </c>
      <c r="P2912">
        <v>40000</v>
      </c>
      <c r="Q2912">
        <v>219996</v>
      </c>
    </row>
    <row r="2913" spans="1:17" x14ac:dyDescent="0.25">
      <c r="A2913" t="s">
        <v>3299</v>
      </c>
      <c r="B2913" t="s">
        <v>18</v>
      </c>
      <c r="C2913">
        <v>298</v>
      </c>
      <c r="D2913">
        <v>110939</v>
      </c>
      <c r="E2913">
        <v>3300</v>
      </c>
      <c r="F2913" t="s">
        <v>812</v>
      </c>
      <c r="G2913" t="s">
        <v>19</v>
      </c>
      <c r="H2913" t="s">
        <v>18</v>
      </c>
      <c r="I2913" t="s">
        <v>20</v>
      </c>
      <c r="J2913" t="s">
        <v>21</v>
      </c>
      <c r="K2913" s="4">
        <v>4500</v>
      </c>
      <c r="L2913" t="s">
        <v>22</v>
      </c>
      <c r="M2913" t="s">
        <v>23</v>
      </c>
      <c r="N2913" t="s">
        <v>24</v>
      </c>
      <c r="O2913">
        <v>15243.245000000001</v>
      </c>
      <c r="P2913">
        <v>20000</v>
      </c>
      <c r="Q2913">
        <v>0</v>
      </c>
    </row>
    <row r="2914" spans="1:17" x14ac:dyDescent="0.25">
      <c r="A2914" t="s">
        <v>3300</v>
      </c>
      <c r="B2914" t="s">
        <v>18</v>
      </c>
      <c r="C2914">
        <v>9810</v>
      </c>
      <c r="D2914">
        <v>1435431</v>
      </c>
      <c r="E2914">
        <v>2066</v>
      </c>
      <c r="F2914" t="s">
        <v>784</v>
      </c>
      <c r="G2914" t="s">
        <v>19</v>
      </c>
      <c r="H2914" t="s">
        <v>18</v>
      </c>
      <c r="I2914" t="s">
        <v>20</v>
      </c>
      <c r="J2914" t="s">
        <v>21</v>
      </c>
      <c r="K2914" s="4">
        <v>7000</v>
      </c>
      <c r="L2914" t="s">
        <v>22</v>
      </c>
      <c r="M2914" t="s">
        <v>23</v>
      </c>
      <c r="N2914" t="s">
        <v>24</v>
      </c>
      <c r="O2914">
        <v>4940.9350000000004</v>
      </c>
      <c r="P2914">
        <v>15000</v>
      </c>
      <c r="Q2914">
        <v>0</v>
      </c>
    </row>
    <row r="2915" spans="1:17" x14ac:dyDescent="0.25">
      <c r="A2915" t="s">
        <v>3301</v>
      </c>
      <c r="B2915" t="s">
        <v>18</v>
      </c>
      <c r="C2915">
        <v>7559</v>
      </c>
      <c r="D2915">
        <v>161725</v>
      </c>
      <c r="E2915">
        <v>3704</v>
      </c>
      <c r="F2915" t="s">
        <v>807</v>
      </c>
      <c r="G2915" t="s">
        <v>19</v>
      </c>
      <c r="H2915" t="s">
        <v>18</v>
      </c>
      <c r="I2915" t="s">
        <v>20</v>
      </c>
      <c r="J2915" t="s">
        <v>21</v>
      </c>
      <c r="K2915" s="4">
        <v>1161.75</v>
      </c>
      <c r="L2915" t="s">
        <v>22</v>
      </c>
      <c r="M2915" t="s">
        <v>23</v>
      </c>
      <c r="N2915" t="s">
        <v>24</v>
      </c>
      <c r="O2915">
        <v>1502.0499</v>
      </c>
      <c r="P2915">
        <v>20000</v>
      </c>
      <c r="Q2915">
        <v>452250</v>
      </c>
    </row>
    <row r="2916" spans="1:17" x14ac:dyDescent="0.25">
      <c r="A2916" t="s">
        <v>3302</v>
      </c>
      <c r="B2916" t="s">
        <v>18</v>
      </c>
      <c r="C2916">
        <v>7163</v>
      </c>
      <c r="D2916">
        <v>139237</v>
      </c>
      <c r="E2916">
        <v>1910</v>
      </c>
      <c r="F2916" t="s">
        <v>759</v>
      </c>
      <c r="G2916" t="s">
        <v>19</v>
      </c>
      <c r="H2916" t="s">
        <v>18</v>
      </c>
      <c r="I2916" t="s">
        <v>20</v>
      </c>
      <c r="J2916" t="s">
        <v>21</v>
      </c>
      <c r="K2916" s="4">
        <v>7000</v>
      </c>
      <c r="L2916" t="s">
        <v>22</v>
      </c>
      <c r="M2916" t="s">
        <v>23</v>
      </c>
      <c r="N2916" t="s">
        <v>24</v>
      </c>
      <c r="O2916">
        <v>11401.738300000001</v>
      </c>
      <c r="P2916">
        <v>15000</v>
      </c>
      <c r="Q2916">
        <v>0</v>
      </c>
    </row>
    <row r="2917" spans="1:17" x14ac:dyDescent="0.25">
      <c r="A2917" t="s">
        <v>3303</v>
      </c>
      <c r="B2917" t="s">
        <v>18</v>
      </c>
      <c r="C2917">
        <v>9779</v>
      </c>
      <c r="D2917">
        <v>383486</v>
      </c>
      <c r="E2917">
        <v>2066</v>
      </c>
      <c r="F2917" t="s">
        <v>784</v>
      </c>
      <c r="G2917" t="s">
        <v>19</v>
      </c>
      <c r="H2917" t="s">
        <v>18</v>
      </c>
      <c r="I2917" t="s">
        <v>20</v>
      </c>
      <c r="J2917" t="s">
        <v>21</v>
      </c>
      <c r="K2917" s="4">
        <v>7000</v>
      </c>
      <c r="L2917" t="s">
        <v>22</v>
      </c>
      <c r="M2917" t="s">
        <v>23</v>
      </c>
      <c r="N2917" t="s">
        <v>24</v>
      </c>
      <c r="O2917">
        <v>621.94669999999996</v>
      </c>
      <c r="P2917">
        <v>15750</v>
      </c>
      <c r="Q2917">
        <v>0</v>
      </c>
    </row>
    <row r="2918" spans="1:17" x14ac:dyDescent="0.25">
      <c r="A2918" t="s">
        <v>3304</v>
      </c>
      <c r="B2918" t="s">
        <v>18</v>
      </c>
      <c r="C2918">
        <v>8946</v>
      </c>
      <c r="D2918">
        <v>148264</v>
      </c>
      <c r="E2918">
        <v>1910</v>
      </c>
      <c r="F2918" t="s">
        <v>759</v>
      </c>
      <c r="G2918" t="s">
        <v>19</v>
      </c>
      <c r="H2918" t="s">
        <v>18</v>
      </c>
      <c r="I2918" t="s">
        <v>20</v>
      </c>
      <c r="J2918" t="s">
        <v>21</v>
      </c>
      <c r="K2918" s="4">
        <v>4600</v>
      </c>
      <c r="L2918" t="s">
        <v>22</v>
      </c>
      <c r="M2918" t="s">
        <v>23</v>
      </c>
      <c r="N2918" t="s">
        <v>24</v>
      </c>
      <c r="O2918">
        <v>3520.9616999999998</v>
      </c>
      <c r="P2918">
        <v>30000</v>
      </c>
      <c r="Q2918">
        <v>0</v>
      </c>
    </row>
    <row r="2919" spans="1:17" x14ac:dyDescent="0.25">
      <c r="A2919" t="s">
        <v>322</v>
      </c>
      <c r="B2919" t="s">
        <v>18</v>
      </c>
      <c r="C2919">
        <v>247</v>
      </c>
      <c r="D2919">
        <v>37912</v>
      </c>
      <c r="E2919">
        <v>1275</v>
      </c>
      <c r="F2919" t="s">
        <v>29</v>
      </c>
      <c r="G2919" t="s">
        <v>19</v>
      </c>
      <c r="H2919" t="s">
        <v>18</v>
      </c>
      <c r="I2919" t="s">
        <v>20</v>
      </c>
      <c r="J2919" t="s">
        <v>21</v>
      </c>
      <c r="K2919" s="4">
        <v>1001</v>
      </c>
      <c r="L2919" t="s">
        <v>22</v>
      </c>
      <c r="M2919" t="s">
        <v>23</v>
      </c>
      <c r="N2919" t="s">
        <v>24</v>
      </c>
      <c r="O2919">
        <v>281456.06319999998</v>
      </c>
      <c r="P2919">
        <v>2500</v>
      </c>
      <c r="Q2919">
        <v>0</v>
      </c>
    </row>
    <row r="2920" spans="1:17" x14ac:dyDescent="0.25">
      <c r="A2920" t="s">
        <v>323</v>
      </c>
      <c r="B2920" t="s">
        <v>28</v>
      </c>
      <c r="C2920">
        <v>9236</v>
      </c>
      <c r="D2920">
        <v>1007930</v>
      </c>
      <c r="E2920">
        <v>5289</v>
      </c>
      <c r="F2920" t="s">
        <v>6672</v>
      </c>
      <c r="G2920" t="s">
        <v>19</v>
      </c>
      <c r="H2920" t="s">
        <v>18</v>
      </c>
      <c r="I2920" t="s">
        <v>20</v>
      </c>
      <c r="J2920" t="s">
        <v>21</v>
      </c>
      <c r="K2920" s="4">
        <v>10203.629999999999</v>
      </c>
      <c r="L2920" t="s">
        <v>22</v>
      </c>
      <c r="M2920" t="s">
        <v>23</v>
      </c>
      <c r="N2920" t="s">
        <v>24</v>
      </c>
      <c r="O2920">
        <v>5150.2799000000005</v>
      </c>
      <c r="P2920">
        <v>20000</v>
      </c>
      <c r="Q2920">
        <v>270527</v>
      </c>
    </row>
    <row r="2921" spans="1:17" x14ac:dyDescent="0.25">
      <c r="A2921" t="s">
        <v>324</v>
      </c>
      <c r="B2921" t="s">
        <v>18</v>
      </c>
      <c r="C2921">
        <v>9469</v>
      </c>
      <c r="D2921">
        <v>226393</v>
      </c>
      <c r="E2921">
        <v>5289</v>
      </c>
      <c r="F2921" t="s">
        <v>6672</v>
      </c>
      <c r="G2921" t="s">
        <v>19</v>
      </c>
      <c r="H2921" t="s">
        <v>18</v>
      </c>
      <c r="I2921" t="s">
        <v>20</v>
      </c>
      <c r="J2921" t="s">
        <v>21</v>
      </c>
      <c r="K2921" s="4">
        <v>8000</v>
      </c>
      <c r="L2921" t="s">
        <v>22</v>
      </c>
      <c r="M2921" t="s">
        <v>23</v>
      </c>
      <c r="N2921" t="s">
        <v>24</v>
      </c>
      <c r="O2921">
        <v>15465.301600000001</v>
      </c>
      <c r="P2921">
        <v>19000</v>
      </c>
      <c r="Q2921">
        <v>357000</v>
      </c>
    </row>
    <row r="2922" spans="1:17" x14ac:dyDescent="0.25">
      <c r="A2922" t="s">
        <v>6724</v>
      </c>
      <c r="B2922" t="s">
        <v>18</v>
      </c>
      <c r="C2922">
        <v>11490</v>
      </c>
      <c r="D2922">
        <v>154705</v>
      </c>
      <c r="E2922">
        <v>1275</v>
      </c>
      <c r="F2922" t="s">
        <v>29</v>
      </c>
      <c r="G2922" t="s">
        <v>19</v>
      </c>
      <c r="H2922" t="s">
        <v>18</v>
      </c>
      <c r="I2922" t="s">
        <v>20</v>
      </c>
      <c r="J2922" t="s">
        <v>21</v>
      </c>
      <c r="K2922" s="4">
        <v>1500</v>
      </c>
      <c r="L2922" t="s">
        <v>22</v>
      </c>
      <c r="M2922" t="s">
        <v>23</v>
      </c>
      <c r="N2922" t="s">
        <v>24</v>
      </c>
      <c r="O2922">
        <v>24420.931700000001</v>
      </c>
      <c r="P2922">
        <v>22500</v>
      </c>
      <c r="Q2922">
        <v>200000</v>
      </c>
    </row>
    <row r="2923" spans="1:17" x14ac:dyDescent="0.25">
      <c r="A2923" t="s">
        <v>3305</v>
      </c>
      <c r="B2923" t="s">
        <v>18</v>
      </c>
      <c r="C2923">
        <v>7500</v>
      </c>
      <c r="D2923">
        <v>303204</v>
      </c>
      <c r="E2923">
        <v>3704</v>
      </c>
      <c r="F2923" t="s">
        <v>807</v>
      </c>
      <c r="G2923" t="s">
        <v>19</v>
      </c>
      <c r="H2923" t="s">
        <v>18</v>
      </c>
      <c r="I2923" t="s">
        <v>20</v>
      </c>
      <c r="J2923" t="s">
        <v>21</v>
      </c>
      <c r="K2923" s="4">
        <v>10000</v>
      </c>
      <c r="L2923" t="s">
        <v>22</v>
      </c>
      <c r="M2923" t="s">
        <v>23</v>
      </c>
      <c r="N2923" t="s">
        <v>24</v>
      </c>
      <c r="O2923">
        <v>2118.69</v>
      </c>
      <c r="P2923">
        <v>20000</v>
      </c>
      <c r="Q2923">
        <v>0</v>
      </c>
    </row>
    <row r="2924" spans="1:17" x14ac:dyDescent="0.25">
      <c r="A2924" t="s">
        <v>6725</v>
      </c>
      <c r="B2924" t="s">
        <v>18</v>
      </c>
      <c r="C2924">
        <v>8594</v>
      </c>
      <c r="D2924">
        <v>299098</v>
      </c>
      <c r="E2924">
        <v>7900</v>
      </c>
      <c r="F2924" t="s">
        <v>6671</v>
      </c>
      <c r="G2924" t="s">
        <v>19</v>
      </c>
      <c r="H2924" t="s">
        <v>18</v>
      </c>
      <c r="I2924" t="s">
        <v>20</v>
      </c>
      <c r="J2924" t="s">
        <v>21</v>
      </c>
      <c r="K2924" s="4">
        <v>8000</v>
      </c>
      <c r="L2924" t="s">
        <v>22</v>
      </c>
      <c r="M2924" t="s">
        <v>23</v>
      </c>
      <c r="N2924" t="s">
        <v>24</v>
      </c>
      <c r="O2924">
        <v>27813.25</v>
      </c>
      <c r="P2924">
        <v>7500</v>
      </c>
      <c r="Q2924">
        <v>0</v>
      </c>
    </row>
    <row r="2925" spans="1:17" x14ac:dyDescent="0.25">
      <c r="A2925" t="s">
        <v>3306</v>
      </c>
      <c r="B2925" t="s">
        <v>18</v>
      </c>
      <c r="C2925">
        <v>11698</v>
      </c>
      <c r="D2925">
        <v>71115</v>
      </c>
      <c r="E2925">
        <v>1237</v>
      </c>
      <c r="F2925" t="s">
        <v>764</v>
      </c>
      <c r="G2925" t="s">
        <v>19</v>
      </c>
      <c r="H2925" t="s">
        <v>18</v>
      </c>
      <c r="I2925" t="s">
        <v>20</v>
      </c>
      <c r="J2925" t="s">
        <v>21</v>
      </c>
      <c r="K2925" s="4">
        <v>3000</v>
      </c>
      <c r="L2925" t="s">
        <v>22</v>
      </c>
      <c r="M2925" t="s">
        <v>23</v>
      </c>
      <c r="N2925" t="s">
        <v>24</v>
      </c>
      <c r="O2925">
        <v>207406.54819999999</v>
      </c>
      <c r="P2925">
        <v>6000</v>
      </c>
      <c r="Q2925">
        <v>0</v>
      </c>
    </row>
    <row r="2926" spans="1:17" x14ac:dyDescent="0.25">
      <c r="A2926" t="s">
        <v>3307</v>
      </c>
      <c r="B2926" t="s">
        <v>18</v>
      </c>
      <c r="C2926">
        <v>9061</v>
      </c>
      <c r="D2926">
        <v>1613463</v>
      </c>
      <c r="E2926">
        <v>8782</v>
      </c>
      <c r="F2926" t="s">
        <v>817</v>
      </c>
      <c r="G2926" t="s">
        <v>19</v>
      </c>
      <c r="H2926" t="s">
        <v>18</v>
      </c>
      <c r="I2926" t="s">
        <v>20</v>
      </c>
      <c r="J2926" t="s">
        <v>21</v>
      </c>
      <c r="K2926" s="4">
        <v>6720</v>
      </c>
      <c r="L2926" t="s">
        <v>22</v>
      </c>
      <c r="M2926" t="s">
        <v>23</v>
      </c>
      <c r="N2926" t="s">
        <v>24</v>
      </c>
      <c r="O2926">
        <v>52259.193200000002</v>
      </c>
      <c r="P2926">
        <v>0</v>
      </c>
      <c r="Q2926">
        <v>0</v>
      </c>
    </row>
    <row r="2927" spans="1:17" x14ac:dyDescent="0.25">
      <c r="A2927" t="s">
        <v>3308</v>
      </c>
      <c r="B2927" t="s">
        <v>18</v>
      </c>
      <c r="C2927">
        <v>7696</v>
      </c>
      <c r="D2927">
        <v>979389</v>
      </c>
      <c r="E2927">
        <v>5382</v>
      </c>
      <c r="F2927" t="s">
        <v>781</v>
      </c>
      <c r="G2927" t="s">
        <v>19</v>
      </c>
      <c r="H2927" t="s">
        <v>18</v>
      </c>
      <c r="I2927" t="s">
        <v>20</v>
      </c>
      <c r="J2927" t="s">
        <v>21</v>
      </c>
      <c r="K2927" s="4">
        <v>8000</v>
      </c>
      <c r="L2927" t="s">
        <v>22</v>
      </c>
      <c r="M2927" t="s">
        <v>23</v>
      </c>
      <c r="N2927" t="s">
        <v>24</v>
      </c>
      <c r="O2927">
        <v>50870.928200000002</v>
      </c>
      <c r="P2927">
        <v>11250</v>
      </c>
      <c r="Q2927">
        <v>80657</v>
      </c>
    </row>
    <row r="2928" spans="1:17" x14ac:dyDescent="0.25">
      <c r="A2928" t="s">
        <v>3309</v>
      </c>
      <c r="B2928" t="s">
        <v>18</v>
      </c>
      <c r="C2928">
        <v>9547</v>
      </c>
      <c r="D2928">
        <v>147618</v>
      </c>
      <c r="E2928">
        <v>5501</v>
      </c>
      <c r="F2928" t="s">
        <v>755</v>
      </c>
      <c r="G2928" t="s">
        <v>19</v>
      </c>
      <c r="H2928" t="s">
        <v>18</v>
      </c>
      <c r="I2928" t="s">
        <v>20</v>
      </c>
      <c r="J2928" t="s">
        <v>21</v>
      </c>
      <c r="K2928" s="4">
        <v>10000</v>
      </c>
      <c r="L2928" t="s">
        <v>22</v>
      </c>
      <c r="M2928" t="s">
        <v>23</v>
      </c>
      <c r="N2928" t="s">
        <v>24</v>
      </c>
      <c r="O2928">
        <v>152799.09160000001</v>
      </c>
      <c r="P2928">
        <v>17400</v>
      </c>
      <c r="Q2928">
        <v>0</v>
      </c>
    </row>
    <row r="2929" spans="1:17" x14ac:dyDescent="0.25">
      <c r="A2929" t="s">
        <v>3310</v>
      </c>
      <c r="B2929" t="s">
        <v>18</v>
      </c>
      <c r="C2929">
        <v>7133</v>
      </c>
      <c r="D2929">
        <v>420522</v>
      </c>
      <c r="E2929">
        <v>1910</v>
      </c>
      <c r="F2929" t="s">
        <v>759</v>
      </c>
      <c r="G2929" t="s">
        <v>19</v>
      </c>
      <c r="H2929" t="s">
        <v>18</v>
      </c>
      <c r="I2929" t="s">
        <v>20</v>
      </c>
      <c r="J2929" t="s">
        <v>21</v>
      </c>
      <c r="K2929" s="4">
        <v>7346.92</v>
      </c>
      <c r="L2929" t="s">
        <v>22</v>
      </c>
      <c r="M2929" t="s">
        <v>23</v>
      </c>
      <c r="N2929" t="s">
        <v>24</v>
      </c>
      <c r="O2929">
        <v>33758.461600000002</v>
      </c>
      <c r="P2929">
        <v>15000</v>
      </c>
      <c r="Q2929">
        <v>0</v>
      </c>
    </row>
    <row r="2930" spans="1:17" x14ac:dyDescent="0.25">
      <c r="A2930" t="s">
        <v>3311</v>
      </c>
      <c r="B2930" t="s">
        <v>28</v>
      </c>
      <c r="C2930">
        <v>6390</v>
      </c>
      <c r="D2930">
        <v>697928</v>
      </c>
      <c r="E2930">
        <v>8362</v>
      </c>
      <c r="F2930" t="s">
        <v>751</v>
      </c>
      <c r="G2930" t="s">
        <v>19</v>
      </c>
      <c r="H2930" t="s">
        <v>18</v>
      </c>
      <c r="I2930" t="s">
        <v>20</v>
      </c>
      <c r="J2930" t="s">
        <v>21</v>
      </c>
      <c r="K2930" s="4">
        <v>1200</v>
      </c>
      <c r="L2930" t="s">
        <v>22</v>
      </c>
      <c r="M2930" t="s">
        <v>23</v>
      </c>
      <c r="N2930" t="s">
        <v>24</v>
      </c>
      <c r="O2930">
        <v>11513.926600000001</v>
      </c>
      <c r="P2930">
        <v>3750</v>
      </c>
      <c r="Q2930">
        <v>75000</v>
      </c>
    </row>
    <row r="2931" spans="1:17" x14ac:dyDescent="0.25">
      <c r="A2931" t="s">
        <v>3312</v>
      </c>
      <c r="B2931" t="s">
        <v>18</v>
      </c>
      <c r="C2931">
        <v>9658</v>
      </c>
      <c r="D2931">
        <v>498723</v>
      </c>
      <c r="E2931">
        <v>5501</v>
      </c>
      <c r="F2931" t="s">
        <v>755</v>
      </c>
      <c r="G2931" t="s">
        <v>19</v>
      </c>
      <c r="H2931" t="s">
        <v>18</v>
      </c>
      <c r="I2931" t="s">
        <v>20</v>
      </c>
      <c r="J2931" t="s">
        <v>21</v>
      </c>
      <c r="K2931" s="4">
        <v>6500</v>
      </c>
      <c r="L2931" t="s">
        <v>22</v>
      </c>
      <c r="M2931" t="s">
        <v>23</v>
      </c>
      <c r="N2931" t="s">
        <v>24</v>
      </c>
      <c r="O2931">
        <v>1856.8416999999999</v>
      </c>
      <c r="P2931">
        <v>22280</v>
      </c>
      <c r="Q2931">
        <v>0</v>
      </c>
    </row>
    <row r="2932" spans="1:17" x14ac:dyDescent="0.25">
      <c r="A2932" t="s">
        <v>3313</v>
      </c>
      <c r="B2932" t="s">
        <v>18</v>
      </c>
      <c r="C2932">
        <v>8822</v>
      </c>
      <c r="D2932">
        <v>123496</v>
      </c>
      <c r="E2932">
        <v>8782</v>
      </c>
      <c r="F2932" t="s">
        <v>817</v>
      </c>
      <c r="G2932" t="s">
        <v>19</v>
      </c>
      <c r="H2932" t="s">
        <v>18</v>
      </c>
      <c r="I2932" t="s">
        <v>20</v>
      </c>
      <c r="J2932" t="s">
        <v>21</v>
      </c>
      <c r="K2932" s="4"/>
      <c r="L2932" t="s">
        <v>22</v>
      </c>
      <c r="M2932" t="s">
        <v>23</v>
      </c>
      <c r="N2932" t="s">
        <v>24</v>
      </c>
      <c r="O2932">
        <v>60188.408300000003</v>
      </c>
      <c r="P2932">
        <v>17810</v>
      </c>
      <c r="Q2932">
        <v>0</v>
      </c>
    </row>
    <row r="2933" spans="1:17" x14ac:dyDescent="0.25">
      <c r="A2933" t="s">
        <v>3314</v>
      </c>
      <c r="B2933" t="s">
        <v>18</v>
      </c>
      <c r="C2933">
        <v>9784</v>
      </c>
      <c r="D2933">
        <v>280848</v>
      </c>
      <c r="E2933">
        <v>2066</v>
      </c>
      <c r="F2933" t="s">
        <v>784</v>
      </c>
      <c r="G2933" t="s">
        <v>19</v>
      </c>
      <c r="H2933" t="s">
        <v>18</v>
      </c>
      <c r="I2933" t="s">
        <v>20</v>
      </c>
      <c r="J2933" t="s">
        <v>21</v>
      </c>
      <c r="K2933" s="4">
        <v>9100</v>
      </c>
      <c r="L2933" t="s">
        <v>22</v>
      </c>
      <c r="M2933" t="s">
        <v>23</v>
      </c>
      <c r="N2933" t="s">
        <v>24</v>
      </c>
      <c r="O2933">
        <v>536.33000000000004</v>
      </c>
      <c r="P2933">
        <v>11250</v>
      </c>
      <c r="Q2933">
        <v>300000</v>
      </c>
    </row>
    <row r="2934" spans="1:17" x14ac:dyDescent="0.25">
      <c r="A2934" t="s">
        <v>3315</v>
      </c>
      <c r="B2934" t="s">
        <v>18</v>
      </c>
      <c r="C2934">
        <v>10463</v>
      </c>
      <c r="D2934">
        <v>1605719</v>
      </c>
      <c r="E2934">
        <v>1237</v>
      </c>
      <c r="F2934" t="s">
        <v>764</v>
      </c>
      <c r="G2934" t="s">
        <v>19</v>
      </c>
      <c r="H2934" t="s">
        <v>18</v>
      </c>
      <c r="I2934" t="s">
        <v>20</v>
      </c>
      <c r="J2934" t="s">
        <v>21</v>
      </c>
      <c r="K2934" s="4">
        <v>25825</v>
      </c>
      <c r="L2934" t="s">
        <v>31</v>
      </c>
      <c r="M2934" t="s">
        <v>23</v>
      </c>
      <c r="N2934" t="s">
        <v>24</v>
      </c>
      <c r="O2934">
        <v>1834343.7631999999</v>
      </c>
      <c r="P2934">
        <v>20000</v>
      </c>
      <c r="Q2934">
        <v>0</v>
      </c>
    </row>
    <row r="2935" spans="1:17" x14ac:dyDescent="0.25">
      <c r="A2935" t="s">
        <v>3316</v>
      </c>
      <c r="B2935" t="s">
        <v>18</v>
      </c>
      <c r="C2935">
        <v>11459</v>
      </c>
      <c r="D2935">
        <v>39517</v>
      </c>
      <c r="E2935">
        <v>5382</v>
      </c>
      <c r="F2935" t="s">
        <v>781</v>
      </c>
      <c r="G2935" t="s">
        <v>19</v>
      </c>
      <c r="H2935" t="s">
        <v>18</v>
      </c>
      <c r="I2935" t="s">
        <v>20</v>
      </c>
      <c r="J2935" t="s">
        <v>21</v>
      </c>
      <c r="K2935" s="4">
        <v>2500</v>
      </c>
      <c r="L2935" t="s">
        <v>22</v>
      </c>
      <c r="M2935" t="s">
        <v>23</v>
      </c>
      <c r="N2935" t="s">
        <v>24</v>
      </c>
      <c r="O2935">
        <v>90742.441600000006</v>
      </c>
      <c r="P2935">
        <v>21000</v>
      </c>
      <c r="Q2935">
        <v>0</v>
      </c>
    </row>
    <row r="2936" spans="1:17" x14ac:dyDescent="0.25">
      <c r="A2936" t="s">
        <v>3317</v>
      </c>
      <c r="B2936" t="s">
        <v>28</v>
      </c>
      <c r="C2936">
        <v>2497</v>
      </c>
      <c r="D2936">
        <v>578623</v>
      </c>
      <c r="E2936">
        <v>2066</v>
      </c>
      <c r="F2936" t="s">
        <v>784</v>
      </c>
      <c r="G2936" t="s">
        <v>19</v>
      </c>
      <c r="H2936" t="s">
        <v>18</v>
      </c>
      <c r="I2936" t="s">
        <v>20</v>
      </c>
      <c r="J2936" t="s">
        <v>21</v>
      </c>
      <c r="K2936" s="4">
        <v>700</v>
      </c>
      <c r="L2936" t="s">
        <v>22</v>
      </c>
      <c r="M2936" t="s">
        <v>23</v>
      </c>
      <c r="N2936" t="s">
        <v>24</v>
      </c>
      <c r="O2936">
        <v>1489.8216</v>
      </c>
      <c r="P2936">
        <v>3000</v>
      </c>
      <c r="Q2936">
        <v>0</v>
      </c>
    </row>
    <row r="2937" spans="1:17" x14ac:dyDescent="0.25">
      <c r="A2937" t="s">
        <v>3318</v>
      </c>
      <c r="B2937" t="s">
        <v>18</v>
      </c>
      <c r="C2937">
        <v>9342</v>
      </c>
      <c r="D2937">
        <v>680786</v>
      </c>
      <c r="E2937">
        <v>5501</v>
      </c>
      <c r="F2937" t="s">
        <v>755</v>
      </c>
      <c r="G2937" t="s">
        <v>19</v>
      </c>
      <c r="H2937" t="s">
        <v>18</v>
      </c>
      <c r="I2937" t="s">
        <v>20</v>
      </c>
      <c r="J2937" t="s">
        <v>21</v>
      </c>
      <c r="K2937" s="4">
        <v>9000</v>
      </c>
      <c r="L2937" t="s">
        <v>22</v>
      </c>
      <c r="M2937" t="s">
        <v>23</v>
      </c>
      <c r="N2937" t="s">
        <v>24</v>
      </c>
      <c r="O2937">
        <v>66611.794899999994</v>
      </c>
      <c r="P2937">
        <v>15000</v>
      </c>
      <c r="Q2937">
        <v>0</v>
      </c>
    </row>
    <row r="2938" spans="1:17" x14ac:dyDescent="0.25">
      <c r="A2938" t="s">
        <v>3319</v>
      </c>
      <c r="B2938" t="s">
        <v>18</v>
      </c>
      <c r="C2938">
        <v>11288</v>
      </c>
      <c r="D2938">
        <v>153394</v>
      </c>
      <c r="E2938">
        <v>1910</v>
      </c>
      <c r="F2938" t="s">
        <v>759</v>
      </c>
      <c r="G2938" t="s">
        <v>19</v>
      </c>
      <c r="H2938" t="s">
        <v>18</v>
      </c>
      <c r="I2938" t="s">
        <v>20</v>
      </c>
      <c r="J2938" t="s">
        <v>21</v>
      </c>
      <c r="K2938" s="4">
        <v>12000</v>
      </c>
      <c r="L2938" t="s">
        <v>22</v>
      </c>
      <c r="M2938" t="s">
        <v>23</v>
      </c>
      <c r="N2938" t="s">
        <v>24</v>
      </c>
      <c r="O2938">
        <v>772.63490000000002</v>
      </c>
      <c r="P2938">
        <v>10000</v>
      </c>
      <c r="Q2938">
        <v>0</v>
      </c>
    </row>
    <row r="2939" spans="1:17" x14ac:dyDescent="0.25">
      <c r="A2939" t="s">
        <v>3320</v>
      </c>
      <c r="B2939" t="s">
        <v>18</v>
      </c>
      <c r="C2939">
        <v>10422</v>
      </c>
      <c r="D2939">
        <v>116438</v>
      </c>
      <c r="E2939">
        <v>1237</v>
      </c>
      <c r="F2939" t="s">
        <v>764</v>
      </c>
      <c r="G2939" t="s">
        <v>19</v>
      </c>
      <c r="H2939" t="s">
        <v>18</v>
      </c>
      <c r="I2939" t="s">
        <v>20</v>
      </c>
      <c r="J2939" t="s">
        <v>21</v>
      </c>
      <c r="K2939" s="4">
        <v>14300</v>
      </c>
      <c r="L2939" t="s">
        <v>22</v>
      </c>
      <c r="M2939" t="s">
        <v>23</v>
      </c>
      <c r="N2939" t="s">
        <v>24</v>
      </c>
      <c r="O2939">
        <v>30161.498200000002</v>
      </c>
      <c r="P2939">
        <v>18525</v>
      </c>
      <c r="Q2939">
        <v>0</v>
      </c>
    </row>
    <row r="2940" spans="1:17" x14ac:dyDescent="0.25">
      <c r="A2940" t="s">
        <v>3321</v>
      </c>
      <c r="B2940" t="s">
        <v>18</v>
      </c>
      <c r="C2940">
        <v>11119</v>
      </c>
      <c r="D2940">
        <v>117802</v>
      </c>
      <c r="E2940">
        <v>1237</v>
      </c>
      <c r="F2940" t="s">
        <v>764</v>
      </c>
      <c r="G2940" t="s">
        <v>19</v>
      </c>
      <c r="H2940" t="s">
        <v>18</v>
      </c>
      <c r="I2940" t="s">
        <v>20</v>
      </c>
      <c r="J2940" t="s">
        <v>21</v>
      </c>
      <c r="K2940" s="4">
        <v>8916.67</v>
      </c>
      <c r="L2940" t="s">
        <v>22</v>
      </c>
      <c r="M2940" t="s">
        <v>23</v>
      </c>
      <c r="N2940" t="s">
        <v>24</v>
      </c>
      <c r="O2940">
        <v>10553.308300000001</v>
      </c>
      <c r="P2940">
        <v>20000</v>
      </c>
      <c r="Q2940">
        <v>0</v>
      </c>
    </row>
    <row r="2941" spans="1:17" x14ac:dyDescent="0.25">
      <c r="A2941" t="s">
        <v>3322</v>
      </c>
      <c r="B2941" t="s">
        <v>28</v>
      </c>
      <c r="C2941">
        <v>10161</v>
      </c>
      <c r="D2941">
        <v>1746615</v>
      </c>
      <c r="E2941">
        <v>4775</v>
      </c>
      <c r="F2941" t="s">
        <v>753</v>
      </c>
      <c r="G2941" t="s">
        <v>19</v>
      </c>
      <c r="H2941" t="s">
        <v>18</v>
      </c>
      <c r="I2941" t="s">
        <v>20</v>
      </c>
      <c r="J2941" t="s">
        <v>21</v>
      </c>
      <c r="K2941" s="4"/>
      <c r="L2941" t="s">
        <v>22</v>
      </c>
      <c r="M2941" t="s">
        <v>23</v>
      </c>
      <c r="N2941" t="s">
        <v>24</v>
      </c>
      <c r="O2941">
        <v>6082.3233</v>
      </c>
      <c r="P2941">
        <v>3000</v>
      </c>
      <c r="Q2941">
        <v>0</v>
      </c>
    </row>
    <row r="2942" spans="1:17" x14ac:dyDescent="0.25">
      <c r="A2942" t="s">
        <v>325</v>
      </c>
      <c r="B2942" t="s">
        <v>28</v>
      </c>
      <c r="C2942">
        <v>7379</v>
      </c>
      <c r="D2942">
        <v>579488</v>
      </c>
      <c r="E2942">
        <v>1275</v>
      </c>
      <c r="F2942" t="s">
        <v>29</v>
      </c>
      <c r="G2942" t="s">
        <v>19</v>
      </c>
      <c r="H2942" t="s">
        <v>18</v>
      </c>
      <c r="I2942" t="s">
        <v>20</v>
      </c>
      <c r="J2942" t="s">
        <v>21</v>
      </c>
      <c r="K2942" s="4">
        <v>800</v>
      </c>
      <c r="L2942" t="s">
        <v>22</v>
      </c>
      <c r="M2942" t="s">
        <v>23</v>
      </c>
      <c r="N2942" t="s">
        <v>24</v>
      </c>
      <c r="O2942">
        <v>83018.498300000007</v>
      </c>
      <c r="P2942">
        <v>10000</v>
      </c>
      <c r="Q2942">
        <v>0</v>
      </c>
    </row>
    <row r="2943" spans="1:17" x14ac:dyDescent="0.25">
      <c r="A2943" t="s">
        <v>3323</v>
      </c>
      <c r="B2943" t="s">
        <v>18</v>
      </c>
      <c r="C2943">
        <v>4998</v>
      </c>
      <c r="D2943">
        <v>1223645</v>
      </c>
      <c r="E2943">
        <v>8362</v>
      </c>
      <c r="F2943" t="s">
        <v>751</v>
      </c>
      <c r="G2943" t="s">
        <v>19</v>
      </c>
      <c r="H2943" t="s">
        <v>18</v>
      </c>
      <c r="I2943" t="s">
        <v>20</v>
      </c>
      <c r="J2943" t="s">
        <v>21</v>
      </c>
      <c r="K2943" s="4"/>
      <c r="L2943" t="s">
        <v>22</v>
      </c>
      <c r="M2943" t="s">
        <v>23</v>
      </c>
      <c r="N2943" t="s">
        <v>24</v>
      </c>
      <c r="O2943">
        <v>58207.4516</v>
      </c>
      <c r="P2943">
        <v>25000</v>
      </c>
      <c r="Q2943">
        <v>0</v>
      </c>
    </row>
    <row r="2944" spans="1:17" x14ac:dyDescent="0.25">
      <c r="A2944" t="s">
        <v>3324</v>
      </c>
      <c r="B2944" t="s">
        <v>18</v>
      </c>
      <c r="C2944">
        <v>6975</v>
      </c>
      <c r="D2944">
        <v>149206</v>
      </c>
      <c r="E2944">
        <v>8655</v>
      </c>
      <c r="F2944" t="s">
        <v>757</v>
      </c>
      <c r="G2944" t="s">
        <v>19</v>
      </c>
      <c r="H2944" t="s">
        <v>18</v>
      </c>
      <c r="I2944" t="s">
        <v>20</v>
      </c>
      <c r="J2944" t="s">
        <v>21</v>
      </c>
      <c r="K2944" s="4"/>
      <c r="L2944" t="s">
        <v>22</v>
      </c>
      <c r="M2944" t="s">
        <v>23</v>
      </c>
      <c r="N2944" t="s">
        <v>24</v>
      </c>
      <c r="O2944">
        <v>263699.48330000002</v>
      </c>
      <c r="P2944">
        <v>22500</v>
      </c>
      <c r="Q2944">
        <v>150000</v>
      </c>
    </row>
    <row r="2945" spans="1:17" x14ac:dyDescent="0.25">
      <c r="A2945" t="s">
        <v>3325</v>
      </c>
      <c r="B2945" t="s">
        <v>18</v>
      </c>
      <c r="C2945">
        <v>1714</v>
      </c>
      <c r="D2945">
        <v>112845</v>
      </c>
      <c r="E2945">
        <v>5823</v>
      </c>
      <c r="F2945" t="s">
        <v>796</v>
      </c>
      <c r="G2945" t="s">
        <v>19</v>
      </c>
      <c r="H2945" t="s">
        <v>18</v>
      </c>
      <c r="I2945" t="s">
        <v>20</v>
      </c>
      <c r="J2945" t="s">
        <v>21</v>
      </c>
      <c r="K2945" s="4"/>
      <c r="L2945" t="s">
        <v>22</v>
      </c>
      <c r="M2945" t="s">
        <v>23</v>
      </c>
      <c r="N2945" t="s">
        <v>24</v>
      </c>
      <c r="O2945">
        <v>591989.43999999994</v>
      </c>
      <c r="P2945">
        <v>15000</v>
      </c>
      <c r="Q2945">
        <v>0</v>
      </c>
    </row>
    <row r="2946" spans="1:17" x14ac:dyDescent="0.25">
      <c r="A2946" t="s">
        <v>3326</v>
      </c>
      <c r="B2946" t="s">
        <v>18</v>
      </c>
      <c r="C2946">
        <v>7807</v>
      </c>
      <c r="D2946">
        <v>166349</v>
      </c>
      <c r="E2946">
        <v>5382</v>
      </c>
      <c r="F2946" t="s">
        <v>781</v>
      </c>
      <c r="G2946" t="s">
        <v>19</v>
      </c>
      <c r="H2946" t="s">
        <v>18</v>
      </c>
      <c r="I2946" t="s">
        <v>20</v>
      </c>
      <c r="J2946" t="s">
        <v>21</v>
      </c>
      <c r="K2946" s="4">
        <v>8000</v>
      </c>
      <c r="L2946" t="s">
        <v>22</v>
      </c>
      <c r="M2946" t="s">
        <v>23</v>
      </c>
      <c r="N2946" t="s">
        <v>24</v>
      </c>
      <c r="O2946">
        <v>207859.64319999999</v>
      </c>
      <c r="P2946">
        <v>15000</v>
      </c>
      <c r="Q2946">
        <v>0</v>
      </c>
    </row>
    <row r="2947" spans="1:17" x14ac:dyDescent="0.25">
      <c r="A2947" t="s">
        <v>3327</v>
      </c>
      <c r="B2947" t="s">
        <v>28</v>
      </c>
      <c r="C2947">
        <v>1462</v>
      </c>
      <c r="D2947">
        <v>744927</v>
      </c>
      <c r="E2947">
        <v>8362</v>
      </c>
      <c r="F2947" t="s">
        <v>751</v>
      </c>
      <c r="G2947" t="s">
        <v>19</v>
      </c>
      <c r="H2947" t="s">
        <v>18</v>
      </c>
      <c r="I2947" t="s">
        <v>20</v>
      </c>
      <c r="J2947" t="s">
        <v>21</v>
      </c>
      <c r="K2947" s="4"/>
      <c r="L2947" t="s">
        <v>22</v>
      </c>
      <c r="M2947" t="s">
        <v>23</v>
      </c>
      <c r="N2947" t="s">
        <v>24</v>
      </c>
      <c r="O2947">
        <v>31763.294999999998</v>
      </c>
      <c r="P2947">
        <v>20000</v>
      </c>
      <c r="Q2947">
        <v>0</v>
      </c>
    </row>
    <row r="2948" spans="1:17" x14ac:dyDescent="0.25">
      <c r="A2948" t="s">
        <v>3328</v>
      </c>
      <c r="B2948" t="s">
        <v>18</v>
      </c>
      <c r="C2948">
        <v>8890</v>
      </c>
      <c r="D2948">
        <v>429425</v>
      </c>
      <c r="E2948">
        <v>1910</v>
      </c>
      <c r="F2948" t="s">
        <v>759</v>
      </c>
      <c r="G2948" t="s">
        <v>19</v>
      </c>
      <c r="H2948" t="s">
        <v>18</v>
      </c>
      <c r="I2948" t="s">
        <v>20</v>
      </c>
      <c r="J2948" t="s">
        <v>21</v>
      </c>
      <c r="K2948" s="4">
        <v>8000</v>
      </c>
      <c r="L2948" t="s">
        <v>22</v>
      </c>
      <c r="M2948" t="s">
        <v>23</v>
      </c>
      <c r="N2948" t="s">
        <v>24</v>
      </c>
      <c r="O2948">
        <v>53701.7667</v>
      </c>
      <c r="P2948">
        <v>13575</v>
      </c>
      <c r="Q2948">
        <v>0</v>
      </c>
    </row>
    <row r="2949" spans="1:17" x14ac:dyDescent="0.25">
      <c r="A2949" t="s">
        <v>3329</v>
      </c>
      <c r="B2949" t="s">
        <v>28</v>
      </c>
      <c r="C2949">
        <v>1177</v>
      </c>
      <c r="D2949">
        <v>118040</v>
      </c>
      <c r="E2949">
        <v>2627</v>
      </c>
      <c r="F2949" t="s">
        <v>792</v>
      </c>
      <c r="G2949" t="s">
        <v>19</v>
      </c>
      <c r="H2949" t="s">
        <v>18</v>
      </c>
      <c r="I2949" t="s">
        <v>20</v>
      </c>
      <c r="J2949" t="s">
        <v>21</v>
      </c>
      <c r="K2949" s="4"/>
      <c r="L2949" t="s">
        <v>22</v>
      </c>
      <c r="M2949" t="s">
        <v>23</v>
      </c>
      <c r="N2949" t="s">
        <v>24</v>
      </c>
      <c r="O2949">
        <v>280687.19</v>
      </c>
      <c r="P2949">
        <v>20000</v>
      </c>
      <c r="Q2949">
        <v>0</v>
      </c>
    </row>
    <row r="2950" spans="1:17" x14ac:dyDescent="0.25">
      <c r="A2950" t="s">
        <v>3330</v>
      </c>
      <c r="B2950" t="s">
        <v>28</v>
      </c>
      <c r="C2950">
        <v>4441</v>
      </c>
      <c r="D2950">
        <v>1047673</v>
      </c>
      <c r="E2950">
        <v>6858</v>
      </c>
      <c r="F2950" t="s">
        <v>777</v>
      </c>
      <c r="G2950" t="s">
        <v>19</v>
      </c>
      <c r="H2950" t="s">
        <v>18</v>
      </c>
      <c r="I2950" t="s">
        <v>20</v>
      </c>
      <c r="J2950" t="s">
        <v>21</v>
      </c>
      <c r="K2950" s="4"/>
      <c r="L2950" t="s">
        <v>22</v>
      </c>
      <c r="M2950" t="s">
        <v>23</v>
      </c>
      <c r="N2950" t="s">
        <v>24</v>
      </c>
      <c r="O2950">
        <v>4500.0982999999997</v>
      </c>
      <c r="P2950">
        <v>15000</v>
      </c>
      <c r="Q2950">
        <v>0</v>
      </c>
    </row>
    <row r="2951" spans="1:17" x14ac:dyDescent="0.25">
      <c r="A2951" t="s">
        <v>3331</v>
      </c>
      <c r="B2951" t="s">
        <v>18</v>
      </c>
      <c r="C2951">
        <v>9100</v>
      </c>
      <c r="D2951">
        <v>1004718</v>
      </c>
      <c r="E2951">
        <v>8782</v>
      </c>
      <c r="F2951" t="s">
        <v>817</v>
      </c>
      <c r="G2951" t="s">
        <v>19</v>
      </c>
      <c r="H2951" t="s">
        <v>18</v>
      </c>
      <c r="I2951" t="s">
        <v>20</v>
      </c>
      <c r="J2951" t="s">
        <v>21</v>
      </c>
      <c r="K2951" s="4"/>
      <c r="L2951" t="s">
        <v>22</v>
      </c>
      <c r="M2951" t="s">
        <v>23</v>
      </c>
      <c r="N2951" t="s">
        <v>24</v>
      </c>
      <c r="O2951">
        <v>124351.46</v>
      </c>
      <c r="P2951">
        <v>0</v>
      </c>
      <c r="Q2951">
        <v>0</v>
      </c>
    </row>
    <row r="2952" spans="1:17" x14ac:dyDescent="0.25">
      <c r="A2952" t="s">
        <v>3332</v>
      </c>
      <c r="B2952" t="s">
        <v>18</v>
      </c>
      <c r="C2952">
        <v>9692</v>
      </c>
      <c r="D2952">
        <v>181390</v>
      </c>
      <c r="E2952">
        <v>5501</v>
      </c>
      <c r="F2952" t="s">
        <v>755</v>
      </c>
      <c r="G2952" t="s">
        <v>19</v>
      </c>
      <c r="H2952" t="s">
        <v>18</v>
      </c>
      <c r="I2952" t="s">
        <v>20</v>
      </c>
      <c r="J2952" t="s">
        <v>21</v>
      </c>
      <c r="K2952" s="4">
        <v>6000</v>
      </c>
      <c r="L2952" t="s">
        <v>22</v>
      </c>
      <c r="M2952" t="s">
        <v>23</v>
      </c>
      <c r="N2952" t="s">
        <v>24</v>
      </c>
      <c r="O2952">
        <v>53336.214999999997</v>
      </c>
      <c r="P2952">
        <v>7500</v>
      </c>
      <c r="Q2952">
        <v>0</v>
      </c>
    </row>
    <row r="2953" spans="1:17" x14ac:dyDescent="0.25">
      <c r="A2953" t="s">
        <v>3333</v>
      </c>
      <c r="B2953" t="s">
        <v>18</v>
      </c>
      <c r="C2953">
        <v>7693</v>
      </c>
      <c r="D2953">
        <v>353673</v>
      </c>
      <c r="E2953">
        <v>5382</v>
      </c>
      <c r="F2953" t="s">
        <v>781</v>
      </c>
      <c r="G2953" t="s">
        <v>19</v>
      </c>
      <c r="H2953" t="s">
        <v>18</v>
      </c>
      <c r="I2953" t="s">
        <v>20</v>
      </c>
      <c r="J2953" t="s">
        <v>21</v>
      </c>
      <c r="K2953" s="4">
        <v>9270</v>
      </c>
      <c r="L2953" t="s">
        <v>22</v>
      </c>
      <c r="M2953" t="s">
        <v>23</v>
      </c>
      <c r="N2953" t="s">
        <v>24</v>
      </c>
      <c r="O2953">
        <v>45798.953300000001</v>
      </c>
      <c r="P2953">
        <v>20000</v>
      </c>
      <c r="Q2953">
        <v>0</v>
      </c>
    </row>
    <row r="2954" spans="1:17" x14ac:dyDescent="0.25">
      <c r="A2954" t="s">
        <v>3334</v>
      </c>
      <c r="B2954" t="s">
        <v>18</v>
      </c>
      <c r="C2954">
        <v>4952</v>
      </c>
      <c r="D2954">
        <v>99944</v>
      </c>
      <c r="E2954">
        <v>2938</v>
      </c>
      <c r="F2954" t="s">
        <v>761</v>
      </c>
      <c r="G2954" t="s">
        <v>19</v>
      </c>
      <c r="H2954" t="s">
        <v>18</v>
      </c>
      <c r="I2954" t="s">
        <v>20</v>
      </c>
      <c r="J2954" t="s">
        <v>21</v>
      </c>
      <c r="K2954" s="4"/>
      <c r="L2954" t="s">
        <v>22</v>
      </c>
      <c r="M2954" t="s">
        <v>23</v>
      </c>
      <c r="N2954" t="s">
        <v>24</v>
      </c>
      <c r="O2954">
        <v>425718.04489999998</v>
      </c>
      <c r="P2954">
        <v>11380</v>
      </c>
      <c r="Q2954">
        <v>0</v>
      </c>
    </row>
    <row r="2955" spans="1:17" x14ac:dyDescent="0.25">
      <c r="A2955" t="s">
        <v>3335</v>
      </c>
      <c r="B2955" t="s">
        <v>18</v>
      </c>
      <c r="C2955">
        <v>8117</v>
      </c>
      <c r="D2955">
        <v>881087</v>
      </c>
      <c r="E2955">
        <v>3704</v>
      </c>
      <c r="F2955" t="s">
        <v>807</v>
      </c>
      <c r="G2955" t="s">
        <v>19</v>
      </c>
      <c r="H2955" t="s">
        <v>18</v>
      </c>
      <c r="I2955" t="s">
        <v>20</v>
      </c>
      <c r="J2955" t="s">
        <v>21</v>
      </c>
      <c r="K2955" s="4">
        <v>16000</v>
      </c>
      <c r="L2955" t="s">
        <v>22</v>
      </c>
      <c r="M2955" t="s">
        <v>23</v>
      </c>
      <c r="N2955" t="s">
        <v>24</v>
      </c>
      <c r="O2955">
        <v>10153.165000000001</v>
      </c>
      <c r="P2955">
        <v>15000</v>
      </c>
      <c r="Q2955">
        <v>0</v>
      </c>
    </row>
    <row r="2956" spans="1:17" x14ac:dyDescent="0.25">
      <c r="A2956" t="s">
        <v>3336</v>
      </c>
      <c r="B2956" t="s">
        <v>18</v>
      </c>
      <c r="C2956">
        <v>7674</v>
      </c>
      <c r="D2956">
        <v>341626</v>
      </c>
      <c r="E2956">
        <v>5382</v>
      </c>
      <c r="F2956" t="s">
        <v>781</v>
      </c>
      <c r="G2956" t="s">
        <v>19</v>
      </c>
      <c r="H2956" t="s">
        <v>18</v>
      </c>
      <c r="I2956" t="s">
        <v>20</v>
      </c>
      <c r="J2956" t="s">
        <v>21</v>
      </c>
      <c r="K2956" s="4">
        <v>1000</v>
      </c>
      <c r="L2956" t="s">
        <v>22</v>
      </c>
      <c r="M2956" t="s">
        <v>23</v>
      </c>
      <c r="N2956" t="s">
        <v>24</v>
      </c>
      <c r="O2956">
        <v>8772.6149000000005</v>
      </c>
      <c r="P2956">
        <v>10000</v>
      </c>
      <c r="Q2956">
        <v>0</v>
      </c>
    </row>
    <row r="2957" spans="1:17" x14ac:dyDescent="0.25">
      <c r="A2957" t="s">
        <v>3337</v>
      </c>
      <c r="B2957" t="s">
        <v>18</v>
      </c>
      <c r="C2957">
        <v>11437</v>
      </c>
      <c r="D2957">
        <v>136798</v>
      </c>
      <c r="E2957">
        <v>3002</v>
      </c>
      <c r="F2957" t="s">
        <v>766</v>
      </c>
      <c r="G2957" t="s">
        <v>19</v>
      </c>
      <c r="H2957" t="s">
        <v>18</v>
      </c>
      <c r="I2957" t="s">
        <v>20</v>
      </c>
      <c r="J2957" t="s">
        <v>21</v>
      </c>
      <c r="K2957" s="4">
        <v>23000</v>
      </c>
      <c r="L2957" t="s">
        <v>22</v>
      </c>
      <c r="M2957" t="s">
        <v>23</v>
      </c>
      <c r="N2957" t="s">
        <v>24</v>
      </c>
      <c r="O2957">
        <v>109.67829999999999</v>
      </c>
      <c r="P2957">
        <v>15000</v>
      </c>
      <c r="Q2957">
        <v>0</v>
      </c>
    </row>
    <row r="2958" spans="1:17" x14ac:dyDescent="0.25">
      <c r="A2958" t="s">
        <v>3338</v>
      </c>
      <c r="B2958" t="s">
        <v>18</v>
      </c>
      <c r="C2958">
        <v>10675</v>
      </c>
      <c r="D2958">
        <v>1618371</v>
      </c>
      <c r="E2958">
        <v>4775</v>
      </c>
      <c r="F2958" t="s">
        <v>753</v>
      </c>
      <c r="G2958" t="s">
        <v>19</v>
      </c>
      <c r="H2958" t="s">
        <v>18</v>
      </c>
      <c r="I2958" t="s">
        <v>20</v>
      </c>
      <c r="J2958" t="s">
        <v>21</v>
      </c>
      <c r="K2958" s="4">
        <v>6000</v>
      </c>
      <c r="L2958" t="s">
        <v>22</v>
      </c>
      <c r="M2958" t="s">
        <v>23</v>
      </c>
      <c r="N2958" t="s">
        <v>24</v>
      </c>
      <c r="O2958">
        <v>33014.58</v>
      </c>
      <c r="P2958">
        <v>0</v>
      </c>
      <c r="Q2958">
        <v>0</v>
      </c>
    </row>
    <row r="2959" spans="1:17" x14ac:dyDescent="0.25">
      <c r="A2959" t="s">
        <v>3339</v>
      </c>
      <c r="B2959" t="s">
        <v>28</v>
      </c>
      <c r="C2959">
        <v>11311</v>
      </c>
      <c r="D2959">
        <v>555527</v>
      </c>
      <c r="E2959">
        <v>1910</v>
      </c>
      <c r="F2959" t="s">
        <v>759</v>
      </c>
      <c r="G2959" t="s">
        <v>19</v>
      </c>
      <c r="H2959" t="s">
        <v>18</v>
      </c>
      <c r="I2959" t="s">
        <v>20</v>
      </c>
      <c r="J2959" t="s">
        <v>21</v>
      </c>
      <c r="K2959" s="4">
        <v>15000</v>
      </c>
      <c r="L2959" t="s">
        <v>22</v>
      </c>
      <c r="M2959" t="s">
        <v>23</v>
      </c>
      <c r="N2959" t="s">
        <v>24</v>
      </c>
      <c r="O2959">
        <v>35809.086600000002</v>
      </c>
      <c r="P2959">
        <v>15000</v>
      </c>
      <c r="Q2959">
        <v>0</v>
      </c>
    </row>
    <row r="2960" spans="1:17" x14ac:dyDescent="0.25">
      <c r="A2960" t="s">
        <v>3340</v>
      </c>
      <c r="B2960" t="s">
        <v>18</v>
      </c>
      <c r="C2960">
        <v>9055</v>
      </c>
      <c r="D2960">
        <v>1607358</v>
      </c>
      <c r="E2960">
        <v>8782</v>
      </c>
      <c r="F2960" t="s">
        <v>817</v>
      </c>
      <c r="G2960" t="s">
        <v>19</v>
      </c>
      <c r="H2960" t="s">
        <v>18</v>
      </c>
      <c r="I2960" t="s">
        <v>20</v>
      </c>
      <c r="J2960" t="s">
        <v>21</v>
      </c>
      <c r="K2960" s="4"/>
      <c r="L2960" t="s">
        <v>22</v>
      </c>
      <c r="M2960" t="s">
        <v>23</v>
      </c>
      <c r="N2960" t="s">
        <v>24</v>
      </c>
      <c r="O2960">
        <v>18299.193200000002</v>
      </c>
      <c r="P2960">
        <v>3000</v>
      </c>
      <c r="Q2960">
        <v>0</v>
      </c>
    </row>
    <row r="2961" spans="1:17" x14ac:dyDescent="0.25">
      <c r="A2961" t="s">
        <v>3341</v>
      </c>
      <c r="B2961" t="s">
        <v>18</v>
      </c>
      <c r="C2961">
        <v>6706</v>
      </c>
      <c r="D2961">
        <v>108624</v>
      </c>
      <c r="E2961">
        <v>8655</v>
      </c>
      <c r="F2961" t="s">
        <v>757</v>
      </c>
      <c r="G2961" t="s">
        <v>19</v>
      </c>
      <c r="H2961" t="s">
        <v>18</v>
      </c>
      <c r="I2961" t="s">
        <v>20</v>
      </c>
      <c r="J2961" t="s">
        <v>21</v>
      </c>
      <c r="K2961" s="4">
        <v>2000</v>
      </c>
      <c r="L2961" t="s">
        <v>22</v>
      </c>
      <c r="M2961" t="s">
        <v>23</v>
      </c>
      <c r="N2961" t="s">
        <v>24</v>
      </c>
      <c r="O2961">
        <v>544968.05000000005</v>
      </c>
      <c r="P2961">
        <v>15000</v>
      </c>
      <c r="Q2961">
        <v>0</v>
      </c>
    </row>
    <row r="2962" spans="1:17" x14ac:dyDescent="0.25">
      <c r="A2962" t="s">
        <v>3342</v>
      </c>
      <c r="B2962" t="s">
        <v>18</v>
      </c>
      <c r="C2962">
        <v>7737</v>
      </c>
      <c r="D2962">
        <v>1044866</v>
      </c>
      <c r="E2962">
        <v>5382</v>
      </c>
      <c r="F2962" t="s">
        <v>781</v>
      </c>
      <c r="G2962" t="s">
        <v>19</v>
      </c>
      <c r="H2962" t="s">
        <v>18</v>
      </c>
      <c r="I2962" t="s">
        <v>20</v>
      </c>
      <c r="J2962" t="s">
        <v>21</v>
      </c>
      <c r="K2962" s="4">
        <v>7000</v>
      </c>
      <c r="L2962" t="s">
        <v>22</v>
      </c>
      <c r="M2962" t="s">
        <v>23</v>
      </c>
      <c r="N2962" t="s">
        <v>24</v>
      </c>
      <c r="O2962">
        <v>161.1266</v>
      </c>
      <c r="P2962">
        <v>8000</v>
      </c>
      <c r="Q2962">
        <v>16014</v>
      </c>
    </row>
    <row r="2963" spans="1:17" x14ac:dyDescent="0.25">
      <c r="A2963" t="s">
        <v>3343</v>
      </c>
      <c r="B2963" t="s">
        <v>18</v>
      </c>
      <c r="C2963">
        <v>8367</v>
      </c>
      <c r="D2963">
        <v>1537677</v>
      </c>
      <c r="E2963">
        <v>3002</v>
      </c>
      <c r="F2963" t="s">
        <v>766</v>
      </c>
      <c r="G2963" t="s">
        <v>19</v>
      </c>
      <c r="H2963" t="s">
        <v>18</v>
      </c>
      <c r="I2963" t="s">
        <v>20</v>
      </c>
      <c r="J2963" t="s">
        <v>21</v>
      </c>
      <c r="K2963" s="4">
        <v>6000</v>
      </c>
      <c r="L2963" t="s">
        <v>22</v>
      </c>
      <c r="M2963" t="s">
        <v>23</v>
      </c>
      <c r="N2963" t="s">
        <v>24</v>
      </c>
      <c r="O2963">
        <v>183.78489999999999</v>
      </c>
      <c r="P2963">
        <v>15000</v>
      </c>
      <c r="Q2963">
        <v>202300</v>
      </c>
    </row>
    <row r="2964" spans="1:17" x14ac:dyDescent="0.25">
      <c r="A2964" t="s">
        <v>3344</v>
      </c>
      <c r="B2964" t="s">
        <v>18</v>
      </c>
      <c r="C2964">
        <v>11108</v>
      </c>
      <c r="D2964">
        <v>1761873</v>
      </c>
      <c r="E2964">
        <v>4775</v>
      </c>
      <c r="F2964" t="s">
        <v>753</v>
      </c>
      <c r="G2964" t="s">
        <v>19</v>
      </c>
      <c r="H2964" t="s">
        <v>18</v>
      </c>
      <c r="I2964" t="s">
        <v>20</v>
      </c>
      <c r="J2964" t="s">
        <v>21</v>
      </c>
      <c r="K2964" s="4">
        <v>12000</v>
      </c>
      <c r="L2964" t="s">
        <v>22</v>
      </c>
      <c r="M2964" t="s">
        <v>23</v>
      </c>
      <c r="N2964" t="s">
        <v>24</v>
      </c>
      <c r="O2964">
        <v>257181.2317</v>
      </c>
      <c r="P2964">
        <v>0</v>
      </c>
      <c r="Q2964">
        <v>0</v>
      </c>
    </row>
    <row r="2965" spans="1:17" x14ac:dyDescent="0.25">
      <c r="A2965" t="s">
        <v>326</v>
      </c>
      <c r="B2965" t="s">
        <v>18</v>
      </c>
      <c r="C2965">
        <v>11555</v>
      </c>
      <c r="D2965">
        <v>1639112</v>
      </c>
      <c r="E2965">
        <v>1275</v>
      </c>
      <c r="F2965" t="s">
        <v>29</v>
      </c>
      <c r="G2965" t="s">
        <v>19</v>
      </c>
      <c r="H2965" t="s">
        <v>18</v>
      </c>
      <c r="I2965" t="s">
        <v>20</v>
      </c>
      <c r="J2965" t="s">
        <v>21</v>
      </c>
      <c r="K2965" s="4">
        <v>1100</v>
      </c>
      <c r="L2965" t="s">
        <v>22</v>
      </c>
      <c r="M2965" t="s">
        <v>23</v>
      </c>
      <c r="N2965" t="s">
        <v>24</v>
      </c>
      <c r="O2965">
        <v>181163.51819999999</v>
      </c>
      <c r="P2965">
        <v>0</v>
      </c>
      <c r="Q2965">
        <v>0</v>
      </c>
    </row>
    <row r="2966" spans="1:17" x14ac:dyDescent="0.25">
      <c r="A2966" t="s">
        <v>3345</v>
      </c>
      <c r="B2966" t="s">
        <v>18</v>
      </c>
      <c r="C2966">
        <v>8978</v>
      </c>
      <c r="D2966">
        <v>1575017</v>
      </c>
      <c r="E2966">
        <v>1910</v>
      </c>
      <c r="F2966" t="s">
        <v>759</v>
      </c>
      <c r="G2966" t="s">
        <v>19</v>
      </c>
      <c r="H2966" t="s">
        <v>18</v>
      </c>
      <c r="I2966" t="s">
        <v>20</v>
      </c>
      <c r="J2966" t="s">
        <v>21</v>
      </c>
      <c r="K2966" s="4">
        <v>10500</v>
      </c>
      <c r="L2966" t="s">
        <v>22</v>
      </c>
      <c r="M2966" t="s">
        <v>23</v>
      </c>
      <c r="N2966" t="s">
        <v>24</v>
      </c>
      <c r="O2966">
        <v>79779.113200000007</v>
      </c>
      <c r="P2966">
        <v>18000</v>
      </c>
      <c r="Q2966">
        <v>0</v>
      </c>
    </row>
    <row r="2967" spans="1:17" x14ac:dyDescent="0.25">
      <c r="A2967" t="s">
        <v>327</v>
      </c>
      <c r="B2967" t="s">
        <v>28</v>
      </c>
      <c r="C2967">
        <v>6488</v>
      </c>
      <c r="D2967">
        <v>321562</v>
      </c>
      <c r="E2967">
        <v>1275</v>
      </c>
      <c r="F2967" t="s">
        <v>29</v>
      </c>
      <c r="G2967" t="s">
        <v>19</v>
      </c>
      <c r="H2967" t="s">
        <v>18</v>
      </c>
      <c r="I2967" t="s">
        <v>20</v>
      </c>
      <c r="J2967" t="s">
        <v>21</v>
      </c>
      <c r="K2967" s="4">
        <v>3850</v>
      </c>
      <c r="L2967" t="s">
        <v>22</v>
      </c>
      <c r="M2967" t="s">
        <v>23</v>
      </c>
      <c r="N2967" t="s">
        <v>24</v>
      </c>
      <c r="O2967">
        <v>5337.3050000000003</v>
      </c>
      <c r="P2967">
        <v>63000</v>
      </c>
      <c r="Q2967">
        <v>0</v>
      </c>
    </row>
    <row r="2968" spans="1:17" x14ac:dyDescent="0.25">
      <c r="A2968" t="s">
        <v>3346</v>
      </c>
      <c r="B2968" t="s">
        <v>18</v>
      </c>
      <c r="C2968">
        <v>7455</v>
      </c>
      <c r="D2968">
        <v>126639</v>
      </c>
      <c r="E2968">
        <v>3704</v>
      </c>
      <c r="F2968" t="s">
        <v>807</v>
      </c>
      <c r="G2968" t="s">
        <v>19</v>
      </c>
      <c r="H2968" t="s">
        <v>18</v>
      </c>
      <c r="I2968" t="s">
        <v>20</v>
      </c>
      <c r="J2968" t="s">
        <v>21</v>
      </c>
      <c r="K2968" s="4"/>
      <c r="L2968" t="s">
        <v>22</v>
      </c>
      <c r="M2968" t="s">
        <v>23</v>
      </c>
      <c r="N2968" t="s">
        <v>24</v>
      </c>
      <c r="O2968">
        <v>127229.3432</v>
      </c>
      <c r="P2968">
        <v>22500</v>
      </c>
      <c r="Q2968">
        <v>0</v>
      </c>
    </row>
    <row r="2969" spans="1:17" x14ac:dyDescent="0.25">
      <c r="A2969" t="s">
        <v>328</v>
      </c>
      <c r="B2969" t="s">
        <v>18</v>
      </c>
      <c r="C2969">
        <v>9256</v>
      </c>
      <c r="D2969">
        <v>762367</v>
      </c>
      <c r="E2969">
        <v>5289</v>
      </c>
      <c r="F2969" t="s">
        <v>6672</v>
      </c>
      <c r="G2969" t="s">
        <v>19</v>
      </c>
      <c r="H2969" t="s">
        <v>18</v>
      </c>
      <c r="I2969" t="s">
        <v>20</v>
      </c>
      <c r="J2969" t="s">
        <v>21</v>
      </c>
      <c r="K2969" s="4">
        <v>7100</v>
      </c>
      <c r="L2969" t="s">
        <v>22</v>
      </c>
      <c r="M2969" t="s">
        <v>23</v>
      </c>
      <c r="N2969" t="s">
        <v>24</v>
      </c>
      <c r="O2969">
        <v>262.29320000000001</v>
      </c>
      <c r="P2969">
        <v>10130</v>
      </c>
      <c r="Q2969">
        <v>289080</v>
      </c>
    </row>
    <row r="2970" spans="1:17" x14ac:dyDescent="0.25">
      <c r="A2970" t="s">
        <v>3347</v>
      </c>
      <c r="B2970" t="s">
        <v>28</v>
      </c>
      <c r="C2970">
        <v>6585</v>
      </c>
      <c r="D2970">
        <v>391282</v>
      </c>
      <c r="E2970">
        <v>8655</v>
      </c>
      <c r="F2970" t="s">
        <v>757</v>
      </c>
      <c r="G2970" t="s">
        <v>19</v>
      </c>
      <c r="H2970" t="s">
        <v>18</v>
      </c>
      <c r="I2970" t="s">
        <v>20</v>
      </c>
      <c r="J2970" t="s">
        <v>21</v>
      </c>
      <c r="K2970" s="4">
        <v>4500</v>
      </c>
      <c r="L2970" t="s">
        <v>31</v>
      </c>
      <c r="M2970" t="s">
        <v>23</v>
      </c>
      <c r="N2970" t="s">
        <v>24</v>
      </c>
      <c r="O2970">
        <v>1788014.2967000001</v>
      </c>
      <c r="P2970">
        <v>22500</v>
      </c>
      <c r="Q2970">
        <v>0</v>
      </c>
    </row>
    <row r="2971" spans="1:17" x14ac:dyDescent="0.25">
      <c r="A2971" t="s">
        <v>329</v>
      </c>
      <c r="B2971" t="s">
        <v>18</v>
      </c>
      <c r="C2971">
        <v>11651</v>
      </c>
      <c r="D2971">
        <v>1731386</v>
      </c>
      <c r="E2971">
        <v>1275</v>
      </c>
      <c r="F2971" t="s">
        <v>29</v>
      </c>
      <c r="G2971" t="s">
        <v>19</v>
      </c>
      <c r="H2971" t="s">
        <v>18</v>
      </c>
      <c r="I2971" t="s">
        <v>20</v>
      </c>
      <c r="J2971" t="s">
        <v>21</v>
      </c>
      <c r="K2971" s="4">
        <v>3500</v>
      </c>
      <c r="L2971" t="s">
        <v>22</v>
      </c>
      <c r="M2971" t="s">
        <v>23</v>
      </c>
      <c r="N2971" t="s">
        <v>24</v>
      </c>
      <c r="O2971">
        <v>8111.5349999999999</v>
      </c>
      <c r="P2971">
        <v>0</v>
      </c>
      <c r="Q2971">
        <v>0</v>
      </c>
    </row>
    <row r="2972" spans="1:17" x14ac:dyDescent="0.25">
      <c r="A2972" t="s">
        <v>330</v>
      </c>
      <c r="B2972" t="s">
        <v>18</v>
      </c>
      <c r="C2972">
        <v>11678</v>
      </c>
      <c r="D2972">
        <v>1267116</v>
      </c>
      <c r="E2972">
        <v>1275</v>
      </c>
      <c r="F2972" t="s">
        <v>29</v>
      </c>
      <c r="G2972" t="s">
        <v>19</v>
      </c>
      <c r="H2972" t="s">
        <v>18</v>
      </c>
      <c r="I2972" t="s">
        <v>20</v>
      </c>
      <c r="J2972" t="s">
        <v>21</v>
      </c>
      <c r="K2972" s="4">
        <v>2916.67</v>
      </c>
      <c r="L2972" t="s">
        <v>22</v>
      </c>
      <c r="M2972" t="s">
        <v>23</v>
      </c>
      <c r="N2972" t="s">
        <v>24</v>
      </c>
      <c r="O2972">
        <v>1661.4933000000001</v>
      </c>
      <c r="P2972">
        <v>5000</v>
      </c>
      <c r="Q2972">
        <v>266475</v>
      </c>
    </row>
    <row r="2973" spans="1:17" x14ac:dyDescent="0.25">
      <c r="A2973" t="s">
        <v>3348</v>
      </c>
      <c r="B2973" t="s">
        <v>18</v>
      </c>
      <c r="C2973">
        <v>10336</v>
      </c>
      <c r="D2973">
        <v>379084</v>
      </c>
      <c r="E2973">
        <v>1237</v>
      </c>
      <c r="F2973" t="s">
        <v>764</v>
      </c>
      <c r="G2973" t="s">
        <v>19</v>
      </c>
      <c r="H2973" t="s">
        <v>18</v>
      </c>
      <c r="I2973" t="s">
        <v>20</v>
      </c>
      <c r="J2973" t="s">
        <v>21</v>
      </c>
      <c r="K2973" s="4">
        <v>11000</v>
      </c>
      <c r="L2973" t="s">
        <v>22</v>
      </c>
      <c r="M2973" t="s">
        <v>23</v>
      </c>
      <c r="N2973" t="s">
        <v>24</v>
      </c>
      <c r="O2973">
        <v>2768.4816999999998</v>
      </c>
      <c r="P2973">
        <v>14900</v>
      </c>
      <c r="Q2973">
        <v>197000</v>
      </c>
    </row>
    <row r="2974" spans="1:17" x14ac:dyDescent="0.25">
      <c r="A2974" t="s">
        <v>3349</v>
      </c>
      <c r="B2974" t="s">
        <v>18</v>
      </c>
      <c r="C2974">
        <v>8072</v>
      </c>
      <c r="D2974">
        <v>105631</v>
      </c>
      <c r="E2974">
        <v>2938</v>
      </c>
      <c r="F2974" t="s">
        <v>761</v>
      </c>
      <c r="G2974" t="s">
        <v>19</v>
      </c>
      <c r="H2974" t="s">
        <v>18</v>
      </c>
      <c r="I2974" t="s">
        <v>20</v>
      </c>
      <c r="J2974" t="s">
        <v>21</v>
      </c>
      <c r="K2974" s="4">
        <v>6000</v>
      </c>
      <c r="L2974" t="s">
        <v>22</v>
      </c>
      <c r="M2974" t="s">
        <v>23</v>
      </c>
      <c r="N2974" t="s">
        <v>24</v>
      </c>
      <c r="O2974">
        <v>6836.7232999999997</v>
      </c>
      <c r="P2974">
        <v>5000</v>
      </c>
      <c r="Q2974">
        <v>132063</v>
      </c>
    </row>
    <row r="2975" spans="1:17" x14ac:dyDescent="0.25">
      <c r="A2975" t="s">
        <v>3350</v>
      </c>
      <c r="B2975" t="s">
        <v>18</v>
      </c>
      <c r="C2975">
        <v>11654</v>
      </c>
      <c r="D2975">
        <v>1335828</v>
      </c>
      <c r="E2975">
        <v>2627</v>
      </c>
      <c r="F2975" t="s">
        <v>792</v>
      </c>
      <c r="G2975" t="s">
        <v>19</v>
      </c>
      <c r="H2975" t="s">
        <v>18</v>
      </c>
      <c r="I2975" t="s">
        <v>20</v>
      </c>
      <c r="J2975" t="s">
        <v>21</v>
      </c>
      <c r="K2975" s="4">
        <v>8000</v>
      </c>
      <c r="L2975" t="s">
        <v>22</v>
      </c>
      <c r="M2975" t="s">
        <v>23</v>
      </c>
      <c r="N2975" t="s">
        <v>24</v>
      </c>
      <c r="O2975">
        <v>55521.86</v>
      </c>
      <c r="P2975">
        <v>25000</v>
      </c>
      <c r="Q2975">
        <v>0</v>
      </c>
    </row>
    <row r="2976" spans="1:17" x14ac:dyDescent="0.25">
      <c r="A2976" t="s">
        <v>3351</v>
      </c>
      <c r="B2976" t="s">
        <v>18</v>
      </c>
      <c r="C2976">
        <v>8515</v>
      </c>
      <c r="D2976">
        <v>453384</v>
      </c>
      <c r="E2976">
        <v>3002</v>
      </c>
      <c r="F2976" t="s">
        <v>766</v>
      </c>
      <c r="G2976" t="s">
        <v>19</v>
      </c>
      <c r="H2976" t="s">
        <v>18</v>
      </c>
      <c r="I2976" t="s">
        <v>20</v>
      </c>
      <c r="J2976" t="s">
        <v>21</v>
      </c>
      <c r="K2976" s="4">
        <v>20678</v>
      </c>
      <c r="L2976" t="s">
        <v>22</v>
      </c>
      <c r="M2976" t="s">
        <v>23</v>
      </c>
      <c r="N2976" t="s">
        <v>24</v>
      </c>
      <c r="O2976">
        <v>559.78830000000005</v>
      </c>
      <c r="P2976">
        <v>11500</v>
      </c>
      <c r="Q2976">
        <v>194761</v>
      </c>
    </row>
    <row r="2977" spans="1:17" x14ac:dyDescent="0.25">
      <c r="A2977" t="s">
        <v>3352</v>
      </c>
      <c r="B2977" t="s">
        <v>28</v>
      </c>
      <c r="C2977">
        <v>6443</v>
      </c>
      <c r="D2977">
        <v>631563</v>
      </c>
      <c r="E2977">
        <v>5823</v>
      </c>
      <c r="F2977" t="s">
        <v>796</v>
      </c>
      <c r="G2977" t="s">
        <v>19</v>
      </c>
      <c r="H2977" t="s">
        <v>18</v>
      </c>
      <c r="I2977" t="s">
        <v>20</v>
      </c>
      <c r="J2977" t="s">
        <v>21</v>
      </c>
      <c r="K2977" s="4"/>
      <c r="L2977" t="s">
        <v>22</v>
      </c>
      <c r="M2977" t="s">
        <v>23</v>
      </c>
      <c r="N2977" t="s">
        <v>24</v>
      </c>
      <c r="O2977">
        <v>45360.565000000002</v>
      </c>
      <c r="P2977">
        <v>10000</v>
      </c>
      <c r="Q2977">
        <v>0</v>
      </c>
    </row>
    <row r="2978" spans="1:17" x14ac:dyDescent="0.25">
      <c r="A2978" t="s">
        <v>3353</v>
      </c>
      <c r="B2978" t="s">
        <v>18</v>
      </c>
      <c r="C2978">
        <v>7428</v>
      </c>
      <c r="D2978">
        <v>1128172</v>
      </c>
      <c r="E2978">
        <v>5382</v>
      </c>
      <c r="F2978" t="s">
        <v>781</v>
      </c>
      <c r="G2978" t="s">
        <v>19</v>
      </c>
      <c r="H2978" t="s">
        <v>18</v>
      </c>
      <c r="I2978" t="s">
        <v>20</v>
      </c>
      <c r="J2978" t="s">
        <v>21</v>
      </c>
      <c r="K2978" s="4">
        <v>10000</v>
      </c>
      <c r="L2978" t="s">
        <v>22</v>
      </c>
      <c r="M2978" t="s">
        <v>23</v>
      </c>
      <c r="N2978" t="s">
        <v>24</v>
      </c>
      <c r="O2978">
        <v>11263.6867</v>
      </c>
      <c r="P2978">
        <v>4000</v>
      </c>
      <c r="Q2978">
        <v>159208</v>
      </c>
    </row>
    <row r="2979" spans="1:17" x14ac:dyDescent="0.25">
      <c r="A2979" t="s">
        <v>3354</v>
      </c>
      <c r="B2979" t="s">
        <v>18</v>
      </c>
      <c r="C2979">
        <v>7508</v>
      </c>
      <c r="D2979">
        <v>1622214</v>
      </c>
      <c r="E2979">
        <v>3704</v>
      </c>
      <c r="F2979" t="s">
        <v>807</v>
      </c>
      <c r="G2979" t="s">
        <v>19</v>
      </c>
      <c r="H2979" t="s">
        <v>18</v>
      </c>
      <c r="I2979" t="s">
        <v>20</v>
      </c>
      <c r="J2979" t="s">
        <v>21</v>
      </c>
      <c r="K2979" s="4">
        <v>7700</v>
      </c>
      <c r="L2979" t="s">
        <v>22</v>
      </c>
      <c r="M2979" t="s">
        <v>23</v>
      </c>
      <c r="N2979" t="s">
        <v>24</v>
      </c>
      <c r="O2979">
        <v>26238.125</v>
      </c>
      <c r="P2979">
        <v>4000</v>
      </c>
      <c r="Q2979">
        <v>0</v>
      </c>
    </row>
    <row r="2980" spans="1:17" x14ac:dyDescent="0.25">
      <c r="A2980" t="s">
        <v>3355</v>
      </c>
      <c r="B2980" t="s">
        <v>18</v>
      </c>
      <c r="C2980">
        <v>7537</v>
      </c>
      <c r="D2980">
        <v>501033</v>
      </c>
      <c r="E2980">
        <v>3704</v>
      </c>
      <c r="F2980" t="s">
        <v>807</v>
      </c>
      <c r="G2980" t="s">
        <v>19</v>
      </c>
      <c r="H2980" t="s">
        <v>18</v>
      </c>
      <c r="I2980" t="s">
        <v>20</v>
      </c>
      <c r="J2980" t="s">
        <v>21</v>
      </c>
      <c r="K2980" s="4">
        <v>7000</v>
      </c>
      <c r="L2980" t="s">
        <v>22</v>
      </c>
      <c r="M2980" t="s">
        <v>23</v>
      </c>
      <c r="N2980" t="s">
        <v>24</v>
      </c>
      <c r="O2980">
        <v>2296.0967000000001</v>
      </c>
      <c r="P2980">
        <v>10000</v>
      </c>
      <c r="Q2980">
        <v>0</v>
      </c>
    </row>
    <row r="2981" spans="1:17" x14ac:dyDescent="0.25">
      <c r="A2981" t="s">
        <v>3356</v>
      </c>
      <c r="B2981" t="s">
        <v>18</v>
      </c>
      <c r="C2981">
        <v>5714</v>
      </c>
      <c r="D2981">
        <v>258448</v>
      </c>
      <c r="E2981">
        <v>8362</v>
      </c>
      <c r="F2981" t="s">
        <v>751</v>
      </c>
      <c r="G2981" t="s">
        <v>19</v>
      </c>
      <c r="H2981" t="s">
        <v>18</v>
      </c>
      <c r="I2981" t="s">
        <v>20</v>
      </c>
      <c r="J2981" t="s">
        <v>21</v>
      </c>
      <c r="K2981" s="4"/>
      <c r="L2981" t="s">
        <v>31</v>
      </c>
      <c r="M2981" t="s">
        <v>23</v>
      </c>
      <c r="N2981" t="s">
        <v>24</v>
      </c>
      <c r="O2981">
        <v>5000339.2566</v>
      </c>
      <c r="P2981">
        <v>20000</v>
      </c>
      <c r="Q2981">
        <v>0</v>
      </c>
    </row>
    <row r="2982" spans="1:17" x14ac:dyDescent="0.25">
      <c r="A2982" t="s">
        <v>3357</v>
      </c>
      <c r="B2982" t="s">
        <v>18</v>
      </c>
      <c r="C2982">
        <v>9036</v>
      </c>
      <c r="D2982">
        <v>58393</v>
      </c>
      <c r="E2982">
        <v>1910</v>
      </c>
      <c r="F2982" t="s">
        <v>759</v>
      </c>
      <c r="G2982" t="s">
        <v>19</v>
      </c>
      <c r="H2982" t="s">
        <v>18</v>
      </c>
      <c r="I2982" t="s">
        <v>20</v>
      </c>
      <c r="J2982" t="s">
        <v>21</v>
      </c>
      <c r="K2982" s="4">
        <v>8273.18</v>
      </c>
      <c r="L2982" t="s">
        <v>22</v>
      </c>
      <c r="M2982" t="s">
        <v>23</v>
      </c>
      <c r="N2982" t="s">
        <v>24</v>
      </c>
      <c r="O2982">
        <v>514.12</v>
      </c>
      <c r="P2982">
        <v>10500</v>
      </c>
      <c r="Q2982">
        <v>69531</v>
      </c>
    </row>
    <row r="2983" spans="1:17" x14ac:dyDescent="0.25">
      <c r="A2983" t="s">
        <v>3358</v>
      </c>
      <c r="B2983" t="s">
        <v>18</v>
      </c>
      <c r="C2983">
        <v>6697</v>
      </c>
      <c r="D2983">
        <v>1365096</v>
      </c>
      <c r="E2983">
        <v>8362</v>
      </c>
      <c r="F2983" t="s">
        <v>751</v>
      </c>
      <c r="G2983" t="s">
        <v>19</v>
      </c>
      <c r="H2983" t="s">
        <v>18</v>
      </c>
      <c r="I2983" t="s">
        <v>20</v>
      </c>
      <c r="J2983" t="s">
        <v>21</v>
      </c>
      <c r="K2983" s="4">
        <v>11000</v>
      </c>
      <c r="L2983" t="s">
        <v>22</v>
      </c>
      <c r="M2983" t="s">
        <v>23</v>
      </c>
      <c r="N2983" t="s">
        <v>24</v>
      </c>
      <c r="O2983">
        <v>372809.49819999997</v>
      </c>
      <c r="P2983">
        <v>0</v>
      </c>
      <c r="Q2983">
        <v>0</v>
      </c>
    </row>
    <row r="2984" spans="1:17" x14ac:dyDescent="0.25">
      <c r="A2984" t="s">
        <v>3359</v>
      </c>
      <c r="B2984" t="s">
        <v>18</v>
      </c>
      <c r="C2984">
        <v>9968</v>
      </c>
      <c r="D2984">
        <v>1557336</v>
      </c>
      <c r="E2984">
        <v>2066</v>
      </c>
      <c r="F2984" t="s">
        <v>784</v>
      </c>
      <c r="G2984" t="s">
        <v>19</v>
      </c>
      <c r="H2984" t="s">
        <v>18</v>
      </c>
      <c r="I2984" t="s">
        <v>20</v>
      </c>
      <c r="J2984" t="s">
        <v>21</v>
      </c>
      <c r="K2984" s="4">
        <v>15000</v>
      </c>
      <c r="L2984" t="s">
        <v>22</v>
      </c>
      <c r="M2984" t="s">
        <v>23</v>
      </c>
      <c r="N2984" t="s">
        <v>24</v>
      </c>
      <c r="O2984">
        <v>30806.54</v>
      </c>
      <c r="P2984">
        <v>10000</v>
      </c>
      <c r="Q2984">
        <v>0</v>
      </c>
    </row>
    <row r="2985" spans="1:17" x14ac:dyDescent="0.25">
      <c r="A2985" t="s">
        <v>3360</v>
      </c>
      <c r="B2985" t="s">
        <v>18</v>
      </c>
      <c r="C2985">
        <v>8948</v>
      </c>
      <c r="D2985">
        <v>1374506</v>
      </c>
      <c r="E2985">
        <v>1910</v>
      </c>
      <c r="F2985" t="s">
        <v>759</v>
      </c>
      <c r="G2985" t="s">
        <v>19</v>
      </c>
      <c r="H2985" t="s">
        <v>18</v>
      </c>
      <c r="I2985" t="s">
        <v>20</v>
      </c>
      <c r="J2985" t="s">
        <v>21</v>
      </c>
      <c r="K2985" s="4"/>
      <c r="L2985" t="s">
        <v>22</v>
      </c>
      <c r="M2985" t="s">
        <v>23</v>
      </c>
      <c r="N2985" t="s">
        <v>24</v>
      </c>
      <c r="O2985">
        <v>1242.4982</v>
      </c>
      <c r="P2985">
        <v>5000</v>
      </c>
      <c r="Q2985">
        <v>0</v>
      </c>
    </row>
    <row r="2986" spans="1:17" x14ac:dyDescent="0.25">
      <c r="A2986" t="s">
        <v>3361</v>
      </c>
      <c r="B2986" t="s">
        <v>18</v>
      </c>
      <c r="C2986">
        <v>2736</v>
      </c>
      <c r="D2986">
        <v>439917</v>
      </c>
      <c r="E2986">
        <v>3694</v>
      </c>
      <c r="F2986" t="s">
        <v>1083</v>
      </c>
      <c r="G2986" t="s">
        <v>19</v>
      </c>
      <c r="H2986" t="s">
        <v>18</v>
      </c>
      <c r="I2986" t="s">
        <v>20</v>
      </c>
      <c r="J2986" t="s">
        <v>21</v>
      </c>
      <c r="K2986" s="4"/>
      <c r="L2986" t="s">
        <v>22</v>
      </c>
      <c r="M2986" t="s">
        <v>23</v>
      </c>
      <c r="N2986" t="s">
        <v>24</v>
      </c>
      <c r="O2986">
        <v>161069.285</v>
      </c>
      <c r="P2986">
        <v>14900</v>
      </c>
      <c r="Q2986">
        <v>120000</v>
      </c>
    </row>
    <row r="2987" spans="1:17" x14ac:dyDescent="0.25">
      <c r="A2987" t="s">
        <v>3362</v>
      </c>
      <c r="B2987" t="s">
        <v>28</v>
      </c>
      <c r="C2987">
        <v>7242</v>
      </c>
      <c r="D2987">
        <v>327177</v>
      </c>
      <c r="E2987">
        <v>8655</v>
      </c>
      <c r="F2987" t="s">
        <v>757</v>
      </c>
      <c r="G2987" t="s">
        <v>19</v>
      </c>
      <c r="H2987" t="s">
        <v>18</v>
      </c>
      <c r="I2987" t="s">
        <v>20</v>
      </c>
      <c r="J2987" t="s">
        <v>21</v>
      </c>
      <c r="K2987" s="4">
        <v>1500</v>
      </c>
      <c r="L2987" t="s">
        <v>22</v>
      </c>
      <c r="M2987" t="s">
        <v>23</v>
      </c>
      <c r="N2987" t="s">
        <v>24</v>
      </c>
      <c r="O2987">
        <v>162694.00330000001</v>
      </c>
      <c r="P2987">
        <v>0</v>
      </c>
      <c r="Q2987">
        <v>0</v>
      </c>
    </row>
    <row r="2988" spans="1:17" x14ac:dyDescent="0.25">
      <c r="A2988" t="s">
        <v>331</v>
      </c>
      <c r="B2988" t="s">
        <v>18</v>
      </c>
      <c r="C2988">
        <v>9246</v>
      </c>
      <c r="D2988">
        <v>258582</v>
      </c>
      <c r="E2988">
        <v>5289</v>
      </c>
      <c r="F2988" t="s">
        <v>6672</v>
      </c>
      <c r="G2988" t="s">
        <v>19</v>
      </c>
      <c r="H2988" t="s">
        <v>18</v>
      </c>
      <c r="I2988" t="s">
        <v>20</v>
      </c>
      <c r="J2988" t="s">
        <v>21</v>
      </c>
      <c r="K2988" s="4">
        <v>6500</v>
      </c>
      <c r="L2988" t="s">
        <v>22</v>
      </c>
      <c r="M2988" t="s">
        <v>23</v>
      </c>
      <c r="N2988" t="s">
        <v>24</v>
      </c>
      <c r="O2988">
        <v>45596.323299999996</v>
      </c>
      <c r="P2988">
        <v>7200</v>
      </c>
      <c r="Q2988">
        <v>0</v>
      </c>
    </row>
    <row r="2989" spans="1:17" x14ac:dyDescent="0.25">
      <c r="A2989" t="s">
        <v>3363</v>
      </c>
      <c r="B2989" t="s">
        <v>18</v>
      </c>
      <c r="C2989">
        <v>6369</v>
      </c>
      <c r="D2989">
        <v>326360</v>
      </c>
      <c r="E2989">
        <v>8362</v>
      </c>
      <c r="F2989" t="s">
        <v>751</v>
      </c>
      <c r="G2989" t="s">
        <v>19</v>
      </c>
      <c r="H2989" t="s">
        <v>18</v>
      </c>
      <c r="I2989" t="s">
        <v>20</v>
      </c>
      <c r="J2989" t="s">
        <v>21</v>
      </c>
      <c r="K2989" s="4">
        <v>8481.2800000000007</v>
      </c>
      <c r="L2989" t="s">
        <v>22</v>
      </c>
      <c r="M2989" t="s">
        <v>23</v>
      </c>
      <c r="N2989" t="s">
        <v>24</v>
      </c>
      <c r="O2989">
        <v>139257.05989999999</v>
      </c>
      <c r="P2989">
        <v>10500</v>
      </c>
      <c r="Q2989">
        <v>240000</v>
      </c>
    </row>
    <row r="2990" spans="1:17" x14ac:dyDescent="0.25">
      <c r="A2990" t="s">
        <v>3364</v>
      </c>
      <c r="B2990" t="s">
        <v>18</v>
      </c>
      <c r="C2990">
        <v>7493</v>
      </c>
      <c r="D2990">
        <v>1539936</v>
      </c>
      <c r="E2990">
        <v>3704</v>
      </c>
      <c r="F2990" t="s">
        <v>807</v>
      </c>
      <c r="G2990" t="s">
        <v>19</v>
      </c>
      <c r="H2990" t="s">
        <v>18</v>
      </c>
      <c r="I2990" t="s">
        <v>20</v>
      </c>
      <c r="J2990" t="s">
        <v>21</v>
      </c>
      <c r="K2990" s="4">
        <v>16066.46</v>
      </c>
      <c r="L2990" t="s">
        <v>22</v>
      </c>
      <c r="M2990" t="s">
        <v>23</v>
      </c>
      <c r="N2990" t="s">
        <v>24</v>
      </c>
      <c r="O2990">
        <v>735811.59990000003</v>
      </c>
      <c r="P2990">
        <v>10000</v>
      </c>
      <c r="Q2990">
        <v>331500</v>
      </c>
    </row>
    <row r="2991" spans="1:17" x14ac:dyDescent="0.25">
      <c r="A2991" t="s">
        <v>3365</v>
      </c>
      <c r="B2991" t="s">
        <v>18</v>
      </c>
      <c r="C2991">
        <v>994</v>
      </c>
      <c r="D2991">
        <v>117398</v>
      </c>
      <c r="E2991">
        <v>3694</v>
      </c>
      <c r="F2991" t="s">
        <v>1083</v>
      </c>
      <c r="G2991" t="s">
        <v>19</v>
      </c>
      <c r="H2991" t="s">
        <v>18</v>
      </c>
      <c r="I2991" t="s">
        <v>20</v>
      </c>
      <c r="J2991" t="s">
        <v>21</v>
      </c>
      <c r="K2991" s="4"/>
      <c r="L2991" t="s">
        <v>22</v>
      </c>
      <c r="M2991" t="s">
        <v>23</v>
      </c>
      <c r="N2991" t="s">
        <v>24</v>
      </c>
      <c r="O2991">
        <v>190005.97159999999</v>
      </c>
      <c r="P2991">
        <v>25000</v>
      </c>
      <c r="Q2991">
        <v>0</v>
      </c>
    </row>
    <row r="2992" spans="1:17" x14ac:dyDescent="0.25">
      <c r="A2992" t="s">
        <v>3366</v>
      </c>
      <c r="B2992" t="s">
        <v>28</v>
      </c>
      <c r="C2992">
        <v>4643</v>
      </c>
      <c r="D2992">
        <v>86228</v>
      </c>
      <c r="E2992">
        <v>8362</v>
      </c>
      <c r="F2992" t="s">
        <v>751</v>
      </c>
      <c r="G2992" t="s">
        <v>19</v>
      </c>
      <c r="H2992" t="s">
        <v>18</v>
      </c>
      <c r="I2992" t="s">
        <v>20</v>
      </c>
      <c r="J2992" t="s">
        <v>21</v>
      </c>
      <c r="K2992" s="4"/>
      <c r="L2992" t="s">
        <v>22</v>
      </c>
      <c r="M2992" t="s">
        <v>23</v>
      </c>
      <c r="N2992" t="s">
        <v>24</v>
      </c>
      <c r="O2992">
        <v>14899.8233</v>
      </c>
      <c r="P2992">
        <v>0</v>
      </c>
      <c r="Q2992">
        <v>0</v>
      </c>
    </row>
    <row r="2993" spans="1:17" x14ac:dyDescent="0.25">
      <c r="A2993" t="s">
        <v>332</v>
      </c>
      <c r="B2993" t="s">
        <v>18</v>
      </c>
      <c r="C2993">
        <v>4421</v>
      </c>
      <c r="D2993">
        <v>393329</v>
      </c>
      <c r="E2993">
        <v>1275</v>
      </c>
      <c r="F2993" t="s">
        <v>29</v>
      </c>
      <c r="G2993" t="s">
        <v>19</v>
      </c>
      <c r="H2993" t="s">
        <v>18</v>
      </c>
      <c r="I2993" t="s">
        <v>20</v>
      </c>
      <c r="J2993" t="s">
        <v>21</v>
      </c>
      <c r="K2993" s="4">
        <v>3500</v>
      </c>
      <c r="L2993" t="s">
        <v>22</v>
      </c>
      <c r="M2993" t="s">
        <v>23</v>
      </c>
      <c r="N2993" t="s">
        <v>24</v>
      </c>
      <c r="O2993">
        <v>223312.40489999999</v>
      </c>
      <c r="P2993">
        <v>20000</v>
      </c>
      <c r="Q2993">
        <v>0</v>
      </c>
    </row>
    <row r="2994" spans="1:17" x14ac:dyDescent="0.25">
      <c r="A2994" t="s">
        <v>3367</v>
      </c>
      <c r="B2994" t="s">
        <v>28</v>
      </c>
      <c r="C2994">
        <v>6706</v>
      </c>
      <c r="D2994">
        <v>119827</v>
      </c>
      <c r="E2994">
        <v>8655</v>
      </c>
      <c r="F2994" t="s">
        <v>757</v>
      </c>
      <c r="G2994" t="s">
        <v>19</v>
      </c>
      <c r="H2994" t="s">
        <v>18</v>
      </c>
      <c r="I2994" t="s">
        <v>20</v>
      </c>
      <c r="J2994" t="s">
        <v>21</v>
      </c>
      <c r="K2994" s="4"/>
      <c r="L2994" t="s">
        <v>22</v>
      </c>
      <c r="M2994" t="s">
        <v>23</v>
      </c>
      <c r="N2994" t="s">
        <v>24</v>
      </c>
      <c r="O2994">
        <v>117147.47</v>
      </c>
      <c r="P2994">
        <v>15000</v>
      </c>
      <c r="Q2994">
        <v>0</v>
      </c>
    </row>
    <row r="2995" spans="1:17" x14ac:dyDescent="0.25">
      <c r="A2995" t="s">
        <v>3368</v>
      </c>
      <c r="B2995" t="s">
        <v>18</v>
      </c>
      <c r="C2995">
        <v>7775</v>
      </c>
      <c r="D2995">
        <v>280084</v>
      </c>
      <c r="E2995">
        <v>5382</v>
      </c>
      <c r="F2995" t="s">
        <v>781</v>
      </c>
      <c r="G2995" t="s">
        <v>19</v>
      </c>
      <c r="H2995" t="s">
        <v>18</v>
      </c>
      <c r="I2995" t="s">
        <v>20</v>
      </c>
      <c r="J2995" t="s">
        <v>21</v>
      </c>
      <c r="K2995" s="4">
        <v>1500</v>
      </c>
      <c r="L2995" t="s">
        <v>22</v>
      </c>
      <c r="M2995" t="s">
        <v>23</v>
      </c>
      <c r="N2995" t="s">
        <v>24</v>
      </c>
      <c r="O2995">
        <v>2233.8150000000001</v>
      </c>
      <c r="P2995">
        <v>10280</v>
      </c>
      <c r="Q2995">
        <v>0</v>
      </c>
    </row>
    <row r="2996" spans="1:17" x14ac:dyDescent="0.25">
      <c r="A2996" t="s">
        <v>3369</v>
      </c>
      <c r="B2996" t="s">
        <v>18</v>
      </c>
      <c r="C2996">
        <v>7971</v>
      </c>
      <c r="D2996">
        <v>132867</v>
      </c>
      <c r="E2996">
        <v>3704</v>
      </c>
      <c r="F2996" t="s">
        <v>807</v>
      </c>
      <c r="G2996" t="s">
        <v>19</v>
      </c>
      <c r="H2996" t="s">
        <v>18</v>
      </c>
      <c r="I2996" t="s">
        <v>20</v>
      </c>
      <c r="J2996" t="s">
        <v>21</v>
      </c>
      <c r="K2996" s="4">
        <v>7650</v>
      </c>
      <c r="L2996" t="s">
        <v>22</v>
      </c>
      <c r="M2996" t="s">
        <v>23</v>
      </c>
      <c r="N2996" t="s">
        <v>24</v>
      </c>
      <c r="O2996">
        <v>30398.645</v>
      </c>
      <c r="P2996">
        <v>15000</v>
      </c>
      <c r="Q2996">
        <v>0</v>
      </c>
    </row>
    <row r="2997" spans="1:17" x14ac:dyDescent="0.25">
      <c r="A2997" t="s">
        <v>3370</v>
      </c>
      <c r="B2997" t="s">
        <v>18</v>
      </c>
      <c r="C2997">
        <v>10419</v>
      </c>
      <c r="D2997">
        <v>145327</v>
      </c>
      <c r="E2997">
        <v>1237</v>
      </c>
      <c r="F2997" t="s">
        <v>764</v>
      </c>
      <c r="G2997" t="s">
        <v>19</v>
      </c>
      <c r="H2997" t="s">
        <v>18</v>
      </c>
      <c r="I2997" t="s">
        <v>20</v>
      </c>
      <c r="J2997" t="s">
        <v>21</v>
      </c>
      <c r="K2997" s="4">
        <v>3000</v>
      </c>
      <c r="L2997" t="s">
        <v>22</v>
      </c>
      <c r="M2997" t="s">
        <v>23</v>
      </c>
      <c r="N2997" t="s">
        <v>24</v>
      </c>
      <c r="O2997">
        <v>93398.186700000006</v>
      </c>
      <c r="P2997">
        <v>15200</v>
      </c>
      <c r="Q2997">
        <v>355647</v>
      </c>
    </row>
    <row r="2998" spans="1:17" x14ac:dyDescent="0.25">
      <c r="A2998" t="s">
        <v>3371</v>
      </c>
      <c r="B2998" t="s">
        <v>18</v>
      </c>
      <c r="C2998">
        <v>8923</v>
      </c>
      <c r="D2998">
        <v>732621</v>
      </c>
      <c r="E2998">
        <v>1910</v>
      </c>
      <c r="F2998" t="s">
        <v>759</v>
      </c>
      <c r="G2998" t="s">
        <v>19</v>
      </c>
      <c r="H2998" t="s">
        <v>18</v>
      </c>
      <c r="I2998" t="s">
        <v>20</v>
      </c>
      <c r="J2998" t="s">
        <v>21</v>
      </c>
      <c r="K2998" s="4">
        <v>15344.64</v>
      </c>
      <c r="L2998" t="s">
        <v>22</v>
      </c>
      <c r="M2998" t="s">
        <v>23</v>
      </c>
      <c r="N2998" t="s">
        <v>24</v>
      </c>
      <c r="O2998">
        <v>411030.84490000003</v>
      </c>
      <c r="P2998">
        <v>15000</v>
      </c>
      <c r="Q2998">
        <v>256768</v>
      </c>
    </row>
    <row r="2999" spans="1:17" x14ac:dyDescent="0.25">
      <c r="A2999" t="s">
        <v>3372</v>
      </c>
      <c r="B2999" t="s">
        <v>18</v>
      </c>
      <c r="C2999">
        <v>8257</v>
      </c>
      <c r="D2999">
        <v>209718</v>
      </c>
      <c r="E2999">
        <v>3002</v>
      </c>
      <c r="F2999" t="s">
        <v>766</v>
      </c>
      <c r="G2999" t="s">
        <v>19</v>
      </c>
      <c r="H2999" t="s">
        <v>18</v>
      </c>
      <c r="I2999" t="s">
        <v>20</v>
      </c>
      <c r="J2999" t="s">
        <v>21</v>
      </c>
      <c r="K2999" s="4">
        <v>11550.31</v>
      </c>
      <c r="L2999" t="s">
        <v>22</v>
      </c>
      <c r="M2999" t="s">
        <v>23</v>
      </c>
      <c r="N2999" t="s">
        <v>24</v>
      </c>
      <c r="O2999">
        <v>5292.4116999999997</v>
      </c>
      <c r="P2999">
        <v>20000</v>
      </c>
      <c r="Q2999">
        <v>0</v>
      </c>
    </row>
    <row r="3000" spans="1:17" x14ac:dyDescent="0.25">
      <c r="A3000" t="s">
        <v>3373</v>
      </c>
      <c r="B3000" t="s">
        <v>18</v>
      </c>
      <c r="C3000">
        <v>7541</v>
      </c>
      <c r="D3000">
        <v>1290777</v>
      </c>
      <c r="E3000">
        <v>3704</v>
      </c>
      <c r="F3000" t="s">
        <v>807</v>
      </c>
      <c r="G3000" t="s">
        <v>19</v>
      </c>
      <c r="H3000" t="s">
        <v>18</v>
      </c>
      <c r="I3000" t="s">
        <v>20</v>
      </c>
      <c r="J3000" t="s">
        <v>21</v>
      </c>
      <c r="K3000" s="4"/>
      <c r="L3000" t="s">
        <v>22</v>
      </c>
      <c r="M3000" t="s">
        <v>23</v>
      </c>
      <c r="N3000" t="s">
        <v>24</v>
      </c>
      <c r="O3000">
        <v>344231.82</v>
      </c>
      <c r="P3000">
        <v>10000</v>
      </c>
      <c r="Q3000">
        <v>0</v>
      </c>
    </row>
    <row r="3001" spans="1:17" x14ac:dyDescent="0.25">
      <c r="A3001" t="s">
        <v>3374</v>
      </c>
      <c r="B3001" t="s">
        <v>18</v>
      </c>
      <c r="C3001">
        <v>3981</v>
      </c>
      <c r="D3001">
        <v>428114</v>
      </c>
      <c r="E3001">
        <v>8362</v>
      </c>
      <c r="F3001" t="s">
        <v>751</v>
      </c>
      <c r="G3001" t="s">
        <v>19</v>
      </c>
      <c r="H3001" t="s">
        <v>18</v>
      </c>
      <c r="I3001" t="s">
        <v>20</v>
      </c>
      <c r="J3001" t="s">
        <v>21</v>
      </c>
      <c r="K3001" s="4">
        <v>18000</v>
      </c>
      <c r="L3001" t="s">
        <v>22</v>
      </c>
      <c r="M3001" t="s">
        <v>23</v>
      </c>
      <c r="N3001" t="s">
        <v>24</v>
      </c>
      <c r="O3001">
        <v>59092.161599999999</v>
      </c>
      <c r="P3001">
        <v>20000</v>
      </c>
      <c r="Q3001">
        <v>261277</v>
      </c>
    </row>
    <row r="3002" spans="1:17" x14ac:dyDescent="0.25">
      <c r="A3002" t="s">
        <v>3375</v>
      </c>
      <c r="B3002" t="s">
        <v>18</v>
      </c>
      <c r="C3002">
        <v>4489</v>
      </c>
      <c r="D3002">
        <v>100325</v>
      </c>
      <c r="E3002">
        <v>8362</v>
      </c>
      <c r="F3002" t="s">
        <v>751</v>
      </c>
      <c r="G3002" t="s">
        <v>19</v>
      </c>
      <c r="H3002" t="s">
        <v>18</v>
      </c>
      <c r="I3002" t="s">
        <v>20</v>
      </c>
      <c r="J3002" t="s">
        <v>21</v>
      </c>
      <c r="K3002" s="4">
        <v>9502.7900000000009</v>
      </c>
      <c r="L3002" t="s">
        <v>22</v>
      </c>
      <c r="M3002" t="s">
        <v>23</v>
      </c>
      <c r="N3002" t="s">
        <v>24</v>
      </c>
      <c r="O3002">
        <v>39046.8416</v>
      </c>
      <c r="P3002">
        <v>20000</v>
      </c>
      <c r="Q3002">
        <v>0</v>
      </c>
    </row>
    <row r="3003" spans="1:17" x14ac:dyDescent="0.25">
      <c r="A3003" t="s">
        <v>333</v>
      </c>
      <c r="B3003" t="s">
        <v>18</v>
      </c>
      <c r="C3003">
        <v>9460</v>
      </c>
      <c r="D3003">
        <v>1237506</v>
      </c>
      <c r="E3003">
        <v>5289</v>
      </c>
      <c r="F3003" t="s">
        <v>6672</v>
      </c>
      <c r="G3003" t="s">
        <v>19</v>
      </c>
      <c r="H3003" t="s">
        <v>18</v>
      </c>
      <c r="I3003" t="s">
        <v>20</v>
      </c>
      <c r="J3003" t="s">
        <v>21</v>
      </c>
      <c r="K3003" s="4">
        <v>9000</v>
      </c>
      <c r="L3003" t="s">
        <v>22</v>
      </c>
      <c r="M3003" t="s">
        <v>23</v>
      </c>
      <c r="N3003" t="s">
        <v>24</v>
      </c>
      <c r="O3003">
        <v>3768.2181999999998</v>
      </c>
      <c r="P3003">
        <v>10500</v>
      </c>
      <c r="Q3003">
        <v>279225</v>
      </c>
    </row>
    <row r="3004" spans="1:17" x14ac:dyDescent="0.25">
      <c r="A3004" t="s">
        <v>3376</v>
      </c>
      <c r="B3004" t="s">
        <v>18</v>
      </c>
      <c r="C3004">
        <v>10084</v>
      </c>
      <c r="D3004">
        <v>973701</v>
      </c>
      <c r="E3004">
        <v>4775</v>
      </c>
      <c r="F3004" t="s">
        <v>753</v>
      </c>
      <c r="G3004" t="s">
        <v>19</v>
      </c>
      <c r="H3004" t="s">
        <v>18</v>
      </c>
      <c r="I3004" t="s">
        <v>20</v>
      </c>
      <c r="J3004" t="s">
        <v>21</v>
      </c>
      <c r="K3004" s="4">
        <v>7000</v>
      </c>
      <c r="L3004" t="s">
        <v>22</v>
      </c>
      <c r="M3004" t="s">
        <v>23</v>
      </c>
      <c r="N3004" t="s">
        <v>24</v>
      </c>
      <c r="O3004">
        <v>111872.32490000001</v>
      </c>
      <c r="P3004">
        <v>2500</v>
      </c>
      <c r="Q3004">
        <v>0</v>
      </c>
    </row>
    <row r="3005" spans="1:17" x14ac:dyDescent="0.25">
      <c r="A3005" t="s">
        <v>3377</v>
      </c>
      <c r="B3005" t="s">
        <v>28</v>
      </c>
      <c r="C3005">
        <v>5718</v>
      </c>
      <c r="D3005">
        <v>272708</v>
      </c>
      <c r="E3005">
        <v>8362</v>
      </c>
      <c r="F3005" t="s">
        <v>751</v>
      </c>
      <c r="G3005" t="s">
        <v>19</v>
      </c>
      <c r="H3005" t="s">
        <v>18</v>
      </c>
      <c r="I3005" t="s">
        <v>20</v>
      </c>
      <c r="J3005" t="s">
        <v>21</v>
      </c>
      <c r="K3005" s="4">
        <v>3000</v>
      </c>
      <c r="L3005" t="s">
        <v>22</v>
      </c>
      <c r="M3005" t="s">
        <v>23</v>
      </c>
      <c r="N3005" t="s">
        <v>24</v>
      </c>
      <c r="O3005">
        <v>215042.24830000001</v>
      </c>
      <c r="P3005">
        <v>30000</v>
      </c>
      <c r="Q3005">
        <v>0</v>
      </c>
    </row>
    <row r="3006" spans="1:17" x14ac:dyDescent="0.25">
      <c r="A3006" t="s">
        <v>3378</v>
      </c>
      <c r="B3006" t="s">
        <v>18</v>
      </c>
      <c r="C3006">
        <v>9700</v>
      </c>
      <c r="D3006">
        <v>120707</v>
      </c>
      <c r="E3006">
        <v>5501</v>
      </c>
      <c r="F3006" t="s">
        <v>755</v>
      </c>
      <c r="G3006" t="s">
        <v>19</v>
      </c>
      <c r="H3006" t="s">
        <v>18</v>
      </c>
      <c r="I3006" t="s">
        <v>20</v>
      </c>
      <c r="J3006" t="s">
        <v>21</v>
      </c>
      <c r="K3006" s="4">
        <v>6500</v>
      </c>
      <c r="L3006" t="s">
        <v>22</v>
      </c>
      <c r="M3006" t="s">
        <v>23</v>
      </c>
      <c r="N3006" t="s">
        <v>24</v>
      </c>
      <c r="O3006">
        <v>25581.611700000001</v>
      </c>
      <c r="P3006">
        <v>21000</v>
      </c>
      <c r="Q3006">
        <v>56250</v>
      </c>
    </row>
    <row r="3007" spans="1:17" x14ac:dyDescent="0.25">
      <c r="A3007" t="s">
        <v>3379</v>
      </c>
      <c r="B3007" t="s">
        <v>18</v>
      </c>
      <c r="C3007">
        <v>11779</v>
      </c>
      <c r="D3007">
        <v>61758</v>
      </c>
      <c r="E3007">
        <v>1237</v>
      </c>
      <c r="F3007" t="s">
        <v>764</v>
      </c>
      <c r="G3007" t="s">
        <v>19</v>
      </c>
      <c r="H3007" t="s">
        <v>18</v>
      </c>
      <c r="I3007" t="s">
        <v>20</v>
      </c>
      <c r="J3007" t="s">
        <v>21</v>
      </c>
      <c r="K3007" s="4">
        <v>1811.58</v>
      </c>
      <c r="L3007" t="s">
        <v>22</v>
      </c>
      <c r="M3007" t="s">
        <v>23</v>
      </c>
      <c r="N3007" t="s">
        <v>24</v>
      </c>
      <c r="O3007">
        <v>246699.33989999999</v>
      </c>
      <c r="P3007">
        <v>22280</v>
      </c>
      <c r="Q3007">
        <v>0</v>
      </c>
    </row>
    <row r="3008" spans="1:17" x14ac:dyDescent="0.25">
      <c r="A3008" t="s">
        <v>3380</v>
      </c>
      <c r="B3008" t="s">
        <v>18</v>
      </c>
      <c r="C3008">
        <v>8449</v>
      </c>
      <c r="D3008">
        <v>456464</v>
      </c>
      <c r="E3008">
        <v>3002</v>
      </c>
      <c r="F3008" t="s">
        <v>766</v>
      </c>
      <c r="G3008" t="s">
        <v>19</v>
      </c>
      <c r="H3008" t="s">
        <v>18</v>
      </c>
      <c r="I3008" t="s">
        <v>20</v>
      </c>
      <c r="J3008" t="s">
        <v>21</v>
      </c>
      <c r="K3008" s="4">
        <v>12081.36</v>
      </c>
      <c r="L3008" t="s">
        <v>22</v>
      </c>
      <c r="M3008" t="s">
        <v>23</v>
      </c>
      <c r="N3008" t="s">
        <v>24</v>
      </c>
      <c r="O3008">
        <v>14309.6666</v>
      </c>
      <c r="P3008">
        <v>13000</v>
      </c>
      <c r="Q3008">
        <v>329275</v>
      </c>
    </row>
    <row r="3009" spans="1:17" x14ac:dyDescent="0.25">
      <c r="A3009" t="s">
        <v>334</v>
      </c>
      <c r="B3009" t="s">
        <v>18</v>
      </c>
      <c r="C3009">
        <v>8528</v>
      </c>
      <c r="D3009">
        <v>92344</v>
      </c>
      <c r="E3009">
        <v>1275</v>
      </c>
      <c r="F3009" t="s">
        <v>29</v>
      </c>
      <c r="G3009" t="s">
        <v>19</v>
      </c>
      <c r="H3009" t="s">
        <v>18</v>
      </c>
      <c r="I3009" t="s">
        <v>20</v>
      </c>
      <c r="J3009" t="s">
        <v>21</v>
      </c>
      <c r="K3009" s="4">
        <v>600</v>
      </c>
      <c r="L3009" t="s">
        <v>22</v>
      </c>
      <c r="M3009" t="s">
        <v>23</v>
      </c>
      <c r="N3009" t="s">
        <v>24</v>
      </c>
      <c r="O3009">
        <v>464415.4817</v>
      </c>
      <c r="P3009">
        <v>10500</v>
      </c>
      <c r="Q3009">
        <v>0</v>
      </c>
    </row>
    <row r="3010" spans="1:17" x14ac:dyDescent="0.25">
      <c r="A3010" t="s">
        <v>335</v>
      </c>
      <c r="B3010" t="s">
        <v>18</v>
      </c>
      <c r="C3010">
        <v>10939</v>
      </c>
      <c r="D3010">
        <v>42781</v>
      </c>
      <c r="E3010">
        <v>1275</v>
      </c>
      <c r="F3010" t="s">
        <v>29</v>
      </c>
      <c r="G3010" t="s">
        <v>19</v>
      </c>
      <c r="H3010" t="s">
        <v>18</v>
      </c>
      <c r="I3010" t="s">
        <v>20</v>
      </c>
      <c r="J3010" t="s">
        <v>21</v>
      </c>
      <c r="K3010" s="4">
        <v>7000</v>
      </c>
      <c r="L3010" t="s">
        <v>22</v>
      </c>
      <c r="M3010" t="s">
        <v>23</v>
      </c>
      <c r="N3010" t="s">
        <v>24</v>
      </c>
      <c r="O3010">
        <v>722779.38670000003</v>
      </c>
      <c r="P3010">
        <v>30000</v>
      </c>
      <c r="Q3010">
        <v>0</v>
      </c>
    </row>
    <row r="3011" spans="1:17" x14ac:dyDescent="0.25">
      <c r="A3011" t="s">
        <v>3381</v>
      </c>
      <c r="B3011" t="s">
        <v>18</v>
      </c>
      <c r="C3011">
        <v>668</v>
      </c>
      <c r="D3011">
        <v>695029</v>
      </c>
      <c r="E3011">
        <v>6858</v>
      </c>
      <c r="F3011" t="s">
        <v>777</v>
      </c>
      <c r="G3011" t="s">
        <v>19</v>
      </c>
      <c r="H3011" t="s">
        <v>18</v>
      </c>
      <c r="I3011" t="s">
        <v>20</v>
      </c>
      <c r="J3011" t="s">
        <v>21</v>
      </c>
      <c r="K3011" s="4">
        <v>6000</v>
      </c>
      <c r="L3011" t="s">
        <v>22</v>
      </c>
      <c r="M3011" t="s">
        <v>23</v>
      </c>
      <c r="N3011" t="s">
        <v>24</v>
      </c>
      <c r="O3011">
        <v>652149.72990000003</v>
      </c>
      <c r="P3011">
        <v>20000</v>
      </c>
      <c r="Q3011">
        <v>301500</v>
      </c>
    </row>
    <row r="3012" spans="1:17" x14ac:dyDescent="0.25">
      <c r="A3012" t="s">
        <v>3382</v>
      </c>
      <c r="B3012" t="s">
        <v>18</v>
      </c>
      <c r="C3012">
        <v>11083</v>
      </c>
      <c r="D3012">
        <v>753485</v>
      </c>
      <c r="E3012">
        <v>3704</v>
      </c>
      <c r="F3012" t="s">
        <v>807</v>
      </c>
      <c r="G3012" t="s">
        <v>19</v>
      </c>
      <c r="H3012" t="s">
        <v>18</v>
      </c>
      <c r="I3012" t="s">
        <v>20</v>
      </c>
      <c r="J3012" t="s">
        <v>127</v>
      </c>
      <c r="K3012" s="4"/>
      <c r="M3012" t="s">
        <v>128</v>
      </c>
      <c r="N3012" t="s">
        <v>24</v>
      </c>
      <c r="O3012">
        <v>0</v>
      </c>
      <c r="P3012">
        <v>0</v>
      </c>
      <c r="Q3012">
        <v>0</v>
      </c>
    </row>
    <row r="3013" spans="1:17" x14ac:dyDescent="0.25">
      <c r="A3013" t="s">
        <v>3383</v>
      </c>
      <c r="B3013" t="s">
        <v>28</v>
      </c>
      <c r="C3013">
        <v>1443</v>
      </c>
      <c r="D3013">
        <v>118357</v>
      </c>
      <c r="E3013">
        <v>2627</v>
      </c>
      <c r="F3013" t="s">
        <v>792</v>
      </c>
      <c r="G3013" t="s">
        <v>19</v>
      </c>
      <c r="H3013" t="s">
        <v>18</v>
      </c>
      <c r="I3013" t="s">
        <v>20</v>
      </c>
      <c r="J3013" t="s">
        <v>21</v>
      </c>
      <c r="K3013" s="4">
        <v>2300</v>
      </c>
      <c r="L3013" t="s">
        <v>22</v>
      </c>
      <c r="M3013" t="s">
        <v>23</v>
      </c>
      <c r="N3013" t="s">
        <v>24</v>
      </c>
      <c r="O3013">
        <v>503481.10989999998</v>
      </c>
      <c r="P3013">
        <v>15000</v>
      </c>
      <c r="Q3013">
        <v>130000</v>
      </c>
    </row>
    <row r="3014" spans="1:17" x14ac:dyDescent="0.25">
      <c r="A3014" t="s">
        <v>3384</v>
      </c>
      <c r="B3014" t="s">
        <v>18</v>
      </c>
      <c r="C3014">
        <v>8304</v>
      </c>
      <c r="D3014">
        <v>509285</v>
      </c>
      <c r="E3014">
        <v>3002</v>
      </c>
      <c r="F3014" t="s">
        <v>766</v>
      </c>
      <c r="G3014" t="s">
        <v>19</v>
      </c>
      <c r="H3014" t="s">
        <v>18</v>
      </c>
      <c r="I3014" t="s">
        <v>20</v>
      </c>
      <c r="J3014" t="s">
        <v>21</v>
      </c>
      <c r="K3014" s="4">
        <v>10247.99</v>
      </c>
      <c r="L3014" t="s">
        <v>22</v>
      </c>
      <c r="M3014" t="s">
        <v>23</v>
      </c>
      <c r="N3014" t="s">
        <v>24</v>
      </c>
      <c r="O3014">
        <v>2164.7532999999999</v>
      </c>
      <c r="P3014">
        <v>15000</v>
      </c>
      <c r="Q3014">
        <v>80325</v>
      </c>
    </row>
    <row r="3015" spans="1:17" x14ac:dyDescent="0.25">
      <c r="A3015" t="s">
        <v>3385</v>
      </c>
      <c r="B3015" t="s">
        <v>18</v>
      </c>
      <c r="C3015">
        <v>9551</v>
      </c>
      <c r="D3015">
        <v>357420</v>
      </c>
      <c r="E3015">
        <v>2066</v>
      </c>
      <c r="F3015" t="s">
        <v>784</v>
      </c>
      <c r="G3015" t="s">
        <v>19</v>
      </c>
      <c r="H3015" t="s">
        <v>18</v>
      </c>
      <c r="I3015" t="s">
        <v>20</v>
      </c>
      <c r="J3015" t="s">
        <v>21</v>
      </c>
      <c r="K3015" s="4">
        <v>6000</v>
      </c>
      <c r="L3015" t="s">
        <v>22</v>
      </c>
      <c r="M3015" t="s">
        <v>23</v>
      </c>
      <c r="N3015" t="s">
        <v>24</v>
      </c>
      <c r="O3015">
        <v>152.15170000000001</v>
      </c>
      <c r="P3015">
        <v>0</v>
      </c>
      <c r="Q3015">
        <v>121500</v>
      </c>
    </row>
    <row r="3016" spans="1:17" x14ac:dyDescent="0.25">
      <c r="A3016" t="s">
        <v>3386</v>
      </c>
      <c r="B3016" t="s">
        <v>18</v>
      </c>
      <c r="C3016">
        <v>11227</v>
      </c>
      <c r="D3016">
        <v>147190</v>
      </c>
      <c r="E3016">
        <v>8362</v>
      </c>
      <c r="F3016" t="s">
        <v>751</v>
      </c>
      <c r="G3016" t="s">
        <v>19</v>
      </c>
      <c r="H3016" t="s">
        <v>18</v>
      </c>
      <c r="I3016" t="s">
        <v>20</v>
      </c>
      <c r="J3016" t="s">
        <v>21</v>
      </c>
      <c r="K3016" s="4"/>
      <c r="L3016" t="s">
        <v>22</v>
      </c>
      <c r="M3016" t="s">
        <v>23</v>
      </c>
      <c r="N3016" t="s">
        <v>24</v>
      </c>
      <c r="O3016">
        <v>295820.13819999999</v>
      </c>
      <c r="P3016">
        <v>15000</v>
      </c>
      <c r="Q3016">
        <v>0</v>
      </c>
    </row>
    <row r="3017" spans="1:17" x14ac:dyDescent="0.25">
      <c r="A3017" t="s">
        <v>3387</v>
      </c>
      <c r="B3017" t="s">
        <v>18</v>
      </c>
      <c r="C3017">
        <v>11377</v>
      </c>
      <c r="D3017">
        <v>500623</v>
      </c>
      <c r="E3017">
        <v>1237</v>
      </c>
      <c r="F3017" t="s">
        <v>764</v>
      </c>
      <c r="G3017" t="s">
        <v>19</v>
      </c>
      <c r="H3017" t="s">
        <v>18</v>
      </c>
      <c r="I3017" t="s">
        <v>20</v>
      </c>
      <c r="J3017" t="s">
        <v>21</v>
      </c>
      <c r="K3017" s="4">
        <v>2300</v>
      </c>
      <c r="L3017" t="s">
        <v>22</v>
      </c>
      <c r="M3017" t="s">
        <v>23</v>
      </c>
      <c r="N3017" t="s">
        <v>24</v>
      </c>
      <c r="O3017">
        <v>4681.6333000000004</v>
      </c>
      <c r="P3017">
        <v>16880</v>
      </c>
      <c r="Q3017">
        <v>0</v>
      </c>
    </row>
    <row r="3018" spans="1:17" x14ac:dyDescent="0.25">
      <c r="A3018" t="s">
        <v>3388</v>
      </c>
      <c r="B3018" t="s">
        <v>18</v>
      </c>
      <c r="C3018">
        <v>6008</v>
      </c>
      <c r="D3018">
        <v>271457</v>
      </c>
      <c r="E3018">
        <v>8362</v>
      </c>
      <c r="F3018" t="s">
        <v>751</v>
      </c>
      <c r="G3018" t="s">
        <v>19</v>
      </c>
      <c r="H3018" t="s">
        <v>18</v>
      </c>
      <c r="I3018" t="s">
        <v>20</v>
      </c>
      <c r="J3018" t="s">
        <v>21</v>
      </c>
      <c r="K3018" s="4"/>
      <c r="L3018" t="s">
        <v>22</v>
      </c>
      <c r="M3018" t="s">
        <v>23</v>
      </c>
      <c r="N3018" t="s">
        <v>24</v>
      </c>
      <c r="O3018">
        <v>407703.98830000003</v>
      </c>
      <c r="P3018">
        <v>25000</v>
      </c>
      <c r="Q3018">
        <v>0</v>
      </c>
    </row>
    <row r="3019" spans="1:17" x14ac:dyDescent="0.25">
      <c r="A3019" t="s">
        <v>3389</v>
      </c>
      <c r="B3019" t="s">
        <v>18</v>
      </c>
      <c r="C3019">
        <v>10901</v>
      </c>
      <c r="D3019">
        <v>1322628</v>
      </c>
      <c r="E3019">
        <v>4775</v>
      </c>
      <c r="F3019" t="s">
        <v>753</v>
      </c>
      <c r="G3019" t="s">
        <v>19</v>
      </c>
      <c r="H3019" t="s">
        <v>18</v>
      </c>
      <c r="I3019" t="s">
        <v>20</v>
      </c>
      <c r="J3019" t="s">
        <v>21</v>
      </c>
      <c r="K3019" s="4"/>
      <c r="L3019" t="s">
        <v>22</v>
      </c>
      <c r="M3019" t="s">
        <v>23</v>
      </c>
      <c r="N3019" t="s">
        <v>24</v>
      </c>
      <c r="O3019">
        <v>1750.0299</v>
      </c>
      <c r="P3019">
        <v>0</v>
      </c>
      <c r="Q3019">
        <v>174998</v>
      </c>
    </row>
    <row r="3020" spans="1:17" x14ac:dyDescent="0.25">
      <c r="A3020" t="s">
        <v>3390</v>
      </c>
      <c r="B3020" t="s">
        <v>28</v>
      </c>
      <c r="C3020">
        <v>6957</v>
      </c>
      <c r="D3020">
        <v>202924</v>
      </c>
      <c r="E3020">
        <v>3975</v>
      </c>
      <c r="F3020" t="s">
        <v>787</v>
      </c>
      <c r="G3020" t="s">
        <v>19</v>
      </c>
      <c r="H3020" t="s">
        <v>18</v>
      </c>
      <c r="I3020" t="s">
        <v>20</v>
      </c>
      <c r="J3020" t="s">
        <v>21</v>
      </c>
      <c r="K3020" s="4"/>
      <c r="L3020" t="s">
        <v>22</v>
      </c>
      <c r="M3020" t="s">
        <v>23</v>
      </c>
      <c r="N3020" t="s">
        <v>24</v>
      </c>
      <c r="O3020">
        <v>12361.6</v>
      </c>
      <c r="P3020">
        <v>15000</v>
      </c>
      <c r="Q3020">
        <v>0</v>
      </c>
    </row>
    <row r="3021" spans="1:17" x14ac:dyDescent="0.25">
      <c r="A3021" t="s">
        <v>336</v>
      </c>
      <c r="B3021" t="s">
        <v>28</v>
      </c>
      <c r="C3021">
        <v>6781</v>
      </c>
      <c r="D3021">
        <v>17586</v>
      </c>
      <c r="E3021">
        <v>1275</v>
      </c>
      <c r="F3021" t="s">
        <v>29</v>
      </c>
      <c r="G3021" t="s">
        <v>19</v>
      </c>
      <c r="H3021" t="s">
        <v>18</v>
      </c>
      <c r="I3021" t="s">
        <v>20</v>
      </c>
      <c r="J3021" t="s">
        <v>21</v>
      </c>
      <c r="K3021" s="4"/>
      <c r="L3021" t="s">
        <v>31</v>
      </c>
      <c r="M3021" t="s">
        <v>23</v>
      </c>
      <c r="N3021" t="s">
        <v>24</v>
      </c>
      <c r="O3021">
        <v>1093777.6599000001</v>
      </c>
      <c r="P3021">
        <v>0</v>
      </c>
      <c r="Q3021">
        <v>0</v>
      </c>
    </row>
    <row r="3022" spans="1:17" x14ac:dyDescent="0.25">
      <c r="A3022" t="s">
        <v>3391</v>
      </c>
      <c r="B3022" t="s">
        <v>18</v>
      </c>
      <c r="C3022">
        <v>8102</v>
      </c>
      <c r="D3022">
        <v>272397</v>
      </c>
      <c r="E3022">
        <v>2938</v>
      </c>
      <c r="F3022" t="s">
        <v>761</v>
      </c>
      <c r="G3022" t="s">
        <v>19</v>
      </c>
      <c r="H3022" t="s">
        <v>18</v>
      </c>
      <c r="I3022" t="s">
        <v>20</v>
      </c>
      <c r="J3022" t="s">
        <v>21</v>
      </c>
      <c r="K3022" s="4">
        <v>9000</v>
      </c>
      <c r="L3022" t="s">
        <v>22</v>
      </c>
      <c r="M3022" t="s">
        <v>23</v>
      </c>
      <c r="N3022" t="s">
        <v>24</v>
      </c>
      <c r="O3022">
        <v>25408.096699999998</v>
      </c>
      <c r="P3022">
        <v>16750</v>
      </c>
      <c r="Q3022">
        <v>840000</v>
      </c>
    </row>
    <row r="3023" spans="1:17" x14ac:dyDescent="0.25">
      <c r="A3023" t="s">
        <v>3392</v>
      </c>
      <c r="B3023" t="s">
        <v>18</v>
      </c>
      <c r="C3023">
        <v>2229</v>
      </c>
      <c r="D3023">
        <v>21089</v>
      </c>
      <c r="E3023">
        <v>3694</v>
      </c>
      <c r="F3023" t="s">
        <v>1083</v>
      </c>
      <c r="G3023" t="s">
        <v>19</v>
      </c>
      <c r="H3023" t="s">
        <v>18</v>
      </c>
      <c r="I3023" t="s">
        <v>20</v>
      </c>
      <c r="J3023" t="s">
        <v>21</v>
      </c>
      <c r="K3023" s="4"/>
      <c r="L3023" t="s">
        <v>22</v>
      </c>
      <c r="M3023" t="s">
        <v>23</v>
      </c>
      <c r="N3023" t="s">
        <v>24</v>
      </c>
      <c r="O3023">
        <v>3164.3083000000001</v>
      </c>
      <c r="P3023">
        <v>20000</v>
      </c>
      <c r="Q3023">
        <v>0</v>
      </c>
    </row>
    <row r="3024" spans="1:17" x14ac:dyDescent="0.25">
      <c r="A3024" t="s">
        <v>3393</v>
      </c>
      <c r="B3024" t="s">
        <v>18</v>
      </c>
      <c r="C3024">
        <v>9932</v>
      </c>
      <c r="D3024">
        <v>127915</v>
      </c>
      <c r="E3024">
        <v>2066</v>
      </c>
      <c r="F3024" t="s">
        <v>784</v>
      </c>
      <c r="G3024" t="s">
        <v>19</v>
      </c>
      <c r="H3024" t="s">
        <v>18</v>
      </c>
      <c r="I3024" t="s">
        <v>20</v>
      </c>
      <c r="J3024" t="s">
        <v>21</v>
      </c>
      <c r="K3024" s="4"/>
      <c r="L3024" t="s">
        <v>22</v>
      </c>
      <c r="M3024" t="s">
        <v>23</v>
      </c>
      <c r="N3024" t="s">
        <v>24</v>
      </c>
      <c r="O3024">
        <v>37037.578300000001</v>
      </c>
      <c r="P3024">
        <v>0</v>
      </c>
      <c r="Q3024">
        <v>0</v>
      </c>
    </row>
    <row r="3025" spans="1:17" x14ac:dyDescent="0.25">
      <c r="A3025" t="s">
        <v>3394</v>
      </c>
      <c r="B3025" t="s">
        <v>18</v>
      </c>
      <c r="C3025">
        <v>7484</v>
      </c>
      <c r="D3025">
        <v>224003</v>
      </c>
      <c r="E3025">
        <v>3704</v>
      </c>
      <c r="F3025" t="s">
        <v>807</v>
      </c>
      <c r="G3025" t="s">
        <v>19</v>
      </c>
      <c r="H3025" t="s">
        <v>18</v>
      </c>
      <c r="I3025" t="s">
        <v>20</v>
      </c>
      <c r="J3025" t="s">
        <v>21</v>
      </c>
      <c r="K3025" s="4">
        <v>4500</v>
      </c>
      <c r="L3025" t="s">
        <v>22</v>
      </c>
      <c r="M3025" t="s">
        <v>23</v>
      </c>
      <c r="N3025" t="s">
        <v>24</v>
      </c>
      <c r="O3025">
        <v>106667.6667</v>
      </c>
      <c r="P3025">
        <v>15200</v>
      </c>
      <c r="Q3025">
        <v>0</v>
      </c>
    </row>
    <row r="3026" spans="1:17" x14ac:dyDescent="0.25">
      <c r="A3026" t="s">
        <v>3395</v>
      </c>
      <c r="B3026" t="s">
        <v>18</v>
      </c>
      <c r="C3026">
        <v>9078</v>
      </c>
      <c r="D3026">
        <v>1623831</v>
      </c>
      <c r="E3026">
        <v>8782</v>
      </c>
      <c r="F3026" t="s">
        <v>817</v>
      </c>
      <c r="G3026" t="s">
        <v>19</v>
      </c>
      <c r="H3026" t="s">
        <v>18</v>
      </c>
      <c r="I3026" t="s">
        <v>20</v>
      </c>
      <c r="J3026" t="s">
        <v>21</v>
      </c>
      <c r="K3026" s="4">
        <v>5326</v>
      </c>
      <c r="L3026" t="s">
        <v>22</v>
      </c>
      <c r="M3026" t="s">
        <v>23</v>
      </c>
      <c r="N3026" t="s">
        <v>24</v>
      </c>
      <c r="O3026">
        <v>45953.533300000003</v>
      </c>
      <c r="P3026">
        <v>10000</v>
      </c>
      <c r="Q3026">
        <v>0</v>
      </c>
    </row>
    <row r="3027" spans="1:17" x14ac:dyDescent="0.25">
      <c r="A3027" t="s">
        <v>3396</v>
      </c>
      <c r="B3027" t="s">
        <v>18</v>
      </c>
      <c r="C3027">
        <v>7630</v>
      </c>
      <c r="D3027">
        <v>1346758</v>
      </c>
      <c r="E3027">
        <v>5382</v>
      </c>
      <c r="F3027" t="s">
        <v>781</v>
      </c>
      <c r="G3027" t="s">
        <v>19</v>
      </c>
      <c r="H3027" t="s">
        <v>18</v>
      </c>
      <c r="I3027" t="s">
        <v>20</v>
      </c>
      <c r="J3027" t="s">
        <v>21</v>
      </c>
      <c r="K3027" s="4">
        <v>10000</v>
      </c>
      <c r="L3027" t="s">
        <v>22</v>
      </c>
      <c r="M3027" t="s">
        <v>23</v>
      </c>
      <c r="N3027" t="s">
        <v>24</v>
      </c>
      <c r="O3027">
        <v>6875.19</v>
      </c>
      <c r="P3027">
        <v>0</v>
      </c>
      <c r="Q3027">
        <v>0</v>
      </c>
    </row>
    <row r="3028" spans="1:17" x14ac:dyDescent="0.25">
      <c r="A3028" t="s">
        <v>3397</v>
      </c>
      <c r="B3028" t="s">
        <v>18</v>
      </c>
      <c r="C3028">
        <v>11283</v>
      </c>
      <c r="D3028">
        <v>58108</v>
      </c>
      <c r="E3028">
        <v>5382</v>
      </c>
      <c r="F3028" t="s">
        <v>781</v>
      </c>
      <c r="G3028" t="s">
        <v>19</v>
      </c>
      <c r="H3028" t="s">
        <v>18</v>
      </c>
      <c r="I3028" t="s">
        <v>20</v>
      </c>
      <c r="J3028" t="s">
        <v>21</v>
      </c>
      <c r="K3028" s="4">
        <v>3500</v>
      </c>
      <c r="L3028" t="s">
        <v>22</v>
      </c>
      <c r="M3028" t="s">
        <v>23</v>
      </c>
      <c r="N3028" t="s">
        <v>24</v>
      </c>
      <c r="O3028">
        <v>299749.24819999997</v>
      </c>
      <c r="P3028">
        <v>4000</v>
      </c>
      <c r="Q3028">
        <v>0</v>
      </c>
    </row>
    <row r="3029" spans="1:17" x14ac:dyDescent="0.25">
      <c r="A3029" t="s">
        <v>337</v>
      </c>
      <c r="B3029" t="s">
        <v>18</v>
      </c>
      <c r="C3029">
        <v>7228</v>
      </c>
      <c r="D3029">
        <v>404761</v>
      </c>
      <c r="E3029">
        <v>1275</v>
      </c>
      <c r="F3029" t="s">
        <v>29</v>
      </c>
      <c r="G3029" t="s">
        <v>19</v>
      </c>
      <c r="H3029" t="s">
        <v>18</v>
      </c>
      <c r="I3029" t="s">
        <v>20</v>
      </c>
      <c r="J3029" t="s">
        <v>21</v>
      </c>
      <c r="K3029" s="4"/>
      <c r="L3029" t="s">
        <v>22</v>
      </c>
      <c r="M3029" t="s">
        <v>23</v>
      </c>
      <c r="N3029" t="s">
        <v>24</v>
      </c>
      <c r="O3029">
        <v>27360.54</v>
      </c>
      <c r="P3029">
        <v>11250</v>
      </c>
      <c r="Q3029">
        <v>0</v>
      </c>
    </row>
    <row r="3030" spans="1:17" x14ac:dyDescent="0.25">
      <c r="A3030" t="s">
        <v>3398</v>
      </c>
      <c r="B3030" t="s">
        <v>28</v>
      </c>
      <c r="C3030">
        <v>6916</v>
      </c>
      <c r="D3030">
        <v>1641936</v>
      </c>
      <c r="E3030">
        <v>3975</v>
      </c>
      <c r="F3030" t="s">
        <v>787</v>
      </c>
      <c r="G3030" t="s">
        <v>19</v>
      </c>
      <c r="H3030" t="s">
        <v>30</v>
      </c>
      <c r="I3030" t="s">
        <v>20</v>
      </c>
      <c r="J3030" t="s">
        <v>127</v>
      </c>
      <c r="K3030" s="4"/>
      <c r="M3030" t="s">
        <v>128</v>
      </c>
      <c r="N3030" t="s">
        <v>24</v>
      </c>
      <c r="O3030">
        <v>0</v>
      </c>
      <c r="P3030">
        <v>0</v>
      </c>
      <c r="Q3030">
        <v>0</v>
      </c>
    </row>
    <row r="3031" spans="1:17" x14ac:dyDescent="0.25">
      <c r="A3031" t="s">
        <v>3399</v>
      </c>
      <c r="B3031" t="s">
        <v>18</v>
      </c>
      <c r="C3031">
        <v>8991</v>
      </c>
      <c r="D3031">
        <v>461725</v>
      </c>
      <c r="E3031">
        <v>1910</v>
      </c>
      <c r="F3031" t="s">
        <v>759</v>
      </c>
      <c r="G3031" t="s">
        <v>19</v>
      </c>
      <c r="H3031" t="s">
        <v>18</v>
      </c>
      <c r="I3031" t="s">
        <v>20</v>
      </c>
      <c r="J3031" t="s">
        <v>21</v>
      </c>
      <c r="K3031" s="4">
        <v>6000</v>
      </c>
      <c r="L3031" t="s">
        <v>22</v>
      </c>
      <c r="M3031" t="s">
        <v>23</v>
      </c>
      <c r="N3031" t="s">
        <v>24</v>
      </c>
      <c r="O3031">
        <v>86346.556700000001</v>
      </c>
      <c r="P3031">
        <v>15000</v>
      </c>
      <c r="Q3031">
        <v>0</v>
      </c>
    </row>
    <row r="3032" spans="1:17" x14ac:dyDescent="0.25">
      <c r="A3032" t="s">
        <v>3400</v>
      </c>
      <c r="B3032" t="s">
        <v>28</v>
      </c>
      <c r="C3032">
        <v>8283</v>
      </c>
      <c r="D3032">
        <v>1477738</v>
      </c>
      <c r="E3032">
        <v>3002</v>
      </c>
      <c r="F3032" t="s">
        <v>766</v>
      </c>
      <c r="G3032" t="s">
        <v>19</v>
      </c>
      <c r="H3032" t="s">
        <v>18</v>
      </c>
      <c r="I3032" t="s">
        <v>20</v>
      </c>
      <c r="J3032" t="s">
        <v>21</v>
      </c>
      <c r="K3032" s="4"/>
      <c r="L3032" t="s">
        <v>22</v>
      </c>
      <c r="M3032" t="s">
        <v>23</v>
      </c>
      <c r="N3032" t="s">
        <v>24</v>
      </c>
      <c r="O3032">
        <v>30.721699999999998</v>
      </c>
      <c r="P3032">
        <v>0</v>
      </c>
      <c r="Q3032">
        <v>0</v>
      </c>
    </row>
    <row r="3033" spans="1:17" x14ac:dyDescent="0.25">
      <c r="A3033" t="s">
        <v>3401</v>
      </c>
      <c r="B3033" t="s">
        <v>18</v>
      </c>
      <c r="C3033">
        <v>6554</v>
      </c>
      <c r="D3033">
        <v>575731</v>
      </c>
      <c r="E3033">
        <v>8655</v>
      </c>
      <c r="F3033" t="s">
        <v>757</v>
      </c>
      <c r="G3033" t="s">
        <v>19</v>
      </c>
      <c r="H3033" t="s">
        <v>18</v>
      </c>
      <c r="I3033" t="s">
        <v>20</v>
      </c>
      <c r="J3033" t="s">
        <v>21</v>
      </c>
      <c r="K3033" s="4">
        <v>5000</v>
      </c>
      <c r="L3033" t="s">
        <v>22</v>
      </c>
      <c r="M3033" t="s">
        <v>23</v>
      </c>
      <c r="N3033" t="s">
        <v>24</v>
      </c>
      <c r="O3033">
        <v>623416.02670000005</v>
      </c>
      <c r="P3033">
        <v>20000</v>
      </c>
      <c r="Q3033">
        <v>170000</v>
      </c>
    </row>
    <row r="3034" spans="1:17" x14ac:dyDescent="0.25">
      <c r="A3034" t="s">
        <v>3402</v>
      </c>
      <c r="B3034" t="s">
        <v>18</v>
      </c>
      <c r="C3034">
        <v>8429</v>
      </c>
      <c r="D3034">
        <v>1571914</v>
      </c>
      <c r="E3034">
        <v>3002</v>
      </c>
      <c r="F3034" t="s">
        <v>766</v>
      </c>
      <c r="G3034" t="s">
        <v>19</v>
      </c>
      <c r="H3034" t="s">
        <v>18</v>
      </c>
      <c r="I3034" t="s">
        <v>20</v>
      </c>
      <c r="J3034" t="s">
        <v>21</v>
      </c>
      <c r="K3034" s="4">
        <v>11962.3</v>
      </c>
      <c r="L3034" t="s">
        <v>22</v>
      </c>
      <c r="M3034" t="s">
        <v>23</v>
      </c>
      <c r="N3034" t="s">
        <v>24</v>
      </c>
      <c r="O3034">
        <v>182176.42989999999</v>
      </c>
      <c r="P3034">
        <v>10000</v>
      </c>
      <c r="Q3034">
        <v>0</v>
      </c>
    </row>
    <row r="3035" spans="1:17" x14ac:dyDescent="0.25">
      <c r="A3035" t="s">
        <v>3403</v>
      </c>
      <c r="B3035" t="s">
        <v>28</v>
      </c>
      <c r="C3035">
        <v>5393</v>
      </c>
      <c r="D3035">
        <v>977949</v>
      </c>
      <c r="E3035">
        <v>5823</v>
      </c>
      <c r="F3035" t="s">
        <v>796</v>
      </c>
      <c r="G3035" t="s">
        <v>19</v>
      </c>
      <c r="H3035" t="s">
        <v>18</v>
      </c>
      <c r="I3035" t="s">
        <v>20</v>
      </c>
      <c r="J3035" t="s">
        <v>21</v>
      </c>
      <c r="K3035" s="4"/>
      <c r="L3035" t="s">
        <v>22</v>
      </c>
      <c r="M3035" t="s">
        <v>23</v>
      </c>
      <c r="N3035" t="s">
        <v>24</v>
      </c>
      <c r="O3035">
        <v>219030.62659999999</v>
      </c>
      <c r="P3035">
        <v>30000</v>
      </c>
      <c r="Q3035">
        <v>0</v>
      </c>
    </row>
    <row r="3036" spans="1:17" x14ac:dyDescent="0.25">
      <c r="A3036" t="s">
        <v>338</v>
      </c>
      <c r="B3036" t="s">
        <v>28</v>
      </c>
      <c r="C3036">
        <v>2362</v>
      </c>
      <c r="D3036">
        <v>653764</v>
      </c>
      <c r="E3036">
        <v>1275</v>
      </c>
      <c r="F3036" t="s">
        <v>29</v>
      </c>
      <c r="G3036" t="s">
        <v>19</v>
      </c>
      <c r="H3036" t="s">
        <v>30</v>
      </c>
      <c r="I3036" t="s">
        <v>20</v>
      </c>
      <c r="J3036" t="s">
        <v>21</v>
      </c>
      <c r="K3036" s="4"/>
      <c r="L3036" t="s">
        <v>31</v>
      </c>
      <c r="M3036" t="s">
        <v>23</v>
      </c>
      <c r="N3036" t="s">
        <v>24</v>
      </c>
      <c r="O3036">
        <v>143409.88320000001</v>
      </c>
      <c r="P3036">
        <v>0</v>
      </c>
      <c r="Q3036">
        <v>0</v>
      </c>
    </row>
    <row r="3037" spans="1:17" x14ac:dyDescent="0.25">
      <c r="A3037" t="s">
        <v>3404</v>
      </c>
      <c r="B3037" t="s">
        <v>28</v>
      </c>
      <c r="C3037">
        <v>4793</v>
      </c>
      <c r="D3037">
        <v>1347811</v>
      </c>
      <c r="E3037">
        <v>5823</v>
      </c>
      <c r="F3037" t="s">
        <v>796</v>
      </c>
      <c r="G3037" t="s">
        <v>19</v>
      </c>
      <c r="H3037" t="s">
        <v>30</v>
      </c>
      <c r="I3037" t="s">
        <v>20</v>
      </c>
      <c r="J3037" t="s">
        <v>21</v>
      </c>
      <c r="K3037" s="4"/>
      <c r="L3037" t="s">
        <v>31</v>
      </c>
      <c r="M3037" t="s">
        <v>23</v>
      </c>
      <c r="N3037" t="s">
        <v>24</v>
      </c>
      <c r="O3037">
        <v>1210.7433000000001</v>
      </c>
      <c r="P3037">
        <v>0</v>
      </c>
      <c r="Q3037">
        <v>0</v>
      </c>
    </row>
    <row r="3038" spans="1:17" x14ac:dyDescent="0.25">
      <c r="A3038" t="s">
        <v>3405</v>
      </c>
      <c r="B3038" t="s">
        <v>28</v>
      </c>
      <c r="C3038">
        <v>1589</v>
      </c>
      <c r="D3038">
        <v>213186</v>
      </c>
      <c r="E3038">
        <v>5823</v>
      </c>
      <c r="F3038" t="s">
        <v>796</v>
      </c>
      <c r="G3038" t="s">
        <v>19</v>
      </c>
      <c r="H3038" t="s">
        <v>30</v>
      </c>
      <c r="I3038" t="s">
        <v>20</v>
      </c>
      <c r="J3038" t="s">
        <v>21</v>
      </c>
      <c r="K3038" s="4"/>
      <c r="L3038" t="s">
        <v>31</v>
      </c>
      <c r="M3038" t="s">
        <v>23</v>
      </c>
      <c r="N3038" t="s">
        <v>24</v>
      </c>
      <c r="O3038">
        <v>1054.7699</v>
      </c>
      <c r="P3038">
        <v>0</v>
      </c>
      <c r="Q3038">
        <v>0</v>
      </c>
    </row>
    <row r="3039" spans="1:17" x14ac:dyDescent="0.25">
      <c r="A3039" t="s">
        <v>3406</v>
      </c>
      <c r="B3039" t="s">
        <v>18</v>
      </c>
      <c r="C3039">
        <v>9096</v>
      </c>
      <c r="D3039">
        <v>269225</v>
      </c>
      <c r="E3039">
        <v>8782</v>
      </c>
      <c r="F3039" t="s">
        <v>817</v>
      </c>
      <c r="G3039" t="s">
        <v>19</v>
      </c>
      <c r="H3039" t="s">
        <v>18</v>
      </c>
      <c r="I3039" t="s">
        <v>20</v>
      </c>
      <c r="J3039" t="s">
        <v>21</v>
      </c>
      <c r="K3039" s="4"/>
      <c r="L3039" t="s">
        <v>22</v>
      </c>
      <c r="M3039" t="s">
        <v>23</v>
      </c>
      <c r="N3039" t="s">
        <v>24</v>
      </c>
      <c r="O3039">
        <v>168574.77989999999</v>
      </c>
      <c r="P3039">
        <v>25000</v>
      </c>
      <c r="Q3039">
        <v>0</v>
      </c>
    </row>
    <row r="3040" spans="1:17" x14ac:dyDescent="0.25">
      <c r="A3040" t="s">
        <v>3407</v>
      </c>
      <c r="B3040" t="s">
        <v>28</v>
      </c>
      <c r="C3040">
        <v>2476</v>
      </c>
      <c r="D3040">
        <v>931648</v>
      </c>
      <c r="E3040">
        <v>8362</v>
      </c>
      <c r="F3040" t="s">
        <v>751</v>
      </c>
      <c r="G3040" t="s">
        <v>19</v>
      </c>
      <c r="H3040" t="s">
        <v>30</v>
      </c>
      <c r="I3040" t="s">
        <v>20</v>
      </c>
      <c r="J3040" t="s">
        <v>127</v>
      </c>
      <c r="K3040" s="4"/>
      <c r="M3040" t="s">
        <v>128</v>
      </c>
      <c r="N3040" t="s">
        <v>24</v>
      </c>
      <c r="O3040">
        <v>271.86500000000001</v>
      </c>
      <c r="P3040">
        <v>7500</v>
      </c>
      <c r="Q3040">
        <v>0</v>
      </c>
    </row>
    <row r="3041" spans="1:17" x14ac:dyDescent="0.25">
      <c r="A3041" t="s">
        <v>3408</v>
      </c>
      <c r="B3041" t="s">
        <v>28</v>
      </c>
      <c r="C3041">
        <v>5354</v>
      </c>
      <c r="D3041">
        <v>459893</v>
      </c>
      <c r="E3041">
        <v>8362</v>
      </c>
      <c r="F3041" t="s">
        <v>751</v>
      </c>
      <c r="G3041" t="s">
        <v>19</v>
      </c>
      <c r="H3041" t="s">
        <v>30</v>
      </c>
      <c r="I3041" t="s">
        <v>20</v>
      </c>
      <c r="J3041" t="s">
        <v>21</v>
      </c>
      <c r="K3041" s="4"/>
      <c r="L3041" t="s">
        <v>31</v>
      </c>
      <c r="M3041" t="s">
        <v>23</v>
      </c>
      <c r="N3041" t="s">
        <v>24</v>
      </c>
      <c r="O3041">
        <v>573007.25820000004</v>
      </c>
      <c r="P3041">
        <v>0</v>
      </c>
      <c r="Q3041">
        <v>0</v>
      </c>
    </row>
    <row r="3042" spans="1:17" x14ac:dyDescent="0.25">
      <c r="A3042" t="s">
        <v>3409</v>
      </c>
      <c r="B3042" t="s">
        <v>18</v>
      </c>
      <c r="C3042">
        <v>8389</v>
      </c>
      <c r="D3042">
        <v>1290635</v>
      </c>
      <c r="E3042">
        <v>3002</v>
      </c>
      <c r="F3042" t="s">
        <v>766</v>
      </c>
      <c r="G3042" t="s">
        <v>19</v>
      </c>
      <c r="H3042" t="s">
        <v>18</v>
      </c>
      <c r="I3042" t="s">
        <v>20</v>
      </c>
      <c r="J3042" t="s">
        <v>21</v>
      </c>
      <c r="K3042" s="4">
        <v>6000</v>
      </c>
      <c r="L3042" t="s">
        <v>22</v>
      </c>
      <c r="M3042" t="s">
        <v>23</v>
      </c>
      <c r="N3042" t="s">
        <v>24</v>
      </c>
      <c r="O3042">
        <v>12611.754999999999</v>
      </c>
      <c r="P3042">
        <v>10000</v>
      </c>
      <c r="Q3042">
        <v>0</v>
      </c>
    </row>
    <row r="3043" spans="1:17" x14ac:dyDescent="0.25">
      <c r="A3043" t="s">
        <v>3410</v>
      </c>
      <c r="B3043" t="s">
        <v>28</v>
      </c>
      <c r="C3043">
        <v>10226</v>
      </c>
      <c r="D3043">
        <v>634798</v>
      </c>
      <c r="E3043">
        <v>1237</v>
      </c>
      <c r="F3043" t="s">
        <v>764</v>
      </c>
      <c r="G3043" t="s">
        <v>19</v>
      </c>
      <c r="H3043" t="s">
        <v>30</v>
      </c>
      <c r="I3043" t="s">
        <v>20</v>
      </c>
      <c r="J3043" t="s">
        <v>21</v>
      </c>
      <c r="K3043" s="4"/>
      <c r="L3043" t="s">
        <v>31</v>
      </c>
      <c r="M3043" t="s">
        <v>23</v>
      </c>
      <c r="N3043" t="s">
        <v>24</v>
      </c>
      <c r="O3043">
        <v>27863.369900000002</v>
      </c>
      <c r="P3043">
        <v>0</v>
      </c>
      <c r="Q3043">
        <v>0</v>
      </c>
    </row>
    <row r="3044" spans="1:17" x14ac:dyDescent="0.25">
      <c r="A3044" t="s">
        <v>3411</v>
      </c>
      <c r="B3044" t="s">
        <v>28</v>
      </c>
      <c r="C3044">
        <v>11133</v>
      </c>
      <c r="D3044">
        <v>1808674</v>
      </c>
      <c r="E3044">
        <v>2066</v>
      </c>
      <c r="F3044" t="s">
        <v>784</v>
      </c>
      <c r="G3044" t="s">
        <v>19</v>
      </c>
      <c r="H3044" t="s">
        <v>30</v>
      </c>
      <c r="I3044" t="s">
        <v>20</v>
      </c>
      <c r="J3044" t="s">
        <v>21</v>
      </c>
      <c r="K3044" s="4"/>
      <c r="L3044" t="s">
        <v>31</v>
      </c>
      <c r="M3044" t="s">
        <v>23</v>
      </c>
      <c r="N3044" t="s">
        <v>24</v>
      </c>
      <c r="O3044">
        <v>64.286600000000007</v>
      </c>
      <c r="P3044">
        <v>0</v>
      </c>
      <c r="Q3044">
        <v>0</v>
      </c>
    </row>
    <row r="3045" spans="1:17" x14ac:dyDescent="0.25">
      <c r="A3045" t="s">
        <v>3412</v>
      </c>
      <c r="B3045" t="s">
        <v>28</v>
      </c>
      <c r="C3045">
        <v>5968</v>
      </c>
      <c r="D3045">
        <v>1506768</v>
      </c>
      <c r="E3045">
        <v>3002</v>
      </c>
      <c r="F3045" t="s">
        <v>766</v>
      </c>
      <c r="G3045" t="s">
        <v>19</v>
      </c>
      <c r="H3045" t="s">
        <v>30</v>
      </c>
      <c r="I3045" t="s">
        <v>20</v>
      </c>
      <c r="J3045" t="s">
        <v>21</v>
      </c>
      <c r="K3045" s="4"/>
      <c r="L3045" t="s">
        <v>31</v>
      </c>
      <c r="M3045" t="s">
        <v>23</v>
      </c>
      <c r="N3045" t="s">
        <v>24</v>
      </c>
      <c r="O3045">
        <v>36160.691700000003</v>
      </c>
      <c r="P3045">
        <v>0</v>
      </c>
      <c r="Q3045">
        <v>0</v>
      </c>
    </row>
    <row r="3046" spans="1:17" x14ac:dyDescent="0.25">
      <c r="A3046" t="s">
        <v>3413</v>
      </c>
      <c r="B3046" t="s">
        <v>28</v>
      </c>
      <c r="C3046">
        <v>6677</v>
      </c>
      <c r="D3046">
        <v>1591217</v>
      </c>
      <c r="E3046">
        <v>2627</v>
      </c>
      <c r="F3046" t="s">
        <v>792</v>
      </c>
      <c r="G3046" t="s">
        <v>19</v>
      </c>
      <c r="H3046" t="s">
        <v>30</v>
      </c>
      <c r="I3046" t="s">
        <v>20</v>
      </c>
      <c r="J3046" t="s">
        <v>21</v>
      </c>
      <c r="K3046" s="4"/>
      <c r="L3046" t="s">
        <v>31</v>
      </c>
      <c r="M3046" t="s">
        <v>23</v>
      </c>
      <c r="N3046" t="s">
        <v>24</v>
      </c>
      <c r="O3046">
        <v>400000</v>
      </c>
      <c r="P3046">
        <v>0</v>
      </c>
      <c r="Q3046">
        <v>0</v>
      </c>
    </row>
    <row r="3047" spans="1:17" x14ac:dyDescent="0.25">
      <c r="A3047" t="s">
        <v>3414</v>
      </c>
      <c r="B3047" t="s">
        <v>28</v>
      </c>
      <c r="C3047">
        <v>5355</v>
      </c>
      <c r="D3047">
        <v>1540802</v>
      </c>
      <c r="E3047">
        <v>7191</v>
      </c>
      <c r="F3047" t="s">
        <v>6798</v>
      </c>
      <c r="G3047" t="s">
        <v>19</v>
      </c>
      <c r="H3047" t="s">
        <v>30</v>
      </c>
      <c r="I3047" t="s">
        <v>20</v>
      </c>
      <c r="J3047" t="s">
        <v>21</v>
      </c>
      <c r="K3047" s="4"/>
      <c r="L3047" t="s">
        <v>31</v>
      </c>
      <c r="M3047" t="s">
        <v>23</v>
      </c>
      <c r="N3047" t="s">
        <v>24</v>
      </c>
      <c r="O3047">
        <v>40704.3482</v>
      </c>
      <c r="P3047">
        <v>0</v>
      </c>
      <c r="Q3047">
        <v>0</v>
      </c>
    </row>
    <row r="3048" spans="1:17" x14ac:dyDescent="0.25">
      <c r="A3048" t="s">
        <v>3415</v>
      </c>
      <c r="B3048" t="s">
        <v>28</v>
      </c>
      <c r="C3048">
        <v>4664</v>
      </c>
      <c r="D3048">
        <v>335641</v>
      </c>
      <c r="E3048">
        <v>2627</v>
      </c>
      <c r="F3048" t="s">
        <v>792</v>
      </c>
      <c r="G3048" t="s">
        <v>19</v>
      </c>
      <c r="H3048" t="s">
        <v>30</v>
      </c>
      <c r="I3048" t="s">
        <v>20</v>
      </c>
      <c r="J3048" t="s">
        <v>21</v>
      </c>
      <c r="K3048" s="4"/>
      <c r="L3048" t="s">
        <v>31</v>
      </c>
      <c r="M3048" t="s">
        <v>23</v>
      </c>
      <c r="N3048" t="s">
        <v>24</v>
      </c>
      <c r="O3048">
        <v>208764.39</v>
      </c>
      <c r="P3048">
        <v>0</v>
      </c>
      <c r="Q3048">
        <v>0</v>
      </c>
    </row>
    <row r="3049" spans="1:17" x14ac:dyDescent="0.25">
      <c r="A3049" t="s">
        <v>3416</v>
      </c>
      <c r="B3049" t="s">
        <v>18</v>
      </c>
      <c r="C3049">
        <v>11509</v>
      </c>
      <c r="D3049">
        <v>212582</v>
      </c>
      <c r="E3049">
        <v>1237</v>
      </c>
      <c r="F3049" t="s">
        <v>764</v>
      </c>
      <c r="G3049" t="s">
        <v>19</v>
      </c>
      <c r="H3049" t="s">
        <v>18</v>
      </c>
      <c r="I3049" t="s">
        <v>20</v>
      </c>
      <c r="J3049" t="s">
        <v>21</v>
      </c>
      <c r="K3049" s="4">
        <v>10988</v>
      </c>
      <c r="L3049" t="s">
        <v>22</v>
      </c>
      <c r="M3049" t="s">
        <v>23</v>
      </c>
      <c r="N3049" t="s">
        <v>24</v>
      </c>
      <c r="O3049">
        <v>81714.898300000001</v>
      </c>
      <c r="P3049">
        <v>15750</v>
      </c>
      <c r="Q3049">
        <v>0</v>
      </c>
    </row>
    <row r="3050" spans="1:17" x14ac:dyDescent="0.25">
      <c r="A3050" t="s">
        <v>6726</v>
      </c>
      <c r="B3050" t="s">
        <v>18</v>
      </c>
      <c r="C3050">
        <v>10094</v>
      </c>
      <c r="D3050">
        <v>403579</v>
      </c>
      <c r="E3050">
        <v>7900</v>
      </c>
      <c r="F3050" t="s">
        <v>6671</v>
      </c>
      <c r="G3050" t="s">
        <v>19</v>
      </c>
      <c r="H3050" t="s">
        <v>18</v>
      </c>
      <c r="I3050" t="s">
        <v>20</v>
      </c>
      <c r="J3050" t="s">
        <v>21</v>
      </c>
      <c r="K3050" s="4">
        <v>6000</v>
      </c>
      <c r="L3050" t="s">
        <v>22</v>
      </c>
      <c r="M3050" t="s">
        <v>23</v>
      </c>
      <c r="N3050" t="s">
        <v>24</v>
      </c>
      <c r="O3050">
        <v>35002.144899999999</v>
      </c>
      <c r="P3050">
        <v>20000</v>
      </c>
      <c r="Q3050">
        <v>210150</v>
      </c>
    </row>
    <row r="3051" spans="1:17" x14ac:dyDescent="0.25">
      <c r="A3051" t="s">
        <v>3417</v>
      </c>
      <c r="B3051" t="s">
        <v>18</v>
      </c>
      <c r="C3051">
        <v>7720</v>
      </c>
      <c r="D3051">
        <v>396416</v>
      </c>
      <c r="E3051">
        <v>5382</v>
      </c>
      <c r="F3051" t="s">
        <v>781</v>
      </c>
      <c r="G3051" t="s">
        <v>19</v>
      </c>
      <c r="H3051" t="s">
        <v>18</v>
      </c>
      <c r="I3051" t="s">
        <v>20</v>
      </c>
      <c r="J3051" t="s">
        <v>21</v>
      </c>
      <c r="K3051" s="4"/>
      <c r="L3051" t="s">
        <v>22</v>
      </c>
      <c r="M3051" t="s">
        <v>23</v>
      </c>
      <c r="N3051" t="s">
        <v>24</v>
      </c>
      <c r="O3051">
        <v>5884.5798999999997</v>
      </c>
      <c r="P3051">
        <v>22500</v>
      </c>
      <c r="Q3051">
        <v>190000</v>
      </c>
    </row>
    <row r="3052" spans="1:17" x14ac:dyDescent="0.25">
      <c r="A3052" t="s">
        <v>3418</v>
      </c>
      <c r="B3052" t="s">
        <v>18</v>
      </c>
      <c r="C3052">
        <v>9379</v>
      </c>
      <c r="D3052">
        <v>975643</v>
      </c>
      <c r="E3052">
        <v>5501</v>
      </c>
      <c r="F3052" t="s">
        <v>755</v>
      </c>
      <c r="G3052" t="s">
        <v>19</v>
      </c>
      <c r="H3052" t="s">
        <v>18</v>
      </c>
      <c r="I3052" t="s">
        <v>20</v>
      </c>
      <c r="J3052" t="s">
        <v>21</v>
      </c>
      <c r="K3052" s="4">
        <v>3000</v>
      </c>
      <c r="L3052" t="s">
        <v>22</v>
      </c>
      <c r="M3052" t="s">
        <v>23</v>
      </c>
      <c r="N3052" t="s">
        <v>24</v>
      </c>
      <c r="O3052">
        <v>1250.0133000000001</v>
      </c>
      <c r="P3052">
        <v>0</v>
      </c>
      <c r="Q3052">
        <v>179580</v>
      </c>
    </row>
    <row r="3053" spans="1:17" x14ac:dyDescent="0.25">
      <c r="A3053" t="s">
        <v>3419</v>
      </c>
      <c r="B3053" t="s">
        <v>28</v>
      </c>
      <c r="C3053">
        <v>994</v>
      </c>
      <c r="D3053">
        <v>117399</v>
      </c>
      <c r="E3053">
        <v>3694</v>
      </c>
      <c r="F3053" t="s">
        <v>1083</v>
      </c>
      <c r="G3053" t="s">
        <v>19</v>
      </c>
      <c r="H3053" t="s">
        <v>18</v>
      </c>
      <c r="I3053" t="s">
        <v>20</v>
      </c>
      <c r="J3053" t="s">
        <v>21</v>
      </c>
      <c r="K3053" s="4"/>
      <c r="L3053" t="s">
        <v>22</v>
      </c>
      <c r="M3053" t="s">
        <v>23</v>
      </c>
      <c r="N3053" t="s">
        <v>24</v>
      </c>
      <c r="O3053">
        <v>84506.886700000003</v>
      </c>
      <c r="P3053">
        <v>16825</v>
      </c>
      <c r="Q3053">
        <v>0</v>
      </c>
    </row>
    <row r="3054" spans="1:17" x14ac:dyDescent="0.25">
      <c r="A3054" t="s">
        <v>3420</v>
      </c>
      <c r="B3054" t="s">
        <v>28</v>
      </c>
      <c r="C3054">
        <v>7767</v>
      </c>
      <c r="D3054">
        <v>103283</v>
      </c>
      <c r="E3054">
        <v>5382</v>
      </c>
      <c r="F3054" t="s">
        <v>781</v>
      </c>
      <c r="G3054" t="s">
        <v>19</v>
      </c>
      <c r="H3054" t="s">
        <v>18</v>
      </c>
      <c r="I3054" t="s">
        <v>20</v>
      </c>
      <c r="J3054" t="s">
        <v>21</v>
      </c>
      <c r="K3054" s="4">
        <v>1200</v>
      </c>
      <c r="L3054" t="s">
        <v>22</v>
      </c>
      <c r="M3054" t="s">
        <v>23</v>
      </c>
      <c r="N3054" t="s">
        <v>24</v>
      </c>
      <c r="O3054">
        <v>43577.176700000004</v>
      </c>
      <c r="P3054">
        <v>22500</v>
      </c>
      <c r="Q3054">
        <v>315000</v>
      </c>
    </row>
    <row r="3055" spans="1:17" x14ac:dyDescent="0.25">
      <c r="A3055" t="s">
        <v>3421</v>
      </c>
      <c r="B3055" t="s">
        <v>18</v>
      </c>
      <c r="C3055">
        <v>8054</v>
      </c>
      <c r="D3055">
        <v>237054</v>
      </c>
      <c r="E3055">
        <v>2938</v>
      </c>
      <c r="F3055" t="s">
        <v>761</v>
      </c>
      <c r="G3055" t="s">
        <v>19</v>
      </c>
      <c r="H3055" t="s">
        <v>18</v>
      </c>
      <c r="I3055" t="s">
        <v>20</v>
      </c>
      <c r="J3055" t="s">
        <v>21</v>
      </c>
      <c r="K3055" s="4">
        <v>8000</v>
      </c>
      <c r="L3055" t="s">
        <v>22</v>
      </c>
      <c r="M3055" t="s">
        <v>23</v>
      </c>
      <c r="N3055" t="s">
        <v>24</v>
      </c>
      <c r="O3055">
        <v>217841.21489999999</v>
      </c>
      <c r="P3055">
        <v>18230</v>
      </c>
      <c r="Q3055">
        <v>0</v>
      </c>
    </row>
    <row r="3056" spans="1:17" x14ac:dyDescent="0.25">
      <c r="A3056" t="s">
        <v>3422</v>
      </c>
      <c r="B3056" t="s">
        <v>18</v>
      </c>
      <c r="C3056">
        <v>7891</v>
      </c>
      <c r="D3056">
        <v>123602</v>
      </c>
      <c r="E3056">
        <v>3704</v>
      </c>
      <c r="F3056" t="s">
        <v>807</v>
      </c>
      <c r="G3056" t="s">
        <v>19</v>
      </c>
      <c r="H3056" t="s">
        <v>18</v>
      </c>
      <c r="I3056" t="s">
        <v>20</v>
      </c>
      <c r="J3056" t="s">
        <v>21</v>
      </c>
      <c r="K3056" s="4">
        <v>8000</v>
      </c>
      <c r="L3056" t="s">
        <v>22</v>
      </c>
      <c r="M3056" t="s">
        <v>23</v>
      </c>
      <c r="N3056" t="s">
        <v>24</v>
      </c>
      <c r="O3056">
        <v>164410.84330000001</v>
      </c>
      <c r="P3056">
        <v>25000</v>
      </c>
      <c r="Q3056">
        <v>100000</v>
      </c>
    </row>
    <row r="3057" spans="1:17" x14ac:dyDescent="0.25">
      <c r="A3057" t="s">
        <v>3423</v>
      </c>
      <c r="B3057" t="s">
        <v>18</v>
      </c>
      <c r="C3057">
        <v>9821</v>
      </c>
      <c r="D3057">
        <v>152122</v>
      </c>
      <c r="E3057">
        <v>2066</v>
      </c>
      <c r="F3057" t="s">
        <v>784</v>
      </c>
      <c r="G3057" t="s">
        <v>19</v>
      </c>
      <c r="H3057" t="s">
        <v>18</v>
      </c>
      <c r="I3057" t="s">
        <v>20</v>
      </c>
      <c r="J3057" t="s">
        <v>21</v>
      </c>
      <c r="K3057" s="4">
        <v>10000</v>
      </c>
      <c r="L3057" t="s">
        <v>22</v>
      </c>
      <c r="M3057" t="s">
        <v>23</v>
      </c>
      <c r="N3057" t="s">
        <v>24</v>
      </c>
      <c r="O3057">
        <v>27869.5</v>
      </c>
      <c r="P3057">
        <v>13650</v>
      </c>
      <c r="Q3057">
        <v>0</v>
      </c>
    </row>
    <row r="3058" spans="1:17" x14ac:dyDescent="0.25">
      <c r="A3058" t="s">
        <v>3424</v>
      </c>
      <c r="B3058" t="s">
        <v>18</v>
      </c>
      <c r="C3058">
        <v>5325</v>
      </c>
      <c r="D3058">
        <v>1116489</v>
      </c>
      <c r="E3058">
        <v>5823</v>
      </c>
      <c r="F3058" t="s">
        <v>796</v>
      </c>
      <c r="G3058" t="s">
        <v>19</v>
      </c>
      <c r="H3058" t="s">
        <v>18</v>
      </c>
      <c r="I3058" t="s">
        <v>20</v>
      </c>
      <c r="J3058" t="s">
        <v>21</v>
      </c>
      <c r="K3058" s="4"/>
      <c r="L3058" t="s">
        <v>22</v>
      </c>
      <c r="M3058" t="s">
        <v>23</v>
      </c>
      <c r="N3058" t="s">
        <v>24</v>
      </c>
      <c r="O3058">
        <v>135665.49170000001</v>
      </c>
      <c r="P3058">
        <v>15000</v>
      </c>
      <c r="Q3058">
        <v>727000</v>
      </c>
    </row>
    <row r="3059" spans="1:17" x14ac:dyDescent="0.25">
      <c r="A3059" t="s">
        <v>6862</v>
      </c>
      <c r="B3059" t="s">
        <v>28</v>
      </c>
      <c r="C3059">
        <v>6234</v>
      </c>
      <c r="D3059">
        <v>1413642</v>
      </c>
      <c r="E3059">
        <v>3828</v>
      </c>
      <c r="F3059" t="s">
        <v>6804</v>
      </c>
      <c r="G3059" t="s">
        <v>19</v>
      </c>
      <c r="H3059" t="s">
        <v>18</v>
      </c>
      <c r="I3059" t="s">
        <v>20</v>
      </c>
      <c r="J3059" t="s">
        <v>21</v>
      </c>
      <c r="K3059" s="4">
        <v>1000</v>
      </c>
      <c r="L3059" t="s">
        <v>22</v>
      </c>
      <c r="M3059" t="s">
        <v>23</v>
      </c>
      <c r="N3059" t="s">
        <v>24</v>
      </c>
      <c r="O3059">
        <v>148192.81830000001</v>
      </c>
      <c r="P3059">
        <v>2880</v>
      </c>
      <c r="Q3059">
        <v>0</v>
      </c>
    </row>
    <row r="3060" spans="1:17" x14ac:dyDescent="0.25">
      <c r="A3060" t="s">
        <v>3425</v>
      </c>
      <c r="B3060" t="s">
        <v>18</v>
      </c>
      <c r="C3060">
        <v>1433</v>
      </c>
      <c r="D3060">
        <v>90347</v>
      </c>
      <c r="E3060">
        <v>8362</v>
      </c>
      <c r="F3060" t="s">
        <v>751</v>
      </c>
      <c r="G3060" t="s">
        <v>19</v>
      </c>
      <c r="H3060" t="s">
        <v>18</v>
      </c>
      <c r="I3060" t="s">
        <v>20</v>
      </c>
      <c r="J3060" t="s">
        <v>21</v>
      </c>
      <c r="K3060" s="4">
        <v>1000</v>
      </c>
      <c r="L3060" t="s">
        <v>22</v>
      </c>
      <c r="M3060" t="s">
        <v>23</v>
      </c>
      <c r="N3060" t="s">
        <v>24</v>
      </c>
      <c r="O3060">
        <v>952212.15170000005</v>
      </c>
      <c r="P3060">
        <v>10000</v>
      </c>
      <c r="Q3060">
        <v>0</v>
      </c>
    </row>
    <row r="3061" spans="1:17" x14ac:dyDescent="0.25">
      <c r="A3061" t="s">
        <v>3426</v>
      </c>
      <c r="B3061" t="s">
        <v>28</v>
      </c>
      <c r="C3061">
        <v>8902</v>
      </c>
      <c r="D3061">
        <v>682322</v>
      </c>
      <c r="E3061">
        <v>1910</v>
      </c>
      <c r="F3061" t="s">
        <v>759</v>
      </c>
      <c r="G3061" t="s">
        <v>19</v>
      </c>
      <c r="H3061" t="s">
        <v>18</v>
      </c>
      <c r="I3061" t="s">
        <v>20</v>
      </c>
      <c r="J3061" t="s">
        <v>21</v>
      </c>
      <c r="K3061" s="4"/>
      <c r="L3061" t="s">
        <v>22</v>
      </c>
      <c r="M3061" t="s">
        <v>23</v>
      </c>
      <c r="N3061" t="s">
        <v>24</v>
      </c>
      <c r="O3061">
        <v>4730.2016999999996</v>
      </c>
      <c r="P3061">
        <v>18000</v>
      </c>
      <c r="Q3061">
        <v>0</v>
      </c>
    </row>
    <row r="3062" spans="1:17" x14ac:dyDescent="0.25">
      <c r="A3062" t="s">
        <v>339</v>
      </c>
      <c r="B3062" t="s">
        <v>18</v>
      </c>
      <c r="C3062">
        <v>11492</v>
      </c>
      <c r="D3062">
        <v>152783</v>
      </c>
      <c r="E3062">
        <v>1275</v>
      </c>
      <c r="F3062" t="s">
        <v>29</v>
      </c>
      <c r="G3062" t="s">
        <v>19</v>
      </c>
      <c r="H3062" t="s">
        <v>18</v>
      </c>
      <c r="I3062" t="s">
        <v>20</v>
      </c>
      <c r="J3062" t="s">
        <v>21</v>
      </c>
      <c r="K3062" s="4">
        <v>3000</v>
      </c>
      <c r="L3062" t="s">
        <v>22</v>
      </c>
      <c r="M3062" t="s">
        <v>23</v>
      </c>
      <c r="N3062" t="s">
        <v>24</v>
      </c>
      <c r="O3062">
        <v>205995.595</v>
      </c>
      <c r="P3062">
        <v>10000</v>
      </c>
      <c r="Q3062">
        <v>0</v>
      </c>
    </row>
    <row r="3063" spans="1:17" x14ac:dyDescent="0.25">
      <c r="A3063" t="s">
        <v>3427</v>
      </c>
      <c r="B3063" t="s">
        <v>18</v>
      </c>
      <c r="C3063">
        <v>2463</v>
      </c>
      <c r="D3063">
        <v>106443</v>
      </c>
      <c r="E3063">
        <v>2627</v>
      </c>
      <c r="F3063" t="s">
        <v>792</v>
      </c>
      <c r="G3063" t="s">
        <v>19</v>
      </c>
      <c r="H3063" t="s">
        <v>18</v>
      </c>
      <c r="I3063" t="s">
        <v>20</v>
      </c>
      <c r="J3063" t="s">
        <v>21</v>
      </c>
      <c r="K3063" s="4">
        <v>2500</v>
      </c>
      <c r="L3063" t="s">
        <v>22</v>
      </c>
      <c r="M3063" t="s">
        <v>23</v>
      </c>
      <c r="N3063" t="s">
        <v>24</v>
      </c>
      <c r="O3063">
        <v>273860.15999999997</v>
      </c>
      <c r="P3063">
        <v>25000</v>
      </c>
      <c r="Q3063">
        <v>90000</v>
      </c>
    </row>
    <row r="3064" spans="1:17" x14ac:dyDescent="0.25">
      <c r="A3064" t="s">
        <v>3428</v>
      </c>
      <c r="B3064" t="s">
        <v>18</v>
      </c>
      <c r="C3064">
        <v>916</v>
      </c>
      <c r="D3064">
        <v>148932</v>
      </c>
      <c r="E3064">
        <v>3694</v>
      </c>
      <c r="F3064" t="s">
        <v>1083</v>
      </c>
      <c r="G3064" t="s">
        <v>19</v>
      </c>
      <c r="H3064" t="s">
        <v>18</v>
      </c>
      <c r="I3064" t="s">
        <v>20</v>
      </c>
      <c r="J3064" t="s">
        <v>21</v>
      </c>
      <c r="K3064" s="4">
        <v>7000</v>
      </c>
      <c r="L3064" t="s">
        <v>31</v>
      </c>
      <c r="M3064" t="s">
        <v>23</v>
      </c>
      <c r="N3064" t="s">
        <v>24</v>
      </c>
      <c r="O3064">
        <v>2493352.4416</v>
      </c>
      <c r="P3064">
        <v>20000</v>
      </c>
      <c r="Q3064">
        <v>0</v>
      </c>
    </row>
    <row r="3065" spans="1:17" x14ac:dyDescent="0.25">
      <c r="A3065" t="s">
        <v>3429</v>
      </c>
      <c r="B3065" t="s">
        <v>28</v>
      </c>
      <c r="C3065">
        <v>5198</v>
      </c>
      <c r="D3065">
        <v>697992</v>
      </c>
      <c r="E3065">
        <v>8655</v>
      </c>
      <c r="F3065" t="s">
        <v>757</v>
      </c>
      <c r="G3065" t="s">
        <v>19</v>
      </c>
      <c r="H3065" t="s">
        <v>18</v>
      </c>
      <c r="I3065" t="s">
        <v>20</v>
      </c>
      <c r="J3065" t="s">
        <v>21</v>
      </c>
      <c r="K3065" s="4"/>
      <c r="L3065" t="s">
        <v>22</v>
      </c>
      <c r="M3065" t="s">
        <v>23</v>
      </c>
      <c r="N3065" t="s">
        <v>24</v>
      </c>
      <c r="O3065">
        <v>252828.41159999999</v>
      </c>
      <c r="P3065">
        <v>0</v>
      </c>
      <c r="Q3065">
        <v>0</v>
      </c>
    </row>
    <row r="3066" spans="1:17" x14ac:dyDescent="0.25">
      <c r="A3066" t="s">
        <v>6727</v>
      </c>
      <c r="B3066" t="s">
        <v>18</v>
      </c>
      <c r="C3066">
        <v>11139</v>
      </c>
      <c r="D3066">
        <v>259004</v>
      </c>
      <c r="E3066">
        <v>7900</v>
      </c>
      <c r="F3066" t="s">
        <v>6671</v>
      </c>
      <c r="G3066" t="s">
        <v>19</v>
      </c>
      <c r="H3066" t="s">
        <v>18</v>
      </c>
      <c r="I3066" t="s">
        <v>20</v>
      </c>
      <c r="J3066" t="s">
        <v>21</v>
      </c>
      <c r="K3066" s="4">
        <v>6000</v>
      </c>
      <c r="L3066" t="s">
        <v>22</v>
      </c>
      <c r="M3066" t="s">
        <v>23</v>
      </c>
      <c r="N3066" t="s">
        <v>24</v>
      </c>
      <c r="O3066">
        <v>50.491700000000002</v>
      </c>
      <c r="P3066">
        <v>5000</v>
      </c>
      <c r="Q3066">
        <v>0</v>
      </c>
    </row>
    <row r="3067" spans="1:17" x14ac:dyDescent="0.25">
      <c r="A3067" t="s">
        <v>3430</v>
      </c>
      <c r="B3067" t="s">
        <v>18</v>
      </c>
      <c r="C3067">
        <v>9138</v>
      </c>
      <c r="D3067">
        <v>120980</v>
      </c>
      <c r="E3067">
        <v>1910</v>
      </c>
      <c r="F3067" t="s">
        <v>759</v>
      </c>
      <c r="G3067" t="s">
        <v>19</v>
      </c>
      <c r="H3067" t="s">
        <v>18</v>
      </c>
      <c r="I3067" t="s">
        <v>20</v>
      </c>
      <c r="J3067" t="s">
        <v>21</v>
      </c>
      <c r="K3067" s="4">
        <v>7000</v>
      </c>
      <c r="L3067" t="s">
        <v>22</v>
      </c>
      <c r="M3067" t="s">
        <v>23</v>
      </c>
      <c r="N3067" t="s">
        <v>24</v>
      </c>
      <c r="O3067">
        <v>19482.063300000002</v>
      </c>
      <c r="P3067">
        <v>15000</v>
      </c>
      <c r="Q3067">
        <v>0</v>
      </c>
    </row>
    <row r="3068" spans="1:17" x14ac:dyDescent="0.25">
      <c r="A3068" t="s">
        <v>3431</v>
      </c>
      <c r="B3068" t="s">
        <v>18</v>
      </c>
      <c r="C3068">
        <v>10296</v>
      </c>
      <c r="D3068">
        <v>1162621</v>
      </c>
      <c r="E3068">
        <v>1237</v>
      </c>
      <c r="F3068" t="s">
        <v>764</v>
      </c>
      <c r="G3068" t="s">
        <v>19</v>
      </c>
      <c r="H3068" t="s">
        <v>18</v>
      </c>
      <c r="I3068" t="s">
        <v>20</v>
      </c>
      <c r="J3068" t="s">
        <v>21</v>
      </c>
      <c r="K3068" s="4">
        <v>6000</v>
      </c>
      <c r="L3068" t="s">
        <v>22</v>
      </c>
      <c r="M3068" t="s">
        <v>23</v>
      </c>
      <c r="N3068" t="s">
        <v>24</v>
      </c>
      <c r="O3068">
        <v>6810.085</v>
      </c>
      <c r="P3068">
        <v>15000</v>
      </c>
      <c r="Q3068">
        <v>0</v>
      </c>
    </row>
    <row r="3069" spans="1:17" x14ac:dyDescent="0.25">
      <c r="A3069" t="s">
        <v>3432</v>
      </c>
      <c r="B3069" t="s">
        <v>28</v>
      </c>
      <c r="C3069">
        <v>10711</v>
      </c>
      <c r="D3069">
        <v>834077</v>
      </c>
      <c r="E3069">
        <v>8362</v>
      </c>
      <c r="F3069" t="s">
        <v>751</v>
      </c>
      <c r="G3069" t="s">
        <v>19</v>
      </c>
      <c r="H3069" t="s">
        <v>18</v>
      </c>
      <c r="I3069" t="s">
        <v>20</v>
      </c>
      <c r="J3069" t="s">
        <v>21</v>
      </c>
      <c r="K3069" s="4">
        <v>800</v>
      </c>
      <c r="L3069" t="s">
        <v>22</v>
      </c>
      <c r="M3069" t="s">
        <v>23</v>
      </c>
      <c r="N3069" t="s">
        <v>24</v>
      </c>
      <c r="O3069">
        <v>42718.581700000002</v>
      </c>
      <c r="P3069">
        <v>25000</v>
      </c>
      <c r="Q3069">
        <v>0</v>
      </c>
    </row>
    <row r="3070" spans="1:17" x14ac:dyDescent="0.25">
      <c r="A3070" t="s">
        <v>3433</v>
      </c>
      <c r="B3070" t="s">
        <v>18</v>
      </c>
      <c r="C3070">
        <v>10818</v>
      </c>
      <c r="D3070">
        <v>211650</v>
      </c>
      <c r="E3070">
        <v>3002</v>
      </c>
      <c r="F3070" t="s">
        <v>766</v>
      </c>
      <c r="G3070" t="s">
        <v>19</v>
      </c>
      <c r="H3070" t="s">
        <v>18</v>
      </c>
      <c r="I3070" t="s">
        <v>20</v>
      </c>
      <c r="J3070" t="s">
        <v>21</v>
      </c>
      <c r="K3070" s="4">
        <v>7000</v>
      </c>
      <c r="L3070" t="s">
        <v>22</v>
      </c>
      <c r="M3070" t="s">
        <v>23</v>
      </c>
      <c r="N3070" t="s">
        <v>24</v>
      </c>
      <c r="O3070">
        <v>1071.2566999999999</v>
      </c>
      <c r="P3070">
        <v>11250</v>
      </c>
      <c r="Q3070">
        <v>0</v>
      </c>
    </row>
    <row r="3071" spans="1:17" x14ac:dyDescent="0.25">
      <c r="A3071" t="s">
        <v>3434</v>
      </c>
      <c r="B3071" t="s">
        <v>28</v>
      </c>
      <c r="C3071">
        <v>6579</v>
      </c>
      <c r="D3071">
        <v>466613</v>
      </c>
      <c r="E3071">
        <v>5823</v>
      </c>
      <c r="F3071" t="s">
        <v>796</v>
      </c>
      <c r="G3071" t="s">
        <v>19</v>
      </c>
      <c r="H3071" t="s">
        <v>18</v>
      </c>
      <c r="I3071" t="s">
        <v>20</v>
      </c>
      <c r="J3071" t="s">
        <v>21</v>
      </c>
      <c r="K3071" s="4">
        <v>500</v>
      </c>
      <c r="L3071" t="s">
        <v>22</v>
      </c>
      <c r="M3071" t="s">
        <v>23</v>
      </c>
      <c r="N3071" t="s">
        <v>24</v>
      </c>
      <c r="O3071">
        <v>650774.47990000003</v>
      </c>
      <c r="P3071">
        <v>13000</v>
      </c>
      <c r="Q3071">
        <v>0</v>
      </c>
    </row>
    <row r="3072" spans="1:17" x14ac:dyDescent="0.25">
      <c r="A3072" t="s">
        <v>3435</v>
      </c>
      <c r="B3072" t="s">
        <v>18</v>
      </c>
      <c r="C3072">
        <v>10604</v>
      </c>
      <c r="D3072">
        <v>168181</v>
      </c>
      <c r="E3072">
        <v>4775</v>
      </c>
      <c r="F3072" t="s">
        <v>753</v>
      </c>
      <c r="G3072" t="s">
        <v>19</v>
      </c>
      <c r="H3072" t="s">
        <v>18</v>
      </c>
      <c r="I3072" t="s">
        <v>20</v>
      </c>
      <c r="J3072" t="s">
        <v>21</v>
      </c>
      <c r="K3072" s="4">
        <v>13400</v>
      </c>
      <c r="L3072" t="s">
        <v>22</v>
      </c>
      <c r="M3072" t="s">
        <v>23</v>
      </c>
      <c r="N3072" t="s">
        <v>24</v>
      </c>
      <c r="O3072">
        <v>114047.19319999999</v>
      </c>
      <c r="P3072">
        <v>60000</v>
      </c>
      <c r="Q3072">
        <v>0</v>
      </c>
    </row>
    <row r="3073" spans="1:17" x14ac:dyDescent="0.25">
      <c r="A3073" t="s">
        <v>3436</v>
      </c>
      <c r="B3073" t="s">
        <v>18</v>
      </c>
      <c r="C3073">
        <v>10073</v>
      </c>
      <c r="D3073">
        <v>607282</v>
      </c>
      <c r="E3073">
        <v>4775</v>
      </c>
      <c r="F3073" t="s">
        <v>753</v>
      </c>
      <c r="G3073" t="s">
        <v>19</v>
      </c>
      <c r="H3073" t="s">
        <v>18</v>
      </c>
      <c r="I3073" t="s">
        <v>20</v>
      </c>
      <c r="J3073" t="s">
        <v>21</v>
      </c>
      <c r="K3073" s="4">
        <v>7000</v>
      </c>
      <c r="L3073" t="s">
        <v>22</v>
      </c>
      <c r="M3073" t="s">
        <v>23</v>
      </c>
      <c r="N3073" t="s">
        <v>24</v>
      </c>
      <c r="O3073">
        <v>3192.22</v>
      </c>
      <c r="P3073">
        <v>0</v>
      </c>
      <c r="Q3073">
        <v>0</v>
      </c>
    </row>
    <row r="3074" spans="1:17" x14ac:dyDescent="0.25">
      <c r="A3074" t="s">
        <v>3437</v>
      </c>
      <c r="B3074" t="s">
        <v>28</v>
      </c>
      <c r="C3074">
        <v>6733</v>
      </c>
      <c r="D3074">
        <v>208852</v>
      </c>
      <c r="E3074">
        <v>8362</v>
      </c>
      <c r="F3074" t="s">
        <v>751</v>
      </c>
      <c r="G3074" t="s">
        <v>19</v>
      </c>
      <c r="H3074" t="s">
        <v>18</v>
      </c>
      <c r="I3074" t="s">
        <v>20</v>
      </c>
      <c r="J3074" t="s">
        <v>21</v>
      </c>
      <c r="K3074" s="4">
        <v>5769.24</v>
      </c>
      <c r="L3074" t="s">
        <v>22</v>
      </c>
      <c r="M3074" t="s">
        <v>23</v>
      </c>
      <c r="N3074" t="s">
        <v>24</v>
      </c>
      <c r="O3074">
        <v>10514.006600000001</v>
      </c>
      <c r="P3074">
        <v>25000</v>
      </c>
      <c r="Q3074">
        <v>0</v>
      </c>
    </row>
    <row r="3075" spans="1:17" x14ac:dyDescent="0.25">
      <c r="A3075" t="s">
        <v>3438</v>
      </c>
      <c r="B3075" t="s">
        <v>28</v>
      </c>
      <c r="C3075">
        <v>6387</v>
      </c>
      <c r="D3075">
        <v>463922</v>
      </c>
      <c r="E3075">
        <v>8362</v>
      </c>
      <c r="F3075" t="s">
        <v>751</v>
      </c>
      <c r="G3075" t="s">
        <v>19</v>
      </c>
      <c r="H3075" t="s">
        <v>18</v>
      </c>
      <c r="I3075" t="s">
        <v>20</v>
      </c>
      <c r="J3075" t="s">
        <v>21</v>
      </c>
      <c r="K3075" s="4"/>
      <c r="L3075" t="s">
        <v>22</v>
      </c>
      <c r="M3075" t="s">
        <v>23</v>
      </c>
      <c r="N3075" t="s">
        <v>24</v>
      </c>
      <c r="O3075">
        <v>369795.48670000001</v>
      </c>
      <c r="P3075">
        <v>32000</v>
      </c>
      <c r="Q3075">
        <v>0</v>
      </c>
    </row>
    <row r="3076" spans="1:17" x14ac:dyDescent="0.25">
      <c r="A3076" t="s">
        <v>3439</v>
      </c>
      <c r="B3076" t="s">
        <v>18</v>
      </c>
      <c r="C3076">
        <v>7558</v>
      </c>
      <c r="D3076">
        <v>208461</v>
      </c>
      <c r="E3076">
        <v>3704</v>
      </c>
      <c r="F3076" t="s">
        <v>807</v>
      </c>
      <c r="G3076" t="s">
        <v>19</v>
      </c>
      <c r="H3076" t="s">
        <v>18</v>
      </c>
      <c r="I3076" t="s">
        <v>20</v>
      </c>
      <c r="J3076" t="s">
        <v>21</v>
      </c>
      <c r="K3076" s="4">
        <v>520</v>
      </c>
      <c r="L3076" t="s">
        <v>22</v>
      </c>
      <c r="M3076" t="s">
        <v>23</v>
      </c>
      <c r="N3076" t="s">
        <v>24</v>
      </c>
      <c r="O3076">
        <v>9727.1517000000003</v>
      </c>
      <c r="P3076">
        <v>25000</v>
      </c>
      <c r="Q3076">
        <v>0</v>
      </c>
    </row>
    <row r="3077" spans="1:17" x14ac:dyDescent="0.25">
      <c r="A3077" t="s">
        <v>3440</v>
      </c>
      <c r="B3077" t="s">
        <v>18</v>
      </c>
      <c r="C3077">
        <v>10932</v>
      </c>
      <c r="D3077">
        <v>186763</v>
      </c>
      <c r="E3077">
        <v>8782</v>
      </c>
      <c r="F3077" t="s">
        <v>817</v>
      </c>
      <c r="G3077" t="s">
        <v>19</v>
      </c>
      <c r="H3077" t="s">
        <v>18</v>
      </c>
      <c r="I3077" t="s">
        <v>20</v>
      </c>
      <c r="J3077" t="s">
        <v>21</v>
      </c>
      <c r="K3077" s="4">
        <v>6000</v>
      </c>
      <c r="L3077" t="s">
        <v>22</v>
      </c>
      <c r="M3077" t="s">
        <v>23</v>
      </c>
      <c r="N3077" t="s">
        <v>24</v>
      </c>
      <c r="O3077">
        <v>1495.7017000000001</v>
      </c>
      <c r="P3077">
        <v>10000</v>
      </c>
      <c r="Q3077">
        <v>0</v>
      </c>
    </row>
    <row r="3078" spans="1:17" x14ac:dyDescent="0.25">
      <c r="A3078" t="s">
        <v>3441</v>
      </c>
      <c r="B3078" t="s">
        <v>18</v>
      </c>
      <c r="C3078">
        <v>8645</v>
      </c>
      <c r="D3078">
        <v>286806</v>
      </c>
      <c r="E3078">
        <v>4775</v>
      </c>
      <c r="F3078" t="s">
        <v>753</v>
      </c>
      <c r="G3078" t="s">
        <v>19</v>
      </c>
      <c r="H3078" t="s">
        <v>18</v>
      </c>
      <c r="I3078" t="s">
        <v>20</v>
      </c>
      <c r="J3078" t="s">
        <v>21</v>
      </c>
      <c r="K3078" s="4">
        <v>6000</v>
      </c>
      <c r="L3078" t="s">
        <v>22</v>
      </c>
      <c r="M3078" t="s">
        <v>23</v>
      </c>
      <c r="N3078" t="s">
        <v>24</v>
      </c>
      <c r="O3078">
        <v>174297.48319999999</v>
      </c>
      <c r="P3078">
        <v>15000</v>
      </c>
      <c r="Q3078">
        <v>0</v>
      </c>
    </row>
    <row r="3079" spans="1:17" x14ac:dyDescent="0.25">
      <c r="A3079" t="s">
        <v>3442</v>
      </c>
      <c r="B3079" t="s">
        <v>18</v>
      </c>
      <c r="C3079">
        <v>8746</v>
      </c>
      <c r="D3079">
        <v>343129</v>
      </c>
      <c r="E3079">
        <v>8782</v>
      </c>
      <c r="F3079" t="s">
        <v>817</v>
      </c>
      <c r="G3079" t="s">
        <v>19</v>
      </c>
      <c r="H3079" t="s">
        <v>18</v>
      </c>
      <c r="I3079" t="s">
        <v>20</v>
      </c>
      <c r="J3079" t="s">
        <v>21</v>
      </c>
      <c r="K3079" s="4">
        <v>9000</v>
      </c>
      <c r="L3079" t="s">
        <v>22</v>
      </c>
      <c r="M3079" t="s">
        <v>23</v>
      </c>
      <c r="N3079" t="s">
        <v>24</v>
      </c>
      <c r="O3079">
        <v>28916.3233</v>
      </c>
      <c r="P3079">
        <v>16990</v>
      </c>
      <c r="Q3079">
        <v>100000</v>
      </c>
    </row>
    <row r="3080" spans="1:17" x14ac:dyDescent="0.25">
      <c r="A3080" t="s">
        <v>6863</v>
      </c>
      <c r="B3080" t="s">
        <v>18</v>
      </c>
      <c r="C3080">
        <v>3522</v>
      </c>
      <c r="D3080">
        <v>532374</v>
      </c>
      <c r="E3080">
        <v>6860</v>
      </c>
      <c r="F3080" t="s">
        <v>6818</v>
      </c>
      <c r="G3080" t="s">
        <v>19</v>
      </c>
      <c r="H3080" t="s">
        <v>18</v>
      </c>
      <c r="I3080" t="s">
        <v>20</v>
      </c>
      <c r="J3080" t="s">
        <v>21</v>
      </c>
      <c r="K3080" s="4"/>
      <c r="L3080" t="s">
        <v>22</v>
      </c>
      <c r="M3080" t="s">
        <v>23</v>
      </c>
      <c r="N3080" t="s">
        <v>24</v>
      </c>
      <c r="O3080">
        <v>20446.814900000001</v>
      </c>
      <c r="P3080">
        <v>25000</v>
      </c>
      <c r="Q3080">
        <v>800000</v>
      </c>
    </row>
    <row r="3081" spans="1:17" x14ac:dyDescent="0.25">
      <c r="A3081" t="s">
        <v>3443</v>
      </c>
      <c r="B3081" t="s">
        <v>28</v>
      </c>
      <c r="C3081">
        <v>9929</v>
      </c>
      <c r="D3081">
        <v>762256</v>
      </c>
      <c r="E3081">
        <v>2066</v>
      </c>
      <c r="F3081" t="s">
        <v>784</v>
      </c>
      <c r="G3081" t="s">
        <v>19</v>
      </c>
      <c r="H3081" t="s">
        <v>18</v>
      </c>
      <c r="I3081" t="s">
        <v>20</v>
      </c>
      <c r="J3081" t="s">
        <v>21</v>
      </c>
      <c r="K3081" s="4"/>
      <c r="L3081" t="s">
        <v>22</v>
      </c>
      <c r="M3081" t="s">
        <v>23</v>
      </c>
      <c r="N3081" t="s">
        <v>24</v>
      </c>
      <c r="O3081">
        <v>2566.6932000000002</v>
      </c>
      <c r="P3081">
        <v>25000</v>
      </c>
      <c r="Q3081">
        <v>0</v>
      </c>
    </row>
    <row r="3082" spans="1:17" x14ac:dyDescent="0.25">
      <c r="A3082" t="s">
        <v>340</v>
      </c>
      <c r="B3082" t="s">
        <v>18</v>
      </c>
      <c r="C3082">
        <v>11234</v>
      </c>
      <c r="D3082">
        <v>145219</v>
      </c>
      <c r="E3082">
        <v>1275</v>
      </c>
      <c r="F3082" t="s">
        <v>29</v>
      </c>
      <c r="G3082" t="s">
        <v>19</v>
      </c>
      <c r="H3082" t="s">
        <v>18</v>
      </c>
      <c r="I3082" t="s">
        <v>20</v>
      </c>
      <c r="J3082" t="s">
        <v>21</v>
      </c>
      <c r="K3082" s="4">
        <v>2500</v>
      </c>
      <c r="L3082" t="s">
        <v>22</v>
      </c>
      <c r="M3082" t="s">
        <v>23</v>
      </c>
      <c r="N3082" t="s">
        <v>24</v>
      </c>
      <c r="O3082">
        <v>415631.79</v>
      </c>
      <c r="P3082">
        <v>0</v>
      </c>
      <c r="Q3082">
        <v>0</v>
      </c>
    </row>
    <row r="3083" spans="1:17" x14ac:dyDescent="0.25">
      <c r="A3083" t="s">
        <v>3444</v>
      </c>
      <c r="B3083" t="s">
        <v>28</v>
      </c>
      <c r="C3083">
        <v>649</v>
      </c>
      <c r="D3083">
        <v>99058</v>
      </c>
      <c r="E3083">
        <v>6858</v>
      </c>
      <c r="F3083" t="s">
        <v>777</v>
      </c>
      <c r="G3083" t="s">
        <v>19</v>
      </c>
      <c r="H3083" t="s">
        <v>18</v>
      </c>
      <c r="I3083" t="s">
        <v>20</v>
      </c>
      <c r="J3083" t="s">
        <v>21</v>
      </c>
      <c r="K3083" s="4"/>
      <c r="L3083" t="s">
        <v>22</v>
      </c>
      <c r="M3083" t="s">
        <v>23</v>
      </c>
      <c r="N3083" t="s">
        <v>24</v>
      </c>
      <c r="O3083">
        <v>92441.088300000003</v>
      </c>
      <c r="P3083">
        <v>22500</v>
      </c>
      <c r="Q3083">
        <v>0</v>
      </c>
    </row>
    <row r="3084" spans="1:17" x14ac:dyDescent="0.25">
      <c r="A3084" t="s">
        <v>341</v>
      </c>
      <c r="B3084" t="s">
        <v>28</v>
      </c>
      <c r="C3084">
        <v>2586</v>
      </c>
      <c r="D3084">
        <v>451902</v>
      </c>
      <c r="E3084">
        <v>1275</v>
      </c>
      <c r="F3084" t="s">
        <v>29</v>
      </c>
      <c r="G3084" t="s">
        <v>19</v>
      </c>
      <c r="H3084" t="s">
        <v>18</v>
      </c>
      <c r="I3084" t="s">
        <v>20</v>
      </c>
      <c r="J3084" t="s">
        <v>21</v>
      </c>
      <c r="K3084" s="4"/>
      <c r="L3084" t="s">
        <v>22</v>
      </c>
      <c r="M3084" t="s">
        <v>23</v>
      </c>
      <c r="N3084" t="s">
        <v>24</v>
      </c>
      <c r="O3084">
        <v>137866.45819999999</v>
      </c>
      <c r="P3084">
        <v>15000</v>
      </c>
      <c r="Q3084">
        <v>0</v>
      </c>
    </row>
    <row r="3085" spans="1:17" x14ac:dyDescent="0.25">
      <c r="A3085" t="s">
        <v>3445</v>
      </c>
      <c r="B3085" t="s">
        <v>18</v>
      </c>
      <c r="C3085">
        <v>5758</v>
      </c>
      <c r="D3085">
        <v>153579</v>
      </c>
      <c r="E3085">
        <v>8362</v>
      </c>
      <c r="F3085" t="s">
        <v>751</v>
      </c>
      <c r="G3085" t="s">
        <v>19</v>
      </c>
      <c r="H3085" t="s">
        <v>18</v>
      </c>
      <c r="I3085" t="s">
        <v>20</v>
      </c>
      <c r="J3085" t="s">
        <v>21</v>
      </c>
      <c r="K3085" s="4">
        <v>1908</v>
      </c>
      <c r="L3085" t="s">
        <v>22</v>
      </c>
      <c r="M3085" t="s">
        <v>23</v>
      </c>
      <c r="N3085" t="s">
        <v>24</v>
      </c>
      <c r="O3085">
        <v>318215.86820000003</v>
      </c>
      <c r="P3085">
        <v>10000</v>
      </c>
      <c r="Q3085">
        <v>47500</v>
      </c>
    </row>
    <row r="3086" spans="1:17" x14ac:dyDescent="0.25">
      <c r="A3086" t="s">
        <v>3446</v>
      </c>
      <c r="B3086" t="s">
        <v>28</v>
      </c>
      <c r="C3086">
        <v>7041</v>
      </c>
      <c r="D3086">
        <v>140167</v>
      </c>
      <c r="E3086">
        <v>1910</v>
      </c>
      <c r="F3086" t="s">
        <v>759</v>
      </c>
      <c r="G3086" t="s">
        <v>19</v>
      </c>
      <c r="H3086" t="s">
        <v>18</v>
      </c>
      <c r="I3086" t="s">
        <v>20</v>
      </c>
      <c r="J3086" t="s">
        <v>21</v>
      </c>
      <c r="K3086" s="4"/>
      <c r="L3086" t="s">
        <v>22</v>
      </c>
      <c r="M3086" t="s">
        <v>23</v>
      </c>
      <c r="N3086" t="s">
        <v>24</v>
      </c>
      <c r="O3086">
        <v>305617.7</v>
      </c>
      <c r="P3086">
        <v>12950</v>
      </c>
      <c r="Q3086">
        <v>0</v>
      </c>
    </row>
    <row r="3087" spans="1:17" x14ac:dyDescent="0.25">
      <c r="A3087" t="s">
        <v>3447</v>
      </c>
      <c r="B3087" t="s">
        <v>28</v>
      </c>
      <c r="C3087">
        <v>389</v>
      </c>
      <c r="D3087">
        <v>762481</v>
      </c>
      <c r="E3087">
        <v>6858</v>
      </c>
      <c r="F3087" t="s">
        <v>777</v>
      </c>
      <c r="G3087" t="s">
        <v>19</v>
      </c>
      <c r="H3087" t="s">
        <v>18</v>
      </c>
      <c r="I3087" t="s">
        <v>20</v>
      </c>
      <c r="J3087" t="s">
        <v>21</v>
      </c>
      <c r="K3087" s="4">
        <v>2000</v>
      </c>
      <c r="L3087" t="s">
        <v>22</v>
      </c>
      <c r="M3087" t="s">
        <v>23</v>
      </c>
      <c r="N3087" t="s">
        <v>24</v>
      </c>
      <c r="O3087">
        <v>41108.2883</v>
      </c>
      <c r="P3087">
        <v>1000</v>
      </c>
      <c r="Q3087">
        <v>0</v>
      </c>
    </row>
    <row r="3088" spans="1:17" x14ac:dyDescent="0.25">
      <c r="A3088" t="s">
        <v>3448</v>
      </c>
      <c r="B3088" t="s">
        <v>28</v>
      </c>
      <c r="C3088">
        <v>685</v>
      </c>
      <c r="D3088">
        <v>833608</v>
      </c>
      <c r="E3088">
        <v>8655</v>
      </c>
      <c r="F3088" t="s">
        <v>757</v>
      </c>
      <c r="G3088" t="s">
        <v>19</v>
      </c>
      <c r="H3088" t="s">
        <v>18</v>
      </c>
      <c r="I3088" t="s">
        <v>20</v>
      </c>
      <c r="J3088" t="s">
        <v>21</v>
      </c>
      <c r="K3088" s="4"/>
      <c r="L3088" t="s">
        <v>22</v>
      </c>
      <c r="M3088" t="s">
        <v>23</v>
      </c>
      <c r="N3088" t="s">
        <v>24</v>
      </c>
      <c r="O3088">
        <v>143.26329999999999</v>
      </c>
      <c r="P3088">
        <v>11250</v>
      </c>
      <c r="Q3088">
        <v>0</v>
      </c>
    </row>
    <row r="3089" spans="1:17" x14ac:dyDescent="0.25">
      <c r="A3089" t="s">
        <v>3449</v>
      </c>
      <c r="B3089" t="s">
        <v>18</v>
      </c>
      <c r="C3089">
        <v>9031</v>
      </c>
      <c r="D3089">
        <v>352844</v>
      </c>
      <c r="E3089">
        <v>8782</v>
      </c>
      <c r="F3089" t="s">
        <v>817</v>
      </c>
      <c r="G3089" t="s">
        <v>19</v>
      </c>
      <c r="H3089" t="s">
        <v>18</v>
      </c>
      <c r="I3089" t="s">
        <v>20</v>
      </c>
      <c r="J3089" t="s">
        <v>21</v>
      </c>
      <c r="K3089" s="4"/>
      <c r="L3089" t="s">
        <v>22</v>
      </c>
      <c r="M3089" t="s">
        <v>23</v>
      </c>
      <c r="N3089" t="s">
        <v>24</v>
      </c>
      <c r="O3089">
        <v>20821.319899999999</v>
      </c>
      <c r="P3089">
        <v>15000</v>
      </c>
      <c r="Q3089">
        <v>0</v>
      </c>
    </row>
    <row r="3090" spans="1:17" x14ac:dyDescent="0.25">
      <c r="A3090" t="s">
        <v>3450</v>
      </c>
      <c r="B3090" t="s">
        <v>18</v>
      </c>
      <c r="C3090">
        <v>6528</v>
      </c>
      <c r="D3090">
        <v>148910</v>
      </c>
      <c r="E3090">
        <v>5823</v>
      </c>
      <c r="F3090" t="s">
        <v>796</v>
      </c>
      <c r="G3090" t="s">
        <v>19</v>
      </c>
      <c r="H3090" t="s">
        <v>18</v>
      </c>
      <c r="I3090" t="s">
        <v>20</v>
      </c>
      <c r="J3090" t="s">
        <v>21</v>
      </c>
      <c r="K3090" s="4"/>
      <c r="L3090" t="s">
        <v>22</v>
      </c>
      <c r="M3090" t="s">
        <v>23</v>
      </c>
      <c r="N3090" t="s">
        <v>24</v>
      </c>
      <c r="O3090">
        <v>616161.40670000005</v>
      </c>
      <c r="P3090">
        <v>50000</v>
      </c>
      <c r="Q3090">
        <v>0</v>
      </c>
    </row>
    <row r="3091" spans="1:17" x14ac:dyDescent="0.25">
      <c r="A3091" t="s">
        <v>3451</v>
      </c>
      <c r="B3091" t="s">
        <v>28</v>
      </c>
      <c r="C3091">
        <v>1665</v>
      </c>
      <c r="D3091">
        <v>617484</v>
      </c>
      <c r="E3091">
        <v>3975</v>
      </c>
      <c r="F3091" t="s">
        <v>787</v>
      </c>
      <c r="G3091" t="s">
        <v>19</v>
      </c>
      <c r="H3091" t="s">
        <v>18</v>
      </c>
      <c r="I3091" t="s">
        <v>20</v>
      </c>
      <c r="J3091" t="s">
        <v>21</v>
      </c>
      <c r="K3091" s="4"/>
      <c r="L3091" t="s">
        <v>159</v>
      </c>
      <c r="M3091" t="s">
        <v>23</v>
      </c>
      <c r="N3091" t="s">
        <v>24</v>
      </c>
      <c r="O3091">
        <v>1815.7950000000001</v>
      </c>
      <c r="P3091">
        <v>0</v>
      </c>
      <c r="Q3091">
        <v>0</v>
      </c>
    </row>
    <row r="3092" spans="1:17" x14ac:dyDescent="0.25">
      <c r="A3092" t="s">
        <v>3452</v>
      </c>
      <c r="B3092" t="s">
        <v>18</v>
      </c>
      <c r="C3092">
        <v>11000</v>
      </c>
      <c r="D3092">
        <v>464530</v>
      </c>
      <c r="E3092">
        <v>2066</v>
      </c>
      <c r="F3092" t="s">
        <v>784</v>
      </c>
      <c r="G3092" t="s">
        <v>19</v>
      </c>
      <c r="H3092" t="s">
        <v>18</v>
      </c>
      <c r="I3092" t="s">
        <v>20</v>
      </c>
      <c r="J3092" t="s">
        <v>21</v>
      </c>
      <c r="K3092" s="4">
        <v>7000</v>
      </c>
      <c r="L3092" t="s">
        <v>22</v>
      </c>
      <c r="M3092" t="s">
        <v>23</v>
      </c>
      <c r="N3092" t="s">
        <v>24</v>
      </c>
      <c r="O3092">
        <v>4565.7700000000004</v>
      </c>
      <c r="P3092">
        <v>10000</v>
      </c>
      <c r="Q3092">
        <v>0</v>
      </c>
    </row>
    <row r="3093" spans="1:17" x14ac:dyDescent="0.25">
      <c r="A3093" t="s">
        <v>3453</v>
      </c>
      <c r="B3093" t="s">
        <v>18</v>
      </c>
      <c r="C3093">
        <v>6154</v>
      </c>
      <c r="D3093">
        <v>349441</v>
      </c>
      <c r="E3093">
        <v>5823</v>
      </c>
      <c r="F3093" t="s">
        <v>796</v>
      </c>
      <c r="G3093" t="s">
        <v>19</v>
      </c>
      <c r="H3093" t="s">
        <v>18</v>
      </c>
      <c r="I3093" t="s">
        <v>20</v>
      </c>
      <c r="J3093" t="s">
        <v>21</v>
      </c>
      <c r="K3093" s="4"/>
      <c r="L3093" t="s">
        <v>22</v>
      </c>
      <c r="M3093" t="s">
        <v>23</v>
      </c>
      <c r="N3093" t="s">
        <v>24</v>
      </c>
      <c r="O3093">
        <v>394238.22330000001</v>
      </c>
      <c r="P3093">
        <v>3600</v>
      </c>
      <c r="Q3093">
        <v>0</v>
      </c>
    </row>
    <row r="3094" spans="1:17" x14ac:dyDescent="0.25">
      <c r="A3094" t="s">
        <v>3454</v>
      </c>
      <c r="B3094" t="s">
        <v>18</v>
      </c>
      <c r="C3094">
        <v>303</v>
      </c>
      <c r="D3094">
        <v>108698</v>
      </c>
      <c r="E3094">
        <v>5823</v>
      </c>
      <c r="F3094" t="s">
        <v>796</v>
      </c>
      <c r="G3094" t="s">
        <v>19</v>
      </c>
      <c r="H3094" t="s">
        <v>18</v>
      </c>
      <c r="I3094" t="s">
        <v>20</v>
      </c>
      <c r="J3094" t="s">
        <v>21</v>
      </c>
      <c r="K3094" s="4"/>
      <c r="L3094" t="s">
        <v>22</v>
      </c>
      <c r="M3094" t="s">
        <v>23</v>
      </c>
      <c r="N3094" t="s">
        <v>24</v>
      </c>
      <c r="O3094">
        <v>2422.0515999999998</v>
      </c>
      <c r="P3094">
        <v>30000</v>
      </c>
      <c r="Q3094">
        <v>0</v>
      </c>
    </row>
    <row r="3095" spans="1:17" x14ac:dyDescent="0.25">
      <c r="A3095" t="s">
        <v>3455</v>
      </c>
      <c r="B3095" t="s">
        <v>18</v>
      </c>
      <c r="C3095">
        <v>6548</v>
      </c>
      <c r="D3095">
        <v>17046</v>
      </c>
      <c r="E3095">
        <v>2627</v>
      </c>
      <c r="F3095" t="s">
        <v>792</v>
      </c>
      <c r="G3095" t="s">
        <v>19</v>
      </c>
      <c r="H3095" t="s">
        <v>18</v>
      </c>
      <c r="I3095" t="s">
        <v>20</v>
      </c>
      <c r="J3095" t="s">
        <v>21</v>
      </c>
      <c r="K3095" s="4">
        <v>3000</v>
      </c>
      <c r="L3095" t="s">
        <v>22</v>
      </c>
      <c r="M3095" t="s">
        <v>23</v>
      </c>
      <c r="N3095" t="s">
        <v>24</v>
      </c>
      <c r="O3095">
        <v>985694.92500000005</v>
      </c>
      <c r="P3095">
        <v>15000</v>
      </c>
      <c r="Q3095">
        <v>0</v>
      </c>
    </row>
    <row r="3096" spans="1:17" x14ac:dyDescent="0.25">
      <c r="A3096" t="s">
        <v>3456</v>
      </c>
      <c r="B3096" t="s">
        <v>18</v>
      </c>
      <c r="C3096">
        <v>6331</v>
      </c>
      <c r="D3096">
        <v>169997</v>
      </c>
      <c r="E3096">
        <v>8362</v>
      </c>
      <c r="F3096" t="s">
        <v>751</v>
      </c>
      <c r="G3096" t="s">
        <v>19</v>
      </c>
      <c r="H3096" t="s">
        <v>18</v>
      </c>
      <c r="I3096" t="s">
        <v>20</v>
      </c>
      <c r="J3096" t="s">
        <v>21</v>
      </c>
      <c r="K3096" s="4">
        <v>2500</v>
      </c>
      <c r="L3096" t="s">
        <v>22</v>
      </c>
      <c r="M3096" t="s">
        <v>23</v>
      </c>
      <c r="N3096" t="s">
        <v>24</v>
      </c>
      <c r="O3096">
        <v>167188.65830000001</v>
      </c>
      <c r="P3096">
        <v>40000</v>
      </c>
      <c r="Q3096">
        <v>368000</v>
      </c>
    </row>
    <row r="3097" spans="1:17" x14ac:dyDescent="0.25">
      <c r="A3097" t="s">
        <v>3457</v>
      </c>
      <c r="B3097" t="s">
        <v>28</v>
      </c>
      <c r="C3097">
        <v>4281</v>
      </c>
      <c r="D3097">
        <v>413688</v>
      </c>
      <c r="E3097">
        <v>5823</v>
      </c>
      <c r="F3097" t="s">
        <v>796</v>
      </c>
      <c r="G3097" t="s">
        <v>19</v>
      </c>
      <c r="H3097" t="s">
        <v>18</v>
      </c>
      <c r="I3097" t="s">
        <v>20</v>
      </c>
      <c r="J3097" t="s">
        <v>21</v>
      </c>
      <c r="K3097" s="4"/>
      <c r="L3097" t="s">
        <v>22</v>
      </c>
      <c r="M3097" t="s">
        <v>23</v>
      </c>
      <c r="N3097" t="s">
        <v>24</v>
      </c>
      <c r="O3097">
        <v>78058.123300000007</v>
      </c>
      <c r="P3097">
        <v>25000</v>
      </c>
      <c r="Q3097">
        <v>0</v>
      </c>
    </row>
    <row r="3098" spans="1:17" x14ac:dyDescent="0.25">
      <c r="A3098" t="s">
        <v>3458</v>
      </c>
      <c r="B3098" t="s">
        <v>18</v>
      </c>
      <c r="C3098">
        <v>10801</v>
      </c>
      <c r="D3098">
        <v>322174</v>
      </c>
      <c r="E3098">
        <v>2938</v>
      </c>
      <c r="F3098" t="s">
        <v>761</v>
      </c>
      <c r="G3098" t="s">
        <v>19</v>
      </c>
      <c r="H3098" t="s">
        <v>18</v>
      </c>
      <c r="I3098" t="s">
        <v>20</v>
      </c>
      <c r="J3098" t="s">
        <v>21</v>
      </c>
      <c r="K3098" s="4">
        <v>6000</v>
      </c>
      <c r="L3098" t="s">
        <v>22</v>
      </c>
      <c r="M3098" t="s">
        <v>23</v>
      </c>
      <c r="N3098" t="s">
        <v>24</v>
      </c>
      <c r="O3098">
        <v>23007.1283</v>
      </c>
      <c r="P3098">
        <v>0</v>
      </c>
      <c r="Q3098">
        <v>58425</v>
      </c>
    </row>
    <row r="3099" spans="1:17" x14ac:dyDescent="0.25">
      <c r="A3099" t="s">
        <v>342</v>
      </c>
      <c r="B3099" t="s">
        <v>18</v>
      </c>
      <c r="C3099">
        <v>11335</v>
      </c>
      <c r="D3099">
        <v>133949</v>
      </c>
      <c r="E3099">
        <v>1275</v>
      </c>
      <c r="F3099" t="s">
        <v>29</v>
      </c>
      <c r="G3099" t="s">
        <v>19</v>
      </c>
      <c r="H3099" t="s">
        <v>18</v>
      </c>
      <c r="I3099" t="s">
        <v>20</v>
      </c>
      <c r="J3099" t="s">
        <v>21</v>
      </c>
      <c r="K3099" s="4">
        <v>6500</v>
      </c>
      <c r="L3099" t="s">
        <v>22</v>
      </c>
      <c r="M3099" t="s">
        <v>23</v>
      </c>
      <c r="N3099" t="s">
        <v>24</v>
      </c>
      <c r="O3099">
        <v>63503.763200000001</v>
      </c>
      <c r="P3099">
        <v>25000</v>
      </c>
      <c r="Q3099">
        <v>483075</v>
      </c>
    </row>
    <row r="3100" spans="1:17" x14ac:dyDescent="0.25">
      <c r="A3100" t="s">
        <v>3459</v>
      </c>
      <c r="B3100" t="s">
        <v>18</v>
      </c>
      <c r="C3100">
        <v>4983</v>
      </c>
      <c r="D3100">
        <v>387967</v>
      </c>
      <c r="E3100">
        <v>8655</v>
      </c>
      <c r="F3100" t="s">
        <v>757</v>
      </c>
      <c r="G3100" t="s">
        <v>19</v>
      </c>
      <c r="H3100" t="s">
        <v>18</v>
      </c>
      <c r="I3100" t="s">
        <v>20</v>
      </c>
      <c r="J3100" t="s">
        <v>21</v>
      </c>
      <c r="K3100" s="4">
        <v>7000</v>
      </c>
      <c r="L3100" t="s">
        <v>22</v>
      </c>
      <c r="M3100" t="s">
        <v>23</v>
      </c>
      <c r="N3100" t="s">
        <v>24</v>
      </c>
      <c r="O3100">
        <v>334778.80670000002</v>
      </c>
      <c r="P3100">
        <v>20000</v>
      </c>
      <c r="Q3100">
        <v>0</v>
      </c>
    </row>
    <row r="3101" spans="1:17" x14ac:dyDescent="0.25">
      <c r="A3101" t="s">
        <v>3460</v>
      </c>
      <c r="B3101" t="s">
        <v>18</v>
      </c>
      <c r="C3101">
        <v>10489</v>
      </c>
      <c r="D3101">
        <v>104687</v>
      </c>
      <c r="E3101">
        <v>1237</v>
      </c>
      <c r="F3101" t="s">
        <v>764</v>
      </c>
      <c r="G3101" t="s">
        <v>19</v>
      </c>
      <c r="H3101" t="s">
        <v>18</v>
      </c>
      <c r="I3101" t="s">
        <v>20</v>
      </c>
      <c r="J3101" t="s">
        <v>21</v>
      </c>
      <c r="K3101" s="4"/>
      <c r="L3101" t="s">
        <v>22</v>
      </c>
      <c r="M3101" t="s">
        <v>23</v>
      </c>
      <c r="N3101" t="s">
        <v>24</v>
      </c>
      <c r="O3101">
        <v>83271.72</v>
      </c>
      <c r="P3101">
        <v>0</v>
      </c>
      <c r="Q3101">
        <v>0</v>
      </c>
    </row>
    <row r="3102" spans="1:17" x14ac:dyDescent="0.25">
      <c r="A3102" t="s">
        <v>343</v>
      </c>
      <c r="B3102" t="s">
        <v>18</v>
      </c>
      <c r="C3102">
        <v>9272</v>
      </c>
      <c r="D3102">
        <v>208463</v>
      </c>
      <c r="E3102">
        <v>5289</v>
      </c>
      <c r="F3102" t="s">
        <v>6672</v>
      </c>
      <c r="G3102" t="s">
        <v>19</v>
      </c>
      <c r="H3102" t="s">
        <v>18</v>
      </c>
      <c r="I3102" t="s">
        <v>20</v>
      </c>
      <c r="J3102" t="s">
        <v>21</v>
      </c>
      <c r="K3102" s="4">
        <v>2000</v>
      </c>
      <c r="L3102" t="s">
        <v>22</v>
      </c>
      <c r="M3102" t="s">
        <v>23</v>
      </c>
      <c r="N3102" t="s">
        <v>24</v>
      </c>
      <c r="O3102">
        <v>0</v>
      </c>
      <c r="P3102">
        <v>22500</v>
      </c>
      <c r="Q3102">
        <v>0</v>
      </c>
    </row>
    <row r="3103" spans="1:17" x14ac:dyDescent="0.25">
      <c r="A3103" t="s">
        <v>3461</v>
      </c>
      <c r="B3103" t="s">
        <v>18</v>
      </c>
      <c r="C3103">
        <v>10542</v>
      </c>
      <c r="D3103">
        <v>181119</v>
      </c>
      <c r="E3103">
        <v>3002</v>
      </c>
      <c r="F3103" t="s">
        <v>766</v>
      </c>
      <c r="G3103" t="s">
        <v>19</v>
      </c>
      <c r="H3103" t="s">
        <v>18</v>
      </c>
      <c r="I3103" t="s">
        <v>20</v>
      </c>
      <c r="J3103" t="s">
        <v>21</v>
      </c>
      <c r="K3103" s="4">
        <v>3000</v>
      </c>
      <c r="L3103" t="s">
        <v>22</v>
      </c>
      <c r="M3103" t="s">
        <v>23</v>
      </c>
      <c r="N3103" t="s">
        <v>24</v>
      </c>
      <c r="O3103">
        <v>19118.4683</v>
      </c>
      <c r="P3103">
        <v>0</v>
      </c>
      <c r="Q3103">
        <v>0</v>
      </c>
    </row>
    <row r="3104" spans="1:17" x14ac:dyDescent="0.25">
      <c r="A3104" t="s">
        <v>3462</v>
      </c>
      <c r="B3104" t="s">
        <v>18</v>
      </c>
      <c r="C3104">
        <v>8814</v>
      </c>
      <c r="D3104">
        <v>1557324</v>
      </c>
      <c r="E3104">
        <v>8782</v>
      </c>
      <c r="F3104" t="s">
        <v>817</v>
      </c>
      <c r="G3104" t="s">
        <v>19</v>
      </c>
      <c r="H3104" t="s">
        <v>18</v>
      </c>
      <c r="I3104" t="s">
        <v>20</v>
      </c>
      <c r="J3104" t="s">
        <v>21</v>
      </c>
      <c r="K3104" s="4">
        <v>6900</v>
      </c>
      <c r="L3104" t="s">
        <v>22</v>
      </c>
      <c r="M3104" t="s">
        <v>23</v>
      </c>
      <c r="N3104" t="s">
        <v>24</v>
      </c>
      <c r="O3104">
        <v>29418.95</v>
      </c>
      <c r="P3104">
        <v>7000</v>
      </c>
      <c r="Q3104">
        <v>0</v>
      </c>
    </row>
    <row r="3105" spans="1:17" x14ac:dyDescent="0.25">
      <c r="A3105" t="s">
        <v>3463</v>
      </c>
      <c r="B3105" t="s">
        <v>28</v>
      </c>
      <c r="C3105">
        <v>2584</v>
      </c>
      <c r="D3105">
        <v>106837</v>
      </c>
      <c r="E3105">
        <v>3975</v>
      </c>
      <c r="F3105" t="s">
        <v>787</v>
      </c>
      <c r="G3105" t="s">
        <v>19</v>
      </c>
      <c r="H3105" t="s">
        <v>18</v>
      </c>
      <c r="I3105" t="s">
        <v>20</v>
      </c>
      <c r="J3105" t="s">
        <v>21</v>
      </c>
      <c r="K3105" s="4">
        <v>800</v>
      </c>
      <c r="L3105" t="s">
        <v>22</v>
      </c>
      <c r="M3105" t="s">
        <v>23</v>
      </c>
      <c r="N3105" t="s">
        <v>24</v>
      </c>
      <c r="O3105">
        <v>171937.06659999999</v>
      </c>
      <c r="P3105">
        <v>22500</v>
      </c>
      <c r="Q3105">
        <v>0</v>
      </c>
    </row>
    <row r="3106" spans="1:17" x14ac:dyDescent="0.25">
      <c r="A3106" t="s">
        <v>3464</v>
      </c>
      <c r="B3106" t="s">
        <v>18</v>
      </c>
      <c r="C3106">
        <v>11265</v>
      </c>
      <c r="D3106">
        <v>52255</v>
      </c>
      <c r="E3106">
        <v>5823</v>
      </c>
      <c r="F3106" t="s">
        <v>796</v>
      </c>
      <c r="G3106" t="s">
        <v>19</v>
      </c>
      <c r="H3106" t="s">
        <v>18</v>
      </c>
      <c r="I3106" t="s">
        <v>20</v>
      </c>
      <c r="J3106" t="s">
        <v>21</v>
      </c>
      <c r="K3106" s="4">
        <v>630</v>
      </c>
      <c r="L3106" t="s">
        <v>22</v>
      </c>
      <c r="M3106" t="s">
        <v>23</v>
      </c>
      <c r="N3106" t="s">
        <v>24</v>
      </c>
      <c r="O3106">
        <v>4637.9148999999998</v>
      </c>
      <c r="P3106">
        <v>0</v>
      </c>
      <c r="Q3106">
        <v>0</v>
      </c>
    </row>
    <row r="3107" spans="1:17" x14ac:dyDescent="0.25">
      <c r="A3107" t="s">
        <v>3465</v>
      </c>
      <c r="B3107" t="s">
        <v>28</v>
      </c>
      <c r="C3107">
        <v>6076</v>
      </c>
      <c r="D3107">
        <v>267926</v>
      </c>
      <c r="E3107">
        <v>8655</v>
      </c>
      <c r="F3107" t="s">
        <v>757</v>
      </c>
      <c r="G3107" t="s">
        <v>19</v>
      </c>
      <c r="H3107" t="s">
        <v>18</v>
      </c>
      <c r="I3107" t="s">
        <v>20</v>
      </c>
      <c r="J3107" t="s">
        <v>21</v>
      </c>
      <c r="K3107" s="4"/>
      <c r="L3107" t="s">
        <v>22</v>
      </c>
      <c r="M3107" t="s">
        <v>23</v>
      </c>
      <c r="N3107" t="s">
        <v>24</v>
      </c>
      <c r="O3107">
        <v>29092.95</v>
      </c>
      <c r="P3107">
        <v>20000</v>
      </c>
      <c r="Q3107">
        <v>0</v>
      </c>
    </row>
    <row r="3108" spans="1:17" x14ac:dyDescent="0.25">
      <c r="A3108" t="s">
        <v>3466</v>
      </c>
      <c r="B3108" t="s">
        <v>28</v>
      </c>
      <c r="C3108">
        <v>6066</v>
      </c>
      <c r="D3108">
        <v>936777</v>
      </c>
      <c r="E3108">
        <v>2627</v>
      </c>
      <c r="F3108" t="s">
        <v>792</v>
      </c>
      <c r="G3108" t="s">
        <v>19</v>
      </c>
      <c r="H3108" t="s">
        <v>18</v>
      </c>
      <c r="I3108" t="s">
        <v>20</v>
      </c>
      <c r="J3108" t="s">
        <v>21</v>
      </c>
      <c r="K3108" s="4"/>
      <c r="L3108" t="s">
        <v>22</v>
      </c>
      <c r="M3108" t="s">
        <v>23</v>
      </c>
      <c r="N3108" t="s">
        <v>24</v>
      </c>
      <c r="O3108">
        <v>267598.52159999998</v>
      </c>
      <c r="P3108">
        <v>0</v>
      </c>
      <c r="Q3108">
        <v>0</v>
      </c>
    </row>
    <row r="3109" spans="1:17" x14ac:dyDescent="0.25">
      <c r="A3109" t="s">
        <v>3467</v>
      </c>
      <c r="B3109" t="s">
        <v>28</v>
      </c>
      <c r="C3109">
        <v>2533</v>
      </c>
      <c r="D3109">
        <v>1470644</v>
      </c>
      <c r="E3109">
        <v>2627</v>
      </c>
      <c r="F3109" t="s">
        <v>792</v>
      </c>
      <c r="G3109" t="s">
        <v>19</v>
      </c>
      <c r="H3109" t="s">
        <v>18</v>
      </c>
      <c r="I3109" t="s">
        <v>20</v>
      </c>
      <c r="J3109" t="s">
        <v>3468</v>
      </c>
      <c r="K3109" s="4"/>
      <c r="M3109" t="s">
        <v>3469</v>
      </c>
      <c r="N3109" t="s">
        <v>24</v>
      </c>
      <c r="O3109">
        <v>0</v>
      </c>
      <c r="P3109">
        <v>0</v>
      </c>
      <c r="Q3109">
        <v>0</v>
      </c>
    </row>
    <row r="3110" spans="1:17" x14ac:dyDescent="0.25">
      <c r="A3110" t="s">
        <v>344</v>
      </c>
      <c r="B3110" t="s">
        <v>28</v>
      </c>
      <c r="C3110">
        <v>7229</v>
      </c>
      <c r="D3110">
        <v>129631</v>
      </c>
      <c r="E3110">
        <v>1275</v>
      </c>
      <c r="F3110" t="s">
        <v>29</v>
      </c>
      <c r="G3110" t="s">
        <v>19</v>
      </c>
      <c r="H3110" t="s">
        <v>18</v>
      </c>
      <c r="I3110" t="s">
        <v>20</v>
      </c>
      <c r="J3110" t="s">
        <v>21</v>
      </c>
      <c r="K3110" s="4">
        <v>4000</v>
      </c>
      <c r="L3110" t="s">
        <v>22</v>
      </c>
      <c r="M3110" t="s">
        <v>23</v>
      </c>
      <c r="N3110" t="s">
        <v>24</v>
      </c>
      <c r="O3110">
        <v>2431</v>
      </c>
      <c r="P3110">
        <v>0</v>
      </c>
      <c r="Q3110">
        <v>0</v>
      </c>
    </row>
    <row r="3111" spans="1:17" x14ac:dyDescent="0.25">
      <c r="A3111" t="s">
        <v>3470</v>
      </c>
      <c r="B3111" t="s">
        <v>18</v>
      </c>
      <c r="C3111">
        <v>8177</v>
      </c>
      <c r="D3111">
        <v>694618</v>
      </c>
      <c r="E3111">
        <v>2938</v>
      </c>
      <c r="F3111" t="s">
        <v>761</v>
      </c>
      <c r="G3111" t="s">
        <v>19</v>
      </c>
      <c r="H3111" t="s">
        <v>18</v>
      </c>
      <c r="I3111" t="s">
        <v>20</v>
      </c>
      <c r="J3111" t="s">
        <v>21</v>
      </c>
      <c r="K3111" s="4">
        <v>5000</v>
      </c>
      <c r="L3111" t="s">
        <v>22</v>
      </c>
      <c r="M3111" t="s">
        <v>23</v>
      </c>
      <c r="N3111" t="s">
        <v>24</v>
      </c>
      <c r="O3111">
        <v>2626.6567</v>
      </c>
      <c r="P3111">
        <v>15000</v>
      </c>
      <c r="Q3111">
        <v>0</v>
      </c>
    </row>
    <row r="3112" spans="1:17" x14ac:dyDescent="0.25">
      <c r="A3112" t="s">
        <v>3471</v>
      </c>
      <c r="B3112" t="s">
        <v>18</v>
      </c>
      <c r="C3112">
        <v>10761</v>
      </c>
      <c r="D3112">
        <v>122918</v>
      </c>
      <c r="E3112">
        <v>2627</v>
      </c>
      <c r="F3112" t="s">
        <v>792</v>
      </c>
      <c r="G3112" t="s">
        <v>19</v>
      </c>
      <c r="H3112" t="s">
        <v>18</v>
      </c>
      <c r="I3112" t="s">
        <v>20</v>
      </c>
      <c r="J3112" t="s">
        <v>21</v>
      </c>
      <c r="K3112" s="4">
        <v>1500</v>
      </c>
      <c r="L3112" t="s">
        <v>22</v>
      </c>
      <c r="M3112" t="s">
        <v>23</v>
      </c>
      <c r="N3112" t="s">
        <v>24</v>
      </c>
      <c r="O3112">
        <v>1148.7466999999999</v>
      </c>
      <c r="P3112">
        <v>13500</v>
      </c>
      <c r="Q3112">
        <v>0</v>
      </c>
    </row>
    <row r="3113" spans="1:17" x14ac:dyDescent="0.25">
      <c r="A3113" t="s">
        <v>3472</v>
      </c>
      <c r="B3113" t="s">
        <v>18</v>
      </c>
      <c r="C3113">
        <v>7897</v>
      </c>
      <c r="D3113">
        <v>1530186</v>
      </c>
      <c r="E3113">
        <v>2938</v>
      </c>
      <c r="F3113" t="s">
        <v>761</v>
      </c>
      <c r="G3113" t="s">
        <v>19</v>
      </c>
      <c r="H3113" t="s">
        <v>18</v>
      </c>
      <c r="I3113" t="s">
        <v>20</v>
      </c>
      <c r="J3113" t="s">
        <v>21</v>
      </c>
      <c r="K3113" s="4">
        <v>7000</v>
      </c>
      <c r="L3113" t="s">
        <v>22</v>
      </c>
      <c r="M3113" t="s">
        <v>23</v>
      </c>
      <c r="N3113" t="s">
        <v>24</v>
      </c>
      <c r="O3113">
        <v>19078.369900000002</v>
      </c>
      <c r="P3113">
        <v>0</v>
      </c>
      <c r="Q3113">
        <v>0</v>
      </c>
    </row>
    <row r="3114" spans="1:17" x14ac:dyDescent="0.25">
      <c r="A3114" t="s">
        <v>6728</v>
      </c>
      <c r="B3114" t="s">
        <v>18</v>
      </c>
      <c r="C3114">
        <v>11276</v>
      </c>
      <c r="D3114">
        <v>259688</v>
      </c>
      <c r="E3114">
        <v>1275</v>
      </c>
      <c r="F3114" t="s">
        <v>29</v>
      </c>
      <c r="G3114" t="s">
        <v>19</v>
      </c>
      <c r="H3114" t="s">
        <v>18</v>
      </c>
      <c r="I3114" t="s">
        <v>20</v>
      </c>
      <c r="J3114" t="s">
        <v>21</v>
      </c>
      <c r="K3114" s="4">
        <v>3100</v>
      </c>
      <c r="L3114" t="s">
        <v>22</v>
      </c>
      <c r="M3114" t="s">
        <v>23</v>
      </c>
      <c r="N3114" t="s">
        <v>24</v>
      </c>
      <c r="O3114">
        <v>6646.4665999999997</v>
      </c>
      <c r="P3114">
        <v>15200</v>
      </c>
      <c r="Q3114">
        <v>46376</v>
      </c>
    </row>
    <row r="3115" spans="1:17" x14ac:dyDescent="0.25">
      <c r="A3115" t="s">
        <v>3473</v>
      </c>
      <c r="B3115" t="s">
        <v>18</v>
      </c>
      <c r="C3115">
        <v>9188</v>
      </c>
      <c r="D3115">
        <v>681555</v>
      </c>
      <c r="E3115">
        <v>1910</v>
      </c>
      <c r="F3115" t="s">
        <v>759</v>
      </c>
      <c r="G3115" t="s">
        <v>19</v>
      </c>
      <c r="H3115" t="s">
        <v>18</v>
      </c>
      <c r="I3115" t="s">
        <v>20</v>
      </c>
      <c r="J3115" t="s">
        <v>21</v>
      </c>
      <c r="K3115" s="4">
        <v>8000</v>
      </c>
      <c r="L3115" t="s">
        <v>22</v>
      </c>
      <c r="M3115" t="s">
        <v>23</v>
      </c>
      <c r="N3115" t="s">
        <v>24</v>
      </c>
      <c r="O3115">
        <v>1078.1400000000001</v>
      </c>
      <c r="P3115">
        <v>0</v>
      </c>
      <c r="Q3115">
        <v>0</v>
      </c>
    </row>
    <row r="3116" spans="1:17" x14ac:dyDescent="0.25">
      <c r="A3116" t="s">
        <v>345</v>
      </c>
      <c r="B3116" t="s">
        <v>18</v>
      </c>
      <c r="C3116">
        <v>11812</v>
      </c>
      <c r="D3116">
        <v>119310</v>
      </c>
      <c r="E3116">
        <v>5289</v>
      </c>
      <c r="F3116" t="s">
        <v>6672</v>
      </c>
      <c r="G3116" t="s">
        <v>19</v>
      </c>
      <c r="H3116" t="s">
        <v>18</v>
      </c>
      <c r="I3116" t="s">
        <v>20</v>
      </c>
      <c r="J3116" t="s">
        <v>21</v>
      </c>
      <c r="K3116" s="4">
        <v>5761.36</v>
      </c>
      <c r="L3116" t="s">
        <v>22</v>
      </c>
      <c r="M3116" t="s">
        <v>23</v>
      </c>
      <c r="N3116" t="s">
        <v>24</v>
      </c>
      <c r="O3116">
        <v>322.38670000000002</v>
      </c>
      <c r="P3116">
        <v>21950</v>
      </c>
      <c r="Q3116">
        <v>0</v>
      </c>
    </row>
    <row r="3117" spans="1:17" x14ac:dyDescent="0.25">
      <c r="A3117" t="s">
        <v>3474</v>
      </c>
      <c r="B3117" t="s">
        <v>18</v>
      </c>
      <c r="C3117">
        <v>10627</v>
      </c>
      <c r="D3117">
        <v>337660</v>
      </c>
      <c r="E3117">
        <v>4775</v>
      </c>
      <c r="F3117" t="s">
        <v>753</v>
      </c>
      <c r="G3117" t="s">
        <v>19</v>
      </c>
      <c r="H3117" t="s">
        <v>18</v>
      </c>
      <c r="I3117" t="s">
        <v>20</v>
      </c>
      <c r="J3117" t="s">
        <v>21</v>
      </c>
      <c r="K3117" s="4">
        <v>6000</v>
      </c>
      <c r="L3117" t="s">
        <v>22</v>
      </c>
      <c r="M3117" t="s">
        <v>23</v>
      </c>
      <c r="N3117" t="s">
        <v>24</v>
      </c>
      <c r="O3117">
        <v>15583.1399</v>
      </c>
      <c r="P3117">
        <v>11100</v>
      </c>
      <c r="Q3117">
        <v>0</v>
      </c>
    </row>
    <row r="3118" spans="1:17" x14ac:dyDescent="0.25">
      <c r="A3118" t="s">
        <v>3475</v>
      </c>
      <c r="B3118" t="s">
        <v>18</v>
      </c>
      <c r="C3118">
        <v>9509</v>
      </c>
      <c r="D3118">
        <v>58241</v>
      </c>
      <c r="E3118">
        <v>5501</v>
      </c>
      <c r="F3118" t="s">
        <v>755</v>
      </c>
      <c r="G3118" t="s">
        <v>19</v>
      </c>
      <c r="H3118" t="s">
        <v>18</v>
      </c>
      <c r="I3118" t="s">
        <v>20</v>
      </c>
      <c r="J3118" t="s">
        <v>21</v>
      </c>
      <c r="K3118" s="4">
        <v>15000</v>
      </c>
      <c r="L3118" t="s">
        <v>22</v>
      </c>
      <c r="M3118" t="s">
        <v>23</v>
      </c>
      <c r="N3118" t="s">
        <v>24</v>
      </c>
      <c r="O3118">
        <v>785736.58</v>
      </c>
      <c r="P3118">
        <v>0</v>
      </c>
      <c r="Q3118">
        <v>0</v>
      </c>
    </row>
    <row r="3119" spans="1:17" x14ac:dyDescent="0.25">
      <c r="A3119" t="s">
        <v>3476</v>
      </c>
      <c r="B3119" t="s">
        <v>18</v>
      </c>
      <c r="C3119">
        <v>11722</v>
      </c>
      <c r="D3119">
        <v>397562</v>
      </c>
      <c r="E3119">
        <v>1237</v>
      </c>
      <c r="F3119" t="s">
        <v>764</v>
      </c>
      <c r="G3119" t="s">
        <v>19</v>
      </c>
      <c r="H3119" t="s">
        <v>18</v>
      </c>
      <c r="I3119" t="s">
        <v>20</v>
      </c>
      <c r="J3119" t="s">
        <v>21</v>
      </c>
      <c r="K3119" s="4">
        <v>14000</v>
      </c>
      <c r="L3119" t="s">
        <v>22</v>
      </c>
      <c r="M3119" t="s">
        <v>23</v>
      </c>
      <c r="N3119" t="s">
        <v>24</v>
      </c>
      <c r="O3119">
        <v>13963.5933</v>
      </c>
      <c r="P3119">
        <v>2400</v>
      </c>
      <c r="Q3119">
        <v>132250</v>
      </c>
    </row>
    <row r="3120" spans="1:17" x14ac:dyDescent="0.25">
      <c r="A3120" t="s">
        <v>3477</v>
      </c>
      <c r="B3120" t="s">
        <v>18</v>
      </c>
      <c r="C3120">
        <v>7483</v>
      </c>
      <c r="D3120">
        <v>858499</v>
      </c>
      <c r="E3120">
        <v>3704</v>
      </c>
      <c r="F3120" t="s">
        <v>807</v>
      </c>
      <c r="G3120" t="s">
        <v>19</v>
      </c>
      <c r="H3120" t="s">
        <v>18</v>
      </c>
      <c r="I3120" t="s">
        <v>20</v>
      </c>
      <c r="J3120" t="s">
        <v>21</v>
      </c>
      <c r="K3120" s="4"/>
      <c r="L3120" t="s">
        <v>22</v>
      </c>
      <c r="M3120" t="s">
        <v>23</v>
      </c>
      <c r="N3120" t="s">
        <v>24</v>
      </c>
      <c r="O3120">
        <v>4701.4933000000001</v>
      </c>
      <c r="P3120">
        <v>6750</v>
      </c>
      <c r="Q3120">
        <v>0</v>
      </c>
    </row>
    <row r="3121" spans="1:17" x14ac:dyDescent="0.25">
      <c r="A3121" t="s">
        <v>3478</v>
      </c>
      <c r="B3121" t="s">
        <v>18</v>
      </c>
      <c r="C3121">
        <v>7667</v>
      </c>
      <c r="D3121">
        <v>128483</v>
      </c>
      <c r="E3121">
        <v>5382</v>
      </c>
      <c r="F3121" t="s">
        <v>781</v>
      </c>
      <c r="G3121" t="s">
        <v>19</v>
      </c>
      <c r="H3121" t="s">
        <v>18</v>
      </c>
      <c r="I3121" t="s">
        <v>20</v>
      </c>
      <c r="J3121" t="s">
        <v>21</v>
      </c>
      <c r="K3121" s="4">
        <v>6000</v>
      </c>
      <c r="L3121" t="s">
        <v>22</v>
      </c>
      <c r="M3121" t="s">
        <v>23</v>
      </c>
      <c r="N3121" t="s">
        <v>24</v>
      </c>
      <c r="O3121">
        <v>121119.3983</v>
      </c>
      <c r="P3121">
        <v>22500</v>
      </c>
      <c r="Q3121">
        <v>0</v>
      </c>
    </row>
    <row r="3122" spans="1:17" x14ac:dyDescent="0.25">
      <c r="A3122" t="s">
        <v>3479</v>
      </c>
      <c r="B3122" t="s">
        <v>18</v>
      </c>
      <c r="C3122">
        <v>7825</v>
      </c>
      <c r="D3122">
        <v>66980</v>
      </c>
      <c r="E3122">
        <v>5382</v>
      </c>
      <c r="F3122" t="s">
        <v>781</v>
      </c>
      <c r="G3122" t="s">
        <v>19</v>
      </c>
      <c r="H3122" t="s">
        <v>18</v>
      </c>
      <c r="I3122" t="s">
        <v>20</v>
      </c>
      <c r="J3122" t="s">
        <v>21</v>
      </c>
      <c r="K3122" s="4">
        <v>7000</v>
      </c>
      <c r="L3122" t="s">
        <v>22</v>
      </c>
      <c r="M3122" t="s">
        <v>23</v>
      </c>
      <c r="N3122" t="s">
        <v>24</v>
      </c>
      <c r="O3122">
        <v>3255.4967000000001</v>
      </c>
      <c r="P3122">
        <v>15000</v>
      </c>
      <c r="Q3122">
        <v>105000</v>
      </c>
    </row>
    <row r="3123" spans="1:17" x14ac:dyDescent="0.25">
      <c r="A3123" t="s">
        <v>3480</v>
      </c>
      <c r="B3123" t="s">
        <v>18</v>
      </c>
      <c r="C3123">
        <v>6558</v>
      </c>
      <c r="D3123">
        <v>496833</v>
      </c>
      <c r="E3123">
        <v>1910</v>
      </c>
      <c r="F3123" t="s">
        <v>759</v>
      </c>
      <c r="G3123" t="s">
        <v>19</v>
      </c>
      <c r="H3123" t="s">
        <v>18</v>
      </c>
      <c r="I3123" t="s">
        <v>20</v>
      </c>
      <c r="J3123" t="s">
        <v>21</v>
      </c>
      <c r="K3123" s="4">
        <v>4294</v>
      </c>
      <c r="L3123" t="s">
        <v>22</v>
      </c>
      <c r="M3123" t="s">
        <v>23</v>
      </c>
      <c r="N3123" t="s">
        <v>24</v>
      </c>
      <c r="O3123">
        <v>89368.293300000005</v>
      </c>
      <c r="P3123">
        <v>14250</v>
      </c>
      <c r="Q3123">
        <v>260000</v>
      </c>
    </row>
    <row r="3124" spans="1:17" x14ac:dyDescent="0.25">
      <c r="A3124" t="s">
        <v>346</v>
      </c>
      <c r="B3124" t="s">
        <v>18</v>
      </c>
      <c r="C3124">
        <v>9367</v>
      </c>
      <c r="D3124">
        <v>582877</v>
      </c>
      <c r="E3124">
        <v>5289</v>
      </c>
      <c r="F3124" t="s">
        <v>6672</v>
      </c>
      <c r="G3124" t="s">
        <v>19</v>
      </c>
      <c r="H3124" t="s">
        <v>18</v>
      </c>
      <c r="I3124" t="s">
        <v>20</v>
      </c>
      <c r="J3124" t="s">
        <v>21</v>
      </c>
      <c r="K3124" s="4">
        <v>1500</v>
      </c>
      <c r="L3124" t="s">
        <v>22</v>
      </c>
      <c r="M3124" t="s">
        <v>23</v>
      </c>
      <c r="N3124" t="s">
        <v>24</v>
      </c>
      <c r="O3124">
        <v>79218.304999999993</v>
      </c>
      <c r="P3124">
        <v>11850</v>
      </c>
      <c r="Q3124">
        <v>58800</v>
      </c>
    </row>
    <row r="3125" spans="1:17" x14ac:dyDescent="0.25">
      <c r="A3125" t="s">
        <v>3481</v>
      </c>
      <c r="B3125" t="s">
        <v>18</v>
      </c>
      <c r="C3125">
        <v>10206</v>
      </c>
      <c r="D3125">
        <v>1399157</v>
      </c>
      <c r="E3125">
        <v>4775</v>
      </c>
      <c r="F3125" t="s">
        <v>753</v>
      </c>
      <c r="G3125" t="s">
        <v>19</v>
      </c>
      <c r="H3125" t="s">
        <v>18</v>
      </c>
      <c r="I3125" t="s">
        <v>20</v>
      </c>
      <c r="J3125" t="s">
        <v>21</v>
      </c>
      <c r="K3125" s="4">
        <v>7440</v>
      </c>
      <c r="L3125" t="s">
        <v>22</v>
      </c>
      <c r="M3125" t="s">
        <v>23</v>
      </c>
      <c r="N3125" t="s">
        <v>24</v>
      </c>
      <c r="O3125">
        <v>24744.8567</v>
      </c>
      <c r="P3125">
        <v>15000</v>
      </c>
      <c r="Q3125">
        <v>0</v>
      </c>
    </row>
    <row r="3126" spans="1:17" x14ac:dyDescent="0.25">
      <c r="A3126" t="s">
        <v>3482</v>
      </c>
      <c r="B3126" t="s">
        <v>18</v>
      </c>
      <c r="C3126">
        <v>8247</v>
      </c>
      <c r="D3126">
        <v>465324</v>
      </c>
      <c r="E3126">
        <v>3002</v>
      </c>
      <c r="F3126" t="s">
        <v>766</v>
      </c>
      <c r="G3126" t="s">
        <v>19</v>
      </c>
      <c r="H3126" t="s">
        <v>18</v>
      </c>
      <c r="I3126" t="s">
        <v>20</v>
      </c>
      <c r="J3126" t="s">
        <v>21</v>
      </c>
      <c r="K3126" s="4">
        <v>1800</v>
      </c>
      <c r="L3126" t="s">
        <v>22</v>
      </c>
      <c r="M3126" t="s">
        <v>23</v>
      </c>
      <c r="N3126" t="s">
        <v>24</v>
      </c>
      <c r="O3126">
        <v>5973.1782999999996</v>
      </c>
      <c r="P3126">
        <v>17550</v>
      </c>
      <c r="Q3126">
        <v>170000</v>
      </c>
    </row>
    <row r="3127" spans="1:17" x14ac:dyDescent="0.25">
      <c r="A3127" t="s">
        <v>3483</v>
      </c>
      <c r="B3127" t="s">
        <v>18</v>
      </c>
      <c r="C3127">
        <v>10430</v>
      </c>
      <c r="D3127">
        <v>128774</v>
      </c>
      <c r="E3127">
        <v>1237</v>
      </c>
      <c r="F3127" t="s">
        <v>764</v>
      </c>
      <c r="G3127" t="s">
        <v>19</v>
      </c>
      <c r="H3127" t="s">
        <v>18</v>
      </c>
      <c r="I3127" t="s">
        <v>20</v>
      </c>
      <c r="J3127" t="s">
        <v>21</v>
      </c>
      <c r="K3127" s="4"/>
      <c r="L3127" t="s">
        <v>22</v>
      </c>
      <c r="M3127" t="s">
        <v>23</v>
      </c>
      <c r="N3127" t="s">
        <v>24</v>
      </c>
      <c r="O3127">
        <v>39641.806700000001</v>
      </c>
      <c r="P3127">
        <v>16880</v>
      </c>
      <c r="Q3127">
        <v>84000</v>
      </c>
    </row>
    <row r="3128" spans="1:17" x14ac:dyDescent="0.25">
      <c r="A3128" t="s">
        <v>3484</v>
      </c>
      <c r="B3128" t="s">
        <v>28</v>
      </c>
      <c r="C3128">
        <v>1408</v>
      </c>
      <c r="D3128">
        <v>205854</v>
      </c>
      <c r="E3128">
        <v>2627</v>
      </c>
      <c r="F3128" t="s">
        <v>792</v>
      </c>
      <c r="G3128" t="s">
        <v>19</v>
      </c>
      <c r="H3128" t="s">
        <v>18</v>
      </c>
      <c r="I3128" t="s">
        <v>20</v>
      </c>
      <c r="J3128" t="s">
        <v>21</v>
      </c>
      <c r="K3128" s="4"/>
      <c r="L3128" t="s">
        <v>22</v>
      </c>
      <c r="M3128" t="s">
        <v>23</v>
      </c>
      <c r="N3128" t="s">
        <v>24</v>
      </c>
      <c r="O3128">
        <v>727.38990000000001</v>
      </c>
      <c r="P3128">
        <v>11250</v>
      </c>
      <c r="Q3128">
        <v>0</v>
      </c>
    </row>
    <row r="3129" spans="1:17" x14ac:dyDescent="0.25">
      <c r="A3129" t="s">
        <v>3485</v>
      </c>
      <c r="B3129" t="s">
        <v>18</v>
      </c>
      <c r="C3129">
        <v>8494</v>
      </c>
      <c r="D3129">
        <v>1616313</v>
      </c>
      <c r="E3129">
        <v>3002</v>
      </c>
      <c r="F3129" t="s">
        <v>766</v>
      </c>
      <c r="G3129" t="s">
        <v>19</v>
      </c>
      <c r="H3129" t="s">
        <v>18</v>
      </c>
      <c r="I3129" t="s">
        <v>20</v>
      </c>
      <c r="J3129" t="s">
        <v>21</v>
      </c>
      <c r="K3129" s="4">
        <v>11250</v>
      </c>
      <c r="L3129" t="s">
        <v>22</v>
      </c>
      <c r="M3129" t="s">
        <v>23</v>
      </c>
      <c r="N3129" t="s">
        <v>24</v>
      </c>
      <c r="O3129">
        <v>139277.36489999999</v>
      </c>
      <c r="P3129">
        <v>10000</v>
      </c>
      <c r="Q3129">
        <v>0</v>
      </c>
    </row>
    <row r="3130" spans="1:17" x14ac:dyDescent="0.25">
      <c r="A3130" t="s">
        <v>3486</v>
      </c>
      <c r="B3130" t="s">
        <v>18</v>
      </c>
      <c r="C3130">
        <v>7923</v>
      </c>
      <c r="D3130">
        <v>208022</v>
      </c>
      <c r="E3130">
        <v>2938</v>
      </c>
      <c r="F3130" t="s">
        <v>761</v>
      </c>
      <c r="G3130" t="s">
        <v>19</v>
      </c>
      <c r="H3130" t="s">
        <v>18</v>
      </c>
      <c r="I3130" t="s">
        <v>20</v>
      </c>
      <c r="J3130" t="s">
        <v>21</v>
      </c>
      <c r="K3130" s="4">
        <v>5000</v>
      </c>
      <c r="L3130" t="s">
        <v>22</v>
      </c>
      <c r="M3130" t="s">
        <v>23</v>
      </c>
      <c r="N3130" t="s">
        <v>24</v>
      </c>
      <c r="O3130">
        <v>72915.929999999993</v>
      </c>
      <c r="P3130">
        <v>12200</v>
      </c>
      <c r="Q3130">
        <v>0</v>
      </c>
    </row>
    <row r="3131" spans="1:17" x14ac:dyDescent="0.25">
      <c r="A3131" t="s">
        <v>3487</v>
      </c>
      <c r="B3131" t="s">
        <v>18</v>
      </c>
      <c r="C3131">
        <v>9908</v>
      </c>
      <c r="D3131">
        <v>1223030</v>
      </c>
      <c r="E3131">
        <v>2066</v>
      </c>
      <c r="F3131" t="s">
        <v>784</v>
      </c>
      <c r="G3131" t="s">
        <v>19</v>
      </c>
      <c r="H3131" t="s">
        <v>18</v>
      </c>
      <c r="I3131" t="s">
        <v>20</v>
      </c>
      <c r="J3131" t="s">
        <v>21</v>
      </c>
      <c r="K3131" s="4">
        <v>13260</v>
      </c>
      <c r="L3131" t="s">
        <v>22</v>
      </c>
      <c r="M3131" t="s">
        <v>23</v>
      </c>
      <c r="N3131" t="s">
        <v>24</v>
      </c>
      <c r="O3131">
        <v>1741.7433000000001</v>
      </c>
      <c r="P3131">
        <v>7000</v>
      </c>
      <c r="Q3131">
        <v>167625</v>
      </c>
    </row>
    <row r="3132" spans="1:17" x14ac:dyDescent="0.25">
      <c r="A3132" t="s">
        <v>3488</v>
      </c>
      <c r="B3132" t="s">
        <v>18</v>
      </c>
      <c r="C3132">
        <v>7985</v>
      </c>
      <c r="D3132">
        <v>146896</v>
      </c>
      <c r="E3132">
        <v>3704</v>
      </c>
      <c r="F3132" t="s">
        <v>807</v>
      </c>
      <c r="G3132" t="s">
        <v>19</v>
      </c>
      <c r="H3132" t="s">
        <v>18</v>
      </c>
      <c r="I3132" t="s">
        <v>20</v>
      </c>
      <c r="J3132" t="s">
        <v>21</v>
      </c>
      <c r="K3132" s="4">
        <v>25000</v>
      </c>
      <c r="L3132" t="s">
        <v>22</v>
      </c>
      <c r="M3132" t="s">
        <v>23</v>
      </c>
      <c r="N3132" t="s">
        <v>24</v>
      </c>
      <c r="O3132">
        <v>64474.586600000002</v>
      </c>
      <c r="P3132">
        <v>15000</v>
      </c>
      <c r="Q3132">
        <v>250000</v>
      </c>
    </row>
    <row r="3133" spans="1:17" x14ac:dyDescent="0.25">
      <c r="A3133" t="s">
        <v>3489</v>
      </c>
      <c r="B3133" t="s">
        <v>28</v>
      </c>
      <c r="C3133">
        <v>6307</v>
      </c>
      <c r="D3133">
        <v>428709</v>
      </c>
      <c r="E3133">
        <v>6856</v>
      </c>
      <c r="F3133" t="s">
        <v>769</v>
      </c>
      <c r="G3133" t="s">
        <v>19</v>
      </c>
      <c r="H3133" t="s">
        <v>18</v>
      </c>
      <c r="I3133" t="s">
        <v>20</v>
      </c>
      <c r="J3133" t="s">
        <v>21</v>
      </c>
      <c r="K3133" s="4">
        <v>5900</v>
      </c>
      <c r="L3133" t="s">
        <v>22</v>
      </c>
      <c r="M3133" t="s">
        <v>23</v>
      </c>
      <c r="N3133" t="s">
        <v>24</v>
      </c>
      <c r="O3133">
        <v>116959.27830000001</v>
      </c>
      <c r="P3133">
        <v>10000</v>
      </c>
      <c r="Q3133">
        <v>0</v>
      </c>
    </row>
    <row r="3134" spans="1:17" x14ac:dyDescent="0.25">
      <c r="A3134" t="s">
        <v>3490</v>
      </c>
      <c r="B3134" t="s">
        <v>18</v>
      </c>
      <c r="C3134">
        <v>7727</v>
      </c>
      <c r="D3134">
        <v>116144</v>
      </c>
      <c r="E3134">
        <v>5382</v>
      </c>
      <c r="F3134" t="s">
        <v>781</v>
      </c>
      <c r="G3134" t="s">
        <v>19</v>
      </c>
      <c r="H3134" t="s">
        <v>18</v>
      </c>
      <c r="I3134" t="s">
        <v>20</v>
      </c>
      <c r="J3134" t="s">
        <v>21</v>
      </c>
      <c r="K3134" s="4">
        <v>10139.219999999999</v>
      </c>
      <c r="L3134" t="s">
        <v>22</v>
      </c>
      <c r="M3134" t="s">
        <v>23</v>
      </c>
      <c r="N3134" t="s">
        <v>24</v>
      </c>
      <c r="O3134">
        <v>16361.5666</v>
      </c>
      <c r="P3134">
        <v>20000</v>
      </c>
      <c r="Q3134">
        <v>55800</v>
      </c>
    </row>
    <row r="3135" spans="1:17" x14ac:dyDescent="0.25">
      <c r="A3135" t="s">
        <v>3491</v>
      </c>
      <c r="B3135" t="s">
        <v>18</v>
      </c>
      <c r="C3135">
        <v>8756</v>
      </c>
      <c r="D3135">
        <v>1432514</v>
      </c>
      <c r="E3135">
        <v>8782</v>
      </c>
      <c r="F3135" t="s">
        <v>817</v>
      </c>
      <c r="G3135" t="s">
        <v>19</v>
      </c>
      <c r="H3135" t="s">
        <v>18</v>
      </c>
      <c r="I3135" t="s">
        <v>20</v>
      </c>
      <c r="J3135" t="s">
        <v>21</v>
      </c>
      <c r="K3135" s="4">
        <v>6050</v>
      </c>
      <c r="L3135" t="s">
        <v>22</v>
      </c>
      <c r="M3135" t="s">
        <v>23</v>
      </c>
      <c r="N3135" t="s">
        <v>24</v>
      </c>
      <c r="O3135">
        <v>24341.939900000001</v>
      </c>
      <c r="P3135">
        <v>0</v>
      </c>
      <c r="Q3135">
        <v>0</v>
      </c>
    </row>
    <row r="3136" spans="1:17" x14ac:dyDescent="0.25">
      <c r="A3136" t="s">
        <v>3492</v>
      </c>
      <c r="B3136" t="s">
        <v>18</v>
      </c>
      <c r="C3136">
        <v>9842</v>
      </c>
      <c r="D3136">
        <v>691859</v>
      </c>
      <c r="E3136">
        <v>2066</v>
      </c>
      <c r="F3136" t="s">
        <v>784</v>
      </c>
      <c r="G3136" t="s">
        <v>19</v>
      </c>
      <c r="H3136" t="s">
        <v>18</v>
      </c>
      <c r="I3136" t="s">
        <v>20</v>
      </c>
      <c r="J3136" t="s">
        <v>21</v>
      </c>
      <c r="K3136" s="4">
        <v>5190</v>
      </c>
      <c r="L3136" t="s">
        <v>22</v>
      </c>
      <c r="M3136" t="s">
        <v>23</v>
      </c>
      <c r="N3136" t="s">
        <v>24</v>
      </c>
      <c r="O3136">
        <v>5551.7381999999998</v>
      </c>
      <c r="P3136">
        <v>15000</v>
      </c>
      <c r="Q3136">
        <v>291139</v>
      </c>
    </row>
    <row r="3137" spans="1:17" x14ac:dyDescent="0.25">
      <c r="A3137" t="s">
        <v>3493</v>
      </c>
      <c r="B3137" t="s">
        <v>18</v>
      </c>
      <c r="C3137">
        <v>9522</v>
      </c>
      <c r="D3137">
        <v>160870</v>
      </c>
      <c r="E3137">
        <v>5501</v>
      </c>
      <c r="F3137" t="s">
        <v>755</v>
      </c>
      <c r="G3137" t="s">
        <v>19</v>
      </c>
      <c r="H3137" t="s">
        <v>18</v>
      </c>
      <c r="I3137" t="s">
        <v>20</v>
      </c>
      <c r="J3137" t="s">
        <v>21</v>
      </c>
      <c r="K3137" s="4">
        <v>12000</v>
      </c>
      <c r="L3137" t="s">
        <v>22</v>
      </c>
      <c r="M3137" t="s">
        <v>23</v>
      </c>
      <c r="N3137" t="s">
        <v>24</v>
      </c>
      <c r="O3137">
        <v>173586.29</v>
      </c>
      <c r="P3137">
        <v>0</v>
      </c>
      <c r="Q3137">
        <v>0</v>
      </c>
    </row>
    <row r="3138" spans="1:17" x14ac:dyDescent="0.25">
      <c r="A3138" t="s">
        <v>347</v>
      </c>
      <c r="B3138" t="s">
        <v>18</v>
      </c>
      <c r="C3138">
        <v>9484</v>
      </c>
      <c r="D3138">
        <v>938126</v>
      </c>
      <c r="E3138">
        <v>5289</v>
      </c>
      <c r="F3138" t="s">
        <v>6672</v>
      </c>
      <c r="G3138" t="s">
        <v>19</v>
      </c>
      <c r="H3138" t="s">
        <v>18</v>
      </c>
      <c r="I3138" t="s">
        <v>20</v>
      </c>
      <c r="J3138" t="s">
        <v>21</v>
      </c>
      <c r="K3138" s="4">
        <v>4000</v>
      </c>
      <c r="L3138" t="s">
        <v>22</v>
      </c>
      <c r="M3138" t="s">
        <v>23</v>
      </c>
      <c r="N3138" t="s">
        <v>24</v>
      </c>
      <c r="O3138">
        <v>1359.9717000000001</v>
      </c>
      <c r="P3138">
        <v>11250</v>
      </c>
      <c r="Q3138">
        <v>0</v>
      </c>
    </row>
    <row r="3139" spans="1:17" x14ac:dyDescent="0.25">
      <c r="A3139" t="s">
        <v>6729</v>
      </c>
      <c r="B3139" t="s">
        <v>18</v>
      </c>
      <c r="C3139">
        <v>11575</v>
      </c>
      <c r="D3139">
        <v>359292</v>
      </c>
      <c r="E3139">
        <v>7900</v>
      </c>
      <c r="F3139" t="s">
        <v>6671</v>
      </c>
      <c r="G3139" t="s">
        <v>19</v>
      </c>
      <c r="H3139" t="s">
        <v>18</v>
      </c>
      <c r="I3139" t="s">
        <v>20</v>
      </c>
      <c r="J3139" t="s">
        <v>21</v>
      </c>
      <c r="K3139" s="4">
        <v>3000</v>
      </c>
      <c r="L3139" t="s">
        <v>22</v>
      </c>
      <c r="M3139" t="s">
        <v>23</v>
      </c>
      <c r="N3139" t="s">
        <v>24</v>
      </c>
      <c r="O3139">
        <v>1929.6416999999999</v>
      </c>
      <c r="P3139">
        <v>12675</v>
      </c>
      <c r="Q3139">
        <v>0</v>
      </c>
    </row>
    <row r="3140" spans="1:17" x14ac:dyDescent="0.25">
      <c r="A3140" t="s">
        <v>3494</v>
      </c>
      <c r="B3140" t="s">
        <v>18</v>
      </c>
      <c r="C3140">
        <v>8327</v>
      </c>
      <c r="D3140">
        <v>56425</v>
      </c>
      <c r="E3140">
        <v>3002</v>
      </c>
      <c r="F3140" t="s">
        <v>766</v>
      </c>
      <c r="G3140" t="s">
        <v>19</v>
      </c>
      <c r="H3140" t="s">
        <v>18</v>
      </c>
      <c r="I3140" t="s">
        <v>20</v>
      </c>
      <c r="J3140" t="s">
        <v>21</v>
      </c>
      <c r="K3140" s="4">
        <v>8000</v>
      </c>
      <c r="L3140" t="s">
        <v>22</v>
      </c>
      <c r="M3140" t="s">
        <v>23</v>
      </c>
      <c r="N3140" t="s">
        <v>24</v>
      </c>
      <c r="O3140">
        <v>59785.153200000001</v>
      </c>
      <c r="P3140">
        <v>0</v>
      </c>
      <c r="Q3140">
        <v>0</v>
      </c>
    </row>
    <row r="3141" spans="1:17" x14ac:dyDescent="0.25">
      <c r="A3141" t="s">
        <v>348</v>
      </c>
      <c r="B3141" t="s">
        <v>18</v>
      </c>
      <c r="C3141">
        <v>11131</v>
      </c>
      <c r="D3141">
        <v>696389</v>
      </c>
      <c r="E3141">
        <v>5289</v>
      </c>
      <c r="F3141" t="s">
        <v>6672</v>
      </c>
      <c r="G3141" t="s">
        <v>19</v>
      </c>
      <c r="H3141" t="s">
        <v>18</v>
      </c>
      <c r="I3141" t="s">
        <v>20</v>
      </c>
      <c r="J3141" t="s">
        <v>21</v>
      </c>
      <c r="K3141" s="4">
        <v>7600</v>
      </c>
      <c r="L3141" t="s">
        <v>22</v>
      </c>
      <c r="M3141" t="s">
        <v>23</v>
      </c>
      <c r="N3141" t="s">
        <v>24</v>
      </c>
      <c r="O3141">
        <v>1929.5617</v>
      </c>
      <c r="P3141">
        <v>18000</v>
      </c>
      <c r="Q3141">
        <v>0</v>
      </c>
    </row>
    <row r="3142" spans="1:17" x14ac:dyDescent="0.25">
      <c r="A3142" t="s">
        <v>3495</v>
      </c>
      <c r="B3142" t="s">
        <v>18</v>
      </c>
      <c r="C3142">
        <v>7787</v>
      </c>
      <c r="D3142">
        <v>160166</v>
      </c>
      <c r="E3142">
        <v>5382</v>
      </c>
      <c r="F3142" t="s">
        <v>781</v>
      </c>
      <c r="G3142" t="s">
        <v>19</v>
      </c>
      <c r="H3142" t="s">
        <v>18</v>
      </c>
      <c r="I3142" t="s">
        <v>20</v>
      </c>
      <c r="J3142" t="s">
        <v>21</v>
      </c>
      <c r="K3142" s="4">
        <v>2000</v>
      </c>
      <c r="L3142" t="s">
        <v>22</v>
      </c>
      <c r="M3142" t="s">
        <v>23</v>
      </c>
      <c r="N3142" t="s">
        <v>24</v>
      </c>
      <c r="O3142">
        <v>205897.73319999999</v>
      </c>
      <c r="P3142">
        <v>20000</v>
      </c>
      <c r="Q3142">
        <v>77000</v>
      </c>
    </row>
    <row r="3143" spans="1:17" x14ac:dyDescent="0.25">
      <c r="A3143" t="s">
        <v>349</v>
      </c>
      <c r="B3143" t="s">
        <v>18</v>
      </c>
      <c r="C3143">
        <v>9462</v>
      </c>
      <c r="D3143">
        <v>848221</v>
      </c>
      <c r="E3143">
        <v>5289</v>
      </c>
      <c r="F3143" t="s">
        <v>6672</v>
      </c>
      <c r="G3143" t="s">
        <v>19</v>
      </c>
      <c r="H3143" t="s">
        <v>18</v>
      </c>
      <c r="I3143" t="s">
        <v>20</v>
      </c>
      <c r="J3143" t="s">
        <v>21</v>
      </c>
      <c r="K3143" s="4">
        <v>6000</v>
      </c>
      <c r="L3143" t="s">
        <v>22</v>
      </c>
      <c r="M3143" t="s">
        <v>23</v>
      </c>
      <c r="N3143" t="s">
        <v>24</v>
      </c>
      <c r="O3143">
        <v>9912.0566999999992</v>
      </c>
      <c r="P3143">
        <v>10000</v>
      </c>
      <c r="Q3143">
        <v>0</v>
      </c>
    </row>
    <row r="3144" spans="1:17" x14ac:dyDescent="0.25">
      <c r="A3144" t="s">
        <v>3496</v>
      </c>
      <c r="B3144" t="s">
        <v>18</v>
      </c>
      <c r="C3144">
        <v>8693</v>
      </c>
      <c r="D3144">
        <v>1512125</v>
      </c>
      <c r="E3144">
        <v>8782</v>
      </c>
      <c r="F3144" t="s">
        <v>817</v>
      </c>
      <c r="G3144" t="s">
        <v>19</v>
      </c>
      <c r="H3144" t="s">
        <v>18</v>
      </c>
      <c r="I3144" t="s">
        <v>20</v>
      </c>
      <c r="J3144" t="s">
        <v>21</v>
      </c>
      <c r="K3144" s="4">
        <v>7000</v>
      </c>
      <c r="L3144" t="s">
        <v>22</v>
      </c>
      <c r="M3144" t="s">
        <v>23</v>
      </c>
      <c r="N3144" t="s">
        <v>24</v>
      </c>
      <c r="O3144">
        <v>33340.361700000001</v>
      </c>
      <c r="P3144">
        <v>0</v>
      </c>
      <c r="Q3144">
        <v>0</v>
      </c>
    </row>
    <row r="3145" spans="1:17" x14ac:dyDescent="0.25">
      <c r="A3145" t="s">
        <v>3497</v>
      </c>
      <c r="B3145" t="s">
        <v>18</v>
      </c>
      <c r="C3145">
        <v>8288</v>
      </c>
      <c r="D3145">
        <v>283919</v>
      </c>
      <c r="E3145">
        <v>3002</v>
      </c>
      <c r="F3145" t="s">
        <v>766</v>
      </c>
      <c r="G3145" t="s">
        <v>19</v>
      </c>
      <c r="H3145" t="s">
        <v>18</v>
      </c>
      <c r="I3145" t="s">
        <v>20</v>
      </c>
      <c r="J3145" t="s">
        <v>21</v>
      </c>
      <c r="K3145" s="4">
        <v>6000</v>
      </c>
      <c r="L3145" t="s">
        <v>22</v>
      </c>
      <c r="M3145" t="s">
        <v>23</v>
      </c>
      <c r="N3145" t="s">
        <v>24</v>
      </c>
      <c r="O3145">
        <v>184530.45</v>
      </c>
      <c r="P3145">
        <v>15000</v>
      </c>
      <c r="Q3145">
        <v>0</v>
      </c>
    </row>
    <row r="3146" spans="1:17" x14ac:dyDescent="0.25">
      <c r="A3146" t="s">
        <v>3498</v>
      </c>
      <c r="B3146" t="s">
        <v>28</v>
      </c>
      <c r="C3146">
        <v>1644</v>
      </c>
      <c r="D3146">
        <v>255061</v>
      </c>
      <c r="E3146">
        <v>5823</v>
      </c>
      <c r="F3146" t="s">
        <v>796</v>
      </c>
      <c r="G3146" t="s">
        <v>19</v>
      </c>
      <c r="H3146" t="s">
        <v>18</v>
      </c>
      <c r="I3146" t="s">
        <v>20</v>
      </c>
      <c r="J3146" t="s">
        <v>21</v>
      </c>
      <c r="K3146" s="4">
        <v>4500</v>
      </c>
      <c r="L3146" t="s">
        <v>22</v>
      </c>
      <c r="M3146" t="s">
        <v>23</v>
      </c>
      <c r="N3146" t="s">
        <v>24</v>
      </c>
      <c r="O3146">
        <v>464528.16159999999</v>
      </c>
      <c r="P3146">
        <v>10000</v>
      </c>
      <c r="Q3146">
        <v>0</v>
      </c>
    </row>
    <row r="3147" spans="1:17" x14ac:dyDescent="0.25">
      <c r="A3147" t="s">
        <v>3499</v>
      </c>
      <c r="B3147" t="s">
        <v>18</v>
      </c>
      <c r="C3147">
        <v>8001</v>
      </c>
      <c r="D3147">
        <v>118235</v>
      </c>
      <c r="E3147">
        <v>3704</v>
      </c>
      <c r="F3147" t="s">
        <v>807</v>
      </c>
      <c r="G3147" t="s">
        <v>19</v>
      </c>
      <c r="H3147" t="s">
        <v>18</v>
      </c>
      <c r="I3147" t="s">
        <v>20</v>
      </c>
      <c r="J3147" t="s">
        <v>21</v>
      </c>
      <c r="K3147" s="4"/>
      <c r="L3147" t="s">
        <v>22</v>
      </c>
      <c r="M3147" t="s">
        <v>23</v>
      </c>
      <c r="N3147" t="s">
        <v>24</v>
      </c>
      <c r="O3147">
        <v>77797.991599999994</v>
      </c>
      <c r="P3147">
        <v>25000</v>
      </c>
      <c r="Q3147">
        <v>0</v>
      </c>
    </row>
    <row r="3148" spans="1:17" x14ac:dyDescent="0.25">
      <c r="A3148" t="s">
        <v>3500</v>
      </c>
      <c r="B3148" t="s">
        <v>18</v>
      </c>
      <c r="C3148">
        <v>10230</v>
      </c>
      <c r="D3148">
        <v>344293</v>
      </c>
      <c r="E3148">
        <v>1237</v>
      </c>
      <c r="F3148" t="s">
        <v>764</v>
      </c>
      <c r="G3148" t="s">
        <v>19</v>
      </c>
      <c r="H3148" t="s">
        <v>18</v>
      </c>
      <c r="I3148" t="s">
        <v>20</v>
      </c>
      <c r="J3148" t="s">
        <v>21</v>
      </c>
      <c r="K3148" s="4"/>
      <c r="L3148" t="s">
        <v>22</v>
      </c>
      <c r="M3148" t="s">
        <v>23</v>
      </c>
      <c r="N3148" t="s">
        <v>24</v>
      </c>
      <c r="O3148">
        <v>1772.7083</v>
      </c>
      <c r="P3148">
        <v>11250</v>
      </c>
      <c r="Q3148">
        <v>0</v>
      </c>
    </row>
    <row r="3149" spans="1:17" x14ac:dyDescent="0.25">
      <c r="A3149" t="s">
        <v>350</v>
      </c>
      <c r="B3149" t="s">
        <v>28</v>
      </c>
      <c r="C3149">
        <v>7125</v>
      </c>
      <c r="D3149">
        <v>120111</v>
      </c>
      <c r="E3149">
        <v>5289</v>
      </c>
      <c r="F3149" t="s">
        <v>6672</v>
      </c>
      <c r="G3149" t="s">
        <v>19</v>
      </c>
      <c r="H3149" t="s">
        <v>18</v>
      </c>
      <c r="I3149" t="s">
        <v>20</v>
      </c>
      <c r="J3149" t="s">
        <v>21</v>
      </c>
      <c r="K3149" s="4">
        <v>9181.85</v>
      </c>
      <c r="L3149" t="s">
        <v>22</v>
      </c>
      <c r="M3149" t="s">
        <v>23</v>
      </c>
      <c r="N3149" t="s">
        <v>24</v>
      </c>
      <c r="O3149">
        <v>225607.11670000001</v>
      </c>
      <c r="P3149">
        <v>14630</v>
      </c>
      <c r="Q3149">
        <v>212292</v>
      </c>
    </row>
    <row r="3150" spans="1:17" x14ac:dyDescent="0.25">
      <c r="A3150" t="s">
        <v>3501</v>
      </c>
      <c r="B3150" t="s">
        <v>18</v>
      </c>
      <c r="C3150">
        <v>11503</v>
      </c>
      <c r="D3150">
        <v>151257</v>
      </c>
      <c r="E3150">
        <v>2627</v>
      </c>
      <c r="F3150" t="s">
        <v>792</v>
      </c>
      <c r="G3150" t="s">
        <v>19</v>
      </c>
      <c r="H3150" t="s">
        <v>18</v>
      </c>
      <c r="I3150" t="s">
        <v>20</v>
      </c>
      <c r="J3150" t="s">
        <v>21</v>
      </c>
      <c r="K3150" s="4"/>
      <c r="L3150" t="s">
        <v>22</v>
      </c>
      <c r="M3150" t="s">
        <v>23</v>
      </c>
      <c r="N3150" t="s">
        <v>24</v>
      </c>
      <c r="O3150">
        <v>90958.091700000004</v>
      </c>
      <c r="P3150">
        <v>14950</v>
      </c>
      <c r="Q3150">
        <v>0</v>
      </c>
    </row>
    <row r="3151" spans="1:17" x14ac:dyDescent="0.25">
      <c r="A3151" t="s">
        <v>3502</v>
      </c>
      <c r="B3151" t="s">
        <v>18</v>
      </c>
      <c r="C3151">
        <v>9671</v>
      </c>
      <c r="D3151">
        <v>143358</v>
      </c>
      <c r="E3151">
        <v>5501</v>
      </c>
      <c r="F3151" t="s">
        <v>755</v>
      </c>
      <c r="G3151" t="s">
        <v>19</v>
      </c>
      <c r="H3151" t="s">
        <v>18</v>
      </c>
      <c r="I3151" t="s">
        <v>20</v>
      </c>
      <c r="J3151" t="s">
        <v>21</v>
      </c>
      <c r="K3151" s="4">
        <v>10000</v>
      </c>
      <c r="L3151" t="s">
        <v>22</v>
      </c>
      <c r="M3151" t="s">
        <v>23</v>
      </c>
      <c r="N3151" t="s">
        <v>24</v>
      </c>
      <c r="O3151">
        <v>78013.966700000004</v>
      </c>
      <c r="P3151">
        <v>22500</v>
      </c>
      <c r="Q3151">
        <v>0</v>
      </c>
    </row>
    <row r="3152" spans="1:17" x14ac:dyDescent="0.25">
      <c r="A3152" t="s">
        <v>3503</v>
      </c>
      <c r="B3152" t="s">
        <v>28</v>
      </c>
      <c r="C3152">
        <v>9499</v>
      </c>
      <c r="D3152">
        <v>518312</v>
      </c>
      <c r="E3152">
        <v>2066</v>
      </c>
      <c r="F3152" t="s">
        <v>784</v>
      </c>
      <c r="G3152" t="s">
        <v>19</v>
      </c>
      <c r="H3152" t="s">
        <v>18</v>
      </c>
      <c r="I3152" t="s">
        <v>20</v>
      </c>
      <c r="J3152" t="s">
        <v>21</v>
      </c>
      <c r="K3152" s="4">
        <v>7500</v>
      </c>
      <c r="L3152" t="s">
        <v>22</v>
      </c>
      <c r="M3152" t="s">
        <v>23</v>
      </c>
      <c r="N3152" t="s">
        <v>24</v>
      </c>
      <c r="O3152">
        <v>9576.9066999999995</v>
      </c>
      <c r="P3152">
        <v>10000</v>
      </c>
      <c r="Q3152">
        <v>0</v>
      </c>
    </row>
    <row r="3153" spans="1:17" x14ac:dyDescent="0.25">
      <c r="A3153" t="s">
        <v>3504</v>
      </c>
      <c r="B3153" t="s">
        <v>18</v>
      </c>
      <c r="C3153">
        <v>5917</v>
      </c>
      <c r="D3153">
        <v>934560</v>
      </c>
      <c r="E3153">
        <v>5823</v>
      </c>
      <c r="F3153" t="s">
        <v>796</v>
      </c>
      <c r="G3153" t="s">
        <v>19</v>
      </c>
      <c r="H3153" t="s">
        <v>18</v>
      </c>
      <c r="I3153" t="s">
        <v>20</v>
      </c>
      <c r="J3153" t="s">
        <v>21</v>
      </c>
      <c r="K3153" s="4"/>
      <c r="L3153" t="s">
        <v>22</v>
      </c>
      <c r="M3153" t="s">
        <v>23</v>
      </c>
      <c r="N3153" t="s">
        <v>24</v>
      </c>
      <c r="O3153">
        <v>3538.6383000000001</v>
      </c>
      <c r="P3153">
        <v>0</v>
      </c>
      <c r="Q3153">
        <v>0</v>
      </c>
    </row>
    <row r="3154" spans="1:17" x14ac:dyDescent="0.25">
      <c r="A3154" t="s">
        <v>3505</v>
      </c>
      <c r="B3154" t="s">
        <v>28</v>
      </c>
      <c r="D3154">
        <v>897150</v>
      </c>
      <c r="E3154">
        <v>2627</v>
      </c>
      <c r="F3154" t="s">
        <v>792</v>
      </c>
      <c r="G3154" t="s">
        <v>19</v>
      </c>
      <c r="H3154" t="s">
        <v>18</v>
      </c>
      <c r="I3154" t="s">
        <v>20</v>
      </c>
      <c r="J3154" t="s">
        <v>21</v>
      </c>
      <c r="K3154" s="4">
        <v>3000</v>
      </c>
      <c r="L3154" t="s">
        <v>22</v>
      </c>
      <c r="M3154" t="s">
        <v>23</v>
      </c>
      <c r="N3154" t="s">
        <v>24</v>
      </c>
      <c r="O3154">
        <v>800101.28</v>
      </c>
      <c r="P3154">
        <v>5000</v>
      </c>
      <c r="Q3154">
        <v>0</v>
      </c>
    </row>
    <row r="3155" spans="1:17" x14ac:dyDescent="0.25">
      <c r="A3155" t="s">
        <v>3506</v>
      </c>
      <c r="B3155" t="s">
        <v>28</v>
      </c>
      <c r="C3155">
        <v>6179</v>
      </c>
      <c r="D3155">
        <v>296368</v>
      </c>
      <c r="E3155">
        <v>8362</v>
      </c>
      <c r="F3155" t="s">
        <v>751</v>
      </c>
      <c r="G3155" t="s">
        <v>19</v>
      </c>
      <c r="H3155" t="s">
        <v>18</v>
      </c>
      <c r="I3155" t="s">
        <v>20</v>
      </c>
      <c r="J3155" t="s">
        <v>21</v>
      </c>
      <c r="K3155" s="4">
        <v>2500</v>
      </c>
      <c r="L3155" t="s">
        <v>22</v>
      </c>
      <c r="M3155" t="s">
        <v>23</v>
      </c>
      <c r="N3155" t="s">
        <v>24</v>
      </c>
      <c r="O3155">
        <v>6810.0933000000005</v>
      </c>
      <c r="P3155">
        <v>4500</v>
      </c>
      <c r="Q3155">
        <v>200000</v>
      </c>
    </row>
    <row r="3156" spans="1:17" x14ac:dyDescent="0.25">
      <c r="A3156" t="s">
        <v>351</v>
      </c>
      <c r="B3156" t="s">
        <v>28</v>
      </c>
      <c r="C3156">
        <v>509</v>
      </c>
      <c r="D3156">
        <v>208357</v>
      </c>
      <c r="E3156">
        <v>1275</v>
      </c>
      <c r="F3156" t="s">
        <v>29</v>
      </c>
      <c r="G3156" t="s">
        <v>19</v>
      </c>
      <c r="H3156" t="s">
        <v>18</v>
      </c>
      <c r="I3156" t="s">
        <v>20</v>
      </c>
      <c r="J3156" t="s">
        <v>21</v>
      </c>
      <c r="K3156" s="4">
        <v>600</v>
      </c>
      <c r="L3156" t="s">
        <v>22</v>
      </c>
      <c r="M3156" t="s">
        <v>23</v>
      </c>
      <c r="N3156" t="s">
        <v>24</v>
      </c>
      <c r="O3156">
        <v>87107.603300000002</v>
      </c>
      <c r="P3156">
        <v>0</v>
      </c>
      <c r="Q3156">
        <v>0</v>
      </c>
    </row>
    <row r="3157" spans="1:17" x14ac:dyDescent="0.25">
      <c r="A3157" t="s">
        <v>352</v>
      </c>
      <c r="B3157" t="s">
        <v>28</v>
      </c>
      <c r="C3157">
        <v>9446</v>
      </c>
      <c r="D3157">
        <v>1720547</v>
      </c>
      <c r="E3157">
        <v>5289</v>
      </c>
      <c r="F3157" t="s">
        <v>6672</v>
      </c>
      <c r="G3157" t="s">
        <v>19</v>
      </c>
      <c r="H3157" t="s">
        <v>30</v>
      </c>
      <c r="I3157" t="s">
        <v>20</v>
      </c>
      <c r="J3157" t="s">
        <v>21</v>
      </c>
      <c r="K3157" s="4"/>
      <c r="L3157" t="s">
        <v>31</v>
      </c>
      <c r="M3157" t="s">
        <v>23</v>
      </c>
      <c r="N3157" t="s">
        <v>24</v>
      </c>
      <c r="O3157">
        <v>2861.9382999999998</v>
      </c>
      <c r="P3157">
        <v>0</v>
      </c>
      <c r="Q3157">
        <v>0</v>
      </c>
    </row>
    <row r="3158" spans="1:17" x14ac:dyDescent="0.25">
      <c r="A3158" t="s">
        <v>3507</v>
      </c>
      <c r="B3158" t="s">
        <v>18</v>
      </c>
      <c r="C3158">
        <v>8229</v>
      </c>
      <c r="D3158">
        <v>33073</v>
      </c>
      <c r="E3158">
        <v>3002</v>
      </c>
      <c r="F3158" t="s">
        <v>766</v>
      </c>
      <c r="G3158" t="s">
        <v>19</v>
      </c>
      <c r="H3158" t="s">
        <v>18</v>
      </c>
      <c r="I3158" t="s">
        <v>20</v>
      </c>
      <c r="J3158" t="s">
        <v>21</v>
      </c>
      <c r="K3158" s="4">
        <v>4000</v>
      </c>
      <c r="L3158" t="s">
        <v>22</v>
      </c>
      <c r="M3158" t="s">
        <v>23</v>
      </c>
      <c r="N3158" t="s">
        <v>24</v>
      </c>
      <c r="O3158">
        <v>308128.51659999997</v>
      </c>
      <c r="P3158">
        <v>10130</v>
      </c>
      <c r="Q3158">
        <v>0</v>
      </c>
    </row>
    <row r="3159" spans="1:17" x14ac:dyDescent="0.25">
      <c r="A3159" t="s">
        <v>3508</v>
      </c>
      <c r="B3159" t="s">
        <v>18</v>
      </c>
      <c r="C3159">
        <v>10577</v>
      </c>
      <c r="D3159">
        <v>1634411</v>
      </c>
      <c r="E3159">
        <v>5382</v>
      </c>
      <c r="F3159" t="s">
        <v>781</v>
      </c>
      <c r="G3159" t="s">
        <v>19</v>
      </c>
      <c r="H3159" t="s">
        <v>18</v>
      </c>
      <c r="I3159" t="s">
        <v>20</v>
      </c>
      <c r="J3159" t="s">
        <v>21</v>
      </c>
      <c r="K3159" s="4">
        <v>9046.7999999999993</v>
      </c>
      <c r="L3159" t="s">
        <v>22</v>
      </c>
      <c r="M3159" t="s">
        <v>23</v>
      </c>
      <c r="N3159" t="s">
        <v>24</v>
      </c>
      <c r="O3159">
        <v>14823.8616</v>
      </c>
      <c r="P3159">
        <v>10000</v>
      </c>
      <c r="Q3159">
        <v>0</v>
      </c>
    </row>
    <row r="3160" spans="1:17" x14ac:dyDescent="0.25">
      <c r="A3160" t="s">
        <v>3509</v>
      </c>
      <c r="B3160" t="s">
        <v>18</v>
      </c>
      <c r="C3160">
        <v>2597</v>
      </c>
      <c r="D3160">
        <v>431070</v>
      </c>
      <c r="E3160">
        <v>5823</v>
      </c>
      <c r="F3160" t="s">
        <v>796</v>
      </c>
      <c r="G3160" t="s">
        <v>19</v>
      </c>
      <c r="H3160" t="s">
        <v>18</v>
      </c>
      <c r="I3160" t="s">
        <v>20</v>
      </c>
      <c r="J3160" t="s">
        <v>21</v>
      </c>
      <c r="K3160" s="4">
        <v>5000</v>
      </c>
      <c r="L3160" t="s">
        <v>22</v>
      </c>
      <c r="M3160" t="s">
        <v>23</v>
      </c>
      <c r="N3160" t="s">
        <v>24</v>
      </c>
      <c r="O3160">
        <v>31491.566599999998</v>
      </c>
      <c r="P3160">
        <v>25000</v>
      </c>
      <c r="Q3160">
        <v>0</v>
      </c>
    </row>
    <row r="3161" spans="1:17" x14ac:dyDescent="0.25">
      <c r="A3161" t="s">
        <v>3510</v>
      </c>
      <c r="B3161" t="s">
        <v>18</v>
      </c>
      <c r="C3161">
        <v>8272</v>
      </c>
      <c r="D3161">
        <v>437981</v>
      </c>
      <c r="E3161">
        <v>3002</v>
      </c>
      <c r="F3161" t="s">
        <v>766</v>
      </c>
      <c r="G3161" t="s">
        <v>19</v>
      </c>
      <c r="H3161" t="s">
        <v>18</v>
      </c>
      <c r="I3161" t="s">
        <v>20</v>
      </c>
      <c r="J3161" t="s">
        <v>21</v>
      </c>
      <c r="K3161" s="4">
        <v>7500</v>
      </c>
      <c r="L3161" t="s">
        <v>22</v>
      </c>
      <c r="M3161" t="s">
        <v>23</v>
      </c>
      <c r="N3161" t="s">
        <v>24</v>
      </c>
      <c r="O3161">
        <v>3002.0266999999999</v>
      </c>
      <c r="P3161">
        <v>20000</v>
      </c>
      <c r="Q3161">
        <v>0</v>
      </c>
    </row>
    <row r="3162" spans="1:17" x14ac:dyDescent="0.25">
      <c r="A3162" t="s">
        <v>3511</v>
      </c>
      <c r="B3162" t="s">
        <v>18</v>
      </c>
      <c r="C3162">
        <v>8141</v>
      </c>
      <c r="D3162">
        <v>140621</v>
      </c>
      <c r="E3162">
        <v>3704</v>
      </c>
      <c r="F3162" t="s">
        <v>807</v>
      </c>
      <c r="G3162" t="s">
        <v>19</v>
      </c>
      <c r="H3162" t="s">
        <v>18</v>
      </c>
      <c r="I3162" t="s">
        <v>20</v>
      </c>
      <c r="J3162" t="s">
        <v>21</v>
      </c>
      <c r="K3162" s="4">
        <v>16666.669999999998</v>
      </c>
      <c r="L3162" t="s">
        <v>22</v>
      </c>
      <c r="M3162" t="s">
        <v>23</v>
      </c>
      <c r="N3162" t="s">
        <v>24</v>
      </c>
      <c r="O3162">
        <v>70374.710000000006</v>
      </c>
      <c r="P3162">
        <v>7500</v>
      </c>
      <c r="Q3162">
        <v>0</v>
      </c>
    </row>
    <row r="3163" spans="1:17" x14ac:dyDescent="0.25">
      <c r="A3163" t="s">
        <v>3512</v>
      </c>
      <c r="B3163" t="s">
        <v>18</v>
      </c>
      <c r="C3163">
        <v>9126</v>
      </c>
      <c r="D3163">
        <v>784193</v>
      </c>
      <c r="E3163">
        <v>1910</v>
      </c>
      <c r="F3163" t="s">
        <v>759</v>
      </c>
      <c r="G3163" t="s">
        <v>19</v>
      </c>
      <c r="H3163" t="s">
        <v>18</v>
      </c>
      <c r="I3163" t="s">
        <v>20</v>
      </c>
      <c r="J3163" t="s">
        <v>21</v>
      </c>
      <c r="K3163" s="4">
        <v>8000</v>
      </c>
      <c r="L3163" t="s">
        <v>22</v>
      </c>
      <c r="M3163" t="s">
        <v>23</v>
      </c>
      <c r="N3163" t="s">
        <v>24</v>
      </c>
      <c r="O3163">
        <v>9715.0467000000008</v>
      </c>
      <c r="P3163">
        <v>11250</v>
      </c>
      <c r="Q3163">
        <v>0</v>
      </c>
    </row>
    <row r="3164" spans="1:17" x14ac:dyDescent="0.25">
      <c r="A3164" t="s">
        <v>3513</v>
      </c>
      <c r="B3164" t="s">
        <v>18</v>
      </c>
      <c r="C3164">
        <v>8504</v>
      </c>
      <c r="D3164">
        <v>298042</v>
      </c>
      <c r="E3164">
        <v>3002</v>
      </c>
      <c r="F3164" t="s">
        <v>766</v>
      </c>
      <c r="G3164" t="s">
        <v>19</v>
      </c>
      <c r="H3164" t="s">
        <v>18</v>
      </c>
      <c r="I3164" t="s">
        <v>20</v>
      </c>
      <c r="J3164" t="s">
        <v>21</v>
      </c>
      <c r="K3164" s="4">
        <v>2500</v>
      </c>
      <c r="L3164" t="s">
        <v>22</v>
      </c>
      <c r="M3164" t="s">
        <v>23</v>
      </c>
      <c r="N3164" t="s">
        <v>24</v>
      </c>
      <c r="O3164">
        <v>19216.986700000001</v>
      </c>
      <c r="P3164">
        <v>20000</v>
      </c>
      <c r="Q3164">
        <v>546000</v>
      </c>
    </row>
    <row r="3165" spans="1:17" x14ac:dyDescent="0.25">
      <c r="A3165" t="s">
        <v>353</v>
      </c>
      <c r="B3165" t="s">
        <v>28</v>
      </c>
      <c r="C3165">
        <v>10837</v>
      </c>
      <c r="D3165">
        <v>869149</v>
      </c>
      <c r="E3165">
        <v>1275</v>
      </c>
      <c r="F3165" t="s">
        <v>29</v>
      </c>
      <c r="G3165" t="s">
        <v>19</v>
      </c>
      <c r="H3165" t="s">
        <v>18</v>
      </c>
      <c r="I3165" t="s">
        <v>20</v>
      </c>
      <c r="J3165" t="s">
        <v>21</v>
      </c>
      <c r="K3165" s="4">
        <v>7000</v>
      </c>
      <c r="L3165" t="s">
        <v>22</v>
      </c>
      <c r="M3165" t="s">
        <v>23</v>
      </c>
      <c r="N3165" t="s">
        <v>24</v>
      </c>
      <c r="O3165">
        <v>6972.3181999999997</v>
      </c>
      <c r="P3165">
        <v>15000</v>
      </c>
      <c r="Q3165">
        <v>0</v>
      </c>
    </row>
    <row r="3166" spans="1:17" x14ac:dyDescent="0.25">
      <c r="A3166" t="s">
        <v>3514</v>
      </c>
      <c r="B3166" t="s">
        <v>18</v>
      </c>
      <c r="C3166">
        <v>9728</v>
      </c>
      <c r="D3166">
        <v>342871</v>
      </c>
      <c r="E3166">
        <v>2066</v>
      </c>
      <c r="F3166" t="s">
        <v>784</v>
      </c>
      <c r="G3166" t="s">
        <v>19</v>
      </c>
      <c r="H3166" t="s">
        <v>18</v>
      </c>
      <c r="I3166" t="s">
        <v>20</v>
      </c>
      <c r="J3166" t="s">
        <v>21</v>
      </c>
      <c r="K3166" s="4">
        <v>14000</v>
      </c>
      <c r="L3166" t="s">
        <v>22</v>
      </c>
      <c r="M3166" t="s">
        <v>23</v>
      </c>
      <c r="N3166" t="s">
        <v>24</v>
      </c>
      <c r="O3166">
        <v>50908.15</v>
      </c>
      <c r="P3166">
        <v>50000</v>
      </c>
      <c r="Q3166">
        <v>0</v>
      </c>
    </row>
    <row r="3167" spans="1:17" x14ac:dyDescent="0.25">
      <c r="A3167" t="s">
        <v>3515</v>
      </c>
      <c r="B3167" t="s">
        <v>18</v>
      </c>
      <c r="C3167">
        <v>10069</v>
      </c>
      <c r="D3167">
        <v>1226241</v>
      </c>
      <c r="E3167">
        <v>4775</v>
      </c>
      <c r="F3167" t="s">
        <v>753</v>
      </c>
      <c r="G3167" t="s">
        <v>19</v>
      </c>
      <c r="H3167" t="s">
        <v>18</v>
      </c>
      <c r="I3167" t="s">
        <v>20</v>
      </c>
      <c r="J3167" t="s">
        <v>21</v>
      </c>
      <c r="K3167" s="4">
        <v>10000</v>
      </c>
      <c r="L3167" t="s">
        <v>22</v>
      </c>
      <c r="M3167" t="s">
        <v>23</v>
      </c>
      <c r="N3167" t="s">
        <v>24</v>
      </c>
      <c r="O3167">
        <v>1044.7817</v>
      </c>
      <c r="P3167">
        <v>15000</v>
      </c>
      <c r="Q3167">
        <v>420000</v>
      </c>
    </row>
    <row r="3168" spans="1:17" x14ac:dyDescent="0.25">
      <c r="A3168" t="s">
        <v>3516</v>
      </c>
      <c r="B3168" t="s">
        <v>18</v>
      </c>
      <c r="C3168">
        <v>9132</v>
      </c>
      <c r="D3168">
        <v>384415</v>
      </c>
      <c r="E3168">
        <v>1910</v>
      </c>
      <c r="F3168" t="s">
        <v>759</v>
      </c>
      <c r="G3168" t="s">
        <v>19</v>
      </c>
      <c r="H3168" t="s">
        <v>18</v>
      </c>
      <c r="I3168" t="s">
        <v>20</v>
      </c>
      <c r="J3168" t="s">
        <v>21</v>
      </c>
      <c r="K3168" s="4">
        <v>10000</v>
      </c>
      <c r="L3168" t="s">
        <v>22</v>
      </c>
      <c r="M3168" t="s">
        <v>23</v>
      </c>
      <c r="N3168" t="s">
        <v>24</v>
      </c>
      <c r="O3168">
        <v>793.79499999999996</v>
      </c>
      <c r="P3168">
        <v>9000</v>
      </c>
      <c r="Q3168">
        <v>0</v>
      </c>
    </row>
    <row r="3169" spans="1:17" x14ac:dyDescent="0.25">
      <c r="A3169" t="s">
        <v>3517</v>
      </c>
      <c r="B3169" t="s">
        <v>18</v>
      </c>
      <c r="C3169">
        <v>8989</v>
      </c>
      <c r="D3169">
        <v>367630</v>
      </c>
      <c r="E3169">
        <v>1910</v>
      </c>
      <c r="F3169" t="s">
        <v>759</v>
      </c>
      <c r="G3169" t="s">
        <v>19</v>
      </c>
      <c r="H3169" t="s">
        <v>18</v>
      </c>
      <c r="I3169" t="s">
        <v>20</v>
      </c>
      <c r="J3169" t="s">
        <v>21</v>
      </c>
      <c r="K3169" s="4">
        <v>7000</v>
      </c>
      <c r="L3169" t="s">
        <v>22</v>
      </c>
      <c r="M3169" t="s">
        <v>23</v>
      </c>
      <c r="N3169" t="s">
        <v>24</v>
      </c>
      <c r="O3169">
        <v>5749.7516999999998</v>
      </c>
      <c r="P3169">
        <v>0</v>
      </c>
      <c r="Q3169">
        <v>204591</v>
      </c>
    </row>
    <row r="3170" spans="1:17" x14ac:dyDescent="0.25">
      <c r="A3170" t="s">
        <v>3518</v>
      </c>
      <c r="B3170" t="s">
        <v>18</v>
      </c>
      <c r="C3170">
        <v>8636</v>
      </c>
      <c r="D3170">
        <v>240635</v>
      </c>
      <c r="E3170">
        <v>1910</v>
      </c>
      <c r="F3170" t="s">
        <v>759</v>
      </c>
      <c r="G3170" t="s">
        <v>19</v>
      </c>
      <c r="H3170" t="s">
        <v>18</v>
      </c>
      <c r="I3170" t="s">
        <v>20</v>
      </c>
      <c r="J3170" t="s">
        <v>21</v>
      </c>
      <c r="K3170" s="4">
        <v>6500</v>
      </c>
      <c r="L3170" t="s">
        <v>22</v>
      </c>
      <c r="M3170" t="s">
        <v>23</v>
      </c>
      <c r="N3170" t="s">
        <v>24</v>
      </c>
      <c r="O3170">
        <v>57944.165000000001</v>
      </c>
      <c r="P3170">
        <v>15000</v>
      </c>
      <c r="Q3170">
        <v>70000</v>
      </c>
    </row>
    <row r="3171" spans="1:17" x14ac:dyDescent="0.25">
      <c r="A3171" t="s">
        <v>354</v>
      </c>
      <c r="B3171" t="s">
        <v>28</v>
      </c>
      <c r="C3171">
        <v>11885</v>
      </c>
      <c r="D3171">
        <v>144845</v>
      </c>
      <c r="E3171">
        <v>1275</v>
      </c>
      <c r="F3171" t="s">
        <v>29</v>
      </c>
      <c r="G3171" t="s">
        <v>19</v>
      </c>
      <c r="H3171" t="s">
        <v>18</v>
      </c>
      <c r="I3171" t="s">
        <v>20</v>
      </c>
      <c r="J3171" t="s">
        <v>21</v>
      </c>
      <c r="K3171" s="4"/>
      <c r="L3171" t="s">
        <v>22</v>
      </c>
      <c r="M3171" t="s">
        <v>23</v>
      </c>
      <c r="N3171" t="s">
        <v>24</v>
      </c>
      <c r="O3171">
        <v>684023.45330000005</v>
      </c>
      <c r="P3171">
        <v>50000</v>
      </c>
      <c r="Q3171">
        <v>0</v>
      </c>
    </row>
    <row r="3172" spans="1:17" x14ac:dyDescent="0.25">
      <c r="A3172" t="s">
        <v>355</v>
      </c>
      <c r="B3172" t="s">
        <v>18</v>
      </c>
      <c r="C3172">
        <v>6417</v>
      </c>
      <c r="D3172">
        <v>675709</v>
      </c>
      <c r="E3172">
        <v>1275</v>
      </c>
      <c r="F3172" t="s">
        <v>29</v>
      </c>
      <c r="G3172" t="s">
        <v>19</v>
      </c>
      <c r="H3172" t="s">
        <v>18</v>
      </c>
      <c r="I3172" t="s">
        <v>20</v>
      </c>
      <c r="J3172" t="s">
        <v>21</v>
      </c>
      <c r="K3172" s="4">
        <v>2500</v>
      </c>
      <c r="L3172" t="s">
        <v>22</v>
      </c>
      <c r="M3172" t="s">
        <v>23</v>
      </c>
      <c r="N3172" t="s">
        <v>24</v>
      </c>
      <c r="O3172">
        <v>735599.80660000001</v>
      </c>
      <c r="P3172">
        <v>10000</v>
      </c>
      <c r="Q3172">
        <v>0</v>
      </c>
    </row>
    <row r="3173" spans="1:17" x14ac:dyDescent="0.25">
      <c r="A3173" t="s">
        <v>3519</v>
      </c>
      <c r="B3173" t="s">
        <v>18</v>
      </c>
      <c r="C3173">
        <v>9587</v>
      </c>
      <c r="D3173">
        <v>333314</v>
      </c>
      <c r="E3173">
        <v>5501</v>
      </c>
      <c r="F3173" t="s">
        <v>755</v>
      </c>
      <c r="G3173" t="s">
        <v>19</v>
      </c>
      <c r="H3173" t="s">
        <v>18</v>
      </c>
      <c r="I3173" t="s">
        <v>20</v>
      </c>
      <c r="J3173" t="s">
        <v>21</v>
      </c>
      <c r="K3173" s="4">
        <v>6000</v>
      </c>
      <c r="L3173" t="s">
        <v>22</v>
      </c>
      <c r="M3173" t="s">
        <v>23</v>
      </c>
      <c r="N3173" t="s">
        <v>24</v>
      </c>
      <c r="O3173">
        <v>5906.0667000000003</v>
      </c>
      <c r="P3173">
        <v>15000</v>
      </c>
      <c r="Q3173">
        <v>0</v>
      </c>
    </row>
    <row r="3174" spans="1:17" x14ac:dyDescent="0.25">
      <c r="A3174" t="s">
        <v>6864</v>
      </c>
      <c r="B3174" t="s">
        <v>18</v>
      </c>
      <c r="C3174">
        <v>6233</v>
      </c>
      <c r="D3174">
        <v>1346491</v>
      </c>
      <c r="E3174">
        <v>3828</v>
      </c>
      <c r="F3174" t="s">
        <v>6804</v>
      </c>
      <c r="G3174" t="s">
        <v>19</v>
      </c>
      <c r="H3174" t="s">
        <v>18</v>
      </c>
      <c r="I3174" t="s">
        <v>20</v>
      </c>
      <c r="J3174" t="s">
        <v>21</v>
      </c>
      <c r="K3174" s="4">
        <v>10902.12</v>
      </c>
      <c r="L3174" t="s">
        <v>22</v>
      </c>
      <c r="M3174" t="s">
        <v>23</v>
      </c>
      <c r="N3174" t="s">
        <v>24</v>
      </c>
      <c r="O3174">
        <v>660.67330000000004</v>
      </c>
      <c r="P3174">
        <v>10000</v>
      </c>
      <c r="Q3174">
        <v>464000</v>
      </c>
    </row>
    <row r="3175" spans="1:17" x14ac:dyDescent="0.25">
      <c r="A3175" t="s">
        <v>3520</v>
      </c>
      <c r="B3175" t="s">
        <v>18</v>
      </c>
      <c r="C3175">
        <v>7489</v>
      </c>
      <c r="D3175">
        <v>941396</v>
      </c>
      <c r="E3175">
        <v>3704</v>
      </c>
      <c r="F3175" t="s">
        <v>807</v>
      </c>
      <c r="G3175" t="s">
        <v>19</v>
      </c>
      <c r="H3175" t="s">
        <v>18</v>
      </c>
      <c r="I3175" t="s">
        <v>20</v>
      </c>
      <c r="J3175" t="s">
        <v>21</v>
      </c>
      <c r="K3175" s="4">
        <v>10000</v>
      </c>
      <c r="L3175" t="s">
        <v>22</v>
      </c>
      <c r="M3175" t="s">
        <v>23</v>
      </c>
      <c r="N3175" t="s">
        <v>24</v>
      </c>
      <c r="O3175">
        <v>254002.31159999999</v>
      </c>
      <c r="P3175">
        <v>20000</v>
      </c>
      <c r="Q3175">
        <v>0</v>
      </c>
    </row>
    <row r="3176" spans="1:17" x14ac:dyDescent="0.25">
      <c r="A3176" t="s">
        <v>3521</v>
      </c>
      <c r="B3176" t="s">
        <v>18</v>
      </c>
      <c r="C3176">
        <v>11310</v>
      </c>
      <c r="D3176">
        <v>110871</v>
      </c>
      <c r="E3176">
        <v>5501</v>
      </c>
      <c r="F3176" t="s">
        <v>755</v>
      </c>
      <c r="G3176" t="s">
        <v>19</v>
      </c>
      <c r="H3176" t="s">
        <v>18</v>
      </c>
      <c r="I3176" t="s">
        <v>20</v>
      </c>
      <c r="J3176" t="s">
        <v>21</v>
      </c>
      <c r="K3176" s="4">
        <v>5000</v>
      </c>
      <c r="L3176" t="s">
        <v>22</v>
      </c>
      <c r="M3176" t="s">
        <v>23</v>
      </c>
      <c r="N3176" t="s">
        <v>24</v>
      </c>
      <c r="O3176">
        <v>259017.73490000001</v>
      </c>
      <c r="P3176">
        <v>12870</v>
      </c>
      <c r="Q3176">
        <v>0</v>
      </c>
    </row>
    <row r="3177" spans="1:17" x14ac:dyDescent="0.25">
      <c r="A3177" t="s">
        <v>356</v>
      </c>
      <c r="B3177" t="s">
        <v>18</v>
      </c>
      <c r="C3177">
        <v>6298</v>
      </c>
      <c r="D3177">
        <v>659365</v>
      </c>
      <c r="E3177">
        <v>5289</v>
      </c>
      <c r="F3177" t="s">
        <v>6672</v>
      </c>
      <c r="G3177" t="s">
        <v>19</v>
      </c>
      <c r="H3177" t="s">
        <v>18</v>
      </c>
      <c r="I3177" t="s">
        <v>20</v>
      </c>
      <c r="J3177" t="s">
        <v>21</v>
      </c>
      <c r="K3177" s="4">
        <v>25336</v>
      </c>
      <c r="L3177" t="s">
        <v>22</v>
      </c>
      <c r="M3177" t="s">
        <v>23</v>
      </c>
      <c r="N3177" t="s">
        <v>24</v>
      </c>
      <c r="O3177">
        <v>6527.65</v>
      </c>
      <c r="P3177">
        <v>15000</v>
      </c>
      <c r="Q3177">
        <v>500000</v>
      </c>
    </row>
    <row r="3178" spans="1:17" x14ac:dyDescent="0.25">
      <c r="A3178" t="s">
        <v>3522</v>
      </c>
      <c r="B3178" t="s">
        <v>28</v>
      </c>
      <c r="D3178">
        <v>147390</v>
      </c>
      <c r="E3178">
        <v>8362</v>
      </c>
      <c r="F3178" t="s">
        <v>751</v>
      </c>
      <c r="G3178" t="s">
        <v>19</v>
      </c>
      <c r="H3178" t="s">
        <v>18</v>
      </c>
      <c r="I3178" t="s">
        <v>20</v>
      </c>
      <c r="J3178" t="s">
        <v>21</v>
      </c>
      <c r="K3178" s="4">
        <v>10000</v>
      </c>
      <c r="L3178" t="s">
        <v>22</v>
      </c>
      <c r="M3178" t="s">
        <v>23</v>
      </c>
      <c r="N3178" t="s">
        <v>24</v>
      </c>
      <c r="O3178">
        <v>513812.64659999998</v>
      </c>
      <c r="P3178">
        <v>15000</v>
      </c>
      <c r="Q3178">
        <v>0</v>
      </c>
    </row>
    <row r="3179" spans="1:17" x14ac:dyDescent="0.25">
      <c r="A3179" t="s">
        <v>3523</v>
      </c>
      <c r="B3179" t="s">
        <v>18</v>
      </c>
      <c r="C3179">
        <v>5702</v>
      </c>
      <c r="D3179">
        <v>1207744</v>
      </c>
      <c r="E3179">
        <v>5501</v>
      </c>
      <c r="F3179" t="s">
        <v>755</v>
      </c>
      <c r="G3179" t="s">
        <v>19</v>
      </c>
      <c r="H3179" t="s">
        <v>18</v>
      </c>
      <c r="I3179" t="s">
        <v>20</v>
      </c>
      <c r="J3179" t="s">
        <v>21</v>
      </c>
      <c r="K3179" s="4">
        <v>966.84</v>
      </c>
      <c r="L3179" t="s">
        <v>22</v>
      </c>
      <c r="M3179" t="s">
        <v>23</v>
      </c>
      <c r="N3179" t="s">
        <v>24</v>
      </c>
      <c r="O3179">
        <v>91.143299999999996</v>
      </c>
      <c r="P3179">
        <v>15000</v>
      </c>
      <c r="Q3179">
        <v>465696</v>
      </c>
    </row>
    <row r="3180" spans="1:17" x14ac:dyDescent="0.25">
      <c r="A3180" t="s">
        <v>357</v>
      </c>
      <c r="B3180" t="s">
        <v>18</v>
      </c>
      <c r="C3180">
        <v>9445</v>
      </c>
      <c r="D3180">
        <v>1646791</v>
      </c>
      <c r="E3180">
        <v>5289</v>
      </c>
      <c r="F3180" t="s">
        <v>6672</v>
      </c>
      <c r="G3180" t="s">
        <v>19</v>
      </c>
      <c r="H3180" t="s">
        <v>18</v>
      </c>
      <c r="I3180" t="s">
        <v>20</v>
      </c>
      <c r="J3180" t="s">
        <v>21</v>
      </c>
      <c r="K3180" s="4">
        <v>13413</v>
      </c>
      <c r="L3180" t="s">
        <v>22</v>
      </c>
      <c r="M3180" t="s">
        <v>23</v>
      </c>
      <c r="N3180" t="s">
        <v>24</v>
      </c>
      <c r="O3180">
        <v>7454.9767000000002</v>
      </c>
      <c r="P3180">
        <v>0</v>
      </c>
      <c r="Q3180">
        <v>0</v>
      </c>
    </row>
    <row r="3181" spans="1:17" x14ac:dyDescent="0.25">
      <c r="A3181" t="s">
        <v>3524</v>
      </c>
      <c r="B3181" t="s">
        <v>18</v>
      </c>
      <c r="C3181">
        <v>9530</v>
      </c>
      <c r="D3181">
        <v>46367</v>
      </c>
      <c r="E3181">
        <v>5501</v>
      </c>
      <c r="F3181" t="s">
        <v>755</v>
      </c>
      <c r="G3181" t="s">
        <v>19</v>
      </c>
      <c r="H3181" t="s">
        <v>18</v>
      </c>
      <c r="I3181" t="s">
        <v>20</v>
      </c>
      <c r="J3181" t="s">
        <v>21</v>
      </c>
      <c r="K3181" s="4">
        <v>35000</v>
      </c>
      <c r="L3181" t="s">
        <v>22</v>
      </c>
      <c r="M3181" t="s">
        <v>23</v>
      </c>
      <c r="N3181" t="s">
        <v>24</v>
      </c>
      <c r="O3181">
        <v>38335.456700000002</v>
      </c>
      <c r="P3181">
        <v>22500</v>
      </c>
      <c r="Q3181">
        <v>0</v>
      </c>
    </row>
    <row r="3182" spans="1:17" x14ac:dyDescent="0.25">
      <c r="A3182" t="s">
        <v>3525</v>
      </c>
      <c r="B3182" t="s">
        <v>18</v>
      </c>
      <c r="C3182">
        <v>9536</v>
      </c>
      <c r="D3182">
        <v>23519</v>
      </c>
      <c r="E3182">
        <v>5501</v>
      </c>
      <c r="F3182" t="s">
        <v>755</v>
      </c>
      <c r="G3182" t="s">
        <v>19</v>
      </c>
      <c r="H3182" t="s">
        <v>18</v>
      </c>
      <c r="I3182" t="s">
        <v>20</v>
      </c>
      <c r="J3182" t="s">
        <v>21</v>
      </c>
      <c r="K3182" s="4">
        <v>8000</v>
      </c>
      <c r="L3182" t="s">
        <v>22</v>
      </c>
      <c r="M3182" t="s">
        <v>23</v>
      </c>
      <c r="N3182" t="s">
        <v>24</v>
      </c>
      <c r="O3182">
        <v>961.64329999999995</v>
      </c>
      <c r="P3182">
        <v>5000</v>
      </c>
      <c r="Q3182">
        <v>0</v>
      </c>
    </row>
    <row r="3183" spans="1:17" x14ac:dyDescent="0.25">
      <c r="A3183" t="s">
        <v>358</v>
      </c>
      <c r="B3183" t="s">
        <v>18</v>
      </c>
      <c r="C3183">
        <v>9490</v>
      </c>
      <c r="D3183">
        <v>1140521</v>
      </c>
      <c r="E3183">
        <v>5289</v>
      </c>
      <c r="F3183" t="s">
        <v>6672</v>
      </c>
      <c r="G3183" t="s">
        <v>19</v>
      </c>
      <c r="H3183" t="s">
        <v>18</v>
      </c>
      <c r="I3183" t="s">
        <v>20</v>
      </c>
      <c r="J3183" t="s">
        <v>21</v>
      </c>
      <c r="K3183" s="4">
        <v>7400</v>
      </c>
      <c r="L3183" t="s">
        <v>22</v>
      </c>
      <c r="M3183" t="s">
        <v>23</v>
      </c>
      <c r="N3183" t="s">
        <v>24</v>
      </c>
      <c r="O3183">
        <v>37450.915000000001</v>
      </c>
      <c r="P3183">
        <v>10000</v>
      </c>
      <c r="Q3183">
        <v>0</v>
      </c>
    </row>
    <row r="3184" spans="1:17" x14ac:dyDescent="0.25">
      <c r="A3184" t="s">
        <v>3526</v>
      </c>
      <c r="B3184" t="s">
        <v>18</v>
      </c>
      <c r="C3184">
        <v>7339</v>
      </c>
      <c r="D3184">
        <v>1121172</v>
      </c>
      <c r="E3184">
        <v>8362</v>
      </c>
      <c r="F3184" t="s">
        <v>751</v>
      </c>
      <c r="G3184" t="s">
        <v>19</v>
      </c>
      <c r="H3184" t="s">
        <v>18</v>
      </c>
      <c r="I3184" t="s">
        <v>20</v>
      </c>
      <c r="J3184" t="s">
        <v>21</v>
      </c>
      <c r="K3184" s="4">
        <v>12500</v>
      </c>
      <c r="L3184" t="s">
        <v>22</v>
      </c>
      <c r="M3184" t="s">
        <v>23</v>
      </c>
      <c r="N3184" t="s">
        <v>24</v>
      </c>
      <c r="O3184">
        <v>54071.3649</v>
      </c>
      <c r="P3184">
        <v>25000</v>
      </c>
      <c r="Q3184">
        <v>0</v>
      </c>
    </row>
    <row r="3185" spans="1:17" x14ac:dyDescent="0.25">
      <c r="A3185" t="s">
        <v>3527</v>
      </c>
      <c r="B3185" t="s">
        <v>18</v>
      </c>
      <c r="C3185">
        <v>451</v>
      </c>
      <c r="D3185">
        <v>368485</v>
      </c>
      <c r="E3185">
        <v>6856</v>
      </c>
      <c r="F3185" t="s">
        <v>769</v>
      </c>
      <c r="G3185" t="s">
        <v>19</v>
      </c>
      <c r="H3185" t="s">
        <v>18</v>
      </c>
      <c r="I3185" t="s">
        <v>20</v>
      </c>
      <c r="J3185" t="s">
        <v>21</v>
      </c>
      <c r="K3185" s="4">
        <v>1200</v>
      </c>
      <c r="L3185" t="s">
        <v>22</v>
      </c>
      <c r="M3185" t="s">
        <v>23</v>
      </c>
      <c r="N3185" t="s">
        <v>24</v>
      </c>
      <c r="O3185">
        <v>13211.19</v>
      </c>
      <c r="P3185">
        <v>20000</v>
      </c>
      <c r="Q3185">
        <v>0</v>
      </c>
    </row>
    <row r="3186" spans="1:17" x14ac:dyDescent="0.25">
      <c r="A3186" t="s">
        <v>3528</v>
      </c>
      <c r="B3186" t="s">
        <v>18</v>
      </c>
      <c r="C3186">
        <v>11378</v>
      </c>
      <c r="D3186">
        <v>107541</v>
      </c>
      <c r="E3186">
        <v>1910</v>
      </c>
      <c r="F3186" t="s">
        <v>759</v>
      </c>
      <c r="G3186" t="s">
        <v>19</v>
      </c>
      <c r="H3186" t="s">
        <v>18</v>
      </c>
      <c r="I3186" t="s">
        <v>20</v>
      </c>
      <c r="J3186" t="s">
        <v>21</v>
      </c>
      <c r="K3186" s="4">
        <v>25000</v>
      </c>
      <c r="L3186" t="s">
        <v>22</v>
      </c>
      <c r="M3186" t="s">
        <v>23</v>
      </c>
      <c r="N3186" t="s">
        <v>24</v>
      </c>
      <c r="O3186">
        <v>33477.116600000001</v>
      </c>
      <c r="P3186">
        <v>14250</v>
      </c>
      <c r="Q3186">
        <v>0</v>
      </c>
    </row>
    <row r="3187" spans="1:17" x14ac:dyDescent="0.25">
      <c r="A3187" t="s">
        <v>3529</v>
      </c>
      <c r="B3187" t="s">
        <v>18</v>
      </c>
      <c r="C3187">
        <v>4322</v>
      </c>
      <c r="D3187">
        <v>325525</v>
      </c>
      <c r="E3187">
        <v>3975</v>
      </c>
      <c r="F3187" t="s">
        <v>787</v>
      </c>
      <c r="G3187" t="s">
        <v>19</v>
      </c>
      <c r="H3187" t="s">
        <v>18</v>
      </c>
      <c r="I3187" t="s">
        <v>20</v>
      </c>
      <c r="J3187" t="s">
        <v>21</v>
      </c>
      <c r="K3187" s="4"/>
      <c r="L3187" t="s">
        <v>22</v>
      </c>
      <c r="M3187" t="s">
        <v>23</v>
      </c>
      <c r="N3187" t="s">
        <v>24</v>
      </c>
      <c r="O3187">
        <v>880.57830000000001</v>
      </c>
      <c r="P3187">
        <v>15000</v>
      </c>
      <c r="Q3187">
        <v>0</v>
      </c>
    </row>
    <row r="3188" spans="1:17" x14ac:dyDescent="0.25">
      <c r="A3188" t="s">
        <v>3530</v>
      </c>
      <c r="B3188" t="s">
        <v>18</v>
      </c>
      <c r="C3188">
        <v>10259</v>
      </c>
      <c r="D3188">
        <v>117645</v>
      </c>
      <c r="E3188">
        <v>1237</v>
      </c>
      <c r="F3188" t="s">
        <v>764</v>
      </c>
      <c r="G3188" t="s">
        <v>19</v>
      </c>
      <c r="H3188" t="s">
        <v>18</v>
      </c>
      <c r="I3188" t="s">
        <v>20</v>
      </c>
      <c r="J3188" t="s">
        <v>21</v>
      </c>
      <c r="K3188" s="4">
        <v>15303.92</v>
      </c>
      <c r="L3188" t="s">
        <v>22</v>
      </c>
      <c r="M3188" t="s">
        <v>23</v>
      </c>
      <c r="N3188" t="s">
        <v>24</v>
      </c>
      <c r="O3188">
        <v>3553.3431999999998</v>
      </c>
      <c r="P3188">
        <v>50000</v>
      </c>
      <c r="Q3188">
        <v>200000</v>
      </c>
    </row>
    <row r="3189" spans="1:17" x14ac:dyDescent="0.25">
      <c r="A3189" t="s">
        <v>3531</v>
      </c>
      <c r="B3189" t="s">
        <v>18</v>
      </c>
      <c r="C3189">
        <v>5498</v>
      </c>
      <c r="D3189">
        <v>531516</v>
      </c>
      <c r="E3189">
        <v>5823</v>
      </c>
      <c r="F3189" t="s">
        <v>796</v>
      </c>
      <c r="G3189" t="s">
        <v>19</v>
      </c>
      <c r="H3189" t="s">
        <v>18</v>
      </c>
      <c r="I3189" t="s">
        <v>20</v>
      </c>
      <c r="J3189" t="s">
        <v>21</v>
      </c>
      <c r="K3189" s="4">
        <v>3000</v>
      </c>
      <c r="L3189" t="s">
        <v>22</v>
      </c>
      <c r="M3189" t="s">
        <v>23</v>
      </c>
      <c r="N3189" t="s">
        <v>24</v>
      </c>
      <c r="O3189">
        <v>102016.6067</v>
      </c>
      <c r="P3189">
        <v>15000</v>
      </c>
      <c r="Q3189">
        <v>0</v>
      </c>
    </row>
    <row r="3190" spans="1:17" x14ac:dyDescent="0.25">
      <c r="A3190" t="s">
        <v>3532</v>
      </c>
      <c r="B3190" t="s">
        <v>18</v>
      </c>
      <c r="C3190">
        <v>8103</v>
      </c>
      <c r="D3190">
        <v>293178</v>
      </c>
      <c r="E3190">
        <v>2938</v>
      </c>
      <c r="F3190" t="s">
        <v>761</v>
      </c>
      <c r="G3190" t="s">
        <v>19</v>
      </c>
      <c r="H3190" t="s">
        <v>18</v>
      </c>
      <c r="I3190" t="s">
        <v>20</v>
      </c>
      <c r="J3190" t="s">
        <v>21</v>
      </c>
      <c r="K3190" s="4">
        <v>26000</v>
      </c>
      <c r="L3190" t="s">
        <v>22</v>
      </c>
      <c r="M3190" t="s">
        <v>23</v>
      </c>
      <c r="N3190" t="s">
        <v>24</v>
      </c>
      <c r="O3190">
        <v>79610.333199999994</v>
      </c>
      <c r="P3190">
        <v>15000</v>
      </c>
      <c r="Q3190">
        <v>549000</v>
      </c>
    </row>
    <row r="3191" spans="1:17" x14ac:dyDescent="0.25">
      <c r="A3191" t="s">
        <v>3533</v>
      </c>
      <c r="B3191" t="s">
        <v>18</v>
      </c>
      <c r="C3191">
        <v>7227</v>
      </c>
      <c r="D3191">
        <v>1682015</v>
      </c>
      <c r="E3191">
        <v>6856</v>
      </c>
      <c r="F3191" t="s">
        <v>769</v>
      </c>
      <c r="G3191" t="s">
        <v>19</v>
      </c>
      <c r="H3191" t="s">
        <v>18</v>
      </c>
      <c r="I3191" t="s">
        <v>20</v>
      </c>
      <c r="J3191" t="s">
        <v>30</v>
      </c>
      <c r="K3191" s="4"/>
      <c r="M3191" t="s">
        <v>3534</v>
      </c>
      <c r="N3191" t="s">
        <v>24</v>
      </c>
      <c r="O3191">
        <v>0</v>
      </c>
      <c r="P3191">
        <v>0</v>
      </c>
      <c r="Q3191">
        <v>0</v>
      </c>
    </row>
    <row r="3192" spans="1:17" x14ac:dyDescent="0.25">
      <c r="A3192" t="s">
        <v>3535</v>
      </c>
      <c r="B3192" t="s">
        <v>28</v>
      </c>
      <c r="C3192">
        <v>4846</v>
      </c>
      <c r="D3192">
        <v>975328</v>
      </c>
      <c r="E3192">
        <v>5823</v>
      </c>
      <c r="F3192" t="s">
        <v>796</v>
      </c>
      <c r="G3192" t="s">
        <v>19</v>
      </c>
      <c r="H3192" t="s">
        <v>18</v>
      </c>
      <c r="I3192" t="s">
        <v>20</v>
      </c>
      <c r="J3192" t="s">
        <v>21</v>
      </c>
      <c r="K3192" s="4">
        <v>5500</v>
      </c>
      <c r="L3192" t="s">
        <v>22</v>
      </c>
      <c r="M3192" t="s">
        <v>23</v>
      </c>
      <c r="N3192" t="s">
        <v>24</v>
      </c>
      <c r="O3192">
        <v>556894.40170000005</v>
      </c>
      <c r="P3192">
        <v>10000</v>
      </c>
      <c r="Q3192">
        <v>0</v>
      </c>
    </row>
    <row r="3193" spans="1:17" x14ac:dyDescent="0.25">
      <c r="A3193" t="s">
        <v>359</v>
      </c>
      <c r="B3193" t="s">
        <v>18</v>
      </c>
      <c r="C3193">
        <v>10845</v>
      </c>
      <c r="D3193">
        <v>722259</v>
      </c>
      <c r="E3193">
        <v>4791</v>
      </c>
      <c r="F3193" t="s">
        <v>42</v>
      </c>
      <c r="G3193" t="s">
        <v>19</v>
      </c>
      <c r="H3193" t="s">
        <v>18</v>
      </c>
      <c r="I3193" t="s">
        <v>20</v>
      </c>
      <c r="J3193" t="s">
        <v>21</v>
      </c>
      <c r="K3193" s="4"/>
      <c r="L3193" t="s">
        <v>22</v>
      </c>
      <c r="M3193" t="s">
        <v>23</v>
      </c>
      <c r="N3193" t="s">
        <v>24</v>
      </c>
      <c r="O3193">
        <v>1010.535</v>
      </c>
      <c r="P3193">
        <v>12000</v>
      </c>
      <c r="Q3193">
        <v>202500</v>
      </c>
    </row>
    <row r="3194" spans="1:17" x14ac:dyDescent="0.25">
      <c r="A3194" t="s">
        <v>3536</v>
      </c>
      <c r="B3194" t="s">
        <v>18</v>
      </c>
      <c r="C3194">
        <v>9616</v>
      </c>
      <c r="D3194">
        <v>408760</v>
      </c>
      <c r="E3194">
        <v>5501</v>
      </c>
      <c r="F3194" t="s">
        <v>755</v>
      </c>
      <c r="G3194" t="s">
        <v>19</v>
      </c>
      <c r="H3194" t="s">
        <v>18</v>
      </c>
      <c r="I3194" t="s">
        <v>20</v>
      </c>
      <c r="J3194" t="s">
        <v>21</v>
      </c>
      <c r="K3194" s="4">
        <v>10000</v>
      </c>
      <c r="L3194" t="s">
        <v>22</v>
      </c>
      <c r="M3194" t="s">
        <v>23</v>
      </c>
      <c r="N3194" t="s">
        <v>24</v>
      </c>
      <c r="O3194">
        <v>62786.513200000001</v>
      </c>
      <c r="P3194">
        <v>18300</v>
      </c>
      <c r="Q3194">
        <v>0</v>
      </c>
    </row>
    <row r="3195" spans="1:17" x14ac:dyDescent="0.25">
      <c r="A3195" t="s">
        <v>3537</v>
      </c>
      <c r="B3195" t="s">
        <v>18</v>
      </c>
      <c r="C3195">
        <v>8378</v>
      </c>
      <c r="D3195">
        <v>432044</v>
      </c>
      <c r="E3195">
        <v>3002</v>
      </c>
      <c r="F3195" t="s">
        <v>766</v>
      </c>
      <c r="G3195" t="s">
        <v>19</v>
      </c>
      <c r="H3195" t="s">
        <v>18</v>
      </c>
      <c r="I3195" t="s">
        <v>20</v>
      </c>
      <c r="J3195" t="s">
        <v>21</v>
      </c>
      <c r="K3195" s="4">
        <v>10000</v>
      </c>
      <c r="L3195" t="s">
        <v>22</v>
      </c>
      <c r="M3195" t="s">
        <v>23</v>
      </c>
      <c r="N3195" t="s">
        <v>24</v>
      </c>
      <c r="O3195">
        <v>3170.7332999999999</v>
      </c>
      <c r="P3195">
        <v>7500</v>
      </c>
      <c r="Q3195">
        <v>239820</v>
      </c>
    </row>
    <row r="3196" spans="1:17" x14ac:dyDescent="0.25">
      <c r="A3196" t="s">
        <v>3538</v>
      </c>
      <c r="B3196" t="s">
        <v>18</v>
      </c>
      <c r="C3196">
        <v>8262</v>
      </c>
      <c r="D3196">
        <v>325691</v>
      </c>
      <c r="E3196">
        <v>3002</v>
      </c>
      <c r="F3196" t="s">
        <v>766</v>
      </c>
      <c r="G3196" t="s">
        <v>19</v>
      </c>
      <c r="H3196" t="s">
        <v>18</v>
      </c>
      <c r="I3196" t="s">
        <v>20</v>
      </c>
      <c r="J3196" t="s">
        <v>21</v>
      </c>
      <c r="K3196" s="4"/>
      <c r="L3196" t="s">
        <v>22</v>
      </c>
      <c r="M3196" t="s">
        <v>23</v>
      </c>
      <c r="N3196" t="s">
        <v>24</v>
      </c>
      <c r="O3196">
        <v>185.72499999999999</v>
      </c>
      <c r="P3196">
        <v>19800</v>
      </c>
      <c r="Q3196">
        <v>265500</v>
      </c>
    </row>
    <row r="3197" spans="1:17" x14ac:dyDescent="0.25">
      <c r="A3197" t="s">
        <v>3539</v>
      </c>
      <c r="B3197" t="s">
        <v>18</v>
      </c>
      <c r="C3197">
        <v>10731</v>
      </c>
      <c r="D3197">
        <v>182773</v>
      </c>
      <c r="E3197">
        <v>5501</v>
      </c>
      <c r="F3197" t="s">
        <v>755</v>
      </c>
      <c r="G3197" t="s">
        <v>19</v>
      </c>
      <c r="H3197" t="s">
        <v>18</v>
      </c>
      <c r="I3197" t="s">
        <v>20</v>
      </c>
      <c r="J3197" t="s">
        <v>21</v>
      </c>
      <c r="K3197" s="4"/>
      <c r="L3197" t="s">
        <v>22</v>
      </c>
      <c r="M3197" t="s">
        <v>23</v>
      </c>
      <c r="N3197" t="s">
        <v>24</v>
      </c>
      <c r="O3197">
        <v>18291.681700000001</v>
      </c>
      <c r="P3197">
        <v>15000</v>
      </c>
      <c r="Q3197">
        <v>0</v>
      </c>
    </row>
    <row r="3198" spans="1:17" x14ac:dyDescent="0.25">
      <c r="A3198" t="s">
        <v>3540</v>
      </c>
      <c r="B3198" t="s">
        <v>18</v>
      </c>
      <c r="C3198">
        <v>11833</v>
      </c>
      <c r="D3198">
        <v>741895</v>
      </c>
      <c r="E3198">
        <v>2627</v>
      </c>
      <c r="F3198" t="s">
        <v>792</v>
      </c>
      <c r="G3198" t="s">
        <v>19</v>
      </c>
      <c r="H3198" t="s">
        <v>18</v>
      </c>
      <c r="I3198" t="s">
        <v>20</v>
      </c>
      <c r="J3198" t="s">
        <v>21</v>
      </c>
      <c r="K3198" s="4">
        <v>8000</v>
      </c>
      <c r="L3198" t="s">
        <v>22</v>
      </c>
      <c r="M3198" t="s">
        <v>23</v>
      </c>
      <c r="N3198" t="s">
        <v>24</v>
      </c>
      <c r="O3198">
        <v>33658.205000000002</v>
      </c>
      <c r="P3198">
        <v>22500</v>
      </c>
      <c r="Q3198">
        <v>0</v>
      </c>
    </row>
    <row r="3199" spans="1:17" x14ac:dyDescent="0.25">
      <c r="A3199" t="s">
        <v>3541</v>
      </c>
      <c r="B3199" t="s">
        <v>18</v>
      </c>
      <c r="C3199">
        <v>7603</v>
      </c>
      <c r="D3199">
        <v>472692</v>
      </c>
      <c r="E3199">
        <v>5382</v>
      </c>
      <c r="F3199" t="s">
        <v>781</v>
      </c>
      <c r="G3199" t="s">
        <v>19</v>
      </c>
      <c r="H3199" t="s">
        <v>18</v>
      </c>
      <c r="I3199" t="s">
        <v>20</v>
      </c>
      <c r="J3199" t="s">
        <v>21</v>
      </c>
      <c r="K3199" s="4">
        <v>12160.42</v>
      </c>
      <c r="L3199" t="s">
        <v>22</v>
      </c>
      <c r="M3199" t="s">
        <v>23</v>
      </c>
      <c r="N3199" t="s">
        <v>24</v>
      </c>
      <c r="O3199">
        <v>14806.5383</v>
      </c>
      <c r="P3199">
        <v>22500</v>
      </c>
      <c r="Q3199">
        <v>145000</v>
      </c>
    </row>
    <row r="3200" spans="1:17" x14ac:dyDescent="0.25">
      <c r="A3200" t="s">
        <v>3542</v>
      </c>
      <c r="B3200" t="s">
        <v>28</v>
      </c>
      <c r="C3200">
        <v>2626</v>
      </c>
      <c r="D3200">
        <v>685120</v>
      </c>
      <c r="E3200">
        <v>5823</v>
      </c>
      <c r="F3200" t="s">
        <v>796</v>
      </c>
      <c r="G3200" t="s">
        <v>19</v>
      </c>
      <c r="H3200" t="s">
        <v>18</v>
      </c>
      <c r="I3200" t="s">
        <v>20</v>
      </c>
      <c r="J3200" t="s">
        <v>21</v>
      </c>
      <c r="K3200" s="4">
        <v>3000</v>
      </c>
      <c r="L3200" t="s">
        <v>22</v>
      </c>
      <c r="M3200" t="s">
        <v>23</v>
      </c>
      <c r="N3200" t="s">
        <v>24</v>
      </c>
      <c r="O3200">
        <v>9250.3299000000006</v>
      </c>
      <c r="P3200">
        <v>13500</v>
      </c>
      <c r="Q3200">
        <v>0</v>
      </c>
    </row>
    <row r="3201" spans="1:17" x14ac:dyDescent="0.25">
      <c r="A3201" t="s">
        <v>360</v>
      </c>
      <c r="B3201" t="s">
        <v>18</v>
      </c>
      <c r="C3201">
        <v>888</v>
      </c>
      <c r="D3201">
        <v>423916</v>
      </c>
      <c r="E3201">
        <v>1275</v>
      </c>
      <c r="F3201" t="s">
        <v>29</v>
      </c>
      <c r="G3201" t="s">
        <v>19</v>
      </c>
      <c r="H3201" t="s">
        <v>18</v>
      </c>
      <c r="I3201" t="s">
        <v>20</v>
      </c>
      <c r="J3201" t="s">
        <v>21</v>
      </c>
      <c r="K3201" s="4">
        <v>4000</v>
      </c>
      <c r="L3201" t="s">
        <v>22</v>
      </c>
      <c r="M3201" t="s">
        <v>23</v>
      </c>
      <c r="N3201" t="s">
        <v>24</v>
      </c>
      <c r="O3201">
        <v>903684.09660000005</v>
      </c>
      <c r="P3201">
        <v>15000</v>
      </c>
      <c r="Q3201">
        <v>0</v>
      </c>
    </row>
    <row r="3202" spans="1:17" x14ac:dyDescent="0.25">
      <c r="A3202" t="s">
        <v>3543</v>
      </c>
      <c r="B3202" t="s">
        <v>18</v>
      </c>
      <c r="C3202">
        <v>9044</v>
      </c>
      <c r="D3202">
        <v>117775</v>
      </c>
      <c r="E3202">
        <v>1910</v>
      </c>
      <c r="F3202" t="s">
        <v>759</v>
      </c>
      <c r="G3202" t="s">
        <v>19</v>
      </c>
      <c r="H3202" t="s">
        <v>18</v>
      </c>
      <c r="I3202" t="s">
        <v>20</v>
      </c>
      <c r="J3202" t="s">
        <v>21</v>
      </c>
      <c r="K3202" s="4">
        <v>2000</v>
      </c>
      <c r="L3202" t="s">
        <v>22</v>
      </c>
      <c r="M3202" t="s">
        <v>23</v>
      </c>
      <c r="N3202" t="s">
        <v>24</v>
      </c>
      <c r="O3202">
        <v>160937.8683</v>
      </c>
      <c r="P3202">
        <v>17550</v>
      </c>
      <c r="Q3202">
        <v>0</v>
      </c>
    </row>
    <row r="3203" spans="1:17" x14ac:dyDescent="0.25">
      <c r="A3203" t="s">
        <v>3544</v>
      </c>
      <c r="B3203" t="s">
        <v>18</v>
      </c>
      <c r="C3203">
        <v>7502</v>
      </c>
      <c r="D3203">
        <v>348281</v>
      </c>
      <c r="E3203">
        <v>3704</v>
      </c>
      <c r="F3203" t="s">
        <v>807</v>
      </c>
      <c r="G3203" t="s">
        <v>19</v>
      </c>
      <c r="H3203" t="s">
        <v>18</v>
      </c>
      <c r="I3203" t="s">
        <v>20</v>
      </c>
      <c r="J3203" t="s">
        <v>21</v>
      </c>
      <c r="K3203" s="4"/>
      <c r="L3203" t="s">
        <v>22</v>
      </c>
      <c r="M3203" t="s">
        <v>23</v>
      </c>
      <c r="N3203" t="s">
        <v>24</v>
      </c>
      <c r="O3203">
        <v>19204.264899999998</v>
      </c>
      <c r="P3203">
        <v>0</v>
      </c>
      <c r="Q3203">
        <v>90000</v>
      </c>
    </row>
    <row r="3204" spans="1:17" x14ac:dyDescent="0.25">
      <c r="A3204" t="s">
        <v>3545</v>
      </c>
      <c r="B3204" t="s">
        <v>18</v>
      </c>
      <c r="C3204">
        <v>7730</v>
      </c>
      <c r="D3204">
        <v>530752</v>
      </c>
      <c r="E3204">
        <v>5382</v>
      </c>
      <c r="F3204" t="s">
        <v>781</v>
      </c>
      <c r="G3204" t="s">
        <v>19</v>
      </c>
      <c r="H3204" t="s">
        <v>18</v>
      </c>
      <c r="I3204" t="s">
        <v>20</v>
      </c>
      <c r="J3204" t="s">
        <v>21</v>
      </c>
      <c r="K3204" s="4"/>
      <c r="L3204" t="s">
        <v>22</v>
      </c>
      <c r="M3204" t="s">
        <v>23</v>
      </c>
      <c r="N3204" t="s">
        <v>24</v>
      </c>
      <c r="O3204">
        <v>354.48500000000001</v>
      </c>
      <c r="P3204">
        <v>20250</v>
      </c>
      <c r="Q3204">
        <v>0</v>
      </c>
    </row>
    <row r="3205" spans="1:17" x14ac:dyDescent="0.25">
      <c r="A3205" t="s">
        <v>3546</v>
      </c>
      <c r="B3205" t="s">
        <v>18</v>
      </c>
      <c r="C3205">
        <v>8188</v>
      </c>
      <c r="D3205">
        <v>679268</v>
      </c>
      <c r="E3205">
        <v>2938</v>
      </c>
      <c r="F3205" t="s">
        <v>761</v>
      </c>
      <c r="G3205" t="s">
        <v>19</v>
      </c>
      <c r="H3205" t="s">
        <v>18</v>
      </c>
      <c r="I3205" t="s">
        <v>20</v>
      </c>
      <c r="J3205" t="s">
        <v>21</v>
      </c>
      <c r="K3205" s="4">
        <v>5383</v>
      </c>
      <c r="L3205" t="s">
        <v>22</v>
      </c>
      <c r="M3205" t="s">
        <v>23</v>
      </c>
      <c r="N3205" t="s">
        <v>24</v>
      </c>
      <c r="O3205">
        <v>6738.0065999999997</v>
      </c>
      <c r="P3205">
        <v>15100</v>
      </c>
      <c r="Q3205">
        <v>250000</v>
      </c>
    </row>
    <row r="3206" spans="1:17" x14ac:dyDescent="0.25">
      <c r="A3206" t="s">
        <v>3547</v>
      </c>
      <c r="B3206" t="s">
        <v>18</v>
      </c>
      <c r="C3206">
        <v>790</v>
      </c>
      <c r="D3206">
        <v>694142</v>
      </c>
      <c r="E3206">
        <v>3300</v>
      </c>
      <c r="F3206" t="s">
        <v>812</v>
      </c>
      <c r="G3206" t="s">
        <v>19</v>
      </c>
      <c r="H3206" t="s">
        <v>18</v>
      </c>
      <c r="I3206" t="s">
        <v>20</v>
      </c>
      <c r="J3206" t="s">
        <v>21</v>
      </c>
      <c r="K3206" s="4">
        <v>3000</v>
      </c>
      <c r="L3206" t="s">
        <v>22</v>
      </c>
      <c r="M3206" t="s">
        <v>23</v>
      </c>
      <c r="N3206" t="s">
        <v>24</v>
      </c>
      <c r="O3206">
        <v>821608.94160000002</v>
      </c>
      <c r="P3206">
        <v>15000</v>
      </c>
      <c r="Q3206">
        <v>0</v>
      </c>
    </row>
    <row r="3207" spans="1:17" x14ac:dyDescent="0.25">
      <c r="A3207" t="s">
        <v>3548</v>
      </c>
      <c r="B3207" t="s">
        <v>18</v>
      </c>
      <c r="C3207">
        <v>9087</v>
      </c>
      <c r="D3207">
        <v>288785</v>
      </c>
      <c r="E3207">
        <v>4775</v>
      </c>
      <c r="F3207" t="s">
        <v>753</v>
      </c>
      <c r="G3207" t="s">
        <v>19</v>
      </c>
      <c r="H3207" t="s">
        <v>18</v>
      </c>
      <c r="I3207" t="s">
        <v>20</v>
      </c>
      <c r="J3207" t="s">
        <v>21</v>
      </c>
      <c r="K3207" s="4">
        <v>8000</v>
      </c>
      <c r="L3207" t="s">
        <v>22</v>
      </c>
      <c r="M3207" t="s">
        <v>23</v>
      </c>
      <c r="N3207" t="s">
        <v>24</v>
      </c>
      <c r="O3207">
        <v>93237.559899999993</v>
      </c>
      <c r="P3207">
        <v>20000</v>
      </c>
      <c r="Q3207">
        <v>153000</v>
      </c>
    </row>
    <row r="3208" spans="1:17" x14ac:dyDescent="0.25">
      <c r="A3208" t="s">
        <v>3549</v>
      </c>
      <c r="B3208" t="s">
        <v>18</v>
      </c>
      <c r="C3208">
        <v>2626</v>
      </c>
      <c r="D3208">
        <v>151639</v>
      </c>
      <c r="E3208">
        <v>5823</v>
      </c>
      <c r="F3208" t="s">
        <v>796</v>
      </c>
      <c r="G3208" t="s">
        <v>19</v>
      </c>
      <c r="H3208" t="s">
        <v>18</v>
      </c>
      <c r="I3208" t="s">
        <v>20</v>
      </c>
      <c r="J3208" t="s">
        <v>21</v>
      </c>
      <c r="K3208" s="4">
        <v>10000</v>
      </c>
      <c r="L3208" t="s">
        <v>22</v>
      </c>
      <c r="M3208" t="s">
        <v>23</v>
      </c>
      <c r="N3208" t="s">
        <v>24</v>
      </c>
      <c r="O3208">
        <v>23903.121599999999</v>
      </c>
      <c r="P3208">
        <v>25000</v>
      </c>
      <c r="Q3208">
        <v>0</v>
      </c>
    </row>
    <row r="3209" spans="1:17" x14ac:dyDescent="0.25">
      <c r="A3209" t="s">
        <v>3550</v>
      </c>
      <c r="B3209" t="s">
        <v>18</v>
      </c>
      <c r="C3209">
        <v>8720</v>
      </c>
      <c r="D3209">
        <v>1519725</v>
      </c>
      <c r="E3209">
        <v>8782</v>
      </c>
      <c r="F3209" t="s">
        <v>817</v>
      </c>
      <c r="G3209" t="s">
        <v>19</v>
      </c>
      <c r="H3209" t="s">
        <v>18</v>
      </c>
      <c r="I3209" t="s">
        <v>20</v>
      </c>
      <c r="J3209" t="s">
        <v>21</v>
      </c>
      <c r="K3209" s="4"/>
      <c r="L3209" t="s">
        <v>22</v>
      </c>
      <c r="M3209" t="s">
        <v>23</v>
      </c>
      <c r="N3209" t="s">
        <v>24</v>
      </c>
      <c r="O3209">
        <v>59782.5167</v>
      </c>
      <c r="P3209">
        <v>5000</v>
      </c>
      <c r="Q3209">
        <v>0</v>
      </c>
    </row>
    <row r="3210" spans="1:17" x14ac:dyDescent="0.25">
      <c r="A3210" t="s">
        <v>3551</v>
      </c>
      <c r="B3210" t="s">
        <v>18</v>
      </c>
      <c r="C3210">
        <v>9682</v>
      </c>
      <c r="D3210">
        <v>165298</v>
      </c>
      <c r="E3210">
        <v>5501</v>
      </c>
      <c r="F3210" t="s">
        <v>755</v>
      </c>
      <c r="G3210" t="s">
        <v>19</v>
      </c>
      <c r="H3210" t="s">
        <v>18</v>
      </c>
      <c r="I3210" t="s">
        <v>20</v>
      </c>
      <c r="J3210" t="s">
        <v>21</v>
      </c>
      <c r="K3210" s="4">
        <v>6500</v>
      </c>
      <c r="L3210" t="s">
        <v>22</v>
      </c>
      <c r="M3210" t="s">
        <v>23</v>
      </c>
      <c r="N3210" t="s">
        <v>24</v>
      </c>
      <c r="O3210">
        <v>8807.6766000000007</v>
      </c>
      <c r="P3210">
        <v>16880</v>
      </c>
      <c r="Q3210">
        <v>0</v>
      </c>
    </row>
    <row r="3211" spans="1:17" x14ac:dyDescent="0.25">
      <c r="A3211" t="s">
        <v>3552</v>
      </c>
      <c r="B3211" t="s">
        <v>18</v>
      </c>
      <c r="C3211">
        <v>7465</v>
      </c>
      <c r="D3211">
        <v>304269</v>
      </c>
      <c r="E3211">
        <v>3704</v>
      </c>
      <c r="F3211" t="s">
        <v>807</v>
      </c>
      <c r="G3211" t="s">
        <v>19</v>
      </c>
      <c r="H3211" t="s">
        <v>18</v>
      </c>
      <c r="I3211" t="s">
        <v>20</v>
      </c>
      <c r="J3211" t="s">
        <v>21</v>
      </c>
      <c r="K3211" s="4">
        <v>4586.8</v>
      </c>
      <c r="L3211" t="s">
        <v>22</v>
      </c>
      <c r="M3211" t="s">
        <v>23</v>
      </c>
      <c r="N3211" t="s">
        <v>24</v>
      </c>
      <c r="O3211">
        <v>2734.8132999999998</v>
      </c>
      <c r="P3211">
        <v>12520</v>
      </c>
      <c r="Q3211">
        <v>234000</v>
      </c>
    </row>
    <row r="3212" spans="1:17" x14ac:dyDescent="0.25">
      <c r="A3212" t="s">
        <v>3553</v>
      </c>
      <c r="B3212" t="s">
        <v>18</v>
      </c>
      <c r="C3212">
        <v>7842</v>
      </c>
      <c r="D3212">
        <v>118592</v>
      </c>
      <c r="E3212">
        <v>5382</v>
      </c>
      <c r="F3212" t="s">
        <v>781</v>
      </c>
      <c r="G3212" t="s">
        <v>19</v>
      </c>
      <c r="H3212" t="s">
        <v>18</v>
      </c>
      <c r="I3212" t="s">
        <v>20</v>
      </c>
      <c r="J3212" t="s">
        <v>21</v>
      </c>
      <c r="K3212" s="4">
        <v>7000</v>
      </c>
      <c r="L3212" t="s">
        <v>22</v>
      </c>
      <c r="M3212" t="s">
        <v>23</v>
      </c>
      <c r="N3212" t="s">
        <v>24</v>
      </c>
      <c r="O3212">
        <v>3560.17</v>
      </c>
      <c r="P3212">
        <v>10125</v>
      </c>
      <c r="Q3212">
        <v>0</v>
      </c>
    </row>
    <row r="3213" spans="1:17" x14ac:dyDescent="0.25">
      <c r="A3213" t="s">
        <v>3554</v>
      </c>
      <c r="B3213" t="s">
        <v>18</v>
      </c>
      <c r="C3213">
        <v>11470</v>
      </c>
      <c r="D3213">
        <v>23679</v>
      </c>
      <c r="E3213">
        <v>5382</v>
      </c>
      <c r="F3213" t="s">
        <v>781</v>
      </c>
      <c r="G3213" t="s">
        <v>19</v>
      </c>
      <c r="H3213" t="s">
        <v>18</v>
      </c>
      <c r="I3213" t="s">
        <v>20</v>
      </c>
      <c r="J3213" t="s">
        <v>21</v>
      </c>
      <c r="K3213" s="4">
        <v>5375.17</v>
      </c>
      <c r="L3213" t="s">
        <v>22</v>
      </c>
      <c r="M3213" t="s">
        <v>23</v>
      </c>
      <c r="N3213" t="s">
        <v>24</v>
      </c>
      <c r="O3213">
        <v>126018.67819999999</v>
      </c>
      <c r="P3213">
        <v>15000</v>
      </c>
      <c r="Q3213">
        <v>150000</v>
      </c>
    </row>
    <row r="3214" spans="1:17" x14ac:dyDescent="0.25">
      <c r="A3214" t="s">
        <v>361</v>
      </c>
      <c r="B3214" t="s">
        <v>18</v>
      </c>
      <c r="C3214">
        <v>11553</v>
      </c>
      <c r="D3214">
        <v>1390063</v>
      </c>
      <c r="E3214">
        <v>1275</v>
      </c>
      <c r="F3214" t="s">
        <v>29</v>
      </c>
      <c r="G3214" t="s">
        <v>19</v>
      </c>
      <c r="H3214" t="s">
        <v>18</v>
      </c>
      <c r="I3214" t="s">
        <v>20</v>
      </c>
      <c r="J3214" t="s">
        <v>21</v>
      </c>
      <c r="K3214" s="4">
        <v>22493.439999999999</v>
      </c>
      <c r="L3214" t="s">
        <v>22</v>
      </c>
      <c r="M3214" t="s">
        <v>23</v>
      </c>
      <c r="N3214" t="s">
        <v>24</v>
      </c>
      <c r="O3214">
        <v>2425.8117000000002</v>
      </c>
      <c r="P3214">
        <v>15000</v>
      </c>
      <c r="Q3214">
        <v>0</v>
      </c>
    </row>
    <row r="3215" spans="1:17" x14ac:dyDescent="0.25">
      <c r="A3215" t="s">
        <v>362</v>
      </c>
      <c r="B3215" t="s">
        <v>28</v>
      </c>
      <c r="C3215">
        <v>6285</v>
      </c>
      <c r="D3215">
        <v>659784</v>
      </c>
      <c r="E3215">
        <v>1275</v>
      </c>
      <c r="F3215" t="s">
        <v>29</v>
      </c>
      <c r="G3215" t="s">
        <v>19</v>
      </c>
      <c r="H3215" t="s">
        <v>18</v>
      </c>
      <c r="I3215" t="s">
        <v>20</v>
      </c>
      <c r="J3215" t="s">
        <v>21</v>
      </c>
      <c r="K3215" s="4">
        <v>8000</v>
      </c>
      <c r="L3215" t="s">
        <v>22</v>
      </c>
      <c r="M3215" t="s">
        <v>23</v>
      </c>
      <c r="N3215" t="s">
        <v>24</v>
      </c>
      <c r="O3215">
        <v>2937.2067000000002</v>
      </c>
      <c r="P3215">
        <v>15000</v>
      </c>
      <c r="Q3215">
        <v>0</v>
      </c>
    </row>
    <row r="3216" spans="1:17" x14ac:dyDescent="0.25">
      <c r="A3216" t="s">
        <v>3555</v>
      </c>
      <c r="B3216" t="s">
        <v>18</v>
      </c>
      <c r="C3216">
        <v>10145</v>
      </c>
      <c r="D3216">
        <v>1723661</v>
      </c>
      <c r="E3216">
        <v>3704</v>
      </c>
      <c r="F3216" t="s">
        <v>807</v>
      </c>
      <c r="G3216" t="s">
        <v>19</v>
      </c>
      <c r="H3216" t="s">
        <v>18</v>
      </c>
      <c r="I3216" t="s">
        <v>20</v>
      </c>
      <c r="J3216" t="s">
        <v>21</v>
      </c>
      <c r="K3216" s="4">
        <v>12000</v>
      </c>
      <c r="L3216" t="s">
        <v>22</v>
      </c>
      <c r="M3216" t="s">
        <v>23</v>
      </c>
      <c r="N3216" t="s">
        <v>24</v>
      </c>
      <c r="O3216">
        <v>11610.956700000001</v>
      </c>
      <c r="P3216">
        <v>4000</v>
      </c>
      <c r="Q3216">
        <v>0</v>
      </c>
    </row>
    <row r="3217" spans="1:17" x14ac:dyDescent="0.25">
      <c r="A3217" t="s">
        <v>3556</v>
      </c>
      <c r="B3217" t="s">
        <v>18</v>
      </c>
      <c r="C3217">
        <v>8212</v>
      </c>
      <c r="D3217">
        <v>659234</v>
      </c>
      <c r="E3217">
        <v>2938</v>
      </c>
      <c r="F3217" t="s">
        <v>761</v>
      </c>
      <c r="G3217" t="s">
        <v>19</v>
      </c>
      <c r="H3217" t="s">
        <v>18</v>
      </c>
      <c r="I3217" t="s">
        <v>20</v>
      </c>
      <c r="J3217" t="s">
        <v>21</v>
      </c>
      <c r="K3217" s="4">
        <v>18500</v>
      </c>
      <c r="L3217" t="s">
        <v>22</v>
      </c>
      <c r="M3217" t="s">
        <v>23</v>
      </c>
      <c r="N3217" t="s">
        <v>24</v>
      </c>
      <c r="O3217">
        <v>81319.938200000004</v>
      </c>
      <c r="P3217">
        <v>15200</v>
      </c>
      <c r="Q3217">
        <v>424000</v>
      </c>
    </row>
    <row r="3218" spans="1:17" x14ac:dyDescent="0.25">
      <c r="A3218" t="s">
        <v>363</v>
      </c>
      <c r="B3218" t="s">
        <v>18</v>
      </c>
      <c r="C3218">
        <v>10112</v>
      </c>
      <c r="D3218">
        <v>1646828</v>
      </c>
      <c r="E3218">
        <v>5289</v>
      </c>
      <c r="F3218" t="s">
        <v>6672</v>
      </c>
      <c r="G3218" t="s">
        <v>19</v>
      </c>
      <c r="H3218" t="s">
        <v>18</v>
      </c>
      <c r="I3218" t="s">
        <v>20</v>
      </c>
      <c r="J3218" t="s">
        <v>21</v>
      </c>
      <c r="K3218" s="4">
        <v>9057</v>
      </c>
      <c r="L3218" t="s">
        <v>22</v>
      </c>
      <c r="M3218" t="s">
        <v>23</v>
      </c>
      <c r="N3218" t="s">
        <v>24</v>
      </c>
      <c r="O3218">
        <v>40316.300000000003</v>
      </c>
      <c r="P3218">
        <v>9000</v>
      </c>
      <c r="Q3218">
        <v>0</v>
      </c>
    </row>
    <row r="3219" spans="1:17" x14ac:dyDescent="0.25">
      <c r="A3219" t="s">
        <v>3557</v>
      </c>
      <c r="B3219" t="s">
        <v>18</v>
      </c>
      <c r="C3219">
        <v>7851</v>
      </c>
      <c r="D3219">
        <v>1645132</v>
      </c>
      <c r="E3219">
        <v>5382</v>
      </c>
      <c r="F3219" t="s">
        <v>781</v>
      </c>
      <c r="G3219" t="s">
        <v>19</v>
      </c>
      <c r="H3219" t="s">
        <v>18</v>
      </c>
      <c r="I3219" t="s">
        <v>20</v>
      </c>
      <c r="J3219" t="s">
        <v>21</v>
      </c>
      <c r="K3219" s="4">
        <v>7640</v>
      </c>
      <c r="L3219" t="s">
        <v>22</v>
      </c>
      <c r="M3219" t="s">
        <v>23</v>
      </c>
      <c r="N3219" t="s">
        <v>24</v>
      </c>
      <c r="O3219">
        <v>11340.02</v>
      </c>
      <c r="P3219">
        <v>0</v>
      </c>
      <c r="Q3219">
        <v>0</v>
      </c>
    </row>
    <row r="3220" spans="1:17" x14ac:dyDescent="0.25">
      <c r="A3220" t="s">
        <v>3558</v>
      </c>
      <c r="B3220" t="s">
        <v>18</v>
      </c>
      <c r="C3220">
        <v>5369</v>
      </c>
      <c r="D3220">
        <v>1315541</v>
      </c>
      <c r="E3220">
        <v>3002</v>
      </c>
      <c r="F3220" t="s">
        <v>766</v>
      </c>
      <c r="G3220" t="s">
        <v>19</v>
      </c>
      <c r="H3220" t="s">
        <v>18</v>
      </c>
      <c r="I3220" t="s">
        <v>20</v>
      </c>
      <c r="J3220" t="s">
        <v>21</v>
      </c>
      <c r="K3220" s="4">
        <v>15000</v>
      </c>
      <c r="L3220" t="s">
        <v>22</v>
      </c>
      <c r="M3220" t="s">
        <v>23</v>
      </c>
      <c r="N3220" t="s">
        <v>24</v>
      </c>
      <c r="O3220">
        <v>427508.14659999998</v>
      </c>
      <c r="P3220">
        <v>25000</v>
      </c>
      <c r="Q3220">
        <v>466650</v>
      </c>
    </row>
    <row r="3221" spans="1:17" x14ac:dyDescent="0.25">
      <c r="A3221" t="s">
        <v>3559</v>
      </c>
      <c r="B3221" t="s">
        <v>18</v>
      </c>
      <c r="C3221">
        <v>8131</v>
      </c>
      <c r="D3221">
        <v>1536022</v>
      </c>
      <c r="E3221">
        <v>3704</v>
      </c>
      <c r="F3221" t="s">
        <v>807</v>
      </c>
      <c r="G3221" t="s">
        <v>19</v>
      </c>
      <c r="H3221" t="s">
        <v>18</v>
      </c>
      <c r="I3221" t="s">
        <v>20</v>
      </c>
      <c r="J3221" t="s">
        <v>21</v>
      </c>
      <c r="K3221" s="4">
        <v>11000</v>
      </c>
      <c r="L3221" t="s">
        <v>22</v>
      </c>
      <c r="M3221" t="s">
        <v>23</v>
      </c>
      <c r="N3221" t="s">
        <v>24</v>
      </c>
      <c r="O3221">
        <v>12599.706700000001</v>
      </c>
      <c r="P3221">
        <v>15000</v>
      </c>
      <c r="Q3221">
        <v>0</v>
      </c>
    </row>
    <row r="3222" spans="1:17" x14ac:dyDescent="0.25">
      <c r="A3222" t="s">
        <v>3560</v>
      </c>
      <c r="B3222" t="s">
        <v>18</v>
      </c>
      <c r="C3222">
        <v>799</v>
      </c>
      <c r="D3222">
        <v>698051</v>
      </c>
      <c r="E3222">
        <v>2627</v>
      </c>
      <c r="F3222" t="s">
        <v>792</v>
      </c>
      <c r="G3222" t="s">
        <v>19</v>
      </c>
      <c r="H3222" t="s">
        <v>18</v>
      </c>
      <c r="I3222" t="s">
        <v>20</v>
      </c>
      <c r="J3222" t="s">
        <v>21</v>
      </c>
      <c r="K3222" s="4">
        <v>1800</v>
      </c>
      <c r="L3222" t="s">
        <v>22</v>
      </c>
      <c r="M3222" t="s">
        <v>23</v>
      </c>
      <c r="N3222" t="s">
        <v>24</v>
      </c>
      <c r="O3222">
        <v>863814.26820000005</v>
      </c>
      <c r="P3222">
        <v>0</v>
      </c>
      <c r="Q3222">
        <v>0</v>
      </c>
    </row>
    <row r="3223" spans="1:17" x14ac:dyDescent="0.25">
      <c r="A3223" t="s">
        <v>3561</v>
      </c>
      <c r="B3223" t="s">
        <v>18</v>
      </c>
      <c r="C3223">
        <v>8616</v>
      </c>
      <c r="D3223">
        <v>117400</v>
      </c>
      <c r="E3223">
        <v>1910</v>
      </c>
      <c r="F3223" t="s">
        <v>759</v>
      </c>
      <c r="G3223" t="s">
        <v>19</v>
      </c>
      <c r="H3223" t="s">
        <v>18</v>
      </c>
      <c r="I3223" t="s">
        <v>20</v>
      </c>
      <c r="J3223" t="s">
        <v>21</v>
      </c>
      <c r="K3223" s="4">
        <v>5000</v>
      </c>
      <c r="L3223" t="s">
        <v>22</v>
      </c>
      <c r="M3223" t="s">
        <v>23</v>
      </c>
      <c r="N3223" t="s">
        <v>24</v>
      </c>
      <c r="O3223">
        <v>2616.5549999999998</v>
      </c>
      <c r="P3223">
        <v>25000</v>
      </c>
      <c r="Q3223">
        <v>0</v>
      </c>
    </row>
    <row r="3224" spans="1:17" x14ac:dyDescent="0.25">
      <c r="A3224" t="s">
        <v>3562</v>
      </c>
      <c r="B3224" t="s">
        <v>28</v>
      </c>
      <c r="C3224">
        <v>6108</v>
      </c>
      <c r="D3224">
        <v>552824</v>
      </c>
      <c r="E3224">
        <v>8362</v>
      </c>
      <c r="F3224" t="s">
        <v>751</v>
      </c>
      <c r="G3224" t="s">
        <v>19</v>
      </c>
      <c r="H3224" t="s">
        <v>18</v>
      </c>
      <c r="I3224" t="s">
        <v>20</v>
      </c>
      <c r="J3224" t="s">
        <v>21</v>
      </c>
      <c r="K3224" s="4"/>
      <c r="L3224" t="s">
        <v>22</v>
      </c>
      <c r="M3224" t="s">
        <v>23</v>
      </c>
      <c r="N3224" t="s">
        <v>24</v>
      </c>
      <c r="O3224">
        <v>34140.599900000001</v>
      </c>
      <c r="P3224">
        <v>10000</v>
      </c>
      <c r="Q3224">
        <v>0</v>
      </c>
    </row>
    <row r="3225" spans="1:17" x14ac:dyDescent="0.25">
      <c r="A3225" t="s">
        <v>3563</v>
      </c>
      <c r="B3225" t="s">
        <v>18</v>
      </c>
      <c r="C3225">
        <v>7224</v>
      </c>
      <c r="D3225">
        <v>1176416</v>
      </c>
      <c r="E3225">
        <v>8655</v>
      </c>
      <c r="F3225" t="s">
        <v>757</v>
      </c>
      <c r="G3225" t="s">
        <v>19</v>
      </c>
      <c r="H3225" t="s">
        <v>18</v>
      </c>
      <c r="I3225" t="s">
        <v>20</v>
      </c>
      <c r="J3225" t="s">
        <v>21</v>
      </c>
      <c r="K3225" s="4"/>
      <c r="L3225" t="s">
        <v>22</v>
      </c>
      <c r="M3225" t="s">
        <v>23</v>
      </c>
      <c r="N3225" t="s">
        <v>24</v>
      </c>
      <c r="O3225">
        <v>116438.52830000001</v>
      </c>
      <c r="P3225">
        <v>10000</v>
      </c>
      <c r="Q3225">
        <v>0</v>
      </c>
    </row>
    <row r="3226" spans="1:17" x14ac:dyDescent="0.25">
      <c r="A3226" t="s">
        <v>364</v>
      </c>
      <c r="B3226" t="s">
        <v>28</v>
      </c>
      <c r="C3226">
        <v>1401</v>
      </c>
      <c r="D3226">
        <v>700737</v>
      </c>
      <c r="E3226">
        <v>1275</v>
      </c>
      <c r="F3226" t="s">
        <v>29</v>
      </c>
      <c r="G3226" t="s">
        <v>19</v>
      </c>
      <c r="H3226" t="s">
        <v>18</v>
      </c>
      <c r="I3226" t="s">
        <v>20</v>
      </c>
      <c r="J3226" t="s">
        <v>21</v>
      </c>
      <c r="K3226" s="4"/>
      <c r="L3226" t="s">
        <v>22</v>
      </c>
      <c r="M3226" t="s">
        <v>23</v>
      </c>
      <c r="N3226" t="s">
        <v>24</v>
      </c>
      <c r="O3226">
        <v>413896.37670000002</v>
      </c>
      <c r="P3226">
        <v>0</v>
      </c>
      <c r="Q3226">
        <v>0</v>
      </c>
    </row>
    <row r="3227" spans="1:17" x14ac:dyDescent="0.25">
      <c r="A3227" t="s">
        <v>3564</v>
      </c>
      <c r="B3227" t="s">
        <v>18</v>
      </c>
      <c r="C3227">
        <v>8654</v>
      </c>
      <c r="D3227">
        <v>1599536</v>
      </c>
      <c r="E3227">
        <v>8782</v>
      </c>
      <c r="F3227" t="s">
        <v>817</v>
      </c>
      <c r="G3227" t="s">
        <v>19</v>
      </c>
      <c r="H3227" t="s">
        <v>18</v>
      </c>
      <c r="I3227" t="s">
        <v>20</v>
      </c>
      <c r="J3227" t="s">
        <v>21</v>
      </c>
      <c r="K3227" s="4">
        <v>6538.5</v>
      </c>
      <c r="L3227" t="s">
        <v>22</v>
      </c>
      <c r="M3227" t="s">
        <v>23</v>
      </c>
      <c r="N3227" t="s">
        <v>24</v>
      </c>
      <c r="O3227">
        <v>18772.941599999998</v>
      </c>
      <c r="P3227">
        <v>4800</v>
      </c>
      <c r="Q3227">
        <v>0</v>
      </c>
    </row>
    <row r="3228" spans="1:17" x14ac:dyDescent="0.25">
      <c r="A3228" t="s">
        <v>3565</v>
      </c>
      <c r="B3228" t="s">
        <v>18</v>
      </c>
      <c r="C3228">
        <v>7579</v>
      </c>
      <c r="D3228">
        <v>473996</v>
      </c>
      <c r="E3228">
        <v>5382</v>
      </c>
      <c r="F3228" t="s">
        <v>781</v>
      </c>
      <c r="G3228" t="s">
        <v>19</v>
      </c>
      <c r="H3228" t="s">
        <v>18</v>
      </c>
      <c r="I3228" t="s">
        <v>20</v>
      </c>
      <c r="J3228" t="s">
        <v>21</v>
      </c>
      <c r="K3228" s="4"/>
      <c r="L3228" t="s">
        <v>22</v>
      </c>
      <c r="M3228" t="s">
        <v>23</v>
      </c>
      <c r="N3228" t="s">
        <v>24</v>
      </c>
      <c r="O3228">
        <v>2716.0632999999998</v>
      </c>
      <c r="P3228">
        <v>0</v>
      </c>
      <c r="Q3228">
        <v>0</v>
      </c>
    </row>
    <row r="3229" spans="1:17" x14ac:dyDescent="0.25">
      <c r="A3229" t="s">
        <v>3566</v>
      </c>
      <c r="B3229" t="s">
        <v>18</v>
      </c>
      <c r="C3229">
        <v>11197</v>
      </c>
      <c r="D3229">
        <v>1775067</v>
      </c>
      <c r="E3229">
        <v>8362</v>
      </c>
      <c r="F3229" t="s">
        <v>751</v>
      </c>
      <c r="G3229" t="s">
        <v>19</v>
      </c>
      <c r="H3229" t="s">
        <v>18</v>
      </c>
      <c r="I3229" t="s">
        <v>20</v>
      </c>
      <c r="J3229" t="s">
        <v>21</v>
      </c>
      <c r="K3229" s="4">
        <v>17915</v>
      </c>
      <c r="L3229" t="s">
        <v>22</v>
      </c>
      <c r="M3229" t="s">
        <v>23</v>
      </c>
      <c r="N3229" t="s">
        <v>24</v>
      </c>
      <c r="O3229">
        <v>11422.9467</v>
      </c>
      <c r="P3229">
        <v>10000</v>
      </c>
      <c r="Q3229">
        <v>0</v>
      </c>
    </row>
    <row r="3230" spans="1:17" x14ac:dyDescent="0.25">
      <c r="A3230" t="s">
        <v>3567</v>
      </c>
      <c r="B3230" t="s">
        <v>18</v>
      </c>
      <c r="C3230">
        <v>11902</v>
      </c>
      <c r="D3230">
        <v>165667</v>
      </c>
      <c r="E3230">
        <v>5382</v>
      </c>
      <c r="F3230" t="s">
        <v>781</v>
      </c>
      <c r="G3230" t="s">
        <v>19</v>
      </c>
      <c r="H3230" t="s">
        <v>18</v>
      </c>
      <c r="I3230" t="s">
        <v>20</v>
      </c>
      <c r="J3230" t="s">
        <v>21</v>
      </c>
      <c r="K3230" s="4">
        <v>3500</v>
      </c>
      <c r="L3230" t="s">
        <v>22</v>
      </c>
      <c r="M3230" t="s">
        <v>23</v>
      </c>
      <c r="N3230" t="s">
        <v>24</v>
      </c>
      <c r="O3230">
        <v>305650.43170000002</v>
      </c>
      <c r="P3230">
        <v>20000</v>
      </c>
      <c r="Q3230">
        <v>0</v>
      </c>
    </row>
    <row r="3231" spans="1:17" x14ac:dyDescent="0.25">
      <c r="A3231" t="s">
        <v>3568</v>
      </c>
      <c r="B3231" t="s">
        <v>18</v>
      </c>
      <c r="C3231">
        <v>9847</v>
      </c>
      <c r="D3231">
        <v>166949</v>
      </c>
      <c r="E3231">
        <v>2066</v>
      </c>
      <c r="F3231" t="s">
        <v>784</v>
      </c>
      <c r="G3231" t="s">
        <v>19</v>
      </c>
      <c r="H3231" t="s">
        <v>18</v>
      </c>
      <c r="I3231" t="s">
        <v>20</v>
      </c>
      <c r="J3231" t="s">
        <v>21</v>
      </c>
      <c r="K3231" s="4"/>
      <c r="L3231" t="s">
        <v>22</v>
      </c>
      <c r="M3231" t="s">
        <v>23</v>
      </c>
      <c r="N3231" t="s">
        <v>24</v>
      </c>
      <c r="O3231">
        <v>30339.724900000001</v>
      </c>
      <c r="P3231">
        <v>22500</v>
      </c>
      <c r="Q3231">
        <v>693000</v>
      </c>
    </row>
    <row r="3232" spans="1:17" x14ac:dyDescent="0.25">
      <c r="A3232" t="s">
        <v>3569</v>
      </c>
      <c r="B3232" t="s">
        <v>18</v>
      </c>
      <c r="C3232">
        <v>11009</v>
      </c>
      <c r="D3232">
        <v>452437</v>
      </c>
      <c r="E3232">
        <v>2938</v>
      </c>
      <c r="F3232" t="s">
        <v>761</v>
      </c>
      <c r="G3232" t="s">
        <v>19</v>
      </c>
      <c r="H3232" t="s">
        <v>18</v>
      </c>
      <c r="I3232" t="s">
        <v>20</v>
      </c>
      <c r="J3232" t="s">
        <v>21</v>
      </c>
      <c r="K3232" s="4">
        <v>1750</v>
      </c>
      <c r="L3232" t="s">
        <v>22</v>
      </c>
      <c r="M3232" t="s">
        <v>23</v>
      </c>
      <c r="N3232" t="s">
        <v>24</v>
      </c>
      <c r="O3232">
        <v>10333.813200000001</v>
      </c>
      <c r="P3232">
        <v>20000</v>
      </c>
      <c r="Q3232">
        <v>0</v>
      </c>
    </row>
    <row r="3233" spans="1:17" x14ac:dyDescent="0.25">
      <c r="A3233" t="s">
        <v>3570</v>
      </c>
      <c r="B3233" t="s">
        <v>18</v>
      </c>
      <c r="C3233">
        <v>4343</v>
      </c>
      <c r="D3233">
        <v>95275</v>
      </c>
      <c r="E3233">
        <v>8362</v>
      </c>
      <c r="F3233" t="s">
        <v>751</v>
      </c>
      <c r="G3233" t="s">
        <v>19</v>
      </c>
      <c r="H3233" t="s">
        <v>18</v>
      </c>
      <c r="I3233" t="s">
        <v>20</v>
      </c>
      <c r="J3233" t="s">
        <v>21</v>
      </c>
      <c r="K3233" s="4">
        <v>1500</v>
      </c>
      <c r="L3233" t="s">
        <v>22</v>
      </c>
      <c r="M3233" t="s">
        <v>23</v>
      </c>
      <c r="N3233" t="s">
        <v>24</v>
      </c>
      <c r="O3233">
        <v>256278.30989999999</v>
      </c>
      <c r="P3233">
        <v>9628</v>
      </c>
      <c r="Q3233">
        <v>0</v>
      </c>
    </row>
    <row r="3234" spans="1:17" x14ac:dyDescent="0.25">
      <c r="A3234" t="s">
        <v>3571</v>
      </c>
      <c r="B3234" t="s">
        <v>18</v>
      </c>
      <c r="C3234">
        <v>8825</v>
      </c>
      <c r="D3234">
        <v>470025</v>
      </c>
      <c r="E3234">
        <v>8782</v>
      </c>
      <c r="F3234" t="s">
        <v>817</v>
      </c>
      <c r="G3234" t="s">
        <v>19</v>
      </c>
      <c r="H3234" t="s">
        <v>18</v>
      </c>
      <c r="I3234" t="s">
        <v>20</v>
      </c>
      <c r="J3234" t="s">
        <v>21</v>
      </c>
      <c r="K3234" s="4">
        <v>3500</v>
      </c>
      <c r="L3234" t="s">
        <v>22</v>
      </c>
      <c r="M3234" t="s">
        <v>23</v>
      </c>
      <c r="N3234" t="s">
        <v>24</v>
      </c>
      <c r="O3234">
        <v>111219.8067</v>
      </c>
      <c r="P3234">
        <v>20000</v>
      </c>
      <c r="Q3234">
        <v>0</v>
      </c>
    </row>
    <row r="3235" spans="1:17" x14ac:dyDescent="0.25">
      <c r="A3235" t="s">
        <v>3572</v>
      </c>
      <c r="B3235" t="s">
        <v>18</v>
      </c>
      <c r="C3235">
        <v>4815</v>
      </c>
      <c r="D3235">
        <v>659111</v>
      </c>
      <c r="E3235">
        <v>8362</v>
      </c>
      <c r="F3235" t="s">
        <v>751</v>
      </c>
      <c r="G3235" t="s">
        <v>19</v>
      </c>
      <c r="H3235" t="s">
        <v>18</v>
      </c>
      <c r="I3235" t="s">
        <v>20</v>
      </c>
      <c r="J3235" t="s">
        <v>21</v>
      </c>
      <c r="K3235" s="4"/>
      <c r="L3235" t="s">
        <v>22</v>
      </c>
      <c r="M3235" t="s">
        <v>23</v>
      </c>
      <c r="N3235" t="s">
        <v>24</v>
      </c>
      <c r="O3235">
        <v>72250.914900000003</v>
      </c>
      <c r="P3235">
        <v>15600</v>
      </c>
      <c r="Q3235">
        <v>0</v>
      </c>
    </row>
    <row r="3236" spans="1:17" x14ac:dyDescent="0.25">
      <c r="A3236" t="s">
        <v>365</v>
      </c>
      <c r="B3236" t="s">
        <v>18</v>
      </c>
      <c r="C3236">
        <v>7253</v>
      </c>
      <c r="D3236">
        <v>136830</v>
      </c>
      <c r="E3236">
        <v>4791</v>
      </c>
      <c r="F3236" t="s">
        <v>42</v>
      </c>
      <c r="G3236" t="s">
        <v>19</v>
      </c>
      <c r="H3236" t="s">
        <v>18</v>
      </c>
      <c r="I3236" t="s">
        <v>20</v>
      </c>
      <c r="J3236" t="s">
        <v>21</v>
      </c>
      <c r="K3236" s="4"/>
      <c r="L3236" t="s">
        <v>22</v>
      </c>
      <c r="M3236" t="s">
        <v>23</v>
      </c>
      <c r="N3236" t="s">
        <v>24</v>
      </c>
      <c r="O3236">
        <v>394652.29489999998</v>
      </c>
      <c r="P3236">
        <v>22500</v>
      </c>
      <c r="Q3236">
        <v>0</v>
      </c>
    </row>
    <row r="3237" spans="1:17" x14ac:dyDescent="0.25">
      <c r="A3237" t="s">
        <v>3573</v>
      </c>
      <c r="B3237" t="s">
        <v>28</v>
      </c>
      <c r="C3237">
        <v>2367</v>
      </c>
      <c r="D3237">
        <v>134845</v>
      </c>
      <c r="E3237">
        <v>2627</v>
      </c>
      <c r="F3237" t="s">
        <v>792</v>
      </c>
      <c r="G3237" t="s">
        <v>19</v>
      </c>
      <c r="H3237" t="s">
        <v>18</v>
      </c>
      <c r="I3237" t="s">
        <v>20</v>
      </c>
      <c r="J3237" t="s">
        <v>21</v>
      </c>
      <c r="K3237" s="4">
        <v>3605</v>
      </c>
      <c r="L3237" t="s">
        <v>31</v>
      </c>
      <c r="M3237" t="s">
        <v>23</v>
      </c>
      <c r="N3237" t="s">
        <v>24</v>
      </c>
      <c r="O3237">
        <v>1525391.9199000001</v>
      </c>
      <c r="P3237">
        <v>12300</v>
      </c>
      <c r="Q3237">
        <v>0</v>
      </c>
    </row>
    <row r="3238" spans="1:17" x14ac:dyDescent="0.25">
      <c r="A3238" t="s">
        <v>3574</v>
      </c>
      <c r="B3238" t="s">
        <v>18</v>
      </c>
      <c r="C3238">
        <v>7777</v>
      </c>
      <c r="D3238">
        <v>461500</v>
      </c>
      <c r="E3238">
        <v>5382</v>
      </c>
      <c r="F3238" t="s">
        <v>781</v>
      </c>
      <c r="G3238" t="s">
        <v>19</v>
      </c>
      <c r="H3238" t="s">
        <v>18</v>
      </c>
      <c r="I3238" t="s">
        <v>20</v>
      </c>
      <c r="J3238" t="s">
        <v>21</v>
      </c>
      <c r="K3238" s="4">
        <v>6493.04</v>
      </c>
      <c r="L3238" t="s">
        <v>22</v>
      </c>
      <c r="M3238" t="s">
        <v>23</v>
      </c>
      <c r="N3238" t="s">
        <v>24</v>
      </c>
      <c r="O3238">
        <v>18566.63</v>
      </c>
      <c r="P3238">
        <v>13700</v>
      </c>
      <c r="Q3238">
        <v>175750</v>
      </c>
    </row>
    <row r="3239" spans="1:17" x14ac:dyDescent="0.25">
      <c r="A3239" t="s">
        <v>3575</v>
      </c>
      <c r="B3239" t="s">
        <v>18</v>
      </c>
      <c r="C3239">
        <v>11039</v>
      </c>
      <c r="D3239">
        <v>293436</v>
      </c>
      <c r="E3239">
        <v>5501</v>
      </c>
      <c r="F3239" t="s">
        <v>755</v>
      </c>
      <c r="G3239" t="s">
        <v>19</v>
      </c>
      <c r="H3239" t="s">
        <v>18</v>
      </c>
      <c r="I3239" t="s">
        <v>20</v>
      </c>
      <c r="J3239" t="s">
        <v>21</v>
      </c>
      <c r="K3239" s="4">
        <v>6193.08</v>
      </c>
      <c r="L3239" t="s">
        <v>22</v>
      </c>
      <c r="M3239" t="s">
        <v>23</v>
      </c>
      <c r="N3239" t="s">
        <v>24</v>
      </c>
      <c r="O3239">
        <v>1090.6267</v>
      </c>
      <c r="P3239">
        <v>15000</v>
      </c>
      <c r="Q3239">
        <v>0</v>
      </c>
    </row>
    <row r="3240" spans="1:17" x14ac:dyDescent="0.25">
      <c r="A3240" t="s">
        <v>3576</v>
      </c>
      <c r="B3240" t="s">
        <v>18</v>
      </c>
      <c r="C3240">
        <v>10252</v>
      </c>
      <c r="D3240">
        <v>119927</v>
      </c>
      <c r="E3240">
        <v>5382</v>
      </c>
      <c r="F3240" t="s">
        <v>781</v>
      </c>
      <c r="G3240" t="s">
        <v>19</v>
      </c>
      <c r="H3240" t="s">
        <v>18</v>
      </c>
      <c r="I3240" t="s">
        <v>20</v>
      </c>
      <c r="J3240" t="s">
        <v>21</v>
      </c>
      <c r="K3240" s="4">
        <v>7000</v>
      </c>
      <c r="L3240" t="s">
        <v>22</v>
      </c>
      <c r="M3240" t="s">
        <v>23</v>
      </c>
      <c r="N3240" t="s">
        <v>24</v>
      </c>
      <c r="O3240">
        <v>28504.438300000002</v>
      </c>
      <c r="P3240">
        <v>16880</v>
      </c>
      <c r="Q3240">
        <v>0</v>
      </c>
    </row>
    <row r="3241" spans="1:17" x14ac:dyDescent="0.25">
      <c r="A3241" t="s">
        <v>3577</v>
      </c>
      <c r="B3241" t="s">
        <v>18</v>
      </c>
      <c r="C3241">
        <v>10138</v>
      </c>
      <c r="D3241">
        <v>359630</v>
      </c>
      <c r="E3241">
        <v>5382</v>
      </c>
      <c r="F3241" t="s">
        <v>781</v>
      </c>
      <c r="G3241" t="s">
        <v>19</v>
      </c>
      <c r="H3241" t="s">
        <v>18</v>
      </c>
      <c r="I3241" t="s">
        <v>20</v>
      </c>
      <c r="J3241" t="s">
        <v>21</v>
      </c>
      <c r="K3241" s="4">
        <v>825</v>
      </c>
      <c r="L3241" t="s">
        <v>22</v>
      </c>
      <c r="M3241" t="s">
        <v>23</v>
      </c>
      <c r="N3241" t="s">
        <v>24</v>
      </c>
      <c r="O3241">
        <v>262017.76319999999</v>
      </c>
      <c r="P3241">
        <v>10000</v>
      </c>
      <c r="Q3241">
        <v>0</v>
      </c>
    </row>
    <row r="3242" spans="1:17" x14ac:dyDescent="0.25">
      <c r="A3242" t="s">
        <v>3578</v>
      </c>
      <c r="B3242" t="s">
        <v>28</v>
      </c>
      <c r="C3242">
        <v>197</v>
      </c>
      <c r="D3242">
        <v>874677</v>
      </c>
      <c r="E3242">
        <v>3975</v>
      </c>
      <c r="F3242" t="s">
        <v>787</v>
      </c>
      <c r="G3242" t="s">
        <v>19</v>
      </c>
      <c r="H3242" t="s">
        <v>30</v>
      </c>
      <c r="I3242" t="s">
        <v>20</v>
      </c>
      <c r="J3242" t="s">
        <v>127</v>
      </c>
      <c r="K3242" s="4"/>
      <c r="M3242" t="s">
        <v>128</v>
      </c>
      <c r="N3242" t="s">
        <v>24</v>
      </c>
      <c r="O3242">
        <v>0</v>
      </c>
      <c r="P3242">
        <v>0</v>
      </c>
      <c r="Q3242">
        <v>0</v>
      </c>
    </row>
    <row r="3243" spans="1:17" x14ac:dyDescent="0.25">
      <c r="A3243" t="s">
        <v>3579</v>
      </c>
      <c r="B3243" t="s">
        <v>18</v>
      </c>
      <c r="C3243">
        <v>10646</v>
      </c>
      <c r="D3243">
        <v>1275922</v>
      </c>
      <c r="E3243">
        <v>4775</v>
      </c>
      <c r="F3243" t="s">
        <v>753</v>
      </c>
      <c r="G3243" t="s">
        <v>19</v>
      </c>
      <c r="H3243" t="s">
        <v>18</v>
      </c>
      <c r="I3243" t="s">
        <v>20</v>
      </c>
      <c r="J3243" t="s">
        <v>21</v>
      </c>
      <c r="K3243" s="4"/>
      <c r="L3243" t="s">
        <v>22</v>
      </c>
      <c r="M3243" t="s">
        <v>23</v>
      </c>
      <c r="N3243" t="s">
        <v>24</v>
      </c>
      <c r="O3243">
        <v>1729.6617000000001</v>
      </c>
      <c r="P3243">
        <v>8840</v>
      </c>
      <c r="Q3243">
        <v>129056</v>
      </c>
    </row>
    <row r="3244" spans="1:17" x14ac:dyDescent="0.25">
      <c r="A3244" t="s">
        <v>3580</v>
      </c>
      <c r="B3244" t="s">
        <v>18</v>
      </c>
      <c r="C3244">
        <v>9943</v>
      </c>
      <c r="D3244">
        <v>1602177</v>
      </c>
      <c r="E3244">
        <v>2066</v>
      </c>
      <c r="F3244" t="s">
        <v>784</v>
      </c>
      <c r="G3244" t="s">
        <v>19</v>
      </c>
      <c r="H3244" t="s">
        <v>18</v>
      </c>
      <c r="I3244" t="s">
        <v>20</v>
      </c>
      <c r="J3244" t="s">
        <v>21</v>
      </c>
      <c r="K3244" s="4">
        <v>800</v>
      </c>
      <c r="L3244" t="s">
        <v>22</v>
      </c>
      <c r="M3244" t="s">
        <v>23</v>
      </c>
      <c r="N3244" t="s">
        <v>24</v>
      </c>
      <c r="O3244">
        <v>13858.6782</v>
      </c>
      <c r="P3244">
        <v>0</v>
      </c>
      <c r="Q3244">
        <v>0</v>
      </c>
    </row>
    <row r="3245" spans="1:17" x14ac:dyDescent="0.25">
      <c r="A3245" t="s">
        <v>366</v>
      </c>
      <c r="B3245" t="s">
        <v>18</v>
      </c>
      <c r="C3245">
        <v>11796</v>
      </c>
      <c r="D3245">
        <v>306500</v>
      </c>
      <c r="E3245">
        <v>5289</v>
      </c>
      <c r="F3245" t="s">
        <v>6672</v>
      </c>
      <c r="G3245" t="s">
        <v>19</v>
      </c>
      <c r="H3245" t="s">
        <v>18</v>
      </c>
      <c r="I3245" t="s">
        <v>20</v>
      </c>
      <c r="J3245" t="s">
        <v>21</v>
      </c>
      <c r="K3245" s="4"/>
      <c r="L3245" t="s">
        <v>22</v>
      </c>
      <c r="M3245" t="s">
        <v>23</v>
      </c>
      <c r="N3245" t="s">
        <v>24</v>
      </c>
      <c r="O3245">
        <v>102089.62820000001</v>
      </c>
      <c r="P3245">
        <v>20550</v>
      </c>
      <c r="Q3245">
        <v>0</v>
      </c>
    </row>
    <row r="3246" spans="1:17" x14ac:dyDescent="0.25">
      <c r="A3246" t="s">
        <v>3581</v>
      </c>
      <c r="B3246" t="s">
        <v>28</v>
      </c>
      <c r="C3246">
        <v>629</v>
      </c>
      <c r="D3246">
        <v>378865</v>
      </c>
      <c r="E3246">
        <v>6858</v>
      </c>
      <c r="F3246" t="s">
        <v>777</v>
      </c>
      <c r="G3246" t="s">
        <v>19</v>
      </c>
      <c r="H3246" t="s">
        <v>18</v>
      </c>
      <c r="I3246" t="s">
        <v>20</v>
      </c>
      <c r="J3246" t="s">
        <v>21</v>
      </c>
      <c r="K3246" s="4"/>
      <c r="L3246" t="s">
        <v>22</v>
      </c>
      <c r="M3246" t="s">
        <v>23</v>
      </c>
      <c r="N3246" t="s">
        <v>24</v>
      </c>
      <c r="O3246">
        <v>101551.2666</v>
      </c>
      <c r="P3246">
        <v>35000</v>
      </c>
      <c r="Q3246">
        <v>221832</v>
      </c>
    </row>
    <row r="3247" spans="1:17" x14ac:dyDescent="0.25">
      <c r="A3247" t="s">
        <v>3582</v>
      </c>
      <c r="B3247" t="s">
        <v>18</v>
      </c>
      <c r="C3247">
        <v>8137</v>
      </c>
      <c r="D3247">
        <v>668695</v>
      </c>
      <c r="E3247">
        <v>2938</v>
      </c>
      <c r="F3247" t="s">
        <v>761</v>
      </c>
      <c r="G3247" t="s">
        <v>19</v>
      </c>
      <c r="H3247" t="s">
        <v>18</v>
      </c>
      <c r="I3247" t="s">
        <v>20</v>
      </c>
      <c r="J3247" t="s">
        <v>21</v>
      </c>
      <c r="K3247" s="4">
        <v>6000</v>
      </c>
      <c r="L3247" t="s">
        <v>22</v>
      </c>
      <c r="M3247" t="s">
        <v>23</v>
      </c>
      <c r="N3247" t="s">
        <v>24</v>
      </c>
      <c r="O3247">
        <v>2077.3416000000002</v>
      </c>
      <c r="P3247">
        <v>0</v>
      </c>
      <c r="Q3247">
        <v>0</v>
      </c>
    </row>
    <row r="3248" spans="1:17" x14ac:dyDescent="0.25">
      <c r="A3248" t="s">
        <v>3583</v>
      </c>
      <c r="B3248" t="s">
        <v>18</v>
      </c>
      <c r="C3248">
        <v>7988</v>
      </c>
      <c r="D3248">
        <v>575356</v>
      </c>
      <c r="E3248">
        <v>2938</v>
      </c>
      <c r="F3248" t="s">
        <v>761</v>
      </c>
      <c r="G3248" t="s">
        <v>19</v>
      </c>
      <c r="H3248" t="s">
        <v>18</v>
      </c>
      <c r="I3248" t="s">
        <v>20</v>
      </c>
      <c r="J3248" t="s">
        <v>21</v>
      </c>
      <c r="K3248" s="4">
        <v>6000</v>
      </c>
      <c r="L3248" t="s">
        <v>22</v>
      </c>
      <c r="M3248" t="s">
        <v>23</v>
      </c>
      <c r="N3248" t="s">
        <v>24</v>
      </c>
      <c r="O3248">
        <v>23661.526600000001</v>
      </c>
      <c r="P3248">
        <v>18000</v>
      </c>
      <c r="Q3248">
        <v>75000</v>
      </c>
    </row>
    <row r="3249" spans="1:17" x14ac:dyDescent="0.25">
      <c r="A3249" t="s">
        <v>3584</v>
      </c>
      <c r="B3249" t="s">
        <v>18</v>
      </c>
      <c r="C3249">
        <v>7794</v>
      </c>
      <c r="D3249">
        <v>280527</v>
      </c>
      <c r="E3249">
        <v>5382</v>
      </c>
      <c r="F3249" t="s">
        <v>781</v>
      </c>
      <c r="G3249" t="s">
        <v>19</v>
      </c>
      <c r="H3249" t="s">
        <v>18</v>
      </c>
      <c r="I3249" t="s">
        <v>20</v>
      </c>
      <c r="J3249" t="s">
        <v>21</v>
      </c>
      <c r="K3249" s="4">
        <v>10000</v>
      </c>
      <c r="L3249" t="s">
        <v>22</v>
      </c>
      <c r="M3249" t="s">
        <v>23</v>
      </c>
      <c r="N3249" t="s">
        <v>24</v>
      </c>
      <c r="O3249">
        <v>9141.8732999999993</v>
      </c>
      <c r="P3249">
        <v>19430</v>
      </c>
      <c r="Q3249">
        <v>0</v>
      </c>
    </row>
    <row r="3250" spans="1:17" x14ac:dyDescent="0.25">
      <c r="A3250" t="s">
        <v>3585</v>
      </c>
      <c r="B3250" t="s">
        <v>18</v>
      </c>
      <c r="C3250">
        <v>7194</v>
      </c>
      <c r="D3250">
        <v>864458</v>
      </c>
      <c r="E3250">
        <v>3002</v>
      </c>
      <c r="F3250" t="s">
        <v>766</v>
      </c>
      <c r="G3250" t="s">
        <v>19</v>
      </c>
      <c r="H3250" t="s">
        <v>18</v>
      </c>
      <c r="I3250" t="s">
        <v>20</v>
      </c>
      <c r="J3250" t="s">
        <v>21</v>
      </c>
      <c r="K3250" s="4">
        <v>12000</v>
      </c>
      <c r="L3250" t="s">
        <v>22</v>
      </c>
      <c r="M3250" t="s">
        <v>23</v>
      </c>
      <c r="N3250" t="s">
        <v>24</v>
      </c>
      <c r="O3250">
        <v>113598.42170000001</v>
      </c>
      <c r="P3250">
        <v>0</v>
      </c>
      <c r="Q3250">
        <v>0</v>
      </c>
    </row>
    <row r="3251" spans="1:17" x14ac:dyDescent="0.25">
      <c r="A3251" t="s">
        <v>3586</v>
      </c>
      <c r="B3251" t="s">
        <v>18</v>
      </c>
      <c r="C3251">
        <v>8174</v>
      </c>
      <c r="D3251">
        <v>115798</v>
      </c>
      <c r="E3251">
        <v>2938</v>
      </c>
      <c r="F3251" t="s">
        <v>761</v>
      </c>
      <c r="G3251" t="s">
        <v>19</v>
      </c>
      <c r="H3251" t="s">
        <v>18</v>
      </c>
      <c r="I3251" t="s">
        <v>20</v>
      </c>
      <c r="J3251" t="s">
        <v>21</v>
      </c>
      <c r="K3251" s="4">
        <v>2300</v>
      </c>
      <c r="L3251" t="s">
        <v>22</v>
      </c>
      <c r="M3251" t="s">
        <v>23</v>
      </c>
      <c r="N3251" t="s">
        <v>24</v>
      </c>
      <c r="O3251">
        <v>51948.4182</v>
      </c>
      <c r="P3251">
        <v>16880</v>
      </c>
      <c r="Q3251">
        <v>114000</v>
      </c>
    </row>
    <row r="3252" spans="1:17" x14ac:dyDescent="0.25">
      <c r="A3252" t="s">
        <v>3587</v>
      </c>
      <c r="B3252" t="s">
        <v>18</v>
      </c>
      <c r="C3252">
        <v>10867</v>
      </c>
      <c r="D3252">
        <v>810765</v>
      </c>
      <c r="E3252">
        <v>4775</v>
      </c>
      <c r="F3252" t="s">
        <v>753</v>
      </c>
      <c r="G3252" t="s">
        <v>19</v>
      </c>
      <c r="H3252" t="s">
        <v>18</v>
      </c>
      <c r="I3252" t="s">
        <v>20</v>
      </c>
      <c r="J3252" t="s">
        <v>21</v>
      </c>
      <c r="K3252" s="4">
        <v>6000</v>
      </c>
      <c r="L3252" t="s">
        <v>22</v>
      </c>
      <c r="M3252" t="s">
        <v>23</v>
      </c>
      <c r="N3252" t="s">
        <v>24</v>
      </c>
      <c r="O3252">
        <v>2058.2917000000002</v>
      </c>
      <c r="P3252">
        <v>16900</v>
      </c>
      <c r="Q3252">
        <v>0</v>
      </c>
    </row>
    <row r="3253" spans="1:17" x14ac:dyDescent="0.25">
      <c r="A3253" t="s">
        <v>367</v>
      </c>
      <c r="B3253" t="s">
        <v>18</v>
      </c>
      <c r="C3253">
        <v>7198</v>
      </c>
      <c r="D3253">
        <v>1546582</v>
      </c>
      <c r="E3253">
        <v>1275</v>
      </c>
      <c r="F3253" t="s">
        <v>29</v>
      </c>
      <c r="G3253" t="s">
        <v>19</v>
      </c>
      <c r="H3253" t="s">
        <v>18</v>
      </c>
      <c r="I3253" t="s">
        <v>20</v>
      </c>
      <c r="J3253" t="s">
        <v>21</v>
      </c>
      <c r="K3253" s="4">
        <v>2000</v>
      </c>
      <c r="L3253" t="s">
        <v>22</v>
      </c>
      <c r="M3253" t="s">
        <v>23</v>
      </c>
      <c r="N3253" t="s">
        <v>24</v>
      </c>
      <c r="O3253">
        <v>311052.38660000003</v>
      </c>
      <c r="P3253">
        <v>0</v>
      </c>
      <c r="Q3253">
        <v>0</v>
      </c>
    </row>
    <row r="3254" spans="1:17" x14ac:dyDescent="0.25">
      <c r="A3254" t="s">
        <v>3588</v>
      </c>
      <c r="B3254" t="s">
        <v>18</v>
      </c>
      <c r="C3254">
        <v>10603</v>
      </c>
      <c r="D3254">
        <v>269944</v>
      </c>
      <c r="E3254">
        <v>4775</v>
      </c>
      <c r="F3254" t="s">
        <v>753</v>
      </c>
      <c r="G3254" t="s">
        <v>19</v>
      </c>
      <c r="H3254" t="s">
        <v>18</v>
      </c>
      <c r="I3254" t="s">
        <v>20</v>
      </c>
      <c r="J3254" t="s">
        <v>21</v>
      </c>
      <c r="K3254" s="4">
        <v>800</v>
      </c>
      <c r="L3254" t="s">
        <v>22</v>
      </c>
      <c r="M3254" t="s">
        <v>23</v>
      </c>
      <c r="N3254" t="s">
        <v>24</v>
      </c>
      <c r="O3254">
        <v>110475.4</v>
      </c>
      <c r="P3254">
        <v>10150</v>
      </c>
      <c r="Q3254">
        <v>0</v>
      </c>
    </row>
    <row r="3255" spans="1:17" x14ac:dyDescent="0.25">
      <c r="A3255" t="s">
        <v>3589</v>
      </c>
      <c r="B3255" t="s">
        <v>18</v>
      </c>
      <c r="C3255">
        <v>197</v>
      </c>
      <c r="D3255">
        <v>94922</v>
      </c>
      <c r="E3255">
        <v>3975</v>
      </c>
      <c r="F3255" t="s">
        <v>787</v>
      </c>
      <c r="G3255" t="s">
        <v>19</v>
      </c>
      <c r="H3255" t="s">
        <v>18</v>
      </c>
      <c r="I3255" t="s">
        <v>20</v>
      </c>
      <c r="J3255" t="s">
        <v>21</v>
      </c>
      <c r="K3255" s="4"/>
      <c r="L3255" t="s">
        <v>22</v>
      </c>
      <c r="M3255" t="s">
        <v>23</v>
      </c>
      <c r="N3255" t="s">
        <v>24</v>
      </c>
      <c r="O3255">
        <v>2229.3366999999998</v>
      </c>
      <c r="P3255">
        <v>10000</v>
      </c>
      <c r="Q3255">
        <v>0</v>
      </c>
    </row>
    <row r="3256" spans="1:17" x14ac:dyDescent="0.25">
      <c r="A3256" t="s">
        <v>3590</v>
      </c>
      <c r="B3256" t="s">
        <v>18</v>
      </c>
      <c r="C3256">
        <v>8737</v>
      </c>
      <c r="D3256">
        <v>386150</v>
      </c>
      <c r="E3256">
        <v>8782</v>
      </c>
      <c r="F3256" t="s">
        <v>817</v>
      </c>
      <c r="G3256" t="s">
        <v>19</v>
      </c>
      <c r="H3256" t="s">
        <v>18</v>
      </c>
      <c r="I3256" t="s">
        <v>20</v>
      </c>
      <c r="J3256" t="s">
        <v>21</v>
      </c>
      <c r="K3256" s="4">
        <v>11580.8</v>
      </c>
      <c r="L3256" t="s">
        <v>22</v>
      </c>
      <c r="M3256" t="s">
        <v>23</v>
      </c>
      <c r="N3256" t="s">
        <v>24</v>
      </c>
      <c r="O3256">
        <v>2357.8566999999998</v>
      </c>
      <c r="P3256">
        <v>17100</v>
      </c>
      <c r="Q3256">
        <v>0</v>
      </c>
    </row>
    <row r="3257" spans="1:17" x14ac:dyDescent="0.25">
      <c r="A3257" t="s">
        <v>3591</v>
      </c>
      <c r="B3257" t="s">
        <v>18</v>
      </c>
      <c r="C3257">
        <v>10385</v>
      </c>
      <c r="D3257">
        <v>1546288</v>
      </c>
      <c r="E3257">
        <v>1237</v>
      </c>
      <c r="F3257" t="s">
        <v>764</v>
      </c>
      <c r="G3257" t="s">
        <v>19</v>
      </c>
      <c r="H3257" t="s">
        <v>18</v>
      </c>
      <c r="I3257" t="s">
        <v>20</v>
      </c>
      <c r="J3257" t="s">
        <v>21</v>
      </c>
      <c r="K3257" s="4">
        <v>26500</v>
      </c>
      <c r="L3257" t="s">
        <v>22</v>
      </c>
      <c r="M3257" t="s">
        <v>23</v>
      </c>
      <c r="N3257" t="s">
        <v>24</v>
      </c>
      <c r="O3257">
        <v>26161.998200000002</v>
      </c>
      <c r="P3257">
        <v>11000</v>
      </c>
      <c r="Q3257">
        <v>0</v>
      </c>
    </row>
    <row r="3258" spans="1:17" x14ac:dyDescent="0.25">
      <c r="A3258" t="s">
        <v>3592</v>
      </c>
      <c r="B3258" t="s">
        <v>18</v>
      </c>
      <c r="C3258">
        <v>9835</v>
      </c>
      <c r="D3258">
        <v>278458</v>
      </c>
      <c r="E3258">
        <v>2066</v>
      </c>
      <c r="F3258" t="s">
        <v>784</v>
      </c>
      <c r="G3258" t="s">
        <v>19</v>
      </c>
      <c r="H3258" t="s">
        <v>18</v>
      </c>
      <c r="I3258" t="s">
        <v>20</v>
      </c>
      <c r="J3258" t="s">
        <v>21</v>
      </c>
      <c r="K3258" s="4">
        <v>8000</v>
      </c>
      <c r="L3258" t="s">
        <v>22</v>
      </c>
      <c r="M3258" t="s">
        <v>23</v>
      </c>
      <c r="N3258" t="s">
        <v>24</v>
      </c>
      <c r="O3258">
        <v>57525.031600000002</v>
      </c>
      <c r="P3258">
        <v>21130</v>
      </c>
      <c r="Q3258">
        <v>0</v>
      </c>
    </row>
    <row r="3259" spans="1:17" x14ac:dyDescent="0.25">
      <c r="A3259" t="s">
        <v>3593</v>
      </c>
      <c r="B3259" t="s">
        <v>18</v>
      </c>
      <c r="C3259">
        <v>8556</v>
      </c>
      <c r="D3259">
        <v>132776</v>
      </c>
      <c r="E3259">
        <v>4775</v>
      </c>
      <c r="F3259" t="s">
        <v>753</v>
      </c>
      <c r="G3259" t="s">
        <v>19</v>
      </c>
      <c r="H3259" t="s">
        <v>18</v>
      </c>
      <c r="I3259" t="s">
        <v>20</v>
      </c>
      <c r="J3259" t="s">
        <v>21</v>
      </c>
      <c r="K3259" s="4">
        <v>7000</v>
      </c>
      <c r="L3259" t="s">
        <v>22</v>
      </c>
      <c r="M3259" t="s">
        <v>23</v>
      </c>
      <c r="N3259" t="s">
        <v>24</v>
      </c>
      <c r="O3259">
        <v>650.87329999999997</v>
      </c>
      <c r="P3259">
        <v>22500</v>
      </c>
      <c r="Q3259">
        <v>0</v>
      </c>
    </row>
    <row r="3260" spans="1:17" x14ac:dyDescent="0.25">
      <c r="A3260" t="s">
        <v>3594</v>
      </c>
      <c r="B3260" t="s">
        <v>18</v>
      </c>
      <c r="C3260">
        <v>8355</v>
      </c>
      <c r="D3260">
        <v>109958</v>
      </c>
      <c r="E3260">
        <v>3002</v>
      </c>
      <c r="F3260" t="s">
        <v>766</v>
      </c>
      <c r="G3260" t="s">
        <v>19</v>
      </c>
      <c r="H3260" t="s">
        <v>18</v>
      </c>
      <c r="I3260" t="s">
        <v>20</v>
      </c>
      <c r="J3260" t="s">
        <v>21</v>
      </c>
      <c r="K3260" s="4">
        <v>5000</v>
      </c>
      <c r="L3260" t="s">
        <v>22</v>
      </c>
      <c r="M3260" t="s">
        <v>23</v>
      </c>
      <c r="N3260" t="s">
        <v>24</v>
      </c>
      <c r="O3260">
        <v>11564.95</v>
      </c>
      <c r="P3260">
        <v>12750</v>
      </c>
      <c r="Q3260">
        <v>0</v>
      </c>
    </row>
    <row r="3261" spans="1:17" x14ac:dyDescent="0.25">
      <c r="A3261" t="s">
        <v>3595</v>
      </c>
      <c r="B3261" t="s">
        <v>18</v>
      </c>
      <c r="C3261">
        <v>10505</v>
      </c>
      <c r="D3261">
        <v>151921</v>
      </c>
      <c r="E3261">
        <v>1237</v>
      </c>
      <c r="F3261" t="s">
        <v>764</v>
      </c>
      <c r="G3261" t="s">
        <v>19</v>
      </c>
      <c r="H3261" t="s">
        <v>18</v>
      </c>
      <c r="I3261" t="s">
        <v>20</v>
      </c>
      <c r="J3261" t="s">
        <v>21</v>
      </c>
      <c r="K3261" s="4">
        <v>5000</v>
      </c>
      <c r="L3261" t="s">
        <v>22</v>
      </c>
      <c r="M3261" t="s">
        <v>23</v>
      </c>
      <c r="N3261" t="s">
        <v>24</v>
      </c>
      <c r="O3261">
        <v>4792.0217000000002</v>
      </c>
      <c r="P3261">
        <v>10000</v>
      </c>
      <c r="Q3261">
        <v>180000</v>
      </c>
    </row>
    <row r="3262" spans="1:17" x14ac:dyDescent="0.25">
      <c r="A3262" t="s">
        <v>3596</v>
      </c>
      <c r="B3262" t="s">
        <v>18</v>
      </c>
      <c r="C3262">
        <v>6535</v>
      </c>
      <c r="D3262">
        <v>21718</v>
      </c>
      <c r="E3262">
        <v>8362</v>
      </c>
      <c r="F3262" t="s">
        <v>751</v>
      </c>
      <c r="G3262" t="s">
        <v>19</v>
      </c>
      <c r="H3262" t="s">
        <v>18</v>
      </c>
      <c r="I3262" t="s">
        <v>20</v>
      </c>
      <c r="J3262" t="s">
        <v>21</v>
      </c>
      <c r="K3262" s="4"/>
      <c r="L3262" t="s">
        <v>22</v>
      </c>
      <c r="M3262" t="s">
        <v>23</v>
      </c>
      <c r="N3262" t="s">
        <v>24</v>
      </c>
      <c r="O3262">
        <v>12709.738300000001</v>
      </c>
      <c r="P3262">
        <v>25000</v>
      </c>
      <c r="Q3262">
        <v>0</v>
      </c>
    </row>
    <row r="3263" spans="1:17" x14ac:dyDescent="0.25">
      <c r="A3263" t="s">
        <v>3597</v>
      </c>
      <c r="B3263" t="s">
        <v>18</v>
      </c>
      <c r="C3263">
        <v>8732</v>
      </c>
      <c r="D3263">
        <v>328321</v>
      </c>
      <c r="E3263">
        <v>8782</v>
      </c>
      <c r="F3263" t="s">
        <v>817</v>
      </c>
      <c r="G3263" t="s">
        <v>19</v>
      </c>
      <c r="H3263" t="s">
        <v>18</v>
      </c>
      <c r="I3263" t="s">
        <v>20</v>
      </c>
      <c r="J3263" t="s">
        <v>21</v>
      </c>
      <c r="K3263" s="4">
        <v>25000</v>
      </c>
      <c r="L3263" t="s">
        <v>22</v>
      </c>
      <c r="M3263" t="s">
        <v>23</v>
      </c>
      <c r="N3263" t="s">
        <v>24</v>
      </c>
      <c r="O3263">
        <v>28109.834900000002</v>
      </c>
      <c r="P3263">
        <v>12950</v>
      </c>
      <c r="Q3263">
        <v>290000</v>
      </c>
    </row>
    <row r="3264" spans="1:17" x14ac:dyDescent="0.25">
      <c r="A3264" t="s">
        <v>3598</v>
      </c>
      <c r="B3264" t="s">
        <v>18</v>
      </c>
      <c r="C3264">
        <v>10445</v>
      </c>
      <c r="D3264">
        <v>719350</v>
      </c>
      <c r="E3264">
        <v>1237</v>
      </c>
      <c r="F3264" t="s">
        <v>764</v>
      </c>
      <c r="G3264" t="s">
        <v>19</v>
      </c>
      <c r="H3264" t="s">
        <v>18</v>
      </c>
      <c r="I3264" t="s">
        <v>20</v>
      </c>
      <c r="J3264" t="s">
        <v>21</v>
      </c>
      <c r="K3264" s="4">
        <v>10500</v>
      </c>
      <c r="L3264" t="s">
        <v>22</v>
      </c>
      <c r="M3264" t="s">
        <v>23</v>
      </c>
      <c r="N3264" t="s">
        <v>24</v>
      </c>
      <c r="O3264">
        <v>46442.5383</v>
      </c>
      <c r="P3264">
        <v>22500</v>
      </c>
      <c r="Q3264">
        <v>0</v>
      </c>
    </row>
    <row r="3265" spans="1:17" x14ac:dyDescent="0.25">
      <c r="A3265" t="s">
        <v>3599</v>
      </c>
      <c r="B3265" t="s">
        <v>18</v>
      </c>
      <c r="C3265">
        <v>11895</v>
      </c>
      <c r="D3265">
        <v>141278</v>
      </c>
      <c r="E3265">
        <v>5823</v>
      </c>
      <c r="F3265" t="s">
        <v>796</v>
      </c>
      <c r="G3265" t="s">
        <v>19</v>
      </c>
      <c r="H3265" t="s">
        <v>18</v>
      </c>
      <c r="I3265" t="s">
        <v>20</v>
      </c>
      <c r="J3265" t="s">
        <v>21</v>
      </c>
      <c r="K3265" s="4">
        <v>3164.94</v>
      </c>
      <c r="L3265" t="s">
        <v>22</v>
      </c>
      <c r="M3265" t="s">
        <v>23</v>
      </c>
      <c r="N3265" t="s">
        <v>24</v>
      </c>
      <c r="O3265">
        <v>207003.89170000001</v>
      </c>
      <c r="P3265">
        <v>20230</v>
      </c>
      <c r="Q3265">
        <v>0</v>
      </c>
    </row>
    <row r="3266" spans="1:17" x14ac:dyDescent="0.25">
      <c r="A3266" t="s">
        <v>3600</v>
      </c>
      <c r="B3266" t="s">
        <v>18</v>
      </c>
      <c r="C3266">
        <v>7004</v>
      </c>
      <c r="D3266">
        <v>131182</v>
      </c>
      <c r="E3266">
        <v>2627</v>
      </c>
      <c r="F3266" t="s">
        <v>792</v>
      </c>
      <c r="G3266" t="s">
        <v>19</v>
      </c>
      <c r="H3266" t="s">
        <v>18</v>
      </c>
      <c r="I3266" t="s">
        <v>20</v>
      </c>
      <c r="J3266" t="s">
        <v>21</v>
      </c>
      <c r="K3266" s="4">
        <v>5000</v>
      </c>
      <c r="L3266" t="s">
        <v>22</v>
      </c>
      <c r="M3266" t="s">
        <v>23</v>
      </c>
      <c r="N3266" t="s">
        <v>24</v>
      </c>
      <c r="O3266">
        <v>574701.53670000006</v>
      </c>
      <c r="P3266">
        <v>0</v>
      </c>
      <c r="Q3266">
        <v>0</v>
      </c>
    </row>
    <row r="3267" spans="1:17" x14ac:dyDescent="0.25">
      <c r="A3267" t="s">
        <v>368</v>
      </c>
      <c r="B3267" t="s">
        <v>18</v>
      </c>
      <c r="C3267">
        <v>9448</v>
      </c>
      <c r="D3267">
        <v>435171</v>
      </c>
      <c r="E3267">
        <v>5289</v>
      </c>
      <c r="F3267" t="s">
        <v>6672</v>
      </c>
      <c r="G3267" t="s">
        <v>19</v>
      </c>
      <c r="H3267" t="s">
        <v>18</v>
      </c>
      <c r="I3267" t="s">
        <v>20</v>
      </c>
      <c r="J3267" t="s">
        <v>21</v>
      </c>
      <c r="K3267" s="4">
        <v>8120</v>
      </c>
      <c r="L3267" t="s">
        <v>22</v>
      </c>
      <c r="M3267" t="s">
        <v>23</v>
      </c>
      <c r="N3267" t="s">
        <v>24</v>
      </c>
      <c r="O3267">
        <v>10965.301600000001</v>
      </c>
      <c r="P3267">
        <v>15000</v>
      </c>
      <c r="Q3267">
        <v>89000</v>
      </c>
    </row>
    <row r="3268" spans="1:17" x14ac:dyDescent="0.25">
      <c r="A3268" t="s">
        <v>3601</v>
      </c>
      <c r="B3268" t="s">
        <v>18</v>
      </c>
      <c r="C3268">
        <v>10362</v>
      </c>
      <c r="D3268">
        <v>123593</v>
      </c>
      <c r="E3268">
        <v>1237</v>
      </c>
      <c r="F3268" t="s">
        <v>764</v>
      </c>
      <c r="G3268" t="s">
        <v>19</v>
      </c>
      <c r="H3268" t="s">
        <v>18</v>
      </c>
      <c r="I3268" t="s">
        <v>20</v>
      </c>
      <c r="J3268" t="s">
        <v>21</v>
      </c>
      <c r="K3268" s="4">
        <v>5500</v>
      </c>
      <c r="L3268" t="s">
        <v>22</v>
      </c>
      <c r="M3268" t="s">
        <v>23</v>
      </c>
      <c r="N3268" t="s">
        <v>24</v>
      </c>
      <c r="O3268">
        <v>129994.5083</v>
      </c>
      <c r="P3268">
        <v>20000</v>
      </c>
      <c r="Q3268">
        <v>420000</v>
      </c>
    </row>
    <row r="3269" spans="1:17" x14ac:dyDescent="0.25">
      <c r="A3269" t="s">
        <v>3602</v>
      </c>
      <c r="B3269" t="s">
        <v>18</v>
      </c>
      <c r="C3269">
        <v>8416</v>
      </c>
      <c r="D3269">
        <v>360656</v>
      </c>
      <c r="E3269">
        <v>3002</v>
      </c>
      <c r="F3269" t="s">
        <v>766</v>
      </c>
      <c r="G3269" t="s">
        <v>19</v>
      </c>
      <c r="H3269" t="s">
        <v>18</v>
      </c>
      <c r="I3269" t="s">
        <v>20</v>
      </c>
      <c r="J3269" t="s">
        <v>21</v>
      </c>
      <c r="K3269" s="4"/>
      <c r="L3269" t="s">
        <v>22</v>
      </c>
      <c r="M3269" t="s">
        <v>23</v>
      </c>
      <c r="N3269" t="s">
        <v>24</v>
      </c>
      <c r="O3269">
        <v>109292.26669999999</v>
      </c>
      <c r="P3269">
        <v>16880</v>
      </c>
      <c r="Q3269">
        <v>179820</v>
      </c>
    </row>
    <row r="3270" spans="1:17" x14ac:dyDescent="0.25">
      <c r="A3270" t="s">
        <v>3603</v>
      </c>
      <c r="B3270" t="s">
        <v>18</v>
      </c>
      <c r="C3270">
        <v>11457</v>
      </c>
      <c r="D3270">
        <v>131112</v>
      </c>
      <c r="E3270">
        <v>5382</v>
      </c>
      <c r="F3270" t="s">
        <v>781</v>
      </c>
      <c r="G3270" t="s">
        <v>19</v>
      </c>
      <c r="H3270" t="s">
        <v>18</v>
      </c>
      <c r="I3270" t="s">
        <v>20</v>
      </c>
      <c r="J3270" t="s">
        <v>21</v>
      </c>
      <c r="K3270" s="4">
        <v>3500</v>
      </c>
      <c r="L3270" t="s">
        <v>22</v>
      </c>
      <c r="M3270" t="s">
        <v>23</v>
      </c>
      <c r="N3270" t="s">
        <v>24</v>
      </c>
      <c r="O3270">
        <v>261071.46170000001</v>
      </c>
      <c r="P3270">
        <v>15000</v>
      </c>
      <c r="Q3270">
        <v>48000</v>
      </c>
    </row>
    <row r="3271" spans="1:17" x14ac:dyDescent="0.25">
      <c r="A3271" t="s">
        <v>3604</v>
      </c>
      <c r="B3271" t="s">
        <v>18</v>
      </c>
      <c r="C3271">
        <v>10384</v>
      </c>
      <c r="D3271">
        <v>1531505</v>
      </c>
      <c r="E3271">
        <v>1237</v>
      </c>
      <c r="F3271" t="s">
        <v>764</v>
      </c>
      <c r="G3271" t="s">
        <v>19</v>
      </c>
      <c r="H3271" t="s">
        <v>18</v>
      </c>
      <c r="I3271" t="s">
        <v>20</v>
      </c>
      <c r="J3271" t="s">
        <v>21</v>
      </c>
      <c r="K3271" s="4">
        <v>4500</v>
      </c>
      <c r="L3271" t="s">
        <v>22</v>
      </c>
      <c r="M3271" t="s">
        <v>23</v>
      </c>
      <c r="N3271" t="s">
        <v>24</v>
      </c>
      <c r="O3271">
        <v>16934.388200000001</v>
      </c>
      <c r="P3271">
        <v>10000</v>
      </c>
      <c r="Q3271">
        <v>0</v>
      </c>
    </row>
    <row r="3272" spans="1:17" x14ac:dyDescent="0.25">
      <c r="A3272" t="s">
        <v>6730</v>
      </c>
      <c r="B3272" t="s">
        <v>18</v>
      </c>
      <c r="C3272">
        <v>10021</v>
      </c>
      <c r="D3272">
        <v>373673</v>
      </c>
      <c r="E3272">
        <v>7900</v>
      </c>
      <c r="F3272" t="s">
        <v>6671</v>
      </c>
      <c r="G3272" t="s">
        <v>19</v>
      </c>
      <c r="H3272" t="s">
        <v>18</v>
      </c>
      <c r="I3272" t="s">
        <v>20</v>
      </c>
      <c r="J3272" t="s">
        <v>21</v>
      </c>
      <c r="K3272" s="4"/>
      <c r="L3272" t="s">
        <v>22</v>
      </c>
      <c r="M3272" t="s">
        <v>23</v>
      </c>
      <c r="N3272" t="s">
        <v>24</v>
      </c>
      <c r="O3272">
        <v>8321.6332000000002</v>
      </c>
      <c r="P3272">
        <v>15500</v>
      </c>
      <c r="Q3272">
        <v>0</v>
      </c>
    </row>
    <row r="3273" spans="1:17" x14ac:dyDescent="0.25">
      <c r="A3273" t="s">
        <v>3605</v>
      </c>
      <c r="B3273" t="s">
        <v>18</v>
      </c>
      <c r="C3273">
        <v>7587</v>
      </c>
      <c r="D3273">
        <v>477391</v>
      </c>
      <c r="E3273">
        <v>5382</v>
      </c>
      <c r="F3273" t="s">
        <v>781</v>
      </c>
      <c r="G3273" t="s">
        <v>19</v>
      </c>
      <c r="H3273" t="s">
        <v>18</v>
      </c>
      <c r="I3273" t="s">
        <v>20</v>
      </c>
      <c r="J3273" t="s">
        <v>21</v>
      </c>
      <c r="K3273" s="4">
        <v>2000</v>
      </c>
      <c r="L3273" t="s">
        <v>22</v>
      </c>
      <c r="M3273" t="s">
        <v>23</v>
      </c>
      <c r="N3273" t="s">
        <v>24</v>
      </c>
      <c r="O3273">
        <v>42116.883300000001</v>
      </c>
      <c r="P3273">
        <v>6300</v>
      </c>
      <c r="Q3273">
        <v>216000</v>
      </c>
    </row>
    <row r="3274" spans="1:17" x14ac:dyDescent="0.25">
      <c r="A3274" t="s">
        <v>3606</v>
      </c>
      <c r="B3274" t="s">
        <v>18</v>
      </c>
      <c r="C3274">
        <v>10746</v>
      </c>
      <c r="D3274">
        <v>622366</v>
      </c>
      <c r="E3274">
        <v>2066</v>
      </c>
      <c r="F3274" t="s">
        <v>784</v>
      </c>
      <c r="G3274" t="s">
        <v>19</v>
      </c>
      <c r="H3274" t="s">
        <v>18</v>
      </c>
      <c r="I3274" t="s">
        <v>20</v>
      </c>
      <c r="J3274" t="s">
        <v>21</v>
      </c>
      <c r="K3274" s="4">
        <v>7000</v>
      </c>
      <c r="L3274" t="s">
        <v>22</v>
      </c>
      <c r="M3274" t="s">
        <v>23</v>
      </c>
      <c r="N3274" t="s">
        <v>24</v>
      </c>
      <c r="O3274">
        <v>13782.954900000001</v>
      </c>
      <c r="P3274">
        <v>10000</v>
      </c>
      <c r="Q3274">
        <v>103129</v>
      </c>
    </row>
    <row r="3275" spans="1:17" x14ac:dyDescent="0.25">
      <c r="A3275" t="s">
        <v>3607</v>
      </c>
      <c r="B3275" t="s">
        <v>18</v>
      </c>
      <c r="C3275">
        <v>10816</v>
      </c>
      <c r="D3275">
        <v>317873</v>
      </c>
      <c r="E3275">
        <v>2938</v>
      </c>
      <c r="F3275" t="s">
        <v>761</v>
      </c>
      <c r="G3275" t="s">
        <v>19</v>
      </c>
      <c r="H3275" t="s">
        <v>18</v>
      </c>
      <c r="I3275" t="s">
        <v>20</v>
      </c>
      <c r="J3275" t="s">
        <v>21</v>
      </c>
      <c r="K3275" s="4">
        <v>650</v>
      </c>
      <c r="L3275" t="s">
        <v>22</v>
      </c>
      <c r="M3275" t="s">
        <v>23</v>
      </c>
      <c r="N3275" t="s">
        <v>24</v>
      </c>
      <c r="O3275">
        <v>227556.27170000001</v>
      </c>
      <c r="P3275">
        <v>3000</v>
      </c>
      <c r="Q3275">
        <v>0</v>
      </c>
    </row>
    <row r="3276" spans="1:17" x14ac:dyDescent="0.25">
      <c r="A3276" t="s">
        <v>369</v>
      </c>
      <c r="B3276" t="s">
        <v>18</v>
      </c>
      <c r="C3276">
        <v>11791</v>
      </c>
      <c r="D3276">
        <v>120472</v>
      </c>
      <c r="E3276">
        <v>5289</v>
      </c>
      <c r="F3276" t="s">
        <v>6672</v>
      </c>
      <c r="G3276" t="s">
        <v>19</v>
      </c>
      <c r="H3276" t="s">
        <v>18</v>
      </c>
      <c r="I3276" t="s">
        <v>20</v>
      </c>
      <c r="J3276" t="s">
        <v>21</v>
      </c>
      <c r="K3276" s="4">
        <v>2000</v>
      </c>
      <c r="L3276" t="s">
        <v>22</v>
      </c>
      <c r="M3276" t="s">
        <v>23</v>
      </c>
      <c r="N3276" t="s">
        <v>24</v>
      </c>
      <c r="O3276">
        <v>6331.2016999999996</v>
      </c>
      <c r="P3276">
        <v>22500</v>
      </c>
      <c r="Q3276">
        <v>0</v>
      </c>
    </row>
    <row r="3277" spans="1:17" x14ac:dyDescent="0.25">
      <c r="A3277" t="s">
        <v>3608</v>
      </c>
      <c r="B3277" t="s">
        <v>18</v>
      </c>
      <c r="C3277">
        <v>9702</v>
      </c>
      <c r="D3277">
        <v>1650334</v>
      </c>
      <c r="E3277">
        <v>5501</v>
      </c>
      <c r="F3277" t="s">
        <v>755</v>
      </c>
      <c r="G3277" t="s">
        <v>19</v>
      </c>
      <c r="H3277" t="s">
        <v>18</v>
      </c>
      <c r="I3277" t="s">
        <v>20</v>
      </c>
      <c r="J3277" t="s">
        <v>21</v>
      </c>
      <c r="K3277" s="4">
        <v>6700</v>
      </c>
      <c r="L3277" t="s">
        <v>22</v>
      </c>
      <c r="M3277" t="s">
        <v>23</v>
      </c>
      <c r="N3277" t="s">
        <v>24</v>
      </c>
      <c r="O3277">
        <v>6401.72</v>
      </c>
      <c r="P3277">
        <v>5000</v>
      </c>
      <c r="Q3277">
        <v>0</v>
      </c>
    </row>
    <row r="3278" spans="1:17" x14ac:dyDescent="0.25">
      <c r="A3278" t="s">
        <v>3609</v>
      </c>
      <c r="B3278" t="s">
        <v>18</v>
      </c>
      <c r="C3278">
        <v>11593</v>
      </c>
      <c r="D3278">
        <v>1658908</v>
      </c>
      <c r="E3278">
        <v>5823</v>
      </c>
      <c r="F3278" t="s">
        <v>796</v>
      </c>
      <c r="G3278" t="s">
        <v>19</v>
      </c>
      <c r="H3278" t="s">
        <v>18</v>
      </c>
      <c r="I3278" t="s">
        <v>20</v>
      </c>
      <c r="J3278" t="s">
        <v>21</v>
      </c>
      <c r="K3278" s="4">
        <v>8500</v>
      </c>
      <c r="L3278" t="s">
        <v>22</v>
      </c>
      <c r="M3278" t="s">
        <v>23</v>
      </c>
      <c r="N3278" t="s">
        <v>24</v>
      </c>
      <c r="O3278">
        <v>23014.711599999999</v>
      </c>
      <c r="P3278">
        <v>0</v>
      </c>
      <c r="Q3278">
        <v>392000</v>
      </c>
    </row>
    <row r="3279" spans="1:17" x14ac:dyDescent="0.25">
      <c r="A3279" t="s">
        <v>3610</v>
      </c>
      <c r="B3279" t="s">
        <v>28</v>
      </c>
      <c r="C3279">
        <v>7429</v>
      </c>
      <c r="D3279">
        <v>686842</v>
      </c>
      <c r="E3279">
        <v>2938</v>
      </c>
      <c r="F3279" t="s">
        <v>761</v>
      </c>
      <c r="G3279" t="s">
        <v>19</v>
      </c>
      <c r="H3279" t="s">
        <v>18</v>
      </c>
      <c r="I3279" t="s">
        <v>20</v>
      </c>
      <c r="J3279" t="s">
        <v>21</v>
      </c>
      <c r="K3279" s="4">
        <v>1000</v>
      </c>
      <c r="L3279" t="s">
        <v>22</v>
      </c>
      <c r="M3279" t="s">
        <v>23</v>
      </c>
      <c r="N3279" t="s">
        <v>24</v>
      </c>
      <c r="O3279">
        <v>476.41329999999999</v>
      </c>
      <c r="P3279">
        <v>7000</v>
      </c>
      <c r="Q3279">
        <v>0</v>
      </c>
    </row>
    <row r="3280" spans="1:17" x14ac:dyDescent="0.25">
      <c r="A3280" t="s">
        <v>3611</v>
      </c>
      <c r="B3280" t="s">
        <v>28</v>
      </c>
      <c r="C3280">
        <v>6734</v>
      </c>
      <c r="D3280">
        <v>211482</v>
      </c>
      <c r="E3280">
        <v>2938</v>
      </c>
      <c r="F3280" t="s">
        <v>761</v>
      </c>
      <c r="G3280" t="s">
        <v>19</v>
      </c>
      <c r="H3280" t="s">
        <v>18</v>
      </c>
      <c r="I3280" t="s">
        <v>20</v>
      </c>
      <c r="J3280" t="s">
        <v>21</v>
      </c>
      <c r="K3280" s="4">
        <v>3900</v>
      </c>
      <c r="L3280" t="s">
        <v>22</v>
      </c>
      <c r="M3280" t="s">
        <v>23</v>
      </c>
      <c r="N3280" t="s">
        <v>24</v>
      </c>
      <c r="O3280">
        <v>2995.8216000000002</v>
      </c>
      <c r="P3280">
        <v>14900</v>
      </c>
      <c r="Q3280">
        <v>234950</v>
      </c>
    </row>
    <row r="3281" spans="1:17" x14ac:dyDescent="0.25">
      <c r="A3281" t="s">
        <v>3612</v>
      </c>
      <c r="B3281" t="s">
        <v>18</v>
      </c>
      <c r="C3281">
        <v>8782</v>
      </c>
      <c r="D3281">
        <v>578861</v>
      </c>
      <c r="E3281">
        <v>8782</v>
      </c>
      <c r="F3281" t="s">
        <v>817</v>
      </c>
      <c r="G3281" t="s">
        <v>19</v>
      </c>
      <c r="H3281" t="s">
        <v>18</v>
      </c>
      <c r="I3281" t="s">
        <v>20</v>
      </c>
      <c r="J3281" t="s">
        <v>149</v>
      </c>
      <c r="K3281" s="4">
        <v>700</v>
      </c>
      <c r="L3281" t="s">
        <v>22</v>
      </c>
      <c r="M3281" t="s">
        <v>150</v>
      </c>
      <c r="N3281" t="s">
        <v>24</v>
      </c>
      <c r="O3281">
        <v>0</v>
      </c>
      <c r="P3281">
        <v>0</v>
      </c>
      <c r="Q3281">
        <v>0</v>
      </c>
    </row>
    <row r="3282" spans="1:17" x14ac:dyDescent="0.25">
      <c r="A3282" t="s">
        <v>3613</v>
      </c>
      <c r="B3282" t="s">
        <v>18</v>
      </c>
      <c r="C3282">
        <v>7291</v>
      </c>
      <c r="D3282">
        <v>1664192</v>
      </c>
      <c r="E3282">
        <v>8655</v>
      </c>
      <c r="F3282" t="s">
        <v>757</v>
      </c>
      <c r="G3282" t="s">
        <v>19</v>
      </c>
      <c r="H3282" t="s">
        <v>18</v>
      </c>
      <c r="I3282" t="s">
        <v>20</v>
      </c>
      <c r="J3282" t="s">
        <v>21</v>
      </c>
      <c r="K3282" s="4">
        <v>10000</v>
      </c>
      <c r="L3282" t="s">
        <v>22</v>
      </c>
      <c r="M3282" t="s">
        <v>23</v>
      </c>
      <c r="N3282" t="s">
        <v>24</v>
      </c>
      <c r="O3282">
        <v>109174.39659999999</v>
      </c>
      <c r="P3282">
        <v>0</v>
      </c>
      <c r="Q3282">
        <v>264651</v>
      </c>
    </row>
    <row r="3283" spans="1:17" x14ac:dyDescent="0.25">
      <c r="A3283" t="s">
        <v>3614</v>
      </c>
      <c r="B3283" t="s">
        <v>18</v>
      </c>
      <c r="C3283">
        <v>7568</v>
      </c>
      <c r="D3283">
        <v>1222250</v>
      </c>
      <c r="E3283">
        <v>5382</v>
      </c>
      <c r="F3283" t="s">
        <v>781</v>
      </c>
      <c r="G3283" t="s">
        <v>19</v>
      </c>
      <c r="H3283" t="s">
        <v>18</v>
      </c>
      <c r="I3283" t="s">
        <v>20</v>
      </c>
      <c r="J3283" t="s">
        <v>21</v>
      </c>
      <c r="K3283" s="4">
        <v>15000</v>
      </c>
      <c r="L3283" t="s">
        <v>22</v>
      </c>
      <c r="M3283" t="s">
        <v>23</v>
      </c>
      <c r="N3283" t="s">
        <v>24</v>
      </c>
      <c r="O3283">
        <v>2372.3631999999998</v>
      </c>
      <c r="P3283">
        <v>20000</v>
      </c>
      <c r="Q3283">
        <v>129600</v>
      </c>
    </row>
    <row r="3284" spans="1:17" x14ac:dyDescent="0.25">
      <c r="A3284" t="s">
        <v>3615</v>
      </c>
      <c r="B3284" t="s">
        <v>18</v>
      </c>
      <c r="C3284">
        <v>11618</v>
      </c>
      <c r="D3284">
        <v>323722</v>
      </c>
      <c r="E3284">
        <v>7191</v>
      </c>
      <c r="F3284" t="s">
        <v>6798</v>
      </c>
      <c r="G3284" t="s">
        <v>19</v>
      </c>
      <c r="H3284" t="s">
        <v>18</v>
      </c>
      <c r="I3284" t="s">
        <v>20</v>
      </c>
      <c r="J3284" t="s">
        <v>21</v>
      </c>
      <c r="K3284" s="4">
        <v>3000</v>
      </c>
      <c r="L3284" t="s">
        <v>22</v>
      </c>
      <c r="M3284" t="s">
        <v>23</v>
      </c>
      <c r="N3284" t="s">
        <v>24</v>
      </c>
      <c r="O3284">
        <v>4820.0915999999997</v>
      </c>
      <c r="P3284">
        <v>6750</v>
      </c>
      <c r="Q3284">
        <v>0</v>
      </c>
    </row>
    <row r="3285" spans="1:17" x14ac:dyDescent="0.25">
      <c r="A3285" t="s">
        <v>370</v>
      </c>
      <c r="B3285" t="s">
        <v>18</v>
      </c>
      <c r="C3285">
        <v>9423</v>
      </c>
      <c r="D3285">
        <v>1112215</v>
      </c>
      <c r="E3285">
        <v>5289</v>
      </c>
      <c r="F3285" t="s">
        <v>6672</v>
      </c>
      <c r="G3285" t="s">
        <v>19</v>
      </c>
      <c r="H3285" t="s">
        <v>18</v>
      </c>
      <c r="I3285" t="s">
        <v>20</v>
      </c>
      <c r="J3285" t="s">
        <v>21</v>
      </c>
      <c r="K3285" s="4">
        <v>10000</v>
      </c>
      <c r="L3285" t="s">
        <v>22</v>
      </c>
      <c r="M3285" t="s">
        <v>23</v>
      </c>
      <c r="N3285" t="s">
        <v>24</v>
      </c>
      <c r="O3285">
        <v>8206.2232000000004</v>
      </c>
      <c r="P3285">
        <v>10000</v>
      </c>
      <c r="Q3285">
        <v>235000</v>
      </c>
    </row>
    <row r="3286" spans="1:17" x14ac:dyDescent="0.25">
      <c r="A3286" t="s">
        <v>371</v>
      </c>
      <c r="B3286" t="s">
        <v>18</v>
      </c>
      <c r="C3286">
        <v>6324</v>
      </c>
      <c r="D3286">
        <v>348497</v>
      </c>
      <c r="E3286">
        <v>1275</v>
      </c>
      <c r="F3286" t="s">
        <v>29</v>
      </c>
      <c r="G3286" t="s">
        <v>19</v>
      </c>
      <c r="H3286" t="s">
        <v>18</v>
      </c>
      <c r="I3286" t="s">
        <v>20</v>
      </c>
      <c r="J3286" t="s">
        <v>21</v>
      </c>
      <c r="K3286" s="4">
        <v>4907.32</v>
      </c>
      <c r="L3286" t="s">
        <v>22</v>
      </c>
      <c r="M3286" t="s">
        <v>23</v>
      </c>
      <c r="N3286" t="s">
        <v>24</v>
      </c>
      <c r="O3286">
        <v>326699.02830000001</v>
      </c>
      <c r="P3286">
        <v>15000</v>
      </c>
      <c r="Q3286">
        <v>0</v>
      </c>
    </row>
    <row r="3287" spans="1:17" x14ac:dyDescent="0.25">
      <c r="A3287" t="s">
        <v>3616</v>
      </c>
      <c r="B3287" t="s">
        <v>18</v>
      </c>
      <c r="C3287">
        <v>6400</v>
      </c>
      <c r="D3287">
        <v>497082</v>
      </c>
      <c r="E3287">
        <v>6856</v>
      </c>
      <c r="F3287" t="s">
        <v>769</v>
      </c>
      <c r="G3287" t="s">
        <v>19</v>
      </c>
      <c r="H3287" t="s">
        <v>18</v>
      </c>
      <c r="I3287" t="s">
        <v>20</v>
      </c>
      <c r="J3287" t="s">
        <v>21</v>
      </c>
      <c r="K3287" s="4">
        <v>10000</v>
      </c>
      <c r="L3287" t="s">
        <v>22</v>
      </c>
      <c r="M3287" t="s">
        <v>23</v>
      </c>
      <c r="N3287" t="s">
        <v>24</v>
      </c>
      <c r="O3287">
        <v>1908.5882999999999</v>
      </c>
      <c r="P3287">
        <v>11250</v>
      </c>
      <c r="Q3287">
        <v>0</v>
      </c>
    </row>
    <row r="3288" spans="1:17" x14ac:dyDescent="0.25">
      <c r="A3288" t="s">
        <v>3617</v>
      </c>
      <c r="B3288" t="s">
        <v>18</v>
      </c>
      <c r="C3288">
        <v>6459</v>
      </c>
      <c r="D3288">
        <v>338260</v>
      </c>
      <c r="E3288">
        <v>2938</v>
      </c>
      <c r="F3288" t="s">
        <v>761</v>
      </c>
      <c r="G3288" t="s">
        <v>19</v>
      </c>
      <c r="H3288" t="s">
        <v>18</v>
      </c>
      <c r="I3288" t="s">
        <v>20</v>
      </c>
      <c r="J3288" t="s">
        <v>21</v>
      </c>
      <c r="K3288" s="4"/>
      <c r="L3288" t="s">
        <v>22</v>
      </c>
      <c r="M3288" t="s">
        <v>23</v>
      </c>
      <c r="N3288" t="s">
        <v>24</v>
      </c>
      <c r="O3288">
        <v>142608.96830000001</v>
      </c>
      <c r="P3288">
        <v>22500</v>
      </c>
      <c r="Q3288">
        <v>0</v>
      </c>
    </row>
    <row r="3289" spans="1:17" x14ac:dyDescent="0.25">
      <c r="A3289" t="s">
        <v>3618</v>
      </c>
      <c r="B3289" t="s">
        <v>18</v>
      </c>
      <c r="C3289">
        <v>7377</v>
      </c>
      <c r="D3289">
        <v>869748</v>
      </c>
      <c r="E3289">
        <v>4775</v>
      </c>
      <c r="F3289" t="s">
        <v>753</v>
      </c>
      <c r="G3289" t="s">
        <v>19</v>
      </c>
      <c r="H3289" t="s">
        <v>18</v>
      </c>
      <c r="I3289" t="s">
        <v>20</v>
      </c>
      <c r="J3289" t="s">
        <v>21</v>
      </c>
      <c r="K3289" s="4">
        <v>4200</v>
      </c>
      <c r="L3289" t="s">
        <v>22</v>
      </c>
      <c r="M3289" t="s">
        <v>23</v>
      </c>
      <c r="N3289" t="s">
        <v>24</v>
      </c>
      <c r="O3289">
        <v>14001.911700000001</v>
      </c>
      <c r="P3289">
        <v>11150</v>
      </c>
      <c r="Q3289">
        <v>0</v>
      </c>
    </row>
    <row r="3290" spans="1:17" x14ac:dyDescent="0.25">
      <c r="A3290" t="s">
        <v>3619</v>
      </c>
      <c r="B3290" t="s">
        <v>28</v>
      </c>
      <c r="C3290">
        <v>1672</v>
      </c>
      <c r="D3290">
        <v>575579</v>
      </c>
      <c r="E3290">
        <v>8362</v>
      </c>
      <c r="F3290" t="s">
        <v>751</v>
      </c>
      <c r="G3290" t="s">
        <v>19</v>
      </c>
      <c r="H3290" t="s">
        <v>18</v>
      </c>
      <c r="I3290" t="s">
        <v>20</v>
      </c>
      <c r="J3290" t="s">
        <v>21</v>
      </c>
      <c r="K3290" s="4"/>
      <c r="L3290" t="s">
        <v>22</v>
      </c>
      <c r="M3290" t="s">
        <v>23</v>
      </c>
      <c r="N3290" t="s">
        <v>24</v>
      </c>
      <c r="O3290">
        <v>319097.02159999998</v>
      </c>
      <c r="P3290">
        <v>25000</v>
      </c>
      <c r="Q3290">
        <v>0</v>
      </c>
    </row>
    <row r="3291" spans="1:17" x14ac:dyDescent="0.25">
      <c r="A3291" t="s">
        <v>3620</v>
      </c>
      <c r="B3291" t="s">
        <v>28</v>
      </c>
      <c r="C3291">
        <v>3524</v>
      </c>
      <c r="D3291">
        <v>396404</v>
      </c>
      <c r="E3291">
        <v>8655</v>
      </c>
      <c r="F3291" t="s">
        <v>757</v>
      </c>
      <c r="G3291" t="s">
        <v>19</v>
      </c>
      <c r="H3291" t="s">
        <v>18</v>
      </c>
      <c r="I3291" t="s">
        <v>20</v>
      </c>
      <c r="J3291" t="s">
        <v>21</v>
      </c>
      <c r="K3291" s="4"/>
      <c r="L3291" t="s">
        <v>22</v>
      </c>
      <c r="M3291" t="s">
        <v>23</v>
      </c>
      <c r="N3291" t="s">
        <v>24</v>
      </c>
      <c r="O3291">
        <v>352418.41489999997</v>
      </c>
      <c r="P3291">
        <v>20000</v>
      </c>
      <c r="Q3291">
        <v>0</v>
      </c>
    </row>
    <row r="3292" spans="1:17" x14ac:dyDescent="0.25">
      <c r="A3292" t="s">
        <v>3621</v>
      </c>
      <c r="B3292" t="s">
        <v>18</v>
      </c>
      <c r="C3292">
        <v>11294</v>
      </c>
      <c r="D3292">
        <v>111541</v>
      </c>
      <c r="E3292">
        <v>5501</v>
      </c>
      <c r="F3292" t="s">
        <v>755</v>
      </c>
      <c r="G3292" t="s">
        <v>19</v>
      </c>
      <c r="H3292" t="s">
        <v>18</v>
      </c>
      <c r="I3292" t="s">
        <v>20</v>
      </c>
      <c r="J3292" t="s">
        <v>21</v>
      </c>
      <c r="K3292" s="4">
        <v>4500</v>
      </c>
      <c r="L3292" t="s">
        <v>22</v>
      </c>
      <c r="M3292" t="s">
        <v>23</v>
      </c>
      <c r="N3292" t="s">
        <v>24</v>
      </c>
      <c r="O3292">
        <v>67383.453200000004</v>
      </c>
      <c r="P3292">
        <v>22500</v>
      </c>
      <c r="Q3292">
        <v>72000</v>
      </c>
    </row>
    <row r="3293" spans="1:17" x14ac:dyDescent="0.25">
      <c r="A3293" t="s">
        <v>372</v>
      </c>
      <c r="B3293" t="s">
        <v>18</v>
      </c>
      <c r="C3293">
        <v>9238</v>
      </c>
      <c r="D3293">
        <v>48037</v>
      </c>
      <c r="E3293">
        <v>5289</v>
      </c>
      <c r="F3293" t="s">
        <v>6672</v>
      </c>
      <c r="G3293" t="s">
        <v>19</v>
      </c>
      <c r="H3293" t="s">
        <v>18</v>
      </c>
      <c r="I3293" t="s">
        <v>20</v>
      </c>
      <c r="J3293" t="s">
        <v>21</v>
      </c>
      <c r="K3293" s="4">
        <v>2416.67</v>
      </c>
      <c r="L3293" t="s">
        <v>22</v>
      </c>
      <c r="M3293" t="s">
        <v>23</v>
      </c>
      <c r="N3293" t="s">
        <v>24</v>
      </c>
      <c r="O3293">
        <v>140422.375</v>
      </c>
      <c r="P3293">
        <v>500</v>
      </c>
      <c r="Q3293">
        <v>0</v>
      </c>
    </row>
    <row r="3294" spans="1:17" x14ac:dyDescent="0.25">
      <c r="A3294" t="s">
        <v>3622</v>
      </c>
      <c r="B3294" t="s">
        <v>28</v>
      </c>
      <c r="C3294">
        <v>2420</v>
      </c>
      <c r="D3294">
        <v>916663</v>
      </c>
      <c r="E3294">
        <v>6858</v>
      </c>
      <c r="F3294" t="s">
        <v>777</v>
      </c>
      <c r="G3294" t="s">
        <v>19</v>
      </c>
      <c r="H3294" t="s">
        <v>18</v>
      </c>
      <c r="I3294" t="s">
        <v>20</v>
      </c>
      <c r="J3294" t="s">
        <v>21</v>
      </c>
      <c r="K3294" s="4">
        <v>2000</v>
      </c>
      <c r="L3294" t="s">
        <v>22</v>
      </c>
      <c r="M3294" t="s">
        <v>23</v>
      </c>
      <c r="N3294" t="s">
        <v>24</v>
      </c>
      <c r="O3294">
        <v>2913.4016999999999</v>
      </c>
      <c r="P3294">
        <v>15000</v>
      </c>
      <c r="Q3294">
        <v>0</v>
      </c>
    </row>
    <row r="3295" spans="1:17" x14ac:dyDescent="0.25">
      <c r="A3295" t="s">
        <v>3623</v>
      </c>
      <c r="B3295" t="s">
        <v>28</v>
      </c>
      <c r="C3295">
        <v>11710</v>
      </c>
      <c r="D3295">
        <v>1713394</v>
      </c>
      <c r="E3295">
        <v>1910</v>
      </c>
      <c r="F3295" t="s">
        <v>759</v>
      </c>
      <c r="G3295" t="s">
        <v>19</v>
      </c>
      <c r="H3295" t="s">
        <v>18</v>
      </c>
      <c r="I3295" t="s">
        <v>20</v>
      </c>
      <c r="J3295" t="s">
        <v>21</v>
      </c>
      <c r="K3295" s="4">
        <v>5000</v>
      </c>
      <c r="L3295" t="s">
        <v>22</v>
      </c>
      <c r="M3295" t="s">
        <v>23</v>
      </c>
      <c r="N3295" t="s">
        <v>24</v>
      </c>
      <c r="O3295">
        <v>264118.21659999999</v>
      </c>
      <c r="P3295">
        <v>0</v>
      </c>
      <c r="Q3295">
        <v>0</v>
      </c>
    </row>
    <row r="3296" spans="1:17" x14ac:dyDescent="0.25">
      <c r="A3296" t="s">
        <v>373</v>
      </c>
      <c r="B3296" t="s">
        <v>18</v>
      </c>
      <c r="C3296">
        <v>11567</v>
      </c>
      <c r="D3296">
        <v>636885</v>
      </c>
      <c r="E3296">
        <v>5289</v>
      </c>
      <c r="F3296" t="s">
        <v>6672</v>
      </c>
      <c r="G3296" t="s">
        <v>19</v>
      </c>
      <c r="H3296" t="s">
        <v>18</v>
      </c>
      <c r="I3296" t="s">
        <v>20</v>
      </c>
      <c r="J3296" t="s">
        <v>21</v>
      </c>
      <c r="K3296" s="4">
        <v>3000</v>
      </c>
      <c r="L3296" t="s">
        <v>22</v>
      </c>
      <c r="M3296" t="s">
        <v>23</v>
      </c>
      <c r="N3296" t="s">
        <v>24</v>
      </c>
      <c r="O3296">
        <v>21481.5383</v>
      </c>
      <c r="P3296">
        <v>22500</v>
      </c>
      <c r="Q3296">
        <v>0</v>
      </c>
    </row>
    <row r="3297" spans="1:17" x14ac:dyDescent="0.25">
      <c r="A3297" t="s">
        <v>3624</v>
      </c>
      <c r="B3297" t="s">
        <v>28</v>
      </c>
      <c r="C3297">
        <v>9986</v>
      </c>
      <c r="D3297">
        <v>308509</v>
      </c>
      <c r="E3297">
        <v>4775</v>
      </c>
      <c r="F3297" t="s">
        <v>753</v>
      </c>
      <c r="G3297" t="s">
        <v>19</v>
      </c>
      <c r="H3297" t="s">
        <v>18</v>
      </c>
      <c r="I3297" t="s">
        <v>20</v>
      </c>
      <c r="J3297" t="s">
        <v>21</v>
      </c>
      <c r="K3297" s="4">
        <v>3500</v>
      </c>
      <c r="L3297" t="s">
        <v>22</v>
      </c>
      <c r="M3297" t="s">
        <v>23</v>
      </c>
      <c r="N3297" t="s">
        <v>24</v>
      </c>
      <c r="O3297">
        <v>88535.99</v>
      </c>
      <c r="P3297">
        <v>14050</v>
      </c>
      <c r="Q3297">
        <v>0</v>
      </c>
    </row>
    <row r="3298" spans="1:17" x14ac:dyDescent="0.25">
      <c r="A3298" t="s">
        <v>3625</v>
      </c>
      <c r="B3298" t="s">
        <v>18</v>
      </c>
      <c r="C3298">
        <v>10674</v>
      </c>
      <c r="D3298">
        <v>1568537</v>
      </c>
      <c r="E3298">
        <v>4775</v>
      </c>
      <c r="F3298" t="s">
        <v>753</v>
      </c>
      <c r="G3298" t="s">
        <v>19</v>
      </c>
      <c r="H3298" t="s">
        <v>18</v>
      </c>
      <c r="I3298" t="s">
        <v>20</v>
      </c>
      <c r="J3298" t="s">
        <v>21</v>
      </c>
      <c r="K3298" s="4"/>
      <c r="L3298" t="s">
        <v>22</v>
      </c>
      <c r="M3298" t="s">
        <v>23</v>
      </c>
      <c r="N3298" t="s">
        <v>24</v>
      </c>
      <c r="O3298">
        <v>47837.243300000002</v>
      </c>
      <c r="P3298">
        <v>0</v>
      </c>
      <c r="Q3298">
        <v>0</v>
      </c>
    </row>
    <row r="3299" spans="1:17" x14ac:dyDescent="0.25">
      <c r="A3299" t="s">
        <v>3626</v>
      </c>
      <c r="B3299" t="s">
        <v>28</v>
      </c>
      <c r="C3299">
        <v>10212</v>
      </c>
      <c r="D3299">
        <v>132699</v>
      </c>
      <c r="E3299">
        <v>1237</v>
      </c>
      <c r="F3299" t="s">
        <v>764</v>
      </c>
      <c r="G3299" t="s">
        <v>19</v>
      </c>
      <c r="H3299" t="s">
        <v>18</v>
      </c>
      <c r="I3299" t="s">
        <v>20</v>
      </c>
      <c r="J3299" t="s">
        <v>21</v>
      </c>
      <c r="K3299" s="4">
        <v>8750</v>
      </c>
      <c r="L3299" t="s">
        <v>22</v>
      </c>
      <c r="M3299" t="s">
        <v>23</v>
      </c>
      <c r="N3299" t="s">
        <v>24</v>
      </c>
      <c r="O3299">
        <v>717597.6666</v>
      </c>
      <c r="P3299">
        <v>18900</v>
      </c>
      <c r="Q3299">
        <v>111378</v>
      </c>
    </row>
    <row r="3300" spans="1:17" x14ac:dyDescent="0.25">
      <c r="A3300" t="s">
        <v>3627</v>
      </c>
      <c r="B3300" t="s">
        <v>28</v>
      </c>
      <c r="C3300">
        <v>2367</v>
      </c>
      <c r="D3300">
        <v>142533</v>
      </c>
      <c r="E3300">
        <v>2627</v>
      </c>
      <c r="F3300" t="s">
        <v>792</v>
      </c>
      <c r="G3300" t="s">
        <v>19</v>
      </c>
      <c r="H3300" t="s">
        <v>18</v>
      </c>
      <c r="I3300" t="s">
        <v>20</v>
      </c>
      <c r="J3300" t="s">
        <v>21</v>
      </c>
      <c r="K3300" s="4"/>
      <c r="L3300" t="s">
        <v>31</v>
      </c>
      <c r="M3300" t="s">
        <v>23</v>
      </c>
      <c r="N3300" t="s">
        <v>24</v>
      </c>
      <c r="O3300">
        <v>1202119.0167</v>
      </c>
      <c r="P3300">
        <v>11700</v>
      </c>
      <c r="Q3300">
        <v>0</v>
      </c>
    </row>
    <row r="3301" spans="1:17" x14ac:dyDescent="0.25">
      <c r="A3301" t="s">
        <v>6865</v>
      </c>
      <c r="B3301" t="s">
        <v>28</v>
      </c>
      <c r="C3301">
        <v>4410</v>
      </c>
      <c r="D3301">
        <v>1179031</v>
      </c>
      <c r="E3301">
        <v>3871</v>
      </c>
      <c r="F3301" t="s">
        <v>6824</v>
      </c>
      <c r="G3301" t="s">
        <v>19</v>
      </c>
      <c r="H3301" t="s">
        <v>18</v>
      </c>
      <c r="I3301" t="s">
        <v>20</v>
      </c>
      <c r="J3301" t="s">
        <v>21</v>
      </c>
      <c r="K3301" s="4"/>
      <c r="L3301" t="s">
        <v>22</v>
      </c>
      <c r="M3301" t="s">
        <v>23</v>
      </c>
      <c r="N3301" t="s">
        <v>24</v>
      </c>
      <c r="O3301">
        <v>3574.4067</v>
      </c>
      <c r="P3301">
        <v>4999</v>
      </c>
      <c r="Q3301">
        <v>0</v>
      </c>
    </row>
    <row r="3302" spans="1:17" x14ac:dyDescent="0.25">
      <c r="A3302" t="s">
        <v>3628</v>
      </c>
      <c r="B3302" t="s">
        <v>28</v>
      </c>
      <c r="C3302">
        <v>9889</v>
      </c>
      <c r="D3302">
        <v>971257</v>
      </c>
      <c r="E3302">
        <v>2066</v>
      </c>
      <c r="F3302" t="s">
        <v>784</v>
      </c>
      <c r="G3302" t="s">
        <v>19</v>
      </c>
      <c r="H3302" t="s">
        <v>18</v>
      </c>
      <c r="I3302" t="s">
        <v>20</v>
      </c>
      <c r="J3302" t="s">
        <v>3468</v>
      </c>
      <c r="K3302" s="4">
        <v>850</v>
      </c>
      <c r="M3302" t="s">
        <v>3469</v>
      </c>
      <c r="N3302" t="s">
        <v>24</v>
      </c>
      <c r="O3302">
        <v>0</v>
      </c>
      <c r="P3302">
        <v>0</v>
      </c>
      <c r="Q3302">
        <v>0</v>
      </c>
    </row>
    <row r="3303" spans="1:17" x14ac:dyDescent="0.25">
      <c r="A3303" t="s">
        <v>3629</v>
      </c>
      <c r="B3303" t="s">
        <v>18</v>
      </c>
      <c r="C3303">
        <v>9202</v>
      </c>
      <c r="D3303">
        <v>169340</v>
      </c>
      <c r="E3303">
        <v>8782</v>
      </c>
      <c r="F3303" t="s">
        <v>817</v>
      </c>
      <c r="G3303" t="s">
        <v>19</v>
      </c>
      <c r="H3303" t="s">
        <v>18</v>
      </c>
      <c r="I3303" t="s">
        <v>20</v>
      </c>
      <c r="J3303" t="s">
        <v>21</v>
      </c>
      <c r="K3303" s="4">
        <v>10000</v>
      </c>
      <c r="L3303" t="s">
        <v>22</v>
      </c>
      <c r="M3303" t="s">
        <v>23</v>
      </c>
      <c r="N3303" t="s">
        <v>24</v>
      </c>
      <c r="O3303">
        <v>59393.698299999996</v>
      </c>
      <c r="P3303">
        <v>20000</v>
      </c>
      <c r="Q3303">
        <v>322400</v>
      </c>
    </row>
    <row r="3304" spans="1:17" x14ac:dyDescent="0.25">
      <c r="A3304" t="s">
        <v>3630</v>
      </c>
      <c r="B3304" t="s">
        <v>18</v>
      </c>
      <c r="C3304">
        <v>7523</v>
      </c>
      <c r="D3304">
        <v>543625</v>
      </c>
      <c r="E3304">
        <v>3704</v>
      </c>
      <c r="F3304" t="s">
        <v>807</v>
      </c>
      <c r="G3304" t="s">
        <v>19</v>
      </c>
      <c r="H3304" t="s">
        <v>18</v>
      </c>
      <c r="I3304" t="s">
        <v>20</v>
      </c>
      <c r="J3304" t="s">
        <v>21</v>
      </c>
      <c r="K3304" s="4">
        <v>15000</v>
      </c>
      <c r="L3304" t="s">
        <v>22</v>
      </c>
      <c r="M3304" t="s">
        <v>23</v>
      </c>
      <c r="N3304" t="s">
        <v>24</v>
      </c>
      <c r="O3304">
        <v>26974.596699999998</v>
      </c>
      <c r="P3304">
        <v>15000</v>
      </c>
      <c r="Q3304">
        <v>227634</v>
      </c>
    </row>
    <row r="3305" spans="1:17" x14ac:dyDescent="0.25">
      <c r="A3305" t="s">
        <v>6866</v>
      </c>
      <c r="B3305" t="s">
        <v>28</v>
      </c>
      <c r="C3305">
        <v>4304</v>
      </c>
      <c r="D3305">
        <v>597782</v>
      </c>
      <c r="E3305">
        <v>254</v>
      </c>
      <c r="F3305" t="s">
        <v>6806</v>
      </c>
      <c r="G3305" t="s">
        <v>19</v>
      </c>
      <c r="H3305" t="s">
        <v>18</v>
      </c>
      <c r="I3305" t="s">
        <v>20</v>
      </c>
      <c r="J3305" t="s">
        <v>21</v>
      </c>
      <c r="K3305" s="4">
        <v>1500</v>
      </c>
      <c r="L3305" t="s">
        <v>22</v>
      </c>
      <c r="M3305" t="s">
        <v>23</v>
      </c>
      <c r="N3305" t="s">
        <v>24</v>
      </c>
      <c r="O3305">
        <v>617.83000000000004</v>
      </c>
      <c r="P3305">
        <v>15000</v>
      </c>
      <c r="Q3305">
        <v>0</v>
      </c>
    </row>
    <row r="3306" spans="1:17" x14ac:dyDescent="0.25">
      <c r="A3306" t="s">
        <v>3631</v>
      </c>
      <c r="B3306" t="s">
        <v>18</v>
      </c>
      <c r="C3306">
        <v>8474</v>
      </c>
      <c r="D3306">
        <v>374335</v>
      </c>
      <c r="E3306">
        <v>3002</v>
      </c>
      <c r="F3306" t="s">
        <v>766</v>
      </c>
      <c r="G3306" t="s">
        <v>19</v>
      </c>
      <c r="H3306" t="s">
        <v>18</v>
      </c>
      <c r="I3306" t="s">
        <v>20</v>
      </c>
      <c r="J3306" t="s">
        <v>21</v>
      </c>
      <c r="K3306" s="4">
        <v>6000</v>
      </c>
      <c r="L3306" t="s">
        <v>22</v>
      </c>
      <c r="M3306" t="s">
        <v>23</v>
      </c>
      <c r="N3306" t="s">
        <v>24</v>
      </c>
      <c r="O3306">
        <v>12985.305</v>
      </c>
      <c r="P3306">
        <v>18000</v>
      </c>
      <c r="Q3306">
        <v>0</v>
      </c>
    </row>
    <row r="3307" spans="1:17" x14ac:dyDescent="0.25">
      <c r="A3307" t="s">
        <v>374</v>
      </c>
      <c r="B3307" t="s">
        <v>28</v>
      </c>
      <c r="C3307">
        <v>486</v>
      </c>
      <c r="D3307">
        <v>958240</v>
      </c>
      <c r="E3307">
        <v>1275</v>
      </c>
      <c r="F3307" t="s">
        <v>29</v>
      </c>
      <c r="G3307" t="s">
        <v>19</v>
      </c>
      <c r="H3307" t="s">
        <v>18</v>
      </c>
      <c r="I3307" t="s">
        <v>20</v>
      </c>
      <c r="J3307" t="s">
        <v>21</v>
      </c>
      <c r="K3307" s="4">
        <v>1005</v>
      </c>
      <c r="L3307" t="s">
        <v>22</v>
      </c>
      <c r="M3307" t="s">
        <v>23</v>
      </c>
      <c r="N3307" t="s">
        <v>24</v>
      </c>
      <c r="O3307">
        <v>2665.2316999999998</v>
      </c>
      <c r="P3307">
        <v>15000</v>
      </c>
      <c r="Q3307">
        <v>0</v>
      </c>
    </row>
    <row r="3308" spans="1:17" x14ac:dyDescent="0.25">
      <c r="A3308" t="s">
        <v>3632</v>
      </c>
      <c r="B3308" t="s">
        <v>18</v>
      </c>
      <c r="C3308">
        <v>8259</v>
      </c>
      <c r="D3308">
        <v>1447165</v>
      </c>
      <c r="E3308">
        <v>3002</v>
      </c>
      <c r="F3308" t="s">
        <v>766</v>
      </c>
      <c r="G3308" t="s">
        <v>19</v>
      </c>
      <c r="H3308" t="s">
        <v>18</v>
      </c>
      <c r="I3308" t="s">
        <v>20</v>
      </c>
      <c r="J3308" t="s">
        <v>127</v>
      </c>
      <c r="K3308" s="4">
        <v>5000</v>
      </c>
      <c r="M3308" t="s">
        <v>128</v>
      </c>
      <c r="N3308" t="s">
        <v>24</v>
      </c>
      <c r="O3308">
        <v>73.079899999999995</v>
      </c>
      <c r="P3308">
        <v>0</v>
      </c>
      <c r="Q3308">
        <v>0</v>
      </c>
    </row>
    <row r="3309" spans="1:17" x14ac:dyDescent="0.25">
      <c r="A3309" t="s">
        <v>3633</v>
      </c>
      <c r="B3309" t="s">
        <v>18</v>
      </c>
      <c r="C3309">
        <v>8761</v>
      </c>
      <c r="D3309">
        <v>156688</v>
      </c>
      <c r="E3309">
        <v>8782</v>
      </c>
      <c r="F3309" t="s">
        <v>817</v>
      </c>
      <c r="G3309" t="s">
        <v>19</v>
      </c>
      <c r="H3309" t="s">
        <v>18</v>
      </c>
      <c r="I3309" t="s">
        <v>20</v>
      </c>
      <c r="J3309" t="s">
        <v>21</v>
      </c>
      <c r="K3309" s="4"/>
      <c r="L3309" t="s">
        <v>22</v>
      </c>
      <c r="M3309" t="s">
        <v>23</v>
      </c>
      <c r="N3309" t="s">
        <v>24</v>
      </c>
      <c r="O3309">
        <v>11144.1016</v>
      </c>
      <c r="P3309">
        <v>15000</v>
      </c>
      <c r="Q3309">
        <v>0</v>
      </c>
    </row>
    <row r="3310" spans="1:17" x14ac:dyDescent="0.25">
      <c r="A3310" t="s">
        <v>3634</v>
      </c>
      <c r="B3310" t="s">
        <v>18</v>
      </c>
      <c r="C3310">
        <v>10050</v>
      </c>
      <c r="D3310">
        <v>1251868</v>
      </c>
      <c r="E3310">
        <v>4775</v>
      </c>
      <c r="F3310" t="s">
        <v>753</v>
      </c>
      <c r="G3310" t="s">
        <v>19</v>
      </c>
      <c r="H3310" t="s">
        <v>18</v>
      </c>
      <c r="I3310" t="s">
        <v>20</v>
      </c>
      <c r="J3310" t="s">
        <v>21</v>
      </c>
      <c r="K3310" s="4">
        <v>6000</v>
      </c>
      <c r="L3310" t="s">
        <v>22</v>
      </c>
      <c r="M3310" t="s">
        <v>23</v>
      </c>
      <c r="N3310" t="s">
        <v>24</v>
      </c>
      <c r="O3310">
        <v>1737.7182</v>
      </c>
      <c r="P3310">
        <v>9200</v>
      </c>
      <c r="Q3310">
        <v>0</v>
      </c>
    </row>
    <row r="3311" spans="1:17" x14ac:dyDescent="0.25">
      <c r="A3311" t="s">
        <v>375</v>
      </c>
      <c r="B3311" t="s">
        <v>28</v>
      </c>
      <c r="C3311">
        <v>7065</v>
      </c>
      <c r="D3311">
        <v>159566</v>
      </c>
      <c r="E3311">
        <v>5289</v>
      </c>
      <c r="F3311" t="s">
        <v>6672</v>
      </c>
      <c r="G3311" t="s">
        <v>19</v>
      </c>
      <c r="H3311" t="s">
        <v>18</v>
      </c>
      <c r="I3311" t="s">
        <v>20</v>
      </c>
      <c r="J3311" t="s">
        <v>21</v>
      </c>
      <c r="K3311" s="4">
        <v>3500</v>
      </c>
      <c r="L3311" t="s">
        <v>22</v>
      </c>
      <c r="M3311" t="s">
        <v>23</v>
      </c>
      <c r="N3311" t="s">
        <v>24</v>
      </c>
      <c r="O3311">
        <v>22433.2667</v>
      </c>
      <c r="P3311">
        <v>6000</v>
      </c>
      <c r="Q3311">
        <v>0</v>
      </c>
    </row>
    <row r="3312" spans="1:17" x14ac:dyDescent="0.25">
      <c r="A3312" t="s">
        <v>3635</v>
      </c>
      <c r="B3312" t="s">
        <v>18</v>
      </c>
      <c r="C3312">
        <v>7879</v>
      </c>
      <c r="D3312">
        <v>659074</v>
      </c>
      <c r="E3312">
        <v>2938</v>
      </c>
      <c r="F3312" t="s">
        <v>761</v>
      </c>
      <c r="G3312" t="s">
        <v>19</v>
      </c>
      <c r="H3312" t="s">
        <v>18</v>
      </c>
      <c r="I3312" t="s">
        <v>20</v>
      </c>
      <c r="J3312" t="s">
        <v>21</v>
      </c>
      <c r="K3312" s="4">
        <v>8000</v>
      </c>
      <c r="L3312" t="s">
        <v>22</v>
      </c>
      <c r="M3312" t="s">
        <v>23</v>
      </c>
      <c r="N3312" t="s">
        <v>24</v>
      </c>
      <c r="O3312">
        <v>1062.4032</v>
      </c>
      <c r="P3312">
        <v>15000</v>
      </c>
      <c r="Q3312">
        <v>0</v>
      </c>
    </row>
    <row r="3313" spans="1:17" x14ac:dyDescent="0.25">
      <c r="A3313" t="s">
        <v>376</v>
      </c>
      <c r="B3313" t="s">
        <v>18</v>
      </c>
      <c r="C3313">
        <v>9339</v>
      </c>
      <c r="D3313">
        <v>119555</v>
      </c>
      <c r="E3313">
        <v>5289</v>
      </c>
      <c r="F3313" t="s">
        <v>6672</v>
      </c>
      <c r="G3313" t="s">
        <v>19</v>
      </c>
      <c r="H3313" t="s">
        <v>18</v>
      </c>
      <c r="I3313" t="s">
        <v>20</v>
      </c>
      <c r="J3313" t="s">
        <v>21</v>
      </c>
      <c r="K3313" s="4">
        <v>5504.41</v>
      </c>
      <c r="L3313" t="s">
        <v>22</v>
      </c>
      <c r="M3313" t="s">
        <v>23</v>
      </c>
      <c r="N3313" t="s">
        <v>24</v>
      </c>
      <c r="O3313">
        <v>69177.304999999993</v>
      </c>
      <c r="P3313">
        <v>11830</v>
      </c>
      <c r="Q3313">
        <v>0</v>
      </c>
    </row>
    <row r="3314" spans="1:17" x14ac:dyDescent="0.25">
      <c r="A3314" t="s">
        <v>3636</v>
      </c>
      <c r="B3314" t="s">
        <v>18</v>
      </c>
      <c r="C3314">
        <v>10908</v>
      </c>
      <c r="D3314">
        <v>1658896</v>
      </c>
      <c r="E3314">
        <v>4775</v>
      </c>
      <c r="F3314" t="s">
        <v>753</v>
      </c>
      <c r="G3314" t="s">
        <v>19</v>
      </c>
      <c r="H3314" t="s">
        <v>18</v>
      </c>
      <c r="I3314" t="s">
        <v>20</v>
      </c>
      <c r="J3314" t="s">
        <v>21</v>
      </c>
      <c r="K3314" s="4">
        <v>8500</v>
      </c>
      <c r="L3314" t="s">
        <v>22</v>
      </c>
      <c r="M3314" t="s">
        <v>23</v>
      </c>
      <c r="N3314" t="s">
        <v>24</v>
      </c>
      <c r="O3314">
        <v>18226.428199999998</v>
      </c>
      <c r="P3314">
        <v>15000</v>
      </c>
      <c r="Q3314">
        <v>0</v>
      </c>
    </row>
    <row r="3315" spans="1:17" x14ac:dyDescent="0.25">
      <c r="A3315" t="s">
        <v>3637</v>
      </c>
      <c r="B3315" t="s">
        <v>18</v>
      </c>
      <c r="C3315">
        <v>8995</v>
      </c>
      <c r="D3315">
        <v>1604401</v>
      </c>
      <c r="E3315">
        <v>8782</v>
      </c>
      <c r="F3315" t="s">
        <v>817</v>
      </c>
      <c r="G3315" t="s">
        <v>19</v>
      </c>
      <c r="H3315" t="s">
        <v>18</v>
      </c>
      <c r="I3315" t="s">
        <v>20</v>
      </c>
      <c r="J3315" t="s">
        <v>21</v>
      </c>
      <c r="K3315" s="4"/>
      <c r="L3315" t="s">
        <v>22</v>
      </c>
      <c r="M3315" t="s">
        <v>23</v>
      </c>
      <c r="N3315" t="s">
        <v>24</v>
      </c>
      <c r="O3315">
        <v>374.03320000000002</v>
      </c>
      <c r="P3315">
        <v>0</v>
      </c>
      <c r="Q3315">
        <v>0</v>
      </c>
    </row>
    <row r="3316" spans="1:17" x14ac:dyDescent="0.25">
      <c r="A3316" t="s">
        <v>377</v>
      </c>
      <c r="B3316" t="s">
        <v>18</v>
      </c>
      <c r="C3316">
        <v>9307</v>
      </c>
      <c r="D3316">
        <v>1147887</v>
      </c>
      <c r="E3316">
        <v>5289</v>
      </c>
      <c r="F3316" t="s">
        <v>6672</v>
      </c>
      <c r="G3316" t="s">
        <v>19</v>
      </c>
      <c r="H3316" t="s">
        <v>18</v>
      </c>
      <c r="I3316" t="s">
        <v>20</v>
      </c>
      <c r="J3316" t="s">
        <v>21</v>
      </c>
      <c r="K3316" s="4">
        <v>5368.01</v>
      </c>
      <c r="L3316" t="s">
        <v>22</v>
      </c>
      <c r="M3316" t="s">
        <v>23</v>
      </c>
      <c r="N3316" t="s">
        <v>24</v>
      </c>
      <c r="O3316">
        <v>632.9633</v>
      </c>
      <c r="P3316">
        <v>10000</v>
      </c>
      <c r="Q3316">
        <v>191250</v>
      </c>
    </row>
    <row r="3317" spans="1:17" x14ac:dyDescent="0.25">
      <c r="A3317" t="s">
        <v>3638</v>
      </c>
      <c r="B3317" t="s">
        <v>18</v>
      </c>
      <c r="C3317">
        <v>10382</v>
      </c>
      <c r="D3317">
        <v>1483551</v>
      </c>
      <c r="E3317">
        <v>1237</v>
      </c>
      <c r="F3317" t="s">
        <v>764</v>
      </c>
      <c r="G3317" t="s">
        <v>19</v>
      </c>
      <c r="H3317" t="s">
        <v>18</v>
      </c>
      <c r="I3317" t="s">
        <v>20</v>
      </c>
      <c r="J3317" t="s">
        <v>21</v>
      </c>
      <c r="K3317" s="4">
        <v>12500</v>
      </c>
      <c r="L3317" t="s">
        <v>31</v>
      </c>
      <c r="M3317" t="s">
        <v>23</v>
      </c>
      <c r="N3317" t="s">
        <v>24</v>
      </c>
      <c r="O3317">
        <v>1535447.4199000001</v>
      </c>
      <c r="P3317">
        <v>5000</v>
      </c>
      <c r="Q3317">
        <v>0</v>
      </c>
    </row>
    <row r="3318" spans="1:17" x14ac:dyDescent="0.25">
      <c r="A3318" t="s">
        <v>3639</v>
      </c>
      <c r="B3318" t="s">
        <v>18</v>
      </c>
      <c r="C3318">
        <v>8340</v>
      </c>
      <c r="D3318">
        <v>1390478</v>
      </c>
      <c r="E3318">
        <v>3002</v>
      </c>
      <c r="F3318" t="s">
        <v>766</v>
      </c>
      <c r="G3318" t="s">
        <v>19</v>
      </c>
      <c r="H3318" t="s">
        <v>18</v>
      </c>
      <c r="I3318" t="s">
        <v>20</v>
      </c>
      <c r="J3318" t="s">
        <v>21</v>
      </c>
      <c r="K3318" s="4"/>
      <c r="L3318" t="s">
        <v>22</v>
      </c>
      <c r="M3318" t="s">
        <v>23</v>
      </c>
      <c r="N3318" t="s">
        <v>24</v>
      </c>
      <c r="O3318">
        <v>23.295000000000002</v>
      </c>
      <c r="P3318">
        <v>0</v>
      </c>
      <c r="Q3318">
        <v>0</v>
      </c>
    </row>
    <row r="3319" spans="1:17" x14ac:dyDescent="0.25">
      <c r="A3319" t="s">
        <v>3640</v>
      </c>
      <c r="B3319" t="s">
        <v>18</v>
      </c>
      <c r="C3319">
        <v>9907</v>
      </c>
      <c r="D3319">
        <v>902535</v>
      </c>
      <c r="E3319">
        <v>2066</v>
      </c>
      <c r="F3319" t="s">
        <v>784</v>
      </c>
      <c r="G3319" t="s">
        <v>19</v>
      </c>
      <c r="H3319" t="s">
        <v>18</v>
      </c>
      <c r="I3319" t="s">
        <v>20</v>
      </c>
      <c r="J3319" t="s">
        <v>21</v>
      </c>
      <c r="K3319" s="4">
        <v>7000</v>
      </c>
      <c r="L3319" t="s">
        <v>22</v>
      </c>
      <c r="M3319" t="s">
        <v>23</v>
      </c>
      <c r="N3319" t="s">
        <v>24</v>
      </c>
      <c r="O3319">
        <v>620.94500000000005</v>
      </c>
      <c r="P3319">
        <v>10000</v>
      </c>
      <c r="Q3319">
        <v>0</v>
      </c>
    </row>
    <row r="3320" spans="1:17" x14ac:dyDescent="0.25">
      <c r="A3320" t="s">
        <v>3641</v>
      </c>
      <c r="B3320" t="s">
        <v>18</v>
      </c>
      <c r="C3320">
        <v>8928</v>
      </c>
      <c r="D3320">
        <v>1342298</v>
      </c>
      <c r="E3320">
        <v>1910</v>
      </c>
      <c r="F3320" t="s">
        <v>759</v>
      </c>
      <c r="G3320" t="s">
        <v>19</v>
      </c>
      <c r="H3320" t="s">
        <v>18</v>
      </c>
      <c r="I3320" t="s">
        <v>20</v>
      </c>
      <c r="J3320" t="s">
        <v>21</v>
      </c>
      <c r="K3320" s="4">
        <v>7000</v>
      </c>
      <c r="L3320" t="s">
        <v>22</v>
      </c>
      <c r="M3320" t="s">
        <v>23</v>
      </c>
      <c r="N3320" t="s">
        <v>24</v>
      </c>
      <c r="O3320">
        <v>629.53989999999999</v>
      </c>
      <c r="P3320">
        <v>15000</v>
      </c>
      <c r="Q3320">
        <v>0</v>
      </c>
    </row>
    <row r="3321" spans="1:17" x14ac:dyDescent="0.25">
      <c r="A3321" t="s">
        <v>3642</v>
      </c>
      <c r="B3321" t="s">
        <v>18</v>
      </c>
      <c r="C3321">
        <v>10585</v>
      </c>
      <c r="D3321">
        <v>632205</v>
      </c>
      <c r="E3321">
        <v>2938</v>
      </c>
      <c r="F3321" t="s">
        <v>761</v>
      </c>
      <c r="G3321" t="s">
        <v>19</v>
      </c>
      <c r="H3321" t="s">
        <v>18</v>
      </c>
      <c r="I3321" t="s">
        <v>20</v>
      </c>
      <c r="J3321" t="s">
        <v>21</v>
      </c>
      <c r="K3321" s="4">
        <v>6790</v>
      </c>
      <c r="L3321" t="s">
        <v>22</v>
      </c>
      <c r="M3321" t="s">
        <v>23</v>
      </c>
      <c r="N3321" t="s">
        <v>24</v>
      </c>
      <c r="O3321">
        <v>4028.9083000000001</v>
      </c>
      <c r="P3321">
        <v>10000</v>
      </c>
      <c r="Q3321">
        <v>0</v>
      </c>
    </row>
    <row r="3322" spans="1:17" x14ac:dyDescent="0.25">
      <c r="A3322" t="s">
        <v>3643</v>
      </c>
      <c r="B3322" t="s">
        <v>18</v>
      </c>
      <c r="C3322">
        <v>11857</v>
      </c>
      <c r="D3322">
        <v>491485</v>
      </c>
      <c r="E3322">
        <v>1237</v>
      </c>
      <c r="F3322" t="s">
        <v>764</v>
      </c>
      <c r="G3322" t="s">
        <v>19</v>
      </c>
      <c r="H3322" t="s">
        <v>18</v>
      </c>
      <c r="I3322" t="s">
        <v>20</v>
      </c>
      <c r="J3322" t="s">
        <v>21</v>
      </c>
      <c r="K3322" s="4">
        <v>3916.51</v>
      </c>
      <c r="L3322" t="s">
        <v>22</v>
      </c>
      <c r="M3322" t="s">
        <v>23</v>
      </c>
      <c r="N3322" t="s">
        <v>24</v>
      </c>
      <c r="O3322">
        <v>29448.744900000002</v>
      </c>
      <c r="P3322">
        <v>22500</v>
      </c>
      <c r="Q3322">
        <v>152343</v>
      </c>
    </row>
    <row r="3323" spans="1:17" x14ac:dyDescent="0.25">
      <c r="A3323" t="s">
        <v>3644</v>
      </c>
      <c r="B3323" t="s">
        <v>28</v>
      </c>
      <c r="C3323">
        <v>1151</v>
      </c>
      <c r="D3323">
        <v>148638</v>
      </c>
      <c r="E3323">
        <v>2627</v>
      </c>
      <c r="F3323" t="s">
        <v>792</v>
      </c>
      <c r="G3323" t="s">
        <v>19</v>
      </c>
      <c r="H3323" t="s">
        <v>18</v>
      </c>
      <c r="I3323" t="s">
        <v>20</v>
      </c>
      <c r="J3323" t="s">
        <v>127</v>
      </c>
      <c r="K3323" s="4"/>
      <c r="M3323" t="s">
        <v>128</v>
      </c>
      <c r="N3323" t="s">
        <v>24</v>
      </c>
      <c r="O3323">
        <v>23316.5</v>
      </c>
      <c r="P3323">
        <v>0</v>
      </c>
      <c r="Q3323">
        <v>0</v>
      </c>
    </row>
    <row r="3324" spans="1:17" x14ac:dyDescent="0.25">
      <c r="A3324" t="s">
        <v>3645</v>
      </c>
      <c r="B3324" t="s">
        <v>28</v>
      </c>
      <c r="C3324">
        <v>5669</v>
      </c>
      <c r="D3324">
        <v>165221</v>
      </c>
      <c r="E3324">
        <v>8362</v>
      </c>
      <c r="F3324" t="s">
        <v>751</v>
      </c>
      <c r="G3324" t="s">
        <v>19</v>
      </c>
      <c r="H3324" t="s">
        <v>18</v>
      </c>
      <c r="I3324" t="s">
        <v>20</v>
      </c>
      <c r="J3324" t="s">
        <v>21</v>
      </c>
      <c r="K3324" s="4"/>
      <c r="L3324" t="s">
        <v>22</v>
      </c>
      <c r="M3324" t="s">
        <v>23</v>
      </c>
      <c r="N3324" t="s">
        <v>24</v>
      </c>
      <c r="O3324">
        <v>81803.303199999995</v>
      </c>
      <c r="P3324">
        <v>12830</v>
      </c>
      <c r="Q3324">
        <v>0</v>
      </c>
    </row>
    <row r="3325" spans="1:17" x14ac:dyDescent="0.25">
      <c r="A3325" t="s">
        <v>3646</v>
      </c>
      <c r="B3325" t="s">
        <v>18</v>
      </c>
      <c r="C3325">
        <v>7691</v>
      </c>
      <c r="D3325">
        <v>1281032</v>
      </c>
      <c r="E3325">
        <v>5382</v>
      </c>
      <c r="F3325" t="s">
        <v>781</v>
      </c>
      <c r="G3325" t="s">
        <v>19</v>
      </c>
      <c r="H3325" t="s">
        <v>18</v>
      </c>
      <c r="I3325" t="s">
        <v>20</v>
      </c>
      <c r="J3325" t="s">
        <v>21</v>
      </c>
      <c r="K3325" s="4">
        <v>7000</v>
      </c>
      <c r="L3325" t="s">
        <v>22</v>
      </c>
      <c r="M3325" t="s">
        <v>23</v>
      </c>
      <c r="N3325" t="s">
        <v>24</v>
      </c>
      <c r="O3325">
        <v>222172.75659999999</v>
      </c>
      <c r="P3325">
        <v>10000</v>
      </c>
      <c r="Q3325">
        <v>0</v>
      </c>
    </row>
    <row r="3326" spans="1:17" x14ac:dyDescent="0.25">
      <c r="A3326" t="s">
        <v>3647</v>
      </c>
      <c r="B3326" t="s">
        <v>18</v>
      </c>
      <c r="C3326">
        <v>7214</v>
      </c>
      <c r="D3326">
        <v>431012</v>
      </c>
      <c r="E3326">
        <v>3002</v>
      </c>
      <c r="F3326" t="s">
        <v>766</v>
      </c>
      <c r="G3326" t="s">
        <v>19</v>
      </c>
      <c r="H3326" t="s">
        <v>18</v>
      </c>
      <c r="I3326" t="s">
        <v>20</v>
      </c>
      <c r="J3326" t="s">
        <v>21</v>
      </c>
      <c r="K3326" s="4"/>
      <c r="L3326" t="s">
        <v>22</v>
      </c>
      <c r="M3326" t="s">
        <v>23</v>
      </c>
      <c r="N3326" t="s">
        <v>24</v>
      </c>
      <c r="O3326">
        <v>540431.36170000001</v>
      </c>
      <c r="P3326">
        <v>10000</v>
      </c>
      <c r="Q3326">
        <v>0</v>
      </c>
    </row>
    <row r="3327" spans="1:17" x14ac:dyDescent="0.25">
      <c r="A3327" t="s">
        <v>3648</v>
      </c>
      <c r="B3327" t="s">
        <v>18</v>
      </c>
      <c r="C3327">
        <v>10024</v>
      </c>
      <c r="D3327">
        <v>505679</v>
      </c>
      <c r="E3327">
        <v>6856</v>
      </c>
      <c r="F3327" t="s">
        <v>769</v>
      </c>
      <c r="G3327" t="s">
        <v>19</v>
      </c>
      <c r="H3327" t="s">
        <v>18</v>
      </c>
      <c r="I3327" t="s">
        <v>20</v>
      </c>
      <c r="J3327" t="s">
        <v>21</v>
      </c>
      <c r="K3327" s="4">
        <v>8742.67</v>
      </c>
      <c r="L3327" t="s">
        <v>22</v>
      </c>
      <c r="M3327" t="s">
        <v>23</v>
      </c>
      <c r="N3327" t="s">
        <v>24</v>
      </c>
      <c r="O3327">
        <v>30861.459900000002</v>
      </c>
      <c r="P3327">
        <v>6000</v>
      </c>
      <c r="Q3327">
        <v>0</v>
      </c>
    </row>
    <row r="3328" spans="1:17" x14ac:dyDescent="0.25">
      <c r="A3328" t="s">
        <v>3649</v>
      </c>
      <c r="B3328" t="s">
        <v>28</v>
      </c>
      <c r="C3328">
        <v>10225</v>
      </c>
      <c r="D3328">
        <v>489250</v>
      </c>
      <c r="E3328">
        <v>4775</v>
      </c>
      <c r="F3328" t="s">
        <v>753</v>
      </c>
      <c r="G3328" t="s">
        <v>19</v>
      </c>
      <c r="H3328" t="s">
        <v>18</v>
      </c>
      <c r="I3328" t="s">
        <v>20</v>
      </c>
      <c r="J3328" t="s">
        <v>21</v>
      </c>
      <c r="K3328" s="4">
        <v>3000</v>
      </c>
      <c r="L3328" t="s">
        <v>22</v>
      </c>
      <c r="M3328" t="s">
        <v>23</v>
      </c>
      <c r="N3328" t="s">
        <v>24</v>
      </c>
      <c r="O3328">
        <v>45595.915000000001</v>
      </c>
      <c r="P3328">
        <v>22500</v>
      </c>
      <c r="Q3328">
        <v>0</v>
      </c>
    </row>
    <row r="3329" spans="1:17" x14ac:dyDescent="0.25">
      <c r="A3329" t="s">
        <v>3650</v>
      </c>
      <c r="B3329" t="s">
        <v>28</v>
      </c>
      <c r="C3329">
        <v>3929</v>
      </c>
      <c r="D3329">
        <v>551246</v>
      </c>
      <c r="E3329">
        <v>6858</v>
      </c>
      <c r="F3329" t="s">
        <v>777</v>
      </c>
      <c r="G3329" t="s">
        <v>19</v>
      </c>
      <c r="H3329" t="s">
        <v>18</v>
      </c>
      <c r="I3329" t="s">
        <v>20</v>
      </c>
      <c r="J3329" t="s">
        <v>21</v>
      </c>
      <c r="K3329" s="4">
        <v>1400</v>
      </c>
      <c r="L3329" t="s">
        <v>22</v>
      </c>
      <c r="M3329" t="s">
        <v>23</v>
      </c>
      <c r="N3329" t="s">
        <v>24</v>
      </c>
      <c r="O3329">
        <v>192902.61</v>
      </c>
      <c r="P3329">
        <v>0</v>
      </c>
      <c r="Q3329">
        <v>0</v>
      </c>
    </row>
    <row r="3330" spans="1:17" x14ac:dyDescent="0.25">
      <c r="A3330" t="s">
        <v>3651</v>
      </c>
      <c r="B3330" t="s">
        <v>18</v>
      </c>
      <c r="C3330">
        <v>10539</v>
      </c>
      <c r="D3330">
        <v>424138</v>
      </c>
      <c r="E3330">
        <v>4775</v>
      </c>
      <c r="F3330" t="s">
        <v>753</v>
      </c>
      <c r="G3330" t="s">
        <v>19</v>
      </c>
      <c r="H3330" t="s">
        <v>18</v>
      </c>
      <c r="I3330" t="s">
        <v>20</v>
      </c>
      <c r="J3330" t="s">
        <v>21</v>
      </c>
      <c r="K3330" s="4">
        <v>6000</v>
      </c>
      <c r="L3330" t="s">
        <v>22</v>
      </c>
      <c r="M3330" t="s">
        <v>23</v>
      </c>
      <c r="N3330" t="s">
        <v>24</v>
      </c>
      <c r="O3330">
        <v>107266.77159999999</v>
      </c>
      <c r="P3330">
        <v>14900</v>
      </c>
      <c r="Q3330">
        <v>170000</v>
      </c>
    </row>
    <row r="3331" spans="1:17" x14ac:dyDescent="0.25">
      <c r="A3331" t="s">
        <v>3652</v>
      </c>
      <c r="B3331" t="s">
        <v>28</v>
      </c>
      <c r="C3331">
        <v>9540</v>
      </c>
      <c r="D3331">
        <v>134014</v>
      </c>
      <c r="E3331">
        <v>2066</v>
      </c>
      <c r="F3331" t="s">
        <v>784</v>
      </c>
      <c r="G3331" t="s">
        <v>19</v>
      </c>
      <c r="H3331" t="s">
        <v>18</v>
      </c>
      <c r="I3331" t="s">
        <v>20</v>
      </c>
      <c r="J3331" t="s">
        <v>21</v>
      </c>
      <c r="K3331" s="4">
        <v>7000</v>
      </c>
      <c r="L3331" t="s">
        <v>22</v>
      </c>
      <c r="M3331" t="s">
        <v>23</v>
      </c>
      <c r="N3331" t="s">
        <v>24</v>
      </c>
      <c r="O3331">
        <v>41185.603300000002</v>
      </c>
      <c r="P3331">
        <v>22500</v>
      </c>
      <c r="Q3331">
        <v>0</v>
      </c>
    </row>
    <row r="3332" spans="1:17" x14ac:dyDescent="0.25">
      <c r="A3332" t="s">
        <v>3653</v>
      </c>
      <c r="B3332" t="s">
        <v>28</v>
      </c>
      <c r="C3332">
        <v>6018</v>
      </c>
      <c r="D3332">
        <v>839082</v>
      </c>
      <c r="E3332">
        <v>8655</v>
      </c>
      <c r="F3332" t="s">
        <v>757</v>
      </c>
      <c r="G3332" t="s">
        <v>19</v>
      </c>
      <c r="H3332" t="s">
        <v>18</v>
      </c>
      <c r="I3332" t="s">
        <v>20</v>
      </c>
      <c r="J3332" t="s">
        <v>21</v>
      </c>
      <c r="K3332" s="4"/>
      <c r="L3332" t="s">
        <v>22</v>
      </c>
      <c r="M3332" t="s">
        <v>23</v>
      </c>
      <c r="N3332" t="s">
        <v>24</v>
      </c>
      <c r="O3332">
        <v>13434.956700000001</v>
      </c>
      <c r="P3332">
        <v>15000</v>
      </c>
      <c r="Q3332">
        <v>0</v>
      </c>
    </row>
    <row r="3333" spans="1:17" x14ac:dyDescent="0.25">
      <c r="A3333" t="s">
        <v>3654</v>
      </c>
      <c r="B3333" t="s">
        <v>18</v>
      </c>
      <c r="C3333">
        <v>8975</v>
      </c>
      <c r="D3333">
        <v>623610</v>
      </c>
      <c r="E3333">
        <v>1910</v>
      </c>
      <c r="F3333" t="s">
        <v>759</v>
      </c>
      <c r="G3333" t="s">
        <v>19</v>
      </c>
      <c r="H3333" t="s">
        <v>18</v>
      </c>
      <c r="I3333" t="s">
        <v>20</v>
      </c>
      <c r="J3333" t="s">
        <v>21</v>
      </c>
      <c r="K3333" s="4">
        <v>6756.8</v>
      </c>
      <c r="L3333" t="s">
        <v>22</v>
      </c>
      <c r="M3333" t="s">
        <v>23</v>
      </c>
      <c r="N3333" t="s">
        <v>24</v>
      </c>
      <c r="O3333">
        <v>6078.9767000000002</v>
      </c>
      <c r="P3333">
        <v>0</v>
      </c>
      <c r="Q3333">
        <v>0</v>
      </c>
    </row>
    <row r="3334" spans="1:17" x14ac:dyDescent="0.25">
      <c r="A3334" t="s">
        <v>3655</v>
      </c>
      <c r="B3334" t="s">
        <v>18</v>
      </c>
      <c r="C3334">
        <v>9899</v>
      </c>
      <c r="D3334">
        <v>1604539</v>
      </c>
      <c r="E3334">
        <v>2066</v>
      </c>
      <c r="F3334" t="s">
        <v>784</v>
      </c>
      <c r="G3334" t="s">
        <v>19</v>
      </c>
      <c r="H3334" t="s">
        <v>18</v>
      </c>
      <c r="I3334" t="s">
        <v>20</v>
      </c>
      <c r="J3334" t="s">
        <v>21</v>
      </c>
      <c r="K3334" s="4">
        <v>1500</v>
      </c>
      <c r="L3334" t="s">
        <v>22</v>
      </c>
      <c r="M3334" t="s">
        <v>23</v>
      </c>
      <c r="N3334" t="s">
        <v>24</v>
      </c>
      <c r="O3334">
        <v>5389.8199000000004</v>
      </c>
      <c r="P3334">
        <v>15000</v>
      </c>
      <c r="Q3334">
        <v>0</v>
      </c>
    </row>
    <row r="3335" spans="1:17" x14ac:dyDescent="0.25">
      <c r="A3335" t="s">
        <v>3656</v>
      </c>
      <c r="B3335" t="s">
        <v>18</v>
      </c>
      <c r="C3335">
        <v>4958</v>
      </c>
      <c r="D3335">
        <v>104665</v>
      </c>
      <c r="E3335">
        <v>5501</v>
      </c>
      <c r="F3335" t="s">
        <v>755</v>
      </c>
      <c r="G3335" t="s">
        <v>19</v>
      </c>
      <c r="H3335" t="s">
        <v>18</v>
      </c>
      <c r="I3335" t="s">
        <v>20</v>
      </c>
      <c r="J3335" t="s">
        <v>21</v>
      </c>
      <c r="K3335" s="4">
        <v>755.57</v>
      </c>
      <c r="L3335" t="s">
        <v>22</v>
      </c>
      <c r="M3335" t="s">
        <v>23</v>
      </c>
      <c r="N3335" t="s">
        <v>24</v>
      </c>
      <c r="O3335">
        <v>79170.091700000004</v>
      </c>
      <c r="P3335">
        <v>15000</v>
      </c>
      <c r="Q3335">
        <v>120870</v>
      </c>
    </row>
    <row r="3336" spans="1:17" x14ac:dyDescent="0.25">
      <c r="A3336" t="s">
        <v>3657</v>
      </c>
      <c r="B3336" t="s">
        <v>28</v>
      </c>
      <c r="C3336">
        <v>10725</v>
      </c>
      <c r="D3336">
        <v>489467</v>
      </c>
      <c r="E3336">
        <v>8782</v>
      </c>
      <c r="F3336" t="s">
        <v>817</v>
      </c>
      <c r="G3336" t="s">
        <v>19</v>
      </c>
      <c r="H3336" t="s">
        <v>18</v>
      </c>
      <c r="I3336" t="s">
        <v>20</v>
      </c>
      <c r="J3336" t="s">
        <v>21</v>
      </c>
      <c r="K3336" s="4">
        <v>3500</v>
      </c>
      <c r="L3336" t="s">
        <v>22</v>
      </c>
      <c r="M3336" t="s">
        <v>23</v>
      </c>
      <c r="N3336" t="s">
        <v>24</v>
      </c>
      <c r="O3336">
        <v>16441.264899999998</v>
      </c>
      <c r="P3336">
        <v>50000</v>
      </c>
      <c r="Q3336">
        <v>390000</v>
      </c>
    </row>
    <row r="3337" spans="1:17" x14ac:dyDescent="0.25">
      <c r="A3337" t="s">
        <v>3658</v>
      </c>
      <c r="B3337" t="s">
        <v>18</v>
      </c>
      <c r="C3337">
        <v>7717</v>
      </c>
      <c r="D3337">
        <v>304933</v>
      </c>
      <c r="E3337">
        <v>5382</v>
      </c>
      <c r="F3337" t="s">
        <v>781</v>
      </c>
      <c r="G3337" t="s">
        <v>19</v>
      </c>
      <c r="H3337" t="s">
        <v>18</v>
      </c>
      <c r="I3337" t="s">
        <v>20</v>
      </c>
      <c r="J3337" t="s">
        <v>21</v>
      </c>
      <c r="K3337" s="4">
        <v>9426.56</v>
      </c>
      <c r="L3337" t="s">
        <v>22</v>
      </c>
      <c r="M3337" t="s">
        <v>23</v>
      </c>
      <c r="N3337" t="s">
        <v>24</v>
      </c>
      <c r="O3337">
        <v>2301.44</v>
      </c>
      <c r="P3337">
        <v>20250</v>
      </c>
      <c r="Q3337">
        <v>150000</v>
      </c>
    </row>
    <row r="3338" spans="1:17" x14ac:dyDescent="0.25">
      <c r="A3338" t="s">
        <v>3659</v>
      </c>
      <c r="B3338" t="s">
        <v>18</v>
      </c>
      <c r="C3338">
        <v>9979</v>
      </c>
      <c r="D3338">
        <v>245105</v>
      </c>
      <c r="E3338">
        <v>4775</v>
      </c>
      <c r="F3338" t="s">
        <v>753</v>
      </c>
      <c r="G3338" t="s">
        <v>19</v>
      </c>
      <c r="H3338" t="s">
        <v>18</v>
      </c>
      <c r="I3338" t="s">
        <v>20</v>
      </c>
      <c r="J3338" t="s">
        <v>21</v>
      </c>
      <c r="K3338" s="4">
        <v>6344</v>
      </c>
      <c r="L3338" t="s">
        <v>22</v>
      </c>
      <c r="M3338" t="s">
        <v>23</v>
      </c>
      <c r="N3338" t="s">
        <v>24</v>
      </c>
      <c r="O3338">
        <v>132509.98000000001</v>
      </c>
      <c r="P3338">
        <v>0</v>
      </c>
      <c r="Q3338">
        <v>0</v>
      </c>
    </row>
    <row r="3339" spans="1:17" x14ac:dyDescent="0.25">
      <c r="A3339" t="s">
        <v>3660</v>
      </c>
      <c r="B3339" t="s">
        <v>18</v>
      </c>
      <c r="C3339">
        <v>7534</v>
      </c>
      <c r="D3339">
        <v>471994</v>
      </c>
      <c r="E3339">
        <v>3704</v>
      </c>
      <c r="F3339" t="s">
        <v>807</v>
      </c>
      <c r="G3339" t="s">
        <v>19</v>
      </c>
      <c r="H3339" t="s">
        <v>18</v>
      </c>
      <c r="I3339" t="s">
        <v>20</v>
      </c>
      <c r="J3339" t="s">
        <v>21</v>
      </c>
      <c r="K3339" s="4">
        <v>30000</v>
      </c>
      <c r="L3339" t="s">
        <v>22</v>
      </c>
      <c r="M3339" t="s">
        <v>23</v>
      </c>
      <c r="N3339" t="s">
        <v>24</v>
      </c>
      <c r="O3339">
        <v>203570.095</v>
      </c>
      <c r="P3339">
        <v>30000</v>
      </c>
      <c r="Q3339">
        <v>0</v>
      </c>
    </row>
    <row r="3340" spans="1:17" x14ac:dyDescent="0.25">
      <c r="A3340" t="s">
        <v>3661</v>
      </c>
      <c r="B3340" t="s">
        <v>18</v>
      </c>
      <c r="C3340">
        <v>2068</v>
      </c>
      <c r="D3340">
        <v>91394</v>
      </c>
      <c r="E3340">
        <v>8362</v>
      </c>
      <c r="F3340" t="s">
        <v>751</v>
      </c>
      <c r="G3340" t="s">
        <v>19</v>
      </c>
      <c r="H3340" t="s">
        <v>18</v>
      </c>
      <c r="I3340" t="s">
        <v>20</v>
      </c>
      <c r="J3340" t="s">
        <v>21</v>
      </c>
      <c r="K3340" s="4"/>
      <c r="L3340" t="s">
        <v>22</v>
      </c>
      <c r="M3340" t="s">
        <v>23</v>
      </c>
      <c r="N3340" t="s">
        <v>24</v>
      </c>
      <c r="O3340">
        <v>13675.9817</v>
      </c>
      <c r="P3340">
        <v>25000</v>
      </c>
      <c r="Q3340">
        <v>0</v>
      </c>
    </row>
    <row r="3341" spans="1:17" x14ac:dyDescent="0.25">
      <c r="A3341" t="s">
        <v>3662</v>
      </c>
      <c r="B3341" t="s">
        <v>18</v>
      </c>
      <c r="C3341">
        <v>8773</v>
      </c>
      <c r="D3341">
        <v>1361229</v>
      </c>
      <c r="E3341">
        <v>8782</v>
      </c>
      <c r="F3341" t="s">
        <v>817</v>
      </c>
      <c r="G3341" t="s">
        <v>19</v>
      </c>
      <c r="H3341" t="s">
        <v>18</v>
      </c>
      <c r="I3341" t="s">
        <v>20</v>
      </c>
      <c r="J3341" t="s">
        <v>21</v>
      </c>
      <c r="K3341" s="4">
        <v>3000</v>
      </c>
      <c r="L3341" t="s">
        <v>22</v>
      </c>
      <c r="M3341" t="s">
        <v>23</v>
      </c>
      <c r="N3341" t="s">
        <v>24</v>
      </c>
      <c r="O3341">
        <v>78109.899999999994</v>
      </c>
      <c r="P3341">
        <v>2500</v>
      </c>
      <c r="Q3341">
        <v>0</v>
      </c>
    </row>
    <row r="3342" spans="1:17" x14ac:dyDescent="0.25">
      <c r="A3342" t="s">
        <v>3663</v>
      </c>
      <c r="B3342" t="s">
        <v>18</v>
      </c>
      <c r="C3342">
        <v>11253</v>
      </c>
      <c r="D3342">
        <v>1382990</v>
      </c>
      <c r="E3342">
        <v>8655</v>
      </c>
      <c r="F3342" t="s">
        <v>757</v>
      </c>
      <c r="G3342" t="s">
        <v>19</v>
      </c>
      <c r="H3342" t="s">
        <v>18</v>
      </c>
      <c r="I3342" t="s">
        <v>20</v>
      </c>
      <c r="J3342" t="s">
        <v>21</v>
      </c>
      <c r="K3342" s="4">
        <v>15000</v>
      </c>
      <c r="L3342" t="s">
        <v>22</v>
      </c>
      <c r="M3342" t="s">
        <v>23</v>
      </c>
      <c r="N3342" t="s">
        <v>24</v>
      </c>
      <c r="O3342">
        <v>41158.6967</v>
      </c>
      <c r="P3342">
        <v>10000</v>
      </c>
      <c r="Q3342">
        <v>0</v>
      </c>
    </row>
    <row r="3343" spans="1:17" x14ac:dyDescent="0.25">
      <c r="A3343" t="s">
        <v>3664</v>
      </c>
      <c r="B3343" t="s">
        <v>18</v>
      </c>
      <c r="C3343">
        <v>9389</v>
      </c>
      <c r="D3343">
        <v>1426924</v>
      </c>
      <c r="E3343">
        <v>5501</v>
      </c>
      <c r="F3343" t="s">
        <v>755</v>
      </c>
      <c r="G3343" t="s">
        <v>19</v>
      </c>
      <c r="H3343" t="s">
        <v>18</v>
      </c>
      <c r="I3343" t="s">
        <v>20</v>
      </c>
      <c r="J3343" t="s">
        <v>21</v>
      </c>
      <c r="K3343" s="4"/>
      <c r="L3343" t="s">
        <v>22</v>
      </c>
      <c r="M3343" t="s">
        <v>23</v>
      </c>
      <c r="N3343" t="s">
        <v>24</v>
      </c>
      <c r="O3343">
        <v>513892.625</v>
      </c>
      <c r="P3343">
        <v>5000</v>
      </c>
      <c r="Q3343">
        <v>0</v>
      </c>
    </row>
    <row r="3344" spans="1:17" x14ac:dyDescent="0.25">
      <c r="A3344" t="s">
        <v>3665</v>
      </c>
      <c r="B3344" t="s">
        <v>18</v>
      </c>
      <c r="C3344">
        <v>9399</v>
      </c>
      <c r="D3344">
        <v>626851</v>
      </c>
      <c r="E3344">
        <v>5501</v>
      </c>
      <c r="F3344" t="s">
        <v>755</v>
      </c>
      <c r="G3344" t="s">
        <v>19</v>
      </c>
      <c r="H3344" t="s">
        <v>18</v>
      </c>
      <c r="I3344" t="s">
        <v>20</v>
      </c>
      <c r="J3344" t="s">
        <v>21</v>
      </c>
      <c r="K3344" s="4">
        <v>6000</v>
      </c>
      <c r="L3344" t="s">
        <v>22</v>
      </c>
      <c r="M3344" t="s">
        <v>23</v>
      </c>
      <c r="N3344" t="s">
        <v>24</v>
      </c>
      <c r="O3344">
        <v>91154.463300000003</v>
      </c>
      <c r="P3344">
        <v>2500</v>
      </c>
      <c r="Q3344">
        <v>0</v>
      </c>
    </row>
    <row r="3345" spans="1:17" x14ac:dyDescent="0.25">
      <c r="A3345" t="s">
        <v>3666</v>
      </c>
      <c r="B3345" t="s">
        <v>18</v>
      </c>
      <c r="C3345">
        <v>8251</v>
      </c>
      <c r="D3345">
        <v>1250021</v>
      </c>
      <c r="E3345">
        <v>3002</v>
      </c>
      <c r="F3345" t="s">
        <v>766</v>
      </c>
      <c r="G3345" t="s">
        <v>19</v>
      </c>
      <c r="H3345" t="s">
        <v>18</v>
      </c>
      <c r="I3345" t="s">
        <v>20</v>
      </c>
      <c r="J3345" t="s">
        <v>21</v>
      </c>
      <c r="K3345" s="4"/>
      <c r="L3345" t="s">
        <v>22</v>
      </c>
      <c r="M3345" t="s">
        <v>23</v>
      </c>
      <c r="N3345" t="s">
        <v>24</v>
      </c>
      <c r="O3345">
        <v>504.20499999999998</v>
      </c>
      <c r="P3345">
        <v>0</v>
      </c>
      <c r="Q3345">
        <v>0</v>
      </c>
    </row>
    <row r="3346" spans="1:17" x14ac:dyDescent="0.25">
      <c r="A3346" t="s">
        <v>3667</v>
      </c>
      <c r="B3346" t="s">
        <v>18</v>
      </c>
      <c r="C3346">
        <v>7798</v>
      </c>
      <c r="D3346">
        <v>477760</v>
      </c>
      <c r="E3346">
        <v>5382</v>
      </c>
      <c r="F3346" t="s">
        <v>781</v>
      </c>
      <c r="G3346" t="s">
        <v>19</v>
      </c>
      <c r="H3346" t="s">
        <v>18</v>
      </c>
      <c r="I3346" t="s">
        <v>20</v>
      </c>
      <c r="J3346" t="s">
        <v>21</v>
      </c>
      <c r="K3346" s="4">
        <v>14442.43</v>
      </c>
      <c r="L3346" t="s">
        <v>22</v>
      </c>
      <c r="M3346" t="s">
        <v>23</v>
      </c>
      <c r="N3346" t="s">
        <v>24</v>
      </c>
      <c r="O3346">
        <v>273.80669999999998</v>
      </c>
      <c r="P3346">
        <v>22500</v>
      </c>
      <c r="Q3346">
        <v>131500</v>
      </c>
    </row>
    <row r="3347" spans="1:17" x14ac:dyDescent="0.25">
      <c r="A3347" t="s">
        <v>3668</v>
      </c>
      <c r="B3347" t="s">
        <v>18</v>
      </c>
      <c r="C3347">
        <v>10874</v>
      </c>
      <c r="D3347">
        <v>754043</v>
      </c>
      <c r="E3347">
        <v>4775</v>
      </c>
      <c r="F3347" t="s">
        <v>753</v>
      </c>
      <c r="G3347" t="s">
        <v>19</v>
      </c>
      <c r="H3347" t="s">
        <v>18</v>
      </c>
      <c r="I3347" t="s">
        <v>20</v>
      </c>
      <c r="J3347" t="s">
        <v>21</v>
      </c>
      <c r="K3347" s="4">
        <v>7500</v>
      </c>
      <c r="L3347" t="s">
        <v>22</v>
      </c>
      <c r="M3347" t="s">
        <v>23</v>
      </c>
      <c r="N3347" t="s">
        <v>24</v>
      </c>
      <c r="O3347">
        <v>9104.8299000000006</v>
      </c>
      <c r="P3347">
        <v>5000</v>
      </c>
      <c r="Q3347">
        <v>0</v>
      </c>
    </row>
    <row r="3348" spans="1:17" x14ac:dyDescent="0.25">
      <c r="A3348" t="s">
        <v>3669</v>
      </c>
      <c r="B3348" t="s">
        <v>18</v>
      </c>
      <c r="C3348">
        <v>10482</v>
      </c>
      <c r="D3348">
        <v>1624521</v>
      </c>
      <c r="E3348">
        <v>1237</v>
      </c>
      <c r="F3348" t="s">
        <v>764</v>
      </c>
      <c r="G3348" t="s">
        <v>19</v>
      </c>
      <c r="H3348" t="s">
        <v>18</v>
      </c>
      <c r="I3348" t="s">
        <v>20</v>
      </c>
      <c r="J3348" t="s">
        <v>21</v>
      </c>
      <c r="K3348" s="4">
        <v>20000</v>
      </c>
      <c r="L3348" t="s">
        <v>22</v>
      </c>
      <c r="M3348" t="s">
        <v>23</v>
      </c>
      <c r="N3348" t="s">
        <v>24</v>
      </c>
      <c r="O3348">
        <v>120060.47</v>
      </c>
      <c r="P3348">
        <v>15000</v>
      </c>
      <c r="Q3348">
        <v>0</v>
      </c>
    </row>
    <row r="3349" spans="1:17" x14ac:dyDescent="0.25">
      <c r="A3349" t="s">
        <v>378</v>
      </c>
      <c r="B3349" t="s">
        <v>28</v>
      </c>
      <c r="C3349">
        <v>888</v>
      </c>
      <c r="D3349">
        <v>146822</v>
      </c>
      <c r="E3349">
        <v>1275</v>
      </c>
      <c r="F3349" t="s">
        <v>29</v>
      </c>
      <c r="G3349" t="s">
        <v>19</v>
      </c>
      <c r="H3349" t="s">
        <v>18</v>
      </c>
      <c r="I3349" t="s">
        <v>20</v>
      </c>
      <c r="J3349" t="s">
        <v>21</v>
      </c>
      <c r="K3349" s="4"/>
      <c r="L3349" t="s">
        <v>22</v>
      </c>
      <c r="M3349" t="s">
        <v>23</v>
      </c>
      <c r="N3349" t="s">
        <v>24</v>
      </c>
      <c r="O3349">
        <v>1798.1932999999999</v>
      </c>
      <c r="P3349">
        <v>15750</v>
      </c>
      <c r="Q3349">
        <v>0</v>
      </c>
    </row>
    <row r="3350" spans="1:17" x14ac:dyDescent="0.25">
      <c r="A3350" t="s">
        <v>379</v>
      </c>
      <c r="B3350" t="s">
        <v>18</v>
      </c>
      <c r="C3350">
        <v>11416</v>
      </c>
      <c r="D3350">
        <v>335111</v>
      </c>
      <c r="E3350">
        <v>5289</v>
      </c>
      <c r="F3350" t="s">
        <v>6672</v>
      </c>
      <c r="G3350" t="s">
        <v>19</v>
      </c>
      <c r="H3350" t="s">
        <v>18</v>
      </c>
      <c r="I3350" t="s">
        <v>20</v>
      </c>
      <c r="J3350" t="s">
        <v>21</v>
      </c>
      <c r="K3350" s="4">
        <v>3069.2</v>
      </c>
      <c r="L3350" t="s">
        <v>22</v>
      </c>
      <c r="M3350" t="s">
        <v>23</v>
      </c>
      <c r="N3350" t="s">
        <v>24</v>
      </c>
      <c r="O3350">
        <v>9938.3467000000001</v>
      </c>
      <c r="P3350">
        <v>20000</v>
      </c>
      <c r="Q3350">
        <v>143000</v>
      </c>
    </row>
    <row r="3351" spans="1:17" x14ac:dyDescent="0.25">
      <c r="A3351" t="s">
        <v>3670</v>
      </c>
      <c r="B3351" t="s">
        <v>18</v>
      </c>
      <c r="C3351">
        <v>7967</v>
      </c>
      <c r="D3351">
        <v>1600946</v>
      </c>
      <c r="E3351">
        <v>3704</v>
      </c>
      <c r="F3351" t="s">
        <v>807</v>
      </c>
      <c r="G3351" t="s">
        <v>19</v>
      </c>
      <c r="H3351" t="s">
        <v>18</v>
      </c>
      <c r="I3351" t="s">
        <v>20</v>
      </c>
      <c r="J3351" t="s">
        <v>21</v>
      </c>
      <c r="K3351" s="4">
        <v>6000</v>
      </c>
      <c r="L3351" t="s">
        <v>22</v>
      </c>
      <c r="M3351" t="s">
        <v>23</v>
      </c>
      <c r="N3351" t="s">
        <v>24</v>
      </c>
      <c r="O3351">
        <v>191.2783</v>
      </c>
      <c r="P3351">
        <v>0</v>
      </c>
      <c r="Q3351">
        <v>0</v>
      </c>
    </row>
    <row r="3352" spans="1:17" x14ac:dyDescent="0.25">
      <c r="A3352" t="s">
        <v>3671</v>
      </c>
      <c r="B3352" t="s">
        <v>18</v>
      </c>
      <c r="C3352">
        <v>11568</v>
      </c>
      <c r="D3352">
        <v>24561</v>
      </c>
      <c r="E3352">
        <v>2627</v>
      </c>
      <c r="F3352" t="s">
        <v>792</v>
      </c>
      <c r="G3352" t="s">
        <v>19</v>
      </c>
      <c r="H3352" t="s">
        <v>18</v>
      </c>
      <c r="I3352" t="s">
        <v>20</v>
      </c>
      <c r="J3352" t="s">
        <v>21</v>
      </c>
      <c r="K3352" s="4">
        <v>68000</v>
      </c>
      <c r="L3352" t="s">
        <v>22</v>
      </c>
      <c r="M3352" t="s">
        <v>23</v>
      </c>
      <c r="N3352" t="s">
        <v>24</v>
      </c>
      <c r="O3352">
        <v>169322.83170000001</v>
      </c>
      <c r="P3352">
        <v>20000</v>
      </c>
      <c r="Q3352">
        <v>300360</v>
      </c>
    </row>
    <row r="3353" spans="1:17" x14ac:dyDescent="0.25">
      <c r="A3353" t="s">
        <v>3672</v>
      </c>
      <c r="B3353" t="s">
        <v>18</v>
      </c>
      <c r="C3353">
        <v>7953</v>
      </c>
      <c r="D3353">
        <v>475926</v>
      </c>
      <c r="E3353">
        <v>3704</v>
      </c>
      <c r="F3353" t="s">
        <v>807</v>
      </c>
      <c r="G3353" t="s">
        <v>19</v>
      </c>
      <c r="H3353" t="s">
        <v>18</v>
      </c>
      <c r="I3353" t="s">
        <v>20</v>
      </c>
      <c r="J3353" t="s">
        <v>21</v>
      </c>
      <c r="K3353" s="4">
        <v>12000</v>
      </c>
      <c r="L3353" t="s">
        <v>22</v>
      </c>
      <c r="M3353" t="s">
        <v>23</v>
      </c>
      <c r="N3353" t="s">
        <v>24</v>
      </c>
      <c r="O3353">
        <v>604.57169999999996</v>
      </c>
      <c r="P3353">
        <v>13500</v>
      </c>
      <c r="Q3353">
        <v>124650</v>
      </c>
    </row>
    <row r="3354" spans="1:17" x14ac:dyDescent="0.25">
      <c r="A3354" t="s">
        <v>380</v>
      </c>
      <c r="B3354" t="s">
        <v>18</v>
      </c>
      <c r="C3354">
        <v>11141</v>
      </c>
      <c r="D3354">
        <v>547345</v>
      </c>
      <c r="E3354">
        <v>5289</v>
      </c>
      <c r="F3354" t="s">
        <v>6672</v>
      </c>
      <c r="G3354" t="s">
        <v>19</v>
      </c>
      <c r="H3354" t="s">
        <v>18</v>
      </c>
      <c r="I3354" t="s">
        <v>20</v>
      </c>
      <c r="J3354" t="s">
        <v>21</v>
      </c>
      <c r="K3354" s="4"/>
      <c r="L3354" t="s">
        <v>22</v>
      </c>
      <c r="M3354" t="s">
        <v>23</v>
      </c>
      <c r="N3354" t="s">
        <v>24</v>
      </c>
      <c r="O3354">
        <v>11039.011699999999</v>
      </c>
      <c r="P3354">
        <v>14700</v>
      </c>
      <c r="Q3354">
        <v>331500</v>
      </c>
    </row>
    <row r="3355" spans="1:17" x14ac:dyDescent="0.25">
      <c r="A3355" t="s">
        <v>3673</v>
      </c>
      <c r="B3355" t="s">
        <v>18</v>
      </c>
      <c r="C3355">
        <v>10091</v>
      </c>
      <c r="D3355">
        <v>1296854</v>
      </c>
      <c r="E3355">
        <v>4775</v>
      </c>
      <c r="F3355" t="s">
        <v>753</v>
      </c>
      <c r="G3355" t="s">
        <v>19</v>
      </c>
      <c r="H3355" t="s">
        <v>18</v>
      </c>
      <c r="I3355" t="s">
        <v>20</v>
      </c>
      <c r="J3355" t="s">
        <v>21</v>
      </c>
      <c r="K3355" s="4">
        <v>6500</v>
      </c>
      <c r="L3355" t="s">
        <v>22</v>
      </c>
      <c r="M3355" t="s">
        <v>23</v>
      </c>
      <c r="N3355" t="s">
        <v>24</v>
      </c>
      <c r="O3355">
        <v>3690.5832999999998</v>
      </c>
      <c r="P3355">
        <v>4220</v>
      </c>
      <c r="Q3355">
        <v>0</v>
      </c>
    </row>
    <row r="3356" spans="1:17" x14ac:dyDescent="0.25">
      <c r="A3356" t="s">
        <v>6731</v>
      </c>
      <c r="B3356" t="s">
        <v>18</v>
      </c>
      <c r="C3356">
        <v>11146</v>
      </c>
      <c r="D3356">
        <v>590408</v>
      </c>
      <c r="E3356">
        <v>1275</v>
      </c>
      <c r="F3356" t="s">
        <v>29</v>
      </c>
      <c r="G3356" t="s">
        <v>19</v>
      </c>
      <c r="H3356" t="s">
        <v>18</v>
      </c>
      <c r="I3356" t="s">
        <v>20</v>
      </c>
      <c r="J3356" t="s">
        <v>21</v>
      </c>
      <c r="K3356" s="4">
        <v>7000</v>
      </c>
      <c r="L3356" t="s">
        <v>22</v>
      </c>
      <c r="M3356" t="s">
        <v>23</v>
      </c>
      <c r="N3356" t="s">
        <v>24</v>
      </c>
      <c r="O3356">
        <v>367.94170000000003</v>
      </c>
      <c r="P3356">
        <v>0</v>
      </c>
      <c r="Q3356">
        <v>0</v>
      </c>
    </row>
    <row r="3357" spans="1:17" x14ac:dyDescent="0.25">
      <c r="A3357" t="s">
        <v>381</v>
      </c>
      <c r="B3357" t="s">
        <v>18</v>
      </c>
      <c r="C3357">
        <v>11653</v>
      </c>
      <c r="D3357">
        <v>1698029</v>
      </c>
      <c r="E3357">
        <v>1275</v>
      </c>
      <c r="F3357" t="s">
        <v>29</v>
      </c>
      <c r="G3357" t="s">
        <v>19</v>
      </c>
      <c r="H3357" t="s">
        <v>18</v>
      </c>
      <c r="I3357" t="s">
        <v>20</v>
      </c>
      <c r="J3357" t="s">
        <v>21</v>
      </c>
      <c r="K3357" s="4">
        <v>3389.75</v>
      </c>
      <c r="L3357" t="s">
        <v>22</v>
      </c>
      <c r="M3357" t="s">
        <v>23</v>
      </c>
      <c r="N3357" t="s">
        <v>24</v>
      </c>
      <c r="O3357">
        <v>930.7</v>
      </c>
      <c r="P3357">
        <v>0</v>
      </c>
      <c r="Q3357">
        <v>0</v>
      </c>
    </row>
    <row r="3358" spans="1:17" x14ac:dyDescent="0.25">
      <c r="A3358" t="s">
        <v>6732</v>
      </c>
      <c r="B3358" t="s">
        <v>18</v>
      </c>
      <c r="C3358">
        <v>11157</v>
      </c>
      <c r="D3358">
        <v>1508347</v>
      </c>
      <c r="E3358">
        <v>7900</v>
      </c>
      <c r="F3358" t="s">
        <v>6671</v>
      </c>
      <c r="G3358" t="s">
        <v>19</v>
      </c>
      <c r="H3358" t="s">
        <v>18</v>
      </c>
      <c r="I3358" t="s">
        <v>20</v>
      </c>
      <c r="J3358" t="s">
        <v>21</v>
      </c>
      <c r="K3358" s="4">
        <v>10000</v>
      </c>
      <c r="L3358" t="s">
        <v>22</v>
      </c>
      <c r="M3358" t="s">
        <v>23</v>
      </c>
      <c r="N3358" t="s">
        <v>24</v>
      </c>
      <c r="O3358">
        <v>8400.1749999999993</v>
      </c>
      <c r="P3358">
        <v>15000</v>
      </c>
      <c r="Q3358">
        <v>0</v>
      </c>
    </row>
    <row r="3359" spans="1:17" x14ac:dyDescent="0.25">
      <c r="A3359" t="s">
        <v>382</v>
      </c>
      <c r="B3359" t="s">
        <v>18</v>
      </c>
      <c r="C3359">
        <v>9304</v>
      </c>
      <c r="D3359">
        <v>1374726</v>
      </c>
      <c r="E3359">
        <v>5289</v>
      </c>
      <c r="F3359" t="s">
        <v>6672</v>
      </c>
      <c r="G3359" t="s">
        <v>19</v>
      </c>
      <c r="H3359" t="s">
        <v>18</v>
      </c>
      <c r="I3359" t="s">
        <v>20</v>
      </c>
      <c r="J3359" t="s">
        <v>21</v>
      </c>
      <c r="K3359" s="4">
        <v>8333.33</v>
      </c>
      <c r="L3359" t="s">
        <v>22</v>
      </c>
      <c r="M3359" t="s">
        <v>23</v>
      </c>
      <c r="N3359" t="s">
        <v>24</v>
      </c>
      <c r="O3359">
        <v>11181.863300000001</v>
      </c>
      <c r="P3359">
        <v>0</v>
      </c>
      <c r="Q3359">
        <v>0</v>
      </c>
    </row>
    <row r="3360" spans="1:17" x14ac:dyDescent="0.25">
      <c r="A3360" t="s">
        <v>383</v>
      </c>
      <c r="B3360" t="s">
        <v>18</v>
      </c>
      <c r="C3360">
        <v>11875</v>
      </c>
      <c r="D3360">
        <v>18144</v>
      </c>
      <c r="E3360">
        <v>1275</v>
      </c>
      <c r="F3360" t="s">
        <v>29</v>
      </c>
      <c r="G3360" t="s">
        <v>19</v>
      </c>
      <c r="H3360" t="s">
        <v>18</v>
      </c>
      <c r="I3360" t="s">
        <v>20</v>
      </c>
      <c r="J3360" t="s">
        <v>21</v>
      </c>
      <c r="K3360" s="4">
        <v>5000</v>
      </c>
      <c r="L3360" t="s">
        <v>22</v>
      </c>
      <c r="M3360" t="s">
        <v>23</v>
      </c>
      <c r="N3360" t="s">
        <v>24</v>
      </c>
      <c r="O3360">
        <v>61931.511700000003</v>
      </c>
      <c r="P3360">
        <v>12000</v>
      </c>
      <c r="Q3360">
        <v>100000</v>
      </c>
    </row>
    <row r="3361" spans="1:17" x14ac:dyDescent="0.25">
      <c r="A3361" t="s">
        <v>384</v>
      </c>
      <c r="B3361" t="s">
        <v>28</v>
      </c>
      <c r="C3361">
        <v>7250</v>
      </c>
      <c r="D3361">
        <v>468541</v>
      </c>
      <c r="E3361">
        <v>1275</v>
      </c>
      <c r="F3361" t="s">
        <v>29</v>
      </c>
      <c r="G3361" t="s">
        <v>19</v>
      </c>
      <c r="H3361" t="s">
        <v>18</v>
      </c>
      <c r="I3361" t="s">
        <v>20</v>
      </c>
      <c r="J3361" t="s">
        <v>21</v>
      </c>
      <c r="K3361" s="4"/>
      <c r="L3361" t="s">
        <v>22</v>
      </c>
      <c r="M3361" t="s">
        <v>23</v>
      </c>
      <c r="N3361" t="s">
        <v>24</v>
      </c>
      <c r="O3361">
        <v>475895.57500000001</v>
      </c>
      <c r="P3361">
        <v>0</v>
      </c>
      <c r="Q3361">
        <v>0</v>
      </c>
    </row>
    <row r="3362" spans="1:17" x14ac:dyDescent="0.25">
      <c r="A3362" t="s">
        <v>385</v>
      </c>
      <c r="B3362" t="s">
        <v>18</v>
      </c>
      <c r="C3362">
        <v>11286</v>
      </c>
      <c r="D3362">
        <v>233251</v>
      </c>
      <c r="E3362">
        <v>1275</v>
      </c>
      <c r="F3362" t="s">
        <v>29</v>
      </c>
      <c r="G3362" t="s">
        <v>19</v>
      </c>
      <c r="H3362" t="s">
        <v>18</v>
      </c>
      <c r="I3362" t="s">
        <v>20</v>
      </c>
      <c r="J3362" t="s">
        <v>21</v>
      </c>
      <c r="K3362" s="4">
        <v>5000</v>
      </c>
      <c r="L3362" t="s">
        <v>22</v>
      </c>
      <c r="M3362" t="s">
        <v>23</v>
      </c>
      <c r="N3362" t="s">
        <v>24</v>
      </c>
      <c r="O3362">
        <v>43687.351600000002</v>
      </c>
      <c r="P3362">
        <v>22350</v>
      </c>
      <c r="Q3362">
        <v>179995</v>
      </c>
    </row>
    <row r="3363" spans="1:17" x14ac:dyDescent="0.25">
      <c r="A3363" t="s">
        <v>386</v>
      </c>
      <c r="B3363" t="s">
        <v>18</v>
      </c>
      <c r="C3363">
        <v>11554</v>
      </c>
      <c r="D3363">
        <v>1208797</v>
      </c>
      <c r="E3363">
        <v>1275</v>
      </c>
      <c r="F3363" t="s">
        <v>29</v>
      </c>
      <c r="G3363" t="s">
        <v>19</v>
      </c>
      <c r="H3363" t="s">
        <v>18</v>
      </c>
      <c r="I3363" t="s">
        <v>20</v>
      </c>
      <c r="J3363" t="s">
        <v>21</v>
      </c>
      <c r="K3363" s="4">
        <v>3000</v>
      </c>
      <c r="L3363" t="s">
        <v>22</v>
      </c>
      <c r="M3363" t="s">
        <v>23</v>
      </c>
      <c r="N3363" t="s">
        <v>24</v>
      </c>
      <c r="O3363">
        <v>6442.5217000000002</v>
      </c>
      <c r="P3363">
        <v>5880</v>
      </c>
      <c r="Q3363">
        <v>0</v>
      </c>
    </row>
    <row r="3364" spans="1:17" x14ac:dyDescent="0.25">
      <c r="A3364" t="s">
        <v>3674</v>
      </c>
      <c r="B3364" t="s">
        <v>18</v>
      </c>
      <c r="C3364">
        <v>10739</v>
      </c>
      <c r="D3364">
        <v>1236140</v>
      </c>
      <c r="E3364">
        <v>4775</v>
      </c>
      <c r="F3364" t="s">
        <v>753</v>
      </c>
      <c r="G3364" t="s">
        <v>19</v>
      </c>
      <c r="H3364" t="s">
        <v>18</v>
      </c>
      <c r="I3364" t="s">
        <v>20</v>
      </c>
      <c r="J3364" t="s">
        <v>21</v>
      </c>
      <c r="K3364" s="4">
        <v>800</v>
      </c>
      <c r="L3364" t="s">
        <v>22</v>
      </c>
      <c r="M3364" t="s">
        <v>23</v>
      </c>
      <c r="N3364" t="s">
        <v>24</v>
      </c>
      <c r="O3364">
        <v>16192.05</v>
      </c>
      <c r="P3364">
        <v>0</v>
      </c>
      <c r="Q3364">
        <v>196000</v>
      </c>
    </row>
    <row r="3365" spans="1:17" x14ac:dyDescent="0.25">
      <c r="A3365" t="s">
        <v>3675</v>
      </c>
      <c r="B3365" t="s">
        <v>18</v>
      </c>
      <c r="C3365">
        <v>10067</v>
      </c>
      <c r="D3365">
        <v>1649062</v>
      </c>
      <c r="E3365">
        <v>4775</v>
      </c>
      <c r="F3365" t="s">
        <v>753</v>
      </c>
      <c r="G3365" t="s">
        <v>19</v>
      </c>
      <c r="H3365" t="s">
        <v>18</v>
      </c>
      <c r="I3365" t="s">
        <v>20</v>
      </c>
      <c r="J3365" t="s">
        <v>21</v>
      </c>
      <c r="K3365" s="4">
        <v>8000</v>
      </c>
      <c r="L3365" t="s">
        <v>22</v>
      </c>
      <c r="M3365" t="s">
        <v>23</v>
      </c>
      <c r="N3365" t="s">
        <v>24</v>
      </c>
      <c r="O3365">
        <v>1976.0516</v>
      </c>
      <c r="P3365">
        <v>8900</v>
      </c>
      <c r="Q3365">
        <v>156800</v>
      </c>
    </row>
    <row r="3366" spans="1:17" x14ac:dyDescent="0.25">
      <c r="A3366" t="s">
        <v>3676</v>
      </c>
      <c r="B3366" t="s">
        <v>28</v>
      </c>
      <c r="C3366">
        <v>629</v>
      </c>
      <c r="D3366">
        <v>1090801</v>
      </c>
      <c r="E3366">
        <v>6858</v>
      </c>
      <c r="F3366" t="s">
        <v>777</v>
      </c>
      <c r="G3366" t="s">
        <v>19</v>
      </c>
      <c r="H3366" t="s">
        <v>30</v>
      </c>
      <c r="I3366" t="s">
        <v>20</v>
      </c>
      <c r="J3366" t="s">
        <v>127</v>
      </c>
      <c r="K3366" s="4"/>
      <c r="M3366" t="s">
        <v>128</v>
      </c>
      <c r="N3366" t="s">
        <v>24</v>
      </c>
      <c r="O3366">
        <v>497.93</v>
      </c>
      <c r="P3366">
        <v>0</v>
      </c>
      <c r="Q3366">
        <v>0</v>
      </c>
    </row>
    <row r="3367" spans="1:17" x14ac:dyDescent="0.25">
      <c r="A3367" t="s">
        <v>3677</v>
      </c>
      <c r="B3367" t="s">
        <v>18</v>
      </c>
      <c r="C3367">
        <v>9840</v>
      </c>
      <c r="D3367">
        <v>42341</v>
      </c>
      <c r="E3367">
        <v>2066</v>
      </c>
      <c r="F3367" t="s">
        <v>784</v>
      </c>
      <c r="G3367" t="s">
        <v>19</v>
      </c>
      <c r="H3367" t="s">
        <v>18</v>
      </c>
      <c r="I3367" t="s">
        <v>20</v>
      </c>
      <c r="J3367" t="s">
        <v>21</v>
      </c>
      <c r="K3367" s="4">
        <v>9000</v>
      </c>
      <c r="L3367" t="s">
        <v>22</v>
      </c>
      <c r="M3367" t="s">
        <v>23</v>
      </c>
      <c r="N3367" t="s">
        <v>24</v>
      </c>
      <c r="O3367">
        <v>1392.7699</v>
      </c>
      <c r="P3367">
        <v>0</v>
      </c>
      <c r="Q3367">
        <v>125874</v>
      </c>
    </row>
    <row r="3368" spans="1:17" x14ac:dyDescent="0.25">
      <c r="A3368" t="s">
        <v>3678</v>
      </c>
      <c r="B3368" t="s">
        <v>18</v>
      </c>
      <c r="C3368">
        <v>10350</v>
      </c>
      <c r="D3368">
        <v>1524246</v>
      </c>
      <c r="E3368">
        <v>1237</v>
      </c>
      <c r="F3368" t="s">
        <v>764</v>
      </c>
      <c r="G3368" t="s">
        <v>19</v>
      </c>
      <c r="H3368" t="s">
        <v>18</v>
      </c>
      <c r="I3368" t="s">
        <v>20</v>
      </c>
      <c r="J3368" t="s">
        <v>21</v>
      </c>
      <c r="K3368" s="4">
        <v>15000</v>
      </c>
      <c r="L3368" t="s">
        <v>22</v>
      </c>
      <c r="M3368" t="s">
        <v>23</v>
      </c>
      <c r="N3368" t="s">
        <v>24</v>
      </c>
      <c r="O3368">
        <v>2923.8766999999998</v>
      </c>
      <c r="P3368">
        <v>10000</v>
      </c>
      <c r="Q3368">
        <v>0</v>
      </c>
    </row>
    <row r="3369" spans="1:17" x14ac:dyDescent="0.25">
      <c r="A3369" t="s">
        <v>3679</v>
      </c>
      <c r="B3369" t="s">
        <v>28</v>
      </c>
      <c r="C3369">
        <v>5123</v>
      </c>
      <c r="D3369">
        <v>927451</v>
      </c>
      <c r="E3369">
        <v>5823</v>
      </c>
      <c r="F3369" t="s">
        <v>796</v>
      </c>
      <c r="G3369" t="s">
        <v>19</v>
      </c>
      <c r="H3369" t="s">
        <v>18</v>
      </c>
      <c r="I3369" t="s">
        <v>20</v>
      </c>
      <c r="J3369" t="s">
        <v>21</v>
      </c>
      <c r="K3369" s="4">
        <v>7480.14</v>
      </c>
      <c r="L3369" t="s">
        <v>22</v>
      </c>
      <c r="M3369" t="s">
        <v>23</v>
      </c>
      <c r="N3369" t="s">
        <v>24</v>
      </c>
      <c r="O3369">
        <v>3357.1367</v>
      </c>
      <c r="P3369">
        <v>20000</v>
      </c>
      <c r="Q3369">
        <v>645184</v>
      </c>
    </row>
    <row r="3370" spans="1:17" x14ac:dyDescent="0.25">
      <c r="A3370" t="s">
        <v>3680</v>
      </c>
      <c r="B3370" t="s">
        <v>18</v>
      </c>
      <c r="C3370">
        <v>8130</v>
      </c>
      <c r="D3370">
        <v>167085</v>
      </c>
      <c r="E3370">
        <v>2938</v>
      </c>
      <c r="F3370" t="s">
        <v>761</v>
      </c>
      <c r="G3370" t="s">
        <v>19</v>
      </c>
      <c r="H3370" t="s">
        <v>18</v>
      </c>
      <c r="I3370" t="s">
        <v>20</v>
      </c>
      <c r="J3370" t="s">
        <v>21</v>
      </c>
      <c r="K3370" s="4">
        <v>7000</v>
      </c>
      <c r="L3370" t="s">
        <v>22</v>
      </c>
      <c r="M3370" t="s">
        <v>23</v>
      </c>
      <c r="N3370" t="s">
        <v>24</v>
      </c>
      <c r="O3370">
        <v>2205.3667</v>
      </c>
      <c r="P3370">
        <v>25000</v>
      </c>
      <c r="Q3370">
        <v>0</v>
      </c>
    </row>
    <row r="3371" spans="1:17" x14ac:dyDescent="0.25">
      <c r="A3371" t="s">
        <v>3681</v>
      </c>
      <c r="B3371" t="s">
        <v>28</v>
      </c>
      <c r="C3371">
        <v>9539</v>
      </c>
      <c r="D3371">
        <v>294486</v>
      </c>
      <c r="E3371">
        <v>2066</v>
      </c>
      <c r="F3371" t="s">
        <v>784</v>
      </c>
      <c r="G3371" t="s">
        <v>19</v>
      </c>
      <c r="H3371" t="s">
        <v>18</v>
      </c>
      <c r="I3371" t="s">
        <v>20</v>
      </c>
      <c r="J3371" t="s">
        <v>21</v>
      </c>
      <c r="K3371" s="4"/>
      <c r="L3371" t="s">
        <v>22</v>
      </c>
      <c r="M3371" t="s">
        <v>23</v>
      </c>
      <c r="N3371" t="s">
        <v>24</v>
      </c>
      <c r="O3371">
        <v>536.83500000000004</v>
      </c>
      <c r="P3371">
        <v>14625</v>
      </c>
      <c r="Q3371">
        <v>0</v>
      </c>
    </row>
    <row r="3372" spans="1:17" x14ac:dyDescent="0.25">
      <c r="A3372" t="s">
        <v>3682</v>
      </c>
      <c r="B3372" t="s">
        <v>28</v>
      </c>
      <c r="C3372">
        <v>8827</v>
      </c>
      <c r="D3372">
        <v>1367743</v>
      </c>
      <c r="E3372">
        <v>2066</v>
      </c>
      <c r="F3372" t="s">
        <v>784</v>
      </c>
      <c r="G3372" t="s">
        <v>19</v>
      </c>
      <c r="H3372" t="s">
        <v>18</v>
      </c>
      <c r="I3372" t="s">
        <v>20</v>
      </c>
      <c r="J3372" t="s">
        <v>21</v>
      </c>
      <c r="K3372" s="4">
        <v>550</v>
      </c>
      <c r="L3372" t="s">
        <v>22</v>
      </c>
      <c r="M3372" t="s">
        <v>23</v>
      </c>
      <c r="N3372" t="s">
        <v>24</v>
      </c>
      <c r="O3372">
        <v>6507.4916999999996</v>
      </c>
      <c r="P3372">
        <v>1200</v>
      </c>
      <c r="Q3372">
        <v>0</v>
      </c>
    </row>
    <row r="3373" spans="1:17" x14ac:dyDescent="0.25">
      <c r="A3373" t="s">
        <v>3683</v>
      </c>
      <c r="B3373" t="s">
        <v>18</v>
      </c>
      <c r="C3373">
        <v>9057</v>
      </c>
      <c r="D3373">
        <v>1611241</v>
      </c>
      <c r="E3373">
        <v>8782</v>
      </c>
      <c r="F3373" t="s">
        <v>817</v>
      </c>
      <c r="G3373" t="s">
        <v>19</v>
      </c>
      <c r="H3373" t="s">
        <v>18</v>
      </c>
      <c r="I3373" t="s">
        <v>20</v>
      </c>
      <c r="J3373" t="s">
        <v>21</v>
      </c>
      <c r="K3373" s="4">
        <v>4882</v>
      </c>
      <c r="L3373" t="s">
        <v>22</v>
      </c>
      <c r="M3373" t="s">
        <v>23</v>
      </c>
      <c r="N3373" t="s">
        <v>24</v>
      </c>
      <c r="O3373">
        <v>8217.7682000000004</v>
      </c>
      <c r="P3373">
        <v>0</v>
      </c>
      <c r="Q3373">
        <v>0</v>
      </c>
    </row>
    <row r="3374" spans="1:17" x14ac:dyDescent="0.25">
      <c r="A3374" t="s">
        <v>3684</v>
      </c>
      <c r="B3374" t="s">
        <v>18</v>
      </c>
      <c r="C3374">
        <v>11409</v>
      </c>
      <c r="D3374">
        <v>950716</v>
      </c>
      <c r="E3374">
        <v>3704</v>
      </c>
      <c r="F3374" t="s">
        <v>807</v>
      </c>
      <c r="G3374" t="s">
        <v>19</v>
      </c>
      <c r="H3374" t="s">
        <v>18</v>
      </c>
      <c r="I3374" t="s">
        <v>20</v>
      </c>
      <c r="J3374" t="s">
        <v>21</v>
      </c>
      <c r="K3374" s="4">
        <v>10000</v>
      </c>
      <c r="L3374" t="s">
        <v>22</v>
      </c>
      <c r="M3374" t="s">
        <v>23</v>
      </c>
      <c r="N3374" t="s">
        <v>24</v>
      </c>
      <c r="O3374">
        <v>31191.474900000001</v>
      </c>
      <c r="P3374">
        <v>11250</v>
      </c>
      <c r="Q3374">
        <v>0</v>
      </c>
    </row>
    <row r="3375" spans="1:17" x14ac:dyDescent="0.25">
      <c r="A3375" t="s">
        <v>3685</v>
      </c>
      <c r="B3375" t="s">
        <v>18</v>
      </c>
      <c r="C3375">
        <v>9091</v>
      </c>
      <c r="D3375">
        <v>1669950</v>
      </c>
      <c r="E3375">
        <v>8782</v>
      </c>
      <c r="F3375" t="s">
        <v>817</v>
      </c>
      <c r="G3375" t="s">
        <v>19</v>
      </c>
      <c r="H3375" t="s">
        <v>18</v>
      </c>
      <c r="I3375" t="s">
        <v>20</v>
      </c>
      <c r="J3375" t="s">
        <v>21</v>
      </c>
      <c r="K3375" s="4"/>
      <c r="L3375" t="s">
        <v>22</v>
      </c>
      <c r="M3375" t="s">
        <v>23</v>
      </c>
      <c r="N3375" t="s">
        <v>24</v>
      </c>
      <c r="O3375">
        <v>3179.0216999999998</v>
      </c>
      <c r="P3375">
        <v>3000</v>
      </c>
      <c r="Q3375">
        <v>0</v>
      </c>
    </row>
    <row r="3376" spans="1:17" x14ac:dyDescent="0.25">
      <c r="A3376" t="s">
        <v>3686</v>
      </c>
      <c r="B3376" t="s">
        <v>18</v>
      </c>
      <c r="C3376">
        <v>8651</v>
      </c>
      <c r="D3376">
        <v>1598218</v>
      </c>
      <c r="E3376">
        <v>8782</v>
      </c>
      <c r="F3376" t="s">
        <v>817</v>
      </c>
      <c r="G3376" t="s">
        <v>19</v>
      </c>
      <c r="H3376" t="s">
        <v>18</v>
      </c>
      <c r="I3376" t="s">
        <v>20</v>
      </c>
      <c r="J3376" t="s">
        <v>21</v>
      </c>
      <c r="K3376" s="4">
        <v>5076.95</v>
      </c>
      <c r="L3376" t="s">
        <v>22</v>
      </c>
      <c r="M3376" t="s">
        <v>23</v>
      </c>
      <c r="N3376" t="s">
        <v>24</v>
      </c>
      <c r="O3376">
        <v>140991.30660000001</v>
      </c>
      <c r="P3376">
        <v>0</v>
      </c>
      <c r="Q3376">
        <v>0</v>
      </c>
    </row>
    <row r="3377" spans="1:17" x14ac:dyDescent="0.25">
      <c r="A3377" t="s">
        <v>3687</v>
      </c>
      <c r="B3377" t="s">
        <v>18</v>
      </c>
      <c r="C3377">
        <v>6799</v>
      </c>
      <c r="D3377">
        <v>552779</v>
      </c>
      <c r="E3377">
        <v>5823</v>
      </c>
      <c r="F3377" t="s">
        <v>796</v>
      </c>
      <c r="G3377" t="s">
        <v>19</v>
      </c>
      <c r="H3377" t="s">
        <v>18</v>
      </c>
      <c r="I3377" t="s">
        <v>20</v>
      </c>
      <c r="J3377" t="s">
        <v>21</v>
      </c>
      <c r="K3377" s="4">
        <v>2500</v>
      </c>
      <c r="L3377" t="s">
        <v>22</v>
      </c>
      <c r="M3377" t="s">
        <v>23</v>
      </c>
      <c r="N3377" t="s">
        <v>24</v>
      </c>
      <c r="O3377">
        <v>554538.36670000001</v>
      </c>
      <c r="P3377">
        <v>16730</v>
      </c>
      <c r="Q3377">
        <v>0</v>
      </c>
    </row>
    <row r="3378" spans="1:17" x14ac:dyDescent="0.25">
      <c r="A3378" t="s">
        <v>3688</v>
      </c>
      <c r="B3378" t="s">
        <v>18</v>
      </c>
      <c r="C3378">
        <v>9518</v>
      </c>
      <c r="D3378">
        <v>1299192</v>
      </c>
      <c r="E3378">
        <v>5501</v>
      </c>
      <c r="F3378" t="s">
        <v>755</v>
      </c>
      <c r="G3378" t="s">
        <v>19</v>
      </c>
      <c r="H3378" t="s">
        <v>18</v>
      </c>
      <c r="I3378" t="s">
        <v>20</v>
      </c>
      <c r="J3378" t="s">
        <v>21</v>
      </c>
      <c r="K3378" s="4">
        <v>7000</v>
      </c>
      <c r="L3378" t="s">
        <v>22</v>
      </c>
      <c r="M3378" t="s">
        <v>23</v>
      </c>
      <c r="N3378" t="s">
        <v>24</v>
      </c>
      <c r="O3378">
        <v>63753.3917</v>
      </c>
      <c r="P3378">
        <v>6600</v>
      </c>
      <c r="Q3378">
        <v>344000</v>
      </c>
    </row>
    <row r="3379" spans="1:17" x14ac:dyDescent="0.25">
      <c r="A3379" t="s">
        <v>3689</v>
      </c>
      <c r="B3379" t="s">
        <v>18</v>
      </c>
      <c r="C3379">
        <v>7585</v>
      </c>
      <c r="D3379">
        <v>591674</v>
      </c>
      <c r="E3379">
        <v>5382</v>
      </c>
      <c r="F3379" t="s">
        <v>781</v>
      </c>
      <c r="G3379" t="s">
        <v>19</v>
      </c>
      <c r="H3379" t="s">
        <v>18</v>
      </c>
      <c r="I3379" t="s">
        <v>20</v>
      </c>
      <c r="J3379" t="s">
        <v>21</v>
      </c>
      <c r="K3379" s="4">
        <v>8000</v>
      </c>
      <c r="L3379" t="s">
        <v>22</v>
      </c>
      <c r="M3379" t="s">
        <v>23</v>
      </c>
      <c r="N3379" t="s">
        <v>24</v>
      </c>
      <c r="O3379">
        <v>34799.573299999996</v>
      </c>
      <c r="P3379">
        <v>10130</v>
      </c>
      <c r="Q3379">
        <v>0</v>
      </c>
    </row>
    <row r="3380" spans="1:17" x14ac:dyDescent="0.25">
      <c r="A3380" t="s">
        <v>3690</v>
      </c>
      <c r="B3380" t="s">
        <v>18</v>
      </c>
      <c r="C3380">
        <v>5739</v>
      </c>
      <c r="D3380">
        <v>871889</v>
      </c>
      <c r="E3380">
        <v>8362</v>
      </c>
      <c r="F3380" t="s">
        <v>751</v>
      </c>
      <c r="G3380" t="s">
        <v>19</v>
      </c>
      <c r="H3380" t="s">
        <v>18</v>
      </c>
      <c r="I3380" t="s">
        <v>20</v>
      </c>
      <c r="J3380" t="s">
        <v>21</v>
      </c>
      <c r="K3380" s="4">
        <v>5500</v>
      </c>
      <c r="L3380" t="s">
        <v>22</v>
      </c>
      <c r="M3380" t="s">
        <v>23</v>
      </c>
      <c r="N3380" t="s">
        <v>24</v>
      </c>
      <c r="O3380">
        <v>22252.463199999998</v>
      </c>
      <c r="P3380">
        <v>20800</v>
      </c>
      <c r="Q3380">
        <v>0</v>
      </c>
    </row>
    <row r="3381" spans="1:17" x14ac:dyDescent="0.25">
      <c r="A3381" t="s">
        <v>3691</v>
      </c>
      <c r="B3381" t="s">
        <v>28</v>
      </c>
      <c r="C3381">
        <v>6799</v>
      </c>
      <c r="D3381">
        <v>15469</v>
      </c>
      <c r="E3381">
        <v>5823</v>
      </c>
      <c r="F3381" t="s">
        <v>796</v>
      </c>
      <c r="G3381" t="s">
        <v>19</v>
      </c>
      <c r="H3381" t="s">
        <v>18</v>
      </c>
      <c r="I3381" t="s">
        <v>20</v>
      </c>
      <c r="J3381" t="s">
        <v>21</v>
      </c>
      <c r="K3381" s="4">
        <v>1600</v>
      </c>
      <c r="L3381" t="s">
        <v>22</v>
      </c>
      <c r="M3381" t="s">
        <v>23</v>
      </c>
      <c r="N3381" t="s">
        <v>24</v>
      </c>
      <c r="O3381">
        <v>96393.638300000006</v>
      </c>
      <c r="P3381">
        <v>0</v>
      </c>
      <c r="Q3381">
        <v>0</v>
      </c>
    </row>
    <row r="3382" spans="1:17" x14ac:dyDescent="0.25">
      <c r="A3382" t="s">
        <v>3692</v>
      </c>
      <c r="B3382" t="s">
        <v>18</v>
      </c>
      <c r="C3382">
        <v>9704</v>
      </c>
      <c r="D3382">
        <v>1655955</v>
      </c>
      <c r="E3382">
        <v>5501</v>
      </c>
      <c r="F3382" t="s">
        <v>755</v>
      </c>
      <c r="G3382" t="s">
        <v>19</v>
      </c>
      <c r="H3382" t="s">
        <v>18</v>
      </c>
      <c r="I3382" t="s">
        <v>20</v>
      </c>
      <c r="J3382" t="s">
        <v>21</v>
      </c>
      <c r="K3382" s="4">
        <v>6700</v>
      </c>
      <c r="L3382" t="s">
        <v>22</v>
      </c>
      <c r="M3382" t="s">
        <v>23</v>
      </c>
      <c r="N3382" t="s">
        <v>24</v>
      </c>
      <c r="O3382">
        <v>106354.0267</v>
      </c>
      <c r="P3382">
        <v>5000</v>
      </c>
      <c r="Q3382">
        <v>0</v>
      </c>
    </row>
    <row r="3383" spans="1:17" x14ac:dyDescent="0.25">
      <c r="A3383" t="s">
        <v>3693</v>
      </c>
      <c r="B3383" t="s">
        <v>18</v>
      </c>
      <c r="C3383">
        <v>8317</v>
      </c>
      <c r="D3383">
        <v>206349</v>
      </c>
      <c r="E3383">
        <v>3002</v>
      </c>
      <c r="F3383" t="s">
        <v>766</v>
      </c>
      <c r="G3383" t="s">
        <v>19</v>
      </c>
      <c r="H3383" t="s">
        <v>18</v>
      </c>
      <c r="I3383" t="s">
        <v>20</v>
      </c>
      <c r="J3383" t="s">
        <v>21</v>
      </c>
      <c r="K3383" s="4">
        <v>5000</v>
      </c>
      <c r="L3383" t="s">
        <v>22</v>
      </c>
      <c r="M3383" t="s">
        <v>23</v>
      </c>
      <c r="N3383" t="s">
        <v>24</v>
      </c>
      <c r="O3383">
        <v>46974.125</v>
      </c>
      <c r="P3383">
        <v>15000</v>
      </c>
      <c r="Q3383">
        <v>0</v>
      </c>
    </row>
    <row r="3384" spans="1:17" x14ac:dyDescent="0.25">
      <c r="A3384" t="s">
        <v>3694</v>
      </c>
      <c r="B3384" t="s">
        <v>18</v>
      </c>
      <c r="C3384">
        <v>10169</v>
      </c>
      <c r="D3384">
        <v>802510</v>
      </c>
      <c r="E3384">
        <v>4775</v>
      </c>
      <c r="F3384" t="s">
        <v>753</v>
      </c>
      <c r="G3384" t="s">
        <v>19</v>
      </c>
      <c r="H3384" t="s">
        <v>18</v>
      </c>
      <c r="I3384" t="s">
        <v>20</v>
      </c>
      <c r="J3384" t="s">
        <v>21</v>
      </c>
      <c r="K3384" s="4">
        <v>7000</v>
      </c>
      <c r="L3384" t="s">
        <v>22</v>
      </c>
      <c r="M3384" t="s">
        <v>23</v>
      </c>
      <c r="N3384" t="s">
        <v>24</v>
      </c>
      <c r="O3384">
        <v>115587.76669999999</v>
      </c>
      <c r="P3384">
        <v>22500</v>
      </c>
      <c r="Q3384">
        <v>0</v>
      </c>
    </row>
    <row r="3385" spans="1:17" x14ac:dyDescent="0.25">
      <c r="A3385" t="s">
        <v>3695</v>
      </c>
      <c r="B3385" t="s">
        <v>18</v>
      </c>
      <c r="C3385">
        <v>8587</v>
      </c>
      <c r="D3385">
        <v>1386515</v>
      </c>
      <c r="E3385">
        <v>6856</v>
      </c>
      <c r="F3385" t="s">
        <v>769</v>
      </c>
      <c r="G3385" t="s">
        <v>19</v>
      </c>
      <c r="H3385" t="s">
        <v>18</v>
      </c>
      <c r="I3385" t="s">
        <v>20</v>
      </c>
      <c r="J3385" t="s">
        <v>21</v>
      </c>
      <c r="K3385" s="4">
        <v>15000</v>
      </c>
      <c r="L3385" t="s">
        <v>22</v>
      </c>
      <c r="M3385" t="s">
        <v>23</v>
      </c>
      <c r="N3385" t="s">
        <v>24</v>
      </c>
      <c r="O3385">
        <v>3249.5832999999998</v>
      </c>
      <c r="P3385">
        <v>0</v>
      </c>
      <c r="Q3385">
        <v>0</v>
      </c>
    </row>
    <row r="3386" spans="1:17" x14ac:dyDescent="0.25">
      <c r="A3386" t="s">
        <v>3696</v>
      </c>
      <c r="B3386" t="s">
        <v>18</v>
      </c>
      <c r="C3386">
        <v>8006</v>
      </c>
      <c r="D3386">
        <v>437337</v>
      </c>
      <c r="E3386">
        <v>2938</v>
      </c>
      <c r="F3386" t="s">
        <v>761</v>
      </c>
      <c r="G3386" t="s">
        <v>19</v>
      </c>
      <c r="H3386" t="s">
        <v>18</v>
      </c>
      <c r="I3386" t="s">
        <v>20</v>
      </c>
      <c r="J3386" t="s">
        <v>21</v>
      </c>
      <c r="K3386" s="4">
        <v>5307.68</v>
      </c>
      <c r="L3386" t="s">
        <v>22</v>
      </c>
      <c r="M3386" t="s">
        <v>23</v>
      </c>
      <c r="N3386" t="s">
        <v>24</v>
      </c>
      <c r="O3386">
        <v>2298.2633000000001</v>
      </c>
      <c r="P3386">
        <v>20250</v>
      </c>
      <c r="Q3386">
        <v>101900</v>
      </c>
    </row>
    <row r="3387" spans="1:17" x14ac:dyDescent="0.25">
      <c r="A3387" t="s">
        <v>3697</v>
      </c>
      <c r="B3387" t="s">
        <v>18</v>
      </c>
      <c r="C3387">
        <v>9154</v>
      </c>
      <c r="D3387">
        <v>1137796</v>
      </c>
      <c r="E3387">
        <v>8782</v>
      </c>
      <c r="F3387" t="s">
        <v>817</v>
      </c>
      <c r="G3387" t="s">
        <v>19</v>
      </c>
      <c r="H3387" t="s">
        <v>18</v>
      </c>
      <c r="I3387" t="s">
        <v>20</v>
      </c>
      <c r="J3387" t="s">
        <v>21</v>
      </c>
      <c r="K3387" s="4">
        <v>7500</v>
      </c>
      <c r="L3387" t="s">
        <v>22</v>
      </c>
      <c r="M3387" t="s">
        <v>23</v>
      </c>
      <c r="N3387" t="s">
        <v>24</v>
      </c>
      <c r="O3387">
        <v>1517.7633000000001</v>
      </c>
      <c r="P3387">
        <v>0</v>
      </c>
      <c r="Q3387">
        <v>0</v>
      </c>
    </row>
    <row r="3388" spans="1:17" x14ac:dyDescent="0.25">
      <c r="A3388" t="s">
        <v>3698</v>
      </c>
      <c r="B3388" t="s">
        <v>18</v>
      </c>
      <c r="C3388">
        <v>7598</v>
      </c>
      <c r="D3388">
        <v>1041292</v>
      </c>
      <c r="E3388">
        <v>5382</v>
      </c>
      <c r="F3388" t="s">
        <v>781</v>
      </c>
      <c r="G3388" t="s">
        <v>19</v>
      </c>
      <c r="H3388" t="s">
        <v>18</v>
      </c>
      <c r="I3388" t="s">
        <v>20</v>
      </c>
      <c r="J3388" t="s">
        <v>21</v>
      </c>
      <c r="K3388" s="4">
        <v>7500</v>
      </c>
      <c r="L3388" t="s">
        <v>22</v>
      </c>
      <c r="M3388" t="s">
        <v>23</v>
      </c>
      <c r="N3388" t="s">
        <v>24</v>
      </c>
      <c r="O3388">
        <v>83386.399999999994</v>
      </c>
      <c r="P3388">
        <v>16880</v>
      </c>
      <c r="Q3388">
        <v>0</v>
      </c>
    </row>
    <row r="3389" spans="1:17" x14ac:dyDescent="0.25">
      <c r="A3389" t="s">
        <v>3699</v>
      </c>
      <c r="B3389" t="s">
        <v>28</v>
      </c>
      <c r="C3389">
        <v>5811</v>
      </c>
      <c r="D3389">
        <v>60524</v>
      </c>
      <c r="E3389">
        <v>8655</v>
      </c>
      <c r="F3389" t="s">
        <v>757</v>
      </c>
      <c r="G3389" t="s">
        <v>19</v>
      </c>
      <c r="H3389" t="s">
        <v>18</v>
      </c>
      <c r="I3389" t="s">
        <v>20</v>
      </c>
      <c r="J3389" t="s">
        <v>21</v>
      </c>
      <c r="K3389" s="4"/>
      <c r="L3389" t="s">
        <v>22</v>
      </c>
      <c r="M3389" t="s">
        <v>23</v>
      </c>
      <c r="N3389" t="s">
        <v>24</v>
      </c>
      <c r="O3389">
        <v>434374.36989999999</v>
      </c>
      <c r="P3389">
        <v>20000</v>
      </c>
      <c r="Q3389">
        <v>0</v>
      </c>
    </row>
    <row r="3390" spans="1:17" x14ac:dyDescent="0.25">
      <c r="A3390" t="s">
        <v>3700</v>
      </c>
      <c r="B3390" t="s">
        <v>18</v>
      </c>
      <c r="C3390">
        <v>7898</v>
      </c>
      <c r="D3390">
        <v>206032</v>
      </c>
      <c r="E3390">
        <v>3704</v>
      </c>
      <c r="F3390" t="s">
        <v>807</v>
      </c>
      <c r="G3390" t="s">
        <v>19</v>
      </c>
      <c r="H3390" t="s">
        <v>18</v>
      </c>
      <c r="I3390" t="s">
        <v>20</v>
      </c>
      <c r="J3390" t="s">
        <v>21</v>
      </c>
      <c r="K3390" s="4">
        <v>9719.35</v>
      </c>
      <c r="L3390" t="s">
        <v>22</v>
      </c>
      <c r="M3390" t="s">
        <v>23</v>
      </c>
      <c r="N3390" t="s">
        <v>24</v>
      </c>
      <c r="O3390">
        <v>3793.6649000000002</v>
      </c>
      <c r="P3390">
        <v>5000</v>
      </c>
      <c r="Q3390">
        <v>407500</v>
      </c>
    </row>
    <row r="3391" spans="1:17" x14ac:dyDescent="0.25">
      <c r="A3391" t="s">
        <v>3701</v>
      </c>
      <c r="B3391" t="s">
        <v>18</v>
      </c>
      <c r="C3391">
        <v>7304</v>
      </c>
      <c r="D3391">
        <v>16912</v>
      </c>
      <c r="E3391">
        <v>5823</v>
      </c>
      <c r="F3391" t="s">
        <v>796</v>
      </c>
      <c r="G3391" t="s">
        <v>19</v>
      </c>
      <c r="H3391" t="s">
        <v>18</v>
      </c>
      <c r="I3391" t="s">
        <v>20</v>
      </c>
      <c r="J3391" t="s">
        <v>21</v>
      </c>
      <c r="K3391" s="4"/>
      <c r="L3391" t="s">
        <v>22</v>
      </c>
      <c r="M3391" t="s">
        <v>23</v>
      </c>
      <c r="N3391" t="s">
        <v>24</v>
      </c>
      <c r="O3391">
        <v>442629.29</v>
      </c>
      <c r="P3391">
        <v>25000</v>
      </c>
      <c r="Q3391">
        <v>0</v>
      </c>
    </row>
    <row r="3392" spans="1:17" x14ac:dyDescent="0.25">
      <c r="A3392" t="s">
        <v>3702</v>
      </c>
      <c r="B3392" t="s">
        <v>18</v>
      </c>
      <c r="C3392">
        <v>8007</v>
      </c>
      <c r="D3392">
        <v>124258</v>
      </c>
      <c r="E3392">
        <v>3704</v>
      </c>
      <c r="F3392" t="s">
        <v>807</v>
      </c>
      <c r="G3392" t="s">
        <v>19</v>
      </c>
      <c r="H3392" t="s">
        <v>18</v>
      </c>
      <c r="I3392" t="s">
        <v>20</v>
      </c>
      <c r="J3392" t="s">
        <v>21</v>
      </c>
      <c r="K3392" s="4">
        <v>6000</v>
      </c>
      <c r="L3392" t="s">
        <v>22</v>
      </c>
      <c r="M3392" t="s">
        <v>23</v>
      </c>
      <c r="N3392" t="s">
        <v>24</v>
      </c>
      <c r="O3392">
        <v>56023.873200000002</v>
      </c>
      <c r="P3392">
        <v>10000</v>
      </c>
      <c r="Q3392">
        <v>0</v>
      </c>
    </row>
    <row r="3393" spans="1:17" x14ac:dyDescent="0.25">
      <c r="A3393" t="s">
        <v>3703</v>
      </c>
      <c r="B3393" t="s">
        <v>18</v>
      </c>
      <c r="C3393">
        <v>10217</v>
      </c>
      <c r="D3393">
        <v>362690</v>
      </c>
      <c r="E3393">
        <v>1237</v>
      </c>
      <c r="F3393" t="s">
        <v>764</v>
      </c>
      <c r="G3393" t="s">
        <v>19</v>
      </c>
      <c r="H3393" t="s">
        <v>18</v>
      </c>
      <c r="I3393" t="s">
        <v>20</v>
      </c>
      <c r="J3393" t="s">
        <v>21</v>
      </c>
      <c r="K3393" s="4">
        <v>5000</v>
      </c>
      <c r="L3393" t="s">
        <v>22</v>
      </c>
      <c r="M3393" t="s">
        <v>23</v>
      </c>
      <c r="N3393" t="s">
        <v>24</v>
      </c>
      <c r="O3393">
        <v>4754.5465999999997</v>
      </c>
      <c r="P3393">
        <v>18580</v>
      </c>
      <c r="Q3393">
        <v>60625</v>
      </c>
    </row>
    <row r="3394" spans="1:17" x14ac:dyDescent="0.25">
      <c r="A3394" t="s">
        <v>3704</v>
      </c>
      <c r="B3394" t="s">
        <v>18</v>
      </c>
      <c r="C3394">
        <v>8063</v>
      </c>
      <c r="D3394">
        <v>284459</v>
      </c>
      <c r="E3394">
        <v>2938</v>
      </c>
      <c r="F3394" t="s">
        <v>761</v>
      </c>
      <c r="G3394" t="s">
        <v>19</v>
      </c>
      <c r="H3394" t="s">
        <v>18</v>
      </c>
      <c r="I3394" t="s">
        <v>20</v>
      </c>
      <c r="J3394" t="s">
        <v>21</v>
      </c>
      <c r="K3394" s="4"/>
      <c r="L3394" t="s">
        <v>22</v>
      </c>
      <c r="M3394" t="s">
        <v>23</v>
      </c>
      <c r="N3394" t="s">
        <v>24</v>
      </c>
      <c r="O3394">
        <v>139475.98000000001</v>
      </c>
      <c r="P3394">
        <v>10950</v>
      </c>
      <c r="Q3394">
        <v>0</v>
      </c>
    </row>
    <row r="3395" spans="1:17" x14ac:dyDescent="0.25">
      <c r="A3395" t="s">
        <v>387</v>
      </c>
      <c r="B3395" t="s">
        <v>18</v>
      </c>
      <c r="C3395">
        <v>9275</v>
      </c>
      <c r="D3395">
        <v>22849</v>
      </c>
      <c r="E3395">
        <v>5289</v>
      </c>
      <c r="F3395" t="s">
        <v>6672</v>
      </c>
      <c r="G3395" t="s">
        <v>19</v>
      </c>
      <c r="H3395" t="s">
        <v>18</v>
      </c>
      <c r="I3395" t="s">
        <v>20</v>
      </c>
      <c r="J3395" t="s">
        <v>21</v>
      </c>
      <c r="K3395" s="4"/>
      <c r="L3395" t="s">
        <v>22</v>
      </c>
      <c r="M3395" t="s">
        <v>23</v>
      </c>
      <c r="N3395" t="s">
        <v>24</v>
      </c>
      <c r="O3395">
        <v>8887.0833000000002</v>
      </c>
      <c r="P3395">
        <v>15000</v>
      </c>
      <c r="Q3395">
        <v>0</v>
      </c>
    </row>
    <row r="3396" spans="1:17" x14ac:dyDescent="0.25">
      <c r="A3396" t="s">
        <v>3705</v>
      </c>
      <c r="B3396" t="s">
        <v>18</v>
      </c>
      <c r="C3396">
        <v>8426</v>
      </c>
      <c r="D3396">
        <v>281008</v>
      </c>
      <c r="E3396">
        <v>3002</v>
      </c>
      <c r="F3396" t="s">
        <v>766</v>
      </c>
      <c r="G3396" t="s">
        <v>19</v>
      </c>
      <c r="H3396" t="s">
        <v>18</v>
      </c>
      <c r="I3396" t="s">
        <v>20</v>
      </c>
      <c r="J3396" t="s">
        <v>21</v>
      </c>
      <c r="K3396" s="4">
        <v>10000</v>
      </c>
      <c r="L3396" t="s">
        <v>22</v>
      </c>
      <c r="M3396" t="s">
        <v>23</v>
      </c>
      <c r="N3396" t="s">
        <v>24</v>
      </c>
      <c r="O3396">
        <v>12863.4982</v>
      </c>
      <c r="P3396">
        <v>16580</v>
      </c>
      <c r="Q3396">
        <v>0</v>
      </c>
    </row>
    <row r="3397" spans="1:17" x14ac:dyDescent="0.25">
      <c r="A3397" t="s">
        <v>3706</v>
      </c>
      <c r="B3397" t="s">
        <v>28</v>
      </c>
      <c r="C3397">
        <v>5498</v>
      </c>
      <c r="D3397">
        <v>1322776</v>
      </c>
      <c r="E3397">
        <v>5823</v>
      </c>
      <c r="F3397" t="s">
        <v>796</v>
      </c>
      <c r="G3397" t="s">
        <v>19</v>
      </c>
      <c r="H3397" t="s">
        <v>18</v>
      </c>
      <c r="I3397" t="s">
        <v>20</v>
      </c>
      <c r="J3397" t="s">
        <v>21</v>
      </c>
      <c r="K3397" s="4">
        <v>25000</v>
      </c>
      <c r="L3397" t="s">
        <v>22</v>
      </c>
      <c r="M3397" t="s">
        <v>23</v>
      </c>
      <c r="N3397" t="s">
        <v>24</v>
      </c>
      <c r="O3397">
        <v>101738.75320000001</v>
      </c>
      <c r="P3397">
        <v>9990</v>
      </c>
      <c r="Q3397">
        <v>0</v>
      </c>
    </row>
    <row r="3398" spans="1:17" x14ac:dyDescent="0.25">
      <c r="A3398" t="s">
        <v>3707</v>
      </c>
      <c r="B3398" t="s">
        <v>18</v>
      </c>
      <c r="C3398">
        <v>10235</v>
      </c>
      <c r="D3398">
        <v>1127440</v>
      </c>
      <c r="E3398">
        <v>2066</v>
      </c>
      <c r="F3398" t="s">
        <v>784</v>
      </c>
      <c r="G3398" t="s">
        <v>19</v>
      </c>
      <c r="H3398" t="s">
        <v>18</v>
      </c>
      <c r="I3398" t="s">
        <v>20</v>
      </c>
      <c r="J3398" t="s">
        <v>21</v>
      </c>
      <c r="K3398" s="4"/>
      <c r="L3398" t="s">
        <v>22</v>
      </c>
      <c r="M3398" t="s">
        <v>23</v>
      </c>
      <c r="N3398" t="s">
        <v>24</v>
      </c>
      <c r="O3398">
        <v>157.31819999999999</v>
      </c>
      <c r="P3398">
        <v>0</v>
      </c>
      <c r="Q3398">
        <v>0</v>
      </c>
    </row>
    <row r="3399" spans="1:17" x14ac:dyDescent="0.25">
      <c r="A3399" t="s">
        <v>3708</v>
      </c>
      <c r="B3399" t="s">
        <v>18</v>
      </c>
      <c r="C3399">
        <v>8984</v>
      </c>
      <c r="D3399">
        <v>1602771</v>
      </c>
      <c r="E3399">
        <v>8782</v>
      </c>
      <c r="F3399" t="s">
        <v>817</v>
      </c>
      <c r="G3399" t="s">
        <v>19</v>
      </c>
      <c r="H3399" t="s">
        <v>18</v>
      </c>
      <c r="I3399" t="s">
        <v>20</v>
      </c>
      <c r="J3399" t="s">
        <v>21</v>
      </c>
      <c r="K3399" s="4"/>
      <c r="L3399" t="s">
        <v>22</v>
      </c>
      <c r="M3399" t="s">
        <v>23</v>
      </c>
      <c r="N3399" t="s">
        <v>24</v>
      </c>
      <c r="O3399">
        <v>35102.331700000002</v>
      </c>
      <c r="P3399">
        <v>5000</v>
      </c>
      <c r="Q3399">
        <v>0</v>
      </c>
    </row>
    <row r="3400" spans="1:17" x14ac:dyDescent="0.25">
      <c r="A3400" t="s">
        <v>3709</v>
      </c>
      <c r="B3400" t="s">
        <v>18</v>
      </c>
      <c r="C3400">
        <v>1151</v>
      </c>
      <c r="D3400">
        <v>23040</v>
      </c>
      <c r="E3400">
        <v>2627</v>
      </c>
      <c r="F3400" t="s">
        <v>792</v>
      </c>
      <c r="G3400" t="s">
        <v>19</v>
      </c>
      <c r="H3400" t="s">
        <v>18</v>
      </c>
      <c r="I3400" t="s">
        <v>20</v>
      </c>
      <c r="J3400" t="s">
        <v>21</v>
      </c>
      <c r="K3400" s="4">
        <v>6125</v>
      </c>
      <c r="L3400" t="s">
        <v>22</v>
      </c>
      <c r="M3400" t="s">
        <v>23</v>
      </c>
      <c r="N3400" t="s">
        <v>24</v>
      </c>
      <c r="O3400">
        <v>4150.4717000000001</v>
      </c>
      <c r="P3400">
        <v>20000</v>
      </c>
      <c r="Q3400">
        <v>0</v>
      </c>
    </row>
    <row r="3401" spans="1:17" x14ac:dyDescent="0.25">
      <c r="A3401" t="s">
        <v>3710</v>
      </c>
      <c r="B3401" t="s">
        <v>18</v>
      </c>
      <c r="C3401">
        <v>9181</v>
      </c>
      <c r="D3401">
        <v>121485</v>
      </c>
      <c r="E3401">
        <v>1910</v>
      </c>
      <c r="F3401" t="s">
        <v>759</v>
      </c>
      <c r="G3401" t="s">
        <v>19</v>
      </c>
      <c r="H3401" t="s">
        <v>18</v>
      </c>
      <c r="I3401" t="s">
        <v>20</v>
      </c>
      <c r="J3401" t="s">
        <v>21</v>
      </c>
      <c r="K3401" s="4">
        <v>8000</v>
      </c>
      <c r="L3401" t="s">
        <v>22</v>
      </c>
      <c r="M3401" t="s">
        <v>23</v>
      </c>
      <c r="N3401" t="s">
        <v>24</v>
      </c>
      <c r="O3401">
        <v>43696.993300000002</v>
      </c>
      <c r="P3401">
        <v>19275</v>
      </c>
      <c r="Q3401">
        <v>0</v>
      </c>
    </row>
    <row r="3402" spans="1:17" x14ac:dyDescent="0.25">
      <c r="A3402" t="s">
        <v>388</v>
      </c>
      <c r="B3402" t="s">
        <v>18</v>
      </c>
      <c r="C3402">
        <v>11393</v>
      </c>
      <c r="D3402">
        <v>170365</v>
      </c>
      <c r="E3402">
        <v>1275</v>
      </c>
      <c r="F3402" t="s">
        <v>29</v>
      </c>
      <c r="G3402" t="s">
        <v>19</v>
      </c>
      <c r="H3402" t="s">
        <v>18</v>
      </c>
      <c r="I3402" t="s">
        <v>20</v>
      </c>
      <c r="J3402" t="s">
        <v>21</v>
      </c>
      <c r="K3402" s="4">
        <v>2500</v>
      </c>
      <c r="L3402" t="s">
        <v>22</v>
      </c>
      <c r="M3402" t="s">
        <v>23</v>
      </c>
      <c r="N3402" t="s">
        <v>24</v>
      </c>
      <c r="O3402">
        <v>191949.11319999999</v>
      </c>
      <c r="P3402">
        <v>15200</v>
      </c>
      <c r="Q3402">
        <v>0</v>
      </c>
    </row>
    <row r="3403" spans="1:17" x14ac:dyDescent="0.25">
      <c r="A3403" t="s">
        <v>3711</v>
      </c>
      <c r="B3403" t="s">
        <v>18</v>
      </c>
      <c r="C3403">
        <v>7722</v>
      </c>
      <c r="D3403">
        <v>680507</v>
      </c>
      <c r="E3403">
        <v>5382</v>
      </c>
      <c r="F3403" t="s">
        <v>781</v>
      </c>
      <c r="G3403" t="s">
        <v>19</v>
      </c>
      <c r="H3403" t="s">
        <v>18</v>
      </c>
      <c r="I3403" t="s">
        <v>20</v>
      </c>
      <c r="J3403" t="s">
        <v>21</v>
      </c>
      <c r="K3403" s="4">
        <v>6000</v>
      </c>
      <c r="L3403" t="s">
        <v>22</v>
      </c>
      <c r="M3403" t="s">
        <v>23</v>
      </c>
      <c r="N3403" t="s">
        <v>24</v>
      </c>
      <c r="O3403">
        <v>1344.5799</v>
      </c>
      <c r="P3403">
        <v>16880</v>
      </c>
      <c r="Q3403">
        <v>0</v>
      </c>
    </row>
    <row r="3404" spans="1:17" x14ac:dyDescent="0.25">
      <c r="A3404" t="s">
        <v>389</v>
      </c>
      <c r="B3404" t="s">
        <v>28</v>
      </c>
      <c r="C3404">
        <v>3923</v>
      </c>
      <c r="D3404">
        <v>395295</v>
      </c>
      <c r="E3404">
        <v>1275</v>
      </c>
      <c r="F3404" t="s">
        <v>29</v>
      </c>
      <c r="G3404" t="s">
        <v>19</v>
      </c>
      <c r="H3404" t="s">
        <v>18</v>
      </c>
      <c r="I3404" t="s">
        <v>20</v>
      </c>
      <c r="J3404" t="s">
        <v>21</v>
      </c>
      <c r="K3404" s="4"/>
      <c r="L3404" t="s">
        <v>22</v>
      </c>
      <c r="M3404" t="s">
        <v>23</v>
      </c>
      <c r="N3404" t="s">
        <v>24</v>
      </c>
      <c r="O3404">
        <v>8486.7433000000001</v>
      </c>
      <c r="P3404">
        <v>15000</v>
      </c>
      <c r="Q3404">
        <v>0</v>
      </c>
    </row>
    <row r="3405" spans="1:17" x14ac:dyDescent="0.25">
      <c r="A3405" t="s">
        <v>3712</v>
      </c>
      <c r="B3405" t="s">
        <v>18</v>
      </c>
      <c r="C3405">
        <v>8915</v>
      </c>
      <c r="D3405">
        <v>1343227</v>
      </c>
      <c r="E3405">
        <v>1910</v>
      </c>
      <c r="F3405" t="s">
        <v>759</v>
      </c>
      <c r="G3405" t="s">
        <v>19</v>
      </c>
      <c r="H3405" t="s">
        <v>18</v>
      </c>
      <c r="I3405" t="s">
        <v>20</v>
      </c>
      <c r="J3405" t="s">
        <v>21</v>
      </c>
      <c r="K3405" s="4">
        <v>16156.96</v>
      </c>
      <c r="L3405" t="s">
        <v>22</v>
      </c>
      <c r="M3405" t="s">
        <v>23</v>
      </c>
      <c r="N3405" t="s">
        <v>24</v>
      </c>
      <c r="O3405">
        <v>3342.7233000000001</v>
      </c>
      <c r="P3405">
        <v>15000</v>
      </c>
      <c r="Q3405">
        <v>0</v>
      </c>
    </row>
    <row r="3406" spans="1:17" x14ac:dyDescent="0.25">
      <c r="A3406" t="s">
        <v>3713</v>
      </c>
      <c r="B3406" t="s">
        <v>28</v>
      </c>
      <c r="C3406">
        <v>5242</v>
      </c>
      <c r="D3406">
        <v>1389734</v>
      </c>
      <c r="E3406">
        <v>6858</v>
      </c>
      <c r="F3406" t="s">
        <v>777</v>
      </c>
      <c r="G3406" t="s">
        <v>19</v>
      </c>
      <c r="H3406" t="s">
        <v>18</v>
      </c>
      <c r="I3406" t="s">
        <v>20</v>
      </c>
      <c r="J3406" t="s">
        <v>21</v>
      </c>
      <c r="K3406" s="4"/>
      <c r="L3406" t="s">
        <v>22</v>
      </c>
      <c r="M3406" t="s">
        <v>23</v>
      </c>
      <c r="N3406" t="s">
        <v>24</v>
      </c>
      <c r="O3406">
        <v>22236.528300000002</v>
      </c>
      <c r="P3406">
        <v>0</v>
      </c>
      <c r="Q3406">
        <v>0</v>
      </c>
    </row>
    <row r="3407" spans="1:17" x14ac:dyDescent="0.25">
      <c r="A3407" t="s">
        <v>390</v>
      </c>
      <c r="B3407" t="s">
        <v>18</v>
      </c>
      <c r="C3407">
        <v>9390</v>
      </c>
      <c r="D3407">
        <v>1074174</v>
      </c>
      <c r="E3407">
        <v>5289</v>
      </c>
      <c r="F3407" t="s">
        <v>6672</v>
      </c>
      <c r="G3407" t="s">
        <v>19</v>
      </c>
      <c r="H3407" t="s">
        <v>18</v>
      </c>
      <c r="I3407" t="s">
        <v>20</v>
      </c>
      <c r="J3407" t="s">
        <v>21</v>
      </c>
      <c r="K3407" s="4">
        <v>7500</v>
      </c>
      <c r="L3407" t="s">
        <v>22</v>
      </c>
      <c r="M3407" t="s">
        <v>23</v>
      </c>
      <c r="N3407" t="s">
        <v>24</v>
      </c>
      <c r="O3407">
        <v>7368.2250000000004</v>
      </c>
      <c r="P3407">
        <v>0</v>
      </c>
      <c r="Q3407">
        <v>0</v>
      </c>
    </row>
    <row r="3408" spans="1:17" x14ac:dyDescent="0.25">
      <c r="A3408" t="s">
        <v>3714</v>
      </c>
      <c r="B3408" t="s">
        <v>18</v>
      </c>
      <c r="C3408">
        <v>11473</v>
      </c>
      <c r="D3408">
        <v>1606757</v>
      </c>
      <c r="E3408">
        <v>2066</v>
      </c>
      <c r="F3408" t="s">
        <v>784</v>
      </c>
      <c r="G3408" t="s">
        <v>19</v>
      </c>
      <c r="H3408" t="s">
        <v>18</v>
      </c>
      <c r="I3408" t="s">
        <v>20</v>
      </c>
      <c r="J3408" t="s">
        <v>21</v>
      </c>
      <c r="K3408" s="4">
        <v>10000</v>
      </c>
      <c r="L3408" t="s">
        <v>22</v>
      </c>
      <c r="M3408" t="s">
        <v>23</v>
      </c>
      <c r="N3408" t="s">
        <v>24</v>
      </c>
      <c r="O3408">
        <v>16043.9416</v>
      </c>
      <c r="P3408">
        <v>16380</v>
      </c>
      <c r="Q3408">
        <v>0</v>
      </c>
    </row>
    <row r="3409" spans="1:17" x14ac:dyDescent="0.25">
      <c r="A3409" t="s">
        <v>391</v>
      </c>
      <c r="B3409" t="s">
        <v>18</v>
      </c>
      <c r="C3409">
        <v>10242</v>
      </c>
      <c r="D3409">
        <v>58437</v>
      </c>
      <c r="E3409">
        <v>1275</v>
      </c>
      <c r="F3409" t="s">
        <v>29</v>
      </c>
      <c r="G3409" t="s">
        <v>19</v>
      </c>
      <c r="H3409" t="s">
        <v>18</v>
      </c>
      <c r="I3409" t="s">
        <v>20</v>
      </c>
      <c r="J3409" t="s">
        <v>21</v>
      </c>
      <c r="K3409" s="4">
        <v>6500</v>
      </c>
      <c r="L3409" t="s">
        <v>22</v>
      </c>
      <c r="M3409" t="s">
        <v>23</v>
      </c>
      <c r="N3409" t="s">
        <v>24</v>
      </c>
      <c r="O3409">
        <v>1700.9917</v>
      </c>
      <c r="P3409">
        <v>11850</v>
      </c>
      <c r="Q3409">
        <v>74667</v>
      </c>
    </row>
    <row r="3410" spans="1:17" x14ac:dyDescent="0.25">
      <c r="A3410" t="s">
        <v>3715</v>
      </c>
      <c r="B3410" t="s">
        <v>18</v>
      </c>
      <c r="C3410">
        <v>10647</v>
      </c>
      <c r="D3410">
        <v>1234715</v>
      </c>
      <c r="E3410">
        <v>4775</v>
      </c>
      <c r="F3410" t="s">
        <v>753</v>
      </c>
      <c r="G3410" t="s">
        <v>19</v>
      </c>
      <c r="H3410" t="s">
        <v>18</v>
      </c>
      <c r="I3410" t="s">
        <v>20</v>
      </c>
      <c r="J3410" t="s">
        <v>21</v>
      </c>
      <c r="K3410" s="4">
        <v>8000</v>
      </c>
      <c r="L3410" t="s">
        <v>22</v>
      </c>
      <c r="M3410" t="s">
        <v>23</v>
      </c>
      <c r="N3410" t="s">
        <v>24</v>
      </c>
      <c r="O3410">
        <v>28161.758300000001</v>
      </c>
      <c r="P3410">
        <v>15000</v>
      </c>
      <c r="Q3410">
        <v>171990</v>
      </c>
    </row>
    <row r="3411" spans="1:17" x14ac:dyDescent="0.25">
      <c r="A3411" t="s">
        <v>3716</v>
      </c>
      <c r="B3411" t="s">
        <v>28</v>
      </c>
      <c r="C3411">
        <v>6571</v>
      </c>
      <c r="D3411">
        <v>169241</v>
      </c>
      <c r="E3411">
        <v>6856</v>
      </c>
      <c r="F3411" t="s">
        <v>769</v>
      </c>
      <c r="G3411" t="s">
        <v>19</v>
      </c>
      <c r="H3411" t="s">
        <v>18</v>
      </c>
      <c r="I3411" t="s">
        <v>20</v>
      </c>
      <c r="J3411" t="s">
        <v>21</v>
      </c>
      <c r="K3411" s="4">
        <v>4500</v>
      </c>
      <c r="L3411" t="s">
        <v>22</v>
      </c>
      <c r="M3411" t="s">
        <v>23</v>
      </c>
      <c r="N3411" t="s">
        <v>24</v>
      </c>
      <c r="O3411">
        <v>10317.0532</v>
      </c>
      <c r="P3411">
        <v>15000</v>
      </c>
      <c r="Q3411">
        <v>192721</v>
      </c>
    </row>
    <row r="3412" spans="1:17" x14ac:dyDescent="0.25">
      <c r="A3412" t="s">
        <v>3717</v>
      </c>
      <c r="B3412" t="s">
        <v>18</v>
      </c>
      <c r="C3412">
        <v>8755</v>
      </c>
      <c r="D3412">
        <v>453264</v>
      </c>
      <c r="E3412">
        <v>8782</v>
      </c>
      <c r="F3412" t="s">
        <v>817</v>
      </c>
      <c r="G3412" t="s">
        <v>19</v>
      </c>
      <c r="H3412" t="s">
        <v>18</v>
      </c>
      <c r="I3412" t="s">
        <v>20</v>
      </c>
      <c r="J3412" t="s">
        <v>21</v>
      </c>
      <c r="K3412" s="4">
        <v>6000</v>
      </c>
      <c r="L3412" t="s">
        <v>22</v>
      </c>
      <c r="M3412" t="s">
        <v>23</v>
      </c>
      <c r="N3412" t="s">
        <v>24</v>
      </c>
      <c r="O3412">
        <v>21384.54</v>
      </c>
      <c r="P3412">
        <v>11250</v>
      </c>
      <c r="Q3412">
        <v>350000</v>
      </c>
    </row>
    <row r="3413" spans="1:17" x14ac:dyDescent="0.25">
      <c r="A3413" t="s">
        <v>3718</v>
      </c>
      <c r="B3413" t="s">
        <v>18</v>
      </c>
      <c r="C3413">
        <v>8292</v>
      </c>
      <c r="D3413">
        <v>1345949</v>
      </c>
      <c r="E3413">
        <v>3002</v>
      </c>
      <c r="F3413" t="s">
        <v>766</v>
      </c>
      <c r="G3413" t="s">
        <v>19</v>
      </c>
      <c r="H3413" t="s">
        <v>18</v>
      </c>
      <c r="I3413" t="s">
        <v>20</v>
      </c>
      <c r="J3413" t="s">
        <v>21</v>
      </c>
      <c r="K3413" s="4">
        <v>9000</v>
      </c>
      <c r="L3413" t="s">
        <v>22</v>
      </c>
      <c r="M3413" t="s">
        <v>23</v>
      </c>
      <c r="N3413" t="s">
        <v>24</v>
      </c>
      <c r="O3413">
        <v>2295.3717000000001</v>
      </c>
      <c r="P3413">
        <v>17500</v>
      </c>
      <c r="Q3413">
        <v>0</v>
      </c>
    </row>
    <row r="3414" spans="1:17" x14ac:dyDescent="0.25">
      <c r="A3414" t="s">
        <v>3719</v>
      </c>
      <c r="B3414" t="s">
        <v>18</v>
      </c>
      <c r="C3414">
        <v>745</v>
      </c>
      <c r="D3414">
        <v>333537</v>
      </c>
      <c r="E3414">
        <v>6856</v>
      </c>
      <c r="F3414" t="s">
        <v>769</v>
      </c>
      <c r="G3414" t="s">
        <v>19</v>
      </c>
      <c r="H3414" t="s">
        <v>18</v>
      </c>
      <c r="I3414" t="s">
        <v>20</v>
      </c>
      <c r="J3414" t="s">
        <v>21</v>
      </c>
      <c r="K3414" s="4">
        <v>5000</v>
      </c>
      <c r="L3414" t="s">
        <v>22</v>
      </c>
      <c r="M3414" t="s">
        <v>23</v>
      </c>
      <c r="N3414" t="s">
        <v>24</v>
      </c>
      <c r="O3414">
        <v>840.53989999999999</v>
      </c>
      <c r="P3414">
        <v>25000</v>
      </c>
      <c r="Q3414">
        <v>373000</v>
      </c>
    </row>
    <row r="3415" spans="1:17" x14ac:dyDescent="0.25">
      <c r="A3415" t="s">
        <v>3720</v>
      </c>
      <c r="B3415" t="s">
        <v>18</v>
      </c>
      <c r="C3415">
        <v>11071</v>
      </c>
      <c r="D3415">
        <v>1751502</v>
      </c>
      <c r="E3415">
        <v>8782</v>
      </c>
      <c r="F3415" t="s">
        <v>817</v>
      </c>
      <c r="G3415" t="s">
        <v>19</v>
      </c>
      <c r="H3415" t="s">
        <v>18</v>
      </c>
      <c r="I3415" t="s">
        <v>20</v>
      </c>
      <c r="J3415" t="s">
        <v>21</v>
      </c>
      <c r="K3415" s="4">
        <v>5326</v>
      </c>
      <c r="L3415" t="s">
        <v>22</v>
      </c>
      <c r="M3415" t="s">
        <v>23</v>
      </c>
      <c r="N3415" t="s">
        <v>24</v>
      </c>
      <c r="O3415">
        <v>15664.5666</v>
      </c>
      <c r="P3415">
        <v>2000</v>
      </c>
      <c r="Q3415">
        <v>0</v>
      </c>
    </row>
    <row r="3416" spans="1:17" x14ac:dyDescent="0.25">
      <c r="A3416" t="s">
        <v>3721</v>
      </c>
      <c r="B3416" t="s">
        <v>28</v>
      </c>
      <c r="C3416">
        <v>991</v>
      </c>
      <c r="D3416">
        <v>168700</v>
      </c>
      <c r="E3416">
        <v>3694</v>
      </c>
      <c r="F3416" t="s">
        <v>1083</v>
      </c>
      <c r="G3416" t="s">
        <v>19</v>
      </c>
      <c r="H3416" t="s">
        <v>18</v>
      </c>
      <c r="I3416" t="s">
        <v>20</v>
      </c>
      <c r="J3416" t="s">
        <v>21</v>
      </c>
      <c r="K3416" s="4"/>
      <c r="L3416" t="s">
        <v>22</v>
      </c>
      <c r="M3416" t="s">
        <v>23</v>
      </c>
      <c r="N3416" t="s">
        <v>24</v>
      </c>
      <c r="O3416">
        <v>296.77670000000001</v>
      </c>
      <c r="P3416">
        <v>20000</v>
      </c>
      <c r="Q3416">
        <v>0</v>
      </c>
    </row>
    <row r="3417" spans="1:17" x14ac:dyDescent="0.25">
      <c r="A3417" t="s">
        <v>3722</v>
      </c>
      <c r="B3417" t="s">
        <v>18</v>
      </c>
      <c r="C3417">
        <v>9913</v>
      </c>
      <c r="D3417">
        <v>342875</v>
      </c>
      <c r="E3417">
        <v>2066</v>
      </c>
      <c r="F3417" t="s">
        <v>784</v>
      </c>
      <c r="G3417" t="s">
        <v>19</v>
      </c>
      <c r="H3417" t="s">
        <v>18</v>
      </c>
      <c r="I3417" t="s">
        <v>20</v>
      </c>
      <c r="J3417" t="s">
        <v>21</v>
      </c>
      <c r="K3417" s="4">
        <v>1500</v>
      </c>
      <c r="L3417" t="s">
        <v>22</v>
      </c>
      <c r="M3417" t="s">
        <v>23</v>
      </c>
      <c r="N3417" t="s">
        <v>24</v>
      </c>
      <c r="O3417">
        <v>78460.973199999993</v>
      </c>
      <c r="P3417">
        <v>25000</v>
      </c>
      <c r="Q3417">
        <v>0</v>
      </c>
    </row>
    <row r="3418" spans="1:17" x14ac:dyDescent="0.25">
      <c r="A3418" t="s">
        <v>3723</v>
      </c>
      <c r="B3418" t="s">
        <v>18</v>
      </c>
      <c r="C3418">
        <v>8691</v>
      </c>
      <c r="D3418">
        <v>1476053</v>
      </c>
      <c r="E3418">
        <v>8782</v>
      </c>
      <c r="F3418" t="s">
        <v>817</v>
      </c>
      <c r="G3418" t="s">
        <v>19</v>
      </c>
      <c r="H3418" t="s">
        <v>18</v>
      </c>
      <c r="I3418" t="s">
        <v>20</v>
      </c>
      <c r="J3418" t="s">
        <v>21</v>
      </c>
      <c r="K3418" s="4">
        <v>9842</v>
      </c>
      <c r="L3418" t="s">
        <v>22</v>
      </c>
      <c r="M3418" t="s">
        <v>23</v>
      </c>
      <c r="N3418" t="s">
        <v>24</v>
      </c>
      <c r="O3418">
        <v>6486.6131999999998</v>
      </c>
      <c r="P3418">
        <v>10000</v>
      </c>
      <c r="Q3418">
        <v>0</v>
      </c>
    </row>
    <row r="3419" spans="1:17" x14ac:dyDescent="0.25">
      <c r="A3419" t="s">
        <v>3724</v>
      </c>
      <c r="B3419" t="s">
        <v>18</v>
      </c>
      <c r="C3419">
        <v>9775</v>
      </c>
      <c r="D3419">
        <v>169284</v>
      </c>
      <c r="E3419">
        <v>2066</v>
      </c>
      <c r="F3419" t="s">
        <v>784</v>
      </c>
      <c r="G3419" t="s">
        <v>19</v>
      </c>
      <c r="H3419" t="s">
        <v>18</v>
      </c>
      <c r="I3419" t="s">
        <v>20</v>
      </c>
      <c r="J3419" t="s">
        <v>21</v>
      </c>
      <c r="K3419" s="4">
        <v>4000</v>
      </c>
      <c r="L3419" t="s">
        <v>22</v>
      </c>
      <c r="M3419" t="s">
        <v>23</v>
      </c>
      <c r="N3419" t="s">
        <v>24</v>
      </c>
      <c r="O3419">
        <v>26109.529900000001</v>
      </c>
      <c r="P3419">
        <v>0</v>
      </c>
      <c r="Q3419">
        <v>0</v>
      </c>
    </row>
    <row r="3420" spans="1:17" x14ac:dyDescent="0.25">
      <c r="A3420" t="s">
        <v>3725</v>
      </c>
      <c r="B3420" t="s">
        <v>18</v>
      </c>
      <c r="C3420">
        <v>10938</v>
      </c>
      <c r="D3420">
        <v>81977</v>
      </c>
      <c r="E3420">
        <v>3704</v>
      </c>
      <c r="F3420" t="s">
        <v>807</v>
      </c>
      <c r="G3420" t="s">
        <v>19</v>
      </c>
      <c r="H3420" t="s">
        <v>18</v>
      </c>
      <c r="I3420" t="s">
        <v>20</v>
      </c>
      <c r="J3420" t="s">
        <v>21</v>
      </c>
      <c r="K3420" s="4">
        <v>7291.66</v>
      </c>
      <c r="L3420" t="s">
        <v>22</v>
      </c>
      <c r="M3420" t="s">
        <v>23</v>
      </c>
      <c r="N3420" t="s">
        <v>24</v>
      </c>
      <c r="O3420">
        <v>5042.1400000000003</v>
      </c>
      <c r="P3420">
        <v>22500</v>
      </c>
      <c r="Q3420">
        <v>232716</v>
      </c>
    </row>
    <row r="3421" spans="1:17" x14ac:dyDescent="0.25">
      <c r="A3421" t="s">
        <v>3726</v>
      </c>
      <c r="B3421" t="s">
        <v>28</v>
      </c>
      <c r="C3421">
        <v>2614</v>
      </c>
      <c r="D3421">
        <v>533365</v>
      </c>
      <c r="E3421">
        <v>2627</v>
      </c>
      <c r="F3421" t="s">
        <v>792</v>
      </c>
      <c r="G3421" t="s">
        <v>19</v>
      </c>
      <c r="H3421" t="s">
        <v>18</v>
      </c>
      <c r="I3421" t="s">
        <v>20</v>
      </c>
      <c r="J3421" t="s">
        <v>21</v>
      </c>
      <c r="K3421" s="4">
        <v>600</v>
      </c>
      <c r="L3421" t="s">
        <v>22</v>
      </c>
      <c r="M3421" t="s">
        <v>23</v>
      </c>
      <c r="N3421" t="s">
        <v>24</v>
      </c>
      <c r="O3421">
        <v>103195.705</v>
      </c>
      <c r="P3421">
        <v>15000</v>
      </c>
      <c r="Q3421">
        <v>0</v>
      </c>
    </row>
    <row r="3422" spans="1:17" x14ac:dyDescent="0.25">
      <c r="A3422" t="s">
        <v>3727</v>
      </c>
      <c r="B3422" t="s">
        <v>18</v>
      </c>
      <c r="C3422">
        <v>9209</v>
      </c>
      <c r="D3422">
        <v>42456</v>
      </c>
      <c r="E3422">
        <v>1910</v>
      </c>
      <c r="F3422" t="s">
        <v>759</v>
      </c>
      <c r="G3422" t="s">
        <v>19</v>
      </c>
      <c r="H3422" t="s">
        <v>18</v>
      </c>
      <c r="I3422" t="s">
        <v>20</v>
      </c>
      <c r="J3422" t="s">
        <v>21</v>
      </c>
      <c r="K3422" s="4">
        <v>10000</v>
      </c>
      <c r="L3422" t="s">
        <v>22</v>
      </c>
      <c r="M3422" t="s">
        <v>23</v>
      </c>
      <c r="N3422" t="s">
        <v>24</v>
      </c>
      <c r="O3422">
        <v>3583.7433000000001</v>
      </c>
      <c r="P3422">
        <v>20000</v>
      </c>
      <c r="Q3422">
        <v>0</v>
      </c>
    </row>
    <row r="3423" spans="1:17" x14ac:dyDescent="0.25">
      <c r="A3423" t="s">
        <v>392</v>
      </c>
      <c r="B3423" t="s">
        <v>28</v>
      </c>
      <c r="C3423">
        <v>5085</v>
      </c>
      <c r="D3423">
        <v>690875</v>
      </c>
      <c r="E3423">
        <v>1275</v>
      </c>
      <c r="F3423" t="s">
        <v>29</v>
      </c>
      <c r="G3423" t="s">
        <v>19</v>
      </c>
      <c r="H3423" t="s">
        <v>18</v>
      </c>
      <c r="I3423" t="s">
        <v>20</v>
      </c>
      <c r="J3423" t="s">
        <v>21</v>
      </c>
      <c r="K3423" s="4"/>
      <c r="L3423" t="s">
        <v>22</v>
      </c>
      <c r="M3423" t="s">
        <v>23</v>
      </c>
      <c r="N3423" t="s">
        <v>24</v>
      </c>
      <c r="O3423">
        <v>2298.7199999999998</v>
      </c>
      <c r="P3423">
        <v>10130</v>
      </c>
      <c r="Q3423">
        <v>470000</v>
      </c>
    </row>
    <row r="3424" spans="1:17" x14ac:dyDescent="0.25">
      <c r="A3424" t="s">
        <v>3728</v>
      </c>
      <c r="B3424" t="s">
        <v>18</v>
      </c>
      <c r="C3424">
        <v>9959</v>
      </c>
      <c r="D3424">
        <v>147654</v>
      </c>
      <c r="E3424">
        <v>2066</v>
      </c>
      <c r="F3424" t="s">
        <v>784</v>
      </c>
      <c r="G3424" t="s">
        <v>19</v>
      </c>
      <c r="H3424" t="s">
        <v>18</v>
      </c>
      <c r="I3424" t="s">
        <v>20</v>
      </c>
      <c r="J3424" t="s">
        <v>21</v>
      </c>
      <c r="K3424" s="4">
        <v>6500</v>
      </c>
      <c r="L3424" t="s">
        <v>22</v>
      </c>
      <c r="M3424" t="s">
        <v>23</v>
      </c>
      <c r="N3424" t="s">
        <v>24</v>
      </c>
      <c r="O3424">
        <v>1820.9</v>
      </c>
      <c r="P3424">
        <v>14625</v>
      </c>
      <c r="Q3424">
        <v>0</v>
      </c>
    </row>
    <row r="3425" spans="1:17" x14ac:dyDescent="0.25">
      <c r="A3425" t="s">
        <v>3729</v>
      </c>
      <c r="B3425" t="s">
        <v>18</v>
      </c>
      <c r="C3425">
        <v>9739</v>
      </c>
      <c r="D3425">
        <v>460604</v>
      </c>
      <c r="E3425">
        <v>2066</v>
      </c>
      <c r="F3425" t="s">
        <v>784</v>
      </c>
      <c r="G3425" t="s">
        <v>19</v>
      </c>
      <c r="H3425" t="s">
        <v>18</v>
      </c>
      <c r="I3425" t="s">
        <v>20</v>
      </c>
      <c r="J3425" t="s">
        <v>21</v>
      </c>
      <c r="K3425" s="4"/>
      <c r="L3425" t="s">
        <v>22</v>
      </c>
      <c r="M3425" t="s">
        <v>23</v>
      </c>
      <c r="N3425" t="s">
        <v>24</v>
      </c>
      <c r="O3425">
        <v>66332.625</v>
      </c>
      <c r="P3425">
        <v>0</v>
      </c>
      <c r="Q3425">
        <v>0</v>
      </c>
    </row>
    <row r="3426" spans="1:17" x14ac:dyDescent="0.25">
      <c r="A3426" t="s">
        <v>3730</v>
      </c>
      <c r="B3426" t="s">
        <v>18</v>
      </c>
      <c r="C3426">
        <v>8511</v>
      </c>
      <c r="D3426">
        <v>1657013</v>
      </c>
      <c r="E3426">
        <v>3002</v>
      </c>
      <c r="F3426" t="s">
        <v>766</v>
      </c>
      <c r="G3426" t="s">
        <v>19</v>
      </c>
      <c r="H3426" t="s">
        <v>18</v>
      </c>
      <c r="I3426" t="s">
        <v>20</v>
      </c>
      <c r="J3426" t="s">
        <v>21</v>
      </c>
      <c r="K3426" s="4">
        <v>8076.92</v>
      </c>
      <c r="L3426" t="s">
        <v>22</v>
      </c>
      <c r="M3426" t="s">
        <v>23</v>
      </c>
      <c r="N3426" t="s">
        <v>24</v>
      </c>
      <c r="O3426">
        <v>14254.4817</v>
      </c>
      <c r="P3426">
        <v>5000</v>
      </c>
      <c r="Q3426">
        <v>0</v>
      </c>
    </row>
    <row r="3427" spans="1:17" x14ac:dyDescent="0.25">
      <c r="A3427" t="s">
        <v>3731</v>
      </c>
      <c r="B3427" t="s">
        <v>18</v>
      </c>
      <c r="C3427">
        <v>10695</v>
      </c>
      <c r="D3427">
        <v>306153</v>
      </c>
      <c r="E3427">
        <v>3704</v>
      </c>
      <c r="F3427" t="s">
        <v>807</v>
      </c>
      <c r="G3427" t="s">
        <v>19</v>
      </c>
      <c r="H3427" t="s">
        <v>18</v>
      </c>
      <c r="I3427" t="s">
        <v>20</v>
      </c>
      <c r="J3427" t="s">
        <v>21</v>
      </c>
      <c r="K3427" s="4">
        <v>6032</v>
      </c>
      <c r="L3427" t="s">
        <v>22</v>
      </c>
      <c r="M3427" t="s">
        <v>23</v>
      </c>
      <c r="N3427" t="s">
        <v>24</v>
      </c>
      <c r="O3427">
        <v>3287.7067000000002</v>
      </c>
      <c r="P3427">
        <v>14500</v>
      </c>
      <c r="Q3427">
        <v>45000</v>
      </c>
    </row>
    <row r="3428" spans="1:17" x14ac:dyDescent="0.25">
      <c r="A3428" t="s">
        <v>3732</v>
      </c>
      <c r="B3428" t="s">
        <v>18</v>
      </c>
      <c r="C3428">
        <v>10359</v>
      </c>
      <c r="D3428">
        <v>730763</v>
      </c>
      <c r="E3428">
        <v>1237</v>
      </c>
      <c r="F3428" t="s">
        <v>764</v>
      </c>
      <c r="G3428" t="s">
        <v>19</v>
      </c>
      <c r="H3428" t="s">
        <v>18</v>
      </c>
      <c r="I3428" t="s">
        <v>20</v>
      </c>
      <c r="J3428" t="s">
        <v>21</v>
      </c>
      <c r="K3428" s="4">
        <v>6600</v>
      </c>
      <c r="L3428" t="s">
        <v>22</v>
      </c>
      <c r="M3428" t="s">
        <v>23</v>
      </c>
      <c r="N3428" t="s">
        <v>24</v>
      </c>
      <c r="O3428">
        <v>52.213299999999997</v>
      </c>
      <c r="P3428">
        <v>4680</v>
      </c>
      <c r="Q3428">
        <v>130000</v>
      </c>
    </row>
    <row r="3429" spans="1:17" x14ac:dyDescent="0.25">
      <c r="A3429" t="s">
        <v>3733</v>
      </c>
      <c r="B3429" t="s">
        <v>18</v>
      </c>
      <c r="C3429">
        <v>10361</v>
      </c>
      <c r="D3429">
        <v>1481063</v>
      </c>
      <c r="E3429">
        <v>1237</v>
      </c>
      <c r="F3429" t="s">
        <v>764</v>
      </c>
      <c r="G3429" t="s">
        <v>19</v>
      </c>
      <c r="H3429" t="s">
        <v>18</v>
      </c>
      <c r="I3429" t="s">
        <v>20</v>
      </c>
      <c r="J3429" t="s">
        <v>21</v>
      </c>
      <c r="K3429" s="4"/>
      <c r="L3429" t="s">
        <v>22</v>
      </c>
      <c r="M3429" t="s">
        <v>23</v>
      </c>
      <c r="N3429" t="s">
        <v>24</v>
      </c>
      <c r="O3429">
        <v>50698.053200000002</v>
      </c>
      <c r="P3429">
        <v>4600</v>
      </c>
      <c r="Q3429">
        <v>0</v>
      </c>
    </row>
    <row r="3430" spans="1:17" x14ac:dyDescent="0.25">
      <c r="A3430" t="s">
        <v>393</v>
      </c>
      <c r="B3430" t="s">
        <v>18</v>
      </c>
      <c r="C3430">
        <v>9446</v>
      </c>
      <c r="D3430">
        <v>1646863</v>
      </c>
      <c r="E3430">
        <v>5289</v>
      </c>
      <c r="F3430" t="s">
        <v>6672</v>
      </c>
      <c r="G3430" t="s">
        <v>19</v>
      </c>
      <c r="H3430" t="s">
        <v>18</v>
      </c>
      <c r="I3430" t="s">
        <v>20</v>
      </c>
      <c r="J3430" t="s">
        <v>21</v>
      </c>
      <c r="K3430" s="4">
        <v>10000</v>
      </c>
      <c r="L3430" t="s">
        <v>22</v>
      </c>
      <c r="M3430" t="s">
        <v>23</v>
      </c>
      <c r="N3430" t="s">
        <v>24</v>
      </c>
      <c r="O3430">
        <v>331977.47330000001</v>
      </c>
      <c r="P3430">
        <v>10000</v>
      </c>
      <c r="Q3430">
        <v>0</v>
      </c>
    </row>
    <row r="3431" spans="1:17" x14ac:dyDescent="0.25">
      <c r="A3431" t="s">
        <v>3734</v>
      </c>
      <c r="B3431" t="s">
        <v>18</v>
      </c>
      <c r="C3431">
        <v>9305</v>
      </c>
      <c r="D3431">
        <v>1500589</v>
      </c>
      <c r="E3431">
        <v>5501</v>
      </c>
      <c r="F3431" t="s">
        <v>755</v>
      </c>
      <c r="G3431" t="s">
        <v>19</v>
      </c>
      <c r="H3431" t="s">
        <v>18</v>
      </c>
      <c r="I3431" t="s">
        <v>20</v>
      </c>
      <c r="J3431" t="s">
        <v>21</v>
      </c>
      <c r="K3431" s="4">
        <v>23000</v>
      </c>
      <c r="L3431" t="s">
        <v>22</v>
      </c>
      <c r="M3431" t="s">
        <v>23</v>
      </c>
      <c r="N3431" t="s">
        <v>24</v>
      </c>
      <c r="O3431">
        <v>11595.8567</v>
      </c>
      <c r="P3431">
        <v>25000</v>
      </c>
      <c r="Q3431">
        <v>0</v>
      </c>
    </row>
    <row r="3432" spans="1:17" x14ac:dyDescent="0.25">
      <c r="A3432" t="s">
        <v>394</v>
      </c>
      <c r="B3432" t="s">
        <v>18</v>
      </c>
      <c r="C3432">
        <v>11854</v>
      </c>
      <c r="D3432">
        <v>125314</v>
      </c>
      <c r="E3432">
        <v>5289</v>
      </c>
      <c r="F3432" t="s">
        <v>6672</v>
      </c>
      <c r="G3432" t="s">
        <v>19</v>
      </c>
      <c r="H3432" t="s">
        <v>18</v>
      </c>
      <c r="I3432" t="s">
        <v>20</v>
      </c>
      <c r="J3432" t="s">
        <v>21</v>
      </c>
      <c r="K3432" s="4">
        <v>3750</v>
      </c>
      <c r="L3432" t="s">
        <v>22</v>
      </c>
      <c r="M3432" t="s">
        <v>23</v>
      </c>
      <c r="N3432" t="s">
        <v>24</v>
      </c>
      <c r="O3432">
        <v>197569.90489999999</v>
      </c>
      <c r="P3432">
        <v>0</v>
      </c>
      <c r="Q3432">
        <v>0</v>
      </c>
    </row>
    <row r="3433" spans="1:17" x14ac:dyDescent="0.25">
      <c r="A3433" t="s">
        <v>395</v>
      </c>
      <c r="B3433" t="s">
        <v>18</v>
      </c>
      <c r="C3433">
        <v>9388</v>
      </c>
      <c r="D3433">
        <v>698120</v>
      </c>
      <c r="E3433">
        <v>5289</v>
      </c>
      <c r="F3433" t="s">
        <v>6672</v>
      </c>
      <c r="G3433" t="s">
        <v>19</v>
      </c>
      <c r="H3433" t="s">
        <v>18</v>
      </c>
      <c r="I3433" t="s">
        <v>20</v>
      </c>
      <c r="J3433" t="s">
        <v>21</v>
      </c>
      <c r="K3433" s="4">
        <v>2000</v>
      </c>
      <c r="L3433" t="s">
        <v>22</v>
      </c>
      <c r="M3433" t="s">
        <v>23</v>
      </c>
      <c r="N3433" t="s">
        <v>24</v>
      </c>
      <c r="O3433">
        <v>6854.77</v>
      </c>
      <c r="P3433">
        <v>10000</v>
      </c>
      <c r="Q3433">
        <v>0</v>
      </c>
    </row>
    <row r="3434" spans="1:17" x14ac:dyDescent="0.25">
      <c r="A3434" t="s">
        <v>3735</v>
      </c>
      <c r="B3434" t="s">
        <v>18</v>
      </c>
      <c r="C3434">
        <v>7057</v>
      </c>
      <c r="D3434">
        <v>726300</v>
      </c>
      <c r="E3434">
        <v>2066</v>
      </c>
      <c r="F3434" t="s">
        <v>784</v>
      </c>
      <c r="G3434" t="s">
        <v>19</v>
      </c>
      <c r="H3434" t="s">
        <v>18</v>
      </c>
      <c r="I3434" t="s">
        <v>20</v>
      </c>
      <c r="J3434" t="s">
        <v>21</v>
      </c>
      <c r="K3434" s="4">
        <v>7825.79</v>
      </c>
      <c r="L3434" t="s">
        <v>22</v>
      </c>
      <c r="M3434" t="s">
        <v>23</v>
      </c>
      <c r="N3434" t="s">
        <v>24</v>
      </c>
      <c r="O3434">
        <v>665.87329999999997</v>
      </c>
      <c r="P3434">
        <v>25000</v>
      </c>
      <c r="Q3434">
        <v>400000</v>
      </c>
    </row>
    <row r="3435" spans="1:17" x14ac:dyDescent="0.25">
      <c r="A3435" t="s">
        <v>3736</v>
      </c>
      <c r="B3435" t="s">
        <v>18</v>
      </c>
      <c r="C3435">
        <v>8727</v>
      </c>
      <c r="D3435">
        <v>461689</v>
      </c>
      <c r="E3435">
        <v>8782</v>
      </c>
      <c r="F3435" t="s">
        <v>817</v>
      </c>
      <c r="G3435" t="s">
        <v>19</v>
      </c>
      <c r="H3435" t="s">
        <v>18</v>
      </c>
      <c r="I3435" t="s">
        <v>20</v>
      </c>
      <c r="J3435" t="s">
        <v>21</v>
      </c>
      <c r="K3435" s="4">
        <v>11000</v>
      </c>
      <c r="L3435" t="s">
        <v>22</v>
      </c>
      <c r="M3435" t="s">
        <v>23</v>
      </c>
      <c r="N3435" t="s">
        <v>24</v>
      </c>
      <c r="O3435">
        <v>25440.584900000002</v>
      </c>
      <c r="P3435">
        <v>10000</v>
      </c>
      <c r="Q3435">
        <v>292624</v>
      </c>
    </row>
    <row r="3436" spans="1:17" x14ac:dyDescent="0.25">
      <c r="A3436" t="s">
        <v>3737</v>
      </c>
      <c r="B3436" t="s">
        <v>18</v>
      </c>
      <c r="C3436">
        <v>10794</v>
      </c>
      <c r="D3436">
        <v>405960</v>
      </c>
      <c r="E3436">
        <v>4775</v>
      </c>
      <c r="F3436" t="s">
        <v>753</v>
      </c>
      <c r="G3436" t="s">
        <v>19</v>
      </c>
      <c r="H3436" t="s">
        <v>18</v>
      </c>
      <c r="I3436" t="s">
        <v>20</v>
      </c>
      <c r="J3436" t="s">
        <v>21</v>
      </c>
      <c r="K3436" s="4">
        <v>6720</v>
      </c>
      <c r="L3436" t="s">
        <v>22</v>
      </c>
      <c r="M3436" t="s">
        <v>23</v>
      </c>
      <c r="N3436" t="s">
        <v>24</v>
      </c>
      <c r="O3436">
        <v>14878.8649</v>
      </c>
      <c r="P3436">
        <v>8000</v>
      </c>
      <c r="Q3436">
        <v>49630</v>
      </c>
    </row>
    <row r="3437" spans="1:17" x14ac:dyDescent="0.25">
      <c r="A3437" t="s">
        <v>3738</v>
      </c>
      <c r="B3437" t="s">
        <v>18</v>
      </c>
      <c r="C3437">
        <v>8330</v>
      </c>
      <c r="D3437">
        <v>168118</v>
      </c>
      <c r="E3437">
        <v>3002</v>
      </c>
      <c r="F3437" t="s">
        <v>766</v>
      </c>
      <c r="G3437" t="s">
        <v>19</v>
      </c>
      <c r="H3437" t="s">
        <v>18</v>
      </c>
      <c r="I3437" t="s">
        <v>20</v>
      </c>
      <c r="J3437" t="s">
        <v>21</v>
      </c>
      <c r="K3437" s="4">
        <v>4900</v>
      </c>
      <c r="L3437" t="s">
        <v>22</v>
      </c>
      <c r="M3437" t="s">
        <v>23</v>
      </c>
      <c r="N3437" t="s">
        <v>24</v>
      </c>
      <c r="O3437">
        <v>50985.853300000002</v>
      </c>
      <c r="P3437">
        <v>22500</v>
      </c>
      <c r="Q3437">
        <v>672828</v>
      </c>
    </row>
    <row r="3438" spans="1:17" x14ac:dyDescent="0.25">
      <c r="A3438" t="s">
        <v>3739</v>
      </c>
      <c r="B3438" t="s">
        <v>18</v>
      </c>
      <c r="C3438">
        <v>5331</v>
      </c>
      <c r="D3438">
        <v>45431</v>
      </c>
      <c r="E3438">
        <v>6858</v>
      </c>
      <c r="F3438" t="s">
        <v>777</v>
      </c>
      <c r="G3438" t="s">
        <v>19</v>
      </c>
      <c r="H3438" t="s">
        <v>18</v>
      </c>
      <c r="I3438" t="s">
        <v>20</v>
      </c>
      <c r="J3438" t="s">
        <v>21</v>
      </c>
      <c r="K3438" s="4">
        <v>13000</v>
      </c>
      <c r="L3438" t="s">
        <v>22</v>
      </c>
      <c r="M3438" t="s">
        <v>23</v>
      </c>
      <c r="N3438" t="s">
        <v>24</v>
      </c>
      <c r="O3438">
        <v>116419.645</v>
      </c>
      <c r="P3438">
        <v>5000</v>
      </c>
      <c r="Q3438">
        <v>0</v>
      </c>
    </row>
    <row r="3439" spans="1:17" x14ac:dyDescent="0.25">
      <c r="A3439" t="s">
        <v>3740</v>
      </c>
      <c r="B3439" t="s">
        <v>18</v>
      </c>
      <c r="C3439">
        <v>9967</v>
      </c>
      <c r="D3439">
        <v>1328472</v>
      </c>
      <c r="E3439">
        <v>2066</v>
      </c>
      <c r="F3439" t="s">
        <v>784</v>
      </c>
      <c r="G3439" t="s">
        <v>19</v>
      </c>
      <c r="H3439" t="s">
        <v>18</v>
      </c>
      <c r="I3439" t="s">
        <v>20</v>
      </c>
      <c r="J3439" t="s">
        <v>21</v>
      </c>
      <c r="K3439" s="4">
        <v>15000</v>
      </c>
      <c r="L3439" t="s">
        <v>22</v>
      </c>
      <c r="M3439" t="s">
        <v>23</v>
      </c>
      <c r="N3439" t="s">
        <v>24</v>
      </c>
      <c r="O3439">
        <v>30333.784899999999</v>
      </c>
      <c r="P3439">
        <v>0</v>
      </c>
      <c r="Q3439">
        <v>0</v>
      </c>
    </row>
    <row r="3440" spans="1:17" x14ac:dyDescent="0.25">
      <c r="A3440" t="s">
        <v>3741</v>
      </c>
      <c r="B3440" t="s">
        <v>18</v>
      </c>
      <c r="C3440">
        <v>9117</v>
      </c>
      <c r="D3440">
        <v>139779</v>
      </c>
      <c r="E3440">
        <v>8782</v>
      </c>
      <c r="F3440" t="s">
        <v>817</v>
      </c>
      <c r="G3440" t="s">
        <v>19</v>
      </c>
      <c r="H3440" t="s">
        <v>18</v>
      </c>
      <c r="I3440" t="s">
        <v>20</v>
      </c>
      <c r="J3440" t="s">
        <v>21</v>
      </c>
      <c r="K3440" s="4">
        <v>7000</v>
      </c>
      <c r="L3440" t="s">
        <v>22</v>
      </c>
      <c r="M3440" t="s">
        <v>23</v>
      </c>
      <c r="N3440" t="s">
        <v>24</v>
      </c>
      <c r="O3440">
        <v>34162.688300000002</v>
      </c>
      <c r="P3440">
        <v>16880</v>
      </c>
      <c r="Q3440">
        <v>0</v>
      </c>
    </row>
    <row r="3441" spans="1:17" x14ac:dyDescent="0.25">
      <c r="A3441" t="s">
        <v>3742</v>
      </c>
      <c r="B3441" t="s">
        <v>18</v>
      </c>
      <c r="C3441">
        <v>11585</v>
      </c>
      <c r="D3441">
        <v>377829</v>
      </c>
      <c r="E3441">
        <v>2627</v>
      </c>
      <c r="F3441" t="s">
        <v>792</v>
      </c>
      <c r="G3441" t="s">
        <v>19</v>
      </c>
      <c r="H3441" t="s">
        <v>18</v>
      </c>
      <c r="I3441" t="s">
        <v>20</v>
      </c>
      <c r="J3441" t="s">
        <v>21</v>
      </c>
      <c r="K3441" s="4">
        <v>2500</v>
      </c>
      <c r="L3441" t="s">
        <v>22</v>
      </c>
      <c r="M3441" t="s">
        <v>23</v>
      </c>
      <c r="N3441" t="s">
        <v>24</v>
      </c>
      <c r="O3441">
        <v>2042.615</v>
      </c>
      <c r="P3441">
        <v>25000</v>
      </c>
      <c r="Q3441">
        <v>0</v>
      </c>
    </row>
    <row r="3442" spans="1:17" x14ac:dyDescent="0.25">
      <c r="A3442" t="s">
        <v>3743</v>
      </c>
      <c r="B3442" t="s">
        <v>18</v>
      </c>
      <c r="C3442">
        <v>7551</v>
      </c>
      <c r="D3442">
        <v>1173738</v>
      </c>
      <c r="E3442">
        <v>3704</v>
      </c>
      <c r="F3442" t="s">
        <v>807</v>
      </c>
      <c r="G3442" t="s">
        <v>19</v>
      </c>
      <c r="H3442" t="s">
        <v>18</v>
      </c>
      <c r="I3442" t="s">
        <v>20</v>
      </c>
      <c r="J3442" t="s">
        <v>21</v>
      </c>
      <c r="K3442" s="4"/>
      <c r="L3442" t="s">
        <v>22</v>
      </c>
      <c r="M3442" t="s">
        <v>23</v>
      </c>
      <c r="N3442" t="s">
        <v>24</v>
      </c>
      <c r="O3442">
        <v>2171.5016999999998</v>
      </c>
      <c r="P3442">
        <v>0</v>
      </c>
      <c r="Q3442">
        <v>0</v>
      </c>
    </row>
    <row r="3443" spans="1:17" x14ac:dyDescent="0.25">
      <c r="A3443" t="s">
        <v>3744</v>
      </c>
      <c r="B3443" t="s">
        <v>18</v>
      </c>
      <c r="C3443">
        <v>8748</v>
      </c>
      <c r="D3443">
        <v>340393</v>
      </c>
      <c r="E3443">
        <v>8782</v>
      </c>
      <c r="F3443" t="s">
        <v>817</v>
      </c>
      <c r="G3443" t="s">
        <v>19</v>
      </c>
      <c r="H3443" t="s">
        <v>18</v>
      </c>
      <c r="I3443" t="s">
        <v>20</v>
      </c>
      <c r="J3443" t="s">
        <v>21</v>
      </c>
      <c r="K3443" s="4">
        <v>6336</v>
      </c>
      <c r="L3443" t="s">
        <v>22</v>
      </c>
      <c r="M3443" t="s">
        <v>23</v>
      </c>
      <c r="N3443" t="s">
        <v>24</v>
      </c>
      <c r="O3443">
        <v>200786.2733</v>
      </c>
      <c r="P3443">
        <v>5000</v>
      </c>
      <c r="Q3443">
        <v>56995</v>
      </c>
    </row>
    <row r="3444" spans="1:17" x14ac:dyDescent="0.25">
      <c r="A3444" t="s">
        <v>3745</v>
      </c>
      <c r="B3444" t="s">
        <v>18</v>
      </c>
      <c r="C3444">
        <v>8753</v>
      </c>
      <c r="D3444">
        <v>692891</v>
      </c>
      <c r="E3444">
        <v>8782</v>
      </c>
      <c r="F3444" t="s">
        <v>817</v>
      </c>
      <c r="G3444" t="s">
        <v>19</v>
      </c>
      <c r="H3444" t="s">
        <v>18</v>
      </c>
      <c r="I3444" t="s">
        <v>20</v>
      </c>
      <c r="J3444" t="s">
        <v>21</v>
      </c>
      <c r="K3444" s="4">
        <v>25955.34</v>
      </c>
      <c r="L3444" t="s">
        <v>22</v>
      </c>
      <c r="M3444" t="s">
        <v>23</v>
      </c>
      <c r="N3444" t="s">
        <v>24</v>
      </c>
      <c r="O3444">
        <v>1427.5017</v>
      </c>
      <c r="P3444">
        <v>9000</v>
      </c>
      <c r="Q3444">
        <v>468800</v>
      </c>
    </row>
    <row r="3445" spans="1:17" x14ac:dyDescent="0.25">
      <c r="A3445" t="s">
        <v>3746</v>
      </c>
      <c r="B3445" t="s">
        <v>18</v>
      </c>
      <c r="C3445">
        <v>7448</v>
      </c>
      <c r="D3445">
        <v>659265</v>
      </c>
      <c r="E3445">
        <v>3704</v>
      </c>
      <c r="F3445" t="s">
        <v>807</v>
      </c>
      <c r="G3445" t="s">
        <v>19</v>
      </c>
      <c r="H3445" t="s">
        <v>18</v>
      </c>
      <c r="I3445" t="s">
        <v>20</v>
      </c>
      <c r="J3445" t="s">
        <v>21</v>
      </c>
      <c r="K3445" s="4">
        <v>7079</v>
      </c>
      <c r="L3445" t="s">
        <v>22</v>
      </c>
      <c r="M3445" t="s">
        <v>23</v>
      </c>
      <c r="N3445" t="s">
        <v>24</v>
      </c>
      <c r="O3445">
        <v>6562.3850000000002</v>
      </c>
      <c r="P3445">
        <v>0</v>
      </c>
      <c r="Q3445">
        <v>0</v>
      </c>
    </row>
    <row r="3446" spans="1:17" x14ac:dyDescent="0.25">
      <c r="A3446" t="s">
        <v>396</v>
      </c>
      <c r="B3446" t="s">
        <v>18</v>
      </c>
      <c r="C3446">
        <v>10123</v>
      </c>
      <c r="D3446">
        <v>152221</v>
      </c>
      <c r="E3446">
        <v>1275</v>
      </c>
      <c r="F3446" t="s">
        <v>29</v>
      </c>
      <c r="G3446" t="s">
        <v>19</v>
      </c>
      <c r="H3446" t="s">
        <v>18</v>
      </c>
      <c r="I3446" t="s">
        <v>20</v>
      </c>
      <c r="J3446" t="s">
        <v>21</v>
      </c>
      <c r="K3446" s="4">
        <v>25000</v>
      </c>
      <c r="L3446" t="s">
        <v>22</v>
      </c>
      <c r="M3446" t="s">
        <v>23</v>
      </c>
      <c r="N3446" t="s">
        <v>24</v>
      </c>
      <c r="O3446">
        <v>491076.57659999997</v>
      </c>
      <c r="P3446">
        <v>25000</v>
      </c>
      <c r="Q3446">
        <v>0</v>
      </c>
    </row>
    <row r="3447" spans="1:17" x14ac:dyDescent="0.25">
      <c r="A3447" t="s">
        <v>3747</v>
      </c>
      <c r="B3447" t="s">
        <v>28</v>
      </c>
      <c r="C3447">
        <v>4938</v>
      </c>
      <c r="D3447">
        <v>700764</v>
      </c>
      <c r="E3447">
        <v>5823</v>
      </c>
      <c r="F3447" t="s">
        <v>796</v>
      </c>
      <c r="G3447" t="s">
        <v>19</v>
      </c>
      <c r="H3447" t="s">
        <v>18</v>
      </c>
      <c r="I3447" t="s">
        <v>20</v>
      </c>
      <c r="J3447" t="s">
        <v>21</v>
      </c>
      <c r="K3447" s="4"/>
      <c r="L3447" t="s">
        <v>22</v>
      </c>
      <c r="M3447" t="s">
        <v>23</v>
      </c>
      <c r="N3447" t="s">
        <v>24</v>
      </c>
      <c r="O3447">
        <v>186438.26319999999</v>
      </c>
      <c r="P3447">
        <v>10000</v>
      </c>
      <c r="Q3447">
        <v>0</v>
      </c>
    </row>
    <row r="3448" spans="1:17" x14ac:dyDescent="0.25">
      <c r="A3448" t="s">
        <v>3748</v>
      </c>
      <c r="B3448" t="s">
        <v>18</v>
      </c>
      <c r="C3448">
        <v>6677</v>
      </c>
      <c r="D3448">
        <v>1591195</v>
      </c>
      <c r="E3448">
        <v>2627</v>
      </c>
      <c r="F3448" t="s">
        <v>792</v>
      </c>
      <c r="G3448" t="s">
        <v>19</v>
      </c>
      <c r="H3448" t="s">
        <v>18</v>
      </c>
      <c r="I3448" t="s">
        <v>20</v>
      </c>
      <c r="J3448" t="s">
        <v>21</v>
      </c>
      <c r="K3448" s="4">
        <v>800</v>
      </c>
      <c r="L3448" t="s">
        <v>22</v>
      </c>
      <c r="M3448" t="s">
        <v>23</v>
      </c>
      <c r="N3448" t="s">
        <v>24</v>
      </c>
      <c r="O3448">
        <v>2966.8483000000001</v>
      </c>
      <c r="P3448">
        <v>10000</v>
      </c>
      <c r="Q3448">
        <v>0</v>
      </c>
    </row>
    <row r="3449" spans="1:17" x14ac:dyDescent="0.25">
      <c r="A3449" t="s">
        <v>397</v>
      </c>
      <c r="B3449" t="s">
        <v>18</v>
      </c>
      <c r="C3449">
        <v>9271</v>
      </c>
      <c r="D3449">
        <v>755237</v>
      </c>
      <c r="E3449">
        <v>5289</v>
      </c>
      <c r="F3449" t="s">
        <v>6672</v>
      </c>
      <c r="G3449" t="s">
        <v>19</v>
      </c>
      <c r="H3449" t="s">
        <v>18</v>
      </c>
      <c r="I3449" t="s">
        <v>20</v>
      </c>
      <c r="J3449" t="s">
        <v>21</v>
      </c>
      <c r="K3449" s="4"/>
      <c r="L3449" t="s">
        <v>22</v>
      </c>
      <c r="M3449" t="s">
        <v>23</v>
      </c>
      <c r="N3449" t="s">
        <v>24</v>
      </c>
      <c r="O3449">
        <v>80065.065000000002</v>
      </c>
      <c r="P3449">
        <v>16200</v>
      </c>
      <c r="Q3449">
        <v>181332</v>
      </c>
    </row>
    <row r="3450" spans="1:17" x14ac:dyDescent="0.25">
      <c r="A3450" t="s">
        <v>3749</v>
      </c>
      <c r="B3450" t="s">
        <v>28</v>
      </c>
      <c r="C3450">
        <v>1425</v>
      </c>
      <c r="D3450">
        <v>264576</v>
      </c>
      <c r="E3450">
        <v>6858</v>
      </c>
      <c r="F3450" t="s">
        <v>777</v>
      </c>
      <c r="G3450" t="s">
        <v>19</v>
      </c>
      <c r="H3450" t="s">
        <v>18</v>
      </c>
      <c r="I3450" t="s">
        <v>20</v>
      </c>
      <c r="J3450" t="s">
        <v>21</v>
      </c>
      <c r="K3450" s="4">
        <v>5000</v>
      </c>
      <c r="L3450" t="s">
        <v>31</v>
      </c>
      <c r="M3450" t="s">
        <v>23</v>
      </c>
      <c r="N3450" t="s">
        <v>24</v>
      </c>
      <c r="O3450">
        <v>1380520.8966000001</v>
      </c>
      <c r="P3450">
        <v>7500</v>
      </c>
      <c r="Q3450">
        <v>0</v>
      </c>
    </row>
    <row r="3451" spans="1:17" x14ac:dyDescent="0.25">
      <c r="A3451" t="s">
        <v>3750</v>
      </c>
      <c r="B3451" t="s">
        <v>18</v>
      </c>
      <c r="C3451">
        <v>10319</v>
      </c>
      <c r="D3451">
        <v>45008</v>
      </c>
      <c r="E3451">
        <v>1237</v>
      </c>
      <c r="F3451" t="s">
        <v>764</v>
      </c>
      <c r="G3451" t="s">
        <v>19</v>
      </c>
      <c r="H3451" t="s">
        <v>18</v>
      </c>
      <c r="I3451" t="s">
        <v>20</v>
      </c>
      <c r="J3451" t="s">
        <v>21</v>
      </c>
      <c r="K3451" s="4"/>
      <c r="L3451" t="s">
        <v>22</v>
      </c>
      <c r="M3451" t="s">
        <v>23</v>
      </c>
      <c r="N3451" t="s">
        <v>24</v>
      </c>
      <c r="O3451">
        <v>4354.1283000000003</v>
      </c>
      <c r="P3451">
        <v>0</v>
      </c>
      <c r="Q3451">
        <v>0</v>
      </c>
    </row>
    <row r="3452" spans="1:17" x14ac:dyDescent="0.25">
      <c r="A3452" t="s">
        <v>3751</v>
      </c>
      <c r="B3452" t="s">
        <v>18</v>
      </c>
      <c r="C3452">
        <v>10469</v>
      </c>
      <c r="D3452">
        <v>380649</v>
      </c>
      <c r="E3452">
        <v>1237</v>
      </c>
      <c r="F3452" t="s">
        <v>764</v>
      </c>
      <c r="G3452" t="s">
        <v>19</v>
      </c>
      <c r="H3452" t="s">
        <v>18</v>
      </c>
      <c r="I3452" t="s">
        <v>20</v>
      </c>
      <c r="J3452" t="s">
        <v>21</v>
      </c>
      <c r="K3452" s="4">
        <v>6000</v>
      </c>
      <c r="L3452" t="s">
        <v>22</v>
      </c>
      <c r="M3452" t="s">
        <v>23</v>
      </c>
      <c r="N3452" t="s">
        <v>24</v>
      </c>
      <c r="O3452">
        <v>8673.7399000000005</v>
      </c>
      <c r="P3452">
        <v>10000</v>
      </c>
      <c r="Q3452">
        <v>0</v>
      </c>
    </row>
    <row r="3453" spans="1:17" x14ac:dyDescent="0.25">
      <c r="A3453" t="s">
        <v>3752</v>
      </c>
      <c r="B3453" t="s">
        <v>18</v>
      </c>
      <c r="C3453">
        <v>8058</v>
      </c>
      <c r="D3453">
        <v>659576</v>
      </c>
      <c r="E3453">
        <v>2938</v>
      </c>
      <c r="F3453" t="s">
        <v>761</v>
      </c>
      <c r="G3453" t="s">
        <v>19</v>
      </c>
      <c r="H3453" t="s">
        <v>18</v>
      </c>
      <c r="I3453" t="s">
        <v>20</v>
      </c>
      <c r="J3453" t="s">
        <v>21</v>
      </c>
      <c r="K3453" s="4">
        <v>7500</v>
      </c>
      <c r="L3453" t="s">
        <v>22</v>
      </c>
      <c r="M3453" t="s">
        <v>23</v>
      </c>
      <c r="N3453" t="s">
        <v>24</v>
      </c>
      <c r="O3453">
        <v>11782.636699999999</v>
      </c>
      <c r="P3453">
        <v>20000</v>
      </c>
      <c r="Q3453">
        <v>0</v>
      </c>
    </row>
    <row r="3454" spans="1:17" x14ac:dyDescent="0.25">
      <c r="A3454" t="s">
        <v>3753</v>
      </c>
      <c r="B3454" t="s">
        <v>18</v>
      </c>
      <c r="C3454">
        <v>2738</v>
      </c>
      <c r="D3454">
        <v>114727</v>
      </c>
      <c r="E3454">
        <v>8655</v>
      </c>
      <c r="F3454" t="s">
        <v>757</v>
      </c>
      <c r="G3454" t="s">
        <v>19</v>
      </c>
      <c r="H3454" t="s">
        <v>18</v>
      </c>
      <c r="I3454" t="s">
        <v>20</v>
      </c>
      <c r="J3454" t="s">
        <v>21</v>
      </c>
      <c r="K3454" s="4">
        <v>3800</v>
      </c>
      <c r="L3454" t="s">
        <v>22</v>
      </c>
      <c r="M3454" t="s">
        <v>23</v>
      </c>
      <c r="N3454" t="s">
        <v>24</v>
      </c>
      <c r="O3454">
        <v>43016.731599999999</v>
      </c>
      <c r="P3454">
        <v>20000</v>
      </c>
      <c r="Q3454">
        <v>306000</v>
      </c>
    </row>
    <row r="3455" spans="1:17" x14ac:dyDescent="0.25">
      <c r="A3455" t="s">
        <v>398</v>
      </c>
      <c r="B3455" t="s">
        <v>18</v>
      </c>
      <c r="C3455">
        <v>9235</v>
      </c>
      <c r="D3455">
        <v>1305840</v>
      </c>
      <c r="E3455">
        <v>5289</v>
      </c>
      <c r="F3455" t="s">
        <v>6672</v>
      </c>
      <c r="G3455" t="s">
        <v>19</v>
      </c>
      <c r="H3455" t="s">
        <v>18</v>
      </c>
      <c r="I3455" t="s">
        <v>20</v>
      </c>
      <c r="J3455" t="s">
        <v>21</v>
      </c>
      <c r="K3455" s="4"/>
      <c r="L3455" t="s">
        <v>22</v>
      </c>
      <c r="M3455" t="s">
        <v>23</v>
      </c>
      <c r="N3455" t="s">
        <v>24</v>
      </c>
      <c r="O3455">
        <v>616668.32160000002</v>
      </c>
      <c r="P3455">
        <v>20000</v>
      </c>
      <c r="Q3455">
        <v>698600</v>
      </c>
    </row>
    <row r="3456" spans="1:17" x14ac:dyDescent="0.25">
      <c r="A3456" t="s">
        <v>3754</v>
      </c>
      <c r="B3456" t="s">
        <v>18</v>
      </c>
      <c r="C3456">
        <v>7538</v>
      </c>
      <c r="D3456">
        <v>300470</v>
      </c>
      <c r="E3456">
        <v>3704</v>
      </c>
      <c r="F3456" t="s">
        <v>807</v>
      </c>
      <c r="G3456" t="s">
        <v>19</v>
      </c>
      <c r="H3456" t="s">
        <v>18</v>
      </c>
      <c r="I3456" t="s">
        <v>20</v>
      </c>
      <c r="J3456" t="s">
        <v>21</v>
      </c>
      <c r="K3456" s="4">
        <v>5000</v>
      </c>
      <c r="L3456" t="s">
        <v>22</v>
      </c>
      <c r="M3456" t="s">
        <v>23</v>
      </c>
      <c r="N3456" t="s">
        <v>24</v>
      </c>
      <c r="O3456">
        <v>0</v>
      </c>
      <c r="P3456">
        <v>0</v>
      </c>
      <c r="Q3456">
        <v>0</v>
      </c>
    </row>
    <row r="3457" spans="1:17" x14ac:dyDescent="0.25">
      <c r="A3457" t="s">
        <v>3755</v>
      </c>
      <c r="B3457" t="s">
        <v>18</v>
      </c>
      <c r="C3457">
        <v>9506</v>
      </c>
      <c r="D3457">
        <v>118147</v>
      </c>
      <c r="E3457">
        <v>5501</v>
      </c>
      <c r="F3457" t="s">
        <v>755</v>
      </c>
      <c r="G3457" t="s">
        <v>19</v>
      </c>
      <c r="H3457" t="s">
        <v>18</v>
      </c>
      <c r="I3457" t="s">
        <v>20</v>
      </c>
      <c r="J3457" t="s">
        <v>21</v>
      </c>
      <c r="K3457" s="4">
        <v>15000</v>
      </c>
      <c r="L3457" t="s">
        <v>22</v>
      </c>
      <c r="M3457" t="s">
        <v>23</v>
      </c>
      <c r="N3457" t="s">
        <v>24</v>
      </c>
      <c r="O3457">
        <v>52833.686600000001</v>
      </c>
      <c r="P3457">
        <v>19000</v>
      </c>
      <c r="Q3457">
        <v>0</v>
      </c>
    </row>
    <row r="3458" spans="1:17" x14ac:dyDescent="0.25">
      <c r="A3458" t="s">
        <v>3756</v>
      </c>
      <c r="B3458" t="s">
        <v>18</v>
      </c>
      <c r="C3458">
        <v>7639</v>
      </c>
      <c r="D3458">
        <v>46452</v>
      </c>
      <c r="E3458">
        <v>5382</v>
      </c>
      <c r="F3458" t="s">
        <v>781</v>
      </c>
      <c r="G3458" t="s">
        <v>19</v>
      </c>
      <c r="H3458" t="s">
        <v>18</v>
      </c>
      <c r="I3458" t="s">
        <v>20</v>
      </c>
      <c r="J3458" t="s">
        <v>21</v>
      </c>
      <c r="K3458" s="4">
        <v>6500</v>
      </c>
      <c r="L3458" t="s">
        <v>22</v>
      </c>
      <c r="M3458" t="s">
        <v>23</v>
      </c>
      <c r="N3458" t="s">
        <v>24</v>
      </c>
      <c r="O3458">
        <v>31572.373200000002</v>
      </c>
      <c r="P3458">
        <v>19460</v>
      </c>
      <c r="Q3458">
        <v>0</v>
      </c>
    </row>
    <row r="3459" spans="1:17" x14ac:dyDescent="0.25">
      <c r="A3459" t="s">
        <v>3757</v>
      </c>
      <c r="B3459" t="s">
        <v>18</v>
      </c>
      <c r="C3459">
        <v>8718</v>
      </c>
      <c r="D3459">
        <v>1515366</v>
      </c>
      <c r="E3459">
        <v>8782</v>
      </c>
      <c r="F3459" t="s">
        <v>817</v>
      </c>
      <c r="G3459" t="s">
        <v>19</v>
      </c>
      <c r="H3459" t="s">
        <v>18</v>
      </c>
      <c r="I3459" t="s">
        <v>20</v>
      </c>
      <c r="J3459" t="s">
        <v>21</v>
      </c>
      <c r="K3459" s="4">
        <v>13952</v>
      </c>
      <c r="L3459" t="s">
        <v>22</v>
      </c>
      <c r="M3459" t="s">
        <v>23</v>
      </c>
      <c r="N3459" t="s">
        <v>24</v>
      </c>
      <c r="O3459">
        <v>9380.6149000000005</v>
      </c>
      <c r="P3459">
        <v>20000</v>
      </c>
      <c r="Q3459">
        <v>0</v>
      </c>
    </row>
    <row r="3460" spans="1:17" x14ac:dyDescent="0.25">
      <c r="A3460" t="s">
        <v>3758</v>
      </c>
      <c r="B3460" t="s">
        <v>18</v>
      </c>
      <c r="C3460">
        <v>8506</v>
      </c>
      <c r="D3460">
        <v>1654960</v>
      </c>
      <c r="E3460">
        <v>3002</v>
      </c>
      <c r="F3460" t="s">
        <v>766</v>
      </c>
      <c r="G3460" t="s">
        <v>19</v>
      </c>
      <c r="H3460" t="s">
        <v>18</v>
      </c>
      <c r="I3460" t="s">
        <v>20</v>
      </c>
      <c r="J3460" t="s">
        <v>21</v>
      </c>
      <c r="K3460" s="4"/>
      <c r="L3460" t="s">
        <v>22</v>
      </c>
      <c r="M3460" t="s">
        <v>23</v>
      </c>
      <c r="N3460" t="s">
        <v>24</v>
      </c>
      <c r="O3460">
        <v>7036.7916999999998</v>
      </c>
      <c r="P3460">
        <v>0</v>
      </c>
      <c r="Q3460">
        <v>0</v>
      </c>
    </row>
    <row r="3461" spans="1:17" x14ac:dyDescent="0.25">
      <c r="A3461" t="s">
        <v>3759</v>
      </c>
      <c r="B3461" t="s">
        <v>18</v>
      </c>
      <c r="C3461">
        <v>10827</v>
      </c>
      <c r="D3461">
        <v>20089</v>
      </c>
      <c r="E3461">
        <v>3002</v>
      </c>
      <c r="F3461" t="s">
        <v>766</v>
      </c>
      <c r="G3461" t="s">
        <v>19</v>
      </c>
      <c r="H3461" t="s">
        <v>18</v>
      </c>
      <c r="I3461" t="s">
        <v>20</v>
      </c>
      <c r="J3461" t="s">
        <v>21</v>
      </c>
      <c r="K3461" s="4">
        <v>6000</v>
      </c>
      <c r="L3461" t="s">
        <v>22</v>
      </c>
      <c r="M3461" t="s">
        <v>23</v>
      </c>
      <c r="N3461" t="s">
        <v>24</v>
      </c>
      <c r="O3461">
        <v>7148.9767000000002</v>
      </c>
      <c r="P3461">
        <v>18550</v>
      </c>
      <c r="Q3461">
        <v>100000</v>
      </c>
    </row>
    <row r="3462" spans="1:17" x14ac:dyDescent="0.25">
      <c r="A3462" t="s">
        <v>3760</v>
      </c>
      <c r="B3462" t="s">
        <v>18</v>
      </c>
      <c r="C3462">
        <v>7002</v>
      </c>
      <c r="D3462">
        <v>23478</v>
      </c>
      <c r="E3462">
        <v>5382</v>
      </c>
      <c r="F3462" t="s">
        <v>781</v>
      </c>
      <c r="G3462" t="s">
        <v>19</v>
      </c>
      <c r="H3462" t="s">
        <v>18</v>
      </c>
      <c r="I3462" t="s">
        <v>20</v>
      </c>
      <c r="J3462" t="s">
        <v>21</v>
      </c>
      <c r="K3462" s="4">
        <v>8729.9699999999993</v>
      </c>
      <c r="L3462" t="s">
        <v>22</v>
      </c>
      <c r="M3462" t="s">
        <v>23</v>
      </c>
      <c r="N3462" t="s">
        <v>24</v>
      </c>
      <c r="O3462">
        <v>194364.13819999999</v>
      </c>
      <c r="P3462">
        <v>19130</v>
      </c>
      <c r="Q3462">
        <v>0</v>
      </c>
    </row>
    <row r="3463" spans="1:17" x14ac:dyDescent="0.25">
      <c r="A3463" t="s">
        <v>3761</v>
      </c>
      <c r="B3463" t="s">
        <v>18</v>
      </c>
      <c r="C3463">
        <v>7028</v>
      </c>
      <c r="D3463">
        <v>1172823</v>
      </c>
      <c r="E3463">
        <v>5382</v>
      </c>
      <c r="F3463" t="s">
        <v>781</v>
      </c>
      <c r="G3463" t="s">
        <v>19</v>
      </c>
      <c r="H3463" t="s">
        <v>18</v>
      </c>
      <c r="I3463" t="s">
        <v>20</v>
      </c>
      <c r="J3463" t="s">
        <v>21</v>
      </c>
      <c r="K3463" s="4">
        <v>16666.669999999998</v>
      </c>
      <c r="L3463" t="s">
        <v>22</v>
      </c>
      <c r="M3463" t="s">
        <v>23</v>
      </c>
      <c r="N3463" t="s">
        <v>24</v>
      </c>
      <c r="O3463">
        <v>301182.08159999998</v>
      </c>
      <c r="P3463">
        <v>11250</v>
      </c>
      <c r="Q3463">
        <v>0</v>
      </c>
    </row>
    <row r="3464" spans="1:17" x14ac:dyDescent="0.25">
      <c r="A3464" t="s">
        <v>3762</v>
      </c>
      <c r="B3464" t="s">
        <v>18</v>
      </c>
      <c r="C3464">
        <v>7783</v>
      </c>
      <c r="D3464">
        <v>101158</v>
      </c>
      <c r="E3464">
        <v>5382</v>
      </c>
      <c r="F3464" t="s">
        <v>781</v>
      </c>
      <c r="G3464" t="s">
        <v>19</v>
      </c>
      <c r="H3464" t="s">
        <v>18</v>
      </c>
      <c r="I3464" t="s">
        <v>20</v>
      </c>
      <c r="J3464" t="s">
        <v>21</v>
      </c>
      <c r="K3464" s="4">
        <v>7000</v>
      </c>
      <c r="L3464" t="s">
        <v>22</v>
      </c>
      <c r="M3464" t="s">
        <v>23</v>
      </c>
      <c r="N3464" t="s">
        <v>24</v>
      </c>
      <c r="O3464">
        <v>804665.75670000003</v>
      </c>
      <c r="P3464">
        <v>12000</v>
      </c>
      <c r="Q3464">
        <v>0</v>
      </c>
    </row>
    <row r="3465" spans="1:17" x14ac:dyDescent="0.25">
      <c r="A3465" t="s">
        <v>3763</v>
      </c>
      <c r="B3465" t="s">
        <v>18</v>
      </c>
      <c r="C3465">
        <v>2584</v>
      </c>
      <c r="D3465">
        <v>103024</v>
      </c>
      <c r="E3465">
        <v>3975</v>
      </c>
      <c r="F3465" t="s">
        <v>787</v>
      </c>
      <c r="G3465" t="s">
        <v>19</v>
      </c>
      <c r="H3465" t="s">
        <v>18</v>
      </c>
      <c r="I3465" t="s">
        <v>20</v>
      </c>
      <c r="J3465" t="s">
        <v>21</v>
      </c>
      <c r="K3465" s="4">
        <v>5000</v>
      </c>
      <c r="L3465" t="s">
        <v>22</v>
      </c>
      <c r="M3465" t="s">
        <v>23</v>
      </c>
      <c r="N3465" t="s">
        <v>24</v>
      </c>
      <c r="O3465">
        <v>177790.46830000001</v>
      </c>
      <c r="P3465">
        <v>22500</v>
      </c>
      <c r="Q3465">
        <v>0</v>
      </c>
    </row>
    <row r="3466" spans="1:17" x14ac:dyDescent="0.25">
      <c r="A3466" t="s">
        <v>399</v>
      </c>
      <c r="B3466" t="s">
        <v>18</v>
      </c>
      <c r="C3466">
        <v>9266</v>
      </c>
      <c r="D3466">
        <v>553649</v>
      </c>
      <c r="E3466">
        <v>5289</v>
      </c>
      <c r="F3466" t="s">
        <v>6672</v>
      </c>
      <c r="G3466" t="s">
        <v>19</v>
      </c>
      <c r="H3466" t="s">
        <v>18</v>
      </c>
      <c r="I3466" t="s">
        <v>20</v>
      </c>
      <c r="J3466" t="s">
        <v>21</v>
      </c>
      <c r="K3466" s="4">
        <v>6087.91</v>
      </c>
      <c r="L3466" t="s">
        <v>22</v>
      </c>
      <c r="M3466" t="s">
        <v>23</v>
      </c>
      <c r="N3466" t="s">
        <v>24</v>
      </c>
      <c r="O3466">
        <v>35961.046600000001</v>
      </c>
      <c r="P3466">
        <v>10000</v>
      </c>
      <c r="Q3466">
        <v>0</v>
      </c>
    </row>
    <row r="3467" spans="1:17" x14ac:dyDescent="0.25">
      <c r="A3467" t="s">
        <v>3764</v>
      </c>
      <c r="B3467" t="s">
        <v>18</v>
      </c>
      <c r="C3467">
        <v>2647</v>
      </c>
      <c r="D3467">
        <v>1036777</v>
      </c>
      <c r="E3467">
        <v>3300</v>
      </c>
      <c r="F3467" t="s">
        <v>812</v>
      </c>
      <c r="G3467" t="s">
        <v>19</v>
      </c>
      <c r="H3467" t="s">
        <v>18</v>
      </c>
      <c r="I3467" t="s">
        <v>20</v>
      </c>
      <c r="J3467" t="s">
        <v>21</v>
      </c>
      <c r="K3467" s="4"/>
      <c r="L3467" t="s">
        <v>22</v>
      </c>
      <c r="M3467" t="s">
        <v>23</v>
      </c>
      <c r="N3467" t="s">
        <v>24</v>
      </c>
      <c r="O3467">
        <v>62.056699999999999</v>
      </c>
      <c r="P3467">
        <v>11250</v>
      </c>
      <c r="Q3467">
        <v>188000</v>
      </c>
    </row>
    <row r="3468" spans="1:17" x14ac:dyDescent="0.25">
      <c r="A3468" t="s">
        <v>400</v>
      </c>
      <c r="B3468" t="s">
        <v>18</v>
      </c>
      <c r="C3468">
        <v>11414</v>
      </c>
      <c r="D3468">
        <v>289624</v>
      </c>
      <c r="E3468">
        <v>5289</v>
      </c>
      <c r="F3468" t="s">
        <v>6672</v>
      </c>
      <c r="G3468" t="s">
        <v>19</v>
      </c>
      <c r="H3468" t="s">
        <v>18</v>
      </c>
      <c r="I3468" t="s">
        <v>20</v>
      </c>
      <c r="J3468" t="s">
        <v>21</v>
      </c>
      <c r="K3468" s="4"/>
      <c r="L3468" t="s">
        <v>22</v>
      </c>
      <c r="M3468" t="s">
        <v>23</v>
      </c>
      <c r="N3468" t="s">
        <v>24</v>
      </c>
      <c r="O3468">
        <v>3762.9567000000002</v>
      </c>
      <c r="P3468">
        <v>20000</v>
      </c>
      <c r="Q3468">
        <v>0</v>
      </c>
    </row>
    <row r="3469" spans="1:17" x14ac:dyDescent="0.25">
      <c r="A3469" t="s">
        <v>3765</v>
      </c>
      <c r="B3469" t="s">
        <v>18</v>
      </c>
      <c r="C3469">
        <v>9140</v>
      </c>
      <c r="D3469">
        <v>122032</v>
      </c>
      <c r="E3469">
        <v>1910</v>
      </c>
      <c r="F3469" t="s">
        <v>759</v>
      </c>
      <c r="G3469" t="s">
        <v>19</v>
      </c>
      <c r="H3469" t="s">
        <v>18</v>
      </c>
      <c r="I3469" t="s">
        <v>20</v>
      </c>
      <c r="J3469" t="s">
        <v>21</v>
      </c>
      <c r="K3469" s="4">
        <v>15345</v>
      </c>
      <c r="L3469" t="s">
        <v>22</v>
      </c>
      <c r="M3469" t="s">
        <v>23</v>
      </c>
      <c r="N3469" t="s">
        <v>24</v>
      </c>
      <c r="O3469">
        <v>234504.31659999999</v>
      </c>
      <c r="P3469">
        <v>0</v>
      </c>
      <c r="Q3469">
        <v>402000</v>
      </c>
    </row>
    <row r="3470" spans="1:17" x14ac:dyDescent="0.25">
      <c r="A3470" t="s">
        <v>3766</v>
      </c>
      <c r="B3470" t="s">
        <v>18</v>
      </c>
      <c r="C3470">
        <v>10471</v>
      </c>
      <c r="D3470">
        <v>443627</v>
      </c>
      <c r="E3470">
        <v>1237</v>
      </c>
      <c r="F3470" t="s">
        <v>764</v>
      </c>
      <c r="G3470" t="s">
        <v>19</v>
      </c>
      <c r="H3470" t="s">
        <v>18</v>
      </c>
      <c r="I3470" t="s">
        <v>20</v>
      </c>
      <c r="J3470" t="s">
        <v>21</v>
      </c>
      <c r="K3470" s="4">
        <v>10000</v>
      </c>
      <c r="L3470" t="s">
        <v>22</v>
      </c>
      <c r="M3470" t="s">
        <v>23</v>
      </c>
      <c r="N3470" t="s">
        <v>24</v>
      </c>
      <c r="O3470">
        <v>36003.353300000002</v>
      </c>
      <c r="P3470">
        <v>0</v>
      </c>
      <c r="Q3470">
        <v>150000</v>
      </c>
    </row>
    <row r="3471" spans="1:17" x14ac:dyDescent="0.25">
      <c r="A3471" t="s">
        <v>3767</v>
      </c>
      <c r="B3471" t="s">
        <v>18</v>
      </c>
      <c r="C3471">
        <v>10578</v>
      </c>
      <c r="D3471">
        <v>104705</v>
      </c>
      <c r="E3471">
        <v>4775</v>
      </c>
      <c r="F3471" t="s">
        <v>753</v>
      </c>
      <c r="G3471" t="s">
        <v>19</v>
      </c>
      <c r="H3471" t="s">
        <v>18</v>
      </c>
      <c r="I3471" t="s">
        <v>20</v>
      </c>
      <c r="J3471" t="s">
        <v>21</v>
      </c>
      <c r="K3471" s="4">
        <v>20000</v>
      </c>
      <c r="L3471" t="s">
        <v>22</v>
      </c>
      <c r="M3471" t="s">
        <v>23</v>
      </c>
      <c r="N3471" t="s">
        <v>24</v>
      </c>
      <c r="O3471">
        <v>42585.2183</v>
      </c>
      <c r="P3471">
        <v>20000</v>
      </c>
      <c r="Q3471">
        <v>448000</v>
      </c>
    </row>
    <row r="3472" spans="1:17" x14ac:dyDescent="0.25">
      <c r="A3472" t="s">
        <v>3768</v>
      </c>
      <c r="B3472" t="s">
        <v>18</v>
      </c>
      <c r="C3472">
        <v>8399</v>
      </c>
      <c r="D3472">
        <v>444859</v>
      </c>
      <c r="E3472">
        <v>3002</v>
      </c>
      <c r="F3472" t="s">
        <v>766</v>
      </c>
      <c r="G3472" t="s">
        <v>19</v>
      </c>
      <c r="H3472" t="s">
        <v>18</v>
      </c>
      <c r="I3472" t="s">
        <v>20</v>
      </c>
      <c r="J3472" t="s">
        <v>21</v>
      </c>
      <c r="K3472" s="4">
        <v>14000</v>
      </c>
      <c r="L3472" t="s">
        <v>22</v>
      </c>
      <c r="M3472" t="s">
        <v>23</v>
      </c>
      <c r="N3472" t="s">
        <v>24</v>
      </c>
      <c r="O3472">
        <v>0</v>
      </c>
      <c r="P3472">
        <v>0</v>
      </c>
      <c r="Q3472">
        <v>0</v>
      </c>
    </row>
    <row r="3473" spans="1:17" x14ac:dyDescent="0.25">
      <c r="A3473" t="s">
        <v>3769</v>
      </c>
      <c r="B3473" t="s">
        <v>18</v>
      </c>
      <c r="C3473">
        <v>9952</v>
      </c>
      <c r="D3473">
        <v>476337</v>
      </c>
      <c r="E3473">
        <v>2066</v>
      </c>
      <c r="F3473" t="s">
        <v>784</v>
      </c>
      <c r="G3473" t="s">
        <v>19</v>
      </c>
      <c r="H3473" t="s">
        <v>18</v>
      </c>
      <c r="I3473" t="s">
        <v>20</v>
      </c>
      <c r="J3473" t="s">
        <v>21</v>
      </c>
      <c r="K3473" s="4">
        <v>6000</v>
      </c>
      <c r="L3473" t="s">
        <v>22</v>
      </c>
      <c r="M3473" t="s">
        <v>23</v>
      </c>
      <c r="N3473" t="s">
        <v>24</v>
      </c>
      <c r="O3473">
        <v>62851.48</v>
      </c>
      <c r="P3473">
        <v>22350</v>
      </c>
      <c r="Q3473">
        <v>0</v>
      </c>
    </row>
    <row r="3474" spans="1:17" x14ac:dyDescent="0.25">
      <c r="A3474" t="s">
        <v>401</v>
      </c>
      <c r="B3474" t="s">
        <v>18</v>
      </c>
      <c r="C3474">
        <v>8600</v>
      </c>
      <c r="D3474">
        <v>29657</v>
      </c>
      <c r="E3474">
        <v>1275</v>
      </c>
      <c r="F3474" t="s">
        <v>29</v>
      </c>
      <c r="G3474" t="s">
        <v>19</v>
      </c>
      <c r="H3474" t="s">
        <v>18</v>
      </c>
      <c r="I3474" t="s">
        <v>20</v>
      </c>
      <c r="J3474" t="s">
        <v>21</v>
      </c>
      <c r="K3474" s="4">
        <v>1380</v>
      </c>
      <c r="L3474" t="s">
        <v>22</v>
      </c>
      <c r="M3474" t="s">
        <v>23</v>
      </c>
      <c r="N3474" t="s">
        <v>24</v>
      </c>
      <c r="O3474">
        <v>305647.80820000003</v>
      </c>
      <c r="P3474">
        <v>2000</v>
      </c>
      <c r="Q3474">
        <v>0</v>
      </c>
    </row>
    <row r="3475" spans="1:17" x14ac:dyDescent="0.25">
      <c r="A3475" t="s">
        <v>3770</v>
      </c>
      <c r="B3475" t="s">
        <v>18</v>
      </c>
      <c r="C3475">
        <v>9612</v>
      </c>
      <c r="D3475">
        <v>618053</v>
      </c>
      <c r="E3475">
        <v>5501</v>
      </c>
      <c r="F3475" t="s">
        <v>755</v>
      </c>
      <c r="G3475" t="s">
        <v>19</v>
      </c>
      <c r="H3475" t="s">
        <v>18</v>
      </c>
      <c r="I3475" t="s">
        <v>20</v>
      </c>
      <c r="J3475" t="s">
        <v>21</v>
      </c>
      <c r="K3475" s="4">
        <v>8500</v>
      </c>
      <c r="L3475" t="s">
        <v>22</v>
      </c>
      <c r="M3475" t="s">
        <v>23</v>
      </c>
      <c r="N3475" t="s">
        <v>24</v>
      </c>
      <c r="O3475">
        <v>557.76670000000001</v>
      </c>
      <c r="P3475">
        <v>10800</v>
      </c>
      <c r="Q3475">
        <v>100300</v>
      </c>
    </row>
    <row r="3476" spans="1:17" x14ac:dyDescent="0.25">
      <c r="A3476" t="s">
        <v>3771</v>
      </c>
      <c r="B3476" t="s">
        <v>18</v>
      </c>
      <c r="C3476">
        <v>7477</v>
      </c>
      <c r="D3476">
        <v>132480</v>
      </c>
      <c r="E3476">
        <v>3704</v>
      </c>
      <c r="F3476" t="s">
        <v>807</v>
      </c>
      <c r="G3476" t="s">
        <v>19</v>
      </c>
      <c r="H3476" t="s">
        <v>18</v>
      </c>
      <c r="I3476" t="s">
        <v>20</v>
      </c>
      <c r="J3476" t="s">
        <v>21</v>
      </c>
      <c r="K3476" s="4">
        <v>6131.66</v>
      </c>
      <c r="L3476" t="s">
        <v>22</v>
      </c>
      <c r="M3476" t="s">
        <v>23</v>
      </c>
      <c r="N3476" t="s">
        <v>24</v>
      </c>
      <c r="O3476">
        <v>22580.17</v>
      </c>
      <c r="P3476">
        <v>21380</v>
      </c>
      <c r="Q3476">
        <v>0</v>
      </c>
    </row>
    <row r="3477" spans="1:17" x14ac:dyDescent="0.25">
      <c r="A3477" t="s">
        <v>3772</v>
      </c>
      <c r="B3477" t="s">
        <v>18</v>
      </c>
      <c r="C3477">
        <v>7248</v>
      </c>
      <c r="D3477">
        <v>104911</v>
      </c>
      <c r="E3477">
        <v>2627</v>
      </c>
      <c r="F3477" t="s">
        <v>792</v>
      </c>
      <c r="G3477" t="s">
        <v>19</v>
      </c>
      <c r="H3477" t="s">
        <v>18</v>
      </c>
      <c r="I3477" t="s">
        <v>20</v>
      </c>
      <c r="J3477" t="s">
        <v>21</v>
      </c>
      <c r="K3477" s="4">
        <v>1814.8</v>
      </c>
      <c r="L3477" t="s">
        <v>22</v>
      </c>
      <c r="M3477" t="s">
        <v>23</v>
      </c>
      <c r="N3477" t="s">
        <v>24</v>
      </c>
      <c r="O3477">
        <v>724867.8567</v>
      </c>
      <c r="P3477">
        <v>15175</v>
      </c>
      <c r="Q3477">
        <v>0</v>
      </c>
    </row>
    <row r="3478" spans="1:17" x14ac:dyDescent="0.25">
      <c r="A3478" t="s">
        <v>3773</v>
      </c>
      <c r="B3478" t="s">
        <v>18</v>
      </c>
      <c r="C3478">
        <v>8381</v>
      </c>
      <c r="D3478">
        <v>658653</v>
      </c>
      <c r="E3478">
        <v>3002</v>
      </c>
      <c r="F3478" t="s">
        <v>766</v>
      </c>
      <c r="G3478" t="s">
        <v>19</v>
      </c>
      <c r="H3478" t="s">
        <v>18</v>
      </c>
      <c r="I3478" t="s">
        <v>20</v>
      </c>
      <c r="J3478" t="s">
        <v>21</v>
      </c>
      <c r="K3478" s="4">
        <v>10000</v>
      </c>
      <c r="L3478" t="s">
        <v>22</v>
      </c>
      <c r="M3478" t="s">
        <v>23</v>
      </c>
      <c r="N3478" t="s">
        <v>24</v>
      </c>
      <c r="O3478">
        <v>240.86</v>
      </c>
      <c r="P3478">
        <v>4800</v>
      </c>
      <c r="Q3478">
        <v>0</v>
      </c>
    </row>
    <row r="3479" spans="1:17" x14ac:dyDescent="0.25">
      <c r="A3479" t="s">
        <v>3774</v>
      </c>
      <c r="B3479" t="s">
        <v>18</v>
      </c>
      <c r="C3479">
        <v>11287</v>
      </c>
      <c r="D3479">
        <v>433575</v>
      </c>
      <c r="E3479">
        <v>1237</v>
      </c>
      <c r="F3479" t="s">
        <v>764</v>
      </c>
      <c r="G3479" t="s">
        <v>19</v>
      </c>
      <c r="H3479" t="s">
        <v>18</v>
      </c>
      <c r="I3479" t="s">
        <v>20</v>
      </c>
      <c r="J3479" t="s">
        <v>772</v>
      </c>
      <c r="K3479" s="4">
        <v>10000</v>
      </c>
      <c r="L3479" t="s">
        <v>22</v>
      </c>
      <c r="M3479" t="s">
        <v>773</v>
      </c>
      <c r="N3479" t="s">
        <v>24</v>
      </c>
      <c r="O3479">
        <v>0</v>
      </c>
      <c r="P3479">
        <v>0</v>
      </c>
      <c r="Q3479">
        <v>0</v>
      </c>
    </row>
    <row r="3480" spans="1:17" x14ac:dyDescent="0.25">
      <c r="A3480" t="s">
        <v>6867</v>
      </c>
      <c r="B3480" t="s">
        <v>18</v>
      </c>
      <c r="C3480">
        <v>11901</v>
      </c>
      <c r="D3480">
        <v>418080</v>
      </c>
      <c r="E3480">
        <v>5501</v>
      </c>
      <c r="F3480" t="s">
        <v>755</v>
      </c>
      <c r="G3480" t="s">
        <v>19</v>
      </c>
      <c r="H3480" t="s">
        <v>18</v>
      </c>
      <c r="I3480" t="s">
        <v>20</v>
      </c>
      <c r="J3480" t="s">
        <v>21</v>
      </c>
      <c r="K3480" s="4">
        <v>1000</v>
      </c>
      <c r="L3480" t="s">
        <v>22</v>
      </c>
      <c r="M3480" t="s">
        <v>23</v>
      </c>
      <c r="N3480" t="s">
        <v>24</v>
      </c>
      <c r="O3480">
        <v>210737.45</v>
      </c>
      <c r="P3480">
        <v>15200</v>
      </c>
      <c r="Q3480">
        <v>0</v>
      </c>
    </row>
    <row r="3481" spans="1:17" x14ac:dyDescent="0.25">
      <c r="A3481" t="s">
        <v>3775</v>
      </c>
      <c r="B3481" t="s">
        <v>18</v>
      </c>
      <c r="C3481">
        <v>11731</v>
      </c>
      <c r="D3481">
        <v>444358</v>
      </c>
      <c r="E3481">
        <v>4775</v>
      </c>
      <c r="F3481" t="s">
        <v>753</v>
      </c>
      <c r="G3481" t="s">
        <v>19</v>
      </c>
      <c r="H3481" t="s">
        <v>18</v>
      </c>
      <c r="I3481" t="s">
        <v>20</v>
      </c>
      <c r="J3481" t="s">
        <v>21</v>
      </c>
      <c r="K3481" s="4">
        <v>7500</v>
      </c>
      <c r="L3481" t="s">
        <v>22</v>
      </c>
      <c r="M3481" t="s">
        <v>23</v>
      </c>
      <c r="N3481" t="s">
        <v>24</v>
      </c>
      <c r="O3481">
        <v>5935.8032999999996</v>
      </c>
      <c r="P3481">
        <v>0</v>
      </c>
      <c r="Q3481">
        <v>59375</v>
      </c>
    </row>
    <row r="3482" spans="1:17" x14ac:dyDescent="0.25">
      <c r="A3482" t="s">
        <v>3776</v>
      </c>
      <c r="B3482" t="s">
        <v>18</v>
      </c>
      <c r="C3482">
        <v>9422</v>
      </c>
      <c r="D3482">
        <v>423768</v>
      </c>
      <c r="E3482">
        <v>5501</v>
      </c>
      <c r="F3482" t="s">
        <v>755</v>
      </c>
      <c r="G3482" t="s">
        <v>19</v>
      </c>
      <c r="H3482" t="s">
        <v>18</v>
      </c>
      <c r="I3482" t="s">
        <v>20</v>
      </c>
      <c r="J3482" t="s">
        <v>21</v>
      </c>
      <c r="K3482" s="4">
        <v>12433.6</v>
      </c>
      <c r="L3482" t="s">
        <v>22</v>
      </c>
      <c r="M3482" t="s">
        <v>23</v>
      </c>
      <c r="N3482" t="s">
        <v>24</v>
      </c>
      <c r="O3482">
        <v>3183.1567</v>
      </c>
      <c r="P3482">
        <v>20000</v>
      </c>
      <c r="Q3482">
        <v>0</v>
      </c>
    </row>
    <row r="3483" spans="1:17" x14ac:dyDescent="0.25">
      <c r="A3483" t="s">
        <v>3777</v>
      </c>
      <c r="B3483" t="s">
        <v>18</v>
      </c>
      <c r="C3483">
        <v>3082</v>
      </c>
      <c r="D3483">
        <v>117249</v>
      </c>
      <c r="E3483">
        <v>6858</v>
      </c>
      <c r="F3483" t="s">
        <v>777</v>
      </c>
      <c r="G3483" t="s">
        <v>19</v>
      </c>
      <c r="H3483" t="s">
        <v>18</v>
      </c>
      <c r="I3483" t="s">
        <v>20</v>
      </c>
      <c r="J3483" t="s">
        <v>21</v>
      </c>
      <c r="K3483" s="4"/>
      <c r="L3483" t="s">
        <v>22</v>
      </c>
      <c r="M3483" t="s">
        <v>23</v>
      </c>
      <c r="N3483" t="s">
        <v>24</v>
      </c>
      <c r="O3483">
        <v>32893.3099</v>
      </c>
      <c r="P3483">
        <v>22500</v>
      </c>
      <c r="Q3483">
        <v>295000</v>
      </c>
    </row>
    <row r="3484" spans="1:17" x14ac:dyDescent="0.25">
      <c r="A3484" t="s">
        <v>3778</v>
      </c>
      <c r="B3484" t="s">
        <v>18</v>
      </c>
      <c r="C3484">
        <v>8694</v>
      </c>
      <c r="D3484">
        <v>1242321</v>
      </c>
      <c r="E3484">
        <v>8782</v>
      </c>
      <c r="F3484" t="s">
        <v>817</v>
      </c>
      <c r="G3484" t="s">
        <v>19</v>
      </c>
      <c r="H3484" t="s">
        <v>18</v>
      </c>
      <c r="I3484" t="s">
        <v>20</v>
      </c>
      <c r="J3484" t="s">
        <v>21</v>
      </c>
      <c r="K3484" s="4">
        <v>8000</v>
      </c>
      <c r="L3484" t="s">
        <v>22</v>
      </c>
      <c r="M3484" t="s">
        <v>23</v>
      </c>
      <c r="N3484" t="s">
        <v>24</v>
      </c>
      <c r="O3484">
        <v>2023.5382999999999</v>
      </c>
      <c r="P3484">
        <v>25000</v>
      </c>
      <c r="Q3484">
        <v>0</v>
      </c>
    </row>
    <row r="3485" spans="1:17" x14ac:dyDescent="0.25">
      <c r="A3485" t="s">
        <v>3779</v>
      </c>
      <c r="B3485" t="s">
        <v>18</v>
      </c>
      <c r="C3485">
        <v>9294</v>
      </c>
      <c r="D3485">
        <v>451661</v>
      </c>
      <c r="E3485">
        <v>5501</v>
      </c>
      <c r="F3485" t="s">
        <v>755</v>
      </c>
      <c r="G3485" t="s">
        <v>19</v>
      </c>
      <c r="H3485" t="s">
        <v>18</v>
      </c>
      <c r="I3485" t="s">
        <v>20</v>
      </c>
      <c r="J3485" t="s">
        <v>21</v>
      </c>
      <c r="K3485" s="4">
        <v>10000</v>
      </c>
      <c r="L3485" t="s">
        <v>22</v>
      </c>
      <c r="M3485" t="s">
        <v>23</v>
      </c>
      <c r="N3485" t="s">
        <v>24</v>
      </c>
      <c r="O3485">
        <v>845.24170000000004</v>
      </c>
      <c r="P3485">
        <v>0</v>
      </c>
      <c r="Q3485">
        <v>0</v>
      </c>
    </row>
    <row r="3486" spans="1:17" x14ac:dyDescent="0.25">
      <c r="A3486" t="s">
        <v>3780</v>
      </c>
      <c r="B3486" t="s">
        <v>18</v>
      </c>
      <c r="C3486">
        <v>7628</v>
      </c>
      <c r="D3486">
        <v>698127</v>
      </c>
      <c r="E3486">
        <v>5382</v>
      </c>
      <c r="F3486" t="s">
        <v>781</v>
      </c>
      <c r="G3486" t="s">
        <v>19</v>
      </c>
      <c r="H3486" t="s">
        <v>18</v>
      </c>
      <c r="I3486" t="s">
        <v>20</v>
      </c>
      <c r="J3486" t="s">
        <v>21</v>
      </c>
      <c r="K3486" s="4">
        <v>10000</v>
      </c>
      <c r="L3486" t="s">
        <v>22</v>
      </c>
      <c r="M3486" t="s">
        <v>23</v>
      </c>
      <c r="N3486" t="s">
        <v>24</v>
      </c>
      <c r="O3486">
        <v>67.168300000000002</v>
      </c>
      <c r="P3486">
        <v>15000</v>
      </c>
      <c r="Q3486">
        <v>329995</v>
      </c>
    </row>
    <row r="3487" spans="1:17" x14ac:dyDescent="0.25">
      <c r="A3487" t="s">
        <v>3781</v>
      </c>
      <c r="B3487" t="s">
        <v>18</v>
      </c>
      <c r="C3487">
        <v>11856</v>
      </c>
      <c r="D3487">
        <v>60447</v>
      </c>
      <c r="E3487">
        <v>1237</v>
      </c>
      <c r="F3487" t="s">
        <v>764</v>
      </c>
      <c r="G3487" t="s">
        <v>19</v>
      </c>
      <c r="H3487" t="s">
        <v>18</v>
      </c>
      <c r="I3487" t="s">
        <v>20</v>
      </c>
      <c r="J3487" t="s">
        <v>21</v>
      </c>
      <c r="K3487" s="4">
        <v>8740.44</v>
      </c>
      <c r="L3487" t="s">
        <v>22</v>
      </c>
      <c r="M3487" t="s">
        <v>23</v>
      </c>
      <c r="N3487" t="s">
        <v>24</v>
      </c>
      <c r="O3487">
        <v>1863.3050000000001</v>
      </c>
      <c r="P3487">
        <v>25000</v>
      </c>
      <c r="Q3487">
        <v>0</v>
      </c>
    </row>
    <row r="3488" spans="1:17" x14ac:dyDescent="0.25">
      <c r="A3488" t="s">
        <v>3782</v>
      </c>
      <c r="B3488" t="s">
        <v>18</v>
      </c>
      <c r="C3488">
        <v>10018</v>
      </c>
      <c r="D3488">
        <v>353111</v>
      </c>
      <c r="E3488">
        <v>2627</v>
      </c>
      <c r="F3488" t="s">
        <v>792</v>
      </c>
      <c r="G3488" t="s">
        <v>19</v>
      </c>
      <c r="H3488" t="s">
        <v>18</v>
      </c>
      <c r="I3488" t="s">
        <v>20</v>
      </c>
      <c r="J3488" t="s">
        <v>21</v>
      </c>
      <c r="K3488" s="4">
        <v>6000</v>
      </c>
      <c r="L3488" t="s">
        <v>22</v>
      </c>
      <c r="M3488" t="s">
        <v>23</v>
      </c>
      <c r="N3488" t="s">
        <v>24</v>
      </c>
      <c r="O3488">
        <v>4893.8266999999996</v>
      </c>
      <c r="P3488">
        <v>22500</v>
      </c>
      <c r="Q3488">
        <v>0</v>
      </c>
    </row>
    <row r="3489" spans="1:17" x14ac:dyDescent="0.25">
      <c r="A3489" t="s">
        <v>3783</v>
      </c>
      <c r="B3489" t="s">
        <v>18</v>
      </c>
      <c r="C3489">
        <v>8043</v>
      </c>
      <c r="D3489">
        <v>503195</v>
      </c>
      <c r="E3489">
        <v>2938</v>
      </c>
      <c r="F3489" t="s">
        <v>761</v>
      </c>
      <c r="G3489" t="s">
        <v>19</v>
      </c>
      <c r="H3489" t="s">
        <v>18</v>
      </c>
      <c r="I3489" t="s">
        <v>20</v>
      </c>
      <c r="J3489" t="s">
        <v>21</v>
      </c>
      <c r="K3489" s="4">
        <v>15000</v>
      </c>
      <c r="L3489" t="s">
        <v>22</v>
      </c>
      <c r="M3489" t="s">
        <v>23</v>
      </c>
      <c r="N3489" t="s">
        <v>24</v>
      </c>
      <c r="O3489">
        <v>24874.096699999998</v>
      </c>
      <c r="P3489">
        <v>15000</v>
      </c>
      <c r="Q3489">
        <v>0</v>
      </c>
    </row>
    <row r="3490" spans="1:17" x14ac:dyDescent="0.25">
      <c r="A3490" t="s">
        <v>3784</v>
      </c>
      <c r="B3490" t="s">
        <v>18</v>
      </c>
      <c r="C3490">
        <v>8124</v>
      </c>
      <c r="D3490">
        <v>271345</v>
      </c>
      <c r="E3490">
        <v>2938</v>
      </c>
      <c r="F3490" t="s">
        <v>761</v>
      </c>
      <c r="G3490" t="s">
        <v>19</v>
      </c>
      <c r="H3490" t="s">
        <v>18</v>
      </c>
      <c r="I3490" t="s">
        <v>20</v>
      </c>
      <c r="J3490" t="s">
        <v>21</v>
      </c>
      <c r="K3490" s="4">
        <v>6000</v>
      </c>
      <c r="L3490" t="s">
        <v>22</v>
      </c>
      <c r="M3490" t="s">
        <v>23</v>
      </c>
      <c r="N3490" t="s">
        <v>24</v>
      </c>
      <c r="O3490">
        <v>2042.4933000000001</v>
      </c>
      <c r="P3490">
        <v>0</v>
      </c>
      <c r="Q3490">
        <v>0</v>
      </c>
    </row>
    <row r="3491" spans="1:17" x14ac:dyDescent="0.25">
      <c r="A3491" t="s">
        <v>3785</v>
      </c>
      <c r="B3491" t="s">
        <v>18</v>
      </c>
      <c r="C3491">
        <v>11395</v>
      </c>
      <c r="D3491">
        <v>206748</v>
      </c>
      <c r="E3491">
        <v>1237</v>
      </c>
      <c r="F3491" t="s">
        <v>764</v>
      </c>
      <c r="G3491" t="s">
        <v>19</v>
      </c>
      <c r="H3491" t="s">
        <v>18</v>
      </c>
      <c r="I3491" t="s">
        <v>20</v>
      </c>
      <c r="J3491" t="s">
        <v>21</v>
      </c>
      <c r="K3491" s="4"/>
      <c r="L3491" t="s">
        <v>22</v>
      </c>
      <c r="M3491" t="s">
        <v>23</v>
      </c>
      <c r="N3491" t="s">
        <v>24</v>
      </c>
      <c r="O3491">
        <v>2680.8966999999998</v>
      </c>
      <c r="P3491">
        <v>15000</v>
      </c>
      <c r="Q3491">
        <v>0</v>
      </c>
    </row>
    <row r="3492" spans="1:17" x14ac:dyDescent="0.25">
      <c r="A3492" t="s">
        <v>3786</v>
      </c>
      <c r="B3492" t="s">
        <v>18</v>
      </c>
      <c r="C3492">
        <v>1406</v>
      </c>
      <c r="D3492">
        <v>117783</v>
      </c>
      <c r="E3492">
        <v>2627</v>
      </c>
      <c r="F3492" t="s">
        <v>792</v>
      </c>
      <c r="G3492" t="s">
        <v>19</v>
      </c>
      <c r="H3492" t="s">
        <v>18</v>
      </c>
      <c r="I3492" t="s">
        <v>20</v>
      </c>
      <c r="J3492" t="s">
        <v>21</v>
      </c>
      <c r="K3492" s="4">
        <v>6000</v>
      </c>
      <c r="L3492" t="s">
        <v>22</v>
      </c>
      <c r="M3492" t="s">
        <v>23</v>
      </c>
      <c r="N3492" t="s">
        <v>24</v>
      </c>
      <c r="O3492">
        <v>340557.85330000002</v>
      </c>
      <c r="P3492">
        <v>0</v>
      </c>
      <c r="Q3492">
        <v>0</v>
      </c>
    </row>
    <row r="3493" spans="1:17" x14ac:dyDescent="0.25">
      <c r="A3493" t="s">
        <v>3787</v>
      </c>
      <c r="B3493" t="s">
        <v>18</v>
      </c>
      <c r="C3493">
        <v>1717</v>
      </c>
      <c r="D3493">
        <v>135280</v>
      </c>
      <c r="E3493">
        <v>8655</v>
      </c>
      <c r="F3493" t="s">
        <v>757</v>
      </c>
      <c r="G3493" t="s">
        <v>19</v>
      </c>
      <c r="H3493" t="s">
        <v>18</v>
      </c>
      <c r="I3493" t="s">
        <v>20</v>
      </c>
      <c r="J3493" t="s">
        <v>21</v>
      </c>
      <c r="K3493" s="4">
        <v>9800</v>
      </c>
      <c r="L3493" t="s">
        <v>31</v>
      </c>
      <c r="M3493" t="s">
        <v>23</v>
      </c>
      <c r="N3493" t="s">
        <v>24</v>
      </c>
      <c r="O3493">
        <v>1042089.265</v>
      </c>
      <c r="P3493">
        <v>20000</v>
      </c>
      <c r="Q3493">
        <v>420000</v>
      </c>
    </row>
    <row r="3494" spans="1:17" x14ac:dyDescent="0.25">
      <c r="A3494" t="s">
        <v>402</v>
      </c>
      <c r="B3494" t="s">
        <v>18</v>
      </c>
      <c r="C3494">
        <v>10741</v>
      </c>
      <c r="D3494">
        <v>685476</v>
      </c>
      <c r="E3494">
        <v>5289</v>
      </c>
      <c r="F3494" t="s">
        <v>6672</v>
      </c>
      <c r="G3494" t="s">
        <v>19</v>
      </c>
      <c r="H3494" t="s">
        <v>18</v>
      </c>
      <c r="I3494" t="s">
        <v>20</v>
      </c>
      <c r="J3494" t="s">
        <v>21</v>
      </c>
      <c r="K3494" s="4"/>
      <c r="L3494" t="s">
        <v>22</v>
      </c>
      <c r="M3494" t="s">
        <v>23</v>
      </c>
      <c r="N3494" t="s">
        <v>24</v>
      </c>
      <c r="O3494">
        <v>76857.576700000005</v>
      </c>
      <c r="P3494">
        <v>22500</v>
      </c>
      <c r="Q3494">
        <v>88875</v>
      </c>
    </row>
    <row r="3495" spans="1:17" x14ac:dyDescent="0.25">
      <c r="A3495" t="s">
        <v>3788</v>
      </c>
      <c r="B3495" t="s">
        <v>28</v>
      </c>
      <c r="C3495">
        <v>6800</v>
      </c>
      <c r="D3495">
        <v>1240746</v>
      </c>
      <c r="E3495">
        <v>6856</v>
      </c>
      <c r="F3495" t="s">
        <v>769</v>
      </c>
      <c r="G3495" t="s">
        <v>19</v>
      </c>
      <c r="H3495" t="s">
        <v>18</v>
      </c>
      <c r="I3495" t="s">
        <v>20</v>
      </c>
      <c r="J3495" t="s">
        <v>21</v>
      </c>
      <c r="K3495" s="4">
        <v>1765</v>
      </c>
      <c r="L3495" t="s">
        <v>22</v>
      </c>
      <c r="M3495" t="s">
        <v>23</v>
      </c>
      <c r="N3495" t="s">
        <v>24</v>
      </c>
      <c r="O3495">
        <v>1399.2049999999999</v>
      </c>
      <c r="P3495">
        <v>1500</v>
      </c>
      <c r="Q3495">
        <v>108999</v>
      </c>
    </row>
    <row r="3496" spans="1:17" x14ac:dyDescent="0.25">
      <c r="A3496" t="s">
        <v>3789</v>
      </c>
      <c r="B3496" t="s">
        <v>18</v>
      </c>
      <c r="C3496">
        <v>10340</v>
      </c>
      <c r="D3496">
        <v>1379300</v>
      </c>
      <c r="E3496">
        <v>1237</v>
      </c>
      <c r="F3496" t="s">
        <v>764</v>
      </c>
      <c r="G3496" t="s">
        <v>19</v>
      </c>
      <c r="H3496" t="s">
        <v>18</v>
      </c>
      <c r="I3496" t="s">
        <v>20</v>
      </c>
      <c r="J3496" t="s">
        <v>21</v>
      </c>
      <c r="K3496" s="4">
        <v>7500</v>
      </c>
      <c r="L3496" t="s">
        <v>22</v>
      </c>
      <c r="M3496" t="s">
        <v>23</v>
      </c>
      <c r="N3496" t="s">
        <v>24</v>
      </c>
      <c r="O3496">
        <v>3818.5317</v>
      </c>
      <c r="P3496">
        <v>13000</v>
      </c>
      <c r="Q3496">
        <v>548000</v>
      </c>
    </row>
    <row r="3497" spans="1:17" x14ac:dyDescent="0.25">
      <c r="A3497" t="s">
        <v>3790</v>
      </c>
      <c r="B3497" t="s">
        <v>18</v>
      </c>
      <c r="C3497">
        <v>7936</v>
      </c>
      <c r="D3497">
        <v>124574</v>
      </c>
      <c r="E3497">
        <v>3704</v>
      </c>
      <c r="F3497" t="s">
        <v>807</v>
      </c>
      <c r="G3497" t="s">
        <v>19</v>
      </c>
      <c r="H3497" t="s">
        <v>18</v>
      </c>
      <c r="I3497" t="s">
        <v>20</v>
      </c>
      <c r="J3497" t="s">
        <v>21</v>
      </c>
      <c r="K3497" s="4">
        <v>20000</v>
      </c>
      <c r="L3497" t="s">
        <v>22</v>
      </c>
      <c r="M3497" t="s">
        <v>23</v>
      </c>
      <c r="N3497" t="s">
        <v>24</v>
      </c>
      <c r="O3497">
        <v>40194.823199999999</v>
      </c>
      <c r="P3497">
        <v>15000</v>
      </c>
      <c r="Q3497">
        <v>208920</v>
      </c>
    </row>
    <row r="3498" spans="1:17" x14ac:dyDescent="0.25">
      <c r="A3498" t="s">
        <v>6733</v>
      </c>
      <c r="B3498" t="s">
        <v>18</v>
      </c>
      <c r="C3498">
        <v>10848</v>
      </c>
      <c r="D3498">
        <v>671773</v>
      </c>
      <c r="E3498">
        <v>7900</v>
      </c>
      <c r="F3498" t="s">
        <v>6671</v>
      </c>
      <c r="G3498" t="s">
        <v>19</v>
      </c>
      <c r="H3498" t="s">
        <v>18</v>
      </c>
      <c r="I3498" t="s">
        <v>20</v>
      </c>
      <c r="J3498" t="s">
        <v>21</v>
      </c>
      <c r="K3498" s="4"/>
      <c r="L3498" t="s">
        <v>22</v>
      </c>
      <c r="M3498" t="s">
        <v>23</v>
      </c>
      <c r="N3498" t="s">
        <v>24</v>
      </c>
      <c r="O3498">
        <v>72867.873300000007</v>
      </c>
      <c r="P3498">
        <v>7650</v>
      </c>
      <c r="Q3498">
        <v>0</v>
      </c>
    </row>
    <row r="3499" spans="1:17" x14ac:dyDescent="0.25">
      <c r="A3499" t="s">
        <v>3791</v>
      </c>
      <c r="B3499" t="s">
        <v>18</v>
      </c>
      <c r="C3499">
        <v>8878</v>
      </c>
      <c r="D3499">
        <v>104486</v>
      </c>
      <c r="E3499">
        <v>1910</v>
      </c>
      <c r="F3499" t="s">
        <v>759</v>
      </c>
      <c r="G3499" t="s">
        <v>19</v>
      </c>
      <c r="H3499" t="s">
        <v>18</v>
      </c>
      <c r="I3499" t="s">
        <v>20</v>
      </c>
      <c r="J3499" t="s">
        <v>21</v>
      </c>
      <c r="K3499" s="4">
        <v>3556.64</v>
      </c>
      <c r="L3499" t="s">
        <v>22</v>
      </c>
      <c r="M3499" t="s">
        <v>23</v>
      </c>
      <c r="N3499" t="s">
        <v>24</v>
      </c>
      <c r="O3499">
        <v>66345.041700000002</v>
      </c>
      <c r="P3499">
        <v>15000</v>
      </c>
      <c r="Q3499">
        <v>0</v>
      </c>
    </row>
    <row r="3500" spans="1:17" x14ac:dyDescent="0.25">
      <c r="A3500" t="s">
        <v>3792</v>
      </c>
      <c r="B3500" t="s">
        <v>18</v>
      </c>
      <c r="C3500">
        <v>10503</v>
      </c>
      <c r="D3500">
        <v>531933</v>
      </c>
      <c r="E3500">
        <v>1237</v>
      </c>
      <c r="F3500" t="s">
        <v>764</v>
      </c>
      <c r="G3500" t="s">
        <v>19</v>
      </c>
      <c r="H3500" t="s">
        <v>18</v>
      </c>
      <c r="I3500" t="s">
        <v>20</v>
      </c>
      <c r="J3500" t="s">
        <v>21</v>
      </c>
      <c r="K3500" s="4">
        <v>15384.62</v>
      </c>
      <c r="L3500" t="s">
        <v>22</v>
      </c>
      <c r="M3500" t="s">
        <v>23</v>
      </c>
      <c r="N3500" t="s">
        <v>24</v>
      </c>
      <c r="O3500">
        <v>50829.866600000001</v>
      </c>
      <c r="P3500">
        <v>15000</v>
      </c>
      <c r="Q3500">
        <v>387000</v>
      </c>
    </row>
    <row r="3501" spans="1:17" x14ac:dyDescent="0.25">
      <c r="A3501" t="s">
        <v>3793</v>
      </c>
      <c r="B3501" t="s">
        <v>28</v>
      </c>
      <c r="C3501">
        <v>11030</v>
      </c>
      <c r="D3501">
        <v>446372</v>
      </c>
      <c r="E3501">
        <v>2066</v>
      </c>
      <c r="F3501" t="s">
        <v>784</v>
      </c>
      <c r="G3501" t="s">
        <v>19</v>
      </c>
      <c r="H3501" t="s">
        <v>18</v>
      </c>
      <c r="I3501" t="s">
        <v>20</v>
      </c>
      <c r="J3501" t="s">
        <v>21</v>
      </c>
      <c r="K3501" s="4"/>
      <c r="L3501" t="s">
        <v>22</v>
      </c>
      <c r="M3501" t="s">
        <v>23</v>
      </c>
      <c r="N3501" t="s">
        <v>24</v>
      </c>
      <c r="O3501">
        <v>259838.40830000001</v>
      </c>
      <c r="P3501">
        <v>15000</v>
      </c>
      <c r="Q3501">
        <v>0</v>
      </c>
    </row>
    <row r="3502" spans="1:17" x14ac:dyDescent="0.25">
      <c r="A3502" t="s">
        <v>3794</v>
      </c>
      <c r="B3502" t="s">
        <v>18</v>
      </c>
      <c r="C3502">
        <v>649</v>
      </c>
      <c r="D3502">
        <v>94260</v>
      </c>
      <c r="E3502">
        <v>6858</v>
      </c>
      <c r="F3502" t="s">
        <v>777</v>
      </c>
      <c r="G3502" t="s">
        <v>19</v>
      </c>
      <c r="H3502" t="s">
        <v>18</v>
      </c>
      <c r="I3502" t="s">
        <v>20</v>
      </c>
      <c r="J3502" t="s">
        <v>21</v>
      </c>
      <c r="K3502" s="4">
        <v>5500</v>
      </c>
      <c r="L3502" t="s">
        <v>22</v>
      </c>
      <c r="M3502" t="s">
        <v>23</v>
      </c>
      <c r="N3502" t="s">
        <v>24</v>
      </c>
      <c r="O3502">
        <v>73456.768200000006</v>
      </c>
      <c r="P3502">
        <v>20000</v>
      </c>
      <c r="Q3502">
        <v>0</v>
      </c>
    </row>
    <row r="3503" spans="1:17" x14ac:dyDescent="0.25">
      <c r="A3503" t="s">
        <v>3795</v>
      </c>
      <c r="B3503" t="s">
        <v>18</v>
      </c>
      <c r="C3503">
        <v>9741</v>
      </c>
      <c r="D3503">
        <v>406045</v>
      </c>
      <c r="E3503">
        <v>2066</v>
      </c>
      <c r="F3503" t="s">
        <v>784</v>
      </c>
      <c r="G3503" t="s">
        <v>19</v>
      </c>
      <c r="H3503" t="s">
        <v>18</v>
      </c>
      <c r="I3503" t="s">
        <v>20</v>
      </c>
      <c r="J3503" t="s">
        <v>21</v>
      </c>
      <c r="K3503" s="4">
        <v>20000</v>
      </c>
      <c r="L3503" t="s">
        <v>22</v>
      </c>
      <c r="M3503" t="s">
        <v>23</v>
      </c>
      <c r="N3503" t="s">
        <v>24</v>
      </c>
      <c r="O3503">
        <v>17537.741600000001</v>
      </c>
      <c r="P3503">
        <v>20000</v>
      </c>
      <c r="Q3503">
        <v>0</v>
      </c>
    </row>
    <row r="3504" spans="1:17" x14ac:dyDescent="0.25">
      <c r="A3504" t="s">
        <v>3796</v>
      </c>
      <c r="B3504" t="s">
        <v>18</v>
      </c>
      <c r="C3504">
        <v>9990</v>
      </c>
      <c r="D3504">
        <v>160879</v>
      </c>
      <c r="E3504">
        <v>2938</v>
      </c>
      <c r="F3504" t="s">
        <v>761</v>
      </c>
      <c r="G3504" t="s">
        <v>19</v>
      </c>
      <c r="H3504" t="s">
        <v>18</v>
      </c>
      <c r="I3504" t="s">
        <v>20</v>
      </c>
      <c r="J3504" t="s">
        <v>21</v>
      </c>
      <c r="K3504" s="4">
        <v>7290</v>
      </c>
      <c r="L3504" t="s">
        <v>22</v>
      </c>
      <c r="M3504" t="s">
        <v>23</v>
      </c>
      <c r="N3504" t="s">
        <v>24</v>
      </c>
      <c r="O3504">
        <v>6016.2150000000001</v>
      </c>
      <c r="P3504">
        <v>20250</v>
      </c>
      <c r="Q3504">
        <v>168000</v>
      </c>
    </row>
    <row r="3505" spans="1:17" x14ac:dyDescent="0.25">
      <c r="A3505" t="s">
        <v>3797</v>
      </c>
      <c r="B3505" t="s">
        <v>28</v>
      </c>
      <c r="C3505">
        <v>2955</v>
      </c>
      <c r="D3505">
        <v>157636</v>
      </c>
      <c r="E3505">
        <v>6858</v>
      </c>
      <c r="F3505" t="s">
        <v>777</v>
      </c>
      <c r="G3505" t="s">
        <v>19</v>
      </c>
      <c r="H3505" t="s">
        <v>18</v>
      </c>
      <c r="I3505" t="s">
        <v>20</v>
      </c>
      <c r="J3505" t="s">
        <v>21</v>
      </c>
      <c r="K3505" s="4">
        <v>5900</v>
      </c>
      <c r="L3505" t="s">
        <v>22</v>
      </c>
      <c r="M3505" t="s">
        <v>23</v>
      </c>
      <c r="N3505" t="s">
        <v>24</v>
      </c>
      <c r="O3505">
        <v>5008.2767000000003</v>
      </c>
      <c r="P3505">
        <v>14630</v>
      </c>
      <c r="Q3505">
        <v>380000</v>
      </c>
    </row>
    <row r="3506" spans="1:17" x14ac:dyDescent="0.25">
      <c r="A3506" t="s">
        <v>403</v>
      </c>
      <c r="B3506" t="s">
        <v>18</v>
      </c>
      <c r="C3506">
        <v>11813</v>
      </c>
      <c r="D3506">
        <v>1812782</v>
      </c>
      <c r="E3506">
        <v>4791</v>
      </c>
      <c r="F3506" t="s">
        <v>42</v>
      </c>
      <c r="G3506" t="s">
        <v>19</v>
      </c>
      <c r="H3506" t="s">
        <v>18</v>
      </c>
      <c r="I3506" t="s">
        <v>20</v>
      </c>
      <c r="J3506" t="s">
        <v>21</v>
      </c>
      <c r="K3506" s="4">
        <v>11100</v>
      </c>
      <c r="L3506" t="s">
        <v>22</v>
      </c>
      <c r="M3506" t="s">
        <v>23</v>
      </c>
      <c r="N3506" t="s">
        <v>24</v>
      </c>
      <c r="O3506">
        <v>10634.5967</v>
      </c>
      <c r="P3506">
        <v>0</v>
      </c>
      <c r="Q3506">
        <v>0</v>
      </c>
    </row>
    <row r="3507" spans="1:17" x14ac:dyDescent="0.25">
      <c r="A3507" t="s">
        <v>3798</v>
      </c>
      <c r="B3507" t="s">
        <v>18</v>
      </c>
      <c r="C3507">
        <v>8036</v>
      </c>
      <c r="D3507">
        <v>394816</v>
      </c>
      <c r="E3507">
        <v>2938</v>
      </c>
      <c r="F3507" t="s">
        <v>761</v>
      </c>
      <c r="G3507" t="s">
        <v>19</v>
      </c>
      <c r="H3507" t="s">
        <v>18</v>
      </c>
      <c r="I3507" t="s">
        <v>20</v>
      </c>
      <c r="J3507" t="s">
        <v>21</v>
      </c>
      <c r="K3507" s="4">
        <v>5000</v>
      </c>
      <c r="L3507" t="s">
        <v>22</v>
      </c>
      <c r="M3507" t="s">
        <v>23</v>
      </c>
      <c r="N3507" t="s">
        <v>24</v>
      </c>
      <c r="O3507">
        <v>2869.25</v>
      </c>
      <c r="P3507">
        <v>0</v>
      </c>
      <c r="Q3507">
        <v>0</v>
      </c>
    </row>
    <row r="3508" spans="1:17" x14ac:dyDescent="0.25">
      <c r="A3508" t="s">
        <v>3799</v>
      </c>
      <c r="B3508" t="s">
        <v>18</v>
      </c>
      <c r="C3508">
        <v>8812</v>
      </c>
      <c r="D3508">
        <v>62419</v>
      </c>
      <c r="E3508">
        <v>8782</v>
      </c>
      <c r="F3508" t="s">
        <v>817</v>
      </c>
      <c r="G3508" t="s">
        <v>19</v>
      </c>
      <c r="H3508" t="s">
        <v>18</v>
      </c>
      <c r="I3508" t="s">
        <v>20</v>
      </c>
      <c r="J3508" t="s">
        <v>21</v>
      </c>
      <c r="K3508" s="4">
        <v>9500</v>
      </c>
      <c r="L3508" t="s">
        <v>22</v>
      </c>
      <c r="M3508" t="s">
        <v>23</v>
      </c>
      <c r="N3508" t="s">
        <v>24</v>
      </c>
      <c r="O3508">
        <v>1644.7117000000001</v>
      </c>
      <c r="P3508">
        <v>11250</v>
      </c>
      <c r="Q3508">
        <v>54675</v>
      </c>
    </row>
    <row r="3509" spans="1:17" x14ac:dyDescent="0.25">
      <c r="A3509" t="s">
        <v>3800</v>
      </c>
      <c r="B3509" t="s">
        <v>18</v>
      </c>
      <c r="C3509">
        <v>10251</v>
      </c>
      <c r="D3509">
        <v>116436</v>
      </c>
      <c r="E3509">
        <v>5382</v>
      </c>
      <c r="F3509" t="s">
        <v>781</v>
      </c>
      <c r="G3509" t="s">
        <v>19</v>
      </c>
      <c r="H3509" t="s">
        <v>18</v>
      </c>
      <c r="I3509" t="s">
        <v>20</v>
      </c>
      <c r="J3509" t="s">
        <v>21</v>
      </c>
      <c r="K3509" s="4">
        <v>6733.66</v>
      </c>
      <c r="L3509" t="s">
        <v>22</v>
      </c>
      <c r="M3509" t="s">
        <v>23</v>
      </c>
      <c r="N3509" t="s">
        <v>24</v>
      </c>
      <c r="O3509">
        <v>6737.9898999999996</v>
      </c>
      <c r="P3509">
        <v>18000</v>
      </c>
      <c r="Q3509">
        <v>0</v>
      </c>
    </row>
    <row r="3510" spans="1:17" x14ac:dyDescent="0.25">
      <c r="A3510" t="s">
        <v>3801</v>
      </c>
      <c r="B3510" t="s">
        <v>18</v>
      </c>
      <c r="C3510">
        <v>7590</v>
      </c>
      <c r="D3510">
        <v>531688</v>
      </c>
      <c r="E3510">
        <v>5382</v>
      </c>
      <c r="F3510" t="s">
        <v>781</v>
      </c>
      <c r="G3510" t="s">
        <v>19</v>
      </c>
      <c r="H3510" t="s">
        <v>18</v>
      </c>
      <c r="I3510" t="s">
        <v>20</v>
      </c>
      <c r="J3510" t="s">
        <v>21</v>
      </c>
      <c r="K3510" s="4"/>
      <c r="L3510" t="s">
        <v>22</v>
      </c>
      <c r="M3510" t="s">
        <v>23</v>
      </c>
      <c r="N3510" t="s">
        <v>24</v>
      </c>
      <c r="O3510">
        <v>29003.875</v>
      </c>
      <c r="P3510">
        <v>0</v>
      </c>
      <c r="Q3510">
        <v>0</v>
      </c>
    </row>
    <row r="3511" spans="1:17" x14ac:dyDescent="0.25">
      <c r="A3511" t="s">
        <v>3802</v>
      </c>
      <c r="B3511" t="s">
        <v>18</v>
      </c>
      <c r="C3511">
        <v>971</v>
      </c>
      <c r="D3511">
        <v>381349</v>
      </c>
      <c r="E3511">
        <v>2627</v>
      </c>
      <c r="F3511" t="s">
        <v>792</v>
      </c>
      <c r="G3511" t="s">
        <v>19</v>
      </c>
      <c r="H3511" t="s">
        <v>18</v>
      </c>
      <c r="I3511" t="s">
        <v>20</v>
      </c>
      <c r="J3511" t="s">
        <v>21</v>
      </c>
      <c r="K3511" s="4">
        <v>2351.2399999999998</v>
      </c>
      <c r="L3511" t="s">
        <v>22</v>
      </c>
      <c r="M3511" t="s">
        <v>23</v>
      </c>
      <c r="N3511" t="s">
        <v>24</v>
      </c>
      <c r="O3511">
        <v>306164.20659999998</v>
      </c>
      <c r="P3511">
        <v>0</v>
      </c>
      <c r="Q3511">
        <v>31000</v>
      </c>
    </row>
    <row r="3512" spans="1:17" x14ac:dyDescent="0.25">
      <c r="A3512" t="s">
        <v>3803</v>
      </c>
      <c r="B3512" t="s">
        <v>18</v>
      </c>
      <c r="C3512">
        <v>9573</v>
      </c>
      <c r="D3512">
        <v>207762</v>
      </c>
      <c r="E3512">
        <v>5501</v>
      </c>
      <c r="F3512" t="s">
        <v>755</v>
      </c>
      <c r="G3512" t="s">
        <v>19</v>
      </c>
      <c r="H3512" t="s">
        <v>18</v>
      </c>
      <c r="I3512" t="s">
        <v>20</v>
      </c>
      <c r="J3512" t="s">
        <v>21</v>
      </c>
      <c r="K3512" s="4">
        <v>5516.39</v>
      </c>
      <c r="L3512" t="s">
        <v>22</v>
      </c>
      <c r="M3512" t="s">
        <v>23</v>
      </c>
      <c r="N3512" t="s">
        <v>24</v>
      </c>
      <c r="O3512">
        <v>28608.52</v>
      </c>
      <c r="P3512">
        <v>18000</v>
      </c>
      <c r="Q3512">
        <v>847200</v>
      </c>
    </row>
    <row r="3513" spans="1:17" x14ac:dyDescent="0.25">
      <c r="A3513" t="s">
        <v>3804</v>
      </c>
      <c r="B3513" t="s">
        <v>18</v>
      </c>
      <c r="C3513">
        <v>8455</v>
      </c>
      <c r="D3513">
        <v>505380</v>
      </c>
      <c r="E3513">
        <v>3002</v>
      </c>
      <c r="F3513" t="s">
        <v>766</v>
      </c>
      <c r="G3513" t="s">
        <v>19</v>
      </c>
      <c r="H3513" t="s">
        <v>18</v>
      </c>
      <c r="I3513" t="s">
        <v>20</v>
      </c>
      <c r="J3513" t="s">
        <v>21</v>
      </c>
      <c r="K3513" s="4">
        <v>8500</v>
      </c>
      <c r="L3513" t="s">
        <v>22</v>
      </c>
      <c r="M3513" t="s">
        <v>23</v>
      </c>
      <c r="N3513" t="s">
        <v>24</v>
      </c>
      <c r="O3513">
        <v>1038.4782</v>
      </c>
      <c r="P3513">
        <v>0</v>
      </c>
      <c r="Q3513">
        <v>0</v>
      </c>
    </row>
    <row r="3514" spans="1:17" x14ac:dyDescent="0.25">
      <c r="A3514" t="s">
        <v>3805</v>
      </c>
      <c r="B3514" t="s">
        <v>28</v>
      </c>
      <c r="C3514">
        <v>2614</v>
      </c>
      <c r="D3514">
        <v>145412</v>
      </c>
      <c r="E3514">
        <v>2627</v>
      </c>
      <c r="F3514" t="s">
        <v>792</v>
      </c>
      <c r="G3514" t="s">
        <v>19</v>
      </c>
      <c r="H3514" t="s">
        <v>18</v>
      </c>
      <c r="I3514" t="s">
        <v>20</v>
      </c>
      <c r="J3514" t="s">
        <v>21</v>
      </c>
      <c r="K3514" s="4">
        <v>2000</v>
      </c>
      <c r="L3514" t="s">
        <v>22</v>
      </c>
      <c r="M3514" t="s">
        <v>23</v>
      </c>
      <c r="N3514" t="s">
        <v>24</v>
      </c>
      <c r="O3514">
        <v>1198.1600000000001</v>
      </c>
      <c r="P3514">
        <v>14630</v>
      </c>
      <c r="Q3514">
        <v>0</v>
      </c>
    </row>
    <row r="3515" spans="1:17" x14ac:dyDescent="0.25">
      <c r="A3515" t="s">
        <v>404</v>
      </c>
      <c r="B3515" t="s">
        <v>18</v>
      </c>
      <c r="C3515">
        <v>453</v>
      </c>
      <c r="D3515">
        <v>659461</v>
      </c>
      <c r="E3515">
        <v>1275</v>
      </c>
      <c r="F3515" t="s">
        <v>29</v>
      </c>
      <c r="G3515" t="s">
        <v>19</v>
      </c>
      <c r="H3515" t="s">
        <v>18</v>
      </c>
      <c r="I3515" t="s">
        <v>20</v>
      </c>
      <c r="J3515" t="s">
        <v>21</v>
      </c>
      <c r="K3515" s="4">
        <v>1000</v>
      </c>
      <c r="L3515" t="s">
        <v>22</v>
      </c>
      <c r="M3515" t="s">
        <v>23</v>
      </c>
      <c r="N3515" t="s">
        <v>24</v>
      </c>
      <c r="O3515">
        <v>480768.55670000002</v>
      </c>
      <c r="P3515">
        <v>15000</v>
      </c>
      <c r="Q3515">
        <v>0</v>
      </c>
    </row>
    <row r="3516" spans="1:17" x14ac:dyDescent="0.25">
      <c r="A3516" t="s">
        <v>3806</v>
      </c>
      <c r="B3516" t="s">
        <v>18</v>
      </c>
      <c r="C3516">
        <v>4093</v>
      </c>
      <c r="D3516">
        <v>680852</v>
      </c>
      <c r="E3516">
        <v>3002</v>
      </c>
      <c r="F3516" t="s">
        <v>766</v>
      </c>
      <c r="G3516" t="s">
        <v>19</v>
      </c>
      <c r="H3516" t="s">
        <v>18</v>
      </c>
      <c r="I3516" t="s">
        <v>20</v>
      </c>
      <c r="J3516" t="s">
        <v>21</v>
      </c>
      <c r="K3516" s="4">
        <v>5000</v>
      </c>
      <c r="L3516" t="s">
        <v>22</v>
      </c>
      <c r="M3516" t="s">
        <v>23</v>
      </c>
      <c r="N3516" t="s">
        <v>24</v>
      </c>
      <c r="O3516">
        <v>32822.550000000003</v>
      </c>
      <c r="P3516">
        <v>13500</v>
      </c>
      <c r="Q3516">
        <v>0</v>
      </c>
    </row>
    <row r="3517" spans="1:17" x14ac:dyDescent="0.25">
      <c r="A3517" t="s">
        <v>3807</v>
      </c>
      <c r="B3517" t="s">
        <v>18</v>
      </c>
      <c r="C3517">
        <v>9993</v>
      </c>
      <c r="D3517">
        <v>123543</v>
      </c>
      <c r="E3517">
        <v>5501</v>
      </c>
      <c r="F3517" t="s">
        <v>755</v>
      </c>
      <c r="G3517" t="s">
        <v>19</v>
      </c>
      <c r="H3517" t="s">
        <v>18</v>
      </c>
      <c r="I3517" t="s">
        <v>20</v>
      </c>
      <c r="J3517" t="s">
        <v>21</v>
      </c>
      <c r="K3517" s="4">
        <v>6990.58</v>
      </c>
      <c r="L3517" t="s">
        <v>22</v>
      </c>
      <c r="M3517" t="s">
        <v>23</v>
      </c>
      <c r="N3517" t="s">
        <v>24</v>
      </c>
      <c r="O3517">
        <v>181253.16</v>
      </c>
      <c r="P3517">
        <v>21380</v>
      </c>
      <c r="Q3517">
        <v>0</v>
      </c>
    </row>
    <row r="3518" spans="1:17" x14ac:dyDescent="0.25">
      <c r="A3518" t="s">
        <v>3808</v>
      </c>
      <c r="B3518" t="s">
        <v>28</v>
      </c>
      <c r="C3518">
        <v>959</v>
      </c>
      <c r="D3518">
        <v>515921</v>
      </c>
      <c r="E3518">
        <v>8362</v>
      </c>
      <c r="F3518" t="s">
        <v>751</v>
      </c>
      <c r="G3518" t="s">
        <v>19</v>
      </c>
      <c r="H3518" t="s">
        <v>18</v>
      </c>
      <c r="I3518" t="s">
        <v>20</v>
      </c>
      <c r="J3518" t="s">
        <v>1245</v>
      </c>
      <c r="K3518" s="4"/>
      <c r="M3518" t="s">
        <v>1246</v>
      </c>
      <c r="N3518" t="s">
        <v>24</v>
      </c>
      <c r="O3518">
        <v>232312.45670000001</v>
      </c>
      <c r="P3518">
        <v>0</v>
      </c>
      <c r="Q3518">
        <v>0</v>
      </c>
    </row>
    <row r="3519" spans="1:17" x14ac:dyDescent="0.25">
      <c r="A3519" t="s">
        <v>3809</v>
      </c>
      <c r="B3519" t="s">
        <v>18</v>
      </c>
      <c r="C3519">
        <v>8098</v>
      </c>
      <c r="D3519">
        <v>649168</v>
      </c>
      <c r="E3519">
        <v>3704</v>
      </c>
      <c r="F3519" t="s">
        <v>807</v>
      </c>
      <c r="G3519" t="s">
        <v>19</v>
      </c>
      <c r="H3519" t="s">
        <v>18</v>
      </c>
      <c r="I3519" t="s">
        <v>20</v>
      </c>
      <c r="J3519" t="s">
        <v>21</v>
      </c>
      <c r="K3519" s="4">
        <v>8000</v>
      </c>
      <c r="L3519" t="s">
        <v>22</v>
      </c>
      <c r="M3519" t="s">
        <v>23</v>
      </c>
      <c r="N3519" t="s">
        <v>24</v>
      </c>
      <c r="O3519">
        <v>57526.753299999997</v>
      </c>
      <c r="P3519">
        <v>20000</v>
      </c>
      <c r="Q3519">
        <v>235532</v>
      </c>
    </row>
    <row r="3520" spans="1:17" x14ac:dyDescent="0.25">
      <c r="A3520" t="s">
        <v>405</v>
      </c>
      <c r="B3520" t="s">
        <v>18</v>
      </c>
      <c r="C3520">
        <v>11533</v>
      </c>
      <c r="D3520">
        <v>318494</v>
      </c>
      <c r="E3520">
        <v>5289</v>
      </c>
      <c r="F3520" t="s">
        <v>6672</v>
      </c>
      <c r="G3520" t="s">
        <v>19</v>
      </c>
      <c r="H3520" t="s">
        <v>18</v>
      </c>
      <c r="I3520" t="s">
        <v>20</v>
      </c>
      <c r="J3520" t="s">
        <v>21</v>
      </c>
      <c r="K3520" s="4">
        <v>2200</v>
      </c>
      <c r="L3520" t="s">
        <v>22</v>
      </c>
      <c r="M3520" t="s">
        <v>23</v>
      </c>
      <c r="N3520" t="s">
        <v>24</v>
      </c>
      <c r="O3520">
        <v>50791.671600000001</v>
      </c>
      <c r="P3520">
        <v>12700</v>
      </c>
      <c r="Q3520">
        <v>284468</v>
      </c>
    </row>
    <row r="3521" spans="1:17" x14ac:dyDescent="0.25">
      <c r="A3521" t="s">
        <v>3810</v>
      </c>
      <c r="B3521" t="s">
        <v>18</v>
      </c>
      <c r="C3521">
        <v>10892</v>
      </c>
      <c r="D3521">
        <v>653208</v>
      </c>
      <c r="E3521">
        <v>4775</v>
      </c>
      <c r="F3521" t="s">
        <v>753</v>
      </c>
      <c r="G3521" t="s">
        <v>19</v>
      </c>
      <c r="H3521" t="s">
        <v>18</v>
      </c>
      <c r="I3521" t="s">
        <v>20</v>
      </c>
      <c r="J3521" t="s">
        <v>21</v>
      </c>
      <c r="K3521" s="4">
        <v>7000</v>
      </c>
      <c r="L3521" t="s">
        <v>22</v>
      </c>
      <c r="M3521" t="s">
        <v>23</v>
      </c>
      <c r="N3521" t="s">
        <v>24</v>
      </c>
      <c r="O3521">
        <v>111165.3049</v>
      </c>
      <c r="P3521">
        <v>0</v>
      </c>
      <c r="Q3521">
        <v>194600</v>
      </c>
    </row>
    <row r="3522" spans="1:17" x14ac:dyDescent="0.25">
      <c r="A3522" t="s">
        <v>6734</v>
      </c>
      <c r="B3522" t="s">
        <v>18</v>
      </c>
      <c r="C3522">
        <v>10015</v>
      </c>
      <c r="D3522">
        <v>316933</v>
      </c>
      <c r="E3522">
        <v>7900</v>
      </c>
      <c r="F3522" t="s">
        <v>6671</v>
      </c>
      <c r="G3522" t="s">
        <v>19</v>
      </c>
      <c r="H3522" t="s">
        <v>18</v>
      </c>
      <c r="I3522" t="s">
        <v>20</v>
      </c>
      <c r="J3522" t="s">
        <v>21</v>
      </c>
      <c r="K3522" s="4">
        <v>5000</v>
      </c>
      <c r="L3522" t="s">
        <v>22</v>
      </c>
      <c r="M3522" t="s">
        <v>23</v>
      </c>
      <c r="N3522" t="s">
        <v>24</v>
      </c>
      <c r="O3522">
        <v>159.25</v>
      </c>
      <c r="P3522">
        <v>5000</v>
      </c>
      <c r="Q3522">
        <v>0</v>
      </c>
    </row>
    <row r="3523" spans="1:17" x14ac:dyDescent="0.25">
      <c r="A3523" t="s">
        <v>3811</v>
      </c>
      <c r="B3523" t="s">
        <v>18</v>
      </c>
      <c r="C3523">
        <v>6980</v>
      </c>
      <c r="D3523">
        <v>124926</v>
      </c>
      <c r="E3523">
        <v>6858</v>
      </c>
      <c r="F3523" t="s">
        <v>777</v>
      </c>
      <c r="G3523" t="s">
        <v>19</v>
      </c>
      <c r="H3523" t="s">
        <v>18</v>
      </c>
      <c r="I3523" t="s">
        <v>20</v>
      </c>
      <c r="J3523" t="s">
        <v>21</v>
      </c>
      <c r="K3523" s="4">
        <v>8536.11</v>
      </c>
      <c r="L3523" t="s">
        <v>22</v>
      </c>
      <c r="M3523" t="s">
        <v>23</v>
      </c>
      <c r="N3523" t="s">
        <v>24</v>
      </c>
      <c r="O3523">
        <v>415045.10830000002</v>
      </c>
      <c r="P3523">
        <v>20250</v>
      </c>
      <c r="Q3523">
        <v>542500</v>
      </c>
    </row>
    <row r="3524" spans="1:17" x14ac:dyDescent="0.25">
      <c r="A3524" t="s">
        <v>3812</v>
      </c>
      <c r="B3524" t="s">
        <v>18</v>
      </c>
      <c r="C3524">
        <v>9643</v>
      </c>
      <c r="D3524">
        <v>128005</v>
      </c>
      <c r="E3524">
        <v>5501</v>
      </c>
      <c r="F3524" t="s">
        <v>755</v>
      </c>
      <c r="G3524" t="s">
        <v>19</v>
      </c>
      <c r="H3524" t="s">
        <v>18</v>
      </c>
      <c r="I3524" t="s">
        <v>20</v>
      </c>
      <c r="J3524" t="s">
        <v>21</v>
      </c>
      <c r="K3524" s="4">
        <v>9050.4500000000007</v>
      </c>
      <c r="L3524" t="s">
        <v>22</v>
      </c>
      <c r="M3524" t="s">
        <v>23</v>
      </c>
      <c r="N3524" t="s">
        <v>24</v>
      </c>
      <c r="O3524">
        <v>3356.82</v>
      </c>
      <c r="P3524">
        <v>19425</v>
      </c>
      <c r="Q3524">
        <v>0</v>
      </c>
    </row>
    <row r="3525" spans="1:17" x14ac:dyDescent="0.25">
      <c r="A3525" t="s">
        <v>3813</v>
      </c>
      <c r="B3525" t="s">
        <v>18</v>
      </c>
      <c r="C3525">
        <v>7144</v>
      </c>
      <c r="D3525">
        <v>288888</v>
      </c>
      <c r="E3525">
        <v>5382</v>
      </c>
      <c r="F3525" t="s">
        <v>781</v>
      </c>
      <c r="G3525" t="s">
        <v>19</v>
      </c>
      <c r="H3525" t="s">
        <v>18</v>
      </c>
      <c r="I3525" t="s">
        <v>20</v>
      </c>
      <c r="J3525" t="s">
        <v>21</v>
      </c>
      <c r="K3525" s="4">
        <v>18500</v>
      </c>
      <c r="L3525" t="s">
        <v>22</v>
      </c>
      <c r="M3525" t="s">
        <v>23</v>
      </c>
      <c r="N3525" t="s">
        <v>24</v>
      </c>
      <c r="O3525">
        <v>8398.8150000000005</v>
      </c>
      <c r="P3525">
        <v>18000</v>
      </c>
      <c r="Q3525">
        <v>0</v>
      </c>
    </row>
    <row r="3526" spans="1:17" x14ac:dyDescent="0.25">
      <c r="A3526" t="s">
        <v>406</v>
      </c>
      <c r="B3526" t="s">
        <v>18</v>
      </c>
      <c r="C3526">
        <v>9265</v>
      </c>
      <c r="D3526">
        <v>262682</v>
      </c>
      <c r="E3526">
        <v>5289</v>
      </c>
      <c r="F3526" t="s">
        <v>6672</v>
      </c>
      <c r="G3526" t="s">
        <v>19</v>
      </c>
      <c r="H3526" t="s">
        <v>18</v>
      </c>
      <c r="I3526" t="s">
        <v>20</v>
      </c>
      <c r="J3526" t="s">
        <v>21</v>
      </c>
      <c r="K3526" s="4">
        <v>7000</v>
      </c>
      <c r="L3526" t="s">
        <v>22</v>
      </c>
      <c r="M3526" t="s">
        <v>23</v>
      </c>
      <c r="N3526" t="s">
        <v>24</v>
      </c>
      <c r="O3526">
        <v>17768.854899999998</v>
      </c>
      <c r="P3526">
        <v>13750</v>
      </c>
      <c r="Q3526">
        <v>0</v>
      </c>
    </row>
    <row r="3527" spans="1:17" x14ac:dyDescent="0.25">
      <c r="A3527" t="s">
        <v>3814</v>
      </c>
      <c r="B3527" t="s">
        <v>18</v>
      </c>
      <c r="C3527">
        <v>7762</v>
      </c>
      <c r="D3527">
        <v>572496</v>
      </c>
      <c r="E3527">
        <v>5382</v>
      </c>
      <c r="F3527" t="s">
        <v>781</v>
      </c>
      <c r="G3527" t="s">
        <v>19</v>
      </c>
      <c r="H3527" t="s">
        <v>18</v>
      </c>
      <c r="I3527" t="s">
        <v>20</v>
      </c>
      <c r="J3527" t="s">
        <v>21</v>
      </c>
      <c r="K3527" s="4">
        <v>7660</v>
      </c>
      <c r="L3527" t="s">
        <v>22</v>
      </c>
      <c r="M3527" t="s">
        <v>23</v>
      </c>
      <c r="N3527" t="s">
        <v>24</v>
      </c>
      <c r="O3527">
        <v>82638.979900000006</v>
      </c>
      <c r="P3527">
        <v>15000</v>
      </c>
      <c r="Q3527">
        <v>400000</v>
      </c>
    </row>
    <row r="3528" spans="1:17" x14ac:dyDescent="0.25">
      <c r="A3528" t="s">
        <v>3815</v>
      </c>
      <c r="B3528" t="s">
        <v>18</v>
      </c>
      <c r="C3528">
        <v>6765</v>
      </c>
      <c r="D3528">
        <v>135952</v>
      </c>
      <c r="E3528">
        <v>6856</v>
      </c>
      <c r="F3528" t="s">
        <v>769</v>
      </c>
      <c r="G3528" t="s">
        <v>19</v>
      </c>
      <c r="H3528" t="s">
        <v>18</v>
      </c>
      <c r="I3528" t="s">
        <v>20</v>
      </c>
      <c r="J3528" t="s">
        <v>21</v>
      </c>
      <c r="K3528" s="4">
        <v>1000</v>
      </c>
      <c r="L3528" t="s">
        <v>22</v>
      </c>
      <c r="M3528" t="s">
        <v>23</v>
      </c>
      <c r="N3528" t="s">
        <v>24</v>
      </c>
      <c r="O3528">
        <v>477884.47830000002</v>
      </c>
      <c r="P3528">
        <v>10000</v>
      </c>
      <c r="Q3528">
        <v>0</v>
      </c>
    </row>
    <row r="3529" spans="1:17" x14ac:dyDescent="0.25">
      <c r="A3529" t="s">
        <v>3816</v>
      </c>
      <c r="B3529" t="s">
        <v>18</v>
      </c>
      <c r="C3529">
        <v>8983</v>
      </c>
      <c r="D3529">
        <v>450047</v>
      </c>
      <c r="E3529">
        <v>1910</v>
      </c>
      <c r="F3529" t="s">
        <v>759</v>
      </c>
      <c r="G3529" t="s">
        <v>19</v>
      </c>
      <c r="H3529" t="s">
        <v>18</v>
      </c>
      <c r="I3529" t="s">
        <v>20</v>
      </c>
      <c r="J3529" t="s">
        <v>21</v>
      </c>
      <c r="K3529" s="4">
        <v>9486</v>
      </c>
      <c r="L3529" t="s">
        <v>22</v>
      </c>
      <c r="M3529" t="s">
        <v>23</v>
      </c>
      <c r="N3529" t="s">
        <v>24</v>
      </c>
      <c r="O3529">
        <v>12873.9416</v>
      </c>
      <c r="P3529">
        <v>15000</v>
      </c>
      <c r="Q3529">
        <v>0</v>
      </c>
    </row>
    <row r="3530" spans="1:17" x14ac:dyDescent="0.25">
      <c r="A3530" t="s">
        <v>3817</v>
      </c>
      <c r="B3530" t="s">
        <v>18</v>
      </c>
      <c r="C3530">
        <v>9503</v>
      </c>
      <c r="D3530">
        <v>418049</v>
      </c>
      <c r="E3530">
        <v>5501</v>
      </c>
      <c r="F3530" t="s">
        <v>755</v>
      </c>
      <c r="G3530" t="s">
        <v>19</v>
      </c>
      <c r="H3530" t="s">
        <v>18</v>
      </c>
      <c r="I3530" t="s">
        <v>20</v>
      </c>
      <c r="J3530" t="s">
        <v>21</v>
      </c>
      <c r="K3530" s="4">
        <v>10000</v>
      </c>
      <c r="L3530" t="s">
        <v>22</v>
      </c>
      <c r="M3530" t="s">
        <v>23</v>
      </c>
      <c r="N3530" t="s">
        <v>24</v>
      </c>
      <c r="O3530">
        <v>72598.323300000004</v>
      </c>
      <c r="P3530">
        <v>20000</v>
      </c>
      <c r="Q3530">
        <v>0</v>
      </c>
    </row>
    <row r="3531" spans="1:17" x14ac:dyDescent="0.25">
      <c r="A3531" t="s">
        <v>3818</v>
      </c>
      <c r="B3531" t="s">
        <v>18</v>
      </c>
      <c r="C3531">
        <v>7018</v>
      </c>
      <c r="D3531">
        <v>115453</v>
      </c>
      <c r="E3531">
        <v>5382</v>
      </c>
      <c r="F3531" t="s">
        <v>781</v>
      </c>
      <c r="G3531" t="s">
        <v>19</v>
      </c>
      <c r="H3531" t="s">
        <v>18</v>
      </c>
      <c r="I3531" t="s">
        <v>20</v>
      </c>
      <c r="J3531" t="s">
        <v>21</v>
      </c>
      <c r="K3531" s="4">
        <v>7500</v>
      </c>
      <c r="L3531" t="s">
        <v>22</v>
      </c>
      <c r="M3531" t="s">
        <v>23</v>
      </c>
      <c r="N3531" t="s">
        <v>24</v>
      </c>
      <c r="O3531">
        <v>163621.92170000001</v>
      </c>
      <c r="P3531">
        <v>18000</v>
      </c>
      <c r="Q3531">
        <v>0</v>
      </c>
    </row>
    <row r="3532" spans="1:17" x14ac:dyDescent="0.25">
      <c r="A3532" t="s">
        <v>3819</v>
      </c>
      <c r="B3532" t="s">
        <v>28</v>
      </c>
      <c r="C3532">
        <v>629</v>
      </c>
      <c r="D3532">
        <v>369850</v>
      </c>
      <c r="E3532">
        <v>6858</v>
      </c>
      <c r="F3532" t="s">
        <v>777</v>
      </c>
      <c r="G3532" t="s">
        <v>19</v>
      </c>
      <c r="H3532" t="s">
        <v>18</v>
      </c>
      <c r="I3532" t="s">
        <v>20</v>
      </c>
      <c r="J3532" t="s">
        <v>21</v>
      </c>
      <c r="K3532" s="4">
        <v>6500</v>
      </c>
      <c r="L3532" t="s">
        <v>22</v>
      </c>
      <c r="M3532" t="s">
        <v>23</v>
      </c>
      <c r="N3532" t="s">
        <v>24</v>
      </c>
      <c r="O3532">
        <v>226678.8083</v>
      </c>
      <c r="P3532">
        <v>35000</v>
      </c>
      <c r="Q3532">
        <v>0</v>
      </c>
    </row>
    <row r="3533" spans="1:17" x14ac:dyDescent="0.25">
      <c r="A3533" t="s">
        <v>3820</v>
      </c>
      <c r="B3533" t="s">
        <v>18</v>
      </c>
      <c r="C3533">
        <v>8707</v>
      </c>
      <c r="D3533">
        <v>579663</v>
      </c>
      <c r="E3533">
        <v>8782</v>
      </c>
      <c r="F3533" t="s">
        <v>817</v>
      </c>
      <c r="G3533" t="s">
        <v>19</v>
      </c>
      <c r="H3533" t="s">
        <v>18</v>
      </c>
      <c r="I3533" t="s">
        <v>20</v>
      </c>
      <c r="J3533" t="s">
        <v>21</v>
      </c>
      <c r="K3533" s="4">
        <v>3700</v>
      </c>
      <c r="L3533" t="s">
        <v>22</v>
      </c>
      <c r="M3533" t="s">
        <v>23</v>
      </c>
      <c r="N3533" t="s">
        <v>24</v>
      </c>
      <c r="O3533">
        <v>5989.4282999999996</v>
      </c>
      <c r="P3533">
        <v>10000</v>
      </c>
      <c r="Q3533">
        <v>0</v>
      </c>
    </row>
    <row r="3534" spans="1:17" x14ac:dyDescent="0.25">
      <c r="A3534" t="s">
        <v>3821</v>
      </c>
      <c r="B3534" t="s">
        <v>18</v>
      </c>
      <c r="C3534">
        <v>8152</v>
      </c>
      <c r="D3534">
        <v>135442</v>
      </c>
      <c r="E3534">
        <v>2938</v>
      </c>
      <c r="F3534" t="s">
        <v>761</v>
      </c>
      <c r="G3534" t="s">
        <v>19</v>
      </c>
      <c r="H3534" t="s">
        <v>18</v>
      </c>
      <c r="I3534" t="s">
        <v>20</v>
      </c>
      <c r="J3534" t="s">
        <v>21</v>
      </c>
      <c r="K3534" s="4">
        <v>12000</v>
      </c>
      <c r="L3534" t="s">
        <v>22</v>
      </c>
      <c r="M3534" t="s">
        <v>23</v>
      </c>
      <c r="N3534" t="s">
        <v>24</v>
      </c>
      <c r="O3534">
        <v>140651.54819999999</v>
      </c>
      <c r="P3534">
        <v>50000</v>
      </c>
      <c r="Q3534">
        <v>106000</v>
      </c>
    </row>
    <row r="3535" spans="1:17" x14ac:dyDescent="0.25">
      <c r="A3535" t="s">
        <v>3822</v>
      </c>
      <c r="B3535" t="s">
        <v>18</v>
      </c>
      <c r="C3535">
        <v>8479</v>
      </c>
      <c r="D3535">
        <v>612001</v>
      </c>
      <c r="E3535">
        <v>3002</v>
      </c>
      <c r="F3535" t="s">
        <v>766</v>
      </c>
      <c r="G3535" t="s">
        <v>19</v>
      </c>
      <c r="H3535" t="s">
        <v>18</v>
      </c>
      <c r="I3535" t="s">
        <v>20</v>
      </c>
      <c r="J3535" t="s">
        <v>21</v>
      </c>
      <c r="K3535" s="4">
        <v>7000</v>
      </c>
      <c r="L3535" t="s">
        <v>22</v>
      </c>
      <c r="M3535" t="s">
        <v>23</v>
      </c>
      <c r="N3535" t="s">
        <v>24</v>
      </c>
      <c r="O3535">
        <v>30578.373200000002</v>
      </c>
      <c r="P3535">
        <v>22500</v>
      </c>
      <c r="Q3535">
        <v>0</v>
      </c>
    </row>
    <row r="3536" spans="1:17" x14ac:dyDescent="0.25">
      <c r="A3536" t="s">
        <v>407</v>
      </c>
      <c r="B3536" t="s">
        <v>18</v>
      </c>
      <c r="C3536">
        <v>7434</v>
      </c>
      <c r="D3536">
        <v>1309685</v>
      </c>
      <c r="E3536">
        <v>4791</v>
      </c>
      <c r="F3536" t="s">
        <v>42</v>
      </c>
      <c r="G3536" t="s">
        <v>19</v>
      </c>
      <c r="H3536" t="s">
        <v>18</v>
      </c>
      <c r="I3536" t="s">
        <v>20</v>
      </c>
      <c r="J3536" t="s">
        <v>21</v>
      </c>
      <c r="K3536" s="4">
        <v>6500</v>
      </c>
      <c r="L3536" t="s">
        <v>22</v>
      </c>
      <c r="M3536" t="s">
        <v>23</v>
      </c>
      <c r="N3536" t="s">
        <v>24</v>
      </c>
      <c r="O3536">
        <v>17962.623200000002</v>
      </c>
      <c r="P3536">
        <v>10000</v>
      </c>
      <c r="Q3536">
        <v>0</v>
      </c>
    </row>
    <row r="3537" spans="1:17" x14ac:dyDescent="0.25">
      <c r="A3537" t="s">
        <v>408</v>
      </c>
      <c r="B3537" t="s">
        <v>18</v>
      </c>
      <c r="C3537">
        <v>9400</v>
      </c>
      <c r="D3537">
        <v>949297</v>
      </c>
      <c r="E3537">
        <v>5289</v>
      </c>
      <c r="F3537" t="s">
        <v>6672</v>
      </c>
      <c r="G3537" t="s">
        <v>19</v>
      </c>
      <c r="H3537" t="s">
        <v>18</v>
      </c>
      <c r="I3537" t="s">
        <v>20</v>
      </c>
      <c r="J3537" t="s">
        <v>21</v>
      </c>
      <c r="K3537" s="4">
        <v>6000</v>
      </c>
      <c r="L3537" t="s">
        <v>22</v>
      </c>
      <c r="M3537" t="s">
        <v>23</v>
      </c>
      <c r="N3537" t="s">
        <v>24</v>
      </c>
      <c r="O3537">
        <v>628.99</v>
      </c>
      <c r="P3537">
        <v>13500</v>
      </c>
      <c r="Q3537">
        <v>240975</v>
      </c>
    </row>
    <row r="3538" spans="1:17" x14ac:dyDescent="0.25">
      <c r="A3538" t="s">
        <v>3823</v>
      </c>
      <c r="B3538" t="s">
        <v>18</v>
      </c>
      <c r="C3538">
        <v>8030</v>
      </c>
      <c r="D3538">
        <v>275801</v>
      </c>
      <c r="E3538">
        <v>2938</v>
      </c>
      <c r="F3538" t="s">
        <v>761</v>
      </c>
      <c r="G3538" t="s">
        <v>19</v>
      </c>
      <c r="H3538" t="s">
        <v>18</v>
      </c>
      <c r="I3538" t="s">
        <v>20</v>
      </c>
      <c r="J3538" t="s">
        <v>21</v>
      </c>
      <c r="K3538" s="4">
        <v>4700</v>
      </c>
      <c r="L3538" t="s">
        <v>22</v>
      </c>
      <c r="M3538" t="s">
        <v>23</v>
      </c>
      <c r="N3538" t="s">
        <v>24</v>
      </c>
      <c r="O3538">
        <v>1054.1449</v>
      </c>
      <c r="P3538">
        <v>0</v>
      </c>
      <c r="Q3538">
        <v>0</v>
      </c>
    </row>
    <row r="3539" spans="1:17" x14ac:dyDescent="0.25">
      <c r="A3539" t="s">
        <v>3824</v>
      </c>
      <c r="B3539" t="s">
        <v>18</v>
      </c>
      <c r="C3539">
        <v>5811</v>
      </c>
      <c r="D3539">
        <v>114316</v>
      </c>
      <c r="E3539">
        <v>8655</v>
      </c>
      <c r="F3539" t="s">
        <v>757</v>
      </c>
      <c r="G3539" t="s">
        <v>19</v>
      </c>
      <c r="H3539" t="s">
        <v>18</v>
      </c>
      <c r="I3539" t="s">
        <v>20</v>
      </c>
      <c r="J3539" t="s">
        <v>21</v>
      </c>
      <c r="K3539" s="4">
        <v>3000</v>
      </c>
      <c r="L3539" t="s">
        <v>22</v>
      </c>
      <c r="M3539" t="s">
        <v>23</v>
      </c>
      <c r="N3539" t="s">
        <v>24</v>
      </c>
      <c r="O3539">
        <v>977184.33660000004</v>
      </c>
      <c r="P3539">
        <v>20000</v>
      </c>
      <c r="Q3539">
        <v>200000</v>
      </c>
    </row>
    <row r="3540" spans="1:17" x14ac:dyDescent="0.25">
      <c r="A3540" t="s">
        <v>409</v>
      </c>
      <c r="B3540" t="s">
        <v>18</v>
      </c>
      <c r="C3540">
        <v>11260</v>
      </c>
      <c r="D3540">
        <v>370382</v>
      </c>
      <c r="E3540">
        <v>1275</v>
      </c>
      <c r="F3540" t="s">
        <v>29</v>
      </c>
      <c r="G3540" t="s">
        <v>19</v>
      </c>
      <c r="H3540" t="s">
        <v>18</v>
      </c>
      <c r="I3540" t="s">
        <v>20</v>
      </c>
      <c r="J3540" t="s">
        <v>21</v>
      </c>
      <c r="K3540" s="4">
        <v>10000</v>
      </c>
      <c r="L3540" t="s">
        <v>22</v>
      </c>
      <c r="M3540" t="s">
        <v>23</v>
      </c>
      <c r="N3540" t="s">
        <v>24</v>
      </c>
      <c r="O3540">
        <v>5142.0249999999996</v>
      </c>
      <c r="P3540">
        <v>42000</v>
      </c>
      <c r="Q3540">
        <v>0</v>
      </c>
    </row>
    <row r="3541" spans="1:17" x14ac:dyDescent="0.25">
      <c r="A3541" t="s">
        <v>3825</v>
      </c>
      <c r="B3541" t="s">
        <v>18</v>
      </c>
      <c r="C3541">
        <v>9596</v>
      </c>
      <c r="D3541">
        <v>671981</v>
      </c>
      <c r="E3541">
        <v>5501</v>
      </c>
      <c r="F3541" t="s">
        <v>755</v>
      </c>
      <c r="G3541" t="s">
        <v>19</v>
      </c>
      <c r="H3541" t="s">
        <v>18</v>
      </c>
      <c r="I3541" t="s">
        <v>20</v>
      </c>
      <c r="J3541" t="s">
        <v>21</v>
      </c>
      <c r="K3541" s="4">
        <v>5000</v>
      </c>
      <c r="L3541" t="s">
        <v>22</v>
      </c>
      <c r="M3541" t="s">
        <v>23</v>
      </c>
      <c r="N3541" t="s">
        <v>24</v>
      </c>
      <c r="O3541">
        <v>5525.9817000000003</v>
      </c>
      <c r="P3541">
        <v>15000</v>
      </c>
      <c r="Q3541">
        <v>0</v>
      </c>
    </row>
    <row r="3542" spans="1:17" x14ac:dyDescent="0.25">
      <c r="A3542" t="s">
        <v>3826</v>
      </c>
      <c r="B3542" t="s">
        <v>18</v>
      </c>
      <c r="C3542">
        <v>2001</v>
      </c>
      <c r="D3542">
        <v>792175</v>
      </c>
      <c r="E3542">
        <v>3975</v>
      </c>
      <c r="F3542" t="s">
        <v>787</v>
      </c>
      <c r="G3542" t="s">
        <v>19</v>
      </c>
      <c r="H3542" t="s">
        <v>18</v>
      </c>
      <c r="I3542" t="s">
        <v>20</v>
      </c>
      <c r="J3542" t="s">
        <v>21</v>
      </c>
      <c r="K3542" s="4"/>
      <c r="L3542" t="s">
        <v>22</v>
      </c>
      <c r="M3542" t="s">
        <v>23</v>
      </c>
      <c r="N3542" t="s">
        <v>24</v>
      </c>
      <c r="O3542">
        <v>13646.2183</v>
      </c>
      <c r="P3542">
        <v>15000</v>
      </c>
      <c r="Q3542">
        <v>253923</v>
      </c>
    </row>
    <row r="3543" spans="1:17" x14ac:dyDescent="0.25">
      <c r="A3543" t="s">
        <v>3827</v>
      </c>
      <c r="B3543" t="s">
        <v>18</v>
      </c>
      <c r="C3543">
        <v>10639</v>
      </c>
      <c r="D3543">
        <v>692528</v>
      </c>
      <c r="E3543">
        <v>2938</v>
      </c>
      <c r="F3543" t="s">
        <v>761</v>
      </c>
      <c r="G3543" t="s">
        <v>19</v>
      </c>
      <c r="H3543" t="s">
        <v>18</v>
      </c>
      <c r="I3543" t="s">
        <v>20</v>
      </c>
      <c r="J3543" t="s">
        <v>21</v>
      </c>
      <c r="K3543" s="4">
        <v>5765</v>
      </c>
      <c r="L3543" t="s">
        <v>22</v>
      </c>
      <c r="M3543" t="s">
        <v>23</v>
      </c>
      <c r="N3543" t="s">
        <v>24</v>
      </c>
      <c r="O3543">
        <v>24699.578300000001</v>
      </c>
      <c r="P3543">
        <v>15000</v>
      </c>
      <c r="Q3543">
        <v>0</v>
      </c>
    </row>
    <row r="3544" spans="1:17" x14ac:dyDescent="0.25">
      <c r="A3544" t="s">
        <v>3828</v>
      </c>
      <c r="B3544" t="s">
        <v>18</v>
      </c>
      <c r="C3544">
        <v>7756</v>
      </c>
      <c r="D3544">
        <v>430051</v>
      </c>
      <c r="E3544">
        <v>5382</v>
      </c>
      <c r="F3544" t="s">
        <v>781</v>
      </c>
      <c r="G3544" t="s">
        <v>19</v>
      </c>
      <c r="H3544" t="s">
        <v>18</v>
      </c>
      <c r="I3544" t="s">
        <v>20</v>
      </c>
      <c r="J3544" t="s">
        <v>21</v>
      </c>
      <c r="K3544" s="4">
        <v>6000</v>
      </c>
      <c r="L3544" t="s">
        <v>22</v>
      </c>
      <c r="M3544" t="s">
        <v>23</v>
      </c>
      <c r="N3544" t="s">
        <v>24</v>
      </c>
      <c r="O3544">
        <v>81395.176600000006</v>
      </c>
      <c r="P3544">
        <v>15000</v>
      </c>
      <c r="Q3544">
        <v>0</v>
      </c>
    </row>
    <row r="3545" spans="1:17" x14ac:dyDescent="0.25">
      <c r="A3545" t="s">
        <v>3829</v>
      </c>
      <c r="B3545" t="s">
        <v>28</v>
      </c>
      <c r="C3545">
        <v>7262</v>
      </c>
      <c r="D3545">
        <v>269362</v>
      </c>
      <c r="E3545">
        <v>5823</v>
      </c>
      <c r="F3545" t="s">
        <v>796</v>
      </c>
      <c r="G3545" t="s">
        <v>19</v>
      </c>
      <c r="H3545" t="s">
        <v>18</v>
      </c>
      <c r="I3545" t="s">
        <v>20</v>
      </c>
      <c r="J3545" t="s">
        <v>21</v>
      </c>
      <c r="K3545" s="4">
        <v>3120</v>
      </c>
      <c r="L3545" t="s">
        <v>22</v>
      </c>
      <c r="M3545" t="s">
        <v>23</v>
      </c>
      <c r="N3545" t="s">
        <v>24</v>
      </c>
      <c r="O3545">
        <v>16616.619900000002</v>
      </c>
      <c r="P3545">
        <v>15000</v>
      </c>
      <c r="Q3545">
        <v>0</v>
      </c>
    </row>
    <row r="3546" spans="1:17" x14ac:dyDescent="0.25">
      <c r="A3546" t="s">
        <v>3830</v>
      </c>
      <c r="B3546" t="s">
        <v>18</v>
      </c>
      <c r="C3546">
        <v>8427</v>
      </c>
      <c r="D3546">
        <v>136607</v>
      </c>
      <c r="E3546">
        <v>3002</v>
      </c>
      <c r="F3546" t="s">
        <v>766</v>
      </c>
      <c r="G3546" t="s">
        <v>19</v>
      </c>
      <c r="H3546" t="s">
        <v>18</v>
      </c>
      <c r="I3546" t="s">
        <v>20</v>
      </c>
      <c r="J3546" t="s">
        <v>21</v>
      </c>
      <c r="K3546" s="4">
        <v>7000</v>
      </c>
      <c r="L3546" t="s">
        <v>22</v>
      </c>
      <c r="M3546" t="s">
        <v>23</v>
      </c>
      <c r="N3546" t="s">
        <v>24</v>
      </c>
      <c r="O3546">
        <v>6774.8333000000002</v>
      </c>
      <c r="P3546">
        <v>15000</v>
      </c>
      <c r="Q3546">
        <v>0</v>
      </c>
    </row>
    <row r="3547" spans="1:17" x14ac:dyDescent="0.25">
      <c r="A3547" t="s">
        <v>410</v>
      </c>
      <c r="B3547" t="s">
        <v>18</v>
      </c>
      <c r="C3547">
        <v>9336</v>
      </c>
      <c r="D3547">
        <v>140089</v>
      </c>
      <c r="E3547">
        <v>5289</v>
      </c>
      <c r="F3547" t="s">
        <v>6672</v>
      </c>
      <c r="G3547" t="s">
        <v>19</v>
      </c>
      <c r="H3547" t="s">
        <v>18</v>
      </c>
      <c r="I3547" t="s">
        <v>20</v>
      </c>
      <c r="J3547" t="s">
        <v>21</v>
      </c>
      <c r="K3547" s="4">
        <v>9954.7999999999993</v>
      </c>
      <c r="L3547" t="s">
        <v>22</v>
      </c>
      <c r="M3547" t="s">
        <v>23</v>
      </c>
      <c r="N3547" t="s">
        <v>24</v>
      </c>
      <c r="O3547">
        <v>207680.80170000001</v>
      </c>
      <c r="P3547">
        <v>20250</v>
      </c>
      <c r="Q3547">
        <v>0</v>
      </c>
    </row>
    <row r="3548" spans="1:17" x14ac:dyDescent="0.25">
      <c r="A3548" t="s">
        <v>3831</v>
      </c>
      <c r="B3548" t="s">
        <v>18</v>
      </c>
      <c r="C3548">
        <v>2177</v>
      </c>
      <c r="D3548">
        <v>21630</v>
      </c>
      <c r="E3548">
        <v>8362</v>
      </c>
      <c r="F3548" t="s">
        <v>751</v>
      </c>
      <c r="G3548" t="s">
        <v>19</v>
      </c>
      <c r="H3548" t="s">
        <v>18</v>
      </c>
      <c r="I3548" t="s">
        <v>20</v>
      </c>
      <c r="J3548" t="s">
        <v>21</v>
      </c>
      <c r="K3548" s="4"/>
      <c r="L3548" t="s">
        <v>22</v>
      </c>
      <c r="M3548" t="s">
        <v>23</v>
      </c>
      <c r="N3548" t="s">
        <v>24</v>
      </c>
      <c r="O3548">
        <v>28951.778300000002</v>
      </c>
      <c r="P3548">
        <v>20000</v>
      </c>
      <c r="Q3548">
        <v>0</v>
      </c>
    </row>
    <row r="3549" spans="1:17" x14ac:dyDescent="0.25">
      <c r="A3549" t="s">
        <v>3832</v>
      </c>
      <c r="B3549" t="s">
        <v>18</v>
      </c>
      <c r="C3549">
        <v>6350</v>
      </c>
      <c r="D3549">
        <v>20840</v>
      </c>
      <c r="E3549">
        <v>8655</v>
      </c>
      <c r="F3549" t="s">
        <v>757</v>
      </c>
      <c r="G3549" t="s">
        <v>19</v>
      </c>
      <c r="H3549" t="s">
        <v>18</v>
      </c>
      <c r="I3549" t="s">
        <v>20</v>
      </c>
      <c r="J3549" t="s">
        <v>21</v>
      </c>
      <c r="K3549" s="4"/>
      <c r="L3549" t="s">
        <v>31</v>
      </c>
      <c r="M3549" t="s">
        <v>23</v>
      </c>
      <c r="N3549" t="s">
        <v>24</v>
      </c>
      <c r="O3549">
        <v>2484939.9383</v>
      </c>
      <c r="P3549">
        <v>15000</v>
      </c>
      <c r="Q3549">
        <v>0</v>
      </c>
    </row>
    <row r="3550" spans="1:17" x14ac:dyDescent="0.25">
      <c r="A3550" t="s">
        <v>3833</v>
      </c>
      <c r="B3550" t="s">
        <v>18</v>
      </c>
      <c r="C3550">
        <v>8369</v>
      </c>
      <c r="D3550">
        <v>518958</v>
      </c>
      <c r="E3550">
        <v>3002</v>
      </c>
      <c r="F3550" t="s">
        <v>766</v>
      </c>
      <c r="G3550" t="s">
        <v>19</v>
      </c>
      <c r="H3550" t="s">
        <v>18</v>
      </c>
      <c r="I3550" t="s">
        <v>20</v>
      </c>
      <c r="J3550" t="s">
        <v>21</v>
      </c>
      <c r="K3550" s="4">
        <v>7027.8</v>
      </c>
      <c r="L3550" t="s">
        <v>22</v>
      </c>
      <c r="M3550" t="s">
        <v>23</v>
      </c>
      <c r="N3550" t="s">
        <v>24</v>
      </c>
      <c r="O3550">
        <v>364.58670000000001</v>
      </c>
      <c r="P3550">
        <v>17600</v>
      </c>
      <c r="Q3550">
        <v>165300</v>
      </c>
    </row>
    <row r="3551" spans="1:17" x14ac:dyDescent="0.25">
      <c r="A3551" t="s">
        <v>411</v>
      </c>
      <c r="B3551" t="s">
        <v>28</v>
      </c>
      <c r="C3551">
        <v>5640</v>
      </c>
      <c r="D3551">
        <v>405469</v>
      </c>
      <c r="E3551">
        <v>1275</v>
      </c>
      <c r="F3551" t="s">
        <v>29</v>
      </c>
      <c r="G3551" t="s">
        <v>19</v>
      </c>
      <c r="H3551" t="s">
        <v>18</v>
      </c>
      <c r="I3551" t="s">
        <v>20</v>
      </c>
      <c r="J3551" t="s">
        <v>21</v>
      </c>
      <c r="K3551" s="4">
        <v>5000</v>
      </c>
      <c r="L3551" t="s">
        <v>22</v>
      </c>
      <c r="M3551" t="s">
        <v>23</v>
      </c>
      <c r="N3551" t="s">
        <v>24</v>
      </c>
      <c r="O3551">
        <v>2252.0549999999998</v>
      </c>
      <c r="P3551">
        <v>15000</v>
      </c>
      <c r="Q3551">
        <v>215000</v>
      </c>
    </row>
    <row r="3552" spans="1:17" x14ac:dyDescent="0.25">
      <c r="A3552" t="s">
        <v>3834</v>
      </c>
      <c r="B3552" t="s">
        <v>18</v>
      </c>
      <c r="C3552">
        <v>7754</v>
      </c>
      <c r="D3552">
        <v>206718</v>
      </c>
      <c r="E3552">
        <v>5382</v>
      </c>
      <c r="F3552" t="s">
        <v>781</v>
      </c>
      <c r="G3552" t="s">
        <v>19</v>
      </c>
      <c r="H3552" t="s">
        <v>18</v>
      </c>
      <c r="I3552" t="s">
        <v>20</v>
      </c>
      <c r="J3552" t="s">
        <v>21</v>
      </c>
      <c r="K3552" s="4">
        <v>7000</v>
      </c>
      <c r="L3552" t="s">
        <v>22</v>
      </c>
      <c r="M3552" t="s">
        <v>23</v>
      </c>
      <c r="N3552" t="s">
        <v>24</v>
      </c>
      <c r="O3552">
        <v>157.14830000000001</v>
      </c>
      <c r="P3552">
        <v>25000</v>
      </c>
      <c r="Q3552">
        <v>0</v>
      </c>
    </row>
    <row r="3553" spans="1:17" x14ac:dyDescent="0.25">
      <c r="A3553" t="s">
        <v>6735</v>
      </c>
      <c r="B3553" t="s">
        <v>18</v>
      </c>
      <c r="C3553">
        <v>6083</v>
      </c>
      <c r="D3553">
        <v>1455729</v>
      </c>
      <c r="E3553">
        <v>7900</v>
      </c>
      <c r="F3553" t="s">
        <v>6671</v>
      </c>
      <c r="G3553" t="s">
        <v>19</v>
      </c>
      <c r="H3553" t="s">
        <v>18</v>
      </c>
      <c r="I3553" t="s">
        <v>20</v>
      </c>
      <c r="J3553" t="s">
        <v>21</v>
      </c>
      <c r="K3553" s="4">
        <v>14000</v>
      </c>
      <c r="L3553" t="s">
        <v>22</v>
      </c>
      <c r="M3553" t="s">
        <v>23</v>
      </c>
      <c r="N3553" t="s">
        <v>24</v>
      </c>
      <c r="O3553">
        <v>4884.4566999999997</v>
      </c>
      <c r="P3553">
        <v>15000</v>
      </c>
      <c r="Q3553">
        <v>0</v>
      </c>
    </row>
    <row r="3554" spans="1:17" x14ac:dyDescent="0.25">
      <c r="A3554" t="s">
        <v>3835</v>
      </c>
      <c r="B3554" t="s">
        <v>28</v>
      </c>
      <c r="C3554">
        <v>6154</v>
      </c>
      <c r="D3554">
        <v>293454</v>
      </c>
      <c r="E3554">
        <v>5823</v>
      </c>
      <c r="F3554" t="s">
        <v>796</v>
      </c>
      <c r="G3554" t="s">
        <v>19</v>
      </c>
      <c r="H3554" t="s">
        <v>18</v>
      </c>
      <c r="I3554" t="s">
        <v>20</v>
      </c>
      <c r="J3554" t="s">
        <v>21</v>
      </c>
      <c r="K3554" s="4">
        <v>3000</v>
      </c>
      <c r="L3554" t="s">
        <v>22</v>
      </c>
      <c r="M3554" t="s">
        <v>23</v>
      </c>
      <c r="N3554" t="s">
        <v>24</v>
      </c>
      <c r="O3554">
        <v>2781.855</v>
      </c>
      <c r="P3554">
        <v>3600</v>
      </c>
      <c r="Q3554">
        <v>0</v>
      </c>
    </row>
    <row r="3555" spans="1:17" x14ac:dyDescent="0.25">
      <c r="A3555" t="s">
        <v>3836</v>
      </c>
      <c r="B3555" t="s">
        <v>18</v>
      </c>
      <c r="C3555">
        <v>9542</v>
      </c>
      <c r="D3555">
        <v>395150</v>
      </c>
      <c r="E3555">
        <v>5501</v>
      </c>
      <c r="F3555" t="s">
        <v>755</v>
      </c>
      <c r="G3555" t="s">
        <v>19</v>
      </c>
      <c r="H3555" t="s">
        <v>18</v>
      </c>
      <c r="I3555" t="s">
        <v>20</v>
      </c>
      <c r="J3555" t="s">
        <v>21</v>
      </c>
      <c r="K3555" s="4">
        <v>9724</v>
      </c>
      <c r="L3555" t="s">
        <v>22</v>
      </c>
      <c r="M3555" t="s">
        <v>23</v>
      </c>
      <c r="N3555" t="s">
        <v>24</v>
      </c>
      <c r="O3555">
        <v>3157.5066999999999</v>
      </c>
      <c r="P3555">
        <v>20000</v>
      </c>
      <c r="Q3555">
        <v>0</v>
      </c>
    </row>
    <row r="3556" spans="1:17" x14ac:dyDescent="0.25">
      <c r="A3556" t="s">
        <v>3837</v>
      </c>
      <c r="B3556" t="s">
        <v>18</v>
      </c>
      <c r="C3556">
        <v>8343</v>
      </c>
      <c r="D3556">
        <v>397102</v>
      </c>
      <c r="E3556">
        <v>3002</v>
      </c>
      <c r="F3556" t="s">
        <v>766</v>
      </c>
      <c r="G3556" t="s">
        <v>19</v>
      </c>
      <c r="H3556" t="s">
        <v>18</v>
      </c>
      <c r="I3556" t="s">
        <v>20</v>
      </c>
      <c r="J3556" t="s">
        <v>21</v>
      </c>
      <c r="K3556" s="4">
        <v>24000</v>
      </c>
      <c r="L3556" t="s">
        <v>22</v>
      </c>
      <c r="M3556" t="s">
        <v>23</v>
      </c>
      <c r="N3556" t="s">
        <v>24</v>
      </c>
      <c r="O3556">
        <v>103358.9566</v>
      </c>
      <c r="P3556">
        <v>14625</v>
      </c>
      <c r="Q3556">
        <v>0</v>
      </c>
    </row>
    <row r="3557" spans="1:17" x14ac:dyDescent="0.25">
      <c r="A3557" t="s">
        <v>3838</v>
      </c>
      <c r="B3557" t="s">
        <v>18</v>
      </c>
      <c r="C3557">
        <v>9075</v>
      </c>
      <c r="D3557">
        <v>1621742</v>
      </c>
      <c r="E3557">
        <v>8782</v>
      </c>
      <c r="F3557" t="s">
        <v>817</v>
      </c>
      <c r="G3557" t="s">
        <v>19</v>
      </c>
      <c r="H3557" t="s">
        <v>18</v>
      </c>
      <c r="I3557" t="s">
        <v>20</v>
      </c>
      <c r="J3557" t="s">
        <v>21</v>
      </c>
      <c r="K3557" s="4">
        <v>8300</v>
      </c>
      <c r="L3557" t="s">
        <v>22</v>
      </c>
      <c r="M3557" t="s">
        <v>23</v>
      </c>
      <c r="N3557" t="s">
        <v>24</v>
      </c>
      <c r="O3557">
        <v>51111.224900000001</v>
      </c>
      <c r="P3557">
        <v>10000</v>
      </c>
      <c r="Q3557">
        <v>0</v>
      </c>
    </row>
    <row r="3558" spans="1:17" x14ac:dyDescent="0.25">
      <c r="A3558" t="s">
        <v>3839</v>
      </c>
      <c r="B3558" t="s">
        <v>18</v>
      </c>
      <c r="C3558">
        <v>9597</v>
      </c>
      <c r="D3558">
        <v>512955</v>
      </c>
      <c r="E3558">
        <v>5501</v>
      </c>
      <c r="F3558" t="s">
        <v>755</v>
      </c>
      <c r="G3558" t="s">
        <v>19</v>
      </c>
      <c r="H3558" t="s">
        <v>18</v>
      </c>
      <c r="I3558" t="s">
        <v>20</v>
      </c>
      <c r="J3558" t="s">
        <v>21</v>
      </c>
      <c r="K3558" s="4">
        <v>3500</v>
      </c>
      <c r="L3558" t="s">
        <v>22</v>
      </c>
      <c r="M3558" t="s">
        <v>23</v>
      </c>
      <c r="N3558" t="s">
        <v>24</v>
      </c>
      <c r="O3558">
        <v>29183.779900000001</v>
      </c>
      <c r="P3558">
        <v>10000</v>
      </c>
      <c r="Q3558">
        <v>0</v>
      </c>
    </row>
    <row r="3559" spans="1:17" x14ac:dyDescent="0.25">
      <c r="A3559" t="s">
        <v>3840</v>
      </c>
      <c r="B3559" t="s">
        <v>18</v>
      </c>
      <c r="C3559">
        <v>11607</v>
      </c>
      <c r="D3559">
        <v>693270</v>
      </c>
      <c r="E3559">
        <v>3704</v>
      </c>
      <c r="F3559" t="s">
        <v>807</v>
      </c>
      <c r="G3559" t="s">
        <v>19</v>
      </c>
      <c r="H3559" t="s">
        <v>18</v>
      </c>
      <c r="I3559" t="s">
        <v>20</v>
      </c>
      <c r="J3559" t="s">
        <v>21</v>
      </c>
      <c r="K3559" s="4"/>
      <c r="L3559" t="s">
        <v>22</v>
      </c>
      <c r="M3559" t="s">
        <v>23</v>
      </c>
      <c r="N3559" t="s">
        <v>24</v>
      </c>
      <c r="O3559">
        <v>10512.2266</v>
      </c>
      <c r="P3559">
        <v>15000</v>
      </c>
      <c r="Q3559">
        <v>0</v>
      </c>
    </row>
    <row r="3560" spans="1:17" x14ac:dyDescent="0.25">
      <c r="A3560" t="s">
        <v>3841</v>
      </c>
      <c r="B3560" t="s">
        <v>28</v>
      </c>
      <c r="C3560">
        <v>1421</v>
      </c>
      <c r="D3560">
        <v>365092</v>
      </c>
      <c r="E3560">
        <v>6858</v>
      </c>
      <c r="F3560" t="s">
        <v>777</v>
      </c>
      <c r="G3560" t="s">
        <v>19</v>
      </c>
      <c r="H3560" t="s">
        <v>18</v>
      </c>
      <c r="I3560" t="s">
        <v>20</v>
      </c>
      <c r="J3560" t="s">
        <v>21</v>
      </c>
      <c r="K3560" s="4"/>
      <c r="L3560" t="s">
        <v>22</v>
      </c>
      <c r="M3560" t="s">
        <v>23</v>
      </c>
      <c r="N3560" t="s">
        <v>24</v>
      </c>
      <c r="O3560">
        <v>226511.97500000001</v>
      </c>
      <c r="P3560">
        <v>9750</v>
      </c>
      <c r="Q3560">
        <v>0</v>
      </c>
    </row>
    <row r="3561" spans="1:17" x14ac:dyDescent="0.25">
      <c r="A3561" t="s">
        <v>412</v>
      </c>
      <c r="B3561" t="s">
        <v>18</v>
      </c>
      <c r="C3561">
        <v>11328</v>
      </c>
      <c r="D3561">
        <v>1383748</v>
      </c>
      <c r="E3561">
        <v>1275</v>
      </c>
      <c r="F3561" t="s">
        <v>29</v>
      </c>
      <c r="G3561" t="s">
        <v>19</v>
      </c>
      <c r="H3561" t="s">
        <v>18</v>
      </c>
      <c r="I3561" t="s">
        <v>20</v>
      </c>
      <c r="J3561" t="s">
        <v>21</v>
      </c>
      <c r="K3561" s="4">
        <v>8000</v>
      </c>
      <c r="L3561" t="s">
        <v>22</v>
      </c>
      <c r="M3561" t="s">
        <v>23</v>
      </c>
      <c r="N3561" t="s">
        <v>24</v>
      </c>
      <c r="O3561">
        <v>0</v>
      </c>
      <c r="P3561">
        <v>10000</v>
      </c>
      <c r="Q3561">
        <v>0</v>
      </c>
    </row>
    <row r="3562" spans="1:17" x14ac:dyDescent="0.25">
      <c r="A3562" t="s">
        <v>6868</v>
      </c>
      <c r="B3562" t="s">
        <v>18</v>
      </c>
      <c r="C3562">
        <v>131</v>
      </c>
      <c r="D3562">
        <v>147387</v>
      </c>
      <c r="E3562">
        <v>3902</v>
      </c>
      <c r="F3562" t="s">
        <v>6800</v>
      </c>
      <c r="G3562" t="s">
        <v>19</v>
      </c>
      <c r="H3562" t="s">
        <v>18</v>
      </c>
      <c r="I3562" t="s">
        <v>20</v>
      </c>
      <c r="J3562" t="s">
        <v>21</v>
      </c>
      <c r="K3562" s="4"/>
      <c r="L3562" t="s">
        <v>22</v>
      </c>
      <c r="M3562" t="s">
        <v>23</v>
      </c>
      <c r="N3562" t="s">
        <v>24</v>
      </c>
      <c r="O3562">
        <v>0</v>
      </c>
      <c r="P3562">
        <v>20000</v>
      </c>
      <c r="Q3562">
        <v>357330</v>
      </c>
    </row>
    <row r="3563" spans="1:17" x14ac:dyDescent="0.25">
      <c r="A3563" t="s">
        <v>3842</v>
      </c>
      <c r="B3563" t="s">
        <v>18</v>
      </c>
      <c r="C3563">
        <v>7752</v>
      </c>
      <c r="D3563">
        <v>282814</v>
      </c>
      <c r="E3563">
        <v>5382</v>
      </c>
      <c r="F3563" t="s">
        <v>781</v>
      </c>
      <c r="G3563" t="s">
        <v>19</v>
      </c>
      <c r="H3563" t="s">
        <v>18</v>
      </c>
      <c r="I3563" t="s">
        <v>20</v>
      </c>
      <c r="J3563" t="s">
        <v>21</v>
      </c>
      <c r="K3563" s="4">
        <v>7000</v>
      </c>
      <c r="L3563" t="s">
        <v>22</v>
      </c>
      <c r="M3563" t="s">
        <v>23</v>
      </c>
      <c r="N3563" t="s">
        <v>24</v>
      </c>
      <c r="O3563">
        <v>7770.7349999999997</v>
      </c>
      <c r="P3563">
        <v>15750</v>
      </c>
      <c r="Q3563">
        <v>0</v>
      </c>
    </row>
    <row r="3564" spans="1:17" x14ac:dyDescent="0.25">
      <c r="A3564" t="s">
        <v>3843</v>
      </c>
      <c r="B3564" t="s">
        <v>18</v>
      </c>
      <c r="C3564">
        <v>1730</v>
      </c>
      <c r="D3564">
        <v>73362</v>
      </c>
      <c r="E3564">
        <v>6858</v>
      </c>
      <c r="F3564" t="s">
        <v>777</v>
      </c>
      <c r="G3564" t="s">
        <v>19</v>
      </c>
      <c r="H3564" t="s">
        <v>18</v>
      </c>
      <c r="I3564" t="s">
        <v>20</v>
      </c>
      <c r="J3564" t="s">
        <v>21</v>
      </c>
      <c r="K3564" s="4">
        <v>10047.299999999999</v>
      </c>
      <c r="L3564" t="s">
        <v>22</v>
      </c>
      <c r="M3564" t="s">
        <v>23</v>
      </c>
      <c r="N3564" t="s">
        <v>24</v>
      </c>
      <c r="O3564">
        <v>4576.5967000000001</v>
      </c>
      <c r="P3564">
        <v>20000</v>
      </c>
      <c r="Q3564">
        <v>370300</v>
      </c>
    </row>
    <row r="3565" spans="1:17" x14ac:dyDescent="0.25">
      <c r="A3565" t="s">
        <v>3844</v>
      </c>
      <c r="B3565" t="s">
        <v>18</v>
      </c>
      <c r="C3565">
        <v>9560</v>
      </c>
      <c r="D3565">
        <v>999190</v>
      </c>
      <c r="E3565">
        <v>5501</v>
      </c>
      <c r="F3565" t="s">
        <v>755</v>
      </c>
      <c r="G3565" t="s">
        <v>19</v>
      </c>
      <c r="H3565" t="s">
        <v>18</v>
      </c>
      <c r="I3565" t="s">
        <v>20</v>
      </c>
      <c r="J3565" t="s">
        <v>21</v>
      </c>
      <c r="K3565" s="4">
        <v>8833</v>
      </c>
      <c r="L3565" t="s">
        <v>22</v>
      </c>
      <c r="M3565" t="s">
        <v>23</v>
      </c>
      <c r="N3565" t="s">
        <v>24</v>
      </c>
      <c r="O3565">
        <v>6975.1598999999997</v>
      </c>
      <c r="P3565">
        <v>0</v>
      </c>
      <c r="Q3565">
        <v>0</v>
      </c>
    </row>
    <row r="3566" spans="1:17" x14ac:dyDescent="0.25">
      <c r="A3566" t="s">
        <v>413</v>
      </c>
      <c r="B3566" t="s">
        <v>18</v>
      </c>
      <c r="C3566">
        <v>9328</v>
      </c>
      <c r="D3566">
        <v>380561</v>
      </c>
      <c r="E3566">
        <v>5289</v>
      </c>
      <c r="F3566" t="s">
        <v>6672</v>
      </c>
      <c r="G3566" t="s">
        <v>19</v>
      </c>
      <c r="H3566" t="s">
        <v>18</v>
      </c>
      <c r="I3566" t="s">
        <v>20</v>
      </c>
      <c r="J3566" t="s">
        <v>21</v>
      </c>
      <c r="K3566" s="4">
        <v>6000</v>
      </c>
      <c r="L3566" t="s">
        <v>22</v>
      </c>
      <c r="M3566" t="s">
        <v>23</v>
      </c>
      <c r="N3566" t="s">
        <v>24</v>
      </c>
      <c r="O3566">
        <v>694644.11990000005</v>
      </c>
      <c r="P3566">
        <v>0</v>
      </c>
      <c r="Q3566">
        <v>0</v>
      </c>
    </row>
    <row r="3567" spans="1:17" x14ac:dyDescent="0.25">
      <c r="A3567" t="s">
        <v>3845</v>
      </c>
      <c r="B3567" t="s">
        <v>18</v>
      </c>
      <c r="C3567">
        <v>9124</v>
      </c>
      <c r="D3567">
        <v>162497</v>
      </c>
      <c r="E3567">
        <v>8782</v>
      </c>
      <c r="F3567" t="s">
        <v>817</v>
      </c>
      <c r="G3567" t="s">
        <v>19</v>
      </c>
      <c r="H3567" t="s">
        <v>18</v>
      </c>
      <c r="I3567" t="s">
        <v>20</v>
      </c>
      <c r="J3567" t="s">
        <v>21</v>
      </c>
      <c r="K3567" s="4">
        <v>6000</v>
      </c>
      <c r="L3567" t="s">
        <v>22</v>
      </c>
      <c r="M3567" t="s">
        <v>23</v>
      </c>
      <c r="N3567" t="s">
        <v>24</v>
      </c>
      <c r="O3567">
        <v>2454.5749999999998</v>
      </c>
      <c r="P3567">
        <v>5000</v>
      </c>
      <c r="Q3567">
        <v>70500</v>
      </c>
    </row>
    <row r="3568" spans="1:17" x14ac:dyDescent="0.25">
      <c r="A3568" t="s">
        <v>3846</v>
      </c>
      <c r="B3568" t="s">
        <v>18</v>
      </c>
      <c r="C3568">
        <v>11720</v>
      </c>
      <c r="D3568">
        <v>1134239</v>
      </c>
      <c r="E3568">
        <v>2627</v>
      </c>
      <c r="F3568" t="s">
        <v>792</v>
      </c>
      <c r="G3568" t="s">
        <v>19</v>
      </c>
      <c r="H3568" t="s">
        <v>18</v>
      </c>
      <c r="I3568" t="s">
        <v>20</v>
      </c>
      <c r="J3568" t="s">
        <v>21</v>
      </c>
      <c r="K3568" s="4">
        <v>15000</v>
      </c>
      <c r="L3568" t="s">
        <v>22</v>
      </c>
      <c r="M3568" t="s">
        <v>23</v>
      </c>
      <c r="N3568" t="s">
        <v>24</v>
      </c>
      <c r="O3568">
        <v>7602.5433000000003</v>
      </c>
      <c r="P3568">
        <v>15000</v>
      </c>
      <c r="Q3568">
        <v>485437</v>
      </c>
    </row>
    <row r="3569" spans="1:17" x14ac:dyDescent="0.25">
      <c r="A3569" t="s">
        <v>3847</v>
      </c>
      <c r="B3569" t="s">
        <v>18</v>
      </c>
      <c r="C3569">
        <v>8232</v>
      </c>
      <c r="D3569">
        <v>26204</v>
      </c>
      <c r="E3569">
        <v>3002</v>
      </c>
      <c r="F3569" t="s">
        <v>766</v>
      </c>
      <c r="G3569" t="s">
        <v>19</v>
      </c>
      <c r="H3569" t="s">
        <v>18</v>
      </c>
      <c r="I3569" t="s">
        <v>20</v>
      </c>
      <c r="J3569" t="s">
        <v>21</v>
      </c>
      <c r="K3569" s="4"/>
      <c r="L3569" t="s">
        <v>22</v>
      </c>
      <c r="M3569" t="s">
        <v>23</v>
      </c>
      <c r="N3569" t="s">
        <v>24</v>
      </c>
      <c r="O3569">
        <v>446919.42989999999</v>
      </c>
      <c r="P3569">
        <v>30000</v>
      </c>
      <c r="Q3569">
        <v>0</v>
      </c>
    </row>
    <row r="3570" spans="1:17" x14ac:dyDescent="0.25">
      <c r="A3570" t="s">
        <v>3848</v>
      </c>
      <c r="B3570" t="s">
        <v>18</v>
      </c>
      <c r="C3570">
        <v>1925</v>
      </c>
      <c r="D3570">
        <v>728327</v>
      </c>
      <c r="E3570">
        <v>6856</v>
      </c>
      <c r="F3570" t="s">
        <v>769</v>
      </c>
      <c r="G3570" t="s">
        <v>19</v>
      </c>
      <c r="H3570" t="s">
        <v>18</v>
      </c>
      <c r="I3570" t="s">
        <v>20</v>
      </c>
      <c r="J3570" t="s">
        <v>21</v>
      </c>
      <c r="K3570" s="4"/>
      <c r="L3570" t="s">
        <v>22</v>
      </c>
      <c r="M3570" t="s">
        <v>23</v>
      </c>
      <c r="N3570" t="s">
        <v>24</v>
      </c>
      <c r="O3570">
        <v>187620.47159999999</v>
      </c>
      <c r="P3570">
        <v>15000</v>
      </c>
      <c r="Q3570">
        <v>0</v>
      </c>
    </row>
    <row r="3571" spans="1:17" x14ac:dyDescent="0.25">
      <c r="A3571" t="s">
        <v>3849</v>
      </c>
      <c r="B3571" t="s">
        <v>18</v>
      </c>
      <c r="C3571">
        <v>8758</v>
      </c>
      <c r="D3571">
        <v>1164343</v>
      </c>
      <c r="E3571">
        <v>8782</v>
      </c>
      <c r="F3571" t="s">
        <v>817</v>
      </c>
      <c r="G3571" t="s">
        <v>19</v>
      </c>
      <c r="H3571" t="s">
        <v>18</v>
      </c>
      <c r="I3571" t="s">
        <v>20</v>
      </c>
      <c r="J3571" t="s">
        <v>21</v>
      </c>
      <c r="K3571" s="4">
        <v>9370</v>
      </c>
      <c r="L3571" t="s">
        <v>22</v>
      </c>
      <c r="M3571" t="s">
        <v>23</v>
      </c>
      <c r="N3571" t="s">
        <v>24</v>
      </c>
      <c r="O3571">
        <v>7007.8298999999997</v>
      </c>
      <c r="P3571">
        <v>15000</v>
      </c>
      <c r="Q3571">
        <v>0</v>
      </c>
    </row>
    <row r="3572" spans="1:17" x14ac:dyDescent="0.25">
      <c r="A3572" t="s">
        <v>3850</v>
      </c>
      <c r="B3572" t="s">
        <v>18</v>
      </c>
      <c r="C3572">
        <v>7411</v>
      </c>
      <c r="D3572">
        <v>1336632</v>
      </c>
      <c r="E3572">
        <v>4775</v>
      </c>
      <c r="F3572" t="s">
        <v>753</v>
      </c>
      <c r="G3572" t="s">
        <v>19</v>
      </c>
      <c r="H3572" t="s">
        <v>18</v>
      </c>
      <c r="I3572" t="s">
        <v>20</v>
      </c>
      <c r="J3572" t="s">
        <v>21</v>
      </c>
      <c r="K3572" s="4">
        <v>7000</v>
      </c>
      <c r="L3572" t="s">
        <v>22</v>
      </c>
      <c r="M3572" t="s">
        <v>23</v>
      </c>
      <c r="N3572" t="s">
        <v>24</v>
      </c>
      <c r="O3572">
        <v>401.54329999999999</v>
      </c>
      <c r="P3572">
        <v>9000</v>
      </c>
      <c r="Q3572">
        <v>0</v>
      </c>
    </row>
    <row r="3573" spans="1:17" x14ac:dyDescent="0.25">
      <c r="A3573" t="s">
        <v>414</v>
      </c>
      <c r="B3573" t="s">
        <v>18</v>
      </c>
      <c r="C3573">
        <v>11340</v>
      </c>
      <c r="D3573">
        <v>362048</v>
      </c>
      <c r="E3573">
        <v>1275</v>
      </c>
      <c r="F3573" t="s">
        <v>29</v>
      </c>
      <c r="G3573" t="s">
        <v>19</v>
      </c>
      <c r="H3573" t="s">
        <v>18</v>
      </c>
      <c r="I3573" t="s">
        <v>20</v>
      </c>
      <c r="J3573" t="s">
        <v>21</v>
      </c>
      <c r="K3573" s="4">
        <v>2500</v>
      </c>
      <c r="L3573" t="s">
        <v>22</v>
      </c>
      <c r="M3573" t="s">
        <v>23</v>
      </c>
      <c r="N3573" t="s">
        <v>24</v>
      </c>
      <c r="O3573">
        <v>253905.50330000001</v>
      </c>
      <c r="P3573">
        <v>15000</v>
      </c>
      <c r="Q3573">
        <v>0</v>
      </c>
    </row>
    <row r="3574" spans="1:17" x14ac:dyDescent="0.25">
      <c r="A3574" t="s">
        <v>3851</v>
      </c>
      <c r="B3574" t="s">
        <v>28</v>
      </c>
      <c r="C3574">
        <v>4635</v>
      </c>
      <c r="D3574">
        <v>659468</v>
      </c>
      <c r="E3574">
        <v>6858</v>
      </c>
      <c r="F3574" t="s">
        <v>777</v>
      </c>
      <c r="G3574" t="s">
        <v>19</v>
      </c>
      <c r="H3574" t="s">
        <v>18</v>
      </c>
      <c r="I3574" t="s">
        <v>20</v>
      </c>
      <c r="J3574" t="s">
        <v>21</v>
      </c>
      <c r="K3574" s="4">
        <v>7000</v>
      </c>
      <c r="L3574" t="s">
        <v>22</v>
      </c>
      <c r="M3574" t="s">
        <v>23</v>
      </c>
      <c r="N3574" t="s">
        <v>24</v>
      </c>
      <c r="O3574">
        <v>997466.23670000001</v>
      </c>
      <c r="P3574">
        <v>7500</v>
      </c>
      <c r="Q3574">
        <v>0</v>
      </c>
    </row>
    <row r="3575" spans="1:17" x14ac:dyDescent="0.25">
      <c r="A3575" t="s">
        <v>3852</v>
      </c>
      <c r="B3575" t="s">
        <v>18</v>
      </c>
      <c r="C3575">
        <v>7148</v>
      </c>
      <c r="D3575">
        <v>1662792</v>
      </c>
      <c r="E3575">
        <v>1237</v>
      </c>
      <c r="F3575" t="s">
        <v>764</v>
      </c>
      <c r="G3575" t="s">
        <v>19</v>
      </c>
      <c r="H3575" t="s">
        <v>18</v>
      </c>
      <c r="I3575" t="s">
        <v>20</v>
      </c>
      <c r="J3575" t="s">
        <v>21</v>
      </c>
      <c r="K3575" s="4">
        <v>15000</v>
      </c>
      <c r="L3575" t="s">
        <v>22</v>
      </c>
      <c r="M3575" t="s">
        <v>23</v>
      </c>
      <c r="N3575" t="s">
        <v>24</v>
      </c>
      <c r="O3575">
        <v>63619.584900000002</v>
      </c>
      <c r="P3575">
        <v>10000</v>
      </c>
      <c r="Q3575">
        <v>0</v>
      </c>
    </row>
    <row r="3576" spans="1:17" x14ac:dyDescent="0.25">
      <c r="A3576" t="s">
        <v>3853</v>
      </c>
      <c r="B3576" t="s">
        <v>18</v>
      </c>
      <c r="C3576">
        <v>7733</v>
      </c>
      <c r="D3576">
        <v>1540579</v>
      </c>
      <c r="E3576">
        <v>5382</v>
      </c>
      <c r="F3576" t="s">
        <v>781</v>
      </c>
      <c r="G3576" t="s">
        <v>19</v>
      </c>
      <c r="H3576" t="s">
        <v>18</v>
      </c>
      <c r="I3576" t="s">
        <v>20</v>
      </c>
      <c r="J3576" t="s">
        <v>21</v>
      </c>
      <c r="K3576" s="4">
        <v>8500</v>
      </c>
      <c r="L3576" t="s">
        <v>22</v>
      </c>
      <c r="M3576" t="s">
        <v>23</v>
      </c>
      <c r="N3576" t="s">
        <v>24</v>
      </c>
      <c r="O3576">
        <v>34552.981599999999</v>
      </c>
      <c r="P3576">
        <v>0</v>
      </c>
      <c r="Q3576">
        <v>0</v>
      </c>
    </row>
    <row r="3577" spans="1:17" x14ac:dyDescent="0.25">
      <c r="A3577" t="s">
        <v>3854</v>
      </c>
      <c r="B3577" t="s">
        <v>18</v>
      </c>
      <c r="C3577">
        <v>9664</v>
      </c>
      <c r="D3577">
        <v>535677</v>
      </c>
      <c r="E3577">
        <v>5501</v>
      </c>
      <c r="F3577" t="s">
        <v>755</v>
      </c>
      <c r="G3577" t="s">
        <v>19</v>
      </c>
      <c r="H3577" t="s">
        <v>18</v>
      </c>
      <c r="I3577" t="s">
        <v>20</v>
      </c>
      <c r="J3577" t="s">
        <v>21</v>
      </c>
      <c r="K3577" s="4">
        <v>6300</v>
      </c>
      <c r="L3577" t="s">
        <v>22</v>
      </c>
      <c r="M3577" t="s">
        <v>23</v>
      </c>
      <c r="N3577" t="s">
        <v>24</v>
      </c>
      <c r="O3577">
        <v>31866.705000000002</v>
      </c>
      <c r="P3577">
        <v>0</v>
      </c>
      <c r="Q3577">
        <v>0</v>
      </c>
    </row>
    <row r="3578" spans="1:17" x14ac:dyDescent="0.25">
      <c r="A3578" t="s">
        <v>3855</v>
      </c>
      <c r="B3578" t="s">
        <v>18</v>
      </c>
      <c r="C3578">
        <v>8105</v>
      </c>
      <c r="D3578">
        <v>678780</v>
      </c>
      <c r="E3578">
        <v>2938</v>
      </c>
      <c r="F3578" t="s">
        <v>761</v>
      </c>
      <c r="G3578" t="s">
        <v>19</v>
      </c>
      <c r="H3578" t="s">
        <v>18</v>
      </c>
      <c r="I3578" t="s">
        <v>20</v>
      </c>
      <c r="J3578" t="s">
        <v>21</v>
      </c>
      <c r="K3578" s="4">
        <v>6500</v>
      </c>
      <c r="L3578" t="s">
        <v>22</v>
      </c>
      <c r="M3578" t="s">
        <v>23</v>
      </c>
      <c r="N3578" t="s">
        <v>24</v>
      </c>
      <c r="O3578">
        <v>14729.079900000001</v>
      </c>
      <c r="P3578">
        <v>22500</v>
      </c>
      <c r="Q3578">
        <v>0</v>
      </c>
    </row>
    <row r="3579" spans="1:17" x14ac:dyDescent="0.25">
      <c r="A3579" t="s">
        <v>415</v>
      </c>
      <c r="B3579" t="s">
        <v>18</v>
      </c>
      <c r="C3579">
        <v>9341</v>
      </c>
      <c r="D3579">
        <v>1246228</v>
      </c>
      <c r="E3579">
        <v>5289</v>
      </c>
      <c r="F3579" t="s">
        <v>6672</v>
      </c>
      <c r="G3579" t="s">
        <v>19</v>
      </c>
      <c r="H3579" t="s">
        <v>18</v>
      </c>
      <c r="I3579" t="s">
        <v>20</v>
      </c>
      <c r="J3579" t="s">
        <v>21</v>
      </c>
      <c r="K3579" s="4">
        <v>7000</v>
      </c>
      <c r="L3579" t="s">
        <v>22</v>
      </c>
      <c r="M3579" t="s">
        <v>23</v>
      </c>
      <c r="N3579" t="s">
        <v>24</v>
      </c>
      <c r="O3579">
        <v>1425.1583000000001</v>
      </c>
      <c r="P3579">
        <v>0</v>
      </c>
      <c r="Q3579">
        <v>311551</v>
      </c>
    </row>
    <row r="3580" spans="1:17" x14ac:dyDescent="0.25">
      <c r="A3580" t="s">
        <v>3856</v>
      </c>
      <c r="B3580" t="s">
        <v>18</v>
      </c>
      <c r="C3580">
        <v>9015</v>
      </c>
      <c r="D3580">
        <v>1607591</v>
      </c>
      <c r="E3580">
        <v>8782</v>
      </c>
      <c r="F3580" t="s">
        <v>817</v>
      </c>
      <c r="G3580" t="s">
        <v>19</v>
      </c>
      <c r="H3580" t="s">
        <v>18</v>
      </c>
      <c r="I3580" t="s">
        <v>20</v>
      </c>
      <c r="J3580" t="s">
        <v>21</v>
      </c>
      <c r="K3580" s="4">
        <v>4438</v>
      </c>
      <c r="L3580" t="s">
        <v>22</v>
      </c>
      <c r="M3580" t="s">
        <v>23</v>
      </c>
      <c r="N3580" t="s">
        <v>24</v>
      </c>
      <c r="O3580">
        <v>11741.051600000001</v>
      </c>
      <c r="P3580">
        <v>0</v>
      </c>
      <c r="Q3580">
        <v>0</v>
      </c>
    </row>
    <row r="3581" spans="1:17" x14ac:dyDescent="0.25">
      <c r="A3581" t="s">
        <v>3857</v>
      </c>
      <c r="B3581" t="s">
        <v>18</v>
      </c>
      <c r="C3581">
        <v>8985</v>
      </c>
      <c r="D3581">
        <v>672936</v>
      </c>
      <c r="E3581">
        <v>1910</v>
      </c>
      <c r="F3581" t="s">
        <v>759</v>
      </c>
      <c r="G3581" t="s">
        <v>19</v>
      </c>
      <c r="H3581" t="s">
        <v>18</v>
      </c>
      <c r="I3581" t="s">
        <v>20</v>
      </c>
      <c r="J3581" t="s">
        <v>21</v>
      </c>
      <c r="K3581" s="4">
        <v>9232.52</v>
      </c>
      <c r="L3581" t="s">
        <v>22</v>
      </c>
      <c r="M3581" t="s">
        <v>23</v>
      </c>
      <c r="N3581" t="s">
        <v>24</v>
      </c>
      <c r="O3581">
        <v>3742.1131999999998</v>
      </c>
      <c r="P3581">
        <v>19275</v>
      </c>
      <c r="Q3581">
        <v>0</v>
      </c>
    </row>
    <row r="3582" spans="1:17" x14ac:dyDescent="0.25">
      <c r="A3582" t="s">
        <v>3858</v>
      </c>
      <c r="B3582" t="s">
        <v>18</v>
      </c>
      <c r="C3582">
        <v>8949</v>
      </c>
      <c r="D3582">
        <v>150485</v>
      </c>
      <c r="E3582">
        <v>1910</v>
      </c>
      <c r="F3582" t="s">
        <v>759</v>
      </c>
      <c r="G3582" t="s">
        <v>19</v>
      </c>
      <c r="H3582" t="s">
        <v>18</v>
      </c>
      <c r="I3582" t="s">
        <v>20</v>
      </c>
      <c r="J3582" t="s">
        <v>21</v>
      </c>
      <c r="K3582" s="4">
        <v>7500</v>
      </c>
      <c r="L3582" t="s">
        <v>22</v>
      </c>
      <c r="M3582" t="s">
        <v>23</v>
      </c>
      <c r="N3582" t="s">
        <v>24</v>
      </c>
      <c r="O3582">
        <v>19418.361700000001</v>
      </c>
      <c r="P3582">
        <v>10000</v>
      </c>
      <c r="Q3582">
        <v>134340</v>
      </c>
    </row>
    <row r="3583" spans="1:17" x14ac:dyDescent="0.25">
      <c r="A3583" t="s">
        <v>416</v>
      </c>
      <c r="B3583" t="s">
        <v>18</v>
      </c>
      <c r="C3583">
        <v>9279</v>
      </c>
      <c r="D3583">
        <v>1539701</v>
      </c>
      <c r="E3583">
        <v>5289</v>
      </c>
      <c r="F3583" t="s">
        <v>6672</v>
      </c>
      <c r="G3583" t="s">
        <v>19</v>
      </c>
      <c r="H3583" t="s">
        <v>18</v>
      </c>
      <c r="I3583" t="s">
        <v>20</v>
      </c>
      <c r="J3583" t="s">
        <v>21</v>
      </c>
      <c r="K3583" s="4">
        <v>12543.08</v>
      </c>
      <c r="L3583" t="s">
        <v>22</v>
      </c>
      <c r="M3583" t="s">
        <v>23</v>
      </c>
      <c r="N3583" t="s">
        <v>24</v>
      </c>
      <c r="O3583">
        <v>26170.933300000001</v>
      </c>
      <c r="P3583">
        <v>5000</v>
      </c>
      <c r="Q3583">
        <v>0</v>
      </c>
    </row>
    <row r="3584" spans="1:17" x14ac:dyDescent="0.25">
      <c r="A3584" t="s">
        <v>3859</v>
      </c>
      <c r="B3584" t="s">
        <v>18</v>
      </c>
      <c r="C3584">
        <v>8093</v>
      </c>
      <c r="D3584">
        <v>156096</v>
      </c>
      <c r="E3584">
        <v>2938</v>
      </c>
      <c r="F3584" t="s">
        <v>761</v>
      </c>
      <c r="G3584" t="s">
        <v>19</v>
      </c>
      <c r="H3584" t="s">
        <v>18</v>
      </c>
      <c r="I3584" t="s">
        <v>20</v>
      </c>
      <c r="J3584" t="s">
        <v>21</v>
      </c>
      <c r="K3584" s="4">
        <v>5000</v>
      </c>
      <c r="L3584" t="s">
        <v>22</v>
      </c>
      <c r="M3584" t="s">
        <v>23</v>
      </c>
      <c r="N3584" t="s">
        <v>24</v>
      </c>
      <c r="O3584">
        <v>906.81830000000002</v>
      </c>
      <c r="P3584">
        <v>3000</v>
      </c>
      <c r="Q3584">
        <v>91000</v>
      </c>
    </row>
    <row r="3585" spans="1:17" x14ac:dyDescent="0.25">
      <c r="A3585" t="s">
        <v>3860</v>
      </c>
      <c r="B3585" t="s">
        <v>18</v>
      </c>
      <c r="C3585">
        <v>7791</v>
      </c>
      <c r="D3585">
        <v>133442</v>
      </c>
      <c r="E3585">
        <v>5382</v>
      </c>
      <c r="F3585" t="s">
        <v>781</v>
      </c>
      <c r="G3585" t="s">
        <v>19</v>
      </c>
      <c r="H3585" t="s">
        <v>18</v>
      </c>
      <c r="I3585" t="s">
        <v>20</v>
      </c>
      <c r="J3585" t="s">
        <v>21</v>
      </c>
      <c r="K3585" s="4">
        <v>6000</v>
      </c>
      <c r="L3585" t="s">
        <v>22</v>
      </c>
      <c r="M3585" t="s">
        <v>23</v>
      </c>
      <c r="N3585" t="s">
        <v>24</v>
      </c>
      <c r="O3585">
        <v>6602.2866999999997</v>
      </c>
      <c r="P3585">
        <v>13650</v>
      </c>
      <c r="Q3585">
        <v>0</v>
      </c>
    </row>
    <row r="3586" spans="1:17" x14ac:dyDescent="0.25">
      <c r="A3586" t="s">
        <v>3861</v>
      </c>
      <c r="B3586" t="s">
        <v>28</v>
      </c>
      <c r="C3586">
        <v>380</v>
      </c>
      <c r="D3586">
        <v>120710</v>
      </c>
      <c r="E3586">
        <v>3975</v>
      </c>
      <c r="F3586" t="s">
        <v>787</v>
      </c>
      <c r="G3586" t="s">
        <v>19</v>
      </c>
      <c r="H3586" t="s">
        <v>18</v>
      </c>
      <c r="I3586" t="s">
        <v>20</v>
      </c>
      <c r="J3586" t="s">
        <v>21</v>
      </c>
      <c r="K3586" s="4"/>
      <c r="L3586" t="s">
        <v>22</v>
      </c>
      <c r="M3586" t="s">
        <v>23</v>
      </c>
      <c r="N3586" t="s">
        <v>24</v>
      </c>
      <c r="O3586">
        <v>6002.92</v>
      </c>
      <c r="P3586">
        <v>20000</v>
      </c>
      <c r="Q3586">
        <v>0</v>
      </c>
    </row>
    <row r="3587" spans="1:17" x14ac:dyDescent="0.25">
      <c r="A3587" t="s">
        <v>417</v>
      </c>
      <c r="B3587" t="s">
        <v>18</v>
      </c>
      <c r="C3587">
        <v>11080</v>
      </c>
      <c r="D3587">
        <v>322363</v>
      </c>
      <c r="E3587">
        <v>5289</v>
      </c>
      <c r="F3587" t="s">
        <v>6672</v>
      </c>
      <c r="G3587" t="s">
        <v>19</v>
      </c>
      <c r="H3587" t="s">
        <v>18</v>
      </c>
      <c r="I3587" t="s">
        <v>20</v>
      </c>
      <c r="J3587" t="s">
        <v>21</v>
      </c>
      <c r="K3587" s="4">
        <v>4369.53</v>
      </c>
      <c r="L3587" t="s">
        <v>22</v>
      </c>
      <c r="M3587" t="s">
        <v>23</v>
      </c>
      <c r="N3587" t="s">
        <v>24</v>
      </c>
      <c r="O3587">
        <v>2998.0167000000001</v>
      </c>
      <c r="P3587">
        <v>5000</v>
      </c>
      <c r="Q3587">
        <v>0</v>
      </c>
    </row>
    <row r="3588" spans="1:17" x14ac:dyDescent="0.25">
      <c r="A3588" t="s">
        <v>3862</v>
      </c>
      <c r="B3588" t="s">
        <v>18</v>
      </c>
      <c r="C3588">
        <v>9869</v>
      </c>
      <c r="D3588">
        <v>145953</v>
      </c>
      <c r="E3588">
        <v>2066</v>
      </c>
      <c r="F3588" t="s">
        <v>784</v>
      </c>
      <c r="G3588" t="s">
        <v>19</v>
      </c>
      <c r="H3588" t="s">
        <v>18</v>
      </c>
      <c r="I3588" t="s">
        <v>20</v>
      </c>
      <c r="J3588" t="s">
        <v>21</v>
      </c>
      <c r="K3588" s="4"/>
      <c r="L3588" t="s">
        <v>22</v>
      </c>
      <c r="M3588" t="s">
        <v>23</v>
      </c>
      <c r="N3588" t="s">
        <v>24</v>
      </c>
      <c r="O3588">
        <v>18338.275000000001</v>
      </c>
      <c r="P3588">
        <v>20250</v>
      </c>
      <c r="Q3588">
        <v>0</v>
      </c>
    </row>
    <row r="3589" spans="1:17" x14ac:dyDescent="0.25">
      <c r="A3589" t="s">
        <v>3863</v>
      </c>
      <c r="B3589" t="s">
        <v>18</v>
      </c>
      <c r="C3589">
        <v>8015</v>
      </c>
      <c r="D3589">
        <v>159980</v>
      </c>
      <c r="E3589">
        <v>2938</v>
      </c>
      <c r="F3589" t="s">
        <v>761</v>
      </c>
      <c r="G3589" t="s">
        <v>19</v>
      </c>
      <c r="H3589" t="s">
        <v>18</v>
      </c>
      <c r="I3589" t="s">
        <v>20</v>
      </c>
      <c r="J3589" t="s">
        <v>21</v>
      </c>
      <c r="K3589" s="4">
        <v>15000</v>
      </c>
      <c r="L3589" t="s">
        <v>22</v>
      </c>
      <c r="M3589" t="s">
        <v>23</v>
      </c>
      <c r="N3589" t="s">
        <v>24</v>
      </c>
      <c r="O3589">
        <v>18805.101600000002</v>
      </c>
      <c r="P3589">
        <v>30000</v>
      </c>
      <c r="Q3589">
        <v>659000</v>
      </c>
    </row>
    <row r="3590" spans="1:17" x14ac:dyDescent="0.25">
      <c r="A3590" t="s">
        <v>3864</v>
      </c>
      <c r="B3590" t="s">
        <v>28</v>
      </c>
      <c r="C3590">
        <v>10101</v>
      </c>
      <c r="D3590">
        <v>357321</v>
      </c>
      <c r="E3590">
        <v>5823</v>
      </c>
      <c r="F3590" t="s">
        <v>796</v>
      </c>
      <c r="G3590" t="s">
        <v>19</v>
      </c>
      <c r="H3590" t="s">
        <v>18</v>
      </c>
      <c r="I3590" t="s">
        <v>20</v>
      </c>
      <c r="J3590" t="s">
        <v>21</v>
      </c>
      <c r="K3590" s="4">
        <v>5000</v>
      </c>
      <c r="L3590" t="s">
        <v>22</v>
      </c>
      <c r="M3590" t="s">
        <v>23</v>
      </c>
      <c r="N3590" t="s">
        <v>24</v>
      </c>
      <c r="O3590">
        <v>457339.87819999998</v>
      </c>
      <c r="P3590">
        <v>11250</v>
      </c>
      <c r="Q3590">
        <v>0</v>
      </c>
    </row>
    <row r="3591" spans="1:17" x14ac:dyDescent="0.25">
      <c r="A3591" t="s">
        <v>3865</v>
      </c>
      <c r="B3591" t="s">
        <v>28</v>
      </c>
      <c r="C3591">
        <v>889</v>
      </c>
      <c r="D3591">
        <v>590902</v>
      </c>
      <c r="E3591">
        <v>2627</v>
      </c>
      <c r="F3591" t="s">
        <v>792</v>
      </c>
      <c r="G3591" t="s">
        <v>19</v>
      </c>
      <c r="H3591" t="s">
        <v>18</v>
      </c>
      <c r="I3591" t="s">
        <v>20</v>
      </c>
      <c r="J3591" t="s">
        <v>21</v>
      </c>
      <c r="K3591" s="4"/>
      <c r="L3591" t="s">
        <v>22</v>
      </c>
      <c r="M3591" t="s">
        <v>23</v>
      </c>
      <c r="N3591" t="s">
        <v>24</v>
      </c>
      <c r="O3591">
        <v>313957.12170000002</v>
      </c>
      <c r="P3591">
        <v>5000</v>
      </c>
      <c r="Q3591">
        <v>0</v>
      </c>
    </row>
    <row r="3592" spans="1:17" x14ac:dyDescent="0.25">
      <c r="A3592" t="s">
        <v>3866</v>
      </c>
      <c r="B3592" t="s">
        <v>18</v>
      </c>
      <c r="C3592">
        <v>9308</v>
      </c>
      <c r="D3592">
        <v>1452342</v>
      </c>
      <c r="E3592">
        <v>5501</v>
      </c>
      <c r="F3592" t="s">
        <v>755</v>
      </c>
      <c r="G3592" t="s">
        <v>19</v>
      </c>
      <c r="H3592" t="s">
        <v>18</v>
      </c>
      <c r="I3592" t="s">
        <v>20</v>
      </c>
      <c r="J3592" t="s">
        <v>21</v>
      </c>
      <c r="K3592" s="4">
        <v>10000</v>
      </c>
      <c r="L3592" t="s">
        <v>22</v>
      </c>
      <c r="M3592" t="s">
        <v>23</v>
      </c>
      <c r="N3592" t="s">
        <v>24</v>
      </c>
      <c r="O3592">
        <v>3387.2917000000002</v>
      </c>
      <c r="P3592">
        <v>15000</v>
      </c>
      <c r="Q3592">
        <v>0</v>
      </c>
    </row>
    <row r="3593" spans="1:17" x14ac:dyDescent="0.25">
      <c r="A3593" t="s">
        <v>3867</v>
      </c>
      <c r="B3593" t="s">
        <v>18</v>
      </c>
      <c r="C3593">
        <v>8160</v>
      </c>
      <c r="D3593">
        <v>395193</v>
      </c>
      <c r="E3593">
        <v>2938</v>
      </c>
      <c r="F3593" t="s">
        <v>761</v>
      </c>
      <c r="G3593" t="s">
        <v>19</v>
      </c>
      <c r="H3593" t="s">
        <v>18</v>
      </c>
      <c r="I3593" t="s">
        <v>20</v>
      </c>
      <c r="J3593" t="s">
        <v>21</v>
      </c>
      <c r="K3593" s="4">
        <v>16555</v>
      </c>
      <c r="L3593" t="s">
        <v>22</v>
      </c>
      <c r="M3593" t="s">
        <v>23</v>
      </c>
      <c r="N3593" t="s">
        <v>24</v>
      </c>
      <c r="O3593">
        <v>32552.036700000001</v>
      </c>
      <c r="P3593">
        <v>11100</v>
      </c>
      <c r="Q3593">
        <v>497500</v>
      </c>
    </row>
    <row r="3594" spans="1:17" x14ac:dyDescent="0.25">
      <c r="A3594" t="s">
        <v>6736</v>
      </c>
      <c r="B3594" t="s">
        <v>28</v>
      </c>
      <c r="C3594">
        <v>8563</v>
      </c>
      <c r="D3594">
        <v>362769</v>
      </c>
      <c r="E3594">
        <v>7900</v>
      </c>
      <c r="F3594" t="s">
        <v>6671</v>
      </c>
      <c r="G3594" t="s">
        <v>19</v>
      </c>
      <c r="H3594" t="s">
        <v>18</v>
      </c>
      <c r="I3594" t="s">
        <v>20</v>
      </c>
      <c r="J3594" t="s">
        <v>21</v>
      </c>
      <c r="K3594" s="4">
        <v>2000</v>
      </c>
      <c r="L3594" t="s">
        <v>22</v>
      </c>
      <c r="M3594" t="s">
        <v>23</v>
      </c>
      <c r="N3594" t="s">
        <v>24</v>
      </c>
      <c r="O3594">
        <v>19750.903300000002</v>
      </c>
      <c r="P3594">
        <v>12000</v>
      </c>
      <c r="Q3594">
        <v>0</v>
      </c>
    </row>
    <row r="3595" spans="1:17" x14ac:dyDescent="0.25">
      <c r="A3595" t="s">
        <v>3868</v>
      </c>
      <c r="B3595" t="s">
        <v>18</v>
      </c>
      <c r="C3595">
        <v>9025</v>
      </c>
      <c r="D3595">
        <v>358980</v>
      </c>
      <c r="E3595">
        <v>1910</v>
      </c>
      <c r="F3595" t="s">
        <v>759</v>
      </c>
      <c r="G3595" t="s">
        <v>19</v>
      </c>
      <c r="H3595" t="s">
        <v>18</v>
      </c>
      <c r="I3595" t="s">
        <v>20</v>
      </c>
      <c r="J3595" t="s">
        <v>21</v>
      </c>
      <c r="K3595" s="4">
        <v>6150</v>
      </c>
      <c r="L3595" t="s">
        <v>22</v>
      </c>
      <c r="M3595" t="s">
        <v>23</v>
      </c>
      <c r="N3595" t="s">
        <v>24</v>
      </c>
      <c r="O3595">
        <v>16680.738300000001</v>
      </c>
      <c r="P3595">
        <v>15200</v>
      </c>
      <c r="Q3595">
        <v>315000</v>
      </c>
    </row>
    <row r="3596" spans="1:17" x14ac:dyDescent="0.25">
      <c r="A3596" t="s">
        <v>3869</v>
      </c>
      <c r="B3596" t="s">
        <v>18</v>
      </c>
      <c r="C3596">
        <v>7918</v>
      </c>
      <c r="D3596">
        <v>359161</v>
      </c>
      <c r="E3596">
        <v>2938</v>
      </c>
      <c r="F3596" t="s">
        <v>761</v>
      </c>
      <c r="G3596" t="s">
        <v>19</v>
      </c>
      <c r="H3596" t="s">
        <v>18</v>
      </c>
      <c r="I3596" t="s">
        <v>20</v>
      </c>
      <c r="J3596" t="s">
        <v>21</v>
      </c>
      <c r="K3596" s="4">
        <v>5000</v>
      </c>
      <c r="L3596" t="s">
        <v>22</v>
      </c>
      <c r="M3596" t="s">
        <v>23</v>
      </c>
      <c r="N3596" t="s">
        <v>24</v>
      </c>
      <c r="O3596">
        <v>5335.1616999999997</v>
      </c>
      <c r="P3596">
        <v>0</v>
      </c>
      <c r="Q3596">
        <v>0</v>
      </c>
    </row>
    <row r="3597" spans="1:17" x14ac:dyDescent="0.25">
      <c r="A3597" t="s">
        <v>3870</v>
      </c>
      <c r="B3597" t="s">
        <v>18</v>
      </c>
      <c r="C3597">
        <v>9951</v>
      </c>
      <c r="D3597">
        <v>72569</v>
      </c>
      <c r="E3597">
        <v>2066</v>
      </c>
      <c r="F3597" t="s">
        <v>784</v>
      </c>
      <c r="G3597" t="s">
        <v>19</v>
      </c>
      <c r="H3597" t="s">
        <v>18</v>
      </c>
      <c r="I3597" t="s">
        <v>20</v>
      </c>
      <c r="J3597" t="s">
        <v>21</v>
      </c>
      <c r="K3597" s="4">
        <v>10000</v>
      </c>
      <c r="L3597" t="s">
        <v>22</v>
      </c>
      <c r="M3597" t="s">
        <v>23</v>
      </c>
      <c r="N3597" t="s">
        <v>24</v>
      </c>
      <c r="O3597">
        <v>206718.89</v>
      </c>
      <c r="P3597">
        <v>10000</v>
      </c>
      <c r="Q3597">
        <v>0</v>
      </c>
    </row>
    <row r="3598" spans="1:17" x14ac:dyDescent="0.25">
      <c r="A3598" t="s">
        <v>3871</v>
      </c>
      <c r="B3598" t="s">
        <v>18</v>
      </c>
      <c r="C3598">
        <v>9896</v>
      </c>
      <c r="D3598">
        <v>589551</v>
      </c>
      <c r="E3598">
        <v>2066</v>
      </c>
      <c r="F3598" t="s">
        <v>784</v>
      </c>
      <c r="G3598" t="s">
        <v>19</v>
      </c>
      <c r="H3598" t="s">
        <v>18</v>
      </c>
      <c r="I3598" t="s">
        <v>20</v>
      </c>
      <c r="J3598" t="s">
        <v>21</v>
      </c>
      <c r="K3598" s="4">
        <v>4000</v>
      </c>
      <c r="L3598" t="s">
        <v>22</v>
      </c>
      <c r="M3598" t="s">
        <v>23</v>
      </c>
      <c r="N3598" t="s">
        <v>24</v>
      </c>
      <c r="O3598">
        <v>4447.8599000000004</v>
      </c>
      <c r="P3598">
        <v>10125</v>
      </c>
      <c r="Q3598">
        <v>76000</v>
      </c>
    </row>
    <row r="3599" spans="1:17" x14ac:dyDescent="0.25">
      <c r="A3599" t="s">
        <v>3872</v>
      </c>
      <c r="B3599" t="s">
        <v>18</v>
      </c>
      <c r="C3599">
        <v>6435</v>
      </c>
      <c r="D3599">
        <v>873182</v>
      </c>
      <c r="E3599">
        <v>8362</v>
      </c>
      <c r="F3599" t="s">
        <v>751</v>
      </c>
      <c r="G3599" t="s">
        <v>19</v>
      </c>
      <c r="H3599" t="s">
        <v>18</v>
      </c>
      <c r="I3599" t="s">
        <v>20</v>
      </c>
      <c r="J3599" t="s">
        <v>21</v>
      </c>
      <c r="K3599" s="4">
        <v>2500</v>
      </c>
      <c r="L3599" t="s">
        <v>22</v>
      </c>
      <c r="M3599" t="s">
        <v>23</v>
      </c>
      <c r="N3599" t="s">
        <v>24</v>
      </c>
      <c r="O3599">
        <v>618486.26820000005</v>
      </c>
      <c r="P3599">
        <v>15000</v>
      </c>
      <c r="Q3599">
        <v>405511</v>
      </c>
    </row>
    <row r="3600" spans="1:17" x14ac:dyDescent="0.25">
      <c r="A3600" t="s">
        <v>6737</v>
      </c>
      <c r="B3600" t="s">
        <v>18</v>
      </c>
      <c r="C3600">
        <v>8536</v>
      </c>
      <c r="D3600">
        <v>1515691</v>
      </c>
      <c r="E3600">
        <v>7900</v>
      </c>
      <c r="F3600" t="s">
        <v>6671</v>
      </c>
      <c r="G3600" t="s">
        <v>19</v>
      </c>
      <c r="H3600" t="s">
        <v>18</v>
      </c>
      <c r="I3600" t="s">
        <v>20</v>
      </c>
      <c r="J3600" t="s">
        <v>21</v>
      </c>
      <c r="K3600" s="4">
        <v>45303</v>
      </c>
      <c r="L3600" t="s">
        <v>22</v>
      </c>
      <c r="M3600" t="s">
        <v>23</v>
      </c>
      <c r="N3600" t="s">
        <v>24</v>
      </c>
      <c r="O3600">
        <v>5663.7483000000002</v>
      </c>
      <c r="P3600">
        <v>15000</v>
      </c>
      <c r="Q3600">
        <v>356157</v>
      </c>
    </row>
    <row r="3601" spans="1:17" x14ac:dyDescent="0.25">
      <c r="A3601" t="s">
        <v>3873</v>
      </c>
      <c r="B3601" t="s">
        <v>18</v>
      </c>
      <c r="C3601">
        <v>7671</v>
      </c>
      <c r="D3601">
        <v>447186</v>
      </c>
      <c r="E3601">
        <v>5382</v>
      </c>
      <c r="F3601" t="s">
        <v>781</v>
      </c>
      <c r="G3601" t="s">
        <v>19</v>
      </c>
      <c r="H3601" t="s">
        <v>18</v>
      </c>
      <c r="I3601" t="s">
        <v>20</v>
      </c>
      <c r="J3601" t="s">
        <v>21</v>
      </c>
      <c r="K3601" s="4">
        <v>5521.15</v>
      </c>
      <c r="L3601" t="s">
        <v>22</v>
      </c>
      <c r="M3601" t="s">
        <v>23</v>
      </c>
      <c r="N3601" t="s">
        <v>24</v>
      </c>
      <c r="O3601">
        <v>6055.1633000000002</v>
      </c>
      <c r="P3601">
        <v>11250</v>
      </c>
      <c r="Q3601">
        <v>0</v>
      </c>
    </row>
    <row r="3602" spans="1:17" x14ac:dyDescent="0.25">
      <c r="A3602" t="s">
        <v>3874</v>
      </c>
      <c r="B3602" t="s">
        <v>28</v>
      </c>
      <c r="C3602">
        <v>2398</v>
      </c>
      <c r="D3602">
        <v>21414</v>
      </c>
      <c r="E3602">
        <v>8362</v>
      </c>
      <c r="F3602" t="s">
        <v>751</v>
      </c>
      <c r="G3602" t="s">
        <v>19</v>
      </c>
      <c r="H3602" t="s">
        <v>18</v>
      </c>
      <c r="I3602" t="s">
        <v>20</v>
      </c>
      <c r="J3602" t="s">
        <v>21</v>
      </c>
      <c r="K3602" s="4"/>
      <c r="L3602" t="s">
        <v>22</v>
      </c>
      <c r="M3602" t="s">
        <v>23</v>
      </c>
      <c r="N3602" t="s">
        <v>24</v>
      </c>
      <c r="O3602">
        <v>149389.66159999999</v>
      </c>
      <c r="P3602">
        <v>24900</v>
      </c>
      <c r="Q3602">
        <v>0</v>
      </c>
    </row>
    <row r="3603" spans="1:17" x14ac:dyDescent="0.25">
      <c r="A3603" t="s">
        <v>3875</v>
      </c>
      <c r="B3603" t="s">
        <v>18</v>
      </c>
      <c r="C3603">
        <v>8136</v>
      </c>
      <c r="D3603">
        <v>1311798</v>
      </c>
      <c r="E3603">
        <v>3704</v>
      </c>
      <c r="F3603" t="s">
        <v>807</v>
      </c>
      <c r="G3603" t="s">
        <v>19</v>
      </c>
      <c r="H3603" t="s">
        <v>18</v>
      </c>
      <c r="I3603" t="s">
        <v>20</v>
      </c>
      <c r="J3603" t="s">
        <v>21</v>
      </c>
      <c r="K3603" s="4">
        <v>10368</v>
      </c>
      <c r="L3603" t="s">
        <v>22</v>
      </c>
      <c r="M3603" t="s">
        <v>23</v>
      </c>
      <c r="N3603" t="s">
        <v>24</v>
      </c>
      <c r="O3603">
        <v>2256.0733</v>
      </c>
      <c r="P3603">
        <v>20000</v>
      </c>
      <c r="Q3603">
        <v>0</v>
      </c>
    </row>
    <row r="3604" spans="1:17" x14ac:dyDescent="0.25">
      <c r="A3604" t="s">
        <v>3876</v>
      </c>
      <c r="B3604" t="s">
        <v>28</v>
      </c>
      <c r="C3604">
        <v>1980</v>
      </c>
      <c r="D3604">
        <v>1343151</v>
      </c>
      <c r="E3604">
        <v>2627</v>
      </c>
      <c r="F3604" t="s">
        <v>792</v>
      </c>
      <c r="G3604" t="s">
        <v>19</v>
      </c>
      <c r="H3604" t="s">
        <v>18</v>
      </c>
      <c r="I3604" t="s">
        <v>20</v>
      </c>
      <c r="J3604" t="s">
        <v>21</v>
      </c>
      <c r="K3604" s="4">
        <v>2500</v>
      </c>
      <c r="L3604" t="s">
        <v>22</v>
      </c>
      <c r="M3604" t="s">
        <v>23</v>
      </c>
      <c r="N3604" t="s">
        <v>24</v>
      </c>
      <c r="O3604">
        <v>11399.4182</v>
      </c>
      <c r="P3604">
        <v>10000</v>
      </c>
      <c r="Q3604">
        <v>0</v>
      </c>
    </row>
    <row r="3605" spans="1:17" x14ac:dyDescent="0.25">
      <c r="A3605" t="s">
        <v>3877</v>
      </c>
      <c r="B3605" t="s">
        <v>18</v>
      </c>
      <c r="C3605">
        <v>7979</v>
      </c>
      <c r="D3605">
        <v>684073</v>
      </c>
      <c r="E3605">
        <v>3704</v>
      </c>
      <c r="F3605" t="s">
        <v>807</v>
      </c>
      <c r="G3605" t="s">
        <v>19</v>
      </c>
      <c r="H3605" t="s">
        <v>18</v>
      </c>
      <c r="I3605" t="s">
        <v>20</v>
      </c>
      <c r="J3605" t="s">
        <v>21</v>
      </c>
      <c r="K3605" s="4">
        <v>12000</v>
      </c>
      <c r="L3605" t="s">
        <v>22</v>
      </c>
      <c r="M3605" t="s">
        <v>23</v>
      </c>
      <c r="N3605" t="s">
        <v>24</v>
      </c>
      <c r="O3605">
        <v>241475.6067</v>
      </c>
      <c r="P3605">
        <v>15000</v>
      </c>
      <c r="Q3605">
        <v>0</v>
      </c>
    </row>
    <row r="3606" spans="1:17" x14ac:dyDescent="0.25">
      <c r="A3606" t="s">
        <v>3878</v>
      </c>
      <c r="B3606" t="s">
        <v>18</v>
      </c>
      <c r="C3606">
        <v>4498</v>
      </c>
      <c r="D3606">
        <v>222480</v>
      </c>
      <c r="E3606">
        <v>3002</v>
      </c>
      <c r="F3606" t="s">
        <v>766</v>
      </c>
      <c r="G3606" t="s">
        <v>19</v>
      </c>
      <c r="H3606" t="s">
        <v>18</v>
      </c>
      <c r="I3606" t="s">
        <v>20</v>
      </c>
      <c r="J3606" t="s">
        <v>21</v>
      </c>
      <c r="K3606" s="4">
        <v>10000</v>
      </c>
      <c r="L3606" t="s">
        <v>22</v>
      </c>
      <c r="M3606" t="s">
        <v>23</v>
      </c>
      <c r="N3606" t="s">
        <v>24</v>
      </c>
      <c r="O3606">
        <v>162243.0117</v>
      </c>
      <c r="P3606">
        <v>20000</v>
      </c>
      <c r="Q3606">
        <v>700000</v>
      </c>
    </row>
    <row r="3607" spans="1:17" x14ac:dyDescent="0.25">
      <c r="A3607" t="s">
        <v>3879</v>
      </c>
      <c r="B3607" t="s">
        <v>18</v>
      </c>
      <c r="C3607">
        <v>8602</v>
      </c>
      <c r="D3607">
        <v>340898</v>
      </c>
      <c r="E3607">
        <v>1910</v>
      </c>
      <c r="F3607" t="s">
        <v>759</v>
      </c>
      <c r="G3607" t="s">
        <v>19</v>
      </c>
      <c r="H3607" t="s">
        <v>18</v>
      </c>
      <c r="I3607" t="s">
        <v>20</v>
      </c>
      <c r="J3607" t="s">
        <v>21</v>
      </c>
      <c r="K3607" s="4">
        <v>7000</v>
      </c>
      <c r="L3607" t="s">
        <v>22</v>
      </c>
      <c r="M3607" t="s">
        <v>23</v>
      </c>
      <c r="N3607" t="s">
        <v>24</v>
      </c>
      <c r="O3607">
        <v>1554.5967000000001</v>
      </c>
      <c r="P3607">
        <v>13400</v>
      </c>
      <c r="Q3607">
        <v>60135</v>
      </c>
    </row>
    <row r="3608" spans="1:17" x14ac:dyDescent="0.25">
      <c r="A3608" t="s">
        <v>3880</v>
      </c>
      <c r="B3608" t="s">
        <v>18</v>
      </c>
      <c r="C3608">
        <v>11876</v>
      </c>
      <c r="D3608">
        <v>585660</v>
      </c>
      <c r="E3608">
        <v>3300</v>
      </c>
      <c r="F3608" t="s">
        <v>812</v>
      </c>
      <c r="G3608" t="s">
        <v>19</v>
      </c>
      <c r="H3608" t="s">
        <v>18</v>
      </c>
      <c r="I3608" t="s">
        <v>20</v>
      </c>
      <c r="J3608" t="s">
        <v>21</v>
      </c>
      <c r="K3608" s="4">
        <v>1500</v>
      </c>
      <c r="L3608" t="s">
        <v>22</v>
      </c>
      <c r="M3608" t="s">
        <v>23</v>
      </c>
      <c r="N3608" t="s">
        <v>24</v>
      </c>
      <c r="O3608">
        <v>139708.49660000001</v>
      </c>
      <c r="P3608">
        <v>19300</v>
      </c>
      <c r="Q3608">
        <v>85765</v>
      </c>
    </row>
    <row r="3609" spans="1:17" x14ac:dyDescent="0.25">
      <c r="A3609" t="s">
        <v>3881</v>
      </c>
      <c r="B3609" t="s">
        <v>18</v>
      </c>
      <c r="C3609">
        <v>8980</v>
      </c>
      <c r="D3609">
        <v>680407</v>
      </c>
      <c r="E3609">
        <v>1910</v>
      </c>
      <c r="F3609" t="s">
        <v>759</v>
      </c>
      <c r="G3609" t="s">
        <v>19</v>
      </c>
      <c r="H3609" t="s">
        <v>18</v>
      </c>
      <c r="I3609" t="s">
        <v>20</v>
      </c>
      <c r="J3609" t="s">
        <v>21</v>
      </c>
      <c r="K3609" s="4">
        <v>8795</v>
      </c>
      <c r="L3609" t="s">
        <v>22</v>
      </c>
      <c r="M3609" t="s">
        <v>23</v>
      </c>
      <c r="N3609" t="s">
        <v>24</v>
      </c>
      <c r="O3609">
        <v>40.024900000000002</v>
      </c>
      <c r="P3609">
        <v>0</v>
      </c>
      <c r="Q3609">
        <v>199200</v>
      </c>
    </row>
    <row r="3610" spans="1:17" x14ac:dyDescent="0.25">
      <c r="A3610" t="s">
        <v>3882</v>
      </c>
      <c r="B3610" t="s">
        <v>18</v>
      </c>
      <c r="C3610">
        <v>2717</v>
      </c>
      <c r="D3610">
        <v>1036803</v>
      </c>
      <c r="E3610">
        <v>2066</v>
      </c>
      <c r="F3610" t="s">
        <v>784</v>
      </c>
      <c r="G3610" t="s">
        <v>19</v>
      </c>
      <c r="H3610" t="s">
        <v>18</v>
      </c>
      <c r="I3610" t="s">
        <v>20</v>
      </c>
      <c r="J3610" t="s">
        <v>21</v>
      </c>
      <c r="K3610" s="4">
        <v>11500</v>
      </c>
      <c r="L3610" t="s">
        <v>22</v>
      </c>
      <c r="M3610" t="s">
        <v>23</v>
      </c>
      <c r="N3610" t="s">
        <v>24</v>
      </c>
      <c r="O3610">
        <v>2561.8117000000002</v>
      </c>
      <c r="P3610">
        <v>20000</v>
      </c>
      <c r="Q3610">
        <v>180000</v>
      </c>
    </row>
    <row r="3611" spans="1:17" x14ac:dyDescent="0.25">
      <c r="A3611" t="s">
        <v>3883</v>
      </c>
      <c r="B3611" t="s">
        <v>18</v>
      </c>
      <c r="C3611">
        <v>922</v>
      </c>
      <c r="D3611">
        <v>676813</v>
      </c>
      <c r="E3611">
        <v>8362</v>
      </c>
      <c r="F3611" t="s">
        <v>751</v>
      </c>
      <c r="G3611" t="s">
        <v>19</v>
      </c>
      <c r="H3611" t="s">
        <v>18</v>
      </c>
      <c r="I3611" t="s">
        <v>20</v>
      </c>
      <c r="J3611" t="s">
        <v>21</v>
      </c>
      <c r="K3611" s="4">
        <v>6391.67</v>
      </c>
      <c r="L3611" t="s">
        <v>22</v>
      </c>
      <c r="M3611" t="s">
        <v>23</v>
      </c>
      <c r="N3611" t="s">
        <v>24</v>
      </c>
      <c r="O3611">
        <v>496822.95500000002</v>
      </c>
      <c r="P3611">
        <v>15000</v>
      </c>
      <c r="Q3611">
        <v>155250</v>
      </c>
    </row>
    <row r="3612" spans="1:17" x14ac:dyDescent="0.25">
      <c r="A3612" t="s">
        <v>418</v>
      </c>
      <c r="B3612" t="s">
        <v>18</v>
      </c>
      <c r="C3612">
        <v>9480</v>
      </c>
      <c r="D3612">
        <v>769354</v>
      </c>
      <c r="E3612">
        <v>5289</v>
      </c>
      <c r="F3612" t="s">
        <v>6672</v>
      </c>
      <c r="G3612" t="s">
        <v>19</v>
      </c>
      <c r="H3612" t="s">
        <v>18</v>
      </c>
      <c r="I3612" t="s">
        <v>20</v>
      </c>
      <c r="J3612" t="s">
        <v>21</v>
      </c>
      <c r="K3612" s="4">
        <v>17000</v>
      </c>
      <c r="L3612" t="s">
        <v>22</v>
      </c>
      <c r="M3612" t="s">
        <v>23</v>
      </c>
      <c r="N3612" t="s">
        <v>24</v>
      </c>
      <c r="O3612">
        <v>788.53989999999999</v>
      </c>
      <c r="P3612">
        <v>16880</v>
      </c>
      <c r="Q3612">
        <v>82756</v>
      </c>
    </row>
    <row r="3613" spans="1:17" x14ac:dyDescent="0.25">
      <c r="A3613" t="s">
        <v>3884</v>
      </c>
      <c r="B3613" t="s">
        <v>18</v>
      </c>
      <c r="C3613">
        <v>5294</v>
      </c>
      <c r="D3613">
        <v>836920</v>
      </c>
      <c r="E3613">
        <v>5823</v>
      </c>
      <c r="F3613" t="s">
        <v>796</v>
      </c>
      <c r="G3613" t="s">
        <v>19</v>
      </c>
      <c r="H3613" t="s">
        <v>18</v>
      </c>
      <c r="I3613" t="s">
        <v>20</v>
      </c>
      <c r="J3613" t="s">
        <v>21</v>
      </c>
      <c r="K3613" s="4">
        <v>2500</v>
      </c>
      <c r="L3613" t="s">
        <v>22</v>
      </c>
      <c r="M3613" t="s">
        <v>23</v>
      </c>
      <c r="N3613" t="s">
        <v>24</v>
      </c>
      <c r="O3613">
        <v>215345.7133</v>
      </c>
      <c r="P3613">
        <v>15000</v>
      </c>
      <c r="Q3613">
        <v>0</v>
      </c>
    </row>
    <row r="3614" spans="1:17" x14ac:dyDescent="0.25">
      <c r="A3614" t="s">
        <v>3885</v>
      </c>
      <c r="B3614" t="s">
        <v>28</v>
      </c>
      <c r="C3614">
        <v>5294</v>
      </c>
      <c r="D3614">
        <v>721738</v>
      </c>
      <c r="E3614">
        <v>5823</v>
      </c>
      <c r="F3614" t="s">
        <v>796</v>
      </c>
      <c r="G3614" t="s">
        <v>19</v>
      </c>
      <c r="H3614" t="s">
        <v>18</v>
      </c>
      <c r="I3614" t="s">
        <v>20</v>
      </c>
      <c r="J3614" t="s">
        <v>21</v>
      </c>
      <c r="K3614" s="4"/>
      <c r="L3614" t="s">
        <v>22</v>
      </c>
      <c r="M3614" t="s">
        <v>23</v>
      </c>
      <c r="N3614" t="s">
        <v>24</v>
      </c>
      <c r="O3614">
        <v>210402.68160000001</v>
      </c>
      <c r="P3614">
        <v>1500</v>
      </c>
      <c r="Q3614">
        <v>0</v>
      </c>
    </row>
    <row r="3615" spans="1:17" x14ac:dyDescent="0.25">
      <c r="A3615" t="s">
        <v>3886</v>
      </c>
      <c r="B3615" t="s">
        <v>18</v>
      </c>
      <c r="C3615">
        <v>5597</v>
      </c>
      <c r="D3615">
        <v>1366150</v>
      </c>
      <c r="E3615">
        <v>6858</v>
      </c>
      <c r="F3615" t="s">
        <v>777</v>
      </c>
      <c r="G3615" t="s">
        <v>19</v>
      </c>
      <c r="H3615" t="s">
        <v>18</v>
      </c>
      <c r="I3615" t="s">
        <v>20</v>
      </c>
      <c r="J3615" t="s">
        <v>21</v>
      </c>
      <c r="K3615" s="4">
        <v>10000</v>
      </c>
      <c r="L3615" t="s">
        <v>22</v>
      </c>
      <c r="M3615" t="s">
        <v>23</v>
      </c>
      <c r="N3615" t="s">
        <v>24</v>
      </c>
      <c r="O3615">
        <v>142106.50330000001</v>
      </c>
      <c r="P3615">
        <v>20000</v>
      </c>
      <c r="Q3615">
        <v>500000</v>
      </c>
    </row>
    <row r="3616" spans="1:17" x14ac:dyDescent="0.25">
      <c r="A3616" t="s">
        <v>419</v>
      </c>
      <c r="B3616" t="s">
        <v>18</v>
      </c>
      <c r="C3616">
        <v>9457</v>
      </c>
      <c r="D3616">
        <v>758812</v>
      </c>
      <c r="E3616">
        <v>5289</v>
      </c>
      <c r="F3616" t="s">
        <v>6672</v>
      </c>
      <c r="G3616" t="s">
        <v>19</v>
      </c>
      <c r="H3616" t="s">
        <v>18</v>
      </c>
      <c r="I3616" t="s">
        <v>20</v>
      </c>
      <c r="J3616" t="s">
        <v>21</v>
      </c>
      <c r="K3616" s="4"/>
      <c r="L3616" t="s">
        <v>22</v>
      </c>
      <c r="M3616" t="s">
        <v>23</v>
      </c>
      <c r="N3616" t="s">
        <v>24</v>
      </c>
      <c r="O3616">
        <v>5117.2232999999997</v>
      </c>
      <c r="P3616">
        <v>15000</v>
      </c>
      <c r="Q3616">
        <v>205760</v>
      </c>
    </row>
    <row r="3617" spans="1:17" x14ac:dyDescent="0.25">
      <c r="A3617" t="s">
        <v>3887</v>
      </c>
      <c r="B3617" t="s">
        <v>18</v>
      </c>
      <c r="C3617">
        <v>8685</v>
      </c>
      <c r="D3617">
        <v>1509030</v>
      </c>
      <c r="E3617">
        <v>8782</v>
      </c>
      <c r="F3617" t="s">
        <v>817</v>
      </c>
      <c r="G3617" t="s">
        <v>19</v>
      </c>
      <c r="H3617" t="s">
        <v>18</v>
      </c>
      <c r="I3617" t="s">
        <v>20</v>
      </c>
      <c r="J3617" t="s">
        <v>21</v>
      </c>
      <c r="K3617" s="4"/>
      <c r="L3617" t="s">
        <v>22</v>
      </c>
      <c r="M3617" t="s">
        <v>23</v>
      </c>
      <c r="N3617" t="s">
        <v>24</v>
      </c>
      <c r="O3617">
        <v>39404.6633</v>
      </c>
      <c r="P3617">
        <v>10000</v>
      </c>
      <c r="Q3617">
        <v>0</v>
      </c>
    </row>
    <row r="3618" spans="1:17" x14ac:dyDescent="0.25">
      <c r="A3618" t="s">
        <v>3888</v>
      </c>
      <c r="B3618" t="s">
        <v>28</v>
      </c>
      <c r="C3618">
        <v>10044</v>
      </c>
      <c r="D3618">
        <v>916071</v>
      </c>
      <c r="E3618">
        <v>4775</v>
      </c>
      <c r="F3618" t="s">
        <v>753</v>
      </c>
      <c r="G3618" t="s">
        <v>19</v>
      </c>
      <c r="H3618" t="s">
        <v>18</v>
      </c>
      <c r="I3618" t="s">
        <v>20</v>
      </c>
      <c r="J3618" t="s">
        <v>21</v>
      </c>
      <c r="K3618" s="4">
        <v>8000</v>
      </c>
      <c r="L3618" t="s">
        <v>22</v>
      </c>
      <c r="M3618" t="s">
        <v>23</v>
      </c>
      <c r="N3618" t="s">
        <v>24</v>
      </c>
      <c r="O3618">
        <v>194222.85159999999</v>
      </c>
      <c r="P3618">
        <v>0</v>
      </c>
      <c r="Q3618">
        <v>0</v>
      </c>
    </row>
    <row r="3619" spans="1:17" x14ac:dyDescent="0.25">
      <c r="A3619" t="s">
        <v>3889</v>
      </c>
      <c r="B3619" t="s">
        <v>18</v>
      </c>
      <c r="C3619">
        <v>7041</v>
      </c>
      <c r="D3619">
        <v>282111</v>
      </c>
      <c r="E3619">
        <v>1910</v>
      </c>
      <c r="F3619" t="s">
        <v>759</v>
      </c>
      <c r="G3619" t="s">
        <v>19</v>
      </c>
      <c r="H3619" t="s">
        <v>18</v>
      </c>
      <c r="I3619" t="s">
        <v>20</v>
      </c>
      <c r="J3619" t="s">
        <v>21</v>
      </c>
      <c r="K3619" s="4">
        <v>10705.79</v>
      </c>
      <c r="L3619" t="s">
        <v>22</v>
      </c>
      <c r="M3619" t="s">
        <v>23</v>
      </c>
      <c r="N3619" t="s">
        <v>24</v>
      </c>
      <c r="O3619">
        <v>286318.36170000001</v>
      </c>
      <c r="P3619">
        <v>12950</v>
      </c>
      <c r="Q3619">
        <v>0</v>
      </c>
    </row>
    <row r="3620" spans="1:17" x14ac:dyDescent="0.25">
      <c r="A3620" t="s">
        <v>3890</v>
      </c>
      <c r="B3620" t="s">
        <v>18</v>
      </c>
      <c r="C3620">
        <v>5134</v>
      </c>
      <c r="D3620">
        <v>532501</v>
      </c>
      <c r="E3620">
        <v>1910</v>
      </c>
      <c r="F3620" t="s">
        <v>759</v>
      </c>
      <c r="G3620" t="s">
        <v>19</v>
      </c>
      <c r="H3620" t="s">
        <v>18</v>
      </c>
      <c r="I3620" t="s">
        <v>20</v>
      </c>
      <c r="J3620" t="s">
        <v>21</v>
      </c>
      <c r="K3620" s="4"/>
      <c r="L3620" t="s">
        <v>22</v>
      </c>
      <c r="M3620" t="s">
        <v>23</v>
      </c>
      <c r="N3620" t="s">
        <v>24</v>
      </c>
      <c r="O3620">
        <v>8928.5782999999992</v>
      </c>
      <c r="P3620">
        <v>25000</v>
      </c>
      <c r="Q3620">
        <v>0</v>
      </c>
    </row>
    <row r="3621" spans="1:17" x14ac:dyDescent="0.25">
      <c r="A3621" t="s">
        <v>3891</v>
      </c>
      <c r="B3621" t="s">
        <v>18</v>
      </c>
      <c r="C3621">
        <v>7567</v>
      </c>
      <c r="D3621">
        <v>1194743</v>
      </c>
      <c r="E3621">
        <v>5382</v>
      </c>
      <c r="F3621" t="s">
        <v>781</v>
      </c>
      <c r="G3621" t="s">
        <v>19</v>
      </c>
      <c r="H3621" t="s">
        <v>18</v>
      </c>
      <c r="I3621" t="s">
        <v>20</v>
      </c>
      <c r="J3621" t="s">
        <v>21</v>
      </c>
      <c r="K3621" s="4">
        <v>10000</v>
      </c>
      <c r="L3621" t="s">
        <v>22</v>
      </c>
      <c r="M3621" t="s">
        <v>23</v>
      </c>
      <c r="N3621" t="s">
        <v>24</v>
      </c>
      <c r="O3621">
        <v>308787.49489999999</v>
      </c>
      <c r="P3621">
        <v>0</v>
      </c>
      <c r="Q3621">
        <v>0</v>
      </c>
    </row>
    <row r="3622" spans="1:17" x14ac:dyDescent="0.25">
      <c r="A3622" t="s">
        <v>3892</v>
      </c>
      <c r="B3622" t="s">
        <v>18</v>
      </c>
      <c r="C3622">
        <v>10432</v>
      </c>
      <c r="D3622">
        <v>166214</v>
      </c>
      <c r="E3622">
        <v>1237</v>
      </c>
      <c r="F3622" t="s">
        <v>764</v>
      </c>
      <c r="G3622" t="s">
        <v>19</v>
      </c>
      <c r="H3622" t="s">
        <v>18</v>
      </c>
      <c r="I3622" t="s">
        <v>20</v>
      </c>
      <c r="J3622" t="s">
        <v>21</v>
      </c>
      <c r="K3622" s="4">
        <v>11153.86</v>
      </c>
      <c r="L3622" t="s">
        <v>22</v>
      </c>
      <c r="M3622" t="s">
        <v>23</v>
      </c>
      <c r="N3622" t="s">
        <v>24</v>
      </c>
      <c r="O3622">
        <v>2865.6567</v>
      </c>
      <c r="P3622">
        <v>20000</v>
      </c>
      <c r="Q3622">
        <v>186165</v>
      </c>
    </row>
    <row r="3623" spans="1:17" x14ac:dyDescent="0.25">
      <c r="A3623" t="s">
        <v>3893</v>
      </c>
      <c r="B3623" t="s">
        <v>18</v>
      </c>
      <c r="C3623">
        <v>8485</v>
      </c>
      <c r="D3623">
        <v>727270</v>
      </c>
      <c r="E3623">
        <v>3002</v>
      </c>
      <c r="F3623" t="s">
        <v>766</v>
      </c>
      <c r="G3623" t="s">
        <v>19</v>
      </c>
      <c r="H3623" t="s">
        <v>18</v>
      </c>
      <c r="I3623" t="s">
        <v>20</v>
      </c>
      <c r="J3623" t="s">
        <v>21</v>
      </c>
      <c r="K3623" s="4">
        <v>10000</v>
      </c>
      <c r="L3623" t="s">
        <v>22</v>
      </c>
      <c r="M3623" t="s">
        <v>23</v>
      </c>
      <c r="N3623" t="s">
        <v>24</v>
      </c>
      <c r="O3623">
        <v>2791.9067</v>
      </c>
      <c r="P3623">
        <v>20000</v>
      </c>
      <c r="Q3623">
        <v>0</v>
      </c>
    </row>
    <row r="3624" spans="1:17" x14ac:dyDescent="0.25">
      <c r="A3624" t="s">
        <v>3894</v>
      </c>
      <c r="B3624" t="s">
        <v>18</v>
      </c>
      <c r="C3624">
        <v>8411</v>
      </c>
      <c r="D3624">
        <v>1563538</v>
      </c>
      <c r="E3624">
        <v>3002</v>
      </c>
      <c r="F3624" t="s">
        <v>766</v>
      </c>
      <c r="G3624" t="s">
        <v>19</v>
      </c>
      <c r="H3624" t="s">
        <v>18</v>
      </c>
      <c r="I3624" t="s">
        <v>20</v>
      </c>
      <c r="J3624" t="s">
        <v>21</v>
      </c>
      <c r="K3624" s="4">
        <v>22016.39</v>
      </c>
      <c r="L3624" t="s">
        <v>22</v>
      </c>
      <c r="M3624" t="s">
        <v>23</v>
      </c>
      <c r="N3624" t="s">
        <v>24</v>
      </c>
      <c r="O3624">
        <v>21594.136600000002</v>
      </c>
      <c r="P3624">
        <v>15000</v>
      </c>
      <c r="Q3624">
        <v>250000</v>
      </c>
    </row>
    <row r="3625" spans="1:17" x14ac:dyDescent="0.25">
      <c r="A3625" t="s">
        <v>3895</v>
      </c>
      <c r="B3625" t="s">
        <v>28</v>
      </c>
      <c r="C3625">
        <v>5556</v>
      </c>
      <c r="D3625">
        <v>108492</v>
      </c>
      <c r="E3625">
        <v>2938</v>
      </c>
      <c r="F3625" t="s">
        <v>761</v>
      </c>
      <c r="G3625" t="s">
        <v>19</v>
      </c>
      <c r="H3625" t="s">
        <v>18</v>
      </c>
      <c r="I3625" t="s">
        <v>20</v>
      </c>
      <c r="J3625" t="s">
        <v>21</v>
      </c>
      <c r="K3625" s="4">
        <v>3000</v>
      </c>
      <c r="L3625" t="s">
        <v>22</v>
      </c>
      <c r="M3625" t="s">
        <v>23</v>
      </c>
      <c r="N3625" t="s">
        <v>24</v>
      </c>
      <c r="O3625">
        <v>150488.94159999999</v>
      </c>
      <c r="P3625">
        <v>10000</v>
      </c>
      <c r="Q3625">
        <v>380000</v>
      </c>
    </row>
    <row r="3626" spans="1:17" x14ac:dyDescent="0.25">
      <c r="A3626" t="s">
        <v>420</v>
      </c>
      <c r="B3626" t="s">
        <v>18</v>
      </c>
      <c r="C3626">
        <v>8593</v>
      </c>
      <c r="D3626">
        <v>365996</v>
      </c>
      <c r="E3626">
        <v>1275</v>
      </c>
      <c r="F3626" t="s">
        <v>29</v>
      </c>
      <c r="G3626" t="s">
        <v>19</v>
      </c>
      <c r="H3626" t="s">
        <v>18</v>
      </c>
      <c r="I3626" t="s">
        <v>20</v>
      </c>
      <c r="J3626" t="s">
        <v>21</v>
      </c>
      <c r="K3626" s="4">
        <v>439.99</v>
      </c>
      <c r="L3626" t="s">
        <v>22</v>
      </c>
      <c r="M3626" t="s">
        <v>23</v>
      </c>
      <c r="N3626" t="s">
        <v>24</v>
      </c>
      <c r="O3626">
        <v>337272.48989999999</v>
      </c>
      <c r="P3626">
        <v>14400</v>
      </c>
      <c r="Q3626">
        <v>0</v>
      </c>
    </row>
    <row r="3627" spans="1:17" x14ac:dyDescent="0.25">
      <c r="A3627" t="s">
        <v>6869</v>
      </c>
      <c r="B3627" t="s">
        <v>28</v>
      </c>
      <c r="C3627">
        <v>3057</v>
      </c>
      <c r="D3627">
        <v>203810</v>
      </c>
      <c r="E3627">
        <v>5858</v>
      </c>
      <c r="F3627" t="s">
        <v>6802</v>
      </c>
      <c r="G3627" t="s">
        <v>19</v>
      </c>
      <c r="H3627" t="s">
        <v>18</v>
      </c>
      <c r="I3627" t="s">
        <v>20</v>
      </c>
      <c r="J3627" t="s">
        <v>21</v>
      </c>
      <c r="K3627" s="4"/>
      <c r="L3627" t="s">
        <v>22</v>
      </c>
      <c r="M3627" t="s">
        <v>23</v>
      </c>
      <c r="N3627" t="s">
        <v>24</v>
      </c>
      <c r="O3627">
        <v>224492.58489999999</v>
      </c>
      <c r="P3627">
        <v>20000</v>
      </c>
      <c r="Q3627">
        <v>0</v>
      </c>
    </row>
    <row r="3628" spans="1:17" x14ac:dyDescent="0.25">
      <c r="A3628" t="s">
        <v>421</v>
      </c>
      <c r="B3628" t="s">
        <v>18</v>
      </c>
      <c r="C3628">
        <v>9459</v>
      </c>
      <c r="D3628">
        <v>511160</v>
      </c>
      <c r="E3628">
        <v>5289</v>
      </c>
      <c r="F3628" t="s">
        <v>6672</v>
      </c>
      <c r="G3628" t="s">
        <v>19</v>
      </c>
      <c r="H3628" t="s">
        <v>18</v>
      </c>
      <c r="I3628" t="s">
        <v>20</v>
      </c>
      <c r="J3628" t="s">
        <v>21</v>
      </c>
      <c r="K3628" s="4">
        <v>10000</v>
      </c>
      <c r="L3628" t="s">
        <v>22</v>
      </c>
      <c r="M3628" t="s">
        <v>23</v>
      </c>
      <c r="N3628" t="s">
        <v>24</v>
      </c>
      <c r="O3628">
        <v>23396.308300000001</v>
      </c>
      <c r="P3628">
        <v>20000</v>
      </c>
      <c r="Q3628">
        <v>0</v>
      </c>
    </row>
    <row r="3629" spans="1:17" x14ac:dyDescent="0.25">
      <c r="A3629" t="s">
        <v>3896</v>
      </c>
      <c r="B3629" t="s">
        <v>18</v>
      </c>
      <c r="C3629">
        <v>7721</v>
      </c>
      <c r="D3629">
        <v>437442</v>
      </c>
      <c r="E3629">
        <v>5382</v>
      </c>
      <c r="F3629" t="s">
        <v>781</v>
      </c>
      <c r="G3629" t="s">
        <v>19</v>
      </c>
      <c r="H3629" t="s">
        <v>18</v>
      </c>
      <c r="I3629" t="s">
        <v>20</v>
      </c>
      <c r="J3629" t="s">
        <v>21</v>
      </c>
      <c r="K3629" s="4">
        <v>6000</v>
      </c>
      <c r="L3629" t="s">
        <v>22</v>
      </c>
      <c r="M3629" t="s">
        <v>23</v>
      </c>
      <c r="N3629" t="s">
        <v>24</v>
      </c>
      <c r="O3629">
        <v>136.10499999999999</v>
      </c>
      <c r="P3629">
        <v>10000</v>
      </c>
      <c r="Q3629">
        <v>0</v>
      </c>
    </row>
    <row r="3630" spans="1:17" x14ac:dyDescent="0.25">
      <c r="A3630" t="s">
        <v>3897</v>
      </c>
      <c r="B3630" t="s">
        <v>18</v>
      </c>
      <c r="C3630">
        <v>5970</v>
      </c>
      <c r="D3630">
        <v>823803</v>
      </c>
      <c r="E3630">
        <v>3002</v>
      </c>
      <c r="F3630" t="s">
        <v>766</v>
      </c>
      <c r="G3630" t="s">
        <v>19</v>
      </c>
      <c r="H3630" t="s">
        <v>18</v>
      </c>
      <c r="I3630" t="s">
        <v>20</v>
      </c>
      <c r="J3630" t="s">
        <v>21</v>
      </c>
      <c r="K3630" s="4">
        <v>15000</v>
      </c>
      <c r="L3630" t="s">
        <v>22</v>
      </c>
      <c r="M3630" t="s">
        <v>23</v>
      </c>
      <c r="N3630" t="s">
        <v>24</v>
      </c>
      <c r="O3630">
        <v>1125.9049</v>
      </c>
      <c r="P3630">
        <v>15000</v>
      </c>
      <c r="Q3630">
        <v>393000</v>
      </c>
    </row>
    <row r="3631" spans="1:17" x14ac:dyDescent="0.25">
      <c r="A3631" t="s">
        <v>3898</v>
      </c>
      <c r="B3631" t="s">
        <v>18</v>
      </c>
      <c r="C3631">
        <v>7676</v>
      </c>
      <c r="D3631">
        <v>235783</v>
      </c>
      <c r="E3631">
        <v>5382</v>
      </c>
      <c r="F3631" t="s">
        <v>781</v>
      </c>
      <c r="G3631" t="s">
        <v>19</v>
      </c>
      <c r="H3631" t="s">
        <v>18</v>
      </c>
      <c r="I3631" t="s">
        <v>20</v>
      </c>
      <c r="J3631" t="s">
        <v>21</v>
      </c>
      <c r="K3631" s="4">
        <v>9255.43</v>
      </c>
      <c r="L3631" t="s">
        <v>22</v>
      </c>
      <c r="M3631" t="s">
        <v>23</v>
      </c>
      <c r="N3631" t="s">
        <v>24</v>
      </c>
      <c r="O3631">
        <v>5916.5883000000003</v>
      </c>
      <c r="P3631">
        <v>22500</v>
      </c>
      <c r="Q3631">
        <v>0</v>
      </c>
    </row>
    <row r="3632" spans="1:17" x14ac:dyDescent="0.25">
      <c r="A3632" t="s">
        <v>3899</v>
      </c>
      <c r="B3632" t="s">
        <v>18</v>
      </c>
      <c r="C3632">
        <v>7031</v>
      </c>
      <c r="D3632">
        <v>237058</v>
      </c>
      <c r="E3632">
        <v>2938</v>
      </c>
      <c r="F3632" t="s">
        <v>761</v>
      </c>
      <c r="G3632" t="s">
        <v>19</v>
      </c>
      <c r="H3632" t="s">
        <v>18</v>
      </c>
      <c r="I3632" t="s">
        <v>20</v>
      </c>
      <c r="J3632" t="s">
        <v>21</v>
      </c>
      <c r="K3632" s="4">
        <v>6000</v>
      </c>
      <c r="L3632" t="s">
        <v>22</v>
      </c>
      <c r="M3632" t="s">
        <v>23</v>
      </c>
      <c r="N3632" t="s">
        <v>24</v>
      </c>
      <c r="O3632">
        <v>53559.2166</v>
      </c>
      <c r="P3632">
        <v>10000</v>
      </c>
      <c r="Q3632">
        <v>0</v>
      </c>
    </row>
    <row r="3633" spans="1:17" x14ac:dyDescent="0.25">
      <c r="A3633" t="s">
        <v>3900</v>
      </c>
      <c r="B3633" t="s">
        <v>18</v>
      </c>
      <c r="C3633">
        <v>9864</v>
      </c>
      <c r="D3633">
        <v>1066258</v>
      </c>
      <c r="E3633">
        <v>2066</v>
      </c>
      <c r="F3633" t="s">
        <v>784</v>
      </c>
      <c r="G3633" t="s">
        <v>19</v>
      </c>
      <c r="H3633" t="s">
        <v>18</v>
      </c>
      <c r="I3633" t="s">
        <v>20</v>
      </c>
      <c r="J3633" t="s">
        <v>21</v>
      </c>
      <c r="K3633" s="4">
        <v>8300</v>
      </c>
      <c r="L3633" t="s">
        <v>22</v>
      </c>
      <c r="M3633" t="s">
        <v>23</v>
      </c>
      <c r="N3633" t="s">
        <v>24</v>
      </c>
      <c r="O3633">
        <v>325.23669999999998</v>
      </c>
      <c r="P3633">
        <v>15000</v>
      </c>
      <c r="Q3633">
        <v>0</v>
      </c>
    </row>
    <row r="3634" spans="1:17" x14ac:dyDescent="0.25">
      <c r="A3634" t="s">
        <v>3901</v>
      </c>
      <c r="B3634" t="s">
        <v>18</v>
      </c>
      <c r="C3634">
        <v>8495</v>
      </c>
      <c r="D3634">
        <v>1483680</v>
      </c>
      <c r="E3634">
        <v>3002</v>
      </c>
      <c r="F3634" t="s">
        <v>766</v>
      </c>
      <c r="G3634" t="s">
        <v>19</v>
      </c>
      <c r="H3634" t="s">
        <v>18</v>
      </c>
      <c r="I3634" t="s">
        <v>20</v>
      </c>
      <c r="J3634" t="s">
        <v>21</v>
      </c>
      <c r="K3634" s="4">
        <v>10800</v>
      </c>
      <c r="L3634" t="s">
        <v>22</v>
      </c>
      <c r="M3634" t="s">
        <v>23</v>
      </c>
      <c r="N3634" t="s">
        <v>24</v>
      </c>
      <c r="O3634">
        <v>20673.223300000001</v>
      </c>
      <c r="P3634">
        <v>10000</v>
      </c>
      <c r="Q3634">
        <v>0</v>
      </c>
    </row>
    <row r="3635" spans="1:17" x14ac:dyDescent="0.25">
      <c r="A3635" t="s">
        <v>3902</v>
      </c>
      <c r="B3635" t="s">
        <v>18</v>
      </c>
      <c r="C3635">
        <v>11235</v>
      </c>
      <c r="D3635">
        <v>488753</v>
      </c>
      <c r="E3635">
        <v>4775</v>
      </c>
      <c r="F3635" t="s">
        <v>753</v>
      </c>
      <c r="G3635" t="s">
        <v>19</v>
      </c>
      <c r="H3635" t="s">
        <v>18</v>
      </c>
      <c r="I3635" t="s">
        <v>20</v>
      </c>
      <c r="J3635" t="s">
        <v>21</v>
      </c>
      <c r="K3635" s="4">
        <v>1000</v>
      </c>
      <c r="L3635" t="s">
        <v>22</v>
      </c>
      <c r="M3635" t="s">
        <v>23</v>
      </c>
      <c r="N3635" t="s">
        <v>24</v>
      </c>
      <c r="O3635">
        <v>155799.2433</v>
      </c>
      <c r="P3635">
        <v>0</v>
      </c>
      <c r="Q3635">
        <v>0</v>
      </c>
    </row>
    <row r="3636" spans="1:17" x14ac:dyDescent="0.25">
      <c r="A3636" t="s">
        <v>3903</v>
      </c>
      <c r="B3636" t="s">
        <v>18</v>
      </c>
      <c r="C3636">
        <v>9432</v>
      </c>
      <c r="D3636">
        <v>155213</v>
      </c>
      <c r="E3636">
        <v>5501</v>
      </c>
      <c r="F3636" t="s">
        <v>755</v>
      </c>
      <c r="G3636" t="s">
        <v>19</v>
      </c>
      <c r="H3636" t="s">
        <v>18</v>
      </c>
      <c r="I3636" t="s">
        <v>20</v>
      </c>
      <c r="J3636" t="s">
        <v>21</v>
      </c>
      <c r="K3636" s="4">
        <v>9618.17</v>
      </c>
      <c r="L3636" t="s">
        <v>22</v>
      </c>
      <c r="M3636" t="s">
        <v>23</v>
      </c>
      <c r="N3636" t="s">
        <v>24</v>
      </c>
      <c r="O3636">
        <v>14128.4449</v>
      </c>
      <c r="P3636">
        <v>8100</v>
      </c>
      <c r="Q3636">
        <v>0</v>
      </c>
    </row>
    <row r="3637" spans="1:17" x14ac:dyDescent="0.25">
      <c r="A3637" t="s">
        <v>3904</v>
      </c>
      <c r="B3637" t="s">
        <v>18</v>
      </c>
      <c r="C3637">
        <v>9408</v>
      </c>
      <c r="D3637">
        <v>1137054</v>
      </c>
      <c r="E3637">
        <v>5501</v>
      </c>
      <c r="F3637" t="s">
        <v>755</v>
      </c>
      <c r="G3637" t="s">
        <v>19</v>
      </c>
      <c r="H3637" t="s">
        <v>18</v>
      </c>
      <c r="I3637" t="s">
        <v>20</v>
      </c>
      <c r="J3637" t="s">
        <v>21</v>
      </c>
      <c r="K3637" s="4"/>
      <c r="L3637" t="s">
        <v>22</v>
      </c>
      <c r="M3637" t="s">
        <v>23</v>
      </c>
      <c r="N3637" t="s">
        <v>24</v>
      </c>
      <c r="O3637">
        <v>19381.84</v>
      </c>
      <c r="P3637">
        <v>15000</v>
      </c>
      <c r="Q3637">
        <v>0</v>
      </c>
    </row>
    <row r="3638" spans="1:17" x14ac:dyDescent="0.25">
      <c r="A3638" t="s">
        <v>3905</v>
      </c>
      <c r="B3638" t="s">
        <v>18</v>
      </c>
      <c r="C3638">
        <v>10530</v>
      </c>
      <c r="D3638">
        <v>1689979</v>
      </c>
      <c r="E3638">
        <v>1237</v>
      </c>
      <c r="F3638" t="s">
        <v>764</v>
      </c>
      <c r="G3638" t="s">
        <v>19</v>
      </c>
      <c r="H3638" t="s">
        <v>18</v>
      </c>
      <c r="I3638" t="s">
        <v>20</v>
      </c>
      <c r="J3638" t="s">
        <v>21</v>
      </c>
      <c r="K3638" s="4">
        <v>5300</v>
      </c>
      <c r="L3638" t="s">
        <v>22</v>
      </c>
      <c r="M3638" t="s">
        <v>23</v>
      </c>
      <c r="N3638" t="s">
        <v>24</v>
      </c>
      <c r="O3638">
        <v>1146.8099</v>
      </c>
      <c r="P3638">
        <v>3000</v>
      </c>
      <c r="Q3638">
        <v>0</v>
      </c>
    </row>
    <row r="3639" spans="1:17" x14ac:dyDescent="0.25">
      <c r="A3639" t="s">
        <v>3906</v>
      </c>
      <c r="B3639" t="s">
        <v>18</v>
      </c>
      <c r="C3639">
        <v>10913</v>
      </c>
      <c r="D3639">
        <v>693891</v>
      </c>
      <c r="E3639">
        <v>4775</v>
      </c>
      <c r="F3639" t="s">
        <v>753</v>
      </c>
      <c r="G3639" t="s">
        <v>19</v>
      </c>
      <c r="H3639" t="s">
        <v>18</v>
      </c>
      <c r="I3639" t="s">
        <v>20</v>
      </c>
      <c r="J3639" t="s">
        <v>21</v>
      </c>
      <c r="K3639" s="4">
        <v>7000</v>
      </c>
      <c r="L3639" t="s">
        <v>22</v>
      </c>
      <c r="M3639" t="s">
        <v>23</v>
      </c>
      <c r="N3639" t="s">
        <v>24</v>
      </c>
      <c r="O3639">
        <v>24123.773300000001</v>
      </c>
      <c r="P3639">
        <v>3000</v>
      </c>
      <c r="Q3639">
        <v>50000</v>
      </c>
    </row>
    <row r="3640" spans="1:17" x14ac:dyDescent="0.25">
      <c r="A3640" t="s">
        <v>3907</v>
      </c>
      <c r="B3640" t="s">
        <v>18</v>
      </c>
      <c r="C3640">
        <v>11369</v>
      </c>
      <c r="D3640">
        <v>18304</v>
      </c>
      <c r="E3640">
        <v>5382</v>
      </c>
      <c r="F3640" t="s">
        <v>781</v>
      </c>
      <c r="G3640" t="s">
        <v>19</v>
      </c>
      <c r="H3640" t="s">
        <v>18</v>
      </c>
      <c r="I3640" t="s">
        <v>20</v>
      </c>
      <c r="J3640" t="s">
        <v>21</v>
      </c>
      <c r="K3640" s="4">
        <v>1500</v>
      </c>
      <c r="L3640" t="s">
        <v>22</v>
      </c>
      <c r="M3640" t="s">
        <v>23</v>
      </c>
      <c r="N3640" t="s">
        <v>24</v>
      </c>
      <c r="O3640">
        <v>4775.9683000000005</v>
      </c>
      <c r="P3640">
        <v>25600</v>
      </c>
      <c r="Q3640">
        <v>127903</v>
      </c>
    </row>
    <row r="3641" spans="1:17" x14ac:dyDescent="0.25">
      <c r="A3641" t="s">
        <v>3908</v>
      </c>
      <c r="B3641" t="s">
        <v>18</v>
      </c>
      <c r="C3641">
        <v>9412</v>
      </c>
      <c r="D3641">
        <v>291345</v>
      </c>
      <c r="E3641">
        <v>5501</v>
      </c>
      <c r="F3641" t="s">
        <v>755</v>
      </c>
      <c r="G3641" t="s">
        <v>19</v>
      </c>
      <c r="H3641" t="s">
        <v>18</v>
      </c>
      <c r="I3641" t="s">
        <v>20</v>
      </c>
      <c r="J3641" t="s">
        <v>21</v>
      </c>
      <c r="K3641" s="4">
        <v>20000</v>
      </c>
      <c r="L3641" t="s">
        <v>22</v>
      </c>
      <c r="M3641" t="s">
        <v>23</v>
      </c>
      <c r="N3641" t="s">
        <v>24</v>
      </c>
      <c r="O3641">
        <v>1341.5182</v>
      </c>
      <c r="P3641">
        <v>0</v>
      </c>
      <c r="Q3641">
        <v>0</v>
      </c>
    </row>
    <row r="3642" spans="1:17" x14ac:dyDescent="0.25">
      <c r="A3642" t="s">
        <v>3909</v>
      </c>
      <c r="B3642" t="s">
        <v>18</v>
      </c>
      <c r="C3642">
        <v>6986</v>
      </c>
      <c r="D3642">
        <v>974953</v>
      </c>
      <c r="E3642">
        <v>8362</v>
      </c>
      <c r="F3642" t="s">
        <v>751</v>
      </c>
      <c r="G3642" t="s">
        <v>19</v>
      </c>
      <c r="H3642" t="s">
        <v>18</v>
      </c>
      <c r="I3642" t="s">
        <v>20</v>
      </c>
      <c r="J3642" t="s">
        <v>127</v>
      </c>
      <c r="K3642" s="4"/>
      <c r="M3642" t="s">
        <v>128</v>
      </c>
      <c r="N3642" t="s">
        <v>24</v>
      </c>
      <c r="O3642">
        <v>0</v>
      </c>
      <c r="P3642">
        <v>0</v>
      </c>
      <c r="Q3642">
        <v>0</v>
      </c>
    </row>
    <row r="3643" spans="1:17" x14ac:dyDescent="0.25">
      <c r="A3643" t="s">
        <v>3910</v>
      </c>
      <c r="B3643" t="s">
        <v>18</v>
      </c>
      <c r="C3643">
        <v>9610</v>
      </c>
      <c r="D3643">
        <v>561222</v>
      </c>
      <c r="E3643">
        <v>5501</v>
      </c>
      <c r="F3643" t="s">
        <v>755</v>
      </c>
      <c r="G3643" t="s">
        <v>19</v>
      </c>
      <c r="H3643" t="s">
        <v>18</v>
      </c>
      <c r="I3643" t="s">
        <v>20</v>
      </c>
      <c r="J3643" t="s">
        <v>21</v>
      </c>
      <c r="K3643" s="4">
        <v>6000</v>
      </c>
      <c r="L3643" t="s">
        <v>22</v>
      </c>
      <c r="M3643" t="s">
        <v>23</v>
      </c>
      <c r="N3643" t="s">
        <v>24</v>
      </c>
      <c r="O3643">
        <v>1543.43</v>
      </c>
      <c r="P3643">
        <v>4000</v>
      </c>
      <c r="Q3643">
        <v>231711</v>
      </c>
    </row>
    <row r="3644" spans="1:17" x14ac:dyDescent="0.25">
      <c r="A3644" t="s">
        <v>3911</v>
      </c>
      <c r="B3644" t="s">
        <v>18</v>
      </c>
      <c r="C3644">
        <v>10450</v>
      </c>
      <c r="D3644">
        <v>312676</v>
      </c>
      <c r="E3644">
        <v>1237</v>
      </c>
      <c r="F3644" t="s">
        <v>764</v>
      </c>
      <c r="G3644" t="s">
        <v>19</v>
      </c>
      <c r="H3644" t="s">
        <v>18</v>
      </c>
      <c r="I3644" t="s">
        <v>20</v>
      </c>
      <c r="J3644" t="s">
        <v>21</v>
      </c>
      <c r="K3644" s="4">
        <v>6000</v>
      </c>
      <c r="L3644" t="s">
        <v>22</v>
      </c>
      <c r="M3644" t="s">
        <v>23</v>
      </c>
      <c r="N3644" t="s">
        <v>24</v>
      </c>
      <c r="O3644">
        <v>514.11500000000001</v>
      </c>
      <c r="P3644">
        <v>11250</v>
      </c>
      <c r="Q3644">
        <v>0</v>
      </c>
    </row>
    <row r="3645" spans="1:17" x14ac:dyDescent="0.25">
      <c r="A3645" t="s">
        <v>3912</v>
      </c>
      <c r="B3645" t="s">
        <v>18</v>
      </c>
      <c r="C3645">
        <v>8151</v>
      </c>
      <c r="D3645">
        <v>1556936</v>
      </c>
      <c r="E3645">
        <v>2938</v>
      </c>
      <c r="F3645" t="s">
        <v>761</v>
      </c>
      <c r="G3645" t="s">
        <v>19</v>
      </c>
      <c r="H3645" t="s">
        <v>18</v>
      </c>
      <c r="I3645" t="s">
        <v>20</v>
      </c>
      <c r="J3645" t="s">
        <v>21</v>
      </c>
      <c r="K3645" s="4">
        <v>8500</v>
      </c>
      <c r="L3645" t="s">
        <v>22</v>
      </c>
      <c r="M3645" t="s">
        <v>23</v>
      </c>
      <c r="N3645" t="s">
        <v>24</v>
      </c>
      <c r="O3645">
        <v>24651.118299999998</v>
      </c>
      <c r="P3645">
        <v>15000</v>
      </c>
      <c r="Q3645">
        <v>302444</v>
      </c>
    </row>
    <row r="3646" spans="1:17" x14ac:dyDescent="0.25">
      <c r="A3646" t="s">
        <v>3913</v>
      </c>
      <c r="B3646" t="s">
        <v>18</v>
      </c>
      <c r="C3646">
        <v>10260</v>
      </c>
      <c r="D3646">
        <v>115028</v>
      </c>
      <c r="E3646">
        <v>1237</v>
      </c>
      <c r="F3646" t="s">
        <v>764</v>
      </c>
      <c r="G3646" t="s">
        <v>19</v>
      </c>
      <c r="H3646" t="s">
        <v>18</v>
      </c>
      <c r="I3646" t="s">
        <v>20</v>
      </c>
      <c r="J3646" t="s">
        <v>21</v>
      </c>
      <c r="K3646" s="4">
        <v>2060</v>
      </c>
      <c r="L3646" t="s">
        <v>22</v>
      </c>
      <c r="M3646" t="s">
        <v>23</v>
      </c>
      <c r="N3646" t="s">
        <v>24</v>
      </c>
      <c r="O3646">
        <v>109897.23820000001</v>
      </c>
      <c r="P3646">
        <v>22500</v>
      </c>
      <c r="Q3646">
        <v>0</v>
      </c>
    </row>
    <row r="3647" spans="1:17" x14ac:dyDescent="0.25">
      <c r="A3647" t="s">
        <v>3914</v>
      </c>
      <c r="B3647" t="s">
        <v>18</v>
      </c>
      <c r="C3647">
        <v>9971</v>
      </c>
      <c r="D3647">
        <v>1478915</v>
      </c>
      <c r="E3647">
        <v>2066</v>
      </c>
      <c r="F3647" t="s">
        <v>784</v>
      </c>
      <c r="G3647" t="s">
        <v>19</v>
      </c>
      <c r="H3647" t="s">
        <v>18</v>
      </c>
      <c r="I3647" t="s">
        <v>20</v>
      </c>
      <c r="J3647" t="s">
        <v>21</v>
      </c>
      <c r="K3647" s="4">
        <v>23000</v>
      </c>
      <c r="L3647" t="s">
        <v>22</v>
      </c>
      <c r="M3647" t="s">
        <v>23</v>
      </c>
      <c r="N3647" t="s">
        <v>24</v>
      </c>
      <c r="O3647">
        <v>918.08169999999996</v>
      </c>
      <c r="P3647">
        <v>10000</v>
      </c>
      <c r="Q3647">
        <v>0</v>
      </c>
    </row>
    <row r="3648" spans="1:17" x14ac:dyDescent="0.25">
      <c r="A3648" t="s">
        <v>3915</v>
      </c>
      <c r="B3648" t="s">
        <v>18</v>
      </c>
      <c r="C3648">
        <v>9991</v>
      </c>
      <c r="D3648">
        <v>153325</v>
      </c>
      <c r="E3648">
        <v>2938</v>
      </c>
      <c r="F3648" t="s">
        <v>761</v>
      </c>
      <c r="G3648" t="s">
        <v>19</v>
      </c>
      <c r="H3648" t="s">
        <v>18</v>
      </c>
      <c r="I3648" t="s">
        <v>20</v>
      </c>
      <c r="J3648" t="s">
        <v>21</v>
      </c>
      <c r="K3648" s="4">
        <v>8000</v>
      </c>
      <c r="L3648" t="s">
        <v>22</v>
      </c>
      <c r="M3648" t="s">
        <v>23</v>
      </c>
      <c r="N3648" t="s">
        <v>24</v>
      </c>
      <c r="O3648">
        <v>24326.301599999999</v>
      </c>
      <c r="P3648">
        <v>15000</v>
      </c>
      <c r="Q3648">
        <v>0</v>
      </c>
    </row>
    <row r="3649" spans="1:17" x14ac:dyDescent="0.25">
      <c r="A3649" t="s">
        <v>422</v>
      </c>
      <c r="B3649" t="s">
        <v>18</v>
      </c>
      <c r="C3649">
        <v>9251</v>
      </c>
      <c r="D3649">
        <v>167668</v>
      </c>
      <c r="E3649">
        <v>5289</v>
      </c>
      <c r="F3649" t="s">
        <v>6672</v>
      </c>
      <c r="G3649" t="s">
        <v>19</v>
      </c>
      <c r="H3649" t="s">
        <v>18</v>
      </c>
      <c r="I3649" t="s">
        <v>20</v>
      </c>
      <c r="J3649" t="s">
        <v>21</v>
      </c>
      <c r="K3649" s="4"/>
      <c r="L3649" t="s">
        <v>22</v>
      </c>
      <c r="M3649" t="s">
        <v>23</v>
      </c>
      <c r="N3649" t="s">
        <v>24</v>
      </c>
      <c r="O3649">
        <v>5716.5016999999998</v>
      </c>
      <c r="P3649">
        <v>11250</v>
      </c>
      <c r="Q3649">
        <v>0</v>
      </c>
    </row>
    <row r="3650" spans="1:17" x14ac:dyDescent="0.25">
      <c r="A3650" t="s">
        <v>3916</v>
      </c>
      <c r="B3650" t="s">
        <v>18</v>
      </c>
      <c r="C3650">
        <v>8634</v>
      </c>
      <c r="D3650">
        <v>964274</v>
      </c>
      <c r="E3650">
        <v>1910</v>
      </c>
      <c r="F3650" t="s">
        <v>759</v>
      </c>
      <c r="G3650" t="s">
        <v>19</v>
      </c>
      <c r="H3650" t="s">
        <v>18</v>
      </c>
      <c r="I3650" t="s">
        <v>20</v>
      </c>
      <c r="J3650" t="s">
        <v>21</v>
      </c>
      <c r="K3650" s="4"/>
      <c r="L3650" t="s">
        <v>22</v>
      </c>
      <c r="M3650" t="s">
        <v>23</v>
      </c>
      <c r="N3650" t="s">
        <v>24</v>
      </c>
      <c r="O3650">
        <v>48897.188300000002</v>
      </c>
      <c r="P3650">
        <v>15000</v>
      </c>
      <c r="Q3650">
        <v>0</v>
      </c>
    </row>
    <row r="3651" spans="1:17" x14ac:dyDescent="0.25">
      <c r="A3651" t="s">
        <v>3917</v>
      </c>
      <c r="B3651" t="s">
        <v>18</v>
      </c>
      <c r="C3651">
        <v>9981</v>
      </c>
      <c r="D3651">
        <v>338331</v>
      </c>
      <c r="E3651">
        <v>4775</v>
      </c>
      <c r="F3651" t="s">
        <v>753</v>
      </c>
      <c r="G3651" t="s">
        <v>19</v>
      </c>
      <c r="H3651" t="s">
        <v>18</v>
      </c>
      <c r="I3651" t="s">
        <v>20</v>
      </c>
      <c r="J3651" t="s">
        <v>21</v>
      </c>
      <c r="K3651" s="4">
        <v>7166.67</v>
      </c>
      <c r="L3651" t="s">
        <v>22</v>
      </c>
      <c r="M3651" t="s">
        <v>23</v>
      </c>
      <c r="N3651" t="s">
        <v>24</v>
      </c>
      <c r="O3651">
        <v>5755.7398999999996</v>
      </c>
      <c r="P3651">
        <v>10000</v>
      </c>
      <c r="Q3651">
        <v>225000</v>
      </c>
    </row>
    <row r="3652" spans="1:17" x14ac:dyDescent="0.25">
      <c r="A3652" t="s">
        <v>3918</v>
      </c>
      <c r="B3652" t="s">
        <v>18</v>
      </c>
      <c r="C3652">
        <v>9795</v>
      </c>
      <c r="D3652">
        <v>1505724</v>
      </c>
      <c r="E3652">
        <v>2066</v>
      </c>
      <c r="F3652" t="s">
        <v>784</v>
      </c>
      <c r="G3652" t="s">
        <v>19</v>
      </c>
      <c r="H3652" t="s">
        <v>18</v>
      </c>
      <c r="I3652" t="s">
        <v>20</v>
      </c>
      <c r="J3652" t="s">
        <v>21</v>
      </c>
      <c r="K3652" s="4">
        <v>10000</v>
      </c>
      <c r="L3652" t="s">
        <v>22</v>
      </c>
      <c r="M3652" t="s">
        <v>23</v>
      </c>
      <c r="N3652" t="s">
        <v>24</v>
      </c>
      <c r="O3652">
        <v>1448.8967</v>
      </c>
      <c r="P3652">
        <v>15000</v>
      </c>
      <c r="Q3652">
        <v>0</v>
      </c>
    </row>
    <row r="3653" spans="1:17" x14ac:dyDescent="0.25">
      <c r="A3653" t="s">
        <v>3919</v>
      </c>
      <c r="B3653" t="s">
        <v>18</v>
      </c>
      <c r="C3653">
        <v>7460</v>
      </c>
      <c r="D3653">
        <v>1191508</v>
      </c>
      <c r="E3653">
        <v>3704</v>
      </c>
      <c r="F3653" t="s">
        <v>807</v>
      </c>
      <c r="G3653" t="s">
        <v>19</v>
      </c>
      <c r="H3653" t="s">
        <v>18</v>
      </c>
      <c r="I3653" t="s">
        <v>20</v>
      </c>
      <c r="J3653" t="s">
        <v>21</v>
      </c>
      <c r="K3653" s="4"/>
      <c r="L3653" t="s">
        <v>22</v>
      </c>
      <c r="M3653" t="s">
        <v>23</v>
      </c>
      <c r="N3653" t="s">
        <v>24</v>
      </c>
      <c r="O3653">
        <v>6989.8467000000001</v>
      </c>
      <c r="P3653">
        <v>10000</v>
      </c>
      <c r="Q3653">
        <v>260000</v>
      </c>
    </row>
    <row r="3654" spans="1:17" x14ac:dyDescent="0.25">
      <c r="A3654" t="s">
        <v>3920</v>
      </c>
      <c r="B3654" t="s">
        <v>18</v>
      </c>
      <c r="C3654">
        <v>11190</v>
      </c>
      <c r="D3654">
        <v>1004564</v>
      </c>
      <c r="E3654">
        <v>6858</v>
      </c>
      <c r="F3654" t="s">
        <v>777</v>
      </c>
      <c r="G3654" t="s">
        <v>19</v>
      </c>
      <c r="H3654" t="s">
        <v>18</v>
      </c>
      <c r="I3654" t="s">
        <v>20</v>
      </c>
      <c r="J3654" t="s">
        <v>21</v>
      </c>
      <c r="K3654" s="4">
        <v>21035.72</v>
      </c>
      <c r="L3654" t="s">
        <v>22</v>
      </c>
      <c r="M3654" t="s">
        <v>23</v>
      </c>
      <c r="N3654" t="s">
        <v>24</v>
      </c>
      <c r="O3654">
        <v>2170.2017000000001</v>
      </c>
      <c r="P3654">
        <v>15000</v>
      </c>
      <c r="Q3654">
        <v>195000</v>
      </c>
    </row>
    <row r="3655" spans="1:17" x14ac:dyDescent="0.25">
      <c r="A3655" t="s">
        <v>3921</v>
      </c>
      <c r="B3655" t="s">
        <v>18</v>
      </c>
      <c r="C3655">
        <v>10962</v>
      </c>
      <c r="D3655">
        <v>1580780</v>
      </c>
      <c r="E3655">
        <v>4775</v>
      </c>
      <c r="F3655" t="s">
        <v>753</v>
      </c>
      <c r="G3655" t="s">
        <v>19</v>
      </c>
      <c r="H3655" t="s">
        <v>18</v>
      </c>
      <c r="I3655" t="s">
        <v>20</v>
      </c>
      <c r="J3655" t="s">
        <v>21</v>
      </c>
      <c r="K3655" s="4">
        <v>17000</v>
      </c>
      <c r="L3655" t="s">
        <v>22</v>
      </c>
      <c r="M3655" t="s">
        <v>23</v>
      </c>
      <c r="N3655" t="s">
        <v>24</v>
      </c>
      <c r="O3655">
        <v>8567.2782000000007</v>
      </c>
      <c r="P3655">
        <v>10000</v>
      </c>
      <c r="Q3655">
        <v>0</v>
      </c>
    </row>
    <row r="3656" spans="1:17" x14ac:dyDescent="0.25">
      <c r="A3656" t="s">
        <v>423</v>
      </c>
      <c r="B3656" t="s">
        <v>18</v>
      </c>
      <c r="C3656">
        <v>9478</v>
      </c>
      <c r="D3656">
        <v>548334</v>
      </c>
      <c r="E3656">
        <v>5289</v>
      </c>
      <c r="F3656" t="s">
        <v>6672</v>
      </c>
      <c r="G3656" t="s">
        <v>19</v>
      </c>
      <c r="H3656" t="s">
        <v>18</v>
      </c>
      <c r="I3656" t="s">
        <v>20</v>
      </c>
      <c r="J3656" t="s">
        <v>21</v>
      </c>
      <c r="K3656" s="4">
        <v>10000</v>
      </c>
      <c r="L3656" t="s">
        <v>22</v>
      </c>
      <c r="M3656" t="s">
        <v>23</v>
      </c>
      <c r="N3656" t="s">
        <v>24</v>
      </c>
      <c r="O3656">
        <v>145253.065</v>
      </c>
      <c r="P3656">
        <v>20000</v>
      </c>
      <c r="Q3656">
        <v>0</v>
      </c>
    </row>
    <row r="3657" spans="1:17" x14ac:dyDescent="0.25">
      <c r="A3657" t="s">
        <v>3922</v>
      </c>
      <c r="B3657" t="s">
        <v>18</v>
      </c>
      <c r="C3657">
        <v>11552</v>
      </c>
      <c r="D3657">
        <v>438445</v>
      </c>
      <c r="E3657">
        <v>2627</v>
      </c>
      <c r="F3657" t="s">
        <v>792</v>
      </c>
      <c r="G3657" t="s">
        <v>19</v>
      </c>
      <c r="H3657" t="s">
        <v>18</v>
      </c>
      <c r="I3657" t="s">
        <v>20</v>
      </c>
      <c r="J3657" t="s">
        <v>21</v>
      </c>
      <c r="K3657" s="4">
        <v>7505.11</v>
      </c>
      <c r="L3657" t="s">
        <v>22</v>
      </c>
      <c r="M3657" t="s">
        <v>23</v>
      </c>
      <c r="N3657" t="s">
        <v>24</v>
      </c>
      <c r="O3657">
        <v>43013.6682</v>
      </c>
      <c r="P3657">
        <v>10000</v>
      </c>
      <c r="Q3657">
        <v>0</v>
      </c>
    </row>
    <row r="3658" spans="1:17" x14ac:dyDescent="0.25">
      <c r="A3658" t="s">
        <v>3923</v>
      </c>
      <c r="B3658" t="s">
        <v>18</v>
      </c>
      <c r="C3658">
        <v>5360</v>
      </c>
      <c r="D3658">
        <v>1312888</v>
      </c>
      <c r="E3658">
        <v>5823</v>
      </c>
      <c r="F3658" t="s">
        <v>796</v>
      </c>
      <c r="G3658" t="s">
        <v>19</v>
      </c>
      <c r="H3658" t="s">
        <v>18</v>
      </c>
      <c r="I3658" t="s">
        <v>20</v>
      </c>
      <c r="J3658" t="s">
        <v>21</v>
      </c>
      <c r="K3658" s="4"/>
      <c r="L3658" t="s">
        <v>22</v>
      </c>
      <c r="M3658" t="s">
        <v>23</v>
      </c>
      <c r="N3658" t="s">
        <v>24</v>
      </c>
      <c r="O3658">
        <v>2595.5799000000002</v>
      </c>
      <c r="P3658">
        <v>0</v>
      </c>
      <c r="Q3658">
        <v>0</v>
      </c>
    </row>
    <row r="3659" spans="1:17" x14ac:dyDescent="0.25">
      <c r="A3659" t="s">
        <v>3924</v>
      </c>
      <c r="B3659" t="s">
        <v>18</v>
      </c>
      <c r="C3659">
        <v>8863</v>
      </c>
      <c r="D3659">
        <v>1507559</v>
      </c>
      <c r="E3659">
        <v>1910</v>
      </c>
      <c r="F3659" t="s">
        <v>759</v>
      </c>
      <c r="G3659" t="s">
        <v>19</v>
      </c>
      <c r="H3659" t="s">
        <v>18</v>
      </c>
      <c r="I3659" t="s">
        <v>20</v>
      </c>
      <c r="J3659" t="s">
        <v>21</v>
      </c>
      <c r="K3659" s="4"/>
      <c r="L3659" t="s">
        <v>22</v>
      </c>
      <c r="M3659" t="s">
        <v>23</v>
      </c>
      <c r="N3659" t="s">
        <v>24</v>
      </c>
      <c r="O3659">
        <v>2637.3782999999999</v>
      </c>
      <c r="P3659">
        <v>0</v>
      </c>
      <c r="Q3659">
        <v>0</v>
      </c>
    </row>
    <row r="3660" spans="1:17" x14ac:dyDescent="0.25">
      <c r="A3660" t="s">
        <v>424</v>
      </c>
      <c r="B3660" t="s">
        <v>18</v>
      </c>
      <c r="C3660">
        <v>9407</v>
      </c>
      <c r="D3660">
        <v>205595</v>
      </c>
      <c r="E3660">
        <v>5289</v>
      </c>
      <c r="F3660" t="s">
        <v>6672</v>
      </c>
      <c r="G3660" t="s">
        <v>19</v>
      </c>
      <c r="H3660" t="s">
        <v>18</v>
      </c>
      <c r="I3660" t="s">
        <v>20</v>
      </c>
      <c r="J3660" t="s">
        <v>21</v>
      </c>
      <c r="K3660" s="4">
        <v>7000</v>
      </c>
      <c r="L3660" t="s">
        <v>22</v>
      </c>
      <c r="M3660" t="s">
        <v>23</v>
      </c>
      <c r="N3660" t="s">
        <v>24</v>
      </c>
      <c r="O3660">
        <v>617.96669999999995</v>
      </c>
      <c r="P3660">
        <v>12150</v>
      </c>
      <c r="Q3660">
        <v>136800</v>
      </c>
    </row>
    <row r="3661" spans="1:17" x14ac:dyDescent="0.25">
      <c r="A3661" t="s">
        <v>3925</v>
      </c>
      <c r="B3661" t="s">
        <v>18</v>
      </c>
      <c r="C3661">
        <v>8678</v>
      </c>
      <c r="D3661">
        <v>232735</v>
      </c>
      <c r="E3661">
        <v>8782</v>
      </c>
      <c r="F3661" t="s">
        <v>817</v>
      </c>
      <c r="G3661" t="s">
        <v>19</v>
      </c>
      <c r="H3661" t="s">
        <v>18</v>
      </c>
      <c r="I3661" t="s">
        <v>20</v>
      </c>
      <c r="J3661" t="s">
        <v>21</v>
      </c>
      <c r="K3661" s="4"/>
      <c r="L3661" t="s">
        <v>22</v>
      </c>
      <c r="M3661" t="s">
        <v>23</v>
      </c>
      <c r="N3661" t="s">
        <v>24</v>
      </c>
      <c r="O3661">
        <v>4357.2866999999997</v>
      </c>
      <c r="P3661">
        <v>15450</v>
      </c>
      <c r="Q3661">
        <v>0</v>
      </c>
    </row>
    <row r="3662" spans="1:17" x14ac:dyDescent="0.25">
      <c r="A3662" t="s">
        <v>3926</v>
      </c>
      <c r="B3662" t="s">
        <v>18</v>
      </c>
      <c r="C3662">
        <v>7743</v>
      </c>
      <c r="D3662">
        <v>344148</v>
      </c>
      <c r="E3662">
        <v>5382</v>
      </c>
      <c r="F3662" t="s">
        <v>781</v>
      </c>
      <c r="G3662" t="s">
        <v>19</v>
      </c>
      <c r="H3662" t="s">
        <v>18</v>
      </c>
      <c r="I3662" t="s">
        <v>20</v>
      </c>
      <c r="J3662" t="s">
        <v>21</v>
      </c>
      <c r="K3662" s="4">
        <v>7000</v>
      </c>
      <c r="L3662" t="s">
        <v>22</v>
      </c>
      <c r="M3662" t="s">
        <v>23</v>
      </c>
      <c r="N3662" t="s">
        <v>24</v>
      </c>
      <c r="O3662">
        <v>71346.643200000006</v>
      </c>
      <c r="P3662">
        <v>0</v>
      </c>
      <c r="Q3662">
        <v>0</v>
      </c>
    </row>
    <row r="3663" spans="1:17" x14ac:dyDescent="0.25">
      <c r="A3663" t="s">
        <v>3927</v>
      </c>
      <c r="B3663" t="s">
        <v>18</v>
      </c>
      <c r="C3663">
        <v>8315</v>
      </c>
      <c r="D3663">
        <v>440695</v>
      </c>
      <c r="E3663">
        <v>3002</v>
      </c>
      <c r="F3663" t="s">
        <v>766</v>
      </c>
      <c r="G3663" t="s">
        <v>19</v>
      </c>
      <c r="H3663" t="s">
        <v>18</v>
      </c>
      <c r="I3663" t="s">
        <v>20</v>
      </c>
      <c r="J3663" t="s">
        <v>21</v>
      </c>
      <c r="K3663" s="4">
        <v>8000</v>
      </c>
      <c r="L3663" t="s">
        <v>22</v>
      </c>
      <c r="M3663" t="s">
        <v>23</v>
      </c>
      <c r="N3663" t="s">
        <v>24</v>
      </c>
      <c r="O3663">
        <v>993.46</v>
      </c>
      <c r="P3663">
        <v>10000</v>
      </c>
      <c r="Q3663">
        <v>200000</v>
      </c>
    </row>
    <row r="3664" spans="1:17" x14ac:dyDescent="0.25">
      <c r="A3664" t="s">
        <v>3928</v>
      </c>
      <c r="B3664" t="s">
        <v>18</v>
      </c>
      <c r="C3664">
        <v>11681</v>
      </c>
      <c r="D3664">
        <v>684056</v>
      </c>
      <c r="E3664">
        <v>1910</v>
      </c>
      <c r="F3664" t="s">
        <v>759</v>
      </c>
      <c r="G3664" t="s">
        <v>19</v>
      </c>
      <c r="H3664" t="s">
        <v>18</v>
      </c>
      <c r="I3664" t="s">
        <v>20</v>
      </c>
      <c r="J3664" t="s">
        <v>21</v>
      </c>
      <c r="K3664" s="4">
        <v>12000</v>
      </c>
      <c r="L3664" t="s">
        <v>22</v>
      </c>
      <c r="M3664" t="s">
        <v>23</v>
      </c>
      <c r="N3664" t="s">
        <v>24</v>
      </c>
      <c r="O3664">
        <v>0</v>
      </c>
      <c r="P3664">
        <v>10000</v>
      </c>
      <c r="Q3664">
        <v>0</v>
      </c>
    </row>
    <row r="3665" spans="1:17" x14ac:dyDescent="0.25">
      <c r="A3665" t="s">
        <v>425</v>
      </c>
      <c r="B3665" t="s">
        <v>18</v>
      </c>
      <c r="C3665">
        <v>9491</v>
      </c>
      <c r="D3665">
        <v>545894</v>
      </c>
      <c r="E3665">
        <v>5289</v>
      </c>
      <c r="F3665" t="s">
        <v>6672</v>
      </c>
      <c r="G3665" t="s">
        <v>19</v>
      </c>
      <c r="H3665" t="s">
        <v>18</v>
      </c>
      <c r="I3665" t="s">
        <v>20</v>
      </c>
      <c r="J3665" t="s">
        <v>21</v>
      </c>
      <c r="K3665" s="4">
        <v>8000</v>
      </c>
      <c r="L3665" t="s">
        <v>22</v>
      </c>
      <c r="M3665" t="s">
        <v>23</v>
      </c>
      <c r="N3665" t="s">
        <v>24</v>
      </c>
      <c r="O3665">
        <v>14907.174999999999</v>
      </c>
      <c r="P3665">
        <v>10000</v>
      </c>
      <c r="Q3665">
        <v>0</v>
      </c>
    </row>
    <row r="3666" spans="1:17" x14ac:dyDescent="0.25">
      <c r="A3666" t="s">
        <v>3929</v>
      </c>
      <c r="B3666" t="s">
        <v>18</v>
      </c>
      <c r="C3666">
        <v>10092</v>
      </c>
      <c r="D3666">
        <v>839460</v>
      </c>
      <c r="E3666">
        <v>4775</v>
      </c>
      <c r="F3666" t="s">
        <v>753</v>
      </c>
      <c r="G3666" t="s">
        <v>19</v>
      </c>
      <c r="H3666" t="s">
        <v>18</v>
      </c>
      <c r="I3666" t="s">
        <v>20</v>
      </c>
      <c r="J3666" t="s">
        <v>21</v>
      </c>
      <c r="K3666" s="4">
        <v>6000</v>
      </c>
      <c r="L3666" t="s">
        <v>22</v>
      </c>
      <c r="M3666" t="s">
        <v>23</v>
      </c>
      <c r="N3666" t="s">
        <v>24</v>
      </c>
      <c r="O3666">
        <v>6683.6432999999997</v>
      </c>
      <c r="P3666">
        <v>10000</v>
      </c>
      <c r="Q3666">
        <v>200642</v>
      </c>
    </row>
    <row r="3667" spans="1:17" x14ac:dyDescent="0.25">
      <c r="A3667" t="s">
        <v>3930</v>
      </c>
      <c r="B3667" t="s">
        <v>18</v>
      </c>
      <c r="C3667">
        <v>5001</v>
      </c>
      <c r="D3667">
        <v>1094141</v>
      </c>
      <c r="E3667">
        <v>8362</v>
      </c>
      <c r="F3667" t="s">
        <v>751</v>
      </c>
      <c r="G3667" t="s">
        <v>19</v>
      </c>
      <c r="H3667" t="s">
        <v>18</v>
      </c>
      <c r="I3667" t="s">
        <v>20</v>
      </c>
      <c r="J3667" t="s">
        <v>21</v>
      </c>
      <c r="K3667" s="4">
        <v>6000</v>
      </c>
      <c r="L3667" t="s">
        <v>22</v>
      </c>
      <c r="M3667" t="s">
        <v>23</v>
      </c>
      <c r="N3667" t="s">
        <v>24</v>
      </c>
      <c r="O3667">
        <v>11368.9982</v>
      </c>
      <c r="P3667">
        <v>20000</v>
      </c>
      <c r="Q3667">
        <v>325000</v>
      </c>
    </row>
    <row r="3668" spans="1:17" x14ac:dyDescent="0.25">
      <c r="A3668" t="s">
        <v>3931</v>
      </c>
      <c r="B3668" t="s">
        <v>18</v>
      </c>
      <c r="C3668">
        <v>10774</v>
      </c>
      <c r="D3668">
        <v>178296</v>
      </c>
      <c r="E3668">
        <v>3704</v>
      </c>
      <c r="F3668" t="s">
        <v>807</v>
      </c>
      <c r="G3668" t="s">
        <v>19</v>
      </c>
      <c r="H3668" t="s">
        <v>18</v>
      </c>
      <c r="I3668" t="s">
        <v>20</v>
      </c>
      <c r="J3668" t="s">
        <v>21</v>
      </c>
      <c r="K3668" s="4">
        <v>9724</v>
      </c>
      <c r="L3668" t="s">
        <v>22</v>
      </c>
      <c r="M3668" t="s">
        <v>23</v>
      </c>
      <c r="N3668" t="s">
        <v>24</v>
      </c>
      <c r="O3668">
        <v>224875.13159999999</v>
      </c>
      <c r="P3668">
        <v>12000</v>
      </c>
      <c r="Q3668">
        <v>0</v>
      </c>
    </row>
    <row r="3669" spans="1:17" x14ac:dyDescent="0.25">
      <c r="A3669" t="s">
        <v>3932</v>
      </c>
      <c r="B3669" t="s">
        <v>18</v>
      </c>
      <c r="C3669">
        <v>11647</v>
      </c>
      <c r="D3669">
        <v>133910</v>
      </c>
      <c r="E3669">
        <v>1910</v>
      </c>
      <c r="F3669" t="s">
        <v>759</v>
      </c>
      <c r="G3669" t="s">
        <v>19</v>
      </c>
      <c r="H3669" t="s">
        <v>18</v>
      </c>
      <c r="I3669" t="s">
        <v>20</v>
      </c>
      <c r="J3669" t="s">
        <v>21</v>
      </c>
      <c r="K3669" s="4">
        <v>10180</v>
      </c>
      <c r="L3669" t="s">
        <v>22</v>
      </c>
      <c r="M3669" t="s">
        <v>23</v>
      </c>
      <c r="N3669" t="s">
        <v>24</v>
      </c>
      <c r="O3669">
        <v>931.90170000000001</v>
      </c>
      <c r="P3669">
        <v>0</v>
      </c>
      <c r="Q3669">
        <v>0</v>
      </c>
    </row>
    <row r="3670" spans="1:17" x14ac:dyDescent="0.25">
      <c r="A3670" t="s">
        <v>3933</v>
      </c>
      <c r="B3670" t="s">
        <v>18</v>
      </c>
      <c r="C3670">
        <v>7685</v>
      </c>
      <c r="D3670">
        <v>668851</v>
      </c>
      <c r="E3670">
        <v>5382</v>
      </c>
      <c r="F3670" t="s">
        <v>781</v>
      </c>
      <c r="G3670" t="s">
        <v>19</v>
      </c>
      <c r="H3670" t="s">
        <v>18</v>
      </c>
      <c r="I3670" t="s">
        <v>20</v>
      </c>
      <c r="J3670" t="s">
        <v>21</v>
      </c>
      <c r="K3670" s="4">
        <v>6000</v>
      </c>
      <c r="L3670" t="s">
        <v>22</v>
      </c>
      <c r="M3670" t="s">
        <v>23</v>
      </c>
      <c r="N3670" t="s">
        <v>24</v>
      </c>
      <c r="O3670">
        <v>1349.3667</v>
      </c>
      <c r="P3670">
        <v>20250</v>
      </c>
      <c r="Q3670">
        <v>0</v>
      </c>
    </row>
    <row r="3671" spans="1:17" x14ac:dyDescent="0.25">
      <c r="A3671" t="s">
        <v>3934</v>
      </c>
      <c r="B3671" t="s">
        <v>18</v>
      </c>
      <c r="C3671">
        <v>8165</v>
      </c>
      <c r="D3671">
        <v>284297</v>
      </c>
      <c r="E3671">
        <v>2938</v>
      </c>
      <c r="F3671" t="s">
        <v>761</v>
      </c>
      <c r="G3671" t="s">
        <v>19</v>
      </c>
      <c r="H3671" t="s">
        <v>18</v>
      </c>
      <c r="I3671" t="s">
        <v>20</v>
      </c>
      <c r="J3671" t="s">
        <v>21</v>
      </c>
      <c r="K3671" s="4"/>
      <c r="L3671" t="s">
        <v>22</v>
      </c>
      <c r="M3671" t="s">
        <v>23</v>
      </c>
      <c r="N3671" t="s">
        <v>24</v>
      </c>
      <c r="O3671">
        <v>50606.974900000001</v>
      </c>
      <c r="P3671">
        <v>11450</v>
      </c>
      <c r="Q3671">
        <v>61250</v>
      </c>
    </row>
    <row r="3672" spans="1:17" x14ac:dyDescent="0.25">
      <c r="A3672" t="s">
        <v>3935</v>
      </c>
      <c r="B3672" t="s">
        <v>18</v>
      </c>
      <c r="C3672">
        <v>8811</v>
      </c>
      <c r="D3672">
        <v>1213821</v>
      </c>
      <c r="E3672">
        <v>8782</v>
      </c>
      <c r="F3672" t="s">
        <v>817</v>
      </c>
      <c r="G3672" t="s">
        <v>19</v>
      </c>
      <c r="H3672" t="s">
        <v>18</v>
      </c>
      <c r="I3672" t="s">
        <v>20</v>
      </c>
      <c r="J3672" t="s">
        <v>21</v>
      </c>
      <c r="K3672" s="4"/>
      <c r="L3672" t="s">
        <v>22</v>
      </c>
      <c r="M3672" t="s">
        <v>23</v>
      </c>
      <c r="N3672" t="s">
        <v>24</v>
      </c>
      <c r="O3672">
        <v>89.426699999999997</v>
      </c>
      <c r="P3672">
        <v>0</v>
      </c>
      <c r="Q3672">
        <v>0</v>
      </c>
    </row>
    <row r="3673" spans="1:17" x14ac:dyDescent="0.25">
      <c r="A3673" t="s">
        <v>3936</v>
      </c>
      <c r="B3673" t="s">
        <v>18</v>
      </c>
      <c r="C3673">
        <v>7542</v>
      </c>
      <c r="D3673">
        <v>1007055</v>
      </c>
      <c r="E3673">
        <v>3704</v>
      </c>
      <c r="F3673" t="s">
        <v>807</v>
      </c>
      <c r="G3673" t="s">
        <v>19</v>
      </c>
      <c r="H3673" t="s">
        <v>18</v>
      </c>
      <c r="I3673" t="s">
        <v>20</v>
      </c>
      <c r="J3673" t="s">
        <v>21</v>
      </c>
      <c r="K3673" s="4"/>
      <c r="L3673" t="s">
        <v>22</v>
      </c>
      <c r="M3673" t="s">
        <v>23</v>
      </c>
      <c r="N3673" t="s">
        <v>24</v>
      </c>
      <c r="O3673">
        <v>175147.71830000001</v>
      </c>
      <c r="P3673">
        <v>0</v>
      </c>
      <c r="Q3673">
        <v>0</v>
      </c>
    </row>
    <row r="3674" spans="1:17" x14ac:dyDescent="0.25">
      <c r="A3674" t="s">
        <v>3937</v>
      </c>
      <c r="B3674" t="s">
        <v>18</v>
      </c>
      <c r="C3674">
        <v>10372</v>
      </c>
      <c r="D3674">
        <v>1523621</v>
      </c>
      <c r="E3674">
        <v>1237</v>
      </c>
      <c r="F3674" t="s">
        <v>764</v>
      </c>
      <c r="G3674" t="s">
        <v>19</v>
      </c>
      <c r="H3674" t="s">
        <v>18</v>
      </c>
      <c r="I3674" t="s">
        <v>20</v>
      </c>
      <c r="J3674" t="s">
        <v>21</v>
      </c>
      <c r="K3674" s="4"/>
      <c r="L3674" t="s">
        <v>22</v>
      </c>
      <c r="M3674" t="s">
        <v>23</v>
      </c>
      <c r="N3674" t="s">
        <v>24</v>
      </c>
      <c r="O3674">
        <v>23597.591700000001</v>
      </c>
      <c r="P3674">
        <v>0</v>
      </c>
      <c r="Q3674">
        <v>0</v>
      </c>
    </row>
    <row r="3675" spans="1:17" x14ac:dyDescent="0.25">
      <c r="A3675" t="s">
        <v>6738</v>
      </c>
      <c r="B3675" t="s">
        <v>18</v>
      </c>
      <c r="C3675">
        <v>10200</v>
      </c>
      <c r="D3675">
        <v>134750</v>
      </c>
      <c r="E3675">
        <v>7900</v>
      </c>
      <c r="F3675" t="s">
        <v>6671</v>
      </c>
      <c r="G3675" t="s">
        <v>19</v>
      </c>
      <c r="H3675" t="s">
        <v>18</v>
      </c>
      <c r="I3675" t="s">
        <v>20</v>
      </c>
      <c r="J3675" t="s">
        <v>21</v>
      </c>
      <c r="K3675" s="4">
        <v>1500</v>
      </c>
      <c r="L3675" t="s">
        <v>22</v>
      </c>
      <c r="M3675" t="s">
        <v>23</v>
      </c>
      <c r="N3675" t="s">
        <v>24</v>
      </c>
      <c r="O3675">
        <v>961.08169999999996</v>
      </c>
      <c r="P3675">
        <v>20100</v>
      </c>
      <c r="Q3675">
        <v>0</v>
      </c>
    </row>
    <row r="3676" spans="1:17" x14ac:dyDescent="0.25">
      <c r="A3676" t="s">
        <v>6739</v>
      </c>
      <c r="B3676" t="s">
        <v>18</v>
      </c>
      <c r="C3676">
        <v>5991</v>
      </c>
      <c r="D3676">
        <v>1304152</v>
      </c>
      <c r="E3676">
        <v>7900</v>
      </c>
      <c r="F3676" t="s">
        <v>6671</v>
      </c>
      <c r="G3676" t="s">
        <v>19</v>
      </c>
      <c r="H3676" t="s">
        <v>18</v>
      </c>
      <c r="I3676" t="s">
        <v>20</v>
      </c>
      <c r="J3676" t="s">
        <v>21</v>
      </c>
      <c r="K3676" s="4">
        <v>6000</v>
      </c>
      <c r="L3676" t="s">
        <v>22</v>
      </c>
      <c r="M3676" t="s">
        <v>23</v>
      </c>
      <c r="N3676" t="s">
        <v>24</v>
      </c>
      <c r="O3676">
        <v>389189.82</v>
      </c>
      <c r="P3676">
        <v>15000</v>
      </c>
      <c r="Q3676">
        <v>0</v>
      </c>
    </row>
    <row r="3677" spans="1:17" x14ac:dyDescent="0.25">
      <c r="A3677" t="s">
        <v>6870</v>
      </c>
      <c r="B3677" t="s">
        <v>18</v>
      </c>
      <c r="C3677">
        <v>6860</v>
      </c>
      <c r="D3677">
        <v>1240868</v>
      </c>
      <c r="E3677">
        <v>10054</v>
      </c>
      <c r="F3677" t="s">
        <v>6815</v>
      </c>
      <c r="G3677" t="s">
        <v>19</v>
      </c>
      <c r="H3677" t="s">
        <v>18</v>
      </c>
      <c r="I3677" t="s">
        <v>20</v>
      </c>
      <c r="J3677" t="s">
        <v>21</v>
      </c>
      <c r="K3677" s="4"/>
      <c r="L3677" t="s">
        <v>22</v>
      </c>
      <c r="M3677" t="s">
        <v>23</v>
      </c>
      <c r="N3677" t="s">
        <v>24</v>
      </c>
      <c r="O3677">
        <v>74418.481700000004</v>
      </c>
      <c r="P3677">
        <v>12000</v>
      </c>
      <c r="Q3677">
        <v>0</v>
      </c>
    </row>
    <row r="3678" spans="1:17" x14ac:dyDescent="0.25">
      <c r="A3678" t="s">
        <v>3938</v>
      </c>
      <c r="B3678" t="s">
        <v>18</v>
      </c>
      <c r="C3678">
        <v>8499</v>
      </c>
      <c r="D3678">
        <v>1618280</v>
      </c>
      <c r="E3678">
        <v>3002</v>
      </c>
      <c r="F3678" t="s">
        <v>766</v>
      </c>
      <c r="G3678" t="s">
        <v>19</v>
      </c>
      <c r="H3678" t="s">
        <v>18</v>
      </c>
      <c r="I3678" t="s">
        <v>20</v>
      </c>
      <c r="J3678" t="s">
        <v>21</v>
      </c>
      <c r="K3678" s="4">
        <v>10769</v>
      </c>
      <c r="L3678" t="s">
        <v>22</v>
      </c>
      <c r="M3678" t="s">
        <v>23</v>
      </c>
      <c r="N3678" t="s">
        <v>24</v>
      </c>
      <c r="O3678">
        <v>182691.08319999999</v>
      </c>
      <c r="P3678">
        <v>3000</v>
      </c>
      <c r="Q3678">
        <v>0</v>
      </c>
    </row>
    <row r="3679" spans="1:17" x14ac:dyDescent="0.25">
      <c r="A3679" t="s">
        <v>3939</v>
      </c>
      <c r="B3679" t="s">
        <v>18</v>
      </c>
      <c r="C3679">
        <v>11032</v>
      </c>
      <c r="D3679">
        <v>18910</v>
      </c>
      <c r="E3679">
        <v>3704</v>
      </c>
      <c r="F3679" t="s">
        <v>807</v>
      </c>
      <c r="G3679" t="s">
        <v>19</v>
      </c>
      <c r="H3679" t="s">
        <v>18</v>
      </c>
      <c r="I3679" t="s">
        <v>20</v>
      </c>
      <c r="J3679" t="s">
        <v>21</v>
      </c>
      <c r="K3679" s="4">
        <v>8000</v>
      </c>
      <c r="L3679" t="s">
        <v>22</v>
      </c>
      <c r="M3679" t="s">
        <v>23</v>
      </c>
      <c r="N3679" t="s">
        <v>24</v>
      </c>
      <c r="O3679">
        <v>3343.5250000000001</v>
      </c>
      <c r="P3679">
        <v>0</v>
      </c>
      <c r="Q3679">
        <v>0</v>
      </c>
    </row>
    <row r="3680" spans="1:17" x14ac:dyDescent="0.25">
      <c r="A3680" t="s">
        <v>3940</v>
      </c>
      <c r="B3680" t="s">
        <v>18</v>
      </c>
      <c r="C3680">
        <v>7889</v>
      </c>
      <c r="D3680">
        <v>117284</v>
      </c>
      <c r="E3680">
        <v>3704</v>
      </c>
      <c r="F3680" t="s">
        <v>807</v>
      </c>
      <c r="G3680" t="s">
        <v>19</v>
      </c>
      <c r="H3680" t="s">
        <v>18</v>
      </c>
      <c r="I3680" t="s">
        <v>20</v>
      </c>
      <c r="J3680" t="s">
        <v>21</v>
      </c>
      <c r="K3680" s="4"/>
      <c r="L3680" t="s">
        <v>22</v>
      </c>
      <c r="M3680" t="s">
        <v>23</v>
      </c>
      <c r="N3680" t="s">
        <v>24</v>
      </c>
      <c r="O3680">
        <v>10239.3516</v>
      </c>
      <c r="P3680">
        <v>30000</v>
      </c>
      <c r="Q3680">
        <v>0</v>
      </c>
    </row>
    <row r="3681" spans="1:17" x14ac:dyDescent="0.25">
      <c r="A3681" t="s">
        <v>3941</v>
      </c>
      <c r="B3681" t="s">
        <v>18</v>
      </c>
      <c r="C3681">
        <v>8198</v>
      </c>
      <c r="D3681">
        <v>910314</v>
      </c>
      <c r="E3681">
        <v>2938</v>
      </c>
      <c r="F3681" t="s">
        <v>761</v>
      </c>
      <c r="G3681" t="s">
        <v>19</v>
      </c>
      <c r="H3681" t="s">
        <v>18</v>
      </c>
      <c r="I3681" t="s">
        <v>20</v>
      </c>
      <c r="J3681" t="s">
        <v>21</v>
      </c>
      <c r="K3681" s="4">
        <v>10000</v>
      </c>
      <c r="L3681" t="s">
        <v>22</v>
      </c>
      <c r="M3681" t="s">
        <v>23</v>
      </c>
      <c r="N3681" t="s">
        <v>24</v>
      </c>
      <c r="O3681">
        <v>288999.40830000001</v>
      </c>
      <c r="P3681">
        <v>10000</v>
      </c>
      <c r="Q3681">
        <v>0</v>
      </c>
    </row>
    <row r="3682" spans="1:17" x14ac:dyDescent="0.25">
      <c r="A3682" t="s">
        <v>426</v>
      </c>
      <c r="B3682" t="s">
        <v>18</v>
      </c>
      <c r="C3682">
        <v>11273</v>
      </c>
      <c r="D3682">
        <v>116177</v>
      </c>
      <c r="E3682">
        <v>5289</v>
      </c>
      <c r="F3682" t="s">
        <v>6672</v>
      </c>
      <c r="G3682" t="s">
        <v>19</v>
      </c>
      <c r="H3682" t="s">
        <v>18</v>
      </c>
      <c r="I3682" t="s">
        <v>20</v>
      </c>
      <c r="J3682" t="s">
        <v>21</v>
      </c>
      <c r="K3682" s="4">
        <v>1000</v>
      </c>
      <c r="L3682" t="s">
        <v>22</v>
      </c>
      <c r="M3682" t="s">
        <v>23</v>
      </c>
      <c r="N3682" t="s">
        <v>24</v>
      </c>
      <c r="O3682">
        <v>100790.5966</v>
      </c>
      <c r="P3682">
        <v>22275</v>
      </c>
      <c r="Q3682">
        <v>0</v>
      </c>
    </row>
    <row r="3683" spans="1:17" x14ac:dyDescent="0.25">
      <c r="A3683" t="s">
        <v>3942</v>
      </c>
      <c r="B3683" t="s">
        <v>18</v>
      </c>
      <c r="C3683">
        <v>11056</v>
      </c>
      <c r="D3683">
        <v>895357</v>
      </c>
      <c r="E3683">
        <v>1237</v>
      </c>
      <c r="F3683" t="s">
        <v>764</v>
      </c>
      <c r="G3683" t="s">
        <v>19</v>
      </c>
      <c r="H3683" t="s">
        <v>18</v>
      </c>
      <c r="I3683" t="s">
        <v>20</v>
      </c>
      <c r="J3683" t="s">
        <v>21</v>
      </c>
      <c r="K3683" s="4">
        <v>7178.89</v>
      </c>
      <c r="L3683" t="s">
        <v>22</v>
      </c>
      <c r="M3683" t="s">
        <v>23</v>
      </c>
      <c r="N3683" t="s">
        <v>24</v>
      </c>
      <c r="O3683">
        <v>3796.6783</v>
      </c>
      <c r="P3683">
        <v>12000</v>
      </c>
      <c r="Q3683">
        <v>162000</v>
      </c>
    </row>
    <row r="3684" spans="1:17" x14ac:dyDescent="0.25">
      <c r="A3684" t="s">
        <v>3943</v>
      </c>
      <c r="B3684" t="s">
        <v>18</v>
      </c>
      <c r="C3684">
        <v>2533</v>
      </c>
      <c r="D3684">
        <v>473970</v>
      </c>
      <c r="E3684">
        <v>2627</v>
      </c>
      <c r="F3684" t="s">
        <v>792</v>
      </c>
      <c r="G3684" t="s">
        <v>19</v>
      </c>
      <c r="H3684" t="s">
        <v>18</v>
      </c>
      <c r="I3684" t="s">
        <v>20</v>
      </c>
      <c r="J3684" t="s">
        <v>21</v>
      </c>
      <c r="K3684" s="4">
        <v>2500</v>
      </c>
      <c r="L3684" t="s">
        <v>22</v>
      </c>
      <c r="M3684" t="s">
        <v>23</v>
      </c>
      <c r="N3684" t="s">
        <v>24</v>
      </c>
      <c r="O3684">
        <v>498609.15330000001</v>
      </c>
      <c r="P3684">
        <v>11250</v>
      </c>
      <c r="Q3684">
        <v>0</v>
      </c>
    </row>
    <row r="3685" spans="1:17" x14ac:dyDescent="0.25">
      <c r="A3685" t="s">
        <v>3944</v>
      </c>
      <c r="B3685" t="s">
        <v>18</v>
      </c>
      <c r="C3685">
        <v>10691</v>
      </c>
      <c r="D3685">
        <v>1542487</v>
      </c>
      <c r="E3685">
        <v>5382</v>
      </c>
      <c r="F3685" t="s">
        <v>781</v>
      </c>
      <c r="G3685" t="s">
        <v>19</v>
      </c>
      <c r="H3685" t="s">
        <v>18</v>
      </c>
      <c r="I3685" t="s">
        <v>20</v>
      </c>
      <c r="J3685" t="s">
        <v>21</v>
      </c>
      <c r="K3685" s="4">
        <v>8500</v>
      </c>
      <c r="L3685" t="s">
        <v>22</v>
      </c>
      <c r="M3685" t="s">
        <v>23</v>
      </c>
      <c r="N3685" t="s">
        <v>24</v>
      </c>
      <c r="O3685">
        <v>104167.4817</v>
      </c>
      <c r="P3685">
        <v>20000</v>
      </c>
      <c r="Q3685">
        <v>0</v>
      </c>
    </row>
    <row r="3686" spans="1:17" x14ac:dyDescent="0.25">
      <c r="A3686" t="s">
        <v>3945</v>
      </c>
      <c r="B3686" t="s">
        <v>28</v>
      </c>
      <c r="C3686">
        <v>4745</v>
      </c>
      <c r="D3686">
        <v>207276</v>
      </c>
      <c r="E3686">
        <v>8362</v>
      </c>
      <c r="F3686" t="s">
        <v>751</v>
      </c>
      <c r="G3686" t="s">
        <v>19</v>
      </c>
      <c r="H3686" t="s">
        <v>18</v>
      </c>
      <c r="I3686" t="s">
        <v>20</v>
      </c>
      <c r="J3686" t="s">
        <v>21</v>
      </c>
      <c r="K3686" s="4"/>
      <c r="L3686" t="s">
        <v>22</v>
      </c>
      <c r="M3686" t="s">
        <v>23</v>
      </c>
      <c r="N3686" t="s">
        <v>24</v>
      </c>
      <c r="O3686">
        <v>385808.88500000001</v>
      </c>
      <c r="P3686">
        <v>20000</v>
      </c>
      <c r="Q3686">
        <v>0</v>
      </c>
    </row>
    <row r="3687" spans="1:17" x14ac:dyDescent="0.25">
      <c r="A3687" t="s">
        <v>3946</v>
      </c>
      <c r="B3687" t="s">
        <v>18</v>
      </c>
      <c r="C3687">
        <v>7705</v>
      </c>
      <c r="D3687">
        <v>616931</v>
      </c>
      <c r="E3687">
        <v>5382</v>
      </c>
      <c r="F3687" t="s">
        <v>781</v>
      </c>
      <c r="G3687" t="s">
        <v>19</v>
      </c>
      <c r="H3687" t="s">
        <v>18</v>
      </c>
      <c r="I3687" t="s">
        <v>20</v>
      </c>
      <c r="J3687" t="s">
        <v>21</v>
      </c>
      <c r="K3687" s="4">
        <v>7000</v>
      </c>
      <c r="L3687" t="s">
        <v>22</v>
      </c>
      <c r="M3687" t="s">
        <v>23</v>
      </c>
      <c r="N3687" t="s">
        <v>24</v>
      </c>
      <c r="O3687">
        <v>547.22820000000002</v>
      </c>
      <c r="P3687">
        <v>0</v>
      </c>
      <c r="Q3687">
        <v>0</v>
      </c>
    </row>
    <row r="3688" spans="1:17" x14ac:dyDescent="0.25">
      <c r="A3688" t="s">
        <v>3947</v>
      </c>
      <c r="B3688" t="s">
        <v>28</v>
      </c>
      <c r="C3688">
        <v>6237</v>
      </c>
      <c r="D3688">
        <v>291254</v>
      </c>
      <c r="E3688">
        <v>6856</v>
      </c>
      <c r="F3688" t="s">
        <v>769</v>
      </c>
      <c r="G3688" t="s">
        <v>19</v>
      </c>
      <c r="H3688" t="s">
        <v>18</v>
      </c>
      <c r="I3688" t="s">
        <v>20</v>
      </c>
      <c r="J3688" t="s">
        <v>21</v>
      </c>
      <c r="K3688" s="4"/>
      <c r="L3688" t="s">
        <v>31</v>
      </c>
      <c r="M3688" t="s">
        <v>23</v>
      </c>
      <c r="N3688" t="s">
        <v>24</v>
      </c>
      <c r="O3688">
        <v>2207288.3615999999</v>
      </c>
      <c r="P3688">
        <v>20000</v>
      </c>
      <c r="Q3688">
        <v>0</v>
      </c>
    </row>
    <row r="3689" spans="1:17" x14ac:dyDescent="0.25">
      <c r="A3689" t="s">
        <v>3948</v>
      </c>
      <c r="B3689" t="s">
        <v>18</v>
      </c>
      <c r="C3689">
        <v>8956</v>
      </c>
      <c r="D3689">
        <v>328717</v>
      </c>
      <c r="E3689">
        <v>1910</v>
      </c>
      <c r="F3689" t="s">
        <v>759</v>
      </c>
      <c r="G3689" t="s">
        <v>19</v>
      </c>
      <c r="H3689" t="s">
        <v>18</v>
      </c>
      <c r="I3689" t="s">
        <v>20</v>
      </c>
      <c r="J3689" t="s">
        <v>21</v>
      </c>
      <c r="K3689" s="4">
        <v>7000</v>
      </c>
      <c r="L3689" t="s">
        <v>22</v>
      </c>
      <c r="M3689" t="s">
        <v>23</v>
      </c>
      <c r="N3689" t="s">
        <v>24</v>
      </c>
      <c r="O3689">
        <v>59776.285000000003</v>
      </c>
      <c r="P3689">
        <v>22500</v>
      </c>
      <c r="Q3689">
        <v>0</v>
      </c>
    </row>
    <row r="3690" spans="1:17" x14ac:dyDescent="0.25">
      <c r="A3690" t="s">
        <v>3949</v>
      </c>
      <c r="B3690" t="s">
        <v>18</v>
      </c>
      <c r="C3690">
        <v>6872</v>
      </c>
      <c r="D3690">
        <v>729059</v>
      </c>
      <c r="E3690">
        <v>6858</v>
      </c>
      <c r="F3690" t="s">
        <v>777</v>
      </c>
      <c r="G3690" t="s">
        <v>19</v>
      </c>
      <c r="H3690" t="s">
        <v>18</v>
      </c>
      <c r="I3690" t="s">
        <v>20</v>
      </c>
      <c r="J3690" t="s">
        <v>21</v>
      </c>
      <c r="K3690" s="4"/>
      <c r="L3690" t="s">
        <v>22</v>
      </c>
      <c r="M3690" t="s">
        <v>23</v>
      </c>
      <c r="N3690" t="s">
        <v>24</v>
      </c>
      <c r="O3690">
        <v>11889.3616</v>
      </c>
      <c r="P3690">
        <v>25000</v>
      </c>
      <c r="Q3690">
        <v>768000</v>
      </c>
    </row>
    <row r="3691" spans="1:17" x14ac:dyDescent="0.25">
      <c r="A3691" t="s">
        <v>3950</v>
      </c>
      <c r="B3691" t="s">
        <v>18</v>
      </c>
      <c r="C3691">
        <v>10960</v>
      </c>
      <c r="D3691">
        <v>930993</v>
      </c>
      <c r="E3691">
        <v>2066</v>
      </c>
      <c r="F3691" t="s">
        <v>784</v>
      </c>
      <c r="G3691" t="s">
        <v>19</v>
      </c>
      <c r="H3691" t="s">
        <v>18</v>
      </c>
      <c r="I3691" t="s">
        <v>20</v>
      </c>
      <c r="J3691" t="s">
        <v>21</v>
      </c>
      <c r="K3691" s="4">
        <v>10000</v>
      </c>
      <c r="L3691" t="s">
        <v>22</v>
      </c>
      <c r="M3691" t="s">
        <v>23</v>
      </c>
      <c r="N3691" t="s">
        <v>24</v>
      </c>
      <c r="O3691">
        <v>69109.491599999994</v>
      </c>
      <c r="P3691">
        <v>10000</v>
      </c>
      <c r="Q3691">
        <v>0</v>
      </c>
    </row>
    <row r="3692" spans="1:17" x14ac:dyDescent="0.25">
      <c r="A3692" t="s">
        <v>3951</v>
      </c>
      <c r="B3692" t="s">
        <v>18</v>
      </c>
      <c r="C3692">
        <v>7123</v>
      </c>
      <c r="D3692">
        <v>380250</v>
      </c>
      <c r="E3692">
        <v>5382</v>
      </c>
      <c r="F3692" t="s">
        <v>781</v>
      </c>
      <c r="G3692" t="s">
        <v>19</v>
      </c>
      <c r="H3692" t="s">
        <v>18</v>
      </c>
      <c r="I3692" t="s">
        <v>20</v>
      </c>
      <c r="J3692" t="s">
        <v>21</v>
      </c>
      <c r="K3692" s="4">
        <v>8000</v>
      </c>
      <c r="L3692" t="s">
        <v>22</v>
      </c>
      <c r="M3692" t="s">
        <v>23</v>
      </c>
      <c r="N3692" t="s">
        <v>24</v>
      </c>
      <c r="O3692">
        <v>1553.8317</v>
      </c>
      <c r="P3692">
        <v>11250</v>
      </c>
      <c r="Q3692">
        <v>170786</v>
      </c>
    </row>
    <row r="3693" spans="1:17" x14ac:dyDescent="0.25">
      <c r="A3693" t="s">
        <v>3952</v>
      </c>
      <c r="B3693" t="s">
        <v>18</v>
      </c>
      <c r="C3693">
        <v>9880</v>
      </c>
      <c r="D3693">
        <v>608431</v>
      </c>
      <c r="E3693">
        <v>2066</v>
      </c>
      <c r="F3693" t="s">
        <v>784</v>
      </c>
      <c r="G3693" t="s">
        <v>19</v>
      </c>
      <c r="H3693" t="s">
        <v>18</v>
      </c>
      <c r="I3693" t="s">
        <v>20</v>
      </c>
      <c r="J3693" t="s">
        <v>21</v>
      </c>
      <c r="K3693" s="4">
        <v>2650</v>
      </c>
      <c r="L3693" t="s">
        <v>22</v>
      </c>
      <c r="M3693" t="s">
        <v>23</v>
      </c>
      <c r="N3693" t="s">
        <v>24</v>
      </c>
      <c r="O3693">
        <v>1420.1732999999999</v>
      </c>
      <c r="P3693">
        <v>0</v>
      </c>
      <c r="Q3693">
        <v>0</v>
      </c>
    </row>
    <row r="3694" spans="1:17" x14ac:dyDescent="0.25">
      <c r="A3694" t="s">
        <v>427</v>
      </c>
      <c r="B3694" t="s">
        <v>18</v>
      </c>
      <c r="C3694">
        <v>9249</v>
      </c>
      <c r="D3694">
        <v>1607710</v>
      </c>
      <c r="E3694">
        <v>5289</v>
      </c>
      <c r="F3694" t="s">
        <v>6672</v>
      </c>
      <c r="G3694" t="s">
        <v>19</v>
      </c>
      <c r="H3694" t="s">
        <v>18</v>
      </c>
      <c r="I3694" t="s">
        <v>20</v>
      </c>
      <c r="J3694" t="s">
        <v>21</v>
      </c>
      <c r="K3694" s="4">
        <v>12000</v>
      </c>
      <c r="L3694" t="s">
        <v>22</v>
      </c>
      <c r="M3694" t="s">
        <v>23</v>
      </c>
      <c r="N3694" t="s">
        <v>24</v>
      </c>
      <c r="O3694">
        <v>486.1567</v>
      </c>
      <c r="P3694">
        <v>15000</v>
      </c>
      <c r="Q3694">
        <v>0</v>
      </c>
    </row>
    <row r="3695" spans="1:17" x14ac:dyDescent="0.25">
      <c r="A3695" t="s">
        <v>3953</v>
      </c>
      <c r="B3695" t="s">
        <v>18</v>
      </c>
      <c r="C3695">
        <v>9556</v>
      </c>
      <c r="D3695">
        <v>1076906</v>
      </c>
      <c r="E3695">
        <v>5501</v>
      </c>
      <c r="F3695" t="s">
        <v>755</v>
      </c>
      <c r="G3695" t="s">
        <v>19</v>
      </c>
      <c r="H3695" t="s">
        <v>18</v>
      </c>
      <c r="I3695" t="s">
        <v>20</v>
      </c>
      <c r="J3695" t="s">
        <v>21</v>
      </c>
      <c r="K3695" s="4">
        <v>16250</v>
      </c>
      <c r="L3695" t="s">
        <v>22</v>
      </c>
      <c r="M3695" t="s">
        <v>23</v>
      </c>
      <c r="N3695" t="s">
        <v>24</v>
      </c>
      <c r="O3695">
        <v>53440.294900000001</v>
      </c>
      <c r="P3695">
        <v>0</v>
      </c>
      <c r="Q3695">
        <v>0</v>
      </c>
    </row>
    <row r="3696" spans="1:17" x14ac:dyDescent="0.25">
      <c r="A3696" t="s">
        <v>3954</v>
      </c>
      <c r="B3696" t="s">
        <v>18</v>
      </c>
      <c r="C3696">
        <v>10793</v>
      </c>
      <c r="D3696">
        <v>305655</v>
      </c>
      <c r="E3696">
        <v>4775</v>
      </c>
      <c r="F3696" t="s">
        <v>753</v>
      </c>
      <c r="G3696" t="s">
        <v>19</v>
      </c>
      <c r="H3696" t="s">
        <v>18</v>
      </c>
      <c r="I3696" t="s">
        <v>20</v>
      </c>
      <c r="J3696" t="s">
        <v>21</v>
      </c>
      <c r="K3696" s="4">
        <v>25000</v>
      </c>
      <c r="L3696" t="s">
        <v>22</v>
      </c>
      <c r="M3696" t="s">
        <v>23</v>
      </c>
      <c r="N3696" t="s">
        <v>24</v>
      </c>
      <c r="O3696">
        <v>47382.358200000002</v>
      </c>
      <c r="P3696">
        <v>0</v>
      </c>
      <c r="Q3696">
        <v>0</v>
      </c>
    </row>
    <row r="3697" spans="1:17" x14ac:dyDescent="0.25">
      <c r="A3697" t="s">
        <v>3955</v>
      </c>
      <c r="B3697" t="s">
        <v>18</v>
      </c>
      <c r="C3697">
        <v>10479</v>
      </c>
      <c r="D3697">
        <v>1624203</v>
      </c>
      <c r="E3697">
        <v>1237</v>
      </c>
      <c r="F3697" t="s">
        <v>764</v>
      </c>
      <c r="G3697" t="s">
        <v>19</v>
      </c>
      <c r="H3697" t="s">
        <v>18</v>
      </c>
      <c r="I3697" t="s">
        <v>20</v>
      </c>
      <c r="J3697" t="s">
        <v>21</v>
      </c>
      <c r="K3697" s="4">
        <v>15181.04</v>
      </c>
      <c r="L3697" t="s">
        <v>22</v>
      </c>
      <c r="M3697" t="s">
        <v>23</v>
      </c>
      <c r="N3697" t="s">
        <v>24</v>
      </c>
      <c r="O3697">
        <v>752.40329999999994</v>
      </c>
      <c r="P3697">
        <v>5000</v>
      </c>
      <c r="Q3697">
        <v>0</v>
      </c>
    </row>
    <row r="3698" spans="1:17" x14ac:dyDescent="0.25">
      <c r="A3698" t="s">
        <v>3956</v>
      </c>
      <c r="B3698" t="s">
        <v>18</v>
      </c>
      <c r="C3698">
        <v>8908</v>
      </c>
      <c r="D3698">
        <v>1162712</v>
      </c>
      <c r="E3698">
        <v>1910</v>
      </c>
      <c r="F3698" t="s">
        <v>759</v>
      </c>
      <c r="G3698" t="s">
        <v>19</v>
      </c>
      <c r="H3698" t="s">
        <v>18</v>
      </c>
      <c r="I3698" t="s">
        <v>20</v>
      </c>
      <c r="J3698" t="s">
        <v>21</v>
      </c>
      <c r="K3698" s="4">
        <v>10000</v>
      </c>
      <c r="L3698" t="s">
        <v>22</v>
      </c>
      <c r="M3698" t="s">
        <v>23</v>
      </c>
      <c r="N3698" t="s">
        <v>24</v>
      </c>
      <c r="O3698">
        <v>2256.2049000000002</v>
      </c>
      <c r="P3698">
        <v>21250</v>
      </c>
      <c r="Q3698">
        <v>0</v>
      </c>
    </row>
    <row r="3699" spans="1:17" x14ac:dyDescent="0.25">
      <c r="A3699" t="s">
        <v>3957</v>
      </c>
      <c r="B3699" t="s">
        <v>18</v>
      </c>
      <c r="C3699">
        <v>11615</v>
      </c>
      <c r="D3699">
        <v>23358</v>
      </c>
      <c r="E3699">
        <v>3300</v>
      </c>
      <c r="F3699" t="s">
        <v>812</v>
      </c>
      <c r="G3699" t="s">
        <v>19</v>
      </c>
      <c r="H3699" t="s">
        <v>18</v>
      </c>
      <c r="I3699" t="s">
        <v>20</v>
      </c>
      <c r="J3699" t="s">
        <v>21</v>
      </c>
      <c r="K3699" s="4">
        <v>5000</v>
      </c>
      <c r="L3699" t="s">
        <v>22</v>
      </c>
      <c r="M3699" t="s">
        <v>23</v>
      </c>
      <c r="N3699" t="s">
        <v>24</v>
      </c>
      <c r="O3699">
        <v>634.01329999999996</v>
      </c>
      <c r="P3699">
        <v>20000</v>
      </c>
      <c r="Q3699">
        <v>0</v>
      </c>
    </row>
    <row r="3700" spans="1:17" x14ac:dyDescent="0.25">
      <c r="A3700" t="s">
        <v>3958</v>
      </c>
      <c r="B3700" t="s">
        <v>18</v>
      </c>
      <c r="C3700">
        <v>9174</v>
      </c>
      <c r="D3700">
        <v>1144953</v>
      </c>
      <c r="E3700">
        <v>1910</v>
      </c>
      <c r="F3700" t="s">
        <v>759</v>
      </c>
      <c r="G3700" t="s">
        <v>19</v>
      </c>
      <c r="H3700" t="s">
        <v>18</v>
      </c>
      <c r="I3700" t="s">
        <v>20</v>
      </c>
      <c r="J3700" t="s">
        <v>21</v>
      </c>
      <c r="K3700" s="4">
        <v>6000</v>
      </c>
      <c r="L3700" t="s">
        <v>22</v>
      </c>
      <c r="M3700" t="s">
        <v>23</v>
      </c>
      <c r="N3700" t="s">
        <v>24</v>
      </c>
      <c r="O3700">
        <v>918.77829999999994</v>
      </c>
      <c r="P3700">
        <v>10000</v>
      </c>
      <c r="Q3700">
        <v>277950</v>
      </c>
    </row>
    <row r="3701" spans="1:17" x14ac:dyDescent="0.25">
      <c r="A3701" t="s">
        <v>3959</v>
      </c>
      <c r="B3701" t="s">
        <v>18</v>
      </c>
      <c r="C3701">
        <v>7290</v>
      </c>
      <c r="D3701">
        <v>918752</v>
      </c>
      <c r="E3701">
        <v>6858</v>
      </c>
      <c r="F3701" t="s">
        <v>777</v>
      </c>
      <c r="G3701" t="s">
        <v>19</v>
      </c>
      <c r="H3701" t="s">
        <v>18</v>
      </c>
      <c r="I3701" t="s">
        <v>20</v>
      </c>
      <c r="J3701" t="s">
        <v>21</v>
      </c>
      <c r="K3701" s="4">
        <v>7254</v>
      </c>
      <c r="L3701" t="s">
        <v>22</v>
      </c>
      <c r="M3701" t="s">
        <v>23</v>
      </c>
      <c r="N3701" t="s">
        <v>24</v>
      </c>
      <c r="O3701">
        <v>50540.298300000002</v>
      </c>
      <c r="P3701">
        <v>11250</v>
      </c>
      <c r="Q3701">
        <v>0</v>
      </c>
    </row>
    <row r="3702" spans="1:17" x14ac:dyDescent="0.25">
      <c r="A3702" t="s">
        <v>3960</v>
      </c>
      <c r="B3702" t="s">
        <v>18</v>
      </c>
      <c r="C3702">
        <v>10287</v>
      </c>
      <c r="D3702">
        <v>132511</v>
      </c>
      <c r="E3702">
        <v>1237</v>
      </c>
      <c r="F3702" t="s">
        <v>764</v>
      </c>
      <c r="G3702" t="s">
        <v>19</v>
      </c>
      <c r="H3702" t="s">
        <v>18</v>
      </c>
      <c r="I3702" t="s">
        <v>20</v>
      </c>
      <c r="J3702" t="s">
        <v>21</v>
      </c>
      <c r="K3702" s="4">
        <v>4000</v>
      </c>
      <c r="L3702" t="s">
        <v>22</v>
      </c>
      <c r="M3702" t="s">
        <v>23</v>
      </c>
      <c r="N3702" t="s">
        <v>24</v>
      </c>
      <c r="O3702">
        <v>601.30999999999995</v>
      </c>
      <c r="P3702">
        <v>10650</v>
      </c>
      <c r="Q3702">
        <v>196000</v>
      </c>
    </row>
    <row r="3703" spans="1:17" x14ac:dyDescent="0.25">
      <c r="A3703" t="s">
        <v>3961</v>
      </c>
      <c r="B3703" t="s">
        <v>18</v>
      </c>
      <c r="C3703">
        <v>1768</v>
      </c>
      <c r="D3703">
        <v>108156</v>
      </c>
      <c r="E3703">
        <v>3975</v>
      </c>
      <c r="F3703" t="s">
        <v>787</v>
      </c>
      <c r="G3703" t="s">
        <v>19</v>
      </c>
      <c r="H3703" t="s">
        <v>18</v>
      </c>
      <c r="I3703" t="s">
        <v>20</v>
      </c>
      <c r="J3703" t="s">
        <v>21</v>
      </c>
      <c r="K3703" s="4">
        <v>10000</v>
      </c>
      <c r="L3703" t="s">
        <v>22</v>
      </c>
      <c r="M3703" t="s">
        <v>23</v>
      </c>
      <c r="N3703" t="s">
        <v>24</v>
      </c>
      <c r="O3703">
        <v>11023.2533</v>
      </c>
      <c r="P3703">
        <v>25000</v>
      </c>
      <c r="Q3703">
        <v>0</v>
      </c>
    </row>
    <row r="3704" spans="1:17" x14ac:dyDescent="0.25">
      <c r="A3704" t="s">
        <v>3962</v>
      </c>
      <c r="B3704" t="s">
        <v>18</v>
      </c>
      <c r="C3704">
        <v>9962</v>
      </c>
      <c r="D3704">
        <v>487704</v>
      </c>
      <c r="E3704">
        <v>2066</v>
      </c>
      <c r="F3704" t="s">
        <v>784</v>
      </c>
      <c r="G3704" t="s">
        <v>19</v>
      </c>
      <c r="H3704" t="s">
        <v>18</v>
      </c>
      <c r="I3704" t="s">
        <v>20</v>
      </c>
      <c r="J3704" t="s">
        <v>21</v>
      </c>
      <c r="K3704" s="4">
        <v>2000</v>
      </c>
      <c r="L3704" t="s">
        <v>22</v>
      </c>
      <c r="M3704" t="s">
        <v>23</v>
      </c>
      <c r="N3704" t="s">
        <v>24</v>
      </c>
      <c r="O3704">
        <v>2795.355</v>
      </c>
      <c r="P3704">
        <v>10800</v>
      </c>
      <c r="Q3704">
        <v>171000</v>
      </c>
    </row>
    <row r="3705" spans="1:17" x14ac:dyDescent="0.25">
      <c r="A3705" t="s">
        <v>3963</v>
      </c>
      <c r="B3705" t="s">
        <v>28</v>
      </c>
      <c r="C3705">
        <v>11252</v>
      </c>
      <c r="D3705">
        <v>134831</v>
      </c>
      <c r="E3705">
        <v>2627</v>
      </c>
      <c r="F3705" t="s">
        <v>792</v>
      </c>
      <c r="G3705" t="s">
        <v>19</v>
      </c>
      <c r="H3705" t="s">
        <v>18</v>
      </c>
      <c r="I3705" t="s">
        <v>20</v>
      </c>
      <c r="J3705" t="s">
        <v>21</v>
      </c>
      <c r="K3705" s="4">
        <v>1000</v>
      </c>
      <c r="L3705" t="s">
        <v>22</v>
      </c>
      <c r="M3705" t="s">
        <v>23</v>
      </c>
      <c r="N3705" t="s">
        <v>24</v>
      </c>
      <c r="O3705">
        <v>4295.4449999999997</v>
      </c>
      <c r="P3705">
        <v>25000</v>
      </c>
      <c r="Q3705">
        <v>0</v>
      </c>
    </row>
    <row r="3706" spans="1:17" x14ac:dyDescent="0.25">
      <c r="A3706" t="s">
        <v>428</v>
      </c>
      <c r="B3706" t="s">
        <v>28</v>
      </c>
      <c r="C3706">
        <v>11260</v>
      </c>
      <c r="D3706">
        <v>437664</v>
      </c>
      <c r="E3706">
        <v>1275</v>
      </c>
      <c r="F3706" t="s">
        <v>29</v>
      </c>
      <c r="G3706" t="s">
        <v>19</v>
      </c>
      <c r="H3706" t="s">
        <v>18</v>
      </c>
      <c r="I3706" t="s">
        <v>20</v>
      </c>
      <c r="J3706" t="s">
        <v>21</v>
      </c>
      <c r="K3706" s="4">
        <v>1000</v>
      </c>
      <c r="L3706" t="s">
        <v>22</v>
      </c>
      <c r="M3706" t="s">
        <v>23</v>
      </c>
      <c r="N3706" t="s">
        <v>24</v>
      </c>
      <c r="O3706">
        <v>4040.0949999999998</v>
      </c>
      <c r="P3706">
        <v>42000</v>
      </c>
      <c r="Q3706">
        <v>0</v>
      </c>
    </row>
    <row r="3707" spans="1:17" x14ac:dyDescent="0.25">
      <c r="A3707" t="s">
        <v>3964</v>
      </c>
      <c r="B3707" t="s">
        <v>18</v>
      </c>
      <c r="C3707">
        <v>8725</v>
      </c>
      <c r="D3707">
        <v>1496739</v>
      </c>
      <c r="E3707">
        <v>8782</v>
      </c>
      <c r="F3707" t="s">
        <v>817</v>
      </c>
      <c r="G3707" t="s">
        <v>19</v>
      </c>
      <c r="H3707" t="s">
        <v>18</v>
      </c>
      <c r="I3707" t="s">
        <v>20</v>
      </c>
      <c r="J3707" t="s">
        <v>21</v>
      </c>
      <c r="K3707" s="4">
        <v>8650</v>
      </c>
      <c r="L3707" t="s">
        <v>22</v>
      </c>
      <c r="M3707" t="s">
        <v>23</v>
      </c>
      <c r="N3707" t="s">
        <v>24</v>
      </c>
      <c r="O3707">
        <v>9523.3083000000006</v>
      </c>
      <c r="P3707">
        <v>10000</v>
      </c>
      <c r="Q3707">
        <v>0</v>
      </c>
    </row>
    <row r="3708" spans="1:17" x14ac:dyDescent="0.25">
      <c r="A3708" t="s">
        <v>3965</v>
      </c>
      <c r="B3708" t="s">
        <v>18</v>
      </c>
      <c r="C3708">
        <v>8214</v>
      </c>
      <c r="D3708">
        <v>421292</v>
      </c>
      <c r="E3708">
        <v>2938</v>
      </c>
      <c r="F3708" t="s">
        <v>761</v>
      </c>
      <c r="G3708" t="s">
        <v>19</v>
      </c>
      <c r="H3708" t="s">
        <v>18</v>
      </c>
      <c r="I3708" t="s">
        <v>20</v>
      </c>
      <c r="J3708" t="s">
        <v>21</v>
      </c>
      <c r="K3708" s="4">
        <v>8000</v>
      </c>
      <c r="L3708" t="s">
        <v>22</v>
      </c>
      <c r="M3708" t="s">
        <v>23</v>
      </c>
      <c r="N3708" t="s">
        <v>24</v>
      </c>
      <c r="O3708">
        <v>1048.9166</v>
      </c>
      <c r="P3708">
        <v>15000</v>
      </c>
      <c r="Q3708">
        <v>386750</v>
      </c>
    </row>
    <row r="3709" spans="1:17" x14ac:dyDescent="0.25">
      <c r="A3709" t="s">
        <v>429</v>
      </c>
      <c r="B3709" t="s">
        <v>18</v>
      </c>
      <c r="C3709">
        <v>10942</v>
      </c>
      <c r="D3709">
        <v>518293</v>
      </c>
      <c r="E3709">
        <v>5289</v>
      </c>
      <c r="F3709" t="s">
        <v>6672</v>
      </c>
      <c r="G3709" t="s">
        <v>19</v>
      </c>
      <c r="H3709" t="s">
        <v>18</v>
      </c>
      <c r="I3709" t="s">
        <v>20</v>
      </c>
      <c r="J3709" t="s">
        <v>21</v>
      </c>
      <c r="K3709" s="4">
        <v>30000</v>
      </c>
      <c r="L3709" t="s">
        <v>22</v>
      </c>
      <c r="M3709" t="s">
        <v>23</v>
      </c>
      <c r="N3709" t="s">
        <v>24</v>
      </c>
      <c r="O3709">
        <v>43147.4182</v>
      </c>
      <c r="P3709">
        <v>25000</v>
      </c>
      <c r="Q3709">
        <v>577420</v>
      </c>
    </row>
    <row r="3710" spans="1:17" x14ac:dyDescent="0.25">
      <c r="A3710" t="s">
        <v>3966</v>
      </c>
      <c r="B3710" t="s">
        <v>18</v>
      </c>
      <c r="C3710">
        <v>7841</v>
      </c>
      <c r="D3710">
        <v>130612</v>
      </c>
      <c r="E3710">
        <v>5382</v>
      </c>
      <c r="F3710" t="s">
        <v>781</v>
      </c>
      <c r="G3710" t="s">
        <v>19</v>
      </c>
      <c r="H3710" t="s">
        <v>18</v>
      </c>
      <c r="I3710" t="s">
        <v>20</v>
      </c>
      <c r="J3710" t="s">
        <v>21</v>
      </c>
      <c r="K3710" s="4">
        <v>10000</v>
      </c>
      <c r="L3710" t="s">
        <v>22</v>
      </c>
      <c r="M3710" t="s">
        <v>23</v>
      </c>
      <c r="N3710" t="s">
        <v>24</v>
      </c>
      <c r="O3710">
        <v>2613.6316000000002</v>
      </c>
      <c r="P3710">
        <v>5625</v>
      </c>
      <c r="Q3710">
        <v>400000</v>
      </c>
    </row>
    <row r="3711" spans="1:17" x14ac:dyDescent="0.25">
      <c r="A3711" t="s">
        <v>3967</v>
      </c>
      <c r="B3711" t="s">
        <v>18</v>
      </c>
      <c r="C3711">
        <v>9502</v>
      </c>
      <c r="D3711">
        <v>119378</v>
      </c>
      <c r="E3711">
        <v>5501</v>
      </c>
      <c r="F3711" t="s">
        <v>755</v>
      </c>
      <c r="G3711" t="s">
        <v>19</v>
      </c>
      <c r="H3711" t="s">
        <v>18</v>
      </c>
      <c r="I3711" t="s">
        <v>20</v>
      </c>
      <c r="J3711" t="s">
        <v>21</v>
      </c>
      <c r="K3711" s="4">
        <v>15769.6</v>
      </c>
      <c r="L3711" t="s">
        <v>22</v>
      </c>
      <c r="M3711" t="s">
        <v>23</v>
      </c>
      <c r="N3711" t="s">
        <v>24</v>
      </c>
      <c r="O3711">
        <v>12552.555</v>
      </c>
      <c r="P3711">
        <v>10000</v>
      </c>
      <c r="Q3711">
        <v>0</v>
      </c>
    </row>
    <row r="3712" spans="1:17" x14ac:dyDescent="0.25">
      <c r="A3712" t="s">
        <v>3968</v>
      </c>
      <c r="B3712" t="s">
        <v>18</v>
      </c>
      <c r="C3712">
        <v>7356</v>
      </c>
      <c r="D3712">
        <v>24747</v>
      </c>
      <c r="E3712">
        <v>4775</v>
      </c>
      <c r="F3712" t="s">
        <v>753</v>
      </c>
      <c r="G3712" t="s">
        <v>19</v>
      </c>
      <c r="H3712" t="s">
        <v>18</v>
      </c>
      <c r="I3712" t="s">
        <v>20</v>
      </c>
      <c r="J3712" t="s">
        <v>21</v>
      </c>
      <c r="K3712" s="4">
        <v>10000</v>
      </c>
      <c r="L3712" t="s">
        <v>22</v>
      </c>
      <c r="M3712" t="s">
        <v>23</v>
      </c>
      <c r="N3712" t="s">
        <v>24</v>
      </c>
      <c r="O3712">
        <v>2720.5432999999998</v>
      </c>
      <c r="P3712">
        <v>20000</v>
      </c>
      <c r="Q3712">
        <v>280000</v>
      </c>
    </row>
    <row r="3713" spans="1:17" x14ac:dyDescent="0.25">
      <c r="A3713" t="s">
        <v>3969</v>
      </c>
      <c r="B3713" t="s">
        <v>18</v>
      </c>
      <c r="C3713">
        <v>871</v>
      </c>
      <c r="D3713">
        <v>117193</v>
      </c>
      <c r="E3713">
        <v>8362</v>
      </c>
      <c r="F3713" t="s">
        <v>751</v>
      </c>
      <c r="G3713" t="s">
        <v>19</v>
      </c>
      <c r="H3713" t="s">
        <v>18</v>
      </c>
      <c r="I3713" t="s">
        <v>20</v>
      </c>
      <c r="J3713" t="s">
        <v>21</v>
      </c>
      <c r="K3713" s="4">
        <v>10000</v>
      </c>
      <c r="L3713" t="s">
        <v>22</v>
      </c>
      <c r="M3713" t="s">
        <v>23</v>
      </c>
      <c r="N3713" t="s">
        <v>24</v>
      </c>
      <c r="O3713">
        <v>504680.93670000002</v>
      </c>
      <c r="P3713">
        <v>15000</v>
      </c>
      <c r="Q3713">
        <v>300000</v>
      </c>
    </row>
    <row r="3714" spans="1:17" x14ac:dyDescent="0.25">
      <c r="A3714" t="s">
        <v>3970</v>
      </c>
      <c r="B3714" t="s">
        <v>18</v>
      </c>
      <c r="C3714">
        <v>7997</v>
      </c>
      <c r="D3714">
        <v>720893</v>
      </c>
      <c r="E3714">
        <v>2938</v>
      </c>
      <c r="F3714" t="s">
        <v>761</v>
      </c>
      <c r="G3714" t="s">
        <v>19</v>
      </c>
      <c r="H3714" t="s">
        <v>18</v>
      </c>
      <c r="I3714" t="s">
        <v>20</v>
      </c>
      <c r="J3714" t="s">
        <v>21</v>
      </c>
      <c r="K3714" s="4">
        <v>16500</v>
      </c>
      <c r="L3714" t="s">
        <v>22</v>
      </c>
      <c r="M3714" t="s">
        <v>23</v>
      </c>
      <c r="N3714" t="s">
        <v>24</v>
      </c>
      <c r="O3714">
        <v>117300.13989999999</v>
      </c>
      <c r="P3714">
        <v>15000</v>
      </c>
      <c r="Q3714">
        <v>66500</v>
      </c>
    </row>
    <row r="3715" spans="1:17" x14ac:dyDescent="0.25">
      <c r="A3715" t="s">
        <v>3971</v>
      </c>
      <c r="B3715" t="s">
        <v>18</v>
      </c>
      <c r="C3715">
        <v>6870</v>
      </c>
      <c r="D3715">
        <v>692875</v>
      </c>
      <c r="E3715">
        <v>6858</v>
      </c>
      <c r="F3715" t="s">
        <v>777</v>
      </c>
      <c r="G3715" t="s">
        <v>19</v>
      </c>
      <c r="H3715" t="s">
        <v>18</v>
      </c>
      <c r="I3715" t="s">
        <v>20</v>
      </c>
      <c r="J3715" t="s">
        <v>21</v>
      </c>
      <c r="K3715" s="4">
        <v>25000</v>
      </c>
      <c r="L3715" t="s">
        <v>22</v>
      </c>
      <c r="M3715" t="s">
        <v>23</v>
      </c>
      <c r="N3715" t="s">
        <v>24</v>
      </c>
      <c r="O3715">
        <v>119335.67819999999</v>
      </c>
      <c r="P3715">
        <v>25000</v>
      </c>
      <c r="Q3715">
        <v>960000</v>
      </c>
    </row>
    <row r="3716" spans="1:17" x14ac:dyDescent="0.25">
      <c r="A3716" t="s">
        <v>3972</v>
      </c>
      <c r="B3716" t="s">
        <v>18</v>
      </c>
      <c r="C3716">
        <v>11497</v>
      </c>
      <c r="D3716">
        <v>149463</v>
      </c>
      <c r="E3716">
        <v>5501</v>
      </c>
      <c r="F3716" t="s">
        <v>755</v>
      </c>
      <c r="G3716" t="s">
        <v>19</v>
      </c>
      <c r="H3716" t="s">
        <v>18</v>
      </c>
      <c r="I3716" t="s">
        <v>20</v>
      </c>
      <c r="J3716" t="s">
        <v>21</v>
      </c>
      <c r="K3716" s="4"/>
      <c r="L3716" t="s">
        <v>22</v>
      </c>
      <c r="M3716" t="s">
        <v>23</v>
      </c>
      <c r="N3716" t="s">
        <v>24</v>
      </c>
      <c r="O3716">
        <v>7112.8366999999998</v>
      </c>
      <c r="P3716">
        <v>16850</v>
      </c>
      <c r="Q3716">
        <v>0</v>
      </c>
    </row>
    <row r="3717" spans="1:17" x14ac:dyDescent="0.25">
      <c r="A3717" t="s">
        <v>3973</v>
      </c>
      <c r="B3717" t="s">
        <v>18</v>
      </c>
      <c r="C3717">
        <v>6889</v>
      </c>
      <c r="D3717">
        <v>101028</v>
      </c>
      <c r="E3717">
        <v>5823</v>
      </c>
      <c r="F3717" t="s">
        <v>796</v>
      </c>
      <c r="G3717" t="s">
        <v>19</v>
      </c>
      <c r="H3717" t="s">
        <v>18</v>
      </c>
      <c r="I3717" t="s">
        <v>20</v>
      </c>
      <c r="J3717" t="s">
        <v>21</v>
      </c>
      <c r="K3717" s="4">
        <v>3500</v>
      </c>
      <c r="L3717" t="s">
        <v>22</v>
      </c>
      <c r="M3717" t="s">
        <v>23</v>
      </c>
      <c r="N3717" t="s">
        <v>24</v>
      </c>
      <c r="O3717">
        <v>300897.18489999999</v>
      </c>
      <c r="P3717">
        <v>13500</v>
      </c>
      <c r="Q3717">
        <v>0</v>
      </c>
    </row>
    <row r="3718" spans="1:17" x14ac:dyDescent="0.25">
      <c r="A3718" t="s">
        <v>3974</v>
      </c>
      <c r="B3718" t="s">
        <v>18</v>
      </c>
      <c r="C3718">
        <v>7616</v>
      </c>
      <c r="D3718">
        <v>429186</v>
      </c>
      <c r="E3718">
        <v>5382</v>
      </c>
      <c r="F3718" t="s">
        <v>781</v>
      </c>
      <c r="G3718" t="s">
        <v>19</v>
      </c>
      <c r="H3718" t="s">
        <v>18</v>
      </c>
      <c r="I3718" t="s">
        <v>20</v>
      </c>
      <c r="J3718" t="s">
        <v>21</v>
      </c>
      <c r="K3718" s="4">
        <v>5000</v>
      </c>
      <c r="L3718" t="s">
        <v>22</v>
      </c>
      <c r="M3718" t="s">
        <v>23</v>
      </c>
      <c r="N3718" t="s">
        <v>24</v>
      </c>
      <c r="O3718">
        <v>76508.881599999993</v>
      </c>
      <c r="P3718">
        <v>22500</v>
      </c>
      <c r="Q3718">
        <v>0</v>
      </c>
    </row>
    <row r="3719" spans="1:17" x14ac:dyDescent="0.25">
      <c r="A3719" t="s">
        <v>3975</v>
      </c>
      <c r="B3719" t="s">
        <v>18</v>
      </c>
      <c r="C3719">
        <v>7480</v>
      </c>
      <c r="D3719">
        <v>368942</v>
      </c>
      <c r="E3719">
        <v>3704</v>
      </c>
      <c r="F3719" t="s">
        <v>807</v>
      </c>
      <c r="G3719" t="s">
        <v>19</v>
      </c>
      <c r="H3719" t="s">
        <v>18</v>
      </c>
      <c r="I3719" t="s">
        <v>20</v>
      </c>
      <c r="J3719" t="s">
        <v>21</v>
      </c>
      <c r="K3719" s="4">
        <v>14654</v>
      </c>
      <c r="L3719" t="s">
        <v>22</v>
      </c>
      <c r="M3719" t="s">
        <v>23</v>
      </c>
      <c r="N3719" t="s">
        <v>24</v>
      </c>
      <c r="O3719">
        <v>114301.8083</v>
      </c>
      <c r="P3719">
        <v>12675</v>
      </c>
      <c r="Q3719">
        <v>140000</v>
      </c>
    </row>
    <row r="3720" spans="1:17" x14ac:dyDescent="0.25">
      <c r="A3720" t="s">
        <v>3976</v>
      </c>
      <c r="B3720" t="s">
        <v>18</v>
      </c>
      <c r="C3720">
        <v>10052</v>
      </c>
      <c r="D3720">
        <v>1614922</v>
      </c>
      <c r="E3720">
        <v>4775</v>
      </c>
      <c r="F3720" t="s">
        <v>753</v>
      </c>
      <c r="G3720" t="s">
        <v>19</v>
      </c>
      <c r="H3720" t="s">
        <v>18</v>
      </c>
      <c r="I3720" t="s">
        <v>20</v>
      </c>
      <c r="J3720" t="s">
        <v>21</v>
      </c>
      <c r="K3720" s="4">
        <v>10000</v>
      </c>
      <c r="L3720" t="s">
        <v>22</v>
      </c>
      <c r="M3720" t="s">
        <v>23</v>
      </c>
      <c r="N3720" t="s">
        <v>24</v>
      </c>
      <c r="O3720">
        <v>2054.6383000000001</v>
      </c>
      <c r="P3720">
        <v>0</v>
      </c>
      <c r="Q3720">
        <v>0</v>
      </c>
    </row>
    <row r="3721" spans="1:17" x14ac:dyDescent="0.25">
      <c r="A3721" t="s">
        <v>3977</v>
      </c>
      <c r="B3721" t="s">
        <v>18</v>
      </c>
      <c r="C3721">
        <v>11726</v>
      </c>
      <c r="D3721">
        <v>455563</v>
      </c>
      <c r="E3721">
        <v>1910</v>
      </c>
      <c r="F3721" t="s">
        <v>759</v>
      </c>
      <c r="G3721" t="s">
        <v>19</v>
      </c>
      <c r="H3721" t="s">
        <v>18</v>
      </c>
      <c r="I3721" t="s">
        <v>20</v>
      </c>
      <c r="J3721" t="s">
        <v>21</v>
      </c>
      <c r="K3721" s="4">
        <v>12000</v>
      </c>
      <c r="L3721" t="s">
        <v>22</v>
      </c>
      <c r="M3721" t="s">
        <v>23</v>
      </c>
      <c r="N3721" t="s">
        <v>24</v>
      </c>
      <c r="O3721">
        <v>128415.2133</v>
      </c>
      <c r="P3721">
        <v>25000</v>
      </c>
      <c r="Q3721">
        <v>160875</v>
      </c>
    </row>
    <row r="3722" spans="1:17" x14ac:dyDescent="0.25">
      <c r="A3722" t="s">
        <v>3978</v>
      </c>
      <c r="B3722" t="s">
        <v>18</v>
      </c>
      <c r="C3722">
        <v>11637</v>
      </c>
      <c r="D3722">
        <v>511618</v>
      </c>
      <c r="E3722">
        <v>7191</v>
      </c>
      <c r="F3722" t="s">
        <v>6798</v>
      </c>
      <c r="G3722" t="s">
        <v>19</v>
      </c>
      <c r="H3722" t="s">
        <v>18</v>
      </c>
      <c r="I3722" t="s">
        <v>20</v>
      </c>
      <c r="J3722" t="s">
        <v>21</v>
      </c>
      <c r="K3722" s="4">
        <v>8300</v>
      </c>
      <c r="L3722" t="s">
        <v>22</v>
      </c>
      <c r="M3722" t="s">
        <v>23</v>
      </c>
      <c r="N3722" t="s">
        <v>24</v>
      </c>
      <c r="O3722">
        <v>1471.2617</v>
      </c>
      <c r="P3722">
        <v>0</v>
      </c>
      <c r="Q3722">
        <v>0</v>
      </c>
    </row>
    <row r="3723" spans="1:17" x14ac:dyDescent="0.25">
      <c r="A3723" t="s">
        <v>430</v>
      </c>
      <c r="B3723" t="s">
        <v>18</v>
      </c>
      <c r="C3723">
        <v>9258</v>
      </c>
      <c r="D3723">
        <v>803042</v>
      </c>
      <c r="E3723">
        <v>5289</v>
      </c>
      <c r="F3723" t="s">
        <v>6672</v>
      </c>
      <c r="G3723" t="s">
        <v>19</v>
      </c>
      <c r="H3723" t="s">
        <v>18</v>
      </c>
      <c r="I3723" t="s">
        <v>20</v>
      </c>
      <c r="J3723" t="s">
        <v>21</v>
      </c>
      <c r="K3723" s="4">
        <v>6200</v>
      </c>
      <c r="L3723" t="s">
        <v>22</v>
      </c>
      <c r="M3723" t="s">
        <v>23</v>
      </c>
      <c r="N3723" t="s">
        <v>24</v>
      </c>
      <c r="O3723">
        <v>1446.3732</v>
      </c>
      <c r="P3723">
        <v>20086</v>
      </c>
      <c r="Q3723">
        <v>224325</v>
      </c>
    </row>
    <row r="3724" spans="1:17" x14ac:dyDescent="0.25">
      <c r="A3724" t="s">
        <v>3979</v>
      </c>
      <c r="B3724" t="s">
        <v>18</v>
      </c>
      <c r="C3724">
        <v>2361</v>
      </c>
      <c r="D3724">
        <v>971846</v>
      </c>
      <c r="E3724">
        <v>8362</v>
      </c>
      <c r="F3724" t="s">
        <v>751</v>
      </c>
      <c r="G3724" t="s">
        <v>19</v>
      </c>
      <c r="H3724" t="s">
        <v>18</v>
      </c>
      <c r="I3724" t="s">
        <v>20</v>
      </c>
      <c r="J3724" t="s">
        <v>21</v>
      </c>
      <c r="K3724" s="4">
        <v>5000</v>
      </c>
      <c r="L3724" t="s">
        <v>22</v>
      </c>
      <c r="M3724" t="s">
        <v>23</v>
      </c>
      <c r="N3724" t="s">
        <v>24</v>
      </c>
      <c r="O3724">
        <v>215090.83170000001</v>
      </c>
      <c r="P3724">
        <v>25000</v>
      </c>
      <c r="Q3724">
        <v>0</v>
      </c>
    </row>
    <row r="3725" spans="1:17" x14ac:dyDescent="0.25">
      <c r="A3725" t="s">
        <v>3980</v>
      </c>
      <c r="B3725" t="s">
        <v>28</v>
      </c>
      <c r="C3725">
        <v>999</v>
      </c>
      <c r="D3725">
        <v>692849</v>
      </c>
      <c r="E3725">
        <v>3694</v>
      </c>
      <c r="F3725" t="s">
        <v>1083</v>
      </c>
      <c r="G3725" t="s">
        <v>19</v>
      </c>
      <c r="H3725" t="s">
        <v>18</v>
      </c>
      <c r="I3725" t="s">
        <v>20</v>
      </c>
      <c r="J3725" t="s">
        <v>1245</v>
      </c>
      <c r="K3725" s="4"/>
      <c r="M3725" t="s">
        <v>1246</v>
      </c>
      <c r="N3725" t="s">
        <v>24</v>
      </c>
      <c r="O3725">
        <v>96397.729900000006</v>
      </c>
      <c r="P3725">
        <v>0</v>
      </c>
      <c r="Q3725">
        <v>0</v>
      </c>
    </row>
    <row r="3726" spans="1:17" x14ac:dyDescent="0.25">
      <c r="A3726" t="s">
        <v>3981</v>
      </c>
      <c r="B3726" t="s">
        <v>18</v>
      </c>
      <c r="C3726">
        <v>11609</v>
      </c>
      <c r="D3726">
        <v>659901</v>
      </c>
      <c r="E3726">
        <v>1910</v>
      </c>
      <c r="F3726" t="s">
        <v>759</v>
      </c>
      <c r="G3726" t="s">
        <v>19</v>
      </c>
      <c r="H3726" t="s">
        <v>18</v>
      </c>
      <c r="I3726" t="s">
        <v>20</v>
      </c>
      <c r="J3726" t="s">
        <v>21</v>
      </c>
      <c r="K3726" s="4">
        <v>10000</v>
      </c>
      <c r="L3726" t="s">
        <v>22</v>
      </c>
      <c r="M3726" t="s">
        <v>23</v>
      </c>
      <c r="N3726" t="s">
        <v>24</v>
      </c>
      <c r="O3726">
        <v>1879.8416999999999</v>
      </c>
      <c r="P3726">
        <v>405000</v>
      </c>
      <c r="Q3726">
        <v>0</v>
      </c>
    </row>
    <row r="3727" spans="1:17" x14ac:dyDescent="0.25">
      <c r="A3727" t="s">
        <v>3982</v>
      </c>
      <c r="B3727" t="s">
        <v>18</v>
      </c>
      <c r="C3727">
        <v>9004</v>
      </c>
      <c r="D3727">
        <v>1606522</v>
      </c>
      <c r="E3727">
        <v>8782</v>
      </c>
      <c r="F3727" t="s">
        <v>817</v>
      </c>
      <c r="G3727" t="s">
        <v>19</v>
      </c>
      <c r="H3727" t="s">
        <v>18</v>
      </c>
      <c r="I3727" t="s">
        <v>20</v>
      </c>
      <c r="J3727" t="s">
        <v>21</v>
      </c>
      <c r="K3727" s="4">
        <v>5500</v>
      </c>
      <c r="L3727" t="s">
        <v>22</v>
      </c>
      <c r="M3727" t="s">
        <v>23</v>
      </c>
      <c r="N3727" t="s">
        <v>24</v>
      </c>
      <c r="O3727">
        <v>74377.255000000005</v>
      </c>
      <c r="P3727">
        <v>3000</v>
      </c>
      <c r="Q3727">
        <v>0</v>
      </c>
    </row>
    <row r="3728" spans="1:17" x14ac:dyDescent="0.25">
      <c r="A3728" t="s">
        <v>3983</v>
      </c>
      <c r="B3728" t="s">
        <v>18</v>
      </c>
      <c r="C3728">
        <v>10605</v>
      </c>
      <c r="D3728">
        <v>356366</v>
      </c>
      <c r="E3728">
        <v>4775</v>
      </c>
      <c r="F3728" t="s">
        <v>753</v>
      </c>
      <c r="G3728" t="s">
        <v>19</v>
      </c>
      <c r="H3728" t="s">
        <v>18</v>
      </c>
      <c r="I3728" t="s">
        <v>20</v>
      </c>
      <c r="J3728" t="s">
        <v>21</v>
      </c>
      <c r="K3728" s="4">
        <v>6508.89</v>
      </c>
      <c r="L3728" t="s">
        <v>22</v>
      </c>
      <c r="M3728" t="s">
        <v>23</v>
      </c>
      <c r="N3728" t="s">
        <v>24</v>
      </c>
      <c r="O3728">
        <v>5627.6417000000001</v>
      </c>
      <c r="P3728">
        <v>11250</v>
      </c>
      <c r="Q3728">
        <v>0</v>
      </c>
    </row>
    <row r="3729" spans="1:17" x14ac:dyDescent="0.25">
      <c r="A3729" t="s">
        <v>3984</v>
      </c>
      <c r="B3729" t="s">
        <v>18</v>
      </c>
      <c r="C3729">
        <v>8676</v>
      </c>
      <c r="D3729">
        <v>209472</v>
      </c>
      <c r="E3729">
        <v>8782</v>
      </c>
      <c r="F3729" t="s">
        <v>817</v>
      </c>
      <c r="G3729" t="s">
        <v>19</v>
      </c>
      <c r="H3729" t="s">
        <v>18</v>
      </c>
      <c r="I3729" t="s">
        <v>20</v>
      </c>
      <c r="J3729" t="s">
        <v>21</v>
      </c>
      <c r="K3729" s="4">
        <v>1000</v>
      </c>
      <c r="L3729" t="s">
        <v>22</v>
      </c>
      <c r="M3729" t="s">
        <v>23</v>
      </c>
      <c r="N3729" t="s">
        <v>24</v>
      </c>
      <c r="O3729">
        <v>25265.501700000001</v>
      </c>
      <c r="P3729">
        <v>88000</v>
      </c>
      <c r="Q3729">
        <v>214959</v>
      </c>
    </row>
    <row r="3730" spans="1:17" x14ac:dyDescent="0.25">
      <c r="A3730" t="s">
        <v>3985</v>
      </c>
      <c r="B3730" t="s">
        <v>18</v>
      </c>
      <c r="C3730">
        <v>6522</v>
      </c>
      <c r="D3730">
        <v>685176</v>
      </c>
      <c r="E3730">
        <v>8655</v>
      </c>
      <c r="F3730" t="s">
        <v>757</v>
      </c>
      <c r="G3730" t="s">
        <v>19</v>
      </c>
      <c r="H3730" t="s">
        <v>18</v>
      </c>
      <c r="I3730" t="s">
        <v>20</v>
      </c>
      <c r="J3730" t="s">
        <v>21</v>
      </c>
      <c r="K3730" s="4">
        <v>3000</v>
      </c>
      <c r="L3730" t="s">
        <v>22</v>
      </c>
      <c r="M3730" t="s">
        <v>23</v>
      </c>
      <c r="N3730" t="s">
        <v>24</v>
      </c>
      <c r="O3730">
        <v>179496.44</v>
      </c>
      <c r="P3730">
        <v>10800</v>
      </c>
      <c r="Q3730">
        <v>0</v>
      </c>
    </row>
    <row r="3731" spans="1:17" x14ac:dyDescent="0.25">
      <c r="A3731" t="s">
        <v>3986</v>
      </c>
      <c r="B3731" t="s">
        <v>18</v>
      </c>
      <c r="C3731">
        <v>10721</v>
      </c>
      <c r="D3731">
        <v>992776</v>
      </c>
      <c r="E3731">
        <v>8782</v>
      </c>
      <c r="F3731" t="s">
        <v>817</v>
      </c>
      <c r="G3731" t="s">
        <v>19</v>
      </c>
      <c r="H3731" t="s">
        <v>18</v>
      </c>
      <c r="I3731" t="s">
        <v>20</v>
      </c>
      <c r="J3731" t="s">
        <v>21</v>
      </c>
      <c r="K3731" s="4">
        <v>8000</v>
      </c>
      <c r="L3731" t="s">
        <v>22</v>
      </c>
      <c r="M3731" t="s">
        <v>23</v>
      </c>
      <c r="N3731" t="s">
        <v>24</v>
      </c>
      <c r="O3731">
        <v>914.12829999999997</v>
      </c>
      <c r="P3731">
        <v>0</v>
      </c>
      <c r="Q3731">
        <v>0</v>
      </c>
    </row>
    <row r="3732" spans="1:17" x14ac:dyDescent="0.25">
      <c r="A3732" t="s">
        <v>3987</v>
      </c>
      <c r="B3732" t="s">
        <v>18</v>
      </c>
      <c r="C3732">
        <v>8018</v>
      </c>
      <c r="D3732">
        <v>148508</v>
      </c>
      <c r="E3732">
        <v>3704</v>
      </c>
      <c r="F3732" t="s">
        <v>807</v>
      </c>
      <c r="G3732" t="s">
        <v>19</v>
      </c>
      <c r="H3732" t="s">
        <v>18</v>
      </c>
      <c r="I3732" t="s">
        <v>20</v>
      </c>
      <c r="J3732" t="s">
        <v>21</v>
      </c>
      <c r="K3732" s="4">
        <v>15000</v>
      </c>
      <c r="L3732" t="s">
        <v>22</v>
      </c>
      <c r="M3732" t="s">
        <v>23</v>
      </c>
      <c r="N3732" t="s">
        <v>24</v>
      </c>
      <c r="O3732">
        <v>963.34500000000003</v>
      </c>
      <c r="P3732">
        <v>15000</v>
      </c>
      <c r="Q3732">
        <v>0</v>
      </c>
    </row>
    <row r="3733" spans="1:17" x14ac:dyDescent="0.25">
      <c r="A3733" t="s">
        <v>3988</v>
      </c>
      <c r="B3733" t="s">
        <v>18</v>
      </c>
      <c r="C3733">
        <v>1418</v>
      </c>
      <c r="D3733">
        <v>158132</v>
      </c>
      <c r="E3733">
        <v>6858</v>
      </c>
      <c r="F3733" t="s">
        <v>777</v>
      </c>
      <c r="G3733" t="s">
        <v>19</v>
      </c>
      <c r="H3733" t="s">
        <v>18</v>
      </c>
      <c r="I3733" t="s">
        <v>20</v>
      </c>
      <c r="J3733" t="s">
        <v>21</v>
      </c>
      <c r="K3733" s="4">
        <v>3220.31</v>
      </c>
      <c r="L3733" t="s">
        <v>22</v>
      </c>
      <c r="M3733" t="s">
        <v>23</v>
      </c>
      <c r="N3733" t="s">
        <v>24</v>
      </c>
      <c r="O3733">
        <v>7084.2267000000002</v>
      </c>
      <c r="P3733">
        <v>13650</v>
      </c>
      <c r="Q3733">
        <v>273371</v>
      </c>
    </row>
    <row r="3734" spans="1:17" x14ac:dyDescent="0.25">
      <c r="A3734" t="s">
        <v>3989</v>
      </c>
      <c r="B3734" t="s">
        <v>28</v>
      </c>
      <c r="C3734">
        <v>184</v>
      </c>
      <c r="D3734">
        <v>403305</v>
      </c>
      <c r="E3734">
        <v>3975</v>
      </c>
      <c r="F3734" t="s">
        <v>787</v>
      </c>
      <c r="G3734" t="s">
        <v>19</v>
      </c>
      <c r="H3734" t="s">
        <v>18</v>
      </c>
      <c r="I3734" t="s">
        <v>20</v>
      </c>
      <c r="J3734" t="s">
        <v>3990</v>
      </c>
      <c r="K3734" s="4"/>
      <c r="M3734" t="s">
        <v>3991</v>
      </c>
      <c r="N3734" t="s">
        <v>24</v>
      </c>
      <c r="O3734">
        <v>0</v>
      </c>
      <c r="P3734">
        <v>0</v>
      </c>
      <c r="Q3734">
        <v>0</v>
      </c>
    </row>
    <row r="3735" spans="1:17" x14ac:dyDescent="0.25">
      <c r="A3735" t="s">
        <v>3992</v>
      </c>
      <c r="B3735" t="s">
        <v>18</v>
      </c>
      <c r="C3735">
        <v>7972</v>
      </c>
      <c r="D3735">
        <v>1541938</v>
      </c>
      <c r="E3735">
        <v>3704</v>
      </c>
      <c r="F3735" t="s">
        <v>807</v>
      </c>
      <c r="G3735" t="s">
        <v>19</v>
      </c>
      <c r="H3735" t="s">
        <v>18</v>
      </c>
      <c r="I3735" t="s">
        <v>20</v>
      </c>
      <c r="J3735" t="s">
        <v>21</v>
      </c>
      <c r="K3735" s="4">
        <v>10687.7</v>
      </c>
      <c r="L3735" t="s">
        <v>22</v>
      </c>
      <c r="M3735" t="s">
        <v>23</v>
      </c>
      <c r="N3735" t="s">
        <v>24</v>
      </c>
      <c r="O3735">
        <v>8446.5882999999994</v>
      </c>
      <c r="P3735">
        <v>5000</v>
      </c>
      <c r="Q3735">
        <v>0</v>
      </c>
    </row>
    <row r="3736" spans="1:17" x14ac:dyDescent="0.25">
      <c r="A3736" t="s">
        <v>3993</v>
      </c>
      <c r="B3736" t="s">
        <v>28</v>
      </c>
      <c r="C3736">
        <v>7281</v>
      </c>
      <c r="D3736">
        <v>322569</v>
      </c>
      <c r="E3736">
        <v>6856</v>
      </c>
      <c r="F3736" t="s">
        <v>769</v>
      </c>
      <c r="G3736" t="s">
        <v>19</v>
      </c>
      <c r="H3736" t="s">
        <v>18</v>
      </c>
      <c r="I3736" t="s">
        <v>20</v>
      </c>
      <c r="J3736" t="s">
        <v>21</v>
      </c>
      <c r="K3736" s="4"/>
      <c r="L3736" t="s">
        <v>22</v>
      </c>
      <c r="M3736" t="s">
        <v>23</v>
      </c>
      <c r="N3736" t="s">
        <v>24</v>
      </c>
      <c r="O3736">
        <v>525707.35490000003</v>
      </c>
      <c r="P3736">
        <v>0</v>
      </c>
      <c r="Q3736">
        <v>0</v>
      </c>
    </row>
    <row r="3737" spans="1:17" x14ac:dyDescent="0.25">
      <c r="A3737" t="s">
        <v>3994</v>
      </c>
      <c r="B3737" t="s">
        <v>18</v>
      </c>
      <c r="C3737">
        <v>7900</v>
      </c>
      <c r="D3737">
        <v>324274</v>
      </c>
      <c r="E3737">
        <v>3704</v>
      </c>
      <c r="F3737" t="s">
        <v>807</v>
      </c>
      <c r="G3737" t="s">
        <v>19</v>
      </c>
      <c r="H3737" t="s">
        <v>18</v>
      </c>
      <c r="I3737" t="s">
        <v>20</v>
      </c>
      <c r="J3737" t="s">
        <v>21</v>
      </c>
      <c r="K3737" s="4">
        <v>10000</v>
      </c>
      <c r="L3737" t="s">
        <v>22</v>
      </c>
      <c r="M3737" t="s">
        <v>23</v>
      </c>
      <c r="N3737" t="s">
        <v>24</v>
      </c>
      <c r="O3737">
        <v>6886.9350000000004</v>
      </c>
      <c r="P3737">
        <v>16900</v>
      </c>
      <c r="Q3737">
        <v>0</v>
      </c>
    </row>
    <row r="3738" spans="1:17" x14ac:dyDescent="0.25">
      <c r="A3738" t="s">
        <v>3995</v>
      </c>
      <c r="B3738" t="s">
        <v>18</v>
      </c>
      <c r="C3738">
        <v>9672</v>
      </c>
      <c r="D3738">
        <v>1630418</v>
      </c>
      <c r="E3738">
        <v>5501</v>
      </c>
      <c r="F3738" t="s">
        <v>755</v>
      </c>
      <c r="G3738" t="s">
        <v>19</v>
      </c>
      <c r="H3738" t="s">
        <v>18</v>
      </c>
      <c r="I3738" t="s">
        <v>20</v>
      </c>
      <c r="J3738" t="s">
        <v>21</v>
      </c>
      <c r="K3738" s="4">
        <v>5770</v>
      </c>
      <c r="L3738" t="s">
        <v>22</v>
      </c>
      <c r="M3738" t="s">
        <v>23</v>
      </c>
      <c r="N3738" t="s">
        <v>24</v>
      </c>
      <c r="O3738">
        <v>9580.0017000000007</v>
      </c>
      <c r="P3738">
        <v>15000</v>
      </c>
      <c r="Q3738">
        <v>0</v>
      </c>
    </row>
    <row r="3739" spans="1:17" x14ac:dyDescent="0.25">
      <c r="A3739" t="s">
        <v>431</v>
      </c>
      <c r="B3739" t="s">
        <v>18</v>
      </c>
      <c r="C3739">
        <v>6823</v>
      </c>
      <c r="D3739">
        <v>1086892</v>
      </c>
      <c r="E3739">
        <v>4791</v>
      </c>
      <c r="F3739" t="s">
        <v>42</v>
      </c>
      <c r="G3739" t="s">
        <v>19</v>
      </c>
      <c r="H3739" t="s">
        <v>18</v>
      </c>
      <c r="I3739" t="s">
        <v>20</v>
      </c>
      <c r="J3739" t="s">
        <v>21</v>
      </c>
      <c r="K3739" s="4">
        <v>1200</v>
      </c>
      <c r="L3739" t="s">
        <v>22</v>
      </c>
      <c r="M3739" t="s">
        <v>23</v>
      </c>
      <c r="N3739" t="s">
        <v>24</v>
      </c>
      <c r="O3739">
        <v>201436.1967</v>
      </c>
      <c r="P3739">
        <v>16000</v>
      </c>
      <c r="Q3739">
        <v>655864</v>
      </c>
    </row>
    <row r="3740" spans="1:17" x14ac:dyDescent="0.25">
      <c r="A3740" t="s">
        <v>432</v>
      </c>
      <c r="B3740" t="s">
        <v>28</v>
      </c>
      <c r="C3740">
        <v>6823</v>
      </c>
      <c r="D3740">
        <v>1255722</v>
      </c>
      <c r="E3740">
        <v>4791</v>
      </c>
      <c r="F3740" t="s">
        <v>42</v>
      </c>
      <c r="G3740" t="s">
        <v>19</v>
      </c>
      <c r="H3740" t="s">
        <v>18</v>
      </c>
      <c r="I3740" t="s">
        <v>20</v>
      </c>
      <c r="J3740" t="s">
        <v>21</v>
      </c>
      <c r="K3740" s="4">
        <v>800</v>
      </c>
      <c r="L3740" t="s">
        <v>22</v>
      </c>
      <c r="M3740" t="s">
        <v>23</v>
      </c>
      <c r="N3740" t="s">
        <v>24</v>
      </c>
      <c r="O3740">
        <v>1382.1617000000001</v>
      </c>
      <c r="P3740">
        <v>10000</v>
      </c>
      <c r="Q3740">
        <v>0</v>
      </c>
    </row>
    <row r="3741" spans="1:17" x14ac:dyDescent="0.25">
      <c r="A3741" t="s">
        <v>3996</v>
      </c>
      <c r="B3741" t="s">
        <v>28</v>
      </c>
      <c r="C3741">
        <v>197</v>
      </c>
      <c r="D3741">
        <v>170030</v>
      </c>
      <c r="E3741">
        <v>3975</v>
      </c>
      <c r="F3741" t="s">
        <v>787</v>
      </c>
      <c r="G3741" t="s">
        <v>19</v>
      </c>
      <c r="H3741" t="s">
        <v>18</v>
      </c>
      <c r="I3741" t="s">
        <v>20</v>
      </c>
      <c r="J3741" t="s">
        <v>21</v>
      </c>
      <c r="K3741" s="4">
        <v>1000</v>
      </c>
      <c r="L3741" t="s">
        <v>22</v>
      </c>
      <c r="M3741" t="s">
        <v>23</v>
      </c>
      <c r="N3741" t="s">
        <v>24</v>
      </c>
      <c r="O3741">
        <v>397.93990000000002</v>
      </c>
      <c r="P3741">
        <v>22500</v>
      </c>
      <c r="Q3741">
        <v>0</v>
      </c>
    </row>
    <row r="3742" spans="1:17" x14ac:dyDescent="0.25">
      <c r="A3742" t="s">
        <v>433</v>
      </c>
      <c r="B3742" t="s">
        <v>18</v>
      </c>
      <c r="C3742">
        <v>10020</v>
      </c>
      <c r="D3742">
        <v>380072</v>
      </c>
      <c r="E3742">
        <v>4791</v>
      </c>
      <c r="F3742" t="s">
        <v>42</v>
      </c>
      <c r="G3742" t="s">
        <v>19</v>
      </c>
      <c r="H3742" t="s">
        <v>18</v>
      </c>
      <c r="I3742" t="s">
        <v>20</v>
      </c>
      <c r="J3742" t="s">
        <v>21</v>
      </c>
      <c r="K3742" s="4">
        <v>7000</v>
      </c>
      <c r="L3742" t="s">
        <v>22</v>
      </c>
      <c r="M3742" t="s">
        <v>23</v>
      </c>
      <c r="N3742" t="s">
        <v>24</v>
      </c>
      <c r="O3742">
        <v>3902.1732999999999</v>
      </c>
      <c r="P3742">
        <v>15400</v>
      </c>
      <c r="Q3742">
        <v>0</v>
      </c>
    </row>
    <row r="3743" spans="1:17" x14ac:dyDescent="0.25">
      <c r="A3743" t="s">
        <v>3997</v>
      </c>
      <c r="B3743" t="s">
        <v>18</v>
      </c>
      <c r="C3743">
        <v>8275</v>
      </c>
      <c r="D3743">
        <v>476029</v>
      </c>
      <c r="E3743">
        <v>3002</v>
      </c>
      <c r="F3743" t="s">
        <v>766</v>
      </c>
      <c r="G3743" t="s">
        <v>19</v>
      </c>
      <c r="H3743" t="s">
        <v>18</v>
      </c>
      <c r="I3743" t="s">
        <v>20</v>
      </c>
      <c r="J3743" t="s">
        <v>21</v>
      </c>
      <c r="K3743" s="4">
        <v>9750</v>
      </c>
      <c r="L3743" t="s">
        <v>22</v>
      </c>
      <c r="M3743" t="s">
        <v>23</v>
      </c>
      <c r="N3743" t="s">
        <v>24</v>
      </c>
      <c r="O3743">
        <v>0</v>
      </c>
      <c r="P3743">
        <v>0</v>
      </c>
      <c r="Q3743">
        <v>97600</v>
      </c>
    </row>
    <row r="3744" spans="1:17" x14ac:dyDescent="0.25">
      <c r="A3744" t="s">
        <v>3998</v>
      </c>
      <c r="B3744" t="s">
        <v>28</v>
      </c>
      <c r="C3744">
        <v>197</v>
      </c>
      <c r="D3744">
        <v>93633</v>
      </c>
      <c r="E3744">
        <v>3975</v>
      </c>
      <c r="F3744" t="s">
        <v>787</v>
      </c>
      <c r="G3744" t="s">
        <v>19</v>
      </c>
      <c r="H3744" t="s">
        <v>18</v>
      </c>
      <c r="I3744" t="s">
        <v>20</v>
      </c>
      <c r="J3744" t="s">
        <v>21</v>
      </c>
      <c r="K3744" s="4">
        <v>10000</v>
      </c>
      <c r="L3744" t="s">
        <v>22</v>
      </c>
      <c r="M3744" t="s">
        <v>23</v>
      </c>
      <c r="N3744" t="s">
        <v>24</v>
      </c>
      <c r="O3744">
        <v>5.3766999999999996</v>
      </c>
      <c r="P3744">
        <v>0</v>
      </c>
      <c r="Q3744">
        <v>0</v>
      </c>
    </row>
    <row r="3745" spans="1:17" x14ac:dyDescent="0.25">
      <c r="A3745" t="s">
        <v>3999</v>
      </c>
      <c r="B3745" t="s">
        <v>18</v>
      </c>
      <c r="C3745">
        <v>8832</v>
      </c>
      <c r="D3745">
        <v>530987</v>
      </c>
      <c r="E3745">
        <v>8782</v>
      </c>
      <c r="F3745" t="s">
        <v>817</v>
      </c>
      <c r="G3745" t="s">
        <v>19</v>
      </c>
      <c r="H3745" t="s">
        <v>18</v>
      </c>
      <c r="I3745" t="s">
        <v>20</v>
      </c>
      <c r="J3745" t="s">
        <v>21</v>
      </c>
      <c r="K3745" s="4">
        <v>9700</v>
      </c>
      <c r="L3745" t="s">
        <v>22</v>
      </c>
      <c r="M3745" t="s">
        <v>23</v>
      </c>
      <c r="N3745" t="s">
        <v>24</v>
      </c>
      <c r="O3745">
        <v>48859.084900000002</v>
      </c>
      <c r="P3745">
        <v>13500</v>
      </c>
      <c r="Q3745">
        <v>0</v>
      </c>
    </row>
    <row r="3746" spans="1:17" x14ac:dyDescent="0.25">
      <c r="A3746" t="s">
        <v>434</v>
      </c>
      <c r="B3746" t="s">
        <v>18</v>
      </c>
      <c r="C3746">
        <v>4015</v>
      </c>
      <c r="D3746">
        <v>109734</v>
      </c>
      <c r="E3746">
        <v>1275</v>
      </c>
      <c r="F3746" t="s">
        <v>29</v>
      </c>
      <c r="G3746" t="s">
        <v>19</v>
      </c>
      <c r="H3746" t="s">
        <v>18</v>
      </c>
      <c r="I3746" t="s">
        <v>20</v>
      </c>
      <c r="J3746" t="s">
        <v>21</v>
      </c>
      <c r="K3746" s="4"/>
      <c r="L3746" t="s">
        <v>22</v>
      </c>
      <c r="M3746" t="s">
        <v>23</v>
      </c>
      <c r="N3746" t="s">
        <v>24</v>
      </c>
      <c r="O3746">
        <v>71388.69</v>
      </c>
      <c r="P3746">
        <v>10000</v>
      </c>
      <c r="Q3746">
        <v>0</v>
      </c>
    </row>
    <row r="3747" spans="1:17" x14ac:dyDescent="0.25">
      <c r="A3747" t="s">
        <v>4000</v>
      </c>
      <c r="B3747" t="s">
        <v>18</v>
      </c>
      <c r="C3747">
        <v>7784</v>
      </c>
      <c r="D3747">
        <v>101683</v>
      </c>
      <c r="E3747">
        <v>5382</v>
      </c>
      <c r="F3747" t="s">
        <v>781</v>
      </c>
      <c r="G3747" t="s">
        <v>19</v>
      </c>
      <c r="H3747" t="s">
        <v>18</v>
      </c>
      <c r="I3747" t="s">
        <v>20</v>
      </c>
      <c r="J3747" t="s">
        <v>21</v>
      </c>
      <c r="K3747" s="4">
        <v>6000</v>
      </c>
      <c r="L3747" t="s">
        <v>22</v>
      </c>
      <c r="M3747" t="s">
        <v>23</v>
      </c>
      <c r="N3747" t="s">
        <v>24</v>
      </c>
      <c r="O3747">
        <v>73895.316600000006</v>
      </c>
      <c r="P3747">
        <v>0</v>
      </c>
      <c r="Q3747">
        <v>0</v>
      </c>
    </row>
    <row r="3748" spans="1:17" x14ac:dyDescent="0.25">
      <c r="A3748" t="s">
        <v>4001</v>
      </c>
      <c r="B3748" t="s">
        <v>18</v>
      </c>
      <c r="C3748">
        <v>8438</v>
      </c>
      <c r="D3748">
        <v>137420</v>
      </c>
      <c r="E3748">
        <v>3002</v>
      </c>
      <c r="F3748" t="s">
        <v>766</v>
      </c>
      <c r="G3748" t="s">
        <v>19</v>
      </c>
      <c r="H3748" t="s">
        <v>18</v>
      </c>
      <c r="I3748" t="s">
        <v>20</v>
      </c>
      <c r="J3748" t="s">
        <v>21</v>
      </c>
      <c r="K3748" s="4"/>
      <c r="L3748" t="s">
        <v>22</v>
      </c>
      <c r="M3748" t="s">
        <v>23</v>
      </c>
      <c r="N3748" t="s">
        <v>24</v>
      </c>
      <c r="O3748">
        <v>5845.1032999999998</v>
      </c>
      <c r="P3748">
        <v>10000</v>
      </c>
      <c r="Q3748">
        <v>0</v>
      </c>
    </row>
    <row r="3749" spans="1:17" x14ac:dyDescent="0.25">
      <c r="A3749" t="s">
        <v>4002</v>
      </c>
      <c r="B3749" t="s">
        <v>18</v>
      </c>
      <c r="C3749">
        <v>11594</v>
      </c>
      <c r="D3749">
        <v>161446</v>
      </c>
      <c r="E3749">
        <v>5823</v>
      </c>
      <c r="F3749" t="s">
        <v>796</v>
      </c>
      <c r="G3749" t="s">
        <v>19</v>
      </c>
      <c r="H3749" t="s">
        <v>18</v>
      </c>
      <c r="I3749" t="s">
        <v>20</v>
      </c>
      <c r="J3749" t="s">
        <v>21</v>
      </c>
      <c r="K3749" s="4">
        <v>11000</v>
      </c>
      <c r="L3749" t="s">
        <v>22</v>
      </c>
      <c r="M3749" t="s">
        <v>23</v>
      </c>
      <c r="N3749" t="s">
        <v>24</v>
      </c>
      <c r="O3749">
        <v>73268.811700000006</v>
      </c>
      <c r="P3749">
        <v>16875</v>
      </c>
      <c r="Q3749">
        <v>0</v>
      </c>
    </row>
    <row r="3750" spans="1:17" x14ac:dyDescent="0.25">
      <c r="A3750" t="s">
        <v>4003</v>
      </c>
      <c r="B3750" t="s">
        <v>18</v>
      </c>
      <c r="C3750">
        <v>8408</v>
      </c>
      <c r="D3750">
        <v>806908</v>
      </c>
      <c r="E3750">
        <v>3002</v>
      </c>
      <c r="F3750" t="s">
        <v>766</v>
      </c>
      <c r="G3750" t="s">
        <v>19</v>
      </c>
      <c r="H3750" t="s">
        <v>18</v>
      </c>
      <c r="I3750" t="s">
        <v>20</v>
      </c>
      <c r="J3750" t="s">
        <v>21</v>
      </c>
      <c r="K3750" s="4">
        <v>600</v>
      </c>
      <c r="L3750" t="s">
        <v>22</v>
      </c>
      <c r="M3750" t="s">
        <v>23</v>
      </c>
      <c r="N3750" t="s">
        <v>24</v>
      </c>
      <c r="O3750">
        <v>52279.618300000002</v>
      </c>
      <c r="P3750">
        <v>15000</v>
      </c>
      <c r="Q3750">
        <v>0</v>
      </c>
    </row>
    <row r="3751" spans="1:17" x14ac:dyDescent="0.25">
      <c r="A3751" t="s">
        <v>4004</v>
      </c>
      <c r="B3751" t="s">
        <v>18</v>
      </c>
      <c r="C3751">
        <v>8482</v>
      </c>
      <c r="D3751">
        <v>132603</v>
      </c>
      <c r="E3751">
        <v>3002</v>
      </c>
      <c r="F3751" t="s">
        <v>766</v>
      </c>
      <c r="G3751" t="s">
        <v>19</v>
      </c>
      <c r="H3751" t="s">
        <v>18</v>
      </c>
      <c r="I3751" t="s">
        <v>20</v>
      </c>
      <c r="J3751" t="s">
        <v>21</v>
      </c>
      <c r="K3751" s="4">
        <v>8000</v>
      </c>
      <c r="L3751" t="s">
        <v>22</v>
      </c>
      <c r="M3751" t="s">
        <v>23</v>
      </c>
      <c r="N3751" t="s">
        <v>24</v>
      </c>
      <c r="O3751">
        <v>1720.7882999999999</v>
      </c>
      <c r="P3751">
        <v>25000</v>
      </c>
      <c r="Q3751">
        <v>155992</v>
      </c>
    </row>
    <row r="3752" spans="1:17" x14ac:dyDescent="0.25">
      <c r="A3752" t="s">
        <v>4005</v>
      </c>
      <c r="B3752" t="s">
        <v>18</v>
      </c>
      <c r="C3752">
        <v>7485</v>
      </c>
      <c r="D3752">
        <v>692774</v>
      </c>
      <c r="E3752">
        <v>3704</v>
      </c>
      <c r="F3752" t="s">
        <v>807</v>
      </c>
      <c r="G3752" t="s">
        <v>19</v>
      </c>
      <c r="H3752" t="s">
        <v>18</v>
      </c>
      <c r="I3752" t="s">
        <v>20</v>
      </c>
      <c r="J3752" t="s">
        <v>21</v>
      </c>
      <c r="K3752" s="4">
        <v>6000</v>
      </c>
      <c r="L3752" t="s">
        <v>22</v>
      </c>
      <c r="M3752" t="s">
        <v>23</v>
      </c>
      <c r="N3752" t="s">
        <v>24</v>
      </c>
      <c r="O3752">
        <v>38410.686600000001</v>
      </c>
      <c r="P3752">
        <v>0</v>
      </c>
      <c r="Q3752">
        <v>0</v>
      </c>
    </row>
    <row r="3753" spans="1:17" x14ac:dyDescent="0.25">
      <c r="A3753" t="s">
        <v>6871</v>
      </c>
      <c r="B3753" t="s">
        <v>28</v>
      </c>
      <c r="C3753">
        <v>7325</v>
      </c>
      <c r="D3753">
        <v>529341</v>
      </c>
      <c r="E3753">
        <v>254</v>
      </c>
      <c r="F3753" t="s">
        <v>6806</v>
      </c>
      <c r="G3753" t="s">
        <v>19</v>
      </c>
      <c r="H3753" t="s">
        <v>18</v>
      </c>
      <c r="I3753" t="s">
        <v>20</v>
      </c>
      <c r="J3753" t="s">
        <v>21</v>
      </c>
      <c r="K3753" s="4">
        <v>4000</v>
      </c>
      <c r="L3753" t="s">
        <v>22</v>
      </c>
      <c r="M3753" t="s">
        <v>23</v>
      </c>
      <c r="N3753" t="s">
        <v>24</v>
      </c>
      <c r="O3753">
        <v>76936.490000000005</v>
      </c>
      <c r="P3753">
        <v>9000</v>
      </c>
      <c r="Q3753">
        <v>0</v>
      </c>
    </row>
    <row r="3754" spans="1:17" x14ac:dyDescent="0.25">
      <c r="A3754" t="s">
        <v>4006</v>
      </c>
      <c r="B3754" t="s">
        <v>18</v>
      </c>
      <c r="C3754">
        <v>6407</v>
      </c>
      <c r="D3754">
        <v>345744</v>
      </c>
      <c r="E3754">
        <v>8362</v>
      </c>
      <c r="F3754" t="s">
        <v>751</v>
      </c>
      <c r="G3754" t="s">
        <v>19</v>
      </c>
      <c r="H3754" t="s">
        <v>18</v>
      </c>
      <c r="I3754" t="s">
        <v>20</v>
      </c>
      <c r="J3754" t="s">
        <v>21</v>
      </c>
      <c r="K3754" s="4">
        <v>4500</v>
      </c>
      <c r="L3754" t="s">
        <v>22</v>
      </c>
      <c r="M3754" t="s">
        <v>23</v>
      </c>
      <c r="N3754" t="s">
        <v>24</v>
      </c>
      <c r="O3754">
        <v>255775.91</v>
      </c>
      <c r="P3754">
        <v>20000</v>
      </c>
      <c r="Q3754">
        <v>240000</v>
      </c>
    </row>
    <row r="3755" spans="1:17" x14ac:dyDescent="0.25">
      <c r="A3755" t="s">
        <v>4007</v>
      </c>
      <c r="B3755" t="s">
        <v>18</v>
      </c>
      <c r="C3755">
        <v>7634</v>
      </c>
      <c r="D3755">
        <v>280622</v>
      </c>
      <c r="E3755">
        <v>5382</v>
      </c>
      <c r="F3755" t="s">
        <v>781</v>
      </c>
      <c r="G3755" t="s">
        <v>19</v>
      </c>
      <c r="H3755" t="s">
        <v>18</v>
      </c>
      <c r="I3755" t="s">
        <v>20</v>
      </c>
      <c r="J3755" t="s">
        <v>21</v>
      </c>
      <c r="K3755" s="4">
        <v>9270.5</v>
      </c>
      <c r="L3755" t="s">
        <v>22</v>
      </c>
      <c r="M3755" t="s">
        <v>23</v>
      </c>
      <c r="N3755" t="s">
        <v>24</v>
      </c>
      <c r="O3755">
        <v>2148.3083000000001</v>
      </c>
      <c r="P3755">
        <v>16000</v>
      </c>
      <c r="Q3755">
        <v>0</v>
      </c>
    </row>
    <row r="3756" spans="1:17" x14ac:dyDescent="0.25">
      <c r="A3756" t="s">
        <v>435</v>
      </c>
      <c r="B3756" t="s">
        <v>18</v>
      </c>
      <c r="C3756">
        <v>7125</v>
      </c>
      <c r="D3756">
        <v>120933</v>
      </c>
      <c r="E3756">
        <v>5289</v>
      </c>
      <c r="F3756" t="s">
        <v>6672</v>
      </c>
      <c r="G3756" t="s">
        <v>19</v>
      </c>
      <c r="H3756" t="s">
        <v>18</v>
      </c>
      <c r="I3756" t="s">
        <v>20</v>
      </c>
      <c r="J3756" t="s">
        <v>21</v>
      </c>
      <c r="K3756" s="4">
        <v>5375.17</v>
      </c>
      <c r="L3756" t="s">
        <v>22</v>
      </c>
      <c r="M3756" t="s">
        <v>23</v>
      </c>
      <c r="N3756" t="s">
        <v>24</v>
      </c>
      <c r="O3756">
        <v>10141.4717</v>
      </c>
      <c r="P3756">
        <v>15000</v>
      </c>
      <c r="Q3756">
        <v>212292</v>
      </c>
    </row>
    <row r="3757" spans="1:17" x14ac:dyDescent="0.25">
      <c r="A3757" t="s">
        <v>4008</v>
      </c>
      <c r="B3757" t="s">
        <v>18</v>
      </c>
      <c r="C3757">
        <v>11849</v>
      </c>
      <c r="D3757">
        <v>707854</v>
      </c>
      <c r="E3757">
        <v>7191</v>
      </c>
      <c r="F3757" t="s">
        <v>6798</v>
      </c>
      <c r="G3757" t="s">
        <v>19</v>
      </c>
      <c r="H3757" t="s">
        <v>18</v>
      </c>
      <c r="I3757" t="s">
        <v>20</v>
      </c>
      <c r="J3757" t="s">
        <v>21</v>
      </c>
      <c r="K3757" s="4">
        <v>8000</v>
      </c>
      <c r="L3757" t="s">
        <v>22</v>
      </c>
      <c r="M3757" t="s">
        <v>23</v>
      </c>
      <c r="N3757" t="s">
        <v>24</v>
      </c>
      <c r="O3757">
        <v>83.916700000000006</v>
      </c>
      <c r="P3757">
        <v>15000</v>
      </c>
      <c r="Q3757">
        <v>0</v>
      </c>
    </row>
    <row r="3758" spans="1:17" x14ac:dyDescent="0.25">
      <c r="A3758" t="s">
        <v>436</v>
      </c>
      <c r="B3758" t="s">
        <v>18</v>
      </c>
      <c r="C3758">
        <v>9263</v>
      </c>
      <c r="D3758">
        <v>178305</v>
      </c>
      <c r="E3758">
        <v>5289</v>
      </c>
      <c r="F3758" t="s">
        <v>6672</v>
      </c>
      <c r="G3758" t="s">
        <v>19</v>
      </c>
      <c r="H3758" t="s">
        <v>18</v>
      </c>
      <c r="I3758" t="s">
        <v>20</v>
      </c>
      <c r="J3758" t="s">
        <v>21</v>
      </c>
      <c r="K3758" s="4"/>
      <c r="L3758" t="s">
        <v>22</v>
      </c>
      <c r="M3758" t="s">
        <v>23</v>
      </c>
      <c r="N3758" t="s">
        <v>24</v>
      </c>
      <c r="O3758">
        <v>1705.0817</v>
      </c>
      <c r="P3758">
        <v>30000</v>
      </c>
      <c r="Q3758">
        <v>0</v>
      </c>
    </row>
    <row r="3759" spans="1:17" x14ac:dyDescent="0.25">
      <c r="A3759" t="s">
        <v>6740</v>
      </c>
      <c r="B3759" t="s">
        <v>18</v>
      </c>
      <c r="C3759">
        <v>10846</v>
      </c>
      <c r="D3759">
        <v>721595</v>
      </c>
      <c r="E3759">
        <v>7900</v>
      </c>
      <c r="F3759" t="s">
        <v>6671</v>
      </c>
      <c r="G3759" t="s">
        <v>19</v>
      </c>
      <c r="H3759" t="s">
        <v>18</v>
      </c>
      <c r="I3759" t="s">
        <v>20</v>
      </c>
      <c r="J3759" t="s">
        <v>21</v>
      </c>
      <c r="K3759" s="4">
        <v>8000</v>
      </c>
      <c r="L3759" t="s">
        <v>22</v>
      </c>
      <c r="M3759" t="s">
        <v>23</v>
      </c>
      <c r="N3759" t="s">
        <v>24</v>
      </c>
      <c r="O3759">
        <v>101732.07670000001</v>
      </c>
      <c r="P3759">
        <v>5000</v>
      </c>
      <c r="Q3759">
        <v>0</v>
      </c>
    </row>
    <row r="3760" spans="1:17" x14ac:dyDescent="0.25">
      <c r="A3760" t="s">
        <v>4009</v>
      </c>
      <c r="B3760" t="s">
        <v>18</v>
      </c>
      <c r="C3760">
        <v>10412</v>
      </c>
      <c r="D3760">
        <v>1074224</v>
      </c>
      <c r="E3760">
        <v>1237</v>
      </c>
      <c r="F3760" t="s">
        <v>764</v>
      </c>
      <c r="G3760" t="s">
        <v>19</v>
      </c>
      <c r="H3760" t="s">
        <v>18</v>
      </c>
      <c r="I3760" t="s">
        <v>20</v>
      </c>
      <c r="J3760" t="s">
        <v>21</v>
      </c>
      <c r="K3760" s="4">
        <v>21333.33</v>
      </c>
      <c r="L3760" t="s">
        <v>22</v>
      </c>
      <c r="M3760" t="s">
        <v>23</v>
      </c>
      <c r="N3760" t="s">
        <v>24</v>
      </c>
      <c r="O3760">
        <v>1833.2750000000001</v>
      </c>
      <c r="P3760">
        <v>8000</v>
      </c>
      <c r="Q3760">
        <v>328500</v>
      </c>
    </row>
    <row r="3761" spans="1:17" x14ac:dyDescent="0.25">
      <c r="A3761" t="s">
        <v>4010</v>
      </c>
      <c r="B3761" t="s">
        <v>18</v>
      </c>
      <c r="C3761">
        <v>9351</v>
      </c>
      <c r="D3761">
        <v>954254</v>
      </c>
      <c r="E3761">
        <v>5501</v>
      </c>
      <c r="F3761" t="s">
        <v>755</v>
      </c>
      <c r="G3761" t="s">
        <v>19</v>
      </c>
      <c r="H3761" t="s">
        <v>18</v>
      </c>
      <c r="I3761" t="s">
        <v>20</v>
      </c>
      <c r="J3761" t="s">
        <v>21</v>
      </c>
      <c r="K3761" s="4">
        <v>10000</v>
      </c>
      <c r="L3761" t="s">
        <v>22</v>
      </c>
      <c r="M3761" t="s">
        <v>23</v>
      </c>
      <c r="N3761" t="s">
        <v>24</v>
      </c>
      <c r="O3761">
        <v>7488.85</v>
      </c>
      <c r="P3761">
        <v>15000</v>
      </c>
      <c r="Q3761">
        <v>0</v>
      </c>
    </row>
    <row r="3762" spans="1:17" x14ac:dyDescent="0.25">
      <c r="A3762" t="s">
        <v>437</v>
      </c>
      <c r="B3762" t="s">
        <v>18</v>
      </c>
      <c r="C3762">
        <v>11098</v>
      </c>
      <c r="D3762">
        <v>467613</v>
      </c>
      <c r="E3762">
        <v>5289</v>
      </c>
      <c r="F3762" t="s">
        <v>6672</v>
      </c>
      <c r="G3762" t="s">
        <v>19</v>
      </c>
      <c r="H3762" t="s">
        <v>18</v>
      </c>
      <c r="I3762" t="s">
        <v>20</v>
      </c>
      <c r="J3762" t="s">
        <v>21</v>
      </c>
      <c r="K3762" s="4">
        <v>8500</v>
      </c>
      <c r="L3762" t="s">
        <v>22</v>
      </c>
      <c r="M3762" t="s">
        <v>23</v>
      </c>
      <c r="N3762" t="s">
        <v>24</v>
      </c>
      <c r="O3762">
        <v>573454.1949</v>
      </c>
      <c r="P3762">
        <v>35000</v>
      </c>
      <c r="Q3762">
        <v>0</v>
      </c>
    </row>
    <row r="3763" spans="1:17" x14ac:dyDescent="0.25">
      <c r="A3763" t="s">
        <v>4011</v>
      </c>
      <c r="B3763" t="s">
        <v>18</v>
      </c>
      <c r="C3763">
        <v>10204</v>
      </c>
      <c r="D3763">
        <v>135235</v>
      </c>
      <c r="E3763">
        <v>3704</v>
      </c>
      <c r="F3763" t="s">
        <v>807</v>
      </c>
      <c r="G3763" t="s">
        <v>19</v>
      </c>
      <c r="H3763" t="s">
        <v>18</v>
      </c>
      <c r="I3763" t="s">
        <v>20</v>
      </c>
      <c r="J3763" t="s">
        <v>21</v>
      </c>
      <c r="K3763" s="4">
        <v>7500</v>
      </c>
      <c r="L3763" t="s">
        <v>22</v>
      </c>
      <c r="M3763" t="s">
        <v>23</v>
      </c>
      <c r="N3763" t="s">
        <v>24</v>
      </c>
      <c r="O3763">
        <v>82941.461599999995</v>
      </c>
      <c r="P3763">
        <v>15000</v>
      </c>
      <c r="Q3763">
        <v>120000</v>
      </c>
    </row>
    <row r="3764" spans="1:17" x14ac:dyDescent="0.25">
      <c r="A3764" t="s">
        <v>4012</v>
      </c>
      <c r="B3764" t="s">
        <v>18</v>
      </c>
      <c r="C3764">
        <v>7503</v>
      </c>
      <c r="D3764">
        <v>361176</v>
      </c>
      <c r="E3764">
        <v>3704</v>
      </c>
      <c r="F3764" t="s">
        <v>807</v>
      </c>
      <c r="G3764" t="s">
        <v>19</v>
      </c>
      <c r="H3764" t="s">
        <v>18</v>
      </c>
      <c r="I3764" t="s">
        <v>20</v>
      </c>
      <c r="J3764" t="s">
        <v>21</v>
      </c>
      <c r="K3764" s="4">
        <v>18493.96</v>
      </c>
      <c r="L3764" t="s">
        <v>22</v>
      </c>
      <c r="M3764" t="s">
        <v>23</v>
      </c>
      <c r="N3764" t="s">
        <v>24</v>
      </c>
      <c r="O3764">
        <v>134381.285</v>
      </c>
      <c r="P3764">
        <v>0</v>
      </c>
      <c r="Q3764">
        <v>31000</v>
      </c>
    </row>
    <row r="3765" spans="1:17" x14ac:dyDescent="0.25">
      <c r="A3765" t="s">
        <v>4013</v>
      </c>
      <c r="B3765" t="s">
        <v>18</v>
      </c>
      <c r="C3765">
        <v>2709</v>
      </c>
      <c r="D3765">
        <v>121290</v>
      </c>
      <c r="E3765">
        <v>6858</v>
      </c>
      <c r="F3765" t="s">
        <v>777</v>
      </c>
      <c r="G3765" t="s">
        <v>19</v>
      </c>
      <c r="H3765" t="s">
        <v>18</v>
      </c>
      <c r="I3765" t="s">
        <v>20</v>
      </c>
      <c r="J3765" t="s">
        <v>21</v>
      </c>
      <c r="K3765" s="4">
        <v>17210</v>
      </c>
      <c r="L3765" t="s">
        <v>22</v>
      </c>
      <c r="M3765" t="s">
        <v>23</v>
      </c>
      <c r="N3765" t="s">
        <v>24</v>
      </c>
      <c r="O3765">
        <v>2040.3282999999999</v>
      </c>
      <c r="P3765">
        <v>15000</v>
      </c>
      <c r="Q3765">
        <v>360000</v>
      </c>
    </row>
    <row r="3766" spans="1:17" x14ac:dyDescent="0.25">
      <c r="A3766" t="s">
        <v>4014</v>
      </c>
      <c r="B3766" t="s">
        <v>18</v>
      </c>
      <c r="C3766">
        <v>10212</v>
      </c>
      <c r="D3766">
        <v>234072</v>
      </c>
      <c r="E3766">
        <v>1237</v>
      </c>
      <c r="F3766" t="s">
        <v>764</v>
      </c>
      <c r="G3766" t="s">
        <v>19</v>
      </c>
      <c r="H3766" t="s">
        <v>18</v>
      </c>
      <c r="I3766" t="s">
        <v>20</v>
      </c>
      <c r="J3766" t="s">
        <v>21</v>
      </c>
      <c r="K3766" s="4">
        <v>9511.08</v>
      </c>
      <c r="L3766" t="s">
        <v>22</v>
      </c>
      <c r="M3766" t="s">
        <v>23</v>
      </c>
      <c r="N3766" t="s">
        <v>24</v>
      </c>
      <c r="O3766">
        <v>642071.9449</v>
      </c>
      <c r="P3766">
        <v>20000</v>
      </c>
      <c r="Q3766">
        <v>111378</v>
      </c>
    </row>
    <row r="3767" spans="1:17" x14ac:dyDescent="0.25">
      <c r="A3767" t="s">
        <v>4015</v>
      </c>
      <c r="B3767" t="s">
        <v>18</v>
      </c>
      <c r="C3767">
        <v>7977</v>
      </c>
      <c r="D3767">
        <v>381690</v>
      </c>
      <c r="E3767">
        <v>3704</v>
      </c>
      <c r="F3767" t="s">
        <v>807</v>
      </c>
      <c r="G3767" t="s">
        <v>19</v>
      </c>
      <c r="H3767" t="s">
        <v>18</v>
      </c>
      <c r="I3767" t="s">
        <v>20</v>
      </c>
      <c r="J3767" t="s">
        <v>21</v>
      </c>
      <c r="K3767" s="4">
        <v>10000</v>
      </c>
      <c r="L3767" t="s">
        <v>22</v>
      </c>
      <c r="M3767" t="s">
        <v>23</v>
      </c>
      <c r="N3767" t="s">
        <v>24</v>
      </c>
      <c r="O3767">
        <v>539.3066</v>
      </c>
      <c r="P3767">
        <v>11500</v>
      </c>
      <c r="Q3767">
        <v>0</v>
      </c>
    </row>
    <row r="3768" spans="1:17" x14ac:dyDescent="0.25">
      <c r="A3768" t="s">
        <v>4016</v>
      </c>
      <c r="B3768" t="s">
        <v>18</v>
      </c>
      <c r="C3768">
        <v>7869</v>
      </c>
      <c r="D3768">
        <v>1590833</v>
      </c>
      <c r="E3768">
        <v>3704</v>
      </c>
      <c r="F3768" t="s">
        <v>807</v>
      </c>
      <c r="G3768" t="s">
        <v>19</v>
      </c>
      <c r="H3768" t="s">
        <v>18</v>
      </c>
      <c r="I3768" t="s">
        <v>20</v>
      </c>
      <c r="J3768" t="s">
        <v>21</v>
      </c>
      <c r="K3768" s="4">
        <v>12000</v>
      </c>
      <c r="L3768" t="s">
        <v>22</v>
      </c>
      <c r="M3768" t="s">
        <v>23</v>
      </c>
      <c r="N3768" t="s">
        <v>24</v>
      </c>
      <c r="O3768">
        <v>7</v>
      </c>
      <c r="P3768">
        <v>0</v>
      </c>
      <c r="Q3768">
        <v>0</v>
      </c>
    </row>
    <row r="3769" spans="1:17" x14ac:dyDescent="0.25">
      <c r="A3769" t="s">
        <v>4017</v>
      </c>
      <c r="B3769" t="s">
        <v>18</v>
      </c>
      <c r="C3769">
        <v>9593</v>
      </c>
      <c r="D3769">
        <v>375805</v>
      </c>
      <c r="E3769">
        <v>5501</v>
      </c>
      <c r="F3769" t="s">
        <v>755</v>
      </c>
      <c r="G3769" t="s">
        <v>19</v>
      </c>
      <c r="H3769" t="s">
        <v>18</v>
      </c>
      <c r="I3769" t="s">
        <v>20</v>
      </c>
      <c r="J3769" t="s">
        <v>21</v>
      </c>
      <c r="K3769" s="4">
        <v>7500</v>
      </c>
      <c r="L3769" t="s">
        <v>22</v>
      </c>
      <c r="M3769" t="s">
        <v>23</v>
      </c>
      <c r="N3769" t="s">
        <v>24</v>
      </c>
      <c r="O3769">
        <v>3035.4432999999999</v>
      </c>
      <c r="P3769">
        <v>0</v>
      </c>
      <c r="Q3769">
        <v>0</v>
      </c>
    </row>
    <row r="3770" spans="1:17" x14ac:dyDescent="0.25">
      <c r="A3770" t="s">
        <v>4018</v>
      </c>
      <c r="B3770" t="s">
        <v>28</v>
      </c>
      <c r="C3770">
        <v>4410</v>
      </c>
      <c r="D3770">
        <v>228201</v>
      </c>
      <c r="E3770">
        <v>1910</v>
      </c>
      <c r="F3770" t="s">
        <v>759</v>
      </c>
      <c r="G3770" t="s">
        <v>19</v>
      </c>
      <c r="H3770" t="s">
        <v>18</v>
      </c>
      <c r="I3770" t="s">
        <v>20</v>
      </c>
      <c r="J3770" t="s">
        <v>21</v>
      </c>
      <c r="K3770" s="4">
        <v>15000</v>
      </c>
      <c r="L3770" t="s">
        <v>22</v>
      </c>
      <c r="M3770" t="s">
        <v>23</v>
      </c>
      <c r="N3770" t="s">
        <v>24</v>
      </c>
      <c r="O3770">
        <v>195782.60159999999</v>
      </c>
      <c r="P3770">
        <v>20000</v>
      </c>
      <c r="Q3770">
        <v>0</v>
      </c>
    </row>
    <row r="3771" spans="1:17" x14ac:dyDescent="0.25">
      <c r="A3771" t="s">
        <v>4019</v>
      </c>
      <c r="B3771" t="s">
        <v>18</v>
      </c>
      <c r="C3771">
        <v>11117</v>
      </c>
      <c r="D3771">
        <v>395430</v>
      </c>
      <c r="E3771">
        <v>2938</v>
      </c>
      <c r="F3771" t="s">
        <v>761</v>
      </c>
      <c r="G3771" t="s">
        <v>19</v>
      </c>
      <c r="H3771" t="s">
        <v>18</v>
      </c>
      <c r="I3771" t="s">
        <v>20</v>
      </c>
      <c r="J3771" t="s">
        <v>21</v>
      </c>
      <c r="K3771" s="4">
        <v>5455.68</v>
      </c>
      <c r="L3771" t="s">
        <v>22</v>
      </c>
      <c r="M3771" t="s">
        <v>23</v>
      </c>
      <c r="N3771" t="s">
        <v>24</v>
      </c>
      <c r="O3771">
        <v>14057.375</v>
      </c>
      <c r="P3771">
        <v>10100</v>
      </c>
      <c r="Q3771">
        <v>292500</v>
      </c>
    </row>
    <row r="3772" spans="1:17" x14ac:dyDescent="0.25">
      <c r="A3772" t="s">
        <v>4020</v>
      </c>
      <c r="B3772" t="s">
        <v>18</v>
      </c>
      <c r="C3772">
        <v>9868</v>
      </c>
      <c r="D3772">
        <v>587830</v>
      </c>
      <c r="E3772">
        <v>2066</v>
      </c>
      <c r="F3772" t="s">
        <v>784</v>
      </c>
      <c r="G3772" t="s">
        <v>19</v>
      </c>
      <c r="H3772" t="s">
        <v>18</v>
      </c>
      <c r="I3772" t="s">
        <v>20</v>
      </c>
      <c r="J3772" t="s">
        <v>21</v>
      </c>
      <c r="K3772" s="4">
        <v>10384.620000000001</v>
      </c>
      <c r="L3772" t="s">
        <v>22</v>
      </c>
      <c r="M3772" t="s">
        <v>23</v>
      </c>
      <c r="N3772" t="s">
        <v>24</v>
      </c>
      <c r="O3772">
        <v>37394.416700000002</v>
      </c>
      <c r="P3772">
        <v>30000</v>
      </c>
      <c r="Q3772">
        <v>0</v>
      </c>
    </row>
    <row r="3773" spans="1:17" x14ac:dyDescent="0.25">
      <c r="A3773" t="s">
        <v>4021</v>
      </c>
      <c r="B3773" t="s">
        <v>18</v>
      </c>
      <c r="C3773">
        <v>7383</v>
      </c>
      <c r="D3773">
        <v>10391</v>
      </c>
      <c r="E3773">
        <v>1910</v>
      </c>
      <c r="F3773" t="s">
        <v>759</v>
      </c>
      <c r="G3773" t="s">
        <v>19</v>
      </c>
      <c r="H3773" t="s">
        <v>18</v>
      </c>
      <c r="I3773" t="s">
        <v>20</v>
      </c>
      <c r="J3773" t="s">
        <v>21</v>
      </c>
      <c r="K3773" s="4">
        <v>15000</v>
      </c>
      <c r="L3773" t="s">
        <v>22</v>
      </c>
      <c r="M3773" t="s">
        <v>23</v>
      </c>
      <c r="N3773" t="s">
        <v>24</v>
      </c>
      <c r="O3773">
        <v>18437.11</v>
      </c>
      <c r="P3773">
        <v>28200</v>
      </c>
      <c r="Q3773">
        <v>460000</v>
      </c>
    </row>
    <row r="3774" spans="1:17" x14ac:dyDescent="0.25">
      <c r="A3774" t="s">
        <v>4022</v>
      </c>
      <c r="B3774" t="s">
        <v>18</v>
      </c>
      <c r="C3774">
        <v>8958</v>
      </c>
      <c r="D3774">
        <v>344492</v>
      </c>
      <c r="E3774">
        <v>1910</v>
      </c>
      <c r="F3774" t="s">
        <v>759</v>
      </c>
      <c r="G3774" t="s">
        <v>19</v>
      </c>
      <c r="H3774" t="s">
        <v>18</v>
      </c>
      <c r="I3774" t="s">
        <v>20</v>
      </c>
      <c r="J3774" t="s">
        <v>21</v>
      </c>
      <c r="K3774" s="4">
        <v>1500</v>
      </c>
      <c r="L3774" t="s">
        <v>22</v>
      </c>
      <c r="M3774" t="s">
        <v>23</v>
      </c>
      <c r="N3774" t="s">
        <v>24</v>
      </c>
      <c r="O3774">
        <v>28657.451700000001</v>
      </c>
      <c r="P3774">
        <v>14900</v>
      </c>
      <c r="Q3774">
        <v>0</v>
      </c>
    </row>
    <row r="3775" spans="1:17" x14ac:dyDescent="0.25">
      <c r="A3775" t="s">
        <v>4023</v>
      </c>
      <c r="B3775" t="s">
        <v>18</v>
      </c>
      <c r="C3775">
        <v>10586</v>
      </c>
      <c r="D3775">
        <v>678455</v>
      </c>
      <c r="E3775">
        <v>2938</v>
      </c>
      <c r="F3775" t="s">
        <v>761</v>
      </c>
      <c r="G3775" t="s">
        <v>19</v>
      </c>
      <c r="H3775" t="s">
        <v>18</v>
      </c>
      <c r="I3775" t="s">
        <v>20</v>
      </c>
      <c r="J3775" t="s">
        <v>21</v>
      </c>
      <c r="K3775" s="4">
        <v>9000</v>
      </c>
      <c r="L3775" t="s">
        <v>22</v>
      </c>
      <c r="M3775" t="s">
        <v>23</v>
      </c>
      <c r="N3775" t="s">
        <v>24</v>
      </c>
      <c r="O3775">
        <v>4163.6517000000003</v>
      </c>
      <c r="P3775">
        <v>17750</v>
      </c>
      <c r="Q3775">
        <v>150000</v>
      </c>
    </row>
    <row r="3776" spans="1:17" x14ac:dyDescent="0.25">
      <c r="A3776" t="s">
        <v>4024</v>
      </c>
      <c r="B3776" t="s">
        <v>18</v>
      </c>
      <c r="C3776">
        <v>7778</v>
      </c>
      <c r="D3776">
        <v>291565</v>
      </c>
      <c r="E3776">
        <v>5382</v>
      </c>
      <c r="F3776" t="s">
        <v>781</v>
      </c>
      <c r="G3776" t="s">
        <v>19</v>
      </c>
      <c r="H3776" t="s">
        <v>18</v>
      </c>
      <c r="I3776" t="s">
        <v>20</v>
      </c>
      <c r="J3776" t="s">
        <v>21</v>
      </c>
      <c r="K3776" s="4">
        <v>6500</v>
      </c>
      <c r="L3776" t="s">
        <v>22</v>
      </c>
      <c r="M3776" t="s">
        <v>23</v>
      </c>
      <c r="N3776" t="s">
        <v>24</v>
      </c>
      <c r="O3776">
        <v>4822.6967000000004</v>
      </c>
      <c r="P3776">
        <v>2500</v>
      </c>
      <c r="Q3776">
        <v>0</v>
      </c>
    </row>
    <row r="3777" spans="1:17" x14ac:dyDescent="0.25">
      <c r="A3777" t="s">
        <v>4025</v>
      </c>
      <c r="B3777" t="s">
        <v>18</v>
      </c>
      <c r="C3777">
        <v>5380</v>
      </c>
      <c r="D3777">
        <v>528741</v>
      </c>
      <c r="E3777">
        <v>5823</v>
      </c>
      <c r="F3777" t="s">
        <v>796</v>
      </c>
      <c r="G3777" t="s">
        <v>19</v>
      </c>
      <c r="H3777" t="s">
        <v>18</v>
      </c>
      <c r="I3777" t="s">
        <v>20</v>
      </c>
      <c r="J3777" t="s">
        <v>21</v>
      </c>
      <c r="K3777" s="4">
        <v>1500</v>
      </c>
      <c r="L3777" t="s">
        <v>22</v>
      </c>
      <c r="M3777" t="s">
        <v>23</v>
      </c>
      <c r="N3777" t="s">
        <v>24</v>
      </c>
      <c r="O3777">
        <v>23323.83</v>
      </c>
      <c r="P3777">
        <v>15000</v>
      </c>
      <c r="Q3777">
        <v>0</v>
      </c>
    </row>
    <row r="3778" spans="1:17" x14ac:dyDescent="0.25">
      <c r="A3778" t="s">
        <v>4026</v>
      </c>
      <c r="B3778" t="s">
        <v>28</v>
      </c>
      <c r="C3778">
        <v>1482</v>
      </c>
      <c r="D3778">
        <v>116413</v>
      </c>
      <c r="E3778">
        <v>6858</v>
      </c>
      <c r="F3778" t="s">
        <v>777</v>
      </c>
      <c r="G3778" t="s">
        <v>19</v>
      </c>
      <c r="H3778" t="s">
        <v>18</v>
      </c>
      <c r="I3778" t="s">
        <v>20</v>
      </c>
      <c r="J3778" t="s">
        <v>21</v>
      </c>
      <c r="K3778" s="4">
        <v>10000</v>
      </c>
      <c r="L3778" t="s">
        <v>22</v>
      </c>
      <c r="M3778" t="s">
        <v>23</v>
      </c>
      <c r="N3778" t="s">
        <v>24</v>
      </c>
      <c r="O3778">
        <v>7556.9332999999997</v>
      </c>
      <c r="P3778">
        <v>20000</v>
      </c>
      <c r="Q3778">
        <v>0</v>
      </c>
    </row>
    <row r="3779" spans="1:17" x14ac:dyDescent="0.25">
      <c r="A3779" t="s">
        <v>4027</v>
      </c>
      <c r="B3779" t="s">
        <v>18</v>
      </c>
      <c r="C3779">
        <v>11705</v>
      </c>
      <c r="D3779">
        <v>226150</v>
      </c>
      <c r="E3779">
        <v>1237</v>
      </c>
      <c r="F3779" t="s">
        <v>764</v>
      </c>
      <c r="G3779" t="s">
        <v>19</v>
      </c>
      <c r="H3779" t="s">
        <v>18</v>
      </c>
      <c r="I3779" t="s">
        <v>20</v>
      </c>
      <c r="J3779" t="s">
        <v>21</v>
      </c>
      <c r="K3779" s="4">
        <v>10000</v>
      </c>
      <c r="L3779" t="s">
        <v>22</v>
      </c>
      <c r="M3779" t="s">
        <v>23</v>
      </c>
      <c r="N3779" t="s">
        <v>24</v>
      </c>
      <c r="O3779">
        <v>99635.686700000006</v>
      </c>
      <c r="P3779">
        <v>16550</v>
      </c>
      <c r="Q3779">
        <v>0</v>
      </c>
    </row>
    <row r="3780" spans="1:17" x14ac:dyDescent="0.25">
      <c r="A3780" t="s">
        <v>4028</v>
      </c>
      <c r="B3780" t="s">
        <v>18</v>
      </c>
      <c r="C3780">
        <v>7648</v>
      </c>
      <c r="D3780">
        <v>128321</v>
      </c>
      <c r="E3780">
        <v>5382</v>
      </c>
      <c r="F3780" t="s">
        <v>781</v>
      </c>
      <c r="G3780" t="s">
        <v>19</v>
      </c>
      <c r="H3780" t="s">
        <v>18</v>
      </c>
      <c r="I3780" t="s">
        <v>20</v>
      </c>
      <c r="J3780" t="s">
        <v>21</v>
      </c>
      <c r="K3780" s="4">
        <v>15000</v>
      </c>
      <c r="L3780" t="s">
        <v>22</v>
      </c>
      <c r="M3780" t="s">
        <v>23</v>
      </c>
      <c r="N3780" t="s">
        <v>24</v>
      </c>
      <c r="O3780">
        <v>36634.721700000002</v>
      </c>
      <c r="P3780">
        <v>17400</v>
      </c>
      <c r="Q3780">
        <v>0</v>
      </c>
    </row>
    <row r="3781" spans="1:17" x14ac:dyDescent="0.25">
      <c r="A3781" t="s">
        <v>4029</v>
      </c>
      <c r="B3781" t="s">
        <v>18</v>
      </c>
      <c r="C3781">
        <v>7000</v>
      </c>
      <c r="D3781">
        <v>1575731</v>
      </c>
      <c r="E3781">
        <v>3694</v>
      </c>
      <c r="F3781" t="s">
        <v>1083</v>
      </c>
      <c r="G3781" t="s">
        <v>19</v>
      </c>
      <c r="H3781" t="s">
        <v>18</v>
      </c>
      <c r="I3781" t="s">
        <v>20</v>
      </c>
      <c r="J3781" t="s">
        <v>21</v>
      </c>
      <c r="K3781" s="4">
        <v>8375.9599999999991</v>
      </c>
      <c r="L3781" t="s">
        <v>22</v>
      </c>
      <c r="M3781" t="s">
        <v>23</v>
      </c>
      <c r="N3781" t="s">
        <v>24</v>
      </c>
      <c r="O3781">
        <v>57707.6849</v>
      </c>
      <c r="P3781">
        <v>15000</v>
      </c>
      <c r="Q3781">
        <v>250000</v>
      </c>
    </row>
    <row r="3782" spans="1:17" x14ac:dyDescent="0.25">
      <c r="A3782" t="s">
        <v>4030</v>
      </c>
      <c r="B3782" t="s">
        <v>18</v>
      </c>
      <c r="C3782">
        <v>7874</v>
      </c>
      <c r="D3782">
        <v>848463</v>
      </c>
      <c r="E3782">
        <v>3704</v>
      </c>
      <c r="F3782" t="s">
        <v>807</v>
      </c>
      <c r="G3782" t="s">
        <v>19</v>
      </c>
      <c r="H3782" t="s">
        <v>18</v>
      </c>
      <c r="I3782" t="s">
        <v>20</v>
      </c>
      <c r="J3782" t="s">
        <v>21</v>
      </c>
      <c r="K3782" s="4">
        <v>7000</v>
      </c>
      <c r="L3782" t="s">
        <v>22</v>
      </c>
      <c r="M3782" t="s">
        <v>23</v>
      </c>
      <c r="N3782" t="s">
        <v>24</v>
      </c>
      <c r="O3782">
        <v>30803.895</v>
      </c>
      <c r="P3782">
        <v>14650</v>
      </c>
      <c r="Q3782">
        <v>0</v>
      </c>
    </row>
    <row r="3783" spans="1:17" x14ac:dyDescent="0.25">
      <c r="A3783" t="s">
        <v>4031</v>
      </c>
      <c r="B3783" t="s">
        <v>18</v>
      </c>
      <c r="C3783">
        <v>8966</v>
      </c>
      <c r="D3783">
        <v>64979</v>
      </c>
      <c r="E3783">
        <v>1910</v>
      </c>
      <c r="F3783" t="s">
        <v>759</v>
      </c>
      <c r="G3783" t="s">
        <v>19</v>
      </c>
      <c r="H3783" t="s">
        <v>18</v>
      </c>
      <c r="I3783" t="s">
        <v>20</v>
      </c>
      <c r="J3783" t="s">
        <v>21</v>
      </c>
      <c r="K3783" s="4">
        <v>9000</v>
      </c>
      <c r="L3783" t="s">
        <v>22</v>
      </c>
      <c r="M3783" t="s">
        <v>23</v>
      </c>
      <c r="N3783" t="s">
        <v>24</v>
      </c>
      <c r="O3783">
        <v>8530.1550000000007</v>
      </c>
      <c r="P3783">
        <v>19275</v>
      </c>
      <c r="Q3783">
        <v>140220</v>
      </c>
    </row>
    <row r="3784" spans="1:17" x14ac:dyDescent="0.25">
      <c r="A3784" t="s">
        <v>4032</v>
      </c>
      <c r="B3784" t="s">
        <v>18</v>
      </c>
      <c r="C3784">
        <v>10875</v>
      </c>
      <c r="D3784">
        <v>848170</v>
      </c>
      <c r="E3784">
        <v>4775</v>
      </c>
      <c r="F3784" t="s">
        <v>753</v>
      </c>
      <c r="G3784" t="s">
        <v>19</v>
      </c>
      <c r="H3784" t="s">
        <v>18</v>
      </c>
      <c r="I3784" t="s">
        <v>20</v>
      </c>
      <c r="J3784" t="s">
        <v>21</v>
      </c>
      <c r="K3784" s="4"/>
      <c r="L3784" t="s">
        <v>22</v>
      </c>
      <c r="M3784" t="s">
        <v>23</v>
      </c>
      <c r="N3784" t="s">
        <v>24</v>
      </c>
      <c r="O3784">
        <v>3319.8533000000002</v>
      </c>
      <c r="P3784">
        <v>10000</v>
      </c>
      <c r="Q3784">
        <v>0</v>
      </c>
    </row>
    <row r="3785" spans="1:17" x14ac:dyDescent="0.25">
      <c r="A3785" t="s">
        <v>4033</v>
      </c>
      <c r="B3785" t="s">
        <v>18</v>
      </c>
      <c r="C3785">
        <v>7354</v>
      </c>
      <c r="D3785">
        <v>288323</v>
      </c>
      <c r="E3785">
        <v>4775</v>
      </c>
      <c r="F3785" t="s">
        <v>753</v>
      </c>
      <c r="G3785" t="s">
        <v>19</v>
      </c>
      <c r="H3785" t="s">
        <v>18</v>
      </c>
      <c r="I3785" t="s">
        <v>20</v>
      </c>
      <c r="J3785" t="s">
        <v>21</v>
      </c>
      <c r="K3785" s="4">
        <v>8000</v>
      </c>
      <c r="L3785" t="s">
        <v>22</v>
      </c>
      <c r="M3785" t="s">
        <v>23</v>
      </c>
      <c r="N3785" t="s">
        <v>24</v>
      </c>
      <c r="O3785">
        <v>1220.0916</v>
      </c>
      <c r="P3785">
        <v>0</v>
      </c>
      <c r="Q3785">
        <v>0</v>
      </c>
    </row>
    <row r="3786" spans="1:17" x14ac:dyDescent="0.25">
      <c r="A3786" t="s">
        <v>4034</v>
      </c>
      <c r="B3786" t="s">
        <v>18</v>
      </c>
      <c r="C3786">
        <v>2814</v>
      </c>
      <c r="D3786">
        <v>729182</v>
      </c>
      <c r="E3786">
        <v>6858</v>
      </c>
      <c r="F3786" t="s">
        <v>777</v>
      </c>
      <c r="G3786" t="s">
        <v>19</v>
      </c>
      <c r="H3786" t="s">
        <v>18</v>
      </c>
      <c r="I3786" t="s">
        <v>20</v>
      </c>
      <c r="J3786" t="s">
        <v>21</v>
      </c>
      <c r="K3786" s="4"/>
      <c r="L3786" t="s">
        <v>22</v>
      </c>
      <c r="M3786" t="s">
        <v>23</v>
      </c>
      <c r="N3786" t="s">
        <v>24</v>
      </c>
      <c r="O3786">
        <v>2621.7582000000002</v>
      </c>
      <c r="P3786">
        <v>15000</v>
      </c>
      <c r="Q3786">
        <v>0</v>
      </c>
    </row>
    <row r="3787" spans="1:17" x14ac:dyDescent="0.25">
      <c r="A3787" t="s">
        <v>4035</v>
      </c>
      <c r="B3787" t="s">
        <v>18</v>
      </c>
      <c r="C3787">
        <v>7509</v>
      </c>
      <c r="D3787">
        <v>1028527</v>
      </c>
      <c r="E3787">
        <v>3704</v>
      </c>
      <c r="F3787" t="s">
        <v>807</v>
      </c>
      <c r="G3787" t="s">
        <v>19</v>
      </c>
      <c r="H3787" t="s">
        <v>18</v>
      </c>
      <c r="I3787" t="s">
        <v>20</v>
      </c>
      <c r="J3787" t="s">
        <v>21</v>
      </c>
      <c r="K3787" s="4">
        <v>14400</v>
      </c>
      <c r="L3787" t="s">
        <v>22</v>
      </c>
      <c r="M3787" t="s">
        <v>23</v>
      </c>
      <c r="N3787" t="s">
        <v>24</v>
      </c>
      <c r="O3787">
        <v>832.08669999999995</v>
      </c>
      <c r="P3787">
        <v>10000</v>
      </c>
      <c r="Q3787">
        <v>168000</v>
      </c>
    </row>
    <row r="3788" spans="1:17" x14ac:dyDescent="0.25">
      <c r="A3788" t="s">
        <v>4036</v>
      </c>
      <c r="B3788" t="s">
        <v>18</v>
      </c>
      <c r="C3788">
        <v>9073</v>
      </c>
      <c r="D3788">
        <v>170458</v>
      </c>
      <c r="E3788">
        <v>8782</v>
      </c>
      <c r="F3788" t="s">
        <v>817</v>
      </c>
      <c r="G3788" t="s">
        <v>19</v>
      </c>
      <c r="H3788" t="s">
        <v>18</v>
      </c>
      <c r="I3788" t="s">
        <v>20</v>
      </c>
      <c r="J3788" t="s">
        <v>21</v>
      </c>
      <c r="K3788" s="4">
        <v>800</v>
      </c>
      <c r="L3788" t="s">
        <v>22</v>
      </c>
      <c r="M3788" t="s">
        <v>23</v>
      </c>
      <c r="N3788" t="s">
        <v>24</v>
      </c>
      <c r="O3788">
        <v>103170.3217</v>
      </c>
      <c r="P3788">
        <v>25000</v>
      </c>
      <c r="Q3788">
        <v>0</v>
      </c>
    </row>
    <row r="3789" spans="1:17" x14ac:dyDescent="0.25">
      <c r="A3789" t="s">
        <v>4037</v>
      </c>
      <c r="B3789" t="s">
        <v>18</v>
      </c>
      <c r="C3789">
        <v>7442</v>
      </c>
      <c r="D3789">
        <v>328714</v>
      </c>
      <c r="E3789">
        <v>3704</v>
      </c>
      <c r="F3789" t="s">
        <v>807</v>
      </c>
      <c r="G3789" t="s">
        <v>19</v>
      </c>
      <c r="H3789" t="s">
        <v>18</v>
      </c>
      <c r="I3789" t="s">
        <v>20</v>
      </c>
      <c r="J3789" t="s">
        <v>21</v>
      </c>
      <c r="K3789" s="4">
        <v>3500</v>
      </c>
      <c r="L3789" t="s">
        <v>22</v>
      </c>
      <c r="M3789" t="s">
        <v>23</v>
      </c>
      <c r="N3789" t="s">
        <v>24</v>
      </c>
      <c r="O3789">
        <v>18814.778300000002</v>
      </c>
      <c r="P3789">
        <v>11030</v>
      </c>
      <c r="Q3789">
        <v>0</v>
      </c>
    </row>
    <row r="3790" spans="1:17" x14ac:dyDescent="0.25">
      <c r="A3790" t="s">
        <v>4038</v>
      </c>
      <c r="B3790" t="s">
        <v>28</v>
      </c>
      <c r="C3790">
        <v>6667</v>
      </c>
      <c r="D3790">
        <v>148523</v>
      </c>
      <c r="E3790">
        <v>8362</v>
      </c>
      <c r="F3790" t="s">
        <v>751</v>
      </c>
      <c r="G3790" t="s">
        <v>19</v>
      </c>
      <c r="H3790" t="s">
        <v>18</v>
      </c>
      <c r="I3790" t="s">
        <v>20</v>
      </c>
      <c r="J3790" t="s">
        <v>21</v>
      </c>
      <c r="K3790" s="4"/>
      <c r="L3790" t="s">
        <v>22</v>
      </c>
      <c r="M3790" t="s">
        <v>23</v>
      </c>
      <c r="N3790" t="s">
        <v>24</v>
      </c>
      <c r="O3790">
        <v>89.239900000000006</v>
      </c>
      <c r="P3790">
        <v>0</v>
      </c>
      <c r="Q3790">
        <v>600000</v>
      </c>
    </row>
    <row r="3791" spans="1:17" x14ac:dyDescent="0.25">
      <c r="A3791" t="s">
        <v>4039</v>
      </c>
      <c r="B3791" t="s">
        <v>18</v>
      </c>
      <c r="C3791">
        <v>9230</v>
      </c>
      <c r="D3791">
        <v>259523</v>
      </c>
      <c r="E3791">
        <v>3002</v>
      </c>
      <c r="F3791" t="s">
        <v>766</v>
      </c>
      <c r="G3791" t="s">
        <v>19</v>
      </c>
      <c r="H3791" t="s">
        <v>18</v>
      </c>
      <c r="I3791" t="s">
        <v>20</v>
      </c>
      <c r="J3791" t="s">
        <v>21</v>
      </c>
      <c r="K3791" s="4">
        <v>10341</v>
      </c>
      <c r="L3791" t="s">
        <v>22</v>
      </c>
      <c r="M3791" t="s">
        <v>23</v>
      </c>
      <c r="N3791" t="s">
        <v>24</v>
      </c>
      <c r="O3791">
        <v>47250.173300000002</v>
      </c>
      <c r="P3791">
        <v>16500</v>
      </c>
      <c r="Q3791">
        <v>0</v>
      </c>
    </row>
    <row r="3792" spans="1:17" x14ac:dyDescent="0.25">
      <c r="A3792" t="s">
        <v>4040</v>
      </c>
      <c r="B3792" t="s">
        <v>18</v>
      </c>
      <c r="C3792">
        <v>8145</v>
      </c>
      <c r="D3792">
        <v>765153</v>
      </c>
      <c r="E3792">
        <v>2938</v>
      </c>
      <c r="F3792" t="s">
        <v>761</v>
      </c>
      <c r="G3792" t="s">
        <v>19</v>
      </c>
      <c r="H3792" t="s">
        <v>18</v>
      </c>
      <c r="I3792" t="s">
        <v>20</v>
      </c>
      <c r="J3792" t="s">
        <v>21</v>
      </c>
      <c r="K3792" s="4">
        <v>10000</v>
      </c>
      <c r="L3792" t="s">
        <v>22</v>
      </c>
      <c r="M3792" t="s">
        <v>23</v>
      </c>
      <c r="N3792" t="s">
        <v>24</v>
      </c>
      <c r="O3792">
        <v>379080.56319999998</v>
      </c>
      <c r="P3792">
        <v>15000</v>
      </c>
      <c r="Q3792">
        <v>0</v>
      </c>
    </row>
    <row r="3793" spans="1:17" x14ac:dyDescent="0.25">
      <c r="A3793" t="s">
        <v>4041</v>
      </c>
      <c r="B3793" t="s">
        <v>28</v>
      </c>
      <c r="C3793">
        <v>629</v>
      </c>
      <c r="D3793">
        <v>369854</v>
      </c>
      <c r="E3793">
        <v>6858</v>
      </c>
      <c r="F3793" t="s">
        <v>777</v>
      </c>
      <c r="G3793" t="s">
        <v>19</v>
      </c>
      <c r="H3793" t="s">
        <v>18</v>
      </c>
      <c r="I3793" t="s">
        <v>20</v>
      </c>
      <c r="J3793" t="s">
        <v>21</v>
      </c>
      <c r="K3793" s="4">
        <v>1500</v>
      </c>
      <c r="L3793" t="s">
        <v>22</v>
      </c>
      <c r="M3793" t="s">
        <v>23</v>
      </c>
      <c r="N3793" t="s">
        <v>24</v>
      </c>
      <c r="O3793">
        <v>808754.12670000002</v>
      </c>
      <c r="P3793">
        <v>35000</v>
      </c>
      <c r="Q3793">
        <v>217620</v>
      </c>
    </row>
    <row r="3794" spans="1:17" x14ac:dyDescent="0.25">
      <c r="A3794" t="s">
        <v>4042</v>
      </c>
      <c r="B3794" t="s">
        <v>18</v>
      </c>
      <c r="C3794">
        <v>7017</v>
      </c>
      <c r="D3794">
        <v>1533883</v>
      </c>
      <c r="E3794">
        <v>5382</v>
      </c>
      <c r="F3794" t="s">
        <v>781</v>
      </c>
      <c r="G3794" t="s">
        <v>19</v>
      </c>
      <c r="H3794" t="s">
        <v>18</v>
      </c>
      <c r="I3794" t="s">
        <v>20</v>
      </c>
      <c r="J3794" t="s">
        <v>21</v>
      </c>
      <c r="K3794" s="4">
        <v>10000</v>
      </c>
      <c r="L3794" t="s">
        <v>22</v>
      </c>
      <c r="M3794" t="s">
        <v>23</v>
      </c>
      <c r="N3794" t="s">
        <v>24</v>
      </c>
      <c r="O3794">
        <v>6109.3581999999997</v>
      </c>
      <c r="P3794">
        <v>20000</v>
      </c>
      <c r="Q3794">
        <v>0</v>
      </c>
    </row>
    <row r="3795" spans="1:17" x14ac:dyDescent="0.25">
      <c r="A3795" t="s">
        <v>4043</v>
      </c>
      <c r="B3795" t="s">
        <v>18</v>
      </c>
      <c r="C3795">
        <v>9014</v>
      </c>
      <c r="D3795">
        <v>408245</v>
      </c>
      <c r="E3795">
        <v>1910</v>
      </c>
      <c r="F3795" t="s">
        <v>759</v>
      </c>
      <c r="G3795" t="s">
        <v>19</v>
      </c>
      <c r="H3795" t="s">
        <v>18</v>
      </c>
      <c r="I3795" t="s">
        <v>20</v>
      </c>
      <c r="J3795" t="s">
        <v>21</v>
      </c>
      <c r="K3795" s="4">
        <v>14307.69</v>
      </c>
      <c r="L3795" t="s">
        <v>22</v>
      </c>
      <c r="M3795" t="s">
        <v>23</v>
      </c>
      <c r="N3795" t="s">
        <v>24</v>
      </c>
      <c r="O3795">
        <v>8796.7932999999994</v>
      </c>
      <c r="P3795">
        <v>15000</v>
      </c>
      <c r="Q3795">
        <v>0</v>
      </c>
    </row>
    <row r="3796" spans="1:17" x14ac:dyDescent="0.25">
      <c r="A3796" t="s">
        <v>4044</v>
      </c>
      <c r="B3796" t="s">
        <v>28</v>
      </c>
      <c r="C3796">
        <v>6698</v>
      </c>
      <c r="D3796">
        <v>466655</v>
      </c>
      <c r="E3796">
        <v>8655</v>
      </c>
      <c r="F3796" t="s">
        <v>757</v>
      </c>
      <c r="G3796" t="s">
        <v>19</v>
      </c>
      <c r="H3796" t="s">
        <v>18</v>
      </c>
      <c r="I3796" t="s">
        <v>20</v>
      </c>
      <c r="J3796" t="s">
        <v>21</v>
      </c>
      <c r="K3796" s="4">
        <v>4000</v>
      </c>
      <c r="L3796" t="s">
        <v>22</v>
      </c>
      <c r="M3796" t="s">
        <v>23</v>
      </c>
      <c r="N3796" t="s">
        <v>24</v>
      </c>
      <c r="O3796">
        <v>5740.3733000000002</v>
      </c>
      <c r="P3796">
        <v>15000</v>
      </c>
      <c r="Q3796">
        <v>0</v>
      </c>
    </row>
    <row r="3797" spans="1:17" x14ac:dyDescent="0.25">
      <c r="A3797" t="s">
        <v>4045</v>
      </c>
      <c r="B3797" t="s">
        <v>18</v>
      </c>
      <c r="C3797">
        <v>6624</v>
      </c>
      <c r="D3797">
        <v>146340</v>
      </c>
      <c r="E3797">
        <v>3002</v>
      </c>
      <c r="F3797" t="s">
        <v>766</v>
      </c>
      <c r="G3797" t="s">
        <v>19</v>
      </c>
      <c r="H3797" t="s">
        <v>18</v>
      </c>
      <c r="I3797" t="s">
        <v>20</v>
      </c>
      <c r="J3797" t="s">
        <v>21</v>
      </c>
      <c r="K3797" s="4">
        <v>5000</v>
      </c>
      <c r="L3797" t="s">
        <v>22</v>
      </c>
      <c r="M3797" t="s">
        <v>23</v>
      </c>
      <c r="N3797" t="s">
        <v>24</v>
      </c>
      <c r="O3797">
        <v>5309.6</v>
      </c>
      <c r="P3797">
        <v>12000</v>
      </c>
      <c r="Q3797">
        <v>560000</v>
      </c>
    </row>
    <row r="3798" spans="1:17" x14ac:dyDescent="0.25">
      <c r="A3798" t="s">
        <v>4046</v>
      </c>
      <c r="B3798" t="s">
        <v>18</v>
      </c>
      <c r="C3798">
        <v>10654</v>
      </c>
      <c r="D3798">
        <v>1369375</v>
      </c>
      <c r="E3798">
        <v>4775</v>
      </c>
      <c r="F3798" t="s">
        <v>753</v>
      </c>
      <c r="G3798" t="s">
        <v>19</v>
      </c>
      <c r="H3798" t="s">
        <v>18</v>
      </c>
      <c r="I3798" t="s">
        <v>20</v>
      </c>
      <c r="J3798" t="s">
        <v>21</v>
      </c>
      <c r="K3798" s="4">
        <v>6200</v>
      </c>
      <c r="L3798" t="s">
        <v>22</v>
      </c>
      <c r="M3798" t="s">
        <v>23</v>
      </c>
      <c r="N3798" t="s">
        <v>24</v>
      </c>
      <c r="O3798">
        <v>21457.903300000002</v>
      </c>
      <c r="P3798">
        <v>0</v>
      </c>
      <c r="Q3798">
        <v>0</v>
      </c>
    </row>
    <row r="3799" spans="1:17" x14ac:dyDescent="0.25">
      <c r="A3799" t="s">
        <v>4047</v>
      </c>
      <c r="B3799" t="s">
        <v>18</v>
      </c>
      <c r="C3799">
        <v>5584</v>
      </c>
      <c r="D3799">
        <v>166291</v>
      </c>
      <c r="E3799">
        <v>8655</v>
      </c>
      <c r="F3799" t="s">
        <v>757</v>
      </c>
      <c r="G3799" t="s">
        <v>19</v>
      </c>
      <c r="H3799" t="s">
        <v>18</v>
      </c>
      <c r="I3799" t="s">
        <v>20</v>
      </c>
      <c r="J3799" t="s">
        <v>21</v>
      </c>
      <c r="K3799" s="4"/>
      <c r="L3799" t="s">
        <v>22</v>
      </c>
      <c r="M3799" t="s">
        <v>23</v>
      </c>
      <c r="N3799" t="s">
        <v>24</v>
      </c>
      <c r="O3799">
        <v>621021.64670000004</v>
      </c>
      <c r="P3799">
        <v>14250</v>
      </c>
      <c r="Q3799">
        <v>0</v>
      </c>
    </row>
    <row r="3800" spans="1:17" x14ac:dyDescent="0.25">
      <c r="A3800" t="s">
        <v>4048</v>
      </c>
      <c r="B3800" t="s">
        <v>18</v>
      </c>
      <c r="C3800">
        <v>378</v>
      </c>
      <c r="D3800">
        <v>122323</v>
      </c>
      <c r="E3800">
        <v>3975</v>
      </c>
      <c r="F3800" t="s">
        <v>787</v>
      </c>
      <c r="G3800" t="s">
        <v>19</v>
      </c>
      <c r="H3800" t="s">
        <v>18</v>
      </c>
      <c r="I3800" t="s">
        <v>20</v>
      </c>
      <c r="J3800" t="s">
        <v>21</v>
      </c>
      <c r="K3800" s="4"/>
      <c r="L3800" t="s">
        <v>22</v>
      </c>
      <c r="M3800" t="s">
        <v>23</v>
      </c>
      <c r="N3800" t="s">
        <v>24</v>
      </c>
      <c r="O3800">
        <v>274711.18819999998</v>
      </c>
      <c r="P3800">
        <v>20000</v>
      </c>
      <c r="Q3800">
        <v>0</v>
      </c>
    </row>
    <row r="3801" spans="1:17" x14ac:dyDescent="0.25">
      <c r="A3801" t="s">
        <v>4049</v>
      </c>
      <c r="B3801" t="s">
        <v>28</v>
      </c>
      <c r="C3801">
        <v>6528</v>
      </c>
      <c r="D3801">
        <v>579755</v>
      </c>
      <c r="E3801">
        <v>5823</v>
      </c>
      <c r="F3801" t="s">
        <v>796</v>
      </c>
      <c r="G3801" t="s">
        <v>19</v>
      </c>
      <c r="H3801" t="s">
        <v>18</v>
      </c>
      <c r="I3801" t="s">
        <v>20</v>
      </c>
      <c r="J3801" t="s">
        <v>21</v>
      </c>
      <c r="K3801" s="4"/>
      <c r="L3801" t="s">
        <v>22</v>
      </c>
      <c r="M3801" t="s">
        <v>23</v>
      </c>
      <c r="N3801" t="s">
        <v>24</v>
      </c>
      <c r="O3801">
        <v>155630.34659999999</v>
      </c>
      <c r="P3801">
        <v>50000</v>
      </c>
      <c r="Q3801">
        <v>0</v>
      </c>
    </row>
    <row r="3802" spans="1:17" x14ac:dyDescent="0.25">
      <c r="A3802" t="s">
        <v>4050</v>
      </c>
      <c r="B3802" t="s">
        <v>18</v>
      </c>
      <c r="C3802">
        <v>10383</v>
      </c>
      <c r="D3802">
        <v>1494926</v>
      </c>
      <c r="E3802">
        <v>1237</v>
      </c>
      <c r="F3802" t="s">
        <v>764</v>
      </c>
      <c r="G3802" t="s">
        <v>19</v>
      </c>
      <c r="H3802" t="s">
        <v>18</v>
      </c>
      <c r="I3802" t="s">
        <v>20</v>
      </c>
      <c r="J3802" t="s">
        <v>21</v>
      </c>
      <c r="K3802" s="4">
        <v>12000</v>
      </c>
      <c r="L3802" t="s">
        <v>22</v>
      </c>
      <c r="M3802" t="s">
        <v>23</v>
      </c>
      <c r="N3802" t="s">
        <v>24</v>
      </c>
      <c r="O3802">
        <v>3865.0183000000002</v>
      </c>
      <c r="P3802">
        <v>15000</v>
      </c>
      <c r="Q3802">
        <v>0</v>
      </c>
    </row>
    <row r="3803" spans="1:17" x14ac:dyDescent="0.25">
      <c r="A3803" t="s">
        <v>438</v>
      </c>
      <c r="B3803" t="s">
        <v>18</v>
      </c>
      <c r="C3803">
        <v>9370</v>
      </c>
      <c r="D3803">
        <v>100211</v>
      </c>
      <c r="E3803">
        <v>5289</v>
      </c>
      <c r="F3803" t="s">
        <v>6672</v>
      </c>
      <c r="G3803" t="s">
        <v>19</v>
      </c>
      <c r="H3803" t="s">
        <v>18</v>
      </c>
      <c r="I3803" t="s">
        <v>20</v>
      </c>
      <c r="J3803" t="s">
        <v>21</v>
      </c>
      <c r="K3803" s="4">
        <v>1000</v>
      </c>
      <c r="L3803" t="s">
        <v>22</v>
      </c>
      <c r="M3803" t="s">
        <v>23</v>
      </c>
      <c r="N3803" t="s">
        <v>24</v>
      </c>
      <c r="O3803">
        <v>108362.98330000001</v>
      </c>
      <c r="P3803">
        <v>20480</v>
      </c>
      <c r="Q3803">
        <v>0</v>
      </c>
    </row>
    <row r="3804" spans="1:17" x14ac:dyDescent="0.25">
      <c r="A3804" t="s">
        <v>4051</v>
      </c>
      <c r="B3804" t="s">
        <v>18</v>
      </c>
      <c r="C3804">
        <v>9969</v>
      </c>
      <c r="D3804">
        <v>1600546</v>
      </c>
      <c r="E3804">
        <v>2066</v>
      </c>
      <c r="F3804" t="s">
        <v>784</v>
      </c>
      <c r="G3804" t="s">
        <v>19</v>
      </c>
      <c r="H3804" t="s">
        <v>18</v>
      </c>
      <c r="I3804" t="s">
        <v>20</v>
      </c>
      <c r="J3804" t="s">
        <v>21</v>
      </c>
      <c r="K3804" s="4">
        <v>6000</v>
      </c>
      <c r="L3804" t="s">
        <v>22</v>
      </c>
      <c r="M3804" t="s">
        <v>23</v>
      </c>
      <c r="N3804" t="s">
        <v>24</v>
      </c>
      <c r="O3804">
        <v>2725.4582999999998</v>
      </c>
      <c r="P3804">
        <v>15000</v>
      </c>
      <c r="Q3804">
        <v>0</v>
      </c>
    </row>
    <row r="3805" spans="1:17" x14ac:dyDescent="0.25">
      <c r="A3805" t="s">
        <v>6741</v>
      </c>
      <c r="B3805" t="s">
        <v>18</v>
      </c>
      <c r="C3805">
        <v>10783</v>
      </c>
      <c r="D3805">
        <v>615505</v>
      </c>
      <c r="E3805">
        <v>7900</v>
      </c>
      <c r="F3805" t="s">
        <v>6671</v>
      </c>
      <c r="G3805" t="s">
        <v>19</v>
      </c>
      <c r="H3805" t="s">
        <v>18</v>
      </c>
      <c r="I3805" t="s">
        <v>20</v>
      </c>
      <c r="J3805" t="s">
        <v>21</v>
      </c>
      <c r="K3805" s="4">
        <v>7500</v>
      </c>
      <c r="L3805" t="s">
        <v>22</v>
      </c>
      <c r="M3805" t="s">
        <v>23</v>
      </c>
      <c r="N3805" t="s">
        <v>24</v>
      </c>
      <c r="O3805">
        <v>1450.9217000000001</v>
      </c>
      <c r="P3805">
        <v>1000</v>
      </c>
      <c r="Q3805">
        <v>0</v>
      </c>
    </row>
    <row r="3806" spans="1:17" x14ac:dyDescent="0.25">
      <c r="A3806" t="s">
        <v>4052</v>
      </c>
      <c r="B3806" t="s">
        <v>18</v>
      </c>
      <c r="C3806">
        <v>11440</v>
      </c>
      <c r="D3806">
        <v>60167</v>
      </c>
      <c r="E3806">
        <v>1237</v>
      </c>
      <c r="F3806" t="s">
        <v>764</v>
      </c>
      <c r="G3806" t="s">
        <v>19</v>
      </c>
      <c r="H3806" t="s">
        <v>18</v>
      </c>
      <c r="I3806" t="s">
        <v>20</v>
      </c>
      <c r="J3806" t="s">
        <v>21</v>
      </c>
      <c r="K3806" s="4">
        <v>5500</v>
      </c>
      <c r="L3806" t="s">
        <v>22</v>
      </c>
      <c r="M3806" t="s">
        <v>23</v>
      </c>
      <c r="N3806" t="s">
        <v>24</v>
      </c>
      <c r="O3806">
        <v>2976.09</v>
      </c>
      <c r="P3806">
        <v>22500</v>
      </c>
      <c r="Q3806">
        <v>0</v>
      </c>
    </row>
    <row r="3807" spans="1:17" x14ac:dyDescent="0.25">
      <c r="A3807" t="s">
        <v>4053</v>
      </c>
      <c r="B3807" t="s">
        <v>18</v>
      </c>
      <c r="C3807">
        <v>9768</v>
      </c>
      <c r="D3807">
        <v>659316</v>
      </c>
      <c r="E3807">
        <v>2066</v>
      </c>
      <c r="F3807" t="s">
        <v>784</v>
      </c>
      <c r="G3807" t="s">
        <v>19</v>
      </c>
      <c r="H3807" t="s">
        <v>18</v>
      </c>
      <c r="I3807" t="s">
        <v>20</v>
      </c>
      <c r="J3807" t="s">
        <v>21</v>
      </c>
      <c r="K3807" s="4">
        <v>6000</v>
      </c>
      <c r="L3807" t="s">
        <v>22</v>
      </c>
      <c r="M3807" t="s">
        <v>23</v>
      </c>
      <c r="N3807" t="s">
        <v>24</v>
      </c>
      <c r="O3807">
        <v>51753.706700000002</v>
      </c>
      <c r="P3807">
        <v>14630</v>
      </c>
      <c r="Q3807">
        <v>272000</v>
      </c>
    </row>
    <row r="3808" spans="1:17" x14ac:dyDescent="0.25">
      <c r="A3808" t="s">
        <v>4054</v>
      </c>
      <c r="B3808" t="s">
        <v>18</v>
      </c>
      <c r="C3808">
        <v>8424</v>
      </c>
      <c r="D3808">
        <v>451256</v>
      </c>
      <c r="E3808">
        <v>3002</v>
      </c>
      <c r="F3808" t="s">
        <v>766</v>
      </c>
      <c r="G3808" t="s">
        <v>19</v>
      </c>
      <c r="H3808" t="s">
        <v>18</v>
      </c>
      <c r="I3808" t="s">
        <v>20</v>
      </c>
      <c r="J3808" t="s">
        <v>21</v>
      </c>
      <c r="K3808" s="4">
        <v>5500</v>
      </c>
      <c r="L3808" t="s">
        <v>22</v>
      </c>
      <c r="M3808" t="s">
        <v>23</v>
      </c>
      <c r="N3808" t="s">
        <v>24</v>
      </c>
      <c r="O3808">
        <v>58907.248200000002</v>
      </c>
      <c r="P3808">
        <v>16200</v>
      </c>
      <c r="Q3808">
        <v>0</v>
      </c>
    </row>
    <row r="3809" spans="1:17" x14ac:dyDescent="0.25">
      <c r="A3809" t="s">
        <v>4055</v>
      </c>
      <c r="B3809" t="s">
        <v>18</v>
      </c>
      <c r="C3809">
        <v>8143</v>
      </c>
      <c r="D3809">
        <v>683971</v>
      </c>
      <c r="E3809">
        <v>2938</v>
      </c>
      <c r="F3809" t="s">
        <v>761</v>
      </c>
      <c r="G3809" t="s">
        <v>19</v>
      </c>
      <c r="H3809" t="s">
        <v>18</v>
      </c>
      <c r="I3809" t="s">
        <v>20</v>
      </c>
      <c r="J3809" t="s">
        <v>21</v>
      </c>
      <c r="K3809" s="4"/>
      <c r="L3809" t="s">
        <v>22</v>
      </c>
      <c r="M3809" t="s">
        <v>23</v>
      </c>
      <c r="N3809" t="s">
        <v>24</v>
      </c>
      <c r="O3809">
        <v>156396.39000000001</v>
      </c>
      <c r="P3809">
        <v>11250</v>
      </c>
      <c r="Q3809">
        <v>0</v>
      </c>
    </row>
    <row r="3810" spans="1:17" x14ac:dyDescent="0.25">
      <c r="A3810" t="s">
        <v>4056</v>
      </c>
      <c r="B3810" t="s">
        <v>18</v>
      </c>
      <c r="C3810">
        <v>11127</v>
      </c>
      <c r="D3810">
        <v>1565044</v>
      </c>
      <c r="E3810">
        <v>1237</v>
      </c>
      <c r="F3810" t="s">
        <v>764</v>
      </c>
      <c r="G3810" t="s">
        <v>19</v>
      </c>
      <c r="H3810" t="s">
        <v>18</v>
      </c>
      <c r="I3810" t="s">
        <v>20</v>
      </c>
      <c r="J3810" t="s">
        <v>21</v>
      </c>
      <c r="K3810" s="4"/>
      <c r="L3810" t="s">
        <v>22</v>
      </c>
      <c r="M3810" t="s">
        <v>23</v>
      </c>
      <c r="N3810" t="s">
        <v>24</v>
      </c>
      <c r="O3810">
        <v>303.375</v>
      </c>
      <c r="P3810">
        <v>0</v>
      </c>
      <c r="Q3810">
        <v>0</v>
      </c>
    </row>
    <row r="3811" spans="1:17" x14ac:dyDescent="0.25">
      <c r="A3811" t="s">
        <v>4057</v>
      </c>
      <c r="B3811" t="s">
        <v>18</v>
      </c>
      <c r="C3811">
        <v>8829</v>
      </c>
      <c r="D3811">
        <v>1568174</v>
      </c>
      <c r="E3811">
        <v>8782</v>
      </c>
      <c r="F3811" t="s">
        <v>817</v>
      </c>
      <c r="G3811" t="s">
        <v>19</v>
      </c>
      <c r="H3811" t="s">
        <v>18</v>
      </c>
      <c r="I3811" t="s">
        <v>20</v>
      </c>
      <c r="J3811" t="s">
        <v>21</v>
      </c>
      <c r="K3811" s="4"/>
      <c r="L3811" t="s">
        <v>22</v>
      </c>
      <c r="M3811" t="s">
        <v>23</v>
      </c>
      <c r="N3811" t="s">
        <v>24</v>
      </c>
      <c r="O3811">
        <v>5410.0617000000002</v>
      </c>
      <c r="P3811">
        <v>0</v>
      </c>
      <c r="Q3811">
        <v>0</v>
      </c>
    </row>
    <row r="3812" spans="1:17" x14ac:dyDescent="0.25">
      <c r="A3812" t="s">
        <v>4058</v>
      </c>
      <c r="B3812" t="s">
        <v>18</v>
      </c>
      <c r="C3812">
        <v>2578</v>
      </c>
      <c r="D3812">
        <v>362913</v>
      </c>
      <c r="E3812">
        <v>6858</v>
      </c>
      <c r="F3812" t="s">
        <v>777</v>
      </c>
      <c r="G3812" t="s">
        <v>19</v>
      </c>
      <c r="H3812" t="s">
        <v>18</v>
      </c>
      <c r="I3812" t="s">
        <v>20</v>
      </c>
      <c r="J3812" t="s">
        <v>21</v>
      </c>
      <c r="K3812" s="4">
        <v>22989.55</v>
      </c>
      <c r="L3812" t="s">
        <v>22</v>
      </c>
      <c r="M3812" t="s">
        <v>23</v>
      </c>
      <c r="N3812" t="s">
        <v>24</v>
      </c>
      <c r="O3812">
        <v>262702.78659999999</v>
      </c>
      <c r="P3812">
        <v>20000</v>
      </c>
      <c r="Q3812">
        <v>2000000</v>
      </c>
    </row>
    <row r="3813" spans="1:17" x14ac:dyDescent="0.25">
      <c r="A3813" t="s">
        <v>4059</v>
      </c>
      <c r="B3813" t="s">
        <v>18</v>
      </c>
      <c r="C3813">
        <v>8020</v>
      </c>
      <c r="D3813">
        <v>156647</v>
      </c>
      <c r="E3813">
        <v>3704</v>
      </c>
      <c r="F3813" t="s">
        <v>807</v>
      </c>
      <c r="G3813" t="s">
        <v>19</v>
      </c>
      <c r="H3813" t="s">
        <v>18</v>
      </c>
      <c r="I3813" t="s">
        <v>20</v>
      </c>
      <c r="J3813" t="s">
        <v>21</v>
      </c>
      <c r="K3813" s="4">
        <v>7100</v>
      </c>
      <c r="L3813" t="s">
        <v>22</v>
      </c>
      <c r="M3813" t="s">
        <v>23</v>
      </c>
      <c r="N3813" t="s">
        <v>24</v>
      </c>
      <c r="O3813">
        <v>772.27670000000001</v>
      </c>
      <c r="P3813">
        <v>15000</v>
      </c>
      <c r="Q3813">
        <v>45000</v>
      </c>
    </row>
    <row r="3814" spans="1:17" x14ac:dyDescent="0.25">
      <c r="A3814" t="s">
        <v>4060</v>
      </c>
      <c r="B3814" t="s">
        <v>18</v>
      </c>
      <c r="C3814">
        <v>11468</v>
      </c>
      <c r="D3814">
        <v>166049</v>
      </c>
      <c r="E3814">
        <v>5382</v>
      </c>
      <c r="F3814" t="s">
        <v>781</v>
      </c>
      <c r="G3814" t="s">
        <v>19</v>
      </c>
      <c r="H3814" t="s">
        <v>18</v>
      </c>
      <c r="I3814" t="s">
        <v>20</v>
      </c>
      <c r="J3814" t="s">
        <v>21</v>
      </c>
      <c r="K3814" s="4">
        <v>2750</v>
      </c>
      <c r="L3814" t="s">
        <v>22</v>
      </c>
      <c r="M3814" t="s">
        <v>23</v>
      </c>
      <c r="N3814" t="s">
        <v>24</v>
      </c>
      <c r="O3814">
        <v>0</v>
      </c>
      <c r="P3814">
        <v>24900</v>
      </c>
      <c r="Q3814">
        <v>0</v>
      </c>
    </row>
    <row r="3815" spans="1:17" x14ac:dyDescent="0.25">
      <c r="A3815" t="s">
        <v>4061</v>
      </c>
      <c r="B3815" t="s">
        <v>18</v>
      </c>
      <c r="C3815">
        <v>8448</v>
      </c>
      <c r="D3815">
        <v>134460</v>
      </c>
      <c r="E3815">
        <v>3002</v>
      </c>
      <c r="F3815" t="s">
        <v>766</v>
      </c>
      <c r="G3815" t="s">
        <v>19</v>
      </c>
      <c r="H3815" t="s">
        <v>18</v>
      </c>
      <c r="I3815" t="s">
        <v>20</v>
      </c>
      <c r="J3815" t="s">
        <v>21</v>
      </c>
      <c r="K3815" s="4">
        <v>6000</v>
      </c>
      <c r="L3815" t="s">
        <v>22</v>
      </c>
      <c r="M3815" t="s">
        <v>23</v>
      </c>
      <c r="N3815" t="s">
        <v>24</v>
      </c>
      <c r="O3815">
        <v>95360.255000000005</v>
      </c>
      <c r="P3815">
        <v>4000</v>
      </c>
      <c r="Q3815">
        <v>0</v>
      </c>
    </row>
    <row r="3816" spans="1:17" x14ac:dyDescent="0.25">
      <c r="A3816" t="s">
        <v>4062</v>
      </c>
      <c r="B3816" t="s">
        <v>18</v>
      </c>
      <c r="C3816">
        <v>7925</v>
      </c>
      <c r="D3816">
        <v>332471</v>
      </c>
      <c r="E3816">
        <v>2938</v>
      </c>
      <c r="F3816" t="s">
        <v>761</v>
      </c>
      <c r="G3816" t="s">
        <v>19</v>
      </c>
      <c r="H3816" t="s">
        <v>18</v>
      </c>
      <c r="I3816" t="s">
        <v>20</v>
      </c>
      <c r="J3816" t="s">
        <v>21</v>
      </c>
      <c r="K3816" s="4"/>
      <c r="L3816" t="s">
        <v>22</v>
      </c>
      <c r="M3816" t="s">
        <v>23</v>
      </c>
      <c r="N3816" t="s">
        <v>24</v>
      </c>
      <c r="O3816">
        <v>3150.0016999999998</v>
      </c>
      <c r="P3816">
        <v>22500</v>
      </c>
      <c r="Q3816">
        <v>0</v>
      </c>
    </row>
    <row r="3817" spans="1:17" x14ac:dyDescent="0.25">
      <c r="A3817" t="s">
        <v>4063</v>
      </c>
      <c r="B3817" t="s">
        <v>18</v>
      </c>
      <c r="C3817">
        <v>8788</v>
      </c>
      <c r="D3817">
        <v>531038</v>
      </c>
      <c r="E3817">
        <v>8782</v>
      </c>
      <c r="F3817" t="s">
        <v>817</v>
      </c>
      <c r="G3817" t="s">
        <v>19</v>
      </c>
      <c r="H3817" t="s">
        <v>18</v>
      </c>
      <c r="I3817" t="s">
        <v>20</v>
      </c>
      <c r="J3817" t="s">
        <v>21</v>
      </c>
      <c r="K3817" s="4">
        <v>800</v>
      </c>
      <c r="L3817" t="s">
        <v>22</v>
      </c>
      <c r="M3817" t="s">
        <v>23</v>
      </c>
      <c r="N3817" t="s">
        <v>24</v>
      </c>
      <c r="O3817">
        <v>280.47000000000003</v>
      </c>
      <c r="P3817">
        <v>0</v>
      </c>
      <c r="Q3817">
        <v>0</v>
      </c>
    </row>
    <row r="3818" spans="1:17" x14ac:dyDescent="0.25">
      <c r="A3818" t="s">
        <v>4064</v>
      </c>
      <c r="B3818" t="s">
        <v>28</v>
      </c>
      <c r="C3818">
        <v>5927</v>
      </c>
      <c r="D3818">
        <v>847273</v>
      </c>
      <c r="E3818">
        <v>6858</v>
      </c>
      <c r="F3818" t="s">
        <v>777</v>
      </c>
      <c r="G3818" t="s">
        <v>19</v>
      </c>
      <c r="H3818" t="s">
        <v>18</v>
      </c>
      <c r="I3818" t="s">
        <v>20</v>
      </c>
      <c r="J3818" t="s">
        <v>21</v>
      </c>
      <c r="K3818" s="4"/>
      <c r="L3818" t="s">
        <v>22</v>
      </c>
      <c r="M3818" t="s">
        <v>23</v>
      </c>
      <c r="N3818" t="s">
        <v>24</v>
      </c>
      <c r="O3818">
        <v>278257.92170000001</v>
      </c>
      <c r="P3818">
        <v>0</v>
      </c>
      <c r="Q3818">
        <v>0</v>
      </c>
    </row>
    <row r="3819" spans="1:17" x14ac:dyDescent="0.25">
      <c r="A3819" t="s">
        <v>4065</v>
      </c>
      <c r="B3819" t="s">
        <v>18</v>
      </c>
      <c r="C3819">
        <v>10733</v>
      </c>
      <c r="D3819">
        <v>1700298</v>
      </c>
      <c r="E3819">
        <v>8782</v>
      </c>
      <c r="F3819" t="s">
        <v>817</v>
      </c>
      <c r="G3819" t="s">
        <v>19</v>
      </c>
      <c r="H3819" t="s">
        <v>18</v>
      </c>
      <c r="I3819" t="s">
        <v>20</v>
      </c>
      <c r="J3819" t="s">
        <v>21</v>
      </c>
      <c r="K3819" s="4">
        <v>6550</v>
      </c>
      <c r="L3819" t="s">
        <v>22</v>
      </c>
      <c r="M3819" t="s">
        <v>23</v>
      </c>
      <c r="N3819" t="s">
        <v>24</v>
      </c>
      <c r="O3819">
        <v>33212.815000000002</v>
      </c>
      <c r="P3819">
        <v>8000</v>
      </c>
      <c r="Q3819">
        <v>0</v>
      </c>
    </row>
    <row r="3820" spans="1:17" x14ac:dyDescent="0.25">
      <c r="A3820" t="s">
        <v>4066</v>
      </c>
      <c r="B3820" t="s">
        <v>18</v>
      </c>
      <c r="C3820">
        <v>10373</v>
      </c>
      <c r="D3820">
        <v>1488611</v>
      </c>
      <c r="E3820">
        <v>1237</v>
      </c>
      <c r="F3820" t="s">
        <v>764</v>
      </c>
      <c r="G3820" t="s">
        <v>19</v>
      </c>
      <c r="H3820" t="s">
        <v>18</v>
      </c>
      <c r="I3820" t="s">
        <v>20</v>
      </c>
      <c r="J3820" t="s">
        <v>21</v>
      </c>
      <c r="K3820" s="4">
        <v>12500</v>
      </c>
      <c r="L3820" t="s">
        <v>22</v>
      </c>
      <c r="M3820" t="s">
        <v>23</v>
      </c>
      <c r="N3820" t="s">
        <v>24</v>
      </c>
      <c r="O3820">
        <v>1052.3050000000001</v>
      </c>
      <c r="P3820">
        <v>14000</v>
      </c>
      <c r="Q3820">
        <v>0</v>
      </c>
    </row>
    <row r="3821" spans="1:17" x14ac:dyDescent="0.25">
      <c r="A3821" t="s">
        <v>4067</v>
      </c>
      <c r="B3821" t="s">
        <v>18</v>
      </c>
      <c r="C3821">
        <v>8068</v>
      </c>
      <c r="D3821">
        <v>1455103</v>
      </c>
      <c r="E3821">
        <v>2938</v>
      </c>
      <c r="F3821" t="s">
        <v>761</v>
      </c>
      <c r="G3821" t="s">
        <v>19</v>
      </c>
      <c r="H3821" t="s">
        <v>18</v>
      </c>
      <c r="I3821" t="s">
        <v>20</v>
      </c>
      <c r="J3821" t="s">
        <v>21</v>
      </c>
      <c r="K3821" s="4">
        <v>11800</v>
      </c>
      <c r="L3821" t="s">
        <v>22</v>
      </c>
      <c r="M3821" t="s">
        <v>23</v>
      </c>
      <c r="N3821" t="s">
        <v>24</v>
      </c>
      <c r="O3821">
        <v>12674.453299999999</v>
      </c>
      <c r="P3821">
        <v>15000</v>
      </c>
      <c r="Q3821">
        <v>0</v>
      </c>
    </row>
    <row r="3822" spans="1:17" x14ac:dyDescent="0.25">
      <c r="A3822" t="s">
        <v>4068</v>
      </c>
      <c r="B3822" t="s">
        <v>18</v>
      </c>
      <c r="C3822">
        <v>8088</v>
      </c>
      <c r="D3822">
        <v>1295796</v>
      </c>
      <c r="E3822">
        <v>2938</v>
      </c>
      <c r="F3822" t="s">
        <v>761</v>
      </c>
      <c r="G3822" t="s">
        <v>19</v>
      </c>
      <c r="H3822" t="s">
        <v>18</v>
      </c>
      <c r="I3822" t="s">
        <v>20</v>
      </c>
      <c r="J3822" t="s">
        <v>21</v>
      </c>
      <c r="K3822" s="4">
        <v>8500</v>
      </c>
      <c r="L3822" t="s">
        <v>22</v>
      </c>
      <c r="M3822" t="s">
        <v>23</v>
      </c>
      <c r="N3822" t="s">
        <v>24</v>
      </c>
      <c r="O3822">
        <v>3741.5650000000001</v>
      </c>
      <c r="P3822">
        <v>7500</v>
      </c>
      <c r="Q3822">
        <v>256000</v>
      </c>
    </row>
    <row r="3823" spans="1:17" x14ac:dyDescent="0.25">
      <c r="A3823" t="s">
        <v>6872</v>
      </c>
      <c r="B3823" t="s">
        <v>18</v>
      </c>
      <c r="C3823">
        <v>7196</v>
      </c>
      <c r="D3823">
        <v>1627319</v>
      </c>
      <c r="E3823">
        <v>10054</v>
      </c>
      <c r="F3823" t="s">
        <v>6815</v>
      </c>
      <c r="G3823" t="s">
        <v>19</v>
      </c>
      <c r="H3823" t="s">
        <v>18</v>
      </c>
      <c r="I3823" t="s">
        <v>20</v>
      </c>
      <c r="J3823" t="s">
        <v>21</v>
      </c>
      <c r="K3823" s="4"/>
      <c r="L3823" t="s">
        <v>22</v>
      </c>
      <c r="M3823" t="s">
        <v>23</v>
      </c>
      <c r="N3823" t="s">
        <v>24</v>
      </c>
      <c r="O3823">
        <v>365317.20159999997</v>
      </c>
      <c r="P3823">
        <v>10000</v>
      </c>
      <c r="Q3823">
        <v>0</v>
      </c>
    </row>
    <row r="3824" spans="1:17" x14ac:dyDescent="0.25">
      <c r="A3824" t="s">
        <v>4069</v>
      </c>
      <c r="B3824" t="s">
        <v>18</v>
      </c>
      <c r="C3824">
        <v>9891</v>
      </c>
      <c r="D3824">
        <v>575675</v>
      </c>
      <c r="E3824">
        <v>2066</v>
      </c>
      <c r="F3824" t="s">
        <v>784</v>
      </c>
      <c r="G3824" t="s">
        <v>19</v>
      </c>
      <c r="H3824" t="s">
        <v>18</v>
      </c>
      <c r="I3824" t="s">
        <v>20</v>
      </c>
      <c r="J3824" t="s">
        <v>21</v>
      </c>
      <c r="K3824" s="4">
        <v>10000</v>
      </c>
      <c r="L3824" t="s">
        <v>22</v>
      </c>
      <c r="M3824" t="s">
        <v>23</v>
      </c>
      <c r="N3824" t="s">
        <v>24</v>
      </c>
      <c r="O3824">
        <v>28895.826700000001</v>
      </c>
      <c r="P3824">
        <v>15530</v>
      </c>
      <c r="Q3824">
        <v>0</v>
      </c>
    </row>
    <row r="3825" spans="1:17" x14ac:dyDescent="0.25">
      <c r="A3825" t="s">
        <v>4070</v>
      </c>
      <c r="B3825" t="s">
        <v>18</v>
      </c>
      <c r="C3825">
        <v>7636</v>
      </c>
      <c r="D3825">
        <v>109950</v>
      </c>
      <c r="E3825">
        <v>5382</v>
      </c>
      <c r="F3825" t="s">
        <v>781</v>
      </c>
      <c r="G3825" t="s">
        <v>19</v>
      </c>
      <c r="H3825" t="s">
        <v>18</v>
      </c>
      <c r="I3825" t="s">
        <v>20</v>
      </c>
      <c r="J3825" t="s">
        <v>21</v>
      </c>
      <c r="K3825" s="4">
        <v>5910.4</v>
      </c>
      <c r="L3825" t="s">
        <v>22</v>
      </c>
      <c r="M3825" t="s">
        <v>23</v>
      </c>
      <c r="N3825" t="s">
        <v>24</v>
      </c>
      <c r="O3825">
        <v>5606.4633000000003</v>
      </c>
      <c r="P3825">
        <v>0</v>
      </c>
      <c r="Q3825">
        <v>0</v>
      </c>
    </row>
    <row r="3826" spans="1:17" x14ac:dyDescent="0.25">
      <c r="A3826" t="s">
        <v>4071</v>
      </c>
      <c r="B3826" t="s">
        <v>18</v>
      </c>
      <c r="C3826">
        <v>7023</v>
      </c>
      <c r="D3826">
        <v>1519994</v>
      </c>
      <c r="E3826">
        <v>5382</v>
      </c>
      <c r="F3826" t="s">
        <v>781</v>
      </c>
      <c r="G3826" t="s">
        <v>19</v>
      </c>
      <c r="H3826" t="s">
        <v>18</v>
      </c>
      <c r="I3826" t="s">
        <v>20</v>
      </c>
      <c r="J3826" t="s">
        <v>21</v>
      </c>
      <c r="K3826" s="4">
        <v>23144.87</v>
      </c>
      <c r="L3826" t="s">
        <v>22</v>
      </c>
      <c r="M3826" t="s">
        <v>23</v>
      </c>
      <c r="N3826" t="s">
        <v>24</v>
      </c>
      <c r="O3826">
        <v>7988.7983000000004</v>
      </c>
      <c r="P3826">
        <v>10000</v>
      </c>
      <c r="Q3826">
        <v>341340</v>
      </c>
    </row>
    <row r="3827" spans="1:17" x14ac:dyDescent="0.25">
      <c r="A3827" t="s">
        <v>4072</v>
      </c>
      <c r="B3827" t="s">
        <v>18</v>
      </c>
      <c r="C3827">
        <v>10490</v>
      </c>
      <c r="D3827">
        <v>225809</v>
      </c>
      <c r="E3827">
        <v>1237</v>
      </c>
      <c r="F3827" t="s">
        <v>764</v>
      </c>
      <c r="G3827" t="s">
        <v>19</v>
      </c>
      <c r="H3827" t="s">
        <v>18</v>
      </c>
      <c r="I3827" t="s">
        <v>20</v>
      </c>
      <c r="J3827" t="s">
        <v>21</v>
      </c>
      <c r="K3827" s="4">
        <v>3461.54</v>
      </c>
      <c r="L3827" t="s">
        <v>22</v>
      </c>
      <c r="M3827" t="s">
        <v>23</v>
      </c>
      <c r="N3827" t="s">
        <v>24</v>
      </c>
      <c r="O3827">
        <v>96767.996700000003</v>
      </c>
      <c r="P3827">
        <v>17550</v>
      </c>
      <c r="Q3827">
        <v>171000</v>
      </c>
    </row>
    <row r="3828" spans="1:17" x14ac:dyDescent="0.25">
      <c r="A3828" t="s">
        <v>4073</v>
      </c>
      <c r="B3828" t="s">
        <v>18</v>
      </c>
      <c r="C3828">
        <v>9745</v>
      </c>
      <c r="D3828">
        <v>140091</v>
      </c>
      <c r="E3828">
        <v>2066</v>
      </c>
      <c r="F3828" t="s">
        <v>784</v>
      </c>
      <c r="G3828" t="s">
        <v>19</v>
      </c>
      <c r="H3828" t="s">
        <v>18</v>
      </c>
      <c r="I3828" t="s">
        <v>20</v>
      </c>
      <c r="J3828" t="s">
        <v>21</v>
      </c>
      <c r="K3828" s="4">
        <v>9180</v>
      </c>
      <c r="L3828" t="s">
        <v>22</v>
      </c>
      <c r="M3828" t="s">
        <v>23</v>
      </c>
      <c r="N3828" t="s">
        <v>24</v>
      </c>
      <c r="O3828">
        <v>8997.6532000000007</v>
      </c>
      <c r="P3828">
        <v>18000</v>
      </c>
      <c r="Q3828">
        <v>0</v>
      </c>
    </row>
    <row r="3829" spans="1:17" x14ac:dyDescent="0.25">
      <c r="A3829" t="s">
        <v>4074</v>
      </c>
      <c r="B3829" t="s">
        <v>18</v>
      </c>
      <c r="C3829">
        <v>10486</v>
      </c>
      <c r="D3829">
        <v>225409</v>
      </c>
      <c r="E3829">
        <v>1237</v>
      </c>
      <c r="F3829" t="s">
        <v>764</v>
      </c>
      <c r="G3829" t="s">
        <v>19</v>
      </c>
      <c r="H3829" t="s">
        <v>18</v>
      </c>
      <c r="I3829" t="s">
        <v>20</v>
      </c>
      <c r="J3829" t="s">
        <v>21</v>
      </c>
      <c r="K3829" s="4">
        <v>7000</v>
      </c>
      <c r="L3829" t="s">
        <v>22</v>
      </c>
      <c r="M3829" t="s">
        <v>23</v>
      </c>
      <c r="N3829" t="s">
        <v>24</v>
      </c>
      <c r="O3829">
        <v>210234.73490000001</v>
      </c>
      <c r="P3829">
        <v>10000</v>
      </c>
      <c r="Q3829">
        <v>130000</v>
      </c>
    </row>
    <row r="3830" spans="1:17" x14ac:dyDescent="0.25">
      <c r="A3830" t="s">
        <v>4075</v>
      </c>
      <c r="B3830" t="s">
        <v>18</v>
      </c>
      <c r="C3830">
        <v>10155</v>
      </c>
      <c r="D3830">
        <v>1724637</v>
      </c>
      <c r="E3830">
        <v>2627</v>
      </c>
      <c r="F3830" t="s">
        <v>792</v>
      </c>
      <c r="G3830" t="s">
        <v>19</v>
      </c>
      <c r="H3830" t="s">
        <v>18</v>
      </c>
      <c r="I3830" t="s">
        <v>20</v>
      </c>
      <c r="J3830" t="s">
        <v>21</v>
      </c>
      <c r="K3830" s="4">
        <v>19800</v>
      </c>
      <c r="L3830" t="s">
        <v>22</v>
      </c>
      <c r="M3830" t="s">
        <v>23</v>
      </c>
      <c r="N3830" t="s">
        <v>24</v>
      </c>
      <c r="O3830">
        <v>43944.644899999999</v>
      </c>
      <c r="P3830">
        <v>30000</v>
      </c>
      <c r="Q3830">
        <v>610000</v>
      </c>
    </row>
    <row r="3831" spans="1:17" x14ac:dyDescent="0.25">
      <c r="A3831" t="s">
        <v>439</v>
      </c>
      <c r="B3831" t="s">
        <v>18</v>
      </c>
      <c r="C3831">
        <v>9260</v>
      </c>
      <c r="D3831">
        <v>472296</v>
      </c>
      <c r="E3831">
        <v>5289</v>
      </c>
      <c r="F3831" t="s">
        <v>6672</v>
      </c>
      <c r="G3831" t="s">
        <v>19</v>
      </c>
      <c r="H3831" t="s">
        <v>18</v>
      </c>
      <c r="I3831" t="s">
        <v>20</v>
      </c>
      <c r="J3831" t="s">
        <v>21</v>
      </c>
      <c r="K3831" s="4">
        <v>2000</v>
      </c>
      <c r="L3831" t="s">
        <v>22</v>
      </c>
      <c r="M3831" t="s">
        <v>23</v>
      </c>
      <c r="N3831" t="s">
        <v>24</v>
      </c>
      <c r="O3831">
        <v>2038.3167000000001</v>
      </c>
      <c r="P3831">
        <v>6000</v>
      </c>
      <c r="Q3831">
        <v>264000</v>
      </c>
    </row>
    <row r="3832" spans="1:17" x14ac:dyDescent="0.25">
      <c r="A3832" t="s">
        <v>4076</v>
      </c>
      <c r="B3832" t="s">
        <v>18</v>
      </c>
      <c r="C3832">
        <v>10669</v>
      </c>
      <c r="D3832">
        <v>416927</v>
      </c>
      <c r="E3832">
        <v>4775</v>
      </c>
      <c r="F3832" t="s">
        <v>753</v>
      </c>
      <c r="G3832" t="s">
        <v>19</v>
      </c>
      <c r="H3832" t="s">
        <v>18</v>
      </c>
      <c r="I3832" t="s">
        <v>20</v>
      </c>
      <c r="J3832" t="s">
        <v>21</v>
      </c>
      <c r="K3832" s="4">
        <v>10000</v>
      </c>
      <c r="L3832" t="s">
        <v>22</v>
      </c>
      <c r="M3832" t="s">
        <v>23</v>
      </c>
      <c r="N3832" t="s">
        <v>24</v>
      </c>
      <c r="O3832">
        <v>310.18669999999997</v>
      </c>
      <c r="P3832">
        <v>4000</v>
      </c>
      <c r="Q3832">
        <v>0</v>
      </c>
    </row>
    <row r="3833" spans="1:17" x14ac:dyDescent="0.25">
      <c r="A3833" t="s">
        <v>4077</v>
      </c>
      <c r="B3833" t="s">
        <v>18</v>
      </c>
      <c r="C3833">
        <v>9893</v>
      </c>
      <c r="D3833">
        <v>343522</v>
      </c>
      <c r="E3833">
        <v>2066</v>
      </c>
      <c r="F3833" t="s">
        <v>784</v>
      </c>
      <c r="G3833" t="s">
        <v>19</v>
      </c>
      <c r="H3833" t="s">
        <v>18</v>
      </c>
      <c r="I3833" t="s">
        <v>20</v>
      </c>
      <c r="J3833" t="s">
        <v>21</v>
      </c>
      <c r="K3833" s="4">
        <v>7000</v>
      </c>
      <c r="L3833" t="s">
        <v>22</v>
      </c>
      <c r="M3833" t="s">
        <v>23</v>
      </c>
      <c r="N3833" t="s">
        <v>24</v>
      </c>
      <c r="O3833">
        <v>66749.455000000002</v>
      </c>
      <c r="P3833">
        <v>15200</v>
      </c>
      <c r="Q3833">
        <v>0</v>
      </c>
    </row>
    <row r="3834" spans="1:17" x14ac:dyDescent="0.25">
      <c r="A3834" t="s">
        <v>4078</v>
      </c>
      <c r="B3834" t="s">
        <v>18</v>
      </c>
      <c r="C3834">
        <v>8446</v>
      </c>
      <c r="D3834">
        <v>116458</v>
      </c>
      <c r="E3834">
        <v>3002</v>
      </c>
      <c r="F3834" t="s">
        <v>766</v>
      </c>
      <c r="G3834" t="s">
        <v>19</v>
      </c>
      <c r="H3834" t="s">
        <v>18</v>
      </c>
      <c r="I3834" t="s">
        <v>20</v>
      </c>
      <c r="J3834" t="s">
        <v>21</v>
      </c>
      <c r="K3834" s="4">
        <v>10000</v>
      </c>
      <c r="L3834" t="s">
        <v>22</v>
      </c>
      <c r="M3834" t="s">
        <v>23</v>
      </c>
      <c r="N3834" t="s">
        <v>24</v>
      </c>
      <c r="O3834">
        <v>17912.1983</v>
      </c>
      <c r="P3834">
        <v>9000</v>
      </c>
      <c r="Q3834">
        <v>0</v>
      </c>
    </row>
    <row r="3835" spans="1:17" x14ac:dyDescent="0.25">
      <c r="A3835" t="s">
        <v>4079</v>
      </c>
      <c r="B3835" t="s">
        <v>18</v>
      </c>
      <c r="C3835">
        <v>7376</v>
      </c>
      <c r="D3835">
        <v>488756</v>
      </c>
      <c r="E3835">
        <v>4775</v>
      </c>
      <c r="F3835" t="s">
        <v>753</v>
      </c>
      <c r="G3835" t="s">
        <v>19</v>
      </c>
      <c r="H3835" t="s">
        <v>18</v>
      </c>
      <c r="I3835" t="s">
        <v>20</v>
      </c>
      <c r="J3835" t="s">
        <v>21</v>
      </c>
      <c r="K3835" s="4">
        <v>10000</v>
      </c>
      <c r="L3835" t="s">
        <v>22</v>
      </c>
      <c r="M3835" t="s">
        <v>23</v>
      </c>
      <c r="N3835" t="s">
        <v>24</v>
      </c>
      <c r="O3835">
        <v>813.57330000000002</v>
      </c>
      <c r="P3835">
        <v>11250</v>
      </c>
      <c r="Q3835">
        <v>175000</v>
      </c>
    </row>
    <row r="3836" spans="1:17" x14ac:dyDescent="0.25">
      <c r="A3836" t="s">
        <v>4080</v>
      </c>
      <c r="B3836" t="s">
        <v>18</v>
      </c>
      <c r="C3836">
        <v>1641</v>
      </c>
      <c r="D3836">
        <v>848012</v>
      </c>
      <c r="E3836">
        <v>6856</v>
      </c>
      <c r="F3836" t="s">
        <v>769</v>
      </c>
      <c r="G3836" t="s">
        <v>19</v>
      </c>
      <c r="H3836" t="s">
        <v>18</v>
      </c>
      <c r="I3836" t="s">
        <v>20</v>
      </c>
      <c r="J3836" t="s">
        <v>21</v>
      </c>
      <c r="K3836" s="4">
        <v>9000</v>
      </c>
      <c r="L3836" t="s">
        <v>22</v>
      </c>
      <c r="M3836" t="s">
        <v>23</v>
      </c>
      <c r="N3836" t="s">
        <v>24</v>
      </c>
      <c r="O3836">
        <v>457347.88660000003</v>
      </c>
      <c r="P3836">
        <v>10000</v>
      </c>
      <c r="Q3836">
        <v>0</v>
      </c>
    </row>
    <row r="3837" spans="1:17" x14ac:dyDescent="0.25">
      <c r="A3837" t="s">
        <v>4081</v>
      </c>
      <c r="B3837" t="s">
        <v>18</v>
      </c>
      <c r="C3837">
        <v>10224</v>
      </c>
      <c r="D3837">
        <v>291776</v>
      </c>
      <c r="E3837">
        <v>1237</v>
      </c>
      <c r="F3837" t="s">
        <v>764</v>
      </c>
      <c r="G3837" t="s">
        <v>19</v>
      </c>
      <c r="H3837" t="s">
        <v>18</v>
      </c>
      <c r="I3837" t="s">
        <v>20</v>
      </c>
      <c r="J3837" t="s">
        <v>21</v>
      </c>
      <c r="K3837" s="4">
        <v>20000</v>
      </c>
      <c r="L3837" t="s">
        <v>22</v>
      </c>
      <c r="M3837" t="s">
        <v>23</v>
      </c>
      <c r="N3837" t="s">
        <v>24</v>
      </c>
      <c r="O3837">
        <v>21699.729899999998</v>
      </c>
      <c r="P3837">
        <v>20000</v>
      </c>
      <c r="Q3837">
        <v>481500</v>
      </c>
    </row>
    <row r="3838" spans="1:17" x14ac:dyDescent="0.25">
      <c r="A3838" t="s">
        <v>4082</v>
      </c>
      <c r="B3838" t="s">
        <v>18</v>
      </c>
      <c r="C3838">
        <v>7545</v>
      </c>
      <c r="D3838">
        <v>17878</v>
      </c>
      <c r="E3838">
        <v>3704</v>
      </c>
      <c r="F3838" t="s">
        <v>807</v>
      </c>
      <c r="G3838" t="s">
        <v>19</v>
      </c>
      <c r="H3838" t="s">
        <v>18</v>
      </c>
      <c r="I3838" t="s">
        <v>20</v>
      </c>
      <c r="J3838" t="s">
        <v>21</v>
      </c>
      <c r="K3838" s="4">
        <v>5000</v>
      </c>
      <c r="L3838" t="s">
        <v>22</v>
      </c>
      <c r="M3838" t="s">
        <v>23</v>
      </c>
      <c r="N3838" t="s">
        <v>24</v>
      </c>
      <c r="O3838">
        <v>123520.2883</v>
      </c>
      <c r="P3838">
        <v>15000</v>
      </c>
      <c r="Q3838">
        <v>0</v>
      </c>
    </row>
    <row r="3839" spans="1:17" x14ac:dyDescent="0.25">
      <c r="A3839" t="s">
        <v>4083</v>
      </c>
      <c r="B3839" t="s">
        <v>18</v>
      </c>
      <c r="C3839">
        <v>8547</v>
      </c>
      <c r="D3839">
        <v>140845</v>
      </c>
      <c r="E3839">
        <v>4775</v>
      </c>
      <c r="F3839" t="s">
        <v>753</v>
      </c>
      <c r="G3839" t="s">
        <v>19</v>
      </c>
      <c r="H3839" t="s">
        <v>18</v>
      </c>
      <c r="I3839" t="s">
        <v>20</v>
      </c>
      <c r="J3839" t="s">
        <v>21</v>
      </c>
      <c r="K3839" s="4">
        <v>6000</v>
      </c>
      <c r="L3839" t="s">
        <v>22</v>
      </c>
      <c r="M3839" t="s">
        <v>23</v>
      </c>
      <c r="N3839" t="s">
        <v>24</v>
      </c>
      <c r="O3839">
        <v>973.63329999999996</v>
      </c>
      <c r="P3839">
        <v>15000</v>
      </c>
      <c r="Q3839">
        <v>0</v>
      </c>
    </row>
    <row r="3840" spans="1:17" x14ac:dyDescent="0.25">
      <c r="A3840" t="s">
        <v>4084</v>
      </c>
      <c r="B3840" t="s">
        <v>18</v>
      </c>
      <c r="C3840">
        <v>6985</v>
      </c>
      <c r="D3840">
        <v>1528559</v>
      </c>
      <c r="E3840">
        <v>8655</v>
      </c>
      <c r="F3840" t="s">
        <v>757</v>
      </c>
      <c r="G3840" t="s">
        <v>19</v>
      </c>
      <c r="H3840" t="s">
        <v>18</v>
      </c>
      <c r="I3840" t="s">
        <v>20</v>
      </c>
      <c r="J3840" t="s">
        <v>21</v>
      </c>
      <c r="K3840" s="4">
        <v>10000</v>
      </c>
      <c r="L3840" t="s">
        <v>22</v>
      </c>
      <c r="M3840" t="s">
        <v>23</v>
      </c>
      <c r="N3840" t="s">
        <v>24</v>
      </c>
      <c r="O3840">
        <v>285920.625</v>
      </c>
      <c r="P3840">
        <v>20000</v>
      </c>
      <c r="Q3840">
        <v>0</v>
      </c>
    </row>
    <row r="3841" spans="1:17" x14ac:dyDescent="0.25">
      <c r="A3841" t="s">
        <v>4085</v>
      </c>
      <c r="B3841" t="s">
        <v>18</v>
      </c>
      <c r="C3841">
        <v>7714</v>
      </c>
      <c r="D3841">
        <v>416569</v>
      </c>
      <c r="E3841">
        <v>5382</v>
      </c>
      <c r="F3841" t="s">
        <v>781</v>
      </c>
      <c r="G3841" t="s">
        <v>19</v>
      </c>
      <c r="H3841" t="s">
        <v>18</v>
      </c>
      <c r="I3841" t="s">
        <v>20</v>
      </c>
      <c r="J3841" t="s">
        <v>21</v>
      </c>
      <c r="K3841" s="4">
        <v>6000</v>
      </c>
      <c r="L3841" t="s">
        <v>22</v>
      </c>
      <c r="M3841" t="s">
        <v>23</v>
      </c>
      <c r="N3841" t="s">
        <v>24</v>
      </c>
      <c r="O3841">
        <v>72818.098199999993</v>
      </c>
      <c r="P3841">
        <v>10130</v>
      </c>
      <c r="Q3841">
        <v>97240</v>
      </c>
    </row>
    <row r="3842" spans="1:17" x14ac:dyDescent="0.25">
      <c r="A3842" t="s">
        <v>4086</v>
      </c>
      <c r="B3842" t="s">
        <v>28</v>
      </c>
      <c r="C3842">
        <v>685</v>
      </c>
      <c r="D3842">
        <v>753530</v>
      </c>
      <c r="E3842">
        <v>8655</v>
      </c>
      <c r="F3842" t="s">
        <v>757</v>
      </c>
      <c r="G3842" t="s">
        <v>19</v>
      </c>
      <c r="H3842" t="s">
        <v>18</v>
      </c>
      <c r="I3842" t="s">
        <v>20</v>
      </c>
      <c r="J3842" t="s">
        <v>21</v>
      </c>
      <c r="K3842" s="4">
        <v>4000</v>
      </c>
      <c r="L3842" t="s">
        <v>22</v>
      </c>
      <c r="M3842" t="s">
        <v>23</v>
      </c>
      <c r="N3842" t="s">
        <v>24</v>
      </c>
      <c r="O3842">
        <v>283482.21159999998</v>
      </c>
      <c r="P3842">
        <v>20000</v>
      </c>
      <c r="Q3842">
        <v>0</v>
      </c>
    </row>
    <row r="3843" spans="1:17" x14ac:dyDescent="0.25">
      <c r="A3843" t="s">
        <v>4087</v>
      </c>
      <c r="B3843" t="s">
        <v>18</v>
      </c>
      <c r="C3843">
        <v>10602</v>
      </c>
      <c r="D3843">
        <v>651726</v>
      </c>
      <c r="E3843">
        <v>4775</v>
      </c>
      <c r="F3843" t="s">
        <v>753</v>
      </c>
      <c r="G3843" t="s">
        <v>19</v>
      </c>
      <c r="H3843" t="s">
        <v>18</v>
      </c>
      <c r="I3843" t="s">
        <v>20</v>
      </c>
      <c r="J3843" t="s">
        <v>21</v>
      </c>
      <c r="K3843" s="4">
        <v>12000</v>
      </c>
      <c r="L3843" t="s">
        <v>22</v>
      </c>
      <c r="M3843" t="s">
        <v>23</v>
      </c>
      <c r="N3843" t="s">
        <v>24</v>
      </c>
      <c r="O3843">
        <v>5938.27</v>
      </c>
      <c r="P3843">
        <v>15000</v>
      </c>
      <c r="Q3843">
        <v>0</v>
      </c>
    </row>
    <row r="3844" spans="1:17" x14ac:dyDescent="0.25">
      <c r="A3844" t="s">
        <v>440</v>
      </c>
      <c r="B3844" t="s">
        <v>18</v>
      </c>
      <c r="C3844">
        <v>11441</v>
      </c>
      <c r="D3844">
        <v>294859</v>
      </c>
      <c r="E3844">
        <v>5289</v>
      </c>
      <c r="F3844" t="s">
        <v>6672</v>
      </c>
      <c r="G3844" t="s">
        <v>19</v>
      </c>
      <c r="H3844" t="s">
        <v>18</v>
      </c>
      <c r="I3844" t="s">
        <v>20</v>
      </c>
      <c r="J3844" t="s">
        <v>21</v>
      </c>
      <c r="K3844" s="4">
        <v>6451.46</v>
      </c>
      <c r="L3844" t="s">
        <v>22</v>
      </c>
      <c r="M3844" t="s">
        <v>23</v>
      </c>
      <c r="N3844" t="s">
        <v>24</v>
      </c>
      <c r="O3844">
        <v>9119.3533000000007</v>
      </c>
      <c r="P3844">
        <v>21080</v>
      </c>
      <c r="Q3844">
        <v>0</v>
      </c>
    </row>
    <row r="3845" spans="1:17" x14ac:dyDescent="0.25">
      <c r="A3845" t="s">
        <v>4088</v>
      </c>
      <c r="B3845" t="s">
        <v>18</v>
      </c>
      <c r="C3845">
        <v>10105</v>
      </c>
      <c r="D3845">
        <v>936590</v>
      </c>
      <c r="E3845">
        <v>1910</v>
      </c>
      <c r="F3845" t="s">
        <v>759</v>
      </c>
      <c r="G3845" t="s">
        <v>19</v>
      </c>
      <c r="H3845" t="s">
        <v>18</v>
      </c>
      <c r="I3845" t="s">
        <v>20</v>
      </c>
      <c r="J3845" t="s">
        <v>21</v>
      </c>
      <c r="K3845" s="4">
        <v>2300</v>
      </c>
      <c r="L3845" t="s">
        <v>22</v>
      </c>
      <c r="M3845" t="s">
        <v>23</v>
      </c>
      <c r="N3845" t="s">
        <v>24</v>
      </c>
      <c r="O3845">
        <v>574.38329999999996</v>
      </c>
      <c r="P3845">
        <v>2800</v>
      </c>
      <c r="Q3845">
        <v>264000</v>
      </c>
    </row>
    <row r="3846" spans="1:17" x14ac:dyDescent="0.25">
      <c r="A3846" t="s">
        <v>441</v>
      </c>
      <c r="B3846" t="s">
        <v>18</v>
      </c>
      <c r="C3846">
        <v>10250</v>
      </c>
      <c r="D3846">
        <v>413293</v>
      </c>
      <c r="E3846">
        <v>5289</v>
      </c>
      <c r="F3846" t="s">
        <v>6672</v>
      </c>
      <c r="G3846" t="s">
        <v>19</v>
      </c>
      <c r="H3846" t="s">
        <v>18</v>
      </c>
      <c r="I3846" t="s">
        <v>20</v>
      </c>
      <c r="J3846" t="s">
        <v>21</v>
      </c>
      <c r="K3846" s="4">
        <v>12138.18</v>
      </c>
      <c r="L3846" t="s">
        <v>22</v>
      </c>
      <c r="M3846" t="s">
        <v>23</v>
      </c>
      <c r="N3846" t="s">
        <v>24</v>
      </c>
      <c r="O3846">
        <v>25812.534899999999</v>
      </c>
      <c r="P3846">
        <v>15000</v>
      </c>
      <c r="Q3846">
        <v>342900</v>
      </c>
    </row>
    <row r="3847" spans="1:17" x14ac:dyDescent="0.25">
      <c r="A3847" t="s">
        <v>4089</v>
      </c>
      <c r="B3847" t="s">
        <v>18</v>
      </c>
      <c r="C3847">
        <v>11097</v>
      </c>
      <c r="D3847">
        <v>556689</v>
      </c>
      <c r="E3847">
        <v>2066</v>
      </c>
      <c r="F3847" t="s">
        <v>784</v>
      </c>
      <c r="G3847" t="s">
        <v>19</v>
      </c>
      <c r="H3847" t="s">
        <v>18</v>
      </c>
      <c r="I3847" t="s">
        <v>20</v>
      </c>
      <c r="J3847" t="s">
        <v>21</v>
      </c>
      <c r="K3847" s="4">
        <v>6500</v>
      </c>
      <c r="L3847" t="s">
        <v>22</v>
      </c>
      <c r="M3847" t="s">
        <v>23</v>
      </c>
      <c r="N3847" t="s">
        <v>24</v>
      </c>
      <c r="O3847">
        <v>1583.8150000000001</v>
      </c>
      <c r="P3847">
        <v>11250</v>
      </c>
      <c r="Q3847">
        <v>238500</v>
      </c>
    </row>
    <row r="3848" spans="1:17" x14ac:dyDescent="0.25">
      <c r="A3848" t="s">
        <v>442</v>
      </c>
      <c r="B3848" t="s">
        <v>18</v>
      </c>
      <c r="C3848">
        <v>10035</v>
      </c>
      <c r="D3848">
        <v>125601</v>
      </c>
      <c r="E3848">
        <v>1275</v>
      </c>
      <c r="F3848" t="s">
        <v>29</v>
      </c>
      <c r="G3848" t="s">
        <v>19</v>
      </c>
      <c r="H3848" t="s">
        <v>18</v>
      </c>
      <c r="I3848" t="s">
        <v>20</v>
      </c>
      <c r="J3848" t="s">
        <v>21</v>
      </c>
      <c r="K3848" s="4">
        <v>2514.96</v>
      </c>
      <c r="L3848" t="s">
        <v>22</v>
      </c>
      <c r="M3848" t="s">
        <v>23</v>
      </c>
      <c r="N3848" t="s">
        <v>24</v>
      </c>
      <c r="O3848">
        <v>171144.73989999999</v>
      </c>
      <c r="P3848">
        <v>18000</v>
      </c>
      <c r="Q3848">
        <v>39500</v>
      </c>
    </row>
    <row r="3849" spans="1:17" x14ac:dyDescent="0.25">
      <c r="A3849" t="s">
        <v>4090</v>
      </c>
      <c r="B3849" t="s">
        <v>28</v>
      </c>
      <c r="C3849">
        <v>3930</v>
      </c>
      <c r="D3849">
        <v>205341</v>
      </c>
      <c r="E3849">
        <v>6858</v>
      </c>
      <c r="F3849" t="s">
        <v>777</v>
      </c>
      <c r="G3849" t="s">
        <v>19</v>
      </c>
      <c r="H3849" t="s">
        <v>18</v>
      </c>
      <c r="I3849" t="s">
        <v>20</v>
      </c>
      <c r="J3849" t="s">
        <v>127</v>
      </c>
      <c r="K3849" s="4"/>
      <c r="M3849" t="s">
        <v>128</v>
      </c>
      <c r="N3849" t="s">
        <v>24</v>
      </c>
      <c r="O3849">
        <v>250000</v>
      </c>
      <c r="P3849">
        <v>0</v>
      </c>
      <c r="Q3849">
        <v>0</v>
      </c>
    </row>
    <row r="3850" spans="1:17" x14ac:dyDescent="0.25">
      <c r="A3850" t="s">
        <v>4091</v>
      </c>
      <c r="B3850" t="s">
        <v>18</v>
      </c>
      <c r="C3850">
        <v>7801</v>
      </c>
      <c r="D3850">
        <v>1400379</v>
      </c>
      <c r="E3850">
        <v>5382</v>
      </c>
      <c r="F3850" t="s">
        <v>781</v>
      </c>
      <c r="G3850" t="s">
        <v>19</v>
      </c>
      <c r="H3850" t="s">
        <v>18</v>
      </c>
      <c r="I3850" t="s">
        <v>20</v>
      </c>
      <c r="J3850" t="s">
        <v>21</v>
      </c>
      <c r="K3850" s="4">
        <v>6500</v>
      </c>
      <c r="L3850" t="s">
        <v>22</v>
      </c>
      <c r="M3850" t="s">
        <v>23</v>
      </c>
      <c r="N3850" t="s">
        <v>24</v>
      </c>
      <c r="O3850">
        <v>4649.8100000000004</v>
      </c>
      <c r="P3850">
        <v>12000</v>
      </c>
      <c r="Q3850">
        <v>197710</v>
      </c>
    </row>
    <row r="3851" spans="1:17" x14ac:dyDescent="0.25">
      <c r="A3851" t="s">
        <v>4092</v>
      </c>
      <c r="B3851" t="s">
        <v>18</v>
      </c>
      <c r="C3851">
        <v>8178</v>
      </c>
      <c r="D3851">
        <v>415866</v>
      </c>
      <c r="E3851">
        <v>2938</v>
      </c>
      <c r="F3851" t="s">
        <v>761</v>
      </c>
      <c r="G3851" t="s">
        <v>19</v>
      </c>
      <c r="H3851" t="s">
        <v>18</v>
      </c>
      <c r="I3851" t="s">
        <v>20</v>
      </c>
      <c r="J3851" t="s">
        <v>21</v>
      </c>
      <c r="K3851" s="4">
        <v>7282.23</v>
      </c>
      <c r="L3851" t="s">
        <v>22</v>
      </c>
      <c r="M3851" t="s">
        <v>23</v>
      </c>
      <c r="N3851" t="s">
        <v>24</v>
      </c>
      <c r="O3851">
        <v>18180.6067</v>
      </c>
      <c r="P3851">
        <v>11810</v>
      </c>
      <c r="Q3851">
        <v>200000</v>
      </c>
    </row>
    <row r="3852" spans="1:17" x14ac:dyDescent="0.25">
      <c r="A3852" t="s">
        <v>4093</v>
      </c>
      <c r="B3852" t="s">
        <v>18</v>
      </c>
      <c r="C3852">
        <v>8789</v>
      </c>
      <c r="D3852">
        <v>1553032</v>
      </c>
      <c r="E3852">
        <v>8782</v>
      </c>
      <c r="F3852" t="s">
        <v>817</v>
      </c>
      <c r="G3852" t="s">
        <v>19</v>
      </c>
      <c r="H3852" t="s">
        <v>18</v>
      </c>
      <c r="I3852" t="s">
        <v>20</v>
      </c>
      <c r="J3852" t="s">
        <v>21</v>
      </c>
      <c r="K3852" s="4">
        <v>6600</v>
      </c>
      <c r="L3852" t="s">
        <v>22</v>
      </c>
      <c r="M3852" t="s">
        <v>23</v>
      </c>
      <c r="N3852" t="s">
        <v>24</v>
      </c>
      <c r="O3852">
        <v>5647.625</v>
      </c>
      <c r="P3852">
        <v>10000</v>
      </c>
      <c r="Q3852">
        <v>0</v>
      </c>
    </row>
    <row r="3853" spans="1:17" x14ac:dyDescent="0.25">
      <c r="A3853" t="s">
        <v>4094</v>
      </c>
      <c r="B3853" t="s">
        <v>18</v>
      </c>
      <c r="C3853">
        <v>8156</v>
      </c>
      <c r="D3853">
        <v>1117113</v>
      </c>
      <c r="E3853">
        <v>2938</v>
      </c>
      <c r="F3853" t="s">
        <v>761</v>
      </c>
      <c r="G3853" t="s">
        <v>19</v>
      </c>
      <c r="H3853" t="s">
        <v>18</v>
      </c>
      <c r="I3853" t="s">
        <v>20</v>
      </c>
      <c r="J3853" t="s">
        <v>21</v>
      </c>
      <c r="K3853" s="4"/>
      <c r="L3853" t="s">
        <v>22</v>
      </c>
      <c r="M3853" t="s">
        <v>23</v>
      </c>
      <c r="N3853" t="s">
        <v>24</v>
      </c>
      <c r="O3853">
        <v>69176.161600000007</v>
      </c>
      <c r="P3853">
        <v>30000</v>
      </c>
      <c r="Q3853">
        <v>0</v>
      </c>
    </row>
    <row r="3854" spans="1:17" x14ac:dyDescent="0.25">
      <c r="A3854" t="s">
        <v>4095</v>
      </c>
      <c r="B3854" t="s">
        <v>18</v>
      </c>
      <c r="C3854">
        <v>10299</v>
      </c>
      <c r="D3854">
        <v>121992</v>
      </c>
      <c r="E3854">
        <v>1237</v>
      </c>
      <c r="F3854" t="s">
        <v>764</v>
      </c>
      <c r="G3854" t="s">
        <v>19</v>
      </c>
      <c r="H3854" t="s">
        <v>18</v>
      </c>
      <c r="I3854" t="s">
        <v>20</v>
      </c>
      <c r="J3854" t="s">
        <v>21</v>
      </c>
      <c r="K3854" s="4"/>
      <c r="L3854" t="s">
        <v>22</v>
      </c>
      <c r="M3854" t="s">
        <v>23</v>
      </c>
      <c r="N3854" t="s">
        <v>24</v>
      </c>
      <c r="O3854">
        <v>294594.09000000003</v>
      </c>
      <c r="P3854">
        <v>10000</v>
      </c>
      <c r="Q3854">
        <v>0</v>
      </c>
    </row>
    <row r="3855" spans="1:17" x14ac:dyDescent="0.25">
      <c r="A3855" t="s">
        <v>4096</v>
      </c>
      <c r="B3855" t="s">
        <v>18</v>
      </c>
      <c r="C3855">
        <v>8871</v>
      </c>
      <c r="D3855">
        <v>168662</v>
      </c>
      <c r="E3855">
        <v>1910</v>
      </c>
      <c r="F3855" t="s">
        <v>759</v>
      </c>
      <c r="G3855" t="s">
        <v>19</v>
      </c>
      <c r="H3855" t="s">
        <v>18</v>
      </c>
      <c r="I3855" t="s">
        <v>20</v>
      </c>
      <c r="J3855" t="s">
        <v>21</v>
      </c>
      <c r="K3855" s="4">
        <v>9500</v>
      </c>
      <c r="L3855" t="s">
        <v>22</v>
      </c>
      <c r="M3855" t="s">
        <v>23</v>
      </c>
      <c r="N3855" t="s">
        <v>24</v>
      </c>
      <c r="O3855">
        <v>10837.3166</v>
      </c>
      <c r="P3855">
        <v>20000</v>
      </c>
      <c r="Q3855">
        <v>480669</v>
      </c>
    </row>
    <row r="3856" spans="1:17" x14ac:dyDescent="0.25">
      <c r="A3856" t="s">
        <v>4097</v>
      </c>
      <c r="B3856" t="s">
        <v>18</v>
      </c>
      <c r="C3856">
        <v>7025</v>
      </c>
      <c r="D3856">
        <v>492665</v>
      </c>
      <c r="E3856">
        <v>5382</v>
      </c>
      <c r="F3856" t="s">
        <v>781</v>
      </c>
      <c r="G3856" t="s">
        <v>19</v>
      </c>
      <c r="H3856" t="s">
        <v>18</v>
      </c>
      <c r="I3856" t="s">
        <v>20</v>
      </c>
      <c r="J3856" t="s">
        <v>21</v>
      </c>
      <c r="K3856" s="4">
        <v>7965.91</v>
      </c>
      <c r="L3856" t="s">
        <v>22</v>
      </c>
      <c r="M3856" t="s">
        <v>23</v>
      </c>
      <c r="N3856" t="s">
        <v>24</v>
      </c>
      <c r="O3856">
        <v>44812.911599999999</v>
      </c>
      <c r="P3856">
        <v>15250</v>
      </c>
      <c r="Q3856">
        <v>198576</v>
      </c>
    </row>
    <row r="3857" spans="1:17" x14ac:dyDescent="0.25">
      <c r="A3857" t="s">
        <v>4098</v>
      </c>
      <c r="B3857" t="s">
        <v>18</v>
      </c>
      <c r="C3857">
        <v>7188</v>
      </c>
      <c r="D3857">
        <v>964299</v>
      </c>
      <c r="E3857">
        <v>6856</v>
      </c>
      <c r="F3857" t="s">
        <v>769</v>
      </c>
      <c r="G3857" t="s">
        <v>19</v>
      </c>
      <c r="H3857" t="s">
        <v>18</v>
      </c>
      <c r="I3857" t="s">
        <v>20</v>
      </c>
      <c r="J3857" t="s">
        <v>21</v>
      </c>
      <c r="K3857" s="4"/>
      <c r="L3857" t="s">
        <v>22</v>
      </c>
      <c r="M3857" t="s">
        <v>23</v>
      </c>
      <c r="N3857" t="s">
        <v>24</v>
      </c>
      <c r="O3857">
        <v>2361.4250000000002</v>
      </c>
      <c r="P3857">
        <v>20000</v>
      </c>
      <c r="Q3857">
        <v>0</v>
      </c>
    </row>
    <row r="3858" spans="1:17" x14ac:dyDescent="0.25">
      <c r="A3858" t="s">
        <v>4099</v>
      </c>
      <c r="B3858" t="s">
        <v>18</v>
      </c>
      <c r="C3858">
        <v>4850</v>
      </c>
      <c r="D3858">
        <v>768509</v>
      </c>
      <c r="E3858">
        <v>6858</v>
      </c>
      <c r="F3858" t="s">
        <v>777</v>
      </c>
      <c r="G3858" t="s">
        <v>19</v>
      </c>
      <c r="H3858" t="s">
        <v>18</v>
      </c>
      <c r="I3858" t="s">
        <v>20</v>
      </c>
      <c r="J3858" t="s">
        <v>21</v>
      </c>
      <c r="K3858" s="4">
        <v>10000</v>
      </c>
      <c r="L3858" t="s">
        <v>22</v>
      </c>
      <c r="M3858" t="s">
        <v>23</v>
      </c>
      <c r="N3858" t="s">
        <v>24</v>
      </c>
      <c r="O3858">
        <v>3994.5117</v>
      </c>
      <c r="P3858">
        <v>10000</v>
      </c>
      <c r="Q3858">
        <v>0</v>
      </c>
    </row>
    <row r="3859" spans="1:17" x14ac:dyDescent="0.25">
      <c r="A3859" t="s">
        <v>4100</v>
      </c>
      <c r="B3859" t="s">
        <v>18</v>
      </c>
      <c r="C3859">
        <v>9807</v>
      </c>
      <c r="D3859">
        <v>157699</v>
      </c>
      <c r="E3859">
        <v>2066</v>
      </c>
      <c r="F3859" t="s">
        <v>784</v>
      </c>
      <c r="G3859" t="s">
        <v>19</v>
      </c>
      <c r="H3859" t="s">
        <v>18</v>
      </c>
      <c r="I3859" t="s">
        <v>20</v>
      </c>
      <c r="J3859" t="s">
        <v>21</v>
      </c>
      <c r="K3859" s="4">
        <v>6000</v>
      </c>
      <c r="L3859" t="s">
        <v>22</v>
      </c>
      <c r="M3859" t="s">
        <v>23</v>
      </c>
      <c r="N3859" t="s">
        <v>24</v>
      </c>
      <c r="O3859">
        <v>6178.7950000000001</v>
      </c>
      <c r="P3859">
        <v>15000</v>
      </c>
      <c r="Q3859">
        <v>0</v>
      </c>
    </row>
    <row r="3860" spans="1:17" x14ac:dyDescent="0.25">
      <c r="A3860" t="s">
        <v>4101</v>
      </c>
      <c r="B3860" t="s">
        <v>18</v>
      </c>
      <c r="C3860">
        <v>10393</v>
      </c>
      <c r="D3860">
        <v>100412</v>
      </c>
      <c r="E3860">
        <v>1237</v>
      </c>
      <c r="F3860" t="s">
        <v>764</v>
      </c>
      <c r="G3860" t="s">
        <v>19</v>
      </c>
      <c r="H3860" t="s">
        <v>18</v>
      </c>
      <c r="I3860" t="s">
        <v>20</v>
      </c>
      <c r="J3860" t="s">
        <v>21</v>
      </c>
      <c r="K3860" s="4">
        <v>7000</v>
      </c>
      <c r="L3860" t="s">
        <v>22</v>
      </c>
      <c r="M3860" t="s">
        <v>23</v>
      </c>
      <c r="N3860" t="s">
        <v>24</v>
      </c>
      <c r="O3860">
        <v>17930.768199999999</v>
      </c>
      <c r="P3860">
        <v>20700</v>
      </c>
      <c r="Q3860">
        <v>0</v>
      </c>
    </row>
    <row r="3861" spans="1:17" x14ac:dyDescent="0.25">
      <c r="A3861" t="s">
        <v>4102</v>
      </c>
      <c r="B3861" t="s">
        <v>18</v>
      </c>
      <c r="C3861">
        <v>8319</v>
      </c>
      <c r="D3861">
        <v>659870</v>
      </c>
      <c r="E3861">
        <v>3002</v>
      </c>
      <c r="F3861" t="s">
        <v>766</v>
      </c>
      <c r="G3861" t="s">
        <v>19</v>
      </c>
      <c r="H3861" t="s">
        <v>18</v>
      </c>
      <c r="I3861" t="s">
        <v>20</v>
      </c>
      <c r="J3861" t="s">
        <v>21</v>
      </c>
      <c r="K3861" s="4">
        <v>6000</v>
      </c>
      <c r="L3861" t="s">
        <v>22</v>
      </c>
      <c r="M3861" t="s">
        <v>23</v>
      </c>
      <c r="N3861" t="s">
        <v>24</v>
      </c>
      <c r="O3861">
        <v>17919.961599999999</v>
      </c>
      <c r="P3861">
        <v>16880</v>
      </c>
      <c r="Q3861">
        <v>405000</v>
      </c>
    </row>
    <row r="3862" spans="1:17" x14ac:dyDescent="0.25">
      <c r="A3862" t="s">
        <v>4103</v>
      </c>
      <c r="B3862" t="s">
        <v>18</v>
      </c>
      <c r="C3862">
        <v>10211</v>
      </c>
      <c r="D3862">
        <v>71733</v>
      </c>
      <c r="E3862">
        <v>1237</v>
      </c>
      <c r="F3862" t="s">
        <v>764</v>
      </c>
      <c r="G3862" t="s">
        <v>19</v>
      </c>
      <c r="H3862" t="s">
        <v>18</v>
      </c>
      <c r="I3862" t="s">
        <v>20</v>
      </c>
      <c r="J3862" t="s">
        <v>21</v>
      </c>
      <c r="K3862" s="4">
        <v>20000</v>
      </c>
      <c r="L3862" t="s">
        <v>22</v>
      </c>
      <c r="M3862" t="s">
        <v>23</v>
      </c>
      <c r="N3862" t="s">
        <v>24</v>
      </c>
      <c r="O3862">
        <v>10348.6499</v>
      </c>
      <c r="P3862">
        <v>16875</v>
      </c>
      <c r="Q3862">
        <v>600000</v>
      </c>
    </row>
    <row r="3863" spans="1:17" x14ac:dyDescent="0.25">
      <c r="A3863" t="s">
        <v>4104</v>
      </c>
      <c r="B3863" t="s">
        <v>18</v>
      </c>
      <c r="C3863">
        <v>10365</v>
      </c>
      <c r="D3863">
        <v>1545583</v>
      </c>
      <c r="E3863">
        <v>4775</v>
      </c>
      <c r="F3863" t="s">
        <v>753</v>
      </c>
      <c r="G3863" t="s">
        <v>19</v>
      </c>
      <c r="H3863" t="s">
        <v>18</v>
      </c>
      <c r="I3863" t="s">
        <v>20</v>
      </c>
      <c r="J3863" t="s">
        <v>21</v>
      </c>
      <c r="K3863" s="4">
        <v>7800</v>
      </c>
      <c r="L3863" t="s">
        <v>22</v>
      </c>
      <c r="M3863" t="s">
        <v>23</v>
      </c>
      <c r="N3863" t="s">
        <v>24</v>
      </c>
      <c r="O3863">
        <v>2861.7982000000002</v>
      </c>
      <c r="P3863">
        <v>10000</v>
      </c>
      <c r="Q3863">
        <v>0</v>
      </c>
    </row>
    <row r="3864" spans="1:17" x14ac:dyDescent="0.25">
      <c r="A3864" t="s">
        <v>4105</v>
      </c>
      <c r="B3864" t="s">
        <v>18</v>
      </c>
      <c r="C3864">
        <v>6015</v>
      </c>
      <c r="D3864">
        <v>415408</v>
      </c>
      <c r="E3864">
        <v>2627</v>
      </c>
      <c r="F3864" t="s">
        <v>792</v>
      </c>
      <c r="G3864" t="s">
        <v>19</v>
      </c>
      <c r="H3864" t="s">
        <v>18</v>
      </c>
      <c r="I3864" t="s">
        <v>20</v>
      </c>
      <c r="J3864" t="s">
        <v>21</v>
      </c>
      <c r="K3864" s="4"/>
      <c r="L3864" t="s">
        <v>22</v>
      </c>
      <c r="M3864" t="s">
        <v>23</v>
      </c>
      <c r="N3864" t="s">
        <v>24</v>
      </c>
      <c r="O3864">
        <v>9160.17</v>
      </c>
      <c r="P3864">
        <v>25000</v>
      </c>
      <c r="Q3864">
        <v>783000</v>
      </c>
    </row>
    <row r="3865" spans="1:17" x14ac:dyDescent="0.25">
      <c r="A3865" t="s">
        <v>4106</v>
      </c>
      <c r="B3865" t="s">
        <v>18</v>
      </c>
      <c r="C3865">
        <v>8205</v>
      </c>
      <c r="D3865">
        <v>1528103</v>
      </c>
      <c r="E3865">
        <v>2938</v>
      </c>
      <c r="F3865" t="s">
        <v>761</v>
      </c>
      <c r="G3865" t="s">
        <v>19</v>
      </c>
      <c r="H3865" t="s">
        <v>18</v>
      </c>
      <c r="I3865" t="s">
        <v>20</v>
      </c>
      <c r="J3865" t="s">
        <v>21</v>
      </c>
      <c r="K3865" s="4">
        <v>10000</v>
      </c>
      <c r="L3865" t="s">
        <v>22</v>
      </c>
      <c r="M3865" t="s">
        <v>23</v>
      </c>
      <c r="N3865" t="s">
        <v>24</v>
      </c>
      <c r="O3865">
        <v>207693.3383</v>
      </c>
      <c r="P3865">
        <v>10000</v>
      </c>
      <c r="Q3865">
        <v>0</v>
      </c>
    </row>
    <row r="3866" spans="1:17" x14ac:dyDescent="0.25">
      <c r="A3866" t="s">
        <v>4107</v>
      </c>
      <c r="B3866" t="s">
        <v>18</v>
      </c>
      <c r="C3866">
        <v>9755</v>
      </c>
      <c r="D3866">
        <v>1444177</v>
      </c>
      <c r="E3866">
        <v>2066</v>
      </c>
      <c r="F3866" t="s">
        <v>784</v>
      </c>
      <c r="G3866" t="s">
        <v>19</v>
      </c>
      <c r="H3866" t="s">
        <v>18</v>
      </c>
      <c r="I3866" t="s">
        <v>20</v>
      </c>
      <c r="J3866" t="s">
        <v>21</v>
      </c>
      <c r="K3866" s="4">
        <v>7430.78</v>
      </c>
      <c r="L3866" t="s">
        <v>22</v>
      </c>
      <c r="M3866" t="s">
        <v>23</v>
      </c>
      <c r="N3866" t="s">
        <v>24</v>
      </c>
      <c r="O3866">
        <v>1164.4966999999999</v>
      </c>
      <c r="P3866">
        <v>10000</v>
      </c>
      <c r="Q3866">
        <v>0</v>
      </c>
    </row>
    <row r="3867" spans="1:17" x14ac:dyDescent="0.25">
      <c r="A3867" t="s">
        <v>4108</v>
      </c>
      <c r="B3867" t="s">
        <v>18</v>
      </c>
      <c r="C3867">
        <v>8696</v>
      </c>
      <c r="D3867">
        <v>692196</v>
      </c>
      <c r="E3867">
        <v>8782</v>
      </c>
      <c r="F3867" t="s">
        <v>817</v>
      </c>
      <c r="G3867" t="s">
        <v>19</v>
      </c>
      <c r="H3867" t="s">
        <v>18</v>
      </c>
      <c r="I3867" t="s">
        <v>20</v>
      </c>
      <c r="J3867" t="s">
        <v>21</v>
      </c>
      <c r="K3867" s="4">
        <v>1600</v>
      </c>
      <c r="L3867" t="s">
        <v>22</v>
      </c>
      <c r="M3867" t="s">
        <v>23</v>
      </c>
      <c r="N3867" t="s">
        <v>24</v>
      </c>
      <c r="O3867">
        <v>1353.5533</v>
      </c>
      <c r="P3867">
        <v>13500</v>
      </c>
      <c r="Q3867">
        <v>0</v>
      </c>
    </row>
    <row r="3868" spans="1:17" x14ac:dyDescent="0.25">
      <c r="A3868" t="s">
        <v>443</v>
      </c>
      <c r="B3868" t="s">
        <v>18</v>
      </c>
      <c r="C3868">
        <v>9239</v>
      </c>
      <c r="D3868">
        <v>1267414</v>
      </c>
      <c r="E3868">
        <v>5289</v>
      </c>
      <c r="F3868" t="s">
        <v>6672</v>
      </c>
      <c r="G3868" t="s">
        <v>19</v>
      </c>
      <c r="H3868" t="s">
        <v>18</v>
      </c>
      <c r="I3868" t="s">
        <v>20</v>
      </c>
      <c r="J3868" t="s">
        <v>21</v>
      </c>
      <c r="K3868" s="4">
        <v>6650</v>
      </c>
      <c r="L3868" t="s">
        <v>22</v>
      </c>
      <c r="M3868" t="s">
        <v>23</v>
      </c>
      <c r="N3868" t="s">
        <v>24</v>
      </c>
      <c r="O3868">
        <v>28162.863300000001</v>
      </c>
      <c r="P3868">
        <v>20000</v>
      </c>
      <c r="Q3868">
        <v>359500</v>
      </c>
    </row>
    <row r="3869" spans="1:17" x14ac:dyDescent="0.25">
      <c r="A3869" t="s">
        <v>4109</v>
      </c>
      <c r="B3869" t="s">
        <v>18</v>
      </c>
      <c r="C3869">
        <v>10183</v>
      </c>
      <c r="D3869">
        <v>773424</v>
      </c>
      <c r="E3869">
        <v>4775</v>
      </c>
      <c r="F3869" t="s">
        <v>753</v>
      </c>
      <c r="G3869" t="s">
        <v>19</v>
      </c>
      <c r="H3869" t="s">
        <v>18</v>
      </c>
      <c r="I3869" t="s">
        <v>20</v>
      </c>
      <c r="J3869" t="s">
        <v>21</v>
      </c>
      <c r="K3869" s="4">
        <v>10000</v>
      </c>
      <c r="L3869" t="s">
        <v>22</v>
      </c>
      <c r="M3869" t="s">
        <v>23</v>
      </c>
      <c r="N3869" t="s">
        <v>24</v>
      </c>
      <c r="O3869">
        <v>82088.160000000003</v>
      </c>
      <c r="P3869">
        <v>15000</v>
      </c>
      <c r="Q3869">
        <v>0</v>
      </c>
    </row>
    <row r="3870" spans="1:17" x14ac:dyDescent="0.25">
      <c r="A3870" t="s">
        <v>4110</v>
      </c>
      <c r="B3870" t="s">
        <v>18</v>
      </c>
      <c r="C3870">
        <v>8689</v>
      </c>
      <c r="D3870">
        <v>1485637</v>
      </c>
      <c r="E3870">
        <v>8782</v>
      </c>
      <c r="F3870" t="s">
        <v>817</v>
      </c>
      <c r="G3870" t="s">
        <v>19</v>
      </c>
      <c r="H3870" t="s">
        <v>18</v>
      </c>
      <c r="I3870" t="s">
        <v>20</v>
      </c>
      <c r="J3870" t="s">
        <v>21</v>
      </c>
      <c r="K3870" s="4"/>
      <c r="L3870" t="s">
        <v>22</v>
      </c>
      <c r="M3870" t="s">
        <v>23</v>
      </c>
      <c r="N3870" t="s">
        <v>24</v>
      </c>
      <c r="O3870">
        <v>104054.41160000001</v>
      </c>
      <c r="P3870">
        <v>15000</v>
      </c>
      <c r="Q3870">
        <v>0</v>
      </c>
    </row>
    <row r="3871" spans="1:17" x14ac:dyDescent="0.25">
      <c r="A3871" t="s">
        <v>4111</v>
      </c>
      <c r="B3871" t="s">
        <v>18</v>
      </c>
      <c r="C3871">
        <v>8110</v>
      </c>
      <c r="D3871">
        <v>760451</v>
      </c>
      <c r="E3871">
        <v>3704</v>
      </c>
      <c r="F3871" t="s">
        <v>807</v>
      </c>
      <c r="G3871" t="s">
        <v>19</v>
      </c>
      <c r="H3871" t="s">
        <v>18</v>
      </c>
      <c r="I3871" t="s">
        <v>20</v>
      </c>
      <c r="J3871" t="s">
        <v>21</v>
      </c>
      <c r="K3871" s="4">
        <v>9500</v>
      </c>
      <c r="L3871" t="s">
        <v>22</v>
      </c>
      <c r="M3871" t="s">
        <v>23</v>
      </c>
      <c r="N3871" t="s">
        <v>24</v>
      </c>
      <c r="O3871">
        <v>60082.208200000001</v>
      </c>
      <c r="P3871">
        <v>16880</v>
      </c>
      <c r="Q3871">
        <v>0</v>
      </c>
    </row>
    <row r="3872" spans="1:17" x14ac:dyDescent="0.25">
      <c r="A3872" t="s">
        <v>4112</v>
      </c>
      <c r="B3872" t="s">
        <v>18</v>
      </c>
      <c r="C3872">
        <v>9889</v>
      </c>
      <c r="D3872">
        <v>555221</v>
      </c>
      <c r="E3872">
        <v>2066</v>
      </c>
      <c r="F3872" t="s">
        <v>784</v>
      </c>
      <c r="G3872" t="s">
        <v>19</v>
      </c>
      <c r="H3872" t="s">
        <v>18</v>
      </c>
      <c r="I3872" t="s">
        <v>20</v>
      </c>
      <c r="J3872" t="s">
        <v>21</v>
      </c>
      <c r="K3872" s="4">
        <v>6465</v>
      </c>
      <c r="L3872" t="s">
        <v>22</v>
      </c>
      <c r="M3872" t="s">
        <v>23</v>
      </c>
      <c r="N3872" t="s">
        <v>24</v>
      </c>
      <c r="O3872">
        <v>28397.639899999998</v>
      </c>
      <c r="P3872">
        <v>19100</v>
      </c>
      <c r="Q3872">
        <v>123096</v>
      </c>
    </row>
    <row r="3873" spans="1:17" x14ac:dyDescent="0.25">
      <c r="A3873" t="s">
        <v>4113</v>
      </c>
      <c r="B3873" t="s">
        <v>28</v>
      </c>
      <c r="C3873">
        <v>1980</v>
      </c>
      <c r="D3873">
        <v>1028229</v>
      </c>
      <c r="E3873">
        <v>2627</v>
      </c>
      <c r="F3873" t="s">
        <v>792</v>
      </c>
      <c r="G3873" t="s">
        <v>19</v>
      </c>
      <c r="H3873" t="s">
        <v>18</v>
      </c>
      <c r="I3873" t="s">
        <v>20</v>
      </c>
      <c r="J3873" t="s">
        <v>21</v>
      </c>
      <c r="K3873" s="4">
        <v>2350</v>
      </c>
      <c r="L3873" t="s">
        <v>22</v>
      </c>
      <c r="M3873" t="s">
        <v>23</v>
      </c>
      <c r="N3873" t="s">
        <v>24</v>
      </c>
      <c r="O3873">
        <v>98931.889899999995</v>
      </c>
      <c r="P3873">
        <v>15000</v>
      </c>
      <c r="Q3873">
        <v>0</v>
      </c>
    </row>
    <row r="3874" spans="1:17" x14ac:dyDescent="0.25">
      <c r="A3874" t="s">
        <v>4114</v>
      </c>
      <c r="B3874" t="s">
        <v>18</v>
      </c>
      <c r="C3874">
        <v>10807</v>
      </c>
      <c r="D3874">
        <v>882960</v>
      </c>
      <c r="E3874">
        <v>4775</v>
      </c>
      <c r="F3874" t="s">
        <v>753</v>
      </c>
      <c r="G3874" t="s">
        <v>19</v>
      </c>
      <c r="H3874" t="s">
        <v>18</v>
      </c>
      <c r="I3874" t="s">
        <v>20</v>
      </c>
      <c r="J3874" t="s">
        <v>21</v>
      </c>
      <c r="K3874" s="4">
        <v>12000</v>
      </c>
      <c r="L3874" t="s">
        <v>22</v>
      </c>
      <c r="M3874" t="s">
        <v>23</v>
      </c>
      <c r="N3874" t="s">
        <v>24</v>
      </c>
      <c r="O3874">
        <v>3790.5549999999998</v>
      </c>
      <c r="P3874">
        <v>15000</v>
      </c>
      <c r="Q3874">
        <v>0</v>
      </c>
    </row>
    <row r="3875" spans="1:17" x14ac:dyDescent="0.25">
      <c r="A3875" t="s">
        <v>4115</v>
      </c>
      <c r="B3875" t="s">
        <v>18</v>
      </c>
      <c r="C3875">
        <v>9114</v>
      </c>
      <c r="D3875">
        <v>275765</v>
      </c>
      <c r="E3875">
        <v>1910</v>
      </c>
      <c r="F3875" t="s">
        <v>759</v>
      </c>
      <c r="G3875" t="s">
        <v>19</v>
      </c>
      <c r="H3875" t="s">
        <v>18</v>
      </c>
      <c r="I3875" t="s">
        <v>20</v>
      </c>
      <c r="J3875" t="s">
        <v>21</v>
      </c>
      <c r="K3875" s="4">
        <v>6043.86</v>
      </c>
      <c r="L3875" t="s">
        <v>22</v>
      </c>
      <c r="M3875" t="s">
        <v>23</v>
      </c>
      <c r="N3875" t="s">
        <v>24</v>
      </c>
      <c r="O3875">
        <v>12826.3467</v>
      </c>
      <c r="P3875">
        <v>11025</v>
      </c>
      <c r="Q3875">
        <v>147000</v>
      </c>
    </row>
    <row r="3876" spans="1:17" x14ac:dyDescent="0.25">
      <c r="A3876" t="s">
        <v>4116</v>
      </c>
      <c r="B3876" t="s">
        <v>18</v>
      </c>
      <c r="C3876">
        <v>9175</v>
      </c>
      <c r="D3876">
        <v>141173</v>
      </c>
      <c r="E3876">
        <v>1910</v>
      </c>
      <c r="F3876" t="s">
        <v>759</v>
      </c>
      <c r="G3876" t="s">
        <v>19</v>
      </c>
      <c r="H3876" t="s">
        <v>18</v>
      </c>
      <c r="I3876" t="s">
        <v>20</v>
      </c>
      <c r="J3876" t="s">
        <v>21</v>
      </c>
      <c r="K3876" s="4">
        <v>8500</v>
      </c>
      <c r="L3876" t="s">
        <v>22</v>
      </c>
      <c r="M3876" t="s">
        <v>23</v>
      </c>
      <c r="N3876" t="s">
        <v>24</v>
      </c>
      <c r="O3876">
        <v>4130.6117000000004</v>
      </c>
      <c r="P3876">
        <v>18000</v>
      </c>
      <c r="Q3876">
        <v>150000</v>
      </c>
    </row>
    <row r="3877" spans="1:17" x14ac:dyDescent="0.25">
      <c r="A3877" t="s">
        <v>444</v>
      </c>
      <c r="B3877" t="s">
        <v>28</v>
      </c>
      <c r="C3877">
        <v>7228</v>
      </c>
      <c r="D3877">
        <v>526017</v>
      </c>
      <c r="E3877">
        <v>1275</v>
      </c>
      <c r="F3877" t="s">
        <v>29</v>
      </c>
      <c r="G3877" t="s">
        <v>19</v>
      </c>
      <c r="H3877" t="s">
        <v>18</v>
      </c>
      <c r="I3877" t="s">
        <v>20</v>
      </c>
      <c r="J3877" t="s">
        <v>21</v>
      </c>
      <c r="K3877" s="4">
        <v>3000</v>
      </c>
      <c r="L3877" t="s">
        <v>22</v>
      </c>
      <c r="M3877" t="s">
        <v>23</v>
      </c>
      <c r="N3877" t="s">
        <v>24</v>
      </c>
      <c r="O3877">
        <v>9197.1833000000006</v>
      </c>
      <c r="P3877">
        <v>11250</v>
      </c>
      <c r="Q3877">
        <v>120000</v>
      </c>
    </row>
    <row r="3878" spans="1:17" x14ac:dyDescent="0.25">
      <c r="A3878" t="s">
        <v>4117</v>
      </c>
      <c r="B3878" t="s">
        <v>18</v>
      </c>
      <c r="C3878">
        <v>10278</v>
      </c>
      <c r="D3878">
        <v>120843</v>
      </c>
      <c r="E3878">
        <v>1237</v>
      </c>
      <c r="F3878" t="s">
        <v>764</v>
      </c>
      <c r="G3878" t="s">
        <v>19</v>
      </c>
      <c r="H3878" t="s">
        <v>18</v>
      </c>
      <c r="I3878" t="s">
        <v>20</v>
      </c>
      <c r="J3878" t="s">
        <v>21</v>
      </c>
      <c r="K3878" s="4">
        <v>10000</v>
      </c>
      <c r="L3878" t="s">
        <v>22</v>
      </c>
      <c r="M3878" t="s">
        <v>23</v>
      </c>
      <c r="N3878" t="s">
        <v>24</v>
      </c>
      <c r="O3878">
        <v>127481.2733</v>
      </c>
      <c r="P3878">
        <v>20700</v>
      </c>
      <c r="Q3878">
        <v>76750</v>
      </c>
    </row>
    <row r="3879" spans="1:17" x14ac:dyDescent="0.25">
      <c r="A3879" t="s">
        <v>4118</v>
      </c>
      <c r="B3879" t="s">
        <v>18</v>
      </c>
      <c r="C3879">
        <v>9018</v>
      </c>
      <c r="D3879">
        <v>372152</v>
      </c>
      <c r="E3879">
        <v>8782</v>
      </c>
      <c r="F3879" t="s">
        <v>817</v>
      </c>
      <c r="G3879" t="s">
        <v>19</v>
      </c>
      <c r="H3879" t="s">
        <v>18</v>
      </c>
      <c r="I3879" t="s">
        <v>20</v>
      </c>
      <c r="J3879" t="s">
        <v>21</v>
      </c>
      <c r="K3879" s="4">
        <v>1600</v>
      </c>
      <c r="L3879" t="s">
        <v>22</v>
      </c>
      <c r="M3879" t="s">
        <v>23</v>
      </c>
      <c r="N3879" t="s">
        <v>24</v>
      </c>
      <c r="O3879">
        <v>53118.925000000003</v>
      </c>
      <c r="P3879">
        <v>1000</v>
      </c>
      <c r="Q3879">
        <v>0</v>
      </c>
    </row>
    <row r="3880" spans="1:17" x14ac:dyDescent="0.25">
      <c r="A3880" t="s">
        <v>4119</v>
      </c>
      <c r="B3880" t="s">
        <v>18</v>
      </c>
      <c r="C3880">
        <v>11095</v>
      </c>
      <c r="D3880">
        <v>683135</v>
      </c>
      <c r="E3880">
        <v>2066</v>
      </c>
      <c r="F3880" t="s">
        <v>784</v>
      </c>
      <c r="G3880" t="s">
        <v>19</v>
      </c>
      <c r="H3880" t="s">
        <v>18</v>
      </c>
      <c r="I3880" t="s">
        <v>20</v>
      </c>
      <c r="J3880" t="s">
        <v>21</v>
      </c>
      <c r="K3880" s="4">
        <v>6500</v>
      </c>
      <c r="L3880" t="s">
        <v>22</v>
      </c>
      <c r="M3880" t="s">
        <v>23</v>
      </c>
      <c r="N3880" t="s">
        <v>24</v>
      </c>
      <c r="O3880">
        <v>89238.964900000006</v>
      </c>
      <c r="P3880">
        <v>11450</v>
      </c>
      <c r="Q3880">
        <v>0</v>
      </c>
    </row>
    <row r="3881" spans="1:17" x14ac:dyDescent="0.25">
      <c r="A3881" t="s">
        <v>4120</v>
      </c>
      <c r="B3881" t="s">
        <v>18</v>
      </c>
      <c r="C3881">
        <v>9575</v>
      </c>
      <c r="D3881">
        <v>167488</v>
      </c>
      <c r="E3881">
        <v>5501</v>
      </c>
      <c r="F3881" t="s">
        <v>755</v>
      </c>
      <c r="G3881" t="s">
        <v>19</v>
      </c>
      <c r="H3881" t="s">
        <v>18</v>
      </c>
      <c r="I3881" t="s">
        <v>20</v>
      </c>
      <c r="J3881" t="s">
        <v>21</v>
      </c>
      <c r="K3881" s="4">
        <v>4500</v>
      </c>
      <c r="L3881" t="s">
        <v>22</v>
      </c>
      <c r="M3881" t="s">
        <v>23</v>
      </c>
      <c r="N3881" t="s">
        <v>24</v>
      </c>
      <c r="O3881">
        <v>91395.673200000005</v>
      </c>
      <c r="P3881">
        <v>40000</v>
      </c>
      <c r="Q3881">
        <v>560000</v>
      </c>
    </row>
    <row r="3882" spans="1:17" x14ac:dyDescent="0.25">
      <c r="A3882" t="s">
        <v>4121</v>
      </c>
      <c r="B3882" t="s">
        <v>28</v>
      </c>
      <c r="C3882">
        <v>413</v>
      </c>
      <c r="D3882">
        <v>579688</v>
      </c>
      <c r="E3882">
        <v>3975</v>
      </c>
      <c r="F3882" t="s">
        <v>787</v>
      </c>
      <c r="G3882" t="s">
        <v>19</v>
      </c>
      <c r="H3882" t="s">
        <v>18</v>
      </c>
      <c r="I3882" t="s">
        <v>20</v>
      </c>
      <c r="J3882" t="s">
        <v>21</v>
      </c>
      <c r="K3882" s="4"/>
      <c r="L3882" t="s">
        <v>22</v>
      </c>
      <c r="M3882" t="s">
        <v>23</v>
      </c>
      <c r="N3882" t="s">
        <v>24</v>
      </c>
      <c r="O3882">
        <v>18427.764899999998</v>
      </c>
      <c r="P3882">
        <v>25000</v>
      </c>
      <c r="Q3882">
        <v>0</v>
      </c>
    </row>
    <row r="3883" spans="1:17" x14ac:dyDescent="0.25">
      <c r="A3883" t="s">
        <v>4122</v>
      </c>
      <c r="B3883" t="s">
        <v>18</v>
      </c>
      <c r="C3883">
        <v>10480</v>
      </c>
      <c r="D3883">
        <v>347391</v>
      </c>
      <c r="E3883">
        <v>1237</v>
      </c>
      <c r="F3883" t="s">
        <v>764</v>
      </c>
      <c r="G3883" t="s">
        <v>19</v>
      </c>
      <c r="H3883" t="s">
        <v>18</v>
      </c>
      <c r="I3883" t="s">
        <v>20</v>
      </c>
      <c r="J3883" t="s">
        <v>21</v>
      </c>
      <c r="K3883" s="4">
        <v>11000</v>
      </c>
      <c r="L3883" t="s">
        <v>22</v>
      </c>
      <c r="M3883" t="s">
        <v>23</v>
      </c>
      <c r="N3883" t="s">
        <v>24</v>
      </c>
      <c r="O3883">
        <v>2428.15</v>
      </c>
      <c r="P3883">
        <v>10100</v>
      </c>
      <c r="Q3883">
        <v>231250</v>
      </c>
    </row>
    <row r="3884" spans="1:17" x14ac:dyDescent="0.25">
      <c r="A3884" t="s">
        <v>4123</v>
      </c>
      <c r="B3884" t="s">
        <v>18</v>
      </c>
      <c r="C3884">
        <v>9177</v>
      </c>
      <c r="D3884">
        <v>364757</v>
      </c>
      <c r="E3884">
        <v>1910</v>
      </c>
      <c r="F3884" t="s">
        <v>759</v>
      </c>
      <c r="G3884" t="s">
        <v>19</v>
      </c>
      <c r="H3884" t="s">
        <v>18</v>
      </c>
      <c r="I3884" t="s">
        <v>20</v>
      </c>
      <c r="J3884" t="s">
        <v>21</v>
      </c>
      <c r="K3884" s="4">
        <v>6980.82</v>
      </c>
      <c r="L3884" t="s">
        <v>22</v>
      </c>
      <c r="M3884" t="s">
        <v>23</v>
      </c>
      <c r="N3884" t="s">
        <v>24</v>
      </c>
      <c r="O3884">
        <v>4715.8733000000002</v>
      </c>
      <c r="P3884">
        <v>0</v>
      </c>
      <c r="Q3884">
        <v>0</v>
      </c>
    </row>
    <row r="3885" spans="1:17" x14ac:dyDescent="0.25">
      <c r="A3885" t="s">
        <v>4124</v>
      </c>
      <c r="B3885" t="s">
        <v>18</v>
      </c>
      <c r="C3885">
        <v>9780</v>
      </c>
      <c r="D3885">
        <v>1474056</v>
      </c>
      <c r="E3885">
        <v>2066</v>
      </c>
      <c r="F3885" t="s">
        <v>784</v>
      </c>
      <c r="G3885" t="s">
        <v>19</v>
      </c>
      <c r="H3885" t="s">
        <v>18</v>
      </c>
      <c r="I3885" t="s">
        <v>20</v>
      </c>
      <c r="J3885" t="s">
        <v>21</v>
      </c>
      <c r="K3885" s="4">
        <v>15000</v>
      </c>
      <c r="L3885" t="s">
        <v>22</v>
      </c>
      <c r="M3885" t="s">
        <v>23</v>
      </c>
      <c r="N3885" t="s">
        <v>24</v>
      </c>
      <c r="O3885">
        <v>2666.1649000000002</v>
      </c>
      <c r="P3885">
        <v>15000</v>
      </c>
      <c r="Q3885">
        <v>484875</v>
      </c>
    </row>
    <row r="3886" spans="1:17" x14ac:dyDescent="0.25">
      <c r="A3886" t="s">
        <v>445</v>
      </c>
      <c r="B3886" t="s">
        <v>18</v>
      </c>
      <c r="C3886">
        <v>7379</v>
      </c>
      <c r="D3886">
        <v>874592</v>
      </c>
      <c r="E3886">
        <v>1275</v>
      </c>
      <c r="F3886" t="s">
        <v>29</v>
      </c>
      <c r="G3886" t="s">
        <v>19</v>
      </c>
      <c r="H3886" t="s">
        <v>18</v>
      </c>
      <c r="I3886" t="s">
        <v>20</v>
      </c>
      <c r="J3886" t="s">
        <v>21</v>
      </c>
      <c r="K3886" s="4">
        <v>1587.84</v>
      </c>
      <c r="L3886" t="s">
        <v>22</v>
      </c>
      <c r="M3886" t="s">
        <v>23</v>
      </c>
      <c r="N3886" t="s">
        <v>24</v>
      </c>
      <c r="O3886">
        <v>141262.91320000001</v>
      </c>
      <c r="P3886">
        <v>15000</v>
      </c>
      <c r="Q3886">
        <v>464000</v>
      </c>
    </row>
    <row r="3887" spans="1:17" x14ac:dyDescent="0.25">
      <c r="A3887" t="s">
        <v>4125</v>
      </c>
      <c r="B3887" t="s">
        <v>28</v>
      </c>
      <c r="C3887">
        <v>5473</v>
      </c>
      <c r="D3887">
        <v>700791</v>
      </c>
      <c r="E3887">
        <v>3694</v>
      </c>
      <c r="F3887" t="s">
        <v>1083</v>
      </c>
      <c r="G3887" t="s">
        <v>19</v>
      </c>
      <c r="H3887" t="s">
        <v>18</v>
      </c>
      <c r="I3887" t="s">
        <v>20</v>
      </c>
      <c r="J3887" t="s">
        <v>21</v>
      </c>
      <c r="K3887" s="4">
        <v>1200</v>
      </c>
      <c r="L3887" t="s">
        <v>22</v>
      </c>
      <c r="M3887" t="s">
        <v>23</v>
      </c>
      <c r="N3887" t="s">
        <v>24</v>
      </c>
      <c r="O3887">
        <v>126883.0267</v>
      </c>
      <c r="P3887">
        <v>10000</v>
      </c>
      <c r="Q3887">
        <v>0</v>
      </c>
    </row>
    <row r="3888" spans="1:17" x14ac:dyDescent="0.25">
      <c r="A3888" t="s">
        <v>446</v>
      </c>
      <c r="B3888" t="s">
        <v>18</v>
      </c>
      <c r="C3888">
        <v>9372</v>
      </c>
      <c r="D3888">
        <v>1568176</v>
      </c>
      <c r="E3888">
        <v>5289</v>
      </c>
      <c r="F3888" t="s">
        <v>6672</v>
      </c>
      <c r="G3888" t="s">
        <v>19</v>
      </c>
      <c r="H3888" t="s">
        <v>18</v>
      </c>
      <c r="I3888" t="s">
        <v>20</v>
      </c>
      <c r="J3888" t="s">
        <v>21</v>
      </c>
      <c r="K3888" s="4">
        <v>8300</v>
      </c>
      <c r="L3888" t="s">
        <v>22</v>
      </c>
      <c r="M3888" t="s">
        <v>23</v>
      </c>
      <c r="N3888" t="s">
        <v>24</v>
      </c>
      <c r="O3888">
        <v>3822.0432999999998</v>
      </c>
      <c r="P3888">
        <v>7000</v>
      </c>
      <c r="Q3888">
        <v>0</v>
      </c>
    </row>
    <row r="3889" spans="1:17" x14ac:dyDescent="0.25">
      <c r="A3889" t="s">
        <v>447</v>
      </c>
      <c r="B3889" t="s">
        <v>18</v>
      </c>
      <c r="C3889">
        <v>7071</v>
      </c>
      <c r="D3889">
        <v>108862</v>
      </c>
      <c r="E3889">
        <v>5289</v>
      </c>
      <c r="F3889" t="s">
        <v>6672</v>
      </c>
      <c r="G3889" t="s">
        <v>19</v>
      </c>
      <c r="H3889" t="s">
        <v>18</v>
      </c>
      <c r="I3889" t="s">
        <v>20</v>
      </c>
      <c r="J3889" t="s">
        <v>21</v>
      </c>
      <c r="K3889" s="4">
        <v>2500</v>
      </c>
      <c r="L3889" t="s">
        <v>22</v>
      </c>
      <c r="M3889" t="s">
        <v>23</v>
      </c>
      <c r="N3889" t="s">
        <v>24</v>
      </c>
      <c r="O3889">
        <v>206964.65330000001</v>
      </c>
      <c r="P3889">
        <v>22500</v>
      </c>
      <c r="Q3889">
        <v>0</v>
      </c>
    </row>
    <row r="3890" spans="1:17" x14ac:dyDescent="0.25">
      <c r="A3890" t="s">
        <v>4126</v>
      </c>
      <c r="B3890" t="s">
        <v>18</v>
      </c>
      <c r="C3890">
        <v>7836</v>
      </c>
      <c r="D3890">
        <v>1041717</v>
      </c>
      <c r="E3890">
        <v>5382</v>
      </c>
      <c r="F3890" t="s">
        <v>781</v>
      </c>
      <c r="G3890" t="s">
        <v>19</v>
      </c>
      <c r="H3890" t="s">
        <v>18</v>
      </c>
      <c r="I3890" t="s">
        <v>20</v>
      </c>
      <c r="J3890" t="s">
        <v>21</v>
      </c>
      <c r="K3890" s="4">
        <v>8031.54</v>
      </c>
      <c r="L3890" t="s">
        <v>22</v>
      </c>
      <c r="M3890" t="s">
        <v>23</v>
      </c>
      <c r="N3890" t="s">
        <v>24</v>
      </c>
      <c r="O3890">
        <v>109526.33319999999</v>
      </c>
      <c r="P3890">
        <v>15000</v>
      </c>
      <c r="Q3890">
        <v>0</v>
      </c>
    </row>
    <row r="3891" spans="1:17" x14ac:dyDescent="0.25">
      <c r="A3891" t="s">
        <v>4127</v>
      </c>
      <c r="B3891" t="s">
        <v>18</v>
      </c>
      <c r="C3891">
        <v>9729</v>
      </c>
      <c r="D3891">
        <v>43434</v>
      </c>
      <c r="E3891">
        <v>2066</v>
      </c>
      <c r="F3891" t="s">
        <v>784</v>
      </c>
      <c r="G3891" t="s">
        <v>19</v>
      </c>
      <c r="H3891" t="s">
        <v>18</v>
      </c>
      <c r="I3891" t="s">
        <v>20</v>
      </c>
      <c r="J3891" t="s">
        <v>21</v>
      </c>
      <c r="K3891" s="4"/>
      <c r="L3891" t="s">
        <v>22</v>
      </c>
      <c r="M3891" t="s">
        <v>23</v>
      </c>
      <c r="N3891" t="s">
        <v>24</v>
      </c>
      <c r="O3891">
        <v>4459.1765999999998</v>
      </c>
      <c r="P3891">
        <v>15000</v>
      </c>
      <c r="Q3891">
        <v>165000</v>
      </c>
    </row>
    <row r="3892" spans="1:17" x14ac:dyDescent="0.25">
      <c r="A3892" t="s">
        <v>4128</v>
      </c>
      <c r="B3892" t="s">
        <v>28</v>
      </c>
      <c r="C3892">
        <v>1385</v>
      </c>
      <c r="D3892">
        <v>81352</v>
      </c>
      <c r="E3892">
        <v>3975</v>
      </c>
      <c r="F3892" t="s">
        <v>787</v>
      </c>
      <c r="G3892" t="s">
        <v>19</v>
      </c>
      <c r="H3892" t="s">
        <v>18</v>
      </c>
      <c r="I3892" t="s">
        <v>20</v>
      </c>
      <c r="J3892" t="s">
        <v>21</v>
      </c>
      <c r="K3892" s="4"/>
      <c r="L3892" t="s">
        <v>22</v>
      </c>
      <c r="M3892" t="s">
        <v>23</v>
      </c>
      <c r="N3892" t="s">
        <v>24</v>
      </c>
      <c r="O3892">
        <v>16530.59</v>
      </c>
      <c r="P3892">
        <v>20000</v>
      </c>
      <c r="Q3892">
        <v>0</v>
      </c>
    </row>
    <row r="3893" spans="1:17" x14ac:dyDescent="0.25">
      <c r="A3893" t="s">
        <v>4129</v>
      </c>
      <c r="B3893" t="s">
        <v>18</v>
      </c>
      <c r="C3893">
        <v>5242</v>
      </c>
      <c r="D3893">
        <v>1243972</v>
      </c>
      <c r="E3893">
        <v>6858</v>
      </c>
      <c r="F3893" t="s">
        <v>777</v>
      </c>
      <c r="G3893" t="s">
        <v>19</v>
      </c>
      <c r="H3893" t="s">
        <v>18</v>
      </c>
      <c r="I3893" t="s">
        <v>20</v>
      </c>
      <c r="J3893" t="s">
        <v>21</v>
      </c>
      <c r="K3893" s="4"/>
      <c r="L3893" t="s">
        <v>22</v>
      </c>
      <c r="M3893" t="s">
        <v>23</v>
      </c>
      <c r="N3893" t="s">
        <v>24</v>
      </c>
      <c r="O3893">
        <v>669910.65</v>
      </c>
      <c r="P3893">
        <v>20000</v>
      </c>
      <c r="Q3893">
        <v>0</v>
      </c>
    </row>
    <row r="3894" spans="1:17" x14ac:dyDescent="0.25">
      <c r="A3894" t="s">
        <v>4130</v>
      </c>
      <c r="B3894" t="s">
        <v>18</v>
      </c>
      <c r="C3894">
        <v>11401</v>
      </c>
      <c r="D3894">
        <v>41241</v>
      </c>
      <c r="E3894">
        <v>5382</v>
      </c>
      <c r="F3894" t="s">
        <v>781</v>
      </c>
      <c r="G3894" t="s">
        <v>19</v>
      </c>
      <c r="H3894" t="s">
        <v>18</v>
      </c>
      <c r="I3894" t="s">
        <v>20</v>
      </c>
      <c r="J3894" t="s">
        <v>21</v>
      </c>
      <c r="K3894" s="4">
        <v>772.92</v>
      </c>
      <c r="L3894" t="s">
        <v>22</v>
      </c>
      <c r="M3894" t="s">
        <v>23</v>
      </c>
      <c r="N3894" t="s">
        <v>24</v>
      </c>
      <c r="O3894">
        <v>159726.27170000001</v>
      </c>
      <c r="P3894">
        <v>0</v>
      </c>
      <c r="Q3894">
        <v>0</v>
      </c>
    </row>
    <row r="3895" spans="1:17" x14ac:dyDescent="0.25">
      <c r="A3895" t="s">
        <v>4131</v>
      </c>
      <c r="B3895" t="s">
        <v>28</v>
      </c>
      <c r="C3895">
        <v>11586</v>
      </c>
      <c r="D3895">
        <v>55030</v>
      </c>
      <c r="E3895">
        <v>5823</v>
      </c>
      <c r="F3895" t="s">
        <v>796</v>
      </c>
      <c r="G3895" t="s">
        <v>19</v>
      </c>
      <c r="H3895" t="s">
        <v>18</v>
      </c>
      <c r="I3895" t="s">
        <v>20</v>
      </c>
      <c r="J3895" t="s">
        <v>21</v>
      </c>
      <c r="K3895" s="4"/>
      <c r="L3895" t="s">
        <v>22</v>
      </c>
      <c r="M3895" t="s">
        <v>23</v>
      </c>
      <c r="N3895" t="s">
        <v>24</v>
      </c>
      <c r="O3895">
        <v>45999.381600000001</v>
      </c>
      <c r="P3895">
        <v>50000</v>
      </c>
      <c r="Q3895">
        <v>0</v>
      </c>
    </row>
    <row r="3896" spans="1:17" x14ac:dyDescent="0.25">
      <c r="A3896" t="s">
        <v>4132</v>
      </c>
      <c r="B3896" t="s">
        <v>18</v>
      </c>
      <c r="C3896">
        <v>4930</v>
      </c>
      <c r="D3896">
        <v>658563</v>
      </c>
      <c r="E3896">
        <v>8362</v>
      </c>
      <c r="F3896" t="s">
        <v>751</v>
      </c>
      <c r="G3896" t="s">
        <v>19</v>
      </c>
      <c r="H3896" t="s">
        <v>18</v>
      </c>
      <c r="I3896" t="s">
        <v>20</v>
      </c>
      <c r="J3896" t="s">
        <v>21</v>
      </c>
      <c r="K3896" s="4"/>
      <c r="L3896" t="s">
        <v>22</v>
      </c>
      <c r="M3896" t="s">
        <v>23</v>
      </c>
      <c r="N3896" t="s">
        <v>24</v>
      </c>
      <c r="O3896">
        <v>978138.83160000003</v>
      </c>
      <c r="P3896">
        <v>10000</v>
      </c>
      <c r="Q3896">
        <v>0</v>
      </c>
    </row>
    <row r="3897" spans="1:17" x14ac:dyDescent="0.25">
      <c r="A3897" t="s">
        <v>4133</v>
      </c>
      <c r="B3897" t="s">
        <v>28</v>
      </c>
      <c r="C3897">
        <v>4816</v>
      </c>
      <c r="D3897">
        <v>417545</v>
      </c>
      <c r="E3897">
        <v>5823</v>
      </c>
      <c r="F3897" t="s">
        <v>796</v>
      </c>
      <c r="G3897" t="s">
        <v>19</v>
      </c>
      <c r="H3897" t="s">
        <v>18</v>
      </c>
      <c r="I3897" t="s">
        <v>20</v>
      </c>
      <c r="J3897" t="s">
        <v>21</v>
      </c>
      <c r="K3897" s="4"/>
      <c r="L3897" t="s">
        <v>22</v>
      </c>
      <c r="M3897" t="s">
        <v>23</v>
      </c>
      <c r="N3897" t="s">
        <v>24</v>
      </c>
      <c r="O3897">
        <v>422728.57160000002</v>
      </c>
      <c r="P3897">
        <v>0</v>
      </c>
      <c r="Q3897">
        <v>0</v>
      </c>
    </row>
    <row r="3898" spans="1:17" x14ac:dyDescent="0.25">
      <c r="A3898" t="s">
        <v>4134</v>
      </c>
      <c r="B3898" t="s">
        <v>18</v>
      </c>
      <c r="C3898">
        <v>6876</v>
      </c>
      <c r="D3898">
        <v>114864</v>
      </c>
      <c r="E3898">
        <v>2627</v>
      </c>
      <c r="F3898" t="s">
        <v>792</v>
      </c>
      <c r="G3898" t="s">
        <v>19</v>
      </c>
      <c r="H3898" t="s">
        <v>18</v>
      </c>
      <c r="I3898" t="s">
        <v>20</v>
      </c>
      <c r="J3898" t="s">
        <v>21</v>
      </c>
      <c r="K3898" s="4">
        <v>800</v>
      </c>
      <c r="L3898" t="s">
        <v>22</v>
      </c>
      <c r="M3898" t="s">
        <v>23</v>
      </c>
      <c r="N3898" t="s">
        <v>24</v>
      </c>
      <c r="O3898">
        <v>1183.825</v>
      </c>
      <c r="P3898">
        <v>25000</v>
      </c>
      <c r="Q3898">
        <v>0</v>
      </c>
    </row>
    <row r="3899" spans="1:17" x14ac:dyDescent="0.25">
      <c r="A3899" t="s">
        <v>4135</v>
      </c>
      <c r="B3899" t="s">
        <v>28</v>
      </c>
      <c r="C3899">
        <v>2313</v>
      </c>
      <c r="D3899">
        <v>339565</v>
      </c>
      <c r="E3899">
        <v>3300</v>
      </c>
      <c r="F3899" t="s">
        <v>812</v>
      </c>
      <c r="G3899" t="s">
        <v>19</v>
      </c>
      <c r="H3899" t="s">
        <v>30</v>
      </c>
      <c r="I3899" t="s">
        <v>20</v>
      </c>
      <c r="J3899" t="s">
        <v>21</v>
      </c>
      <c r="K3899" s="4"/>
      <c r="L3899" t="s">
        <v>31</v>
      </c>
      <c r="M3899" t="s">
        <v>23</v>
      </c>
      <c r="N3899" t="s">
        <v>24</v>
      </c>
      <c r="O3899">
        <v>331412.29830000002</v>
      </c>
      <c r="P3899">
        <v>0</v>
      </c>
      <c r="Q3899">
        <v>0</v>
      </c>
    </row>
    <row r="3900" spans="1:17" x14ac:dyDescent="0.25">
      <c r="A3900" t="s">
        <v>448</v>
      </c>
      <c r="B3900" t="s">
        <v>28</v>
      </c>
      <c r="C3900">
        <v>2844</v>
      </c>
      <c r="D3900">
        <v>84077</v>
      </c>
      <c r="E3900">
        <v>1275</v>
      </c>
      <c r="F3900" t="s">
        <v>29</v>
      </c>
      <c r="G3900" t="s">
        <v>19</v>
      </c>
      <c r="H3900" t="s">
        <v>18</v>
      </c>
      <c r="I3900" t="s">
        <v>20</v>
      </c>
      <c r="J3900" t="s">
        <v>21</v>
      </c>
      <c r="K3900" s="4">
        <v>300</v>
      </c>
      <c r="L3900" t="s">
        <v>22</v>
      </c>
      <c r="M3900" t="s">
        <v>23</v>
      </c>
      <c r="N3900" t="s">
        <v>24</v>
      </c>
      <c r="O3900">
        <v>282281.23670000001</v>
      </c>
      <c r="P3900">
        <v>0</v>
      </c>
      <c r="Q3900">
        <v>0</v>
      </c>
    </row>
    <row r="3901" spans="1:17" x14ac:dyDescent="0.25">
      <c r="A3901" t="s">
        <v>4136</v>
      </c>
      <c r="B3901" t="s">
        <v>28</v>
      </c>
      <c r="C3901">
        <v>1774</v>
      </c>
      <c r="D3901">
        <v>864412</v>
      </c>
      <c r="E3901">
        <v>8362</v>
      </c>
      <c r="F3901" t="s">
        <v>751</v>
      </c>
      <c r="G3901" t="s">
        <v>19</v>
      </c>
      <c r="H3901" t="s">
        <v>18</v>
      </c>
      <c r="I3901" t="s">
        <v>20</v>
      </c>
      <c r="J3901" t="s">
        <v>21</v>
      </c>
      <c r="K3901" s="4"/>
      <c r="L3901" t="s">
        <v>22</v>
      </c>
      <c r="M3901" t="s">
        <v>23</v>
      </c>
      <c r="N3901" t="s">
        <v>24</v>
      </c>
      <c r="O3901">
        <v>2993.4767000000002</v>
      </c>
      <c r="P3901">
        <v>20000</v>
      </c>
      <c r="Q3901">
        <v>0</v>
      </c>
    </row>
    <row r="3902" spans="1:17" x14ac:dyDescent="0.25">
      <c r="A3902" t="s">
        <v>6742</v>
      </c>
      <c r="B3902" t="s">
        <v>18</v>
      </c>
      <c r="C3902">
        <v>11474</v>
      </c>
      <c r="D3902">
        <v>134879</v>
      </c>
      <c r="E3902">
        <v>1275</v>
      </c>
      <c r="F3902" t="s">
        <v>29</v>
      </c>
      <c r="G3902" t="s">
        <v>19</v>
      </c>
      <c r="H3902" t="s">
        <v>18</v>
      </c>
      <c r="I3902" t="s">
        <v>20</v>
      </c>
      <c r="J3902" t="s">
        <v>21</v>
      </c>
      <c r="K3902" s="4">
        <v>2399.23</v>
      </c>
      <c r="L3902" t="s">
        <v>22</v>
      </c>
      <c r="M3902" t="s">
        <v>23</v>
      </c>
      <c r="N3902" t="s">
        <v>24</v>
      </c>
      <c r="O3902">
        <v>26530.933300000001</v>
      </c>
      <c r="P3902">
        <v>15000</v>
      </c>
      <c r="Q3902">
        <v>263040</v>
      </c>
    </row>
    <row r="3903" spans="1:17" x14ac:dyDescent="0.25">
      <c r="A3903" t="s">
        <v>4137</v>
      </c>
      <c r="B3903" t="s">
        <v>18</v>
      </c>
      <c r="C3903">
        <v>9006</v>
      </c>
      <c r="D3903">
        <v>518917</v>
      </c>
      <c r="E3903">
        <v>1910</v>
      </c>
      <c r="F3903" t="s">
        <v>759</v>
      </c>
      <c r="G3903" t="s">
        <v>19</v>
      </c>
      <c r="H3903" t="s">
        <v>18</v>
      </c>
      <c r="I3903" t="s">
        <v>20</v>
      </c>
      <c r="J3903" t="s">
        <v>21</v>
      </c>
      <c r="K3903" s="4">
        <v>7500</v>
      </c>
      <c r="L3903" t="s">
        <v>22</v>
      </c>
      <c r="M3903" t="s">
        <v>23</v>
      </c>
      <c r="N3903" t="s">
        <v>24</v>
      </c>
      <c r="O3903">
        <v>103391.7883</v>
      </c>
      <c r="P3903">
        <v>12980</v>
      </c>
      <c r="Q3903">
        <v>0</v>
      </c>
    </row>
    <row r="3904" spans="1:17" x14ac:dyDescent="0.25">
      <c r="A3904" t="s">
        <v>6873</v>
      </c>
      <c r="B3904" t="s">
        <v>18</v>
      </c>
      <c r="C3904">
        <v>10996</v>
      </c>
      <c r="D3904">
        <v>270998</v>
      </c>
      <c r="E3904">
        <v>10054</v>
      </c>
      <c r="F3904" t="s">
        <v>6815</v>
      </c>
      <c r="G3904" t="s">
        <v>19</v>
      </c>
      <c r="H3904" t="s">
        <v>18</v>
      </c>
      <c r="I3904" t="s">
        <v>20</v>
      </c>
      <c r="J3904" t="s">
        <v>21</v>
      </c>
      <c r="K3904" s="4">
        <v>5000</v>
      </c>
      <c r="L3904" t="s">
        <v>22</v>
      </c>
      <c r="M3904" t="s">
        <v>23</v>
      </c>
      <c r="N3904" t="s">
        <v>24</v>
      </c>
      <c r="O3904">
        <v>950889.62320000003</v>
      </c>
      <c r="P3904">
        <v>15000</v>
      </c>
      <c r="Q3904">
        <v>0</v>
      </c>
    </row>
    <row r="3905" spans="1:17" x14ac:dyDescent="0.25">
      <c r="A3905" t="s">
        <v>4138</v>
      </c>
      <c r="B3905" t="s">
        <v>18</v>
      </c>
      <c r="C3905">
        <v>8227</v>
      </c>
      <c r="D3905">
        <v>16765</v>
      </c>
      <c r="E3905">
        <v>3002</v>
      </c>
      <c r="F3905" t="s">
        <v>766</v>
      </c>
      <c r="G3905" t="s">
        <v>19</v>
      </c>
      <c r="H3905" t="s">
        <v>18</v>
      </c>
      <c r="I3905" t="s">
        <v>20</v>
      </c>
      <c r="J3905" t="s">
        <v>21</v>
      </c>
      <c r="K3905" s="4">
        <v>10000</v>
      </c>
      <c r="L3905" t="s">
        <v>22</v>
      </c>
      <c r="M3905" t="s">
        <v>23</v>
      </c>
      <c r="N3905" t="s">
        <v>24</v>
      </c>
      <c r="O3905">
        <v>1111.8467000000001</v>
      </c>
      <c r="P3905">
        <v>10500</v>
      </c>
      <c r="Q3905">
        <v>214500</v>
      </c>
    </row>
    <row r="3906" spans="1:17" x14ac:dyDescent="0.25">
      <c r="A3906" t="s">
        <v>4139</v>
      </c>
      <c r="B3906" t="s">
        <v>18</v>
      </c>
      <c r="C3906">
        <v>11402</v>
      </c>
      <c r="D3906">
        <v>691245</v>
      </c>
      <c r="E3906">
        <v>1910</v>
      </c>
      <c r="F3906" t="s">
        <v>759</v>
      </c>
      <c r="G3906" t="s">
        <v>19</v>
      </c>
      <c r="H3906" t="s">
        <v>18</v>
      </c>
      <c r="I3906" t="s">
        <v>20</v>
      </c>
      <c r="J3906" t="s">
        <v>21</v>
      </c>
      <c r="K3906" s="4">
        <v>11600</v>
      </c>
      <c r="L3906" t="s">
        <v>22</v>
      </c>
      <c r="M3906" t="s">
        <v>23</v>
      </c>
      <c r="N3906" t="s">
        <v>24</v>
      </c>
      <c r="O3906">
        <v>17031.416700000002</v>
      </c>
      <c r="P3906">
        <v>15000</v>
      </c>
      <c r="Q3906">
        <v>400000</v>
      </c>
    </row>
    <row r="3907" spans="1:17" x14ac:dyDescent="0.25">
      <c r="A3907" t="s">
        <v>4140</v>
      </c>
      <c r="B3907" t="s">
        <v>18</v>
      </c>
      <c r="C3907">
        <v>10045</v>
      </c>
      <c r="D3907">
        <v>1067181</v>
      </c>
      <c r="E3907">
        <v>4775</v>
      </c>
      <c r="F3907" t="s">
        <v>753</v>
      </c>
      <c r="G3907" t="s">
        <v>19</v>
      </c>
      <c r="H3907" t="s">
        <v>18</v>
      </c>
      <c r="I3907" t="s">
        <v>20</v>
      </c>
      <c r="J3907" t="s">
        <v>21</v>
      </c>
      <c r="K3907" s="4">
        <v>14615.38</v>
      </c>
      <c r="L3907" t="s">
        <v>22</v>
      </c>
      <c r="M3907" t="s">
        <v>23</v>
      </c>
      <c r="N3907" t="s">
        <v>24</v>
      </c>
      <c r="O3907">
        <v>120157.5417</v>
      </c>
      <c r="P3907">
        <v>15000</v>
      </c>
      <c r="Q3907">
        <v>0</v>
      </c>
    </row>
    <row r="3908" spans="1:17" x14ac:dyDescent="0.25">
      <c r="A3908" t="s">
        <v>4141</v>
      </c>
      <c r="B3908" t="s">
        <v>18</v>
      </c>
      <c r="C3908">
        <v>5372</v>
      </c>
      <c r="D3908">
        <v>21825</v>
      </c>
      <c r="E3908">
        <v>8362</v>
      </c>
      <c r="F3908" t="s">
        <v>751</v>
      </c>
      <c r="G3908" t="s">
        <v>19</v>
      </c>
      <c r="H3908" t="s">
        <v>18</v>
      </c>
      <c r="I3908" t="s">
        <v>20</v>
      </c>
      <c r="J3908" t="s">
        <v>21</v>
      </c>
      <c r="K3908" s="4"/>
      <c r="L3908" t="s">
        <v>22</v>
      </c>
      <c r="M3908" t="s">
        <v>23</v>
      </c>
      <c r="N3908" t="s">
        <v>24</v>
      </c>
      <c r="O3908">
        <v>320112.71830000001</v>
      </c>
      <c r="P3908">
        <v>0</v>
      </c>
      <c r="Q3908">
        <v>0</v>
      </c>
    </row>
    <row r="3909" spans="1:17" x14ac:dyDescent="0.25">
      <c r="A3909" t="s">
        <v>4142</v>
      </c>
      <c r="B3909" t="s">
        <v>18</v>
      </c>
      <c r="C3909">
        <v>8220</v>
      </c>
      <c r="D3909">
        <v>21732</v>
      </c>
      <c r="E3909">
        <v>3002</v>
      </c>
      <c r="F3909" t="s">
        <v>766</v>
      </c>
      <c r="G3909" t="s">
        <v>19</v>
      </c>
      <c r="H3909" t="s">
        <v>18</v>
      </c>
      <c r="I3909" t="s">
        <v>20</v>
      </c>
      <c r="J3909" t="s">
        <v>21</v>
      </c>
      <c r="K3909" s="4"/>
      <c r="L3909" t="s">
        <v>22</v>
      </c>
      <c r="M3909" t="s">
        <v>23</v>
      </c>
      <c r="N3909" t="s">
        <v>24</v>
      </c>
      <c r="O3909">
        <v>0</v>
      </c>
      <c r="P3909">
        <v>25000</v>
      </c>
      <c r="Q3909">
        <v>750000</v>
      </c>
    </row>
    <row r="3910" spans="1:17" x14ac:dyDescent="0.25">
      <c r="A3910" t="s">
        <v>4143</v>
      </c>
      <c r="B3910" t="s">
        <v>18</v>
      </c>
      <c r="C3910">
        <v>10982</v>
      </c>
      <c r="D3910">
        <v>1220487</v>
      </c>
      <c r="E3910">
        <v>3704</v>
      </c>
      <c r="F3910" t="s">
        <v>807</v>
      </c>
      <c r="G3910" t="s">
        <v>19</v>
      </c>
      <c r="H3910" t="s">
        <v>18</v>
      </c>
      <c r="I3910" t="s">
        <v>20</v>
      </c>
      <c r="J3910" t="s">
        <v>21</v>
      </c>
      <c r="K3910" s="4">
        <v>6678</v>
      </c>
      <c r="L3910" t="s">
        <v>22</v>
      </c>
      <c r="M3910" t="s">
        <v>23</v>
      </c>
      <c r="N3910" t="s">
        <v>24</v>
      </c>
      <c r="O3910">
        <v>9368.6149000000005</v>
      </c>
      <c r="P3910">
        <v>0</v>
      </c>
      <c r="Q3910">
        <v>0</v>
      </c>
    </row>
    <row r="3911" spans="1:17" x14ac:dyDescent="0.25">
      <c r="A3911" t="s">
        <v>4144</v>
      </c>
      <c r="B3911" t="s">
        <v>28</v>
      </c>
      <c r="C3911">
        <v>6563</v>
      </c>
      <c r="D3911">
        <v>1616993</v>
      </c>
      <c r="E3911">
        <v>2938</v>
      </c>
      <c r="F3911" t="s">
        <v>761</v>
      </c>
      <c r="G3911" t="s">
        <v>19</v>
      </c>
      <c r="H3911" t="s">
        <v>18</v>
      </c>
      <c r="I3911" t="s">
        <v>20</v>
      </c>
      <c r="J3911" t="s">
        <v>149</v>
      </c>
      <c r="K3911" s="4"/>
      <c r="L3911" t="s">
        <v>22</v>
      </c>
      <c r="M3911" t="s">
        <v>150</v>
      </c>
      <c r="N3911" t="s">
        <v>24</v>
      </c>
      <c r="O3911">
        <v>0</v>
      </c>
      <c r="P3911">
        <v>10000</v>
      </c>
      <c r="Q3911">
        <v>0</v>
      </c>
    </row>
    <row r="3912" spans="1:17" x14ac:dyDescent="0.25">
      <c r="A3912" t="s">
        <v>4145</v>
      </c>
      <c r="B3912" t="s">
        <v>28</v>
      </c>
      <c r="C3912">
        <v>4945</v>
      </c>
      <c r="D3912">
        <v>36194</v>
      </c>
      <c r="E3912">
        <v>2627</v>
      </c>
      <c r="F3912" t="s">
        <v>792</v>
      </c>
      <c r="G3912" t="s">
        <v>19</v>
      </c>
      <c r="H3912" t="s">
        <v>18</v>
      </c>
      <c r="I3912" t="s">
        <v>20</v>
      </c>
      <c r="J3912" t="s">
        <v>21</v>
      </c>
      <c r="K3912" s="4"/>
      <c r="L3912" t="s">
        <v>22</v>
      </c>
      <c r="M3912" t="s">
        <v>23</v>
      </c>
      <c r="N3912" t="s">
        <v>24</v>
      </c>
      <c r="O3912">
        <v>393.79669999999999</v>
      </c>
      <c r="P3912">
        <v>0</v>
      </c>
      <c r="Q3912">
        <v>0</v>
      </c>
    </row>
    <row r="3913" spans="1:17" x14ac:dyDescent="0.25">
      <c r="A3913" t="s">
        <v>4146</v>
      </c>
      <c r="B3913" t="s">
        <v>18</v>
      </c>
      <c r="C3913">
        <v>9511</v>
      </c>
      <c r="D3913">
        <v>1551972</v>
      </c>
      <c r="E3913">
        <v>5501</v>
      </c>
      <c r="F3913" t="s">
        <v>755</v>
      </c>
      <c r="G3913" t="s">
        <v>19</v>
      </c>
      <c r="H3913" t="s">
        <v>18</v>
      </c>
      <c r="I3913" t="s">
        <v>20</v>
      </c>
      <c r="J3913" t="s">
        <v>21</v>
      </c>
      <c r="K3913" s="4">
        <v>6121.5</v>
      </c>
      <c r="L3913" t="s">
        <v>22</v>
      </c>
      <c r="M3913" t="s">
        <v>23</v>
      </c>
      <c r="N3913" t="s">
        <v>24</v>
      </c>
      <c r="O3913">
        <v>77472.426600000006</v>
      </c>
      <c r="P3913">
        <v>10000</v>
      </c>
      <c r="Q3913">
        <v>0</v>
      </c>
    </row>
    <row r="3914" spans="1:17" x14ac:dyDescent="0.25">
      <c r="A3914" t="s">
        <v>4147</v>
      </c>
      <c r="B3914" t="s">
        <v>28</v>
      </c>
      <c r="C3914">
        <v>6827</v>
      </c>
      <c r="D3914">
        <v>531384</v>
      </c>
      <c r="E3914">
        <v>2627</v>
      </c>
      <c r="F3914" t="s">
        <v>792</v>
      </c>
      <c r="G3914" t="s">
        <v>19</v>
      </c>
      <c r="H3914" t="s">
        <v>18</v>
      </c>
      <c r="I3914" t="s">
        <v>20</v>
      </c>
      <c r="J3914" t="s">
        <v>21</v>
      </c>
      <c r="K3914" s="4">
        <v>750</v>
      </c>
      <c r="L3914" t="s">
        <v>22</v>
      </c>
      <c r="M3914" t="s">
        <v>23</v>
      </c>
      <c r="N3914" t="s">
        <v>24</v>
      </c>
      <c r="O3914">
        <v>449783.36489999999</v>
      </c>
      <c r="P3914">
        <v>11250</v>
      </c>
      <c r="Q3914">
        <v>0</v>
      </c>
    </row>
    <row r="3915" spans="1:17" x14ac:dyDescent="0.25">
      <c r="A3915" t="s">
        <v>449</v>
      </c>
      <c r="B3915" t="s">
        <v>18</v>
      </c>
      <c r="C3915">
        <v>7067</v>
      </c>
      <c r="D3915">
        <v>602036</v>
      </c>
      <c r="E3915">
        <v>5289</v>
      </c>
      <c r="F3915" t="s">
        <v>6672</v>
      </c>
      <c r="G3915" t="s">
        <v>19</v>
      </c>
      <c r="H3915" t="s">
        <v>18</v>
      </c>
      <c r="I3915" t="s">
        <v>20</v>
      </c>
      <c r="J3915" t="s">
        <v>21</v>
      </c>
      <c r="K3915" s="4">
        <v>8000</v>
      </c>
      <c r="L3915" t="s">
        <v>22</v>
      </c>
      <c r="M3915" t="s">
        <v>23</v>
      </c>
      <c r="N3915" t="s">
        <v>24</v>
      </c>
      <c r="O3915">
        <v>30066.1</v>
      </c>
      <c r="P3915">
        <v>25000</v>
      </c>
      <c r="Q3915">
        <v>320000</v>
      </c>
    </row>
    <row r="3916" spans="1:17" x14ac:dyDescent="0.25">
      <c r="A3916" t="s">
        <v>4148</v>
      </c>
      <c r="B3916" t="s">
        <v>18</v>
      </c>
      <c r="C3916">
        <v>2313</v>
      </c>
      <c r="D3916">
        <v>121653</v>
      </c>
      <c r="E3916">
        <v>3300</v>
      </c>
      <c r="F3916" t="s">
        <v>812</v>
      </c>
      <c r="G3916" t="s">
        <v>19</v>
      </c>
      <c r="H3916" t="s">
        <v>18</v>
      </c>
      <c r="I3916" t="s">
        <v>20</v>
      </c>
      <c r="J3916" t="s">
        <v>21</v>
      </c>
      <c r="K3916" s="4"/>
      <c r="L3916" t="s">
        <v>22</v>
      </c>
      <c r="M3916" t="s">
        <v>23</v>
      </c>
      <c r="N3916" t="s">
        <v>24</v>
      </c>
      <c r="O3916">
        <v>663.64170000000001</v>
      </c>
      <c r="P3916">
        <v>7500</v>
      </c>
      <c r="Q3916">
        <v>0</v>
      </c>
    </row>
    <row r="3917" spans="1:17" x14ac:dyDescent="0.25">
      <c r="A3917" t="s">
        <v>4149</v>
      </c>
      <c r="B3917" t="s">
        <v>18</v>
      </c>
      <c r="C3917">
        <v>3929</v>
      </c>
      <c r="D3917">
        <v>24893</v>
      </c>
      <c r="E3917">
        <v>6858</v>
      </c>
      <c r="F3917" t="s">
        <v>777</v>
      </c>
      <c r="G3917" t="s">
        <v>19</v>
      </c>
      <c r="H3917" t="s">
        <v>18</v>
      </c>
      <c r="I3917" t="s">
        <v>20</v>
      </c>
      <c r="J3917" t="s">
        <v>21</v>
      </c>
      <c r="K3917" s="4"/>
      <c r="L3917" t="s">
        <v>22</v>
      </c>
      <c r="M3917" t="s">
        <v>23</v>
      </c>
      <c r="N3917" t="s">
        <v>24</v>
      </c>
      <c r="O3917">
        <v>504645.69</v>
      </c>
      <c r="P3917">
        <v>10000</v>
      </c>
      <c r="Q3917">
        <v>0</v>
      </c>
    </row>
    <row r="3918" spans="1:17" x14ac:dyDescent="0.25">
      <c r="A3918" t="s">
        <v>4150</v>
      </c>
      <c r="B3918" t="s">
        <v>28</v>
      </c>
      <c r="C3918">
        <v>8292</v>
      </c>
      <c r="D3918">
        <v>1423163</v>
      </c>
      <c r="E3918">
        <v>3002</v>
      </c>
      <c r="F3918" t="s">
        <v>766</v>
      </c>
      <c r="G3918" t="s">
        <v>19</v>
      </c>
      <c r="H3918" t="s">
        <v>18</v>
      </c>
      <c r="I3918" t="s">
        <v>20</v>
      </c>
      <c r="J3918" t="s">
        <v>149</v>
      </c>
      <c r="K3918" s="4"/>
      <c r="L3918" t="s">
        <v>22</v>
      </c>
      <c r="M3918" t="s">
        <v>150</v>
      </c>
      <c r="N3918" t="s">
        <v>24</v>
      </c>
      <c r="O3918">
        <v>0</v>
      </c>
      <c r="P3918">
        <v>17500</v>
      </c>
      <c r="Q3918">
        <v>0</v>
      </c>
    </row>
    <row r="3919" spans="1:17" x14ac:dyDescent="0.25">
      <c r="A3919" t="s">
        <v>450</v>
      </c>
      <c r="B3919" t="s">
        <v>18</v>
      </c>
      <c r="C3919">
        <v>9255</v>
      </c>
      <c r="D3919">
        <v>168806</v>
      </c>
      <c r="E3919">
        <v>5289</v>
      </c>
      <c r="F3919" t="s">
        <v>6672</v>
      </c>
      <c r="G3919" t="s">
        <v>19</v>
      </c>
      <c r="H3919" t="s">
        <v>18</v>
      </c>
      <c r="I3919" t="s">
        <v>20</v>
      </c>
      <c r="J3919" t="s">
        <v>21</v>
      </c>
      <c r="K3919" s="4"/>
      <c r="L3919" t="s">
        <v>22</v>
      </c>
      <c r="M3919" t="s">
        <v>23</v>
      </c>
      <c r="N3919" t="s">
        <v>24</v>
      </c>
      <c r="O3919">
        <v>21327.834900000002</v>
      </c>
      <c r="P3919">
        <v>15000</v>
      </c>
      <c r="Q3919">
        <v>0</v>
      </c>
    </row>
    <row r="3920" spans="1:17" x14ac:dyDescent="0.25">
      <c r="A3920" t="s">
        <v>4151</v>
      </c>
      <c r="B3920" t="s">
        <v>28</v>
      </c>
      <c r="C3920">
        <v>4428</v>
      </c>
      <c r="D3920">
        <v>134181</v>
      </c>
      <c r="E3920">
        <v>4775</v>
      </c>
      <c r="F3920" t="s">
        <v>753</v>
      </c>
      <c r="G3920" t="s">
        <v>19</v>
      </c>
      <c r="H3920" t="s">
        <v>18</v>
      </c>
      <c r="I3920" t="s">
        <v>20</v>
      </c>
      <c r="J3920" t="s">
        <v>21</v>
      </c>
      <c r="K3920" s="4">
        <v>5000</v>
      </c>
      <c r="L3920" t="s">
        <v>22</v>
      </c>
      <c r="M3920" t="s">
        <v>23</v>
      </c>
      <c r="N3920" t="s">
        <v>24</v>
      </c>
      <c r="O3920">
        <v>105527.3616</v>
      </c>
      <c r="P3920">
        <v>14625</v>
      </c>
      <c r="Q3920">
        <v>250000</v>
      </c>
    </row>
    <row r="3921" spans="1:17" x14ac:dyDescent="0.25">
      <c r="A3921" t="s">
        <v>4152</v>
      </c>
      <c r="B3921" t="s">
        <v>18</v>
      </c>
      <c r="C3921">
        <v>7615</v>
      </c>
      <c r="D3921">
        <v>120848</v>
      </c>
      <c r="E3921">
        <v>5382</v>
      </c>
      <c r="F3921" t="s">
        <v>781</v>
      </c>
      <c r="G3921" t="s">
        <v>19</v>
      </c>
      <c r="H3921" t="s">
        <v>18</v>
      </c>
      <c r="I3921" t="s">
        <v>20</v>
      </c>
      <c r="J3921" t="s">
        <v>21</v>
      </c>
      <c r="K3921" s="4">
        <v>13000</v>
      </c>
      <c r="L3921" t="s">
        <v>22</v>
      </c>
      <c r="M3921" t="s">
        <v>23</v>
      </c>
      <c r="N3921" t="s">
        <v>24</v>
      </c>
      <c r="O3921">
        <v>25398.903300000002</v>
      </c>
      <c r="P3921">
        <v>21380</v>
      </c>
      <c r="Q3921">
        <v>300000</v>
      </c>
    </row>
    <row r="3922" spans="1:17" x14ac:dyDescent="0.25">
      <c r="A3922" t="s">
        <v>4153</v>
      </c>
      <c r="B3922" t="s">
        <v>18</v>
      </c>
      <c r="C3922">
        <v>6571</v>
      </c>
      <c r="D3922">
        <v>204847</v>
      </c>
      <c r="E3922">
        <v>6856</v>
      </c>
      <c r="F3922" t="s">
        <v>769</v>
      </c>
      <c r="G3922" t="s">
        <v>19</v>
      </c>
      <c r="H3922" t="s">
        <v>18</v>
      </c>
      <c r="I3922" t="s">
        <v>20</v>
      </c>
      <c r="J3922" t="s">
        <v>21</v>
      </c>
      <c r="K3922" s="4">
        <v>2000</v>
      </c>
      <c r="L3922" t="s">
        <v>22</v>
      </c>
      <c r="M3922" t="s">
        <v>23</v>
      </c>
      <c r="N3922" t="s">
        <v>24</v>
      </c>
      <c r="O3922">
        <v>323153.315</v>
      </c>
      <c r="P3922">
        <v>25000</v>
      </c>
      <c r="Q3922">
        <v>192721</v>
      </c>
    </row>
    <row r="3923" spans="1:17" x14ac:dyDescent="0.25">
      <c r="A3923" t="s">
        <v>4154</v>
      </c>
      <c r="B3923" t="s">
        <v>18</v>
      </c>
      <c r="C3923">
        <v>11883</v>
      </c>
      <c r="D3923">
        <v>667461</v>
      </c>
      <c r="E3923">
        <v>7191</v>
      </c>
      <c r="F3923" t="s">
        <v>6798</v>
      </c>
      <c r="G3923" t="s">
        <v>19</v>
      </c>
      <c r="H3923" t="s">
        <v>18</v>
      </c>
      <c r="I3923" t="s">
        <v>20</v>
      </c>
      <c r="J3923" t="s">
        <v>21</v>
      </c>
      <c r="K3923" s="4">
        <v>8000</v>
      </c>
      <c r="L3923" t="s">
        <v>22</v>
      </c>
      <c r="M3923" t="s">
        <v>23</v>
      </c>
      <c r="N3923" t="s">
        <v>24</v>
      </c>
      <c r="O3923">
        <v>3990.5417000000002</v>
      </c>
      <c r="P3923">
        <v>0</v>
      </c>
      <c r="Q3923">
        <v>0</v>
      </c>
    </row>
    <row r="3924" spans="1:17" x14ac:dyDescent="0.25">
      <c r="A3924" t="s">
        <v>4155</v>
      </c>
      <c r="B3924" t="s">
        <v>18</v>
      </c>
      <c r="C3924">
        <v>9529</v>
      </c>
      <c r="D3924">
        <v>276635</v>
      </c>
      <c r="E3924">
        <v>2066</v>
      </c>
      <c r="F3924" t="s">
        <v>784</v>
      </c>
      <c r="G3924" t="s">
        <v>19</v>
      </c>
      <c r="H3924" t="s">
        <v>18</v>
      </c>
      <c r="I3924" t="s">
        <v>20</v>
      </c>
      <c r="J3924" t="s">
        <v>21</v>
      </c>
      <c r="K3924" s="4">
        <v>5500</v>
      </c>
      <c r="L3924" t="s">
        <v>22</v>
      </c>
      <c r="M3924" t="s">
        <v>23</v>
      </c>
      <c r="N3924" t="s">
        <v>24</v>
      </c>
      <c r="O3924">
        <v>620.11670000000004</v>
      </c>
      <c r="P3924">
        <v>20000</v>
      </c>
      <c r="Q3924">
        <v>333368</v>
      </c>
    </row>
    <row r="3925" spans="1:17" x14ac:dyDescent="0.25">
      <c r="A3925" t="s">
        <v>4156</v>
      </c>
      <c r="B3925" t="s">
        <v>18</v>
      </c>
      <c r="C3925">
        <v>4670</v>
      </c>
      <c r="D3925">
        <v>142294</v>
      </c>
      <c r="E3925">
        <v>6856</v>
      </c>
      <c r="F3925" t="s">
        <v>769</v>
      </c>
      <c r="G3925" t="s">
        <v>19</v>
      </c>
      <c r="H3925" t="s">
        <v>18</v>
      </c>
      <c r="I3925" t="s">
        <v>20</v>
      </c>
      <c r="J3925" t="s">
        <v>21</v>
      </c>
      <c r="K3925" s="4">
        <v>2089.1</v>
      </c>
      <c r="L3925" t="s">
        <v>22</v>
      </c>
      <c r="M3925" t="s">
        <v>23</v>
      </c>
      <c r="N3925" t="s">
        <v>24</v>
      </c>
      <c r="O3925">
        <v>456534.44819999998</v>
      </c>
      <c r="P3925">
        <v>25000</v>
      </c>
      <c r="Q3925">
        <v>0</v>
      </c>
    </row>
    <row r="3926" spans="1:17" x14ac:dyDescent="0.25">
      <c r="A3926" t="s">
        <v>4157</v>
      </c>
      <c r="B3926" t="s">
        <v>18</v>
      </c>
      <c r="C3926">
        <v>9397</v>
      </c>
      <c r="D3926">
        <v>132682</v>
      </c>
      <c r="E3926">
        <v>5501</v>
      </c>
      <c r="F3926" t="s">
        <v>755</v>
      </c>
      <c r="G3926" t="s">
        <v>19</v>
      </c>
      <c r="H3926" t="s">
        <v>18</v>
      </c>
      <c r="I3926" t="s">
        <v>20</v>
      </c>
      <c r="J3926" t="s">
        <v>21</v>
      </c>
      <c r="K3926" s="4">
        <v>7000</v>
      </c>
      <c r="L3926" t="s">
        <v>22</v>
      </c>
      <c r="M3926" t="s">
        <v>23</v>
      </c>
      <c r="N3926" t="s">
        <v>24</v>
      </c>
      <c r="O3926">
        <v>291954.55330000003</v>
      </c>
      <c r="P3926">
        <v>18450</v>
      </c>
      <c r="Q3926">
        <v>0</v>
      </c>
    </row>
    <row r="3927" spans="1:17" x14ac:dyDescent="0.25">
      <c r="A3927" t="s">
        <v>4158</v>
      </c>
      <c r="B3927" t="s">
        <v>18</v>
      </c>
      <c r="C3927">
        <v>11385</v>
      </c>
      <c r="D3927">
        <v>180322</v>
      </c>
      <c r="E3927">
        <v>1910</v>
      </c>
      <c r="F3927" t="s">
        <v>759</v>
      </c>
      <c r="G3927" t="s">
        <v>19</v>
      </c>
      <c r="H3927" t="s">
        <v>18</v>
      </c>
      <c r="I3927" t="s">
        <v>20</v>
      </c>
      <c r="J3927" t="s">
        <v>21</v>
      </c>
      <c r="K3927" s="4">
        <v>10000</v>
      </c>
      <c r="L3927" t="s">
        <v>22</v>
      </c>
      <c r="M3927" t="s">
        <v>23</v>
      </c>
      <c r="N3927" t="s">
        <v>24</v>
      </c>
      <c r="O3927">
        <v>136148.49830000001</v>
      </c>
      <c r="P3927">
        <v>6750</v>
      </c>
      <c r="Q3927">
        <v>0</v>
      </c>
    </row>
    <row r="3928" spans="1:17" x14ac:dyDescent="0.25">
      <c r="A3928" t="s">
        <v>4159</v>
      </c>
      <c r="B3928" t="s">
        <v>18</v>
      </c>
      <c r="C3928">
        <v>7959</v>
      </c>
      <c r="D3928">
        <v>164274</v>
      </c>
      <c r="E3928">
        <v>3704</v>
      </c>
      <c r="F3928" t="s">
        <v>807</v>
      </c>
      <c r="G3928" t="s">
        <v>19</v>
      </c>
      <c r="H3928" t="s">
        <v>18</v>
      </c>
      <c r="I3928" t="s">
        <v>20</v>
      </c>
      <c r="J3928" t="s">
        <v>21</v>
      </c>
      <c r="K3928" s="4">
        <v>7804</v>
      </c>
      <c r="L3928" t="s">
        <v>22</v>
      </c>
      <c r="M3928" t="s">
        <v>23</v>
      </c>
      <c r="N3928" t="s">
        <v>24</v>
      </c>
      <c r="O3928">
        <v>7858.7667000000001</v>
      </c>
      <c r="P3928">
        <v>0</v>
      </c>
      <c r="Q3928">
        <v>0</v>
      </c>
    </row>
    <row r="3929" spans="1:17" x14ac:dyDescent="0.25">
      <c r="A3929" t="s">
        <v>4160</v>
      </c>
      <c r="B3929" t="s">
        <v>18</v>
      </c>
      <c r="C3929">
        <v>10545</v>
      </c>
      <c r="D3929">
        <v>554035</v>
      </c>
      <c r="E3929">
        <v>5382</v>
      </c>
      <c r="F3929" t="s">
        <v>781</v>
      </c>
      <c r="G3929" t="s">
        <v>19</v>
      </c>
      <c r="H3929" t="s">
        <v>18</v>
      </c>
      <c r="I3929" t="s">
        <v>20</v>
      </c>
      <c r="J3929" t="s">
        <v>21</v>
      </c>
      <c r="K3929" s="4"/>
      <c r="L3929" t="s">
        <v>22</v>
      </c>
      <c r="M3929" t="s">
        <v>23</v>
      </c>
      <c r="N3929" t="s">
        <v>24</v>
      </c>
      <c r="O3929">
        <v>2472.42</v>
      </c>
      <c r="P3929">
        <v>21280</v>
      </c>
      <c r="Q3929">
        <v>0</v>
      </c>
    </row>
    <row r="3930" spans="1:17" x14ac:dyDescent="0.25">
      <c r="A3930" t="s">
        <v>4161</v>
      </c>
      <c r="B3930" t="s">
        <v>18</v>
      </c>
      <c r="C3930">
        <v>8820</v>
      </c>
      <c r="D3930">
        <v>157666</v>
      </c>
      <c r="E3930">
        <v>8782</v>
      </c>
      <c r="F3930" t="s">
        <v>817</v>
      </c>
      <c r="G3930" t="s">
        <v>19</v>
      </c>
      <c r="H3930" t="s">
        <v>18</v>
      </c>
      <c r="I3930" t="s">
        <v>20</v>
      </c>
      <c r="J3930" t="s">
        <v>21</v>
      </c>
      <c r="K3930" s="4">
        <v>7000</v>
      </c>
      <c r="L3930" t="s">
        <v>22</v>
      </c>
      <c r="M3930" t="s">
        <v>23</v>
      </c>
      <c r="N3930" t="s">
        <v>24</v>
      </c>
      <c r="O3930">
        <v>225526.84160000001</v>
      </c>
      <c r="P3930">
        <v>22500</v>
      </c>
      <c r="Q3930">
        <v>63988</v>
      </c>
    </row>
    <row r="3931" spans="1:17" x14ac:dyDescent="0.25">
      <c r="A3931" t="s">
        <v>4162</v>
      </c>
      <c r="B3931" t="s">
        <v>18</v>
      </c>
      <c r="C3931">
        <v>8953</v>
      </c>
      <c r="D3931">
        <v>372564</v>
      </c>
      <c r="E3931">
        <v>1910</v>
      </c>
      <c r="F3931" t="s">
        <v>759</v>
      </c>
      <c r="G3931" t="s">
        <v>19</v>
      </c>
      <c r="H3931" t="s">
        <v>18</v>
      </c>
      <c r="I3931" t="s">
        <v>20</v>
      </c>
      <c r="J3931" t="s">
        <v>21</v>
      </c>
      <c r="K3931" s="4">
        <v>15468</v>
      </c>
      <c r="L3931" t="s">
        <v>22</v>
      </c>
      <c r="M3931" t="s">
        <v>23</v>
      </c>
      <c r="N3931" t="s">
        <v>24</v>
      </c>
      <c r="O3931">
        <v>21900.068200000002</v>
      </c>
      <c r="P3931">
        <v>13650</v>
      </c>
      <c r="Q3931">
        <v>550000</v>
      </c>
    </row>
    <row r="3932" spans="1:17" x14ac:dyDescent="0.25">
      <c r="A3932" t="s">
        <v>4163</v>
      </c>
      <c r="B3932" t="s">
        <v>18</v>
      </c>
      <c r="C3932">
        <v>10165</v>
      </c>
      <c r="D3932">
        <v>165932</v>
      </c>
      <c r="E3932">
        <v>4775</v>
      </c>
      <c r="F3932" t="s">
        <v>753</v>
      </c>
      <c r="G3932" t="s">
        <v>19</v>
      </c>
      <c r="H3932" t="s">
        <v>18</v>
      </c>
      <c r="I3932" t="s">
        <v>20</v>
      </c>
      <c r="J3932" t="s">
        <v>21</v>
      </c>
      <c r="K3932" s="4">
        <v>6500</v>
      </c>
      <c r="L3932" t="s">
        <v>22</v>
      </c>
      <c r="M3932" t="s">
        <v>23</v>
      </c>
      <c r="N3932" t="s">
        <v>24</v>
      </c>
      <c r="O3932">
        <v>18212.5933</v>
      </c>
      <c r="P3932">
        <v>11250</v>
      </c>
      <c r="Q3932">
        <v>0</v>
      </c>
    </row>
    <row r="3933" spans="1:17" x14ac:dyDescent="0.25">
      <c r="A3933" t="s">
        <v>4164</v>
      </c>
      <c r="B3933" t="s">
        <v>18</v>
      </c>
      <c r="C3933">
        <v>5303</v>
      </c>
      <c r="D3933">
        <v>974210</v>
      </c>
      <c r="E3933">
        <v>5823</v>
      </c>
      <c r="F3933" t="s">
        <v>796</v>
      </c>
      <c r="G3933" t="s">
        <v>19</v>
      </c>
      <c r="H3933" t="s">
        <v>18</v>
      </c>
      <c r="I3933" t="s">
        <v>20</v>
      </c>
      <c r="J3933" t="s">
        <v>21</v>
      </c>
      <c r="K3933" s="4">
        <v>2500</v>
      </c>
      <c r="L3933" t="s">
        <v>22</v>
      </c>
      <c r="M3933" t="s">
        <v>23</v>
      </c>
      <c r="N3933" t="s">
        <v>24</v>
      </c>
      <c r="O3933">
        <v>418366.82500000001</v>
      </c>
      <c r="P3933">
        <v>14850</v>
      </c>
      <c r="Q3933">
        <v>0</v>
      </c>
    </row>
    <row r="3934" spans="1:17" x14ac:dyDescent="0.25">
      <c r="A3934" t="s">
        <v>4165</v>
      </c>
      <c r="B3934" t="s">
        <v>18</v>
      </c>
      <c r="C3934">
        <v>9346</v>
      </c>
      <c r="D3934">
        <v>966459</v>
      </c>
      <c r="E3934">
        <v>5501</v>
      </c>
      <c r="F3934" t="s">
        <v>755</v>
      </c>
      <c r="G3934" t="s">
        <v>19</v>
      </c>
      <c r="H3934" t="s">
        <v>18</v>
      </c>
      <c r="I3934" t="s">
        <v>20</v>
      </c>
      <c r="J3934" t="s">
        <v>21</v>
      </c>
      <c r="K3934" s="4">
        <v>26000</v>
      </c>
      <c r="L3934" t="s">
        <v>22</v>
      </c>
      <c r="M3934" t="s">
        <v>23</v>
      </c>
      <c r="N3934" t="s">
        <v>24</v>
      </c>
      <c r="O3934">
        <v>180436.96830000001</v>
      </c>
      <c r="P3934">
        <v>30000</v>
      </c>
      <c r="Q3934">
        <v>0</v>
      </c>
    </row>
    <row r="3935" spans="1:17" x14ac:dyDescent="0.25">
      <c r="A3935" t="s">
        <v>4166</v>
      </c>
      <c r="B3935" t="s">
        <v>18</v>
      </c>
      <c r="C3935">
        <v>10625</v>
      </c>
      <c r="D3935">
        <v>936776</v>
      </c>
      <c r="E3935">
        <v>4775</v>
      </c>
      <c r="F3935" t="s">
        <v>753</v>
      </c>
      <c r="G3935" t="s">
        <v>19</v>
      </c>
      <c r="H3935" t="s">
        <v>18</v>
      </c>
      <c r="I3935" t="s">
        <v>20</v>
      </c>
      <c r="J3935" t="s">
        <v>21</v>
      </c>
      <c r="K3935" s="4">
        <v>5833.33</v>
      </c>
      <c r="L3935" t="s">
        <v>22</v>
      </c>
      <c r="M3935" t="s">
        <v>23</v>
      </c>
      <c r="N3935" t="s">
        <v>24</v>
      </c>
      <c r="O3935">
        <v>41401.0717</v>
      </c>
      <c r="P3935">
        <v>10000</v>
      </c>
      <c r="Q3935">
        <v>621000</v>
      </c>
    </row>
    <row r="3936" spans="1:17" x14ac:dyDescent="0.25">
      <c r="A3936" t="s">
        <v>4167</v>
      </c>
      <c r="B3936" t="s">
        <v>18</v>
      </c>
      <c r="C3936">
        <v>690</v>
      </c>
      <c r="D3936">
        <v>277122</v>
      </c>
      <c r="E3936">
        <v>2938</v>
      </c>
      <c r="F3936" t="s">
        <v>761</v>
      </c>
      <c r="G3936" t="s">
        <v>19</v>
      </c>
      <c r="H3936" t="s">
        <v>18</v>
      </c>
      <c r="I3936" t="s">
        <v>20</v>
      </c>
      <c r="J3936" t="s">
        <v>21</v>
      </c>
      <c r="K3936" s="4">
        <v>10000</v>
      </c>
      <c r="L3936" t="s">
        <v>22</v>
      </c>
      <c r="M3936" t="s">
        <v>23</v>
      </c>
      <c r="N3936" t="s">
        <v>24</v>
      </c>
      <c r="O3936">
        <v>33559.08</v>
      </c>
      <c r="P3936">
        <v>15000</v>
      </c>
      <c r="Q3936">
        <v>218361</v>
      </c>
    </row>
    <row r="3937" spans="1:17" x14ac:dyDescent="0.25">
      <c r="A3937" t="s">
        <v>4168</v>
      </c>
      <c r="B3937" t="s">
        <v>18</v>
      </c>
      <c r="C3937">
        <v>10239</v>
      </c>
      <c r="D3937">
        <v>112922</v>
      </c>
      <c r="E3937">
        <v>3704</v>
      </c>
      <c r="F3937" t="s">
        <v>807</v>
      </c>
      <c r="G3937" t="s">
        <v>19</v>
      </c>
      <c r="H3937" t="s">
        <v>18</v>
      </c>
      <c r="I3937" t="s">
        <v>20</v>
      </c>
      <c r="J3937" t="s">
        <v>21</v>
      </c>
      <c r="K3937" s="4"/>
      <c r="L3937" t="s">
        <v>22</v>
      </c>
      <c r="M3937" t="s">
        <v>23</v>
      </c>
      <c r="N3937" t="s">
        <v>24</v>
      </c>
      <c r="O3937">
        <v>112782.42660000001</v>
      </c>
      <c r="P3937">
        <v>18750</v>
      </c>
      <c r="Q3937">
        <v>0</v>
      </c>
    </row>
    <row r="3938" spans="1:17" x14ac:dyDescent="0.25">
      <c r="A3938" t="s">
        <v>4169</v>
      </c>
      <c r="B3938" t="s">
        <v>18</v>
      </c>
      <c r="C3938">
        <v>9561</v>
      </c>
      <c r="D3938">
        <v>940559</v>
      </c>
      <c r="E3938">
        <v>5501</v>
      </c>
      <c r="F3938" t="s">
        <v>755</v>
      </c>
      <c r="G3938" t="s">
        <v>19</v>
      </c>
      <c r="H3938" t="s">
        <v>18</v>
      </c>
      <c r="I3938" t="s">
        <v>20</v>
      </c>
      <c r="J3938" t="s">
        <v>21</v>
      </c>
      <c r="K3938" s="4"/>
      <c r="L3938" t="s">
        <v>22</v>
      </c>
      <c r="M3938" t="s">
        <v>23</v>
      </c>
      <c r="N3938" t="s">
        <v>24</v>
      </c>
      <c r="O3938">
        <v>110592.15</v>
      </c>
      <c r="P3938">
        <v>10000</v>
      </c>
      <c r="Q3938">
        <v>0</v>
      </c>
    </row>
    <row r="3939" spans="1:17" x14ac:dyDescent="0.25">
      <c r="A3939" t="s">
        <v>451</v>
      </c>
      <c r="B3939" t="s">
        <v>18</v>
      </c>
      <c r="C3939">
        <v>11520</v>
      </c>
      <c r="D3939">
        <v>984261</v>
      </c>
      <c r="E3939">
        <v>1275</v>
      </c>
      <c r="F3939" t="s">
        <v>29</v>
      </c>
      <c r="G3939" t="s">
        <v>19</v>
      </c>
      <c r="H3939" t="s">
        <v>18</v>
      </c>
      <c r="I3939" t="s">
        <v>20</v>
      </c>
      <c r="J3939" t="s">
        <v>21</v>
      </c>
      <c r="K3939" s="4">
        <v>10000</v>
      </c>
      <c r="L3939" t="s">
        <v>22</v>
      </c>
      <c r="M3939" t="s">
        <v>23</v>
      </c>
      <c r="N3939" t="s">
        <v>24</v>
      </c>
      <c r="O3939">
        <v>261364.92170000001</v>
      </c>
      <c r="P3939">
        <v>23400</v>
      </c>
      <c r="Q3939">
        <v>0</v>
      </c>
    </row>
    <row r="3940" spans="1:17" x14ac:dyDescent="0.25">
      <c r="A3940" t="s">
        <v>4170</v>
      </c>
      <c r="B3940" t="s">
        <v>18</v>
      </c>
      <c r="C3940">
        <v>10873</v>
      </c>
      <c r="D3940">
        <v>1557955</v>
      </c>
      <c r="E3940">
        <v>4775</v>
      </c>
      <c r="F3940" t="s">
        <v>753</v>
      </c>
      <c r="G3940" t="s">
        <v>19</v>
      </c>
      <c r="H3940" t="s">
        <v>18</v>
      </c>
      <c r="I3940" t="s">
        <v>20</v>
      </c>
      <c r="J3940" t="s">
        <v>21</v>
      </c>
      <c r="K3940" s="4">
        <v>10000</v>
      </c>
      <c r="L3940" t="s">
        <v>22</v>
      </c>
      <c r="M3940" t="s">
        <v>23</v>
      </c>
      <c r="N3940" t="s">
        <v>24</v>
      </c>
      <c r="O3940">
        <v>174204.78159999999</v>
      </c>
      <c r="P3940">
        <v>0</v>
      </c>
      <c r="Q3940">
        <v>0</v>
      </c>
    </row>
    <row r="3941" spans="1:17" x14ac:dyDescent="0.25">
      <c r="A3941" t="s">
        <v>4171</v>
      </c>
      <c r="B3941" t="s">
        <v>18</v>
      </c>
      <c r="C3941">
        <v>9863</v>
      </c>
      <c r="D3941">
        <v>495177</v>
      </c>
      <c r="E3941">
        <v>2066</v>
      </c>
      <c r="F3941" t="s">
        <v>784</v>
      </c>
      <c r="G3941" t="s">
        <v>19</v>
      </c>
      <c r="H3941" t="s">
        <v>18</v>
      </c>
      <c r="I3941" t="s">
        <v>20</v>
      </c>
      <c r="J3941" t="s">
        <v>21</v>
      </c>
      <c r="K3941" s="4">
        <v>10187.66</v>
      </c>
      <c r="L3941" t="s">
        <v>22</v>
      </c>
      <c r="M3941" t="s">
        <v>23</v>
      </c>
      <c r="N3941" t="s">
        <v>24</v>
      </c>
      <c r="O3941">
        <v>121341.8067</v>
      </c>
      <c r="P3941">
        <v>16880</v>
      </c>
      <c r="Q3941">
        <v>0</v>
      </c>
    </row>
    <row r="3942" spans="1:17" x14ac:dyDescent="0.25">
      <c r="A3942" t="s">
        <v>4172</v>
      </c>
      <c r="B3942" t="s">
        <v>18</v>
      </c>
      <c r="C3942">
        <v>10334</v>
      </c>
      <c r="D3942">
        <v>134769</v>
      </c>
      <c r="E3942">
        <v>1237</v>
      </c>
      <c r="F3942" t="s">
        <v>764</v>
      </c>
      <c r="G3942" t="s">
        <v>19</v>
      </c>
      <c r="H3942" t="s">
        <v>18</v>
      </c>
      <c r="I3942" t="s">
        <v>20</v>
      </c>
      <c r="J3942" t="s">
        <v>21</v>
      </c>
      <c r="K3942" s="4">
        <v>7000</v>
      </c>
      <c r="L3942" t="s">
        <v>22</v>
      </c>
      <c r="M3942" t="s">
        <v>23</v>
      </c>
      <c r="N3942" t="s">
        <v>24</v>
      </c>
      <c r="O3942">
        <v>1889.3483000000001</v>
      </c>
      <c r="P3942">
        <v>18900</v>
      </c>
      <c r="Q3942">
        <v>0</v>
      </c>
    </row>
    <row r="3943" spans="1:17" x14ac:dyDescent="0.25">
      <c r="A3943" t="s">
        <v>4173</v>
      </c>
      <c r="B3943" t="s">
        <v>18</v>
      </c>
      <c r="C3943">
        <v>9533</v>
      </c>
      <c r="D3943">
        <v>54723</v>
      </c>
      <c r="E3943">
        <v>5501</v>
      </c>
      <c r="F3943" t="s">
        <v>755</v>
      </c>
      <c r="G3943" t="s">
        <v>19</v>
      </c>
      <c r="H3943" t="s">
        <v>18</v>
      </c>
      <c r="I3943" t="s">
        <v>20</v>
      </c>
      <c r="J3943" t="s">
        <v>21</v>
      </c>
      <c r="K3943" s="4">
        <v>11781.11</v>
      </c>
      <c r="L3943" t="s">
        <v>22</v>
      </c>
      <c r="M3943" t="s">
        <v>23</v>
      </c>
      <c r="N3943" t="s">
        <v>24</v>
      </c>
      <c r="O3943">
        <v>63683.791700000002</v>
      </c>
      <c r="P3943">
        <v>22500</v>
      </c>
      <c r="Q3943">
        <v>0</v>
      </c>
    </row>
    <row r="3944" spans="1:17" x14ac:dyDescent="0.25">
      <c r="A3944" t="s">
        <v>4174</v>
      </c>
      <c r="B3944" t="s">
        <v>28</v>
      </c>
      <c r="C3944">
        <v>1433</v>
      </c>
      <c r="D3944">
        <v>88114</v>
      </c>
      <c r="E3944">
        <v>8362</v>
      </c>
      <c r="F3944" t="s">
        <v>751</v>
      </c>
      <c r="G3944" t="s">
        <v>19</v>
      </c>
      <c r="H3944" t="s">
        <v>18</v>
      </c>
      <c r="I3944" t="s">
        <v>20</v>
      </c>
      <c r="J3944" t="s">
        <v>21</v>
      </c>
      <c r="K3944" s="4"/>
      <c r="L3944" t="s">
        <v>22</v>
      </c>
      <c r="M3944" t="s">
        <v>23</v>
      </c>
      <c r="N3944" t="s">
        <v>24</v>
      </c>
      <c r="O3944">
        <v>830403.83990000002</v>
      </c>
      <c r="P3944">
        <v>10000</v>
      </c>
      <c r="Q3944">
        <v>0</v>
      </c>
    </row>
    <row r="3945" spans="1:17" x14ac:dyDescent="0.25">
      <c r="A3945" t="s">
        <v>4175</v>
      </c>
      <c r="B3945" t="s">
        <v>18</v>
      </c>
      <c r="C3945">
        <v>7946</v>
      </c>
      <c r="D3945">
        <v>382000</v>
      </c>
      <c r="E3945">
        <v>2938</v>
      </c>
      <c r="F3945" t="s">
        <v>761</v>
      </c>
      <c r="G3945" t="s">
        <v>19</v>
      </c>
      <c r="H3945" t="s">
        <v>18</v>
      </c>
      <c r="I3945" t="s">
        <v>20</v>
      </c>
      <c r="J3945" t="s">
        <v>21</v>
      </c>
      <c r="K3945" s="4"/>
      <c r="L3945" t="s">
        <v>22</v>
      </c>
      <c r="M3945" t="s">
        <v>23</v>
      </c>
      <c r="N3945" t="s">
        <v>24</v>
      </c>
      <c r="O3945">
        <v>102647.1732</v>
      </c>
      <c r="P3945">
        <v>10000</v>
      </c>
      <c r="Q3945">
        <v>0</v>
      </c>
    </row>
    <row r="3946" spans="1:17" x14ac:dyDescent="0.25">
      <c r="A3946" t="s">
        <v>6743</v>
      </c>
      <c r="B3946" t="s">
        <v>18</v>
      </c>
      <c r="C3946">
        <v>3431</v>
      </c>
      <c r="D3946">
        <v>289065</v>
      </c>
      <c r="E3946">
        <v>7900</v>
      </c>
      <c r="F3946" t="s">
        <v>6671</v>
      </c>
      <c r="G3946" t="s">
        <v>19</v>
      </c>
      <c r="H3946" t="s">
        <v>18</v>
      </c>
      <c r="I3946" t="s">
        <v>20</v>
      </c>
      <c r="J3946" t="s">
        <v>21</v>
      </c>
      <c r="K3946" s="4">
        <v>6500</v>
      </c>
      <c r="L3946" t="s">
        <v>22</v>
      </c>
      <c r="M3946" t="s">
        <v>23</v>
      </c>
      <c r="N3946" t="s">
        <v>24</v>
      </c>
      <c r="O3946">
        <v>8102.5117</v>
      </c>
      <c r="P3946">
        <v>10000</v>
      </c>
      <c r="Q3946">
        <v>100000</v>
      </c>
    </row>
    <row r="3947" spans="1:17" x14ac:dyDescent="0.25">
      <c r="A3947" t="s">
        <v>452</v>
      </c>
      <c r="B3947" t="s">
        <v>18</v>
      </c>
      <c r="C3947">
        <v>10742</v>
      </c>
      <c r="D3947">
        <v>754034</v>
      </c>
      <c r="E3947">
        <v>1275</v>
      </c>
      <c r="F3947" t="s">
        <v>29</v>
      </c>
      <c r="G3947" t="s">
        <v>19</v>
      </c>
      <c r="H3947" t="s">
        <v>18</v>
      </c>
      <c r="I3947" t="s">
        <v>20</v>
      </c>
      <c r="J3947" t="s">
        <v>21</v>
      </c>
      <c r="K3947" s="4"/>
      <c r="L3947" t="s">
        <v>22</v>
      </c>
      <c r="M3947" t="s">
        <v>23</v>
      </c>
      <c r="N3947" t="s">
        <v>24</v>
      </c>
      <c r="O3947">
        <v>936148.6666</v>
      </c>
      <c r="P3947">
        <v>19100</v>
      </c>
      <c r="Q3947">
        <v>0</v>
      </c>
    </row>
    <row r="3948" spans="1:17" x14ac:dyDescent="0.25">
      <c r="A3948" t="s">
        <v>4176</v>
      </c>
      <c r="B3948" t="s">
        <v>18</v>
      </c>
      <c r="C3948">
        <v>7490</v>
      </c>
      <c r="D3948">
        <v>1376330</v>
      </c>
      <c r="E3948">
        <v>3704</v>
      </c>
      <c r="F3948" t="s">
        <v>807</v>
      </c>
      <c r="G3948" t="s">
        <v>19</v>
      </c>
      <c r="H3948" t="s">
        <v>18</v>
      </c>
      <c r="I3948" t="s">
        <v>20</v>
      </c>
      <c r="J3948" t="s">
        <v>21</v>
      </c>
      <c r="K3948" s="4"/>
      <c r="L3948" t="s">
        <v>22</v>
      </c>
      <c r="M3948" t="s">
        <v>23</v>
      </c>
      <c r="N3948" t="s">
        <v>24</v>
      </c>
      <c r="O3948">
        <v>7251.3015999999998</v>
      </c>
      <c r="P3948">
        <v>25000</v>
      </c>
      <c r="Q3948">
        <v>0</v>
      </c>
    </row>
    <row r="3949" spans="1:17" x14ac:dyDescent="0.25">
      <c r="A3949" t="s">
        <v>4177</v>
      </c>
      <c r="B3949" t="s">
        <v>18</v>
      </c>
      <c r="C3949">
        <v>11275</v>
      </c>
      <c r="D3949">
        <v>553531</v>
      </c>
      <c r="E3949">
        <v>1237</v>
      </c>
      <c r="F3949" t="s">
        <v>764</v>
      </c>
      <c r="G3949" t="s">
        <v>19</v>
      </c>
      <c r="H3949" t="s">
        <v>18</v>
      </c>
      <c r="I3949" t="s">
        <v>20</v>
      </c>
      <c r="J3949" t="s">
        <v>21</v>
      </c>
      <c r="K3949" s="4">
        <v>13500</v>
      </c>
      <c r="L3949" t="s">
        <v>22</v>
      </c>
      <c r="M3949" t="s">
        <v>23</v>
      </c>
      <c r="N3949" t="s">
        <v>24</v>
      </c>
      <c r="O3949">
        <v>42758.415000000001</v>
      </c>
      <c r="P3949">
        <v>17550</v>
      </c>
      <c r="Q3949">
        <v>0</v>
      </c>
    </row>
    <row r="3950" spans="1:17" x14ac:dyDescent="0.25">
      <c r="A3950" t="s">
        <v>4178</v>
      </c>
      <c r="B3950" t="s">
        <v>18</v>
      </c>
      <c r="C3950">
        <v>10057</v>
      </c>
      <c r="D3950">
        <v>208821</v>
      </c>
      <c r="E3950">
        <v>4775</v>
      </c>
      <c r="F3950" t="s">
        <v>753</v>
      </c>
      <c r="G3950" t="s">
        <v>19</v>
      </c>
      <c r="H3950" t="s">
        <v>18</v>
      </c>
      <c r="I3950" t="s">
        <v>20</v>
      </c>
      <c r="J3950" t="s">
        <v>21</v>
      </c>
      <c r="K3950" s="4"/>
      <c r="L3950" t="s">
        <v>22</v>
      </c>
      <c r="M3950" t="s">
        <v>23</v>
      </c>
      <c r="N3950" t="s">
        <v>24</v>
      </c>
      <c r="O3950">
        <v>22051.046600000001</v>
      </c>
      <c r="P3950">
        <v>32500</v>
      </c>
      <c r="Q3950">
        <v>0</v>
      </c>
    </row>
    <row r="3951" spans="1:17" x14ac:dyDescent="0.25">
      <c r="A3951" t="s">
        <v>4179</v>
      </c>
      <c r="B3951" t="s">
        <v>18</v>
      </c>
      <c r="C3951">
        <v>8906</v>
      </c>
      <c r="D3951">
        <v>118555</v>
      </c>
      <c r="E3951">
        <v>1910</v>
      </c>
      <c r="F3951" t="s">
        <v>759</v>
      </c>
      <c r="G3951" t="s">
        <v>19</v>
      </c>
      <c r="H3951" t="s">
        <v>18</v>
      </c>
      <c r="I3951" t="s">
        <v>20</v>
      </c>
      <c r="J3951" t="s">
        <v>21</v>
      </c>
      <c r="K3951" s="4">
        <v>9000</v>
      </c>
      <c r="L3951" t="s">
        <v>22</v>
      </c>
      <c r="M3951" t="s">
        <v>23</v>
      </c>
      <c r="N3951" t="s">
        <v>24</v>
      </c>
      <c r="O3951">
        <v>11311.5532</v>
      </c>
      <c r="P3951">
        <v>0</v>
      </c>
      <c r="Q3951">
        <v>0</v>
      </c>
    </row>
    <row r="3952" spans="1:17" x14ac:dyDescent="0.25">
      <c r="A3952" t="s">
        <v>4180</v>
      </c>
      <c r="B3952" t="s">
        <v>18</v>
      </c>
      <c r="C3952">
        <v>7675</v>
      </c>
      <c r="D3952">
        <v>442730</v>
      </c>
      <c r="E3952">
        <v>5382</v>
      </c>
      <c r="F3952" t="s">
        <v>781</v>
      </c>
      <c r="G3952" t="s">
        <v>19</v>
      </c>
      <c r="H3952" t="s">
        <v>18</v>
      </c>
      <c r="I3952" t="s">
        <v>20</v>
      </c>
      <c r="J3952" t="s">
        <v>21</v>
      </c>
      <c r="K3952" s="4">
        <v>1963.61</v>
      </c>
      <c r="L3952" t="s">
        <v>22</v>
      </c>
      <c r="M3952" t="s">
        <v>23</v>
      </c>
      <c r="N3952" t="s">
        <v>24</v>
      </c>
      <c r="O3952">
        <v>2822.8015999999998</v>
      </c>
      <c r="P3952">
        <v>15000</v>
      </c>
      <c r="Q3952">
        <v>61250</v>
      </c>
    </row>
    <row r="3953" spans="1:17" x14ac:dyDescent="0.25">
      <c r="A3953" t="s">
        <v>4181</v>
      </c>
      <c r="B3953" t="s">
        <v>18</v>
      </c>
      <c r="C3953">
        <v>8219</v>
      </c>
      <c r="D3953">
        <v>164293</v>
      </c>
      <c r="E3953">
        <v>2938</v>
      </c>
      <c r="F3953" t="s">
        <v>761</v>
      </c>
      <c r="G3953" t="s">
        <v>19</v>
      </c>
      <c r="H3953" t="s">
        <v>18</v>
      </c>
      <c r="I3953" t="s">
        <v>20</v>
      </c>
      <c r="J3953" t="s">
        <v>21</v>
      </c>
      <c r="K3953" s="4">
        <v>10000</v>
      </c>
      <c r="L3953" t="s">
        <v>22</v>
      </c>
      <c r="M3953" t="s">
        <v>23</v>
      </c>
      <c r="N3953" t="s">
        <v>24</v>
      </c>
      <c r="O3953">
        <v>11845.8616</v>
      </c>
      <c r="P3953">
        <v>16650</v>
      </c>
      <c r="Q3953">
        <v>0</v>
      </c>
    </row>
    <row r="3954" spans="1:17" x14ac:dyDescent="0.25">
      <c r="A3954" t="s">
        <v>4182</v>
      </c>
      <c r="B3954" t="s">
        <v>18</v>
      </c>
      <c r="C3954">
        <v>9801</v>
      </c>
      <c r="D3954">
        <v>1492513</v>
      </c>
      <c r="E3954">
        <v>2066</v>
      </c>
      <c r="F3954" t="s">
        <v>784</v>
      </c>
      <c r="G3954" t="s">
        <v>19</v>
      </c>
      <c r="H3954" t="s">
        <v>18</v>
      </c>
      <c r="I3954" t="s">
        <v>20</v>
      </c>
      <c r="J3954" t="s">
        <v>21</v>
      </c>
      <c r="K3954" s="4">
        <v>6500</v>
      </c>
      <c r="L3954" t="s">
        <v>22</v>
      </c>
      <c r="M3954" t="s">
        <v>23</v>
      </c>
      <c r="N3954" t="s">
        <v>24</v>
      </c>
      <c r="O3954">
        <v>8084.9732999999997</v>
      </c>
      <c r="P3954">
        <v>10000</v>
      </c>
      <c r="Q3954">
        <v>500000</v>
      </c>
    </row>
    <row r="3955" spans="1:17" x14ac:dyDescent="0.25">
      <c r="A3955" t="s">
        <v>4183</v>
      </c>
      <c r="B3955" t="s">
        <v>18</v>
      </c>
      <c r="C3955">
        <v>6796</v>
      </c>
      <c r="D3955">
        <v>1616529</v>
      </c>
      <c r="E3955">
        <v>3300</v>
      </c>
      <c r="F3955" t="s">
        <v>812</v>
      </c>
      <c r="G3955" t="s">
        <v>19</v>
      </c>
      <c r="H3955" t="s">
        <v>18</v>
      </c>
      <c r="I3955" t="s">
        <v>20</v>
      </c>
      <c r="J3955" t="s">
        <v>21</v>
      </c>
      <c r="K3955" s="4">
        <v>13000</v>
      </c>
      <c r="L3955" t="s">
        <v>22</v>
      </c>
      <c r="M3955" t="s">
        <v>23</v>
      </c>
      <c r="N3955" t="s">
        <v>24</v>
      </c>
      <c r="O3955">
        <v>130530.25320000001</v>
      </c>
      <c r="P3955">
        <v>20000</v>
      </c>
      <c r="Q3955">
        <v>0</v>
      </c>
    </row>
    <row r="3956" spans="1:17" x14ac:dyDescent="0.25">
      <c r="A3956" t="s">
        <v>4184</v>
      </c>
      <c r="B3956" t="s">
        <v>18</v>
      </c>
      <c r="C3956">
        <v>5764</v>
      </c>
      <c r="D3956">
        <v>158723</v>
      </c>
      <c r="E3956">
        <v>6856</v>
      </c>
      <c r="F3956" t="s">
        <v>769</v>
      </c>
      <c r="G3956" t="s">
        <v>19</v>
      </c>
      <c r="H3956" t="s">
        <v>18</v>
      </c>
      <c r="I3956" t="s">
        <v>20</v>
      </c>
      <c r="J3956" t="s">
        <v>21</v>
      </c>
      <c r="K3956" s="4">
        <v>2500</v>
      </c>
      <c r="L3956" t="s">
        <v>22</v>
      </c>
      <c r="M3956" t="s">
        <v>23</v>
      </c>
      <c r="N3956" t="s">
        <v>24</v>
      </c>
      <c r="O3956">
        <v>501171.03490000003</v>
      </c>
      <c r="P3956">
        <v>3000</v>
      </c>
      <c r="Q3956">
        <v>0</v>
      </c>
    </row>
    <row r="3957" spans="1:17" x14ac:dyDescent="0.25">
      <c r="A3957" t="s">
        <v>4185</v>
      </c>
      <c r="B3957" t="s">
        <v>28</v>
      </c>
      <c r="C3957">
        <v>799</v>
      </c>
      <c r="D3957">
        <v>673616</v>
      </c>
      <c r="E3957">
        <v>2627</v>
      </c>
      <c r="F3957" t="s">
        <v>792</v>
      </c>
      <c r="G3957" t="s">
        <v>19</v>
      </c>
      <c r="H3957" t="s">
        <v>18</v>
      </c>
      <c r="I3957" t="s">
        <v>20</v>
      </c>
      <c r="J3957" t="s">
        <v>21</v>
      </c>
      <c r="K3957" s="4"/>
      <c r="L3957" t="s">
        <v>22</v>
      </c>
      <c r="M3957" t="s">
        <v>23</v>
      </c>
      <c r="N3957" t="s">
        <v>24</v>
      </c>
      <c r="O3957">
        <v>846274.30830000003</v>
      </c>
      <c r="P3957">
        <v>0</v>
      </c>
      <c r="Q3957">
        <v>0</v>
      </c>
    </row>
    <row r="3958" spans="1:17" x14ac:dyDescent="0.25">
      <c r="A3958" t="s">
        <v>4186</v>
      </c>
      <c r="B3958" t="s">
        <v>18</v>
      </c>
      <c r="C3958">
        <v>8074</v>
      </c>
      <c r="D3958">
        <v>117114</v>
      </c>
      <c r="E3958">
        <v>2938</v>
      </c>
      <c r="F3958" t="s">
        <v>761</v>
      </c>
      <c r="G3958" t="s">
        <v>19</v>
      </c>
      <c r="H3958" t="s">
        <v>18</v>
      </c>
      <c r="I3958" t="s">
        <v>20</v>
      </c>
      <c r="J3958" t="s">
        <v>21</v>
      </c>
      <c r="K3958" s="4">
        <v>5000</v>
      </c>
      <c r="L3958" t="s">
        <v>22</v>
      </c>
      <c r="M3958" t="s">
        <v>23</v>
      </c>
      <c r="N3958" t="s">
        <v>24</v>
      </c>
      <c r="O3958">
        <v>2837.7649999999999</v>
      </c>
      <c r="P3958">
        <v>18900</v>
      </c>
      <c r="Q3958">
        <v>85500</v>
      </c>
    </row>
    <row r="3959" spans="1:17" x14ac:dyDescent="0.25">
      <c r="A3959" t="s">
        <v>4187</v>
      </c>
      <c r="B3959" t="s">
        <v>28</v>
      </c>
      <c r="D3959">
        <v>97775</v>
      </c>
      <c r="E3959">
        <v>8362</v>
      </c>
      <c r="F3959" t="s">
        <v>751</v>
      </c>
      <c r="G3959" t="s">
        <v>19</v>
      </c>
      <c r="H3959" t="s">
        <v>18</v>
      </c>
      <c r="I3959" t="s">
        <v>20</v>
      </c>
      <c r="J3959" t="s">
        <v>21</v>
      </c>
      <c r="K3959" s="4">
        <v>10000</v>
      </c>
      <c r="L3959" t="s">
        <v>22</v>
      </c>
      <c r="M3959" t="s">
        <v>23</v>
      </c>
      <c r="N3959" t="s">
        <v>24</v>
      </c>
      <c r="O3959">
        <v>0</v>
      </c>
      <c r="P3959">
        <v>40000</v>
      </c>
      <c r="Q3959">
        <v>0</v>
      </c>
    </row>
    <row r="3960" spans="1:17" x14ac:dyDescent="0.25">
      <c r="A3960" t="s">
        <v>4188</v>
      </c>
      <c r="B3960" t="s">
        <v>18</v>
      </c>
      <c r="C3960">
        <v>10477</v>
      </c>
      <c r="D3960">
        <v>156238</v>
      </c>
      <c r="E3960">
        <v>1237</v>
      </c>
      <c r="F3960" t="s">
        <v>764</v>
      </c>
      <c r="G3960" t="s">
        <v>19</v>
      </c>
      <c r="H3960" t="s">
        <v>18</v>
      </c>
      <c r="I3960" t="s">
        <v>20</v>
      </c>
      <c r="J3960" t="s">
        <v>21</v>
      </c>
      <c r="K3960" s="4">
        <v>10000</v>
      </c>
      <c r="L3960" t="s">
        <v>22</v>
      </c>
      <c r="M3960" t="s">
        <v>23</v>
      </c>
      <c r="N3960" t="s">
        <v>24</v>
      </c>
      <c r="O3960">
        <v>263576.85330000002</v>
      </c>
      <c r="P3960">
        <v>18000</v>
      </c>
      <c r="Q3960">
        <v>0</v>
      </c>
    </row>
    <row r="3961" spans="1:17" x14ac:dyDescent="0.25">
      <c r="A3961" t="s">
        <v>4189</v>
      </c>
      <c r="B3961" t="s">
        <v>18</v>
      </c>
      <c r="C3961">
        <v>9217</v>
      </c>
      <c r="D3961">
        <v>161598</v>
      </c>
      <c r="E3961">
        <v>1910</v>
      </c>
      <c r="F3961" t="s">
        <v>759</v>
      </c>
      <c r="G3961" t="s">
        <v>19</v>
      </c>
      <c r="H3961" t="s">
        <v>18</v>
      </c>
      <c r="I3961" t="s">
        <v>20</v>
      </c>
      <c r="J3961" t="s">
        <v>21</v>
      </c>
      <c r="K3961" s="4">
        <v>1686.8</v>
      </c>
      <c r="L3961" t="s">
        <v>22</v>
      </c>
      <c r="M3961" t="s">
        <v>23</v>
      </c>
      <c r="N3961" t="s">
        <v>24</v>
      </c>
      <c r="O3961">
        <v>8059.8917000000001</v>
      </c>
      <c r="P3961">
        <v>18000</v>
      </c>
      <c r="Q3961">
        <v>396275</v>
      </c>
    </row>
    <row r="3962" spans="1:17" x14ac:dyDescent="0.25">
      <c r="A3962" t="s">
        <v>6874</v>
      </c>
      <c r="B3962" t="s">
        <v>28</v>
      </c>
      <c r="C3962">
        <v>11167</v>
      </c>
      <c r="D3962">
        <v>961367</v>
      </c>
      <c r="E3962">
        <v>5760</v>
      </c>
      <c r="F3962" t="s">
        <v>6838</v>
      </c>
      <c r="G3962" t="s">
        <v>19</v>
      </c>
      <c r="H3962" t="s">
        <v>18</v>
      </c>
      <c r="I3962" t="s">
        <v>20</v>
      </c>
      <c r="J3962" t="s">
        <v>21</v>
      </c>
      <c r="K3962" s="4"/>
      <c r="L3962" t="s">
        <v>22</v>
      </c>
      <c r="M3962" t="s">
        <v>23</v>
      </c>
      <c r="N3962" t="s">
        <v>24</v>
      </c>
      <c r="O3962">
        <v>505400</v>
      </c>
      <c r="P3962">
        <v>10000</v>
      </c>
      <c r="Q3962">
        <v>0</v>
      </c>
    </row>
    <row r="3963" spans="1:17" x14ac:dyDescent="0.25">
      <c r="A3963" t="s">
        <v>4190</v>
      </c>
      <c r="B3963" t="s">
        <v>28</v>
      </c>
      <c r="C3963">
        <v>7008</v>
      </c>
      <c r="D3963">
        <v>1443921</v>
      </c>
      <c r="E3963">
        <v>3002</v>
      </c>
      <c r="F3963" t="s">
        <v>766</v>
      </c>
      <c r="G3963" t="s">
        <v>19</v>
      </c>
      <c r="H3963" t="s">
        <v>18</v>
      </c>
      <c r="I3963" t="s">
        <v>20</v>
      </c>
      <c r="J3963" t="s">
        <v>127</v>
      </c>
      <c r="K3963" s="4"/>
      <c r="M3963" t="s">
        <v>128</v>
      </c>
      <c r="N3963" t="s">
        <v>24</v>
      </c>
      <c r="O3963">
        <v>4159.3333000000002</v>
      </c>
      <c r="P3963">
        <v>10000</v>
      </c>
      <c r="Q3963">
        <v>0</v>
      </c>
    </row>
    <row r="3964" spans="1:17" x14ac:dyDescent="0.25">
      <c r="A3964" t="s">
        <v>4191</v>
      </c>
      <c r="B3964" t="s">
        <v>28</v>
      </c>
      <c r="C3964">
        <v>1406</v>
      </c>
      <c r="D3964">
        <v>1391662</v>
      </c>
      <c r="E3964">
        <v>2627</v>
      </c>
      <c r="F3964" t="s">
        <v>792</v>
      </c>
      <c r="G3964" t="s">
        <v>19</v>
      </c>
      <c r="H3964" t="s">
        <v>30</v>
      </c>
      <c r="I3964" t="s">
        <v>20</v>
      </c>
      <c r="J3964" t="s">
        <v>21</v>
      </c>
      <c r="K3964" s="4"/>
      <c r="L3964" t="s">
        <v>2835</v>
      </c>
      <c r="M3964" t="s">
        <v>23</v>
      </c>
      <c r="N3964" t="s">
        <v>24</v>
      </c>
      <c r="O3964">
        <v>616933.50320000004</v>
      </c>
      <c r="P3964">
        <v>0</v>
      </c>
      <c r="Q3964">
        <v>0</v>
      </c>
    </row>
    <row r="3965" spans="1:17" x14ac:dyDescent="0.25">
      <c r="A3965" t="s">
        <v>453</v>
      </c>
      <c r="B3965" t="s">
        <v>18</v>
      </c>
      <c r="C3965">
        <v>11599</v>
      </c>
      <c r="D3965">
        <v>1103667</v>
      </c>
      <c r="E3965">
        <v>1275</v>
      </c>
      <c r="F3965" t="s">
        <v>29</v>
      </c>
      <c r="G3965" t="s">
        <v>19</v>
      </c>
      <c r="H3965" t="s">
        <v>18</v>
      </c>
      <c r="I3965" t="s">
        <v>20</v>
      </c>
      <c r="J3965" t="s">
        <v>21</v>
      </c>
      <c r="K3965" s="4">
        <v>5000</v>
      </c>
      <c r="L3965" t="s">
        <v>22</v>
      </c>
      <c r="M3965" t="s">
        <v>23</v>
      </c>
      <c r="N3965" t="s">
        <v>24</v>
      </c>
      <c r="O3965">
        <v>4433.0582999999997</v>
      </c>
      <c r="P3965">
        <v>15000</v>
      </c>
      <c r="Q3965">
        <v>0</v>
      </c>
    </row>
    <row r="3966" spans="1:17" x14ac:dyDescent="0.25">
      <c r="A3966" t="s">
        <v>4192</v>
      </c>
      <c r="B3966" t="s">
        <v>18</v>
      </c>
      <c r="C3966">
        <v>10985</v>
      </c>
      <c r="D3966">
        <v>1148730</v>
      </c>
      <c r="E3966">
        <v>6856</v>
      </c>
      <c r="F3966" t="s">
        <v>769</v>
      </c>
      <c r="G3966" t="s">
        <v>19</v>
      </c>
      <c r="H3966" t="s">
        <v>18</v>
      </c>
      <c r="I3966" t="s">
        <v>20</v>
      </c>
      <c r="J3966" t="s">
        <v>21</v>
      </c>
      <c r="K3966" s="4">
        <v>10000</v>
      </c>
      <c r="L3966" t="s">
        <v>22</v>
      </c>
      <c r="M3966" t="s">
        <v>23</v>
      </c>
      <c r="N3966" t="s">
        <v>24</v>
      </c>
      <c r="O3966">
        <v>17079.650000000001</v>
      </c>
      <c r="P3966">
        <v>7500</v>
      </c>
      <c r="Q3966">
        <v>315000</v>
      </c>
    </row>
    <row r="3967" spans="1:17" x14ac:dyDescent="0.25">
      <c r="A3967" t="s">
        <v>4193</v>
      </c>
      <c r="B3967" t="s">
        <v>18</v>
      </c>
      <c r="C3967">
        <v>10297</v>
      </c>
      <c r="D3967">
        <v>1496763</v>
      </c>
      <c r="E3967">
        <v>1237</v>
      </c>
      <c r="F3967" t="s">
        <v>764</v>
      </c>
      <c r="G3967" t="s">
        <v>19</v>
      </c>
      <c r="H3967" t="s">
        <v>18</v>
      </c>
      <c r="I3967" t="s">
        <v>20</v>
      </c>
      <c r="J3967" t="s">
        <v>21</v>
      </c>
      <c r="K3967" s="4">
        <v>14230.8</v>
      </c>
      <c r="L3967" t="s">
        <v>22</v>
      </c>
      <c r="M3967" t="s">
        <v>23</v>
      </c>
      <c r="N3967" t="s">
        <v>24</v>
      </c>
      <c r="O3967">
        <v>124321.7167</v>
      </c>
      <c r="P3967">
        <v>10000</v>
      </c>
      <c r="Q3967">
        <v>0</v>
      </c>
    </row>
    <row r="3968" spans="1:17" x14ac:dyDescent="0.25">
      <c r="A3968" t="s">
        <v>4194</v>
      </c>
      <c r="B3968" t="s">
        <v>18</v>
      </c>
      <c r="C3968">
        <v>9300</v>
      </c>
      <c r="D3968">
        <v>328281</v>
      </c>
      <c r="E3968">
        <v>5501</v>
      </c>
      <c r="F3968" t="s">
        <v>755</v>
      </c>
      <c r="G3968" t="s">
        <v>19</v>
      </c>
      <c r="H3968" t="s">
        <v>18</v>
      </c>
      <c r="I3968" t="s">
        <v>20</v>
      </c>
      <c r="J3968" t="s">
        <v>21</v>
      </c>
      <c r="K3968" s="4">
        <v>2500</v>
      </c>
      <c r="L3968" t="s">
        <v>22</v>
      </c>
      <c r="M3968" t="s">
        <v>23</v>
      </c>
      <c r="N3968" t="s">
        <v>24</v>
      </c>
      <c r="O3968">
        <v>233903.25330000001</v>
      </c>
      <c r="P3968">
        <v>18900</v>
      </c>
      <c r="Q3968">
        <v>0</v>
      </c>
    </row>
    <row r="3969" spans="1:17" x14ac:dyDescent="0.25">
      <c r="A3969" t="s">
        <v>454</v>
      </c>
      <c r="B3969" t="s">
        <v>18</v>
      </c>
      <c r="C3969">
        <v>9319</v>
      </c>
      <c r="D3969">
        <v>62752</v>
      </c>
      <c r="E3969">
        <v>5289</v>
      </c>
      <c r="F3969" t="s">
        <v>6672</v>
      </c>
      <c r="G3969" t="s">
        <v>19</v>
      </c>
      <c r="H3969" t="s">
        <v>18</v>
      </c>
      <c r="I3969" t="s">
        <v>20</v>
      </c>
      <c r="J3969" t="s">
        <v>21</v>
      </c>
      <c r="K3969" s="4">
        <v>9775</v>
      </c>
      <c r="L3969" t="s">
        <v>22</v>
      </c>
      <c r="M3969" t="s">
        <v>23</v>
      </c>
      <c r="N3969" t="s">
        <v>24</v>
      </c>
      <c r="O3969">
        <v>16633.568200000002</v>
      </c>
      <c r="P3969">
        <v>16900</v>
      </c>
      <c r="Q3969">
        <v>0</v>
      </c>
    </row>
    <row r="3970" spans="1:17" x14ac:dyDescent="0.25">
      <c r="A3970" t="s">
        <v>4195</v>
      </c>
      <c r="B3970" t="s">
        <v>18</v>
      </c>
      <c r="C3970">
        <v>10210</v>
      </c>
      <c r="D3970">
        <v>1709594</v>
      </c>
      <c r="E3970">
        <v>8782</v>
      </c>
      <c r="F3970" t="s">
        <v>817</v>
      </c>
      <c r="G3970" t="s">
        <v>19</v>
      </c>
      <c r="H3970" t="s">
        <v>18</v>
      </c>
      <c r="I3970" t="s">
        <v>20</v>
      </c>
      <c r="J3970" t="s">
        <v>21</v>
      </c>
      <c r="K3970" s="4">
        <v>5326</v>
      </c>
      <c r="L3970" t="s">
        <v>22</v>
      </c>
      <c r="M3970" t="s">
        <v>23</v>
      </c>
      <c r="N3970" t="s">
        <v>24</v>
      </c>
      <c r="O3970">
        <v>33080.0717</v>
      </c>
      <c r="P3970">
        <v>3000</v>
      </c>
      <c r="Q3970">
        <v>0</v>
      </c>
    </row>
    <row r="3971" spans="1:17" x14ac:dyDescent="0.25">
      <c r="A3971" t="s">
        <v>4196</v>
      </c>
      <c r="B3971" t="s">
        <v>18</v>
      </c>
      <c r="C3971">
        <v>1941</v>
      </c>
      <c r="D3971">
        <v>659042</v>
      </c>
      <c r="E3971">
        <v>5823</v>
      </c>
      <c r="F3971" t="s">
        <v>796</v>
      </c>
      <c r="G3971" t="s">
        <v>19</v>
      </c>
      <c r="H3971" t="s">
        <v>18</v>
      </c>
      <c r="I3971" t="s">
        <v>20</v>
      </c>
      <c r="J3971" t="s">
        <v>21</v>
      </c>
      <c r="K3971" s="4"/>
      <c r="L3971" t="s">
        <v>22</v>
      </c>
      <c r="M3971" t="s">
        <v>23</v>
      </c>
      <c r="N3971" t="s">
        <v>24</v>
      </c>
      <c r="O3971">
        <v>442691.05330000003</v>
      </c>
      <c r="P3971">
        <v>0</v>
      </c>
      <c r="Q3971">
        <v>0</v>
      </c>
    </row>
    <row r="3972" spans="1:17" x14ac:dyDescent="0.25">
      <c r="A3972" t="s">
        <v>4197</v>
      </c>
      <c r="B3972" t="s">
        <v>28</v>
      </c>
      <c r="C3972">
        <v>6548</v>
      </c>
      <c r="D3972">
        <v>603135</v>
      </c>
      <c r="E3972">
        <v>2627</v>
      </c>
      <c r="F3972" t="s">
        <v>792</v>
      </c>
      <c r="G3972" t="s">
        <v>19</v>
      </c>
      <c r="H3972" t="s">
        <v>18</v>
      </c>
      <c r="I3972" t="s">
        <v>20</v>
      </c>
      <c r="J3972" t="s">
        <v>21</v>
      </c>
      <c r="K3972" s="4"/>
      <c r="L3972" t="s">
        <v>22</v>
      </c>
      <c r="M3972" t="s">
        <v>23</v>
      </c>
      <c r="N3972" t="s">
        <v>24</v>
      </c>
      <c r="O3972">
        <v>377912.06819999998</v>
      </c>
      <c r="P3972">
        <v>0</v>
      </c>
      <c r="Q3972">
        <v>0</v>
      </c>
    </row>
    <row r="3973" spans="1:17" x14ac:dyDescent="0.25">
      <c r="A3973" t="s">
        <v>4198</v>
      </c>
      <c r="B3973" t="s">
        <v>28</v>
      </c>
      <c r="C3973">
        <v>6450</v>
      </c>
      <c r="D3973">
        <v>1548313</v>
      </c>
      <c r="E3973">
        <v>5823</v>
      </c>
      <c r="F3973" t="s">
        <v>796</v>
      </c>
      <c r="G3973" t="s">
        <v>19</v>
      </c>
      <c r="H3973" t="s">
        <v>18</v>
      </c>
      <c r="I3973" t="s">
        <v>20</v>
      </c>
      <c r="J3973" t="s">
        <v>21</v>
      </c>
      <c r="K3973" s="4"/>
      <c r="L3973" t="s">
        <v>22</v>
      </c>
      <c r="M3973" t="s">
        <v>23</v>
      </c>
      <c r="N3973" t="s">
        <v>24</v>
      </c>
      <c r="O3973">
        <v>102.6082</v>
      </c>
      <c r="P3973">
        <v>0</v>
      </c>
      <c r="Q3973">
        <v>0</v>
      </c>
    </row>
    <row r="3974" spans="1:17" x14ac:dyDescent="0.25">
      <c r="A3974" t="s">
        <v>4199</v>
      </c>
      <c r="B3974" t="s">
        <v>18</v>
      </c>
      <c r="C3974">
        <v>8349</v>
      </c>
      <c r="D3974">
        <v>158170</v>
      </c>
      <c r="E3974">
        <v>3002</v>
      </c>
      <c r="F3974" t="s">
        <v>766</v>
      </c>
      <c r="G3974" t="s">
        <v>19</v>
      </c>
      <c r="H3974" t="s">
        <v>18</v>
      </c>
      <c r="I3974" t="s">
        <v>20</v>
      </c>
      <c r="J3974" t="s">
        <v>21</v>
      </c>
      <c r="K3974" s="4">
        <v>10000</v>
      </c>
      <c r="L3974" t="s">
        <v>22</v>
      </c>
      <c r="M3974" t="s">
        <v>23</v>
      </c>
      <c r="N3974" t="s">
        <v>24</v>
      </c>
      <c r="O3974">
        <v>233074.01819999999</v>
      </c>
      <c r="P3974">
        <v>19130</v>
      </c>
      <c r="Q3974">
        <v>98100</v>
      </c>
    </row>
    <row r="3975" spans="1:17" x14ac:dyDescent="0.25">
      <c r="A3975" t="s">
        <v>4200</v>
      </c>
      <c r="B3975" t="s">
        <v>18</v>
      </c>
      <c r="C3975">
        <v>8373</v>
      </c>
      <c r="D3975">
        <v>407271</v>
      </c>
      <c r="E3975">
        <v>3002</v>
      </c>
      <c r="F3975" t="s">
        <v>766</v>
      </c>
      <c r="G3975" t="s">
        <v>19</v>
      </c>
      <c r="H3975" t="s">
        <v>18</v>
      </c>
      <c r="I3975" t="s">
        <v>20</v>
      </c>
      <c r="J3975" t="s">
        <v>21</v>
      </c>
      <c r="K3975" s="4">
        <v>4988.6400000000003</v>
      </c>
      <c r="L3975" t="s">
        <v>22</v>
      </c>
      <c r="M3975" t="s">
        <v>23</v>
      </c>
      <c r="N3975" t="s">
        <v>24</v>
      </c>
      <c r="O3975">
        <v>854.1567</v>
      </c>
      <c r="P3975">
        <v>6000</v>
      </c>
      <c r="Q3975">
        <v>62500</v>
      </c>
    </row>
    <row r="3976" spans="1:17" x14ac:dyDescent="0.25">
      <c r="A3976" t="s">
        <v>4201</v>
      </c>
      <c r="B3976" t="s">
        <v>18</v>
      </c>
      <c r="C3976">
        <v>9128</v>
      </c>
      <c r="D3976">
        <v>283369</v>
      </c>
      <c r="E3976">
        <v>1910</v>
      </c>
      <c r="F3976" t="s">
        <v>759</v>
      </c>
      <c r="G3976" t="s">
        <v>19</v>
      </c>
      <c r="H3976" t="s">
        <v>18</v>
      </c>
      <c r="I3976" t="s">
        <v>20</v>
      </c>
      <c r="J3976" t="s">
        <v>21</v>
      </c>
      <c r="K3976" s="4">
        <v>9050</v>
      </c>
      <c r="L3976" t="s">
        <v>22</v>
      </c>
      <c r="M3976" t="s">
        <v>23</v>
      </c>
      <c r="N3976" t="s">
        <v>24</v>
      </c>
      <c r="O3976">
        <v>10432.975</v>
      </c>
      <c r="P3976">
        <v>30000</v>
      </c>
      <c r="Q3976">
        <v>0</v>
      </c>
    </row>
    <row r="3977" spans="1:17" x14ac:dyDescent="0.25">
      <c r="A3977" t="s">
        <v>4202</v>
      </c>
      <c r="B3977" t="s">
        <v>28</v>
      </c>
      <c r="C3977">
        <v>2497</v>
      </c>
      <c r="D3977">
        <v>1564453</v>
      </c>
      <c r="E3977">
        <v>2066</v>
      </c>
      <c r="F3977" t="s">
        <v>784</v>
      </c>
      <c r="G3977" t="s">
        <v>19</v>
      </c>
      <c r="H3977" t="s">
        <v>30</v>
      </c>
      <c r="I3977" t="s">
        <v>20</v>
      </c>
      <c r="J3977" t="s">
        <v>21</v>
      </c>
      <c r="K3977" s="4"/>
      <c r="L3977" t="s">
        <v>31</v>
      </c>
      <c r="M3977" t="s">
        <v>23</v>
      </c>
      <c r="N3977" t="s">
        <v>24</v>
      </c>
      <c r="O3977">
        <v>51771.158300000003</v>
      </c>
      <c r="P3977">
        <v>0</v>
      </c>
      <c r="Q3977">
        <v>0</v>
      </c>
    </row>
    <row r="3978" spans="1:17" x14ac:dyDescent="0.25">
      <c r="A3978" t="s">
        <v>4203</v>
      </c>
      <c r="B3978" t="s">
        <v>18</v>
      </c>
      <c r="C3978">
        <v>6972</v>
      </c>
      <c r="D3978">
        <v>17172</v>
      </c>
      <c r="E3978">
        <v>8655</v>
      </c>
      <c r="F3978" t="s">
        <v>757</v>
      </c>
      <c r="G3978" t="s">
        <v>19</v>
      </c>
      <c r="H3978" t="s">
        <v>18</v>
      </c>
      <c r="I3978" t="s">
        <v>20</v>
      </c>
      <c r="J3978" t="s">
        <v>21</v>
      </c>
      <c r="K3978" s="4">
        <v>4000</v>
      </c>
      <c r="L3978" t="s">
        <v>22</v>
      </c>
      <c r="M3978" t="s">
        <v>23</v>
      </c>
      <c r="N3978" t="s">
        <v>24</v>
      </c>
      <c r="O3978">
        <v>764317.47490000003</v>
      </c>
      <c r="P3978">
        <v>15000</v>
      </c>
      <c r="Q3978">
        <v>0</v>
      </c>
    </row>
    <row r="3979" spans="1:17" x14ac:dyDescent="0.25">
      <c r="A3979" t="s">
        <v>4204</v>
      </c>
      <c r="B3979" t="s">
        <v>18</v>
      </c>
      <c r="C3979">
        <v>11535</v>
      </c>
      <c r="D3979">
        <v>513971</v>
      </c>
      <c r="E3979">
        <v>2627</v>
      </c>
      <c r="F3979" t="s">
        <v>792</v>
      </c>
      <c r="G3979" t="s">
        <v>19</v>
      </c>
      <c r="H3979" t="s">
        <v>18</v>
      </c>
      <c r="I3979" t="s">
        <v>20</v>
      </c>
      <c r="J3979" t="s">
        <v>21</v>
      </c>
      <c r="K3979" s="4">
        <v>2000</v>
      </c>
      <c r="L3979" t="s">
        <v>22</v>
      </c>
      <c r="M3979" t="s">
        <v>23</v>
      </c>
      <c r="N3979" t="s">
        <v>24</v>
      </c>
      <c r="O3979">
        <v>348125.17830000003</v>
      </c>
      <c r="P3979">
        <v>11250</v>
      </c>
      <c r="Q3979">
        <v>76000</v>
      </c>
    </row>
    <row r="3980" spans="1:17" x14ac:dyDescent="0.25">
      <c r="A3980" t="s">
        <v>6875</v>
      </c>
      <c r="B3980" t="s">
        <v>28</v>
      </c>
      <c r="C3980">
        <v>963</v>
      </c>
      <c r="D3980">
        <v>1754015</v>
      </c>
      <c r="E3980">
        <v>3750</v>
      </c>
      <c r="F3980" t="s">
        <v>6810</v>
      </c>
      <c r="G3980" t="s">
        <v>19</v>
      </c>
      <c r="H3980" t="s">
        <v>30</v>
      </c>
      <c r="I3980" t="s">
        <v>20</v>
      </c>
      <c r="J3980" t="s">
        <v>21</v>
      </c>
      <c r="K3980" s="4"/>
      <c r="L3980" t="s">
        <v>31</v>
      </c>
      <c r="M3980" t="s">
        <v>23</v>
      </c>
      <c r="N3980" t="s">
        <v>24</v>
      </c>
      <c r="O3980">
        <v>678537</v>
      </c>
      <c r="P3980">
        <v>0</v>
      </c>
      <c r="Q3980">
        <v>0</v>
      </c>
    </row>
    <row r="3981" spans="1:17" x14ac:dyDescent="0.25">
      <c r="A3981" t="s">
        <v>4205</v>
      </c>
      <c r="B3981" t="s">
        <v>18</v>
      </c>
      <c r="C3981">
        <v>11399</v>
      </c>
      <c r="D3981">
        <v>128747</v>
      </c>
      <c r="E3981">
        <v>5382</v>
      </c>
      <c r="F3981" t="s">
        <v>781</v>
      </c>
      <c r="G3981" t="s">
        <v>19</v>
      </c>
      <c r="H3981" t="s">
        <v>18</v>
      </c>
      <c r="I3981" t="s">
        <v>20</v>
      </c>
      <c r="J3981" t="s">
        <v>21</v>
      </c>
      <c r="K3981" s="4">
        <v>3367.33</v>
      </c>
      <c r="L3981" t="s">
        <v>22</v>
      </c>
      <c r="M3981" t="s">
        <v>23</v>
      </c>
      <c r="N3981" t="s">
        <v>24</v>
      </c>
      <c r="O3981">
        <v>201644.47659999999</v>
      </c>
      <c r="P3981">
        <v>0</v>
      </c>
      <c r="Q3981">
        <v>0</v>
      </c>
    </row>
    <row r="3982" spans="1:17" x14ac:dyDescent="0.25">
      <c r="A3982" t="s">
        <v>4206</v>
      </c>
      <c r="B3982" t="s">
        <v>18</v>
      </c>
      <c r="C3982">
        <v>11236</v>
      </c>
      <c r="D3982">
        <v>600618</v>
      </c>
      <c r="E3982">
        <v>3300</v>
      </c>
      <c r="F3982" t="s">
        <v>812</v>
      </c>
      <c r="G3982" t="s">
        <v>19</v>
      </c>
      <c r="H3982" t="s">
        <v>18</v>
      </c>
      <c r="I3982" t="s">
        <v>20</v>
      </c>
      <c r="J3982" t="s">
        <v>21</v>
      </c>
      <c r="K3982" s="4">
        <v>7000</v>
      </c>
      <c r="L3982" t="s">
        <v>22</v>
      </c>
      <c r="M3982" t="s">
        <v>23</v>
      </c>
      <c r="N3982" t="s">
        <v>24</v>
      </c>
      <c r="O3982">
        <v>161778.4167</v>
      </c>
      <c r="P3982">
        <v>22500</v>
      </c>
      <c r="Q3982">
        <v>0</v>
      </c>
    </row>
    <row r="3983" spans="1:17" x14ac:dyDescent="0.25">
      <c r="A3983" t="s">
        <v>6876</v>
      </c>
      <c r="B3983" t="s">
        <v>28</v>
      </c>
      <c r="C3983">
        <v>963</v>
      </c>
      <c r="D3983">
        <v>699941</v>
      </c>
      <c r="E3983">
        <v>3750</v>
      </c>
      <c r="F3983" t="s">
        <v>6810</v>
      </c>
      <c r="G3983" t="s">
        <v>19</v>
      </c>
      <c r="H3983" t="s">
        <v>18</v>
      </c>
      <c r="I3983" t="s">
        <v>20</v>
      </c>
      <c r="J3983" t="s">
        <v>21</v>
      </c>
      <c r="K3983" s="4">
        <v>3200</v>
      </c>
      <c r="L3983" t="s">
        <v>22</v>
      </c>
      <c r="M3983" t="s">
        <v>23</v>
      </c>
      <c r="N3983" t="s">
        <v>24</v>
      </c>
      <c r="O3983">
        <v>65575.853300000002</v>
      </c>
      <c r="P3983">
        <v>20000</v>
      </c>
      <c r="Q3983">
        <v>0</v>
      </c>
    </row>
    <row r="3984" spans="1:17" x14ac:dyDescent="0.25">
      <c r="A3984" t="s">
        <v>4207</v>
      </c>
      <c r="B3984" t="s">
        <v>18</v>
      </c>
      <c r="C3984">
        <v>10934</v>
      </c>
      <c r="D3984">
        <v>1686050</v>
      </c>
      <c r="E3984">
        <v>2066</v>
      </c>
      <c r="F3984" t="s">
        <v>784</v>
      </c>
      <c r="G3984" t="s">
        <v>19</v>
      </c>
      <c r="H3984" t="s">
        <v>18</v>
      </c>
      <c r="I3984" t="s">
        <v>20</v>
      </c>
      <c r="J3984" t="s">
        <v>21</v>
      </c>
      <c r="K3984" s="4">
        <v>6100</v>
      </c>
      <c r="L3984" t="s">
        <v>22</v>
      </c>
      <c r="M3984" t="s">
        <v>23</v>
      </c>
      <c r="N3984" t="s">
        <v>24</v>
      </c>
      <c r="O3984">
        <v>1789.4449999999999</v>
      </c>
      <c r="P3984">
        <v>5000</v>
      </c>
      <c r="Q3984">
        <v>0</v>
      </c>
    </row>
    <row r="3985" spans="1:17" x14ac:dyDescent="0.25">
      <c r="A3985" t="s">
        <v>4208</v>
      </c>
      <c r="B3985" t="s">
        <v>28</v>
      </c>
      <c r="C3985">
        <v>6996</v>
      </c>
      <c r="D3985">
        <v>1761681</v>
      </c>
      <c r="E3985">
        <v>8362</v>
      </c>
      <c r="F3985" t="s">
        <v>751</v>
      </c>
      <c r="G3985" t="s">
        <v>19</v>
      </c>
      <c r="H3985" t="s">
        <v>18</v>
      </c>
      <c r="I3985" t="s">
        <v>20</v>
      </c>
      <c r="J3985" t="s">
        <v>21</v>
      </c>
      <c r="K3985" s="4">
        <v>2900</v>
      </c>
      <c r="L3985" t="s">
        <v>22</v>
      </c>
      <c r="M3985" t="s">
        <v>23</v>
      </c>
      <c r="N3985" t="s">
        <v>24</v>
      </c>
      <c r="O3985">
        <v>90599.011700000003</v>
      </c>
      <c r="P3985">
        <v>0</v>
      </c>
      <c r="Q3985">
        <v>0</v>
      </c>
    </row>
    <row r="3986" spans="1:17" x14ac:dyDescent="0.25">
      <c r="A3986" t="s">
        <v>4209</v>
      </c>
      <c r="B3986" t="s">
        <v>18</v>
      </c>
      <c r="C3986">
        <v>11773</v>
      </c>
      <c r="D3986">
        <v>445438</v>
      </c>
      <c r="E3986">
        <v>1910</v>
      </c>
      <c r="F3986" t="s">
        <v>759</v>
      </c>
      <c r="G3986" t="s">
        <v>19</v>
      </c>
      <c r="H3986" t="s">
        <v>18</v>
      </c>
      <c r="I3986" t="s">
        <v>20</v>
      </c>
      <c r="J3986" t="s">
        <v>21</v>
      </c>
      <c r="K3986" s="4">
        <v>2000</v>
      </c>
      <c r="L3986" t="s">
        <v>22</v>
      </c>
      <c r="M3986" t="s">
        <v>23</v>
      </c>
      <c r="N3986" t="s">
        <v>24</v>
      </c>
      <c r="O3986">
        <v>334687.66159999999</v>
      </c>
      <c r="P3986">
        <v>0</v>
      </c>
      <c r="Q3986">
        <v>0</v>
      </c>
    </row>
    <row r="3987" spans="1:17" x14ac:dyDescent="0.25">
      <c r="A3987" t="s">
        <v>4210</v>
      </c>
      <c r="B3987" t="s">
        <v>28</v>
      </c>
      <c r="C3987">
        <v>2361</v>
      </c>
      <c r="D3987">
        <v>971847</v>
      </c>
      <c r="E3987">
        <v>8362</v>
      </c>
      <c r="F3987" t="s">
        <v>751</v>
      </c>
      <c r="G3987" t="s">
        <v>19</v>
      </c>
      <c r="H3987" t="s">
        <v>18</v>
      </c>
      <c r="I3987" t="s">
        <v>20</v>
      </c>
      <c r="J3987" t="s">
        <v>21</v>
      </c>
      <c r="K3987" s="4"/>
      <c r="L3987" t="s">
        <v>22</v>
      </c>
      <c r="M3987" t="s">
        <v>23</v>
      </c>
      <c r="N3987" t="s">
        <v>24</v>
      </c>
      <c r="O3987">
        <v>215090.83170000001</v>
      </c>
      <c r="P3987">
        <v>25000</v>
      </c>
      <c r="Q3987">
        <v>0</v>
      </c>
    </row>
    <row r="3988" spans="1:17" x14ac:dyDescent="0.25">
      <c r="A3988" t="s">
        <v>4211</v>
      </c>
      <c r="B3988" t="s">
        <v>28</v>
      </c>
      <c r="C3988">
        <v>11028</v>
      </c>
      <c r="D3988">
        <v>1142791</v>
      </c>
      <c r="E3988">
        <v>2627</v>
      </c>
      <c r="F3988" t="s">
        <v>792</v>
      </c>
      <c r="G3988" t="s">
        <v>19</v>
      </c>
      <c r="H3988" t="s">
        <v>18</v>
      </c>
      <c r="I3988" t="s">
        <v>20</v>
      </c>
      <c r="J3988" t="s">
        <v>21</v>
      </c>
      <c r="K3988" s="4">
        <v>16666.669999999998</v>
      </c>
      <c r="L3988" t="s">
        <v>22</v>
      </c>
      <c r="M3988" t="s">
        <v>23</v>
      </c>
      <c r="N3988" t="s">
        <v>24</v>
      </c>
      <c r="O3988">
        <v>25839.221699999998</v>
      </c>
      <c r="P3988">
        <v>0</v>
      </c>
      <c r="Q3988">
        <v>0</v>
      </c>
    </row>
    <row r="3989" spans="1:17" x14ac:dyDescent="0.25">
      <c r="A3989" t="s">
        <v>4212</v>
      </c>
      <c r="B3989" t="s">
        <v>18</v>
      </c>
      <c r="C3989">
        <v>8419</v>
      </c>
      <c r="D3989">
        <v>160018</v>
      </c>
      <c r="E3989">
        <v>3002</v>
      </c>
      <c r="F3989" t="s">
        <v>766</v>
      </c>
      <c r="G3989" t="s">
        <v>19</v>
      </c>
      <c r="H3989" t="s">
        <v>18</v>
      </c>
      <c r="I3989" t="s">
        <v>20</v>
      </c>
      <c r="J3989" t="s">
        <v>21</v>
      </c>
      <c r="K3989" s="4">
        <v>5000</v>
      </c>
      <c r="L3989" t="s">
        <v>22</v>
      </c>
      <c r="M3989" t="s">
        <v>23</v>
      </c>
      <c r="N3989" t="s">
        <v>24</v>
      </c>
      <c r="O3989">
        <v>665098.78170000005</v>
      </c>
      <c r="P3989">
        <v>19500</v>
      </c>
      <c r="Q3989">
        <v>0</v>
      </c>
    </row>
    <row r="3990" spans="1:17" x14ac:dyDescent="0.25">
      <c r="A3990" t="s">
        <v>4213</v>
      </c>
      <c r="B3990" t="s">
        <v>18</v>
      </c>
      <c r="C3990">
        <v>7622</v>
      </c>
      <c r="D3990">
        <v>376001</v>
      </c>
      <c r="E3990">
        <v>5382</v>
      </c>
      <c r="F3990" t="s">
        <v>781</v>
      </c>
      <c r="G3990" t="s">
        <v>19</v>
      </c>
      <c r="H3990" t="s">
        <v>18</v>
      </c>
      <c r="I3990" t="s">
        <v>20</v>
      </c>
      <c r="J3990" t="s">
        <v>21</v>
      </c>
      <c r="K3990" s="4">
        <v>6000</v>
      </c>
      <c r="L3990" t="s">
        <v>22</v>
      </c>
      <c r="M3990" t="s">
        <v>23</v>
      </c>
      <c r="N3990" t="s">
        <v>24</v>
      </c>
      <c r="O3990">
        <v>2602.1950000000002</v>
      </c>
      <c r="P3990">
        <v>0</v>
      </c>
      <c r="Q3990">
        <v>0</v>
      </c>
    </row>
    <row r="3991" spans="1:17" x14ac:dyDescent="0.25">
      <c r="A3991" t="s">
        <v>4214</v>
      </c>
      <c r="B3991" t="s">
        <v>18</v>
      </c>
      <c r="C3991">
        <v>9191</v>
      </c>
      <c r="D3991">
        <v>698270</v>
      </c>
      <c r="E3991">
        <v>1910</v>
      </c>
      <c r="F3991" t="s">
        <v>759</v>
      </c>
      <c r="G3991" t="s">
        <v>19</v>
      </c>
      <c r="H3991" t="s">
        <v>18</v>
      </c>
      <c r="I3991" t="s">
        <v>20</v>
      </c>
      <c r="J3991" t="s">
        <v>21</v>
      </c>
      <c r="K3991" s="4">
        <v>6200</v>
      </c>
      <c r="L3991" t="s">
        <v>22</v>
      </c>
      <c r="M3991" t="s">
        <v>23</v>
      </c>
      <c r="N3991" t="s">
        <v>24</v>
      </c>
      <c r="O3991">
        <v>64480.346700000002</v>
      </c>
      <c r="P3991">
        <v>15000</v>
      </c>
      <c r="Q3991">
        <v>55200</v>
      </c>
    </row>
    <row r="3992" spans="1:17" x14ac:dyDescent="0.25">
      <c r="A3992" t="s">
        <v>4215</v>
      </c>
      <c r="B3992" t="s">
        <v>18</v>
      </c>
      <c r="C3992">
        <v>8733</v>
      </c>
      <c r="D3992">
        <v>336123</v>
      </c>
      <c r="E3992">
        <v>8782</v>
      </c>
      <c r="F3992" t="s">
        <v>817</v>
      </c>
      <c r="G3992" t="s">
        <v>19</v>
      </c>
      <c r="H3992" t="s">
        <v>18</v>
      </c>
      <c r="I3992" t="s">
        <v>20</v>
      </c>
      <c r="J3992" t="s">
        <v>21</v>
      </c>
      <c r="K3992" s="4">
        <v>5000</v>
      </c>
      <c r="L3992" t="s">
        <v>22</v>
      </c>
      <c r="M3992" t="s">
        <v>23</v>
      </c>
      <c r="N3992" t="s">
        <v>24</v>
      </c>
      <c r="O3992">
        <v>160760.19159999999</v>
      </c>
      <c r="P3992">
        <v>16880</v>
      </c>
      <c r="Q3992">
        <v>0</v>
      </c>
    </row>
    <row r="3993" spans="1:17" x14ac:dyDescent="0.25">
      <c r="A3993" t="s">
        <v>4216</v>
      </c>
      <c r="B3993" t="s">
        <v>18</v>
      </c>
      <c r="C3993">
        <v>7991</v>
      </c>
      <c r="D3993">
        <v>161570</v>
      </c>
      <c r="E3993">
        <v>2938</v>
      </c>
      <c r="F3993" t="s">
        <v>761</v>
      </c>
      <c r="G3993" t="s">
        <v>19</v>
      </c>
      <c r="H3993" t="s">
        <v>18</v>
      </c>
      <c r="I3993" t="s">
        <v>20</v>
      </c>
      <c r="J3993" t="s">
        <v>21</v>
      </c>
      <c r="K3993" s="4">
        <v>8000</v>
      </c>
      <c r="L3993" t="s">
        <v>22</v>
      </c>
      <c r="M3993" t="s">
        <v>23</v>
      </c>
      <c r="N3993" t="s">
        <v>24</v>
      </c>
      <c r="O3993">
        <v>1374.9049</v>
      </c>
      <c r="P3993">
        <v>15000</v>
      </c>
      <c r="Q3993">
        <v>0</v>
      </c>
    </row>
    <row r="3994" spans="1:17" x14ac:dyDescent="0.25">
      <c r="A3994" t="s">
        <v>4217</v>
      </c>
      <c r="B3994" t="s">
        <v>18</v>
      </c>
      <c r="C3994">
        <v>8096</v>
      </c>
      <c r="D3994">
        <v>525989</v>
      </c>
      <c r="E3994">
        <v>3704</v>
      </c>
      <c r="F3994" t="s">
        <v>807</v>
      </c>
      <c r="G3994" t="s">
        <v>19</v>
      </c>
      <c r="H3994" t="s">
        <v>18</v>
      </c>
      <c r="I3994" t="s">
        <v>20</v>
      </c>
      <c r="J3994" t="s">
        <v>21</v>
      </c>
      <c r="K3994" s="4">
        <v>6300</v>
      </c>
      <c r="L3994" t="s">
        <v>22</v>
      </c>
      <c r="M3994" t="s">
        <v>23</v>
      </c>
      <c r="N3994" t="s">
        <v>24</v>
      </c>
      <c r="O3994">
        <v>42463.37</v>
      </c>
      <c r="P3994">
        <v>25000</v>
      </c>
      <c r="Q3994">
        <v>0</v>
      </c>
    </row>
    <row r="3995" spans="1:17" x14ac:dyDescent="0.25">
      <c r="A3995" t="s">
        <v>4218</v>
      </c>
      <c r="B3995" t="s">
        <v>18</v>
      </c>
      <c r="C3995">
        <v>8548</v>
      </c>
      <c r="D3995">
        <v>109725</v>
      </c>
      <c r="E3995">
        <v>1910</v>
      </c>
      <c r="F3995" t="s">
        <v>759</v>
      </c>
      <c r="G3995" t="s">
        <v>19</v>
      </c>
      <c r="H3995" t="s">
        <v>18</v>
      </c>
      <c r="I3995" t="s">
        <v>20</v>
      </c>
      <c r="J3995" t="s">
        <v>21</v>
      </c>
      <c r="K3995" s="4">
        <v>6000</v>
      </c>
      <c r="L3995" t="s">
        <v>22</v>
      </c>
      <c r="M3995" t="s">
        <v>23</v>
      </c>
      <c r="N3995" t="s">
        <v>24</v>
      </c>
      <c r="O3995">
        <v>25788.033200000002</v>
      </c>
      <c r="P3995">
        <v>14900</v>
      </c>
      <c r="Q3995">
        <v>0</v>
      </c>
    </row>
    <row r="3996" spans="1:17" x14ac:dyDescent="0.25">
      <c r="A3996" t="s">
        <v>4219</v>
      </c>
      <c r="B3996" t="s">
        <v>18</v>
      </c>
      <c r="C3996">
        <v>7601</v>
      </c>
      <c r="D3996">
        <v>419505</v>
      </c>
      <c r="E3996">
        <v>5382</v>
      </c>
      <c r="F3996" t="s">
        <v>781</v>
      </c>
      <c r="G3996" t="s">
        <v>19</v>
      </c>
      <c r="H3996" t="s">
        <v>18</v>
      </c>
      <c r="I3996" t="s">
        <v>20</v>
      </c>
      <c r="J3996" t="s">
        <v>21</v>
      </c>
      <c r="K3996" s="4">
        <v>800</v>
      </c>
      <c r="L3996" t="s">
        <v>22</v>
      </c>
      <c r="M3996" t="s">
        <v>23</v>
      </c>
      <c r="N3996" t="s">
        <v>24</v>
      </c>
      <c r="O3996">
        <v>29246.761600000002</v>
      </c>
      <c r="P3996">
        <v>14900</v>
      </c>
      <c r="Q3996">
        <v>0</v>
      </c>
    </row>
    <row r="3997" spans="1:17" x14ac:dyDescent="0.25">
      <c r="A3997" t="s">
        <v>4220</v>
      </c>
      <c r="B3997" t="s">
        <v>28</v>
      </c>
      <c r="C3997">
        <v>6018</v>
      </c>
      <c r="D3997">
        <v>978289</v>
      </c>
      <c r="E3997">
        <v>8655</v>
      </c>
      <c r="F3997" t="s">
        <v>757</v>
      </c>
      <c r="G3997" t="s">
        <v>19</v>
      </c>
      <c r="H3997" t="s">
        <v>18</v>
      </c>
      <c r="I3997" t="s">
        <v>20</v>
      </c>
      <c r="J3997" t="s">
        <v>21</v>
      </c>
      <c r="K3997" s="4">
        <v>1200</v>
      </c>
      <c r="L3997" t="s">
        <v>22</v>
      </c>
      <c r="M3997" t="s">
        <v>23</v>
      </c>
      <c r="N3997" t="s">
        <v>24</v>
      </c>
      <c r="O3997">
        <v>1981.085</v>
      </c>
      <c r="P3997">
        <v>0</v>
      </c>
      <c r="Q3997">
        <v>0</v>
      </c>
    </row>
    <row r="3998" spans="1:17" x14ac:dyDescent="0.25">
      <c r="A3998" t="s">
        <v>4221</v>
      </c>
      <c r="B3998" t="s">
        <v>18</v>
      </c>
      <c r="C3998">
        <v>7410</v>
      </c>
      <c r="D3998">
        <v>532479</v>
      </c>
      <c r="E3998">
        <v>4775</v>
      </c>
      <c r="F3998" t="s">
        <v>753</v>
      </c>
      <c r="G3998" t="s">
        <v>19</v>
      </c>
      <c r="H3998" t="s">
        <v>18</v>
      </c>
      <c r="I3998" t="s">
        <v>20</v>
      </c>
      <c r="J3998" t="s">
        <v>21</v>
      </c>
      <c r="K3998" s="4"/>
      <c r="L3998" t="s">
        <v>22</v>
      </c>
      <c r="M3998" t="s">
        <v>23</v>
      </c>
      <c r="N3998" t="s">
        <v>24</v>
      </c>
      <c r="O3998">
        <v>2736.7082999999998</v>
      </c>
      <c r="P3998">
        <v>0</v>
      </c>
      <c r="Q3998">
        <v>0</v>
      </c>
    </row>
    <row r="3999" spans="1:17" x14ac:dyDescent="0.25">
      <c r="A3999" t="s">
        <v>4222</v>
      </c>
      <c r="B3999" t="s">
        <v>18</v>
      </c>
      <c r="C3999">
        <v>10525</v>
      </c>
      <c r="D3999">
        <v>1190327</v>
      </c>
      <c r="E3999">
        <v>1237</v>
      </c>
      <c r="F3999" t="s">
        <v>764</v>
      </c>
      <c r="G3999" t="s">
        <v>19</v>
      </c>
      <c r="H3999" t="s">
        <v>18</v>
      </c>
      <c r="I3999" t="s">
        <v>20</v>
      </c>
      <c r="J3999" t="s">
        <v>21</v>
      </c>
      <c r="K3999" s="4">
        <v>7000</v>
      </c>
      <c r="L3999" t="s">
        <v>22</v>
      </c>
      <c r="M3999" t="s">
        <v>23</v>
      </c>
      <c r="N3999" t="s">
        <v>24</v>
      </c>
      <c r="O3999">
        <v>4140.17</v>
      </c>
      <c r="P3999">
        <v>12000</v>
      </c>
      <c r="Q3999">
        <v>0</v>
      </c>
    </row>
    <row r="4000" spans="1:17" x14ac:dyDescent="0.25">
      <c r="A4000" t="s">
        <v>4223</v>
      </c>
      <c r="B4000" t="s">
        <v>18</v>
      </c>
      <c r="C4000">
        <v>10180</v>
      </c>
      <c r="D4000">
        <v>162209</v>
      </c>
      <c r="E4000">
        <v>4775</v>
      </c>
      <c r="F4000" t="s">
        <v>753</v>
      </c>
      <c r="G4000" t="s">
        <v>19</v>
      </c>
      <c r="H4000" t="s">
        <v>18</v>
      </c>
      <c r="I4000" t="s">
        <v>20</v>
      </c>
      <c r="J4000" t="s">
        <v>21</v>
      </c>
      <c r="K4000" s="4">
        <v>6000</v>
      </c>
      <c r="L4000" t="s">
        <v>22</v>
      </c>
      <c r="M4000" t="s">
        <v>23</v>
      </c>
      <c r="N4000" t="s">
        <v>24</v>
      </c>
      <c r="O4000">
        <v>51187.791700000002</v>
      </c>
      <c r="P4000">
        <v>14075</v>
      </c>
      <c r="Q4000">
        <v>0</v>
      </c>
    </row>
    <row r="4001" spans="1:17" x14ac:dyDescent="0.25">
      <c r="A4001" t="s">
        <v>4224</v>
      </c>
      <c r="B4001" t="s">
        <v>18</v>
      </c>
      <c r="C4001">
        <v>11696</v>
      </c>
      <c r="D4001">
        <v>686740</v>
      </c>
      <c r="E4001">
        <v>6858</v>
      </c>
      <c r="F4001" t="s">
        <v>777</v>
      </c>
      <c r="G4001" t="s">
        <v>19</v>
      </c>
      <c r="H4001" t="s">
        <v>18</v>
      </c>
      <c r="I4001" t="s">
        <v>20</v>
      </c>
      <c r="J4001" t="s">
        <v>21</v>
      </c>
      <c r="K4001" s="4">
        <v>3700</v>
      </c>
      <c r="L4001" t="s">
        <v>31</v>
      </c>
      <c r="M4001" t="s">
        <v>23</v>
      </c>
      <c r="N4001" t="s">
        <v>24</v>
      </c>
      <c r="O4001">
        <v>1752758.0049000001</v>
      </c>
      <c r="P4001">
        <v>20000</v>
      </c>
      <c r="Q4001">
        <v>0</v>
      </c>
    </row>
    <row r="4002" spans="1:17" x14ac:dyDescent="0.25">
      <c r="A4002" t="s">
        <v>4225</v>
      </c>
      <c r="B4002" t="s">
        <v>28</v>
      </c>
      <c r="C4002">
        <v>10013</v>
      </c>
      <c r="D4002">
        <v>1602822</v>
      </c>
      <c r="E4002">
        <v>2627</v>
      </c>
      <c r="F4002" t="s">
        <v>792</v>
      </c>
      <c r="G4002" t="s">
        <v>19</v>
      </c>
      <c r="H4002" t="s">
        <v>18</v>
      </c>
      <c r="I4002" t="s">
        <v>20</v>
      </c>
      <c r="J4002" t="s">
        <v>21</v>
      </c>
      <c r="K4002" s="4"/>
      <c r="L4002" t="s">
        <v>22</v>
      </c>
      <c r="M4002" t="s">
        <v>23</v>
      </c>
      <c r="N4002" t="s">
        <v>24</v>
      </c>
      <c r="O4002">
        <v>785394.05500000005</v>
      </c>
      <c r="P4002">
        <v>0</v>
      </c>
      <c r="Q4002">
        <v>0</v>
      </c>
    </row>
    <row r="4003" spans="1:17" x14ac:dyDescent="0.25">
      <c r="A4003" t="s">
        <v>6744</v>
      </c>
      <c r="B4003" t="s">
        <v>18</v>
      </c>
      <c r="C4003">
        <v>10100</v>
      </c>
      <c r="D4003">
        <v>463879</v>
      </c>
      <c r="E4003">
        <v>7900</v>
      </c>
      <c r="F4003" t="s">
        <v>6671</v>
      </c>
      <c r="G4003" t="s">
        <v>19</v>
      </c>
      <c r="H4003" t="s">
        <v>18</v>
      </c>
      <c r="I4003" t="s">
        <v>20</v>
      </c>
      <c r="J4003" t="s">
        <v>21</v>
      </c>
      <c r="K4003" s="4">
        <v>7000</v>
      </c>
      <c r="L4003" t="s">
        <v>22</v>
      </c>
      <c r="M4003" t="s">
        <v>23</v>
      </c>
      <c r="N4003" t="s">
        <v>24</v>
      </c>
      <c r="O4003">
        <v>65998.643200000006</v>
      </c>
      <c r="P4003">
        <v>13950</v>
      </c>
      <c r="Q4003">
        <v>0</v>
      </c>
    </row>
    <row r="4004" spans="1:17" x14ac:dyDescent="0.25">
      <c r="A4004" t="s">
        <v>4226</v>
      </c>
      <c r="B4004" t="s">
        <v>18</v>
      </c>
      <c r="C4004">
        <v>10244</v>
      </c>
      <c r="D4004">
        <v>22769</v>
      </c>
      <c r="E4004">
        <v>3704</v>
      </c>
      <c r="F4004" t="s">
        <v>807</v>
      </c>
      <c r="G4004" t="s">
        <v>19</v>
      </c>
      <c r="H4004" t="s">
        <v>18</v>
      </c>
      <c r="I4004" t="s">
        <v>20</v>
      </c>
      <c r="J4004" t="s">
        <v>21</v>
      </c>
      <c r="K4004" s="4"/>
      <c r="L4004" t="s">
        <v>22</v>
      </c>
      <c r="M4004" t="s">
        <v>23</v>
      </c>
      <c r="N4004" t="s">
        <v>24</v>
      </c>
      <c r="O4004">
        <v>5561.4317000000001</v>
      </c>
      <c r="P4004">
        <v>20000</v>
      </c>
      <c r="Q4004">
        <v>0</v>
      </c>
    </row>
    <row r="4005" spans="1:17" x14ac:dyDescent="0.25">
      <c r="A4005" t="s">
        <v>4227</v>
      </c>
      <c r="B4005" t="s">
        <v>18</v>
      </c>
      <c r="C4005">
        <v>7530</v>
      </c>
      <c r="D4005">
        <v>422573</v>
      </c>
      <c r="E4005">
        <v>3704</v>
      </c>
      <c r="F4005" t="s">
        <v>807</v>
      </c>
      <c r="G4005" t="s">
        <v>19</v>
      </c>
      <c r="H4005" t="s">
        <v>18</v>
      </c>
      <c r="I4005" t="s">
        <v>20</v>
      </c>
      <c r="J4005" t="s">
        <v>21</v>
      </c>
      <c r="K4005" s="4">
        <v>8000</v>
      </c>
      <c r="L4005" t="s">
        <v>22</v>
      </c>
      <c r="M4005" t="s">
        <v>23</v>
      </c>
      <c r="N4005" t="s">
        <v>24</v>
      </c>
      <c r="O4005">
        <v>3462.6916999999999</v>
      </c>
      <c r="P4005">
        <v>0</v>
      </c>
      <c r="Q4005">
        <v>0</v>
      </c>
    </row>
    <row r="4006" spans="1:17" x14ac:dyDescent="0.25">
      <c r="A4006" t="s">
        <v>4228</v>
      </c>
      <c r="B4006" t="s">
        <v>18</v>
      </c>
      <c r="C4006">
        <v>10980</v>
      </c>
      <c r="D4006">
        <v>347108</v>
      </c>
      <c r="E4006">
        <v>3300</v>
      </c>
      <c r="F4006" t="s">
        <v>812</v>
      </c>
      <c r="G4006" t="s">
        <v>19</v>
      </c>
      <c r="H4006" t="s">
        <v>18</v>
      </c>
      <c r="I4006" t="s">
        <v>20</v>
      </c>
      <c r="J4006" t="s">
        <v>21</v>
      </c>
      <c r="K4006" s="4">
        <v>6500</v>
      </c>
      <c r="L4006" t="s">
        <v>22</v>
      </c>
      <c r="M4006" t="s">
        <v>23</v>
      </c>
      <c r="N4006" t="s">
        <v>24</v>
      </c>
      <c r="O4006">
        <v>4177.4817000000003</v>
      </c>
      <c r="P4006">
        <v>0</v>
      </c>
      <c r="Q4006">
        <v>0</v>
      </c>
    </row>
    <row r="4007" spans="1:17" x14ac:dyDescent="0.25">
      <c r="A4007" t="s">
        <v>4229</v>
      </c>
      <c r="B4007" t="s">
        <v>18</v>
      </c>
      <c r="C4007">
        <v>9347</v>
      </c>
      <c r="D4007">
        <v>932818</v>
      </c>
      <c r="E4007">
        <v>5501</v>
      </c>
      <c r="F4007" t="s">
        <v>755</v>
      </c>
      <c r="G4007" t="s">
        <v>19</v>
      </c>
      <c r="H4007" t="s">
        <v>18</v>
      </c>
      <c r="I4007" t="s">
        <v>20</v>
      </c>
      <c r="J4007" t="s">
        <v>21</v>
      </c>
      <c r="K4007" s="4">
        <v>800</v>
      </c>
      <c r="L4007" t="s">
        <v>22</v>
      </c>
      <c r="M4007" t="s">
        <v>23</v>
      </c>
      <c r="N4007" t="s">
        <v>24</v>
      </c>
      <c r="O4007">
        <v>39899.26</v>
      </c>
      <c r="P4007">
        <v>15000</v>
      </c>
      <c r="Q4007">
        <v>0</v>
      </c>
    </row>
    <row r="4008" spans="1:17" x14ac:dyDescent="0.25">
      <c r="A4008" t="s">
        <v>4230</v>
      </c>
      <c r="B4008" t="s">
        <v>18</v>
      </c>
      <c r="C4008">
        <v>8470</v>
      </c>
      <c r="D4008">
        <v>408115</v>
      </c>
      <c r="E4008">
        <v>3002</v>
      </c>
      <c r="F4008" t="s">
        <v>766</v>
      </c>
      <c r="G4008" t="s">
        <v>19</v>
      </c>
      <c r="H4008" t="s">
        <v>18</v>
      </c>
      <c r="I4008" t="s">
        <v>20</v>
      </c>
      <c r="J4008" t="s">
        <v>21</v>
      </c>
      <c r="K4008" s="4">
        <v>5000</v>
      </c>
      <c r="L4008" t="s">
        <v>22</v>
      </c>
      <c r="M4008" t="s">
        <v>23</v>
      </c>
      <c r="N4008" t="s">
        <v>24</v>
      </c>
      <c r="O4008">
        <v>5622.1166999999996</v>
      </c>
      <c r="P4008">
        <v>7400</v>
      </c>
      <c r="Q4008">
        <v>0</v>
      </c>
    </row>
    <row r="4009" spans="1:17" x14ac:dyDescent="0.25">
      <c r="A4009" t="s">
        <v>4231</v>
      </c>
      <c r="B4009" t="s">
        <v>18</v>
      </c>
      <c r="C4009">
        <v>10044</v>
      </c>
      <c r="D4009">
        <v>925203</v>
      </c>
      <c r="E4009">
        <v>4775</v>
      </c>
      <c r="F4009" t="s">
        <v>753</v>
      </c>
      <c r="G4009" t="s">
        <v>19</v>
      </c>
      <c r="H4009" t="s">
        <v>18</v>
      </c>
      <c r="I4009" t="s">
        <v>20</v>
      </c>
      <c r="J4009" t="s">
        <v>21</v>
      </c>
      <c r="K4009" s="4"/>
      <c r="L4009" t="s">
        <v>22</v>
      </c>
      <c r="M4009" t="s">
        <v>23</v>
      </c>
      <c r="N4009" t="s">
        <v>24</v>
      </c>
      <c r="O4009">
        <v>198243.12659999999</v>
      </c>
      <c r="P4009">
        <v>10000</v>
      </c>
      <c r="Q4009">
        <v>0</v>
      </c>
    </row>
    <row r="4010" spans="1:17" x14ac:dyDescent="0.25">
      <c r="A4010" t="s">
        <v>4232</v>
      </c>
      <c r="B4010" t="s">
        <v>18</v>
      </c>
      <c r="C4010">
        <v>10439</v>
      </c>
      <c r="D4010">
        <v>242865</v>
      </c>
      <c r="E4010">
        <v>1237</v>
      </c>
      <c r="F4010" t="s">
        <v>764</v>
      </c>
      <c r="G4010" t="s">
        <v>19</v>
      </c>
      <c r="H4010" t="s">
        <v>18</v>
      </c>
      <c r="I4010" t="s">
        <v>20</v>
      </c>
      <c r="J4010" t="s">
        <v>21</v>
      </c>
      <c r="K4010" s="4">
        <v>5000</v>
      </c>
      <c r="L4010" t="s">
        <v>22</v>
      </c>
      <c r="M4010" t="s">
        <v>23</v>
      </c>
      <c r="N4010" t="s">
        <v>24</v>
      </c>
      <c r="O4010">
        <v>62980.3249</v>
      </c>
      <c r="P4010">
        <v>10125</v>
      </c>
      <c r="Q4010">
        <v>0</v>
      </c>
    </row>
    <row r="4011" spans="1:17" x14ac:dyDescent="0.25">
      <c r="A4011" t="s">
        <v>4233</v>
      </c>
      <c r="B4011" t="s">
        <v>18</v>
      </c>
      <c r="C4011">
        <v>9054</v>
      </c>
      <c r="D4011">
        <v>248524</v>
      </c>
      <c r="E4011">
        <v>8782</v>
      </c>
      <c r="F4011" t="s">
        <v>817</v>
      </c>
      <c r="G4011" t="s">
        <v>19</v>
      </c>
      <c r="H4011" t="s">
        <v>18</v>
      </c>
      <c r="I4011" t="s">
        <v>20</v>
      </c>
      <c r="J4011" t="s">
        <v>21</v>
      </c>
      <c r="K4011" s="4">
        <v>3295</v>
      </c>
      <c r="L4011" t="s">
        <v>22</v>
      </c>
      <c r="M4011" t="s">
        <v>23</v>
      </c>
      <c r="N4011" t="s">
        <v>24</v>
      </c>
      <c r="O4011">
        <v>3020.5183000000002</v>
      </c>
      <c r="P4011">
        <v>15000</v>
      </c>
      <c r="Q4011">
        <v>0</v>
      </c>
    </row>
    <row r="4012" spans="1:17" x14ac:dyDescent="0.25">
      <c r="A4012" t="s">
        <v>4234</v>
      </c>
      <c r="B4012" t="s">
        <v>18</v>
      </c>
      <c r="C4012">
        <v>9809</v>
      </c>
      <c r="D4012">
        <v>327673</v>
      </c>
      <c r="E4012">
        <v>2066</v>
      </c>
      <c r="F4012" t="s">
        <v>784</v>
      </c>
      <c r="G4012" t="s">
        <v>19</v>
      </c>
      <c r="H4012" t="s">
        <v>18</v>
      </c>
      <c r="I4012" t="s">
        <v>20</v>
      </c>
      <c r="J4012" t="s">
        <v>21</v>
      </c>
      <c r="K4012" s="4">
        <v>1000</v>
      </c>
      <c r="L4012" t="s">
        <v>22</v>
      </c>
      <c r="M4012" t="s">
        <v>23</v>
      </c>
      <c r="N4012" t="s">
        <v>24</v>
      </c>
      <c r="O4012">
        <v>1586.0482999999999</v>
      </c>
      <c r="P4012">
        <v>15190</v>
      </c>
      <c r="Q4012">
        <v>0</v>
      </c>
    </row>
    <row r="4013" spans="1:17" x14ac:dyDescent="0.25">
      <c r="A4013" t="s">
        <v>4235</v>
      </c>
      <c r="B4013" t="s">
        <v>28</v>
      </c>
      <c r="C4013">
        <v>5687</v>
      </c>
      <c r="D4013">
        <v>1110965</v>
      </c>
      <c r="E4013">
        <v>6856</v>
      </c>
      <c r="F4013" t="s">
        <v>769</v>
      </c>
      <c r="G4013" t="s">
        <v>19</v>
      </c>
      <c r="H4013" t="s">
        <v>18</v>
      </c>
      <c r="I4013" t="s">
        <v>20</v>
      </c>
      <c r="J4013" t="s">
        <v>21</v>
      </c>
      <c r="K4013" s="4"/>
      <c r="L4013" t="s">
        <v>22</v>
      </c>
      <c r="M4013" t="s">
        <v>23</v>
      </c>
      <c r="N4013" t="s">
        <v>24</v>
      </c>
      <c r="O4013">
        <v>2549.4317000000001</v>
      </c>
      <c r="P4013">
        <v>20000</v>
      </c>
      <c r="Q4013">
        <v>0</v>
      </c>
    </row>
    <row r="4014" spans="1:17" x14ac:dyDescent="0.25">
      <c r="A4014" t="s">
        <v>4236</v>
      </c>
      <c r="B4014" t="s">
        <v>18</v>
      </c>
      <c r="C4014">
        <v>3938</v>
      </c>
      <c r="D4014">
        <v>658482</v>
      </c>
      <c r="E4014">
        <v>8362</v>
      </c>
      <c r="F4014" t="s">
        <v>751</v>
      </c>
      <c r="G4014" t="s">
        <v>19</v>
      </c>
      <c r="H4014" t="s">
        <v>18</v>
      </c>
      <c r="I4014" t="s">
        <v>20</v>
      </c>
      <c r="J4014" t="s">
        <v>21</v>
      </c>
      <c r="K4014" s="4">
        <v>750</v>
      </c>
      <c r="L4014" t="s">
        <v>22</v>
      </c>
      <c r="M4014" t="s">
        <v>23</v>
      </c>
      <c r="N4014" t="s">
        <v>24</v>
      </c>
      <c r="O4014">
        <v>334245.31319999998</v>
      </c>
      <c r="P4014">
        <v>8580</v>
      </c>
      <c r="Q4014">
        <v>0</v>
      </c>
    </row>
    <row r="4015" spans="1:17" x14ac:dyDescent="0.25">
      <c r="A4015" t="s">
        <v>4237</v>
      </c>
      <c r="B4015" t="s">
        <v>28</v>
      </c>
      <c r="C4015">
        <v>1374</v>
      </c>
      <c r="D4015">
        <v>265589</v>
      </c>
      <c r="E4015">
        <v>3975</v>
      </c>
      <c r="F4015" t="s">
        <v>787</v>
      </c>
      <c r="G4015" t="s">
        <v>19</v>
      </c>
      <c r="H4015" t="s">
        <v>18</v>
      </c>
      <c r="I4015" t="s">
        <v>20</v>
      </c>
      <c r="J4015" t="s">
        <v>21</v>
      </c>
      <c r="K4015" s="4">
        <v>1000</v>
      </c>
      <c r="L4015" t="s">
        <v>22</v>
      </c>
      <c r="M4015" t="s">
        <v>23</v>
      </c>
      <c r="N4015" t="s">
        <v>24</v>
      </c>
      <c r="O4015">
        <v>30448.371599999999</v>
      </c>
      <c r="P4015">
        <v>25000</v>
      </c>
      <c r="Q4015">
        <v>0</v>
      </c>
    </row>
    <row r="4016" spans="1:17" x14ac:dyDescent="0.25">
      <c r="A4016" t="s">
        <v>6877</v>
      </c>
      <c r="B4016" t="s">
        <v>18</v>
      </c>
      <c r="C4016">
        <v>4304</v>
      </c>
      <c r="D4016">
        <v>960441</v>
      </c>
      <c r="E4016">
        <v>254</v>
      </c>
      <c r="F4016" t="s">
        <v>6806</v>
      </c>
      <c r="G4016" t="s">
        <v>19</v>
      </c>
      <c r="H4016" t="s">
        <v>18</v>
      </c>
      <c r="I4016" t="s">
        <v>20</v>
      </c>
      <c r="J4016" t="s">
        <v>21</v>
      </c>
      <c r="K4016" s="4"/>
      <c r="L4016" t="s">
        <v>22</v>
      </c>
      <c r="M4016" t="s">
        <v>23</v>
      </c>
      <c r="N4016" t="s">
        <v>24</v>
      </c>
      <c r="O4016">
        <v>56188.633300000001</v>
      </c>
      <c r="P4016">
        <v>10350</v>
      </c>
      <c r="Q4016">
        <v>0</v>
      </c>
    </row>
    <row r="4017" spans="1:17" x14ac:dyDescent="0.25">
      <c r="A4017" t="s">
        <v>4238</v>
      </c>
      <c r="B4017" t="s">
        <v>18</v>
      </c>
      <c r="C4017">
        <v>7093</v>
      </c>
      <c r="D4017">
        <v>365139</v>
      </c>
      <c r="E4017">
        <v>2066</v>
      </c>
      <c r="F4017" t="s">
        <v>784</v>
      </c>
      <c r="G4017" t="s">
        <v>19</v>
      </c>
      <c r="H4017" t="s">
        <v>18</v>
      </c>
      <c r="I4017" t="s">
        <v>20</v>
      </c>
      <c r="J4017" t="s">
        <v>21</v>
      </c>
      <c r="K4017" s="4">
        <v>8000</v>
      </c>
      <c r="L4017" t="s">
        <v>22</v>
      </c>
      <c r="M4017" t="s">
        <v>23</v>
      </c>
      <c r="N4017" t="s">
        <v>24</v>
      </c>
      <c r="O4017">
        <v>100909.61500000001</v>
      </c>
      <c r="P4017">
        <v>10000</v>
      </c>
      <c r="Q4017">
        <v>0</v>
      </c>
    </row>
    <row r="4018" spans="1:17" x14ac:dyDescent="0.25">
      <c r="A4018" t="s">
        <v>4239</v>
      </c>
      <c r="B4018" t="s">
        <v>18</v>
      </c>
      <c r="C4018">
        <v>7540</v>
      </c>
      <c r="D4018">
        <v>364842</v>
      </c>
      <c r="E4018">
        <v>3704</v>
      </c>
      <c r="F4018" t="s">
        <v>807</v>
      </c>
      <c r="G4018" t="s">
        <v>19</v>
      </c>
      <c r="H4018" t="s">
        <v>18</v>
      </c>
      <c r="I4018" t="s">
        <v>20</v>
      </c>
      <c r="J4018" t="s">
        <v>21</v>
      </c>
      <c r="K4018" s="4">
        <v>8500</v>
      </c>
      <c r="L4018" t="s">
        <v>22</v>
      </c>
      <c r="M4018" t="s">
        <v>23</v>
      </c>
      <c r="N4018" t="s">
        <v>24</v>
      </c>
      <c r="O4018">
        <v>197.76669999999999</v>
      </c>
      <c r="P4018">
        <v>20000</v>
      </c>
      <c r="Q4018">
        <v>700000</v>
      </c>
    </row>
    <row r="4019" spans="1:17" x14ac:dyDescent="0.25">
      <c r="A4019" t="s">
        <v>4240</v>
      </c>
      <c r="B4019" t="s">
        <v>18</v>
      </c>
      <c r="C4019">
        <v>9550</v>
      </c>
      <c r="D4019">
        <v>165208</v>
      </c>
      <c r="E4019">
        <v>5501</v>
      </c>
      <c r="F4019" t="s">
        <v>755</v>
      </c>
      <c r="G4019" t="s">
        <v>19</v>
      </c>
      <c r="H4019" t="s">
        <v>18</v>
      </c>
      <c r="I4019" t="s">
        <v>20</v>
      </c>
      <c r="J4019" t="s">
        <v>21</v>
      </c>
      <c r="K4019" s="4">
        <v>14855.65</v>
      </c>
      <c r="L4019" t="s">
        <v>22</v>
      </c>
      <c r="M4019" t="s">
        <v>23</v>
      </c>
      <c r="N4019" t="s">
        <v>24</v>
      </c>
      <c r="O4019">
        <v>135614.815</v>
      </c>
      <c r="P4019">
        <v>14650</v>
      </c>
      <c r="Q4019">
        <v>300000</v>
      </c>
    </row>
    <row r="4020" spans="1:17" x14ac:dyDescent="0.25">
      <c r="A4020" t="s">
        <v>4241</v>
      </c>
      <c r="B4020" t="s">
        <v>18</v>
      </c>
      <c r="C4020">
        <v>5297</v>
      </c>
      <c r="D4020">
        <v>497000</v>
      </c>
      <c r="E4020">
        <v>5823</v>
      </c>
      <c r="F4020" t="s">
        <v>796</v>
      </c>
      <c r="G4020" t="s">
        <v>19</v>
      </c>
      <c r="H4020" t="s">
        <v>18</v>
      </c>
      <c r="I4020" t="s">
        <v>20</v>
      </c>
      <c r="J4020" t="s">
        <v>21</v>
      </c>
      <c r="K4020" s="4"/>
      <c r="L4020" t="s">
        <v>22</v>
      </c>
      <c r="M4020" t="s">
        <v>23</v>
      </c>
      <c r="N4020" t="s">
        <v>24</v>
      </c>
      <c r="O4020">
        <v>253877.31830000001</v>
      </c>
      <c r="P4020">
        <v>5000</v>
      </c>
      <c r="Q4020">
        <v>0</v>
      </c>
    </row>
    <row r="4021" spans="1:17" x14ac:dyDescent="0.25">
      <c r="A4021" t="s">
        <v>4242</v>
      </c>
      <c r="B4021" t="s">
        <v>18</v>
      </c>
      <c r="C4021">
        <v>10819</v>
      </c>
      <c r="D4021">
        <v>264212</v>
      </c>
      <c r="E4021">
        <v>3002</v>
      </c>
      <c r="F4021" t="s">
        <v>766</v>
      </c>
      <c r="G4021" t="s">
        <v>19</v>
      </c>
      <c r="H4021" t="s">
        <v>18</v>
      </c>
      <c r="I4021" t="s">
        <v>20</v>
      </c>
      <c r="J4021" t="s">
        <v>21</v>
      </c>
      <c r="K4021" s="4">
        <v>6050</v>
      </c>
      <c r="L4021" t="s">
        <v>22</v>
      </c>
      <c r="M4021" t="s">
        <v>23</v>
      </c>
      <c r="N4021" t="s">
        <v>24</v>
      </c>
      <c r="O4021">
        <v>501.18169999999998</v>
      </c>
      <c r="P4021">
        <v>0</v>
      </c>
      <c r="Q4021">
        <v>0</v>
      </c>
    </row>
    <row r="4022" spans="1:17" x14ac:dyDescent="0.25">
      <c r="A4022" t="s">
        <v>455</v>
      </c>
      <c r="B4022" t="s">
        <v>18</v>
      </c>
      <c r="C4022">
        <v>7064</v>
      </c>
      <c r="D4022">
        <v>134270</v>
      </c>
      <c r="E4022">
        <v>5289</v>
      </c>
      <c r="F4022" t="s">
        <v>6672</v>
      </c>
      <c r="G4022" t="s">
        <v>19</v>
      </c>
      <c r="H4022" t="s">
        <v>18</v>
      </c>
      <c r="I4022" t="s">
        <v>20</v>
      </c>
      <c r="J4022" t="s">
        <v>21</v>
      </c>
      <c r="K4022" s="4">
        <v>7000</v>
      </c>
      <c r="L4022" t="s">
        <v>22</v>
      </c>
      <c r="M4022" t="s">
        <v>23</v>
      </c>
      <c r="N4022" t="s">
        <v>24</v>
      </c>
      <c r="O4022">
        <v>177738.44159999999</v>
      </c>
      <c r="P4022">
        <v>14900</v>
      </c>
      <c r="Q4022">
        <v>638267</v>
      </c>
    </row>
    <row r="4023" spans="1:17" x14ac:dyDescent="0.25">
      <c r="A4023" t="s">
        <v>4243</v>
      </c>
      <c r="B4023" t="s">
        <v>18</v>
      </c>
      <c r="C4023">
        <v>8873</v>
      </c>
      <c r="D4023">
        <v>238309</v>
      </c>
      <c r="E4023">
        <v>1910</v>
      </c>
      <c r="F4023" t="s">
        <v>759</v>
      </c>
      <c r="G4023" t="s">
        <v>19</v>
      </c>
      <c r="H4023" t="s">
        <v>18</v>
      </c>
      <c r="I4023" t="s">
        <v>20</v>
      </c>
      <c r="J4023" t="s">
        <v>21</v>
      </c>
      <c r="K4023" s="4">
        <v>7200</v>
      </c>
      <c r="L4023" t="s">
        <v>22</v>
      </c>
      <c r="M4023" t="s">
        <v>23</v>
      </c>
      <c r="N4023" t="s">
        <v>24</v>
      </c>
      <c r="O4023">
        <v>310938.63819999999</v>
      </c>
      <c r="P4023">
        <v>10000</v>
      </c>
      <c r="Q4023">
        <v>0</v>
      </c>
    </row>
    <row r="4024" spans="1:17" x14ac:dyDescent="0.25">
      <c r="A4024" t="s">
        <v>4244</v>
      </c>
      <c r="B4024" t="s">
        <v>18</v>
      </c>
      <c r="C4024">
        <v>11129</v>
      </c>
      <c r="D4024">
        <v>550502</v>
      </c>
      <c r="E4024">
        <v>3300</v>
      </c>
      <c r="F4024" t="s">
        <v>812</v>
      </c>
      <c r="G4024" t="s">
        <v>19</v>
      </c>
      <c r="H4024" t="s">
        <v>18</v>
      </c>
      <c r="I4024" t="s">
        <v>20</v>
      </c>
      <c r="J4024" t="s">
        <v>21</v>
      </c>
      <c r="K4024" s="4"/>
      <c r="L4024" t="s">
        <v>22</v>
      </c>
      <c r="M4024" t="s">
        <v>23</v>
      </c>
      <c r="N4024" t="s">
        <v>24</v>
      </c>
      <c r="O4024">
        <v>6405.8733000000002</v>
      </c>
      <c r="P4024">
        <v>10000</v>
      </c>
      <c r="Q4024">
        <v>65500</v>
      </c>
    </row>
    <row r="4025" spans="1:17" x14ac:dyDescent="0.25">
      <c r="A4025" t="s">
        <v>4245</v>
      </c>
      <c r="B4025" t="s">
        <v>18</v>
      </c>
      <c r="C4025">
        <v>4628</v>
      </c>
      <c r="D4025">
        <v>700806</v>
      </c>
      <c r="E4025">
        <v>8362</v>
      </c>
      <c r="F4025" t="s">
        <v>751</v>
      </c>
      <c r="G4025" t="s">
        <v>19</v>
      </c>
      <c r="H4025" t="s">
        <v>18</v>
      </c>
      <c r="I4025" t="s">
        <v>20</v>
      </c>
      <c r="J4025" t="s">
        <v>21</v>
      </c>
      <c r="K4025" s="4"/>
      <c r="L4025" t="s">
        <v>22</v>
      </c>
      <c r="M4025" t="s">
        <v>23</v>
      </c>
      <c r="N4025" t="s">
        <v>24</v>
      </c>
      <c r="O4025">
        <v>277049.34989999997</v>
      </c>
      <c r="P4025">
        <v>0</v>
      </c>
      <c r="Q4025">
        <v>0</v>
      </c>
    </row>
    <row r="4026" spans="1:17" x14ac:dyDescent="0.25">
      <c r="A4026" t="s">
        <v>456</v>
      </c>
      <c r="B4026" t="s">
        <v>18</v>
      </c>
      <c r="C4026">
        <v>11484</v>
      </c>
      <c r="D4026">
        <v>137570</v>
      </c>
      <c r="E4026">
        <v>1275</v>
      </c>
      <c r="F4026" t="s">
        <v>29</v>
      </c>
      <c r="G4026" t="s">
        <v>19</v>
      </c>
      <c r="H4026" t="s">
        <v>18</v>
      </c>
      <c r="I4026" t="s">
        <v>20</v>
      </c>
      <c r="J4026" t="s">
        <v>21</v>
      </c>
      <c r="K4026" s="4">
        <v>5500</v>
      </c>
      <c r="L4026" t="s">
        <v>22</v>
      </c>
      <c r="M4026" t="s">
        <v>23</v>
      </c>
      <c r="N4026" t="s">
        <v>24</v>
      </c>
      <c r="O4026">
        <v>92275.836599999995</v>
      </c>
      <c r="P4026">
        <v>20480</v>
      </c>
      <c r="Q4026">
        <v>0</v>
      </c>
    </row>
    <row r="4027" spans="1:17" x14ac:dyDescent="0.25">
      <c r="A4027" t="s">
        <v>4246</v>
      </c>
      <c r="B4027" t="s">
        <v>18</v>
      </c>
      <c r="C4027">
        <v>8668</v>
      </c>
      <c r="D4027">
        <v>45175</v>
      </c>
      <c r="E4027">
        <v>8782</v>
      </c>
      <c r="F4027" t="s">
        <v>817</v>
      </c>
      <c r="G4027" t="s">
        <v>19</v>
      </c>
      <c r="H4027" t="s">
        <v>18</v>
      </c>
      <c r="I4027" t="s">
        <v>20</v>
      </c>
      <c r="J4027" t="s">
        <v>21</v>
      </c>
      <c r="K4027" s="4">
        <v>2330</v>
      </c>
      <c r="L4027" t="s">
        <v>22</v>
      </c>
      <c r="M4027" t="s">
        <v>23</v>
      </c>
      <c r="N4027" t="s">
        <v>24</v>
      </c>
      <c r="O4027">
        <v>2226.5183000000002</v>
      </c>
      <c r="P4027">
        <v>19430</v>
      </c>
      <c r="Q4027">
        <v>0</v>
      </c>
    </row>
    <row r="4028" spans="1:17" x14ac:dyDescent="0.25">
      <c r="A4028" t="s">
        <v>4247</v>
      </c>
      <c r="B4028" t="s">
        <v>18</v>
      </c>
      <c r="C4028">
        <v>9621</v>
      </c>
      <c r="D4028">
        <v>271144</v>
      </c>
      <c r="E4028">
        <v>5501</v>
      </c>
      <c r="F4028" t="s">
        <v>755</v>
      </c>
      <c r="G4028" t="s">
        <v>19</v>
      </c>
      <c r="H4028" t="s">
        <v>18</v>
      </c>
      <c r="I4028" t="s">
        <v>20</v>
      </c>
      <c r="J4028" t="s">
        <v>21</v>
      </c>
      <c r="K4028" s="4">
        <v>8193.51</v>
      </c>
      <c r="L4028" t="s">
        <v>22</v>
      </c>
      <c r="M4028" t="s">
        <v>23</v>
      </c>
      <c r="N4028" t="s">
        <v>24</v>
      </c>
      <c r="O4028">
        <v>52162.398300000001</v>
      </c>
      <c r="P4028">
        <v>11400</v>
      </c>
      <c r="Q4028">
        <v>0</v>
      </c>
    </row>
    <row r="4029" spans="1:17" x14ac:dyDescent="0.25">
      <c r="A4029" t="s">
        <v>4248</v>
      </c>
      <c r="B4029" t="s">
        <v>18</v>
      </c>
      <c r="C4029">
        <v>8579</v>
      </c>
      <c r="D4029">
        <v>264393</v>
      </c>
      <c r="E4029">
        <v>4775</v>
      </c>
      <c r="F4029" t="s">
        <v>753</v>
      </c>
      <c r="G4029" t="s">
        <v>19</v>
      </c>
      <c r="H4029" t="s">
        <v>18</v>
      </c>
      <c r="I4029" t="s">
        <v>20</v>
      </c>
      <c r="J4029" t="s">
        <v>21</v>
      </c>
      <c r="K4029" s="4">
        <v>20356.259999999998</v>
      </c>
      <c r="L4029" t="s">
        <v>22</v>
      </c>
      <c r="M4029" t="s">
        <v>23</v>
      </c>
      <c r="N4029" t="s">
        <v>24</v>
      </c>
      <c r="O4029">
        <v>92044.431700000001</v>
      </c>
      <c r="P4029">
        <v>10130</v>
      </c>
      <c r="Q4029">
        <v>0</v>
      </c>
    </row>
    <row r="4030" spans="1:17" x14ac:dyDescent="0.25">
      <c r="A4030" t="s">
        <v>4249</v>
      </c>
      <c r="B4030" t="s">
        <v>28</v>
      </c>
      <c r="C4030">
        <v>6585</v>
      </c>
      <c r="D4030">
        <v>687715</v>
      </c>
      <c r="E4030">
        <v>8655</v>
      </c>
      <c r="F4030" t="s">
        <v>757</v>
      </c>
      <c r="G4030" t="s">
        <v>19</v>
      </c>
      <c r="H4030" t="s">
        <v>18</v>
      </c>
      <c r="I4030" t="s">
        <v>20</v>
      </c>
      <c r="J4030" t="s">
        <v>21</v>
      </c>
      <c r="K4030" s="4"/>
      <c r="L4030" t="s">
        <v>22</v>
      </c>
      <c r="M4030" t="s">
        <v>23</v>
      </c>
      <c r="N4030" t="s">
        <v>24</v>
      </c>
      <c r="O4030">
        <v>658489.30830000003</v>
      </c>
      <c r="P4030">
        <v>22500</v>
      </c>
      <c r="Q4030">
        <v>0</v>
      </c>
    </row>
    <row r="4031" spans="1:17" x14ac:dyDescent="0.25">
      <c r="A4031" t="s">
        <v>457</v>
      </c>
      <c r="B4031" t="s">
        <v>18</v>
      </c>
      <c r="C4031">
        <v>10007</v>
      </c>
      <c r="D4031">
        <v>350814</v>
      </c>
      <c r="E4031">
        <v>4791</v>
      </c>
      <c r="F4031" t="s">
        <v>42</v>
      </c>
      <c r="G4031" t="s">
        <v>19</v>
      </c>
      <c r="H4031" t="s">
        <v>18</v>
      </c>
      <c r="I4031" t="s">
        <v>20</v>
      </c>
      <c r="J4031" t="s">
        <v>21</v>
      </c>
      <c r="K4031" s="4">
        <v>7000</v>
      </c>
      <c r="L4031" t="s">
        <v>22</v>
      </c>
      <c r="M4031" t="s">
        <v>23</v>
      </c>
      <c r="N4031" t="s">
        <v>24</v>
      </c>
      <c r="O4031">
        <v>9965.1916999999994</v>
      </c>
      <c r="P4031">
        <v>0</v>
      </c>
      <c r="Q4031">
        <v>0</v>
      </c>
    </row>
    <row r="4032" spans="1:17" x14ac:dyDescent="0.25">
      <c r="A4032" t="s">
        <v>458</v>
      </c>
      <c r="B4032" t="s">
        <v>18</v>
      </c>
      <c r="C4032">
        <v>9314</v>
      </c>
      <c r="D4032">
        <v>759246</v>
      </c>
      <c r="E4032">
        <v>5289</v>
      </c>
      <c r="F4032" t="s">
        <v>6672</v>
      </c>
      <c r="G4032" t="s">
        <v>19</v>
      </c>
      <c r="H4032" t="s">
        <v>18</v>
      </c>
      <c r="I4032" t="s">
        <v>20</v>
      </c>
      <c r="J4032" t="s">
        <v>21</v>
      </c>
      <c r="K4032" s="4">
        <v>6500</v>
      </c>
      <c r="L4032" t="s">
        <v>22</v>
      </c>
      <c r="M4032" t="s">
        <v>23</v>
      </c>
      <c r="N4032" t="s">
        <v>24</v>
      </c>
      <c r="O4032">
        <v>119808.10159999999</v>
      </c>
      <c r="P4032">
        <v>5000</v>
      </c>
      <c r="Q4032">
        <v>0</v>
      </c>
    </row>
    <row r="4033" spans="1:17" x14ac:dyDescent="0.25">
      <c r="A4033" t="s">
        <v>4250</v>
      </c>
      <c r="B4033" t="s">
        <v>28</v>
      </c>
      <c r="C4033">
        <v>327</v>
      </c>
      <c r="D4033">
        <v>335860</v>
      </c>
      <c r="E4033">
        <v>5823</v>
      </c>
      <c r="F4033" t="s">
        <v>796</v>
      </c>
      <c r="G4033" t="s">
        <v>19</v>
      </c>
      <c r="H4033" t="s">
        <v>18</v>
      </c>
      <c r="I4033" t="s">
        <v>20</v>
      </c>
      <c r="J4033" t="s">
        <v>21</v>
      </c>
      <c r="K4033" s="4"/>
      <c r="L4033" t="s">
        <v>22</v>
      </c>
      <c r="M4033" t="s">
        <v>23</v>
      </c>
      <c r="N4033" t="s">
        <v>24</v>
      </c>
      <c r="O4033">
        <v>205882.11989999999</v>
      </c>
      <c r="P4033">
        <v>0</v>
      </c>
      <c r="Q4033">
        <v>0</v>
      </c>
    </row>
    <row r="4034" spans="1:17" x14ac:dyDescent="0.25">
      <c r="A4034" t="s">
        <v>4251</v>
      </c>
      <c r="B4034" t="s">
        <v>18</v>
      </c>
      <c r="C4034">
        <v>10933</v>
      </c>
      <c r="D4034">
        <v>617150</v>
      </c>
      <c r="E4034">
        <v>1237</v>
      </c>
      <c r="F4034" t="s">
        <v>764</v>
      </c>
      <c r="G4034" t="s">
        <v>19</v>
      </c>
      <c r="H4034" t="s">
        <v>18</v>
      </c>
      <c r="I4034" t="s">
        <v>20</v>
      </c>
      <c r="J4034" t="s">
        <v>21</v>
      </c>
      <c r="K4034" s="4">
        <v>1833.33</v>
      </c>
      <c r="L4034" t="s">
        <v>22</v>
      </c>
      <c r="M4034" t="s">
        <v>23</v>
      </c>
      <c r="N4034" t="s">
        <v>24</v>
      </c>
      <c r="O4034">
        <v>380542.44170000002</v>
      </c>
      <c r="P4034">
        <v>15000</v>
      </c>
      <c r="Q4034">
        <v>0</v>
      </c>
    </row>
    <row r="4035" spans="1:17" x14ac:dyDescent="0.25">
      <c r="A4035" t="s">
        <v>4252</v>
      </c>
      <c r="B4035" t="s">
        <v>28</v>
      </c>
      <c r="C4035">
        <v>8208</v>
      </c>
      <c r="D4035">
        <v>915262</v>
      </c>
      <c r="E4035">
        <v>2938</v>
      </c>
      <c r="F4035" t="s">
        <v>761</v>
      </c>
      <c r="G4035" t="s">
        <v>19</v>
      </c>
      <c r="H4035" t="s">
        <v>30</v>
      </c>
      <c r="I4035" t="s">
        <v>20</v>
      </c>
      <c r="J4035" t="s">
        <v>21</v>
      </c>
      <c r="K4035" s="4"/>
      <c r="L4035" t="s">
        <v>31</v>
      </c>
      <c r="M4035" t="s">
        <v>23</v>
      </c>
      <c r="N4035" t="s">
        <v>24</v>
      </c>
      <c r="O4035">
        <v>131654.20819999999</v>
      </c>
      <c r="P4035">
        <v>0</v>
      </c>
      <c r="Q4035">
        <v>0</v>
      </c>
    </row>
    <row r="4036" spans="1:17" x14ac:dyDescent="0.25">
      <c r="A4036" t="s">
        <v>4253</v>
      </c>
      <c r="B4036" t="s">
        <v>18</v>
      </c>
      <c r="C4036">
        <v>2489</v>
      </c>
      <c r="D4036">
        <v>15826</v>
      </c>
      <c r="E4036">
        <v>3975</v>
      </c>
      <c r="F4036" t="s">
        <v>787</v>
      </c>
      <c r="G4036" t="s">
        <v>19</v>
      </c>
      <c r="H4036" t="s">
        <v>18</v>
      </c>
      <c r="I4036" t="s">
        <v>20</v>
      </c>
      <c r="J4036" t="s">
        <v>21</v>
      </c>
      <c r="K4036" s="4">
        <v>1000</v>
      </c>
      <c r="L4036" t="s">
        <v>22</v>
      </c>
      <c r="M4036" t="s">
        <v>23</v>
      </c>
      <c r="N4036" t="s">
        <v>24</v>
      </c>
      <c r="O4036">
        <v>219647.97500000001</v>
      </c>
      <c r="P4036">
        <v>10000</v>
      </c>
      <c r="Q4036">
        <v>0</v>
      </c>
    </row>
    <row r="4037" spans="1:17" x14ac:dyDescent="0.25">
      <c r="A4037" t="s">
        <v>4254</v>
      </c>
      <c r="B4037" t="s">
        <v>18</v>
      </c>
      <c r="C4037">
        <v>10623</v>
      </c>
      <c r="D4037">
        <v>373155</v>
      </c>
      <c r="E4037">
        <v>4775</v>
      </c>
      <c r="F4037" t="s">
        <v>753</v>
      </c>
      <c r="G4037" t="s">
        <v>19</v>
      </c>
      <c r="H4037" t="s">
        <v>18</v>
      </c>
      <c r="I4037" t="s">
        <v>20</v>
      </c>
      <c r="J4037" t="s">
        <v>21</v>
      </c>
      <c r="K4037" s="4">
        <v>8461.5400000000009</v>
      </c>
      <c r="L4037" t="s">
        <v>22</v>
      </c>
      <c r="M4037" t="s">
        <v>23</v>
      </c>
      <c r="N4037" t="s">
        <v>24</v>
      </c>
      <c r="O4037">
        <v>166164.20989999999</v>
      </c>
      <c r="P4037">
        <v>0</v>
      </c>
      <c r="Q4037">
        <v>530000</v>
      </c>
    </row>
    <row r="4038" spans="1:17" x14ac:dyDescent="0.25">
      <c r="A4038" t="s">
        <v>4255</v>
      </c>
      <c r="B4038" t="s">
        <v>28</v>
      </c>
      <c r="C4038">
        <v>3714</v>
      </c>
      <c r="D4038">
        <v>655698</v>
      </c>
      <c r="E4038">
        <v>5823</v>
      </c>
      <c r="F4038" t="s">
        <v>796</v>
      </c>
      <c r="G4038" t="s">
        <v>19</v>
      </c>
      <c r="H4038" t="s">
        <v>30</v>
      </c>
      <c r="I4038" t="s">
        <v>20</v>
      </c>
      <c r="J4038" t="s">
        <v>21</v>
      </c>
      <c r="K4038" s="4"/>
      <c r="L4038" t="s">
        <v>31</v>
      </c>
      <c r="M4038" t="s">
        <v>23</v>
      </c>
      <c r="N4038" t="s">
        <v>24</v>
      </c>
      <c r="O4038">
        <v>753877.08160000003</v>
      </c>
      <c r="P4038">
        <v>0</v>
      </c>
      <c r="Q4038">
        <v>0</v>
      </c>
    </row>
    <row r="4039" spans="1:17" x14ac:dyDescent="0.25">
      <c r="A4039" t="s">
        <v>4256</v>
      </c>
      <c r="B4039" t="s">
        <v>18</v>
      </c>
      <c r="C4039">
        <v>8722</v>
      </c>
      <c r="D4039">
        <v>488242</v>
      </c>
      <c r="E4039">
        <v>8782</v>
      </c>
      <c r="F4039" t="s">
        <v>817</v>
      </c>
      <c r="G4039" t="s">
        <v>19</v>
      </c>
      <c r="H4039" t="s">
        <v>18</v>
      </c>
      <c r="I4039" t="s">
        <v>20</v>
      </c>
      <c r="J4039" t="s">
        <v>21</v>
      </c>
      <c r="K4039" s="4">
        <v>4120.9399999999996</v>
      </c>
      <c r="L4039" t="s">
        <v>22</v>
      </c>
      <c r="M4039" t="s">
        <v>23</v>
      </c>
      <c r="N4039" t="s">
        <v>24</v>
      </c>
      <c r="O4039">
        <v>34657.636700000003</v>
      </c>
      <c r="P4039">
        <v>22500</v>
      </c>
      <c r="Q4039">
        <v>180915</v>
      </c>
    </row>
    <row r="4040" spans="1:17" x14ac:dyDescent="0.25">
      <c r="A4040" t="s">
        <v>4257</v>
      </c>
      <c r="B4040" t="s">
        <v>18</v>
      </c>
      <c r="C4040">
        <v>10580</v>
      </c>
      <c r="D4040">
        <v>164467</v>
      </c>
      <c r="E4040">
        <v>3704</v>
      </c>
      <c r="F4040" t="s">
        <v>807</v>
      </c>
      <c r="G4040" t="s">
        <v>19</v>
      </c>
      <c r="H4040" t="s">
        <v>18</v>
      </c>
      <c r="I4040" t="s">
        <v>20</v>
      </c>
      <c r="J4040" t="s">
        <v>21</v>
      </c>
      <c r="K4040" s="4">
        <v>6500</v>
      </c>
      <c r="L4040" t="s">
        <v>22</v>
      </c>
      <c r="M4040" t="s">
        <v>23</v>
      </c>
      <c r="N4040" t="s">
        <v>24</v>
      </c>
      <c r="O4040">
        <v>9732.3233</v>
      </c>
      <c r="P4040">
        <v>15000</v>
      </c>
      <c r="Q4040">
        <v>0</v>
      </c>
    </row>
    <row r="4041" spans="1:17" x14ac:dyDescent="0.25">
      <c r="A4041" t="s">
        <v>4258</v>
      </c>
      <c r="B4041" t="s">
        <v>18</v>
      </c>
      <c r="C4041">
        <v>10566</v>
      </c>
      <c r="D4041">
        <v>73450</v>
      </c>
      <c r="E4041">
        <v>2066</v>
      </c>
      <c r="F4041" t="s">
        <v>784</v>
      </c>
      <c r="G4041" t="s">
        <v>19</v>
      </c>
      <c r="H4041" t="s">
        <v>18</v>
      </c>
      <c r="I4041" t="s">
        <v>20</v>
      </c>
      <c r="J4041" t="s">
        <v>21</v>
      </c>
      <c r="K4041" s="4">
        <v>10000</v>
      </c>
      <c r="L4041" t="s">
        <v>22</v>
      </c>
      <c r="M4041" t="s">
        <v>23</v>
      </c>
      <c r="N4041" t="s">
        <v>24</v>
      </c>
      <c r="O4041">
        <v>49603.311600000001</v>
      </c>
      <c r="P4041">
        <v>5000</v>
      </c>
      <c r="Q4041">
        <v>275000</v>
      </c>
    </row>
    <row r="4042" spans="1:17" x14ac:dyDescent="0.25">
      <c r="A4042" t="s">
        <v>6745</v>
      </c>
      <c r="B4042" t="s">
        <v>18</v>
      </c>
      <c r="C4042">
        <v>11156</v>
      </c>
      <c r="D4042">
        <v>473149</v>
      </c>
      <c r="E4042">
        <v>1275</v>
      </c>
      <c r="F4042" t="s">
        <v>29</v>
      </c>
      <c r="G4042" t="s">
        <v>19</v>
      </c>
      <c r="H4042" t="s">
        <v>18</v>
      </c>
      <c r="I4042" t="s">
        <v>20</v>
      </c>
      <c r="J4042" t="s">
        <v>21</v>
      </c>
      <c r="K4042" s="4">
        <v>1000</v>
      </c>
      <c r="L4042" t="s">
        <v>22</v>
      </c>
      <c r="M4042" t="s">
        <v>23</v>
      </c>
      <c r="N4042" t="s">
        <v>24</v>
      </c>
      <c r="O4042">
        <v>14054.2533</v>
      </c>
      <c r="P4042">
        <v>15000</v>
      </c>
      <c r="Q4042">
        <v>316718</v>
      </c>
    </row>
    <row r="4043" spans="1:17" x14ac:dyDescent="0.25">
      <c r="A4043" t="s">
        <v>4259</v>
      </c>
      <c r="B4043" t="s">
        <v>18</v>
      </c>
      <c r="C4043">
        <v>10724</v>
      </c>
      <c r="D4043">
        <v>1709638</v>
      </c>
      <c r="E4043">
        <v>8782</v>
      </c>
      <c r="F4043" t="s">
        <v>817</v>
      </c>
      <c r="G4043" t="s">
        <v>19</v>
      </c>
      <c r="H4043" t="s">
        <v>18</v>
      </c>
      <c r="I4043" t="s">
        <v>20</v>
      </c>
      <c r="J4043" t="s">
        <v>21</v>
      </c>
      <c r="K4043" s="4">
        <v>12000</v>
      </c>
      <c r="L4043" t="s">
        <v>22</v>
      </c>
      <c r="M4043" t="s">
        <v>23</v>
      </c>
      <c r="N4043" t="s">
        <v>24</v>
      </c>
      <c r="O4043">
        <v>6782.5167000000001</v>
      </c>
      <c r="P4043">
        <v>10000</v>
      </c>
      <c r="Q4043">
        <v>0</v>
      </c>
    </row>
    <row r="4044" spans="1:17" x14ac:dyDescent="0.25">
      <c r="A4044" t="s">
        <v>459</v>
      </c>
      <c r="B4044" t="s">
        <v>18</v>
      </c>
      <c r="C4044">
        <v>10920</v>
      </c>
      <c r="D4044">
        <v>559312</v>
      </c>
      <c r="E4044">
        <v>4791</v>
      </c>
      <c r="F4044" t="s">
        <v>42</v>
      </c>
      <c r="G4044" t="s">
        <v>19</v>
      </c>
      <c r="H4044" t="s">
        <v>18</v>
      </c>
      <c r="I4044" t="s">
        <v>20</v>
      </c>
      <c r="J4044" t="s">
        <v>21</v>
      </c>
      <c r="K4044" s="4">
        <v>6740.42</v>
      </c>
      <c r="L4044" t="s">
        <v>22</v>
      </c>
      <c r="M4044" t="s">
        <v>23</v>
      </c>
      <c r="N4044" t="s">
        <v>24</v>
      </c>
      <c r="O4044">
        <v>255855.84830000001</v>
      </c>
      <c r="P4044">
        <v>18900</v>
      </c>
      <c r="Q4044">
        <v>0</v>
      </c>
    </row>
    <row r="4045" spans="1:17" x14ac:dyDescent="0.25">
      <c r="A4045" t="s">
        <v>4260</v>
      </c>
      <c r="B4045" t="s">
        <v>28</v>
      </c>
      <c r="C4045">
        <v>1408</v>
      </c>
      <c r="D4045">
        <v>205855</v>
      </c>
      <c r="E4045">
        <v>2627</v>
      </c>
      <c r="F4045" t="s">
        <v>792</v>
      </c>
      <c r="G4045" t="s">
        <v>19</v>
      </c>
      <c r="H4045" t="s">
        <v>18</v>
      </c>
      <c r="I4045" t="s">
        <v>20</v>
      </c>
      <c r="J4045" t="s">
        <v>21</v>
      </c>
      <c r="K4045" s="4">
        <v>4400</v>
      </c>
      <c r="L4045" t="s">
        <v>22</v>
      </c>
      <c r="M4045" t="s">
        <v>23</v>
      </c>
      <c r="N4045" t="s">
        <v>24</v>
      </c>
      <c r="O4045">
        <v>29049.5033</v>
      </c>
      <c r="P4045">
        <v>10000</v>
      </c>
      <c r="Q4045">
        <v>0</v>
      </c>
    </row>
    <row r="4046" spans="1:17" x14ac:dyDescent="0.25">
      <c r="A4046" t="s">
        <v>4261</v>
      </c>
      <c r="B4046" t="s">
        <v>18</v>
      </c>
      <c r="C4046">
        <v>4499</v>
      </c>
      <c r="D4046">
        <v>539219</v>
      </c>
      <c r="E4046">
        <v>6856</v>
      </c>
      <c r="F4046" t="s">
        <v>769</v>
      </c>
      <c r="G4046" t="s">
        <v>19</v>
      </c>
      <c r="H4046" t="s">
        <v>18</v>
      </c>
      <c r="I4046" t="s">
        <v>20</v>
      </c>
      <c r="J4046" t="s">
        <v>21</v>
      </c>
      <c r="K4046" s="4"/>
      <c r="L4046" t="s">
        <v>22</v>
      </c>
      <c r="M4046" t="s">
        <v>23</v>
      </c>
      <c r="N4046" t="s">
        <v>24</v>
      </c>
      <c r="O4046">
        <v>19881.858199999999</v>
      </c>
      <c r="P4046">
        <v>15000</v>
      </c>
      <c r="Q4046">
        <v>542600</v>
      </c>
    </row>
    <row r="4047" spans="1:17" x14ac:dyDescent="0.25">
      <c r="A4047" t="s">
        <v>6746</v>
      </c>
      <c r="B4047" t="s">
        <v>18</v>
      </c>
      <c r="C4047">
        <v>10944</v>
      </c>
      <c r="D4047">
        <v>525672</v>
      </c>
      <c r="E4047">
        <v>7900</v>
      </c>
      <c r="F4047" t="s">
        <v>6671</v>
      </c>
      <c r="G4047" t="s">
        <v>19</v>
      </c>
      <c r="H4047" t="s">
        <v>18</v>
      </c>
      <c r="I4047" t="s">
        <v>20</v>
      </c>
      <c r="J4047" t="s">
        <v>21</v>
      </c>
      <c r="K4047" s="4">
        <v>13469.92</v>
      </c>
      <c r="L4047" t="s">
        <v>22</v>
      </c>
      <c r="M4047" t="s">
        <v>23</v>
      </c>
      <c r="N4047" t="s">
        <v>24</v>
      </c>
      <c r="O4047">
        <v>7162.4049999999997</v>
      </c>
      <c r="P4047">
        <v>9000</v>
      </c>
      <c r="Q4047">
        <v>0</v>
      </c>
    </row>
    <row r="4048" spans="1:17" x14ac:dyDescent="0.25">
      <c r="A4048" t="s">
        <v>4262</v>
      </c>
      <c r="B4048" t="s">
        <v>18</v>
      </c>
      <c r="C4048">
        <v>8688</v>
      </c>
      <c r="D4048">
        <v>1509045</v>
      </c>
      <c r="E4048">
        <v>8782</v>
      </c>
      <c r="F4048" t="s">
        <v>817</v>
      </c>
      <c r="G4048" t="s">
        <v>19</v>
      </c>
      <c r="H4048" t="s">
        <v>18</v>
      </c>
      <c r="I4048" t="s">
        <v>20</v>
      </c>
      <c r="J4048" t="s">
        <v>21</v>
      </c>
      <c r="K4048" s="4">
        <v>12000</v>
      </c>
      <c r="L4048" t="s">
        <v>22</v>
      </c>
      <c r="M4048" t="s">
        <v>23</v>
      </c>
      <c r="N4048" t="s">
        <v>24</v>
      </c>
      <c r="O4048">
        <v>15815.475</v>
      </c>
      <c r="P4048">
        <v>10000</v>
      </c>
      <c r="Q4048">
        <v>0</v>
      </c>
    </row>
    <row r="4049" spans="1:17" x14ac:dyDescent="0.25">
      <c r="A4049" t="s">
        <v>460</v>
      </c>
      <c r="B4049" t="s">
        <v>28</v>
      </c>
      <c r="C4049">
        <v>488</v>
      </c>
      <c r="D4049">
        <v>545299</v>
      </c>
      <c r="E4049">
        <v>1275</v>
      </c>
      <c r="F4049" t="s">
        <v>29</v>
      </c>
      <c r="G4049" t="s">
        <v>19</v>
      </c>
      <c r="H4049" t="s">
        <v>18</v>
      </c>
      <c r="I4049" t="s">
        <v>20</v>
      </c>
      <c r="J4049" t="s">
        <v>21</v>
      </c>
      <c r="K4049" s="4"/>
      <c r="L4049" t="s">
        <v>22</v>
      </c>
      <c r="M4049" t="s">
        <v>23</v>
      </c>
      <c r="N4049" t="s">
        <v>24</v>
      </c>
      <c r="O4049">
        <v>524438.41</v>
      </c>
      <c r="P4049">
        <v>1000</v>
      </c>
      <c r="Q4049">
        <v>0</v>
      </c>
    </row>
    <row r="4050" spans="1:17" x14ac:dyDescent="0.25">
      <c r="A4050" t="s">
        <v>4263</v>
      </c>
      <c r="B4050" t="s">
        <v>18</v>
      </c>
      <c r="C4050">
        <v>10438</v>
      </c>
      <c r="D4050">
        <v>159530</v>
      </c>
      <c r="E4050">
        <v>1237</v>
      </c>
      <c r="F4050" t="s">
        <v>764</v>
      </c>
      <c r="G4050" t="s">
        <v>19</v>
      </c>
      <c r="H4050" t="s">
        <v>18</v>
      </c>
      <c r="I4050" t="s">
        <v>20</v>
      </c>
      <c r="J4050" t="s">
        <v>21</v>
      </c>
      <c r="K4050" s="4">
        <v>3000</v>
      </c>
      <c r="L4050" t="s">
        <v>22</v>
      </c>
      <c r="M4050" t="s">
        <v>23</v>
      </c>
      <c r="N4050" t="s">
        <v>24</v>
      </c>
      <c r="O4050">
        <v>72879.213300000003</v>
      </c>
      <c r="P4050">
        <v>15000</v>
      </c>
      <c r="Q4050">
        <v>0</v>
      </c>
    </row>
    <row r="4051" spans="1:17" x14ac:dyDescent="0.25">
      <c r="A4051" t="s">
        <v>4264</v>
      </c>
      <c r="B4051" t="s">
        <v>18</v>
      </c>
      <c r="C4051">
        <v>10752</v>
      </c>
      <c r="D4051">
        <v>804228</v>
      </c>
      <c r="E4051">
        <v>2066</v>
      </c>
      <c r="F4051" t="s">
        <v>784</v>
      </c>
      <c r="G4051" t="s">
        <v>19</v>
      </c>
      <c r="H4051" t="s">
        <v>18</v>
      </c>
      <c r="I4051" t="s">
        <v>20</v>
      </c>
      <c r="J4051" t="s">
        <v>21</v>
      </c>
      <c r="K4051" s="4">
        <v>9550</v>
      </c>
      <c r="L4051" t="s">
        <v>22</v>
      </c>
      <c r="M4051" t="s">
        <v>23</v>
      </c>
      <c r="N4051" t="s">
        <v>24</v>
      </c>
      <c r="O4051">
        <v>65836.263300000006</v>
      </c>
      <c r="P4051">
        <v>10000</v>
      </c>
      <c r="Q4051">
        <v>195675</v>
      </c>
    </row>
    <row r="4052" spans="1:17" x14ac:dyDescent="0.25">
      <c r="A4052" t="s">
        <v>4265</v>
      </c>
      <c r="B4052" t="s">
        <v>18</v>
      </c>
      <c r="C4052">
        <v>8024</v>
      </c>
      <c r="D4052">
        <v>208916</v>
      </c>
      <c r="E4052">
        <v>3704</v>
      </c>
      <c r="F4052" t="s">
        <v>807</v>
      </c>
      <c r="G4052" t="s">
        <v>19</v>
      </c>
      <c r="H4052" t="s">
        <v>18</v>
      </c>
      <c r="I4052" t="s">
        <v>20</v>
      </c>
      <c r="J4052" t="s">
        <v>21</v>
      </c>
      <c r="K4052" s="4">
        <v>6070</v>
      </c>
      <c r="L4052" t="s">
        <v>22</v>
      </c>
      <c r="M4052" t="s">
        <v>23</v>
      </c>
      <c r="N4052" t="s">
        <v>24</v>
      </c>
      <c r="O4052">
        <v>12252.2749</v>
      </c>
      <c r="P4052">
        <v>17550</v>
      </c>
      <c r="Q4052">
        <v>0</v>
      </c>
    </row>
    <row r="4053" spans="1:17" x14ac:dyDescent="0.25">
      <c r="A4053" t="s">
        <v>4266</v>
      </c>
      <c r="B4053" t="s">
        <v>28</v>
      </c>
      <c r="C4053">
        <v>976</v>
      </c>
      <c r="D4053">
        <v>658321</v>
      </c>
      <c r="E4053">
        <v>2627</v>
      </c>
      <c r="F4053" t="s">
        <v>792</v>
      </c>
      <c r="G4053" t="s">
        <v>19</v>
      </c>
      <c r="H4053" t="s">
        <v>30</v>
      </c>
      <c r="I4053" t="s">
        <v>20</v>
      </c>
      <c r="J4053" t="s">
        <v>127</v>
      </c>
      <c r="K4053" s="4"/>
      <c r="M4053" t="s">
        <v>128</v>
      </c>
      <c r="N4053" t="s">
        <v>24</v>
      </c>
      <c r="O4053">
        <v>5044.1067000000003</v>
      </c>
      <c r="P4053">
        <v>0</v>
      </c>
      <c r="Q4053">
        <v>0</v>
      </c>
    </row>
    <row r="4054" spans="1:17" x14ac:dyDescent="0.25">
      <c r="A4054" t="s">
        <v>4267</v>
      </c>
      <c r="B4054" t="s">
        <v>28</v>
      </c>
      <c r="C4054">
        <v>632</v>
      </c>
      <c r="D4054">
        <v>656092</v>
      </c>
      <c r="E4054">
        <v>6858</v>
      </c>
      <c r="F4054" t="s">
        <v>777</v>
      </c>
      <c r="G4054" t="s">
        <v>19</v>
      </c>
      <c r="H4054" t="s">
        <v>30</v>
      </c>
      <c r="I4054" t="s">
        <v>20</v>
      </c>
      <c r="J4054" t="s">
        <v>21</v>
      </c>
      <c r="K4054" s="4"/>
      <c r="L4054" t="s">
        <v>31</v>
      </c>
      <c r="M4054" t="s">
        <v>23</v>
      </c>
      <c r="N4054" t="s">
        <v>24</v>
      </c>
      <c r="O4054">
        <v>7297.7133000000003</v>
      </c>
      <c r="P4054">
        <v>0</v>
      </c>
      <c r="Q4054">
        <v>0</v>
      </c>
    </row>
    <row r="4055" spans="1:17" x14ac:dyDescent="0.25">
      <c r="A4055" t="s">
        <v>4268</v>
      </c>
      <c r="B4055" t="s">
        <v>18</v>
      </c>
      <c r="C4055">
        <v>11644</v>
      </c>
      <c r="D4055">
        <v>509631</v>
      </c>
      <c r="E4055">
        <v>7191</v>
      </c>
      <c r="F4055" t="s">
        <v>6798</v>
      </c>
      <c r="G4055" t="s">
        <v>19</v>
      </c>
      <c r="H4055" t="s">
        <v>18</v>
      </c>
      <c r="I4055" t="s">
        <v>20</v>
      </c>
      <c r="J4055" t="s">
        <v>21</v>
      </c>
      <c r="K4055" s="4">
        <v>8644.14</v>
      </c>
      <c r="L4055" t="s">
        <v>22</v>
      </c>
      <c r="M4055" t="s">
        <v>23</v>
      </c>
      <c r="N4055" t="s">
        <v>24</v>
      </c>
      <c r="O4055">
        <v>165733.55489999999</v>
      </c>
      <c r="P4055">
        <v>15000</v>
      </c>
      <c r="Q4055">
        <v>0</v>
      </c>
    </row>
    <row r="4056" spans="1:17" x14ac:dyDescent="0.25">
      <c r="A4056" t="s">
        <v>4269</v>
      </c>
      <c r="B4056" t="s">
        <v>18</v>
      </c>
      <c r="C4056">
        <v>11263</v>
      </c>
      <c r="D4056">
        <v>393430</v>
      </c>
      <c r="E4056">
        <v>2627</v>
      </c>
      <c r="F4056" t="s">
        <v>792</v>
      </c>
      <c r="G4056" t="s">
        <v>19</v>
      </c>
      <c r="H4056" t="s">
        <v>18</v>
      </c>
      <c r="I4056" t="s">
        <v>20</v>
      </c>
      <c r="J4056" t="s">
        <v>21</v>
      </c>
      <c r="K4056" s="4">
        <v>20000</v>
      </c>
      <c r="L4056" t="s">
        <v>22</v>
      </c>
      <c r="M4056" t="s">
        <v>23</v>
      </c>
      <c r="N4056" t="s">
        <v>24</v>
      </c>
      <c r="O4056">
        <v>257328.83489999999</v>
      </c>
      <c r="P4056">
        <v>0</v>
      </c>
      <c r="Q4056">
        <v>300000</v>
      </c>
    </row>
    <row r="4057" spans="1:17" x14ac:dyDescent="0.25">
      <c r="A4057" t="s">
        <v>4270</v>
      </c>
      <c r="B4057" t="s">
        <v>18</v>
      </c>
      <c r="C4057">
        <v>7429</v>
      </c>
      <c r="D4057">
        <v>123954</v>
      </c>
      <c r="E4057">
        <v>2938</v>
      </c>
      <c r="F4057" t="s">
        <v>761</v>
      </c>
      <c r="G4057" t="s">
        <v>19</v>
      </c>
      <c r="H4057" t="s">
        <v>18</v>
      </c>
      <c r="I4057" t="s">
        <v>20</v>
      </c>
      <c r="J4057" t="s">
        <v>21</v>
      </c>
      <c r="K4057" s="4"/>
      <c r="L4057" t="s">
        <v>22</v>
      </c>
      <c r="M4057" t="s">
        <v>23</v>
      </c>
      <c r="N4057" t="s">
        <v>24</v>
      </c>
      <c r="O4057">
        <v>206242.62830000001</v>
      </c>
      <c r="P4057">
        <v>25000</v>
      </c>
      <c r="Q4057">
        <v>56909</v>
      </c>
    </row>
    <row r="4058" spans="1:17" x14ac:dyDescent="0.25">
      <c r="A4058" t="s">
        <v>4271</v>
      </c>
      <c r="B4058" t="s">
        <v>18</v>
      </c>
      <c r="C4058">
        <v>11851</v>
      </c>
      <c r="D4058">
        <v>556711</v>
      </c>
      <c r="E4058">
        <v>1237</v>
      </c>
      <c r="F4058" t="s">
        <v>764</v>
      </c>
      <c r="G4058" t="s">
        <v>19</v>
      </c>
      <c r="H4058" t="s">
        <v>18</v>
      </c>
      <c r="I4058" t="s">
        <v>20</v>
      </c>
      <c r="J4058" t="s">
        <v>21</v>
      </c>
      <c r="K4058" s="4">
        <v>10000</v>
      </c>
      <c r="L4058" t="s">
        <v>22</v>
      </c>
      <c r="M4058" t="s">
        <v>23</v>
      </c>
      <c r="N4058" t="s">
        <v>24</v>
      </c>
      <c r="O4058">
        <v>1028.0516</v>
      </c>
      <c r="P4058">
        <v>0</v>
      </c>
      <c r="Q4058">
        <v>359840</v>
      </c>
    </row>
    <row r="4059" spans="1:17" x14ac:dyDescent="0.25">
      <c r="A4059" t="s">
        <v>4272</v>
      </c>
      <c r="B4059" t="s">
        <v>18</v>
      </c>
      <c r="C4059">
        <v>10378</v>
      </c>
      <c r="D4059">
        <v>1514913</v>
      </c>
      <c r="E4059">
        <v>1237</v>
      </c>
      <c r="F4059" t="s">
        <v>764</v>
      </c>
      <c r="G4059" t="s">
        <v>19</v>
      </c>
      <c r="H4059" t="s">
        <v>18</v>
      </c>
      <c r="I4059" t="s">
        <v>20</v>
      </c>
      <c r="J4059" t="s">
        <v>21</v>
      </c>
      <c r="K4059" s="4">
        <v>11023.33</v>
      </c>
      <c r="L4059" t="s">
        <v>22</v>
      </c>
      <c r="M4059" t="s">
        <v>23</v>
      </c>
      <c r="N4059" t="s">
        <v>24</v>
      </c>
      <c r="O4059">
        <v>44022.991600000001</v>
      </c>
      <c r="P4059">
        <v>0</v>
      </c>
      <c r="Q4059">
        <v>0</v>
      </c>
    </row>
    <row r="4060" spans="1:17" x14ac:dyDescent="0.25">
      <c r="A4060" t="s">
        <v>4273</v>
      </c>
      <c r="B4060" t="s">
        <v>18</v>
      </c>
      <c r="C4060">
        <v>9303</v>
      </c>
      <c r="D4060">
        <v>680464</v>
      </c>
      <c r="E4060">
        <v>5501</v>
      </c>
      <c r="F4060" t="s">
        <v>755</v>
      </c>
      <c r="G4060" t="s">
        <v>19</v>
      </c>
      <c r="H4060" t="s">
        <v>18</v>
      </c>
      <c r="I4060" t="s">
        <v>20</v>
      </c>
      <c r="J4060" t="s">
        <v>21</v>
      </c>
      <c r="K4060" s="4">
        <v>6000</v>
      </c>
      <c r="L4060" t="s">
        <v>22</v>
      </c>
      <c r="M4060" t="s">
        <v>23</v>
      </c>
      <c r="N4060" t="s">
        <v>24</v>
      </c>
      <c r="O4060">
        <v>888.90329999999994</v>
      </c>
      <c r="P4060">
        <v>17330</v>
      </c>
      <c r="Q4060">
        <v>81000</v>
      </c>
    </row>
    <row r="4061" spans="1:17" x14ac:dyDescent="0.25">
      <c r="A4061" t="s">
        <v>461</v>
      </c>
      <c r="B4061" t="s">
        <v>28</v>
      </c>
      <c r="C4061">
        <v>10249</v>
      </c>
      <c r="D4061">
        <v>159927</v>
      </c>
      <c r="E4061">
        <v>1275</v>
      </c>
      <c r="F4061" t="s">
        <v>29</v>
      </c>
      <c r="G4061" t="s">
        <v>19</v>
      </c>
      <c r="H4061" t="s">
        <v>18</v>
      </c>
      <c r="I4061" t="s">
        <v>20</v>
      </c>
      <c r="J4061" t="s">
        <v>21</v>
      </c>
      <c r="K4061" s="4">
        <v>7000</v>
      </c>
      <c r="L4061" t="s">
        <v>22</v>
      </c>
      <c r="M4061" t="s">
        <v>23</v>
      </c>
      <c r="N4061" t="s">
        <v>24</v>
      </c>
      <c r="O4061">
        <v>71706.158200000005</v>
      </c>
      <c r="P4061">
        <v>14250</v>
      </c>
      <c r="Q4061">
        <v>0</v>
      </c>
    </row>
    <row r="4062" spans="1:17" x14ac:dyDescent="0.25">
      <c r="A4062" t="s">
        <v>4274</v>
      </c>
      <c r="B4062" t="s">
        <v>18</v>
      </c>
      <c r="C4062">
        <v>11469</v>
      </c>
      <c r="D4062">
        <v>22668</v>
      </c>
      <c r="E4062">
        <v>5382</v>
      </c>
      <c r="F4062" t="s">
        <v>781</v>
      </c>
      <c r="G4062" t="s">
        <v>19</v>
      </c>
      <c r="H4062" t="s">
        <v>18</v>
      </c>
      <c r="I4062" t="s">
        <v>20</v>
      </c>
      <c r="J4062" t="s">
        <v>21</v>
      </c>
      <c r="K4062" s="4">
        <v>1251.3</v>
      </c>
      <c r="L4062" t="s">
        <v>22</v>
      </c>
      <c r="M4062" t="s">
        <v>23</v>
      </c>
      <c r="N4062" t="s">
        <v>24</v>
      </c>
      <c r="O4062">
        <v>869.18330000000003</v>
      </c>
      <c r="P4062">
        <v>22500</v>
      </c>
      <c r="Q4062">
        <v>0</v>
      </c>
    </row>
    <row r="4063" spans="1:17" x14ac:dyDescent="0.25">
      <c r="A4063" t="s">
        <v>4275</v>
      </c>
      <c r="B4063" t="s">
        <v>18</v>
      </c>
      <c r="C4063">
        <v>8312</v>
      </c>
      <c r="D4063">
        <v>1454929</v>
      </c>
      <c r="E4063">
        <v>3002</v>
      </c>
      <c r="F4063" t="s">
        <v>766</v>
      </c>
      <c r="G4063" t="s">
        <v>19</v>
      </c>
      <c r="H4063" t="s">
        <v>18</v>
      </c>
      <c r="I4063" t="s">
        <v>20</v>
      </c>
      <c r="J4063" t="s">
        <v>21</v>
      </c>
      <c r="K4063" s="4">
        <v>6800</v>
      </c>
      <c r="L4063" t="s">
        <v>22</v>
      </c>
      <c r="M4063" t="s">
        <v>23</v>
      </c>
      <c r="N4063" t="s">
        <v>24</v>
      </c>
      <c r="O4063">
        <v>6514.3015999999998</v>
      </c>
      <c r="P4063">
        <v>0</v>
      </c>
      <c r="Q4063">
        <v>0</v>
      </c>
    </row>
    <row r="4064" spans="1:17" x14ac:dyDescent="0.25">
      <c r="A4064" t="s">
        <v>4276</v>
      </c>
      <c r="B4064" t="s">
        <v>28</v>
      </c>
      <c r="C4064">
        <v>5240</v>
      </c>
      <c r="D4064">
        <v>734561</v>
      </c>
      <c r="E4064">
        <v>5823</v>
      </c>
      <c r="F4064" t="s">
        <v>796</v>
      </c>
      <c r="G4064" t="s">
        <v>19</v>
      </c>
      <c r="H4064" t="s">
        <v>18</v>
      </c>
      <c r="I4064" t="s">
        <v>20</v>
      </c>
      <c r="J4064" t="s">
        <v>21</v>
      </c>
      <c r="K4064" s="4">
        <v>2500</v>
      </c>
      <c r="L4064" t="s">
        <v>22</v>
      </c>
      <c r="M4064" t="s">
        <v>23</v>
      </c>
      <c r="N4064" t="s">
        <v>24</v>
      </c>
      <c r="O4064">
        <v>777429.96160000004</v>
      </c>
      <c r="P4064">
        <v>15000</v>
      </c>
      <c r="Q4064">
        <v>0</v>
      </c>
    </row>
    <row r="4065" spans="1:17" x14ac:dyDescent="0.25">
      <c r="A4065" t="s">
        <v>462</v>
      </c>
      <c r="B4065" t="s">
        <v>18</v>
      </c>
      <c r="C4065">
        <v>11327</v>
      </c>
      <c r="D4065">
        <v>451411</v>
      </c>
      <c r="E4065">
        <v>1275</v>
      </c>
      <c r="F4065" t="s">
        <v>29</v>
      </c>
      <c r="G4065" t="s">
        <v>19</v>
      </c>
      <c r="H4065" t="s">
        <v>18</v>
      </c>
      <c r="I4065" t="s">
        <v>20</v>
      </c>
      <c r="J4065" t="s">
        <v>21</v>
      </c>
      <c r="K4065" s="4">
        <v>47001.41</v>
      </c>
      <c r="L4065" t="s">
        <v>22</v>
      </c>
      <c r="M4065" t="s">
        <v>23</v>
      </c>
      <c r="N4065" t="s">
        <v>24</v>
      </c>
      <c r="O4065">
        <v>103964.88159999999</v>
      </c>
      <c r="P4065">
        <v>30000</v>
      </c>
      <c r="Q4065">
        <v>0</v>
      </c>
    </row>
    <row r="4066" spans="1:17" x14ac:dyDescent="0.25">
      <c r="A4066" t="s">
        <v>463</v>
      </c>
      <c r="B4066" t="s">
        <v>18</v>
      </c>
      <c r="C4066">
        <v>9450</v>
      </c>
      <c r="D4066">
        <v>528799</v>
      </c>
      <c r="E4066">
        <v>5289</v>
      </c>
      <c r="F4066" t="s">
        <v>6672</v>
      </c>
      <c r="G4066" t="s">
        <v>19</v>
      </c>
      <c r="H4066" t="s">
        <v>18</v>
      </c>
      <c r="I4066" t="s">
        <v>20</v>
      </c>
      <c r="J4066" t="s">
        <v>21</v>
      </c>
      <c r="K4066" s="4">
        <v>8500</v>
      </c>
      <c r="L4066" t="s">
        <v>22</v>
      </c>
      <c r="M4066" t="s">
        <v>23</v>
      </c>
      <c r="N4066" t="s">
        <v>24</v>
      </c>
      <c r="O4066">
        <v>945.94669999999996</v>
      </c>
      <c r="P4066">
        <v>15200</v>
      </c>
      <c r="Q4066">
        <v>0</v>
      </c>
    </row>
    <row r="4067" spans="1:17" x14ac:dyDescent="0.25">
      <c r="A4067" t="s">
        <v>4277</v>
      </c>
      <c r="B4067" t="s">
        <v>18</v>
      </c>
      <c r="C4067">
        <v>9215</v>
      </c>
      <c r="D4067">
        <v>126660</v>
      </c>
      <c r="E4067">
        <v>1910</v>
      </c>
      <c r="F4067" t="s">
        <v>759</v>
      </c>
      <c r="G4067" t="s">
        <v>19</v>
      </c>
      <c r="H4067" t="s">
        <v>18</v>
      </c>
      <c r="I4067" t="s">
        <v>20</v>
      </c>
      <c r="J4067" t="s">
        <v>21</v>
      </c>
      <c r="K4067" s="4">
        <v>4900</v>
      </c>
      <c r="L4067" t="s">
        <v>22</v>
      </c>
      <c r="M4067" t="s">
        <v>23</v>
      </c>
      <c r="N4067" t="s">
        <v>24</v>
      </c>
      <c r="O4067">
        <v>193740.86989999999</v>
      </c>
      <c r="P4067">
        <v>14256</v>
      </c>
      <c r="Q4067">
        <v>263666</v>
      </c>
    </row>
    <row r="4068" spans="1:17" x14ac:dyDescent="0.25">
      <c r="A4068" t="s">
        <v>4278</v>
      </c>
      <c r="B4068" t="s">
        <v>18</v>
      </c>
      <c r="C4068">
        <v>10275</v>
      </c>
      <c r="D4068">
        <v>1442435</v>
      </c>
      <c r="E4068">
        <v>1237</v>
      </c>
      <c r="F4068" t="s">
        <v>764</v>
      </c>
      <c r="G4068" t="s">
        <v>19</v>
      </c>
      <c r="H4068" t="s">
        <v>18</v>
      </c>
      <c r="I4068" t="s">
        <v>20</v>
      </c>
      <c r="J4068" t="s">
        <v>21</v>
      </c>
      <c r="K4068" s="4">
        <v>17000</v>
      </c>
      <c r="L4068" t="s">
        <v>22</v>
      </c>
      <c r="M4068" t="s">
        <v>23</v>
      </c>
      <c r="N4068" t="s">
        <v>24</v>
      </c>
      <c r="O4068">
        <v>4977.2483000000002</v>
      </c>
      <c r="P4068">
        <v>11250</v>
      </c>
      <c r="Q4068">
        <v>387938</v>
      </c>
    </row>
    <row r="4069" spans="1:17" x14ac:dyDescent="0.25">
      <c r="A4069" t="s">
        <v>4279</v>
      </c>
      <c r="B4069" t="s">
        <v>28</v>
      </c>
      <c r="C4069">
        <v>6699</v>
      </c>
      <c r="D4069">
        <v>1723927</v>
      </c>
      <c r="E4069">
        <v>4775</v>
      </c>
      <c r="F4069" t="s">
        <v>753</v>
      </c>
      <c r="G4069" t="s">
        <v>19</v>
      </c>
      <c r="H4069" t="s">
        <v>18</v>
      </c>
      <c r="I4069" t="s">
        <v>20</v>
      </c>
      <c r="J4069" t="s">
        <v>21</v>
      </c>
      <c r="K4069" s="4">
        <v>5000</v>
      </c>
      <c r="L4069" t="s">
        <v>22</v>
      </c>
      <c r="M4069" t="s">
        <v>23</v>
      </c>
      <c r="N4069" t="s">
        <v>24</v>
      </c>
      <c r="O4069">
        <v>290.11169999999998</v>
      </c>
      <c r="P4069">
        <v>0</v>
      </c>
      <c r="Q4069">
        <v>0</v>
      </c>
    </row>
    <row r="4070" spans="1:17" x14ac:dyDescent="0.25">
      <c r="A4070" t="s">
        <v>4280</v>
      </c>
      <c r="B4070" t="s">
        <v>28</v>
      </c>
      <c r="C4070">
        <v>5347</v>
      </c>
      <c r="D4070">
        <v>378117</v>
      </c>
      <c r="E4070">
        <v>6856</v>
      </c>
      <c r="F4070" t="s">
        <v>769</v>
      </c>
      <c r="G4070" t="s">
        <v>19</v>
      </c>
      <c r="H4070" t="s">
        <v>18</v>
      </c>
      <c r="I4070" t="s">
        <v>20</v>
      </c>
      <c r="J4070" t="s">
        <v>21</v>
      </c>
      <c r="K4070" s="4">
        <v>800</v>
      </c>
      <c r="L4070" t="s">
        <v>31</v>
      </c>
      <c r="M4070" t="s">
        <v>23</v>
      </c>
      <c r="N4070" t="s">
        <v>24</v>
      </c>
      <c r="O4070">
        <v>1446274.8033</v>
      </c>
      <c r="P4070">
        <v>0</v>
      </c>
      <c r="Q4070">
        <v>0</v>
      </c>
    </row>
    <row r="4071" spans="1:17" x14ac:dyDescent="0.25">
      <c r="A4071" t="s">
        <v>4281</v>
      </c>
      <c r="B4071" t="s">
        <v>28</v>
      </c>
      <c r="C4071">
        <v>1672</v>
      </c>
      <c r="D4071">
        <v>878009</v>
      </c>
      <c r="E4071">
        <v>8362</v>
      </c>
      <c r="F4071" t="s">
        <v>751</v>
      </c>
      <c r="G4071" t="s">
        <v>19</v>
      </c>
      <c r="H4071" t="s">
        <v>30</v>
      </c>
      <c r="I4071" t="s">
        <v>20</v>
      </c>
      <c r="J4071" t="s">
        <v>21</v>
      </c>
      <c r="K4071" s="4"/>
      <c r="L4071" t="s">
        <v>31</v>
      </c>
      <c r="M4071" t="s">
        <v>23</v>
      </c>
      <c r="N4071" t="s">
        <v>24</v>
      </c>
      <c r="O4071">
        <v>178135.39670000001</v>
      </c>
      <c r="P4071">
        <v>0</v>
      </c>
      <c r="Q4071">
        <v>0</v>
      </c>
    </row>
    <row r="4072" spans="1:17" x14ac:dyDescent="0.25">
      <c r="A4072" t="s">
        <v>4282</v>
      </c>
      <c r="B4072" t="s">
        <v>28</v>
      </c>
      <c r="C4072">
        <v>8218</v>
      </c>
      <c r="D4072">
        <v>1183615</v>
      </c>
      <c r="E4072">
        <v>2938</v>
      </c>
      <c r="F4072" t="s">
        <v>761</v>
      </c>
      <c r="G4072" t="s">
        <v>19</v>
      </c>
      <c r="H4072" t="s">
        <v>30</v>
      </c>
      <c r="I4072" t="s">
        <v>20</v>
      </c>
      <c r="J4072" t="s">
        <v>21</v>
      </c>
      <c r="K4072" s="4"/>
      <c r="L4072" t="s">
        <v>31</v>
      </c>
      <c r="M4072" t="s">
        <v>23</v>
      </c>
      <c r="N4072" t="s">
        <v>24</v>
      </c>
      <c r="O4072">
        <v>8329.2332000000006</v>
      </c>
      <c r="P4072">
        <v>0</v>
      </c>
      <c r="Q4072">
        <v>0</v>
      </c>
    </row>
    <row r="4073" spans="1:17" x14ac:dyDescent="0.25">
      <c r="A4073" t="s">
        <v>4283</v>
      </c>
      <c r="B4073" t="s">
        <v>28</v>
      </c>
      <c r="C4073">
        <v>7040</v>
      </c>
      <c r="D4073">
        <v>1613858</v>
      </c>
      <c r="E4073">
        <v>1910</v>
      </c>
      <c r="F4073" t="s">
        <v>759</v>
      </c>
      <c r="G4073" t="s">
        <v>19</v>
      </c>
      <c r="H4073" t="s">
        <v>30</v>
      </c>
      <c r="I4073" t="s">
        <v>20</v>
      </c>
      <c r="J4073" t="s">
        <v>21</v>
      </c>
      <c r="K4073" s="4"/>
      <c r="L4073" t="s">
        <v>31</v>
      </c>
      <c r="M4073" t="s">
        <v>23</v>
      </c>
      <c r="N4073" t="s">
        <v>24</v>
      </c>
      <c r="O4073">
        <v>73276.708199999994</v>
      </c>
      <c r="P4073">
        <v>0</v>
      </c>
      <c r="Q4073">
        <v>0</v>
      </c>
    </row>
    <row r="4074" spans="1:17" x14ac:dyDescent="0.25">
      <c r="A4074" t="s">
        <v>464</v>
      </c>
      <c r="B4074" t="s">
        <v>18</v>
      </c>
      <c r="C4074">
        <v>10559</v>
      </c>
      <c r="D4074">
        <v>944056</v>
      </c>
      <c r="E4074">
        <v>1275</v>
      </c>
      <c r="F4074" t="s">
        <v>29</v>
      </c>
      <c r="G4074" t="s">
        <v>19</v>
      </c>
      <c r="H4074" t="s">
        <v>18</v>
      </c>
      <c r="I4074" t="s">
        <v>20</v>
      </c>
      <c r="J4074" t="s">
        <v>21</v>
      </c>
      <c r="K4074" s="4"/>
      <c r="L4074" t="s">
        <v>22</v>
      </c>
      <c r="M4074" t="s">
        <v>23</v>
      </c>
      <c r="N4074" t="s">
        <v>24</v>
      </c>
      <c r="O4074">
        <v>148475.97820000001</v>
      </c>
      <c r="P4074">
        <v>0</v>
      </c>
      <c r="Q4074">
        <v>0</v>
      </c>
    </row>
    <row r="4075" spans="1:17" x14ac:dyDescent="0.25">
      <c r="A4075" t="s">
        <v>6878</v>
      </c>
      <c r="B4075" t="s">
        <v>18</v>
      </c>
      <c r="C4075">
        <v>7097</v>
      </c>
      <c r="D4075">
        <v>389548</v>
      </c>
      <c r="E4075">
        <v>10054</v>
      </c>
      <c r="F4075" t="s">
        <v>6815</v>
      </c>
      <c r="G4075" t="s">
        <v>19</v>
      </c>
      <c r="H4075" t="s">
        <v>18</v>
      </c>
      <c r="I4075" t="s">
        <v>20</v>
      </c>
      <c r="J4075" t="s">
        <v>21</v>
      </c>
      <c r="K4075" s="4">
        <v>23865.77</v>
      </c>
      <c r="L4075" t="s">
        <v>22</v>
      </c>
      <c r="M4075" t="s">
        <v>23</v>
      </c>
      <c r="N4075" t="s">
        <v>24</v>
      </c>
      <c r="O4075">
        <v>906884.09820000001</v>
      </c>
      <c r="P4075">
        <v>25000</v>
      </c>
      <c r="Q4075">
        <v>304300</v>
      </c>
    </row>
    <row r="4076" spans="1:17" x14ac:dyDescent="0.25">
      <c r="A4076" t="s">
        <v>4284</v>
      </c>
      <c r="B4076" t="s">
        <v>18</v>
      </c>
      <c r="C4076">
        <v>10016</v>
      </c>
      <c r="D4076">
        <v>483312</v>
      </c>
      <c r="E4076">
        <v>4775</v>
      </c>
      <c r="F4076" t="s">
        <v>753</v>
      </c>
      <c r="G4076" t="s">
        <v>19</v>
      </c>
      <c r="H4076" t="s">
        <v>18</v>
      </c>
      <c r="I4076" t="s">
        <v>20</v>
      </c>
      <c r="J4076" t="s">
        <v>21</v>
      </c>
      <c r="K4076" s="4">
        <v>7000</v>
      </c>
      <c r="L4076" t="s">
        <v>22</v>
      </c>
      <c r="M4076" t="s">
        <v>23</v>
      </c>
      <c r="N4076" t="s">
        <v>24</v>
      </c>
      <c r="O4076">
        <v>88782.433300000004</v>
      </c>
      <c r="P4076">
        <v>15000</v>
      </c>
      <c r="Q4076">
        <v>165000</v>
      </c>
    </row>
    <row r="4077" spans="1:17" x14ac:dyDescent="0.25">
      <c r="A4077" t="s">
        <v>4285</v>
      </c>
      <c r="B4077" t="s">
        <v>18</v>
      </c>
      <c r="C4077">
        <v>7698</v>
      </c>
      <c r="D4077">
        <v>22558</v>
      </c>
      <c r="E4077">
        <v>5382</v>
      </c>
      <c r="F4077" t="s">
        <v>781</v>
      </c>
      <c r="G4077" t="s">
        <v>19</v>
      </c>
      <c r="H4077" t="s">
        <v>18</v>
      </c>
      <c r="I4077" t="s">
        <v>20</v>
      </c>
      <c r="J4077" t="s">
        <v>21</v>
      </c>
      <c r="K4077" s="4">
        <v>13000</v>
      </c>
      <c r="L4077" t="s">
        <v>22</v>
      </c>
      <c r="M4077" t="s">
        <v>23</v>
      </c>
      <c r="N4077" t="s">
        <v>24</v>
      </c>
      <c r="O4077">
        <v>15562.501700000001</v>
      </c>
      <c r="P4077">
        <v>5000</v>
      </c>
      <c r="Q4077">
        <v>0</v>
      </c>
    </row>
    <row r="4078" spans="1:17" x14ac:dyDescent="0.25">
      <c r="A4078" t="s">
        <v>4286</v>
      </c>
      <c r="B4078" t="s">
        <v>18</v>
      </c>
      <c r="C4078">
        <v>11456</v>
      </c>
      <c r="D4078">
        <v>21797</v>
      </c>
      <c r="E4078">
        <v>5382</v>
      </c>
      <c r="F4078" t="s">
        <v>781</v>
      </c>
      <c r="G4078" t="s">
        <v>19</v>
      </c>
      <c r="H4078" t="s">
        <v>18</v>
      </c>
      <c r="I4078" t="s">
        <v>20</v>
      </c>
      <c r="J4078" t="s">
        <v>21</v>
      </c>
      <c r="K4078" s="4">
        <v>5000</v>
      </c>
      <c r="L4078" t="s">
        <v>22</v>
      </c>
      <c r="M4078" t="s">
        <v>23</v>
      </c>
      <c r="N4078" t="s">
        <v>24</v>
      </c>
      <c r="O4078">
        <v>5055.6283000000003</v>
      </c>
      <c r="P4078">
        <v>25000</v>
      </c>
      <c r="Q4078">
        <v>0</v>
      </c>
    </row>
    <row r="4079" spans="1:17" x14ac:dyDescent="0.25">
      <c r="A4079" t="s">
        <v>4287</v>
      </c>
      <c r="B4079" t="s">
        <v>18</v>
      </c>
      <c r="C4079">
        <v>11873</v>
      </c>
      <c r="D4079">
        <v>1457225</v>
      </c>
      <c r="E4079">
        <v>2627</v>
      </c>
      <c r="F4079" t="s">
        <v>792</v>
      </c>
      <c r="G4079" t="s">
        <v>19</v>
      </c>
      <c r="H4079" t="s">
        <v>18</v>
      </c>
      <c r="I4079" t="s">
        <v>20</v>
      </c>
      <c r="J4079" t="s">
        <v>21</v>
      </c>
      <c r="K4079" s="4">
        <v>500</v>
      </c>
      <c r="L4079" t="s">
        <v>22</v>
      </c>
      <c r="M4079" t="s">
        <v>23</v>
      </c>
      <c r="N4079" t="s">
        <v>24</v>
      </c>
      <c r="O4079">
        <v>178.41499999999999</v>
      </c>
      <c r="P4079">
        <v>9000</v>
      </c>
      <c r="Q4079">
        <v>127980</v>
      </c>
    </row>
    <row r="4080" spans="1:17" x14ac:dyDescent="0.25">
      <c r="A4080" t="s">
        <v>4288</v>
      </c>
      <c r="B4080" t="s">
        <v>18</v>
      </c>
      <c r="C4080">
        <v>10773</v>
      </c>
      <c r="D4080">
        <v>1733485</v>
      </c>
      <c r="E4080">
        <v>5382</v>
      </c>
      <c r="F4080" t="s">
        <v>781</v>
      </c>
      <c r="G4080" t="s">
        <v>19</v>
      </c>
      <c r="H4080" t="s">
        <v>18</v>
      </c>
      <c r="I4080" t="s">
        <v>20</v>
      </c>
      <c r="J4080" t="s">
        <v>21</v>
      </c>
      <c r="K4080" s="4">
        <v>7458.25</v>
      </c>
      <c r="L4080" t="s">
        <v>22</v>
      </c>
      <c r="M4080" t="s">
        <v>23</v>
      </c>
      <c r="N4080" t="s">
        <v>24</v>
      </c>
      <c r="O4080">
        <v>29455.618299999998</v>
      </c>
      <c r="P4080">
        <v>10000</v>
      </c>
      <c r="Q4080">
        <v>0</v>
      </c>
    </row>
    <row r="4081" spans="1:17" x14ac:dyDescent="0.25">
      <c r="A4081" t="s">
        <v>4289</v>
      </c>
      <c r="B4081" t="s">
        <v>28</v>
      </c>
      <c r="C4081">
        <v>286</v>
      </c>
      <c r="D4081">
        <v>725520</v>
      </c>
      <c r="E4081">
        <v>8362</v>
      </c>
      <c r="F4081" t="s">
        <v>751</v>
      </c>
      <c r="G4081" t="s">
        <v>19</v>
      </c>
      <c r="H4081" t="s">
        <v>30</v>
      </c>
      <c r="I4081" t="s">
        <v>20</v>
      </c>
      <c r="J4081" t="s">
        <v>21</v>
      </c>
      <c r="K4081" s="4"/>
      <c r="L4081" t="s">
        <v>31</v>
      </c>
      <c r="M4081" t="s">
        <v>23</v>
      </c>
      <c r="N4081" t="s">
        <v>24</v>
      </c>
      <c r="O4081">
        <v>599.19000000000005</v>
      </c>
      <c r="P4081">
        <v>0</v>
      </c>
      <c r="Q4081">
        <v>0</v>
      </c>
    </row>
    <row r="4082" spans="1:17" x14ac:dyDescent="0.25">
      <c r="A4082" t="s">
        <v>4290</v>
      </c>
      <c r="B4082" t="s">
        <v>28</v>
      </c>
      <c r="C4082">
        <v>976</v>
      </c>
      <c r="D4082">
        <v>654269</v>
      </c>
      <c r="E4082">
        <v>2627</v>
      </c>
      <c r="F4082" t="s">
        <v>792</v>
      </c>
      <c r="G4082" t="s">
        <v>19</v>
      </c>
      <c r="H4082" t="s">
        <v>30</v>
      </c>
      <c r="I4082" t="s">
        <v>20</v>
      </c>
      <c r="J4082" t="s">
        <v>127</v>
      </c>
      <c r="K4082" s="4"/>
      <c r="M4082" t="s">
        <v>128</v>
      </c>
      <c r="N4082" t="s">
        <v>24</v>
      </c>
      <c r="O4082">
        <v>12596.3433</v>
      </c>
      <c r="P4082">
        <v>0</v>
      </c>
      <c r="Q4082">
        <v>0</v>
      </c>
    </row>
    <row r="4083" spans="1:17" x14ac:dyDescent="0.25">
      <c r="A4083" t="s">
        <v>4291</v>
      </c>
      <c r="B4083" t="s">
        <v>18</v>
      </c>
      <c r="C4083">
        <v>7814</v>
      </c>
      <c r="D4083">
        <v>207471</v>
      </c>
      <c r="E4083">
        <v>2938</v>
      </c>
      <c r="F4083" t="s">
        <v>761</v>
      </c>
      <c r="G4083" t="s">
        <v>19</v>
      </c>
      <c r="H4083" t="s">
        <v>18</v>
      </c>
      <c r="I4083" t="s">
        <v>20</v>
      </c>
      <c r="J4083" t="s">
        <v>21</v>
      </c>
      <c r="K4083" s="4"/>
      <c r="L4083" t="s">
        <v>22</v>
      </c>
      <c r="M4083" t="s">
        <v>23</v>
      </c>
      <c r="N4083" t="s">
        <v>24</v>
      </c>
      <c r="O4083">
        <v>58538.721700000002</v>
      </c>
      <c r="P4083">
        <v>19280</v>
      </c>
      <c r="Q4083">
        <v>0</v>
      </c>
    </row>
    <row r="4084" spans="1:17" x14ac:dyDescent="0.25">
      <c r="A4084" t="s">
        <v>4292</v>
      </c>
      <c r="B4084" t="s">
        <v>18</v>
      </c>
      <c r="C4084">
        <v>8992</v>
      </c>
      <c r="D4084">
        <v>1598407</v>
      </c>
      <c r="E4084">
        <v>8782</v>
      </c>
      <c r="F4084" t="s">
        <v>817</v>
      </c>
      <c r="G4084" t="s">
        <v>19</v>
      </c>
      <c r="H4084" t="s">
        <v>18</v>
      </c>
      <c r="I4084" t="s">
        <v>20</v>
      </c>
      <c r="J4084" t="s">
        <v>21</v>
      </c>
      <c r="K4084" s="4">
        <v>6189</v>
      </c>
      <c r="L4084" t="s">
        <v>22</v>
      </c>
      <c r="M4084" t="s">
        <v>23</v>
      </c>
      <c r="N4084" t="s">
        <v>24</v>
      </c>
      <c r="O4084">
        <v>45539.926700000004</v>
      </c>
      <c r="P4084">
        <v>2500</v>
      </c>
      <c r="Q4084">
        <v>0</v>
      </c>
    </row>
    <row r="4085" spans="1:17" x14ac:dyDescent="0.25">
      <c r="A4085" t="s">
        <v>4293</v>
      </c>
      <c r="B4085" t="s">
        <v>18</v>
      </c>
      <c r="C4085">
        <v>9806</v>
      </c>
      <c r="D4085">
        <v>156410</v>
      </c>
      <c r="E4085">
        <v>2066</v>
      </c>
      <c r="F4085" t="s">
        <v>784</v>
      </c>
      <c r="G4085" t="s">
        <v>19</v>
      </c>
      <c r="H4085" t="s">
        <v>18</v>
      </c>
      <c r="I4085" t="s">
        <v>20</v>
      </c>
      <c r="J4085" t="s">
        <v>21</v>
      </c>
      <c r="K4085" s="4"/>
      <c r="L4085" t="s">
        <v>22</v>
      </c>
      <c r="M4085" t="s">
        <v>23</v>
      </c>
      <c r="N4085" t="s">
        <v>24</v>
      </c>
      <c r="O4085">
        <v>5033.1081999999997</v>
      </c>
      <c r="P4085">
        <v>13725</v>
      </c>
      <c r="Q4085">
        <v>0</v>
      </c>
    </row>
    <row r="4086" spans="1:17" x14ac:dyDescent="0.25">
      <c r="A4086" t="s">
        <v>465</v>
      </c>
      <c r="B4086" t="s">
        <v>18</v>
      </c>
      <c r="C4086">
        <v>7324</v>
      </c>
      <c r="D4086">
        <v>658544</v>
      </c>
      <c r="E4086">
        <v>1275</v>
      </c>
      <c r="F4086" t="s">
        <v>29</v>
      </c>
      <c r="G4086" t="s">
        <v>19</v>
      </c>
      <c r="H4086" t="s">
        <v>18</v>
      </c>
      <c r="I4086" t="s">
        <v>20</v>
      </c>
      <c r="J4086" t="s">
        <v>21</v>
      </c>
      <c r="K4086" s="4">
        <v>1055</v>
      </c>
      <c r="L4086" t="s">
        <v>31</v>
      </c>
      <c r="M4086" t="s">
        <v>23</v>
      </c>
      <c r="N4086" t="s">
        <v>24</v>
      </c>
      <c r="O4086">
        <v>1960103.675</v>
      </c>
      <c r="P4086">
        <v>0</v>
      </c>
      <c r="Q4086">
        <v>0</v>
      </c>
    </row>
    <row r="4087" spans="1:17" x14ac:dyDescent="0.25">
      <c r="A4087" t="s">
        <v>4294</v>
      </c>
      <c r="B4087" t="s">
        <v>18</v>
      </c>
      <c r="C4087">
        <v>11383</v>
      </c>
      <c r="D4087">
        <v>157739</v>
      </c>
      <c r="E4087">
        <v>1910</v>
      </c>
      <c r="F4087" t="s">
        <v>759</v>
      </c>
      <c r="G4087" t="s">
        <v>19</v>
      </c>
      <c r="H4087" t="s">
        <v>18</v>
      </c>
      <c r="I4087" t="s">
        <v>20</v>
      </c>
      <c r="J4087" t="s">
        <v>21</v>
      </c>
      <c r="K4087" s="4">
        <v>10000</v>
      </c>
      <c r="L4087" t="s">
        <v>22</v>
      </c>
      <c r="M4087" t="s">
        <v>23</v>
      </c>
      <c r="N4087" t="s">
        <v>24</v>
      </c>
      <c r="O4087">
        <v>104146.94160000001</v>
      </c>
      <c r="P4087">
        <v>0</v>
      </c>
      <c r="Q4087">
        <v>54900</v>
      </c>
    </row>
    <row r="4088" spans="1:17" x14ac:dyDescent="0.25">
      <c r="A4088" t="s">
        <v>6879</v>
      </c>
      <c r="B4088" t="s">
        <v>28</v>
      </c>
      <c r="C4088">
        <v>4304</v>
      </c>
      <c r="D4088">
        <v>1175382</v>
      </c>
      <c r="E4088">
        <v>254</v>
      </c>
      <c r="F4088" t="s">
        <v>6806</v>
      </c>
      <c r="G4088" t="s">
        <v>19</v>
      </c>
      <c r="H4088" t="s">
        <v>30</v>
      </c>
      <c r="I4088" t="s">
        <v>20</v>
      </c>
      <c r="J4088" t="s">
        <v>127</v>
      </c>
      <c r="K4088" s="4"/>
      <c r="M4088" t="s">
        <v>128</v>
      </c>
      <c r="N4088" t="s">
        <v>24</v>
      </c>
      <c r="O4088">
        <v>1031.595</v>
      </c>
      <c r="P4088">
        <v>0</v>
      </c>
      <c r="Q4088">
        <v>0</v>
      </c>
    </row>
    <row r="4089" spans="1:17" x14ac:dyDescent="0.25">
      <c r="A4089" t="s">
        <v>4295</v>
      </c>
      <c r="B4089" t="s">
        <v>28</v>
      </c>
      <c r="C4089">
        <v>4668</v>
      </c>
      <c r="D4089">
        <v>1175354</v>
      </c>
      <c r="E4089">
        <v>8362</v>
      </c>
      <c r="F4089" t="s">
        <v>751</v>
      </c>
      <c r="G4089" t="s">
        <v>19</v>
      </c>
      <c r="H4089" t="s">
        <v>18</v>
      </c>
      <c r="I4089" t="s">
        <v>20</v>
      </c>
      <c r="J4089" t="s">
        <v>21</v>
      </c>
      <c r="K4089" s="4"/>
      <c r="L4089" t="s">
        <v>22</v>
      </c>
      <c r="M4089" t="s">
        <v>23</v>
      </c>
      <c r="N4089" t="s">
        <v>24</v>
      </c>
      <c r="O4089">
        <v>73864.843200000003</v>
      </c>
      <c r="P4089">
        <v>15000</v>
      </c>
      <c r="Q4089">
        <v>0</v>
      </c>
    </row>
    <row r="4090" spans="1:17" x14ac:dyDescent="0.25">
      <c r="A4090" t="s">
        <v>4296</v>
      </c>
      <c r="B4090" t="s">
        <v>18</v>
      </c>
      <c r="C4090">
        <v>8246</v>
      </c>
      <c r="D4090">
        <v>454306</v>
      </c>
      <c r="E4090">
        <v>3002</v>
      </c>
      <c r="F4090" t="s">
        <v>766</v>
      </c>
      <c r="G4090" t="s">
        <v>19</v>
      </c>
      <c r="H4090" t="s">
        <v>18</v>
      </c>
      <c r="I4090" t="s">
        <v>20</v>
      </c>
      <c r="J4090" t="s">
        <v>21</v>
      </c>
      <c r="K4090" s="4"/>
      <c r="L4090" t="s">
        <v>22</v>
      </c>
      <c r="M4090" t="s">
        <v>23</v>
      </c>
      <c r="N4090" t="s">
        <v>24</v>
      </c>
      <c r="O4090">
        <v>23075.646700000001</v>
      </c>
      <c r="P4090">
        <v>11250</v>
      </c>
      <c r="Q4090">
        <v>727584</v>
      </c>
    </row>
    <row r="4091" spans="1:17" x14ac:dyDescent="0.25">
      <c r="A4091" t="s">
        <v>466</v>
      </c>
      <c r="B4091" t="s">
        <v>18</v>
      </c>
      <c r="C4091">
        <v>11800</v>
      </c>
      <c r="D4091">
        <v>871929</v>
      </c>
      <c r="E4091">
        <v>1275</v>
      </c>
      <c r="F4091" t="s">
        <v>29</v>
      </c>
      <c r="G4091" t="s">
        <v>19</v>
      </c>
      <c r="H4091" t="s">
        <v>18</v>
      </c>
      <c r="I4091" t="s">
        <v>20</v>
      </c>
      <c r="J4091" t="s">
        <v>21</v>
      </c>
      <c r="K4091" s="4">
        <v>1000</v>
      </c>
      <c r="L4091" t="s">
        <v>22</v>
      </c>
      <c r="M4091" t="s">
        <v>23</v>
      </c>
      <c r="N4091" t="s">
        <v>24</v>
      </c>
      <c r="O4091">
        <v>325612.70319999999</v>
      </c>
      <c r="P4091">
        <v>0</v>
      </c>
      <c r="Q4091">
        <v>0</v>
      </c>
    </row>
    <row r="4092" spans="1:17" x14ac:dyDescent="0.25">
      <c r="A4092" t="s">
        <v>4297</v>
      </c>
      <c r="B4092" t="s">
        <v>18</v>
      </c>
      <c r="C4092">
        <v>4153</v>
      </c>
      <c r="D4092">
        <v>159322</v>
      </c>
      <c r="E4092">
        <v>3300</v>
      </c>
      <c r="F4092" t="s">
        <v>812</v>
      </c>
      <c r="G4092" t="s">
        <v>19</v>
      </c>
      <c r="H4092" t="s">
        <v>18</v>
      </c>
      <c r="I4092" t="s">
        <v>20</v>
      </c>
      <c r="J4092" t="s">
        <v>21</v>
      </c>
      <c r="K4092" s="4"/>
      <c r="L4092" t="s">
        <v>22</v>
      </c>
      <c r="M4092" t="s">
        <v>23</v>
      </c>
      <c r="N4092" t="s">
        <v>24</v>
      </c>
      <c r="O4092">
        <v>861.40499999999997</v>
      </c>
      <c r="P4092">
        <v>10000</v>
      </c>
      <c r="Q4092">
        <v>180000</v>
      </c>
    </row>
    <row r="4093" spans="1:17" x14ac:dyDescent="0.25">
      <c r="A4093" t="s">
        <v>467</v>
      </c>
      <c r="B4093" t="s">
        <v>18</v>
      </c>
      <c r="C4093">
        <v>9495</v>
      </c>
      <c r="D4093">
        <v>538701</v>
      </c>
      <c r="E4093">
        <v>5289</v>
      </c>
      <c r="F4093" t="s">
        <v>6672</v>
      </c>
      <c r="G4093" t="s">
        <v>19</v>
      </c>
      <c r="H4093" t="s">
        <v>18</v>
      </c>
      <c r="I4093" t="s">
        <v>20</v>
      </c>
      <c r="J4093" t="s">
        <v>21</v>
      </c>
      <c r="K4093" s="4">
        <v>3050</v>
      </c>
      <c r="L4093" t="s">
        <v>22</v>
      </c>
      <c r="M4093" t="s">
        <v>23</v>
      </c>
      <c r="N4093" t="s">
        <v>24</v>
      </c>
      <c r="O4093">
        <v>227739.78159999999</v>
      </c>
      <c r="P4093">
        <v>10000</v>
      </c>
      <c r="Q4093">
        <v>0</v>
      </c>
    </row>
    <row r="4094" spans="1:17" x14ac:dyDescent="0.25">
      <c r="A4094" t="s">
        <v>4298</v>
      </c>
      <c r="B4094" t="s">
        <v>18</v>
      </c>
      <c r="C4094">
        <v>8867</v>
      </c>
      <c r="D4094">
        <v>1509031</v>
      </c>
      <c r="E4094">
        <v>1910</v>
      </c>
      <c r="F4094" t="s">
        <v>759</v>
      </c>
      <c r="G4094" t="s">
        <v>19</v>
      </c>
      <c r="H4094" t="s">
        <v>18</v>
      </c>
      <c r="I4094" t="s">
        <v>20</v>
      </c>
      <c r="J4094" t="s">
        <v>21</v>
      </c>
      <c r="K4094" s="4"/>
      <c r="L4094" t="s">
        <v>22</v>
      </c>
      <c r="M4094" t="s">
        <v>23</v>
      </c>
      <c r="N4094" t="s">
        <v>24</v>
      </c>
      <c r="O4094">
        <v>2320.4167000000002</v>
      </c>
      <c r="P4094">
        <v>0</v>
      </c>
      <c r="Q4094">
        <v>0</v>
      </c>
    </row>
    <row r="4095" spans="1:17" x14ac:dyDescent="0.25">
      <c r="A4095" t="s">
        <v>468</v>
      </c>
      <c r="B4095" t="s">
        <v>28</v>
      </c>
      <c r="C4095">
        <v>7203</v>
      </c>
      <c r="D4095">
        <v>734007</v>
      </c>
      <c r="E4095">
        <v>1275</v>
      </c>
      <c r="F4095" t="s">
        <v>29</v>
      </c>
      <c r="G4095" t="s">
        <v>19</v>
      </c>
      <c r="H4095" t="s">
        <v>18</v>
      </c>
      <c r="I4095" t="s">
        <v>20</v>
      </c>
      <c r="J4095" t="s">
        <v>21</v>
      </c>
      <c r="K4095" s="4">
        <v>1400</v>
      </c>
      <c r="L4095" t="s">
        <v>22</v>
      </c>
      <c r="M4095" t="s">
        <v>23</v>
      </c>
      <c r="N4095" t="s">
        <v>24</v>
      </c>
      <c r="O4095">
        <v>335830.35830000002</v>
      </c>
      <c r="P4095">
        <v>0</v>
      </c>
      <c r="Q4095">
        <v>0</v>
      </c>
    </row>
    <row r="4096" spans="1:17" x14ac:dyDescent="0.25">
      <c r="A4096" t="s">
        <v>469</v>
      </c>
      <c r="B4096" t="s">
        <v>18</v>
      </c>
      <c r="C4096">
        <v>9290</v>
      </c>
      <c r="D4096">
        <v>24199</v>
      </c>
      <c r="E4096">
        <v>5289</v>
      </c>
      <c r="F4096" t="s">
        <v>6672</v>
      </c>
      <c r="G4096" t="s">
        <v>19</v>
      </c>
      <c r="H4096" t="s">
        <v>18</v>
      </c>
      <c r="I4096" t="s">
        <v>20</v>
      </c>
      <c r="J4096" t="s">
        <v>21</v>
      </c>
      <c r="K4096" s="4"/>
      <c r="L4096" t="s">
        <v>22</v>
      </c>
      <c r="M4096" t="s">
        <v>23</v>
      </c>
      <c r="N4096" t="s">
        <v>24</v>
      </c>
      <c r="O4096">
        <v>3945.4783000000002</v>
      </c>
      <c r="P4096">
        <v>0</v>
      </c>
      <c r="Q4096">
        <v>59495</v>
      </c>
    </row>
    <row r="4097" spans="1:17" x14ac:dyDescent="0.25">
      <c r="A4097" t="s">
        <v>470</v>
      </c>
      <c r="B4097" t="s">
        <v>28</v>
      </c>
      <c r="C4097">
        <v>1468</v>
      </c>
      <c r="D4097">
        <v>93968</v>
      </c>
      <c r="E4097">
        <v>1275</v>
      </c>
      <c r="F4097" t="s">
        <v>29</v>
      </c>
      <c r="G4097" t="s">
        <v>19</v>
      </c>
      <c r="H4097" t="s">
        <v>18</v>
      </c>
      <c r="I4097" t="s">
        <v>20</v>
      </c>
      <c r="J4097" t="s">
        <v>21</v>
      </c>
      <c r="K4097" s="4"/>
      <c r="L4097" t="s">
        <v>22</v>
      </c>
      <c r="M4097" t="s">
        <v>23</v>
      </c>
      <c r="N4097" t="s">
        <v>24</v>
      </c>
      <c r="O4097">
        <v>727173.97490000003</v>
      </c>
      <c r="P4097">
        <v>0</v>
      </c>
      <c r="Q4097">
        <v>0</v>
      </c>
    </row>
    <row r="4098" spans="1:17" x14ac:dyDescent="0.25">
      <c r="A4098" t="s">
        <v>4299</v>
      </c>
      <c r="B4098" t="s">
        <v>18</v>
      </c>
      <c r="C4098">
        <v>10749</v>
      </c>
      <c r="D4098">
        <v>1735925</v>
      </c>
      <c r="E4098">
        <v>3002</v>
      </c>
      <c r="F4098" t="s">
        <v>766</v>
      </c>
      <c r="G4098" t="s">
        <v>19</v>
      </c>
      <c r="H4098" t="s">
        <v>18</v>
      </c>
      <c r="I4098" t="s">
        <v>20</v>
      </c>
      <c r="J4098" t="s">
        <v>21</v>
      </c>
      <c r="K4098" s="4">
        <v>14000</v>
      </c>
      <c r="L4098" t="s">
        <v>22</v>
      </c>
      <c r="M4098" t="s">
        <v>23</v>
      </c>
      <c r="N4098" t="s">
        <v>24</v>
      </c>
      <c r="O4098">
        <v>51369.8416</v>
      </c>
      <c r="P4098">
        <v>10000</v>
      </c>
      <c r="Q4098">
        <v>0</v>
      </c>
    </row>
    <row r="4099" spans="1:17" x14ac:dyDescent="0.25">
      <c r="A4099" t="s">
        <v>4300</v>
      </c>
      <c r="B4099" t="s">
        <v>28</v>
      </c>
      <c r="C4099">
        <v>5660</v>
      </c>
      <c r="D4099">
        <v>1386256</v>
      </c>
      <c r="E4099">
        <v>8655</v>
      </c>
      <c r="F4099" t="s">
        <v>757</v>
      </c>
      <c r="G4099" t="s">
        <v>19</v>
      </c>
      <c r="H4099" t="s">
        <v>18</v>
      </c>
      <c r="I4099" t="s">
        <v>20</v>
      </c>
      <c r="J4099" t="s">
        <v>21</v>
      </c>
      <c r="K4099" s="4"/>
      <c r="L4099" t="s">
        <v>22</v>
      </c>
      <c r="M4099" t="s">
        <v>23</v>
      </c>
      <c r="N4099" t="s">
        <v>24</v>
      </c>
      <c r="O4099">
        <v>506411.13170000003</v>
      </c>
      <c r="P4099">
        <v>15000</v>
      </c>
      <c r="Q4099">
        <v>0</v>
      </c>
    </row>
    <row r="4100" spans="1:17" x14ac:dyDescent="0.25">
      <c r="A4100" t="s">
        <v>4301</v>
      </c>
      <c r="B4100" t="s">
        <v>18</v>
      </c>
      <c r="C4100">
        <v>11077</v>
      </c>
      <c r="D4100">
        <v>33316</v>
      </c>
      <c r="E4100">
        <v>2938</v>
      </c>
      <c r="F4100" t="s">
        <v>761</v>
      </c>
      <c r="G4100" t="s">
        <v>19</v>
      </c>
      <c r="H4100" t="s">
        <v>18</v>
      </c>
      <c r="I4100" t="s">
        <v>20</v>
      </c>
      <c r="J4100" t="s">
        <v>21</v>
      </c>
      <c r="K4100" s="4"/>
      <c r="L4100" t="s">
        <v>22</v>
      </c>
      <c r="M4100" t="s">
        <v>23</v>
      </c>
      <c r="N4100" t="s">
        <v>24</v>
      </c>
      <c r="O4100">
        <v>272313.87170000002</v>
      </c>
      <c r="P4100">
        <v>30925</v>
      </c>
      <c r="Q4100">
        <v>0</v>
      </c>
    </row>
    <row r="4101" spans="1:17" x14ac:dyDescent="0.25">
      <c r="A4101" t="s">
        <v>4302</v>
      </c>
      <c r="B4101" t="s">
        <v>28</v>
      </c>
      <c r="C4101">
        <v>7126</v>
      </c>
      <c r="D4101">
        <v>202983</v>
      </c>
      <c r="E4101">
        <v>5823</v>
      </c>
      <c r="F4101" t="s">
        <v>796</v>
      </c>
      <c r="G4101" t="s">
        <v>19</v>
      </c>
      <c r="H4101" t="s">
        <v>18</v>
      </c>
      <c r="I4101" t="s">
        <v>20</v>
      </c>
      <c r="J4101" t="s">
        <v>21</v>
      </c>
      <c r="K4101" s="4">
        <v>3500</v>
      </c>
      <c r="L4101" t="s">
        <v>22</v>
      </c>
      <c r="M4101" t="s">
        <v>23</v>
      </c>
      <c r="N4101" t="s">
        <v>24</v>
      </c>
      <c r="O4101">
        <v>308010.48330000002</v>
      </c>
      <c r="P4101">
        <v>17750</v>
      </c>
      <c r="Q4101">
        <v>0</v>
      </c>
    </row>
    <row r="4102" spans="1:17" x14ac:dyDescent="0.25">
      <c r="A4102" t="s">
        <v>4303</v>
      </c>
      <c r="B4102" t="s">
        <v>18</v>
      </c>
      <c r="C4102">
        <v>10184</v>
      </c>
      <c r="D4102">
        <v>203712</v>
      </c>
      <c r="E4102">
        <v>4775</v>
      </c>
      <c r="F4102" t="s">
        <v>753</v>
      </c>
      <c r="G4102" t="s">
        <v>19</v>
      </c>
      <c r="H4102" t="s">
        <v>18</v>
      </c>
      <c r="I4102" t="s">
        <v>20</v>
      </c>
      <c r="J4102" t="s">
        <v>21</v>
      </c>
      <c r="K4102" s="4">
        <v>6400</v>
      </c>
      <c r="L4102" t="s">
        <v>22</v>
      </c>
      <c r="M4102" t="s">
        <v>23</v>
      </c>
      <c r="N4102" t="s">
        <v>24</v>
      </c>
      <c r="O4102">
        <v>36241.0933</v>
      </c>
      <c r="P4102">
        <v>14630</v>
      </c>
      <c r="Q4102">
        <v>77600</v>
      </c>
    </row>
    <row r="4103" spans="1:17" x14ac:dyDescent="0.25">
      <c r="A4103" t="s">
        <v>4304</v>
      </c>
      <c r="B4103" t="s">
        <v>28</v>
      </c>
      <c r="C4103">
        <v>8375</v>
      </c>
      <c r="D4103">
        <v>683566</v>
      </c>
      <c r="E4103">
        <v>3002</v>
      </c>
      <c r="F4103" t="s">
        <v>766</v>
      </c>
      <c r="G4103" t="s">
        <v>19</v>
      </c>
      <c r="H4103" t="s">
        <v>18</v>
      </c>
      <c r="I4103" t="s">
        <v>20</v>
      </c>
      <c r="J4103" t="s">
        <v>21</v>
      </c>
      <c r="K4103" s="4"/>
      <c r="L4103" t="s">
        <v>22</v>
      </c>
      <c r="M4103" t="s">
        <v>23</v>
      </c>
      <c r="N4103" t="s">
        <v>24</v>
      </c>
      <c r="O4103">
        <v>13459.351699999999</v>
      </c>
      <c r="P4103">
        <v>20000</v>
      </c>
      <c r="Q4103">
        <v>0</v>
      </c>
    </row>
    <row r="4104" spans="1:17" x14ac:dyDescent="0.25">
      <c r="A4104" t="s">
        <v>4305</v>
      </c>
      <c r="B4104" t="s">
        <v>28</v>
      </c>
      <c r="C4104">
        <v>6620</v>
      </c>
      <c r="D4104">
        <v>161471</v>
      </c>
      <c r="E4104">
        <v>2627</v>
      </c>
      <c r="F4104" t="s">
        <v>792</v>
      </c>
      <c r="G4104" t="s">
        <v>19</v>
      </c>
      <c r="H4104" t="s">
        <v>18</v>
      </c>
      <c r="I4104" t="s">
        <v>20</v>
      </c>
      <c r="J4104" t="s">
        <v>21</v>
      </c>
      <c r="K4104" s="4">
        <v>4500</v>
      </c>
      <c r="L4104" t="s">
        <v>22</v>
      </c>
      <c r="M4104" t="s">
        <v>23</v>
      </c>
      <c r="N4104" t="s">
        <v>24</v>
      </c>
      <c r="O4104">
        <v>45292.873200000002</v>
      </c>
      <c r="P4104">
        <v>6600</v>
      </c>
      <c r="Q4104">
        <v>0</v>
      </c>
    </row>
    <row r="4105" spans="1:17" x14ac:dyDescent="0.25">
      <c r="A4105" t="s">
        <v>4306</v>
      </c>
      <c r="B4105" t="s">
        <v>18</v>
      </c>
      <c r="C4105">
        <v>10652</v>
      </c>
      <c r="D4105">
        <v>877619</v>
      </c>
      <c r="E4105">
        <v>4775</v>
      </c>
      <c r="F4105" t="s">
        <v>753</v>
      </c>
      <c r="G4105" t="s">
        <v>19</v>
      </c>
      <c r="H4105" t="s">
        <v>18</v>
      </c>
      <c r="I4105" t="s">
        <v>20</v>
      </c>
      <c r="J4105" t="s">
        <v>21</v>
      </c>
      <c r="K4105" s="4">
        <v>8000</v>
      </c>
      <c r="L4105" t="s">
        <v>22</v>
      </c>
      <c r="M4105" t="s">
        <v>23</v>
      </c>
      <c r="N4105" t="s">
        <v>24</v>
      </c>
      <c r="O4105">
        <v>22075.4</v>
      </c>
      <c r="P4105">
        <v>10000</v>
      </c>
      <c r="Q4105">
        <v>0</v>
      </c>
    </row>
    <row r="4106" spans="1:17" x14ac:dyDescent="0.25">
      <c r="A4106" t="s">
        <v>6880</v>
      </c>
      <c r="B4106" t="s">
        <v>28</v>
      </c>
      <c r="C4106">
        <v>4025</v>
      </c>
      <c r="D4106">
        <v>720718</v>
      </c>
      <c r="E4106">
        <v>3750</v>
      </c>
      <c r="F4106" t="s">
        <v>6810</v>
      </c>
      <c r="G4106" t="s">
        <v>19</v>
      </c>
      <c r="H4106" t="s">
        <v>18</v>
      </c>
      <c r="I4106" t="s">
        <v>20</v>
      </c>
      <c r="J4106" t="s">
        <v>149</v>
      </c>
      <c r="K4106" s="4"/>
      <c r="L4106" t="s">
        <v>22</v>
      </c>
      <c r="M4106" t="s">
        <v>150</v>
      </c>
      <c r="N4106" t="s">
        <v>24</v>
      </c>
      <c r="O4106">
        <v>0</v>
      </c>
      <c r="P4106">
        <v>0</v>
      </c>
      <c r="Q4106">
        <v>0</v>
      </c>
    </row>
    <row r="4107" spans="1:17" x14ac:dyDescent="0.25">
      <c r="A4107" t="s">
        <v>4307</v>
      </c>
      <c r="B4107" t="s">
        <v>18</v>
      </c>
      <c r="C4107">
        <v>9066</v>
      </c>
      <c r="D4107">
        <v>1614334</v>
      </c>
      <c r="E4107">
        <v>8782</v>
      </c>
      <c r="F4107" t="s">
        <v>817</v>
      </c>
      <c r="G4107" t="s">
        <v>19</v>
      </c>
      <c r="H4107" t="s">
        <v>18</v>
      </c>
      <c r="I4107" t="s">
        <v>20</v>
      </c>
      <c r="J4107" t="s">
        <v>21</v>
      </c>
      <c r="K4107" s="4">
        <v>7000</v>
      </c>
      <c r="L4107" t="s">
        <v>22</v>
      </c>
      <c r="M4107" t="s">
        <v>23</v>
      </c>
      <c r="N4107" t="s">
        <v>24</v>
      </c>
      <c r="O4107">
        <v>41705.83</v>
      </c>
      <c r="P4107">
        <v>5000</v>
      </c>
      <c r="Q4107">
        <v>0</v>
      </c>
    </row>
    <row r="4108" spans="1:17" x14ac:dyDescent="0.25">
      <c r="A4108" t="s">
        <v>4308</v>
      </c>
      <c r="B4108" t="s">
        <v>18</v>
      </c>
      <c r="C4108">
        <v>6005</v>
      </c>
      <c r="D4108">
        <v>732049</v>
      </c>
      <c r="E4108">
        <v>8362</v>
      </c>
      <c r="F4108" t="s">
        <v>751</v>
      </c>
      <c r="G4108" t="s">
        <v>19</v>
      </c>
      <c r="H4108" t="s">
        <v>18</v>
      </c>
      <c r="I4108" t="s">
        <v>20</v>
      </c>
      <c r="J4108" t="s">
        <v>21</v>
      </c>
      <c r="K4108" s="4"/>
      <c r="L4108" t="s">
        <v>22</v>
      </c>
      <c r="M4108" t="s">
        <v>23</v>
      </c>
      <c r="N4108" t="s">
        <v>24</v>
      </c>
      <c r="O4108">
        <v>679025.63320000004</v>
      </c>
      <c r="P4108">
        <v>20000</v>
      </c>
      <c r="Q4108">
        <v>0</v>
      </c>
    </row>
    <row r="4109" spans="1:17" x14ac:dyDescent="0.25">
      <c r="A4109" t="s">
        <v>4309</v>
      </c>
      <c r="B4109" t="s">
        <v>28</v>
      </c>
      <c r="C4109">
        <v>5355</v>
      </c>
      <c r="D4109">
        <v>1679123</v>
      </c>
      <c r="E4109">
        <v>7191</v>
      </c>
      <c r="F4109" t="s">
        <v>6798</v>
      </c>
      <c r="G4109" t="s">
        <v>19</v>
      </c>
      <c r="H4109" t="s">
        <v>18</v>
      </c>
      <c r="I4109" t="s">
        <v>20</v>
      </c>
      <c r="J4109" t="s">
        <v>21</v>
      </c>
      <c r="K4109" s="4"/>
      <c r="L4109" t="s">
        <v>22</v>
      </c>
      <c r="M4109" t="s">
        <v>23</v>
      </c>
      <c r="N4109" t="s">
        <v>24</v>
      </c>
      <c r="O4109">
        <v>988.98170000000005</v>
      </c>
      <c r="P4109">
        <v>0</v>
      </c>
      <c r="Q4109">
        <v>0</v>
      </c>
    </row>
    <row r="4110" spans="1:17" x14ac:dyDescent="0.25">
      <c r="A4110" t="s">
        <v>4310</v>
      </c>
      <c r="B4110" t="s">
        <v>28</v>
      </c>
      <c r="C4110">
        <v>1897</v>
      </c>
      <c r="D4110">
        <v>775989</v>
      </c>
      <c r="E4110">
        <v>6858</v>
      </c>
      <c r="F4110" t="s">
        <v>777</v>
      </c>
      <c r="G4110" t="s">
        <v>19</v>
      </c>
      <c r="H4110" t="s">
        <v>18</v>
      </c>
      <c r="I4110" t="s">
        <v>20</v>
      </c>
      <c r="J4110" t="s">
        <v>21</v>
      </c>
      <c r="K4110" s="4">
        <v>3239.45</v>
      </c>
      <c r="L4110" t="s">
        <v>22</v>
      </c>
      <c r="M4110" t="s">
        <v>23</v>
      </c>
      <c r="N4110" t="s">
        <v>24</v>
      </c>
      <c r="O4110">
        <v>224411.00330000001</v>
      </c>
      <c r="P4110">
        <v>15000</v>
      </c>
      <c r="Q4110">
        <v>257000</v>
      </c>
    </row>
    <row r="4111" spans="1:17" x14ac:dyDescent="0.25">
      <c r="A4111" t="s">
        <v>4311</v>
      </c>
      <c r="B4111" t="s">
        <v>18</v>
      </c>
      <c r="C4111">
        <v>6698</v>
      </c>
      <c r="D4111">
        <v>685672</v>
      </c>
      <c r="E4111">
        <v>8655</v>
      </c>
      <c r="F4111" t="s">
        <v>757</v>
      </c>
      <c r="G4111" t="s">
        <v>19</v>
      </c>
      <c r="H4111" t="s">
        <v>18</v>
      </c>
      <c r="I4111" t="s">
        <v>20</v>
      </c>
      <c r="J4111" t="s">
        <v>21</v>
      </c>
      <c r="K4111" s="4">
        <v>3000</v>
      </c>
      <c r="L4111" t="s">
        <v>22</v>
      </c>
      <c r="M4111" t="s">
        <v>23</v>
      </c>
      <c r="N4111" t="s">
        <v>24</v>
      </c>
      <c r="O4111">
        <v>629633.71490000002</v>
      </c>
      <c r="P4111">
        <v>22500</v>
      </c>
      <c r="Q4111">
        <v>0</v>
      </c>
    </row>
    <row r="4112" spans="1:17" x14ac:dyDescent="0.25">
      <c r="A4112" t="s">
        <v>4312</v>
      </c>
      <c r="B4112" t="s">
        <v>18</v>
      </c>
      <c r="C4112">
        <v>8293</v>
      </c>
      <c r="D4112">
        <v>1490950</v>
      </c>
      <c r="E4112">
        <v>3002</v>
      </c>
      <c r="F4112" t="s">
        <v>766</v>
      </c>
      <c r="G4112" t="s">
        <v>19</v>
      </c>
      <c r="H4112" t="s">
        <v>18</v>
      </c>
      <c r="I4112" t="s">
        <v>20</v>
      </c>
      <c r="J4112" t="s">
        <v>21</v>
      </c>
      <c r="K4112" s="4">
        <v>21315.8</v>
      </c>
      <c r="L4112" t="s">
        <v>22</v>
      </c>
      <c r="M4112" t="s">
        <v>23</v>
      </c>
      <c r="N4112" t="s">
        <v>24</v>
      </c>
      <c r="O4112">
        <v>333691.62670000002</v>
      </c>
      <c r="P4112">
        <v>15000</v>
      </c>
      <c r="Q4112">
        <v>0</v>
      </c>
    </row>
    <row r="4113" spans="1:17" x14ac:dyDescent="0.25">
      <c r="A4113" t="s">
        <v>4313</v>
      </c>
      <c r="B4113" t="s">
        <v>18</v>
      </c>
      <c r="C4113">
        <v>11380</v>
      </c>
      <c r="D4113">
        <v>871591</v>
      </c>
      <c r="E4113">
        <v>1910</v>
      </c>
      <c r="F4113" t="s">
        <v>759</v>
      </c>
      <c r="G4113" t="s">
        <v>19</v>
      </c>
      <c r="H4113" t="s">
        <v>18</v>
      </c>
      <c r="I4113" t="s">
        <v>20</v>
      </c>
      <c r="J4113" t="s">
        <v>21</v>
      </c>
      <c r="K4113" s="4">
        <v>5161.67</v>
      </c>
      <c r="L4113" t="s">
        <v>22</v>
      </c>
      <c r="M4113" t="s">
        <v>23</v>
      </c>
      <c r="N4113" t="s">
        <v>24</v>
      </c>
      <c r="O4113">
        <v>374107.7</v>
      </c>
      <c r="P4113">
        <v>20250</v>
      </c>
      <c r="Q4113">
        <v>0</v>
      </c>
    </row>
    <row r="4114" spans="1:17" x14ac:dyDescent="0.25">
      <c r="A4114" t="s">
        <v>4314</v>
      </c>
      <c r="B4114" t="s">
        <v>18</v>
      </c>
      <c r="C4114">
        <v>2449</v>
      </c>
      <c r="D4114">
        <v>287903</v>
      </c>
      <c r="E4114">
        <v>3975</v>
      </c>
      <c r="F4114" t="s">
        <v>787</v>
      </c>
      <c r="G4114" t="s">
        <v>19</v>
      </c>
      <c r="H4114" t="s">
        <v>18</v>
      </c>
      <c r="I4114" t="s">
        <v>20</v>
      </c>
      <c r="J4114" t="s">
        <v>21</v>
      </c>
      <c r="K4114" s="4">
        <v>8000</v>
      </c>
      <c r="L4114" t="s">
        <v>22</v>
      </c>
      <c r="M4114" t="s">
        <v>23</v>
      </c>
      <c r="N4114" t="s">
        <v>24</v>
      </c>
      <c r="O4114">
        <v>3467.7899000000002</v>
      </c>
      <c r="P4114">
        <v>20000</v>
      </c>
      <c r="Q4114">
        <v>0</v>
      </c>
    </row>
    <row r="4115" spans="1:17" x14ac:dyDescent="0.25">
      <c r="A4115" t="s">
        <v>4315</v>
      </c>
      <c r="B4115" t="s">
        <v>28</v>
      </c>
      <c r="C4115">
        <v>6796</v>
      </c>
      <c r="D4115">
        <v>1717260</v>
      </c>
      <c r="E4115">
        <v>3300</v>
      </c>
      <c r="F4115" t="s">
        <v>812</v>
      </c>
      <c r="G4115" t="s">
        <v>19</v>
      </c>
      <c r="H4115" t="s">
        <v>18</v>
      </c>
      <c r="I4115" t="s">
        <v>20</v>
      </c>
      <c r="J4115" t="s">
        <v>21</v>
      </c>
      <c r="K4115" s="4"/>
      <c r="L4115" t="s">
        <v>22</v>
      </c>
      <c r="M4115" t="s">
        <v>23</v>
      </c>
      <c r="N4115" t="s">
        <v>24</v>
      </c>
      <c r="O4115">
        <v>4787.8850000000002</v>
      </c>
      <c r="P4115">
        <v>0</v>
      </c>
      <c r="Q4115">
        <v>0</v>
      </c>
    </row>
    <row r="4116" spans="1:17" x14ac:dyDescent="0.25">
      <c r="A4116" t="s">
        <v>6747</v>
      </c>
      <c r="B4116" t="s">
        <v>18</v>
      </c>
      <c r="C4116">
        <v>6309</v>
      </c>
      <c r="D4116">
        <v>1294072</v>
      </c>
      <c r="E4116">
        <v>7900</v>
      </c>
      <c r="F4116" t="s">
        <v>6671</v>
      </c>
      <c r="G4116" t="s">
        <v>19</v>
      </c>
      <c r="H4116" t="s">
        <v>18</v>
      </c>
      <c r="I4116" t="s">
        <v>20</v>
      </c>
      <c r="J4116" t="s">
        <v>21</v>
      </c>
      <c r="K4116" s="4">
        <v>10000</v>
      </c>
      <c r="L4116" t="s">
        <v>22</v>
      </c>
      <c r="M4116" t="s">
        <v>23</v>
      </c>
      <c r="N4116" t="s">
        <v>24</v>
      </c>
      <c r="O4116">
        <v>118607.72319999999</v>
      </c>
      <c r="P4116">
        <v>11250</v>
      </c>
      <c r="Q4116">
        <v>290880</v>
      </c>
    </row>
    <row r="4117" spans="1:17" x14ac:dyDescent="0.25">
      <c r="A4117" t="s">
        <v>4316</v>
      </c>
      <c r="B4117" t="s">
        <v>28</v>
      </c>
      <c r="C4117">
        <v>7291</v>
      </c>
      <c r="D4117">
        <v>676574</v>
      </c>
      <c r="E4117">
        <v>8655</v>
      </c>
      <c r="F4117" t="s">
        <v>757</v>
      </c>
      <c r="G4117" t="s">
        <v>19</v>
      </c>
      <c r="H4117" t="s">
        <v>18</v>
      </c>
      <c r="I4117" t="s">
        <v>20</v>
      </c>
      <c r="J4117" t="s">
        <v>21</v>
      </c>
      <c r="K4117" s="4"/>
      <c r="L4117" t="s">
        <v>22</v>
      </c>
      <c r="M4117" t="s">
        <v>23</v>
      </c>
      <c r="N4117" t="s">
        <v>24</v>
      </c>
      <c r="O4117">
        <v>398.75490000000002</v>
      </c>
      <c r="P4117">
        <v>0</v>
      </c>
      <c r="Q4117">
        <v>0</v>
      </c>
    </row>
    <row r="4118" spans="1:17" x14ac:dyDescent="0.25">
      <c r="A4118" t="s">
        <v>4317</v>
      </c>
      <c r="B4118" t="s">
        <v>18</v>
      </c>
      <c r="C4118">
        <v>5317</v>
      </c>
      <c r="D4118">
        <v>85425</v>
      </c>
      <c r="E4118">
        <v>2627</v>
      </c>
      <c r="F4118" t="s">
        <v>792</v>
      </c>
      <c r="G4118" t="s">
        <v>19</v>
      </c>
      <c r="H4118" t="s">
        <v>18</v>
      </c>
      <c r="I4118" t="s">
        <v>20</v>
      </c>
      <c r="J4118" t="s">
        <v>21</v>
      </c>
      <c r="K4118" s="4"/>
      <c r="L4118" t="s">
        <v>22</v>
      </c>
      <c r="M4118" t="s">
        <v>23</v>
      </c>
      <c r="N4118" t="s">
        <v>24</v>
      </c>
      <c r="O4118">
        <v>0</v>
      </c>
      <c r="P4118">
        <v>50000</v>
      </c>
      <c r="Q4118">
        <v>0</v>
      </c>
    </row>
    <row r="4119" spans="1:17" x14ac:dyDescent="0.25">
      <c r="A4119" t="s">
        <v>4318</v>
      </c>
      <c r="B4119" t="s">
        <v>18</v>
      </c>
      <c r="C4119">
        <v>7939</v>
      </c>
      <c r="D4119">
        <v>360561</v>
      </c>
      <c r="E4119">
        <v>3704</v>
      </c>
      <c r="F4119" t="s">
        <v>807</v>
      </c>
      <c r="G4119" t="s">
        <v>19</v>
      </c>
      <c r="H4119" t="s">
        <v>18</v>
      </c>
      <c r="I4119" t="s">
        <v>20</v>
      </c>
      <c r="J4119" t="s">
        <v>21</v>
      </c>
      <c r="K4119" s="4">
        <v>10000</v>
      </c>
      <c r="L4119" t="s">
        <v>22</v>
      </c>
      <c r="M4119" t="s">
        <v>23</v>
      </c>
      <c r="N4119" t="s">
        <v>24</v>
      </c>
      <c r="O4119">
        <v>10069.8233</v>
      </c>
      <c r="P4119">
        <v>20000</v>
      </c>
      <c r="Q4119">
        <v>458500</v>
      </c>
    </row>
    <row r="4120" spans="1:17" x14ac:dyDescent="0.25">
      <c r="A4120" t="s">
        <v>4319</v>
      </c>
      <c r="B4120" t="s">
        <v>18</v>
      </c>
      <c r="C4120">
        <v>7548</v>
      </c>
      <c r="D4120">
        <v>44007</v>
      </c>
      <c r="E4120">
        <v>3704</v>
      </c>
      <c r="F4120" t="s">
        <v>807</v>
      </c>
      <c r="G4120" t="s">
        <v>19</v>
      </c>
      <c r="H4120" t="s">
        <v>18</v>
      </c>
      <c r="I4120" t="s">
        <v>20</v>
      </c>
      <c r="J4120" t="s">
        <v>21</v>
      </c>
      <c r="K4120" s="4">
        <v>21600</v>
      </c>
      <c r="L4120" t="s">
        <v>22</v>
      </c>
      <c r="M4120" t="s">
        <v>23</v>
      </c>
      <c r="N4120" t="s">
        <v>24</v>
      </c>
      <c r="O4120">
        <v>70451.408200000005</v>
      </c>
      <c r="P4120">
        <v>10000</v>
      </c>
      <c r="Q4120">
        <v>100000</v>
      </c>
    </row>
    <row r="4121" spans="1:17" x14ac:dyDescent="0.25">
      <c r="A4121" t="s">
        <v>4320</v>
      </c>
      <c r="B4121" t="s">
        <v>18</v>
      </c>
      <c r="C4121">
        <v>8339</v>
      </c>
      <c r="D4121">
        <v>889810</v>
      </c>
      <c r="E4121">
        <v>3002</v>
      </c>
      <c r="F4121" t="s">
        <v>766</v>
      </c>
      <c r="G4121" t="s">
        <v>19</v>
      </c>
      <c r="H4121" t="s">
        <v>18</v>
      </c>
      <c r="I4121" t="s">
        <v>20</v>
      </c>
      <c r="J4121" t="s">
        <v>21</v>
      </c>
      <c r="K4121" s="4">
        <v>12115.38</v>
      </c>
      <c r="L4121" t="s">
        <v>22</v>
      </c>
      <c r="M4121" t="s">
        <v>23</v>
      </c>
      <c r="N4121" t="s">
        <v>24</v>
      </c>
      <c r="O4121">
        <v>247038.74170000001</v>
      </c>
      <c r="P4121">
        <v>10000</v>
      </c>
      <c r="Q4121">
        <v>0</v>
      </c>
    </row>
    <row r="4122" spans="1:17" x14ac:dyDescent="0.25">
      <c r="A4122" t="s">
        <v>4321</v>
      </c>
      <c r="B4122" t="s">
        <v>18</v>
      </c>
      <c r="C4122">
        <v>10152</v>
      </c>
      <c r="D4122">
        <v>1208542</v>
      </c>
      <c r="E4122">
        <v>4775</v>
      </c>
      <c r="F4122" t="s">
        <v>753</v>
      </c>
      <c r="G4122" t="s">
        <v>19</v>
      </c>
      <c r="H4122" t="s">
        <v>18</v>
      </c>
      <c r="I4122" t="s">
        <v>20</v>
      </c>
      <c r="J4122" t="s">
        <v>21</v>
      </c>
      <c r="K4122" s="4"/>
      <c r="L4122" t="s">
        <v>22</v>
      </c>
      <c r="M4122" t="s">
        <v>23</v>
      </c>
      <c r="N4122" t="s">
        <v>24</v>
      </c>
      <c r="O4122">
        <v>37593.0432</v>
      </c>
      <c r="P4122">
        <v>10000</v>
      </c>
      <c r="Q4122">
        <v>0</v>
      </c>
    </row>
    <row r="4123" spans="1:17" x14ac:dyDescent="0.25">
      <c r="A4123" t="s">
        <v>4322</v>
      </c>
      <c r="B4123" t="s">
        <v>18</v>
      </c>
      <c r="C4123">
        <v>8521</v>
      </c>
      <c r="D4123">
        <v>1683907</v>
      </c>
      <c r="E4123">
        <v>4775</v>
      </c>
      <c r="F4123" t="s">
        <v>753</v>
      </c>
      <c r="G4123" t="s">
        <v>19</v>
      </c>
      <c r="H4123" t="s">
        <v>18</v>
      </c>
      <c r="I4123" t="s">
        <v>20</v>
      </c>
      <c r="J4123" t="s">
        <v>21</v>
      </c>
      <c r="K4123" s="4">
        <v>12000</v>
      </c>
      <c r="L4123" t="s">
        <v>22</v>
      </c>
      <c r="M4123" t="s">
        <v>23</v>
      </c>
      <c r="N4123" t="s">
        <v>24</v>
      </c>
      <c r="O4123">
        <v>81761.221600000004</v>
      </c>
      <c r="P4123">
        <v>10000</v>
      </c>
      <c r="Q4123">
        <v>0</v>
      </c>
    </row>
    <row r="4124" spans="1:17" x14ac:dyDescent="0.25">
      <c r="A4124" t="s">
        <v>4323</v>
      </c>
      <c r="B4124" t="s">
        <v>28</v>
      </c>
      <c r="C4124">
        <v>7304</v>
      </c>
      <c r="D4124">
        <v>108863</v>
      </c>
      <c r="E4124">
        <v>5823</v>
      </c>
      <c r="F4124" t="s">
        <v>796</v>
      </c>
      <c r="G4124" t="s">
        <v>19</v>
      </c>
      <c r="H4124" t="s">
        <v>18</v>
      </c>
      <c r="I4124" t="s">
        <v>20</v>
      </c>
      <c r="J4124" t="s">
        <v>21</v>
      </c>
      <c r="K4124" s="4"/>
      <c r="L4124" t="s">
        <v>22</v>
      </c>
      <c r="M4124" t="s">
        <v>23</v>
      </c>
      <c r="N4124" t="s">
        <v>24</v>
      </c>
      <c r="O4124">
        <v>442629.29</v>
      </c>
      <c r="P4124">
        <v>25000</v>
      </c>
      <c r="Q4124">
        <v>0</v>
      </c>
    </row>
    <row r="4125" spans="1:17" x14ac:dyDescent="0.25">
      <c r="A4125" t="s">
        <v>4324</v>
      </c>
      <c r="B4125" t="s">
        <v>18</v>
      </c>
      <c r="C4125">
        <v>8166</v>
      </c>
      <c r="D4125">
        <v>134278</v>
      </c>
      <c r="E4125">
        <v>2938</v>
      </c>
      <c r="F4125" t="s">
        <v>761</v>
      </c>
      <c r="G4125" t="s">
        <v>19</v>
      </c>
      <c r="H4125" t="s">
        <v>18</v>
      </c>
      <c r="I4125" t="s">
        <v>20</v>
      </c>
      <c r="J4125" t="s">
        <v>21</v>
      </c>
      <c r="K4125" s="4">
        <v>11000</v>
      </c>
      <c r="L4125" t="s">
        <v>22</v>
      </c>
      <c r="M4125" t="s">
        <v>23</v>
      </c>
      <c r="N4125" t="s">
        <v>24</v>
      </c>
      <c r="O4125">
        <v>39331.518300000003</v>
      </c>
      <c r="P4125">
        <v>15200</v>
      </c>
      <c r="Q4125">
        <v>240000</v>
      </c>
    </row>
    <row r="4126" spans="1:17" x14ac:dyDescent="0.25">
      <c r="A4126" t="s">
        <v>4325</v>
      </c>
      <c r="B4126" t="s">
        <v>18</v>
      </c>
      <c r="C4126">
        <v>11608</v>
      </c>
      <c r="D4126">
        <v>682540</v>
      </c>
      <c r="E4126">
        <v>1910</v>
      </c>
      <c r="F4126" t="s">
        <v>759</v>
      </c>
      <c r="G4126" t="s">
        <v>19</v>
      </c>
      <c r="H4126" t="s">
        <v>18</v>
      </c>
      <c r="I4126" t="s">
        <v>20</v>
      </c>
      <c r="J4126" t="s">
        <v>21</v>
      </c>
      <c r="K4126" s="4">
        <v>10000</v>
      </c>
      <c r="L4126" t="s">
        <v>22</v>
      </c>
      <c r="M4126" t="s">
        <v>23</v>
      </c>
      <c r="N4126" t="s">
        <v>24</v>
      </c>
      <c r="O4126">
        <v>9998.1582999999991</v>
      </c>
      <c r="P4126">
        <v>0</v>
      </c>
      <c r="Q4126">
        <v>0</v>
      </c>
    </row>
    <row r="4127" spans="1:17" x14ac:dyDescent="0.25">
      <c r="A4127" t="s">
        <v>4326</v>
      </c>
      <c r="B4127" t="s">
        <v>18</v>
      </c>
      <c r="C4127">
        <v>7902</v>
      </c>
      <c r="D4127">
        <v>324653</v>
      </c>
      <c r="E4127">
        <v>3704</v>
      </c>
      <c r="F4127" t="s">
        <v>807</v>
      </c>
      <c r="G4127" t="s">
        <v>19</v>
      </c>
      <c r="H4127" t="s">
        <v>18</v>
      </c>
      <c r="I4127" t="s">
        <v>20</v>
      </c>
      <c r="J4127" t="s">
        <v>21</v>
      </c>
      <c r="K4127" s="4"/>
      <c r="L4127" t="s">
        <v>22</v>
      </c>
      <c r="M4127" t="s">
        <v>23</v>
      </c>
      <c r="N4127" t="s">
        <v>24</v>
      </c>
      <c r="O4127">
        <v>21705.145</v>
      </c>
      <c r="P4127">
        <v>30000</v>
      </c>
      <c r="Q4127">
        <v>0</v>
      </c>
    </row>
    <row r="4128" spans="1:17" x14ac:dyDescent="0.25">
      <c r="A4128" t="s">
        <v>4327</v>
      </c>
      <c r="B4128" t="s">
        <v>18</v>
      </c>
      <c r="C4128">
        <v>7492</v>
      </c>
      <c r="D4128">
        <v>1523792</v>
      </c>
      <c r="E4128">
        <v>3704</v>
      </c>
      <c r="F4128" t="s">
        <v>807</v>
      </c>
      <c r="G4128" t="s">
        <v>19</v>
      </c>
      <c r="H4128" t="s">
        <v>18</v>
      </c>
      <c r="I4128" t="s">
        <v>20</v>
      </c>
      <c r="J4128" t="s">
        <v>21</v>
      </c>
      <c r="K4128" s="4">
        <v>12087.75</v>
      </c>
      <c r="L4128" t="s">
        <v>22</v>
      </c>
      <c r="M4128" t="s">
        <v>23</v>
      </c>
      <c r="N4128" t="s">
        <v>24</v>
      </c>
      <c r="O4128">
        <v>90556.656700000007</v>
      </c>
      <c r="P4128">
        <v>0</v>
      </c>
      <c r="Q4128">
        <v>170000</v>
      </c>
    </row>
    <row r="4129" spans="1:17" x14ac:dyDescent="0.25">
      <c r="A4129" t="s">
        <v>4328</v>
      </c>
      <c r="B4129" t="s">
        <v>18</v>
      </c>
      <c r="C4129">
        <v>10735</v>
      </c>
      <c r="D4129">
        <v>388591</v>
      </c>
      <c r="E4129">
        <v>1910</v>
      </c>
      <c r="F4129" t="s">
        <v>759</v>
      </c>
      <c r="G4129" t="s">
        <v>19</v>
      </c>
      <c r="H4129" t="s">
        <v>18</v>
      </c>
      <c r="I4129" t="s">
        <v>20</v>
      </c>
      <c r="J4129" t="s">
        <v>21</v>
      </c>
      <c r="K4129" s="4">
        <v>6000</v>
      </c>
      <c r="L4129" t="s">
        <v>22</v>
      </c>
      <c r="M4129" t="s">
        <v>23</v>
      </c>
      <c r="N4129" t="s">
        <v>24</v>
      </c>
      <c r="O4129">
        <v>10156.706700000001</v>
      </c>
      <c r="P4129">
        <v>15000</v>
      </c>
      <c r="Q4129">
        <v>0</v>
      </c>
    </row>
    <row r="4130" spans="1:17" x14ac:dyDescent="0.25">
      <c r="A4130" t="s">
        <v>4329</v>
      </c>
      <c r="B4130" t="s">
        <v>18</v>
      </c>
      <c r="C4130">
        <v>8135</v>
      </c>
      <c r="D4130">
        <v>1690593</v>
      </c>
      <c r="E4130">
        <v>3704</v>
      </c>
      <c r="F4130" t="s">
        <v>807</v>
      </c>
      <c r="G4130" t="s">
        <v>19</v>
      </c>
      <c r="H4130" t="s">
        <v>18</v>
      </c>
      <c r="I4130" t="s">
        <v>20</v>
      </c>
      <c r="J4130" t="s">
        <v>21</v>
      </c>
      <c r="K4130" s="4">
        <v>25000</v>
      </c>
      <c r="L4130" t="s">
        <v>22</v>
      </c>
      <c r="M4130" t="s">
        <v>23</v>
      </c>
      <c r="N4130" t="s">
        <v>24</v>
      </c>
      <c r="O4130">
        <v>167259.98319999999</v>
      </c>
      <c r="P4130">
        <v>20000</v>
      </c>
      <c r="Q4130">
        <v>0</v>
      </c>
    </row>
    <row r="4131" spans="1:17" x14ac:dyDescent="0.25">
      <c r="A4131" t="s">
        <v>471</v>
      </c>
      <c r="B4131" t="s">
        <v>18</v>
      </c>
      <c r="C4131">
        <v>8646</v>
      </c>
      <c r="D4131">
        <v>392694</v>
      </c>
      <c r="E4131">
        <v>5289</v>
      </c>
      <c r="F4131" t="s">
        <v>6672</v>
      </c>
      <c r="G4131" t="s">
        <v>19</v>
      </c>
      <c r="H4131" t="s">
        <v>18</v>
      </c>
      <c r="I4131" t="s">
        <v>20</v>
      </c>
      <c r="J4131" t="s">
        <v>21</v>
      </c>
      <c r="K4131" s="4">
        <v>7154.4</v>
      </c>
      <c r="L4131" t="s">
        <v>22</v>
      </c>
      <c r="M4131" t="s">
        <v>23</v>
      </c>
      <c r="N4131" t="s">
        <v>24</v>
      </c>
      <c r="O4131">
        <v>2595.8816000000002</v>
      </c>
      <c r="P4131">
        <v>16880</v>
      </c>
      <c r="Q4131">
        <v>0</v>
      </c>
    </row>
    <row r="4132" spans="1:17" x14ac:dyDescent="0.25">
      <c r="A4132" t="s">
        <v>4330</v>
      </c>
      <c r="B4132" t="s">
        <v>18</v>
      </c>
      <c r="C4132">
        <v>9634</v>
      </c>
      <c r="D4132">
        <v>1606559</v>
      </c>
      <c r="E4132">
        <v>5501</v>
      </c>
      <c r="F4132" t="s">
        <v>755</v>
      </c>
      <c r="G4132" t="s">
        <v>19</v>
      </c>
      <c r="H4132" t="s">
        <v>18</v>
      </c>
      <c r="I4132" t="s">
        <v>20</v>
      </c>
      <c r="J4132" t="s">
        <v>21</v>
      </c>
      <c r="K4132" s="4">
        <v>4500</v>
      </c>
      <c r="L4132" t="s">
        <v>22</v>
      </c>
      <c r="M4132" t="s">
        <v>23</v>
      </c>
      <c r="N4132" t="s">
        <v>24</v>
      </c>
      <c r="O4132">
        <v>88348.286600000007</v>
      </c>
      <c r="P4132">
        <v>5000</v>
      </c>
      <c r="Q4132">
        <v>0</v>
      </c>
    </row>
    <row r="4133" spans="1:17" x14ac:dyDescent="0.25">
      <c r="A4133" t="s">
        <v>4331</v>
      </c>
      <c r="B4133" t="s">
        <v>18</v>
      </c>
      <c r="C4133">
        <v>10402</v>
      </c>
      <c r="D4133">
        <v>340955</v>
      </c>
      <c r="E4133">
        <v>1237</v>
      </c>
      <c r="F4133" t="s">
        <v>764</v>
      </c>
      <c r="G4133" t="s">
        <v>19</v>
      </c>
      <c r="H4133" t="s">
        <v>18</v>
      </c>
      <c r="I4133" t="s">
        <v>20</v>
      </c>
      <c r="J4133" t="s">
        <v>21</v>
      </c>
      <c r="K4133" s="4">
        <v>10000</v>
      </c>
      <c r="L4133" t="s">
        <v>22</v>
      </c>
      <c r="M4133" t="s">
        <v>23</v>
      </c>
      <c r="N4133" t="s">
        <v>24</v>
      </c>
      <c r="O4133">
        <v>22247.4467</v>
      </c>
      <c r="P4133">
        <v>0</v>
      </c>
      <c r="Q4133">
        <v>0</v>
      </c>
    </row>
    <row r="4134" spans="1:17" x14ac:dyDescent="0.25">
      <c r="A4134" t="s">
        <v>472</v>
      </c>
      <c r="B4134" t="s">
        <v>18</v>
      </c>
      <c r="C4134">
        <v>11329</v>
      </c>
      <c r="D4134">
        <v>1355913</v>
      </c>
      <c r="E4134">
        <v>1275</v>
      </c>
      <c r="F4134" t="s">
        <v>29</v>
      </c>
      <c r="G4134" t="s">
        <v>19</v>
      </c>
      <c r="H4134" t="s">
        <v>18</v>
      </c>
      <c r="I4134" t="s">
        <v>20</v>
      </c>
      <c r="J4134" t="s">
        <v>21</v>
      </c>
      <c r="K4134" s="4">
        <v>5000</v>
      </c>
      <c r="L4134" t="s">
        <v>22</v>
      </c>
      <c r="M4134" t="s">
        <v>23</v>
      </c>
      <c r="N4134" t="s">
        <v>24</v>
      </c>
      <c r="O4134">
        <v>13244.278200000001</v>
      </c>
      <c r="P4134">
        <v>20000</v>
      </c>
      <c r="Q4134">
        <v>0</v>
      </c>
    </row>
    <row r="4135" spans="1:17" x14ac:dyDescent="0.25">
      <c r="A4135" t="s">
        <v>4332</v>
      </c>
      <c r="B4135" t="s">
        <v>18</v>
      </c>
      <c r="C4135">
        <v>8523</v>
      </c>
      <c r="D4135">
        <v>973874</v>
      </c>
      <c r="E4135">
        <v>2066</v>
      </c>
      <c r="F4135" t="s">
        <v>784</v>
      </c>
      <c r="G4135" t="s">
        <v>19</v>
      </c>
      <c r="H4135" t="s">
        <v>18</v>
      </c>
      <c r="I4135" t="s">
        <v>20</v>
      </c>
      <c r="J4135" t="s">
        <v>21</v>
      </c>
      <c r="K4135" s="4">
        <v>7830.6</v>
      </c>
      <c r="L4135" t="s">
        <v>22</v>
      </c>
      <c r="M4135" t="s">
        <v>23</v>
      </c>
      <c r="N4135" t="s">
        <v>24</v>
      </c>
      <c r="O4135">
        <v>3785.9265999999998</v>
      </c>
      <c r="P4135">
        <v>10000</v>
      </c>
      <c r="Q4135">
        <v>0</v>
      </c>
    </row>
    <row r="4136" spans="1:17" x14ac:dyDescent="0.25">
      <c r="A4136" t="s">
        <v>4333</v>
      </c>
      <c r="B4136" t="s">
        <v>18</v>
      </c>
      <c r="C4136">
        <v>8512</v>
      </c>
      <c r="D4136">
        <v>1688654</v>
      </c>
      <c r="E4136">
        <v>3002</v>
      </c>
      <c r="F4136" t="s">
        <v>766</v>
      </c>
      <c r="G4136" t="s">
        <v>19</v>
      </c>
      <c r="H4136" t="s">
        <v>18</v>
      </c>
      <c r="I4136" t="s">
        <v>20</v>
      </c>
      <c r="J4136" t="s">
        <v>21</v>
      </c>
      <c r="K4136" s="4"/>
      <c r="L4136" t="s">
        <v>22</v>
      </c>
      <c r="M4136" t="s">
        <v>23</v>
      </c>
      <c r="N4136" t="s">
        <v>24</v>
      </c>
      <c r="O4136">
        <v>4000.68</v>
      </c>
      <c r="P4136">
        <v>5000</v>
      </c>
      <c r="Q4136">
        <v>0</v>
      </c>
    </row>
    <row r="4137" spans="1:17" x14ac:dyDescent="0.25">
      <c r="A4137" t="s">
        <v>4334</v>
      </c>
      <c r="B4137" t="s">
        <v>18</v>
      </c>
      <c r="C4137">
        <v>10267</v>
      </c>
      <c r="D4137">
        <v>1441273</v>
      </c>
      <c r="E4137">
        <v>1237</v>
      </c>
      <c r="F4137" t="s">
        <v>764</v>
      </c>
      <c r="G4137" t="s">
        <v>19</v>
      </c>
      <c r="H4137" t="s">
        <v>18</v>
      </c>
      <c r="I4137" t="s">
        <v>20</v>
      </c>
      <c r="J4137" t="s">
        <v>21</v>
      </c>
      <c r="K4137" s="4"/>
      <c r="L4137" t="s">
        <v>22</v>
      </c>
      <c r="M4137" t="s">
        <v>23</v>
      </c>
      <c r="N4137" t="s">
        <v>24</v>
      </c>
      <c r="O4137">
        <v>29.773299999999999</v>
      </c>
      <c r="P4137">
        <v>4000</v>
      </c>
      <c r="Q4137">
        <v>0</v>
      </c>
    </row>
    <row r="4138" spans="1:17" x14ac:dyDescent="0.25">
      <c r="A4138" t="s">
        <v>4335</v>
      </c>
      <c r="B4138" t="s">
        <v>28</v>
      </c>
      <c r="C4138">
        <v>5943</v>
      </c>
      <c r="D4138">
        <v>773415</v>
      </c>
      <c r="E4138">
        <v>8655</v>
      </c>
      <c r="F4138" t="s">
        <v>757</v>
      </c>
      <c r="G4138" t="s">
        <v>19</v>
      </c>
      <c r="H4138" t="s">
        <v>18</v>
      </c>
      <c r="I4138" t="s">
        <v>20</v>
      </c>
      <c r="J4138" t="s">
        <v>21</v>
      </c>
      <c r="K4138" s="4">
        <v>3500</v>
      </c>
      <c r="L4138" t="s">
        <v>22</v>
      </c>
      <c r="M4138" t="s">
        <v>23</v>
      </c>
      <c r="N4138" t="s">
        <v>24</v>
      </c>
      <c r="O4138">
        <v>740504.4682</v>
      </c>
      <c r="P4138">
        <v>15000</v>
      </c>
      <c r="Q4138">
        <v>0</v>
      </c>
    </row>
    <row r="4139" spans="1:17" x14ac:dyDescent="0.25">
      <c r="A4139" t="s">
        <v>473</v>
      </c>
      <c r="B4139" t="s">
        <v>18</v>
      </c>
      <c r="C4139">
        <v>7401</v>
      </c>
      <c r="D4139">
        <v>650241</v>
      </c>
      <c r="E4139">
        <v>1275</v>
      </c>
      <c r="F4139" t="s">
        <v>29</v>
      </c>
      <c r="G4139" t="s">
        <v>19</v>
      </c>
      <c r="H4139" t="s">
        <v>18</v>
      </c>
      <c r="I4139" t="s">
        <v>20</v>
      </c>
      <c r="J4139" t="s">
        <v>21</v>
      </c>
      <c r="K4139" s="4">
        <v>20000</v>
      </c>
      <c r="L4139" t="s">
        <v>22</v>
      </c>
      <c r="M4139" t="s">
        <v>23</v>
      </c>
      <c r="N4139" t="s">
        <v>24</v>
      </c>
      <c r="O4139">
        <v>3393.9167000000002</v>
      </c>
      <c r="P4139">
        <v>24900</v>
      </c>
      <c r="Q4139">
        <v>0</v>
      </c>
    </row>
    <row r="4140" spans="1:17" x14ac:dyDescent="0.25">
      <c r="A4140" t="s">
        <v>474</v>
      </c>
      <c r="B4140" t="s">
        <v>18</v>
      </c>
      <c r="C4140">
        <v>11394</v>
      </c>
      <c r="D4140">
        <v>413447</v>
      </c>
      <c r="E4140">
        <v>1275</v>
      </c>
      <c r="F4140" t="s">
        <v>29</v>
      </c>
      <c r="G4140" t="s">
        <v>19</v>
      </c>
      <c r="H4140" t="s">
        <v>18</v>
      </c>
      <c r="I4140" t="s">
        <v>20</v>
      </c>
      <c r="J4140" t="s">
        <v>21</v>
      </c>
      <c r="K4140" s="4">
        <v>800</v>
      </c>
      <c r="L4140" t="s">
        <v>22</v>
      </c>
      <c r="M4140" t="s">
        <v>23</v>
      </c>
      <c r="N4140" t="s">
        <v>24</v>
      </c>
      <c r="O4140">
        <v>527328.0233</v>
      </c>
      <c r="P4140">
        <v>15000</v>
      </c>
      <c r="Q4140">
        <v>75000</v>
      </c>
    </row>
    <row r="4141" spans="1:17" x14ac:dyDescent="0.25">
      <c r="A4141" t="s">
        <v>4336</v>
      </c>
      <c r="B4141" t="s">
        <v>18</v>
      </c>
      <c r="C4141">
        <v>10188</v>
      </c>
      <c r="D4141">
        <v>1726171</v>
      </c>
      <c r="E4141">
        <v>4775</v>
      </c>
      <c r="F4141" t="s">
        <v>753</v>
      </c>
      <c r="G4141" t="s">
        <v>19</v>
      </c>
      <c r="H4141" t="s">
        <v>18</v>
      </c>
      <c r="I4141" t="s">
        <v>20</v>
      </c>
      <c r="J4141" t="s">
        <v>21</v>
      </c>
      <c r="K4141" s="4">
        <v>8490</v>
      </c>
      <c r="L4141" t="s">
        <v>22</v>
      </c>
      <c r="M4141" t="s">
        <v>23</v>
      </c>
      <c r="N4141" t="s">
        <v>24</v>
      </c>
      <c r="O4141">
        <v>62475.8632</v>
      </c>
      <c r="P4141">
        <v>0</v>
      </c>
      <c r="Q4141">
        <v>0</v>
      </c>
    </row>
    <row r="4142" spans="1:17" x14ac:dyDescent="0.25">
      <c r="A4142" t="s">
        <v>4337</v>
      </c>
      <c r="B4142" t="s">
        <v>18</v>
      </c>
      <c r="C4142">
        <v>7070</v>
      </c>
      <c r="D4142">
        <v>373544</v>
      </c>
      <c r="E4142">
        <v>5501</v>
      </c>
      <c r="F4142" t="s">
        <v>755</v>
      </c>
      <c r="G4142" t="s">
        <v>19</v>
      </c>
      <c r="H4142" t="s">
        <v>18</v>
      </c>
      <c r="I4142" t="s">
        <v>20</v>
      </c>
      <c r="J4142" t="s">
        <v>21</v>
      </c>
      <c r="K4142" s="4">
        <v>15000</v>
      </c>
      <c r="L4142" t="s">
        <v>22</v>
      </c>
      <c r="M4142" t="s">
        <v>23</v>
      </c>
      <c r="N4142" t="s">
        <v>24</v>
      </c>
      <c r="O4142">
        <v>2495.2249000000002</v>
      </c>
      <c r="P4142">
        <v>13050</v>
      </c>
      <c r="Q4142">
        <v>166950</v>
      </c>
    </row>
    <row r="4143" spans="1:17" x14ac:dyDescent="0.25">
      <c r="A4143" t="s">
        <v>4338</v>
      </c>
      <c r="B4143" t="s">
        <v>18</v>
      </c>
      <c r="C4143">
        <v>9892</v>
      </c>
      <c r="D4143">
        <v>160071</v>
      </c>
      <c r="E4143">
        <v>2066</v>
      </c>
      <c r="F4143" t="s">
        <v>784</v>
      </c>
      <c r="G4143" t="s">
        <v>19</v>
      </c>
      <c r="H4143" t="s">
        <v>18</v>
      </c>
      <c r="I4143" t="s">
        <v>20</v>
      </c>
      <c r="J4143" t="s">
        <v>21</v>
      </c>
      <c r="K4143" s="4">
        <v>9868</v>
      </c>
      <c r="L4143" t="s">
        <v>31</v>
      </c>
      <c r="M4143" t="s">
        <v>23</v>
      </c>
      <c r="N4143" t="s">
        <v>24</v>
      </c>
      <c r="O4143">
        <v>1448440.1850000001</v>
      </c>
      <c r="P4143">
        <v>18000</v>
      </c>
      <c r="Q4143">
        <v>0</v>
      </c>
    </row>
    <row r="4144" spans="1:17" x14ac:dyDescent="0.25">
      <c r="A4144" t="s">
        <v>4339</v>
      </c>
      <c r="B4144" t="s">
        <v>18</v>
      </c>
      <c r="C4144">
        <v>7881</v>
      </c>
      <c r="D4144">
        <v>289085</v>
      </c>
      <c r="E4144">
        <v>3704</v>
      </c>
      <c r="F4144" t="s">
        <v>807</v>
      </c>
      <c r="G4144" t="s">
        <v>19</v>
      </c>
      <c r="H4144" t="s">
        <v>18</v>
      </c>
      <c r="I4144" t="s">
        <v>20</v>
      </c>
      <c r="J4144" t="s">
        <v>21</v>
      </c>
      <c r="K4144" s="4">
        <v>5000</v>
      </c>
      <c r="L4144" t="s">
        <v>22</v>
      </c>
      <c r="M4144" t="s">
        <v>23</v>
      </c>
      <c r="N4144" t="s">
        <v>24</v>
      </c>
      <c r="O4144">
        <v>71984.514899999995</v>
      </c>
      <c r="P4144">
        <v>25000</v>
      </c>
      <c r="Q4144">
        <v>0</v>
      </c>
    </row>
    <row r="4145" spans="1:17" x14ac:dyDescent="0.25">
      <c r="A4145" t="s">
        <v>4340</v>
      </c>
      <c r="B4145" t="s">
        <v>18</v>
      </c>
      <c r="C4145">
        <v>10255</v>
      </c>
      <c r="D4145">
        <v>977701</v>
      </c>
      <c r="E4145">
        <v>1237</v>
      </c>
      <c r="F4145" t="s">
        <v>764</v>
      </c>
      <c r="G4145" t="s">
        <v>19</v>
      </c>
      <c r="H4145" t="s">
        <v>18</v>
      </c>
      <c r="I4145" t="s">
        <v>20</v>
      </c>
      <c r="J4145" t="s">
        <v>21</v>
      </c>
      <c r="K4145" s="4">
        <v>10000</v>
      </c>
      <c r="L4145" t="s">
        <v>22</v>
      </c>
      <c r="M4145" t="s">
        <v>23</v>
      </c>
      <c r="N4145" t="s">
        <v>24</v>
      </c>
      <c r="O4145">
        <v>38548.623200000002</v>
      </c>
      <c r="P4145">
        <v>15000</v>
      </c>
      <c r="Q4145">
        <v>289712</v>
      </c>
    </row>
    <row r="4146" spans="1:17" x14ac:dyDescent="0.25">
      <c r="A4146" t="s">
        <v>4341</v>
      </c>
      <c r="B4146" t="s">
        <v>18</v>
      </c>
      <c r="C4146">
        <v>8860</v>
      </c>
      <c r="D4146">
        <v>327130</v>
      </c>
      <c r="E4146">
        <v>1910</v>
      </c>
      <c r="F4146" t="s">
        <v>759</v>
      </c>
      <c r="G4146" t="s">
        <v>19</v>
      </c>
      <c r="H4146" t="s">
        <v>18</v>
      </c>
      <c r="I4146" t="s">
        <v>20</v>
      </c>
      <c r="J4146" t="s">
        <v>21</v>
      </c>
      <c r="K4146" s="4">
        <v>8000</v>
      </c>
      <c r="L4146" t="s">
        <v>22</v>
      </c>
      <c r="M4146" t="s">
        <v>23</v>
      </c>
      <c r="N4146" t="s">
        <v>24</v>
      </c>
      <c r="O4146">
        <v>7095.1583000000001</v>
      </c>
      <c r="P4146">
        <v>14650</v>
      </c>
      <c r="Q4146">
        <v>216000</v>
      </c>
    </row>
    <row r="4147" spans="1:17" x14ac:dyDescent="0.25">
      <c r="A4147" t="s">
        <v>4342</v>
      </c>
      <c r="B4147" t="s">
        <v>18</v>
      </c>
      <c r="C4147">
        <v>6696</v>
      </c>
      <c r="D4147">
        <v>532289</v>
      </c>
      <c r="E4147">
        <v>8655</v>
      </c>
      <c r="F4147" t="s">
        <v>757</v>
      </c>
      <c r="G4147" t="s">
        <v>19</v>
      </c>
      <c r="H4147" t="s">
        <v>18</v>
      </c>
      <c r="I4147" t="s">
        <v>20</v>
      </c>
      <c r="J4147" t="s">
        <v>21</v>
      </c>
      <c r="K4147" s="4"/>
      <c r="L4147" t="s">
        <v>22</v>
      </c>
      <c r="M4147" t="s">
        <v>23</v>
      </c>
      <c r="N4147" t="s">
        <v>24</v>
      </c>
      <c r="O4147">
        <v>404551.66489999997</v>
      </c>
      <c r="P4147">
        <v>12975</v>
      </c>
      <c r="Q4147">
        <v>0</v>
      </c>
    </row>
    <row r="4148" spans="1:17" x14ac:dyDescent="0.25">
      <c r="A4148" t="s">
        <v>4343</v>
      </c>
      <c r="B4148" t="s">
        <v>18</v>
      </c>
      <c r="C4148">
        <v>6383</v>
      </c>
      <c r="D4148">
        <v>239100</v>
      </c>
      <c r="E4148">
        <v>2627</v>
      </c>
      <c r="F4148" t="s">
        <v>792</v>
      </c>
      <c r="G4148" t="s">
        <v>19</v>
      </c>
      <c r="H4148" t="s">
        <v>18</v>
      </c>
      <c r="I4148" t="s">
        <v>20</v>
      </c>
      <c r="J4148" t="s">
        <v>21</v>
      </c>
      <c r="K4148" s="4">
        <v>2950</v>
      </c>
      <c r="L4148" t="s">
        <v>22</v>
      </c>
      <c r="M4148" t="s">
        <v>23</v>
      </c>
      <c r="N4148" t="s">
        <v>24</v>
      </c>
      <c r="O4148">
        <v>259638.45319999999</v>
      </c>
      <c r="P4148">
        <v>15000</v>
      </c>
      <c r="Q4148">
        <v>0</v>
      </c>
    </row>
    <row r="4149" spans="1:17" x14ac:dyDescent="0.25">
      <c r="A4149" t="s">
        <v>4344</v>
      </c>
      <c r="B4149" t="s">
        <v>18</v>
      </c>
      <c r="C4149">
        <v>8422</v>
      </c>
      <c r="D4149">
        <v>121781</v>
      </c>
      <c r="E4149">
        <v>3002</v>
      </c>
      <c r="F4149" t="s">
        <v>766</v>
      </c>
      <c r="G4149" t="s">
        <v>19</v>
      </c>
      <c r="H4149" t="s">
        <v>18</v>
      </c>
      <c r="I4149" t="s">
        <v>20</v>
      </c>
      <c r="J4149" t="s">
        <v>21</v>
      </c>
      <c r="K4149" s="4">
        <v>7166</v>
      </c>
      <c r="L4149" t="s">
        <v>22</v>
      </c>
      <c r="M4149" t="s">
        <v>23</v>
      </c>
      <c r="N4149" t="s">
        <v>24</v>
      </c>
      <c r="O4149">
        <v>950.16330000000005</v>
      </c>
      <c r="P4149">
        <v>11480</v>
      </c>
      <c r="Q4149">
        <v>220984</v>
      </c>
    </row>
    <row r="4150" spans="1:17" x14ac:dyDescent="0.25">
      <c r="A4150" t="s">
        <v>475</v>
      </c>
      <c r="B4150" t="s">
        <v>18</v>
      </c>
      <c r="C4150">
        <v>11863</v>
      </c>
      <c r="D4150">
        <v>321166</v>
      </c>
      <c r="E4150">
        <v>5289</v>
      </c>
      <c r="F4150" t="s">
        <v>6672</v>
      </c>
      <c r="G4150" t="s">
        <v>19</v>
      </c>
      <c r="H4150" t="s">
        <v>18</v>
      </c>
      <c r="I4150" t="s">
        <v>20</v>
      </c>
      <c r="J4150" t="s">
        <v>21</v>
      </c>
      <c r="K4150" s="4">
        <v>5806.83</v>
      </c>
      <c r="L4150" t="s">
        <v>22</v>
      </c>
      <c r="M4150" t="s">
        <v>23</v>
      </c>
      <c r="N4150" t="s">
        <v>24</v>
      </c>
      <c r="O4150">
        <v>159234.035</v>
      </c>
      <c r="P4150">
        <v>15700</v>
      </c>
      <c r="Q4150">
        <v>0</v>
      </c>
    </row>
    <row r="4151" spans="1:17" x14ac:dyDescent="0.25">
      <c r="A4151" t="s">
        <v>4345</v>
      </c>
      <c r="B4151" t="s">
        <v>18</v>
      </c>
      <c r="C4151">
        <v>7901</v>
      </c>
      <c r="D4151">
        <v>203633</v>
      </c>
      <c r="E4151">
        <v>2938</v>
      </c>
      <c r="F4151" t="s">
        <v>761</v>
      </c>
      <c r="G4151" t="s">
        <v>19</v>
      </c>
      <c r="H4151" t="s">
        <v>18</v>
      </c>
      <c r="I4151" t="s">
        <v>20</v>
      </c>
      <c r="J4151" t="s">
        <v>21</v>
      </c>
      <c r="K4151" s="4">
        <v>5500</v>
      </c>
      <c r="L4151" t="s">
        <v>22</v>
      </c>
      <c r="M4151" t="s">
        <v>23</v>
      </c>
      <c r="N4151" t="s">
        <v>24</v>
      </c>
      <c r="O4151">
        <v>24188.915000000001</v>
      </c>
      <c r="P4151">
        <v>11250</v>
      </c>
      <c r="Q4151">
        <v>0</v>
      </c>
    </row>
    <row r="4152" spans="1:17" x14ac:dyDescent="0.25">
      <c r="A4152" t="s">
        <v>6881</v>
      </c>
      <c r="B4152" t="s">
        <v>18</v>
      </c>
      <c r="C4152">
        <v>5158</v>
      </c>
      <c r="D4152">
        <v>349282</v>
      </c>
      <c r="E4152">
        <v>254</v>
      </c>
      <c r="F4152" t="s">
        <v>6806</v>
      </c>
      <c r="G4152" t="s">
        <v>19</v>
      </c>
      <c r="H4152" t="s">
        <v>18</v>
      </c>
      <c r="I4152" t="s">
        <v>20</v>
      </c>
      <c r="J4152" t="s">
        <v>21</v>
      </c>
      <c r="K4152" s="4"/>
      <c r="L4152" t="s">
        <v>22</v>
      </c>
      <c r="M4152" t="s">
        <v>23</v>
      </c>
      <c r="N4152" t="s">
        <v>24</v>
      </c>
      <c r="O4152">
        <v>205102.52</v>
      </c>
      <c r="P4152">
        <v>10000</v>
      </c>
      <c r="Q4152">
        <v>0</v>
      </c>
    </row>
    <row r="4153" spans="1:17" x14ac:dyDescent="0.25">
      <c r="A4153" t="s">
        <v>4346</v>
      </c>
      <c r="B4153" t="s">
        <v>18</v>
      </c>
      <c r="C4153">
        <v>8580</v>
      </c>
      <c r="D4153">
        <v>267403</v>
      </c>
      <c r="E4153">
        <v>4775</v>
      </c>
      <c r="F4153" t="s">
        <v>753</v>
      </c>
      <c r="G4153" t="s">
        <v>19</v>
      </c>
      <c r="H4153" t="s">
        <v>18</v>
      </c>
      <c r="I4153" t="s">
        <v>20</v>
      </c>
      <c r="J4153" t="s">
        <v>21</v>
      </c>
      <c r="K4153" s="4">
        <v>7832.46</v>
      </c>
      <c r="L4153" t="s">
        <v>22</v>
      </c>
      <c r="M4153" t="s">
        <v>23</v>
      </c>
      <c r="N4153" t="s">
        <v>24</v>
      </c>
      <c r="O4153">
        <v>96963.846600000004</v>
      </c>
      <c r="P4153">
        <v>13725</v>
      </c>
      <c r="Q4153">
        <v>0</v>
      </c>
    </row>
    <row r="4154" spans="1:17" x14ac:dyDescent="0.25">
      <c r="A4154" t="s">
        <v>4347</v>
      </c>
      <c r="B4154" t="s">
        <v>28</v>
      </c>
      <c r="C4154">
        <v>665</v>
      </c>
      <c r="D4154">
        <v>60716</v>
      </c>
      <c r="E4154">
        <v>6858</v>
      </c>
      <c r="F4154" t="s">
        <v>777</v>
      </c>
      <c r="G4154" t="s">
        <v>19</v>
      </c>
      <c r="H4154" t="s">
        <v>18</v>
      </c>
      <c r="I4154" t="s">
        <v>20</v>
      </c>
      <c r="J4154" t="s">
        <v>21</v>
      </c>
      <c r="K4154" s="4">
        <v>2500</v>
      </c>
      <c r="L4154" t="s">
        <v>22</v>
      </c>
      <c r="M4154" t="s">
        <v>23</v>
      </c>
      <c r="N4154" t="s">
        <v>24</v>
      </c>
      <c r="O4154">
        <v>227172.91500000001</v>
      </c>
      <c r="P4154">
        <v>20000</v>
      </c>
      <c r="Q4154">
        <v>0</v>
      </c>
    </row>
    <row r="4155" spans="1:17" x14ac:dyDescent="0.25">
      <c r="A4155" t="s">
        <v>476</v>
      </c>
      <c r="B4155" t="s">
        <v>28</v>
      </c>
      <c r="C4155">
        <v>6700</v>
      </c>
      <c r="D4155">
        <v>924239</v>
      </c>
      <c r="E4155">
        <v>1275</v>
      </c>
      <c r="F4155" t="s">
        <v>29</v>
      </c>
      <c r="G4155" t="s">
        <v>19</v>
      </c>
      <c r="H4155" t="s">
        <v>18</v>
      </c>
      <c r="I4155" t="s">
        <v>20</v>
      </c>
      <c r="J4155" t="s">
        <v>21</v>
      </c>
      <c r="K4155" s="4">
        <v>2500</v>
      </c>
      <c r="L4155" t="s">
        <v>31</v>
      </c>
      <c r="M4155" t="s">
        <v>23</v>
      </c>
      <c r="N4155" t="s">
        <v>24</v>
      </c>
      <c r="O4155">
        <v>1115447.6632000001</v>
      </c>
      <c r="P4155">
        <v>0</v>
      </c>
      <c r="Q4155">
        <v>0</v>
      </c>
    </row>
    <row r="4156" spans="1:17" x14ac:dyDescent="0.25">
      <c r="A4156" t="s">
        <v>4348</v>
      </c>
      <c r="B4156" t="s">
        <v>28</v>
      </c>
      <c r="C4156">
        <v>9562</v>
      </c>
      <c r="D4156">
        <v>1695524</v>
      </c>
      <c r="E4156">
        <v>2066</v>
      </c>
      <c r="F4156" t="s">
        <v>784</v>
      </c>
      <c r="G4156" t="s">
        <v>19</v>
      </c>
      <c r="H4156" t="s">
        <v>18</v>
      </c>
      <c r="I4156" t="s">
        <v>20</v>
      </c>
      <c r="J4156" t="s">
        <v>21</v>
      </c>
      <c r="K4156" s="4"/>
      <c r="L4156" t="s">
        <v>22</v>
      </c>
      <c r="M4156" t="s">
        <v>23</v>
      </c>
      <c r="N4156" t="s">
        <v>24</v>
      </c>
      <c r="O4156">
        <v>27822.3783</v>
      </c>
      <c r="P4156">
        <v>0</v>
      </c>
      <c r="Q4156">
        <v>0</v>
      </c>
    </row>
    <row r="4157" spans="1:17" x14ac:dyDescent="0.25">
      <c r="A4157" t="s">
        <v>4349</v>
      </c>
      <c r="B4157" t="s">
        <v>28</v>
      </c>
      <c r="C4157">
        <v>7133</v>
      </c>
      <c r="D4157">
        <v>409996</v>
      </c>
      <c r="E4157">
        <v>1910</v>
      </c>
      <c r="F4157" t="s">
        <v>759</v>
      </c>
      <c r="G4157" t="s">
        <v>19</v>
      </c>
      <c r="H4157" t="s">
        <v>18</v>
      </c>
      <c r="I4157" t="s">
        <v>20</v>
      </c>
      <c r="J4157" t="s">
        <v>21</v>
      </c>
      <c r="K4157" s="4">
        <v>3000</v>
      </c>
      <c r="L4157" t="s">
        <v>22</v>
      </c>
      <c r="M4157" t="s">
        <v>23</v>
      </c>
      <c r="N4157" t="s">
        <v>24</v>
      </c>
      <c r="O4157">
        <v>12625.159900000001</v>
      </c>
      <c r="P4157">
        <v>15000</v>
      </c>
      <c r="Q4157">
        <v>0</v>
      </c>
    </row>
    <row r="4158" spans="1:17" x14ac:dyDescent="0.25">
      <c r="A4158" t="s">
        <v>4350</v>
      </c>
      <c r="B4158" t="s">
        <v>28</v>
      </c>
      <c r="C4158">
        <v>9778</v>
      </c>
      <c r="D4158">
        <v>1733714</v>
      </c>
      <c r="E4158">
        <v>2066</v>
      </c>
      <c r="F4158" t="s">
        <v>784</v>
      </c>
      <c r="G4158" t="s">
        <v>19</v>
      </c>
      <c r="H4158" t="s">
        <v>18</v>
      </c>
      <c r="I4158" t="s">
        <v>20</v>
      </c>
      <c r="J4158" t="s">
        <v>21</v>
      </c>
      <c r="K4158" s="4"/>
      <c r="L4158" t="s">
        <v>22</v>
      </c>
      <c r="M4158" t="s">
        <v>23</v>
      </c>
      <c r="N4158" t="s">
        <v>24</v>
      </c>
      <c r="O4158">
        <v>1360.3416999999999</v>
      </c>
      <c r="P4158">
        <v>0</v>
      </c>
      <c r="Q4158">
        <v>0</v>
      </c>
    </row>
    <row r="4159" spans="1:17" x14ac:dyDescent="0.25">
      <c r="A4159" t="s">
        <v>4351</v>
      </c>
      <c r="B4159" t="s">
        <v>18</v>
      </c>
      <c r="C4159">
        <v>11630</v>
      </c>
      <c r="D4159">
        <v>560025</v>
      </c>
      <c r="E4159">
        <v>1910</v>
      </c>
      <c r="F4159" t="s">
        <v>759</v>
      </c>
      <c r="G4159" t="s">
        <v>19</v>
      </c>
      <c r="H4159" t="s">
        <v>18</v>
      </c>
      <c r="I4159" t="s">
        <v>20</v>
      </c>
      <c r="J4159" t="s">
        <v>21</v>
      </c>
      <c r="K4159" s="4">
        <v>10000</v>
      </c>
      <c r="L4159" t="s">
        <v>22</v>
      </c>
      <c r="M4159" t="s">
        <v>23</v>
      </c>
      <c r="N4159" t="s">
        <v>24</v>
      </c>
      <c r="O4159">
        <v>114844.30989999999</v>
      </c>
      <c r="P4159">
        <v>15000</v>
      </c>
      <c r="Q4159">
        <v>129681</v>
      </c>
    </row>
    <row r="4160" spans="1:17" x14ac:dyDescent="0.25">
      <c r="A4160" t="s">
        <v>4352</v>
      </c>
      <c r="B4160" t="s">
        <v>18</v>
      </c>
      <c r="C4160">
        <v>9564</v>
      </c>
      <c r="D4160">
        <v>421322</v>
      </c>
      <c r="E4160">
        <v>5501</v>
      </c>
      <c r="F4160" t="s">
        <v>755</v>
      </c>
      <c r="G4160" t="s">
        <v>19</v>
      </c>
      <c r="H4160" t="s">
        <v>18</v>
      </c>
      <c r="I4160" t="s">
        <v>20</v>
      </c>
      <c r="J4160" t="s">
        <v>21</v>
      </c>
      <c r="K4160" s="4"/>
      <c r="L4160" t="s">
        <v>22</v>
      </c>
      <c r="M4160" t="s">
        <v>23</v>
      </c>
      <c r="N4160" t="s">
        <v>24</v>
      </c>
      <c r="O4160">
        <v>3225.72</v>
      </c>
      <c r="P4160">
        <v>20000</v>
      </c>
      <c r="Q4160">
        <v>0</v>
      </c>
    </row>
    <row r="4161" spans="1:17" x14ac:dyDescent="0.25">
      <c r="A4161" t="s">
        <v>4353</v>
      </c>
      <c r="B4161" t="s">
        <v>28</v>
      </c>
      <c r="C4161">
        <v>7281</v>
      </c>
      <c r="D4161">
        <v>400921</v>
      </c>
      <c r="E4161">
        <v>6856</v>
      </c>
      <c r="F4161" t="s">
        <v>769</v>
      </c>
      <c r="G4161" t="s">
        <v>19</v>
      </c>
      <c r="H4161" t="s">
        <v>18</v>
      </c>
      <c r="I4161" t="s">
        <v>20</v>
      </c>
      <c r="J4161" t="s">
        <v>21</v>
      </c>
      <c r="K4161" s="4"/>
      <c r="L4161" t="s">
        <v>22</v>
      </c>
      <c r="M4161" t="s">
        <v>23</v>
      </c>
      <c r="N4161" t="s">
        <v>24</v>
      </c>
      <c r="O4161">
        <v>147994.6067</v>
      </c>
      <c r="P4161">
        <v>0</v>
      </c>
      <c r="Q4161">
        <v>101048</v>
      </c>
    </row>
    <row r="4162" spans="1:17" x14ac:dyDescent="0.25">
      <c r="A4162" t="s">
        <v>4354</v>
      </c>
      <c r="B4162" t="s">
        <v>18</v>
      </c>
      <c r="C4162">
        <v>8456</v>
      </c>
      <c r="D4162">
        <v>506867</v>
      </c>
      <c r="E4162">
        <v>3002</v>
      </c>
      <c r="F4162" t="s">
        <v>766</v>
      </c>
      <c r="G4162" t="s">
        <v>19</v>
      </c>
      <c r="H4162" t="s">
        <v>18</v>
      </c>
      <c r="I4162" t="s">
        <v>20</v>
      </c>
      <c r="J4162" t="s">
        <v>21</v>
      </c>
      <c r="K4162" s="4">
        <v>7136.01</v>
      </c>
      <c r="L4162" t="s">
        <v>22</v>
      </c>
      <c r="M4162" t="s">
        <v>23</v>
      </c>
      <c r="N4162" t="s">
        <v>24</v>
      </c>
      <c r="O4162">
        <v>14103.988300000001</v>
      </c>
      <c r="P4162">
        <v>10000</v>
      </c>
      <c r="Q4162">
        <v>0</v>
      </c>
    </row>
    <row r="4163" spans="1:17" x14ac:dyDescent="0.25">
      <c r="A4163" t="s">
        <v>4355</v>
      </c>
      <c r="B4163" t="s">
        <v>18</v>
      </c>
      <c r="C4163">
        <v>2997</v>
      </c>
      <c r="D4163">
        <v>92002</v>
      </c>
      <c r="E4163">
        <v>3300</v>
      </c>
      <c r="F4163" t="s">
        <v>812</v>
      </c>
      <c r="G4163" t="s">
        <v>19</v>
      </c>
      <c r="H4163" t="s">
        <v>18</v>
      </c>
      <c r="I4163" t="s">
        <v>20</v>
      </c>
      <c r="J4163" t="s">
        <v>21</v>
      </c>
      <c r="K4163" s="4">
        <v>5000</v>
      </c>
      <c r="L4163" t="s">
        <v>22</v>
      </c>
      <c r="M4163" t="s">
        <v>23</v>
      </c>
      <c r="N4163" t="s">
        <v>24</v>
      </c>
      <c r="O4163">
        <v>109080.3683</v>
      </c>
      <c r="P4163">
        <v>4500</v>
      </c>
      <c r="Q4163">
        <v>0</v>
      </c>
    </row>
    <row r="4164" spans="1:17" x14ac:dyDescent="0.25">
      <c r="A4164" t="s">
        <v>4356</v>
      </c>
      <c r="B4164" t="s">
        <v>18</v>
      </c>
      <c r="C4164">
        <v>8444</v>
      </c>
      <c r="D4164">
        <v>116175</v>
      </c>
      <c r="E4164">
        <v>3002</v>
      </c>
      <c r="F4164" t="s">
        <v>766</v>
      </c>
      <c r="G4164" t="s">
        <v>19</v>
      </c>
      <c r="H4164" t="s">
        <v>18</v>
      </c>
      <c r="I4164" t="s">
        <v>20</v>
      </c>
      <c r="J4164" t="s">
        <v>21</v>
      </c>
      <c r="K4164" s="4"/>
      <c r="L4164" t="s">
        <v>22</v>
      </c>
      <c r="M4164" t="s">
        <v>23</v>
      </c>
      <c r="N4164" t="s">
        <v>24</v>
      </c>
      <c r="O4164">
        <v>1791.1932999999999</v>
      </c>
      <c r="P4164">
        <v>15000</v>
      </c>
      <c r="Q4164">
        <v>0</v>
      </c>
    </row>
    <row r="4165" spans="1:17" x14ac:dyDescent="0.25">
      <c r="A4165" t="s">
        <v>4357</v>
      </c>
      <c r="B4165" t="s">
        <v>28</v>
      </c>
      <c r="C4165">
        <v>10179</v>
      </c>
      <c r="D4165">
        <v>16836</v>
      </c>
      <c r="E4165">
        <v>8655</v>
      </c>
      <c r="F4165" t="s">
        <v>757</v>
      </c>
      <c r="G4165" t="s">
        <v>19</v>
      </c>
      <c r="H4165" t="s">
        <v>18</v>
      </c>
      <c r="I4165" t="s">
        <v>20</v>
      </c>
      <c r="J4165" t="s">
        <v>21</v>
      </c>
      <c r="K4165" s="4"/>
      <c r="L4165" t="s">
        <v>22</v>
      </c>
      <c r="M4165" t="s">
        <v>23</v>
      </c>
      <c r="N4165" t="s">
        <v>24</v>
      </c>
      <c r="O4165">
        <v>266460.68489999999</v>
      </c>
      <c r="P4165">
        <v>15200</v>
      </c>
      <c r="Q4165">
        <v>0</v>
      </c>
    </row>
    <row r="4166" spans="1:17" x14ac:dyDescent="0.25">
      <c r="A4166" t="s">
        <v>4358</v>
      </c>
      <c r="B4166" t="s">
        <v>18</v>
      </c>
      <c r="C4166">
        <v>10495</v>
      </c>
      <c r="D4166">
        <v>518736</v>
      </c>
      <c r="E4166">
        <v>2938</v>
      </c>
      <c r="F4166" t="s">
        <v>761</v>
      </c>
      <c r="G4166" t="s">
        <v>19</v>
      </c>
      <c r="H4166" t="s">
        <v>18</v>
      </c>
      <c r="I4166" t="s">
        <v>20</v>
      </c>
      <c r="J4166" t="s">
        <v>21</v>
      </c>
      <c r="K4166" s="4">
        <v>3000</v>
      </c>
      <c r="L4166" t="s">
        <v>22</v>
      </c>
      <c r="M4166" t="s">
        <v>23</v>
      </c>
      <c r="N4166" t="s">
        <v>24</v>
      </c>
      <c r="O4166">
        <v>2417.6682999999998</v>
      </c>
      <c r="P4166">
        <v>25000</v>
      </c>
      <c r="Q4166">
        <v>75000</v>
      </c>
    </row>
    <row r="4167" spans="1:17" x14ac:dyDescent="0.25">
      <c r="A4167" t="s">
        <v>4359</v>
      </c>
      <c r="B4167" t="s">
        <v>28</v>
      </c>
      <c r="C4167">
        <v>2367</v>
      </c>
      <c r="D4167">
        <v>172836</v>
      </c>
      <c r="E4167">
        <v>2627</v>
      </c>
      <c r="F4167" t="s">
        <v>792</v>
      </c>
      <c r="G4167" t="s">
        <v>19</v>
      </c>
      <c r="H4167" t="s">
        <v>18</v>
      </c>
      <c r="I4167" t="s">
        <v>20</v>
      </c>
      <c r="J4167" t="s">
        <v>21</v>
      </c>
      <c r="K4167" s="4"/>
      <c r="L4167" t="s">
        <v>31</v>
      </c>
      <c r="M4167" t="s">
        <v>23</v>
      </c>
      <c r="N4167" t="s">
        <v>24</v>
      </c>
      <c r="O4167">
        <v>1510635.3548999999</v>
      </c>
      <c r="P4167">
        <v>0</v>
      </c>
      <c r="Q4167">
        <v>0</v>
      </c>
    </row>
    <row r="4168" spans="1:17" x14ac:dyDescent="0.25">
      <c r="A4168" t="s">
        <v>4360</v>
      </c>
      <c r="B4168" t="s">
        <v>18</v>
      </c>
      <c r="C4168">
        <v>10483</v>
      </c>
      <c r="D4168">
        <v>1301337</v>
      </c>
      <c r="E4168">
        <v>1237</v>
      </c>
      <c r="F4168" t="s">
        <v>764</v>
      </c>
      <c r="G4168" t="s">
        <v>19</v>
      </c>
      <c r="H4168" t="s">
        <v>18</v>
      </c>
      <c r="I4168" t="s">
        <v>20</v>
      </c>
      <c r="J4168" t="s">
        <v>21</v>
      </c>
      <c r="K4168" s="4">
        <v>17500</v>
      </c>
      <c r="L4168" t="s">
        <v>22</v>
      </c>
      <c r="M4168" t="s">
        <v>23</v>
      </c>
      <c r="N4168" t="s">
        <v>24</v>
      </c>
      <c r="O4168">
        <v>175.09989999999999</v>
      </c>
      <c r="P4168">
        <v>10000</v>
      </c>
      <c r="Q4168">
        <v>0</v>
      </c>
    </row>
    <row r="4169" spans="1:17" x14ac:dyDescent="0.25">
      <c r="A4169" t="s">
        <v>4361</v>
      </c>
      <c r="B4169" t="s">
        <v>18</v>
      </c>
      <c r="C4169">
        <v>8920</v>
      </c>
      <c r="D4169">
        <v>1544556</v>
      </c>
      <c r="E4169">
        <v>1910</v>
      </c>
      <c r="F4169" t="s">
        <v>759</v>
      </c>
      <c r="G4169" t="s">
        <v>19</v>
      </c>
      <c r="H4169" t="s">
        <v>18</v>
      </c>
      <c r="I4169" t="s">
        <v>20</v>
      </c>
      <c r="J4169" t="s">
        <v>21</v>
      </c>
      <c r="K4169" s="4"/>
      <c r="L4169" t="s">
        <v>22</v>
      </c>
      <c r="M4169" t="s">
        <v>23</v>
      </c>
      <c r="N4169" t="s">
        <v>24</v>
      </c>
      <c r="O4169">
        <v>24913.93</v>
      </c>
      <c r="P4169">
        <v>12000</v>
      </c>
      <c r="Q4169">
        <v>0</v>
      </c>
    </row>
    <row r="4170" spans="1:17" x14ac:dyDescent="0.25">
      <c r="A4170" t="s">
        <v>4362</v>
      </c>
      <c r="B4170" t="s">
        <v>18</v>
      </c>
      <c r="C4170">
        <v>10053</v>
      </c>
      <c r="D4170">
        <v>156305</v>
      </c>
      <c r="E4170">
        <v>4775</v>
      </c>
      <c r="F4170" t="s">
        <v>753</v>
      </c>
      <c r="G4170" t="s">
        <v>19</v>
      </c>
      <c r="H4170" t="s">
        <v>18</v>
      </c>
      <c r="I4170" t="s">
        <v>20</v>
      </c>
      <c r="J4170" t="s">
        <v>21</v>
      </c>
      <c r="K4170" s="4"/>
      <c r="L4170" t="s">
        <v>22</v>
      </c>
      <c r="M4170" t="s">
        <v>23</v>
      </c>
      <c r="N4170" t="s">
        <v>24</v>
      </c>
      <c r="O4170">
        <v>112104.4866</v>
      </c>
      <c r="P4170">
        <v>15000</v>
      </c>
      <c r="Q4170">
        <v>0</v>
      </c>
    </row>
    <row r="4171" spans="1:17" x14ac:dyDescent="0.25">
      <c r="A4171" t="s">
        <v>4363</v>
      </c>
      <c r="B4171" t="s">
        <v>28</v>
      </c>
      <c r="C4171">
        <v>4499</v>
      </c>
      <c r="D4171">
        <v>1072311</v>
      </c>
      <c r="E4171">
        <v>6856</v>
      </c>
      <c r="F4171" t="s">
        <v>769</v>
      </c>
      <c r="G4171" t="s">
        <v>19</v>
      </c>
      <c r="H4171" t="s">
        <v>30</v>
      </c>
      <c r="I4171" t="s">
        <v>20</v>
      </c>
      <c r="J4171" t="s">
        <v>127</v>
      </c>
      <c r="K4171" s="4"/>
      <c r="M4171" t="s">
        <v>128</v>
      </c>
      <c r="N4171" t="s">
        <v>24</v>
      </c>
      <c r="O4171">
        <v>2719.2917000000002</v>
      </c>
      <c r="P4171">
        <v>0</v>
      </c>
      <c r="Q4171">
        <v>0</v>
      </c>
    </row>
    <row r="4172" spans="1:17" x14ac:dyDescent="0.25">
      <c r="A4172" t="s">
        <v>4364</v>
      </c>
      <c r="B4172" t="s">
        <v>18</v>
      </c>
      <c r="C4172">
        <v>11531</v>
      </c>
      <c r="D4172">
        <v>658508</v>
      </c>
      <c r="E4172">
        <v>3300</v>
      </c>
      <c r="F4172" t="s">
        <v>812</v>
      </c>
      <c r="G4172" t="s">
        <v>19</v>
      </c>
      <c r="H4172" t="s">
        <v>18</v>
      </c>
      <c r="I4172" t="s">
        <v>20</v>
      </c>
      <c r="J4172" t="s">
        <v>21</v>
      </c>
      <c r="K4172" s="4"/>
      <c r="L4172" t="s">
        <v>22</v>
      </c>
      <c r="M4172" t="s">
        <v>23</v>
      </c>
      <c r="N4172" t="s">
        <v>24</v>
      </c>
      <c r="O4172">
        <v>115895.1</v>
      </c>
      <c r="P4172">
        <v>0</v>
      </c>
      <c r="Q4172">
        <v>0</v>
      </c>
    </row>
    <row r="4173" spans="1:17" x14ac:dyDescent="0.25">
      <c r="A4173" t="s">
        <v>477</v>
      </c>
      <c r="B4173" t="s">
        <v>18</v>
      </c>
      <c r="C4173">
        <v>4993</v>
      </c>
      <c r="D4173">
        <v>459986</v>
      </c>
      <c r="E4173">
        <v>1275</v>
      </c>
      <c r="F4173" t="s">
        <v>29</v>
      </c>
      <c r="G4173" t="s">
        <v>19</v>
      </c>
      <c r="H4173" t="s">
        <v>18</v>
      </c>
      <c r="I4173" t="s">
        <v>20</v>
      </c>
      <c r="J4173" t="s">
        <v>21</v>
      </c>
      <c r="K4173" s="4"/>
      <c r="L4173" t="s">
        <v>22</v>
      </c>
      <c r="M4173" t="s">
        <v>23</v>
      </c>
      <c r="N4173" t="s">
        <v>24</v>
      </c>
      <c r="O4173">
        <v>663581.17330000002</v>
      </c>
      <c r="P4173">
        <v>15000</v>
      </c>
      <c r="Q4173">
        <v>0</v>
      </c>
    </row>
    <row r="4174" spans="1:17" x14ac:dyDescent="0.25">
      <c r="A4174" t="s">
        <v>478</v>
      </c>
      <c r="B4174" t="s">
        <v>18</v>
      </c>
      <c r="C4174">
        <v>11485</v>
      </c>
      <c r="D4174">
        <v>141178</v>
      </c>
      <c r="E4174">
        <v>1275</v>
      </c>
      <c r="F4174" t="s">
        <v>29</v>
      </c>
      <c r="G4174" t="s">
        <v>19</v>
      </c>
      <c r="H4174" t="s">
        <v>18</v>
      </c>
      <c r="I4174" t="s">
        <v>20</v>
      </c>
      <c r="J4174" t="s">
        <v>21</v>
      </c>
      <c r="K4174" s="4">
        <v>3000</v>
      </c>
      <c r="L4174" t="s">
        <v>22</v>
      </c>
      <c r="M4174" t="s">
        <v>23</v>
      </c>
      <c r="N4174" t="s">
        <v>24</v>
      </c>
      <c r="O4174">
        <v>128839.29670000001</v>
      </c>
      <c r="P4174">
        <v>30000</v>
      </c>
      <c r="Q4174">
        <v>0</v>
      </c>
    </row>
    <row r="4175" spans="1:17" x14ac:dyDescent="0.25">
      <c r="A4175" t="s">
        <v>4365</v>
      </c>
      <c r="B4175" t="s">
        <v>18</v>
      </c>
      <c r="C4175">
        <v>8855</v>
      </c>
      <c r="D4175">
        <v>123485</v>
      </c>
      <c r="E4175">
        <v>2938</v>
      </c>
      <c r="F4175" t="s">
        <v>761</v>
      </c>
      <c r="G4175" t="s">
        <v>19</v>
      </c>
      <c r="H4175" t="s">
        <v>18</v>
      </c>
      <c r="I4175" t="s">
        <v>20</v>
      </c>
      <c r="J4175" t="s">
        <v>21</v>
      </c>
      <c r="K4175" s="4">
        <v>8557.3799999999992</v>
      </c>
      <c r="L4175" t="s">
        <v>22</v>
      </c>
      <c r="M4175" t="s">
        <v>23</v>
      </c>
      <c r="N4175" t="s">
        <v>24</v>
      </c>
      <c r="O4175">
        <v>22818.536700000001</v>
      </c>
      <c r="P4175">
        <v>11250</v>
      </c>
      <c r="Q4175">
        <v>39000</v>
      </c>
    </row>
    <row r="4176" spans="1:17" x14ac:dyDescent="0.25">
      <c r="A4176" t="s">
        <v>4366</v>
      </c>
      <c r="B4176" t="s">
        <v>18</v>
      </c>
      <c r="C4176">
        <v>4635</v>
      </c>
      <c r="D4176">
        <v>451567</v>
      </c>
      <c r="E4176">
        <v>6858</v>
      </c>
      <c r="F4176" t="s">
        <v>777</v>
      </c>
      <c r="G4176" t="s">
        <v>19</v>
      </c>
      <c r="H4176" t="s">
        <v>18</v>
      </c>
      <c r="I4176" t="s">
        <v>20</v>
      </c>
      <c r="J4176" t="s">
        <v>21</v>
      </c>
      <c r="K4176" s="4"/>
      <c r="L4176" t="s">
        <v>31</v>
      </c>
      <c r="M4176" t="s">
        <v>23</v>
      </c>
      <c r="N4176" t="s">
        <v>24</v>
      </c>
      <c r="O4176">
        <v>1202289.5116000001</v>
      </c>
      <c r="P4176">
        <v>15000</v>
      </c>
      <c r="Q4176">
        <v>0</v>
      </c>
    </row>
    <row r="4177" spans="1:17" x14ac:dyDescent="0.25">
      <c r="A4177" t="s">
        <v>4367</v>
      </c>
      <c r="B4177" t="s">
        <v>18</v>
      </c>
      <c r="C4177">
        <v>10101</v>
      </c>
      <c r="D4177">
        <v>925721</v>
      </c>
      <c r="E4177">
        <v>5823</v>
      </c>
      <c r="F4177" t="s">
        <v>796</v>
      </c>
      <c r="G4177" t="s">
        <v>19</v>
      </c>
      <c r="H4177" t="s">
        <v>18</v>
      </c>
      <c r="I4177" t="s">
        <v>20</v>
      </c>
      <c r="J4177" t="s">
        <v>21</v>
      </c>
      <c r="K4177" s="4">
        <v>1248.3</v>
      </c>
      <c r="L4177" t="s">
        <v>22</v>
      </c>
      <c r="M4177" t="s">
        <v>23</v>
      </c>
      <c r="N4177" t="s">
        <v>24</v>
      </c>
      <c r="O4177">
        <v>468577.505</v>
      </c>
      <c r="P4177">
        <v>1000</v>
      </c>
      <c r="Q4177">
        <v>0</v>
      </c>
    </row>
    <row r="4178" spans="1:17" x14ac:dyDescent="0.25">
      <c r="A4178" t="s">
        <v>4368</v>
      </c>
      <c r="B4178" t="s">
        <v>18</v>
      </c>
      <c r="C4178">
        <v>5960</v>
      </c>
      <c r="D4178">
        <v>450231</v>
      </c>
      <c r="E4178">
        <v>4775</v>
      </c>
      <c r="F4178" t="s">
        <v>753</v>
      </c>
      <c r="G4178" t="s">
        <v>19</v>
      </c>
      <c r="H4178" t="s">
        <v>18</v>
      </c>
      <c r="I4178" t="s">
        <v>20</v>
      </c>
      <c r="J4178" t="s">
        <v>21</v>
      </c>
      <c r="K4178" s="4"/>
      <c r="L4178" t="s">
        <v>22</v>
      </c>
      <c r="M4178" t="s">
        <v>23</v>
      </c>
      <c r="N4178" t="s">
        <v>24</v>
      </c>
      <c r="O4178">
        <v>299185.52830000001</v>
      </c>
      <c r="P4178">
        <v>20000</v>
      </c>
      <c r="Q4178">
        <v>455280</v>
      </c>
    </row>
    <row r="4179" spans="1:17" x14ac:dyDescent="0.25">
      <c r="A4179" t="s">
        <v>479</v>
      </c>
      <c r="B4179" t="s">
        <v>18</v>
      </c>
      <c r="C4179">
        <v>10010</v>
      </c>
      <c r="D4179">
        <v>1018196</v>
      </c>
      <c r="E4179">
        <v>4791</v>
      </c>
      <c r="F4179" t="s">
        <v>42</v>
      </c>
      <c r="G4179" t="s">
        <v>19</v>
      </c>
      <c r="H4179" t="s">
        <v>18</v>
      </c>
      <c r="I4179" t="s">
        <v>20</v>
      </c>
      <c r="J4179" t="s">
        <v>21</v>
      </c>
      <c r="K4179" s="4">
        <v>7000</v>
      </c>
      <c r="L4179" t="s">
        <v>22</v>
      </c>
      <c r="M4179" t="s">
        <v>23</v>
      </c>
      <c r="N4179" t="s">
        <v>24</v>
      </c>
      <c r="O4179">
        <v>3423.0599000000002</v>
      </c>
      <c r="P4179">
        <v>2500</v>
      </c>
      <c r="Q4179">
        <v>0</v>
      </c>
    </row>
    <row r="4180" spans="1:17" x14ac:dyDescent="0.25">
      <c r="A4180" t="s">
        <v>4369</v>
      </c>
      <c r="B4180" t="s">
        <v>18</v>
      </c>
      <c r="C4180">
        <v>8336</v>
      </c>
      <c r="D4180">
        <v>56034</v>
      </c>
      <c r="E4180">
        <v>3002</v>
      </c>
      <c r="F4180" t="s">
        <v>766</v>
      </c>
      <c r="G4180" t="s">
        <v>19</v>
      </c>
      <c r="H4180" t="s">
        <v>18</v>
      </c>
      <c r="I4180" t="s">
        <v>20</v>
      </c>
      <c r="J4180" t="s">
        <v>21</v>
      </c>
      <c r="K4180" s="4">
        <v>6000</v>
      </c>
      <c r="L4180" t="s">
        <v>22</v>
      </c>
      <c r="M4180" t="s">
        <v>23</v>
      </c>
      <c r="N4180" t="s">
        <v>24</v>
      </c>
      <c r="O4180">
        <v>7507.1598999999997</v>
      </c>
      <c r="P4180">
        <v>12000</v>
      </c>
      <c r="Q4180">
        <v>0</v>
      </c>
    </row>
    <row r="4181" spans="1:17" x14ac:dyDescent="0.25">
      <c r="A4181" t="s">
        <v>4370</v>
      </c>
      <c r="B4181" t="s">
        <v>18</v>
      </c>
      <c r="C4181">
        <v>11467</v>
      </c>
      <c r="D4181">
        <v>166939</v>
      </c>
      <c r="E4181">
        <v>5382</v>
      </c>
      <c r="F4181" t="s">
        <v>781</v>
      </c>
      <c r="G4181" t="s">
        <v>19</v>
      </c>
      <c r="H4181" t="s">
        <v>18</v>
      </c>
      <c r="I4181" t="s">
        <v>20</v>
      </c>
      <c r="J4181" t="s">
        <v>21</v>
      </c>
      <c r="K4181" s="4">
        <v>1300</v>
      </c>
      <c r="L4181" t="s">
        <v>22</v>
      </c>
      <c r="M4181" t="s">
        <v>23</v>
      </c>
      <c r="N4181" t="s">
        <v>24</v>
      </c>
      <c r="O4181">
        <v>35442.796600000001</v>
      </c>
      <c r="P4181">
        <v>23000</v>
      </c>
      <c r="Q4181">
        <v>0</v>
      </c>
    </row>
    <row r="4182" spans="1:17" x14ac:dyDescent="0.25">
      <c r="A4182" t="s">
        <v>480</v>
      </c>
      <c r="B4182" t="s">
        <v>28</v>
      </c>
      <c r="C4182">
        <v>1832</v>
      </c>
      <c r="D4182">
        <v>844110</v>
      </c>
      <c r="E4182">
        <v>1275</v>
      </c>
      <c r="F4182" t="s">
        <v>29</v>
      </c>
      <c r="G4182" t="s">
        <v>19</v>
      </c>
      <c r="H4182" t="s">
        <v>18</v>
      </c>
      <c r="I4182" t="s">
        <v>20</v>
      </c>
      <c r="J4182" t="s">
        <v>21</v>
      </c>
      <c r="K4182" s="4"/>
      <c r="L4182" t="s">
        <v>22</v>
      </c>
      <c r="M4182" t="s">
        <v>23</v>
      </c>
      <c r="N4182" t="s">
        <v>24</v>
      </c>
      <c r="O4182">
        <v>350002.11989999999</v>
      </c>
      <c r="P4182">
        <v>0</v>
      </c>
      <c r="Q4182">
        <v>0</v>
      </c>
    </row>
    <row r="4183" spans="1:17" x14ac:dyDescent="0.25">
      <c r="A4183" t="s">
        <v>4371</v>
      </c>
      <c r="B4183" t="s">
        <v>18</v>
      </c>
      <c r="C4183">
        <v>11847</v>
      </c>
      <c r="D4183">
        <v>467203</v>
      </c>
      <c r="E4183">
        <v>3300</v>
      </c>
      <c r="F4183" t="s">
        <v>812</v>
      </c>
      <c r="G4183" t="s">
        <v>19</v>
      </c>
      <c r="H4183" t="s">
        <v>18</v>
      </c>
      <c r="I4183" t="s">
        <v>20</v>
      </c>
      <c r="J4183" t="s">
        <v>21</v>
      </c>
      <c r="K4183" s="4"/>
      <c r="L4183" t="s">
        <v>22</v>
      </c>
      <c r="M4183" t="s">
        <v>23</v>
      </c>
      <c r="N4183" t="s">
        <v>24</v>
      </c>
      <c r="O4183">
        <v>27016.345000000001</v>
      </c>
      <c r="P4183">
        <v>14900</v>
      </c>
      <c r="Q4183">
        <v>0</v>
      </c>
    </row>
    <row r="4184" spans="1:17" x14ac:dyDescent="0.25">
      <c r="A4184" t="s">
        <v>6748</v>
      </c>
      <c r="B4184" t="s">
        <v>18</v>
      </c>
      <c r="C4184">
        <v>10096</v>
      </c>
      <c r="D4184">
        <v>261251</v>
      </c>
      <c r="E4184">
        <v>7900</v>
      </c>
      <c r="F4184" t="s">
        <v>6671</v>
      </c>
      <c r="G4184" t="s">
        <v>19</v>
      </c>
      <c r="H4184" t="s">
        <v>18</v>
      </c>
      <c r="I4184" t="s">
        <v>20</v>
      </c>
      <c r="J4184" t="s">
        <v>21</v>
      </c>
      <c r="K4184" s="4"/>
      <c r="L4184" t="s">
        <v>22</v>
      </c>
      <c r="M4184" t="s">
        <v>23</v>
      </c>
      <c r="N4184" t="s">
        <v>24</v>
      </c>
      <c r="O4184">
        <v>10711.358200000001</v>
      </c>
      <c r="P4184">
        <v>15190</v>
      </c>
      <c r="Q4184">
        <v>171725</v>
      </c>
    </row>
    <row r="4185" spans="1:17" x14ac:dyDescent="0.25">
      <c r="A4185" t="s">
        <v>4372</v>
      </c>
      <c r="B4185" t="s">
        <v>28</v>
      </c>
      <c r="C4185">
        <v>6617</v>
      </c>
      <c r="D4185">
        <v>65409</v>
      </c>
      <c r="E4185">
        <v>8362</v>
      </c>
      <c r="F4185" t="s">
        <v>751</v>
      </c>
      <c r="G4185" t="s">
        <v>19</v>
      </c>
      <c r="H4185" t="s">
        <v>18</v>
      </c>
      <c r="I4185" t="s">
        <v>20</v>
      </c>
      <c r="J4185" t="s">
        <v>21</v>
      </c>
      <c r="K4185" s="4">
        <v>2400</v>
      </c>
      <c r="L4185" t="s">
        <v>22</v>
      </c>
      <c r="M4185" t="s">
        <v>23</v>
      </c>
      <c r="N4185" t="s">
        <v>24</v>
      </c>
      <c r="O4185">
        <v>164060.47820000001</v>
      </c>
      <c r="P4185">
        <v>22500</v>
      </c>
      <c r="Q4185">
        <v>142000</v>
      </c>
    </row>
    <row r="4186" spans="1:17" x14ac:dyDescent="0.25">
      <c r="A4186" t="s">
        <v>4373</v>
      </c>
      <c r="B4186" t="s">
        <v>18</v>
      </c>
      <c r="C4186">
        <v>6976</v>
      </c>
      <c r="D4186">
        <v>47639</v>
      </c>
      <c r="E4186">
        <v>8362</v>
      </c>
      <c r="F4186" t="s">
        <v>751</v>
      </c>
      <c r="G4186" t="s">
        <v>19</v>
      </c>
      <c r="H4186" t="s">
        <v>18</v>
      </c>
      <c r="I4186" t="s">
        <v>20</v>
      </c>
      <c r="J4186" t="s">
        <v>21</v>
      </c>
      <c r="K4186" s="4">
        <v>4610.38</v>
      </c>
      <c r="L4186" t="s">
        <v>22</v>
      </c>
      <c r="M4186" t="s">
        <v>23</v>
      </c>
      <c r="N4186" t="s">
        <v>24</v>
      </c>
      <c r="O4186">
        <v>5715.5083000000004</v>
      </c>
      <c r="P4186">
        <v>20000</v>
      </c>
      <c r="Q4186">
        <v>272000</v>
      </c>
    </row>
    <row r="4187" spans="1:17" x14ac:dyDescent="0.25">
      <c r="A4187" t="s">
        <v>4374</v>
      </c>
      <c r="B4187" t="s">
        <v>18</v>
      </c>
      <c r="C4187">
        <v>11356</v>
      </c>
      <c r="D4187">
        <v>54583</v>
      </c>
      <c r="E4187">
        <v>5382</v>
      </c>
      <c r="F4187" t="s">
        <v>781</v>
      </c>
      <c r="G4187" t="s">
        <v>19</v>
      </c>
      <c r="H4187" t="s">
        <v>18</v>
      </c>
      <c r="I4187" t="s">
        <v>20</v>
      </c>
      <c r="J4187" t="s">
        <v>21</v>
      </c>
      <c r="K4187" s="4">
        <v>2084</v>
      </c>
      <c r="L4187" t="s">
        <v>22</v>
      </c>
      <c r="M4187" t="s">
        <v>23</v>
      </c>
      <c r="N4187" t="s">
        <v>24</v>
      </c>
      <c r="O4187">
        <v>68244.631599999993</v>
      </c>
      <c r="P4187">
        <v>22500</v>
      </c>
      <c r="Q4187">
        <v>0</v>
      </c>
    </row>
    <row r="4188" spans="1:17" x14ac:dyDescent="0.25">
      <c r="A4188" t="s">
        <v>481</v>
      </c>
      <c r="B4188" t="s">
        <v>18</v>
      </c>
      <c r="C4188">
        <v>11634</v>
      </c>
      <c r="D4188">
        <v>133593</v>
      </c>
      <c r="E4188">
        <v>1275</v>
      </c>
      <c r="F4188" t="s">
        <v>29</v>
      </c>
      <c r="G4188" t="s">
        <v>19</v>
      </c>
      <c r="H4188" t="s">
        <v>18</v>
      </c>
      <c r="I4188" t="s">
        <v>20</v>
      </c>
      <c r="J4188" t="s">
        <v>21</v>
      </c>
      <c r="K4188" s="4"/>
      <c r="L4188" t="s">
        <v>22</v>
      </c>
      <c r="M4188" t="s">
        <v>23</v>
      </c>
      <c r="N4188" t="s">
        <v>24</v>
      </c>
      <c r="O4188">
        <v>296065.31670000002</v>
      </c>
      <c r="P4188">
        <v>14050</v>
      </c>
      <c r="Q4188">
        <v>0</v>
      </c>
    </row>
    <row r="4189" spans="1:17" x14ac:dyDescent="0.25">
      <c r="A4189" t="s">
        <v>4375</v>
      </c>
      <c r="B4189" t="s">
        <v>18</v>
      </c>
      <c r="C4189">
        <v>10615</v>
      </c>
      <c r="D4189">
        <v>1078385</v>
      </c>
      <c r="E4189">
        <v>4775</v>
      </c>
      <c r="F4189" t="s">
        <v>753</v>
      </c>
      <c r="G4189" t="s">
        <v>19</v>
      </c>
      <c r="H4189" t="s">
        <v>18</v>
      </c>
      <c r="I4189" t="s">
        <v>20</v>
      </c>
      <c r="J4189" t="s">
        <v>21</v>
      </c>
      <c r="K4189" s="4">
        <v>6170</v>
      </c>
      <c r="L4189" t="s">
        <v>22</v>
      </c>
      <c r="M4189" t="s">
        <v>23</v>
      </c>
      <c r="N4189" t="s">
        <v>24</v>
      </c>
      <c r="O4189">
        <v>17006.783200000002</v>
      </c>
      <c r="P4189">
        <v>11850</v>
      </c>
      <c r="Q4189">
        <v>90000</v>
      </c>
    </row>
    <row r="4190" spans="1:17" x14ac:dyDescent="0.25">
      <c r="A4190" t="s">
        <v>4376</v>
      </c>
      <c r="B4190" t="s">
        <v>18</v>
      </c>
      <c r="C4190">
        <v>9617</v>
      </c>
      <c r="D4190">
        <v>72419</v>
      </c>
      <c r="E4190">
        <v>5501</v>
      </c>
      <c r="F4190" t="s">
        <v>755</v>
      </c>
      <c r="G4190" t="s">
        <v>19</v>
      </c>
      <c r="H4190" t="s">
        <v>18</v>
      </c>
      <c r="I4190" t="s">
        <v>20</v>
      </c>
      <c r="J4190" t="s">
        <v>21</v>
      </c>
      <c r="K4190" s="4">
        <v>7000</v>
      </c>
      <c r="L4190" t="s">
        <v>22</v>
      </c>
      <c r="M4190" t="s">
        <v>23</v>
      </c>
      <c r="N4190" t="s">
        <v>24</v>
      </c>
      <c r="O4190">
        <v>39.225000000000001</v>
      </c>
      <c r="P4190">
        <v>13750</v>
      </c>
      <c r="Q4190">
        <v>305000</v>
      </c>
    </row>
    <row r="4191" spans="1:17" x14ac:dyDescent="0.25">
      <c r="A4191" t="s">
        <v>4377</v>
      </c>
      <c r="B4191" t="s">
        <v>28</v>
      </c>
      <c r="C4191">
        <v>9657</v>
      </c>
      <c r="D4191">
        <v>46824</v>
      </c>
      <c r="E4191">
        <v>5501</v>
      </c>
      <c r="F4191" t="s">
        <v>755</v>
      </c>
      <c r="G4191" t="s">
        <v>19</v>
      </c>
      <c r="H4191" t="s">
        <v>18</v>
      </c>
      <c r="I4191" t="s">
        <v>20</v>
      </c>
      <c r="J4191" t="s">
        <v>21</v>
      </c>
      <c r="K4191" s="4">
        <v>3500</v>
      </c>
      <c r="L4191" t="s">
        <v>22</v>
      </c>
      <c r="M4191" t="s">
        <v>23</v>
      </c>
      <c r="N4191" t="s">
        <v>24</v>
      </c>
      <c r="O4191">
        <v>77077.088300000003</v>
      </c>
      <c r="P4191">
        <v>10000</v>
      </c>
      <c r="Q4191">
        <v>0</v>
      </c>
    </row>
    <row r="4192" spans="1:17" x14ac:dyDescent="0.25">
      <c r="A4192" t="s">
        <v>4378</v>
      </c>
      <c r="B4192" t="s">
        <v>18</v>
      </c>
      <c r="C4192">
        <v>9097</v>
      </c>
      <c r="D4192">
        <v>1645145</v>
      </c>
      <c r="E4192">
        <v>8782</v>
      </c>
      <c r="F4192" t="s">
        <v>817</v>
      </c>
      <c r="G4192" t="s">
        <v>19</v>
      </c>
      <c r="H4192" t="s">
        <v>18</v>
      </c>
      <c r="I4192" t="s">
        <v>20</v>
      </c>
      <c r="J4192" t="s">
        <v>21</v>
      </c>
      <c r="K4192" s="4">
        <v>4438</v>
      </c>
      <c r="L4192" t="s">
        <v>22</v>
      </c>
      <c r="M4192" t="s">
        <v>23</v>
      </c>
      <c r="N4192" t="s">
        <v>24</v>
      </c>
      <c r="O4192">
        <v>1619.8983000000001</v>
      </c>
      <c r="P4192">
        <v>2500</v>
      </c>
      <c r="Q4192">
        <v>0</v>
      </c>
    </row>
    <row r="4193" spans="1:17" x14ac:dyDescent="0.25">
      <c r="A4193" t="s">
        <v>4379</v>
      </c>
      <c r="B4193" t="s">
        <v>18</v>
      </c>
      <c r="C4193">
        <v>8527</v>
      </c>
      <c r="D4193">
        <v>73543</v>
      </c>
      <c r="E4193">
        <v>2066</v>
      </c>
      <c r="F4193" t="s">
        <v>784</v>
      </c>
      <c r="G4193" t="s">
        <v>19</v>
      </c>
      <c r="H4193" t="s">
        <v>18</v>
      </c>
      <c r="I4193" t="s">
        <v>20</v>
      </c>
      <c r="J4193" t="s">
        <v>21</v>
      </c>
      <c r="K4193" s="4">
        <v>5000</v>
      </c>
      <c r="L4193" t="s">
        <v>22</v>
      </c>
      <c r="M4193" t="s">
        <v>23</v>
      </c>
      <c r="N4193" t="s">
        <v>24</v>
      </c>
      <c r="O4193">
        <v>337693.30170000001</v>
      </c>
      <c r="P4193">
        <v>20000</v>
      </c>
      <c r="Q4193">
        <v>0</v>
      </c>
    </row>
    <row r="4194" spans="1:17" x14ac:dyDescent="0.25">
      <c r="A4194" t="s">
        <v>4380</v>
      </c>
      <c r="B4194" t="s">
        <v>18</v>
      </c>
      <c r="C4194">
        <v>11434</v>
      </c>
      <c r="D4194">
        <v>63971</v>
      </c>
      <c r="E4194">
        <v>1237</v>
      </c>
      <c r="F4194" t="s">
        <v>764</v>
      </c>
      <c r="G4194" t="s">
        <v>19</v>
      </c>
      <c r="H4194" t="s">
        <v>18</v>
      </c>
      <c r="I4194" t="s">
        <v>20</v>
      </c>
      <c r="J4194" t="s">
        <v>21</v>
      </c>
      <c r="K4194" s="4"/>
      <c r="L4194" t="s">
        <v>22</v>
      </c>
      <c r="M4194" t="s">
        <v>23</v>
      </c>
      <c r="N4194" t="s">
        <v>24</v>
      </c>
      <c r="O4194">
        <v>1766.845</v>
      </c>
      <c r="P4194">
        <v>15000</v>
      </c>
      <c r="Q4194">
        <v>0</v>
      </c>
    </row>
    <row r="4195" spans="1:17" x14ac:dyDescent="0.25">
      <c r="A4195" t="s">
        <v>4381</v>
      </c>
      <c r="B4195" t="s">
        <v>18</v>
      </c>
      <c r="C4195">
        <v>9500</v>
      </c>
      <c r="D4195">
        <v>203503</v>
      </c>
      <c r="E4195">
        <v>2066</v>
      </c>
      <c r="F4195" t="s">
        <v>784</v>
      </c>
      <c r="G4195" t="s">
        <v>19</v>
      </c>
      <c r="H4195" t="s">
        <v>18</v>
      </c>
      <c r="I4195" t="s">
        <v>20</v>
      </c>
      <c r="J4195" t="s">
        <v>21</v>
      </c>
      <c r="K4195" s="4">
        <v>6000</v>
      </c>
      <c r="L4195" t="s">
        <v>22</v>
      </c>
      <c r="M4195" t="s">
        <v>23</v>
      </c>
      <c r="N4195" t="s">
        <v>24</v>
      </c>
      <c r="O4195">
        <v>1571.2582</v>
      </c>
      <c r="P4195">
        <v>20000</v>
      </c>
      <c r="Q4195">
        <v>299666</v>
      </c>
    </row>
    <row r="4196" spans="1:17" x14ac:dyDescent="0.25">
      <c r="A4196" t="s">
        <v>482</v>
      </c>
      <c r="B4196" t="s">
        <v>18</v>
      </c>
      <c r="C4196">
        <v>9340</v>
      </c>
      <c r="D4196">
        <v>124180</v>
      </c>
      <c r="E4196">
        <v>5289</v>
      </c>
      <c r="F4196" t="s">
        <v>6672</v>
      </c>
      <c r="G4196" t="s">
        <v>19</v>
      </c>
      <c r="H4196" t="s">
        <v>18</v>
      </c>
      <c r="I4196" t="s">
        <v>20</v>
      </c>
      <c r="J4196" t="s">
        <v>21</v>
      </c>
      <c r="K4196" s="4">
        <v>8477.27</v>
      </c>
      <c r="L4196" t="s">
        <v>22</v>
      </c>
      <c r="M4196" t="s">
        <v>23</v>
      </c>
      <c r="N4196" t="s">
        <v>24</v>
      </c>
      <c r="O4196">
        <v>4826.2066999999997</v>
      </c>
      <c r="P4196">
        <v>5000</v>
      </c>
      <c r="Q4196">
        <v>0</v>
      </c>
    </row>
    <row r="4197" spans="1:17" x14ac:dyDescent="0.25">
      <c r="A4197" t="s">
        <v>4382</v>
      </c>
      <c r="B4197" t="s">
        <v>18</v>
      </c>
      <c r="C4197">
        <v>8859</v>
      </c>
      <c r="D4197">
        <v>301440</v>
      </c>
      <c r="E4197">
        <v>4775</v>
      </c>
      <c r="F4197" t="s">
        <v>753</v>
      </c>
      <c r="G4197" t="s">
        <v>19</v>
      </c>
      <c r="H4197" t="s">
        <v>18</v>
      </c>
      <c r="I4197" t="s">
        <v>20</v>
      </c>
      <c r="J4197" t="s">
        <v>21</v>
      </c>
      <c r="K4197" s="4">
        <v>7000</v>
      </c>
      <c r="L4197" t="s">
        <v>22</v>
      </c>
      <c r="M4197" t="s">
        <v>23</v>
      </c>
      <c r="N4197" t="s">
        <v>24</v>
      </c>
      <c r="O4197">
        <v>4486.1283000000003</v>
      </c>
      <c r="P4197">
        <v>0</v>
      </c>
      <c r="Q4197">
        <v>0</v>
      </c>
    </row>
    <row r="4198" spans="1:17" x14ac:dyDescent="0.25">
      <c r="A4198" t="s">
        <v>4383</v>
      </c>
      <c r="B4198" t="s">
        <v>18</v>
      </c>
      <c r="C4198">
        <v>8876</v>
      </c>
      <c r="D4198">
        <v>154613</v>
      </c>
      <c r="E4198">
        <v>1910</v>
      </c>
      <c r="F4198" t="s">
        <v>759</v>
      </c>
      <c r="G4198" t="s">
        <v>19</v>
      </c>
      <c r="H4198" t="s">
        <v>18</v>
      </c>
      <c r="I4198" t="s">
        <v>20</v>
      </c>
      <c r="J4198" t="s">
        <v>21</v>
      </c>
      <c r="K4198" s="4">
        <v>7838</v>
      </c>
      <c r="L4198" t="s">
        <v>22</v>
      </c>
      <c r="M4198" t="s">
        <v>23</v>
      </c>
      <c r="N4198" t="s">
        <v>24</v>
      </c>
      <c r="O4198">
        <v>253136.39319999999</v>
      </c>
      <c r="P4198">
        <v>19130</v>
      </c>
      <c r="Q4198">
        <v>0</v>
      </c>
    </row>
    <row r="4199" spans="1:17" x14ac:dyDescent="0.25">
      <c r="A4199" t="s">
        <v>4384</v>
      </c>
      <c r="B4199" t="s">
        <v>18</v>
      </c>
      <c r="C4199">
        <v>8191</v>
      </c>
      <c r="D4199">
        <v>425026</v>
      </c>
      <c r="E4199">
        <v>2938</v>
      </c>
      <c r="F4199" t="s">
        <v>761</v>
      </c>
      <c r="G4199" t="s">
        <v>19</v>
      </c>
      <c r="H4199" t="s">
        <v>18</v>
      </c>
      <c r="I4199" t="s">
        <v>20</v>
      </c>
      <c r="J4199" t="s">
        <v>21</v>
      </c>
      <c r="K4199" s="4">
        <v>6500</v>
      </c>
      <c r="L4199" t="s">
        <v>22</v>
      </c>
      <c r="M4199" t="s">
        <v>23</v>
      </c>
      <c r="N4199" t="s">
        <v>24</v>
      </c>
      <c r="O4199">
        <v>3966.1466999999998</v>
      </c>
      <c r="P4199">
        <v>13400</v>
      </c>
      <c r="Q4199">
        <v>1079625</v>
      </c>
    </row>
    <row r="4200" spans="1:17" x14ac:dyDescent="0.25">
      <c r="A4200" t="s">
        <v>4385</v>
      </c>
      <c r="B4200" t="s">
        <v>28</v>
      </c>
      <c r="C4200">
        <v>10221</v>
      </c>
      <c r="D4200">
        <v>146659</v>
      </c>
      <c r="E4200">
        <v>1237</v>
      </c>
      <c r="F4200" t="s">
        <v>764</v>
      </c>
      <c r="G4200" t="s">
        <v>19</v>
      </c>
      <c r="H4200" t="s">
        <v>18</v>
      </c>
      <c r="I4200" t="s">
        <v>20</v>
      </c>
      <c r="J4200" t="s">
        <v>21</v>
      </c>
      <c r="K4200" s="4">
        <v>2500</v>
      </c>
      <c r="L4200" t="s">
        <v>22</v>
      </c>
      <c r="M4200" t="s">
        <v>23</v>
      </c>
      <c r="N4200" t="s">
        <v>24</v>
      </c>
      <c r="O4200">
        <v>100533.43</v>
      </c>
      <c r="P4200">
        <v>15000</v>
      </c>
      <c r="Q4200">
        <v>0</v>
      </c>
    </row>
    <row r="4201" spans="1:17" x14ac:dyDescent="0.25">
      <c r="A4201" t="s">
        <v>4386</v>
      </c>
      <c r="B4201" t="s">
        <v>18</v>
      </c>
      <c r="C4201">
        <v>11871</v>
      </c>
      <c r="D4201">
        <v>60057</v>
      </c>
      <c r="E4201">
        <v>2627</v>
      </c>
      <c r="F4201" t="s">
        <v>792</v>
      </c>
      <c r="G4201" t="s">
        <v>19</v>
      </c>
      <c r="H4201" t="s">
        <v>18</v>
      </c>
      <c r="I4201" t="s">
        <v>20</v>
      </c>
      <c r="J4201" t="s">
        <v>21</v>
      </c>
      <c r="K4201" s="4"/>
      <c r="L4201" t="s">
        <v>4387</v>
      </c>
      <c r="M4201" t="s">
        <v>23</v>
      </c>
      <c r="N4201" t="s">
        <v>24</v>
      </c>
      <c r="O4201">
        <v>8182.8932999999997</v>
      </c>
      <c r="P4201">
        <v>15000</v>
      </c>
      <c r="Q4201">
        <v>0</v>
      </c>
    </row>
    <row r="4202" spans="1:17" x14ac:dyDescent="0.25">
      <c r="A4202" t="s">
        <v>4388</v>
      </c>
      <c r="B4202" t="s">
        <v>18</v>
      </c>
      <c r="C4202">
        <v>5347</v>
      </c>
      <c r="D4202">
        <v>377903</v>
      </c>
      <c r="E4202">
        <v>6856</v>
      </c>
      <c r="F4202" t="s">
        <v>769</v>
      </c>
      <c r="G4202" t="s">
        <v>19</v>
      </c>
      <c r="H4202" t="s">
        <v>18</v>
      </c>
      <c r="I4202" t="s">
        <v>20</v>
      </c>
      <c r="J4202" t="s">
        <v>21</v>
      </c>
      <c r="K4202" s="4">
        <v>2500</v>
      </c>
      <c r="L4202" t="s">
        <v>22</v>
      </c>
      <c r="M4202" t="s">
        <v>23</v>
      </c>
      <c r="N4202" t="s">
        <v>24</v>
      </c>
      <c r="O4202">
        <v>217987.51500000001</v>
      </c>
      <c r="P4202">
        <v>9000</v>
      </c>
      <c r="Q4202">
        <v>0</v>
      </c>
    </row>
    <row r="4203" spans="1:17" x14ac:dyDescent="0.25">
      <c r="A4203" t="s">
        <v>4389</v>
      </c>
      <c r="B4203" t="s">
        <v>28</v>
      </c>
      <c r="C4203">
        <v>1730</v>
      </c>
      <c r="D4203">
        <v>132209</v>
      </c>
      <c r="E4203">
        <v>6858</v>
      </c>
      <c r="F4203" t="s">
        <v>777</v>
      </c>
      <c r="G4203" t="s">
        <v>19</v>
      </c>
      <c r="H4203" t="s">
        <v>18</v>
      </c>
      <c r="I4203" t="s">
        <v>20</v>
      </c>
      <c r="J4203" t="s">
        <v>21</v>
      </c>
      <c r="K4203" s="4">
        <v>2500</v>
      </c>
      <c r="L4203" t="s">
        <v>22</v>
      </c>
      <c r="M4203" t="s">
        <v>23</v>
      </c>
      <c r="N4203" t="s">
        <v>24</v>
      </c>
      <c r="O4203">
        <v>7854.6583000000001</v>
      </c>
      <c r="P4203">
        <v>20000</v>
      </c>
      <c r="Q4203">
        <v>370300</v>
      </c>
    </row>
    <row r="4204" spans="1:17" x14ac:dyDescent="0.25">
      <c r="A4204" t="s">
        <v>4390</v>
      </c>
      <c r="B4204" t="s">
        <v>18</v>
      </c>
      <c r="C4204">
        <v>11134</v>
      </c>
      <c r="D4204">
        <v>608512</v>
      </c>
      <c r="E4204">
        <v>2066</v>
      </c>
      <c r="F4204" t="s">
        <v>784</v>
      </c>
      <c r="G4204" t="s">
        <v>19</v>
      </c>
      <c r="H4204" t="s">
        <v>18</v>
      </c>
      <c r="I4204" t="s">
        <v>20</v>
      </c>
      <c r="J4204" t="s">
        <v>21</v>
      </c>
      <c r="K4204" s="4">
        <v>25183</v>
      </c>
      <c r="L4204" t="s">
        <v>22</v>
      </c>
      <c r="M4204" t="s">
        <v>23</v>
      </c>
      <c r="N4204" t="s">
        <v>24</v>
      </c>
      <c r="O4204">
        <v>131992.55489999999</v>
      </c>
      <c r="P4204">
        <v>14000</v>
      </c>
      <c r="Q4204">
        <v>1064000</v>
      </c>
    </row>
    <row r="4205" spans="1:17" x14ac:dyDescent="0.25">
      <c r="A4205" t="s">
        <v>4391</v>
      </c>
      <c r="B4205" t="s">
        <v>18</v>
      </c>
      <c r="C4205">
        <v>9123</v>
      </c>
      <c r="D4205">
        <v>548684</v>
      </c>
      <c r="E4205">
        <v>1910</v>
      </c>
      <c r="F4205" t="s">
        <v>759</v>
      </c>
      <c r="G4205" t="s">
        <v>19</v>
      </c>
      <c r="H4205" t="s">
        <v>18</v>
      </c>
      <c r="I4205" t="s">
        <v>20</v>
      </c>
      <c r="J4205" t="s">
        <v>21</v>
      </c>
      <c r="K4205" s="4">
        <v>6000</v>
      </c>
      <c r="L4205" t="s">
        <v>22</v>
      </c>
      <c r="M4205" t="s">
        <v>23</v>
      </c>
      <c r="N4205" t="s">
        <v>24</v>
      </c>
      <c r="O4205">
        <v>7049.1648999999998</v>
      </c>
      <c r="P4205">
        <v>6000</v>
      </c>
      <c r="Q4205">
        <v>0</v>
      </c>
    </row>
    <row r="4206" spans="1:17" x14ac:dyDescent="0.25">
      <c r="A4206" t="s">
        <v>4392</v>
      </c>
      <c r="B4206" t="s">
        <v>18</v>
      </c>
      <c r="C4206">
        <v>6179</v>
      </c>
      <c r="D4206">
        <v>40080</v>
      </c>
      <c r="E4206">
        <v>8362</v>
      </c>
      <c r="F4206" t="s">
        <v>751</v>
      </c>
      <c r="G4206" t="s">
        <v>19</v>
      </c>
      <c r="H4206" t="s">
        <v>18</v>
      </c>
      <c r="I4206" t="s">
        <v>20</v>
      </c>
      <c r="J4206" t="s">
        <v>21</v>
      </c>
      <c r="K4206" s="4">
        <v>1000</v>
      </c>
      <c r="L4206" t="s">
        <v>22</v>
      </c>
      <c r="M4206" t="s">
        <v>23</v>
      </c>
      <c r="N4206" t="s">
        <v>24</v>
      </c>
      <c r="O4206">
        <v>620842.18999999994</v>
      </c>
      <c r="P4206">
        <v>25000</v>
      </c>
      <c r="Q4206">
        <v>0</v>
      </c>
    </row>
    <row r="4207" spans="1:17" x14ac:dyDescent="0.25">
      <c r="A4207" t="s">
        <v>4393</v>
      </c>
      <c r="B4207" t="s">
        <v>18</v>
      </c>
      <c r="C4207">
        <v>7757</v>
      </c>
      <c r="D4207">
        <v>381392</v>
      </c>
      <c r="E4207">
        <v>5382</v>
      </c>
      <c r="F4207" t="s">
        <v>781</v>
      </c>
      <c r="G4207" t="s">
        <v>19</v>
      </c>
      <c r="H4207" t="s">
        <v>18</v>
      </c>
      <c r="I4207" t="s">
        <v>20</v>
      </c>
      <c r="J4207" t="s">
        <v>21</v>
      </c>
      <c r="K4207" s="4">
        <v>3300</v>
      </c>
      <c r="L4207" t="s">
        <v>22</v>
      </c>
      <c r="M4207" t="s">
        <v>23</v>
      </c>
      <c r="N4207" t="s">
        <v>24</v>
      </c>
      <c r="O4207">
        <v>2785.6667000000002</v>
      </c>
      <c r="P4207">
        <v>1800</v>
      </c>
      <c r="Q4207">
        <v>44100</v>
      </c>
    </row>
    <row r="4208" spans="1:17" x14ac:dyDescent="0.25">
      <c r="A4208" t="s">
        <v>4394</v>
      </c>
      <c r="B4208" t="s">
        <v>18</v>
      </c>
      <c r="C4208">
        <v>6228</v>
      </c>
      <c r="D4208">
        <v>361453</v>
      </c>
      <c r="E4208">
        <v>8362</v>
      </c>
      <c r="F4208" t="s">
        <v>751</v>
      </c>
      <c r="G4208" t="s">
        <v>19</v>
      </c>
      <c r="H4208" t="s">
        <v>18</v>
      </c>
      <c r="I4208" t="s">
        <v>20</v>
      </c>
      <c r="J4208" t="s">
        <v>21</v>
      </c>
      <c r="K4208" s="4">
        <v>6000</v>
      </c>
      <c r="L4208" t="s">
        <v>22</v>
      </c>
      <c r="M4208" t="s">
        <v>23</v>
      </c>
      <c r="N4208" t="s">
        <v>24</v>
      </c>
      <c r="O4208">
        <v>195777.53659999999</v>
      </c>
      <c r="P4208">
        <v>22130</v>
      </c>
      <c r="Q4208">
        <v>0</v>
      </c>
    </row>
    <row r="4209" spans="1:17" x14ac:dyDescent="0.25">
      <c r="A4209" t="s">
        <v>4395</v>
      </c>
      <c r="B4209" t="s">
        <v>18</v>
      </c>
      <c r="C4209">
        <v>7860</v>
      </c>
      <c r="D4209">
        <v>1656053</v>
      </c>
      <c r="E4209">
        <v>5382</v>
      </c>
      <c r="F4209" t="s">
        <v>781</v>
      </c>
      <c r="G4209" t="s">
        <v>19</v>
      </c>
      <c r="H4209" t="s">
        <v>18</v>
      </c>
      <c r="I4209" t="s">
        <v>20</v>
      </c>
      <c r="J4209" t="s">
        <v>21</v>
      </c>
      <c r="K4209" s="4">
        <v>5828</v>
      </c>
      <c r="L4209" t="s">
        <v>22</v>
      </c>
      <c r="M4209" t="s">
        <v>23</v>
      </c>
      <c r="N4209" t="s">
        <v>24</v>
      </c>
      <c r="O4209">
        <v>12206.1633</v>
      </c>
      <c r="P4209">
        <v>0</v>
      </c>
      <c r="Q4209">
        <v>0</v>
      </c>
    </row>
    <row r="4210" spans="1:17" x14ac:dyDescent="0.25">
      <c r="A4210" t="s">
        <v>4396</v>
      </c>
      <c r="B4210" t="s">
        <v>28</v>
      </c>
      <c r="C4210">
        <v>6516</v>
      </c>
      <c r="D4210">
        <v>893651</v>
      </c>
      <c r="E4210">
        <v>6856</v>
      </c>
      <c r="F4210" t="s">
        <v>769</v>
      </c>
      <c r="G4210" t="s">
        <v>19</v>
      </c>
      <c r="H4210" t="s">
        <v>18</v>
      </c>
      <c r="I4210" t="s">
        <v>20</v>
      </c>
      <c r="J4210" t="s">
        <v>21</v>
      </c>
      <c r="K4210" s="4"/>
      <c r="L4210" t="s">
        <v>22</v>
      </c>
      <c r="M4210" t="s">
        <v>23</v>
      </c>
      <c r="N4210" t="s">
        <v>24</v>
      </c>
      <c r="O4210">
        <v>83006.375</v>
      </c>
      <c r="P4210">
        <v>0</v>
      </c>
      <c r="Q4210">
        <v>0</v>
      </c>
    </row>
    <row r="4211" spans="1:17" x14ac:dyDescent="0.25">
      <c r="A4211" t="s">
        <v>4397</v>
      </c>
      <c r="B4211" t="s">
        <v>18</v>
      </c>
      <c r="C4211">
        <v>7281</v>
      </c>
      <c r="D4211">
        <v>530137</v>
      </c>
      <c r="E4211">
        <v>6856</v>
      </c>
      <c r="F4211" t="s">
        <v>769</v>
      </c>
      <c r="G4211" t="s">
        <v>19</v>
      </c>
      <c r="H4211" t="s">
        <v>18</v>
      </c>
      <c r="I4211" t="s">
        <v>20</v>
      </c>
      <c r="J4211" t="s">
        <v>21</v>
      </c>
      <c r="K4211" s="4">
        <v>3465</v>
      </c>
      <c r="L4211" t="s">
        <v>22</v>
      </c>
      <c r="M4211" t="s">
        <v>23</v>
      </c>
      <c r="N4211" t="s">
        <v>24</v>
      </c>
      <c r="O4211">
        <v>570311.84990000003</v>
      </c>
      <c r="P4211">
        <v>0</v>
      </c>
      <c r="Q4211">
        <v>142560</v>
      </c>
    </row>
    <row r="4212" spans="1:17" x14ac:dyDescent="0.25">
      <c r="A4212" t="s">
        <v>6749</v>
      </c>
      <c r="B4212" t="s">
        <v>18</v>
      </c>
      <c r="C4212">
        <v>11113</v>
      </c>
      <c r="D4212">
        <v>1412099</v>
      </c>
      <c r="E4212">
        <v>7900</v>
      </c>
      <c r="F4212" t="s">
        <v>6671</v>
      </c>
      <c r="G4212" t="s">
        <v>19</v>
      </c>
      <c r="H4212" t="s">
        <v>18</v>
      </c>
      <c r="I4212" t="s">
        <v>20</v>
      </c>
      <c r="J4212" t="s">
        <v>21</v>
      </c>
      <c r="K4212" s="4">
        <v>5500</v>
      </c>
      <c r="L4212" t="s">
        <v>22</v>
      </c>
      <c r="M4212" t="s">
        <v>23</v>
      </c>
      <c r="N4212" t="s">
        <v>24</v>
      </c>
      <c r="O4212">
        <v>2207.0716000000002</v>
      </c>
      <c r="P4212">
        <v>5000</v>
      </c>
      <c r="Q4212">
        <v>0</v>
      </c>
    </row>
    <row r="4213" spans="1:17" x14ac:dyDescent="0.25">
      <c r="A4213" t="s">
        <v>4398</v>
      </c>
      <c r="B4213" t="s">
        <v>18</v>
      </c>
      <c r="C4213">
        <v>8095</v>
      </c>
      <c r="D4213">
        <v>118026</v>
      </c>
      <c r="E4213">
        <v>2938</v>
      </c>
      <c r="F4213" t="s">
        <v>761</v>
      </c>
      <c r="G4213" t="s">
        <v>19</v>
      </c>
      <c r="H4213" t="s">
        <v>18</v>
      </c>
      <c r="I4213" t="s">
        <v>20</v>
      </c>
      <c r="J4213" t="s">
        <v>21</v>
      </c>
      <c r="K4213" s="4">
        <v>5000</v>
      </c>
      <c r="L4213" t="s">
        <v>22</v>
      </c>
      <c r="M4213" t="s">
        <v>23</v>
      </c>
      <c r="N4213" t="s">
        <v>24</v>
      </c>
      <c r="O4213">
        <v>3536.8483000000001</v>
      </c>
      <c r="P4213">
        <v>22500</v>
      </c>
      <c r="Q4213">
        <v>175000</v>
      </c>
    </row>
    <row r="4214" spans="1:17" x14ac:dyDescent="0.25">
      <c r="A4214" t="s">
        <v>4399</v>
      </c>
      <c r="B4214" t="s">
        <v>18</v>
      </c>
      <c r="C4214">
        <v>8025</v>
      </c>
      <c r="D4214">
        <v>1291317</v>
      </c>
      <c r="E4214">
        <v>2938</v>
      </c>
      <c r="F4214" t="s">
        <v>761</v>
      </c>
      <c r="G4214" t="s">
        <v>19</v>
      </c>
      <c r="H4214" t="s">
        <v>18</v>
      </c>
      <c r="I4214" t="s">
        <v>20</v>
      </c>
      <c r="J4214" t="s">
        <v>21</v>
      </c>
      <c r="K4214" s="4">
        <v>4500</v>
      </c>
      <c r="L4214" t="s">
        <v>22</v>
      </c>
      <c r="M4214" t="s">
        <v>23</v>
      </c>
      <c r="N4214" t="s">
        <v>24</v>
      </c>
      <c r="O4214">
        <v>4041.1882999999998</v>
      </c>
      <c r="P4214">
        <v>8000</v>
      </c>
      <c r="Q4214">
        <v>0</v>
      </c>
    </row>
    <row r="4215" spans="1:17" x14ac:dyDescent="0.25">
      <c r="A4215" t="s">
        <v>4400</v>
      </c>
      <c r="B4215" t="s">
        <v>18</v>
      </c>
      <c r="C4215">
        <v>7742</v>
      </c>
      <c r="D4215">
        <v>369333</v>
      </c>
      <c r="E4215">
        <v>5382</v>
      </c>
      <c r="F4215" t="s">
        <v>781</v>
      </c>
      <c r="G4215" t="s">
        <v>19</v>
      </c>
      <c r="H4215" t="s">
        <v>18</v>
      </c>
      <c r="I4215" t="s">
        <v>20</v>
      </c>
      <c r="J4215" t="s">
        <v>21</v>
      </c>
      <c r="K4215" s="4">
        <v>7600</v>
      </c>
      <c r="L4215" t="s">
        <v>22</v>
      </c>
      <c r="M4215" t="s">
        <v>23</v>
      </c>
      <c r="N4215" t="s">
        <v>24</v>
      </c>
      <c r="O4215">
        <v>13631.046700000001</v>
      </c>
      <c r="P4215">
        <v>15000</v>
      </c>
      <c r="Q4215">
        <v>0</v>
      </c>
    </row>
    <row r="4216" spans="1:17" x14ac:dyDescent="0.25">
      <c r="A4216" t="s">
        <v>4401</v>
      </c>
      <c r="B4216" t="s">
        <v>28</v>
      </c>
      <c r="C4216">
        <v>5976</v>
      </c>
      <c r="D4216">
        <v>568870</v>
      </c>
      <c r="E4216">
        <v>8362</v>
      </c>
      <c r="F4216" t="s">
        <v>751</v>
      </c>
      <c r="G4216" t="s">
        <v>19</v>
      </c>
      <c r="H4216" t="s">
        <v>18</v>
      </c>
      <c r="I4216" t="s">
        <v>20</v>
      </c>
      <c r="J4216" t="s">
        <v>21</v>
      </c>
      <c r="K4216" s="4">
        <v>1500</v>
      </c>
      <c r="L4216" t="s">
        <v>22</v>
      </c>
      <c r="M4216" t="s">
        <v>23</v>
      </c>
      <c r="N4216" t="s">
        <v>24</v>
      </c>
      <c r="O4216">
        <v>144430.19</v>
      </c>
      <c r="P4216">
        <v>10000</v>
      </c>
      <c r="Q4216">
        <v>0</v>
      </c>
    </row>
    <row r="4217" spans="1:17" x14ac:dyDescent="0.25">
      <c r="A4217" t="s">
        <v>4402</v>
      </c>
      <c r="B4217" t="s">
        <v>18</v>
      </c>
      <c r="C4217">
        <v>8947</v>
      </c>
      <c r="D4217">
        <v>364866</v>
      </c>
      <c r="E4217">
        <v>1910</v>
      </c>
      <c r="F4217" t="s">
        <v>759</v>
      </c>
      <c r="G4217" t="s">
        <v>19</v>
      </c>
      <c r="H4217" t="s">
        <v>18</v>
      </c>
      <c r="I4217" t="s">
        <v>20</v>
      </c>
      <c r="J4217" t="s">
        <v>21</v>
      </c>
      <c r="K4217" s="4">
        <v>3615.68</v>
      </c>
      <c r="L4217" t="s">
        <v>22</v>
      </c>
      <c r="M4217" t="s">
        <v>23</v>
      </c>
      <c r="N4217" t="s">
        <v>24</v>
      </c>
      <c r="O4217">
        <v>53675.0216</v>
      </c>
      <c r="P4217">
        <v>10000</v>
      </c>
      <c r="Q4217">
        <v>0</v>
      </c>
    </row>
    <row r="4218" spans="1:17" x14ac:dyDescent="0.25">
      <c r="A4218" t="s">
        <v>4403</v>
      </c>
      <c r="B4218" t="s">
        <v>18</v>
      </c>
      <c r="C4218">
        <v>7913</v>
      </c>
      <c r="D4218">
        <v>428124</v>
      </c>
      <c r="E4218">
        <v>3704</v>
      </c>
      <c r="F4218" t="s">
        <v>807</v>
      </c>
      <c r="G4218" t="s">
        <v>19</v>
      </c>
      <c r="H4218" t="s">
        <v>18</v>
      </c>
      <c r="I4218" t="s">
        <v>20</v>
      </c>
      <c r="J4218" t="s">
        <v>21</v>
      </c>
      <c r="K4218" s="4">
        <v>900</v>
      </c>
      <c r="L4218" t="s">
        <v>22</v>
      </c>
      <c r="M4218" t="s">
        <v>23</v>
      </c>
      <c r="N4218" t="s">
        <v>24</v>
      </c>
      <c r="O4218">
        <v>4142.1931999999997</v>
      </c>
      <c r="P4218">
        <v>30000</v>
      </c>
      <c r="Q4218">
        <v>0</v>
      </c>
    </row>
    <row r="4219" spans="1:17" x14ac:dyDescent="0.25">
      <c r="A4219" t="s">
        <v>4404</v>
      </c>
      <c r="B4219" t="s">
        <v>18</v>
      </c>
      <c r="C4219">
        <v>10447</v>
      </c>
      <c r="D4219">
        <v>132664</v>
      </c>
      <c r="E4219">
        <v>1237</v>
      </c>
      <c r="F4219" t="s">
        <v>764</v>
      </c>
      <c r="G4219" t="s">
        <v>19</v>
      </c>
      <c r="H4219" t="s">
        <v>18</v>
      </c>
      <c r="I4219" t="s">
        <v>20</v>
      </c>
      <c r="J4219" t="s">
        <v>21</v>
      </c>
      <c r="K4219" s="4">
        <v>4350</v>
      </c>
      <c r="L4219" t="s">
        <v>22</v>
      </c>
      <c r="M4219" t="s">
        <v>23</v>
      </c>
      <c r="N4219" t="s">
        <v>24</v>
      </c>
      <c r="O4219">
        <v>1370.6832999999999</v>
      </c>
      <c r="P4219">
        <v>19500</v>
      </c>
      <c r="Q4219">
        <v>0</v>
      </c>
    </row>
    <row r="4220" spans="1:17" x14ac:dyDescent="0.25">
      <c r="A4220" t="s">
        <v>4405</v>
      </c>
      <c r="B4220" t="s">
        <v>18</v>
      </c>
      <c r="C4220">
        <v>11502</v>
      </c>
      <c r="D4220">
        <v>149731</v>
      </c>
      <c r="E4220">
        <v>2627</v>
      </c>
      <c r="F4220" t="s">
        <v>792</v>
      </c>
      <c r="G4220" t="s">
        <v>19</v>
      </c>
      <c r="H4220" t="s">
        <v>18</v>
      </c>
      <c r="I4220" t="s">
        <v>20</v>
      </c>
      <c r="J4220" t="s">
        <v>21</v>
      </c>
      <c r="K4220" s="4">
        <v>3350</v>
      </c>
      <c r="L4220" t="s">
        <v>22</v>
      </c>
      <c r="M4220" t="s">
        <v>23</v>
      </c>
      <c r="N4220" t="s">
        <v>24</v>
      </c>
      <c r="O4220">
        <v>145765.29819999999</v>
      </c>
      <c r="P4220">
        <v>18000</v>
      </c>
      <c r="Q4220">
        <v>0</v>
      </c>
    </row>
    <row r="4221" spans="1:17" x14ac:dyDescent="0.25">
      <c r="A4221" t="s">
        <v>4406</v>
      </c>
      <c r="B4221" t="s">
        <v>18</v>
      </c>
      <c r="C4221">
        <v>11716</v>
      </c>
      <c r="D4221">
        <v>60444</v>
      </c>
      <c r="E4221">
        <v>1237</v>
      </c>
      <c r="F4221" t="s">
        <v>764</v>
      </c>
      <c r="G4221" t="s">
        <v>19</v>
      </c>
      <c r="H4221" t="s">
        <v>18</v>
      </c>
      <c r="I4221" t="s">
        <v>20</v>
      </c>
      <c r="J4221" t="s">
        <v>21</v>
      </c>
      <c r="K4221" s="4">
        <v>1800</v>
      </c>
      <c r="L4221" t="s">
        <v>22</v>
      </c>
      <c r="M4221" t="s">
        <v>23</v>
      </c>
      <c r="N4221" t="s">
        <v>24</v>
      </c>
      <c r="O4221">
        <v>63407.921600000001</v>
      </c>
      <c r="P4221">
        <v>20800</v>
      </c>
      <c r="Q4221">
        <v>0</v>
      </c>
    </row>
    <row r="4222" spans="1:17" x14ac:dyDescent="0.25">
      <c r="A4222" t="s">
        <v>4407</v>
      </c>
      <c r="B4222" t="s">
        <v>18</v>
      </c>
      <c r="C4222">
        <v>8019</v>
      </c>
      <c r="D4222">
        <v>153768</v>
      </c>
      <c r="E4222">
        <v>3704</v>
      </c>
      <c r="F4222" t="s">
        <v>807</v>
      </c>
      <c r="G4222" t="s">
        <v>19</v>
      </c>
      <c r="H4222" t="s">
        <v>18</v>
      </c>
      <c r="I4222" t="s">
        <v>20</v>
      </c>
      <c r="J4222" t="s">
        <v>21</v>
      </c>
      <c r="K4222" s="4">
        <v>6500</v>
      </c>
      <c r="L4222" t="s">
        <v>22</v>
      </c>
      <c r="M4222" t="s">
        <v>23</v>
      </c>
      <c r="N4222" t="s">
        <v>24</v>
      </c>
      <c r="O4222">
        <v>228.4699</v>
      </c>
      <c r="P4222">
        <v>22500</v>
      </c>
      <c r="Q4222">
        <v>0</v>
      </c>
    </row>
    <row r="4223" spans="1:17" x14ac:dyDescent="0.25">
      <c r="A4223" t="s">
        <v>4408</v>
      </c>
      <c r="B4223" t="s">
        <v>18</v>
      </c>
      <c r="C4223">
        <v>9369</v>
      </c>
      <c r="D4223">
        <v>300018</v>
      </c>
      <c r="E4223">
        <v>5501</v>
      </c>
      <c r="F4223" t="s">
        <v>755</v>
      </c>
      <c r="G4223" t="s">
        <v>19</v>
      </c>
      <c r="H4223" t="s">
        <v>18</v>
      </c>
      <c r="I4223" t="s">
        <v>20</v>
      </c>
      <c r="J4223" t="s">
        <v>21</v>
      </c>
      <c r="K4223" s="4">
        <v>8713</v>
      </c>
      <c r="L4223" t="s">
        <v>22</v>
      </c>
      <c r="M4223" t="s">
        <v>23</v>
      </c>
      <c r="N4223" t="s">
        <v>24</v>
      </c>
      <c r="O4223">
        <v>56974.3482</v>
      </c>
      <c r="P4223">
        <v>15000</v>
      </c>
      <c r="Q4223">
        <v>198900</v>
      </c>
    </row>
    <row r="4224" spans="1:17" x14ac:dyDescent="0.25">
      <c r="A4224" t="s">
        <v>4409</v>
      </c>
      <c r="B4224" t="s">
        <v>18</v>
      </c>
      <c r="C4224">
        <v>10963</v>
      </c>
      <c r="D4224">
        <v>158716</v>
      </c>
      <c r="E4224">
        <v>5823</v>
      </c>
      <c r="F4224" t="s">
        <v>796</v>
      </c>
      <c r="G4224" t="s">
        <v>19</v>
      </c>
      <c r="H4224" t="s">
        <v>18</v>
      </c>
      <c r="I4224" t="s">
        <v>20</v>
      </c>
      <c r="J4224" t="s">
        <v>21</v>
      </c>
      <c r="K4224" s="4">
        <v>13600</v>
      </c>
      <c r="L4224" t="s">
        <v>22</v>
      </c>
      <c r="M4224" t="s">
        <v>23</v>
      </c>
      <c r="N4224" t="s">
        <v>24</v>
      </c>
      <c r="O4224">
        <v>609813.62670000002</v>
      </c>
      <c r="P4224">
        <v>10000</v>
      </c>
      <c r="Q4224">
        <v>0</v>
      </c>
    </row>
    <row r="4225" spans="1:17" x14ac:dyDescent="0.25">
      <c r="A4225" t="s">
        <v>4410</v>
      </c>
      <c r="B4225" t="s">
        <v>18</v>
      </c>
      <c r="C4225">
        <v>9660</v>
      </c>
      <c r="D4225">
        <v>779716</v>
      </c>
      <c r="E4225">
        <v>5501</v>
      </c>
      <c r="F4225" t="s">
        <v>755</v>
      </c>
      <c r="G4225" t="s">
        <v>19</v>
      </c>
      <c r="H4225" t="s">
        <v>18</v>
      </c>
      <c r="I4225" t="s">
        <v>20</v>
      </c>
      <c r="J4225" t="s">
        <v>21</v>
      </c>
      <c r="K4225" s="4">
        <v>6000</v>
      </c>
      <c r="L4225" t="s">
        <v>22</v>
      </c>
      <c r="M4225" t="s">
        <v>23</v>
      </c>
      <c r="N4225" t="s">
        <v>24</v>
      </c>
      <c r="O4225">
        <v>18307.784899999999</v>
      </c>
      <c r="P4225">
        <v>9000</v>
      </c>
      <c r="Q4225">
        <v>0</v>
      </c>
    </row>
    <row r="4226" spans="1:17" x14ac:dyDescent="0.25">
      <c r="A4226" t="s">
        <v>4411</v>
      </c>
      <c r="B4226" t="s">
        <v>18</v>
      </c>
      <c r="C4226">
        <v>7501</v>
      </c>
      <c r="D4226">
        <v>341569</v>
      </c>
      <c r="E4226">
        <v>3704</v>
      </c>
      <c r="F4226" t="s">
        <v>807</v>
      </c>
      <c r="G4226" t="s">
        <v>19</v>
      </c>
      <c r="H4226" t="s">
        <v>18</v>
      </c>
      <c r="I4226" t="s">
        <v>20</v>
      </c>
      <c r="J4226" t="s">
        <v>21</v>
      </c>
      <c r="K4226" s="4">
        <v>7000</v>
      </c>
      <c r="L4226" t="s">
        <v>22</v>
      </c>
      <c r="M4226" t="s">
        <v>23</v>
      </c>
      <c r="N4226" t="s">
        <v>24</v>
      </c>
      <c r="O4226">
        <v>10354.256600000001</v>
      </c>
      <c r="P4226">
        <v>14630</v>
      </c>
      <c r="Q4226">
        <v>0</v>
      </c>
    </row>
    <row r="4227" spans="1:17" x14ac:dyDescent="0.25">
      <c r="A4227" t="s">
        <v>4412</v>
      </c>
      <c r="B4227" t="s">
        <v>18</v>
      </c>
      <c r="C4227">
        <v>1415</v>
      </c>
      <c r="D4227">
        <v>119409</v>
      </c>
      <c r="E4227">
        <v>8362</v>
      </c>
      <c r="F4227" t="s">
        <v>751</v>
      </c>
      <c r="G4227" t="s">
        <v>19</v>
      </c>
      <c r="H4227" t="s">
        <v>18</v>
      </c>
      <c r="I4227" t="s">
        <v>20</v>
      </c>
      <c r="J4227" t="s">
        <v>21</v>
      </c>
      <c r="K4227" s="4">
        <v>30000</v>
      </c>
      <c r="L4227" t="s">
        <v>22</v>
      </c>
      <c r="M4227" t="s">
        <v>23</v>
      </c>
      <c r="N4227" t="s">
        <v>24</v>
      </c>
      <c r="O4227">
        <v>8388.8667000000005</v>
      </c>
      <c r="P4227">
        <v>20000</v>
      </c>
      <c r="Q4227">
        <v>720000</v>
      </c>
    </row>
    <row r="4228" spans="1:17" x14ac:dyDescent="0.25">
      <c r="A4228" t="s">
        <v>4413</v>
      </c>
      <c r="B4228" t="s">
        <v>18</v>
      </c>
      <c r="C4228">
        <v>8127</v>
      </c>
      <c r="D4228">
        <v>1264816</v>
      </c>
      <c r="E4228">
        <v>3704</v>
      </c>
      <c r="F4228" t="s">
        <v>807</v>
      </c>
      <c r="G4228" t="s">
        <v>19</v>
      </c>
      <c r="H4228" t="s">
        <v>18</v>
      </c>
      <c r="I4228" t="s">
        <v>20</v>
      </c>
      <c r="J4228" t="s">
        <v>21</v>
      </c>
      <c r="K4228" s="4">
        <v>10000</v>
      </c>
      <c r="L4228" t="s">
        <v>22</v>
      </c>
      <c r="M4228" t="s">
        <v>23</v>
      </c>
      <c r="N4228" t="s">
        <v>24</v>
      </c>
      <c r="O4228">
        <v>9899.3767000000007</v>
      </c>
      <c r="P4228">
        <v>15000</v>
      </c>
      <c r="Q4228">
        <v>0</v>
      </c>
    </row>
    <row r="4229" spans="1:17" x14ac:dyDescent="0.25">
      <c r="A4229" t="s">
        <v>4414</v>
      </c>
      <c r="B4229" t="s">
        <v>18</v>
      </c>
      <c r="C4229">
        <v>5647</v>
      </c>
      <c r="D4229">
        <v>1225191</v>
      </c>
      <c r="E4229">
        <v>8655</v>
      </c>
      <c r="F4229" t="s">
        <v>757</v>
      </c>
      <c r="G4229" t="s">
        <v>19</v>
      </c>
      <c r="H4229" t="s">
        <v>18</v>
      </c>
      <c r="I4229" t="s">
        <v>20</v>
      </c>
      <c r="J4229" t="s">
        <v>21</v>
      </c>
      <c r="K4229" s="4"/>
      <c r="L4229" t="s">
        <v>22</v>
      </c>
      <c r="M4229" t="s">
        <v>23</v>
      </c>
      <c r="N4229" t="s">
        <v>24</v>
      </c>
      <c r="O4229">
        <v>742.26829999999995</v>
      </c>
      <c r="P4229">
        <v>0</v>
      </c>
      <c r="Q4229">
        <v>0</v>
      </c>
    </row>
    <row r="4230" spans="1:17" x14ac:dyDescent="0.25">
      <c r="A4230" t="s">
        <v>4415</v>
      </c>
      <c r="B4230" t="s">
        <v>18</v>
      </c>
      <c r="C4230">
        <v>9501</v>
      </c>
      <c r="D4230">
        <v>105556</v>
      </c>
      <c r="E4230">
        <v>5501</v>
      </c>
      <c r="F4230" t="s">
        <v>755</v>
      </c>
      <c r="G4230" t="s">
        <v>19</v>
      </c>
      <c r="H4230" t="s">
        <v>18</v>
      </c>
      <c r="I4230" t="s">
        <v>20</v>
      </c>
      <c r="J4230" t="s">
        <v>21</v>
      </c>
      <c r="K4230" s="4">
        <v>9775</v>
      </c>
      <c r="L4230" t="s">
        <v>22</v>
      </c>
      <c r="M4230" t="s">
        <v>23</v>
      </c>
      <c r="N4230" t="s">
        <v>24</v>
      </c>
      <c r="O4230">
        <v>114016.13989999999</v>
      </c>
      <c r="P4230">
        <v>0</v>
      </c>
      <c r="Q4230">
        <v>0</v>
      </c>
    </row>
    <row r="4231" spans="1:17" x14ac:dyDescent="0.25">
      <c r="A4231" t="s">
        <v>4416</v>
      </c>
      <c r="B4231" t="s">
        <v>28</v>
      </c>
      <c r="C4231">
        <v>3938</v>
      </c>
      <c r="D4231">
        <v>411606</v>
      </c>
      <c r="E4231">
        <v>8362</v>
      </c>
      <c r="F4231" t="s">
        <v>751</v>
      </c>
      <c r="G4231" t="s">
        <v>19</v>
      </c>
      <c r="H4231" t="s">
        <v>18</v>
      </c>
      <c r="I4231" t="s">
        <v>20</v>
      </c>
      <c r="J4231" t="s">
        <v>21</v>
      </c>
      <c r="K4231" s="4"/>
      <c r="L4231" t="s">
        <v>22</v>
      </c>
      <c r="M4231" t="s">
        <v>23</v>
      </c>
      <c r="N4231" t="s">
        <v>24</v>
      </c>
      <c r="O4231">
        <v>334245.31319999998</v>
      </c>
      <c r="P4231">
        <v>8580</v>
      </c>
      <c r="Q4231">
        <v>0</v>
      </c>
    </row>
    <row r="4232" spans="1:17" x14ac:dyDescent="0.25">
      <c r="A4232" t="s">
        <v>4417</v>
      </c>
      <c r="B4232" t="s">
        <v>18</v>
      </c>
      <c r="C4232">
        <v>11224</v>
      </c>
      <c r="D4232">
        <v>123806</v>
      </c>
      <c r="E4232">
        <v>8655</v>
      </c>
      <c r="F4232" t="s">
        <v>757</v>
      </c>
      <c r="G4232" t="s">
        <v>19</v>
      </c>
      <c r="H4232" t="s">
        <v>18</v>
      </c>
      <c r="I4232" t="s">
        <v>20</v>
      </c>
      <c r="J4232" t="s">
        <v>21</v>
      </c>
      <c r="K4232" s="4">
        <v>15423.08</v>
      </c>
      <c r="L4232" t="s">
        <v>22</v>
      </c>
      <c r="M4232" t="s">
        <v>23</v>
      </c>
      <c r="N4232" t="s">
        <v>24</v>
      </c>
      <c r="O4232">
        <v>77942.778300000005</v>
      </c>
      <c r="P4232">
        <v>19500</v>
      </c>
      <c r="Q4232">
        <v>325000</v>
      </c>
    </row>
    <row r="4233" spans="1:17" x14ac:dyDescent="0.25">
      <c r="A4233" t="s">
        <v>483</v>
      </c>
      <c r="B4233" t="s">
        <v>18</v>
      </c>
      <c r="C4233">
        <v>11596</v>
      </c>
      <c r="D4233">
        <v>286601</v>
      </c>
      <c r="E4233">
        <v>1275</v>
      </c>
      <c r="F4233" t="s">
        <v>29</v>
      </c>
      <c r="G4233" t="s">
        <v>19</v>
      </c>
      <c r="H4233" t="s">
        <v>18</v>
      </c>
      <c r="I4233" t="s">
        <v>20</v>
      </c>
      <c r="J4233" t="s">
        <v>21</v>
      </c>
      <c r="K4233" s="4">
        <v>1627</v>
      </c>
      <c r="L4233" t="s">
        <v>22</v>
      </c>
      <c r="M4233" t="s">
        <v>23</v>
      </c>
      <c r="N4233" t="s">
        <v>24</v>
      </c>
      <c r="O4233">
        <v>574068.31830000004</v>
      </c>
      <c r="P4233">
        <v>5000</v>
      </c>
      <c r="Q4233">
        <v>0</v>
      </c>
    </row>
    <row r="4234" spans="1:17" x14ac:dyDescent="0.25">
      <c r="A4234" t="s">
        <v>4418</v>
      </c>
      <c r="B4234" t="s">
        <v>18</v>
      </c>
      <c r="C4234">
        <v>2420</v>
      </c>
      <c r="D4234">
        <v>887321</v>
      </c>
      <c r="E4234">
        <v>6858</v>
      </c>
      <c r="F4234" t="s">
        <v>777</v>
      </c>
      <c r="G4234" t="s">
        <v>19</v>
      </c>
      <c r="H4234" t="s">
        <v>18</v>
      </c>
      <c r="I4234" t="s">
        <v>20</v>
      </c>
      <c r="J4234" t="s">
        <v>21</v>
      </c>
      <c r="K4234" s="4"/>
      <c r="L4234" t="s">
        <v>22</v>
      </c>
      <c r="M4234" t="s">
        <v>23</v>
      </c>
      <c r="N4234" t="s">
        <v>24</v>
      </c>
      <c r="O4234">
        <v>2913.4016999999999</v>
      </c>
      <c r="P4234">
        <v>15000</v>
      </c>
      <c r="Q4234">
        <v>0</v>
      </c>
    </row>
    <row r="4235" spans="1:17" x14ac:dyDescent="0.25">
      <c r="A4235" t="s">
        <v>4419</v>
      </c>
      <c r="B4235" t="s">
        <v>18</v>
      </c>
      <c r="C4235">
        <v>7672</v>
      </c>
      <c r="D4235">
        <v>976317</v>
      </c>
      <c r="E4235">
        <v>5382</v>
      </c>
      <c r="F4235" t="s">
        <v>781</v>
      </c>
      <c r="G4235" t="s">
        <v>19</v>
      </c>
      <c r="H4235" t="s">
        <v>18</v>
      </c>
      <c r="I4235" t="s">
        <v>20</v>
      </c>
      <c r="J4235" t="s">
        <v>21</v>
      </c>
      <c r="K4235" s="4">
        <v>7774</v>
      </c>
      <c r="L4235" t="s">
        <v>22</v>
      </c>
      <c r="M4235" t="s">
        <v>23</v>
      </c>
      <c r="N4235" t="s">
        <v>24</v>
      </c>
      <c r="O4235">
        <v>5652.5982999999997</v>
      </c>
      <c r="P4235">
        <v>10000</v>
      </c>
      <c r="Q4235">
        <v>0</v>
      </c>
    </row>
    <row r="4236" spans="1:17" x14ac:dyDescent="0.25">
      <c r="A4236" t="s">
        <v>484</v>
      </c>
      <c r="B4236" t="s">
        <v>28</v>
      </c>
      <c r="C4236">
        <v>509</v>
      </c>
      <c r="D4236">
        <v>80258</v>
      </c>
      <c r="E4236">
        <v>1275</v>
      </c>
      <c r="F4236" t="s">
        <v>29</v>
      </c>
      <c r="G4236" t="s">
        <v>19</v>
      </c>
      <c r="H4236" t="s">
        <v>18</v>
      </c>
      <c r="I4236" t="s">
        <v>20</v>
      </c>
      <c r="J4236" t="s">
        <v>21</v>
      </c>
      <c r="K4236" s="4"/>
      <c r="L4236" t="s">
        <v>22</v>
      </c>
      <c r="M4236" t="s">
        <v>23</v>
      </c>
      <c r="N4236" t="s">
        <v>24</v>
      </c>
      <c r="O4236">
        <v>240897.17319999999</v>
      </c>
      <c r="P4236">
        <v>0</v>
      </c>
      <c r="Q4236">
        <v>0</v>
      </c>
    </row>
    <row r="4237" spans="1:17" x14ac:dyDescent="0.25">
      <c r="A4237" t="s">
        <v>4420</v>
      </c>
      <c r="B4237" t="s">
        <v>28</v>
      </c>
      <c r="C4237">
        <v>10705</v>
      </c>
      <c r="D4237">
        <v>584047</v>
      </c>
      <c r="E4237">
        <v>5823</v>
      </c>
      <c r="F4237" t="s">
        <v>796</v>
      </c>
      <c r="G4237" t="s">
        <v>19</v>
      </c>
      <c r="H4237" t="s">
        <v>18</v>
      </c>
      <c r="I4237" t="s">
        <v>20</v>
      </c>
      <c r="J4237" t="s">
        <v>21</v>
      </c>
      <c r="K4237" s="4">
        <v>2750</v>
      </c>
      <c r="L4237" t="s">
        <v>22</v>
      </c>
      <c r="M4237" t="s">
        <v>23</v>
      </c>
      <c r="N4237" t="s">
        <v>24</v>
      </c>
      <c r="O4237">
        <v>276985.2733</v>
      </c>
      <c r="P4237">
        <v>6000</v>
      </c>
      <c r="Q4237">
        <v>259000</v>
      </c>
    </row>
    <row r="4238" spans="1:17" x14ac:dyDescent="0.25">
      <c r="A4238" t="s">
        <v>4421</v>
      </c>
      <c r="B4238" t="s">
        <v>18</v>
      </c>
      <c r="C4238">
        <v>9068</v>
      </c>
      <c r="D4238">
        <v>1614347</v>
      </c>
      <c r="E4238">
        <v>8782</v>
      </c>
      <c r="F4238" t="s">
        <v>817</v>
      </c>
      <c r="G4238" t="s">
        <v>19</v>
      </c>
      <c r="H4238" t="s">
        <v>18</v>
      </c>
      <c r="I4238" t="s">
        <v>20</v>
      </c>
      <c r="J4238" t="s">
        <v>21</v>
      </c>
      <c r="K4238" s="4">
        <v>8400</v>
      </c>
      <c r="L4238" t="s">
        <v>22</v>
      </c>
      <c r="M4238" t="s">
        <v>23</v>
      </c>
      <c r="N4238" t="s">
        <v>24</v>
      </c>
      <c r="O4238">
        <v>21243.048200000001</v>
      </c>
      <c r="P4238">
        <v>10000</v>
      </c>
      <c r="Q4238">
        <v>0</v>
      </c>
    </row>
    <row r="4239" spans="1:17" x14ac:dyDescent="0.25">
      <c r="A4239" t="s">
        <v>4422</v>
      </c>
      <c r="B4239" t="s">
        <v>18</v>
      </c>
      <c r="C4239">
        <v>11375</v>
      </c>
      <c r="D4239">
        <v>256442</v>
      </c>
      <c r="E4239">
        <v>1237</v>
      </c>
      <c r="F4239" t="s">
        <v>764</v>
      </c>
      <c r="G4239" t="s">
        <v>19</v>
      </c>
      <c r="H4239" t="s">
        <v>18</v>
      </c>
      <c r="I4239" t="s">
        <v>20</v>
      </c>
      <c r="J4239" t="s">
        <v>21</v>
      </c>
      <c r="K4239" s="4">
        <v>12000</v>
      </c>
      <c r="L4239" t="s">
        <v>22</v>
      </c>
      <c r="M4239" t="s">
        <v>23</v>
      </c>
      <c r="N4239" t="s">
        <v>24</v>
      </c>
      <c r="O4239">
        <v>984.22670000000005</v>
      </c>
      <c r="P4239">
        <v>17000</v>
      </c>
      <c r="Q4239">
        <v>0</v>
      </c>
    </row>
    <row r="4240" spans="1:17" x14ac:dyDescent="0.25">
      <c r="A4240" t="s">
        <v>4423</v>
      </c>
      <c r="B4240" t="s">
        <v>18</v>
      </c>
      <c r="C4240">
        <v>10236</v>
      </c>
      <c r="D4240">
        <v>475852</v>
      </c>
      <c r="E4240">
        <v>3704</v>
      </c>
      <c r="F4240" t="s">
        <v>807</v>
      </c>
      <c r="G4240" t="s">
        <v>19</v>
      </c>
      <c r="H4240" t="s">
        <v>18</v>
      </c>
      <c r="I4240" t="s">
        <v>20</v>
      </c>
      <c r="J4240" t="s">
        <v>21</v>
      </c>
      <c r="K4240" s="4">
        <v>6250</v>
      </c>
      <c r="L4240" t="s">
        <v>22</v>
      </c>
      <c r="M4240" t="s">
        <v>23</v>
      </c>
      <c r="N4240" t="s">
        <v>24</v>
      </c>
      <c r="O4240">
        <v>23938.305</v>
      </c>
      <c r="P4240">
        <v>15000</v>
      </c>
      <c r="Q4240">
        <v>0</v>
      </c>
    </row>
    <row r="4241" spans="1:17" x14ac:dyDescent="0.25">
      <c r="A4241" t="s">
        <v>4424</v>
      </c>
      <c r="B4241" t="s">
        <v>28</v>
      </c>
      <c r="C4241">
        <v>2577</v>
      </c>
      <c r="D4241">
        <v>487124</v>
      </c>
      <c r="E4241">
        <v>2627</v>
      </c>
      <c r="F4241" t="s">
        <v>792</v>
      </c>
      <c r="G4241" t="s">
        <v>19</v>
      </c>
      <c r="H4241" t="s">
        <v>18</v>
      </c>
      <c r="I4241" t="s">
        <v>20</v>
      </c>
      <c r="J4241" t="s">
        <v>21</v>
      </c>
      <c r="K4241" s="4">
        <v>1500</v>
      </c>
      <c r="L4241" t="s">
        <v>22</v>
      </c>
      <c r="M4241" t="s">
        <v>23</v>
      </c>
      <c r="N4241" t="s">
        <v>24</v>
      </c>
      <c r="O4241">
        <v>142211.875</v>
      </c>
      <c r="P4241">
        <v>10130</v>
      </c>
      <c r="Q4241">
        <v>0</v>
      </c>
    </row>
    <row r="4242" spans="1:17" x14ac:dyDescent="0.25">
      <c r="A4242" t="s">
        <v>4425</v>
      </c>
      <c r="B4242" t="s">
        <v>18</v>
      </c>
      <c r="C4242">
        <v>7958</v>
      </c>
      <c r="D4242">
        <v>161181</v>
      </c>
      <c r="E4242">
        <v>3704</v>
      </c>
      <c r="F4242" t="s">
        <v>807</v>
      </c>
      <c r="G4242" t="s">
        <v>19</v>
      </c>
      <c r="H4242" t="s">
        <v>18</v>
      </c>
      <c r="I4242" t="s">
        <v>20</v>
      </c>
      <c r="J4242" t="s">
        <v>21</v>
      </c>
      <c r="K4242" s="4">
        <v>7000</v>
      </c>
      <c r="L4242" t="s">
        <v>22</v>
      </c>
      <c r="M4242" t="s">
        <v>23</v>
      </c>
      <c r="N4242" t="s">
        <v>24</v>
      </c>
      <c r="O4242">
        <v>52092.474900000001</v>
      </c>
      <c r="P4242">
        <v>9750</v>
      </c>
      <c r="Q4242">
        <v>0</v>
      </c>
    </row>
    <row r="4243" spans="1:17" x14ac:dyDescent="0.25">
      <c r="A4243" t="s">
        <v>485</v>
      </c>
      <c r="B4243" t="s">
        <v>18</v>
      </c>
      <c r="C4243">
        <v>11788</v>
      </c>
      <c r="D4243">
        <v>117170</v>
      </c>
      <c r="E4243">
        <v>5289</v>
      </c>
      <c r="F4243" t="s">
        <v>6672</v>
      </c>
      <c r="G4243" t="s">
        <v>19</v>
      </c>
      <c r="H4243" t="s">
        <v>18</v>
      </c>
      <c r="I4243" t="s">
        <v>20</v>
      </c>
      <c r="J4243" t="s">
        <v>21</v>
      </c>
      <c r="K4243" s="4">
        <v>2500</v>
      </c>
      <c r="L4243" t="s">
        <v>22</v>
      </c>
      <c r="M4243" t="s">
        <v>23</v>
      </c>
      <c r="N4243" t="s">
        <v>24</v>
      </c>
      <c r="O4243">
        <v>90325.471600000004</v>
      </c>
      <c r="P4243">
        <v>18820</v>
      </c>
      <c r="Q4243">
        <v>0</v>
      </c>
    </row>
    <row r="4244" spans="1:17" x14ac:dyDescent="0.25">
      <c r="A4244" t="s">
        <v>4426</v>
      </c>
      <c r="B4244" t="s">
        <v>18</v>
      </c>
      <c r="C4244">
        <v>10080</v>
      </c>
      <c r="D4244">
        <v>682982</v>
      </c>
      <c r="E4244">
        <v>4775</v>
      </c>
      <c r="F4244" t="s">
        <v>753</v>
      </c>
      <c r="G4244" t="s">
        <v>19</v>
      </c>
      <c r="H4244" t="s">
        <v>18</v>
      </c>
      <c r="I4244" t="s">
        <v>20</v>
      </c>
      <c r="J4244" t="s">
        <v>21</v>
      </c>
      <c r="K4244" s="4"/>
      <c r="L4244" t="s">
        <v>22</v>
      </c>
      <c r="M4244" t="s">
        <v>23</v>
      </c>
      <c r="N4244" t="s">
        <v>24</v>
      </c>
      <c r="O4244">
        <v>155664.33670000001</v>
      </c>
      <c r="P4244">
        <v>15230</v>
      </c>
      <c r="Q4244">
        <v>0</v>
      </c>
    </row>
    <row r="4245" spans="1:17" x14ac:dyDescent="0.25">
      <c r="A4245" t="s">
        <v>4427</v>
      </c>
      <c r="B4245" t="s">
        <v>18</v>
      </c>
      <c r="C4245">
        <v>11586</v>
      </c>
      <c r="D4245">
        <v>54821</v>
      </c>
      <c r="E4245">
        <v>5823</v>
      </c>
      <c r="F4245" t="s">
        <v>796</v>
      </c>
      <c r="G4245" t="s">
        <v>19</v>
      </c>
      <c r="H4245" t="s">
        <v>18</v>
      </c>
      <c r="I4245" t="s">
        <v>20</v>
      </c>
      <c r="J4245" t="s">
        <v>21</v>
      </c>
      <c r="K4245" s="4">
        <v>1000</v>
      </c>
      <c r="L4245" t="s">
        <v>22</v>
      </c>
      <c r="M4245" t="s">
        <v>23</v>
      </c>
      <c r="N4245" t="s">
        <v>24</v>
      </c>
      <c r="O4245">
        <v>39150.116600000001</v>
      </c>
      <c r="P4245">
        <v>50000</v>
      </c>
      <c r="Q4245">
        <v>0</v>
      </c>
    </row>
    <row r="4246" spans="1:17" x14ac:dyDescent="0.25">
      <c r="A4246" t="s">
        <v>486</v>
      </c>
      <c r="B4246" t="s">
        <v>18</v>
      </c>
      <c r="C4246">
        <v>11290</v>
      </c>
      <c r="D4246">
        <v>209411</v>
      </c>
      <c r="E4246">
        <v>1275</v>
      </c>
      <c r="F4246" t="s">
        <v>29</v>
      </c>
      <c r="G4246" t="s">
        <v>19</v>
      </c>
      <c r="H4246" t="s">
        <v>18</v>
      </c>
      <c r="I4246" t="s">
        <v>20</v>
      </c>
      <c r="J4246" t="s">
        <v>21</v>
      </c>
      <c r="K4246" s="4">
        <v>3200</v>
      </c>
      <c r="L4246" t="s">
        <v>22</v>
      </c>
      <c r="M4246" t="s">
        <v>23</v>
      </c>
      <c r="N4246" t="s">
        <v>24</v>
      </c>
      <c r="O4246">
        <v>67717.573300000004</v>
      </c>
      <c r="P4246">
        <v>22500</v>
      </c>
      <c r="Q4246">
        <v>0</v>
      </c>
    </row>
    <row r="4247" spans="1:17" x14ac:dyDescent="0.25">
      <c r="A4247" t="s">
        <v>4428</v>
      </c>
      <c r="B4247" t="s">
        <v>18</v>
      </c>
      <c r="C4247">
        <v>9001</v>
      </c>
      <c r="D4247">
        <v>1606530</v>
      </c>
      <c r="E4247">
        <v>8782</v>
      </c>
      <c r="F4247" t="s">
        <v>817</v>
      </c>
      <c r="G4247" t="s">
        <v>19</v>
      </c>
      <c r="H4247" t="s">
        <v>18</v>
      </c>
      <c r="I4247" t="s">
        <v>20</v>
      </c>
      <c r="J4247" t="s">
        <v>21</v>
      </c>
      <c r="K4247" s="4">
        <v>5900</v>
      </c>
      <c r="L4247" t="s">
        <v>22</v>
      </c>
      <c r="M4247" t="s">
        <v>23</v>
      </c>
      <c r="N4247" t="s">
        <v>24</v>
      </c>
      <c r="O4247">
        <v>6534.1666999999998</v>
      </c>
      <c r="P4247">
        <v>5000</v>
      </c>
      <c r="Q4247">
        <v>0</v>
      </c>
    </row>
    <row r="4248" spans="1:17" x14ac:dyDescent="0.25">
      <c r="A4248" t="s">
        <v>4429</v>
      </c>
      <c r="B4248" t="s">
        <v>28</v>
      </c>
      <c r="C4248">
        <v>6699</v>
      </c>
      <c r="D4248">
        <v>1777587</v>
      </c>
      <c r="E4248">
        <v>4775</v>
      </c>
      <c r="F4248" t="s">
        <v>753</v>
      </c>
      <c r="G4248" t="s">
        <v>19</v>
      </c>
      <c r="H4248" t="s">
        <v>18</v>
      </c>
      <c r="I4248" t="s">
        <v>20</v>
      </c>
      <c r="J4248" t="s">
        <v>21</v>
      </c>
      <c r="K4248" s="4">
        <v>3000</v>
      </c>
      <c r="L4248" t="s">
        <v>22</v>
      </c>
      <c r="M4248" t="s">
        <v>23</v>
      </c>
      <c r="N4248" t="s">
        <v>24</v>
      </c>
      <c r="O4248">
        <v>290.11169999999998</v>
      </c>
      <c r="P4248">
        <v>0</v>
      </c>
      <c r="Q4248">
        <v>0</v>
      </c>
    </row>
    <row r="4249" spans="1:17" x14ac:dyDescent="0.25">
      <c r="A4249" t="s">
        <v>6882</v>
      </c>
      <c r="B4249" t="s">
        <v>18</v>
      </c>
      <c r="C4249">
        <v>7146</v>
      </c>
      <c r="D4249">
        <v>100264</v>
      </c>
      <c r="E4249">
        <v>10054</v>
      </c>
      <c r="F4249" t="s">
        <v>6815</v>
      </c>
      <c r="G4249" t="s">
        <v>19</v>
      </c>
      <c r="H4249" t="s">
        <v>18</v>
      </c>
      <c r="I4249" t="s">
        <v>20</v>
      </c>
      <c r="J4249" t="s">
        <v>21</v>
      </c>
      <c r="K4249" s="4">
        <v>1865</v>
      </c>
      <c r="L4249" t="s">
        <v>22</v>
      </c>
      <c r="M4249" t="s">
        <v>23</v>
      </c>
      <c r="N4249" t="s">
        <v>24</v>
      </c>
      <c r="O4249">
        <v>402741.05330000003</v>
      </c>
      <c r="P4249">
        <v>3250</v>
      </c>
      <c r="Q4249">
        <v>0</v>
      </c>
    </row>
    <row r="4250" spans="1:17" x14ac:dyDescent="0.25">
      <c r="A4250" t="s">
        <v>487</v>
      </c>
      <c r="B4250" t="s">
        <v>28</v>
      </c>
      <c r="C4250">
        <v>6298</v>
      </c>
      <c r="D4250">
        <v>693585</v>
      </c>
      <c r="E4250">
        <v>5289</v>
      </c>
      <c r="F4250" t="s">
        <v>6672</v>
      </c>
      <c r="G4250" t="s">
        <v>19</v>
      </c>
      <c r="H4250" t="s">
        <v>18</v>
      </c>
      <c r="I4250" t="s">
        <v>20</v>
      </c>
      <c r="J4250" t="s">
        <v>21</v>
      </c>
      <c r="K4250" s="4">
        <v>4000</v>
      </c>
      <c r="L4250" t="s">
        <v>22</v>
      </c>
      <c r="M4250" t="s">
        <v>23</v>
      </c>
      <c r="N4250" t="s">
        <v>24</v>
      </c>
      <c r="O4250">
        <v>3109.6482999999998</v>
      </c>
      <c r="P4250">
        <v>1500</v>
      </c>
      <c r="Q4250">
        <v>0</v>
      </c>
    </row>
    <row r="4251" spans="1:17" x14ac:dyDescent="0.25">
      <c r="A4251" t="s">
        <v>4430</v>
      </c>
      <c r="B4251" t="s">
        <v>28</v>
      </c>
      <c r="C4251">
        <v>6350</v>
      </c>
      <c r="D4251">
        <v>128756</v>
      </c>
      <c r="E4251">
        <v>8655</v>
      </c>
      <c r="F4251" t="s">
        <v>757</v>
      </c>
      <c r="G4251" t="s">
        <v>19</v>
      </c>
      <c r="H4251" t="s">
        <v>18</v>
      </c>
      <c r="I4251" t="s">
        <v>20</v>
      </c>
      <c r="J4251" t="s">
        <v>21</v>
      </c>
      <c r="K4251" s="4"/>
      <c r="L4251" t="s">
        <v>31</v>
      </c>
      <c r="M4251" t="s">
        <v>23</v>
      </c>
      <c r="N4251" t="s">
        <v>24</v>
      </c>
      <c r="O4251">
        <v>2491098.8549000002</v>
      </c>
      <c r="P4251">
        <v>15000</v>
      </c>
      <c r="Q4251">
        <v>0</v>
      </c>
    </row>
    <row r="4252" spans="1:17" x14ac:dyDescent="0.25">
      <c r="A4252" t="s">
        <v>488</v>
      </c>
      <c r="B4252" t="s">
        <v>18</v>
      </c>
      <c r="C4252">
        <v>5573</v>
      </c>
      <c r="D4252">
        <v>832377</v>
      </c>
      <c r="E4252">
        <v>1275</v>
      </c>
      <c r="F4252" t="s">
        <v>29</v>
      </c>
      <c r="G4252" t="s">
        <v>19</v>
      </c>
      <c r="H4252" t="s">
        <v>18</v>
      </c>
      <c r="I4252" t="s">
        <v>20</v>
      </c>
      <c r="J4252" t="s">
        <v>21</v>
      </c>
      <c r="K4252" s="4">
        <v>4410.62</v>
      </c>
      <c r="L4252" t="s">
        <v>22</v>
      </c>
      <c r="M4252" t="s">
        <v>23</v>
      </c>
      <c r="N4252" t="s">
        <v>24</v>
      </c>
      <c r="O4252">
        <v>451559.66</v>
      </c>
      <c r="P4252">
        <v>0</v>
      </c>
      <c r="Q4252">
        <v>150000</v>
      </c>
    </row>
    <row r="4253" spans="1:17" x14ac:dyDescent="0.25">
      <c r="A4253" t="s">
        <v>4431</v>
      </c>
      <c r="B4253" t="s">
        <v>18</v>
      </c>
      <c r="C4253">
        <v>6931</v>
      </c>
      <c r="D4253">
        <v>134517</v>
      </c>
      <c r="E4253">
        <v>6856</v>
      </c>
      <c r="F4253" t="s">
        <v>769</v>
      </c>
      <c r="G4253" t="s">
        <v>19</v>
      </c>
      <c r="H4253" t="s">
        <v>18</v>
      </c>
      <c r="I4253" t="s">
        <v>20</v>
      </c>
      <c r="J4253" t="s">
        <v>21</v>
      </c>
      <c r="K4253" s="4">
        <v>1200</v>
      </c>
      <c r="L4253" t="s">
        <v>22</v>
      </c>
      <c r="M4253" t="s">
        <v>23</v>
      </c>
      <c r="N4253" t="s">
        <v>24</v>
      </c>
      <c r="O4253">
        <v>257565.86489999999</v>
      </c>
      <c r="P4253">
        <v>13500</v>
      </c>
      <c r="Q4253">
        <v>0</v>
      </c>
    </row>
    <row r="4254" spans="1:17" x14ac:dyDescent="0.25">
      <c r="A4254" t="s">
        <v>4432</v>
      </c>
      <c r="B4254" t="s">
        <v>18</v>
      </c>
      <c r="C4254">
        <v>7982</v>
      </c>
      <c r="D4254">
        <v>177808</v>
      </c>
      <c r="E4254">
        <v>3704</v>
      </c>
      <c r="F4254" t="s">
        <v>807</v>
      </c>
      <c r="G4254" t="s">
        <v>19</v>
      </c>
      <c r="H4254" t="s">
        <v>18</v>
      </c>
      <c r="I4254" t="s">
        <v>20</v>
      </c>
      <c r="J4254" t="s">
        <v>21</v>
      </c>
      <c r="K4254" s="4"/>
      <c r="L4254" t="s">
        <v>22</v>
      </c>
      <c r="M4254" t="s">
        <v>23</v>
      </c>
      <c r="N4254" t="s">
        <v>24</v>
      </c>
      <c r="O4254">
        <v>46968.2016</v>
      </c>
      <c r="P4254">
        <v>14250</v>
      </c>
      <c r="Q4254">
        <v>0</v>
      </c>
    </row>
    <row r="4255" spans="1:17" x14ac:dyDescent="0.25">
      <c r="A4255" t="s">
        <v>6883</v>
      </c>
      <c r="B4255" t="s">
        <v>18</v>
      </c>
      <c r="C4255">
        <v>3057</v>
      </c>
      <c r="D4255">
        <v>110921</v>
      </c>
      <c r="E4255">
        <v>5858</v>
      </c>
      <c r="F4255" t="s">
        <v>6802</v>
      </c>
      <c r="G4255" t="s">
        <v>19</v>
      </c>
      <c r="H4255" t="s">
        <v>18</v>
      </c>
      <c r="I4255" t="s">
        <v>20</v>
      </c>
      <c r="J4255" t="s">
        <v>21</v>
      </c>
      <c r="K4255" s="4"/>
      <c r="L4255" t="s">
        <v>22</v>
      </c>
      <c r="M4255" t="s">
        <v>23</v>
      </c>
      <c r="N4255" t="s">
        <v>24</v>
      </c>
      <c r="O4255">
        <v>234018.1</v>
      </c>
      <c r="P4255">
        <v>20000</v>
      </c>
      <c r="Q4255">
        <v>0</v>
      </c>
    </row>
    <row r="4256" spans="1:17" x14ac:dyDescent="0.25">
      <c r="A4256" t="s">
        <v>4433</v>
      </c>
      <c r="B4256" t="s">
        <v>18</v>
      </c>
      <c r="C4256">
        <v>11367</v>
      </c>
      <c r="D4256">
        <v>54779</v>
      </c>
      <c r="E4256">
        <v>5382</v>
      </c>
      <c r="F4256" t="s">
        <v>781</v>
      </c>
      <c r="G4256" t="s">
        <v>19</v>
      </c>
      <c r="H4256" t="s">
        <v>18</v>
      </c>
      <c r="I4256" t="s">
        <v>20</v>
      </c>
      <c r="J4256" t="s">
        <v>21</v>
      </c>
      <c r="K4256" s="4">
        <v>4000</v>
      </c>
      <c r="L4256" t="s">
        <v>22</v>
      </c>
      <c r="M4256" t="s">
        <v>23</v>
      </c>
      <c r="N4256" t="s">
        <v>24</v>
      </c>
      <c r="O4256">
        <v>22211.401600000001</v>
      </c>
      <c r="P4256">
        <v>20200</v>
      </c>
      <c r="Q4256">
        <v>0</v>
      </c>
    </row>
    <row r="4257" spans="1:17" x14ac:dyDescent="0.25">
      <c r="A4257" t="s">
        <v>4434</v>
      </c>
      <c r="B4257" t="s">
        <v>18</v>
      </c>
      <c r="C4257">
        <v>7866</v>
      </c>
      <c r="D4257">
        <v>82005</v>
      </c>
      <c r="E4257">
        <v>5382</v>
      </c>
      <c r="F4257" t="s">
        <v>781</v>
      </c>
      <c r="G4257" t="s">
        <v>19</v>
      </c>
      <c r="H4257" t="s">
        <v>18</v>
      </c>
      <c r="I4257" t="s">
        <v>20</v>
      </c>
      <c r="J4257" t="s">
        <v>21</v>
      </c>
      <c r="K4257" s="4"/>
      <c r="L4257" t="s">
        <v>22</v>
      </c>
      <c r="M4257" t="s">
        <v>23</v>
      </c>
      <c r="N4257" t="s">
        <v>24</v>
      </c>
      <c r="O4257">
        <v>12129.5982</v>
      </c>
      <c r="P4257">
        <v>19500</v>
      </c>
      <c r="Q4257">
        <v>135800</v>
      </c>
    </row>
    <row r="4258" spans="1:17" x14ac:dyDescent="0.25">
      <c r="A4258" t="s">
        <v>489</v>
      </c>
      <c r="B4258" t="s">
        <v>18</v>
      </c>
      <c r="C4258">
        <v>9494</v>
      </c>
      <c r="D4258">
        <v>167848</v>
      </c>
      <c r="E4258">
        <v>5289</v>
      </c>
      <c r="F4258" t="s">
        <v>6672</v>
      </c>
      <c r="G4258" t="s">
        <v>19</v>
      </c>
      <c r="H4258" t="s">
        <v>18</v>
      </c>
      <c r="I4258" t="s">
        <v>20</v>
      </c>
      <c r="J4258" t="s">
        <v>21</v>
      </c>
      <c r="K4258" s="4">
        <v>7994.06</v>
      </c>
      <c r="L4258" t="s">
        <v>22</v>
      </c>
      <c r="M4258" t="s">
        <v>23</v>
      </c>
      <c r="N4258" t="s">
        <v>24</v>
      </c>
      <c r="O4258">
        <v>99577.508300000001</v>
      </c>
      <c r="P4258">
        <v>5000</v>
      </c>
      <c r="Q4258">
        <v>597092</v>
      </c>
    </row>
    <row r="4259" spans="1:17" x14ac:dyDescent="0.25">
      <c r="A4259" t="s">
        <v>4435</v>
      </c>
      <c r="B4259" t="s">
        <v>18</v>
      </c>
      <c r="C4259">
        <v>11646</v>
      </c>
      <c r="D4259">
        <v>989463</v>
      </c>
      <c r="E4259">
        <v>7191</v>
      </c>
      <c r="F4259" t="s">
        <v>6798</v>
      </c>
      <c r="G4259" t="s">
        <v>19</v>
      </c>
      <c r="H4259" t="s">
        <v>18</v>
      </c>
      <c r="I4259" t="s">
        <v>20</v>
      </c>
      <c r="J4259" t="s">
        <v>21</v>
      </c>
      <c r="K4259" s="4">
        <v>3971.64</v>
      </c>
      <c r="L4259" t="s">
        <v>22</v>
      </c>
      <c r="M4259" t="s">
        <v>23</v>
      </c>
      <c r="N4259" t="s">
        <v>24</v>
      </c>
      <c r="O4259">
        <v>156574.61170000001</v>
      </c>
      <c r="P4259">
        <v>20000</v>
      </c>
      <c r="Q4259">
        <v>0</v>
      </c>
    </row>
    <row r="4260" spans="1:17" x14ac:dyDescent="0.25">
      <c r="A4260" t="s">
        <v>4436</v>
      </c>
      <c r="B4260" t="s">
        <v>18</v>
      </c>
      <c r="C4260">
        <v>8119</v>
      </c>
      <c r="D4260">
        <v>160846</v>
      </c>
      <c r="E4260">
        <v>2938</v>
      </c>
      <c r="F4260" t="s">
        <v>761</v>
      </c>
      <c r="G4260" t="s">
        <v>19</v>
      </c>
      <c r="H4260" t="s">
        <v>18</v>
      </c>
      <c r="I4260" t="s">
        <v>20</v>
      </c>
      <c r="J4260" t="s">
        <v>21</v>
      </c>
      <c r="K4260" s="4">
        <v>6000</v>
      </c>
      <c r="L4260" t="s">
        <v>22</v>
      </c>
      <c r="M4260" t="s">
        <v>23</v>
      </c>
      <c r="N4260" t="s">
        <v>24</v>
      </c>
      <c r="O4260">
        <v>462.37329999999997</v>
      </c>
      <c r="P4260">
        <v>16880</v>
      </c>
      <c r="Q4260">
        <v>0</v>
      </c>
    </row>
    <row r="4261" spans="1:17" x14ac:dyDescent="0.25">
      <c r="A4261" t="s">
        <v>4437</v>
      </c>
      <c r="B4261" t="s">
        <v>18</v>
      </c>
      <c r="C4261">
        <v>10631</v>
      </c>
      <c r="D4261">
        <v>450364</v>
      </c>
      <c r="E4261">
        <v>4775</v>
      </c>
      <c r="F4261" t="s">
        <v>753</v>
      </c>
      <c r="G4261" t="s">
        <v>19</v>
      </c>
      <c r="H4261" t="s">
        <v>18</v>
      </c>
      <c r="I4261" t="s">
        <v>20</v>
      </c>
      <c r="J4261" t="s">
        <v>21</v>
      </c>
      <c r="K4261" s="4">
        <v>6000</v>
      </c>
      <c r="L4261" t="s">
        <v>22</v>
      </c>
      <c r="M4261" t="s">
        <v>23</v>
      </c>
      <c r="N4261" t="s">
        <v>24</v>
      </c>
      <c r="O4261">
        <v>107217.01</v>
      </c>
      <c r="P4261">
        <v>15200</v>
      </c>
      <c r="Q4261">
        <v>0</v>
      </c>
    </row>
    <row r="4262" spans="1:17" x14ac:dyDescent="0.25">
      <c r="A4262" t="s">
        <v>4438</v>
      </c>
      <c r="B4262" t="s">
        <v>18</v>
      </c>
      <c r="C4262">
        <v>8944</v>
      </c>
      <c r="D4262">
        <v>303213</v>
      </c>
      <c r="E4262">
        <v>1910</v>
      </c>
      <c r="F4262" t="s">
        <v>759</v>
      </c>
      <c r="G4262" t="s">
        <v>19</v>
      </c>
      <c r="H4262" t="s">
        <v>18</v>
      </c>
      <c r="I4262" t="s">
        <v>20</v>
      </c>
      <c r="J4262" t="s">
        <v>21</v>
      </c>
      <c r="K4262" s="4">
        <v>2000</v>
      </c>
      <c r="L4262" t="s">
        <v>22</v>
      </c>
      <c r="M4262" t="s">
        <v>23</v>
      </c>
      <c r="N4262" t="s">
        <v>24</v>
      </c>
      <c r="O4262">
        <v>35784.5717</v>
      </c>
      <c r="P4262">
        <v>18000</v>
      </c>
      <c r="Q4262">
        <v>0</v>
      </c>
    </row>
    <row r="4263" spans="1:17" x14ac:dyDescent="0.25">
      <c r="A4263" t="s">
        <v>4439</v>
      </c>
      <c r="B4263" t="s">
        <v>18</v>
      </c>
      <c r="C4263">
        <v>11588</v>
      </c>
      <c r="D4263">
        <v>318312</v>
      </c>
      <c r="E4263">
        <v>8362</v>
      </c>
      <c r="F4263" t="s">
        <v>751</v>
      </c>
      <c r="G4263" t="s">
        <v>19</v>
      </c>
      <c r="H4263" t="s">
        <v>18</v>
      </c>
      <c r="I4263" t="s">
        <v>20</v>
      </c>
      <c r="J4263" t="s">
        <v>21</v>
      </c>
      <c r="K4263" s="4"/>
      <c r="L4263" t="s">
        <v>22</v>
      </c>
      <c r="M4263" t="s">
        <v>23</v>
      </c>
      <c r="N4263" t="s">
        <v>24</v>
      </c>
      <c r="O4263">
        <v>244.1233</v>
      </c>
      <c r="P4263">
        <v>22500</v>
      </c>
      <c r="Q4263">
        <v>0</v>
      </c>
    </row>
    <row r="4264" spans="1:17" x14ac:dyDescent="0.25">
      <c r="A4264" t="s">
        <v>4440</v>
      </c>
      <c r="B4264" t="s">
        <v>18</v>
      </c>
      <c r="C4264">
        <v>8435</v>
      </c>
      <c r="D4264">
        <v>784059</v>
      </c>
      <c r="E4264">
        <v>3002</v>
      </c>
      <c r="F4264" t="s">
        <v>766</v>
      </c>
      <c r="G4264" t="s">
        <v>19</v>
      </c>
      <c r="H4264" t="s">
        <v>18</v>
      </c>
      <c r="I4264" t="s">
        <v>20</v>
      </c>
      <c r="J4264" t="s">
        <v>21</v>
      </c>
      <c r="K4264" s="4">
        <v>4583.33</v>
      </c>
      <c r="L4264" t="s">
        <v>22</v>
      </c>
      <c r="M4264" t="s">
        <v>23</v>
      </c>
      <c r="N4264" t="s">
        <v>24</v>
      </c>
      <c r="O4264">
        <v>1558.7750000000001</v>
      </c>
      <c r="P4264">
        <v>10475</v>
      </c>
      <c r="Q4264">
        <v>280000</v>
      </c>
    </row>
    <row r="4265" spans="1:17" x14ac:dyDescent="0.25">
      <c r="A4265" t="s">
        <v>4441</v>
      </c>
      <c r="B4265" t="s">
        <v>18</v>
      </c>
      <c r="C4265">
        <v>10323</v>
      </c>
      <c r="D4265">
        <v>1527034</v>
      </c>
      <c r="E4265">
        <v>1237</v>
      </c>
      <c r="F4265" t="s">
        <v>764</v>
      </c>
      <c r="G4265" t="s">
        <v>19</v>
      </c>
      <c r="H4265" t="s">
        <v>18</v>
      </c>
      <c r="I4265" t="s">
        <v>20</v>
      </c>
      <c r="J4265" t="s">
        <v>21</v>
      </c>
      <c r="K4265" s="4">
        <v>7300</v>
      </c>
      <c r="L4265" t="s">
        <v>22</v>
      </c>
      <c r="M4265" t="s">
        <v>23</v>
      </c>
      <c r="N4265" t="s">
        <v>24</v>
      </c>
      <c r="O4265">
        <v>54676.9516</v>
      </c>
      <c r="P4265">
        <v>10000</v>
      </c>
      <c r="Q4265">
        <v>0</v>
      </c>
    </row>
    <row r="4266" spans="1:17" x14ac:dyDescent="0.25">
      <c r="A4266" t="s">
        <v>4442</v>
      </c>
      <c r="B4266" t="s">
        <v>18</v>
      </c>
      <c r="C4266">
        <v>9315</v>
      </c>
      <c r="D4266">
        <v>1501175</v>
      </c>
      <c r="E4266">
        <v>5501</v>
      </c>
      <c r="F4266" t="s">
        <v>755</v>
      </c>
      <c r="G4266" t="s">
        <v>19</v>
      </c>
      <c r="H4266" t="s">
        <v>18</v>
      </c>
      <c r="I4266" t="s">
        <v>20</v>
      </c>
      <c r="J4266" t="s">
        <v>21</v>
      </c>
      <c r="K4266" s="4">
        <v>10920.76</v>
      </c>
      <c r="L4266" t="s">
        <v>22</v>
      </c>
      <c r="M4266" t="s">
        <v>23</v>
      </c>
      <c r="N4266" t="s">
        <v>24</v>
      </c>
      <c r="O4266">
        <v>148744.565</v>
      </c>
      <c r="P4266">
        <v>10000</v>
      </c>
      <c r="Q4266">
        <v>0</v>
      </c>
    </row>
    <row r="4267" spans="1:17" x14ac:dyDescent="0.25">
      <c r="A4267" t="s">
        <v>4443</v>
      </c>
      <c r="B4267" t="s">
        <v>18</v>
      </c>
      <c r="C4267">
        <v>9012</v>
      </c>
      <c r="D4267">
        <v>1606203</v>
      </c>
      <c r="E4267">
        <v>8782</v>
      </c>
      <c r="F4267" t="s">
        <v>817</v>
      </c>
      <c r="G4267" t="s">
        <v>19</v>
      </c>
      <c r="H4267" t="s">
        <v>18</v>
      </c>
      <c r="I4267" t="s">
        <v>20</v>
      </c>
      <c r="J4267" t="s">
        <v>21</v>
      </c>
      <c r="K4267" s="4">
        <v>9000</v>
      </c>
      <c r="L4267" t="s">
        <v>22</v>
      </c>
      <c r="M4267" t="s">
        <v>23</v>
      </c>
      <c r="N4267" t="s">
        <v>24</v>
      </c>
      <c r="O4267">
        <v>14930.068300000001</v>
      </c>
      <c r="P4267">
        <v>10000</v>
      </c>
      <c r="Q4267">
        <v>0</v>
      </c>
    </row>
    <row r="4268" spans="1:17" x14ac:dyDescent="0.25">
      <c r="A4268" t="s">
        <v>4444</v>
      </c>
      <c r="B4268" t="s">
        <v>18</v>
      </c>
      <c r="C4268">
        <v>4707</v>
      </c>
      <c r="D4268">
        <v>145637</v>
      </c>
      <c r="E4268">
        <v>6856</v>
      </c>
      <c r="F4268" t="s">
        <v>769</v>
      </c>
      <c r="G4268" t="s">
        <v>19</v>
      </c>
      <c r="H4268" t="s">
        <v>18</v>
      </c>
      <c r="I4268" t="s">
        <v>20</v>
      </c>
      <c r="J4268" t="s">
        <v>21</v>
      </c>
      <c r="K4268" s="4"/>
      <c r="L4268" t="s">
        <v>22</v>
      </c>
      <c r="M4268" t="s">
        <v>23</v>
      </c>
      <c r="N4268" t="s">
        <v>24</v>
      </c>
      <c r="O4268">
        <v>627137.68160000001</v>
      </c>
      <c r="P4268">
        <v>10000</v>
      </c>
      <c r="Q4268">
        <v>0</v>
      </c>
    </row>
    <row r="4269" spans="1:17" x14ac:dyDescent="0.25">
      <c r="A4269" t="s">
        <v>4445</v>
      </c>
      <c r="B4269" t="s">
        <v>28</v>
      </c>
      <c r="C4269">
        <v>5201</v>
      </c>
      <c r="D4269">
        <v>949272</v>
      </c>
      <c r="E4269">
        <v>2627</v>
      </c>
      <c r="F4269" t="s">
        <v>792</v>
      </c>
      <c r="G4269" t="s">
        <v>19</v>
      </c>
      <c r="H4269" t="s">
        <v>18</v>
      </c>
      <c r="I4269" t="s">
        <v>20</v>
      </c>
      <c r="J4269" t="s">
        <v>21</v>
      </c>
      <c r="K4269" s="4"/>
      <c r="L4269" t="s">
        <v>159</v>
      </c>
      <c r="M4269" t="s">
        <v>23</v>
      </c>
      <c r="N4269" t="s">
        <v>24</v>
      </c>
      <c r="O4269">
        <v>105117.4783</v>
      </c>
      <c r="P4269">
        <v>0</v>
      </c>
      <c r="Q4269">
        <v>0</v>
      </c>
    </row>
    <row r="4270" spans="1:17" x14ac:dyDescent="0.25">
      <c r="A4270" t="s">
        <v>4446</v>
      </c>
      <c r="B4270" t="s">
        <v>18</v>
      </c>
      <c r="C4270">
        <v>10261</v>
      </c>
      <c r="D4270">
        <v>231215</v>
      </c>
      <c r="E4270">
        <v>1237</v>
      </c>
      <c r="F4270" t="s">
        <v>764</v>
      </c>
      <c r="G4270" t="s">
        <v>19</v>
      </c>
      <c r="H4270" t="s">
        <v>18</v>
      </c>
      <c r="I4270" t="s">
        <v>20</v>
      </c>
      <c r="J4270" t="s">
        <v>21</v>
      </c>
      <c r="K4270" s="4"/>
      <c r="L4270" t="s">
        <v>22</v>
      </c>
      <c r="M4270" t="s">
        <v>23</v>
      </c>
      <c r="N4270" t="s">
        <v>24</v>
      </c>
      <c r="O4270">
        <v>343387.95159999997</v>
      </c>
      <c r="P4270">
        <v>10000</v>
      </c>
      <c r="Q4270">
        <v>0</v>
      </c>
    </row>
    <row r="4271" spans="1:17" x14ac:dyDescent="0.25">
      <c r="A4271" t="s">
        <v>4447</v>
      </c>
      <c r="B4271" t="s">
        <v>18</v>
      </c>
      <c r="C4271">
        <v>2210</v>
      </c>
      <c r="D4271">
        <v>975457</v>
      </c>
      <c r="E4271">
        <v>5823</v>
      </c>
      <c r="F4271" t="s">
        <v>796</v>
      </c>
      <c r="G4271" t="s">
        <v>19</v>
      </c>
      <c r="H4271" t="s">
        <v>18</v>
      </c>
      <c r="I4271" t="s">
        <v>20</v>
      </c>
      <c r="J4271" t="s">
        <v>21</v>
      </c>
      <c r="K4271" s="4"/>
      <c r="L4271" t="s">
        <v>22</v>
      </c>
      <c r="M4271" t="s">
        <v>23</v>
      </c>
      <c r="N4271" t="s">
        <v>24</v>
      </c>
      <c r="O4271">
        <v>686884.55830000003</v>
      </c>
      <c r="P4271">
        <v>0</v>
      </c>
      <c r="Q4271">
        <v>0</v>
      </c>
    </row>
    <row r="4272" spans="1:17" x14ac:dyDescent="0.25">
      <c r="A4272" t="s">
        <v>490</v>
      </c>
      <c r="B4272" t="s">
        <v>18</v>
      </c>
      <c r="C4272">
        <v>9243</v>
      </c>
      <c r="D4272">
        <v>692458</v>
      </c>
      <c r="E4272">
        <v>5289</v>
      </c>
      <c r="F4272" t="s">
        <v>6672</v>
      </c>
      <c r="G4272" t="s">
        <v>19</v>
      </c>
      <c r="H4272" t="s">
        <v>18</v>
      </c>
      <c r="I4272" t="s">
        <v>20</v>
      </c>
      <c r="J4272" t="s">
        <v>21</v>
      </c>
      <c r="K4272" s="4">
        <v>15000</v>
      </c>
      <c r="L4272" t="s">
        <v>22</v>
      </c>
      <c r="M4272" t="s">
        <v>23</v>
      </c>
      <c r="N4272" t="s">
        <v>24</v>
      </c>
      <c r="O4272">
        <v>60032.834900000002</v>
      </c>
      <c r="P4272">
        <v>10000</v>
      </c>
      <c r="Q4272">
        <v>260000</v>
      </c>
    </row>
    <row r="4273" spans="1:17" x14ac:dyDescent="0.25">
      <c r="A4273" t="s">
        <v>4448</v>
      </c>
      <c r="B4273" t="s">
        <v>18</v>
      </c>
      <c r="C4273">
        <v>9510</v>
      </c>
      <c r="D4273">
        <v>1299559</v>
      </c>
      <c r="E4273">
        <v>5501</v>
      </c>
      <c r="F4273" t="s">
        <v>755</v>
      </c>
      <c r="G4273" t="s">
        <v>19</v>
      </c>
      <c r="H4273" t="s">
        <v>18</v>
      </c>
      <c r="I4273" t="s">
        <v>20</v>
      </c>
      <c r="J4273" t="s">
        <v>21</v>
      </c>
      <c r="K4273" s="4">
        <v>6500</v>
      </c>
      <c r="L4273" t="s">
        <v>22</v>
      </c>
      <c r="M4273" t="s">
        <v>23</v>
      </c>
      <c r="N4273" t="s">
        <v>24</v>
      </c>
      <c r="O4273">
        <v>70838.543300000005</v>
      </c>
      <c r="P4273">
        <v>2000</v>
      </c>
      <c r="Q4273">
        <v>0</v>
      </c>
    </row>
    <row r="4274" spans="1:17" x14ac:dyDescent="0.25">
      <c r="A4274" t="s">
        <v>4449</v>
      </c>
      <c r="B4274" t="s">
        <v>18</v>
      </c>
      <c r="C4274">
        <v>11770</v>
      </c>
      <c r="D4274">
        <v>58383</v>
      </c>
      <c r="E4274">
        <v>1237</v>
      </c>
      <c r="F4274" t="s">
        <v>764</v>
      </c>
      <c r="G4274" t="s">
        <v>19</v>
      </c>
      <c r="H4274" t="s">
        <v>18</v>
      </c>
      <c r="I4274" t="s">
        <v>20</v>
      </c>
      <c r="J4274" t="s">
        <v>21</v>
      </c>
      <c r="K4274" s="4">
        <v>1900</v>
      </c>
      <c r="L4274" t="s">
        <v>22</v>
      </c>
      <c r="M4274" t="s">
        <v>23</v>
      </c>
      <c r="N4274" t="s">
        <v>24</v>
      </c>
      <c r="O4274">
        <v>137011.41819999999</v>
      </c>
      <c r="P4274">
        <v>500</v>
      </c>
      <c r="Q4274">
        <v>0</v>
      </c>
    </row>
    <row r="4275" spans="1:17" x14ac:dyDescent="0.25">
      <c r="A4275" t="s">
        <v>4450</v>
      </c>
      <c r="B4275" t="s">
        <v>28</v>
      </c>
      <c r="C4275">
        <v>10230</v>
      </c>
      <c r="D4275">
        <v>894551</v>
      </c>
      <c r="E4275">
        <v>1237</v>
      </c>
      <c r="F4275" t="s">
        <v>764</v>
      </c>
      <c r="G4275" t="s">
        <v>19</v>
      </c>
      <c r="H4275" t="s">
        <v>30</v>
      </c>
      <c r="I4275" t="s">
        <v>20</v>
      </c>
      <c r="J4275" t="s">
        <v>21</v>
      </c>
      <c r="K4275" s="4"/>
      <c r="L4275" t="s">
        <v>31</v>
      </c>
      <c r="M4275" t="s">
        <v>23</v>
      </c>
      <c r="N4275" t="s">
        <v>24</v>
      </c>
      <c r="O4275">
        <v>1755.0099</v>
      </c>
      <c r="P4275">
        <v>0</v>
      </c>
      <c r="Q4275">
        <v>0</v>
      </c>
    </row>
    <row r="4276" spans="1:17" x14ac:dyDescent="0.25">
      <c r="A4276" t="s">
        <v>4451</v>
      </c>
      <c r="B4276" t="s">
        <v>18</v>
      </c>
      <c r="C4276">
        <v>9799</v>
      </c>
      <c r="D4276">
        <v>121496</v>
      </c>
      <c r="E4276">
        <v>2066</v>
      </c>
      <c r="F4276" t="s">
        <v>784</v>
      </c>
      <c r="G4276" t="s">
        <v>19</v>
      </c>
      <c r="H4276" t="s">
        <v>18</v>
      </c>
      <c r="I4276" t="s">
        <v>20</v>
      </c>
      <c r="J4276" t="s">
        <v>21</v>
      </c>
      <c r="K4276" s="4">
        <v>3000</v>
      </c>
      <c r="L4276" t="s">
        <v>22</v>
      </c>
      <c r="M4276" t="s">
        <v>23</v>
      </c>
      <c r="N4276" t="s">
        <v>24</v>
      </c>
      <c r="O4276">
        <v>31049.208200000001</v>
      </c>
      <c r="P4276">
        <v>15600</v>
      </c>
      <c r="Q4276">
        <v>0</v>
      </c>
    </row>
    <row r="4277" spans="1:17" x14ac:dyDescent="0.25">
      <c r="A4277" t="s">
        <v>4452</v>
      </c>
      <c r="B4277" t="s">
        <v>28</v>
      </c>
      <c r="C4277">
        <v>4881</v>
      </c>
      <c r="D4277">
        <v>291438</v>
      </c>
      <c r="E4277">
        <v>6858</v>
      </c>
      <c r="F4277" t="s">
        <v>777</v>
      </c>
      <c r="G4277" t="s">
        <v>19</v>
      </c>
      <c r="H4277" t="s">
        <v>18</v>
      </c>
      <c r="I4277" t="s">
        <v>20</v>
      </c>
      <c r="J4277" t="s">
        <v>21</v>
      </c>
      <c r="K4277" s="4">
        <v>3000</v>
      </c>
      <c r="L4277" t="s">
        <v>22</v>
      </c>
      <c r="M4277" t="s">
        <v>23</v>
      </c>
      <c r="N4277" t="s">
        <v>24</v>
      </c>
      <c r="O4277">
        <v>440248.8567</v>
      </c>
      <c r="P4277">
        <v>8250</v>
      </c>
      <c r="Q4277">
        <v>0</v>
      </c>
    </row>
    <row r="4278" spans="1:17" x14ac:dyDescent="0.25">
      <c r="A4278" t="s">
        <v>491</v>
      </c>
      <c r="B4278" t="s">
        <v>18</v>
      </c>
      <c r="C4278">
        <v>7176</v>
      </c>
      <c r="D4278">
        <v>143884</v>
      </c>
      <c r="E4278">
        <v>1275</v>
      </c>
      <c r="F4278" t="s">
        <v>29</v>
      </c>
      <c r="G4278" t="s">
        <v>19</v>
      </c>
      <c r="H4278" t="s">
        <v>18</v>
      </c>
      <c r="I4278" t="s">
        <v>20</v>
      </c>
      <c r="J4278" t="s">
        <v>21</v>
      </c>
      <c r="K4278" s="4">
        <v>4000</v>
      </c>
      <c r="L4278" t="s">
        <v>22</v>
      </c>
      <c r="M4278" t="s">
        <v>23</v>
      </c>
      <c r="N4278" t="s">
        <v>24</v>
      </c>
      <c r="O4278">
        <v>435076.07819999999</v>
      </c>
      <c r="P4278">
        <v>13750</v>
      </c>
      <c r="Q4278">
        <v>56507</v>
      </c>
    </row>
    <row r="4279" spans="1:17" x14ac:dyDescent="0.25">
      <c r="A4279" t="s">
        <v>4453</v>
      </c>
      <c r="B4279" t="s">
        <v>28</v>
      </c>
      <c r="C4279">
        <v>2516</v>
      </c>
      <c r="D4279">
        <v>217395</v>
      </c>
      <c r="E4279">
        <v>3975</v>
      </c>
      <c r="F4279" t="s">
        <v>787</v>
      </c>
      <c r="G4279" t="s">
        <v>19</v>
      </c>
      <c r="H4279" t="s">
        <v>30</v>
      </c>
      <c r="I4279" t="s">
        <v>20</v>
      </c>
      <c r="J4279" t="s">
        <v>21</v>
      </c>
      <c r="K4279" s="4"/>
      <c r="L4279" t="s">
        <v>31</v>
      </c>
      <c r="M4279" t="s">
        <v>23</v>
      </c>
      <c r="N4279" t="s">
        <v>24</v>
      </c>
      <c r="O4279">
        <v>320456.02659999998</v>
      </c>
      <c r="P4279">
        <v>0</v>
      </c>
      <c r="Q4279">
        <v>0</v>
      </c>
    </row>
    <row r="4280" spans="1:17" x14ac:dyDescent="0.25">
      <c r="A4280" t="s">
        <v>4454</v>
      </c>
      <c r="B4280" t="s">
        <v>18</v>
      </c>
      <c r="C4280">
        <v>11783</v>
      </c>
      <c r="D4280">
        <v>512827</v>
      </c>
      <c r="E4280">
        <v>1237</v>
      </c>
      <c r="F4280" t="s">
        <v>764</v>
      </c>
      <c r="G4280" t="s">
        <v>19</v>
      </c>
      <c r="H4280" t="s">
        <v>18</v>
      </c>
      <c r="I4280" t="s">
        <v>20</v>
      </c>
      <c r="J4280" t="s">
        <v>21</v>
      </c>
      <c r="K4280" s="4"/>
      <c r="L4280" t="s">
        <v>22</v>
      </c>
      <c r="M4280" t="s">
        <v>23</v>
      </c>
      <c r="N4280" t="s">
        <v>24</v>
      </c>
      <c r="O4280">
        <v>212546.12330000001</v>
      </c>
      <c r="P4280">
        <v>18000</v>
      </c>
      <c r="Q4280">
        <v>49098</v>
      </c>
    </row>
    <row r="4281" spans="1:17" x14ac:dyDescent="0.25">
      <c r="A4281" t="s">
        <v>4455</v>
      </c>
      <c r="B4281" t="s">
        <v>18</v>
      </c>
      <c r="C4281">
        <v>4281</v>
      </c>
      <c r="D4281">
        <v>294233</v>
      </c>
      <c r="E4281">
        <v>5823</v>
      </c>
      <c r="F4281" t="s">
        <v>796</v>
      </c>
      <c r="G4281" t="s">
        <v>19</v>
      </c>
      <c r="H4281" t="s">
        <v>18</v>
      </c>
      <c r="I4281" t="s">
        <v>20</v>
      </c>
      <c r="J4281" t="s">
        <v>21</v>
      </c>
      <c r="K4281" s="4">
        <v>9500</v>
      </c>
      <c r="L4281" t="s">
        <v>22</v>
      </c>
      <c r="M4281" t="s">
        <v>23</v>
      </c>
      <c r="N4281" t="s">
        <v>24</v>
      </c>
      <c r="O4281">
        <v>17535.654900000001</v>
      </c>
      <c r="P4281">
        <v>25000</v>
      </c>
      <c r="Q4281">
        <v>150000</v>
      </c>
    </row>
    <row r="4282" spans="1:17" x14ac:dyDescent="0.25">
      <c r="A4282" t="s">
        <v>4456</v>
      </c>
      <c r="B4282" t="s">
        <v>18</v>
      </c>
      <c r="C4282">
        <v>11295</v>
      </c>
      <c r="D4282">
        <v>63099</v>
      </c>
      <c r="E4282">
        <v>1237</v>
      </c>
      <c r="F4282" t="s">
        <v>764</v>
      </c>
      <c r="G4282" t="s">
        <v>19</v>
      </c>
      <c r="H4282" t="s">
        <v>18</v>
      </c>
      <c r="I4282" t="s">
        <v>20</v>
      </c>
      <c r="J4282" t="s">
        <v>21</v>
      </c>
      <c r="K4282" s="4">
        <v>3000</v>
      </c>
      <c r="L4282" t="s">
        <v>22</v>
      </c>
      <c r="M4282" t="s">
        <v>23</v>
      </c>
      <c r="N4282" t="s">
        <v>24</v>
      </c>
      <c r="O4282">
        <v>17344.506700000002</v>
      </c>
      <c r="P4282">
        <v>22500</v>
      </c>
      <c r="Q4282">
        <v>0</v>
      </c>
    </row>
    <row r="4283" spans="1:17" x14ac:dyDescent="0.25">
      <c r="A4283" t="s">
        <v>4457</v>
      </c>
      <c r="B4283" t="s">
        <v>18</v>
      </c>
      <c r="C4283">
        <v>8662</v>
      </c>
      <c r="D4283">
        <v>209086</v>
      </c>
      <c r="E4283">
        <v>8782</v>
      </c>
      <c r="F4283" t="s">
        <v>817</v>
      </c>
      <c r="G4283" t="s">
        <v>19</v>
      </c>
      <c r="H4283" t="s">
        <v>18</v>
      </c>
      <c r="I4283" t="s">
        <v>20</v>
      </c>
      <c r="J4283" t="s">
        <v>21</v>
      </c>
      <c r="K4283" s="4">
        <v>6000</v>
      </c>
      <c r="L4283" t="s">
        <v>22</v>
      </c>
      <c r="M4283" t="s">
        <v>23</v>
      </c>
      <c r="N4283" t="s">
        <v>24</v>
      </c>
      <c r="O4283">
        <v>2865.7150000000001</v>
      </c>
      <c r="P4283">
        <v>10130</v>
      </c>
      <c r="Q4283">
        <v>0</v>
      </c>
    </row>
    <row r="4284" spans="1:17" x14ac:dyDescent="0.25">
      <c r="A4284" t="s">
        <v>4458</v>
      </c>
      <c r="B4284" t="s">
        <v>18</v>
      </c>
      <c r="C4284">
        <v>2739</v>
      </c>
      <c r="D4284">
        <v>279812</v>
      </c>
      <c r="E4284">
        <v>6856</v>
      </c>
      <c r="F4284" t="s">
        <v>769</v>
      </c>
      <c r="G4284" t="s">
        <v>19</v>
      </c>
      <c r="H4284" t="s">
        <v>18</v>
      </c>
      <c r="I4284" t="s">
        <v>20</v>
      </c>
      <c r="J4284" t="s">
        <v>21</v>
      </c>
      <c r="K4284" s="4">
        <v>10000</v>
      </c>
      <c r="L4284" t="s">
        <v>22</v>
      </c>
      <c r="M4284" t="s">
        <v>23</v>
      </c>
      <c r="N4284" t="s">
        <v>24</v>
      </c>
      <c r="O4284">
        <v>612156.56000000006</v>
      </c>
      <c r="P4284">
        <v>25000</v>
      </c>
      <c r="Q4284">
        <v>0</v>
      </c>
    </row>
    <row r="4285" spans="1:17" x14ac:dyDescent="0.25">
      <c r="A4285" t="s">
        <v>4459</v>
      </c>
      <c r="B4285" t="s">
        <v>18</v>
      </c>
      <c r="C4285">
        <v>3741</v>
      </c>
      <c r="D4285">
        <v>732428</v>
      </c>
      <c r="E4285">
        <v>3300</v>
      </c>
      <c r="F4285" t="s">
        <v>812</v>
      </c>
      <c r="G4285" t="s">
        <v>19</v>
      </c>
      <c r="H4285" t="s">
        <v>18</v>
      </c>
      <c r="I4285" t="s">
        <v>20</v>
      </c>
      <c r="J4285" t="s">
        <v>21</v>
      </c>
      <c r="K4285" s="4"/>
      <c r="L4285" t="s">
        <v>22</v>
      </c>
      <c r="M4285" t="s">
        <v>23</v>
      </c>
      <c r="N4285" t="s">
        <v>24</v>
      </c>
      <c r="O4285">
        <v>7205.7781999999997</v>
      </c>
      <c r="P4285">
        <v>0</v>
      </c>
      <c r="Q4285">
        <v>0</v>
      </c>
    </row>
    <row r="4286" spans="1:17" x14ac:dyDescent="0.25">
      <c r="A4286" t="s">
        <v>4460</v>
      </c>
      <c r="B4286" t="s">
        <v>18</v>
      </c>
      <c r="C4286">
        <v>8911</v>
      </c>
      <c r="D4286">
        <v>463512</v>
      </c>
      <c r="E4286">
        <v>1910</v>
      </c>
      <c r="F4286" t="s">
        <v>759</v>
      </c>
      <c r="G4286" t="s">
        <v>19</v>
      </c>
      <c r="H4286" t="s">
        <v>18</v>
      </c>
      <c r="I4286" t="s">
        <v>20</v>
      </c>
      <c r="J4286" t="s">
        <v>21</v>
      </c>
      <c r="K4286" s="4">
        <v>7000</v>
      </c>
      <c r="L4286" t="s">
        <v>22</v>
      </c>
      <c r="M4286" t="s">
        <v>23</v>
      </c>
      <c r="N4286" t="s">
        <v>24</v>
      </c>
      <c r="O4286">
        <v>13963.988300000001</v>
      </c>
      <c r="P4286">
        <v>15000</v>
      </c>
      <c r="Q4286">
        <v>0</v>
      </c>
    </row>
    <row r="4287" spans="1:17" x14ac:dyDescent="0.25">
      <c r="A4287" t="s">
        <v>4461</v>
      </c>
      <c r="B4287" t="s">
        <v>18</v>
      </c>
      <c r="C4287">
        <v>9732</v>
      </c>
      <c r="D4287">
        <v>912641</v>
      </c>
      <c r="E4287">
        <v>2066</v>
      </c>
      <c r="F4287" t="s">
        <v>784</v>
      </c>
      <c r="G4287" t="s">
        <v>19</v>
      </c>
      <c r="H4287" t="s">
        <v>18</v>
      </c>
      <c r="I4287" t="s">
        <v>20</v>
      </c>
      <c r="J4287" t="s">
        <v>21</v>
      </c>
      <c r="K4287" s="4">
        <v>3700</v>
      </c>
      <c r="L4287" t="s">
        <v>22</v>
      </c>
      <c r="M4287" t="s">
        <v>23</v>
      </c>
      <c r="N4287" t="s">
        <v>24</v>
      </c>
      <c r="O4287">
        <v>95.74</v>
      </c>
      <c r="P4287">
        <v>10000</v>
      </c>
      <c r="Q4287">
        <v>244872</v>
      </c>
    </row>
    <row r="4288" spans="1:17" x14ac:dyDescent="0.25">
      <c r="A4288" t="s">
        <v>4462</v>
      </c>
      <c r="B4288" t="s">
        <v>28</v>
      </c>
      <c r="C4288">
        <v>6827</v>
      </c>
      <c r="D4288">
        <v>594804</v>
      </c>
      <c r="E4288">
        <v>2627</v>
      </c>
      <c r="F4288" t="s">
        <v>792</v>
      </c>
      <c r="G4288" t="s">
        <v>19</v>
      </c>
      <c r="H4288" t="s">
        <v>18</v>
      </c>
      <c r="I4288" t="s">
        <v>20</v>
      </c>
      <c r="J4288" t="s">
        <v>21</v>
      </c>
      <c r="K4288" s="4">
        <v>10000</v>
      </c>
      <c r="L4288" t="s">
        <v>22</v>
      </c>
      <c r="M4288" t="s">
        <v>23</v>
      </c>
      <c r="N4288" t="s">
        <v>24</v>
      </c>
      <c r="O4288">
        <v>231709.72820000001</v>
      </c>
      <c r="P4288">
        <v>0</v>
      </c>
      <c r="Q4288">
        <v>53125</v>
      </c>
    </row>
    <row r="4289" spans="1:17" x14ac:dyDescent="0.25">
      <c r="A4289" t="s">
        <v>4463</v>
      </c>
      <c r="B4289" t="s">
        <v>18</v>
      </c>
      <c r="C4289">
        <v>8149</v>
      </c>
      <c r="D4289">
        <v>135078</v>
      </c>
      <c r="E4289">
        <v>2938</v>
      </c>
      <c r="F4289" t="s">
        <v>761</v>
      </c>
      <c r="G4289" t="s">
        <v>19</v>
      </c>
      <c r="H4289" t="s">
        <v>18</v>
      </c>
      <c r="I4289" t="s">
        <v>20</v>
      </c>
      <c r="J4289" t="s">
        <v>21</v>
      </c>
      <c r="K4289" s="4">
        <v>8000</v>
      </c>
      <c r="L4289" t="s">
        <v>22</v>
      </c>
      <c r="M4289" t="s">
        <v>23</v>
      </c>
      <c r="N4289" t="s">
        <v>24</v>
      </c>
      <c r="O4289">
        <v>14137.403200000001</v>
      </c>
      <c r="P4289">
        <v>22500</v>
      </c>
      <c r="Q4289">
        <v>189000</v>
      </c>
    </row>
    <row r="4290" spans="1:17" x14ac:dyDescent="0.25">
      <c r="A4290" t="s">
        <v>4464</v>
      </c>
      <c r="B4290" t="s">
        <v>18</v>
      </c>
      <c r="C4290">
        <v>2778</v>
      </c>
      <c r="D4290">
        <v>23464</v>
      </c>
      <c r="E4290">
        <v>2627</v>
      </c>
      <c r="F4290" t="s">
        <v>792</v>
      </c>
      <c r="G4290" t="s">
        <v>19</v>
      </c>
      <c r="H4290" t="s">
        <v>18</v>
      </c>
      <c r="I4290" t="s">
        <v>20</v>
      </c>
      <c r="J4290" t="s">
        <v>21</v>
      </c>
      <c r="K4290" s="4">
        <v>1000</v>
      </c>
      <c r="L4290" t="s">
        <v>22</v>
      </c>
      <c r="M4290" t="s">
        <v>23</v>
      </c>
      <c r="N4290" t="s">
        <v>24</v>
      </c>
      <c r="O4290">
        <v>212339.46830000001</v>
      </c>
      <c r="P4290">
        <v>10000</v>
      </c>
      <c r="Q4290">
        <v>0</v>
      </c>
    </row>
    <row r="4291" spans="1:17" x14ac:dyDescent="0.25">
      <c r="A4291" t="s">
        <v>492</v>
      </c>
      <c r="B4291" t="s">
        <v>18</v>
      </c>
      <c r="C4291">
        <v>9332</v>
      </c>
      <c r="D4291">
        <v>124615</v>
      </c>
      <c r="E4291">
        <v>5289</v>
      </c>
      <c r="F4291" t="s">
        <v>6672</v>
      </c>
      <c r="G4291" t="s">
        <v>19</v>
      </c>
      <c r="H4291" t="s">
        <v>18</v>
      </c>
      <c r="I4291" t="s">
        <v>20</v>
      </c>
      <c r="J4291" t="s">
        <v>21</v>
      </c>
      <c r="K4291" s="4">
        <v>6500</v>
      </c>
      <c r="L4291" t="s">
        <v>22</v>
      </c>
      <c r="M4291" t="s">
        <v>23</v>
      </c>
      <c r="N4291" t="s">
        <v>24</v>
      </c>
      <c r="O4291">
        <v>131741.10500000001</v>
      </c>
      <c r="P4291">
        <v>0</v>
      </c>
      <c r="Q4291">
        <v>0</v>
      </c>
    </row>
    <row r="4292" spans="1:17" x14ac:dyDescent="0.25">
      <c r="A4292" t="s">
        <v>4465</v>
      </c>
      <c r="B4292" t="s">
        <v>18</v>
      </c>
      <c r="C4292">
        <v>7635</v>
      </c>
      <c r="D4292">
        <v>154650</v>
      </c>
      <c r="E4292">
        <v>5382</v>
      </c>
      <c r="F4292" t="s">
        <v>781</v>
      </c>
      <c r="G4292" t="s">
        <v>19</v>
      </c>
      <c r="H4292" t="s">
        <v>18</v>
      </c>
      <c r="I4292" t="s">
        <v>20</v>
      </c>
      <c r="J4292" t="s">
        <v>21</v>
      </c>
      <c r="K4292" s="4"/>
      <c r="L4292" t="s">
        <v>22</v>
      </c>
      <c r="M4292" t="s">
        <v>23</v>
      </c>
      <c r="N4292" t="s">
        <v>24</v>
      </c>
      <c r="O4292">
        <v>28624.904900000001</v>
      </c>
      <c r="P4292">
        <v>15000</v>
      </c>
      <c r="Q4292">
        <v>0</v>
      </c>
    </row>
    <row r="4293" spans="1:17" x14ac:dyDescent="0.25">
      <c r="A4293" t="s">
        <v>4466</v>
      </c>
      <c r="B4293" t="s">
        <v>18</v>
      </c>
      <c r="C4293">
        <v>10822</v>
      </c>
      <c r="D4293">
        <v>81498</v>
      </c>
      <c r="E4293">
        <v>5501</v>
      </c>
      <c r="F4293" t="s">
        <v>755</v>
      </c>
      <c r="G4293" t="s">
        <v>19</v>
      </c>
      <c r="H4293" t="s">
        <v>18</v>
      </c>
      <c r="I4293" t="s">
        <v>20</v>
      </c>
      <c r="J4293" t="s">
        <v>21</v>
      </c>
      <c r="K4293" s="4">
        <v>5000</v>
      </c>
      <c r="L4293" t="s">
        <v>22</v>
      </c>
      <c r="M4293" t="s">
        <v>23</v>
      </c>
      <c r="N4293" t="s">
        <v>24</v>
      </c>
      <c r="O4293">
        <v>1611.675</v>
      </c>
      <c r="P4293">
        <v>20000</v>
      </c>
      <c r="Q4293">
        <v>135000</v>
      </c>
    </row>
    <row r="4294" spans="1:17" x14ac:dyDescent="0.25">
      <c r="A4294" t="s">
        <v>4467</v>
      </c>
      <c r="B4294" t="s">
        <v>18</v>
      </c>
      <c r="C4294">
        <v>9808</v>
      </c>
      <c r="D4294">
        <v>156116</v>
      </c>
      <c r="E4294">
        <v>2066</v>
      </c>
      <c r="F4294" t="s">
        <v>784</v>
      </c>
      <c r="G4294" t="s">
        <v>19</v>
      </c>
      <c r="H4294" t="s">
        <v>18</v>
      </c>
      <c r="I4294" t="s">
        <v>20</v>
      </c>
      <c r="J4294" t="s">
        <v>21</v>
      </c>
      <c r="K4294" s="4">
        <v>7000</v>
      </c>
      <c r="L4294" t="s">
        <v>22</v>
      </c>
      <c r="M4294" t="s">
        <v>23</v>
      </c>
      <c r="N4294" t="s">
        <v>24</v>
      </c>
      <c r="O4294">
        <v>32495.178199999998</v>
      </c>
      <c r="P4294">
        <v>20000</v>
      </c>
      <c r="Q4294">
        <v>184500</v>
      </c>
    </row>
    <row r="4295" spans="1:17" x14ac:dyDescent="0.25">
      <c r="A4295" t="s">
        <v>4468</v>
      </c>
      <c r="B4295" t="s">
        <v>18</v>
      </c>
      <c r="C4295">
        <v>9657</v>
      </c>
      <c r="D4295">
        <v>270562</v>
      </c>
      <c r="E4295">
        <v>5501</v>
      </c>
      <c r="F4295" t="s">
        <v>755</v>
      </c>
      <c r="G4295" t="s">
        <v>19</v>
      </c>
      <c r="H4295" t="s">
        <v>18</v>
      </c>
      <c r="I4295" t="s">
        <v>20</v>
      </c>
      <c r="J4295" t="s">
        <v>21</v>
      </c>
      <c r="K4295" s="4">
        <v>800</v>
      </c>
      <c r="L4295" t="s">
        <v>22</v>
      </c>
      <c r="M4295" t="s">
        <v>23</v>
      </c>
      <c r="N4295" t="s">
        <v>24</v>
      </c>
      <c r="O4295">
        <v>22996.9467</v>
      </c>
      <c r="P4295">
        <v>0</v>
      </c>
      <c r="Q4295">
        <v>0</v>
      </c>
    </row>
    <row r="4296" spans="1:17" x14ac:dyDescent="0.25">
      <c r="A4296" t="s">
        <v>4469</v>
      </c>
      <c r="B4296" t="s">
        <v>18</v>
      </c>
      <c r="C4296">
        <v>11411</v>
      </c>
      <c r="D4296">
        <v>907057</v>
      </c>
      <c r="E4296">
        <v>3002</v>
      </c>
      <c r="F4296" t="s">
        <v>766</v>
      </c>
      <c r="G4296" t="s">
        <v>19</v>
      </c>
      <c r="H4296" t="s">
        <v>18</v>
      </c>
      <c r="I4296" t="s">
        <v>20</v>
      </c>
      <c r="J4296" t="s">
        <v>21</v>
      </c>
      <c r="K4296" s="4">
        <v>8070</v>
      </c>
      <c r="L4296" t="s">
        <v>22</v>
      </c>
      <c r="M4296" t="s">
        <v>23</v>
      </c>
      <c r="N4296" t="s">
        <v>24</v>
      </c>
      <c r="O4296">
        <v>90044.421700000006</v>
      </c>
      <c r="P4296">
        <v>18780</v>
      </c>
      <c r="Q4296">
        <v>219638</v>
      </c>
    </row>
    <row r="4297" spans="1:17" x14ac:dyDescent="0.25">
      <c r="A4297" t="s">
        <v>4470</v>
      </c>
      <c r="B4297" t="s">
        <v>18</v>
      </c>
      <c r="C4297">
        <v>10038</v>
      </c>
      <c r="D4297">
        <v>113803</v>
      </c>
      <c r="E4297">
        <v>2938</v>
      </c>
      <c r="F4297" t="s">
        <v>761</v>
      </c>
      <c r="G4297" t="s">
        <v>19</v>
      </c>
      <c r="H4297" t="s">
        <v>18</v>
      </c>
      <c r="I4297" t="s">
        <v>20</v>
      </c>
      <c r="J4297" t="s">
        <v>21</v>
      </c>
      <c r="K4297" s="4">
        <v>6000</v>
      </c>
      <c r="L4297" t="s">
        <v>22</v>
      </c>
      <c r="M4297" t="s">
        <v>23</v>
      </c>
      <c r="N4297" t="s">
        <v>24</v>
      </c>
      <c r="O4297">
        <v>45816.438300000002</v>
      </c>
      <c r="P4297">
        <v>15000</v>
      </c>
      <c r="Q4297">
        <v>0</v>
      </c>
    </row>
    <row r="4298" spans="1:17" x14ac:dyDescent="0.25">
      <c r="A4298" t="s">
        <v>6750</v>
      </c>
      <c r="B4298" t="s">
        <v>18</v>
      </c>
      <c r="C4298">
        <v>10988</v>
      </c>
      <c r="D4298">
        <v>883598</v>
      </c>
      <c r="E4298">
        <v>7900</v>
      </c>
      <c r="F4298" t="s">
        <v>6671</v>
      </c>
      <c r="G4298" t="s">
        <v>19</v>
      </c>
      <c r="H4298" t="s">
        <v>18</v>
      </c>
      <c r="I4298" t="s">
        <v>20</v>
      </c>
      <c r="J4298" t="s">
        <v>21</v>
      </c>
      <c r="K4298" s="4"/>
      <c r="L4298" t="s">
        <v>22</v>
      </c>
      <c r="M4298" t="s">
        <v>23</v>
      </c>
      <c r="N4298" t="s">
        <v>24</v>
      </c>
      <c r="O4298">
        <v>74616.068199999994</v>
      </c>
      <c r="P4298">
        <v>13500</v>
      </c>
      <c r="Q4298">
        <v>0</v>
      </c>
    </row>
    <row r="4299" spans="1:17" x14ac:dyDescent="0.25">
      <c r="A4299" t="s">
        <v>4471</v>
      </c>
      <c r="B4299" t="s">
        <v>18</v>
      </c>
      <c r="C4299">
        <v>7056</v>
      </c>
      <c r="D4299">
        <v>440155</v>
      </c>
      <c r="E4299">
        <v>2066</v>
      </c>
      <c r="F4299" t="s">
        <v>784</v>
      </c>
      <c r="G4299" t="s">
        <v>19</v>
      </c>
      <c r="H4299" t="s">
        <v>18</v>
      </c>
      <c r="I4299" t="s">
        <v>20</v>
      </c>
      <c r="J4299" t="s">
        <v>21</v>
      </c>
      <c r="K4299" s="4">
        <v>15900</v>
      </c>
      <c r="L4299" t="s">
        <v>22</v>
      </c>
      <c r="M4299" t="s">
        <v>23</v>
      </c>
      <c r="N4299" t="s">
        <v>24</v>
      </c>
      <c r="O4299">
        <v>7213.8266999999996</v>
      </c>
      <c r="P4299">
        <v>20000</v>
      </c>
      <c r="Q4299">
        <v>425000</v>
      </c>
    </row>
    <row r="4300" spans="1:17" x14ac:dyDescent="0.25">
      <c r="A4300" t="s">
        <v>4472</v>
      </c>
      <c r="B4300" t="s">
        <v>18</v>
      </c>
      <c r="C4300">
        <v>8245</v>
      </c>
      <c r="D4300">
        <v>476118</v>
      </c>
      <c r="E4300">
        <v>3002</v>
      </c>
      <c r="F4300" t="s">
        <v>766</v>
      </c>
      <c r="G4300" t="s">
        <v>19</v>
      </c>
      <c r="H4300" t="s">
        <v>18</v>
      </c>
      <c r="I4300" t="s">
        <v>20</v>
      </c>
      <c r="J4300" t="s">
        <v>21</v>
      </c>
      <c r="K4300" s="4">
        <v>10500</v>
      </c>
      <c r="L4300" t="s">
        <v>22</v>
      </c>
      <c r="M4300" t="s">
        <v>23</v>
      </c>
      <c r="N4300" t="s">
        <v>24</v>
      </c>
      <c r="O4300">
        <v>659.32830000000001</v>
      </c>
      <c r="P4300">
        <v>22500</v>
      </c>
      <c r="Q4300">
        <v>0</v>
      </c>
    </row>
    <row r="4301" spans="1:17" x14ac:dyDescent="0.25">
      <c r="A4301" t="s">
        <v>4473</v>
      </c>
      <c r="B4301" t="s">
        <v>18</v>
      </c>
      <c r="C4301">
        <v>8430</v>
      </c>
      <c r="D4301">
        <v>116172</v>
      </c>
      <c r="E4301">
        <v>3002</v>
      </c>
      <c r="F4301" t="s">
        <v>766</v>
      </c>
      <c r="G4301" t="s">
        <v>19</v>
      </c>
      <c r="H4301" t="s">
        <v>18</v>
      </c>
      <c r="I4301" t="s">
        <v>20</v>
      </c>
      <c r="J4301" t="s">
        <v>21</v>
      </c>
      <c r="K4301" s="4"/>
      <c r="L4301" t="s">
        <v>22</v>
      </c>
      <c r="M4301" t="s">
        <v>23</v>
      </c>
      <c r="N4301" t="s">
        <v>24</v>
      </c>
      <c r="O4301">
        <v>11768.829900000001</v>
      </c>
      <c r="P4301">
        <v>0</v>
      </c>
      <c r="Q4301">
        <v>0</v>
      </c>
    </row>
    <row r="4302" spans="1:17" x14ac:dyDescent="0.25">
      <c r="A4302" t="s">
        <v>493</v>
      </c>
      <c r="B4302" t="s">
        <v>18</v>
      </c>
      <c r="C4302">
        <v>11498</v>
      </c>
      <c r="D4302">
        <v>249824</v>
      </c>
      <c r="E4302">
        <v>5289</v>
      </c>
      <c r="F4302" t="s">
        <v>6672</v>
      </c>
      <c r="G4302" t="s">
        <v>19</v>
      </c>
      <c r="H4302" t="s">
        <v>18</v>
      </c>
      <c r="I4302" t="s">
        <v>20</v>
      </c>
      <c r="J4302" t="s">
        <v>21</v>
      </c>
      <c r="K4302" s="4">
        <v>5300</v>
      </c>
      <c r="L4302" t="s">
        <v>22</v>
      </c>
      <c r="M4302" t="s">
        <v>23</v>
      </c>
      <c r="N4302" t="s">
        <v>24</v>
      </c>
      <c r="O4302">
        <v>2395.9949000000001</v>
      </c>
      <c r="P4302">
        <v>22500</v>
      </c>
      <c r="Q4302">
        <v>94000</v>
      </c>
    </row>
    <row r="4303" spans="1:17" x14ac:dyDescent="0.25">
      <c r="A4303" t="s">
        <v>4474</v>
      </c>
      <c r="B4303" t="s">
        <v>18</v>
      </c>
      <c r="C4303">
        <v>10665</v>
      </c>
      <c r="D4303">
        <v>293997</v>
      </c>
      <c r="E4303">
        <v>2938</v>
      </c>
      <c r="F4303" t="s">
        <v>761</v>
      </c>
      <c r="G4303" t="s">
        <v>19</v>
      </c>
      <c r="H4303" t="s">
        <v>18</v>
      </c>
      <c r="I4303" t="s">
        <v>20</v>
      </c>
      <c r="J4303" t="s">
        <v>21</v>
      </c>
      <c r="K4303" s="4"/>
      <c r="L4303" t="s">
        <v>22</v>
      </c>
      <c r="M4303" t="s">
        <v>23</v>
      </c>
      <c r="N4303" t="s">
        <v>24</v>
      </c>
      <c r="O4303">
        <v>79570.445000000007</v>
      </c>
      <c r="P4303">
        <v>19200</v>
      </c>
      <c r="Q4303">
        <v>0</v>
      </c>
    </row>
    <row r="4304" spans="1:17" x14ac:dyDescent="0.25">
      <c r="A4304" t="s">
        <v>4475</v>
      </c>
      <c r="B4304" t="s">
        <v>18</v>
      </c>
      <c r="C4304">
        <v>7554</v>
      </c>
      <c r="D4304">
        <v>1427896</v>
      </c>
      <c r="E4304">
        <v>3704</v>
      </c>
      <c r="F4304" t="s">
        <v>807</v>
      </c>
      <c r="G4304" t="s">
        <v>19</v>
      </c>
      <c r="H4304" t="s">
        <v>18</v>
      </c>
      <c r="I4304" t="s">
        <v>20</v>
      </c>
      <c r="J4304" t="s">
        <v>21</v>
      </c>
      <c r="K4304" s="4">
        <v>2000</v>
      </c>
      <c r="L4304" t="s">
        <v>22</v>
      </c>
      <c r="M4304" t="s">
        <v>23</v>
      </c>
      <c r="N4304" t="s">
        <v>24</v>
      </c>
      <c r="O4304">
        <v>50348.6849</v>
      </c>
      <c r="P4304">
        <v>15000</v>
      </c>
      <c r="Q4304">
        <v>0</v>
      </c>
    </row>
    <row r="4305" spans="1:17" x14ac:dyDescent="0.25">
      <c r="A4305" t="s">
        <v>4476</v>
      </c>
      <c r="B4305" t="s">
        <v>18</v>
      </c>
      <c r="C4305">
        <v>9618</v>
      </c>
      <c r="D4305">
        <v>45927</v>
      </c>
      <c r="E4305">
        <v>5501</v>
      </c>
      <c r="F4305" t="s">
        <v>755</v>
      </c>
      <c r="G4305" t="s">
        <v>19</v>
      </c>
      <c r="H4305" t="s">
        <v>18</v>
      </c>
      <c r="I4305" t="s">
        <v>20</v>
      </c>
      <c r="J4305" t="s">
        <v>21</v>
      </c>
      <c r="K4305" s="4">
        <v>6300</v>
      </c>
      <c r="L4305" t="s">
        <v>22</v>
      </c>
      <c r="M4305" t="s">
        <v>23</v>
      </c>
      <c r="N4305" t="s">
        <v>24</v>
      </c>
      <c r="O4305">
        <v>40022.0916</v>
      </c>
      <c r="P4305">
        <v>11810</v>
      </c>
      <c r="Q4305">
        <v>0</v>
      </c>
    </row>
    <row r="4306" spans="1:17" x14ac:dyDescent="0.25">
      <c r="A4306" t="s">
        <v>4477</v>
      </c>
      <c r="B4306" t="s">
        <v>18</v>
      </c>
      <c r="C4306">
        <v>7962</v>
      </c>
      <c r="D4306">
        <v>375086</v>
      </c>
      <c r="E4306">
        <v>3704</v>
      </c>
      <c r="F4306" t="s">
        <v>807</v>
      </c>
      <c r="G4306" t="s">
        <v>19</v>
      </c>
      <c r="H4306" t="s">
        <v>18</v>
      </c>
      <c r="I4306" t="s">
        <v>20</v>
      </c>
      <c r="J4306" t="s">
        <v>21</v>
      </c>
      <c r="K4306" s="4">
        <v>2500</v>
      </c>
      <c r="L4306" t="s">
        <v>22</v>
      </c>
      <c r="M4306" t="s">
        <v>23</v>
      </c>
      <c r="N4306" t="s">
        <v>24</v>
      </c>
      <c r="O4306">
        <v>3933.73</v>
      </c>
      <c r="P4306">
        <v>0</v>
      </c>
      <c r="Q4306">
        <v>233750</v>
      </c>
    </row>
    <row r="4307" spans="1:17" x14ac:dyDescent="0.25">
      <c r="A4307" t="s">
        <v>4478</v>
      </c>
      <c r="B4307" t="s">
        <v>18</v>
      </c>
      <c r="C4307">
        <v>11049</v>
      </c>
      <c r="D4307">
        <v>1621688</v>
      </c>
      <c r="E4307">
        <v>8782</v>
      </c>
      <c r="F4307" t="s">
        <v>817</v>
      </c>
      <c r="G4307" t="s">
        <v>19</v>
      </c>
      <c r="H4307" t="s">
        <v>18</v>
      </c>
      <c r="I4307" t="s">
        <v>20</v>
      </c>
      <c r="J4307" t="s">
        <v>21</v>
      </c>
      <c r="K4307" s="4">
        <v>15500</v>
      </c>
      <c r="L4307" t="s">
        <v>22</v>
      </c>
      <c r="M4307" t="s">
        <v>23</v>
      </c>
      <c r="N4307" t="s">
        <v>24</v>
      </c>
      <c r="O4307">
        <v>12222.2749</v>
      </c>
      <c r="P4307">
        <v>0</v>
      </c>
      <c r="Q4307">
        <v>0</v>
      </c>
    </row>
    <row r="4308" spans="1:17" x14ac:dyDescent="0.25">
      <c r="A4308" t="s">
        <v>4479</v>
      </c>
      <c r="B4308" t="s">
        <v>18</v>
      </c>
      <c r="C4308">
        <v>10911</v>
      </c>
      <c r="D4308">
        <v>456416</v>
      </c>
      <c r="E4308">
        <v>4775</v>
      </c>
      <c r="F4308" t="s">
        <v>753</v>
      </c>
      <c r="G4308" t="s">
        <v>19</v>
      </c>
      <c r="H4308" t="s">
        <v>18</v>
      </c>
      <c r="I4308" t="s">
        <v>20</v>
      </c>
      <c r="J4308" t="s">
        <v>21</v>
      </c>
      <c r="K4308" s="4">
        <v>6150</v>
      </c>
      <c r="L4308" t="s">
        <v>22</v>
      </c>
      <c r="M4308" t="s">
        <v>23</v>
      </c>
      <c r="N4308" t="s">
        <v>24</v>
      </c>
      <c r="O4308">
        <v>3936.1233000000002</v>
      </c>
      <c r="P4308">
        <v>15000</v>
      </c>
      <c r="Q4308">
        <v>43866</v>
      </c>
    </row>
    <row r="4309" spans="1:17" x14ac:dyDescent="0.25">
      <c r="A4309" t="s">
        <v>6751</v>
      </c>
      <c r="B4309" t="s">
        <v>18</v>
      </c>
      <c r="C4309">
        <v>10014</v>
      </c>
      <c r="D4309">
        <v>463164</v>
      </c>
      <c r="E4309">
        <v>7900</v>
      </c>
      <c r="F4309" t="s">
        <v>6671</v>
      </c>
      <c r="G4309" t="s">
        <v>19</v>
      </c>
      <c r="H4309" t="s">
        <v>18</v>
      </c>
      <c r="I4309" t="s">
        <v>20</v>
      </c>
      <c r="J4309" t="s">
        <v>21</v>
      </c>
      <c r="K4309" s="4">
        <v>6250</v>
      </c>
      <c r="L4309" t="s">
        <v>22</v>
      </c>
      <c r="M4309" t="s">
        <v>23</v>
      </c>
      <c r="N4309" t="s">
        <v>24</v>
      </c>
      <c r="O4309">
        <v>4368.0132999999996</v>
      </c>
      <c r="P4309">
        <v>6500</v>
      </c>
      <c r="Q4309">
        <v>0</v>
      </c>
    </row>
    <row r="4310" spans="1:17" x14ac:dyDescent="0.25">
      <c r="A4310" t="s">
        <v>4480</v>
      </c>
      <c r="B4310" t="s">
        <v>18</v>
      </c>
      <c r="C4310">
        <v>8807</v>
      </c>
      <c r="D4310">
        <v>726447</v>
      </c>
      <c r="E4310">
        <v>8782</v>
      </c>
      <c r="F4310" t="s">
        <v>817</v>
      </c>
      <c r="G4310" t="s">
        <v>19</v>
      </c>
      <c r="H4310" t="s">
        <v>18</v>
      </c>
      <c r="I4310" t="s">
        <v>20</v>
      </c>
      <c r="J4310" t="s">
        <v>21</v>
      </c>
      <c r="K4310" s="4">
        <v>9580.6</v>
      </c>
      <c r="L4310" t="s">
        <v>22</v>
      </c>
      <c r="M4310" t="s">
        <v>23</v>
      </c>
      <c r="N4310" t="s">
        <v>24</v>
      </c>
      <c r="O4310">
        <v>24833.5717</v>
      </c>
      <c r="P4310">
        <v>12000</v>
      </c>
      <c r="Q4310">
        <v>56394</v>
      </c>
    </row>
    <row r="4311" spans="1:17" x14ac:dyDescent="0.25">
      <c r="A4311" t="s">
        <v>4481</v>
      </c>
      <c r="B4311" t="s">
        <v>18</v>
      </c>
      <c r="C4311">
        <v>8268</v>
      </c>
      <c r="D4311">
        <v>800293</v>
      </c>
      <c r="E4311">
        <v>3002</v>
      </c>
      <c r="F4311" t="s">
        <v>766</v>
      </c>
      <c r="G4311" t="s">
        <v>19</v>
      </c>
      <c r="H4311" t="s">
        <v>18</v>
      </c>
      <c r="I4311" t="s">
        <v>20</v>
      </c>
      <c r="J4311" t="s">
        <v>21</v>
      </c>
      <c r="K4311" s="4">
        <v>10000</v>
      </c>
      <c r="L4311" t="s">
        <v>22</v>
      </c>
      <c r="M4311" t="s">
        <v>23</v>
      </c>
      <c r="N4311" t="s">
        <v>24</v>
      </c>
      <c r="O4311">
        <v>1457.0716</v>
      </c>
      <c r="P4311">
        <v>0</v>
      </c>
      <c r="Q4311">
        <v>0</v>
      </c>
    </row>
    <row r="4312" spans="1:17" x14ac:dyDescent="0.25">
      <c r="A4312" t="s">
        <v>6752</v>
      </c>
      <c r="B4312" t="s">
        <v>18</v>
      </c>
      <c r="C4312">
        <v>11153</v>
      </c>
      <c r="D4312">
        <v>548016</v>
      </c>
      <c r="E4312">
        <v>7900</v>
      </c>
      <c r="F4312" t="s">
        <v>6671</v>
      </c>
      <c r="G4312" t="s">
        <v>19</v>
      </c>
      <c r="H4312" t="s">
        <v>18</v>
      </c>
      <c r="I4312" t="s">
        <v>20</v>
      </c>
      <c r="J4312" t="s">
        <v>21</v>
      </c>
      <c r="K4312" s="4">
        <v>2000</v>
      </c>
      <c r="L4312" t="s">
        <v>22</v>
      </c>
      <c r="M4312" t="s">
        <v>23</v>
      </c>
      <c r="N4312" t="s">
        <v>24</v>
      </c>
      <c r="O4312">
        <v>1170.5533</v>
      </c>
      <c r="P4312">
        <v>11250</v>
      </c>
      <c r="Q4312">
        <v>94590</v>
      </c>
    </row>
    <row r="4313" spans="1:17" x14ac:dyDescent="0.25">
      <c r="A4313" t="s">
        <v>4482</v>
      </c>
      <c r="B4313" t="s">
        <v>28</v>
      </c>
      <c r="C4313">
        <v>7013</v>
      </c>
      <c r="D4313">
        <v>119291</v>
      </c>
      <c r="E4313">
        <v>8655</v>
      </c>
      <c r="F4313" t="s">
        <v>757</v>
      </c>
      <c r="G4313" t="s">
        <v>19</v>
      </c>
      <c r="H4313" t="s">
        <v>18</v>
      </c>
      <c r="I4313" t="s">
        <v>20</v>
      </c>
      <c r="J4313" t="s">
        <v>21</v>
      </c>
      <c r="K4313" s="4">
        <v>2400</v>
      </c>
      <c r="L4313" t="s">
        <v>22</v>
      </c>
      <c r="M4313" t="s">
        <v>23</v>
      </c>
      <c r="N4313" t="s">
        <v>24</v>
      </c>
      <c r="O4313">
        <v>536258.98320000002</v>
      </c>
      <c r="P4313">
        <v>16900</v>
      </c>
      <c r="Q4313">
        <v>0</v>
      </c>
    </row>
    <row r="4314" spans="1:17" x14ac:dyDescent="0.25">
      <c r="A4314" t="s">
        <v>4483</v>
      </c>
      <c r="B4314" t="s">
        <v>18</v>
      </c>
      <c r="C4314">
        <v>9387</v>
      </c>
      <c r="D4314">
        <v>836527</v>
      </c>
      <c r="E4314">
        <v>5501</v>
      </c>
      <c r="F4314" t="s">
        <v>755</v>
      </c>
      <c r="G4314" t="s">
        <v>19</v>
      </c>
      <c r="H4314" t="s">
        <v>18</v>
      </c>
      <c r="I4314" t="s">
        <v>20</v>
      </c>
      <c r="J4314" t="s">
        <v>21</v>
      </c>
      <c r="K4314" s="4">
        <v>6851.39</v>
      </c>
      <c r="L4314" t="s">
        <v>22</v>
      </c>
      <c r="M4314" t="s">
        <v>23</v>
      </c>
      <c r="N4314" t="s">
        <v>24</v>
      </c>
      <c r="O4314">
        <v>74184.298200000005</v>
      </c>
      <c r="P4314">
        <v>15000</v>
      </c>
      <c r="Q4314">
        <v>0</v>
      </c>
    </row>
    <row r="4315" spans="1:17" x14ac:dyDescent="0.25">
      <c r="A4315" t="s">
        <v>4484</v>
      </c>
      <c r="B4315" t="s">
        <v>28</v>
      </c>
      <c r="C4315">
        <v>6172</v>
      </c>
      <c r="D4315">
        <v>854797</v>
      </c>
      <c r="E4315">
        <v>8655</v>
      </c>
      <c r="F4315" t="s">
        <v>757</v>
      </c>
      <c r="G4315" t="s">
        <v>19</v>
      </c>
      <c r="H4315" t="s">
        <v>18</v>
      </c>
      <c r="I4315" t="s">
        <v>20</v>
      </c>
      <c r="J4315" t="s">
        <v>21</v>
      </c>
      <c r="K4315" s="4">
        <v>10000</v>
      </c>
      <c r="L4315" t="s">
        <v>22</v>
      </c>
      <c r="M4315" t="s">
        <v>23</v>
      </c>
      <c r="N4315" t="s">
        <v>24</v>
      </c>
      <c r="O4315">
        <v>125649.40489999999</v>
      </c>
      <c r="P4315">
        <v>0</v>
      </c>
      <c r="Q4315">
        <v>0</v>
      </c>
    </row>
    <row r="4316" spans="1:17" x14ac:dyDescent="0.25">
      <c r="A4316" t="s">
        <v>494</v>
      </c>
      <c r="B4316" t="s">
        <v>18</v>
      </c>
      <c r="C4316">
        <v>9330</v>
      </c>
      <c r="D4316">
        <v>365983</v>
      </c>
      <c r="E4316">
        <v>5289</v>
      </c>
      <c r="F4316" t="s">
        <v>6672</v>
      </c>
      <c r="G4316" t="s">
        <v>19</v>
      </c>
      <c r="H4316" t="s">
        <v>18</v>
      </c>
      <c r="I4316" t="s">
        <v>20</v>
      </c>
      <c r="J4316" t="s">
        <v>21</v>
      </c>
      <c r="K4316" s="4">
        <v>6203.33</v>
      </c>
      <c r="L4316" t="s">
        <v>22</v>
      </c>
      <c r="M4316" t="s">
        <v>23</v>
      </c>
      <c r="N4316" t="s">
        <v>24</v>
      </c>
      <c r="O4316">
        <v>7094.1283000000003</v>
      </c>
      <c r="P4316">
        <v>14250</v>
      </c>
      <c r="Q4316">
        <v>86400</v>
      </c>
    </row>
    <row r="4317" spans="1:17" x14ac:dyDescent="0.25">
      <c r="A4317" t="s">
        <v>495</v>
      </c>
      <c r="B4317" t="s">
        <v>18</v>
      </c>
      <c r="C4317">
        <v>9325</v>
      </c>
      <c r="D4317">
        <v>290073</v>
      </c>
      <c r="E4317">
        <v>5289</v>
      </c>
      <c r="F4317" t="s">
        <v>6672</v>
      </c>
      <c r="G4317" t="s">
        <v>19</v>
      </c>
      <c r="H4317" t="s">
        <v>18</v>
      </c>
      <c r="I4317" t="s">
        <v>20</v>
      </c>
      <c r="J4317" t="s">
        <v>21</v>
      </c>
      <c r="K4317" s="4">
        <v>15122.41</v>
      </c>
      <c r="L4317" t="s">
        <v>22</v>
      </c>
      <c r="M4317" t="s">
        <v>23</v>
      </c>
      <c r="N4317" t="s">
        <v>24</v>
      </c>
      <c r="O4317">
        <v>57483.856699999997</v>
      </c>
      <c r="P4317">
        <v>15000</v>
      </c>
      <c r="Q4317">
        <v>0</v>
      </c>
    </row>
    <row r="4318" spans="1:17" x14ac:dyDescent="0.25">
      <c r="A4318" t="s">
        <v>4485</v>
      </c>
      <c r="B4318" t="s">
        <v>18</v>
      </c>
      <c r="C4318">
        <v>5549</v>
      </c>
      <c r="D4318">
        <v>144756</v>
      </c>
      <c r="E4318">
        <v>6856</v>
      </c>
      <c r="F4318" t="s">
        <v>769</v>
      </c>
      <c r="G4318" t="s">
        <v>19</v>
      </c>
      <c r="H4318" t="s">
        <v>18</v>
      </c>
      <c r="I4318" t="s">
        <v>20</v>
      </c>
      <c r="J4318" t="s">
        <v>21</v>
      </c>
      <c r="K4318" s="4">
        <v>3000</v>
      </c>
      <c r="L4318" t="s">
        <v>22</v>
      </c>
      <c r="M4318" t="s">
        <v>23</v>
      </c>
      <c r="N4318" t="s">
        <v>24</v>
      </c>
      <c r="O4318">
        <v>111426.05989999999</v>
      </c>
      <c r="P4318">
        <v>30000</v>
      </c>
      <c r="Q4318">
        <v>0</v>
      </c>
    </row>
    <row r="4319" spans="1:17" x14ac:dyDescent="0.25">
      <c r="A4319" t="s">
        <v>4486</v>
      </c>
      <c r="B4319" t="s">
        <v>18</v>
      </c>
      <c r="C4319">
        <v>9543</v>
      </c>
      <c r="D4319">
        <v>681273</v>
      </c>
      <c r="E4319">
        <v>5501</v>
      </c>
      <c r="F4319" t="s">
        <v>755</v>
      </c>
      <c r="G4319" t="s">
        <v>19</v>
      </c>
      <c r="H4319" t="s">
        <v>18</v>
      </c>
      <c r="I4319" t="s">
        <v>20</v>
      </c>
      <c r="J4319" t="s">
        <v>21</v>
      </c>
      <c r="K4319" s="4">
        <v>14307.2</v>
      </c>
      <c r="L4319" t="s">
        <v>22</v>
      </c>
      <c r="M4319" t="s">
        <v>23</v>
      </c>
      <c r="N4319" t="s">
        <v>24</v>
      </c>
      <c r="O4319">
        <v>841.20830000000001</v>
      </c>
      <c r="P4319">
        <v>15000</v>
      </c>
      <c r="Q4319">
        <v>0</v>
      </c>
    </row>
    <row r="4320" spans="1:17" x14ac:dyDescent="0.25">
      <c r="A4320" t="s">
        <v>4487</v>
      </c>
      <c r="B4320" t="s">
        <v>18</v>
      </c>
      <c r="C4320">
        <v>9628</v>
      </c>
      <c r="D4320">
        <v>141079</v>
      </c>
      <c r="E4320">
        <v>5501</v>
      </c>
      <c r="F4320" t="s">
        <v>755</v>
      </c>
      <c r="G4320" t="s">
        <v>19</v>
      </c>
      <c r="H4320" t="s">
        <v>18</v>
      </c>
      <c r="I4320" t="s">
        <v>20</v>
      </c>
      <c r="J4320" t="s">
        <v>21</v>
      </c>
      <c r="K4320" s="4">
        <v>24662.33</v>
      </c>
      <c r="L4320" t="s">
        <v>22</v>
      </c>
      <c r="M4320" t="s">
        <v>23</v>
      </c>
      <c r="N4320" t="s">
        <v>24</v>
      </c>
      <c r="O4320">
        <v>1183.97</v>
      </c>
      <c r="P4320">
        <v>10000</v>
      </c>
      <c r="Q4320">
        <v>639002</v>
      </c>
    </row>
    <row r="4321" spans="1:17" x14ac:dyDescent="0.25">
      <c r="A4321" t="s">
        <v>4488</v>
      </c>
      <c r="B4321" t="s">
        <v>18</v>
      </c>
      <c r="C4321">
        <v>8964</v>
      </c>
      <c r="D4321">
        <v>117525</v>
      </c>
      <c r="E4321">
        <v>1910</v>
      </c>
      <c r="F4321" t="s">
        <v>759</v>
      </c>
      <c r="G4321" t="s">
        <v>19</v>
      </c>
      <c r="H4321" t="s">
        <v>18</v>
      </c>
      <c r="I4321" t="s">
        <v>20</v>
      </c>
      <c r="J4321" t="s">
        <v>21</v>
      </c>
      <c r="K4321" s="4">
        <v>7400</v>
      </c>
      <c r="L4321" t="s">
        <v>22</v>
      </c>
      <c r="M4321" t="s">
        <v>23</v>
      </c>
      <c r="N4321" t="s">
        <v>24</v>
      </c>
      <c r="O4321">
        <v>126231.15670000001</v>
      </c>
      <c r="P4321">
        <v>10130</v>
      </c>
      <c r="Q4321">
        <v>0</v>
      </c>
    </row>
    <row r="4322" spans="1:17" x14ac:dyDescent="0.25">
      <c r="A4322" t="s">
        <v>4489</v>
      </c>
      <c r="B4322" t="s">
        <v>18</v>
      </c>
      <c r="C4322">
        <v>9139</v>
      </c>
      <c r="D4322">
        <v>118019</v>
      </c>
      <c r="E4322">
        <v>1910</v>
      </c>
      <c r="F4322" t="s">
        <v>759</v>
      </c>
      <c r="G4322" t="s">
        <v>19</v>
      </c>
      <c r="H4322" t="s">
        <v>18</v>
      </c>
      <c r="I4322" t="s">
        <v>20</v>
      </c>
      <c r="J4322" t="s">
        <v>21</v>
      </c>
      <c r="K4322" s="4">
        <v>7500</v>
      </c>
      <c r="L4322" t="s">
        <v>22</v>
      </c>
      <c r="M4322" t="s">
        <v>23</v>
      </c>
      <c r="N4322" t="s">
        <v>24</v>
      </c>
      <c r="O4322">
        <v>102156.44500000001</v>
      </c>
      <c r="P4322">
        <v>10000</v>
      </c>
      <c r="Q4322">
        <v>0</v>
      </c>
    </row>
    <row r="4323" spans="1:17" x14ac:dyDescent="0.25">
      <c r="A4323" t="s">
        <v>4490</v>
      </c>
      <c r="B4323" t="s">
        <v>18</v>
      </c>
      <c r="C4323">
        <v>11824</v>
      </c>
      <c r="D4323">
        <v>155469</v>
      </c>
      <c r="E4323">
        <v>5382</v>
      </c>
      <c r="F4323" t="s">
        <v>781</v>
      </c>
      <c r="G4323" t="s">
        <v>19</v>
      </c>
      <c r="H4323" t="s">
        <v>18</v>
      </c>
      <c r="I4323" t="s">
        <v>20</v>
      </c>
      <c r="J4323" t="s">
        <v>21</v>
      </c>
      <c r="K4323" s="4">
        <v>4913.92</v>
      </c>
      <c r="L4323" t="s">
        <v>22</v>
      </c>
      <c r="M4323" t="s">
        <v>23</v>
      </c>
      <c r="N4323" t="s">
        <v>24</v>
      </c>
      <c r="O4323">
        <v>43400.904900000001</v>
      </c>
      <c r="P4323">
        <v>15200</v>
      </c>
      <c r="Q4323">
        <v>180200</v>
      </c>
    </row>
    <row r="4324" spans="1:17" x14ac:dyDescent="0.25">
      <c r="A4324" t="s">
        <v>4491</v>
      </c>
      <c r="B4324" t="s">
        <v>18</v>
      </c>
      <c r="C4324">
        <v>1177</v>
      </c>
      <c r="D4324">
        <v>23524</v>
      </c>
      <c r="E4324">
        <v>2627</v>
      </c>
      <c r="F4324" t="s">
        <v>792</v>
      </c>
      <c r="G4324" t="s">
        <v>19</v>
      </c>
      <c r="H4324" t="s">
        <v>18</v>
      </c>
      <c r="I4324" t="s">
        <v>20</v>
      </c>
      <c r="J4324" t="s">
        <v>21</v>
      </c>
      <c r="K4324" s="4">
        <v>4063</v>
      </c>
      <c r="L4324" t="s">
        <v>22</v>
      </c>
      <c r="M4324" t="s">
        <v>23</v>
      </c>
      <c r="N4324" t="s">
        <v>24</v>
      </c>
      <c r="O4324">
        <v>31900.944899999999</v>
      </c>
      <c r="P4324">
        <v>20000</v>
      </c>
      <c r="Q4324">
        <v>0</v>
      </c>
    </row>
    <row r="4325" spans="1:17" x14ac:dyDescent="0.25">
      <c r="A4325" t="s">
        <v>4492</v>
      </c>
      <c r="B4325" t="s">
        <v>18</v>
      </c>
      <c r="C4325">
        <v>10276</v>
      </c>
      <c r="D4325">
        <v>105170</v>
      </c>
      <c r="E4325">
        <v>1237</v>
      </c>
      <c r="F4325" t="s">
        <v>764</v>
      </c>
      <c r="G4325" t="s">
        <v>19</v>
      </c>
      <c r="H4325" t="s">
        <v>18</v>
      </c>
      <c r="I4325" t="s">
        <v>20</v>
      </c>
      <c r="J4325" t="s">
        <v>21</v>
      </c>
      <c r="K4325" s="4">
        <v>8000</v>
      </c>
      <c r="L4325" t="s">
        <v>22</v>
      </c>
      <c r="M4325" t="s">
        <v>23</v>
      </c>
      <c r="N4325" t="s">
        <v>24</v>
      </c>
      <c r="O4325">
        <v>4635.6283000000003</v>
      </c>
      <c r="P4325">
        <v>14250</v>
      </c>
      <c r="Q4325">
        <v>0</v>
      </c>
    </row>
    <row r="4326" spans="1:17" x14ac:dyDescent="0.25">
      <c r="A4326" t="s">
        <v>4493</v>
      </c>
      <c r="B4326" t="s">
        <v>18</v>
      </c>
      <c r="C4326">
        <v>8568</v>
      </c>
      <c r="D4326">
        <v>228471</v>
      </c>
      <c r="E4326">
        <v>4775</v>
      </c>
      <c r="F4326" t="s">
        <v>753</v>
      </c>
      <c r="G4326" t="s">
        <v>19</v>
      </c>
      <c r="H4326" t="s">
        <v>18</v>
      </c>
      <c r="I4326" t="s">
        <v>20</v>
      </c>
      <c r="J4326" t="s">
        <v>21</v>
      </c>
      <c r="K4326" s="4">
        <v>11571.4</v>
      </c>
      <c r="L4326" t="s">
        <v>22</v>
      </c>
      <c r="M4326" t="s">
        <v>23</v>
      </c>
      <c r="N4326" t="s">
        <v>24</v>
      </c>
      <c r="O4326">
        <v>434.48829999999998</v>
      </c>
      <c r="P4326">
        <v>5000</v>
      </c>
      <c r="Q4326">
        <v>418093</v>
      </c>
    </row>
    <row r="4327" spans="1:17" x14ac:dyDescent="0.25">
      <c r="A4327" t="s">
        <v>4494</v>
      </c>
      <c r="B4327" t="s">
        <v>18</v>
      </c>
      <c r="C4327">
        <v>8633</v>
      </c>
      <c r="D4327">
        <v>537078</v>
      </c>
      <c r="E4327">
        <v>1910</v>
      </c>
      <c r="F4327" t="s">
        <v>759</v>
      </c>
      <c r="G4327" t="s">
        <v>19</v>
      </c>
      <c r="H4327" t="s">
        <v>18</v>
      </c>
      <c r="I4327" t="s">
        <v>20</v>
      </c>
      <c r="J4327" t="s">
        <v>21</v>
      </c>
      <c r="K4327" s="4">
        <v>8000</v>
      </c>
      <c r="L4327" t="s">
        <v>22</v>
      </c>
      <c r="M4327" t="s">
        <v>23</v>
      </c>
      <c r="N4327" t="s">
        <v>24</v>
      </c>
      <c r="O4327">
        <v>2691.4167000000002</v>
      </c>
      <c r="P4327">
        <v>12000</v>
      </c>
      <c r="Q4327">
        <v>0</v>
      </c>
    </row>
    <row r="4328" spans="1:17" x14ac:dyDescent="0.25">
      <c r="A4328" t="s">
        <v>4495</v>
      </c>
      <c r="B4328" t="s">
        <v>18</v>
      </c>
      <c r="C4328">
        <v>10507</v>
      </c>
      <c r="D4328">
        <v>330325</v>
      </c>
      <c r="E4328">
        <v>1237</v>
      </c>
      <c r="F4328" t="s">
        <v>764</v>
      </c>
      <c r="G4328" t="s">
        <v>19</v>
      </c>
      <c r="H4328" t="s">
        <v>18</v>
      </c>
      <c r="I4328" t="s">
        <v>20</v>
      </c>
      <c r="J4328" t="s">
        <v>21</v>
      </c>
      <c r="K4328" s="4">
        <v>8500</v>
      </c>
      <c r="L4328" t="s">
        <v>22</v>
      </c>
      <c r="M4328" t="s">
        <v>23</v>
      </c>
      <c r="N4328" t="s">
        <v>24</v>
      </c>
      <c r="O4328">
        <v>10181.5483</v>
      </c>
      <c r="P4328">
        <v>20250</v>
      </c>
      <c r="Q4328">
        <v>0</v>
      </c>
    </row>
    <row r="4329" spans="1:17" x14ac:dyDescent="0.25">
      <c r="A4329" t="s">
        <v>4496</v>
      </c>
      <c r="B4329" t="s">
        <v>18</v>
      </c>
      <c r="C4329">
        <v>8125</v>
      </c>
      <c r="D4329">
        <v>1110820</v>
      </c>
      <c r="E4329">
        <v>3704</v>
      </c>
      <c r="F4329" t="s">
        <v>807</v>
      </c>
      <c r="G4329" t="s">
        <v>19</v>
      </c>
      <c r="H4329" t="s">
        <v>18</v>
      </c>
      <c r="I4329" t="s">
        <v>20</v>
      </c>
      <c r="J4329" t="s">
        <v>21</v>
      </c>
      <c r="K4329" s="4">
        <v>7956</v>
      </c>
      <c r="L4329" t="s">
        <v>22</v>
      </c>
      <c r="M4329" t="s">
        <v>23</v>
      </c>
      <c r="N4329" t="s">
        <v>24</v>
      </c>
      <c r="O4329">
        <v>1568.4567</v>
      </c>
      <c r="P4329">
        <v>20000</v>
      </c>
      <c r="Q4329">
        <v>164825</v>
      </c>
    </row>
    <row r="4330" spans="1:17" x14ac:dyDescent="0.25">
      <c r="A4330" t="s">
        <v>4497</v>
      </c>
      <c r="B4330" t="s">
        <v>18</v>
      </c>
      <c r="C4330">
        <v>9143</v>
      </c>
      <c r="D4330">
        <v>205178</v>
      </c>
      <c r="E4330">
        <v>1910</v>
      </c>
      <c r="F4330" t="s">
        <v>759</v>
      </c>
      <c r="G4330" t="s">
        <v>19</v>
      </c>
      <c r="H4330" t="s">
        <v>18</v>
      </c>
      <c r="I4330" t="s">
        <v>20</v>
      </c>
      <c r="J4330" t="s">
        <v>21</v>
      </c>
      <c r="K4330" s="4">
        <v>5765</v>
      </c>
      <c r="L4330" t="s">
        <v>22</v>
      </c>
      <c r="M4330" t="s">
        <v>23</v>
      </c>
      <c r="N4330" t="s">
        <v>24</v>
      </c>
      <c r="O4330">
        <v>6883.9633000000003</v>
      </c>
      <c r="P4330">
        <v>0</v>
      </c>
      <c r="Q4330">
        <v>0</v>
      </c>
    </row>
    <row r="4331" spans="1:17" x14ac:dyDescent="0.25">
      <c r="A4331" t="s">
        <v>496</v>
      </c>
      <c r="B4331" t="s">
        <v>28</v>
      </c>
      <c r="C4331">
        <v>10560</v>
      </c>
      <c r="D4331">
        <v>92560</v>
      </c>
      <c r="E4331">
        <v>1275</v>
      </c>
      <c r="F4331" t="s">
        <v>29</v>
      </c>
      <c r="G4331" t="s">
        <v>19</v>
      </c>
      <c r="H4331" t="s">
        <v>18</v>
      </c>
      <c r="I4331" t="s">
        <v>20</v>
      </c>
      <c r="J4331" t="s">
        <v>21</v>
      </c>
      <c r="K4331" s="4"/>
      <c r="L4331" t="s">
        <v>22</v>
      </c>
      <c r="M4331" t="s">
        <v>23</v>
      </c>
      <c r="N4331" t="s">
        <v>24</v>
      </c>
      <c r="O4331">
        <v>466476.1</v>
      </c>
      <c r="P4331">
        <v>0</v>
      </c>
      <c r="Q4331">
        <v>0</v>
      </c>
    </row>
    <row r="4332" spans="1:17" x14ac:dyDescent="0.25">
      <c r="A4332" t="s">
        <v>4498</v>
      </c>
      <c r="B4332" t="s">
        <v>18</v>
      </c>
      <c r="C4332">
        <v>7799</v>
      </c>
      <c r="D4332">
        <v>539976</v>
      </c>
      <c r="E4332">
        <v>5382</v>
      </c>
      <c r="F4332" t="s">
        <v>781</v>
      </c>
      <c r="G4332" t="s">
        <v>19</v>
      </c>
      <c r="H4332" t="s">
        <v>18</v>
      </c>
      <c r="I4332" t="s">
        <v>20</v>
      </c>
      <c r="J4332" t="s">
        <v>21</v>
      </c>
      <c r="K4332" s="4"/>
      <c r="L4332" t="s">
        <v>22</v>
      </c>
      <c r="M4332" t="s">
        <v>23</v>
      </c>
      <c r="N4332" t="s">
        <v>24</v>
      </c>
      <c r="O4332">
        <v>72317.505000000005</v>
      </c>
      <c r="P4332">
        <v>15000</v>
      </c>
      <c r="Q4332">
        <v>0</v>
      </c>
    </row>
    <row r="4333" spans="1:17" x14ac:dyDescent="0.25">
      <c r="A4333" t="s">
        <v>4499</v>
      </c>
      <c r="B4333" t="s">
        <v>18</v>
      </c>
      <c r="C4333">
        <v>4881</v>
      </c>
      <c r="D4333">
        <v>953426</v>
      </c>
      <c r="E4333">
        <v>6858</v>
      </c>
      <c r="F4333" t="s">
        <v>777</v>
      </c>
      <c r="G4333" t="s">
        <v>19</v>
      </c>
      <c r="H4333" t="s">
        <v>18</v>
      </c>
      <c r="I4333" t="s">
        <v>20</v>
      </c>
      <c r="J4333" t="s">
        <v>21</v>
      </c>
      <c r="K4333" s="4">
        <v>30000</v>
      </c>
      <c r="L4333" t="s">
        <v>22</v>
      </c>
      <c r="M4333" t="s">
        <v>23</v>
      </c>
      <c r="N4333" t="s">
        <v>24</v>
      </c>
      <c r="O4333">
        <v>267375.70159999997</v>
      </c>
      <c r="P4333">
        <v>40000</v>
      </c>
      <c r="Q4333">
        <v>0</v>
      </c>
    </row>
    <row r="4334" spans="1:17" x14ac:dyDescent="0.25">
      <c r="A4334" t="s">
        <v>4500</v>
      </c>
      <c r="B4334" t="s">
        <v>18</v>
      </c>
      <c r="C4334">
        <v>9345</v>
      </c>
      <c r="D4334">
        <v>972534</v>
      </c>
      <c r="E4334">
        <v>5501</v>
      </c>
      <c r="F4334" t="s">
        <v>755</v>
      </c>
      <c r="G4334" t="s">
        <v>19</v>
      </c>
      <c r="H4334" t="s">
        <v>18</v>
      </c>
      <c r="I4334" t="s">
        <v>20</v>
      </c>
      <c r="J4334" t="s">
        <v>21</v>
      </c>
      <c r="K4334" s="4"/>
      <c r="L4334" t="s">
        <v>22</v>
      </c>
      <c r="M4334" t="s">
        <v>23</v>
      </c>
      <c r="N4334" t="s">
        <v>24</v>
      </c>
      <c r="O4334">
        <v>20173.961599999999</v>
      </c>
      <c r="P4334">
        <v>15000</v>
      </c>
      <c r="Q4334">
        <v>0</v>
      </c>
    </row>
    <row r="4335" spans="1:17" x14ac:dyDescent="0.25">
      <c r="A4335" t="s">
        <v>497</v>
      </c>
      <c r="B4335" t="s">
        <v>18</v>
      </c>
      <c r="C4335">
        <v>11326</v>
      </c>
      <c r="D4335">
        <v>891919</v>
      </c>
      <c r="E4335">
        <v>1275</v>
      </c>
      <c r="F4335" t="s">
        <v>29</v>
      </c>
      <c r="G4335" t="s">
        <v>19</v>
      </c>
      <c r="H4335" t="s">
        <v>18</v>
      </c>
      <c r="I4335" t="s">
        <v>20</v>
      </c>
      <c r="J4335" t="s">
        <v>21</v>
      </c>
      <c r="K4335" s="4">
        <v>22703.42</v>
      </c>
      <c r="L4335" t="s">
        <v>22</v>
      </c>
      <c r="M4335" t="s">
        <v>23</v>
      </c>
      <c r="N4335" t="s">
        <v>24</v>
      </c>
      <c r="O4335">
        <v>88636.225000000006</v>
      </c>
      <c r="P4335">
        <v>20000</v>
      </c>
      <c r="Q4335">
        <v>199750</v>
      </c>
    </row>
    <row r="4336" spans="1:17" x14ac:dyDescent="0.25">
      <c r="A4336" t="s">
        <v>4501</v>
      </c>
      <c r="B4336" t="s">
        <v>18</v>
      </c>
      <c r="C4336">
        <v>10000</v>
      </c>
      <c r="D4336">
        <v>579645</v>
      </c>
      <c r="E4336">
        <v>8782</v>
      </c>
      <c r="F4336" t="s">
        <v>817</v>
      </c>
      <c r="G4336" t="s">
        <v>19</v>
      </c>
      <c r="H4336" t="s">
        <v>18</v>
      </c>
      <c r="I4336" t="s">
        <v>20</v>
      </c>
      <c r="J4336" t="s">
        <v>21</v>
      </c>
      <c r="K4336" s="4">
        <v>9083.33</v>
      </c>
      <c r="L4336" t="s">
        <v>22</v>
      </c>
      <c r="M4336" t="s">
        <v>23</v>
      </c>
      <c r="N4336" t="s">
        <v>24</v>
      </c>
      <c r="O4336">
        <v>4745.6733000000004</v>
      </c>
      <c r="P4336">
        <v>10000</v>
      </c>
      <c r="Q4336">
        <v>0</v>
      </c>
    </row>
    <row r="4337" spans="1:17" x14ac:dyDescent="0.25">
      <c r="A4337" t="s">
        <v>4502</v>
      </c>
      <c r="B4337" t="s">
        <v>28</v>
      </c>
      <c r="C4337">
        <v>2449</v>
      </c>
      <c r="D4337">
        <v>361817</v>
      </c>
      <c r="E4337">
        <v>3975</v>
      </c>
      <c r="F4337" t="s">
        <v>787</v>
      </c>
      <c r="G4337" t="s">
        <v>19</v>
      </c>
      <c r="H4337" t="s">
        <v>18</v>
      </c>
      <c r="I4337" t="s">
        <v>20</v>
      </c>
      <c r="J4337" t="s">
        <v>21</v>
      </c>
      <c r="K4337" s="4"/>
      <c r="L4337" t="s">
        <v>22</v>
      </c>
      <c r="M4337" t="s">
        <v>23</v>
      </c>
      <c r="N4337" t="s">
        <v>24</v>
      </c>
      <c r="O4337">
        <v>159697.63</v>
      </c>
      <c r="P4337">
        <v>10000</v>
      </c>
      <c r="Q4337">
        <v>0</v>
      </c>
    </row>
    <row r="4338" spans="1:17" x14ac:dyDescent="0.25">
      <c r="A4338" t="s">
        <v>4503</v>
      </c>
      <c r="B4338" t="s">
        <v>18</v>
      </c>
      <c r="C4338">
        <v>11745</v>
      </c>
      <c r="D4338">
        <v>438816</v>
      </c>
      <c r="E4338">
        <v>1237</v>
      </c>
      <c r="F4338" t="s">
        <v>764</v>
      </c>
      <c r="G4338" t="s">
        <v>19</v>
      </c>
      <c r="H4338" t="s">
        <v>18</v>
      </c>
      <c r="I4338" t="s">
        <v>20</v>
      </c>
      <c r="J4338" t="s">
        <v>21</v>
      </c>
      <c r="K4338" s="4">
        <v>17000</v>
      </c>
      <c r="L4338" t="s">
        <v>22</v>
      </c>
      <c r="M4338" t="s">
        <v>23</v>
      </c>
      <c r="N4338" t="s">
        <v>24</v>
      </c>
      <c r="O4338">
        <v>34569.108200000002</v>
      </c>
      <c r="P4338">
        <v>13949</v>
      </c>
      <c r="Q4338">
        <v>0</v>
      </c>
    </row>
    <row r="4339" spans="1:17" x14ac:dyDescent="0.25">
      <c r="A4339" t="s">
        <v>498</v>
      </c>
      <c r="B4339" t="s">
        <v>18</v>
      </c>
      <c r="C4339">
        <v>11734</v>
      </c>
      <c r="D4339">
        <v>1711107</v>
      </c>
      <c r="E4339">
        <v>4791</v>
      </c>
      <c r="F4339" t="s">
        <v>42</v>
      </c>
      <c r="G4339" t="s">
        <v>19</v>
      </c>
      <c r="H4339" t="s">
        <v>18</v>
      </c>
      <c r="I4339" t="s">
        <v>20</v>
      </c>
      <c r="J4339" t="s">
        <v>21</v>
      </c>
      <c r="K4339" s="4">
        <v>11000</v>
      </c>
      <c r="L4339" t="s">
        <v>22</v>
      </c>
      <c r="M4339" t="s">
        <v>23</v>
      </c>
      <c r="N4339" t="s">
        <v>24</v>
      </c>
      <c r="O4339">
        <v>922.56</v>
      </c>
      <c r="P4339">
        <v>10000</v>
      </c>
      <c r="Q4339">
        <v>427500</v>
      </c>
    </row>
    <row r="4340" spans="1:17" x14ac:dyDescent="0.25">
      <c r="A4340" t="s">
        <v>4504</v>
      </c>
      <c r="B4340" t="s">
        <v>18</v>
      </c>
      <c r="C4340">
        <v>8777</v>
      </c>
      <c r="D4340">
        <v>132374</v>
      </c>
      <c r="E4340">
        <v>8782</v>
      </c>
      <c r="F4340" t="s">
        <v>817</v>
      </c>
      <c r="G4340" t="s">
        <v>19</v>
      </c>
      <c r="H4340" t="s">
        <v>18</v>
      </c>
      <c r="I4340" t="s">
        <v>20</v>
      </c>
      <c r="J4340" t="s">
        <v>21</v>
      </c>
      <c r="K4340" s="4"/>
      <c r="L4340" t="s">
        <v>22</v>
      </c>
      <c r="M4340" t="s">
        <v>23</v>
      </c>
      <c r="N4340" t="s">
        <v>24</v>
      </c>
      <c r="O4340">
        <v>11925.0617</v>
      </c>
      <c r="P4340">
        <v>20250</v>
      </c>
      <c r="Q4340">
        <v>0</v>
      </c>
    </row>
    <row r="4341" spans="1:17" x14ac:dyDescent="0.25">
      <c r="A4341" t="s">
        <v>4505</v>
      </c>
      <c r="B4341" t="s">
        <v>28</v>
      </c>
      <c r="C4341">
        <v>6802</v>
      </c>
      <c r="D4341">
        <v>898643</v>
      </c>
      <c r="E4341">
        <v>5823</v>
      </c>
      <c r="F4341" t="s">
        <v>796</v>
      </c>
      <c r="G4341" t="s">
        <v>19</v>
      </c>
      <c r="H4341" t="s">
        <v>18</v>
      </c>
      <c r="I4341" t="s">
        <v>20</v>
      </c>
      <c r="J4341" t="s">
        <v>21</v>
      </c>
      <c r="K4341" s="4"/>
      <c r="L4341" t="s">
        <v>22</v>
      </c>
      <c r="M4341" t="s">
        <v>23</v>
      </c>
      <c r="N4341" t="s">
        <v>24</v>
      </c>
      <c r="O4341">
        <v>13826.6332</v>
      </c>
      <c r="P4341">
        <v>15000</v>
      </c>
      <c r="Q4341">
        <v>0</v>
      </c>
    </row>
    <row r="4342" spans="1:17" x14ac:dyDescent="0.25">
      <c r="A4342" t="s">
        <v>4506</v>
      </c>
      <c r="B4342" t="s">
        <v>18</v>
      </c>
      <c r="C4342">
        <v>11846</v>
      </c>
      <c r="D4342">
        <v>1018885</v>
      </c>
      <c r="E4342">
        <v>3300</v>
      </c>
      <c r="F4342" t="s">
        <v>812</v>
      </c>
      <c r="G4342" t="s">
        <v>19</v>
      </c>
      <c r="H4342" t="s">
        <v>18</v>
      </c>
      <c r="I4342" t="s">
        <v>20</v>
      </c>
      <c r="J4342" t="s">
        <v>21</v>
      </c>
      <c r="K4342" s="4">
        <v>1895</v>
      </c>
      <c r="L4342" t="s">
        <v>22</v>
      </c>
      <c r="M4342" t="s">
        <v>23</v>
      </c>
      <c r="N4342" t="s">
        <v>24</v>
      </c>
      <c r="O4342">
        <v>206538.20819999999</v>
      </c>
      <c r="P4342">
        <v>15000</v>
      </c>
      <c r="Q4342">
        <v>200000</v>
      </c>
    </row>
    <row r="4343" spans="1:17" x14ac:dyDescent="0.25">
      <c r="A4343" t="s">
        <v>4507</v>
      </c>
      <c r="B4343" t="s">
        <v>18</v>
      </c>
      <c r="C4343">
        <v>11677</v>
      </c>
      <c r="D4343">
        <v>175784</v>
      </c>
      <c r="E4343">
        <v>1910</v>
      </c>
      <c r="F4343" t="s">
        <v>759</v>
      </c>
      <c r="G4343" t="s">
        <v>19</v>
      </c>
      <c r="H4343" t="s">
        <v>18</v>
      </c>
      <c r="I4343" t="s">
        <v>20</v>
      </c>
      <c r="J4343" t="s">
        <v>21</v>
      </c>
      <c r="K4343" s="4">
        <v>5000</v>
      </c>
      <c r="L4343" t="s">
        <v>22</v>
      </c>
      <c r="M4343" t="s">
        <v>23</v>
      </c>
      <c r="N4343" t="s">
        <v>24</v>
      </c>
      <c r="O4343">
        <v>7202.5617000000002</v>
      </c>
      <c r="P4343">
        <v>0</v>
      </c>
      <c r="Q4343">
        <v>0</v>
      </c>
    </row>
    <row r="4344" spans="1:17" x14ac:dyDescent="0.25">
      <c r="A4344" t="s">
        <v>4508</v>
      </c>
      <c r="B4344" t="s">
        <v>18</v>
      </c>
      <c r="C4344">
        <v>8557</v>
      </c>
      <c r="D4344">
        <v>128309</v>
      </c>
      <c r="E4344">
        <v>4775</v>
      </c>
      <c r="F4344" t="s">
        <v>753</v>
      </c>
      <c r="G4344" t="s">
        <v>19</v>
      </c>
      <c r="H4344" t="s">
        <v>18</v>
      </c>
      <c r="I4344" t="s">
        <v>20</v>
      </c>
      <c r="J4344" t="s">
        <v>21</v>
      </c>
      <c r="K4344" s="4">
        <v>8386.64</v>
      </c>
      <c r="L4344" t="s">
        <v>22</v>
      </c>
      <c r="M4344" t="s">
        <v>23</v>
      </c>
      <c r="N4344" t="s">
        <v>24</v>
      </c>
      <c r="O4344">
        <v>51461.508300000001</v>
      </c>
      <c r="P4344">
        <v>17400</v>
      </c>
      <c r="Q4344">
        <v>0</v>
      </c>
    </row>
    <row r="4345" spans="1:17" x14ac:dyDescent="0.25">
      <c r="A4345" t="s">
        <v>4509</v>
      </c>
      <c r="B4345" t="s">
        <v>18</v>
      </c>
      <c r="C4345">
        <v>9007</v>
      </c>
      <c r="D4345">
        <v>684234</v>
      </c>
      <c r="E4345">
        <v>1910</v>
      </c>
      <c r="F4345" t="s">
        <v>759</v>
      </c>
      <c r="G4345" t="s">
        <v>19</v>
      </c>
      <c r="H4345" t="s">
        <v>18</v>
      </c>
      <c r="I4345" t="s">
        <v>20</v>
      </c>
      <c r="J4345" t="s">
        <v>21</v>
      </c>
      <c r="K4345" s="4">
        <v>7669.08</v>
      </c>
      <c r="L4345" t="s">
        <v>22</v>
      </c>
      <c r="M4345" t="s">
        <v>23</v>
      </c>
      <c r="N4345" t="s">
        <v>24</v>
      </c>
      <c r="O4345">
        <v>11602.638300000001</v>
      </c>
      <c r="P4345">
        <v>14625</v>
      </c>
      <c r="Q4345">
        <v>270000</v>
      </c>
    </row>
    <row r="4346" spans="1:17" x14ac:dyDescent="0.25">
      <c r="A4346" t="s">
        <v>4510</v>
      </c>
      <c r="B4346" t="s">
        <v>18</v>
      </c>
      <c r="C4346">
        <v>6317</v>
      </c>
      <c r="D4346">
        <v>205622</v>
      </c>
      <c r="E4346">
        <v>8655</v>
      </c>
      <c r="F4346" t="s">
        <v>757</v>
      </c>
      <c r="G4346" t="s">
        <v>19</v>
      </c>
      <c r="H4346" t="s">
        <v>18</v>
      </c>
      <c r="I4346" t="s">
        <v>20</v>
      </c>
      <c r="J4346" t="s">
        <v>21</v>
      </c>
      <c r="K4346" s="4">
        <v>7000</v>
      </c>
      <c r="L4346" t="s">
        <v>22</v>
      </c>
      <c r="M4346" t="s">
        <v>23</v>
      </c>
      <c r="N4346" t="s">
        <v>24</v>
      </c>
      <c r="O4346">
        <v>67892.188200000004</v>
      </c>
      <c r="P4346">
        <v>11250</v>
      </c>
      <c r="Q4346">
        <v>400000</v>
      </c>
    </row>
    <row r="4347" spans="1:17" x14ac:dyDescent="0.25">
      <c r="A4347" t="s">
        <v>4511</v>
      </c>
      <c r="B4347" t="s">
        <v>18</v>
      </c>
      <c r="C4347">
        <v>10753</v>
      </c>
      <c r="D4347">
        <v>378603</v>
      </c>
      <c r="E4347">
        <v>3704</v>
      </c>
      <c r="F4347" t="s">
        <v>807</v>
      </c>
      <c r="G4347" t="s">
        <v>19</v>
      </c>
      <c r="H4347" t="s">
        <v>18</v>
      </c>
      <c r="I4347" t="s">
        <v>20</v>
      </c>
      <c r="J4347" t="s">
        <v>21</v>
      </c>
      <c r="K4347" s="4">
        <v>15000</v>
      </c>
      <c r="L4347" t="s">
        <v>22</v>
      </c>
      <c r="M4347" t="s">
        <v>23</v>
      </c>
      <c r="N4347" t="s">
        <v>24</v>
      </c>
      <c r="O4347">
        <v>13205.745000000001</v>
      </c>
      <c r="P4347">
        <v>16880</v>
      </c>
      <c r="Q4347">
        <v>0</v>
      </c>
    </row>
    <row r="4348" spans="1:17" x14ac:dyDescent="0.25">
      <c r="A4348" t="s">
        <v>4512</v>
      </c>
      <c r="B4348" t="s">
        <v>18</v>
      </c>
      <c r="C4348">
        <v>1780</v>
      </c>
      <c r="D4348">
        <v>1099150</v>
      </c>
      <c r="E4348">
        <v>2627</v>
      </c>
      <c r="F4348" t="s">
        <v>792</v>
      </c>
      <c r="G4348" t="s">
        <v>19</v>
      </c>
      <c r="H4348" t="s">
        <v>18</v>
      </c>
      <c r="I4348" t="s">
        <v>20</v>
      </c>
      <c r="J4348" t="s">
        <v>21</v>
      </c>
      <c r="K4348" s="4">
        <v>400</v>
      </c>
      <c r="L4348" t="s">
        <v>22</v>
      </c>
      <c r="M4348" t="s">
        <v>23</v>
      </c>
      <c r="N4348" t="s">
        <v>24</v>
      </c>
      <c r="O4348">
        <v>5357.1765999999998</v>
      </c>
      <c r="P4348">
        <v>0</v>
      </c>
      <c r="Q4348">
        <v>0</v>
      </c>
    </row>
    <row r="4349" spans="1:17" x14ac:dyDescent="0.25">
      <c r="A4349" t="s">
        <v>4513</v>
      </c>
      <c r="B4349" t="s">
        <v>18</v>
      </c>
      <c r="C4349">
        <v>7424</v>
      </c>
      <c r="D4349">
        <v>1504700</v>
      </c>
      <c r="E4349">
        <v>3002</v>
      </c>
      <c r="F4349" t="s">
        <v>766</v>
      </c>
      <c r="G4349" t="s">
        <v>19</v>
      </c>
      <c r="H4349" t="s">
        <v>18</v>
      </c>
      <c r="I4349" t="s">
        <v>20</v>
      </c>
      <c r="J4349" t="s">
        <v>21</v>
      </c>
      <c r="K4349" s="4">
        <v>12533.08</v>
      </c>
      <c r="L4349" t="s">
        <v>22</v>
      </c>
      <c r="M4349" t="s">
        <v>23</v>
      </c>
      <c r="N4349" t="s">
        <v>24</v>
      </c>
      <c r="O4349">
        <v>1019.225</v>
      </c>
      <c r="P4349">
        <v>15000</v>
      </c>
      <c r="Q4349">
        <v>0</v>
      </c>
    </row>
    <row r="4350" spans="1:17" x14ac:dyDescent="0.25">
      <c r="A4350" t="s">
        <v>4514</v>
      </c>
      <c r="B4350" t="s">
        <v>18</v>
      </c>
      <c r="C4350">
        <v>2110</v>
      </c>
      <c r="D4350">
        <v>968126</v>
      </c>
      <c r="E4350">
        <v>8655</v>
      </c>
      <c r="F4350" t="s">
        <v>757</v>
      </c>
      <c r="G4350" t="s">
        <v>19</v>
      </c>
      <c r="H4350" t="s">
        <v>18</v>
      </c>
      <c r="I4350" t="s">
        <v>20</v>
      </c>
      <c r="J4350" t="s">
        <v>21</v>
      </c>
      <c r="K4350" s="4"/>
      <c r="L4350" t="s">
        <v>22</v>
      </c>
      <c r="M4350" t="s">
        <v>23</v>
      </c>
      <c r="N4350" t="s">
        <v>24</v>
      </c>
      <c r="O4350">
        <v>208622.17319999999</v>
      </c>
      <c r="P4350">
        <v>15000</v>
      </c>
      <c r="Q4350">
        <v>0</v>
      </c>
    </row>
    <row r="4351" spans="1:17" x14ac:dyDescent="0.25">
      <c r="A4351" t="s">
        <v>4515</v>
      </c>
      <c r="B4351" t="s">
        <v>18</v>
      </c>
      <c r="C4351">
        <v>3915</v>
      </c>
      <c r="D4351">
        <v>983905</v>
      </c>
      <c r="E4351">
        <v>8655</v>
      </c>
      <c r="F4351" t="s">
        <v>757</v>
      </c>
      <c r="G4351" t="s">
        <v>19</v>
      </c>
      <c r="H4351" t="s">
        <v>18</v>
      </c>
      <c r="I4351" t="s">
        <v>20</v>
      </c>
      <c r="J4351" t="s">
        <v>21</v>
      </c>
      <c r="K4351" s="4"/>
      <c r="L4351" t="s">
        <v>22</v>
      </c>
      <c r="M4351" t="s">
        <v>23</v>
      </c>
      <c r="N4351" t="s">
        <v>24</v>
      </c>
      <c r="O4351">
        <v>452829.32160000002</v>
      </c>
      <c r="P4351">
        <v>0</v>
      </c>
      <c r="Q4351">
        <v>0</v>
      </c>
    </row>
    <row r="4352" spans="1:17" x14ac:dyDescent="0.25">
      <c r="A4352" t="s">
        <v>4516</v>
      </c>
      <c r="B4352" t="s">
        <v>18</v>
      </c>
      <c r="C4352">
        <v>10392</v>
      </c>
      <c r="D4352">
        <v>1011591</v>
      </c>
      <c r="E4352">
        <v>1237</v>
      </c>
      <c r="F4352" t="s">
        <v>764</v>
      </c>
      <c r="G4352" t="s">
        <v>19</v>
      </c>
      <c r="H4352" t="s">
        <v>18</v>
      </c>
      <c r="I4352" t="s">
        <v>20</v>
      </c>
      <c r="J4352" t="s">
        <v>21</v>
      </c>
      <c r="K4352" s="4">
        <v>4000</v>
      </c>
      <c r="L4352" t="s">
        <v>22</v>
      </c>
      <c r="M4352" t="s">
        <v>23</v>
      </c>
      <c r="N4352" t="s">
        <v>24</v>
      </c>
      <c r="O4352">
        <v>4282.6099000000004</v>
      </c>
      <c r="P4352">
        <v>11250</v>
      </c>
      <c r="Q4352">
        <v>352350</v>
      </c>
    </row>
    <row r="4353" spans="1:17" x14ac:dyDescent="0.25">
      <c r="A4353" t="s">
        <v>4517</v>
      </c>
      <c r="B4353" t="s">
        <v>18</v>
      </c>
      <c r="C4353">
        <v>9615</v>
      </c>
      <c r="D4353">
        <v>552376</v>
      </c>
      <c r="E4353">
        <v>5501</v>
      </c>
      <c r="F4353" t="s">
        <v>755</v>
      </c>
      <c r="G4353" t="s">
        <v>19</v>
      </c>
      <c r="H4353" t="s">
        <v>18</v>
      </c>
      <c r="I4353" t="s">
        <v>20</v>
      </c>
      <c r="J4353" t="s">
        <v>21</v>
      </c>
      <c r="K4353" s="4">
        <v>5900</v>
      </c>
      <c r="L4353" t="s">
        <v>22</v>
      </c>
      <c r="M4353" t="s">
        <v>23</v>
      </c>
      <c r="N4353" t="s">
        <v>24</v>
      </c>
      <c r="O4353">
        <v>154388.97</v>
      </c>
      <c r="P4353">
        <v>40000</v>
      </c>
      <c r="Q4353">
        <v>0</v>
      </c>
    </row>
    <row r="4354" spans="1:17" x14ac:dyDescent="0.25">
      <c r="A4354" t="s">
        <v>4518</v>
      </c>
      <c r="B4354" t="s">
        <v>18</v>
      </c>
      <c r="C4354">
        <v>8622</v>
      </c>
      <c r="D4354">
        <v>1553218</v>
      </c>
      <c r="E4354">
        <v>3704</v>
      </c>
      <c r="F4354" t="s">
        <v>807</v>
      </c>
      <c r="G4354" t="s">
        <v>19</v>
      </c>
      <c r="H4354" t="s">
        <v>18</v>
      </c>
      <c r="I4354" t="s">
        <v>20</v>
      </c>
      <c r="J4354" t="s">
        <v>21</v>
      </c>
      <c r="K4354" s="4">
        <v>6243.75</v>
      </c>
      <c r="L4354" t="s">
        <v>22</v>
      </c>
      <c r="M4354" t="s">
        <v>23</v>
      </c>
      <c r="N4354" t="s">
        <v>24</v>
      </c>
      <c r="O4354">
        <v>15253.5167</v>
      </c>
      <c r="P4354">
        <v>2500</v>
      </c>
      <c r="Q4354">
        <v>0</v>
      </c>
    </row>
    <row r="4355" spans="1:17" x14ac:dyDescent="0.25">
      <c r="A4355" t="s">
        <v>4519</v>
      </c>
      <c r="B4355" t="s">
        <v>18</v>
      </c>
      <c r="C4355">
        <v>10924</v>
      </c>
      <c r="D4355">
        <v>60173</v>
      </c>
      <c r="E4355">
        <v>5501</v>
      </c>
      <c r="F4355" t="s">
        <v>755</v>
      </c>
      <c r="G4355" t="s">
        <v>19</v>
      </c>
      <c r="H4355" t="s">
        <v>18</v>
      </c>
      <c r="I4355" t="s">
        <v>20</v>
      </c>
      <c r="J4355" t="s">
        <v>21</v>
      </c>
      <c r="K4355" s="4">
        <v>50000</v>
      </c>
      <c r="L4355" t="s">
        <v>22</v>
      </c>
      <c r="M4355" t="s">
        <v>23</v>
      </c>
      <c r="N4355" t="s">
        <v>24</v>
      </c>
      <c r="O4355">
        <v>28481.848300000001</v>
      </c>
      <c r="P4355">
        <v>25000</v>
      </c>
      <c r="Q4355">
        <v>300000</v>
      </c>
    </row>
    <row r="4356" spans="1:17" x14ac:dyDescent="0.25">
      <c r="A4356" t="s">
        <v>4520</v>
      </c>
      <c r="B4356" t="s">
        <v>18</v>
      </c>
      <c r="C4356">
        <v>6802</v>
      </c>
      <c r="D4356">
        <v>898637</v>
      </c>
      <c r="E4356">
        <v>5823</v>
      </c>
      <c r="F4356" t="s">
        <v>796</v>
      </c>
      <c r="G4356" t="s">
        <v>19</v>
      </c>
      <c r="H4356" t="s">
        <v>18</v>
      </c>
      <c r="I4356" t="s">
        <v>20</v>
      </c>
      <c r="J4356" t="s">
        <v>21</v>
      </c>
      <c r="K4356" s="4">
        <v>5000</v>
      </c>
      <c r="L4356" t="s">
        <v>22</v>
      </c>
      <c r="M4356" t="s">
        <v>23</v>
      </c>
      <c r="N4356" t="s">
        <v>24</v>
      </c>
      <c r="O4356">
        <v>32358.633300000001</v>
      </c>
      <c r="P4356">
        <v>20000</v>
      </c>
      <c r="Q4356">
        <v>0</v>
      </c>
    </row>
    <row r="4357" spans="1:17" x14ac:dyDescent="0.25">
      <c r="A4357" t="s">
        <v>4521</v>
      </c>
      <c r="B4357" t="s">
        <v>18</v>
      </c>
      <c r="C4357">
        <v>10321</v>
      </c>
      <c r="D4357">
        <v>117481</v>
      </c>
      <c r="E4357">
        <v>1237</v>
      </c>
      <c r="F4357" t="s">
        <v>764</v>
      </c>
      <c r="G4357" t="s">
        <v>19</v>
      </c>
      <c r="H4357" t="s">
        <v>18</v>
      </c>
      <c r="I4357" t="s">
        <v>20</v>
      </c>
      <c r="J4357" t="s">
        <v>21</v>
      </c>
      <c r="K4357" s="4">
        <v>6387.24</v>
      </c>
      <c r="L4357" t="s">
        <v>22</v>
      </c>
      <c r="M4357" t="s">
        <v>23</v>
      </c>
      <c r="N4357" t="s">
        <v>24</v>
      </c>
      <c r="O4357">
        <v>27798.743299999998</v>
      </c>
      <c r="P4357">
        <v>0</v>
      </c>
      <c r="Q4357">
        <v>183000</v>
      </c>
    </row>
    <row r="4358" spans="1:17" x14ac:dyDescent="0.25">
      <c r="A4358" t="s">
        <v>4522</v>
      </c>
      <c r="B4358" t="s">
        <v>18</v>
      </c>
      <c r="C4358">
        <v>7449</v>
      </c>
      <c r="D4358">
        <v>842353</v>
      </c>
      <c r="E4358">
        <v>3704</v>
      </c>
      <c r="F4358" t="s">
        <v>807</v>
      </c>
      <c r="G4358" t="s">
        <v>19</v>
      </c>
      <c r="H4358" t="s">
        <v>18</v>
      </c>
      <c r="I4358" t="s">
        <v>20</v>
      </c>
      <c r="J4358" t="s">
        <v>21</v>
      </c>
      <c r="K4358" s="4">
        <v>6250</v>
      </c>
      <c r="L4358" t="s">
        <v>22</v>
      </c>
      <c r="M4358" t="s">
        <v>23</v>
      </c>
      <c r="N4358" t="s">
        <v>24</v>
      </c>
      <c r="O4358">
        <v>10843.4066</v>
      </c>
      <c r="P4358">
        <v>15000</v>
      </c>
      <c r="Q4358">
        <v>60000</v>
      </c>
    </row>
    <row r="4359" spans="1:17" x14ac:dyDescent="0.25">
      <c r="A4359" t="s">
        <v>499</v>
      </c>
      <c r="B4359" t="s">
        <v>18</v>
      </c>
      <c r="C4359">
        <v>7062</v>
      </c>
      <c r="D4359">
        <v>428573</v>
      </c>
      <c r="E4359">
        <v>5289</v>
      </c>
      <c r="F4359" t="s">
        <v>6672</v>
      </c>
      <c r="G4359" t="s">
        <v>19</v>
      </c>
      <c r="H4359" t="s">
        <v>18</v>
      </c>
      <c r="I4359" t="s">
        <v>20</v>
      </c>
      <c r="J4359" t="s">
        <v>21</v>
      </c>
      <c r="K4359" s="4"/>
      <c r="L4359" t="s">
        <v>22</v>
      </c>
      <c r="M4359" t="s">
        <v>23</v>
      </c>
      <c r="N4359" t="s">
        <v>24</v>
      </c>
      <c r="O4359">
        <v>20368.748200000002</v>
      </c>
      <c r="P4359">
        <v>15000</v>
      </c>
      <c r="Q4359">
        <v>0</v>
      </c>
    </row>
    <row r="4360" spans="1:17" x14ac:dyDescent="0.25">
      <c r="A4360" t="s">
        <v>4523</v>
      </c>
      <c r="B4360" t="s">
        <v>28</v>
      </c>
      <c r="C4360">
        <v>4629</v>
      </c>
      <c r="D4360">
        <v>447244</v>
      </c>
      <c r="E4360">
        <v>6856</v>
      </c>
      <c r="F4360" t="s">
        <v>769</v>
      </c>
      <c r="G4360" t="s">
        <v>19</v>
      </c>
      <c r="H4360" t="s">
        <v>18</v>
      </c>
      <c r="I4360" t="s">
        <v>20</v>
      </c>
      <c r="J4360" t="s">
        <v>21</v>
      </c>
      <c r="K4360" s="4">
        <v>1300</v>
      </c>
      <c r="L4360" t="s">
        <v>22</v>
      </c>
      <c r="M4360" t="s">
        <v>23</v>
      </c>
      <c r="N4360" t="s">
        <v>24</v>
      </c>
      <c r="O4360">
        <v>331453.66159999999</v>
      </c>
      <c r="P4360">
        <v>8475</v>
      </c>
      <c r="Q4360">
        <v>0</v>
      </c>
    </row>
    <row r="4361" spans="1:17" x14ac:dyDescent="0.25">
      <c r="A4361" t="s">
        <v>500</v>
      </c>
      <c r="B4361" t="s">
        <v>18</v>
      </c>
      <c r="C4361">
        <v>9483</v>
      </c>
      <c r="D4361">
        <v>938399</v>
      </c>
      <c r="E4361">
        <v>5289</v>
      </c>
      <c r="F4361" t="s">
        <v>6672</v>
      </c>
      <c r="G4361" t="s">
        <v>19</v>
      </c>
      <c r="H4361" t="s">
        <v>18</v>
      </c>
      <c r="I4361" t="s">
        <v>20</v>
      </c>
      <c r="J4361" t="s">
        <v>21</v>
      </c>
      <c r="K4361" s="4">
        <v>1000</v>
      </c>
      <c r="L4361" t="s">
        <v>22</v>
      </c>
      <c r="M4361" t="s">
        <v>23</v>
      </c>
      <c r="N4361" t="s">
        <v>24</v>
      </c>
      <c r="O4361">
        <v>49931.121700000003</v>
      </c>
      <c r="P4361">
        <v>11825</v>
      </c>
      <c r="Q4361">
        <v>0</v>
      </c>
    </row>
    <row r="4362" spans="1:17" x14ac:dyDescent="0.25">
      <c r="A4362" t="s">
        <v>4524</v>
      </c>
      <c r="B4362" t="s">
        <v>18</v>
      </c>
      <c r="C4362">
        <v>10743</v>
      </c>
      <c r="D4362">
        <v>23255</v>
      </c>
      <c r="E4362">
        <v>3002</v>
      </c>
      <c r="F4362" t="s">
        <v>766</v>
      </c>
      <c r="G4362" t="s">
        <v>19</v>
      </c>
      <c r="H4362" t="s">
        <v>18</v>
      </c>
      <c r="I4362" t="s">
        <v>20</v>
      </c>
      <c r="J4362" t="s">
        <v>21</v>
      </c>
      <c r="K4362" s="4">
        <v>15000</v>
      </c>
      <c r="L4362" t="s">
        <v>22</v>
      </c>
      <c r="M4362" t="s">
        <v>23</v>
      </c>
      <c r="N4362" t="s">
        <v>24</v>
      </c>
      <c r="O4362">
        <v>324937.71659999999</v>
      </c>
      <c r="P4362">
        <v>10000</v>
      </c>
      <c r="Q4362">
        <v>0</v>
      </c>
    </row>
    <row r="4363" spans="1:17" x14ac:dyDescent="0.25">
      <c r="A4363" t="s">
        <v>4525</v>
      </c>
      <c r="B4363" t="s">
        <v>18</v>
      </c>
      <c r="C4363">
        <v>9343</v>
      </c>
      <c r="D4363">
        <v>1497357</v>
      </c>
      <c r="E4363">
        <v>5501</v>
      </c>
      <c r="F4363" t="s">
        <v>755</v>
      </c>
      <c r="G4363" t="s">
        <v>19</v>
      </c>
      <c r="H4363" t="s">
        <v>18</v>
      </c>
      <c r="I4363" t="s">
        <v>20</v>
      </c>
      <c r="J4363" t="s">
        <v>21</v>
      </c>
      <c r="K4363" s="4">
        <v>4000</v>
      </c>
      <c r="L4363" t="s">
        <v>22</v>
      </c>
      <c r="M4363" t="s">
        <v>23</v>
      </c>
      <c r="N4363" t="s">
        <v>24</v>
      </c>
      <c r="O4363">
        <v>22255.898300000001</v>
      </c>
      <c r="P4363">
        <v>1000</v>
      </c>
      <c r="Q4363">
        <v>0</v>
      </c>
    </row>
    <row r="4364" spans="1:17" x14ac:dyDescent="0.25">
      <c r="A4364" t="s">
        <v>4526</v>
      </c>
      <c r="B4364" t="s">
        <v>18</v>
      </c>
      <c r="C4364">
        <v>11528</v>
      </c>
      <c r="D4364">
        <v>53777</v>
      </c>
      <c r="E4364">
        <v>5382</v>
      </c>
      <c r="F4364" t="s">
        <v>781</v>
      </c>
      <c r="G4364" t="s">
        <v>19</v>
      </c>
      <c r="H4364" t="s">
        <v>18</v>
      </c>
      <c r="I4364" t="s">
        <v>20</v>
      </c>
      <c r="J4364" t="s">
        <v>21</v>
      </c>
      <c r="K4364" s="4">
        <v>600</v>
      </c>
      <c r="L4364" t="s">
        <v>22</v>
      </c>
      <c r="M4364" t="s">
        <v>23</v>
      </c>
      <c r="N4364" t="s">
        <v>24</v>
      </c>
      <c r="O4364">
        <v>222517.47659999999</v>
      </c>
      <c r="P4364">
        <v>19275</v>
      </c>
      <c r="Q4364">
        <v>0</v>
      </c>
    </row>
    <row r="4365" spans="1:17" x14ac:dyDescent="0.25">
      <c r="A4365" t="s">
        <v>4527</v>
      </c>
      <c r="B4365" t="s">
        <v>18</v>
      </c>
      <c r="C4365">
        <v>11318</v>
      </c>
      <c r="D4365">
        <v>56924</v>
      </c>
      <c r="E4365">
        <v>5382</v>
      </c>
      <c r="F4365" t="s">
        <v>781</v>
      </c>
      <c r="G4365" t="s">
        <v>19</v>
      </c>
      <c r="H4365" t="s">
        <v>18</v>
      </c>
      <c r="I4365" t="s">
        <v>20</v>
      </c>
      <c r="J4365" t="s">
        <v>21</v>
      </c>
      <c r="K4365" s="4">
        <v>1251.3</v>
      </c>
      <c r="L4365" t="s">
        <v>22</v>
      </c>
      <c r="M4365" t="s">
        <v>23</v>
      </c>
      <c r="N4365" t="s">
        <v>24</v>
      </c>
      <c r="O4365">
        <v>29593.533200000002</v>
      </c>
      <c r="P4365">
        <v>24400</v>
      </c>
      <c r="Q4365">
        <v>0</v>
      </c>
    </row>
    <row r="4366" spans="1:17" x14ac:dyDescent="0.25">
      <c r="A4366" t="s">
        <v>6753</v>
      </c>
      <c r="B4366" t="s">
        <v>18</v>
      </c>
      <c r="C4366">
        <v>10952</v>
      </c>
      <c r="D4366">
        <v>888768</v>
      </c>
      <c r="E4366">
        <v>1275</v>
      </c>
      <c r="F4366" t="s">
        <v>29</v>
      </c>
      <c r="G4366" t="s">
        <v>19</v>
      </c>
      <c r="H4366" t="s">
        <v>18</v>
      </c>
      <c r="I4366" t="s">
        <v>20</v>
      </c>
      <c r="J4366" t="s">
        <v>21</v>
      </c>
      <c r="K4366" s="4">
        <v>7000</v>
      </c>
      <c r="L4366" t="s">
        <v>22</v>
      </c>
      <c r="M4366" t="s">
        <v>23</v>
      </c>
      <c r="N4366" t="s">
        <v>24</v>
      </c>
      <c r="O4366">
        <v>9081.5967000000001</v>
      </c>
      <c r="P4366">
        <v>15000</v>
      </c>
      <c r="Q4366">
        <v>0</v>
      </c>
    </row>
    <row r="4367" spans="1:17" x14ac:dyDescent="0.25">
      <c r="A4367" t="s">
        <v>501</v>
      </c>
      <c r="B4367" t="s">
        <v>18</v>
      </c>
      <c r="C4367">
        <v>9449</v>
      </c>
      <c r="D4367">
        <v>393900</v>
      </c>
      <c r="E4367">
        <v>5289</v>
      </c>
      <c r="F4367" t="s">
        <v>6672</v>
      </c>
      <c r="G4367" t="s">
        <v>19</v>
      </c>
      <c r="H4367" t="s">
        <v>18</v>
      </c>
      <c r="I4367" t="s">
        <v>20</v>
      </c>
      <c r="J4367" t="s">
        <v>21</v>
      </c>
      <c r="K4367" s="4"/>
      <c r="L4367" t="s">
        <v>22</v>
      </c>
      <c r="M4367" t="s">
        <v>23</v>
      </c>
      <c r="N4367" t="s">
        <v>24</v>
      </c>
      <c r="O4367">
        <v>4524.8482999999997</v>
      </c>
      <c r="P4367">
        <v>6000</v>
      </c>
      <c r="Q4367">
        <v>110460</v>
      </c>
    </row>
    <row r="4368" spans="1:17" x14ac:dyDescent="0.25">
      <c r="A4368" t="s">
        <v>4528</v>
      </c>
      <c r="B4368" t="s">
        <v>18</v>
      </c>
      <c r="C4368">
        <v>10820</v>
      </c>
      <c r="D4368">
        <v>445369</v>
      </c>
      <c r="E4368">
        <v>3002</v>
      </c>
      <c r="F4368" t="s">
        <v>766</v>
      </c>
      <c r="G4368" t="s">
        <v>19</v>
      </c>
      <c r="H4368" t="s">
        <v>18</v>
      </c>
      <c r="I4368" t="s">
        <v>20</v>
      </c>
      <c r="J4368" t="s">
        <v>21</v>
      </c>
      <c r="K4368" s="4">
        <v>7500</v>
      </c>
      <c r="L4368" t="s">
        <v>22</v>
      </c>
      <c r="M4368" t="s">
        <v>23</v>
      </c>
      <c r="N4368" t="s">
        <v>24</v>
      </c>
      <c r="O4368">
        <v>4513.3900000000003</v>
      </c>
      <c r="P4368">
        <v>4900</v>
      </c>
      <c r="Q4368">
        <v>198450</v>
      </c>
    </row>
    <row r="4369" spans="1:17" x14ac:dyDescent="0.25">
      <c r="A4369" t="s">
        <v>4529</v>
      </c>
      <c r="B4369" t="s">
        <v>18</v>
      </c>
      <c r="C4369">
        <v>10294</v>
      </c>
      <c r="D4369">
        <v>1067190</v>
      </c>
      <c r="E4369">
        <v>1237</v>
      </c>
      <c r="F4369" t="s">
        <v>764</v>
      </c>
      <c r="G4369" t="s">
        <v>19</v>
      </c>
      <c r="H4369" t="s">
        <v>18</v>
      </c>
      <c r="I4369" t="s">
        <v>20</v>
      </c>
      <c r="J4369" t="s">
        <v>21</v>
      </c>
      <c r="K4369" s="4">
        <v>10000</v>
      </c>
      <c r="L4369" t="s">
        <v>22</v>
      </c>
      <c r="M4369" t="s">
        <v>23</v>
      </c>
      <c r="N4369" t="s">
        <v>24</v>
      </c>
      <c r="O4369">
        <v>13044.4182</v>
      </c>
      <c r="P4369">
        <v>15000</v>
      </c>
      <c r="Q4369">
        <v>0</v>
      </c>
    </row>
    <row r="4370" spans="1:17" x14ac:dyDescent="0.25">
      <c r="A4370" t="s">
        <v>4530</v>
      </c>
      <c r="B4370" t="s">
        <v>18</v>
      </c>
      <c r="C4370">
        <v>8680</v>
      </c>
      <c r="D4370">
        <v>360640</v>
      </c>
      <c r="E4370">
        <v>8782</v>
      </c>
      <c r="F4370" t="s">
        <v>817</v>
      </c>
      <c r="G4370" t="s">
        <v>19</v>
      </c>
      <c r="H4370" t="s">
        <v>18</v>
      </c>
      <c r="I4370" t="s">
        <v>20</v>
      </c>
      <c r="J4370" t="s">
        <v>21</v>
      </c>
      <c r="K4370" s="4">
        <v>10000</v>
      </c>
      <c r="L4370" t="s">
        <v>22</v>
      </c>
      <c r="M4370" t="s">
        <v>23</v>
      </c>
      <c r="N4370" t="s">
        <v>24</v>
      </c>
      <c r="O4370">
        <v>48084.783300000003</v>
      </c>
      <c r="P4370">
        <v>0</v>
      </c>
      <c r="Q4370">
        <v>0</v>
      </c>
    </row>
    <row r="4371" spans="1:17" x14ac:dyDescent="0.25">
      <c r="A4371" t="s">
        <v>502</v>
      </c>
      <c r="B4371" t="s">
        <v>18</v>
      </c>
      <c r="C4371">
        <v>11679</v>
      </c>
      <c r="D4371">
        <v>1201326</v>
      </c>
      <c r="E4371">
        <v>1275</v>
      </c>
      <c r="F4371" t="s">
        <v>29</v>
      </c>
      <c r="G4371" t="s">
        <v>19</v>
      </c>
      <c r="H4371" t="s">
        <v>18</v>
      </c>
      <c r="I4371" t="s">
        <v>20</v>
      </c>
      <c r="J4371" t="s">
        <v>21</v>
      </c>
      <c r="K4371" s="4">
        <v>8000</v>
      </c>
      <c r="L4371" t="s">
        <v>22</v>
      </c>
      <c r="M4371" t="s">
        <v>23</v>
      </c>
      <c r="N4371" t="s">
        <v>24</v>
      </c>
      <c r="O4371">
        <v>11355.584999999999</v>
      </c>
      <c r="P4371">
        <v>11100</v>
      </c>
      <c r="Q4371">
        <v>0</v>
      </c>
    </row>
    <row r="4372" spans="1:17" x14ac:dyDescent="0.25">
      <c r="A4372" t="s">
        <v>4531</v>
      </c>
      <c r="B4372" t="s">
        <v>18</v>
      </c>
      <c r="C4372">
        <v>9705</v>
      </c>
      <c r="D4372">
        <v>1657050</v>
      </c>
      <c r="E4372">
        <v>5501</v>
      </c>
      <c r="F4372" t="s">
        <v>755</v>
      </c>
      <c r="G4372" t="s">
        <v>19</v>
      </c>
      <c r="H4372" t="s">
        <v>18</v>
      </c>
      <c r="I4372" t="s">
        <v>20</v>
      </c>
      <c r="J4372" t="s">
        <v>21</v>
      </c>
      <c r="K4372" s="4">
        <v>4326</v>
      </c>
      <c r="L4372" t="s">
        <v>22</v>
      </c>
      <c r="M4372" t="s">
        <v>23</v>
      </c>
      <c r="N4372" t="s">
        <v>24</v>
      </c>
      <c r="O4372">
        <v>11551.296700000001</v>
      </c>
      <c r="P4372">
        <v>5000</v>
      </c>
      <c r="Q4372">
        <v>0</v>
      </c>
    </row>
    <row r="4373" spans="1:17" x14ac:dyDescent="0.25">
      <c r="A4373" t="s">
        <v>4532</v>
      </c>
      <c r="B4373" t="s">
        <v>18</v>
      </c>
      <c r="C4373">
        <v>8194</v>
      </c>
      <c r="D4373">
        <v>1114041</v>
      </c>
      <c r="E4373">
        <v>2938</v>
      </c>
      <c r="F4373" t="s">
        <v>761</v>
      </c>
      <c r="G4373" t="s">
        <v>19</v>
      </c>
      <c r="H4373" t="s">
        <v>18</v>
      </c>
      <c r="I4373" t="s">
        <v>20</v>
      </c>
      <c r="J4373" t="s">
        <v>21</v>
      </c>
      <c r="K4373" s="4">
        <v>7245</v>
      </c>
      <c r="L4373" t="s">
        <v>22</v>
      </c>
      <c r="M4373" t="s">
        <v>23</v>
      </c>
      <c r="N4373" t="s">
        <v>24</v>
      </c>
      <c r="O4373">
        <v>3753.1417000000001</v>
      </c>
      <c r="P4373">
        <v>11250</v>
      </c>
      <c r="Q4373">
        <v>0</v>
      </c>
    </row>
    <row r="4374" spans="1:17" x14ac:dyDescent="0.25">
      <c r="A4374" t="s">
        <v>503</v>
      </c>
      <c r="B4374" t="s">
        <v>28</v>
      </c>
      <c r="C4374">
        <v>881</v>
      </c>
      <c r="D4374">
        <v>450403</v>
      </c>
      <c r="E4374">
        <v>1275</v>
      </c>
      <c r="F4374" t="s">
        <v>29</v>
      </c>
      <c r="G4374" t="s">
        <v>19</v>
      </c>
      <c r="H4374" t="s">
        <v>18</v>
      </c>
      <c r="I4374" t="s">
        <v>20</v>
      </c>
      <c r="J4374" t="s">
        <v>127</v>
      </c>
      <c r="K4374" s="4"/>
      <c r="M4374" t="s">
        <v>128</v>
      </c>
      <c r="N4374" t="s">
        <v>24</v>
      </c>
      <c r="O4374">
        <v>14154.329900000001</v>
      </c>
      <c r="P4374">
        <v>0</v>
      </c>
      <c r="Q4374">
        <v>0</v>
      </c>
    </row>
    <row r="4375" spans="1:17" x14ac:dyDescent="0.25">
      <c r="A4375" t="s">
        <v>4533</v>
      </c>
      <c r="B4375" t="s">
        <v>28</v>
      </c>
      <c r="C4375">
        <v>7013</v>
      </c>
      <c r="D4375">
        <v>828870</v>
      </c>
      <c r="E4375">
        <v>8655</v>
      </c>
      <c r="F4375" t="s">
        <v>757</v>
      </c>
      <c r="G4375" t="s">
        <v>19</v>
      </c>
      <c r="H4375" t="s">
        <v>18</v>
      </c>
      <c r="I4375" t="s">
        <v>20</v>
      </c>
      <c r="J4375" t="s">
        <v>21</v>
      </c>
      <c r="K4375" s="4"/>
      <c r="L4375" t="s">
        <v>22</v>
      </c>
      <c r="M4375" t="s">
        <v>23</v>
      </c>
      <c r="N4375" t="s">
        <v>24</v>
      </c>
      <c r="O4375">
        <v>524.62</v>
      </c>
      <c r="P4375">
        <v>0</v>
      </c>
      <c r="Q4375">
        <v>0</v>
      </c>
    </row>
    <row r="4376" spans="1:17" x14ac:dyDescent="0.25">
      <c r="A4376" t="s">
        <v>4534</v>
      </c>
      <c r="B4376" t="s">
        <v>18</v>
      </c>
      <c r="C4376">
        <v>7741</v>
      </c>
      <c r="D4376">
        <v>452313</v>
      </c>
      <c r="E4376">
        <v>5382</v>
      </c>
      <c r="F4376" t="s">
        <v>781</v>
      </c>
      <c r="G4376" t="s">
        <v>19</v>
      </c>
      <c r="H4376" t="s">
        <v>18</v>
      </c>
      <c r="I4376" t="s">
        <v>20</v>
      </c>
      <c r="J4376" t="s">
        <v>21</v>
      </c>
      <c r="K4376" s="4"/>
      <c r="L4376" t="s">
        <v>22</v>
      </c>
      <c r="M4376" t="s">
        <v>23</v>
      </c>
      <c r="N4376" t="s">
        <v>24</v>
      </c>
      <c r="O4376">
        <v>1052.2666999999999</v>
      </c>
      <c r="P4376">
        <v>15000</v>
      </c>
      <c r="Q4376">
        <v>0</v>
      </c>
    </row>
    <row r="4377" spans="1:17" x14ac:dyDescent="0.25">
      <c r="A4377" t="s">
        <v>4535</v>
      </c>
      <c r="B4377" t="s">
        <v>18</v>
      </c>
      <c r="C4377">
        <v>10085</v>
      </c>
      <c r="D4377">
        <v>522743</v>
      </c>
      <c r="E4377">
        <v>4775</v>
      </c>
      <c r="F4377" t="s">
        <v>753</v>
      </c>
      <c r="G4377" t="s">
        <v>19</v>
      </c>
      <c r="H4377" t="s">
        <v>18</v>
      </c>
      <c r="I4377" t="s">
        <v>20</v>
      </c>
      <c r="J4377" t="s">
        <v>21</v>
      </c>
      <c r="K4377" s="4">
        <v>15000</v>
      </c>
      <c r="L4377" t="s">
        <v>22</v>
      </c>
      <c r="M4377" t="s">
        <v>23</v>
      </c>
      <c r="N4377" t="s">
        <v>24</v>
      </c>
      <c r="O4377">
        <v>63015.5</v>
      </c>
      <c r="P4377">
        <v>15000</v>
      </c>
      <c r="Q4377">
        <v>0</v>
      </c>
    </row>
    <row r="4378" spans="1:17" x14ac:dyDescent="0.25">
      <c r="A4378" t="s">
        <v>4536</v>
      </c>
      <c r="B4378" t="s">
        <v>18</v>
      </c>
      <c r="C4378">
        <v>7595</v>
      </c>
      <c r="D4378">
        <v>1408597</v>
      </c>
      <c r="E4378">
        <v>5382</v>
      </c>
      <c r="F4378" t="s">
        <v>781</v>
      </c>
      <c r="G4378" t="s">
        <v>19</v>
      </c>
      <c r="H4378" t="s">
        <v>18</v>
      </c>
      <c r="I4378" t="s">
        <v>20</v>
      </c>
      <c r="J4378" t="s">
        <v>21</v>
      </c>
      <c r="K4378" s="4">
        <v>6800</v>
      </c>
      <c r="L4378" t="s">
        <v>22</v>
      </c>
      <c r="M4378" t="s">
        <v>23</v>
      </c>
      <c r="N4378" t="s">
        <v>24</v>
      </c>
      <c r="O4378">
        <v>283.67669999999998</v>
      </c>
      <c r="P4378">
        <v>10000</v>
      </c>
      <c r="Q4378">
        <v>0</v>
      </c>
    </row>
    <row r="4379" spans="1:17" x14ac:dyDescent="0.25">
      <c r="A4379" t="s">
        <v>504</v>
      </c>
      <c r="B4379" t="s">
        <v>18</v>
      </c>
      <c r="C4379">
        <v>10589</v>
      </c>
      <c r="D4379">
        <v>673128</v>
      </c>
      <c r="E4379">
        <v>5289</v>
      </c>
      <c r="F4379" t="s">
        <v>6672</v>
      </c>
      <c r="G4379" t="s">
        <v>19</v>
      </c>
      <c r="H4379" t="s">
        <v>18</v>
      </c>
      <c r="I4379" t="s">
        <v>20</v>
      </c>
      <c r="J4379" t="s">
        <v>21</v>
      </c>
      <c r="K4379" s="4">
        <v>7000</v>
      </c>
      <c r="L4379" t="s">
        <v>22</v>
      </c>
      <c r="M4379" t="s">
        <v>23</v>
      </c>
      <c r="N4379" t="s">
        <v>24</v>
      </c>
      <c r="O4379">
        <v>4071.9832999999999</v>
      </c>
      <c r="P4379">
        <v>13200</v>
      </c>
      <c r="Q4379">
        <v>0</v>
      </c>
    </row>
    <row r="4380" spans="1:17" x14ac:dyDescent="0.25">
      <c r="A4380" t="s">
        <v>4537</v>
      </c>
      <c r="B4380" t="s">
        <v>18</v>
      </c>
      <c r="C4380">
        <v>3022</v>
      </c>
      <c r="D4380">
        <v>167413</v>
      </c>
      <c r="E4380">
        <v>3002</v>
      </c>
      <c r="F4380" t="s">
        <v>766</v>
      </c>
      <c r="G4380" t="s">
        <v>19</v>
      </c>
      <c r="H4380" t="s">
        <v>18</v>
      </c>
      <c r="I4380" t="s">
        <v>20</v>
      </c>
      <c r="J4380" t="s">
        <v>21</v>
      </c>
      <c r="K4380" s="4">
        <v>5000</v>
      </c>
      <c r="L4380" t="s">
        <v>22</v>
      </c>
      <c r="M4380" t="s">
        <v>23</v>
      </c>
      <c r="N4380" t="s">
        <v>24</v>
      </c>
      <c r="O4380">
        <v>1634.4882</v>
      </c>
      <c r="P4380">
        <v>11480</v>
      </c>
      <c r="Q4380">
        <v>156796</v>
      </c>
    </row>
    <row r="4381" spans="1:17" x14ac:dyDescent="0.25">
      <c r="A4381" t="s">
        <v>4538</v>
      </c>
      <c r="B4381" t="s">
        <v>18</v>
      </c>
      <c r="C4381">
        <v>10918</v>
      </c>
      <c r="D4381">
        <v>1414879</v>
      </c>
      <c r="E4381">
        <v>4775</v>
      </c>
      <c r="F4381" t="s">
        <v>753</v>
      </c>
      <c r="G4381" t="s">
        <v>19</v>
      </c>
      <c r="H4381" t="s">
        <v>18</v>
      </c>
      <c r="I4381" t="s">
        <v>20</v>
      </c>
      <c r="J4381" t="s">
        <v>21</v>
      </c>
      <c r="K4381" s="4">
        <v>7000</v>
      </c>
      <c r="L4381" t="s">
        <v>22</v>
      </c>
      <c r="M4381" t="s">
        <v>23</v>
      </c>
      <c r="N4381" t="s">
        <v>24</v>
      </c>
      <c r="O4381">
        <v>80813.634900000005</v>
      </c>
      <c r="P4381">
        <v>3000</v>
      </c>
      <c r="Q4381">
        <v>0</v>
      </c>
    </row>
    <row r="4382" spans="1:17" x14ac:dyDescent="0.25">
      <c r="A4382" t="s">
        <v>4539</v>
      </c>
      <c r="B4382" t="s">
        <v>18</v>
      </c>
      <c r="C4382">
        <v>10887</v>
      </c>
      <c r="D4382">
        <v>871320</v>
      </c>
      <c r="E4382">
        <v>4775</v>
      </c>
      <c r="F4382" t="s">
        <v>753</v>
      </c>
      <c r="G4382" t="s">
        <v>19</v>
      </c>
      <c r="H4382" t="s">
        <v>18</v>
      </c>
      <c r="I4382" t="s">
        <v>20</v>
      </c>
      <c r="J4382" t="s">
        <v>21</v>
      </c>
      <c r="K4382" s="4">
        <v>6124.82</v>
      </c>
      <c r="L4382" t="s">
        <v>22</v>
      </c>
      <c r="M4382" t="s">
        <v>23</v>
      </c>
      <c r="N4382" t="s">
        <v>24</v>
      </c>
      <c r="O4382">
        <v>119.5067</v>
      </c>
      <c r="P4382">
        <v>7200</v>
      </c>
      <c r="Q4382">
        <v>0</v>
      </c>
    </row>
    <row r="4383" spans="1:17" x14ac:dyDescent="0.25">
      <c r="A4383" t="s">
        <v>4540</v>
      </c>
      <c r="B4383" t="s">
        <v>18</v>
      </c>
      <c r="C4383">
        <v>11735</v>
      </c>
      <c r="D4383">
        <v>66742</v>
      </c>
      <c r="E4383">
        <v>7191</v>
      </c>
      <c r="F4383" t="s">
        <v>6798</v>
      </c>
      <c r="G4383" t="s">
        <v>19</v>
      </c>
      <c r="H4383" t="s">
        <v>18</v>
      </c>
      <c r="I4383" t="s">
        <v>20</v>
      </c>
      <c r="J4383" t="s">
        <v>21</v>
      </c>
      <c r="K4383" s="4">
        <v>10000</v>
      </c>
      <c r="L4383" t="s">
        <v>22</v>
      </c>
      <c r="M4383" t="s">
        <v>23</v>
      </c>
      <c r="N4383" t="s">
        <v>24</v>
      </c>
      <c r="O4383">
        <v>55062.553200000002</v>
      </c>
      <c r="P4383">
        <v>15000</v>
      </c>
      <c r="Q4383">
        <v>91800</v>
      </c>
    </row>
    <row r="4384" spans="1:17" x14ac:dyDescent="0.25">
      <c r="A4384" t="s">
        <v>4541</v>
      </c>
      <c r="B4384" t="s">
        <v>18</v>
      </c>
      <c r="C4384">
        <v>9420</v>
      </c>
      <c r="D4384">
        <v>129494</v>
      </c>
      <c r="E4384">
        <v>5501</v>
      </c>
      <c r="F4384" t="s">
        <v>755</v>
      </c>
      <c r="G4384" t="s">
        <v>19</v>
      </c>
      <c r="H4384" t="s">
        <v>18</v>
      </c>
      <c r="I4384" t="s">
        <v>20</v>
      </c>
      <c r="J4384" t="s">
        <v>21</v>
      </c>
      <c r="K4384" s="4">
        <v>12000</v>
      </c>
      <c r="L4384" t="s">
        <v>22</v>
      </c>
      <c r="M4384" t="s">
        <v>23</v>
      </c>
      <c r="N4384" t="s">
        <v>24</v>
      </c>
      <c r="O4384">
        <v>50944.675000000003</v>
      </c>
      <c r="P4384">
        <v>0</v>
      </c>
      <c r="Q4384">
        <v>0</v>
      </c>
    </row>
    <row r="4385" spans="1:17" x14ac:dyDescent="0.25">
      <c r="A4385" t="s">
        <v>4542</v>
      </c>
      <c r="B4385" t="s">
        <v>18</v>
      </c>
      <c r="C4385">
        <v>6998</v>
      </c>
      <c r="D4385">
        <v>59544</v>
      </c>
      <c r="E4385">
        <v>3704</v>
      </c>
      <c r="F4385" t="s">
        <v>807</v>
      </c>
      <c r="G4385" t="s">
        <v>19</v>
      </c>
      <c r="H4385" t="s">
        <v>18</v>
      </c>
      <c r="I4385" t="s">
        <v>20</v>
      </c>
      <c r="J4385" t="s">
        <v>21</v>
      </c>
      <c r="K4385" s="4">
        <v>5000</v>
      </c>
      <c r="L4385" t="s">
        <v>22</v>
      </c>
      <c r="M4385" t="s">
        <v>23</v>
      </c>
      <c r="N4385" t="s">
        <v>24</v>
      </c>
      <c r="O4385">
        <v>82165.353300000002</v>
      </c>
      <c r="P4385">
        <v>3000</v>
      </c>
      <c r="Q4385">
        <v>0</v>
      </c>
    </row>
    <row r="4386" spans="1:17" x14ac:dyDescent="0.25">
      <c r="A4386" t="s">
        <v>4543</v>
      </c>
      <c r="B4386" t="s">
        <v>18</v>
      </c>
      <c r="C4386">
        <v>10868</v>
      </c>
      <c r="D4386">
        <v>827326</v>
      </c>
      <c r="E4386">
        <v>4775</v>
      </c>
      <c r="F4386" t="s">
        <v>753</v>
      </c>
      <c r="G4386" t="s">
        <v>19</v>
      </c>
      <c r="H4386" t="s">
        <v>18</v>
      </c>
      <c r="I4386" t="s">
        <v>20</v>
      </c>
      <c r="J4386" t="s">
        <v>21</v>
      </c>
      <c r="K4386" s="4">
        <v>6700</v>
      </c>
      <c r="L4386" t="s">
        <v>22</v>
      </c>
      <c r="M4386" t="s">
        <v>23</v>
      </c>
      <c r="N4386" t="s">
        <v>24</v>
      </c>
      <c r="O4386">
        <v>9887.7983000000004</v>
      </c>
      <c r="P4386">
        <v>0</v>
      </c>
      <c r="Q4386">
        <v>0</v>
      </c>
    </row>
    <row r="4387" spans="1:17" x14ac:dyDescent="0.25">
      <c r="A4387" t="s">
        <v>4544</v>
      </c>
      <c r="B4387" t="s">
        <v>18</v>
      </c>
      <c r="C4387">
        <v>7110</v>
      </c>
      <c r="D4387">
        <v>118082</v>
      </c>
      <c r="E4387">
        <v>2938</v>
      </c>
      <c r="F4387" t="s">
        <v>761</v>
      </c>
      <c r="G4387" t="s">
        <v>19</v>
      </c>
      <c r="H4387" t="s">
        <v>18</v>
      </c>
      <c r="I4387" t="s">
        <v>20</v>
      </c>
      <c r="J4387" t="s">
        <v>21</v>
      </c>
      <c r="K4387" s="4"/>
      <c r="L4387" t="s">
        <v>22</v>
      </c>
      <c r="M4387" t="s">
        <v>23</v>
      </c>
      <c r="N4387" t="s">
        <v>24</v>
      </c>
      <c r="O4387">
        <v>4116.3199000000004</v>
      </c>
      <c r="P4387">
        <v>0</v>
      </c>
      <c r="Q4387">
        <v>0</v>
      </c>
    </row>
    <row r="4388" spans="1:17" x14ac:dyDescent="0.25">
      <c r="A4388" t="s">
        <v>4545</v>
      </c>
      <c r="B4388" t="s">
        <v>18</v>
      </c>
      <c r="C4388">
        <v>4307</v>
      </c>
      <c r="D4388">
        <v>681916</v>
      </c>
      <c r="E4388">
        <v>6856</v>
      </c>
      <c r="F4388" t="s">
        <v>769</v>
      </c>
      <c r="G4388" t="s">
        <v>19</v>
      </c>
      <c r="H4388" t="s">
        <v>18</v>
      </c>
      <c r="I4388" t="s">
        <v>20</v>
      </c>
      <c r="J4388" t="s">
        <v>21</v>
      </c>
      <c r="K4388" s="4">
        <v>22500</v>
      </c>
      <c r="L4388" t="s">
        <v>22</v>
      </c>
      <c r="M4388" t="s">
        <v>23</v>
      </c>
      <c r="N4388" t="s">
        <v>24</v>
      </c>
      <c r="O4388">
        <v>19025.863300000001</v>
      </c>
      <c r="P4388">
        <v>20000</v>
      </c>
      <c r="Q4388">
        <v>496875</v>
      </c>
    </row>
    <row r="4389" spans="1:17" x14ac:dyDescent="0.25">
      <c r="A4389" t="s">
        <v>4546</v>
      </c>
      <c r="B4389" t="s">
        <v>28</v>
      </c>
      <c r="C4389">
        <v>778</v>
      </c>
      <c r="D4389">
        <v>117027</v>
      </c>
      <c r="E4389">
        <v>8362</v>
      </c>
      <c r="F4389" t="s">
        <v>751</v>
      </c>
      <c r="G4389" t="s">
        <v>19</v>
      </c>
      <c r="H4389" t="s">
        <v>18</v>
      </c>
      <c r="I4389" t="s">
        <v>20</v>
      </c>
      <c r="J4389" t="s">
        <v>21</v>
      </c>
      <c r="K4389" s="4"/>
      <c r="L4389" t="s">
        <v>22</v>
      </c>
      <c r="M4389" t="s">
        <v>23</v>
      </c>
      <c r="N4389" t="s">
        <v>24</v>
      </c>
      <c r="O4389">
        <v>563783.87320000003</v>
      </c>
      <c r="P4389">
        <v>15000</v>
      </c>
      <c r="Q4389">
        <v>45000</v>
      </c>
    </row>
    <row r="4390" spans="1:17" x14ac:dyDescent="0.25">
      <c r="A4390" t="s">
        <v>4547</v>
      </c>
      <c r="B4390" t="s">
        <v>18</v>
      </c>
      <c r="C4390">
        <v>10617</v>
      </c>
      <c r="D4390">
        <v>168039</v>
      </c>
      <c r="E4390">
        <v>4775</v>
      </c>
      <c r="F4390" t="s">
        <v>753</v>
      </c>
      <c r="G4390" t="s">
        <v>19</v>
      </c>
      <c r="H4390" t="s">
        <v>18</v>
      </c>
      <c r="I4390" t="s">
        <v>20</v>
      </c>
      <c r="J4390" t="s">
        <v>21</v>
      </c>
      <c r="K4390" s="4">
        <v>10860</v>
      </c>
      <c r="L4390" t="s">
        <v>22</v>
      </c>
      <c r="M4390" t="s">
        <v>23</v>
      </c>
      <c r="N4390" t="s">
        <v>24</v>
      </c>
      <c r="O4390">
        <v>48156.3966</v>
      </c>
      <c r="P4390">
        <v>10000</v>
      </c>
      <c r="Q4390">
        <v>0</v>
      </c>
    </row>
    <row r="4391" spans="1:17" x14ac:dyDescent="0.25">
      <c r="A4391" t="s">
        <v>4548</v>
      </c>
      <c r="B4391" t="s">
        <v>18</v>
      </c>
      <c r="C4391">
        <v>9625</v>
      </c>
      <c r="D4391">
        <v>285343</v>
      </c>
      <c r="E4391">
        <v>5501</v>
      </c>
      <c r="F4391" t="s">
        <v>755</v>
      </c>
      <c r="G4391" t="s">
        <v>19</v>
      </c>
      <c r="H4391" t="s">
        <v>18</v>
      </c>
      <c r="I4391" t="s">
        <v>20</v>
      </c>
      <c r="J4391" t="s">
        <v>21</v>
      </c>
      <c r="K4391" s="4">
        <v>15000</v>
      </c>
      <c r="L4391" t="s">
        <v>22</v>
      </c>
      <c r="M4391" t="s">
        <v>23</v>
      </c>
      <c r="N4391" t="s">
        <v>24</v>
      </c>
      <c r="O4391">
        <v>6139.2150000000001</v>
      </c>
      <c r="P4391">
        <v>12000</v>
      </c>
      <c r="Q4391">
        <v>823500</v>
      </c>
    </row>
    <row r="4392" spans="1:17" x14ac:dyDescent="0.25">
      <c r="A4392" t="s">
        <v>4549</v>
      </c>
      <c r="B4392" t="s">
        <v>28</v>
      </c>
      <c r="C4392">
        <v>4153</v>
      </c>
      <c r="D4392">
        <v>796338</v>
      </c>
      <c r="E4392">
        <v>3300</v>
      </c>
      <c r="F4392" t="s">
        <v>812</v>
      </c>
      <c r="G4392" t="s">
        <v>19</v>
      </c>
      <c r="H4392" t="s">
        <v>18</v>
      </c>
      <c r="I4392" t="s">
        <v>20</v>
      </c>
      <c r="J4392" t="s">
        <v>21</v>
      </c>
      <c r="K4392" s="4">
        <v>2500</v>
      </c>
      <c r="L4392" t="s">
        <v>22</v>
      </c>
      <c r="M4392" t="s">
        <v>23</v>
      </c>
      <c r="N4392" t="s">
        <v>24</v>
      </c>
      <c r="O4392">
        <v>230.52170000000001</v>
      </c>
      <c r="P4392">
        <v>5200</v>
      </c>
      <c r="Q4392">
        <v>180000</v>
      </c>
    </row>
    <row r="4393" spans="1:17" x14ac:dyDescent="0.25">
      <c r="A4393" t="s">
        <v>4550</v>
      </c>
      <c r="B4393" t="s">
        <v>18</v>
      </c>
      <c r="C4393">
        <v>10269</v>
      </c>
      <c r="D4393">
        <v>1379504</v>
      </c>
      <c r="E4393">
        <v>1237</v>
      </c>
      <c r="F4393" t="s">
        <v>764</v>
      </c>
      <c r="G4393" t="s">
        <v>19</v>
      </c>
      <c r="H4393" t="s">
        <v>18</v>
      </c>
      <c r="I4393" t="s">
        <v>20</v>
      </c>
      <c r="J4393" t="s">
        <v>21</v>
      </c>
      <c r="K4393" s="4">
        <v>10000</v>
      </c>
      <c r="L4393" t="s">
        <v>22</v>
      </c>
      <c r="M4393" t="s">
        <v>23</v>
      </c>
      <c r="N4393" t="s">
        <v>24</v>
      </c>
      <c r="O4393">
        <v>321.24329999999998</v>
      </c>
      <c r="P4393">
        <v>15000</v>
      </c>
      <c r="Q4393">
        <v>276500</v>
      </c>
    </row>
    <row r="4394" spans="1:17" x14ac:dyDescent="0.25">
      <c r="A4394" t="s">
        <v>4551</v>
      </c>
      <c r="B4394" t="s">
        <v>18</v>
      </c>
      <c r="C4394">
        <v>10780</v>
      </c>
      <c r="D4394">
        <v>22400</v>
      </c>
      <c r="E4394">
        <v>8362</v>
      </c>
      <c r="F4394" t="s">
        <v>751</v>
      </c>
      <c r="G4394" t="s">
        <v>19</v>
      </c>
      <c r="H4394" t="s">
        <v>18</v>
      </c>
      <c r="I4394" t="s">
        <v>20</v>
      </c>
      <c r="J4394" t="s">
        <v>21</v>
      </c>
      <c r="K4394" s="4">
        <v>4000</v>
      </c>
      <c r="L4394" t="s">
        <v>22</v>
      </c>
      <c r="M4394" t="s">
        <v>23</v>
      </c>
      <c r="N4394" t="s">
        <v>24</v>
      </c>
      <c r="O4394">
        <v>645058.75170000002</v>
      </c>
      <c r="P4394">
        <v>15000</v>
      </c>
      <c r="Q4394">
        <v>50000</v>
      </c>
    </row>
    <row r="4395" spans="1:17" x14ac:dyDescent="0.25">
      <c r="A4395" t="s">
        <v>4552</v>
      </c>
      <c r="B4395" t="s">
        <v>28</v>
      </c>
      <c r="C4395">
        <v>6091</v>
      </c>
      <c r="D4395">
        <v>812073</v>
      </c>
      <c r="E4395">
        <v>8655</v>
      </c>
      <c r="F4395" t="s">
        <v>757</v>
      </c>
      <c r="G4395" t="s">
        <v>19</v>
      </c>
      <c r="H4395" t="s">
        <v>18</v>
      </c>
      <c r="I4395" t="s">
        <v>20</v>
      </c>
      <c r="J4395" t="s">
        <v>21</v>
      </c>
      <c r="K4395" s="4">
        <v>5000</v>
      </c>
      <c r="L4395" t="s">
        <v>22</v>
      </c>
      <c r="M4395" t="s">
        <v>23</v>
      </c>
      <c r="N4395" t="s">
        <v>24</v>
      </c>
      <c r="O4395">
        <v>270832.22489999997</v>
      </c>
      <c r="P4395">
        <v>15000</v>
      </c>
      <c r="Q4395">
        <v>0</v>
      </c>
    </row>
    <row r="4396" spans="1:17" x14ac:dyDescent="0.25">
      <c r="A4396" t="s">
        <v>4553</v>
      </c>
      <c r="B4396" t="s">
        <v>18</v>
      </c>
      <c r="C4396">
        <v>11023</v>
      </c>
      <c r="D4396">
        <v>809603</v>
      </c>
      <c r="E4396">
        <v>2938</v>
      </c>
      <c r="F4396" t="s">
        <v>761</v>
      </c>
      <c r="G4396" t="s">
        <v>19</v>
      </c>
      <c r="H4396" t="s">
        <v>18</v>
      </c>
      <c r="I4396" t="s">
        <v>20</v>
      </c>
      <c r="J4396" t="s">
        <v>21</v>
      </c>
      <c r="K4396" s="4">
        <v>8273</v>
      </c>
      <c r="L4396" t="s">
        <v>22</v>
      </c>
      <c r="M4396" t="s">
        <v>23</v>
      </c>
      <c r="N4396" t="s">
        <v>24</v>
      </c>
      <c r="O4396">
        <v>92687.346600000004</v>
      </c>
      <c r="P4396">
        <v>0</v>
      </c>
      <c r="Q4396">
        <v>0</v>
      </c>
    </row>
    <row r="4397" spans="1:17" x14ac:dyDescent="0.25">
      <c r="A4397" t="s">
        <v>505</v>
      </c>
      <c r="B4397" t="s">
        <v>18</v>
      </c>
      <c r="C4397">
        <v>11478</v>
      </c>
      <c r="D4397">
        <v>141380</v>
      </c>
      <c r="E4397">
        <v>4791</v>
      </c>
      <c r="F4397" t="s">
        <v>42</v>
      </c>
      <c r="G4397" t="s">
        <v>19</v>
      </c>
      <c r="H4397" t="s">
        <v>18</v>
      </c>
      <c r="I4397" t="s">
        <v>20</v>
      </c>
      <c r="J4397" t="s">
        <v>21</v>
      </c>
      <c r="K4397" s="4">
        <v>6961.81</v>
      </c>
      <c r="L4397" t="s">
        <v>22</v>
      </c>
      <c r="M4397" t="s">
        <v>23</v>
      </c>
      <c r="N4397" t="s">
        <v>24</v>
      </c>
      <c r="O4397">
        <v>750.43169999999998</v>
      </c>
      <c r="P4397">
        <v>21600</v>
      </c>
      <c r="Q4397">
        <v>115200</v>
      </c>
    </row>
    <row r="4398" spans="1:17" x14ac:dyDescent="0.25">
      <c r="A4398" t="s">
        <v>4554</v>
      </c>
      <c r="B4398" t="s">
        <v>18</v>
      </c>
      <c r="C4398">
        <v>9647</v>
      </c>
      <c r="D4398">
        <v>120686</v>
      </c>
      <c r="E4398">
        <v>5501</v>
      </c>
      <c r="F4398" t="s">
        <v>755</v>
      </c>
      <c r="G4398" t="s">
        <v>19</v>
      </c>
      <c r="H4398" t="s">
        <v>18</v>
      </c>
      <c r="I4398" t="s">
        <v>20</v>
      </c>
      <c r="J4398" t="s">
        <v>21</v>
      </c>
      <c r="K4398" s="4">
        <v>20000</v>
      </c>
      <c r="L4398" t="s">
        <v>22</v>
      </c>
      <c r="M4398" t="s">
        <v>23</v>
      </c>
      <c r="N4398" t="s">
        <v>24</v>
      </c>
      <c r="O4398">
        <v>315522.28490000003</v>
      </c>
      <c r="P4398">
        <v>11250</v>
      </c>
      <c r="Q4398">
        <v>0</v>
      </c>
    </row>
    <row r="4399" spans="1:17" x14ac:dyDescent="0.25">
      <c r="A4399" t="s">
        <v>4555</v>
      </c>
      <c r="B4399" t="s">
        <v>18</v>
      </c>
      <c r="C4399">
        <v>7051</v>
      </c>
      <c r="D4399">
        <v>138005</v>
      </c>
      <c r="E4399">
        <v>2066</v>
      </c>
      <c r="F4399" t="s">
        <v>784</v>
      </c>
      <c r="G4399" t="s">
        <v>19</v>
      </c>
      <c r="H4399" t="s">
        <v>18</v>
      </c>
      <c r="I4399" t="s">
        <v>20</v>
      </c>
      <c r="J4399" t="s">
        <v>21</v>
      </c>
      <c r="K4399" s="4">
        <v>7000</v>
      </c>
      <c r="L4399" t="s">
        <v>22</v>
      </c>
      <c r="M4399" t="s">
        <v>23</v>
      </c>
      <c r="N4399" t="s">
        <v>24</v>
      </c>
      <c r="O4399">
        <v>78734.076700000005</v>
      </c>
      <c r="P4399">
        <v>15000</v>
      </c>
      <c r="Q4399">
        <v>285080</v>
      </c>
    </row>
    <row r="4400" spans="1:17" x14ac:dyDescent="0.25">
      <c r="A4400" t="s">
        <v>4556</v>
      </c>
      <c r="B4400" t="s">
        <v>28</v>
      </c>
      <c r="C4400">
        <v>6876</v>
      </c>
      <c r="D4400">
        <v>145668</v>
      </c>
      <c r="E4400">
        <v>2627</v>
      </c>
      <c r="F4400" t="s">
        <v>792</v>
      </c>
      <c r="G4400" t="s">
        <v>19</v>
      </c>
      <c r="H4400" t="s">
        <v>18</v>
      </c>
      <c r="I4400" t="s">
        <v>20</v>
      </c>
      <c r="J4400" t="s">
        <v>21</v>
      </c>
      <c r="K4400" s="4">
        <v>5000</v>
      </c>
      <c r="L4400" t="s">
        <v>22</v>
      </c>
      <c r="M4400" t="s">
        <v>23</v>
      </c>
      <c r="N4400" t="s">
        <v>24</v>
      </c>
      <c r="O4400">
        <v>22052.963199999998</v>
      </c>
      <c r="P4400">
        <v>25000</v>
      </c>
      <c r="Q4400">
        <v>0</v>
      </c>
    </row>
    <row r="4401" spans="1:17" x14ac:dyDescent="0.25">
      <c r="A4401" t="s">
        <v>4557</v>
      </c>
      <c r="B4401" t="s">
        <v>28</v>
      </c>
      <c r="C4401">
        <v>6876</v>
      </c>
      <c r="D4401">
        <v>367831</v>
      </c>
      <c r="E4401">
        <v>2627</v>
      </c>
      <c r="F4401" t="s">
        <v>792</v>
      </c>
      <c r="G4401" t="s">
        <v>19</v>
      </c>
      <c r="H4401" t="s">
        <v>18</v>
      </c>
      <c r="I4401" t="s">
        <v>20</v>
      </c>
      <c r="J4401" t="s">
        <v>21</v>
      </c>
      <c r="K4401" s="4">
        <v>3000</v>
      </c>
      <c r="L4401" t="s">
        <v>22</v>
      </c>
      <c r="M4401" t="s">
        <v>23</v>
      </c>
      <c r="N4401" t="s">
        <v>24</v>
      </c>
      <c r="O4401">
        <v>1358.7433000000001</v>
      </c>
      <c r="P4401">
        <v>25000</v>
      </c>
      <c r="Q4401">
        <v>0</v>
      </c>
    </row>
    <row r="4402" spans="1:17" x14ac:dyDescent="0.25">
      <c r="A4402" t="s">
        <v>4558</v>
      </c>
      <c r="B4402" t="s">
        <v>18</v>
      </c>
      <c r="C4402">
        <v>8061</v>
      </c>
      <c r="D4402">
        <v>353768</v>
      </c>
      <c r="E4402">
        <v>2938</v>
      </c>
      <c r="F4402" t="s">
        <v>761</v>
      </c>
      <c r="G4402" t="s">
        <v>19</v>
      </c>
      <c r="H4402" t="s">
        <v>18</v>
      </c>
      <c r="I4402" t="s">
        <v>20</v>
      </c>
      <c r="J4402" t="s">
        <v>21</v>
      </c>
      <c r="K4402" s="4">
        <v>10500</v>
      </c>
      <c r="L4402" t="s">
        <v>22</v>
      </c>
      <c r="M4402" t="s">
        <v>23</v>
      </c>
      <c r="N4402" t="s">
        <v>24</v>
      </c>
      <c r="O4402">
        <v>251744.04670000001</v>
      </c>
      <c r="P4402">
        <v>20250</v>
      </c>
      <c r="Q4402">
        <v>0</v>
      </c>
    </row>
    <row r="4403" spans="1:17" x14ac:dyDescent="0.25">
      <c r="A4403" t="s">
        <v>4559</v>
      </c>
      <c r="B4403" t="s">
        <v>18</v>
      </c>
      <c r="C4403">
        <v>10912</v>
      </c>
      <c r="D4403">
        <v>448864</v>
      </c>
      <c r="E4403">
        <v>4775</v>
      </c>
      <c r="F4403" t="s">
        <v>753</v>
      </c>
      <c r="G4403" t="s">
        <v>19</v>
      </c>
      <c r="H4403" t="s">
        <v>18</v>
      </c>
      <c r="I4403" t="s">
        <v>20</v>
      </c>
      <c r="J4403" t="s">
        <v>21</v>
      </c>
      <c r="K4403" s="4">
        <v>6000</v>
      </c>
      <c r="L4403" t="s">
        <v>22</v>
      </c>
      <c r="M4403" t="s">
        <v>23</v>
      </c>
      <c r="N4403" t="s">
        <v>24</v>
      </c>
      <c r="O4403">
        <v>21162.0933</v>
      </c>
      <c r="P4403">
        <v>14900</v>
      </c>
      <c r="Q4403">
        <v>400000</v>
      </c>
    </row>
    <row r="4404" spans="1:17" x14ac:dyDescent="0.25">
      <c r="A4404" t="s">
        <v>4560</v>
      </c>
      <c r="B4404" t="s">
        <v>18</v>
      </c>
      <c r="C4404">
        <v>6810</v>
      </c>
      <c r="D4404">
        <v>40644</v>
      </c>
      <c r="E4404">
        <v>6856</v>
      </c>
      <c r="F4404" t="s">
        <v>769</v>
      </c>
      <c r="G4404" t="s">
        <v>19</v>
      </c>
      <c r="H4404" t="s">
        <v>18</v>
      </c>
      <c r="I4404" t="s">
        <v>20</v>
      </c>
      <c r="J4404" t="s">
        <v>21</v>
      </c>
      <c r="K4404" s="4"/>
      <c r="L4404" t="s">
        <v>22</v>
      </c>
      <c r="M4404" t="s">
        <v>23</v>
      </c>
      <c r="N4404" t="s">
        <v>24</v>
      </c>
      <c r="O4404">
        <v>505530.89319999999</v>
      </c>
      <c r="P4404">
        <v>11250</v>
      </c>
      <c r="Q4404">
        <v>124200</v>
      </c>
    </row>
    <row r="4405" spans="1:17" x14ac:dyDescent="0.25">
      <c r="A4405" t="s">
        <v>4561</v>
      </c>
      <c r="B4405" t="s">
        <v>18</v>
      </c>
      <c r="C4405">
        <v>7887</v>
      </c>
      <c r="D4405">
        <v>117241</v>
      </c>
      <c r="E4405">
        <v>3704</v>
      </c>
      <c r="F4405" t="s">
        <v>807</v>
      </c>
      <c r="G4405" t="s">
        <v>19</v>
      </c>
      <c r="H4405" t="s">
        <v>18</v>
      </c>
      <c r="I4405" t="s">
        <v>20</v>
      </c>
      <c r="J4405" t="s">
        <v>21</v>
      </c>
      <c r="K4405" s="4"/>
      <c r="L4405" t="s">
        <v>22</v>
      </c>
      <c r="M4405" t="s">
        <v>23</v>
      </c>
      <c r="N4405" t="s">
        <v>24</v>
      </c>
      <c r="O4405">
        <v>102494.1983</v>
      </c>
      <c r="P4405">
        <v>20000</v>
      </c>
      <c r="Q4405">
        <v>0</v>
      </c>
    </row>
    <row r="4406" spans="1:17" x14ac:dyDescent="0.25">
      <c r="A4406" t="s">
        <v>4562</v>
      </c>
      <c r="B4406" t="s">
        <v>28</v>
      </c>
      <c r="C4406">
        <v>685</v>
      </c>
      <c r="D4406">
        <v>823232</v>
      </c>
      <c r="E4406">
        <v>8655</v>
      </c>
      <c r="F4406" t="s">
        <v>757</v>
      </c>
      <c r="G4406" t="s">
        <v>19</v>
      </c>
      <c r="H4406" t="s">
        <v>18</v>
      </c>
      <c r="I4406" t="s">
        <v>20</v>
      </c>
      <c r="J4406" t="s">
        <v>21</v>
      </c>
      <c r="K4406" s="4"/>
      <c r="L4406" t="s">
        <v>22</v>
      </c>
      <c r="M4406" t="s">
        <v>23</v>
      </c>
      <c r="N4406" t="s">
        <v>24</v>
      </c>
      <c r="O4406">
        <v>211491.92319999999</v>
      </c>
      <c r="P4406">
        <v>20000</v>
      </c>
      <c r="Q4406">
        <v>0</v>
      </c>
    </row>
    <row r="4407" spans="1:17" x14ac:dyDescent="0.25">
      <c r="A4407" t="s">
        <v>4563</v>
      </c>
      <c r="B4407" t="s">
        <v>18</v>
      </c>
      <c r="C4407">
        <v>8337</v>
      </c>
      <c r="D4407">
        <v>781090</v>
      </c>
      <c r="E4407">
        <v>3002</v>
      </c>
      <c r="F4407" t="s">
        <v>766</v>
      </c>
      <c r="G4407" t="s">
        <v>19</v>
      </c>
      <c r="H4407" t="s">
        <v>18</v>
      </c>
      <c r="I4407" t="s">
        <v>20</v>
      </c>
      <c r="J4407" t="s">
        <v>21</v>
      </c>
      <c r="K4407" s="4">
        <v>7406.11</v>
      </c>
      <c r="L4407" t="s">
        <v>22</v>
      </c>
      <c r="M4407" t="s">
        <v>23</v>
      </c>
      <c r="N4407" t="s">
        <v>24</v>
      </c>
      <c r="O4407">
        <v>2241.4767000000002</v>
      </c>
      <c r="P4407">
        <v>16250</v>
      </c>
      <c r="Q4407">
        <v>131750</v>
      </c>
    </row>
    <row r="4408" spans="1:17" x14ac:dyDescent="0.25">
      <c r="A4408" t="s">
        <v>4564</v>
      </c>
      <c r="B4408" t="s">
        <v>28</v>
      </c>
      <c r="C4408">
        <v>685</v>
      </c>
      <c r="D4408">
        <v>833605</v>
      </c>
      <c r="E4408">
        <v>8655</v>
      </c>
      <c r="F4408" t="s">
        <v>757</v>
      </c>
      <c r="G4408" t="s">
        <v>19</v>
      </c>
      <c r="H4408" t="s">
        <v>18</v>
      </c>
      <c r="I4408" t="s">
        <v>20</v>
      </c>
      <c r="J4408" t="s">
        <v>21</v>
      </c>
      <c r="K4408" s="4"/>
      <c r="L4408" t="s">
        <v>22</v>
      </c>
      <c r="M4408" t="s">
        <v>23</v>
      </c>
      <c r="N4408" t="s">
        <v>24</v>
      </c>
      <c r="O4408">
        <v>3112.8015999999998</v>
      </c>
      <c r="P4408">
        <v>10000</v>
      </c>
      <c r="Q4408">
        <v>0</v>
      </c>
    </row>
    <row r="4409" spans="1:17" x14ac:dyDescent="0.25">
      <c r="A4409" t="s">
        <v>4565</v>
      </c>
      <c r="B4409" t="s">
        <v>28</v>
      </c>
      <c r="C4409">
        <v>5643</v>
      </c>
      <c r="D4409">
        <v>1395991</v>
      </c>
      <c r="E4409">
        <v>1910</v>
      </c>
      <c r="F4409" t="s">
        <v>759</v>
      </c>
      <c r="G4409" t="s">
        <v>19</v>
      </c>
      <c r="H4409" t="s">
        <v>18</v>
      </c>
      <c r="I4409" t="s">
        <v>20</v>
      </c>
      <c r="J4409" t="s">
        <v>21</v>
      </c>
      <c r="K4409" s="4">
        <v>5000</v>
      </c>
      <c r="L4409" t="s">
        <v>22</v>
      </c>
      <c r="M4409" t="s">
        <v>23</v>
      </c>
      <c r="N4409" t="s">
        <v>24</v>
      </c>
      <c r="O4409">
        <v>4371.4183000000003</v>
      </c>
      <c r="P4409">
        <v>15000</v>
      </c>
      <c r="Q4409">
        <v>0</v>
      </c>
    </row>
    <row r="4410" spans="1:17" x14ac:dyDescent="0.25">
      <c r="A4410" t="s">
        <v>4566</v>
      </c>
      <c r="B4410" t="s">
        <v>28</v>
      </c>
      <c r="C4410">
        <v>1573</v>
      </c>
      <c r="D4410">
        <v>404345</v>
      </c>
      <c r="E4410">
        <v>2627</v>
      </c>
      <c r="F4410" t="s">
        <v>792</v>
      </c>
      <c r="G4410" t="s">
        <v>19</v>
      </c>
      <c r="H4410" t="s">
        <v>18</v>
      </c>
      <c r="I4410" t="s">
        <v>20</v>
      </c>
      <c r="J4410" t="s">
        <v>21</v>
      </c>
      <c r="K4410" s="4"/>
      <c r="L4410" t="s">
        <v>22</v>
      </c>
      <c r="M4410" t="s">
        <v>23</v>
      </c>
      <c r="N4410" t="s">
        <v>24</v>
      </c>
      <c r="O4410">
        <v>858296.80160000001</v>
      </c>
      <c r="P4410">
        <v>0</v>
      </c>
      <c r="Q4410">
        <v>0</v>
      </c>
    </row>
    <row r="4411" spans="1:17" x14ac:dyDescent="0.25">
      <c r="A4411" t="s">
        <v>4567</v>
      </c>
      <c r="B4411" t="s">
        <v>28</v>
      </c>
      <c r="C4411">
        <v>5986</v>
      </c>
      <c r="D4411">
        <v>1524904</v>
      </c>
      <c r="E4411">
        <v>3704</v>
      </c>
      <c r="F4411" t="s">
        <v>807</v>
      </c>
      <c r="G4411" t="s">
        <v>19</v>
      </c>
      <c r="H4411" t="s">
        <v>18</v>
      </c>
      <c r="I4411" t="s">
        <v>20</v>
      </c>
      <c r="J4411" t="s">
        <v>21</v>
      </c>
      <c r="K4411" s="4">
        <v>5850</v>
      </c>
      <c r="L4411" t="s">
        <v>22</v>
      </c>
      <c r="M4411" t="s">
        <v>23</v>
      </c>
      <c r="N4411" t="s">
        <v>24</v>
      </c>
      <c r="O4411">
        <v>14309.5933</v>
      </c>
      <c r="P4411">
        <v>15000</v>
      </c>
      <c r="Q4411">
        <v>0</v>
      </c>
    </row>
    <row r="4412" spans="1:17" x14ac:dyDescent="0.25">
      <c r="A4412" t="s">
        <v>4568</v>
      </c>
      <c r="B4412" t="s">
        <v>18</v>
      </c>
      <c r="C4412">
        <v>8918</v>
      </c>
      <c r="D4412">
        <v>1321999</v>
      </c>
      <c r="E4412">
        <v>1910</v>
      </c>
      <c r="F4412" t="s">
        <v>759</v>
      </c>
      <c r="G4412" t="s">
        <v>19</v>
      </c>
      <c r="H4412" t="s">
        <v>18</v>
      </c>
      <c r="I4412" t="s">
        <v>20</v>
      </c>
      <c r="J4412" t="s">
        <v>21</v>
      </c>
      <c r="K4412" s="4">
        <v>5000</v>
      </c>
      <c r="L4412" t="s">
        <v>22</v>
      </c>
      <c r="M4412" t="s">
        <v>23</v>
      </c>
      <c r="N4412" t="s">
        <v>24</v>
      </c>
      <c r="O4412">
        <v>36672.375</v>
      </c>
      <c r="P4412">
        <v>10500</v>
      </c>
      <c r="Q4412">
        <v>181517</v>
      </c>
    </row>
    <row r="4413" spans="1:17" x14ac:dyDescent="0.25">
      <c r="A4413" t="s">
        <v>4569</v>
      </c>
      <c r="B4413" t="s">
        <v>28</v>
      </c>
      <c r="C4413">
        <v>2110</v>
      </c>
      <c r="D4413">
        <v>971404</v>
      </c>
      <c r="E4413">
        <v>8655</v>
      </c>
      <c r="F4413" t="s">
        <v>757</v>
      </c>
      <c r="G4413" t="s">
        <v>19</v>
      </c>
      <c r="H4413" t="s">
        <v>18</v>
      </c>
      <c r="I4413" t="s">
        <v>20</v>
      </c>
      <c r="J4413" t="s">
        <v>21</v>
      </c>
      <c r="K4413" s="4"/>
      <c r="L4413" t="s">
        <v>22</v>
      </c>
      <c r="M4413" t="s">
        <v>23</v>
      </c>
      <c r="N4413" t="s">
        <v>24</v>
      </c>
      <c r="O4413">
        <v>164365.74660000001</v>
      </c>
      <c r="P4413">
        <v>15000</v>
      </c>
      <c r="Q4413">
        <v>0</v>
      </c>
    </row>
    <row r="4414" spans="1:17" x14ac:dyDescent="0.25">
      <c r="A4414" t="s">
        <v>4570</v>
      </c>
      <c r="B4414" t="s">
        <v>18</v>
      </c>
      <c r="C4414">
        <v>9313</v>
      </c>
      <c r="D4414">
        <v>1484122</v>
      </c>
      <c r="E4414">
        <v>5501</v>
      </c>
      <c r="F4414" t="s">
        <v>755</v>
      </c>
      <c r="G4414" t="s">
        <v>19</v>
      </c>
      <c r="H4414" t="s">
        <v>18</v>
      </c>
      <c r="I4414" t="s">
        <v>20</v>
      </c>
      <c r="J4414" t="s">
        <v>21</v>
      </c>
      <c r="K4414" s="4">
        <v>11621.38</v>
      </c>
      <c r="L4414" t="s">
        <v>22</v>
      </c>
      <c r="M4414" t="s">
        <v>23</v>
      </c>
      <c r="N4414" t="s">
        <v>24</v>
      </c>
      <c r="O4414">
        <v>33615.921600000001</v>
      </c>
      <c r="P4414">
        <v>10000</v>
      </c>
      <c r="Q4414">
        <v>0</v>
      </c>
    </row>
    <row r="4415" spans="1:17" x14ac:dyDescent="0.25">
      <c r="A4415" t="s">
        <v>4571</v>
      </c>
      <c r="B4415" t="s">
        <v>28</v>
      </c>
      <c r="C4415">
        <v>677</v>
      </c>
      <c r="D4415">
        <v>531300</v>
      </c>
      <c r="E4415">
        <v>6858</v>
      </c>
      <c r="F4415" t="s">
        <v>777</v>
      </c>
      <c r="G4415" t="s">
        <v>19</v>
      </c>
      <c r="H4415" t="s">
        <v>18</v>
      </c>
      <c r="I4415" t="s">
        <v>20</v>
      </c>
      <c r="J4415" t="s">
        <v>21</v>
      </c>
      <c r="K4415" s="4"/>
      <c r="L4415" t="s">
        <v>31</v>
      </c>
      <c r="M4415" t="s">
        <v>23</v>
      </c>
      <c r="N4415" t="s">
        <v>24</v>
      </c>
      <c r="O4415">
        <v>1221854.6299000001</v>
      </c>
      <c r="P4415">
        <v>15000</v>
      </c>
      <c r="Q4415">
        <v>0</v>
      </c>
    </row>
    <row r="4416" spans="1:17" x14ac:dyDescent="0.25">
      <c r="A4416" t="s">
        <v>4572</v>
      </c>
      <c r="B4416" t="s">
        <v>28</v>
      </c>
      <c r="C4416">
        <v>2068</v>
      </c>
      <c r="D4416">
        <v>102751</v>
      </c>
      <c r="E4416">
        <v>8362</v>
      </c>
      <c r="F4416" t="s">
        <v>751</v>
      </c>
      <c r="G4416" t="s">
        <v>19</v>
      </c>
      <c r="H4416" t="s">
        <v>18</v>
      </c>
      <c r="I4416" t="s">
        <v>20</v>
      </c>
      <c r="J4416" t="s">
        <v>21</v>
      </c>
      <c r="K4416" s="4">
        <v>14326.18</v>
      </c>
      <c r="L4416" t="s">
        <v>22</v>
      </c>
      <c r="M4416" t="s">
        <v>23</v>
      </c>
      <c r="N4416" t="s">
        <v>24</v>
      </c>
      <c r="O4416">
        <v>718869.35490000003</v>
      </c>
      <c r="P4416">
        <v>25000</v>
      </c>
      <c r="Q4416">
        <v>81500</v>
      </c>
    </row>
    <row r="4417" spans="1:17" x14ac:dyDescent="0.25">
      <c r="A4417" t="s">
        <v>4573</v>
      </c>
      <c r="B4417" t="s">
        <v>18</v>
      </c>
      <c r="C4417">
        <v>6455</v>
      </c>
      <c r="D4417">
        <v>116361</v>
      </c>
      <c r="E4417">
        <v>8655</v>
      </c>
      <c r="F4417" t="s">
        <v>757</v>
      </c>
      <c r="G4417" t="s">
        <v>19</v>
      </c>
      <c r="H4417" t="s">
        <v>18</v>
      </c>
      <c r="I4417" t="s">
        <v>20</v>
      </c>
      <c r="J4417" t="s">
        <v>21</v>
      </c>
      <c r="K4417" s="4"/>
      <c r="L4417" t="s">
        <v>22</v>
      </c>
      <c r="M4417" t="s">
        <v>23</v>
      </c>
      <c r="N4417" t="s">
        <v>24</v>
      </c>
      <c r="O4417">
        <v>494509.90830000001</v>
      </c>
      <c r="P4417">
        <v>16200</v>
      </c>
      <c r="Q4417">
        <v>0</v>
      </c>
    </row>
    <row r="4418" spans="1:17" x14ac:dyDescent="0.25">
      <c r="A4418" t="s">
        <v>4574</v>
      </c>
      <c r="B4418" t="s">
        <v>28</v>
      </c>
      <c r="C4418">
        <v>6916</v>
      </c>
      <c r="D4418">
        <v>1031989</v>
      </c>
      <c r="E4418">
        <v>3975</v>
      </c>
      <c r="F4418" t="s">
        <v>787</v>
      </c>
      <c r="G4418" t="s">
        <v>19</v>
      </c>
      <c r="H4418" t="s">
        <v>30</v>
      </c>
      <c r="I4418" t="s">
        <v>20</v>
      </c>
      <c r="J4418" t="s">
        <v>21</v>
      </c>
      <c r="K4418" s="4"/>
      <c r="L4418" t="s">
        <v>31</v>
      </c>
      <c r="M4418" t="s">
        <v>23</v>
      </c>
      <c r="N4418" t="s">
        <v>24</v>
      </c>
      <c r="O4418">
        <v>908.96</v>
      </c>
      <c r="P4418">
        <v>0</v>
      </c>
      <c r="Q4418">
        <v>0</v>
      </c>
    </row>
    <row r="4419" spans="1:17" x14ac:dyDescent="0.25">
      <c r="A4419" t="s">
        <v>4575</v>
      </c>
      <c r="B4419" t="s">
        <v>18</v>
      </c>
      <c r="C4419">
        <v>11782</v>
      </c>
      <c r="D4419">
        <v>497387</v>
      </c>
      <c r="E4419">
        <v>1237</v>
      </c>
      <c r="F4419" t="s">
        <v>764</v>
      </c>
      <c r="G4419" t="s">
        <v>19</v>
      </c>
      <c r="H4419" t="s">
        <v>18</v>
      </c>
      <c r="I4419" t="s">
        <v>20</v>
      </c>
      <c r="J4419" t="s">
        <v>21</v>
      </c>
      <c r="K4419" s="4">
        <v>12966.84</v>
      </c>
      <c r="L4419" t="s">
        <v>22</v>
      </c>
      <c r="M4419" t="s">
        <v>23</v>
      </c>
      <c r="N4419" t="s">
        <v>24</v>
      </c>
      <c r="O4419">
        <v>1680.4682</v>
      </c>
      <c r="P4419">
        <v>6000</v>
      </c>
      <c r="Q4419">
        <v>144000</v>
      </c>
    </row>
    <row r="4420" spans="1:17" x14ac:dyDescent="0.25">
      <c r="A4420" t="s">
        <v>4576</v>
      </c>
      <c r="B4420" t="s">
        <v>18</v>
      </c>
      <c r="C4420">
        <v>9837</v>
      </c>
      <c r="D4420">
        <v>373904</v>
      </c>
      <c r="E4420">
        <v>2066</v>
      </c>
      <c r="F4420" t="s">
        <v>784</v>
      </c>
      <c r="G4420" t="s">
        <v>19</v>
      </c>
      <c r="H4420" t="s">
        <v>18</v>
      </c>
      <c r="I4420" t="s">
        <v>20</v>
      </c>
      <c r="J4420" t="s">
        <v>21</v>
      </c>
      <c r="K4420" s="4">
        <v>7780.46</v>
      </c>
      <c r="L4420" t="s">
        <v>22</v>
      </c>
      <c r="M4420" t="s">
        <v>23</v>
      </c>
      <c r="N4420" t="s">
        <v>24</v>
      </c>
      <c r="O4420">
        <v>2575.9681999999998</v>
      </c>
      <c r="P4420">
        <v>22500</v>
      </c>
      <c r="Q4420">
        <v>64775</v>
      </c>
    </row>
    <row r="4421" spans="1:17" x14ac:dyDescent="0.25">
      <c r="A4421" t="s">
        <v>4577</v>
      </c>
      <c r="B4421" t="s">
        <v>28</v>
      </c>
      <c r="C4421">
        <v>7009</v>
      </c>
      <c r="D4421">
        <v>1138177</v>
      </c>
      <c r="E4421">
        <v>5823</v>
      </c>
      <c r="F4421" t="s">
        <v>796</v>
      </c>
      <c r="G4421" t="s">
        <v>19</v>
      </c>
      <c r="H4421" t="s">
        <v>18</v>
      </c>
      <c r="I4421" t="s">
        <v>20</v>
      </c>
      <c r="J4421" t="s">
        <v>21</v>
      </c>
      <c r="K4421" s="4">
        <v>4200</v>
      </c>
      <c r="L4421" t="s">
        <v>22</v>
      </c>
      <c r="M4421" t="s">
        <v>23</v>
      </c>
      <c r="N4421" t="s">
        <v>24</v>
      </c>
      <c r="O4421">
        <v>158921.3567</v>
      </c>
      <c r="P4421">
        <v>13350</v>
      </c>
      <c r="Q4421">
        <v>100000</v>
      </c>
    </row>
    <row r="4422" spans="1:17" x14ac:dyDescent="0.25">
      <c r="A4422" t="s">
        <v>4578</v>
      </c>
      <c r="B4422" t="s">
        <v>28</v>
      </c>
      <c r="C4422">
        <v>11590</v>
      </c>
      <c r="D4422">
        <v>23816</v>
      </c>
      <c r="E4422">
        <v>7191</v>
      </c>
      <c r="F4422" t="s">
        <v>6798</v>
      </c>
      <c r="G4422" t="s">
        <v>19</v>
      </c>
      <c r="H4422" t="s">
        <v>18</v>
      </c>
      <c r="I4422" t="s">
        <v>20</v>
      </c>
      <c r="J4422" t="s">
        <v>21</v>
      </c>
      <c r="K4422" s="4"/>
      <c r="L4422" t="s">
        <v>22</v>
      </c>
      <c r="M4422" t="s">
        <v>23</v>
      </c>
      <c r="N4422" t="s">
        <v>24</v>
      </c>
      <c r="O4422">
        <v>45574.2716</v>
      </c>
      <c r="P4422">
        <v>15000</v>
      </c>
      <c r="Q4422">
        <v>0</v>
      </c>
    </row>
    <row r="4423" spans="1:17" x14ac:dyDescent="0.25">
      <c r="A4423" t="s">
        <v>506</v>
      </c>
      <c r="B4423" t="s">
        <v>18</v>
      </c>
      <c r="C4423">
        <v>9327</v>
      </c>
      <c r="D4423">
        <v>333210</v>
      </c>
      <c r="E4423">
        <v>5289</v>
      </c>
      <c r="F4423" t="s">
        <v>6672</v>
      </c>
      <c r="G4423" t="s">
        <v>19</v>
      </c>
      <c r="H4423" t="s">
        <v>18</v>
      </c>
      <c r="I4423" t="s">
        <v>20</v>
      </c>
      <c r="J4423" t="s">
        <v>21</v>
      </c>
      <c r="K4423" s="4">
        <v>4000</v>
      </c>
      <c r="L4423" t="s">
        <v>22</v>
      </c>
      <c r="M4423" t="s">
        <v>23</v>
      </c>
      <c r="N4423" t="s">
        <v>24</v>
      </c>
      <c r="O4423">
        <v>12729.0416</v>
      </c>
      <c r="P4423">
        <v>1000</v>
      </c>
      <c r="Q4423">
        <v>0</v>
      </c>
    </row>
    <row r="4424" spans="1:17" x14ac:dyDescent="0.25">
      <c r="A4424" t="s">
        <v>4579</v>
      </c>
      <c r="B4424" t="s">
        <v>18</v>
      </c>
      <c r="C4424">
        <v>8967</v>
      </c>
      <c r="D4424">
        <v>137293</v>
      </c>
      <c r="E4424">
        <v>1910</v>
      </c>
      <c r="F4424" t="s">
        <v>759</v>
      </c>
      <c r="G4424" t="s">
        <v>19</v>
      </c>
      <c r="H4424" t="s">
        <v>18</v>
      </c>
      <c r="I4424" t="s">
        <v>20</v>
      </c>
      <c r="J4424" t="s">
        <v>21</v>
      </c>
      <c r="K4424" s="4">
        <v>6000</v>
      </c>
      <c r="L4424" t="s">
        <v>22</v>
      </c>
      <c r="M4424" t="s">
        <v>23</v>
      </c>
      <c r="N4424" t="s">
        <v>24</v>
      </c>
      <c r="O4424">
        <v>7091.8766999999998</v>
      </c>
      <c r="P4424">
        <v>20000</v>
      </c>
      <c r="Q4424">
        <v>165000</v>
      </c>
    </row>
    <row r="4425" spans="1:17" x14ac:dyDescent="0.25">
      <c r="A4425" t="s">
        <v>4580</v>
      </c>
      <c r="B4425" t="s">
        <v>18</v>
      </c>
      <c r="C4425">
        <v>8972</v>
      </c>
      <c r="D4425">
        <v>326712</v>
      </c>
      <c r="E4425">
        <v>1910</v>
      </c>
      <c r="F4425" t="s">
        <v>759</v>
      </c>
      <c r="G4425" t="s">
        <v>19</v>
      </c>
      <c r="H4425" t="s">
        <v>18</v>
      </c>
      <c r="I4425" t="s">
        <v>20</v>
      </c>
      <c r="J4425" t="s">
        <v>21</v>
      </c>
      <c r="K4425" s="4">
        <v>8000</v>
      </c>
      <c r="L4425" t="s">
        <v>22</v>
      </c>
      <c r="M4425" t="s">
        <v>23</v>
      </c>
      <c r="N4425" t="s">
        <v>24</v>
      </c>
      <c r="O4425">
        <v>10759.1816</v>
      </c>
      <c r="P4425">
        <v>15000</v>
      </c>
      <c r="Q4425">
        <v>99750</v>
      </c>
    </row>
    <row r="4426" spans="1:17" x14ac:dyDescent="0.25">
      <c r="A4426" t="s">
        <v>4581</v>
      </c>
      <c r="B4426" t="s">
        <v>28</v>
      </c>
      <c r="C4426">
        <v>5647</v>
      </c>
      <c r="D4426">
        <v>1342121</v>
      </c>
      <c r="E4426">
        <v>8655</v>
      </c>
      <c r="F4426" t="s">
        <v>757</v>
      </c>
      <c r="G4426" t="s">
        <v>19</v>
      </c>
      <c r="H4426" t="s">
        <v>30</v>
      </c>
      <c r="I4426" t="s">
        <v>20</v>
      </c>
      <c r="J4426" t="s">
        <v>21</v>
      </c>
      <c r="K4426" s="4"/>
      <c r="L4426" t="s">
        <v>31</v>
      </c>
      <c r="M4426" t="s">
        <v>23</v>
      </c>
      <c r="N4426" t="s">
        <v>24</v>
      </c>
      <c r="O4426">
        <v>137066.67319999999</v>
      </c>
      <c r="P4426">
        <v>0</v>
      </c>
      <c r="Q4426">
        <v>0</v>
      </c>
    </row>
    <row r="4427" spans="1:17" x14ac:dyDescent="0.25">
      <c r="A4427" t="s">
        <v>4582</v>
      </c>
      <c r="B4427" t="s">
        <v>28</v>
      </c>
      <c r="C4427">
        <v>6998</v>
      </c>
      <c r="D4427">
        <v>133635</v>
      </c>
      <c r="E4427">
        <v>3704</v>
      </c>
      <c r="F4427" t="s">
        <v>807</v>
      </c>
      <c r="G4427" t="s">
        <v>19</v>
      </c>
      <c r="H4427" t="s">
        <v>18</v>
      </c>
      <c r="I4427" t="s">
        <v>20</v>
      </c>
      <c r="J4427" t="s">
        <v>21</v>
      </c>
      <c r="K4427" s="4">
        <v>5055.78</v>
      </c>
      <c r="L4427" t="s">
        <v>22</v>
      </c>
      <c r="M4427" t="s">
        <v>23</v>
      </c>
      <c r="N4427" t="s">
        <v>24</v>
      </c>
      <c r="O4427">
        <v>272819.9633</v>
      </c>
      <c r="P4427">
        <v>3000</v>
      </c>
      <c r="Q4427">
        <v>0</v>
      </c>
    </row>
    <row r="4428" spans="1:17" x14ac:dyDescent="0.25">
      <c r="A4428" t="s">
        <v>4583</v>
      </c>
      <c r="B4428" t="s">
        <v>28</v>
      </c>
      <c r="C4428">
        <v>2788</v>
      </c>
      <c r="D4428">
        <v>132744</v>
      </c>
      <c r="E4428">
        <v>8655</v>
      </c>
      <c r="F4428" t="s">
        <v>757</v>
      </c>
      <c r="G4428" t="s">
        <v>19</v>
      </c>
      <c r="H4428" t="s">
        <v>18</v>
      </c>
      <c r="I4428" t="s">
        <v>20</v>
      </c>
      <c r="J4428" t="s">
        <v>21</v>
      </c>
      <c r="K4428" s="4">
        <v>20000</v>
      </c>
      <c r="L4428" t="s">
        <v>22</v>
      </c>
      <c r="M4428" t="s">
        <v>23</v>
      </c>
      <c r="N4428" t="s">
        <v>24</v>
      </c>
      <c r="O4428">
        <v>266494.8983</v>
      </c>
      <c r="P4428">
        <v>20000</v>
      </c>
      <c r="Q4428">
        <v>0</v>
      </c>
    </row>
    <row r="4429" spans="1:17" x14ac:dyDescent="0.25">
      <c r="A4429" t="s">
        <v>4584</v>
      </c>
      <c r="B4429" t="s">
        <v>18</v>
      </c>
      <c r="C4429">
        <v>11675</v>
      </c>
      <c r="D4429">
        <v>370752</v>
      </c>
      <c r="E4429">
        <v>7191</v>
      </c>
      <c r="F4429" t="s">
        <v>6798</v>
      </c>
      <c r="G4429" t="s">
        <v>19</v>
      </c>
      <c r="H4429" t="s">
        <v>18</v>
      </c>
      <c r="I4429" t="s">
        <v>20</v>
      </c>
      <c r="J4429" t="s">
        <v>21</v>
      </c>
      <c r="K4429" s="4"/>
      <c r="L4429" t="s">
        <v>22</v>
      </c>
      <c r="M4429" t="s">
        <v>23</v>
      </c>
      <c r="N4429" t="s">
        <v>24</v>
      </c>
      <c r="O4429">
        <v>178306.8083</v>
      </c>
      <c r="P4429">
        <v>10000</v>
      </c>
      <c r="Q4429">
        <v>0</v>
      </c>
    </row>
    <row r="4430" spans="1:17" x14ac:dyDescent="0.25">
      <c r="A4430" t="s">
        <v>4585</v>
      </c>
      <c r="B4430" t="s">
        <v>28</v>
      </c>
      <c r="C4430">
        <v>2614</v>
      </c>
      <c r="D4430">
        <v>428780</v>
      </c>
      <c r="E4430">
        <v>2627</v>
      </c>
      <c r="F4430" t="s">
        <v>792</v>
      </c>
      <c r="G4430" t="s">
        <v>19</v>
      </c>
      <c r="H4430" t="s">
        <v>18</v>
      </c>
      <c r="I4430" t="s">
        <v>20</v>
      </c>
      <c r="J4430" t="s">
        <v>21</v>
      </c>
      <c r="K4430" s="4">
        <v>2725</v>
      </c>
      <c r="L4430" t="s">
        <v>22</v>
      </c>
      <c r="M4430" t="s">
        <v>23</v>
      </c>
      <c r="N4430" t="s">
        <v>24</v>
      </c>
      <c r="O4430">
        <v>136049.42319999999</v>
      </c>
      <c r="P4430">
        <v>15000</v>
      </c>
      <c r="Q4430">
        <v>100800</v>
      </c>
    </row>
    <row r="4431" spans="1:17" x14ac:dyDescent="0.25">
      <c r="A4431" t="s">
        <v>4586</v>
      </c>
      <c r="B4431" t="s">
        <v>18</v>
      </c>
      <c r="C4431">
        <v>8638</v>
      </c>
      <c r="D4431">
        <v>159993</v>
      </c>
      <c r="E4431">
        <v>1910</v>
      </c>
      <c r="F4431" t="s">
        <v>759</v>
      </c>
      <c r="G4431" t="s">
        <v>19</v>
      </c>
      <c r="H4431" t="s">
        <v>18</v>
      </c>
      <c r="I4431" t="s">
        <v>20</v>
      </c>
      <c r="J4431" t="s">
        <v>21</v>
      </c>
      <c r="K4431" s="4">
        <v>7500</v>
      </c>
      <c r="L4431" t="s">
        <v>22</v>
      </c>
      <c r="M4431" t="s">
        <v>23</v>
      </c>
      <c r="N4431" t="s">
        <v>24</v>
      </c>
      <c r="O4431">
        <v>201900.5417</v>
      </c>
      <c r="P4431">
        <v>22500</v>
      </c>
      <c r="Q4431">
        <v>0</v>
      </c>
    </row>
    <row r="4432" spans="1:17" x14ac:dyDescent="0.25">
      <c r="A4432" t="s">
        <v>4587</v>
      </c>
      <c r="B4432" t="s">
        <v>28</v>
      </c>
      <c r="C4432">
        <v>5924</v>
      </c>
      <c r="D4432">
        <v>166840</v>
      </c>
      <c r="E4432">
        <v>5823</v>
      </c>
      <c r="F4432" t="s">
        <v>796</v>
      </c>
      <c r="G4432" t="s">
        <v>19</v>
      </c>
      <c r="H4432" t="s">
        <v>18</v>
      </c>
      <c r="I4432" t="s">
        <v>20</v>
      </c>
      <c r="J4432" t="s">
        <v>21</v>
      </c>
      <c r="K4432" s="4">
        <v>8500</v>
      </c>
      <c r="L4432" t="s">
        <v>22</v>
      </c>
      <c r="M4432" t="s">
        <v>23</v>
      </c>
      <c r="N4432" t="s">
        <v>24</v>
      </c>
      <c r="O4432">
        <v>42474.153200000001</v>
      </c>
      <c r="P4432">
        <v>21075</v>
      </c>
      <c r="Q4432">
        <v>980000</v>
      </c>
    </row>
    <row r="4433" spans="1:17" x14ac:dyDescent="0.25">
      <c r="A4433" t="s">
        <v>4588</v>
      </c>
      <c r="B4433" t="s">
        <v>18</v>
      </c>
      <c r="C4433">
        <v>10237</v>
      </c>
      <c r="D4433">
        <v>334271</v>
      </c>
      <c r="E4433">
        <v>3704</v>
      </c>
      <c r="F4433" t="s">
        <v>807</v>
      </c>
      <c r="G4433" t="s">
        <v>19</v>
      </c>
      <c r="H4433" t="s">
        <v>18</v>
      </c>
      <c r="I4433" t="s">
        <v>20</v>
      </c>
      <c r="J4433" t="s">
        <v>21</v>
      </c>
      <c r="K4433" s="4">
        <v>7417.37</v>
      </c>
      <c r="L4433" t="s">
        <v>22</v>
      </c>
      <c r="M4433" t="s">
        <v>23</v>
      </c>
      <c r="N4433" t="s">
        <v>24</v>
      </c>
      <c r="O4433">
        <v>7630.2116999999998</v>
      </c>
      <c r="P4433">
        <v>14850</v>
      </c>
      <c r="Q4433">
        <v>210000</v>
      </c>
    </row>
    <row r="4434" spans="1:17" x14ac:dyDescent="0.25">
      <c r="A4434" t="s">
        <v>4589</v>
      </c>
      <c r="B4434" t="s">
        <v>28</v>
      </c>
      <c r="C4434">
        <v>947</v>
      </c>
      <c r="D4434">
        <v>1237283</v>
      </c>
      <c r="E4434">
        <v>6856</v>
      </c>
      <c r="F4434" t="s">
        <v>769</v>
      </c>
      <c r="G4434" t="s">
        <v>19</v>
      </c>
      <c r="H4434" t="s">
        <v>18</v>
      </c>
      <c r="I4434" t="s">
        <v>20</v>
      </c>
      <c r="J4434" t="s">
        <v>21</v>
      </c>
      <c r="K4434" s="4">
        <v>1000</v>
      </c>
      <c r="L4434" t="s">
        <v>22</v>
      </c>
      <c r="M4434" t="s">
        <v>23</v>
      </c>
      <c r="N4434" t="s">
        <v>24</v>
      </c>
      <c r="O4434">
        <v>99636.368300000002</v>
      </c>
      <c r="P4434">
        <v>6000</v>
      </c>
      <c r="Q4434">
        <v>0</v>
      </c>
    </row>
    <row r="4435" spans="1:17" x14ac:dyDescent="0.25">
      <c r="A4435" t="s">
        <v>4590</v>
      </c>
      <c r="B4435" t="s">
        <v>28</v>
      </c>
      <c r="D4435">
        <v>521824</v>
      </c>
      <c r="E4435">
        <v>3975</v>
      </c>
      <c r="F4435" t="s">
        <v>787</v>
      </c>
      <c r="G4435" t="s">
        <v>19</v>
      </c>
      <c r="H4435" t="s">
        <v>18</v>
      </c>
      <c r="I4435" t="s">
        <v>20</v>
      </c>
      <c r="J4435" t="s">
        <v>21</v>
      </c>
      <c r="K4435" s="4"/>
      <c r="L4435" t="s">
        <v>22</v>
      </c>
      <c r="M4435" t="s">
        <v>23</v>
      </c>
      <c r="N4435" t="s">
        <v>24</v>
      </c>
      <c r="O4435">
        <v>604.30999999999995</v>
      </c>
      <c r="P4435">
        <v>9000</v>
      </c>
      <c r="Q4435">
        <v>0</v>
      </c>
    </row>
    <row r="4436" spans="1:17" x14ac:dyDescent="0.25">
      <c r="A4436" t="s">
        <v>4591</v>
      </c>
      <c r="B4436" t="s">
        <v>28</v>
      </c>
      <c r="C4436">
        <v>5303</v>
      </c>
      <c r="D4436">
        <v>974197</v>
      </c>
      <c r="E4436">
        <v>5823</v>
      </c>
      <c r="F4436" t="s">
        <v>796</v>
      </c>
      <c r="G4436" t="s">
        <v>19</v>
      </c>
      <c r="H4436" t="s">
        <v>18</v>
      </c>
      <c r="I4436" t="s">
        <v>20</v>
      </c>
      <c r="J4436" t="s">
        <v>21</v>
      </c>
      <c r="K4436" s="4"/>
      <c r="L4436" t="s">
        <v>22</v>
      </c>
      <c r="M4436" t="s">
        <v>23</v>
      </c>
      <c r="N4436" t="s">
        <v>24</v>
      </c>
      <c r="O4436">
        <v>420522.38500000001</v>
      </c>
      <c r="P4436">
        <v>14850</v>
      </c>
      <c r="Q4436">
        <v>0</v>
      </c>
    </row>
    <row r="4437" spans="1:17" x14ac:dyDescent="0.25">
      <c r="A4437" t="s">
        <v>4592</v>
      </c>
      <c r="B4437" t="s">
        <v>28</v>
      </c>
      <c r="C4437">
        <v>4392</v>
      </c>
      <c r="D4437">
        <v>732765</v>
      </c>
      <c r="E4437">
        <v>3300</v>
      </c>
      <c r="F4437" t="s">
        <v>812</v>
      </c>
      <c r="G4437" t="s">
        <v>19</v>
      </c>
      <c r="H4437" t="s">
        <v>18</v>
      </c>
      <c r="I4437" t="s">
        <v>20</v>
      </c>
      <c r="J4437" t="s">
        <v>21</v>
      </c>
      <c r="K4437" s="4"/>
      <c r="L4437" t="s">
        <v>22</v>
      </c>
      <c r="M4437" t="s">
        <v>23</v>
      </c>
      <c r="N4437" t="s">
        <v>24</v>
      </c>
      <c r="O4437">
        <v>9368.2932999999994</v>
      </c>
      <c r="P4437">
        <v>0</v>
      </c>
      <c r="Q4437">
        <v>0</v>
      </c>
    </row>
    <row r="4438" spans="1:17" x14ac:dyDescent="0.25">
      <c r="A4438" t="s">
        <v>4593</v>
      </c>
      <c r="B4438" t="s">
        <v>18</v>
      </c>
      <c r="C4438">
        <v>11435</v>
      </c>
      <c r="D4438">
        <v>698481</v>
      </c>
      <c r="E4438">
        <v>8362</v>
      </c>
      <c r="F4438" t="s">
        <v>751</v>
      </c>
      <c r="G4438" t="s">
        <v>19</v>
      </c>
      <c r="H4438" t="s">
        <v>18</v>
      </c>
      <c r="I4438" t="s">
        <v>20</v>
      </c>
      <c r="J4438" t="s">
        <v>21</v>
      </c>
      <c r="K4438" s="4">
        <v>2250</v>
      </c>
      <c r="L4438" t="s">
        <v>22</v>
      </c>
      <c r="M4438" t="s">
        <v>23</v>
      </c>
      <c r="N4438" t="s">
        <v>24</v>
      </c>
      <c r="O4438">
        <v>29146.453300000001</v>
      </c>
      <c r="P4438">
        <v>14000</v>
      </c>
      <c r="Q4438">
        <v>385000</v>
      </c>
    </row>
    <row r="4439" spans="1:17" x14ac:dyDescent="0.25">
      <c r="A4439" t="s">
        <v>4594</v>
      </c>
      <c r="B4439" t="s">
        <v>18</v>
      </c>
      <c r="C4439">
        <v>6912</v>
      </c>
      <c r="D4439">
        <v>81538</v>
      </c>
      <c r="E4439">
        <v>6856</v>
      </c>
      <c r="F4439" t="s">
        <v>769</v>
      </c>
      <c r="G4439" t="s">
        <v>19</v>
      </c>
      <c r="H4439" t="s">
        <v>18</v>
      </c>
      <c r="I4439" t="s">
        <v>20</v>
      </c>
      <c r="J4439" t="s">
        <v>21</v>
      </c>
      <c r="K4439" s="4">
        <v>2000</v>
      </c>
      <c r="L4439" t="s">
        <v>22</v>
      </c>
      <c r="M4439" t="s">
        <v>23</v>
      </c>
      <c r="N4439" t="s">
        <v>24</v>
      </c>
      <c r="O4439">
        <v>63113.433199999999</v>
      </c>
      <c r="P4439">
        <v>15000</v>
      </c>
      <c r="Q4439">
        <v>0</v>
      </c>
    </row>
    <row r="4440" spans="1:17" x14ac:dyDescent="0.25">
      <c r="A4440" t="s">
        <v>6884</v>
      </c>
      <c r="B4440" t="s">
        <v>18</v>
      </c>
      <c r="C4440">
        <v>963</v>
      </c>
      <c r="D4440">
        <v>659447</v>
      </c>
      <c r="E4440">
        <v>3750</v>
      </c>
      <c r="F4440" t="s">
        <v>6810</v>
      </c>
      <c r="G4440" t="s">
        <v>19</v>
      </c>
      <c r="H4440" t="s">
        <v>18</v>
      </c>
      <c r="I4440" t="s">
        <v>20</v>
      </c>
      <c r="J4440" t="s">
        <v>21</v>
      </c>
      <c r="K4440" s="4"/>
      <c r="L4440" t="s">
        <v>22</v>
      </c>
      <c r="M4440" t="s">
        <v>23</v>
      </c>
      <c r="N4440" t="s">
        <v>24</v>
      </c>
      <c r="O4440">
        <v>66075.886700000003</v>
      </c>
      <c r="P4440">
        <v>20000</v>
      </c>
      <c r="Q4440">
        <v>0</v>
      </c>
    </row>
    <row r="4441" spans="1:17" x14ac:dyDescent="0.25">
      <c r="A4441" t="s">
        <v>4595</v>
      </c>
      <c r="B4441" t="s">
        <v>28</v>
      </c>
      <c r="C4441">
        <v>6323</v>
      </c>
      <c r="D4441">
        <v>1547800</v>
      </c>
      <c r="E4441">
        <v>6856</v>
      </c>
      <c r="F4441" t="s">
        <v>769</v>
      </c>
      <c r="G4441" t="s">
        <v>19</v>
      </c>
      <c r="H4441" t="s">
        <v>18</v>
      </c>
      <c r="I4441" t="s">
        <v>20</v>
      </c>
      <c r="J4441" t="s">
        <v>21</v>
      </c>
      <c r="K4441" s="4">
        <v>3000</v>
      </c>
      <c r="L4441" t="s">
        <v>22</v>
      </c>
      <c r="M4441" t="s">
        <v>23</v>
      </c>
      <c r="N4441" t="s">
        <v>24</v>
      </c>
      <c r="O4441">
        <v>107931.43489999999</v>
      </c>
      <c r="P4441">
        <v>0</v>
      </c>
      <c r="Q4441">
        <v>0</v>
      </c>
    </row>
    <row r="4442" spans="1:17" x14ac:dyDescent="0.25">
      <c r="A4442" t="s">
        <v>4596</v>
      </c>
      <c r="B4442" t="s">
        <v>18</v>
      </c>
      <c r="C4442">
        <v>10531</v>
      </c>
      <c r="D4442">
        <v>1657327</v>
      </c>
      <c r="E4442">
        <v>1237</v>
      </c>
      <c r="F4442" t="s">
        <v>764</v>
      </c>
      <c r="G4442" t="s">
        <v>19</v>
      </c>
      <c r="H4442" t="s">
        <v>18</v>
      </c>
      <c r="I4442" t="s">
        <v>20</v>
      </c>
      <c r="J4442" t="s">
        <v>21</v>
      </c>
      <c r="K4442" s="4">
        <v>4500</v>
      </c>
      <c r="L4442" t="s">
        <v>22</v>
      </c>
      <c r="M4442" t="s">
        <v>23</v>
      </c>
      <c r="N4442" t="s">
        <v>24</v>
      </c>
      <c r="O4442">
        <v>15721.331700000001</v>
      </c>
      <c r="P4442">
        <v>3000</v>
      </c>
      <c r="Q4442">
        <v>0</v>
      </c>
    </row>
    <row r="4443" spans="1:17" x14ac:dyDescent="0.25">
      <c r="A4443" t="s">
        <v>507</v>
      </c>
      <c r="B4443" t="s">
        <v>18</v>
      </c>
      <c r="C4443">
        <v>9229</v>
      </c>
      <c r="D4443">
        <v>228512</v>
      </c>
      <c r="E4443">
        <v>5289</v>
      </c>
      <c r="F4443" t="s">
        <v>6672</v>
      </c>
      <c r="G4443" t="s">
        <v>19</v>
      </c>
      <c r="H4443" t="s">
        <v>18</v>
      </c>
      <c r="I4443" t="s">
        <v>20</v>
      </c>
      <c r="J4443" t="s">
        <v>21</v>
      </c>
      <c r="K4443" s="4">
        <v>6000</v>
      </c>
      <c r="L4443" t="s">
        <v>22</v>
      </c>
      <c r="M4443" t="s">
        <v>23</v>
      </c>
      <c r="N4443" t="s">
        <v>24</v>
      </c>
      <c r="O4443">
        <v>5042.8833000000004</v>
      </c>
      <c r="P4443">
        <v>15000</v>
      </c>
      <c r="Q4443">
        <v>0</v>
      </c>
    </row>
    <row r="4444" spans="1:17" x14ac:dyDescent="0.25">
      <c r="A4444" t="s">
        <v>4597</v>
      </c>
      <c r="B4444" t="s">
        <v>18</v>
      </c>
      <c r="C4444">
        <v>7773</v>
      </c>
      <c r="D4444">
        <v>276331</v>
      </c>
      <c r="E4444">
        <v>5382</v>
      </c>
      <c r="F4444" t="s">
        <v>781</v>
      </c>
      <c r="G4444" t="s">
        <v>19</v>
      </c>
      <c r="H4444" t="s">
        <v>18</v>
      </c>
      <c r="I4444" t="s">
        <v>20</v>
      </c>
      <c r="J4444" t="s">
        <v>21</v>
      </c>
      <c r="K4444" s="4">
        <v>3500</v>
      </c>
      <c r="L4444" t="s">
        <v>22</v>
      </c>
      <c r="M4444" t="s">
        <v>23</v>
      </c>
      <c r="N4444" t="s">
        <v>24</v>
      </c>
      <c r="O4444">
        <v>38861.1417</v>
      </c>
      <c r="P4444">
        <v>14900</v>
      </c>
      <c r="Q4444">
        <v>112500</v>
      </c>
    </row>
    <row r="4445" spans="1:17" x14ac:dyDescent="0.25">
      <c r="A4445" t="s">
        <v>4598</v>
      </c>
      <c r="B4445" t="s">
        <v>18</v>
      </c>
      <c r="C4445">
        <v>6239</v>
      </c>
      <c r="D4445">
        <v>108070</v>
      </c>
      <c r="E4445">
        <v>6856</v>
      </c>
      <c r="F4445" t="s">
        <v>769</v>
      </c>
      <c r="G4445" t="s">
        <v>19</v>
      </c>
      <c r="H4445" t="s">
        <v>18</v>
      </c>
      <c r="I4445" t="s">
        <v>20</v>
      </c>
      <c r="J4445" t="s">
        <v>21</v>
      </c>
      <c r="K4445" s="4">
        <v>600</v>
      </c>
      <c r="L4445" t="s">
        <v>22</v>
      </c>
      <c r="M4445" t="s">
        <v>23</v>
      </c>
      <c r="N4445" t="s">
        <v>24</v>
      </c>
      <c r="O4445">
        <v>358558.92330000002</v>
      </c>
      <c r="P4445">
        <v>5000</v>
      </c>
      <c r="Q4445">
        <v>0</v>
      </c>
    </row>
    <row r="4446" spans="1:17" x14ac:dyDescent="0.25">
      <c r="A4446" t="s">
        <v>4599</v>
      </c>
      <c r="B4446" t="s">
        <v>18</v>
      </c>
      <c r="C4446">
        <v>11511</v>
      </c>
      <c r="D4446">
        <v>21420</v>
      </c>
      <c r="E4446">
        <v>5382</v>
      </c>
      <c r="F4446" t="s">
        <v>781</v>
      </c>
      <c r="G4446" t="s">
        <v>19</v>
      </c>
      <c r="H4446" t="s">
        <v>18</v>
      </c>
      <c r="I4446" t="s">
        <v>20</v>
      </c>
      <c r="J4446" t="s">
        <v>21</v>
      </c>
      <c r="K4446" s="4">
        <v>500</v>
      </c>
      <c r="L4446" t="s">
        <v>22</v>
      </c>
      <c r="M4446" t="s">
        <v>23</v>
      </c>
      <c r="N4446" t="s">
        <v>24</v>
      </c>
      <c r="O4446">
        <v>268760.28000000003</v>
      </c>
      <c r="P4446">
        <v>0</v>
      </c>
      <c r="Q4446">
        <v>0</v>
      </c>
    </row>
    <row r="4447" spans="1:17" x14ac:dyDescent="0.25">
      <c r="A4447" t="s">
        <v>4600</v>
      </c>
      <c r="B4447" t="s">
        <v>18</v>
      </c>
      <c r="C4447">
        <v>11354</v>
      </c>
      <c r="D4447">
        <v>22630</v>
      </c>
      <c r="E4447">
        <v>5382</v>
      </c>
      <c r="F4447" t="s">
        <v>781</v>
      </c>
      <c r="G4447" t="s">
        <v>19</v>
      </c>
      <c r="H4447" t="s">
        <v>18</v>
      </c>
      <c r="I4447" t="s">
        <v>20</v>
      </c>
      <c r="J4447" t="s">
        <v>21</v>
      </c>
      <c r="K4447" s="4">
        <v>4000</v>
      </c>
      <c r="L4447" t="s">
        <v>22</v>
      </c>
      <c r="M4447" t="s">
        <v>23</v>
      </c>
      <c r="N4447" t="s">
        <v>24</v>
      </c>
      <c r="O4447">
        <v>152574.38819999999</v>
      </c>
      <c r="P4447">
        <v>20250</v>
      </c>
      <c r="Q4447">
        <v>0</v>
      </c>
    </row>
    <row r="4448" spans="1:17" x14ac:dyDescent="0.25">
      <c r="A4448" t="s">
        <v>4601</v>
      </c>
      <c r="B4448" t="s">
        <v>28</v>
      </c>
      <c r="C4448">
        <v>5196</v>
      </c>
      <c r="D4448">
        <v>1648904</v>
      </c>
      <c r="E4448">
        <v>2627</v>
      </c>
      <c r="F4448" t="s">
        <v>792</v>
      </c>
      <c r="G4448" t="s">
        <v>19</v>
      </c>
      <c r="H4448" t="s">
        <v>30</v>
      </c>
      <c r="I4448" t="s">
        <v>20</v>
      </c>
      <c r="J4448" t="s">
        <v>21</v>
      </c>
      <c r="K4448" s="4"/>
      <c r="L4448" t="s">
        <v>31</v>
      </c>
      <c r="M4448" t="s">
        <v>23</v>
      </c>
      <c r="N4448" t="s">
        <v>24</v>
      </c>
      <c r="O4448">
        <v>580232.02670000005</v>
      </c>
      <c r="P4448">
        <v>0</v>
      </c>
      <c r="Q4448">
        <v>0</v>
      </c>
    </row>
    <row r="4449" spans="1:17" x14ac:dyDescent="0.25">
      <c r="A4449" t="s">
        <v>508</v>
      </c>
      <c r="B4449" t="s">
        <v>18</v>
      </c>
      <c r="C4449">
        <v>10003</v>
      </c>
      <c r="D4449">
        <v>116229</v>
      </c>
      <c r="E4449">
        <v>1275</v>
      </c>
      <c r="F4449" t="s">
        <v>29</v>
      </c>
      <c r="G4449" t="s">
        <v>19</v>
      </c>
      <c r="H4449" t="s">
        <v>18</v>
      </c>
      <c r="I4449" t="s">
        <v>20</v>
      </c>
      <c r="J4449" t="s">
        <v>21</v>
      </c>
      <c r="K4449" s="4">
        <v>1000</v>
      </c>
      <c r="L4449" t="s">
        <v>22</v>
      </c>
      <c r="M4449" t="s">
        <v>23</v>
      </c>
      <c r="N4449" t="s">
        <v>24</v>
      </c>
      <c r="O4449">
        <v>366328.9817</v>
      </c>
      <c r="P4449">
        <v>11250</v>
      </c>
      <c r="Q4449">
        <v>0</v>
      </c>
    </row>
    <row r="4450" spans="1:17" x14ac:dyDescent="0.25">
      <c r="A4450" t="s">
        <v>4602</v>
      </c>
      <c r="B4450" t="s">
        <v>18</v>
      </c>
      <c r="C4450">
        <v>10649</v>
      </c>
      <c r="D4450">
        <v>1616770</v>
      </c>
      <c r="E4450">
        <v>4775</v>
      </c>
      <c r="F4450" t="s">
        <v>753</v>
      </c>
      <c r="G4450" t="s">
        <v>19</v>
      </c>
      <c r="H4450" t="s">
        <v>18</v>
      </c>
      <c r="I4450" t="s">
        <v>20</v>
      </c>
      <c r="J4450" t="s">
        <v>21</v>
      </c>
      <c r="K4450" s="4">
        <v>8200</v>
      </c>
      <c r="L4450" t="s">
        <v>22</v>
      </c>
      <c r="M4450" t="s">
        <v>23</v>
      </c>
      <c r="N4450" t="s">
        <v>24</v>
      </c>
      <c r="O4450">
        <v>72244.998300000007</v>
      </c>
      <c r="P4450">
        <v>11700</v>
      </c>
      <c r="Q4450">
        <v>0</v>
      </c>
    </row>
    <row r="4451" spans="1:17" x14ac:dyDescent="0.25">
      <c r="A4451" t="s">
        <v>4603</v>
      </c>
      <c r="B4451" t="s">
        <v>28</v>
      </c>
      <c r="C4451">
        <v>10658</v>
      </c>
      <c r="D4451">
        <v>1760644</v>
      </c>
      <c r="E4451">
        <v>5382</v>
      </c>
      <c r="F4451" t="s">
        <v>781</v>
      </c>
      <c r="G4451" t="s">
        <v>19</v>
      </c>
      <c r="H4451" t="s">
        <v>18</v>
      </c>
      <c r="I4451" t="s">
        <v>20</v>
      </c>
      <c r="J4451" t="s">
        <v>21</v>
      </c>
      <c r="K4451" s="4"/>
      <c r="L4451" t="s">
        <v>22</v>
      </c>
      <c r="M4451" t="s">
        <v>23</v>
      </c>
      <c r="N4451" t="s">
        <v>24</v>
      </c>
      <c r="O4451">
        <v>20156.311600000001</v>
      </c>
      <c r="P4451">
        <v>10000</v>
      </c>
      <c r="Q4451">
        <v>0</v>
      </c>
    </row>
    <row r="4452" spans="1:17" x14ac:dyDescent="0.25">
      <c r="A4452" t="s">
        <v>4604</v>
      </c>
      <c r="B4452" t="s">
        <v>18</v>
      </c>
      <c r="C4452">
        <v>9757</v>
      </c>
      <c r="D4452">
        <v>1370142</v>
      </c>
      <c r="E4452">
        <v>2066</v>
      </c>
      <c r="F4452" t="s">
        <v>784</v>
      </c>
      <c r="G4452" t="s">
        <v>19</v>
      </c>
      <c r="H4452" t="s">
        <v>18</v>
      </c>
      <c r="I4452" t="s">
        <v>20</v>
      </c>
      <c r="J4452" t="s">
        <v>21</v>
      </c>
      <c r="K4452" s="4"/>
      <c r="L4452" t="s">
        <v>22</v>
      </c>
      <c r="M4452" t="s">
        <v>23</v>
      </c>
      <c r="N4452" t="s">
        <v>24</v>
      </c>
      <c r="O4452">
        <v>234793.57819999999</v>
      </c>
      <c r="P4452">
        <v>10000</v>
      </c>
      <c r="Q4452">
        <v>0</v>
      </c>
    </row>
    <row r="4453" spans="1:17" x14ac:dyDescent="0.25">
      <c r="A4453" t="s">
        <v>4605</v>
      </c>
      <c r="B4453" t="s">
        <v>18</v>
      </c>
      <c r="C4453">
        <v>8781</v>
      </c>
      <c r="D4453">
        <v>167258</v>
      </c>
      <c r="E4453">
        <v>8782</v>
      </c>
      <c r="F4453" t="s">
        <v>817</v>
      </c>
      <c r="G4453" t="s">
        <v>19</v>
      </c>
      <c r="H4453" t="s">
        <v>18</v>
      </c>
      <c r="I4453" t="s">
        <v>20</v>
      </c>
      <c r="J4453" t="s">
        <v>21</v>
      </c>
      <c r="K4453" s="4">
        <v>10000</v>
      </c>
      <c r="L4453" t="s">
        <v>22</v>
      </c>
      <c r="M4453" t="s">
        <v>23</v>
      </c>
      <c r="N4453" t="s">
        <v>24</v>
      </c>
      <c r="O4453">
        <v>3349.2417</v>
      </c>
      <c r="P4453">
        <v>9000</v>
      </c>
      <c r="Q4453">
        <v>0</v>
      </c>
    </row>
    <row r="4454" spans="1:17" x14ac:dyDescent="0.25">
      <c r="A4454" t="s">
        <v>4606</v>
      </c>
      <c r="B4454" t="s">
        <v>28</v>
      </c>
      <c r="C4454">
        <v>7010</v>
      </c>
      <c r="D4454">
        <v>964766</v>
      </c>
      <c r="E4454">
        <v>3002</v>
      </c>
      <c r="F4454" t="s">
        <v>766</v>
      </c>
      <c r="G4454" t="s">
        <v>19</v>
      </c>
      <c r="H4454" t="s">
        <v>18</v>
      </c>
      <c r="I4454" t="s">
        <v>20</v>
      </c>
      <c r="J4454" t="s">
        <v>21</v>
      </c>
      <c r="K4454" s="4"/>
      <c r="L4454" t="s">
        <v>22</v>
      </c>
      <c r="M4454" t="s">
        <v>23</v>
      </c>
      <c r="N4454" t="s">
        <v>24</v>
      </c>
      <c r="O4454">
        <v>28979.365000000002</v>
      </c>
      <c r="P4454">
        <v>15000</v>
      </c>
      <c r="Q4454">
        <v>0</v>
      </c>
    </row>
    <row r="4455" spans="1:17" x14ac:dyDescent="0.25">
      <c r="A4455" t="s">
        <v>4607</v>
      </c>
      <c r="B4455" t="s">
        <v>28</v>
      </c>
      <c r="C4455">
        <v>1117</v>
      </c>
      <c r="D4455">
        <v>497065</v>
      </c>
      <c r="E4455">
        <v>6858</v>
      </c>
      <c r="F4455" t="s">
        <v>777</v>
      </c>
      <c r="G4455" t="s">
        <v>19</v>
      </c>
      <c r="H4455" t="s">
        <v>18</v>
      </c>
      <c r="I4455" t="s">
        <v>20</v>
      </c>
      <c r="J4455" t="s">
        <v>21</v>
      </c>
      <c r="K4455" s="4">
        <v>2000</v>
      </c>
      <c r="L4455" t="s">
        <v>22</v>
      </c>
      <c r="M4455" t="s">
        <v>23</v>
      </c>
      <c r="N4455" t="s">
        <v>24</v>
      </c>
      <c r="O4455">
        <v>14428.2132</v>
      </c>
      <c r="P4455">
        <v>20000</v>
      </c>
      <c r="Q4455">
        <v>0</v>
      </c>
    </row>
    <row r="4456" spans="1:17" x14ac:dyDescent="0.25">
      <c r="A4456" t="s">
        <v>509</v>
      </c>
      <c r="B4456" t="s">
        <v>18</v>
      </c>
      <c r="C4456">
        <v>11330</v>
      </c>
      <c r="D4456">
        <v>380164</v>
      </c>
      <c r="E4456">
        <v>1275</v>
      </c>
      <c r="F4456" t="s">
        <v>29</v>
      </c>
      <c r="G4456" t="s">
        <v>19</v>
      </c>
      <c r="H4456" t="s">
        <v>18</v>
      </c>
      <c r="I4456" t="s">
        <v>20</v>
      </c>
      <c r="J4456" t="s">
        <v>21</v>
      </c>
      <c r="K4456" s="4">
        <v>15000</v>
      </c>
      <c r="L4456" t="s">
        <v>22</v>
      </c>
      <c r="M4456" t="s">
        <v>23</v>
      </c>
      <c r="N4456" t="s">
        <v>24</v>
      </c>
      <c r="O4456">
        <v>25770.7533</v>
      </c>
      <c r="P4456">
        <v>30000</v>
      </c>
      <c r="Q4456">
        <v>1000000</v>
      </c>
    </row>
    <row r="4457" spans="1:17" x14ac:dyDescent="0.25">
      <c r="A4457" t="s">
        <v>4608</v>
      </c>
      <c r="B4457" t="s">
        <v>18</v>
      </c>
      <c r="C4457">
        <v>11894</v>
      </c>
      <c r="D4457">
        <v>335897</v>
      </c>
      <c r="E4457">
        <v>1910</v>
      </c>
      <c r="F4457" t="s">
        <v>759</v>
      </c>
      <c r="G4457" t="s">
        <v>19</v>
      </c>
      <c r="H4457" t="s">
        <v>18</v>
      </c>
      <c r="I4457" t="s">
        <v>20</v>
      </c>
      <c r="J4457" t="s">
        <v>21</v>
      </c>
      <c r="K4457" s="4">
        <v>2500</v>
      </c>
      <c r="L4457" t="s">
        <v>22</v>
      </c>
      <c r="M4457" t="s">
        <v>23</v>
      </c>
      <c r="N4457" t="s">
        <v>24</v>
      </c>
      <c r="O4457">
        <v>488904.27830000001</v>
      </c>
      <c r="P4457">
        <v>0</v>
      </c>
      <c r="Q4457">
        <v>0</v>
      </c>
    </row>
    <row r="4458" spans="1:17" x14ac:dyDescent="0.25">
      <c r="A4458" t="s">
        <v>4609</v>
      </c>
      <c r="B4458" t="s">
        <v>18</v>
      </c>
      <c r="C4458">
        <v>7852</v>
      </c>
      <c r="D4458">
        <v>1645086</v>
      </c>
      <c r="E4458">
        <v>5382</v>
      </c>
      <c r="F4458" t="s">
        <v>781</v>
      </c>
      <c r="G4458" t="s">
        <v>19</v>
      </c>
      <c r="H4458" t="s">
        <v>18</v>
      </c>
      <c r="I4458" t="s">
        <v>20</v>
      </c>
      <c r="J4458" t="s">
        <v>21</v>
      </c>
      <c r="K4458" s="4">
        <v>9200</v>
      </c>
      <c r="L4458" t="s">
        <v>22</v>
      </c>
      <c r="M4458" t="s">
        <v>23</v>
      </c>
      <c r="N4458" t="s">
        <v>24</v>
      </c>
      <c r="O4458">
        <v>210425.81159999999</v>
      </c>
      <c r="P4458">
        <v>5000</v>
      </c>
      <c r="Q4458">
        <v>0</v>
      </c>
    </row>
    <row r="4459" spans="1:17" x14ac:dyDescent="0.25">
      <c r="A4459" t="s">
        <v>4610</v>
      </c>
      <c r="B4459" t="s">
        <v>18</v>
      </c>
      <c r="C4459">
        <v>9985</v>
      </c>
      <c r="D4459">
        <v>373171</v>
      </c>
      <c r="E4459">
        <v>4775</v>
      </c>
      <c r="F4459" t="s">
        <v>753</v>
      </c>
      <c r="G4459" t="s">
        <v>19</v>
      </c>
      <c r="H4459" t="s">
        <v>18</v>
      </c>
      <c r="I4459" t="s">
        <v>20</v>
      </c>
      <c r="J4459" t="s">
        <v>21</v>
      </c>
      <c r="K4459" s="4">
        <v>10000</v>
      </c>
      <c r="L4459" t="s">
        <v>22</v>
      </c>
      <c r="M4459" t="s">
        <v>23</v>
      </c>
      <c r="N4459" t="s">
        <v>24</v>
      </c>
      <c r="O4459">
        <v>51365.8217</v>
      </c>
      <c r="P4459">
        <v>15000</v>
      </c>
      <c r="Q4459">
        <v>550000</v>
      </c>
    </row>
    <row r="4460" spans="1:17" x14ac:dyDescent="0.25">
      <c r="A4460" t="s">
        <v>4611</v>
      </c>
      <c r="B4460" t="s">
        <v>18</v>
      </c>
      <c r="C4460">
        <v>10451</v>
      </c>
      <c r="D4460">
        <v>1347036</v>
      </c>
      <c r="E4460">
        <v>1237</v>
      </c>
      <c r="F4460" t="s">
        <v>764</v>
      </c>
      <c r="G4460" t="s">
        <v>19</v>
      </c>
      <c r="H4460" t="s">
        <v>18</v>
      </c>
      <c r="I4460" t="s">
        <v>20</v>
      </c>
      <c r="J4460" t="s">
        <v>21</v>
      </c>
      <c r="K4460" s="4"/>
      <c r="L4460" t="s">
        <v>22</v>
      </c>
      <c r="M4460" t="s">
        <v>23</v>
      </c>
      <c r="N4460" t="s">
        <v>24</v>
      </c>
      <c r="O4460">
        <v>113951.3282</v>
      </c>
      <c r="P4460">
        <v>13000</v>
      </c>
      <c r="Q4460">
        <v>0</v>
      </c>
    </row>
    <row r="4461" spans="1:17" x14ac:dyDescent="0.25">
      <c r="A4461" t="s">
        <v>4612</v>
      </c>
      <c r="B4461" t="s">
        <v>18</v>
      </c>
      <c r="C4461">
        <v>9062</v>
      </c>
      <c r="D4461">
        <v>1614207</v>
      </c>
      <c r="E4461">
        <v>8782</v>
      </c>
      <c r="F4461" t="s">
        <v>817</v>
      </c>
      <c r="G4461" t="s">
        <v>19</v>
      </c>
      <c r="H4461" t="s">
        <v>18</v>
      </c>
      <c r="I4461" t="s">
        <v>20</v>
      </c>
      <c r="J4461" t="s">
        <v>21</v>
      </c>
      <c r="K4461" s="4">
        <v>5326</v>
      </c>
      <c r="L4461" t="s">
        <v>22</v>
      </c>
      <c r="M4461" t="s">
        <v>23</v>
      </c>
      <c r="N4461" t="s">
        <v>24</v>
      </c>
      <c r="O4461">
        <v>4048.4483</v>
      </c>
      <c r="P4461">
        <v>4300</v>
      </c>
      <c r="Q4461">
        <v>0</v>
      </c>
    </row>
    <row r="4462" spans="1:17" x14ac:dyDescent="0.25">
      <c r="A4462" t="s">
        <v>4613</v>
      </c>
      <c r="B4462" t="s">
        <v>18</v>
      </c>
      <c r="C4462">
        <v>9084</v>
      </c>
      <c r="D4462">
        <v>692292</v>
      </c>
      <c r="E4462">
        <v>8782</v>
      </c>
      <c r="F4462" t="s">
        <v>817</v>
      </c>
      <c r="G4462" t="s">
        <v>19</v>
      </c>
      <c r="H4462" t="s">
        <v>18</v>
      </c>
      <c r="I4462" t="s">
        <v>20</v>
      </c>
      <c r="J4462" t="s">
        <v>21</v>
      </c>
      <c r="K4462" s="4">
        <v>300000</v>
      </c>
      <c r="L4462" t="s">
        <v>22</v>
      </c>
      <c r="M4462" t="s">
        <v>23</v>
      </c>
      <c r="N4462" t="s">
        <v>24</v>
      </c>
      <c r="O4462">
        <v>254.06</v>
      </c>
      <c r="P4462">
        <v>0</v>
      </c>
      <c r="Q4462">
        <v>0</v>
      </c>
    </row>
    <row r="4463" spans="1:17" x14ac:dyDescent="0.25">
      <c r="A4463" t="s">
        <v>6885</v>
      </c>
      <c r="B4463" t="s">
        <v>18</v>
      </c>
      <c r="C4463">
        <v>6234</v>
      </c>
      <c r="D4463">
        <v>1042819</v>
      </c>
      <c r="E4463">
        <v>3828</v>
      </c>
      <c r="F4463" t="s">
        <v>6804</v>
      </c>
      <c r="G4463" t="s">
        <v>19</v>
      </c>
      <c r="H4463" t="s">
        <v>18</v>
      </c>
      <c r="I4463" t="s">
        <v>20</v>
      </c>
      <c r="J4463" t="s">
        <v>21</v>
      </c>
      <c r="K4463" s="4"/>
      <c r="L4463" t="s">
        <v>22</v>
      </c>
      <c r="M4463" t="s">
        <v>23</v>
      </c>
      <c r="N4463" t="s">
        <v>24</v>
      </c>
      <c r="O4463">
        <v>13027.7399</v>
      </c>
      <c r="P4463">
        <v>15000</v>
      </c>
      <c r="Q4463">
        <v>0</v>
      </c>
    </row>
    <row r="4464" spans="1:17" x14ac:dyDescent="0.25">
      <c r="A4464" t="s">
        <v>4614</v>
      </c>
      <c r="B4464" t="s">
        <v>18</v>
      </c>
      <c r="C4464">
        <v>8672</v>
      </c>
      <c r="D4464">
        <v>560744</v>
      </c>
      <c r="E4464">
        <v>8782</v>
      </c>
      <c r="F4464" t="s">
        <v>817</v>
      </c>
      <c r="G4464" t="s">
        <v>19</v>
      </c>
      <c r="H4464" t="s">
        <v>18</v>
      </c>
      <c r="I4464" t="s">
        <v>20</v>
      </c>
      <c r="J4464" t="s">
        <v>21</v>
      </c>
      <c r="K4464" s="4">
        <v>3700</v>
      </c>
      <c r="L4464" t="s">
        <v>22</v>
      </c>
      <c r="M4464" t="s">
        <v>23</v>
      </c>
      <c r="N4464" t="s">
        <v>24</v>
      </c>
      <c r="O4464">
        <v>1682.4833000000001</v>
      </c>
      <c r="P4464">
        <v>16875</v>
      </c>
      <c r="Q4464">
        <v>750000</v>
      </c>
    </row>
    <row r="4465" spans="1:17" x14ac:dyDescent="0.25">
      <c r="A4465" t="s">
        <v>510</v>
      </c>
      <c r="B4465" t="s">
        <v>28</v>
      </c>
      <c r="C4465">
        <v>7064</v>
      </c>
      <c r="D4465">
        <v>115460</v>
      </c>
      <c r="E4465">
        <v>5289</v>
      </c>
      <c r="F4465" t="s">
        <v>6672</v>
      </c>
      <c r="G4465" t="s">
        <v>19</v>
      </c>
      <c r="H4465" t="s">
        <v>18</v>
      </c>
      <c r="I4465" t="s">
        <v>20</v>
      </c>
      <c r="J4465" t="s">
        <v>21</v>
      </c>
      <c r="K4465" s="4"/>
      <c r="L4465" t="s">
        <v>22</v>
      </c>
      <c r="M4465" t="s">
        <v>23</v>
      </c>
      <c r="N4465" t="s">
        <v>24</v>
      </c>
      <c r="O4465">
        <v>195740.16819999999</v>
      </c>
      <c r="P4465">
        <v>25000</v>
      </c>
      <c r="Q4465">
        <v>0</v>
      </c>
    </row>
    <row r="4466" spans="1:17" x14ac:dyDescent="0.25">
      <c r="A4466" t="s">
        <v>4615</v>
      </c>
      <c r="B4466" t="s">
        <v>28</v>
      </c>
      <c r="C4466">
        <v>4876</v>
      </c>
      <c r="D4466">
        <v>148188</v>
      </c>
      <c r="E4466">
        <v>5823</v>
      </c>
      <c r="F4466" t="s">
        <v>796</v>
      </c>
      <c r="G4466" t="s">
        <v>19</v>
      </c>
      <c r="H4466" t="s">
        <v>18</v>
      </c>
      <c r="I4466" t="s">
        <v>20</v>
      </c>
      <c r="J4466" t="s">
        <v>21</v>
      </c>
      <c r="K4466" s="4">
        <v>10000</v>
      </c>
      <c r="L4466" t="s">
        <v>22</v>
      </c>
      <c r="M4466" t="s">
        <v>23</v>
      </c>
      <c r="N4466" t="s">
        <v>24</v>
      </c>
      <c r="O4466">
        <v>82159.044899999994</v>
      </c>
      <c r="P4466">
        <v>25000</v>
      </c>
      <c r="Q4466">
        <v>0</v>
      </c>
    </row>
    <row r="4467" spans="1:17" x14ac:dyDescent="0.25">
      <c r="A4467" t="s">
        <v>511</v>
      </c>
      <c r="B4467" t="s">
        <v>18</v>
      </c>
      <c r="C4467">
        <v>9286</v>
      </c>
      <c r="D4467">
        <v>361889</v>
      </c>
      <c r="E4467">
        <v>5289</v>
      </c>
      <c r="F4467" t="s">
        <v>6672</v>
      </c>
      <c r="G4467" t="s">
        <v>19</v>
      </c>
      <c r="H4467" t="s">
        <v>18</v>
      </c>
      <c r="I4467" t="s">
        <v>20</v>
      </c>
      <c r="J4467" t="s">
        <v>21</v>
      </c>
      <c r="K4467" s="4">
        <v>15000</v>
      </c>
      <c r="L4467" t="s">
        <v>22</v>
      </c>
      <c r="M4467" t="s">
        <v>23</v>
      </c>
      <c r="N4467" t="s">
        <v>24</v>
      </c>
      <c r="O4467">
        <v>10762.7433</v>
      </c>
      <c r="P4467">
        <v>15200</v>
      </c>
      <c r="Q4467">
        <v>0</v>
      </c>
    </row>
    <row r="4468" spans="1:17" x14ac:dyDescent="0.25">
      <c r="A4468" t="s">
        <v>4616</v>
      </c>
      <c r="B4468" t="s">
        <v>18</v>
      </c>
      <c r="C4468">
        <v>10303</v>
      </c>
      <c r="D4468">
        <v>134754</v>
      </c>
      <c r="E4468">
        <v>1237</v>
      </c>
      <c r="F4468" t="s">
        <v>764</v>
      </c>
      <c r="G4468" t="s">
        <v>19</v>
      </c>
      <c r="H4468" t="s">
        <v>18</v>
      </c>
      <c r="I4468" t="s">
        <v>20</v>
      </c>
      <c r="J4468" t="s">
        <v>21</v>
      </c>
      <c r="K4468" s="4">
        <v>7449.75</v>
      </c>
      <c r="L4468" t="s">
        <v>22</v>
      </c>
      <c r="M4468" t="s">
        <v>23</v>
      </c>
      <c r="N4468" t="s">
        <v>24</v>
      </c>
      <c r="O4468">
        <v>30951.096600000001</v>
      </c>
      <c r="P4468">
        <v>15000</v>
      </c>
      <c r="Q4468">
        <v>0</v>
      </c>
    </row>
    <row r="4469" spans="1:17" x14ac:dyDescent="0.25">
      <c r="A4469" t="s">
        <v>4617</v>
      </c>
      <c r="B4469" t="s">
        <v>18</v>
      </c>
      <c r="C4469">
        <v>8486</v>
      </c>
      <c r="D4469">
        <v>256255</v>
      </c>
      <c r="E4469">
        <v>3002</v>
      </c>
      <c r="F4469" t="s">
        <v>766</v>
      </c>
      <c r="G4469" t="s">
        <v>19</v>
      </c>
      <c r="H4469" t="s">
        <v>18</v>
      </c>
      <c r="I4469" t="s">
        <v>20</v>
      </c>
      <c r="J4469" t="s">
        <v>21</v>
      </c>
      <c r="K4469" s="4">
        <v>6000</v>
      </c>
      <c r="L4469" t="s">
        <v>22</v>
      </c>
      <c r="M4469" t="s">
        <v>23</v>
      </c>
      <c r="N4469" t="s">
        <v>24</v>
      </c>
      <c r="O4469">
        <v>31298.94</v>
      </c>
      <c r="P4469">
        <v>15190</v>
      </c>
      <c r="Q4469">
        <v>50000</v>
      </c>
    </row>
    <row r="4470" spans="1:17" x14ac:dyDescent="0.25">
      <c r="A4470" t="s">
        <v>4618</v>
      </c>
      <c r="B4470" t="s">
        <v>18</v>
      </c>
      <c r="C4470">
        <v>6711</v>
      </c>
      <c r="D4470">
        <v>659946</v>
      </c>
      <c r="E4470">
        <v>2627</v>
      </c>
      <c r="F4470" t="s">
        <v>792</v>
      </c>
      <c r="G4470" t="s">
        <v>19</v>
      </c>
      <c r="H4470" t="s">
        <v>18</v>
      </c>
      <c r="I4470" t="s">
        <v>20</v>
      </c>
      <c r="J4470" t="s">
        <v>21</v>
      </c>
      <c r="K4470" s="4">
        <v>5500</v>
      </c>
      <c r="L4470" t="s">
        <v>22</v>
      </c>
      <c r="M4470" t="s">
        <v>23</v>
      </c>
      <c r="N4470" t="s">
        <v>24</v>
      </c>
      <c r="O4470">
        <v>601766.74670000002</v>
      </c>
      <c r="P4470">
        <v>22050</v>
      </c>
      <c r="Q4470">
        <v>200000</v>
      </c>
    </row>
    <row r="4471" spans="1:17" x14ac:dyDescent="0.25">
      <c r="A4471" t="s">
        <v>4619</v>
      </c>
      <c r="B4471" t="s">
        <v>18</v>
      </c>
      <c r="C4471">
        <v>7239</v>
      </c>
      <c r="D4471">
        <v>672672</v>
      </c>
      <c r="E4471">
        <v>6856</v>
      </c>
      <c r="F4471" t="s">
        <v>769</v>
      </c>
      <c r="G4471" t="s">
        <v>19</v>
      </c>
      <c r="H4471" t="s">
        <v>18</v>
      </c>
      <c r="I4471" t="s">
        <v>20</v>
      </c>
      <c r="J4471" t="s">
        <v>21</v>
      </c>
      <c r="K4471" s="4"/>
      <c r="L4471" t="s">
        <v>22</v>
      </c>
      <c r="M4471" t="s">
        <v>23</v>
      </c>
      <c r="N4471" t="s">
        <v>24</v>
      </c>
      <c r="O4471">
        <v>559659.9817</v>
      </c>
      <c r="P4471">
        <v>1300</v>
      </c>
      <c r="Q4471">
        <v>0</v>
      </c>
    </row>
    <row r="4472" spans="1:17" x14ac:dyDescent="0.25">
      <c r="A4472" t="s">
        <v>4620</v>
      </c>
      <c r="B4472" t="s">
        <v>18</v>
      </c>
      <c r="C4472">
        <v>10521</v>
      </c>
      <c r="D4472">
        <v>275415</v>
      </c>
      <c r="E4472">
        <v>1237</v>
      </c>
      <c r="F4472" t="s">
        <v>764</v>
      </c>
      <c r="G4472" t="s">
        <v>19</v>
      </c>
      <c r="H4472" t="s">
        <v>18</v>
      </c>
      <c r="I4472" t="s">
        <v>20</v>
      </c>
      <c r="J4472" t="s">
        <v>21</v>
      </c>
      <c r="K4472" s="4">
        <v>9000</v>
      </c>
      <c r="L4472" t="s">
        <v>22</v>
      </c>
      <c r="M4472" t="s">
        <v>23</v>
      </c>
      <c r="N4472" t="s">
        <v>24</v>
      </c>
      <c r="O4472">
        <v>2924.48</v>
      </c>
      <c r="P4472">
        <v>11250</v>
      </c>
      <c r="Q4472">
        <v>166500</v>
      </c>
    </row>
    <row r="4473" spans="1:17" x14ac:dyDescent="0.25">
      <c r="A4473" t="s">
        <v>512</v>
      </c>
      <c r="B4473" t="s">
        <v>18</v>
      </c>
      <c r="C4473">
        <v>11338</v>
      </c>
      <c r="D4473">
        <v>96599</v>
      </c>
      <c r="E4473">
        <v>1275</v>
      </c>
      <c r="F4473" t="s">
        <v>29</v>
      </c>
      <c r="G4473" t="s">
        <v>19</v>
      </c>
      <c r="H4473" t="s">
        <v>18</v>
      </c>
      <c r="I4473" t="s">
        <v>20</v>
      </c>
      <c r="J4473" t="s">
        <v>21</v>
      </c>
      <c r="K4473" s="4">
        <v>4000</v>
      </c>
      <c r="L4473" t="s">
        <v>22</v>
      </c>
      <c r="M4473" t="s">
        <v>23</v>
      </c>
      <c r="N4473" t="s">
        <v>24</v>
      </c>
      <c r="O4473">
        <v>875424.65</v>
      </c>
      <c r="P4473">
        <v>18000</v>
      </c>
      <c r="Q4473">
        <v>0</v>
      </c>
    </row>
    <row r="4474" spans="1:17" x14ac:dyDescent="0.25">
      <c r="A4474" t="s">
        <v>4621</v>
      </c>
      <c r="B4474" t="s">
        <v>18</v>
      </c>
      <c r="C4474">
        <v>11603</v>
      </c>
      <c r="D4474">
        <v>524934</v>
      </c>
      <c r="E4474">
        <v>1237</v>
      </c>
      <c r="F4474" t="s">
        <v>764</v>
      </c>
      <c r="G4474" t="s">
        <v>19</v>
      </c>
      <c r="H4474" t="s">
        <v>18</v>
      </c>
      <c r="I4474" t="s">
        <v>20</v>
      </c>
      <c r="J4474" t="s">
        <v>21</v>
      </c>
      <c r="K4474" s="4">
        <v>1500</v>
      </c>
      <c r="L4474" t="s">
        <v>22</v>
      </c>
      <c r="M4474" t="s">
        <v>23</v>
      </c>
      <c r="N4474" t="s">
        <v>24</v>
      </c>
      <c r="O4474">
        <v>166732.88320000001</v>
      </c>
      <c r="P4474">
        <v>11250</v>
      </c>
      <c r="Q4474">
        <v>0</v>
      </c>
    </row>
    <row r="4475" spans="1:17" x14ac:dyDescent="0.25">
      <c r="A4475" t="s">
        <v>4622</v>
      </c>
      <c r="B4475" t="s">
        <v>18</v>
      </c>
      <c r="C4475">
        <v>7544</v>
      </c>
      <c r="D4475">
        <v>371543</v>
      </c>
      <c r="E4475">
        <v>3704</v>
      </c>
      <c r="F4475" t="s">
        <v>807</v>
      </c>
      <c r="G4475" t="s">
        <v>19</v>
      </c>
      <c r="H4475" t="s">
        <v>18</v>
      </c>
      <c r="I4475" t="s">
        <v>20</v>
      </c>
      <c r="J4475" t="s">
        <v>21</v>
      </c>
      <c r="K4475" s="4">
        <v>8692.32</v>
      </c>
      <c r="L4475" t="s">
        <v>22</v>
      </c>
      <c r="M4475" t="s">
        <v>23</v>
      </c>
      <c r="N4475" t="s">
        <v>24</v>
      </c>
      <c r="O4475">
        <v>228079.7617</v>
      </c>
      <c r="P4475">
        <v>10000</v>
      </c>
      <c r="Q4475">
        <v>412000</v>
      </c>
    </row>
    <row r="4476" spans="1:17" x14ac:dyDescent="0.25">
      <c r="A4476" t="s">
        <v>4623</v>
      </c>
      <c r="B4476" t="s">
        <v>18</v>
      </c>
      <c r="C4476">
        <v>8285</v>
      </c>
      <c r="D4476">
        <v>488280</v>
      </c>
      <c r="E4476">
        <v>3002</v>
      </c>
      <c r="F4476" t="s">
        <v>766</v>
      </c>
      <c r="G4476" t="s">
        <v>19</v>
      </c>
      <c r="H4476" t="s">
        <v>18</v>
      </c>
      <c r="I4476" t="s">
        <v>20</v>
      </c>
      <c r="J4476" t="s">
        <v>21</v>
      </c>
      <c r="K4476" s="4">
        <v>15000</v>
      </c>
      <c r="L4476" t="s">
        <v>22</v>
      </c>
      <c r="M4476" t="s">
        <v>23</v>
      </c>
      <c r="N4476" t="s">
        <v>24</v>
      </c>
      <c r="O4476">
        <v>84138.126600000003</v>
      </c>
      <c r="P4476">
        <v>20000</v>
      </c>
      <c r="Q4476">
        <v>88336</v>
      </c>
    </row>
    <row r="4477" spans="1:17" x14ac:dyDescent="0.25">
      <c r="A4477" t="s">
        <v>4624</v>
      </c>
      <c r="B4477" t="s">
        <v>18</v>
      </c>
      <c r="C4477">
        <v>10416</v>
      </c>
      <c r="D4477">
        <v>469803</v>
      </c>
      <c r="E4477">
        <v>1237</v>
      </c>
      <c r="F4477" t="s">
        <v>764</v>
      </c>
      <c r="G4477" t="s">
        <v>19</v>
      </c>
      <c r="H4477" t="s">
        <v>18</v>
      </c>
      <c r="I4477" t="s">
        <v>20</v>
      </c>
      <c r="J4477" t="s">
        <v>21</v>
      </c>
      <c r="K4477" s="4">
        <v>9878.06</v>
      </c>
      <c r="L4477" t="s">
        <v>22</v>
      </c>
      <c r="M4477" t="s">
        <v>23</v>
      </c>
      <c r="N4477" t="s">
        <v>24</v>
      </c>
      <c r="O4477">
        <v>4536.0167000000001</v>
      </c>
      <c r="P4477">
        <v>3000</v>
      </c>
      <c r="Q4477">
        <v>298000</v>
      </c>
    </row>
    <row r="4478" spans="1:17" x14ac:dyDescent="0.25">
      <c r="A4478" t="s">
        <v>4625</v>
      </c>
      <c r="B4478" t="s">
        <v>18</v>
      </c>
      <c r="C4478">
        <v>10179</v>
      </c>
      <c r="D4478">
        <v>108265</v>
      </c>
      <c r="E4478">
        <v>8655</v>
      </c>
      <c r="F4478" t="s">
        <v>757</v>
      </c>
      <c r="G4478" t="s">
        <v>19</v>
      </c>
      <c r="H4478" t="s">
        <v>18</v>
      </c>
      <c r="I4478" t="s">
        <v>20</v>
      </c>
      <c r="J4478" t="s">
        <v>21</v>
      </c>
      <c r="K4478" s="4">
        <v>5300</v>
      </c>
      <c r="L4478" t="s">
        <v>22</v>
      </c>
      <c r="M4478" t="s">
        <v>23</v>
      </c>
      <c r="N4478" t="s">
        <v>24</v>
      </c>
      <c r="O4478">
        <v>409963.50819999998</v>
      </c>
      <c r="P4478">
        <v>15200</v>
      </c>
      <c r="Q4478">
        <v>0</v>
      </c>
    </row>
    <row r="4479" spans="1:17" x14ac:dyDescent="0.25">
      <c r="A4479" t="s">
        <v>4626</v>
      </c>
      <c r="B4479" t="s">
        <v>18</v>
      </c>
      <c r="C4479">
        <v>8075</v>
      </c>
      <c r="D4479">
        <v>370514</v>
      </c>
      <c r="E4479">
        <v>3704</v>
      </c>
      <c r="F4479" t="s">
        <v>807</v>
      </c>
      <c r="G4479" t="s">
        <v>19</v>
      </c>
      <c r="H4479" t="s">
        <v>18</v>
      </c>
      <c r="I4479" t="s">
        <v>20</v>
      </c>
      <c r="J4479" t="s">
        <v>21</v>
      </c>
      <c r="K4479" s="4">
        <v>6000</v>
      </c>
      <c r="L4479" t="s">
        <v>22</v>
      </c>
      <c r="M4479" t="s">
        <v>23</v>
      </c>
      <c r="N4479" t="s">
        <v>24</v>
      </c>
      <c r="O4479">
        <v>5671.25</v>
      </c>
      <c r="P4479">
        <v>13500</v>
      </c>
      <c r="Q4479">
        <v>0</v>
      </c>
    </row>
    <row r="4480" spans="1:17" x14ac:dyDescent="0.25">
      <c r="A4480" t="s">
        <v>4627</v>
      </c>
      <c r="B4480" t="s">
        <v>18</v>
      </c>
      <c r="C4480">
        <v>11629</v>
      </c>
      <c r="D4480">
        <v>1450162</v>
      </c>
      <c r="E4480">
        <v>2066</v>
      </c>
      <c r="F4480" t="s">
        <v>784</v>
      </c>
      <c r="G4480" t="s">
        <v>19</v>
      </c>
      <c r="H4480" t="s">
        <v>18</v>
      </c>
      <c r="I4480" t="s">
        <v>20</v>
      </c>
      <c r="J4480" t="s">
        <v>21</v>
      </c>
      <c r="K4480" s="4">
        <v>8000</v>
      </c>
      <c r="L4480" t="s">
        <v>22</v>
      </c>
      <c r="M4480" t="s">
        <v>23</v>
      </c>
      <c r="N4480" t="s">
        <v>24</v>
      </c>
      <c r="O4480">
        <v>1375.8116</v>
      </c>
      <c r="P4480">
        <v>1700</v>
      </c>
      <c r="Q4480">
        <v>82283</v>
      </c>
    </row>
    <row r="4481" spans="1:17" x14ac:dyDescent="0.25">
      <c r="A4481" t="s">
        <v>4628</v>
      </c>
      <c r="B4481" t="s">
        <v>18</v>
      </c>
      <c r="C4481">
        <v>11627</v>
      </c>
      <c r="D4481">
        <v>1025877</v>
      </c>
      <c r="E4481">
        <v>7191</v>
      </c>
      <c r="F4481" t="s">
        <v>6798</v>
      </c>
      <c r="G4481" t="s">
        <v>19</v>
      </c>
      <c r="H4481" t="s">
        <v>18</v>
      </c>
      <c r="I4481" t="s">
        <v>20</v>
      </c>
      <c r="J4481" t="s">
        <v>21</v>
      </c>
      <c r="K4481" s="4"/>
      <c r="L4481" t="s">
        <v>22</v>
      </c>
      <c r="M4481" t="s">
        <v>23</v>
      </c>
      <c r="N4481" t="s">
        <v>24</v>
      </c>
      <c r="O4481">
        <v>2836.1916999999999</v>
      </c>
      <c r="P4481">
        <v>15000</v>
      </c>
      <c r="Q4481">
        <v>0</v>
      </c>
    </row>
    <row r="4482" spans="1:17" x14ac:dyDescent="0.25">
      <c r="A4482" t="s">
        <v>4629</v>
      </c>
      <c r="B4482" t="s">
        <v>18</v>
      </c>
      <c r="C4482">
        <v>10955</v>
      </c>
      <c r="D4482">
        <v>1654706</v>
      </c>
      <c r="E4482">
        <v>3300</v>
      </c>
      <c r="F4482" t="s">
        <v>812</v>
      </c>
      <c r="G4482" t="s">
        <v>19</v>
      </c>
      <c r="H4482" t="s">
        <v>18</v>
      </c>
      <c r="I4482" t="s">
        <v>20</v>
      </c>
      <c r="J4482" t="s">
        <v>21</v>
      </c>
      <c r="K4482" s="4">
        <v>11666.67</v>
      </c>
      <c r="L4482" t="s">
        <v>22</v>
      </c>
      <c r="M4482" t="s">
        <v>23</v>
      </c>
      <c r="N4482" t="s">
        <v>24</v>
      </c>
      <c r="O4482">
        <v>4683.3015999999998</v>
      </c>
      <c r="P4482">
        <v>0</v>
      </c>
      <c r="Q4482">
        <v>0</v>
      </c>
    </row>
    <row r="4483" spans="1:17" x14ac:dyDescent="0.25">
      <c r="A4483" t="s">
        <v>4630</v>
      </c>
      <c r="B4483" t="s">
        <v>18</v>
      </c>
      <c r="C4483">
        <v>10332</v>
      </c>
      <c r="D4483">
        <v>612359</v>
      </c>
      <c r="E4483">
        <v>1237</v>
      </c>
      <c r="F4483" t="s">
        <v>764</v>
      </c>
      <c r="G4483" t="s">
        <v>19</v>
      </c>
      <c r="H4483" t="s">
        <v>18</v>
      </c>
      <c r="I4483" t="s">
        <v>20</v>
      </c>
      <c r="J4483" t="s">
        <v>21</v>
      </c>
      <c r="K4483" s="4">
        <v>6500</v>
      </c>
      <c r="L4483" t="s">
        <v>22</v>
      </c>
      <c r="M4483" t="s">
        <v>23</v>
      </c>
      <c r="N4483" t="s">
        <v>24</v>
      </c>
      <c r="O4483">
        <v>11177.555</v>
      </c>
      <c r="P4483">
        <v>15000</v>
      </c>
      <c r="Q4483">
        <v>280000</v>
      </c>
    </row>
    <row r="4484" spans="1:17" x14ac:dyDescent="0.25">
      <c r="A4484" t="s">
        <v>4631</v>
      </c>
      <c r="B4484" t="s">
        <v>18</v>
      </c>
      <c r="C4484">
        <v>5780</v>
      </c>
      <c r="D4484">
        <v>357790</v>
      </c>
      <c r="E4484">
        <v>2627</v>
      </c>
      <c r="F4484" t="s">
        <v>792</v>
      </c>
      <c r="G4484" t="s">
        <v>19</v>
      </c>
      <c r="H4484" t="s">
        <v>18</v>
      </c>
      <c r="I4484" t="s">
        <v>20</v>
      </c>
      <c r="J4484" t="s">
        <v>21</v>
      </c>
      <c r="K4484" s="4">
        <v>3500</v>
      </c>
      <c r="L4484" t="s">
        <v>22</v>
      </c>
      <c r="M4484" t="s">
        <v>23</v>
      </c>
      <c r="N4484" t="s">
        <v>24</v>
      </c>
      <c r="O4484">
        <v>690052.23670000001</v>
      </c>
      <c r="P4484">
        <v>15000</v>
      </c>
      <c r="Q4484">
        <v>157905</v>
      </c>
    </row>
    <row r="4485" spans="1:17" x14ac:dyDescent="0.25">
      <c r="A4485" t="s">
        <v>4632</v>
      </c>
      <c r="B4485" t="s">
        <v>18</v>
      </c>
      <c r="C4485">
        <v>9925</v>
      </c>
      <c r="D4485">
        <v>115661</v>
      </c>
      <c r="E4485">
        <v>2066</v>
      </c>
      <c r="F4485" t="s">
        <v>784</v>
      </c>
      <c r="G4485" t="s">
        <v>19</v>
      </c>
      <c r="H4485" t="s">
        <v>18</v>
      </c>
      <c r="I4485" t="s">
        <v>20</v>
      </c>
      <c r="J4485" t="s">
        <v>21</v>
      </c>
      <c r="K4485" s="4">
        <v>7000</v>
      </c>
      <c r="L4485" t="s">
        <v>22</v>
      </c>
      <c r="M4485" t="s">
        <v>23</v>
      </c>
      <c r="N4485" t="s">
        <v>24</v>
      </c>
      <c r="O4485">
        <v>245612.7433</v>
      </c>
      <c r="P4485">
        <v>20000</v>
      </c>
      <c r="Q4485">
        <v>0</v>
      </c>
    </row>
    <row r="4486" spans="1:17" x14ac:dyDescent="0.25">
      <c r="A4486" t="s">
        <v>4633</v>
      </c>
      <c r="B4486" t="s">
        <v>18</v>
      </c>
      <c r="C4486">
        <v>2462</v>
      </c>
      <c r="D4486">
        <v>126726</v>
      </c>
      <c r="E4486">
        <v>6858</v>
      </c>
      <c r="F4486" t="s">
        <v>777</v>
      </c>
      <c r="G4486" t="s">
        <v>19</v>
      </c>
      <c r="H4486" t="s">
        <v>18</v>
      </c>
      <c r="I4486" t="s">
        <v>20</v>
      </c>
      <c r="J4486" t="s">
        <v>21</v>
      </c>
      <c r="K4486" s="4">
        <v>25600.41</v>
      </c>
      <c r="L4486" t="s">
        <v>22</v>
      </c>
      <c r="M4486" t="s">
        <v>23</v>
      </c>
      <c r="N4486" t="s">
        <v>24</v>
      </c>
      <c r="O4486">
        <v>1383.3616999999999</v>
      </c>
      <c r="P4486">
        <v>25000</v>
      </c>
      <c r="Q4486">
        <v>425700</v>
      </c>
    </row>
    <row r="4487" spans="1:17" x14ac:dyDescent="0.25">
      <c r="A4487" t="s">
        <v>4634</v>
      </c>
      <c r="B4487" t="s">
        <v>18</v>
      </c>
      <c r="C4487">
        <v>2468</v>
      </c>
      <c r="D4487">
        <v>430806</v>
      </c>
      <c r="E4487">
        <v>2627</v>
      </c>
      <c r="F4487" t="s">
        <v>792</v>
      </c>
      <c r="G4487" t="s">
        <v>19</v>
      </c>
      <c r="H4487" t="s">
        <v>18</v>
      </c>
      <c r="I4487" t="s">
        <v>20</v>
      </c>
      <c r="J4487" t="s">
        <v>21</v>
      </c>
      <c r="K4487" s="4">
        <v>3999</v>
      </c>
      <c r="L4487" t="s">
        <v>22</v>
      </c>
      <c r="M4487" t="s">
        <v>23</v>
      </c>
      <c r="N4487" t="s">
        <v>24</v>
      </c>
      <c r="O4487">
        <v>724038.99820000003</v>
      </c>
      <c r="P4487">
        <v>0</v>
      </c>
      <c r="Q4487">
        <v>0</v>
      </c>
    </row>
    <row r="4488" spans="1:17" x14ac:dyDescent="0.25">
      <c r="A4488" t="s">
        <v>4635</v>
      </c>
      <c r="B4488" t="s">
        <v>18</v>
      </c>
      <c r="C4488">
        <v>7575</v>
      </c>
      <c r="D4488">
        <v>56153</v>
      </c>
      <c r="E4488">
        <v>5382</v>
      </c>
      <c r="F4488" t="s">
        <v>781</v>
      </c>
      <c r="G4488" t="s">
        <v>19</v>
      </c>
      <c r="H4488" t="s">
        <v>18</v>
      </c>
      <c r="I4488" t="s">
        <v>20</v>
      </c>
      <c r="J4488" t="s">
        <v>21</v>
      </c>
      <c r="K4488" s="4">
        <v>20000</v>
      </c>
      <c r="L4488" t="s">
        <v>22</v>
      </c>
      <c r="M4488" t="s">
        <v>23</v>
      </c>
      <c r="N4488" t="s">
        <v>24</v>
      </c>
      <c r="O4488">
        <v>15847.5982</v>
      </c>
      <c r="P4488">
        <v>10000</v>
      </c>
      <c r="Q4488">
        <v>0</v>
      </c>
    </row>
    <row r="4489" spans="1:17" x14ac:dyDescent="0.25">
      <c r="A4489" t="s">
        <v>4636</v>
      </c>
      <c r="B4489" t="s">
        <v>28</v>
      </c>
      <c r="C4489">
        <v>4587</v>
      </c>
      <c r="D4489">
        <v>467568</v>
      </c>
      <c r="E4489">
        <v>3694</v>
      </c>
      <c r="F4489" t="s">
        <v>1083</v>
      </c>
      <c r="G4489" t="s">
        <v>19</v>
      </c>
      <c r="H4489" t="s">
        <v>18</v>
      </c>
      <c r="I4489" t="s">
        <v>20</v>
      </c>
      <c r="J4489" t="s">
        <v>21</v>
      </c>
      <c r="K4489" s="4"/>
      <c r="L4489" t="s">
        <v>22</v>
      </c>
      <c r="M4489" t="s">
        <v>23</v>
      </c>
      <c r="N4489" t="s">
        <v>24</v>
      </c>
      <c r="O4489">
        <v>220666.76</v>
      </c>
      <c r="P4489">
        <v>20000</v>
      </c>
      <c r="Q4489">
        <v>0</v>
      </c>
    </row>
    <row r="4490" spans="1:17" x14ac:dyDescent="0.25">
      <c r="A4490" t="s">
        <v>4637</v>
      </c>
      <c r="B4490" t="s">
        <v>18</v>
      </c>
      <c r="C4490">
        <v>8016</v>
      </c>
      <c r="D4490">
        <v>146580</v>
      </c>
      <c r="E4490">
        <v>3704</v>
      </c>
      <c r="F4490" t="s">
        <v>807</v>
      </c>
      <c r="G4490" t="s">
        <v>19</v>
      </c>
      <c r="H4490" t="s">
        <v>18</v>
      </c>
      <c r="I4490" t="s">
        <v>20</v>
      </c>
      <c r="J4490" t="s">
        <v>21</v>
      </c>
      <c r="K4490" s="4">
        <v>1947.07</v>
      </c>
      <c r="L4490" t="s">
        <v>22</v>
      </c>
      <c r="M4490" t="s">
        <v>23</v>
      </c>
      <c r="N4490" t="s">
        <v>24</v>
      </c>
      <c r="O4490">
        <v>2368.1516000000001</v>
      </c>
      <c r="P4490">
        <v>20000</v>
      </c>
      <c r="Q4490">
        <v>262009</v>
      </c>
    </row>
    <row r="4491" spans="1:17" x14ac:dyDescent="0.25">
      <c r="A4491" t="s">
        <v>4638</v>
      </c>
      <c r="B4491" t="s">
        <v>18</v>
      </c>
      <c r="C4491">
        <v>10737</v>
      </c>
      <c r="D4491">
        <v>695450</v>
      </c>
      <c r="E4491">
        <v>4775</v>
      </c>
      <c r="F4491" t="s">
        <v>753</v>
      </c>
      <c r="G4491" t="s">
        <v>19</v>
      </c>
      <c r="H4491" t="s">
        <v>18</v>
      </c>
      <c r="I4491" t="s">
        <v>20</v>
      </c>
      <c r="J4491" t="s">
        <v>21</v>
      </c>
      <c r="K4491" s="4">
        <v>8333.33</v>
      </c>
      <c r="L4491" t="s">
        <v>22</v>
      </c>
      <c r="M4491" t="s">
        <v>23</v>
      </c>
      <c r="N4491" t="s">
        <v>24</v>
      </c>
      <c r="O4491">
        <v>17188.634999999998</v>
      </c>
      <c r="P4491">
        <v>7400</v>
      </c>
      <c r="Q4491">
        <v>0</v>
      </c>
    </row>
    <row r="4492" spans="1:17" x14ac:dyDescent="0.25">
      <c r="A4492" t="s">
        <v>4639</v>
      </c>
      <c r="B4492" t="s">
        <v>18</v>
      </c>
      <c r="C4492">
        <v>6869</v>
      </c>
      <c r="D4492">
        <v>699577</v>
      </c>
      <c r="E4492">
        <v>6858</v>
      </c>
      <c r="F4492" t="s">
        <v>777</v>
      </c>
      <c r="G4492" t="s">
        <v>19</v>
      </c>
      <c r="H4492" t="s">
        <v>18</v>
      </c>
      <c r="I4492" t="s">
        <v>20</v>
      </c>
      <c r="J4492" t="s">
        <v>21</v>
      </c>
      <c r="K4492" s="4">
        <v>10000</v>
      </c>
      <c r="L4492" t="s">
        <v>22</v>
      </c>
      <c r="M4492" t="s">
        <v>23</v>
      </c>
      <c r="N4492" t="s">
        <v>24</v>
      </c>
      <c r="O4492">
        <v>711228.125</v>
      </c>
      <c r="P4492">
        <v>20000</v>
      </c>
      <c r="Q4492">
        <v>0</v>
      </c>
    </row>
    <row r="4493" spans="1:17" x14ac:dyDescent="0.25">
      <c r="A4493" t="s">
        <v>513</v>
      </c>
      <c r="B4493" t="s">
        <v>28</v>
      </c>
      <c r="C4493">
        <v>1502</v>
      </c>
      <c r="D4493">
        <v>90005</v>
      </c>
      <c r="E4493">
        <v>1275</v>
      </c>
      <c r="F4493" t="s">
        <v>29</v>
      </c>
      <c r="G4493" t="s">
        <v>19</v>
      </c>
      <c r="H4493" t="s">
        <v>18</v>
      </c>
      <c r="I4493" t="s">
        <v>20</v>
      </c>
      <c r="J4493" t="s">
        <v>21</v>
      </c>
      <c r="K4493" s="4">
        <v>4000</v>
      </c>
      <c r="L4493" t="s">
        <v>22</v>
      </c>
      <c r="M4493" t="s">
        <v>23</v>
      </c>
      <c r="N4493" t="s">
        <v>24</v>
      </c>
      <c r="O4493">
        <v>362064.91330000001</v>
      </c>
      <c r="P4493">
        <v>10000</v>
      </c>
      <c r="Q4493">
        <v>0</v>
      </c>
    </row>
    <row r="4494" spans="1:17" x14ac:dyDescent="0.25">
      <c r="A4494" t="s">
        <v>4640</v>
      </c>
      <c r="B4494" t="s">
        <v>18</v>
      </c>
      <c r="C4494">
        <v>9120</v>
      </c>
      <c r="D4494">
        <v>1585825</v>
      </c>
      <c r="E4494">
        <v>1910</v>
      </c>
      <c r="F4494" t="s">
        <v>759</v>
      </c>
      <c r="G4494" t="s">
        <v>19</v>
      </c>
      <c r="H4494" t="s">
        <v>18</v>
      </c>
      <c r="I4494" t="s">
        <v>20</v>
      </c>
      <c r="J4494" t="s">
        <v>21</v>
      </c>
      <c r="K4494" s="4">
        <v>14300</v>
      </c>
      <c r="L4494" t="s">
        <v>22</v>
      </c>
      <c r="M4494" t="s">
        <v>23</v>
      </c>
      <c r="N4494" t="s">
        <v>24</v>
      </c>
      <c r="O4494">
        <v>5190.7282999999998</v>
      </c>
      <c r="P4494">
        <v>0</v>
      </c>
      <c r="Q4494">
        <v>0</v>
      </c>
    </row>
    <row r="4495" spans="1:17" x14ac:dyDescent="0.25">
      <c r="A4495" t="s">
        <v>4641</v>
      </c>
      <c r="B4495" t="s">
        <v>18</v>
      </c>
      <c r="C4495">
        <v>10221</v>
      </c>
      <c r="D4495">
        <v>532133</v>
      </c>
      <c r="E4495">
        <v>1237</v>
      </c>
      <c r="F4495" t="s">
        <v>764</v>
      </c>
      <c r="G4495" t="s">
        <v>19</v>
      </c>
      <c r="H4495" t="s">
        <v>18</v>
      </c>
      <c r="I4495" t="s">
        <v>20</v>
      </c>
      <c r="J4495" t="s">
        <v>21</v>
      </c>
      <c r="K4495" s="4">
        <v>20000</v>
      </c>
      <c r="L4495" t="s">
        <v>22</v>
      </c>
      <c r="M4495" t="s">
        <v>23</v>
      </c>
      <c r="N4495" t="s">
        <v>24</v>
      </c>
      <c r="O4495">
        <v>3192.9681999999998</v>
      </c>
      <c r="P4495">
        <v>15000</v>
      </c>
      <c r="Q4495">
        <v>0</v>
      </c>
    </row>
    <row r="4496" spans="1:17" x14ac:dyDescent="0.25">
      <c r="A4496" t="s">
        <v>4642</v>
      </c>
      <c r="B4496" t="s">
        <v>18</v>
      </c>
      <c r="C4496">
        <v>10546</v>
      </c>
      <c r="D4496">
        <v>337260</v>
      </c>
      <c r="E4496">
        <v>5382</v>
      </c>
      <c r="F4496" t="s">
        <v>781</v>
      </c>
      <c r="G4496" t="s">
        <v>19</v>
      </c>
      <c r="H4496" t="s">
        <v>18</v>
      </c>
      <c r="I4496" t="s">
        <v>20</v>
      </c>
      <c r="J4496" t="s">
        <v>21</v>
      </c>
      <c r="K4496" s="4">
        <v>6238</v>
      </c>
      <c r="L4496" t="s">
        <v>22</v>
      </c>
      <c r="M4496" t="s">
        <v>23</v>
      </c>
      <c r="N4496" t="s">
        <v>24</v>
      </c>
      <c r="O4496">
        <v>1142.9966999999999</v>
      </c>
      <c r="P4496">
        <v>12000</v>
      </c>
      <c r="Q4496">
        <v>85553</v>
      </c>
    </row>
    <row r="4497" spans="1:17" x14ac:dyDescent="0.25">
      <c r="A4497" t="s">
        <v>4643</v>
      </c>
      <c r="B4497" t="s">
        <v>18</v>
      </c>
      <c r="C4497">
        <v>4693</v>
      </c>
      <c r="D4497">
        <v>52415</v>
      </c>
      <c r="E4497">
        <v>2627</v>
      </c>
      <c r="F4497" t="s">
        <v>792</v>
      </c>
      <c r="G4497" t="s">
        <v>19</v>
      </c>
      <c r="H4497" t="s">
        <v>18</v>
      </c>
      <c r="I4497" t="s">
        <v>20</v>
      </c>
      <c r="J4497" t="s">
        <v>21</v>
      </c>
      <c r="K4497" s="4">
        <v>10000</v>
      </c>
      <c r="L4497" t="s">
        <v>22</v>
      </c>
      <c r="M4497" t="s">
        <v>23</v>
      </c>
      <c r="N4497" t="s">
        <v>24</v>
      </c>
      <c r="O4497">
        <v>7540.3833000000004</v>
      </c>
      <c r="P4497">
        <v>30000</v>
      </c>
      <c r="Q4497">
        <v>0</v>
      </c>
    </row>
    <row r="4498" spans="1:17" x14ac:dyDescent="0.25">
      <c r="A4498" t="s">
        <v>4644</v>
      </c>
      <c r="B4498" t="s">
        <v>18</v>
      </c>
      <c r="C4498">
        <v>4720</v>
      </c>
      <c r="D4498">
        <v>793641</v>
      </c>
      <c r="E4498">
        <v>2627</v>
      </c>
      <c r="F4498" t="s">
        <v>792</v>
      </c>
      <c r="G4498" t="s">
        <v>19</v>
      </c>
      <c r="H4498" t="s">
        <v>18</v>
      </c>
      <c r="I4498" t="s">
        <v>20</v>
      </c>
      <c r="J4498" t="s">
        <v>21</v>
      </c>
      <c r="K4498" s="4">
        <v>4811.2299999999996</v>
      </c>
      <c r="L4498" t="s">
        <v>22</v>
      </c>
      <c r="M4498" t="s">
        <v>23</v>
      </c>
      <c r="N4498" t="s">
        <v>24</v>
      </c>
      <c r="O4498">
        <v>48940.264900000002</v>
      </c>
      <c r="P4498">
        <v>19900</v>
      </c>
      <c r="Q4498">
        <v>371695</v>
      </c>
    </row>
    <row r="4499" spans="1:17" x14ac:dyDescent="0.25">
      <c r="A4499" t="s">
        <v>514</v>
      </c>
      <c r="B4499" t="s">
        <v>28</v>
      </c>
      <c r="C4499">
        <v>7355</v>
      </c>
      <c r="D4499">
        <v>841620</v>
      </c>
      <c r="E4499">
        <v>1275</v>
      </c>
      <c r="F4499" t="s">
        <v>29</v>
      </c>
      <c r="G4499" t="s">
        <v>19</v>
      </c>
      <c r="H4499" t="s">
        <v>18</v>
      </c>
      <c r="I4499" t="s">
        <v>20</v>
      </c>
      <c r="J4499" t="s">
        <v>21</v>
      </c>
      <c r="K4499" s="4">
        <v>5000</v>
      </c>
      <c r="L4499" t="s">
        <v>22</v>
      </c>
      <c r="M4499" t="s">
        <v>23</v>
      </c>
      <c r="N4499" t="s">
        <v>24</v>
      </c>
      <c r="O4499">
        <v>514527.125</v>
      </c>
      <c r="P4499">
        <v>16900</v>
      </c>
      <c r="Q4499">
        <v>0</v>
      </c>
    </row>
    <row r="4500" spans="1:17" x14ac:dyDescent="0.25">
      <c r="A4500" t="s">
        <v>6754</v>
      </c>
      <c r="B4500" t="s">
        <v>18</v>
      </c>
      <c r="C4500">
        <v>8545</v>
      </c>
      <c r="D4500">
        <v>1291066</v>
      </c>
      <c r="E4500">
        <v>7900</v>
      </c>
      <c r="F4500" t="s">
        <v>6671</v>
      </c>
      <c r="G4500" t="s">
        <v>19</v>
      </c>
      <c r="H4500" t="s">
        <v>18</v>
      </c>
      <c r="I4500" t="s">
        <v>20</v>
      </c>
      <c r="J4500" t="s">
        <v>21</v>
      </c>
      <c r="K4500" s="4">
        <v>6916.67</v>
      </c>
      <c r="L4500" t="s">
        <v>22</v>
      </c>
      <c r="M4500" t="s">
        <v>23</v>
      </c>
      <c r="N4500" t="s">
        <v>24</v>
      </c>
      <c r="O4500">
        <v>4469.7533000000003</v>
      </c>
      <c r="P4500">
        <v>10000</v>
      </c>
      <c r="Q4500">
        <v>0</v>
      </c>
    </row>
    <row r="4501" spans="1:17" x14ac:dyDescent="0.25">
      <c r="A4501" t="s">
        <v>4645</v>
      </c>
      <c r="B4501" t="s">
        <v>18</v>
      </c>
      <c r="C4501">
        <v>9862</v>
      </c>
      <c r="D4501">
        <v>136597</v>
      </c>
      <c r="E4501">
        <v>2066</v>
      </c>
      <c r="F4501" t="s">
        <v>784</v>
      </c>
      <c r="G4501" t="s">
        <v>19</v>
      </c>
      <c r="H4501" t="s">
        <v>18</v>
      </c>
      <c r="I4501" t="s">
        <v>20</v>
      </c>
      <c r="J4501" t="s">
        <v>21</v>
      </c>
      <c r="K4501" s="4">
        <v>10000</v>
      </c>
      <c r="L4501" t="s">
        <v>22</v>
      </c>
      <c r="M4501" t="s">
        <v>23</v>
      </c>
      <c r="N4501" t="s">
        <v>24</v>
      </c>
      <c r="O4501">
        <v>18860.931700000001</v>
      </c>
      <c r="P4501">
        <v>17250</v>
      </c>
      <c r="Q4501">
        <v>0</v>
      </c>
    </row>
    <row r="4502" spans="1:17" x14ac:dyDescent="0.25">
      <c r="A4502" t="s">
        <v>4646</v>
      </c>
      <c r="B4502" t="s">
        <v>18</v>
      </c>
      <c r="C4502">
        <v>8201</v>
      </c>
      <c r="D4502">
        <v>922926</v>
      </c>
      <c r="E4502">
        <v>2938</v>
      </c>
      <c r="F4502" t="s">
        <v>761</v>
      </c>
      <c r="G4502" t="s">
        <v>19</v>
      </c>
      <c r="H4502" t="s">
        <v>18</v>
      </c>
      <c r="I4502" t="s">
        <v>20</v>
      </c>
      <c r="J4502" t="s">
        <v>21</v>
      </c>
      <c r="K4502" s="4">
        <v>10000</v>
      </c>
      <c r="L4502" t="s">
        <v>22</v>
      </c>
      <c r="M4502" t="s">
        <v>23</v>
      </c>
      <c r="N4502" t="s">
        <v>24</v>
      </c>
      <c r="O4502">
        <v>136829.12830000001</v>
      </c>
      <c r="P4502">
        <v>15000</v>
      </c>
      <c r="Q4502">
        <v>0</v>
      </c>
    </row>
    <row r="4503" spans="1:17" x14ac:dyDescent="0.25">
      <c r="A4503" t="s">
        <v>4647</v>
      </c>
      <c r="B4503" t="s">
        <v>18</v>
      </c>
      <c r="C4503">
        <v>9693</v>
      </c>
      <c r="D4503">
        <v>1642461</v>
      </c>
      <c r="E4503">
        <v>5501</v>
      </c>
      <c r="F4503" t="s">
        <v>755</v>
      </c>
      <c r="G4503" t="s">
        <v>19</v>
      </c>
      <c r="H4503" t="s">
        <v>18</v>
      </c>
      <c r="I4503" t="s">
        <v>20</v>
      </c>
      <c r="J4503" t="s">
        <v>21</v>
      </c>
      <c r="K4503" s="4">
        <v>4500</v>
      </c>
      <c r="L4503" t="s">
        <v>22</v>
      </c>
      <c r="M4503" t="s">
        <v>23</v>
      </c>
      <c r="N4503" t="s">
        <v>24</v>
      </c>
      <c r="O4503">
        <v>6074.2833000000001</v>
      </c>
      <c r="P4503">
        <v>3500</v>
      </c>
      <c r="Q4503">
        <v>208250</v>
      </c>
    </row>
    <row r="4504" spans="1:17" x14ac:dyDescent="0.25">
      <c r="A4504" t="s">
        <v>4648</v>
      </c>
      <c r="B4504" t="s">
        <v>18</v>
      </c>
      <c r="C4504">
        <v>8893</v>
      </c>
      <c r="D4504">
        <v>1011553</v>
      </c>
      <c r="E4504">
        <v>1910</v>
      </c>
      <c r="F4504" t="s">
        <v>759</v>
      </c>
      <c r="G4504" t="s">
        <v>19</v>
      </c>
      <c r="H4504" t="s">
        <v>18</v>
      </c>
      <c r="I4504" t="s">
        <v>20</v>
      </c>
      <c r="J4504" t="s">
        <v>21</v>
      </c>
      <c r="K4504" s="4">
        <v>8500</v>
      </c>
      <c r="L4504" t="s">
        <v>22</v>
      </c>
      <c r="M4504" t="s">
        <v>23</v>
      </c>
      <c r="N4504" t="s">
        <v>24</v>
      </c>
      <c r="O4504">
        <v>40623.040000000001</v>
      </c>
      <c r="P4504">
        <v>20000</v>
      </c>
      <c r="Q4504">
        <v>0</v>
      </c>
    </row>
    <row r="4505" spans="1:17" x14ac:dyDescent="0.25">
      <c r="A4505" t="s">
        <v>4649</v>
      </c>
      <c r="B4505" t="s">
        <v>18</v>
      </c>
      <c r="C4505">
        <v>7998</v>
      </c>
      <c r="D4505">
        <v>78629</v>
      </c>
      <c r="E4505">
        <v>3704</v>
      </c>
      <c r="F4505" t="s">
        <v>807</v>
      </c>
      <c r="G4505" t="s">
        <v>19</v>
      </c>
      <c r="H4505" t="s">
        <v>18</v>
      </c>
      <c r="I4505" t="s">
        <v>20</v>
      </c>
      <c r="J4505" t="s">
        <v>21</v>
      </c>
      <c r="K4505" s="4">
        <v>6220</v>
      </c>
      <c r="L4505" t="s">
        <v>22</v>
      </c>
      <c r="M4505" t="s">
        <v>23</v>
      </c>
      <c r="N4505" t="s">
        <v>24</v>
      </c>
      <c r="O4505">
        <v>2499.1783</v>
      </c>
      <c r="P4505">
        <v>7700</v>
      </c>
      <c r="Q4505">
        <v>150000</v>
      </c>
    </row>
    <row r="4506" spans="1:17" x14ac:dyDescent="0.25">
      <c r="A4506" t="s">
        <v>4650</v>
      </c>
      <c r="B4506" t="s">
        <v>18</v>
      </c>
      <c r="C4506">
        <v>11323</v>
      </c>
      <c r="D4506">
        <v>514739</v>
      </c>
      <c r="E4506">
        <v>1910</v>
      </c>
      <c r="F4506" t="s">
        <v>759</v>
      </c>
      <c r="G4506" t="s">
        <v>19</v>
      </c>
      <c r="H4506" t="s">
        <v>18</v>
      </c>
      <c r="I4506" t="s">
        <v>20</v>
      </c>
      <c r="J4506" t="s">
        <v>21</v>
      </c>
      <c r="K4506" s="4">
        <v>15000</v>
      </c>
      <c r="L4506" t="s">
        <v>22</v>
      </c>
      <c r="M4506" t="s">
        <v>23</v>
      </c>
      <c r="N4506" t="s">
        <v>24</v>
      </c>
      <c r="O4506">
        <v>10601.7317</v>
      </c>
      <c r="P4506">
        <v>15000</v>
      </c>
      <c r="Q4506">
        <v>0</v>
      </c>
    </row>
    <row r="4507" spans="1:17" x14ac:dyDescent="0.25">
      <c r="A4507" t="s">
        <v>515</v>
      </c>
      <c r="B4507" t="s">
        <v>18</v>
      </c>
      <c r="C4507">
        <v>11442</v>
      </c>
      <c r="D4507">
        <v>651072</v>
      </c>
      <c r="E4507">
        <v>5289</v>
      </c>
      <c r="F4507" t="s">
        <v>6672</v>
      </c>
      <c r="G4507" t="s">
        <v>19</v>
      </c>
      <c r="H4507" t="s">
        <v>18</v>
      </c>
      <c r="I4507" t="s">
        <v>20</v>
      </c>
      <c r="J4507" t="s">
        <v>21</v>
      </c>
      <c r="K4507" s="4">
        <v>7000</v>
      </c>
      <c r="L4507" t="s">
        <v>22</v>
      </c>
      <c r="M4507" t="s">
        <v>23</v>
      </c>
      <c r="N4507" t="s">
        <v>24</v>
      </c>
      <c r="O4507">
        <v>98411.113200000007</v>
      </c>
      <c r="P4507">
        <v>22500</v>
      </c>
      <c r="Q4507">
        <v>0</v>
      </c>
    </row>
    <row r="4508" spans="1:17" x14ac:dyDescent="0.25">
      <c r="A4508" t="s">
        <v>516</v>
      </c>
      <c r="B4508" t="s">
        <v>18</v>
      </c>
      <c r="C4508">
        <v>5905</v>
      </c>
      <c r="D4508">
        <v>1417622</v>
      </c>
      <c r="E4508">
        <v>4791</v>
      </c>
      <c r="F4508" t="s">
        <v>42</v>
      </c>
      <c r="G4508" t="s">
        <v>19</v>
      </c>
      <c r="H4508" t="s">
        <v>18</v>
      </c>
      <c r="I4508" t="s">
        <v>20</v>
      </c>
      <c r="J4508" t="s">
        <v>21</v>
      </c>
      <c r="K4508" s="4">
        <v>21250</v>
      </c>
      <c r="L4508" t="s">
        <v>22</v>
      </c>
      <c r="M4508" t="s">
        <v>23</v>
      </c>
      <c r="N4508" t="s">
        <v>24</v>
      </c>
      <c r="O4508">
        <v>9818.0233000000007</v>
      </c>
      <c r="P4508">
        <v>15000</v>
      </c>
      <c r="Q4508">
        <v>1244655</v>
      </c>
    </row>
    <row r="4509" spans="1:17" x14ac:dyDescent="0.25">
      <c r="A4509" t="s">
        <v>4651</v>
      </c>
      <c r="B4509" t="s">
        <v>18</v>
      </c>
      <c r="C4509">
        <v>10813</v>
      </c>
      <c r="D4509">
        <v>22780</v>
      </c>
      <c r="E4509">
        <v>4775</v>
      </c>
      <c r="F4509" t="s">
        <v>753</v>
      </c>
      <c r="G4509" t="s">
        <v>19</v>
      </c>
      <c r="H4509" t="s">
        <v>18</v>
      </c>
      <c r="I4509" t="s">
        <v>20</v>
      </c>
      <c r="J4509" t="s">
        <v>21</v>
      </c>
      <c r="K4509" s="4"/>
      <c r="L4509" t="s">
        <v>22</v>
      </c>
      <c r="M4509" t="s">
        <v>23</v>
      </c>
      <c r="N4509" t="s">
        <v>24</v>
      </c>
      <c r="O4509">
        <v>5783.7048999999997</v>
      </c>
      <c r="P4509">
        <v>16900</v>
      </c>
      <c r="Q4509">
        <v>0</v>
      </c>
    </row>
    <row r="4510" spans="1:17" x14ac:dyDescent="0.25">
      <c r="A4510" t="s">
        <v>4652</v>
      </c>
      <c r="B4510" t="s">
        <v>18</v>
      </c>
      <c r="C4510">
        <v>6866</v>
      </c>
      <c r="D4510">
        <v>692841</v>
      </c>
      <c r="E4510">
        <v>6858</v>
      </c>
      <c r="F4510" t="s">
        <v>777</v>
      </c>
      <c r="G4510" t="s">
        <v>19</v>
      </c>
      <c r="H4510" t="s">
        <v>18</v>
      </c>
      <c r="I4510" t="s">
        <v>20</v>
      </c>
      <c r="J4510" t="s">
        <v>21</v>
      </c>
      <c r="K4510" s="4">
        <v>7000</v>
      </c>
      <c r="L4510" t="s">
        <v>22</v>
      </c>
      <c r="M4510" t="s">
        <v>23</v>
      </c>
      <c r="N4510" t="s">
        <v>24</v>
      </c>
      <c r="O4510">
        <v>71911.818199999994</v>
      </c>
      <c r="P4510">
        <v>25000</v>
      </c>
      <c r="Q4510">
        <v>482772</v>
      </c>
    </row>
    <row r="4511" spans="1:17" x14ac:dyDescent="0.25">
      <c r="A4511" t="s">
        <v>4653</v>
      </c>
      <c r="B4511" t="s">
        <v>28</v>
      </c>
      <c r="C4511">
        <v>632</v>
      </c>
      <c r="D4511">
        <v>692090</v>
      </c>
      <c r="E4511">
        <v>6858</v>
      </c>
      <c r="F4511" t="s">
        <v>777</v>
      </c>
      <c r="G4511" t="s">
        <v>19</v>
      </c>
      <c r="H4511" t="s">
        <v>18</v>
      </c>
      <c r="I4511" t="s">
        <v>20</v>
      </c>
      <c r="J4511" t="s">
        <v>21</v>
      </c>
      <c r="K4511" s="4">
        <v>1000</v>
      </c>
      <c r="L4511" t="s">
        <v>22</v>
      </c>
      <c r="M4511" t="s">
        <v>23</v>
      </c>
      <c r="N4511" t="s">
        <v>24</v>
      </c>
      <c r="O4511">
        <v>1606.095</v>
      </c>
      <c r="P4511">
        <v>2500</v>
      </c>
      <c r="Q4511">
        <v>0</v>
      </c>
    </row>
    <row r="4512" spans="1:17" x14ac:dyDescent="0.25">
      <c r="A4512" t="s">
        <v>4654</v>
      </c>
      <c r="B4512" t="s">
        <v>18</v>
      </c>
      <c r="C4512">
        <v>11228</v>
      </c>
      <c r="D4512">
        <v>23708</v>
      </c>
      <c r="E4512">
        <v>8655</v>
      </c>
      <c r="F4512" t="s">
        <v>757</v>
      </c>
      <c r="G4512" t="s">
        <v>19</v>
      </c>
      <c r="H4512" t="s">
        <v>18</v>
      </c>
      <c r="I4512" t="s">
        <v>20</v>
      </c>
      <c r="J4512" t="s">
        <v>21</v>
      </c>
      <c r="K4512" s="4"/>
      <c r="L4512" t="s">
        <v>22</v>
      </c>
      <c r="M4512" t="s">
        <v>23</v>
      </c>
      <c r="N4512" t="s">
        <v>24</v>
      </c>
      <c r="O4512">
        <v>182067.315</v>
      </c>
      <c r="P4512">
        <v>14250</v>
      </c>
      <c r="Q4512">
        <v>110000</v>
      </c>
    </row>
    <row r="4513" spans="1:17" x14ac:dyDescent="0.25">
      <c r="A4513" t="s">
        <v>4655</v>
      </c>
      <c r="B4513" t="s">
        <v>28</v>
      </c>
      <c r="C4513">
        <v>2785</v>
      </c>
      <c r="D4513">
        <v>1345087</v>
      </c>
      <c r="E4513">
        <v>8655</v>
      </c>
      <c r="F4513" t="s">
        <v>757</v>
      </c>
      <c r="G4513" t="s">
        <v>19</v>
      </c>
      <c r="H4513" t="s">
        <v>30</v>
      </c>
      <c r="I4513" t="s">
        <v>20</v>
      </c>
      <c r="J4513" t="s">
        <v>21</v>
      </c>
      <c r="K4513" s="4"/>
      <c r="L4513" t="s">
        <v>31</v>
      </c>
      <c r="M4513" t="s">
        <v>23</v>
      </c>
      <c r="N4513" t="s">
        <v>24</v>
      </c>
      <c r="O4513">
        <v>5395.125</v>
      </c>
      <c r="P4513">
        <v>0</v>
      </c>
      <c r="Q4513">
        <v>0</v>
      </c>
    </row>
    <row r="4514" spans="1:17" x14ac:dyDescent="0.25">
      <c r="A4514" t="s">
        <v>4656</v>
      </c>
      <c r="B4514" t="s">
        <v>18</v>
      </c>
      <c r="C4514">
        <v>9715</v>
      </c>
      <c r="D4514">
        <v>852362</v>
      </c>
      <c r="E4514">
        <v>5501</v>
      </c>
      <c r="F4514" t="s">
        <v>755</v>
      </c>
      <c r="G4514" t="s">
        <v>19</v>
      </c>
      <c r="H4514" t="s">
        <v>18</v>
      </c>
      <c r="I4514" t="s">
        <v>20</v>
      </c>
      <c r="J4514" t="s">
        <v>21</v>
      </c>
      <c r="K4514" s="4">
        <v>10000</v>
      </c>
      <c r="L4514" t="s">
        <v>22</v>
      </c>
      <c r="M4514" t="s">
        <v>23</v>
      </c>
      <c r="N4514" t="s">
        <v>24</v>
      </c>
      <c r="O4514">
        <v>6019.7033000000001</v>
      </c>
      <c r="P4514">
        <v>13500</v>
      </c>
      <c r="Q4514">
        <v>0</v>
      </c>
    </row>
    <row r="4515" spans="1:17" x14ac:dyDescent="0.25">
      <c r="A4515" t="s">
        <v>4657</v>
      </c>
      <c r="B4515" t="s">
        <v>28</v>
      </c>
      <c r="C4515">
        <v>880</v>
      </c>
      <c r="D4515">
        <v>276561</v>
      </c>
      <c r="E4515">
        <v>2627</v>
      </c>
      <c r="F4515" t="s">
        <v>792</v>
      </c>
      <c r="G4515" t="s">
        <v>19</v>
      </c>
      <c r="H4515" t="s">
        <v>30</v>
      </c>
      <c r="I4515" t="s">
        <v>20</v>
      </c>
      <c r="J4515" t="s">
        <v>21</v>
      </c>
      <c r="K4515" s="4"/>
      <c r="L4515" t="s">
        <v>31</v>
      </c>
      <c r="M4515" t="s">
        <v>23</v>
      </c>
      <c r="N4515" t="s">
        <v>24</v>
      </c>
      <c r="O4515">
        <v>512650.17170000001</v>
      </c>
      <c r="P4515">
        <v>0</v>
      </c>
      <c r="Q4515">
        <v>0</v>
      </c>
    </row>
    <row r="4516" spans="1:17" x14ac:dyDescent="0.25">
      <c r="A4516" t="s">
        <v>6886</v>
      </c>
      <c r="B4516" t="s">
        <v>28</v>
      </c>
      <c r="C4516">
        <v>6860</v>
      </c>
      <c r="D4516">
        <v>1322498</v>
      </c>
      <c r="E4516">
        <v>10054</v>
      </c>
      <c r="F4516" t="s">
        <v>6815</v>
      </c>
      <c r="G4516" t="s">
        <v>19</v>
      </c>
      <c r="H4516" t="s">
        <v>18</v>
      </c>
      <c r="I4516" t="s">
        <v>20</v>
      </c>
      <c r="J4516" t="s">
        <v>21</v>
      </c>
      <c r="K4516" s="4">
        <v>1000</v>
      </c>
      <c r="L4516" t="s">
        <v>22</v>
      </c>
      <c r="M4516" t="s">
        <v>23</v>
      </c>
      <c r="N4516" t="s">
        <v>24</v>
      </c>
      <c r="O4516">
        <v>10012.395</v>
      </c>
      <c r="P4516">
        <v>2500</v>
      </c>
      <c r="Q4516">
        <v>0</v>
      </c>
    </row>
    <row r="4517" spans="1:17" x14ac:dyDescent="0.25">
      <c r="A4517" t="s">
        <v>4658</v>
      </c>
      <c r="B4517" t="s">
        <v>18</v>
      </c>
      <c r="C4517">
        <v>10936</v>
      </c>
      <c r="D4517">
        <v>1720860</v>
      </c>
      <c r="E4517">
        <v>1910</v>
      </c>
      <c r="F4517" t="s">
        <v>759</v>
      </c>
      <c r="G4517" t="s">
        <v>19</v>
      </c>
      <c r="H4517" t="s">
        <v>18</v>
      </c>
      <c r="I4517" t="s">
        <v>20</v>
      </c>
      <c r="J4517" t="s">
        <v>21</v>
      </c>
      <c r="K4517" s="4">
        <v>9000</v>
      </c>
      <c r="L4517" t="s">
        <v>22</v>
      </c>
      <c r="M4517" t="s">
        <v>23</v>
      </c>
      <c r="N4517" t="s">
        <v>24</v>
      </c>
      <c r="O4517">
        <v>1007.485</v>
      </c>
      <c r="P4517">
        <v>3600</v>
      </c>
      <c r="Q4517">
        <v>0</v>
      </c>
    </row>
    <row r="4518" spans="1:17" x14ac:dyDescent="0.25">
      <c r="A4518" t="s">
        <v>4659</v>
      </c>
      <c r="B4518" t="s">
        <v>18</v>
      </c>
      <c r="C4518">
        <v>10129</v>
      </c>
      <c r="D4518">
        <v>1615049</v>
      </c>
      <c r="E4518">
        <v>4775</v>
      </c>
      <c r="F4518" t="s">
        <v>753</v>
      </c>
      <c r="G4518" t="s">
        <v>19</v>
      </c>
      <c r="H4518" t="s">
        <v>18</v>
      </c>
      <c r="I4518" t="s">
        <v>20</v>
      </c>
      <c r="J4518" t="s">
        <v>21</v>
      </c>
      <c r="K4518" s="4">
        <v>15461.1</v>
      </c>
      <c r="L4518" t="s">
        <v>22</v>
      </c>
      <c r="M4518" t="s">
        <v>23</v>
      </c>
      <c r="N4518" t="s">
        <v>24</v>
      </c>
      <c r="O4518">
        <v>132190.48000000001</v>
      </c>
      <c r="P4518">
        <v>25000</v>
      </c>
      <c r="Q4518">
        <v>0</v>
      </c>
    </row>
    <row r="4519" spans="1:17" x14ac:dyDescent="0.25">
      <c r="A4519" t="s">
        <v>4660</v>
      </c>
      <c r="B4519" t="s">
        <v>18</v>
      </c>
      <c r="C4519">
        <v>11645</v>
      </c>
      <c r="D4519">
        <v>782202</v>
      </c>
      <c r="E4519">
        <v>7191</v>
      </c>
      <c r="F4519" t="s">
        <v>6798</v>
      </c>
      <c r="G4519" t="s">
        <v>19</v>
      </c>
      <c r="H4519" t="s">
        <v>18</v>
      </c>
      <c r="I4519" t="s">
        <v>20</v>
      </c>
      <c r="J4519" t="s">
        <v>21</v>
      </c>
      <c r="K4519" s="4">
        <v>4166.67</v>
      </c>
      <c r="L4519" t="s">
        <v>22</v>
      </c>
      <c r="M4519" t="s">
        <v>23</v>
      </c>
      <c r="N4519" t="s">
        <v>24</v>
      </c>
      <c r="O4519">
        <v>63588.43</v>
      </c>
      <c r="P4519">
        <v>20000</v>
      </c>
      <c r="Q4519">
        <v>0</v>
      </c>
    </row>
    <row r="4520" spans="1:17" x14ac:dyDescent="0.25">
      <c r="A4520" t="s">
        <v>517</v>
      </c>
      <c r="B4520" t="s">
        <v>18</v>
      </c>
      <c r="C4520">
        <v>10959</v>
      </c>
      <c r="D4520">
        <v>1157375</v>
      </c>
      <c r="E4520">
        <v>4791</v>
      </c>
      <c r="F4520" t="s">
        <v>42</v>
      </c>
      <c r="G4520" t="s">
        <v>19</v>
      </c>
      <c r="H4520" t="s">
        <v>18</v>
      </c>
      <c r="I4520" t="s">
        <v>20</v>
      </c>
      <c r="J4520" t="s">
        <v>21</v>
      </c>
      <c r="K4520" s="4">
        <v>7500</v>
      </c>
      <c r="L4520" t="s">
        <v>22</v>
      </c>
      <c r="M4520" t="s">
        <v>23</v>
      </c>
      <c r="N4520" t="s">
        <v>24</v>
      </c>
      <c r="O4520">
        <v>62080.158300000003</v>
      </c>
      <c r="P4520">
        <v>13500</v>
      </c>
      <c r="Q4520">
        <v>0</v>
      </c>
    </row>
    <row r="4521" spans="1:17" x14ac:dyDescent="0.25">
      <c r="A4521" t="s">
        <v>4661</v>
      </c>
      <c r="B4521" t="s">
        <v>18</v>
      </c>
      <c r="C4521">
        <v>10220</v>
      </c>
      <c r="D4521">
        <v>340144</v>
      </c>
      <c r="E4521">
        <v>1237</v>
      </c>
      <c r="F4521" t="s">
        <v>764</v>
      </c>
      <c r="G4521" t="s">
        <v>19</v>
      </c>
      <c r="H4521" t="s">
        <v>18</v>
      </c>
      <c r="I4521" t="s">
        <v>20</v>
      </c>
      <c r="J4521" t="s">
        <v>21</v>
      </c>
      <c r="K4521" s="4">
        <v>7000</v>
      </c>
      <c r="L4521" t="s">
        <v>22</v>
      </c>
      <c r="M4521" t="s">
        <v>23</v>
      </c>
      <c r="N4521" t="s">
        <v>24</v>
      </c>
      <c r="O4521">
        <v>36329.873200000002</v>
      </c>
      <c r="P4521">
        <v>18000</v>
      </c>
      <c r="Q4521">
        <v>0</v>
      </c>
    </row>
    <row r="4522" spans="1:17" x14ac:dyDescent="0.25">
      <c r="A4522" t="s">
        <v>4662</v>
      </c>
      <c r="B4522" t="s">
        <v>28</v>
      </c>
      <c r="C4522">
        <v>5196</v>
      </c>
      <c r="D4522">
        <v>367097</v>
      </c>
      <c r="E4522">
        <v>2627</v>
      </c>
      <c r="F4522" t="s">
        <v>792</v>
      </c>
      <c r="G4522" t="s">
        <v>19</v>
      </c>
      <c r="H4522" t="s">
        <v>18</v>
      </c>
      <c r="I4522" t="s">
        <v>20</v>
      </c>
      <c r="J4522" t="s">
        <v>21</v>
      </c>
      <c r="K4522" s="4"/>
      <c r="L4522" t="s">
        <v>22</v>
      </c>
      <c r="M4522" t="s">
        <v>23</v>
      </c>
      <c r="N4522" t="s">
        <v>24</v>
      </c>
      <c r="O4522">
        <v>8944.7199000000001</v>
      </c>
      <c r="P4522">
        <v>3000</v>
      </c>
      <c r="Q4522">
        <v>0</v>
      </c>
    </row>
    <row r="4523" spans="1:17" x14ac:dyDescent="0.25">
      <c r="A4523" t="s">
        <v>4663</v>
      </c>
      <c r="B4523" t="s">
        <v>28</v>
      </c>
      <c r="C4523">
        <v>7227</v>
      </c>
      <c r="D4523">
        <v>28859</v>
      </c>
      <c r="E4523">
        <v>6856</v>
      </c>
      <c r="F4523" t="s">
        <v>769</v>
      </c>
      <c r="G4523" t="s">
        <v>19</v>
      </c>
      <c r="H4523" t="s">
        <v>18</v>
      </c>
      <c r="I4523" t="s">
        <v>20</v>
      </c>
      <c r="J4523" t="s">
        <v>21</v>
      </c>
      <c r="K4523" s="4">
        <v>1344.26</v>
      </c>
      <c r="L4523" t="s">
        <v>22</v>
      </c>
      <c r="M4523" t="s">
        <v>23</v>
      </c>
      <c r="N4523" t="s">
        <v>24</v>
      </c>
      <c r="O4523">
        <v>61506.886700000003</v>
      </c>
      <c r="P4523">
        <v>6000</v>
      </c>
      <c r="Q4523">
        <v>0</v>
      </c>
    </row>
    <row r="4524" spans="1:17" x14ac:dyDescent="0.25">
      <c r="A4524" t="s">
        <v>518</v>
      </c>
      <c r="B4524" t="s">
        <v>18</v>
      </c>
      <c r="C4524">
        <v>1372</v>
      </c>
      <c r="D4524">
        <v>104700</v>
      </c>
      <c r="E4524">
        <v>1275</v>
      </c>
      <c r="F4524" t="s">
        <v>29</v>
      </c>
      <c r="G4524" t="s">
        <v>19</v>
      </c>
      <c r="H4524" t="s">
        <v>18</v>
      </c>
      <c r="I4524" t="s">
        <v>20</v>
      </c>
      <c r="J4524" t="s">
        <v>21</v>
      </c>
      <c r="K4524" s="4"/>
      <c r="L4524" t="s">
        <v>22</v>
      </c>
      <c r="M4524" t="s">
        <v>23</v>
      </c>
      <c r="N4524" t="s">
        <v>24</v>
      </c>
      <c r="O4524">
        <v>225472.92490000001</v>
      </c>
      <c r="P4524">
        <v>15000</v>
      </c>
      <c r="Q4524">
        <v>0</v>
      </c>
    </row>
    <row r="4525" spans="1:17" x14ac:dyDescent="0.25">
      <c r="A4525" t="s">
        <v>4664</v>
      </c>
      <c r="B4525" t="s">
        <v>18</v>
      </c>
      <c r="C4525">
        <v>7820</v>
      </c>
      <c r="D4525">
        <v>1621722</v>
      </c>
      <c r="E4525">
        <v>5382</v>
      </c>
      <c r="F4525" t="s">
        <v>781</v>
      </c>
      <c r="G4525" t="s">
        <v>19</v>
      </c>
      <c r="H4525" t="s">
        <v>18</v>
      </c>
      <c r="I4525" t="s">
        <v>20</v>
      </c>
      <c r="J4525" t="s">
        <v>21</v>
      </c>
      <c r="K4525" s="4">
        <v>5000</v>
      </c>
      <c r="L4525" t="s">
        <v>22</v>
      </c>
      <c r="M4525" t="s">
        <v>23</v>
      </c>
      <c r="N4525" t="s">
        <v>24</v>
      </c>
      <c r="O4525">
        <v>69937.486600000004</v>
      </c>
      <c r="P4525">
        <v>0</v>
      </c>
      <c r="Q4525">
        <v>0</v>
      </c>
    </row>
    <row r="4526" spans="1:17" x14ac:dyDescent="0.25">
      <c r="A4526" t="s">
        <v>4665</v>
      </c>
      <c r="B4526" t="s">
        <v>18</v>
      </c>
      <c r="C4526">
        <v>6841</v>
      </c>
      <c r="D4526">
        <v>564181</v>
      </c>
      <c r="E4526">
        <v>6856</v>
      </c>
      <c r="F4526" t="s">
        <v>769</v>
      </c>
      <c r="G4526" t="s">
        <v>19</v>
      </c>
      <c r="H4526" t="s">
        <v>18</v>
      </c>
      <c r="I4526" t="s">
        <v>20</v>
      </c>
      <c r="J4526" t="s">
        <v>21</v>
      </c>
      <c r="K4526" s="4">
        <v>7000</v>
      </c>
      <c r="L4526" t="s">
        <v>22</v>
      </c>
      <c r="M4526" t="s">
        <v>23</v>
      </c>
      <c r="N4526" t="s">
        <v>24</v>
      </c>
      <c r="O4526">
        <v>276502.65659999999</v>
      </c>
      <c r="P4526">
        <v>15000</v>
      </c>
      <c r="Q4526">
        <v>0</v>
      </c>
    </row>
    <row r="4527" spans="1:17" x14ac:dyDescent="0.25">
      <c r="A4527" t="s">
        <v>4666</v>
      </c>
      <c r="B4527" t="s">
        <v>18</v>
      </c>
      <c r="C4527">
        <v>4657</v>
      </c>
      <c r="D4527">
        <v>128041</v>
      </c>
      <c r="E4527">
        <v>5823</v>
      </c>
      <c r="F4527" t="s">
        <v>796</v>
      </c>
      <c r="G4527" t="s">
        <v>19</v>
      </c>
      <c r="H4527" t="s">
        <v>18</v>
      </c>
      <c r="I4527" t="s">
        <v>20</v>
      </c>
      <c r="J4527" t="s">
        <v>21</v>
      </c>
      <c r="K4527" s="4">
        <v>3000</v>
      </c>
      <c r="L4527" t="s">
        <v>22</v>
      </c>
      <c r="M4527" t="s">
        <v>23</v>
      </c>
      <c r="N4527" t="s">
        <v>24</v>
      </c>
      <c r="O4527">
        <v>389588.95159999997</v>
      </c>
      <c r="P4527">
        <v>15000</v>
      </c>
      <c r="Q4527">
        <v>0</v>
      </c>
    </row>
    <row r="4528" spans="1:17" x14ac:dyDescent="0.25">
      <c r="A4528" t="s">
        <v>4667</v>
      </c>
      <c r="B4528" t="s">
        <v>18</v>
      </c>
      <c r="C4528">
        <v>4835</v>
      </c>
      <c r="D4528">
        <v>97847</v>
      </c>
      <c r="E4528">
        <v>6858</v>
      </c>
      <c r="F4528" t="s">
        <v>777</v>
      </c>
      <c r="G4528" t="s">
        <v>19</v>
      </c>
      <c r="H4528" t="s">
        <v>18</v>
      </c>
      <c r="I4528" t="s">
        <v>20</v>
      </c>
      <c r="J4528" t="s">
        <v>21</v>
      </c>
      <c r="K4528" s="4">
        <v>2000</v>
      </c>
      <c r="L4528" t="s">
        <v>22</v>
      </c>
      <c r="M4528" t="s">
        <v>23</v>
      </c>
      <c r="N4528" t="s">
        <v>24</v>
      </c>
      <c r="O4528">
        <v>594470.19330000004</v>
      </c>
      <c r="P4528">
        <v>10000</v>
      </c>
      <c r="Q4528">
        <v>0</v>
      </c>
    </row>
    <row r="4529" spans="1:17" x14ac:dyDescent="0.25">
      <c r="A4529" t="s">
        <v>4668</v>
      </c>
      <c r="B4529" t="s">
        <v>28</v>
      </c>
      <c r="C4529">
        <v>2738</v>
      </c>
      <c r="D4529">
        <v>134388</v>
      </c>
      <c r="E4529">
        <v>8655</v>
      </c>
      <c r="F4529" t="s">
        <v>757</v>
      </c>
      <c r="G4529" t="s">
        <v>19</v>
      </c>
      <c r="H4529" t="s">
        <v>18</v>
      </c>
      <c r="I4529" t="s">
        <v>20</v>
      </c>
      <c r="J4529" t="s">
        <v>21</v>
      </c>
      <c r="K4529" s="4">
        <v>3400</v>
      </c>
      <c r="L4529" t="s">
        <v>22</v>
      </c>
      <c r="M4529" t="s">
        <v>23</v>
      </c>
      <c r="N4529" t="s">
        <v>24</v>
      </c>
      <c r="O4529">
        <v>1570.59</v>
      </c>
      <c r="P4529">
        <v>20000</v>
      </c>
      <c r="Q4529">
        <v>306000</v>
      </c>
    </row>
    <row r="4530" spans="1:17" x14ac:dyDescent="0.25">
      <c r="A4530" t="s">
        <v>4669</v>
      </c>
      <c r="B4530" t="s">
        <v>18</v>
      </c>
      <c r="C4530">
        <v>4273</v>
      </c>
      <c r="D4530">
        <v>692670</v>
      </c>
      <c r="E4530">
        <v>3002</v>
      </c>
      <c r="F4530" t="s">
        <v>766</v>
      </c>
      <c r="G4530" t="s">
        <v>19</v>
      </c>
      <c r="H4530" t="s">
        <v>18</v>
      </c>
      <c r="I4530" t="s">
        <v>20</v>
      </c>
      <c r="J4530" t="s">
        <v>21</v>
      </c>
      <c r="K4530" s="4">
        <v>13841.13</v>
      </c>
      <c r="L4530" t="s">
        <v>22</v>
      </c>
      <c r="M4530" t="s">
        <v>23</v>
      </c>
      <c r="N4530" t="s">
        <v>24</v>
      </c>
      <c r="O4530">
        <v>91973.544899999994</v>
      </c>
      <c r="P4530">
        <v>15000</v>
      </c>
      <c r="Q4530">
        <v>850989</v>
      </c>
    </row>
    <row r="4531" spans="1:17" x14ac:dyDescent="0.25">
      <c r="A4531" t="s">
        <v>4670</v>
      </c>
      <c r="B4531" t="s">
        <v>28</v>
      </c>
      <c r="C4531">
        <v>3490</v>
      </c>
      <c r="D4531">
        <v>223075</v>
      </c>
      <c r="E4531">
        <v>3300</v>
      </c>
      <c r="F4531" t="s">
        <v>812</v>
      </c>
      <c r="G4531" t="s">
        <v>19</v>
      </c>
      <c r="H4531" t="s">
        <v>18</v>
      </c>
      <c r="I4531" t="s">
        <v>20</v>
      </c>
      <c r="J4531" t="s">
        <v>21</v>
      </c>
      <c r="K4531" s="4">
        <v>1500</v>
      </c>
      <c r="L4531" t="s">
        <v>22</v>
      </c>
      <c r="M4531" t="s">
        <v>23</v>
      </c>
      <c r="N4531" t="s">
        <v>24</v>
      </c>
      <c r="O4531">
        <v>0</v>
      </c>
      <c r="P4531">
        <v>0</v>
      </c>
      <c r="Q4531">
        <v>0</v>
      </c>
    </row>
    <row r="4532" spans="1:17" x14ac:dyDescent="0.25">
      <c r="A4532" t="s">
        <v>4671</v>
      </c>
      <c r="B4532" t="s">
        <v>18</v>
      </c>
      <c r="C4532">
        <v>7883</v>
      </c>
      <c r="D4532">
        <v>1238374</v>
      </c>
      <c r="E4532">
        <v>3704</v>
      </c>
      <c r="F4532" t="s">
        <v>807</v>
      </c>
      <c r="G4532" t="s">
        <v>19</v>
      </c>
      <c r="H4532" t="s">
        <v>18</v>
      </c>
      <c r="I4532" t="s">
        <v>20</v>
      </c>
      <c r="J4532" t="s">
        <v>21</v>
      </c>
      <c r="K4532" s="4"/>
      <c r="L4532" t="s">
        <v>22</v>
      </c>
      <c r="M4532" t="s">
        <v>23</v>
      </c>
      <c r="N4532" t="s">
        <v>24</v>
      </c>
      <c r="O4532">
        <v>40682.741600000001</v>
      </c>
      <c r="P4532">
        <v>0</v>
      </c>
      <c r="Q4532">
        <v>0</v>
      </c>
    </row>
    <row r="4533" spans="1:17" x14ac:dyDescent="0.25">
      <c r="A4533" t="s">
        <v>4672</v>
      </c>
      <c r="B4533" t="s">
        <v>18</v>
      </c>
      <c r="C4533">
        <v>9972</v>
      </c>
      <c r="D4533">
        <v>1716473</v>
      </c>
      <c r="E4533">
        <v>2066</v>
      </c>
      <c r="F4533" t="s">
        <v>784</v>
      </c>
      <c r="G4533" t="s">
        <v>19</v>
      </c>
      <c r="H4533" t="s">
        <v>18</v>
      </c>
      <c r="I4533" t="s">
        <v>20</v>
      </c>
      <c r="J4533" t="s">
        <v>21</v>
      </c>
      <c r="K4533" s="4">
        <v>10000</v>
      </c>
      <c r="L4533" t="s">
        <v>22</v>
      </c>
      <c r="M4533" t="s">
        <v>23</v>
      </c>
      <c r="N4533" t="s">
        <v>24</v>
      </c>
      <c r="O4533">
        <v>53026.308199999999</v>
      </c>
      <c r="P4533">
        <v>10000</v>
      </c>
      <c r="Q4533">
        <v>0</v>
      </c>
    </row>
    <row r="4534" spans="1:17" x14ac:dyDescent="0.25">
      <c r="A4534" t="s">
        <v>4673</v>
      </c>
      <c r="B4534" t="s">
        <v>18</v>
      </c>
      <c r="C4534">
        <v>10270</v>
      </c>
      <c r="D4534">
        <v>1394985</v>
      </c>
      <c r="E4534">
        <v>1237</v>
      </c>
      <c r="F4534" t="s">
        <v>764</v>
      </c>
      <c r="G4534" t="s">
        <v>19</v>
      </c>
      <c r="H4534" t="s">
        <v>18</v>
      </c>
      <c r="I4534" t="s">
        <v>20</v>
      </c>
      <c r="J4534" t="s">
        <v>21</v>
      </c>
      <c r="K4534" s="4">
        <v>26124</v>
      </c>
      <c r="L4534" t="s">
        <v>22</v>
      </c>
      <c r="M4534" t="s">
        <v>23</v>
      </c>
      <c r="N4534" t="s">
        <v>24</v>
      </c>
      <c r="O4534">
        <v>191188.76990000001</v>
      </c>
      <c r="P4534">
        <v>15000</v>
      </c>
      <c r="Q4534">
        <v>0</v>
      </c>
    </row>
    <row r="4535" spans="1:17" x14ac:dyDescent="0.25">
      <c r="A4535" t="s">
        <v>4674</v>
      </c>
      <c r="B4535" t="s">
        <v>18</v>
      </c>
      <c r="C4535">
        <v>1584</v>
      </c>
      <c r="D4535">
        <v>364625</v>
      </c>
      <c r="E4535">
        <v>8362</v>
      </c>
      <c r="F4535" t="s">
        <v>751</v>
      </c>
      <c r="G4535" t="s">
        <v>19</v>
      </c>
      <c r="H4535" t="s">
        <v>18</v>
      </c>
      <c r="I4535" t="s">
        <v>20</v>
      </c>
      <c r="J4535" t="s">
        <v>21</v>
      </c>
      <c r="K4535" s="4">
        <v>10000</v>
      </c>
      <c r="L4535" t="s">
        <v>22</v>
      </c>
      <c r="M4535" t="s">
        <v>23</v>
      </c>
      <c r="N4535" t="s">
        <v>24</v>
      </c>
      <c r="O4535">
        <v>818845.89320000005</v>
      </c>
      <c r="P4535">
        <v>0</v>
      </c>
      <c r="Q4535">
        <v>0</v>
      </c>
    </row>
    <row r="4536" spans="1:17" x14ac:dyDescent="0.25">
      <c r="A4536" t="s">
        <v>4675</v>
      </c>
      <c r="B4536" t="s">
        <v>18</v>
      </c>
      <c r="C4536">
        <v>8092</v>
      </c>
      <c r="D4536">
        <v>510390</v>
      </c>
      <c r="E4536">
        <v>3704</v>
      </c>
      <c r="F4536" t="s">
        <v>807</v>
      </c>
      <c r="G4536" t="s">
        <v>19</v>
      </c>
      <c r="H4536" t="s">
        <v>18</v>
      </c>
      <c r="I4536" t="s">
        <v>20</v>
      </c>
      <c r="J4536" t="s">
        <v>21</v>
      </c>
      <c r="K4536" s="4">
        <v>7500</v>
      </c>
      <c r="L4536" t="s">
        <v>22</v>
      </c>
      <c r="M4536" t="s">
        <v>23</v>
      </c>
      <c r="N4536" t="s">
        <v>24</v>
      </c>
      <c r="O4536">
        <v>956.27829999999994</v>
      </c>
      <c r="P4536">
        <v>10000</v>
      </c>
      <c r="Q4536">
        <v>0</v>
      </c>
    </row>
    <row r="4537" spans="1:17" x14ac:dyDescent="0.25">
      <c r="A4537" t="s">
        <v>4676</v>
      </c>
      <c r="B4537" t="s">
        <v>18</v>
      </c>
      <c r="C4537">
        <v>8487</v>
      </c>
      <c r="D4537">
        <v>1567711</v>
      </c>
      <c r="E4537">
        <v>3002</v>
      </c>
      <c r="F4537" t="s">
        <v>766</v>
      </c>
      <c r="G4537" t="s">
        <v>19</v>
      </c>
      <c r="H4537" t="s">
        <v>18</v>
      </c>
      <c r="I4537" t="s">
        <v>20</v>
      </c>
      <c r="J4537" t="s">
        <v>21</v>
      </c>
      <c r="K4537" s="4">
        <v>6000</v>
      </c>
      <c r="L4537" t="s">
        <v>22</v>
      </c>
      <c r="M4537" t="s">
        <v>23</v>
      </c>
      <c r="N4537" t="s">
        <v>24</v>
      </c>
      <c r="O4537">
        <v>8219.9599999999991</v>
      </c>
      <c r="P4537">
        <v>10000</v>
      </c>
      <c r="Q4537">
        <v>261965</v>
      </c>
    </row>
    <row r="4538" spans="1:17" x14ac:dyDescent="0.25">
      <c r="A4538" t="s">
        <v>4677</v>
      </c>
      <c r="B4538" t="s">
        <v>18</v>
      </c>
      <c r="C4538">
        <v>8854</v>
      </c>
      <c r="D4538">
        <v>1602763</v>
      </c>
      <c r="E4538">
        <v>8782</v>
      </c>
      <c r="F4538" t="s">
        <v>817</v>
      </c>
      <c r="G4538" t="s">
        <v>19</v>
      </c>
      <c r="H4538" t="s">
        <v>18</v>
      </c>
      <c r="I4538" t="s">
        <v>20</v>
      </c>
      <c r="J4538" t="s">
        <v>21</v>
      </c>
      <c r="K4538" s="4">
        <v>4616</v>
      </c>
      <c r="L4538" t="s">
        <v>22</v>
      </c>
      <c r="M4538" t="s">
        <v>23</v>
      </c>
      <c r="N4538" t="s">
        <v>24</v>
      </c>
      <c r="O4538">
        <v>4833.5200000000004</v>
      </c>
      <c r="P4538">
        <v>3000</v>
      </c>
      <c r="Q4538">
        <v>0</v>
      </c>
    </row>
    <row r="4539" spans="1:17" x14ac:dyDescent="0.25">
      <c r="A4539" t="s">
        <v>4678</v>
      </c>
      <c r="B4539" t="s">
        <v>28</v>
      </c>
      <c r="C4539">
        <v>8519</v>
      </c>
      <c r="D4539">
        <v>1711398</v>
      </c>
      <c r="E4539">
        <v>3002</v>
      </c>
      <c r="F4539" t="s">
        <v>766</v>
      </c>
      <c r="G4539" t="s">
        <v>19</v>
      </c>
      <c r="H4539" t="s">
        <v>18</v>
      </c>
      <c r="I4539" t="s">
        <v>20</v>
      </c>
      <c r="J4539" t="s">
        <v>21</v>
      </c>
      <c r="K4539" s="4"/>
      <c r="L4539" t="s">
        <v>22</v>
      </c>
      <c r="M4539" t="s">
        <v>23</v>
      </c>
      <c r="N4539" t="s">
        <v>24</v>
      </c>
      <c r="O4539">
        <v>618007.66830000002</v>
      </c>
      <c r="P4539">
        <v>0</v>
      </c>
      <c r="Q4539">
        <v>0</v>
      </c>
    </row>
    <row r="4540" spans="1:17" x14ac:dyDescent="0.25">
      <c r="A4540" t="s">
        <v>4679</v>
      </c>
      <c r="B4540" t="s">
        <v>18</v>
      </c>
      <c r="C4540">
        <v>9354</v>
      </c>
      <c r="D4540">
        <v>1056937</v>
      </c>
      <c r="E4540">
        <v>5501</v>
      </c>
      <c r="F4540" t="s">
        <v>755</v>
      </c>
      <c r="G4540" t="s">
        <v>19</v>
      </c>
      <c r="H4540" t="s">
        <v>18</v>
      </c>
      <c r="I4540" t="s">
        <v>20</v>
      </c>
      <c r="J4540" t="s">
        <v>21</v>
      </c>
      <c r="K4540" s="4">
        <v>15000</v>
      </c>
      <c r="L4540" t="s">
        <v>22</v>
      </c>
      <c r="M4540" t="s">
        <v>23</v>
      </c>
      <c r="N4540" t="s">
        <v>24</v>
      </c>
      <c r="O4540">
        <v>12580.086600000001</v>
      </c>
      <c r="P4540">
        <v>15000</v>
      </c>
      <c r="Q4540">
        <v>178500</v>
      </c>
    </row>
    <row r="4541" spans="1:17" x14ac:dyDescent="0.25">
      <c r="A4541" t="s">
        <v>4680</v>
      </c>
      <c r="B4541" t="s">
        <v>18</v>
      </c>
      <c r="C4541">
        <v>9311</v>
      </c>
      <c r="D4541">
        <v>1503443</v>
      </c>
      <c r="E4541">
        <v>5501</v>
      </c>
      <c r="F4541" t="s">
        <v>755</v>
      </c>
      <c r="G4541" t="s">
        <v>19</v>
      </c>
      <c r="H4541" t="s">
        <v>18</v>
      </c>
      <c r="I4541" t="s">
        <v>20</v>
      </c>
      <c r="J4541" t="s">
        <v>21</v>
      </c>
      <c r="K4541" s="4">
        <v>10500</v>
      </c>
      <c r="L4541" t="s">
        <v>22</v>
      </c>
      <c r="M4541" t="s">
        <v>23</v>
      </c>
      <c r="N4541" t="s">
        <v>24</v>
      </c>
      <c r="O4541">
        <v>41940.393300000003</v>
      </c>
      <c r="P4541">
        <v>10000</v>
      </c>
      <c r="Q4541">
        <v>233600</v>
      </c>
    </row>
    <row r="4542" spans="1:17" x14ac:dyDescent="0.25">
      <c r="A4542" t="s">
        <v>4681</v>
      </c>
      <c r="B4542" t="s">
        <v>18</v>
      </c>
      <c r="C4542">
        <v>11660</v>
      </c>
      <c r="D4542">
        <v>1048336</v>
      </c>
      <c r="E4542">
        <v>2627</v>
      </c>
      <c r="F4542" t="s">
        <v>792</v>
      </c>
      <c r="G4542" t="s">
        <v>19</v>
      </c>
      <c r="H4542" t="s">
        <v>18</v>
      </c>
      <c r="I4542" t="s">
        <v>20</v>
      </c>
      <c r="J4542" t="s">
        <v>21</v>
      </c>
      <c r="K4542" s="4">
        <v>10000</v>
      </c>
      <c r="L4542" t="s">
        <v>22</v>
      </c>
      <c r="M4542" t="s">
        <v>23</v>
      </c>
      <c r="N4542" t="s">
        <v>24</v>
      </c>
      <c r="O4542">
        <v>1013.58</v>
      </c>
      <c r="P4542">
        <v>4000</v>
      </c>
      <c r="Q4542">
        <v>575000</v>
      </c>
    </row>
    <row r="4543" spans="1:17" x14ac:dyDescent="0.25">
      <c r="A4543" t="s">
        <v>4682</v>
      </c>
      <c r="B4543" t="s">
        <v>18</v>
      </c>
      <c r="C4543">
        <v>976</v>
      </c>
      <c r="D4543">
        <v>693332</v>
      </c>
      <c r="E4543">
        <v>2627</v>
      </c>
      <c r="F4543" t="s">
        <v>792</v>
      </c>
      <c r="G4543" t="s">
        <v>19</v>
      </c>
      <c r="H4543" t="s">
        <v>18</v>
      </c>
      <c r="I4543" t="s">
        <v>20</v>
      </c>
      <c r="J4543" t="s">
        <v>21</v>
      </c>
      <c r="K4543" s="4"/>
      <c r="L4543" t="s">
        <v>22</v>
      </c>
      <c r="M4543" t="s">
        <v>23</v>
      </c>
      <c r="N4543" t="s">
        <v>24</v>
      </c>
      <c r="O4543">
        <v>114808.64659999999</v>
      </c>
      <c r="P4543">
        <v>0</v>
      </c>
      <c r="Q4543">
        <v>0</v>
      </c>
    </row>
    <row r="4544" spans="1:17" x14ac:dyDescent="0.25">
      <c r="A4544" t="s">
        <v>4683</v>
      </c>
      <c r="B4544" t="s">
        <v>18</v>
      </c>
      <c r="C4544">
        <v>11471</v>
      </c>
      <c r="D4544">
        <v>124972</v>
      </c>
      <c r="E4544">
        <v>5382</v>
      </c>
      <c r="F4544" t="s">
        <v>781</v>
      </c>
      <c r="G4544" t="s">
        <v>19</v>
      </c>
      <c r="H4544" t="s">
        <v>18</v>
      </c>
      <c r="I4544" t="s">
        <v>20</v>
      </c>
      <c r="J4544" t="s">
        <v>21</v>
      </c>
      <c r="K4544" s="4">
        <v>6000</v>
      </c>
      <c r="L4544" t="s">
        <v>22</v>
      </c>
      <c r="M4544" t="s">
        <v>23</v>
      </c>
      <c r="N4544" t="s">
        <v>24</v>
      </c>
      <c r="O4544">
        <v>459513.54489999998</v>
      </c>
      <c r="P4544">
        <v>16880</v>
      </c>
      <c r="Q4544">
        <v>0</v>
      </c>
    </row>
    <row r="4545" spans="1:17" x14ac:dyDescent="0.25">
      <c r="A4545" t="s">
        <v>4684</v>
      </c>
      <c r="B4545" t="s">
        <v>18</v>
      </c>
      <c r="C4545">
        <v>10961</v>
      </c>
      <c r="D4545">
        <v>693837</v>
      </c>
      <c r="E4545">
        <v>2066</v>
      </c>
      <c r="F4545" t="s">
        <v>784</v>
      </c>
      <c r="G4545" t="s">
        <v>19</v>
      </c>
      <c r="H4545" t="s">
        <v>18</v>
      </c>
      <c r="I4545" t="s">
        <v>20</v>
      </c>
      <c r="J4545" t="s">
        <v>21</v>
      </c>
      <c r="K4545" s="4">
        <v>15000</v>
      </c>
      <c r="L4545" t="s">
        <v>22</v>
      </c>
      <c r="M4545" t="s">
        <v>23</v>
      </c>
      <c r="N4545" t="s">
        <v>24</v>
      </c>
      <c r="O4545">
        <v>6447.6049999999996</v>
      </c>
      <c r="P4545">
        <v>0</v>
      </c>
      <c r="Q4545">
        <v>0</v>
      </c>
    </row>
    <row r="4546" spans="1:17" x14ac:dyDescent="0.25">
      <c r="A4546" t="s">
        <v>519</v>
      </c>
      <c r="B4546" t="s">
        <v>18</v>
      </c>
      <c r="C4546">
        <v>11370</v>
      </c>
      <c r="D4546">
        <v>283096</v>
      </c>
      <c r="E4546">
        <v>5289</v>
      </c>
      <c r="F4546" t="s">
        <v>6672</v>
      </c>
      <c r="G4546" t="s">
        <v>19</v>
      </c>
      <c r="H4546" t="s">
        <v>18</v>
      </c>
      <c r="I4546" t="s">
        <v>20</v>
      </c>
      <c r="J4546" t="s">
        <v>21</v>
      </c>
      <c r="K4546" s="4">
        <v>4000</v>
      </c>
      <c r="L4546" t="s">
        <v>22</v>
      </c>
      <c r="M4546" t="s">
        <v>23</v>
      </c>
      <c r="N4546" t="s">
        <v>24</v>
      </c>
      <c r="O4546">
        <v>142711.28659999999</v>
      </c>
      <c r="P4546">
        <v>10700</v>
      </c>
      <c r="Q4546">
        <v>0</v>
      </c>
    </row>
    <row r="4547" spans="1:17" x14ac:dyDescent="0.25">
      <c r="A4547" t="s">
        <v>4685</v>
      </c>
      <c r="B4547" t="s">
        <v>18</v>
      </c>
      <c r="C4547">
        <v>9965</v>
      </c>
      <c r="D4547">
        <v>1108187</v>
      </c>
      <c r="E4547">
        <v>2066</v>
      </c>
      <c r="F4547" t="s">
        <v>784</v>
      </c>
      <c r="G4547" t="s">
        <v>19</v>
      </c>
      <c r="H4547" t="s">
        <v>18</v>
      </c>
      <c r="I4547" t="s">
        <v>20</v>
      </c>
      <c r="J4547" t="s">
        <v>21</v>
      </c>
      <c r="K4547" s="4"/>
      <c r="L4547" t="s">
        <v>22</v>
      </c>
      <c r="M4547" t="s">
        <v>23</v>
      </c>
      <c r="N4547" t="s">
        <v>24</v>
      </c>
      <c r="O4547">
        <v>102766.23820000001</v>
      </c>
      <c r="P4547">
        <v>10350</v>
      </c>
      <c r="Q4547">
        <v>264550</v>
      </c>
    </row>
    <row r="4548" spans="1:17" x14ac:dyDescent="0.25">
      <c r="A4548" t="s">
        <v>4686</v>
      </c>
      <c r="B4548" t="s">
        <v>18</v>
      </c>
      <c r="C4548">
        <v>8111</v>
      </c>
      <c r="D4548">
        <v>140667</v>
      </c>
      <c r="E4548">
        <v>2938</v>
      </c>
      <c r="F4548" t="s">
        <v>761</v>
      </c>
      <c r="G4548" t="s">
        <v>19</v>
      </c>
      <c r="H4548" t="s">
        <v>18</v>
      </c>
      <c r="I4548" t="s">
        <v>20</v>
      </c>
      <c r="J4548" t="s">
        <v>21</v>
      </c>
      <c r="K4548" s="4"/>
      <c r="L4548" t="s">
        <v>22</v>
      </c>
      <c r="M4548" t="s">
        <v>23</v>
      </c>
      <c r="N4548" t="s">
        <v>24</v>
      </c>
      <c r="O4548">
        <v>21299.75</v>
      </c>
      <c r="P4548">
        <v>17800</v>
      </c>
      <c r="Q4548">
        <v>0</v>
      </c>
    </row>
    <row r="4549" spans="1:17" x14ac:dyDescent="0.25">
      <c r="A4549" t="s">
        <v>4687</v>
      </c>
      <c r="B4549" t="s">
        <v>18</v>
      </c>
      <c r="C4549">
        <v>10779</v>
      </c>
      <c r="D4549">
        <v>307665</v>
      </c>
      <c r="E4549">
        <v>2938</v>
      </c>
      <c r="F4549" t="s">
        <v>761</v>
      </c>
      <c r="G4549" t="s">
        <v>19</v>
      </c>
      <c r="H4549" t="s">
        <v>18</v>
      </c>
      <c r="I4549" t="s">
        <v>20</v>
      </c>
      <c r="J4549" t="s">
        <v>21</v>
      </c>
      <c r="K4549" s="4">
        <v>10000</v>
      </c>
      <c r="L4549" t="s">
        <v>22</v>
      </c>
      <c r="M4549" t="s">
        <v>23</v>
      </c>
      <c r="N4549" t="s">
        <v>24</v>
      </c>
      <c r="O4549">
        <v>4163.6683000000003</v>
      </c>
      <c r="P4549">
        <v>0</v>
      </c>
      <c r="Q4549">
        <v>0</v>
      </c>
    </row>
    <row r="4550" spans="1:17" x14ac:dyDescent="0.25">
      <c r="A4550" t="s">
        <v>4688</v>
      </c>
      <c r="B4550" t="s">
        <v>18</v>
      </c>
      <c r="C4550">
        <v>8459</v>
      </c>
      <c r="D4550">
        <v>74621</v>
      </c>
      <c r="E4550">
        <v>3002</v>
      </c>
      <c r="F4550" t="s">
        <v>766</v>
      </c>
      <c r="G4550" t="s">
        <v>19</v>
      </c>
      <c r="H4550" t="s">
        <v>18</v>
      </c>
      <c r="I4550" t="s">
        <v>20</v>
      </c>
      <c r="J4550" t="s">
        <v>21</v>
      </c>
      <c r="K4550" s="4">
        <v>7526</v>
      </c>
      <c r="L4550" t="s">
        <v>22</v>
      </c>
      <c r="M4550" t="s">
        <v>23</v>
      </c>
      <c r="N4550" t="s">
        <v>24</v>
      </c>
      <c r="O4550">
        <v>1961.335</v>
      </c>
      <c r="P4550">
        <v>15000</v>
      </c>
      <c r="Q4550">
        <v>0</v>
      </c>
    </row>
    <row r="4551" spans="1:17" x14ac:dyDescent="0.25">
      <c r="A4551" t="s">
        <v>4689</v>
      </c>
      <c r="B4551" t="s">
        <v>18</v>
      </c>
      <c r="C4551">
        <v>8414</v>
      </c>
      <c r="D4551">
        <v>289108</v>
      </c>
      <c r="E4551">
        <v>3002</v>
      </c>
      <c r="F4551" t="s">
        <v>766</v>
      </c>
      <c r="G4551" t="s">
        <v>19</v>
      </c>
      <c r="H4551" t="s">
        <v>18</v>
      </c>
      <c r="I4551" t="s">
        <v>20</v>
      </c>
      <c r="J4551" t="s">
        <v>21</v>
      </c>
      <c r="K4551" s="4">
        <v>7000</v>
      </c>
      <c r="L4551" t="s">
        <v>22</v>
      </c>
      <c r="M4551" t="s">
        <v>23</v>
      </c>
      <c r="N4551" t="s">
        <v>24</v>
      </c>
      <c r="O4551">
        <v>127797.54</v>
      </c>
      <c r="P4551">
        <v>25000</v>
      </c>
      <c r="Q4551">
        <v>140000</v>
      </c>
    </row>
    <row r="4552" spans="1:17" x14ac:dyDescent="0.25">
      <c r="A4552" t="s">
        <v>4690</v>
      </c>
      <c r="B4552" t="s">
        <v>18</v>
      </c>
      <c r="C4552">
        <v>4655</v>
      </c>
      <c r="D4552">
        <v>383100</v>
      </c>
      <c r="E4552">
        <v>4775</v>
      </c>
      <c r="F4552" t="s">
        <v>753</v>
      </c>
      <c r="G4552" t="s">
        <v>19</v>
      </c>
      <c r="H4552" t="s">
        <v>18</v>
      </c>
      <c r="I4552" t="s">
        <v>20</v>
      </c>
      <c r="J4552" t="s">
        <v>21</v>
      </c>
      <c r="K4552" s="4">
        <v>3500</v>
      </c>
      <c r="L4552" t="s">
        <v>22</v>
      </c>
      <c r="M4552" t="s">
        <v>23</v>
      </c>
      <c r="N4552" t="s">
        <v>24</v>
      </c>
      <c r="O4552">
        <v>871939.98820000002</v>
      </c>
      <c r="P4552">
        <v>20000</v>
      </c>
      <c r="Q4552">
        <v>0</v>
      </c>
    </row>
    <row r="4553" spans="1:17" x14ac:dyDescent="0.25">
      <c r="A4553" t="s">
        <v>520</v>
      </c>
      <c r="B4553" t="s">
        <v>18</v>
      </c>
      <c r="C4553">
        <v>9282</v>
      </c>
      <c r="D4553">
        <v>22851</v>
      </c>
      <c r="E4553">
        <v>5289</v>
      </c>
      <c r="F4553" t="s">
        <v>6672</v>
      </c>
      <c r="G4553" t="s">
        <v>19</v>
      </c>
      <c r="H4553" t="s">
        <v>18</v>
      </c>
      <c r="I4553" t="s">
        <v>20</v>
      </c>
      <c r="J4553" t="s">
        <v>21</v>
      </c>
      <c r="K4553" s="4">
        <v>6500</v>
      </c>
      <c r="L4553" t="s">
        <v>22</v>
      </c>
      <c r="M4553" t="s">
        <v>23</v>
      </c>
      <c r="N4553" t="s">
        <v>24</v>
      </c>
      <c r="O4553">
        <v>13930.905000000001</v>
      </c>
      <c r="P4553">
        <v>11810</v>
      </c>
      <c r="Q4553">
        <v>237500</v>
      </c>
    </row>
    <row r="4554" spans="1:17" x14ac:dyDescent="0.25">
      <c r="A4554" t="s">
        <v>4691</v>
      </c>
      <c r="B4554" t="s">
        <v>18</v>
      </c>
      <c r="C4554">
        <v>11472</v>
      </c>
      <c r="D4554">
        <v>106748</v>
      </c>
      <c r="E4554">
        <v>5501</v>
      </c>
      <c r="F4554" t="s">
        <v>755</v>
      </c>
      <c r="G4554" t="s">
        <v>19</v>
      </c>
      <c r="H4554" t="s">
        <v>18</v>
      </c>
      <c r="I4554" t="s">
        <v>20</v>
      </c>
      <c r="J4554" t="s">
        <v>21</v>
      </c>
      <c r="K4554" s="4">
        <v>1276.3800000000001</v>
      </c>
      <c r="L4554" t="s">
        <v>22</v>
      </c>
      <c r="M4554" t="s">
        <v>23</v>
      </c>
      <c r="N4554" t="s">
        <v>24</v>
      </c>
      <c r="O4554">
        <v>435035.0883</v>
      </c>
      <c r="P4554">
        <v>0</v>
      </c>
      <c r="Q4554">
        <v>0</v>
      </c>
    </row>
    <row r="4555" spans="1:17" x14ac:dyDescent="0.25">
      <c r="A4555" t="s">
        <v>4692</v>
      </c>
      <c r="B4555" t="s">
        <v>18</v>
      </c>
      <c r="C4555">
        <v>10437</v>
      </c>
      <c r="D4555">
        <v>124268</v>
      </c>
      <c r="E4555">
        <v>1237</v>
      </c>
      <c r="F4555" t="s">
        <v>764</v>
      </c>
      <c r="G4555" t="s">
        <v>19</v>
      </c>
      <c r="H4555" t="s">
        <v>18</v>
      </c>
      <c r="I4555" t="s">
        <v>20</v>
      </c>
      <c r="J4555" t="s">
        <v>21</v>
      </c>
      <c r="K4555" s="4">
        <v>7000</v>
      </c>
      <c r="L4555" t="s">
        <v>22</v>
      </c>
      <c r="M4555" t="s">
        <v>23</v>
      </c>
      <c r="N4555" t="s">
        <v>24</v>
      </c>
      <c r="O4555">
        <v>20864.459900000002</v>
      </c>
      <c r="P4555">
        <v>16875</v>
      </c>
      <c r="Q4555">
        <v>0</v>
      </c>
    </row>
    <row r="4556" spans="1:17" x14ac:dyDescent="0.25">
      <c r="A4556" t="s">
        <v>4693</v>
      </c>
      <c r="B4556" t="s">
        <v>18</v>
      </c>
      <c r="C4556">
        <v>8168</v>
      </c>
      <c r="D4556">
        <v>606388</v>
      </c>
      <c r="E4556">
        <v>2938</v>
      </c>
      <c r="F4556" t="s">
        <v>761</v>
      </c>
      <c r="G4556" t="s">
        <v>19</v>
      </c>
      <c r="H4556" t="s">
        <v>18</v>
      </c>
      <c r="I4556" t="s">
        <v>20</v>
      </c>
      <c r="J4556" t="s">
        <v>21</v>
      </c>
      <c r="K4556" s="4"/>
      <c r="L4556" t="s">
        <v>22</v>
      </c>
      <c r="M4556" t="s">
        <v>23</v>
      </c>
      <c r="N4556" t="s">
        <v>24</v>
      </c>
      <c r="O4556">
        <v>2243.2950000000001</v>
      </c>
      <c r="P4556">
        <v>15000</v>
      </c>
      <c r="Q4556">
        <v>0</v>
      </c>
    </row>
    <row r="4557" spans="1:17" x14ac:dyDescent="0.25">
      <c r="A4557" t="s">
        <v>4694</v>
      </c>
      <c r="B4557" t="s">
        <v>28</v>
      </c>
      <c r="C4557">
        <v>6422</v>
      </c>
      <c r="D4557">
        <v>695465</v>
      </c>
      <c r="E4557">
        <v>8362</v>
      </c>
      <c r="F4557" t="s">
        <v>751</v>
      </c>
      <c r="G4557" t="s">
        <v>19</v>
      </c>
      <c r="H4557" t="s">
        <v>18</v>
      </c>
      <c r="I4557" t="s">
        <v>20</v>
      </c>
      <c r="J4557" t="s">
        <v>21</v>
      </c>
      <c r="K4557" s="4">
        <v>19000</v>
      </c>
      <c r="L4557" t="s">
        <v>22</v>
      </c>
      <c r="M4557" t="s">
        <v>23</v>
      </c>
      <c r="N4557" t="s">
        <v>24</v>
      </c>
      <c r="O4557">
        <v>451030.11989999999</v>
      </c>
      <c r="P4557">
        <v>37550</v>
      </c>
      <c r="Q4557">
        <v>0</v>
      </c>
    </row>
    <row r="4558" spans="1:17" x14ac:dyDescent="0.25">
      <c r="A4558" t="s">
        <v>4695</v>
      </c>
      <c r="B4558" t="s">
        <v>18</v>
      </c>
      <c r="C4558">
        <v>7118</v>
      </c>
      <c r="D4558">
        <v>301866</v>
      </c>
      <c r="E4558">
        <v>1910</v>
      </c>
      <c r="F4558" t="s">
        <v>759</v>
      </c>
      <c r="G4558" t="s">
        <v>19</v>
      </c>
      <c r="H4558" t="s">
        <v>18</v>
      </c>
      <c r="I4558" t="s">
        <v>20</v>
      </c>
      <c r="J4558" t="s">
        <v>21</v>
      </c>
      <c r="K4558" s="4">
        <v>6500</v>
      </c>
      <c r="L4558" t="s">
        <v>22</v>
      </c>
      <c r="M4558" t="s">
        <v>23</v>
      </c>
      <c r="N4558" t="s">
        <v>24</v>
      </c>
      <c r="O4558">
        <v>1634.6383000000001</v>
      </c>
      <c r="P4558">
        <v>15000</v>
      </c>
      <c r="Q4558">
        <v>0</v>
      </c>
    </row>
    <row r="4559" spans="1:17" x14ac:dyDescent="0.25">
      <c r="A4559" t="s">
        <v>4696</v>
      </c>
      <c r="B4559" t="s">
        <v>18</v>
      </c>
      <c r="C4559">
        <v>8064</v>
      </c>
      <c r="D4559">
        <v>120088</v>
      </c>
      <c r="E4559">
        <v>2938</v>
      </c>
      <c r="F4559" t="s">
        <v>761</v>
      </c>
      <c r="G4559" t="s">
        <v>19</v>
      </c>
      <c r="H4559" t="s">
        <v>18</v>
      </c>
      <c r="I4559" t="s">
        <v>20</v>
      </c>
      <c r="J4559" t="s">
        <v>21</v>
      </c>
      <c r="K4559" s="4">
        <v>6000</v>
      </c>
      <c r="L4559" t="s">
        <v>22</v>
      </c>
      <c r="M4559" t="s">
        <v>23</v>
      </c>
      <c r="N4559" t="s">
        <v>24</v>
      </c>
      <c r="O4559">
        <v>49646.286599999999</v>
      </c>
      <c r="P4559">
        <v>15000</v>
      </c>
      <c r="Q4559">
        <v>50000</v>
      </c>
    </row>
    <row r="4560" spans="1:17" x14ac:dyDescent="0.25">
      <c r="A4560" t="s">
        <v>4697</v>
      </c>
      <c r="B4560" t="s">
        <v>18</v>
      </c>
      <c r="C4560">
        <v>6701</v>
      </c>
      <c r="D4560">
        <v>1550411</v>
      </c>
      <c r="E4560">
        <v>8362</v>
      </c>
      <c r="F4560" t="s">
        <v>751</v>
      </c>
      <c r="G4560" t="s">
        <v>19</v>
      </c>
      <c r="H4560" t="s">
        <v>18</v>
      </c>
      <c r="I4560" t="s">
        <v>20</v>
      </c>
      <c r="J4560" t="s">
        <v>21</v>
      </c>
      <c r="K4560" s="4">
        <v>25000</v>
      </c>
      <c r="L4560" t="s">
        <v>22</v>
      </c>
      <c r="M4560" t="s">
        <v>23</v>
      </c>
      <c r="N4560" t="s">
        <v>24</v>
      </c>
      <c r="O4560">
        <v>231698.08</v>
      </c>
      <c r="P4560">
        <v>10000</v>
      </c>
      <c r="Q4560">
        <v>0</v>
      </c>
    </row>
    <row r="4561" spans="1:17" x14ac:dyDescent="0.25">
      <c r="A4561" t="s">
        <v>4698</v>
      </c>
      <c r="B4561" t="s">
        <v>18</v>
      </c>
      <c r="C4561">
        <v>7374</v>
      </c>
      <c r="D4561">
        <v>207472</v>
      </c>
      <c r="E4561">
        <v>2938</v>
      </c>
      <c r="F4561" t="s">
        <v>761</v>
      </c>
      <c r="G4561" t="s">
        <v>19</v>
      </c>
      <c r="H4561" t="s">
        <v>18</v>
      </c>
      <c r="I4561" t="s">
        <v>20</v>
      </c>
      <c r="J4561" t="s">
        <v>21</v>
      </c>
      <c r="K4561" s="4">
        <v>6000</v>
      </c>
      <c r="L4561" t="s">
        <v>22</v>
      </c>
      <c r="M4561" t="s">
        <v>23</v>
      </c>
      <c r="N4561" t="s">
        <v>24</v>
      </c>
      <c r="O4561">
        <v>17466.2533</v>
      </c>
      <c r="P4561">
        <v>14900</v>
      </c>
      <c r="Q4561">
        <v>0</v>
      </c>
    </row>
    <row r="4562" spans="1:17" x14ac:dyDescent="0.25">
      <c r="A4562" t="s">
        <v>521</v>
      </c>
      <c r="B4562" t="s">
        <v>18</v>
      </c>
      <c r="C4562">
        <v>9997</v>
      </c>
      <c r="D4562">
        <v>108806</v>
      </c>
      <c r="E4562">
        <v>5289</v>
      </c>
      <c r="F4562" t="s">
        <v>6672</v>
      </c>
      <c r="G4562" t="s">
        <v>19</v>
      </c>
      <c r="H4562" t="s">
        <v>18</v>
      </c>
      <c r="I4562" t="s">
        <v>20</v>
      </c>
      <c r="J4562" t="s">
        <v>21</v>
      </c>
      <c r="K4562" s="4">
        <v>6323.2</v>
      </c>
      <c r="L4562" t="s">
        <v>22</v>
      </c>
      <c r="M4562" t="s">
        <v>23</v>
      </c>
      <c r="N4562" t="s">
        <v>24</v>
      </c>
      <c r="O4562">
        <v>16551.671600000001</v>
      </c>
      <c r="P4562">
        <v>9500</v>
      </c>
      <c r="Q4562">
        <v>0</v>
      </c>
    </row>
    <row r="4563" spans="1:17" x14ac:dyDescent="0.25">
      <c r="A4563" t="s">
        <v>4699</v>
      </c>
      <c r="B4563" t="s">
        <v>18</v>
      </c>
      <c r="C4563">
        <v>6434</v>
      </c>
      <c r="D4563">
        <v>23222</v>
      </c>
      <c r="E4563">
        <v>8655</v>
      </c>
      <c r="F4563" t="s">
        <v>757</v>
      </c>
      <c r="G4563" t="s">
        <v>19</v>
      </c>
      <c r="H4563" t="s">
        <v>18</v>
      </c>
      <c r="I4563" t="s">
        <v>20</v>
      </c>
      <c r="J4563" t="s">
        <v>21</v>
      </c>
      <c r="K4563" s="4">
        <v>5000</v>
      </c>
      <c r="L4563" t="s">
        <v>22</v>
      </c>
      <c r="M4563" t="s">
        <v>23</v>
      </c>
      <c r="N4563" t="s">
        <v>24</v>
      </c>
      <c r="O4563">
        <v>305801.17489999998</v>
      </c>
      <c r="P4563">
        <v>20000</v>
      </c>
      <c r="Q4563">
        <v>0</v>
      </c>
    </row>
    <row r="4564" spans="1:17" x14ac:dyDescent="0.25">
      <c r="A4564" t="s">
        <v>4700</v>
      </c>
      <c r="B4564" t="s">
        <v>18</v>
      </c>
      <c r="C4564">
        <v>9746</v>
      </c>
      <c r="D4564">
        <v>145027</v>
      </c>
      <c r="E4564">
        <v>2066</v>
      </c>
      <c r="F4564" t="s">
        <v>784</v>
      </c>
      <c r="G4564" t="s">
        <v>19</v>
      </c>
      <c r="H4564" t="s">
        <v>18</v>
      </c>
      <c r="I4564" t="s">
        <v>20</v>
      </c>
      <c r="J4564" t="s">
        <v>21</v>
      </c>
      <c r="K4564" s="4">
        <v>7000</v>
      </c>
      <c r="L4564" t="s">
        <v>22</v>
      </c>
      <c r="M4564" t="s">
        <v>23</v>
      </c>
      <c r="N4564" t="s">
        <v>24</v>
      </c>
      <c r="O4564">
        <v>109064.6</v>
      </c>
      <c r="P4564">
        <v>25000</v>
      </c>
      <c r="Q4564">
        <v>0</v>
      </c>
    </row>
    <row r="4565" spans="1:17" x14ac:dyDescent="0.25">
      <c r="A4565" t="s">
        <v>4701</v>
      </c>
      <c r="B4565" t="s">
        <v>18</v>
      </c>
      <c r="C4565">
        <v>7515</v>
      </c>
      <c r="D4565">
        <v>366109</v>
      </c>
      <c r="E4565">
        <v>3704</v>
      </c>
      <c r="F4565" t="s">
        <v>807</v>
      </c>
      <c r="G4565" t="s">
        <v>19</v>
      </c>
      <c r="H4565" t="s">
        <v>18</v>
      </c>
      <c r="I4565" t="s">
        <v>20</v>
      </c>
      <c r="J4565" t="s">
        <v>21</v>
      </c>
      <c r="K4565" s="4">
        <v>7000</v>
      </c>
      <c r="L4565" t="s">
        <v>22</v>
      </c>
      <c r="M4565" t="s">
        <v>23</v>
      </c>
      <c r="N4565" t="s">
        <v>24</v>
      </c>
      <c r="O4565">
        <v>1301.4483</v>
      </c>
      <c r="P4565">
        <v>0</v>
      </c>
      <c r="Q4565">
        <v>0</v>
      </c>
    </row>
    <row r="4566" spans="1:17" x14ac:dyDescent="0.25">
      <c r="A4566" t="s">
        <v>4702</v>
      </c>
      <c r="B4566" t="s">
        <v>18</v>
      </c>
      <c r="C4566">
        <v>8209</v>
      </c>
      <c r="D4566">
        <v>304685</v>
      </c>
      <c r="E4566">
        <v>2938</v>
      </c>
      <c r="F4566" t="s">
        <v>761</v>
      </c>
      <c r="G4566" t="s">
        <v>19</v>
      </c>
      <c r="H4566" t="s">
        <v>18</v>
      </c>
      <c r="I4566" t="s">
        <v>20</v>
      </c>
      <c r="J4566" t="s">
        <v>21</v>
      </c>
      <c r="K4566" s="4">
        <v>5500</v>
      </c>
      <c r="L4566" t="s">
        <v>22</v>
      </c>
      <c r="M4566" t="s">
        <v>23</v>
      </c>
      <c r="N4566" t="s">
        <v>24</v>
      </c>
      <c r="O4566">
        <v>1812.8133</v>
      </c>
      <c r="P4566">
        <v>0</v>
      </c>
      <c r="Q4566">
        <v>0</v>
      </c>
    </row>
    <row r="4567" spans="1:17" x14ac:dyDescent="0.25">
      <c r="A4567" t="s">
        <v>4703</v>
      </c>
      <c r="B4567" t="s">
        <v>18</v>
      </c>
      <c r="C4567">
        <v>10174</v>
      </c>
      <c r="D4567">
        <v>958004</v>
      </c>
      <c r="E4567">
        <v>4775</v>
      </c>
      <c r="F4567" t="s">
        <v>753</v>
      </c>
      <c r="G4567" t="s">
        <v>19</v>
      </c>
      <c r="H4567" t="s">
        <v>18</v>
      </c>
      <c r="I4567" t="s">
        <v>20</v>
      </c>
      <c r="J4567" t="s">
        <v>21</v>
      </c>
      <c r="K4567" s="4">
        <v>7000</v>
      </c>
      <c r="L4567" t="s">
        <v>22</v>
      </c>
      <c r="M4567" t="s">
        <v>23</v>
      </c>
      <c r="N4567" t="s">
        <v>24</v>
      </c>
      <c r="O4567">
        <v>19189.933300000001</v>
      </c>
      <c r="P4567">
        <v>10000</v>
      </c>
      <c r="Q4567">
        <v>0</v>
      </c>
    </row>
    <row r="4568" spans="1:17" x14ac:dyDescent="0.25">
      <c r="A4568" t="s">
        <v>522</v>
      </c>
      <c r="B4568" t="s">
        <v>18</v>
      </c>
      <c r="C4568">
        <v>11551</v>
      </c>
      <c r="D4568">
        <v>125662</v>
      </c>
      <c r="E4568">
        <v>5289</v>
      </c>
      <c r="F4568" t="s">
        <v>6672</v>
      </c>
      <c r="G4568" t="s">
        <v>19</v>
      </c>
      <c r="H4568" t="s">
        <v>18</v>
      </c>
      <c r="I4568" t="s">
        <v>20</v>
      </c>
      <c r="J4568" t="s">
        <v>21</v>
      </c>
      <c r="K4568" s="4">
        <v>3500</v>
      </c>
      <c r="L4568" t="s">
        <v>22</v>
      </c>
      <c r="M4568" t="s">
        <v>23</v>
      </c>
      <c r="N4568" t="s">
        <v>24</v>
      </c>
      <c r="O4568">
        <v>221031.73490000001</v>
      </c>
      <c r="P4568">
        <v>17550</v>
      </c>
      <c r="Q4568">
        <v>92249</v>
      </c>
    </row>
    <row r="4569" spans="1:17" x14ac:dyDescent="0.25">
      <c r="A4569" t="s">
        <v>4704</v>
      </c>
      <c r="B4569" t="s">
        <v>18</v>
      </c>
      <c r="C4569">
        <v>6733</v>
      </c>
      <c r="D4569">
        <v>155891</v>
      </c>
      <c r="E4569">
        <v>8362</v>
      </c>
      <c r="F4569" t="s">
        <v>751</v>
      </c>
      <c r="G4569" t="s">
        <v>19</v>
      </c>
      <c r="H4569" t="s">
        <v>18</v>
      </c>
      <c r="I4569" t="s">
        <v>20</v>
      </c>
      <c r="J4569" t="s">
        <v>21</v>
      </c>
      <c r="K4569" s="4"/>
      <c r="L4569" t="s">
        <v>22</v>
      </c>
      <c r="M4569" t="s">
        <v>23</v>
      </c>
      <c r="N4569" t="s">
        <v>24</v>
      </c>
      <c r="O4569">
        <v>160196.55319999999</v>
      </c>
      <c r="P4569">
        <v>25000</v>
      </c>
      <c r="Q4569">
        <v>0</v>
      </c>
    </row>
    <row r="4570" spans="1:17" x14ac:dyDescent="0.25">
      <c r="A4570" t="s">
        <v>4705</v>
      </c>
      <c r="B4570" t="s">
        <v>18</v>
      </c>
      <c r="C4570">
        <v>10902</v>
      </c>
      <c r="D4570">
        <v>449807</v>
      </c>
      <c r="E4570">
        <v>4775</v>
      </c>
      <c r="F4570" t="s">
        <v>753</v>
      </c>
      <c r="G4570" t="s">
        <v>19</v>
      </c>
      <c r="H4570" t="s">
        <v>18</v>
      </c>
      <c r="I4570" t="s">
        <v>20</v>
      </c>
      <c r="J4570" t="s">
        <v>21</v>
      </c>
      <c r="K4570" s="4">
        <v>10000</v>
      </c>
      <c r="L4570" t="s">
        <v>22</v>
      </c>
      <c r="M4570" t="s">
        <v>23</v>
      </c>
      <c r="N4570" t="s">
        <v>24</v>
      </c>
      <c r="O4570">
        <v>109.5932</v>
      </c>
      <c r="P4570">
        <v>1300</v>
      </c>
      <c r="Q4570">
        <v>0</v>
      </c>
    </row>
    <row r="4571" spans="1:17" x14ac:dyDescent="0.25">
      <c r="A4571" t="s">
        <v>4706</v>
      </c>
      <c r="B4571" t="s">
        <v>18</v>
      </c>
      <c r="C4571">
        <v>9725</v>
      </c>
      <c r="D4571">
        <v>357811</v>
      </c>
      <c r="E4571">
        <v>2066</v>
      </c>
      <c r="F4571" t="s">
        <v>784</v>
      </c>
      <c r="G4571" t="s">
        <v>19</v>
      </c>
      <c r="H4571" t="s">
        <v>18</v>
      </c>
      <c r="I4571" t="s">
        <v>20</v>
      </c>
      <c r="J4571" t="s">
        <v>21</v>
      </c>
      <c r="K4571" s="4">
        <v>5800</v>
      </c>
      <c r="L4571" t="s">
        <v>22</v>
      </c>
      <c r="M4571" t="s">
        <v>23</v>
      </c>
      <c r="N4571" t="s">
        <v>24</v>
      </c>
      <c r="O4571">
        <v>41282.18</v>
      </c>
      <c r="P4571">
        <v>10000</v>
      </c>
      <c r="Q4571">
        <v>256500</v>
      </c>
    </row>
    <row r="4572" spans="1:17" x14ac:dyDescent="0.25">
      <c r="A4572" t="s">
        <v>4707</v>
      </c>
      <c r="B4572" t="s">
        <v>18</v>
      </c>
      <c r="C4572">
        <v>10195</v>
      </c>
      <c r="D4572">
        <v>400737</v>
      </c>
      <c r="E4572">
        <v>1910</v>
      </c>
      <c r="F4572" t="s">
        <v>759</v>
      </c>
      <c r="G4572" t="s">
        <v>19</v>
      </c>
      <c r="H4572" t="s">
        <v>18</v>
      </c>
      <c r="I4572" t="s">
        <v>20</v>
      </c>
      <c r="J4572" t="s">
        <v>21</v>
      </c>
      <c r="K4572" s="4">
        <v>10000</v>
      </c>
      <c r="L4572" t="s">
        <v>22</v>
      </c>
      <c r="M4572" t="s">
        <v>23</v>
      </c>
      <c r="N4572" t="s">
        <v>24</v>
      </c>
      <c r="O4572">
        <v>20574.626700000001</v>
      </c>
      <c r="P4572">
        <v>21300</v>
      </c>
      <c r="Q4572">
        <v>0</v>
      </c>
    </row>
    <row r="4573" spans="1:17" x14ac:dyDescent="0.25">
      <c r="A4573" t="s">
        <v>4708</v>
      </c>
      <c r="B4573" t="s">
        <v>18</v>
      </c>
      <c r="C4573">
        <v>10655</v>
      </c>
      <c r="D4573">
        <v>553906</v>
      </c>
      <c r="E4573">
        <v>4775</v>
      </c>
      <c r="F4573" t="s">
        <v>753</v>
      </c>
      <c r="G4573" t="s">
        <v>19</v>
      </c>
      <c r="H4573" t="s">
        <v>18</v>
      </c>
      <c r="I4573" t="s">
        <v>20</v>
      </c>
      <c r="J4573" t="s">
        <v>21</v>
      </c>
      <c r="K4573" s="4"/>
      <c r="L4573" t="s">
        <v>22</v>
      </c>
      <c r="M4573" t="s">
        <v>23</v>
      </c>
      <c r="N4573" t="s">
        <v>24</v>
      </c>
      <c r="O4573">
        <v>34900.291700000002</v>
      </c>
      <c r="P4573">
        <v>15000</v>
      </c>
      <c r="Q4573">
        <v>38500</v>
      </c>
    </row>
    <row r="4574" spans="1:17" x14ac:dyDescent="0.25">
      <c r="A4574" t="s">
        <v>4709</v>
      </c>
      <c r="B4574" t="s">
        <v>18</v>
      </c>
      <c r="C4574">
        <v>8686</v>
      </c>
      <c r="D4574">
        <v>65063</v>
      </c>
      <c r="E4574">
        <v>8782</v>
      </c>
      <c r="F4574" t="s">
        <v>817</v>
      </c>
      <c r="G4574" t="s">
        <v>19</v>
      </c>
      <c r="H4574" t="s">
        <v>18</v>
      </c>
      <c r="I4574" t="s">
        <v>20</v>
      </c>
      <c r="J4574" t="s">
        <v>21</v>
      </c>
      <c r="K4574" s="4">
        <v>5500</v>
      </c>
      <c r="L4574" t="s">
        <v>22</v>
      </c>
      <c r="M4574" t="s">
        <v>23</v>
      </c>
      <c r="N4574" t="s">
        <v>24</v>
      </c>
      <c r="O4574">
        <v>54802.858200000002</v>
      </c>
      <c r="P4574">
        <v>0</v>
      </c>
      <c r="Q4574">
        <v>0</v>
      </c>
    </row>
    <row r="4575" spans="1:17" x14ac:dyDescent="0.25">
      <c r="A4575" t="s">
        <v>4710</v>
      </c>
      <c r="B4575" t="s">
        <v>18</v>
      </c>
      <c r="C4575">
        <v>10770</v>
      </c>
      <c r="D4575">
        <v>889737</v>
      </c>
      <c r="E4575">
        <v>4775</v>
      </c>
      <c r="F4575" t="s">
        <v>753</v>
      </c>
      <c r="G4575" t="s">
        <v>19</v>
      </c>
      <c r="H4575" t="s">
        <v>18</v>
      </c>
      <c r="I4575" t="s">
        <v>20</v>
      </c>
      <c r="J4575" t="s">
        <v>21</v>
      </c>
      <c r="K4575" s="4">
        <v>9500</v>
      </c>
      <c r="L4575" t="s">
        <v>22</v>
      </c>
      <c r="M4575" t="s">
        <v>23</v>
      </c>
      <c r="N4575" t="s">
        <v>24</v>
      </c>
      <c r="O4575">
        <v>433.27330000000001</v>
      </c>
      <c r="P4575">
        <v>0</v>
      </c>
      <c r="Q4575">
        <v>0</v>
      </c>
    </row>
    <row r="4576" spans="1:17" x14ac:dyDescent="0.25">
      <c r="A4576" t="s">
        <v>4711</v>
      </c>
      <c r="B4576" t="s">
        <v>18</v>
      </c>
      <c r="C4576">
        <v>8090</v>
      </c>
      <c r="D4576">
        <v>492924</v>
      </c>
      <c r="E4576">
        <v>3704</v>
      </c>
      <c r="F4576" t="s">
        <v>807</v>
      </c>
      <c r="G4576" t="s">
        <v>19</v>
      </c>
      <c r="H4576" t="s">
        <v>18</v>
      </c>
      <c r="I4576" t="s">
        <v>20</v>
      </c>
      <c r="J4576" t="s">
        <v>21</v>
      </c>
      <c r="K4576" s="4">
        <v>11555</v>
      </c>
      <c r="L4576" t="s">
        <v>22</v>
      </c>
      <c r="M4576" t="s">
        <v>23</v>
      </c>
      <c r="N4576" t="s">
        <v>24</v>
      </c>
      <c r="O4576">
        <v>17493.566599999998</v>
      </c>
      <c r="P4576">
        <v>0</v>
      </c>
      <c r="Q4576">
        <v>0</v>
      </c>
    </row>
    <row r="4577" spans="1:17" x14ac:dyDescent="0.25">
      <c r="A4577" t="s">
        <v>4712</v>
      </c>
      <c r="B4577" t="s">
        <v>18</v>
      </c>
      <c r="C4577">
        <v>9927</v>
      </c>
      <c r="D4577">
        <v>160486</v>
      </c>
      <c r="E4577">
        <v>2066</v>
      </c>
      <c r="F4577" t="s">
        <v>784</v>
      </c>
      <c r="G4577" t="s">
        <v>19</v>
      </c>
      <c r="H4577" t="s">
        <v>18</v>
      </c>
      <c r="I4577" t="s">
        <v>20</v>
      </c>
      <c r="J4577" t="s">
        <v>21</v>
      </c>
      <c r="K4577" s="4">
        <v>6000</v>
      </c>
      <c r="L4577" t="s">
        <v>22</v>
      </c>
      <c r="M4577" t="s">
        <v>23</v>
      </c>
      <c r="N4577" t="s">
        <v>24</v>
      </c>
      <c r="O4577">
        <v>290020.46159999998</v>
      </c>
      <c r="P4577">
        <v>11250</v>
      </c>
      <c r="Q4577">
        <v>0</v>
      </c>
    </row>
    <row r="4578" spans="1:17" x14ac:dyDescent="0.25">
      <c r="A4578" t="s">
        <v>4713</v>
      </c>
      <c r="B4578" t="s">
        <v>18</v>
      </c>
      <c r="C4578">
        <v>5976</v>
      </c>
      <c r="D4578">
        <v>156043</v>
      </c>
      <c r="E4578">
        <v>8362</v>
      </c>
      <c r="F4578" t="s">
        <v>751</v>
      </c>
      <c r="G4578" t="s">
        <v>19</v>
      </c>
      <c r="H4578" t="s">
        <v>18</v>
      </c>
      <c r="I4578" t="s">
        <v>20</v>
      </c>
      <c r="J4578" t="s">
        <v>21</v>
      </c>
      <c r="K4578" s="4">
        <v>4337</v>
      </c>
      <c r="L4578" t="s">
        <v>22</v>
      </c>
      <c r="M4578" t="s">
        <v>23</v>
      </c>
      <c r="N4578" t="s">
        <v>24</v>
      </c>
      <c r="O4578">
        <v>520753.84330000001</v>
      </c>
      <c r="P4578">
        <v>11250</v>
      </c>
      <c r="Q4578">
        <v>0</v>
      </c>
    </row>
    <row r="4579" spans="1:17" x14ac:dyDescent="0.25">
      <c r="A4579" t="s">
        <v>4714</v>
      </c>
      <c r="B4579" t="s">
        <v>18</v>
      </c>
      <c r="C4579">
        <v>6287</v>
      </c>
      <c r="D4579">
        <v>1523638</v>
      </c>
      <c r="E4579">
        <v>5823</v>
      </c>
      <c r="F4579" t="s">
        <v>796</v>
      </c>
      <c r="G4579" t="s">
        <v>19</v>
      </c>
      <c r="H4579" t="s">
        <v>18</v>
      </c>
      <c r="I4579" t="s">
        <v>20</v>
      </c>
      <c r="J4579" t="s">
        <v>21</v>
      </c>
      <c r="K4579" s="4">
        <v>2500</v>
      </c>
      <c r="L4579" t="s">
        <v>22</v>
      </c>
      <c r="M4579" t="s">
        <v>23</v>
      </c>
      <c r="N4579" t="s">
        <v>24</v>
      </c>
      <c r="O4579">
        <v>428267.25819999998</v>
      </c>
      <c r="P4579">
        <v>10000</v>
      </c>
      <c r="Q4579">
        <v>0</v>
      </c>
    </row>
    <row r="4580" spans="1:17" x14ac:dyDescent="0.25">
      <c r="A4580" t="s">
        <v>4715</v>
      </c>
      <c r="B4580" t="s">
        <v>28</v>
      </c>
      <c r="C4580">
        <v>2597</v>
      </c>
      <c r="D4580">
        <v>211551</v>
      </c>
      <c r="E4580">
        <v>5823</v>
      </c>
      <c r="F4580" t="s">
        <v>796</v>
      </c>
      <c r="G4580" t="s">
        <v>19</v>
      </c>
      <c r="H4580" t="s">
        <v>18</v>
      </c>
      <c r="I4580" t="s">
        <v>20</v>
      </c>
      <c r="J4580" t="s">
        <v>21</v>
      </c>
      <c r="K4580" s="4"/>
      <c r="L4580" t="s">
        <v>22</v>
      </c>
      <c r="M4580" t="s">
        <v>23</v>
      </c>
      <c r="N4580" t="s">
        <v>24</v>
      </c>
      <c r="O4580">
        <v>11984.3516</v>
      </c>
      <c r="P4580">
        <v>25000</v>
      </c>
      <c r="Q4580">
        <v>0</v>
      </c>
    </row>
    <row r="4581" spans="1:17" x14ac:dyDescent="0.25">
      <c r="A4581" t="s">
        <v>4716</v>
      </c>
      <c r="B4581" t="s">
        <v>28</v>
      </c>
      <c r="C4581">
        <v>4499</v>
      </c>
      <c r="D4581">
        <v>539228</v>
      </c>
      <c r="E4581">
        <v>6856</v>
      </c>
      <c r="F4581" t="s">
        <v>769</v>
      </c>
      <c r="G4581" t="s">
        <v>19</v>
      </c>
      <c r="H4581" t="s">
        <v>18</v>
      </c>
      <c r="I4581" t="s">
        <v>20</v>
      </c>
      <c r="J4581" t="s">
        <v>21</v>
      </c>
      <c r="K4581" s="4"/>
      <c r="L4581" t="s">
        <v>22</v>
      </c>
      <c r="M4581" t="s">
        <v>23</v>
      </c>
      <c r="N4581" t="s">
        <v>24</v>
      </c>
      <c r="O4581">
        <v>20304.638200000001</v>
      </c>
      <c r="P4581">
        <v>0</v>
      </c>
      <c r="Q4581">
        <v>0</v>
      </c>
    </row>
    <row r="4582" spans="1:17" x14ac:dyDescent="0.25">
      <c r="A4582" t="s">
        <v>4717</v>
      </c>
      <c r="B4582" t="s">
        <v>18</v>
      </c>
      <c r="C4582">
        <v>4876</v>
      </c>
      <c r="D4582">
        <v>136211</v>
      </c>
      <c r="E4582">
        <v>5823</v>
      </c>
      <c r="F4582" t="s">
        <v>796</v>
      </c>
      <c r="G4582" t="s">
        <v>19</v>
      </c>
      <c r="H4582" t="s">
        <v>18</v>
      </c>
      <c r="I4582" t="s">
        <v>20</v>
      </c>
      <c r="J4582" t="s">
        <v>21</v>
      </c>
      <c r="K4582" s="4"/>
      <c r="L4582" t="s">
        <v>22</v>
      </c>
      <c r="M4582" t="s">
        <v>23</v>
      </c>
      <c r="N4582" t="s">
        <v>24</v>
      </c>
      <c r="O4582">
        <v>19707.303199999998</v>
      </c>
      <c r="P4582">
        <v>25000</v>
      </c>
      <c r="Q4582">
        <v>0</v>
      </c>
    </row>
    <row r="4583" spans="1:17" x14ac:dyDescent="0.25">
      <c r="A4583" t="s">
        <v>4718</v>
      </c>
      <c r="B4583" t="s">
        <v>18</v>
      </c>
      <c r="C4583">
        <v>9695</v>
      </c>
      <c r="D4583">
        <v>1643367</v>
      </c>
      <c r="E4583">
        <v>5501</v>
      </c>
      <c r="F4583" t="s">
        <v>755</v>
      </c>
      <c r="G4583" t="s">
        <v>19</v>
      </c>
      <c r="H4583" t="s">
        <v>18</v>
      </c>
      <c r="I4583" t="s">
        <v>20</v>
      </c>
      <c r="J4583" t="s">
        <v>21</v>
      </c>
      <c r="K4583" s="4">
        <v>7053.38</v>
      </c>
      <c r="L4583" t="s">
        <v>22</v>
      </c>
      <c r="M4583" t="s">
        <v>23</v>
      </c>
      <c r="N4583" t="s">
        <v>24</v>
      </c>
      <c r="O4583">
        <v>117262.99830000001</v>
      </c>
      <c r="P4583">
        <v>5000</v>
      </c>
      <c r="Q4583">
        <v>0</v>
      </c>
    </row>
    <row r="4584" spans="1:17" x14ac:dyDescent="0.25">
      <c r="A4584" t="s">
        <v>4719</v>
      </c>
      <c r="B4584" t="s">
        <v>28</v>
      </c>
      <c r="C4584">
        <v>5990</v>
      </c>
      <c r="D4584">
        <v>155600</v>
      </c>
      <c r="E4584">
        <v>8362</v>
      </c>
      <c r="F4584" t="s">
        <v>751</v>
      </c>
      <c r="G4584" t="s">
        <v>19</v>
      </c>
      <c r="H4584" t="s">
        <v>18</v>
      </c>
      <c r="I4584" t="s">
        <v>20</v>
      </c>
      <c r="J4584" t="s">
        <v>21</v>
      </c>
      <c r="K4584" s="4">
        <v>3500</v>
      </c>
      <c r="L4584" t="s">
        <v>22</v>
      </c>
      <c r="M4584" t="s">
        <v>23</v>
      </c>
      <c r="N4584" t="s">
        <v>24</v>
      </c>
      <c r="O4584">
        <v>867490.20830000006</v>
      </c>
      <c r="P4584">
        <v>10125</v>
      </c>
      <c r="Q4584">
        <v>0</v>
      </c>
    </row>
    <row r="4585" spans="1:17" x14ac:dyDescent="0.25">
      <c r="A4585" t="s">
        <v>4720</v>
      </c>
      <c r="B4585" t="s">
        <v>18</v>
      </c>
      <c r="C4585">
        <v>8623</v>
      </c>
      <c r="D4585">
        <v>1713684</v>
      </c>
      <c r="E4585">
        <v>1237</v>
      </c>
      <c r="F4585" t="s">
        <v>764</v>
      </c>
      <c r="G4585" t="s">
        <v>19</v>
      </c>
      <c r="H4585" t="s">
        <v>18</v>
      </c>
      <c r="I4585" t="s">
        <v>20</v>
      </c>
      <c r="J4585" t="s">
        <v>21</v>
      </c>
      <c r="K4585" s="4">
        <v>5000</v>
      </c>
      <c r="L4585" t="s">
        <v>22</v>
      </c>
      <c r="M4585" t="s">
        <v>23</v>
      </c>
      <c r="N4585" t="s">
        <v>24</v>
      </c>
      <c r="O4585">
        <v>8133.0550000000003</v>
      </c>
      <c r="P4585">
        <v>0</v>
      </c>
      <c r="Q4585">
        <v>0</v>
      </c>
    </row>
    <row r="4586" spans="1:17" x14ac:dyDescent="0.25">
      <c r="A4586" t="s">
        <v>6887</v>
      </c>
      <c r="B4586" t="s">
        <v>28</v>
      </c>
      <c r="C4586">
        <v>7196</v>
      </c>
      <c r="D4586">
        <v>1670460</v>
      </c>
      <c r="E4586">
        <v>10054</v>
      </c>
      <c r="F4586" t="s">
        <v>6815</v>
      </c>
      <c r="G4586" t="s">
        <v>19</v>
      </c>
      <c r="H4586" t="s">
        <v>18</v>
      </c>
      <c r="I4586" t="s">
        <v>20</v>
      </c>
      <c r="J4586" t="s">
        <v>21</v>
      </c>
      <c r="K4586" s="4">
        <v>2500</v>
      </c>
      <c r="L4586" t="s">
        <v>22</v>
      </c>
      <c r="M4586" t="s">
        <v>23</v>
      </c>
      <c r="N4586" t="s">
        <v>24</v>
      </c>
      <c r="O4586">
        <v>48876.425000000003</v>
      </c>
      <c r="P4586">
        <v>2500</v>
      </c>
      <c r="Q4586">
        <v>0</v>
      </c>
    </row>
    <row r="4587" spans="1:17" x14ac:dyDescent="0.25">
      <c r="A4587" t="s">
        <v>4721</v>
      </c>
      <c r="B4587" t="s">
        <v>18</v>
      </c>
      <c r="C4587">
        <v>8161</v>
      </c>
      <c r="D4587">
        <v>698542</v>
      </c>
      <c r="E4587">
        <v>2938</v>
      </c>
      <c r="F4587" t="s">
        <v>761</v>
      </c>
      <c r="G4587" t="s">
        <v>19</v>
      </c>
      <c r="H4587" t="s">
        <v>18</v>
      </c>
      <c r="I4587" t="s">
        <v>20</v>
      </c>
      <c r="J4587" t="s">
        <v>21</v>
      </c>
      <c r="K4587" s="4">
        <v>3000</v>
      </c>
      <c r="L4587" t="s">
        <v>22</v>
      </c>
      <c r="M4587" t="s">
        <v>23</v>
      </c>
      <c r="N4587" t="s">
        <v>24</v>
      </c>
      <c r="O4587">
        <v>9812.8333000000002</v>
      </c>
      <c r="P4587">
        <v>0</v>
      </c>
      <c r="Q4587">
        <v>123500</v>
      </c>
    </row>
    <row r="4588" spans="1:17" x14ac:dyDescent="0.25">
      <c r="A4588" t="s">
        <v>4722</v>
      </c>
      <c r="B4588" t="s">
        <v>28</v>
      </c>
      <c r="C4588">
        <v>5355</v>
      </c>
      <c r="D4588">
        <v>952166</v>
      </c>
      <c r="E4588">
        <v>7191</v>
      </c>
      <c r="F4588" t="s">
        <v>6798</v>
      </c>
      <c r="G4588" t="s">
        <v>19</v>
      </c>
      <c r="H4588" t="s">
        <v>18</v>
      </c>
      <c r="I4588" t="s">
        <v>20</v>
      </c>
      <c r="J4588" t="s">
        <v>21</v>
      </c>
      <c r="K4588" s="4">
        <v>5000</v>
      </c>
      <c r="L4588" t="s">
        <v>22</v>
      </c>
      <c r="M4588" t="s">
        <v>23</v>
      </c>
      <c r="N4588" t="s">
        <v>24</v>
      </c>
      <c r="O4588">
        <v>47755.933199999999</v>
      </c>
      <c r="P4588">
        <v>20000</v>
      </c>
      <c r="Q4588">
        <v>0</v>
      </c>
    </row>
    <row r="4589" spans="1:17" x14ac:dyDescent="0.25">
      <c r="A4589" t="s">
        <v>4723</v>
      </c>
      <c r="B4589" t="s">
        <v>18</v>
      </c>
      <c r="C4589">
        <v>10517</v>
      </c>
      <c r="D4589">
        <v>135934</v>
      </c>
      <c r="E4589">
        <v>1237</v>
      </c>
      <c r="F4589" t="s">
        <v>764</v>
      </c>
      <c r="G4589" t="s">
        <v>19</v>
      </c>
      <c r="H4589" t="s">
        <v>18</v>
      </c>
      <c r="I4589" t="s">
        <v>20</v>
      </c>
      <c r="J4589" t="s">
        <v>21</v>
      </c>
      <c r="K4589" s="4">
        <v>182.96</v>
      </c>
      <c r="L4589" t="s">
        <v>22</v>
      </c>
      <c r="M4589" t="s">
        <v>23</v>
      </c>
      <c r="N4589" t="s">
        <v>24</v>
      </c>
      <c r="O4589">
        <v>128077.0917</v>
      </c>
      <c r="P4589">
        <v>13650</v>
      </c>
      <c r="Q4589">
        <v>110600</v>
      </c>
    </row>
    <row r="4590" spans="1:17" x14ac:dyDescent="0.25">
      <c r="A4590" t="s">
        <v>4724</v>
      </c>
      <c r="B4590" t="s">
        <v>18</v>
      </c>
      <c r="C4590">
        <v>7474</v>
      </c>
      <c r="D4590">
        <v>1323728</v>
      </c>
      <c r="E4590">
        <v>3704</v>
      </c>
      <c r="F4590" t="s">
        <v>807</v>
      </c>
      <c r="G4590" t="s">
        <v>19</v>
      </c>
      <c r="H4590" t="s">
        <v>18</v>
      </c>
      <c r="I4590" t="s">
        <v>20</v>
      </c>
      <c r="J4590" t="s">
        <v>21</v>
      </c>
      <c r="K4590" s="4"/>
      <c r="L4590" t="s">
        <v>22</v>
      </c>
      <c r="M4590" t="s">
        <v>23</v>
      </c>
      <c r="N4590" t="s">
        <v>24</v>
      </c>
      <c r="O4590">
        <v>611.27170000000001</v>
      </c>
      <c r="P4590">
        <v>15000</v>
      </c>
      <c r="Q4590">
        <v>0</v>
      </c>
    </row>
    <row r="4591" spans="1:17" x14ac:dyDescent="0.25">
      <c r="A4591" t="s">
        <v>4725</v>
      </c>
      <c r="B4591" t="s">
        <v>28</v>
      </c>
      <c r="C4591">
        <v>6167</v>
      </c>
      <c r="D4591">
        <v>1311343</v>
      </c>
      <c r="E4591">
        <v>8655</v>
      </c>
      <c r="F4591" t="s">
        <v>757</v>
      </c>
      <c r="G4591" t="s">
        <v>19</v>
      </c>
      <c r="H4591" t="s">
        <v>18</v>
      </c>
      <c r="I4591" t="s">
        <v>20</v>
      </c>
      <c r="J4591" t="s">
        <v>21</v>
      </c>
      <c r="K4591" s="4">
        <v>2000</v>
      </c>
      <c r="L4591" t="s">
        <v>22</v>
      </c>
      <c r="M4591" t="s">
        <v>23</v>
      </c>
      <c r="N4591" t="s">
        <v>24</v>
      </c>
      <c r="O4591">
        <v>14043.2883</v>
      </c>
      <c r="P4591">
        <v>15000</v>
      </c>
      <c r="Q4591">
        <v>0</v>
      </c>
    </row>
    <row r="4592" spans="1:17" x14ac:dyDescent="0.25">
      <c r="A4592" t="s">
        <v>6888</v>
      </c>
      <c r="B4592" t="s">
        <v>28</v>
      </c>
      <c r="C4592">
        <v>6234</v>
      </c>
      <c r="D4592">
        <v>1092954</v>
      </c>
      <c r="E4592">
        <v>3828</v>
      </c>
      <c r="F4592" t="s">
        <v>6804</v>
      </c>
      <c r="G4592" t="s">
        <v>19</v>
      </c>
      <c r="H4592" t="s">
        <v>18</v>
      </c>
      <c r="I4592" t="s">
        <v>20</v>
      </c>
      <c r="J4592" t="s">
        <v>21</v>
      </c>
      <c r="K4592" s="4"/>
      <c r="L4592" t="s">
        <v>22</v>
      </c>
      <c r="M4592" t="s">
        <v>23</v>
      </c>
      <c r="N4592" t="s">
        <v>24</v>
      </c>
      <c r="O4592">
        <v>2194.0349999999999</v>
      </c>
      <c r="P4592">
        <v>15000</v>
      </c>
      <c r="Q4592">
        <v>0</v>
      </c>
    </row>
    <row r="4593" spans="1:17" x14ac:dyDescent="0.25">
      <c r="A4593" t="s">
        <v>4726</v>
      </c>
      <c r="B4593" t="s">
        <v>18</v>
      </c>
      <c r="C4593">
        <v>7555</v>
      </c>
      <c r="D4593">
        <v>460524</v>
      </c>
      <c r="E4593">
        <v>3704</v>
      </c>
      <c r="F4593" t="s">
        <v>807</v>
      </c>
      <c r="G4593" t="s">
        <v>19</v>
      </c>
      <c r="H4593" t="s">
        <v>18</v>
      </c>
      <c r="I4593" t="s">
        <v>20</v>
      </c>
      <c r="J4593" t="s">
        <v>21</v>
      </c>
      <c r="K4593" s="4"/>
      <c r="L4593" t="s">
        <v>22</v>
      </c>
      <c r="M4593" t="s">
        <v>23</v>
      </c>
      <c r="N4593" t="s">
        <v>24</v>
      </c>
      <c r="O4593">
        <v>15346.3166</v>
      </c>
      <c r="P4593">
        <v>15000</v>
      </c>
      <c r="Q4593">
        <v>0</v>
      </c>
    </row>
    <row r="4594" spans="1:17" x14ac:dyDescent="0.25">
      <c r="A4594" t="s">
        <v>4727</v>
      </c>
      <c r="B4594" t="s">
        <v>28</v>
      </c>
      <c r="C4594">
        <v>7441</v>
      </c>
      <c r="D4594">
        <v>695862</v>
      </c>
      <c r="E4594">
        <v>3704</v>
      </c>
      <c r="F4594" t="s">
        <v>807</v>
      </c>
      <c r="G4594" t="s">
        <v>19</v>
      </c>
      <c r="H4594" t="s">
        <v>18</v>
      </c>
      <c r="I4594" t="s">
        <v>20</v>
      </c>
      <c r="J4594" t="s">
        <v>21</v>
      </c>
      <c r="K4594" s="4">
        <v>5427.15</v>
      </c>
      <c r="L4594" t="s">
        <v>22</v>
      </c>
      <c r="M4594" t="s">
        <v>23</v>
      </c>
      <c r="N4594" t="s">
        <v>24</v>
      </c>
      <c r="O4594">
        <v>164204.61319999999</v>
      </c>
      <c r="P4594">
        <v>10130</v>
      </c>
      <c r="Q4594">
        <v>0</v>
      </c>
    </row>
    <row r="4595" spans="1:17" x14ac:dyDescent="0.25">
      <c r="A4595" t="s">
        <v>4728</v>
      </c>
      <c r="B4595" t="s">
        <v>28</v>
      </c>
      <c r="C4595">
        <v>1177</v>
      </c>
      <c r="D4595">
        <v>338230</v>
      </c>
      <c r="E4595">
        <v>2627</v>
      </c>
      <c r="F4595" t="s">
        <v>792</v>
      </c>
      <c r="G4595" t="s">
        <v>19</v>
      </c>
      <c r="H4595" t="s">
        <v>18</v>
      </c>
      <c r="I4595" t="s">
        <v>20</v>
      </c>
      <c r="J4595" t="s">
        <v>21</v>
      </c>
      <c r="K4595" s="4">
        <v>3400</v>
      </c>
      <c r="L4595" t="s">
        <v>22</v>
      </c>
      <c r="M4595" t="s">
        <v>23</v>
      </c>
      <c r="N4595" t="s">
        <v>24</v>
      </c>
      <c r="O4595">
        <v>11816.915000000001</v>
      </c>
      <c r="P4595">
        <v>15000</v>
      </c>
      <c r="Q4595">
        <v>162000</v>
      </c>
    </row>
    <row r="4596" spans="1:17" x14ac:dyDescent="0.25">
      <c r="A4596" t="s">
        <v>4729</v>
      </c>
      <c r="B4596" t="s">
        <v>18</v>
      </c>
      <c r="C4596">
        <v>8241</v>
      </c>
      <c r="D4596">
        <v>376497</v>
      </c>
      <c r="E4596">
        <v>3002</v>
      </c>
      <c r="F4596" t="s">
        <v>766</v>
      </c>
      <c r="G4596" t="s">
        <v>19</v>
      </c>
      <c r="H4596" t="s">
        <v>18</v>
      </c>
      <c r="I4596" t="s">
        <v>20</v>
      </c>
      <c r="J4596" t="s">
        <v>21</v>
      </c>
      <c r="K4596" s="4">
        <v>7000</v>
      </c>
      <c r="L4596" t="s">
        <v>22</v>
      </c>
      <c r="M4596" t="s">
        <v>23</v>
      </c>
      <c r="N4596" t="s">
        <v>24</v>
      </c>
      <c r="O4596">
        <v>15211.53</v>
      </c>
      <c r="P4596">
        <v>0</v>
      </c>
      <c r="Q4596">
        <v>0</v>
      </c>
    </row>
    <row r="4597" spans="1:17" x14ac:dyDescent="0.25">
      <c r="A4597" t="s">
        <v>4730</v>
      </c>
      <c r="B4597" t="s">
        <v>28</v>
      </c>
      <c r="C4597">
        <v>6815</v>
      </c>
      <c r="D4597">
        <v>330933</v>
      </c>
      <c r="E4597">
        <v>3002</v>
      </c>
      <c r="F4597" t="s">
        <v>766</v>
      </c>
      <c r="G4597" t="s">
        <v>19</v>
      </c>
      <c r="H4597" t="s">
        <v>18</v>
      </c>
      <c r="I4597" t="s">
        <v>20</v>
      </c>
      <c r="J4597" t="s">
        <v>21</v>
      </c>
      <c r="K4597" s="4">
        <v>3200</v>
      </c>
      <c r="L4597" t="s">
        <v>22</v>
      </c>
      <c r="M4597" t="s">
        <v>23</v>
      </c>
      <c r="N4597" t="s">
        <v>24</v>
      </c>
      <c r="O4597">
        <v>1342.0217</v>
      </c>
      <c r="P4597">
        <v>2700</v>
      </c>
      <c r="Q4597">
        <v>0</v>
      </c>
    </row>
    <row r="4598" spans="1:17" x14ac:dyDescent="0.25">
      <c r="A4598" t="s">
        <v>4731</v>
      </c>
      <c r="B4598" t="s">
        <v>18</v>
      </c>
      <c r="C4598">
        <v>7001</v>
      </c>
      <c r="D4598">
        <v>527192</v>
      </c>
      <c r="E4598">
        <v>2938</v>
      </c>
      <c r="F4598" t="s">
        <v>761</v>
      </c>
      <c r="G4598" t="s">
        <v>19</v>
      </c>
      <c r="H4598" t="s">
        <v>18</v>
      </c>
      <c r="I4598" t="s">
        <v>20</v>
      </c>
      <c r="J4598" t="s">
        <v>21</v>
      </c>
      <c r="K4598" s="4">
        <v>2300</v>
      </c>
      <c r="L4598" t="s">
        <v>22</v>
      </c>
      <c r="M4598" t="s">
        <v>23</v>
      </c>
      <c r="N4598" t="s">
        <v>24</v>
      </c>
      <c r="O4598">
        <v>643213.4216</v>
      </c>
      <c r="P4598">
        <v>10000</v>
      </c>
      <c r="Q4598">
        <v>0</v>
      </c>
    </row>
    <row r="4599" spans="1:17" x14ac:dyDescent="0.25">
      <c r="A4599" t="s">
        <v>4732</v>
      </c>
      <c r="B4599" t="s">
        <v>18</v>
      </c>
      <c r="C4599">
        <v>3582</v>
      </c>
      <c r="D4599">
        <v>681471</v>
      </c>
      <c r="E4599">
        <v>3300</v>
      </c>
      <c r="F4599" t="s">
        <v>812</v>
      </c>
      <c r="G4599" t="s">
        <v>19</v>
      </c>
      <c r="H4599" t="s">
        <v>18</v>
      </c>
      <c r="I4599" t="s">
        <v>20</v>
      </c>
      <c r="J4599" t="s">
        <v>21</v>
      </c>
      <c r="K4599" s="4">
        <v>1250</v>
      </c>
      <c r="L4599" t="s">
        <v>22</v>
      </c>
      <c r="M4599" t="s">
        <v>23</v>
      </c>
      <c r="N4599" t="s">
        <v>24</v>
      </c>
      <c r="O4599">
        <v>93633.54</v>
      </c>
      <c r="P4599">
        <v>0</v>
      </c>
      <c r="Q4599">
        <v>366900</v>
      </c>
    </row>
    <row r="4600" spans="1:17" x14ac:dyDescent="0.25">
      <c r="A4600" t="s">
        <v>4733</v>
      </c>
      <c r="B4600" t="s">
        <v>18</v>
      </c>
      <c r="C4600">
        <v>10907</v>
      </c>
      <c r="D4600">
        <v>368727</v>
      </c>
      <c r="E4600">
        <v>4775</v>
      </c>
      <c r="F4600" t="s">
        <v>753</v>
      </c>
      <c r="G4600" t="s">
        <v>19</v>
      </c>
      <c r="H4600" t="s">
        <v>18</v>
      </c>
      <c r="I4600" t="s">
        <v>20</v>
      </c>
      <c r="J4600" t="s">
        <v>21</v>
      </c>
      <c r="K4600" s="4">
        <v>7000</v>
      </c>
      <c r="L4600" t="s">
        <v>22</v>
      </c>
      <c r="M4600" t="s">
        <v>23</v>
      </c>
      <c r="N4600" t="s">
        <v>24</v>
      </c>
      <c r="O4600">
        <v>4482.9215999999997</v>
      </c>
      <c r="P4600">
        <v>11250</v>
      </c>
      <c r="Q4600">
        <v>320000</v>
      </c>
    </row>
    <row r="4601" spans="1:17" x14ac:dyDescent="0.25">
      <c r="A4601" t="s">
        <v>4734</v>
      </c>
      <c r="B4601" t="s">
        <v>28</v>
      </c>
      <c r="C4601">
        <v>5001</v>
      </c>
      <c r="D4601">
        <v>1094146</v>
      </c>
      <c r="E4601">
        <v>8362</v>
      </c>
      <c r="F4601" t="s">
        <v>751</v>
      </c>
      <c r="G4601" t="s">
        <v>19</v>
      </c>
      <c r="H4601" t="s">
        <v>18</v>
      </c>
      <c r="I4601" t="s">
        <v>20</v>
      </c>
      <c r="J4601" t="s">
        <v>21</v>
      </c>
      <c r="K4601" s="4"/>
      <c r="L4601" t="s">
        <v>22</v>
      </c>
      <c r="M4601" t="s">
        <v>23</v>
      </c>
      <c r="N4601" t="s">
        <v>24</v>
      </c>
      <c r="O4601">
        <v>10358.959999999999</v>
      </c>
      <c r="P4601">
        <v>20000</v>
      </c>
      <c r="Q4601">
        <v>0</v>
      </c>
    </row>
    <row r="4602" spans="1:17" x14ac:dyDescent="0.25">
      <c r="A4602" t="s">
        <v>4735</v>
      </c>
      <c r="B4602" t="s">
        <v>18</v>
      </c>
      <c r="C4602">
        <v>6210</v>
      </c>
      <c r="D4602">
        <v>472258</v>
      </c>
      <c r="E4602">
        <v>3300</v>
      </c>
      <c r="F4602" t="s">
        <v>812</v>
      </c>
      <c r="G4602" t="s">
        <v>19</v>
      </c>
      <c r="H4602" t="s">
        <v>18</v>
      </c>
      <c r="I4602" t="s">
        <v>20</v>
      </c>
      <c r="J4602" t="s">
        <v>21</v>
      </c>
      <c r="K4602" s="4"/>
      <c r="L4602" t="s">
        <v>22</v>
      </c>
      <c r="M4602" t="s">
        <v>23</v>
      </c>
      <c r="N4602" t="s">
        <v>24</v>
      </c>
      <c r="O4602">
        <v>33889.3217</v>
      </c>
      <c r="P4602">
        <v>10000</v>
      </c>
      <c r="Q4602">
        <v>198500</v>
      </c>
    </row>
    <row r="4603" spans="1:17" x14ac:dyDescent="0.25">
      <c r="A4603" t="s">
        <v>6889</v>
      </c>
      <c r="B4603" t="s">
        <v>28</v>
      </c>
      <c r="C4603">
        <v>6234</v>
      </c>
      <c r="D4603">
        <v>1425635</v>
      </c>
      <c r="E4603">
        <v>3828</v>
      </c>
      <c r="F4603" t="s">
        <v>6804</v>
      </c>
      <c r="G4603" t="s">
        <v>19</v>
      </c>
      <c r="H4603" t="s">
        <v>18</v>
      </c>
      <c r="I4603" t="s">
        <v>20</v>
      </c>
      <c r="J4603" t="s">
        <v>21</v>
      </c>
      <c r="K4603" s="4">
        <v>1400</v>
      </c>
      <c r="L4603" t="s">
        <v>22</v>
      </c>
      <c r="M4603" t="s">
        <v>23</v>
      </c>
      <c r="N4603" t="s">
        <v>24</v>
      </c>
      <c r="O4603">
        <v>150027.8867</v>
      </c>
      <c r="P4603">
        <v>10000</v>
      </c>
      <c r="Q4603">
        <v>0</v>
      </c>
    </row>
    <row r="4604" spans="1:17" x14ac:dyDescent="0.25">
      <c r="A4604" t="s">
        <v>4736</v>
      </c>
      <c r="B4604" t="s">
        <v>18</v>
      </c>
      <c r="C4604">
        <v>8225</v>
      </c>
      <c r="D4604">
        <v>120021</v>
      </c>
      <c r="E4604">
        <v>3002</v>
      </c>
      <c r="F4604" t="s">
        <v>766</v>
      </c>
      <c r="G4604" t="s">
        <v>19</v>
      </c>
      <c r="H4604" t="s">
        <v>18</v>
      </c>
      <c r="I4604" t="s">
        <v>20</v>
      </c>
      <c r="J4604" t="s">
        <v>21</v>
      </c>
      <c r="K4604" s="4">
        <v>2500</v>
      </c>
      <c r="L4604" t="s">
        <v>22</v>
      </c>
      <c r="M4604" t="s">
        <v>23</v>
      </c>
      <c r="N4604" t="s">
        <v>24</v>
      </c>
      <c r="O4604">
        <v>65657.521599999993</v>
      </c>
      <c r="P4604">
        <v>12600</v>
      </c>
      <c r="Q4604">
        <v>0</v>
      </c>
    </row>
    <row r="4605" spans="1:17" x14ac:dyDescent="0.25">
      <c r="A4605" t="s">
        <v>4737</v>
      </c>
      <c r="B4605" t="s">
        <v>18</v>
      </c>
      <c r="C4605">
        <v>5434</v>
      </c>
      <c r="D4605">
        <v>159614</v>
      </c>
      <c r="E4605">
        <v>5823</v>
      </c>
      <c r="F4605" t="s">
        <v>796</v>
      </c>
      <c r="G4605" t="s">
        <v>19</v>
      </c>
      <c r="H4605" t="s">
        <v>18</v>
      </c>
      <c r="I4605" t="s">
        <v>20</v>
      </c>
      <c r="J4605" t="s">
        <v>21</v>
      </c>
      <c r="K4605" s="4">
        <v>4000</v>
      </c>
      <c r="L4605" t="s">
        <v>22</v>
      </c>
      <c r="M4605" t="s">
        <v>23</v>
      </c>
      <c r="N4605" t="s">
        <v>24</v>
      </c>
      <c r="O4605">
        <v>379038.98989999999</v>
      </c>
      <c r="P4605">
        <v>22500</v>
      </c>
      <c r="Q4605">
        <v>0</v>
      </c>
    </row>
    <row r="4606" spans="1:17" x14ac:dyDescent="0.25">
      <c r="A4606" t="s">
        <v>4738</v>
      </c>
      <c r="B4606" t="s">
        <v>28</v>
      </c>
      <c r="C4606">
        <v>5486</v>
      </c>
      <c r="D4606">
        <v>640607</v>
      </c>
      <c r="E4606">
        <v>5823</v>
      </c>
      <c r="F4606" t="s">
        <v>796</v>
      </c>
      <c r="G4606" t="s">
        <v>19</v>
      </c>
      <c r="H4606" t="s">
        <v>18</v>
      </c>
      <c r="I4606" t="s">
        <v>20</v>
      </c>
      <c r="J4606" t="s">
        <v>21</v>
      </c>
      <c r="K4606" s="4">
        <v>1700</v>
      </c>
      <c r="L4606" t="s">
        <v>22</v>
      </c>
      <c r="M4606" t="s">
        <v>23</v>
      </c>
      <c r="N4606" t="s">
        <v>24</v>
      </c>
      <c r="O4606">
        <v>446.89670000000001</v>
      </c>
      <c r="P4606">
        <v>10000</v>
      </c>
      <c r="Q4606">
        <v>70000</v>
      </c>
    </row>
    <row r="4607" spans="1:17" x14ac:dyDescent="0.25">
      <c r="A4607" t="s">
        <v>4739</v>
      </c>
      <c r="B4607" t="s">
        <v>18</v>
      </c>
      <c r="C4607">
        <v>7193</v>
      </c>
      <c r="D4607">
        <v>700950</v>
      </c>
      <c r="E4607">
        <v>8782</v>
      </c>
      <c r="F4607" t="s">
        <v>817</v>
      </c>
      <c r="G4607" t="s">
        <v>19</v>
      </c>
      <c r="H4607" t="s">
        <v>18</v>
      </c>
      <c r="I4607" t="s">
        <v>20</v>
      </c>
      <c r="J4607" t="s">
        <v>21</v>
      </c>
      <c r="K4607" s="4">
        <v>6200</v>
      </c>
      <c r="L4607" t="s">
        <v>22</v>
      </c>
      <c r="M4607" t="s">
        <v>23</v>
      </c>
      <c r="N4607" t="s">
        <v>24</v>
      </c>
      <c r="O4607">
        <v>34105.639900000002</v>
      </c>
      <c r="P4607">
        <v>5000</v>
      </c>
      <c r="Q4607">
        <v>0</v>
      </c>
    </row>
    <row r="4608" spans="1:17" x14ac:dyDescent="0.25">
      <c r="A4608" t="s">
        <v>4740</v>
      </c>
      <c r="B4608" t="s">
        <v>18</v>
      </c>
      <c r="C4608">
        <v>1552</v>
      </c>
      <c r="D4608">
        <v>21230</v>
      </c>
      <c r="E4608">
        <v>8362</v>
      </c>
      <c r="F4608" t="s">
        <v>751</v>
      </c>
      <c r="G4608" t="s">
        <v>19</v>
      </c>
      <c r="H4608" t="s">
        <v>18</v>
      </c>
      <c r="I4608" t="s">
        <v>20</v>
      </c>
      <c r="J4608" t="s">
        <v>21</v>
      </c>
      <c r="K4608" s="4"/>
      <c r="L4608" t="s">
        <v>22</v>
      </c>
      <c r="M4608" t="s">
        <v>23</v>
      </c>
      <c r="N4608" t="s">
        <v>24</v>
      </c>
      <c r="O4608">
        <v>523880.02159999998</v>
      </c>
      <c r="P4608">
        <v>4000</v>
      </c>
      <c r="Q4608">
        <v>0</v>
      </c>
    </row>
    <row r="4609" spans="1:17" x14ac:dyDescent="0.25">
      <c r="A4609" t="s">
        <v>523</v>
      </c>
      <c r="B4609" t="s">
        <v>18</v>
      </c>
      <c r="C4609">
        <v>10950</v>
      </c>
      <c r="D4609">
        <v>766878</v>
      </c>
      <c r="E4609">
        <v>4791</v>
      </c>
      <c r="F4609" t="s">
        <v>42</v>
      </c>
      <c r="G4609" t="s">
        <v>19</v>
      </c>
      <c r="H4609" t="s">
        <v>18</v>
      </c>
      <c r="I4609" t="s">
        <v>20</v>
      </c>
      <c r="J4609" t="s">
        <v>21</v>
      </c>
      <c r="K4609" s="4"/>
      <c r="L4609" t="s">
        <v>22</v>
      </c>
      <c r="M4609" t="s">
        <v>23</v>
      </c>
      <c r="N4609" t="s">
        <v>24</v>
      </c>
      <c r="O4609">
        <v>4578.6067000000003</v>
      </c>
      <c r="P4609">
        <v>15000</v>
      </c>
      <c r="Q4609">
        <v>0</v>
      </c>
    </row>
    <row r="4610" spans="1:17" x14ac:dyDescent="0.25">
      <c r="A4610" t="s">
        <v>4741</v>
      </c>
      <c r="B4610" t="s">
        <v>28</v>
      </c>
      <c r="C4610">
        <v>922</v>
      </c>
      <c r="D4610">
        <v>720146</v>
      </c>
      <c r="E4610">
        <v>8362</v>
      </c>
      <c r="F4610" t="s">
        <v>751</v>
      </c>
      <c r="G4610" t="s">
        <v>19</v>
      </c>
      <c r="H4610" t="s">
        <v>18</v>
      </c>
      <c r="I4610" t="s">
        <v>20</v>
      </c>
      <c r="J4610" t="s">
        <v>21</v>
      </c>
      <c r="K4610" s="4">
        <v>1005</v>
      </c>
      <c r="L4610" t="s">
        <v>22</v>
      </c>
      <c r="M4610" t="s">
        <v>23</v>
      </c>
      <c r="N4610" t="s">
        <v>24</v>
      </c>
      <c r="O4610">
        <v>285000</v>
      </c>
      <c r="P4610">
        <v>15000</v>
      </c>
      <c r="Q4610">
        <v>0</v>
      </c>
    </row>
    <row r="4611" spans="1:17" x14ac:dyDescent="0.25">
      <c r="A4611" t="s">
        <v>4742</v>
      </c>
      <c r="B4611" t="s">
        <v>28</v>
      </c>
      <c r="C4611">
        <v>298</v>
      </c>
      <c r="D4611">
        <v>288531</v>
      </c>
      <c r="E4611">
        <v>3300</v>
      </c>
      <c r="F4611" t="s">
        <v>812</v>
      </c>
      <c r="G4611" t="s">
        <v>19</v>
      </c>
      <c r="H4611" t="s">
        <v>18</v>
      </c>
      <c r="I4611" t="s">
        <v>20</v>
      </c>
      <c r="J4611" t="s">
        <v>1245</v>
      </c>
      <c r="K4611" s="4"/>
      <c r="M4611" t="s">
        <v>1246</v>
      </c>
      <c r="N4611" t="s">
        <v>24</v>
      </c>
      <c r="O4611">
        <v>2742.7698999999998</v>
      </c>
      <c r="P4611">
        <v>0</v>
      </c>
      <c r="Q4611">
        <v>0</v>
      </c>
    </row>
    <row r="4612" spans="1:17" x14ac:dyDescent="0.25">
      <c r="A4612" t="s">
        <v>4743</v>
      </c>
      <c r="B4612" t="s">
        <v>28</v>
      </c>
      <c r="C4612">
        <v>5597</v>
      </c>
      <c r="D4612">
        <v>1665112</v>
      </c>
      <c r="E4612">
        <v>6858</v>
      </c>
      <c r="F4612" t="s">
        <v>777</v>
      </c>
      <c r="G4612" t="s">
        <v>19</v>
      </c>
      <c r="H4612" t="s">
        <v>18</v>
      </c>
      <c r="I4612" t="s">
        <v>20</v>
      </c>
      <c r="J4612" t="s">
        <v>21</v>
      </c>
      <c r="K4612" s="4">
        <v>4500</v>
      </c>
      <c r="L4612" t="s">
        <v>22</v>
      </c>
      <c r="M4612" t="s">
        <v>23</v>
      </c>
      <c r="N4612" t="s">
        <v>24</v>
      </c>
      <c r="O4612">
        <v>641.62670000000003</v>
      </c>
      <c r="P4612">
        <v>20000</v>
      </c>
      <c r="Q4612">
        <v>0</v>
      </c>
    </row>
    <row r="4613" spans="1:17" x14ac:dyDescent="0.25">
      <c r="A4613" t="s">
        <v>4744</v>
      </c>
      <c r="B4613" t="s">
        <v>28</v>
      </c>
      <c r="C4613">
        <v>9532</v>
      </c>
      <c r="D4613">
        <v>538799</v>
      </c>
      <c r="E4613">
        <v>2066</v>
      </c>
      <c r="F4613" t="s">
        <v>784</v>
      </c>
      <c r="G4613" t="s">
        <v>19</v>
      </c>
      <c r="H4613" t="s">
        <v>18</v>
      </c>
      <c r="I4613" t="s">
        <v>20</v>
      </c>
      <c r="J4613" t="s">
        <v>21</v>
      </c>
      <c r="K4613" s="4">
        <v>5000</v>
      </c>
      <c r="L4613" t="s">
        <v>22</v>
      </c>
      <c r="M4613" t="s">
        <v>23</v>
      </c>
      <c r="N4613" t="s">
        <v>24</v>
      </c>
      <c r="O4613">
        <v>2609.0016999999998</v>
      </c>
      <c r="P4613">
        <v>14175</v>
      </c>
      <c r="Q4613">
        <v>315000</v>
      </c>
    </row>
    <row r="4614" spans="1:17" x14ac:dyDescent="0.25">
      <c r="A4614" t="s">
        <v>4745</v>
      </c>
      <c r="B4614" t="s">
        <v>28</v>
      </c>
      <c r="C4614">
        <v>4856</v>
      </c>
      <c r="D4614">
        <v>165455</v>
      </c>
      <c r="E4614">
        <v>5823</v>
      </c>
      <c r="F4614" t="s">
        <v>796</v>
      </c>
      <c r="G4614" t="s">
        <v>19</v>
      </c>
      <c r="H4614" t="s">
        <v>18</v>
      </c>
      <c r="I4614" t="s">
        <v>20</v>
      </c>
      <c r="J4614" t="s">
        <v>21</v>
      </c>
      <c r="K4614" s="4"/>
      <c r="L4614" t="s">
        <v>22</v>
      </c>
      <c r="M4614" t="s">
        <v>23</v>
      </c>
      <c r="N4614" t="s">
        <v>24</v>
      </c>
      <c r="O4614">
        <v>5299.5450000000001</v>
      </c>
      <c r="P4614">
        <v>12600</v>
      </c>
      <c r="Q4614">
        <v>0</v>
      </c>
    </row>
    <row r="4615" spans="1:17" x14ac:dyDescent="0.25">
      <c r="A4615" t="s">
        <v>4746</v>
      </c>
      <c r="B4615" t="s">
        <v>28</v>
      </c>
      <c r="C4615">
        <v>7437</v>
      </c>
      <c r="D4615">
        <v>847497</v>
      </c>
      <c r="E4615">
        <v>3704</v>
      </c>
      <c r="F4615" t="s">
        <v>807</v>
      </c>
      <c r="G4615" t="s">
        <v>19</v>
      </c>
      <c r="H4615" t="s">
        <v>18</v>
      </c>
      <c r="I4615" t="s">
        <v>20</v>
      </c>
      <c r="J4615" t="s">
        <v>21</v>
      </c>
      <c r="K4615" s="4"/>
      <c r="L4615" t="s">
        <v>22</v>
      </c>
      <c r="M4615" t="s">
        <v>23</v>
      </c>
      <c r="N4615" t="s">
        <v>24</v>
      </c>
      <c r="O4615">
        <v>10162.44</v>
      </c>
      <c r="P4615">
        <v>20000</v>
      </c>
      <c r="Q4615">
        <v>0</v>
      </c>
    </row>
    <row r="4616" spans="1:17" x14ac:dyDescent="0.25">
      <c r="A4616" t="s">
        <v>4747</v>
      </c>
      <c r="B4616" t="s">
        <v>28</v>
      </c>
      <c r="D4616">
        <v>1270088</v>
      </c>
      <c r="E4616">
        <v>3300</v>
      </c>
      <c r="F4616" t="s">
        <v>812</v>
      </c>
      <c r="G4616" t="s">
        <v>19</v>
      </c>
      <c r="H4616" t="s">
        <v>18</v>
      </c>
      <c r="I4616" t="s">
        <v>20</v>
      </c>
      <c r="J4616" t="s">
        <v>21</v>
      </c>
      <c r="K4616" s="4"/>
      <c r="L4616" t="s">
        <v>22</v>
      </c>
      <c r="M4616" t="s">
        <v>23</v>
      </c>
      <c r="N4616" t="s">
        <v>24</v>
      </c>
      <c r="O4616">
        <v>2919.7267000000002</v>
      </c>
      <c r="P4616">
        <v>6500</v>
      </c>
      <c r="Q4616">
        <v>0</v>
      </c>
    </row>
    <row r="4617" spans="1:17" x14ac:dyDescent="0.25">
      <c r="A4617" t="s">
        <v>4748</v>
      </c>
      <c r="B4617" t="s">
        <v>28</v>
      </c>
      <c r="C4617">
        <v>695</v>
      </c>
      <c r="D4617">
        <v>152835</v>
      </c>
      <c r="E4617">
        <v>3975</v>
      </c>
      <c r="F4617" t="s">
        <v>787</v>
      </c>
      <c r="G4617" t="s">
        <v>19</v>
      </c>
      <c r="H4617" t="s">
        <v>18</v>
      </c>
      <c r="I4617" t="s">
        <v>20</v>
      </c>
      <c r="J4617" t="s">
        <v>21</v>
      </c>
      <c r="K4617" s="4">
        <v>10000</v>
      </c>
      <c r="L4617" t="s">
        <v>22</v>
      </c>
      <c r="M4617" t="s">
        <v>23</v>
      </c>
      <c r="N4617" t="s">
        <v>24</v>
      </c>
      <c r="O4617">
        <v>442871.33159999998</v>
      </c>
      <c r="P4617">
        <v>16000</v>
      </c>
      <c r="Q4617">
        <v>0</v>
      </c>
    </row>
    <row r="4618" spans="1:17" x14ac:dyDescent="0.25">
      <c r="A4618" t="s">
        <v>4749</v>
      </c>
      <c r="B4618" t="s">
        <v>18</v>
      </c>
      <c r="C4618">
        <v>9934</v>
      </c>
      <c r="D4618">
        <v>113986</v>
      </c>
      <c r="E4618">
        <v>2066</v>
      </c>
      <c r="F4618" t="s">
        <v>784</v>
      </c>
      <c r="G4618" t="s">
        <v>19</v>
      </c>
      <c r="H4618" t="s">
        <v>18</v>
      </c>
      <c r="I4618" t="s">
        <v>20</v>
      </c>
      <c r="J4618" t="s">
        <v>21</v>
      </c>
      <c r="K4618" s="4"/>
      <c r="L4618" t="s">
        <v>22</v>
      </c>
      <c r="M4618" t="s">
        <v>23</v>
      </c>
      <c r="N4618" t="s">
        <v>24</v>
      </c>
      <c r="O4618">
        <v>23193.393199999999</v>
      </c>
      <c r="P4618">
        <v>15000</v>
      </c>
      <c r="Q4618">
        <v>0</v>
      </c>
    </row>
    <row r="4619" spans="1:17" x14ac:dyDescent="0.25">
      <c r="A4619" t="s">
        <v>4750</v>
      </c>
      <c r="B4619" t="s">
        <v>18</v>
      </c>
      <c r="C4619">
        <v>10826</v>
      </c>
      <c r="D4619">
        <v>21940</v>
      </c>
      <c r="E4619">
        <v>3002</v>
      </c>
      <c r="F4619" t="s">
        <v>766</v>
      </c>
      <c r="G4619" t="s">
        <v>19</v>
      </c>
      <c r="H4619" t="s">
        <v>18</v>
      </c>
      <c r="I4619" t="s">
        <v>20</v>
      </c>
      <c r="J4619" t="s">
        <v>21</v>
      </c>
      <c r="K4619" s="4">
        <v>3500</v>
      </c>
      <c r="L4619" t="s">
        <v>22</v>
      </c>
      <c r="M4619" t="s">
        <v>23</v>
      </c>
      <c r="N4619" t="s">
        <v>24</v>
      </c>
      <c r="O4619">
        <v>23869.793300000001</v>
      </c>
      <c r="P4619">
        <v>11250</v>
      </c>
      <c r="Q4619">
        <v>0</v>
      </c>
    </row>
    <row r="4620" spans="1:17" x14ac:dyDescent="0.25">
      <c r="A4620" t="s">
        <v>4751</v>
      </c>
      <c r="B4620" t="s">
        <v>18</v>
      </c>
      <c r="C4620">
        <v>8213</v>
      </c>
      <c r="D4620">
        <v>166718</v>
      </c>
      <c r="E4620">
        <v>2938</v>
      </c>
      <c r="F4620" t="s">
        <v>761</v>
      </c>
      <c r="G4620" t="s">
        <v>19</v>
      </c>
      <c r="H4620" t="s">
        <v>18</v>
      </c>
      <c r="I4620" t="s">
        <v>20</v>
      </c>
      <c r="J4620" t="s">
        <v>21</v>
      </c>
      <c r="K4620" s="4">
        <v>2000</v>
      </c>
      <c r="L4620" t="s">
        <v>22</v>
      </c>
      <c r="M4620" t="s">
        <v>23</v>
      </c>
      <c r="N4620" t="s">
        <v>24</v>
      </c>
      <c r="O4620">
        <v>48621.694900000002</v>
      </c>
      <c r="P4620">
        <v>11250</v>
      </c>
      <c r="Q4620">
        <v>0</v>
      </c>
    </row>
    <row r="4621" spans="1:17" x14ac:dyDescent="0.25">
      <c r="A4621" t="s">
        <v>524</v>
      </c>
      <c r="B4621" t="s">
        <v>28</v>
      </c>
      <c r="C4621">
        <v>7249</v>
      </c>
      <c r="D4621">
        <v>137290</v>
      </c>
      <c r="E4621">
        <v>1275</v>
      </c>
      <c r="F4621" t="s">
        <v>29</v>
      </c>
      <c r="G4621" t="s">
        <v>19</v>
      </c>
      <c r="H4621" t="s">
        <v>18</v>
      </c>
      <c r="I4621" t="s">
        <v>20</v>
      </c>
      <c r="J4621" t="s">
        <v>21</v>
      </c>
      <c r="K4621" s="4">
        <v>400</v>
      </c>
      <c r="L4621" t="s">
        <v>22</v>
      </c>
      <c r="M4621" t="s">
        <v>23</v>
      </c>
      <c r="N4621" t="s">
        <v>24</v>
      </c>
      <c r="O4621">
        <v>465444.69170000002</v>
      </c>
      <c r="P4621">
        <v>2500</v>
      </c>
      <c r="Q4621">
        <v>0</v>
      </c>
    </row>
    <row r="4622" spans="1:17" x14ac:dyDescent="0.25">
      <c r="A4622" t="s">
        <v>4752</v>
      </c>
      <c r="B4622" t="s">
        <v>28</v>
      </c>
      <c r="C4622">
        <v>4945</v>
      </c>
      <c r="D4622">
        <v>83478</v>
      </c>
      <c r="E4622">
        <v>2627</v>
      </c>
      <c r="F4622" t="s">
        <v>792</v>
      </c>
      <c r="G4622" t="s">
        <v>19</v>
      </c>
      <c r="H4622" t="s">
        <v>18</v>
      </c>
      <c r="I4622" t="s">
        <v>20</v>
      </c>
      <c r="J4622" t="s">
        <v>21</v>
      </c>
      <c r="K4622" s="4">
        <v>650</v>
      </c>
      <c r="L4622" t="s">
        <v>22</v>
      </c>
      <c r="M4622" t="s">
        <v>23</v>
      </c>
      <c r="N4622" t="s">
        <v>24</v>
      </c>
      <c r="O4622">
        <v>117699.15489999999</v>
      </c>
      <c r="P4622">
        <v>10000</v>
      </c>
      <c r="Q4622">
        <v>0</v>
      </c>
    </row>
    <row r="4623" spans="1:17" x14ac:dyDescent="0.25">
      <c r="A4623" t="s">
        <v>4753</v>
      </c>
      <c r="B4623" t="s">
        <v>18</v>
      </c>
      <c r="C4623">
        <v>7427</v>
      </c>
      <c r="D4623">
        <v>1106864</v>
      </c>
      <c r="E4623">
        <v>5382</v>
      </c>
      <c r="F4623" t="s">
        <v>781</v>
      </c>
      <c r="G4623" t="s">
        <v>19</v>
      </c>
      <c r="H4623" t="s">
        <v>18</v>
      </c>
      <c r="I4623" t="s">
        <v>20</v>
      </c>
      <c r="J4623" t="s">
        <v>21</v>
      </c>
      <c r="K4623" s="4"/>
      <c r="L4623" t="s">
        <v>22</v>
      </c>
      <c r="M4623" t="s">
        <v>23</v>
      </c>
      <c r="N4623" t="s">
        <v>24</v>
      </c>
      <c r="O4623">
        <v>268430.65999999997</v>
      </c>
      <c r="P4623">
        <v>10000</v>
      </c>
      <c r="Q4623">
        <v>0</v>
      </c>
    </row>
    <row r="4624" spans="1:17" x14ac:dyDescent="0.25">
      <c r="A4624" t="s">
        <v>4754</v>
      </c>
      <c r="B4624" t="s">
        <v>18</v>
      </c>
      <c r="C4624">
        <v>1720</v>
      </c>
      <c r="D4624">
        <v>99625</v>
      </c>
      <c r="E4624">
        <v>6858</v>
      </c>
      <c r="F4624" t="s">
        <v>777</v>
      </c>
      <c r="G4624" t="s">
        <v>19</v>
      </c>
      <c r="H4624" t="s">
        <v>18</v>
      </c>
      <c r="I4624" t="s">
        <v>20</v>
      </c>
      <c r="J4624" t="s">
        <v>21</v>
      </c>
      <c r="K4624" s="4">
        <v>1950</v>
      </c>
      <c r="L4624" t="s">
        <v>22</v>
      </c>
      <c r="M4624" t="s">
        <v>23</v>
      </c>
      <c r="N4624" t="s">
        <v>24</v>
      </c>
      <c r="O4624">
        <v>2829.6765999999998</v>
      </c>
      <c r="P4624">
        <v>15000</v>
      </c>
      <c r="Q4624">
        <v>0</v>
      </c>
    </row>
    <row r="4625" spans="1:17" x14ac:dyDescent="0.25">
      <c r="A4625" t="s">
        <v>4755</v>
      </c>
      <c r="B4625" t="s">
        <v>18</v>
      </c>
      <c r="C4625">
        <v>959</v>
      </c>
      <c r="D4625">
        <v>450915</v>
      </c>
      <c r="E4625">
        <v>8362</v>
      </c>
      <c r="F4625" t="s">
        <v>751</v>
      </c>
      <c r="G4625" t="s">
        <v>19</v>
      </c>
      <c r="H4625" t="s">
        <v>18</v>
      </c>
      <c r="I4625" t="s">
        <v>20</v>
      </c>
      <c r="J4625" t="s">
        <v>21</v>
      </c>
      <c r="K4625" s="4"/>
      <c r="L4625" t="s">
        <v>22</v>
      </c>
      <c r="M4625" t="s">
        <v>23</v>
      </c>
      <c r="N4625" t="s">
        <v>24</v>
      </c>
      <c r="O4625">
        <v>146314.64000000001</v>
      </c>
      <c r="P4625">
        <v>22500</v>
      </c>
      <c r="Q4625">
        <v>0</v>
      </c>
    </row>
    <row r="4626" spans="1:17" x14ac:dyDescent="0.25">
      <c r="A4626" t="s">
        <v>4756</v>
      </c>
      <c r="B4626" t="s">
        <v>28</v>
      </c>
      <c r="C4626">
        <v>367</v>
      </c>
      <c r="D4626">
        <v>285208</v>
      </c>
      <c r="E4626">
        <v>3975</v>
      </c>
      <c r="F4626" t="s">
        <v>787</v>
      </c>
      <c r="G4626" t="s">
        <v>19</v>
      </c>
      <c r="H4626" t="s">
        <v>18</v>
      </c>
      <c r="I4626" t="s">
        <v>20</v>
      </c>
      <c r="J4626" t="s">
        <v>21</v>
      </c>
      <c r="K4626" s="4"/>
      <c r="L4626" t="s">
        <v>22</v>
      </c>
      <c r="M4626" t="s">
        <v>23</v>
      </c>
      <c r="N4626" t="s">
        <v>24</v>
      </c>
      <c r="O4626">
        <v>27163.153300000002</v>
      </c>
      <c r="P4626">
        <v>20000</v>
      </c>
      <c r="Q4626">
        <v>0</v>
      </c>
    </row>
    <row r="4627" spans="1:17" x14ac:dyDescent="0.25">
      <c r="A4627" t="s">
        <v>4757</v>
      </c>
      <c r="B4627" t="s">
        <v>28</v>
      </c>
      <c r="C4627">
        <v>7871</v>
      </c>
      <c r="D4627">
        <v>24710</v>
      </c>
      <c r="E4627">
        <v>2938</v>
      </c>
      <c r="F4627" t="s">
        <v>761</v>
      </c>
      <c r="G4627" t="s">
        <v>19</v>
      </c>
      <c r="H4627" t="s">
        <v>18</v>
      </c>
      <c r="I4627" t="s">
        <v>20</v>
      </c>
      <c r="J4627" t="s">
        <v>21</v>
      </c>
      <c r="K4627" s="4">
        <v>850</v>
      </c>
      <c r="L4627" t="s">
        <v>22</v>
      </c>
      <c r="M4627" t="s">
        <v>23</v>
      </c>
      <c r="N4627" t="s">
        <v>24</v>
      </c>
      <c r="O4627">
        <v>3246.5583000000001</v>
      </c>
      <c r="P4627">
        <v>17000</v>
      </c>
      <c r="Q4627">
        <v>147496</v>
      </c>
    </row>
    <row r="4628" spans="1:17" x14ac:dyDescent="0.25">
      <c r="A4628" t="s">
        <v>4758</v>
      </c>
      <c r="B4628" t="s">
        <v>18</v>
      </c>
      <c r="C4628">
        <v>11128</v>
      </c>
      <c r="D4628">
        <v>412035</v>
      </c>
      <c r="E4628">
        <v>2938</v>
      </c>
      <c r="F4628" t="s">
        <v>761</v>
      </c>
      <c r="G4628" t="s">
        <v>19</v>
      </c>
      <c r="H4628" t="s">
        <v>18</v>
      </c>
      <c r="I4628" t="s">
        <v>20</v>
      </c>
      <c r="J4628" t="s">
        <v>21</v>
      </c>
      <c r="K4628" s="4"/>
      <c r="L4628" t="s">
        <v>22</v>
      </c>
      <c r="M4628" t="s">
        <v>23</v>
      </c>
      <c r="N4628" t="s">
        <v>24</v>
      </c>
      <c r="O4628">
        <v>154118.66</v>
      </c>
      <c r="P4628">
        <v>10000</v>
      </c>
      <c r="Q4628">
        <v>0</v>
      </c>
    </row>
    <row r="4629" spans="1:17" x14ac:dyDescent="0.25">
      <c r="A4629" t="s">
        <v>4759</v>
      </c>
      <c r="B4629" t="s">
        <v>28</v>
      </c>
      <c r="C4629">
        <v>2210</v>
      </c>
      <c r="D4629">
        <v>975466</v>
      </c>
      <c r="E4629">
        <v>5823</v>
      </c>
      <c r="F4629" t="s">
        <v>796</v>
      </c>
      <c r="G4629" t="s">
        <v>19</v>
      </c>
      <c r="H4629" t="s">
        <v>18</v>
      </c>
      <c r="I4629" t="s">
        <v>20</v>
      </c>
      <c r="J4629" t="s">
        <v>21</v>
      </c>
      <c r="K4629" s="4"/>
      <c r="L4629" t="s">
        <v>22</v>
      </c>
      <c r="M4629" t="s">
        <v>23</v>
      </c>
      <c r="N4629" t="s">
        <v>24</v>
      </c>
      <c r="O4629">
        <v>686884.55830000003</v>
      </c>
      <c r="P4629">
        <v>0</v>
      </c>
      <c r="Q4629">
        <v>0</v>
      </c>
    </row>
    <row r="4630" spans="1:17" x14ac:dyDescent="0.25">
      <c r="A4630" t="s">
        <v>4760</v>
      </c>
      <c r="B4630" t="s">
        <v>18</v>
      </c>
      <c r="C4630">
        <v>8514</v>
      </c>
      <c r="D4630">
        <v>698560</v>
      </c>
      <c r="E4630">
        <v>3002</v>
      </c>
      <c r="F4630" t="s">
        <v>766</v>
      </c>
      <c r="G4630" t="s">
        <v>19</v>
      </c>
      <c r="H4630" t="s">
        <v>18</v>
      </c>
      <c r="I4630" t="s">
        <v>20</v>
      </c>
      <c r="J4630" t="s">
        <v>21</v>
      </c>
      <c r="K4630" s="4">
        <v>15000</v>
      </c>
      <c r="L4630" t="s">
        <v>22</v>
      </c>
      <c r="M4630" t="s">
        <v>23</v>
      </c>
      <c r="N4630" t="s">
        <v>24</v>
      </c>
      <c r="O4630">
        <v>36610.476600000002</v>
      </c>
      <c r="P4630">
        <v>0</v>
      </c>
      <c r="Q4630">
        <v>1300000</v>
      </c>
    </row>
    <row r="4631" spans="1:17" x14ac:dyDescent="0.25">
      <c r="A4631" t="s">
        <v>525</v>
      </c>
      <c r="B4631" t="s">
        <v>18</v>
      </c>
      <c r="C4631">
        <v>7285</v>
      </c>
      <c r="D4631">
        <v>141317</v>
      </c>
      <c r="E4631">
        <v>1275</v>
      </c>
      <c r="F4631" t="s">
        <v>29</v>
      </c>
      <c r="G4631" t="s">
        <v>19</v>
      </c>
      <c r="H4631" t="s">
        <v>18</v>
      </c>
      <c r="I4631" t="s">
        <v>20</v>
      </c>
      <c r="J4631" t="s">
        <v>21</v>
      </c>
      <c r="K4631" s="4">
        <v>2500</v>
      </c>
      <c r="L4631" t="s">
        <v>22</v>
      </c>
      <c r="M4631" t="s">
        <v>23</v>
      </c>
      <c r="N4631" t="s">
        <v>24</v>
      </c>
      <c r="O4631">
        <v>269925.34659999999</v>
      </c>
      <c r="P4631">
        <v>19450</v>
      </c>
      <c r="Q4631">
        <v>0</v>
      </c>
    </row>
    <row r="4632" spans="1:17" x14ac:dyDescent="0.25">
      <c r="A4632" t="s">
        <v>4761</v>
      </c>
      <c r="B4632" t="s">
        <v>18</v>
      </c>
      <c r="C4632">
        <v>9583</v>
      </c>
      <c r="D4632">
        <v>133859</v>
      </c>
      <c r="E4632">
        <v>5501</v>
      </c>
      <c r="F4632" t="s">
        <v>755</v>
      </c>
      <c r="G4632" t="s">
        <v>19</v>
      </c>
      <c r="H4632" t="s">
        <v>18</v>
      </c>
      <c r="I4632" t="s">
        <v>20</v>
      </c>
      <c r="J4632" t="s">
        <v>21</v>
      </c>
      <c r="K4632" s="4">
        <v>5000</v>
      </c>
      <c r="L4632" t="s">
        <v>22</v>
      </c>
      <c r="M4632" t="s">
        <v>23</v>
      </c>
      <c r="N4632" t="s">
        <v>24</v>
      </c>
      <c r="O4632">
        <v>619.79830000000004</v>
      </c>
      <c r="P4632">
        <v>10500</v>
      </c>
      <c r="Q4632">
        <v>0</v>
      </c>
    </row>
    <row r="4633" spans="1:17" x14ac:dyDescent="0.25">
      <c r="A4633" t="s">
        <v>4762</v>
      </c>
      <c r="B4633" t="s">
        <v>18</v>
      </c>
      <c r="C4633">
        <v>10994</v>
      </c>
      <c r="D4633">
        <v>131186</v>
      </c>
      <c r="E4633">
        <v>2938</v>
      </c>
      <c r="F4633" t="s">
        <v>761</v>
      </c>
      <c r="G4633" t="s">
        <v>19</v>
      </c>
      <c r="H4633" t="s">
        <v>18</v>
      </c>
      <c r="I4633" t="s">
        <v>20</v>
      </c>
      <c r="J4633" t="s">
        <v>21</v>
      </c>
      <c r="K4633" s="4">
        <v>6500</v>
      </c>
      <c r="L4633" t="s">
        <v>22</v>
      </c>
      <c r="M4633" t="s">
        <v>23</v>
      </c>
      <c r="N4633" t="s">
        <v>24</v>
      </c>
      <c r="O4633">
        <v>142830.1667</v>
      </c>
      <c r="P4633">
        <v>50000</v>
      </c>
      <c r="Q4633">
        <v>329000</v>
      </c>
    </row>
    <row r="4634" spans="1:17" x14ac:dyDescent="0.25">
      <c r="A4634" t="s">
        <v>6755</v>
      </c>
      <c r="B4634" t="s">
        <v>18</v>
      </c>
      <c r="C4634">
        <v>10948</v>
      </c>
      <c r="D4634">
        <v>437893</v>
      </c>
      <c r="E4634">
        <v>7900</v>
      </c>
      <c r="F4634" t="s">
        <v>6671</v>
      </c>
      <c r="G4634" t="s">
        <v>19</v>
      </c>
      <c r="H4634" t="s">
        <v>18</v>
      </c>
      <c r="I4634" t="s">
        <v>20</v>
      </c>
      <c r="J4634" t="s">
        <v>21</v>
      </c>
      <c r="K4634" s="4">
        <v>5500</v>
      </c>
      <c r="L4634" t="s">
        <v>22</v>
      </c>
      <c r="M4634" t="s">
        <v>23</v>
      </c>
      <c r="N4634" t="s">
        <v>24</v>
      </c>
      <c r="O4634">
        <v>1262.5867000000001</v>
      </c>
      <c r="P4634">
        <v>10000</v>
      </c>
      <c r="Q4634">
        <v>0</v>
      </c>
    </row>
    <row r="4635" spans="1:17" x14ac:dyDescent="0.25">
      <c r="A4635" t="s">
        <v>4763</v>
      </c>
      <c r="B4635" t="s">
        <v>18</v>
      </c>
      <c r="C4635">
        <v>9710</v>
      </c>
      <c r="D4635">
        <v>681433</v>
      </c>
      <c r="E4635">
        <v>5501</v>
      </c>
      <c r="F4635" t="s">
        <v>755</v>
      </c>
      <c r="G4635" t="s">
        <v>19</v>
      </c>
      <c r="H4635" t="s">
        <v>18</v>
      </c>
      <c r="I4635" t="s">
        <v>20</v>
      </c>
      <c r="J4635" t="s">
        <v>21</v>
      </c>
      <c r="K4635" s="4">
        <v>6500</v>
      </c>
      <c r="L4635" t="s">
        <v>22</v>
      </c>
      <c r="M4635" t="s">
        <v>23</v>
      </c>
      <c r="N4635" t="s">
        <v>24</v>
      </c>
      <c r="O4635">
        <v>61951.246700000003</v>
      </c>
      <c r="P4635">
        <v>15000</v>
      </c>
      <c r="Q4635">
        <v>0</v>
      </c>
    </row>
    <row r="4636" spans="1:17" x14ac:dyDescent="0.25">
      <c r="A4636" t="s">
        <v>4764</v>
      </c>
      <c r="B4636" t="s">
        <v>18</v>
      </c>
      <c r="C4636">
        <v>8454</v>
      </c>
      <c r="D4636">
        <v>139355</v>
      </c>
      <c r="E4636">
        <v>3002</v>
      </c>
      <c r="F4636" t="s">
        <v>766</v>
      </c>
      <c r="G4636" t="s">
        <v>19</v>
      </c>
      <c r="H4636" t="s">
        <v>18</v>
      </c>
      <c r="I4636" t="s">
        <v>20</v>
      </c>
      <c r="J4636" t="s">
        <v>21</v>
      </c>
      <c r="K4636" s="4">
        <v>10416.67</v>
      </c>
      <c r="L4636" t="s">
        <v>22</v>
      </c>
      <c r="M4636" t="s">
        <v>23</v>
      </c>
      <c r="N4636" t="s">
        <v>24</v>
      </c>
      <c r="O4636">
        <v>5214.3999999999996</v>
      </c>
      <c r="P4636">
        <v>0</v>
      </c>
      <c r="Q4636">
        <v>0</v>
      </c>
    </row>
    <row r="4637" spans="1:17" x14ac:dyDescent="0.25">
      <c r="A4637" t="s">
        <v>4765</v>
      </c>
      <c r="B4637" t="s">
        <v>28</v>
      </c>
      <c r="C4637">
        <v>6866</v>
      </c>
      <c r="D4637">
        <v>700929</v>
      </c>
      <c r="E4637">
        <v>6858</v>
      </c>
      <c r="F4637" t="s">
        <v>777</v>
      </c>
      <c r="G4637" t="s">
        <v>19</v>
      </c>
      <c r="H4637" t="s">
        <v>18</v>
      </c>
      <c r="I4637" t="s">
        <v>20</v>
      </c>
      <c r="J4637" t="s">
        <v>1245</v>
      </c>
      <c r="K4637" s="4"/>
      <c r="M4637" t="s">
        <v>1246</v>
      </c>
      <c r="N4637" t="s">
        <v>24</v>
      </c>
      <c r="O4637">
        <v>107784.13159999999</v>
      </c>
      <c r="P4637">
        <v>0</v>
      </c>
      <c r="Q4637">
        <v>0</v>
      </c>
    </row>
    <row r="4638" spans="1:17" x14ac:dyDescent="0.25">
      <c r="A4638" t="s">
        <v>4766</v>
      </c>
      <c r="B4638" t="s">
        <v>28</v>
      </c>
      <c r="D4638">
        <v>720516</v>
      </c>
      <c r="E4638">
        <v>8362</v>
      </c>
      <c r="F4638" t="s">
        <v>751</v>
      </c>
      <c r="G4638" t="s">
        <v>19</v>
      </c>
      <c r="H4638" t="s">
        <v>18</v>
      </c>
      <c r="I4638" t="s">
        <v>20</v>
      </c>
      <c r="J4638" t="s">
        <v>21</v>
      </c>
      <c r="K4638" s="4"/>
      <c r="L4638" t="s">
        <v>22</v>
      </c>
      <c r="M4638" t="s">
        <v>23</v>
      </c>
      <c r="N4638" t="s">
        <v>24</v>
      </c>
      <c r="O4638">
        <v>39090.758300000001</v>
      </c>
      <c r="P4638">
        <v>15000</v>
      </c>
      <c r="Q4638">
        <v>0</v>
      </c>
    </row>
    <row r="4639" spans="1:17" x14ac:dyDescent="0.25">
      <c r="A4639" t="s">
        <v>4767</v>
      </c>
      <c r="B4639" t="s">
        <v>28</v>
      </c>
      <c r="C4639">
        <v>783</v>
      </c>
      <c r="D4639">
        <v>472441</v>
      </c>
      <c r="E4639">
        <v>3975</v>
      </c>
      <c r="F4639" t="s">
        <v>787</v>
      </c>
      <c r="G4639" t="s">
        <v>19</v>
      </c>
      <c r="H4639" t="s">
        <v>18</v>
      </c>
      <c r="I4639" t="s">
        <v>20</v>
      </c>
      <c r="J4639" t="s">
        <v>21</v>
      </c>
      <c r="K4639" s="4"/>
      <c r="L4639" t="s">
        <v>31</v>
      </c>
      <c r="M4639" t="s">
        <v>23</v>
      </c>
      <c r="N4639" t="s">
        <v>24</v>
      </c>
      <c r="O4639">
        <v>1962239.8617</v>
      </c>
      <c r="P4639">
        <v>10000</v>
      </c>
      <c r="Q4639">
        <v>0</v>
      </c>
    </row>
    <row r="4640" spans="1:17" x14ac:dyDescent="0.25">
      <c r="A4640" t="s">
        <v>4768</v>
      </c>
      <c r="B4640" t="s">
        <v>18</v>
      </c>
      <c r="C4640">
        <v>11523</v>
      </c>
      <c r="D4640">
        <v>162754</v>
      </c>
      <c r="E4640">
        <v>1237</v>
      </c>
      <c r="F4640" t="s">
        <v>764</v>
      </c>
      <c r="G4640" t="s">
        <v>19</v>
      </c>
      <c r="H4640" t="s">
        <v>18</v>
      </c>
      <c r="I4640" t="s">
        <v>20</v>
      </c>
      <c r="J4640" t="s">
        <v>21</v>
      </c>
      <c r="K4640" s="4">
        <v>10000</v>
      </c>
      <c r="L4640" t="s">
        <v>22</v>
      </c>
      <c r="M4640" t="s">
        <v>23</v>
      </c>
      <c r="N4640" t="s">
        <v>24</v>
      </c>
      <c r="O4640">
        <v>289858.28000000003</v>
      </c>
      <c r="P4640">
        <v>16880</v>
      </c>
      <c r="Q4640">
        <v>127373</v>
      </c>
    </row>
    <row r="4641" spans="1:17" x14ac:dyDescent="0.25">
      <c r="A4641" t="s">
        <v>4769</v>
      </c>
      <c r="B4641" t="s">
        <v>18</v>
      </c>
      <c r="C4641">
        <v>8384</v>
      </c>
      <c r="D4641">
        <v>152529</v>
      </c>
      <c r="E4641">
        <v>3002</v>
      </c>
      <c r="F4641" t="s">
        <v>766</v>
      </c>
      <c r="G4641" t="s">
        <v>19</v>
      </c>
      <c r="H4641" t="s">
        <v>18</v>
      </c>
      <c r="I4641" t="s">
        <v>20</v>
      </c>
      <c r="J4641" t="s">
        <v>21</v>
      </c>
      <c r="K4641" s="4">
        <v>6550</v>
      </c>
      <c r="L4641" t="s">
        <v>22</v>
      </c>
      <c r="M4641" t="s">
        <v>23</v>
      </c>
      <c r="N4641" t="s">
        <v>24</v>
      </c>
      <c r="O4641">
        <v>2285.7766000000001</v>
      </c>
      <c r="P4641">
        <v>15000</v>
      </c>
      <c r="Q4641">
        <v>106200</v>
      </c>
    </row>
    <row r="4642" spans="1:17" x14ac:dyDescent="0.25">
      <c r="A4642" t="s">
        <v>4770</v>
      </c>
      <c r="B4642" t="s">
        <v>18</v>
      </c>
      <c r="C4642">
        <v>10060</v>
      </c>
      <c r="D4642">
        <v>463359</v>
      </c>
      <c r="E4642">
        <v>4775</v>
      </c>
      <c r="F4642" t="s">
        <v>753</v>
      </c>
      <c r="G4642" t="s">
        <v>19</v>
      </c>
      <c r="H4642" t="s">
        <v>18</v>
      </c>
      <c r="I4642" t="s">
        <v>20</v>
      </c>
      <c r="J4642" t="s">
        <v>21</v>
      </c>
      <c r="K4642" s="4">
        <v>2500</v>
      </c>
      <c r="L4642" t="s">
        <v>22</v>
      </c>
      <c r="M4642" t="s">
        <v>23</v>
      </c>
      <c r="N4642" t="s">
        <v>24</v>
      </c>
      <c r="O4642">
        <v>1687.2666999999999</v>
      </c>
      <c r="P4642">
        <v>15000</v>
      </c>
      <c r="Q4642">
        <v>0</v>
      </c>
    </row>
    <row r="4643" spans="1:17" x14ac:dyDescent="0.25">
      <c r="A4643" t="s">
        <v>4771</v>
      </c>
      <c r="B4643" t="s">
        <v>18</v>
      </c>
      <c r="C4643">
        <v>10509</v>
      </c>
      <c r="D4643">
        <v>364032</v>
      </c>
      <c r="E4643">
        <v>1237</v>
      </c>
      <c r="F4643" t="s">
        <v>764</v>
      </c>
      <c r="G4643" t="s">
        <v>19</v>
      </c>
      <c r="H4643" t="s">
        <v>18</v>
      </c>
      <c r="I4643" t="s">
        <v>20</v>
      </c>
      <c r="J4643" t="s">
        <v>21</v>
      </c>
      <c r="K4643" s="4"/>
      <c r="L4643" t="s">
        <v>22</v>
      </c>
      <c r="M4643" t="s">
        <v>23</v>
      </c>
      <c r="N4643" t="s">
        <v>24</v>
      </c>
      <c r="O4643">
        <v>54447.9516</v>
      </c>
      <c r="P4643">
        <v>15000</v>
      </c>
      <c r="Q4643">
        <v>200000</v>
      </c>
    </row>
    <row r="4644" spans="1:17" x14ac:dyDescent="0.25">
      <c r="A4644" t="s">
        <v>4772</v>
      </c>
      <c r="B4644" t="s">
        <v>18</v>
      </c>
      <c r="C4644">
        <v>10679</v>
      </c>
      <c r="D4644">
        <v>117206</v>
      </c>
      <c r="E4644">
        <v>3704</v>
      </c>
      <c r="F4644" t="s">
        <v>807</v>
      </c>
      <c r="G4644" t="s">
        <v>19</v>
      </c>
      <c r="H4644" t="s">
        <v>18</v>
      </c>
      <c r="I4644" t="s">
        <v>20</v>
      </c>
      <c r="J4644" t="s">
        <v>21</v>
      </c>
      <c r="K4644" s="4">
        <v>6000</v>
      </c>
      <c r="L4644" t="s">
        <v>22</v>
      </c>
      <c r="M4644" t="s">
        <v>23</v>
      </c>
      <c r="N4644" t="s">
        <v>24</v>
      </c>
      <c r="O4644">
        <v>117369.61500000001</v>
      </c>
      <c r="P4644">
        <v>20000</v>
      </c>
      <c r="Q4644">
        <v>262000</v>
      </c>
    </row>
    <row r="4645" spans="1:17" x14ac:dyDescent="0.25">
      <c r="A4645" t="s">
        <v>4773</v>
      </c>
      <c r="B4645" t="s">
        <v>28</v>
      </c>
      <c r="C4645">
        <v>7443</v>
      </c>
      <c r="D4645">
        <v>169432</v>
      </c>
      <c r="E4645">
        <v>3704</v>
      </c>
      <c r="F4645" t="s">
        <v>807</v>
      </c>
      <c r="G4645" t="s">
        <v>19</v>
      </c>
      <c r="H4645" t="s">
        <v>18</v>
      </c>
      <c r="I4645" t="s">
        <v>20</v>
      </c>
      <c r="J4645" t="s">
        <v>21</v>
      </c>
      <c r="K4645" s="4">
        <v>4000</v>
      </c>
      <c r="L4645" t="s">
        <v>22</v>
      </c>
      <c r="M4645" t="s">
        <v>23</v>
      </c>
      <c r="N4645" t="s">
        <v>24</v>
      </c>
      <c r="O4645">
        <v>2272.9499999999998</v>
      </c>
      <c r="P4645">
        <v>0</v>
      </c>
      <c r="Q4645">
        <v>340000</v>
      </c>
    </row>
    <row r="4646" spans="1:17" x14ac:dyDescent="0.25">
      <c r="A4646" t="s">
        <v>4774</v>
      </c>
      <c r="B4646" t="s">
        <v>18</v>
      </c>
      <c r="C4646">
        <v>4643</v>
      </c>
      <c r="D4646">
        <v>40996</v>
      </c>
      <c r="E4646">
        <v>8362</v>
      </c>
      <c r="F4646" t="s">
        <v>751</v>
      </c>
      <c r="G4646" t="s">
        <v>19</v>
      </c>
      <c r="H4646" t="s">
        <v>18</v>
      </c>
      <c r="I4646" t="s">
        <v>20</v>
      </c>
      <c r="J4646" t="s">
        <v>21</v>
      </c>
      <c r="K4646" s="4">
        <v>3000</v>
      </c>
      <c r="L4646" t="s">
        <v>22</v>
      </c>
      <c r="M4646" t="s">
        <v>23</v>
      </c>
      <c r="N4646" t="s">
        <v>24</v>
      </c>
      <c r="O4646">
        <v>328503.42989999999</v>
      </c>
      <c r="P4646">
        <v>15000</v>
      </c>
      <c r="Q4646">
        <v>0</v>
      </c>
    </row>
    <row r="4647" spans="1:17" x14ac:dyDescent="0.25">
      <c r="A4647" t="s">
        <v>4775</v>
      </c>
      <c r="B4647" t="s">
        <v>18</v>
      </c>
      <c r="C4647">
        <v>7882</v>
      </c>
      <c r="D4647">
        <v>377095</v>
      </c>
      <c r="E4647">
        <v>2938</v>
      </c>
      <c r="F4647" t="s">
        <v>761</v>
      </c>
      <c r="G4647" t="s">
        <v>19</v>
      </c>
      <c r="H4647" t="s">
        <v>18</v>
      </c>
      <c r="I4647" t="s">
        <v>20</v>
      </c>
      <c r="J4647" t="s">
        <v>21</v>
      </c>
      <c r="K4647" s="4"/>
      <c r="L4647" t="s">
        <v>22</v>
      </c>
      <c r="M4647" t="s">
        <v>23</v>
      </c>
      <c r="N4647" t="s">
        <v>24</v>
      </c>
      <c r="O4647">
        <v>148050.83489999999</v>
      </c>
      <c r="P4647">
        <v>12730</v>
      </c>
      <c r="Q4647">
        <v>0</v>
      </c>
    </row>
    <row r="4648" spans="1:17" x14ac:dyDescent="0.25">
      <c r="A4648" t="s">
        <v>526</v>
      </c>
      <c r="B4648" t="s">
        <v>18</v>
      </c>
      <c r="C4648">
        <v>11159</v>
      </c>
      <c r="D4648">
        <v>128849</v>
      </c>
      <c r="E4648">
        <v>5289</v>
      </c>
      <c r="F4648" t="s">
        <v>6672</v>
      </c>
      <c r="G4648" t="s">
        <v>19</v>
      </c>
      <c r="H4648" t="s">
        <v>18</v>
      </c>
      <c r="I4648" t="s">
        <v>20</v>
      </c>
      <c r="J4648" t="s">
        <v>21</v>
      </c>
      <c r="K4648" s="4">
        <v>2500</v>
      </c>
      <c r="L4648" t="s">
        <v>22</v>
      </c>
      <c r="M4648" t="s">
        <v>23</v>
      </c>
      <c r="N4648" t="s">
        <v>24</v>
      </c>
      <c r="O4648">
        <v>178892.15830000001</v>
      </c>
      <c r="P4648">
        <v>11250</v>
      </c>
      <c r="Q4648">
        <v>0</v>
      </c>
    </row>
    <row r="4649" spans="1:17" x14ac:dyDescent="0.25">
      <c r="A4649" t="s">
        <v>4776</v>
      </c>
      <c r="B4649" t="s">
        <v>28</v>
      </c>
      <c r="C4649">
        <v>4498</v>
      </c>
      <c r="D4649">
        <v>297877</v>
      </c>
      <c r="E4649">
        <v>3002</v>
      </c>
      <c r="F4649" t="s">
        <v>766</v>
      </c>
      <c r="G4649" t="s">
        <v>19</v>
      </c>
      <c r="H4649" t="s">
        <v>18</v>
      </c>
      <c r="I4649" t="s">
        <v>20</v>
      </c>
      <c r="J4649" t="s">
        <v>21</v>
      </c>
      <c r="K4649" s="4">
        <v>3500</v>
      </c>
      <c r="L4649" t="s">
        <v>22</v>
      </c>
      <c r="M4649" t="s">
        <v>23</v>
      </c>
      <c r="N4649" t="s">
        <v>24</v>
      </c>
      <c r="O4649">
        <v>133731.33489999999</v>
      </c>
      <c r="P4649">
        <v>20000</v>
      </c>
      <c r="Q4649">
        <v>0</v>
      </c>
    </row>
    <row r="4650" spans="1:17" x14ac:dyDescent="0.25">
      <c r="A4650" t="s">
        <v>4777</v>
      </c>
      <c r="B4650" t="s">
        <v>18</v>
      </c>
      <c r="C4650">
        <v>8104</v>
      </c>
      <c r="D4650">
        <v>684985</v>
      </c>
      <c r="E4650">
        <v>3704</v>
      </c>
      <c r="F4650" t="s">
        <v>807</v>
      </c>
      <c r="G4650" t="s">
        <v>19</v>
      </c>
      <c r="H4650" t="s">
        <v>18</v>
      </c>
      <c r="I4650" t="s">
        <v>20</v>
      </c>
      <c r="J4650" t="s">
        <v>21</v>
      </c>
      <c r="K4650" s="4">
        <v>7296.2</v>
      </c>
      <c r="L4650" t="s">
        <v>22</v>
      </c>
      <c r="M4650" t="s">
        <v>23</v>
      </c>
      <c r="N4650" t="s">
        <v>24</v>
      </c>
      <c r="O4650">
        <v>3511.4881999999998</v>
      </c>
      <c r="P4650">
        <v>15000</v>
      </c>
      <c r="Q4650">
        <v>0</v>
      </c>
    </row>
    <row r="4651" spans="1:17" x14ac:dyDescent="0.25">
      <c r="A4651" t="s">
        <v>4778</v>
      </c>
      <c r="B4651" t="s">
        <v>28</v>
      </c>
      <c r="C4651">
        <v>6954</v>
      </c>
      <c r="D4651">
        <v>951307</v>
      </c>
      <c r="E4651">
        <v>8655</v>
      </c>
      <c r="F4651" t="s">
        <v>757</v>
      </c>
      <c r="G4651" t="s">
        <v>19</v>
      </c>
      <c r="H4651" t="s">
        <v>18</v>
      </c>
      <c r="I4651" t="s">
        <v>20</v>
      </c>
      <c r="J4651" t="s">
        <v>21</v>
      </c>
      <c r="K4651" s="4"/>
      <c r="L4651" t="s">
        <v>22</v>
      </c>
      <c r="M4651" t="s">
        <v>23</v>
      </c>
      <c r="N4651" t="s">
        <v>24</v>
      </c>
      <c r="O4651">
        <v>5307.0733</v>
      </c>
      <c r="P4651">
        <v>0</v>
      </c>
      <c r="Q4651">
        <v>0</v>
      </c>
    </row>
    <row r="4652" spans="1:17" x14ac:dyDescent="0.25">
      <c r="A4652" t="s">
        <v>527</v>
      </c>
      <c r="B4652" t="s">
        <v>18</v>
      </c>
      <c r="C4652">
        <v>10249</v>
      </c>
      <c r="D4652">
        <v>79964</v>
      </c>
      <c r="E4652">
        <v>1275</v>
      </c>
      <c r="F4652" t="s">
        <v>29</v>
      </c>
      <c r="G4652" t="s">
        <v>19</v>
      </c>
      <c r="H4652" t="s">
        <v>18</v>
      </c>
      <c r="I4652" t="s">
        <v>20</v>
      </c>
      <c r="J4652" t="s">
        <v>21</v>
      </c>
      <c r="K4652" s="4">
        <v>1500</v>
      </c>
      <c r="L4652" t="s">
        <v>22</v>
      </c>
      <c r="M4652" t="s">
        <v>23</v>
      </c>
      <c r="N4652" t="s">
        <v>24</v>
      </c>
      <c r="O4652">
        <v>531427.0416</v>
      </c>
      <c r="P4652">
        <v>14250</v>
      </c>
      <c r="Q4652">
        <v>0</v>
      </c>
    </row>
    <row r="4653" spans="1:17" x14ac:dyDescent="0.25">
      <c r="A4653" t="s">
        <v>4779</v>
      </c>
      <c r="B4653" t="s">
        <v>18</v>
      </c>
      <c r="C4653">
        <v>9875</v>
      </c>
      <c r="D4653">
        <v>101844</v>
      </c>
      <c r="E4653">
        <v>2066</v>
      </c>
      <c r="F4653" t="s">
        <v>784</v>
      </c>
      <c r="G4653" t="s">
        <v>19</v>
      </c>
      <c r="H4653" t="s">
        <v>18</v>
      </c>
      <c r="I4653" t="s">
        <v>20</v>
      </c>
      <c r="J4653" t="s">
        <v>21</v>
      </c>
      <c r="K4653" s="4"/>
      <c r="L4653" t="s">
        <v>22</v>
      </c>
      <c r="M4653" t="s">
        <v>23</v>
      </c>
      <c r="N4653" t="s">
        <v>24</v>
      </c>
      <c r="O4653">
        <v>10246.9516</v>
      </c>
      <c r="P4653">
        <v>13500</v>
      </c>
      <c r="Q4653">
        <v>0</v>
      </c>
    </row>
    <row r="4654" spans="1:17" x14ac:dyDescent="0.25">
      <c r="A4654" t="s">
        <v>4780</v>
      </c>
      <c r="B4654" t="s">
        <v>18</v>
      </c>
      <c r="C4654">
        <v>9069</v>
      </c>
      <c r="D4654">
        <v>1614352</v>
      </c>
      <c r="E4654">
        <v>8782</v>
      </c>
      <c r="F4654" t="s">
        <v>817</v>
      </c>
      <c r="G4654" t="s">
        <v>19</v>
      </c>
      <c r="H4654" t="s">
        <v>18</v>
      </c>
      <c r="I4654" t="s">
        <v>20</v>
      </c>
      <c r="J4654" t="s">
        <v>21</v>
      </c>
      <c r="K4654" s="4">
        <v>3708</v>
      </c>
      <c r="L4654" t="s">
        <v>22</v>
      </c>
      <c r="M4654" t="s">
        <v>23</v>
      </c>
      <c r="N4654" t="s">
        <v>24</v>
      </c>
      <c r="O4654">
        <v>2197.4083000000001</v>
      </c>
      <c r="P4654">
        <v>5000</v>
      </c>
      <c r="Q4654">
        <v>0</v>
      </c>
    </row>
    <row r="4655" spans="1:17" x14ac:dyDescent="0.25">
      <c r="A4655" t="s">
        <v>4781</v>
      </c>
      <c r="B4655" t="s">
        <v>18</v>
      </c>
      <c r="C4655">
        <v>10506</v>
      </c>
      <c r="D4655">
        <v>1106096</v>
      </c>
      <c r="E4655">
        <v>1237</v>
      </c>
      <c r="F4655" t="s">
        <v>764</v>
      </c>
      <c r="G4655" t="s">
        <v>19</v>
      </c>
      <c r="H4655" t="s">
        <v>18</v>
      </c>
      <c r="I4655" t="s">
        <v>20</v>
      </c>
      <c r="J4655" t="s">
        <v>21</v>
      </c>
      <c r="K4655" s="4">
        <v>7000</v>
      </c>
      <c r="L4655" t="s">
        <v>22</v>
      </c>
      <c r="M4655" t="s">
        <v>23</v>
      </c>
      <c r="N4655" t="s">
        <v>24</v>
      </c>
      <c r="O4655">
        <v>4439.1417000000001</v>
      </c>
      <c r="P4655">
        <v>15000</v>
      </c>
      <c r="Q4655">
        <v>0</v>
      </c>
    </row>
    <row r="4656" spans="1:17" x14ac:dyDescent="0.25">
      <c r="A4656" t="s">
        <v>4782</v>
      </c>
      <c r="B4656" t="s">
        <v>28</v>
      </c>
      <c r="C4656">
        <v>1584</v>
      </c>
      <c r="D4656">
        <v>392621</v>
      </c>
      <c r="E4656">
        <v>8362</v>
      </c>
      <c r="F4656" t="s">
        <v>751</v>
      </c>
      <c r="G4656" t="s">
        <v>19</v>
      </c>
      <c r="H4656" t="s">
        <v>18</v>
      </c>
      <c r="I4656" t="s">
        <v>20</v>
      </c>
      <c r="J4656" t="s">
        <v>21</v>
      </c>
      <c r="K4656" s="4"/>
      <c r="L4656" t="s">
        <v>22</v>
      </c>
      <c r="M4656" t="s">
        <v>23</v>
      </c>
      <c r="N4656" t="s">
        <v>24</v>
      </c>
      <c r="O4656">
        <v>812344.04500000004</v>
      </c>
      <c r="P4656">
        <v>4900</v>
      </c>
      <c r="Q4656">
        <v>0</v>
      </c>
    </row>
    <row r="4657" spans="1:17" x14ac:dyDescent="0.25">
      <c r="A4657" t="s">
        <v>4783</v>
      </c>
      <c r="B4657" t="s">
        <v>28</v>
      </c>
      <c r="C4657">
        <v>2001</v>
      </c>
      <c r="D4657">
        <v>245854</v>
      </c>
      <c r="E4657">
        <v>3975</v>
      </c>
      <c r="F4657" t="s">
        <v>787</v>
      </c>
      <c r="G4657" t="s">
        <v>19</v>
      </c>
      <c r="H4657" t="s">
        <v>18</v>
      </c>
      <c r="I4657" t="s">
        <v>20</v>
      </c>
      <c r="J4657" t="s">
        <v>21</v>
      </c>
      <c r="K4657" s="4"/>
      <c r="L4657" t="s">
        <v>22</v>
      </c>
      <c r="M4657" t="s">
        <v>23</v>
      </c>
      <c r="N4657" t="s">
        <v>24</v>
      </c>
      <c r="O4657">
        <v>63646.2183</v>
      </c>
      <c r="P4657">
        <v>15000</v>
      </c>
      <c r="Q4657">
        <v>253923</v>
      </c>
    </row>
    <row r="4658" spans="1:17" x14ac:dyDescent="0.25">
      <c r="A4658" t="s">
        <v>6890</v>
      </c>
      <c r="B4658" t="s">
        <v>28</v>
      </c>
      <c r="C4658">
        <v>6860</v>
      </c>
      <c r="D4658">
        <v>1302634</v>
      </c>
      <c r="E4658">
        <v>10054</v>
      </c>
      <c r="F4658" t="s">
        <v>6815</v>
      </c>
      <c r="G4658" t="s">
        <v>19</v>
      </c>
      <c r="H4658" t="s">
        <v>18</v>
      </c>
      <c r="I4658" t="s">
        <v>20</v>
      </c>
      <c r="J4658" t="s">
        <v>21</v>
      </c>
      <c r="K4658" s="4"/>
      <c r="L4658" t="s">
        <v>22</v>
      </c>
      <c r="M4658" t="s">
        <v>23</v>
      </c>
      <c r="N4658" t="s">
        <v>24</v>
      </c>
      <c r="O4658">
        <v>74418.481700000004</v>
      </c>
      <c r="P4658">
        <v>3000</v>
      </c>
      <c r="Q4658">
        <v>0</v>
      </c>
    </row>
    <row r="4659" spans="1:17" x14ac:dyDescent="0.25">
      <c r="A4659" t="s">
        <v>4784</v>
      </c>
      <c r="B4659" t="s">
        <v>18</v>
      </c>
      <c r="C4659">
        <v>8817</v>
      </c>
      <c r="D4659">
        <v>422844</v>
      </c>
      <c r="E4659">
        <v>8782</v>
      </c>
      <c r="F4659" t="s">
        <v>817</v>
      </c>
      <c r="G4659" t="s">
        <v>19</v>
      </c>
      <c r="H4659" t="s">
        <v>18</v>
      </c>
      <c r="I4659" t="s">
        <v>20</v>
      </c>
      <c r="J4659" t="s">
        <v>21</v>
      </c>
      <c r="K4659" s="4">
        <v>2400</v>
      </c>
      <c r="L4659" t="s">
        <v>22</v>
      </c>
      <c r="M4659" t="s">
        <v>23</v>
      </c>
      <c r="N4659" t="s">
        <v>24</v>
      </c>
      <c r="O4659">
        <v>32753.501700000001</v>
      </c>
      <c r="P4659">
        <v>13425</v>
      </c>
      <c r="Q4659">
        <v>0</v>
      </c>
    </row>
    <row r="4660" spans="1:17" x14ac:dyDescent="0.25">
      <c r="A4660" t="s">
        <v>4785</v>
      </c>
      <c r="B4660" t="s">
        <v>18</v>
      </c>
      <c r="C4660">
        <v>4934</v>
      </c>
      <c r="D4660">
        <v>1171023</v>
      </c>
      <c r="E4660">
        <v>8362</v>
      </c>
      <c r="F4660" t="s">
        <v>751</v>
      </c>
      <c r="G4660" t="s">
        <v>19</v>
      </c>
      <c r="H4660" t="s">
        <v>18</v>
      </c>
      <c r="I4660" t="s">
        <v>20</v>
      </c>
      <c r="J4660" t="s">
        <v>21</v>
      </c>
      <c r="K4660" s="4"/>
      <c r="L4660" t="s">
        <v>22</v>
      </c>
      <c r="M4660" t="s">
        <v>23</v>
      </c>
      <c r="N4660" t="s">
        <v>24</v>
      </c>
      <c r="O4660">
        <v>6699.1998999999996</v>
      </c>
      <c r="P4660">
        <v>0</v>
      </c>
      <c r="Q4660">
        <v>0</v>
      </c>
    </row>
    <row r="4661" spans="1:17" x14ac:dyDescent="0.25">
      <c r="A4661" t="s">
        <v>4786</v>
      </c>
      <c r="B4661" t="s">
        <v>18</v>
      </c>
      <c r="C4661">
        <v>8341</v>
      </c>
      <c r="D4661">
        <v>23695</v>
      </c>
      <c r="E4661">
        <v>3002</v>
      </c>
      <c r="F4661" t="s">
        <v>766</v>
      </c>
      <c r="G4661" t="s">
        <v>19</v>
      </c>
      <c r="H4661" t="s">
        <v>18</v>
      </c>
      <c r="I4661" t="s">
        <v>20</v>
      </c>
      <c r="J4661" t="s">
        <v>21</v>
      </c>
      <c r="K4661" s="4">
        <v>8003.1</v>
      </c>
      <c r="L4661" t="s">
        <v>22</v>
      </c>
      <c r="M4661" t="s">
        <v>23</v>
      </c>
      <c r="N4661" t="s">
        <v>24</v>
      </c>
      <c r="O4661">
        <v>306614.35159999999</v>
      </c>
      <c r="P4661">
        <v>12710</v>
      </c>
      <c r="Q4661">
        <v>0</v>
      </c>
    </row>
    <row r="4662" spans="1:17" x14ac:dyDescent="0.25">
      <c r="A4662" t="s">
        <v>4787</v>
      </c>
      <c r="B4662" t="s">
        <v>18</v>
      </c>
      <c r="C4662">
        <v>8253</v>
      </c>
      <c r="D4662">
        <v>408783</v>
      </c>
      <c r="E4662">
        <v>3002</v>
      </c>
      <c r="F4662" t="s">
        <v>766</v>
      </c>
      <c r="G4662" t="s">
        <v>19</v>
      </c>
      <c r="H4662" t="s">
        <v>18</v>
      </c>
      <c r="I4662" t="s">
        <v>20</v>
      </c>
      <c r="J4662" t="s">
        <v>21</v>
      </c>
      <c r="K4662" s="4">
        <v>1671.12</v>
      </c>
      <c r="L4662" t="s">
        <v>22</v>
      </c>
      <c r="M4662" t="s">
        <v>23</v>
      </c>
      <c r="N4662" t="s">
        <v>24</v>
      </c>
      <c r="O4662">
        <v>1641.2282</v>
      </c>
      <c r="P4662">
        <v>26000</v>
      </c>
      <c r="Q4662">
        <v>0</v>
      </c>
    </row>
    <row r="4663" spans="1:17" x14ac:dyDescent="0.25">
      <c r="A4663" t="s">
        <v>4788</v>
      </c>
      <c r="B4663" t="s">
        <v>28</v>
      </c>
      <c r="C4663">
        <v>672</v>
      </c>
      <c r="D4663">
        <v>695531</v>
      </c>
      <c r="E4663">
        <v>6858</v>
      </c>
      <c r="F4663" t="s">
        <v>777</v>
      </c>
      <c r="G4663" t="s">
        <v>19</v>
      </c>
      <c r="H4663" t="s">
        <v>18</v>
      </c>
      <c r="I4663" t="s">
        <v>20</v>
      </c>
      <c r="J4663" t="s">
        <v>21</v>
      </c>
      <c r="K4663" s="4"/>
      <c r="L4663" t="s">
        <v>22</v>
      </c>
      <c r="M4663" t="s">
        <v>23</v>
      </c>
      <c r="N4663" t="s">
        <v>24</v>
      </c>
      <c r="O4663">
        <v>204211.72659999999</v>
      </c>
      <c r="P4663">
        <v>20000</v>
      </c>
      <c r="Q4663">
        <v>0</v>
      </c>
    </row>
    <row r="4664" spans="1:17" x14ac:dyDescent="0.25">
      <c r="A4664" t="s">
        <v>4789</v>
      </c>
      <c r="B4664" t="s">
        <v>18</v>
      </c>
      <c r="C4664">
        <v>6577</v>
      </c>
      <c r="D4664">
        <v>988560</v>
      </c>
      <c r="E4664">
        <v>8362</v>
      </c>
      <c r="F4664" t="s">
        <v>751</v>
      </c>
      <c r="G4664" t="s">
        <v>19</v>
      </c>
      <c r="H4664" t="s">
        <v>18</v>
      </c>
      <c r="I4664" t="s">
        <v>20</v>
      </c>
      <c r="J4664" t="s">
        <v>21</v>
      </c>
      <c r="K4664" s="4">
        <v>10000</v>
      </c>
      <c r="L4664" t="s">
        <v>22</v>
      </c>
      <c r="M4664" t="s">
        <v>23</v>
      </c>
      <c r="N4664" t="s">
        <v>24</v>
      </c>
      <c r="O4664">
        <v>972762.07330000005</v>
      </c>
      <c r="P4664">
        <v>10000</v>
      </c>
      <c r="Q4664">
        <v>0</v>
      </c>
    </row>
    <row r="4665" spans="1:17" x14ac:dyDescent="0.25">
      <c r="A4665" t="s">
        <v>4790</v>
      </c>
      <c r="B4665" t="s">
        <v>18</v>
      </c>
      <c r="C4665">
        <v>10541</v>
      </c>
      <c r="D4665">
        <v>147141</v>
      </c>
      <c r="E4665">
        <v>3002</v>
      </c>
      <c r="F4665" t="s">
        <v>766</v>
      </c>
      <c r="G4665" t="s">
        <v>19</v>
      </c>
      <c r="H4665" t="s">
        <v>18</v>
      </c>
      <c r="I4665" t="s">
        <v>20</v>
      </c>
      <c r="J4665" t="s">
        <v>21</v>
      </c>
      <c r="K4665" s="4">
        <v>3000</v>
      </c>
      <c r="L4665" t="s">
        <v>22</v>
      </c>
      <c r="M4665" t="s">
        <v>23</v>
      </c>
      <c r="N4665" t="s">
        <v>24</v>
      </c>
      <c r="O4665">
        <v>129405.33990000001</v>
      </c>
      <c r="P4665">
        <v>11250</v>
      </c>
      <c r="Q4665">
        <v>202500</v>
      </c>
    </row>
    <row r="4666" spans="1:17" x14ac:dyDescent="0.25">
      <c r="A4666" t="s">
        <v>4791</v>
      </c>
      <c r="B4666" t="s">
        <v>18</v>
      </c>
      <c r="C4666">
        <v>6390</v>
      </c>
      <c r="D4666">
        <v>124595</v>
      </c>
      <c r="E4666">
        <v>8362</v>
      </c>
      <c r="F4666" t="s">
        <v>751</v>
      </c>
      <c r="G4666" t="s">
        <v>19</v>
      </c>
      <c r="H4666" t="s">
        <v>18</v>
      </c>
      <c r="I4666" t="s">
        <v>20</v>
      </c>
      <c r="J4666" t="s">
        <v>21</v>
      </c>
      <c r="K4666" s="4">
        <v>5000</v>
      </c>
      <c r="L4666" t="s">
        <v>22</v>
      </c>
      <c r="M4666" t="s">
        <v>23</v>
      </c>
      <c r="N4666" t="s">
        <v>24</v>
      </c>
      <c r="O4666">
        <v>11353.92</v>
      </c>
      <c r="P4666">
        <v>13280</v>
      </c>
      <c r="Q4666">
        <v>200000</v>
      </c>
    </row>
    <row r="4667" spans="1:17" x14ac:dyDescent="0.25">
      <c r="A4667" t="s">
        <v>4792</v>
      </c>
      <c r="B4667" t="s">
        <v>18</v>
      </c>
      <c r="C4667">
        <v>11717</v>
      </c>
      <c r="D4667">
        <v>23743</v>
      </c>
      <c r="E4667">
        <v>5382</v>
      </c>
      <c r="F4667" t="s">
        <v>781</v>
      </c>
      <c r="G4667" t="s">
        <v>19</v>
      </c>
      <c r="H4667" t="s">
        <v>18</v>
      </c>
      <c r="I4667" t="s">
        <v>20</v>
      </c>
      <c r="J4667" t="s">
        <v>21</v>
      </c>
      <c r="K4667" s="4">
        <v>7000</v>
      </c>
      <c r="L4667" t="s">
        <v>22</v>
      </c>
      <c r="M4667" t="s">
        <v>23</v>
      </c>
      <c r="N4667" t="s">
        <v>24</v>
      </c>
      <c r="O4667">
        <v>10355.113300000001</v>
      </c>
      <c r="P4667">
        <v>14720</v>
      </c>
      <c r="Q4667">
        <v>0</v>
      </c>
    </row>
    <row r="4668" spans="1:17" x14ac:dyDescent="0.25">
      <c r="A4668" t="s">
        <v>4793</v>
      </c>
      <c r="B4668" t="s">
        <v>28</v>
      </c>
      <c r="C4668">
        <v>7417</v>
      </c>
      <c r="D4668">
        <v>207818</v>
      </c>
      <c r="E4668">
        <v>2066</v>
      </c>
      <c r="F4668" t="s">
        <v>784</v>
      </c>
      <c r="G4668" t="s">
        <v>19</v>
      </c>
      <c r="H4668" t="s">
        <v>18</v>
      </c>
      <c r="I4668" t="s">
        <v>20</v>
      </c>
      <c r="J4668" t="s">
        <v>21</v>
      </c>
      <c r="K4668" s="4"/>
      <c r="L4668" t="s">
        <v>22</v>
      </c>
      <c r="M4668" t="s">
        <v>23</v>
      </c>
      <c r="N4668" t="s">
        <v>24</v>
      </c>
      <c r="O4668">
        <v>3606.6950000000002</v>
      </c>
      <c r="P4668">
        <v>10000</v>
      </c>
      <c r="Q4668">
        <v>0</v>
      </c>
    </row>
    <row r="4669" spans="1:17" x14ac:dyDescent="0.25">
      <c r="A4669" t="s">
        <v>4794</v>
      </c>
      <c r="B4669" t="s">
        <v>18</v>
      </c>
      <c r="C4669">
        <v>9350</v>
      </c>
      <c r="D4669">
        <v>982342</v>
      </c>
      <c r="E4669">
        <v>5501</v>
      </c>
      <c r="F4669" t="s">
        <v>755</v>
      </c>
      <c r="G4669" t="s">
        <v>19</v>
      </c>
      <c r="H4669" t="s">
        <v>18</v>
      </c>
      <c r="I4669" t="s">
        <v>20</v>
      </c>
      <c r="J4669" t="s">
        <v>21</v>
      </c>
      <c r="K4669" s="4">
        <v>14300</v>
      </c>
      <c r="L4669" t="s">
        <v>22</v>
      </c>
      <c r="M4669" t="s">
        <v>23</v>
      </c>
      <c r="N4669" t="s">
        <v>24</v>
      </c>
      <c r="O4669">
        <v>15017.0766</v>
      </c>
      <c r="P4669">
        <v>16880</v>
      </c>
      <c r="Q4669">
        <v>0</v>
      </c>
    </row>
    <row r="4670" spans="1:17" x14ac:dyDescent="0.25">
      <c r="A4670" t="s">
        <v>4795</v>
      </c>
      <c r="B4670" t="s">
        <v>28</v>
      </c>
      <c r="C4670">
        <v>686</v>
      </c>
      <c r="D4670">
        <v>833589</v>
      </c>
      <c r="E4670">
        <v>8655</v>
      </c>
      <c r="F4670" t="s">
        <v>757</v>
      </c>
      <c r="G4670" t="s">
        <v>19</v>
      </c>
      <c r="H4670" t="s">
        <v>18</v>
      </c>
      <c r="I4670" t="s">
        <v>20</v>
      </c>
      <c r="J4670" t="s">
        <v>21</v>
      </c>
      <c r="K4670" s="4"/>
      <c r="L4670" t="s">
        <v>22</v>
      </c>
      <c r="M4670" t="s">
        <v>23</v>
      </c>
      <c r="N4670" t="s">
        <v>24</v>
      </c>
      <c r="O4670">
        <v>1633.93</v>
      </c>
      <c r="P4670">
        <v>10000</v>
      </c>
      <c r="Q4670">
        <v>0</v>
      </c>
    </row>
    <row r="4671" spans="1:17" x14ac:dyDescent="0.25">
      <c r="A4671" t="s">
        <v>4796</v>
      </c>
      <c r="B4671" t="s">
        <v>18</v>
      </c>
      <c r="C4671">
        <v>11670</v>
      </c>
      <c r="D4671">
        <v>63443</v>
      </c>
      <c r="E4671">
        <v>7191</v>
      </c>
      <c r="F4671" t="s">
        <v>6798</v>
      </c>
      <c r="G4671" t="s">
        <v>19</v>
      </c>
      <c r="H4671" t="s">
        <v>18</v>
      </c>
      <c r="I4671" t="s">
        <v>20</v>
      </c>
      <c r="J4671" t="s">
        <v>21</v>
      </c>
      <c r="K4671" s="4">
        <v>15000</v>
      </c>
      <c r="L4671" t="s">
        <v>22</v>
      </c>
      <c r="M4671" t="s">
        <v>23</v>
      </c>
      <c r="N4671" t="s">
        <v>24</v>
      </c>
      <c r="O4671">
        <v>130773.33</v>
      </c>
      <c r="P4671">
        <v>15000</v>
      </c>
      <c r="Q4671">
        <v>0</v>
      </c>
    </row>
    <row r="4672" spans="1:17" x14ac:dyDescent="0.25">
      <c r="A4672" t="s">
        <v>4797</v>
      </c>
      <c r="B4672" t="s">
        <v>18</v>
      </c>
      <c r="C4672">
        <v>686</v>
      </c>
      <c r="D4672">
        <v>823230</v>
      </c>
      <c r="E4672">
        <v>8655</v>
      </c>
      <c r="F4672" t="s">
        <v>757</v>
      </c>
      <c r="G4672" t="s">
        <v>19</v>
      </c>
      <c r="H4672" t="s">
        <v>18</v>
      </c>
      <c r="I4672" t="s">
        <v>20</v>
      </c>
      <c r="J4672" t="s">
        <v>21</v>
      </c>
      <c r="K4672" s="4">
        <v>17456.47</v>
      </c>
      <c r="L4672" t="s">
        <v>22</v>
      </c>
      <c r="M4672" t="s">
        <v>23</v>
      </c>
      <c r="N4672" t="s">
        <v>24</v>
      </c>
      <c r="O4672">
        <v>312161.20319999999</v>
      </c>
      <c r="P4672">
        <v>20000</v>
      </c>
      <c r="Q4672">
        <v>139000</v>
      </c>
    </row>
    <row r="4673" spans="1:17" x14ac:dyDescent="0.25">
      <c r="A4673" t="s">
        <v>4798</v>
      </c>
      <c r="B4673" t="s">
        <v>18</v>
      </c>
      <c r="C4673">
        <v>7581</v>
      </c>
      <c r="D4673">
        <v>470230</v>
      </c>
      <c r="E4673">
        <v>5382</v>
      </c>
      <c r="F4673" t="s">
        <v>781</v>
      </c>
      <c r="G4673" t="s">
        <v>19</v>
      </c>
      <c r="H4673" t="s">
        <v>18</v>
      </c>
      <c r="I4673" t="s">
        <v>20</v>
      </c>
      <c r="J4673" t="s">
        <v>21</v>
      </c>
      <c r="K4673" s="4">
        <v>10000</v>
      </c>
      <c r="L4673" t="s">
        <v>22</v>
      </c>
      <c r="M4673" t="s">
        <v>23</v>
      </c>
      <c r="N4673" t="s">
        <v>24</v>
      </c>
      <c r="O4673">
        <v>1229.8816999999999</v>
      </c>
      <c r="P4673">
        <v>15000</v>
      </c>
      <c r="Q4673">
        <v>0</v>
      </c>
    </row>
    <row r="4674" spans="1:17" x14ac:dyDescent="0.25">
      <c r="A4674" t="s">
        <v>4799</v>
      </c>
      <c r="B4674" t="s">
        <v>18</v>
      </c>
      <c r="C4674">
        <v>10398</v>
      </c>
      <c r="D4674">
        <v>23452</v>
      </c>
      <c r="E4674">
        <v>1237</v>
      </c>
      <c r="F4674" t="s">
        <v>764</v>
      </c>
      <c r="G4674" t="s">
        <v>19</v>
      </c>
      <c r="H4674" t="s">
        <v>18</v>
      </c>
      <c r="I4674" t="s">
        <v>20</v>
      </c>
      <c r="J4674" t="s">
        <v>21</v>
      </c>
      <c r="K4674" s="4">
        <v>6901</v>
      </c>
      <c r="L4674" t="s">
        <v>22</v>
      </c>
      <c r="M4674" t="s">
        <v>23</v>
      </c>
      <c r="N4674" t="s">
        <v>24</v>
      </c>
      <c r="O4674">
        <v>13233.5933</v>
      </c>
      <c r="P4674">
        <v>14630</v>
      </c>
      <c r="Q4674">
        <v>0</v>
      </c>
    </row>
    <row r="4675" spans="1:17" x14ac:dyDescent="0.25">
      <c r="A4675" t="s">
        <v>4800</v>
      </c>
      <c r="B4675" t="s">
        <v>18</v>
      </c>
      <c r="C4675">
        <v>10056</v>
      </c>
      <c r="D4675">
        <v>518833</v>
      </c>
      <c r="E4675">
        <v>4775</v>
      </c>
      <c r="F4675" t="s">
        <v>753</v>
      </c>
      <c r="G4675" t="s">
        <v>19</v>
      </c>
      <c r="H4675" t="s">
        <v>18</v>
      </c>
      <c r="I4675" t="s">
        <v>20</v>
      </c>
      <c r="J4675" t="s">
        <v>21</v>
      </c>
      <c r="K4675" s="4">
        <v>8700</v>
      </c>
      <c r="L4675" t="s">
        <v>22</v>
      </c>
      <c r="M4675" t="s">
        <v>23</v>
      </c>
      <c r="N4675" t="s">
        <v>24</v>
      </c>
      <c r="O4675">
        <v>181724.00330000001</v>
      </c>
      <c r="P4675">
        <v>10000</v>
      </c>
      <c r="Q4675">
        <v>0</v>
      </c>
    </row>
    <row r="4676" spans="1:17" x14ac:dyDescent="0.25">
      <c r="A4676" t="s">
        <v>4801</v>
      </c>
      <c r="B4676" t="s">
        <v>28</v>
      </c>
      <c r="C4676">
        <v>8297</v>
      </c>
      <c r="D4676">
        <v>533263</v>
      </c>
      <c r="E4676">
        <v>3002</v>
      </c>
      <c r="F4676" t="s">
        <v>766</v>
      </c>
      <c r="G4676" t="s">
        <v>19</v>
      </c>
      <c r="H4676" t="s">
        <v>18</v>
      </c>
      <c r="I4676" t="s">
        <v>20</v>
      </c>
      <c r="J4676" t="s">
        <v>21</v>
      </c>
      <c r="K4676" s="4">
        <v>3000</v>
      </c>
      <c r="L4676" t="s">
        <v>22</v>
      </c>
      <c r="M4676" t="s">
        <v>23</v>
      </c>
      <c r="N4676" t="s">
        <v>24</v>
      </c>
      <c r="O4676">
        <v>5433.3450000000003</v>
      </c>
      <c r="P4676">
        <v>7500</v>
      </c>
      <c r="Q4676">
        <v>0</v>
      </c>
    </row>
    <row r="4677" spans="1:17" x14ac:dyDescent="0.25">
      <c r="A4677" t="s">
        <v>4802</v>
      </c>
      <c r="B4677" t="s">
        <v>18</v>
      </c>
      <c r="C4677">
        <v>6175</v>
      </c>
      <c r="D4677">
        <v>131168</v>
      </c>
      <c r="E4677">
        <v>8362</v>
      </c>
      <c r="F4677" t="s">
        <v>751</v>
      </c>
      <c r="G4677" t="s">
        <v>19</v>
      </c>
      <c r="H4677" t="s">
        <v>18</v>
      </c>
      <c r="I4677" t="s">
        <v>20</v>
      </c>
      <c r="J4677" t="s">
        <v>21</v>
      </c>
      <c r="K4677" s="4"/>
      <c r="L4677" t="s">
        <v>22</v>
      </c>
      <c r="M4677" t="s">
        <v>23</v>
      </c>
      <c r="N4677" t="s">
        <v>24</v>
      </c>
      <c r="O4677">
        <v>44166.9182</v>
      </c>
      <c r="P4677">
        <v>12960</v>
      </c>
      <c r="Q4677">
        <v>0</v>
      </c>
    </row>
    <row r="4678" spans="1:17" x14ac:dyDescent="0.25">
      <c r="A4678" t="s">
        <v>4803</v>
      </c>
      <c r="B4678" t="s">
        <v>18</v>
      </c>
      <c r="C4678">
        <v>10864</v>
      </c>
      <c r="D4678">
        <v>328243</v>
      </c>
      <c r="E4678">
        <v>5382</v>
      </c>
      <c r="F4678" t="s">
        <v>781</v>
      </c>
      <c r="G4678" t="s">
        <v>19</v>
      </c>
      <c r="H4678" t="s">
        <v>18</v>
      </c>
      <c r="I4678" t="s">
        <v>20</v>
      </c>
      <c r="J4678" t="s">
        <v>21</v>
      </c>
      <c r="K4678" s="4">
        <v>11548.42</v>
      </c>
      <c r="L4678" t="s">
        <v>22</v>
      </c>
      <c r="M4678" t="s">
        <v>23</v>
      </c>
      <c r="N4678" t="s">
        <v>24</v>
      </c>
      <c r="O4678">
        <v>82852.991599999994</v>
      </c>
      <c r="P4678">
        <v>10125</v>
      </c>
      <c r="Q4678">
        <v>115900</v>
      </c>
    </row>
    <row r="4679" spans="1:17" x14ac:dyDescent="0.25">
      <c r="A4679" t="s">
        <v>4804</v>
      </c>
      <c r="B4679" t="s">
        <v>18</v>
      </c>
      <c r="C4679">
        <v>11848</v>
      </c>
      <c r="D4679">
        <v>499632</v>
      </c>
      <c r="E4679">
        <v>1237</v>
      </c>
      <c r="F4679" t="s">
        <v>764</v>
      </c>
      <c r="G4679" t="s">
        <v>19</v>
      </c>
      <c r="H4679" t="s">
        <v>18</v>
      </c>
      <c r="I4679" t="s">
        <v>20</v>
      </c>
      <c r="J4679" t="s">
        <v>21</v>
      </c>
      <c r="K4679" s="4">
        <v>3000</v>
      </c>
      <c r="L4679" t="s">
        <v>22</v>
      </c>
      <c r="M4679" t="s">
        <v>23</v>
      </c>
      <c r="N4679" t="s">
        <v>24</v>
      </c>
      <c r="O4679">
        <v>12129.725</v>
      </c>
      <c r="P4679">
        <v>15000</v>
      </c>
      <c r="Q4679">
        <v>0</v>
      </c>
    </row>
    <row r="4680" spans="1:17" x14ac:dyDescent="0.25">
      <c r="A4680" t="s">
        <v>4805</v>
      </c>
      <c r="B4680" t="s">
        <v>28</v>
      </c>
      <c r="C4680">
        <v>2717</v>
      </c>
      <c r="D4680">
        <v>125868</v>
      </c>
      <c r="E4680">
        <v>2066</v>
      </c>
      <c r="F4680" t="s">
        <v>784</v>
      </c>
      <c r="G4680" t="s">
        <v>19</v>
      </c>
      <c r="H4680" t="s">
        <v>18</v>
      </c>
      <c r="I4680" t="s">
        <v>20</v>
      </c>
      <c r="J4680" t="s">
        <v>21</v>
      </c>
      <c r="K4680" s="4">
        <v>1500</v>
      </c>
      <c r="L4680" t="s">
        <v>22</v>
      </c>
      <c r="M4680" t="s">
        <v>23</v>
      </c>
      <c r="N4680" t="s">
        <v>24</v>
      </c>
      <c r="O4680">
        <v>88314.566600000006</v>
      </c>
      <c r="P4680">
        <v>15000</v>
      </c>
      <c r="Q4680">
        <v>0</v>
      </c>
    </row>
    <row r="4681" spans="1:17" x14ac:dyDescent="0.25">
      <c r="A4681" t="s">
        <v>4806</v>
      </c>
      <c r="B4681" t="s">
        <v>18</v>
      </c>
      <c r="C4681">
        <v>8779</v>
      </c>
      <c r="D4681">
        <v>121426</v>
      </c>
      <c r="E4681">
        <v>8782</v>
      </c>
      <c r="F4681" t="s">
        <v>817</v>
      </c>
      <c r="G4681" t="s">
        <v>19</v>
      </c>
      <c r="H4681" t="s">
        <v>18</v>
      </c>
      <c r="I4681" t="s">
        <v>20</v>
      </c>
      <c r="J4681" t="s">
        <v>21</v>
      </c>
      <c r="K4681" s="4">
        <v>10000</v>
      </c>
      <c r="L4681" t="s">
        <v>22</v>
      </c>
      <c r="M4681" t="s">
        <v>23</v>
      </c>
      <c r="N4681" t="s">
        <v>24</v>
      </c>
      <c r="O4681">
        <v>15704.395</v>
      </c>
      <c r="P4681">
        <v>10125</v>
      </c>
      <c r="Q4681">
        <v>0</v>
      </c>
    </row>
    <row r="4682" spans="1:17" x14ac:dyDescent="0.25">
      <c r="A4682" t="s">
        <v>4807</v>
      </c>
      <c r="B4682" t="s">
        <v>28</v>
      </c>
      <c r="C4682">
        <v>6872</v>
      </c>
      <c r="D4682">
        <v>699583</v>
      </c>
      <c r="E4682">
        <v>6858</v>
      </c>
      <c r="F4682" t="s">
        <v>777</v>
      </c>
      <c r="G4682" t="s">
        <v>19</v>
      </c>
      <c r="H4682" t="s">
        <v>18</v>
      </c>
      <c r="I4682" t="s">
        <v>20</v>
      </c>
      <c r="J4682" t="s">
        <v>21</v>
      </c>
      <c r="K4682" s="4"/>
      <c r="L4682" t="s">
        <v>22</v>
      </c>
      <c r="M4682" t="s">
        <v>23</v>
      </c>
      <c r="N4682" t="s">
        <v>24</v>
      </c>
      <c r="O4682">
        <v>12388</v>
      </c>
      <c r="P4682">
        <v>25000</v>
      </c>
      <c r="Q4682">
        <v>561600</v>
      </c>
    </row>
    <row r="4683" spans="1:17" x14ac:dyDescent="0.25">
      <c r="A4683" t="s">
        <v>4808</v>
      </c>
      <c r="B4683" t="s">
        <v>18</v>
      </c>
      <c r="C4683">
        <v>8711</v>
      </c>
      <c r="D4683">
        <v>959820</v>
      </c>
      <c r="E4683">
        <v>8782</v>
      </c>
      <c r="F4683" t="s">
        <v>817</v>
      </c>
      <c r="G4683" t="s">
        <v>19</v>
      </c>
      <c r="H4683" t="s">
        <v>18</v>
      </c>
      <c r="I4683" t="s">
        <v>20</v>
      </c>
      <c r="J4683" t="s">
        <v>21</v>
      </c>
      <c r="K4683" s="4">
        <v>3000</v>
      </c>
      <c r="L4683" t="s">
        <v>22</v>
      </c>
      <c r="M4683" t="s">
        <v>23</v>
      </c>
      <c r="N4683" t="s">
        <v>24</v>
      </c>
      <c r="O4683">
        <v>225.8417</v>
      </c>
      <c r="P4683">
        <v>15000</v>
      </c>
      <c r="Q4683">
        <v>0</v>
      </c>
    </row>
    <row r="4684" spans="1:17" x14ac:dyDescent="0.25">
      <c r="A4684" t="s">
        <v>4809</v>
      </c>
      <c r="B4684" t="s">
        <v>18</v>
      </c>
      <c r="C4684">
        <v>8351</v>
      </c>
      <c r="D4684">
        <v>624301</v>
      </c>
      <c r="E4684">
        <v>3002</v>
      </c>
      <c r="F4684" t="s">
        <v>766</v>
      </c>
      <c r="G4684" t="s">
        <v>19</v>
      </c>
      <c r="H4684" t="s">
        <v>18</v>
      </c>
      <c r="I4684" t="s">
        <v>20</v>
      </c>
      <c r="J4684" t="s">
        <v>21</v>
      </c>
      <c r="K4684" s="4">
        <v>10000</v>
      </c>
      <c r="L4684" t="s">
        <v>22</v>
      </c>
      <c r="M4684" t="s">
        <v>23</v>
      </c>
      <c r="N4684" t="s">
        <v>24</v>
      </c>
      <c r="O4684">
        <v>8257.0216999999993</v>
      </c>
      <c r="P4684">
        <v>15200</v>
      </c>
      <c r="Q4684">
        <v>0</v>
      </c>
    </row>
    <row r="4685" spans="1:17" x14ac:dyDescent="0.25">
      <c r="A4685" t="s">
        <v>4810</v>
      </c>
      <c r="B4685" t="s">
        <v>18</v>
      </c>
      <c r="C4685">
        <v>2771</v>
      </c>
      <c r="D4685">
        <v>85490</v>
      </c>
      <c r="E4685">
        <v>5823</v>
      </c>
      <c r="F4685" t="s">
        <v>796</v>
      </c>
      <c r="G4685" t="s">
        <v>19</v>
      </c>
      <c r="H4685" t="s">
        <v>18</v>
      </c>
      <c r="I4685" t="s">
        <v>20</v>
      </c>
      <c r="J4685" t="s">
        <v>21</v>
      </c>
      <c r="K4685" s="4"/>
      <c r="L4685" t="s">
        <v>22</v>
      </c>
      <c r="M4685" t="s">
        <v>23</v>
      </c>
      <c r="N4685" t="s">
        <v>24</v>
      </c>
      <c r="O4685">
        <v>273418.72489999997</v>
      </c>
      <c r="P4685">
        <v>15000</v>
      </c>
      <c r="Q4685">
        <v>0</v>
      </c>
    </row>
    <row r="4686" spans="1:17" x14ac:dyDescent="0.25">
      <c r="A4686" t="s">
        <v>4811</v>
      </c>
      <c r="B4686" t="s">
        <v>18</v>
      </c>
      <c r="C4686">
        <v>7006</v>
      </c>
      <c r="D4686">
        <v>128963</v>
      </c>
      <c r="E4686">
        <v>3002</v>
      </c>
      <c r="F4686" t="s">
        <v>766</v>
      </c>
      <c r="G4686" t="s">
        <v>19</v>
      </c>
      <c r="H4686" t="s">
        <v>18</v>
      </c>
      <c r="I4686" t="s">
        <v>20</v>
      </c>
      <c r="J4686" t="s">
        <v>21</v>
      </c>
      <c r="K4686" s="4"/>
      <c r="L4686" t="s">
        <v>22</v>
      </c>
      <c r="M4686" t="s">
        <v>23</v>
      </c>
      <c r="N4686" t="s">
        <v>24</v>
      </c>
      <c r="O4686">
        <v>106496.845</v>
      </c>
      <c r="P4686">
        <v>22500</v>
      </c>
      <c r="Q4686">
        <v>0</v>
      </c>
    </row>
    <row r="4687" spans="1:17" x14ac:dyDescent="0.25">
      <c r="A4687" t="s">
        <v>4812</v>
      </c>
      <c r="B4687" t="s">
        <v>28</v>
      </c>
      <c r="C4687">
        <v>7144</v>
      </c>
      <c r="D4687">
        <v>574876</v>
      </c>
      <c r="E4687">
        <v>5382</v>
      </c>
      <c r="F4687" t="s">
        <v>781</v>
      </c>
      <c r="G4687" t="s">
        <v>19</v>
      </c>
      <c r="H4687" t="s">
        <v>18</v>
      </c>
      <c r="I4687" t="s">
        <v>20</v>
      </c>
      <c r="J4687" t="s">
        <v>21</v>
      </c>
      <c r="K4687" s="4">
        <v>4000</v>
      </c>
      <c r="L4687" t="s">
        <v>22</v>
      </c>
      <c r="M4687" t="s">
        <v>23</v>
      </c>
      <c r="N4687" t="s">
        <v>24</v>
      </c>
      <c r="O4687">
        <v>410.97829999999999</v>
      </c>
      <c r="P4687">
        <v>18000</v>
      </c>
      <c r="Q4687">
        <v>0</v>
      </c>
    </row>
    <row r="4688" spans="1:17" x14ac:dyDescent="0.25">
      <c r="A4688" t="s">
        <v>4813</v>
      </c>
      <c r="B4688" t="s">
        <v>18</v>
      </c>
      <c r="C4688">
        <v>8938</v>
      </c>
      <c r="D4688">
        <v>148373</v>
      </c>
      <c r="E4688">
        <v>1910</v>
      </c>
      <c r="F4688" t="s">
        <v>759</v>
      </c>
      <c r="G4688" t="s">
        <v>19</v>
      </c>
      <c r="H4688" t="s">
        <v>18</v>
      </c>
      <c r="I4688" t="s">
        <v>20</v>
      </c>
      <c r="J4688" t="s">
        <v>21</v>
      </c>
      <c r="K4688" s="4">
        <v>3000</v>
      </c>
      <c r="L4688" t="s">
        <v>22</v>
      </c>
      <c r="M4688" t="s">
        <v>23</v>
      </c>
      <c r="N4688" t="s">
        <v>24</v>
      </c>
      <c r="O4688">
        <v>15841.3567</v>
      </c>
      <c r="P4688">
        <v>7500</v>
      </c>
      <c r="Q4688">
        <v>0</v>
      </c>
    </row>
    <row r="4689" spans="1:17" x14ac:dyDescent="0.25">
      <c r="A4689" t="s">
        <v>4814</v>
      </c>
      <c r="B4689" t="s">
        <v>28</v>
      </c>
      <c r="C4689">
        <v>2813</v>
      </c>
      <c r="D4689">
        <v>13833</v>
      </c>
      <c r="E4689">
        <v>3975</v>
      </c>
      <c r="F4689" t="s">
        <v>787</v>
      </c>
      <c r="G4689" t="s">
        <v>19</v>
      </c>
      <c r="H4689" t="s">
        <v>18</v>
      </c>
      <c r="I4689" t="s">
        <v>20</v>
      </c>
      <c r="J4689" t="s">
        <v>21</v>
      </c>
      <c r="K4689" s="4">
        <v>0.01</v>
      </c>
      <c r="L4689" t="s">
        <v>22</v>
      </c>
      <c r="M4689" t="s">
        <v>23</v>
      </c>
      <c r="N4689" t="s">
        <v>24</v>
      </c>
      <c r="O4689">
        <v>12293.676600000001</v>
      </c>
      <c r="P4689">
        <v>10000</v>
      </c>
      <c r="Q4689">
        <v>315400</v>
      </c>
    </row>
    <row r="4690" spans="1:17" x14ac:dyDescent="0.25">
      <c r="A4690" t="s">
        <v>4815</v>
      </c>
      <c r="B4690" t="s">
        <v>18</v>
      </c>
      <c r="C4690">
        <v>7223</v>
      </c>
      <c r="D4690">
        <v>165977</v>
      </c>
      <c r="E4690">
        <v>8782</v>
      </c>
      <c r="F4690" t="s">
        <v>817</v>
      </c>
      <c r="G4690" t="s">
        <v>19</v>
      </c>
      <c r="H4690" t="s">
        <v>18</v>
      </c>
      <c r="I4690" t="s">
        <v>20</v>
      </c>
      <c r="J4690" t="s">
        <v>21</v>
      </c>
      <c r="K4690" s="4">
        <v>5000</v>
      </c>
      <c r="L4690" t="s">
        <v>22</v>
      </c>
      <c r="M4690" t="s">
        <v>23</v>
      </c>
      <c r="N4690" t="s">
        <v>24</v>
      </c>
      <c r="O4690">
        <v>8369.6782000000003</v>
      </c>
      <c r="P4690">
        <v>20000</v>
      </c>
      <c r="Q4690">
        <v>39200</v>
      </c>
    </row>
    <row r="4691" spans="1:17" x14ac:dyDescent="0.25">
      <c r="A4691" t="s">
        <v>4816</v>
      </c>
      <c r="B4691" t="s">
        <v>18</v>
      </c>
      <c r="C4691">
        <v>10806</v>
      </c>
      <c r="D4691">
        <v>696586</v>
      </c>
      <c r="E4691">
        <v>2938</v>
      </c>
      <c r="F4691" t="s">
        <v>761</v>
      </c>
      <c r="G4691" t="s">
        <v>19</v>
      </c>
      <c r="H4691" t="s">
        <v>18</v>
      </c>
      <c r="I4691" t="s">
        <v>20</v>
      </c>
      <c r="J4691" t="s">
        <v>21</v>
      </c>
      <c r="K4691" s="4">
        <v>75000</v>
      </c>
      <c r="L4691" t="s">
        <v>22</v>
      </c>
      <c r="M4691" t="s">
        <v>23</v>
      </c>
      <c r="N4691" t="s">
        <v>24</v>
      </c>
      <c r="O4691">
        <v>3416.835</v>
      </c>
      <c r="P4691">
        <v>7500</v>
      </c>
      <c r="Q4691">
        <v>0</v>
      </c>
    </row>
    <row r="4692" spans="1:17" x14ac:dyDescent="0.25">
      <c r="A4692" t="s">
        <v>528</v>
      </c>
      <c r="B4692" t="s">
        <v>18</v>
      </c>
      <c r="C4692">
        <v>11443</v>
      </c>
      <c r="D4692">
        <v>288329</v>
      </c>
      <c r="E4692">
        <v>5289</v>
      </c>
      <c r="F4692" t="s">
        <v>6672</v>
      </c>
      <c r="G4692" t="s">
        <v>19</v>
      </c>
      <c r="H4692" t="s">
        <v>18</v>
      </c>
      <c r="I4692" t="s">
        <v>20</v>
      </c>
      <c r="J4692" t="s">
        <v>21</v>
      </c>
      <c r="K4692" s="4">
        <v>3000</v>
      </c>
      <c r="L4692" t="s">
        <v>22</v>
      </c>
      <c r="M4692" t="s">
        <v>23</v>
      </c>
      <c r="N4692" t="s">
        <v>24</v>
      </c>
      <c r="O4692">
        <v>105596.37330000001</v>
      </c>
      <c r="P4692">
        <v>22500</v>
      </c>
      <c r="Q4692">
        <v>0</v>
      </c>
    </row>
    <row r="4693" spans="1:17" x14ac:dyDescent="0.25">
      <c r="A4693" t="s">
        <v>4817</v>
      </c>
      <c r="B4693" t="s">
        <v>18</v>
      </c>
      <c r="C4693">
        <v>9170</v>
      </c>
      <c r="D4693">
        <v>443236</v>
      </c>
      <c r="E4693">
        <v>8782</v>
      </c>
      <c r="F4693" t="s">
        <v>817</v>
      </c>
      <c r="G4693" t="s">
        <v>19</v>
      </c>
      <c r="H4693" t="s">
        <v>18</v>
      </c>
      <c r="I4693" t="s">
        <v>20</v>
      </c>
      <c r="J4693" t="s">
        <v>21</v>
      </c>
      <c r="K4693" s="4">
        <v>7000</v>
      </c>
      <c r="L4693" t="s">
        <v>22</v>
      </c>
      <c r="M4693" t="s">
        <v>23</v>
      </c>
      <c r="N4693" t="s">
        <v>24</v>
      </c>
      <c r="O4693">
        <v>56907.525000000001</v>
      </c>
      <c r="P4693">
        <v>14900</v>
      </c>
      <c r="Q4693">
        <v>0</v>
      </c>
    </row>
    <row r="4694" spans="1:17" x14ac:dyDescent="0.25">
      <c r="A4694" t="s">
        <v>529</v>
      </c>
      <c r="B4694" t="s">
        <v>18</v>
      </c>
      <c r="C4694">
        <v>11549</v>
      </c>
      <c r="D4694">
        <v>122113</v>
      </c>
      <c r="E4694">
        <v>5289</v>
      </c>
      <c r="F4694" t="s">
        <v>6672</v>
      </c>
      <c r="G4694" t="s">
        <v>19</v>
      </c>
      <c r="H4694" t="s">
        <v>18</v>
      </c>
      <c r="I4694" t="s">
        <v>20</v>
      </c>
      <c r="J4694" t="s">
        <v>21</v>
      </c>
      <c r="K4694" s="4">
        <v>1500</v>
      </c>
      <c r="L4694" t="s">
        <v>22</v>
      </c>
      <c r="M4694" t="s">
        <v>23</v>
      </c>
      <c r="N4694" t="s">
        <v>24</v>
      </c>
      <c r="O4694">
        <v>75015.808300000004</v>
      </c>
      <c r="P4694">
        <v>22500</v>
      </c>
      <c r="Q4694">
        <v>328500</v>
      </c>
    </row>
    <row r="4695" spans="1:17" x14ac:dyDescent="0.25">
      <c r="A4695" t="s">
        <v>4818</v>
      </c>
      <c r="B4695" t="s">
        <v>18</v>
      </c>
      <c r="C4695">
        <v>9706</v>
      </c>
      <c r="D4695">
        <v>125514</v>
      </c>
      <c r="E4695">
        <v>5501</v>
      </c>
      <c r="F4695" t="s">
        <v>755</v>
      </c>
      <c r="G4695" t="s">
        <v>19</v>
      </c>
      <c r="H4695" t="s">
        <v>18</v>
      </c>
      <c r="I4695" t="s">
        <v>20</v>
      </c>
      <c r="J4695" t="s">
        <v>21</v>
      </c>
      <c r="K4695" s="4">
        <v>7000</v>
      </c>
      <c r="L4695" t="s">
        <v>22</v>
      </c>
      <c r="M4695" t="s">
        <v>23</v>
      </c>
      <c r="N4695" t="s">
        <v>24</v>
      </c>
      <c r="O4695">
        <v>190677.36989999999</v>
      </c>
      <c r="P4695">
        <v>15000</v>
      </c>
      <c r="Q4695">
        <v>197826</v>
      </c>
    </row>
    <row r="4696" spans="1:17" x14ac:dyDescent="0.25">
      <c r="A4696" t="s">
        <v>4819</v>
      </c>
      <c r="B4696" t="s">
        <v>18</v>
      </c>
      <c r="C4696">
        <v>10355</v>
      </c>
      <c r="D4696">
        <v>1466642</v>
      </c>
      <c r="E4696">
        <v>1237</v>
      </c>
      <c r="F4696" t="s">
        <v>764</v>
      </c>
      <c r="G4696" t="s">
        <v>19</v>
      </c>
      <c r="H4696" t="s">
        <v>18</v>
      </c>
      <c r="I4696" t="s">
        <v>20</v>
      </c>
      <c r="J4696" t="s">
        <v>21</v>
      </c>
      <c r="K4696" s="4">
        <v>7390.23</v>
      </c>
      <c r="L4696" t="s">
        <v>22</v>
      </c>
      <c r="M4696" t="s">
        <v>23</v>
      </c>
      <c r="N4696" t="s">
        <v>24</v>
      </c>
      <c r="O4696">
        <v>2608.6033000000002</v>
      </c>
      <c r="P4696">
        <v>4550</v>
      </c>
      <c r="Q4696">
        <v>0</v>
      </c>
    </row>
    <row r="4697" spans="1:17" x14ac:dyDescent="0.25">
      <c r="A4697" t="s">
        <v>4820</v>
      </c>
      <c r="B4697" t="s">
        <v>18</v>
      </c>
      <c r="C4697">
        <v>6203</v>
      </c>
      <c r="D4697">
        <v>149749</v>
      </c>
      <c r="E4697">
        <v>8362</v>
      </c>
      <c r="F4697" t="s">
        <v>751</v>
      </c>
      <c r="G4697" t="s">
        <v>19</v>
      </c>
      <c r="H4697" t="s">
        <v>18</v>
      </c>
      <c r="I4697" t="s">
        <v>20</v>
      </c>
      <c r="J4697" t="s">
        <v>21</v>
      </c>
      <c r="K4697" s="4">
        <v>1000</v>
      </c>
      <c r="L4697" t="s">
        <v>22</v>
      </c>
      <c r="M4697" t="s">
        <v>23</v>
      </c>
      <c r="N4697" t="s">
        <v>24</v>
      </c>
      <c r="O4697">
        <v>17565.27</v>
      </c>
      <c r="P4697">
        <v>18000</v>
      </c>
      <c r="Q4697">
        <v>0</v>
      </c>
    </row>
    <row r="4698" spans="1:17" x14ac:dyDescent="0.25">
      <c r="A4698" t="s">
        <v>4821</v>
      </c>
      <c r="B4698" t="s">
        <v>28</v>
      </c>
      <c r="C4698">
        <v>10227</v>
      </c>
      <c r="D4698">
        <v>204185</v>
      </c>
      <c r="E4698">
        <v>1237</v>
      </c>
      <c r="F4698" t="s">
        <v>764</v>
      </c>
      <c r="G4698" t="s">
        <v>19</v>
      </c>
      <c r="H4698" t="s">
        <v>18</v>
      </c>
      <c r="I4698" t="s">
        <v>20</v>
      </c>
      <c r="J4698" t="s">
        <v>21</v>
      </c>
      <c r="K4698" s="4">
        <v>1500</v>
      </c>
      <c r="L4698" t="s">
        <v>22</v>
      </c>
      <c r="M4698" t="s">
        <v>23</v>
      </c>
      <c r="N4698" t="s">
        <v>24</v>
      </c>
      <c r="O4698">
        <v>1811.4117000000001</v>
      </c>
      <c r="P4698">
        <v>20000</v>
      </c>
      <c r="Q4698">
        <v>0</v>
      </c>
    </row>
    <row r="4699" spans="1:17" x14ac:dyDescent="0.25">
      <c r="A4699" t="s">
        <v>4822</v>
      </c>
      <c r="B4699" t="s">
        <v>18</v>
      </c>
      <c r="C4699">
        <v>11448</v>
      </c>
      <c r="D4699">
        <v>1797127</v>
      </c>
      <c r="E4699">
        <v>1237</v>
      </c>
      <c r="F4699" t="s">
        <v>764</v>
      </c>
      <c r="G4699" t="s">
        <v>19</v>
      </c>
      <c r="H4699" t="s">
        <v>18</v>
      </c>
      <c r="I4699" t="s">
        <v>20</v>
      </c>
      <c r="J4699" t="s">
        <v>21</v>
      </c>
      <c r="K4699" s="4">
        <v>10068.42</v>
      </c>
      <c r="L4699" t="s">
        <v>22</v>
      </c>
      <c r="M4699" t="s">
        <v>23</v>
      </c>
      <c r="N4699" t="s">
        <v>24</v>
      </c>
      <c r="O4699">
        <v>335.59500000000003</v>
      </c>
      <c r="P4699">
        <v>0</v>
      </c>
      <c r="Q4699">
        <v>0</v>
      </c>
    </row>
    <row r="4700" spans="1:17" x14ac:dyDescent="0.25">
      <c r="A4700" t="s">
        <v>4823</v>
      </c>
      <c r="B4700" t="s">
        <v>28</v>
      </c>
      <c r="C4700">
        <v>6261</v>
      </c>
      <c r="D4700">
        <v>128108</v>
      </c>
      <c r="E4700">
        <v>2627</v>
      </c>
      <c r="F4700" t="s">
        <v>792</v>
      </c>
      <c r="G4700" t="s">
        <v>19</v>
      </c>
      <c r="H4700" t="s">
        <v>18</v>
      </c>
      <c r="I4700" t="s">
        <v>20</v>
      </c>
      <c r="J4700" t="s">
        <v>21</v>
      </c>
      <c r="K4700" s="4">
        <v>2200</v>
      </c>
      <c r="L4700" t="s">
        <v>22</v>
      </c>
      <c r="M4700" t="s">
        <v>23</v>
      </c>
      <c r="N4700" t="s">
        <v>24</v>
      </c>
      <c r="O4700">
        <v>388.00670000000002</v>
      </c>
      <c r="P4700">
        <v>20000</v>
      </c>
      <c r="Q4700">
        <v>0</v>
      </c>
    </row>
    <row r="4701" spans="1:17" x14ac:dyDescent="0.25">
      <c r="A4701" t="s">
        <v>4824</v>
      </c>
      <c r="B4701" t="s">
        <v>28</v>
      </c>
      <c r="C4701">
        <v>5943</v>
      </c>
      <c r="D4701">
        <v>934404</v>
      </c>
      <c r="E4701">
        <v>8655</v>
      </c>
      <c r="F4701" t="s">
        <v>757</v>
      </c>
      <c r="G4701" t="s">
        <v>19</v>
      </c>
      <c r="H4701" t="s">
        <v>18</v>
      </c>
      <c r="I4701" t="s">
        <v>20</v>
      </c>
      <c r="J4701" t="s">
        <v>21</v>
      </c>
      <c r="K4701" s="4"/>
      <c r="L4701" t="s">
        <v>22</v>
      </c>
      <c r="M4701" t="s">
        <v>23</v>
      </c>
      <c r="N4701" t="s">
        <v>24</v>
      </c>
      <c r="O4701">
        <v>600504.4682</v>
      </c>
      <c r="P4701">
        <v>0</v>
      </c>
      <c r="Q4701">
        <v>0</v>
      </c>
    </row>
    <row r="4702" spans="1:17" x14ac:dyDescent="0.25">
      <c r="A4702" t="s">
        <v>4825</v>
      </c>
      <c r="B4702" t="s">
        <v>18</v>
      </c>
      <c r="C4702">
        <v>6172</v>
      </c>
      <c r="D4702">
        <v>620459</v>
      </c>
      <c r="E4702">
        <v>8655</v>
      </c>
      <c r="F4702" t="s">
        <v>757</v>
      </c>
      <c r="G4702" t="s">
        <v>19</v>
      </c>
      <c r="H4702" t="s">
        <v>18</v>
      </c>
      <c r="I4702" t="s">
        <v>20</v>
      </c>
      <c r="J4702" t="s">
        <v>21</v>
      </c>
      <c r="K4702" s="4"/>
      <c r="L4702" t="s">
        <v>22</v>
      </c>
      <c r="M4702" t="s">
        <v>23</v>
      </c>
      <c r="N4702" t="s">
        <v>24</v>
      </c>
      <c r="O4702">
        <v>234230.83489999999</v>
      </c>
      <c r="P4702">
        <v>3000</v>
      </c>
      <c r="Q4702">
        <v>0</v>
      </c>
    </row>
    <row r="4703" spans="1:17" x14ac:dyDescent="0.25">
      <c r="A4703" t="s">
        <v>530</v>
      </c>
      <c r="B4703" t="s">
        <v>28</v>
      </c>
      <c r="C4703">
        <v>6171</v>
      </c>
      <c r="D4703">
        <v>258597</v>
      </c>
      <c r="E4703">
        <v>1275</v>
      </c>
      <c r="F4703" t="s">
        <v>29</v>
      </c>
      <c r="G4703" t="s">
        <v>19</v>
      </c>
      <c r="H4703" t="s">
        <v>18</v>
      </c>
      <c r="I4703" t="s">
        <v>20</v>
      </c>
      <c r="J4703" t="s">
        <v>21</v>
      </c>
      <c r="K4703" s="4">
        <v>2000</v>
      </c>
      <c r="L4703" t="s">
        <v>22</v>
      </c>
      <c r="M4703" t="s">
        <v>23</v>
      </c>
      <c r="N4703" t="s">
        <v>24</v>
      </c>
      <c r="O4703">
        <v>380496.20819999999</v>
      </c>
      <c r="P4703">
        <v>20000</v>
      </c>
      <c r="Q4703">
        <v>0</v>
      </c>
    </row>
    <row r="4704" spans="1:17" x14ac:dyDescent="0.25">
      <c r="A4704" t="s">
        <v>4826</v>
      </c>
      <c r="B4704" t="s">
        <v>28</v>
      </c>
      <c r="C4704">
        <v>9535</v>
      </c>
      <c r="D4704">
        <v>646293</v>
      </c>
      <c r="E4704">
        <v>2066</v>
      </c>
      <c r="F4704" t="s">
        <v>784</v>
      </c>
      <c r="G4704" t="s">
        <v>19</v>
      </c>
      <c r="H4704" t="s">
        <v>18</v>
      </c>
      <c r="I4704" t="s">
        <v>20</v>
      </c>
      <c r="J4704" t="s">
        <v>21</v>
      </c>
      <c r="K4704" s="4">
        <v>8000</v>
      </c>
      <c r="L4704" t="s">
        <v>22</v>
      </c>
      <c r="M4704" t="s">
        <v>23</v>
      </c>
      <c r="N4704" t="s">
        <v>24</v>
      </c>
      <c r="O4704">
        <v>14993.3683</v>
      </c>
      <c r="P4704">
        <v>15000</v>
      </c>
      <c r="Q4704">
        <v>165655</v>
      </c>
    </row>
    <row r="4705" spans="1:17" x14ac:dyDescent="0.25">
      <c r="A4705" t="s">
        <v>4827</v>
      </c>
      <c r="B4705" t="s">
        <v>28</v>
      </c>
      <c r="C4705">
        <v>6057</v>
      </c>
      <c r="D4705">
        <v>113041</v>
      </c>
      <c r="E4705">
        <v>8362</v>
      </c>
      <c r="F4705" t="s">
        <v>751</v>
      </c>
      <c r="G4705" t="s">
        <v>19</v>
      </c>
      <c r="H4705" t="s">
        <v>18</v>
      </c>
      <c r="I4705" t="s">
        <v>20</v>
      </c>
      <c r="J4705" t="s">
        <v>21</v>
      </c>
      <c r="K4705" s="4">
        <v>3700</v>
      </c>
      <c r="L4705" t="s">
        <v>22</v>
      </c>
      <c r="M4705" t="s">
        <v>23</v>
      </c>
      <c r="N4705" t="s">
        <v>24</v>
      </c>
      <c r="O4705">
        <v>70460.016600000003</v>
      </c>
      <c r="P4705">
        <v>25000</v>
      </c>
      <c r="Q4705">
        <v>0</v>
      </c>
    </row>
    <row r="4706" spans="1:17" x14ac:dyDescent="0.25">
      <c r="A4706" t="s">
        <v>4828</v>
      </c>
      <c r="B4706" t="s">
        <v>18</v>
      </c>
      <c r="C4706">
        <v>8724</v>
      </c>
      <c r="D4706">
        <v>1517226</v>
      </c>
      <c r="E4706">
        <v>8782</v>
      </c>
      <c r="F4706" t="s">
        <v>817</v>
      </c>
      <c r="G4706" t="s">
        <v>19</v>
      </c>
      <c r="H4706" t="s">
        <v>18</v>
      </c>
      <c r="I4706" t="s">
        <v>20</v>
      </c>
      <c r="J4706" t="s">
        <v>21</v>
      </c>
      <c r="K4706" s="4">
        <v>8000</v>
      </c>
      <c r="L4706" t="s">
        <v>22</v>
      </c>
      <c r="M4706" t="s">
        <v>23</v>
      </c>
      <c r="N4706" t="s">
        <v>24</v>
      </c>
      <c r="O4706">
        <v>2454.46</v>
      </c>
      <c r="P4706">
        <v>10000</v>
      </c>
      <c r="Q4706">
        <v>0</v>
      </c>
    </row>
    <row r="4707" spans="1:17" x14ac:dyDescent="0.25">
      <c r="A4707" t="s">
        <v>4829</v>
      </c>
      <c r="B4707" t="s">
        <v>18</v>
      </c>
      <c r="C4707">
        <v>10869</v>
      </c>
      <c r="D4707">
        <v>178913</v>
      </c>
      <c r="E4707">
        <v>4775</v>
      </c>
      <c r="F4707" t="s">
        <v>753</v>
      </c>
      <c r="G4707" t="s">
        <v>19</v>
      </c>
      <c r="H4707" t="s">
        <v>18</v>
      </c>
      <c r="I4707" t="s">
        <v>20</v>
      </c>
      <c r="J4707" t="s">
        <v>21</v>
      </c>
      <c r="K4707" s="4">
        <v>6300</v>
      </c>
      <c r="L4707" t="s">
        <v>22</v>
      </c>
      <c r="M4707" t="s">
        <v>23</v>
      </c>
      <c r="N4707" t="s">
        <v>24</v>
      </c>
      <c r="O4707">
        <v>35791.785000000003</v>
      </c>
      <c r="P4707">
        <v>22500</v>
      </c>
      <c r="Q4707">
        <v>0</v>
      </c>
    </row>
    <row r="4708" spans="1:17" x14ac:dyDescent="0.25">
      <c r="A4708" t="s">
        <v>4830</v>
      </c>
      <c r="B4708" t="s">
        <v>18</v>
      </c>
      <c r="C4708">
        <v>8706</v>
      </c>
      <c r="D4708">
        <v>616720</v>
      </c>
      <c r="E4708">
        <v>8782</v>
      </c>
      <c r="F4708" t="s">
        <v>817</v>
      </c>
      <c r="G4708" t="s">
        <v>19</v>
      </c>
      <c r="H4708" t="s">
        <v>18</v>
      </c>
      <c r="I4708" t="s">
        <v>20</v>
      </c>
      <c r="J4708" t="s">
        <v>21</v>
      </c>
      <c r="K4708" s="4">
        <v>2000</v>
      </c>
      <c r="L4708" t="s">
        <v>22</v>
      </c>
      <c r="M4708" t="s">
        <v>23</v>
      </c>
      <c r="N4708" t="s">
        <v>24</v>
      </c>
      <c r="O4708">
        <v>6835.6616999999997</v>
      </c>
      <c r="P4708">
        <v>2400</v>
      </c>
      <c r="Q4708">
        <v>0</v>
      </c>
    </row>
    <row r="4709" spans="1:17" x14ac:dyDescent="0.25">
      <c r="A4709" t="s">
        <v>4831</v>
      </c>
      <c r="B4709" t="s">
        <v>18</v>
      </c>
      <c r="C4709">
        <v>10058</v>
      </c>
      <c r="D4709">
        <v>416644</v>
      </c>
      <c r="E4709">
        <v>4775</v>
      </c>
      <c r="F4709" t="s">
        <v>753</v>
      </c>
      <c r="G4709" t="s">
        <v>19</v>
      </c>
      <c r="H4709" t="s">
        <v>18</v>
      </c>
      <c r="I4709" t="s">
        <v>20</v>
      </c>
      <c r="J4709" t="s">
        <v>21</v>
      </c>
      <c r="K4709" s="4"/>
      <c r="L4709" t="s">
        <v>22</v>
      </c>
      <c r="M4709" t="s">
        <v>23</v>
      </c>
      <c r="N4709" t="s">
        <v>24</v>
      </c>
      <c r="O4709">
        <v>40720.823299999996</v>
      </c>
      <c r="P4709">
        <v>0</v>
      </c>
      <c r="Q4709">
        <v>0</v>
      </c>
    </row>
    <row r="4710" spans="1:17" x14ac:dyDescent="0.25">
      <c r="A4710" t="s">
        <v>4832</v>
      </c>
      <c r="B4710" t="s">
        <v>18</v>
      </c>
      <c r="C4710">
        <v>8583</v>
      </c>
      <c r="D4710">
        <v>1025451</v>
      </c>
      <c r="E4710">
        <v>8362</v>
      </c>
      <c r="F4710" t="s">
        <v>751</v>
      </c>
      <c r="G4710" t="s">
        <v>19</v>
      </c>
      <c r="H4710" t="s">
        <v>18</v>
      </c>
      <c r="I4710" t="s">
        <v>20</v>
      </c>
      <c r="J4710" t="s">
        <v>21</v>
      </c>
      <c r="K4710" s="4">
        <v>5900</v>
      </c>
      <c r="L4710" t="s">
        <v>22</v>
      </c>
      <c r="M4710" t="s">
        <v>23</v>
      </c>
      <c r="N4710" t="s">
        <v>24</v>
      </c>
      <c r="O4710">
        <v>383520.50170000002</v>
      </c>
      <c r="P4710">
        <v>10000</v>
      </c>
      <c r="Q4710">
        <v>0</v>
      </c>
    </row>
    <row r="4711" spans="1:17" x14ac:dyDescent="0.25">
      <c r="A4711" t="s">
        <v>4833</v>
      </c>
      <c r="B4711" t="s">
        <v>28</v>
      </c>
      <c r="C4711">
        <v>4996</v>
      </c>
      <c r="D4711">
        <v>938297</v>
      </c>
      <c r="E4711">
        <v>6858</v>
      </c>
      <c r="F4711" t="s">
        <v>777</v>
      </c>
      <c r="G4711" t="s">
        <v>19</v>
      </c>
      <c r="H4711" t="s">
        <v>18</v>
      </c>
      <c r="I4711" t="s">
        <v>20</v>
      </c>
      <c r="J4711" t="s">
        <v>21</v>
      </c>
      <c r="K4711" s="4">
        <v>900</v>
      </c>
      <c r="L4711" t="s">
        <v>22</v>
      </c>
      <c r="M4711" t="s">
        <v>23</v>
      </c>
      <c r="N4711" t="s">
        <v>24</v>
      </c>
      <c r="O4711">
        <v>43152.1633</v>
      </c>
      <c r="P4711">
        <v>3000</v>
      </c>
      <c r="Q4711">
        <v>293020</v>
      </c>
    </row>
    <row r="4712" spans="1:17" x14ac:dyDescent="0.25">
      <c r="A4712" t="s">
        <v>531</v>
      </c>
      <c r="B4712" t="s">
        <v>28</v>
      </c>
      <c r="C4712">
        <v>9239</v>
      </c>
      <c r="D4712">
        <v>1267425</v>
      </c>
      <c r="E4712">
        <v>5289</v>
      </c>
      <c r="F4712" t="s">
        <v>6672</v>
      </c>
      <c r="G4712" t="s">
        <v>19</v>
      </c>
      <c r="H4712" t="s">
        <v>18</v>
      </c>
      <c r="I4712" t="s">
        <v>20</v>
      </c>
      <c r="J4712" t="s">
        <v>21</v>
      </c>
      <c r="K4712" s="4"/>
      <c r="L4712" t="s">
        <v>22</v>
      </c>
      <c r="M4712" t="s">
        <v>23</v>
      </c>
      <c r="N4712" t="s">
        <v>24</v>
      </c>
      <c r="O4712">
        <v>129527.86320000001</v>
      </c>
      <c r="P4712">
        <v>20000</v>
      </c>
      <c r="Q4712">
        <v>0</v>
      </c>
    </row>
    <row r="4713" spans="1:17" x14ac:dyDescent="0.25">
      <c r="A4713" t="s">
        <v>4834</v>
      </c>
      <c r="B4713" t="s">
        <v>18</v>
      </c>
      <c r="C4713">
        <v>6456</v>
      </c>
      <c r="D4713">
        <v>354425</v>
      </c>
      <c r="E4713">
        <v>8655</v>
      </c>
      <c r="F4713" t="s">
        <v>757</v>
      </c>
      <c r="G4713" t="s">
        <v>19</v>
      </c>
      <c r="H4713" t="s">
        <v>18</v>
      </c>
      <c r="I4713" t="s">
        <v>20</v>
      </c>
      <c r="J4713" t="s">
        <v>21</v>
      </c>
      <c r="K4713" s="4">
        <v>6600</v>
      </c>
      <c r="L4713" t="s">
        <v>22</v>
      </c>
      <c r="M4713" t="s">
        <v>23</v>
      </c>
      <c r="N4713" t="s">
        <v>24</v>
      </c>
      <c r="O4713">
        <v>158999.91159999999</v>
      </c>
      <c r="P4713">
        <v>15600</v>
      </c>
      <c r="Q4713">
        <v>0</v>
      </c>
    </row>
    <row r="4714" spans="1:17" x14ac:dyDescent="0.25">
      <c r="A4714" t="s">
        <v>4835</v>
      </c>
      <c r="B4714" t="s">
        <v>18</v>
      </c>
      <c r="C4714">
        <v>6343</v>
      </c>
      <c r="D4714">
        <v>156436</v>
      </c>
      <c r="E4714">
        <v>8655</v>
      </c>
      <c r="F4714" t="s">
        <v>757</v>
      </c>
      <c r="G4714" t="s">
        <v>19</v>
      </c>
      <c r="H4714" t="s">
        <v>18</v>
      </c>
      <c r="I4714" t="s">
        <v>20</v>
      </c>
      <c r="J4714" t="s">
        <v>21</v>
      </c>
      <c r="K4714" s="4">
        <v>2375</v>
      </c>
      <c r="L4714" t="s">
        <v>22</v>
      </c>
      <c r="M4714" t="s">
        <v>23</v>
      </c>
      <c r="N4714" t="s">
        <v>24</v>
      </c>
      <c r="O4714">
        <v>43817.345000000001</v>
      </c>
      <c r="P4714">
        <v>14900</v>
      </c>
      <c r="Q4714">
        <v>530000</v>
      </c>
    </row>
    <row r="4715" spans="1:17" x14ac:dyDescent="0.25">
      <c r="A4715" t="s">
        <v>4836</v>
      </c>
      <c r="B4715" t="s">
        <v>18</v>
      </c>
      <c r="C4715">
        <v>10381</v>
      </c>
      <c r="D4715">
        <v>1522100</v>
      </c>
      <c r="E4715">
        <v>1237</v>
      </c>
      <c r="F4715" t="s">
        <v>764</v>
      </c>
      <c r="G4715" t="s">
        <v>19</v>
      </c>
      <c r="H4715" t="s">
        <v>18</v>
      </c>
      <c r="I4715" t="s">
        <v>20</v>
      </c>
      <c r="J4715" t="s">
        <v>21</v>
      </c>
      <c r="K4715" s="4">
        <v>15000</v>
      </c>
      <c r="L4715" t="s">
        <v>22</v>
      </c>
      <c r="M4715" t="s">
        <v>23</v>
      </c>
      <c r="N4715" t="s">
        <v>24</v>
      </c>
      <c r="O4715">
        <v>729643.60320000001</v>
      </c>
      <c r="P4715">
        <v>30000</v>
      </c>
      <c r="Q4715">
        <v>0</v>
      </c>
    </row>
    <row r="4716" spans="1:17" x14ac:dyDescent="0.25">
      <c r="A4716" t="s">
        <v>4837</v>
      </c>
      <c r="B4716" t="s">
        <v>28</v>
      </c>
      <c r="C4716">
        <v>5521</v>
      </c>
      <c r="D4716">
        <v>1354743</v>
      </c>
      <c r="E4716">
        <v>5823</v>
      </c>
      <c r="F4716" t="s">
        <v>796</v>
      </c>
      <c r="G4716" t="s">
        <v>19</v>
      </c>
      <c r="H4716" t="s">
        <v>18</v>
      </c>
      <c r="I4716" t="s">
        <v>20</v>
      </c>
      <c r="J4716" t="s">
        <v>149</v>
      </c>
      <c r="K4716" s="4"/>
      <c r="L4716" t="s">
        <v>22</v>
      </c>
      <c r="M4716" t="s">
        <v>150</v>
      </c>
      <c r="N4716" t="s">
        <v>24</v>
      </c>
      <c r="O4716">
        <v>0</v>
      </c>
      <c r="P4716">
        <v>15000</v>
      </c>
      <c r="Q4716">
        <v>0</v>
      </c>
    </row>
    <row r="4717" spans="1:17" x14ac:dyDescent="0.25">
      <c r="A4717" t="s">
        <v>4838</v>
      </c>
      <c r="B4717" t="s">
        <v>18</v>
      </c>
      <c r="C4717">
        <v>7689</v>
      </c>
      <c r="D4717">
        <v>24441</v>
      </c>
      <c r="E4717">
        <v>5382</v>
      </c>
      <c r="F4717" t="s">
        <v>781</v>
      </c>
      <c r="G4717" t="s">
        <v>19</v>
      </c>
      <c r="H4717" t="s">
        <v>18</v>
      </c>
      <c r="I4717" t="s">
        <v>20</v>
      </c>
      <c r="J4717" t="s">
        <v>21</v>
      </c>
      <c r="K4717" s="4">
        <v>9276.17</v>
      </c>
      <c r="L4717" t="s">
        <v>22</v>
      </c>
      <c r="M4717" t="s">
        <v>23</v>
      </c>
      <c r="N4717" t="s">
        <v>24</v>
      </c>
      <c r="O4717">
        <v>3156.1399000000001</v>
      </c>
      <c r="P4717">
        <v>13500</v>
      </c>
      <c r="Q4717">
        <v>182700</v>
      </c>
    </row>
    <row r="4718" spans="1:17" x14ac:dyDescent="0.25">
      <c r="A4718" t="s">
        <v>532</v>
      </c>
      <c r="B4718" t="s">
        <v>18</v>
      </c>
      <c r="C4718">
        <v>9716</v>
      </c>
      <c r="D4718">
        <v>210186</v>
      </c>
      <c r="E4718">
        <v>5289</v>
      </c>
      <c r="F4718" t="s">
        <v>6672</v>
      </c>
      <c r="G4718" t="s">
        <v>19</v>
      </c>
      <c r="H4718" t="s">
        <v>18</v>
      </c>
      <c r="I4718" t="s">
        <v>20</v>
      </c>
      <c r="J4718" t="s">
        <v>21</v>
      </c>
      <c r="K4718" s="4"/>
      <c r="L4718" t="s">
        <v>22</v>
      </c>
      <c r="M4718" t="s">
        <v>23</v>
      </c>
      <c r="N4718" t="s">
        <v>24</v>
      </c>
      <c r="O4718">
        <v>3008.5432999999998</v>
      </c>
      <c r="P4718">
        <v>19500</v>
      </c>
      <c r="Q4718">
        <v>0</v>
      </c>
    </row>
    <row r="4719" spans="1:17" x14ac:dyDescent="0.25">
      <c r="A4719" t="s">
        <v>4839</v>
      </c>
      <c r="B4719" t="s">
        <v>18</v>
      </c>
      <c r="C4719">
        <v>10415</v>
      </c>
      <c r="D4719">
        <v>293743</v>
      </c>
      <c r="E4719">
        <v>1237</v>
      </c>
      <c r="F4719" t="s">
        <v>764</v>
      </c>
      <c r="G4719" t="s">
        <v>19</v>
      </c>
      <c r="H4719" t="s">
        <v>18</v>
      </c>
      <c r="I4719" t="s">
        <v>20</v>
      </c>
      <c r="J4719" t="s">
        <v>21</v>
      </c>
      <c r="K4719" s="4">
        <v>825</v>
      </c>
      <c r="L4719" t="s">
        <v>22</v>
      </c>
      <c r="M4719" t="s">
        <v>23</v>
      </c>
      <c r="N4719" t="s">
        <v>24</v>
      </c>
      <c r="O4719">
        <v>18949.681700000001</v>
      </c>
      <c r="P4719">
        <v>15600</v>
      </c>
      <c r="Q4719">
        <v>0</v>
      </c>
    </row>
    <row r="4720" spans="1:17" x14ac:dyDescent="0.25">
      <c r="A4720" t="s">
        <v>4840</v>
      </c>
      <c r="B4720" t="s">
        <v>18</v>
      </c>
      <c r="C4720">
        <v>11266</v>
      </c>
      <c r="D4720">
        <v>168145</v>
      </c>
      <c r="E4720">
        <v>5382</v>
      </c>
      <c r="F4720" t="s">
        <v>781</v>
      </c>
      <c r="G4720" t="s">
        <v>19</v>
      </c>
      <c r="H4720" t="s">
        <v>18</v>
      </c>
      <c r="I4720" t="s">
        <v>20</v>
      </c>
      <c r="J4720" t="s">
        <v>21</v>
      </c>
      <c r="K4720" s="4">
        <v>2500</v>
      </c>
      <c r="L4720" t="s">
        <v>22</v>
      </c>
      <c r="M4720" t="s">
        <v>23</v>
      </c>
      <c r="N4720" t="s">
        <v>24</v>
      </c>
      <c r="O4720">
        <v>239385.63819999999</v>
      </c>
      <c r="P4720">
        <v>16550</v>
      </c>
      <c r="Q4720">
        <v>0</v>
      </c>
    </row>
    <row r="4721" spans="1:17" x14ac:dyDescent="0.25">
      <c r="A4721" t="s">
        <v>4841</v>
      </c>
      <c r="B4721" t="s">
        <v>18</v>
      </c>
      <c r="C4721">
        <v>7813</v>
      </c>
      <c r="D4721">
        <v>925197</v>
      </c>
      <c r="E4721">
        <v>4775</v>
      </c>
      <c r="F4721" t="s">
        <v>753</v>
      </c>
      <c r="G4721" t="s">
        <v>19</v>
      </c>
      <c r="H4721" t="s">
        <v>18</v>
      </c>
      <c r="I4721" t="s">
        <v>20</v>
      </c>
      <c r="J4721" t="s">
        <v>21</v>
      </c>
      <c r="K4721" s="4">
        <v>4500</v>
      </c>
      <c r="L4721" t="s">
        <v>22</v>
      </c>
      <c r="M4721" t="s">
        <v>23</v>
      </c>
      <c r="N4721" t="s">
        <v>24</v>
      </c>
      <c r="O4721">
        <v>23221.328300000001</v>
      </c>
      <c r="P4721">
        <v>15000</v>
      </c>
      <c r="Q4721">
        <v>0</v>
      </c>
    </row>
    <row r="4722" spans="1:17" x14ac:dyDescent="0.25">
      <c r="A4722" t="s">
        <v>533</v>
      </c>
      <c r="B4722" t="s">
        <v>18</v>
      </c>
      <c r="C4722">
        <v>11052</v>
      </c>
      <c r="D4722">
        <v>373073</v>
      </c>
      <c r="E4722">
        <v>1275</v>
      </c>
      <c r="F4722" t="s">
        <v>29</v>
      </c>
      <c r="G4722" t="s">
        <v>19</v>
      </c>
      <c r="H4722" t="s">
        <v>18</v>
      </c>
      <c r="I4722" t="s">
        <v>20</v>
      </c>
      <c r="J4722" t="s">
        <v>21</v>
      </c>
      <c r="K4722" s="4">
        <v>4826.0200000000004</v>
      </c>
      <c r="L4722" t="s">
        <v>22</v>
      </c>
      <c r="M4722" t="s">
        <v>23</v>
      </c>
      <c r="N4722" t="s">
        <v>24</v>
      </c>
      <c r="O4722">
        <v>380327.38660000003</v>
      </c>
      <c r="P4722">
        <v>17400</v>
      </c>
      <c r="Q4722">
        <v>213300</v>
      </c>
    </row>
    <row r="4723" spans="1:17" x14ac:dyDescent="0.25">
      <c r="A4723" t="s">
        <v>4842</v>
      </c>
      <c r="B4723" t="s">
        <v>18</v>
      </c>
      <c r="C4723">
        <v>7349</v>
      </c>
      <c r="D4723">
        <v>1443640</v>
      </c>
      <c r="E4723">
        <v>4775</v>
      </c>
      <c r="F4723" t="s">
        <v>753</v>
      </c>
      <c r="G4723" t="s">
        <v>19</v>
      </c>
      <c r="H4723" t="s">
        <v>18</v>
      </c>
      <c r="I4723" t="s">
        <v>20</v>
      </c>
      <c r="J4723" t="s">
        <v>21</v>
      </c>
      <c r="K4723" s="4">
        <v>7000</v>
      </c>
      <c r="L4723" t="s">
        <v>22</v>
      </c>
      <c r="M4723" t="s">
        <v>23</v>
      </c>
      <c r="N4723" t="s">
        <v>24</v>
      </c>
      <c r="O4723">
        <v>83839.035000000003</v>
      </c>
      <c r="P4723">
        <v>5000</v>
      </c>
      <c r="Q4723">
        <v>0</v>
      </c>
    </row>
    <row r="4724" spans="1:17" x14ac:dyDescent="0.25">
      <c r="A4724" t="s">
        <v>4843</v>
      </c>
      <c r="B4724" t="s">
        <v>28</v>
      </c>
      <c r="C4724">
        <v>1664</v>
      </c>
      <c r="D4724">
        <v>938843</v>
      </c>
      <c r="E4724">
        <v>3975</v>
      </c>
      <c r="F4724" t="s">
        <v>787</v>
      </c>
      <c r="G4724" t="s">
        <v>19</v>
      </c>
      <c r="H4724" t="s">
        <v>18</v>
      </c>
      <c r="I4724" t="s">
        <v>20</v>
      </c>
      <c r="J4724" t="s">
        <v>21</v>
      </c>
      <c r="K4724" s="4"/>
      <c r="L4724" t="s">
        <v>22</v>
      </c>
      <c r="M4724" t="s">
        <v>23</v>
      </c>
      <c r="N4724" t="s">
        <v>24</v>
      </c>
      <c r="O4724">
        <v>9959.8816000000006</v>
      </c>
      <c r="P4724">
        <v>20000</v>
      </c>
      <c r="Q4724">
        <v>0</v>
      </c>
    </row>
    <row r="4725" spans="1:17" x14ac:dyDescent="0.25">
      <c r="A4725" t="s">
        <v>4844</v>
      </c>
      <c r="B4725" t="s">
        <v>18</v>
      </c>
      <c r="C4725">
        <v>11296</v>
      </c>
      <c r="D4725">
        <v>168793</v>
      </c>
      <c r="E4725">
        <v>5501</v>
      </c>
      <c r="F4725" t="s">
        <v>755</v>
      </c>
      <c r="G4725" t="s">
        <v>19</v>
      </c>
      <c r="H4725" t="s">
        <v>18</v>
      </c>
      <c r="I4725" t="s">
        <v>20</v>
      </c>
      <c r="J4725" t="s">
        <v>21</v>
      </c>
      <c r="K4725" s="4"/>
      <c r="L4725" t="s">
        <v>22</v>
      </c>
      <c r="M4725" t="s">
        <v>23</v>
      </c>
      <c r="N4725" t="s">
        <v>24</v>
      </c>
      <c r="O4725">
        <v>219493.83170000001</v>
      </c>
      <c r="P4725">
        <v>10000</v>
      </c>
      <c r="Q4725">
        <v>0</v>
      </c>
    </row>
    <row r="4726" spans="1:17" x14ac:dyDescent="0.25">
      <c r="A4726" t="s">
        <v>4845</v>
      </c>
      <c r="B4726" t="s">
        <v>18</v>
      </c>
      <c r="C4726">
        <v>10598</v>
      </c>
      <c r="D4726">
        <v>288999</v>
      </c>
      <c r="E4726">
        <v>4775</v>
      </c>
      <c r="F4726" t="s">
        <v>753</v>
      </c>
      <c r="G4726" t="s">
        <v>19</v>
      </c>
      <c r="H4726" t="s">
        <v>18</v>
      </c>
      <c r="I4726" t="s">
        <v>20</v>
      </c>
      <c r="J4726" t="s">
        <v>21</v>
      </c>
      <c r="K4726" s="4">
        <v>10000</v>
      </c>
      <c r="L4726" t="s">
        <v>22</v>
      </c>
      <c r="M4726" t="s">
        <v>23</v>
      </c>
      <c r="N4726" t="s">
        <v>24</v>
      </c>
      <c r="O4726">
        <v>4716.7950000000001</v>
      </c>
      <c r="P4726">
        <v>15000</v>
      </c>
      <c r="Q4726">
        <v>336228</v>
      </c>
    </row>
    <row r="4727" spans="1:17" x14ac:dyDescent="0.25">
      <c r="A4727" t="s">
        <v>4846</v>
      </c>
      <c r="B4727" t="s">
        <v>18</v>
      </c>
      <c r="C4727">
        <v>11749</v>
      </c>
      <c r="D4727">
        <v>580694</v>
      </c>
      <c r="E4727">
        <v>7191</v>
      </c>
      <c r="F4727" t="s">
        <v>6798</v>
      </c>
      <c r="G4727" t="s">
        <v>19</v>
      </c>
      <c r="H4727" t="s">
        <v>18</v>
      </c>
      <c r="I4727" t="s">
        <v>20</v>
      </c>
      <c r="J4727" t="s">
        <v>21</v>
      </c>
      <c r="K4727" s="4">
        <v>1000</v>
      </c>
      <c r="L4727" t="s">
        <v>22</v>
      </c>
      <c r="M4727" t="s">
        <v>23</v>
      </c>
      <c r="N4727" t="s">
        <v>24</v>
      </c>
      <c r="O4727">
        <v>160885.34330000001</v>
      </c>
      <c r="P4727">
        <v>15000</v>
      </c>
      <c r="Q4727">
        <v>0</v>
      </c>
    </row>
    <row r="4728" spans="1:17" x14ac:dyDescent="0.25">
      <c r="A4728" t="s">
        <v>4847</v>
      </c>
      <c r="B4728" t="s">
        <v>18</v>
      </c>
      <c r="C4728">
        <v>10636</v>
      </c>
      <c r="D4728">
        <v>150984</v>
      </c>
      <c r="E4728">
        <v>6856</v>
      </c>
      <c r="F4728" t="s">
        <v>769</v>
      </c>
      <c r="G4728" t="s">
        <v>19</v>
      </c>
      <c r="H4728" t="s">
        <v>18</v>
      </c>
      <c r="I4728" t="s">
        <v>20</v>
      </c>
      <c r="J4728" t="s">
        <v>21</v>
      </c>
      <c r="K4728" s="4">
        <v>800</v>
      </c>
      <c r="L4728" t="s">
        <v>22</v>
      </c>
      <c r="M4728" t="s">
        <v>23</v>
      </c>
      <c r="N4728" t="s">
        <v>24</v>
      </c>
      <c r="O4728">
        <v>755104.99820000003</v>
      </c>
      <c r="P4728">
        <v>5625</v>
      </c>
      <c r="Q4728">
        <v>0</v>
      </c>
    </row>
    <row r="4729" spans="1:17" x14ac:dyDescent="0.25">
      <c r="A4729" t="s">
        <v>4848</v>
      </c>
      <c r="B4729" t="s">
        <v>18</v>
      </c>
      <c r="C4729">
        <v>10769</v>
      </c>
      <c r="D4729">
        <v>974895</v>
      </c>
      <c r="E4729">
        <v>4775</v>
      </c>
      <c r="F4729" t="s">
        <v>753</v>
      </c>
      <c r="G4729" t="s">
        <v>19</v>
      </c>
      <c r="H4729" t="s">
        <v>18</v>
      </c>
      <c r="I4729" t="s">
        <v>20</v>
      </c>
      <c r="J4729" t="s">
        <v>21</v>
      </c>
      <c r="K4729" s="4">
        <v>7875.27</v>
      </c>
      <c r="L4729" t="s">
        <v>22</v>
      </c>
      <c r="M4729" t="s">
        <v>23</v>
      </c>
      <c r="N4729" t="s">
        <v>24</v>
      </c>
      <c r="O4729">
        <v>60802.761700000003</v>
      </c>
      <c r="P4729">
        <v>0</v>
      </c>
      <c r="Q4729">
        <v>0</v>
      </c>
    </row>
    <row r="4730" spans="1:17" x14ac:dyDescent="0.25">
      <c r="A4730" t="s">
        <v>4849</v>
      </c>
      <c r="B4730" t="s">
        <v>18</v>
      </c>
      <c r="C4730">
        <v>9222</v>
      </c>
      <c r="D4730">
        <v>1710958</v>
      </c>
      <c r="E4730">
        <v>4775</v>
      </c>
      <c r="F4730" t="s">
        <v>753</v>
      </c>
      <c r="G4730" t="s">
        <v>19</v>
      </c>
      <c r="H4730" t="s">
        <v>18</v>
      </c>
      <c r="I4730" t="s">
        <v>20</v>
      </c>
      <c r="J4730" t="s">
        <v>21</v>
      </c>
      <c r="K4730" s="4">
        <v>6000</v>
      </c>
      <c r="L4730" t="s">
        <v>22</v>
      </c>
      <c r="M4730" t="s">
        <v>23</v>
      </c>
      <c r="N4730" t="s">
        <v>24</v>
      </c>
      <c r="O4730">
        <v>2647.5417000000002</v>
      </c>
      <c r="P4730">
        <v>5000</v>
      </c>
      <c r="Q4730">
        <v>0</v>
      </c>
    </row>
    <row r="4731" spans="1:17" x14ac:dyDescent="0.25">
      <c r="A4731" t="s">
        <v>4850</v>
      </c>
      <c r="B4731" t="s">
        <v>18</v>
      </c>
      <c r="C4731">
        <v>4840</v>
      </c>
      <c r="D4731">
        <v>120545</v>
      </c>
      <c r="E4731">
        <v>1910</v>
      </c>
      <c r="F4731" t="s">
        <v>759</v>
      </c>
      <c r="G4731" t="s">
        <v>19</v>
      </c>
      <c r="H4731" t="s">
        <v>18</v>
      </c>
      <c r="I4731" t="s">
        <v>20</v>
      </c>
      <c r="J4731" t="s">
        <v>21</v>
      </c>
      <c r="K4731" s="4">
        <v>16000</v>
      </c>
      <c r="L4731" t="s">
        <v>22</v>
      </c>
      <c r="M4731" t="s">
        <v>23</v>
      </c>
      <c r="N4731" t="s">
        <v>24</v>
      </c>
      <c r="O4731">
        <v>188690.53330000001</v>
      </c>
      <c r="P4731">
        <v>10000</v>
      </c>
      <c r="Q4731">
        <v>130455</v>
      </c>
    </row>
    <row r="4732" spans="1:17" x14ac:dyDescent="0.25">
      <c r="A4732" t="s">
        <v>4851</v>
      </c>
      <c r="B4732" t="s">
        <v>18</v>
      </c>
      <c r="C4732">
        <v>1475</v>
      </c>
      <c r="D4732">
        <v>272978</v>
      </c>
      <c r="E4732">
        <v>3975</v>
      </c>
      <c r="F4732" t="s">
        <v>787</v>
      </c>
      <c r="G4732" t="s">
        <v>19</v>
      </c>
      <c r="H4732" t="s">
        <v>18</v>
      </c>
      <c r="I4732" t="s">
        <v>20</v>
      </c>
      <c r="J4732" t="s">
        <v>21</v>
      </c>
      <c r="K4732" s="4">
        <v>5430.85</v>
      </c>
      <c r="L4732" t="s">
        <v>22</v>
      </c>
      <c r="M4732" t="s">
        <v>23</v>
      </c>
      <c r="N4732" t="s">
        <v>24</v>
      </c>
      <c r="O4732">
        <v>308874.38500000001</v>
      </c>
      <c r="P4732">
        <v>15000</v>
      </c>
      <c r="Q4732">
        <v>651546</v>
      </c>
    </row>
    <row r="4733" spans="1:17" x14ac:dyDescent="0.25">
      <c r="A4733" t="s">
        <v>4852</v>
      </c>
      <c r="B4733" t="s">
        <v>18</v>
      </c>
      <c r="C4733">
        <v>11090</v>
      </c>
      <c r="D4733">
        <v>1759484</v>
      </c>
      <c r="E4733">
        <v>4775</v>
      </c>
      <c r="F4733" t="s">
        <v>753</v>
      </c>
      <c r="G4733" t="s">
        <v>19</v>
      </c>
      <c r="H4733" t="s">
        <v>18</v>
      </c>
      <c r="I4733" t="s">
        <v>20</v>
      </c>
      <c r="J4733" t="s">
        <v>21</v>
      </c>
      <c r="K4733" s="4">
        <v>10000</v>
      </c>
      <c r="L4733" t="s">
        <v>22</v>
      </c>
      <c r="M4733" t="s">
        <v>23</v>
      </c>
      <c r="N4733" t="s">
        <v>24</v>
      </c>
      <c r="O4733">
        <v>19679.248200000002</v>
      </c>
      <c r="P4733">
        <v>10000</v>
      </c>
      <c r="Q4733">
        <v>0</v>
      </c>
    </row>
    <row r="4734" spans="1:17" x14ac:dyDescent="0.25">
      <c r="A4734" t="s">
        <v>4853</v>
      </c>
      <c r="B4734" t="s">
        <v>18</v>
      </c>
      <c r="C4734">
        <v>9712</v>
      </c>
      <c r="D4734">
        <v>224249</v>
      </c>
      <c r="E4734">
        <v>5501</v>
      </c>
      <c r="F4734" t="s">
        <v>755</v>
      </c>
      <c r="G4734" t="s">
        <v>19</v>
      </c>
      <c r="H4734" t="s">
        <v>18</v>
      </c>
      <c r="I4734" t="s">
        <v>20</v>
      </c>
      <c r="J4734" t="s">
        <v>21</v>
      </c>
      <c r="K4734" s="4">
        <v>10000</v>
      </c>
      <c r="L4734" t="s">
        <v>22</v>
      </c>
      <c r="M4734" t="s">
        <v>23</v>
      </c>
      <c r="N4734" t="s">
        <v>24</v>
      </c>
      <c r="O4734">
        <v>124825.56660000001</v>
      </c>
      <c r="P4734">
        <v>15000</v>
      </c>
      <c r="Q4734">
        <v>0</v>
      </c>
    </row>
    <row r="4735" spans="1:17" x14ac:dyDescent="0.25">
      <c r="A4735" t="s">
        <v>4854</v>
      </c>
      <c r="B4735" t="s">
        <v>18</v>
      </c>
      <c r="C4735">
        <v>6926</v>
      </c>
      <c r="D4735">
        <v>540803</v>
      </c>
      <c r="E4735">
        <v>2627</v>
      </c>
      <c r="F4735" t="s">
        <v>792</v>
      </c>
      <c r="G4735" t="s">
        <v>19</v>
      </c>
      <c r="H4735" t="s">
        <v>18</v>
      </c>
      <c r="I4735" t="s">
        <v>20</v>
      </c>
      <c r="J4735" t="s">
        <v>21</v>
      </c>
      <c r="K4735" s="4">
        <v>1100</v>
      </c>
      <c r="L4735" t="s">
        <v>22</v>
      </c>
      <c r="M4735" t="s">
        <v>23</v>
      </c>
      <c r="N4735" t="s">
        <v>24</v>
      </c>
      <c r="O4735">
        <v>308402.99489999999</v>
      </c>
      <c r="P4735">
        <v>13875</v>
      </c>
      <c r="Q4735">
        <v>0</v>
      </c>
    </row>
    <row r="4736" spans="1:17" x14ac:dyDescent="0.25">
      <c r="A4736" t="s">
        <v>4855</v>
      </c>
      <c r="B4736" t="s">
        <v>28</v>
      </c>
      <c r="C4736">
        <v>6231</v>
      </c>
      <c r="D4736">
        <v>1507259</v>
      </c>
      <c r="E4736">
        <v>8362</v>
      </c>
      <c r="F4736" t="s">
        <v>751</v>
      </c>
      <c r="G4736" t="s">
        <v>19</v>
      </c>
      <c r="H4736" t="s">
        <v>18</v>
      </c>
      <c r="I4736" t="s">
        <v>20</v>
      </c>
      <c r="J4736" t="s">
        <v>21</v>
      </c>
      <c r="K4736" s="4"/>
      <c r="L4736" t="s">
        <v>22</v>
      </c>
      <c r="M4736" t="s">
        <v>23</v>
      </c>
      <c r="N4736" t="s">
        <v>24</v>
      </c>
      <c r="O4736">
        <v>218172.65659999999</v>
      </c>
      <c r="P4736">
        <v>0</v>
      </c>
      <c r="Q4736">
        <v>0</v>
      </c>
    </row>
    <row r="4737" spans="1:17" x14ac:dyDescent="0.25">
      <c r="A4737" t="s">
        <v>4856</v>
      </c>
      <c r="B4737" t="s">
        <v>28</v>
      </c>
      <c r="C4737">
        <v>889</v>
      </c>
      <c r="D4737">
        <v>924141</v>
      </c>
      <c r="E4737">
        <v>2627</v>
      </c>
      <c r="F4737" t="s">
        <v>792</v>
      </c>
      <c r="G4737" t="s">
        <v>19</v>
      </c>
      <c r="H4737" t="s">
        <v>18</v>
      </c>
      <c r="I4737" t="s">
        <v>20</v>
      </c>
      <c r="J4737" t="s">
        <v>127</v>
      </c>
      <c r="K4737" s="4"/>
      <c r="M4737" t="s">
        <v>128</v>
      </c>
      <c r="N4737" t="s">
        <v>24</v>
      </c>
      <c r="O4737">
        <v>160683.75</v>
      </c>
      <c r="P4737">
        <v>0</v>
      </c>
      <c r="Q4737">
        <v>0</v>
      </c>
    </row>
    <row r="4738" spans="1:17" x14ac:dyDescent="0.25">
      <c r="A4738" t="s">
        <v>534</v>
      </c>
      <c r="B4738" t="s">
        <v>18</v>
      </c>
      <c r="C4738">
        <v>7355</v>
      </c>
      <c r="D4738">
        <v>732430</v>
      </c>
      <c r="E4738">
        <v>1275</v>
      </c>
      <c r="F4738" t="s">
        <v>29</v>
      </c>
      <c r="G4738" t="s">
        <v>19</v>
      </c>
      <c r="H4738" t="s">
        <v>18</v>
      </c>
      <c r="I4738" t="s">
        <v>20</v>
      </c>
      <c r="J4738" t="s">
        <v>21</v>
      </c>
      <c r="K4738" s="4"/>
      <c r="L4738" t="s">
        <v>22</v>
      </c>
      <c r="M4738" t="s">
        <v>23</v>
      </c>
      <c r="N4738" t="s">
        <v>24</v>
      </c>
      <c r="O4738">
        <v>525699.22660000005</v>
      </c>
      <c r="P4738">
        <v>16900</v>
      </c>
      <c r="Q4738">
        <v>0</v>
      </c>
    </row>
    <row r="4739" spans="1:17" x14ac:dyDescent="0.25">
      <c r="A4739" t="s">
        <v>4857</v>
      </c>
      <c r="B4739" t="s">
        <v>18</v>
      </c>
      <c r="C4739">
        <v>9723</v>
      </c>
      <c r="D4739">
        <v>681242</v>
      </c>
      <c r="E4739">
        <v>2066</v>
      </c>
      <c r="F4739" t="s">
        <v>784</v>
      </c>
      <c r="G4739" t="s">
        <v>19</v>
      </c>
      <c r="H4739" t="s">
        <v>18</v>
      </c>
      <c r="I4739" t="s">
        <v>20</v>
      </c>
      <c r="J4739" t="s">
        <v>21</v>
      </c>
      <c r="K4739" s="4">
        <v>8000</v>
      </c>
      <c r="L4739" t="s">
        <v>22</v>
      </c>
      <c r="M4739" t="s">
        <v>23</v>
      </c>
      <c r="N4739" t="s">
        <v>24</v>
      </c>
      <c r="O4739">
        <v>2503.8200000000002</v>
      </c>
      <c r="P4739">
        <v>15000</v>
      </c>
      <c r="Q4739">
        <v>126630</v>
      </c>
    </row>
    <row r="4740" spans="1:17" x14ac:dyDescent="0.25">
      <c r="A4740" t="s">
        <v>4858</v>
      </c>
      <c r="B4740" t="s">
        <v>18</v>
      </c>
      <c r="C4740">
        <v>8002</v>
      </c>
      <c r="D4740">
        <v>641154</v>
      </c>
      <c r="E4740">
        <v>2938</v>
      </c>
      <c r="F4740" t="s">
        <v>761</v>
      </c>
      <c r="G4740" t="s">
        <v>19</v>
      </c>
      <c r="H4740" t="s">
        <v>18</v>
      </c>
      <c r="I4740" t="s">
        <v>20</v>
      </c>
      <c r="J4740" t="s">
        <v>21</v>
      </c>
      <c r="K4740" s="4">
        <v>9800</v>
      </c>
      <c r="L4740" t="s">
        <v>22</v>
      </c>
      <c r="M4740" t="s">
        <v>23</v>
      </c>
      <c r="N4740" t="s">
        <v>24</v>
      </c>
      <c r="O4740">
        <v>6790.81</v>
      </c>
      <c r="P4740">
        <v>0</v>
      </c>
      <c r="Q4740">
        <v>0</v>
      </c>
    </row>
    <row r="4741" spans="1:17" x14ac:dyDescent="0.25">
      <c r="A4741" t="s">
        <v>535</v>
      </c>
      <c r="B4741" t="s">
        <v>18</v>
      </c>
      <c r="C4741">
        <v>6192</v>
      </c>
      <c r="D4741">
        <v>1296884</v>
      </c>
      <c r="E4741">
        <v>5289</v>
      </c>
      <c r="F4741" t="s">
        <v>6672</v>
      </c>
      <c r="G4741" t="s">
        <v>19</v>
      </c>
      <c r="H4741" t="s">
        <v>18</v>
      </c>
      <c r="I4741" t="s">
        <v>20</v>
      </c>
      <c r="J4741" t="s">
        <v>21</v>
      </c>
      <c r="K4741" s="4">
        <v>15000</v>
      </c>
      <c r="L4741" t="s">
        <v>22</v>
      </c>
      <c r="M4741" t="s">
        <v>23</v>
      </c>
      <c r="N4741" t="s">
        <v>24</v>
      </c>
      <c r="O4741">
        <v>75343.895000000004</v>
      </c>
      <c r="P4741">
        <v>12900</v>
      </c>
      <c r="Q4741">
        <v>408000</v>
      </c>
    </row>
    <row r="4742" spans="1:17" x14ac:dyDescent="0.25">
      <c r="A4742" t="s">
        <v>4859</v>
      </c>
      <c r="B4742" t="s">
        <v>18</v>
      </c>
      <c r="C4742">
        <v>10854</v>
      </c>
      <c r="D4742">
        <v>809216</v>
      </c>
      <c r="E4742">
        <v>4775</v>
      </c>
      <c r="F4742" t="s">
        <v>753</v>
      </c>
      <c r="G4742" t="s">
        <v>19</v>
      </c>
      <c r="H4742" t="s">
        <v>18</v>
      </c>
      <c r="I4742" t="s">
        <v>20</v>
      </c>
      <c r="J4742" t="s">
        <v>21</v>
      </c>
      <c r="K4742" s="4">
        <v>10000</v>
      </c>
      <c r="L4742" t="s">
        <v>22</v>
      </c>
      <c r="M4742" t="s">
        <v>23</v>
      </c>
      <c r="N4742" t="s">
        <v>24</v>
      </c>
      <c r="O4742">
        <v>11576.43</v>
      </c>
      <c r="P4742">
        <v>19500</v>
      </c>
      <c r="Q4742">
        <v>151500</v>
      </c>
    </row>
    <row r="4743" spans="1:17" x14ac:dyDescent="0.25">
      <c r="A4743" t="s">
        <v>4860</v>
      </c>
      <c r="B4743" t="s">
        <v>18</v>
      </c>
      <c r="C4743">
        <v>7130</v>
      </c>
      <c r="D4743">
        <v>1662607</v>
      </c>
      <c r="E4743">
        <v>8655</v>
      </c>
      <c r="F4743" t="s">
        <v>757</v>
      </c>
      <c r="G4743" t="s">
        <v>19</v>
      </c>
      <c r="H4743" t="s">
        <v>18</v>
      </c>
      <c r="I4743" t="s">
        <v>20</v>
      </c>
      <c r="J4743" t="s">
        <v>21</v>
      </c>
      <c r="K4743" s="4"/>
      <c r="L4743" t="s">
        <v>22</v>
      </c>
      <c r="M4743" t="s">
        <v>23</v>
      </c>
      <c r="N4743" t="s">
        <v>24</v>
      </c>
      <c r="O4743">
        <v>147014.62330000001</v>
      </c>
      <c r="P4743">
        <v>15000</v>
      </c>
      <c r="Q4743">
        <v>0</v>
      </c>
    </row>
    <row r="4744" spans="1:17" x14ac:dyDescent="0.25">
      <c r="A4744" t="s">
        <v>4861</v>
      </c>
      <c r="B4744" t="s">
        <v>18</v>
      </c>
      <c r="C4744">
        <v>7451</v>
      </c>
      <c r="D4744">
        <v>967554</v>
      </c>
      <c r="E4744">
        <v>3704</v>
      </c>
      <c r="F4744" t="s">
        <v>807</v>
      </c>
      <c r="G4744" t="s">
        <v>19</v>
      </c>
      <c r="H4744" t="s">
        <v>18</v>
      </c>
      <c r="I4744" t="s">
        <v>20</v>
      </c>
      <c r="J4744" t="s">
        <v>21</v>
      </c>
      <c r="K4744" s="4">
        <v>6400</v>
      </c>
      <c r="L4744" t="s">
        <v>22</v>
      </c>
      <c r="M4744" t="s">
        <v>23</v>
      </c>
      <c r="N4744" t="s">
        <v>24</v>
      </c>
      <c r="O4744">
        <v>35258.678200000002</v>
      </c>
      <c r="P4744">
        <v>6000</v>
      </c>
      <c r="Q4744">
        <v>0</v>
      </c>
    </row>
    <row r="4745" spans="1:17" x14ac:dyDescent="0.25">
      <c r="A4745" t="s">
        <v>4862</v>
      </c>
      <c r="B4745" t="s">
        <v>28</v>
      </c>
      <c r="C4745">
        <v>2462</v>
      </c>
      <c r="D4745">
        <v>136850</v>
      </c>
      <c r="E4745">
        <v>6858</v>
      </c>
      <c r="F4745" t="s">
        <v>777</v>
      </c>
      <c r="G4745" t="s">
        <v>19</v>
      </c>
      <c r="H4745" t="s">
        <v>18</v>
      </c>
      <c r="I4745" t="s">
        <v>20</v>
      </c>
      <c r="J4745" t="s">
        <v>21</v>
      </c>
      <c r="K4745" s="4"/>
      <c r="L4745" t="s">
        <v>22</v>
      </c>
      <c r="M4745" t="s">
        <v>23</v>
      </c>
      <c r="N4745" t="s">
        <v>24</v>
      </c>
      <c r="O4745">
        <v>353544.7133</v>
      </c>
      <c r="P4745">
        <v>25000</v>
      </c>
      <c r="Q4745">
        <v>311460</v>
      </c>
    </row>
    <row r="4746" spans="1:17" x14ac:dyDescent="0.25">
      <c r="A4746" t="s">
        <v>4863</v>
      </c>
      <c r="B4746" t="s">
        <v>28</v>
      </c>
      <c r="C4746">
        <v>5927</v>
      </c>
      <c r="D4746">
        <v>128122</v>
      </c>
      <c r="E4746">
        <v>6858</v>
      </c>
      <c r="F4746" t="s">
        <v>777</v>
      </c>
      <c r="G4746" t="s">
        <v>19</v>
      </c>
      <c r="H4746" t="s">
        <v>18</v>
      </c>
      <c r="I4746" t="s">
        <v>20</v>
      </c>
      <c r="J4746" t="s">
        <v>21</v>
      </c>
      <c r="K4746" s="4"/>
      <c r="L4746" t="s">
        <v>22</v>
      </c>
      <c r="M4746" t="s">
        <v>23</v>
      </c>
      <c r="N4746" t="s">
        <v>24</v>
      </c>
      <c r="O4746">
        <v>275033.67670000001</v>
      </c>
      <c r="P4746">
        <v>0</v>
      </c>
      <c r="Q4746">
        <v>0</v>
      </c>
    </row>
    <row r="4747" spans="1:17" x14ac:dyDescent="0.25">
      <c r="A4747" t="s">
        <v>4864</v>
      </c>
      <c r="B4747" t="s">
        <v>28</v>
      </c>
      <c r="C4747">
        <v>10215</v>
      </c>
      <c r="D4747">
        <v>22981</v>
      </c>
      <c r="E4747">
        <v>1237</v>
      </c>
      <c r="F4747" t="s">
        <v>764</v>
      </c>
      <c r="G4747" t="s">
        <v>19</v>
      </c>
      <c r="H4747" t="s">
        <v>18</v>
      </c>
      <c r="I4747" t="s">
        <v>20</v>
      </c>
      <c r="J4747" t="s">
        <v>21</v>
      </c>
      <c r="K4747" s="4">
        <v>5500</v>
      </c>
      <c r="L4747" t="s">
        <v>22</v>
      </c>
      <c r="M4747" t="s">
        <v>23</v>
      </c>
      <c r="N4747" t="s">
        <v>24</v>
      </c>
      <c r="O4747">
        <v>327365.95659999998</v>
      </c>
      <c r="P4747">
        <v>15000</v>
      </c>
      <c r="Q4747">
        <v>0</v>
      </c>
    </row>
    <row r="4748" spans="1:17" x14ac:dyDescent="0.25">
      <c r="A4748" t="s">
        <v>4865</v>
      </c>
      <c r="B4748" t="s">
        <v>28</v>
      </c>
      <c r="C4748">
        <v>1927</v>
      </c>
      <c r="D4748">
        <v>108363</v>
      </c>
      <c r="E4748">
        <v>6858</v>
      </c>
      <c r="F4748" t="s">
        <v>777</v>
      </c>
      <c r="G4748" t="s">
        <v>19</v>
      </c>
      <c r="H4748" t="s">
        <v>18</v>
      </c>
      <c r="I4748" t="s">
        <v>20</v>
      </c>
      <c r="J4748" t="s">
        <v>21</v>
      </c>
      <c r="K4748" s="4"/>
      <c r="L4748" t="s">
        <v>31</v>
      </c>
      <c r="M4748" t="s">
        <v>23</v>
      </c>
      <c r="N4748" t="s">
        <v>24</v>
      </c>
      <c r="O4748">
        <v>1704951.1217</v>
      </c>
      <c r="P4748">
        <v>15000</v>
      </c>
      <c r="Q4748">
        <v>0</v>
      </c>
    </row>
    <row r="4749" spans="1:17" x14ac:dyDescent="0.25">
      <c r="A4749" t="s">
        <v>536</v>
      </c>
      <c r="B4749" t="s">
        <v>18</v>
      </c>
      <c r="C4749">
        <v>10696</v>
      </c>
      <c r="D4749">
        <v>204850</v>
      </c>
      <c r="E4749">
        <v>5289</v>
      </c>
      <c r="F4749" t="s">
        <v>6672</v>
      </c>
      <c r="G4749" t="s">
        <v>19</v>
      </c>
      <c r="H4749" t="s">
        <v>18</v>
      </c>
      <c r="I4749" t="s">
        <v>20</v>
      </c>
      <c r="J4749" t="s">
        <v>21</v>
      </c>
      <c r="K4749" s="4">
        <v>15333</v>
      </c>
      <c r="L4749" t="s">
        <v>22</v>
      </c>
      <c r="M4749" t="s">
        <v>23</v>
      </c>
      <c r="N4749" t="s">
        <v>24</v>
      </c>
      <c r="O4749">
        <v>264664.47330000001</v>
      </c>
      <c r="P4749">
        <v>20000</v>
      </c>
      <c r="Q4749">
        <v>568850</v>
      </c>
    </row>
    <row r="4750" spans="1:17" x14ac:dyDescent="0.25">
      <c r="A4750" t="s">
        <v>4866</v>
      </c>
      <c r="B4750" t="s">
        <v>28</v>
      </c>
      <c r="C4750">
        <v>5317</v>
      </c>
      <c r="D4750">
        <v>532164</v>
      </c>
      <c r="E4750">
        <v>2627</v>
      </c>
      <c r="F4750" t="s">
        <v>792</v>
      </c>
      <c r="G4750" t="s">
        <v>19</v>
      </c>
      <c r="H4750" t="s">
        <v>18</v>
      </c>
      <c r="I4750" t="s">
        <v>20</v>
      </c>
      <c r="J4750" t="s">
        <v>21</v>
      </c>
      <c r="K4750" s="4"/>
      <c r="L4750" t="s">
        <v>22</v>
      </c>
      <c r="M4750" t="s">
        <v>23</v>
      </c>
      <c r="N4750" t="s">
        <v>24</v>
      </c>
      <c r="O4750">
        <v>510706.4167</v>
      </c>
      <c r="P4750">
        <v>50000</v>
      </c>
      <c r="Q4750">
        <v>0</v>
      </c>
    </row>
    <row r="4751" spans="1:17" x14ac:dyDescent="0.25">
      <c r="A4751" t="s">
        <v>4867</v>
      </c>
      <c r="B4751" t="s">
        <v>28</v>
      </c>
      <c r="C4751">
        <v>374</v>
      </c>
      <c r="D4751">
        <v>354190</v>
      </c>
      <c r="E4751">
        <v>3975</v>
      </c>
      <c r="F4751" t="s">
        <v>787</v>
      </c>
      <c r="G4751" t="s">
        <v>19</v>
      </c>
      <c r="H4751" t="s">
        <v>18</v>
      </c>
      <c r="I4751" t="s">
        <v>20</v>
      </c>
      <c r="J4751" t="s">
        <v>21</v>
      </c>
      <c r="K4751" s="4">
        <v>600</v>
      </c>
      <c r="L4751" t="s">
        <v>22</v>
      </c>
      <c r="M4751" t="s">
        <v>23</v>
      </c>
      <c r="N4751" t="s">
        <v>24</v>
      </c>
      <c r="O4751">
        <v>13276.6849</v>
      </c>
      <c r="P4751">
        <v>15000</v>
      </c>
      <c r="Q4751">
        <v>0</v>
      </c>
    </row>
    <row r="4752" spans="1:17" x14ac:dyDescent="0.25">
      <c r="A4752" t="s">
        <v>4868</v>
      </c>
      <c r="B4752" t="s">
        <v>18</v>
      </c>
      <c r="C4752">
        <v>8224</v>
      </c>
      <c r="D4752">
        <v>134097</v>
      </c>
      <c r="E4752">
        <v>3002</v>
      </c>
      <c r="F4752" t="s">
        <v>766</v>
      </c>
      <c r="G4752" t="s">
        <v>19</v>
      </c>
      <c r="H4752" t="s">
        <v>18</v>
      </c>
      <c r="I4752" t="s">
        <v>20</v>
      </c>
      <c r="J4752" t="s">
        <v>21</v>
      </c>
      <c r="K4752" s="4"/>
      <c r="L4752" t="s">
        <v>22</v>
      </c>
      <c r="M4752" t="s">
        <v>23</v>
      </c>
      <c r="N4752" t="s">
        <v>24</v>
      </c>
      <c r="O4752">
        <v>103785.47659999999</v>
      </c>
      <c r="P4752">
        <v>17000</v>
      </c>
      <c r="Q4752">
        <v>115000</v>
      </c>
    </row>
    <row r="4753" spans="1:17" x14ac:dyDescent="0.25">
      <c r="A4753" t="s">
        <v>4869</v>
      </c>
      <c r="B4753" t="s">
        <v>28</v>
      </c>
      <c r="C4753">
        <v>5597</v>
      </c>
      <c r="D4753">
        <v>1366661</v>
      </c>
      <c r="E4753">
        <v>6858</v>
      </c>
      <c r="F4753" t="s">
        <v>777</v>
      </c>
      <c r="G4753" t="s">
        <v>19</v>
      </c>
      <c r="H4753" t="s">
        <v>18</v>
      </c>
      <c r="I4753" t="s">
        <v>20</v>
      </c>
      <c r="J4753" t="s">
        <v>21</v>
      </c>
      <c r="K4753" s="4"/>
      <c r="L4753" t="s">
        <v>22</v>
      </c>
      <c r="M4753" t="s">
        <v>23</v>
      </c>
      <c r="N4753" t="s">
        <v>24</v>
      </c>
      <c r="O4753">
        <v>141761.79819999999</v>
      </c>
      <c r="P4753">
        <v>20000</v>
      </c>
      <c r="Q4753">
        <v>0</v>
      </c>
    </row>
    <row r="4754" spans="1:17" x14ac:dyDescent="0.25">
      <c r="A4754" t="s">
        <v>4870</v>
      </c>
      <c r="B4754" t="s">
        <v>28</v>
      </c>
      <c r="C4754">
        <v>5927</v>
      </c>
      <c r="D4754">
        <v>1156554</v>
      </c>
      <c r="E4754">
        <v>6858</v>
      </c>
      <c r="F4754" t="s">
        <v>777</v>
      </c>
      <c r="G4754" t="s">
        <v>19</v>
      </c>
      <c r="H4754" t="s">
        <v>18</v>
      </c>
      <c r="I4754" t="s">
        <v>20</v>
      </c>
      <c r="J4754" t="s">
        <v>21</v>
      </c>
      <c r="K4754" s="4"/>
      <c r="L4754" t="s">
        <v>22</v>
      </c>
      <c r="M4754" t="s">
        <v>23</v>
      </c>
      <c r="N4754" t="s">
        <v>24</v>
      </c>
      <c r="O4754">
        <v>267056.23989999999</v>
      </c>
      <c r="P4754">
        <v>0</v>
      </c>
      <c r="Q4754">
        <v>0</v>
      </c>
    </row>
    <row r="4755" spans="1:17" x14ac:dyDescent="0.25">
      <c r="A4755" t="s">
        <v>4871</v>
      </c>
      <c r="B4755" t="s">
        <v>18</v>
      </c>
      <c r="C4755">
        <v>11319</v>
      </c>
      <c r="D4755">
        <v>22900</v>
      </c>
      <c r="E4755">
        <v>5382</v>
      </c>
      <c r="F4755" t="s">
        <v>781</v>
      </c>
      <c r="G4755" t="s">
        <v>19</v>
      </c>
      <c r="H4755" t="s">
        <v>18</v>
      </c>
      <c r="I4755" t="s">
        <v>20</v>
      </c>
      <c r="J4755" t="s">
        <v>21</v>
      </c>
      <c r="K4755" s="4">
        <v>1000</v>
      </c>
      <c r="L4755" t="s">
        <v>22</v>
      </c>
      <c r="M4755" t="s">
        <v>23</v>
      </c>
      <c r="N4755" t="s">
        <v>24</v>
      </c>
      <c r="O4755">
        <v>106901.675</v>
      </c>
      <c r="P4755">
        <v>22500</v>
      </c>
      <c r="Q4755">
        <v>0</v>
      </c>
    </row>
    <row r="4756" spans="1:17" x14ac:dyDescent="0.25">
      <c r="A4756" t="s">
        <v>4872</v>
      </c>
      <c r="B4756" t="s">
        <v>28</v>
      </c>
      <c r="C4756">
        <v>3949</v>
      </c>
      <c r="D4756">
        <v>260618</v>
      </c>
      <c r="E4756">
        <v>6858</v>
      </c>
      <c r="F4756" t="s">
        <v>777</v>
      </c>
      <c r="G4756" t="s">
        <v>19</v>
      </c>
      <c r="H4756" t="s">
        <v>18</v>
      </c>
      <c r="I4756" t="s">
        <v>20</v>
      </c>
      <c r="J4756" t="s">
        <v>21</v>
      </c>
      <c r="K4756" s="4">
        <v>6500</v>
      </c>
      <c r="L4756" t="s">
        <v>22</v>
      </c>
      <c r="M4756" t="s">
        <v>23</v>
      </c>
      <c r="N4756" t="s">
        <v>24</v>
      </c>
      <c r="O4756">
        <v>6575.6949999999997</v>
      </c>
      <c r="P4756">
        <v>15000</v>
      </c>
      <c r="Q4756">
        <v>340000</v>
      </c>
    </row>
    <row r="4757" spans="1:17" x14ac:dyDescent="0.25">
      <c r="A4757" t="s">
        <v>537</v>
      </c>
      <c r="B4757" t="s">
        <v>18</v>
      </c>
      <c r="C4757">
        <v>7272</v>
      </c>
      <c r="D4757">
        <v>1238975</v>
      </c>
      <c r="E4757">
        <v>1275</v>
      </c>
      <c r="F4757" t="s">
        <v>29</v>
      </c>
      <c r="G4757" t="s">
        <v>19</v>
      </c>
      <c r="H4757" t="s">
        <v>18</v>
      </c>
      <c r="I4757" t="s">
        <v>20</v>
      </c>
      <c r="J4757" t="s">
        <v>21</v>
      </c>
      <c r="K4757" s="4"/>
      <c r="L4757" t="s">
        <v>31</v>
      </c>
      <c r="M4757" t="s">
        <v>23</v>
      </c>
      <c r="N4757" t="s">
        <v>24</v>
      </c>
      <c r="O4757">
        <v>1095350.3533000001</v>
      </c>
      <c r="P4757">
        <v>10000</v>
      </c>
      <c r="Q4757">
        <v>0</v>
      </c>
    </row>
    <row r="4758" spans="1:17" x14ac:dyDescent="0.25">
      <c r="A4758" t="s">
        <v>4873</v>
      </c>
      <c r="B4758" t="s">
        <v>28</v>
      </c>
      <c r="C4758">
        <v>2944</v>
      </c>
      <c r="D4758">
        <v>355925</v>
      </c>
      <c r="E4758">
        <v>3300</v>
      </c>
      <c r="F4758" t="s">
        <v>812</v>
      </c>
      <c r="G4758" t="s">
        <v>19</v>
      </c>
      <c r="H4758" t="s">
        <v>18</v>
      </c>
      <c r="I4758" t="s">
        <v>20</v>
      </c>
      <c r="J4758" t="s">
        <v>21</v>
      </c>
      <c r="K4758" s="4">
        <v>5000</v>
      </c>
      <c r="L4758" t="s">
        <v>22</v>
      </c>
      <c r="M4758" t="s">
        <v>23</v>
      </c>
      <c r="N4758" t="s">
        <v>24</v>
      </c>
      <c r="O4758">
        <v>4290.6531999999997</v>
      </c>
      <c r="P4758">
        <v>15000</v>
      </c>
      <c r="Q4758">
        <v>0</v>
      </c>
    </row>
    <row r="4759" spans="1:17" x14ac:dyDescent="0.25">
      <c r="A4759" t="s">
        <v>4874</v>
      </c>
      <c r="B4759" t="s">
        <v>18</v>
      </c>
      <c r="C4759">
        <v>10457</v>
      </c>
      <c r="D4759">
        <v>334950</v>
      </c>
      <c r="E4759">
        <v>1237</v>
      </c>
      <c r="F4759" t="s">
        <v>764</v>
      </c>
      <c r="G4759" t="s">
        <v>19</v>
      </c>
      <c r="H4759" t="s">
        <v>18</v>
      </c>
      <c r="I4759" t="s">
        <v>20</v>
      </c>
      <c r="J4759" t="s">
        <v>21</v>
      </c>
      <c r="K4759" s="4">
        <v>6000</v>
      </c>
      <c r="L4759" t="s">
        <v>22</v>
      </c>
      <c r="M4759" t="s">
        <v>23</v>
      </c>
      <c r="N4759" t="s">
        <v>24</v>
      </c>
      <c r="O4759">
        <v>1051.2799</v>
      </c>
      <c r="P4759">
        <v>0</v>
      </c>
      <c r="Q4759">
        <v>0</v>
      </c>
    </row>
    <row r="4760" spans="1:17" x14ac:dyDescent="0.25">
      <c r="A4760" t="s">
        <v>4875</v>
      </c>
      <c r="B4760" t="s">
        <v>18</v>
      </c>
      <c r="C4760">
        <v>9697</v>
      </c>
      <c r="D4760">
        <v>1642450</v>
      </c>
      <c r="E4760">
        <v>5501</v>
      </c>
      <c r="F4760" t="s">
        <v>755</v>
      </c>
      <c r="G4760" t="s">
        <v>19</v>
      </c>
      <c r="H4760" t="s">
        <v>18</v>
      </c>
      <c r="I4760" t="s">
        <v>20</v>
      </c>
      <c r="J4760" t="s">
        <v>21</v>
      </c>
      <c r="K4760" s="4">
        <v>4865</v>
      </c>
      <c r="L4760" t="s">
        <v>22</v>
      </c>
      <c r="M4760" t="s">
        <v>23</v>
      </c>
      <c r="N4760" t="s">
        <v>24</v>
      </c>
      <c r="O4760">
        <v>6592.4382999999998</v>
      </c>
      <c r="P4760">
        <v>10000</v>
      </c>
      <c r="Q4760">
        <v>0</v>
      </c>
    </row>
    <row r="4761" spans="1:17" x14ac:dyDescent="0.25">
      <c r="A4761" t="s">
        <v>4876</v>
      </c>
      <c r="B4761" t="s">
        <v>18</v>
      </c>
      <c r="C4761">
        <v>8311</v>
      </c>
      <c r="D4761">
        <v>1509073</v>
      </c>
      <c r="E4761">
        <v>3002</v>
      </c>
      <c r="F4761" t="s">
        <v>766</v>
      </c>
      <c r="G4761" t="s">
        <v>19</v>
      </c>
      <c r="H4761" t="s">
        <v>18</v>
      </c>
      <c r="I4761" t="s">
        <v>20</v>
      </c>
      <c r="J4761" t="s">
        <v>21</v>
      </c>
      <c r="K4761" s="4"/>
      <c r="L4761" t="s">
        <v>22</v>
      </c>
      <c r="M4761" t="s">
        <v>23</v>
      </c>
      <c r="N4761" t="s">
        <v>24</v>
      </c>
      <c r="O4761">
        <v>2378.4416999999999</v>
      </c>
      <c r="P4761">
        <v>0</v>
      </c>
      <c r="Q4761">
        <v>0</v>
      </c>
    </row>
    <row r="4762" spans="1:17" x14ac:dyDescent="0.25">
      <c r="A4762" t="s">
        <v>4877</v>
      </c>
      <c r="B4762" t="s">
        <v>18</v>
      </c>
      <c r="C4762">
        <v>8394</v>
      </c>
      <c r="D4762">
        <v>1294863</v>
      </c>
      <c r="E4762">
        <v>3002</v>
      </c>
      <c r="F4762" t="s">
        <v>766</v>
      </c>
      <c r="G4762" t="s">
        <v>19</v>
      </c>
      <c r="H4762" t="s">
        <v>18</v>
      </c>
      <c r="I4762" t="s">
        <v>20</v>
      </c>
      <c r="J4762" t="s">
        <v>21</v>
      </c>
      <c r="K4762" s="4"/>
      <c r="L4762" t="s">
        <v>22</v>
      </c>
      <c r="M4762" t="s">
        <v>23</v>
      </c>
      <c r="N4762" t="s">
        <v>24</v>
      </c>
      <c r="O4762">
        <v>122521.65330000001</v>
      </c>
      <c r="P4762">
        <v>4500</v>
      </c>
      <c r="Q4762">
        <v>0</v>
      </c>
    </row>
    <row r="4763" spans="1:17" x14ac:dyDescent="0.25">
      <c r="A4763" t="s">
        <v>4878</v>
      </c>
      <c r="B4763" t="s">
        <v>18</v>
      </c>
      <c r="C4763">
        <v>10353</v>
      </c>
      <c r="D4763">
        <v>901963</v>
      </c>
      <c r="E4763">
        <v>1237</v>
      </c>
      <c r="F4763" t="s">
        <v>764</v>
      </c>
      <c r="G4763" t="s">
        <v>19</v>
      </c>
      <c r="H4763" t="s">
        <v>18</v>
      </c>
      <c r="I4763" t="s">
        <v>20</v>
      </c>
      <c r="J4763" t="s">
        <v>21</v>
      </c>
      <c r="K4763" s="4">
        <v>7000</v>
      </c>
      <c r="L4763" t="s">
        <v>22</v>
      </c>
      <c r="M4763" t="s">
        <v>23</v>
      </c>
      <c r="N4763" t="s">
        <v>24</v>
      </c>
      <c r="O4763">
        <v>1161.6183000000001</v>
      </c>
      <c r="P4763">
        <v>3300</v>
      </c>
      <c r="Q4763">
        <v>137900</v>
      </c>
    </row>
    <row r="4764" spans="1:17" x14ac:dyDescent="0.25">
      <c r="A4764" t="s">
        <v>4879</v>
      </c>
      <c r="B4764" t="s">
        <v>18</v>
      </c>
      <c r="C4764">
        <v>10076</v>
      </c>
      <c r="D4764">
        <v>1572820</v>
      </c>
      <c r="E4764">
        <v>4775</v>
      </c>
      <c r="F4764" t="s">
        <v>753</v>
      </c>
      <c r="G4764" t="s">
        <v>19</v>
      </c>
      <c r="H4764" t="s">
        <v>18</v>
      </c>
      <c r="I4764" t="s">
        <v>20</v>
      </c>
      <c r="J4764" t="s">
        <v>21</v>
      </c>
      <c r="K4764" s="4">
        <v>6000</v>
      </c>
      <c r="L4764" t="s">
        <v>22</v>
      </c>
      <c r="M4764" t="s">
        <v>23</v>
      </c>
      <c r="N4764" t="s">
        <v>24</v>
      </c>
      <c r="O4764">
        <v>120177.0816</v>
      </c>
      <c r="P4764">
        <v>5000</v>
      </c>
      <c r="Q4764">
        <v>0</v>
      </c>
    </row>
    <row r="4765" spans="1:17" x14ac:dyDescent="0.25">
      <c r="A4765" t="s">
        <v>4880</v>
      </c>
      <c r="B4765" t="s">
        <v>28</v>
      </c>
      <c r="C4765">
        <v>2172</v>
      </c>
      <c r="D4765">
        <v>209487</v>
      </c>
      <c r="E4765">
        <v>6858</v>
      </c>
      <c r="F4765" t="s">
        <v>777</v>
      </c>
      <c r="G4765" t="s">
        <v>19</v>
      </c>
      <c r="H4765" t="s">
        <v>18</v>
      </c>
      <c r="I4765" t="s">
        <v>20</v>
      </c>
      <c r="J4765" t="s">
        <v>21</v>
      </c>
      <c r="K4765" s="4">
        <v>2900</v>
      </c>
      <c r="L4765" t="s">
        <v>22</v>
      </c>
      <c r="M4765" t="s">
        <v>23</v>
      </c>
      <c r="N4765" t="s">
        <v>24</v>
      </c>
      <c r="O4765">
        <v>1129.1983</v>
      </c>
      <c r="P4765">
        <v>20000</v>
      </c>
      <c r="Q4765">
        <v>0</v>
      </c>
    </row>
    <row r="4766" spans="1:17" x14ac:dyDescent="0.25">
      <c r="A4766" t="s">
        <v>538</v>
      </c>
      <c r="B4766" t="s">
        <v>28</v>
      </c>
      <c r="C4766">
        <v>5003</v>
      </c>
      <c r="D4766">
        <v>221787</v>
      </c>
      <c r="E4766">
        <v>1275</v>
      </c>
      <c r="F4766" t="s">
        <v>29</v>
      </c>
      <c r="G4766" t="s">
        <v>19</v>
      </c>
      <c r="H4766" t="s">
        <v>18</v>
      </c>
      <c r="I4766" t="s">
        <v>20</v>
      </c>
      <c r="J4766" t="s">
        <v>21</v>
      </c>
      <c r="K4766" s="4">
        <v>3000</v>
      </c>
      <c r="L4766" t="s">
        <v>22</v>
      </c>
      <c r="M4766" t="s">
        <v>23</v>
      </c>
      <c r="N4766" t="s">
        <v>24</v>
      </c>
      <c r="O4766">
        <v>333464.71830000001</v>
      </c>
      <c r="P4766">
        <v>17750</v>
      </c>
      <c r="Q4766">
        <v>0</v>
      </c>
    </row>
    <row r="4767" spans="1:17" x14ac:dyDescent="0.25">
      <c r="A4767" t="s">
        <v>4881</v>
      </c>
      <c r="B4767" t="s">
        <v>18</v>
      </c>
      <c r="C4767">
        <v>7844</v>
      </c>
      <c r="D4767">
        <v>1635358</v>
      </c>
      <c r="E4767">
        <v>5382</v>
      </c>
      <c r="F4767" t="s">
        <v>781</v>
      </c>
      <c r="G4767" t="s">
        <v>19</v>
      </c>
      <c r="H4767" t="s">
        <v>18</v>
      </c>
      <c r="I4767" t="s">
        <v>20</v>
      </c>
      <c r="J4767" t="s">
        <v>21</v>
      </c>
      <c r="K4767" s="4">
        <v>5192</v>
      </c>
      <c r="L4767" t="s">
        <v>22</v>
      </c>
      <c r="M4767" t="s">
        <v>23</v>
      </c>
      <c r="N4767" t="s">
        <v>24</v>
      </c>
      <c r="O4767">
        <v>161773.8383</v>
      </c>
      <c r="P4767">
        <v>0</v>
      </c>
      <c r="Q4767">
        <v>0</v>
      </c>
    </row>
    <row r="4768" spans="1:17" x14ac:dyDescent="0.25">
      <c r="A4768" t="s">
        <v>4882</v>
      </c>
      <c r="B4768" t="s">
        <v>18</v>
      </c>
      <c r="C4768">
        <v>9720</v>
      </c>
      <c r="D4768">
        <v>146584</v>
      </c>
      <c r="E4768">
        <v>2066</v>
      </c>
      <c r="F4768" t="s">
        <v>784</v>
      </c>
      <c r="G4768" t="s">
        <v>19</v>
      </c>
      <c r="H4768" t="s">
        <v>18</v>
      </c>
      <c r="I4768" t="s">
        <v>20</v>
      </c>
      <c r="J4768" t="s">
        <v>21</v>
      </c>
      <c r="K4768" s="4">
        <v>10075</v>
      </c>
      <c r="L4768" t="s">
        <v>22</v>
      </c>
      <c r="M4768" t="s">
        <v>23</v>
      </c>
      <c r="N4768" t="s">
        <v>24</v>
      </c>
      <c r="O4768">
        <v>63442.4882</v>
      </c>
      <c r="P4768">
        <v>15750</v>
      </c>
      <c r="Q4768">
        <v>0</v>
      </c>
    </row>
    <row r="4769" spans="1:17" x14ac:dyDescent="0.25">
      <c r="A4769" t="s">
        <v>4883</v>
      </c>
      <c r="B4769" t="s">
        <v>28</v>
      </c>
      <c r="C4769">
        <v>4850</v>
      </c>
      <c r="D4769">
        <v>776541</v>
      </c>
      <c r="E4769">
        <v>6858</v>
      </c>
      <c r="F4769" t="s">
        <v>777</v>
      </c>
      <c r="G4769" t="s">
        <v>19</v>
      </c>
      <c r="H4769" t="s">
        <v>18</v>
      </c>
      <c r="I4769" t="s">
        <v>20</v>
      </c>
      <c r="J4769" t="s">
        <v>21</v>
      </c>
      <c r="K4769" s="4"/>
      <c r="L4769" t="s">
        <v>22</v>
      </c>
      <c r="M4769" t="s">
        <v>23</v>
      </c>
      <c r="N4769" t="s">
        <v>24</v>
      </c>
      <c r="O4769">
        <v>3924.5832999999998</v>
      </c>
      <c r="P4769">
        <v>10000</v>
      </c>
      <c r="Q4769">
        <v>0</v>
      </c>
    </row>
    <row r="4770" spans="1:17" x14ac:dyDescent="0.25">
      <c r="A4770" t="s">
        <v>4884</v>
      </c>
      <c r="B4770" t="s">
        <v>18</v>
      </c>
      <c r="C4770">
        <v>11070</v>
      </c>
      <c r="D4770">
        <v>881598</v>
      </c>
      <c r="E4770">
        <v>8782</v>
      </c>
      <c r="F4770" t="s">
        <v>817</v>
      </c>
      <c r="G4770" t="s">
        <v>19</v>
      </c>
      <c r="H4770" t="s">
        <v>18</v>
      </c>
      <c r="I4770" t="s">
        <v>20</v>
      </c>
      <c r="J4770" t="s">
        <v>21</v>
      </c>
      <c r="K4770" s="4">
        <v>4800</v>
      </c>
      <c r="L4770" t="s">
        <v>22</v>
      </c>
      <c r="M4770" t="s">
        <v>23</v>
      </c>
      <c r="N4770" t="s">
        <v>24</v>
      </c>
      <c r="O4770">
        <v>10747.363300000001</v>
      </c>
      <c r="P4770">
        <v>2000</v>
      </c>
      <c r="Q4770">
        <v>0</v>
      </c>
    </row>
    <row r="4771" spans="1:17" x14ac:dyDescent="0.25">
      <c r="A4771" t="s">
        <v>4885</v>
      </c>
      <c r="B4771" t="s">
        <v>18</v>
      </c>
      <c r="C4771">
        <v>8828</v>
      </c>
      <c r="D4771">
        <v>579604</v>
      </c>
      <c r="E4771">
        <v>8782</v>
      </c>
      <c r="F4771" t="s">
        <v>817</v>
      </c>
      <c r="G4771" t="s">
        <v>19</v>
      </c>
      <c r="H4771" t="s">
        <v>18</v>
      </c>
      <c r="I4771" t="s">
        <v>20</v>
      </c>
      <c r="J4771" t="s">
        <v>21</v>
      </c>
      <c r="K4771" s="4"/>
      <c r="L4771" t="s">
        <v>22</v>
      </c>
      <c r="M4771" t="s">
        <v>23</v>
      </c>
      <c r="N4771" t="s">
        <v>24</v>
      </c>
      <c r="O4771">
        <v>2019.23</v>
      </c>
      <c r="P4771">
        <v>10800</v>
      </c>
      <c r="Q4771">
        <v>0</v>
      </c>
    </row>
    <row r="4772" spans="1:17" x14ac:dyDescent="0.25">
      <c r="A4772" t="s">
        <v>4886</v>
      </c>
      <c r="B4772" t="s">
        <v>28</v>
      </c>
      <c r="C4772">
        <v>7438</v>
      </c>
      <c r="D4772">
        <v>531914</v>
      </c>
      <c r="E4772">
        <v>3704</v>
      </c>
      <c r="F4772" t="s">
        <v>807</v>
      </c>
      <c r="G4772" t="s">
        <v>19</v>
      </c>
      <c r="H4772" t="s">
        <v>18</v>
      </c>
      <c r="I4772" t="s">
        <v>20</v>
      </c>
      <c r="J4772" t="s">
        <v>21</v>
      </c>
      <c r="K4772" s="4">
        <v>8890.48</v>
      </c>
      <c r="L4772" t="s">
        <v>22</v>
      </c>
      <c r="M4772" t="s">
        <v>23</v>
      </c>
      <c r="N4772" t="s">
        <v>24</v>
      </c>
      <c r="O4772">
        <v>19516.286700000001</v>
      </c>
      <c r="P4772">
        <v>15000</v>
      </c>
      <c r="Q4772">
        <v>327250</v>
      </c>
    </row>
    <row r="4773" spans="1:17" x14ac:dyDescent="0.25">
      <c r="A4773" t="s">
        <v>4887</v>
      </c>
      <c r="B4773" t="s">
        <v>18</v>
      </c>
      <c r="C4773">
        <v>9988</v>
      </c>
      <c r="D4773">
        <v>411244</v>
      </c>
      <c r="E4773">
        <v>4775</v>
      </c>
      <c r="F4773" t="s">
        <v>753</v>
      </c>
      <c r="G4773" t="s">
        <v>19</v>
      </c>
      <c r="H4773" t="s">
        <v>18</v>
      </c>
      <c r="I4773" t="s">
        <v>20</v>
      </c>
      <c r="J4773" t="s">
        <v>21</v>
      </c>
      <c r="K4773" s="4">
        <v>6000</v>
      </c>
      <c r="L4773" t="s">
        <v>22</v>
      </c>
      <c r="M4773" t="s">
        <v>23</v>
      </c>
      <c r="N4773" t="s">
        <v>24</v>
      </c>
      <c r="O4773">
        <v>89439.903300000005</v>
      </c>
      <c r="P4773">
        <v>10000</v>
      </c>
      <c r="Q4773">
        <v>0</v>
      </c>
    </row>
    <row r="4774" spans="1:17" x14ac:dyDescent="0.25">
      <c r="A4774" t="s">
        <v>4888</v>
      </c>
      <c r="B4774" t="s">
        <v>28</v>
      </c>
      <c r="C4774">
        <v>10155</v>
      </c>
      <c r="D4774">
        <v>1730927</v>
      </c>
      <c r="E4774">
        <v>2627</v>
      </c>
      <c r="F4774" t="s">
        <v>792</v>
      </c>
      <c r="G4774" t="s">
        <v>19</v>
      </c>
      <c r="H4774" t="s">
        <v>18</v>
      </c>
      <c r="I4774" t="s">
        <v>20</v>
      </c>
      <c r="J4774" t="s">
        <v>149</v>
      </c>
      <c r="K4774" s="4"/>
      <c r="L4774" t="s">
        <v>22</v>
      </c>
      <c r="M4774" t="s">
        <v>150</v>
      </c>
      <c r="N4774" t="s">
        <v>24</v>
      </c>
      <c r="O4774">
        <v>0</v>
      </c>
      <c r="P4774">
        <v>5000</v>
      </c>
      <c r="Q4774">
        <v>0</v>
      </c>
    </row>
    <row r="4775" spans="1:17" x14ac:dyDescent="0.25">
      <c r="A4775" t="s">
        <v>4889</v>
      </c>
      <c r="B4775" t="s">
        <v>28</v>
      </c>
      <c r="C4775">
        <v>10232</v>
      </c>
      <c r="D4775">
        <v>1689220</v>
      </c>
      <c r="E4775">
        <v>1237</v>
      </c>
      <c r="F4775" t="s">
        <v>764</v>
      </c>
      <c r="G4775" t="s">
        <v>19</v>
      </c>
      <c r="H4775" t="s">
        <v>18</v>
      </c>
      <c r="I4775" t="s">
        <v>20</v>
      </c>
      <c r="J4775" t="s">
        <v>21</v>
      </c>
      <c r="K4775" s="4"/>
      <c r="L4775" t="s">
        <v>22</v>
      </c>
      <c r="M4775" t="s">
        <v>23</v>
      </c>
      <c r="N4775" t="s">
        <v>24</v>
      </c>
      <c r="O4775">
        <v>499.98</v>
      </c>
      <c r="P4775">
        <v>7000</v>
      </c>
      <c r="Q4775">
        <v>0</v>
      </c>
    </row>
    <row r="4776" spans="1:17" x14ac:dyDescent="0.25">
      <c r="A4776" t="s">
        <v>4890</v>
      </c>
      <c r="B4776" t="s">
        <v>18</v>
      </c>
      <c r="C4776">
        <v>10266</v>
      </c>
      <c r="D4776">
        <v>1350339</v>
      </c>
      <c r="E4776">
        <v>1237</v>
      </c>
      <c r="F4776" t="s">
        <v>764</v>
      </c>
      <c r="G4776" t="s">
        <v>19</v>
      </c>
      <c r="H4776" t="s">
        <v>18</v>
      </c>
      <c r="I4776" t="s">
        <v>20</v>
      </c>
      <c r="J4776" t="s">
        <v>21</v>
      </c>
      <c r="K4776" s="4">
        <v>9000</v>
      </c>
      <c r="L4776" t="s">
        <v>22</v>
      </c>
      <c r="M4776" t="s">
        <v>23</v>
      </c>
      <c r="N4776" t="s">
        <v>24</v>
      </c>
      <c r="O4776">
        <v>3686.5832999999998</v>
      </c>
      <c r="P4776">
        <v>10000</v>
      </c>
      <c r="Q4776">
        <v>0</v>
      </c>
    </row>
    <row r="4777" spans="1:17" x14ac:dyDescent="0.25">
      <c r="A4777" t="s">
        <v>4891</v>
      </c>
      <c r="B4777" t="s">
        <v>28</v>
      </c>
      <c r="C4777">
        <v>4331</v>
      </c>
      <c r="D4777">
        <v>130458</v>
      </c>
      <c r="E4777">
        <v>6858</v>
      </c>
      <c r="F4777" t="s">
        <v>777</v>
      </c>
      <c r="G4777" t="s">
        <v>19</v>
      </c>
      <c r="H4777" t="s">
        <v>18</v>
      </c>
      <c r="I4777" t="s">
        <v>20</v>
      </c>
      <c r="J4777" t="s">
        <v>21</v>
      </c>
      <c r="K4777" s="4">
        <v>8619.2000000000007</v>
      </c>
      <c r="L4777" t="s">
        <v>22</v>
      </c>
      <c r="M4777" t="s">
        <v>23</v>
      </c>
      <c r="N4777" t="s">
        <v>24</v>
      </c>
      <c r="O4777">
        <v>177667.20490000001</v>
      </c>
      <c r="P4777">
        <v>14850</v>
      </c>
      <c r="Q4777">
        <v>138600</v>
      </c>
    </row>
    <row r="4778" spans="1:17" x14ac:dyDescent="0.25">
      <c r="A4778" t="s">
        <v>4892</v>
      </c>
      <c r="B4778" t="s">
        <v>18</v>
      </c>
      <c r="C4778">
        <v>7928</v>
      </c>
      <c r="D4778">
        <v>206758</v>
      </c>
      <c r="E4778">
        <v>3704</v>
      </c>
      <c r="F4778" t="s">
        <v>807</v>
      </c>
      <c r="G4778" t="s">
        <v>19</v>
      </c>
      <c r="H4778" t="s">
        <v>18</v>
      </c>
      <c r="I4778" t="s">
        <v>20</v>
      </c>
      <c r="J4778" t="s">
        <v>21</v>
      </c>
      <c r="K4778" s="4">
        <v>3000</v>
      </c>
      <c r="L4778" t="s">
        <v>22</v>
      </c>
      <c r="M4778" t="s">
        <v>23</v>
      </c>
      <c r="N4778" t="s">
        <v>24</v>
      </c>
      <c r="O4778">
        <v>823.17830000000004</v>
      </c>
      <c r="P4778">
        <v>15200</v>
      </c>
      <c r="Q4778">
        <v>0</v>
      </c>
    </row>
    <row r="4779" spans="1:17" x14ac:dyDescent="0.25">
      <c r="A4779" t="s">
        <v>4893</v>
      </c>
      <c r="B4779" t="s">
        <v>18</v>
      </c>
      <c r="C4779">
        <v>11359</v>
      </c>
      <c r="D4779">
        <v>164482</v>
      </c>
      <c r="E4779">
        <v>5382</v>
      </c>
      <c r="F4779" t="s">
        <v>781</v>
      </c>
      <c r="G4779" t="s">
        <v>19</v>
      </c>
      <c r="H4779" t="s">
        <v>18</v>
      </c>
      <c r="I4779" t="s">
        <v>20</v>
      </c>
      <c r="J4779" t="s">
        <v>21</v>
      </c>
      <c r="K4779" s="4">
        <v>2000</v>
      </c>
      <c r="L4779" t="s">
        <v>22</v>
      </c>
      <c r="M4779" t="s">
        <v>23</v>
      </c>
      <c r="N4779" t="s">
        <v>24</v>
      </c>
      <c r="O4779">
        <v>211204.0583</v>
      </c>
      <c r="P4779">
        <v>16880</v>
      </c>
      <c r="Q4779">
        <v>0</v>
      </c>
    </row>
    <row r="4780" spans="1:17" x14ac:dyDescent="0.25">
      <c r="A4780" t="s">
        <v>4894</v>
      </c>
      <c r="B4780" t="s">
        <v>18</v>
      </c>
      <c r="C4780">
        <v>9825</v>
      </c>
      <c r="D4780">
        <v>123640</v>
      </c>
      <c r="E4780">
        <v>2066</v>
      </c>
      <c r="F4780" t="s">
        <v>784</v>
      </c>
      <c r="G4780" t="s">
        <v>19</v>
      </c>
      <c r="H4780" t="s">
        <v>18</v>
      </c>
      <c r="I4780" t="s">
        <v>20</v>
      </c>
      <c r="J4780" t="s">
        <v>21</v>
      </c>
      <c r="K4780" s="4">
        <v>7865.97</v>
      </c>
      <c r="L4780" t="s">
        <v>22</v>
      </c>
      <c r="M4780" t="s">
        <v>23</v>
      </c>
      <c r="N4780" t="s">
        <v>24</v>
      </c>
      <c r="O4780">
        <v>23693.81</v>
      </c>
      <c r="P4780">
        <v>5000</v>
      </c>
      <c r="Q4780">
        <v>180000</v>
      </c>
    </row>
    <row r="4781" spans="1:17" x14ac:dyDescent="0.25">
      <c r="A4781" t="s">
        <v>4895</v>
      </c>
      <c r="B4781" t="s">
        <v>18</v>
      </c>
      <c r="C4781">
        <v>7931</v>
      </c>
      <c r="D4781">
        <v>63999</v>
      </c>
      <c r="E4781">
        <v>3704</v>
      </c>
      <c r="F4781" t="s">
        <v>807</v>
      </c>
      <c r="G4781" t="s">
        <v>19</v>
      </c>
      <c r="H4781" t="s">
        <v>18</v>
      </c>
      <c r="I4781" t="s">
        <v>20</v>
      </c>
      <c r="J4781" t="s">
        <v>21</v>
      </c>
      <c r="K4781" s="4">
        <v>12000</v>
      </c>
      <c r="L4781" t="s">
        <v>22</v>
      </c>
      <c r="M4781" t="s">
        <v>23</v>
      </c>
      <c r="N4781" t="s">
        <v>24</v>
      </c>
      <c r="O4781">
        <v>17118.136600000002</v>
      </c>
      <c r="P4781">
        <v>0</v>
      </c>
      <c r="Q4781">
        <v>225000</v>
      </c>
    </row>
    <row r="4782" spans="1:17" x14ac:dyDescent="0.25">
      <c r="A4782" t="s">
        <v>4896</v>
      </c>
      <c r="B4782" t="s">
        <v>28</v>
      </c>
      <c r="C4782">
        <v>2313</v>
      </c>
      <c r="D4782">
        <v>24375</v>
      </c>
      <c r="E4782">
        <v>3300</v>
      </c>
      <c r="F4782" t="s">
        <v>812</v>
      </c>
      <c r="G4782" t="s">
        <v>19</v>
      </c>
      <c r="H4782" t="s">
        <v>18</v>
      </c>
      <c r="I4782" t="s">
        <v>20</v>
      </c>
      <c r="J4782" t="s">
        <v>21</v>
      </c>
      <c r="K4782" s="4">
        <v>2500</v>
      </c>
      <c r="L4782" t="s">
        <v>22</v>
      </c>
      <c r="M4782" t="s">
        <v>23</v>
      </c>
      <c r="N4782" t="s">
        <v>24</v>
      </c>
      <c r="O4782">
        <v>13615.5599</v>
      </c>
      <c r="P4782">
        <v>5000</v>
      </c>
      <c r="Q4782">
        <v>0</v>
      </c>
    </row>
    <row r="4783" spans="1:17" x14ac:dyDescent="0.25">
      <c r="A4783" t="s">
        <v>4897</v>
      </c>
      <c r="B4783" t="s">
        <v>28</v>
      </c>
      <c r="C4783">
        <v>5394</v>
      </c>
      <c r="D4783">
        <v>454480</v>
      </c>
      <c r="E4783">
        <v>5823</v>
      </c>
      <c r="F4783" t="s">
        <v>796</v>
      </c>
      <c r="G4783" t="s">
        <v>19</v>
      </c>
      <c r="H4783" t="s">
        <v>18</v>
      </c>
      <c r="I4783" t="s">
        <v>20</v>
      </c>
      <c r="J4783" t="s">
        <v>21</v>
      </c>
      <c r="K4783" s="4"/>
      <c r="L4783" t="s">
        <v>22</v>
      </c>
      <c r="M4783" t="s">
        <v>23</v>
      </c>
      <c r="N4783" t="s">
        <v>24</v>
      </c>
      <c r="O4783">
        <v>282026.46000000002</v>
      </c>
      <c r="P4783">
        <v>25000</v>
      </c>
      <c r="Q4783">
        <v>0</v>
      </c>
    </row>
    <row r="4784" spans="1:17" x14ac:dyDescent="0.25">
      <c r="A4784" t="s">
        <v>4898</v>
      </c>
      <c r="B4784" t="s">
        <v>18</v>
      </c>
      <c r="C4784">
        <v>11037</v>
      </c>
      <c r="D4784">
        <v>1511648</v>
      </c>
      <c r="E4784">
        <v>8782</v>
      </c>
      <c r="F4784" t="s">
        <v>817</v>
      </c>
      <c r="G4784" t="s">
        <v>19</v>
      </c>
      <c r="H4784" t="s">
        <v>18</v>
      </c>
      <c r="I4784" t="s">
        <v>20</v>
      </c>
      <c r="J4784" t="s">
        <v>21</v>
      </c>
      <c r="K4784" s="4">
        <v>7000</v>
      </c>
      <c r="L4784" t="s">
        <v>22</v>
      </c>
      <c r="M4784" t="s">
        <v>23</v>
      </c>
      <c r="N4784" t="s">
        <v>24</v>
      </c>
      <c r="O4784">
        <v>5185.1633000000002</v>
      </c>
      <c r="P4784">
        <v>4200</v>
      </c>
      <c r="Q4784">
        <v>0</v>
      </c>
    </row>
    <row r="4785" spans="1:17" x14ac:dyDescent="0.25">
      <c r="A4785" t="s">
        <v>4899</v>
      </c>
      <c r="B4785" t="s">
        <v>18</v>
      </c>
      <c r="C4785">
        <v>10171</v>
      </c>
      <c r="D4785">
        <v>659900</v>
      </c>
      <c r="E4785">
        <v>4775</v>
      </c>
      <c r="F4785" t="s">
        <v>753</v>
      </c>
      <c r="G4785" t="s">
        <v>19</v>
      </c>
      <c r="H4785" t="s">
        <v>18</v>
      </c>
      <c r="I4785" t="s">
        <v>20</v>
      </c>
      <c r="J4785" t="s">
        <v>21</v>
      </c>
      <c r="K4785" s="4">
        <v>6000</v>
      </c>
      <c r="L4785" t="s">
        <v>22</v>
      </c>
      <c r="M4785" t="s">
        <v>23</v>
      </c>
      <c r="N4785" t="s">
        <v>24</v>
      </c>
      <c r="O4785">
        <v>38577.3416</v>
      </c>
      <c r="P4785">
        <v>11300</v>
      </c>
      <c r="Q4785">
        <v>0</v>
      </c>
    </row>
    <row r="4786" spans="1:17" x14ac:dyDescent="0.25">
      <c r="A4786" t="s">
        <v>4900</v>
      </c>
      <c r="B4786" t="s">
        <v>18</v>
      </c>
      <c r="C4786">
        <v>10090</v>
      </c>
      <c r="D4786">
        <v>1189112</v>
      </c>
      <c r="E4786">
        <v>4775</v>
      </c>
      <c r="F4786" t="s">
        <v>753</v>
      </c>
      <c r="G4786" t="s">
        <v>19</v>
      </c>
      <c r="H4786" t="s">
        <v>18</v>
      </c>
      <c r="I4786" t="s">
        <v>20</v>
      </c>
      <c r="J4786" t="s">
        <v>21</v>
      </c>
      <c r="K4786" s="4">
        <v>7000</v>
      </c>
      <c r="L4786" t="s">
        <v>22</v>
      </c>
      <c r="M4786" t="s">
        <v>23</v>
      </c>
      <c r="N4786" t="s">
        <v>24</v>
      </c>
      <c r="O4786">
        <v>128518.8132</v>
      </c>
      <c r="P4786">
        <v>14000</v>
      </c>
      <c r="Q4786">
        <v>0</v>
      </c>
    </row>
    <row r="4787" spans="1:17" x14ac:dyDescent="0.25">
      <c r="A4787" t="s">
        <v>6891</v>
      </c>
      <c r="B4787" t="s">
        <v>18</v>
      </c>
      <c r="C4787">
        <v>10140</v>
      </c>
      <c r="D4787">
        <v>675377</v>
      </c>
      <c r="E4787">
        <v>10054</v>
      </c>
      <c r="F4787" t="s">
        <v>6815</v>
      </c>
      <c r="G4787" t="s">
        <v>19</v>
      </c>
      <c r="H4787" t="s">
        <v>18</v>
      </c>
      <c r="I4787" t="s">
        <v>20</v>
      </c>
      <c r="J4787" t="s">
        <v>21</v>
      </c>
      <c r="K4787" s="4">
        <v>3000</v>
      </c>
      <c r="L4787" t="s">
        <v>22</v>
      </c>
      <c r="M4787" t="s">
        <v>23</v>
      </c>
      <c r="N4787" t="s">
        <v>24</v>
      </c>
      <c r="O4787">
        <v>359595.98830000003</v>
      </c>
      <c r="P4787">
        <v>10125</v>
      </c>
      <c r="Q4787">
        <v>0</v>
      </c>
    </row>
    <row r="4788" spans="1:17" x14ac:dyDescent="0.25">
      <c r="A4788" t="s">
        <v>4901</v>
      </c>
      <c r="B4788" t="s">
        <v>18</v>
      </c>
      <c r="C4788">
        <v>8433</v>
      </c>
      <c r="D4788">
        <v>450810</v>
      </c>
      <c r="E4788">
        <v>3002</v>
      </c>
      <c r="F4788" t="s">
        <v>766</v>
      </c>
      <c r="G4788" t="s">
        <v>19</v>
      </c>
      <c r="H4788" t="s">
        <v>18</v>
      </c>
      <c r="I4788" t="s">
        <v>20</v>
      </c>
      <c r="J4788" t="s">
        <v>21</v>
      </c>
      <c r="K4788" s="4">
        <v>10000</v>
      </c>
      <c r="L4788" t="s">
        <v>22</v>
      </c>
      <c r="M4788" t="s">
        <v>23</v>
      </c>
      <c r="N4788" t="s">
        <v>24</v>
      </c>
      <c r="O4788">
        <v>23203.294999999998</v>
      </c>
      <c r="P4788">
        <v>5000</v>
      </c>
      <c r="Q4788">
        <v>270000</v>
      </c>
    </row>
    <row r="4789" spans="1:17" x14ac:dyDescent="0.25">
      <c r="A4789" t="s">
        <v>6756</v>
      </c>
      <c r="B4789" t="s">
        <v>18</v>
      </c>
      <c r="C4789">
        <v>10842</v>
      </c>
      <c r="D4789">
        <v>692181</v>
      </c>
      <c r="E4789">
        <v>7900</v>
      </c>
      <c r="F4789" t="s">
        <v>6671</v>
      </c>
      <c r="G4789" t="s">
        <v>19</v>
      </c>
      <c r="H4789" t="s">
        <v>18</v>
      </c>
      <c r="I4789" t="s">
        <v>20</v>
      </c>
      <c r="J4789" t="s">
        <v>21</v>
      </c>
      <c r="K4789" s="4">
        <v>6000</v>
      </c>
      <c r="L4789" t="s">
        <v>22</v>
      </c>
      <c r="M4789" t="s">
        <v>23</v>
      </c>
      <c r="N4789" t="s">
        <v>24</v>
      </c>
      <c r="O4789">
        <v>75419.138300000006</v>
      </c>
      <c r="P4789">
        <v>22500</v>
      </c>
      <c r="Q4789">
        <v>0</v>
      </c>
    </row>
    <row r="4790" spans="1:17" x14ac:dyDescent="0.25">
      <c r="A4790" t="s">
        <v>539</v>
      </c>
      <c r="B4790" t="s">
        <v>18</v>
      </c>
      <c r="C4790">
        <v>11809</v>
      </c>
      <c r="D4790">
        <v>120723</v>
      </c>
      <c r="E4790">
        <v>5289</v>
      </c>
      <c r="F4790" t="s">
        <v>6672</v>
      </c>
      <c r="G4790" t="s">
        <v>19</v>
      </c>
      <c r="H4790" t="s">
        <v>18</v>
      </c>
      <c r="I4790" t="s">
        <v>20</v>
      </c>
      <c r="J4790" t="s">
        <v>21</v>
      </c>
      <c r="K4790" s="4">
        <v>3000</v>
      </c>
      <c r="L4790" t="s">
        <v>22</v>
      </c>
      <c r="M4790" t="s">
        <v>23</v>
      </c>
      <c r="N4790" t="s">
        <v>24</v>
      </c>
      <c r="O4790">
        <v>292846.71000000002</v>
      </c>
      <c r="P4790">
        <v>16200</v>
      </c>
      <c r="Q4790">
        <v>0</v>
      </c>
    </row>
    <row r="4791" spans="1:17" x14ac:dyDescent="0.25">
      <c r="A4791" t="s">
        <v>4902</v>
      </c>
      <c r="B4791" t="s">
        <v>18</v>
      </c>
      <c r="C4791">
        <v>7738</v>
      </c>
      <c r="D4791">
        <v>515699</v>
      </c>
      <c r="E4791">
        <v>5382</v>
      </c>
      <c r="F4791" t="s">
        <v>781</v>
      </c>
      <c r="G4791" t="s">
        <v>19</v>
      </c>
      <c r="H4791" t="s">
        <v>18</v>
      </c>
      <c r="I4791" t="s">
        <v>20</v>
      </c>
      <c r="J4791" t="s">
        <v>21</v>
      </c>
      <c r="K4791" s="4"/>
      <c r="L4791" t="s">
        <v>22</v>
      </c>
      <c r="M4791" t="s">
        <v>23</v>
      </c>
      <c r="N4791" t="s">
        <v>24</v>
      </c>
      <c r="O4791">
        <v>189.35329999999999</v>
      </c>
      <c r="P4791">
        <v>11300</v>
      </c>
      <c r="Q4791">
        <v>0</v>
      </c>
    </row>
    <row r="4792" spans="1:17" x14ac:dyDescent="0.25">
      <c r="A4792" t="s">
        <v>540</v>
      </c>
      <c r="B4792" t="s">
        <v>18</v>
      </c>
      <c r="C4792">
        <v>9398</v>
      </c>
      <c r="D4792">
        <v>885186</v>
      </c>
      <c r="E4792">
        <v>5289</v>
      </c>
      <c r="F4792" t="s">
        <v>6672</v>
      </c>
      <c r="G4792" t="s">
        <v>19</v>
      </c>
      <c r="H4792" t="s">
        <v>18</v>
      </c>
      <c r="I4792" t="s">
        <v>20</v>
      </c>
      <c r="J4792" t="s">
        <v>21</v>
      </c>
      <c r="K4792" s="4">
        <v>7100</v>
      </c>
      <c r="L4792" t="s">
        <v>22</v>
      </c>
      <c r="M4792" t="s">
        <v>23</v>
      </c>
      <c r="N4792" t="s">
        <v>24</v>
      </c>
      <c r="O4792">
        <v>914.80669999999998</v>
      </c>
      <c r="P4792">
        <v>25000</v>
      </c>
      <c r="Q4792">
        <v>80560</v>
      </c>
    </row>
    <row r="4793" spans="1:17" x14ac:dyDescent="0.25">
      <c r="A4793" t="s">
        <v>4903</v>
      </c>
      <c r="B4793" t="s">
        <v>28</v>
      </c>
      <c r="C4793">
        <v>10636</v>
      </c>
      <c r="D4793">
        <v>165529</v>
      </c>
      <c r="E4793">
        <v>6856</v>
      </c>
      <c r="F4793" t="s">
        <v>769</v>
      </c>
      <c r="G4793" t="s">
        <v>19</v>
      </c>
      <c r="H4793" t="s">
        <v>18</v>
      </c>
      <c r="I4793" t="s">
        <v>20</v>
      </c>
      <c r="J4793" t="s">
        <v>21</v>
      </c>
      <c r="K4793" s="4">
        <v>16500</v>
      </c>
      <c r="L4793" t="s">
        <v>22</v>
      </c>
      <c r="M4793" t="s">
        <v>23</v>
      </c>
      <c r="N4793" t="s">
        <v>24</v>
      </c>
      <c r="O4793">
        <v>735207.14670000004</v>
      </c>
      <c r="P4793">
        <v>11250</v>
      </c>
      <c r="Q4793">
        <v>600280</v>
      </c>
    </row>
    <row r="4794" spans="1:17" x14ac:dyDescent="0.25">
      <c r="A4794" t="s">
        <v>4904</v>
      </c>
      <c r="B4794" t="s">
        <v>18</v>
      </c>
      <c r="C4794">
        <v>11398</v>
      </c>
      <c r="D4794">
        <v>160061</v>
      </c>
      <c r="E4794">
        <v>5382</v>
      </c>
      <c r="F4794" t="s">
        <v>781</v>
      </c>
      <c r="G4794" t="s">
        <v>19</v>
      </c>
      <c r="H4794" t="s">
        <v>18</v>
      </c>
      <c r="I4794" t="s">
        <v>20</v>
      </c>
      <c r="J4794" t="s">
        <v>21</v>
      </c>
      <c r="K4794" s="4">
        <v>2500</v>
      </c>
      <c r="L4794" t="s">
        <v>22</v>
      </c>
      <c r="M4794" t="s">
        <v>23</v>
      </c>
      <c r="N4794" t="s">
        <v>24</v>
      </c>
      <c r="O4794">
        <v>165497.12830000001</v>
      </c>
      <c r="P4794">
        <v>14472</v>
      </c>
      <c r="Q4794">
        <v>0</v>
      </c>
    </row>
    <row r="4795" spans="1:17" x14ac:dyDescent="0.25">
      <c r="A4795" t="s">
        <v>4905</v>
      </c>
      <c r="B4795" t="s">
        <v>18</v>
      </c>
      <c r="C4795">
        <v>4931</v>
      </c>
      <c r="D4795">
        <v>123386</v>
      </c>
      <c r="E4795">
        <v>3002</v>
      </c>
      <c r="F4795" t="s">
        <v>766</v>
      </c>
      <c r="G4795" t="s">
        <v>19</v>
      </c>
      <c r="H4795" t="s">
        <v>18</v>
      </c>
      <c r="I4795" t="s">
        <v>20</v>
      </c>
      <c r="J4795" t="s">
        <v>21</v>
      </c>
      <c r="K4795" s="4">
        <v>2000</v>
      </c>
      <c r="L4795" t="s">
        <v>22</v>
      </c>
      <c r="M4795" t="s">
        <v>23</v>
      </c>
      <c r="N4795" t="s">
        <v>24</v>
      </c>
      <c r="O4795">
        <v>2012.3833</v>
      </c>
      <c r="P4795">
        <v>20000</v>
      </c>
      <c r="Q4795">
        <v>252000</v>
      </c>
    </row>
    <row r="4796" spans="1:17" x14ac:dyDescent="0.25">
      <c r="A4796" t="s">
        <v>4906</v>
      </c>
      <c r="B4796" t="s">
        <v>18</v>
      </c>
      <c r="C4796">
        <v>832</v>
      </c>
      <c r="D4796">
        <v>155241</v>
      </c>
      <c r="E4796">
        <v>2627</v>
      </c>
      <c r="F4796" t="s">
        <v>792</v>
      </c>
      <c r="G4796" t="s">
        <v>19</v>
      </c>
      <c r="H4796" t="s">
        <v>18</v>
      </c>
      <c r="I4796" t="s">
        <v>20</v>
      </c>
      <c r="J4796" t="s">
        <v>21</v>
      </c>
      <c r="K4796" s="4">
        <v>500</v>
      </c>
      <c r="L4796" t="s">
        <v>22</v>
      </c>
      <c r="M4796" t="s">
        <v>23</v>
      </c>
      <c r="N4796" t="s">
        <v>24</v>
      </c>
      <c r="O4796">
        <v>0</v>
      </c>
      <c r="P4796">
        <v>10000</v>
      </c>
      <c r="Q4796">
        <v>0</v>
      </c>
    </row>
    <row r="4797" spans="1:17" x14ac:dyDescent="0.25">
      <c r="A4797" t="s">
        <v>4907</v>
      </c>
      <c r="B4797" t="s">
        <v>18</v>
      </c>
      <c r="C4797">
        <v>11743</v>
      </c>
      <c r="D4797">
        <v>112309</v>
      </c>
      <c r="E4797">
        <v>6856</v>
      </c>
      <c r="F4797" t="s">
        <v>769</v>
      </c>
      <c r="G4797" t="s">
        <v>19</v>
      </c>
      <c r="H4797" t="s">
        <v>18</v>
      </c>
      <c r="I4797" t="s">
        <v>20</v>
      </c>
      <c r="J4797" t="s">
        <v>21</v>
      </c>
      <c r="K4797" s="4">
        <v>1618</v>
      </c>
      <c r="L4797" t="s">
        <v>22</v>
      </c>
      <c r="M4797" t="s">
        <v>23</v>
      </c>
      <c r="N4797" t="s">
        <v>24</v>
      </c>
      <c r="O4797">
        <v>223359.52170000001</v>
      </c>
      <c r="P4797">
        <v>20000</v>
      </c>
      <c r="Q4797">
        <v>0</v>
      </c>
    </row>
    <row r="4798" spans="1:17" x14ac:dyDescent="0.25">
      <c r="A4798" t="s">
        <v>4908</v>
      </c>
      <c r="B4798" t="s">
        <v>18</v>
      </c>
      <c r="C4798">
        <v>11086</v>
      </c>
      <c r="D4798">
        <v>660234</v>
      </c>
      <c r="E4798">
        <v>8655</v>
      </c>
      <c r="F4798" t="s">
        <v>757</v>
      </c>
      <c r="G4798" t="s">
        <v>19</v>
      </c>
      <c r="H4798" t="s">
        <v>18</v>
      </c>
      <c r="I4798" t="s">
        <v>20</v>
      </c>
      <c r="J4798" t="s">
        <v>21</v>
      </c>
      <c r="K4798" s="4"/>
      <c r="L4798" t="s">
        <v>22</v>
      </c>
      <c r="M4798" t="s">
        <v>23</v>
      </c>
      <c r="N4798" t="s">
        <v>24</v>
      </c>
      <c r="O4798">
        <v>707068.28670000006</v>
      </c>
      <c r="P4798">
        <v>30000</v>
      </c>
      <c r="Q4798">
        <v>0</v>
      </c>
    </row>
    <row r="4799" spans="1:17" x14ac:dyDescent="0.25">
      <c r="A4799" t="s">
        <v>4909</v>
      </c>
      <c r="B4799" t="s">
        <v>28</v>
      </c>
      <c r="C4799">
        <v>1949</v>
      </c>
      <c r="D4799">
        <v>417374</v>
      </c>
      <c r="E4799">
        <v>8362</v>
      </c>
      <c r="F4799" t="s">
        <v>751</v>
      </c>
      <c r="G4799" t="s">
        <v>19</v>
      </c>
      <c r="H4799" t="s">
        <v>30</v>
      </c>
      <c r="I4799" t="s">
        <v>20</v>
      </c>
      <c r="J4799" t="s">
        <v>21</v>
      </c>
      <c r="K4799" s="4"/>
      <c r="L4799" t="s">
        <v>31</v>
      </c>
      <c r="M4799" t="s">
        <v>23</v>
      </c>
      <c r="N4799" t="s">
        <v>24</v>
      </c>
      <c r="O4799">
        <v>183732.5</v>
      </c>
      <c r="P4799">
        <v>0</v>
      </c>
      <c r="Q4799">
        <v>0</v>
      </c>
    </row>
    <row r="4800" spans="1:17" x14ac:dyDescent="0.25">
      <c r="A4800" t="s">
        <v>4910</v>
      </c>
      <c r="B4800" t="s">
        <v>18</v>
      </c>
      <c r="C4800">
        <v>11525</v>
      </c>
      <c r="D4800">
        <v>124178</v>
      </c>
      <c r="E4800">
        <v>5382</v>
      </c>
      <c r="F4800" t="s">
        <v>781</v>
      </c>
      <c r="G4800" t="s">
        <v>19</v>
      </c>
      <c r="H4800" t="s">
        <v>18</v>
      </c>
      <c r="I4800" t="s">
        <v>20</v>
      </c>
      <c r="J4800" t="s">
        <v>21</v>
      </c>
      <c r="K4800" s="4">
        <v>2000</v>
      </c>
      <c r="L4800" t="s">
        <v>22</v>
      </c>
      <c r="M4800" t="s">
        <v>23</v>
      </c>
      <c r="N4800" t="s">
        <v>24</v>
      </c>
      <c r="O4800">
        <v>339945.59330000001</v>
      </c>
      <c r="P4800">
        <v>20480</v>
      </c>
      <c r="Q4800">
        <v>0</v>
      </c>
    </row>
    <row r="4801" spans="1:17" x14ac:dyDescent="0.25">
      <c r="A4801" t="s">
        <v>4911</v>
      </c>
      <c r="B4801" t="s">
        <v>28</v>
      </c>
      <c r="C4801">
        <v>871</v>
      </c>
      <c r="D4801">
        <v>303187</v>
      </c>
      <c r="E4801">
        <v>8362</v>
      </c>
      <c r="F4801" t="s">
        <v>751</v>
      </c>
      <c r="G4801" t="s">
        <v>19</v>
      </c>
      <c r="H4801" t="s">
        <v>18</v>
      </c>
      <c r="I4801" t="s">
        <v>20</v>
      </c>
      <c r="J4801" t="s">
        <v>21</v>
      </c>
      <c r="K4801" s="4"/>
      <c r="L4801" t="s">
        <v>22</v>
      </c>
      <c r="M4801" t="s">
        <v>23</v>
      </c>
      <c r="N4801" t="s">
        <v>24</v>
      </c>
      <c r="O4801">
        <v>389312.57</v>
      </c>
      <c r="P4801">
        <v>15000</v>
      </c>
      <c r="Q4801">
        <v>0</v>
      </c>
    </row>
    <row r="4802" spans="1:17" x14ac:dyDescent="0.25">
      <c r="A4802" t="s">
        <v>541</v>
      </c>
      <c r="B4802" t="s">
        <v>18</v>
      </c>
      <c r="C4802">
        <v>6171</v>
      </c>
      <c r="D4802">
        <v>98797</v>
      </c>
      <c r="E4802">
        <v>1275</v>
      </c>
      <c r="F4802" t="s">
        <v>29</v>
      </c>
      <c r="G4802" t="s">
        <v>19</v>
      </c>
      <c r="H4802" t="s">
        <v>18</v>
      </c>
      <c r="I4802" t="s">
        <v>20</v>
      </c>
      <c r="J4802" t="s">
        <v>21</v>
      </c>
      <c r="K4802" s="4">
        <v>500</v>
      </c>
      <c r="L4802" t="s">
        <v>22</v>
      </c>
      <c r="M4802" t="s">
        <v>23</v>
      </c>
      <c r="N4802" t="s">
        <v>24</v>
      </c>
      <c r="O4802">
        <v>596982.20330000005</v>
      </c>
      <c r="P4802">
        <v>15000</v>
      </c>
      <c r="Q4802">
        <v>0</v>
      </c>
    </row>
    <row r="4803" spans="1:17" x14ac:dyDescent="0.25">
      <c r="A4803" t="s">
        <v>4912</v>
      </c>
      <c r="B4803" t="s">
        <v>18</v>
      </c>
      <c r="C4803">
        <v>7436</v>
      </c>
      <c r="D4803">
        <v>1167754</v>
      </c>
      <c r="E4803">
        <v>5382</v>
      </c>
      <c r="F4803" t="s">
        <v>781</v>
      </c>
      <c r="G4803" t="s">
        <v>19</v>
      </c>
      <c r="H4803" t="s">
        <v>18</v>
      </c>
      <c r="I4803" t="s">
        <v>20</v>
      </c>
      <c r="J4803" t="s">
        <v>21</v>
      </c>
      <c r="K4803" s="4"/>
      <c r="L4803" t="s">
        <v>22</v>
      </c>
      <c r="M4803" t="s">
        <v>23</v>
      </c>
      <c r="N4803" t="s">
        <v>24</v>
      </c>
      <c r="O4803">
        <v>86.126599999999996</v>
      </c>
      <c r="P4803">
        <v>10000</v>
      </c>
      <c r="Q4803">
        <v>0</v>
      </c>
    </row>
    <row r="4804" spans="1:17" x14ac:dyDescent="0.25">
      <c r="A4804" t="s">
        <v>4913</v>
      </c>
      <c r="B4804" t="s">
        <v>18</v>
      </c>
      <c r="C4804">
        <v>10640</v>
      </c>
      <c r="D4804">
        <v>1073843</v>
      </c>
      <c r="E4804">
        <v>2938</v>
      </c>
      <c r="F4804" t="s">
        <v>761</v>
      </c>
      <c r="G4804" t="s">
        <v>19</v>
      </c>
      <c r="H4804" t="s">
        <v>18</v>
      </c>
      <c r="I4804" t="s">
        <v>20</v>
      </c>
      <c r="J4804" t="s">
        <v>21</v>
      </c>
      <c r="K4804" s="4">
        <v>5000</v>
      </c>
      <c r="L4804" t="s">
        <v>22</v>
      </c>
      <c r="M4804" t="s">
        <v>23</v>
      </c>
      <c r="N4804" t="s">
        <v>24</v>
      </c>
      <c r="O4804">
        <v>2702.7750000000001</v>
      </c>
      <c r="P4804">
        <v>15000</v>
      </c>
      <c r="Q4804">
        <v>208000</v>
      </c>
    </row>
    <row r="4805" spans="1:17" x14ac:dyDescent="0.25">
      <c r="A4805" t="s">
        <v>4914</v>
      </c>
      <c r="B4805" t="s">
        <v>18</v>
      </c>
      <c r="C4805">
        <v>8023</v>
      </c>
      <c r="D4805">
        <v>169471</v>
      </c>
      <c r="E4805">
        <v>3704</v>
      </c>
      <c r="F4805" t="s">
        <v>807</v>
      </c>
      <c r="G4805" t="s">
        <v>19</v>
      </c>
      <c r="H4805" t="s">
        <v>18</v>
      </c>
      <c r="I4805" t="s">
        <v>20</v>
      </c>
      <c r="J4805" t="s">
        <v>21</v>
      </c>
      <c r="K4805" s="4">
        <v>8000</v>
      </c>
      <c r="L4805" t="s">
        <v>22</v>
      </c>
      <c r="M4805" t="s">
        <v>23</v>
      </c>
      <c r="N4805" t="s">
        <v>24</v>
      </c>
      <c r="O4805">
        <v>4649.3517000000002</v>
      </c>
      <c r="P4805">
        <v>2000</v>
      </c>
      <c r="Q4805">
        <v>0</v>
      </c>
    </row>
    <row r="4806" spans="1:17" x14ac:dyDescent="0.25">
      <c r="A4806" t="s">
        <v>542</v>
      </c>
      <c r="B4806" t="s">
        <v>28</v>
      </c>
      <c r="C4806">
        <v>6823</v>
      </c>
      <c r="D4806">
        <v>1086902</v>
      </c>
      <c r="E4806">
        <v>4791</v>
      </c>
      <c r="F4806" t="s">
        <v>42</v>
      </c>
      <c r="G4806" t="s">
        <v>19</v>
      </c>
      <c r="H4806" t="s">
        <v>18</v>
      </c>
      <c r="I4806" t="s">
        <v>20</v>
      </c>
      <c r="J4806" t="s">
        <v>21</v>
      </c>
      <c r="K4806" s="4">
        <v>1200</v>
      </c>
      <c r="L4806" t="s">
        <v>22</v>
      </c>
      <c r="M4806" t="s">
        <v>23</v>
      </c>
      <c r="N4806" t="s">
        <v>24</v>
      </c>
      <c r="O4806">
        <v>201052.76819999999</v>
      </c>
      <c r="P4806">
        <v>30000</v>
      </c>
      <c r="Q4806">
        <v>655864</v>
      </c>
    </row>
    <row r="4807" spans="1:17" x14ac:dyDescent="0.25">
      <c r="A4807" t="s">
        <v>6757</v>
      </c>
      <c r="B4807" t="s">
        <v>28</v>
      </c>
      <c r="C4807">
        <v>681</v>
      </c>
      <c r="D4807">
        <v>506371</v>
      </c>
      <c r="E4807">
        <v>7900</v>
      </c>
      <c r="F4807" t="s">
        <v>6671</v>
      </c>
      <c r="G4807" t="s">
        <v>19</v>
      </c>
      <c r="H4807" t="s">
        <v>18</v>
      </c>
      <c r="I4807" t="s">
        <v>20</v>
      </c>
      <c r="J4807" t="s">
        <v>21</v>
      </c>
      <c r="K4807" s="4"/>
      <c r="L4807" t="s">
        <v>22</v>
      </c>
      <c r="M4807" t="s">
        <v>23</v>
      </c>
      <c r="N4807" t="s">
        <v>24</v>
      </c>
      <c r="O4807">
        <v>21726.011600000002</v>
      </c>
      <c r="P4807">
        <v>20000</v>
      </c>
      <c r="Q4807">
        <v>0</v>
      </c>
    </row>
    <row r="4808" spans="1:17" x14ac:dyDescent="0.25">
      <c r="A4808" t="s">
        <v>4915</v>
      </c>
      <c r="B4808" t="s">
        <v>28</v>
      </c>
      <c r="C4808">
        <v>7154</v>
      </c>
      <c r="D4808">
        <v>163185</v>
      </c>
      <c r="E4808">
        <v>6856</v>
      </c>
      <c r="F4808" t="s">
        <v>769</v>
      </c>
      <c r="G4808" t="s">
        <v>19</v>
      </c>
      <c r="H4808" t="s">
        <v>18</v>
      </c>
      <c r="I4808" t="s">
        <v>20</v>
      </c>
      <c r="J4808" t="s">
        <v>21</v>
      </c>
      <c r="K4808" s="4"/>
      <c r="L4808" t="s">
        <v>22</v>
      </c>
      <c r="M4808" t="s">
        <v>23</v>
      </c>
      <c r="N4808" t="s">
        <v>24</v>
      </c>
      <c r="O4808">
        <v>307246.86989999999</v>
      </c>
      <c r="P4808">
        <v>17550</v>
      </c>
      <c r="Q4808">
        <v>61250</v>
      </c>
    </row>
    <row r="4809" spans="1:17" x14ac:dyDescent="0.25">
      <c r="A4809" t="s">
        <v>4916</v>
      </c>
      <c r="B4809" t="s">
        <v>28</v>
      </c>
      <c r="C4809">
        <v>7091</v>
      </c>
      <c r="D4809">
        <v>1024391</v>
      </c>
      <c r="E4809">
        <v>3002</v>
      </c>
      <c r="F4809" t="s">
        <v>766</v>
      </c>
      <c r="G4809" t="s">
        <v>19</v>
      </c>
      <c r="H4809" t="s">
        <v>18</v>
      </c>
      <c r="I4809" t="s">
        <v>20</v>
      </c>
      <c r="J4809" t="s">
        <v>21</v>
      </c>
      <c r="K4809" s="4">
        <v>4650</v>
      </c>
      <c r="L4809" t="s">
        <v>22</v>
      </c>
      <c r="M4809" t="s">
        <v>23</v>
      </c>
      <c r="N4809" t="s">
        <v>24</v>
      </c>
      <c r="O4809">
        <v>70518.221600000004</v>
      </c>
      <c r="P4809">
        <v>15000</v>
      </c>
      <c r="Q4809">
        <v>391500</v>
      </c>
    </row>
    <row r="4810" spans="1:17" x14ac:dyDescent="0.25">
      <c r="A4810" t="s">
        <v>4917</v>
      </c>
      <c r="B4810" t="s">
        <v>28</v>
      </c>
      <c r="C4810">
        <v>4489</v>
      </c>
      <c r="D4810">
        <v>649665</v>
      </c>
      <c r="E4810">
        <v>8362</v>
      </c>
      <c r="F4810" t="s">
        <v>751</v>
      </c>
      <c r="G4810" t="s">
        <v>19</v>
      </c>
      <c r="H4810" t="s">
        <v>18</v>
      </c>
      <c r="I4810" t="s">
        <v>20</v>
      </c>
      <c r="J4810" t="s">
        <v>21</v>
      </c>
      <c r="K4810" s="4">
        <v>5000</v>
      </c>
      <c r="L4810" t="s">
        <v>22</v>
      </c>
      <c r="M4810" t="s">
        <v>23</v>
      </c>
      <c r="N4810" t="s">
        <v>24</v>
      </c>
      <c r="O4810">
        <v>16509.104899999998</v>
      </c>
      <c r="P4810">
        <v>16875</v>
      </c>
      <c r="Q4810">
        <v>750000</v>
      </c>
    </row>
    <row r="4811" spans="1:17" x14ac:dyDescent="0.25">
      <c r="A4811" t="s">
        <v>4918</v>
      </c>
      <c r="B4811" t="s">
        <v>28</v>
      </c>
      <c r="C4811">
        <v>5140</v>
      </c>
      <c r="D4811">
        <v>502874</v>
      </c>
      <c r="E4811">
        <v>5823</v>
      </c>
      <c r="F4811" t="s">
        <v>796</v>
      </c>
      <c r="G4811" t="s">
        <v>19</v>
      </c>
      <c r="H4811" t="s">
        <v>18</v>
      </c>
      <c r="I4811" t="s">
        <v>20</v>
      </c>
      <c r="J4811" t="s">
        <v>21</v>
      </c>
      <c r="K4811" s="4">
        <v>4500</v>
      </c>
      <c r="L4811" t="s">
        <v>22</v>
      </c>
      <c r="M4811" t="s">
        <v>23</v>
      </c>
      <c r="N4811" t="s">
        <v>24</v>
      </c>
      <c r="O4811">
        <v>82343.011700000003</v>
      </c>
      <c r="P4811">
        <v>15000</v>
      </c>
      <c r="Q4811">
        <v>255987</v>
      </c>
    </row>
    <row r="4812" spans="1:17" x14ac:dyDescent="0.25">
      <c r="A4812" t="s">
        <v>543</v>
      </c>
      <c r="B4812" t="s">
        <v>28</v>
      </c>
      <c r="C4812">
        <v>4638</v>
      </c>
      <c r="D4812">
        <v>1168107</v>
      </c>
      <c r="E4812">
        <v>1275</v>
      </c>
      <c r="F4812" t="s">
        <v>29</v>
      </c>
      <c r="G4812" t="s">
        <v>19</v>
      </c>
      <c r="H4812" t="s">
        <v>18</v>
      </c>
      <c r="I4812" t="s">
        <v>20</v>
      </c>
      <c r="J4812" t="s">
        <v>21</v>
      </c>
      <c r="K4812" s="4"/>
      <c r="L4812" t="s">
        <v>22</v>
      </c>
      <c r="M4812" t="s">
        <v>23</v>
      </c>
      <c r="N4812" t="s">
        <v>24</v>
      </c>
      <c r="O4812">
        <v>150942.20170000001</v>
      </c>
      <c r="P4812">
        <v>0</v>
      </c>
      <c r="Q4812">
        <v>0</v>
      </c>
    </row>
    <row r="4813" spans="1:17" x14ac:dyDescent="0.25">
      <c r="A4813" t="s">
        <v>4919</v>
      </c>
      <c r="B4813" t="s">
        <v>18</v>
      </c>
      <c r="C4813">
        <v>5466</v>
      </c>
      <c r="D4813">
        <v>114237</v>
      </c>
      <c r="E4813">
        <v>8362</v>
      </c>
      <c r="F4813" t="s">
        <v>751</v>
      </c>
      <c r="G4813" t="s">
        <v>19</v>
      </c>
      <c r="H4813" t="s">
        <v>18</v>
      </c>
      <c r="I4813" t="s">
        <v>20</v>
      </c>
      <c r="J4813" t="s">
        <v>21</v>
      </c>
      <c r="K4813" s="4"/>
      <c r="L4813" t="s">
        <v>22</v>
      </c>
      <c r="M4813" t="s">
        <v>23</v>
      </c>
      <c r="N4813" t="s">
        <v>24</v>
      </c>
      <c r="O4813">
        <v>336789.26</v>
      </c>
      <c r="P4813">
        <v>10000</v>
      </c>
      <c r="Q4813">
        <v>0</v>
      </c>
    </row>
    <row r="4814" spans="1:17" x14ac:dyDescent="0.25">
      <c r="A4814" t="s">
        <v>4920</v>
      </c>
      <c r="B4814" t="s">
        <v>18</v>
      </c>
      <c r="C4814">
        <v>8108</v>
      </c>
      <c r="D4814">
        <v>729089</v>
      </c>
      <c r="E4814">
        <v>3704</v>
      </c>
      <c r="F4814" t="s">
        <v>807</v>
      </c>
      <c r="G4814" t="s">
        <v>19</v>
      </c>
      <c r="H4814" t="s">
        <v>18</v>
      </c>
      <c r="I4814" t="s">
        <v>20</v>
      </c>
      <c r="J4814" t="s">
        <v>21</v>
      </c>
      <c r="K4814" s="4">
        <v>28235</v>
      </c>
      <c r="L4814" t="s">
        <v>22</v>
      </c>
      <c r="M4814" t="s">
        <v>23</v>
      </c>
      <c r="N4814" t="s">
        <v>24</v>
      </c>
      <c r="O4814">
        <v>28447.871599999999</v>
      </c>
      <c r="P4814">
        <v>0</v>
      </c>
      <c r="Q4814">
        <v>0</v>
      </c>
    </row>
    <row r="4815" spans="1:17" x14ac:dyDescent="0.25">
      <c r="A4815" t="s">
        <v>4921</v>
      </c>
      <c r="B4815" t="s">
        <v>18</v>
      </c>
      <c r="C4815">
        <v>6250</v>
      </c>
      <c r="D4815">
        <v>813524</v>
      </c>
      <c r="E4815">
        <v>8362</v>
      </c>
      <c r="F4815" t="s">
        <v>751</v>
      </c>
      <c r="G4815" t="s">
        <v>19</v>
      </c>
      <c r="H4815" t="s">
        <v>18</v>
      </c>
      <c r="I4815" t="s">
        <v>20</v>
      </c>
      <c r="J4815" t="s">
        <v>21</v>
      </c>
      <c r="K4815" s="4">
        <v>2000</v>
      </c>
      <c r="L4815" t="s">
        <v>22</v>
      </c>
      <c r="M4815" t="s">
        <v>23</v>
      </c>
      <c r="N4815" t="s">
        <v>24</v>
      </c>
      <c r="O4815">
        <v>391540.29</v>
      </c>
      <c r="P4815">
        <v>6000</v>
      </c>
      <c r="Q4815">
        <v>0</v>
      </c>
    </row>
    <row r="4816" spans="1:17" x14ac:dyDescent="0.25">
      <c r="A4816" t="s">
        <v>544</v>
      </c>
      <c r="B4816" t="s">
        <v>28</v>
      </c>
      <c r="C4816">
        <v>10559</v>
      </c>
      <c r="D4816">
        <v>961256</v>
      </c>
      <c r="E4816">
        <v>1275</v>
      </c>
      <c r="F4816" t="s">
        <v>29</v>
      </c>
      <c r="G4816" t="s">
        <v>19</v>
      </c>
      <c r="H4816" t="s">
        <v>18</v>
      </c>
      <c r="I4816" t="s">
        <v>20</v>
      </c>
      <c r="J4816" t="s">
        <v>21</v>
      </c>
      <c r="K4816" s="4"/>
      <c r="L4816" t="s">
        <v>22</v>
      </c>
      <c r="M4816" t="s">
        <v>23</v>
      </c>
      <c r="N4816" t="s">
        <v>24</v>
      </c>
      <c r="O4816">
        <v>309085.31319999998</v>
      </c>
      <c r="P4816">
        <v>0</v>
      </c>
      <c r="Q4816">
        <v>0</v>
      </c>
    </row>
    <row r="4817" spans="1:17" x14ac:dyDescent="0.25">
      <c r="A4817" t="s">
        <v>545</v>
      </c>
      <c r="B4817" t="s">
        <v>18</v>
      </c>
      <c r="C4817">
        <v>11860</v>
      </c>
      <c r="D4817">
        <v>321994</v>
      </c>
      <c r="E4817">
        <v>5289</v>
      </c>
      <c r="F4817" t="s">
        <v>6672</v>
      </c>
      <c r="G4817" t="s">
        <v>19</v>
      </c>
      <c r="H4817" t="s">
        <v>18</v>
      </c>
      <c r="I4817" t="s">
        <v>20</v>
      </c>
      <c r="J4817" t="s">
        <v>21</v>
      </c>
      <c r="K4817" s="4"/>
      <c r="L4817" t="s">
        <v>22</v>
      </c>
      <c r="M4817" t="s">
        <v>23</v>
      </c>
      <c r="N4817" t="s">
        <v>24</v>
      </c>
      <c r="O4817">
        <v>164176.73670000001</v>
      </c>
      <c r="P4817">
        <v>12730</v>
      </c>
      <c r="Q4817">
        <v>0</v>
      </c>
    </row>
    <row r="4818" spans="1:17" x14ac:dyDescent="0.25">
      <c r="A4818" t="s">
        <v>4922</v>
      </c>
      <c r="B4818" t="s">
        <v>18</v>
      </c>
      <c r="C4818">
        <v>8004</v>
      </c>
      <c r="D4818">
        <v>382594</v>
      </c>
      <c r="E4818">
        <v>2938</v>
      </c>
      <c r="F4818" t="s">
        <v>761</v>
      </c>
      <c r="G4818" t="s">
        <v>19</v>
      </c>
      <c r="H4818" t="s">
        <v>18</v>
      </c>
      <c r="I4818" t="s">
        <v>20</v>
      </c>
      <c r="J4818" t="s">
        <v>21</v>
      </c>
      <c r="K4818" s="4">
        <v>18000</v>
      </c>
      <c r="L4818" t="s">
        <v>22</v>
      </c>
      <c r="M4818" t="s">
        <v>23</v>
      </c>
      <c r="N4818" t="s">
        <v>24</v>
      </c>
      <c r="O4818">
        <v>3685.1383000000001</v>
      </c>
      <c r="P4818">
        <v>25000</v>
      </c>
      <c r="Q4818">
        <v>113036</v>
      </c>
    </row>
    <row r="4819" spans="1:17" x14ac:dyDescent="0.25">
      <c r="A4819" t="s">
        <v>4923</v>
      </c>
      <c r="B4819" t="s">
        <v>18</v>
      </c>
      <c r="C4819">
        <v>8869</v>
      </c>
      <c r="D4819">
        <v>280780</v>
      </c>
      <c r="E4819">
        <v>1910</v>
      </c>
      <c r="F4819" t="s">
        <v>759</v>
      </c>
      <c r="G4819" t="s">
        <v>19</v>
      </c>
      <c r="H4819" t="s">
        <v>18</v>
      </c>
      <c r="I4819" t="s">
        <v>20</v>
      </c>
      <c r="J4819" t="s">
        <v>21</v>
      </c>
      <c r="K4819" s="4">
        <v>7000</v>
      </c>
      <c r="L4819" t="s">
        <v>22</v>
      </c>
      <c r="M4819" t="s">
        <v>23</v>
      </c>
      <c r="N4819" t="s">
        <v>24</v>
      </c>
      <c r="O4819">
        <v>21059.053199999998</v>
      </c>
      <c r="P4819">
        <v>20000</v>
      </c>
      <c r="Q4819">
        <v>0</v>
      </c>
    </row>
    <row r="4820" spans="1:17" x14ac:dyDescent="0.25">
      <c r="A4820" t="s">
        <v>4924</v>
      </c>
      <c r="B4820" t="s">
        <v>18</v>
      </c>
      <c r="C4820">
        <v>7327</v>
      </c>
      <c r="D4820">
        <v>1114882</v>
      </c>
      <c r="E4820">
        <v>6856</v>
      </c>
      <c r="F4820" t="s">
        <v>769</v>
      </c>
      <c r="G4820" t="s">
        <v>19</v>
      </c>
      <c r="H4820" t="s">
        <v>18</v>
      </c>
      <c r="I4820" t="s">
        <v>20</v>
      </c>
      <c r="J4820" t="s">
        <v>21</v>
      </c>
      <c r="K4820" s="4">
        <v>36199</v>
      </c>
      <c r="L4820" t="s">
        <v>22</v>
      </c>
      <c r="M4820" t="s">
        <v>23</v>
      </c>
      <c r="N4820" t="s">
        <v>24</v>
      </c>
      <c r="O4820">
        <v>2057.8366999999998</v>
      </c>
      <c r="P4820">
        <v>15000</v>
      </c>
      <c r="Q4820">
        <v>172164</v>
      </c>
    </row>
    <row r="4821" spans="1:17" x14ac:dyDescent="0.25">
      <c r="A4821" t="s">
        <v>4925</v>
      </c>
      <c r="B4821" t="s">
        <v>18</v>
      </c>
      <c r="C4821">
        <v>7318</v>
      </c>
      <c r="D4821">
        <v>460770</v>
      </c>
      <c r="E4821">
        <v>8655</v>
      </c>
      <c r="F4821" t="s">
        <v>757</v>
      </c>
      <c r="G4821" t="s">
        <v>19</v>
      </c>
      <c r="H4821" t="s">
        <v>18</v>
      </c>
      <c r="I4821" t="s">
        <v>20</v>
      </c>
      <c r="J4821" t="s">
        <v>21</v>
      </c>
      <c r="K4821" s="4">
        <v>900</v>
      </c>
      <c r="L4821" t="s">
        <v>22</v>
      </c>
      <c r="M4821" t="s">
        <v>23</v>
      </c>
      <c r="N4821" t="s">
        <v>24</v>
      </c>
      <c r="O4821">
        <v>506785.2133</v>
      </c>
      <c r="P4821">
        <v>16200</v>
      </c>
      <c r="Q4821">
        <v>0</v>
      </c>
    </row>
    <row r="4822" spans="1:17" x14ac:dyDescent="0.25">
      <c r="A4822" t="s">
        <v>4926</v>
      </c>
      <c r="B4822" t="s">
        <v>18</v>
      </c>
      <c r="C4822">
        <v>9724</v>
      </c>
      <c r="D4822">
        <v>667616</v>
      </c>
      <c r="E4822">
        <v>2066</v>
      </c>
      <c r="F4822" t="s">
        <v>784</v>
      </c>
      <c r="G4822" t="s">
        <v>19</v>
      </c>
      <c r="H4822" t="s">
        <v>18</v>
      </c>
      <c r="I4822" t="s">
        <v>20</v>
      </c>
      <c r="J4822" t="s">
        <v>21</v>
      </c>
      <c r="K4822" s="4">
        <v>15000</v>
      </c>
      <c r="L4822" t="s">
        <v>22</v>
      </c>
      <c r="M4822" t="s">
        <v>23</v>
      </c>
      <c r="N4822" t="s">
        <v>24</v>
      </c>
      <c r="O4822">
        <v>28308.683300000001</v>
      </c>
      <c r="P4822">
        <v>10500</v>
      </c>
      <c r="Q4822">
        <v>250000</v>
      </c>
    </row>
    <row r="4823" spans="1:17" x14ac:dyDescent="0.25">
      <c r="A4823" t="s">
        <v>4927</v>
      </c>
      <c r="B4823" t="s">
        <v>18</v>
      </c>
      <c r="C4823">
        <v>10496</v>
      </c>
      <c r="D4823">
        <v>23265</v>
      </c>
      <c r="E4823">
        <v>1237</v>
      </c>
      <c r="F4823" t="s">
        <v>764</v>
      </c>
      <c r="G4823" t="s">
        <v>19</v>
      </c>
      <c r="H4823" t="s">
        <v>18</v>
      </c>
      <c r="I4823" t="s">
        <v>20</v>
      </c>
      <c r="J4823" t="s">
        <v>21</v>
      </c>
      <c r="K4823" s="4">
        <v>12000</v>
      </c>
      <c r="L4823" t="s">
        <v>22</v>
      </c>
      <c r="M4823" t="s">
        <v>23</v>
      </c>
      <c r="N4823" t="s">
        <v>24</v>
      </c>
      <c r="O4823">
        <v>12816.813200000001</v>
      </c>
      <c r="P4823">
        <v>10000</v>
      </c>
      <c r="Q4823">
        <v>0</v>
      </c>
    </row>
    <row r="4824" spans="1:17" x14ac:dyDescent="0.25">
      <c r="A4824" t="s">
        <v>546</v>
      </c>
      <c r="B4824" t="s">
        <v>18</v>
      </c>
      <c r="C4824">
        <v>11794</v>
      </c>
      <c r="D4824">
        <v>288968</v>
      </c>
      <c r="E4824">
        <v>5289</v>
      </c>
      <c r="F4824" t="s">
        <v>6672</v>
      </c>
      <c r="G4824" t="s">
        <v>19</v>
      </c>
      <c r="H4824" t="s">
        <v>18</v>
      </c>
      <c r="I4824" t="s">
        <v>20</v>
      </c>
      <c r="J4824" t="s">
        <v>21</v>
      </c>
      <c r="K4824" s="4">
        <v>3000</v>
      </c>
      <c r="L4824" t="s">
        <v>22</v>
      </c>
      <c r="M4824" t="s">
        <v>23</v>
      </c>
      <c r="N4824" t="s">
        <v>24</v>
      </c>
      <c r="O4824">
        <v>503601.02830000001</v>
      </c>
      <c r="P4824">
        <v>16900</v>
      </c>
      <c r="Q4824">
        <v>0</v>
      </c>
    </row>
    <row r="4825" spans="1:17" x14ac:dyDescent="0.25">
      <c r="A4825" t="s">
        <v>547</v>
      </c>
      <c r="B4825" t="s">
        <v>18</v>
      </c>
      <c r="C4825">
        <v>11602</v>
      </c>
      <c r="D4825">
        <v>1707214</v>
      </c>
      <c r="E4825">
        <v>1275</v>
      </c>
      <c r="F4825" t="s">
        <v>29</v>
      </c>
      <c r="G4825" t="s">
        <v>19</v>
      </c>
      <c r="H4825" t="s">
        <v>18</v>
      </c>
      <c r="I4825" t="s">
        <v>20</v>
      </c>
      <c r="J4825" t="s">
        <v>21</v>
      </c>
      <c r="K4825" s="4">
        <v>10000</v>
      </c>
      <c r="L4825" t="s">
        <v>22</v>
      </c>
      <c r="M4825" t="s">
        <v>23</v>
      </c>
      <c r="N4825" t="s">
        <v>24</v>
      </c>
      <c r="O4825">
        <v>7645.6333000000004</v>
      </c>
      <c r="P4825">
        <v>0</v>
      </c>
      <c r="Q4825">
        <v>0</v>
      </c>
    </row>
    <row r="4826" spans="1:17" x14ac:dyDescent="0.25">
      <c r="A4826" t="s">
        <v>4928</v>
      </c>
      <c r="B4826" t="s">
        <v>18</v>
      </c>
      <c r="C4826">
        <v>9854</v>
      </c>
      <c r="D4826">
        <v>1262889</v>
      </c>
      <c r="E4826">
        <v>2066</v>
      </c>
      <c r="F4826" t="s">
        <v>784</v>
      </c>
      <c r="G4826" t="s">
        <v>19</v>
      </c>
      <c r="H4826" t="s">
        <v>18</v>
      </c>
      <c r="I4826" t="s">
        <v>20</v>
      </c>
      <c r="J4826" t="s">
        <v>21</v>
      </c>
      <c r="K4826" s="4">
        <v>10218</v>
      </c>
      <c r="L4826" t="s">
        <v>22</v>
      </c>
      <c r="M4826" t="s">
        <v>23</v>
      </c>
      <c r="N4826" t="s">
        <v>24</v>
      </c>
      <c r="O4826">
        <v>20073.738300000001</v>
      </c>
      <c r="P4826">
        <v>15000</v>
      </c>
      <c r="Q4826">
        <v>0</v>
      </c>
    </row>
    <row r="4827" spans="1:17" x14ac:dyDescent="0.25">
      <c r="A4827" t="s">
        <v>4929</v>
      </c>
      <c r="B4827" t="s">
        <v>18</v>
      </c>
      <c r="C4827">
        <v>11748</v>
      </c>
      <c r="D4827">
        <v>1346716</v>
      </c>
      <c r="E4827">
        <v>7191</v>
      </c>
      <c r="F4827" t="s">
        <v>6798</v>
      </c>
      <c r="G4827" t="s">
        <v>19</v>
      </c>
      <c r="H4827" t="s">
        <v>18</v>
      </c>
      <c r="I4827" t="s">
        <v>20</v>
      </c>
      <c r="J4827" t="s">
        <v>21</v>
      </c>
      <c r="K4827" s="4">
        <v>1000</v>
      </c>
      <c r="L4827" t="s">
        <v>22</v>
      </c>
      <c r="M4827" t="s">
        <v>23</v>
      </c>
      <c r="N4827" t="s">
        <v>24</v>
      </c>
      <c r="O4827">
        <v>192245.08989999999</v>
      </c>
      <c r="P4827">
        <v>6000</v>
      </c>
      <c r="Q4827">
        <v>0</v>
      </c>
    </row>
    <row r="4828" spans="1:17" x14ac:dyDescent="0.25">
      <c r="A4828" t="s">
        <v>4930</v>
      </c>
      <c r="B4828" t="s">
        <v>18</v>
      </c>
      <c r="C4828">
        <v>9992</v>
      </c>
      <c r="D4828">
        <v>503037</v>
      </c>
      <c r="E4828">
        <v>4775</v>
      </c>
      <c r="F4828" t="s">
        <v>753</v>
      </c>
      <c r="G4828" t="s">
        <v>19</v>
      </c>
      <c r="H4828" t="s">
        <v>18</v>
      </c>
      <c r="I4828" t="s">
        <v>20</v>
      </c>
      <c r="J4828" t="s">
        <v>21</v>
      </c>
      <c r="K4828" s="4">
        <v>7000</v>
      </c>
      <c r="L4828" t="s">
        <v>22</v>
      </c>
      <c r="M4828" t="s">
        <v>23</v>
      </c>
      <c r="N4828" t="s">
        <v>24</v>
      </c>
      <c r="O4828">
        <v>1516.5467000000001</v>
      </c>
      <c r="P4828">
        <v>15750</v>
      </c>
      <c r="Q4828">
        <v>0</v>
      </c>
    </row>
    <row r="4829" spans="1:17" x14ac:dyDescent="0.25">
      <c r="A4829" t="s">
        <v>4931</v>
      </c>
      <c r="B4829" t="s">
        <v>18</v>
      </c>
      <c r="C4829">
        <v>9687</v>
      </c>
      <c r="D4829">
        <v>1421191</v>
      </c>
      <c r="E4829">
        <v>5501</v>
      </c>
      <c r="F4829" t="s">
        <v>755</v>
      </c>
      <c r="G4829" t="s">
        <v>19</v>
      </c>
      <c r="H4829" t="s">
        <v>18</v>
      </c>
      <c r="I4829" t="s">
        <v>20</v>
      </c>
      <c r="J4829" t="s">
        <v>21</v>
      </c>
      <c r="K4829" s="4">
        <v>12000</v>
      </c>
      <c r="L4829" t="s">
        <v>22</v>
      </c>
      <c r="M4829" t="s">
        <v>23</v>
      </c>
      <c r="N4829" t="s">
        <v>24</v>
      </c>
      <c r="O4829">
        <v>1613.5467000000001</v>
      </c>
      <c r="P4829">
        <v>0</v>
      </c>
      <c r="Q4829">
        <v>0</v>
      </c>
    </row>
    <row r="4830" spans="1:17" x14ac:dyDescent="0.25">
      <c r="A4830" t="s">
        <v>4932</v>
      </c>
      <c r="B4830" t="s">
        <v>28</v>
      </c>
      <c r="C4830">
        <v>8781</v>
      </c>
      <c r="D4830">
        <v>173499</v>
      </c>
      <c r="E4830">
        <v>8782</v>
      </c>
      <c r="F4830" t="s">
        <v>817</v>
      </c>
      <c r="G4830" t="s">
        <v>19</v>
      </c>
      <c r="H4830" t="s">
        <v>18</v>
      </c>
      <c r="I4830" t="s">
        <v>20</v>
      </c>
      <c r="J4830" t="s">
        <v>21</v>
      </c>
      <c r="K4830" s="4"/>
      <c r="L4830" t="s">
        <v>22</v>
      </c>
      <c r="M4830" t="s">
        <v>23</v>
      </c>
      <c r="N4830" t="s">
        <v>24</v>
      </c>
      <c r="O4830">
        <v>115018.2433</v>
      </c>
      <c r="P4830">
        <v>20000</v>
      </c>
      <c r="Q4830">
        <v>0</v>
      </c>
    </row>
    <row r="4831" spans="1:17" x14ac:dyDescent="0.25">
      <c r="A4831" t="s">
        <v>4933</v>
      </c>
      <c r="B4831" t="s">
        <v>18</v>
      </c>
      <c r="C4831">
        <v>7690</v>
      </c>
      <c r="D4831">
        <v>1424119</v>
      </c>
      <c r="E4831">
        <v>5382</v>
      </c>
      <c r="F4831" t="s">
        <v>781</v>
      </c>
      <c r="G4831" t="s">
        <v>19</v>
      </c>
      <c r="H4831" t="s">
        <v>18</v>
      </c>
      <c r="I4831" t="s">
        <v>20</v>
      </c>
      <c r="J4831" t="s">
        <v>21</v>
      </c>
      <c r="K4831" s="4">
        <v>10000</v>
      </c>
      <c r="L4831" t="s">
        <v>22</v>
      </c>
      <c r="M4831" t="s">
        <v>23</v>
      </c>
      <c r="N4831" t="s">
        <v>24</v>
      </c>
      <c r="O4831">
        <v>0</v>
      </c>
      <c r="P4831">
        <v>15000</v>
      </c>
      <c r="Q4831">
        <v>0</v>
      </c>
    </row>
    <row r="4832" spans="1:17" x14ac:dyDescent="0.25">
      <c r="A4832" t="s">
        <v>548</v>
      </c>
      <c r="B4832" t="s">
        <v>18</v>
      </c>
      <c r="C4832">
        <v>11366</v>
      </c>
      <c r="D4832">
        <v>621646</v>
      </c>
      <c r="E4832">
        <v>1275</v>
      </c>
      <c r="F4832" t="s">
        <v>29</v>
      </c>
      <c r="G4832" t="s">
        <v>19</v>
      </c>
      <c r="H4832" t="s">
        <v>18</v>
      </c>
      <c r="I4832" t="s">
        <v>20</v>
      </c>
      <c r="J4832" t="s">
        <v>21</v>
      </c>
      <c r="K4832" s="4">
        <v>10500</v>
      </c>
      <c r="L4832" t="s">
        <v>22</v>
      </c>
      <c r="M4832" t="s">
        <v>23</v>
      </c>
      <c r="N4832" t="s">
        <v>24</v>
      </c>
      <c r="O4832">
        <v>421.39830000000001</v>
      </c>
      <c r="P4832">
        <v>9400</v>
      </c>
      <c r="Q4832">
        <v>0</v>
      </c>
    </row>
    <row r="4833" spans="1:17" x14ac:dyDescent="0.25">
      <c r="A4833" t="s">
        <v>4934</v>
      </c>
      <c r="B4833" t="s">
        <v>18</v>
      </c>
      <c r="C4833">
        <v>7974</v>
      </c>
      <c r="D4833">
        <v>259610</v>
      </c>
      <c r="E4833">
        <v>3704</v>
      </c>
      <c r="F4833" t="s">
        <v>807</v>
      </c>
      <c r="G4833" t="s">
        <v>19</v>
      </c>
      <c r="H4833" t="s">
        <v>18</v>
      </c>
      <c r="I4833" t="s">
        <v>20</v>
      </c>
      <c r="J4833" t="s">
        <v>21</v>
      </c>
      <c r="K4833" s="4">
        <v>6000</v>
      </c>
      <c r="L4833" t="s">
        <v>22</v>
      </c>
      <c r="M4833" t="s">
        <v>23</v>
      </c>
      <c r="N4833" t="s">
        <v>24</v>
      </c>
      <c r="O4833">
        <v>77636.565000000002</v>
      </c>
      <c r="P4833">
        <v>14900</v>
      </c>
      <c r="Q4833">
        <v>235800</v>
      </c>
    </row>
    <row r="4834" spans="1:17" x14ac:dyDescent="0.25">
      <c r="A4834" t="s">
        <v>4935</v>
      </c>
      <c r="B4834" t="s">
        <v>18</v>
      </c>
      <c r="C4834">
        <v>6483</v>
      </c>
      <c r="D4834">
        <v>1557634</v>
      </c>
      <c r="E4834">
        <v>8655</v>
      </c>
      <c r="F4834" t="s">
        <v>757</v>
      </c>
      <c r="G4834" t="s">
        <v>19</v>
      </c>
      <c r="H4834" t="s">
        <v>18</v>
      </c>
      <c r="I4834" t="s">
        <v>20</v>
      </c>
      <c r="J4834" t="s">
        <v>21</v>
      </c>
      <c r="K4834" s="4">
        <v>15000</v>
      </c>
      <c r="L4834" t="s">
        <v>22</v>
      </c>
      <c r="M4834" t="s">
        <v>23</v>
      </c>
      <c r="N4834" t="s">
        <v>24</v>
      </c>
      <c r="O4834">
        <v>22481.933300000001</v>
      </c>
      <c r="P4834">
        <v>15000</v>
      </c>
      <c r="Q4834">
        <v>0</v>
      </c>
    </row>
    <row r="4835" spans="1:17" x14ac:dyDescent="0.25">
      <c r="A4835" t="s">
        <v>4936</v>
      </c>
      <c r="B4835" t="s">
        <v>18</v>
      </c>
      <c r="C4835">
        <v>1635</v>
      </c>
      <c r="D4835">
        <v>248480</v>
      </c>
      <c r="E4835">
        <v>8362</v>
      </c>
      <c r="F4835" t="s">
        <v>751</v>
      </c>
      <c r="G4835" t="s">
        <v>19</v>
      </c>
      <c r="H4835" t="s">
        <v>18</v>
      </c>
      <c r="I4835" t="s">
        <v>20</v>
      </c>
      <c r="J4835" t="s">
        <v>21</v>
      </c>
      <c r="K4835" s="4">
        <v>15000</v>
      </c>
      <c r="L4835" t="s">
        <v>22</v>
      </c>
      <c r="M4835" t="s">
        <v>23</v>
      </c>
      <c r="N4835" t="s">
        <v>24</v>
      </c>
      <c r="O4835">
        <v>0</v>
      </c>
      <c r="P4835">
        <v>20000</v>
      </c>
      <c r="Q4835">
        <v>283200</v>
      </c>
    </row>
    <row r="4836" spans="1:17" x14ac:dyDescent="0.25">
      <c r="A4836" t="s">
        <v>4937</v>
      </c>
      <c r="B4836" t="s">
        <v>18</v>
      </c>
      <c r="C4836">
        <v>6800</v>
      </c>
      <c r="D4836">
        <v>425982</v>
      </c>
      <c r="E4836">
        <v>6856</v>
      </c>
      <c r="F4836" t="s">
        <v>769</v>
      </c>
      <c r="G4836" t="s">
        <v>19</v>
      </c>
      <c r="H4836" t="s">
        <v>18</v>
      </c>
      <c r="I4836" t="s">
        <v>20</v>
      </c>
      <c r="J4836" t="s">
        <v>21</v>
      </c>
      <c r="K4836" s="4">
        <v>12254.26</v>
      </c>
      <c r="L4836" t="s">
        <v>22</v>
      </c>
      <c r="M4836" t="s">
        <v>23</v>
      </c>
      <c r="N4836" t="s">
        <v>24</v>
      </c>
      <c r="O4836">
        <v>123032.4133</v>
      </c>
      <c r="P4836">
        <v>15000</v>
      </c>
      <c r="Q4836">
        <v>0</v>
      </c>
    </row>
    <row r="4837" spans="1:17" x14ac:dyDescent="0.25">
      <c r="A4837" t="s">
        <v>4938</v>
      </c>
      <c r="B4837" t="s">
        <v>18</v>
      </c>
      <c r="C4837">
        <v>11035</v>
      </c>
      <c r="D4837">
        <v>203359</v>
      </c>
      <c r="E4837">
        <v>3002</v>
      </c>
      <c r="F4837" t="s">
        <v>766</v>
      </c>
      <c r="G4837" t="s">
        <v>19</v>
      </c>
      <c r="H4837" t="s">
        <v>18</v>
      </c>
      <c r="I4837" t="s">
        <v>20</v>
      </c>
      <c r="J4837" t="s">
        <v>21</v>
      </c>
      <c r="K4837" s="4">
        <v>500</v>
      </c>
      <c r="L4837" t="s">
        <v>22</v>
      </c>
      <c r="M4837" t="s">
        <v>23</v>
      </c>
      <c r="N4837" t="s">
        <v>24</v>
      </c>
      <c r="O4837">
        <v>3337.3233</v>
      </c>
      <c r="P4837">
        <v>22500</v>
      </c>
      <c r="Q4837">
        <v>283500</v>
      </c>
    </row>
    <row r="4838" spans="1:17" x14ac:dyDescent="0.25">
      <c r="A4838" t="s">
        <v>4939</v>
      </c>
      <c r="B4838" t="s">
        <v>28</v>
      </c>
      <c r="C4838">
        <v>1767</v>
      </c>
      <c r="D4838">
        <v>156312</v>
      </c>
      <c r="E4838">
        <v>3975</v>
      </c>
      <c r="F4838" t="s">
        <v>787</v>
      </c>
      <c r="G4838" t="s">
        <v>19</v>
      </c>
      <c r="H4838" t="s">
        <v>18</v>
      </c>
      <c r="I4838" t="s">
        <v>20</v>
      </c>
      <c r="J4838" t="s">
        <v>21</v>
      </c>
      <c r="K4838" s="4">
        <v>19558.28</v>
      </c>
      <c r="L4838" t="s">
        <v>22</v>
      </c>
      <c r="M4838" t="s">
        <v>23</v>
      </c>
      <c r="N4838" t="s">
        <v>24</v>
      </c>
      <c r="O4838">
        <v>11562.1749</v>
      </c>
      <c r="P4838">
        <v>15000</v>
      </c>
      <c r="Q4838">
        <v>0</v>
      </c>
    </row>
    <row r="4839" spans="1:17" x14ac:dyDescent="0.25">
      <c r="A4839" t="s">
        <v>4940</v>
      </c>
      <c r="B4839" t="s">
        <v>18</v>
      </c>
      <c r="C4839">
        <v>11225</v>
      </c>
      <c r="D4839">
        <v>484738</v>
      </c>
      <c r="E4839">
        <v>8655</v>
      </c>
      <c r="F4839" t="s">
        <v>757</v>
      </c>
      <c r="G4839" t="s">
        <v>19</v>
      </c>
      <c r="H4839" t="s">
        <v>18</v>
      </c>
      <c r="I4839" t="s">
        <v>20</v>
      </c>
      <c r="J4839" t="s">
        <v>21</v>
      </c>
      <c r="K4839" s="4">
        <v>7000</v>
      </c>
      <c r="L4839" t="s">
        <v>22</v>
      </c>
      <c r="M4839" t="s">
        <v>23</v>
      </c>
      <c r="N4839" t="s">
        <v>24</v>
      </c>
      <c r="O4839">
        <v>21295.018199999999</v>
      </c>
      <c r="P4839">
        <v>80000</v>
      </c>
      <c r="Q4839">
        <v>250000</v>
      </c>
    </row>
    <row r="4840" spans="1:17" x14ac:dyDescent="0.25">
      <c r="A4840" t="s">
        <v>4941</v>
      </c>
      <c r="B4840" t="s">
        <v>18</v>
      </c>
      <c r="C4840">
        <v>8471</v>
      </c>
      <c r="D4840">
        <v>729186</v>
      </c>
      <c r="E4840">
        <v>3002</v>
      </c>
      <c r="F4840" t="s">
        <v>766</v>
      </c>
      <c r="G4840" t="s">
        <v>19</v>
      </c>
      <c r="H4840" t="s">
        <v>18</v>
      </c>
      <c r="I4840" t="s">
        <v>20</v>
      </c>
      <c r="J4840" t="s">
        <v>21</v>
      </c>
      <c r="K4840" s="4"/>
      <c r="L4840" t="s">
        <v>22</v>
      </c>
      <c r="M4840" t="s">
        <v>23</v>
      </c>
      <c r="N4840" t="s">
        <v>24</v>
      </c>
      <c r="O4840">
        <v>58.45</v>
      </c>
      <c r="P4840">
        <v>0</v>
      </c>
      <c r="Q4840">
        <v>0</v>
      </c>
    </row>
    <row r="4841" spans="1:17" x14ac:dyDescent="0.25">
      <c r="A4841" t="s">
        <v>4942</v>
      </c>
      <c r="B4841" t="s">
        <v>18</v>
      </c>
      <c r="C4841">
        <v>8323</v>
      </c>
      <c r="D4841">
        <v>1150824</v>
      </c>
      <c r="E4841">
        <v>3002</v>
      </c>
      <c r="F4841" t="s">
        <v>766</v>
      </c>
      <c r="G4841" t="s">
        <v>19</v>
      </c>
      <c r="H4841" t="s">
        <v>18</v>
      </c>
      <c r="I4841" t="s">
        <v>20</v>
      </c>
      <c r="J4841" t="s">
        <v>21</v>
      </c>
      <c r="K4841" s="4">
        <v>10500</v>
      </c>
      <c r="L4841" t="s">
        <v>22</v>
      </c>
      <c r="M4841" t="s">
        <v>23</v>
      </c>
      <c r="N4841" t="s">
        <v>24</v>
      </c>
      <c r="O4841">
        <v>368273.21159999998</v>
      </c>
      <c r="P4841">
        <v>0</v>
      </c>
      <c r="Q4841">
        <v>0</v>
      </c>
    </row>
    <row r="4842" spans="1:17" x14ac:dyDescent="0.25">
      <c r="A4842" t="s">
        <v>4943</v>
      </c>
      <c r="B4842" t="s">
        <v>18</v>
      </c>
      <c r="C4842">
        <v>11268</v>
      </c>
      <c r="D4842">
        <v>32252</v>
      </c>
      <c r="E4842">
        <v>5382</v>
      </c>
      <c r="F4842" t="s">
        <v>781</v>
      </c>
      <c r="G4842" t="s">
        <v>19</v>
      </c>
      <c r="H4842" t="s">
        <v>18</v>
      </c>
      <c r="I4842" t="s">
        <v>20</v>
      </c>
      <c r="J4842" t="s">
        <v>21</v>
      </c>
      <c r="K4842" s="4">
        <v>4800</v>
      </c>
      <c r="L4842" t="s">
        <v>22</v>
      </c>
      <c r="M4842" t="s">
        <v>23</v>
      </c>
      <c r="N4842" t="s">
        <v>24</v>
      </c>
      <c r="O4842">
        <v>2827.5549999999998</v>
      </c>
      <c r="P4842">
        <v>21600</v>
      </c>
      <c r="Q4842">
        <v>0</v>
      </c>
    </row>
    <row r="4843" spans="1:17" x14ac:dyDescent="0.25">
      <c r="A4843" t="s">
        <v>4944</v>
      </c>
      <c r="B4843" t="s">
        <v>18</v>
      </c>
      <c r="C4843">
        <v>7623</v>
      </c>
      <c r="D4843">
        <v>1233068</v>
      </c>
      <c r="E4843">
        <v>5382</v>
      </c>
      <c r="F4843" t="s">
        <v>781</v>
      </c>
      <c r="G4843" t="s">
        <v>19</v>
      </c>
      <c r="H4843" t="s">
        <v>18</v>
      </c>
      <c r="I4843" t="s">
        <v>20</v>
      </c>
      <c r="J4843" t="s">
        <v>21</v>
      </c>
      <c r="K4843" s="4">
        <v>10000</v>
      </c>
      <c r="L4843" t="s">
        <v>22</v>
      </c>
      <c r="M4843" t="s">
        <v>23</v>
      </c>
      <c r="N4843" t="s">
        <v>24</v>
      </c>
      <c r="O4843">
        <v>8849.5033000000003</v>
      </c>
      <c r="P4843">
        <v>15000</v>
      </c>
      <c r="Q4843">
        <v>300860</v>
      </c>
    </row>
    <row r="4844" spans="1:17" x14ac:dyDescent="0.25">
      <c r="A4844" t="s">
        <v>4945</v>
      </c>
      <c r="B4844" t="s">
        <v>18</v>
      </c>
      <c r="C4844">
        <v>11091</v>
      </c>
      <c r="D4844">
        <v>1759644</v>
      </c>
      <c r="E4844">
        <v>4775</v>
      </c>
      <c r="F4844" t="s">
        <v>753</v>
      </c>
      <c r="G4844" t="s">
        <v>19</v>
      </c>
      <c r="H4844" t="s">
        <v>18</v>
      </c>
      <c r="I4844" t="s">
        <v>20</v>
      </c>
      <c r="J4844" t="s">
        <v>21</v>
      </c>
      <c r="K4844" s="4">
        <v>6781</v>
      </c>
      <c r="L4844" t="s">
        <v>22</v>
      </c>
      <c r="M4844" t="s">
        <v>23</v>
      </c>
      <c r="N4844" t="s">
        <v>24</v>
      </c>
      <c r="O4844">
        <v>7915.6316999999999</v>
      </c>
      <c r="P4844">
        <v>0</v>
      </c>
      <c r="Q4844">
        <v>0</v>
      </c>
    </row>
    <row r="4845" spans="1:17" x14ac:dyDescent="0.25">
      <c r="A4845" t="s">
        <v>4946</v>
      </c>
      <c r="B4845" t="s">
        <v>18</v>
      </c>
      <c r="C4845">
        <v>9113</v>
      </c>
      <c r="D4845">
        <v>125838</v>
      </c>
      <c r="E4845">
        <v>8782</v>
      </c>
      <c r="F4845" t="s">
        <v>817</v>
      </c>
      <c r="G4845" t="s">
        <v>19</v>
      </c>
      <c r="H4845" t="s">
        <v>18</v>
      </c>
      <c r="I4845" t="s">
        <v>20</v>
      </c>
      <c r="J4845" t="s">
        <v>21</v>
      </c>
      <c r="K4845" s="4">
        <v>7000</v>
      </c>
      <c r="L4845" t="s">
        <v>22</v>
      </c>
      <c r="M4845" t="s">
        <v>23</v>
      </c>
      <c r="N4845" t="s">
        <v>24</v>
      </c>
      <c r="O4845">
        <v>11953.6417</v>
      </c>
      <c r="P4845">
        <v>20000</v>
      </c>
      <c r="Q4845">
        <v>217500</v>
      </c>
    </row>
    <row r="4846" spans="1:17" x14ac:dyDescent="0.25">
      <c r="A4846" t="s">
        <v>4947</v>
      </c>
      <c r="B4846" t="s">
        <v>18</v>
      </c>
      <c r="C4846">
        <v>10563</v>
      </c>
      <c r="D4846">
        <v>562274</v>
      </c>
      <c r="E4846">
        <v>2938</v>
      </c>
      <c r="F4846" t="s">
        <v>761</v>
      </c>
      <c r="G4846" t="s">
        <v>19</v>
      </c>
      <c r="H4846" t="s">
        <v>18</v>
      </c>
      <c r="I4846" t="s">
        <v>20</v>
      </c>
      <c r="J4846" t="s">
        <v>21</v>
      </c>
      <c r="K4846" s="4">
        <v>7000</v>
      </c>
      <c r="L4846" t="s">
        <v>22</v>
      </c>
      <c r="M4846" t="s">
        <v>23</v>
      </c>
      <c r="N4846" t="s">
        <v>24</v>
      </c>
      <c r="O4846">
        <v>79560.206600000005</v>
      </c>
      <c r="P4846">
        <v>14050</v>
      </c>
      <c r="Q4846">
        <v>0</v>
      </c>
    </row>
    <row r="4847" spans="1:17" x14ac:dyDescent="0.25">
      <c r="A4847" t="s">
        <v>4948</v>
      </c>
      <c r="B4847" t="s">
        <v>18</v>
      </c>
      <c r="C4847">
        <v>11397</v>
      </c>
      <c r="D4847">
        <v>24298</v>
      </c>
      <c r="E4847">
        <v>5382</v>
      </c>
      <c r="F4847" t="s">
        <v>781</v>
      </c>
      <c r="G4847" t="s">
        <v>19</v>
      </c>
      <c r="H4847" t="s">
        <v>18</v>
      </c>
      <c r="I4847" t="s">
        <v>20</v>
      </c>
      <c r="J4847" t="s">
        <v>21</v>
      </c>
      <c r="K4847" s="4">
        <v>800</v>
      </c>
      <c r="L4847" t="s">
        <v>22</v>
      </c>
      <c r="M4847" t="s">
        <v>23</v>
      </c>
      <c r="N4847" t="s">
        <v>24</v>
      </c>
      <c r="O4847">
        <v>358.75330000000002</v>
      </c>
      <c r="P4847">
        <v>20750</v>
      </c>
      <c r="Q4847">
        <v>0</v>
      </c>
    </row>
    <row r="4848" spans="1:17" x14ac:dyDescent="0.25">
      <c r="A4848" t="s">
        <v>4949</v>
      </c>
      <c r="B4848" t="s">
        <v>18</v>
      </c>
      <c r="C4848">
        <v>6393</v>
      </c>
      <c r="D4848">
        <v>604022</v>
      </c>
      <c r="E4848">
        <v>8655</v>
      </c>
      <c r="F4848" t="s">
        <v>757</v>
      </c>
      <c r="G4848" t="s">
        <v>19</v>
      </c>
      <c r="H4848" t="s">
        <v>18</v>
      </c>
      <c r="I4848" t="s">
        <v>20</v>
      </c>
      <c r="J4848" t="s">
        <v>21</v>
      </c>
      <c r="K4848" s="4">
        <v>2000</v>
      </c>
      <c r="L4848" t="s">
        <v>22</v>
      </c>
      <c r="M4848" t="s">
        <v>23</v>
      </c>
      <c r="N4848" t="s">
        <v>24</v>
      </c>
      <c r="O4848">
        <v>231728.62330000001</v>
      </c>
      <c r="P4848">
        <v>0</v>
      </c>
      <c r="Q4848">
        <v>0</v>
      </c>
    </row>
    <row r="4849" spans="1:17" x14ac:dyDescent="0.25">
      <c r="A4849" t="s">
        <v>4950</v>
      </c>
      <c r="B4849" t="s">
        <v>28</v>
      </c>
      <c r="C4849">
        <v>2778</v>
      </c>
      <c r="D4849">
        <v>303537</v>
      </c>
      <c r="E4849">
        <v>2627</v>
      </c>
      <c r="F4849" t="s">
        <v>792</v>
      </c>
      <c r="G4849" t="s">
        <v>19</v>
      </c>
      <c r="H4849" t="s">
        <v>18</v>
      </c>
      <c r="I4849" t="s">
        <v>20</v>
      </c>
      <c r="J4849" t="s">
        <v>21</v>
      </c>
      <c r="K4849" s="4"/>
      <c r="L4849" t="s">
        <v>22</v>
      </c>
      <c r="M4849" t="s">
        <v>23</v>
      </c>
      <c r="N4849" t="s">
        <v>24</v>
      </c>
      <c r="O4849">
        <v>212339.46830000001</v>
      </c>
      <c r="P4849">
        <v>0</v>
      </c>
      <c r="Q4849">
        <v>0</v>
      </c>
    </row>
    <row r="4850" spans="1:17" x14ac:dyDescent="0.25">
      <c r="A4850" t="s">
        <v>4951</v>
      </c>
      <c r="B4850" t="s">
        <v>18</v>
      </c>
      <c r="C4850">
        <v>7456</v>
      </c>
      <c r="D4850">
        <v>340774</v>
      </c>
      <c r="E4850">
        <v>3704</v>
      </c>
      <c r="F4850" t="s">
        <v>807</v>
      </c>
      <c r="G4850" t="s">
        <v>19</v>
      </c>
      <c r="H4850" t="s">
        <v>18</v>
      </c>
      <c r="I4850" t="s">
        <v>20</v>
      </c>
      <c r="J4850" t="s">
        <v>21</v>
      </c>
      <c r="K4850" s="4"/>
      <c r="L4850" t="s">
        <v>22</v>
      </c>
      <c r="M4850" t="s">
        <v>23</v>
      </c>
      <c r="N4850" t="s">
        <v>24</v>
      </c>
      <c r="O4850">
        <v>70141.389899999995</v>
      </c>
      <c r="P4850">
        <v>15000</v>
      </c>
      <c r="Q4850">
        <v>0</v>
      </c>
    </row>
    <row r="4851" spans="1:17" x14ac:dyDescent="0.25">
      <c r="A4851" t="s">
        <v>4952</v>
      </c>
      <c r="B4851" t="s">
        <v>18</v>
      </c>
      <c r="C4851">
        <v>10870</v>
      </c>
      <c r="D4851">
        <v>240289</v>
      </c>
      <c r="E4851">
        <v>4775</v>
      </c>
      <c r="F4851" t="s">
        <v>753</v>
      </c>
      <c r="G4851" t="s">
        <v>19</v>
      </c>
      <c r="H4851" t="s">
        <v>18</v>
      </c>
      <c r="I4851" t="s">
        <v>20</v>
      </c>
      <c r="J4851" t="s">
        <v>21</v>
      </c>
      <c r="K4851" s="4"/>
      <c r="L4851" t="s">
        <v>22</v>
      </c>
      <c r="M4851" t="s">
        <v>23</v>
      </c>
      <c r="N4851" t="s">
        <v>24</v>
      </c>
      <c r="O4851">
        <v>2105.4517000000001</v>
      </c>
      <c r="P4851">
        <v>17100</v>
      </c>
      <c r="Q4851">
        <v>0</v>
      </c>
    </row>
    <row r="4852" spans="1:17" x14ac:dyDescent="0.25">
      <c r="A4852" t="s">
        <v>4953</v>
      </c>
      <c r="B4852" t="s">
        <v>18</v>
      </c>
      <c r="C4852">
        <v>11079</v>
      </c>
      <c r="D4852">
        <v>1757757</v>
      </c>
      <c r="E4852">
        <v>1237</v>
      </c>
      <c r="F4852" t="s">
        <v>764</v>
      </c>
      <c r="G4852" t="s">
        <v>19</v>
      </c>
      <c r="H4852" t="s">
        <v>18</v>
      </c>
      <c r="I4852" t="s">
        <v>20</v>
      </c>
      <c r="J4852" t="s">
        <v>21</v>
      </c>
      <c r="K4852" s="4">
        <v>10000</v>
      </c>
      <c r="L4852" t="s">
        <v>22</v>
      </c>
      <c r="M4852" t="s">
        <v>23</v>
      </c>
      <c r="N4852" t="s">
        <v>24</v>
      </c>
      <c r="O4852">
        <v>2235.4283</v>
      </c>
      <c r="P4852">
        <v>0</v>
      </c>
      <c r="Q4852">
        <v>0</v>
      </c>
    </row>
    <row r="4853" spans="1:17" x14ac:dyDescent="0.25">
      <c r="A4853" t="s">
        <v>4954</v>
      </c>
      <c r="B4853" t="s">
        <v>18</v>
      </c>
      <c r="C4853">
        <v>7723</v>
      </c>
      <c r="D4853">
        <v>161325</v>
      </c>
      <c r="E4853">
        <v>5382</v>
      </c>
      <c r="F4853" t="s">
        <v>781</v>
      </c>
      <c r="G4853" t="s">
        <v>19</v>
      </c>
      <c r="H4853" t="s">
        <v>18</v>
      </c>
      <c r="I4853" t="s">
        <v>20</v>
      </c>
      <c r="J4853" t="s">
        <v>21</v>
      </c>
      <c r="K4853" s="4">
        <v>6000</v>
      </c>
      <c r="L4853" t="s">
        <v>22</v>
      </c>
      <c r="M4853" t="s">
        <v>23</v>
      </c>
      <c r="N4853" t="s">
        <v>24</v>
      </c>
      <c r="O4853">
        <v>2828.4133000000002</v>
      </c>
      <c r="P4853">
        <v>12000</v>
      </c>
      <c r="Q4853">
        <v>0</v>
      </c>
    </row>
    <row r="4854" spans="1:17" x14ac:dyDescent="0.25">
      <c r="A4854" t="s">
        <v>4955</v>
      </c>
      <c r="B4854" t="s">
        <v>18</v>
      </c>
      <c r="C4854">
        <v>8271</v>
      </c>
      <c r="D4854">
        <v>530400</v>
      </c>
      <c r="E4854">
        <v>3002</v>
      </c>
      <c r="F4854" t="s">
        <v>766</v>
      </c>
      <c r="G4854" t="s">
        <v>19</v>
      </c>
      <c r="H4854" t="s">
        <v>18</v>
      </c>
      <c r="I4854" t="s">
        <v>20</v>
      </c>
      <c r="J4854" t="s">
        <v>21</v>
      </c>
      <c r="K4854" s="4">
        <v>5000</v>
      </c>
      <c r="L4854" t="s">
        <v>22</v>
      </c>
      <c r="M4854" t="s">
        <v>23</v>
      </c>
      <c r="N4854" t="s">
        <v>24</v>
      </c>
      <c r="O4854">
        <v>3375.3917000000001</v>
      </c>
      <c r="P4854">
        <v>16825</v>
      </c>
      <c r="Q4854">
        <v>174000</v>
      </c>
    </row>
    <row r="4855" spans="1:17" x14ac:dyDescent="0.25">
      <c r="A4855" t="s">
        <v>4956</v>
      </c>
      <c r="B4855" t="s">
        <v>18</v>
      </c>
      <c r="C4855">
        <v>5644</v>
      </c>
      <c r="D4855">
        <v>652833</v>
      </c>
      <c r="E4855">
        <v>8655</v>
      </c>
      <c r="F4855" t="s">
        <v>757</v>
      </c>
      <c r="G4855" t="s">
        <v>19</v>
      </c>
      <c r="H4855" t="s">
        <v>18</v>
      </c>
      <c r="I4855" t="s">
        <v>20</v>
      </c>
      <c r="J4855" t="s">
        <v>21</v>
      </c>
      <c r="K4855" s="4">
        <v>10000</v>
      </c>
      <c r="L4855" t="s">
        <v>22</v>
      </c>
      <c r="M4855" t="s">
        <v>23</v>
      </c>
      <c r="N4855" t="s">
        <v>24</v>
      </c>
      <c r="O4855">
        <v>4598.0065999999997</v>
      </c>
      <c r="P4855">
        <v>16200</v>
      </c>
      <c r="Q4855">
        <v>0</v>
      </c>
    </row>
    <row r="4856" spans="1:17" x14ac:dyDescent="0.25">
      <c r="A4856" t="s">
        <v>4957</v>
      </c>
      <c r="B4856" t="s">
        <v>18</v>
      </c>
      <c r="C4856">
        <v>8679</v>
      </c>
      <c r="D4856">
        <v>147012</v>
      </c>
      <c r="E4856">
        <v>8782</v>
      </c>
      <c r="F4856" t="s">
        <v>817</v>
      </c>
      <c r="G4856" t="s">
        <v>19</v>
      </c>
      <c r="H4856" t="s">
        <v>18</v>
      </c>
      <c r="I4856" t="s">
        <v>20</v>
      </c>
      <c r="J4856" t="s">
        <v>21</v>
      </c>
      <c r="K4856" s="4">
        <v>7500</v>
      </c>
      <c r="L4856" t="s">
        <v>22</v>
      </c>
      <c r="M4856" t="s">
        <v>23</v>
      </c>
      <c r="N4856" t="s">
        <v>24</v>
      </c>
      <c r="O4856">
        <v>869.66830000000004</v>
      </c>
      <c r="P4856">
        <v>10000</v>
      </c>
      <c r="Q4856">
        <v>0</v>
      </c>
    </row>
    <row r="4857" spans="1:17" x14ac:dyDescent="0.25">
      <c r="A4857" t="s">
        <v>4958</v>
      </c>
      <c r="B4857" t="s">
        <v>18</v>
      </c>
      <c r="C4857">
        <v>8447</v>
      </c>
      <c r="D4857">
        <v>143484</v>
      </c>
      <c r="E4857">
        <v>3002</v>
      </c>
      <c r="F4857" t="s">
        <v>766</v>
      </c>
      <c r="G4857" t="s">
        <v>19</v>
      </c>
      <c r="H4857" t="s">
        <v>18</v>
      </c>
      <c r="I4857" t="s">
        <v>20</v>
      </c>
      <c r="J4857" t="s">
        <v>21</v>
      </c>
      <c r="K4857" s="4">
        <v>5000</v>
      </c>
      <c r="L4857" t="s">
        <v>22</v>
      </c>
      <c r="M4857" t="s">
        <v>23</v>
      </c>
      <c r="N4857" t="s">
        <v>24</v>
      </c>
      <c r="O4857">
        <v>1186.74</v>
      </c>
      <c r="P4857">
        <v>3000</v>
      </c>
      <c r="Q4857">
        <v>0</v>
      </c>
    </row>
    <row r="4858" spans="1:17" x14ac:dyDescent="0.25">
      <c r="A4858" t="s">
        <v>4959</v>
      </c>
      <c r="B4858" t="s">
        <v>18</v>
      </c>
      <c r="C4858">
        <v>6974</v>
      </c>
      <c r="D4858">
        <v>553879</v>
      </c>
      <c r="E4858">
        <v>4775</v>
      </c>
      <c r="F4858" t="s">
        <v>753</v>
      </c>
      <c r="G4858" t="s">
        <v>19</v>
      </c>
      <c r="H4858" t="s">
        <v>18</v>
      </c>
      <c r="I4858" t="s">
        <v>20</v>
      </c>
      <c r="J4858" t="s">
        <v>21</v>
      </c>
      <c r="K4858" s="4">
        <v>2500</v>
      </c>
      <c r="L4858" t="s">
        <v>22</v>
      </c>
      <c r="M4858" t="s">
        <v>23</v>
      </c>
      <c r="N4858" t="s">
        <v>24</v>
      </c>
      <c r="O4858">
        <v>19651.93</v>
      </c>
      <c r="P4858">
        <v>11250</v>
      </c>
      <c r="Q4858">
        <v>500000</v>
      </c>
    </row>
    <row r="4859" spans="1:17" x14ac:dyDescent="0.25">
      <c r="A4859" t="s">
        <v>4960</v>
      </c>
      <c r="B4859" t="s">
        <v>18</v>
      </c>
      <c r="C4859">
        <v>10028</v>
      </c>
      <c r="D4859">
        <v>102969</v>
      </c>
      <c r="E4859">
        <v>2938</v>
      </c>
      <c r="F4859" t="s">
        <v>761</v>
      </c>
      <c r="G4859" t="s">
        <v>19</v>
      </c>
      <c r="H4859" t="s">
        <v>18</v>
      </c>
      <c r="I4859" t="s">
        <v>20</v>
      </c>
      <c r="J4859" t="s">
        <v>21</v>
      </c>
      <c r="K4859" s="4">
        <v>5000</v>
      </c>
      <c r="L4859" t="s">
        <v>22</v>
      </c>
      <c r="M4859" t="s">
        <v>23</v>
      </c>
      <c r="N4859" t="s">
        <v>24</v>
      </c>
      <c r="O4859">
        <v>3770.0931999999998</v>
      </c>
      <c r="P4859">
        <v>13860</v>
      </c>
      <c r="Q4859">
        <v>0</v>
      </c>
    </row>
    <row r="4860" spans="1:17" x14ac:dyDescent="0.25">
      <c r="A4860" t="s">
        <v>4961</v>
      </c>
      <c r="B4860" t="s">
        <v>18</v>
      </c>
      <c r="C4860">
        <v>11640</v>
      </c>
      <c r="D4860">
        <v>1198439</v>
      </c>
      <c r="E4860">
        <v>7191</v>
      </c>
      <c r="F4860" t="s">
        <v>6798</v>
      </c>
      <c r="G4860" t="s">
        <v>19</v>
      </c>
      <c r="H4860" t="s">
        <v>18</v>
      </c>
      <c r="I4860" t="s">
        <v>20</v>
      </c>
      <c r="J4860" t="s">
        <v>21</v>
      </c>
      <c r="K4860" s="4">
        <v>1683.65</v>
      </c>
      <c r="L4860" t="s">
        <v>22</v>
      </c>
      <c r="M4860" t="s">
        <v>23</v>
      </c>
      <c r="N4860" t="s">
        <v>24</v>
      </c>
      <c r="O4860">
        <v>492232.20319999999</v>
      </c>
      <c r="P4860">
        <v>11300</v>
      </c>
      <c r="Q4860">
        <v>0</v>
      </c>
    </row>
    <row r="4861" spans="1:17" x14ac:dyDescent="0.25">
      <c r="A4861" t="s">
        <v>4962</v>
      </c>
      <c r="B4861" t="s">
        <v>18</v>
      </c>
      <c r="C4861">
        <v>7948</v>
      </c>
      <c r="D4861">
        <v>433863</v>
      </c>
      <c r="E4861">
        <v>2938</v>
      </c>
      <c r="F4861" t="s">
        <v>761</v>
      </c>
      <c r="G4861" t="s">
        <v>19</v>
      </c>
      <c r="H4861" t="s">
        <v>18</v>
      </c>
      <c r="I4861" t="s">
        <v>20</v>
      </c>
      <c r="J4861" t="s">
        <v>21</v>
      </c>
      <c r="K4861" s="4">
        <v>7405</v>
      </c>
      <c r="L4861" t="s">
        <v>22</v>
      </c>
      <c r="M4861" t="s">
        <v>23</v>
      </c>
      <c r="N4861" t="s">
        <v>24</v>
      </c>
      <c r="O4861">
        <v>2411.7067000000002</v>
      </c>
      <c r="P4861">
        <v>11250</v>
      </c>
      <c r="Q4861">
        <v>0</v>
      </c>
    </row>
    <row r="4862" spans="1:17" x14ac:dyDescent="0.25">
      <c r="A4862" t="s">
        <v>4963</v>
      </c>
      <c r="B4862" t="s">
        <v>18</v>
      </c>
      <c r="C4862">
        <v>10394</v>
      </c>
      <c r="D4862">
        <v>380237</v>
      </c>
      <c r="E4862">
        <v>1237</v>
      </c>
      <c r="F4862" t="s">
        <v>764</v>
      </c>
      <c r="G4862" t="s">
        <v>19</v>
      </c>
      <c r="H4862" t="s">
        <v>18</v>
      </c>
      <c r="I4862" t="s">
        <v>20</v>
      </c>
      <c r="J4862" t="s">
        <v>21</v>
      </c>
      <c r="K4862" s="4">
        <v>3000</v>
      </c>
      <c r="L4862" t="s">
        <v>22</v>
      </c>
      <c r="M4862" t="s">
        <v>23</v>
      </c>
      <c r="N4862" t="s">
        <v>24</v>
      </c>
      <c r="O4862">
        <v>245392.60320000001</v>
      </c>
      <c r="P4862">
        <v>15000</v>
      </c>
      <c r="Q4862">
        <v>700000</v>
      </c>
    </row>
    <row r="4863" spans="1:17" x14ac:dyDescent="0.25">
      <c r="A4863" t="s">
        <v>4964</v>
      </c>
      <c r="B4863" t="s">
        <v>18</v>
      </c>
      <c r="C4863">
        <v>7469</v>
      </c>
      <c r="D4863">
        <v>1276034</v>
      </c>
      <c r="E4863">
        <v>3704</v>
      </c>
      <c r="F4863" t="s">
        <v>807</v>
      </c>
      <c r="G4863" t="s">
        <v>19</v>
      </c>
      <c r="H4863" t="s">
        <v>18</v>
      </c>
      <c r="I4863" t="s">
        <v>20</v>
      </c>
      <c r="J4863" t="s">
        <v>21</v>
      </c>
      <c r="K4863" s="4">
        <v>7362.08</v>
      </c>
      <c r="L4863" t="s">
        <v>22</v>
      </c>
      <c r="M4863" t="s">
        <v>23</v>
      </c>
      <c r="N4863" t="s">
        <v>24</v>
      </c>
      <c r="O4863">
        <v>4111.5833000000002</v>
      </c>
      <c r="P4863">
        <v>9600</v>
      </c>
      <c r="Q4863">
        <v>0</v>
      </c>
    </row>
    <row r="4864" spans="1:17" x14ac:dyDescent="0.25">
      <c r="A4864" t="s">
        <v>4965</v>
      </c>
      <c r="B4864" t="s">
        <v>18</v>
      </c>
      <c r="C4864">
        <v>1949</v>
      </c>
      <c r="D4864">
        <v>285221</v>
      </c>
      <c r="E4864">
        <v>8362</v>
      </c>
      <c r="F4864" t="s">
        <v>751</v>
      </c>
      <c r="G4864" t="s">
        <v>19</v>
      </c>
      <c r="H4864" t="s">
        <v>18</v>
      </c>
      <c r="I4864" t="s">
        <v>20</v>
      </c>
      <c r="J4864" t="s">
        <v>21</v>
      </c>
      <c r="K4864" s="4">
        <v>600</v>
      </c>
      <c r="L4864" t="s">
        <v>22</v>
      </c>
      <c r="M4864" t="s">
        <v>23</v>
      </c>
      <c r="N4864" t="s">
        <v>24</v>
      </c>
      <c r="O4864">
        <v>6888.3532999999998</v>
      </c>
      <c r="P4864">
        <v>10000</v>
      </c>
      <c r="Q4864">
        <v>0</v>
      </c>
    </row>
    <row r="4865" spans="1:17" x14ac:dyDescent="0.25">
      <c r="A4865" t="s">
        <v>4966</v>
      </c>
      <c r="B4865" t="s">
        <v>18</v>
      </c>
      <c r="C4865">
        <v>7372</v>
      </c>
      <c r="D4865">
        <v>165354</v>
      </c>
      <c r="E4865">
        <v>4775</v>
      </c>
      <c r="F4865" t="s">
        <v>753</v>
      </c>
      <c r="G4865" t="s">
        <v>19</v>
      </c>
      <c r="H4865" t="s">
        <v>18</v>
      </c>
      <c r="I4865" t="s">
        <v>20</v>
      </c>
      <c r="J4865" t="s">
        <v>21</v>
      </c>
      <c r="K4865" s="4">
        <v>6500</v>
      </c>
      <c r="L4865" t="s">
        <v>22</v>
      </c>
      <c r="M4865" t="s">
        <v>23</v>
      </c>
      <c r="N4865" t="s">
        <v>24</v>
      </c>
      <c r="O4865">
        <v>51951.199999999997</v>
      </c>
      <c r="P4865">
        <v>19430</v>
      </c>
      <c r="Q4865">
        <v>0</v>
      </c>
    </row>
    <row r="4866" spans="1:17" x14ac:dyDescent="0.25">
      <c r="A4866" t="s">
        <v>4967</v>
      </c>
      <c r="B4866" t="s">
        <v>28</v>
      </c>
      <c r="C4866">
        <v>6972</v>
      </c>
      <c r="D4866">
        <v>473977</v>
      </c>
      <c r="E4866">
        <v>8655</v>
      </c>
      <c r="F4866" t="s">
        <v>757</v>
      </c>
      <c r="G4866" t="s">
        <v>19</v>
      </c>
      <c r="H4866" t="s">
        <v>18</v>
      </c>
      <c r="I4866" t="s">
        <v>20</v>
      </c>
      <c r="J4866" t="s">
        <v>21</v>
      </c>
      <c r="K4866" s="4">
        <v>13000</v>
      </c>
      <c r="L4866" t="s">
        <v>22</v>
      </c>
      <c r="M4866" t="s">
        <v>23</v>
      </c>
      <c r="N4866" t="s">
        <v>24</v>
      </c>
      <c r="O4866">
        <v>206535.90330000001</v>
      </c>
      <c r="P4866">
        <v>22500</v>
      </c>
      <c r="Q4866">
        <v>0</v>
      </c>
    </row>
    <row r="4867" spans="1:17" x14ac:dyDescent="0.25">
      <c r="A4867" t="s">
        <v>549</v>
      </c>
      <c r="B4867" t="s">
        <v>28</v>
      </c>
      <c r="C4867">
        <v>7279</v>
      </c>
      <c r="D4867">
        <v>156435</v>
      </c>
      <c r="E4867">
        <v>1275</v>
      </c>
      <c r="F4867" t="s">
        <v>29</v>
      </c>
      <c r="G4867" t="s">
        <v>19</v>
      </c>
      <c r="H4867" t="s">
        <v>18</v>
      </c>
      <c r="I4867" t="s">
        <v>20</v>
      </c>
      <c r="J4867" t="s">
        <v>21</v>
      </c>
      <c r="K4867" s="4">
        <v>1500</v>
      </c>
      <c r="L4867" t="s">
        <v>22</v>
      </c>
      <c r="M4867" t="s">
        <v>23</v>
      </c>
      <c r="N4867" t="s">
        <v>24</v>
      </c>
      <c r="O4867">
        <v>845850.48320000002</v>
      </c>
      <c r="P4867">
        <v>11800</v>
      </c>
      <c r="Q4867">
        <v>77420</v>
      </c>
    </row>
    <row r="4868" spans="1:17" x14ac:dyDescent="0.25">
      <c r="A4868" t="s">
        <v>4968</v>
      </c>
      <c r="B4868" t="s">
        <v>28</v>
      </c>
      <c r="C4868">
        <v>4662</v>
      </c>
      <c r="D4868">
        <v>597306</v>
      </c>
      <c r="E4868">
        <v>5823</v>
      </c>
      <c r="F4868" t="s">
        <v>796</v>
      </c>
      <c r="G4868" t="s">
        <v>19</v>
      </c>
      <c r="H4868" t="s">
        <v>18</v>
      </c>
      <c r="I4868" t="s">
        <v>20</v>
      </c>
      <c r="J4868" t="s">
        <v>21</v>
      </c>
      <c r="K4868" s="4"/>
      <c r="L4868" t="s">
        <v>22</v>
      </c>
      <c r="M4868" t="s">
        <v>23</v>
      </c>
      <c r="N4868" t="s">
        <v>24</v>
      </c>
      <c r="O4868">
        <v>144510.36489999999</v>
      </c>
      <c r="P4868">
        <v>20000</v>
      </c>
      <c r="Q4868">
        <v>0</v>
      </c>
    </row>
    <row r="4869" spans="1:17" x14ac:dyDescent="0.25">
      <c r="A4869" t="s">
        <v>4969</v>
      </c>
      <c r="B4869" t="s">
        <v>18</v>
      </c>
      <c r="C4869">
        <v>8601</v>
      </c>
      <c r="D4869">
        <v>134832</v>
      </c>
      <c r="E4869">
        <v>1910</v>
      </c>
      <c r="F4869" t="s">
        <v>759</v>
      </c>
      <c r="G4869" t="s">
        <v>19</v>
      </c>
      <c r="H4869" t="s">
        <v>18</v>
      </c>
      <c r="I4869" t="s">
        <v>20</v>
      </c>
      <c r="J4869" t="s">
        <v>21</v>
      </c>
      <c r="K4869" s="4">
        <v>6500</v>
      </c>
      <c r="L4869" t="s">
        <v>22</v>
      </c>
      <c r="M4869" t="s">
        <v>23</v>
      </c>
      <c r="N4869" t="s">
        <v>24</v>
      </c>
      <c r="O4869">
        <v>5511.1531999999997</v>
      </c>
      <c r="P4869">
        <v>11800</v>
      </c>
      <c r="Q4869">
        <v>0</v>
      </c>
    </row>
    <row r="4870" spans="1:17" x14ac:dyDescent="0.25">
      <c r="A4870" t="s">
        <v>4970</v>
      </c>
      <c r="B4870" t="s">
        <v>18</v>
      </c>
      <c r="C4870">
        <v>8113</v>
      </c>
      <c r="D4870">
        <v>147642</v>
      </c>
      <c r="E4870">
        <v>2938</v>
      </c>
      <c r="F4870" t="s">
        <v>761</v>
      </c>
      <c r="G4870" t="s">
        <v>19</v>
      </c>
      <c r="H4870" t="s">
        <v>18</v>
      </c>
      <c r="I4870" t="s">
        <v>20</v>
      </c>
      <c r="J4870" t="s">
        <v>21</v>
      </c>
      <c r="K4870" s="4">
        <v>8961.2999999999993</v>
      </c>
      <c r="L4870" t="s">
        <v>22</v>
      </c>
      <c r="M4870" t="s">
        <v>23</v>
      </c>
      <c r="N4870" t="s">
        <v>24</v>
      </c>
      <c r="O4870">
        <v>10534.8233</v>
      </c>
      <c r="P4870">
        <v>15000</v>
      </c>
      <c r="Q4870">
        <v>293000</v>
      </c>
    </row>
    <row r="4871" spans="1:17" x14ac:dyDescent="0.25">
      <c r="A4871" t="s">
        <v>550</v>
      </c>
      <c r="B4871" t="s">
        <v>18</v>
      </c>
      <c r="C4871">
        <v>11123</v>
      </c>
      <c r="D4871">
        <v>66639</v>
      </c>
      <c r="E4871">
        <v>5289</v>
      </c>
      <c r="F4871" t="s">
        <v>6672</v>
      </c>
      <c r="G4871" t="s">
        <v>19</v>
      </c>
      <c r="H4871" t="s">
        <v>18</v>
      </c>
      <c r="I4871" t="s">
        <v>20</v>
      </c>
      <c r="J4871" t="s">
        <v>21</v>
      </c>
      <c r="K4871" s="4">
        <v>3500</v>
      </c>
      <c r="L4871" t="s">
        <v>22</v>
      </c>
      <c r="M4871" t="s">
        <v>23</v>
      </c>
      <c r="N4871" t="s">
        <v>24</v>
      </c>
      <c r="O4871">
        <v>423124.50819999998</v>
      </c>
      <c r="P4871">
        <v>7500</v>
      </c>
      <c r="Q4871">
        <v>88000</v>
      </c>
    </row>
    <row r="4872" spans="1:17" x14ac:dyDescent="0.25">
      <c r="A4872" t="s">
        <v>4971</v>
      </c>
      <c r="B4872" t="s">
        <v>18</v>
      </c>
      <c r="C4872">
        <v>6197</v>
      </c>
      <c r="D4872">
        <v>332261</v>
      </c>
      <c r="E4872">
        <v>8655</v>
      </c>
      <c r="F4872" t="s">
        <v>757</v>
      </c>
      <c r="G4872" t="s">
        <v>19</v>
      </c>
      <c r="H4872" t="s">
        <v>18</v>
      </c>
      <c r="I4872" t="s">
        <v>20</v>
      </c>
      <c r="J4872" t="s">
        <v>21</v>
      </c>
      <c r="K4872" s="4"/>
      <c r="L4872" t="s">
        <v>22</v>
      </c>
      <c r="M4872" t="s">
        <v>23</v>
      </c>
      <c r="N4872" t="s">
        <v>24</v>
      </c>
      <c r="O4872">
        <v>34659.511700000003</v>
      </c>
      <c r="P4872">
        <v>14770</v>
      </c>
      <c r="Q4872">
        <v>525000</v>
      </c>
    </row>
    <row r="4873" spans="1:17" x14ac:dyDescent="0.25">
      <c r="A4873" t="s">
        <v>4972</v>
      </c>
      <c r="B4873" t="s">
        <v>28</v>
      </c>
      <c r="C4873">
        <v>6790</v>
      </c>
      <c r="D4873">
        <v>530258</v>
      </c>
      <c r="E4873">
        <v>2627</v>
      </c>
      <c r="F4873" t="s">
        <v>792</v>
      </c>
      <c r="G4873" t="s">
        <v>19</v>
      </c>
      <c r="H4873" t="s">
        <v>18</v>
      </c>
      <c r="I4873" t="s">
        <v>20</v>
      </c>
      <c r="J4873" t="s">
        <v>21</v>
      </c>
      <c r="K4873" s="4">
        <v>4500</v>
      </c>
      <c r="L4873" t="s">
        <v>22</v>
      </c>
      <c r="M4873" t="s">
        <v>23</v>
      </c>
      <c r="N4873" t="s">
        <v>24</v>
      </c>
      <c r="O4873">
        <v>318822.73330000002</v>
      </c>
      <c r="P4873">
        <v>15000</v>
      </c>
      <c r="Q4873">
        <v>0</v>
      </c>
    </row>
    <row r="4874" spans="1:17" x14ac:dyDescent="0.25">
      <c r="A4874" t="s">
        <v>4973</v>
      </c>
      <c r="B4874" t="s">
        <v>28</v>
      </c>
      <c r="C4874">
        <v>1984</v>
      </c>
      <c r="D4874">
        <v>348768</v>
      </c>
      <c r="E4874">
        <v>6858</v>
      </c>
      <c r="F4874" t="s">
        <v>777</v>
      </c>
      <c r="G4874" t="s">
        <v>19</v>
      </c>
      <c r="H4874" t="s">
        <v>18</v>
      </c>
      <c r="I4874" t="s">
        <v>20</v>
      </c>
      <c r="J4874" t="s">
        <v>21</v>
      </c>
      <c r="K4874" s="4"/>
      <c r="L4874" t="s">
        <v>22</v>
      </c>
      <c r="M4874" t="s">
        <v>23</v>
      </c>
      <c r="N4874" t="s">
        <v>24</v>
      </c>
      <c r="O4874">
        <v>10978.9416</v>
      </c>
      <c r="P4874">
        <v>20000</v>
      </c>
      <c r="Q4874">
        <v>0</v>
      </c>
    </row>
    <row r="4875" spans="1:17" x14ac:dyDescent="0.25">
      <c r="A4875" t="s">
        <v>551</v>
      </c>
      <c r="B4875" t="s">
        <v>18</v>
      </c>
      <c r="C4875">
        <v>9466</v>
      </c>
      <c r="D4875">
        <v>133798</v>
      </c>
      <c r="E4875">
        <v>5289</v>
      </c>
      <c r="F4875" t="s">
        <v>6672</v>
      </c>
      <c r="G4875" t="s">
        <v>19</v>
      </c>
      <c r="H4875" t="s">
        <v>18</v>
      </c>
      <c r="I4875" t="s">
        <v>20</v>
      </c>
      <c r="J4875" t="s">
        <v>21</v>
      </c>
      <c r="K4875" s="4">
        <v>16011</v>
      </c>
      <c r="L4875" t="s">
        <v>22</v>
      </c>
      <c r="M4875" t="s">
        <v>23</v>
      </c>
      <c r="N4875" t="s">
        <v>24</v>
      </c>
      <c r="O4875">
        <v>96180.005000000005</v>
      </c>
      <c r="P4875">
        <v>22500</v>
      </c>
      <c r="Q4875">
        <v>0</v>
      </c>
    </row>
    <row r="4876" spans="1:17" x14ac:dyDescent="0.25">
      <c r="A4876" t="s">
        <v>4974</v>
      </c>
      <c r="B4876" t="s">
        <v>28</v>
      </c>
      <c r="C4876">
        <v>4664</v>
      </c>
      <c r="D4876">
        <v>155139</v>
      </c>
      <c r="E4876">
        <v>2627</v>
      </c>
      <c r="F4876" t="s">
        <v>792</v>
      </c>
      <c r="G4876" t="s">
        <v>19</v>
      </c>
      <c r="H4876" t="s">
        <v>18</v>
      </c>
      <c r="I4876" t="s">
        <v>20</v>
      </c>
      <c r="J4876" t="s">
        <v>21</v>
      </c>
      <c r="K4876" s="4">
        <v>2500</v>
      </c>
      <c r="L4876" t="s">
        <v>22</v>
      </c>
      <c r="M4876" t="s">
        <v>23</v>
      </c>
      <c r="N4876" t="s">
        <v>24</v>
      </c>
      <c r="O4876">
        <v>877771.44160000002</v>
      </c>
      <c r="P4876">
        <v>15000</v>
      </c>
      <c r="Q4876">
        <v>0</v>
      </c>
    </row>
    <row r="4877" spans="1:17" x14ac:dyDescent="0.25">
      <c r="A4877" t="s">
        <v>4975</v>
      </c>
      <c r="B4877" t="s">
        <v>18</v>
      </c>
      <c r="C4877">
        <v>327</v>
      </c>
      <c r="D4877">
        <v>92785</v>
      </c>
      <c r="E4877">
        <v>5823</v>
      </c>
      <c r="F4877" t="s">
        <v>796</v>
      </c>
      <c r="G4877" t="s">
        <v>19</v>
      </c>
      <c r="H4877" t="s">
        <v>18</v>
      </c>
      <c r="I4877" t="s">
        <v>20</v>
      </c>
      <c r="J4877" t="s">
        <v>21</v>
      </c>
      <c r="K4877" s="4">
        <v>3000</v>
      </c>
      <c r="L4877" t="s">
        <v>22</v>
      </c>
      <c r="M4877" t="s">
        <v>23</v>
      </c>
      <c r="N4877" t="s">
        <v>24</v>
      </c>
      <c r="O4877">
        <v>791815.13500000001</v>
      </c>
      <c r="P4877">
        <v>10000</v>
      </c>
      <c r="Q4877">
        <v>0</v>
      </c>
    </row>
    <row r="4878" spans="1:17" x14ac:dyDescent="0.25">
      <c r="A4878" t="s">
        <v>552</v>
      </c>
      <c r="B4878" t="s">
        <v>18</v>
      </c>
      <c r="C4878">
        <v>9264</v>
      </c>
      <c r="D4878">
        <v>374759</v>
      </c>
      <c r="E4878">
        <v>5289</v>
      </c>
      <c r="F4878" t="s">
        <v>6672</v>
      </c>
      <c r="G4878" t="s">
        <v>19</v>
      </c>
      <c r="H4878" t="s">
        <v>18</v>
      </c>
      <c r="I4878" t="s">
        <v>20</v>
      </c>
      <c r="J4878" t="s">
        <v>21</v>
      </c>
      <c r="K4878" s="4"/>
      <c r="L4878" t="s">
        <v>22</v>
      </c>
      <c r="M4878" t="s">
        <v>23</v>
      </c>
      <c r="N4878" t="s">
        <v>24</v>
      </c>
      <c r="O4878">
        <v>2333.3982999999998</v>
      </c>
      <c r="P4878">
        <v>21380</v>
      </c>
      <c r="Q4878">
        <v>0</v>
      </c>
    </row>
    <row r="4879" spans="1:17" x14ac:dyDescent="0.25">
      <c r="A4879" t="s">
        <v>4976</v>
      </c>
      <c r="B4879" t="s">
        <v>18</v>
      </c>
      <c r="C4879">
        <v>10172</v>
      </c>
      <c r="D4879">
        <v>1330417</v>
      </c>
      <c r="E4879">
        <v>4775</v>
      </c>
      <c r="F4879" t="s">
        <v>753</v>
      </c>
      <c r="G4879" t="s">
        <v>19</v>
      </c>
      <c r="H4879" t="s">
        <v>18</v>
      </c>
      <c r="I4879" t="s">
        <v>20</v>
      </c>
      <c r="J4879" t="s">
        <v>21</v>
      </c>
      <c r="K4879" s="4">
        <v>6896</v>
      </c>
      <c r="L4879" t="s">
        <v>22</v>
      </c>
      <c r="M4879" t="s">
        <v>23</v>
      </c>
      <c r="N4879" t="s">
        <v>24</v>
      </c>
      <c r="O4879">
        <v>37491.7166</v>
      </c>
      <c r="P4879">
        <v>15600</v>
      </c>
      <c r="Q4879">
        <v>0</v>
      </c>
    </row>
    <row r="4880" spans="1:17" x14ac:dyDescent="0.25">
      <c r="A4880" t="s">
        <v>6758</v>
      </c>
      <c r="B4880" t="s">
        <v>18</v>
      </c>
      <c r="C4880">
        <v>10132</v>
      </c>
      <c r="D4880">
        <v>63064</v>
      </c>
      <c r="E4880">
        <v>1275</v>
      </c>
      <c r="F4880" t="s">
        <v>29</v>
      </c>
      <c r="G4880" t="s">
        <v>19</v>
      </c>
      <c r="H4880" t="s">
        <v>18</v>
      </c>
      <c r="I4880" t="s">
        <v>20</v>
      </c>
      <c r="J4880" t="s">
        <v>21</v>
      </c>
      <c r="K4880" s="4">
        <v>500</v>
      </c>
      <c r="L4880" t="s">
        <v>22</v>
      </c>
      <c r="M4880" t="s">
        <v>23</v>
      </c>
      <c r="N4880" t="s">
        <v>24</v>
      </c>
      <c r="O4880">
        <v>60145.3482</v>
      </c>
      <c r="P4880">
        <v>10000</v>
      </c>
      <c r="Q4880">
        <v>0</v>
      </c>
    </row>
    <row r="4881" spans="1:17" x14ac:dyDescent="0.25">
      <c r="A4881" t="s">
        <v>4977</v>
      </c>
      <c r="B4881" t="s">
        <v>18</v>
      </c>
      <c r="C4881">
        <v>10399</v>
      </c>
      <c r="D4881">
        <v>381813</v>
      </c>
      <c r="E4881">
        <v>1237</v>
      </c>
      <c r="F4881" t="s">
        <v>764</v>
      </c>
      <c r="G4881" t="s">
        <v>19</v>
      </c>
      <c r="H4881" t="s">
        <v>18</v>
      </c>
      <c r="I4881" t="s">
        <v>20</v>
      </c>
      <c r="J4881" t="s">
        <v>21</v>
      </c>
      <c r="K4881" s="4">
        <v>2000</v>
      </c>
      <c r="L4881" t="s">
        <v>22</v>
      </c>
      <c r="M4881" t="s">
        <v>23</v>
      </c>
      <c r="N4881" t="s">
        <v>24</v>
      </c>
      <c r="O4881">
        <v>2599.6199000000001</v>
      </c>
      <c r="P4881">
        <v>6500</v>
      </c>
      <c r="Q4881">
        <v>0</v>
      </c>
    </row>
    <row r="4882" spans="1:17" x14ac:dyDescent="0.25">
      <c r="A4882" t="s">
        <v>4978</v>
      </c>
      <c r="B4882" t="s">
        <v>18</v>
      </c>
      <c r="C4882">
        <v>7627</v>
      </c>
      <c r="D4882">
        <v>135616</v>
      </c>
      <c r="E4882">
        <v>5382</v>
      </c>
      <c r="F4882" t="s">
        <v>781</v>
      </c>
      <c r="G4882" t="s">
        <v>19</v>
      </c>
      <c r="H4882" t="s">
        <v>18</v>
      </c>
      <c r="I4882" t="s">
        <v>20</v>
      </c>
      <c r="J4882" t="s">
        <v>21</v>
      </c>
      <c r="K4882" s="4">
        <v>7000</v>
      </c>
      <c r="L4882" t="s">
        <v>22</v>
      </c>
      <c r="M4882" t="s">
        <v>23</v>
      </c>
      <c r="N4882" t="s">
        <v>24</v>
      </c>
      <c r="O4882">
        <v>29628.941599999998</v>
      </c>
      <c r="P4882">
        <v>15000</v>
      </c>
      <c r="Q4882">
        <v>0</v>
      </c>
    </row>
    <row r="4883" spans="1:17" x14ac:dyDescent="0.25">
      <c r="A4883" t="s">
        <v>4979</v>
      </c>
      <c r="B4883" t="s">
        <v>18</v>
      </c>
      <c r="C4883">
        <v>2497</v>
      </c>
      <c r="D4883">
        <v>495962</v>
      </c>
      <c r="E4883">
        <v>2066</v>
      </c>
      <c r="F4883" t="s">
        <v>784</v>
      </c>
      <c r="G4883" t="s">
        <v>19</v>
      </c>
      <c r="H4883" t="s">
        <v>18</v>
      </c>
      <c r="I4883" t="s">
        <v>20</v>
      </c>
      <c r="J4883" t="s">
        <v>21</v>
      </c>
      <c r="K4883" s="4">
        <v>5000</v>
      </c>
      <c r="L4883" t="s">
        <v>22</v>
      </c>
      <c r="M4883" t="s">
        <v>23</v>
      </c>
      <c r="N4883" t="s">
        <v>24</v>
      </c>
      <c r="O4883">
        <v>1434.8367000000001</v>
      </c>
      <c r="P4883">
        <v>20000</v>
      </c>
      <c r="Q4883">
        <v>0</v>
      </c>
    </row>
    <row r="4884" spans="1:17" x14ac:dyDescent="0.25">
      <c r="A4884" t="s">
        <v>4980</v>
      </c>
      <c r="B4884" t="s">
        <v>18</v>
      </c>
      <c r="C4884">
        <v>10401</v>
      </c>
      <c r="D4884">
        <v>62946</v>
      </c>
      <c r="E4884">
        <v>1237</v>
      </c>
      <c r="F4884" t="s">
        <v>764</v>
      </c>
      <c r="G4884" t="s">
        <v>19</v>
      </c>
      <c r="H4884" t="s">
        <v>18</v>
      </c>
      <c r="I4884" t="s">
        <v>20</v>
      </c>
      <c r="J4884" t="s">
        <v>21</v>
      </c>
      <c r="K4884" s="4">
        <v>4500</v>
      </c>
      <c r="L4884" t="s">
        <v>22</v>
      </c>
      <c r="M4884" t="s">
        <v>23</v>
      </c>
      <c r="N4884" t="s">
        <v>24</v>
      </c>
      <c r="O4884">
        <v>8455.3799999999992</v>
      </c>
      <c r="P4884">
        <v>14400</v>
      </c>
      <c r="Q4884">
        <v>0</v>
      </c>
    </row>
    <row r="4885" spans="1:17" x14ac:dyDescent="0.25">
      <c r="A4885" t="s">
        <v>4981</v>
      </c>
      <c r="B4885" t="s">
        <v>18</v>
      </c>
      <c r="C4885">
        <v>7473</v>
      </c>
      <c r="D4885">
        <v>135427</v>
      </c>
      <c r="E4885">
        <v>3704</v>
      </c>
      <c r="F4885" t="s">
        <v>807</v>
      </c>
      <c r="G4885" t="s">
        <v>19</v>
      </c>
      <c r="H4885" t="s">
        <v>18</v>
      </c>
      <c r="I4885" t="s">
        <v>20</v>
      </c>
      <c r="J4885" t="s">
        <v>21</v>
      </c>
      <c r="K4885" s="4">
        <v>12512.38</v>
      </c>
      <c r="L4885" t="s">
        <v>22</v>
      </c>
      <c r="M4885" t="s">
        <v>23</v>
      </c>
      <c r="N4885" t="s">
        <v>24</v>
      </c>
      <c r="O4885">
        <v>210356.8</v>
      </c>
      <c r="P4885">
        <v>22500</v>
      </c>
      <c r="Q4885">
        <v>200000</v>
      </c>
    </row>
    <row r="4886" spans="1:17" x14ac:dyDescent="0.25">
      <c r="A4886" t="s">
        <v>4982</v>
      </c>
      <c r="B4886" t="s">
        <v>28</v>
      </c>
      <c r="C4886">
        <v>880</v>
      </c>
      <c r="D4886">
        <v>613592</v>
      </c>
      <c r="E4886">
        <v>2627</v>
      </c>
      <c r="F4886" t="s">
        <v>792</v>
      </c>
      <c r="G4886" t="s">
        <v>19</v>
      </c>
      <c r="H4886" t="s">
        <v>18</v>
      </c>
      <c r="I4886" t="s">
        <v>20</v>
      </c>
      <c r="J4886" t="s">
        <v>21</v>
      </c>
      <c r="K4886" s="4"/>
      <c r="L4886" t="s">
        <v>22</v>
      </c>
      <c r="M4886" t="s">
        <v>23</v>
      </c>
      <c r="N4886" t="s">
        <v>24</v>
      </c>
      <c r="O4886">
        <v>45725.5749</v>
      </c>
      <c r="P4886">
        <v>10000</v>
      </c>
      <c r="Q4886">
        <v>0</v>
      </c>
    </row>
    <row r="4887" spans="1:17" x14ac:dyDescent="0.25">
      <c r="A4887" t="s">
        <v>4983</v>
      </c>
      <c r="B4887" t="s">
        <v>18</v>
      </c>
      <c r="C4887">
        <v>8704</v>
      </c>
      <c r="D4887">
        <v>1592862</v>
      </c>
      <c r="E4887">
        <v>8782</v>
      </c>
      <c r="F4887" t="s">
        <v>817</v>
      </c>
      <c r="G4887" t="s">
        <v>19</v>
      </c>
      <c r="H4887" t="s">
        <v>18</v>
      </c>
      <c r="I4887" t="s">
        <v>20</v>
      </c>
      <c r="J4887" t="s">
        <v>21</v>
      </c>
      <c r="K4887" s="4">
        <v>10935</v>
      </c>
      <c r="L4887" t="s">
        <v>22</v>
      </c>
      <c r="M4887" t="s">
        <v>23</v>
      </c>
      <c r="N4887" t="s">
        <v>24</v>
      </c>
      <c r="O4887">
        <v>245032.17989999999</v>
      </c>
      <c r="P4887">
        <v>5000</v>
      </c>
      <c r="Q4887">
        <v>0</v>
      </c>
    </row>
    <row r="4888" spans="1:17" x14ac:dyDescent="0.25">
      <c r="A4888" t="s">
        <v>4984</v>
      </c>
      <c r="B4888" t="s">
        <v>18</v>
      </c>
      <c r="C4888">
        <v>8898</v>
      </c>
      <c r="D4888">
        <v>302027</v>
      </c>
      <c r="E4888">
        <v>1910</v>
      </c>
      <c r="F4888" t="s">
        <v>759</v>
      </c>
      <c r="G4888" t="s">
        <v>19</v>
      </c>
      <c r="H4888" t="s">
        <v>18</v>
      </c>
      <c r="I4888" t="s">
        <v>20</v>
      </c>
      <c r="J4888" t="s">
        <v>21</v>
      </c>
      <c r="K4888" s="4">
        <v>5000</v>
      </c>
      <c r="L4888" t="s">
        <v>22</v>
      </c>
      <c r="M4888" t="s">
        <v>23</v>
      </c>
      <c r="N4888" t="s">
        <v>24</v>
      </c>
      <c r="O4888">
        <v>709.69169999999997</v>
      </c>
      <c r="P4888">
        <v>15000</v>
      </c>
      <c r="Q4888">
        <v>0</v>
      </c>
    </row>
    <row r="4889" spans="1:17" x14ac:dyDescent="0.25">
      <c r="A4889" t="s">
        <v>4985</v>
      </c>
      <c r="B4889" t="s">
        <v>18</v>
      </c>
      <c r="C4889">
        <v>11384</v>
      </c>
      <c r="D4889">
        <v>354082</v>
      </c>
      <c r="E4889">
        <v>1910</v>
      </c>
      <c r="F4889" t="s">
        <v>759</v>
      </c>
      <c r="G4889" t="s">
        <v>19</v>
      </c>
      <c r="H4889" t="s">
        <v>18</v>
      </c>
      <c r="I4889" t="s">
        <v>20</v>
      </c>
      <c r="J4889" t="s">
        <v>21</v>
      </c>
      <c r="K4889" s="4">
        <v>10000</v>
      </c>
      <c r="L4889" t="s">
        <v>22</v>
      </c>
      <c r="M4889" t="s">
        <v>23</v>
      </c>
      <c r="N4889" t="s">
        <v>24</v>
      </c>
      <c r="O4889">
        <v>238844.21830000001</v>
      </c>
      <c r="P4889">
        <v>15500</v>
      </c>
      <c r="Q4889">
        <v>0</v>
      </c>
    </row>
    <row r="4890" spans="1:17" x14ac:dyDescent="0.25">
      <c r="A4890" t="s">
        <v>4986</v>
      </c>
      <c r="B4890" t="s">
        <v>18</v>
      </c>
      <c r="C4890">
        <v>11450</v>
      </c>
      <c r="D4890">
        <v>161414</v>
      </c>
      <c r="E4890">
        <v>5382</v>
      </c>
      <c r="F4890" t="s">
        <v>781</v>
      </c>
      <c r="G4890" t="s">
        <v>19</v>
      </c>
      <c r="H4890" t="s">
        <v>18</v>
      </c>
      <c r="I4890" t="s">
        <v>20</v>
      </c>
      <c r="J4890" t="s">
        <v>21</v>
      </c>
      <c r="K4890" s="4">
        <v>1200</v>
      </c>
      <c r="L4890" t="s">
        <v>22</v>
      </c>
      <c r="M4890" t="s">
        <v>23</v>
      </c>
      <c r="N4890" t="s">
        <v>24</v>
      </c>
      <c r="O4890">
        <v>173595.31330000001</v>
      </c>
      <c r="P4890">
        <v>20000</v>
      </c>
      <c r="Q4890">
        <v>0</v>
      </c>
    </row>
    <row r="4891" spans="1:17" x14ac:dyDescent="0.25">
      <c r="A4891" t="s">
        <v>4987</v>
      </c>
      <c r="B4891" t="s">
        <v>18</v>
      </c>
      <c r="C4891">
        <v>7701</v>
      </c>
      <c r="D4891">
        <v>357552</v>
      </c>
      <c r="E4891">
        <v>5382</v>
      </c>
      <c r="F4891" t="s">
        <v>781</v>
      </c>
      <c r="G4891" t="s">
        <v>19</v>
      </c>
      <c r="H4891" t="s">
        <v>18</v>
      </c>
      <c r="I4891" t="s">
        <v>20</v>
      </c>
      <c r="J4891" t="s">
        <v>21</v>
      </c>
      <c r="K4891" s="4">
        <v>7000</v>
      </c>
      <c r="L4891" t="s">
        <v>22</v>
      </c>
      <c r="M4891" t="s">
        <v>23</v>
      </c>
      <c r="N4891" t="s">
        <v>24</v>
      </c>
      <c r="O4891">
        <v>658.31669999999997</v>
      </c>
      <c r="P4891">
        <v>10500</v>
      </c>
      <c r="Q4891">
        <v>0</v>
      </c>
    </row>
    <row r="4892" spans="1:17" x14ac:dyDescent="0.25">
      <c r="A4892" t="s">
        <v>4988</v>
      </c>
      <c r="B4892" t="s">
        <v>18</v>
      </c>
      <c r="C4892">
        <v>411</v>
      </c>
      <c r="D4892">
        <v>131465</v>
      </c>
      <c r="E4892">
        <v>3975</v>
      </c>
      <c r="F4892" t="s">
        <v>787</v>
      </c>
      <c r="G4892" t="s">
        <v>19</v>
      </c>
      <c r="H4892" t="s">
        <v>18</v>
      </c>
      <c r="I4892" t="s">
        <v>20</v>
      </c>
      <c r="J4892" t="s">
        <v>21</v>
      </c>
      <c r="K4892" s="4"/>
      <c r="L4892" t="s">
        <v>22</v>
      </c>
      <c r="M4892" t="s">
        <v>23</v>
      </c>
      <c r="N4892" t="s">
        <v>24</v>
      </c>
      <c r="O4892">
        <v>141804.01319999999</v>
      </c>
      <c r="P4892">
        <v>20000</v>
      </c>
      <c r="Q4892">
        <v>0</v>
      </c>
    </row>
    <row r="4893" spans="1:17" x14ac:dyDescent="0.25">
      <c r="A4893" t="s">
        <v>4989</v>
      </c>
      <c r="B4893" t="s">
        <v>18</v>
      </c>
      <c r="C4893">
        <v>11823</v>
      </c>
      <c r="D4893">
        <v>158005</v>
      </c>
      <c r="E4893">
        <v>5382</v>
      </c>
      <c r="F4893" t="s">
        <v>781</v>
      </c>
      <c r="G4893" t="s">
        <v>19</v>
      </c>
      <c r="H4893" t="s">
        <v>18</v>
      </c>
      <c r="I4893" t="s">
        <v>20</v>
      </c>
      <c r="J4893" t="s">
        <v>21</v>
      </c>
      <c r="K4893" s="4">
        <v>8000</v>
      </c>
      <c r="L4893" t="s">
        <v>22</v>
      </c>
      <c r="M4893" t="s">
        <v>23</v>
      </c>
      <c r="N4893" t="s">
        <v>24</v>
      </c>
      <c r="O4893">
        <v>22253.021700000001</v>
      </c>
      <c r="P4893">
        <v>17550</v>
      </c>
      <c r="Q4893">
        <v>71250</v>
      </c>
    </row>
    <row r="4894" spans="1:17" x14ac:dyDescent="0.25">
      <c r="A4894" t="s">
        <v>553</v>
      </c>
      <c r="B4894" t="s">
        <v>18</v>
      </c>
      <c r="C4894">
        <v>11811</v>
      </c>
      <c r="D4894">
        <v>117307</v>
      </c>
      <c r="E4894">
        <v>5289</v>
      </c>
      <c r="F4894" t="s">
        <v>6672</v>
      </c>
      <c r="G4894" t="s">
        <v>19</v>
      </c>
      <c r="H4894" t="s">
        <v>18</v>
      </c>
      <c r="I4894" t="s">
        <v>20</v>
      </c>
      <c r="J4894" t="s">
        <v>21</v>
      </c>
      <c r="K4894" s="4">
        <v>5595.33</v>
      </c>
      <c r="L4894" t="s">
        <v>22</v>
      </c>
      <c r="M4894" t="s">
        <v>23</v>
      </c>
      <c r="N4894" t="s">
        <v>24</v>
      </c>
      <c r="O4894">
        <v>426381.72159999999</v>
      </c>
      <c r="P4894">
        <v>22500</v>
      </c>
      <c r="Q4894">
        <v>0</v>
      </c>
    </row>
    <row r="4895" spans="1:17" x14ac:dyDescent="0.25">
      <c r="A4895" t="s">
        <v>4990</v>
      </c>
      <c r="B4895" t="s">
        <v>18</v>
      </c>
      <c r="C4895">
        <v>10556</v>
      </c>
      <c r="D4895">
        <v>659632</v>
      </c>
      <c r="E4895">
        <v>5382</v>
      </c>
      <c r="F4895" t="s">
        <v>781</v>
      </c>
      <c r="G4895" t="s">
        <v>19</v>
      </c>
      <c r="H4895" t="s">
        <v>18</v>
      </c>
      <c r="I4895" t="s">
        <v>20</v>
      </c>
      <c r="J4895" t="s">
        <v>21</v>
      </c>
      <c r="K4895" s="4">
        <v>8000</v>
      </c>
      <c r="L4895" t="s">
        <v>22</v>
      </c>
      <c r="M4895" t="s">
        <v>23</v>
      </c>
      <c r="N4895" t="s">
        <v>24</v>
      </c>
      <c r="O4895">
        <v>36415.828300000001</v>
      </c>
      <c r="P4895">
        <v>5000</v>
      </c>
      <c r="Q4895">
        <v>0</v>
      </c>
    </row>
    <row r="4896" spans="1:17" x14ac:dyDescent="0.25">
      <c r="A4896" t="s">
        <v>4991</v>
      </c>
      <c r="B4896" t="s">
        <v>18</v>
      </c>
      <c r="C4896">
        <v>11831</v>
      </c>
      <c r="D4896">
        <v>376264</v>
      </c>
      <c r="E4896">
        <v>2627</v>
      </c>
      <c r="F4896" t="s">
        <v>792</v>
      </c>
      <c r="G4896" t="s">
        <v>19</v>
      </c>
      <c r="H4896" t="s">
        <v>18</v>
      </c>
      <c r="I4896" t="s">
        <v>20</v>
      </c>
      <c r="J4896" t="s">
        <v>21</v>
      </c>
      <c r="K4896" s="4">
        <v>5000</v>
      </c>
      <c r="L4896" t="s">
        <v>22</v>
      </c>
      <c r="M4896" t="s">
        <v>23</v>
      </c>
      <c r="N4896" t="s">
        <v>24</v>
      </c>
      <c r="O4896">
        <v>6070.96</v>
      </c>
      <c r="P4896">
        <v>0</v>
      </c>
      <c r="Q4896">
        <v>91005</v>
      </c>
    </row>
    <row r="4897" spans="1:17" x14ac:dyDescent="0.25">
      <c r="A4897" t="s">
        <v>4992</v>
      </c>
      <c r="B4897" t="s">
        <v>18</v>
      </c>
      <c r="C4897">
        <v>2558</v>
      </c>
      <c r="D4897">
        <v>87399</v>
      </c>
      <c r="E4897">
        <v>8362</v>
      </c>
      <c r="F4897" t="s">
        <v>751</v>
      </c>
      <c r="G4897" t="s">
        <v>19</v>
      </c>
      <c r="H4897" t="s">
        <v>18</v>
      </c>
      <c r="I4897" t="s">
        <v>20</v>
      </c>
      <c r="J4897" t="s">
        <v>21</v>
      </c>
      <c r="K4897" s="4">
        <v>701</v>
      </c>
      <c r="L4897" t="s">
        <v>22</v>
      </c>
      <c r="M4897" t="s">
        <v>23</v>
      </c>
      <c r="N4897" t="s">
        <v>24</v>
      </c>
      <c r="O4897">
        <v>405956.83319999999</v>
      </c>
      <c r="P4897">
        <v>8000</v>
      </c>
      <c r="Q4897">
        <v>0</v>
      </c>
    </row>
    <row r="4898" spans="1:17" x14ac:dyDescent="0.25">
      <c r="A4898" t="s">
        <v>4993</v>
      </c>
      <c r="B4898" t="s">
        <v>28</v>
      </c>
      <c r="C4898">
        <v>2558</v>
      </c>
      <c r="D4898">
        <v>125224</v>
      </c>
      <c r="E4898">
        <v>8362</v>
      </c>
      <c r="F4898" t="s">
        <v>751</v>
      </c>
      <c r="G4898" t="s">
        <v>19</v>
      </c>
      <c r="H4898" t="s">
        <v>18</v>
      </c>
      <c r="I4898" t="s">
        <v>20</v>
      </c>
      <c r="J4898" t="s">
        <v>21</v>
      </c>
      <c r="K4898" s="4">
        <v>5000</v>
      </c>
      <c r="L4898" t="s">
        <v>22</v>
      </c>
      <c r="M4898" t="s">
        <v>23</v>
      </c>
      <c r="N4898" t="s">
        <v>24</v>
      </c>
      <c r="O4898">
        <v>408990.85989999998</v>
      </c>
      <c r="P4898">
        <v>17550</v>
      </c>
      <c r="Q4898">
        <v>250000</v>
      </c>
    </row>
    <row r="4899" spans="1:17" x14ac:dyDescent="0.25">
      <c r="A4899" t="s">
        <v>4994</v>
      </c>
      <c r="B4899" t="s">
        <v>18</v>
      </c>
      <c r="C4899">
        <v>9867</v>
      </c>
      <c r="D4899">
        <v>156846</v>
      </c>
      <c r="E4899">
        <v>2066</v>
      </c>
      <c r="F4899" t="s">
        <v>784</v>
      </c>
      <c r="G4899" t="s">
        <v>19</v>
      </c>
      <c r="H4899" t="s">
        <v>18</v>
      </c>
      <c r="I4899" t="s">
        <v>20</v>
      </c>
      <c r="J4899" t="s">
        <v>21</v>
      </c>
      <c r="K4899" s="4">
        <v>2000</v>
      </c>
      <c r="L4899" t="s">
        <v>22</v>
      </c>
      <c r="M4899" t="s">
        <v>23</v>
      </c>
      <c r="N4899" t="s">
        <v>24</v>
      </c>
      <c r="O4899">
        <v>630029.93160000001</v>
      </c>
      <c r="P4899">
        <v>15000</v>
      </c>
      <c r="Q4899">
        <v>0</v>
      </c>
    </row>
    <row r="4900" spans="1:17" x14ac:dyDescent="0.25">
      <c r="A4900" t="s">
        <v>554</v>
      </c>
      <c r="B4900" t="s">
        <v>18</v>
      </c>
      <c r="C4900">
        <v>11787</v>
      </c>
      <c r="D4900">
        <v>123047</v>
      </c>
      <c r="E4900">
        <v>5289</v>
      </c>
      <c r="F4900" t="s">
        <v>6672</v>
      </c>
      <c r="G4900" t="s">
        <v>19</v>
      </c>
      <c r="H4900" t="s">
        <v>18</v>
      </c>
      <c r="I4900" t="s">
        <v>20</v>
      </c>
      <c r="J4900" t="s">
        <v>21</v>
      </c>
      <c r="K4900" s="4">
        <v>1500</v>
      </c>
      <c r="L4900" t="s">
        <v>22</v>
      </c>
      <c r="M4900" t="s">
        <v>23</v>
      </c>
      <c r="N4900" t="s">
        <v>24</v>
      </c>
      <c r="O4900">
        <v>1225.2083</v>
      </c>
      <c r="P4900">
        <v>10000</v>
      </c>
      <c r="Q4900">
        <v>0</v>
      </c>
    </row>
    <row r="4901" spans="1:17" x14ac:dyDescent="0.25">
      <c r="A4901" t="s">
        <v>4995</v>
      </c>
      <c r="B4901" t="s">
        <v>28</v>
      </c>
      <c r="C4901">
        <v>5507</v>
      </c>
      <c r="D4901">
        <v>1351490</v>
      </c>
      <c r="E4901">
        <v>7191</v>
      </c>
      <c r="F4901" t="s">
        <v>6798</v>
      </c>
      <c r="G4901" t="s">
        <v>19</v>
      </c>
      <c r="H4901" t="s">
        <v>18</v>
      </c>
      <c r="I4901" t="s">
        <v>20</v>
      </c>
      <c r="J4901" t="s">
        <v>21</v>
      </c>
      <c r="K4901" s="4">
        <v>1000</v>
      </c>
      <c r="L4901" t="s">
        <v>22</v>
      </c>
      <c r="M4901" t="s">
        <v>23</v>
      </c>
      <c r="N4901" t="s">
        <v>24</v>
      </c>
      <c r="O4901">
        <v>7766.7933000000003</v>
      </c>
      <c r="P4901">
        <v>0</v>
      </c>
      <c r="Q4901">
        <v>0</v>
      </c>
    </row>
    <row r="4902" spans="1:17" x14ac:dyDescent="0.25">
      <c r="A4902" t="s">
        <v>4996</v>
      </c>
      <c r="B4902" t="s">
        <v>18</v>
      </c>
      <c r="C4902">
        <v>10068</v>
      </c>
      <c r="D4902">
        <v>1268984</v>
      </c>
      <c r="E4902">
        <v>4775</v>
      </c>
      <c r="F4902" t="s">
        <v>753</v>
      </c>
      <c r="G4902" t="s">
        <v>19</v>
      </c>
      <c r="H4902" t="s">
        <v>18</v>
      </c>
      <c r="I4902" t="s">
        <v>20</v>
      </c>
      <c r="J4902" t="s">
        <v>21</v>
      </c>
      <c r="K4902" s="4">
        <v>8010</v>
      </c>
      <c r="L4902" t="s">
        <v>22</v>
      </c>
      <c r="M4902" t="s">
        <v>23</v>
      </c>
      <c r="N4902" t="s">
        <v>24</v>
      </c>
      <c r="O4902">
        <v>152159.67490000001</v>
      </c>
      <c r="P4902">
        <v>0</v>
      </c>
      <c r="Q4902">
        <v>0</v>
      </c>
    </row>
    <row r="4903" spans="1:17" x14ac:dyDescent="0.25">
      <c r="A4903" t="s">
        <v>4997</v>
      </c>
      <c r="B4903" t="s">
        <v>18</v>
      </c>
      <c r="C4903">
        <v>9525</v>
      </c>
      <c r="D4903">
        <v>142027</v>
      </c>
      <c r="E4903">
        <v>5501</v>
      </c>
      <c r="F4903" t="s">
        <v>755</v>
      </c>
      <c r="G4903" t="s">
        <v>19</v>
      </c>
      <c r="H4903" t="s">
        <v>18</v>
      </c>
      <c r="I4903" t="s">
        <v>20</v>
      </c>
      <c r="J4903" t="s">
        <v>21</v>
      </c>
      <c r="K4903" s="4">
        <v>12000</v>
      </c>
      <c r="L4903" t="s">
        <v>22</v>
      </c>
      <c r="M4903" t="s">
        <v>23</v>
      </c>
      <c r="N4903" t="s">
        <v>24</v>
      </c>
      <c r="O4903">
        <v>97415.509900000005</v>
      </c>
      <c r="P4903">
        <v>22500</v>
      </c>
      <c r="Q4903">
        <v>0</v>
      </c>
    </row>
    <row r="4904" spans="1:17" x14ac:dyDescent="0.25">
      <c r="A4904" t="s">
        <v>4998</v>
      </c>
      <c r="B4904" t="s">
        <v>18</v>
      </c>
      <c r="C4904">
        <v>10642</v>
      </c>
      <c r="D4904">
        <v>343697</v>
      </c>
      <c r="E4904">
        <v>2938</v>
      </c>
      <c r="F4904" t="s">
        <v>761</v>
      </c>
      <c r="G4904" t="s">
        <v>19</v>
      </c>
      <c r="H4904" t="s">
        <v>18</v>
      </c>
      <c r="I4904" t="s">
        <v>20</v>
      </c>
      <c r="J4904" t="s">
        <v>21</v>
      </c>
      <c r="K4904" s="4">
        <v>6000</v>
      </c>
      <c r="L4904" t="s">
        <v>22</v>
      </c>
      <c r="M4904" t="s">
        <v>23</v>
      </c>
      <c r="N4904" t="s">
        <v>24</v>
      </c>
      <c r="O4904">
        <v>5765.2448999999997</v>
      </c>
      <c r="P4904">
        <v>12700</v>
      </c>
      <c r="Q4904">
        <v>0</v>
      </c>
    </row>
    <row r="4905" spans="1:17" x14ac:dyDescent="0.25">
      <c r="A4905" t="s">
        <v>4999</v>
      </c>
      <c r="B4905" t="s">
        <v>18</v>
      </c>
      <c r="C4905">
        <v>9515</v>
      </c>
      <c r="D4905">
        <v>134785</v>
      </c>
      <c r="E4905">
        <v>5501</v>
      </c>
      <c r="F4905" t="s">
        <v>755</v>
      </c>
      <c r="G4905" t="s">
        <v>19</v>
      </c>
      <c r="H4905" t="s">
        <v>18</v>
      </c>
      <c r="I4905" t="s">
        <v>20</v>
      </c>
      <c r="J4905" t="s">
        <v>21</v>
      </c>
      <c r="K4905" s="4">
        <v>8093.17</v>
      </c>
      <c r="L4905" t="s">
        <v>22</v>
      </c>
      <c r="M4905" t="s">
        <v>23</v>
      </c>
      <c r="N4905" t="s">
        <v>24</v>
      </c>
      <c r="O4905">
        <v>182512.13819999999</v>
      </c>
      <c r="P4905">
        <v>17550</v>
      </c>
      <c r="Q4905">
        <v>49142</v>
      </c>
    </row>
    <row r="4906" spans="1:17" x14ac:dyDescent="0.25">
      <c r="A4906" t="s">
        <v>5000</v>
      </c>
      <c r="B4906" t="s">
        <v>28</v>
      </c>
      <c r="C4906">
        <v>6811</v>
      </c>
      <c r="D4906">
        <v>98021</v>
      </c>
      <c r="E4906">
        <v>2627</v>
      </c>
      <c r="F4906" t="s">
        <v>792</v>
      </c>
      <c r="G4906" t="s">
        <v>19</v>
      </c>
      <c r="H4906" t="s">
        <v>18</v>
      </c>
      <c r="I4906" t="s">
        <v>20</v>
      </c>
      <c r="J4906" t="s">
        <v>21</v>
      </c>
      <c r="K4906" s="4">
        <v>700</v>
      </c>
      <c r="L4906" t="s">
        <v>22</v>
      </c>
      <c r="M4906" t="s">
        <v>23</v>
      </c>
      <c r="N4906" t="s">
        <v>24</v>
      </c>
      <c r="O4906">
        <v>286003.07</v>
      </c>
      <c r="P4906">
        <v>0</v>
      </c>
      <c r="Q4906">
        <v>0</v>
      </c>
    </row>
    <row r="4907" spans="1:17" x14ac:dyDescent="0.25">
      <c r="A4907" t="s">
        <v>5001</v>
      </c>
      <c r="B4907" t="s">
        <v>18</v>
      </c>
      <c r="C4907">
        <v>9771</v>
      </c>
      <c r="D4907">
        <v>523316</v>
      </c>
      <c r="E4907">
        <v>2066</v>
      </c>
      <c r="F4907" t="s">
        <v>784</v>
      </c>
      <c r="G4907" t="s">
        <v>19</v>
      </c>
      <c r="H4907" t="s">
        <v>18</v>
      </c>
      <c r="I4907" t="s">
        <v>20</v>
      </c>
      <c r="J4907" t="s">
        <v>21</v>
      </c>
      <c r="K4907" s="4">
        <v>6000</v>
      </c>
      <c r="L4907" t="s">
        <v>22</v>
      </c>
      <c r="M4907" t="s">
        <v>23</v>
      </c>
      <c r="N4907" t="s">
        <v>24</v>
      </c>
      <c r="O4907">
        <v>72131.881599999993</v>
      </c>
      <c r="P4907">
        <v>25000</v>
      </c>
      <c r="Q4907">
        <v>264666</v>
      </c>
    </row>
    <row r="4908" spans="1:17" x14ac:dyDescent="0.25">
      <c r="A4908" t="s">
        <v>5002</v>
      </c>
      <c r="B4908" t="s">
        <v>18</v>
      </c>
      <c r="C4908">
        <v>8033</v>
      </c>
      <c r="D4908">
        <v>120760</v>
      </c>
      <c r="E4908">
        <v>2938</v>
      </c>
      <c r="F4908" t="s">
        <v>761</v>
      </c>
      <c r="G4908" t="s">
        <v>19</v>
      </c>
      <c r="H4908" t="s">
        <v>18</v>
      </c>
      <c r="I4908" t="s">
        <v>20</v>
      </c>
      <c r="J4908" t="s">
        <v>21</v>
      </c>
      <c r="K4908" s="4"/>
      <c r="L4908" t="s">
        <v>22</v>
      </c>
      <c r="M4908" t="s">
        <v>23</v>
      </c>
      <c r="N4908" t="s">
        <v>24</v>
      </c>
      <c r="O4908">
        <v>12584.636699999999</v>
      </c>
      <c r="P4908">
        <v>25000</v>
      </c>
      <c r="Q4908">
        <v>0</v>
      </c>
    </row>
    <row r="4909" spans="1:17" x14ac:dyDescent="0.25">
      <c r="A4909" t="s">
        <v>5003</v>
      </c>
      <c r="B4909" t="s">
        <v>28</v>
      </c>
      <c r="C4909">
        <v>2177</v>
      </c>
      <c r="D4909">
        <v>126576</v>
      </c>
      <c r="E4909">
        <v>8362</v>
      </c>
      <c r="F4909" t="s">
        <v>751</v>
      </c>
      <c r="G4909" t="s">
        <v>19</v>
      </c>
      <c r="H4909" t="s">
        <v>18</v>
      </c>
      <c r="I4909" t="s">
        <v>20</v>
      </c>
      <c r="J4909" t="s">
        <v>21</v>
      </c>
      <c r="K4909" s="4">
        <v>1200</v>
      </c>
      <c r="L4909" t="s">
        <v>22</v>
      </c>
      <c r="M4909" t="s">
        <v>23</v>
      </c>
      <c r="N4909" t="s">
        <v>24</v>
      </c>
      <c r="O4909">
        <v>35159.1849</v>
      </c>
      <c r="P4909">
        <v>20000</v>
      </c>
      <c r="Q4909">
        <v>0</v>
      </c>
    </row>
    <row r="4910" spans="1:17" x14ac:dyDescent="0.25">
      <c r="A4910" t="s">
        <v>5004</v>
      </c>
      <c r="B4910" t="s">
        <v>18</v>
      </c>
      <c r="C4910">
        <v>7326</v>
      </c>
      <c r="D4910">
        <v>149492</v>
      </c>
      <c r="E4910">
        <v>8362</v>
      </c>
      <c r="F4910" t="s">
        <v>751</v>
      </c>
      <c r="G4910" t="s">
        <v>19</v>
      </c>
      <c r="H4910" t="s">
        <v>18</v>
      </c>
      <c r="I4910" t="s">
        <v>20</v>
      </c>
      <c r="J4910" t="s">
        <v>21</v>
      </c>
      <c r="K4910" s="4">
        <v>7000</v>
      </c>
      <c r="L4910" t="s">
        <v>22</v>
      </c>
      <c r="M4910" t="s">
        <v>23</v>
      </c>
      <c r="N4910" t="s">
        <v>24</v>
      </c>
      <c r="O4910">
        <v>15816.9583</v>
      </c>
      <c r="P4910">
        <v>25000</v>
      </c>
      <c r="Q4910">
        <v>0</v>
      </c>
    </row>
    <row r="4911" spans="1:17" x14ac:dyDescent="0.25">
      <c r="A4911" t="s">
        <v>5005</v>
      </c>
      <c r="B4911" t="s">
        <v>28</v>
      </c>
      <c r="C4911">
        <v>2538</v>
      </c>
      <c r="D4911">
        <v>381184</v>
      </c>
      <c r="E4911">
        <v>6858</v>
      </c>
      <c r="F4911" t="s">
        <v>777</v>
      </c>
      <c r="G4911" t="s">
        <v>19</v>
      </c>
      <c r="H4911" t="s">
        <v>18</v>
      </c>
      <c r="I4911" t="s">
        <v>20</v>
      </c>
      <c r="J4911" t="s">
        <v>21</v>
      </c>
      <c r="K4911" s="4"/>
      <c r="L4911" t="s">
        <v>22</v>
      </c>
      <c r="M4911" t="s">
        <v>23</v>
      </c>
      <c r="N4911" t="s">
        <v>24</v>
      </c>
      <c r="O4911">
        <v>149114.4333</v>
      </c>
      <c r="P4911">
        <v>10000</v>
      </c>
      <c r="Q4911">
        <v>0</v>
      </c>
    </row>
    <row r="4912" spans="1:17" x14ac:dyDescent="0.25">
      <c r="A4912" t="s">
        <v>5006</v>
      </c>
      <c r="B4912" t="s">
        <v>18</v>
      </c>
      <c r="C4912">
        <v>8039</v>
      </c>
      <c r="D4912">
        <v>186776</v>
      </c>
      <c r="E4912">
        <v>2938</v>
      </c>
      <c r="F4912" t="s">
        <v>761</v>
      </c>
      <c r="G4912" t="s">
        <v>19</v>
      </c>
      <c r="H4912" t="s">
        <v>18</v>
      </c>
      <c r="I4912" t="s">
        <v>20</v>
      </c>
      <c r="J4912" t="s">
        <v>21</v>
      </c>
      <c r="K4912" s="4">
        <v>6000</v>
      </c>
      <c r="L4912" t="s">
        <v>22</v>
      </c>
      <c r="M4912" t="s">
        <v>23</v>
      </c>
      <c r="N4912" t="s">
        <v>24</v>
      </c>
      <c r="O4912">
        <v>3452.26</v>
      </c>
      <c r="P4912">
        <v>22500</v>
      </c>
      <c r="Q4912">
        <v>0</v>
      </c>
    </row>
    <row r="4913" spans="1:17" x14ac:dyDescent="0.25">
      <c r="A4913" t="s">
        <v>5007</v>
      </c>
      <c r="B4913" t="s">
        <v>18</v>
      </c>
      <c r="C4913">
        <v>8050</v>
      </c>
      <c r="D4913">
        <v>1054514</v>
      </c>
      <c r="E4913">
        <v>2938</v>
      </c>
      <c r="F4913" t="s">
        <v>761</v>
      </c>
      <c r="G4913" t="s">
        <v>19</v>
      </c>
      <c r="H4913" t="s">
        <v>18</v>
      </c>
      <c r="I4913" t="s">
        <v>20</v>
      </c>
      <c r="J4913" t="s">
        <v>21</v>
      </c>
      <c r="K4913" s="4">
        <v>10000</v>
      </c>
      <c r="L4913" t="s">
        <v>22</v>
      </c>
      <c r="M4913" t="s">
        <v>23</v>
      </c>
      <c r="N4913" t="s">
        <v>24</v>
      </c>
      <c r="O4913">
        <v>68583.576700000005</v>
      </c>
      <c r="P4913">
        <v>15000</v>
      </c>
      <c r="Q4913">
        <v>0</v>
      </c>
    </row>
    <row r="4914" spans="1:17" x14ac:dyDescent="0.25">
      <c r="A4914" t="s">
        <v>5008</v>
      </c>
      <c r="B4914" t="s">
        <v>18</v>
      </c>
      <c r="C4914">
        <v>10013</v>
      </c>
      <c r="D4914">
        <v>80889</v>
      </c>
      <c r="E4914">
        <v>2627</v>
      </c>
      <c r="F4914" t="s">
        <v>792</v>
      </c>
      <c r="G4914" t="s">
        <v>19</v>
      </c>
      <c r="H4914" t="s">
        <v>18</v>
      </c>
      <c r="I4914" t="s">
        <v>20</v>
      </c>
      <c r="J4914" t="s">
        <v>21</v>
      </c>
      <c r="K4914" s="4"/>
      <c r="L4914" t="s">
        <v>22</v>
      </c>
      <c r="M4914" t="s">
        <v>23</v>
      </c>
      <c r="N4914" t="s">
        <v>24</v>
      </c>
      <c r="O4914">
        <v>785946.50320000004</v>
      </c>
      <c r="P4914">
        <v>10000</v>
      </c>
      <c r="Q4914">
        <v>0</v>
      </c>
    </row>
    <row r="4915" spans="1:17" x14ac:dyDescent="0.25">
      <c r="A4915" t="s">
        <v>5009</v>
      </c>
      <c r="B4915" t="s">
        <v>18</v>
      </c>
      <c r="C4915">
        <v>4331</v>
      </c>
      <c r="D4915">
        <v>121577</v>
      </c>
      <c r="E4915">
        <v>6858</v>
      </c>
      <c r="F4915" t="s">
        <v>777</v>
      </c>
      <c r="G4915" t="s">
        <v>19</v>
      </c>
      <c r="H4915" t="s">
        <v>18</v>
      </c>
      <c r="I4915" t="s">
        <v>20</v>
      </c>
      <c r="J4915" t="s">
        <v>21</v>
      </c>
      <c r="K4915" s="4">
        <v>3000</v>
      </c>
      <c r="L4915" t="s">
        <v>22</v>
      </c>
      <c r="M4915" t="s">
        <v>23</v>
      </c>
      <c r="N4915" t="s">
        <v>24</v>
      </c>
      <c r="O4915">
        <v>106209.1266</v>
      </c>
      <c r="P4915">
        <v>13500</v>
      </c>
      <c r="Q4915">
        <v>0</v>
      </c>
    </row>
    <row r="4916" spans="1:17" x14ac:dyDescent="0.25">
      <c r="A4916" t="s">
        <v>5010</v>
      </c>
      <c r="B4916" t="s">
        <v>28</v>
      </c>
      <c r="C4916">
        <v>4786</v>
      </c>
      <c r="D4916">
        <v>489436</v>
      </c>
      <c r="E4916">
        <v>5823</v>
      </c>
      <c r="F4916" t="s">
        <v>796</v>
      </c>
      <c r="G4916" t="s">
        <v>19</v>
      </c>
      <c r="H4916" t="s">
        <v>18</v>
      </c>
      <c r="I4916" t="s">
        <v>20</v>
      </c>
      <c r="J4916" t="s">
        <v>21</v>
      </c>
      <c r="K4916" s="4"/>
      <c r="L4916" t="s">
        <v>31</v>
      </c>
      <c r="M4916" t="s">
        <v>23</v>
      </c>
      <c r="N4916" t="s">
        <v>24</v>
      </c>
      <c r="O4916">
        <v>1191077.3881999999</v>
      </c>
      <c r="P4916">
        <v>20000</v>
      </c>
      <c r="Q4916">
        <v>0</v>
      </c>
    </row>
    <row r="4917" spans="1:17" x14ac:dyDescent="0.25">
      <c r="A4917" t="s">
        <v>5011</v>
      </c>
      <c r="B4917" t="s">
        <v>18</v>
      </c>
      <c r="C4917">
        <v>7785</v>
      </c>
      <c r="D4917">
        <v>400654</v>
      </c>
      <c r="E4917">
        <v>8782</v>
      </c>
      <c r="F4917" t="s">
        <v>817</v>
      </c>
      <c r="G4917" t="s">
        <v>19</v>
      </c>
      <c r="H4917" t="s">
        <v>18</v>
      </c>
      <c r="I4917" t="s">
        <v>20</v>
      </c>
      <c r="J4917" t="s">
        <v>21</v>
      </c>
      <c r="K4917" s="4"/>
      <c r="L4917" t="s">
        <v>22</v>
      </c>
      <c r="M4917" t="s">
        <v>23</v>
      </c>
      <c r="N4917" t="s">
        <v>24</v>
      </c>
      <c r="O4917">
        <v>40265.368300000002</v>
      </c>
      <c r="P4917">
        <v>22500</v>
      </c>
      <c r="Q4917">
        <v>0</v>
      </c>
    </row>
    <row r="4918" spans="1:17" x14ac:dyDescent="0.25">
      <c r="A4918" t="s">
        <v>5012</v>
      </c>
      <c r="B4918" t="s">
        <v>28</v>
      </c>
      <c r="C4918">
        <v>6481</v>
      </c>
      <c r="D4918">
        <v>701887</v>
      </c>
      <c r="E4918">
        <v>8362</v>
      </c>
      <c r="F4918" t="s">
        <v>751</v>
      </c>
      <c r="G4918" t="s">
        <v>19</v>
      </c>
      <c r="H4918" t="s">
        <v>18</v>
      </c>
      <c r="I4918" t="s">
        <v>20</v>
      </c>
      <c r="J4918" t="s">
        <v>21</v>
      </c>
      <c r="K4918" s="4"/>
      <c r="L4918" t="s">
        <v>22</v>
      </c>
      <c r="M4918" t="s">
        <v>23</v>
      </c>
      <c r="N4918" t="s">
        <v>24</v>
      </c>
      <c r="O4918">
        <v>182931.51819999999</v>
      </c>
      <c r="P4918">
        <v>22500</v>
      </c>
      <c r="Q4918">
        <v>0</v>
      </c>
    </row>
    <row r="4919" spans="1:17" x14ac:dyDescent="0.25">
      <c r="A4919" t="s">
        <v>5013</v>
      </c>
      <c r="B4919" t="s">
        <v>18</v>
      </c>
      <c r="C4919">
        <v>6734</v>
      </c>
      <c r="D4919">
        <v>122947</v>
      </c>
      <c r="E4919">
        <v>2938</v>
      </c>
      <c r="F4919" t="s">
        <v>761</v>
      </c>
      <c r="G4919" t="s">
        <v>19</v>
      </c>
      <c r="H4919" t="s">
        <v>18</v>
      </c>
      <c r="I4919" t="s">
        <v>20</v>
      </c>
      <c r="J4919" t="s">
        <v>21</v>
      </c>
      <c r="K4919" s="4">
        <v>1000</v>
      </c>
      <c r="L4919" t="s">
        <v>22</v>
      </c>
      <c r="M4919" t="s">
        <v>23</v>
      </c>
      <c r="N4919" t="s">
        <v>24</v>
      </c>
      <c r="O4919">
        <v>25916.736700000001</v>
      </c>
      <c r="P4919">
        <v>20000</v>
      </c>
      <c r="Q4919">
        <v>0</v>
      </c>
    </row>
    <row r="4920" spans="1:17" x14ac:dyDescent="0.25">
      <c r="A4920" t="s">
        <v>5014</v>
      </c>
      <c r="B4920" t="s">
        <v>18</v>
      </c>
      <c r="C4920">
        <v>11430</v>
      </c>
      <c r="D4920">
        <v>317135</v>
      </c>
      <c r="E4920">
        <v>8362</v>
      </c>
      <c r="F4920" t="s">
        <v>751</v>
      </c>
      <c r="G4920" t="s">
        <v>19</v>
      </c>
      <c r="H4920" t="s">
        <v>18</v>
      </c>
      <c r="I4920" t="s">
        <v>20</v>
      </c>
      <c r="J4920" t="s">
        <v>21</v>
      </c>
      <c r="K4920" s="4">
        <v>5000</v>
      </c>
      <c r="L4920" t="s">
        <v>22</v>
      </c>
      <c r="M4920" t="s">
        <v>23</v>
      </c>
      <c r="N4920" t="s">
        <v>24</v>
      </c>
      <c r="O4920">
        <v>622.17160000000001</v>
      </c>
      <c r="P4920">
        <v>10000</v>
      </c>
      <c r="Q4920">
        <v>0</v>
      </c>
    </row>
    <row r="4921" spans="1:17" x14ac:dyDescent="0.25">
      <c r="A4921" t="s">
        <v>5015</v>
      </c>
      <c r="B4921" t="s">
        <v>18</v>
      </c>
      <c r="C4921">
        <v>8008</v>
      </c>
      <c r="D4921">
        <v>134178</v>
      </c>
      <c r="E4921">
        <v>3704</v>
      </c>
      <c r="F4921" t="s">
        <v>807</v>
      </c>
      <c r="G4921" t="s">
        <v>19</v>
      </c>
      <c r="H4921" t="s">
        <v>18</v>
      </c>
      <c r="I4921" t="s">
        <v>20</v>
      </c>
      <c r="J4921" t="s">
        <v>21</v>
      </c>
      <c r="K4921" s="4">
        <v>6000</v>
      </c>
      <c r="L4921" t="s">
        <v>22</v>
      </c>
      <c r="M4921" t="s">
        <v>23</v>
      </c>
      <c r="N4921" t="s">
        <v>24</v>
      </c>
      <c r="O4921">
        <v>2420.7217000000001</v>
      </c>
      <c r="P4921">
        <v>5000</v>
      </c>
      <c r="Q4921">
        <v>68000</v>
      </c>
    </row>
    <row r="4922" spans="1:17" x14ac:dyDescent="0.25">
      <c r="A4922" t="s">
        <v>5016</v>
      </c>
      <c r="B4922" t="s">
        <v>18</v>
      </c>
      <c r="C4922">
        <v>5940</v>
      </c>
      <c r="D4922">
        <v>70848</v>
      </c>
      <c r="E4922">
        <v>7191</v>
      </c>
      <c r="F4922" t="s">
        <v>6798</v>
      </c>
      <c r="G4922" t="s">
        <v>19</v>
      </c>
      <c r="H4922" t="s">
        <v>18</v>
      </c>
      <c r="I4922" t="s">
        <v>20</v>
      </c>
      <c r="J4922" t="s">
        <v>21</v>
      </c>
      <c r="K4922" s="4">
        <v>2000</v>
      </c>
      <c r="L4922" t="s">
        <v>22</v>
      </c>
      <c r="M4922" t="s">
        <v>23</v>
      </c>
      <c r="N4922" t="s">
        <v>24</v>
      </c>
      <c r="O4922">
        <v>201277.00159999999</v>
      </c>
      <c r="P4922">
        <v>6000</v>
      </c>
      <c r="Q4922">
        <v>0</v>
      </c>
    </row>
    <row r="4923" spans="1:17" x14ac:dyDescent="0.25">
      <c r="A4923" t="s">
        <v>5017</v>
      </c>
      <c r="B4923" t="s">
        <v>18</v>
      </c>
      <c r="C4923">
        <v>4872</v>
      </c>
      <c r="D4923">
        <v>104656</v>
      </c>
      <c r="E4923">
        <v>3975</v>
      </c>
      <c r="F4923" t="s">
        <v>787</v>
      </c>
      <c r="G4923" t="s">
        <v>19</v>
      </c>
      <c r="H4923" t="s">
        <v>18</v>
      </c>
      <c r="I4923" t="s">
        <v>20</v>
      </c>
      <c r="J4923" t="s">
        <v>21</v>
      </c>
      <c r="K4923" s="4">
        <v>949.44</v>
      </c>
      <c r="L4923" t="s">
        <v>22</v>
      </c>
      <c r="M4923" t="s">
        <v>23</v>
      </c>
      <c r="N4923" t="s">
        <v>24</v>
      </c>
      <c r="O4923">
        <v>476277.52500000002</v>
      </c>
      <c r="P4923">
        <v>25000</v>
      </c>
      <c r="Q4923">
        <v>0</v>
      </c>
    </row>
    <row r="4924" spans="1:17" x14ac:dyDescent="0.25">
      <c r="A4924" t="s">
        <v>6759</v>
      </c>
      <c r="B4924" t="s">
        <v>18</v>
      </c>
      <c r="C4924">
        <v>10979</v>
      </c>
      <c r="D4924">
        <v>593449</v>
      </c>
      <c r="E4924">
        <v>7900</v>
      </c>
      <c r="F4924" t="s">
        <v>6671</v>
      </c>
      <c r="G4924" t="s">
        <v>19</v>
      </c>
      <c r="H4924" t="s">
        <v>18</v>
      </c>
      <c r="I4924" t="s">
        <v>20</v>
      </c>
      <c r="J4924" t="s">
        <v>21</v>
      </c>
      <c r="K4924" s="4">
        <v>5500</v>
      </c>
      <c r="L4924" t="s">
        <v>22</v>
      </c>
      <c r="M4924" t="s">
        <v>23</v>
      </c>
      <c r="N4924" t="s">
        <v>24</v>
      </c>
      <c r="O4924">
        <v>18491.0167</v>
      </c>
      <c r="P4924">
        <v>0</v>
      </c>
      <c r="Q4924">
        <v>0</v>
      </c>
    </row>
    <row r="4925" spans="1:17" x14ac:dyDescent="0.25">
      <c r="A4925" t="s">
        <v>5018</v>
      </c>
      <c r="B4925" t="s">
        <v>28</v>
      </c>
      <c r="C4925">
        <v>9497</v>
      </c>
      <c r="D4925">
        <v>1366505</v>
      </c>
      <c r="E4925">
        <v>2066</v>
      </c>
      <c r="F4925" t="s">
        <v>784</v>
      </c>
      <c r="G4925" t="s">
        <v>19</v>
      </c>
      <c r="H4925" t="s">
        <v>18</v>
      </c>
      <c r="I4925" t="s">
        <v>20</v>
      </c>
      <c r="J4925" t="s">
        <v>149</v>
      </c>
      <c r="K4925" s="4"/>
      <c r="L4925" t="s">
        <v>22</v>
      </c>
      <c r="M4925" t="s">
        <v>150</v>
      </c>
      <c r="N4925" t="s">
        <v>24</v>
      </c>
      <c r="O4925">
        <v>0</v>
      </c>
      <c r="P4925">
        <v>20000</v>
      </c>
      <c r="Q4925">
        <v>0</v>
      </c>
    </row>
    <row r="4926" spans="1:17" x14ac:dyDescent="0.25">
      <c r="A4926" t="s">
        <v>5019</v>
      </c>
      <c r="B4926" t="s">
        <v>28</v>
      </c>
      <c r="C4926">
        <v>6874</v>
      </c>
      <c r="D4926">
        <v>510258</v>
      </c>
      <c r="E4926">
        <v>3002</v>
      </c>
      <c r="F4926" t="s">
        <v>766</v>
      </c>
      <c r="G4926" t="s">
        <v>19</v>
      </c>
      <c r="H4926" t="s">
        <v>18</v>
      </c>
      <c r="I4926" t="s">
        <v>20</v>
      </c>
      <c r="J4926" t="s">
        <v>21</v>
      </c>
      <c r="K4926" s="4"/>
      <c r="L4926" t="s">
        <v>22</v>
      </c>
      <c r="M4926" t="s">
        <v>23</v>
      </c>
      <c r="N4926" t="s">
        <v>24</v>
      </c>
      <c r="O4926">
        <v>13111.9717</v>
      </c>
      <c r="P4926">
        <v>16880</v>
      </c>
      <c r="Q4926">
        <v>0</v>
      </c>
    </row>
    <row r="4927" spans="1:17" x14ac:dyDescent="0.25">
      <c r="A4927" t="s">
        <v>5020</v>
      </c>
      <c r="B4927" t="s">
        <v>18</v>
      </c>
      <c r="C4927">
        <v>7649</v>
      </c>
      <c r="D4927">
        <v>228214</v>
      </c>
      <c r="E4927">
        <v>5382</v>
      </c>
      <c r="F4927" t="s">
        <v>781</v>
      </c>
      <c r="G4927" t="s">
        <v>19</v>
      </c>
      <c r="H4927" t="s">
        <v>18</v>
      </c>
      <c r="I4927" t="s">
        <v>20</v>
      </c>
      <c r="J4927" t="s">
        <v>21</v>
      </c>
      <c r="K4927" s="4">
        <v>10000</v>
      </c>
      <c r="L4927" t="s">
        <v>22</v>
      </c>
      <c r="M4927" t="s">
        <v>23</v>
      </c>
      <c r="N4927" t="s">
        <v>24</v>
      </c>
      <c r="O4927">
        <v>14636.13</v>
      </c>
      <c r="P4927">
        <v>0</v>
      </c>
      <c r="Q4927">
        <v>0</v>
      </c>
    </row>
    <row r="4928" spans="1:17" x14ac:dyDescent="0.25">
      <c r="A4928" t="s">
        <v>5021</v>
      </c>
      <c r="B4928" t="s">
        <v>28</v>
      </c>
      <c r="C4928">
        <v>1883</v>
      </c>
      <c r="D4928">
        <v>855245</v>
      </c>
      <c r="E4928">
        <v>6858</v>
      </c>
      <c r="F4928" t="s">
        <v>777</v>
      </c>
      <c r="G4928" t="s">
        <v>19</v>
      </c>
      <c r="H4928" t="s">
        <v>18</v>
      </c>
      <c r="I4928" t="s">
        <v>20</v>
      </c>
      <c r="J4928" t="s">
        <v>21</v>
      </c>
      <c r="K4928" s="4">
        <v>15000</v>
      </c>
      <c r="L4928" t="s">
        <v>22</v>
      </c>
      <c r="M4928" t="s">
        <v>23</v>
      </c>
      <c r="N4928" t="s">
        <v>24</v>
      </c>
      <c r="O4928">
        <v>2873.5367000000001</v>
      </c>
      <c r="P4928">
        <v>15000</v>
      </c>
      <c r="Q4928">
        <v>812000</v>
      </c>
    </row>
    <row r="4929" spans="1:17" x14ac:dyDescent="0.25">
      <c r="A4929" t="s">
        <v>5022</v>
      </c>
      <c r="B4929" t="s">
        <v>18</v>
      </c>
      <c r="C4929">
        <v>7684</v>
      </c>
      <c r="D4929">
        <v>342425</v>
      </c>
      <c r="E4929">
        <v>5382</v>
      </c>
      <c r="F4929" t="s">
        <v>781</v>
      </c>
      <c r="G4929" t="s">
        <v>19</v>
      </c>
      <c r="H4929" t="s">
        <v>18</v>
      </c>
      <c r="I4929" t="s">
        <v>20</v>
      </c>
      <c r="J4929" t="s">
        <v>21</v>
      </c>
      <c r="K4929" s="4">
        <v>480.4</v>
      </c>
      <c r="L4929" t="s">
        <v>22</v>
      </c>
      <c r="M4929" t="s">
        <v>23</v>
      </c>
      <c r="N4929" t="s">
        <v>24</v>
      </c>
      <c r="O4929">
        <v>15242.424999999999</v>
      </c>
      <c r="P4929">
        <v>15000</v>
      </c>
      <c r="Q4929">
        <v>50000</v>
      </c>
    </row>
    <row r="4930" spans="1:17" x14ac:dyDescent="0.25">
      <c r="A4930" t="s">
        <v>5023</v>
      </c>
      <c r="B4930" t="s">
        <v>28</v>
      </c>
      <c r="C4930">
        <v>5075</v>
      </c>
      <c r="D4930">
        <v>1140069</v>
      </c>
      <c r="E4930">
        <v>3975</v>
      </c>
      <c r="F4930" t="s">
        <v>787</v>
      </c>
      <c r="G4930" t="s">
        <v>19</v>
      </c>
      <c r="H4930" t="s">
        <v>30</v>
      </c>
      <c r="I4930" t="s">
        <v>20</v>
      </c>
      <c r="J4930" t="s">
        <v>21</v>
      </c>
      <c r="K4930" s="4"/>
      <c r="L4930" t="s">
        <v>31</v>
      </c>
      <c r="M4930" t="s">
        <v>23</v>
      </c>
      <c r="N4930" t="s">
        <v>24</v>
      </c>
      <c r="O4930">
        <v>217722.63</v>
      </c>
      <c r="P4930">
        <v>0</v>
      </c>
      <c r="Q4930">
        <v>0</v>
      </c>
    </row>
    <row r="4931" spans="1:17" x14ac:dyDescent="0.25">
      <c r="A4931" t="s">
        <v>5024</v>
      </c>
      <c r="B4931" t="s">
        <v>18</v>
      </c>
      <c r="C4931">
        <v>9786</v>
      </c>
      <c r="D4931">
        <v>761867</v>
      </c>
      <c r="E4931">
        <v>2066</v>
      </c>
      <c r="F4931" t="s">
        <v>784</v>
      </c>
      <c r="G4931" t="s">
        <v>19</v>
      </c>
      <c r="H4931" t="s">
        <v>18</v>
      </c>
      <c r="I4931" t="s">
        <v>20</v>
      </c>
      <c r="J4931" t="s">
        <v>21</v>
      </c>
      <c r="K4931" s="4">
        <v>10000</v>
      </c>
      <c r="L4931" t="s">
        <v>22</v>
      </c>
      <c r="M4931" t="s">
        <v>23</v>
      </c>
      <c r="N4931" t="s">
        <v>24</v>
      </c>
      <c r="O4931">
        <v>2597.4333000000001</v>
      </c>
      <c r="P4931">
        <v>10500</v>
      </c>
      <c r="Q4931">
        <v>0</v>
      </c>
    </row>
    <row r="4932" spans="1:17" x14ac:dyDescent="0.25">
      <c r="A4932" t="s">
        <v>5025</v>
      </c>
      <c r="B4932" t="s">
        <v>28</v>
      </c>
      <c r="C4932">
        <v>9894</v>
      </c>
      <c r="D4932">
        <v>23461</v>
      </c>
      <c r="E4932">
        <v>2066</v>
      </c>
      <c r="F4932" t="s">
        <v>784</v>
      </c>
      <c r="G4932" t="s">
        <v>19</v>
      </c>
      <c r="H4932" t="s">
        <v>18</v>
      </c>
      <c r="I4932" t="s">
        <v>20</v>
      </c>
      <c r="J4932" t="s">
        <v>21</v>
      </c>
      <c r="K4932" s="4">
        <v>440</v>
      </c>
      <c r="L4932" t="s">
        <v>22</v>
      </c>
      <c r="M4932" t="s">
        <v>23</v>
      </c>
      <c r="N4932" t="s">
        <v>24</v>
      </c>
      <c r="O4932">
        <v>1937.4283</v>
      </c>
      <c r="P4932">
        <v>15000</v>
      </c>
      <c r="Q4932">
        <v>0</v>
      </c>
    </row>
    <row r="4933" spans="1:17" x14ac:dyDescent="0.25">
      <c r="A4933" t="s">
        <v>5026</v>
      </c>
      <c r="B4933" t="s">
        <v>18</v>
      </c>
      <c r="C4933">
        <v>9770</v>
      </c>
      <c r="D4933">
        <v>981665</v>
      </c>
      <c r="E4933">
        <v>2066</v>
      </c>
      <c r="F4933" t="s">
        <v>784</v>
      </c>
      <c r="G4933" t="s">
        <v>19</v>
      </c>
      <c r="H4933" t="s">
        <v>18</v>
      </c>
      <c r="I4933" t="s">
        <v>20</v>
      </c>
      <c r="J4933" t="s">
        <v>21</v>
      </c>
      <c r="K4933" s="4">
        <v>6000</v>
      </c>
      <c r="L4933" t="s">
        <v>22</v>
      </c>
      <c r="M4933" t="s">
        <v>23</v>
      </c>
      <c r="N4933" t="s">
        <v>24</v>
      </c>
      <c r="O4933">
        <v>161505.49660000001</v>
      </c>
      <c r="P4933">
        <v>20000</v>
      </c>
      <c r="Q4933">
        <v>0</v>
      </c>
    </row>
    <row r="4934" spans="1:17" x14ac:dyDescent="0.25">
      <c r="A4934" t="s">
        <v>5027</v>
      </c>
      <c r="B4934" t="s">
        <v>18</v>
      </c>
      <c r="C4934">
        <v>5075</v>
      </c>
      <c r="D4934">
        <v>946200</v>
      </c>
      <c r="E4934">
        <v>3975</v>
      </c>
      <c r="F4934" t="s">
        <v>787</v>
      </c>
      <c r="G4934" t="s">
        <v>19</v>
      </c>
      <c r="H4934" t="s">
        <v>18</v>
      </c>
      <c r="I4934" t="s">
        <v>20</v>
      </c>
      <c r="J4934" t="s">
        <v>21</v>
      </c>
      <c r="K4934" s="4"/>
      <c r="L4934" t="s">
        <v>22</v>
      </c>
      <c r="M4934" t="s">
        <v>23</v>
      </c>
      <c r="N4934" t="s">
        <v>24</v>
      </c>
      <c r="O4934">
        <v>26044.943200000002</v>
      </c>
      <c r="P4934">
        <v>0</v>
      </c>
      <c r="Q4934">
        <v>0</v>
      </c>
    </row>
    <row r="4935" spans="1:17" x14ac:dyDescent="0.25">
      <c r="A4935" t="s">
        <v>5028</v>
      </c>
      <c r="B4935" t="s">
        <v>18</v>
      </c>
      <c r="C4935">
        <v>7577</v>
      </c>
      <c r="D4935">
        <v>60543</v>
      </c>
      <c r="E4935">
        <v>5382</v>
      </c>
      <c r="F4935" t="s">
        <v>781</v>
      </c>
      <c r="G4935" t="s">
        <v>19</v>
      </c>
      <c r="H4935" t="s">
        <v>18</v>
      </c>
      <c r="I4935" t="s">
        <v>20</v>
      </c>
      <c r="J4935" t="s">
        <v>21</v>
      </c>
      <c r="K4935" s="4">
        <v>7000</v>
      </c>
      <c r="L4935" t="s">
        <v>22</v>
      </c>
      <c r="M4935" t="s">
        <v>23</v>
      </c>
      <c r="N4935" t="s">
        <v>24</v>
      </c>
      <c r="O4935">
        <v>53806.995000000003</v>
      </c>
      <c r="P4935">
        <v>25000</v>
      </c>
      <c r="Q4935">
        <v>100000</v>
      </c>
    </row>
    <row r="4936" spans="1:17" x14ac:dyDescent="0.25">
      <c r="A4936" t="s">
        <v>555</v>
      </c>
      <c r="B4936" t="s">
        <v>18</v>
      </c>
      <c r="C4936">
        <v>11539</v>
      </c>
      <c r="D4936">
        <v>123551</v>
      </c>
      <c r="E4936">
        <v>5289</v>
      </c>
      <c r="F4936" t="s">
        <v>6672</v>
      </c>
      <c r="G4936" t="s">
        <v>19</v>
      </c>
      <c r="H4936" t="s">
        <v>18</v>
      </c>
      <c r="I4936" t="s">
        <v>20</v>
      </c>
      <c r="J4936" t="s">
        <v>21</v>
      </c>
      <c r="K4936" s="4"/>
      <c r="L4936" t="s">
        <v>22</v>
      </c>
      <c r="M4936" t="s">
        <v>23</v>
      </c>
      <c r="N4936" t="s">
        <v>24</v>
      </c>
      <c r="O4936">
        <v>986.44</v>
      </c>
      <c r="P4936">
        <v>22500</v>
      </c>
      <c r="Q4936">
        <v>0</v>
      </c>
    </row>
    <row r="4937" spans="1:17" x14ac:dyDescent="0.25">
      <c r="A4937" t="s">
        <v>5029</v>
      </c>
      <c r="B4937" t="s">
        <v>18</v>
      </c>
      <c r="C4937">
        <v>7210</v>
      </c>
      <c r="D4937">
        <v>364921</v>
      </c>
      <c r="E4937">
        <v>2627</v>
      </c>
      <c r="F4937" t="s">
        <v>792</v>
      </c>
      <c r="G4937" t="s">
        <v>19</v>
      </c>
      <c r="H4937" t="s">
        <v>18</v>
      </c>
      <c r="I4937" t="s">
        <v>20</v>
      </c>
      <c r="J4937" t="s">
        <v>21</v>
      </c>
      <c r="K4937" s="4">
        <v>2500</v>
      </c>
      <c r="L4937" t="s">
        <v>22</v>
      </c>
      <c r="M4937" t="s">
        <v>23</v>
      </c>
      <c r="N4937" t="s">
        <v>24</v>
      </c>
      <c r="O4937">
        <v>290873.26319999999</v>
      </c>
      <c r="P4937">
        <v>16880</v>
      </c>
      <c r="Q4937">
        <v>0</v>
      </c>
    </row>
    <row r="4938" spans="1:17" x14ac:dyDescent="0.25">
      <c r="A4938" t="s">
        <v>5030</v>
      </c>
      <c r="B4938" t="s">
        <v>18</v>
      </c>
      <c r="C4938">
        <v>9508</v>
      </c>
      <c r="D4938">
        <v>60097</v>
      </c>
      <c r="E4938">
        <v>5501</v>
      </c>
      <c r="F4938" t="s">
        <v>755</v>
      </c>
      <c r="G4938" t="s">
        <v>19</v>
      </c>
      <c r="H4938" t="s">
        <v>18</v>
      </c>
      <c r="I4938" t="s">
        <v>20</v>
      </c>
      <c r="J4938" t="s">
        <v>21</v>
      </c>
      <c r="K4938" s="4">
        <v>15000</v>
      </c>
      <c r="L4938" t="s">
        <v>22</v>
      </c>
      <c r="M4938" t="s">
        <v>23</v>
      </c>
      <c r="N4938" t="s">
        <v>24</v>
      </c>
      <c r="O4938">
        <v>15562.5416</v>
      </c>
      <c r="P4938">
        <v>0</v>
      </c>
      <c r="Q4938">
        <v>0</v>
      </c>
    </row>
    <row r="4939" spans="1:17" x14ac:dyDescent="0.25">
      <c r="A4939" t="s">
        <v>5031</v>
      </c>
      <c r="B4939" t="s">
        <v>18</v>
      </c>
      <c r="C4939">
        <v>10128</v>
      </c>
      <c r="D4939">
        <v>1718166</v>
      </c>
      <c r="E4939">
        <v>3002</v>
      </c>
      <c r="F4939" t="s">
        <v>766</v>
      </c>
      <c r="G4939" t="s">
        <v>19</v>
      </c>
      <c r="H4939" t="s">
        <v>18</v>
      </c>
      <c r="I4939" t="s">
        <v>20</v>
      </c>
      <c r="J4939" t="s">
        <v>21</v>
      </c>
      <c r="K4939" s="4">
        <v>7800</v>
      </c>
      <c r="L4939" t="s">
        <v>22</v>
      </c>
      <c r="M4939" t="s">
        <v>23</v>
      </c>
      <c r="N4939" t="s">
        <v>24</v>
      </c>
      <c r="O4939">
        <v>18143.186699999998</v>
      </c>
      <c r="P4939">
        <v>3000</v>
      </c>
      <c r="Q4939">
        <v>0</v>
      </c>
    </row>
    <row r="4940" spans="1:17" x14ac:dyDescent="0.25">
      <c r="A4940" t="s">
        <v>556</v>
      </c>
      <c r="B4940" t="s">
        <v>18</v>
      </c>
      <c r="C4940">
        <v>10574</v>
      </c>
      <c r="D4940">
        <v>1666760</v>
      </c>
      <c r="E4940">
        <v>4791</v>
      </c>
      <c r="F4940" t="s">
        <v>42</v>
      </c>
      <c r="G4940" t="s">
        <v>19</v>
      </c>
      <c r="H4940" t="s">
        <v>18</v>
      </c>
      <c r="I4940" t="s">
        <v>20</v>
      </c>
      <c r="J4940" t="s">
        <v>21</v>
      </c>
      <c r="K4940" s="4">
        <v>12707.22</v>
      </c>
      <c r="L4940" t="s">
        <v>22</v>
      </c>
      <c r="M4940" t="s">
        <v>23</v>
      </c>
      <c r="N4940" t="s">
        <v>24</v>
      </c>
      <c r="O4940">
        <v>65608.425000000003</v>
      </c>
      <c r="P4940">
        <v>10000</v>
      </c>
      <c r="Q4940">
        <v>0</v>
      </c>
    </row>
    <row r="4941" spans="1:17" x14ac:dyDescent="0.25">
      <c r="A4941" t="s">
        <v>5032</v>
      </c>
      <c r="B4941" t="s">
        <v>18</v>
      </c>
      <c r="C4941">
        <v>8540</v>
      </c>
      <c r="D4941">
        <v>417440</v>
      </c>
      <c r="E4941">
        <v>8655</v>
      </c>
      <c r="F4941" t="s">
        <v>757</v>
      </c>
      <c r="G4941" t="s">
        <v>19</v>
      </c>
      <c r="H4941" t="s">
        <v>18</v>
      </c>
      <c r="I4941" t="s">
        <v>20</v>
      </c>
      <c r="J4941" t="s">
        <v>21</v>
      </c>
      <c r="K4941" s="4">
        <v>18700</v>
      </c>
      <c r="L4941" t="s">
        <v>22</v>
      </c>
      <c r="M4941" t="s">
        <v>23</v>
      </c>
      <c r="N4941" t="s">
        <v>24</v>
      </c>
      <c r="O4941">
        <v>59709.958200000001</v>
      </c>
      <c r="P4941">
        <v>18450</v>
      </c>
      <c r="Q4941">
        <v>665000</v>
      </c>
    </row>
    <row r="4942" spans="1:17" x14ac:dyDescent="0.25">
      <c r="A4942" t="s">
        <v>5033</v>
      </c>
      <c r="B4942" t="s">
        <v>28</v>
      </c>
      <c r="C4942">
        <v>512</v>
      </c>
      <c r="D4942">
        <v>186832</v>
      </c>
      <c r="E4942">
        <v>8362</v>
      </c>
      <c r="F4942" t="s">
        <v>751</v>
      </c>
      <c r="G4942" t="s">
        <v>19</v>
      </c>
      <c r="H4942" t="s">
        <v>18</v>
      </c>
      <c r="I4942" t="s">
        <v>20</v>
      </c>
      <c r="J4942" t="s">
        <v>21</v>
      </c>
      <c r="K4942" s="4">
        <v>2501</v>
      </c>
      <c r="L4942" t="s">
        <v>31</v>
      </c>
      <c r="M4942" t="s">
        <v>23</v>
      </c>
      <c r="N4942" t="s">
        <v>24</v>
      </c>
      <c r="O4942">
        <v>329658.39659999998</v>
      </c>
      <c r="P4942">
        <v>15000</v>
      </c>
      <c r="Q4942">
        <v>0</v>
      </c>
    </row>
    <row r="4943" spans="1:17" x14ac:dyDescent="0.25">
      <c r="A4943" t="s">
        <v>5034</v>
      </c>
      <c r="B4943" t="s">
        <v>28</v>
      </c>
      <c r="C4943">
        <v>5940</v>
      </c>
      <c r="D4943">
        <v>1237896</v>
      </c>
      <c r="E4943">
        <v>7191</v>
      </c>
      <c r="F4943" t="s">
        <v>6798</v>
      </c>
      <c r="G4943" t="s">
        <v>19</v>
      </c>
      <c r="H4943" t="s">
        <v>18</v>
      </c>
      <c r="I4943" t="s">
        <v>20</v>
      </c>
      <c r="J4943" t="s">
        <v>21</v>
      </c>
      <c r="K4943" s="4">
        <v>400</v>
      </c>
      <c r="L4943" t="s">
        <v>22</v>
      </c>
      <c r="M4943" t="s">
        <v>23</v>
      </c>
      <c r="N4943" t="s">
        <v>24</v>
      </c>
      <c r="O4943">
        <v>206747.33</v>
      </c>
      <c r="P4943">
        <v>0</v>
      </c>
      <c r="Q4943">
        <v>0</v>
      </c>
    </row>
    <row r="4944" spans="1:17" x14ac:dyDescent="0.25">
      <c r="A4944" t="s">
        <v>5035</v>
      </c>
      <c r="B4944" t="s">
        <v>18</v>
      </c>
      <c r="C4944">
        <v>413</v>
      </c>
      <c r="D4944">
        <v>504923</v>
      </c>
      <c r="E4944">
        <v>3975</v>
      </c>
      <c r="F4944" t="s">
        <v>787</v>
      </c>
      <c r="G4944" t="s">
        <v>19</v>
      </c>
      <c r="H4944" t="s">
        <v>18</v>
      </c>
      <c r="I4944" t="s">
        <v>20</v>
      </c>
      <c r="J4944" t="s">
        <v>21</v>
      </c>
      <c r="K4944" s="4">
        <v>1500</v>
      </c>
      <c r="L4944" t="s">
        <v>22</v>
      </c>
      <c r="M4944" t="s">
        <v>23</v>
      </c>
      <c r="N4944" t="s">
        <v>24</v>
      </c>
      <c r="O4944">
        <v>181679.65160000001</v>
      </c>
      <c r="P4944">
        <v>25000</v>
      </c>
      <c r="Q4944">
        <v>161139</v>
      </c>
    </row>
    <row r="4945" spans="1:17" x14ac:dyDescent="0.25">
      <c r="A4945" t="s">
        <v>5036</v>
      </c>
      <c r="B4945" t="s">
        <v>18</v>
      </c>
      <c r="C4945">
        <v>10306</v>
      </c>
      <c r="D4945">
        <v>65824</v>
      </c>
      <c r="E4945">
        <v>1237</v>
      </c>
      <c r="F4945" t="s">
        <v>764</v>
      </c>
      <c r="G4945" t="s">
        <v>19</v>
      </c>
      <c r="H4945" t="s">
        <v>18</v>
      </c>
      <c r="I4945" t="s">
        <v>20</v>
      </c>
      <c r="J4945" t="s">
        <v>21</v>
      </c>
      <c r="K4945" s="4">
        <v>1543.32</v>
      </c>
      <c r="L4945" t="s">
        <v>22</v>
      </c>
      <c r="M4945" t="s">
        <v>23</v>
      </c>
      <c r="N4945" t="s">
        <v>24</v>
      </c>
      <c r="O4945">
        <v>28312.1633</v>
      </c>
      <c r="P4945">
        <v>15000</v>
      </c>
      <c r="Q4945">
        <v>0</v>
      </c>
    </row>
    <row r="4946" spans="1:17" x14ac:dyDescent="0.25">
      <c r="A4946" t="s">
        <v>5037</v>
      </c>
      <c r="B4946" t="s">
        <v>18</v>
      </c>
      <c r="C4946">
        <v>2340</v>
      </c>
      <c r="D4946">
        <v>306686</v>
      </c>
      <c r="E4946">
        <v>8362</v>
      </c>
      <c r="F4946" t="s">
        <v>751</v>
      </c>
      <c r="G4946" t="s">
        <v>19</v>
      </c>
      <c r="H4946" t="s">
        <v>18</v>
      </c>
      <c r="I4946" t="s">
        <v>20</v>
      </c>
      <c r="J4946" t="s">
        <v>21</v>
      </c>
      <c r="K4946" s="4"/>
      <c r="L4946" t="s">
        <v>22</v>
      </c>
      <c r="M4946" t="s">
        <v>23</v>
      </c>
      <c r="N4946" t="s">
        <v>24</v>
      </c>
      <c r="O4946">
        <v>881035.93330000003</v>
      </c>
      <c r="P4946">
        <v>25000</v>
      </c>
      <c r="Q4946">
        <v>0</v>
      </c>
    </row>
    <row r="4947" spans="1:17" x14ac:dyDescent="0.25">
      <c r="A4947" t="s">
        <v>557</v>
      </c>
      <c r="B4947" t="s">
        <v>28</v>
      </c>
      <c r="C4947">
        <v>11338</v>
      </c>
      <c r="D4947">
        <v>167487</v>
      </c>
      <c r="E4947">
        <v>1275</v>
      </c>
      <c r="F4947" t="s">
        <v>29</v>
      </c>
      <c r="G4947" t="s">
        <v>19</v>
      </c>
      <c r="H4947" t="s">
        <v>18</v>
      </c>
      <c r="I4947" t="s">
        <v>20</v>
      </c>
      <c r="J4947" t="s">
        <v>21</v>
      </c>
      <c r="K4947" s="4">
        <v>4000</v>
      </c>
      <c r="L4947" t="s">
        <v>22</v>
      </c>
      <c r="M4947" t="s">
        <v>23</v>
      </c>
      <c r="N4947" t="s">
        <v>24</v>
      </c>
      <c r="O4947">
        <v>825649.22160000005</v>
      </c>
      <c r="P4947">
        <v>15000</v>
      </c>
      <c r="Q4947">
        <v>0</v>
      </c>
    </row>
    <row r="4948" spans="1:17" x14ac:dyDescent="0.25">
      <c r="A4948" t="s">
        <v>5038</v>
      </c>
      <c r="B4948" t="s">
        <v>18</v>
      </c>
      <c r="C4948">
        <v>11898</v>
      </c>
      <c r="D4948">
        <v>286110</v>
      </c>
      <c r="E4948">
        <v>8362</v>
      </c>
      <c r="F4948" t="s">
        <v>751</v>
      </c>
      <c r="G4948" t="s">
        <v>19</v>
      </c>
      <c r="H4948" t="s">
        <v>18</v>
      </c>
      <c r="I4948" t="s">
        <v>20</v>
      </c>
      <c r="J4948" t="s">
        <v>21</v>
      </c>
      <c r="K4948" s="4">
        <v>10000</v>
      </c>
      <c r="L4948" t="s">
        <v>22</v>
      </c>
      <c r="M4948" t="s">
        <v>23</v>
      </c>
      <c r="N4948" t="s">
        <v>24</v>
      </c>
      <c r="O4948">
        <v>140169.40830000001</v>
      </c>
      <c r="P4948">
        <v>500000</v>
      </c>
      <c r="Q4948">
        <v>188000</v>
      </c>
    </row>
    <row r="4949" spans="1:17" x14ac:dyDescent="0.25">
      <c r="A4949" t="s">
        <v>5039</v>
      </c>
      <c r="B4949" t="s">
        <v>28</v>
      </c>
      <c r="C4949">
        <v>2748</v>
      </c>
      <c r="D4949">
        <v>824813</v>
      </c>
      <c r="E4949">
        <v>6858</v>
      </c>
      <c r="F4949" t="s">
        <v>777</v>
      </c>
      <c r="G4949" t="s">
        <v>19</v>
      </c>
      <c r="H4949" t="s">
        <v>18</v>
      </c>
      <c r="I4949" t="s">
        <v>20</v>
      </c>
      <c r="J4949" t="s">
        <v>21</v>
      </c>
      <c r="K4949" s="4"/>
      <c r="L4949" t="s">
        <v>22</v>
      </c>
      <c r="M4949" t="s">
        <v>23</v>
      </c>
      <c r="N4949" t="s">
        <v>24</v>
      </c>
      <c r="O4949">
        <v>12342.5599</v>
      </c>
      <c r="P4949">
        <v>15000</v>
      </c>
      <c r="Q4949">
        <v>0</v>
      </c>
    </row>
    <row r="4950" spans="1:17" x14ac:dyDescent="0.25">
      <c r="A4950" t="s">
        <v>5040</v>
      </c>
      <c r="B4950" t="s">
        <v>28</v>
      </c>
      <c r="C4950">
        <v>5730</v>
      </c>
      <c r="D4950">
        <v>88793</v>
      </c>
      <c r="E4950">
        <v>5501</v>
      </c>
      <c r="F4950" t="s">
        <v>755</v>
      </c>
      <c r="G4950" t="s">
        <v>19</v>
      </c>
      <c r="H4950" t="s">
        <v>18</v>
      </c>
      <c r="I4950" t="s">
        <v>20</v>
      </c>
      <c r="J4950" t="s">
        <v>21</v>
      </c>
      <c r="K4950" s="4"/>
      <c r="L4950" t="s">
        <v>22</v>
      </c>
      <c r="M4950" t="s">
        <v>23</v>
      </c>
      <c r="N4950" t="s">
        <v>24</v>
      </c>
      <c r="O4950">
        <v>273824.46830000001</v>
      </c>
      <c r="P4950">
        <v>1500</v>
      </c>
      <c r="Q4950">
        <v>0</v>
      </c>
    </row>
    <row r="4951" spans="1:17" x14ac:dyDescent="0.25">
      <c r="A4951" t="s">
        <v>5041</v>
      </c>
      <c r="B4951" t="s">
        <v>18</v>
      </c>
      <c r="C4951">
        <v>5730</v>
      </c>
      <c r="D4951">
        <v>129626</v>
      </c>
      <c r="E4951">
        <v>5501</v>
      </c>
      <c r="F4951" t="s">
        <v>755</v>
      </c>
      <c r="G4951" t="s">
        <v>19</v>
      </c>
      <c r="H4951" t="s">
        <v>18</v>
      </c>
      <c r="I4951" t="s">
        <v>20</v>
      </c>
      <c r="J4951" t="s">
        <v>21</v>
      </c>
      <c r="K4951" s="4">
        <v>6018.67</v>
      </c>
      <c r="L4951" t="s">
        <v>22</v>
      </c>
      <c r="M4951" t="s">
        <v>23</v>
      </c>
      <c r="N4951" t="s">
        <v>24</v>
      </c>
      <c r="O4951">
        <v>712012.59990000003</v>
      </c>
      <c r="P4951">
        <v>0</v>
      </c>
      <c r="Q4951">
        <v>0</v>
      </c>
    </row>
    <row r="4952" spans="1:17" x14ac:dyDescent="0.25">
      <c r="A4952" t="s">
        <v>558</v>
      </c>
      <c r="B4952" t="s">
        <v>18</v>
      </c>
      <c r="C4952">
        <v>11403</v>
      </c>
      <c r="D4952">
        <v>287894</v>
      </c>
      <c r="E4952">
        <v>5289</v>
      </c>
      <c r="F4952" t="s">
        <v>6672</v>
      </c>
      <c r="G4952" t="s">
        <v>19</v>
      </c>
      <c r="H4952" t="s">
        <v>18</v>
      </c>
      <c r="I4952" t="s">
        <v>20</v>
      </c>
      <c r="J4952" t="s">
        <v>21</v>
      </c>
      <c r="K4952" s="4">
        <v>3000</v>
      </c>
      <c r="L4952" t="s">
        <v>22</v>
      </c>
      <c r="M4952" t="s">
        <v>23</v>
      </c>
      <c r="N4952" t="s">
        <v>24</v>
      </c>
      <c r="O4952">
        <v>264154.05670000002</v>
      </c>
      <c r="P4952">
        <v>12000</v>
      </c>
      <c r="Q4952">
        <v>0</v>
      </c>
    </row>
    <row r="4953" spans="1:17" x14ac:dyDescent="0.25">
      <c r="A4953" t="s">
        <v>5042</v>
      </c>
      <c r="B4953" t="s">
        <v>18</v>
      </c>
      <c r="C4953">
        <v>10324</v>
      </c>
      <c r="D4953">
        <v>613278</v>
      </c>
      <c r="E4953">
        <v>1237</v>
      </c>
      <c r="F4953" t="s">
        <v>764</v>
      </c>
      <c r="G4953" t="s">
        <v>19</v>
      </c>
      <c r="H4953" t="s">
        <v>18</v>
      </c>
      <c r="I4953" t="s">
        <v>20</v>
      </c>
      <c r="J4953" t="s">
        <v>21</v>
      </c>
      <c r="K4953" s="4">
        <v>900</v>
      </c>
      <c r="L4953" t="s">
        <v>22</v>
      </c>
      <c r="M4953" t="s">
        <v>23</v>
      </c>
      <c r="N4953" t="s">
        <v>24</v>
      </c>
      <c r="O4953">
        <v>44156.6466</v>
      </c>
      <c r="P4953">
        <v>20000</v>
      </c>
      <c r="Q4953">
        <v>0</v>
      </c>
    </row>
    <row r="4954" spans="1:17" x14ac:dyDescent="0.25">
      <c r="A4954" t="s">
        <v>5043</v>
      </c>
      <c r="B4954" t="s">
        <v>18</v>
      </c>
      <c r="C4954">
        <v>10360</v>
      </c>
      <c r="D4954">
        <v>795101</v>
      </c>
      <c r="E4954">
        <v>1237</v>
      </c>
      <c r="F4954" t="s">
        <v>764</v>
      </c>
      <c r="G4954" t="s">
        <v>19</v>
      </c>
      <c r="H4954" t="s">
        <v>18</v>
      </c>
      <c r="I4954" t="s">
        <v>20</v>
      </c>
      <c r="J4954" t="s">
        <v>21</v>
      </c>
      <c r="K4954" s="4">
        <v>8445</v>
      </c>
      <c r="L4954" t="s">
        <v>22</v>
      </c>
      <c r="M4954" t="s">
        <v>23</v>
      </c>
      <c r="N4954" t="s">
        <v>24</v>
      </c>
      <c r="O4954">
        <v>4274.1899999999996</v>
      </c>
      <c r="P4954">
        <v>10000</v>
      </c>
      <c r="Q4954">
        <v>0</v>
      </c>
    </row>
    <row r="4955" spans="1:17" x14ac:dyDescent="0.25">
      <c r="A4955" t="s">
        <v>559</v>
      </c>
      <c r="B4955" t="s">
        <v>18</v>
      </c>
      <c r="C4955">
        <v>6494</v>
      </c>
      <c r="D4955">
        <v>1556642</v>
      </c>
      <c r="E4955">
        <v>1275</v>
      </c>
      <c r="F4955" t="s">
        <v>29</v>
      </c>
      <c r="G4955" t="s">
        <v>19</v>
      </c>
      <c r="H4955" t="s">
        <v>18</v>
      </c>
      <c r="I4955" t="s">
        <v>20</v>
      </c>
      <c r="J4955" t="s">
        <v>21</v>
      </c>
      <c r="K4955" s="4">
        <v>16250</v>
      </c>
      <c r="L4955" t="s">
        <v>22</v>
      </c>
      <c r="M4955" t="s">
        <v>23</v>
      </c>
      <c r="N4955" t="s">
        <v>24</v>
      </c>
      <c r="O4955">
        <v>30818.715</v>
      </c>
      <c r="P4955">
        <v>15000</v>
      </c>
      <c r="Q4955">
        <v>521500</v>
      </c>
    </row>
    <row r="4956" spans="1:17" x14ac:dyDescent="0.25">
      <c r="A4956" t="s">
        <v>5044</v>
      </c>
      <c r="B4956" t="s">
        <v>18</v>
      </c>
      <c r="C4956">
        <v>8805</v>
      </c>
      <c r="D4956">
        <v>118821</v>
      </c>
      <c r="E4956">
        <v>8782</v>
      </c>
      <c r="F4956" t="s">
        <v>817</v>
      </c>
      <c r="G4956" t="s">
        <v>19</v>
      </c>
      <c r="H4956" t="s">
        <v>18</v>
      </c>
      <c r="I4956" t="s">
        <v>20</v>
      </c>
      <c r="J4956" t="s">
        <v>21</v>
      </c>
      <c r="K4956" s="4">
        <v>6500</v>
      </c>
      <c r="L4956" t="s">
        <v>22</v>
      </c>
      <c r="M4956" t="s">
        <v>23</v>
      </c>
      <c r="N4956" t="s">
        <v>24</v>
      </c>
      <c r="O4956">
        <v>3455.2381999999998</v>
      </c>
      <c r="P4956">
        <v>14004</v>
      </c>
      <c r="Q4956">
        <v>153900</v>
      </c>
    </row>
    <row r="4957" spans="1:17" x14ac:dyDescent="0.25">
      <c r="A4957" t="s">
        <v>5045</v>
      </c>
      <c r="B4957" t="s">
        <v>18</v>
      </c>
      <c r="C4957">
        <v>2516</v>
      </c>
      <c r="D4957">
        <v>95404</v>
      </c>
      <c r="E4957">
        <v>3975</v>
      </c>
      <c r="F4957" t="s">
        <v>787</v>
      </c>
      <c r="G4957" t="s">
        <v>19</v>
      </c>
      <c r="H4957" t="s">
        <v>18</v>
      </c>
      <c r="I4957" t="s">
        <v>20</v>
      </c>
      <c r="J4957" t="s">
        <v>21</v>
      </c>
      <c r="K4957" s="4">
        <v>1</v>
      </c>
      <c r="L4957" t="s">
        <v>22</v>
      </c>
      <c r="M4957" t="s">
        <v>23</v>
      </c>
      <c r="N4957" t="s">
        <v>24</v>
      </c>
      <c r="O4957">
        <v>582.63990000000001</v>
      </c>
      <c r="P4957">
        <v>25000</v>
      </c>
      <c r="Q4957">
        <v>0</v>
      </c>
    </row>
    <row r="4958" spans="1:17" x14ac:dyDescent="0.25">
      <c r="A4958" t="s">
        <v>560</v>
      </c>
      <c r="B4958" t="s">
        <v>18</v>
      </c>
      <c r="C4958">
        <v>11789</v>
      </c>
      <c r="D4958">
        <v>133682</v>
      </c>
      <c r="E4958">
        <v>5289</v>
      </c>
      <c r="F4958" t="s">
        <v>6672</v>
      </c>
      <c r="G4958" t="s">
        <v>19</v>
      </c>
      <c r="H4958" t="s">
        <v>18</v>
      </c>
      <c r="I4958" t="s">
        <v>20</v>
      </c>
      <c r="J4958" t="s">
        <v>21</v>
      </c>
      <c r="K4958" s="4">
        <v>547.9</v>
      </c>
      <c r="L4958" t="s">
        <v>31</v>
      </c>
      <c r="M4958" t="s">
        <v>23</v>
      </c>
      <c r="N4958" t="s">
        <v>24</v>
      </c>
      <c r="O4958">
        <v>1244185.0882000001</v>
      </c>
      <c r="P4958">
        <v>5290</v>
      </c>
      <c r="Q4958">
        <v>0</v>
      </c>
    </row>
    <row r="4959" spans="1:17" x14ac:dyDescent="0.25">
      <c r="A4959" t="s">
        <v>5046</v>
      </c>
      <c r="B4959" t="s">
        <v>28</v>
      </c>
      <c r="C4959">
        <v>2373</v>
      </c>
      <c r="D4959">
        <v>211161</v>
      </c>
      <c r="E4959">
        <v>6858</v>
      </c>
      <c r="F4959" t="s">
        <v>777</v>
      </c>
      <c r="G4959" t="s">
        <v>19</v>
      </c>
      <c r="H4959" t="s">
        <v>18</v>
      </c>
      <c r="I4959" t="s">
        <v>20</v>
      </c>
      <c r="J4959" t="s">
        <v>21</v>
      </c>
      <c r="K4959" s="4"/>
      <c r="L4959" t="s">
        <v>22</v>
      </c>
      <c r="M4959" t="s">
        <v>23</v>
      </c>
      <c r="N4959" t="s">
        <v>24</v>
      </c>
      <c r="O4959">
        <v>301987.47159999999</v>
      </c>
      <c r="P4959">
        <v>20000</v>
      </c>
      <c r="Q4959">
        <v>0</v>
      </c>
    </row>
    <row r="4960" spans="1:17" x14ac:dyDescent="0.25">
      <c r="A4960" t="s">
        <v>5047</v>
      </c>
      <c r="B4960" t="s">
        <v>18</v>
      </c>
      <c r="C4960">
        <v>9204</v>
      </c>
      <c r="D4960">
        <v>142382</v>
      </c>
      <c r="E4960">
        <v>1910</v>
      </c>
      <c r="F4960" t="s">
        <v>759</v>
      </c>
      <c r="G4960" t="s">
        <v>19</v>
      </c>
      <c r="H4960" t="s">
        <v>18</v>
      </c>
      <c r="I4960" t="s">
        <v>20</v>
      </c>
      <c r="J4960" t="s">
        <v>21</v>
      </c>
      <c r="K4960" s="4">
        <v>5880</v>
      </c>
      <c r="L4960" t="s">
        <v>22</v>
      </c>
      <c r="M4960" t="s">
        <v>23</v>
      </c>
      <c r="N4960" t="s">
        <v>24</v>
      </c>
      <c r="O4960">
        <v>19400.5167</v>
      </c>
      <c r="P4960">
        <v>20000</v>
      </c>
      <c r="Q4960">
        <v>315000</v>
      </c>
    </row>
    <row r="4961" spans="1:17" x14ac:dyDescent="0.25">
      <c r="A4961" t="s">
        <v>5048</v>
      </c>
      <c r="B4961" t="s">
        <v>18</v>
      </c>
      <c r="C4961">
        <v>7588</v>
      </c>
      <c r="D4961">
        <v>686721</v>
      </c>
      <c r="E4961">
        <v>5382</v>
      </c>
      <c r="F4961" t="s">
        <v>781</v>
      </c>
      <c r="G4961" t="s">
        <v>19</v>
      </c>
      <c r="H4961" t="s">
        <v>18</v>
      </c>
      <c r="I4961" t="s">
        <v>20</v>
      </c>
      <c r="J4961" t="s">
        <v>21</v>
      </c>
      <c r="K4961" s="4">
        <v>7000</v>
      </c>
      <c r="L4961" t="s">
        <v>22</v>
      </c>
      <c r="M4961" t="s">
        <v>23</v>
      </c>
      <c r="N4961" t="s">
        <v>24</v>
      </c>
      <c r="O4961">
        <v>253.6583</v>
      </c>
      <c r="P4961">
        <v>5000</v>
      </c>
      <c r="Q4961">
        <v>136000</v>
      </c>
    </row>
    <row r="4962" spans="1:17" x14ac:dyDescent="0.25">
      <c r="A4962" t="s">
        <v>5049</v>
      </c>
      <c r="B4962" t="s">
        <v>18</v>
      </c>
      <c r="C4962">
        <v>9740</v>
      </c>
      <c r="D4962">
        <v>1181304</v>
      </c>
      <c r="E4962">
        <v>2066</v>
      </c>
      <c r="F4962" t="s">
        <v>784</v>
      </c>
      <c r="G4962" t="s">
        <v>19</v>
      </c>
      <c r="H4962" t="s">
        <v>18</v>
      </c>
      <c r="I4962" t="s">
        <v>20</v>
      </c>
      <c r="J4962" t="s">
        <v>21</v>
      </c>
      <c r="K4962" s="4">
        <v>6500</v>
      </c>
      <c r="L4962" t="s">
        <v>22</v>
      </c>
      <c r="M4962" t="s">
        <v>23</v>
      </c>
      <c r="N4962" t="s">
        <v>24</v>
      </c>
      <c r="O4962">
        <v>203295.82</v>
      </c>
      <c r="P4962">
        <v>0</v>
      </c>
      <c r="Q4962">
        <v>0</v>
      </c>
    </row>
    <row r="4963" spans="1:17" x14ac:dyDescent="0.25">
      <c r="A4963" t="s">
        <v>5050</v>
      </c>
      <c r="B4963" t="s">
        <v>18</v>
      </c>
      <c r="C4963">
        <v>8243</v>
      </c>
      <c r="D4963">
        <v>164515</v>
      </c>
      <c r="E4963">
        <v>3002</v>
      </c>
      <c r="F4963" t="s">
        <v>766</v>
      </c>
      <c r="G4963" t="s">
        <v>19</v>
      </c>
      <c r="H4963" t="s">
        <v>18</v>
      </c>
      <c r="I4963" t="s">
        <v>20</v>
      </c>
      <c r="J4963" t="s">
        <v>21</v>
      </c>
      <c r="K4963" s="4">
        <v>8583.33</v>
      </c>
      <c r="L4963" t="s">
        <v>22</v>
      </c>
      <c r="M4963" t="s">
        <v>23</v>
      </c>
      <c r="N4963" t="s">
        <v>24</v>
      </c>
      <c r="O4963">
        <v>10099.6167</v>
      </c>
      <c r="P4963">
        <v>0</v>
      </c>
      <c r="Q4963">
        <v>0</v>
      </c>
    </row>
    <row r="4964" spans="1:17" x14ac:dyDescent="0.25">
      <c r="A4964" t="s">
        <v>5051</v>
      </c>
      <c r="B4964" t="s">
        <v>18</v>
      </c>
      <c r="C4964">
        <v>7984</v>
      </c>
      <c r="D4964">
        <v>1313799</v>
      </c>
      <c r="E4964">
        <v>3704</v>
      </c>
      <c r="F4964" t="s">
        <v>807</v>
      </c>
      <c r="G4964" t="s">
        <v>19</v>
      </c>
      <c r="H4964" t="s">
        <v>18</v>
      </c>
      <c r="I4964" t="s">
        <v>20</v>
      </c>
      <c r="J4964" t="s">
        <v>21</v>
      </c>
      <c r="K4964" s="4"/>
      <c r="L4964" t="s">
        <v>22</v>
      </c>
      <c r="M4964" t="s">
        <v>23</v>
      </c>
      <c r="N4964" t="s">
        <v>24</v>
      </c>
      <c r="O4964">
        <v>8123.1467000000002</v>
      </c>
      <c r="P4964">
        <v>10000</v>
      </c>
      <c r="Q4964">
        <v>0</v>
      </c>
    </row>
    <row r="4965" spans="1:17" x14ac:dyDescent="0.25">
      <c r="A4965" t="s">
        <v>5052</v>
      </c>
      <c r="B4965" t="s">
        <v>18</v>
      </c>
      <c r="C4965">
        <v>9358</v>
      </c>
      <c r="D4965">
        <v>1055264</v>
      </c>
      <c r="E4965">
        <v>5501</v>
      </c>
      <c r="F4965" t="s">
        <v>755</v>
      </c>
      <c r="G4965" t="s">
        <v>19</v>
      </c>
      <c r="H4965" t="s">
        <v>18</v>
      </c>
      <c r="I4965" t="s">
        <v>20</v>
      </c>
      <c r="J4965" t="s">
        <v>21</v>
      </c>
      <c r="K4965" s="4">
        <v>7000</v>
      </c>
      <c r="L4965" t="s">
        <v>22</v>
      </c>
      <c r="M4965" t="s">
        <v>23</v>
      </c>
      <c r="N4965" t="s">
        <v>24</v>
      </c>
      <c r="O4965">
        <v>36623.69</v>
      </c>
      <c r="P4965">
        <v>9000</v>
      </c>
      <c r="Q4965">
        <v>0</v>
      </c>
    </row>
    <row r="4966" spans="1:17" x14ac:dyDescent="0.25">
      <c r="A4966" t="s">
        <v>5053</v>
      </c>
      <c r="B4966" t="s">
        <v>18</v>
      </c>
      <c r="C4966">
        <v>4925</v>
      </c>
      <c r="D4966">
        <v>933450</v>
      </c>
      <c r="E4966">
        <v>8362</v>
      </c>
      <c r="F4966" t="s">
        <v>751</v>
      </c>
      <c r="G4966" t="s">
        <v>19</v>
      </c>
      <c r="H4966" t="s">
        <v>18</v>
      </c>
      <c r="I4966" t="s">
        <v>20</v>
      </c>
      <c r="J4966" t="s">
        <v>21</v>
      </c>
      <c r="K4966" s="4"/>
      <c r="L4966" t="s">
        <v>22</v>
      </c>
      <c r="M4966" t="s">
        <v>23</v>
      </c>
      <c r="N4966" t="s">
        <v>24</v>
      </c>
      <c r="O4966">
        <v>6758.6566999999995</v>
      </c>
      <c r="P4966">
        <v>0</v>
      </c>
      <c r="Q4966">
        <v>0</v>
      </c>
    </row>
    <row r="4967" spans="1:17" x14ac:dyDescent="0.25">
      <c r="A4967" t="s">
        <v>5054</v>
      </c>
      <c r="B4967" t="s">
        <v>18</v>
      </c>
      <c r="C4967">
        <v>368</v>
      </c>
      <c r="D4967">
        <v>134689</v>
      </c>
      <c r="E4967">
        <v>3975</v>
      </c>
      <c r="F4967" t="s">
        <v>787</v>
      </c>
      <c r="G4967" t="s">
        <v>19</v>
      </c>
      <c r="H4967" t="s">
        <v>18</v>
      </c>
      <c r="I4967" t="s">
        <v>20</v>
      </c>
      <c r="J4967" t="s">
        <v>21</v>
      </c>
      <c r="K4967" s="4">
        <v>10000</v>
      </c>
      <c r="L4967" t="s">
        <v>22</v>
      </c>
      <c r="M4967" t="s">
        <v>23</v>
      </c>
      <c r="N4967" t="s">
        <v>24</v>
      </c>
      <c r="O4967">
        <v>7711.7833000000001</v>
      </c>
      <c r="P4967">
        <v>50000</v>
      </c>
      <c r="Q4967">
        <v>450000</v>
      </c>
    </row>
    <row r="4968" spans="1:17" x14ac:dyDescent="0.25">
      <c r="A4968" t="s">
        <v>6760</v>
      </c>
      <c r="B4968" t="s">
        <v>18</v>
      </c>
      <c r="C4968">
        <v>10037</v>
      </c>
      <c r="D4968">
        <v>337516</v>
      </c>
      <c r="E4968">
        <v>7900</v>
      </c>
      <c r="F4968" t="s">
        <v>6671</v>
      </c>
      <c r="G4968" t="s">
        <v>19</v>
      </c>
      <c r="H4968" t="s">
        <v>18</v>
      </c>
      <c r="I4968" t="s">
        <v>20</v>
      </c>
      <c r="J4968" t="s">
        <v>21</v>
      </c>
      <c r="K4968" s="4">
        <v>7000</v>
      </c>
      <c r="L4968" t="s">
        <v>22</v>
      </c>
      <c r="M4968" t="s">
        <v>23</v>
      </c>
      <c r="N4968" t="s">
        <v>24</v>
      </c>
      <c r="O4968">
        <v>91496.759900000005</v>
      </c>
      <c r="P4968">
        <v>16650</v>
      </c>
      <c r="Q4968">
        <v>74782</v>
      </c>
    </row>
    <row r="4969" spans="1:17" x14ac:dyDescent="0.25">
      <c r="A4969" t="s">
        <v>5055</v>
      </c>
      <c r="B4969" t="s">
        <v>28</v>
      </c>
      <c r="D4969">
        <v>36262</v>
      </c>
      <c r="E4969">
        <v>2627</v>
      </c>
      <c r="F4969" t="s">
        <v>792</v>
      </c>
      <c r="G4969" t="s">
        <v>19</v>
      </c>
      <c r="H4969" t="s">
        <v>18</v>
      </c>
      <c r="I4969" t="s">
        <v>20</v>
      </c>
      <c r="J4969" t="s">
        <v>127</v>
      </c>
      <c r="K4969" s="4"/>
      <c r="M4969" t="s">
        <v>128</v>
      </c>
      <c r="N4969" t="s">
        <v>24</v>
      </c>
      <c r="O4969">
        <v>258750</v>
      </c>
      <c r="P4969">
        <v>0</v>
      </c>
      <c r="Q4969">
        <v>0</v>
      </c>
    </row>
    <row r="4970" spans="1:17" x14ac:dyDescent="0.25">
      <c r="A4970" t="s">
        <v>5056</v>
      </c>
      <c r="B4970" t="s">
        <v>18</v>
      </c>
      <c r="C4970">
        <v>11254</v>
      </c>
      <c r="D4970">
        <v>123569</v>
      </c>
      <c r="E4970">
        <v>2627</v>
      </c>
      <c r="F4970" t="s">
        <v>792</v>
      </c>
      <c r="G4970" t="s">
        <v>19</v>
      </c>
      <c r="H4970" t="s">
        <v>18</v>
      </c>
      <c r="I4970" t="s">
        <v>20</v>
      </c>
      <c r="J4970" t="s">
        <v>21</v>
      </c>
      <c r="K4970" s="4"/>
      <c r="L4970" t="s">
        <v>22</v>
      </c>
      <c r="M4970" t="s">
        <v>23</v>
      </c>
      <c r="N4970" t="s">
        <v>24</v>
      </c>
      <c r="O4970">
        <v>96814.383300000001</v>
      </c>
      <c r="P4970">
        <v>10500</v>
      </c>
      <c r="Q4970">
        <v>108000</v>
      </c>
    </row>
    <row r="4971" spans="1:17" x14ac:dyDescent="0.25">
      <c r="A4971" t="s">
        <v>5057</v>
      </c>
      <c r="B4971" t="s">
        <v>18</v>
      </c>
      <c r="C4971">
        <v>7848</v>
      </c>
      <c r="D4971">
        <v>1638224</v>
      </c>
      <c r="E4971">
        <v>5382</v>
      </c>
      <c r="F4971" t="s">
        <v>781</v>
      </c>
      <c r="G4971" t="s">
        <v>19</v>
      </c>
      <c r="H4971" t="s">
        <v>18</v>
      </c>
      <c r="I4971" t="s">
        <v>20</v>
      </c>
      <c r="J4971" t="s">
        <v>21</v>
      </c>
      <c r="K4971" s="4">
        <v>8229</v>
      </c>
      <c r="L4971" t="s">
        <v>22</v>
      </c>
      <c r="M4971" t="s">
        <v>23</v>
      </c>
      <c r="N4971" t="s">
        <v>24</v>
      </c>
      <c r="O4971">
        <v>19034.226600000002</v>
      </c>
      <c r="P4971">
        <v>3000</v>
      </c>
      <c r="Q4971">
        <v>0</v>
      </c>
    </row>
    <row r="4972" spans="1:17" x14ac:dyDescent="0.25">
      <c r="A4972" t="s">
        <v>5058</v>
      </c>
      <c r="B4972" t="s">
        <v>18</v>
      </c>
      <c r="C4972">
        <v>11814</v>
      </c>
      <c r="D4972">
        <v>1812632</v>
      </c>
      <c r="E4972">
        <v>8655</v>
      </c>
      <c r="F4972" t="s">
        <v>757</v>
      </c>
      <c r="G4972" t="s">
        <v>19</v>
      </c>
      <c r="H4972" t="s">
        <v>18</v>
      </c>
      <c r="I4972" t="s">
        <v>20</v>
      </c>
      <c r="J4972" t="s">
        <v>21</v>
      </c>
      <c r="K4972" s="4">
        <v>7800</v>
      </c>
      <c r="L4972" t="s">
        <v>22</v>
      </c>
      <c r="M4972" t="s">
        <v>23</v>
      </c>
      <c r="N4972" t="s">
        <v>24</v>
      </c>
      <c r="O4972">
        <v>462.07670000000002</v>
      </c>
      <c r="P4972">
        <v>0</v>
      </c>
      <c r="Q4972">
        <v>0</v>
      </c>
    </row>
    <row r="4973" spans="1:17" x14ac:dyDescent="0.25">
      <c r="A4973" t="s">
        <v>5059</v>
      </c>
      <c r="B4973" t="s">
        <v>18</v>
      </c>
      <c r="C4973">
        <v>8204</v>
      </c>
      <c r="D4973">
        <v>1056904</v>
      </c>
      <c r="E4973">
        <v>2938</v>
      </c>
      <c r="F4973" t="s">
        <v>761</v>
      </c>
      <c r="G4973" t="s">
        <v>19</v>
      </c>
      <c r="H4973" t="s">
        <v>18</v>
      </c>
      <c r="I4973" t="s">
        <v>20</v>
      </c>
      <c r="J4973" t="s">
        <v>21</v>
      </c>
      <c r="K4973" s="4">
        <v>6552.3</v>
      </c>
      <c r="L4973" t="s">
        <v>22</v>
      </c>
      <c r="M4973" t="s">
        <v>23</v>
      </c>
      <c r="N4973" t="s">
        <v>24</v>
      </c>
      <c r="O4973">
        <v>25662.763200000001</v>
      </c>
      <c r="P4973">
        <v>13500</v>
      </c>
      <c r="Q4973">
        <v>89000</v>
      </c>
    </row>
    <row r="4974" spans="1:17" x14ac:dyDescent="0.25">
      <c r="A4974" t="s">
        <v>5060</v>
      </c>
      <c r="B4974" t="s">
        <v>18</v>
      </c>
      <c r="C4974">
        <v>10668</v>
      </c>
      <c r="D4974">
        <v>1510384</v>
      </c>
      <c r="E4974">
        <v>4775</v>
      </c>
      <c r="F4974" t="s">
        <v>753</v>
      </c>
      <c r="G4974" t="s">
        <v>19</v>
      </c>
      <c r="H4974" t="s">
        <v>18</v>
      </c>
      <c r="I4974" t="s">
        <v>20</v>
      </c>
      <c r="J4974" t="s">
        <v>21</v>
      </c>
      <c r="K4974" s="4">
        <v>6461.54</v>
      </c>
      <c r="L4974" t="s">
        <v>22</v>
      </c>
      <c r="M4974" t="s">
        <v>23</v>
      </c>
      <c r="N4974" t="s">
        <v>24</v>
      </c>
      <c r="O4974">
        <v>57080.791700000002</v>
      </c>
      <c r="P4974">
        <v>5000</v>
      </c>
      <c r="Q4974">
        <v>0</v>
      </c>
    </row>
    <row r="4975" spans="1:17" x14ac:dyDescent="0.25">
      <c r="A4975" t="s">
        <v>5061</v>
      </c>
      <c r="B4975" t="s">
        <v>18</v>
      </c>
      <c r="C4975">
        <v>8912</v>
      </c>
      <c r="D4975">
        <v>1177655</v>
      </c>
      <c r="E4975">
        <v>1910</v>
      </c>
      <c r="F4975" t="s">
        <v>759</v>
      </c>
      <c r="G4975" t="s">
        <v>19</v>
      </c>
      <c r="H4975" t="s">
        <v>18</v>
      </c>
      <c r="I4975" t="s">
        <v>20</v>
      </c>
      <c r="J4975" t="s">
        <v>21</v>
      </c>
      <c r="K4975" s="4"/>
      <c r="L4975" t="s">
        <v>22</v>
      </c>
      <c r="M4975" t="s">
        <v>23</v>
      </c>
      <c r="N4975" t="s">
        <v>24</v>
      </c>
      <c r="O4975">
        <v>30255.646700000001</v>
      </c>
      <c r="P4975">
        <v>2600</v>
      </c>
      <c r="Q4975">
        <v>0</v>
      </c>
    </row>
    <row r="4976" spans="1:17" x14ac:dyDescent="0.25">
      <c r="A4976" t="s">
        <v>5062</v>
      </c>
      <c r="B4976" t="s">
        <v>18</v>
      </c>
      <c r="C4976">
        <v>10444</v>
      </c>
      <c r="D4976">
        <v>31927</v>
      </c>
      <c r="E4976">
        <v>1237</v>
      </c>
      <c r="F4976" t="s">
        <v>764</v>
      </c>
      <c r="G4976" t="s">
        <v>19</v>
      </c>
      <c r="H4976" t="s">
        <v>18</v>
      </c>
      <c r="I4976" t="s">
        <v>20</v>
      </c>
      <c r="J4976" t="s">
        <v>21</v>
      </c>
      <c r="K4976" s="4">
        <v>7000</v>
      </c>
      <c r="L4976" t="s">
        <v>22</v>
      </c>
      <c r="M4976" t="s">
        <v>23</v>
      </c>
      <c r="N4976" t="s">
        <v>24</v>
      </c>
      <c r="O4976">
        <v>12663.565000000001</v>
      </c>
      <c r="P4976">
        <v>0</v>
      </c>
      <c r="Q4976">
        <v>0</v>
      </c>
    </row>
    <row r="4977" spans="1:17" x14ac:dyDescent="0.25">
      <c r="A4977" t="s">
        <v>5063</v>
      </c>
      <c r="B4977" t="s">
        <v>18</v>
      </c>
      <c r="C4977">
        <v>11188</v>
      </c>
      <c r="D4977">
        <v>1297784</v>
      </c>
      <c r="E4977">
        <v>4775</v>
      </c>
      <c r="F4977" t="s">
        <v>753</v>
      </c>
      <c r="G4977" t="s">
        <v>19</v>
      </c>
      <c r="H4977" t="s">
        <v>18</v>
      </c>
      <c r="I4977" t="s">
        <v>20</v>
      </c>
      <c r="J4977" t="s">
        <v>21</v>
      </c>
      <c r="K4977" s="4">
        <v>8000</v>
      </c>
      <c r="L4977" t="s">
        <v>22</v>
      </c>
      <c r="M4977" t="s">
        <v>23</v>
      </c>
      <c r="N4977" t="s">
        <v>24</v>
      </c>
      <c r="O4977">
        <v>102433.92819999999</v>
      </c>
      <c r="P4977">
        <v>10000</v>
      </c>
      <c r="Q4977">
        <v>0</v>
      </c>
    </row>
    <row r="4978" spans="1:17" x14ac:dyDescent="0.25">
      <c r="A4978" t="s">
        <v>5064</v>
      </c>
      <c r="B4978" t="s">
        <v>18</v>
      </c>
      <c r="C4978">
        <v>11118</v>
      </c>
      <c r="D4978">
        <v>324550</v>
      </c>
      <c r="E4978">
        <v>1237</v>
      </c>
      <c r="F4978" t="s">
        <v>764</v>
      </c>
      <c r="G4978" t="s">
        <v>19</v>
      </c>
      <c r="H4978" t="s">
        <v>18</v>
      </c>
      <c r="I4978" t="s">
        <v>20</v>
      </c>
      <c r="J4978" t="s">
        <v>21</v>
      </c>
      <c r="K4978" s="4">
        <v>1100</v>
      </c>
      <c r="L4978" t="s">
        <v>22</v>
      </c>
      <c r="M4978" t="s">
        <v>23</v>
      </c>
      <c r="N4978" t="s">
        <v>24</v>
      </c>
      <c r="O4978">
        <v>476.05</v>
      </c>
      <c r="P4978">
        <v>30000</v>
      </c>
      <c r="Q4978">
        <v>100000</v>
      </c>
    </row>
    <row r="4979" spans="1:17" x14ac:dyDescent="0.25">
      <c r="A4979" t="s">
        <v>6761</v>
      </c>
      <c r="B4979" t="s">
        <v>18</v>
      </c>
      <c r="C4979">
        <v>10843</v>
      </c>
      <c r="D4979">
        <v>692965</v>
      </c>
      <c r="E4979">
        <v>7900</v>
      </c>
      <c r="F4979" t="s">
        <v>6671</v>
      </c>
      <c r="G4979" t="s">
        <v>19</v>
      </c>
      <c r="H4979" t="s">
        <v>18</v>
      </c>
      <c r="I4979" t="s">
        <v>20</v>
      </c>
      <c r="J4979" t="s">
        <v>21</v>
      </c>
      <c r="K4979" s="4">
        <v>10000</v>
      </c>
      <c r="L4979" t="s">
        <v>22</v>
      </c>
      <c r="M4979" t="s">
        <v>23</v>
      </c>
      <c r="N4979" t="s">
        <v>24</v>
      </c>
      <c r="O4979">
        <v>46808.401700000002</v>
      </c>
      <c r="P4979">
        <v>22500</v>
      </c>
      <c r="Q4979">
        <v>315000</v>
      </c>
    </row>
    <row r="4980" spans="1:17" x14ac:dyDescent="0.25">
      <c r="A4980" t="s">
        <v>5065</v>
      </c>
      <c r="B4980" t="s">
        <v>18</v>
      </c>
      <c r="C4980">
        <v>9791</v>
      </c>
      <c r="D4980">
        <v>433157</v>
      </c>
      <c r="E4980">
        <v>2066</v>
      </c>
      <c r="F4980" t="s">
        <v>784</v>
      </c>
      <c r="G4980" t="s">
        <v>19</v>
      </c>
      <c r="H4980" t="s">
        <v>18</v>
      </c>
      <c r="I4980" t="s">
        <v>20</v>
      </c>
      <c r="J4980" t="s">
        <v>21</v>
      </c>
      <c r="K4980" s="4">
        <v>26200</v>
      </c>
      <c r="L4980" t="s">
        <v>22</v>
      </c>
      <c r="M4980" t="s">
        <v>23</v>
      </c>
      <c r="N4980" t="s">
        <v>24</v>
      </c>
      <c r="O4980">
        <v>2054.2449000000001</v>
      </c>
      <c r="P4980">
        <v>25000</v>
      </c>
      <c r="Q4980">
        <v>1182725</v>
      </c>
    </row>
    <row r="4981" spans="1:17" x14ac:dyDescent="0.25">
      <c r="A4981" t="s">
        <v>5066</v>
      </c>
      <c r="B4981" t="s">
        <v>18</v>
      </c>
      <c r="C4981">
        <v>9635</v>
      </c>
      <c r="D4981">
        <v>1606548</v>
      </c>
      <c r="E4981">
        <v>5501</v>
      </c>
      <c r="F4981" t="s">
        <v>755</v>
      </c>
      <c r="G4981" t="s">
        <v>19</v>
      </c>
      <c r="H4981" t="s">
        <v>18</v>
      </c>
      <c r="I4981" t="s">
        <v>20</v>
      </c>
      <c r="J4981" t="s">
        <v>21</v>
      </c>
      <c r="K4981" s="4"/>
      <c r="L4981" t="s">
        <v>22</v>
      </c>
      <c r="M4981" t="s">
        <v>23</v>
      </c>
      <c r="N4981" t="s">
        <v>24</v>
      </c>
      <c r="O4981">
        <v>3986.9567000000002</v>
      </c>
      <c r="P4981">
        <v>0</v>
      </c>
      <c r="Q4981">
        <v>0</v>
      </c>
    </row>
    <row r="4982" spans="1:17" x14ac:dyDescent="0.25">
      <c r="A4982" t="s">
        <v>5067</v>
      </c>
      <c r="B4982" t="s">
        <v>18</v>
      </c>
      <c r="C4982">
        <v>9727</v>
      </c>
      <c r="D4982">
        <v>1045562</v>
      </c>
      <c r="E4982">
        <v>2066</v>
      </c>
      <c r="F4982" t="s">
        <v>784</v>
      </c>
      <c r="G4982" t="s">
        <v>19</v>
      </c>
      <c r="H4982" t="s">
        <v>18</v>
      </c>
      <c r="I4982" t="s">
        <v>20</v>
      </c>
      <c r="J4982" t="s">
        <v>21</v>
      </c>
      <c r="K4982" s="4">
        <v>11200</v>
      </c>
      <c r="L4982" t="s">
        <v>22</v>
      </c>
      <c r="M4982" t="s">
        <v>23</v>
      </c>
      <c r="N4982" t="s">
        <v>24</v>
      </c>
      <c r="O4982">
        <v>4241.7433000000001</v>
      </c>
      <c r="P4982">
        <v>10000</v>
      </c>
      <c r="Q4982">
        <v>391000</v>
      </c>
    </row>
    <row r="4983" spans="1:17" x14ac:dyDescent="0.25">
      <c r="A4983" t="s">
        <v>5068</v>
      </c>
      <c r="B4983" t="s">
        <v>18</v>
      </c>
      <c r="C4983">
        <v>7010</v>
      </c>
      <c r="D4983">
        <v>964763</v>
      </c>
      <c r="E4983">
        <v>3002</v>
      </c>
      <c r="F4983" t="s">
        <v>766</v>
      </c>
      <c r="G4983" t="s">
        <v>19</v>
      </c>
      <c r="H4983" t="s">
        <v>18</v>
      </c>
      <c r="I4983" t="s">
        <v>20</v>
      </c>
      <c r="J4983" t="s">
        <v>21</v>
      </c>
      <c r="K4983" s="4">
        <v>12692.3</v>
      </c>
      <c r="L4983" t="s">
        <v>22</v>
      </c>
      <c r="M4983" t="s">
        <v>23</v>
      </c>
      <c r="N4983" t="s">
        <v>24</v>
      </c>
      <c r="O4983">
        <v>2891.9949999999999</v>
      </c>
      <c r="P4983">
        <v>15000</v>
      </c>
      <c r="Q4983">
        <v>0</v>
      </c>
    </row>
    <row r="4984" spans="1:17" x14ac:dyDescent="0.25">
      <c r="A4984" t="s">
        <v>5069</v>
      </c>
      <c r="B4984" t="s">
        <v>28</v>
      </c>
      <c r="C4984">
        <v>6195</v>
      </c>
      <c r="D4984">
        <v>1110555</v>
      </c>
      <c r="E4984">
        <v>2627</v>
      </c>
      <c r="F4984" t="s">
        <v>792</v>
      </c>
      <c r="G4984" t="s">
        <v>19</v>
      </c>
      <c r="H4984" t="s">
        <v>18</v>
      </c>
      <c r="I4984" t="s">
        <v>20</v>
      </c>
      <c r="J4984" t="s">
        <v>21</v>
      </c>
      <c r="K4984" s="4">
        <v>3300</v>
      </c>
      <c r="L4984" t="s">
        <v>22</v>
      </c>
      <c r="M4984" t="s">
        <v>23</v>
      </c>
      <c r="N4984" t="s">
        <v>24</v>
      </c>
      <c r="O4984">
        <v>3185.4432999999999</v>
      </c>
      <c r="P4984">
        <v>20130</v>
      </c>
      <c r="Q4984">
        <v>455200</v>
      </c>
    </row>
    <row r="4985" spans="1:17" x14ac:dyDescent="0.25">
      <c r="A4985" t="s">
        <v>5070</v>
      </c>
      <c r="B4985" t="s">
        <v>18</v>
      </c>
      <c r="C4985">
        <v>10356</v>
      </c>
      <c r="D4985">
        <v>23829</v>
      </c>
      <c r="E4985">
        <v>1237</v>
      </c>
      <c r="F4985" t="s">
        <v>764</v>
      </c>
      <c r="G4985" t="s">
        <v>19</v>
      </c>
      <c r="H4985" t="s">
        <v>18</v>
      </c>
      <c r="I4985" t="s">
        <v>20</v>
      </c>
      <c r="J4985" t="s">
        <v>21</v>
      </c>
      <c r="K4985" s="4">
        <v>4200</v>
      </c>
      <c r="L4985" t="s">
        <v>22</v>
      </c>
      <c r="M4985" t="s">
        <v>23</v>
      </c>
      <c r="N4985" t="s">
        <v>24</v>
      </c>
      <c r="O4985">
        <v>2434.8449999999998</v>
      </c>
      <c r="P4985">
        <v>11925</v>
      </c>
      <c r="Q4985">
        <v>72675</v>
      </c>
    </row>
    <row r="4986" spans="1:17" x14ac:dyDescent="0.25">
      <c r="A4986" t="s">
        <v>5071</v>
      </c>
      <c r="B4986" t="s">
        <v>18</v>
      </c>
      <c r="C4986">
        <v>5622</v>
      </c>
      <c r="D4986">
        <v>1001809</v>
      </c>
      <c r="E4986">
        <v>3704</v>
      </c>
      <c r="F4986" t="s">
        <v>807</v>
      </c>
      <c r="G4986" t="s">
        <v>19</v>
      </c>
      <c r="H4986" t="s">
        <v>18</v>
      </c>
      <c r="I4986" t="s">
        <v>20</v>
      </c>
      <c r="J4986" t="s">
        <v>21</v>
      </c>
      <c r="K4986" s="4">
        <v>10000</v>
      </c>
      <c r="L4986" t="s">
        <v>22</v>
      </c>
      <c r="M4986" t="s">
        <v>23</v>
      </c>
      <c r="N4986" t="s">
        <v>24</v>
      </c>
      <c r="O4986">
        <v>216405.65160000001</v>
      </c>
      <c r="P4986">
        <v>15000</v>
      </c>
      <c r="Q4986">
        <v>0</v>
      </c>
    </row>
    <row r="4987" spans="1:17" x14ac:dyDescent="0.25">
      <c r="A4987" t="s">
        <v>5072</v>
      </c>
      <c r="B4987" t="s">
        <v>18</v>
      </c>
      <c r="C4987">
        <v>4668</v>
      </c>
      <c r="D4987">
        <v>1171531</v>
      </c>
      <c r="E4987">
        <v>8362</v>
      </c>
      <c r="F4987" t="s">
        <v>751</v>
      </c>
      <c r="G4987" t="s">
        <v>19</v>
      </c>
      <c r="H4987" t="s">
        <v>18</v>
      </c>
      <c r="I4987" t="s">
        <v>20</v>
      </c>
      <c r="J4987" t="s">
        <v>21</v>
      </c>
      <c r="K4987" s="4">
        <v>20000</v>
      </c>
      <c r="L4987" t="s">
        <v>22</v>
      </c>
      <c r="M4987" t="s">
        <v>23</v>
      </c>
      <c r="N4987" t="s">
        <v>24</v>
      </c>
      <c r="O4987">
        <v>183839.1367</v>
      </c>
      <c r="P4987">
        <v>15000</v>
      </c>
      <c r="Q4987">
        <v>0</v>
      </c>
    </row>
    <row r="4988" spans="1:17" x14ac:dyDescent="0.25">
      <c r="A4988" t="s">
        <v>5073</v>
      </c>
      <c r="B4988" t="s">
        <v>18</v>
      </c>
      <c r="C4988">
        <v>10341</v>
      </c>
      <c r="D4988">
        <v>1518499</v>
      </c>
      <c r="E4988">
        <v>1237</v>
      </c>
      <c r="F4988" t="s">
        <v>764</v>
      </c>
      <c r="G4988" t="s">
        <v>19</v>
      </c>
      <c r="H4988" t="s">
        <v>18</v>
      </c>
      <c r="I4988" t="s">
        <v>20</v>
      </c>
      <c r="J4988" t="s">
        <v>149</v>
      </c>
      <c r="K4988" s="4"/>
      <c r="L4988" t="s">
        <v>22</v>
      </c>
      <c r="M4988" t="s">
        <v>150</v>
      </c>
      <c r="N4988" t="s">
        <v>24</v>
      </c>
      <c r="O4988">
        <v>0</v>
      </c>
      <c r="P4988">
        <v>10000</v>
      </c>
      <c r="Q4988">
        <v>0</v>
      </c>
    </row>
    <row r="4989" spans="1:17" x14ac:dyDescent="0.25">
      <c r="A4989" t="s">
        <v>5074</v>
      </c>
      <c r="B4989" t="s">
        <v>28</v>
      </c>
      <c r="C4989">
        <v>1376</v>
      </c>
      <c r="D4989">
        <v>219718</v>
      </c>
      <c r="E4989">
        <v>3002</v>
      </c>
      <c r="F4989" t="s">
        <v>766</v>
      </c>
      <c r="G4989" t="s">
        <v>19</v>
      </c>
      <c r="H4989" t="s">
        <v>30</v>
      </c>
      <c r="I4989" t="s">
        <v>20</v>
      </c>
      <c r="J4989" t="s">
        <v>21</v>
      </c>
      <c r="K4989" s="4"/>
      <c r="L4989" t="s">
        <v>31</v>
      </c>
      <c r="M4989" t="s">
        <v>23</v>
      </c>
      <c r="N4989" t="s">
        <v>24</v>
      </c>
      <c r="O4989">
        <v>159557.88159999999</v>
      </c>
      <c r="P4989">
        <v>0</v>
      </c>
      <c r="Q4989">
        <v>0</v>
      </c>
    </row>
    <row r="4990" spans="1:17" x14ac:dyDescent="0.25">
      <c r="A4990" t="s">
        <v>5075</v>
      </c>
      <c r="B4990" t="s">
        <v>18</v>
      </c>
      <c r="C4990">
        <v>11694</v>
      </c>
      <c r="D4990">
        <v>288860</v>
      </c>
      <c r="E4990">
        <v>8362</v>
      </c>
      <c r="F4990" t="s">
        <v>751</v>
      </c>
      <c r="G4990" t="s">
        <v>19</v>
      </c>
      <c r="H4990" t="s">
        <v>18</v>
      </c>
      <c r="I4990" t="s">
        <v>20</v>
      </c>
      <c r="J4990" t="s">
        <v>21</v>
      </c>
      <c r="K4990" s="4">
        <v>2000</v>
      </c>
      <c r="L4990" t="s">
        <v>22</v>
      </c>
      <c r="M4990" t="s">
        <v>23</v>
      </c>
      <c r="N4990" t="s">
        <v>24</v>
      </c>
      <c r="O4990">
        <v>0</v>
      </c>
      <c r="P4990">
        <v>30000</v>
      </c>
      <c r="Q4990">
        <v>0</v>
      </c>
    </row>
    <row r="4991" spans="1:17" x14ac:dyDescent="0.25">
      <c r="A4991" t="s">
        <v>5076</v>
      </c>
      <c r="B4991" t="s">
        <v>18</v>
      </c>
      <c r="C4991">
        <v>5393</v>
      </c>
      <c r="D4991">
        <v>1006360</v>
      </c>
      <c r="E4991">
        <v>5823</v>
      </c>
      <c r="F4991" t="s">
        <v>796</v>
      </c>
      <c r="G4991" t="s">
        <v>19</v>
      </c>
      <c r="H4991" t="s">
        <v>18</v>
      </c>
      <c r="I4991" t="s">
        <v>20</v>
      </c>
      <c r="J4991" t="s">
        <v>21</v>
      </c>
      <c r="K4991" s="4">
        <v>15000</v>
      </c>
      <c r="L4991" t="s">
        <v>22</v>
      </c>
      <c r="M4991" t="s">
        <v>23</v>
      </c>
      <c r="N4991" t="s">
        <v>24</v>
      </c>
      <c r="O4991">
        <v>246001.80660000001</v>
      </c>
      <c r="P4991">
        <v>30000</v>
      </c>
      <c r="Q4991">
        <v>0</v>
      </c>
    </row>
    <row r="4992" spans="1:17" x14ac:dyDescent="0.25">
      <c r="A4992" t="s">
        <v>5077</v>
      </c>
      <c r="B4992" t="s">
        <v>18</v>
      </c>
      <c r="C4992">
        <v>9168</v>
      </c>
      <c r="D4992">
        <v>1696594</v>
      </c>
      <c r="E4992">
        <v>8782</v>
      </c>
      <c r="F4992" t="s">
        <v>817</v>
      </c>
      <c r="G4992" t="s">
        <v>19</v>
      </c>
      <c r="H4992" t="s">
        <v>18</v>
      </c>
      <c r="I4992" t="s">
        <v>20</v>
      </c>
      <c r="J4992" t="s">
        <v>21</v>
      </c>
      <c r="K4992" s="4">
        <v>6213</v>
      </c>
      <c r="L4992" t="s">
        <v>22</v>
      </c>
      <c r="M4992" t="s">
        <v>23</v>
      </c>
      <c r="N4992" t="s">
        <v>24</v>
      </c>
      <c r="O4992">
        <v>29866.598300000001</v>
      </c>
      <c r="P4992">
        <v>0</v>
      </c>
      <c r="Q4992">
        <v>0</v>
      </c>
    </row>
    <row r="4993" spans="1:17" x14ac:dyDescent="0.25">
      <c r="A4993" t="s">
        <v>5078</v>
      </c>
      <c r="B4993" t="s">
        <v>18</v>
      </c>
      <c r="C4993">
        <v>9751</v>
      </c>
      <c r="D4993">
        <v>1201766</v>
      </c>
      <c r="E4993">
        <v>2066</v>
      </c>
      <c r="F4993" t="s">
        <v>784</v>
      </c>
      <c r="G4993" t="s">
        <v>19</v>
      </c>
      <c r="H4993" t="s">
        <v>18</v>
      </c>
      <c r="I4993" t="s">
        <v>20</v>
      </c>
      <c r="J4993" t="s">
        <v>21</v>
      </c>
      <c r="K4993" s="4">
        <v>7000</v>
      </c>
      <c r="L4993" t="s">
        <v>22</v>
      </c>
      <c r="M4993" t="s">
        <v>23</v>
      </c>
      <c r="N4993" t="s">
        <v>24</v>
      </c>
      <c r="O4993">
        <v>1325.4782</v>
      </c>
      <c r="P4993">
        <v>7500</v>
      </c>
      <c r="Q4993">
        <v>0</v>
      </c>
    </row>
    <row r="4994" spans="1:17" x14ac:dyDescent="0.25">
      <c r="A4994" t="s">
        <v>5079</v>
      </c>
      <c r="B4994" t="s">
        <v>18</v>
      </c>
      <c r="C4994">
        <v>8582</v>
      </c>
      <c r="D4994">
        <v>266105</v>
      </c>
      <c r="E4994">
        <v>4775</v>
      </c>
      <c r="F4994" t="s">
        <v>753</v>
      </c>
      <c r="G4994" t="s">
        <v>19</v>
      </c>
      <c r="H4994" t="s">
        <v>18</v>
      </c>
      <c r="I4994" t="s">
        <v>20</v>
      </c>
      <c r="J4994" t="s">
        <v>21</v>
      </c>
      <c r="K4994" s="4">
        <v>12000</v>
      </c>
      <c r="L4994" t="s">
        <v>22</v>
      </c>
      <c r="M4994" t="s">
        <v>23</v>
      </c>
      <c r="N4994" t="s">
        <v>24</v>
      </c>
      <c r="O4994">
        <v>110492.49490000001</v>
      </c>
      <c r="P4994">
        <v>17230</v>
      </c>
      <c r="Q4994">
        <v>0</v>
      </c>
    </row>
    <row r="4995" spans="1:17" x14ac:dyDescent="0.25">
      <c r="A4995" t="s">
        <v>5080</v>
      </c>
      <c r="B4995" t="s">
        <v>18</v>
      </c>
      <c r="C4995">
        <v>8560</v>
      </c>
      <c r="D4995">
        <v>183840</v>
      </c>
      <c r="E4995">
        <v>4775</v>
      </c>
      <c r="F4995" t="s">
        <v>753</v>
      </c>
      <c r="G4995" t="s">
        <v>19</v>
      </c>
      <c r="H4995" t="s">
        <v>18</v>
      </c>
      <c r="I4995" t="s">
        <v>20</v>
      </c>
      <c r="J4995" t="s">
        <v>21</v>
      </c>
      <c r="K4995" s="4">
        <v>5104.84</v>
      </c>
      <c r="L4995" t="s">
        <v>22</v>
      </c>
      <c r="M4995" t="s">
        <v>23</v>
      </c>
      <c r="N4995" t="s">
        <v>24</v>
      </c>
      <c r="O4995">
        <v>8431.3032000000003</v>
      </c>
      <c r="P4995">
        <v>11250</v>
      </c>
      <c r="Q4995">
        <v>0</v>
      </c>
    </row>
    <row r="4996" spans="1:17" x14ac:dyDescent="0.25">
      <c r="A4996" t="s">
        <v>5081</v>
      </c>
      <c r="B4996" t="s">
        <v>18</v>
      </c>
      <c r="C4996">
        <v>9021</v>
      </c>
      <c r="D4996">
        <v>498975</v>
      </c>
      <c r="E4996">
        <v>1910</v>
      </c>
      <c r="F4996" t="s">
        <v>759</v>
      </c>
      <c r="G4996" t="s">
        <v>19</v>
      </c>
      <c r="H4996" t="s">
        <v>18</v>
      </c>
      <c r="I4996" t="s">
        <v>20</v>
      </c>
      <c r="J4996" t="s">
        <v>21</v>
      </c>
      <c r="K4996" s="4">
        <v>7000</v>
      </c>
      <c r="L4996" t="s">
        <v>22</v>
      </c>
      <c r="M4996" t="s">
        <v>23</v>
      </c>
      <c r="N4996" t="s">
        <v>24</v>
      </c>
      <c r="O4996">
        <v>37.115000000000002</v>
      </c>
      <c r="P4996">
        <v>2000</v>
      </c>
      <c r="Q4996">
        <v>0</v>
      </c>
    </row>
    <row r="4997" spans="1:17" x14ac:dyDescent="0.25">
      <c r="A4997" t="s">
        <v>5082</v>
      </c>
      <c r="B4997" t="s">
        <v>18</v>
      </c>
      <c r="C4997">
        <v>8813</v>
      </c>
      <c r="D4997">
        <v>578884</v>
      </c>
      <c r="E4997">
        <v>8782</v>
      </c>
      <c r="F4997" t="s">
        <v>817</v>
      </c>
      <c r="G4997" t="s">
        <v>19</v>
      </c>
      <c r="H4997" t="s">
        <v>18</v>
      </c>
      <c r="I4997" t="s">
        <v>20</v>
      </c>
      <c r="J4997" t="s">
        <v>21</v>
      </c>
      <c r="K4997" s="4">
        <v>3000</v>
      </c>
      <c r="L4997" t="s">
        <v>22</v>
      </c>
      <c r="M4997" t="s">
        <v>23</v>
      </c>
      <c r="N4997" t="s">
        <v>24</v>
      </c>
      <c r="O4997">
        <v>8.6516000000000002</v>
      </c>
      <c r="P4997">
        <v>6000</v>
      </c>
      <c r="Q4997">
        <v>0</v>
      </c>
    </row>
    <row r="4998" spans="1:17" x14ac:dyDescent="0.25">
      <c r="A4998" t="s">
        <v>5083</v>
      </c>
      <c r="B4998" t="s">
        <v>28</v>
      </c>
      <c r="C4998">
        <v>5687</v>
      </c>
      <c r="D4998">
        <v>415561</v>
      </c>
      <c r="E4998">
        <v>6856</v>
      </c>
      <c r="F4998" t="s">
        <v>769</v>
      </c>
      <c r="G4998" t="s">
        <v>19</v>
      </c>
      <c r="H4998" t="s">
        <v>18</v>
      </c>
      <c r="I4998" t="s">
        <v>20</v>
      </c>
      <c r="J4998" t="s">
        <v>21</v>
      </c>
      <c r="K4998" s="4">
        <v>2000</v>
      </c>
      <c r="L4998" t="s">
        <v>22</v>
      </c>
      <c r="M4998" t="s">
        <v>23</v>
      </c>
      <c r="N4998" t="s">
        <v>24</v>
      </c>
      <c r="O4998">
        <v>73632.326700000005</v>
      </c>
      <c r="P4998">
        <v>20000</v>
      </c>
      <c r="Q4998">
        <v>121800</v>
      </c>
    </row>
    <row r="4999" spans="1:17" x14ac:dyDescent="0.25">
      <c r="A4999" t="s">
        <v>5084</v>
      </c>
      <c r="B4999" t="s">
        <v>28</v>
      </c>
      <c r="C4999">
        <v>2829</v>
      </c>
      <c r="D4999">
        <v>1041447</v>
      </c>
      <c r="E4999">
        <v>8655</v>
      </c>
      <c r="F4999" t="s">
        <v>757</v>
      </c>
      <c r="G4999" t="s">
        <v>19</v>
      </c>
      <c r="H4999" t="s">
        <v>30</v>
      </c>
      <c r="I4999" t="s">
        <v>20</v>
      </c>
      <c r="J4999" t="s">
        <v>21</v>
      </c>
      <c r="K4999" s="4"/>
      <c r="L4999" t="s">
        <v>31</v>
      </c>
      <c r="M4999" t="s">
        <v>23</v>
      </c>
      <c r="N4999" t="s">
        <v>24</v>
      </c>
      <c r="O4999">
        <v>199986.44330000001</v>
      </c>
      <c r="P4999">
        <v>0</v>
      </c>
      <c r="Q4999">
        <v>0</v>
      </c>
    </row>
    <row r="5000" spans="1:17" x14ac:dyDescent="0.25">
      <c r="A5000" t="s">
        <v>5085</v>
      </c>
      <c r="B5000" t="s">
        <v>28</v>
      </c>
      <c r="C5000">
        <v>5317</v>
      </c>
      <c r="D5000">
        <v>102948</v>
      </c>
      <c r="E5000">
        <v>2627</v>
      </c>
      <c r="F5000" t="s">
        <v>792</v>
      </c>
      <c r="G5000" t="s">
        <v>19</v>
      </c>
      <c r="H5000" t="s">
        <v>18</v>
      </c>
      <c r="I5000" t="s">
        <v>20</v>
      </c>
      <c r="J5000" t="s">
        <v>21</v>
      </c>
      <c r="K5000" s="4">
        <v>3500</v>
      </c>
      <c r="L5000" t="s">
        <v>22</v>
      </c>
      <c r="M5000" t="s">
        <v>23</v>
      </c>
      <c r="N5000" t="s">
        <v>24</v>
      </c>
      <c r="O5000">
        <v>715732.05330000003</v>
      </c>
      <c r="P5000">
        <v>30000</v>
      </c>
      <c r="Q5000">
        <v>0</v>
      </c>
    </row>
    <row r="5001" spans="1:17" x14ac:dyDescent="0.25">
      <c r="A5001" t="s">
        <v>5086</v>
      </c>
      <c r="B5001" t="s">
        <v>18</v>
      </c>
      <c r="C5001">
        <v>6378</v>
      </c>
      <c r="D5001">
        <v>565507</v>
      </c>
      <c r="E5001">
        <v>8782</v>
      </c>
      <c r="F5001" t="s">
        <v>817</v>
      </c>
      <c r="G5001" t="s">
        <v>19</v>
      </c>
      <c r="H5001" t="s">
        <v>18</v>
      </c>
      <c r="I5001" t="s">
        <v>20</v>
      </c>
      <c r="J5001" t="s">
        <v>21</v>
      </c>
      <c r="K5001" s="4"/>
      <c r="L5001" t="s">
        <v>22</v>
      </c>
      <c r="M5001" t="s">
        <v>23</v>
      </c>
      <c r="N5001" t="s">
        <v>24</v>
      </c>
      <c r="O5001">
        <v>130934.36659999999</v>
      </c>
      <c r="P5001">
        <v>20000</v>
      </c>
      <c r="Q5001">
        <v>0</v>
      </c>
    </row>
    <row r="5002" spans="1:17" x14ac:dyDescent="0.25">
      <c r="A5002" t="s">
        <v>5087</v>
      </c>
      <c r="B5002" t="s">
        <v>18</v>
      </c>
      <c r="C5002">
        <v>9914</v>
      </c>
      <c r="D5002">
        <v>1552173</v>
      </c>
      <c r="E5002">
        <v>2066</v>
      </c>
      <c r="F5002" t="s">
        <v>784</v>
      </c>
      <c r="G5002" t="s">
        <v>19</v>
      </c>
      <c r="H5002" t="s">
        <v>18</v>
      </c>
      <c r="I5002" t="s">
        <v>20</v>
      </c>
      <c r="J5002" t="s">
        <v>21</v>
      </c>
      <c r="K5002" s="4">
        <v>5000</v>
      </c>
      <c r="L5002" t="s">
        <v>22</v>
      </c>
      <c r="M5002" t="s">
        <v>23</v>
      </c>
      <c r="N5002" t="s">
        <v>24</v>
      </c>
      <c r="O5002">
        <v>2216.7550000000001</v>
      </c>
      <c r="P5002">
        <v>25000</v>
      </c>
      <c r="Q5002">
        <v>0</v>
      </c>
    </row>
    <row r="5003" spans="1:17" x14ac:dyDescent="0.25">
      <c r="A5003" t="s">
        <v>5088</v>
      </c>
      <c r="B5003" t="s">
        <v>18</v>
      </c>
      <c r="C5003">
        <v>8065</v>
      </c>
      <c r="D5003">
        <v>635933</v>
      </c>
      <c r="E5003">
        <v>2938</v>
      </c>
      <c r="F5003" t="s">
        <v>761</v>
      </c>
      <c r="G5003" t="s">
        <v>19</v>
      </c>
      <c r="H5003" t="s">
        <v>18</v>
      </c>
      <c r="I5003" t="s">
        <v>20</v>
      </c>
      <c r="J5003" t="s">
        <v>21</v>
      </c>
      <c r="K5003" s="4">
        <v>6000</v>
      </c>
      <c r="L5003" t="s">
        <v>22</v>
      </c>
      <c r="M5003" t="s">
        <v>23</v>
      </c>
      <c r="N5003" t="s">
        <v>24</v>
      </c>
      <c r="O5003">
        <v>6195.4066999999995</v>
      </c>
      <c r="P5003">
        <v>20000</v>
      </c>
      <c r="Q5003">
        <v>198000</v>
      </c>
    </row>
    <row r="5004" spans="1:17" x14ac:dyDescent="0.25">
      <c r="A5004" t="s">
        <v>5089</v>
      </c>
      <c r="B5004" t="s">
        <v>18</v>
      </c>
      <c r="C5004">
        <v>10426</v>
      </c>
      <c r="D5004">
        <v>422488</v>
      </c>
      <c r="E5004">
        <v>1237</v>
      </c>
      <c r="F5004" t="s">
        <v>764</v>
      </c>
      <c r="G5004" t="s">
        <v>19</v>
      </c>
      <c r="H5004" t="s">
        <v>18</v>
      </c>
      <c r="I5004" t="s">
        <v>20</v>
      </c>
      <c r="J5004" t="s">
        <v>21</v>
      </c>
      <c r="K5004" s="4">
        <v>6923</v>
      </c>
      <c r="L5004" t="s">
        <v>22</v>
      </c>
      <c r="M5004" t="s">
        <v>23</v>
      </c>
      <c r="N5004" t="s">
        <v>24</v>
      </c>
      <c r="O5004">
        <v>20929.188300000002</v>
      </c>
      <c r="P5004">
        <v>0</v>
      </c>
      <c r="Q5004">
        <v>0</v>
      </c>
    </row>
    <row r="5005" spans="1:17" x14ac:dyDescent="0.25">
      <c r="A5005" t="s">
        <v>6762</v>
      </c>
      <c r="B5005" t="s">
        <v>18</v>
      </c>
      <c r="C5005">
        <v>10943</v>
      </c>
      <c r="D5005">
        <v>695612</v>
      </c>
      <c r="E5005">
        <v>7900</v>
      </c>
      <c r="F5005" t="s">
        <v>6671</v>
      </c>
      <c r="G5005" t="s">
        <v>19</v>
      </c>
      <c r="H5005" t="s">
        <v>18</v>
      </c>
      <c r="I5005" t="s">
        <v>20</v>
      </c>
      <c r="J5005" t="s">
        <v>21</v>
      </c>
      <c r="K5005" s="4">
        <v>6324.39</v>
      </c>
      <c r="L5005" t="s">
        <v>22</v>
      </c>
      <c r="M5005" t="s">
        <v>23</v>
      </c>
      <c r="N5005" t="s">
        <v>24</v>
      </c>
      <c r="O5005">
        <v>53885.653200000001</v>
      </c>
      <c r="P5005">
        <v>11250</v>
      </c>
      <c r="Q5005">
        <v>126976</v>
      </c>
    </row>
    <row r="5006" spans="1:17" x14ac:dyDescent="0.25">
      <c r="A5006" t="s">
        <v>5090</v>
      </c>
      <c r="B5006" t="s">
        <v>28</v>
      </c>
      <c r="C5006">
        <v>7036</v>
      </c>
      <c r="D5006">
        <v>671330</v>
      </c>
      <c r="E5006">
        <v>1237</v>
      </c>
      <c r="F5006" t="s">
        <v>764</v>
      </c>
      <c r="G5006" t="s">
        <v>19</v>
      </c>
      <c r="H5006" t="s">
        <v>18</v>
      </c>
      <c r="I5006" t="s">
        <v>20</v>
      </c>
      <c r="J5006" t="s">
        <v>21</v>
      </c>
      <c r="K5006" s="4">
        <v>1500</v>
      </c>
      <c r="L5006" t="s">
        <v>22</v>
      </c>
      <c r="M5006" t="s">
        <v>23</v>
      </c>
      <c r="N5006" t="s">
        <v>24</v>
      </c>
      <c r="O5006">
        <v>68365.823300000004</v>
      </c>
      <c r="P5006">
        <v>25000</v>
      </c>
      <c r="Q5006">
        <v>0</v>
      </c>
    </row>
    <row r="5007" spans="1:17" x14ac:dyDescent="0.25">
      <c r="A5007" t="s">
        <v>5091</v>
      </c>
      <c r="B5007" t="s">
        <v>18</v>
      </c>
      <c r="C5007">
        <v>8508</v>
      </c>
      <c r="D5007">
        <v>478281</v>
      </c>
      <c r="E5007">
        <v>3002</v>
      </c>
      <c r="F5007" t="s">
        <v>766</v>
      </c>
      <c r="G5007" t="s">
        <v>19</v>
      </c>
      <c r="H5007" t="s">
        <v>18</v>
      </c>
      <c r="I5007" t="s">
        <v>20</v>
      </c>
      <c r="J5007" t="s">
        <v>21</v>
      </c>
      <c r="K5007" s="4">
        <v>8000</v>
      </c>
      <c r="L5007" t="s">
        <v>22</v>
      </c>
      <c r="M5007" t="s">
        <v>23</v>
      </c>
      <c r="N5007" t="s">
        <v>24</v>
      </c>
      <c r="O5007">
        <v>2870.44</v>
      </c>
      <c r="P5007">
        <v>14400</v>
      </c>
      <c r="Q5007">
        <v>280000</v>
      </c>
    </row>
    <row r="5008" spans="1:17" x14ac:dyDescent="0.25">
      <c r="A5008" t="s">
        <v>5092</v>
      </c>
      <c r="B5008" t="s">
        <v>18</v>
      </c>
      <c r="C5008">
        <v>8361</v>
      </c>
      <c r="D5008">
        <v>360622</v>
      </c>
      <c r="E5008">
        <v>3002</v>
      </c>
      <c r="F5008" t="s">
        <v>766</v>
      </c>
      <c r="G5008" t="s">
        <v>19</v>
      </c>
      <c r="H5008" t="s">
        <v>18</v>
      </c>
      <c r="I5008" t="s">
        <v>20</v>
      </c>
      <c r="J5008" t="s">
        <v>21</v>
      </c>
      <c r="K5008" s="4">
        <v>8569.7999999999993</v>
      </c>
      <c r="L5008" t="s">
        <v>22</v>
      </c>
      <c r="M5008" t="s">
        <v>23</v>
      </c>
      <c r="N5008" t="s">
        <v>24</v>
      </c>
      <c r="O5008">
        <v>87571.986600000004</v>
      </c>
      <c r="P5008">
        <v>22500</v>
      </c>
      <c r="Q5008">
        <v>210000</v>
      </c>
    </row>
    <row r="5009" spans="1:17" x14ac:dyDescent="0.25">
      <c r="A5009" t="s">
        <v>5093</v>
      </c>
      <c r="B5009" t="s">
        <v>18</v>
      </c>
      <c r="C5009">
        <v>8358</v>
      </c>
      <c r="D5009">
        <v>821706</v>
      </c>
      <c r="E5009">
        <v>3002</v>
      </c>
      <c r="F5009" t="s">
        <v>766</v>
      </c>
      <c r="G5009" t="s">
        <v>19</v>
      </c>
      <c r="H5009" t="s">
        <v>18</v>
      </c>
      <c r="I5009" t="s">
        <v>20</v>
      </c>
      <c r="J5009" t="s">
        <v>21</v>
      </c>
      <c r="K5009" s="4"/>
      <c r="L5009" t="s">
        <v>22</v>
      </c>
      <c r="M5009" t="s">
        <v>23</v>
      </c>
      <c r="N5009" t="s">
        <v>24</v>
      </c>
      <c r="O5009">
        <v>96725.1633</v>
      </c>
      <c r="P5009">
        <v>10130</v>
      </c>
      <c r="Q5009">
        <v>0</v>
      </c>
    </row>
    <row r="5010" spans="1:17" x14ac:dyDescent="0.25">
      <c r="A5010" t="s">
        <v>5094</v>
      </c>
      <c r="B5010" t="s">
        <v>28</v>
      </c>
      <c r="C5010">
        <v>6916</v>
      </c>
      <c r="D5010">
        <v>215533</v>
      </c>
      <c r="E5010">
        <v>3975</v>
      </c>
      <c r="F5010" t="s">
        <v>787</v>
      </c>
      <c r="G5010" t="s">
        <v>19</v>
      </c>
      <c r="H5010" t="s">
        <v>30</v>
      </c>
      <c r="I5010" t="s">
        <v>20</v>
      </c>
      <c r="J5010" t="s">
        <v>21</v>
      </c>
      <c r="K5010" s="4"/>
      <c r="L5010" t="s">
        <v>31</v>
      </c>
      <c r="M5010" t="s">
        <v>23</v>
      </c>
      <c r="N5010" t="s">
        <v>24</v>
      </c>
      <c r="O5010">
        <v>20051.668300000001</v>
      </c>
      <c r="P5010">
        <v>0</v>
      </c>
      <c r="Q5010">
        <v>0</v>
      </c>
    </row>
    <row r="5011" spans="1:17" x14ac:dyDescent="0.25">
      <c r="A5011" t="s">
        <v>5095</v>
      </c>
      <c r="B5011" t="s">
        <v>28</v>
      </c>
      <c r="C5011">
        <v>6391</v>
      </c>
      <c r="D5011">
        <v>806554</v>
      </c>
      <c r="E5011">
        <v>8362</v>
      </c>
      <c r="F5011" t="s">
        <v>751</v>
      </c>
      <c r="G5011" t="s">
        <v>19</v>
      </c>
      <c r="H5011" t="s">
        <v>30</v>
      </c>
      <c r="I5011" t="s">
        <v>20</v>
      </c>
      <c r="J5011" t="s">
        <v>21</v>
      </c>
      <c r="K5011" s="4"/>
      <c r="L5011" t="s">
        <v>31</v>
      </c>
      <c r="M5011" t="s">
        <v>23</v>
      </c>
      <c r="N5011" t="s">
        <v>24</v>
      </c>
      <c r="O5011">
        <v>335788.78989999997</v>
      </c>
      <c r="P5011">
        <v>0</v>
      </c>
      <c r="Q5011">
        <v>0</v>
      </c>
    </row>
    <row r="5012" spans="1:17" x14ac:dyDescent="0.25">
      <c r="A5012" t="s">
        <v>5096</v>
      </c>
      <c r="B5012" t="s">
        <v>18</v>
      </c>
      <c r="C5012">
        <v>9818</v>
      </c>
      <c r="D5012">
        <v>1329255</v>
      </c>
      <c r="E5012">
        <v>2066</v>
      </c>
      <c r="F5012" t="s">
        <v>784</v>
      </c>
      <c r="G5012" t="s">
        <v>19</v>
      </c>
      <c r="H5012" t="s">
        <v>18</v>
      </c>
      <c r="I5012" t="s">
        <v>20</v>
      </c>
      <c r="J5012" t="s">
        <v>21</v>
      </c>
      <c r="K5012" s="4">
        <v>7300</v>
      </c>
      <c r="L5012" t="s">
        <v>22</v>
      </c>
      <c r="M5012" t="s">
        <v>23</v>
      </c>
      <c r="N5012" t="s">
        <v>24</v>
      </c>
      <c r="O5012">
        <v>6319.8032999999996</v>
      </c>
      <c r="P5012">
        <v>15000</v>
      </c>
      <c r="Q5012">
        <v>256353</v>
      </c>
    </row>
    <row r="5013" spans="1:17" x14ac:dyDescent="0.25">
      <c r="A5013" t="s">
        <v>5097</v>
      </c>
      <c r="B5013" t="s">
        <v>28</v>
      </c>
      <c r="C5013">
        <v>1893</v>
      </c>
      <c r="D5013">
        <v>654932</v>
      </c>
      <c r="E5013">
        <v>2627</v>
      </c>
      <c r="F5013" t="s">
        <v>792</v>
      </c>
      <c r="G5013" t="s">
        <v>19</v>
      </c>
      <c r="H5013" t="s">
        <v>30</v>
      </c>
      <c r="I5013" t="s">
        <v>20</v>
      </c>
      <c r="J5013" t="s">
        <v>127</v>
      </c>
      <c r="K5013" s="4"/>
      <c r="M5013" t="s">
        <v>128</v>
      </c>
      <c r="N5013" t="s">
        <v>24</v>
      </c>
      <c r="O5013">
        <v>0</v>
      </c>
      <c r="P5013">
        <v>0</v>
      </c>
      <c r="Q5013">
        <v>0</v>
      </c>
    </row>
    <row r="5014" spans="1:17" x14ac:dyDescent="0.25">
      <c r="A5014" t="s">
        <v>5098</v>
      </c>
      <c r="B5014" t="s">
        <v>18</v>
      </c>
      <c r="C5014">
        <v>11313</v>
      </c>
      <c r="D5014">
        <v>541543</v>
      </c>
      <c r="E5014">
        <v>1910</v>
      </c>
      <c r="F5014" t="s">
        <v>759</v>
      </c>
      <c r="G5014" t="s">
        <v>19</v>
      </c>
      <c r="H5014" t="s">
        <v>18</v>
      </c>
      <c r="I5014" t="s">
        <v>20</v>
      </c>
      <c r="J5014" t="s">
        <v>21</v>
      </c>
      <c r="K5014" s="4">
        <v>5000</v>
      </c>
      <c r="L5014" t="s">
        <v>22</v>
      </c>
      <c r="M5014" t="s">
        <v>23</v>
      </c>
      <c r="N5014" t="s">
        <v>24</v>
      </c>
      <c r="O5014">
        <v>238.27170000000001</v>
      </c>
      <c r="P5014">
        <v>14900</v>
      </c>
      <c r="Q5014">
        <v>0</v>
      </c>
    </row>
    <row r="5015" spans="1:17" x14ac:dyDescent="0.25">
      <c r="A5015" t="s">
        <v>5099</v>
      </c>
      <c r="B5015" t="s">
        <v>28</v>
      </c>
      <c r="C5015">
        <v>2386</v>
      </c>
      <c r="D5015">
        <v>1120386</v>
      </c>
      <c r="E5015">
        <v>2627</v>
      </c>
      <c r="F5015" t="s">
        <v>792</v>
      </c>
      <c r="G5015" t="s">
        <v>19</v>
      </c>
      <c r="H5015" t="s">
        <v>18</v>
      </c>
      <c r="I5015" t="s">
        <v>20</v>
      </c>
      <c r="J5015" t="s">
        <v>21</v>
      </c>
      <c r="K5015" s="4"/>
      <c r="L5015" t="s">
        <v>22</v>
      </c>
      <c r="M5015" t="s">
        <v>23</v>
      </c>
      <c r="N5015" t="s">
        <v>24</v>
      </c>
      <c r="O5015">
        <v>312681.85830000002</v>
      </c>
      <c r="P5015">
        <v>0</v>
      </c>
      <c r="Q5015">
        <v>0</v>
      </c>
    </row>
    <row r="5016" spans="1:17" x14ac:dyDescent="0.25">
      <c r="A5016" t="s">
        <v>5100</v>
      </c>
      <c r="B5016" t="s">
        <v>18</v>
      </c>
      <c r="C5016">
        <v>7853</v>
      </c>
      <c r="D5016">
        <v>1649948</v>
      </c>
      <c r="E5016">
        <v>5382</v>
      </c>
      <c r="F5016" t="s">
        <v>781</v>
      </c>
      <c r="G5016" t="s">
        <v>19</v>
      </c>
      <c r="H5016" t="s">
        <v>18</v>
      </c>
      <c r="I5016" t="s">
        <v>20</v>
      </c>
      <c r="J5016" t="s">
        <v>21</v>
      </c>
      <c r="K5016" s="4">
        <v>5940</v>
      </c>
      <c r="L5016" t="s">
        <v>22</v>
      </c>
      <c r="M5016" t="s">
        <v>23</v>
      </c>
      <c r="N5016" t="s">
        <v>24</v>
      </c>
      <c r="O5016">
        <v>35879.068200000002</v>
      </c>
      <c r="P5016">
        <v>3000</v>
      </c>
      <c r="Q5016">
        <v>0</v>
      </c>
    </row>
    <row r="5017" spans="1:17" x14ac:dyDescent="0.25">
      <c r="A5017" t="s">
        <v>5101</v>
      </c>
      <c r="B5017" t="s">
        <v>18</v>
      </c>
      <c r="C5017">
        <v>7458</v>
      </c>
      <c r="D5017">
        <v>308598</v>
      </c>
      <c r="E5017">
        <v>3704</v>
      </c>
      <c r="F5017" t="s">
        <v>807</v>
      </c>
      <c r="G5017" t="s">
        <v>19</v>
      </c>
      <c r="H5017" t="s">
        <v>18</v>
      </c>
      <c r="I5017" t="s">
        <v>20</v>
      </c>
      <c r="J5017" t="s">
        <v>21</v>
      </c>
      <c r="K5017" s="4">
        <v>1000</v>
      </c>
      <c r="L5017" t="s">
        <v>22</v>
      </c>
      <c r="M5017" t="s">
        <v>23</v>
      </c>
      <c r="N5017" t="s">
        <v>24</v>
      </c>
      <c r="O5017">
        <v>14892.136699999999</v>
      </c>
      <c r="P5017">
        <v>13500</v>
      </c>
      <c r="Q5017">
        <v>85680</v>
      </c>
    </row>
    <row r="5018" spans="1:17" x14ac:dyDescent="0.25">
      <c r="A5018" t="s">
        <v>5102</v>
      </c>
      <c r="B5018" t="s">
        <v>18</v>
      </c>
      <c r="C5018">
        <v>10475</v>
      </c>
      <c r="D5018">
        <v>169347</v>
      </c>
      <c r="E5018">
        <v>1237</v>
      </c>
      <c r="F5018" t="s">
        <v>764</v>
      </c>
      <c r="G5018" t="s">
        <v>19</v>
      </c>
      <c r="H5018" t="s">
        <v>18</v>
      </c>
      <c r="I5018" t="s">
        <v>20</v>
      </c>
      <c r="J5018" t="s">
        <v>21</v>
      </c>
      <c r="K5018" s="4">
        <v>8000</v>
      </c>
      <c r="L5018" t="s">
        <v>22</v>
      </c>
      <c r="M5018" t="s">
        <v>23</v>
      </c>
      <c r="N5018" t="s">
        <v>24</v>
      </c>
      <c r="O5018">
        <v>11526.9732</v>
      </c>
      <c r="P5018">
        <v>10130</v>
      </c>
      <c r="Q5018">
        <v>0</v>
      </c>
    </row>
    <row r="5019" spans="1:17" x14ac:dyDescent="0.25">
      <c r="A5019" t="s">
        <v>6763</v>
      </c>
      <c r="B5019" t="s">
        <v>18</v>
      </c>
      <c r="C5019">
        <v>11149</v>
      </c>
      <c r="D5019">
        <v>251958</v>
      </c>
      <c r="E5019">
        <v>1275</v>
      </c>
      <c r="F5019" t="s">
        <v>29</v>
      </c>
      <c r="G5019" t="s">
        <v>19</v>
      </c>
      <c r="H5019" t="s">
        <v>18</v>
      </c>
      <c r="I5019" t="s">
        <v>20</v>
      </c>
      <c r="J5019" t="s">
        <v>21</v>
      </c>
      <c r="K5019" s="4"/>
      <c r="L5019" t="s">
        <v>22</v>
      </c>
      <c r="M5019" t="s">
        <v>23</v>
      </c>
      <c r="N5019" t="s">
        <v>24</v>
      </c>
      <c r="O5019">
        <v>6495.4031999999997</v>
      </c>
      <c r="P5019">
        <v>19500</v>
      </c>
      <c r="Q5019">
        <v>0</v>
      </c>
    </row>
    <row r="5020" spans="1:17" x14ac:dyDescent="0.25">
      <c r="A5020" t="s">
        <v>5103</v>
      </c>
      <c r="B5020" t="s">
        <v>18</v>
      </c>
      <c r="C5020">
        <v>9183</v>
      </c>
      <c r="D5020">
        <v>145562</v>
      </c>
      <c r="E5020">
        <v>1910</v>
      </c>
      <c r="F5020" t="s">
        <v>759</v>
      </c>
      <c r="G5020" t="s">
        <v>19</v>
      </c>
      <c r="H5020" t="s">
        <v>18</v>
      </c>
      <c r="I5020" t="s">
        <v>20</v>
      </c>
      <c r="J5020" t="s">
        <v>21</v>
      </c>
      <c r="K5020" s="4">
        <v>9000</v>
      </c>
      <c r="L5020" t="s">
        <v>22</v>
      </c>
      <c r="M5020" t="s">
        <v>23</v>
      </c>
      <c r="N5020" t="s">
        <v>24</v>
      </c>
      <c r="O5020">
        <v>106587.2467</v>
      </c>
      <c r="P5020">
        <v>25000</v>
      </c>
      <c r="Q5020">
        <v>133841</v>
      </c>
    </row>
    <row r="5021" spans="1:17" x14ac:dyDescent="0.25">
      <c r="A5021" t="s">
        <v>5104</v>
      </c>
      <c r="B5021" t="s">
        <v>18</v>
      </c>
      <c r="C5021">
        <v>6391</v>
      </c>
      <c r="D5021">
        <v>165044</v>
      </c>
      <c r="E5021">
        <v>8362</v>
      </c>
      <c r="F5021" t="s">
        <v>751</v>
      </c>
      <c r="G5021" t="s">
        <v>19</v>
      </c>
      <c r="H5021" t="s">
        <v>18</v>
      </c>
      <c r="I5021" t="s">
        <v>20</v>
      </c>
      <c r="J5021" t="s">
        <v>21</v>
      </c>
      <c r="K5021" s="4">
        <v>7000</v>
      </c>
      <c r="L5021" t="s">
        <v>22</v>
      </c>
      <c r="M5021" t="s">
        <v>23</v>
      </c>
      <c r="N5021" t="s">
        <v>24</v>
      </c>
      <c r="O5021">
        <v>182535.94330000001</v>
      </c>
      <c r="P5021">
        <v>15000</v>
      </c>
      <c r="Q5021">
        <v>0</v>
      </c>
    </row>
    <row r="5022" spans="1:17" x14ac:dyDescent="0.25">
      <c r="A5022" t="s">
        <v>5105</v>
      </c>
      <c r="B5022" t="s">
        <v>18</v>
      </c>
      <c r="C5022">
        <v>11587</v>
      </c>
      <c r="D5022">
        <v>167417</v>
      </c>
      <c r="E5022">
        <v>8362</v>
      </c>
      <c r="F5022" t="s">
        <v>751</v>
      </c>
      <c r="G5022" t="s">
        <v>19</v>
      </c>
      <c r="H5022" t="s">
        <v>18</v>
      </c>
      <c r="I5022" t="s">
        <v>20</v>
      </c>
      <c r="J5022" t="s">
        <v>21</v>
      </c>
      <c r="K5022" s="4">
        <v>4566.67</v>
      </c>
      <c r="L5022" t="s">
        <v>22</v>
      </c>
      <c r="M5022" t="s">
        <v>23</v>
      </c>
      <c r="N5022" t="s">
        <v>24</v>
      </c>
      <c r="O5022">
        <v>40274.1967</v>
      </c>
      <c r="P5022">
        <v>18000</v>
      </c>
      <c r="Q5022">
        <v>290000</v>
      </c>
    </row>
    <row r="5023" spans="1:17" x14ac:dyDescent="0.25">
      <c r="A5023" t="s">
        <v>5106</v>
      </c>
      <c r="B5023" t="s">
        <v>28</v>
      </c>
      <c r="C5023">
        <v>1970</v>
      </c>
      <c r="D5023">
        <v>43789</v>
      </c>
      <c r="E5023">
        <v>2627</v>
      </c>
      <c r="F5023" t="s">
        <v>792</v>
      </c>
      <c r="G5023" t="s">
        <v>19</v>
      </c>
      <c r="H5023" t="s">
        <v>18</v>
      </c>
      <c r="I5023" t="s">
        <v>20</v>
      </c>
      <c r="J5023" t="s">
        <v>21</v>
      </c>
      <c r="K5023" s="4"/>
      <c r="L5023" t="s">
        <v>22</v>
      </c>
      <c r="M5023" t="s">
        <v>23</v>
      </c>
      <c r="N5023" t="s">
        <v>24</v>
      </c>
      <c r="O5023">
        <v>11778.245000000001</v>
      </c>
      <c r="P5023">
        <v>25000</v>
      </c>
      <c r="Q5023">
        <v>0</v>
      </c>
    </row>
    <row r="5024" spans="1:17" x14ac:dyDescent="0.25">
      <c r="A5024" t="s">
        <v>5107</v>
      </c>
      <c r="B5024" t="s">
        <v>28</v>
      </c>
      <c r="C5024">
        <v>9911</v>
      </c>
      <c r="D5024">
        <v>288435</v>
      </c>
      <c r="E5024">
        <v>2066</v>
      </c>
      <c r="F5024" t="s">
        <v>784</v>
      </c>
      <c r="G5024" t="s">
        <v>19</v>
      </c>
      <c r="H5024" t="s">
        <v>18</v>
      </c>
      <c r="I5024" t="s">
        <v>20</v>
      </c>
      <c r="J5024" t="s">
        <v>21</v>
      </c>
      <c r="K5024" s="4">
        <v>3000</v>
      </c>
      <c r="L5024" t="s">
        <v>22</v>
      </c>
      <c r="M5024" t="s">
        <v>23</v>
      </c>
      <c r="N5024" t="s">
        <v>24</v>
      </c>
      <c r="O5024">
        <v>8491.6949000000004</v>
      </c>
      <c r="P5024">
        <v>14900</v>
      </c>
      <c r="Q5024">
        <v>0</v>
      </c>
    </row>
    <row r="5025" spans="1:17" x14ac:dyDescent="0.25">
      <c r="A5025" t="s">
        <v>6764</v>
      </c>
      <c r="B5025" t="s">
        <v>28</v>
      </c>
      <c r="C5025">
        <v>6538</v>
      </c>
      <c r="D5025">
        <v>427417</v>
      </c>
      <c r="E5025">
        <v>7900</v>
      </c>
      <c r="F5025" t="s">
        <v>6671</v>
      </c>
      <c r="G5025" t="s">
        <v>19</v>
      </c>
      <c r="H5025" t="s">
        <v>18</v>
      </c>
      <c r="I5025" t="s">
        <v>20</v>
      </c>
      <c r="J5025" t="s">
        <v>21</v>
      </c>
      <c r="K5025" s="4">
        <v>600</v>
      </c>
      <c r="L5025" t="s">
        <v>22</v>
      </c>
      <c r="M5025" t="s">
        <v>23</v>
      </c>
      <c r="N5025" t="s">
        <v>24</v>
      </c>
      <c r="O5025">
        <v>1640.8217</v>
      </c>
      <c r="P5025">
        <v>25000</v>
      </c>
      <c r="Q5025">
        <v>0</v>
      </c>
    </row>
    <row r="5026" spans="1:17" x14ac:dyDescent="0.25">
      <c r="A5026" t="s">
        <v>561</v>
      </c>
      <c r="B5026" t="s">
        <v>18</v>
      </c>
      <c r="C5026">
        <v>10837</v>
      </c>
      <c r="D5026">
        <v>927488</v>
      </c>
      <c r="E5026">
        <v>1275</v>
      </c>
      <c r="F5026" t="s">
        <v>29</v>
      </c>
      <c r="G5026" t="s">
        <v>19</v>
      </c>
      <c r="H5026" t="s">
        <v>18</v>
      </c>
      <c r="I5026" t="s">
        <v>20</v>
      </c>
      <c r="J5026" t="s">
        <v>21</v>
      </c>
      <c r="K5026" s="4">
        <v>2000</v>
      </c>
      <c r="L5026" t="s">
        <v>22</v>
      </c>
      <c r="M5026" t="s">
        <v>23</v>
      </c>
      <c r="N5026" t="s">
        <v>24</v>
      </c>
      <c r="O5026">
        <v>335289.72330000001</v>
      </c>
      <c r="P5026">
        <v>15000</v>
      </c>
      <c r="Q5026">
        <v>0</v>
      </c>
    </row>
    <row r="5027" spans="1:17" x14ac:dyDescent="0.25">
      <c r="A5027" t="s">
        <v>5108</v>
      </c>
      <c r="B5027" t="s">
        <v>28</v>
      </c>
      <c r="C5027">
        <v>680</v>
      </c>
      <c r="D5027">
        <v>415401</v>
      </c>
      <c r="E5027">
        <v>8655</v>
      </c>
      <c r="F5027" t="s">
        <v>757</v>
      </c>
      <c r="G5027" t="s">
        <v>19</v>
      </c>
      <c r="H5027" t="s">
        <v>18</v>
      </c>
      <c r="I5027" t="s">
        <v>20</v>
      </c>
      <c r="J5027" t="s">
        <v>21</v>
      </c>
      <c r="K5027" s="4">
        <v>2029.77</v>
      </c>
      <c r="L5027" t="s">
        <v>22</v>
      </c>
      <c r="M5027" t="s">
        <v>23</v>
      </c>
      <c r="N5027" t="s">
        <v>24</v>
      </c>
      <c r="O5027">
        <v>43130.5383</v>
      </c>
      <c r="P5027">
        <v>17550</v>
      </c>
      <c r="Q5027">
        <v>628290</v>
      </c>
    </row>
    <row r="5028" spans="1:17" x14ac:dyDescent="0.25">
      <c r="A5028" t="s">
        <v>562</v>
      </c>
      <c r="B5028" t="s">
        <v>28</v>
      </c>
      <c r="C5028">
        <v>6298</v>
      </c>
      <c r="D5028">
        <v>844420</v>
      </c>
      <c r="E5028">
        <v>5289</v>
      </c>
      <c r="F5028" t="s">
        <v>6672</v>
      </c>
      <c r="G5028" t="s">
        <v>19</v>
      </c>
      <c r="H5028" t="s">
        <v>18</v>
      </c>
      <c r="I5028" t="s">
        <v>20</v>
      </c>
      <c r="J5028" t="s">
        <v>21</v>
      </c>
      <c r="K5028" s="4">
        <v>2500</v>
      </c>
      <c r="L5028" t="s">
        <v>22</v>
      </c>
      <c r="M5028" t="s">
        <v>23</v>
      </c>
      <c r="N5028" t="s">
        <v>24</v>
      </c>
      <c r="O5028">
        <v>727.6499</v>
      </c>
      <c r="P5028">
        <v>15000</v>
      </c>
      <c r="Q5028">
        <v>500000</v>
      </c>
    </row>
    <row r="5029" spans="1:17" x14ac:dyDescent="0.25">
      <c r="A5029" t="s">
        <v>5109</v>
      </c>
      <c r="B5029" t="s">
        <v>18</v>
      </c>
      <c r="C5029">
        <v>8451</v>
      </c>
      <c r="D5029">
        <v>155880</v>
      </c>
      <c r="E5029">
        <v>3002</v>
      </c>
      <c r="F5029" t="s">
        <v>766</v>
      </c>
      <c r="G5029" t="s">
        <v>19</v>
      </c>
      <c r="H5029" t="s">
        <v>18</v>
      </c>
      <c r="I5029" t="s">
        <v>20</v>
      </c>
      <c r="J5029" t="s">
        <v>21</v>
      </c>
      <c r="K5029" s="4">
        <v>3500</v>
      </c>
      <c r="L5029" t="s">
        <v>22</v>
      </c>
      <c r="M5029" t="s">
        <v>23</v>
      </c>
      <c r="N5029" t="s">
        <v>24</v>
      </c>
      <c r="O5029">
        <v>20732.953300000001</v>
      </c>
      <c r="P5029">
        <v>3000</v>
      </c>
      <c r="Q5029">
        <v>0</v>
      </c>
    </row>
    <row r="5030" spans="1:17" x14ac:dyDescent="0.25">
      <c r="A5030" t="s">
        <v>5110</v>
      </c>
      <c r="B5030" t="s">
        <v>28</v>
      </c>
      <c r="C5030">
        <v>5842</v>
      </c>
      <c r="D5030">
        <v>1421314</v>
      </c>
      <c r="E5030">
        <v>6858</v>
      </c>
      <c r="F5030" t="s">
        <v>777</v>
      </c>
      <c r="G5030" t="s">
        <v>19</v>
      </c>
      <c r="H5030" t="s">
        <v>18</v>
      </c>
      <c r="I5030" t="s">
        <v>20</v>
      </c>
      <c r="J5030" t="s">
        <v>21</v>
      </c>
      <c r="K5030" s="4"/>
      <c r="L5030" t="s">
        <v>22</v>
      </c>
      <c r="M5030" t="s">
        <v>23</v>
      </c>
      <c r="N5030" t="s">
        <v>24</v>
      </c>
      <c r="O5030">
        <v>75528.763300000006</v>
      </c>
      <c r="P5030">
        <v>20000</v>
      </c>
      <c r="Q5030">
        <v>0</v>
      </c>
    </row>
    <row r="5031" spans="1:17" x14ac:dyDescent="0.25">
      <c r="A5031" t="s">
        <v>5111</v>
      </c>
      <c r="B5031" t="s">
        <v>28</v>
      </c>
      <c r="C5031">
        <v>1925</v>
      </c>
      <c r="D5031">
        <v>160518</v>
      </c>
      <c r="E5031">
        <v>6856</v>
      </c>
      <c r="F5031" t="s">
        <v>769</v>
      </c>
      <c r="G5031" t="s">
        <v>19</v>
      </c>
      <c r="H5031" t="s">
        <v>18</v>
      </c>
      <c r="I5031" t="s">
        <v>20</v>
      </c>
      <c r="J5031" t="s">
        <v>21</v>
      </c>
      <c r="K5031" s="4">
        <v>20000</v>
      </c>
      <c r="L5031" t="s">
        <v>22</v>
      </c>
      <c r="M5031" t="s">
        <v>23</v>
      </c>
      <c r="N5031" t="s">
        <v>24</v>
      </c>
      <c r="O5031">
        <v>70807.815000000002</v>
      </c>
      <c r="P5031">
        <v>15000</v>
      </c>
      <c r="Q5031">
        <v>125000</v>
      </c>
    </row>
    <row r="5032" spans="1:17" x14ac:dyDescent="0.25">
      <c r="A5032" t="s">
        <v>5112</v>
      </c>
      <c r="B5032" t="s">
        <v>18</v>
      </c>
      <c r="C5032">
        <v>673</v>
      </c>
      <c r="D5032">
        <v>143333</v>
      </c>
      <c r="E5032">
        <v>6858</v>
      </c>
      <c r="F5032" t="s">
        <v>777</v>
      </c>
      <c r="G5032" t="s">
        <v>19</v>
      </c>
      <c r="H5032" t="s">
        <v>18</v>
      </c>
      <c r="I5032" t="s">
        <v>20</v>
      </c>
      <c r="J5032" t="s">
        <v>21</v>
      </c>
      <c r="K5032" s="4">
        <v>10000</v>
      </c>
      <c r="L5032" t="s">
        <v>22</v>
      </c>
      <c r="M5032" t="s">
        <v>23</v>
      </c>
      <c r="N5032" t="s">
        <v>24</v>
      </c>
      <c r="O5032">
        <v>1318.5550000000001</v>
      </c>
      <c r="P5032">
        <v>15000</v>
      </c>
      <c r="Q5032">
        <v>0</v>
      </c>
    </row>
    <row r="5033" spans="1:17" x14ac:dyDescent="0.25">
      <c r="A5033" t="s">
        <v>5113</v>
      </c>
      <c r="B5033" t="s">
        <v>18</v>
      </c>
      <c r="C5033">
        <v>10070</v>
      </c>
      <c r="D5033">
        <v>206597</v>
      </c>
      <c r="E5033">
        <v>4775</v>
      </c>
      <c r="F5033" t="s">
        <v>753</v>
      </c>
      <c r="G5033" t="s">
        <v>19</v>
      </c>
      <c r="H5033" t="s">
        <v>18</v>
      </c>
      <c r="I5033" t="s">
        <v>20</v>
      </c>
      <c r="J5033" t="s">
        <v>21</v>
      </c>
      <c r="K5033" s="4">
        <v>6245</v>
      </c>
      <c r="L5033" t="s">
        <v>22</v>
      </c>
      <c r="M5033" t="s">
        <v>23</v>
      </c>
      <c r="N5033" t="s">
        <v>24</v>
      </c>
      <c r="O5033">
        <v>381388.55670000002</v>
      </c>
      <c r="P5033">
        <v>0</v>
      </c>
      <c r="Q5033">
        <v>0</v>
      </c>
    </row>
    <row r="5034" spans="1:17" x14ac:dyDescent="0.25">
      <c r="A5034" t="s">
        <v>5114</v>
      </c>
      <c r="B5034" t="s">
        <v>18</v>
      </c>
      <c r="C5034">
        <v>11780</v>
      </c>
      <c r="D5034">
        <v>498578</v>
      </c>
      <c r="E5034">
        <v>1237</v>
      </c>
      <c r="F5034" t="s">
        <v>764</v>
      </c>
      <c r="G5034" t="s">
        <v>19</v>
      </c>
      <c r="H5034" t="s">
        <v>18</v>
      </c>
      <c r="I5034" t="s">
        <v>20</v>
      </c>
      <c r="J5034" t="s">
        <v>21</v>
      </c>
      <c r="K5034" s="4">
        <v>1600</v>
      </c>
      <c r="L5034" t="s">
        <v>22</v>
      </c>
      <c r="M5034" t="s">
        <v>23</v>
      </c>
      <c r="N5034" t="s">
        <v>24</v>
      </c>
      <c r="O5034">
        <v>181665.42670000001</v>
      </c>
      <c r="P5034">
        <v>7400</v>
      </c>
      <c r="Q5034">
        <v>0</v>
      </c>
    </row>
    <row r="5035" spans="1:17" x14ac:dyDescent="0.25">
      <c r="A5035" t="s">
        <v>5115</v>
      </c>
      <c r="B5035" t="s">
        <v>28</v>
      </c>
      <c r="C5035">
        <v>6346</v>
      </c>
      <c r="D5035">
        <v>1003973</v>
      </c>
      <c r="E5035">
        <v>8655</v>
      </c>
      <c r="F5035" t="s">
        <v>757</v>
      </c>
      <c r="G5035" t="s">
        <v>19</v>
      </c>
      <c r="H5035" t="s">
        <v>18</v>
      </c>
      <c r="I5035" t="s">
        <v>20</v>
      </c>
      <c r="J5035" t="s">
        <v>21</v>
      </c>
      <c r="K5035" s="4"/>
      <c r="L5035" t="s">
        <v>22</v>
      </c>
      <c r="M5035" t="s">
        <v>23</v>
      </c>
      <c r="N5035" t="s">
        <v>24</v>
      </c>
      <c r="O5035">
        <v>64062.583200000001</v>
      </c>
      <c r="P5035">
        <v>20000</v>
      </c>
      <c r="Q5035">
        <v>0</v>
      </c>
    </row>
    <row r="5036" spans="1:17" x14ac:dyDescent="0.25">
      <c r="A5036" t="s">
        <v>5116</v>
      </c>
      <c r="B5036" t="s">
        <v>18</v>
      </c>
      <c r="C5036">
        <v>8346</v>
      </c>
      <c r="D5036">
        <v>490286</v>
      </c>
      <c r="E5036">
        <v>3002</v>
      </c>
      <c r="F5036" t="s">
        <v>766</v>
      </c>
      <c r="G5036" t="s">
        <v>19</v>
      </c>
      <c r="H5036" t="s">
        <v>18</v>
      </c>
      <c r="I5036" t="s">
        <v>20</v>
      </c>
      <c r="J5036" t="s">
        <v>21</v>
      </c>
      <c r="K5036" s="4">
        <v>6684.94</v>
      </c>
      <c r="L5036" t="s">
        <v>22</v>
      </c>
      <c r="M5036" t="s">
        <v>23</v>
      </c>
      <c r="N5036" t="s">
        <v>24</v>
      </c>
      <c r="O5036">
        <v>27153.134999999998</v>
      </c>
      <c r="P5036">
        <v>20250</v>
      </c>
      <c r="Q5036">
        <v>0</v>
      </c>
    </row>
    <row r="5037" spans="1:17" x14ac:dyDescent="0.25">
      <c r="A5037" t="s">
        <v>5117</v>
      </c>
      <c r="B5037" t="s">
        <v>18</v>
      </c>
      <c r="C5037">
        <v>11715</v>
      </c>
      <c r="D5037">
        <v>60927</v>
      </c>
      <c r="E5037">
        <v>1237</v>
      </c>
      <c r="F5037" t="s">
        <v>764</v>
      </c>
      <c r="G5037" t="s">
        <v>19</v>
      </c>
      <c r="H5037" t="s">
        <v>18</v>
      </c>
      <c r="I5037" t="s">
        <v>20</v>
      </c>
      <c r="J5037" t="s">
        <v>21</v>
      </c>
      <c r="K5037" s="4">
        <v>3500</v>
      </c>
      <c r="L5037" t="s">
        <v>22</v>
      </c>
      <c r="M5037" t="s">
        <v>23</v>
      </c>
      <c r="N5037" t="s">
        <v>24</v>
      </c>
      <c r="O5037">
        <v>245971.13</v>
      </c>
      <c r="P5037">
        <v>22500</v>
      </c>
      <c r="Q5037">
        <v>402000</v>
      </c>
    </row>
    <row r="5038" spans="1:17" x14ac:dyDescent="0.25">
      <c r="A5038" t="s">
        <v>5118</v>
      </c>
      <c r="B5038" t="s">
        <v>28</v>
      </c>
      <c r="C5038">
        <v>5372</v>
      </c>
      <c r="D5038">
        <v>16096</v>
      </c>
      <c r="E5038">
        <v>8362</v>
      </c>
      <c r="F5038" t="s">
        <v>751</v>
      </c>
      <c r="G5038" t="s">
        <v>19</v>
      </c>
      <c r="H5038" t="s">
        <v>18</v>
      </c>
      <c r="I5038" t="s">
        <v>20</v>
      </c>
      <c r="J5038" t="s">
        <v>21</v>
      </c>
      <c r="K5038" s="4"/>
      <c r="L5038" t="s">
        <v>22</v>
      </c>
      <c r="M5038" t="s">
        <v>23</v>
      </c>
      <c r="N5038" t="s">
        <v>24</v>
      </c>
      <c r="O5038">
        <v>320112.71830000001</v>
      </c>
      <c r="P5038">
        <v>0</v>
      </c>
      <c r="Q5038">
        <v>0</v>
      </c>
    </row>
    <row r="5039" spans="1:17" x14ac:dyDescent="0.25">
      <c r="A5039" t="s">
        <v>5119</v>
      </c>
      <c r="B5039" t="s">
        <v>28</v>
      </c>
      <c r="C5039">
        <v>5650</v>
      </c>
      <c r="D5039">
        <v>324929</v>
      </c>
      <c r="E5039">
        <v>3694</v>
      </c>
      <c r="F5039" t="s">
        <v>1083</v>
      </c>
      <c r="G5039" t="s">
        <v>19</v>
      </c>
      <c r="H5039" t="s">
        <v>18</v>
      </c>
      <c r="I5039" t="s">
        <v>20</v>
      </c>
      <c r="J5039" t="s">
        <v>21</v>
      </c>
      <c r="K5039" s="4"/>
      <c r="L5039" t="s">
        <v>22</v>
      </c>
      <c r="M5039" t="s">
        <v>23</v>
      </c>
      <c r="N5039" t="s">
        <v>24</v>
      </c>
      <c r="O5039">
        <v>187768.90330000001</v>
      </c>
      <c r="P5039">
        <v>500</v>
      </c>
      <c r="Q5039">
        <v>0</v>
      </c>
    </row>
    <row r="5040" spans="1:17" x14ac:dyDescent="0.25">
      <c r="A5040" t="s">
        <v>563</v>
      </c>
      <c r="B5040" t="s">
        <v>28</v>
      </c>
      <c r="C5040">
        <v>7253</v>
      </c>
      <c r="D5040">
        <v>366506</v>
      </c>
      <c r="E5040">
        <v>4791</v>
      </c>
      <c r="F5040" t="s">
        <v>42</v>
      </c>
      <c r="G5040" t="s">
        <v>19</v>
      </c>
      <c r="H5040" t="s">
        <v>18</v>
      </c>
      <c r="I5040" t="s">
        <v>20</v>
      </c>
      <c r="J5040" t="s">
        <v>21</v>
      </c>
      <c r="K5040" s="4">
        <v>300</v>
      </c>
      <c r="L5040" t="s">
        <v>31</v>
      </c>
      <c r="M5040" t="s">
        <v>23</v>
      </c>
      <c r="N5040" t="s">
        <v>24</v>
      </c>
      <c r="O5040">
        <v>444858.19</v>
      </c>
      <c r="P5040">
        <v>0</v>
      </c>
      <c r="Q5040">
        <v>0</v>
      </c>
    </row>
    <row r="5041" spans="1:17" x14ac:dyDescent="0.25">
      <c r="A5041" t="s">
        <v>5120</v>
      </c>
      <c r="B5041" t="s">
        <v>28</v>
      </c>
      <c r="C5041">
        <v>6799</v>
      </c>
      <c r="D5041">
        <v>798814</v>
      </c>
      <c r="E5041">
        <v>5823</v>
      </c>
      <c r="F5041" t="s">
        <v>796</v>
      </c>
      <c r="G5041" t="s">
        <v>19</v>
      </c>
      <c r="H5041" t="s">
        <v>18</v>
      </c>
      <c r="I5041" t="s">
        <v>20</v>
      </c>
      <c r="J5041" t="s">
        <v>21</v>
      </c>
      <c r="K5041" s="4"/>
      <c r="L5041" t="s">
        <v>22</v>
      </c>
      <c r="M5041" t="s">
        <v>23</v>
      </c>
      <c r="N5041" t="s">
        <v>24</v>
      </c>
      <c r="O5041">
        <v>379057.60330000002</v>
      </c>
      <c r="P5041">
        <v>16730</v>
      </c>
      <c r="Q5041">
        <v>0</v>
      </c>
    </row>
    <row r="5042" spans="1:17" x14ac:dyDescent="0.25">
      <c r="A5042" t="s">
        <v>5121</v>
      </c>
      <c r="B5042" t="s">
        <v>28</v>
      </c>
      <c r="C5042">
        <v>1899</v>
      </c>
      <c r="D5042">
        <v>23871</v>
      </c>
      <c r="E5042">
        <v>8655</v>
      </c>
      <c r="F5042" t="s">
        <v>757</v>
      </c>
      <c r="G5042" t="s">
        <v>19</v>
      </c>
      <c r="H5042" t="s">
        <v>18</v>
      </c>
      <c r="I5042" t="s">
        <v>20</v>
      </c>
      <c r="J5042" t="s">
        <v>21</v>
      </c>
      <c r="K5042" s="4"/>
      <c r="L5042" t="s">
        <v>22</v>
      </c>
      <c r="M5042" t="s">
        <v>23</v>
      </c>
      <c r="N5042" t="s">
        <v>24</v>
      </c>
      <c r="O5042">
        <v>371557.31319999998</v>
      </c>
      <c r="P5042">
        <v>21900</v>
      </c>
      <c r="Q5042">
        <v>50000</v>
      </c>
    </row>
    <row r="5043" spans="1:17" x14ac:dyDescent="0.25">
      <c r="A5043" t="s">
        <v>5122</v>
      </c>
      <c r="B5043" t="s">
        <v>28</v>
      </c>
      <c r="C5043">
        <v>8261</v>
      </c>
      <c r="D5043">
        <v>119129</v>
      </c>
      <c r="E5043">
        <v>3002</v>
      </c>
      <c r="F5043" t="s">
        <v>766</v>
      </c>
      <c r="G5043" t="s">
        <v>19</v>
      </c>
      <c r="H5043" t="s">
        <v>18</v>
      </c>
      <c r="I5043" t="s">
        <v>20</v>
      </c>
      <c r="J5043" t="s">
        <v>21</v>
      </c>
      <c r="K5043" s="4">
        <v>450</v>
      </c>
      <c r="L5043" t="s">
        <v>22</v>
      </c>
      <c r="M5043" t="s">
        <v>23</v>
      </c>
      <c r="N5043" t="s">
        <v>24</v>
      </c>
      <c r="O5043">
        <v>260390.97330000001</v>
      </c>
      <c r="P5043">
        <v>0</v>
      </c>
      <c r="Q5043">
        <v>0</v>
      </c>
    </row>
    <row r="5044" spans="1:17" x14ac:dyDescent="0.25">
      <c r="A5044" t="s">
        <v>5123</v>
      </c>
      <c r="B5044" t="s">
        <v>18</v>
      </c>
      <c r="C5044">
        <v>11363</v>
      </c>
      <c r="D5044">
        <v>41578</v>
      </c>
      <c r="E5044">
        <v>5382</v>
      </c>
      <c r="F5044" t="s">
        <v>781</v>
      </c>
      <c r="G5044" t="s">
        <v>19</v>
      </c>
      <c r="H5044" t="s">
        <v>18</v>
      </c>
      <c r="I5044" t="s">
        <v>20</v>
      </c>
      <c r="J5044" t="s">
        <v>21</v>
      </c>
      <c r="K5044" s="4">
        <v>800</v>
      </c>
      <c r="L5044" t="s">
        <v>22</v>
      </c>
      <c r="M5044" t="s">
        <v>23</v>
      </c>
      <c r="N5044" t="s">
        <v>24</v>
      </c>
      <c r="O5044">
        <v>150263.49489999999</v>
      </c>
      <c r="P5044">
        <v>5500</v>
      </c>
      <c r="Q5044">
        <v>0</v>
      </c>
    </row>
    <row r="5045" spans="1:17" x14ac:dyDescent="0.25">
      <c r="A5045" t="s">
        <v>5124</v>
      </c>
      <c r="B5045" t="s">
        <v>18</v>
      </c>
      <c r="C5045">
        <v>8079</v>
      </c>
      <c r="D5045">
        <v>393335</v>
      </c>
      <c r="E5045">
        <v>3704</v>
      </c>
      <c r="F5045" t="s">
        <v>807</v>
      </c>
      <c r="G5045" t="s">
        <v>19</v>
      </c>
      <c r="H5045" t="s">
        <v>18</v>
      </c>
      <c r="I5045" t="s">
        <v>20</v>
      </c>
      <c r="J5045" t="s">
        <v>21</v>
      </c>
      <c r="K5045" s="4">
        <v>6205</v>
      </c>
      <c r="L5045" t="s">
        <v>22</v>
      </c>
      <c r="M5045" t="s">
        <v>23</v>
      </c>
      <c r="N5045" t="s">
        <v>24</v>
      </c>
      <c r="O5045">
        <v>8878.8983000000007</v>
      </c>
      <c r="P5045">
        <v>15750</v>
      </c>
      <c r="Q5045">
        <v>0</v>
      </c>
    </row>
    <row r="5046" spans="1:17" x14ac:dyDescent="0.25">
      <c r="A5046" t="s">
        <v>5125</v>
      </c>
      <c r="B5046" t="s">
        <v>18</v>
      </c>
      <c r="C5046">
        <v>961</v>
      </c>
      <c r="D5046">
        <v>78146</v>
      </c>
      <c r="E5046">
        <v>2627</v>
      </c>
      <c r="F5046" t="s">
        <v>792</v>
      </c>
      <c r="G5046" t="s">
        <v>19</v>
      </c>
      <c r="H5046" t="s">
        <v>18</v>
      </c>
      <c r="I5046" t="s">
        <v>20</v>
      </c>
      <c r="J5046" t="s">
        <v>21</v>
      </c>
      <c r="K5046" s="4">
        <v>6500</v>
      </c>
      <c r="L5046" t="s">
        <v>22</v>
      </c>
      <c r="M5046" t="s">
        <v>23</v>
      </c>
      <c r="N5046" t="s">
        <v>24</v>
      </c>
      <c r="O5046">
        <v>780950.70830000006</v>
      </c>
      <c r="P5046">
        <v>20000</v>
      </c>
      <c r="Q5046">
        <v>0</v>
      </c>
    </row>
    <row r="5047" spans="1:17" x14ac:dyDescent="0.25">
      <c r="A5047" t="s">
        <v>5126</v>
      </c>
      <c r="B5047" t="s">
        <v>18</v>
      </c>
      <c r="C5047">
        <v>10581</v>
      </c>
      <c r="D5047">
        <v>617793</v>
      </c>
      <c r="E5047">
        <v>3704</v>
      </c>
      <c r="F5047" t="s">
        <v>807</v>
      </c>
      <c r="G5047" t="s">
        <v>19</v>
      </c>
      <c r="H5047" t="s">
        <v>18</v>
      </c>
      <c r="I5047" t="s">
        <v>20</v>
      </c>
      <c r="J5047" t="s">
        <v>21</v>
      </c>
      <c r="K5047" s="4">
        <v>14667.08</v>
      </c>
      <c r="L5047" t="s">
        <v>22</v>
      </c>
      <c r="M5047" t="s">
        <v>23</v>
      </c>
      <c r="N5047" t="s">
        <v>24</v>
      </c>
      <c r="O5047">
        <v>60689.385000000002</v>
      </c>
      <c r="P5047">
        <v>11250</v>
      </c>
      <c r="Q5047">
        <v>136055</v>
      </c>
    </row>
    <row r="5048" spans="1:17" x14ac:dyDescent="0.25">
      <c r="A5048" t="s">
        <v>5127</v>
      </c>
      <c r="B5048" t="s">
        <v>18</v>
      </c>
      <c r="C5048">
        <v>9059</v>
      </c>
      <c r="D5048">
        <v>1611238</v>
      </c>
      <c r="E5048">
        <v>8782</v>
      </c>
      <c r="F5048" t="s">
        <v>817</v>
      </c>
      <c r="G5048" t="s">
        <v>19</v>
      </c>
      <c r="H5048" t="s">
        <v>18</v>
      </c>
      <c r="I5048" t="s">
        <v>20</v>
      </c>
      <c r="J5048" t="s">
        <v>21</v>
      </c>
      <c r="K5048" s="4">
        <v>6214</v>
      </c>
      <c r="L5048" t="s">
        <v>22</v>
      </c>
      <c r="M5048" t="s">
        <v>23</v>
      </c>
      <c r="N5048" t="s">
        <v>24</v>
      </c>
      <c r="O5048">
        <v>1869.7149999999999</v>
      </c>
      <c r="P5048">
        <v>3000</v>
      </c>
      <c r="Q5048">
        <v>0</v>
      </c>
    </row>
    <row r="5049" spans="1:17" x14ac:dyDescent="0.25">
      <c r="A5049" t="s">
        <v>5128</v>
      </c>
      <c r="B5049" t="s">
        <v>28</v>
      </c>
      <c r="C5049">
        <v>5177</v>
      </c>
      <c r="D5049">
        <v>332346</v>
      </c>
      <c r="E5049">
        <v>2627</v>
      </c>
      <c r="F5049" t="s">
        <v>792</v>
      </c>
      <c r="G5049" t="s">
        <v>19</v>
      </c>
      <c r="H5049" t="s">
        <v>18</v>
      </c>
      <c r="I5049" t="s">
        <v>20</v>
      </c>
      <c r="J5049" t="s">
        <v>21</v>
      </c>
      <c r="K5049" s="4"/>
      <c r="L5049" t="s">
        <v>22</v>
      </c>
      <c r="M5049" t="s">
        <v>23</v>
      </c>
      <c r="N5049" t="s">
        <v>24</v>
      </c>
      <c r="O5049">
        <v>18857.671600000001</v>
      </c>
      <c r="P5049">
        <v>22500</v>
      </c>
      <c r="Q5049">
        <v>0</v>
      </c>
    </row>
    <row r="5050" spans="1:17" x14ac:dyDescent="0.25">
      <c r="A5050" t="s">
        <v>5129</v>
      </c>
      <c r="B5050" t="s">
        <v>28</v>
      </c>
      <c r="C5050">
        <v>5348</v>
      </c>
      <c r="D5050">
        <v>1170673</v>
      </c>
      <c r="E5050">
        <v>8655</v>
      </c>
      <c r="F5050" t="s">
        <v>757</v>
      </c>
      <c r="G5050" t="s">
        <v>19</v>
      </c>
      <c r="H5050" t="s">
        <v>18</v>
      </c>
      <c r="I5050" t="s">
        <v>20</v>
      </c>
      <c r="J5050" t="s">
        <v>21</v>
      </c>
      <c r="K5050" s="4"/>
      <c r="L5050" t="s">
        <v>159</v>
      </c>
      <c r="M5050" t="s">
        <v>23</v>
      </c>
      <c r="N5050" t="s">
        <v>24</v>
      </c>
      <c r="O5050">
        <v>519289.00670000003</v>
      </c>
      <c r="P5050">
        <v>0</v>
      </c>
      <c r="Q5050">
        <v>0</v>
      </c>
    </row>
    <row r="5051" spans="1:17" x14ac:dyDescent="0.25">
      <c r="A5051" t="s">
        <v>5130</v>
      </c>
      <c r="B5051" t="s">
        <v>18</v>
      </c>
      <c r="C5051">
        <v>11135</v>
      </c>
      <c r="D5051">
        <v>471168</v>
      </c>
      <c r="E5051">
        <v>2066</v>
      </c>
      <c r="F5051" t="s">
        <v>784</v>
      </c>
      <c r="G5051" t="s">
        <v>19</v>
      </c>
      <c r="H5051" t="s">
        <v>18</v>
      </c>
      <c r="I5051" t="s">
        <v>20</v>
      </c>
      <c r="J5051" t="s">
        <v>21</v>
      </c>
      <c r="K5051" s="4">
        <v>9000</v>
      </c>
      <c r="L5051" t="s">
        <v>22</v>
      </c>
      <c r="M5051" t="s">
        <v>23</v>
      </c>
      <c r="N5051" t="s">
        <v>24</v>
      </c>
      <c r="O5051">
        <v>8877.3917000000001</v>
      </c>
      <c r="P5051">
        <v>20250</v>
      </c>
      <c r="Q5051">
        <v>0</v>
      </c>
    </row>
    <row r="5052" spans="1:17" x14ac:dyDescent="0.25">
      <c r="A5052" t="s">
        <v>5131</v>
      </c>
      <c r="B5052" t="s">
        <v>28</v>
      </c>
      <c r="C5052">
        <v>5549</v>
      </c>
      <c r="D5052">
        <v>686526</v>
      </c>
      <c r="E5052">
        <v>6856</v>
      </c>
      <c r="F5052" t="s">
        <v>769</v>
      </c>
      <c r="G5052" t="s">
        <v>19</v>
      </c>
      <c r="H5052" t="s">
        <v>18</v>
      </c>
      <c r="I5052" t="s">
        <v>20</v>
      </c>
      <c r="J5052" t="s">
        <v>21</v>
      </c>
      <c r="K5052" s="4">
        <v>1000</v>
      </c>
      <c r="L5052" t="s">
        <v>22</v>
      </c>
      <c r="M5052" t="s">
        <v>23</v>
      </c>
      <c r="N5052" t="s">
        <v>24</v>
      </c>
      <c r="O5052">
        <v>1310.7799</v>
      </c>
      <c r="P5052">
        <v>30000</v>
      </c>
      <c r="Q5052">
        <v>0</v>
      </c>
    </row>
    <row r="5053" spans="1:17" x14ac:dyDescent="0.25">
      <c r="A5053" t="s">
        <v>5132</v>
      </c>
      <c r="B5053" t="s">
        <v>18</v>
      </c>
      <c r="C5053">
        <v>10449</v>
      </c>
      <c r="D5053">
        <v>23813</v>
      </c>
      <c r="E5053">
        <v>1237</v>
      </c>
      <c r="F5053" t="s">
        <v>764</v>
      </c>
      <c r="G5053" t="s">
        <v>19</v>
      </c>
      <c r="H5053" t="s">
        <v>18</v>
      </c>
      <c r="I5053" t="s">
        <v>20</v>
      </c>
      <c r="J5053" t="s">
        <v>21</v>
      </c>
      <c r="K5053" s="4"/>
      <c r="L5053" t="s">
        <v>22</v>
      </c>
      <c r="M5053" t="s">
        <v>23</v>
      </c>
      <c r="N5053" t="s">
        <v>24</v>
      </c>
      <c r="O5053">
        <v>4748.0600000000004</v>
      </c>
      <c r="P5053">
        <v>15000</v>
      </c>
      <c r="Q5053">
        <v>0</v>
      </c>
    </row>
    <row r="5054" spans="1:17" x14ac:dyDescent="0.25">
      <c r="A5054" t="s">
        <v>5133</v>
      </c>
      <c r="B5054" t="s">
        <v>28</v>
      </c>
      <c r="C5054">
        <v>5650</v>
      </c>
      <c r="D5054">
        <v>915477</v>
      </c>
      <c r="E5054">
        <v>3694</v>
      </c>
      <c r="F5054" t="s">
        <v>1083</v>
      </c>
      <c r="G5054" t="s">
        <v>19</v>
      </c>
      <c r="H5054" t="s">
        <v>18</v>
      </c>
      <c r="I5054" t="s">
        <v>20</v>
      </c>
      <c r="J5054" t="s">
        <v>21</v>
      </c>
      <c r="K5054" s="4">
        <v>8436.08</v>
      </c>
      <c r="L5054" t="s">
        <v>22</v>
      </c>
      <c r="M5054" t="s">
        <v>23</v>
      </c>
      <c r="N5054" t="s">
        <v>24</v>
      </c>
      <c r="O5054">
        <v>2355.3883000000001</v>
      </c>
      <c r="P5054">
        <v>0</v>
      </c>
      <c r="Q5054">
        <v>0</v>
      </c>
    </row>
    <row r="5055" spans="1:17" x14ac:dyDescent="0.25">
      <c r="A5055" t="s">
        <v>564</v>
      </c>
      <c r="B5055" t="s">
        <v>18</v>
      </c>
      <c r="C5055">
        <v>11652</v>
      </c>
      <c r="D5055">
        <v>1413983</v>
      </c>
      <c r="E5055">
        <v>1275</v>
      </c>
      <c r="F5055" t="s">
        <v>29</v>
      </c>
      <c r="G5055" t="s">
        <v>19</v>
      </c>
      <c r="H5055" t="s">
        <v>18</v>
      </c>
      <c r="I5055" t="s">
        <v>20</v>
      </c>
      <c r="J5055" t="s">
        <v>21</v>
      </c>
      <c r="K5055" s="4">
        <v>10000</v>
      </c>
      <c r="L5055" t="s">
        <v>22</v>
      </c>
      <c r="M5055" t="s">
        <v>23</v>
      </c>
      <c r="N5055" t="s">
        <v>24</v>
      </c>
      <c r="O5055">
        <v>428.27670000000001</v>
      </c>
      <c r="P5055">
        <v>0</v>
      </c>
      <c r="Q5055">
        <v>0</v>
      </c>
    </row>
    <row r="5056" spans="1:17" x14ac:dyDescent="0.25">
      <c r="A5056" t="s">
        <v>5134</v>
      </c>
      <c r="B5056" t="s">
        <v>28</v>
      </c>
      <c r="C5056">
        <v>5917</v>
      </c>
      <c r="D5056">
        <v>1449901</v>
      </c>
      <c r="E5056">
        <v>5823</v>
      </c>
      <c r="F5056" t="s">
        <v>796</v>
      </c>
      <c r="G5056" t="s">
        <v>19</v>
      </c>
      <c r="H5056" t="s">
        <v>18</v>
      </c>
      <c r="I5056" t="s">
        <v>20</v>
      </c>
      <c r="J5056" t="s">
        <v>1475</v>
      </c>
      <c r="K5056" s="4"/>
      <c r="M5056" t="s">
        <v>1476</v>
      </c>
      <c r="N5056" t="s">
        <v>24</v>
      </c>
      <c r="O5056">
        <v>0</v>
      </c>
      <c r="P5056">
        <v>0</v>
      </c>
      <c r="Q5056">
        <v>0</v>
      </c>
    </row>
    <row r="5057" spans="1:17" x14ac:dyDescent="0.25">
      <c r="A5057" t="s">
        <v>5135</v>
      </c>
      <c r="B5057" t="s">
        <v>18</v>
      </c>
      <c r="C5057">
        <v>9884</v>
      </c>
      <c r="D5057">
        <v>1419894</v>
      </c>
      <c r="E5057">
        <v>2066</v>
      </c>
      <c r="F5057" t="s">
        <v>784</v>
      </c>
      <c r="G5057" t="s">
        <v>19</v>
      </c>
      <c r="H5057" t="s">
        <v>18</v>
      </c>
      <c r="I5057" t="s">
        <v>20</v>
      </c>
      <c r="J5057" t="s">
        <v>21</v>
      </c>
      <c r="K5057" s="4">
        <v>37500</v>
      </c>
      <c r="L5057" t="s">
        <v>22</v>
      </c>
      <c r="M5057" t="s">
        <v>23</v>
      </c>
      <c r="N5057" t="s">
        <v>24</v>
      </c>
      <c r="O5057">
        <v>3704.3933000000002</v>
      </c>
      <c r="P5057">
        <v>15000</v>
      </c>
      <c r="Q5057">
        <v>0</v>
      </c>
    </row>
    <row r="5058" spans="1:17" x14ac:dyDescent="0.25">
      <c r="A5058" t="s">
        <v>5136</v>
      </c>
      <c r="B5058" t="s">
        <v>18</v>
      </c>
      <c r="C5058">
        <v>6584</v>
      </c>
      <c r="D5058">
        <v>734169</v>
      </c>
      <c r="E5058">
        <v>8362</v>
      </c>
      <c r="F5058" t="s">
        <v>751</v>
      </c>
      <c r="G5058" t="s">
        <v>19</v>
      </c>
      <c r="H5058" t="s">
        <v>18</v>
      </c>
      <c r="I5058" t="s">
        <v>20</v>
      </c>
      <c r="J5058" t="s">
        <v>21</v>
      </c>
      <c r="K5058" s="4">
        <v>5000</v>
      </c>
      <c r="L5058" t="s">
        <v>22</v>
      </c>
      <c r="M5058" t="s">
        <v>23</v>
      </c>
      <c r="N5058" t="s">
        <v>24</v>
      </c>
      <c r="O5058">
        <v>36082.7399</v>
      </c>
      <c r="P5058">
        <v>30000</v>
      </c>
      <c r="Q5058">
        <v>0</v>
      </c>
    </row>
    <row r="5059" spans="1:17" x14ac:dyDescent="0.25">
      <c r="A5059" t="s">
        <v>5137</v>
      </c>
      <c r="B5059" t="s">
        <v>18</v>
      </c>
      <c r="C5059">
        <v>5882</v>
      </c>
      <c r="D5059">
        <v>1434762</v>
      </c>
      <c r="E5059">
        <v>3300</v>
      </c>
      <c r="F5059" t="s">
        <v>812</v>
      </c>
      <c r="G5059" t="s">
        <v>19</v>
      </c>
      <c r="H5059" t="s">
        <v>18</v>
      </c>
      <c r="I5059" t="s">
        <v>20</v>
      </c>
      <c r="J5059" t="s">
        <v>21</v>
      </c>
      <c r="K5059" s="4"/>
      <c r="L5059" t="s">
        <v>22</v>
      </c>
      <c r="M5059" t="s">
        <v>23</v>
      </c>
      <c r="N5059" t="s">
        <v>24</v>
      </c>
      <c r="O5059">
        <v>800326.68160000001</v>
      </c>
      <c r="P5059">
        <v>0</v>
      </c>
      <c r="Q5059">
        <v>0</v>
      </c>
    </row>
    <row r="5060" spans="1:17" x14ac:dyDescent="0.25">
      <c r="A5060" t="s">
        <v>5138</v>
      </c>
      <c r="B5060" t="s">
        <v>18</v>
      </c>
      <c r="C5060">
        <v>8080</v>
      </c>
      <c r="D5060">
        <v>453728</v>
      </c>
      <c r="E5060">
        <v>2938</v>
      </c>
      <c r="F5060" t="s">
        <v>761</v>
      </c>
      <c r="G5060" t="s">
        <v>19</v>
      </c>
      <c r="H5060" t="s">
        <v>18</v>
      </c>
      <c r="I5060" t="s">
        <v>20</v>
      </c>
      <c r="J5060" t="s">
        <v>21</v>
      </c>
      <c r="K5060" s="4">
        <v>9500</v>
      </c>
      <c r="L5060" t="s">
        <v>22</v>
      </c>
      <c r="M5060" t="s">
        <v>23</v>
      </c>
      <c r="N5060" t="s">
        <v>24</v>
      </c>
      <c r="O5060">
        <v>4117.5816999999997</v>
      </c>
      <c r="P5060">
        <v>20000</v>
      </c>
      <c r="Q5060">
        <v>0</v>
      </c>
    </row>
    <row r="5061" spans="1:17" x14ac:dyDescent="0.25">
      <c r="A5061" t="s">
        <v>6892</v>
      </c>
      <c r="B5061" t="s">
        <v>28</v>
      </c>
      <c r="C5061">
        <v>4304</v>
      </c>
      <c r="D5061">
        <v>754702</v>
      </c>
      <c r="E5061">
        <v>254</v>
      </c>
      <c r="F5061" t="s">
        <v>6806</v>
      </c>
      <c r="G5061" t="s">
        <v>19</v>
      </c>
      <c r="H5061" t="s">
        <v>18</v>
      </c>
      <c r="I5061" t="s">
        <v>20</v>
      </c>
      <c r="J5061" t="s">
        <v>21</v>
      </c>
      <c r="K5061" s="4">
        <v>2000</v>
      </c>
      <c r="L5061" t="s">
        <v>22</v>
      </c>
      <c r="M5061" t="s">
        <v>23</v>
      </c>
      <c r="N5061" t="s">
        <v>24</v>
      </c>
      <c r="O5061">
        <v>6950.7116999999998</v>
      </c>
      <c r="P5061">
        <v>10125</v>
      </c>
      <c r="Q5061">
        <v>0</v>
      </c>
    </row>
    <row r="5062" spans="1:17" x14ac:dyDescent="0.25">
      <c r="A5062" t="s">
        <v>5139</v>
      </c>
      <c r="B5062" t="s">
        <v>18</v>
      </c>
      <c r="C5062">
        <v>6790</v>
      </c>
      <c r="D5062">
        <v>151925</v>
      </c>
      <c r="E5062">
        <v>2627</v>
      </c>
      <c r="F5062" t="s">
        <v>792</v>
      </c>
      <c r="G5062" t="s">
        <v>19</v>
      </c>
      <c r="H5062" t="s">
        <v>18</v>
      </c>
      <c r="I5062" t="s">
        <v>20</v>
      </c>
      <c r="J5062" t="s">
        <v>21</v>
      </c>
      <c r="K5062" s="4">
        <v>4000</v>
      </c>
      <c r="L5062" t="s">
        <v>22</v>
      </c>
      <c r="M5062" t="s">
        <v>23</v>
      </c>
      <c r="N5062" t="s">
        <v>24</v>
      </c>
      <c r="O5062">
        <v>142613.36489999999</v>
      </c>
      <c r="P5062">
        <v>21300</v>
      </c>
      <c r="Q5062">
        <v>0</v>
      </c>
    </row>
    <row r="5063" spans="1:17" x14ac:dyDescent="0.25">
      <c r="A5063" t="s">
        <v>5140</v>
      </c>
      <c r="B5063" t="s">
        <v>18</v>
      </c>
      <c r="C5063">
        <v>10154</v>
      </c>
      <c r="D5063">
        <v>439993</v>
      </c>
      <c r="E5063">
        <v>6856</v>
      </c>
      <c r="F5063" t="s">
        <v>769</v>
      </c>
      <c r="G5063" t="s">
        <v>19</v>
      </c>
      <c r="H5063" t="s">
        <v>18</v>
      </c>
      <c r="I5063" t="s">
        <v>20</v>
      </c>
      <c r="J5063" t="s">
        <v>21</v>
      </c>
      <c r="K5063" s="4">
        <v>4500</v>
      </c>
      <c r="L5063" t="s">
        <v>22</v>
      </c>
      <c r="M5063" t="s">
        <v>23</v>
      </c>
      <c r="N5063" t="s">
        <v>24</v>
      </c>
      <c r="O5063">
        <v>19846.158200000002</v>
      </c>
      <c r="P5063">
        <v>190000</v>
      </c>
      <c r="Q5063">
        <v>0</v>
      </c>
    </row>
    <row r="5064" spans="1:17" x14ac:dyDescent="0.25">
      <c r="A5064" t="s">
        <v>5141</v>
      </c>
      <c r="B5064" t="s">
        <v>18</v>
      </c>
      <c r="C5064">
        <v>8997</v>
      </c>
      <c r="D5064">
        <v>1606479</v>
      </c>
      <c r="E5064">
        <v>8782</v>
      </c>
      <c r="F5064" t="s">
        <v>817</v>
      </c>
      <c r="G5064" t="s">
        <v>19</v>
      </c>
      <c r="H5064" t="s">
        <v>18</v>
      </c>
      <c r="I5064" t="s">
        <v>20</v>
      </c>
      <c r="J5064" t="s">
        <v>21</v>
      </c>
      <c r="K5064" s="4"/>
      <c r="L5064" t="s">
        <v>22</v>
      </c>
      <c r="M5064" t="s">
        <v>23</v>
      </c>
      <c r="N5064" t="s">
        <v>24</v>
      </c>
      <c r="O5064">
        <v>52971.2166</v>
      </c>
      <c r="P5064">
        <v>10000</v>
      </c>
      <c r="Q5064">
        <v>0</v>
      </c>
    </row>
    <row r="5065" spans="1:17" x14ac:dyDescent="0.25">
      <c r="A5065" t="s">
        <v>5142</v>
      </c>
      <c r="B5065" t="s">
        <v>28</v>
      </c>
      <c r="C5065">
        <v>961</v>
      </c>
      <c r="D5065">
        <v>925723</v>
      </c>
      <c r="E5065">
        <v>2627</v>
      </c>
      <c r="F5065" t="s">
        <v>792</v>
      </c>
      <c r="G5065" t="s">
        <v>19</v>
      </c>
      <c r="H5065" t="s">
        <v>18</v>
      </c>
      <c r="I5065" t="s">
        <v>20</v>
      </c>
      <c r="J5065" t="s">
        <v>21</v>
      </c>
      <c r="K5065" s="4">
        <v>1500</v>
      </c>
      <c r="L5065" t="s">
        <v>22</v>
      </c>
      <c r="M5065" t="s">
        <v>23</v>
      </c>
      <c r="N5065" t="s">
        <v>24</v>
      </c>
      <c r="O5065">
        <v>49521.889900000002</v>
      </c>
      <c r="P5065">
        <v>20000</v>
      </c>
      <c r="Q5065">
        <v>0</v>
      </c>
    </row>
    <row r="5066" spans="1:17" x14ac:dyDescent="0.25">
      <c r="A5066" t="s">
        <v>565</v>
      </c>
      <c r="B5066" t="s">
        <v>28</v>
      </c>
      <c r="C5066">
        <v>517</v>
      </c>
      <c r="D5066">
        <v>728897</v>
      </c>
      <c r="E5066">
        <v>1275</v>
      </c>
      <c r="F5066" t="s">
        <v>29</v>
      </c>
      <c r="G5066" t="s">
        <v>19</v>
      </c>
      <c r="H5066" t="s">
        <v>18</v>
      </c>
      <c r="I5066" t="s">
        <v>20</v>
      </c>
      <c r="J5066" t="s">
        <v>21</v>
      </c>
      <c r="K5066" s="4"/>
      <c r="L5066" t="s">
        <v>22</v>
      </c>
      <c r="M5066" t="s">
        <v>23</v>
      </c>
      <c r="N5066" t="s">
        <v>24</v>
      </c>
      <c r="O5066">
        <v>279412.25170000002</v>
      </c>
      <c r="P5066">
        <v>0</v>
      </c>
      <c r="Q5066">
        <v>0</v>
      </c>
    </row>
    <row r="5067" spans="1:17" x14ac:dyDescent="0.25">
      <c r="A5067" t="s">
        <v>5143</v>
      </c>
      <c r="B5067" t="s">
        <v>18</v>
      </c>
      <c r="C5067">
        <v>9173</v>
      </c>
      <c r="D5067">
        <v>1131222</v>
      </c>
      <c r="E5067">
        <v>1910</v>
      </c>
      <c r="F5067" t="s">
        <v>759</v>
      </c>
      <c r="G5067" t="s">
        <v>19</v>
      </c>
      <c r="H5067" t="s">
        <v>18</v>
      </c>
      <c r="I5067" t="s">
        <v>20</v>
      </c>
      <c r="J5067" t="s">
        <v>21</v>
      </c>
      <c r="K5067" s="4">
        <v>6241.25</v>
      </c>
      <c r="L5067" t="s">
        <v>22</v>
      </c>
      <c r="M5067" t="s">
        <v>23</v>
      </c>
      <c r="N5067" t="s">
        <v>24</v>
      </c>
      <c r="O5067">
        <v>600.91330000000005</v>
      </c>
      <c r="P5067">
        <v>2000</v>
      </c>
      <c r="Q5067">
        <v>0</v>
      </c>
    </row>
    <row r="5068" spans="1:17" x14ac:dyDescent="0.25">
      <c r="A5068" t="s">
        <v>5144</v>
      </c>
      <c r="B5068" t="s">
        <v>18</v>
      </c>
      <c r="C5068">
        <v>8197</v>
      </c>
      <c r="D5068">
        <v>844408</v>
      </c>
      <c r="E5068">
        <v>2938</v>
      </c>
      <c r="F5068" t="s">
        <v>761</v>
      </c>
      <c r="G5068" t="s">
        <v>19</v>
      </c>
      <c r="H5068" t="s">
        <v>18</v>
      </c>
      <c r="I5068" t="s">
        <v>20</v>
      </c>
      <c r="J5068" t="s">
        <v>21</v>
      </c>
      <c r="K5068" s="4">
        <v>10000</v>
      </c>
      <c r="L5068" t="s">
        <v>22</v>
      </c>
      <c r="M5068" t="s">
        <v>23</v>
      </c>
      <c r="N5068" t="s">
        <v>24</v>
      </c>
      <c r="O5068">
        <v>66821.298200000005</v>
      </c>
      <c r="P5068">
        <v>15000</v>
      </c>
      <c r="Q5068">
        <v>100200</v>
      </c>
    </row>
    <row r="5069" spans="1:17" x14ac:dyDescent="0.25">
      <c r="A5069" t="s">
        <v>5145</v>
      </c>
      <c r="B5069" t="s">
        <v>28</v>
      </c>
      <c r="C5069">
        <v>10224</v>
      </c>
      <c r="D5069">
        <v>533385</v>
      </c>
      <c r="E5069">
        <v>1237</v>
      </c>
      <c r="F5069" t="s">
        <v>764</v>
      </c>
      <c r="G5069" t="s">
        <v>19</v>
      </c>
      <c r="H5069" t="s">
        <v>18</v>
      </c>
      <c r="I5069" t="s">
        <v>20</v>
      </c>
      <c r="J5069" t="s">
        <v>21</v>
      </c>
      <c r="K5069" s="4">
        <v>10000</v>
      </c>
      <c r="L5069" t="s">
        <v>22</v>
      </c>
      <c r="M5069" t="s">
        <v>23</v>
      </c>
      <c r="N5069" t="s">
        <v>24</v>
      </c>
      <c r="O5069">
        <v>72125.711599999995</v>
      </c>
      <c r="P5069">
        <v>10000</v>
      </c>
      <c r="Q5069">
        <v>0</v>
      </c>
    </row>
    <row r="5070" spans="1:17" x14ac:dyDescent="0.25">
      <c r="A5070" t="s">
        <v>5146</v>
      </c>
      <c r="B5070" t="s">
        <v>28</v>
      </c>
      <c r="C5070">
        <v>6132</v>
      </c>
      <c r="D5070">
        <v>761725</v>
      </c>
      <c r="E5070">
        <v>8362</v>
      </c>
      <c r="F5070" t="s">
        <v>751</v>
      </c>
      <c r="G5070" t="s">
        <v>19</v>
      </c>
      <c r="H5070" t="s">
        <v>18</v>
      </c>
      <c r="I5070" t="s">
        <v>20</v>
      </c>
      <c r="J5070" t="s">
        <v>21</v>
      </c>
      <c r="K5070" s="4"/>
      <c r="L5070" t="s">
        <v>22</v>
      </c>
      <c r="M5070" t="s">
        <v>23</v>
      </c>
      <c r="N5070" t="s">
        <v>24</v>
      </c>
      <c r="O5070">
        <v>22419.111700000001</v>
      </c>
      <c r="P5070">
        <v>10000</v>
      </c>
      <c r="Q5070">
        <v>0</v>
      </c>
    </row>
    <row r="5071" spans="1:17" x14ac:dyDescent="0.25">
      <c r="A5071" t="s">
        <v>5147</v>
      </c>
      <c r="B5071" t="s">
        <v>18</v>
      </c>
      <c r="C5071">
        <v>11094</v>
      </c>
      <c r="D5071">
        <v>574558</v>
      </c>
      <c r="E5071">
        <v>2066</v>
      </c>
      <c r="F5071" t="s">
        <v>784</v>
      </c>
      <c r="G5071" t="s">
        <v>19</v>
      </c>
      <c r="H5071" t="s">
        <v>18</v>
      </c>
      <c r="I5071" t="s">
        <v>20</v>
      </c>
      <c r="J5071" t="s">
        <v>21</v>
      </c>
      <c r="K5071" s="4">
        <v>5100</v>
      </c>
      <c r="L5071" t="s">
        <v>22</v>
      </c>
      <c r="M5071" t="s">
        <v>23</v>
      </c>
      <c r="N5071" t="s">
        <v>24</v>
      </c>
      <c r="O5071">
        <v>3385.1066999999998</v>
      </c>
      <c r="P5071">
        <v>9600</v>
      </c>
      <c r="Q5071">
        <v>0</v>
      </c>
    </row>
    <row r="5072" spans="1:17" x14ac:dyDescent="0.25">
      <c r="A5072" t="s">
        <v>5148</v>
      </c>
      <c r="B5072" t="s">
        <v>28</v>
      </c>
      <c r="C5072">
        <v>5396</v>
      </c>
      <c r="D5072">
        <v>327251</v>
      </c>
      <c r="E5072">
        <v>5823</v>
      </c>
      <c r="F5072" t="s">
        <v>796</v>
      </c>
      <c r="G5072" t="s">
        <v>19</v>
      </c>
      <c r="H5072" t="s">
        <v>18</v>
      </c>
      <c r="I5072" t="s">
        <v>20</v>
      </c>
      <c r="J5072" t="s">
        <v>21</v>
      </c>
      <c r="K5072" s="4">
        <v>7000</v>
      </c>
      <c r="L5072" t="s">
        <v>22</v>
      </c>
      <c r="M5072" t="s">
        <v>23</v>
      </c>
      <c r="N5072" t="s">
        <v>24</v>
      </c>
      <c r="O5072">
        <v>79901.248300000007</v>
      </c>
      <c r="P5072">
        <v>25000</v>
      </c>
      <c r="Q5072">
        <v>0</v>
      </c>
    </row>
    <row r="5073" spans="1:17" x14ac:dyDescent="0.25">
      <c r="A5073" t="s">
        <v>5149</v>
      </c>
      <c r="B5073" t="s">
        <v>28</v>
      </c>
      <c r="C5073">
        <v>2647</v>
      </c>
      <c r="D5073">
        <v>154370</v>
      </c>
      <c r="E5073">
        <v>3300</v>
      </c>
      <c r="F5073" t="s">
        <v>812</v>
      </c>
      <c r="G5073" t="s">
        <v>19</v>
      </c>
      <c r="H5073" t="s">
        <v>18</v>
      </c>
      <c r="I5073" t="s">
        <v>20</v>
      </c>
      <c r="J5073" t="s">
        <v>21</v>
      </c>
      <c r="K5073" s="4">
        <v>2000</v>
      </c>
      <c r="L5073" t="s">
        <v>22</v>
      </c>
      <c r="M5073" t="s">
        <v>23</v>
      </c>
      <c r="N5073" t="s">
        <v>24</v>
      </c>
      <c r="O5073">
        <v>286.95170000000002</v>
      </c>
      <c r="P5073">
        <v>10000</v>
      </c>
      <c r="Q5073">
        <v>188000</v>
      </c>
    </row>
    <row r="5074" spans="1:17" x14ac:dyDescent="0.25">
      <c r="A5074" t="s">
        <v>5150</v>
      </c>
      <c r="B5074" t="s">
        <v>28</v>
      </c>
      <c r="C5074">
        <v>1511</v>
      </c>
      <c r="D5074">
        <v>923073</v>
      </c>
      <c r="E5074">
        <v>8362</v>
      </c>
      <c r="F5074" t="s">
        <v>751</v>
      </c>
      <c r="G5074" t="s">
        <v>19</v>
      </c>
      <c r="H5074" t="s">
        <v>18</v>
      </c>
      <c r="I5074" t="s">
        <v>20</v>
      </c>
      <c r="J5074" t="s">
        <v>21</v>
      </c>
      <c r="K5074" s="4"/>
      <c r="L5074" t="s">
        <v>22</v>
      </c>
      <c r="M5074" t="s">
        <v>23</v>
      </c>
      <c r="N5074" t="s">
        <v>24</v>
      </c>
      <c r="O5074">
        <v>347709.40830000001</v>
      </c>
      <c r="P5074">
        <v>20000</v>
      </c>
      <c r="Q5074">
        <v>0</v>
      </c>
    </row>
    <row r="5075" spans="1:17" x14ac:dyDescent="0.25">
      <c r="A5075" t="s">
        <v>566</v>
      </c>
      <c r="B5075" t="s">
        <v>18</v>
      </c>
      <c r="C5075">
        <v>1503</v>
      </c>
      <c r="D5075">
        <v>164196</v>
      </c>
      <c r="E5075">
        <v>1275</v>
      </c>
      <c r="F5075" t="s">
        <v>29</v>
      </c>
      <c r="G5075" t="s">
        <v>19</v>
      </c>
      <c r="H5075" t="s">
        <v>18</v>
      </c>
      <c r="I5075" t="s">
        <v>20</v>
      </c>
      <c r="J5075" t="s">
        <v>21</v>
      </c>
      <c r="K5075" s="4"/>
      <c r="L5075" t="s">
        <v>22</v>
      </c>
      <c r="M5075" t="s">
        <v>23</v>
      </c>
      <c r="N5075" t="s">
        <v>24</v>
      </c>
      <c r="O5075">
        <v>638789.2182</v>
      </c>
      <c r="P5075">
        <v>0</v>
      </c>
      <c r="Q5075">
        <v>0</v>
      </c>
    </row>
    <row r="5076" spans="1:17" x14ac:dyDescent="0.25">
      <c r="A5076" t="s">
        <v>5151</v>
      </c>
      <c r="B5076" t="s">
        <v>18</v>
      </c>
      <c r="C5076">
        <v>903</v>
      </c>
      <c r="D5076">
        <v>588884</v>
      </c>
      <c r="E5076">
        <v>2627</v>
      </c>
      <c r="F5076" t="s">
        <v>792</v>
      </c>
      <c r="G5076" t="s">
        <v>19</v>
      </c>
      <c r="H5076" t="s">
        <v>18</v>
      </c>
      <c r="I5076" t="s">
        <v>20</v>
      </c>
      <c r="J5076" t="s">
        <v>21</v>
      </c>
      <c r="K5076" s="4">
        <v>1600</v>
      </c>
      <c r="L5076" t="s">
        <v>22</v>
      </c>
      <c r="M5076" t="s">
        <v>23</v>
      </c>
      <c r="N5076" t="s">
        <v>24</v>
      </c>
      <c r="O5076">
        <v>5901.7950000000001</v>
      </c>
      <c r="P5076">
        <v>15000</v>
      </c>
      <c r="Q5076">
        <v>0</v>
      </c>
    </row>
    <row r="5077" spans="1:17" x14ac:dyDescent="0.25">
      <c r="A5077" t="s">
        <v>5152</v>
      </c>
      <c r="B5077" t="s">
        <v>18</v>
      </c>
      <c r="C5077">
        <v>6221</v>
      </c>
      <c r="D5077">
        <v>395308</v>
      </c>
      <c r="E5077">
        <v>5501</v>
      </c>
      <c r="F5077" t="s">
        <v>755</v>
      </c>
      <c r="G5077" t="s">
        <v>19</v>
      </c>
      <c r="H5077" t="s">
        <v>18</v>
      </c>
      <c r="I5077" t="s">
        <v>20</v>
      </c>
      <c r="J5077" t="s">
        <v>21</v>
      </c>
      <c r="K5077" s="4">
        <v>7083.33</v>
      </c>
      <c r="L5077" t="s">
        <v>22</v>
      </c>
      <c r="M5077" t="s">
        <v>23</v>
      </c>
      <c r="N5077" t="s">
        <v>24</v>
      </c>
      <c r="O5077">
        <v>337557</v>
      </c>
      <c r="P5077">
        <v>20000</v>
      </c>
      <c r="Q5077">
        <v>0</v>
      </c>
    </row>
    <row r="5078" spans="1:17" x14ac:dyDescent="0.25">
      <c r="A5078" t="s">
        <v>5153</v>
      </c>
      <c r="B5078" t="s">
        <v>28</v>
      </c>
      <c r="C5078">
        <v>9717</v>
      </c>
      <c r="D5078">
        <v>1594056</v>
      </c>
      <c r="E5078">
        <v>5501</v>
      </c>
      <c r="F5078" t="s">
        <v>755</v>
      </c>
      <c r="G5078" t="s">
        <v>19</v>
      </c>
      <c r="H5078" t="s">
        <v>18</v>
      </c>
      <c r="I5078" t="s">
        <v>20</v>
      </c>
      <c r="J5078" t="s">
        <v>21</v>
      </c>
      <c r="K5078" s="4"/>
      <c r="L5078" t="s">
        <v>22</v>
      </c>
      <c r="M5078" t="s">
        <v>23</v>
      </c>
      <c r="N5078" t="s">
        <v>24</v>
      </c>
      <c r="O5078">
        <v>929.625</v>
      </c>
      <c r="P5078">
        <v>0</v>
      </c>
      <c r="Q5078">
        <v>0</v>
      </c>
    </row>
    <row r="5079" spans="1:17" x14ac:dyDescent="0.25">
      <c r="A5079" t="s">
        <v>5154</v>
      </c>
      <c r="B5079" t="s">
        <v>18</v>
      </c>
      <c r="C5079">
        <v>8607</v>
      </c>
      <c r="D5079">
        <v>555493</v>
      </c>
      <c r="E5079">
        <v>1910</v>
      </c>
      <c r="F5079" t="s">
        <v>759</v>
      </c>
      <c r="G5079" t="s">
        <v>19</v>
      </c>
      <c r="H5079" t="s">
        <v>18</v>
      </c>
      <c r="I5079" t="s">
        <v>20</v>
      </c>
      <c r="J5079" t="s">
        <v>21</v>
      </c>
      <c r="K5079" s="4">
        <v>5000</v>
      </c>
      <c r="L5079" t="s">
        <v>22</v>
      </c>
      <c r="M5079" t="s">
        <v>23</v>
      </c>
      <c r="N5079" t="s">
        <v>24</v>
      </c>
      <c r="O5079">
        <v>31894.956600000001</v>
      </c>
      <c r="P5079">
        <v>10500</v>
      </c>
      <c r="Q5079">
        <v>0</v>
      </c>
    </row>
    <row r="5080" spans="1:17" x14ac:dyDescent="0.25">
      <c r="A5080" t="s">
        <v>5155</v>
      </c>
      <c r="B5080" t="s">
        <v>18</v>
      </c>
      <c r="C5080">
        <v>9923</v>
      </c>
      <c r="D5080">
        <v>134672</v>
      </c>
      <c r="E5080">
        <v>2066</v>
      </c>
      <c r="F5080" t="s">
        <v>784</v>
      </c>
      <c r="G5080" t="s">
        <v>19</v>
      </c>
      <c r="H5080" t="s">
        <v>18</v>
      </c>
      <c r="I5080" t="s">
        <v>20</v>
      </c>
      <c r="J5080" t="s">
        <v>21</v>
      </c>
      <c r="K5080" s="4"/>
      <c r="L5080" t="s">
        <v>22</v>
      </c>
      <c r="M5080" t="s">
        <v>23</v>
      </c>
      <c r="N5080" t="s">
        <v>24</v>
      </c>
      <c r="O5080">
        <v>214654.15830000001</v>
      </c>
      <c r="P5080">
        <v>25000</v>
      </c>
      <c r="Q5080">
        <v>0</v>
      </c>
    </row>
    <row r="5081" spans="1:17" x14ac:dyDescent="0.25">
      <c r="A5081" t="s">
        <v>5156</v>
      </c>
      <c r="B5081" t="s">
        <v>18</v>
      </c>
      <c r="C5081">
        <v>7452</v>
      </c>
      <c r="D5081">
        <v>1030604</v>
      </c>
      <c r="E5081">
        <v>3704</v>
      </c>
      <c r="F5081" t="s">
        <v>807</v>
      </c>
      <c r="G5081" t="s">
        <v>19</v>
      </c>
      <c r="H5081" t="s">
        <v>18</v>
      </c>
      <c r="I5081" t="s">
        <v>20</v>
      </c>
      <c r="J5081" t="s">
        <v>21</v>
      </c>
      <c r="K5081" s="4">
        <v>8000</v>
      </c>
      <c r="L5081" t="s">
        <v>22</v>
      </c>
      <c r="M5081" t="s">
        <v>23</v>
      </c>
      <c r="N5081" t="s">
        <v>24</v>
      </c>
      <c r="O5081">
        <v>2770.4265999999998</v>
      </c>
      <c r="P5081">
        <v>25000</v>
      </c>
      <c r="Q5081">
        <v>0</v>
      </c>
    </row>
    <row r="5082" spans="1:17" x14ac:dyDescent="0.25">
      <c r="A5082" t="s">
        <v>5157</v>
      </c>
      <c r="B5082" t="s">
        <v>28</v>
      </c>
      <c r="C5082">
        <v>976</v>
      </c>
      <c r="D5082">
        <v>654358</v>
      </c>
      <c r="E5082">
        <v>2627</v>
      </c>
      <c r="F5082" t="s">
        <v>792</v>
      </c>
      <c r="G5082" t="s">
        <v>19</v>
      </c>
      <c r="H5082" t="s">
        <v>30</v>
      </c>
      <c r="I5082" t="s">
        <v>20</v>
      </c>
      <c r="J5082" t="s">
        <v>127</v>
      </c>
      <c r="K5082" s="4"/>
      <c r="M5082" t="s">
        <v>128</v>
      </c>
      <c r="N5082" t="s">
        <v>24</v>
      </c>
      <c r="O5082">
        <v>68796.228300000002</v>
      </c>
      <c r="P5082">
        <v>0</v>
      </c>
      <c r="Q5082">
        <v>0</v>
      </c>
    </row>
    <row r="5083" spans="1:17" x14ac:dyDescent="0.25">
      <c r="A5083" t="s">
        <v>5158</v>
      </c>
      <c r="B5083" t="s">
        <v>28</v>
      </c>
      <c r="C5083">
        <v>976</v>
      </c>
      <c r="D5083">
        <v>655158</v>
      </c>
      <c r="E5083">
        <v>2627</v>
      </c>
      <c r="F5083" t="s">
        <v>792</v>
      </c>
      <c r="G5083" t="s">
        <v>19</v>
      </c>
      <c r="H5083" t="s">
        <v>30</v>
      </c>
      <c r="I5083" t="s">
        <v>20</v>
      </c>
      <c r="J5083" t="s">
        <v>127</v>
      </c>
      <c r="K5083" s="4"/>
      <c r="M5083" t="s">
        <v>128</v>
      </c>
      <c r="N5083" t="s">
        <v>24</v>
      </c>
      <c r="O5083">
        <v>2.52</v>
      </c>
      <c r="P5083">
        <v>0</v>
      </c>
      <c r="Q5083">
        <v>0</v>
      </c>
    </row>
    <row r="5084" spans="1:17" x14ac:dyDescent="0.25">
      <c r="A5084" t="s">
        <v>567</v>
      </c>
      <c r="B5084" t="s">
        <v>18</v>
      </c>
      <c r="C5084">
        <v>1851</v>
      </c>
      <c r="D5084">
        <v>766199</v>
      </c>
      <c r="E5084">
        <v>5289</v>
      </c>
      <c r="F5084" t="s">
        <v>6672</v>
      </c>
      <c r="G5084" t="s">
        <v>19</v>
      </c>
      <c r="H5084" t="s">
        <v>18</v>
      </c>
      <c r="I5084" t="s">
        <v>20</v>
      </c>
      <c r="J5084" t="s">
        <v>21</v>
      </c>
      <c r="K5084" s="4"/>
      <c r="L5084" t="s">
        <v>22</v>
      </c>
      <c r="M5084" t="s">
        <v>23</v>
      </c>
      <c r="N5084" t="s">
        <v>24</v>
      </c>
      <c r="O5084">
        <v>146.64330000000001</v>
      </c>
      <c r="P5084">
        <v>14625</v>
      </c>
      <c r="Q5084">
        <v>375295</v>
      </c>
    </row>
    <row r="5085" spans="1:17" x14ac:dyDescent="0.25">
      <c r="A5085" t="s">
        <v>5159</v>
      </c>
      <c r="B5085" t="s">
        <v>18</v>
      </c>
      <c r="C5085">
        <v>11463</v>
      </c>
      <c r="D5085">
        <v>18838</v>
      </c>
      <c r="E5085">
        <v>1910</v>
      </c>
      <c r="F5085" t="s">
        <v>759</v>
      </c>
      <c r="G5085" t="s">
        <v>19</v>
      </c>
      <c r="H5085" t="s">
        <v>18</v>
      </c>
      <c r="I5085" t="s">
        <v>20</v>
      </c>
      <c r="J5085" t="s">
        <v>21</v>
      </c>
      <c r="K5085" s="4">
        <v>10000</v>
      </c>
      <c r="L5085" t="s">
        <v>22</v>
      </c>
      <c r="M5085" t="s">
        <v>23</v>
      </c>
      <c r="N5085" t="s">
        <v>24</v>
      </c>
      <c r="O5085">
        <v>19764.366600000001</v>
      </c>
      <c r="P5085">
        <v>16900</v>
      </c>
      <c r="Q5085">
        <v>215073</v>
      </c>
    </row>
    <row r="5086" spans="1:17" x14ac:dyDescent="0.25">
      <c r="A5086" t="s">
        <v>5160</v>
      </c>
      <c r="B5086" t="s">
        <v>18</v>
      </c>
      <c r="C5086">
        <v>7353</v>
      </c>
      <c r="D5086">
        <v>375456</v>
      </c>
      <c r="E5086">
        <v>4775</v>
      </c>
      <c r="F5086" t="s">
        <v>753</v>
      </c>
      <c r="G5086" t="s">
        <v>19</v>
      </c>
      <c r="H5086" t="s">
        <v>18</v>
      </c>
      <c r="I5086" t="s">
        <v>20</v>
      </c>
      <c r="J5086" t="s">
        <v>21</v>
      </c>
      <c r="K5086" s="4">
        <v>6000</v>
      </c>
      <c r="L5086" t="s">
        <v>22</v>
      </c>
      <c r="M5086" t="s">
        <v>23</v>
      </c>
      <c r="N5086" t="s">
        <v>24</v>
      </c>
      <c r="O5086">
        <v>1744.73</v>
      </c>
      <c r="P5086">
        <v>12000</v>
      </c>
      <c r="Q5086">
        <v>0</v>
      </c>
    </row>
    <row r="5087" spans="1:17" x14ac:dyDescent="0.25">
      <c r="A5087" t="s">
        <v>5161</v>
      </c>
      <c r="B5087" t="s">
        <v>18</v>
      </c>
      <c r="C5087">
        <v>11657</v>
      </c>
      <c r="D5087">
        <v>1758581</v>
      </c>
      <c r="E5087">
        <v>2627</v>
      </c>
      <c r="F5087" t="s">
        <v>792</v>
      </c>
      <c r="G5087" t="s">
        <v>19</v>
      </c>
      <c r="H5087" t="s">
        <v>18</v>
      </c>
      <c r="I5087" t="s">
        <v>20</v>
      </c>
      <c r="J5087" t="s">
        <v>21</v>
      </c>
      <c r="K5087" s="4">
        <v>10000</v>
      </c>
      <c r="L5087" t="s">
        <v>22</v>
      </c>
      <c r="M5087" t="s">
        <v>23</v>
      </c>
      <c r="N5087" t="s">
        <v>24</v>
      </c>
      <c r="O5087">
        <v>2057.7966000000001</v>
      </c>
      <c r="P5087">
        <v>0</v>
      </c>
      <c r="Q5087">
        <v>0</v>
      </c>
    </row>
    <row r="5088" spans="1:17" x14ac:dyDescent="0.25">
      <c r="A5088" t="s">
        <v>5162</v>
      </c>
      <c r="B5088" t="s">
        <v>18</v>
      </c>
      <c r="C5088">
        <v>5924</v>
      </c>
      <c r="D5088">
        <v>95484</v>
      </c>
      <c r="E5088">
        <v>5823</v>
      </c>
      <c r="F5088" t="s">
        <v>796</v>
      </c>
      <c r="G5088" t="s">
        <v>19</v>
      </c>
      <c r="H5088" t="s">
        <v>18</v>
      </c>
      <c r="I5088" t="s">
        <v>20</v>
      </c>
      <c r="J5088" t="s">
        <v>21</v>
      </c>
      <c r="K5088" s="4">
        <v>4600</v>
      </c>
      <c r="L5088" t="s">
        <v>22</v>
      </c>
      <c r="M5088" t="s">
        <v>23</v>
      </c>
      <c r="N5088" t="s">
        <v>24</v>
      </c>
      <c r="O5088">
        <v>7409.5316999999995</v>
      </c>
      <c r="P5088">
        <v>25000</v>
      </c>
      <c r="Q5088">
        <v>0</v>
      </c>
    </row>
    <row r="5089" spans="1:17" x14ac:dyDescent="0.25">
      <c r="A5089" t="s">
        <v>5163</v>
      </c>
      <c r="B5089" t="s">
        <v>18</v>
      </c>
      <c r="C5089">
        <v>7392</v>
      </c>
      <c r="D5089">
        <v>118470</v>
      </c>
      <c r="E5089">
        <v>1910</v>
      </c>
      <c r="F5089" t="s">
        <v>759</v>
      </c>
      <c r="G5089" t="s">
        <v>19</v>
      </c>
      <c r="H5089" t="s">
        <v>18</v>
      </c>
      <c r="I5089" t="s">
        <v>20</v>
      </c>
      <c r="J5089" t="s">
        <v>21</v>
      </c>
      <c r="K5089" s="4">
        <v>7150</v>
      </c>
      <c r="L5089" t="s">
        <v>22</v>
      </c>
      <c r="M5089" t="s">
        <v>23</v>
      </c>
      <c r="N5089" t="s">
        <v>24</v>
      </c>
      <c r="O5089">
        <v>3156.5282000000002</v>
      </c>
      <c r="P5089">
        <v>16880</v>
      </c>
      <c r="Q5089">
        <v>0</v>
      </c>
    </row>
    <row r="5090" spans="1:17" x14ac:dyDescent="0.25">
      <c r="A5090" t="s">
        <v>5164</v>
      </c>
      <c r="B5090" t="s">
        <v>18</v>
      </c>
      <c r="C5090">
        <v>8099</v>
      </c>
      <c r="D5090">
        <v>122160</v>
      </c>
      <c r="E5090">
        <v>2938</v>
      </c>
      <c r="F5090" t="s">
        <v>761</v>
      </c>
      <c r="G5090" t="s">
        <v>19</v>
      </c>
      <c r="H5090" t="s">
        <v>18</v>
      </c>
      <c r="I5090" t="s">
        <v>20</v>
      </c>
      <c r="J5090" t="s">
        <v>21</v>
      </c>
      <c r="K5090" s="4">
        <v>6500</v>
      </c>
      <c r="L5090" t="s">
        <v>22</v>
      </c>
      <c r="M5090" t="s">
        <v>23</v>
      </c>
      <c r="N5090" t="s">
        <v>24</v>
      </c>
      <c r="O5090">
        <v>76662.148300000001</v>
      </c>
      <c r="P5090">
        <v>25000</v>
      </c>
      <c r="Q5090">
        <v>100000</v>
      </c>
    </row>
    <row r="5091" spans="1:17" x14ac:dyDescent="0.25">
      <c r="A5091" t="s">
        <v>568</v>
      </c>
      <c r="B5091" t="s">
        <v>18</v>
      </c>
      <c r="C5091">
        <v>1155</v>
      </c>
      <c r="D5091">
        <v>53747</v>
      </c>
      <c r="E5091">
        <v>5289</v>
      </c>
      <c r="F5091" t="s">
        <v>6672</v>
      </c>
      <c r="G5091" t="s">
        <v>19</v>
      </c>
      <c r="H5091" t="s">
        <v>18</v>
      </c>
      <c r="I5091" t="s">
        <v>20</v>
      </c>
      <c r="J5091" t="s">
        <v>21</v>
      </c>
      <c r="K5091" s="4">
        <v>5000</v>
      </c>
      <c r="L5091" t="s">
        <v>22</v>
      </c>
      <c r="M5091" t="s">
        <v>23</v>
      </c>
      <c r="N5091" t="s">
        <v>24</v>
      </c>
      <c r="O5091">
        <v>157060.19</v>
      </c>
      <c r="P5091">
        <v>15000</v>
      </c>
      <c r="Q5091">
        <v>113420</v>
      </c>
    </row>
    <row r="5092" spans="1:17" x14ac:dyDescent="0.25">
      <c r="A5092" t="s">
        <v>5165</v>
      </c>
      <c r="B5092" t="s">
        <v>28</v>
      </c>
      <c r="C5092">
        <v>1554</v>
      </c>
      <c r="D5092">
        <v>108695</v>
      </c>
      <c r="E5092">
        <v>8362</v>
      </c>
      <c r="F5092" t="s">
        <v>751</v>
      </c>
      <c r="G5092" t="s">
        <v>19</v>
      </c>
      <c r="H5092" t="s">
        <v>18</v>
      </c>
      <c r="I5092" t="s">
        <v>20</v>
      </c>
      <c r="J5092" t="s">
        <v>21</v>
      </c>
      <c r="K5092" s="4">
        <v>238</v>
      </c>
      <c r="L5092" t="s">
        <v>22</v>
      </c>
      <c r="M5092" t="s">
        <v>23</v>
      </c>
      <c r="N5092" t="s">
        <v>24</v>
      </c>
      <c r="O5092">
        <v>527207.17830000003</v>
      </c>
      <c r="P5092">
        <v>15000</v>
      </c>
      <c r="Q5092">
        <v>0</v>
      </c>
    </row>
    <row r="5093" spans="1:17" x14ac:dyDescent="0.25">
      <c r="A5093" t="s">
        <v>5166</v>
      </c>
      <c r="B5093" t="s">
        <v>18</v>
      </c>
      <c r="C5093">
        <v>9362</v>
      </c>
      <c r="D5093">
        <v>965881</v>
      </c>
      <c r="E5093">
        <v>5501</v>
      </c>
      <c r="F5093" t="s">
        <v>755</v>
      </c>
      <c r="G5093" t="s">
        <v>19</v>
      </c>
      <c r="H5093" t="s">
        <v>18</v>
      </c>
      <c r="I5093" t="s">
        <v>20</v>
      </c>
      <c r="J5093" t="s">
        <v>21</v>
      </c>
      <c r="K5093" s="4">
        <v>10000</v>
      </c>
      <c r="L5093" t="s">
        <v>22</v>
      </c>
      <c r="M5093" t="s">
        <v>23</v>
      </c>
      <c r="N5093" t="s">
        <v>24</v>
      </c>
      <c r="O5093">
        <v>22287.393199999999</v>
      </c>
      <c r="P5093">
        <v>15000</v>
      </c>
      <c r="Q5093">
        <v>301500</v>
      </c>
    </row>
    <row r="5094" spans="1:17" x14ac:dyDescent="0.25">
      <c r="A5094" t="s">
        <v>5167</v>
      </c>
      <c r="B5094" t="s">
        <v>18</v>
      </c>
      <c r="C5094">
        <v>9060</v>
      </c>
      <c r="D5094">
        <v>496925</v>
      </c>
      <c r="E5094">
        <v>8782</v>
      </c>
      <c r="F5094" t="s">
        <v>817</v>
      </c>
      <c r="G5094" t="s">
        <v>19</v>
      </c>
      <c r="H5094" t="s">
        <v>18</v>
      </c>
      <c r="I5094" t="s">
        <v>20</v>
      </c>
      <c r="J5094" t="s">
        <v>21</v>
      </c>
      <c r="K5094" s="4">
        <v>1800</v>
      </c>
      <c r="L5094" t="s">
        <v>22</v>
      </c>
      <c r="M5094" t="s">
        <v>23</v>
      </c>
      <c r="N5094" t="s">
        <v>24</v>
      </c>
      <c r="O5094">
        <v>1094.1132</v>
      </c>
      <c r="P5094">
        <v>20000</v>
      </c>
      <c r="Q5094">
        <v>0</v>
      </c>
    </row>
    <row r="5095" spans="1:17" x14ac:dyDescent="0.25">
      <c r="A5095" t="s">
        <v>5168</v>
      </c>
      <c r="B5095" t="s">
        <v>18</v>
      </c>
      <c r="C5095">
        <v>9030</v>
      </c>
      <c r="D5095">
        <v>138025</v>
      </c>
      <c r="E5095">
        <v>1910</v>
      </c>
      <c r="F5095" t="s">
        <v>759</v>
      </c>
      <c r="G5095" t="s">
        <v>19</v>
      </c>
      <c r="H5095" t="s">
        <v>18</v>
      </c>
      <c r="I5095" t="s">
        <v>20</v>
      </c>
      <c r="J5095" t="s">
        <v>21</v>
      </c>
      <c r="K5095" s="4"/>
      <c r="L5095" t="s">
        <v>22</v>
      </c>
      <c r="M5095" t="s">
        <v>23</v>
      </c>
      <c r="N5095" t="s">
        <v>24</v>
      </c>
      <c r="O5095">
        <v>29963.021700000001</v>
      </c>
      <c r="P5095">
        <v>15000</v>
      </c>
      <c r="Q5095">
        <v>0</v>
      </c>
    </row>
    <row r="5096" spans="1:17" x14ac:dyDescent="0.25">
      <c r="A5096" t="s">
        <v>5169</v>
      </c>
      <c r="B5096" t="s">
        <v>18</v>
      </c>
      <c r="C5096">
        <v>9514</v>
      </c>
      <c r="D5096">
        <v>150499</v>
      </c>
      <c r="E5096">
        <v>5501</v>
      </c>
      <c r="F5096" t="s">
        <v>755</v>
      </c>
      <c r="G5096" t="s">
        <v>19</v>
      </c>
      <c r="H5096" t="s">
        <v>18</v>
      </c>
      <c r="I5096" t="s">
        <v>20</v>
      </c>
      <c r="J5096" t="s">
        <v>21</v>
      </c>
      <c r="K5096" s="4">
        <v>7000</v>
      </c>
      <c r="L5096" t="s">
        <v>22</v>
      </c>
      <c r="M5096" t="s">
        <v>23</v>
      </c>
      <c r="N5096" t="s">
        <v>24</v>
      </c>
      <c r="O5096">
        <v>102951.97659999999</v>
      </c>
      <c r="P5096">
        <v>19240</v>
      </c>
      <c r="Q5096">
        <v>0</v>
      </c>
    </row>
    <row r="5097" spans="1:17" x14ac:dyDescent="0.25">
      <c r="A5097" t="s">
        <v>5170</v>
      </c>
      <c r="B5097" t="s">
        <v>18</v>
      </c>
      <c r="C5097">
        <v>8226</v>
      </c>
      <c r="D5097">
        <v>835661</v>
      </c>
      <c r="E5097">
        <v>3002</v>
      </c>
      <c r="F5097" t="s">
        <v>766</v>
      </c>
      <c r="G5097" t="s">
        <v>19</v>
      </c>
      <c r="H5097" t="s">
        <v>18</v>
      </c>
      <c r="I5097" t="s">
        <v>20</v>
      </c>
      <c r="J5097" t="s">
        <v>21</v>
      </c>
      <c r="K5097" s="4">
        <v>6135.85</v>
      </c>
      <c r="L5097" t="s">
        <v>22</v>
      </c>
      <c r="M5097" t="s">
        <v>23</v>
      </c>
      <c r="N5097" t="s">
        <v>24</v>
      </c>
      <c r="O5097">
        <v>18127.643199999999</v>
      </c>
      <c r="P5097">
        <v>16000</v>
      </c>
      <c r="Q5097">
        <v>0</v>
      </c>
    </row>
    <row r="5098" spans="1:17" x14ac:dyDescent="0.25">
      <c r="A5098" t="s">
        <v>5171</v>
      </c>
      <c r="B5098" t="s">
        <v>18</v>
      </c>
      <c r="C5098">
        <v>10612</v>
      </c>
      <c r="D5098">
        <v>1179052</v>
      </c>
      <c r="E5098">
        <v>4775</v>
      </c>
      <c r="F5098" t="s">
        <v>753</v>
      </c>
      <c r="G5098" t="s">
        <v>19</v>
      </c>
      <c r="H5098" t="s">
        <v>18</v>
      </c>
      <c r="I5098" t="s">
        <v>20</v>
      </c>
      <c r="J5098" t="s">
        <v>21</v>
      </c>
      <c r="K5098" s="4"/>
      <c r="L5098" t="s">
        <v>22</v>
      </c>
      <c r="M5098" t="s">
        <v>23</v>
      </c>
      <c r="N5098" t="s">
        <v>24</v>
      </c>
      <c r="O5098">
        <v>12282.216700000001</v>
      </c>
      <c r="P5098">
        <v>0</v>
      </c>
      <c r="Q5098">
        <v>0</v>
      </c>
    </row>
    <row r="5099" spans="1:17" x14ac:dyDescent="0.25">
      <c r="A5099" t="s">
        <v>5172</v>
      </c>
      <c r="B5099" t="s">
        <v>18</v>
      </c>
      <c r="C5099">
        <v>2577</v>
      </c>
      <c r="D5099">
        <v>110867</v>
      </c>
      <c r="E5099">
        <v>2627</v>
      </c>
      <c r="F5099" t="s">
        <v>792</v>
      </c>
      <c r="G5099" t="s">
        <v>19</v>
      </c>
      <c r="H5099" t="s">
        <v>18</v>
      </c>
      <c r="I5099" t="s">
        <v>20</v>
      </c>
      <c r="J5099" t="s">
        <v>21</v>
      </c>
      <c r="K5099" s="4">
        <v>5000</v>
      </c>
      <c r="L5099" t="s">
        <v>22</v>
      </c>
      <c r="M5099" t="s">
        <v>23</v>
      </c>
      <c r="N5099" t="s">
        <v>24</v>
      </c>
      <c r="O5099">
        <v>739443.6067</v>
      </c>
      <c r="P5099">
        <v>20000</v>
      </c>
      <c r="Q5099">
        <v>0</v>
      </c>
    </row>
    <row r="5100" spans="1:17" x14ac:dyDescent="0.25">
      <c r="A5100" t="s">
        <v>5173</v>
      </c>
      <c r="B5100" t="s">
        <v>18</v>
      </c>
      <c r="C5100">
        <v>11177</v>
      </c>
      <c r="D5100">
        <v>685379</v>
      </c>
      <c r="E5100">
        <v>2066</v>
      </c>
      <c r="F5100" t="s">
        <v>784</v>
      </c>
      <c r="G5100" t="s">
        <v>19</v>
      </c>
      <c r="H5100" t="s">
        <v>18</v>
      </c>
      <c r="I5100" t="s">
        <v>20</v>
      </c>
      <c r="J5100" t="s">
        <v>21</v>
      </c>
      <c r="K5100" s="4">
        <v>5000</v>
      </c>
      <c r="L5100" t="s">
        <v>22</v>
      </c>
      <c r="M5100" t="s">
        <v>23</v>
      </c>
      <c r="N5100" t="s">
        <v>24</v>
      </c>
      <c r="O5100">
        <v>15062.1633</v>
      </c>
      <c r="P5100">
        <v>7630</v>
      </c>
      <c r="Q5100">
        <v>0</v>
      </c>
    </row>
    <row r="5101" spans="1:17" x14ac:dyDescent="0.25">
      <c r="A5101" t="s">
        <v>5174</v>
      </c>
      <c r="B5101" t="s">
        <v>18</v>
      </c>
      <c r="C5101">
        <v>8106</v>
      </c>
      <c r="D5101">
        <v>686098</v>
      </c>
      <c r="E5101">
        <v>3704</v>
      </c>
      <c r="F5101" t="s">
        <v>807</v>
      </c>
      <c r="G5101" t="s">
        <v>19</v>
      </c>
      <c r="H5101" t="s">
        <v>18</v>
      </c>
      <c r="I5101" t="s">
        <v>20</v>
      </c>
      <c r="J5101" t="s">
        <v>21</v>
      </c>
      <c r="K5101" s="4">
        <v>7000</v>
      </c>
      <c r="L5101" t="s">
        <v>22</v>
      </c>
      <c r="M5101" t="s">
        <v>23</v>
      </c>
      <c r="N5101" t="s">
        <v>24</v>
      </c>
      <c r="O5101">
        <v>50.695</v>
      </c>
      <c r="P5101">
        <v>15000</v>
      </c>
      <c r="Q5101">
        <v>187000</v>
      </c>
    </row>
    <row r="5102" spans="1:17" x14ac:dyDescent="0.25">
      <c r="A5102" t="s">
        <v>569</v>
      </c>
      <c r="B5102" t="s">
        <v>18</v>
      </c>
      <c r="C5102">
        <v>11571</v>
      </c>
      <c r="D5102">
        <v>794858</v>
      </c>
      <c r="E5102">
        <v>1275</v>
      </c>
      <c r="F5102" t="s">
        <v>29</v>
      </c>
      <c r="G5102" t="s">
        <v>19</v>
      </c>
      <c r="H5102" t="s">
        <v>18</v>
      </c>
      <c r="I5102" t="s">
        <v>20</v>
      </c>
      <c r="J5102" t="s">
        <v>21</v>
      </c>
      <c r="K5102" s="4">
        <v>8000</v>
      </c>
      <c r="L5102" t="s">
        <v>22</v>
      </c>
      <c r="M5102" t="s">
        <v>23</v>
      </c>
      <c r="N5102" t="s">
        <v>24</v>
      </c>
      <c r="O5102">
        <v>16778.083299999998</v>
      </c>
      <c r="P5102">
        <v>0</v>
      </c>
      <c r="Q5102">
        <v>106947</v>
      </c>
    </row>
    <row r="5103" spans="1:17" x14ac:dyDescent="0.25">
      <c r="A5103" t="s">
        <v>5175</v>
      </c>
      <c r="B5103" t="s">
        <v>18</v>
      </c>
      <c r="C5103">
        <v>9570</v>
      </c>
      <c r="D5103">
        <v>979400</v>
      </c>
      <c r="E5103">
        <v>5501</v>
      </c>
      <c r="F5103" t="s">
        <v>755</v>
      </c>
      <c r="G5103" t="s">
        <v>19</v>
      </c>
      <c r="H5103" t="s">
        <v>18</v>
      </c>
      <c r="I5103" t="s">
        <v>20</v>
      </c>
      <c r="J5103" t="s">
        <v>21</v>
      </c>
      <c r="K5103" s="4">
        <v>15000</v>
      </c>
      <c r="L5103" t="s">
        <v>22</v>
      </c>
      <c r="M5103" t="s">
        <v>23</v>
      </c>
      <c r="N5103" t="s">
        <v>24</v>
      </c>
      <c r="O5103">
        <v>32969.995000000003</v>
      </c>
      <c r="P5103">
        <v>0</v>
      </c>
      <c r="Q5103">
        <v>0</v>
      </c>
    </row>
    <row r="5104" spans="1:17" x14ac:dyDescent="0.25">
      <c r="A5104" t="s">
        <v>5176</v>
      </c>
      <c r="B5104" t="s">
        <v>18</v>
      </c>
      <c r="C5104">
        <v>8588</v>
      </c>
      <c r="D5104">
        <v>278967</v>
      </c>
      <c r="E5104">
        <v>4775</v>
      </c>
      <c r="F5104" t="s">
        <v>753</v>
      </c>
      <c r="G5104" t="s">
        <v>19</v>
      </c>
      <c r="H5104" t="s">
        <v>18</v>
      </c>
      <c r="I5104" t="s">
        <v>20</v>
      </c>
      <c r="J5104" t="s">
        <v>21</v>
      </c>
      <c r="K5104" s="4">
        <v>6000</v>
      </c>
      <c r="L5104" t="s">
        <v>22</v>
      </c>
      <c r="M5104" t="s">
        <v>23</v>
      </c>
      <c r="N5104" t="s">
        <v>24</v>
      </c>
      <c r="O5104">
        <v>5130.6166999999996</v>
      </c>
      <c r="P5104">
        <v>11300</v>
      </c>
      <c r="Q5104">
        <v>137520</v>
      </c>
    </row>
    <row r="5105" spans="1:17" x14ac:dyDescent="0.25">
      <c r="A5105" t="s">
        <v>5177</v>
      </c>
      <c r="B5105" t="s">
        <v>18</v>
      </c>
      <c r="C5105">
        <v>1718</v>
      </c>
      <c r="D5105">
        <v>211010</v>
      </c>
      <c r="E5105">
        <v>6858</v>
      </c>
      <c r="F5105" t="s">
        <v>777</v>
      </c>
      <c r="G5105" t="s">
        <v>19</v>
      </c>
      <c r="H5105" t="s">
        <v>18</v>
      </c>
      <c r="I5105" t="s">
        <v>20</v>
      </c>
      <c r="J5105" t="s">
        <v>21</v>
      </c>
      <c r="K5105" s="4">
        <v>24882</v>
      </c>
      <c r="L5105" t="s">
        <v>22</v>
      </c>
      <c r="M5105" t="s">
        <v>23</v>
      </c>
      <c r="N5105" t="s">
        <v>24</v>
      </c>
      <c r="O5105">
        <v>806456.16330000001</v>
      </c>
      <c r="P5105">
        <v>20000</v>
      </c>
      <c r="Q5105">
        <v>637500</v>
      </c>
    </row>
    <row r="5106" spans="1:17" x14ac:dyDescent="0.25">
      <c r="A5106" t="s">
        <v>5178</v>
      </c>
      <c r="B5106" t="s">
        <v>18</v>
      </c>
      <c r="C5106">
        <v>4893</v>
      </c>
      <c r="D5106">
        <v>159770</v>
      </c>
      <c r="E5106">
        <v>3975</v>
      </c>
      <c r="F5106" t="s">
        <v>787</v>
      </c>
      <c r="G5106" t="s">
        <v>19</v>
      </c>
      <c r="H5106" t="s">
        <v>18</v>
      </c>
      <c r="I5106" t="s">
        <v>20</v>
      </c>
      <c r="J5106" t="s">
        <v>21</v>
      </c>
      <c r="K5106" s="4"/>
      <c r="L5106" t="s">
        <v>22</v>
      </c>
      <c r="M5106" t="s">
        <v>23</v>
      </c>
      <c r="N5106" t="s">
        <v>24</v>
      </c>
      <c r="O5106">
        <v>2393.4432000000002</v>
      </c>
      <c r="P5106">
        <v>20000</v>
      </c>
      <c r="Q5106">
        <v>225000</v>
      </c>
    </row>
    <row r="5107" spans="1:17" x14ac:dyDescent="0.25">
      <c r="A5107" t="s">
        <v>5179</v>
      </c>
      <c r="B5107" t="s">
        <v>18</v>
      </c>
      <c r="C5107">
        <v>8927</v>
      </c>
      <c r="D5107">
        <v>301997</v>
      </c>
      <c r="E5107">
        <v>1910</v>
      </c>
      <c r="F5107" t="s">
        <v>759</v>
      </c>
      <c r="G5107" t="s">
        <v>19</v>
      </c>
      <c r="H5107" t="s">
        <v>18</v>
      </c>
      <c r="I5107" t="s">
        <v>20</v>
      </c>
      <c r="J5107" t="s">
        <v>21</v>
      </c>
      <c r="K5107" s="4">
        <v>7000</v>
      </c>
      <c r="L5107" t="s">
        <v>22</v>
      </c>
      <c r="M5107" t="s">
        <v>23</v>
      </c>
      <c r="N5107" t="s">
        <v>24</v>
      </c>
      <c r="O5107">
        <v>55079.135000000002</v>
      </c>
      <c r="P5107">
        <v>10000</v>
      </c>
      <c r="Q5107">
        <v>0</v>
      </c>
    </row>
    <row r="5108" spans="1:17" x14ac:dyDescent="0.25">
      <c r="A5108" t="s">
        <v>5180</v>
      </c>
      <c r="B5108" t="s">
        <v>18</v>
      </c>
      <c r="C5108">
        <v>10264</v>
      </c>
      <c r="D5108">
        <v>1410865</v>
      </c>
      <c r="E5108">
        <v>1237</v>
      </c>
      <c r="F5108" t="s">
        <v>764</v>
      </c>
      <c r="G5108" t="s">
        <v>19</v>
      </c>
      <c r="H5108" t="s">
        <v>18</v>
      </c>
      <c r="I5108" t="s">
        <v>20</v>
      </c>
      <c r="J5108" t="s">
        <v>21</v>
      </c>
      <c r="K5108" s="4">
        <v>4166.67</v>
      </c>
      <c r="L5108" t="s">
        <v>22</v>
      </c>
      <c r="M5108" t="s">
        <v>23</v>
      </c>
      <c r="N5108" t="s">
        <v>24</v>
      </c>
      <c r="O5108">
        <v>1322.75</v>
      </c>
      <c r="P5108">
        <v>10000</v>
      </c>
      <c r="Q5108">
        <v>0</v>
      </c>
    </row>
    <row r="5109" spans="1:17" x14ac:dyDescent="0.25">
      <c r="A5109" t="s">
        <v>5181</v>
      </c>
      <c r="B5109" t="s">
        <v>18</v>
      </c>
      <c r="C5109">
        <v>10153</v>
      </c>
      <c r="D5109">
        <v>1509037</v>
      </c>
      <c r="E5109">
        <v>4775</v>
      </c>
      <c r="F5109" t="s">
        <v>753</v>
      </c>
      <c r="G5109" t="s">
        <v>19</v>
      </c>
      <c r="H5109" t="s">
        <v>18</v>
      </c>
      <c r="I5109" t="s">
        <v>20</v>
      </c>
      <c r="J5109" t="s">
        <v>21</v>
      </c>
      <c r="K5109" s="4">
        <v>6923</v>
      </c>
      <c r="L5109" t="s">
        <v>22</v>
      </c>
      <c r="M5109" t="s">
        <v>23</v>
      </c>
      <c r="N5109" t="s">
        <v>24</v>
      </c>
      <c r="O5109">
        <v>63469.868300000002</v>
      </c>
      <c r="P5109">
        <v>0</v>
      </c>
      <c r="Q5109">
        <v>0</v>
      </c>
    </row>
    <row r="5110" spans="1:17" x14ac:dyDescent="0.25">
      <c r="A5110" t="s">
        <v>5182</v>
      </c>
      <c r="B5110" t="s">
        <v>28</v>
      </c>
      <c r="C5110">
        <v>2375</v>
      </c>
      <c r="D5110">
        <v>24425</v>
      </c>
      <c r="E5110">
        <v>8362</v>
      </c>
      <c r="F5110" t="s">
        <v>751</v>
      </c>
      <c r="G5110" t="s">
        <v>19</v>
      </c>
      <c r="H5110" t="s">
        <v>18</v>
      </c>
      <c r="I5110" t="s">
        <v>20</v>
      </c>
      <c r="J5110" t="s">
        <v>127</v>
      </c>
      <c r="K5110" s="4"/>
      <c r="M5110" t="s">
        <v>128</v>
      </c>
      <c r="N5110" t="s">
        <v>24</v>
      </c>
      <c r="O5110">
        <v>30000</v>
      </c>
      <c r="P5110">
        <v>0</v>
      </c>
      <c r="Q5110">
        <v>0</v>
      </c>
    </row>
    <row r="5111" spans="1:17" x14ac:dyDescent="0.25">
      <c r="A5111" t="s">
        <v>5183</v>
      </c>
      <c r="B5111" t="s">
        <v>18</v>
      </c>
      <c r="C5111">
        <v>2367</v>
      </c>
      <c r="D5111">
        <v>38257</v>
      </c>
      <c r="E5111">
        <v>2627</v>
      </c>
      <c r="F5111" t="s">
        <v>792</v>
      </c>
      <c r="G5111" t="s">
        <v>19</v>
      </c>
      <c r="H5111" t="s">
        <v>18</v>
      </c>
      <c r="I5111" t="s">
        <v>20</v>
      </c>
      <c r="J5111" t="s">
        <v>21</v>
      </c>
      <c r="K5111" s="4"/>
      <c r="L5111" t="s">
        <v>31</v>
      </c>
      <c r="M5111" t="s">
        <v>23</v>
      </c>
      <c r="N5111" t="s">
        <v>24</v>
      </c>
      <c r="O5111">
        <v>1510635.3548999999</v>
      </c>
      <c r="P5111">
        <v>5000</v>
      </c>
      <c r="Q5111">
        <v>0</v>
      </c>
    </row>
    <row r="5112" spans="1:17" x14ac:dyDescent="0.25">
      <c r="A5112" t="s">
        <v>5184</v>
      </c>
      <c r="B5112" t="s">
        <v>18</v>
      </c>
      <c r="C5112">
        <v>4428</v>
      </c>
      <c r="D5112">
        <v>123857</v>
      </c>
      <c r="E5112">
        <v>4775</v>
      </c>
      <c r="F5112" t="s">
        <v>753</v>
      </c>
      <c r="G5112" t="s">
        <v>19</v>
      </c>
      <c r="H5112" t="s">
        <v>18</v>
      </c>
      <c r="I5112" t="s">
        <v>20</v>
      </c>
      <c r="J5112" t="s">
        <v>21</v>
      </c>
      <c r="K5112" s="4">
        <v>6500</v>
      </c>
      <c r="L5112" t="s">
        <v>22</v>
      </c>
      <c r="M5112" t="s">
        <v>23</v>
      </c>
      <c r="N5112" t="s">
        <v>24</v>
      </c>
      <c r="O5112">
        <v>28330.44</v>
      </c>
      <c r="P5112">
        <v>14625</v>
      </c>
      <c r="Q5112">
        <v>250000</v>
      </c>
    </row>
    <row r="5113" spans="1:17" x14ac:dyDescent="0.25">
      <c r="A5113" t="s">
        <v>5185</v>
      </c>
      <c r="B5113" t="s">
        <v>18</v>
      </c>
      <c r="C5113">
        <v>7951</v>
      </c>
      <c r="D5113">
        <v>113147</v>
      </c>
      <c r="E5113">
        <v>3704</v>
      </c>
      <c r="F5113" t="s">
        <v>807</v>
      </c>
      <c r="G5113" t="s">
        <v>19</v>
      </c>
      <c r="H5113" t="s">
        <v>18</v>
      </c>
      <c r="I5113" t="s">
        <v>20</v>
      </c>
      <c r="J5113" t="s">
        <v>21</v>
      </c>
      <c r="K5113" s="4">
        <v>4000</v>
      </c>
      <c r="L5113" t="s">
        <v>22</v>
      </c>
      <c r="M5113" t="s">
        <v>23</v>
      </c>
      <c r="N5113" t="s">
        <v>24</v>
      </c>
      <c r="O5113">
        <v>3500.98</v>
      </c>
      <c r="P5113">
        <v>15000</v>
      </c>
      <c r="Q5113">
        <v>59365</v>
      </c>
    </row>
    <row r="5114" spans="1:17" x14ac:dyDescent="0.25">
      <c r="A5114" t="s">
        <v>5186</v>
      </c>
      <c r="B5114" t="s">
        <v>18</v>
      </c>
      <c r="C5114">
        <v>2375</v>
      </c>
      <c r="D5114">
        <v>39005</v>
      </c>
      <c r="E5114">
        <v>8362</v>
      </c>
      <c r="F5114" t="s">
        <v>751</v>
      </c>
      <c r="G5114" t="s">
        <v>19</v>
      </c>
      <c r="H5114" t="s">
        <v>18</v>
      </c>
      <c r="I5114" t="s">
        <v>20</v>
      </c>
      <c r="J5114" t="s">
        <v>21</v>
      </c>
      <c r="K5114" s="4"/>
      <c r="L5114" t="s">
        <v>22</v>
      </c>
      <c r="M5114" t="s">
        <v>23</v>
      </c>
      <c r="N5114" t="s">
        <v>24</v>
      </c>
      <c r="O5114">
        <v>278424.67670000001</v>
      </c>
      <c r="P5114">
        <v>10000</v>
      </c>
      <c r="Q5114">
        <v>0</v>
      </c>
    </row>
    <row r="5115" spans="1:17" x14ac:dyDescent="0.25">
      <c r="A5115" t="s">
        <v>5187</v>
      </c>
      <c r="B5115" t="s">
        <v>18</v>
      </c>
      <c r="C5115">
        <v>7426</v>
      </c>
      <c r="D5115">
        <v>1512406</v>
      </c>
      <c r="E5115">
        <v>5382</v>
      </c>
      <c r="F5115" t="s">
        <v>781</v>
      </c>
      <c r="G5115" t="s">
        <v>19</v>
      </c>
      <c r="H5115" t="s">
        <v>18</v>
      </c>
      <c r="I5115" t="s">
        <v>20</v>
      </c>
      <c r="J5115" t="s">
        <v>21</v>
      </c>
      <c r="K5115" s="4">
        <v>13000</v>
      </c>
      <c r="L5115" t="s">
        <v>22</v>
      </c>
      <c r="M5115" t="s">
        <v>23</v>
      </c>
      <c r="N5115" t="s">
        <v>24</v>
      </c>
      <c r="O5115">
        <v>21183.165000000001</v>
      </c>
      <c r="P5115">
        <v>8000</v>
      </c>
      <c r="Q5115">
        <v>0</v>
      </c>
    </row>
    <row r="5116" spans="1:17" x14ac:dyDescent="0.25">
      <c r="A5116" t="s">
        <v>5188</v>
      </c>
      <c r="B5116" t="s">
        <v>18</v>
      </c>
      <c r="C5116">
        <v>7788</v>
      </c>
      <c r="D5116">
        <v>275253</v>
      </c>
      <c r="E5116">
        <v>5382</v>
      </c>
      <c r="F5116" t="s">
        <v>781</v>
      </c>
      <c r="G5116" t="s">
        <v>19</v>
      </c>
      <c r="H5116" t="s">
        <v>18</v>
      </c>
      <c r="I5116" t="s">
        <v>20</v>
      </c>
      <c r="J5116" t="s">
        <v>21</v>
      </c>
      <c r="K5116" s="4">
        <v>4500</v>
      </c>
      <c r="L5116" t="s">
        <v>22</v>
      </c>
      <c r="M5116" t="s">
        <v>23</v>
      </c>
      <c r="N5116" t="s">
        <v>24</v>
      </c>
      <c r="O5116">
        <v>5591.1333000000004</v>
      </c>
      <c r="P5116">
        <v>13000</v>
      </c>
      <c r="Q5116">
        <v>0</v>
      </c>
    </row>
    <row r="5117" spans="1:17" x14ac:dyDescent="0.25">
      <c r="A5117" t="s">
        <v>5189</v>
      </c>
      <c r="B5117" t="s">
        <v>18</v>
      </c>
      <c r="C5117">
        <v>10229</v>
      </c>
      <c r="D5117">
        <v>1208695</v>
      </c>
      <c r="E5117">
        <v>1237</v>
      </c>
      <c r="F5117" t="s">
        <v>764</v>
      </c>
      <c r="G5117" t="s">
        <v>19</v>
      </c>
      <c r="H5117" t="s">
        <v>18</v>
      </c>
      <c r="I5117" t="s">
        <v>20</v>
      </c>
      <c r="J5117" t="s">
        <v>21</v>
      </c>
      <c r="K5117" s="4">
        <v>23144.080000000002</v>
      </c>
      <c r="L5117" t="s">
        <v>22</v>
      </c>
      <c r="M5117" t="s">
        <v>23</v>
      </c>
      <c r="N5117" t="s">
        <v>24</v>
      </c>
      <c r="O5117">
        <v>4571.2381999999998</v>
      </c>
      <c r="P5117">
        <v>25000</v>
      </c>
      <c r="Q5117">
        <v>0</v>
      </c>
    </row>
    <row r="5118" spans="1:17" x14ac:dyDescent="0.25">
      <c r="A5118" t="s">
        <v>5190</v>
      </c>
      <c r="B5118" t="s">
        <v>18</v>
      </c>
      <c r="C5118">
        <v>7907</v>
      </c>
      <c r="D5118">
        <v>623131</v>
      </c>
      <c r="E5118">
        <v>2938</v>
      </c>
      <c r="F5118" t="s">
        <v>761</v>
      </c>
      <c r="G5118" t="s">
        <v>19</v>
      </c>
      <c r="H5118" t="s">
        <v>18</v>
      </c>
      <c r="I5118" t="s">
        <v>20</v>
      </c>
      <c r="J5118" t="s">
        <v>21</v>
      </c>
      <c r="K5118" s="4">
        <v>12000</v>
      </c>
      <c r="L5118" t="s">
        <v>22</v>
      </c>
      <c r="M5118" t="s">
        <v>23</v>
      </c>
      <c r="N5118" t="s">
        <v>24</v>
      </c>
      <c r="O5118">
        <v>3270.2683000000002</v>
      </c>
      <c r="P5118">
        <v>15000</v>
      </c>
      <c r="Q5118">
        <v>620528</v>
      </c>
    </row>
    <row r="5119" spans="1:17" x14ac:dyDescent="0.25">
      <c r="A5119" t="s">
        <v>5191</v>
      </c>
      <c r="B5119" t="s">
        <v>18</v>
      </c>
      <c r="C5119">
        <v>10376</v>
      </c>
      <c r="D5119">
        <v>604519</v>
      </c>
      <c r="E5119">
        <v>1237</v>
      </c>
      <c r="F5119" t="s">
        <v>764</v>
      </c>
      <c r="G5119" t="s">
        <v>19</v>
      </c>
      <c r="H5119" t="s">
        <v>18</v>
      </c>
      <c r="I5119" t="s">
        <v>20</v>
      </c>
      <c r="J5119" t="s">
        <v>21</v>
      </c>
      <c r="K5119" s="4">
        <v>10000</v>
      </c>
      <c r="L5119" t="s">
        <v>22</v>
      </c>
      <c r="M5119" t="s">
        <v>23</v>
      </c>
      <c r="N5119" t="s">
        <v>24</v>
      </c>
      <c r="O5119">
        <v>11759.523300000001</v>
      </c>
      <c r="P5119">
        <v>15980</v>
      </c>
      <c r="Q5119">
        <v>0</v>
      </c>
    </row>
    <row r="5120" spans="1:17" x14ac:dyDescent="0.25">
      <c r="A5120" t="s">
        <v>5192</v>
      </c>
      <c r="B5120" t="s">
        <v>18</v>
      </c>
      <c r="C5120">
        <v>8998</v>
      </c>
      <c r="D5120">
        <v>113293</v>
      </c>
      <c r="E5120">
        <v>1910</v>
      </c>
      <c r="F5120" t="s">
        <v>759</v>
      </c>
      <c r="G5120" t="s">
        <v>19</v>
      </c>
      <c r="H5120" t="s">
        <v>18</v>
      </c>
      <c r="I5120" t="s">
        <v>20</v>
      </c>
      <c r="J5120" t="s">
        <v>21</v>
      </c>
      <c r="K5120" s="4">
        <v>10000</v>
      </c>
      <c r="L5120" t="s">
        <v>22</v>
      </c>
      <c r="M5120" t="s">
        <v>23</v>
      </c>
      <c r="N5120" t="s">
        <v>24</v>
      </c>
      <c r="O5120">
        <v>270450.16989999998</v>
      </c>
      <c r="P5120">
        <v>18000</v>
      </c>
      <c r="Q5120">
        <v>0</v>
      </c>
    </row>
    <row r="5121" spans="1:17" x14ac:dyDescent="0.25">
      <c r="A5121" t="s">
        <v>5193</v>
      </c>
      <c r="B5121" t="s">
        <v>18</v>
      </c>
      <c r="C5121">
        <v>6044</v>
      </c>
      <c r="D5121">
        <v>291444</v>
      </c>
      <c r="E5121">
        <v>8655</v>
      </c>
      <c r="F5121" t="s">
        <v>757</v>
      </c>
      <c r="G5121" t="s">
        <v>19</v>
      </c>
      <c r="H5121" t="s">
        <v>18</v>
      </c>
      <c r="I5121" t="s">
        <v>20</v>
      </c>
      <c r="J5121" t="s">
        <v>21</v>
      </c>
      <c r="K5121" s="4">
        <v>10000</v>
      </c>
      <c r="L5121" t="s">
        <v>22</v>
      </c>
      <c r="M5121" t="s">
        <v>23</v>
      </c>
      <c r="N5121" t="s">
        <v>24</v>
      </c>
      <c r="O5121">
        <v>43111.068200000002</v>
      </c>
      <c r="P5121">
        <v>25000</v>
      </c>
      <c r="Q5121">
        <v>330500</v>
      </c>
    </row>
    <row r="5122" spans="1:17" x14ac:dyDescent="0.25">
      <c r="A5122" t="s">
        <v>570</v>
      </c>
      <c r="B5122" t="s">
        <v>18</v>
      </c>
      <c r="C5122">
        <v>9486</v>
      </c>
      <c r="D5122">
        <v>1008490</v>
      </c>
      <c r="E5122">
        <v>5289</v>
      </c>
      <c r="F5122" t="s">
        <v>6672</v>
      </c>
      <c r="G5122" t="s">
        <v>19</v>
      </c>
      <c r="H5122" t="s">
        <v>18</v>
      </c>
      <c r="I5122" t="s">
        <v>20</v>
      </c>
      <c r="J5122" t="s">
        <v>21</v>
      </c>
      <c r="K5122" s="4">
        <v>6000</v>
      </c>
      <c r="L5122" t="s">
        <v>22</v>
      </c>
      <c r="M5122" t="s">
        <v>23</v>
      </c>
      <c r="N5122" t="s">
        <v>24</v>
      </c>
      <c r="O5122">
        <v>8135.0333000000001</v>
      </c>
      <c r="P5122">
        <v>10050</v>
      </c>
      <c r="Q5122">
        <v>0</v>
      </c>
    </row>
    <row r="5123" spans="1:17" x14ac:dyDescent="0.25">
      <c r="A5123" t="s">
        <v>5194</v>
      </c>
      <c r="B5123" t="s">
        <v>18</v>
      </c>
      <c r="C5123">
        <v>8840</v>
      </c>
      <c r="D5123">
        <v>455568</v>
      </c>
      <c r="E5123">
        <v>8782</v>
      </c>
      <c r="F5123" t="s">
        <v>817</v>
      </c>
      <c r="G5123" t="s">
        <v>19</v>
      </c>
      <c r="H5123" t="s">
        <v>18</v>
      </c>
      <c r="I5123" t="s">
        <v>20</v>
      </c>
      <c r="J5123" t="s">
        <v>21</v>
      </c>
      <c r="K5123" s="4">
        <v>6000</v>
      </c>
      <c r="L5123" t="s">
        <v>22</v>
      </c>
      <c r="M5123" t="s">
        <v>23</v>
      </c>
      <c r="N5123" t="s">
        <v>24</v>
      </c>
      <c r="O5123">
        <v>0</v>
      </c>
      <c r="P5123">
        <v>17550</v>
      </c>
      <c r="Q5123">
        <v>0</v>
      </c>
    </row>
    <row r="5124" spans="1:17" x14ac:dyDescent="0.25">
      <c r="A5124" t="s">
        <v>5195</v>
      </c>
      <c r="B5124" t="s">
        <v>18</v>
      </c>
      <c r="C5124">
        <v>11060</v>
      </c>
      <c r="D5124">
        <v>1751480</v>
      </c>
      <c r="E5124">
        <v>8782</v>
      </c>
      <c r="F5124" t="s">
        <v>817</v>
      </c>
      <c r="G5124" t="s">
        <v>19</v>
      </c>
      <c r="H5124" t="s">
        <v>18</v>
      </c>
      <c r="I5124" t="s">
        <v>20</v>
      </c>
      <c r="J5124" t="s">
        <v>21</v>
      </c>
      <c r="K5124" s="4">
        <v>3550</v>
      </c>
      <c r="L5124" t="s">
        <v>22</v>
      </c>
      <c r="M5124" t="s">
        <v>23</v>
      </c>
      <c r="N5124" t="s">
        <v>24</v>
      </c>
      <c r="O5124">
        <v>2575.8533000000002</v>
      </c>
      <c r="P5124">
        <v>5000</v>
      </c>
      <c r="Q5124">
        <v>0</v>
      </c>
    </row>
    <row r="5125" spans="1:17" x14ac:dyDescent="0.25">
      <c r="A5125" t="s">
        <v>5196</v>
      </c>
      <c r="B5125" t="s">
        <v>18</v>
      </c>
      <c r="C5125">
        <v>5643</v>
      </c>
      <c r="D5125">
        <v>729109</v>
      </c>
      <c r="E5125">
        <v>1910</v>
      </c>
      <c r="F5125" t="s">
        <v>759</v>
      </c>
      <c r="G5125" t="s">
        <v>19</v>
      </c>
      <c r="H5125" t="s">
        <v>18</v>
      </c>
      <c r="I5125" t="s">
        <v>20</v>
      </c>
      <c r="J5125" t="s">
        <v>21</v>
      </c>
      <c r="K5125" s="4">
        <v>25000</v>
      </c>
      <c r="L5125" t="s">
        <v>22</v>
      </c>
      <c r="M5125" t="s">
        <v>23</v>
      </c>
      <c r="N5125" t="s">
        <v>24</v>
      </c>
      <c r="O5125">
        <v>803.50670000000002</v>
      </c>
      <c r="P5125">
        <v>25000</v>
      </c>
      <c r="Q5125">
        <v>125587</v>
      </c>
    </row>
    <row r="5126" spans="1:17" x14ac:dyDescent="0.25">
      <c r="A5126" t="s">
        <v>5197</v>
      </c>
      <c r="B5126" t="s">
        <v>28</v>
      </c>
      <c r="C5126">
        <v>4655</v>
      </c>
      <c r="D5126">
        <v>1170570</v>
      </c>
      <c r="E5126">
        <v>4775</v>
      </c>
      <c r="F5126" t="s">
        <v>753</v>
      </c>
      <c r="G5126" t="s">
        <v>19</v>
      </c>
      <c r="H5126" t="s">
        <v>18</v>
      </c>
      <c r="I5126" t="s">
        <v>20</v>
      </c>
      <c r="J5126" t="s">
        <v>21</v>
      </c>
      <c r="K5126" s="4"/>
      <c r="L5126" t="s">
        <v>22</v>
      </c>
      <c r="M5126" t="s">
        <v>23</v>
      </c>
      <c r="N5126" t="s">
        <v>24</v>
      </c>
      <c r="O5126">
        <v>13541.625</v>
      </c>
      <c r="P5126">
        <v>20000</v>
      </c>
      <c r="Q5126">
        <v>0</v>
      </c>
    </row>
    <row r="5127" spans="1:17" x14ac:dyDescent="0.25">
      <c r="A5127" t="s">
        <v>571</v>
      </c>
      <c r="B5127" t="s">
        <v>18</v>
      </c>
      <c r="C5127">
        <v>7249</v>
      </c>
      <c r="D5127">
        <v>20881</v>
      </c>
      <c r="E5127">
        <v>1275</v>
      </c>
      <c r="F5127" t="s">
        <v>29</v>
      </c>
      <c r="G5127" t="s">
        <v>19</v>
      </c>
      <c r="H5127" t="s">
        <v>18</v>
      </c>
      <c r="I5127" t="s">
        <v>20</v>
      </c>
      <c r="J5127" t="s">
        <v>21</v>
      </c>
      <c r="K5127" s="4">
        <v>500</v>
      </c>
      <c r="L5127" t="s">
        <v>22</v>
      </c>
      <c r="M5127" t="s">
        <v>23</v>
      </c>
      <c r="N5127" t="s">
        <v>24</v>
      </c>
      <c r="O5127">
        <v>523199.55670000002</v>
      </c>
      <c r="P5127">
        <v>10000</v>
      </c>
      <c r="Q5127">
        <v>0</v>
      </c>
    </row>
    <row r="5128" spans="1:17" x14ac:dyDescent="0.25">
      <c r="A5128" t="s">
        <v>6765</v>
      </c>
      <c r="B5128" t="s">
        <v>18</v>
      </c>
      <c r="C5128">
        <v>10107</v>
      </c>
      <c r="D5128">
        <v>348751</v>
      </c>
      <c r="E5128">
        <v>7900</v>
      </c>
      <c r="F5128" t="s">
        <v>6671</v>
      </c>
      <c r="G5128" t="s">
        <v>19</v>
      </c>
      <c r="H5128" t="s">
        <v>18</v>
      </c>
      <c r="I5128" t="s">
        <v>20</v>
      </c>
      <c r="J5128" t="s">
        <v>21</v>
      </c>
      <c r="K5128" s="4">
        <v>3500</v>
      </c>
      <c r="L5128" t="s">
        <v>22</v>
      </c>
      <c r="M5128" t="s">
        <v>23</v>
      </c>
      <c r="N5128" t="s">
        <v>24</v>
      </c>
      <c r="O5128">
        <v>6564.7883000000002</v>
      </c>
      <c r="P5128">
        <v>15000</v>
      </c>
      <c r="Q5128">
        <v>139650</v>
      </c>
    </row>
    <row r="5129" spans="1:17" x14ac:dyDescent="0.25">
      <c r="A5129" t="s">
        <v>5198</v>
      </c>
      <c r="B5129" t="s">
        <v>18</v>
      </c>
      <c r="C5129">
        <v>5326</v>
      </c>
      <c r="D5129">
        <v>166113</v>
      </c>
      <c r="E5129">
        <v>8362</v>
      </c>
      <c r="F5129" t="s">
        <v>751</v>
      </c>
      <c r="G5129" t="s">
        <v>19</v>
      </c>
      <c r="H5129" t="s">
        <v>18</v>
      </c>
      <c r="I5129" t="s">
        <v>20</v>
      </c>
      <c r="J5129" t="s">
        <v>21</v>
      </c>
      <c r="K5129" s="4">
        <v>1000</v>
      </c>
      <c r="L5129" t="s">
        <v>22</v>
      </c>
      <c r="M5129" t="s">
        <v>23</v>
      </c>
      <c r="N5129" t="s">
        <v>24</v>
      </c>
      <c r="O5129">
        <v>622981.58660000004</v>
      </c>
      <c r="P5129">
        <v>0</v>
      </c>
      <c r="Q5129">
        <v>0</v>
      </c>
    </row>
    <row r="5130" spans="1:17" x14ac:dyDescent="0.25">
      <c r="A5130" t="s">
        <v>572</v>
      </c>
      <c r="B5130" t="s">
        <v>18</v>
      </c>
      <c r="C5130">
        <v>4672</v>
      </c>
      <c r="D5130">
        <v>33361</v>
      </c>
      <c r="E5130">
        <v>1275</v>
      </c>
      <c r="F5130" t="s">
        <v>29</v>
      </c>
      <c r="G5130" t="s">
        <v>19</v>
      </c>
      <c r="H5130" t="s">
        <v>18</v>
      </c>
      <c r="I5130" t="s">
        <v>20</v>
      </c>
      <c r="J5130" t="s">
        <v>21</v>
      </c>
      <c r="K5130" s="4">
        <v>235.32</v>
      </c>
      <c r="L5130" t="s">
        <v>22</v>
      </c>
      <c r="M5130" t="s">
        <v>23</v>
      </c>
      <c r="N5130" t="s">
        <v>24</v>
      </c>
      <c r="O5130">
        <v>248770.05489999999</v>
      </c>
      <c r="P5130">
        <v>0</v>
      </c>
      <c r="Q5130">
        <v>0</v>
      </c>
    </row>
    <row r="5131" spans="1:17" x14ac:dyDescent="0.25">
      <c r="A5131" t="s">
        <v>573</v>
      </c>
      <c r="B5131" t="s">
        <v>18</v>
      </c>
      <c r="C5131">
        <v>9443</v>
      </c>
      <c r="D5131">
        <v>1267880</v>
      </c>
      <c r="E5131">
        <v>5289</v>
      </c>
      <c r="F5131" t="s">
        <v>6672</v>
      </c>
      <c r="G5131" t="s">
        <v>19</v>
      </c>
      <c r="H5131" t="s">
        <v>18</v>
      </c>
      <c r="I5131" t="s">
        <v>20</v>
      </c>
      <c r="J5131" t="s">
        <v>21</v>
      </c>
      <c r="K5131" s="4">
        <v>6000</v>
      </c>
      <c r="L5131" t="s">
        <v>22</v>
      </c>
      <c r="M5131" t="s">
        <v>23</v>
      </c>
      <c r="N5131" t="s">
        <v>24</v>
      </c>
      <c r="O5131">
        <v>6711.4183000000003</v>
      </c>
      <c r="P5131">
        <v>11250</v>
      </c>
      <c r="Q5131">
        <v>0</v>
      </c>
    </row>
    <row r="5132" spans="1:17" x14ac:dyDescent="0.25">
      <c r="A5132" t="s">
        <v>5199</v>
      </c>
      <c r="B5132" t="s">
        <v>18</v>
      </c>
      <c r="C5132">
        <v>8790</v>
      </c>
      <c r="D5132">
        <v>1055207</v>
      </c>
      <c r="E5132">
        <v>8782</v>
      </c>
      <c r="F5132" t="s">
        <v>817</v>
      </c>
      <c r="G5132" t="s">
        <v>19</v>
      </c>
      <c r="H5132" t="s">
        <v>18</v>
      </c>
      <c r="I5132" t="s">
        <v>20</v>
      </c>
      <c r="J5132" t="s">
        <v>21</v>
      </c>
      <c r="K5132" s="4">
        <v>7500</v>
      </c>
      <c r="L5132" t="s">
        <v>22</v>
      </c>
      <c r="M5132" t="s">
        <v>23</v>
      </c>
      <c r="N5132" t="s">
        <v>24</v>
      </c>
      <c r="O5132">
        <v>3904.9232999999999</v>
      </c>
      <c r="P5132">
        <v>0</v>
      </c>
      <c r="Q5132">
        <v>0</v>
      </c>
    </row>
    <row r="5133" spans="1:17" x14ac:dyDescent="0.25">
      <c r="A5133" t="s">
        <v>574</v>
      </c>
      <c r="B5133" t="s">
        <v>18</v>
      </c>
      <c r="C5133">
        <v>11426</v>
      </c>
      <c r="D5133">
        <v>1190871</v>
      </c>
      <c r="E5133">
        <v>1275</v>
      </c>
      <c r="F5133" t="s">
        <v>29</v>
      </c>
      <c r="G5133" t="s">
        <v>19</v>
      </c>
      <c r="H5133" t="s">
        <v>18</v>
      </c>
      <c r="I5133" t="s">
        <v>20</v>
      </c>
      <c r="J5133" t="s">
        <v>21</v>
      </c>
      <c r="K5133" s="4">
        <v>8500</v>
      </c>
      <c r="L5133" t="s">
        <v>22</v>
      </c>
      <c r="M5133" t="s">
        <v>23</v>
      </c>
      <c r="N5133" t="s">
        <v>24</v>
      </c>
      <c r="O5133">
        <v>30529.735000000001</v>
      </c>
      <c r="P5133">
        <v>7500</v>
      </c>
      <c r="Q5133">
        <v>369600</v>
      </c>
    </row>
    <row r="5134" spans="1:17" x14ac:dyDescent="0.25">
      <c r="A5134" t="s">
        <v>5200</v>
      </c>
      <c r="B5134" t="s">
        <v>28</v>
      </c>
      <c r="C5134">
        <v>1635</v>
      </c>
      <c r="D5134">
        <v>1743246</v>
      </c>
      <c r="E5134">
        <v>8362</v>
      </c>
      <c r="F5134" t="s">
        <v>751</v>
      </c>
      <c r="G5134" t="s">
        <v>19</v>
      </c>
      <c r="H5134" t="s">
        <v>30</v>
      </c>
      <c r="I5134" t="s">
        <v>20</v>
      </c>
      <c r="J5134" t="s">
        <v>21</v>
      </c>
      <c r="K5134" s="4"/>
      <c r="L5134" t="s">
        <v>31</v>
      </c>
      <c r="M5134" t="s">
        <v>23</v>
      </c>
      <c r="N5134" t="s">
        <v>24</v>
      </c>
      <c r="O5134">
        <v>632.06830000000002</v>
      </c>
      <c r="P5134">
        <v>0</v>
      </c>
      <c r="Q5134">
        <v>0</v>
      </c>
    </row>
    <row r="5135" spans="1:17" x14ac:dyDescent="0.25">
      <c r="A5135" t="s">
        <v>5201</v>
      </c>
      <c r="B5135" t="s">
        <v>18</v>
      </c>
      <c r="C5135">
        <v>7618</v>
      </c>
      <c r="D5135">
        <v>81958</v>
      </c>
      <c r="E5135">
        <v>3002</v>
      </c>
      <c r="F5135" t="s">
        <v>766</v>
      </c>
      <c r="G5135" t="s">
        <v>19</v>
      </c>
      <c r="H5135" t="s">
        <v>18</v>
      </c>
      <c r="I5135" t="s">
        <v>20</v>
      </c>
      <c r="J5135" t="s">
        <v>21</v>
      </c>
      <c r="K5135" s="4">
        <v>8076.92</v>
      </c>
      <c r="L5135" t="s">
        <v>22</v>
      </c>
      <c r="M5135" t="s">
        <v>23</v>
      </c>
      <c r="N5135" t="s">
        <v>24</v>
      </c>
      <c r="O5135">
        <v>28342.9467</v>
      </c>
      <c r="P5135">
        <v>15980</v>
      </c>
      <c r="Q5135">
        <v>251996</v>
      </c>
    </row>
    <row r="5136" spans="1:17" x14ac:dyDescent="0.25">
      <c r="A5136" t="s">
        <v>5202</v>
      </c>
      <c r="B5136" t="s">
        <v>18</v>
      </c>
      <c r="C5136">
        <v>8100</v>
      </c>
      <c r="D5136">
        <v>489022</v>
      </c>
      <c r="E5136">
        <v>2938</v>
      </c>
      <c r="F5136" t="s">
        <v>761</v>
      </c>
      <c r="G5136" t="s">
        <v>19</v>
      </c>
      <c r="H5136" t="s">
        <v>18</v>
      </c>
      <c r="I5136" t="s">
        <v>20</v>
      </c>
      <c r="J5136" t="s">
        <v>21</v>
      </c>
      <c r="K5136" s="4">
        <v>6000</v>
      </c>
      <c r="L5136" t="s">
        <v>22</v>
      </c>
      <c r="M5136" t="s">
        <v>23</v>
      </c>
      <c r="N5136" t="s">
        <v>24</v>
      </c>
      <c r="O5136">
        <v>1942.4467</v>
      </c>
      <c r="P5136">
        <v>15000</v>
      </c>
      <c r="Q5136">
        <v>0</v>
      </c>
    </row>
    <row r="5137" spans="1:17" x14ac:dyDescent="0.25">
      <c r="A5137" t="s">
        <v>5203</v>
      </c>
      <c r="B5137" t="s">
        <v>18</v>
      </c>
      <c r="C5137">
        <v>8462</v>
      </c>
      <c r="D5137">
        <v>298535</v>
      </c>
      <c r="E5137">
        <v>3002</v>
      </c>
      <c r="F5137" t="s">
        <v>766</v>
      </c>
      <c r="G5137" t="s">
        <v>19</v>
      </c>
      <c r="H5137" t="s">
        <v>18</v>
      </c>
      <c r="I5137" t="s">
        <v>20</v>
      </c>
      <c r="J5137" t="s">
        <v>21</v>
      </c>
      <c r="K5137" s="4">
        <v>7000</v>
      </c>
      <c r="L5137" t="s">
        <v>22</v>
      </c>
      <c r="M5137" t="s">
        <v>23</v>
      </c>
      <c r="N5137" t="s">
        <v>24</v>
      </c>
      <c r="O5137">
        <v>93367.854900000006</v>
      </c>
      <c r="P5137">
        <v>15000</v>
      </c>
      <c r="Q5137">
        <v>0</v>
      </c>
    </row>
    <row r="5138" spans="1:17" x14ac:dyDescent="0.25">
      <c r="A5138" t="s">
        <v>5204</v>
      </c>
      <c r="B5138" t="s">
        <v>18</v>
      </c>
      <c r="C5138">
        <v>10829</v>
      </c>
      <c r="D5138">
        <v>117077</v>
      </c>
      <c r="E5138">
        <v>3002</v>
      </c>
      <c r="F5138" t="s">
        <v>766</v>
      </c>
      <c r="G5138" t="s">
        <v>19</v>
      </c>
      <c r="H5138" t="s">
        <v>18</v>
      </c>
      <c r="I5138" t="s">
        <v>20</v>
      </c>
      <c r="J5138" t="s">
        <v>21</v>
      </c>
      <c r="K5138" s="4"/>
      <c r="L5138" t="s">
        <v>22</v>
      </c>
      <c r="M5138" t="s">
        <v>23</v>
      </c>
      <c r="N5138" t="s">
        <v>24</v>
      </c>
      <c r="O5138">
        <v>15693.674999999999</v>
      </c>
      <c r="P5138">
        <v>10000</v>
      </c>
      <c r="Q5138">
        <v>0</v>
      </c>
    </row>
    <row r="5139" spans="1:17" x14ac:dyDescent="0.25">
      <c r="A5139" t="s">
        <v>5205</v>
      </c>
      <c r="B5139" t="s">
        <v>28</v>
      </c>
      <c r="C5139">
        <v>1942</v>
      </c>
      <c r="D5139">
        <v>28963</v>
      </c>
      <c r="E5139">
        <v>8655</v>
      </c>
      <c r="F5139" t="s">
        <v>757</v>
      </c>
      <c r="G5139" t="s">
        <v>19</v>
      </c>
      <c r="H5139" t="s">
        <v>18</v>
      </c>
      <c r="I5139" t="s">
        <v>20</v>
      </c>
      <c r="J5139" t="s">
        <v>21</v>
      </c>
      <c r="K5139" s="4">
        <v>350</v>
      </c>
      <c r="L5139" t="s">
        <v>22</v>
      </c>
      <c r="M5139" t="s">
        <v>23</v>
      </c>
      <c r="N5139" t="s">
        <v>24</v>
      </c>
      <c r="O5139">
        <v>11684.5167</v>
      </c>
      <c r="P5139">
        <v>15000</v>
      </c>
      <c r="Q5139">
        <v>0</v>
      </c>
    </row>
    <row r="5140" spans="1:17" x14ac:dyDescent="0.25">
      <c r="A5140" t="s">
        <v>5206</v>
      </c>
      <c r="B5140" t="s">
        <v>18</v>
      </c>
      <c r="C5140">
        <v>5993</v>
      </c>
      <c r="D5140">
        <v>244188</v>
      </c>
      <c r="E5140">
        <v>1237</v>
      </c>
      <c r="F5140" t="s">
        <v>764</v>
      </c>
      <c r="G5140" t="s">
        <v>19</v>
      </c>
      <c r="H5140" t="s">
        <v>18</v>
      </c>
      <c r="I5140" t="s">
        <v>20</v>
      </c>
      <c r="J5140" t="s">
        <v>21</v>
      </c>
      <c r="K5140" s="4"/>
      <c r="L5140" t="s">
        <v>22</v>
      </c>
      <c r="M5140" t="s">
        <v>23</v>
      </c>
      <c r="N5140" t="s">
        <v>24</v>
      </c>
      <c r="O5140">
        <v>334588.9633</v>
      </c>
      <c r="P5140">
        <v>10950</v>
      </c>
      <c r="Q5140">
        <v>0</v>
      </c>
    </row>
    <row r="5141" spans="1:17" x14ac:dyDescent="0.25">
      <c r="A5141" t="s">
        <v>5207</v>
      </c>
      <c r="B5141" t="s">
        <v>18</v>
      </c>
      <c r="C5141">
        <v>7029</v>
      </c>
      <c r="D5141">
        <v>48354</v>
      </c>
      <c r="E5141">
        <v>8362</v>
      </c>
      <c r="F5141" t="s">
        <v>751</v>
      </c>
      <c r="G5141" t="s">
        <v>19</v>
      </c>
      <c r="H5141" t="s">
        <v>18</v>
      </c>
      <c r="I5141" t="s">
        <v>20</v>
      </c>
      <c r="J5141" t="s">
        <v>21</v>
      </c>
      <c r="K5141" s="4"/>
      <c r="L5141" t="s">
        <v>22</v>
      </c>
      <c r="M5141" t="s">
        <v>23</v>
      </c>
      <c r="N5141" t="s">
        <v>24</v>
      </c>
      <c r="O5141">
        <v>4108.6850000000004</v>
      </c>
      <c r="P5141">
        <v>22500</v>
      </c>
      <c r="Q5141">
        <v>0</v>
      </c>
    </row>
    <row r="5142" spans="1:17" x14ac:dyDescent="0.25">
      <c r="A5142" t="s">
        <v>6766</v>
      </c>
      <c r="B5142" t="s">
        <v>18</v>
      </c>
      <c r="C5142">
        <v>10974</v>
      </c>
      <c r="D5142">
        <v>169245</v>
      </c>
      <c r="E5142">
        <v>7900</v>
      </c>
      <c r="F5142" t="s">
        <v>6671</v>
      </c>
      <c r="G5142" t="s">
        <v>19</v>
      </c>
      <c r="H5142" t="s">
        <v>18</v>
      </c>
      <c r="I5142" t="s">
        <v>20</v>
      </c>
      <c r="J5142" t="s">
        <v>21</v>
      </c>
      <c r="K5142" s="4">
        <v>4500</v>
      </c>
      <c r="L5142" t="s">
        <v>22</v>
      </c>
      <c r="M5142" t="s">
        <v>23</v>
      </c>
      <c r="N5142" t="s">
        <v>24</v>
      </c>
      <c r="O5142">
        <v>2618.0949999999998</v>
      </c>
      <c r="P5142">
        <v>3500</v>
      </c>
      <c r="Q5142">
        <v>0</v>
      </c>
    </row>
    <row r="5143" spans="1:17" x14ac:dyDescent="0.25">
      <c r="A5143" t="s">
        <v>5208</v>
      </c>
      <c r="B5143" t="s">
        <v>18</v>
      </c>
      <c r="C5143">
        <v>11687</v>
      </c>
      <c r="D5143">
        <v>407425</v>
      </c>
      <c r="E5143">
        <v>1910</v>
      </c>
      <c r="F5143" t="s">
        <v>759</v>
      </c>
      <c r="G5143" t="s">
        <v>19</v>
      </c>
      <c r="H5143" t="s">
        <v>18</v>
      </c>
      <c r="I5143" t="s">
        <v>20</v>
      </c>
      <c r="J5143" t="s">
        <v>21</v>
      </c>
      <c r="K5143" s="4">
        <v>10000</v>
      </c>
      <c r="L5143" t="s">
        <v>22</v>
      </c>
      <c r="M5143" t="s">
        <v>23</v>
      </c>
      <c r="N5143" t="s">
        <v>24</v>
      </c>
      <c r="O5143">
        <v>4227.88</v>
      </c>
      <c r="P5143">
        <v>20815</v>
      </c>
      <c r="Q5143">
        <v>55000</v>
      </c>
    </row>
    <row r="5144" spans="1:17" x14ac:dyDescent="0.25">
      <c r="A5144" t="s">
        <v>5209</v>
      </c>
      <c r="B5144" t="s">
        <v>18</v>
      </c>
      <c r="C5144">
        <v>8179</v>
      </c>
      <c r="D5144">
        <v>33545</v>
      </c>
      <c r="E5144">
        <v>2938</v>
      </c>
      <c r="F5144" t="s">
        <v>761</v>
      </c>
      <c r="G5144" t="s">
        <v>19</v>
      </c>
      <c r="H5144" t="s">
        <v>18</v>
      </c>
      <c r="I5144" t="s">
        <v>20</v>
      </c>
      <c r="J5144" t="s">
        <v>21</v>
      </c>
      <c r="K5144" s="4">
        <v>6000</v>
      </c>
      <c r="L5144" t="s">
        <v>22</v>
      </c>
      <c r="M5144" t="s">
        <v>23</v>
      </c>
      <c r="N5144" t="s">
        <v>24</v>
      </c>
      <c r="O5144">
        <v>43718.389900000002</v>
      </c>
      <c r="P5144">
        <v>16880</v>
      </c>
      <c r="Q5144">
        <v>160000</v>
      </c>
    </row>
    <row r="5145" spans="1:17" x14ac:dyDescent="0.25">
      <c r="A5145" t="s">
        <v>5210</v>
      </c>
      <c r="B5145" t="s">
        <v>18</v>
      </c>
      <c r="C5145">
        <v>6545</v>
      </c>
      <c r="D5145">
        <v>1302597</v>
      </c>
      <c r="E5145">
        <v>4775</v>
      </c>
      <c r="F5145" t="s">
        <v>753</v>
      </c>
      <c r="G5145" t="s">
        <v>19</v>
      </c>
      <c r="H5145" t="s">
        <v>18</v>
      </c>
      <c r="I5145" t="s">
        <v>20</v>
      </c>
      <c r="J5145" t="s">
        <v>21</v>
      </c>
      <c r="K5145" s="4"/>
      <c r="L5145" t="s">
        <v>22</v>
      </c>
      <c r="M5145" t="s">
        <v>23</v>
      </c>
      <c r="N5145" t="s">
        <v>24</v>
      </c>
      <c r="O5145">
        <v>96442.593200000003</v>
      </c>
      <c r="P5145">
        <v>0</v>
      </c>
      <c r="Q5145">
        <v>0</v>
      </c>
    </row>
    <row r="5146" spans="1:17" x14ac:dyDescent="0.25">
      <c r="A5146" t="s">
        <v>5211</v>
      </c>
      <c r="B5146" t="s">
        <v>28</v>
      </c>
      <c r="C5146">
        <v>4952</v>
      </c>
      <c r="D5146">
        <v>26413</v>
      </c>
      <c r="E5146">
        <v>2938</v>
      </c>
      <c r="F5146" t="s">
        <v>761</v>
      </c>
      <c r="G5146" t="s">
        <v>19</v>
      </c>
      <c r="H5146" t="s">
        <v>18</v>
      </c>
      <c r="I5146" t="s">
        <v>20</v>
      </c>
      <c r="J5146" t="s">
        <v>21</v>
      </c>
      <c r="K5146" s="4">
        <v>1140.3800000000001</v>
      </c>
      <c r="L5146" t="s">
        <v>22</v>
      </c>
      <c r="M5146" t="s">
        <v>23</v>
      </c>
      <c r="N5146" t="s">
        <v>24</v>
      </c>
      <c r="O5146">
        <v>250805.76319999999</v>
      </c>
      <c r="P5146">
        <v>15000</v>
      </c>
      <c r="Q5146">
        <v>38710</v>
      </c>
    </row>
    <row r="5147" spans="1:17" x14ac:dyDescent="0.25">
      <c r="A5147" t="s">
        <v>5212</v>
      </c>
      <c r="B5147" t="s">
        <v>18</v>
      </c>
      <c r="C5147">
        <v>1405</v>
      </c>
      <c r="D5147">
        <v>134522</v>
      </c>
      <c r="E5147">
        <v>5823</v>
      </c>
      <c r="F5147" t="s">
        <v>796</v>
      </c>
      <c r="G5147" t="s">
        <v>19</v>
      </c>
      <c r="H5147" t="s">
        <v>18</v>
      </c>
      <c r="I5147" t="s">
        <v>20</v>
      </c>
      <c r="J5147" t="s">
        <v>21</v>
      </c>
      <c r="K5147" s="4">
        <v>2000</v>
      </c>
      <c r="L5147" t="s">
        <v>22</v>
      </c>
      <c r="M5147" t="s">
        <v>23</v>
      </c>
      <c r="N5147" t="s">
        <v>24</v>
      </c>
      <c r="O5147">
        <v>433100.37670000002</v>
      </c>
      <c r="P5147">
        <v>15000</v>
      </c>
      <c r="Q5147">
        <v>0</v>
      </c>
    </row>
    <row r="5148" spans="1:17" x14ac:dyDescent="0.25">
      <c r="A5148" t="s">
        <v>575</v>
      </c>
      <c r="B5148" t="s">
        <v>28</v>
      </c>
      <c r="C5148">
        <v>4928</v>
      </c>
      <c r="D5148">
        <v>780556</v>
      </c>
      <c r="E5148">
        <v>1275</v>
      </c>
      <c r="F5148" t="s">
        <v>29</v>
      </c>
      <c r="G5148" t="s">
        <v>19</v>
      </c>
      <c r="H5148" t="s">
        <v>18</v>
      </c>
      <c r="I5148" t="s">
        <v>20</v>
      </c>
      <c r="J5148" t="s">
        <v>21</v>
      </c>
      <c r="K5148" s="4">
        <v>2000</v>
      </c>
      <c r="L5148" t="s">
        <v>22</v>
      </c>
      <c r="M5148" t="s">
        <v>23</v>
      </c>
      <c r="N5148" t="s">
        <v>24</v>
      </c>
      <c r="O5148">
        <v>406000</v>
      </c>
      <c r="P5148">
        <v>10000</v>
      </c>
      <c r="Q5148">
        <v>0</v>
      </c>
    </row>
    <row r="5149" spans="1:17" x14ac:dyDescent="0.25">
      <c r="A5149" t="s">
        <v>5213</v>
      </c>
      <c r="B5149" t="s">
        <v>28</v>
      </c>
      <c r="C5149">
        <v>7257</v>
      </c>
      <c r="D5149">
        <v>23337</v>
      </c>
      <c r="E5149">
        <v>2938</v>
      </c>
      <c r="F5149" t="s">
        <v>761</v>
      </c>
      <c r="G5149" t="s">
        <v>19</v>
      </c>
      <c r="H5149" t="s">
        <v>18</v>
      </c>
      <c r="I5149" t="s">
        <v>20</v>
      </c>
      <c r="J5149" t="s">
        <v>21</v>
      </c>
      <c r="K5149" s="4">
        <v>4186.6400000000003</v>
      </c>
      <c r="L5149" t="s">
        <v>22</v>
      </c>
      <c r="M5149" t="s">
        <v>23</v>
      </c>
      <c r="N5149" t="s">
        <v>24</v>
      </c>
      <c r="O5149">
        <v>189437.9467</v>
      </c>
      <c r="P5149">
        <v>12975</v>
      </c>
      <c r="Q5149">
        <v>0</v>
      </c>
    </row>
    <row r="5150" spans="1:17" x14ac:dyDescent="0.25">
      <c r="A5150" t="s">
        <v>5214</v>
      </c>
      <c r="B5150" t="s">
        <v>18</v>
      </c>
      <c r="C5150">
        <v>7154</v>
      </c>
      <c r="D5150">
        <v>93883</v>
      </c>
      <c r="E5150">
        <v>6856</v>
      </c>
      <c r="F5150" t="s">
        <v>769</v>
      </c>
      <c r="G5150" t="s">
        <v>19</v>
      </c>
      <c r="H5150" t="s">
        <v>18</v>
      </c>
      <c r="I5150" t="s">
        <v>20</v>
      </c>
      <c r="J5150" t="s">
        <v>21</v>
      </c>
      <c r="K5150" s="4">
        <v>169</v>
      </c>
      <c r="L5150" t="s">
        <v>22</v>
      </c>
      <c r="M5150" t="s">
        <v>23</v>
      </c>
      <c r="N5150" t="s">
        <v>24</v>
      </c>
      <c r="O5150">
        <v>253269.92319999999</v>
      </c>
      <c r="P5150">
        <v>1000</v>
      </c>
      <c r="Q5150">
        <v>0</v>
      </c>
    </row>
    <row r="5151" spans="1:17" x14ac:dyDescent="0.25">
      <c r="A5151" t="s">
        <v>5215</v>
      </c>
      <c r="B5151" t="s">
        <v>18</v>
      </c>
      <c r="C5151">
        <v>8749</v>
      </c>
      <c r="D5151">
        <v>333111</v>
      </c>
      <c r="E5151">
        <v>8782</v>
      </c>
      <c r="F5151" t="s">
        <v>817</v>
      </c>
      <c r="G5151" t="s">
        <v>19</v>
      </c>
      <c r="H5151" t="s">
        <v>18</v>
      </c>
      <c r="I5151" t="s">
        <v>20</v>
      </c>
      <c r="J5151" t="s">
        <v>21</v>
      </c>
      <c r="K5151" s="4">
        <v>4000</v>
      </c>
      <c r="L5151" t="s">
        <v>22</v>
      </c>
      <c r="M5151" t="s">
        <v>23</v>
      </c>
      <c r="N5151" t="s">
        <v>24</v>
      </c>
      <c r="O5151">
        <v>12409.456700000001</v>
      </c>
      <c r="P5151">
        <v>0</v>
      </c>
      <c r="Q5151">
        <v>245462</v>
      </c>
    </row>
    <row r="5152" spans="1:17" x14ac:dyDescent="0.25">
      <c r="A5152" t="s">
        <v>5216</v>
      </c>
      <c r="B5152" t="s">
        <v>18</v>
      </c>
      <c r="C5152">
        <v>11346</v>
      </c>
      <c r="D5152">
        <v>112887</v>
      </c>
      <c r="E5152">
        <v>5382</v>
      </c>
      <c r="F5152" t="s">
        <v>781</v>
      </c>
      <c r="G5152" t="s">
        <v>19</v>
      </c>
      <c r="H5152" t="s">
        <v>18</v>
      </c>
      <c r="I5152" t="s">
        <v>20</v>
      </c>
      <c r="J5152" t="s">
        <v>21</v>
      </c>
      <c r="K5152" s="4"/>
      <c r="L5152" t="s">
        <v>22</v>
      </c>
      <c r="M5152" t="s">
        <v>23</v>
      </c>
      <c r="N5152" t="s">
        <v>24</v>
      </c>
      <c r="O5152">
        <v>179397.89989999999</v>
      </c>
      <c r="P5152">
        <v>15000</v>
      </c>
      <c r="Q5152">
        <v>0</v>
      </c>
    </row>
    <row r="5153" spans="1:17" x14ac:dyDescent="0.25">
      <c r="A5153" t="s">
        <v>5217</v>
      </c>
      <c r="B5153" t="s">
        <v>18</v>
      </c>
      <c r="C5153">
        <v>11337</v>
      </c>
      <c r="D5153">
        <v>20056</v>
      </c>
      <c r="E5153">
        <v>5382</v>
      </c>
      <c r="F5153" t="s">
        <v>781</v>
      </c>
      <c r="G5153" t="s">
        <v>19</v>
      </c>
      <c r="H5153" t="s">
        <v>18</v>
      </c>
      <c r="I5153" t="s">
        <v>20</v>
      </c>
      <c r="J5153" t="s">
        <v>21</v>
      </c>
      <c r="K5153" s="4">
        <v>2000</v>
      </c>
      <c r="L5153" t="s">
        <v>22</v>
      </c>
      <c r="M5153" t="s">
        <v>23</v>
      </c>
      <c r="N5153" t="s">
        <v>24</v>
      </c>
      <c r="O5153">
        <v>117135.30160000001</v>
      </c>
      <c r="P5153">
        <v>30000</v>
      </c>
      <c r="Q5153">
        <v>178000</v>
      </c>
    </row>
    <row r="5154" spans="1:17" x14ac:dyDescent="0.25">
      <c r="A5154" t="s">
        <v>576</v>
      </c>
      <c r="B5154" t="s">
        <v>18</v>
      </c>
      <c r="C5154">
        <v>9335</v>
      </c>
      <c r="D5154">
        <v>133899</v>
      </c>
      <c r="E5154">
        <v>5289</v>
      </c>
      <c r="F5154" t="s">
        <v>6672</v>
      </c>
      <c r="G5154" t="s">
        <v>19</v>
      </c>
      <c r="H5154" t="s">
        <v>18</v>
      </c>
      <c r="I5154" t="s">
        <v>20</v>
      </c>
      <c r="J5154" t="s">
        <v>21</v>
      </c>
      <c r="K5154" s="4">
        <v>6500</v>
      </c>
      <c r="L5154" t="s">
        <v>22</v>
      </c>
      <c r="M5154" t="s">
        <v>23</v>
      </c>
      <c r="N5154" t="s">
        <v>24</v>
      </c>
      <c r="O5154">
        <v>13175.328299999999</v>
      </c>
      <c r="P5154">
        <v>13250</v>
      </c>
      <c r="Q5154">
        <v>0</v>
      </c>
    </row>
    <row r="5155" spans="1:17" x14ac:dyDescent="0.25">
      <c r="A5155" t="s">
        <v>5218</v>
      </c>
      <c r="B5155" t="s">
        <v>18</v>
      </c>
      <c r="C5155">
        <v>11524</v>
      </c>
      <c r="D5155">
        <v>119307</v>
      </c>
      <c r="E5155">
        <v>5382</v>
      </c>
      <c r="F5155" t="s">
        <v>781</v>
      </c>
      <c r="G5155" t="s">
        <v>19</v>
      </c>
      <c r="H5155" t="s">
        <v>18</v>
      </c>
      <c r="I5155" t="s">
        <v>20</v>
      </c>
      <c r="J5155" t="s">
        <v>21</v>
      </c>
      <c r="K5155" s="4">
        <v>3069.33</v>
      </c>
      <c r="L5155" t="s">
        <v>22</v>
      </c>
      <c r="M5155" t="s">
        <v>23</v>
      </c>
      <c r="N5155" t="s">
        <v>24</v>
      </c>
      <c r="O5155">
        <v>165012.10159999999</v>
      </c>
      <c r="P5155">
        <v>4000</v>
      </c>
      <c r="Q5155">
        <v>0</v>
      </c>
    </row>
    <row r="5156" spans="1:17" x14ac:dyDescent="0.25">
      <c r="A5156" t="s">
        <v>5219</v>
      </c>
      <c r="B5156" t="s">
        <v>28</v>
      </c>
      <c r="C5156">
        <v>3781</v>
      </c>
      <c r="D5156">
        <v>111903</v>
      </c>
      <c r="E5156">
        <v>3002</v>
      </c>
      <c r="F5156" t="s">
        <v>766</v>
      </c>
      <c r="G5156" t="s">
        <v>19</v>
      </c>
      <c r="H5156" t="s">
        <v>18</v>
      </c>
      <c r="I5156" t="s">
        <v>20</v>
      </c>
      <c r="J5156" t="s">
        <v>21</v>
      </c>
      <c r="K5156" s="4"/>
      <c r="L5156" t="s">
        <v>22</v>
      </c>
      <c r="M5156" t="s">
        <v>23</v>
      </c>
      <c r="N5156" t="s">
        <v>24</v>
      </c>
      <c r="O5156">
        <v>346686.89319999999</v>
      </c>
      <c r="P5156">
        <v>4500</v>
      </c>
      <c r="Q5156">
        <v>0</v>
      </c>
    </row>
    <row r="5157" spans="1:17" x14ac:dyDescent="0.25">
      <c r="A5157" t="s">
        <v>5220</v>
      </c>
      <c r="B5157" t="s">
        <v>28</v>
      </c>
      <c r="C5157">
        <v>6201</v>
      </c>
      <c r="D5157">
        <v>729110</v>
      </c>
      <c r="E5157">
        <v>8362</v>
      </c>
      <c r="F5157" t="s">
        <v>751</v>
      </c>
      <c r="G5157" t="s">
        <v>19</v>
      </c>
      <c r="H5157" t="s">
        <v>18</v>
      </c>
      <c r="I5157" t="s">
        <v>20</v>
      </c>
      <c r="J5157" t="s">
        <v>21</v>
      </c>
      <c r="K5157" s="4"/>
      <c r="L5157" t="s">
        <v>22</v>
      </c>
      <c r="M5157" t="s">
        <v>23</v>
      </c>
      <c r="N5157" t="s">
        <v>24</v>
      </c>
      <c r="O5157">
        <v>3658.9466000000002</v>
      </c>
      <c r="P5157">
        <v>9000</v>
      </c>
      <c r="Q5157">
        <v>0</v>
      </c>
    </row>
    <row r="5158" spans="1:17" x14ac:dyDescent="0.25">
      <c r="A5158" t="s">
        <v>5221</v>
      </c>
      <c r="B5158" t="s">
        <v>18</v>
      </c>
      <c r="C5158">
        <v>8558</v>
      </c>
      <c r="D5158">
        <v>135801</v>
      </c>
      <c r="E5158">
        <v>4775</v>
      </c>
      <c r="F5158" t="s">
        <v>753</v>
      </c>
      <c r="G5158" t="s">
        <v>19</v>
      </c>
      <c r="H5158" t="s">
        <v>18</v>
      </c>
      <c r="I5158" t="s">
        <v>20</v>
      </c>
      <c r="J5158" t="s">
        <v>21</v>
      </c>
      <c r="K5158" s="4">
        <v>8197.14</v>
      </c>
      <c r="L5158" t="s">
        <v>22</v>
      </c>
      <c r="M5158" t="s">
        <v>23</v>
      </c>
      <c r="N5158" t="s">
        <v>24</v>
      </c>
      <c r="O5158">
        <v>966.21169999999995</v>
      </c>
      <c r="P5158">
        <v>15000</v>
      </c>
      <c r="Q5158">
        <v>304000</v>
      </c>
    </row>
    <row r="5159" spans="1:17" x14ac:dyDescent="0.25">
      <c r="A5159" t="s">
        <v>5222</v>
      </c>
      <c r="B5159" t="s">
        <v>18</v>
      </c>
      <c r="C5159">
        <v>471</v>
      </c>
      <c r="D5159">
        <v>19460</v>
      </c>
      <c r="E5159">
        <v>1910</v>
      </c>
      <c r="F5159" t="s">
        <v>759</v>
      </c>
      <c r="G5159" t="s">
        <v>19</v>
      </c>
      <c r="H5159" t="s">
        <v>18</v>
      </c>
      <c r="I5159" t="s">
        <v>20</v>
      </c>
      <c r="J5159" t="s">
        <v>21</v>
      </c>
      <c r="K5159" s="4"/>
      <c r="L5159" t="s">
        <v>22</v>
      </c>
      <c r="M5159" t="s">
        <v>23</v>
      </c>
      <c r="N5159" t="s">
        <v>24</v>
      </c>
      <c r="O5159">
        <v>7202.0933000000005</v>
      </c>
      <c r="P5159">
        <v>30000</v>
      </c>
      <c r="Q5159">
        <v>200000</v>
      </c>
    </row>
    <row r="5160" spans="1:17" x14ac:dyDescent="0.25">
      <c r="A5160" t="s">
        <v>577</v>
      </c>
      <c r="B5160" t="s">
        <v>18</v>
      </c>
      <c r="C5160">
        <v>11545</v>
      </c>
      <c r="D5160">
        <v>304775</v>
      </c>
      <c r="E5160">
        <v>5289</v>
      </c>
      <c r="F5160" t="s">
        <v>6672</v>
      </c>
      <c r="G5160" t="s">
        <v>19</v>
      </c>
      <c r="H5160" t="s">
        <v>18</v>
      </c>
      <c r="I5160" t="s">
        <v>20</v>
      </c>
      <c r="J5160" t="s">
        <v>21</v>
      </c>
      <c r="K5160" s="4">
        <v>2000</v>
      </c>
      <c r="L5160" t="s">
        <v>22</v>
      </c>
      <c r="M5160" t="s">
        <v>23</v>
      </c>
      <c r="N5160" t="s">
        <v>24</v>
      </c>
      <c r="O5160">
        <v>229016.29500000001</v>
      </c>
      <c r="P5160">
        <v>0</v>
      </c>
      <c r="Q5160">
        <v>100000</v>
      </c>
    </row>
    <row r="5161" spans="1:17" x14ac:dyDescent="0.25">
      <c r="A5161" t="s">
        <v>5223</v>
      </c>
      <c r="B5161" t="s">
        <v>28</v>
      </c>
      <c r="C5161">
        <v>5331</v>
      </c>
      <c r="D5161">
        <v>143555</v>
      </c>
      <c r="E5161">
        <v>6858</v>
      </c>
      <c r="F5161" t="s">
        <v>777</v>
      </c>
      <c r="G5161" t="s">
        <v>19</v>
      </c>
      <c r="H5161" t="s">
        <v>18</v>
      </c>
      <c r="I5161" t="s">
        <v>20</v>
      </c>
      <c r="J5161" t="s">
        <v>21</v>
      </c>
      <c r="K5161" s="4"/>
      <c r="L5161" t="s">
        <v>22</v>
      </c>
      <c r="M5161" t="s">
        <v>23</v>
      </c>
      <c r="N5161" t="s">
        <v>24</v>
      </c>
      <c r="O5161">
        <v>232561.47</v>
      </c>
      <c r="P5161">
        <v>0</v>
      </c>
      <c r="Q5161">
        <v>0</v>
      </c>
    </row>
    <row r="5162" spans="1:17" x14ac:dyDescent="0.25">
      <c r="A5162" t="s">
        <v>5224</v>
      </c>
      <c r="B5162" t="s">
        <v>18</v>
      </c>
      <c r="C5162">
        <v>8233</v>
      </c>
      <c r="D5162">
        <v>21506</v>
      </c>
      <c r="E5162">
        <v>3002</v>
      </c>
      <c r="F5162" t="s">
        <v>766</v>
      </c>
      <c r="G5162" t="s">
        <v>19</v>
      </c>
      <c r="H5162" t="s">
        <v>18</v>
      </c>
      <c r="I5162" t="s">
        <v>20</v>
      </c>
      <c r="J5162" t="s">
        <v>21</v>
      </c>
      <c r="K5162" s="4">
        <v>9000</v>
      </c>
      <c r="L5162" t="s">
        <v>22</v>
      </c>
      <c r="M5162" t="s">
        <v>23</v>
      </c>
      <c r="N5162" t="s">
        <v>24</v>
      </c>
      <c r="O5162">
        <v>136733.2617</v>
      </c>
      <c r="P5162">
        <v>20000</v>
      </c>
      <c r="Q5162">
        <v>184423</v>
      </c>
    </row>
    <row r="5163" spans="1:17" x14ac:dyDescent="0.25">
      <c r="A5163" t="s">
        <v>5225</v>
      </c>
      <c r="B5163" t="s">
        <v>18</v>
      </c>
      <c r="C5163">
        <v>6384</v>
      </c>
      <c r="D5163">
        <v>44513</v>
      </c>
      <c r="E5163">
        <v>1237</v>
      </c>
      <c r="F5163" t="s">
        <v>764</v>
      </c>
      <c r="G5163" t="s">
        <v>19</v>
      </c>
      <c r="H5163" t="s">
        <v>18</v>
      </c>
      <c r="I5163" t="s">
        <v>20</v>
      </c>
      <c r="J5163" t="s">
        <v>21</v>
      </c>
      <c r="K5163" s="4"/>
      <c r="L5163" t="s">
        <v>22</v>
      </c>
      <c r="M5163" t="s">
        <v>23</v>
      </c>
      <c r="N5163" t="s">
        <v>24</v>
      </c>
      <c r="O5163">
        <v>678497.93</v>
      </c>
      <c r="P5163">
        <v>19300</v>
      </c>
      <c r="Q5163">
        <v>0</v>
      </c>
    </row>
    <row r="5164" spans="1:17" x14ac:dyDescent="0.25">
      <c r="A5164" t="s">
        <v>5226</v>
      </c>
      <c r="B5164" t="s">
        <v>28</v>
      </c>
      <c r="C5164">
        <v>5294</v>
      </c>
      <c r="D5164">
        <v>721748</v>
      </c>
      <c r="E5164">
        <v>5823</v>
      </c>
      <c r="F5164" t="s">
        <v>796</v>
      </c>
      <c r="G5164" t="s">
        <v>19</v>
      </c>
      <c r="H5164" t="s">
        <v>18</v>
      </c>
      <c r="I5164" t="s">
        <v>20</v>
      </c>
      <c r="J5164" t="s">
        <v>21</v>
      </c>
      <c r="K5164" s="4"/>
      <c r="L5164" t="s">
        <v>22</v>
      </c>
      <c r="M5164" t="s">
        <v>23</v>
      </c>
      <c r="N5164" t="s">
        <v>24</v>
      </c>
      <c r="O5164">
        <v>215345.7133</v>
      </c>
      <c r="P5164">
        <v>1500</v>
      </c>
      <c r="Q5164">
        <v>0</v>
      </c>
    </row>
    <row r="5165" spans="1:17" x14ac:dyDescent="0.25">
      <c r="A5165" t="s">
        <v>5227</v>
      </c>
      <c r="B5165" t="s">
        <v>28</v>
      </c>
      <c r="C5165">
        <v>4385</v>
      </c>
      <c r="D5165">
        <v>270405</v>
      </c>
      <c r="E5165">
        <v>3300</v>
      </c>
      <c r="F5165" t="s">
        <v>812</v>
      </c>
      <c r="G5165" t="s">
        <v>19</v>
      </c>
      <c r="H5165" t="s">
        <v>18</v>
      </c>
      <c r="I5165" t="s">
        <v>20</v>
      </c>
      <c r="J5165" t="s">
        <v>21</v>
      </c>
      <c r="K5165" s="4">
        <v>700</v>
      </c>
      <c r="L5165" t="s">
        <v>22</v>
      </c>
      <c r="M5165" t="s">
        <v>23</v>
      </c>
      <c r="N5165" t="s">
        <v>24</v>
      </c>
      <c r="O5165">
        <v>320248.89319999999</v>
      </c>
      <c r="P5165">
        <v>0</v>
      </c>
      <c r="Q5165">
        <v>0</v>
      </c>
    </row>
    <row r="5166" spans="1:17" x14ac:dyDescent="0.25">
      <c r="A5166" t="s">
        <v>5228</v>
      </c>
      <c r="B5166" t="s">
        <v>18</v>
      </c>
      <c r="C5166">
        <v>11719</v>
      </c>
      <c r="D5166">
        <v>60745</v>
      </c>
      <c r="E5166">
        <v>1237</v>
      </c>
      <c r="F5166" t="s">
        <v>764</v>
      </c>
      <c r="G5166" t="s">
        <v>19</v>
      </c>
      <c r="H5166" t="s">
        <v>18</v>
      </c>
      <c r="I5166" t="s">
        <v>20</v>
      </c>
      <c r="J5166" t="s">
        <v>21</v>
      </c>
      <c r="K5166" s="4">
        <v>2500</v>
      </c>
      <c r="L5166" t="s">
        <v>22</v>
      </c>
      <c r="M5166" t="s">
        <v>23</v>
      </c>
      <c r="N5166" t="s">
        <v>24</v>
      </c>
      <c r="O5166">
        <v>210246.84830000001</v>
      </c>
      <c r="P5166">
        <v>6450</v>
      </c>
      <c r="Q5166">
        <v>0</v>
      </c>
    </row>
    <row r="5167" spans="1:17" x14ac:dyDescent="0.25">
      <c r="A5167" t="s">
        <v>5229</v>
      </c>
      <c r="B5167" t="s">
        <v>18</v>
      </c>
      <c r="C5167">
        <v>8407</v>
      </c>
      <c r="D5167">
        <v>502328</v>
      </c>
      <c r="E5167">
        <v>2066</v>
      </c>
      <c r="F5167" t="s">
        <v>784</v>
      </c>
      <c r="G5167" t="s">
        <v>19</v>
      </c>
      <c r="H5167" t="s">
        <v>18</v>
      </c>
      <c r="I5167" t="s">
        <v>20</v>
      </c>
      <c r="J5167" t="s">
        <v>21</v>
      </c>
      <c r="K5167" s="4">
        <v>5000</v>
      </c>
      <c r="L5167" t="s">
        <v>22</v>
      </c>
      <c r="M5167" t="s">
        <v>23</v>
      </c>
      <c r="N5167" t="s">
        <v>24</v>
      </c>
      <c r="O5167">
        <v>7542.7282999999998</v>
      </c>
      <c r="P5167">
        <v>60000</v>
      </c>
      <c r="Q5167">
        <v>66500</v>
      </c>
    </row>
    <row r="5168" spans="1:17" x14ac:dyDescent="0.25">
      <c r="A5168" t="s">
        <v>5230</v>
      </c>
      <c r="B5168" t="s">
        <v>28</v>
      </c>
      <c r="C5168">
        <v>883</v>
      </c>
      <c r="D5168">
        <v>131220</v>
      </c>
      <c r="E5168">
        <v>2627</v>
      </c>
      <c r="F5168" t="s">
        <v>792</v>
      </c>
      <c r="G5168" t="s">
        <v>19</v>
      </c>
      <c r="H5168" t="s">
        <v>18</v>
      </c>
      <c r="I5168" t="s">
        <v>20</v>
      </c>
      <c r="J5168" t="s">
        <v>21</v>
      </c>
      <c r="K5168" s="4"/>
      <c r="L5168" t="s">
        <v>22</v>
      </c>
      <c r="M5168" t="s">
        <v>23</v>
      </c>
      <c r="N5168" t="s">
        <v>24</v>
      </c>
      <c r="O5168">
        <v>250958.5</v>
      </c>
      <c r="P5168">
        <v>20000</v>
      </c>
      <c r="Q5168">
        <v>0</v>
      </c>
    </row>
    <row r="5169" spans="1:17" x14ac:dyDescent="0.25">
      <c r="A5169" t="s">
        <v>5231</v>
      </c>
      <c r="B5169" t="s">
        <v>28</v>
      </c>
      <c r="C5169">
        <v>373</v>
      </c>
      <c r="D5169">
        <v>60288</v>
      </c>
      <c r="E5169">
        <v>8655</v>
      </c>
      <c r="F5169" t="s">
        <v>757</v>
      </c>
      <c r="G5169" t="s">
        <v>19</v>
      </c>
      <c r="H5169" t="s">
        <v>18</v>
      </c>
      <c r="I5169" t="s">
        <v>20</v>
      </c>
      <c r="J5169" t="s">
        <v>21</v>
      </c>
      <c r="K5169" s="4">
        <v>3500</v>
      </c>
      <c r="L5169" t="s">
        <v>22</v>
      </c>
      <c r="M5169" t="s">
        <v>23</v>
      </c>
      <c r="N5169" t="s">
        <v>24</v>
      </c>
      <c r="O5169">
        <v>30869.456600000001</v>
      </c>
      <c r="P5169">
        <v>20000</v>
      </c>
      <c r="Q5169">
        <v>241500</v>
      </c>
    </row>
    <row r="5170" spans="1:17" x14ac:dyDescent="0.25">
      <c r="A5170" t="s">
        <v>5232</v>
      </c>
      <c r="B5170" t="s">
        <v>18</v>
      </c>
      <c r="C5170">
        <v>10246</v>
      </c>
      <c r="D5170">
        <v>357604</v>
      </c>
      <c r="E5170">
        <v>3704</v>
      </c>
      <c r="F5170" t="s">
        <v>807</v>
      </c>
      <c r="G5170" t="s">
        <v>19</v>
      </c>
      <c r="H5170" t="s">
        <v>18</v>
      </c>
      <c r="I5170" t="s">
        <v>20</v>
      </c>
      <c r="J5170" t="s">
        <v>21</v>
      </c>
      <c r="K5170" s="4">
        <v>6101.94</v>
      </c>
      <c r="L5170" t="s">
        <v>22</v>
      </c>
      <c r="M5170" t="s">
        <v>23</v>
      </c>
      <c r="N5170" t="s">
        <v>24</v>
      </c>
      <c r="O5170">
        <v>2591.6950000000002</v>
      </c>
      <c r="P5170">
        <v>13500</v>
      </c>
      <c r="Q5170">
        <v>0</v>
      </c>
    </row>
    <row r="5171" spans="1:17" x14ac:dyDescent="0.25">
      <c r="A5171" t="s">
        <v>578</v>
      </c>
      <c r="B5171" t="s">
        <v>18</v>
      </c>
      <c r="C5171">
        <v>6658</v>
      </c>
      <c r="D5171">
        <v>44583</v>
      </c>
      <c r="E5171">
        <v>1275</v>
      </c>
      <c r="F5171" t="s">
        <v>29</v>
      </c>
      <c r="G5171" t="s">
        <v>19</v>
      </c>
      <c r="H5171" t="s">
        <v>18</v>
      </c>
      <c r="I5171" t="s">
        <v>20</v>
      </c>
      <c r="J5171" t="s">
        <v>21</v>
      </c>
      <c r="K5171" s="4"/>
      <c r="L5171" t="s">
        <v>22</v>
      </c>
      <c r="M5171" t="s">
        <v>23</v>
      </c>
      <c r="N5171" t="s">
        <v>24</v>
      </c>
      <c r="O5171">
        <v>394057.61330000003</v>
      </c>
      <c r="P5171">
        <v>15000</v>
      </c>
      <c r="Q5171">
        <v>0</v>
      </c>
    </row>
    <row r="5172" spans="1:17" x14ac:dyDescent="0.25">
      <c r="A5172" t="s">
        <v>5233</v>
      </c>
      <c r="B5172" t="s">
        <v>18</v>
      </c>
      <c r="C5172">
        <v>10333</v>
      </c>
      <c r="D5172">
        <v>161620</v>
      </c>
      <c r="E5172">
        <v>1237</v>
      </c>
      <c r="F5172" t="s">
        <v>764</v>
      </c>
      <c r="G5172" t="s">
        <v>19</v>
      </c>
      <c r="H5172" t="s">
        <v>18</v>
      </c>
      <c r="I5172" t="s">
        <v>20</v>
      </c>
      <c r="J5172" t="s">
        <v>21</v>
      </c>
      <c r="K5172" s="4">
        <v>10000</v>
      </c>
      <c r="L5172" t="s">
        <v>22</v>
      </c>
      <c r="M5172" t="s">
        <v>23</v>
      </c>
      <c r="N5172" t="s">
        <v>24</v>
      </c>
      <c r="O5172">
        <v>28315.576700000001</v>
      </c>
      <c r="P5172">
        <v>10000</v>
      </c>
      <c r="Q5172">
        <v>0</v>
      </c>
    </row>
    <row r="5173" spans="1:17" x14ac:dyDescent="0.25">
      <c r="A5173" t="s">
        <v>5234</v>
      </c>
      <c r="B5173" t="s">
        <v>18</v>
      </c>
      <c r="C5173">
        <v>9684</v>
      </c>
      <c r="D5173">
        <v>1049155</v>
      </c>
      <c r="E5173">
        <v>5501</v>
      </c>
      <c r="F5173" t="s">
        <v>755</v>
      </c>
      <c r="G5173" t="s">
        <v>19</v>
      </c>
      <c r="H5173" t="s">
        <v>18</v>
      </c>
      <c r="I5173" t="s">
        <v>20</v>
      </c>
      <c r="J5173" t="s">
        <v>21</v>
      </c>
      <c r="K5173" s="4">
        <v>6000</v>
      </c>
      <c r="L5173" t="s">
        <v>22</v>
      </c>
      <c r="M5173" t="s">
        <v>23</v>
      </c>
      <c r="N5173" t="s">
        <v>24</v>
      </c>
      <c r="O5173">
        <v>523.65989999999999</v>
      </c>
      <c r="P5173">
        <v>0</v>
      </c>
      <c r="Q5173">
        <v>0</v>
      </c>
    </row>
    <row r="5174" spans="1:17" x14ac:dyDescent="0.25">
      <c r="A5174" t="s">
        <v>5235</v>
      </c>
      <c r="B5174" t="s">
        <v>18</v>
      </c>
      <c r="C5174">
        <v>11336</v>
      </c>
      <c r="D5174">
        <v>19746</v>
      </c>
      <c r="E5174">
        <v>5382</v>
      </c>
      <c r="F5174" t="s">
        <v>781</v>
      </c>
      <c r="G5174" t="s">
        <v>19</v>
      </c>
      <c r="H5174" t="s">
        <v>18</v>
      </c>
      <c r="I5174" t="s">
        <v>20</v>
      </c>
      <c r="J5174" t="s">
        <v>21</v>
      </c>
      <c r="K5174" s="4">
        <v>14000</v>
      </c>
      <c r="L5174" t="s">
        <v>22</v>
      </c>
      <c r="M5174" t="s">
        <v>23</v>
      </c>
      <c r="N5174" t="s">
        <v>24</v>
      </c>
      <c r="O5174">
        <v>16549.176599999999</v>
      </c>
      <c r="P5174">
        <v>14900</v>
      </c>
      <c r="Q5174">
        <v>61000</v>
      </c>
    </row>
    <row r="5175" spans="1:17" x14ac:dyDescent="0.25">
      <c r="A5175" t="s">
        <v>5236</v>
      </c>
      <c r="B5175" t="s">
        <v>18</v>
      </c>
      <c r="C5175">
        <v>9608</v>
      </c>
      <c r="D5175">
        <v>521899</v>
      </c>
      <c r="E5175">
        <v>5501</v>
      </c>
      <c r="F5175" t="s">
        <v>755</v>
      </c>
      <c r="G5175" t="s">
        <v>19</v>
      </c>
      <c r="H5175" t="s">
        <v>18</v>
      </c>
      <c r="I5175" t="s">
        <v>20</v>
      </c>
      <c r="J5175" t="s">
        <v>21</v>
      </c>
      <c r="K5175" s="4">
        <v>10000</v>
      </c>
      <c r="L5175" t="s">
        <v>22</v>
      </c>
      <c r="M5175" t="s">
        <v>23</v>
      </c>
      <c r="N5175" t="s">
        <v>24</v>
      </c>
      <c r="O5175">
        <v>3308.3966999999998</v>
      </c>
      <c r="P5175">
        <v>0</v>
      </c>
      <c r="Q5175">
        <v>0</v>
      </c>
    </row>
    <row r="5176" spans="1:17" x14ac:dyDescent="0.25">
      <c r="A5176" t="s">
        <v>6893</v>
      </c>
      <c r="B5176" t="s">
        <v>18</v>
      </c>
      <c r="C5176">
        <v>5515</v>
      </c>
      <c r="D5176">
        <v>58242</v>
      </c>
      <c r="E5176">
        <v>7191</v>
      </c>
      <c r="F5176" t="s">
        <v>6798</v>
      </c>
      <c r="G5176" t="s">
        <v>19</v>
      </c>
      <c r="H5176" t="s">
        <v>18</v>
      </c>
      <c r="I5176" t="s">
        <v>20</v>
      </c>
      <c r="J5176" t="s">
        <v>21</v>
      </c>
      <c r="K5176" s="4">
        <v>500</v>
      </c>
      <c r="L5176" t="s">
        <v>31</v>
      </c>
      <c r="M5176" t="s">
        <v>23</v>
      </c>
      <c r="N5176" t="s">
        <v>24</v>
      </c>
      <c r="O5176">
        <v>219319.98319999999</v>
      </c>
      <c r="P5176">
        <v>17850</v>
      </c>
      <c r="Q5176">
        <v>60662</v>
      </c>
    </row>
    <row r="5177" spans="1:17" x14ac:dyDescent="0.25">
      <c r="A5177" t="s">
        <v>5237</v>
      </c>
      <c r="B5177" t="s">
        <v>18</v>
      </c>
      <c r="C5177">
        <v>8186</v>
      </c>
      <c r="D5177">
        <v>334255</v>
      </c>
      <c r="E5177">
        <v>2938</v>
      </c>
      <c r="F5177" t="s">
        <v>761</v>
      </c>
      <c r="G5177" t="s">
        <v>19</v>
      </c>
      <c r="H5177" t="s">
        <v>18</v>
      </c>
      <c r="I5177" t="s">
        <v>20</v>
      </c>
      <c r="J5177" t="s">
        <v>21</v>
      </c>
      <c r="K5177" s="4">
        <v>5000</v>
      </c>
      <c r="L5177" t="s">
        <v>22</v>
      </c>
      <c r="M5177" t="s">
        <v>23</v>
      </c>
      <c r="N5177" t="s">
        <v>24</v>
      </c>
      <c r="O5177">
        <v>5060.4683000000005</v>
      </c>
      <c r="P5177">
        <v>15000</v>
      </c>
      <c r="Q5177">
        <v>0</v>
      </c>
    </row>
    <row r="5178" spans="1:17" x14ac:dyDescent="0.25">
      <c r="A5178" t="s">
        <v>579</v>
      </c>
      <c r="B5178" t="s">
        <v>28</v>
      </c>
      <c r="C5178">
        <v>2586</v>
      </c>
      <c r="D5178">
        <v>834870</v>
      </c>
      <c r="E5178">
        <v>1275</v>
      </c>
      <c r="F5178" t="s">
        <v>29</v>
      </c>
      <c r="G5178" t="s">
        <v>19</v>
      </c>
      <c r="H5178" t="s">
        <v>18</v>
      </c>
      <c r="I5178" t="s">
        <v>20</v>
      </c>
      <c r="J5178" t="s">
        <v>21</v>
      </c>
      <c r="K5178" s="4">
        <v>1500</v>
      </c>
      <c r="L5178" t="s">
        <v>22</v>
      </c>
      <c r="M5178" t="s">
        <v>23</v>
      </c>
      <c r="N5178" t="s">
        <v>24</v>
      </c>
      <c r="O5178">
        <v>3726.3717000000001</v>
      </c>
      <c r="P5178">
        <v>0</v>
      </c>
      <c r="Q5178">
        <v>108000</v>
      </c>
    </row>
    <row r="5179" spans="1:17" x14ac:dyDescent="0.25">
      <c r="A5179" t="s">
        <v>5238</v>
      </c>
      <c r="B5179" t="s">
        <v>18</v>
      </c>
      <c r="C5179">
        <v>7906</v>
      </c>
      <c r="D5179">
        <v>359986</v>
      </c>
      <c r="E5179">
        <v>3704</v>
      </c>
      <c r="F5179" t="s">
        <v>807</v>
      </c>
      <c r="G5179" t="s">
        <v>19</v>
      </c>
      <c r="H5179" t="s">
        <v>18</v>
      </c>
      <c r="I5179" t="s">
        <v>20</v>
      </c>
      <c r="J5179" t="s">
        <v>21</v>
      </c>
      <c r="K5179" s="4"/>
      <c r="L5179" t="s">
        <v>22</v>
      </c>
      <c r="M5179" t="s">
        <v>23</v>
      </c>
      <c r="N5179" t="s">
        <v>24</v>
      </c>
      <c r="O5179">
        <v>3102.8049999999998</v>
      </c>
      <c r="P5179">
        <v>25000</v>
      </c>
      <c r="Q5179">
        <v>0</v>
      </c>
    </row>
    <row r="5180" spans="1:17" x14ac:dyDescent="0.25">
      <c r="A5180" t="s">
        <v>5239</v>
      </c>
      <c r="B5180" t="s">
        <v>18</v>
      </c>
      <c r="C5180">
        <v>7563</v>
      </c>
      <c r="D5180">
        <v>44630</v>
      </c>
      <c r="E5180">
        <v>3704</v>
      </c>
      <c r="F5180" t="s">
        <v>807</v>
      </c>
      <c r="G5180" t="s">
        <v>19</v>
      </c>
      <c r="H5180" t="s">
        <v>18</v>
      </c>
      <c r="I5180" t="s">
        <v>20</v>
      </c>
      <c r="J5180" t="s">
        <v>21</v>
      </c>
      <c r="K5180" s="4">
        <v>20000</v>
      </c>
      <c r="L5180" t="s">
        <v>22</v>
      </c>
      <c r="M5180" t="s">
        <v>23</v>
      </c>
      <c r="N5180" t="s">
        <v>24</v>
      </c>
      <c r="O5180">
        <v>5658.6733000000004</v>
      </c>
      <c r="P5180">
        <v>15000</v>
      </c>
      <c r="Q5180">
        <v>291353</v>
      </c>
    </row>
    <row r="5181" spans="1:17" x14ac:dyDescent="0.25">
      <c r="A5181" t="s">
        <v>5240</v>
      </c>
      <c r="B5181" t="s">
        <v>18</v>
      </c>
      <c r="C5181">
        <v>8370</v>
      </c>
      <c r="D5181">
        <v>532337</v>
      </c>
      <c r="E5181">
        <v>3002</v>
      </c>
      <c r="F5181" t="s">
        <v>766</v>
      </c>
      <c r="G5181" t="s">
        <v>19</v>
      </c>
      <c r="H5181" t="s">
        <v>18</v>
      </c>
      <c r="I5181" t="s">
        <v>20</v>
      </c>
      <c r="J5181" t="s">
        <v>21</v>
      </c>
      <c r="K5181" s="4">
        <v>11500</v>
      </c>
      <c r="L5181" t="s">
        <v>22</v>
      </c>
      <c r="M5181" t="s">
        <v>23</v>
      </c>
      <c r="N5181" t="s">
        <v>24</v>
      </c>
      <c r="O5181">
        <v>38.568300000000001</v>
      </c>
      <c r="P5181">
        <v>15000</v>
      </c>
      <c r="Q5181">
        <v>0</v>
      </c>
    </row>
    <row r="5182" spans="1:17" x14ac:dyDescent="0.25">
      <c r="A5182" t="s">
        <v>580</v>
      </c>
      <c r="B5182" t="s">
        <v>18</v>
      </c>
      <c r="C5182">
        <v>11210</v>
      </c>
      <c r="D5182">
        <v>567541</v>
      </c>
      <c r="E5182">
        <v>5289</v>
      </c>
      <c r="F5182" t="s">
        <v>6672</v>
      </c>
      <c r="G5182" t="s">
        <v>19</v>
      </c>
      <c r="H5182" t="s">
        <v>18</v>
      </c>
      <c r="I5182" t="s">
        <v>20</v>
      </c>
      <c r="J5182" t="s">
        <v>21</v>
      </c>
      <c r="K5182" s="4">
        <v>5000</v>
      </c>
      <c r="L5182" t="s">
        <v>22</v>
      </c>
      <c r="M5182" t="s">
        <v>23</v>
      </c>
      <c r="N5182" t="s">
        <v>24</v>
      </c>
      <c r="O5182">
        <v>191101.07500000001</v>
      </c>
      <c r="P5182">
        <v>15000</v>
      </c>
      <c r="Q5182">
        <v>214625</v>
      </c>
    </row>
    <row r="5183" spans="1:17" x14ac:dyDescent="0.25">
      <c r="A5183" t="s">
        <v>581</v>
      </c>
      <c r="B5183" t="s">
        <v>18</v>
      </c>
      <c r="C5183">
        <v>6142</v>
      </c>
      <c r="D5183">
        <v>167814</v>
      </c>
      <c r="E5183">
        <v>5289</v>
      </c>
      <c r="F5183" t="s">
        <v>6672</v>
      </c>
      <c r="G5183" t="s">
        <v>19</v>
      </c>
      <c r="H5183" t="s">
        <v>18</v>
      </c>
      <c r="I5183" t="s">
        <v>20</v>
      </c>
      <c r="J5183" t="s">
        <v>21</v>
      </c>
      <c r="K5183" s="4">
        <v>3253</v>
      </c>
      <c r="L5183" t="s">
        <v>22</v>
      </c>
      <c r="M5183" t="s">
        <v>23</v>
      </c>
      <c r="N5183" t="s">
        <v>24</v>
      </c>
      <c r="O5183">
        <v>85663.711599999995</v>
      </c>
      <c r="P5183">
        <v>18700</v>
      </c>
      <c r="Q5183">
        <v>412380</v>
      </c>
    </row>
    <row r="5184" spans="1:17" x14ac:dyDescent="0.25">
      <c r="A5184" t="s">
        <v>5241</v>
      </c>
      <c r="B5184" t="s">
        <v>18</v>
      </c>
      <c r="C5184">
        <v>10223</v>
      </c>
      <c r="D5184">
        <v>427440</v>
      </c>
      <c r="E5184">
        <v>1237</v>
      </c>
      <c r="F5184" t="s">
        <v>764</v>
      </c>
      <c r="G5184" t="s">
        <v>19</v>
      </c>
      <c r="H5184" t="s">
        <v>18</v>
      </c>
      <c r="I5184" t="s">
        <v>20</v>
      </c>
      <c r="J5184" t="s">
        <v>21</v>
      </c>
      <c r="K5184" s="4">
        <v>12000</v>
      </c>
      <c r="L5184" t="s">
        <v>22</v>
      </c>
      <c r="M5184" t="s">
        <v>23</v>
      </c>
      <c r="N5184" t="s">
        <v>24</v>
      </c>
      <c r="O5184">
        <v>2216.8766999999998</v>
      </c>
      <c r="P5184">
        <v>0</v>
      </c>
      <c r="Q5184">
        <v>0</v>
      </c>
    </row>
    <row r="5185" spans="1:17" x14ac:dyDescent="0.25">
      <c r="A5185" t="s">
        <v>5242</v>
      </c>
      <c r="B5185" t="s">
        <v>18</v>
      </c>
      <c r="C5185">
        <v>9760</v>
      </c>
      <c r="D5185">
        <v>159273</v>
      </c>
      <c r="E5185">
        <v>2066</v>
      </c>
      <c r="F5185" t="s">
        <v>784</v>
      </c>
      <c r="G5185" t="s">
        <v>19</v>
      </c>
      <c r="H5185" t="s">
        <v>18</v>
      </c>
      <c r="I5185" t="s">
        <v>20</v>
      </c>
      <c r="J5185" t="s">
        <v>21</v>
      </c>
      <c r="K5185" s="4">
        <v>13929.51</v>
      </c>
      <c r="L5185" t="s">
        <v>22</v>
      </c>
      <c r="M5185" t="s">
        <v>23</v>
      </c>
      <c r="N5185" t="s">
        <v>24</v>
      </c>
      <c r="O5185">
        <v>11766.045</v>
      </c>
      <c r="P5185">
        <v>0</v>
      </c>
      <c r="Q5185">
        <v>360000</v>
      </c>
    </row>
    <row r="5186" spans="1:17" x14ac:dyDescent="0.25">
      <c r="A5186" t="s">
        <v>5243</v>
      </c>
      <c r="B5186" t="s">
        <v>18</v>
      </c>
      <c r="C5186">
        <v>11102</v>
      </c>
      <c r="D5186">
        <v>409399</v>
      </c>
      <c r="E5186">
        <v>2938</v>
      </c>
      <c r="F5186" t="s">
        <v>761</v>
      </c>
      <c r="G5186" t="s">
        <v>19</v>
      </c>
      <c r="H5186" t="s">
        <v>18</v>
      </c>
      <c r="I5186" t="s">
        <v>20</v>
      </c>
      <c r="J5186" t="s">
        <v>21</v>
      </c>
      <c r="K5186" s="4">
        <v>800</v>
      </c>
      <c r="L5186" t="s">
        <v>22</v>
      </c>
      <c r="M5186" t="s">
        <v>23</v>
      </c>
      <c r="N5186" t="s">
        <v>24</v>
      </c>
      <c r="O5186">
        <v>31135.646700000001</v>
      </c>
      <c r="P5186">
        <v>20000</v>
      </c>
      <c r="Q5186">
        <v>0</v>
      </c>
    </row>
    <row r="5187" spans="1:17" x14ac:dyDescent="0.25">
      <c r="A5187" t="s">
        <v>5244</v>
      </c>
      <c r="B5187" t="s">
        <v>18</v>
      </c>
      <c r="C5187">
        <v>8955</v>
      </c>
      <c r="D5187">
        <v>333362</v>
      </c>
      <c r="E5187">
        <v>1910</v>
      </c>
      <c r="F5187" t="s">
        <v>759</v>
      </c>
      <c r="G5187" t="s">
        <v>19</v>
      </c>
      <c r="H5187" t="s">
        <v>18</v>
      </c>
      <c r="I5187" t="s">
        <v>20</v>
      </c>
      <c r="J5187" t="s">
        <v>21</v>
      </c>
      <c r="K5187" s="4"/>
      <c r="L5187" t="s">
        <v>22</v>
      </c>
      <c r="M5187" t="s">
        <v>23</v>
      </c>
      <c r="N5187" t="s">
        <v>24</v>
      </c>
      <c r="O5187">
        <v>118087.0632</v>
      </c>
      <c r="P5187">
        <v>500000</v>
      </c>
      <c r="Q5187">
        <v>0</v>
      </c>
    </row>
    <row r="5188" spans="1:17" x14ac:dyDescent="0.25">
      <c r="A5188" t="s">
        <v>5245</v>
      </c>
      <c r="B5188" t="s">
        <v>18</v>
      </c>
      <c r="C5188">
        <v>10273</v>
      </c>
      <c r="D5188">
        <v>502868</v>
      </c>
      <c r="E5188">
        <v>1237</v>
      </c>
      <c r="F5188" t="s">
        <v>764</v>
      </c>
      <c r="G5188" t="s">
        <v>19</v>
      </c>
      <c r="H5188" t="s">
        <v>18</v>
      </c>
      <c r="I5188" t="s">
        <v>20</v>
      </c>
      <c r="J5188" t="s">
        <v>21</v>
      </c>
      <c r="K5188" s="4">
        <v>4300</v>
      </c>
      <c r="L5188" t="s">
        <v>22</v>
      </c>
      <c r="M5188" t="s">
        <v>23</v>
      </c>
      <c r="N5188" t="s">
        <v>24</v>
      </c>
      <c r="O5188">
        <v>10593.2366</v>
      </c>
      <c r="P5188">
        <v>10000</v>
      </c>
      <c r="Q5188">
        <v>224500</v>
      </c>
    </row>
    <row r="5189" spans="1:17" x14ac:dyDescent="0.25">
      <c r="A5189" t="s">
        <v>5246</v>
      </c>
      <c r="B5189" t="s">
        <v>18</v>
      </c>
      <c r="C5189">
        <v>6132</v>
      </c>
      <c r="D5189">
        <v>498336</v>
      </c>
      <c r="E5189">
        <v>8362</v>
      </c>
      <c r="F5189" t="s">
        <v>751</v>
      </c>
      <c r="G5189" t="s">
        <v>19</v>
      </c>
      <c r="H5189" t="s">
        <v>18</v>
      </c>
      <c r="I5189" t="s">
        <v>20</v>
      </c>
      <c r="J5189" t="s">
        <v>21</v>
      </c>
      <c r="K5189" s="4"/>
      <c r="L5189" t="s">
        <v>22</v>
      </c>
      <c r="M5189" t="s">
        <v>23</v>
      </c>
      <c r="N5189" t="s">
        <v>24</v>
      </c>
      <c r="O5189">
        <v>57534.838300000003</v>
      </c>
      <c r="P5189">
        <v>15000</v>
      </c>
      <c r="Q5189">
        <v>174564</v>
      </c>
    </row>
    <row r="5190" spans="1:17" x14ac:dyDescent="0.25">
      <c r="A5190" t="s">
        <v>5247</v>
      </c>
      <c r="B5190" t="s">
        <v>18</v>
      </c>
      <c r="C5190">
        <v>7433</v>
      </c>
      <c r="D5190">
        <v>1349995</v>
      </c>
      <c r="E5190">
        <v>2938</v>
      </c>
      <c r="F5190" t="s">
        <v>761</v>
      </c>
      <c r="G5190" t="s">
        <v>19</v>
      </c>
      <c r="H5190" t="s">
        <v>18</v>
      </c>
      <c r="I5190" t="s">
        <v>20</v>
      </c>
      <c r="J5190" t="s">
        <v>21</v>
      </c>
      <c r="K5190" s="4">
        <v>6000</v>
      </c>
      <c r="L5190" t="s">
        <v>22</v>
      </c>
      <c r="M5190" t="s">
        <v>23</v>
      </c>
      <c r="N5190" t="s">
        <v>24</v>
      </c>
      <c r="O5190">
        <v>27044.656599999998</v>
      </c>
      <c r="P5190">
        <v>15000</v>
      </c>
      <c r="Q5190">
        <v>0</v>
      </c>
    </row>
    <row r="5191" spans="1:17" x14ac:dyDescent="0.25">
      <c r="A5191" t="s">
        <v>5248</v>
      </c>
      <c r="B5191" t="s">
        <v>28</v>
      </c>
      <c r="C5191">
        <v>4815</v>
      </c>
      <c r="D5191">
        <v>659976</v>
      </c>
      <c r="E5191">
        <v>8362</v>
      </c>
      <c r="F5191" t="s">
        <v>751</v>
      </c>
      <c r="G5191" t="s">
        <v>19</v>
      </c>
      <c r="H5191" t="s">
        <v>18</v>
      </c>
      <c r="I5191" t="s">
        <v>20</v>
      </c>
      <c r="J5191" t="s">
        <v>21</v>
      </c>
      <c r="K5191" s="4">
        <v>6000</v>
      </c>
      <c r="L5191" t="s">
        <v>22</v>
      </c>
      <c r="M5191" t="s">
        <v>23</v>
      </c>
      <c r="N5191" t="s">
        <v>24</v>
      </c>
      <c r="O5191">
        <v>63239.334900000002</v>
      </c>
      <c r="P5191">
        <v>15600</v>
      </c>
      <c r="Q5191">
        <v>0</v>
      </c>
    </row>
    <row r="5192" spans="1:17" x14ac:dyDescent="0.25">
      <c r="A5192" t="s">
        <v>5249</v>
      </c>
      <c r="B5192" t="s">
        <v>18</v>
      </c>
      <c r="C5192">
        <v>11610</v>
      </c>
      <c r="D5192">
        <v>685037</v>
      </c>
      <c r="E5192">
        <v>1910</v>
      </c>
      <c r="F5192" t="s">
        <v>759</v>
      </c>
      <c r="G5192" t="s">
        <v>19</v>
      </c>
      <c r="H5192" t="s">
        <v>18</v>
      </c>
      <c r="I5192" t="s">
        <v>20</v>
      </c>
      <c r="J5192" t="s">
        <v>21</v>
      </c>
      <c r="K5192" s="4">
        <v>7000</v>
      </c>
      <c r="L5192" t="s">
        <v>22</v>
      </c>
      <c r="M5192" t="s">
        <v>23</v>
      </c>
      <c r="N5192" t="s">
        <v>24</v>
      </c>
      <c r="O5192">
        <v>22519.553199999998</v>
      </c>
      <c r="P5192">
        <v>7600</v>
      </c>
      <c r="Q5192">
        <v>0</v>
      </c>
    </row>
    <row r="5193" spans="1:17" x14ac:dyDescent="0.25">
      <c r="A5193" t="s">
        <v>5250</v>
      </c>
      <c r="B5193" t="s">
        <v>18</v>
      </c>
      <c r="C5193">
        <v>2365</v>
      </c>
      <c r="D5193">
        <v>131876</v>
      </c>
      <c r="E5193">
        <v>8362</v>
      </c>
      <c r="F5193" t="s">
        <v>751</v>
      </c>
      <c r="G5193" t="s">
        <v>19</v>
      </c>
      <c r="H5193" t="s">
        <v>18</v>
      </c>
      <c r="I5193" t="s">
        <v>20</v>
      </c>
      <c r="J5193" t="s">
        <v>21</v>
      </c>
      <c r="K5193" s="4">
        <v>3869.42</v>
      </c>
      <c r="L5193" t="s">
        <v>22</v>
      </c>
      <c r="M5193" t="s">
        <v>23</v>
      </c>
      <c r="N5193" t="s">
        <v>24</v>
      </c>
      <c r="O5193">
        <v>25158.586599999999</v>
      </c>
      <c r="P5193">
        <v>30000</v>
      </c>
      <c r="Q5193">
        <v>0</v>
      </c>
    </row>
    <row r="5194" spans="1:17" x14ac:dyDescent="0.25">
      <c r="A5194" t="s">
        <v>5251</v>
      </c>
      <c r="B5194" t="s">
        <v>18</v>
      </c>
      <c r="C5194">
        <v>9523</v>
      </c>
      <c r="D5194">
        <v>164537</v>
      </c>
      <c r="E5194">
        <v>5501</v>
      </c>
      <c r="F5194" t="s">
        <v>755</v>
      </c>
      <c r="G5194" t="s">
        <v>19</v>
      </c>
      <c r="H5194" t="s">
        <v>18</v>
      </c>
      <c r="I5194" t="s">
        <v>20</v>
      </c>
      <c r="J5194" t="s">
        <v>21</v>
      </c>
      <c r="K5194" s="4">
        <v>5000</v>
      </c>
      <c r="L5194" t="s">
        <v>22</v>
      </c>
      <c r="M5194" t="s">
        <v>23</v>
      </c>
      <c r="N5194" t="s">
        <v>24</v>
      </c>
      <c r="O5194">
        <v>33588.099900000001</v>
      </c>
      <c r="P5194">
        <v>25000</v>
      </c>
      <c r="Q5194">
        <v>0</v>
      </c>
    </row>
    <row r="5195" spans="1:17" x14ac:dyDescent="0.25">
      <c r="A5195" t="s">
        <v>5252</v>
      </c>
      <c r="B5195" t="s">
        <v>28</v>
      </c>
      <c r="C5195">
        <v>5963</v>
      </c>
      <c r="D5195">
        <v>307497</v>
      </c>
      <c r="E5195">
        <v>8362</v>
      </c>
      <c r="F5195" t="s">
        <v>751</v>
      </c>
      <c r="G5195" t="s">
        <v>19</v>
      </c>
      <c r="H5195" t="s">
        <v>18</v>
      </c>
      <c r="I5195" t="s">
        <v>20</v>
      </c>
      <c r="J5195" t="s">
        <v>21</v>
      </c>
      <c r="K5195" s="4">
        <v>5500</v>
      </c>
      <c r="L5195" t="s">
        <v>22</v>
      </c>
      <c r="M5195" t="s">
        <v>23</v>
      </c>
      <c r="N5195" t="s">
        <v>24</v>
      </c>
      <c r="O5195">
        <v>798237.05160000001</v>
      </c>
      <c r="P5195">
        <v>405000</v>
      </c>
      <c r="Q5195">
        <v>0</v>
      </c>
    </row>
    <row r="5196" spans="1:17" x14ac:dyDescent="0.25">
      <c r="A5196" t="s">
        <v>5253</v>
      </c>
      <c r="B5196" t="s">
        <v>18</v>
      </c>
      <c r="C5196">
        <v>472</v>
      </c>
      <c r="D5196">
        <v>274172</v>
      </c>
      <c r="E5196">
        <v>2066</v>
      </c>
      <c r="F5196" t="s">
        <v>784</v>
      </c>
      <c r="G5196" t="s">
        <v>19</v>
      </c>
      <c r="H5196" t="s">
        <v>18</v>
      </c>
      <c r="I5196" t="s">
        <v>20</v>
      </c>
      <c r="J5196" t="s">
        <v>21</v>
      </c>
      <c r="K5196" s="4"/>
      <c r="L5196" t="s">
        <v>22</v>
      </c>
      <c r="M5196" t="s">
        <v>23</v>
      </c>
      <c r="N5196" t="s">
        <v>24</v>
      </c>
      <c r="O5196">
        <v>56843.633300000001</v>
      </c>
      <c r="P5196">
        <v>20000</v>
      </c>
      <c r="Q5196">
        <v>0</v>
      </c>
    </row>
    <row r="5197" spans="1:17" x14ac:dyDescent="0.25">
      <c r="A5197" t="s">
        <v>5254</v>
      </c>
      <c r="B5197" t="s">
        <v>18</v>
      </c>
      <c r="C5197">
        <v>217</v>
      </c>
      <c r="D5197">
        <v>89876</v>
      </c>
      <c r="E5197">
        <v>3975</v>
      </c>
      <c r="F5197" t="s">
        <v>787</v>
      </c>
      <c r="G5197" t="s">
        <v>19</v>
      </c>
      <c r="H5197" t="s">
        <v>18</v>
      </c>
      <c r="I5197" t="s">
        <v>20</v>
      </c>
      <c r="J5197" t="s">
        <v>21</v>
      </c>
      <c r="K5197" s="4">
        <v>3501</v>
      </c>
      <c r="L5197" t="s">
        <v>22</v>
      </c>
      <c r="M5197" t="s">
        <v>23</v>
      </c>
      <c r="N5197" t="s">
        <v>24</v>
      </c>
      <c r="O5197">
        <v>96280.414900000003</v>
      </c>
      <c r="P5197">
        <v>10000</v>
      </c>
      <c r="Q5197">
        <v>0</v>
      </c>
    </row>
    <row r="5198" spans="1:17" x14ac:dyDescent="0.25">
      <c r="A5198" t="s">
        <v>582</v>
      </c>
      <c r="B5198" t="s">
        <v>18</v>
      </c>
      <c r="C5198">
        <v>10964</v>
      </c>
      <c r="D5198">
        <v>1745764</v>
      </c>
      <c r="E5198">
        <v>5289</v>
      </c>
      <c r="F5198" t="s">
        <v>6672</v>
      </c>
      <c r="G5198" t="s">
        <v>19</v>
      </c>
      <c r="H5198" t="s">
        <v>18</v>
      </c>
      <c r="I5198" t="s">
        <v>20</v>
      </c>
      <c r="J5198" t="s">
        <v>21</v>
      </c>
      <c r="K5198" s="4">
        <v>13099</v>
      </c>
      <c r="L5198" t="s">
        <v>22</v>
      </c>
      <c r="M5198" t="s">
        <v>23</v>
      </c>
      <c r="N5198" t="s">
        <v>24</v>
      </c>
      <c r="O5198">
        <v>1370.5983000000001</v>
      </c>
      <c r="P5198">
        <v>10000</v>
      </c>
      <c r="Q5198">
        <v>0</v>
      </c>
    </row>
    <row r="5199" spans="1:17" x14ac:dyDescent="0.25">
      <c r="A5199" t="s">
        <v>5255</v>
      </c>
      <c r="B5199" t="s">
        <v>18</v>
      </c>
      <c r="C5199">
        <v>10808</v>
      </c>
      <c r="D5199">
        <v>531687</v>
      </c>
      <c r="E5199">
        <v>4775</v>
      </c>
      <c r="F5199" t="s">
        <v>753</v>
      </c>
      <c r="G5199" t="s">
        <v>19</v>
      </c>
      <c r="H5199" t="s">
        <v>18</v>
      </c>
      <c r="I5199" t="s">
        <v>20</v>
      </c>
      <c r="J5199" t="s">
        <v>21</v>
      </c>
      <c r="K5199" s="4">
        <v>15500</v>
      </c>
      <c r="L5199" t="s">
        <v>22</v>
      </c>
      <c r="M5199" t="s">
        <v>23</v>
      </c>
      <c r="N5199" t="s">
        <v>24</v>
      </c>
      <c r="O5199">
        <v>3649.1667000000002</v>
      </c>
      <c r="P5199">
        <v>20000</v>
      </c>
      <c r="Q5199">
        <v>0</v>
      </c>
    </row>
    <row r="5200" spans="1:17" x14ac:dyDescent="0.25">
      <c r="A5200" t="s">
        <v>6894</v>
      </c>
      <c r="B5200" t="s">
        <v>18</v>
      </c>
      <c r="C5200">
        <v>5734</v>
      </c>
      <c r="D5200">
        <v>1405173</v>
      </c>
      <c r="E5200">
        <v>6860</v>
      </c>
      <c r="F5200" t="s">
        <v>6818</v>
      </c>
      <c r="G5200" t="s">
        <v>19</v>
      </c>
      <c r="H5200" t="s">
        <v>18</v>
      </c>
      <c r="I5200" t="s">
        <v>20</v>
      </c>
      <c r="J5200" t="s">
        <v>21</v>
      </c>
      <c r="K5200" s="4"/>
      <c r="L5200" t="s">
        <v>22</v>
      </c>
      <c r="M5200" t="s">
        <v>23</v>
      </c>
      <c r="N5200" t="s">
        <v>24</v>
      </c>
      <c r="O5200">
        <v>0</v>
      </c>
      <c r="P5200">
        <v>20000</v>
      </c>
      <c r="Q5200">
        <v>0</v>
      </c>
    </row>
    <row r="5201" spans="1:17" x14ac:dyDescent="0.25">
      <c r="A5201" t="s">
        <v>5256</v>
      </c>
      <c r="B5201" t="s">
        <v>18</v>
      </c>
      <c r="C5201">
        <v>6360</v>
      </c>
      <c r="D5201">
        <v>149002</v>
      </c>
      <c r="E5201">
        <v>8655</v>
      </c>
      <c r="F5201" t="s">
        <v>757</v>
      </c>
      <c r="G5201" t="s">
        <v>19</v>
      </c>
      <c r="H5201" t="s">
        <v>18</v>
      </c>
      <c r="I5201" t="s">
        <v>20</v>
      </c>
      <c r="J5201" t="s">
        <v>21</v>
      </c>
      <c r="K5201" s="4"/>
      <c r="L5201" t="s">
        <v>22</v>
      </c>
      <c r="M5201" t="s">
        <v>23</v>
      </c>
      <c r="N5201" t="s">
        <v>24</v>
      </c>
      <c r="O5201">
        <v>106745.6067</v>
      </c>
      <c r="P5201">
        <v>35000</v>
      </c>
      <c r="Q5201">
        <v>233000</v>
      </c>
    </row>
    <row r="5202" spans="1:17" x14ac:dyDescent="0.25">
      <c r="A5202" t="s">
        <v>5257</v>
      </c>
      <c r="B5202" t="s">
        <v>18</v>
      </c>
      <c r="C5202">
        <v>11638</v>
      </c>
      <c r="D5202">
        <v>452145</v>
      </c>
      <c r="E5202">
        <v>7191</v>
      </c>
      <c r="F5202" t="s">
        <v>6798</v>
      </c>
      <c r="G5202" t="s">
        <v>19</v>
      </c>
      <c r="H5202" t="s">
        <v>18</v>
      </c>
      <c r="I5202" t="s">
        <v>20</v>
      </c>
      <c r="J5202" t="s">
        <v>21</v>
      </c>
      <c r="K5202" s="4">
        <v>8387.33</v>
      </c>
      <c r="L5202" t="s">
        <v>22</v>
      </c>
      <c r="M5202" t="s">
        <v>23</v>
      </c>
      <c r="N5202" t="s">
        <v>24</v>
      </c>
      <c r="O5202">
        <v>1988.4817</v>
      </c>
      <c r="P5202">
        <v>0</v>
      </c>
      <c r="Q5202">
        <v>0</v>
      </c>
    </row>
    <row r="5203" spans="1:17" x14ac:dyDescent="0.25">
      <c r="A5203" t="s">
        <v>5258</v>
      </c>
      <c r="B5203" t="s">
        <v>28</v>
      </c>
      <c r="C5203">
        <v>2220</v>
      </c>
      <c r="D5203">
        <v>505314</v>
      </c>
      <c r="E5203">
        <v>6858</v>
      </c>
      <c r="F5203" t="s">
        <v>777</v>
      </c>
      <c r="G5203" t="s">
        <v>19</v>
      </c>
      <c r="H5203" t="s">
        <v>18</v>
      </c>
      <c r="I5203" t="s">
        <v>20</v>
      </c>
      <c r="J5203" t="s">
        <v>21</v>
      </c>
      <c r="K5203" s="4"/>
      <c r="L5203" t="s">
        <v>22</v>
      </c>
      <c r="M5203" t="s">
        <v>23</v>
      </c>
      <c r="N5203" t="s">
        <v>24</v>
      </c>
      <c r="O5203">
        <v>126926.1649</v>
      </c>
      <c r="P5203">
        <v>15000</v>
      </c>
      <c r="Q5203">
        <v>200000</v>
      </c>
    </row>
    <row r="5204" spans="1:17" x14ac:dyDescent="0.25">
      <c r="A5204" t="s">
        <v>5259</v>
      </c>
      <c r="B5204" t="s">
        <v>18</v>
      </c>
      <c r="C5204">
        <v>6214</v>
      </c>
      <c r="D5204">
        <v>1356586</v>
      </c>
      <c r="E5204">
        <v>3002</v>
      </c>
      <c r="F5204" t="s">
        <v>766</v>
      </c>
      <c r="G5204" t="s">
        <v>19</v>
      </c>
      <c r="H5204" t="s">
        <v>18</v>
      </c>
      <c r="I5204" t="s">
        <v>20</v>
      </c>
      <c r="J5204" t="s">
        <v>21</v>
      </c>
      <c r="K5204" s="4"/>
      <c r="L5204" t="s">
        <v>22</v>
      </c>
      <c r="M5204" t="s">
        <v>23</v>
      </c>
      <c r="N5204" t="s">
        <v>24</v>
      </c>
      <c r="O5204">
        <v>1849.8182999999999</v>
      </c>
      <c r="P5204">
        <v>10000</v>
      </c>
      <c r="Q5204">
        <v>381995</v>
      </c>
    </row>
    <row r="5205" spans="1:17" x14ac:dyDescent="0.25">
      <c r="A5205" t="s">
        <v>583</v>
      </c>
      <c r="B5205" t="s">
        <v>28</v>
      </c>
      <c r="C5205">
        <v>10852</v>
      </c>
      <c r="D5205">
        <v>732756</v>
      </c>
      <c r="E5205">
        <v>1275</v>
      </c>
      <c r="F5205" t="s">
        <v>29</v>
      </c>
      <c r="G5205" t="s">
        <v>19</v>
      </c>
      <c r="H5205" t="s">
        <v>18</v>
      </c>
      <c r="I5205" t="s">
        <v>20</v>
      </c>
      <c r="J5205" t="s">
        <v>21</v>
      </c>
      <c r="K5205" s="4">
        <v>10000</v>
      </c>
      <c r="L5205" t="s">
        <v>22</v>
      </c>
      <c r="M5205" t="s">
        <v>23</v>
      </c>
      <c r="N5205" t="s">
        <v>24</v>
      </c>
      <c r="O5205">
        <v>77583.031700000007</v>
      </c>
      <c r="P5205">
        <v>21940</v>
      </c>
      <c r="Q5205">
        <v>0</v>
      </c>
    </row>
    <row r="5206" spans="1:17" x14ac:dyDescent="0.25">
      <c r="A5206" t="s">
        <v>5260</v>
      </c>
      <c r="B5206" t="s">
        <v>18</v>
      </c>
      <c r="C5206">
        <v>9646</v>
      </c>
      <c r="D5206">
        <v>460637</v>
      </c>
      <c r="E5206">
        <v>5501</v>
      </c>
      <c r="F5206" t="s">
        <v>755</v>
      </c>
      <c r="G5206" t="s">
        <v>19</v>
      </c>
      <c r="H5206" t="s">
        <v>18</v>
      </c>
      <c r="I5206" t="s">
        <v>20</v>
      </c>
      <c r="J5206" t="s">
        <v>21</v>
      </c>
      <c r="K5206" s="4"/>
      <c r="L5206" t="s">
        <v>22</v>
      </c>
      <c r="M5206" t="s">
        <v>23</v>
      </c>
      <c r="N5206" t="s">
        <v>24</v>
      </c>
      <c r="O5206">
        <v>30664.436600000001</v>
      </c>
      <c r="P5206">
        <v>10000</v>
      </c>
      <c r="Q5206">
        <v>199500</v>
      </c>
    </row>
    <row r="5207" spans="1:17" x14ac:dyDescent="0.25">
      <c r="A5207" t="s">
        <v>5261</v>
      </c>
      <c r="B5207" t="s">
        <v>18</v>
      </c>
      <c r="C5207">
        <v>9667</v>
      </c>
      <c r="D5207">
        <v>139599</v>
      </c>
      <c r="E5207">
        <v>5501</v>
      </c>
      <c r="F5207" t="s">
        <v>755</v>
      </c>
      <c r="G5207" t="s">
        <v>19</v>
      </c>
      <c r="H5207" t="s">
        <v>18</v>
      </c>
      <c r="I5207" t="s">
        <v>20</v>
      </c>
      <c r="J5207" t="s">
        <v>21</v>
      </c>
      <c r="K5207" s="4">
        <v>13558.87</v>
      </c>
      <c r="L5207" t="s">
        <v>22</v>
      </c>
      <c r="M5207" t="s">
        <v>23</v>
      </c>
      <c r="N5207" t="s">
        <v>24</v>
      </c>
      <c r="O5207">
        <v>60590.498200000002</v>
      </c>
      <c r="P5207">
        <v>11250</v>
      </c>
      <c r="Q5207">
        <v>440000</v>
      </c>
    </row>
    <row r="5208" spans="1:17" x14ac:dyDescent="0.25">
      <c r="A5208" t="s">
        <v>5262</v>
      </c>
      <c r="B5208" t="s">
        <v>28</v>
      </c>
      <c r="C5208">
        <v>6573</v>
      </c>
      <c r="D5208">
        <v>488941</v>
      </c>
      <c r="E5208">
        <v>8362</v>
      </c>
      <c r="F5208" t="s">
        <v>751</v>
      </c>
      <c r="G5208" t="s">
        <v>19</v>
      </c>
      <c r="H5208" t="s">
        <v>18</v>
      </c>
      <c r="I5208" t="s">
        <v>20</v>
      </c>
      <c r="J5208" t="s">
        <v>21</v>
      </c>
      <c r="K5208" s="4">
        <v>1000</v>
      </c>
      <c r="L5208" t="s">
        <v>22</v>
      </c>
      <c r="M5208" t="s">
        <v>23</v>
      </c>
      <c r="N5208" t="s">
        <v>24</v>
      </c>
      <c r="O5208">
        <v>169403.21170000001</v>
      </c>
      <c r="P5208">
        <v>22500</v>
      </c>
      <c r="Q5208">
        <v>0</v>
      </c>
    </row>
    <row r="5209" spans="1:17" x14ac:dyDescent="0.25">
      <c r="A5209" t="s">
        <v>5263</v>
      </c>
      <c r="B5209" t="s">
        <v>18</v>
      </c>
      <c r="C5209">
        <v>10423</v>
      </c>
      <c r="D5209">
        <v>151343</v>
      </c>
      <c r="E5209">
        <v>1237</v>
      </c>
      <c r="F5209" t="s">
        <v>764</v>
      </c>
      <c r="G5209" t="s">
        <v>19</v>
      </c>
      <c r="H5209" t="s">
        <v>18</v>
      </c>
      <c r="I5209" t="s">
        <v>20</v>
      </c>
      <c r="J5209" t="s">
        <v>21</v>
      </c>
      <c r="K5209" s="4">
        <v>4000</v>
      </c>
      <c r="L5209" t="s">
        <v>22</v>
      </c>
      <c r="M5209" t="s">
        <v>23</v>
      </c>
      <c r="N5209" t="s">
        <v>24</v>
      </c>
      <c r="O5209">
        <v>145070.44820000001</v>
      </c>
      <c r="P5209">
        <v>13725</v>
      </c>
      <c r="Q5209">
        <v>280000</v>
      </c>
    </row>
    <row r="5210" spans="1:17" x14ac:dyDescent="0.25">
      <c r="A5210" t="s">
        <v>5264</v>
      </c>
      <c r="B5210" t="s">
        <v>18</v>
      </c>
      <c r="C5210">
        <v>10291</v>
      </c>
      <c r="D5210">
        <v>22683</v>
      </c>
      <c r="E5210">
        <v>1237</v>
      </c>
      <c r="F5210" t="s">
        <v>764</v>
      </c>
      <c r="G5210" t="s">
        <v>19</v>
      </c>
      <c r="H5210" t="s">
        <v>18</v>
      </c>
      <c r="I5210" t="s">
        <v>20</v>
      </c>
      <c r="J5210" t="s">
        <v>21</v>
      </c>
      <c r="K5210" s="4">
        <v>7000</v>
      </c>
      <c r="L5210" t="s">
        <v>22</v>
      </c>
      <c r="M5210" t="s">
        <v>23</v>
      </c>
      <c r="N5210" t="s">
        <v>24</v>
      </c>
      <c r="O5210">
        <v>60356.3</v>
      </c>
      <c r="P5210">
        <v>35500</v>
      </c>
      <c r="Q5210">
        <v>0</v>
      </c>
    </row>
    <row r="5211" spans="1:17" x14ac:dyDescent="0.25">
      <c r="A5211" t="s">
        <v>5265</v>
      </c>
      <c r="B5211" t="s">
        <v>18</v>
      </c>
      <c r="C5211">
        <v>11774</v>
      </c>
      <c r="D5211">
        <v>145926</v>
      </c>
      <c r="E5211">
        <v>1910</v>
      </c>
      <c r="F5211" t="s">
        <v>759</v>
      </c>
      <c r="G5211" t="s">
        <v>19</v>
      </c>
      <c r="H5211" t="s">
        <v>18</v>
      </c>
      <c r="I5211" t="s">
        <v>20</v>
      </c>
      <c r="J5211" t="s">
        <v>21</v>
      </c>
      <c r="K5211" s="4">
        <v>5000</v>
      </c>
      <c r="L5211" t="s">
        <v>22</v>
      </c>
      <c r="M5211" t="s">
        <v>23</v>
      </c>
      <c r="N5211" t="s">
        <v>24</v>
      </c>
      <c r="O5211">
        <v>272892.12170000002</v>
      </c>
      <c r="P5211">
        <v>13500</v>
      </c>
      <c r="Q5211">
        <v>120000</v>
      </c>
    </row>
    <row r="5212" spans="1:17" x14ac:dyDescent="0.25">
      <c r="A5212" t="s">
        <v>5266</v>
      </c>
      <c r="B5212" t="s">
        <v>18</v>
      </c>
      <c r="C5212">
        <v>10424</v>
      </c>
      <c r="D5212">
        <v>155506</v>
      </c>
      <c r="E5212">
        <v>1237</v>
      </c>
      <c r="F5212" t="s">
        <v>764</v>
      </c>
      <c r="G5212" t="s">
        <v>19</v>
      </c>
      <c r="H5212" t="s">
        <v>18</v>
      </c>
      <c r="I5212" t="s">
        <v>20</v>
      </c>
      <c r="J5212" t="s">
        <v>21</v>
      </c>
      <c r="K5212" s="4">
        <v>8525</v>
      </c>
      <c r="L5212" t="s">
        <v>22</v>
      </c>
      <c r="M5212" t="s">
        <v>23</v>
      </c>
      <c r="N5212" t="s">
        <v>24</v>
      </c>
      <c r="O5212">
        <v>5334.2749999999996</v>
      </c>
      <c r="P5212">
        <v>17100</v>
      </c>
      <c r="Q5212">
        <v>0</v>
      </c>
    </row>
    <row r="5213" spans="1:17" x14ac:dyDescent="0.25">
      <c r="A5213" t="s">
        <v>5267</v>
      </c>
      <c r="B5213" t="s">
        <v>18</v>
      </c>
      <c r="C5213">
        <v>8842</v>
      </c>
      <c r="D5213">
        <v>170495</v>
      </c>
      <c r="E5213">
        <v>8782</v>
      </c>
      <c r="F5213" t="s">
        <v>817</v>
      </c>
      <c r="G5213" t="s">
        <v>19</v>
      </c>
      <c r="H5213" t="s">
        <v>18</v>
      </c>
      <c r="I5213" t="s">
        <v>20</v>
      </c>
      <c r="J5213" t="s">
        <v>21</v>
      </c>
      <c r="K5213" s="4"/>
      <c r="L5213" t="s">
        <v>22</v>
      </c>
      <c r="M5213" t="s">
        <v>23</v>
      </c>
      <c r="N5213" t="s">
        <v>24</v>
      </c>
      <c r="O5213">
        <v>7639.0967000000001</v>
      </c>
      <c r="P5213">
        <v>10000</v>
      </c>
      <c r="Q5213">
        <v>0</v>
      </c>
    </row>
    <row r="5214" spans="1:17" x14ac:dyDescent="0.25">
      <c r="A5214" t="s">
        <v>5268</v>
      </c>
      <c r="B5214" t="s">
        <v>18</v>
      </c>
      <c r="C5214">
        <v>5914</v>
      </c>
      <c r="D5214">
        <v>1273514</v>
      </c>
      <c r="E5214">
        <v>8655</v>
      </c>
      <c r="F5214" t="s">
        <v>757</v>
      </c>
      <c r="G5214" t="s">
        <v>19</v>
      </c>
      <c r="H5214" t="s">
        <v>18</v>
      </c>
      <c r="I5214" t="s">
        <v>20</v>
      </c>
      <c r="J5214" t="s">
        <v>21</v>
      </c>
      <c r="K5214" s="4">
        <v>3500</v>
      </c>
      <c r="L5214" t="s">
        <v>22</v>
      </c>
      <c r="M5214" t="s">
        <v>23</v>
      </c>
      <c r="N5214" t="s">
        <v>24</v>
      </c>
      <c r="O5214">
        <v>10290.7482</v>
      </c>
      <c r="P5214">
        <v>22500</v>
      </c>
      <c r="Q5214">
        <v>150000</v>
      </c>
    </row>
    <row r="5215" spans="1:17" x14ac:dyDescent="0.25">
      <c r="A5215" t="s">
        <v>5269</v>
      </c>
      <c r="B5215" t="s">
        <v>18</v>
      </c>
      <c r="C5215">
        <v>7692</v>
      </c>
      <c r="D5215">
        <v>488417</v>
      </c>
      <c r="E5215">
        <v>5382</v>
      </c>
      <c r="F5215" t="s">
        <v>781</v>
      </c>
      <c r="G5215" t="s">
        <v>19</v>
      </c>
      <c r="H5215" t="s">
        <v>18</v>
      </c>
      <c r="I5215" t="s">
        <v>20</v>
      </c>
      <c r="J5215" t="s">
        <v>21</v>
      </c>
      <c r="K5215" s="4">
        <v>7000</v>
      </c>
      <c r="L5215" t="s">
        <v>22</v>
      </c>
      <c r="M5215" t="s">
        <v>23</v>
      </c>
      <c r="N5215" t="s">
        <v>24</v>
      </c>
      <c r="O5215">
        <v>188106.21830000001</v>
      </c>
      <c r="P5215">
        <v>15200</v>
      </c>
      <c r="Q5215">
        <v>0</v>
      </c>
    </row>
    <row r="5216" spans="1:17" x14ac:dyDescent="0.25">
      <c r="A5216" t="s">
        <v>584</v>
      </c>
      <c r="B5216" t="s">
        <v>18</v>
      </c>
      <c r="C5216">
        <v>9295</v>
      </c>
      <c r="D5216">
        <v>59812</v>
      </c>
      <c r="E5216">
        <v>5289</v>
      </c>
      <c r="F5216" t="s">
        <v>6672</v>
      </c>
      <c r="G5216" t="s">
        <v>19</v>
      </c>
      <c r="H5216" t="s">
        <v>18</v>
      </c>
      <c r="I5216" t="s">
        <v>20</v>
      </c>
      <c r="J5216" t="s">
        <v>21</v>
      </c>
      <c r="K5216" s="4">
        <v>10000</v>
      </c>
      <c r="L5216" t="s">
        <v>22</v>
      </c>
      <c r="M5216" t="s">
        <v>23</v>
      </c>
      <c r="N5216" t="s">
        <v>24</v>
      </c>
      <c r="O5216">
        <v>978.50670000000002</v>
      </c>
      <c r="P5216">
        <v>3000</v>
      </c>
      <c r="Q5216">
        <v>0</v>
      </c>
    </row>
    <row r="5217" spans="1:17" x14ac:dyDescent="0.25">
      <c r="A5217" t="s">
        <v>5270</v>
      </c>
      <c r="B5217" t="s">
        <v>18</v>
      </c>
      <c r="C5217">
        <v>9072</v>
      </c>
      <c r="D5217">
        <v>578847</v>
      </c>
      <c r="E5217">
        <v>8782</v>
      </c>
      <c r="F5217" t="s">
        <v>817</v>
      </c>
      <c r="G5217" t="s">
        <v>19</v>
      </c>
      <c r="H5217" t="s">
        <v>18</v>
      </c>
      <c r="I5217" t="s">
        <v>20</v>
      </c>
      <c r="J5217" t="s">
        <v>21</v>
      </c>
      <c r="K5217" s="4">
        <v>2280</v>
      </c>
      <c r="L5217" t="s">
        <v>22</v>
      </c>
      <c r="M5217" t="s">
        <v>23</v>
      </c>
      <c r="N5217" t="s">
        <v>24</v>
      </c>
      <c r="O5217">
        <v>2372.3249999999998</v>
      </c>
      <c r="P5217">
        <v>6000</v>
      </c>
      <c r="Q5217">
        <v>0</v>
      </c>
    </row>
    <row r="5218" spans="1:17" x14ac:dyDescent="0.25">
      <c r="A5218" t="s">
        <v>5271</v>
      </c>
      <c r="B5218" t="s">
        <v>18</v>
      </c>
      <c r="C5218">
        <v>1767</v>
      </c>
      <c r="D5218">
        <v>157814</v>
      </c>
      <c r="E5218">
        <v>3975</v>
      </c>
      <c r="F5218" t="s">
        <v>787</v>
      </c>
      <c r="G5218" t="s">
        <v>19</v>
      </c>
      <c r="H5218" t="s">
        <v>18</v>
      </c>
      <c r="I5218" t="s">
        <v>20</v>
      </c>
      <c r="J5218" t="s">
        <v>21</v>
      </c>
      <c r="K5218" s="4">
        <v>9726.56</v>
      </c>
      <c r="L5218" t="s">
        <v>22</v>
      </c>
      <c r="M5218" t="s">
        <v>23</v>
      </c>
      <c r="N5218" t="s">
        <v>24</v>
      </c>
      <c r="O5218">
        <v>8660.0499</v>
      </c>
      <c r="P5218">
        <v>25000</v>
      </c>
      <c r="Q5218">
        <v>529900</v>
      </c>
    </row>
    <row r="5219" spans="1:17" x14ac:dyDescent="0.25">
      <c r="A5219" t="s">
        <v>5272</v>
      </c>
      <c r="B5219" t="s">
        <v>18</v>
      </c>
      <c r="C5219">
        <v>11151</v>
      </c>
      <c r="D5219">
        <v>166030</v>
      </c>
      <c r="E5219">
        <v>2066</v>
      </c>
      <c r="F5219" t="s">
        <v>784</v>
      </c>
      <c r="G5219" t="s">
        <v>19</v>
      </c>
      <c r="H5219" t="s">
        <v>18</v>
      </c>
      <c r="I5219" t="s">
        <v>20</v>
      </c>
      <c r="J5219" t="s">
        <v>21</v>
      </c>
      <c r="K5219" s="4">
        <v>5000</v>
      </c>
      <c r="L5219" t="s">
        <v>22</v>
      </c>
      <c r="M5219" t="s">
        <v>23</v>
      </c>
      <c r="N5219" t="s">
        <v>24</v>
      </c>
      <c r="O5219">
        <v>40108.118300000002</v>
      </c>
      <c r="P5219">
        <v>14900</v>
      </c>
      <c r="Q5219">
        <v>365000</v>
      </c>
    </row>
    <row r="5220" spans="1:17" x14ac:dyDescent="0.25">
      <c r="A5220" t="s">
        <v>5273</v>
      </c>
      <c r="B5220" t="s">
        <v>18</v>
      </c>
      <c r="C5220">
        <v>8799</v>
      </c>
      <c r="D5220">
        <v>959832</v>
      </c>
      <c r="E5220">
        <v>8782</v>
      </c>
      <c r="F5220" t="s">
        <v>817</v>
      </c>
      <c r="G5220" t="s">
        <v>19</v>
      </c>
      <c r="H5220" t="s">
        <v>18</v>
      </c>
      <c r="I5220" t="s">
        <v>20</v>
      </c>
      <c r="J5220" t="s">
        <v>21</v>
      </c>
      <c r="K5220" s="4"/>
      <c r="L5220" t="s">
        <v>22</v>
      </c>
      <c r="M5220" t="s">
        <v>23</v>
      </c>
      <c r="N5220" t="s">
        <v>24</v>
      </c>
      <c r="O5220">
        <v>209.12989999999999</v>
      </c>
      <c r="P5220">
        <v>6000</v>
      </c>
      <c r="Q5220">
        <v>0</v>
      </c>
    </row>
    <row r="5221" spans="1:17" x14ac:dyDescent="0.25">
      <c r="A5221" t="s">
        <v>5274</v>
      </c>
      <c r="B5221" t="s">
        <v>28</v>
      </c>
      <c r="C5221">
        <v>11252</v>
      </c>
      <c r="D5221">
        <v>1029899</v>
      </c>
      <c r="E5221">
        <v>2627</v>
      </c>
      <c r="F5221" t="s">
        <v>792</v>
      </c>
      <c r="G5221" t="s">
        <v>19</v>
      </c>
      <c r="H5221" t="s">
        <v>30</v>
      </c>
      <c r="I5221" t="s">
        <v>20</v>
      </c>
      <c r="J5221" t="s">
        <v>21</v>
      </c>
      <c r="K5221" s="4"/>
      <c r="L5221" t="s">
        <v>2835</v>
      </c>
      <c r="M5221" t="s">
        <v>23</v>
      </c>
      <c r="N5221" t="s">
        <v>24</v>
      </c>
      <c r="O5221">
        <v>762792</v>
      </c>
      <c r="P5221">
        <v>0</v>
      </c>
      <c r="Q5221">
        <v>0</v>
      </c>
    </row>
    <row r="5222" spans="1:17" x14ac:dyDescent="0.25">
      <c r="A5222" t="s">
        <v>5275</v>
      </c>
      <c r="B5222" t="s">
        <v>18</v>
      </c>
      <c r="C5222">
        <v>11078</v>
      </c>
      <c r="D5222">
        <v>23245</v>
      </c>
      <c r="E5222">
        <v>8655</v>
      </c>
      <c r="F5222" t="s">
        <v>757</v>
      </c>
      <c r="G5222" t="s">
        <v>19</v>
      </c>
      <c r="H5222" t="s">
        <v>18</v>
      </c>
      <c r="I5222" t="s">
        <v>20</v>
      </c>
      <c r="J5222" t="s">
        <v>21</v>
      </c>
      <c r="K5222" s="4">
        <v>1200</v>
      </c>
      <c r="L5222" t="s">
        <v>22</v>
      </c>
      <c r="M5222" t="s">
        <v>23</v>
      </c>
      <c r="N5222" t="s">
        <v>24</v>
      </c>
      <c r="O5222">
        <v>205976.52</v>
      </c>
      <c r="P5222">
        <v>20000</v>
      </c>
      <c r="Q5222">
        <v>225000</v>
      </c>
    </row>
    <row r="5223" spans="1:17" x14ac:dyDescent="0.25">
      <c r="A5223" t="s">
        <v>5276</v>
      </c>
      <c r="B5223" t="s">
        <v>28</v>
      </c>
      <c r="C5223">
        <v>994</v>
      </c>
      <c r="D5223">
        <v>1018666</v>
      </c>
      <c r="E5223">
        <v>3694</v>
      </c>
      <c r="F5223" t="s">
        <v>1083</v>
      </c>
      <c r="G5223" t="s">
        <v>19</v>
      </c>
      <c r="H5223" t="s">
        <v>30</v>
      </c>
      <c r="I5223" t="s">
        <v>20</v>
      </c>
      <c r="J5223" t="s">
        <v>21</v>
      </c>
      <c r="K5223" s="4"/>
      <c r="L5223" t="s">
        <v>31</v>
      </c>
      <c r="M5223" t="s">
        <v>23</v>
      </c>
      <c r="N5223" t="s">
        <v>24</v>
      </c>
      <c r="O5223">
        <v>67717.376600000003</v>
      </c>
      <c r="P5223">
        <v>0</v>
      </c>
      <c r="Q5223">
        <v>0</v>
      </c>
    </row>
    <row r="5224" spans="1:17" x14ac:dyDescent="0.25">
      <c r="A5224" t="s">
        <v>5277</v>
      </c>
      <c r="B5224" t="s">
        <v>18</v>
      </c>
      <c r="C5224">
        <v>11821</v>
      </c>
      <c r="D5224">
        <v>158969</v>
      </c>
      <c r="E5224">
        <v>5382</v>
      </c>
      <c r="F5224" t="s">
        <v>781</v>
      </c>
      <c r="G5224" t="s">
        <v>19</v>
      </c>
      <c r="H5224" t="s">
        <v>18</v>
      </c>
      <c r="I5224" t="s">
        <v>20</v>
      </c>
      <c r="J5224" t="s">
        <v>21</v>
      </c>
      <c r="K5224" s="4">
        <v>7165</v>
      </c>
      <c r="L5224" t="s">
        <v>22</v>
      </c>
      <c r="M5224" t="s">
        <v>23</v>
      </c>
      <c r="N5224" t="s">
        <v>24</v>
      </c>
      <c r="O5224">
        <v>10958.638300000001</v>
      </c>
      <c r="P5224">
        <v>20250</v>
      </c>
      <c r="Q5224">
        <v>0</v>
      </c>
    </row>
    <row r="5225" spans="1:17" x14ac:dyDescent="0.25">
      <c r="A5225" t="s">
        <v>5278</v>
      </c>
      <c r="B5225" t="s">
        <v>18</v>
      </c>
      <c r="C5225">
        <v>9109</v>
      </c>
      <c r="D5225">
        <v>450274</v>
      </c>
      <c r="E5225">
        <v>8782</v>
      </c>
      <c r="F5225" t="s">
        <v>817</v>
      </c>
      <c r="G5225" t="s">
        <v>19</v>
      </c>
      <c r="H5225" t="s">
        <v>18</v>
      </c>
      <c r="I5225" t="s">
        <v>20</v>
      </c>
      <c r="J5225" t="s">
        <v>21</v>
      </c>
      <c r="K5225" s="4">
        <v>7000</v>
      </c>
      <c r="L5225" t="s">
        <v>22</v>
      </c>
      <c r="M5225" t="s">
        <v>23</v>
      </c>
      <c r="N5225" t="s">
        <v>24</v>
      </c>
      <c r="O5225">
        <v>26444.805</v>
      </c>
      <c r="P5225">
        <v>20000</v>
      </c>
      <c r="Q5225">
        <v>119000</v>
      </c>
    </row>
    <row r="5226" spans="1:17" x14ac:dyDescent="0.25">
      <c r="A5226" t="s">
        <v>5279</v>
      </c>
      <c r="B5226" t="s">
        <v>18</v>
      </c>
      <c r="C5226">
        <v>9694</v>
      </c>
      <c r="D5226">
        <v>997936</v>
      </c>
      <c r="E5226">
        <v>5501</v>
      </c>
      <c r="F5226" t="s">
        <v>755</v>
      </c>
      <c r="G5226" t="s">
        <v>19</v>
      </c>
      <c r="H5226" t="s">
        <v>18</v>
      </c>
      <c r="I5226" t="s">
        <v>20</v>
      </c>
      <c r="J5226" t="s">
        <v>21</v>
      </c>
      <c r="K5226" s="4">
        <v>978.01</v>
      </c>
      <c r="L5226" t="s">
        <v>22</v>
      </c>
      <c r="M5226" t="s">
        <v>23</v>
      </c>
      <c r="N5226" t="s">
        <v>24</v>
      </c>
      <c r="O5226">
        <v>44433.7549</v>
      </c>
      <c r="P5226">
        <v>10150</v>
      </c>
      <c r="Q5226">
        <v>122400</v>
      </c>
    </row>
    <row r="5227" spans="1:17" x14ac:dyDescent="0.25">
      <c r="A5227" t="s">
        <v>5280</v>
      </c>
      <c r="B5227" t="s">
        <v>28</v>
      </c>
      <c r="C5227">
        <v>629</v>
      </c>
      <c r="D5227">
        <v>1013558</v>
      </c>
      <c r="E5227">
        <v>6858</v>
      </c>
      <c r="F5227" t="s">
        <v>777</v>
      </c>
      <c r="G5227" t="s">
        <v>19</v>
      </c>
      <c r="H5227" t="s">
        <v>30</v>
      </c>
      <c r="I5227" t="s">
        <v>20</v>
      </c>
      <c r="J5227" t="s">
        <v>21</v>
      </c>
      <c r="K5227" s="4"/>
      <c r="L5227" t="s">
        <v>31</v>
      </c>
      <c r="M5227" t="s">
        <v>23</v>
      </c>
      <c r="N5227" t="s">
        <v>24</v>
      </c>
      <c r="O5227">
        <v>632548.47160000005</v>
      </c>
      <c r="P5227">
        <v>0</v>
      </c>
      <c r="Q5227">
        <v>0</v>
      </c>
    </row>
    <row r="5228" spans="1:17" x14ac:dyDescent="0.25">
      <c r="A5228" t="s">
        <v>585</v>
      </c>
      <c r="B5228" t="s">
        <v>28</v>
      </c>
      <c r="C5228">
        <v>496</v>
      </c>
      <c r="D5228">
        <v>16967</v>
      </c>
      <c r="E5228">
        <v>1275</v>
      </c>
      <c r="F5228" t="s">
        <v>29</v>
      </c>
      <c r="G5228" t="s">
        <v>19</v>
      </c>
      <c r="H5228" t="s">
        <v>18</v>
      </c>
      <c r="I5228" t="s">
        <v>20</v>
      </c>
      <c r="J5228" t="s">
        <v>21</v>
      </c>
      <c r="K5228" s="4"/>
      <c r="L5228" t="s">
        <v>22</v>
      </c>
      <c r="M5228" t="s">
        <v>23</v>
      </c>
      <c r="N5228" t="s">
        <v>24</v>
      </c>
      <c r="O5228">
        <v>634120.83990000002</v>
      </c>
      <c r="P5228">
        <v>15000</v>
      </c>
      <c r="Q5228">
        <v>0</v>
      </c>
    </row>
    <row r="5229" spans="1:17" x14ac:dyDescent="0.25">
      <c r="A5229" t="s">
        <v>5281</v>
      </c>
      <c r="B5229" t="s">
        <v>28</v>
      </c>
      <c r="C5229">
        <v>2736</v>
      </c>
      <c r="D5229">
        <v>733465</v>
      </c>
      <c r="E5229">
        <v>3694</v>
      </c>
      <c r="F5229" t="s">
        <v>1083</v>
      </c>
      <c r="G5229" t="s">
        <v>19</v>
      </c>
      <c r="H5229" t="s">
        <v>30</v>
      </c>
      <c r="I5229" t="s">
        <v>20</v>
      </c>
      <c r="J5229" t="s">
        <v>21</v>
      </c>
      <c r="K5229" s="4"/>
      <c r="L5229" t="s">
        <v>31</v>
      </c>
      <c r="M5229" t="s">
        <v>23</v>
      </c>
      <c r="N5229" t="s">
        <v>24</v>
      </c>
      <c r="O5229">
        <v>122115.80160000001</v>
      </c>
      <c r="P5229">
        <v>0</v>
      </c>
      <c r="Q5229">
        <v>0</v>
      </c>
    </row>
    <row r="5230" spans="1:17" x14ac:dyDescent="0.25">
      <c r="A5230" t="s">
        <v>5282</v>
      </c>
      <c r="B5230" t="s">
        <v>18</v>
      </c>
      <c r="C5230">
        <v>11850</v>
      </c>
      <c r="D5230">
        <v>168253</v>
      </c>
      <c r="E5230">
        <v>8362</v>
      </c>
      <c r="F5230" t="s">
        <v>751</v>
      </c>
      <c r="G5230" t="s">
        <v>19</v>
      </c>
      <c r="H5230" t="s">
        <v>18</v>
      </c>
      <c r="I5230" t="s">
        <v>20</v>
      </c>
      <c r="J5230" t="s">
        <v>21</v>
      </c>
      <c r="K5230" s="4">
        <v>1209</v>
      </c>
      <c r="L5230" t="s">
        <v>22</v>
      </c>
      <c r="M5230" t="s">
        <v>23</v>
      </c>
      <c r="N5230" t="s">
        <v>24</v>
      </c>
      <c r="O5230">
        <v>5799.0933000000005</v>
      </c>
      <c r="P5230">
        <v>22500</v>
      </c>
      <c r="Q5230">
        <v>0</v>
      </c>
    </row>
    <row r="5231" spans="1:17" x14ac:dyDescent="0.25">
      <c r="A5231" t="s">
        <v>5283</v>
      </c>
      <c r="B5231" t="s">
        <v>18</v>
      </c>
      <c r="C5231">
        <v>8128</v>
      </c>
      <c r="D5231">
        <v>1265608</v>
      </c>
      <c r="E5231">
        <v>3704</v>
      </c>
      <c r="F5231" t="s">
        <v>807</v>
      </c>
      <c r="G5231" t="s">
        <v>19</v>
      </c>
      <c r="H5231" t="s">
        <v>18</v>
      </c>
      <c r="I5231" t="s">
        <v>20</v>
      </c>
      <c r="J5231" t="s">
        <v>21</v>
      </c>
      <c r="K5231" s="4">
        <v>5000</v>
      </c>
      <c r="L5231" t="s">
        <v>22</v>
      </c>
      <c r="M5231" t="s">
        <v>23</v>
      </c>
      <c r="N5231" t="s">
        <v>24</v>
      </c>
      <c r="O5231">
        <v>9899.3767000000007</v>
      </c>
      <c r="P5231">
        <v>15000</v>
      </c>
      <c r="Q5231">
        <v>0</v>
      </c>
    </row>
    <row r="5232" spans="1:17" x14ac:dyDescent="0.25">
      <c r="A5232" t="s">
        <v>5284</v>
      </c>
      <c r="B5232" t="s">
        <v>18</v>
      </c>
      <c r="C5232">
        <v>8051</v>
      </c>
      <c r="D5232">
        <v>139076</v>
      </c>
      <c r="E5232">
        <v>2938</v>
      </c>
      <c r="F5232" t="s">
        <v>761</v>
      </c>
      <c r="G5232" t="s">
        <v>19</v>
      </c>
      <c r="H5232" t="s">
        <v>18</v>
      </c>
      <c r="I5232" t="s">
        <v>20</v>
      </c>
      <c r="J5232" t="s">
        <v>21</v>
      </c>
      <c r="K5232" s="4">
        <v>7100</v>
      </c>
      <c r="L5232" t="s">
        <v>22</v>
      </c>
      <c r="M5232" t="s">
        <v>23</v>
      </c>
      <c r="N5232" t="s">
        <v>24</v>
      </c>
      <c r="O5232">
        <v>258231.16329999999</v>
      </c>
      <c r="P5232">
        <v>0</v>
      </c>
      <c r="Q5232">
        <v>0</v>
      </c>
    </row>
    <row r="5233" spans="1:17" x14ac:dyDescent="0.25">
      <c r="A5233" t="s">
        <v>5285</v>
      </c>
      <c r="B5233" t="s">
        <v>18</v>
      </c>
      <c r="C5233">
        <v>10461</v>
      </c>
      <c r="D5233">
        <v>249858</v>
      </c>
      <c r="E5233">
        <v>1237</v>
      </c>
      <c r="F5233" t="s">
        <v>764</v>
      </c>
      <c r="G5233" t="s">
        <v>19</v>
      </c>
      <c r="H5233" t="s">
        <v>18</v>
      </c>
      <c r="I5233" t="s">
        <v>20</v>
      </c>
      <c r="J5233" t="s">
        <v>21</v>
      </c>
      <c r="K5233" s="4">
        <v>8700</v>
      </c>
      <c r="L5233" t="s">
        <v>22</v>
      </c>
      <c r="M5233" t="s">
        <v>23</v>
      </c>
      <c r="N5233" t="s">
        <v>24</v>
      </c>
      <c r="O5233">
        <v>11618.5483</v>
      </c>
      <c r="P5233">
        <v>0</v>
      </c>
      <c r="Q5233">
        <v>0</v>
      </c>
    </row>
    <row r="5234" spans="1:17" x14ac:dyDescent="0.25">
      <c r="A5234" t="s">
        <v>6767</v>
      </c>
      <c r="B5234" t="s">
        <v>18</v>
      </c>
      <c r="C5234">
        <v>11154</v>
      </c>
      <c r="D5234">
        <v>1194782</v>
      </c>
      <c r="E5234">
        <v>7900</v>
      </c>
      <c r="F5234" t="s">
        <v>6671</v>
      </c>
      <c r="G5234" t="s">
        <v>19</v>
      </c>
      <c r="H5234" t="s">
        <v>18</v>
      </c>
      <c r="I5234" t="s">
        <v>20</v>
      </c>
      <c r="J5234" t="s">
        <v>21</v>
      </c>
      <c r="K5234" s="4">
        <v>0</v>
      </c>
      <c r="L5234" t="s">
        <v>22</v>
      </c>
      <c r="M5234" t="s">
        <v>23</v>
      </c>
      <c r="N5234" t="s">
        <v>24</v>
      </c>
      <c r="O5234">
        <v>0</v>
      </c>
      <c r="P5234">
        <v>20000</v>
      </c>
      <c r="Q5234">
        <v>0</v>
      </c>
    </row>
    <row r="5235" spans="1:17" x14ac:dyDescent="0.25">
      <c r="A5235" t="s">
        <v>5286</v>
      </c>
      <c r="B5235" t="s">
        <v>18</v>
      </c>
      <c r="C5235">
        <v>9067</v>
      </c>
      <c r="D5235">
        <v>1614341</v>
      </c>
      <c r="E5235">
        <v>8782</v>
      </c>
      <c r="F5235" t="s">
        <v>817</v>
      </c>
      <c r="G5235" t="s">
        <v>19</v>
      </c>
      <c r="H5235" t="s">
        <v>18</v>
      </c>
      <c r="I5235" t="s">
        <v>20</v>
      </c>
      <c r="J5235" t="s">
        <v>21</v>
      </c>
      <c r="K5235" s="4">
        <v>4058.19</v>
      </c>
      <c r="L5235" t="s">
        <v>22</v>
      </c>
      <c r="M5235" t="s">
        <v>23</v>
      </c>
      <c r="N5235" t="s">
        <v>24</v>
      </c>
      <c r="O5235">
        <v>11153.415000000001</v>
      </c>
      <c r="P5235">
        <v>10000</v>
      </c>
      <c r="Q5235">
        <v>0</v>
      </c>
    </row>
    <row r="5236" spans="1:17" x14ac:dyDescent="0.25">
      <c r="A5236" t="s">
        <v>5287</v>
      </c>
      <c r="B5236" t="s">
        <v>18</v>
      </c>
      <c r="C5236">
        <v>10981</v>
      </c>
      <c r="D5236">
        <v>346642</v>
      </c>
      <c r="E5236">
        <v>1910</v>
      </c>
      <c r="F5236" t="s">
        <v>759</v>
      </c>
      <c r="G5236" t="s">
        <v>19</v>
      </c>
      <c r="H5236" t="s">
        <v>18</v>
      </c>
      <c r="I5236" t="s">
        <v>20</v>
      </c>
      <c r="J5236" t="s">
        <v>21</v>
      </c>
      <c r="K5236" s="4">
        <v>5000</v>
      </c>
      <c r="L5236" t="s">
        <v>22</v>
      </c>
      <c r="M5236" t="s">
        <v>23</v>
      </c>
      <c r="N5236" t="s">
        <v>24</v>
      </c>
      <c r="O5236">
        <v>4626.21</v>
      </c>
      <c r="P5236">
        <v>0</v>
      </c>
      <c r="Q5236">
        <v>0</v>
      </c>
    </row>
    <row r="5237" spans="1:17" x14ac:dyDescent="0.25">
      <c r="A5237" t="s">
        <v>5288</v>
      </c>
      <c r="B5237" t="s">
        <v>18</v>
      </c>
      <c r="C5237">
        <v>9042</v>
      </c>
      <c r="D5237">
        <v>481821</v>
      </c>
      <c r="E5237">
        <v>1910</v>
      </c>
      <c r="F5237" t="s">
        <v>759</v>
      </c>
      <c r="G5237" t="s">
        <v>19</v>
      </c>
      <c r="H5237" t="s">
        <v>18</v>
      </c>
      <c r="I5237" t="s">
        <v>20</v>
      </c>
      <c r="J5237" t="s">
        <v>21</v>
      </c>
      <c r="K5237" s="4">
        <v>5944</v>
      </c>
      <c r="L5237" t="s">
        <v>22</v>
      </c>
      <c r="M5237" t="s">
        <v>23</v>
      </c>
      <c r="N5237" t="s">
        <v>24</v>
      </c>
      <c r="O5237">
        <v>115.0917</v>
      </c>
      <c r="P5237">
        <v>5000</v>
      </c>
      <c r="Q5237">
        <v>0</v>
      </c>
    </row>
    <row r="5238" spans="1:17" x14ac:dyDescent="0.25">
      <c r="A5238" t="s">
        <v>5289</v>
      </c>
      <c r="B5238" t="s">
        <v>28</v>
      </c>
      <c r="C5238">
        <v>5739</v>
      </c>
      <c r="D5238">
        <v>886728</v>
      </c>
      <c r="E5238">
        <v>8362</v>
      </c>
      <c r="F5238" t="s">
        <v>751</v>
      </c>
      <c r="G5238" t="s">
        <v>19</v>
      </c>
      <c r="H5238" t="s">
        <v>18</v>
      </c>
      <c r="I5238" t="s">
        <v>20</v>
      </c>
      <c r="J5238" t="s">
        <v>21</v>
      </c>
      <c r="K5238" s="4">
        <v>9000</v>
      </c>
      <c r="L5238" t="s">
        <v>22</v>
      </c>
      <c r="M5238" t="s">
        <v>23</v>
      </c>
      <c r="N5238" t="s">
        <v>24</v>
      </c>
      <c r="O5238">
        <v>17678.59</v>
      </c>
      <c r="P5238">
        <v>20800</v>
      </c>
      <c r="Q5238">
        <v>0</v>
      </c>
    </row>
    <row r="5239" spans="1:17" x14ac:dyDescent="0.25">
      <c r="A5239" t="s">
        <v>5290</v>
      </c>
      <c r="B5239" t="s">
        <v>18</v>
      </c>
      <c r="C5239">
        <v>8627</v>
      </c>
      <c r="D5239">
        <v>330678</v>
      </c>
      <c r="E5239">
        <v>1910</v>
      </c>
      <c r="F5239" t="s">
        <v>759</v>
      </c>
      <c r="G5239" t="s">
        <v>19</v>
      </c>
      <c r="H5239" t="s">
        <v>18</v>
      </c>
      <c r="I5239" t="s">
        <v>20</v>
      </c>
      <c r="J5239" t="s">
        <v>21</v>
      </c>
      <c r="K5239" s="4">
        <v>7000</v>
      </c>
      <c r="L5239" t="s">
        <v>22</v>
      </c>
      <c r="M5239" t="s">
        <v>23</v>
      </c>
      <c r="N5239" t="s">
        <v>24</v>
      </c>
      <c r="O5239">
        <v>4196.2150000000001</v>
      </c>
      <c r="P5239">
        <v>15000</v>
      </c>
      <c r="Q5239">
        <v>0</v>
      </c>
    </row>
    <row r="5240" spans="1:17" x14ac:dyDescent="0.25">
      <c r="A5240" t="s">
        <v>586</v>
      </c>
      <c r="B5240" t="s">
        <v>28</v>
      </c>
      <c r="C5240">
        <v>11200</v>
      </c>
      <c r="D5240">
        <v>48995</v>
      </c>
      <c r="E5240">
        <v>1275</v>
      </c>
      <c r="F5240" t="s">
        <v>29</v>
      </c>
      <c r="G5240" t="s">
        <v>19</v>
      </c>
      <c r="H5240" t="s">
        <v>18</v>
      </c>
      <c r="I5240" t="s">
        <v>20</v>
      </c>
      <c r="J5240" t="s">
        <v>21</v>
      </c>
      <c r="K5240" s="4">
        <v>3500</v>
      </c>
      <c r="L5240" t="s">
        <v>22</v>
      </c>
      <c r="M5240" t="s">
        <v>23</v>
      </c>
      <c r="N5240" t="s">
        <v>24</v>
      </c>
      <c r="O5240">
        <v>7628.1549999999997</v>
      </c>
      <c r="P5240">
        <v>11100</v>
      </c>
      <c r="Q5240">
        <v>0</v>
      </c>
    </row>
    <row r="5241" spans="1:17" x14ac:dyDescent="0.25">
      <c r="A5241" t="s">
        <v>5291</v>
      </c>
      <c r="B5241" t="s">
        <v>18</v>
      </c>
      <c r="C5241">
        <v>9640</v>
      </c>
      <c r="D5241">
        <v>381177</v>
      </c>
      <c r="E5241">
        <v>5501</v>
      </c>
      <c r="F5241" t="s">
        <v>755</v>
      </c>
      <c r="G5241" t="s">
        <v>19</v>
      </c>
      <c r="H5241" t="s">
        <v>18</v>
      </c>
      <c r="I5241" t="s">
        <v>20</v>
      </c>
      <c r="J5241" t="s">
        <v>21</v>
      </c>
      <c r="K5241" s="4">
        <v>7000</v>
      </c>
      <c r="L5241" t="s">
        <v>22</v>
      </c>
      <c r="M5241" t="s">
        <v>23</v>
      </c>
      <c r="N5241" t="s">
        <v>24</v>
      </c>
      <c r="O5241">
        <v>5579.7115999999996</v>
      </c>
      <c r="P5241">
        <v>10000</v>
      </c>
      <c r="Q5241">
        <v>0</v>
      </c>
    </row>
    <row r="5242" spans="1:17" x14ac:dyDescent="0.25">
      <c r="A5242" t="s">
        <v>5292</v>
      </c>
      <c r="B5242" t="s">
        <v>18</v>
      </c>
      <c r="C5242">
        <v>8518</v>
      </c>
      <c r="D5242">
        <v>452264</v>
      </c>
      <c r="E5242">
        <v>4775</v>
      </c>
      <c r="F5242" t="s">
        <v>753</v>
      </c>
      <c r="G5242" t="s">
        <v>19</v>
      </c>
      <c r="H5242" t="s">
        <v>18</v>
      </c>
      <c r="I5242" t="s">
        <v>20</v>
      </c>
      <c r="J5242" t="s">
        <v>21</v>
      </c>
      <c r="K5242" s="4">
        <v>7300</v>
      </c>
      <c r="L5242" t="s">
        <v>22</v>
      </c>
      <c r="M5242" t="s">
        <v>23</v>
      </c>
      <c r="N5242" t="s">
        <v>24</v>
      </c>
      <c r="O5242">
        <v>55256.596700000002</v>
      </c>
      <c r="P5242">
        <v>15000</v>
      </c>
      <c r="Q5242">
        <v>0</v>
      </c>
    </row>
    <row r="5243" spans="1:17" x14ac:dyDescent="0.25">
      <c r="A5243" t="s">
        <v>5293</v>
      </c>
      <c r="B5243" t="s">
        <v>18</v>
      </c>
      <c r="C5243">
        <v>10890</v>
      </c>
      <c r="D5243">
        <v>1651841</v>
      </c>
      <c r="E5243">
        <v>4775</v>
      </c>
      <c r="F5243" t="s">
        <v>753</v>
      </c>
      <c r="G5243" t="s">
        <v>19</v>
      </c>
      <c r="H5243" t="s">
        <v>18</v>
      </c>
      <c r="I5243" t="s">
        <v>20</v>
      </c>
      <c r="J5243" t="s">
        <v>21</v>
      </c>
      <c r="K5243" s="4">
        <v>7000</v>
      </c>
      <c r="L5243" t="s">
        <v>22</v>
      </c>
      <c r="M5243" t="s">
        <v>23</v>
      </c>
      <c r="N5243" t="s">
        <v>24</v>
      </c>
      <c r="O5243">
        <v>3102.6983</v>
      </c>
      <c r="P5243">
        <v>15000</v>
      </c>
      <c r="Q5243">
        <v>0</v>
      </c>
    </row>
    <row r="5244" spans="1:17" x14ac:dyDescent="0.25">
      <c r="A5244" t="s">
        <v>5294</v>
      </c>
      <c r="B5244" t="s">
        <v>18</v>
      </c>
      <c r="C5244">
        <v>10054</v>
      </c>
      <c r="D5244">
        <v>1256276</v>
      </c>
      <c r="E5244">
        <v>4775</v>
      </c>
      <c r="F5244" t="s">
        <v>753</v>
      </c>
      <c r="G5244" t="s">
        <v>19</v>
      </c>
      <c r="H5244" t="s">
        <v>18</v>
      </c>
      <c r="I5244" t="s">
        <v>20</v>
      </c>
      <c r="J5244" t="s">
        <v>21</v>
      </c>
      <c r="K5244" s="4">
        <v>6000</v>
      </c>
      <c r="L5244" t="s">
        <v>22</v>
      </c>
      <c r="M5244" t="s">
        <v>23</v>
      </c>
      <c r="N5244" t="s">
        <v>24</v>
      </c>
      <c r="O5244">
        <v>371623.18670000002</v>
      </c>
      <c r="P5244">
        <v>0</v>
      </c>
      <c r="Q5244">
        <v>0</v>
      </c>
    </row>
    <row r="5245" spans="1:17" x14ac:dyDescent="0.25">
      <c r="A5245" t="s">
        <v>5295</v>
      </c>
      <c r="B5245" t="s">
        <v>18</v>
      </c>
      <c r="C5245">
        <v>9200</v>
      </c>
      <c r="D5245">
        <v>961684</v>
      </c>
      <c r="E5245">
        <v>8782</v>
      </c>
      <c r="F5245" t="s">
        <v>817</v>
      </c>
      <c r="G5245" t="s">
        <v>19</v>
      </c>
      <c r="H5245" t="s">
        <v>18</v>
      </c>
      <c r="I5245" t="s">
        <v>20</v>
      </c>
      <c r="J5245" t="s">
        <v>21</v>
      </c>
      <c r="K5245" s="4">
        <v>5500</v>
      </c>
      <c r="L5245" t="s">
        <v>22</v>
      </c>
      <c r="M5245" t="s">
        <v>23</v>
      </c>
      <c r="N5245" t="s">
        <v>24</v>
      </c>
      <c r="O5245">
        <v>6681.44</v>
      </c>
      <c r="P5245">
        <v>15000</v>
      </c>
      <c r="Q5245">
        <v>0</v>
      </c>
    </row>
    <row r="5246" spans="1:17" x14ac:dyDescent="0.25">
      <c r="A5246" t="s">
        <v>5296</v>
      </c>
      <c r="B5246" t="s">
        <v>18</v>
      </c>
      <c r="C5246">
        <v>9595</v>
      </c>
      <c r="D5246">
        <v>660264</v>
      </c>
      <c r="E5246">
        <v>5501</v>
      </c>
      <c r="F5246" t="s">
        <v>755</v>
      </c>
      <c r="G5246" t="s">
        <v>19</v>
      </c>
      <c r="H5246" t="s">
        <v>18</v>
      </c>
      <c r="I5246" t="s">
        <v>20</v>
      </c>
      <c r="J5246" t="s">
        <v>21</v>
      </c>
      <c r="K5246" s="4">
        <v>4000</v>
      </c>
      <c r="L5246" t="s">
        <v>22</v>
      </c>
      <c r="M5246" t="s">
        <v>23</v>
      </c>
      <c r="N5246" t="s">
        <v>24</v>
      </c>
      <c r="O5246">
        <v>65374.636700000003</v>
      </c>
      <c r="P5246">
        <v>11250</v>
      </c>
      <c r="Q5246">
        <v>0</v>
      </c>
    </row>
    <row r="5247" spans="1:17" x14ac:dyDescent="0.25">
      <c r="A5247" t="s">
        <v>5297</v>
      </c>
      <c r="B5247" t="s">
        <v>28</v>
      </c>
      <c r="C5247">
        <v>2451</v>
      </c>
      <c r="D5247">
        <v>693884</v>
      </c>
      <c r="E5247">
        <v>8655</v>
      </c>
      <c r="F5247" t="s">
        <v>757</v>
      </c>
      <c r="G5247" t="s">
        <v>19</v>
      </c>
      <c r="H5247" t="s">
        <v>18</v>
      </c>
      <c r="I5247" t="s">
        <v>20</v>
      </c>
      <c r="J5247" t="s">
        <v>21</v>
      </c>
      <c r="K5247" s="4">
        <v>10000</v>
      </c>
      <c r="L5247" t="s">
        <v>22</v>
      </c>
      <c r="M5247" t="s">
        <v>23</v>
      </c>
      <c r="N5247" t="s">
        <v>24</v>
      </c>
      <c r="O5247">
        <v>52037.403200000001</v>
      </c>
      <c r="P5247">
        <v>20000</v>
      </c>
      <c r="Q5247">
        <v>0</v>
      </c>
    </row>
    <row r="5248" spans="1:17" x14ac:dyDescent="0.25">
      <c r="A5248" t="s">
        <v>5298</v>
      </c>
      <c r="B5248" t="s">
        <v>28</v>
      </c>
      <c r="C5248">
        <v>4643</v>
      </c>
      <c r="D5248">
        <v>1544815</v>
      </c>
      <c r="E5248">
        <v>8362</v>
      </c>
      <c r="F5248" t="s">
        <v>751</v>
      </c>
      <c r="G5248" t="s">
        <v>19</v>
      </c>
      <c r="H5248" t="s">
        <v>30</v>
      </c>
      <c r="I5248" t="s">
        <v>20</v>
      </c>
      <c r="J5248" t="s">
        <v>21</v>
      </c>
      <c r="K5248" s="4"/>
      <c r="L5248" t="s">
        <v>31</v>
      </c>
      <c r="M5248" t="s">
        <v>23</v>
      </c>
      <c r="N5248" t="s">
        <v>24</v>
      </c>
      <c r="O5248">
        <v>330000</v>
      </c>
      <c r="P5248">
        <v>0</v>
      </c>
      <c r="Q5248">
        <v>0</v>
      </c>
    </row>
    <row r="5249" spans="1:17" x14ac:dyDescent="0.25">
      <c r="A5249" t="s">
        <v>5299</v>
      </c>
      <c r="B5249" t="s">
        <v>18</v>
      </c>
      <c r="C5249">
        <v>9167</v>
      </c>
      <c r="D5249">
        <v>19890</v>
      </c>
      <c r="E5249">
        <v>1910</v>
      </c>
      <c r="F5249" t="s">
        <v>759</v>
      </c>
      <c r="G5249" t="s">
        <v>19</v>
      </c>
      <c r="H5249" t="s">
        <v>18</v>
      </c>
      <c r="I5249" t="s">
        <v>20</v>
      </c>
      <c r="J5249" t="s">
        <v>21</v>
      </c>
      <c r="K5249" s="4">
        <v>10000</v>
      </c>
      <c r="L5249" t="s">
        <v>22</v>
      </c>
      <c r="M5249" t="s">
        <v>23</v>
      </c>
      <c r="N5249" t="s">
        <v>24</v>
      </c>
      <c r="O5249">
        <v>798.30669999999998</v>
      </c>
      <c r="P5249">
        <v>0</v>
      </c>
      <c r="Q5249">
        <v>0</v>
      </c>
    </row>
    <row r="5250" spans="1:17" x14ac:dyDescent="0.25">
      <c r="A5250" t="s">
        <v>5300</v>
      </c>
      <c r="B5250" t="s">
        <v>18</v>
      </c>
      <c r="C5250">
        <v>8570</v>
      </c>
      <c r="D5250">
        <v>167669</v>
      </c>
      <c r="E5250">
        <v>4775</v>
      </c>
      <c r="F5250" t="s">
        <v>753</v>
      </c>
      <c r="G5250" t="s">
        <v>19</v>
      </c>
      <c r="H5250" t="s">
        <v>18</v>
      </c>
      <c r="I5250" t="s">
        <v>20</v>
      </c>
      <c r="J5250" t="s">
        <v>21</v>
      </c>
      <c r="K5250" s="4"/>
      <c r="L5250" t="s">
        <v>22</v>
      </c>
      <c r="M5250" t="s">
        <v>23</v>
      </c>
      <c r="N5250" t="s">
        <v>24</v>
      </c>
      <c r="O5250">
        <v>104275.92819999999</v>
      </c>
      <c r="P5250">
        <v>3000</v>
      </c>
      <c r="Q5250">
        <v>0</v>
      </c>
    </row>
    <row r="5251" spans="1:17" x14ac:dyDescent="0.25">
      <c r="A5251" t="s">
        <v>5301</v>
      </c>
      <c r="B5251" t="s">
        <v>18</v>
      </c>
      <c r="C5251">
        <v>6450</v>
      </c>
      <c r="D5251">
        <v>1549294</v>
      </c>
      <c r="E5251">
        <v>5823</v>
      </c>
      <c r="F5251" t="s">
        <v>796</v>
      </c>
      <c r="G5251" t="s">
        <v>19</v>
      </c>
      <c r="H5251" t="s">
        <v>18</v>
      </c>
      <c r="I5251" t="s">
        <v>20</v>
      </c>
      <c r="J5251" t="s">
        <v>21</v>
      </c>
      <c r="K5251" s="4"/>
      <c r="L5251" t="s">
        <v>22</v>
      </c>
      <c r="M5251" t="s">
        <v>23</v>
      </c>
      <c r="N5251" t="s">
        <v>24</v>
      </c>
      <c r="O5251">
        <v>336372.17670000001</v>
      </c>
      <c r="P5251">
        <v>0</v>
      </c>
      <c r="Q5251">
        <v>0</v>
      </c>
    </row>
    <row r="5252" spans="1:17" x14ac:dyDescent="0.25">
      <c r="A5252" t="s">
        <v>5302</v>
      </c>
      <c r="B5252" t="s">
        <v>18</v>
      </c>
      <c r="C5252">
        <v>9827</v>
      </c>
      <c r="D5252">
        <v>71233</v>
      </c>
      <c r="E5252">
        <v>2066</v>
      </c>
      <c r="F5252" t="s">
        <v>784</v>
      </c>
      <c r="G5252" t="s">
        <v>19</v>
      </c>
      <c r="H5252" t="s">
        <v>18</v>
      </c>
      <c r="I5252" t="s">
        <v>20</v>
      </c>
      <c r="J5252" t="s">
        <v>21</v>
      </c>
      <c r="K5252" s="4">
        <v>1500</v>
      </c>
      <c r="L5252" t="s">
        <v>22</v>
      </c>
      <c r="M5252" t="s">
        <v>23</v>
      </c>
      <c r="N5252" t="s">
        <v>24</v>
      </c>
      <c r="O5252">
        <v>9011.1049000000003</v>
      </c>
      <c r="P5252">
        <v>22500</v>
      </c>
      <c r="Q5252">
        <v>0</v>
      </c>
    </row>
    <row r="5253" spans="1:17" x14ac:dyDescent="0.25">
      <c r="A5253" t="s">
        <v>6895</v>
      </c>
      <c r="B5253" t="s">
        <v>18</v>
      </c>
      <c r="C5253">
        <v>506</v>
      </c>
      <c r="D5253">
        <v>362149</v>
      </c>
      <c r="E5253">
        <v>3871</v>
      </c>
      <c r="F5253" t="s">
        <v>6824</v>
      </c>
      <c r="G5253" t="s">
        <v>19</v>
      </c>
      <c r="H5253" t="s">
        <v>18</v>
      </c>
      <c r="I5253" t="s">
        <v>20</v>
      </c>
      <c r="J5253" t="s">
        <v>21</v>
      </c>
      <c r="K5253" s="4">
        <v>2500</v>
      </c>
      <c r="L5253" t="s">
        <v>22</v>
      </c>
      <c r="M5253" t="s">
        <v>23</v>
      </c>
      <c r="N5253" t="s">
        <v>24</v>
      </c>
      <c r="O5253">
        <v>100477.85490000001</v>
      </c>
      <c r="P5253">
        <v>25000</v>
      </c>
      <c r="Q5253">
        <v>0</v>
      </c>
    </row>
    <row r="5254" spans="1:17" x14ac:dyDescent="0.25">
      <c r="A5254" t="s">
        <v>587</v>
      </c>
      <c r="B5254" t="s">
        <v>18</v>
      </c>
      <c r="C5254">
        <v>11217</v>
      </c>
      <c r="D5254">
        <v>300626</v>
      </c>
      <c r="E5254">
        <v>5289</v>
      </c>
      <c r="F5254" t="s">
        <v>6672</v>
      </c>
      <c r="G5254" t="s">
        <v>19</v>
      </c>
      <c r="H5254" t="s">
        <v>18</v>
      </c>
      <c r="I5254" t="s">
        <v>20</v>
      </c>
      <c r="J5254" t="s">
        <v>21</v>
      </c>
      <c r="K5254" s="4">
        <v>3500</v>
      </c>
      <c r="L5254" t="s">
        <v>22</v>
      </c>
      <c r="M5254" t="s">
        <v>23</v>
      </c>
      <c r="N5254" t="s">
        <v>24</v>
      </c>
      <c r="O5254">
        <v>1780.0450000000001</v>
      </c>
      <c r="P5254">
        <v>14900</v>
      </c>
      <c r="Q5254">
        <v>0</v>
      </c>
    </row>
    <row r="5255" spans="1:17" x14ac:dyDescent="0.25">
      <c r="A5255" t="s">
        <v>5303</v>
      </c>
      <c r="B5255" t="s">
        <v>28</v>
      </c>
      <c r="C5255">
        <v>3082</v>
      </c>
      <c r="D5255">
        <v>258135</v>
      </c>
      <c r="E5255">
        <v>6858</v>
      </c>
      <c r="F5255" t="s">
        <v>777</v>
      </c>
      <c r="G5255" t="s">
        <v>19</v>
      </c>
      <c r="H5255" t="s">
        <v>18</v>
      </c>
      <c r="I5255" t="s">
        <v>20</v>
      </c>
      <c r="J5255" t="s">
        <v>21</v>
      </c>
      <c r="K5255" s="4">
        <v>1000</v>
      </c>
      <c r="L5255" t="s">
        <v>22</v>
      </c>
      <c r="M5255" t="s">
        <v>23</v>
      </c>
      <c r="N5255" t="s">
        <v>24</v>
      </c>
      <c r="O5255">
        <v>461955.9633</v>
      </c>
      <c r="P5255">
        <v>20000</v>
      </c>
      <c r="Q5255">
        <v>295000</v>
      </c>
    </row>
    <row r="5256" spans="1:17" x14ac:dyDescent="0.25">
      <c r="A5256" t="s">
        <v>5304</v>
      </c>
      <c r="B5256" t="s">
        <v>18</v>
      </c>
      <c r="C5256">
        <v>11858</v>
      </c>
      <c r="D5256">
        <v>125724</v>
      </c>
      <c r="E5256">
        <v>5823</v>
      </c>
      <c r="F5256" t="s">
        <v>796</v>
      </c>
      <c r="G5256" t="s">
        <v>19</v>
      </c>
      <c r="H5256" t="s">
        <v>18</v>
      </c>
      <c r="I5256" t="s">
        <v>20</v>
      </c>
      <c r="J5256" t="s">
        <v>21</v>
      </c>
      <c r="K5256" s="4"/>
      <c r="L5256" t="s">
        <v>22</v>
      </c>
      <c r="M5256" t="s">
        <v>23</v>
      </c>
      <c r="N5256" t="s">
        <v>24</v>
      </c>
      <c r="O5256">
        <v>45332.425000000003</v>
      </c>
      <c r="P5256">
        <v>20000</v>
      </c>
      <c r="Q5256">
        <v>0</v>
      </c>
    </row>
    <row r="5257" spans="1:17" x14ac:dyDescent="0.25">
      <c r="A5257" t="s">
        <v>5305</v>
      </c>
      <c r="B5257" t="s">
        <v>28</v>
      </c>
      <c r="C5257">
        <v>1657</v>
      </c>
      <c r="D5257">
        <v>549145</v>
      </c>
      <c r="E5257">
        <v>3975</v>
      </c>
      <c r="F5257" t="s">
        <v>787</v>
      </c>
      <c r="G5257" t="s">
        <v>19</v>
      </c>
      <c r="H5257" t="s">
        <v>18</v>
      </c>
      <c r="I5257" t="s">
        <v>20</v>
      </c>
      <c r="J5257" t="s">
        <v>21</v>
      </c>
      <c r="K5257" s="4">
        <v>3000</v>
      </c>
      <c r="L5257" t="s">
        <v>22</v>
      </c>
      <c r="M5257" t="s">
        <v>23</v>
      </c>
      <c r="N5257" t="s">
        <v>24</v>
      </c>
      <c r="O5257">
        <v>267867.99670000002</v>
      </c>
      <c r="P5257">
        <v>15000</v>
      </c>
      <c r="Q5257">
        <v>0</v>
      </c>
    </row>
    <row r="5258" spans="1:17" x14ac:dyDescent="0.25">
      <c r="A5258" t="s">
        <v>5306</v>
      </c>
      <c r="B5258" t="s">
        <v>18</v>
      </c>
      <c r="C5258">
        <v>8406</v>
      </c>
      <c r="D5258">
        <v>486287</v>
      </c>
      <c r="E5258">
        <v>3002</v>
      </c>
      <c r="F5258" t="s">
        <v>766</v>
      </c>
      <c r="G5258" t="s">
        <v>19</v>
      </c>
      <c r="H5258" t="s">
        <v>18</v>
      </c>
      <c r="I5258" t="s">
        <v>20</v>
      </c>
      <c r="J5258" t="s">
        <v>21</v>
      </c>
      <c r="K5258" s="4">
        <v>6000</v>
      </c>
      <c r="L5258" t="s">
        <v>22</v>
      </c>
      <c r="M5258" t="s">
        <v>23</v>
      </c>
      <c r="N5258" t="s">
        <v>24</v>
      </c>
      <c r="O5258">
        <v>315924.42170000001</v>
      </c>
      <c r="P5258">
        <v>60000</v>
      </c>
      <c r="Q5258">
        <v>0</v>
      </c>
    </row>
    <row r="5259" spans="1:17" x14ac:dyDescent="0.25">
      <c r="A5259" t="s">
        <v>5307</v>
      </c>
      <c r="B5259" t="s">
        <v>18</v>
      </c>
      <c r="C5259">
        <v>8941</v>
      </c>
      <c r="D5259">
        <v>206303</v>
      </c>
      <c r="E5259">
        <v>1910</v>
      </c>
      <c r="F5259" t="s">
        <v>759</v>
      </c>
      <c r="G5259" t="s">
        <v>19</v>
      </c>
      <c r="H5259" t="s">
        <v>18</v>
      </c>
      <c r="I5259" t="s">
        <v>20</v>
      </c>
      <c r="J5259" t="s">
        <v>21</v>
      </c>
      <c r="K5259" s="4">
        <v>5000</v>
      </c>
      <c r="L5259" t="s">
        <v>22</v>
      </c>
      <c r="M5259" t="s">
        <v>23</v>
      </c>
      <c r="N5259" t="s">
        <v>24</v>
      </c>
      <c r="O5259">
        <v>10719.7482</v>
      </c>
      <c r="P5259">
        <v>15000</v>
      </c>
      <c r="Q5259">
        <v>0</v>
      </c>
    </row>
    <row r="5260" spans="1:17" x14ac:dyDescent="0.25">
      <c r="A5260" t="s">
        <v>6768</v>
      </c>
      <c r="B5260" t="s">
        <v>18</v>
      </c>
      <c r="C5260">
        <v>11566</v>
      </c>
      <c r="D5260">
        <v>361759</v>
      </c>
      <c r="E5260">
        <v>7900</v>
      </c>
      <c r="F5260" t="s">
        <v>6671</v>
      </c>
      <c r="G5260" t="s">
        <v>19</v>
      </c>
      <c r="H5260" t="s">
        <v>18</v>
      </c>
      <c r="I5260" t="s">
        <v>20</v>
      </c>
      <c r="J5260" t="s">
        <v>21</v>
      </c>
      <c r="K5260" s="4">
        <v>345.5</v>
      </c>
      <c r="L5260" t="s">
        <v>22</v>
      </c>
      <c r="M5260" t="s">
        <v>23</v>
      </c>
      <c r="N5260" t="s">
        <v>24</v>
      </c>
      <c r="O5260">
        <v>162954.16</v>
      </c>
      <c r="P5260">
        <v>11100</v>
      </c>
      <c r="Q5260">
        <v>0</v>
      </c>
    </row>
    <row r="5261" spans="1:17" x14ac:dyDescent="0.25">
      <c r="A5261" t="s">
        <v>6769</v>
      </c>
      <c r="B5261" t="s">
        <v>18</v>
      </c>
      <c r="C5261">
        <v>10754</v>
      </c>
      <c r="D5261">
        <v>470984</v>
      </c>
      <c r="E5261">
        <v>7900</v>
      </c>
      <c r="F5261" t="s">
        <v>6671</v>
      </c>
      <c r="G5261" t="s">
        <v>19</v>
      </c>
      <c r="H5261" t="s">
        <v>18</v>
      </c>
      <c r="I5261" t="s">
        <v>20</v>
      </c>
      <c r="J5261" t="s">
        <v>21</v>
      </c>
      <c r="K5261" s="4">
        <v>6000</v>
      </c>
      <c r="L5261" t="s">
        <v>22</v>
      </c>
      <c r="M5261" t="s">
        <v>23</v>
      </c>
      <c r="N5261" t="s">
        <v>24</v>
      </c>
      <c r="O5261">
        <v>1871.8683000000001</v>
      </c>
      <c r="P5261">
        <v>0</v>
      </c>
      <c r="Q5261">
        <v>0</v>
      </c>
    </row>
    <row r="5262" spans="1:17" x14ac:dyDescent="0.25">
      <c r="A5262" t="s">
        <v>5308</v>
      </c>
      <c r="B5262" t="s">
        <v>18</v>
      </c>
      <c r="C5262">
        <v>9783</v>
      </c>
      <c r="D5262">
        <v>178314</v>
      </c>
      <c r="E5262">
        <v>2066</v>
      </c>
      <c r="F5262" t="s">
        <v>784</v>
      </c>
      <c r="G5262" t="s">
        <v>19</v>
      </c>
      <c r="H5262" t="s">
        <v>18</v>
      </c>
      <c r="I5262" t="s">
        <v>20</v>
      </c>
      <c r="J5262" t="s">
        <v>21</v>
      </c>
      <c r="K5262" s="4">
        <v>5900</v>
      </c>
      <c r="L5262" t="s">
        <v>22</v>
      </c>
      <c r="M5262" t="s">
        <v>23</v>
      </c>
      <c r="N5262" t="s">
        <v>24</v>
      </c>
      <c r="O5262">
        <v>38130.831700000002</v>
      </c>
      <c r="P5262">
        <v>14900</v>
      </c>
      <c r="Q5262">
        <v>113644</v>
      </c>
    </row>
    <row r="5263" spans="1:17" x14ac:dyDescent="0.25">
      <c r="A5263" t="s">
        <v>5309</v>
      </c>
      <c r="B5263" t="s">
        <v>18</v>
      </c>
      <c r="C5263">
        <v>11203</v>
      </c>
      <c r="D5263">
        <v>543185</v>
      </c>
      <c r="E5263">
        <v>6858</v>
      </c>
      <c r="F5263" t="s">
        <v>777</v>
      </c>
      <c r="G5263" t="s">
        <v>19</v>
      </c>
      <c r="H5263" t="s">
        <v>18</v>
      </c>
      <c r="I5263" t="s">
        <v>20</v>
      </c>
      <c r="J5263" t="s">
        <v>21</v>
      </c>
      <c r="K5263" s="4">
        <v>1200</v>
      </c>
      <c r="L5263" t="s">
        <v>22</v>
      </c>
      <c r="M5263" t="s">
        <v>23</v>
      </c>
      <c r="N5263" t="s">
        <v>24</v>
      </c>
      <c r="O5263">
        <v>3084.5533</v>
      </c>
      <c r="P5263">
        <v>15000</v>
      </c>
      <c r="Q5263">
        <v>0</v>
      </c>
    </row>
    <row r="5264" spans="1:17" x14ac:dyDescent="0.25">
      <c r="A5264" t="s">
        <v>5310</v>
      </c>
      <c r="B5264" t="s">
        <v>18</v>
      </c>
      <c r="C5264">
        <v>11114</v>
      </c>
      <c r="D5264">
        <v>440652</v>
      </c>
      <c r="E5264">
        <v>2938</v>
      </c>
      <c r="F5264" t="s">
        <v>761</v>
      </c>
      <c r="G5264" t="s">
        <v>19</v>
      </c>
      <c r="H5264" t="s">
        <v>18</v>
      </c>
      <c r="I5264" t="s">
        <v>20</v>
      </c>
      <c r="J5264" t="s">
        <v>21</v>
      </c>
      <c r="K5264" s="4"/>
      <c r="L5264" t="s">
        <v>22</v>
      </c>
      <c r="M5264" t="s">
        <v>23</v>
      </c>
      <c r="N5264" t="s">
        <v>24</v>
      </c>
      <c r="O5264">
        <v>18628.0167</v>
      </c>
      <c r="P5264">
        <v>20000</v>
      </c>
      <c r="Q5264">
        <v>0</v>
      </c>
    </row>
    <row r="5265" spans="1:17" x14ac:dyDescent="0.25">
      <c r="A5265" t="s">
        <v>5311</v>
      </c>
      <c r="B5265" t="s">
        <v>18</v>
      </c>
      <c r="C5265">
        <v>7507</v>
      </c>
      <c r="D5265">
        <v>574653</v>
      </c>
      <c r="E5265">
        <v>3704</v>
      </c>
      <c r="F5265" t="s">
        <v>807</v>
      </c>
      <c r="G5265" t="s">
        <v>19</v>
      </c>
      <c r="H5265" t="s">
        <v>18</v>
      </c>
      <c r="I5265" t="s">
        <v>20</v>
      </c>
      <c r="J5265" t="s">
        <v>21</v>
      </c>
      <c r="K5265" s="4">
        <v>6000</v>
      </c>
      <c r="L5265" t="s">
        <v>22</v>
      </c>
      <c r="M5265" t="s">
        <v>23</v>
      </c>
      <c r="N5265" t="s">
        <v>24</v>
      </c>
      <c r="O5265">
        <v>3157.2017000000001</v>
      </c>
      <c r="P5265">
        <v>13500</v>
      </c>
      <c r="Q5265">
        <v>141525</v>
      </c>
    </row>
    <row r="5266" spans="1:17" x14ac:dyDescent="0.25">
      <c r="A5266" t="s">
        <v>5312</v>
      </c>
      <c r="B5266" t="s">
        <v>18</v>
      </c>
      <c r="C5266">
        <v>6403</v>
      </c>
      <c r="D5266">
        <v>154765</v>
      </c>
      <c r="E5266">
        <v>8655</v>
      </c>
      <c r="F5266" t="s">
        <v>757</v>
      </c>
      <c r="G5266" t="s">
        <v>19</v>
      </c>
      <c r="H5266" t="s">
        <v>18</v>
      </c>
      <c r="I5266" t="s">
        <v>20</v>
      </c>
      <c r="J5266" t="s">
        <v>21</v>
      </c>
      <c r="K5266" s="4">
        <v>2500</v>
      </c>
      <c r="L5266" t="s">
        <v>22</v>
      </c>
      <c r="M5266" t="s">
        <v>23</v>
      </c>
      <c r="N5266" t="s">
        <v>24</v>
      </c>
      <c r="O5266">
        <v>3.01</v>
      </c>
      <c r="P5266">
        <v>22500</v>
      </c>
      <c r="Q5266">
        <v>865000</v>
      </c>
    </row>
    <row r="5267" spans="1:17" x14ac:dyDescent="0.25">
      <c r="A5267" t="s">
        <v>5313</v>
      </c>
      <c r="B5267" t="s">
        <v>28</v>
      </c>
      <c r="C5267">
        <v>2398</v>
      </c>
      <c r="D5267">
        <v>611179</v>
      </c>
      <c r="E5267">
        <v>8362</v>
      </c>
      <c r="F5267" t="s">
        <v>751</v>
      </c>
      <c r="G5267" t="s">
        <v>19</v>
      </c>
      <c r="H5267" t="s">
        <v>18</v>
      </c>
      <c r="I5267" t="s">
        <v>20</v>
      </c>
      <c r="J5267" t="s">
        <v>21</v>
      </c>
      <c r="K5267" s="4">
        <v>2000</v>
      </c>
      <c r="L5267" t="s">
        <v>22</v>
      </c>
      <c r="M5267" t="s">
        <v>23</v>
      </c>
      <c r="N5267" t="s">
        <v>24</v>
      </c>
      <c r="O5267">
        <v>14058.233200000001</v>
      </c>
      <c r="P5267">
        <v>20000</v>
      </c>
      <c r="Q5267">
        <v>0</v>
      </c>
    </row>
    <row r="5268" spans="1:17" x14ac:dyDescent="0.25">
      <c r="A5268" t="s">
        <v>5314</v>
      </c>
      <c r="B5268" t="s">
        <v>28</v>
      </c>
      <c r="C5268">
        <v>719</v>
      </c>
      <c r="D5268">
        <v>844808</v>
      </c>
      <c r="E5268">
        <v>1910</v>
      </c>
      <c r="F5268" t="s">
        <v>759</v>
      </c>
      <c r="G5268" t="s">
        <v>19</v>
      </c>
      <c r="H5268" t="s">
        <v>18</v>
      </c>
      <c r="I5268" t="s">
        <v>20</v>
      </c>
      <c r="J5268" t="s">
        <v>21</v>
      </c>
      <c r="K5268" s="4">
        <v>3420</v>
      </c>
      <c r="L5268" t="s">
        <v>22</v>
      </c>
      <c r="M5268" t="s">
        <v>23</v>
      </c>
      <c r="N5268" t="s">
        <v>24</v>
      </c>
      <c r="O5268">
        <v>19113.845000000001</v>
      </c>
      <c r="P5268">
        <v>8000</v>
      </c>
      <c r="Q5268">
        <v>0</v>
      </c>
    </row>
    <row r="5269" spans="1:17" x14ac:dyDescent="0.25">
      <c r="A5269" t="s">
        <v>5315</v>
      </c>
      <c r="B5269" t="s">
        <v>18</v>
      </c>
      <c r="C5269">
        <v>11055</v>
      </c>
      <c r="D5269">
        <v>116173</v>
      </c>
      <c r="E5269">
        <v>1237</v>
      </c>
      <c r="F5269" t="s">
        <v>764</v>
      </c>
      <c r="G5269" t="s">
        <v>19</v>
      </c>
      <c r="H5269" t="s">
        <v>18</v>
      </c>
      <c r="I5269" t="s">
        <v>20</v>
      </c>
      <c r="J5269" t="s">
        <v>21</v>
      </c>
      <c r="K5269" s="4">
        <v>11153.84</v>
      </c>
      <c r="L5269" t="s">
        <v>22</v>
      </c>
      <c r="M5269" t="s">
        <v>23</v>
      </c>
      <c r="N5269" t="s">
        <v>24</v>
      </c>
      <c r="O5269">
        <v>1891.155</v>
      </c>
      <c r="P5269">
        <v>10800</v>
      </c>
      <c r="Q5269">
        <v>80000</v>
      </c>
    </row>
    <row r="5270" spans="1:17" x14ac:dyDescent="0.25">
      <c r="A5270" t="s">
        <v>5316</v>
      </c>
      <c r="B5270" t="s">
        <v>28</v>
      </c>
      <c r="C5270">
        <v>1405</v>
      </c>
      <c r="D5270">
        <v>365006</v>
      </c>
      <c r="E5270">
        <v>5823</v>
      </c>
      <c r="F5270" t="s">
        <v>796</v>
      </c>
      <c r="G5270" t="s">
        <v>19</v>
      </c>
      <c r="H5270" t="s">
        <v>18</v>
      </c>
      <c r="I5270" t="s">
        <v>20</v>
      </c>
      <c r="J5270" t="s">
        <v>21</v>
      </c>
      <c r="K5270" s="4"/>
      <c r="L5270" t="s">
        <v>22</v>
      </c>
      <c r="M5270" t="s">
        <v>23</v>
      </c>
      <c r="N5270" t="s">
        <v>24</v>
      </c>
      <c r="O5270">
        <v>328061.83500000002</v>
      </c>
      <c r="P5270">
        <v>15000</v>
      </c>
      <c r="Q5270">
        <v>0</v>
      </c>
    </row>
    <row r="5271" spans="1:17" x14ac:dyDescent="0.25">
      <c r="A5271" t="s">
        <v>5317</v>
      </c>
      <c r="B5271" t="s">
        <v>28</v>
      </c>
      <c r="C5271">
        <v>6796</v>
      </c>
      <c r="D5271">
        <v>1653441</v>
      </c>
      <c r="E5271">
        <v>3300</v>
      </c>
      <c r="F5271" t="s">
        <v>812</v>
      </c>
      <c r="G5271" t="s">
        <v>19</v>
      </c>
      <c r="H5271" t="s">
        <v>18</v>
      </c>
      <c r="I5271" t="s">
        <v>20</v>
      </c>
      <c r="J5271" t="s">
        <v>21</v>
      </c>
      <c r="K5271" s="4"/>
      <c r="L5271" t="s">
        <v>22</v>
      </c>
      <c r="M5271" t="s">
        <v>23</v>
      </c>
      <c r="N5271" t="s">
        <v>24</v>
      </c>
      <c r="O5271">
        <v>6294.2781999999997</v>
      </c>
      <c r="P5271">
        <v>10000</v>
      </c>
      <c r="Q5271">
        <v>0</v>
      </c>
    </row>
    <row r="5272" spans="1:17" x14ac:dyDescent="0.25">
      <c r="A5272" t="s">
        <v>5318</v>
      </c>
      <c r="B5272" t="s">
        <v>18</v>
      </c>
      <c r="C5272">
        <v>11438</v>
      </c>
      <c r="D5272">
        <v>780058</v>
      </c>
      <c r="E5272">
        <v>8362</v>
      </c>
      <c r="F5272" t="s">
        <v>751</v>
      </c>
      <c r="G5272" t="s">
        <v>19</v>
      </c>
      <c r="H5272" t="s">
        <v>18</v>
      </c>
      <c r="I5272" t="s">
        <v>20</v>
      </c>
      <c r="J5272" t="s">
        <v>21</v>
      </c>
      <c r="K5272" s="4">
        <v>6301.53</v>
      </c>
      <c r="L5272" t="s">
        <v>22</v>
      </c>
      <c r="M5272" t="s">
        <v>23</v>
      </c>
      <c r="N5272" t="s">
        <v>24</v>
      </c>
      <c r="O5272">
        <v>14035.18</v>
      </c>
      <c r="P5272">
        <v>22500</v>
      </c>
      <c r="Q5272">
        <v>170100</v>
      </c>
    </row>
    <row r="5273" spans="1:17" x14ac:dyDescent="0.25">
      <c r="A5273" t="s">
        <v>5319</v>
      </c>
      <c r="B5273" t="s">
        <v>18</v>
      </c>
      <c r="C5273">
        <v>10436</v>
      </c>
      <c r="D5273">
        <v>113118</v>
      </c>
      <c r="E5273">
        <v>1237</v>
      </c>
      <c r="F5273" t="s">
        <v>764</v>
      </c>
      <c r="G5273" t="s">
        <v>19</v>
      </c>
      <c r="H5273" t="s">
        <v>18</v>
      </c>
      <c r="I5273" t="s">
        <v>20</v>
      </c>
      <c r="J5273" t="s">
        <v>21</v>
      </c>
      <c r="K5273" s="4">
        <v>7150</v>
      </c>
      <c r="L5273" t="s">
        <v>22</v>
      </c>
      <c r="M5273" t="s">
        <v>23</v>
      </c>
      <c r="N5273" t="s">
        <v>24</v>
      </c>
      <c r="O5273">
        <v>29989.26</v>
      </c>
      <c r="P5273">
        <v>3150</v>
      </c>
      <c r="Q5273">
        <v>0</v>
      </c>
    </row>
    <row r="5274" spans="1:17" x14ac:dyDescent="0.25">
      <c r="A5274" t="s">
        <v>5320</v>
      </c>
      <c r="B5274" t="s">
        <v>28</v>
      </c>
      <c r="C5274">
        <v>6996</v>
      </c>
      <c r="D5274">
        <v>1552515</v>
      </c>
      <c r="E5274">
        <v>8362</v>
      </c>
      <c r="F5274" t="s">
        <v>751</v>
      </c>
      <c r="G5274" t="s">
        <v>19</v>
      </c>
      <c r="H5274" t="s">
        <v>18</v>
      </c>
      <c r="I5274" t="s">
        <v>20</v>
      </c>
      <c r="J5274" t="s">
        <v>21</v>
      </c>
      <c r="K5274" s="4">
        <v>10000</v>
      </c>
      <c r="L5274" t="s">
        <v>22</v>
      </c>
      <c r="M5274" t="s">
        <v>23</v>
      </c>
      <c r="N5274" t="s">
        <v>24</v>
      </c>
      <c r="O5274">
        <v>479869.19319999998</v>
      </c>
      <c r="P5274">
        <v>15000</v>
      </c>
      <c r="Q5274">
        <v>0</v>
      </c>
    </row>
    <row r="5275" spans="1:17" x14ac:dyDescent="0.25">
      <c r="A5275" t="s">
        <v>5321</v>
      </c>
      <c r="B5275" t="s">
        <v>18</v>
      </c>
      <c r="C5275">
        <v>6707</v>
      </c>
      <c r="D5275">
        <v>105162</v>
      </c>
      <c r="E5275">
        <v>6856</v>
      </c>
      <c r="F5275" t="s">
        <v>769</v>
      </c>
      <c r="G5275" t="s">
        <v>19</v>
      </c>
      <c r="H5275" t="s">
        <v>18</v>
      </c>
      <c r="I5275" t="s">
        <v>20</v>
      </c>
      <c r="J5275" t="s">
        <v>21</v>
      </c>
      <c r="K5275" s="4">
        <v>770</v>
      </c>
      <c r="L5275" t="s">
        <v>22</v>
      </c>
      <c r="M5275" t="s">
        <v>23</v>
      </c>
      <c r="N5275" t="s">
        <v>24</v>
      </c>
      <c r="O5275">
        <v>275175.09490000003</v>
      </c>
      <c r="P5275">
        <v>15000</v>
      </c>
      <c r="Q5275">
        <v>0</v>
      </c>
    </row>
    <row r="5276" spans="1:17" x14ac:dyDescent="0.25">
      <c r="A5276" t="s">
        <v>588</v>
      </c>
      <c r="B5276" t="s">
        <v>28</v>
      </c>
      <c r="C5276">
        <v>7198</v>
      </c>
      <c r="D5276">
        <v>1546572</v>
      </c>
      <c r="E5276">
        <v>1275</v>
      </c>
      <c r="F5276" t="s">
        <v>29</v>
      </c>
      <c r="G5276" t="s">
        <v>19</v>
      </c>
      <c r="H5276" t="s">
        <v>18</v>
      </c>
      <c r="I5276" t="s">
        <v>20</v>
      </c>
      <c r="J5276" t="s">
        <v>21</v>
      </c>
      <c r="K5276" s="4"/>
      <c r="L5276" t="s">
        <v>22</v>
      </c>
      <c r="M5276" t="s">
        <v>23</v>
      </c>
      <c r="N5276" t="s">
        <v>24</v>
      </c>
      <c r="O5276">
        <v>301189.34659999999</v>
      </c>
      <c r="P5276">
        <v>0</v>
      </c>
      <c r="Q5276">
        <v>0</v>
      </c>
    </row>
    <row r="5277" spans="1:17" x14ac:dyDescent="0.25">
      <c r="A5277" t="s">
        <v>5322</v>
      </c>
      <c r="B5277" t="s">
        <v>18</v>
      </c>
      <c r="C5277">
        <v>8513</v>
      </c>
      <c r="D5277">
        <v>139248</v>
      </c>
      <c r="E5277">
        <v>3002</v>
      </c>
      <c r="F5277" t="s">
        <v>766</v>
      </c>
      <c r="G5277" t="s">
        <v>19</v>
      </c>
      <c r="H5277" t="s">
        <v>18</v>
      </c>
      <c r="I5277" t="s">
        <v>20</v>
      </c>
      <c r="J5277" t="s">
        <v>21</v>
      </c>
      <c r="K5277" s="4">
        <v>2394.81</v>
      </c>
      <c r="L5277" t="s">
        <v>22</v>
      </c>
      <c r="M5277" t="s">
        <v>23</v>
      </c>
      <c r="N5277" t="s">
        <v>24</v>
      </c>
      <c r="O5277">
        <v>497.61329999999998</v>
      </c>
      <c r="P5277">
        <v>12710</v>
      </c>
      <c r="Q5277">
        <v>243000</v>
      </c>
    </row>
    <row r="5278" spans="1:17" x14ac:dyDescent="0.25">
      <c r="A5278" t="s">
        <v>5323</v>
      </c>
      <c r="B5278" t="s">
        <v>28</v>
      </c>
      <c r="C5278">
        <v>694</v>
      </c>
      <c r="D5278">
        <v>479913</v>
      </c>
      <c r="E5278">
        <v>8655</v>
      </c>
      <c r="F5278" t="s">
        <v>757</v>
      </c>
      <c r="G5278" t="s">
        <v>19</v>
      </c>
      <c r="H5278" t="s">
        <v>18</v>
      </c>
      <c r="I5278" t="s">
        <v>20</v>
      </c>
      <c r="J5278" t="s">
        <v>21</v>
      </c>
      <c r="K5278" s="4"/>
      <c r="L5278" t="s">
        <v>22</v>
      </c>
      <c r="M5278" t="s">
        <v>23</v>
      </c>
      <c r="N5278" t="s">
        <v>24</v>
      </c>
      <c r="O5278">
        <v>906988.11820000003</v>
      </c>
      <c r="P5278">
        <v>20000</v>
      </c>
      <c r="Q5278">
        <v>0</v>
      </c>
    </row>
    <row r="5279" spans="1:17" x14ac:dyDescent="0.25">
      <c r="A5279" t="s">
        <v>5324</v>
      </c>
      <c r="B5279" t="s">
        <v>18</v>
      </c>
      <c r="C5279">
        <v>9169</v>
      </c>
      <c r="D5279">
        <v>1386094</v>
      </c>
      <c r="E5279">
        <v>1910</v>
      </c>
      <c r="F5279" t="s">
        <v>759</v>
      </c>
      <c r="G5279" t="s">
        <v>19</v>
      </c>
      <c r="H5279" t="s">
        <v>18</v>
      </c>
      <c r="I5279" t="s">
        <v>20</v>
      </c>
      <c r="J5279" t="s">
        <v>21</v>
      </c>
      <c r="K5279" s="4"/>
      <c r="L5279" t="s">
        <v>22</v>
      </c>
      <c r="M5279" t="s">
        <v>23</v>
      </c>
      <c r="N5279" t="s">
        <v>24</v>
      </c>
      <c r="O5279">
        <v>219085.82819999999</v>
      </c>
      <c r="P5279">
        <v>10000</v>
      </c>
      <c r="Q5279">
        <v>0</v>
      </c>
    </row>
    <row r="5280" spans="1:17" x14ac:dyDescent="0.25">
      <c r="A5280" t="s">
        <v>589</v>
      </c>
      <c r="B5280" t="s">
        <v>28</v>
      </c>
      <c r="C5280">
        <v>9235</v>
      </c>
      <c r="D5280">
        <v>1305820</v>
      </c>
      <c r="E5280">
        <v>5289</v>
      </c>
      <c r="F5280" t="s">
        <v>6672</v>
      </c>
      <c r="G5280" t="s">
        <v>19</v>
      </c>
      <c r="H5280" t="s">
        <v>18</v>
      </c>
      <c r="I5280" t="s">
        <v>20</v>
      </c>
      <c r="J5280" t="s">
        <v>21</v>
      </c>
      <c r="K5280" s="4"/>
      <c r="L5280" t="s">
        <v>22</v>
      </c>
      <c r="M5280" t="s">
        <v>23</v>
      </c>
      <c r="N5280" t="s">
        <v>24</v>
      </c>
      <c r="O5280">
        <v>616668.32160000002</v>
      </c>
      <c r="P5280">
        <v>14900</v>
      </c>
      <c r="Q5280">
        <v>698600</v>
      </c>
    </row>
    <row r="5281" spans="1:17" x14ac:dyDescent="0.25">
      <c r="A5281" t="s">
        <v>590</v>
      </c>
      <c r="B5281" t="s">
        <v>18</v>
      </c>
      <c r="C5281">
        <v>10139</v>
      </c>
      <c r="D5281">
        <v>547651</v>
      </c>
      <c r="E5281">
        <v>1275</v>
      </c>
      <c r="F5281" t="s">
        <v>29</v>
      </c>
      <c r="G5281" t="s">
        <v>19</v>
      </c>
      <c r="H5281" t="s">
        <v>18</v>
      </c>
      <c r="I5281" t="s">
        <v>20</v>
      </c>
      <c r="J5281" t="s">
        <v>21</v>
      </c>
      <c r="K5281" s="4">
        <v>500</v>
      </c>
      <c r="L5281" t="s">
        <v>22</v>
      </c>
      <c r="M5281" t="s">
        <v>23</v>
      </c>
      <c r="N5281" t="s">
        <v>24</v>
      </c>
      <c r="O5281">
        <v>264895.85330000002</v>
      </c>
      <c r="P5281">
        <v>0</v>
      </c>
      <c r="Q5281">
        <v>0</v>
      </c>
    </row>
    <row r="5282" spans="1:17" x14ac:dyDescent="0.25">
      <c r="A5282" t="s">
        <v>5325</v>
      </c>
      <c r="B5282" t="s">
        <v>28</v>
      </c>
      <c r="C5282">
        <v>7224</v>
      </c>
      <c r="D5282">
        <v>213474</v>
      </c>
      <c r="E5282">
        <v>8655</v>
      </c>
      <c r="F5282" t="s">
        <v>757</v>
      </c>
      <c r="G5282" t="s">
        <v>19</v>
      </c>
      <c r="H5282" t="s">
        <v>18</v>
      </c>
      <c r="I5282" t="s">
        <v>20</v>
      </c>
      <c r="J5282" t="s">
        <v>21</v>
      </c>
      <c r="K5282" s="4">
        <v>933.52</v>
      </c>
      <c r="L5282" t="s">
        <v>22</v>
      </c>
      <c r="M5282" t="s">
        <v>23</v>
      </c>
      <c r="N5282" t="s">
        <v>24</v>
      </c>
      <c r="O5282">
        <v>7907.4583000000002</v>
      </c>
      <c r="P5282">
        <v>10000</v>
      </c>
      <c r="Q5282">
        <v>0</v>
      </c>
    </row>
    <row r="5283" spans="1:17" x14ac:dyDescent="0.25">
      <c r="A5283" t="s">
        <v>5326</v>
      </c>
      <c r="B5283" t="s">
        <v>28</v>
      </c>
      <c r="C5283">
        <v>10764</v>
      </c>
      <c r="D5283">
        <v>114016</v>
      </c>
      <c r="E5283">
        <v>8655</v>
      </c>
      <c r="F5283" t="s">
        <v>757</v>
      </c>
      <c r="G5283" t="s">
        <v>19</v>
      </c>
      <c r="H5283" t="s">
        <v>18</v>
      </c>
      <c r="I5283" t="s">
        <v>20</v>
      </c>
      <c r="J5283" t="s">
        <v>21</v>
      </c>
      <c r="K5283" s="4"/>
      <c r="L5283" t="s">
        <v>22</v>
      </c>
      <c r="M5283" t="s">
        <v>23</v>
      </c>
      <c r="N5283" t="s">
        <v>24</v>
      </c>
      <c r="O5283">
        <v>294915.16330000001</v>
      </c>
      <c r="P5283">
        <v>11400</v>
      </c>
      <c r="Q5283">
        <v>0</v>
      </c>
    </row>
    <row r="5284" spans="1:17" x14ac:dyDescent="0.25">
      <c r="A5284" t="s">
        <v>5327</v>
      </c>
      <c r="B5284" t="s">
        <v>18</v>
      </c>
      <c r="C5284">
        <v>6853</v>
      </c>
      <c r="D5284">
        <v>290884</v>
      </c>
      <c r="E5284">
        <v>6856</v>
      </c>
      <c r="F5284" t="s">
        <v>769</v>
      </c>
      <c r="G5284" t="s">
        <v>19</v>
      </c>
      <c r="H5284" t="s">
        <v>18</v>
      </c>
      <c r="I5284" t="s">
        <v>20</v>
      </c>
      <c r="J5284" t="s">
        <v>21</v>
      </c>
      <c r="K5284" s="4"/>
      <c r="L5284" t="s">
        <v>22</v>
      </c>
      <c r="M5284" t="s">
        <v>23</v>
      </c>
      <c r="N5284" t="s">
        <v>24</v>
      </c>
      <c r="O5284">
        <v>265803.34830000001</v>
      </c>
      <c r="P5284">
        <v>13850</v>
      </c>
      <c r="Q5284">
        <v>0</v>
      </c>
    </row>
    <row r="5285" spans="1:17" x14ac:dyDescent="0.25">
      <c r="A5285" t="s">
        <v>5328</v>
      </c>
      <c r="B5285" t="s">
        <v>18</v>
      </c>
      <c r="C5285">
        <v>7760</v>
      </c>
      <c r="D5285">
        <v>21285</v>
      </c>
      <c r="E5285">
        <v>5382</v>
      </c>
      <c r="F5285" t="s">
        <v>781</v>
      </c>
      <c r="G5285" t="s">
        <v>19</v>
      </c>
      <c r="H5285" t="s">
        <v>18</v>
      </c>
      <c r="I5285" t="s">
        <v>20</v>
      </c>
      <c r="J5285" t="s">
        <v>21</v>
      </c>
      <c r="K5285" s="4">
        <v>1259.3599999999999</v>
      </c>
      <c r="L5285" t="s">
        <v>22</v>
      </c>
      <c r="M5285" t="s">
        <v>23</v>
      </c>
      <c r="N5285" t="s">
        <v>24</v>
      </c>
      <c r="O5285">
        <v>20426.165000000001</v>
      </c>
      <c r="P5285">
        <v>0</v>
      </c>
      <c r="Q5285">
        <v>0</v>
      </c>
    </row>
    <row r="5286" spans="1:17" x14ac:dyDescent="0.25">
      <c r="A5286" t="s">
        <v>5329</v>
      </c>
      <c r="B5286" t="s">
        <v>18</v>
      </c>
      <c r="C5286">
        <v>8960</v>
      </c>
      <c r="D5286">
        <v>633032</v>
      </c>
      <c r="E5286">
        <v>1910</v>
      </c>
      <c r="F5286" t="s">
        <v>759</v>
      </c>
      <c r="G5286" t="s">
        <v>19</v>
      </c>
      <c r="H5286" t="s">
        <v>18</v>
      </c>
      <c r="I5286" t="s">
        <v>20</v>
      </c>
      <c r="J5286" t="s">
        <v>21</v>
      </c>
      <c r="K5286" s="4">
        <v>7658</v>
      </c>
      <c r="L5286" t="s">
        <v>22</v>
      </c>
      <c r="M5286" t="s">
        <v>23</v>
      </c>
      <c r="N5286" t="s">
        <v>24</v>
      </c>
      <c r="O5286">
        <v>50102.491600000001</v>
      </c>
      <c r="P5286">
        <v>15000</v>
      </c>
      <c r="Q5286">
        <v>308250</v>
      </c>
    </row>
    <row r="5287" spans="1:17" x14ac:dyDescent="0.25">
      <c r="A5287" t="s">
        <v>5330</v>
      </c>
      <c r="B5287" t="s">
        <v>28</v>
      </c>
      <c r="C5287">
        <v>5355</v>
      </c>
      <c r="D5287">
        <v>953527</v>
      </c>
      <c r="E5287">
        <v>7191</v>
      </c>
      <c r="F5287" t="s">
        <v>6798</v>
      </c>
      <c r="G5287" t="s">
        <v>19</v>
      </c>
      <c r="H5287" t="s">
        <v>18</v>
      </c>
      <c r="I5287" t="s">
        <v>20</v>
      </c>
      <c r="J5287" t="s">
        <v>21</v>
      </c>
      <c r="K5287" s="4"/>
      <c r="L5287" t="s">
        <v>22</v>
      </c>
      <c r="M5287" t="s">
        <v>23</v>
      </c>
      <c r="N5287" t="s">
        <v>24</v>
      </c>
      <c r="O5287">
        <v>372.68329999999997</v>
      </c>
      <c r="P5287">
        <v>0</v>
      </c>
      <c r="Q5287">
        <v>0</v>
      </c>
    </row>
    <row r="5288" spans="1:17" x14ac:dyDescent="0.25">
      <c r="A5288" t="s">
        <v>5331</v>
      </c>
      <c r="B5288" t="s">
        <v>18</v>
      </c>
      <c r="C5288">
        <v>10202</v>
      </c>
      <c r="D5288">
        <v>355659</v>
      </c>
      <c r="E5288">
        <v>4775</v>
      </c>
      <c r="F5288" t="s">
        <v>753</v>
      </c>
      <c r="G5288" t="s">
        <v>19</v>
      </c>
      <c r="H5288" t="s">
        <v>18</v>
      </c>
      <c r="I5288" t="s">
        <v>20</v>
      </c>
      <c r="J5288" t="s">
        <v>21</v>
      </c>
      <c r="K5288" s="4">
        <v>1500</v>
      </c>
      <c r="L5288" t="s">
        <v>22</v>
      </c>
      <c r="M5288" t="s">
        <v>23</v>
      </c>
      <c r="N5288" t="s">
        <v>24</v>
      </c>
      <c r="O5288">
        <v>4662.1450000000004</v>
      </c>
      <c r="P5288">
        <v>15000</v>
      </c>
      <c r="Q5288">
        <v>0</v>
      </c>
    </row>
    <row r="5289" spans="1:17" x14ac:dyDescent="0.25">
      <c r="A5289" t="s">
        <v>5332</v>
      </c>
      <c r="B5289" t="s">
        <v>18</v>
      </c>
      <c r="C5289">
        <v>2220</v>
      </c>
      <c r="D5289">
        <v>358389</v>
      </c>
      <c r="E5289">
        <v>6858</v>
      </c>
      <c r="F5289" t="s">
        <v>777</v>
      </c>
      <c r="G5289" t="s">
        <v>19</v>
      </c>
      <c r="H5289" t="s">
        <v>18</v>
      </c>
      <c r="I5289" t="s">
        <v>20</v>
      </c>
      <c r="J5289" t="s">
        <v>21</v>
      </c>
      <c r="K5289" s="4">
        <v>12000</v>
      </c>
      <c r="L5289" t="s">
        <v>22</v>
      </c>
      <c r="M5289" t="s">
        <v>23</v>
      </c>
      <c r="N5289" t="s">
        <v>24</v>
      </c>
      <c r="O5289">
        <v>9512.5499999999993</v>
      </c>
      <c r="P5289">
        <v>15000</v>
      </c>
      <c r="Q5289">
        <v>380285</v>
      </c>
    </row>
    <row r="5290" spans="1:17" x14ac:dyDescent="0.25">
      <c r="A5290" t="s">
        <v>5333</v>
      </c>
      <c r="B5290" t="s">
        <v>18</v>
      </c>
      <c r="C5290">
        <v>7699</v>
      </c>
      <c r="D5290">
        <v>151346</v>
      </c>
      <c r="E5290">
        <v>5382</v>
      </c>
      <c r="F5290" t="s">
        <v>781</v>
      </c>
      <c r="G5290" t="s">
        <v>19</v>
      </c>
      <c r="H5290" t="s">
        <v>18</v>
      </c>
      <c r="I5290" t="s">
        <v>20</v>
      </c>
      <c r="J5290" t="s">
        <v>21</v>
      </c>
      <c r="K5290" s="4">
        <v>5000</v>
      </c>
      <c r="L5290" t="s">
        <v>22</v>
      </c>
      <c r="M5290" t="s">
        <v>23</v>
      </c>
      <c r="N5290" t="s">
        <v>24</v>
      </c>
      <c r="O5290">
        <v>44903.911599999999</v>
      </c>
      <c r="P5290">
        <v>15200</v>
      </c>
      <c r="Q5290">
        <v>82850</v>
      </c>
    </row>
    <row r="5291" spans="1:17" x14ac:dyDescent="0.25">
      <c r="A5291" t="s">
        <v>591</v>
      </c>
      <c r="B5291" t="s">
        <v>18</v>
      </c>
      <c r="C5291">
        <v>11476</v>
      </c>
      <c r="D5291">
        <v>350965</v>
      </c>
      <c r="E5291">
        <v>1275</v>
      </c>
      <c r="F5291" t="s">
        <v>29</v>
      </c>
      <c r="G5291" t="s">
        <v>19</v>
      </c>
      <c r="H5291" t="s">
        <v>18</v>
      </c>
      <c r="I5291" t="s">
        <v>20</v>
      </c>
      <c r="J5291" t="s">
        <v>21</v>
      </c>
      <c r="K5291" s="4">
        <v>3000</v>
      </c>
      <c r="L5291" t="s">
        <v>22</v>
      </c>
      <c r="M5291" t="s">
        <v>23</v>
      </c>
      <c r="N5291" t="s">
        <v>24</v>
      </c>
      <c r="O5291">
        <v>183614.6967</v>
      </c>
      <c r="P5291">
        <v>13500</v>
      </c>
      <c r="Q5291">
        <v>0</v>
      </c>
    </row>
    <row r="5292" spans="1:17" x14ac:dyDescent="0.25">
      <c r="A5292" t="s">
        <v>5334</v>
      </c>
      <c r="B5292" t="s">
        <v>18</v>
      </c>
      <c r="C5292">
        <v>7055</v>
      </c>
      <c r="D5292">
        <v>152562</v>
      </c>
      <c r="E5292">
        <v>2066</v>
      </c>
      <c r="F5292" t="s">
        <v>784</v>
      </c>
      <c r="G5292" t="s">
        <v>19</v>
      </c>
      <c r="H5292" t="s">
        <v>18</v>
      </c>
      <c r="I5292" t="s">
        <v>20</v>
      </c>
      <c r="J5292" t="s">
        <v>21</v>
      </c>
      <c r="K5292" s="4">
        <v>10000</v>
      </c>
      <c r="L5292" t="s">
        <v>22</v>
      </c>
      <c r="M5292" t="s">
        <v>23</v>
      </c>
      <c r="N5292" t="s">
        <v>24</v>
      </c>
      <c r="O5292">
        <v>14718.5249</v>
      </c>
      <c r="P5292">
        <v>12725</v>
      </c>
      <c r="Q5292">
        <v>325000</v>
      </c>
    </row>
    <row r="5293" spans="1:17" x14ac:dyDescent="0.25">
      <c r="A5293" t="s">
        <v>5335</v>
      </c>
      <c r="B5293" t="s">
        <v>18</v>
      </c>
      <c r="C5293">
        <v>5355</v>
      </c>
      <c r="D5293">
        <v>1206384</v>
      </c>
      <c r="E5293">
        <v>7191</v>
      </c>
      <c r="F5293" t="s">
        <v>6798</v>
      </c>
      <c r="G5293" t="s">
        <v>19</v>
      </c>
      <c r="H5293" t="s">
        <v>18</v>
      </c>
      <c r="I5293" t="s">
        <v>20</v>
      </c>
      <c r="J5293" t="s">
        <v>21</v>
      </c>
      <c r="K5293" s="4">
        <v>10000</v>
      </c>
      <c r="L5293" t="s">
        <v>22</v>
      </c>
      <c r="M5293" t="s">
        <v>23</v>
      </c>
      <c r="N5293" t="s">
        <v>24</v>
      </c>
      <c r="O5293">
        <v>127262.90330000001</v>
      </c>
      <c r="P5293">
        <v>25000</v>
      </c>
      <c r="Q5293">
        <v>0</v>
      </c>
    </row>
    <row r="5294" spans="1:17" x14ac:dyDescent="0.25">
      <c r="A5294" t="s">
        <v>5336</v>
      </c>
      <c r="B5294" t="s">
        <v>18</v>
      </c>
      <c r="C5294">
        <v>10540</v>
      </c>
      <c r="D5294">
        <v>128395</v>
      </c>
      <c r="E5294">
        <v>3002</v>
      </c>
      <c r="F5294" t="s">
        <v>766</v>
      </c>
      <c r="G5294" t="s">
        <v>19</v>
      </c>
      <c r="H5294" t="s">
        <v>18</v>
      </c>
      <c r="I5294" t="s">
        <v>20</v>
      </c>
      <c r="J5294" t="s">
        <v>21</v>
      </c>
      <c r="K5294" s="4">
        <v>3000</v>
      </c>
      <c r="L5294" t="s">
        <v>22</v>
      </c>
      <c r="M5294" t="s">
        <v>23</v>
      </c>
      <c r="N5294" t="s">
        <v>24</v>
      </c>
      <c r="O5294">
        <v>3278.0733</v>
      </c>
      <c r="P5294">
        <v>20000</v>
      </c>
      <c r="Q5294">
        <v>0</v>
      </c>
    </row>
    <row r="5295" spans="1:17" x14ac:dyDescent="0.25">
      <c r="A5295" t="s">
        <v>5337</v>
      </c>
      <c r="B5295" t="s">
        <v>18</v>
      </c>
      <c r="C5295">
        <v>11759</v>
      </c>
      <c r="D5295">
        <v>78653</v>
      </c>
      <c r="E5295">
        <v>5501</v>
      </c>
      <c r="F5295" t="s">
        <v>755</v>
      </c>
      <c r="G5295" t="s">
        <v>19</v>
      </c>
      <c r="H5295" t="s">
        <v>18</v>
      </c>
      <c r="I5295" t="s">
        <v>20</v>
      </c>
      <c r="J5295" t="s">
        <v>21</v>
      </c>
      <c r="K5295" s="4">
        <v>3000</v>
      </c>
      <c r="L5295" t="s">
        <v>22</v>
      </c>
      <c r="M5295" t="s">
        <v>23</v>
      </c>
      <c r="N5295" t="s">
        <v>24</v>
      </c>
      <c r="O5295">
        <v>52567.964899999999</v>
      </c>
      <c r="P5295">
        <v>13075</v>
      </c>
      <c r="Q5295">
        <v>172550</v>
      </c>
    </row>
    <row r="5296" spans="1:17" x14ac:dyDescent="0.25">
      <c r="A5296" t="s">
        <v>5338</v>
      </c>
      <c r="B5296" t="s">
        <v>28</v>
      </c>
      <c r="C5296">
        <v>8548</v>
      </c>
      <c r="D5296">
        <v>80673</v>
      </c>
      <c r="E5296">
        <v>1910</v>
      </c>
      <c r="F5296" t="s">
        <v>759</v>
      </c>
      <c r="G5296" t="s">
        <v>19</v>
      </c>
      <c r="H5296" t="s">
        <v>18</v>
      </c>
      <c r="I5296" t="s">
        <v>20</v>
      </c>
      <c r="J5296" t="s">
        <v>21</v>
      </c>
      <c r="K5296" s="4">
        <v>2080</v>
      </c>
      <c r="L5296" t="s">
        <v>22</v>
      </c>
      <c r="M5296" t="s">
        <v>23</v>
      </c>
      <c r="N5296" t="s">
        <v>24</v>
      </c>
      <c r="O5296">
        <v>27947.966700000001</v>
      </c>
      <c r="P5296">
        <v>14900</v>
      </c>
      <c r="Q5296">
        <v>0</v>
      </c>
    </row>
    <row r="5297" spans="1:17" x14ac:dyDescent="0.25">
      <c r="A5297" t="s">
        <v>5339</v>
      </c>
      <c r="B5297" t="s">
        <v>28</v>
      </c>
      <c r="C5297">
        <v>9891</v>
      </c>
      <c r="D5297">
        <v>1736791</v>
      </c>
      <c r="E5297">
        <v>2066</v>
      </c>
      <c r="F5297" t="s">
        <v>784</v>
      </c>
      <c r="G5297" t="s">
        <v>19</v>
      </c>
      <c r="H5297" t="s">
        <v>30</v>
      </c>
      <c r="I5297" t="s">
        <v>20</v>
      </c>
      <c r="J5297" t="s">
        <v>21</v>
      </c>
      <c r="K5297" s="4"/>
      <c r="L5297" t="s">
        <v>31</v>
      </c>
      <c r="M5297" t="s">
        <v>23</v>
      </c>
      <c r="N5297" t="s">
        <v>24</v>
      </c>
      <c r="O5297">
        <v>11265.4449</v>
      </c>
      <c r="P5297">
        <v>0</v>
      </c>
      <c r="Q5297">
        <v>0</v>
      </c>
    </row>
    <row r="5298" spans="1:17" x14ac:dyDescent="0.25">
      <c r="A5298" t="s">
        <v>592</v>
      </c>
      <c r="B5298" t="s">
        <v>18</v>
      </c>
      <c r="C5298">
        <v>11790</v>
      </c>
      <c r="D5298">
        <v>290505</v>
      </c>
      <c r="E5298">
        <v>5289</v>
      </c>
      <c r="F5298" t="s">
        <v>6672</v>
      </c>
      <c r="G5298" t="s">
        <v>19</v>
      </c>
      <c r="H5298" t="s">
        <v>18</v>
      </c>
      <c r="I5298" t="s">
        <v>20</v>
      </c>
      <c r="J5298" t="s">
        <v>21</v>
      </c>
      <c r="K5298" s="4">
        <v>1800</v>
      </c>
      <c r="L5298" t="s">
        <v>22</v>
      </c>
      <c r="M5298" t="s">
        <v>23</v>
      </c>
      <c r="N5298" t="s">
        <v>24</v>
      </c>
      <c r="O5298">
        <v>119889.87330000001</v>
      </c>
      <c r="P5298">
        <v>20600</v>
      </c>
      <c r="Q5298">
        <v>0</v>
      </c>
    </row>
    <row r="5299" spans="1:17" x14ac:dyDescent="0.25">
      <c r="A5299" t="s">
        <v>5340</v>
      </c>
      <c r="B5299" t="s">
        <v>18</v>
      </c>
      <c r="C5299">
        <v>9137</v>
      </c>
      <c r="D5299">
        <v>46874</v>
      </c>
      <c r="E5299">
        <v>1910</v>
      </c>
      <c r="F5299" t="s">
        <v>759</v>
      </c>
      <c r="G5299" t="s">
        <v>19</v>
      </c>
      <c r="H5299" t="s">
        <v>18</v>
      </c>
      <c r="I5299" t="s">
        <v>20</v>
      </c>
      <c r="J5299" t="s">
        <v>21</v>
      </c>
      <c r="K5299" s="4">
        <v>9775</v>
      </c>
      <c r="L5299" t="s">
        <v>22</v>
      </c>
      <c r="M5299" t="s">
        <v>23</v>
      </c>
      <c r="N5299" t="s">
        <v>24</v>
      </c>
      <c r="O5299">
        <v>17481.366600000001</v>
      </c>
      <c r="P5299">
        <v>22500</v>
      </c>
      <c r="Q5299">
        <v>0</v>
      </c>
    </row>
    <row r="5300" spans="1:17" x14ac:dyDescent="0.25">
      <c r="A5300" t="s">
        <v>5341</v>
      </c>
      <c r="B5300" t="s">
        <v>28</v>
      </c>
      <c r="C5300">
        <v>7195</v>
      </c>
      <c r="D5300">
        <v>1519234</v>
      </c>
      <c r="E5300">
        <v>8782</v>
      </c>
      <c r="F5300" t="s">
        <v>817</v>
      </c>
      <c r="G5300" t="s">
        <v>19</v>
      </c>
      <c r="H5300" t="s">
        <v>18</v>
      </c>
      <c r="I5300" t="s">
        <v>20</v>
      </c>
      <c r="J5300" t="s">
        <v>21</v>
      </c>
      <c r="K5300" s="4"/>
      <c r="L5300" t="s">
        <v>22</v>
      </c>
      <c r="M5300" t="s">
        <v>23</v>
      </c>
      <c r="N5300" t="s">
        <v>24</v>
      </c>
      <c r="O5300">
        <v>8797.2716999999993</v>
      </c>
      <c r="P5300">
        <v>14900</v>
      </c>
      <c r="Q5300">
        <v>0</v>
      </c>
    </row>
    <row r="5301" spans="1:17" x14ac:dyDescent="0.25">
      <c r="A5301" t="s">
        <v>5342</v>
      </c>
      <c r="B5301" t="s">
        <v>28</v>
      </c>
      <c r="C5301">
        <v>5963</v>
      </c>
      <c r="D5301">
        <v>385209</v>
      </c>
      <c r="E5301">
        <v>8362</v>
      </c>
      <c r="F5301" t="s">
        <v>751</v>
      </c>
      <c r="G5301" t="s">
        <v>19</v>
      </c>
      <c r="H5301" t="s">
        <v>18</v>
      </c>
      <c r="I5301" t="s">
        <v>20</v>
      </c>
      <c r="J5301" t="s">
        <v>21</v>
      </c>
      <c r="K5301" s="4"/>
      <c r="L5301" t="s">
        <v>22</v>
      </c>
      <c r="M5301" t="s">
        <v>23</v>
      </c>
      <c r="N5301" t="s">
        <v>24</v>
      </c>
      <c r="O5301">
        <v>509380.96830000001</v>
      </c>
      <c r="P5301">
        <v>14900</v>
      </c>
      <c r="Q5301">
        <v>0</v>
      </c>
    </row>
    <row r="5302" spans="1:17" x14ac:dyDescent="0.25">
      <c r="A5302" t="s">
        <v>5343</v>
      </c>
      <c r="B5302" t="s">
        <v>18</v>
      </c>
      <c r="C5302">
        <v>7607</v>
      </c>
      <c r="D5302">
        <v>63264</v>
      </c>
      <c r="E5302">
        <v>8362</v>
      </c>
      <c r="F5302" t="s">
        <v>751</v>
      </c>
      <c r="G5302" t="s">
        <v>19</v>
      </c>
      <c r="H5302" t="s">
        <v>18</v>
      </c>
      <c r="I5302" t="s">
        <v>20</v>
      </c>
      <c r="J5302" t="s">
        <v>21</v>
      </c>
      <c r="K5302" s="4">
        <v>10000</v>
      </c>
      <c r="L5302" t="s">
        <v>22</v>
      </c>
      <c r="M5302" t="s">
        <v>23</v>
      </c>
      <c r="N5302" t="s">
        <v>24</v>
      </c>
      <c r="O5302">
        <v>64396.764900000002</v>
      </c>
      <c r="P5302">
        <v>0</v>
      </c>
      <c r="Q5302">
        <v>0</v>
      </c>
    </row>
    <row r="5303" spans="1:17" x14ac:dyDescent="0.25">
      <c r="A5303" t="s">
        <v>5344</v>
      </c>
      <c r="B5303" t="s">
        <v>18</v>
      </c>
      <c r="C5303">
        <v>9541</v>
      </c>
      <c r="D5303">
        <v>972897</v>
      </c>
      <c r="E5303">
        <v>5501</v>
      </c>
      <c r="F5303" t="s">
        <v>755</v>
      </c>
      <c r="G5303" t="s">
        <v>19</v>
      </c>
      <c r="H5303" t="s">
        <v>18</v>
      </c>
      <c r="I5303" t="s">
        <v>20</v>
      </c>
      <c r="J5303" t="s">
        <v>21</v>
      </c>
      <c r="K5303" s="4">
        <v>10000</v>
      </c>
      <c r="L5303" t="s">
        <v>22</v>
      </c>
      <c r="M5303" t="s">
        <v>23</v>
      </c>
      <c r="N5303" t="s">
        <v>24</v>
      </c>
      <c r="O5303">
        <v>8031.8132999999998</v>
      </c>
      <c r="P5303">
        <v>1200</v>
      </c>
      <c r="Q5303">
        <v>0</v>
      </c>
    </row>
    <row r="5304" spans="1:17" x14ac:dyDescent="0.25">
      <c r="A5304" t="s">
        <v>5345</v>
      </c>
      <c r="B5304" t="s">
        <v>18</v>
      </c>
      <c r="C5304">
        <v>7740</v>
      </c>
      <c r="D5304">
        <v>679808</v>
      </c>
      <c r="E5304">
        <v>5382</v>
      </c>
      <c r="F5304" t="s">
        <v>781</v>
      </c>
      <c r="G5304" t="s">
        <v>19</v>
      </c>
      <c r="H5304" t="s">
        <v>18</v>
      </c>
      <c r="I5304" t="s">
        <v>20</v>
      </c>
      <c r="J5304" t="s">
        <v>21</v>
      </c>
      <c r="K5304" s="4"/>
      <c r="L5304" t="s">
        <v>22</v>
      </c>
      <c r="M5304" t="s">
        <v>23</v>
      </c>
      <c r="N5304" t="s">
        <v>24</v>
      </c>
      <c r="O5304">
        <v>8494.9150000000009</v>
      </c>
      <c r="P5304">
        <v>0</v>
      </c>
      <c r="Q5304">
        <v>0</v>
      </c>
    </row>
    <row r="5305" spans="1:17" x14ac:dyDescent="0.25">
      <c r="A5305" t="s">
        <v>5346</v>
      </c>
      <c r="B5305" t="s">
        <v>18</v>
      </c>
      <c r="C5305">
        <v>11008</v>
      </c>
      <c r="D5305">
        <v>254538</v>
      </c>
      <c r="E5305">
        <v>5501</v>
      </c>
      <c r="F5305" t="s">
        <v>755</v>
      </c>
      <c r="G5305" t="s">
        <v>19</v>
      </c>
      <c r="H5305" t="s">
        <v>18</v>
      </c>
      <c r="I5305" t="s">
        <v>20</v>
      </c>
      <c r="J5305" t="s">
        <v>21</v>
      </c>
      <c r="K5305" s="4"/>
      <c r="L5305" t="s">
        <v>22</v>
      </c>
      <c r="M5305" t="s">
        <v>23</v>
      </c>
      <c r="N5305" t="s">
        <v>24</v>
      </c>
      <c r="O5305">
        <v>73750.966700000004</v>
      </c>
      <c r="P5305">
        <v>12960</v>
      </c>
      <c r="Q5305">
        <v>0</v>
      </c>
    </row>
    <row r="5306" spans="1:17" x14ac:dyDescent="0.25">
      <c r="A5306" t="s">
        <v>5347</v>
      </c>
      <c r="B5306" t="s">
        <v>18</v>
      </c>
      <c r="C5306">
        <v>6297</v>
      </c>
      <c r="D5306">
        <v>288380</v>
      </c>
      <c r="E5306">
        <v>2627</v>
      </c>
      <c r="F5306" t="s">
        <v>792</v>
      </c>
      <c r="G5306" t="s">
        <v>19</v>
      </c>
      <c r="H5306" t="s">
        <v>18</v>
      </c>
      <c r="I5306" t="s">
        <v>20</v>
      </c>
      <c r="J5306" t="s">
        <v>21</v>
      </c>
      <c r="K5306" s="4">
        <v>5000</v>
      </c>
      <c r="L5306" t="s">
        <v>22</v>
      </c>
      <c r="M5306" t="s">
        <v>23</v>
      </c>
      <c r="N5306" t="s">
        <v>24</v>
      </c>
      <c r="O5306">
        <v>291778.40500000003</v>
      </c>
      <c r="P5306">
        <v>10125</v>
      </c>
      <c r="Q5306">
        <v>130900</v>
      </c>
    </row>
    <row r="5307" spans="1:17" x14ac:dyDescent="0.25">
      <c r="A5307" t="s">
        <v>5348</v>
      </c>
      <c r="B5307" t="s">
        <v>28</v>
      </c>
      <c r="C5307">
        <v>6435</v>
      </c>
      <c r="D5307">
        <v>1234103</v>
      </c>
      <c r="E5307">
        <v>8362</v>
      </c>
      <c r="F5307" t="s">
        <v>751</v>
      </c>
      <c r="G5307" t="s">
        <v>19</v>
      </c>
      <c r="H5307" t="s">
        <v>30</v>
      </c>
      <c r="I5307" t="s">
        <v>20</v>
      </c>
      <c r="J5307" t="s">
        <v>21</v>
      </c>
      <c r="K5307" s="4"/>
      <c r="L5307" t="s">
        <v>31</v>
      </c>
      <c r="M5307" t="s">
        <v>23</v>
      </c>
      <c r="N5307" t="s">
        <v>24</v>
      </c>
      <c r="O5307">
        <v>604799.31660000002</v>
      </c>
      <c r="P5307">
        <v>0</v>
      </c>
      <c r="Q5307">
        <v>0</v>
      </c>
    </row>
    <row r="5308" spans="1:17" x14ac:dyDescent="0.25">
      <c r="A5308" t="s">
        <v>5349</v>
      </c>
      <c r="B5308" t="s">
        <v>28</v>
      </c>
      <c r="C5308">
        <v>6714</v>
      </c>
      <c r="D5308">
        <v>1345437</v>
      </c>
      <c r="E5308">
        <v>8362</v>
      </c>
      <c r="F5308" t="s">
        <v>751</v>
      </c>
      <c r="G5308" t="s">
        <v>19</v>
      </c>
      <c r="H5308" t="s">
        <v>30</v>
      </c>
      <c r="I5308" t="s">
        <v>20</v>
      </c>
      <c r="J5308" t="s">
        <v>21</v>
      </c>
      <c r="K5308" s="4"/>
      <c r="L5308" t="s">
        <v>31</v>
      </c>
      <c r="M5308" t="s">
        <v>23</v>
      </c>
      <c r="N5308" t="s">
        <v>24</v>
      </c>
      <c r="O5308">
        <v>394932.815</v>
      </c>
      <c r="P5308">
        <v>0</v>
      </c>
      <c r="Q5308">
        <v>0</v>
      </c>
    </row>
    <row r="5309" spans="1:17" x14ac:dyDescent="0.25">
      <c r="A5309" t="s">
        <v>5350</v>
      </c>
      <c r="B5309" t="s">
        <v>28</v>
      </c>
      <c r="C5309">
        <v>994</v>
      </c>
      <c r="D5309">
        <v>219779</v>
      </c>
      <c r="E5309">
        <v>3694</v>
      </c>
      <c r="F5309" t="s">
        <v>1083</v>
      </c>
      <c r="G5309" t="s">
        <v>19</v>
      </c>
      <c r="H5309" t="s">
        <v>30</v>
      </c>
      <c r="I5309" t="s">
        <v>20</v>
      </c>
      <c r="J5309" t="s">
        <v>21</v>
      </c>
      <c r="K5309" s="4"/>
      <c r="L5309" t="s">
        <v>31</v>
      </c>
      <c r="M5309" t="s">
        <v>23</v>
      </c>
      <c r="N5309" t="s">
        <v>24</v>
      </c>
      <c r="O5309">
        <v>1452.4383</v>
      </c>
      <c r="P5309">
        <v>0</v>
      </c>
      <c r="Q5309">
        <v>0</v>
      </c>
    </row>
    <row r="5310" spans="1:17" x14ac:dyDescent="0.25">
      <c r="A5310" t="s">
        <v>5351</v>
      </c>
      <c r="B5310" t="s">
        <v>18</v>
      </c>
      <c r="C5310">
        <v>10478</v>
      </c>
      <c r="D5310">
        <v>1620697</v>
      </c>
      <c r="E5310">
        <v>1237</v>
      </c>
      <c r="F5310" t="s">
        <v>764</v>
      </c>
      <c r="G5310" t="s">
        <v>19</v>
      </c>
      <c r="H5310" t="s">
        <v>18</v>
      </c>
      <c r="I5310" t="s">
        <v>20</v>
      </c>
      <c r="J5310" t="s">
        <v>21</v>
      </c>
      <c r="K5310" s="4">
        <v>11250</v>
      </c>
      <c r="L5310" t="s">
        <v>22</v>
      </c>
      <c r="M5310" t="s">
        <v>23</v>
      </c>
      <c r="N5310" t="s">
        <v>24</v>
      </c>
      <c r="O5310">
        <v>17646.531599999998</v>
      </c>
      <c r="P5310">
        <v>10000</v>
      </c>
      <c r="Q5310">
        <v>0</v>
      </c>
    </row>
    <row r="5311" spans="1:17" x14ac:dyDescent="0.25">
      <c r="A5311" t="s">
        <v>5352</v>
      </c>
      <c r="B5311" t="s">
        <v>18</v>
      </c>
      <c r="C5311">
        <v>10156</v>
      </c>
      <c r="D5311">
        <v>1724646</v>
      </c>
      <c r="E5311">
        <v>8782</v>
      </c>
      <c r="F5311" t="s">
        <v>817</v>
      </c>
      <c r="G5311" t="s">
        <v>19</v>
      </c>
      <c r="H5311" t="s">
        <v>18</v>
      </c>
      <c r="I5311" t="s">
        <v>20</v>
      </c>
      <c r="J5311" t="s">
        <v>21</v>
      </c>
      <c r="K5311" s="4">
        <v>11000</v>
      </c>
      <c r="L5311" t="s">
        <v>22</v>
      </c>
      <c r="M5311" t="s">
        <v>23</v>
      </c>
      <c r="N5311" t="s">
        <v>24</v>
      </c>
      <c r="O5311">
        <v>42823.308199999999</v>
      </c>
      <c r="P5311">
        <v>10000</v>
      </c>
      <c r="Q5311">
        <v>0</v>
      </c>
    </row>
    <row r="5312" spans="1:17" x14ac:dyDescent="0.25">
      <c r="A5312" t="s">
        <v>593</v>
      </c>
      <c r="B5312" t="s">
        <v>18</v>
      </c>
      <c r="C5312">
        <v>9316</v>
      </c>
      <c r="D5312">
        <v>851369</v>
      </c>
      <c r="E5312">
        <v>5289</v>
      </c>
      <c r="F5312" t="s">
        <v>6672</v>
      </c>
      <c r="G5312" t="s">
        <v>19</v>
      </c>
      <c r="H5312" t="s">
        <v>18</v>
      </c>
      <c r="I5312" t="s">
        <v>20</v>
      </c>
      <c r="J5312" t="s">
        <v>21</v>
      </c>
      <c r="K5312" s="4">
        <v>6780</v>
      </c>
      <c r="L5312" t="s">
        <v>22</v>
      </c>
      <c r="M5312" t="s">
        <v>23</v>
      </c>
      <c r="N5312" t="s">
        <v>24</v>
      </c>
      <c r="O5312">
        <v>1050.5799</v>
      </c>
      <c r="P5312">
        <v>11250</v>
      </c>
      <c r="Q5312">
        <v>155355</v>
      </c>
    </row>
    <row r="5313" spans="1:17" x14ac:dyDescent="0.25">
      <c r="A5313" t="s">
        <v>5353</v>
      </c>
      <c r="B5313" t="s">
        <v>18</v>
      </c>
      <c r="C5313">
        <v>7596</v>
      </c>
      <c r="D5313">
        <v>425012</v>
      </c>
      <c r="E5313">
        <v>5382</v>
      </c>
      <c r="F5313" t="s">
        <v>781</v>
      </c>
      <c r="G5313" t="s">
        <v>19</v>
      </c>
      <c r="H5313" t="s">
        <v>18</v>
      </c>
      <c r="I5313" t="s">
        <v>20</v>
      </c>
      <c r="J5313" t="s">
        <v>21</v>
      </c>
      <c r="K5313" s="4">
        <v>6000</v>
      </c>
      <c r="L5313" t="s">
        <v>22</v>
      </c>
      <c r="M5313" t="s">
        <v>23</v>
      </c>
      <c r="N5313" t="s">
        <v>24</v>
      </c>
      <c r="O5313">
        <v>10982.4583</v>
      </c>
      <c r="P5313">
        <v>0</v>
      </c>
      <c r="Q5313">
        <v>180881</v>
      </c>
    </row>
    <row r="5314" spans="1:17" x14ac:dyDescent="0.25">
      <c r="A5314" t="s">
        <v>5354</v>
      </c>
      <c r="B5314" t="s">
        <v>18</v>
      </c>
      <c r="C5314">
        <v>9579</v>
      </c>
      <c r="D5314">
        <v>324642</v>
      </c>
      <c r="E5314">
        <v>5501</v>
      </c>
      <c r="F5314" t="s">
        <v>755</v>
      </c>
      <c r="G5314" t="s">
        <v>19</v>
      </c>
      <c r="H5314" t="s">
        <v>18</v>
      </c>
      <c r="I5314" t="s">
        <v>20</v>
      </c>
      <c r="J5314" t="s">
        <v>21</v>
      </c>
      <c r="K5314" s="4"/>
      <c r="L5314" t="s">
        <v>22</v>
      </c>
      <c r="M5314" t="s">
        <v>23</v>
      </c>
      <c r="N5314" t="s">
        <v>24</v>
      </c>
      <c r="O5314">
        <v>32891.440000000002</v>
      </c>
      <c r="P5314">
        <v>22280</v>
      </c>
      <c r="Q5314">
        <v>0</v>
      </c>
    </row>
    <row r="5315" spans="1:17" x14ac:dyDescent="0.25">
      <c r="A5315" t="s">
        <v>5355</v>
      </c>
      <c r="B5315" t="s">
        <v>18</v>
      </c>
      <c r="C5315">
        <v>10865</v>
      </c>
      <c r="D5315">
        <v>257441</v>
      </c>
      <c r="E5315">
        <v>4775</v>
      </c>
      <c r="F5315" t="s">
        <v>753</v>
      </c>
      <c r="G5315" t="s">
        <v>19</v>
      </c>
      <c r="H5315" t="s">
        <v>18</v>
      </c>
      <c r="I5315" t="s">
        <v>20</v>
      </c>
      <c r="J5315" t="s">
        <v>21</v>
      </c>
      <c r="K5315" s="4">
        <v>12500</v>
      </c>
      <c r="L5315" t="s">
        <v>22</v>
      </c>
      <c r="M5315" t="s">
        <v>23</v>
      </c>
      <c r="N5315" t="s">
        <v>24</v>
      </c>
      <c r="O5315">
        <v>111544.32490000001</v>
      </c>
      <c r="P5315">
        <v>2550</v>
      </c>
      <c r="Q5315">
        <v>0</v>
      </c>
    </row>
    <row r="5316" spans="1:17" x14ac:dyDescent="0.25">
      <c r="A5316" t="s">
        <v>594</v>
      </c>
      <c r="B5316" t="s">
        <v>18</v>
      </c>
      <c r="C5316">
        <v>11899</v>
      </c>
      <c r="D5316">
        <v>1109743</v>
      </c>
      <c r="E5316">
        <v>4791</v>
      </c>
      <c r="F5316" t="s">
        <v>42</v>
      </c>
      <c r="G5316" t="s">
        <v>19</v>
      </c>
      <c r="H5316" t="s">
        <v>18</v>
      </c>
      <c r="I5316" t="s">
        <v>20</v>
      </c>
      <c r="J5316" t="s">
        <v>21</v>
      </c>
      <c r="K5316" s="4">
        <v>10000</v>
      </c>
      <c r="L5316" t="s">
        <v>22</v>
      </c>
      <c r="M5316" t="s">
        <v>23</v>
      </c>
      <c r="N5316" t="s">
        <v>24</v>
      </c>
      <c r="O5316">
        <v>38771.709900000002</v>
      </c>
      <c r="P5316">
        <v>20000</v>
      </c>
      <c r="Q5316">
        <v>0</v>
      </c>
    </row>
    <row r="5317" spans="1:17" x14ac:dyDescent="0.25">
      <c r="A5317" t="s">
        <v>5356</v>
      </c>
      <c r="B5317" t="s">
        <v>18</v>
      </c>
      <c r="C5317">
        <v>8069</v>
      </c>
      <c r="D5317">
        <v>23507</v>
      </c>
      <c r="E5317">
        <v>2938</v>
      </c>
      <c r="F5317" t="s">
        <v>761</v>
      </c>
      <c r="G5317" t="s">
        <v>19</v>
      </c>
      <c r="H5317" t="s">
        <v>18</v>
      </c>
      <c r="I5317" t="s">
        <v>20</v>
      </c>
      <c r="J5317" t="s">
        <v>21</v>
      </c>
      <c r="K5317" s="4">
        <v>17630.12</v>
      </c>
      <c r="L5317" t="s">
        <v>22</v>
      </c>
      <c r="M5317" t="s">
        <v>23</v>
      </c>
      <c r="N5317" t="s">
        <v>24</v>
      </c>
      <c r="O5317">
        <v>851.72670000000005</v>
      </c>
      <c r="P5317">
        <v>12000</v>
      </c>
      <c r="Q5317">
        <v>561500</v>
      </c>
    </row>
    <row r="5318" spans="1:17" x14ac:dyDescent="0.25">
      <c r="A5318" t="s">
        <v>5357</v>
      </c>
      <c r="B5318" t="s">
        <v>18</v>
      </c>
      <c r="C5318">
        <v>4179</v>
      </c>
      <c r="D5318">
        <v>679914</v>
      </c>
      <c r="E5318">
        <v>3704</v>
      </c>
      <c r="F5318" t="s">
        <v>807</v>
      </c>
      <c r="G5318" t="s">
        <v>19</v>
      </c>
      <c r="H5318" t="s">
        <v>18</v>
      </c>
      <c r="I5318" t="s">
        <v>20</v>
      </c>
      <c r="J5318" t="s">
        <v>21</v>
      </c>
      <c r="K5318" s="4">
        <v>3029.48</v>
      </c>
      <c r="L5318" t="s">
        <v>22</v>
      </c>
      <c r="M5318" t="s">
        <v>23</v>
      </c>
      <c r="N5318" t="s">
        <v>24</v>
      </c>
      <c r="O5318">
        <v>5276.6450000000004</v>
      </c>
      <c r="P5318">
        <v>11250</v>
      </c>
      <c r="Q5318">
        <v>135450</v>
      </c>
    </row>
    <row r="5319" spans="1:17" x14ac:dyDescent="0.25">
      <c r="A5319" t="s">
        <v>595</v>
      </c>
      <c r="B5319" t="s">
        <v>18</v>
      </c>
      <c r="C5319">
        <v>9454</v>
      </c>
      <c r="D5319">
        <v>60376</v>
      </c>
      <c r="E5319">
        <v>5289</v>
      </c>
      <c r="F5319" t="s">
        <v>6672</v>
      </c>
      <c r="G5319" t="s">
        <v>19</v>
      </c>
      <c r="H5319" t="s">
        <v>18</v>
      </c>
      <c r="I5319" t="s">
        <v>20</v>
      </c>
      <c r="J5319" t="s">
        <v>21</v>
      </c>
      <c r="K5319" s="4">
        <v>6500</v>
      </c>
      <c r="L5319" t="s">
        <v>22</v>
      </c>
      <c r="M5319" t="s">
        <v>23</v>
      </c>
      <c r="N5319" t="s">
        <v>24</v>
      </c>
      <c r="O5319">
        <v>140137.33989999999</v>
      </c>
      <c r="P5319">
        <v>19275</v>
      </c>
      <c r="Q5319">
        <v>200000</v>
      </c>
    </row>
    <row r="5320" spans="1:17" x14ac:dyDescent="0.25">
      <c r="A5320" t="s">
        <v>596</v>
      </c>
      <c r="B5320" t="s">
        <v>18</v>
      </c>
      <c r="C5320">
        <v>11391</v>
      </c>
      <c r="D5320">
        <v>1250082</v>
      </c>
      <c r="E5320">
        <v>1275</v>
      </c>
      <c r="F5320" t="s">
        <v>29</v>
      </c>
      <c r="G5320" t="s">
        <v>19</v>
      </c>
      <c r="H5320" t="s">
        <v>18</v>
      </c>
      <c r="I5320" t="s">
        <v>20</v>
      </c>
      <c r="J5320" t="s">
        <v>21</v>
      </c>
      <c r="K5320" s="4">
        <v>11000</v>
      </c>
      <c r="L5320" t="s">
        <v>22</v>
      </c>
      <c r="M5320" t="s">
        <v>23</v>
      </c>
      <c r="N5320" t="s">
        <v>24</v>
      </c>
      <c r="O5320">
        <v>8166.48</v>
      </c>
      <c r="P5320">
        <v>10000</v>
      </c>
      <c r="Q5320">
        <v>167400</v>
      </c>
    </row>
    <row r="5321" spans="1:17" x14ac:dyDescent="0.25">
      <c r="A5321" t="s">
        <v>5358</v>
      </c>
      <c r="B5321" t="s">
        <v>18</v>
      </c>
      <c r="C5321">
        <v>7583</v>
      </c>
      <c r="D5321">
        <v>814137</v>
      </c>
      <c r="E5321">
        <v>5382</v>
      </c>
      <c r="F5321" t="s">
        <v>781</v>
      </c>
      <c r="G5321" t="s">
        <v>19</v>
      </c>
      <c r="H5321" t="s">
        <v>18</v>
      </c>
      <c r="I5321" t="s">
        <v>20</v>
      </c>
      <c r="J5321" t="s">
        <v>21</v>
      </c>
      <c r="K5321" s="4">
        <v>7000</v>
      </c>
      <c r="L5321" t="s">
        <v>22</v>
      </c>
      <c r="M5321" t="s">
        <v>23</v>
      </c>
      <c r="N5321" t="s">
        <v>24</v>
      </c>
      <c r="O5321">
        <v>29257.046600000001</v>
      </c>
      <c r="P5321">
        <v>10125</v>
      </c>
      <c r="Q5321">
        <v>488352</v>
      </c>
    </row>
    <row r="5322" spans="1:17" x14ac:dyDescent="0.25">
      <c r="A5322" t="s">
        <v>5359</v>
      </c>
      <c r="B5322" t="s">
        <v>18</v>
      </c>
      <c r="C5322">
        <v>8819</v>
      </c>
      <c r="D5322">
        <v>154831</v>
      </c>
      <c r="E5322">
        <v>8782</v>
      </c>
      <c r="F5322" t="s">
        <v>817</v>
      </c>
      <c r="G5322" t="s">
        <v>19</v>
      </c>
      <c r="H5322" t="s">
        <v>18</v>
      </c>
      <c r="I5322" t="s">
        <v>20</v>
      </c>
      <c r="J5322" t="s">
        <v>21</v>
      </c>
      <c r="K5322" s="4">
        <v>2200</v>
      </c>
      <c r="L5322" t="s">
        <v>22</v>
      </c>
      <c r="M5322" t="s">
        <v>23</v>
      </c>
      <c r="N5322" t="s">
        <v>24</v>
      </c>
      <c r="O5322">
        <v>371113.60489999998</v>
      </c>
      <c r="P5322">
        <v>0</v>
      </c>
      <c r="Q5322">
        <v>0</v>
      </c>
    </row>
    <row r="5323" spans="1:17" x14ac:dyDescent="0.25">
      <c r="A5323" t="s">
        <v>5360</v>
      </c>
      <c r="B5323" t="s">
        <v>18</v>
      </c>
      <c r="C5323">
        <v>6231</v>
      </c>
      <c r="D5323">
        <v>1507273</v>
      </c>
      <c r="E5323">
        <v>8362</v>
      </c>
      <c r="F5323" t="s">
        <v>751</v>
      </c>
      <c r="G5323" t="s">
        <v>19</v>
      </c>
      <c r="H5323" t="s">
        <v>18</v>
      </c>
      <c r="I5323" t="s">
        <v>20</v>
      </c>
      <c r="J5323" t="s">
        <v>21</v>
      </c>
      <c r="K5323" s="4"/>
      <c r="L5323" t="s">
        <v>22</v>
      </c>
      <c r="M5323" t="s">
        <v>23</v>
      </c>
      <c r="N5323" t="s">
        <v>24</v>
      </c>
      <c r="O5323">
        <v>218172.65659999999</v>
      </c>
      <c r="P5323">
        <v>0</v>
      </c>
      <c r="Q5323">
        <v>0</v>
      </c>
    </row>
    <row r="5324" spans="1:17" x14ac:dyDescent="0.25">
      <c r="A5324" t="s">
        <v>597</v>
      </c>
      <c r="B5324" t="s">
        <v>18</v>
      </c>
      <c r="C5324">
        <v>11817</v>
      </c>
      <c r="D5324">
        <v>1814171</v>
      </c>
      <c r="E5324">
        <v>4791</v>
      </c>
      <c r="F5324" t="s">
        <v>42</v>
      </c>
      <c r="G5324" t="s">
        <v>19</v>
      </c>
      <c r="H5324" t="s">
        <v>18</v>
      </c>
      <c r="I5324" t="s">
        <v>20</v>
      </c>
      <c r="J5324" t="s">
        <v>21</v>
      </c>
      <c r="K5324" s="4">
        <v>8000</v>
      </c>
      <c r="L5324" t="s">
        <v>22</v>
      </c>
      <c r="M5324" t="s">
        <v>23</v>
      </c>
      <c r="N5324" t="s">
        <v>24</v>
      </c>
      <c r="O5324">
        <v>0</v>
      </c>
      <c r="P5324">
        <v>0</v>
      </c>
      <c r="Q5324">
        <v>0</v>
      </c>
    </row>
    <row r="5325" spans="1:17" x14ac:dyDescent="0.25">
      <c r="A5325" t="s">
        <v>5361</v>
      </c>
      <c r="B5325" t="s">
        <v>18</v>
      </c>
      <c r="C5325">
        <v>10213</v>
      </c>
      <c r="D5325">
        <v>1456563</v>
      </c>
      <c r="E5325">
        <v>1237</v>
      </c>
      <c r="F5325" t="s">
        <v>764</v>
      </c>
      <c r="G5325" t="s">
        <v>19</v>
      </c>
      <c r="H5325" t="s">
        <v>18</v>
      </c>
      <c r="I5325" t="s">
        <v>20</v>
      </c>
      <c r="J5325" t="s">
        <v>21</v>
      </c>
      <c r="K5325" s="4">
        <v>11000</v>
      </c>
      <c r="L5325" t="s">
        <v>22</v>
      </c>
      <c r="M5325" t="s">
        <v>23</v>
      </c>
      <c r="N5325" t="s">
        <v>24</v>
      </c>
      <c r="O5325">
        <v>29479.776699999999</v>
      </c>
      <c r="P5325">
        <v>10000</v>
      </c>
      <c r="Q5325">
        <v>0</v>
      </c>
    </row>
    <row r="5326" spans="1:17" x14ac:dyDescent="0.25">
      <c r="A5326" t="s">
        <v>5362</v>
      </c>
      <c r="B5326" t="s">
        <v>18</v>
      </c>
      <c r="C5326">
        <v>10374</v>
      </c>
      <c r="D5326">
        <v>1528931</v>
      </c>
      <c r="E5326">
        <v>1237</v>
      </c>
      <c r="F5326" t="s">
        <v>764</v>
      </c>
      <c r="G5326" t="s">
        <v>19</v>
      </c>
      <c r="H5326" t="s">
        <v>18</v>
      </c>
      <c r="I5326" t="s">
        <v>20</v>
      </c>
      <c r="J5326" t="s">
        <v>21</v>
      </c>
      <c r="K5326" s="4">
        <v>15000</v>
      </c>
      <c r="L5326" t="s">
        <v>22</v>
      </c>
      <c r="M5326" t="s">
        <v>23</v>
      </c>
      <c r="N5326" t="s">
        <v>24</v>
      </c>
      <c r="O5326">
        <v>1599.5150000000001</v>
      </c>
      <c r="P5326">
        <v>10000</v>
      </c>
      <c r="Q5326">
        <v>0</v>
      </c>
    </row>
    <row r="5327" spans="1:17" x14ac:dyDescent="0.25">
      <c r="A5327" t="s">
        <v>5363</v>
      </c>
      <c r="B5327" t="s">
        <v>28</v>
      </c>
      <c r="C5327">
        <v>9948</v>
      </c>
      <c r="D5327">
        <v>1677413</v>
      </c>
      <c r="E5327">
        <v>2066</v>
      </c>
      <c r="F5327" t="s">
        <v>784</v>
      </c>
      <c r="G5327" t="s">
        <v>19</v>
      </c>
      <c r="H5327" t="s">
        <v>18</v>
      </c>
      <c r="I5327" t="s">
        <v>20</v>
      </c>
      <c r="J5327" t="s">
        <v>21</v>
      </c>
      <c r="K5327" s="4"/>
      <c r="L5327" t="s">
        <v>22</v>
      </c>
      <c r="M5327" t="s">
        <v>23</v>
      </c>
      <c r="N5327" t="s">
        <v>24</v>
      </c>
      <c r="O5327">
        <v>1807.8816999999999</v>
      </c>
      <c r="P5327">
        <v>15000</v>
      </c>
      <c r="Q5327">
        <v>0</v>
      </c>
    </row>
    <row r="5328" spans="1:17" x14ac:dyDescent="0.25">
      <c r="A5328" t="s">
        <v>5364</v>
      </c>
      <c r="B5328" t="s">
        <v>28</v>
      </c>
      <c r="C5328">
        <v>736</v>
      </c>
      <c r="D5328">
        <v>1033360</v>
      </c>
      <c r="E5328">
        <v>5823</v>
      </c>
      <c r="F5328" t="s">
        <v>796</v>
      </c>
      <c r="G5328" t="s">
        <v>19</v>
      </c>
      <c r="H5328" t="s">
        <v>18</v>
      </c>
      <c r="I5328" t="s">
        <v>20</v>
      </c>
      <c r="J5328" t="s">
        <v>21</v>
      </c>
      <c r="K5328" s="4">
        <v>2500</v>
      </c>
      <c r="L5328" t="s">
        <v>22</v>
      </c>
      <c r="M5328" t="s">
        <v>23</v>
      </c>
      <c r="N5328" t="s">
        <v>24</v>
      </c>
      <c r="O5328">
        <v>9150.5516000000007</v>
      </c>
      <c r="P5328">
        <v>25000</v>
      </c>
      <c r="Q5328">
        <v>0</v>
      </c>
    </row>
    <row r="5329" spans="1:17" x14ac:dyDescent="0.25">
      <c r="A5329" t="s">
        <v>5365</v>
      </c>
      <c r="B5329" t="s">
        <v>28</v>
      </c>
      <c r="C5329">
        <v>7007</v>
      </c>
      <c r="D5329">
        <v>365381</v>
      </c>
      <c r="E5329">
        <v>3002</v>
      </c>
      <c r="F5329" t="s">
        <v>766</v>
      </c>
      <c r="G5329" t="s">
        <v>19</v>
      </c>
      <c r="H5329" t="s">
        <v>18</v>
      </c>
      <c r="I5329" t="s">
        <v>20</v>
      </c>
      <c r="J5329" t="s">
        <v>21</v>
      </c>
      <c r="K5329" s="4">
        <v>2500</v>
      </c>
      <c r="L5329" t="s">
        <v>22</v>
      </c>
      <c r="M5329" t="s">
        <v>23</v>
      </c>
      <c r="N5329" t="s">
        <v>24</v>
      </c>
      <c r="O5329">
        <v>46135.5933</v>
      </c>
      <c r="P5329">
        <v>15000</v>
      </c>
      <c r="Q5329">
        <v>0</v>
      </c>
    </row>
    <row r="5330" spans="1:17" x14ac:dyDescent="0.25">
      <c r="A5330" t="s">
        <v>5366</v>
      </c>
      <c r="B5330" t="s">
        <v>28</v>
      </c>
      <c r="C5330">
        <v>2112</v>
      </c>
      <c r="D5330">
        <v>228170</v>
      </c>
      <c r="E5330">
        <v>8655</v>
      </c>
      <c r="F5330" t="s">
        <v>757</v>
      </c>
      <c r="G5330" t="s">
        <v>19</v>
      </c>
      <c r="H5330" t="s">
        <v>18</v>
      </c>
      <c r="I5330" t="s">
        <v>20</v>
      </c>
      <c r="J5330" t="s">
        <v>21</v>
      </c>
      <c r="K5330" s="4"/>
      <c r="L5330" t="s">
        <v>22</v>
      </c>
      <c r="M5330" t="s">
        <v>23</v>
      </c>
      <c r="N5330" t="s">
        <v>24</v>
      </c>
      <c r="O5330">
        <v>0.94</v>
      </c>
      <c r="P5330">
        <v>20000</v>
      </c>
      <c r="Q5330">
        <v>703000</v>
      </c>
    </row>
    <row r="5331" spans="1:17" x14ac:dyDescent="0.25">
      <c r="A5331" t="s">
        <v>5367</v>
      </c>
      <c r="B5331" t="s">
        <v>18</v>
      </c>
      <c r="C5331">
        <v>10342</v>
      </c>
      <c r="D5331">
        <v>206562</v>
      </c>
      <c r="E5331">
        <v>1237</v>
      </c>
      <c r="F5331" t="s">
        <v>764</v>
      </c>
      <c r="G5331" t="s">
        <v>19</v>
      </c>
      <c r="H5331" t="s">
        <v>18</v>
      </c>
      <c r="I5331" t="s">
        <v>20</v>
      </c>
      <c r="J5331" t="s">
        <v>21</v>
      </c>
      <c r="K5331" s="4">
        <v>6000</v>
      </c>
      <c r="L5331" t="s">
        <v>22</v>
      </c>
      <c r="M5331" t="s">
        <v>23</v>
      </c>
      <c r="N5331" t="s">
        <v>24</v>
      </c>
      <c r="O5331">
        <v>10824.6216</v>
      </c>
      <c r="P5331">
        <v>10000</v>
      </c>
      <c r="Q5331">
        <v>548000</v>
      </c>
    </row>
    <row r="5332" spans="1:17" x14ac:dyDescent="0.25">
      <c r="A5332" t="s">
        <v>5368</v>
      </c>
      <c r="B5332" t="s">
        <v>28</v>
      </c>
      <c r="C5332">
        <v>2448</v>
      </c>
      <c r="D5332">
        <v>1175893</v>
      </c>
      <c r="E5332">
        <v>8655</v>
      </c>
      <c r="F5332" t="s">
        <v>757</v>
      </c>
      <c r="G5332" t="s">
        <v>19</v>
      </c>
      <c r="H5332" t="s">
        <v>18</v>
      </c>
      <c r="I5332" t="s">
        <v>20</v>
      </c>
      <c r="J5332" t="s">
        <v>21</v>
      </c>
      <c r="K5332" s="4"/>
      <c r="L5332" t="s">
        <v>22</v>
      </c>
      <c r="M5332" t="s">
        <v>23</v>
      </c>
      <c r="N5332" t="s">
        <v>24</v>
      </c>
      <c r="O5332">
        <v>0</v>
      </c>
      <c r="P5332">
        <v>2499</v>
      </c>
      <c r="Q5332">
        <v>0</v>
      </c>
    </row>
    <row r="5333" spans="1:17" x14ac:dyDescent="0.25">
      <c r="A5333" t="s">
        <v>5369</v>
      </c>
      <c r="B5333" t="s">
        <v>18</v>
      </c>
      <c r="C5333">
        <v>10771</v>
      </c>
      <c r="D5333">
        <v>663658</v>
      </c>
      <c r="E5333">
        <v>4775</v>
      </c>
      <c r="F5333" t="s">
        <v>753</v>
      </c>
      <c r="G5333" t="s">
        <v>19</v>
      </c>
      <c r="H5333" t="s">
        <v>18</v>
      </c>
      <c r="I5333" t="s">
        <v>20</v>
      </c>
      <c r="J5333" t="s">
        <v>21</v>
      </c>
      <c r="K5333" s="4">
        <v>6666.67</v>
      </c>
      <c r="L5333" t="s">
        <v>22</v>
      </c>
      <c r="M5333" t="s">
        <v>23</v>
      </c>
      <c r="N5333" t="s">
        <v>24</v>
      </c>
      <c r="O5333">
        <v>487.87</v>
      </c>
      <c r="P5333">
        <v>11250</v>
      </c>
      <c r="Q5333">
        <v>105000</v>
      </c>
    </row>
    <row r="5334" spans="1:17" x14ac:dyDescent="0.25">
      <c r="A5334" t="s">
        <v>5370</v>
      </c>
      <c r="B5334" t="s">
        <v>18</v>
      </c>
      <c r="C5334">
        <v>6254</v>
      </c>
      <c r="D5334">
        <v>1511758</v>
      </c>
      <c r="E5334">
        <v>8362</v>
      </c>
      <c r="F5334" t="s">
        <v>751</v>
      </c>
      <c r="G5334" t="s">
        <v>19</v>
      </c>
      <c r="H5334" t="s">
        <v>18</v>
      </c>
      <c r="I5334" t="s">
        <v>20</v>
      </c>
      <c r="J5334" t="s">
        <v>1475</v>
      </c>
      <c r="K5334" s="4"/>
      <c r="M5334" t="s">
        <v>1476</v>
      </c>
      <c r="N5334" t="s">
        <v>24</v>
      </c>
      <c r="O5334">
        <v>0</v>
      </c>
      <c r="P5334">
        <v>0</v>
      </c>
      <c r="Q5334">
        <v>0</v>
      </c>
    </row>
    <row r="5335" spans="1:17" x14ac:dyDescent="0.25">
      <c r="A5335" t="s">
        <v>5371</v>
      </c>
      <c r="B5335" t="s">
        <v>18</v>
      </c>
      <c r="C5335">
        <v>10897</v>
      </c>
      <c r="D5335">
        <v>773852</v>
      </c>
      <c r="E5335">
        <v>4775</v>
      </c>
      <c r="F5335" t="s">
        <v>753</v>
      </c>
      <c r="G5335" t="s">
        <v>19</v>
      </c>
      <c r="H5335" t="s">
        <v>18</v>
      </c>
      <c r="I5335" t="s">
        <v>20</v>
      </c>
      <c r="J5335" t="s">
        <v>21</v>
      </c>
      <c r="K5335" s="4">
        <v>10000</v>
      </c>
      <c r="L5335" t="s">
        <v>22</v>
      </c>
      <c r="M5335" t="s">
        <v>23</v>
      </c>
      <c r="N5335" t="s">
        <v>24</v>
      </c>
      <c r="O5335">
        <v>40674.583200000001</v>
      </c>
      <c r="P5335">
        <v>11250</v>
      </c>
      <c r="Q5335">
        <v>293363</v>
      </c>
    </row>
    <row r="5336" spans="1:17" x14ac:dyDescent="0.25">
      <c r="A5336" t="s">
        <v>5372</v>
      </c>
      <c r="B5336" t="s">
        <v>18</v>
      </c>
      <c r="C5336">
        <v>6699</v>
      </c>
      <c r="D5336">
        <v>1595667</v>
      </c>
      <c r="E5336">
        <v>4775</v>
      </c>
      <c r="F5336" t="s">
        <v>753</v>
      </c>
      <c r="G5336" t="s">
        <v>19</v>
      </c>
      <c r="H5336" t="s">
        <v>18</v>
      </c>
      <c r="I5336" t="s">
        <v>20</v>
      </c>
      <c r="J5336" t="s">
        <v>21</v>
      </c>
      <c r="K5336" s="4">
        <v>1500</v>
      </c>
      <c r="L5336" t="s">
        <v>22</v>
      </c>
      <c r="M5336" t="s">
        <v>23</v>
      </c>
      <c r="N5336" t="s">
        <v>24</v>
      </c>
      <c r="O5336">
        <v>1727.25</v>
      </c>
      <c r="P5336">
        <v>25000</v>
      </c>
      <c r="Q5336">
        <v>0</v>
      </c>
    </row>
    <row r="5337" spans="1:17" x14ac:dyDescent="0.25">
      <c r="A5337" t="s">
        <v>5373</v>
      </c>
      <c r="B5337" t="s">
        <v>18</v>
      </c>
      <c r="C5337">
        <v>6955</v>
      </c>
      <c r="D5337">
        <v>1277214</v>
      </c>
      <c r="E5337">
        <v>3975</v>
      </c>
      <c r="F5337" t="s">
        <v>787</v>
      </c>
      <c r="G5337" t="s">
        <v>19</v>
      </c>
      <c r="H5337" t="s">
        <v>18</v>
      </c>
      <c r="I5337" t="s">
        <v>20</v>
      </c>
      <c r="J5337" t="s">
        <v>21</v>
      </c>
      <c r="K5337" s="4">
        <v>17790</v>
      </c>
      <c r="L5337" t="s">
        <v>22</v>
      </c>
      <c r="M5337" t="s">
        <v>23</v>
      </c>
      <c r="N5337" t="s">
        <v>24</v>
      </c>
      <c r="O5337">
        <v>35990.303200000002</v>
      </c>
      <c r="P5337">
        <v>25000</v>
      </c>
      <c r="Q5337">
        <v>515002</v>
      </c>
    </row>
    <row r="5338" spans="1:17" x14ac:dyDescent="0.25">
      <c r="A5338" t="s">
        <v>598</v>
      </c>
      <c r="B5338" t="s">
        <v>28</v>
      </c>
      <c r="C5338">
        <v>10559</v>
      </c>
      <c r="D5338">
        <v>961250</v>
      </c>
      <c r="E5338">
        <v>1275</v>
      </c>
      <c r="F5338" t="s">
        <v>29</v>
      </c>
      <c r="G5338" t="s">
        <v>19</v>
      </c>
      <c r="H5338" t="s">
        <v>18</v>
      </c>
      <c r="I5338" t="s">
        <v>20</v>
      </c>
      <c r="J5338" t="s">
        <v>21</v>
      </c>
      <c r="K5338" s="4">
        <v>4000</v>
      </c>
      <c r="L5338" t="s">
        <v>22</v>
      </c>
      <c r="M5338" t="s">
        <v>23</v>
      </c>
      <c r="N5338" t="s">
        <v>24</v>
      </c>
      <c r="O5338">
        <v>309085.31319999998</v>
      </c>
      <c r="P5338">
        <v>0</v>
      </c>
      <c r="Q5338">
        <v>0</v>
      </c>
    </row>
    <row r="5339" spans="1:17" x14ac:dyDescent="0.25">
      <c r="A5339" t="s">
        <v>5374</v>
      </c>
      <c r="B5339" t="s">
        <v>18</v>
      </c>
      <c r="C5339">
        <v>4762</v>
      </c>
      <c r="D5339">
        <v>693904</v>
      </c>
      <c r="E5339">
        <v>3300</v>
      </c>
      <c r="F5339" t="s">
        <v>812</v>
      </c>
      <c r="G5339" t="s">
        <v>19</v>
      </c>
      <c r="H5339" t="s">
        <v>18</v>
      </c>
      <c r="I5339" t="s">
        <v>20</v>
      </c>
      <c r="J5339" t="s">
        <v>21</v>
      </c>
      <c r="K5339" s="4"/>
      <c r="L5339" t="s">
        <v>22</v>
      </c>
      <c r="M5339" t="s">
        <v>23</v>
      </c>
      <c r="N5339" t="s">
        <v>24</v>
      </c>
      <c r="O5339">
        <v>419963.42670000001</v>
      </c>
      <c r="P5339">
        <v>0</v>
      </c>
      <c r="Q5339">
        <v>0</v>
      </c>
    </row>
    <row r="5340" spans="1:17" x14ac:dyDescent="0.25">
      <c r="A5340" t="s">
        <v>5375</v>
      </c>
      <c r="B5340" t="s">
        <v>18</v>
      </c>
      <c r="C5340">
        <v>10464</v>
      </c>
      <c r="D5340">
        <v>452487</v>
      </c>
      <c r="E5340">
        <v>1237</v>
      </c>
      <c r="F5340" t="s">
        <v>764</v>
      </c>
      <c r="G5340" t="s">
        <v>19</v>
      </c>
      <c r="H5340" t="s">
        <v>18</v>
      </c>
      <c r="I5340" t="s">
        <v>20</v>
      </c>
      <c r="J5340" t="s">
        <v>21</v>
      </c>
      <c r="K5340" s="4"/>
      <c r="L5340" t="s">
        <v>22</v>
      </c>
      <c r="M5340" t="s">
        <v>23</v>
      </c>
      <c r="N5340" t="s">
        <v>24</v>
      </c>
      <c r="O5340">
        <v>55296.838300000003</v>
      </c>
      <c r="P5340">
        <v>13950</v>
      </c>
      <c r="Q5340">
        <v>0</v>
      </c>
    </row>
    <row r="5341" spans="1:17" x14ac:dyDescent="0.25">
      <c r="A5341" t="s">
        <v>5376</v>
      </c>
      <c r="B5341" t="s">
        <v>28</v>
      </c>
      <c r="C5341">
        <v>1443</v>
      </c>
      <c r="D5341">
        <v>153456</v>
      </c>
      <c r="E5341">
        <v>2627</v>
      </c>
      <c r="F5341" t="s">
        <v>792</v>
      </c>
      <c r="G5341" t="s">
        <v>19</v>
      </c>
      <c r="H5341" t="s">
        <v>18</v>
      </c>
      <c r="I5341" t="s">
        <v>20</v>
      </c>
      <c r="J5341" t="s">
        <v>21</v>
      </c>
      <c r="K5341" s="4">
        <v>501</v>
      </c>
      <c r="L5341" t="s">
        <v>22</v>
      </c>
      <c r="M5341" t="s">
        <v>23</v>
      </c>
      <c r="N5341" t="s">
        <v>24</v>
      </c>
      <c r="O5341">
        <v>265318.42670000001</v>
      </c>
      <c r="P5341">
        <v>0</v>
      </c>
      <c r="Q5341">
        <v>0</v>
      </c>
    </row>
    <row r="5342" spans="1:17" x14ac:dyDescent="0.25">
      <c r="A5342" t="s">
        <v>5377</v>
      </c>
      <c r="B5342" t="s">
        <v>18</v>
      </c>
      <c r="C5342">
        <v>7129</v>
      </c>
      <c r="D5342">
        <v>883982</v>
      </c>
      <c r="E5342">
        <v>3002</v>
      </c>
      <c r="F5342" t="s">
        <v>766</v>
      </c>
      <c r="G5342" t="s">
        <v>19</v>
      </c>
      <c r="H5342" t="s">
        <v>18</v>
      </c>
      <c r="I5342" t="s">
        <v>20</v>
      </c>
      <c r="J5342" t="s">
        <v>21</v>
      </c>
      <c r="K5342" s="4">
        <v>1500</v>
      </c>
      <c r="L5342" t="s">
        <v>22</v>
      </c>
      <c r="M5342" t="s">
        <v>23</v>
      </c>
      <c r="N5342" t="s">
        <v>24</v>
      </c>
      <c r="O5342">
        <v>314660.28830000001</v>
      </c>
      <c r="P5342">
        <v>0</v>
      </c>
      <c r="Q5342">
        <v>0</v>
      </c>
    </row>
    <row r="5343" spans="1:17" x14ac:dyDescent="0.25">
      <c r="A5343" t="s">
        <v>5378</v>
      </c>
      <c r="B5343" t="s">
        <v>18</v>
      </c>
      <c r="C5343">
        <v>7803</v>
      </c>
      <c r="D5343">
        <v>79781</v>
      </c>
      <c r="E5343">
        <v>5382</v>
      </c>
      <c r="F5343" t="s">
        <v>781</v>
      </c>
      <c r="G5343" t="s">
        <v>19</v>
      </c>
      <c r="H5343" t="s">
        <v>18</v>
      </c>
      <c r="I5343" t="s">
        <v>20</v>
      </c>
      <c r="J5343" t="s">
        <v>21</v>
      </c>
      <c r="K5343" s="4">
        <v>4800</v>
      </c>
      <c r="L5343" t="s">
        <v>22</v>
      </c>
      <c r="M5343" t="s">
        <v>23</v>
      </c>
      <c r="N5343" t="s">
        <v>24</v>
      </c>
      <c r="O5343">
        <v>52089.486700000001</v>
      </c>
      <c r="P5343">
        <v>20000</v>
      </c>
      <c r="Q5343">
        <v>0</v>
      </c>
    </row>
    <row r="5344" spans="1:17" x14ac:dyDescent="0.25">
      <c r="A5344" t="s">
        <v>599</v>
      </c>
      <c r="B5344" t="s">
        <v>18</v>
      </c>
      <c r="C5344">
        <v>8642</v>
      </c>
      <c r="D5344">
        <v>493560</v>
      </c>
      <c r="E5344">
        <v>5289</v>
      </c>
      <c r="F5344" t="s">
        <v>6672</v>
      </c>
      <c r="G5344" t="s">
        <v>19</v>
      </c>
      <c r="H5344" t="s">
        <v>18</v>
      </c>
      <c r="I5344" t="s">
        <v>20</v>
      </c>
      <c r="J5344" t="s">
        <v>21</v>
      </c>
      <c r="K5344" s="4">
        <v>2000</v>
      </c>
      <c r="L5344" t="s">
        <v>22</v>
      </c>
      <c r="M5344" t="s">
        <v>23</v>
      </c>
      <c r="N5344" t="s">
        <v>24</v>
      </c>
      <c r="O5344">
        <v>15796.283299999999</v>
      </c>
      <c r="P5344">
        <v>20000</v>
      </c>
      <c r="Q5344">
        <v>0</v>
      </c>
    </row>
    <row r="5345" spans="1:17" x14ac:dyDescent="0.25">
      <c r="A5345" t="s">
        <v>5379</v>
      </c>
      <c r="B5345" t="s">
        <v>28</v>
      </c>
      <c r="C5345">
        <v>10823</v>
      </c>
      <c r="D5345">
        <v>622974</v>
      </c>
      <c r="E5345">
        <v>5823</v>
      </c>
      <c r="F5345" t="s">
        <v>796</v>
      </c>
      <c r="G5345" t="s">
        <v>19</v>
      </c>
      <c r="H5345" t="s">
        <v>18</v>
      </c>
      <c r="I5345" t="s">
        <v>20</v>
      </c>
      <c r="J5345" t="s">
        <v>21</v>
      </c>
      <c r="K5345" s="4"/>
      <c r="L5345" t="s">
        <v>31</v>
      </c>
      <c r="M5345" t="s">
        <v>23</v>
      </c>
      <c r="N5345" t="s">
        <v>24</v>
      </c>
      <c r="O5345">
        <v>1068250</v>
      </c>
      <c r="P5345">
        <v>10000</v>
      </c>
      <c r="Q5345">
        <v>0</v>
      </c>
    </row>
    <row r="5346" spans="1:17" x14ac:dyDescent="0.25">
      <c r="A5346" t="s">
        <v>600</v>
      </c>
      <c r="B5346" t="s">
        <v>18</v>
      </c>
      <c r="C5346">
        <v>9321</v>
      </c>
      <c r="D5346">
        <v>117805</v>
      </c>
      <c r="E5346">
        <v>5289</v>
      </c>
      <c r="F5346" t="s">
        <v>6672</v>
      </c>
      <c r="G5346" t="s">
        <v>19</v>
      </c>
      <c r="H5346" t="s">
        <v>18</v>
      </c>
      <c r="I5346" t="s">
        <v>20</v>
      </c>
      <c r="J5346" t="s">
        <v>21</v>
      </c>
      <c r="K5346" s="4">
        <v>6220.95</v>
      </c>
      <c r="L5346" t="s">
        <v>22</v>
      </c>
      <c r="M5346" t="s">
        <v>23</v>
      </c>
      <c r="N5346" t="s">
        <v>24</v>
      </c>
      <c r="O5346">
        <v>8385.6</v>
      </c>
      <c r="P5346">
        <v>14080</v>
      </c>
      <c r="Q5346">
        <v>0</v>
      </c>
    </row>
    <row r="5347" spans="1:17" x14ac:dyDescent="0.25">
      <c r="A5347" t="s">
        <v>5380</v>
      </c>
      <c r="B5347" t="s">
        <v>18</v>
      </c>
      <c r="C5347">
        <v>9180</v>
      </c>
      <c r="D5347">
        <v>497176</v>
      </c>
      <c r="E5347">
        <v>1910</v>
      </c>
      <c r="F5347" t="s">
        <v>759</v>
      </c>
      <c r="G5347" t="s">
        <v>19</v>
      </c>
      <c r="H5347" t="s">
        <v>18</v>
      </c>
      <c r="I5347" t="s">
        <v>20</v>
      </c>
      <c r="J5347" t="s">
        <v>21</v>
      </c>
      <c r="K5347" s="4">
        <v>10000</v>
      </c>
      <c r="L5347" t="s">
        <v>22</v>
      </c>
      <c r="M5347" t="s">
        <v>23</v>
      </c>
      <c r="N5347" t="s">
        <v>24</v>
      </c>
      <c r="O5347">
        <v>21113.514899999998</v>
      </c>
      <c r="P5347">
        <v>15000</v>
      </c>
      <c r="Q5347">
        <v>0</v>
      </c>
    </row>
    <row r="5348" spans="1:17" x14ac:dyDescent="0.25">
      <c r="A5348" t="s">
        <v>5381</v>
      </c>
      <c r="B5348" t="s">
        <v>28</v>
      </c>
      <c r="C5348">
        <v>6378</v>
      </c>
      <c r="D5348">
        <v>611164</v>
      </c>
      <c r="E5348">
        <v>8782</v>
      </c>
      <c r="F5348" t="s">
        <v>817</v>
      </c>
      <c r="G5348" t="s">
        <v>19</v>
      </c>
      <c r="H5348" t="s">
        <v>18</v>
      </c>
      <c r="I5348" t="s">
        <v>20</v>
      </c>
      <c r="J5348" t="s">
        <v>21</v>
      </c>
      <c r="K5348" s="4"/>
      <c r="L5348" t="s">
        <v>22</v>
      </c>
      <c r="M5348" t="s">
        <v>23</v>
      </c>
      <c r="N5348" t="s">
        <v>24</v>
      </c>
      <c r="O5348">
        <v>87030.938200000004</v>
      </c>
      <c r="P5348">
        <v>9000</v>
      </c>
      <c r="Q5348">
        <v>0</v>
      </c>
    </row>
    <row r="5349" spans="1:17" x14ac:dyDescent="0.25">
      <c r="A5349" t="s">
        <v>5382</v>
      </c>
      <c r="B5349" t="s">
        <v>18</v>
      </c>
      <c r="C5349">
        <v>8291</v>
      </c>
      <c r="D5349">
        <v>1248492</v>
      </c>
      <c r="E5349">
        <v>3002</v>
      </c>
      <c r="F5349" t="s">
        <v>766</v>
      </c>
      <c r="G5349" t="s">
        <v>19</v>
      </c>
      <c r="H5349" t="s">
        <v>18</v>
      </c>
      <c r="I5349" t="s">
        <v>20</v>
      </c>
      <c r="J5349" t="s">
        <v>21</v>
      </c>
      <c r="K5349" s="4">
        <v>6000</v>
      </c>
      <c r="L5349" t="s">
        <v>22</v>
      </c>
      <c r="M5349" t="s">
        <v>23</v>
      </c>
      <c r="N5349" t="s">
        <v>24</v>
      </c>
      <c r="O5349">
        <v>100.80500000000001</v>
      </c>
      <c r="P5349">
        <v>10000</v>
      </c>
      <c r="Q5349">
        <v>0</v>
      </c>
    </row>
    <row r="5350" spans="1:17" x14ac:dyDescent="0.25">
      <c r="A5350" t="s">
        <v>5383</v>
      </c>
      <c r="B5350" t="s">
        <v>28</v>
      </c>
      <c r="C5350">
        <v>9753</v>
      </c>
      <c r="D5350">
        <v>235948</v>
      </c>
      <c r="E5350">
        <v>2066</v>
      </c>
      <c r="F5350" t="s">
        <v>784</v>
      </c>
      <c r="G5350" t="s">
        <v>19</v>
      </c>
      <c r="H5350" t="s">
        <v>18</v>
      </c>
      <c r="I5350" t="s">
        <v>20</v>
      </c>
      <c r="J5350" t="s">
        <v>21</v>
      </c>
      <c r="K5350" s="4">
        <v>2750</v>
      </c>
      <c r="L5350" t="s">
        <v>22</v>
      </c>
      <c r="M5350" t="s">
        <v>23</v>
      </c>
      <c r="N5350" t="s">
        <v>24</v>
      </c>
      <c r="O5350">
        <v>95844.146599999993</v>
      </c>
      <c r="P5350">
        <v>10000</v>
      </c>
      <c r="Q5350">
        <v>0</v>
      </c>
    </row>
    <row r="5351" spans="1:17" x14ac:dyDescent="0.25">
      <c r="A5351" t="s">
        <v>5384</v>
      </c>
      <c r="B5351" t="s">
        <v>18</v>
      </c>
      <c r="C5351">
        <v>9860</v>
      </c>
      <c r="D5351">
        <v>114291</v>
      </c>
      <c r="E5351">
        <v>2066</v>
      </c>
      <c r="F5351" t="s">
        <v>784</v>
      </c>
      <c r="G5351" t="s">
        <v>19</v>
      </c>
      <c r="H5351" t="s">
        <v>18</v>
      </c>
      <c r="I5351" t="s">
        <v>20</v>
      </c>
      <c r="J5351" t="s">
        <v>21</v>
      </c>
      <c r="K5351" s="4"/>
      <c r="L5351" t="s">
        <v>22</v>
      </c>
      <c r="M5351" t="s">
        <v>23</v>
      </c>
      <c r="N5351" t="s">
        <v>24</v>
      </c>
      <c r="O5351">
        <v>19126.45</v>
      </c>
      <c r="P5351">
        <v>0</v>
      </c>
      <c r="Q5351">
        <v>0</v>
      </c>
    </row>
    <row r="5352" spans="1:17" x14ac:dyDescent="0.25">
      <c r="A5352" t="s">
        <v>5385</v>
      </c>
      <c r="B5352" t="s">
        <v>18</v>
      </c>
      <c r="C5352">
        <v>9666</v>
      </c>
      <c r="D5352">
        <v>150780</v>
      </c>
      <c r="E5352">
        <v>5501</v>
      </c>
      <c r="F5352" t="s">
        <v>755</v>
      </c>
      <c r="G5352" t="s">
        <v>19</v>
      </c>
      <c r="H5352" t="s">
        <v>18</v>
      </c>
      <c r="I5352" t="s">
        <v>20</v>
      </c>
      <c r="J5352" t="s">
        <v>21</v>
      </c>
      <c r="K5352" s="4">
        <v>4500</v>
      </c>
      <c r="L5352" t="s">
        <v>22</v>
      </c>
      <c r="M5352" t="s">
        <v>23</v>
      </c>
      <c r="N5352" t="s">
        <v>24</v>
      </c>
      <c r="O5352">
        <v>111641.2182</v>
      </c>
      <c r="P5352">
        <v>7500</v>
      </c>
      <c r="Q5352">
        <v>184000</v>
      </c>
    </row>
    <row r="5353" spans="1:17" x14ac:dyDescent="0.25">
      <c r="A5353" t="s">
        <v>5386</v>
      </c>
      <c r="B5353" t="s">
        <v>18</v>
      </c>
      <c r="C5353">
        <v>4805</v>
      </c>
      <c r="D5353">
        <v>675257</v>
      </c>
      <c r="E5353">
        <v>8362</v>
      </c>
      <c r="F5353" t="s">
        <v>751</v>
      </c>
      <c r="G5353" t="s">
        <v>19</v>
      </c>
      <c r="H5353" t="s">
        <v>18</v>
      </c>
      <c r="I5353" t="s">
        <v>20</v>
      </c>
      <c r="J5353" t="s">
        <v>21</v>
      </c>
      <c r="K5353" s="4"/>
      <c r="L5353" t="s">
        <v>22</v>
      </c>
      <c r="M5353" t="s">
        <v>23</v>
      </c>
      <c r="N5353" t="s">
        <v>24</v>
      </c>
      <c r="O5353">
        <v>708296.82990000001</v>
      </c>
      <c r="P5353">
        <v>20000</v>
      </c>
      <c r="Q5353">
        <v>0</v>
      </c>
    </row>
    <row r="5354" spans="1:17" x14ac:dyDescent="0.25">
      <c r="A5354" t="s">
        <v>5387</v>
      </c>
      <c r="B5354" t="s">
        <v>18</v>
      </c>
      <c r="C5354">
        <v>7513</v>
      </c>
      <c r="D5354">
        <v>1079375</v>
      </c>
      <c r="E5354">
        <v>3704</v>
      </c>
      <c r="F5354" t="s">
        <v>807</v>
      </c>
      <c r="G5354" t="s">
        <v>19</v>
      </c>
      <c r="H5354" t="s">
        <v>18</v>
      </c>
      <c r="I5354" t="s">
        <v>20</v>
      </c>
      <c r="J5354" t="s">
        <v>21</v>
      </c>
      <c r="K5354" s="4">
        <v>6200</v>
      </c>
      <c r="L5354" t="s">
        <v>22</v>
      </c>
      <c r="M5354" t="s">
        <v>23</v>
      </c>
      <c r="N5354" t="s">
        <v>24</v>
      </c>
      <c r="O5354">
        <v>1588.0533</v>
      </c>
      <c r="P5354">
        <v>15000</v>
      </c>
      <c r="Q5354">
        <v>70000</v>
      </c>
    </row>
    <row r="5355" spans="1:17" x14ac:dyDescent="0.25">
      <c r="A5355" t="s">
        <v>5388</v>
      </c>
      <c r="B5355" t="s">
        <v>18</v>
      </c>
      <c r="C5355">
        <v>8935</v>
      </c>
      <c r="D5355">
        <v>1428491</v>
      </c>
      <c r="E5355">
        <v>1910</v>
      </c>
      <c r="F5355" t="s">
        <v>759</v>
      </c>
      <c r="G5355" t="s">
        <v>19</v>
      </c>
      <c r="H5355" t="s">
        <v>18</v>
      </c>
      <c r="I5355" t="s">
        <v>20</v>
      </c>
      <c r="J5355" t="s">
        <v>21</v>
      </c>
      <c r="K5355" s="4">
        <v>9800</v>
      </c>
      <c r="L5355" t="s">
        <v>22</v>
      </c>
      <c r="M5355" t="s">
        <v>23</v>
      </c>
      <c r="N5355" t="s">
        <v>24</v>
      </c>
      <c r="O5355">
        <v>55274.508300000001</v>
      </c>
      <c r="P5355">
        <v>10000</v>
      </c>
      <c r="Q5355">
        <v>0</v>
      </c>
    </row>
    <row r="5356" spans="1:17" x14ac:dyDescent="0.25">
      <c r="A5356" t="s">
        <v>5389</v>
      </c>
      <c r="B5356" t="s">
        <v>18</v>
      </c>
      <c r="C5356">
        <v>11840</v>
      </c>
      <c r="D5356">
        <v>174797</v>
      </c>
      <c r="E5356">
        <v>8362</v>
      </c>
      <c r="F5356" t="s">
        <v>751</v>
      </c>
      <c r="G5356" t="s">
        <v>19</v>
      </c>
      <c r="H5356" t="s">
        <v>18</v>
      </c>
      <c r="I5356" t="s">
        <v>20</v>
      </c>
      <c r="J5356" t="s">
        <v>21</v>
      </c>
      <c r="K5356" s="4">
        <v>5000</v>
      </c>
      <c r="L5356" t="s">
        <v>22</v>
      </c>
      <c r="M5356" t="s">
        <v>23</v>
      </c>
      <c r="N5356" t="s">
        <v>24</v>
      </c>
      <c r="O5356">
        <v>204835.57</v>
      </c>
      <c r="P5356">
        <v>10130</v>
      </c>
      <c r="Q5356">
        <v>0</v>
      </c>
    </row>
    <row r="5357" spans="1:17" x14ac:dyDescent="0.25">
      <c r="A5357" t="s">
        <v>5390</v>
      </c>
      <c r="B5357" t="s">
        <v>18</v>
      </c>
      <c r="C5357">
        <v>11582</v>
      </c>
      <c r="D5357">
        <v>150651</v>
      </c>
      <c r="E5357">
        <v>1910</v>
      </c>
      <c r="F5357" t="s">
        <v>759</v>
      </c>
      <c r="G5357" t="s">
        <v>19</v>
      </c>
      <c r="H5357" t="s">
        <v>18</v>
      </c>
      <c r="I5357" t="s">
        <v>20</v>
      </c>
      <c r="J5357" t="s">
        <v>21</v>
      </c>
      <c r="K5357" s="4">
        <v>1000</v>
      </c>
      <c r="L5357" t="s">
        <v>22</v>
      </c>
      <c r="M5357" t="s">
        <v>23</v>
      </c>
      <c r="N5357" t="s">
        <v>24</v>
      </c>
      <c r="O5357">
        <v>33917.183199999999</v>
      </c>
      <c r="P5357">
        <v>0</v>
      </c>
      <c r="Q5357">
        <v>0</v>
      </c>
    </row>
    <row r="5358" spans="1:17" x14ac:dyDescent="0.25">
      <c r="A5358" t="s">
        <v>5391</v>
      </c>
      <c r="B5358" t="s">
        <v>18</v>
      </c>
      <c r="C5358">
        <v>7402</v>
      </c>
      <c r="D5358">
        <v>693441</v>
      </c>
      <c r="E5358">
        <v>2627</v>
      </c>
      <c r="F5358" t="s">
        <v>792</v>
      </c>
      <c r="G5358" t="s">
        <v>19</v>
      </c>
      <c r="H5358" t="s">
        <v>18</v>
      </c>
      <c r="I5358" t="s">
        <v>20</v>
      </c>
      <c r="J5358" t="s">
        <v>21</v>
      </c>
      <c r="K5358" s="4"/>
      <c r="L5358" t="s">
        <v>22</v>
      </c>
      <c r="M5358" t="s">
        <v>23</v>
      </c>
      <c r="N5358" t="s">
        <v>24</v>
      </c>
      <c r="O5358">
        <v>294294.2</v>
      </c>
      <c r="P5358">
        <v>15000</v>
      </c>
      <c r="Q5358">
        <v>0</v>
      </c>
    </row>
    <row r="5359" spans="1:17" x14ac:dyDescent="0.25">
      <c r="A5359" t="s">
        <v>5392</v>
      </c>
      <c r="B5359" t="s">
        <v>18</v>
      </c>
      <c r="C5359">
        <v>9744</v>
      </c>
      <c r="D5359">
        <v>917042</v>
      </c>
      <c r="E5359">
        <v>2066</v>
      </c>
      <c r="F5359" t="s">
        <v>784</v>
      </c>
      <c r="G5359" t="s">
        <v>19</v>
      </c>
      <c r="H5359" t="s">
        <v>18</v>
      </c>
      <c r="I5359" t="s">
        <v>20</v>
      </c>
      <c r="J5359" t="s">
        <v>21</v>
      </c>
      <c r="K5359" s="4">
        <v>9000</v>
      </c>
      <c r="L5359" t="s">
        <v>22</v>
      </c>
      <c r="M5359" t="s">
        <v>23</v>
      </c>
      <c r="N5359" t="s">
        <v>24</v>
      </c>
      <c r="O5359">
        <v>27658.986700000001</v>
      </c>
      <c r="P5359">
        <v>15000</v>
      </c>
      <c r="Q5359">
        <v>494244</v>
      </c>
    </row>
    <row r="5360" spans="1:17" x14ac:dyDescent="0.25">
      <c r="A5360" t="s">
        <v>5393</v>
      </c>
      <c r="B5360" t="s">
        <v>18</v>
      </c>
      <c r="C5360">
        <v>8739</v>
      </c>
      <c r="D5360">
        <v>349378</v>
      </c>
      <c r="E5360">
        <v>8782</v>
      </c>
      <c r="F5360" t="s">
        <v>817</v>
      </c>
      <c r="G5360" t="s">
        <v>19</v>
      </c>
      <c r="H5360" t="s">
        <v>18</v>
      </c>
      <c r="I5360" t="s">
        <v>20</v>
      </c>
      <c r="J5360" t="s">
        <v>21</v>
      </c>
      <c r="K5360" s="4">
        <v>4294</v>
      </c>
      <c r="L5360" t="s">
        <v>22</v>
      </c>
      <c r="M5360" t="s">
        <v>23</v>
      </c>
      <c r="N5360" t="s">
        <v>24</v>
      </c>
      <c r="O5360">
        <v>18893.488300000001</v>
      </c>
      <c r="P5360">
        <v>14700</v>
      </c>
      <c r="Q5360">
        <v>0</v>
      </c>
    </row>
    <row r="5361" spans="1:17" x14ac:dyDescent="0.25">
      <c r="A5361" t="s">
        <v>5394</v>
      </c>
      <c r="B5361" t="s">
        <v>28</v>
      </c>
      <c r="C5361">
        <v>5606</v>
      </c>
      <c r="D5361">
        <v>530713</v>
      </c>
      <c r="E5361">
        <v>5823</v>
      </c>
      <c r="F5361" t="s">
        <v>796</v>
      </c>
      <c r="G5361" t="s">
        <v>19</v>
      </c>
      <c r="H5361" t="s">
        <v>18</v>
      </c>
      <c r="I5361" t="s">
        <v>20</v>
      </c>
      <c r="J5361" t="s">
        <v>21</v>
      </c>
      <c r="K5361" s="4"/>
      <c r="L5361" t="s">
        <v>22</v>
      </c>
      <c r="M5361" t="s">
        <v>23</v>
      </c>
      <c r="N5361" t="s">
        <v>24</v>
      </c>
      <c r="O5361">
        <v>2046.0282999999999</v>
      </c>
      <c r="P5361">
        <v>10000</v>
      </c>
      <c r="Q5361">
        <v>0</v>
      </c>
    </row>
    <row r="5362" spans="1:17" x14ac:dyDescent="0.25">
      <c r="A5362" t="s">
        <v>5395</v>
      </c>
      <c r="B5362" t="s">
        <v>28</v>
      </c>
      <c r="C5362">
        <v>6908</v>
      </c>
      <c r="D5362">
        <v>661253</v>
      </c>
      <c r="E5362">
        <v>8655</v>
      </c>
      <c r="F5362" t="s">
        <v>757</v>
      </c>
      <c r="G5362" t="s">
        <v>19</v>
      </c>
      <c r="H5362" t="s">
        <v>18</v>
      </c>
      <c r="I5362" t="s">
        <v>20</v>
      </c>
      <c r="J5362" t="s">
        <v>21</v>
      </c>
      <c r="K5362" s="4">
        <v>815.14</v>
      </c>
      <c r="L5362" t="s">
        <v>22</v>
      </c>
      <c r="M5362" t="s">
        <v>23</v>
      </c>
      <c r="N5362" t="s">
        <v>24</v>
      </c>
      <c r="O5362">
        <v>691664.18330000003</v>
      </c>
      <c r="P5362">
        <v>10000</v>
      </c>
      <c r="Q5362">
        <v>0</v>
      </c>
    </row>
    <row r="5363" spans="1:17" x14ac:dyDescent="0.25">
      <c r="A5363" t="s">
        <v>5396</v>
      </c>
      <c r="B5363" t="s">
        <v>28</v>
      </c>
      <c r="C5363">
        <v>11310</v>
      </c>
      <c r="D5363">
        <v>42851</v>
      </c>
      <c r="E5363">
        <v>5501</v>
      </c>
      <c r="F5363" t="s">
        <v>755</v>
      </c>
      <c r="G5363" t="s">
        <v>19</v>
      </c>
      <c r="H5363" t="s">
        <v>18</v>
      </c>
      <c r="I5363" t="s">
        <v>20</v>
      </c>
      <c r="J5363" t="s">
        <v>21</v>
      </c>
      <c r="K5363" s="4">
        <v>1400</v>
      </c>
      <c r="L5363" t="s">
        <v>22</v>
      </c>
      <c r="M5363" t="s">
        <v>23</v>
      </c>
      <c r="N5363" t="s">
        <v>24</v>
      </c>
      <c r="O5363">
        <v>380108.91489999997</v>
      </c>
      <c r="P5363">
        <v>12870</v>
      </c>
      <c r="Q5363">
        <v>0</v>
      </c>
    </row>
    <row r="5364" spans="1:17" x14ac:dyDescent="0.25">
      <c r="A5364" t="s">
        <v>601</v>
      </c>
      <c r="B5364" t="s">
        <v>28</v>
      </c>
      <c r="C5364">
        <v>7279</v>
      </c>
      <c r="D5364">
        <v>136249</v>
      </c>
      <c r="E5364">
        <v>1275</v>
      </c>
      <c r="F5364" t="s">
        <v>29</v>
      </c>
      <c r="G5364" t="s">
        <v>19</v>
      </c>
      <c r="H5364" t="s">
        <v>18</v>
      </c>
      <c r="I5364" t="s">
        <v>20</v>
      </c>
      <c r="J5364" t="s">
        <v>21</v>
      </c>
      <c r="K5364" s="4">
        <v>2050</v>
      </c>
      <c r="L5364" t="s">
        <v>22</v>
      </c>
      <c r="M5364" t="s">
        <v>23</v>
      </c>
      <c r="N5364" t="s">
        <v>24</v>
      </c>
      <c r="O5364">
        <v>841312.59660000005</v>
      </c>
      <c r="P5364">
        <v>14250</v>
      </c>
      <c r="Q5364">
        <v>77420</v>
      </c>
    </row>
    <row r="5365" spans="1:17" x14ac:dyDescent="0.25">
      <c r="A5365" t="s">
        <v>602</v>
      </c>
      <c r="B5365" t="s">
        <v>18</v>
      </c>
      <c r="C5365">
        <v>11342</v>
      </c>
      <c r="D5365">
        <v>149041</v>
      </c>
      <c r="E5365">
        <v>1275</v>
      </c>
      <c r="F5365" t="s">
        <v>29</v>
      </c>
      <c r="G5365" t="s">
        <v>19</v>
      </c>
      <c r="H5365" t="s">
        <v>18</v>
      </c>
      <c r="I5365" t="s">
        <v>20</v>
      </c>
      <c r="J5365" t="s">
        <v>21</v>
      </c>
      <c r="K5365" s="4">
        <v>1466</v>
      </c>
      <c r="L5365" t="s">
        <v>22</v>
      </c>
      <c r="M5365" t="s">
        <v>23</v>
      </c>
      <c r="N5365" t="s">
        <v>24</v>
      </c>
      <c r="O5365">
        <v>169186.96660000001</v>
      </c>
      <c r="P5365">
        <v>0</v>
      </c>
      <c r="Q5365">
        <v>0</v>
      </c>
    </row>
    <row r="5366" spans="1:17" x14ac:dyDescent="0.25">
      <c r="A5366" t="s">
        <v>5397</v>
      </c>
      <c r="B5366" t="s">
        <v>18</v>
      </c>
      <c r="C5366">
        <v>2451</v>
      </c>
      <c r="D5366">
        <v>693576</v>
      </c>
      <c r="E5366">
        <v>8655</v>
      </c>
      <c r="F5366" t="s">
        <v>757</v>
      </c>
      <c r="G5366" t="s">
        <v>19</v>
      </c>
      <c r="H5366" t="s">
        <v>18</v>
      </c>
      <c r="I5366" t="s">
        <v>20</v>
      </c>
      <c r="J5366" t="s">
        <v>21</v>
      </c>
      <c r="K5366" s="4">
        <v>2500</v>
      </c>
      <c r="L5366" t="s">
        <v>22</v>
      </c>
      <c r="M5366" t="s">
        <v>23</v>
      </c>
      <c r="N5366" t="s">
        <v>24</v>
      </c>
      <c r="O5366">
        <v>52037.403200000001</v>
      </c>
      <c r="P5366">
        <v>10000</v>
      </c>
      <c r="Q5366">
        <v>800000</v>
      </c>
    </row>
    <row r="5367" spans="1:17" x14ac:dyDescent="0.25">
      <c r="A5367" t="s">
        <v>5398</v>
      </c>
      <c r="B5367" t="s">
        <v>18</v>
      </c>
      <c r="C5367">
        <v>7750</v>
      </c>
      <c r="D5367">
        <v>428367</v>
      </c>
      <c r="E5367">
        <v>5382</v>
      </c>
      <c r="F5367" t="s">
        <v>781</v>
      </c>
      <c r="G5367" t="s">
        <v>19</v>
      </c>
      <c r="H5367" t="s">
        <v>18</v>
      </c>
      <c r="I5367" t="s">
        <v>20</v>
      </c>
      <c r="J5367" t="s">
        <v>21</v>
      </c>
      <c r="K5367" s="4">
        <v>10000</v>
      </c>
      <c r="L5367" t="s">
        <v>22</v>
      </c>
      <c r="M5367" t="s">
        <v>23</v>
      </c>
      <c r="N5367" t="s">
        <v>24</v>
      </c>
      <c r="O5367">
        <v>61332.13</v>
      </c>
      <c r="P5367">
        <v>22500</v>
      </c>
      <c r="Q5367">
        <v>0</v>
      </c>
    </row>
    <row r="5368" spans="1:17" x14ac:dyDescent="0.25">
      <c r="A5368" t="s">
        <v>5399</v>
      </c>
      <c r="B5368" t="s">
        <v>18</v>
      </c>
      <c r="C5368">
        <v>10879</v>
      </c>
      <c r="D5368">
        <v>1510383</v>
      </c>
      <c r="E5368">
        <v>4775</v>
      </c>
      <c r="F5368" t="s">
        <v>753</v>
      </c>
      <c r="G5368" t="s">
        <v>19</v>
      </c>
      <c r="H5368" t="s">
        <v>18</v>
      </c>
      <c r="I5368" t="s">
        <v>20</v>
      </c>
      <c r="J5368" t="s">
        <v>21</v>
      </c>
      <c r="K5368" s="4">
        <v>7000</v>
      </c>
      <c r="L5368" t="s">
        <v>22</v>
      </c>
      <c r="M5368" t="s">
        <v>23</v>
      </c>
      <c r="N5368" t="s">
        <v>24</v>
      </c>
      <c r="O5368">
        <v>20480.615000000002</v>
      </c>
      <c r="P5368">
        <v>3000</v>
      </c>
      <c r="Q5368">
        <v>78000</v>
      </c>
    </row>
    <row r="5369" spans="1:17" x14ac:dyDescent="0.25">
      <c r="A5369" t="s">
        <v>5400</v>
      </c>
      <c r="B5369" t="s">
        <v>18</v>
      </c>
      <c r="C5369">
        <v>6769</v>
      </c>
      <c r="D5369">
        <v>1609504</v>
      </c>
      <c r="E5369">
        <v>8655</v>
      </c>
      <c r="F5369" t="s">
        <v>757</v>
      </c>
      <c r="G5369" t="s">
        <v>19</v>
      </c>
      <c r="H5369" t="s">
        <v>18</v>
      </c>
      <c r="I5369" t="s">
        <v>20</v>
      </c>
      <c r="J5369" t="s">
        <v>21</v>
      </c>
      <c r="K5369" s="4">
        <v>6000</v>
      </c>
      <c r="L5369" t="s">
        <v>22</v>
      </c>
      <c r="M5369" t="s">
        <v>23</v>
      </c>
      <c r="N5369" t="s">
        <v>24</v>
      </c>
      <c r="O5369">
        <v>161826.04819999999</v>
      </c>
      <c r="P5369">
        <v>2600</v>
      </c>
      <c r="Q5369">
        <v>0</v>
      </c>
    </row>
    <row r="5370" spans="1:17" x14ac:dyDescent="0.25">
      <c r="A5370" t="s">
        <v>5401</v>
      </c>
      <c r="B5370" t="s">
        <v>18</v>
      </c>
      <c r="C5370">
        <v>7517</v>
      </c>
      <c r="D5370">
        <v>373546</v>
      </c>
      <c r="E5370">
        <v>3704</v>
      </c>
      <c r="F5370" t="s">
        <v>807</v>
      </c>
      <c r="G5370" t="s">
        <v>19</v>
      </c>
      <c r="H5370" t="s">
        <v>18</v>
      </c>
      <c r="I5370" t="s">
        <v>20</v>
      </c>
      <c r="J5370" t="s">
        <v>21</v>
      </c>
      <c r="K5370" s="4"/>
      <c r="L5370" t="s">
        <v>22</v>
      </c>
      <c r="M5370" t="s">
        <v>23</v>
      </c>
      <c r="N5370" t="s">
        <v>24</v>
      </c>
      <c r="O5370">
        <v>123118.91</v>
      </c>
      <c r="P5370">
        <v>15000</v>
      </c>
      <c r="Q5370">
        <v>0</v>
      </c>
    </row>
    <row r="5371" spans="1:17" x14ac:dyDescent="0.25">
      <c r="A5371" t="s">
        <v>5402</v>
      </c>
      <c r="B5371" t="s">
        <v>18</v>
      </c>
      <c r="C5371">
        <v>10395</v>
      </c>
      <c r="D5371">
        <v>347043</v>
      </c>
      <c r="E5371">
        <v>1237</v>
      </c>
      <c r="F5371" t="s">
        <v>764</v>
      </c>
      <c r="G5371" t="s">
        <v>19</v>
      </c>
      <c r="H5371" t="s">
        <v>18</v>
      </c>
      <c r="I5371" t="s">
        <v>20</v>
      </c>
      <c r="J5371" t="s">
        <v>21</v>
      </c>
      <c r="K5371" s="4">
        <v>5000</v>
      </c>
      <c r="L5371" t="s">
        <v>22</v>
      </c>
      <c r="M5371" t="s">
        <v>23</v>
      </c>
      <c r="N5371" t="s">
        <v>24</v>
      </c>
      <c r="O5371">
        <v>49445.838300000003</v>
      </c>
      <c r="P5371">
        <v>14900</v>
      </c>
      <c r="Q5371">
        <v>114000</v>
      </c>
    </row>
    <row r="5372" spans="1:17" x14ac:dyDescent="0.25">
      <c r="A5372" t="s">
        <v>603</v>
      </c>
      <c r="B5372" t="s">
        <v>18</v>
      </c>
      <c r="C5372">
        <v>2287</v>
      </c>
      <c r="D5372">
        <v>431978</v>
      </c>
      <c r="E5372">
        <v>1275</v>
      </c>
      <c r="F5372" t="s">
        <v>29</v>
      </c>
      <c r="G5372" t="s">
        <v>19</v>
      </c>
      <c r="H5372" t="s">
        <v>18</v>
      </c>
      <c r="I5372" t="s">
        <v>20</v>
      </c>
      <c r="J5372" t="s">
        <v>21</v>
      </c>
      <c r="K5372" s="4">
        <v>5500</v>
      </c>
      <c r="L5372" t="s">
        <v>22</v>
      </c>
      <c r="M5372" t="s">
        <v>23</v>
      </c>
      <c r="N5372" t="s">
        <v>24</v>
      </c>
      <c r="O5372">
        <v>225996.77660000001</v>
      </c>
      <c r="P5372">
        <v>15000</v>
      </c>
      <c r="Q5372">
        <v>0</v>
      </c>
    </row>
    <row r="5373" spans="1:17" x14ac:dyDescent="0.25">
      <c r="A5373" t="s">
        <v>5403</v>
      </c>
      <c r="B5373" t="s">
        <v>28</v>
      </c>
      <c r="C5373">
        <v>7002</v>
      </c>
      <c r="D5373">
        <v>124783</v>
      </c>
      <c r="E5373">
        <v>5382</v>
      </c>
      <c r="F5373" t="s">
        <v>781</v>
      </c>
      <c r="G5373" t="s">
        <v>19</v>
      </c>
      <c r="H5373" t="s">
        <v>18</v>
      </c>
      <c r="I5373" t="s">
        <v>20</v>
      </c>
      <c r="J5373" t="s">
        <v>21</v>
      </c>
      <c r="K5373" s="4">
        <v>2500</v>
      </c>
      <c r="L5373" t="s">
        <v>22</v>
      </c>
      <c r="M5373" t="s">
        <v>23</v>
      </c>
      <c r="N5373" t="s">
        <v>24</v>
      </c>
      <c r="O5373">
        <v>103856.40820000001</v>
      </c>
      <c r="P5373">
        <v>19130</v>
      </c>
      <c r="Q5373">
        <v>0</v>
      </c>
    </row>
    <row r="5374" spans="1:17" x14ac:dyDescent="0.25">
      <c r="A5374" t="s">
        <v>5404</v>
      </c>
      <c r="B5374" t="s">
        <v>18</v>
      </c>
      <c r="C5374">
        <v>9437</v>
      </c>
      <c r="D5374">
        <v>111302</v>
      </c>
      <c r="E5374">
        <v>5501</v>
      </c>
      <c r="F5374" t="s">
        <v>755</v>
      </c>
      <c r="G5374" t="s">
        <v>19</v>
      </c>
      <c r="H5374" t="s">
        <v>18</v>
      </c>
      <c r="I5374" t="s">
        <v>20</v>
      </c>
      <c r="J5374" t="s">
        <v>21</v>
      </c>
      <c r="K5374" s="4">
        <v>6000</v>
      </c>
      <c r="L5374" t="s">
        <v>22</v>
      </c>
      <c r="M5374" t="s">
        <v>23</v>
      </c>
      <c r="N5374" t="s">
        <v>24</v>
      </c>
      <c r="O5374">
        <v>49205.8217</v>
      </c>
      <c r="P5374">
        <v>17780</v>
      </c>
      <c r="Q5374">
        <v>0</v>
      </c>
    </row>
    <row r="5375" spans="1:17" x14ac:dyDescent="0.25">
      <c r="A5375" t="s">
        <v>5405</v>
      </c>
      <c r="B5375" t="s">
        <v>18</v>
      </c>
      <c r="C5375">
        <v>11516</v>
      </c>
      <c r="D5375">
        <v>184641</v>
      </c>
      <c r="E5375">
        <v>1237</v>
      </c>
      <c r="F5375" t="s">
        <v>764</v>
      </c>
      <c r="G5375" t="s">
        <v>19</v>
      </c>
      <c r="H5375" t="s">
        <v>18</v>
      </c>
      <c r="I5375" t="s">
        <v>20</v>
      </c>
      <c r="J5375" t="s">
        <v>21</v>
      </c>
      <c r="K5375" s="4">
        <v>1000</v>
      </c>
      <c r="L5375" t="s">
        <v>22</v>
      </c>
      <c r="M5375" t="s">
        <v>23</v>
      </c>
      <c r="N5375" t="s">
        <v>24</v>
      </c>
      <c r="O5375">
        <v>54396.2382</v>
      </c>
      <c r="P5375">
        <v>2500</v>
      </c>
      <c r="Q5375">
        <v>0</v>
      </c>
    </row>
    <row r="5376" spans="1:17" x14ac:dyDescent="0.25">
      <c r="A5376" t="s">
        <v>5406</v>
      </c>
      <c r="B5376" t="s">
        <v>28</v>
      </c>
      <c r="C5376">
        <v>7088</v>
      </c>
      <c r="D5376">
        <v>971767</v>
      </c>
      <c r="E5376">
        <v>8655</v>
      </c>
      <c r="F5376" t="s">
        <v>757</v>
      </c>
      <c r="G5376" t="s">
        <v>19</v>
      </c>
      <c r="H5376" t="s">
        <v>18</v>
      </c>
      <c r="I5376" t="s">
        <v>20</v>
      </c>
      <c r="J5376" t="s">
        <v>21</v>
      </c>
      <c r="K5376" s="4">
        <v>500</v>
      </c>
      <c r="L5376" t="s">
        <v>22</v>
      </c>
      <c r="M5376" t="s">
        <v>23</v>
      </c>
      <c r="N5376" t="s">
        <v>24</v>
      </c>
      <c r="O5376">
        <v>58.1</v>
      </c>
      <c r="P5376">
        <v>12000</v>
      </c>
      <c r="Q5376">
        <v>297000</v>
      </c>
    </row>
    <row r="5377" spans="1:17" x14ac:dyDescent="0.25">
      <c r="A5377" t="s">
        <v>604</v>
      </c>
      <c r="B5377" t="s">
        <v>18</v>
      </c>
      <c r="C5377">
        <v>2844</v>
      </c>
      <c r="D5377">
        <v>94478</v>
      </c>
      <c r="E5377">
        <v>1275</v>
      </c>
      <c r="F5377" t="s">
        <v>29</v>
      </c>
      <c r="G5377" t="s">
        <v>19</v>
      </c>
      <c r="H5377" t="s">
        <v>18</v>
      </c>
      <c r="I5377" t="s">
        <v>20</v>
      </c>
      <c r="J5377" t="s">
        <v>21</v>
      </c>
      <c r="K5377" s="4"/>
      <c r="L5377" t="s">
        <v>22</v>
      </c>
      <c r="M5377" t="s">
        <v>23</v>
      </c>
      <c r="N5377" t="s">
        <v>24</v>
      </c>
      <c r="O5377">
        <v>290535.49170000001</v>
      </c>
      <c r="P5377">
        <v>13068</v>
      </c>
      <c r="Q5377">
        <v>0</v>
      </c>
    </row>
    <row r="5378" spans="1:17" x14ac:dyDescent="0.25">
      <c r="A5378" t="s">
        <v>5407</v>
      </c>
      <c r="B5378" t="s">
        <v>18</v>
      </c>
      <c r="C5378">
        <v>9668</v>
      </c>
      <c r="D5378">
        <v>1453124</v>
      </c>
      <c r="E5378">
        <v>5501</v>
      </c>
      <c r="F5378" t="s">
        <v>755</v>
      </c>
      <c r="G5378" t="s">
        <v>19</v>
      </c>
      <c r="H5378" t="s">
        <v>18</v>
      </c>
      <c r="I5378" t="s">
        <v>20</v>
      </c>
      <c r="J5378" t="s">
        <v>21</v>
      </c>
      <c r="K5378" s="4">
        <v>8160</v>
      </c>
      <c r="L5378" t="s">
        <v>22</v>
      </c>
      <c r="M5378" t="s">
        <v>23</v>
      </c>
      <c r="N5378" t="s">
        <v>24</v>
      </c>
      <c r="O5378">
        <v>2530.8917000000001</v>
      </c>
      <c r="P5378">
        <v>10000</v>
      </c>
      <c r="Q5378">
        <v>0</v>
      </c>
    </row>
    <row r="5379" spans="1:17" x14ac:dyDescent="0.25">
      <c r="A5379" t="s">
        <v>5408</v>
      </c>
      <c r="B5379" t="s">
        <v>18</v>
      </c>
      <c r="C5379">
        <v>4786</v>
      </c>
      <c r="D5379">
        <v>90975</v>
      </c>
      <c r="E5379">
        <v>5823</v>
      </c>
      <c r="F5379" t="s">
        <v>796</v>
      </c>
      <c r="G5379" t="s">
        <v>19</v>
      </c>
      <c r="H5379" t="s">
        <v>18</v>
      </c>
      <c r="I5379" t="s">
        <v>20</v>
      </c>
      <c r="J5379" t="s">
        <v>21</v>
      </c>
      <c r="K5379" s="4">
        <v>1500</v>
      </c>
      <c r="L5379" t="s">
        <v>22</v>
      </c>
      <c r="M5379" t="s">
        <v>23</v>
      </c>
      <c r="N5379" t="s">
        <v>24</v>
      </c>
      <c r="O5379">
        <v>284491.16830000002</v>
      </c>
      <c r="P5379">
        <v>20000</v>
      </c>
      <c r="Q5379">
        <v>0</v>
      </c>
    </row>
    <row r="5380" spans="1:17" x14ac:dyDescent="0.25">
      <c r="A5380" t="s">
        <v>5409</v>
      </c>
      <c r="B5380" t="s">
        <v>28</v>
      </c>
      <c r="C5380">
        <v>10188</v>
      </c>
      <c r="D5380">
        <v>1726192</v>
      </c>
      <c r="E5380">
        <v>4775</v>
      </c>
      <c r="F5380" t="s">
        <v>753</v>
      </c>
      <c r="G5380" t="s">
        <v>19</v>
      </c>
      <c r="H5380" t="s">
        <v>18</v>
      </c>
      <c r="I5380" t="s">
        <v>20</v>
      </c>
      <c r="J5380" t="s">
        <v>21</v>
      </c>
      <c r="K5380" s="4">
        <v>1792</v>
      </c>
      <c r="L5380" t="s">
        <v>22</v>
      </c>
      <c r="M5380" t="s">
        <v>23</v>
      </c>
      <c r="N5380" t="s">
        <v>24</v>
      </c>
      <c r="O5380">
        <v>0</v>
      </c>
      <c r="P5380">
        <v>0</v>
      </c>
      <c r="Q5380">
        <v>0</v>
      </c>
    </row>
    <row r="5381" spans="1:17" x14ac:dyDescent="0.25">
      <c r="A5381" t="s">
        <v>5410</v>
      </c>
      <c r="B5381" t="s">
        <v>28</v>
      </c>
      <c r="C5381">
        <v>7406</v>
      </c>
      <c r="D5381">
        <v>1673179</v>
      </c>
      <c r="E5381">
        <v>2938</v>
      </c>
      <c r="F5381" t="s">
        <v>761</v>
      </c>
      <c r="G5381" t="s">
        <v>19</v>
      </c>
      <c r="H5381" t="s">
        <v>18</v>
      </c>
      <c r="I5381" t="s">
        <v>20</v>
      </c>
      <c r="J5381" t="s">
        <v>21</v>
      </c>
      <c r="K5381" s="4"/>
      <c r="L5381" t="s">
        <v>22</v>
      </c>
      <c r="M5381" t="s">
        <v>23</v>
      </c>
      <c r="N5381" t="s">
        <v>24</v>
      </c>
      <c r="O5381">
        <v>8771.2116000000005</v>
      </c>
      <c r="P5381">
        <v>15000</v>
      </c>
      <c r="Q5381">
        <v>0</v>
      </c>
    </row>
    <row r="5382" spans="1:17" x14ac:dyDescent="0.25">
      <c r="A5382" t="s">
        <v>5411</v>
      </c>
      <c r="B5382" t="s">
        <v>18</v>
      </c>
      <c r="C5382">
        <v>10508</v>
      </c>
      <c r="D5382">
        <v>21893</v>
      </c>
      <c r="E5382">
        <v>1237</v>
      </c>
      <c r="F5382" t="s">
        <v>764</v>
      </c>
      <c r="G5382" t="s">
        <v>19</v>
      </c>
      <c r="H5382" t="s">
        <v>18</v>
      </c>
      <c r="I5382" t="s">
        <v>20</v>
      </c>
      <c r="J5382" t="s">
        <v>21</v>
      </c>
      <c r="K5382" s="4">
        <v>3500</v>
      </c>
      <c r="L5382" t="s">
        <v>22</v>
      </c>
      <c r="M5382" t="s">
        <v>23</v>
      </c>
      <c r="N5382" t="s">
        <v>24</v>
      </c>
      <c r="O5382">
        <v>131666.91320000001</v>
      </c>
      <c r="P5382">
        <v>0</v>
      </c>
      <c r="Q5382">
        <v>0</v>
      </c>
    </row>
    <row r="5383" spans="1:17" x14ac:dyDescent="0.25">
      <c r="A5383" t="s">
        <v>5412</v>
      </c>
      <c r="B5383" t="s">
        <v>18</v>
      </c>
      <c r="C5383">
        <v>8533</v>
      </c>
      <c r="D5383">
        <v>127596</v>
      </c>
      <c r="E5383">
        <v>4775</v>
      </c>
      <c r="F5383" t="s">
        <v>753</v>
      </c>
      <c r="G5383" t="s">
        <v>19</v>
      </c>
      <c r="H5383" t="s">
        <v>18</v>
      </c>
      <c r="I5383" t="s">
        <v>20</v>
      </c>
      <c r="J5383" t="s">
        <v>21</v>
      </c>
      <c r="K5383" s="4">
        <v>8000</v>
      </c>
      <c r="L5383" t="s">
        <v>22</v>
      </c>
      <c r="M5383" t="s">
        <v>23</v>
      </c>
      <c r="N5383" t="s">
        <v>24</v>
      </c>
      <c r="O5383">
        <v>15470.828299999999</v>
      </c>
      <c r="P5383">
        <v>10000</v>
      </c>
      <c r="Q5383">
        <v>0</v>
      </c>
    </row>
    <row r="5384" spans="1:17" x14ac:dyDescent="0.25">
      <c r="A5384" t="s">
        <v>5413</v>
      </c>
      <c r="B5384" t="s">
        <v>18</v>
      </c>
      <c r="C5384">
        <v>6212</v>
      </c>
      <c r="D5384">
        <v>981652</v>
      </c>
      <c r="E5384">
        <v>5823</v>
      </c>
      <c r="F5384" t="s">
        <v>796</v>
      </c>
      <c r="G5384" t="s">
        <v>19</v>
      </c>
      <c r="H5384" t="s">
        <v>18</v>
      </c>
      <c r="I5384" t="s">
        <v>20</v>
      </c>
      <c r="J5384" t="s">
        <v>21</v>
      </c>
      <c r="K5384" s="4">
        <v>6000</v>
      </c>
      <c r="L5384" t="s">
        <v>22</v>
      </c>
      <c r="M5384" t="s">
        <v>23</v>
      </c>
      <c r="N5384" t="s">
        <v>24</v>
      </c>
      <c r="O5384">
        <v>58484.648300000001</v>
      </c>
      <c r="P5384">
        <v>10000</v>
      </c>
      <c r="Q5384">
        <v>0</v>
      </c>
    </row>
    <row r="5385" spans="1:17" x14ac:dyDescent="0.25">
      <c r="A5385" t="s">
        <v>5414</v>
      </c>
      <c r="B5385" t="s">
        <v>18</v>
      </c>
      <c r="C5385">
        <v>11673</v>
      </c>
      <c r="D5385">
        <v>531488</v>
      </c>
      <c r="E5385">
        <v>6856</v>
      </c>
      <c r="F5385" t="s">
        <v>769</v>
      </c>
      <c r="G5385" t="s">
        <v>19</v>
      </c>
      <c r="H5385" t="s">
        <v>18</v>
      </c>
      <c r="I5385" t="s">
        <v>20</v>
      </c>
      <c r="J5385" t="s">
        <v>21</v>
      </c>
      <c r="K5385" s="4">
        <v>3500</v>
      </c>
      <c r="L5385" t="s">
        <v>22</v>
      </c>
      <c r="M5385" t="s">
        <v>23</v>
      </c>
      <c r="N5385" t="s">
        <v>24</v>
      </c>
      <c r="O5385">
        <v>509.32670000000002</v>
      </c>
      <c r="P5385">
        <v>40000</v>
      </c>
      <c r="Q5385">
        <v>0</v>
      </c>
    </row>
    <row r="5386" spans="1:17" x14ac:dyDescent="0.25">
      <c r="A5386" t="s">
        <v>5415</v>
      </c>
      <c r="B5386" t="s">
        <v>18</v>
      </c>
      <c r="C5386">
        <v>8881</v>
      </c>
      <c r="D5386">
        <v>119082</v>
      </c>
      <c r="E5386">
        <v>1910</v>
      </c>
      <c r="F5386" t="s">
        <v>759</v>
      </c>
      <c r="G5386" t="s">
        <v>19</v>
      </c>
      <c r="H5386" t="s">
        <v>18</v>
      </c>
      <c r="I5386" t="s">
        <v>20</v>
      </c>
      <c r="J5386" t="s">
        <v>21</v>
      </c>
      <c r="K5386" s="4">
        <v>10556</v>
      </c>
      <c r="L5386" t="s">
        <v>22</v>
      </c>
      <c r="M5386" t="s">
        <v>23</v>
      </c>
      <c r="N5386" t="s">
        <v>24</v>
      </c>
      <c r="O5386">
        <v>39132.758300000001</v>
      </c>
      <c r="P5386">
        <v>20250</v>
      </c>
      <c r="Q5386">
        <v>0</v>
      </c>
    </row>
    <row r="5387" spans="1:17" x14ac:dyDescent="0.25">
      <c r="A5387" t="s">
        <v>605</v>
      </c>
      <c r="B5387" t="s">
        <v>28</v>
      </c>
      <c r="C5387">
        <v>10939</v>
      </c>
      <c r="D5387">
        <v>41731</v>
      </c>
      <c r="E5387">
        <v>1275</v>
      </c>
      <c r="F5387" t="s">
        <v>29</v>
      </c>
      <c r="G5387" t="s">
        <v>19</v>
      </c>
      <c r="H5387" t="s">
        <v>18</v>
      </c>
      <c r="I5387" t="s">
        <v>20</v>
      </c>
      <c r="J5387" t="s">
        <v>21</v>
      </c>
      <c r="K5387" s="4">
        <v>1200</v>
      </c>
      <c r="L5387" t="s">
        <v>22</v>
      </c>
      <c r="M5387" t="s">
        <v>23</v>
      </c>
      <c r="N5387" t="s">
        <v>24</v>
      </c>
      <c r="O5387">
        <v>714303.90170000005</v>
      </c>
      <c r="P5387">
        <v>30000</v>
      </c>
      <c r="Q5387">
        <v>0</v>
      </c>
    </row>
    <row r="5388" spans="1:17" x14ac:dyDescent="0.25">
      <c r="A5388" t="s">
        <v>606</v>
      </c>
      <c r="B5388" t="s">
        <v>18</v>
      </c>
      <c r="C5388">
        <v>7203</v>
      </c>
      <c r="D5388">
        <v>390079</v>
      </c>
      <c r="E5388">
        <v>1275</v>
      </c>
      <c r="F5388" t="s">
        <v>29</v>
      </c>
      <c r="G5388" t="s">
        <v>19</v>
      </c>
      <c r="H5388" t="s">
        <v>18</v>
      </c>
      <c r="I5388" t="s">
        <v>20</v>
      </c>
      <c r="J5388" t="s">
        <v>21</v>
      </c>
      <c r="K5388" s="4">
        <v>5000</v>
      </c>
      <c r="L5388" t="s">
        <v>22</v>
      </c>
      <c r="M5388" t="s">
        <v>23</v>
      </c>
      <c r="N5388" t="s">
        <v>24</v>
      </c>
      <c r="O5388">
        <v>742384.93160000001</v>
      </c>
      <c r="P5388">
        <v>11050</v>
      </c>
      <c r="Q5388">
        <v>0</v>
      </c>
    </row>
    <row r="5389" spans="1:17" x14ac:dyDescent="0.25">
      <c r="A5389" t="s">
        <v>5416</v>
      </c>
      <c r="B5389" t="s">
        <v>18</v>
      </c>
      <c r="C5389">
        <v>10889</v>
      </c>
      <c r="D5389">
        <v>581300</v>
      </c>
      <c r="E5389">
        <v>4775</v>
      </c>
      <c r="F5389" t="s">
        <v>753</v>
      </c>
      <c r="G5389" t="s">
        <v>19</v>
      </c>
      <c r="H5389" t="s">
        <v>18</v>
      </c>
      <c r="I5389" t="s">
        <v>20</v>
      </c>
      <c r="J5389" t="s">
        <v>21</v>
      </c>
      <c r="K5389" s="4">
        <v>7175</v>
      </c>
      <c r="L5389" t="s">
        <v>22</v>
      </c>
      <c r="M5389" t="s">
        <v>23</v>
      </c>
      <c r="N5389" t="s">
        <v>24</v>
      </c>
      <c r="O5389">
        <v>10719.62</v>
      </c>
      <c r="P5389">
        <v>15000</v>
      </c>
      <c r="Q5389">
        <v>0</v>
      </c>
    </row>
    <row r="5390" spans="1:17" x14ac:dyDescent="0.25">
      <c r="A5390" t="s">
        <v>5417</v>
      </c>
      <c r="B5390" t="s">
        <v>28</v>
      </c>
      <c r="C5390">
        <v>7120</v>
      </c>
      <c r="D5390">
        <v>657243</v>
      </c>
      <c r="E5390">
        <v>1910</v>
      </c>
      <c r="F5390" t="s">
        <v>759</v>
      </c>
      <c r="G5390" t="s">
        <v>19</v>
      </c>
      <c r="H5390" t="s">
        <v>30</v>
      </c>
      <c r="I5390" t="s">
        <v>20</v>
      </c>
      <c r="J5390" t="s">
        <v>21</v>
      </c>
      <c r="K5390" s="4"/>
      <c r="L5390" t="s">
        <v>31</v>
      </c>
      <c r="M5390" t="s">
        <v>23</v>
      </c>
      <c r="N5390" t="s">
        <v>24</v>
      </c>
      <c r="O5390">
        <v>66.829899999999995</v>
      </c>
      <c r="P5390">
        <v>0</v>
      </c>
      <c r="Q5390">
        <v>0</v>
      </c>
    </row>
    <row r="5391" spans="1:17" x14ac:dyDescent="0.25">
      <c r="A5391" t="s">
        <v>5418</v>
      </c>
      <c r="B5391" t="s">
        <v>18</v>
      </c>
      <c r="C5391">
        <v>11180</v>
      </c>
      <c r="D5391">
        <v>1770244</v>
      </c>
      <c r="E5391">
        <v>4775</v>
      </c>
      <c r="F5391" t="s">
        <v>753</v>
      </c>
      <c r="G5391" t="s">
        <v>19</v>
      </c>
      <c r="H5391" t="s">
        <v>18</v>
      </c>
      <c r="I5391" t="s">
        <v>20</v>
      </c>
      <c r="J5391" t="s">
        <v>21</v>
      </c>
      <c r="K5391" s="4">
        <v>3500</v>
      </c>
      <c r="L5391" t="s">
        <v>22</v>
      </c>
      <c r="M5391" t="s">
        <v>23</v>
      </c>
      <c r="N5391" t="s">
        <v>24</v>
      </c>
      <c r="O5391">
        <v>75.298199999999994</v>
      </c>
      <c r="P5391">
        <v>0</v>
      </c>
      <c r="Q5391">
        <v>0</v>
      </c>
    </row>
    <row r="5392" spans="1:17" x14ac:dyDescent="0.25">
      <c r="A5392" t="s">
        <v>5419</v>
      </c>
      <c r="B5392" t="s">
        <v>18</v>
      </c>
      <c r="C5392">
        <v>11825</v>
      </c>
      <c r="D5392">
        <v>153749</v>
      </c>
      <c r="E5392">
        <v>5382</v>
      </c>
      <c r="F5392" t="s">
        <v>781</v>
      </c>
      <c r="G5392" t="s">
        <v>19</v>
      </c>
      <c r="H5392" t="s">
        <v>18</v>
      </c>
      <c r="I5392" t="s">
        <v>20</v>
      </c>
      <c r="J5392" t="s">
        <v>21</v>
      </c>
      <c r="K5392" s="4">
        <v>1500</v>
      </c>
      <c r="L5392" t="s">
        <v>22</v>
      </c>
      <c r="M5392" t="s">
        <v>23</v>
      </c>
      <c r="N5392" t="s">
        <v>24</v>
      </c>
      <c r="O5392">
        <v>184451.94330000001</v>
      </c>
      <c r="P5392">
        <v>14850</v>
      </c>
      <c r="Q5392">
        <v>0</v>
      </c>
    </row>
    <row r="5393" spans="1:17" x14ac:dyDescent="0.25">
      <c r="A5393" t="s">
        <v>607</v>
      </c>
      <c r="B5393" t="s">
        <v>28</v>
      </c>
      <c r="C5393">
        <v>453</v>
      </c>
      <c r="D5393">
        <v>672500</v>
      </c>
      <c r="E5393">
        <v>1275</v>
      </c>
      <c r="F5393" t="s">
        <v>29</v>
      </c>
      <c r="G5393" t="s">
        <v>19</v>
      </c>
      <c r="H5393" t="s">
        <v>18</v>
      </c>
      <c r="I5393" t="s">
        <v>20</v>
      </c>
      <c r="J5393" t="s">
        <v>21</v>
      </c>
      <c r="K5393" s="4">
        <v>1300</v>
      </c>
      <c r="L5393" t="s">
        <v>22</v>
      </c>
      <c r="M5393" t="s">
        <v>23</v>
      </c>
      <c r="N5393" t="s">
        <v>24</v>
      </c>
      <c r="O5393">
        <v>486876.78659999999</v>
      </c>
      <c r="P5393">
        <v>15000</v>
      </c>
      <c r="Q5393">
        <v>0</v>
      </c>
    </row>
    <row r="5394" spans="1:17" x14ac:dyDescent="0.25">
      <c r="A5394" t="s">
        <v>5420</v>
      </c>
      <c r="B5394" t="s">
        <v>28</v>
      </c>
      <c r="C5394">
        <v>631</v>
      </c>
      <c r="D5394">
        <v>693427</v>
      </c>
      <c r="E5394">
        <v>6858</v>
      </c>
      <c r="F5394" t="s">
        <v>777</v>
      </c>
      <c r="G5394" t="s">
        <v>19</v>
      </c>
      <c r="H5394" t="s">
        <v>18</v>
      </c>
      <c r="I5394" t="s">
        <v>20</v>
      </c>
      <c r="J5394" t="s">
        <v>21</v>
      </c>
      <c r="K5394" s="4"/>
      <c r="L5394" t="s">
        <v>22</v>
      </c>
      <c r="M5394" t="s">
        <v>23</v>
      </c>
      <c r="N5394" t="s">
        <v>24</v>
      </c>
      <c r="O5394">
        <v>273570.65999999997</v>
      </c>
      <c r="P5394">
        <v>20000</v>
      </c>
      <c r="Q5394">
        <v>0</v>
      </c>
    </row>
    <row r="5395" spans="1:17" x14ac:dyDescent="0.25">
      <c r="A5395" t="s">
        <v>5421</v>
      </c>
      <c r="B5395" t="s">
        <v>18</v>
      </c>
      <c r="C5395">
        <v>8290</v>
      </c>
      <c r="D5395">
        <v>468096</v>
      </c>
      <c r="E5395">
        <v>3002</v>
      </c>
      <c r="F5395" t="s">
        <v>766</v>
      </c>
      <c r="G5395" t="s">
        <v>19</v>
      </c>
      <c r="H5395" t="s">
        <v>18</v>
      </c>
      <c r="I5395" t="s">
        <v>20</v>
      </c>
      <c r="J5395" t="s">
        <v>21</v>
      </c>
      <c r="K5395" s="4"/>
      <c r="L5395" t="s">
        <v>22</v>
      </c>
      <c r="M5395" t="s">
        <v>23</v>
      </c>
      <c r="N5395" t="s">
        <v>24</v>
      </c>
      <c r="O5395">
        <v>22611.575000000001</v>
      </c>
      <c r="P5395">
        <v>0</v>
      </c>
      <c r="Q5395">
        <v>0</v>
      </c>
    </row>
    <row r="5396" spans="1:17" x14ac:dyDescent="0.25">
      <c r="A5396" t="s">
        <v>5422</v>
      </c>
      <c r="B5396" t="s">
        <v>18</v>
      </c>
      <c r="C5396">
        <v>7631</v>
      </c>
      <c r="D5396">
        <v>561878</v>
      </c>
      <c r="E5396">
        <v>5382</v>
      </c>
      <c r="F5396" t="s">
        <v>781</v>
      </c>
      <c r="G5396" t="s">
        <v>19</v>
      </c>
      <c r="H5396" t="s">
        <v>18</v>
      </c>
      <c r="I5396" t="s">
        <v>20</v>
      </c>
      <c r="J5396" t="s">
        <v>21</v>
      </c>
      <c r="K5396" s="4">
        <v>6000</v>
      </c>
      <c r="L5396" t="s">
        <v>22</v>
      </c>
      <c r="M5396" t="s">
        <v>23</v>
      </c>
      <c r="N5396" t="s">
        <v>24</v>
      </c>
      <c r="O5396">
        <v>4302.2483000000002</v>
      </c>
      <c r="P5396">
        <v>0</v>
      </c>
      <c r="Q5396">
        <v>0</v>
      </c>
    </row>
    <row r="5397" spans="1:17" x14ac:dyDescent="0.25">
      <c r="A5397" t="s">
        <v>5423</v>
      </c>
      <c r="B5397" t="s">
        <v>18</v>
      </c>
      <c r="C5397">
        <v>10377</v>
      </c>
      <c r="D5397">
        <v>1403144</v>
      </c>
      <c r="E5397">
        <v>1237</v>
      </c>
      <c r="F5397" t="s">
        <v>764</v>
      </c>
      <c r="G5397" t="s">
        <v>19</v>
      </c>
      <c r="H5397" t="s">
        <v>18</v>
      </c>
      <c r="I5397" t="s">
        <v>20</v>
      </c>
      <c r="J5397" t="s">
        <v>21</v>
      </c>
      <c r="K5397" s="4"/>
      <c r="L5397" t="s">
        <v>22</v>
      </c>
      <c r="M5397" t="s">
        <v>23</v>
      </c>
      <c r="N5397" t="s">
        <v>24</v>
      </c>
      <c r="O5397">
        <v>13785.351699999999</v>
      </c>
      <c r="P5397">
        <v>5000</v>
      </c>
      <c r="Q5397">
        <v>0</v>
      </c>
    </row>
    <row r="5398" spans="1:17" x14ac:dyDescent="0.25">
      <c r="A5398" t="s">
        <v>5424</v>
      </c>
      <c r="B5398" t="s">
        <v>18</v>
      </c>
      <c r="C5398">
        <v>6328</v>
      </c>
      <c r="D5398">
        <v>104835</v>
      </c>
      <c r="E5398">
        <v>3975</v>
      </c>
      <c r="F5398" t="s">
        <v>787</v>
      </c>
      <c r="G5398" t="s">
        <v>19</v>
      </c>
      <c r="H5398" t="s">
        <v>18</v>
      </c>
      <c r="I5398" t="s">
        <v>20</v>
      </c>
      <c r="J5398" t="s">
        <v>21</v>
      </c>
      <c r="K5398" s="4">
        <v>15000</v>
      </c>
      <c r="L5398" t="s">
        <v>22</v>
      </c>
      <c r="M5398" t="s">
        <v>23</v>
      </c>
      <c r="N5398" t="s">
        <v>24</v>
      </c>
      <c r="O5398">
        <v>408.98669999999998</v>
      </c>
      <c r="P5398">
        <v>35000</v>
      </c>
      <c r="Q5398">
        <v>0</v>
      </c>
    </row>
    <row r="5399" spans="1:17" x14ac:dyDescent="0.25">
      <c r="A5399" t="s">
        <v>5425</v>
      </c>
      <c r="B5399" t="s">
        <v>28</v>
      </c>
      <c r="C5399">
        <v>6617</v>
      </c>
      <c r="D5399">
        <v>824763</v>
      </c>
      <c r="E5399">
        <v>8362</v>
      </c>
      <c r="F5399" t="s">
        <v>751</v>
      </c>
      <c r="G5399" t="s">
        <v>19</v>
      </c>
      <c r="H5399" t="s">
        <v>18</v>
      </c>
      <c r="I5399" t="s">
        <v>20</v>
      </c>
      <c r="J5399" t="s">
        <v>21</v>
      </c>
      <c r="K5399" s="4"/>
      <c r="L5399" t="s">
        <v>22</v>
      </c>
      <c r="M5399" t="s">
        <v>23</v>
      </c>
      <c r="N5399" t="s">
        <v>24</v>
      </c>
      <c r="O5399">
        <v>29025.966700000001</v>
      </c>
      <c r="P5399">
        <v>0</v>
      </c>
      <c r="Q5399">
        <v>0</v>
      </c>
    </row>
    <row r="5400" spans="1:17" x14ac:dyDescent="0.25">
      <c r="A5400" t="s">
        <v>5426</v>
      </c>
      <c r="B5400" t="s">
        <v>18</v>
      </c>
      <c r="C5400">
        <v>8107</v>
      </c>
      <c r="D5400">
        <v>156315</v>
      </c>
      <c r="E5400">
        <v>2938</v>
      </c>
      <c r="F5400" t="s">
        <v>761</v>
      </c>
      <c r="G5400" t="s">
        <v>19</v>
      </c>
      <c r="H5400" t="s">
        <v>18</v>
      </c>
      <c r="I5400" t="s">
        <v>20</v>
      </c>
      <c r="J5400" t="s">
        <v>21</v>
      </c>
      <c r="K5400" s="4">
        <v>7000</v>
      </c>
      <c r="L5400" t="s">
        <v>22</v>
      </c>
      <c r="M5400" t="s">
        <v>23</v>
      </c>
      <c r="N5400" t="s">
        <v>24</v>
      </c>
      <c r="O5400">
        <v>289331.33159999998</v>
      </c>
      <c r="P5400">
        <v>13650</v>
      </c>
      <c r="Q5400">
        <v>180000</v>
      </c>
    </row>
    <row r="5401" spans="1:17" x14ac:dyDescent="0.25">
      <c r="A5401" t="s">
        <v>5427</v>
      </c>
      <c r="B5401" t="s">
        <v>28</v>
      </c>
      <c r="C5401">
        <v>6388</v>
      </c>
      <c r="D5401">
        <v>482276</v>
      </c>
      <c r="E5401">
        <v>4775</v>
      </c>
      <c r="F5401" t="s">
        <v>753</v>
      </c>
      <c r="G5401" t="s">
        <v>19</v>
      </c>
      <c r="H5401" t="s">
        <v>18</v>
      </c>
      <c r="I5401" t="s">
        <v>20</v>
      </c>
      <c r="J5401" t="s">
        <v>21</v>
      </c>
      <c r="K5401" s="4">
        <v>2000</v>
      </c>
      <c r="L5401" t="s">
        <v>22</v>
      </c>
      <c r="M5401" t="s">
        <v>23</v>
      </c>
      <c r="N5401" t="s">
        <v>24</v>
      </c>
      <c r="O5401">
        <v>98936.134900000005</v>
      </c>
      <c r="P5401">
        <v>20000</v>
      </c>
      <c r="Q5401">
        <v>0</v>
      </c>
    </row>
    <row r="5402" spans="1:17" x14ac:dyDescent="0.25">
      <c r="A5402" t="s">
        <v>5428</v>
      </c>
      <c r="B5402" t="s">
        <v>18</v>
      </c>
      <c r="C5402">
        <v>8368</v>
      </c>
      <c r="D5402">
        <v>466110</v>
      </c>
      <c r="E5402">
        <v>3002</v>
      </c>
      <c r="F5402" t="s">
        <v>766</v>
      </c>
      <c r="G5402" t="s">
        <v>19</v>
      </c>
      <c r="H5402" t="s">
        <v>18</v>
      </c>
      <c r="I5402" t="s">
        <v>20</v>
      </c>
      <c r="J5402" t="s">
        <v>21</v>
      </c>
      <c r="K5402" s="4"/>
      <c r="L5402" t="s">
        <v>22</v>
      </c>
      <c r="M5402" t="s">
        <v>23</v>
      </c>
      <c r="N5402" t="s">
        <v>24</v>
      </c>
      <c r="O5402">
        <v>17881.29</v>
      </c>
      <c r="P5402">
        <v>11250</v>
      </c>
      <c r="Q5402">
        <v>458500</v>
      </c>
    </row>
    <row r="5403" spans="1:17" x14ac:dyDescent="0.25">
      <c r="A5403" t="s">
        <v>5429</v>
      </c>
      <c r="B5403" t="s">
        <v>18</v>
      </c>
      <c r="C5403">
        <v>9111</v>
      </c>
      <c r="D5403">
        <v>1365976</v>
      </c>
      <c r="E5403">
        <v>8782</v>
      </c>
      <c r="F5403" t="s">
        <v>817</v>
      </c>
      <c r="G5403" t="s">
        <v>19</v>
      </c>
      <c r="H5403" t="s">
        <v>18</v>
      </c>
      <c r="I5403" t="s">
        <v>20</v>
      </c>
      <c r="J5403" t="s">
        <v>21</v>
      </c>
      <c r="K5403" s="4">
        <v>7500</v>
      </c>
      <c r="L5403" t="s">
        <v>22</v>
      </c>
      <c r="M5403" t="s">
        <v>23</v>
      </c>
      <c r="N5403" t="s">
        <v>24</v>
      </c>
      <c r="O5403">
        <v>145877.83989999999</v>
      </c>
      <c r="P5403">
        <v>2000</v>
      </c>
      <c r="Q5403">
        <v>0</v>
      </c>
    </row>
    <row r="5404" spans="1:17" x14ac:dyDescent="0.25">
      <c r="A5404" t="s">
        <v>608</v>
      </c>
      <c r="B5404" t="s">
        <v>18</v>
      </c>
      <c r="C5404">
        <v>11372</v>
      </c>
      <c r="D5404">
        <v>280606</v>
      </c>
      <c r="E5404">
        <v>5289</v>
      </c>
      <c r="F5404" t="s">
        <v>6672</v>
      </c>
      <c r="G5404" t="s">
        <v>19</v>
      </c>
      <c r="H5404" t="s">
        <v>18</v>
      </c>
      <c r="I5404" t="s">
        <v>20</v>
      </c>
      <c r="J5404" t="s">
        <v>21</v>
      </c>
      <c r="K5404" s="4">
        <v>3500</v>
      </c>
      <c r="L5404" t="s">
        <v>22</v>
      </c>
      <c r="M5404" t="s">
        <v>23</v>
      </c>
      <c r="N5404" t="s">
        <v>24</v>
      </c>
      <c r="O5404">
        <v>181810.36319999999</v>
      </c>
      <c r="P5404">
        <v>14900</v>
      </c>
      <c r="Q5404">
        <v>0</v>
      </c>
    </row>
    <row r="5405" spans="1:17" x14ac:dyDescent="0.25">
      <c r="A5405" t="s">
        <v>5430</v>
      </c>
      <c r="B5405" t="s">
        <v>18</v>
      </c>
      <c r="C5405">
        <v>10146</v>
      </c>
      <c r="D5405">
        <v>452841</v>
      </c>
      <c r="E5405">
        <v>2627</v>
      </c>
      <c r="F5405" t="s">
        <v>792</v>
      </c>
      <c r="G5405" t="s">
        <v>19</v>
      </c>
      <c r="H5405" t="s">
        <v>18</v>
      </c>
      <c r="I5405" t="s">
        <v>20</v>
      </c>
      <c r="J5405" t="s">
        <v>21</v>
      </c>
      <c r="K5405" s="4">
        <v>1000</v>
      </c>
      <c r="L5405" t="s">
        <v>22</v>
      </c>
      <c r="M5405" t="s">
        <v>23</v>
      </c>
      <c r="N5405" t="s">
        <v>24</v>
      </c>
      <c r="O5405">
        <v>482420.46659999999</v>
      </c>
      <c r="P5405">
        <v>0</v>
      </c>
      <c r="Q5405">
        <v>0</v>
      </c>
    </row>
    <row r="5406" spans="1:17" x14ac:dyDescent="0.25">
      <c r="A5406" t="s">
        <v>5431</v>
      </c>
      <c r="B5406" t="s">
        <v>28</v>
      </c>
      <c r="C5406">
        <v>3625</v>
      </c>
      <c r="D5406">
        <v>695737</v>
      </c>
      <c r="E5406">
        <v>8362</v>
      </c>
      <c r="F5406" t="s">
        <v>751</v>
      </c>
      <c r="G5406" t="s">
        <v>19</v>
      </c>
      <c r="H5406" t="s">
        <v>18</v>
      </c>
      <c r="I5406" t="s">
        <v>20</v>
      </c>
      <c r="J5406" t="s">
        <v>21</v>
      </c>
      <c r="K5406" s="4"/>
      <c r="L5406" t="s">
        <v>22</v>
      </c>
      <c r="M5406" t="s">
        <v>23</v>
      </c>
      <c r="N5406" t="s">
        <v>24</v>
      </c>
      <c r="O5406">
        <v>386171.59</v>
      </c>
      <c r="P5406">
        <v>0</v>
      </c>
      <c r="Q5406">
        <v>0</v>
      </c>
    </row>
    <row r="5407" spans="1:17" x14ac:dyDescent="0.25">
      <c r="A5407" t="s">
        <v>5432</v>
      </c>
      <c r="B5407" t="s">
        <v>28</v>
      </c>
      <c r="C5407">
        <v>7129</v>
      </c>
      <c r="D5407">
        <v>889076</v>
      </c>
      <c r="E5407">
        <v>3002</v>
      </c>
      <c r="F5407" t="s">
        <v>766</v>
      </c>
      <c r="G5407" t="s">
        <v>19</v>
      </c>
      <c r="H5407" t="s">
        <v>18</v>
      </c>
      <c r="I5407" t="s">
        <v>20</v>
      </c>
      <c r="J5407" t="s">
        <v>21</v>
      </c>
      <c r="K5407" s="4"/>
      <c r="L5407" t="s">
        <v>22</v>
      </c>
      <c r="M5407" t="s">
        <v>23</v>
      </c>
      <c r="N5407" t="s">
        <v>24</v>
      </c>
      <c r="O5407">
        <v>49726.33</v>
      </c>
      <c r="P5407">
        <v>6750</v>
      </c>
      <c r="Q5407">
        <v>0</v>
      </c>
    </row>
    <row r="5408" spans="1:17" x14ac:dyDescent="0.25">
      <c r="A5408" t="s">
        <v>5433</v>
      </c>
      <c r="B5408" t="s">
        <v>18</v>
      </c>
      <c r="C5408">
        <v>11209</v>
      </c>
      <c r="D5408">
        <v>376008</v>
      </c>
      <c r="E5408">
        <v>2938</v>
      </c>
      <c r="F5408" t="s">
        <v>761</v>
      </c>
      <c r="G5408" t="s">
        <v>19</v>
      </c>
      <c r="H5408" t="s">
        <v>18</v>
      </c>
      <c r="I5408" t="s">
        <v>20</v>
      </c>
      <c r="J5408" t="s">
        <v>21</v>
      </c>
      <c r="K5408" s="4">
        <v>10001</v>
      </c>
      <c r="L5408" t="s">
        <v>22</v>
      </c>
      <c r="M5408" t="s">
        <v>23</v>
      </c>
      <c r="N5408" t="s">
        <v>24</v>
      </c>
      <c r="O5408">
        <v>243765.89319999999</v>
      </c>
      <c r="P5408">
        <v>11000</v>
      </c>
      <c r="Q5408">
        <v>0</v>
      </c>
    </row>
    <row r="5409" spans="1:17" x14ac:dyDescent="0.25">
      <c r="A5409" t="s">
        <v>5434</v>
      </c>
      <c r="B5409" t="s">
        <v>18</v>
      </c>
      <c r="C5409">
        <v>8913</v>
      </c>
      <c r="D5409">
        <v>1283588</v>
      </c>
      <c r="E5409">
        <v>1910</v>
      </c>
      <c r="F5409" t="s">
        <v>759</v>
      </c>
      <c r="G5409" t="s">
        <v>19</v>
      </c>
      <c r="H5409" t="s">
        <v>18</v>
      </c>
      <c r="I5409" t="s">
        <v>20</v>
      </c>
      <c r="J5409" t="s">
        <v>21</v>
      </c>
      <c r="K5409" s="4">
        <v>7768</v>
      </c>
      <c r="L5409" t="s">
        <v>22</v>
      </c>
      <c r="M5409" t="s">
        <v>23</v>
      </c>
      <c r="N5409" t="s">
        <v>24</v>
      </c>
      <c r="O5409">
        <v>3345.3917000000001</v>
      </c>
      <c r="P5409">
        <v>2600</v>
      </c>
      <c r="Q5409">
        <v>0</v>
      </c>
    </row>
    <row r="5410" spans="1:17" x14ac:dyDescent="0.25">
      <c r="A5410" t="s">
        <v>5435</v>
      </c>
      <c r="B5410" t="s">
        <v>18</v>
      </c>
      <c r="C5410">
        <v>719</v>
      </c>
      <c r="D5410">
        <v>272149</v>
      </c>
      <c r="E5410">
        <v>1910</v>
      </c>
      <c r="F5410" t="s">
        <v>759</v>
      </c>
      <c r="G5410" t="s">
        <v>19</v>
      </c>
      <c r="H5410" t="s">
        <v>18</v>
      </c>
      <c r="I5410" t="s">
        <v>20</v>
      </c>
      <c r="J5410" t="s">
        <v>21</v>
      </c>
      <c r="K5410" s="4">
        <v>10000</v>
      </c>
      <c r="L5410" t="s">
        <v>22</v>
      </c>
      <c r="M5410" t="s">
        <v>23</v>
      </c>
      <c r="N5410" t="s">
        <v>24</v>
      </c>
      <c r="O5410">
        <v>68667.421700000006</v>
      </c>
      <c r="P5410">
        <v>20000</v>
      </c>
      <c r="Q5410">
        <v>250000</v>
      </c>
    </row>
    <row r="5411" spans="1:17" x14ac:dyDescent="0.25">
      <c r="A5411" t="s">
        <v>5436</v>
      </c>
      <c r="B5411" t="s">
        <v>18</v>
      </c>
      <c r="C5411">
        <v>11030</v>
      </c>
      <c r="D5411">
        <v>126720</v>
      </c>
      <c r="E5411">
        <v>2066</v>
      </c>
      <c r="F5411" t="s">
        <v>784</v>
      </c>
      <c r="G5411" t="s">
        <v>19</v>
      </c>
      <c r="H5411" t="s">
        <v>18</v>
      </c>
      <c r="I5411" t="s">
        <v>20</v>
      </c>
      <c r="J5411" t="s">
        <v>21</v>
      </c>
      <c r="K5411" s="4">
        <v>6000</v>
      </c>
      <c r="L5411" t="s">
        <v>22</v>
      </c>
      <c r="M5411" t="s">
        <v>23</v>
      </c>
      <c r="N5411" t="s">
        <v>24</v>
      </c>
      <c r="O5411">
        <v>268121.41159999999</v>
      </c>
      <c r="P5411">
        <v>11480</v>
      </c>
      <c r="Q5411">
        <v>0</v>
      </c>
    </row>
    <row r="5412" spans="1:17" x14ac:dyDescent="0.25">
      <c r="A5412" t="s">
        <v>5437</v>
      </c>
      <c r="B5412" t="s">
        <v>28</v>
      </c>
      <c r="C5412">
        <v>6769</v>
      </c>
      <c r="D5412">
        <v>1611499</v>
      </c>
      <c r="E5412">
        <v>8655</v>
      </c>
      <c r="F5412" t="s">
        <v>757</v>
      </c>
      <c r="G5412" t="s">
        <v>19</v>
      </c>
      <c r="H5412" t="s">
        <v>18</v>
      </c>
      <c r="I5412" t="s">
        <v>20</v>
      </c>
      <c r="J5412" t="s">
        <v>21</v>
      </c>
      <c r="K5412" s="4">
        <v>2979.64</v>
      </c>
      <c r="L5412" t="s">
        <v>22</v>
      </c>
      <c r="M5412" t="s">
        <v>23</v>
      </c>
      <c r="N5412" t="s">
        <v>24</v>
      </c>
      <c r="O5412">
        <v>161826.04819999999</v>
      </c>
      <c r="P5412">
        <v>0</v>
      </c>
      <c r="Q5412">
        <v>0</v>
      </c>
    </row>
    <row r="5413" spans="1:17" x14ac:dyDescent="0.25">
      <c r="A5413" t="s">
        <v>5438</v>
      </c>
      <c r="B5413" t="s">
        <v>28</v>
      </c>
      <c r="C5413">
        <v>303</v>
      </c>
      <c r="D5413">
        <v>291450</v>
      </c>
      <c r="E5413">
        <v>5823</v>
      </c>
      <c r="F5413" t="s">
        <v>796</v>
      </c>
      <c r="G5413" t="s">
        <v>19</v>
      </c>
      <c r="H5413" t="s">
        <v>18</v>
      </c>
      <c r="I5413" t="s">
        <v>20</v>
      </c>
      <c r="J5413" t="s">
        <v>21</v>
      </c>
      <c r="K5413" s="4"/>
      <c r="L5413" t="s">
        <v>22</v>
      </c>
      <c r="M5413" t="s">
        <v>23</v>
      </c>
      <c r="N5413" t="s">
        <v>24</v>
      </c>
      <c r="O5413">
        <v>10341.465</v>
      </c>
      <c r="P5413">
        <v>20000</v>
      </c>
      <c r="Q5413">
        <v>0</v>
      </c>
    </row>
    <row r="5414" spans="1:17" x14ac:dyDescent="0.25">
      <c r="A5414" t="s">
        <v>609</v>
      </c>
      <c r="B5414" t="s">
        <v>18</v>
      </c>
      <c r="C5414">
        <v>9995</v>
      </c>
      <c r="D5414">
        <v>136639</v>
      </c>
      <c r="E5414">
        <v>5289</v>
      </c>
      <c r="F5414" t="s">
        <v>6672</v>
      </c>
      <c r="G5414" t="s">
        <v>19</v>
      </c>
      <c r="H5414" t="s">
        <v>18</v>
      </c>
      <c r="I5414" t="s">
        <v>20</v>
      </c>
      <c r="J5414" t="s">
        <v>21</v>
      </c>
      <c r="K5414" s="4">
        <v>8000</v>
      </c>
      <c r="L5414" t="s">
        <v>22</v>
      </c>
      <c r="M5414" t="s">
        <v>23</v>
      </c>
      <c r="N5414" t="s">
        <v>24</v>
      </c>
      <c r="O5414">
        <v>115823.45819999999</v>
      </c>
      <c r="P5414">
        <v>15230</v>
      </c>
      <c r="Q5414">
        <v>0</v>
      </c>
    </row>
    <row r="5415" spans="1:17" x14ac:dyDescent="0.25">
      <c r="A5415" t="s">
        <v>5439</v>
      </c>
      <c r="B5415" t="s">
        <v>28</v>
      </c>
      <c r="C5415">
        <v>7327</v>
      </c>
      <c r="D5415">
        <v>1114897</v>
      </c>
      <c r="E5415">
        <v>6856</v>
      </c>
      <c r="F5415" t="s">
        <v>769</v>
      </c>
      <c r="G5415" t="s">
        <v>19</v>
      </c>
      <c r="H5415" t="s">
        <v>18</v>
      </c>
      <c r="I5415" t="s">
        <v>20</v>
      </c>
      <c r="J5415" t="s">
        <v>21</v>
      </c>
      <c r="K5415" s="4"/>
      <c r="L5415" t="s">
        <v>22</v>
      </c>
      <c r="M5415" t="s">
        <v>23</v>
      </c>
      <c r="N5415" t="s">
        <v>24</v>
      </c>
      <c r="O5415">
        <v>62.386699999999998</v>
      </c>
      <c r="P5415">
        <v>10000</v>
      </c>
      <c r="Q5415">
        <v>0</v>
      </c>
    </row>
    <row r="5416" spans="1:17" x14ac:dyDescent="0.25">
      <c r="A5416" t="s">
        <v>5440</v>
      </c>
      <c r="B5416" t="s">
        <v>28</v>
      </c>
      <c r="C5416">
        <v>7129</v>
      </c>
      <c r="D5416">
        <v>97464</v>
      </c>
      <c r="E5416">
        <v>3002</v>
      </c>
      <c r="F5416" t="s">
        <v>766</v>
      </c>
      <c r="G5416" t="s">
        <v>19</v>
      </c>
      <c r="H5416" t="s">
        <v>18</v>
      </c>
      <c r="I5416" t="s">
        <v>20</v>
      </c>
      <c r="J5416" t="s">
        <v>21</v>
      </c>
      <c r="K5416" s="4">
        <v>1000</v>
      </c>
      <c r="L5416" t="s">
        <v>22</v>
      </c>
      <c r="M5416" t="s">
        <v>23</v>
      </c>
      <c r="N5416" t="s">
        <v>24</v>
      </c>
      <c r="O5416">
        <v>338644.18489999999</v>
      </c>
      <c r="P5416">
        <v>6750</v>
      </c>
      <c r="Q5416">
        <v>0</v>
      </c>
    </row>
    <row r="5417" spans="1:17" x14ac:dyDescent="0.25">
      <c r="A5417" t="s">
        <v>5441</v>
      </c>
      <c r="B5417" t="s">
        <v>28</v>
      </c>
      <c r="C5417">
        <v>7042</v>
      </c>
      <c r="D5417">
        <v>1274202</v>
      </c>
      <c r="E5417">
        <v>1237</v>
      </c>
      <c r="F5417" t="s">
        <v>764</v>
      </c>
      <c r="G5417" t="s">
        <v>19</v>
      </c>
      <c r="H5417" t="s">
        <v>18</v>
      </c>
      <c r="I5417" t="s">
        <v>20</v>
      </c>
      <c r="J5417" t="s">
        <v>21</v>
      </c>
      <c r="K5417" s="4"/>
      <c r="L5417" t="s">
        <v>22</v>
      </c>
      <c r="M5417" t="s">
        <v>23</v>
      </c>
      <c r="N5417" t="s">
        <v>24</v>
      </c>
      <c r="O5417">
        <v>10264.2582</v>
      </c>
      <c r="P5417">
        <v>500</v>
      </c>
      <c r="Q5417">
        <v>0</v>
      </c>
    </row>
    <row r="5418" spans="1:17" x14ac:dyDescent="0.25">
      <c r="A5418" t="s">
        <v>5442</v>
      </c>
      <c r="B5418" t="s">
        <v>18</v>
      </c>
      <c r="C5418">
        <v>8374</v>
      </c>
      <c r="D5418">
        <v>423857</v>
      </c>
      <c r="E5418">
        <v>3002</v>
      </c>
      <c r="F5418" t="s">
        <v>766</v>
      </c>
      <c r="G5418" t="s">
        <v>19</v>
      </c>
      <c r="H5418" t="s">
        <v>18</v>
      </c>
      <c r="I5418" t="s">
        <v>20</v>
      </c>
      <c r="J5418" t="s">
        <v>21</v>
      </c>
      <c r="K5418" s="4"/>
      <c r="L5418" t="s">
        <v>22</v>
      </c>
      <c r="M5418" t="s">
        <v>23</v>
      </c>
      <c r="N5418" t="s">
        <v>24</v>
      </c>
      <c r="O5418">
        <v>2352.5466999999999</v>
      </c>
      <c r="P5418">
        <v>3600</v>
      </c>
      <c r="Q5418">
        <v>239820</v>
      </c>
    </row>
    <row r="5419" spans="1:17" x14ac:dyDescent="0.25">
      <c r="A5419" t="s">
        <v>5443</v>
      </c>
      <c r="B5419" t="s">
        <v>28</v>
      </c>
      <c r="C5419">
        <v>1970</v>
      </c>
      <c r="D5419">
        <v>36635</v>
      </c>
      <c r="E5419">
        <v>2627</v>
      </c>
      <c r="F5419" t="s">
        <v>792</v>
      </c>
      <c r="G5419" t="s">
        <v>19</v>
      </c>
      <c r="H5419" t="s">
        <v>18</v>
      </c>
      <c r="I5419" t="s">
        <v>20</v>
      </c>
      <c r="J5419" t="s">
        <v>21</v>
      </c>
      <c r="K5419" s="4"/>
      <c r="L5419" t="s">
        <v>22</v>
      </c>
      <c r="M5419" t="s">
        <v>23</v>
      </c>
      <c r="N5419" t="s">
        <v>24</v>
      </c>
      <c r="O5419">
        <v>245099.07819999999</v>
      </c>
      <c r="P5419">
        <v>0</v>
      </c>
      <c r="Q5419">
        <v>0</v>
      </c>
    </row>
    <row r="5420" spans="1:17" x14ac:dyDescent="0.25">
      <c r="A5420" t="s">
        <v>5444</v>
      </c>
      <c r="B5420" t="s">
        <v>28</v>
      </c>
      <c r="C5420">
        <v>2517</v>
      </c>
      <c r="D5420">
        <v>25442</v>
      </c>
      <c r="E5420">
        <v>3975</v>
      </c>
      <c r="F5420" t="s">
        <v>787</v>
      </c>
      <c r="G5420" t="s">
        <v>19</v>
      </c>
      <c r="H5420" t="s">
        <v>18</v>
      </c>
      <c r="I5420" t="s">
        <v>20</v>
      </c>
      <c r="J5420" t="s">
        <v>21</v>
      </c>
      <c r="K5420" s="4"/>
      <c r="L5420" t="s">
        <v>22</v>
      </c>
      <c r="M5420" t="s">
        <v>23</v>
      </c>
      <c r="N5420" t="s">
        <v>24</v>
      </c>
      <c r="O5420">
        <v>475835.85989999998</v>
      </c>
      <c r="P5420">
        <v>20000</v>
      </c>
      <c r="Q5420">
        <v>0</v>
      </c>
    </row>
    <row r="5421" spans="1:17" x14ac:dyDescent="0.25">
      <c r="A5421" t="s">
        <v>5445</v>
      </c>
      <c r="B5421" t="s">
        <v>18</v>
      </c>
      <c r="C5421">
        <v>10554</v>
      </c>
      <c r="D5421">
        <v>1701766</v>
      </c>
      <c r="E5421">
        <v>1910</v>
      </c>
      <c r="F5421" t="s">
        <v>759</v>
      </c>
      <c r="G5421" t="s">
        <v>19</v>
      </c>
      <c r="H5421" t="s">
        <v>18</v>
      </c>
      <c r="I5421" t="s">
        <v>20</v>
      </c>
      <c r="J5421" t="s">
        <v>21</v>
      </c>
      <c r="K5421" s="4">
        <v>8000</v>
      </c>
      <c r="L5421" t="s">
        <v>22</v>
      </c>
      <c r="M5421" t="s">
        <v>23</v>
      </c>
      <c r="N5421" t="s">
        <v>24</v>
      </c>
      <c r="O5421">
        <v>26079.048200000001</v>
      </c>
      <c r="P5421">
        <v>5000</v>
      </c>
      <c r="Q5421">
        <v>0</v>
      </c>
    </row>
    <row r="5422" spans="1:17" x14ac:dyDescent="0.25">
      <c r="A5422" t="s">
        <v>610</v>
      </c>
      <c r="B5422" t="s">
        <v>18</v>
      </c>
      <c r="C5422">
        <v>11221</v>
      </c>
      <c r="D5422">
        <v>971471</v>
      </c>
      <c r="E5422">
        <v>1275</v>
      </c>
      <c r="F5422" t="s">
        <v>29</v>
      </c>
      <c r="G5422" t="s">
        <v>19</v>
      </c>
      <c r="H5422" t="s">
        <v>18</v>
      </c>
      <c r="I5422" t="s">
        <v>20</v>
      </c>
      <c r="J5422" t="s">
        <v>21</v>
      </c>
      <c r="K5422" s="4">
        <v>9908.07</v>
      </c>
      <c r="L5422" t="s">
        <v>22</v>
      </c>
      <c r="M5422" t="s">
        <v>23</v>
      </c>
      <c r="N5422" t="s">
        <v>24</v>
      </c>
      <c r="O5422">
        <v>1837.2282</v>
      </c>
      <c r="P5422">
        <v>11250</v>
      </c>
      <c r="Q5422">
        <v>438000</v>
      </c>
    </row>
    <row r="5423" spans="1:17" x14ac:dyDescent="0.25">
      <c r="A5423" t="s">
        <v>5446</v>
      </c>
      <c r="B5423" t="s">
        <v>18</v>
      </c>
      <c r="C5423">
        <v>10725</v>
      </c>
      <c r="D5423">
        <v>854515</v>
      </c>
      <c r="E5423">
        <v>8782</v>
      </c>
      <c r="F5423" t="s">
        <v>817</v>
      </c>
      <c r="G5423" t="s">
        <v>19</v>
      </c>
      <c r="H5423" t="s">
        <v>18</v>
      </c>
      <c r="I5423" t="s">
        <v>20</v>
      </c>
      <c r="J5423" t="s">
        <v>21</v>
      </c>
      <c r="K5423" s="4">
        <v>4166.67</v>
      </c>
      <c r="L5423" t="s">
        <v>22</v>
      </c>
      <c r="M5423" t="s">
        <v>23</v>
      </c>
      <c r="N5423" t="s">
        <v>24</v>
      </c>
      <c r="O5423">
        <v>5183.6715999999997</v>
      </c>
      <c r="P5423">
        <v>50000</v>
      </c>
      <c r="Q5423">
        <v>0</v>
      </c>
    </row>
    <row r="5424" spans="1:17" x14ac:dyDescent="0.25">
      <c r="A5424" t="s">
        <v>5447</v>
      </c>
      <c r="B5424" t="s">
        <v>18</v>
      </c>
      <c r="C5424">
        <v>9011</v>
      </c>
      <c r="D5424">
        <v>1585403</v>
      </c>
      <c r="E5424">
        <v>1910</v>
      </c>
      <c r="F5424" t="s">
        <v>759</v>
      </c>
      <c r="G5424" t="s">
        <v>19</v>
      </c>
      <c r="H5424" t="s">
        <v>18</v>
      </c>
      <c r="I5424" t="s">
        <v>20</v>
      </c>
      <c r="J5424" t="s">
        <v>21</v>
      </c>
      <c r="K5424" s="4">
        <v>14355.39</v>
      </c>
      <c r="L5424" t="s">
        <v>22</v>
      </c>
      <c r="M5424" t="s">
        <v>23</v>
      </c>
      <c r="N5424" t="s">
        <v>24</v>
      </c>
      <c r="O5424">
        <v>210943.09330000001</v>
      </c>
      <c r="P5424">
        <v>0</v>
      </c>
      <c r="Q5424">
        <v>0</v>
      </c>
    </row>
    <row r="5425" spans="1:17" x14ac:dyDescent="0.25">
      <c r="A5425" t="s">
        <v>5448</v>
      </c>
      <c r="B5425" t="s">
        <v>18</v>
      </c>
      <c r="C5425">
        <v>7257</v>
      </c>
      <c r="D5425">
        <v>698915</v>
      </c>
      <c r="E5425">
        <v>2938</v>
      </c>
      <c r="F5425" t="s">
        <v>761</v>
      </c>
      <c r="G5425" t="s">
        <v>19</v>
      </c>
      <c r="H5425" t="s">
        <v>18</v>
      </c>
      <c r="I5425" t="s">
        <v>20</v>
      </c>
      <c r="J5425" t="s">
        <v>21</v>
      </c>
      <c r="K5425" s="4"/>
      <c r="L5425" t="s">
        <v>22</v>
      </c>
      <c r="M5425" t="s">
        <v>23</v>
      </c>
      <c r="N5425" t="s">
        <v>24</v>
      </c>
      <c r="O5425">
        <v>208096.93830000001</v>
      </c>
      <c r="P5425">
        <v>12975</v>
      </c>
      <c r="Q5425">
        <v>0</v>
      </c>
    </row>
    <row r="5426" spans="1:17" x14ac:dyDescent="0.25">
      <c r="A5426" t="s">
        <v>5449</v>
      </c>
      <c r="B5426" t="s">
        <v>18</v>
      </c>
      <c r="C5426">
        <v>7748</v>
      </c>
      <c r="D5426">
        <v>727860</v>
      </c>
      <c r="E5426">
        <v>5382</v>
      </c>
      <c r="F5426" t="s">
        <v>781</v>
      </c>
      <c r="G5426" t="s">
        <v>19</v>
      </c>
      <c r="H5426" t="s">
        <v>18</v>
      </c>
      <c r="I5426" t="s">
        <v>20</v>
      </c>
      <c r="J5426" t="s">
        <v>21</v>
      </c>
      <c r="K5426" s="4">
        <v>5000</v>
      </c>
      <c r="L5426" t="s">
        <v>22</v>
      </c>
      <c r="M5426" t="s">
        <v>23</v>
      </c>
      <c r="N5426" t="s">
        <v>24</v>
      </c>
      <c r="O5426">
        <v>5678.9483</v>
      </c>
      <c r="P5426">
        <v>6000</v>
      </c>
      <c r="Q5426">
        <v>0</v>
      </c>
    </row>
    <row r="5427" spans="1:17" x14ac:dyDescent="0.25">
      <c r="A5427" t="s">
        <v>5450</v>
      </c>
      <c r="B5427" t="s">
        <v>18</v>
      </c>
      <c r="C5427">
        <v>9118</v>
      </c>
      <c r="D5427">
        <v>469486</v>
      </c>
      <c r="E5427">
        <v>1910</v>
      </c>
      <c r="F5427" t="s">
        <v>759</v>
      </c>
      <c r="G5427" t="s">
        <v>19</v>
      </c>
      <c r="H5427" t="s">
        <v>18</v>
      </c>
      <c r="I5427" t="s">
        <v>20</v>
      </c>
      <c r="J5427" t="s">
        <v>21</v>
      </c>
      <c r="K5427" s="4">
        <v>2500</v>
      </c>
      <c r="L5427" t="s">
        <v>22</v>
      </c>
      <c r="M5427" t="s">
        <v>23</v>
      </c>
      <c r="N5427" t="s">
        <v>24</v>
      </c>
      <c r="O5427">
        <v>40579.0167</v>
      </c>
      <c r="P5427">
        <v>11700</v>
      </c>
      <c r="Q5427">
        <v>0</v>
      </c>
    </row>
    <row r="5428" spans="1:17" x14ac:dyDescent="0.25">
      <c r="A5428" t="s">
        <v>5451</v>
      </c>
      <c r="B5428" t="s">
        <v>18</v>
      </c>
      <c r="C5428">
        <v>7605</v>
      </c>
      <c r="D5428">
        <v>142013</v>
      </c>
      <c r="E5428">
        <v>5382</v>
      </c>
      <c r="F5428" t="s">
        <v>781</v>
      </c>
      <c r="G5428" t="s">
        <v>19</v>
      </c>
      <c r="H5428" t="s">
        <v>18</v>
      </c>
      <c r="I5428" t="s">
        <v>20</v>
      </c>
      <c r="J5428" t="s">
        <v>21</v>
      </c>
      <c r="K5428" s="4">
        <v>20000</v>
      </c>
      <c r="L5428" t="s">
        <v>22</v>
      </c>
      <c r="M5428" t="s">
        <v>23</v>
      </c>
      <c r="N5428" t="s">
        <v>24</v>
      </c>
      <c r="O5428">
        <v>6674.4233000000004</v>
      </c>
      <c r="P5428">
        <v>40453</v>
      </c>
      <c r="Q5428">
        <v>78130</v>
      </c>
    </row>
    <row r="5429" spans="1:17" x14ac:dyDescent="0.25">
      <c r="A5429" t="s">
        <v>611</v>
      </c>
      <c r="B5429" t="s">
        <v>18</v>
      </c>
      <c r="C5429">
        <v>9468</v>
      </c>
      <c r="D5429">
        <v>154771</v>
      </c>
      <c r="E5429">
        <v>5289</v>
      </c>
      <c r="F5429" t="s">
        <v>6672</v>
      </c>
      <c r="G5429" t="s">
        <v>19</v>
      </c>
      <c r="H5429" t="s">
        <v>18</v>
      </c>
      <c r="I5429" t="s">
        <v>20</v>
      </c>
      <c r="J5429" t="s">
        <v>21</v>
      </c>
      <c r="K5429" s="4">
        <v>7600</v>
      </c>
      <c r="L5429" t="s">
        <v>22</v>
      </c>
      <c r="M5429" t="s">
        <v>23</v>
      </c>
      <c r="N5429" t="s">
        <v>24</v>
      </c>
      <c r="O5429">
        <v>22178.794999999998</v>
      </c>
      <c r="P5429">
        <v>17100</v>
      </c>
      <c r="Q5429">
        <v>30000</v>
      </c>
    </row>
    <row r="5430" spans="1:17" x14ac:dyDescent="0.25">
      <c r="A5430" t="s">
        <v>5452</v>
      </c>
      <c r="B5430" t="s">
        <v>18</v>
      </c>
      <c r="C5430">
        <v>10142</v>
      </c>
      <c r="D5430">
        <v>207599</v>
      </c>
      <c r="E5430">
        <v>4775</v>
      </c>
      <c r="F5430" t="s">
        <v>753</v>
      </c>
      <c r="G5430" t="s">
        <v>19</v>
      </c>
      <c r="H5430" t="s">
        <v>18</v>
      </c>
      <c r="I5430" t="s">
        <v>20</v>
      </c>
      <c r="J5430" t="s">
        <v>21</v>
      </c>
      <c r="K5430" s="4">
        <v>6356.78</v>
      </c>
      <c r="L5430" t="s">
        <v>22</v>
      </c>
      <c r="M5430" t="s">
        <v>23</v>
      </c>
      <c r="N5430" t="s">
        <v>24</v>
      </c>
      <c r="O5430">
        <v>112741.3217</v>
      </c>
      <c r="P5430">
        <v>16880</v>
      </c>
      <c r="Q5430">
        <v>45000</v>
      </c>
    </row>
    <row r="5431" spans="1:17" x14ac:dyDescent="0.25">
      <c r="A5431" t="s">
        <v>5453</v>
      </c>
      <c r="B5431" t="s">
        <v>18</v>
      </c>
      <c r="C5431">
        <v>10446</v>
      </c>
      <c r="D5431">
        <v>128462</v>
      </c>
      <c r="E5431">
        <v>1237</v>
      </c>
      <c r="F5431" t="s">
        <v>764</v>
      </c>
      <c r="G5431" t="s">
        <v>19</v>
      </c>
      <c r="H5431" t="s">
        <v>18</v>
      </c>
      <c r="I5431" t="s">
        <v>20</v>
      </c>
      <c r="J5431" t="s">
        <v>21</v>
      </c>
      <c r="K5431" s="4">
        <v>12100</v>
      </c>
      <c r="L5431" t="s">
        <v>22</v>
      </c>
      <c r="M5431" t="s">
        <v>23</v>
      </c>
      <c r="N5431" t="s">
        <v>24</v>
      </c>
      <c r="O5431">
        <v>10716.0566</v>
      </c>
      <c r="P5431">
        <v>10000</v>
      </c>
      <c r="Q5431">
        <v>114000</v>
      </c>
    </row>
    <row r="5432" spans="1:17" x14ac:dyDescent="0.25">
      <c r="A5432" t="s">
        <v>5454</v>
      </c>
      <c r="B5432" t="s">
        <v>18</v>
      </c>
      <c r="C5432">
        <v>8475</v>
      </c>
      <c r="D5432">
        <v>569232</v>
      </c>
      <c r="E5432">
        <v>3002</v>
      </c>
      <c r="F5432" t="s">
        <v>766</v>
      </c>
      <c r="G5432" t="s">
        <v>19</v>
      </c>
      <c r="H5432" t="s">
        <v>18</v>
      </c>
      <c r="I5432" t="s">
        <v>20</v>
      </c>
      <c r="J5432" t="s">
        <v>21</v>
      </c>
      <c r="K5432" s="4">
        <v>8840.25</v>
      </c>
      <c r="L5432" t="s">
        <v>22</v>
      </c>
      <c r="M5432" t="s">
        <v>23</v>
      </c>
      <c r="N5432" t="s">
        <v>24</v>
      </c>
      <c r="O5432">
        <v>46832.463300000003</v>
      </c>
      <c r="P5432">
        <v>10130</v>
      </c>
      <c r="Q5432">
        <v>179775</v>
      </c>
    </row>
    <row r="5433" spans="1:17" x14ac:dyDescent="0.25">
      <c r="A5433" t="s">
        <v>5455</v>
      </c>
      <c r="B5433" t="s">
        <v>18</v>
      </c>
      <c r="C5433">
        <v>10705</v>
      </c>
      <c r="D5433">
        <v>159306</v>
      </c>
      <c r="E5433">
        <v>5823</v>
      </c>
      <c r="F5433" t="s">
        <v>796</v>
      </c>
      <c r="G5433" t="s">
        <v>19</v>
      </c>
      <c r="H5433" t="s">
        <v>18</v>
      </c>
      <c r="I5433" t="s">
        <v>20</v>
      </c>
      <c r="J5433" t="s">
        <v>21</v>
      </c>
      <c r="K5433" s="4">
        <v>1000</v>
      </c>
      <c r="L5433" t="s">
        <v>22</v>
      </c>
      <c r="M5433" t="s">
        <v>23</v>
      </c>
      <c r="N5433" t="s">
        <v>24</v>
      </c>
      <c r="O5433">
        <v>277689</v>
      </c>
      <c r="P5433">
        <v>9000</v>
      </c>
      <c r="Q5433">
        <v>259000</v>
      </c>
    </row>
    <row r="5434" spans="1:17" x14ac:dyDescent="0.25">
      <c r="A5434" t="s">
        <v>5456</v>
      </c>
      <c r="B5434" t="s">
        <v>18</v>
      </c>
      <c r="C5434">
        <v>7725</v>
      </c>
      <c r="D5434">
        <v>492586</v>
      </c>
      <c r="E5434">
        <v>5382</v>
      </c>
      <c r="F5434" t="s">
        <v>781</v>
      </c>
      <c r="G5434" t="s">
        <v>19</v>
      </c>
      <c r="H5434" t="s">
        <v>18</v>
      </c>
      <c r="I5434" t="s">
        <v>20</v>
      </c>
      <c r="J5434" t="s">
        <v>21</v>
      </c>
      <c r="K5434" s="4">
        <v>5399.36</v>
      </c>
      <c r="L5434" t="s">
        <v>22</v>
      </c>
      <c r="M5434" t="s">
        <v>23</v>
      </c>
      <c r="N5434" t="s">
        <v>24</v>
      </c>
      <c r="O5434">
        <v>855.95500000000004</v>
      </c>
      <c r="P5434">
        <v>6000</v>
      </c>
      <c r="Q5434">
        <v>0</v>
      </c>
    </row>
    <row r="5435" spans="1:17" x14ac:dyDescent="0.25">
      <c r="A5435" t="s">
        <v>5457</v>
      </c>
      <c r="B5435" t="s">
        <v>18</v>
      </c>
      <c r="C5435">
        <v>10301</v>
      </c>
      <c r="D5435">
        <v>122023</v>
      </c>
      <c r="E5435">
        <v>1237</v>
      </c>
      <c r="F5435" t="s">
        <v>764</v>
      </c>
      <c r="G5435" t="s">
        <v>19</v>
      </c>
      <c r="H5435" t="s">
        <v>18</v>
      </c>
      <c r="I5435" t="s">
        <v>20</v>
      </c>
      <c r="J5435" t="s">
        <v>21</v>
      </c>
      <c r="K5435" s="4"/>
      <c r="L5435" t="s">
        <v>22</v>
      </c>
      <c r="M5435" t="s">
        <v>23</v>
      </c>
      <c r="N5435" t="s">
        <v>24</v>
      </c>
      <c r="O5435">
        <v>144285.66819999999</v>
      </c>
      <c r="P5435">
        <v>21600</v>
      </c>
      <c r="Q5435">
        <v>160000</v>
      </c>
    </row>
    <row r="5436" spans="1:17" x14ac:dyDescent="0.25">
      <c r="A5436" t="s">
        <v>5458</v>
      </c>
      <c r="B5436" t="s">
        <v>18</v>
      </c>
      <c r="C5436">
        <v>10462</v>
      </c>
      <c r="D5436">
        <v>1727694</v>
      </c>
      <c r="E5436">
        <v>1237</v>
      </c>
      <c r="F5436" t="s">
        <v>764</v>
      </c>
      <c r="G5436" t="s">
        <v>19</v>
      </c>
      <c r="H5436" t="s">
        <v>18</v>
      </c>
      <c r="I5436" t="s">
        <v>20</v>
      </c>
      <c r="J5436" t="s">
        <v>21</v>
      </c>
      <c r="K5436" s="4">
        <v>11500</v>
      </c>
      <c r="L5436" t="s">
        <v>22</v>
      </c>
      <c r="M5436" t="s">
        <v>23</v>
      </c>
      <c r="N5436" t="s">
        <v>24</v>
      </c>
      <c r="O5436">
        <v>4010.71</v>
      </c>
      <c r="P5436">
        <v>5000</v>
      </c>
      <c r="Q5436">
        <v>0</v>
      </c>
    </row>
    <row r="5437" spans="1:17" x14ac:dyDescent="0.25">
      <c r="A5437" t="s">
        <v>612</v>
      </c>
      <c r="B5437" t="s">
        <v>18</v>
      </c>
      <c r="C5437">
        <v>9245</v>
      </c>
      <c r="D5437">
        <v>1418176</v>
      </c>
      <c r="E5437">
        <v>5289</v>
      </c>
      <c r="F5437" t="s">
        <v>6672</v>
      </c>
      <c r="G5437" t="s">
        <v>19</v>
      </c>
      <c r="H5437" t="s">
        <v>18</v>
      </c>
      <c r="I5437" t="s">
        <v>20</v>
      </c>
      <c r="J5437" t="s">
        <v>21</v>
      </c>
      <c r="K5437" s="4">
        <v>7045.38</v>
      </c>
      <c r="L5437" t="s">
        <v>22</v>
      </c>
      <c r="M5437" t="s">
        <v>23</v>
      </c>
      <c r="N5437" t="s">
        <v>24</v>
      </c>
      <c r="O5437">
        <v>8788.2116000000005</v>
      </c>
      <c r="P5437">
        <v>15000</v>
      </c>
      <c r="Q5437">
        <v>265500</v>
      </c>
    </row>
    <row r="5438" spans="1:17" x14ac:dyDescent="0.25">
      <c r="A5438" t="s">
        <v>5459</v>
      </c>
      <c r="B5438" t="s">
        <v>18</v>
      </c>
      <c r="C5438">
        <v>8452</v>
      </c>
      <c r="D5438">
        <v>144805</v>
      </c>
      <c r="E5438">
        <v>3002</v>
      </c>
      <c r="F5438" t="s">
        <v>766</v>
      </c>
      <c r="G5438" t="s">
        <v>19</v>
      </c>
      <c r="H5438" t="s">
        <v>18</v>
      </c>
      <c r="I5438" t="s">
        <v>20</v>
      </c>
      <c r="J5438" t="s">
        <v>21</v>
      </c>
      <c r="K5438" s="4"/>
      <c r="L5438" t="s">
        <v>22</v>
      </c>
      <c r="M5438" t="s">
        <v>23</v>
      </c>
      <c r="N5438" t="s">
        <v>24</v>
      </c>
      <c r="O5438">
        <v>3191.6316999999999</v>
      </c>
      <c r="P5438">
        <v>18000</v>
      </c>
      <c r="Q5438">
        <v>0</v>
      </c>
    </row>
    <row r="5439" spans="1:17" x14ac:dyDescent="0.25">
      <c r="A5439" t="s">
        <v>5460</v>
      </c>
      <c r="B5439" t="s">
        <v>18</v>
      </c>
      <c r="C5439">
        <v>9406</v>
      </c>
      <c r="D5439">
        <v>123516</v>
      </c>
      <c r="E5439">
        <v>5501</v>
      </c>
      <c r="F5439" t="s">
        <v>755</v>
      </c>
      <c r="G5439" t="s">
        <v>19</v>
      </c>
      <c r="H5439" t="s">
        <v>18</v>
      </c>
      <c r="I5439" t="s">
        <v>20</v>
      </c>
      <c r="J5439" t="s">
        <v>21</v>
      </c>
      <c r="K5439" s="4"/>
      <c r="L5439" t="s">
        <v>22</v>
      </c>
      <c r="M5439" t="s">
        <v>23</v>
      </c>
      <c r="N5439" t="s">
        <v>24</v>
      </c>
      <c r="O5439">
        <v>246838.64319999999</v>
      </c>
      <c r="P5439">
        <v>13500</v>
      </c>
      <c r="Q5439">
        <v>0</v>
      </c>
    </row>
    <row r="5440" spans="1:17" x14ac:dyDescent="0.25">
      <c r="A5440" t="s">
        <v>5461</v>
      </c>
      <c r="B5440" t="s">
        <v>18</v>
      </c>
      <c r="C5440">
        <v>7759</v>
      </c>
      <c r="D5440">
        <v>1077336</v>
      </c>
      <c r="E5440">
        <v>5382</v>
      </c>
      <c r="F5440" t="s">
        <v>781</v>
      </c>
      <c r="G5440" t="s">
        <v>19</v>
      </c>
      <c r="H5440" t="s">
        <v>18</v>
      </c>
      <c r="I5440" t="s">
        <v>20</v>
      </c>
      <c r="J5440" t="s">
        <v>127</v>
      </c>
      <c r="K5440" s="4">
        <v>3400</v>
      </c>
      <c r="M5440" t="s">
        <v>128</v>
      </c>
      <c r="N5440" t="s">
        <v>24</v>
      </c>
      <c r="O5440">
        <v>0</v>
      </c>
      <c r="P5440">
        <v>0</v>
      </c>
      <c r="Q5440">
        <v>0</v>
      </c>
    </row>
    <row r="5441" spans="1:17" x14ac:dyDescent="0.25">
      <c r="A5441" t="s">
        <v>5462</v>
      </c>
      <c r="B5441" t="s">
        <v>28</v>
      </c>
      <c r="C5441">
        <v>7011</v>
      </c>
      <c r="D5441">
        <v>375099</v>
      </c>
      <c r="E5441">
        <v>3002</v>
      </c>
      <c r="F5441" t="s">
        <v>766</v>
      </c>
      <c r="G5441" t="s">
        <v>19</v>
      </c>
      <c r="H5441" t="s">
        <v>18</v>
      </c>
      <c r="I5441" t="s">
        <v>20</v>
      </c>
      <c r="J5441" t="s">
        <v>21</v>
      </c>
      <c r="K5441" s="4">
        <v>3000</v>
      </c>
      <c r="L5441" t="s">
        <v>22</v>
      </c>
      <c r="M5441" t="s">
        <v>23</v>
      </c>
      <c r="N5441" t="s">
        <v>24</v>
      </c>
      <c r="O5441">
        <v>51908.4467</v>
      </c>
      <c r="P5441">
        <v>15200</v>
      </c>
      <c r="Q5441">
        <v>283500</v>
      </c>
    </row>
    <row r="5442" spans="1:17" x14ac:dyDescent="0.25">
      <c r="A5442" t="s">
        <v>5463</v>
      </c>
      <c r="B5442" t="s">
        <v>18</v>
      </c>
      <c r="C5442">
        <v>8526</v>
      </c>
      <c r="D5442">
        <v>1598949</v>
      </c>
      <c r="E5442">
        <v>3704</v>
      </c>
      <c r="F5442" t="s">
        <v>807</v>
      </c>
      <c r="G5442" t="s">
        <v>19</v>
      </c>
      <c r="H5442" t="s">
        <v>18</v>
      </c>
      <c r="I5442" t="s">
        <v>20</v>
      </c>
      <c r="J5442" t="s">
        <v>21</v>
      </c>
      <c r="K5442" s="4">
        <v>7485</v>
      </c>
      <c r="L5442" t="s">
        <v>22</v>
      </c>
      <c r="M5442" t="s">
        <v>23</v>
      </c>
      <c r="N5442" t="s">
        <v>24</v>
      </c>
      <c r="O5442">
        <v>20549.943200000002</v>
      </c>
      <c r="P5442">
        <v>10000</v>
      </c>
      <c r="Q5442">
        <v>0</v>
      </c>
    </row>
    <row r="5443" spans="1:17" x14ac:dyDescent="0.25">
      <c r="A5443" t="s">
        <v>5464</v>
      </c>
      <c r="B5443" t="s">
        <v>18</v>
      </c>
      <c r="C5443">
        <v>8380</v>
      </c>
      <c r="D5443">
        <v>462330</v>
      </c>
      <c r="E5443">
        <v>3002</v>
      </c>
      <c r="F5443" t="s">
        <v>766</v>
      </c>
      <c r="G5443" t="s">
        <v>19</v>
      </c>
      <c r="H5443" t="s">
        <v>18</v>
      </c>
      <c r="I5443" t="s">
        <v>20</v>
      </c>
      <c r="J5443" t="s">
        <v>21</v>
      </c>
      <c r="K5443" s="4">
        <v>7600</v>
      </c>
      <c r="L5443" t="s">
        <v>22</v>
      </c>
      <c r="M5443" t="s">
        <v>23</v>
      </c>
      <c r="N5443" t="s">
        <v>24</v>
      </c>
      <c r="O5443">
        <v>811.15830000000005</v>
      </c>
      <c r="P5443">
        <v>6600</v>
      </c>
      <c r="Q5443">
        <v>230695</v>
      </c>
    </row>
    <row r="5444" spans="1:17" x14ac:dyDescent="0.25">
      <c r="A5444" t="s">
        <v>5465</v>
      </c>
      <c r="B5444" t="s">
        <v>18</v>
      </c>
      <c r="C5444">
        <v>10916</v>
      </c>
      <c r="D5444">
        <v>1613382</v>
      </c>
      <c r="E5444">
        <v>4775</v>
      </c>
      <c r="F5444" t="s">
        <v>753</v>
      </c>
      <c r="G5444" t="s">
        <v>19</v>
      </c>
      <c r="H5444" t="s">
        <v>18</v>
      </c>
      <c r="I5444" t="s">
        <v>20</v>
      </c>
      <c r="J5444" t="s">
        <v>21</v>
      </c>
      <c r="K5444" s="4">
        <v>15000</v>
      </c>
      <c r="L5444" t="s">
        <v>22</v>
      </c>
      <c r="M5444" t="s">
        <v>23</v>
      </c>
      <c r="N5444" t="s">
        <v>24</v>
      </c>
      <c r="O5444">
        <v>87000.051600000006</v>
      </c>
      <c r="P5444">
        <v>0</v>
      </c>
      <c r="Q5444">
        <v>0</v>
      </c>
    </row>
    <row r="5445" spans="1:17" x14ac:dyDescent="0.25">
      <c r="A5445" t="s">
        <v>5466</v>
      </c>
      <c r="B5445" t="s">
        <v>18</v>
      </c>
      <c r="C5445">
        <v>10881</v>
      </c>
      <c r="D5445">
        <v>755737</v>
      </c>
      <c r="E5445">
        <v>4775</v>
      </c>
      <c r="F5445" t="s">
        <v>753</v>
      </c>
      <c r="G5445" t="s">
        <v>19</v>
      </c>
      <c r="H5445" t="s">
        <v>18</v>
      </c>
      <c r="I5445" t="s">
        <v>20</v>
      </c>
      <c r="J5445" t="s">
        <v>21</v>
      </c>
      <c r="K5445" s="4">
        <v>15000</v>
      </c>
      <c r="L5445" t="s">
        <v>22</v>
      </c>
      <c r="M5445" t="s">
        <v>23</v>
      </c>
      <c r="N5445" t="s">
        <v>24</v>
      </c>
      <c r="O5445">
        <v>61714.044900000001</v>
      </c>
      <c r="P5445">
        <v>6000</v>
      </c>
      <c r="Q5445">
        <v>0</v>
      </c>
    </row>
    <row r="5446" spans="1:17" x14ac:dyDescent="0.25">
      <c r="A5446" t="s">
        <v>5467</v>
      </c>
      <c r="B5446" t="s">
        <v>18</v>
      </c>
      <c r="C5446">
        <v>9602</v>
      </c>
      <c r="D5446">
        <v>95788</v>
      </c>
      <c r="E5446">
        <v>5501</v>
      </c>
      <c r="F5446" t="s">
        <v>755</v>
      </c>
      <c r="G5446" t="s">
        <v>19</v>
      </c>
      <c r="H5446" t="s">
        <v>18</v>
      </c>
      <c r="I5446" t="s">
        <v>20</v>
      </c>
      <c r="J5446" t="s">
        <v>21</v>
      </c>
      <c r="K5446" s="4">
        <v>3900</v>
      </c>
      <c r="L5446" t="s">
        <v>22</v>
      </c>
      <c r="M5446" t="s">
        <v>23</v>
      </c>
      <c r="N5446" t="s">
        <v>24</v>
      </c>
      <c r="O5446">
        <v>106194.5267</v>
      </c>
      <c r="P5446">
        <v>21375</v>
      </c>
      <c r="Q5446">
        <v>0</v>
      </c>
    </row>
    <row r="5447" spans="1:17" x14ac:dyDescent="0.25">
      <c r="A5447" t="s">
        <v>5468</v>
      </c>
      <c r="B5447" t="s">
        <v>18</v>
      </c>
      <c r="C5447">
        <v>7793</v>
      </c>
      <c r="D5447">
        <v>258335</v>
      </c>
      <c r="E5447">
        <v>5382</v>
      </c>
      <c r="F5447" t="s">
        <v>781</v>
      </c>
      <c r="G5447" t="s">
        <v>19</v>
      </c>
      <c r="H5447" t="s">
        <v>18</v>
      </c>
      <c r="I5447" t="s">
        <v>20</v>
      </c>
      <c r="J5447" t="s">
        <v>21</v>
      </c>
      <c r="K5447" s="4">
        <v>10000</v>
      </c>
      <c r="L5447" t="s">
        <v>22</v>
      </c>
      <c r="M5447" t="s">
        <v>23</v>
      </c>
      <c r="N5447" t="s">
        <v>24</v>
      </c>
      <c r="O5447">
        <v>6516.6850000000004</v>
      </c>
      <c r="P5447">
        <v>9600</v>
      </c>
      <c r="Q5447">
        <v>35752</v>
      </c>
    </row>
    <row r="5448" spans="1:17" x14ac:dyDescent="0.25">
      <c r="A5448" t="s">
        <v>6896</v>
      </c>
      <c r="B5448" t="s">
        <v>28</v>
      </c>
      <c r="C5448">
        <v>1451</v>
      </c>
      <c r="D5448">
        <v>95193</v>
      </c>
      <c r="E5448">
        <v>6858</v>
      </c>
      <c r="F5448" t="s">
        <v>777</v>
      </c>
      <c r="G5448" t="s">
        <v>19</v>
      </c>
      <c r="H5448" t="s">
        <v>18</v>
      </c>
      <c r="I5448" t="s">
        <v>20</v>
      </c>
      <c r="J5448" t="s">
        <v>21</v>
      </c>
      <c r="K5448" s="4">
        <v>1500</v>
      </c>
      <c r="L5448" t="s">
        <v>22</v>
      </c>
      <c r="M5448" t="s">
        <v>23</v>
      </c>
      <c r="N5448" t="s">
        <v>24</v>
      </c>
      <c r="O5448">
        <v>586682.66830000002</v>
      </c>
      <c r="P5448">
        <v>20000</v>
      </c>
      <c r="Q5448">
        <v>0</v>
      </c>
    </row>
    <row r="5449" spans="1:17" x14ac:dyDescent="0.25">
      <c r="A5449" t="s">
        <v>613</v>
      </c>
      <c r="B5449" t="s">
        <v>18</v>
      </c>
      <c r="C5449">
        <v>9331</v>
      </c>
      <c r="D5449">
        <v>452141</v>
      </c>
      <c r="E5449">
        <v>5289</v>
      </c>
      <c r="F5449" t="s">
        <v>6672</v>
      </c>
      <c r="G5449" t="s">
        <v>19</v>
      </c>
      <c r="H5449" t="s">
        <v>18</v>
      </c>
      <c r="I5449" t="s">
        <v>20</v>
      </c>
      <c r="J5449" t="s">
        <v>21</v>
      </c>
      <c r="K5449" s="4">
        <v>7412.8</v>
      </c>
      <c r="L5449" t="s">
        <v>22</v>
      </c>
      <c r="M5449" t="s">
        <v>23</v>
      </c>
      <c r="N5449" t="s">
        <v>24</v>
      </c>
      <c r="O5449">
        <v>6181.4732999999997</v>
      </c>
      <c r="P5449">
        <v>13175</v>
      </c>
      <c r="Q5449">
        <v>0</v>
      </c>
    </row>
    <row r="5450" spans="1:17" x14ac:dyDescent="0.25">
      <c r="A5450" t="s">
        <v>5469</v>
      </c>
      <c r="B5450" t="s">
        <v>18</v>
      </c>
      <c r="C5450">
        <v>2435</v>
      </c>
      <c r="D5450">
        <v>386234</v>
      </c>
      <c r="E5450">
        <v>2627</v>
      </c>
      <c r="F5450" t="s">
        <v>792</v>
      </c>
      <c r="G5450" t="s">
        <v>19</v>
      </c>
      <c r="H5450" t="s">
        <v>18</v>
      </c>
      <c r="I5450" t="s">
        <v>20</v>
      </c>
      <c r="J5450" t="s">
        <v>21</v>
      </c>
      <c r="K5450" s="4"/>
      <c r="L5450" t="s">
        <v>22</v>
      </c>
      <c r="M5450" t="s">
        <v>23</v>
      </c>
      <c r="N5450" t="s">
        <v>24</v>
      </c>
      <c r="O5450">
        <v>993984.03670000006</v>
      </c>
      <c r="P5450">
        <v>20000</v>
      </c>
      <c r="Q5450">
        <v>0</v>
      </c>
    </row>
    <row r="5451" spans="1:17" x14ac:dyDescent="0.25">
      <c r="A5451" t="s">
        <v>5470</v>
      </c>
      <c r="B5451" t="s">
        <v>18</v>
      </c>
      <c r="C5451">
        <v>7994</v>
      </c>
      <c r="D5451">
        <v>1009992</v>
      </c>
      <c r="E5451">
        <v>3704</v>
      </c>
      <c r="F5451" t="s">
        <v>807</v>
      </c>
      <c r="G5451" t="s">
        <v>19</v>
      </c>
      <c r="H5451" t="s">
        <v>18</v>
      </c>
      <c r="I5451" t="s">
        <v>20</v>
      </c>
      <c r="J5451" t="s">
        <v>21</v>
      </c>
      <c r="K5451" s="4">
        <v>8308</v>
      </c>
      <c r="L5451" t="s">
        <v>22</v>
      </c>
      <c r="M5451" t="s">
        <v>23</v>
      </c>
      <c r="N5451" t="s">
        <v>24</v>
      </c>
      <c r="O5451">
        <v>22684.153300000002</v>
      </c>
      <c r="P5451">
        <v>0</v>
      </c>
      <c r="Q5451">
        <v>0</v>
      </c>
    </row>
    <row r="5452" spans="1:17" x14ac:dyDescent="0.25">
      <c r="A5452" t="s">
        <v>5471</v>
      </c>
      <c r="B5452" t="s">
        <v>18</v>
      </c>
      <c r="C5452">
        <v>9944</v>
      </c>
      <c r="D5452">
        <v>801413</v>
      </c>
      <c r="E5452">
        <v>2066</v>
      </c>
      <c r="F5452" t="s">
        <v>784</v>
      </c>
      <c r="G5452" t="s">
        <v>19</v>
      </c>
      <c r="H5452" t="s">
        <v>18</v>
      </c>
      <c r="I5452" t="s">
        <v>20</v>
      </c>
      <c r="J5452" t="s">
        <v>21</v>
      </c>
      <c r="K5452" s="4">
        <v>7000</v>
      </c>
      <c r="L5452" t="s">
        <v>22</v>
      </c>
      <c r="M5452" t="s">
        <v>23</v>
      </c>
      <c r="N5452" t="s">
        <v>24</v>
      </c>
      <c r="O5452">
        <v>8983.11</v>
      </c>
      <c r="P5452">
        <v>22500</v>
      </c>
      <c r="Q5452">
        <v>0</v>
      </c>
    </row>
    <row r="5453" spans="1:17" x14ac:dyDescent="0.25">
      <c r="A5453" t="s">
        <v>5472</v>
      </c>
      <c r="B5453" t="s">
        <v>18</v>
      </c>
      <c r="C5453">
        <v>7620</v>
      </c>
      <c r="D5453">
        <v>142064</v>
      </c>
      <c r="E5453">
        <v>5382</v>
      </c>
      <c r="F5453" t="s">
        <v>781</v>
      </c>
      <c r="G5453" t="s">
        <v>19</v>
      </c>
      <c r="H5453" t="s">
        <v>18</v>
      </c>
      <c r="I5453" t="s">
        <v>20</v>
      </c>
      <c r="J5453" t="s">
        <v>21</v>
      </c>
      <c r="K5453" s="4">
        <v>6700</v>
      </c>
      <c r="L5453" t="s">
        <v>22</v>
      </c>
      <c r="M5453" t="s">
        <v>23</v>
      </c>
      <c r="N5453" t="s">
        <v>24</v>
      </c>
      <c r="O5453">
        <v>12089.818300000001</v>
      </c>
      <c r="P5453">
        <v>17500</v>
      </c>
      <c r="Q5453">
        <v>41700</v>
      </c>
    </row>
    <row r="5454" spans="1:17" x14ac:dyDescent="0.25">
      <c r="A5454" t="s">
        <v>5473</v>
      </c>
      <c r="B5454" t="s">
        <v>18</v>
      </c>
      <c r="C5454">
        <v>1451</v>
      </c>
      <c r="D5454">
        <v>95927</v>
      </c>
      <c r="E5454">
        <v>6858</v>
      </c>
      <c r="F5454" t="s">
        <v>777</v>
      </c>
      <c r="G5454" t="s">
        <v>19</v>
      </c>
      <c r="H5454" t="s">
        <v>18</v>
      </c>
      <c r="I5454" t="s">
        <v>20</v>
      </c>
      <c r="J5454" t="s">
        <v>21</v>
      </c>
      <c r="K5454" s="4">
        <v>1000</v>
      </c>
      <c r="L5454" t="s">
        <v>22</v>
      </c>
      <c r="M5454" t="s">
        <v>23</v>
      </c>
      <c r="N5454" t="s">
        <v>24</v>
      </c>
      <c r="O5454">
        <v>586290.98990000004</v>
      </c>
      <c r="P5454">
        <v>20000</v>
      </c>
      <c r="Q5454">
        <v>0</v>
      </c>
    </row>
    <row r="5455" spans="1:17" x14ac:dyDescent="0.25">
      <c r="A5455" t="s">
        <v>5474</v>
      </c>
      <c r="B5455" t="s">
        <v>28</v>
      </c>
      <c r="C5455">
        <v>9872</v>
      </c>
      <c r="D5455">
        <v>145622</v>
      </c>
      <c r="E5455">
        <v>2066</v>
      </c>
      <c r="F5455" t="s">
        <v>784</v>
      </c>
      <c r="G5455" t="s">
        <v>19</v>
      </c>
      <c r="H5455" t="s">
        <v>18</v>
      </c>
      <c r="I5455" t="s">
        <v>20</v>
      </c>
      <c r="J5455" t="s">
        <v>21</v>
      </c>
      <c r="K5455" s="4">
        <v>15000</v>
      </c>
      <c r="L5455" t="s">
        <v>22</v>
      </c>
      <c r="M5455" t="s">
        <v>23</v>
      </c>
      <c r="N5455" t="s">
        <v>24</v>
      </c>
      <c r="O5455">
        <v>3363.8832000000002</v>
      </c>
      <c r="P5455">
        <v>0</v>
      </c>
      <c r="Q5455">
        <v>0</v>
      </c>
    </row>
    <row r="5456" spans="1:17" x14ac:dyDescent="0.25">
      <c r="A5456" t="s">
        <v>5475</v>
      </c>
      <c r="B5456" t="s">
        <v>18</v>
      </c>
      <c r="C5456">
        <v>3949</v>
      </c>
      <c r="D5456">
        <v>504617</v>
      </c>
      <c r="E5456">
        <v>6858</v>
      </c>
      <c r="F5456" t="s">
        <v>777</v>
      </c>
      <c r="G5456" t="s">
        <v>19</v>
      </c>
      <c r="H5456" t="s">
        <v>18</v>
      </c>
      <c r="I5456" t="s">
        <v>20</v>
      </c>
      <c r="J5456" t="s">
        <v>21</v>
      </c>
      <c r="K5456" s="4">
        <v>30000</v>
      </c>
      <c r="L5456" t="s">
        <v>22</v>
      </c>
      <c r="M5456" t="s">
        <v>23</v>
      </c>
      <c r="N5456" t="s">
        <v>24</v>
      </c>
      <c r="O5456">
        <v>25795.654900000001</v>
      </c>
      <c r="P5456">
        <v>15000</v>
      </c>
      <c r="Q5456">
        <v>340000</v>
      </c>
    </row>
    <row r="5457" spans="1:17" x14ac:dyDescent="0.25">
      <c r="A5457" t="s">
        <v>5476</v>
      </c>
      <c r="B5457" t="s">
        <v>18</v>
      </c>
      <c r="C5457">
        <v>9654</v>
      </c>
      <c r="D5457">
        <v>73677</v>
      </c>
      <c r="E5457">
        <v>5501</v>
      </c>
      <c r="F5457" t="s">
        <v>755</v>
      </c>
      <c r="G5457" t="s">
        <v>19</v>
      </c>
      <c r="H5457" t="s">
        <v>18</v>
      </c>
      <c r="I5457" t="s">
        <v>20</v>
      </c>
      <c r="J5457" t="s">
        <v>21</v>
      </c>
      <c r="K5457" s="4">
        <v>9000</v>
      </c>
      <c r="L5457" t="s">
        <v>22</v>
      </c>
      <c r="M5457" t="s">
        <v>23</v>
      </c>
      <c r="N5457" t="s">
        <v>24</v>
      </c>
      <c r="O5457">
        <v>14151.1332</v>
      </c>
      <c r="P5457">
        <v>17780</v>
      </c>
      <c r="Q5457">
        <v>0</v>
      </c>
    </row>
    <row r="5458" spans="1:17" x14ac:dyDescent="0.25">
      <c r="A5458" t="s">
        <v>6770</v>
      </c>
      <c r="B5458" t="s">
        <v>18</v>
      </c>
      <c r="C5458">
        <v>6489</v>
      </c>
      <c r="D5458">
        <v>1554282</v>
      </c>
      <c r="E5458">
        <v>7900</v>
      </c>
      <c r="F5458" t="s">
        <v>6671</v>
      </c>
      <c r="G5458" t="s">
        <v>19</v>
      </c>
      <c r="H5458" t="s">
        <v>18</v>
      </c>
      <c r="I5458" t="s">
        <v>20</v>
      </c>
      <c r="J5458" t="s">
        <v>21</v>
      </c>
      <c r="K5458" s="4">
        <v>15722</v>
      </c>
      <c r="L5458" t="s">
        <v>22</v>
      </c>
      <c r="M5458" t="s">
        <v>23</v>
      </c>
      <c r="N5458" t="s">
        <v>24</v>
      </c>
      <c r="O5458">
        <v>8967.0683000000008</v>
      </c>
      <c r="P5458">
        <v>10000</v>
      </c>
      <c r="Q5458">
        <v>0</v>
      </c>
    </row>
    <row r="5459" spans="1:17" x14ac:dyDescent="0.25">
      <c r="A5459" t="s">
        <v>5477</v>
      </c>
      <c r="B5459" t="s">
        <v>18</v>
      </c>
      <c r="C5459">
        <v>11668</v>
      </c>
      <c r="D5459">
        <v>1134281</v>
      </c>
      <c r="E5459">
        <v>2627</v>
      </c>
      <c r="F5459" t="s">
        <v>792</v>
      </c>
      <c r="G5459" t="s">
        <v>19</v>
      </c>
      <c r="H5459" t="s">
        <v>18</v>
      </c>
      <c r="I5459" t="s">
        <v>20</v>
      </c>
      <c r="J5459" t="s">
        <v>21</v>
      </c>
      <c r="K5459" s="4"/>
      <c r="L5459" t="s">
        <v>22</v>
      </c>
      <c r="M5459" t="s">
        <v>23</v>
      </c>
      <c r="N5459" t="s">
        <v>24</v>
      </c>
      <c r="O5459">
        <v>512.14670000000001</v>
      </c>
      <c r="P5459">
        <v>15000</v>
      </c>
      <c r="Q5459">
        <v>469600</v>
      </c>
    </row>
    <row r="5460" spans="1:17" x14ac:dyDescent="0.25">
      <c r="A5460" t="s">
        <v>5478</v>
      </c>
      <c r="B5460" t="s">
        <v>18</v>
      </c>
      <c r="C5460">
        <v>7476</v>
      </c>
      <c r="D5460">
        <v>1037219</v>
      </c>
      <c r="E5460">
        <v>3704</v>
      </c>
      <c r="F5460" t="s">
        <v>807</v>
      </c>
      <c r="G5460" t="s">
        <v>19</v>
      </c>
      <c r="H5460" t="s">
        <v>18</v>
      </c>
      <c r="I5460" t="s">
        <v>20</v>
      </c>
      <c r="J5460" t="s">
        <v>21</v>
      </c>
      <c r="K5460" s="4"/>
      <c r="L5460" t="s">
        <v>22</v>
      </c>
      <c r="M5460" t="s">
        <v>23</v>
      </c>
      <c r="N5460" t="s">
        <v>24</v>
      </c>
      <c r="O5460">
        <v>22307.921600000001</v>
      </c>
      <c r="P5460">
        <v>0</v>
      </c>
      <c r="Q5460">
        <v>0</v>
      </c>
    </row>
    <row r="5461" spans="1:17" x14ac:dyDescent="0.25">
      <c r="A5461" t="s">
        <v>5479</v>
      </c>
      <c r="B5461" t="s">
        <v>18</v>
      </c>
      <c r="C5461">
        <v>7665</v>
      </c>
      <c r="D5461">
        <v>366860</v>
      </c>
      <c r="E5461">
        <v>5382</v>
      </c>
      <c r="F5461" t="s">
        <v>781</v>
      </c>
      <c r="G5461" t="s">
        <v>19</v>
      </c>
      <c r="H5461" t="s">
        <v>18</v>
      </c>
      <c r="I5461" t="s">
        <v>20</v>
      </c>
      <c r="J5461" t="s">
        <v>21</v>
      </c>
      <c r="K5461" s="4">
        <v>10000</v>
      </c>
      <c r="L5461" t="s">
        <v>22</v>
      </c>
      <c r="M5461" t="s">
        <v>23</v>
      </c>
      <c r="N5461" t="s">
        <v>24</v>
      </c>
      <c r="O5461">
        <v>15810.4583</v>
      </c>
      <c r="P5461">
        <v>0</v>
      </c>
      <c r="Q5461">
        <v>0</v>
      </c>
    </row>
    <row r="5462" spans="1:17" x14ac:dyDescent="0.25">
      <c r="A5462" t="s">
        <v>5480</v>
      </c>
      <c r="B5462" t="s">
        <v>18</v>
      </c>
      <c r="C5462">
        <v>9845</v>
      </c>
      <c r="D5462">
        <v>1553917</v>
      </c>
      <c r="E5462">
        <v>2066</v>
      </c>
      <c r="F5462" t="s">
        <v>784</v>
      </c>
      <c r="G5462" t="s">
        <v>19</v>
      </c>
      <c r="H5462" t="s">
        <v>18</v>
      </c>
      <c r="I5462" t="s">
        <v>20</v>
      </c>
      <c r="J5462" t="s">
        <v>21</v>
      </c>
      <c r="K5462" s="4">
        <v>1600</v>
      </c>
      <c r="L5462" t="s">
        <v>22</v>
      </c>
      <c r="M5462" t="s">
        <v>23</v>
      </c>
      <c r="N5462" t="s">
        <v>24</v>
      </c>
      <c r="O5462">
        <v>7767.3733000000002</v>
      </c>
      <c r="P5462">
        <v>15000</v>
      </c>
      <c r="Q5462">
        <v>0</v>
      </c>
    </row>
    <row r="5463" spans="1:17" x14ac:dyDescent="0.25">
      <c r="A5463" t="s">
        <v>5481</v>
      </c>
      <c r="B5463" t="s">
        <v>28</v>
      </c>
      <c r="C5463">
        <v>6876</v>
      </c>
      <c r="D5463">
        <v>704396</v>
      </c>
      <c r="E5463">
        <v>2627</v>
      </c>
      <c r="F5463" t="s">
        <v>792</v>
      </c>
      <c r="G5463" t="s">
        <v>19</v>
      </c>
      <c r="H5463" t="s">
        <v>30</v>
      </c>
      <c r="I5463" t="s">
        <v>20</v>
      </c>
      <c r="J5463" t="s">
        <v>21</v>
      </c>
      <c r="K5463" s="4"/>
      <c r="L5463" t="s">
        <v>31</v>
      </c>
      <c r="M5463" t="s">
        <v>23</v>
      </c>
      <c r="N5463" t="s">
        <v>24</v>
      </c>
      <c r="O5463">
        <v>1176318.175</v>
      </c>
      <c r="P5463">
        <v>0</v>
      </c>
      <c r="Q5463">
        <v>0</v>
      </c>
    </row>
    <row r="5464" spans="1:17" x14ac:dyDescent="0.25">
      <c r="A5464" t="s">
        <v>5482</v>
      </c>
      <c r="B5464" t="s">
        <v>18</v>
      </c>
      <c r="C5464">
        <v>6957</v>
      </c>
      <c r="D5464">
        <v>335989</v>
      </c>
      <c r="E5464">
        <v>3975</v>
      </c>
      <c r="F5464" t="s">
        <v>787</v>
      </c>
      <c r="G5464" t="s">
        <v>19</v>
      </c>
      <c r="H5464" t="s">
        <v>18</v>
      </c>
      <c r="I5464" t="s">
        <v>20</v>
      </c>
      <c r="J5464" t="s">
        <v>21</v>
      </c>
      <c r="K5464" s="4">
        <v>20000</v>
      </c>
      <c r="L5464" t="s">
        <v>22</v>
      </c>
      <c r="M5464" t="s">
        <v>23</v>
      </c>
      <c r="N5464" t="s">
        <v>24</v>
      </c>
      <c r="O5464">
        <v>12361.6</v>
      </c>
      <c r="P5464">
        <v>15000</v>
      </c>
      <c r="Q5464">
        <v>998243</v>
      </c>
    </row>
    <row r="5465" spans="1:17" x14ac:dyDescent="0.25">
      <c r="A5465" t="s">
        <v>5483</v>
      </c>
      <c r="B5465" t="s">
        <v>18</v>
      </c>
      <c r="C5465">
        <v>8116</v>
      </c>
      <c r="D5465">
        <v>865125</v>
      </c>
      <c r="E5465">
        <v>3704</v>
      </c>
      <c r="F5465" t="s">
        <v>807</v>
      </c>
      <c r="G5465" t="s">
        <v>19</v>
      </c>
      <c r="H5465" t="s">
        <v>18</v>
      </c>
      <c r="I5465" t="s">
        <v>20</v>
      </c>
      <c r="J5465" t="s">
        <v>21</v>
      </c>
      <c r="K5465" s="4">
        <v>6430</v>
      </c>
      <c r="L5465" t="s">
        <v>22</v>
      </c>
      <c r="M5465" t="s">
        <v>23</v>
      </c>
      <c r="N5465" t="s">
        <v>24</v>
      </c>
      <c r="O5465">
        <v>8107.0132999999996</v>
      </c>
      <c r="P5465">
        <v>10000</v>
      </c>
      <c r="Q5465">
        <v>0</v>
      </c>
    </row>
    <row r="5466" spans="1:17" x14ac:dyDescent="0.25">
      <c r="A5466" t="s">
        <v>5484</v>
      </c>
      <c r="B5466" t="s">
        <v>18</v>
      </c>
      <c r="C5466">
        <v>10049</v>
      </c>
      <c r="D5466">
        <v>1246809</v>
      </c>
      <c r="E5466">
        <v>4775</v>
      </c>
      <c r="F5466" t="s">
        <v>753</v>
      </c>
      <c r="G5466" t="s">
        <v>19</v>
      </c>
      <c r="H5466" t="s">
        <v>18</v>
      </c>
      <c r="I5466" t="s">
        <v>20</v>
      </c>
      <c r="J5466" t="s">
        <v>21</v>
      </c>
      <c r="K5466" s="4">
        <v>8000</v>
      </c>
      <c r="L5466" t="s">
        <v>22</v>
      </c>
      <c r="M5466" t="s">
        <v>23</v>
      </c>
      <c r="N5466" t="s">
        <v>24</v>
      </c>
      <c r="O5466">
        <v>372.68990000000002</v>
      </c>
      <c r="P5466">
        <v>0</v>
      </c>
      <c r="Q5466">
        <v>0</v>
      </c>
    </row>
    <row r="5467" spans="1:17" x14ac:dyDescent="0.25">
      <c r="A5467" t="s">
        <v>5485</v>
      </c>
      <c r="B5467" t="s">
        <v>18</v>
      </c>
      <c r="C5467">
        <v>7611</v>
      </c>
      <c r="D5467">
        <v>73882</v>
      </c>
      <c r="E5467">
        <v>5382</v>
      </c>
      <c r="F5467" t="s">
        <v>781</v>
      </c>
      <c r="G5467" t="s">
        <v>19</v>
      </c>
      <c r="H5467" t="s">
        <v>18</v>
      </c>
      <c r="I5467" t="s">
        <v>20</v>
      </c>
      <c r="J5467" t="s">
        <v>21</v>
      </c>
      <c r="K5467" s="4"/>
      <c r="L5467" t="s">
        <v>22</v>
      </c>
      <c r="M5467" t="s">
        <v>23</v>
      </c>
      <c r="N5467" t="s">
        <v>24</v>
      </c>
      <c r="O5467">
        <v>18699.941599999998</v>
      </c>
      <c r="P5467">
        <v>22130</v>
      </c>
      <c r="Q5467">
        <v>0</v>
      </c>
    </row>
    <row r="5468" spans="1:17" x14ac:dyDescent="0.25">
      <c r="A5468" t="s">
        <v>5486</v>
      </c>
      <c r="B5468" t="s">
        <v>18</v>
      </c>
      <c r="C5468">
        <v>11068</v>
      </c>
      <c r="D5468">
        <v>362697</v>
      </c>
      <c r="E5468">
        <v>8362</v>
      </c>
      <c r="F5468" t="s">
        <v>751</v>
      </c>
      <c r="G5468" t="s">
        <v>19</v>
      </c>
      <c r="H5468" t="s">
        <v>18</v>
      </c>
      <c r="I5468" t="s">
        <v>20</v>
      </c>
      <c r="J5468" t="s">
        <v>21</v>
      </c>
      <c r="K5468" s="4">
        <v>4000</v>
      </c>
      <c r="L5468" t="s">
        <v>22</v>
      </c>
      <c r="M5468" t="s">
        <v>23</v>
      </c>
      <c r="N5468" t="s">
        <v>24</v>
      </c>
      <c r="O5468">
        <v>379981.23989999999</v>
      </c>
      <c r="P5468">
        <v>10000</v>
      </c>
      <c r="Q5468">
        <v>0</v>
      </c>
    </row>
    <row r="5469" spans="1:17" x14ac:dyDescent="0.25">
      <c r="A5469" t="s">
        <v>5487</v>
      </c>
      <c r="B5469" t="s">
        <v>18</v>
      </c>
      <c r="C5469">
        <v>5812</v>
      </c>
      <c r="D5469">
        <v>120147</v>
      </c>
      <c r="E5469">
        <v>8655</v>
      </c>
      <c r="F5469" t="s">
        <v>757</v>
      </c>
      <c r="G5469" t="s">
        <v>19</v>
      </c>
      <c r="H5469" t="s">
        <v>18</v>
      </c>
      <c r="I5469" t="s">
        <v>20</v>
      </c>
      <c r="J5469" t="s">
        <v>21</v>
      </c>
      <c r="K5469" s="4">
        <v>3700</v>
      </c>
      <c r="L5469" t="s">
        <v>22</v>
      </c>
      <c r="M5469" t="s">
        <v>23</v>
      </c>
      <c r="N5469" t="s">
        <v>24</v>
      </c>
      <c r="O5469">
        <v>126942.01669999999</v>
      </c>
      <c r="P5469">
        <v>25000</v>
      </c>
      <c r="Q5469">
        <v>325000</v>
      </c>
    </row>
    <row r="5470" spans="1:17" x14ac:dyDescent="0.25">
      <c r="A5470" t="s">
        <v>5488</v>
      </c>
      <c r="B5470" t="s">
        <v>18</v>
      </c>
      <c r="C5470">
        <v>9063</v>
      </c>
      <c r="D5470">
        <v>914439</v>
      </c>
      <c r="E5470">
        <v>1910</v>
      </c>
      <c r="F5470" t="s">
        <v>759</v>
      </c>
      <c r="G5470" t="s">
        <v>19</v>
      </c>
      <c r="H5470" t="s">
        <v>18</v>
      </c>
      <c r="I5470" t="s">
        <v>20</v>
      </c>
      <c r="J5470" t="s">
        <v>21</v>
      </c>
      <c r="K5470" s="4">
        <v>11000</v>
      </c>
      <c r="L5470" t="s">
        <v>22</v>
      </c>
      <c r="M5470" t="s">
        <v>23</v>
      </c>
      <c r="N5470" t="s">
        <v>24</v>
      </c>
      <c r="O5470">
        <v>295179.05489999999</v>
      </c>
      <c r="P5470">
        <v>12000</v>
      </c>
      <c r="Q5470">
        <v>0</v>
      </c>
    </row>
    <row r="5471" spans="1:17" x14ac:dyDescent="0.25">
      <c r="A5471" t="s">
        <v>5489</v>
      </c>
      <c r="B5471" t="s">
        <v>18</v>
      </c>
      <c r="C5471">
        <v>10689</v>
      </c>
      <c r="D5471">
        <v>131932</v>
      </c>
      <c r="E5471">
        <v>3002</v>
      </c>
      <c r="F5471" t="s">
        <v>766</v>
      </c>
      <c r="G5471" t="s">
        <v>19</v>
      </c>
      <c r="H5471" t="s">
        <v>18</v>
      </c>
      <c r="I5471" t="s">
        <v>20</v>
      </c>
      <c r="J5471" t="s">
        <v>21</v>
      </c>
      <c r="K5471" s="4"/>
      <c r="L5471" t="s">
        <v>22</v>
      </c>
      <c r="M5471" t="s">
        <v>23</v>
      </c>
      <c r="N5471" t="s">
        <v>24</v>
      </c>
      <c r="O5471">
        <v>112929.205</v>
      </c>
      <c r="P5471">
        <v>10300</v>
      </c>
      <c r="Q5471">
        <v>0</v>
      </c>
    </row>
    <row r="5472" spans="1:17" x14ac:dyDescent="0.25">
      <c r="A5472" t="s">
        <v>5490</v>
      </c>
      <c r="B5472" t="s">
        <v>18</v>
      </c>
      <c r="C5472">
        <v>7872</v>
      </c>
      <c r="D5472">
        <v>943767</v>
      </c>
      <c r="E5472">
        <v>2938</v>
      </c>
      <c r="F5472" t="s">
        <v>761</v>
      </c>
      <c r="G5472" t="s">
        <v>19</v>
      </c>
      <c r="H5472" t="s">
        <v>18</v>
      </c>
      <c r="I5472" t="s">
        <v>20</v>
      </c>
      <c r="J5472" t="s">
        <v>21</v>
      </c>
      <c r="K5472" s="4">
        <v>10000</v>
      </c>
      <c r="L5472" t="s">
        <v>22</v>
      </c>
      <c r="M5472" t="s">
        <v>23</v>
      </c>
      <c r="N5472" t="s">
        <v>24</v>
      </c>
      <c r="O5472">
        <v>2348.3150000000001</v>
      </c>
      <c r="P5472">
        <v>15000</v>
      </c>
      <c r="Q5472">
        <v>0</v>
      </c>
    </row>
    <row r="5473" spans="1:17" x14ac:dyDescent="0.25">
      <c r="A5473" t="s">
        <v>5491</v>
      </c>
      <c r="B5473" t="s">
        <v>18</v>
      </c>
      <c r="C5473">
        <v>5070</v>
      </c>
      <c r="D5473">
        <v>1256925</v>
      </c>
      <c r="E5473">
        <v>8362</v>
      </c>
      <c r="F5473" t="s">
        <v>751</v>
      </c>
      <c r="G5473" t="s">
        <v>19</v>
      </c>
      <c r="H5473" t="s">
        <v>18</v>
      </c>
      <c r="I5473" t="s">
        <v>20</v>
      </c>
      <c r="J5473" t="s">
        <v>21</v>
      </c>
      <c r="K5473" s="4"/>
      <c r="L5473" t="s">
        <v>22</v>
      </c>
      <c r="M5473" t="s">
        <v>23</v>
      </c>
      <c r="N5473" t="s">
        <v>24</v>
      </c>
      <c r="O5473">
        <v>76841.928199999995</v>
      </c>
      <c r="P5473">
        <v>15000</v>
      </c>
      <c r="Q5473">
        <v>950000</v>
      </c>
    </row>
    <row r="5474" spans="1:17" x14ac:dyDescent="0.25">
      <c r="A5474" t="s">
        <v>5492</v>
      </c>
      <c r="B5474" t="s">
        <v>18</v>
      </c>
      <c r="C5474">
        <v>7347</v>
      </c>
      <c r="D5474">
        <v>113805</v>
      </c>
      <c r="E5474">
        <v>4775</v>
      </c>
      <c r="F5474" t="s">
        <v>753</v>
      </c>
      <c r="G5474" t="s">
        <v>19</v>
      </c>
      <c r="H5474" t="s">
        <v>18</v>
      </c>
      <c r="I5474" t="s">
        <v>20</v>
      </c>
      <c r="J5474" t="s">
        <v>21</v>
      </c>
      <c r="K5474" s="4">
        <v>6139.5</v>
      </c>
      <c r="L5474" t="s">
        <v>22</v>
      </c>
      <c r="M5474" t="s">
        <v>23</v>
      </c>
      <c r="N5474" t="s">
        <v>24</v>
      </c>
      <c r="O5474">
        <v>191981.63819999999</v>
      </c>
      <c r="P5474">
        <v>10000</v>
      </c>
      <c r="Q5474">
        <v>100000</v>
      </c>
    </row>
    <row r="5475" spans="1:17" x14ac:dyDescent="0.25">
      <c r="A5475" t="s">
        <v>5493</v>
      </c>
      <c r="B5475" t="s">
        <v>18</v>
      </c>
      <c r="C5475">
        <v>7505</v>
      </c>
      <c r="D5475">
        <v>432256</v>
      </c>
      <c r="E5475">
        <v>3704</v>
      </c>
      <c r="F5475" t="s">
        <v>807</v>
      </c>
      <c r="G5475" t="s">
        <v>19</v>
      </c>
      <c r="H5475" t="s">
        <v>18</v>
      </c>
      <c r="I5475" t="s">
        <v>20</v>
      </c>
      <c r="J5475" t="s">
        <v>21</v>
      </c>
      <c r="K5475" s="4">
        <v>7000</v>
      </c>
      <c r="L5475" t="s">
        <v>22</v>
      </c>
      <c r="M5475" t="s">
        <v>23</v>
      </c>
      <c r="N5475" t="s">
        <v>24</v>
      </c>
      <c r="O5475">
        <v>31804.235000000001</v>
      </c>
      <c r="P5475">
        <v>15000</v>
      </c>
      <c r="Q5475">
        <v>0</v>
      </c>
    </row>
    <row r="5476" spans="1:17" x14ac:dyDescent="0.25">
      <c r="A5476" t="s">
        <v>5494</v>
      </c>
      <c r="B5476" t="s">
        <v>18</v>
      </c>
      <c r="C5476">
        <v>11659</v>
      </c>
      <c r="D5476">
        <v>1603233</v>
      </c>
      <c r="E5476">
        <v>2627</v>
      </c>
      <c r="F5476" t="s">
        <v>792</v>
      </c>
      <c r="G5476" t="s">
        <v>19</v>
      </c>
      <c r="H5476" t="s">
        <v>18</v>
      </c>
      <c r="I5476" t="s">
        <v>20</v>
      </c>
      <c r="J5476" t="s">
        <v>21</v>
      </c>
      <c r="K5476" s="4">
        <v>10000</v>
      </c>
      <c r="L5476" t="s">
        <v>22</v>
      </c>
      <c r="M5476" t="s">
        <v>23</v>
      </c>
      <c r="N5476" t="s">
        <v>24</v>
      </c>
      <c r="O5476">
        <v>3.5899000000000001</v>
      </c>
      <c r="P5476">
        <v>0</v>
      </c>
      <c r="Q5476">
        <v>0</v>
      </c>
    </row>
    <row r="5477" spans="1:17" x14ac:dyDescent="0.25">
      <c r="A5477" t="s">
        <v>5495</v>
      </c>
      <c r="B5477" t="s">
        <v>18</v>
      </c>
      <c r="C5477">
        <v>8279</v>
      </c>
      <c r="D5477">
        <v>492415</v>
      </c>
      <c r="E5477">
        <v>3002</v>
      </c>
      <c r="F5477" t="s">
        <v>766</v>
      </c>
      <c r="G5477" t="s">
        <v>19</v>
      </c>
      <c r="H5477" t="s">
        <v>18</v>
      </c>
      <c r="I5477" t="s">
        <v>20</v>
      </c>
      <c r="J5477" t="s">
        <v>21</v>
      </c>
      <c r="K5477" s="4">
        <v>10000</v>
      </c>
      <c r="L5477" t="s">
        <v>22</v>
      </c>
      <c r="M5477" t="s">
        <v>23</v>
      </c>
      <c r="N5477" t="s">
        <v>24</v>
      </c>
      <c r="O5477">
        <v>15473.176600000001</v>
      </c>
      <c r="P5477">
        <v>15190</v>
      </c>
      <c r="Q5477">
        <v>0</v>
      </c>
    </row>
    <row r="5478" spans="1:17" x14ac:dyDescent="0.25">
      <c r="A5478" t="s">
        <v>5496</v>
      </c>
      <c r="B5478" t="s">
        <v>18</v>
      </c>
      <c r="C5478">
        <v>10127</v>
      </c>
      <c r="D5478">
        <v>1722770</v>
      </c>
      <c r="E5478">
        <v>4775</v>
      </c>
      <c r="F5478" t="s">
        <v>753</v>
      </c>
      <c r="G5478" t="s">
        <v>19</v>
      </c>
      <c r="H5478" t="s">
        <v>18</v>
      </c>
      <c r="I5478" t="s">
        <v>20</v>
      </c>
      <c r="J5478" t="s">
        <v>21</v>
      </c>
      <c r="K5478" s="4">
        <v>6030</v>
      </c>
      <c r="L5478" t="s">
        <v>22</v>
      </c>
      <c r="M5478" t="s">
        <v>23</v>
      </c>
      <c r="N5478" t="s">
        <v>24</v>
      </c>
      <c r="O5478">
        <v>33407.956700000002</v>
      </c>
      <c r="P5478">
        <v>10000</v>
      </c>
      <c r="Q5478">
        <v>0</v>
      </c>
    </row>
    <row r="5479" spans="1:17" x14ac:dyDescent="0.25">
      <c r="A5479" t="s">
        <v>5497</v>
      </c>
      <c r="B5479" t="s">
        <v>18</v>
      </c>
      <c r="C5479">
        <v>8028</v>
      </c>
      <c r="D5479">
        <v>167792</v>
      </c>
      <c r="E5479">
        <v>2938</v>
      </c>
      <c r="F5479" t="s">
        <v>761</v>
      </c>
      <c r="G5479" t="s">
        <v>19</v>
      </c>
      <c r="H5479" t="s">
        <v>18</v>
      </c>
      <c r="I5479" t="s">
        <v>20</v>
      </c>
      <c r="J5479" t="s">
        <v>21</v>
      </c>
      <c r="K5479" s="4">
        <v>15083.34</v>
      </c>
      <c r="L5479" t="s">
        <v>22</v>
      </c>
      <c r="M5479" t="s">
        <v>23</v>
      </c>
      <c r="N5479" t="s">
        <v>24</v>
      </c>
      <c r="O5479">
        <v>35278.068200000002</v>
      </c>
      <c r="P5479">
        <v>15000</v>
      </c>
      <c r="Q5479">
        <v>175120</v>
      </c>
    </row>
    <row r="5480" spans="1:17" x14ac:dyDescent="0.25">
      <c r="A5480" t="s">
        <v>5498</v>
      </c>
      <c r="B5480" t="s">
        <v>18</v>
      </c>
      <c r="C5480">
        <v>9789</v>
      </c>
      <c r="D5480">
        <v>1371076</v>
      </c>
      <c r="E5480">
        <v>2066</v>
      </c>
      <c r="F5480" t="s">
        <v>784</v>
      </c>
      <c r="G5480" t="s">
        <v>19</v>
      </c>
      <c r="H5480" t="s">
        <v>18</v>
      </c>
      <c r="I5480" t="s">
        <v>20</v>
      </c>
      <c r="J5480" t="s">
        <v>21</v>
      </c>
      <c r="K5480" s="4">
        <v>11120</v>
      </c>
      <c r="L5480" t="s">
        <v>22</v>
      </c>
      <c r="M5480" t="s">
        <v>23</v>
      </c>
      <c r="N5480" t="s">
        <v>24</v>
      </c>
      <c r="O5480">
        <v>4353.6265999999996</v>
      </c>
      <c r="P5480">
        <v>0</v>
      </c>
      <c r="Q5480">
        <v>0</v>
      </c>
    </row>
    <row r="5481" spans="1:17" x14ac:dyDescent="0.25">
      <c r="A5481" t="s">
        <v>5499</v>
      </c>
      <c r="B5481" t="s">
        <v>28</v>
      </c>
      <c r="C5481">
        <v>9200</v>
      </c>
      <c r="D5481">
        <v>961690</v>
      </c>
      <c r="E5481">
        <v>8782</v>
      </c>
      <c r="F5481" t="s">
        <v>817</v>
      </c>
      <c r="G5481" t="s">
        <v>19</v>
      </c>
      <c r="H5481" t="s">
        <v>18</v>
      </c>
      <c r="I5481" t="s">
        <v>20</v>
      </c>
      <c r="J5481" t="s">
        <v>21</v>
      </c>
      <c r="K5481" s="4">
        <v>5500</v>
      </c>
      <c r="L5481" t="s">
        <v>22</v>
      </c>
      <c r="M5481" t="s">
        <v>23</v>
      </c>
      <c r="N5481" t="s">
        <v>24</v>
      </c>
      <c r="O5481">
        <v>25043.508300000001</v>
      </c>
      <c r="P5481">
        <v>15000</v>
      </c>
      <c r="Q5481">
        <v>0</v>
      </c>
    </row>
    <row r="5482" spans="1:17" x14ac:dyDescent="0.25">
      <c r="A5482" t="s">
        <v>5500</v>
      </c>
      <c r="B5482" t="s">
        <v>28</v>
      </c>
      <c r="C5482">
        <v>2701</v>
      </c>
      <c r="D5482">
        <v>346513</v>
      </c>
      <c r="E5482">
        <v>8362</v>
      </c>
      <c r="F5482" t="s">
        <v>751</v>
      </c>
      <c r="G5482" t="s">
        <v>19</v>
      </c>
      <c r="H5482" t="s">
        <v>18</v>
      </c>
      <c r="I5482" t="s">
        <v>20</v>
      </c>
      <c r="J5482" t="s">
        <v>21</v>
      </c>
      <c r="K5482" s="4">
        <v>2500</v>
      </c>
      <c r="L5482" t="s">
        <v>22</v>
      </c>
      <c r="M5482" t="s">
        <v>23</v>
      </c>
      <c r="N5482" t="s">
        <v>24</v>
      </c>
      <c r="O5482">
        <v>77364.061700000006</v>
      </c>
      <c r="P5482">
        <v>35000</v>
      </c>
      <c r="Q5482">
        <v>90000</v>
      </c>
    </row>
    <row r="5483" spans="1:17" x14ac:dyDescent="0.25">
      <c r="A5483" t="s">
        <v>5501</v>
      </c>
      <c r="B5483" t="s">
        <v>18</v>
      </c>
      <c r="C5483">
        <v>7650</v>
      </c>
      <c r="D5483">
        <v>108552</v>
      </c>
      <c r="E5483">
        <v>5382</v>
      </c>
      <c r="F5483" t="s">
        <v>781</v>
      </c>
      <c r="G5483" t="s">
        <v>19</v>
      </c>
      <c r="H5483" t="s">
        <v>18</v>
      </c>
      <c r="I5483" t="s">
        <v>20</v>
      </c>
      <c r="J5483" t="s">
        <v>21</v>
      </c>
      <c r="K5483" s="4">
        <v>7000</v>
      </c>
      <c r="L5483" t="s">
        <v>22</v>
      </c>
      <c r="M5483" t="s">
        <v>23</v>
      </c>
      <c r="N5483" t="s">
        <v>24</v>
      </c>
      <c r="O5483">
        <v>120109.875</v>
      </c>
      <c r="P5483">
        <v>13650</v>
      </c>
      <c r="Q5483">
        <v>0</v>
      </c>
    </row>
    <row r="5484" spans="1:17" x14ac:dyDescent="0.25">
      <c r="A5484" t="s">
        <v>5502</v>
      </c>
      <c r="B5484" t="s">
        <v>18</v>
      </c>
      <c r="C5484">
        <v>7840</v>
      </c>
      <c r="D5484">
        <v>19317</v>
      </c>
      <c r="E5484">
        <v>5382</v>
      </c>
      <c r="F5484" t="s">
        <v>781</v>
      </c>
      <c r="G5484" t="s">
        <v>19</v>
      </c>
      <c r="H5484" t="s">
        <v>18</v>
      </c>
      <c r="I5484" t="s">
        <v>20</v>
      </c>
      <c r="J5484" t="s">
        <v>21</v>
      </c>
      <c r="K5484" s="4">
        <v>7500</v>
      </c>
      <c r="L5484" t="s">
        <v>22</v>
      </c>
      <c r="M5484" t="s">
        <v>23</v>
      </c>
      <c r="N5484" t="s">
        <v>24</v>
      </c>
      <c r="O5484">
        <v>6374.3683000000001</v>
      </c>
      <c r="P5484">
        <v>0</v>
      </c>
      <c r="Q5484">
        <v>153000</v>
      </c>
    </row>
    <row r="5485" spans="1:17" x14ac:dyDescent="0.25">
      <c r="A5485" t="s">
        <v>5503</v>
      </c>
      <c r="B5485" t="s">
        <v>18</v>
      </c>
      <c r="C5485">
        <v>672</v>
      </c>
      <c r="D5485">
        <v>361386</v>
      </c>
      <c r="E5485">
        <v>6858</v>
      </c>
      <c r="F5485" t="s">
        <v>777</v>
      </c>
      <c r="G5485" t="s">
        <v>19</v>
      </c>
      <c r="H5485" t="s">
        <v>18</v>
      </c>
      <c r="I5485" t="s">
        <v>20</v>
      </c>
      <c r="J5485" t="s">
        <v>21</v>
      </c>
      <c r="K5485" s="4">
        <v>19397.189999999999</v>
      </c>
      <c r="L5485" t="s">
        <v>22</v>
      </c>
      <c r="M5485" t="s">
        <v>23</v>
      </c>
      <c r="N5485" t="s">
        <v>24</v>
      </c>
      <c r="O5485">
        <v>113992.2982</v>
      </c>
      <c r="P5485">
        <v>20000</v>
      </c>
      <c r="Q5485">
        <v>0</v>
      </c>
    </row>
    <row r="5486" spans="1:17" x14ac:dyDescent="0.25">
      <c r="A5486" t="s">
        <v>5504</v>
      </c>
      <c r="B5486" t="s">
        <v>18</v>
      </c>
      <c r="C5486">
        <v>2681</v>
      </c>
      <c r="D5486">
        <v>229005</v>
      </c>
      <c r="E5486">
        <v>8362</v>
      </c>
      <c r="F5486" t="s">
        <v>751</v>
      </c>
      <c r="G5486" t="s">
        <v>19</v>
      </c>
      <c r="H5486" t="s">
        <v>18</v>
      </c>
      <c r="I5486" t="s">
        <v>20</v>
      </c>
      <c r="J5486" t="s">
        <v>21</v>
      </c>
      <c r="K5486" s="4">
        <v>20969.21</v>
      </c>
      <c r="L5486" t="s">
        <v>22</v>
      </c>
      <c r="M5486" t="s">
        <v>23</v>
      </c>
      <c r="N5486" t="s">
        <v>24</v>
      </c>
      <c r="O5486">
        <v>25037.898300000001</v>
      </c>
      <c r="P5486">
        <v>35000</v>
      </c>
      <c r="Q5486">
        <v>1200000</v>
      </c>
    </row>
    <row r="5487" spans="1:17" x14ac:dyDescent="0.25">
      <c r="A5487" t="s">
        <v>5505</v>
      </c>
      <c r="B5487" t="s">
        <v>18</v>
      </c>
      <c r="C5487">
        <v>11024</v>
      </c>
      <c r="D5487">
        <v>1749992</v>
      </c>
      <c r="E5487">
        <v>2066</v>
      </c>
      <c r="F5487" t="s">
        <v>784</v>
      </c>
      <c r="G5487" t="s">
        <v>19</v>
      </c>
      <c r="H5487" t="s">
        <v>18</v>
      </c>
      <c r="I5487" t="s">
        <v>20</v>
      </c>
      <c r="J5487" t="s">
        <v>21</v>
      </c>
      <c r="K5487" s="4">
        <v>6788.57</v>
      </c>
      <c r="L5487" t="s">
        <v>22</v>
      </c>
      <c r="M5487" t="s">
        <v>23</v>
      </c>
      <c r="N5487" t="s">
        <v>24</v>
      </c>
      <c r="O5487">
        <v>100022.8867</v>
      </c>
      <c r="P5487">
        <v>0</v>
      </c>
      <c r="Q5487">
        <v>0</v>
      </c>
    </row>
    <row r="5488" spans="1:17" x14ac:dyDescent="0.25">
      <c r="A5488" t="s">
        <v>614</v>
      </c>
      <c r="B5488" t="s">
        <v>18</v>
      </c>
      <c r="C5488">
        <v>9329</v>
      </c>
      <c r="D5488">
        <v>164922</v>
      </c>
      <c r="E5488">
        <v>5289</v>
      </c>
      <c r="F5488" t="s">
        <v>6672</v>
      </c>
      <c r="G5488" t="s">
        <v>19</v>
      </c>
      <c r="H5488" t="s">
        <v>18</v>
      </c>
      <c r="I5488" t="s">
        <v>20</v>
      </c>
      <c r="J5488" t="s">
        <v>21</v>
      </c>
      <c r="K5488" s="4">
        <v>20000</v>
      </c>
      <c r="L5488" t="s">
        <v>22</v>
      </c>
      <c r="M5488" t="s">
        <v>23</v>
      </c>
      <c r="N5488" t="s">
        <v>24</v>
      </c>
      <c r="O5488">
        <v>1402.325</v>
      </c>
      <c r="P5488">
        <v>21980</v>
      </c>
      <c r="Q5488">
        <v>255500</v>
      </c>
    </row>
    <row r="5489" spans="1:17" x14ac:dyDescent="0.25">
      <c r="A5489" t="s">
        <v>5506</v>
      </c>
      <c r="B5489" t="s">
        <v>18</v>
      </c>
      <c r="C5489">
        <v>9163</v>
      </c>
      <c r="D5489">
        <v>376583</v>
      </c>
      <c r="E5489">
        <v>1910</v>
      </c>
      <c r="F5489" t="s">
        <v>759</v>
      </c>
      <c r="G5489" t="s">
        <v>19</v>
      </c>
      <c r="H5489" t="s">
        <v>18</v>
      </c>
      <c r="I5489" t="s">
        <v>20</v>
      </c>
      <c r="J5489" t="s">
        <v>21</v>
      </c>
      <c r="K5489" s="4"/>
      <c r="L5489" t="s">
        <v>22</v>
      </c>
      <c r="M5489" t="s">
        <v>23</v>
      </c>
      <c r="N5489" t="s">
        <v>24</v>
      </c>
      <c r="O5489">
        <v>135218.17170000001</v>
      </c>
      <c r="P5489">
        <v>10000</v>
      </c>
      <c r="Q5489">
        <v>0</v>
      </c>
    </row>
    <row r="5490" spans="1:17" x14ac:dyDescent="0.25">
      <c r="A5490" t="s">
        <v>615</v>
      </c>
      <c r="B5490" t="s">
        <v>18</v>
      </c>
      <c r="C5490">
        <v>9250</v>
      </c>
      <c r="D5490">
        <v>313016</v>
      </c>
      <c r="E5490">
        <v>5289</v>
      </c>
      <c r="F5490" t="s">
        <v>6672</v>
      </c>
      <c r="G5490" t="s">
        <v>19</v>
      </c>
      <c r="H5490" t="s">
        <v>18</v>
      </c>
      <c r="I5490" t="s">
        <v>20</v>
      </c>
      <c r="J5490" t="s">
        <v>21</v>
      </c>
      <c r="K5490" s="4">
        <v>6500</v>
      </c>
      <c r="L5490" t="s">
        <v>22</v>
      </c>
      <c r="M5490" t="s">
        <v>23</v>
      </c>
      <c r="N5490" t="s">
        <v>24</v>
      </c>
      <c r="O5490">
        <v>2218.3649999999998</v>
      </c>
      <c r="P5490">
        <v>15000</v>
      </c>
      <c r="Q5490">
        <v>180520</v>
      </c>
    </row>
    <row r="5491" spans="1:17" x14ac:dyDescent="0.25">
      <c r="A5491" t="s">
        <v>616</v>
      </c>
      <c r="B5491" t="s">
        <v>18</v>
      </c>
      <c r="C5491">
        <v>9471</v>
      </c>
      <c r="D5491">
        <v>277628</v>
      </c>
      <c r="E5491">
        <v>5289</v>
      </c>
      <c r="F5491" t="s">
        <v>6672</v>
      </c>
      <c r="G5491" t="s">
        <v>19</v>
      </c>
      <c r="H5491" t="s">
        <v>18</v>
      </c>
      <c r="I5491" t="s">
        <v>20</v>
      </c>
      <c r="J5491" t="s">
        <v>21</v>
      </c>
      <c r="K5491" s="4">
        <v>9000</v>
      </c>
      <c r="L5491" t="s">
        <v>22</v>
      </c>
      <c r="M5491" t="s">
        <v>23</v>
      </c>
      <c r="N5491" t="s">
        <v>24</v>
      </c>
      <c r="O5491">
        <v>30749.075000000001</v>
      </c>
      <c r="P5491">
        <v>18000</v>
      </c>
      <c r="Q5491">
        <v>233800</v>
      </c>
    </row>
    <row r="5492" spans="1:17" x14ac:dyDescent="0.25">
      <c r="A5492" t="s">
        <v>5507</v>
      </c>
      <c r="B5492" t="s">
        <v>18</v>
      </c>
      <c r="C5492">
        <v>11808</v>
      </c>
      <c r="D5492">
        <v>131327</v>
      </c>
      <c r="E5492">
        <v>1910</v>
      </c>
      <c r="F5492" t="s">
        <v>759</v>
      </c>
      <c r="G5492" t="s">
        <v>19</v>
      </c>
      <c r="H5492" t="s">
        <v>18</v>
      </c>
      <c r="I5492" t="s">
        <v>20</v>
      </c>
      <c r="J5492" t="s">
        <v>21</v>
      </c>
      <c r="K5492" s="4">
        <v>11000</v>
      </c>
      <c r="L5492" t="s">
        <v>22</v>
      </c>
      <c r="M5492" t="s">
        <v>23</v>
      </c>
      <c r="N5492" t="s">
        <v>24</v>
      </c>
      <c r="O5492">
        <v>12247.3667</v>
      </c>
      <c r="P5492">
        <v>14625</v>
      </c>
      <c r="Q5492">
        <v>0</v>
      </c>
    </row>
    <row r="5493" spans="1:17" x14ac:dyDescent="0.25">
      <c r="A5493" t="s">
        <v>5508</v>
      </c>
      <c r="B5493" t="s">
        <v>18</v>
      </c>
      <c r="C5493">
        <v>8751</v>
      </c>
      <c r="D5493">
        <v>151219</v>
      </c>
      <c r="E5493">
        <v>8782</v>
      </c>
      <c r="F5493" t="s">
        <v>817</v>
      </c>
      <c r="G5493" t="s">
        <v>19</v>
      </c>
      <c r="H5493" t="s">
        <v>18</v>
      </c>
      <c r="I5493" t="s">
        <v>20</v>
      </c>
      <c r="J5493" t="s">
        <v>21</v>
      </c>
      <c r="K5493" s="4">
        <v>5000</v>
      </c>
      <c r="L5493" t="s">
        <v>22</v>
      </c>
      <c r="M5493" t="s">
        <v>23</v>
      </c>
      <c r="N5493" t="s">
        <v>24</v>
      </c>
      <c r="O5493">
        <v>73609.943199999994</v>
      </c>
      <c r="P5493">
        <v>15000</v>
      </c>
      <c r="Q5493">
        <v>0</v>
      </c>
    </row>
    <row r="5494" spans="1:17" x14ac:dyDescent="0.25">
      <c r="A5494" t="s">
        <v>5509</v>
      </c>
      <c r="B5494" t="s">
        <v>18</v>
      </c>
      <c r="C5494">
        <v>8534</v>
      </c>
      <c r="D5494">
        <v>1403157</v>
      </c>
      <c r="E5494">
        <v>6856</v>
      </c>
      <c r="F5494" t="s">
        <v>769</v>
      </c>
      <c r="G5494" t="s">
        <v>19</v>
      </c>
      <c r="H5494" t="s">
        <v>18</v>
      </c>
      <c r="I5494" t="s">
        <v>20</v>
      </c>
      <c r="J5494" t="s">
        <v>21</v>
      </c>
      <c r="K5494" s="4">
        <v>6000</v>
      </c>
      <c r="L5494" t="s">
        <v>22</v>
      </c>
      <c r="M5494" t="s">
        <v>23</v>
      </c>
      <c r="N5494" t="s">
        <v>24</v>
      </c>
      <c r="O5494">
        <v>24685.799900000002</v>
      </c>
      <c r="P5494">
        <v>0</v>
      </c>
      <c r="Q5494">
        <v>0</v>
      </c>
    </row>
    <row r="5495" spans="1:17" x14ac:dyDescent="0.25">
      <c r="A5495" t="s">
        <v>5510</v>
      </c>
      <c r="B5495" t="s">
        <v>18</v>
      </c>
      <c r="C5495">
        <v>8364</v>
      </c>
      <c r="D5495">
        <v>531129</v>
      </c>
      <c r="E5495">
        <v>3002</v>
      </c>
      <c r="F5495" t="s">
        <v>766</v>
      </c>
      <c r="G5495" t="s">
        <v>19</v>
      </c>
      <c r="H5495" t="s">
        <v>18</v>
      </c>
      <c r="I5495" t="s">
        <v>20</v>
      </c>
      <c r="J5495" t="s">
        <v>21</v>
      </c>
      <c r="K5495" s="4"/>
      <c r="L5495" t="s">
        <v>22</v>
      </c>
      <c r="M5495" t="s">
        <v>23</v>
      </c>
      <c r="N5495" t="s">
        <v>24</v>
      </c>
      <c r="O5495">
        <v>58807.565000000002</v>
      </c>
      <c r="P5495">
        <v>20000</v>
      </c>
      <c r="Q5495">
        <v>231700</v>
      </c>
    </row>
    <row r="5496" spans="1:17" x14ac:dyDescent="0.25">
      <c r="A5496" t="s">
        <v>5511</v>
      </c>
      <c r="B5496" t="s">
        <v>18</v>
      </c>
      <c r="C5496">
        <v>11379</v>
      </c>
      <c r="D5496">
        <v>74347</v>
      </c>
      <c r="E5496">
        <v>1910</v>
      </c>
      <c r="F5496" t="s">
        <v>759</v>
      </c>
      <c r="G5496" t="s">
        <v>19</v>
      </c>
      <c r="H5496" t="s">
        <v>18</v>
      </c>
      <c r="I5496" t="s">
        <v>20</v>
      </c>
      <c r="J5496" t="s">
        <v>21</v>
      </c>
      <c r="K5496" s="4">
        <v>10000</v>
      </c>
      <c r="L5496" t="s">
        <v>22</v>
      </c>
      <c r="M5496" t="s">
        <v>23</v>
      </c>
      <c r="N5496" t="s">
        <v>24</v>
      </c>
      <c r="O5496">
        <v>1700.0333000000001</v>
      </c>
      <c r="P5496">
        <v>0</v>
      </c>
      <c r="Q5496">
        <v>0</v>
      </c>
    </row>
    <row r="5497" spans="1:17" x14ac:dyDescent="0.25">
      <c r="A5497" t="s">
        <v>617</v>
      </c>
      <c r="B5497" t="s">
        <v>18</v>
      </c>
      <c r="C5497">
        <v>2586</v>
      </c>
      <c r="D5497">
        <v>454445</v>
      </c>
      <c r="E5497">
        <v>1275</v>
      </c>
      <c r="F5497" t="s">
        <v>29</v>
      </c>
      <c r="G5497" t="s">
        <v>19</v>
      </c>
      <c r="H5497" t="s">
        <v>18</v>
      </c>
      <c r="I5497" t="s">
        <v>20</v>
      </c>
      <c r="J5497" t="s">
        <v>21</v>
      </c>
      <c r="K5497" s="4">
        <v>1200</v>
      </c>
      <c r="L5497" t="s">
        <v>22</v>
      </c>
      <c r="M5497" t="s">
        <v>23</v>
      </c>
      <c r="N5497" t="s">
        <v>24</v>
      </c>
      <c r="O5497">
        <v>4917.6917000000003</v>
      </c>
      <c r="P5497">
        <v>22500</v>
      </c>
      <c r="Q5497">
        <v>56500</v>
      </c>
    </row>
    <row r="5498" spans="1:17" x14ac:dyDescent="0.25">
      <c r="A5498" t="s">
        <v>5512</v>
      </c>
      <c r="B5498" t="s">
        <v>18</v>
      </c>
      <c r="C5498">
        <v>9935</v>
      </c>
      <c r="D5498">
        <v>1476048</v>
      </c>
      <c r="E5498">
        <v>2066</v>
      </c>
      <c r="F5498" t="s">
        <v>784</v>
      </c>
      <c r="G5498" t="s">
        <v>19</v>
      </c>
      <c r="H5498" t="s">
        <v>18</v>
      </c>
      <c r="I5498" t="s">
        <v>20</v>
      </c>
      <c r="J5498" t="s">
        <v>21</v>
      </c>
      <c r="K5498" s="4">
        <v>37060.5</v>
      </c>
      <c r="L5498" t="s">
        <v>22</v>
      </c>
      <c r="M5498" t="s">
        <v>23</v>
      </c>
      <c r="N5498" t="s">
        <v>24</v>
      </c>
      <c r="O5498">
        <v>2588.7582000000002</v>
      </c>
      <c r="P5498">
        <v>0</v>
      </c>
      <c r="Q5498">
        <v>650000</v>
      </c>
    </row>
    <row r="5499" spans="1:17" x14ac:dyDescent="0.25">
      <c r="A5499" t="s">
        <v>618</v>
      </c>
      <c r="B5499" t="s">
        <v>18</v>
      </c>
      <c r="C5499">
        <v>11547</v>
      </c>
      <c r="D5499">
        <v>124638</v>
      </c>
      <c r="E5499">
        <v>5289</v>
      </c>
      <c r="F5499" t="s">
        <v>6672</v>
      </c>
      <c r="G5499" t="s">
        <v>19</v>
      </c>
      <c r="H5499" t="s">
        <v>18</v>
      </c>
      <c r="I5499" t="s">
        <v>20</v>
      </c>
      <c r="J5499" t="s">
        <v>21</v>
      </c>
      <c r="K5499" s="4">
        <v>5000</v>
      </c>
      <c r="L5499" t="s">
        <v>22</v>
      </c>
      <c r="M5499" t="s">
        <v>23</v>
      </c>
      <c r="N5499" t="s">
        <v>24</v>
      </c>
      <c r="O5499">
        <v>78341.77</v>
      </c>
      <c r="P5499">
        <v>25000</v>
      </c>
      <c r="Q5499">
        <v>0</v>
      </c>
    </row>
    <row r="5500" spans="1:17" x14ac:dyDescent="0.25">
      <c r="A5500" t="s">
        <v>5513</v>
      </c>
      <c r="B5500" t="s">
        <v>28</v>
      </c>
      <c r="C5500">
        <v>10138</v>
      </c>
      <c r="D5500">
        <v>990749</v>
      </c>
      <c r="E5500">
        <v>5382</v>
      </c>
      <c r="F5500" t="s">
        <v>781</v>
      </c>
      <c r="G5500" t="s">
        <v>19</v>
      </c>
      <c r="H5500" t="s">
        <v>18</v>
      </c>
      <c r="I5500" t="s">
        <v>20</v>
      </c>
      <c r="J5500" t="s">
        <v>21</v>
      </c>
      <c r="K5500" s="4">
        <v>16132.61</v>
      </c>
      <c r="L5500" t="s">
        <v>22</v>
      </c>
      <c r="M5500" t="s">
        <v>23</v>
      </c>
      <c r="N5500" t="s">
        <v>24</v>
      </c>
      <c r="O5500">
        <v>46915.963300000003</v>
      </c>
      <c r="P5500">
        <v>11450</v>
      </c>
      <c r="Q5500">
        <v>170629</v>
      </c>
    </row>
    <row r="5501" spans="1:17" x14ac:dyDescent="0.25">
      <c r="A5501" t="s">
        <v>5514</v>
      </c>
      <c r="B5501" t="s">
        <v>18</v>
      </c>
      <c r="C5501">
        <v>7021</v>
      </c>
      <c r="D5501">
        <v>557066</v>
      </c>
      <c r="E5501">
        <v>5382</v>
      </c>
      <c r="F5501" t="s">
        <v>781</v>
      </c>
      <c r="G5501" t="s">
        <v>19</v>
      </c>
      <c r="H5501" t="s">
        <v>18</v>
      </c>
      <c r="I5501" t="s">
        <v>20</v>
      </c>
      <c r="J5501" t="s">
        <v>21</v>
      </c>
      <c r="K5501" s="4"/>
      <c r="L5501" t="s">
        <v>22</v>
      </c>
      <c r="M5501" t="s">
        <v>23</v>
      </c>
      <c r="N5501" t="s">
        <v>24</v>
      </c>
      <c r="O5501">
        <v>77338.766699999993</v>
      </c>
      <c r="P5501">
        <v>15000</v>
      </c>
      <c r="Q5501">
        <v>0</v>
      </c>
    </row>
    <row r="5502" spans="1:17" x14ac:dyDescent="0.25">
      <c r="A5502" t="s">
        <v>5515</v>
      </c>
      <c r="B5502" t="s">
        <v>18</v>
      </c>
      <c r="C5502">
        <v>8630</v>
      </c>
      <c r="D5502">
        <v>1512318</v>
      </c>
      <c r="E5502">
        <v>1910</v>
      </c>
      <c r="F5502" t="s">
        <v>759</v>
      </c>
      <c r="G5502" t="s">
        <v>19</v>
      </c>
      <c r="H5502" t="s">
        <v>18</v>
      </c>
      <c r="I5502" t="s">
        <v>20</v>
      </c>
      <c r="J5502" t="s">
        <v>21</v>
      </c>
      <c r="K5502" s="4">
        <v>12000</v>
      </c>
      <c r="L5502" t="s">
        <v>22</v>
      </c>
      <c r="M5502" t="s">
        <v>23</v>
      </c>
      <c r="N5502" t="s">
        <v>24</v>
      </c>
      <c r="O5502">
        <v>72873.774900000004</v>
      </c>
      <c r="P5502">
        <v>10000</v>
      </c>
      <c r="Q5502">
        <v>0</v>
      </c>
    </row>
    <row r="5503" spans="1:17" x14ac:dyDescent="0.25">
      <c r="A5503" t="s">
        <v>5516</v>
      </c>
      <c r="B5503" t="s">
        <v>18</v>
      </c>
      <c r="C5503">
        <v>8211</v>
      </c>
      <c r="D5503">
        <v>772790</v>
      </c>
      <c r="E5503">
        <v>2938</v>
      </c>
      <c r="F5503" t="s">
        <v>761</v>
      </c>
      <c r="G5503" t="s">
        <v>19</v>
      </c>
      <c r="H5503" t="s">
        <v>18</v>
      </c>
      <c r="I5503" t="s">
        <v>20</v>
      </c>
      <c r="J5503" t="s">
        <v>21</v>
      </c>
      <c r="K5503" s="4">
        <v>10600</v>
      </c>
      <c r="L5503" t="s">
        <v>22</v>
      </c>
      <c r="M5503" t="s">
        <v>23</v>
      </c>
      <c r="N5503" t="s">
        <v>24</v>
      </c>
      <c r="O5503">
        <v>46683.306700000001</v>
      </c>
      <c r="P5503">
        <v>13000</v>
      </c>
      <c r="Q5503">
        <v>200000</v>
      </c>
    </row>
    <row r="5504" spans="1:17" x14ac:dyDescent="0.25">
      <c r="A5504" t="s">
        <v>5517</v>
      </c>
      <c r="B5504" t="s">
        <v>18</v>
      </c>
      <c r="C5504">
        <v>7345</v>
      </c>
      <c r="D5504">
        <v>1408365</v>
      </c>
      <c r="E5504">
        <v>8655</v>
      </c>
      <c r="F5504" t="s">
        <v>757</v>
      </c>
      <c r="G5504" t="s">
        <v>19</v>
      </c>
      <c r="H5504" t="s">
        <v>18</v>
      </c>
      <c r="I5504" t="s">
        <v>20</v>
      </c>
      <c r="J5504" t="s">
        <v>21</v>
      </c>
      <c r="K5504" s="4">
        <v>9000</v>
      </c>
      <c r="L5504" t="s">
        <v>22</v>
      </c>
      <c r="M5504" t="s">
        <v>23</v>
      </c>
      <c r="N5504" t="s">
        <v>24</v>
      </c>
      <c r="O5504">
        <v>422442.89500000002</v>
      </c>
      <c r="P5504">
        <v>10000</v>
      </c>
      <c r="Q5504">
        <v>365000</v>
      </c>
    </row>
    <row r="5505" spans="1:17" x14ac:dyDescent="0.25">
      <c r="A5505" t="s">
        <v>5518</v>
      </c>
      <c r="B5505" t="s">
        <v>18</v>
      </c>
      <c r="C5505">
        <v>10410</v>
      </c>
      <c r="D5505">
        <v>1414197</v>
      </c>
      <c r="E5505">
        <v>1237</v>
      </c>
      <c r="F5505" t="s">
        <v>764</v>
      </c>
      <c r="G5505" t="s">
        <v>19</v>
      </c>
      <c r="H5505" t="s">
        <v>18</v>
      </c>
      <c r="I5505" t="s">
        <v>20</v>
      </c>
      <c r="J5505" t="s">
        <v>21</v>
      </c>
      <c r="K5505" s="4">
        <v>6900</v>
      </c>
      <c r="L5505" t="s">
        <v>22</v>
      </c>
      <c r="M5505" t="s">
        <v>23</v>
      </c>
      <c r="N5505" t="s">
        <v>24</v>
      </c>
      <c r="O5505">
        <v>8304.7132999999994</v>
      </c>
      <c r="P5505">
        <v>15000</v>
      </c>
      <c r="Q5505">
        <v>0</v>
      </c>
    </row>
    <row r="5506" spans="1:17" x14ac:dyDescent="0.25">
      <c r="A5506" t="s">
        <v>5519</v>
      </c>
      <c r="B5506" t="s">
        <v>18</v>
      </c>
      <c r="C5506">
        <v>9853</v>
      </c>
      <c r="D5506">
        <v>1447070</v>
      </c>
      <c r="E5506">
        <v>2066</v>
      </c>
      <c r="F5506" t="s">
        <v>784</v>
      </c>
      <c r="G5506" t="s">
        <v>19</v>
      </c>
      <c r="H5506" t="s">
        <v>18</v>
      </c>
      <c r="I5506" t="s">
        <v>20</v>
      </c>
      <c r="J5506" t="s">
        <v>21</v>
      </c>
      <c r="K5506" s="4"/>
      <c r="L5506" t="s">
        <v>22</v>
      </c>
      <c r="M5506" t="s">
        <v>23</v>
      </c>
      <c r="N5506" t="s">
        <v>24</v>
      </c>
      <c r="O5506">
        <v>34.806600000000003</v>
      </c>
      <c r="P5506">
        <v>0</v>
      </c>
      <c r="Q5506">
        <v>0</v>
      </c>
    </row>
    <row r="5507" spans="1:17" x14ac:dyDescent="0.25">
      <c r="A5507" t="s">
        <v>5520</v>
      </c>
      <c r="B5507" t="s">
        <v>18</v>
      </c>
      <c r="C5507">
        <v>7522</v>
      </c>
      <c r="D5507">
        <v>600257</v>
      </c>
      <c r="E5507">
        <v>3704</v>
      </c>
      <c r="F5507" t="s">
        <v>807</v>
      </c>
      <c r="G5507" t="s">
        <v>19</v>
      </c>
      <c r="H5507" t="s">
        <v>18</v>
      </c>
      <c r="I5507" t="s">
        <v>20</v>
      </c>
      <c r="J5507" t="s">
        <v>21</v>
      </c>
      <c r="K5507" s="4">
        <v>6100</v>
      </c>
      <c r="L5507" t="s">
        <v>22</v>
      </c>
      <c r="M5507" t="s">
        <v>23</v>
      </c>
      <c r="N5507" t="s">
        <v>24</v>
      </c>
      <c r="O5507">
        <v>3553.18</v>
      </c>
      <c r="P5507">
        <v>10800</v>
      </c>
      <c r="Q5507">
        <v>317591</v>
      </c>
    </row>
    <row r="5508" spans="1:17" x14ac:dyDescent="0.25">
      <c r="A5508" t="s">
        <v>5521</v>
      </c>
      <c r="B5508" t="s">
        <v>18</v>
      </c>
      <c r="C5508">
        <v>10909</v>
      </c>
      <c r="D5508">
        <v>1465496</v>
      </c>
      <c r="E5508">
        <v>4775</v>
      </c>
      <c r="F5508" t="s">
        <v>753</v>
      </c>
      <c r="G5508" t="s">
        <v>19</v>
      </c>
      <c r="H5508" t="s">
        <v>18</v>
      </c>
      <c r="I5508" t="s">
        <v>20</v>
      </c>
      <c r="J5508" t="s">
        <v>21</v>
      </c>
      <c r="K5508" s="4">
        <v>8000</v>
      </c>
      <c r="L5508" t="s">
        <v>22</v>
      </c>
      <c r="M5508" t="s">
        <v>23</v>
      </c>
      <c r="N5508" t="s">
        <v>24</v>
      </c>
      <c r="O5508">
        <v>57072.635000000002</v>
      </c>
      <c r="P5508">
        <v>10000</v>
      </c>
      <c r="Q5508">
        <v>0</v>
      </c>
    </row>
    <row r="5509" spans="1:17" x14ac:dyDescent="0.25">
      <c r="A5509" t="s">
        <v>5522</v>
      </c>
      <c r="B5509" t="s">
        <v>18</v>
      </c>
      <c r="C5509">
        <v>10285</v>
      </c>
      <c r="D5509">
        <v>356493</v>
      </c>
      <c r="E5509">
        <v>1237</v>
      </c>
      <c r="F5509" t="s">
        <v>764</v>
      </c>
      <c r="G5509" t="s">
        <v>19</v>
      </c>
      <c r="H5509" t="s">
        <v>18</v>
      </c>
      <c r="I5509" t="s">
        <v>20</v>
      </c>
      <c r="J5509" t="s">
        <v>21</v>
      </c>
      <c r="K5509" s="4">
        <v>5000</v>
      </c>
      <c r="L5509" t="s">
        <v>22</v>
      </c>
      <c r="M5509" t="s">
        <v>23</v>
      </c>
      <c r="N5509" t="s">
        <v>24</v>
      </c>
      <c r="O5509">
        <v>3291.9616999999998</v>
      </c>
      <c r="P5509">
        <v>20000</v>
      </c>
      <c r="Q5509">
        <v>0</v>
      </c>
    </row>
    <row r="5510" spans="1:17" x14ac:dyDescent="0.25">
      <c r="A5510" t="s">
        <v>5523</v>
      </c>
      <c r="B5510" t="s">
        <v>18</v>
      </c>
      <c r="C5510">
        <v>7875</v>
      </c>
      <c r="D5510">
        <v>726622</v>
      </c>
      <c r="E5510">
        <v>2938</v>
      </c>
      <c r="F5510" t="s">
        <v>761</v>
      </c>
      <c r="G5510" t="s">
        <v>19</v>
      </c>
      <c r="H5510" t="s">
        <v>18</v>
      </c>
      <c r="I5510" t="s">
        <v>20</v>
      </c>
      <c r="J5510" t="s">
        <v>21</v>
      </c>
      <c r="K5510" s="4">
        <v>10000</v>
      </c>
      <c r="L5510" t="s">
        <v>22</v>
      </c>
      <c r="M5510" t="s">
        <v>23</v>
      </c>
      <c r="N5510" t="s">
        <v>24</v>
      </c>
      <c r="O5510">
        <v>10806.8649</v>
      </c>
      <c r="P5510">
        <v>0</v>
      </c>
      <c r="Q5510">
        <v>0</v>
      </c>
    </row>
    <row r="5511" spans="1:17" x14ac:dyDescent="0.25">
      <c r="A5511" t="s">
        <v>5524</v>
      </c>
      <c r="B5511" t="s">
        <v>18</v>
      </c>
      <c r="C5511">
        <v>8772</v>
      </c>
      <c r="D5511">
        <v>1386565</v>
      </c>
      <c r="E5511">
        <v>8782</v>
      </c>
      <c r="F5511" t="s">
        <v>817</v>
      </c>
      <c r="G5511" t="s">
        <v>19</v>
      </c>
      <c r="H5511" t="s">
        <v>18</v>
      </c>
      <c r="I5511" t="s">
        <v>20</v>
      </c>
      <c r="J5511" t="s">
        <v>21</v>
      </c>
      <c r="K5511" s="4"/>
      <c r="L5511" t="s">
        <v>22</v>
      </c>
      <c r="M5511" t="s">
        <v>23</v>
      </c>
      <c r="N5511" t="s">
        <v>24</v>
      </c>
      <c r="O5511">
        <v>10155.7682</v>
      </c>
      <c r="P5511">
        <v>7000</v>
      </c>
      <c r="Q5511">
        <v>0</v>
      </c>
    </row>
    <row r="5512" spans="1:17" x14ac:dyDescent="0.25">
      <c r="A5512" t="s">
        <v>5525</v>
      </c>
      <c r="B5512" t="s">
        <v>28</v>
      </c>
      <c r="C5512">
        <v>678</v>
      </c>
      <c r="D5512">
        <v>280103</v>
      </c>
      <c r="E5512">
        <v>6858</v>
      </c>
      <c r="F5512" t="s">
        <v>777</v>
      </c>
      <c r="G5512" t="s">
        <v>19</v>
      </c>
      <c r="H5512" t="s">
        <v>18</v>
      </c>
      <c r="I5512" t="s">
        <v>20</v>
      </c>
      <c r="J5512" t="s">
        <v>21</v>
      </c>
      <c r="K5512" s="4"/>
      <c r="L5512" t="s">
        <v>22</v>
      </c>
      <c r="M5512" t="s">
        <v>23</v>
      </c>
      <c r="N5512" t="s">
        <v>24</v>
      </c>
      <c r="O5512">
        <v>417.68669999999997</v>
      </c>
      <c r="P5512">
        <v>20000</v>
      </c>
      <c r="Q5512">
        <v>0</v>
      </c>
    </row>
    <row r="5513" spans="1:17" x14ac:dyDescent="0.25">
      <c r="A5513" t="s">
        <v>5526</v>
      </c>
      <c r="B5513" t="s">
        <v>28</v>
      </c>
      <c r="C5513">
        <v>678</v>
      </c>
      <c r="D5513">
        <v>443485</v>
      </c>
      <c r="E5513">
        <v>6858</v>
      </c>
      <c r="F5513" t="s">
        <v>777</v>
      </c>
      <c r="G5513" t="s">
        <v>19</v>
      </c>
      <c r="H5513" t="s">
        <v>18</v>
      </c>
      <c r="I5513" t="s">
        <v>20</v>
      </c>
      <c r="J5513" t="s">
        <v>21</v>
      </c>
      <c r="K5513" s="4"/>
      <c r="L5513" t="s">
        <v>159</v>
      </c>
      <c r="M5513" t="s">
        <v>23</v>
      </c>
      <c r="N5513" t="s">
        <v>24</v>
      </c>
      <c r="O5513">
        <v>2990.9149000000002</v>
      </c>
      <c r="P5513">
        <v>0</v>
      </c>
      <c r="Q5513">
        <v>0</v>
      </c>
    </row>
    <row r="5514" spans="1:17" x14ac:dyDescent="0.25">
      <c r="A5514" t="s">
        <v>619</v>
      </c>
      <c r="B5514" t="s">
        <v>18</v>
      </c>
      <c r="C5514">
        <v>11174</v>
      </c>
      <c r="D5514">
        <v>1521442</v>
      </c>
      <c r="E5514">
        <v>4791</v>
      </c>
      <c r="F5514" t="s">
        <v>42</v>
      </c>
      <c r="G5514" t="s">
        <v>19</v>
      </c>
      <c r="H5514" t="s">
        <v>18</v>
      </c>
      <c r="I5514" t="s">
        <v>20</v>
      </c>
      <c r="J5514" t="s">
        <v>21</v>
      </c>
      <c r="K5514" s="4">
        <v>5600</v>
      </c>
      <c r="L5514" t="s">
        <v>22</v>
      </c>
      <c r="M5514" t="s">
        <v>23</v>
      </c>
      <c r="N5514" t="s">
        <v>24</v>
      </c>
      <c r="O5514">
        <v>5362.6198999999997</v>
      </c>
      <c r="P5514">
        <v>0</v>
      </c>
      <c r="Q5514">
        <v>0</v>
      </c>
    </row>
    <row r="5515" spans="1:17" x14ac:dyDescent="0.25">
      <c r="A5515" t="s">
        <v>5527</v>
      </c>
      <c r="B5515" t="s">
        <v>18</v>
      </c>
      <c r="C5515">
        <v>9516</v>
      </c>
      <c r="D5515">
        <v>126255</v>
      </c>
      <c r="E5515">
        <v>5501</v>
      </c>
      <c r="F5515" t="s">
        <v>755</v>
      </c>
      <c r="G5515" t="s">
        <v>19</v>
      </c>
      <c r="H5515" t="s">
        <v>18</v>
      </c>
      <c r="I5515" t="s">
        <v>20</v>
      </c>
      <c r="J5515" t="s">
        <v>21</v>
      </c>
      <c r="K5515" s="4">
        <v>7000</v>
      </c>
      <c r="L5515" t="s">
        <v>22</v>
      </c>
      <c r="M5515" t="s">
        <v>23</v>
      </c>
      <c r="N5515" t="s">
        <v>24</v>
      </c>
      <c r="O5515">
        <v>10357.903200000001</v>
      </c>
      <c r="P5515">
        <v>20000</v>
      </c>
      <c r="Q5515">
        <v>0</v>
      </c>
    </row>
    <row r="5516" spans="1:17" x14ac:dyDescent="0.25">
      <c r="A5516" t="s">
        <v>5528</v>
      </c>
      <c r="B5516" t="s">
        <v>18</v>
      </c>
      <c r="C5516">
        <v>11557</v>
      </c>
      <c r="D5516">
        <v>166725</v>
      </c>
      <c r="E5516">
        <v>5382</v>
      </c>
      <c r="F5516" t="s">
        <v>781</v>
      </c>
      <c r="G5516" t="s">
        <v>19</v>
      </c>
      <c r="H5516" t="s">
        <v>18</v>
      </c>
      <c r="I5516" t="s">
        <v>20</v>
      </c>
      <c r="J5516" t="s">
        <v>21</v>
      </c>
      <c r="K5516" s="4">
        <v>6000</v>
      </c>
      <c r="L5516" t="s">
        <v>22</v>
      </c>
      <c r="M5516" t="s">
        <v>23</v>
      </c>
      <c r="N5516" t="s">
        <v>24</v>
      </c>
      <c r="O5516">
        <v>42419.498200000002</v>
      </c>
      <c r="P5516">
        <v>20250</v>
      </c>
      <c r="Q5516">
        <v>0</v>
      </c>
    </row>
    <row r="5517" spans="1:17" x14ac:dyDescent="0.25">
      <c r="A5517" t="s">
        <v>5529</v>
      </c>
      <c r="B5517" t="s">
        <v>18</v>
      </c>
      <c r="C5517">
        <v>5304</v>
      </c>
      <c r="D5517">
        <v>133736</v>
      </c>
      <c r="E5517">
        <v>2627</v>
      </c>
      <c r="F5517" t="s">
        <v>792</v>
      </c>
      <c r="G5517" t="s">
        <v>19</v>
      </c>
      <c r="H5517" t="s">
        <v>18</v>
      </c>
      <c r="I5517" t="s">
        <v>20</v>
      </c>
      <c r="J5517" t="s">
        <v>21</v>
      </c>
      <c r="K5517" s="4">
        <v>1200</v>
      </c>
      <c r="L5517" t="s">
        <v>22</v>
      </c>
      <c r="M5517" t="s">
        <v>23</v>
      </c>
      <c r="N5517" t="s">
        <v>24</v>
      </c>
      <c r="O5517">
        <v>392224.05170000001</v>
      </c>
      <c r="P5517">
        <v>0</v>
      </c>
      <c r="Q5517">
        <v>0</v>
      </c>
    </row>
    <row r="5518" spans="1:17" x14ac:dyDescent="0.25">
      <c r="A5518" t="s">
        <v>5530</v>
      </c>
      <c r="B5518" t="s">
        <v>18</v>
      </c>
      <c r="C5518">
        <v>9171</v>
      </c>
      <c r="D5518">
        <v>47059</v>
      </c>
      <c r="E5518">
        <v>1910</v>
      </c>
      <c r="F5518" t="s">
        <v>759</v>
      </c>
      <c r="G5518" t="s">
        <v>19</v>
      </c>
      <c r="H5518" t="s">
        <v>18</v>
      </c>
      <c r="I5518" t="s">
        <v>20</v>
      </c>
      <c r="J5518" t="s">
        <v>21</v>
      </c>
      <c r="K5518" s="4">
        <v>6500</v>
      </c>
      <c r="L5518" t="s">
        <v>31</v>
      </c>
      <c r="M5518" t="s">
        <v>23</v>
      </c>
      <c r="N5518" t="s">
        <v>24</v>
      </c>
      <c r="O5518">
        <v>1474004.1181999999</v>
      </c>
      <c r="P5518">
        <v>15000</v>
      </c>
      <c r="Q5518">
        <v>0</v>
      </c>
    </row>
    <row r="5519" spans="1:17" x14ac:dyDescent="0.25">
      <c r="A5519" t="s">
        <v>5531</v>
      </c>
      <c r="B5519" t="s">
        <v>28</v>
      </c>
      <c r="C5519">
        <v>1425</v>
      </c>
      <c r="D5519">
        <v>1195132</v>
      </c>
      <c r="E5519">
        <v>6858</v>
      </c>
      <c r="F5519" t="s">
        <v>777</v>
      </c>
      <c r="G5519" t="s">
        <v>19</v>
      </c>
      <c r="H5519" t="s">
        <v>18</v>
      </c>
      <c r="I5519" t="s">
        <v>20</v>
      </c>
      <c r="J5519" t="s">
        <v>21</v>
      </c>
      <c r="K5519" s="4">
        <v>1000</v>
      </c>
      <c r="L5519" t="s">
        <v>22</v>
      </c>
      <c r="M5519" t="s">
        <v>23</v>
      </c>
      <c r="N5519" t="s">
        <v>24</v>
      </c>
      <c r="O5519">
        <v>4179.085</v>
      </c>
      <c r="P5519">
        <v>8000</v>
      </c>
      <c r="Q5519">
        <v>0</v>
      </c>
    </row>
    <row r="5520" spans="1:17" x14ac:dyDescent="0.25">
      <c r="A5520" t="s">
        <v>5532</v>
      </c>
      <c r="B5520" t="s">
        <v>18</v>
      </c>
      <c r="C5520">
        <v>11612</v>
      </c>
      <c r="D5520">
        <v>1804566</v>
      </c>
      <c r="E5520">
        <v>4775</v>
      </c>
      <c r="F5520" t="s">
        <v>753</v>
      </c>
      <c r="G5520" t="s">
        <v>19</v>
      </c>
      <c r="H5520" t="s">
        <v>18</v>
      </c>
      <c r="I5520" t="s">
        <v>20</v>
      </c>
      <c r="J5520" t="s">
        <v>21</v>
      </c>
      <c r="K5520" s="4">
        <v>100000</v>
      </c>
      <c r="L5520" t="s">
        <v>22</v>
      </c>
      <c r="M5520" t="s">
        <v>23</v>
      </c>
      <c r="N5520" t="s">
        <v>24</v>
      </c>
      <c r="O5520">
        <v>1664.8333</v>
      </c>
      <c r="P5520">
        <v>0</v>
      </c>
      <c r="Q5520">
        <v>0</v>
      </c>
    </row>
    <row r="5521" spans="1:17" x14ac:dyDescent="0.25">
      <c r="A5521" t="s">
        <v>5533</v>
      </c>
      <c r="B5521" t="s">
        <v>28</v>
      </c>
      <c r="C5521">
        <v>8215</v>
      </c>
      <c r="D5521">
        <v>1261412</v>
      </c>
      <c r="E5521">
        <v>2938</v>
      </c>
      <c r="F5521" t="s">
        <v>761</v>
      </c>
      <c r="G5521" t="s">
        <v>19</v>
      </c>
      <c r="H5521" t="s">
        <v>30</v>
      </c>
      <c r="I5521" t="s">
        <v>20</v>
      </c>
      <c r="J5521" t="s">
        <v>21</v>
      </c>
      <c r="K5521" s="4"/>
      <c r="L5521" t="s">
        <v>31</v>
      </c>
      <c r="M5521" t="s">
        <v>23</v>
      </c>
      <c r="N5521" t="s">
        <v>24</v>
      </c>
      <c r="O5521">
        <v>3108.1849000000002</v>
      </c>
      <c r="P5521">
        <v>0</v>
      </c>
      <c r="Q5521">
        <v>0</v>
      </c>
    </row>
    <row r="5522" spans="1:17" x14ac:dyDescent="0.25">
      <c r="A5522" t="s">
        <v>620</v>
      </c>
      <c r="B5522" t="s">
        <v>18</v>
      </c>
      <c r="C5522">
        <v>10852</v>
      </c>
      <c r="D5522">
        <v>732740</v>
      </c>
      <c r="E5522">
        <v>1275</v>
      </c>
      <c r="F5522" t="s">
        <v>29</v>
      </c>
      <c r="G5522" t="s">
        <v>19</v>
      </c>
      <c r="H5522" t="s">
        <v>18</v>
      </c>
      <c r="I5522" t="s">
        <v>20</v>
      </c>
      <c r="J5522" t="s">
        <v>21</v>
      </c>
      <c r="K5522" s="4">
        <v>17000</v>
      </c>
      <c r="L5522" t="s">
        <v>22</v>
      </c>
      <c r="M5522" t="s">
        <v>23</v>
      </c>
      <c r="N5522" t="s">
        <v>24</v>
      </c>
      <c r="O5522">
        <v>72243.178199999995</v>
      </c>
      <c r="P5522">
        <v>21940</v>
      </c>
      <c r="Q5522">
        <v>0</v>
      </c>
    </row>
    <row r="5523" spans="1:17" x14ac:dyDescent="0.25">
      <c r="A5523" t="s">
        <v>5534</v>
      </c>
      <c r="B5523" t="s">
        <v>28</v>
      </c>
      <c r="C5523">
        <v>3638</v>
      </c>
      <c r="D5523">
        <v>882834</v>
      </c>
      <c r="E5523">
        <v>6856</v>
      </c>
      <c r="F5523" t="s">
        <v>769</v>
      </c>
      <c r="G5523" t="s">
        <v>19</v>
      </c>
      <c r="H5523" t="s">
        <v>30</v>
      </c>
      <c r="I5523" t="s">
        <v>20</v>
      </c>
      <c r="J5523" t="s">
        <v>21</v>
      </c>
      <c r="K5523" s="4"/>
      <c r="L5523" t="s">
        <v>31</v>
      </c>
      <c r="M5523" t="s">
        <v>23</v>
      </c>
      <c r="N5523" t="s">
        <v>24</v>
      </c>
      <c r="O5523">
        <v>0</v>
      </c>
      <c r="P5523">
        <v>0</v>
      </c>
      <c r="Q5523">
        <v>0</v>
      </c>
    </row>
    <row r="5524" spans="1:17" x14ac:dyDescent="0.25">
      <c r="A5524" t="s">
        <v>5535</v>
      </c>
      <c r="B5524" t="s">
        <v>18</v>
      </c>
      <c r="C5524">
        <v>10201</v>
      </c>
      <c r="D5524">
        <v>1724019</v>
      </c>
      <c r="E5524">
        <v>8782</v>
      </c>
      <c r="F5524" t="s">
        <v>817</v>
      </c>
      <c r="G5524" t="s">
        <v>19</v>
      </c>
      <c r="H5524" t="s">
        <v>18</v>
      </c>
      <c r="I5524" t="s">
        <v>20</v>
      </c>
      <c r="J5524" t="s">
        <v>21</v>
      </c>
      <c r="K5524" s="4">
        <v>5326</v>
      </c>
      <c r="L5524" t="s">
        <v>22</v>
      </c>
      <c r="M5524" t="s">
        <v>23</v>
      </c>
      <c r="N5524" t="s">
        <v>24</v>
      </c>
      <c r="O5524">
        <v>10613.813200000001</v>
      </c>
      <c r="P5524">
        <v>4500</v>
      </c>
      <c r="Q5524">
        <v>0</v>
      </c>
    </row>
    <row r="5525" spans="1:17" x14ac:dyDescent="0.25">
      <c r="A5525" t="s">
        <v>621</v>
      </c>
      <c r="B5525" t="s">
        <v>18</v>
      </c>
      <c r="C5525">
        <v>11211</v>
      </c>
      <c r="D5525">
        <v>459642</v>
      </c>
      <c r="E5525">
        <v>5289</v>
      </c>
      <c r="F5525" t="s">
        <v>6672</v>
      </c>
      <c r="G5525" t="s">
        <v>19</v>
      </c>
      <c r="H5525" t="s">
        <v>18</v>
      </c>
      <c r="I5525" t="s">
        <v>20</v>
      </c>
      <c r="J5525" t="s">
        <v>21</v>
      </c>
      <c r="K5525" s="4">
        <v>8320</v>
      </c>
      <c r="L5525" t="s">
        <v>22</v>
      </c>
      <c r="M5525" t="s">
        <v>23</v>
      </c>
      <c r="N5525" t="s">
        <v>24</v>
      </c>
      <c r="O5525">
        <v>36353.0933</v>
      </c>
      <c r="P5525">
        <v>0</v>
      </c>
      <c r="Q5525">
        <v>233800</v>
      </c>
    </row>
    <row r="5526" spans="1:17" x14ac:dyDescent="0.25">
      <c r="A5526" t="s">
        <v>622</v>
      </c>
      <c r="B5526" t="s">
        <v>18</v>
      </c>
      <c r="C5526">
        <v>11432</v>
      </c>
      <c r="D5526">
        <v>560318</v>
      </c>
      <c r="E5526">
        <v>1275</v>
      </c>
      <c r="F5526" t="s">
        <v>29</v>
      </c>
      <c r="G5526" t="s">
        <v>19</v>
      </c>
      <c r="H5526" t="s">
        <v>18</v>
      </c>
      <c r="I5526" t="s">
        <v>20</v>
      </c>
      <c r="J5526" t="s">
        <v>21</v>
      </c>
      <c r="K5526" s="4">
        <v>600</v>
      </c>
      <c r="L5526" t="s">
        <v>22</v>
      </c>
      <c r="M5526" t="s">
        <v>23</v>
      </c>
      <c r="N5526" t="s">
        <v>24</v>
      </c>
      <c r="O5526">
        <v>1389.2916</v>
      </c>
      <c r="P5526">
        <v>3000</v>
      </c>
      <c r="Q5526">
        <v>400000</v>
      </c>
    </row>
    <row r="5527" spans="1:17" x14ac:dyDescent="0.25">
      <c r="A5527" t="s">
        <v>5536</v>
      </c>
      <c r="B5527" t="s">
        <v>18</v>
      </c>
      <c r="C5527">
        <v>8712</v>
      </c>
      <c r="D5527">
        <v>495828</v>
      </c>
      <c r="E5527">
        <v>8782</v>
      </c>
      <c r="F5527" t="s">
        <v>817</v>
      </c>
      <c r="G5527" t="s">
        <v>19</v>
      </c>
      <c r="H5527" t="s">
        <v>18</v>
      </c>
      <c r="I5527" t="s">
        <v>20</v>
      </c>
      <c r="J5527" t="s">
        <v>21</v>
      </c>
      <c r="K5527" s="4">
        <v>4000</v>
      </c>
      <c r="L5527" t="s">
        <v>22</v>
      </c>
      <c r="M5527" t="s">
        <v>23</v>
      </c>
      <c r="N5527" t="s">
        <v>24</v>
      </c>
      <c r="O5527">
        <v>6319.5749999999998</v>
      </c>
      <c r="P5527">
        <v>4000</v>
      </c>
      <c r="Q5527">
        <v>0</v>
      </c>
    </row>
    <row r="5528" spans="1:17" x14ac:dyDescent="0.25">
      <c r="A5528" t="s">
        <v>5537</v>
      </c>
      <c r="B5528" t="s">
        <v>18</v>
      </c>
      <c r="C5528">
        <v>9603</v>
      </c>
      <c r="D5528">
        <v>659725</v>
      </c>
      <c r="E5528">
        <v>5501</v>
      </c>
      <c r="F5528" t="s">
        <v>755</v>
      </c>
      <c r="G5528" t="s">
        <v>19</v>
      </c>
      <c r="H5528" t="s">
        <v>18</v>
      </c>
      <c r="I5528" t="s">
        <v>20</v>
      </c>
      <c r="J5528" t="s">
        <v>21</v>
      </c>
      <c r="K5528" s="4">
        <v>6081</v>
      </c>
      <c r="L5528" t="s">
        <v>22</v>
      </c>
      <c r="M5528" t="s">
        <v>23</v>
      </c>
      <c r="N5528" t="s">
        <v>24</v>
      </c>
      <c r="O5528">
        <v>3703.0716000000002</v>
      </c>
      <c r="P5528">
        <v>19130</v>
      </c>
      <c r="Q5528">
        <v>0</v>
      </c>
    </row>
    <row r="5529" spans="1:17" x14ac:dyDescent="0.25">
      <c r="A5529" t="s">
        <v>5538</v>
      </c>
      <c r="B5529" t="s">
        <v>18</v>
      </c>
      <c r="C5529">
        <v>7909</v>
      </c>
      <c r="D5529">
        <v>386803</v>
      </c>
      <c r="E5529">
        <v>3704</v>
      </c>
      <c r="F5529" t="s">
        <v>807</v>
      </c>
      <c r="G5529" t="s">
        <v>19</v>
      </c>
      <c r="H5529" t="s">
        <v>18</v>
      </c>
      <c r="I5529" t="s">
        <v>20</v>
      </c>
      <c r="J5529" t="s">
        <v>21</v>
      </c>
      <c r="K5529" s="4">
        <v>9723.5400000000009</v>
      </c>
      <c r="L5529" t="s">
        <v>22</v>
      </c>
      <c r="M5529" t="s">
        <v>23</v>
      </c>
      <c r="N5529" t="s">
        <v>24</v>
      </c>
      <c r="O5529">
        <v>6052.1099000000004</v>
      </c>
      <c r="P5529">
        <v>22500</v>
      </c>
      <c r="Q5529">
        <v>0</v>
      </c>
    </row>
    <row r="5530" spans="1:17" x14ac:dyDescent="0.25">
      <c r="A5530" t="s">
        <v>5539</v>
      </c>
      <c r="B5530" t="s">
        <v>28</v>
      </c>
      <c r="C5530">
        <v>936</v>
      </c>
      <c r="D5530">
        <v>657764</v>
      </c>
      <c r="E5530">
        <v>2627</v>
      </c>
      <c r="F5530" t="s">
        <v>792</v>
      </c>
      <c r="G5530" t="s">
        <v>19</v>
      </c>
      <c r="H5530" t="s">
        <v>30</v>
      </c>
      <c r="I5530" t="s">
        <v>20</v>
      </c>
      <c r="J5530" t="s">
        <v>21</v>
      </c>
      <c r="K5530" s="4"/>
      <c r="L5530" t="s">
        <v>31</v>
      </c>
      <c r="M5530" t="s">
        <v>23</v>
      </c>
      <c r="N5530" t="s">
        <v>24</v>
      </c>
      <c r="O5530">
        <v>312633.46999999997</v>
      </c>
      <c r="P5530">
        <v>0</v>
      </c>
      <c r="Q5530">
        <v>0</v>
      </c>
    </row>
    <row r="5531" spans="1:17" x14ac:dyDescent="0.25">
      <c r="A5531" t="s">
        <v>6897</v>
      </c>
      <c r="B5531" t="s">
        <v>18</v>
      </c>
      <c r="C5531">
        <v>10941</v>
      </c>
      <c r="D5531">
        <v>1338309</v>
      </c>
      <c r="E5531">
        <v>7191</v>
      </c>
      <c r="F5531" t="s">
        <v>6798</v>
      </c>
      <c r="G5531" t="s">
        <v>19</v>
      </c>
      <c r="H5531" t="s">
        <v>18</v>
      </c>
      <c r="I5531" t="s">
        <v>20</v>
      </c>
      <c r="J5531" t="s">
        <v>21</v>
      </c>
      <c r="K5531" s="4">
        <v>5000</v>
      </c>
      <c r="L5531" t="s">
        <v>31</v>
      </c>
      <c r="M5531" t="s">
        <v>23</v>
      </c>
      <c r="N5531" t="s">
        <v>24</v>
      </c>
      <c r="O5531">
        <v>155092.69</v>
      </c>
      <c r="P5531">
        <v>3900</v>
      </c>
      <c r="Q5531">
        <v>124648</v>
      </c>
    </row>
    <row r="5532" spans="1:17" x14ac:dyDescent="0.25">
      <c r="A5532" t="s">
        <v>5540</v>
      </c>
      <c r="B5532" t="s">
        <v>28</v>
      </c>
      <c r="C5532">
        <v>1939</v>
      </c>
      <c r="D5532">
        <v>1641660</v>
      </c>
      <c r="E5532">
        <v>1910</v>
      </c>
      <c r="F5532" t="s">
        <v>759</v>
      </c>
      <c r="G5532" t="s">
        <v>19</v>
      </c>
      <c r="H5532" t="s">
        <v>30</v>
      </c>
      <c r="I5532" t="s">
        <v>20</v>
      </c>
      <c r="J5532" t="s">
        <v>21</v>
      </c>
      <c r="K5532" s="4"/>
      <c r="L5532" t="s">
        <v>31</v>
      </c>
      <c r="M5532" t="s">
        <v>23</v>
      </c>
      <c r="N5532" t="s">
        <v>24</v>
      </c>
      <c r="O5532">
        <v>7914.5933000000005</v>
      </c>
      <c r="P5532">
        <v>0</v>
      </c>
      <c r="Q5532">
        <v>0</v>
      </c>
    </row>
    <row r="5533" spans="1:17" x14ac:dyDescent="0.25">
      <c r="A5533" t="s">
        <v>5541</v>
      </c>
      <c r="B5533" t="s">
        <v>28</v>
      </c>
      <c r="C5533">
        <v>6985</v>
      </c>
      <c r="D5533">
        <v>1528554</v>
      </c>
      <c r="E5533">
        <v>8655</v>
      </c>
      <c r="F5533" t="s">
        <v>757</v>
      </c>
      <c r="G5533" t="s">
        <v>19</v>
      </c>
      <c r="H5533" t="s">
        <v>18</v>
      </c>
      <c r="I5533" t="s">
        <v>20</v>
      </c>
      <c r="J5533" t="s">
        <v>21</v>
      </c>
      <c r="K5533" s="4">
        <v>10000</v>
      </c>
      <c r="L5533" t="s">
        <v>22</v>
      </c>
      <c r="M5533" t="s">
        <v>23</v>
      </c>
      <c r="N5533" t="s">
        <v>24</v>
      </c>
      <c r="O5533">
        <v>285920.625</v>
      </c>
      <c r="P5533">
        <v>20000</v>
      </c>
      <c r="Q5533">
        <v>0</v>
      </c>
    </row>
    <row r="5534" spans="1:17" x14ac:dyDescent="0.25">
      <c r="A5534" t="s">
        <v>5542</v>
      </c>
      <c r="B5534" t="s">
        <v>18</v>
      </c>
      <c r="C5534">
        <v>5072</v>
      </c>
      <c r="D5534">
        <v>745197</v>
      </c>
      <c r="E5534">
        <v>8362</v>
      </c>
      <c r="F5534" t="s">
        <v>751</v>
      </c>
      <c r="G5534" t="s">
        <v>19</v>
      </c>
      <c r="H5534" t="s">
        <v>18</v>
      </c>
      <c r="I5534" t="s">
        <v>20</v>
      </c>
      <c r="J5534" t="s">
        <v>21</v>
      </c>
      <c r="K5534" s="4"/>
      <c r="L5534" t="s">
        <v>22</v>
      </c>
      <c r="M5534" t="s">
        <v>23</v>
      </c>
      <c r="N5534" t="s">
        <v>24</v>
      </c>
      <c r="O5534">
        <v>553291.37670000002</v>
      </c>
      <c r="P5534">
        <v>10000</v>
      </c>
      <c r="Q5534">
        <v>0</v>
      </c>
    </row>
    <row r="5535" spans="1:17" x14ac:dyDescent="0.25">
      <c r="A5535" t="s">
        <v>5543</v>
      </c>
      <c r="B5535" t="s">
        <v>18</v>
      </c>
      <c r="C5535">
        <v>10032</v>
      </c>
      <c r="D5535">
        <v>143091</v>
      </c>
      <c r="E5535">
        <v>2938</v>
      </c>
      <c r="F5535" t="s">
        <v>761</v>
      </c>
      <c r="G5535" t="s">
        <v>19</v>
      </c>
      <c r="H5535" t="s">
        <v>18</v>
      </c>
      <c r="I5535" t="s">
        <v>20</v>
      </c>
      <c r="J5535" t="s">
        <v>21</v>
      </c>
      <c r="K5535" s="4"/>
      <c r="L5535" t="s">
        <v>22</v>
      </c>
      <c r="M5535" t="s">
        <v>23</v>
      </c>
      <c r="N5535" t="s">
        <v>24</v>
      </c>
      <c r="O5535">
        <v>114705.24159999999</v>
      </c>
      <c r="P5535">
        <v>21280</v>
      </c>
      <c r="Q5535">
        <v>0</v>
      </c>
    </row>
    <row r="5536" spans="1:17" x14ac:dyDescent="0.25">
      <c r="A5536" t="s">
        <v>5544</v>
      </c>
      <c r="B5536" t="s">
        <v>18</v>
      </c>
      <c r="C5536">
        <v>10528</v>
      </c>
      <c r="D5536">
        <v>983043</v>
      </c>
      <c r="E5536">
        <v>1237</v>
      </c>
      <c r="F5536" t="s">
        <v>764</v>
      </c>
      <c r="G5536" t="s">
        <v>19</v>
      </c>
      <c r="H5536" t="s">
        <v>18</v>
      </c>
      <c r="I5536" t="s">
        <v>20</v>
      </c>
      <c r="J5536" t="s">
        <v>21</v>
      </c>
      <c r="K5536" s="4">
        <v>6000</v>
      </c>
      <c r="L5536" t="s">
        <v>22</v>
      </c>
      <c r="M5536" t="s">
        <v>23</v>
      </c>
      <c r="N5536" t="s">
        <v>24</v>
      </c>
      <c r="O5536">
        <v>28474.113300000001</v>
      </c>
      <c r="P5536">
        <v>10000</v>
      </c>
      <c r="Q5536">
        <v>0</v>
      </c>
    </row>
    <row r="5537" spans="1:17" x14ac:dyDescent="0.25">
      <c r="A5537" t="s">
        <v>5545</v>
      </c>
      <c r="B5537" t="s">
        <v>28</v>
      </c>
      <c r="C5537">
        <v>6971</v>
      </c>
      <c r="D5537">
        <v>166884</v>
      </c>
      <c r="E5537">
        <v>8655</v>
      </c>
      <c r="F5537" t="s">
        <v>757</v>
      </c>
      <c r="G5537" t="s">
        <v>19</v>
      </c>
      <c r="H5537" t="s">
        <v>18</v>
      </c>
      <c r="I5537" t="s">
        <v>20</v>
      </c>
      <c r="J5537" t="s">
        <v>21</v>
      </c>
      <c r="K5537" s="4"/>
      <c r="L5537" t="s">
        <v>22</v>
      </c>
      <c r="M5537" t="s">
        <v>23</v>
      </c>
      <c r="N5537" t="s">
        <v>24</v>
      </c>
      <c r="O5537">
        <v>620.90170000000001</v>
      </c>
      <c r="P5537">
        <v>20000</v>
      </c>
      <c r="Q5537">
        <v>0</v>
      </c>
    </row>
    <row r="5538" spans="1:17" x14ac:dyDescent="0.25">
      <c r="A5538" t="s">
        <v>5546</v>
      </c>
      <c r="B5538" t="s">
        <v>18</v>
      </c>
      <c r="C5538">
        <v>2326</v>
      </c>
      <c r="D5538">
        <v>994368</v>
      </c>
      <c r="E5538">
        <v>8655</v>
      </c>
      <c r="F5538" t="s">
        <v>757</v>
      </c>
      <c r="G5538" t="s">
        <v>19</v>
      </c>
      <c r="H5538" t="s">
        <v>18</v>
      </c>
      <c r="I5538" t="s">
        <v>20</v>
      </c>
      <c r="J5538" t="s">
        <v>21</v>
      </c>
      <c r="K5538" s="4">
        <v>5000</v>
      </c>
      <c r="L5538" t="s">
        <v>22</v>
      </c>
      <c r="M5538" t="s">
        <v>23</v>
      </c>
      <c r="N5538" t="s">
        <v>24</v>
      </c>
      <c r="O5538">
        <v>162549.40830000001</v>
      </c>
      <c r="P5538">
        <v>13500</v>
      </c>
      <c r="Q5538">
        <v>0</v>
      </c>
    </row>
    <row r="5539" spans="1:17" x14ac:dyDescent="0.25">
      <c r="A5539" t="s">
        <v>5547</v>
      </c>
      <c r="B5539" t="s">
        <v>28</v>
      </c>
      <c r="C5539">
        <v>7107</v>
      </c>
      <c r="D5539">
        <v>288920</v>
      </c>
      <c r="E5539">
        <v>5501</v>
      </c>
      <c r="F5539" t="s">
        <v>755</v>
      </c>
      <c r="G5539" t="s">
        <v>19</v>
      </c>
      <c r="H5539" t="s">
        <v>18</v>
      </c>
      <c r="I5539" t="s">
        <v>20</v>
      </c>
      <c r="J5539" t="s">
        <v>21</v>
      </c>
      <c r="K5539" s="4">
        <v>7000</v>
      </c>
      <c r="L5539" t="s">
        <v>22</v>
      </c>
      <c r="M5539" t="s">
        <v>23</v>
      </c>
      <c r="N5539" t="s">
        <v>24</v>
      </c>
      <c r="O5539">
        <v>26940.458299999998</v>
      </c>
      <c r="P5539">
        <v>0</v>
      </c>
      <c r="Q5539">
        <v>0</v>
      </c>
    </row>
    <row r="5540" spans="1:17" x14ac:dyDescent="0.25">
      <c r="A5540" t="s">
        <v>623</v>
      </c>
      <c r="B5540" t="s">
        <v>18</v>
      </c>
      <c r="C5540">
        <v>9440</v>
      </c>
      <c r="D5540">
        <v>587535</v>
      </c>
      <c r="E5540">
        <v>5289</v>
      </c>
      <c r="F5540" t="s">
        <v>6672</v>
      </c>
      <c r="G5540" t="s">
        <v>19</v>
      </c>
      <c r="H5540" t="s">
        <v>18</v>
      </c>
      <c r="I5540" t="s">
        <v>20</v>
      </c>
      <c r="J5540" t="s">
        <v>21</v>
      </c>
      <c r="K5540" s="4">
        <v>6000</v>
      </c>
      <c r="L5540" t="s">
        <v>22</v>
      </c>
      <c r="M5540" t="s">
        <v>23</v>
      </c>
      <c r="N5540" t="s">
        <v>24</v>
      </c>
      <c r="O5540">
        <v>12357.081700000001</v>
      </c>
      <c r="P5540">
        <v>22815</v>
      </c>
      <c r="Q5540">
        <v>0</v>
      </c>
    </row>
    <row r="5541" spans="1:17" x14ac:dyDescent="0.25">
      <c r="A5541" t="s">
        <v>5548</v>
      </c>
      <c r="B5541" t="s">
        <v>28</v>
      </c>
      <c r="C5541">
        <v>5380</v>
      </c>
      <c r="D5541">
        <v>684722</v>
      </c>
      <c r="E5541">
        <v>5823</v>
      </c>
      <c r="F5541" t="s">
        <v>796</v>
      </c>
      <c r="G5541" t="s">
        <v>19</v>
      </c>
      <c r="H5541" t="s">
        <v>18</v>
      </c>
      <c r="I5541" t="s">
        <v>20</v>
      </c>
      <c r="J5541" t="s">
        <v>21</v>
      </c>
      <c r="K5541" s="4"/>
      <c r="L5541" t="s">
        <v>22</v>
      </c>
      <c r="M5541" t="s">
        <v>23</v>
      </c>
      <c r="N5541" t="s">
        <v>24</v>
      </c>
      <c r="O5541">
        <v>23412.238300000001</v>
      </c>
      <c r="P5541">
        <v>15000</v>
      </c>
      <c r="Q5541">
        <v>0</v>
      </c>
    </row>
    <row r="5542" spans="1:17" x14ac:dyDescent="0.25">
      <c r="A5542" t="s">
        <v>5549</v>
      </c>
      <c r="B5542" t="s">
        <v>18</v>
      </c>
      <c r="C5542">
        <v>6875</v>
      </c>
      <c r="D5542">
        <v>123502</v>
      </c>
      <c r="E5542">
        <v>8655</v>
      </c>
      <c r="F5542" t="s">
        <v>757</v>
      </c>
      <c r="G5542" t="s">
        <v>19</v>
      </c>
      <c r="H5542" t="s">
        <v>18</v>
      </c>
      <c r="I5542" t="s">
        <v>20</v>
      </c>
      <c r="J5542" t="s">
        <v>21</v>
      </c>
      <c r="K5542" s="4"/>
      <c r="L5542" t="s">
        <v>22</v>
      </c>
      <c r="M5542" t="s">
        <v>23</v>
      </c>
      <c r="N5542" t="s">
        <v>24</v>
      </c>
      <c r="O5542">
        <v>275350.15330000001</v>
      </c>
      <c r="P5542">
        <v>20000</v>
      </c>
      <c r="Q5542">
        <v>0</v>
      </c>
    </row>
    <row r="5543" spans="1:17" x14ac:dyDescent="0.25">
      <c r="A5543" t="s">
        <v>624</v>
      </c>
      <c r="B5543" t="s">
        <v>18</v>
      </c>
      <c r="C5543">
        <v>9430</v>
      </c>
      <c r="D5543">
        <v>397537</v>
      </c>
      <c r="E5543">
        <v>5289</v>
      </c>
      <c r="F5543" t="s">
        <v>6672</v>
      </c>
      <c r="G5543" t="s">
        <v>19</v>
      </c>
      <c r="H5543" t="s">
        <v>18</v>
      </c>
      <c r="I5543" t="s">
        <v>20</v>
      </c>
      <c r="J5543" t="s">
        <v>21</v>
      </c>
      <c r="K5543" s="4">
        <v>11476.92</v>
      </c>
      <c r="L5543" t="s">
        <v>22</v>
      </c>
      <c r="M5543" t="s">
        <v>23</v>
      </c>
      <c r="N5543" t="s">
        <v>24</v>
      </c>
      <c r="O5543">
        <v>183050.2733</v>
      </c>
      <c r="P5543">
        <v>0</v>
      </c>
      <c r="Q5543">
        <v>0</v>
      </c>
    </row>
    <row r="5544" spans="1:17" x14ac:dyDescent="0.25">
      <c r="A5544" t="s">
        <v>5550</v>
      </c>
      <c r="B5544" t="s">
        <v>18</v>
      </c>
      <c r="C5544">
        <v>11613</v>
      </c>
      <c r="D5544">
        <v>111748</v>
      </c>
      <c r="E5544">
        <v>5501</v>
      </c>
      <c r="F5544" t="s">
        <v>755</v>
      </c>
      <c r="G5544" t="s">
        <v>19</v>
      </c>
      <c r="H5544" t="s">
        <v>18</v>
      </c>
      <c r="I5544" t="s">
        <v>20</v>
      </c>
      <c r="J5544" t="s">
        <v>21</v>
      </c>
      <c r="K5544" s="4">
        <v>1000</v>
      </c>
      <c r="L5544" t="s">
        <v>22</v>
      </c>
      <c r="M5544" t="s">
        <v>23</v>
      </c>
      <c r="N5544" t="s">
        <v>24</v>
      </c>
      <c r="O5544">
        <v>184514.05989999999</v>
      </c>
      <c r="P5544">
        <v>15000</v>
      </c>
      <c r="Q5544">
        <v>0</v>
      </c>
    </row>
    <row r="5545" spans="1:17" x14ac:dyDescent="0.25">
      <c r="A5545" t="s">
        <v>5551</v>
      </c>
      <c r="B5545" t="s">
        <v>18</v>
      </c>
      <c r="C5545">
        <v>10688</v>
      </c>
      <c r="D5545">
        <v>149526</v>
      </c>
      <c r="E5545">
        <v>3002</v>
      </c>
      <c r="F5545" t="s">
        <v>766</v>
      </c>
      <c r="G5545" t="s">
        <v>19</v>
      </c>
      <c r="H5545" t="s">
        <v>18</v>
      </c>
      <c r="I5545" t="s">
        <v>20</v>
      </c>
      <c r="J5545" t="s">
        <v>21</v>
      </c>
      <c r="K5545" s="4">
        <v>7500</v>
      </c>
      <c r="L5545" t="s">
        <v>22</v>
      </c>
      <c r="M5545" t="s">
        <v>23</v>
      </c>
      <c r="N5545" t="s">
        <v>24</v>
      </c>
      <c r="O5545">
        <v>31161.723300000001</v>
      </c>
      <c r="P5545">
        <v>0</v>
      </c>
      <c r="Q5545">
        <v>0</v>
      </c>
    </row>
    <row r="5546" spans="1:17" x14ac:dyDescent="0.25">
      <c r="A5546" t="s">
        <v>5552</v>
      </c>
      <c r="B5546" t="s">
        <v>18</v>
      </c>
      <c r="C5546">
        <v>9832</v>
      </c>
      <c r="D5546">
        <v>287606</v>
      </c>
      <c r="E5546">
        <v>2066</v>
      </c>
      <c r="F5546" t="s">
        <v>784</v>
      </c>
      <c r="G5546" t="s">
        <v>19</v>
      </c>
      <c r="H5546" t="s">
        <v>18</v>
      </c>
      <c r="I5546" t="s">
        <v>20</v>
      </c>
      <c r="J5546" t="s">
        <v>21</v>
      </c>
      <c r="K5546" s="4">
        <v>1000</v>
      </c>
      <c r="L5546" t="s">
        <v>22</v>
      </c>
      <c r="M5546" t="s">
        <v>23</v>
      </c>
      <c r="N5546" t="s">
        <v>24</v>
      </c>
      <c r="O5546">
        <v>236567.4467</v>
      </c>
      <c r="P5546">
        <v>15000</v>
      </c>
      <c r="Q5546">
        <v>135000</v>
      </c>
    </row>
    <row r="5547" spans="1:17" x14ac:dyDescent="0.25">
      <c r="A5547" t="s">
        <v>5553</v>
      </c>
      <c r="B5547" t="s">
        <v>28</v>
      </c>
      <c r="C5547">
        <v>6815</v>
      </c>
      <c r="D5547">
        <v>141013</v>
      </c>
      <c r="E5547">
        <v>3002</v>
      </c>
      <c r="F5547" t="s">
        <v>766</v>
      </c>
      <c r="G5547" t="s">
        <v>19</v>
      </c>
      <c r="H5547" t="s">
        <v>18</v>
      </c>
      <c r="I5547" t="s">
        <v>20</v>
      </c>
      <c r="J5547" t="s">
        <v>21</v>
      </c>
      <c r="K5547" s="4">
        <v>4200</v>
      </c>
      <c r="L5547" t="s">
        <v>22</v>
      </c>
      <c r="M5547" t="s">
        <v>23</v>
      </c>
      <c r="N5547" t="s">
        <v>24</v>
      </c>
      <c r="O5547">
        <v>169161.88500000001</v>
      </c>
      <c r="P5547">
        <v>4500</v>
      </c>
      <c r="Q5547">
        <v>0</v>
      </c>
    </row>
    <row r="5548" spans="1:17" x14ac:dyDescent="0.25">
      <c r="A5548" t="s">
        <v>625</v>
      </c>
      <c r="B5548" t="s">
        <v>28</v>
      </c>
      <c r="C5548">
        <v>6417</v>
      </c>
      <c r="D5548">
        <v>586233</v>
      </c>
      <c r="E5548">
        <v>1275</v>
      </c>
      <c r="F5548" t="s">
        <v>29</v>
      </c>
      <c r="G5548" t="s">
        <v>19</v>
      </c>
      <c r="H5548" t="s">
        <v>18</v>
      </c>
      <c r="I5548" t="s">
        <v>20</v>
      </c>
      <c r="J5548" t="s">
        <v>21</v>
      </c>
      <c r="K5548" s="4"/>
      <c r="L5548" t="s">
        <v>22</v>
      </c>
      <c r="M5548" t="s">
        <v>23</v>
      </c>
      <c r="N5548" t="s">
        <v>24</v>
      </c>
      <c r="O5548">
        <v>926.82</v>
      </c>
      <c r="P5548">
        <v>11100</v>
      </c>
      <c r="Q5548">
        <v>0</v>
      </c>
    </row>
    <row r="5549" spans="1:17" x14ac:dyDescent="0.25">
      <c r="A5549" t="s">
        <v>5554</v>
      </c>
      <c r="B5549" t="s">
        <v>18</v>
      </c>
      <c r="C5549">
        <v>9824</v>
      </c>
      <c r="D5549">
        <v>166569</v>
      </c>
      <c r="E5549">
        <v>2066</v>
      </c>
      <c r="F5549" t="s">
        <v>784</v>
      </c>
      <c r="G5549" t="s">
        <v>19</v>
      </c>
      <c r="H5549" t="s">
        <v>18</v>
      </c>
      <c r="I5549" t="s">
        <v>20</v>
      </c>
      <c r="J5549" t="s">
        <v>21</v>
      </c>
      <c r="K5549" s="4">
        <v>7080</v>
      </c>
      <c r="L5549" t="s">
        <v>22</v>
      </c>
      <c r="M5549" t="s">
        <v>23</v>
      </c>
      <c r="N5549" t="s">
        <v>24</v>
      </c>
      <c r="O5549">
        <v>2519.6017000000002</v>
      </c>
      <c r="P5549">
        <v>13500</v>
      </c>
      <c r="Q5549">
        <v>280000</v>
      </c>
    </row>
    <row r="5550" spans="1:17" x14ac:dyDescent="0.25">
      <c r="A5550" t="s">
        <v>626</v>
      </c>
      <c r="B5550" t="s">
        <v>18</v>
      </c>
      <c r="C5550">
        <v>11404</v>
      </c>
      <c r="D5550">
        <v>203465</v>
      </c>
      <c r="E5550">
        <v>1275</v>
      </c>
      <c r="F5550" t="s">
        <v>29</v>
      </c>
      <c r="G5550" t="s">
        <v>19</v>
      </c>
      <c r="H5550" t="s">
        <v>18</v>
      </c>
      <c r="I5550" t="s">
        <v>20</v>
      </c>
      <c r="J5550" t="s">
        <v>21</v>
      </c>
      <c r="K5550" s="4">
        <v>8350</v>
      </c>
      <c r="L5550" t="s">
        <v>22</v>
      </c>
      <c r="M5550" t="s">
        <v>23</v>
      </c>
      <c r="N5550" t="s">
        <v>24</v>
      </c>
      <c r="O5550">
        <v>38667.776700000002</v>
      </c>
      <c r="P5550">
        <v>15000</v>
      </c>
      <c r="Q5550">
        <v>117600</v>
      </c>
    </row>
    <row r="5551" spans="1:17" x14ac:dyDescent="0.25">
      <c r="A5551" t="s">
        <v>5555</v>
      </c>
      <c r="B5551" t="s">
        <v>18</v>
      </c>
      <c r="C5551">
        <v>7447</v>
      </c>
      <c r="D5551">
        <v>413642</v>
      </c>
      <c r="E5551">
        <v>3704</v>
      </c>
      <c r="F5551" t="s">
        <v>807</v>
      </c>
      <c r="G5551" t="s">
        <v>19</v>
      </c>
      <c r="H5551" t="s">
        <v>18</v>
      </c>
      <c r="I5551" t="s">
        <v>20</v>
      </c>
      <c r="J5551" t="s">
        <v>21</v>
      </c>
      <c r="K5551" s="4">
        <v>6700</v>
      </c>
      <c r="L5551" t="s">
        <v>22</v>
      </c>
      <c r="M5551" t="s">
        <v>23</v>
      </c>
      <c r="N5551" t="s">
        <v>24</v>
      </c>
      <c r="O5551">
        <v>60092.258300000001</v>
      </c>
      <c r="P5551">
        <v>10130</v>
      </c>
      <c r="Q5551">
        <v>0</v>
      </c>
    </row>
    <row r="5552" spans="1:17" x14ac:dyDescent="0.25">
      <c r="A5552" t="s">
        <v>5556</v>
      </c>
      <c r="B5552" t="s">
        <v>28</v>
      </c>
      <c r="C5552">
        <v>11259</v>
      </c>
      <c r="D5552">
        <v>441733</v>
      </c>
      <c r="E5552">
        <v>8655</v>
      </c>
      <c r="F5552" t="s">
        <v>757</v>
      </c>
      <c r="G5552" t="s">
        <v>19</v>
      </c>
      <c r="H5552" t="s">
        <v>18</v>
      </c>
      <c r="I5552" t="s">
        <v>20</v>
      </c>
      <c r="J5552" t="s">
        <v>21</v>
      </c>
      <c r="K5552" s="4">
        <v>13500</v>
      </c>
      <c r="L5552" t="s">
        <v>22</v>
      </c>
      <c r="M5552" t="s">
        <v>23</v>
      </c>
      <c r="N5552" t="s">
        <v>24</v>
      </c>
      <c r="O5552">
        <v>56463.476600000002</v>
      </c>
      <c r="P5552">
        <v>21080</v>
      </c>
      <c r="Q5552">
        <v>0</v>
      </c>
    </row>
    <row r="5553" spans="1:17" x14ac:dyDescent="0.25">
      <c r="A5553" t="s">
        <v>5557</v>
      </c>
      <c r="B5553" t="s">
        <v>28</v>
      </c>
      <c r="C5553">
        <v>7424</v>
      </c>
      <c r="D5553">
        <v>1520811</v>
      </c>
      <c r="E5553">
        <v>3002</v>
      </c>
      <c r="F5553" t="s">
        <v>766</v>
      </c>
      <c r="G5553" t="s">
        <v>19</v>
      </c>
      <c r="H5553" t="s">
        <v>18</v>
      </c>
      <c r="I5553" t="s">
        <v>20</v>
      </c>
      <c r="J5553" t="s">
        <v>21</v>
      </c>
      <c r="K5553" s="4">
        <v>5800</v>
      </c>
      <c r="L5553" t="s">
        <v>22</v>
      </c>
      <c r="M5553" t="s">
        <v>23</v>
      </c>
      <c r="N5553" t="s">
        <v>24</v>
      </c>
      <c r="O5553">
        <v>553.85170000000005</v>
      </c>
      <c r="P5553">
        <v>15000</v>
      </c>
      <c r="Q5553">
        <v>0</v>
      </c>
    </row>
    <row r="5554" spans="1:17" x14ac:dyDescent="0.25">
      <c r="A5554" t="s">
        <v>5558</v>
      </c>
      <c r="B5554" t="s">
        <v>18</v>
      </c>
      <c r="C5554">
        <v>11226</v>
      </c>
      <c r="D5554">
        <v>442884</v>
      </c>
      <c r="E5554">
        <v>8655</v>
      </c>
      <c r="F5554" t="s">
        <v>757</v>
      </c>
      <c r="G5554" t="s">
        <v>19</v>
      </c>
      <c r="H5554" t="s">
        <v>18</v>
      </c>
      <c r="I5554" t="s">
        <v>20</v>
      </c>
      <c r="J5554" t="s">
        <v>21</v>
      </c>
      <c r="K5554" s="4">
        <v>9600</v>
      </c>
      <c r="L5554" t="s">
        <v>22</v>
      </c>
      <c r="M5554" t="s">
        <v>23</v>
      </c>
      <c r="N5554" t="s">
        <v>24</v>
      </c>
      <c r="O5554">
        <v>0</v>
      </c>
      <c r="P5554">
        <v>0</v>
      </c>
      <c r="Q5554">
        <v>810809</v>
      </c>
    </row>
    <row r="5555" spans="1:17" x14ac:dyDescent="0.25">
      <c r="A5555" t="s">
        <v>5559</v>
      </c>
      <c r="B5555" t="s">
        <v>18</v>
      </c>
      <c r="C5555">
        <v>8729</v>
      </c>
      <c r="D5555">
        <v>1319763</v>
      </c>
      <c r="E5555">
        <v>8782</v>
      </c>
      <c r="F5555" t="s">
        <v>817</v>
      </c>
      <c r="G5555" t="s">
        <v>19</v>
      </c>
      <c r="H5555" t="s">
        <v>18</v>
      </c>
      <c r="I5555" t="s">
        <v>20</v>
      </c>
      <c r="J5555" t="s">
        <v>21</v>
      </c>
      <c r="K5555" s="4">
        <v>13000</v>
      </c>
      <c r="L5555" t="s">
        <v>22</v>
      </c>
      <c r="M5555" t="s">
        <v>23</v>
      </c>
      <c r="N5555" t="s">
        <v>24</v>
      </c>
      <c r="O5555">
        <v>6886.7916999999998</v>
      </c>
      <c r="P5555">
        <v>10000</v>
      </c>
      <c r="Q5555">
        <v>355740</v>
      </c>
    </row>
    <row r="5556" spans="1:17" x14ac:dyDescent="0.25">
      <c r="A5556" t="s">
        <v>5560</v>
      </c>
      <c r="B5556" t="s">
        <v>18</v>
      </c>
      <c r="C5556">
        <v>10673</v>
      </c>
      <c r="D5556">
        <v>1539414</v>
      </c>
      <c r="E5556">
        <v>4775</v>
      </c>
      <c r="F5556" t="s">
        <v>753</v>
      </c>
      <c r="G5556" t="s">
        <v>19</v>
      </c>
      <c r="H5556" t="s">
        <v>18</v>
      </c>
      <c r="I5556" t="s">
        <v>20</v>
      </c>
      <c r="J5556" t="s">
        <v>21</v>
      </c>
      <c r="K5556" s="4">
        <v>6003.74</v>
      </c>
      <c r="L5556" t="s">
        <v>22</v>
      </c>
      <c r="M5556" t="s">
        <v>23</v>
      </c>
      <c r="N5556" t="s">
        <v>24</v>
      </c>
      <c r="O5556">
        <v>19786.284899999999</v>
      </c>
      <c r="P5556">
        <v>3000</v>
      </c>
      <c r="Q5556">
        <v>0</v>
      </c>
    </row>
    <row r="5557" spans="1:17" x14ac:dyDescent="0.25">
      <c r="A5557" t="s">
        <v>5561</v>
      </c>
      <c r="B5557" t="s">
        <v>18</v>
      </c>
      <c r="C5557">
        <v>11584</v>
      </c>
      <c r="D5557">
        <v>1802640</v>
      </c>
      <c r="E5557">
        <v>2066</v>
      </c>
      <c r="F5557" t="s">
        <v>784</v>
      </c>
      <c r="G5557" t="s">
        <v>19</v>
      </c>
      <c r="H5557" t="s">
        <v>18</v>
      </c>
      <c r="I5557" t="s">
        <v>20</v>
      </c>
      <c r="J5557" t="s">
        <v>21</v>
      </c>
      <c r="K5557" s="4">
        <v>10338.469999999999</v>
      </c>
      <c r="L5557" t="s">
        <v>22</v>
      </c>
      <c r="M5557" t="s">
        <v>23</v>
      </c>
      <c r="N5557" t="s">
        <v>24</v>
      </c>
      <c r="O5557">
        <v>12324.28</v>
      </c>
      <c r="P5557">
        <v>5000</v>
      </c>
      <c r="Q5557">
        <v>0</v>
      </c>
    </row>
    <row r="5558" spans="1:17" x14ac:dyDescent="0.25">
      <c r="A5558" t="s">
        <v>5562</v>
      </c>
      <c r="B5558" t="s">
        <v>28</v>
      </c>
      <c r="C5558">
        <v>9864</v>
      </c>
      <c r="D5558">
        <v>483222</v>
      </c>
      <c r="E5558">
        <v>2066</v>
      </c>
      <c r="F5558" t="s">
        <v>784</v>
      </c>
      <c r="G5558" t="s">
        <v>19</v>
      </c>
      <c r="H5558" t="s">
        <v>18</v>
      </c>
      <c r="I5558" t="s">
        <v>20</v>
      </c>
      <c r="J5558" t="s">
        <v>21</v>
      </c>
      <c r="K5558" s="4">
        <v>2600</v>
      </c>
      <c r="L5558" t="s">
        <v>22</v>
      </c>
      <c r="M5558" t="s">
        <v>23</v>
      </c>
      <c r="N5558" t="s">
        <v>24</v>
      </c>
      <c r="O5558">
        <v>317.53820000000002</v>
      </c>
      <c r="P5558">
        <v>0</v>
      </c>
      <c r="Q5558">
        <v>0</v>
      </c>
    </row>
    <row r="5559" spans="1:17" x14ac:dyDescent="0.25">
      <c r="A5559" t="s">
        <v>627</v>
      </c>
      <c r="B5559" t="s">
        <v>18</v>
      </c>
      <c r="C5559">
        <v>9481</v>
      </c>
      <c r="D5559">
        <v>804740</v>
      </c>
      <c r="E5559">
        <v>5289</v>
      </c>
      <c r="F5559" t="s">
        <v>6672</v>
      </c>
      <c r="G5559" t="s">
        <v>19</v>
      </c>
      <c r="H5559" t="s">
        <v>18</v>
      </c>
      <c r="I5559" t="s">
        <v>20</v>
      </c>
      <c r="J5559" t="s">
        <v>21</v>
      </c>
      <c r="K5559" s="4">
        <v>10000</v>
      </c>
      <c r="L5559" t="s">
        <v>22</v>
      </c>
      <c r="M5559" t="s">
        <v>23</v>
      </c>
      <c r="N5559" t="s">
        <v>24</v>
      </c>
      <c r="O5559">
        <v>21662.93</v>
      </c>
      <c r="P5559">
        <v>25000</v>
      </c>
      <c r="Q5559">
        <v>0</v>
      </c>
    </row>
    <row r="5560" spans="1:17" x14ac:dyDescent="0.25">
      <c r="A5560" t="s">
        <v>5563</v>
      </c>
      <c r="B5560" t="s">
        <v>18</v>
      </c>
      <c r="C5560">
        <v>5051</v>
      </c>
      <c r="D5560">
        <v>263096</v>
      </c>
      <c r="E5560">
        <v>5823</v>
      </c>
      <c r="F5560" t="s">
        <v>796</v>
      </c>
      <c r="G5560" t="s">
        <v>19</v>
      </c>
      <c r="H5560" t="s">
        <v>18</v>
      </c>
      <c r="I5560" t="s">
        <v>20</v>
      </c>
      <c r="J5560" t="s">
        <v>21</v>
      </c>
      <c r="K5560" s="4">
        <v>15000</v>
      </c>
      <c r="L5560" t="s">
        <v>22</v>
      </c>
      <c r="M5560" t="s">
        <v>23</v>
      </c>
      <c r="N5560" t="s">
        <v>24</v>
      </c>
      <c r="O5560">
        <v>80395.661600000007</v>
      </c>
      <c r="P5560">
        <v>20000</v>
      </c>
      <c r="Q5560">
        <v>300000</v>
      </c>
    </row>
    <row r="5561" spans="1:17" x14ac:dyDescent="0.25">
      <c r="A5561" t="s">
        <v>5564</v>
      </c>
      <c r="B5561" t="s">
        <v>28</v>
      </c>
      <c r="C5561">
        <v>5660</v>
      </c>
      <c r="D5561">
        <v>1326661</v>
      </c>
      <c r="E5561">
        <v>8655</v>
      </c>
      <c r="F5561" t="s">
        <v>757</v>
      </c>
      <c r="G5561" t="s">
        <v>19</v>
      </c>
      <c r="H5561" t="s">
        <v>18</v>
      </c>
      <c r="I5561" t="s">
        <v>20</v>
      </c>
      <c r="J5561" t="s">
        <v>21</v>
      </c>
      <c r="K5561" s="4">
        <v>2841</v>
      </c>
      <c r="L5561" t="s">
        <v>22</v>
      </c>
      <c r="M5561" t="s">
        <v>23</v>
      </c>
      <c r="N5561" t="s">
        <v>24</v>
      </c>
      <c r="O5561">
        <v>313488.14159999997</v>
      </c>
      <c r="P5561">
        <v>10000</v>
      </c>
      <c r="Q5561">
        <v>223190</v>
      </c>
    </row>
    <row r="5562" spans="1:17" x14ac:dyDescent="0.25">
      <c r="A5562" t="s">
        <v>5565</v>
      </c>
      <c r="B5562" t="s">
        <v>18</v>
      </c>
      <c r="C5562">
        <v>8082</v>
      </c>
      <c r="D5562">
        <v>322267</v>
      </c>
      <c r="E5562">
        <v>2938</v>
      </c>
      <c r="F5562" t="s">
        <v>761</v>
      </c>
      <c r="G5562" t="s">
        <v>19</v>
      </c>
      <c r="H5562" t="s">
        <v>18</v>
      </c>
      <c r="I5562" t="s">
        <v>20</v>
      </c>
      <c r="J5562" t="s">
        <v>21</v>
      </c>
      <c r="K5562" s="4"/>
      <c r="L5562" t="s">
        <v>22</v>
      </c>
      <c r="M5562" t="s">
        <v>23</v>
      </c>
      <c r="N5562" t="s">
        <v>24</v>
      </c>
      <c r="O5562">
        <v>1555.64</v>
      </c>
      <c r="P5562">
        <v>17450</v>
      </c>
      <c r="Q5562">
        <v>0</v>
      </c>
    </row>
    <row r="5563" spans="1:17" x14ac:dyDescent="0.25">
      <c r="A5563" t="s">
        <v>5566</v>
      </c>
      <c r="B5563" t="s">
        <v>18</v>
      </c>
      <c r="C5563">
        <v>8574</v>
      </c>
      <c r="D5563">
        <v>426887</v>
      </c>
      <c r="E5563">
        <v>2066</v>
      </c>
      <c r="F5563" t="s">
        <v>784</v>
      </c>
      <c r="G5563" t="s">
        <v>19</v>
      </c>
      <c r="H5563" t="s">
        <v>18</v>
      </c>
      <c r="I5563" t="s">
        <v>20</v>
      </c>
      <c r="J5563" t="s">
        <v>21</v>
      </c>
      <c r="K5563" s="4">
        <v>15000</v>
      </c>
      <c r="L5563" t="s">
        <v>22</v>
      </c>
      <c r="M5563" t="s">
        <v>23</v>
      </c>
      <c r="N5563" t="s">
        <v>24</v>
      </c>
      <c r="O5563">
        <v>0</v>
      </c>
      <c r="P5563">
        <v>15000</v>
      </c>
      <c r="Q5563">
        <v>0</v>
      </c>
    </row>
    <row r="5564" spans="1:17" x14ac:dyDescent="0.25">
      <c r="A5564" t="s">
        <v>5567</v>
      </c>
      <c r="B5564" t="s">
        <v>18</v>
      </c>
      <c r="C5564">
        <v>9141</v>
      </c>
      <c r="D5564">
        <v>480731</v>
      </c>
      <c r="E5564">
        <v>8782</v>
      </c>
      <c r="F5564" t="s">
        <v>817</v>
      </c>
      <c r="G5564" t="s">
        <v>19</v>
      </c>
      <c r="H5564" t="s">
        <v>18</v>
      </c>
      <c r="I5564" t="s">
        <v>20</v>
      </c>
      <c r="J5564" t="s">
        <v>21</v>
      </c>
      <c r="K5564" s="4">
        <v>2250</v>
      </c>
      <c r="L5564" t="s">
        <v>22</v>
      </c>
      <c r="M5564" t="s">
        <v>23</v>
      </c>
      <c r="N5564" t="s">
        <v>24</v>
      </c>
      <c r="O5564">
        <v>750.00329999999997</v>
      </c>
      <c r="P5564">
        <v>30000</v>
      </c>
      <c r="Q5564">
        <v>956232</v>
      </c>
    </row>
    <row r="5565" spans="1:17" x14ac:dyDescent="0.25">
      <c r="A5565" t="s">
        <v>5568</v>
      </c>
      <c r="B5565" t="s">
        <v>28</v>
      </c>
      <c r="C5565">
        <v>2054</v>
      </c>
      <c r="D5565">
        <v>490025</v>
      </c>
      <c r="E5565">
        <v>3975</v>
      </c>
      <c r="F5565" t="s">
        <v>787</v>
      </c>
      <c r="G5565" t="s">
        <v>19</v>
      </c>
      <c r="H5565" t="s">
        <v>18</v>
      </c>
      <c r="I5565" t="s">
        <v>20</v>
      </c>
      <c r="J5565" t="s">
        <v>21</v>
      </c>
      <c r="K5565" s="4">
        <v>12797.08</v>
      </c>
      <c r="L5565" t="s">
        <v>22</v>
      </c>
      <c r="M5565" t="s">
        <v>23</v>
      </c>
      <c r="N5565" t="s">
        <v>24</v>
      </c>
      <c r="O5565">
        <v>23938.625</v>
      </c>
      <c r="P5565">
        <v>0</v>
      </c>
      <c r="Q5565">
        <v>300000</v>
      </c>
    </row>
    <row r="5566" spans="1:17" x14ac:dyDescent="0.25">
      <c r="A5566" t="s">
        <v>5569</v>
      </c>
      <c r="B5566" t="s">
        <v>28</v>
      </c>
      <c r="C5566">
        <v>8827</v>
      </c>
      <c r="D5566">
        <v>1371224</v>
      </c>
      <c r="E5566">
        <v>2066</v>
      </c>
      <c r="F5566" t="s">
        <v>784</v>
      </c>
      <c r="G5566" t="s">
        <v>19</v>
      </c>
      <c r="H5566" t="s">
        <v>18</v>
      </c>
      <c r="I5566" t="s">
        <v>20</v>
      </c>
      <c r="J5566" t="s">
        <v>21</v>
      </c>
      <c r="K5566" s="4">
        <v>2317</v>
      </c>
      <c r="L5566" t="s">
        <v>22</v>
      </c>
      <c r="M5566" t="s">
        <v>23</v>
      </c>
      <c r="N5566" t="s">
        <v>24</v>
      </c>
      <c r="O5566">
        <v>6771.9916999999996</v>
      </c>
      <c r="P5566">
        <v>2000</v>
      </c>
      <c r="Q5566">
        <v>90000</v>
      </c>
    </row>
    <row r="5567" spans="1:17" x14ac:dyDescent="0.25">
      <c r="A5567" t="s">
        <v>5570</v>
      </c>
      <c r="B5567" t="s">
        <v>18</v>
      </c>
      <c r="C5567">
        <v>9819</v>
      </c>
      <c r="D5567">
        <v>733251</v>
      </c>
      <c r="E5567">
        <v>2066</v>
      </c>
      <c r="F5567" t="s">
        <v>784</v>
      </c>
      <c r="G5567" t="s">
        <v>19</v>
      </c>
      <c r="H5567" t="s">
        <v>18</v>
      </c>
      <c r="I5567" t="s">
        <v>20</v>
      </c>
      <c r="J5567" t="s">
        <v>21</v>
      </c>
      <c r="K5567" s="4">
        <v>8695.5</v>
      </c>
      <c r="L5567" t="s">
        <v>22</v>
      </c>
      <c r="M5567" t="s">
        <v>23</v>
      </c>
      <c r="N5567" t="s">
        <v>24</v>
      </c>
      <c r="O5567">
        <v>2197.23</v>
      </c>
      <c r="P5567">
        <v>15000</v>
      </c>
      <c r="Q5567">
        <v>442929</v>
      </c>
    </row>
    <row r="5568" spans="1:17" x14ac:dyDescent="0.25">
      <c r="A5568" t="s">
        <v>5571</v>
      </c>
      <c r="B5568" t="s">
        <v>18</v>
      </c>
      <c r="C5568">
        <v>11042</v>
      </c>
      <c r="D5568">
        <v>1702276</v>
      </c>
      <c r="E5568">
        <v>8782</v>
      </c>
      <c r="F5568" t="s">
        <v>817</v>
      </c>
      <c r="G5568" t="s">
        <v>19</v>
      </c>
      <c r="H5568" t="s">
        <v>18</v>
      </c>
      <c r="I5568" t="s">
        <v>20</v>
      </c>
      <c r="J5568" t="s">
        <v>21</v>
      </c>
      <c r="K5568" s="4">
        <v>11847.5</v>
      </c>
      <c r="L5568" t="s">
        <v>22</v>
      </c>
      <c r="M5568" t="s">
        <v>23</v>
      </c>
      <c r="N5568" t="s">
        <v>24</v>
      </c>
      <c r="O5568">
        <v>46639.193200000002</v>
      </c>
      <c r="P5568">
        <v>0</v>
      </c>
      <c r="Q5568">
        <v>0</v>
      </c>
    </row>
    <row r="5569" spans="1:17" x14ac:dyDescent="0.25">
      <c r="A5569" t="s">
        <v>5572</v>
      </c>
      <c r="B5569" t="s">
        <v>18</v>
      </c>
      <c r="C5569">
        <v>9717</v>
      </c>
      <c r="D5569">
        <v>1594055</v>
      </c>
      <c r="E5569">
        <v>5501</v>
      </c>
      <c r="F5569" t="s">
        <v>755</v>
      </c>
      <c r="G5569" t="s">
        <v>19</v>
      </c>
      <c r="H5569" t="s">
        <v>18</v>
      </c>
      <c r="I5569" t="s">
        <v>20</v>
      </c>
      <c r="J5569" t="s">
        <v>21</v>
      </c>
      <c r="K5569" s="4">
        <v>200000</v>
      </c>
      <c r="L5569" t="s">
        <v>22</v>
      </c>
      <c r="M5569" t="s">
        <v>23</v>
      </c>
      <c r="N5569" t="s">
        <v>24</v>
      </c>
      <c r="O5569">
        <v>929.625</v>
      </c>
      <c r="P5569">
        <v>15000</v>
      </c>
      <c r="Q5569">
        <v>0</v>
      </c>
    </row>
    <row r="5570" spans="1:17" x14ac:dyDescent="0.25">
      <c r="A5570" t="s">
        <v>6771</v>
      </c>
      <c r="B5570" t="s">
        <v>28</v>
      </c>
      <c r="C5570">
        <v>2399</v>
      </c>
      <c r="D5570">
        <v>948840</v>
      </c>
      <c r="E5570">
        <v>7900</v>
      </c>
      <c r="F5570" t="s">
        <v>6671</v>
      </c>
      <c r="G5570" t="s">
        <v>19</v>
      </c>
      <c r="H5570" t="s">
        <v>18</v>
      </c>
      <c r="I5570" t="s">
        <v>20</v>
      </c>
      <c r="J5570" t="s">
        <v>21</v>
      </c>
      <c r="K5570" s="4">
        <v>11000</v>
      </c>
      <c r="L5570" t="s">
        <v>22</v>
      </c>
      <c r="M5570" t="s">
        <v>23</v>
      </c>
      <c r="N5570" t="s">
        <v>24</v>
      </c>
      <c r="O5570">
        <v>817.47320000000002</v>
      </c>
      <c r="P5570">
        <v>15000</v>
      </c>
      <c r="Q5570">
        <v>296360</v>
      </c>
    </row>
    <row r="5571" spans="1:17" x14ac:dyDescent="0.25">
      <c r="A5571" t="s">
        <v>5573</v>
      </c>
      <c r="B5571" t="s">
        <v>18</v>
      </c>
      <c r="C5571">
        <v>8816</v>
      </c>
      <c r="D5571">
        <v>152860</v>
      </c>
      <c r="E5571">
        <v>8782</v>
      </c>
      <c r="F5571" t="s">
        <v>817</v>
      </c>
      <c r="G5571" t="s">
        <v>19</v>
      </c>
      <c r="H5571" t="s">
        <v>18</v>
      </c>
      <c r="I5571" t="s">
        <v>20</v>
      </c>
      <c r="J5571" t="s">
        <v>21</v>
      </c>
      <c r="K5571" s="4">
        <v>5900</v>
      </c>
      <c r="L5571" t="s">
        <v>22</v>
      </c>
      <c r="M5571" t="s">
        <v>23</v>
      </c>
      <c r="N5571" t="s">
        <v>24</v>
      </c>
      <c r="O5571">
        <v>1338.7382</v>
      </c>
      <c r="P5571">
        <v>0</v>
      </c>
      <c r="Q5571">
        <v>0</v>
      </c>
    </row>
    <row r="5572" spans="1:17" x14ac:dyDescent="0.25">
      <c r="A5572" t="s">
        <v>5574</v>
      </c>
      <c r="B5572" t="s">
        <v>18</v>
      </c>
      <c r="C5572">
        <v>7789</v>
      </c>
      <c r="D5572">
        <v>363130</v>
      </c>
      <c r="E5572">
        <v>5382</v>
      </c>
      <c r="F5572" t="s">
        <v>781</v>
      </c>
      <c r="G5572" t="s">
        <v>19</v>
      </c>
      <c r="H5572" t="s">
        <v>18</v>
      </c>
      <c r="I5572" t="s">
        <v>20</v>
      </c>
      <c r="J5572" t="s">
        <v>21</v>
      </c>
      <c r="K5572" s="4">
        <v>10000</v>
      </c>
      <c r="L5572" t="s">
        <v>22</v>
      </c>
      <c r="M5572" t="s">
        <v>23</v>
      </c>
      <c r="N5572" t="s">
        <v>24</v>
      </c>
      <c r="O5572">
        <v>2421.71</v>
      </c>
      <c r="P5572">
        <v>15000</v>
      </c>
      <c r="Q5572">
        <v>217800</v>
      </c>
    </row>
    <row r="5573" spans="1:17" x14ac:dyDescent="0.25">
      <c r="A5573" t="s">
        <v>5575</v>
      </c>
      <c r="B5573" t="s">
        <v>18</v>
      </c>
      <c r="C5573">
        <v>6323</v>
      </c>
      <c r="D5573">
        <v>1172490</v>
      </c>
      <c r="E5573">
        <v>6856</v>
      </c>
      <c r="F5573" t="s">
        <v>769</v>
      </c>
      <c r="G5573" t="s">
        <v>19</v>
      </c>
      <c r="H5573" t="s">
        <v>18</v>
      </c>
      <c r="I5573" t="s">
        <v>20</v>
      </c>
      <c r="J5573" t="s">
        <v>21</v>
      </c>
      <c r="K5573" s="4"/>
      <c r="L5573" t="s">
        <v>22</v>
      </c>
      <c r="M5573" t="s">
        <v>23</v>
      </c>
      <c r="N5573" t="s">
        <v>24</v>
      </c>
      <c r="O5573">
        <v>77181.521599999993</v>
      </c>
      <c r="P5573">
        <v>25000</v>
      </c>
      <c r="Q5573">
        <v>0</v>
      </c>
    </row>
    <row r="5574" spans="1:17" x14ac:dyDescent="0.25">
      <c r="A5574" t="s">
        <v>5576</v>
      </c>
      <c r="B5574" t="s">
        <v>18</v>
      </c>
      <c r="C5574">
        <v>665</v>
      </c>
      <c r="D5574">
        <v>118415</v>
      </c>
      <c r="E5574">
        <v>6858</v>
      </c>
      <c r="F5574" t="s">
        <v>777</v>
      </c>
      <c r="G5574" t="s">
        <v>19</v>
      </c>
      <c r="H5574" t="s">
        <v>18</v>
      </c>
      <c r="I5574" t="s">
        <v>20</v>
      </c>
      <c r="J5574" t="s">
        <v>21</v>
      </c>
      <c r="K5574" s="4">
        <v>10000</v>
      </c>
      <c r="L5574" t="s">
        <v>22</v>
      </c>
      <c r="M5574" t="s">
        <v>23</v>
      </c>
      <c r="N5574" t="s">
        <v>24</v>
      </c>
      <c r="O5574">
        <v>225586.8683</v>
      </c>
      <c r="P5574">
        <v>23000</v>
      </c>
      <c r="Q5574">
        <v>381240</v>
      </c>
    </row>
    <row r="5575" spans="1:17" x14ac:dyDescent="0.25">
      <c r="A5575" t="s">
        <v>5577</v>
      </c>
      <c r="B5575" t="s">
        <v>28</v>
      </c>
      <c r="C5575">
        <v>5014</v>
      </c>
      <c r="D5575">
        <v>1250267</v>
      </c>
      <c r="E5575">
        <v>6856</v>
      </c>
      <c r="F5575" t="s">
        <v>769</v>
      </c>
      <c r="G5575" t="s">
        <v>19</v>
      </c>
      <c r="H5575" t="s">
        <v>18</v>
      </c>
      <c r="I5575" t="s">
        <v>20</v>
      </c>
      <c r="J5575" t="s">
        <v>21</v>
      </c>
      <c r="K5575" s="4">
        <v>2500</v>
      </c>
      <c r="L5575" t="s">
        <v>22</v>
      </c>
      <c r="M5575" t="s">
        <v>23</v>
      </c>
      <c r="N5575" t="s">
        <v>24</v>
      </c>
      <c r="O5575">
        <v>148757.7317</v>
      </c>
      <c r="P5575">
        <v>11250</v>
      </c>
      <c r="Q5575">
        <v>80000</v>
      </c>
    </row>
    <row r="5576" spans="1:17" x14ac:dyDescent="0.25">
      <c r="A5576" t="s">
        <v>5578</v>
      </c>
      <c r="B5576" t="s">
        <v>18</v>
      </c>
      <c r="C5576">
        <v>364</v>
      </c>
      <c r="D5576">
        <v>15617</v>
      </c>
      <c r="E5576">
        <v>6858</v>
      </c>
      <c r="F5576" t="s">
        <v>777</v>
      </c>
      <c r="G5576" t="s">
        <v>19</v>
      </c>
      <c r="H5576" t="s">
        <v>18</v>
      </c>
      <c r="I5576" t="s">
        <v>20</v>
      </c>
      <c r="J5576" t="s">
        <v>21</v>
      </c>
      <c r="K5576" s="4"/>
      <c r="L5576" t="s">
        <v>22</v>
      </c>
      <c r="M5576" t="s">
        <v>23</v>
      </c>
      <c r="N5576" t="s">
        <v>24</v>
      </c>
      <c r="O5576">
        <v>326239.07319999998</v>
      </c>
      <c r="P5576">
        <v>4999</v>
      </c>
      <c r="Q5576">
        <v>0</v>
      </c>
    </row>
    <row r="5577" spans="1:17" x14ac:dyDescent="0.25">
      <c r="A5577" t="s">
        <v>5579</v>
      </c>
      <c r="B5577" t="s">
        <v>18</v>
      </c>
      <c r="C5577">
        <v>389</v>
      </c>
      <c r="D5577">
        <v>223720</v>
      </c>
      <c r="E5577">
        <v>6858</v>
      </c>
      <c r="F5577" t="s">
        <v>777</v>
      </c>
      <c r="G5577" t="s">
        <v>19</v>
      </c>
      <c r="H5577" t="s">
        <v>18</v>
      </c>
      <c r="I5577" t="s">
        <v>20</v>
      </c>
      <c r="J5577" t="s">
        <v>21</v>
      </c>
      <c r="K5577" s="4">
        <v>8050</v>
      </c>
      <c r="L5577" t="s">
        <v>22</v>
      </c>
      <c r="M5577" t="s">
        <v>23</v>
      </c>
      <c r="N5577" t="s">
        <v>24</v>
      </c>
      <c r="O5577">
        <v>15602.674999999999</v>
      </c>
      <c r="P5577">
        <v>20000</v>
      </c>
      <c r="Q5577">
        <v>100000</v>
      </c>
    </row>
    <row r="5578" spans="1:17" x14ac:dyDescent="0.25">
      <c r="A5578" t="s">
        <v>5580</v>
      </c>
      <c r="B5578" t="s">
        <v>28</v>
      </c>
      <c r="C5578">
        <v>10155</v>
      </c>
      <c r="D5578">
        <v>1730933</v>
      </c>
      <c r="E5578">
        <v>2627</v>
      </c>
      <c r="F5578" t="s">
        <v>792</v>
      </c>
      <c r="G5578" t="s">
        <v>19</v>
      </c>
      <c r="H5578" t="s">
        <v>18</v>
      </c>
      <c r="I5578" t="s">
        <v>20</v>
      </c>
      <c r="J5578" t="s">
        <v>149</v>
      </c>
      <c r="K5578" s="4"/>
      <c r="L5578" t="s">
        <v>22</v>
      </c>
      <c r="M5578" t="s">
        <v>150</v>
      </c>
      <c r="N5578" t="s">
        <v>24</v>
      </c>
      <c r="O5578">
        <v>0</v>
      </c>
      <c r="P5578">
        <v>5000</v>
      </c>
      <c r="Q5578">
        <v>0</v>
      </c>
    </row>
    <row r="5579" spans="1:17" x14ac:dyDescent="0.25">
      <c r="A5579" t="s">
        <v>5581</v>
      </c>
      <c r="B5579" t="s">
        <v>28</v>
      </c>
      <c r="C5579">
        <v>5314</v>
      </c>
      <c r="D5579">
        <v>153679</v>
      </c>
      <c r="E5579">
        <v>5823</v>
      </c>
      <c r="F5579" t="s">
        <v>796</v>
      </c>
      <c r="G5579" t="s">
        <v>19</v>
      </c>
      <c r="H5579" t="s">
        <v>18</v>
      </c>
      <c r="I5579" t="s">
        <v>20</v>
      </c>
      <c r="J5579" t="s">
        <v>21</v>
      </c>
      <c r="K5579" s="4">
        <v>1500</v>
      </c>
      <c r="L5579" t="s">
        <v>22</v>
      </c>
      <c r="M5579" t="s">
        <v>23</v>
      </c>
      <c r="N5579" t="s">
        <v>24</v>
      </c>
      <c r="O5579">
        <v>301248.56170000002</v>
      </c>
      <c r="P5579">
        <v>15000</v>
      </c>
      <c r="Q5579">
        <v>250000</v>
      </c>
    </row>
    <row r="5580" spans="1:17" x14ac:dyDescent="0.25">
      <c r="A5580" t="s">
        <v>5582</v>
      </c>
      <c r="B5580" t="s">
        <v>18</v>
      </c>
      <c r="C5580">
        <v>5545</v>
      </c>
      <c r="D5580">
        <v>889592</v>
      </c>
      <c r="E5580">
        <v>5382</v>
      </c>
      <c r="F5580" t="s">
        <v>781</v>
      </c>
      <c r="G5580" t="s">
        <v>19</v>
      </c>
      <c r="H5580" t="s">
        <v>18</v>
      </c>
      <c r="I5580" t="s">
        <v>20</v>
      </c>
      <c r="J5580" t="s">
        <v>21</v>
      </c>
      <c r="K5580" s="4">
        <v>4000</v>
      </c>
      <c r="L5580" t="s">
        <v>22</v>
      </c>
      <c r="M5580" t="s">
        <v>23</v>
      </c>
      <c r="N5580" t="s">
        <v>24</v>
      </c>
      <c r="O5580">
        <v>854072.98990000004</v>
      </c>
      <c r="P5580">
        <v>5000</v>
      </c>
      <c r="Q5580">
        <v>0</v>
      </c>
    </row>
    <row r="5581" spans="1:17" x14ac:dyDescent="0.25">
      <c r="A5581" t="s">
        <v>5583</v>
      </c>
      <c r="B5581" t="s">
        <v>18</v>
      </c>
      <c r="C5581">
        <v>9588</v>
      </c>
      <c r="D5581">
        <v>305169</v>
      </c>
      <c r="E5581">
        <v>5501</v>
      </c>
      <c r="F5581" t="s">
        <v>755</v>
      </c>
      <c r="G5581" t="s">
        <v>19</v>
      </c>
      <c r="H5581" t="s">
        <v>18</v>
      </c>
      <c r="I5581" t="s">
        <v>20</v>
      </c>
      <c r="J5581" t="s">
        <v>21</v>
      </c>
      <c r="K5581" s="4">
        <v>10000</v>
      </c>
      <c r="L5581" t="s">
        <v>22</v>
      </c>
      <c r="M5581" t="s">
        <v>23</v>
      </c>
      <c r="N5581" t="s">
        <v>24</v>
      </c>
      <c r="O5581">
        <v>9463.5982000000004</v>
      </c>
      <c r="P5581">
        <v>17000</v>
      </c>
      <c r="Q5581">
        <v>0</v>
      </c>
    </row>
    <row r="5582" spans="1:17" x14ac:dyDescent="0.25">
      <c r="A5582" t="s">
        <v>5584</v>
      </c>
      <c r="B5582" t="s">
        <v>18</v>
      </c>
      <c r="C5582">
        <v>7571</v>
      </c>
      <c r="D5582">
        <v>1103596</v>
      </c>
      <c r="E5582">
        <v>5382</v>
      </c>
      <c r="F5582" t="s">
        <v>781</v>
      </c>
      <c r="G5582" t="s">
        <v>19</v>
      </c>
      <c r="H5582" t="s">
        <v>18</v>
      </c>
      <c r="I5582" t="s">
        <v>20</v>
      </c>
      <c r="J5582" t="s">
        <v>21</v>
      </c>
      <c r="K5582" s="4">
        <v>10600</v>
      </c>
      <c r="L5582" t="s">
        <v>22</v>
      </c>
      <c r="M5582" t="s">
        <v>23</v>
      </c>
      <c r="N5582" t="s">
        <v>24</v>
      </c>
      <c r="O5582">
        <v>25060.685000000001</v>
      </c>
      <c r="P5582">
        <v>0</v>
      </c>
      <c r="Q5582">
        <v>0</v>
      </c>
    </row>
    <row r="5583" spans="1:17" x14ac:dyDescent="0.25">
      <c r="A5583" t="s">
        <v>5585</v>
      </c>
      <c r="B5583" t="s">
        <v>18</v>
      </c>
      <c r="C5583">
        <v>8281</v>
      </c>
      <c r="D5583">
        <v>1458393</v>
      </c>
      <c r="E5583">
        <v>3002</v>
      </c>
      <c r="F5583" t="s">
        <v>766</v>
      </c>
      <c r="G5583" t="s">
        <v>19</v>
      </c>
      <c r="H5583" t="s">
        <v>18</v>
      </c>
      <c r="I5583" t="s">
        <v>20</v>
      </c>
      <c r="J5583" t="s">
        <v>21</v>
      </c>
      <c r="K5583" s="4">
        <v>20000</v>
      </c>
      <c r="L5583" t="s">
        <v>22</v>
      </c>
      <c r="M5583" t="s">
        <v>23</v>
      </c>
      <c r="N5583" t="s">
        <v>24</v>
      </c>
      <c r="O5583">
        <v>86425.173200000005</v>
      </c>
      <c r="P5583">
        <v>16000</v>
      </c>
      <c r="Q5583">
        <v>805000</v>
      </c>
    </row>
    <row r="5584" spans="1:17" x14ac:dyDescent="0.25">
      <c r="A5584" t="s">
        <v>5586</v>
      </c>
      <c r="B5584" t="s">
        <v>18</v>
      </c>
      <c r="C5584">
        <v>8489</v>
      </c>
      <c r="D5584">
        <v>154603</v>
      </c>
      <c r="E5584">
        <v>3002</v>
      </c>
      <c r="F5584" t="s">
        <v>766</v>
      </c>
      <c r="G5584" t="s">
        <v>19</v>
      </c>
      <c r="H5584" t="s">
        <v>18</v>
      </c>
      <c r="I5584" t="s">
        <v>20</v>
      </c>
      <c r="J5584" t="s">
        <v>21</v>
      </c>
      <c r="K5584" s="4"/>
      <c r="L5584" t="s">
        <v>22</v>
      </c>
      <c r="M5584" t="s">
        <v>23</v>
      </c>
      <c r="N5584" t="s">
        <v>24</v>
      </c>
      <c r="O5584">
        <v>37397.943200000002</v>
      </c>
      <c r="P5584">
        <v>15000</v>
      </c>
      <c r="Q5584">
        <v>112500</v>
      </c>
    </row>
    <row r="5585" spans="1:17" x14ac:dyDescent="0.25">
      <c r="A5585" t="s">
        <v>5587</v>
      </c>
      <c r="B5585" t="s">
        <v>18</v>
      </c>
      <c r="C5585">
        <v>7414</v>
      </c>
      <c r="D5585">
        <v>732254</v>
      </c>
      <c r="E5585">
        <v>4775</v>
      </c>
      <c r="F5585" t="s">
        <v>753</v>
      </c>
      <c r="G5585" t="s">
        <v>19</v>
      </c>
      <c r="H5585" t="s">
        <v>18</v>
      </c>
      <c r="I5585" t="s">
        <v>20</v>
      </c>
      <c r="J5585" t="s">
        <v>21</v>
      </c>
      <c r="K5585" s="4">
        <v>6666.67</v>
      </c>
      <c r="L5585" t="s">
        <v>22</v>
      </c>
      <c r="M5585" t="s">
        <v>23</v>
      </c>
      <c r="N5585" t="s">
        <v>24</v>
      </c>
      <c r="O5585">
        <v>2818.0066000000002</v>
      </c>
      <c r="P5585">
        <v>0</v>
      </c>
      <c r="Q5585">
        <v>0</v>
      </c>
    </row>
    <row r="5586" spans="1:17" x14ac:dyDescent="0.25">
      <c r="A5586" t="s">
        <v>5588</v>
      </c>
      <c r="B5586" t="s">
        <v>28</v>
      </c>
      <c r="C5586">
        <v>8953</v>
      </c>
      <c r="D5586">
        <v>1633617</v>
      </c>
      <c r="E5586">
        <v>1910</v>
      </c>
      <c r="F5586" t="s">
        <v>759</v>
      </c>
      <c r="G5586" t="s">
        <v>19</v>
      </c>
      <c r="H5586" t="s">
        <v>30</v>
      </c>
      <c r="I5586" t="s">
        <v>20</v>
      </c>
      <c r="J5586" t="s">
        <v>21</v>
      </c>
      <c r="K5586" s="4"/>
      <c r="L5586" t="s">
        <v>31</v>
      </c>
      <c r="M5586" t="s">
        <v>23</v>
      </c>
      <c r="N5586" t="s">
        <v>24</v>
      </c>
      <c r="O5586">
        <v>608751.16500000004</v>
      </c>
      <c r="P5586">
        <v>0</v>
      </c>
      <c r="Q5586">
        <v>0</v>
      </c>
    </row>
    <row r="5587" spans="1:17" x14ac:dyDescent="0.25">
      <c r="A5587" t="s">
        <v>5589</v>
      </c>
      <c r="B5587" t="s">
        <v>18</v>
      </c>
      <c r="C5587">
        <v>8904</v>
      </c>
      <c r="D5587">
        <v>205614</v>
      </c>
      <c r="E5587">
        <v>1910</v>
      </c>
      <c r="F5587" t="s">
        <v>759</v>
      </c>
      <c r="G5587" t="s">
        <v>19</v>
      </c>
      <c r="H5587" t="s">
        <v>18</v>
      </c>
      <c r="I5587" t="s">
        <v>20</v>
      </c>
      <c r="J5587" t="s">
        <v>21</v>
      </c>
      <c r="K5587" s="4">
        <v>5962</v>
      </c>
      <c r="L5587" t="s">
        <v>22</v>
      </c>
      <c r="M5587" t="s">
        <v>23</v>
      </c>
      <c r="N5587" t="s">
        <v>24</v>
      </c>
      <c r="O5587">
        <v>68792.258300000001</v>
      </c>
      <c r="P5587">
        <v>10500</v>
      </c>
      <c r="Q5587">
        <v>201577</v>
      </c>
    </row>
    <row r="5588" spans="1:17" x14ac:dyDescent="0.25">
      <c r="A5588" t="s">
        <v>5590</v>
      </c>
      <c r="B5588" t="s">
        <v>18</v>
      </c>
      <c r="C5588">
        <v>8596</v>
      </c>
      <c r="D5588">
        <v>160480</v>
      </c>
      <c r="E5588">
        <v>8782</v>
      </c>
      <c r="F5588" t="s">
        <v>817</v>
      </c>
      <c r="G5588" t="s">
        <v>19</v>
      </c>
      <c r="H5588" t="s">
        <v>18</v>
      </c>
      <c r="I5588" t="s">
        <v>20</v>
      </c>
      <c r="J5588" t="s">
        <v>21</v>
      </c>
      <c r="K5588" s="4">
        <v>33016</v>
      </c>
      <c r="L5588" t="s">
        <v>22</v>
      </c>
      <c r="M5588" t="s">
        <v>23</v>
      </c>
      <c r="N5588" t="s">
        <v>24</v>
      </c>
      <c r="O5588">
        <v>41845.306700000001</v>
      </c>
      <c r="P5588">
        <v>22500</v>
      </c>
      <c r="Q5588">
        <v>1015482</v>
      </c>
    </row>
    <row r="5589" spans="1:17" x14ac:dyDescent="0.25">
      <c r="A5589" t="s">
        <v>5591</v>
      </c>
      <c r="B5589" t="s">
        <v>18</v>
      </c>
      <c r="C5589">
        <v>9756</v>
      </c>
      <c r="D5589">
        <v>383329</v>
      </c>
      <c r="E5589">
        <v>2066</v>
      </c>
      <c r="F5589" t="s">
        <v>784</v>
      </c>
      <c r="G5589" t="s">
        <v>19</v>
      </c>
      <c r="H5589" t="s">
        <v>18</v>
      </c>
      <c r="I5589" t="s">
        <v>20</v>
      </c>
      <c r="J5589" t="s">
        <v>21</v>
      </c>
      <c r="K5589" s="4">
        <v>19500</v>
      </c>
      <c r="L5589" t="s">
        <v>22</v>
      </c>
      <c r="M5589" t="s">
        <v>23</v>
      </c>
      <c r="N5589" t="s">
        <v>24</v>
      </c>
      <c r="O5589">
        <v>2937.2332999999999</v>
      </c>
      <c r="P5589">
        <v>9750</v>
      </c>
      <c r="Q5589">
        <v>487000</v>
      </c>
    </row>
    <row r="5590" spans="1:17" x14ac:dyDescent="0.25">
      <c r="A5590" t="s">
        <v>5592</v>
      </c>
      <c r="B5590" t="s">
        <v>18</v>
      </c>
      <c r="C5590">
        <v>7543</v>
      </c>
      <c r="D5590">
        <v>501167</v>
      </c>
      <c r="E5590">
        <v>3704</v>
      </c>
      <c r="F5590" t="s">
        <v>807</v>
      </c>
      <c r="G5590" t="s">
        <v>19</v>
      </c>
      <c r="H5590" t="s">
        <v>18</v>
      </c>
      <c r="I5590" t="s">
        <v>20</v>
      </c>
      <c r="J5590" t="s">
        <v>21</v>
      </c>
      <c r="K5590" s="4">
        <v>7000</v>
      </c>
      <c r="L5590" t="s">
        <v>22</v>
      </c>
      <c r="M5590" t="s">
        <v>23</v>
      </c>
      <c r="N5590" t="s">
        <v>24</v>
      </c>
      <c r="O5590">
        <v>167283.70490000001</v>
      </c>
      <c r="P5590">
        <v>14250</v>
      </c>
      <c r="Q5590">
        <v>336000</v>
      </c>
    </row>
    <row r="5591" spans="1:17" x14ac:dyDescent="0.25">
      <c r="A5591" t="s">
        <v>5593</v>
      </c>
      <c r="B5591" t="s">
        <v>18</v>
      </c>
      <c r="C5591">
        <v>10311</v>
      </c>
      <c r="D5591">
        <v>1496675</v>
      </c>
      <c r="E5591">
        <v>1237</v>
      </c>
      <c r="F5591" t="s">
        <v>764</v>
      </c>
      <c r="G5591" t="s">
        <v>19</v>
      </c>
      <c r="H5591" t="s">
        <v>18</v>
      </c>
      <c r="I5591" t="s">
        <v>20</v>
      </c>
      <c r="J5591" t="s">
        <v>21</v>
      </c>
      <c r="K5591" s="4">
        <v>6000</v>
      </c>
      <c r="L5591" t="s">
        <v>22</v>
      </c>
      <c r="M5591" t="s">
        <v>23</v>
      </c>
      <c r="N5591" t="s">
        <v>24</v>
      </c>
      <c r="O5591">
        <v>29377.483199999999</v>
      </c>
      <c r="P5591">
        <v>10000</v>
      </c>
      <c r="Q5591">
        <v>0</v>
      </c>
    </row>
    <row r="5592" spans="1:17" x14ac:dyDescent="0.25">
      <c r="A5592" t="s">
        <v>5594</v>
      </c>
      <c r="B5592" t="s">
        <v>18</v>
      </c>
      <c r="C5592">
        <v>3017</v>
      </c>
      <c r="D5592">
        <v>98362</v>
      </c>
      <c r="E5592">
        <v>2627</v>
      </c>
      <c r="F5592" t="s">
        <v>792</v>
      </c>
      <c r="G5592" t="s">
        <v>19</v>
      </c>
      <c r="H5592" t="s">
        <v>18</v>
      </c>
      <c r="I5592" t="s">
        <v>20</v>
      </c>
      <c r="J5592" t="s">
        <v>21</v>
      </c>
      <c r="K5592" s="4"/>
      <c r="L5592" t="s">
        <v>22</v>
      </c>
      <c r="M5592" t="s">
        <v>23</v>
      </c>
      <c r="N5592" t="s">
        <v>24</v>
      </c>
      <c r="O5592">
        <v>413457.51160000003</v>
      </c>
      <c r="P5592">
        <v>25000</v>
      </c>
      <c r="Q5592">
        <v>0</v>
      </c>
    </row>
    <row r="5593" spans="1:17" x14ac:dyDescent="0.25">
      <c r="A5593" t="s">
        <v>5595</v>
      </c>
      <c r="B5593" t="s">
        <v>18</v>
      </c>
      <c r="C5593">
        <v>8284</v>
      </c>
      <c r="D5593">
        <v>1407951</v>
      </c>
      <c r="E5593">
        <v>3002</v>
      </c>
      <c r="F5593" t="s">
        <v>766</v>
      </c>
      <c r="G5593" t="s">
        <v>19</v>
      </c>
      <c r="H5593" t="s">
        <v>18</v>
      </c>
      <c r="I5593" t="s">
        <v>20</v>
      </c>
      <c r="J5593" t="s">
        <v>21</v>
      </c>
      <c r="K5593" s="4">
        <v>14166.66</v>
      </c>
      <c r="L5593" t="s">
        <v>22</v>
      </c>
      <c r="M5593" t="s">
        <v>23</v>
      </c>
      <c r="N5593" t="s">
        <v>24</v>
      </c>
      <c r="O5593">
        <v>7450.0083000000004</v>
      </c>
      <c r="P5593">
        <v>10000</v>
      </c>
      <c r="Q5593">
        <v>0</v>
      </c>
    </row>
    <row r="5594" spans="1:17" x14ac:dyDescent="0.25">
      <c r="A5594" t="s">
        <v>5596</v>
      </c>
      <c r="B5594" t="s">
        <v>18</v>
      </c>
      <c r="C5594">
        <v>9507</v>
      </c>
      <c r="D5594">
        <v>136364</v>
      </c>
      <c r="E5594">
        <v>5501</v>
      </c>
      <c r="F5594" t="s">
        <v>755</v>
      </c>
      <c r="G5594" t="s">
        <v>19</v>
      </c>
      <c r="H5594" t="s">
        <v>18</v>
      </c>
      <c r="I5594" t="s">
        <v>20</v>
      </c>
      <c r="J5594" t="s">
        <v>21</v>
      </c>
      <c r="K5594" s="4">
        <v>23959.29</v>
      </c>
      <c r="L5594" t="s">
        <v>22</v>
      </c>
      <c r="M5594" t="s">
        <v>23</v>
      </c>
      <c r="N5594" t="s">
        <v>24</v>
      </c>
      <c r="O5594">
        <v>4359.6382999999996</v>
      </c>
      <c r="P5594">
        <v>11000</v>
      </c>
      <c r="Q5594">
        <v>0</v>
      </c>
    </row>
    <row r="5595" spans="1:17" x14ac:dyDescent="0.25">
      <c r="A5595" t="s">
        <v>5597</v>
      </c>
      <c r="B5595" t="s">
        <v>18</v>
      </c>
      <c r="C5595">
        <v>10413</v>
      </c>
      <c r="D5595">
        <v>120756</v>
      </c>
      <c r="E5595">
        <v>1237</v>
      </c>
      <c r="F5595" t="s">
        <v>764</v>
      </c>
      <c r="G5595" t="s">
        <v>19</v>
      </c>
      <c r="H5595" t="s">
        <v>18</v>
      </c>
      <c r="I5595" t="s">
        <v>20</v>
      </c>
      <c r="J5595" t="s">
        <v>21</v>
      </c>
      <c r="K5595" s="4">
        <v>5070</v>
      </c>
      <c r="L5595" t="s">
        <v>22</v>
      </c>
      <c r="M5595" t="s">
        <v>23</v>
      </c>
      <c r="N5595" t="s">
        <v>24</v>
      </c>
      <c r="O5595">
        <v>34042.349900000001</v>
      </c>
      <c r="P5595">
        <v>14000</v>
      </c>
      <c r="Q5595">
        <v>450000</v>
      </c>
    </row>
    <row r="5596" spans="1:17" x14ac:dyDescent="0.25">
      <c r="A5596" t="s">
        <v>5598</v>
      </c>
      <c r="B5596" t="s">
        <v>18</v>
      </c>
      <c r="C5596">
        <v>10645</v>
      </c>
      <c r="D5596">
        <v>1571833</v>
      </c>
      <c r="E5596">
        <v>4775</v>
      </c>
      <c r="F5596" t="s">
        <v>753</v>
      </c>
      <c r="G5596" t="s">
        <v>19</v>
      </c>
      <c r="H5596" t="s">
        <v>18</v>
      </c>
      <c r="I5596" t="s">
        <v>20</v>
      </c>
      <c r="J5596" t="s">
        <v>21</v>
      </c>
      <c r="K5596" s="4">
        <v>20000</v>
      </c>
      <c r="L5596" t="s">
        <v>22</v>
      </c>
      <c r="M5596" t="s">
        <v>23</v>
      </c>
      <c r="N5596" t="s">
        <v>24</v>
      </c>
      <c r="O5596">
        <v>98955.33</v>
      </c>
      <c r="P5596">
        <v>15000</v>
      </c>
      <c r="Q5596">
        <v>0</v>
      </c>
    </row>
    <row r="5597" spans="1:17" x14ac:dyDescent="0.25">
      <c r="A5597" t="s">
        <v>5599</v>
      </c>
      <c r="B5597" t="s">
        <v>18</v>
      </c>
      <c r="C5597">
        <v>11099</v>
      </c>
      <c r="D5597">
        <v>1264394</v>
      </c>
      <c r="E5597">
        <v>4775</v>
      </c>
      <c r="F5597" t="s">
        <v>753</v>
      </c>
      <c r="G5597" t="s">
        <v>19</v>
      </c>
      <c r="H5597" t="s">
        <v>18</v>
      </c>
      <c r="I5597" t="s">
        <v>20</v>
      </c>
      <c r="J5597" t="s">
        <v>21</v>
      </c>
      <c r="K5597" s="4">
        <v>6000</v>
      </c>
      <c r="L5597" t="s">
        <v>22</v>
      </c>
      <c r="M5597" t="s">
        <v>23</v>
      </c>
      <c r="N5597" t="s">
        <v>24</v>
      </c>
      <c r="O5597">
        <v>1441.5033000000001</v>
      </c>
      <c r="P5597">
        <v>10000</v>
      </c>
      <c r="Q5597">
        <v>0</v>
      </c>
    </row>
    <row r="5598" spans="1:17" x14ac:dyDescent="0.25">
      <c r="A5598" t="s">
        <v>5600</v>
      </c>
      <c r="B5598" t="s">
        <v>18</v>
      </c>
      <c r="C5598">
        <v>9926</v>
      </c>
      <c r="D5598">
        <v>1490049</v>
      </c>
      <c r="E5598">
        <v>2066</v>
      </c>
      <c r="F5598" t="s">
        <v>784</v>
      </c>
      <c r="G5598" t="s">
        <v>19</v>
      </c>
      <c r="H5598" t="s">
        <v>18</v>
      </c>
      <c r="I5598" t="s">
        <v>20</v>
      </c>
      <c r="J5598" t="s">
        <v>21</v>
      </c>
      <c r="K5598" s="4">
        <v>15000</v>
      </c>
      <c r="L5598" t="s">
        <v>22</v>
      </c>
      <c r="M5598" t="s">
        <v>23</v>
      </c>
      <c r="N5598" t="s">
        <v>24</v>
      </c>
      <c r="O5598">
        <v>126275.0267</v>
      </c>
      <c r="P5598">
        <v>0</v>
      </c>
      <c r="Q5598">
        <v>0</v>
      </c>
    </row>
    <row r="5599" spans="1:17" x14ac:dyDescent="0.25">
      <c r="A5599" t="s">
        <v>5601</v>
      </c>
      <c r="B5599" t="s">
        <v>18</v>
      </c>
      <c r="C5599">
        <v>9774</v>
      </c>
      <c r="D5599">
        <v>578542</v>
      </c>
      <c r="E5599">
        <v>2066</v>
      </c>
      <c r="F5599" t="s">
        <v>784</v>
      </c>
      <c r="G5599" t="s">
        <v>19</v>
      </c>
      <c r="H5599" t="s">
        <v>18</v>
      </c>
      <c r="I5599" t="s">
        <v>20</v>
      </c>
      <c r="J5599" t="s">
        <v>21</v>
      </c>
      <c r="K5599" s="4"/>
      <c r="L5599" t="s">
        <v>22</v>
      </c>
      <c r="M5599" t="s">
        <v>23</v>
      </c>
      <c r="N5599" t="s">
        <v>24</v>
      </c>
      <c r="O5599">
        <v>72131.881599999993</v>
      </c>
      <c r="P5599">
        <v>25000</v>
      </c>
      <c r="Q5599">
        <v>173000</v>
      </c>
    </row>
    <row r="5600" spans="1:17" x14ac:dyDescent="0.25">
      <c r="A5600" t="s">
        <v>5602</v>
      </c>
      <c r="B5600" t="s">
        <v>18</v>
      </c>
      <c r="C5600">
        <v>7718</v>
      </c>
      <c r="D5600">
        <v>146413</v>
      </c>
      <c r="E5600">
        <v>5382</v>
      </c>
      <c r="F5600" t="s">
        <v>781</v>
      </c>
      <c r="G5600" t="s">
        <v>19</v>
      </c>
      <c r="H5600" t="s">
        <v>18</v>
      </c>
      <c r="I5600" t="s">
        <v>20</v>
      </c>
      <c r="J5600" t="s">
        <v>21</v>
      </c>
      <c r="K5600" s="4">
        <v>6000</v>
      </c>
      <c r="L5600" t="s">
        <v>22</v>
      </c>
      <c r="M5600" t="s">
        <v>23</v>
      </c>
      <c r="N5600" t="s">
        <v>24</v>
      </c>
      <c r="O5600">
        <v>3924.9483</v>
      </c>
      <c r="P5600">
        <v>12000</v>
      </c>
      <c r="Q5600">
        <v>270000</v>
      </c>
    </row>
    <row r="5601" spans="1:17" x14ac:dyDescent="0.25">
      <c r="A5601" t="s">
        <v>5603</v>
      </c>
      <c r="B5601" t="s">
        <v>18</v>
      </c>
      <c r="C5601">
        <v>8193</v>
      </c>
      <c r="D5601">
        <v>1336891</v>
      </c>
      <c r="E5601">
        <v>2938</v>
      </c>
      <c r="F5601" t="s">
        <v>761</v>
      </c>
      <c r="G5601" t="s">
        <v>19</v>
      </c>
      <c r="H5601" t="s">
        <v>18</v>
      </c>
      <c r="I5601" t="s">
        <v>20</v>
      </c>
      <c r="J5601" t="s">
        <v>21</v>
      </c>
      <c r="K5601" s="4">
        <v>33068</v>
      </c>
      <c r="L5601" t="s">
        <v>22</v>
      </c>
      <c r="M5601" t="s">
        <v>23</v>
      </c>
      <c r="N5601" t="s">
        <v>24</v>
      </c>
      <c r="O5601">
        <v>34230.611700000001</v>
      </c>
      <c r="P5601">
        <v>15000</v>
      </c>
      <c r="Q5601">
        <v>239040</v>
      </c>
    </row>
    <row r="5602" spans="1:17" x14ac:dyDescent="0.25">
      <c r="A5602" t="s">
        <v>5604</v>
      </c>
      <c r="B5602" t="s">
        <v>18</v>
      </c>
      <c r="C5602">
        <v>11662</v>
      </c>
      <c r="D5602">
        <v>1779705</v>
      </c>
      <c r="E5602">
        <v>2627</v>
      </c>
      <c r="F5602" t="s">
        <v>792</v>
      </c>
      <c r="G5602" t="s">
        <v>19</v>
      </c>
      <c r="H5602" t="s">
        <v>18</v>
      </c>
      <c r="I5602" t="s">
        <v>20</v>
      </c>
      <c r="J5602" t="s">
        <v>21</v>
      </c>
      <c r="K5602" s="4">
        <v>14177</v>
      </c>
      <c r="L5602" t="s">
        <v>22</v>
      </c>
      <c r="M5602" t="s">
        <v>23</v>
      </c>
      <c r="N5602" t="s">
        <v>24</v>
      </c>
      <c r="O5602">
        <v>4466.5617000000002</v>
      </c>
      <c r="P5602">
        <v>5000</v>
      </c>
      <c r="Q5602">
        <v>0</v>
      </c>
    </row>
    <row r="5603" spans="1:17" x14ac:dyDescent="0.25">
      <c r="A5603" t="s">
        <v>5605</v>
      </c>
      <c r="B5603" t="s">
        <v>18</v>
      </c>
      <c r="C5603">
        <v>5766</v>
      </c>
      <c r="D5603">
        <v>19968</v>
      </c>
      <c r="E5603">
        <v>6856</v>
      </c>
      <c r="F5603" t="s">
        <v>769</v>
      </c>
      <c r="G5603" t="s">
        <v>19</v>
      </c>
      <c r="H5603" t="s">
        <v>18</v>
      </c>
      <c r="I5603" t="s">
        <v>20</v>
      </c>
      <c r="J5603" t="s">
        <v>21</v>
      </c>
      <c r="K5603" s="4">
        <v>5000</v>
      </c>
      <c r="L5603" t="s">
        <v>22</v>
      </c>
      <c r="M5603" t="s">
        <v>23</v>
      </c>
      <c r="N5603" t="s">
        <v>24</v>
      </c>
      <c r="O5603">
        <v>148178.46660000001</v>
      </c>
      <c r="P5603">
        <v>20000</v>
      </c>
      <c r="Q5603">
        <v>44945</v>
      </c>
    </row>
    <row r="5604" spans="1:17" x14ac:dyDescent="0.25">
      <c r="A5604" t="s">
        <v>5606</v>
      </c>
      <c r="B5604" t="s">
        <v>28</v>
      </c>
      <c r="C5604">
        <v>2614</v>
      </c>
      <c r="D5604">
        <v>940342</v>
      </c>
      <c r="E5604">
        <v>2627</v>
      </c>
      <c r="F5604" t="s">
        <v>792</v>
      </c>
      <c r="G5604" t="s">
        <v>19</v>
      </c>
      <c r="H5604" t="s">
        <v>30</v>
      </c>
      <c r="I5604" t="s">
        <v>20</v>
      </c>
      <c r="J5604" t="s">
        <v>127</v>
      </c>
      <c r="K5604" s="4"/>
      <c r="M5604" t="s">
        <v>128</v>
      </c>
      <c r="N5604" t="s">
        <v>24</v>
      </c>
      <c r="O5604">
        <v>10061.780000000001</v>
      </c>
      <c r="P5604">
        <v>0</v>
      </c>
      <c r="Q5604">
        <v>0</v>
      </c>
    </row>
    <row r="5605" spans="1:17" x14ac:dyDescent="0.25">
      <c r="A5605" t="s">
        <v>5607</v>
      </c>
      <c r="B5605" t="s">
        <v>28</v>
      </c>
      <c r="C5605">
        <v>8898</v>
      </c>
      <c r="D5605">
        <v>1538378</v>
      </c>
      <c r="E5605">
        <v>1910</v>
      </c>
      <c r="F5605" t="s">
        <v>759</v>
      </c>
      <c r="G5605" t="s">
        <v>19</v>
      </c>
      <c r="H5605" t="s">
        <v>18</v>
      </c>
      <c r="I5605" t="s">
        <v>20</v>
      </c>
      <c r="J5605" t="s">
        <v>149</v>
      </c>
      <c r="K5605" s="4"/>
      <c r="L5605" t="s">
        <v>22</v>
      </c>
      <c r="M5605" t="s">
        <v>150</v>
      </c>
      <c r="N5605" t="s">
        <v>24</v>
      </c>
      <c r="O5605">
        <v>0</v>
      </c>
      <c r="P5605">
        <v>15000</v>
      </c>
      <c r="Q5605">
        <v>0</v>
      </c>
    </row>
    <row r="5606" spans="1:17" x14ac:dyDescent="0.25">
      <c r="A5606" t="s">
        <v>5608</v>
      </c>
      <c r="B5606" t="s">
        <v>18</v>
      </c>
      <c r="C5606">
        <v>8228</v>
      </c>
      <c r="D5606">
        <v>19761</v>
      </c>
      <c r="E5606">
        <v>3002</v>
      </c>
      <c r="F5606" t="s">
        <v>766</v>
      </c>
      <c r="G5606" t="s">
        <v>19</v>
      </c>
      <c r="H5606" t="s">
        <v>18</v>
      </c>
      <c r="I5606" t="s">
        <v>20</v>
      </c>
      <c r="J5606" t="s">
        <v>21</v>
      </c>
      <c r="K5606" s="4">
        <v>2000</v>
      </c>
      <c r="L5606" t="s">
        <v>22</v>
      </c>
      <c r="M5606" t="s">
        <v>23</v>
      </c>
      <c r="N5606" t="s">
        <v>24</v>
      </c>
      <c r="O5606">
        <v>140076.1</v>
      </c>
      <c r="P5606">
        <v>0</v>
      </c>
      <c r="Q5606">
        <v>0</v>
      </c>
    </row>
    <row r="5607" spans="1:17" x14ac:dyDescent="0.25">
      <c r="A5607" t="s">
        <v>6772</v>
      </c>
      <c r="B5607" t="s">
        <v>18</v>
      </c>
      <c r="C5607">
        <v>6355</v>
      </c>
      <c r="D5607">
        <v>428632</v>
      </c>
      <c r="E5607">
        <v>7900</v>
      </c>
      <c r="F5607" t="s">
        <v>6671</v>
      </c>
      <c r="G5607" t="s">
        <v>19</v>
      </c>
      <c r="H5607" t="s">
        <v>18</v>
      </c>
      <c r="I5607" t="s">
        <v>20</v>
      </c>
      <c r="J5607" t="s">
        <v>21</v>
      </c>
      <c r="K5607" s="4"/>
      <c r="L5607" t="s">
        <v>22</v>
      </c>
      <c r="M5607" t="s">
        <v>23</v>
      </c>
      <c r="N5607" t="s">
        <v>24</v>
      </c>
      <c r="O5607">
        <v>409831.13170000003</v>
      </c>
      <c r="P5607">
        <v>6850</v>
      </c>
      <c r="Q5607">
        <v>0</v>
      </c>
    </row>
    <row r="5608" spans="1:17" x14ac:dyDescent="0.25">
      <c r="A5608" t="s">
        <v>5609</v>
      </c>
      <c r="B5608" t="s">
        <v>28</v>
      </c>
      <c r="C5608">
        <v>884</v>
      </c>
      <c r="D5608">
        <v>891166</v>
      </c>
      <c r="E5608">
        <v>2066</v>
      </c>
      <c r="F5608" t="s">
        <v>784</v>
      </c>
      <c r="G5608" t="s">
        <v>19</v>
      </c>
      <c r="H5608" t="s">
        <v>30</v>
      </c>
      <c r="I5608" t="s">
        <v>20</v>
      </c>
      <c r="J5608" t="s">
        <v>127</v>
      </c>
      <c r="K5608" s="4"/>
      <c r="M5608" t="s">
        <v>128</v>
      </c>
      <c r="N5608" t="s">
        <v>24</v>
      </c>
      <c r="O5608">
        <v>0</v>
      </c>
      <c r="P5608">
        <v>0</v>
      </c>
      <c r="Q5608">
        <v>0</v>
      </c>
    </row>
    <row r="5609" spans="1:17" x14ac:dyDescent="0.25">
      <c r="A5609" t="s">
        <v>5610</v>
      </c>
      <c r="B5609" t="s">
        <v>28</v>
      </c>
      <c r="C5609">
        <v>4803</v>
      </c>
      <c r="D5609">
        <v>509047</v>
      </c>
      <c r="E5609">
        <v>3694</v>
      </c>
      <c r="F5609" t="s">
        <v>1083</v>
      </c>
      <c r="G5609" t="s">
        <v>19</v>
      </c>
      <c r="H5609" t="s">
        <v>18</v>
      </c>
      <c r="I5609" t="s">
        <v>20</v>
      </c>
      <c r="J5609" t="s">
        <v>21</v>
      </c>
      <c r="K5609" s="4">
        <v>1500</v>
      </c>
      <c r="L5609" t="s">
        <v>22</v>
      </c>
      <c r="M5609" t="s">
        <v>23</v>
      </c>
      <c r="N5609" t="s">
        <v>24</v>
      </c>
      <c r="O5609">
        <v>78664.981700000004</v>
      </c>
      <c r="P5609">
        <v>0</v>
      </c>
      <c r="Q5609">
        <v>456000</v>
      </c>
    </row>
    <row r="5610" spans="1:17" x14ac:dyDescent="0.25">
      <c r="A5610" t="s">
        <v>5611</v>
      </c>
      <c r="B5610" t="s">
        <v>28</v>
      </c>
      <c r="C5610">
        <v>6941</v>
      </c>
      <c r="D5610">
        <v>1648215</v>
      </c>
      <c r="E5610">
        <v>3300</v>
      </c>
      <c r="F5610" t="s">
        <v>812</v>
      </c>
      <c r="G5610" t="s">
        <v>19</v>
      </c>
      <c r="H5610" t="s">
        <v>30</v>
      </c>
      <c r="I5610" t="s">
        <v>20</v>
      </c>
      <c r="J5610" t="s">
        <v>21</v>
      </c>
      <c r="K5610" s="4"/>
      <c r="L5610" t="s">
        <v>31</v>
      </c>
      <c r="M5610" t="s">
        <v>23</v>
      </c>
      <c r="N5610" t="s">
        <v>24</v>
      </c>
      <c r="O5610">
        <v>242251.01</v>
      </c>
      <c r="P5610">
        <v>0</v>
      </c>
      <c r="Q5610">
        <v>0</v>
      </c>
    </row>
    <row r="5611" spans="1:17" x14ac:dyDescent="0.25">
      <c r="A5611" t="s">
        <v>6773</v>
      </c>
      <c r="B5611" t="s">
        <v>18</v>
      </c>
      <c r="C5611">
        <v>10863</v>
      </c>
      <c r="D5611">
        <v>1092664</v>
      </c>
      <c r="E5611">
        <v>7900</v>
      </c>
      <c r="F5611" t="s">
        <v>6671</v>
      </c>
      <c r="G5611" t="s">
        <v>19</v>
      </c>
      <c r="H5611" t="s">
        <v>18</v>
      </c>
      <c r="I5611" t="s">
        <v>20</v>
      </c>
      <c r="J5611" t="s">
        <v>21</v>
      </c>
      <c r="K5611" s="4">
        <v>2000</v>
      </c>
      <c r="L5611" t="s">
        <v>22</v>
      </c>
      <c r="M5611" t="s">
        <v>23</v>
      </c>
      <c r="N5611" t="s">
        <v>24</v>
      </c>
      <c r="O5611">
        <v>99.984899999999996</v>
      </c>
      <c r="P5611">
        <v>0</v>
      </c>
      <c r="Q5611">
        <v>0</v>
      </c>
    </row>
    <row r="5612" spans="1:17" x14ac:dyDescent="0.25">
      <c r="A5612" t="s">
        <v>5612</v>
      </c>
      <c r="B5612" t="s">
        <v>18</v>
      </c>
      <c r="C5612">
        <v>9581</v>
      </c>
      <c r="D5612">
        <v>479066</v>
      </c>
      <c r="E5612">
        <v>5501</v>
      </c>
      <c r="F5612" t="s">
        <v>755</v>
      </c>
      <c r="G5612" t="s">
        <v>19</v>
      </c>
      <c r="H5612" t="s">
        <v>18</v>
      </c>
      <c r="I5612" t="s">
        <v>20</v>
      </c>
      <c r="J5612" t="s">
        <v>21</v>
      </c>
      <c r="K5612" s="4">
        <v>21000</v>
      </c>
      <c r="L5612" t="s">
        <v>22</v>
      </c>
      <c r="M5612" t="s">
        <v>23</v>
      </c>
      <c r="N5612" t="s">
        <v>24</v>
      </c>
      <c r="O5612">
        <v>50630.431700000001</v>
      </c>
      <c r="P5612">
        <v>0</v>
      </c>
      <c r="Q5612">
        <v>0</v>
      </c>
    </row>
    <row r="5613" spans="1:17" x14ac:dyDescent="0.25">
      <c r="A5613" t="s">
        <v>5613</v>
      </c>
      <c r="B5613" t="s">
        <v>18</v>
      </c>
      <c r="C5613">
        <v>10286</v>
      </c>
      <c r="D5613">
        <v>1470900</v>
      </c>
      <c r="E5613">
        <v>1237</v>
      </c>
      <c r="F5613" t="s">
        <v>764</v>
      </c>
      <c r="G5613" t="s">
        <v>19</v>
      </c>
      <c r="H5613" t="s">
        <v>18</v>
      </c>
      <c r="I5613" t="s">
        <v>20</v>
      </c>
      <c r="J5613" t="s">
        <v>21</v>
      </c>
      <c r="K5613" s="4"/>
      <c r="L5613" t="s">
        <v>22</v>
      </c>
      <c r="M5613" t="s">
        <v>23</v>
      </c>
      <c r="N5613" t="s">
        <v>24</v>
      </c>
      <c r="O5613">
        <v>68109.298200000005</v>
      </c>
      <c r="P5613">
        <v>10000</v>
      </c>
      <c r="Q5613">
        <v>0</v>
      </c>
    </row>
    <row r="5614" spans="1:17" x14ac:dyDescent="0.25">
      <c r="A5614" t="s">
        <v>5614</v>
      </c>
      <c r="B5614" t="s">
        <v>18</v>
      </c>
      <c r="C5614">
        <v>8173</v>
      </c>
      <c r="D5614">
        <v>139583</v>
      </c>
      <c r="E5614">
        <v>2938</v>
      </c>
      <c r="F5614" t="s">
        <v>761</v>
      </c>
      <c r="G5614" t="s">
        <v>19</v>
      </c>
      <c r="H5614" t="s">
        <v>18</v>
      </c>
      <c r="I5614" t="s">
        <v>20</v>
      </c>
      <c r="J5614" t="s">
        <v>21</v>
      </c>
      <c r="K5614" s="4">
        <v>10000</v>
      </c>
      <c r="L5614" t="s">
        <v>22</v>
      </c>
      <c r="M5614" t="s">
        <v>23</v>
      </c>
      <c r="N5614" t="s">
        <v>24</v>
      </c>
      <c r="O5614">
        <v>52808.478300000002</v>
      </c>
      <c r="P5614">
        <v>5000</v>
      </c>
      <c r="Q5614">
        <v>0</v>
      </c>
    </row>
    <row r="5615" spans="1:17" x14ac:dyDescent="0.25">
      <c r="A5615" t="s">
        <v>5615</v>
      </c>
      <c r="B5615" t="s">
        <v>18</v>
      </c>
      <c r="C5615">
        <v>7827</v>
      </c>
      <c r="D5615">
        <v>24712</v>
      </c>
      <c r="E5615">
        <v>5382</v>
      </c>
      <c r="F5615" t="s">
        <v>781</v>
      </c>
      <c r="G5615" t="s">
        <v>19</v>
      </c>
      <c r="H5615" t="s">
        <v>18</v>
      </c>
      <c r="I5615" t="s">
        <v>20</v>
      </c>
      <c r="J5615" t="s">
        <v>21</v>
      </c>
      <c r="K5615" s="4">
        <v>4000</v>
      </c>
      <c r="L5615" t="s">
        <v>22</v>
      </c>
      <c r="M5615" t="s">
        <v>23</v>
      </c>
      <c r="N5615" t="s">
        <v>24</v>
      </c>
      <c r="O5615">
        <v>19096.223300000001</v>
      </c>
      <c r="P5615">
        <v>15000</v>
      </c>
      <c r="Q5615">
        <v>0</v>
      </c>
    </row>
    <row r="5616" spans="1:17" x14ac:dyDescent="0.25">
      <c r="A5616" t="s">
        <v>5616</v>
      </c>
      <c r="B5616" t="s">
        <v>18</v>
      </c>
      <c r="C5616">
        <v>10133</v>
      </c>
      <c r="D5616">
        <v>1012471</v>
      </c>
      <c r="E5616">
        <v>6856</v>
      </c>
      <c r="F5616" t="s">
        <v>769</v>
      </c>
      <c r="G5616" t="s">
        <v>19</v>
      </c>
      <c r="H5616" t="s">
        <v>18</v>
      </c>
      <c r="I5616" t="s">
        <v>20</v>
      </c>
      <c r="J5616" t="s">
        <v>21</v>
      </c>
      <c r="K5616" s="4"/>
      <c r="L5616" t="s">
        <v>22</v>
      </c>
      <c r="M5616" t="s">
        <v>23</v>
      </c>
      <c r="N5616" t="s">
        <v>24</v>
      </c>
      <c r="O5616">
        <v>397772.0417</v>
      </c>
      <c r="P5616">
        <v>0</v>
      </c>
      <c r="Q5616">
        <v>0</v>
      </c>
    </row>
    <row r="5617" spans="1:17" x14ac:dyDescent="0.25">
      <c r="A5617" t="s">
        <v>5617</v>
      </c>
      <c r="B5617" t="s">
        <v>18</v>
      </c>
      <c r="C5617">
        <v>8769</v>
      </c>
      <c r="D5617">
        <v>1544674</v>
      </c>
      <c r="E5617">
        <v>8782</v>
      </c>
      <c r="F5617" t="s">
        <v>817</v>
      </c>
      <c r="G5617" t="s">
        <v>19</v>
      </c>
      <c r="H5617" t="s">
        <v>18</v>
      </c>
      <c r="I5617" t="s">
        <v>20</v>
      </c>
      <c r="J5617" t="s">
        <v>21</v>
      </c>
      <c r="K5617" s="4"/>
      <c r="L5617" t="s">
        <v>22</v>
      </c>
      <c r="M5617" t="s">
        <v>23</v>
      </c>
      <c r="N5617" t="s">
        <v>24</v>
      </c>
      <c r="O5617">
        <v>19731.6983</v>
      </c>
      <c r="P5617">
        <v>6500</v>
      </c>
      <c r="Q5617">
        <v>320000</v>
      </c>
    </row>
    <row r="5618" spans="1:17" x14ac:dyDescent="0.25">
      <c r="A5618" t="s">
        <v>5618</v>
      </c>
      <c r="B5618" t="s">
        <v>18</v>
      </c>
      <c r="C5618">
        <v>7491</v>
      </c>
      <c r="D5618">
        <v>1496487</v>
      </c>
      <c r="E5618">
        <v>3704</v>
      </c>
      <c r="F5618" t="s">
        <v>807</v>
      </c>
      <c r="G5618" t="s">
        <v>19</v>
      </c>
      <c r="H5618" t="s">
        <v>18</v>
      </c>
      <c r="I5618" t="s">
        <v>20</v>
      </c>
      <c r="J5618" t="s">
        <v>21</v>
      </c>
      <c r="K5618" s="4">
        <v>9958.42</v>
      </c>
      <c r="L5618" t="s">
        <v>22</v>
      </c>
      <c r="M5618" t="s">
        <v>23</v>
      </c>
      <c r="N5618" t="s">
        <v>24</v>
      </c>
      <c r="O5618">
        <v>68745.051600000006</v>
      </c>
      <c r="P5618">
        <v>5000</v>
      </c>
      <c r="Q5618">
        <v>0</v>
      </c>
    </row>
    <row r="5619" spans="1:17" x14ac:dyDescent="0.25">
      <c r="A5619" t="s">
        <v>5619</v>
      </c>
      <c r="B5619" t="s">
        <v>28</v>
      </c>
      <c r="C5619">
        <v>4805</v>
      </c>
      <c r="D5619">
        <v>1303846</v>
      </c>
      <c r="E5619">
        <v>8362</v>
      </c>
      <c r="F5619" t="s">
        <v>751</v>
      </c>
      <c r="G5619" t="s">
        <v>19</v>
      </c>
      <c r="H5619" t="s">
        <v>18</v>
      </c>
      <c r="I5619" t="s">
        <v>20</v>
      </c>
      <c r="J5619" t="s">
        <v>21</v>
      </c>
      <c r="K5619" s="4"/>
      <c r="L5619" t="s">
        <v>22</v>
      </c>
      <c r="M5619" t="s">
        <v>23</v>
      </c>
      <c r="N5619" t="s">
        <v>24</v>
      </c>
      <c r="O5619">
        <v>213593.36170000001</v>
      </c>
      <c r="P5619">
        <v>0</v>
      </c>
      <c r="Q5619">
        <v>0</v>
      </c>
    </row>
    <row r="5620" spans="1:17" x14ac:dyDescent="0.25">
      <c r="A5620" t="s">
        <v>5620</v>
      </c>
      <c r="B5620" t="s">
        <v>18</v>
      </c>
      <c r="C5620">
        <v>10855</v>
      </c>
      <c r="D5620">
        <v>1729422</v>
      </c>
      <c r="E5620">
        <v>8782</v>
      </c>
      <c r="F5620" t="s">
        <v>817</v>
      </c>
      <c r="G5620" t="s">
        <v>19</v>
      </c>
      <c r="H5620" t="s">
        <v>18</v>
      </c>
      <c r="I5620" t="s">
        <v>20</v>
      </c>
      <c r="J5620" t="s">
        <v>21</v>
      </c>
      <c r="K5620" s="4">
        <v>15000</v>
      </c>
      <c r="L5620" t="s">
        <v>22</v>
      </c>
      <c r="M5620" t="s">
        <v>23</v>
      </c>
      <c r="N5620" t="s">
        <v>24</v>
      </c>
      <c r="O5620">
        <v>146767.96830000001</v>
      </c>
      <c r="P5620">
        <v>0</v>
      </c>
      <c r="Q5620">
        <v>0</v>
      </c>
    </row>
    <row r="5621" spans="1:17" x14ac:dyDescent="0.25">
      <c r="A5621" t="s">
        <v>5621</v>
      </c>
      <c r="B5621" t="s">
        <v>18</v>
      </c>
      <c r="C5621">
        <v>8109</v>
      </c>
      <c r="D5621">
        <v>165588</v>
      </c>
      <c r="E5621">
        <v>2938</v>
      </c>
      <c r="F5621" t="s">
        <v>761</v>
      </c>
      <c r="G5621" t="s">
        <v>19</v>
      </c>
      <c r="H5621" t="s">
        <v>18</v>
      </c>
      <c r="I5621" t="s">
        <v>20</v>
      </c>
      <c r="J5621" t="s">
        <v>21</v>
      </c>
      <c r="K5621" s="4">
        <v>10000</v>
      </c>
      <c r="L5621" t="s">
        <v>22</v>
      </c>
      <c r="M5621" t="s">
        <v>23</v>
      </c>
      <c r="N5621" t="s">
        <v>24</v>
      </c>
      <c r="O5621">
        <v>47209.518300000003</v>
      </c>
      <c r="P5621">
        <v>22500</v>
      </c>
      <c r="Q5621">
        <v>0</v>
      </c>
    </row>
    <row r="5622" spans="1:17" x14ac:dyDescent="0.25">
      <c r="A5622" t="s">
        <v>5622</v>
      </c>
      <c r="B5622" t="s">
        <v>28</v>
      </c>
      <c r="C5622">
        <v>2473</v>
      </c>
      <c r="D5622">
        <v>790055</v>
      </c>
      <c r="E5622">
        <v>6856</v>
      </c>
      <c r="F5622" t="s">
        <v>769</v>
      </c>
      <c r="G5622" t="s">
        <v>19</v>
      </c>
      <c r="H5622" t="s">
        <v>18</v>
      </c>
      <c r="I5622" t="s">
        <v>20</v>
      </c>
      <c r="J5622" t="s">
        <v>21</v>
      </c>
      <c r="K5622" s="4"/>
      <c r="L5622" t="s">
        <v>22</v>
      </c>
      <c r="M5622" t="s">
        <v>23</v>
      </c>
      <c r="N5622" t="s">
        <v>24</v>
      </c>
      <c r="O5622">
        <v>16402.721699999998</v>
      </c>
      <c r="P5622">
        <v>25000</v>
      </c>
      <c r="Q5622">
        <v>0</v>
      </c>
    </row>
    <row r="5623" spans="1:17" x14ac:dyDescent="0.25">
      <c r="A5623" t="s">
        <v>5623</v>
      </c>
      <c r="B5623" t="s">
        <v>18</v>
      </c>
      <c r="C5623">
        <v>7894</v>
      </c>
      <c r="D5623">
        <v>152087</v>
      </c>
      <c r="E5623">
        <v>3704</v>
      </c>
      <c r="F5623" t="s">
        <v>807</v>
      </c>
      <c r="G5623" t="s">
        <v>19</v>
      </c>
      <c r="H5623" t="s">
        <v>18</v>
      </c>
      <c r="I5623" t="s">
        <v>20</v>
      </c>
      <c r="J5623" t="s">
        <v>21</v>
      </c>
      <c r="K5623" s="4">
        <v>9723.5400000000009</v>
      </c>
      <c r="L5623" t="s">
        <v>22</v>
      </c>
      <c r="M5623" t="s">
        <v>23</v>
      </c>
      <c r="N5623" t="s">
        <v>24</v>
      </c>
      <c r="O5623">
        <v>996.38670000000002</v>
      </c>
      <c r="P5623">
        <v>15000</v>
      </c>
      <c r="Q5623">
        <v>124800</v>
      </c>
    </row>
    <row r="5624" spans="1:17" x14ac:dyDescent="0.25">
      <c r="A5624" t="s">
        <v>628</v>
      </c>
      <c r="B5624" t="s">
        <v>18</v>
      </c>
      <c r="C5624">
        <v>9365</v>
      </c>
      <c r="D5624">
        <v>1448766</v>
      </c>
      <c r="E5624">
        <v>5289</v>
      </c>
      <c r="F5624" t="s">
        <v>6672</v>
      </c>
      <c r="G5624" t="s">
        <v>19</v>
      </c>
      <c r="H5624" t="s">
        <v>18</v>
      </c>
      <c r="I5624" t="s">
        <v>20</v>
      </c>
      <c r="J5624" t="s">
        <v>21</v>
      </c>
      <c r="K5624" s="4">
        <v>5714.76</v>
      </c>
      <c r="L5624" t="s">
        <v>22</v>
      </c>
      <c r="M5624" t="s">
        <v>23</v>
      </c>
      <c r="N5624" t="s">
        <v>24</v>
      </c>
      <c r="O5624">
        <v>775.09</v>
      </c>
      <c r="P5624">
        <v>10800</v>
      </c>
      <c r="Q5624">
        <v>181776</v>
      </c>
    </row>
    <row r="5625" spans="1:17" x14ac:dyDescent="0.25">
      <c r="A5625" t="s">
        <v>5624</v>
      </c>
      <c r="B5625" t="s">
        <v>18</v>
      </c>
      <c r="C5625">
        <v>7744</v>
      </c>
      <c r="D5625">
        <v>972704</v>
      </c>
      <c r="E5625">
        <v>5382</v>
      </c>
      <c r="F5625" t="s">
        <v>781</v>
      </c>
      <c r="G5625" t="s">
        <v>19</v>
      </c>
      <c r="H5625" t="s">
        <v>18</v>
      </c>
      <c r="I5625" t="s">
        <v>20</v>
      </c>
      <c r="J5625" t="s">
        <v>21</v>
      </c>
      <c r="K5625" s="4"/>
      <c r="L5625" t="s">
        <v>22</v>
      </c>
      <c r="M5625" t="s">
        <v>23</v>
      </c>
      <c r="N5625" t="s">
        <v>24</v>
      </c>
      <c r="O5625">
        <v>36602.556700000001</v>
      </c>
      <c r="P5625">
        <v>22500</v>
      </c>
      <c r="Q5625">
        <v>0</v>
      </c>
    </row>
    <row r="5626" spans="1:17" x14ac:dyDescent="0.25">
      <c r="A5626" t="s">
        <v>5625</v>
      </c>
      <c r="B5626" t="s">
        <v>18</v>
      </c>
      <c r="C5626">
        <v>7425</v>
      </c>
      <c r="D5626">
        <v>1504101</v>
      </c>
      <c r="E5626">
        <v>5382</v>
      </c>
      <c r="F5626" t="s">
        <v>781</v>
      </c>
      <c r="G5626" t="s">
        <v>19</v>
      </c>
      <c r="H5626" t="s">
        <v>18</v>
      </c>
      <c r="I5626" t="s">
        <v>20</v>
      </c>
      <c r="J5626" t="s">
        <v>21</v>
      </c>
      <c r="K5626" s="4">
        <v>10000</v>
      </c>
      <c r="L5626" t="s">
        <v>22</v>
      </c>
      <c r="M5626" t="s">
        <v>23</v>
      </c>
      <c r="N5626" t="s">
        <v>24</v>
      </c>
      <c r="O5626">
        <v>19036.598300000001</v>
      </c>
      <c r="P5626">
        <v>15000</v>
      </c>
      <c r="Q5626">
        <v>0</v>
      </c>
    </row>
    <row r="5627" spans="1:17" x14ac:dyDescent="0.25">
      <c r="A5627" t="s">
        <v>5626</v>
      </c>
      <c r="B5627" t="s">
        <v>18</v>
      </c>
      <c r="C5627">
        <v>7878</v>
      </c>
      <c r="D5627">
        <v>648628</v>
      </c>
      <c r="E5627">
        <v>3704</v>
      </c>
      <c r="F5627" t="s">
        <v>807</v>
      </c>
      <c r="G5627" t="s">
        <v>19</v>
      </c>
      <c r="H5627" t="s">
        <v>18</v>
      </c>
      <c r="I5627" t="s">
        <v>20</v>
      </c>
      <c r="J5627" t="s">
        <v>21</v>
      </c>
      <c r="K5627" s="4">
        <v>12144.44</v>
      </c>
      <c r="L5627" t="s">
        <v>22</v>
      </c>
      <c r="M5627" t="s">
        <v>23</v>
      </c>
      <c r="N5627" t="s">
        <v>24</v>
      </c>
      <c r="O5627">
        <v>25793.8217</v>
      </c>
      <c r="P5627">
        <v>11825</v>
      </c>
      <c r="Q5627">
        <v>0</v>
      </c>
    </row>
    <row r="5628" spans="1:17" x14ac:dyDescent="0.25">
      <c r="A5628" t="s">
        <v>5627</v>
      </c>
      <c r="B5628" t="s">
        <v>18</v>
      </c>
      <c r="C5628">
        <v>9119</v>
      </c>
      <c r="D5628">
        <v>159147</v>
      </c>
      <c r="E5628">
        <v>8782</v>
      </c>
      <c r="F5628" t="s">
        <v>817</v>
      </c>
      <c r="G5628" t="s">
        <v>19</v>
      </c>
      <c r="H5628" t="s">
        <v>18</v>
      </c>
      <c r="I5628" t="s">
        <v>20</v>
      </c>
      <c r="J5628" t="s">
        <v>21</v>
      </c>
      <c r="K5628" s="4">
        <v>7500</v>
      </c>
      <c r="L5628" t="s">
        <v>22</v>
      </c>
      <c r="M5628" t="s">
        <v>23</v>
      </c>
      <c r="N5628" t="s">
        <v>24</v>
      </c>
      <c r="O5628">
        <v>238326.63320000001</v>
      </c>
      <c r="P5628">
        <v>39000</v>
      </c>
      <c r="Q5628">
        <v>0</v>
      </c>
    </row>
    <row r="5629" spans="1:17" x14ac:dyDescent="0.25">
      <c r="A5629" t="s">
        <v>629</v>
      </c>
      <c r="B5629" t="s">
        <v>18</v>
      </c>
      <c r="C5629">
        <v>5670</v>
      </c>
      <c r="D5629">
        <v>1362408</v>
      </c>
      <c r="E5629">
        <v>1275</v>
      </c>
      <c r="F5629" t="s">
        <v>29</v>
      </c>
      <c r="G5629" t="s">
        <v>19</v>
      </c>
      <c r="H5629" t="s">
        <v>18</v>
      </c>
      <c r="I5629" t="s">
        <v>20</v>
      </c>
      <c r="J5629" t="s">
        <v>21</v>
      </c>
      <c r="K5629" s="4"/>
      <c r="L5629" t="s">
        <v>22</v>
      </c>
      <c r="M5629" t="s">
        <v>23</v>
      </c>
      <c r="N5629" t="s">
        <v>24</v>
      </c>
      <c r="O5629">
        <v>508456.30170000001</v>
      </c>
      <c r="P5629">
        <v>20000</v>
      </c>
      <c r="Q5629">
        <v>0</v>
      </c>
    </row>
    <row r="5630" spans="1:17" x14ac:dyDescent="0.25">
      <c r="A5630" t="s">
        <v>630</v>
      </c>
      <c r="B5630" t="s">
        <v>18</v>
      </c>
      <c r="C5630">
        <v>6781</v>
      </c>
      <c r="D5630">
        <v>17058</v>
      </c>
      <c r="E5630">
        <v>1275</v>
      </c>
      <c r="F5630" t="s">
        <v>29</v>
      </c>
      <c r="G5630" t="s">
        <v>19</v>
      </c>
      <c r="H5630" t="s">
        <v>18</v>
      </c>
      <c r="I5630" t="s">
        <v>20</v>
      </c>
      <c r="J5630" t="s">
        <v>21</v>
      </c>
      <c r="K5630" s="4">
        <v>5000</v>
      </c>
      <c r="L5630" t="s">
        <v>31</v>
      </c>
      <c r="M5630" t="s">
        <v>23</v>
      </c>
      <c r="N5630" t="s">
        <v>24</v>
      </c>
      <c r="O5630">
        <v>1100310.28</v>
      </c>
      <c r="P5630">
        <v>5000</v>
      </c>
      <c r="Q5630">
        <v>105996</v>
      </c>
    </row>
    <row r="5631" spans="1:17" x14ac:dyDescent="0.25">
      <c r="A5631" t="s">
        <v>5628</v>
      </c>
      <c r="B5631" t="s">
        <v>28</v>
      </c>
      <c r="C5631">
        <v>2476</v>
      </c>
      <c r="D5631">
        <v>1107143</v>
      </c>
      <c r="E5631">
        <v>8362</v>
      </c>
      <c r="F5631" t="s">
        <v>751</v>
      </c>
      <c r="G5631" t="s">
        <v>19</v>
      </c>
      <c r="H5631" t="s">
        <v>30</v>
      </c>
      <c r="I5631" t="s">
        <v>20</v>
      </c>
      <c r="J5631" t="s">
        <v>21</v>
      </c>
      <c r="K5631" s="4"/>
      <c r="L5631" t="s">
        <v>31</v>
      </c>
      <c r="M5631" t="s">
        <v>23</v>
      </c>
      <c r="N5631" t="s">
        <v>24</v>
      </c>
      <c r="O5631">
        <v>1441.8150000000001</v>
      </c>
      <c r="P5631">
        <v>0</v>
      </c>
      <c r="Q5631">
        <v>0</v>
      </c>
    </row>
    <row r="5632" spans="1:17" x14ac:dyDescent="0.25">
      <c r="A5632" t="s">
        <v>5629</v>
      </c>
      <c r="B5632" t="s">
        <v>18</v>
      </c>
      <c r="C5632">
        <v>9834</v>
      </c>
      <c r="D5632">
        <v>205238</v>
      </c>
      <c r="E5632">
        <v>2066</v>
      </c>
      <c r="F5632" t="s">
        <v>784</v>
      </c>
      <c r="G5632" t="s">
        <v>19</v>
      </c>
      <c r="H5632" t="s">
        <v>18</v>
      </c>
      <c r="I5632" t="s">
        <v>20</v>
      </c>
      <c r="J5632" t="s">
        <v>21</v>
      </c>
      <c r="K5632" s="4">
        <v>7000</v>
      </c>
      <c r="L5632" t="s">
        <v>22</v>
      </c>
      <c r="M5632" t="s">
        <v>23</v>
      </c>
      <c r="N5632" t="s">
        <v>24</v>
      </c>
      <c r="O5632">
        <v>75235.208199999994</v>
      </c>
      <c r="P5632">
        <v>15000</v>
      </c>
      <c r="Q5632">
        <v>0</v>
      </c>
    </row>
    <row r="5633" spans="1:17" x14ac:dyDescent="0.25">
      <c r="A5633" t="s">
        <v>5630</v>
      </c>
      <c r="B5633" t="s">
        <v>28</v>
      </c>
      <c r="C5633">
        <v>7119</v>
      </c>
      <c r="D5633">
        <v>654996</v>
      </c>
      <c r="E5633">
        <v>1910</v>
      </c>
      <c r="F5633" t="s">
        <v>759</v>
      </c>
      <c r="G5633" t="s">
        <v>19</v>
      </c>
      <c r="H5633" t="s">
        <v>30</v>
      </c>
      <c r="I5633" t="s">
        <v>20</v>
      </c>
      <c r="J5633" t="s">
        <v>21</v>
      </c>
      <c r="K5633" s="4"/>
      <c r="L5633" t="s">
        <v>31</v>
      </c>
      <c r="M5633" t="s">
        <v>23</v>
      </c>
      <c r="N5633" t="s">
        <v>24</v>
      </c>
      <c r="O5633">
        <v>497.64330000000001</v>
      </c>
      <c r="P5633">
        <v>0</v>
      </c>
      <c r="Q5633">
        <v>0</v>
      </c>
    </row>
    <row r="5634" spans="1:17" x14ac:dyDescent="0.25">
      <c r="A5634" t="s">
        <v>5631</v>
      </c>
      <c r="B5634" t="s">
        <v>18</v>
      </c>
      <c r="C5634">
        <v>3560</v>
      </c>
      <c r="D5634">
        <v>659650</v>
      </c>
      <c r="E5634">
        <v>6856</v>
      </c>
      <c r="F5634" t="s">
        <v>769</v>
      </c>
      <c r="G5634" t="s">
        <v>19</v>
      </c>
      <c r="H5634" t="s">
        <v>18</v>
      </c>
      <c r="I5634" t="s">
        <v>20</v>
      </c>
      <c r="J5634" t="s">
        <v>21</v>
      </c>
      <c r="K5634" s="4">
        <v>4000</v>
      </c>
      <c r="L5634" t="s">
        <v>22</v>
      </c>
      <c r="M5634" t="s">
        <v>23</v>
      </c>
      <c r="N5634" t="s">
        <v>24</v>
      </c>
      <c r="O5634">
        <v>11344.966700000001</v>
      </c>
      <c r="P5634">
        <v>0</v>
      </c>
      <c r="Q5634">
        <v>0</v>
      </c>
    </row>
    <row r="5635" spans="1:17" x14ac:dyDescent="0.25">
      <c r="A5635" t="s">
        <v>5632</v>
      </c>
      <c r="B5635" t="s">
        <v>18</v>
      </c>
      <c r="C5635">
        <v>7614</v>
      </c>
      <c r="D5635">
        <v>66689</v>
      </c>
      <c r="E5635">
        <v>5382</v>
      </c>
      <c r="F5635" t="s">
        <v>781</v>
      </c>
      <c r="G5635" t="s">
        <v>19</v>
      </c>
      <c r="H5635" t="s">
        <v>18</v>
      </c>
      <c r="I5635" t="s">
        <v>20</v>
      </c>
      <c r="J5635" t="s">
        <v>21</v>
      </c>
      <c r="K5635" s="4"/>
      <c r="L5635" t="s">
        <v>22</v>
      </c>
      <c r="M5635" t="s">
        <v>23</v>
      </c>
      <c r="N5635" t="s">
        <v>24</v>
      </c>
      <c r="O5635">
        <v>153942.61989999999</v>
      </c>
      <c r="P5635">
        <v>10025</v>
      </c>
      <c r="Q5635">
        <v>0</v>
      </c>
    </row>
    <row r="5636" spans="1:17" x14ac:dyDescent="0.25">
      <c r="A5636" t="s">
        <v>631</v>
      </c>
      <c r="B5636" t="s">
        <v>18</v>
      </c>
      <c r="C5636">
        <v>9299</v>
      </c>
      <c r="D5636">
        <v>62244</v>
      </c>
      <c r="E5636">
        <v>5289</v>
      </c>
      <c r="F5636" t="s">
        <v>6672</v>
      </c>
      <c r="G5636" t="s">
        <v>19</v>
      </c>
      <c r="H5636" t="s">
        <v>18</v>
      </c>
      <c r="I5636" t="s">
        <v>20</v>
      </c>
      <c r="J5636" t="s">
        <v>21</v>
      </c>
      <c r="K5636" s="4"/>
      <c r="L5636" t="s">
        <v>22</v>
      </c>
      <c r="M5636" t="s">
        <v>23</v>
      </c>
      <c r="N5636" t="s">
        <v>24</v>
      </c>
      <c r="O5636">
        <v>16164</v>
      </c>
      <c r="P5636">
        <v>15000</v>
      </c>
      <c r="Q5636">
        <v>0</v>
      </c>
    </row>
    <row r="5637" spans="1:17" x14ac:dyDescent="0.25">
      <c r="A5637" t="s">
        <v>5633</v>
      </c>
      <c r="B5637" t="s">
        <v>18</v>
      </c>
      <c r="C5637">
        <v>9049</v>
      </c>
      <c r="D5637">
        <v>579502</v>
      </c>
      <c r="E5637">
        <v>8782</v>
      </c>
      <c r="F5637" t="s">
        <v>817</v>
      </c>
      <c r="G5637" t="s">
        <v>19</v>
      </c>
      <c r="H5637" t="s">
        <v>18</v>
      </c>
      <c r="I5637" t="s">
        <v>20</v>
      </c>
      <c r="J5637" t="s">
        <v>21</v>
      </c>
      <c r="K5637" s="4">
        <v>1300</v>
      </c>
      <c r="L5637" t="s">
        <v>22</v>
      </c>
      <c r="M5637" t="s">
        <v>23</v>
      </c>
      <c r="N5637" t="s">
        <v>24</v>
      </c>
      <c r="O5637">
        <v>2401.3132999999998</v>
      </c>
      <c r="P5637">
        <v>20000</v>
      </c>
      <c r="Q5637">
        <v>0</v>
      </c>
    </row>
    <row r="5638" spans="1:17" x14ac:dyDescent="0.25">
      <c r="A5638" t="s">
        <v>5634</v>
      </c>
      <c r="B5638" t="s">
        <v>28</v>
      </c>
      <c r="C5638">
        <v>4664</v>
      </c>
      <c r="D5638">
        <v>169214</v>
      </c>
      <c r="E5638">
        <v>2627</v>
      </c>
      <c r="F5638" t="s">
        <v>792</v>
      </c>
      <c r="G5638" t="s">
        <v>19</v>
      </c>
      <c r="H5638" t="s">
        <v>18</v>
      </c>
      <c r="I5638" t="s">
        <v>20</v>
      </c>
      <c r="J5638" t="s">
        <v>21</v>
      </c>
      <c r="K5638" s="4">
        <v>1500</v>
      </c>
      <c r="L5638" t="s">
        <v>22</v>
      </c>
      <c r="M5638" t="s">
        <v>23</v>
      </c>
      <c r="N5638" t="s">
        <v>24</v>
      </c>
      <c r="O5638">
        <v>828831.14670000004</v>
      </c>
      <c r="P5638">
        <v>15000</v>
      </c>
      <c r="Q5638">
        <v>0</v>
      </c>
    </row>
    <row r="5639" spans="1:17" x14ac:dyDescent="0.25">
      <c r="A5639" t="s">
        <v>5635</v>
      </c>
      <c r="B5639" t="s">
        <v>28</v>
      </c>
      <c r="C5639">
        <v>1425</v>
      </c>
      <c r="D5639">
        <v>348575</v>
      </c>
      <c r="E5639">
        <v>6858</v>
      </c>
      <c r="F5639" t="s">
        <v>777</v>
      </c>
      <c r="G5639" t="s">
        <v>19</v>
      </c>
      <c r="H5639" t="s">
        <v>30</v>
      </c>
      <c r="I5639" t="s">
        <v>20</v>
      </c>
      <c r="J5639" t="s">
        <v>21</v>
      </c>
      <c r="K5639" s="4"/>
      <c r="L5639" t="s">
        <v>31</v>
      </c>
      <c r="M5639" t="s">
        <v>23</v>
      </c>
      <c r="N5639" t="s">
        <v>24</v>
      </c>
      <c r="O5639">
        <v>196392.79500000001</v>
      </c>
      <c r="P5639">
        <v>0</v>
      </c>
      <c r="Q5639">
        <v>0</v>
      </c>
    </row>
    <row r="5640" spans="1:17" x14ac:dyDescent="0.25">
      <c r="A5640" t="s">
        <v>5636</v>
      </c>
      <c r="B5640" t="s">
        <v>28</v>
      </c>
      <c r="C5640">
        <v>4945</v>
      </c>
      <c r="D5640">
        <v>1220633</v>
      </c>
      <c r="E5640">
        <v>2627</v>
      </c>
      <c r="F5640" t="s">
        <v>792</v>
      </c>
      <c r="G5640" t="s">
        <v>19</v>
      </c>
      <c r="H5640" t="s">
        <v>30</v>
      </c>
      <c r="I5640" t="s">
        <v>20</v>
      </c>
      <c r="J5640" t="s">
        <v>21</v>
      </c>
      <c r="K5640" s="4"/>
      <c r="L5640" t="s">
        <v>31</v>
      </c>
      <c r="M5640" t="s">
        <v>23</v>
      </c>
      <c r="N5640" t="s">
        <v>24</v>
      </c>
      <c r="O5640">
        <v>759510.51820000005</v>
      </c>
      <c r="P5640">
        <v>0</v>
      </c>
      <c r="Q5640">
        <v>0</v>
      </c>
    </row>
    <row r="5641" spans="1:17" x14ac:dyDescent="0.25">
      <c r="A5641" t="s">
        <v>5637</v>
      </c>
      <c r="B5641" t="s">
        <v>28</v>
      </c>
      <c r="C5641">
        <v>4552</v>
      </c>
      <c r="D5641">
        <v>1620935</v>
      </c>
      <c r="E5641">
        <v>5823</v>
      </c>
      <c r="F5641" t="s">
        <v>796</v>
      </c>
      <c r="G5641" t="s">
        <v>19</v>
      </c>
      <c r="H5641" t="s">
        <v>30</v>
      </c>
      <c r="I5641" t="s">
        <v>20</v>
      </c>
      <c r="J5641" t="s">
        <v>21</v>
      </c>
      <c r="K5641" s="4"/>
      <c r="L5641" t="s">
        <v>31</v>
      </c>
      <c r="M5641" t="s">
        <v>23</v>
      </c>
      <c r="N5641" t="s">
        <v>24</v>
      </c>
      <c r="O5641">
        <v>299484.2133</v>
      </c>
      <c r="P5641">
        <v>0</v>
      </c>
      <c r="Q5641">
        <v>0</v>
      </c>
    </row>
    <row r="5642" spans="1:17" x14ac:dyDescent="0.25">
      <c r="A5642" t="s">
        <v>5638</v>
      </c>
      <c r="B5642" t="s">
        <v>28</v>
      </c>
      <c r="C5642">
        <v>745</v>
      </c>
      <c r="D5642">
        <v>1340057</v>
      </c>
      <c r="E5642">
        <v>6856</v>
      </c>
      <c r="F5642" t="s">
        <v>769</v>
      </c>
      <c r="G5642" t="s">
        <v>19</v>
      </c>
      <c r="H5642" t="s">
        <v>30</v>
      </c>
      <c r="I5642" t="s">
        <v>20</v>
      </c>
      <c r="J5642" t="s">
        <v>21</v>
      </c>
      <c r="K5642" s="4"/>
      <c r="L5642" t="s">
        <v>31</v>
      </c>
      <c r="M5642" t="s">
        <v>23</v>
      </c>
      <c r="N5642" t="s">
        <v>24</v>
      </c>
      <c r="O5642">
        <v>92613.796700000006</v>
      </c>
      <c r="P5642">
        <v>0</v>
      </c>
      <c r="Q5642">
        <v>0</v>
      </c>
    </row>
    <row r="5643" spans="1:17" x14ac:dyDescent="0.25">
      <c r="A5643" t="s">
        <v>5639</v>
      </c>
      <c r="B5643" t="s">
        <v>18</v>
      </c>
      <c r="C5643">
        <v>9391</v>
      </c>
      <c r="D5643">
        <v>182025</v>
      </c>
      <c r="E5643">
        <v>5501</v>
      </c>
      <c r="F5643" t="s">
        <v>755</v>
      </c>
      <c r="G5643" t="s">
        <v>19</v>
      </c>
      <c r="H5643" t="s">
        <v>18</v>
      </c>
      <c r="I5643" t="s">
        <v>20</v>
      </c>
      <c r="J5643" t="s">
        <v>21</v>
      </c>
      <c r="K5643" s="4"/>
      <c r="L5643" t="s">
        <v>22</v>
      </c>
      <c r="M5643" t="s">
        <v>23</v>
      </c>
      <c r="N5643" t="s">
        <v>24</v>
      </c>
      <c r="O5643">
        <v>409.00990000000002</v>
      </c>
      <c r="P5643">
        <v>22500</v>
      </c>
      <c r="Q5643">
        <v>200000</v>
      </c>
    </row>
    <row r="5644" spans="1:17" x14ac:dyDescent="0.25">
      <c r="A5644" t="s">
        <v>6898</v>
      </c>
      <c r="B5644" t="s">
        <v>28</v>
      </c>
      <c r="C5644">
        <v>128</v>
      </c>
      <c r="D5644">
        <v>889341</v>
      </c>
      <c r="E5644">
        <v>3902</v>
      </c>
      <c r="F5644" t="s">
        <v>6800</v>
      </c>
      <c r="G5644" t="s">
        <v>19</v>
      </c>
      <c r="H5644" t="s">
        <v>30</v>
      </c>
      <c r="I5644" t="s">
        <v>20</v>
      </c>
      <c r="J5644" t="s">
        <v>21</v>
      </c>
      <c r="K5644" s="4"/>
      <c r="L5644" t="s">
        <v>31</v>
      </c>
      <c r="M5644" t="s">
        <v>23</v>
      </c>
      <c r="N5644" t="s">
        <v>24</v>
      </c>
      <c r="O5644">
        <v>47425.45</v>
      </c>
      <c r="P5644">
        <v>0</v>
      </c>
      <c r="Q5644">
        <v>0</v>
      </c>
    </row>
    <row r="5645" spans="1:17" x14ac:dyDescent="0.25">
      <c r="A5645" t="s">
        <v>5640</v>
      </c>
      <c r="B5645" t="s">
        <v>28</v>
      </c>
      <c r="C5645">
        <v>5842</v>
      </c>
      <c r="D5645">
        <v>1619404</v>
      </c>
      <c r="E5645">
        <v>6858</v>
      </c>
      <c r="F5645" t="s">
        <v>777</v>
      </c>
      <c r="G5645" t="s">
        <v>19</v>
      </c>
      <c r="H5645" t="s">
        <v>30</v>
      </c>
      <c r="I5645" t="s">
        <v>20</v>
      </c>
      <c r="J5645" t="s">
        <v>21</v>
      </c>
      <c r="K5645" s="4"/>
      <c r="L5645" t="s">
        <v>31</v>
      </c>
      <c r="M5645" t="s">
        <v>23</v>
      </c>
      <c r="N5645" t="s">
        <v>24</v>
      </c>
      <c r="O5645">
        <v>120275.48330000001</v>
      </c>
      <c r="P5645">
        <v>0</v>
      </c>
      <c r="Q5645">
        <v>0</v>
      </c>
    </row>
    <row r="5646" spans="1:17" x14ac:dyDescent="0.25">
      <c r="A5646" t="s">
        <v>632</v>
      </c>
      <c r="B5646" t="s">
        <v>18</v>
      </c>
      <c r="C5646">
        <v>11475</v>
      </c>
      <c r="D5646">
        <v>360065</v>
      </c>
      <c r="E5646">
        <v>1275</v>
      </c>
      <c r="F5646" t="s">
        <v>29</v>
      </c>
      <c r="G5646" t="s">
        <v>19</v>
      </c>
      <c r="H5646" t="s">
        <v>18</v>
      </c>
      <c r="I5646" t="s">
        <v>20</v>
      </c>
      <c r="J5646" t="s">
        <v>21</v>
      </c>
      <c r="K5646" s="4">
        <v>2000</v>
      </c>
      <c r="L5646" t="s">
        <v>22</v>
      </c>
      <c r="M5646" t="s">
        <v>23</v>
      </c>
      <c r="N5646" t="s">
        <v>24</v>
      </c>
      <c r="O5646">
        <v>28716.208299999998</v>
      </c>
      <c r="P5646">
        <v>25000</v>
      </c>
      <c r="Q5646">
        <v>0</v>
      </c>
    </row>
    <row r="5647" spans="1:17" x14ac:dyDescent="0.25">
      <c r="A5647" t="s">
        <v>5641</v>
      </c>
      <c r="B5647" t="s">
        <v>18</v>
      </c>
      <c r="C5647">
        <v>10189</v>
      </c>
      <c r="D5647">
        <v>382014</v>
      </c>
      <c r="E5647">
        <v>4775</v>
      </c>
      <c r="F5647" t="s">
        <v>753</v>
      </c>
      <c r="G5647" t="s">
        <v>19</v>
      </c>
      <c r="H5647" t="s">
        <v>18</v>
      </c>
      <c r="I5647" t="s">
        <v>20</v>
      </c>
      <c r="J5647" t="s">
        <v>21</v>
      </c>
      <c r="K5647" s="4">
        <v>33633.24</v>
      </c>
      <c r="L5647" t="s">
        <v>22</v>
      </c>
      <c r="M5647" t="s">
        <v>23</v>
      </c>
      <c r="N5647" t="s">
        <v>24</v>
      </c>
      <c r="O5647">
        <v>13894.7433</v>
      </c>
      <c r="P5647">
        <v>20000</v>
      </c>
      <c r="Q5647">
        <v>308815</v>
      </c>
    </row>
    <row r="5648" spans="1:17" x14ac:dyDescent="0.25">
      <c r="A5648" t="s">
        <v>5642</v>
      </c>
      <c r="B5648" t="s">
        <v>18</v>
      </c>
      <c r="C5648">
        <v>10840</v>
      </c>
      <c r="D5648">
        <v>606848</v>
      </c>
      <c r="E5648">
        <v>5501</v>
      </c>
      <c r="F5648" t="s">
        <v>755</v>
      </c>
      <c r="G5648" t="s">
        <v>19</v>
      </c>
      <c r="H5648" t="s">
        <v>18</v>
      </c>
      <c r="I5648" t="s">
        <v>20</v>
      </c>
      <c r="J5648" t="s">
        <v>21</v>
      </c>
      <c r="K5648" s="4">
        <v>6000</v>
      </c>
      <c r="L5648" t="s">
        <v>22</v>
      </c>
      <c r="M5648" t="s">
        <v>23</v>
      </c>
      <c r="N5648" t="s">
        <v>24</v>
      </c>
      <c r="O5648">
        <v>5092.6648999999998</v>
      </c>
      <c r="P5648">
        <v>10130</v>
      </c>
      <c r="Q5648">
        <v>200560</v>
      </c>
    </row>
    <row r="5649" spans="1:17" x14ac:dyDescent="0.25">
      <c r="A5649" t="s">
        <v>5643</v>
      </c>
      <c r="B5649" t="s">
        <v>28</v>
      </c>
      <c r="C5649">
        <v>2681</v>
      </c>
      <c r="D5649">
        <v>1167213</v>
      </c>
      <c r="E5649">
        <v>8362</v>
      </c>
      <c r="F5649" t="s">
        <v>751</v>
      </c>
      <c r="G5649" t="s">
        <v>19</v>
      </c>
      <c r="H5649" t="s">
        <v>30</v>
      </c>
      <c r="I5649" t="s">
        <v>20</v>
      </c>
      <c r="J5649" t="s">
        <v>21</v>
      </c>
      <c r="K5649" s="4"/>
      <c r="L5649" t="s">
        <v>2939</v>
      </c>
      <c r="M5649" t="s">
        <v>23</v>
      </c>
      <c r="N5649" t="s">
        <v>24</v>
      </c>
      <c r="O5649">
        <v>1574.2867000000001</v>
      </c>
      <c r="P5649">
        <v>0</v>
      </c>
      <c r="Q5649">
        <v>0</v>
      </c>
    </row>
    <row r="5650" spans="1:17" x14ac:dyDescent="0.25">
      <c r="A5650" t="s">
        <v>5644</v>
      </c>
      <c r="B5650" t="s">
        <v>28</v>
      </c>
      <c r="C5650">
        <v>4909</v>
      </c>
      <c r="D5650">
        <v>274187</v>
      </c>
      <c r="E5650">
        <v>6856</v>
      </c>
      <c r="F5650" t="s">
        <v>769</v>
      </c>
      <c r="G5650" t="s">
        <v>19</v>
      </c>
      <c r="H5650" t="s">
        <v>18</v>
      </c>
      <c r="I5650" t="s">
        <v>20</v>
      </c>
      <c r="J5650" t="s">
        <v>1245</v>
      </c>
      <c r="K5650" s="4"/>
      <c r="M5650" t="s">
        <v>1246</v>
      </c>
      <c r="N5650" t="s">
        <v>24</v>
      </c>
      <c r="O5650">
        <v>175808.89989999999</v>
      </c>
      <c r="P5650">
        <v>0</v>
      </c>
      <c r="Q5650">
        <v>0</v>
      </c>
    </row>
    <row r="5651" spans="1:17" x14ac:dyDescent="0.25">
      <c r="A5651" t="s">
        <v>5645</v>
      </c>
      <c r="B5651" t="s">
        <v>18</v>
      </c>
      <c r="C5651">
        <v>11736</v>
      </c>
      <c r="D5651">
        <v>1035060</v>
      </c>
      <c r="E5651">
        <v>7191</v>
      </c>
      <c r="F5651" t="s">
        <v>6798</v>
      </c>
      <c r="G5651" t="s">
        <v>19</v>
      </c>
      <c r="H5651" t="s">
        <v>18</v>
      </c>
      <c r="I5651" t="s">
        <v>20</v>
      </c>
      <c r="J5651" t="s">
        <v>21</v>
      </c>
      <c r="K5651" s="4">
        <v>8000</v>
      </c>
      <c r="L5651" t="s">
        <v>22</v>
      </c>
      <c r="M5651" t="s">
        <v>23</v>
      </c>
      <c r="N5651" t="s">
        <v>24</v>
      </c>
      <c r="O5651">
        <v>2939.3099000000002</v>
      </c>
      <c r="P5651">
        <v>15000</v>
      </c>
      <c r="Q5651">
        <v>0</v>
      </c>
    </row>
    <row r="5652" spans="1:17" x14ac:dyDescent="0.25">
      <c r="A5652" t="s">
        <v>5646</v>
      </c>
      <c r="B5652" t="s">
        <v>18</v>
      </c>
      <c r="C5652">
        <v>7796</v>
      </c>
      <c r="D5652">
        <v>384140</v>
      </c>
      <c r="E5652">
        <v>5382</v>
      </c>
      <c r="F5652" t="s">
        <v>781</v>
      </c>
      <c r="G5652" t="s">
        <v>19</v>
      </c>
      <c r="H5652" t="s">
        <v>18</v>
      </c>
      <c r="I5652" t="s">
        <v>20</v>
      </c>
      <c r="J5652" t="s">
        <v>21</v>
      </c>
      <c r="K5652" s="4">
        <v>9161.6</v>
      </c>
      <c r="L5652" t="s">
        <v>22</v>
      </c>
      <c r="M5652" t="s">
        <v>23</v>
      </c>
      <c r="N5652" t="s">
        <v>24</v>
      </c>
      <c r="O5652">
        <v>12428.763300000001</v>
      </c>
      <c r="P5652">
        <v>0</v>
      </c>
      <c r="Q5652">
        <v>0</v>
      </c>
    </row>
    <row r="5653" spans="1:17" x14ac:dyDescent="0.25">
      <c r="A5653" t="s">
        <v>5647</v>
      </c>
      <c r="B5653" t="s">
        <v>28</v>
      </c>
      <c r="C5653">
        <v>6548</v>
      </c>
      <c r="D5653">
        <v>1422527</v>
      </c>
      <c r="E5653">
        <v>2627</v>
      </c>
      <c r="F5653" t="s">
        <v>792</v>
      </c>
      <c r="G5653" t="s">
        <v>19</v>
      </c>
      <c r="H5653" t="s">
        <v>18</v>
      </c>
      <c r="I5653" t="s">
        <v>20</v>
      </c>
      <c r="J5653" t="s">
        <v>21</v>
      </c>
      <c r="K5653" s="4"/>
      <c r="L5653" t="s">
        <v>22</v>
      </c>
      <c r="M5653" t="s">
        <v>23</v>
      </c>
      <c r="N5653" t="s">
        <v>24</v>
      </c>
      <c r="O5653">
        <v>971.3999</v>
      </c>
      <c r="P5653">
        <v>0</v>
      </c>
      <c r="Q5653">
        <v>0</v>
      </c>
    </row>
    <row r="5654" spans="1:17" x14ac:dyDescent="0.25">
      <c r="A5654" t="s">
        <v>5648</v>
      </c>
      <c r="B5654" t="s">
        <v>18</v>
      </c>
      <c r="C5654">
        <v>8114</v>
      </c>
      <c r="D5654">
        <v>827648</v>
      </c>
      <c r="E5654">
        <v>3704</v>
      </c>
      <c r="F5654" t="s">
        <v>807</v>
      </c>
      <c r="G5654" t="s">
        <v>19</v>
      </c>
      <c r="H5654" t="s">
        <v>18</v>
      </c>
      <c r="I5654" t="s">
        <v>20</v>
      </c>
      <c r="J5654" t="s">
        <v>21</v>
      </c>
      <c r="K5654" s="4">
        <v>10000</v>
      </c>
      <c r="L5654" t="s">
        <v>22</v>
      </c>
      <c r="M5654" t="s">
        <v>23</v>
      </c>
      <c r="N5654" t="s">
        <v>24</v>
      </c>
      <c r="O5654">
        <v>54247.43</v>
      </c>
      <c r="P5654">
        <v>20000</v>
      </c>
      <c r="Q5654">
        <v>0</v>
      </c>
    </row>
    <row r="5655" spans="1:17" x14ac:dyDescent="0.25">
      <c r="A5655" t="s">
        <v>5649</v>
      </c>
      <c r="B5655" t="s">
        <v>28</v>
      </c>
      <c r="C5655">
        <v>4450</v>
      </c>
      <c r="D5655">
        <v>23477</v>
      </c>
      <c r="E5655">
        <v>6858</v>
      </c>
      <c r="F5655" t="s">
        <v>777</v>
      </c>
      <c r="G5655" t="s">
        <v>19</v>
      </c>
      <c r="H5655" t="s">
        <v>18</v>
      </c>
      <c r="I5655" t="s">
        <v>20</v>
      </c>
      <c r="J5655" t="s">
        <v>21</v>
      </c>
      <c r="K5655" s="4">
        <v>6000</v>
      </c>
      <c r="L5655" t="s">
        <v>22</v>
      </c>
      <c r="M5655" t="s">
        <v>23</v>
      </c>
      <c r="N5655" t="s">
        <v>24</v>
      </c>
      <c r="O5655">
        <v>78297.856700000004</v>
      </c>
      <c r="P5655">
        <v>11850</v>
      </c>
      <c r="Q5655">
        <v>450000</v>
      </c>
    </row>
    <row r="5656" spans="1:17" x14ac:dyDescent="0.25">
      <c r="A5656" t="s">
        <v>5650</v>
      </c>
      <c r="B5656" t="s">
        <v>18</v>
      </c>
      <c r="C5656">
        <v>11656</v>
      </c>
      <c r="D5656">
        <v>1199953</v>
      </c>
      <c r="E5656">
        <v>2627</v>
      </c>
      <c r="F5656" t="s">
        <v>792</v>
      </c>
      <c r="G5656" t="s">
        <v>19</v>
      </c>
      <c r="H5656" t="s">
        <v>18</v>
      </c>
      <c r="I5656" t="s">
        <v>20</v>
      </c>
      <c r="J5656" t="s">
        <v>21</v>
      </c>
      <c r="K5656" s="4"/>
      <c r="L5656" t="s">
        <v>22</v>
      </c>
      <c r="M5656" t="s">
        <v>23</v>
      </c>
      <c r="N5656" t="s">
        <v>24</v>
      </c>
      <c r="O5656">
        <v>8037.82</v>
      </c>
      <c r="P5656">
        <v>15000</v>
      </c>
      <c r="Q5656">
        <v>363750</v>
      </c>
    </row>
    <row r="5657" spans="1:17" x14ac:dyDescent="0.25">
      <c r="A5657" t="s">
        <v>5651</v>
      </c>
      <c r="B5657" t="s">
        <v>18</v>
      </c>
      <c r="C5657">
        <v>8325</v>
      </c>
      <c r="D5657">
        <v>169484</v>
      </c>
      <c r="E5657">
        <v>8362</v>
      </c>
      <c r="F5657" t="s">
        <v>751</v>
      </c>
      <c r="G5657" t="s">
        <v>19</v>
      </c>
      <c r="H5657" t="s">
        <v>18</v>
      </c>
      <c r="I5657" t="s">
        <v>20</v>
      </c>
      <c r="J5657" t="s">
        <v>21</v>
      </c>
      <c r="K5657" s="4"/>
      <c r="L5657" t="s">
        <v>22</v>
      </c>
      <c r="M5657" t="s">
        <v>23</v>
      </c>
      <c r="N5657" t="s">
        <v>24</v>
      </c>
      <c r="O5657">
        <v>170391.14490000001</v>
      </c>
      <c r="P5657">
        <v>50000</v>
      </c>
      <c r="Q5657">
        <v>170000</v>
      </c>
    </row>
    <row r="5658" spans="1:17" x14ac:dyDescent="0.25">
      <c r="A5658" t="s">
        <v>5652</v>
      </c>
      <c r="B5658" t="s">
        <v>18</v>
      </c>
      <c r="C5658">
        <v>8610</v>
      </c>
      <c r="D5658">
        <v>293977</v>
      </c>
      <c r="E5658">
        <v>1910</v>
      </c>
      <c r="F5658" t="s">
        <v>759</v>
      </c>
      <c r="G5658" t="s">
        <v>19</v>
      </c>
      <c r="H5658" t="s">
        <v>18</v>
      </c>
      <c r="I5658" t="s">
        <v>20</v>
      </c>
      <c r="J5658" t="s">
        <v>21</v>
      </c>
      <c r="K5658" s="4">
        <v>7000</v>
      </c>
      <c r="L5658" t="s">
        <v>22</v>
      </c>
      <c r="M5658" t="s">
        <v>23</v>
      </c>
      <c r="N5658" t="s">
        <v>24</v>
      </c>
      <c r="O5658">
        <v>35072.625</v>
      </c>
      <c r="P5658">
        <v>21150</v>
      </c>
      <c r="Q5658">
        <v>0</v>
      </c>
    </row>
    <row r="5659" spans="1:17" x14ac:dyDescent="0.25">
      <c r="A5659" t="s">
        <v>5653</v>
      </c>
      <c r="B5659" t="s">
        <v>18</v>
      </c>
      <c r="C5659">
        <v>11570</v>
      </c>
      <c r="D5659">
        <v>335675</v>
      </c>
      <c r="E5659">
        <v>1237</v>
      </c>
      <c r="F5659" t="s">
        <v>764</v>
      </c>
      <c r="G5659" t="s">
        <v>19</v>
      </c>
      <c r="H5659" t="s">
        <v>18</v>
      </c>
      <c r="I5659" t="s">
        <v>20</v>
      </c>
      <c r="J5659" t="s">
        <v>21</v>
      </c>
      <c r="K5659" s="4">
        <v>10500</v>
      </c>
      <c r="L5659" t="s">
        <v>22</v>
      </c>
      <c r="M5659" t="s">
        <v>23</v>
      </c>
      <c r="N5659" t="s">
        <v>24</v>
      </c>
      <c r="O5659">
        <v>63624.758300000001</v>
      </c>
      <c r="P5659">
        <v>11250</v>
      </c>
      <c r="Q5659">
        <v>83422</v>
      </c>
    </row>
    <row r="5660" spans="1:17" x14ac:dyDescent="0.25">
      <c r="A5660" t="s">
        <v>5654</v>
      </c>
      <c r="B5660" t="s">
        <v>18</v>
      </c>
      <c r="C5660">
        <v>9653</v>
      </c>
      <c r="D5660">
        <v>397638</v>
      </c>
      <c r="E5660">
        <v>5501</v>
      </c>
      <c r="F5660" t="s">
        <v>755</v>
      </c>
      <c r="G5660" t="s">
        <v>19</v>
      </c>
      <c r="H5660" t="s">
        <v>18</v>
      </c>
      <c r="I5660" t="s">
        <v>20</v>
      </c>
      <c r="J5660" t="s">
        <v>21</v>
      </c>
      <c r="K5660" s="4">
        <v>15000</v>
      </c>
      <c r="L5660" t="s">
        <v>22</v>
      </c>
      <c r="M5660" t="s">
        <v>23</v>
      </c>
      <c r="N5660" t="s">
        <v>24</v>
      </c>
      <c r="O5660">
        <v>69315.581600000005</v>
      </c>
      <c r="P5660">
        <v>20000</v>
      </c>
      <c r="Q5660">
        <v>210150</v>
      </c>
    </row>
    <row r="5661" spans="1:17" x14ac:dyDescent="0.25">
      <c r="A5661" t="s">
        <v>5655</v>
      </c>
      <c r="B5661" t="s">
        <v>18</v>
      </c>
      <c r="C5661">
        <v>9190</v>
      </c>
      <c r="D5661">
        <v>183926</v>
      </c>
      <c r="E5661">
        <v>1910</v>
      </c>
      <c r="F5661" t="s">
        <v>759</v>
      </c>
      <c r="G5661" t="s">
        <v>19</v>
      </c>
      <c r="H5661" t="s">
        <v>18</v>
      </c>
      <c r="I5661" t="s">
        <v>20</v>
      </c>
      <c r="J5661" t="s">
        <v>21</v>
      </c>
      <c r="K5661" s="4"/>
      <c r="L5661" t="s">
        <v>22</v>
      </c>
      <c r="M5661" t="s">
        <v>23</v>
      </c>
      <c r="N5661" t="s">
        <v>24</v>
      </c>
      <c r="O5661">
        <v>38382.121700000003</v>
      </c>
      <c r="P5661">
        <v>18000</v>
      </c>
      <c r="Q5661">
        <v>78000</v>
      </c>
    </row>
    <row r="5662" spans="1:17" x14ac:dyDescent="0.25">
      <c r="A5662" t="s">
        <v>5656</v>
      </c>
      <c r="B5662" t="s">
        <v>18</v>
      </c>
      <c r="C5662">
        <v>10407</v>
      </c>
      <c r="D5662">
        <v>1451783</v>
      </c>
      <c r="E5662">
        <v>1237</v>
      </c>
      <c r="F5662" t="s">
        <v>764</v>
      </c>
      <c r="G5662" t="s">
        <v>19</v>
      </c>
      <c r="H5662" t="s">
        <v>18</v>
      </c>
      <c r="I5662" t="s">
        <v>20</v>
      </c>
      <c r="J5662" t="s">
        <v>21</v>
      </c>
      <c r="K5662" s="4">
        <v>6890</v>
      </c>
      <c r="L5662" t="s">
        <v>22</v>
      </c>
      <c r="M5662" t="s">
        <v>23</v>
      </c>
      <c r="N5662" t="s">
        <v>24</v>
      </c>
      <c r="O5662">
        <v>223141.97159999999</v>
      </c>
      <c r="P5662">
        <v>5000</v>
      </c>
      <c r="Q5662">
        <v>0</v>
      </c>
    </row>
    <row r="5663" spans="1:17" x14ac:dyDescent="0.25">
      <c r="A5663" t="s">
        <v>5657</v>
      </c>
      <c r="B5663" t="s">
        <v>18</v>
      </c>
      <c r="C5663">
        <v>11036</v>
      </c>
      <c r="D5663">
        <v>1216907</v>
      </c>
      <c r="E5663">
        <v>8782</v>
      </c>
      <c r="F5663" t="s">
        <v>817</v>
      </c>
      <c r="G5663" t="s">
        <v>19</v>
      </c>
      <c r="H5663" t="s">
        <v>18</v>
      </c>
      <c r="I5663" t="s">
        <v>20</v>
      </c>
      <c r="J5663" t="s">
        <v>21</v>
      </c>
      <c r="K5663" s="4">
        <v>6700</v>
      </c>
      <c r="L5663" t="s">
        <v>22</v>
      </c>
      <c r="M5663" t="s">
        <v>23</v>
      </c>
      <c r="N5663" t="s">
        <v>24</v>
      </c>
      <c r="O5663">
        <v>1189.7582</v>
      </c>
      <c r="P5663">
        <v>11250</v>
      </c>
      <c r="Q5663">
        <v>0</v>
      </c>
    </row>
    <row r="5664" spans="1:17" x14ac:dyDescent="0.25">
      <c r="A5664" t="s">
        <v>5658</v>
      </c>
      <c r="B5664" t="s">
        <v>18</v>
      </c>
      <c r="C5664">
        <v>8598</v>
      </c>
      <c r="D5664">
        <v>263422</v>
      </c>
      <c r="E5664">
        <v>2938</v>
      </c>
      <c r="F5664" t="s">
        <v>761</v>
      </c>
      <c r="G5664" t="s">
        <v>19</v>
      </c>
      <c r="H5664" t="s">
        <v>18</v>
      </c>
      <c r="I5664" t="s">
        <v>20</v>
      </c>
      <c r="J5664" t="s">
        <v>21</v>
      </c>
      <c r="K5664" s="4">
        <v>5104.83</v>
      </c>
      <c r="L5664" t="s">
        <v>22</v>
      </c>
      <c r="M5664" t="s">
        <v>23</v>
      </c>
      <c r="N5664" t="s">
        <v>24</v>
      </c>
      <c r="O5664">
        <v>151020.31830000001</v>
      </c>
      <c r="P5664">
        <v>15000</v>
      </c>
      <c r="Q5664">
        <v>92000</v>
      </c>
    </row>
    <row r="5665" spans="1:17" x14ac:dyDescent="0.25">
      <c r="A5665" t="s">
        <v>5659</v>
      </c>
      <c r="B5665" t="s">
        <v>18</v>
      </c>
      <c r="C5665">
        <v>5228</v>
      </c>
      <c r="D5665">
        <v>529167</v>
      </c>
      <c r="E5665">
        <v>8362</v>
      </c>
      <c r="F5665" t="s">
        <v>751</v>
      </c>
      <c r="G5665" t="s">
        <v>19</v>
      </c>
      <c r="H5665" t="s">
        <v>18</v>
      </c>
      <c r="I5665" t="s">
        <v>20</v>
      </c>
      <c r="J5665" t="s">
        <v>21</v>
      </c>
      <c r="K5665" s="4">
        <v>5000</v>
      </c>
      <c r="L5665" t="s">
        <v>22</v>
      </c>
      <c r="M5665" t="s">
        <v>23</v>
      </c>
      <c r="N5665" t="s">
        <v>24</v>
      </c>
      <c r="O5665">
        <v>0</v>
      </c>
      <c r="P5665">
        <v>20000</v>
      </c>
      <c r="Q5665">
        <v>0</v>
      </c>
    </row>
    <row r="5666" spans="1:17" x14ac:dyDescent="0.25">
      <c r="A5666" t="s">
        <v>633</v>
      </c>
      <c r="B5666" t="s">
        <v>18</v>
      </c>
      <c r="C5666">
        <v>9334</v>
      </c>
      <c r="D5666">
        <v>128834</v>
      </c>
      <c r="E5666">
        <v>5289</v>
      </c>
      <c r="F5666" t="s">
        <v>6672</v>
      </c>
      <c r="G5666" t="s">
        <v>19</v>
      </c>
      <c r="H5666" t="s">
        <v>18</v>
      </c>
      <c r="I5666" t="s">
        <v>20</v>
      </c>
      <c r="J5666" t="s">
        <v>21</v>
      </c>
      <c r="K5666" s="4"/>
      <c r="L5666" t="s">
        <v>22</v>
      </c>
      <c r="M5666" t="s">
        <v>23</v>
      </c>
      <c r="N5666" t="s">
        <v>24</v>
      </c>
      <c r="O5666">
        <v>26317.761600000002</v>
      </c>
      <c r="P5666">
        <v>10125</v>
      </c>
      <c r="Q5666">
        <v>0</v>
      </c>
    </row>
    <row r="5667" spans="1:17" x14ac:dyDescent="0.25">
      <c r="A5667" t="s">
        <v>5660</v>
      </c>
      <c r="B5667" t="s">
        <v>18</v>
      </c>
      <c r="C5667">
        <v>7498</v>
      </c>
      <c r="D5667">
        <v>1094537</v>
      </c>
      <c r="E5667">
        <v>3704</v>
      </c>
      <c r="F5667" t="s">
        <v>807</v>
      </c>
      <c r="G5667" t="s">
        <v>19</v>
      </c>
      <c r="H5667" t="s">
        <v>18</v>
      </c>
      <c r="I5667" t="s">
        <v>20</v>
      </c>
      <c r="J5667" t="s">
        <v>21</v>
      </c>
      <c r="K5667" s="4">
        <v>3007.76</v>
      </c>
      <c r="L5667" t="s">
        <v>22</v>
      </c>
      <c r="M5667" t="s">
        <v>23</v>
      </c>
      <c r="N5667" t="s">
        <v>24</v>
      </c>
      <c r="O5667">
        <v>3966.6932999999999</v>
      </c>
      <c r="P5667">
        <v>1950</v>
      </c>
      <c r="Q5667">
        <v>219595</v>
      </c>
    </row>
    <row r="5668" spans="1:17" x14ac:dyDescent="0.25">
      <c r="A5668" t="s">
        <v>5661</v>
      </c>
      <c r="B5668" t="s">
        <v>18</v>
      </c>
      <c r="C5668">
        <v>11778</v>
      </c>
      <c r="D5668">
        <v>57734</v>
      </c>
      <c r="E5668">
        <v>1237</v>
      </c>
      <c r="F5668" t="s">
        <v>764</v>
      </c>
      <c r="G5668" t="s">
        <v>19</v>
      </c>
      <c r="H5668" t="s">
        <v>18</v>
      </c>
      <c r="I5668" t="s">
        <v>20</v>
      </c>
      <c r="J5668" t="s">
        <v>21</v>
      </c>
      <c r="K5668" s="4">
        <v>2000</v>
      </c>
      <c r="L5668" t="s">
        <v>22</v>
      </c>
      <c r="M5668" t="s">
        <v>23</v>
      </c>
      <c r="N5668" t="s">
        <v>24</v>
      </c>
      <c r="O5668">
        <v>249608.46660000001</v>
      </c>
      <c r="P5668">
        <v>4500</v>
      </c>
      <c r="Q5668">
        <v>0</v>
      </c>
    </row>
    <row r="5669" spans="1:17" x14ac:dyDescent="0.25">
      <c r="A5669" t="s">
        <v>634</v>
      </c>
      <c r="B5669" t="s">
        <v>18</v>
      </c>
      <c r="C5669">
        <v>9998</v>
      </c>
      <c r="D5669">
        <v>168216</v>
      </c>
      <c r="E5669">
        <v>5289</v>
      </c>
      <c r="F5669" t="s">
        <v>6672</v>
      </c>
      <c r="G5669" t="s">
        <v>19</v>
      </c>
      <c r="H5669" t="s">
        <v>18</v>
      </c>
      <c r="I5669" t="s">
        <v>20</v>
      </c>
      <c r="J5669" t="s">
        <v>21</v>
      </c>
      <c r="K5669" s="4">
        <v>7000</v>
      </c>
      <c r="L5669" t="s">
        <v>22</v>
      </c>
      <c r="M5669" t="s">
        <v>23</v>
      </c>
      <c r="N5669" t="s">
        <v>24</v>
      </c>
      <c r="O5669">
        <v>8003.6350000000002</v>
      </c>
      <c r="P5669">
        <v>16880</v>
      </c>
      <c r="Q5669">
        <v>0</v>
      </c>
    </row>
    <row r="5670" spans="1:17" x14ac:dyDescent="0.25">
      <c r="A5670" t="s">
        <v>5662</v>
      </c>
      <c r="B5670" t="s">
        <v>18</v>
      </c>
      <c r="C5670">
        <v>8974</v>
      </c>
      <c r="D5670">
        <v>336900</v>
      </c>
      <c r="E5670">
        <v>1910</v>
      </c>
      <c r="F5670" t="s">
        <v>759</v>
      </c>
      <c r="G5670" t="s">
        <v>19</v>
      </c>
      <c r="H5670" t="s">
        <v>18</v>
      </c>
      <c r="I5670" t="s">
        <v>20</v>
      </c>
      <c r="J5670" t="s">
        <v>21</v>
      </c>
      <c r="K5670" s="4">
        <v>15000</v>
      </c>
      <c r="L5670" t="s">
        <v>22</v>
      </c>
      <c r="M5670" t="s">
        <v>23</v>
      </c>
      <c r="N5670" t="s">
        <v>24</v>
      </c>
      <c r="O5670">
        <v>1069.9649999999999</v>
      </c>
      <c r="P5670">
        <v>12150</v>
      </c>
      <c r="Q5670">
        <v>0</v>
      </c>
    </row>
    <row r="5671" spans="1:17" x14ac:dyDescent="0.25">
      <c r="A5671" t="s">
        <v>5663</v>
      </c>
      <c r="B5671" t="s">
        <v>18</v>
      </c>
      <c r="C5671">
        <v>8741</v>
      </c>
      <c r="D5671">
        <v>277702</v>
      </c>
      <c r="E5671">
        <v>8782</v>
      </c>
      <c r="F5671" t="s">
        <v>817</v>
      </c>
      <c r="G5671" t="s">
        <v>19</v>
      </c>
      <c r="H5671" t="s">
        <v>18</v>
      </c>
      <c r="I5671" t="s">
        <v>20</v>
      </c>
      <c r="J5671" t="s">
        <v>21</v>
      </c>
      <c r="K5671" s="4">
        <v>1864</v>
      </c>
      <c r="L5671" t="s">
        <v>22</v>
      </c>
      <c r="M5671" t="s">
        <v>23</v>
      </c>
      <c r="N5671" t="s">
        <v>24</v>
      </c>
      <c r="O5671">
        <v>1084.3732</v>
      </c>
      <c r="P5671">
        <v>15000</v>
      </c>
      <c r="Q5671">
        <v>0</v>
      </c>
    </row>
    <row r="5672" spans="1:17" x14ac:dyDescent="0.25">
      <c r="A5672" t="s">
        <v>5664</v>
      </c>
      <c r="B5672" t="s">
        <v>18</v>
      </c>
      <c r="C5672">
        <v>10570</v>
      </c>
      <c r="D5672">
        <v>132830</v>
      </c>
      <c r="E5672">
        <v>3704</v>
      </c>
      <c r="F5672" t="s">
        <v>807</v>
      </c>
      <c r="G5672" t="s">
        <v>19</v>
      </c>
      <c r="H5672" t="s">
        <v>18</v>
      </c>
      <c r="I5672" t="s">
        <v>20</v>
      </c>
      <c r="J5672" t="s">
        <v>21</v>
      </c>
      <c r="K5672" s="4">
        <v>10000</v>
      </c>
      <c r="L5672" t="s">
        <v>22</v>
      </c>
      <c r="M5672" t="s">
        <v>23</v>
      </c>
      <c r="N5672" t="s">
        <v>24</v>
      </c>
      <c r="O5672">
        <v>22324.26</v>
      </c>
      <c r="P5672">
        <v>30000</v>
      </c>
      <c r="Q5672">
        <v>0</v>
      </c>
    </row>
    <row r="5673" spans="1:17" x14ac:dyDescent="0.25">
      <c r="A5673" t="s">
        <v>5665</v>
      </c>
      <c r="B5673" t="s">
        <v>18</v>
      </c>
      <c r="C5673">
        <v>7961</v>
      </c>
      <c r="D5673">
        <v>254646</v>
      </c>
      <c r="E5673">
        <v>3704</v>
      </c>
      <c r="F5673" t="s">
        <v>807</v>
      </c>
      <c r="G5673" t="s">
        <v>19</v>
      </c>
      <c r="H5673" t="s">
        <v>18</v>
      </c>
      <c r="I5673" t="s">
        <v>20</v>
      </c>
      <c r="J5673" t="s">
        <v>21</v>
      </c>
      <c r="K5673" s="4">
        <v>11000</v>
      </c>
      <c r="L5673" t="s">
        <v>22</v>
      </c>
      <c r="M5673" t="s">
        <v>23</v>
      </c>
      <c r="N5673" t="s">
        <v>24</v>
      </c>
      <c r="O5673">
        <v>3250.3166999999999</v>
      </c>
      <c r="P5673">
        <v>22500</v>
      </c>
      <c r="Q5673">
        <v>140316</v>
      </c>
    </row>
    <row r="5674" spans="1:17" x14ac:dyDescent="0.25">
      <c r="A5674" t="s">
        <v>5666</v>
      </c>
      <c r="B5674" t="s">
        <v>18</v>
      </c>
      <c r="C5674">
        <v>8976</v>
      </c>
      <c r="D5674">
        <v>361122</v>
      </c>
      <c r="E5674">
        <v>1910</v>
      </c>
      <c r="F5674" t="s">
        <v>759</v>
      </c>
      <c r="G5674" t="s">
        <v>19</v>
      </c>
      <c r="H5674" t="s">
        <v>18</v>
      </c>
      <c r="I5674" t="s">
        <v>20</v>
      </c>
      <c r="J5674" t="s">
        <v>21</v>
      </c>
      <c r="K5674" s="4">
        <v>40000</v>
      </c>
      <c r="L5674" t="s">
        <v>22</v>
      </c>
      <c r="M5674" t="s">
        <v>23</v>
      </c>
      <c r="N5674" t="s">
        <v>24</v>
      </c>
      <c r="O5674">
        <v>56074.776700000002</v>
      </c>
      <c r="P5674">
        <v>19440</v>
      </c>
      <c r="Q5674">
        <v>0</v>
      </c>
    </row>
    <row r="5675" spans="1:17" x14ac:dyDescent="0.25">
      <c r="A5675" t="s">
        <v>5667</v>
      </c>
      <c r="B5675" t="s">
        <v>18</v>
      </c>
      <c r="C5675">
        <v>9888</v>
      </c>
      <c r="D5675">
        <v>1574886</v>
      </c>
      <c r="E5675">
        <v>2066</v>
      </c>
      <c r="F5675" t="s">
        <v>784</v>
      </c>
      <c r="G5675" t="s">
        <v>19</v>
      </c>
      <c r="H5675" t="s">
        <v>18</v>
      </c>
      <c r="I5675" t="s">
        <v>20</v>
      </c>
      <c r="J5675" t="s">
        <v>21</v>
      </c>
      <c r="K5675" s="4"/>
      <c r="L5675" t="s">
        <v>22</v>
      </c>
      <c r="M5675" t="s">
        <v>23</v>
      </c>
      <c r="N5675" t="s">
        <v>24</v>
      </c>
      <c r="O5675">
        <v>2096.0133000000001</v>
      </c>
      <c r="P5675">
        <v>5000</v>
      </c>
      <c r="Q5675">
        <v>0</v>
      </c>
    </row>
    <row r="5676" spans="1:17" x14ac:dyDescent="0.25">
      <c r="A5676" t="s">
        <v>5668</v>
      </c>
      <c r="B5676" t="s">
        <v>18</v>
      </c>
      <c r="C5676">
        <v>2373</v>
      </c>
      <c r="D5676">
        <v>625820</v>
      </c>
      <c r="E5676">
        <v>6858</v>
      </c>
      <c r="F5676" t="s">
        <v>777</v>
      </c>
      <c r="G5676" t="s">
        <v>19</v>
      </c>
      <c r="H5676" t="s">
        <v>18</v>
      </c>
      <c r="I5676" t="s">
        <v>20</v>
      </c>
      <c r="J5676" t="s">
        <v>21</v>
      </c>
      <c r="K5676" s="4"/>
      <c r="L5676" t="s">
        <v>22</v>
      </c>
      <c r="M5676" t="s">
        <v>23</v>
      </c>
      <c r="N5676" t="s">
        <v>24</v>
      </c>
      <c r="O5676">
        <v>11894.296700000001</v>
      </c>
      <c r="P5676">
        <v>20000</v>
      </c>
      <c r="Q5676">
        <v>0</v>
      </c>
    </row>
    <row r="5677" spans="1:17" x14ac:dyDescent="0.25">
      <c r="A5677" t="s">
        <v>5669</v>
      </c>
      <c r="B5677" t="s">
        <v>18</v>
      </c>
      <c r="C5677">
        <v>9225</v>
      </c>
      <c r="D5677">
        <v>454818</v>
      </c>
      <c r="E5677">
        <v>2066</v>
      </c>
      <c r="F5677" t="s">
        <v>784</v>
      </c>
      <c r="G5677" t="s">
        <v>19</v>
      </c>
      <c r="H5677" t="s">
        <v>18</v>
      </c>
      <c r="I5677" t="s">
        <v>20</v>
      </c>
      <c r="J5677" t="s">
        <v>21</v>
      </c>
      <c r="K5677" s="4">
        <v>10000</v>
      </c>
      <c r="L5677" t="s">
        <v>22</v>
      </c>
      <c r="M5677" t="s">
        <v>23</v>
      </c>
      <c r="N5677" t="s">
        <v>24</v>
      </c>
      <c r="O5677">
        <v>193719.90160000001</v>
      </c>
      <c r="P5677">
        <v>19000</v>
      </c>
      <c r="Q5677">
        <v>133303</v>
      </c>
    </row>
    <row r="5678" spans="1:17" x14ac:dyDescent="0.25">
      <c r="A5678" t="s">
        <v>5670</v>
      </c>
      <c r="B5678" t="s">
        <v>18</v>
      </c>
      <c r="C5678">
        <v>7525</v>
      </c>
      <c r="D5678">
        <v>399755</v>
      </c>
      <c r="E5678">
        <v>3704</v>
      </c>
      <c r="F5678" t="s">
        <v>807</v>
      </c>
      <c r="G5678" t="s">
        <v>19</v>
      </c>
      <c r="H5678" t="s">
        <v>18</v>
      </c>
      <c r="I5678" t="s">
        <v>20</v>
      </c>
      <c r="J5678" t="s">
        <v>21</v>
      </c>
      <c r="K5678" s="4">
        <v>8000</v>
      </c>
      <c r="L5678" t="s">
        <v>22</v>
      </c>
      <c r="M5678" t="s">
        <v>23</v>
      </c>
      <c r="N5678" t="s">
        <v>24</v>
      </c>
      <c r="O5678">
        <v>78858.453200000004</v>
      </c>
      <c r="P5678">
        <v>0</v>
      </c>
      <c r="Q5678">
        <v>105000</v>
      </c>
    </row>
    <row r="5679" spans="1:17" x14ac:dyDescent="0.25">
      <c r="A5679" t="s">
        <v>5671</v>
      </c>
      <c r="B5679" t="s">
        <v>18</v>
      </c>
      <c r="C5679">
        <v>10216</v>
      </c>
      <c r="D5679">
        <v>304088</v>
      </c>
      <c r="E5679">
        <v>1237</v>
      </c>
      <c r="F5679" t="s">
        <v>764</v>
      </c>
      <c r="G5679" t="s">
        <v>19</v>
      </c>
      <c r="H5679" t="s">
        <v>18</v>
      </c>
      <c r="I5679" t="s">
        <v>20</v>
      </c>
      <c r="J5679" t="s">
        <v>21</v>
      </c>
      <c r="K5679" s="4"/>
      <c r="L5679" t="s">
        <v>22</v>
      </c>
      <c r="M5679" t="s">
        <v>23</v>
      </c>
      <c r="N5679" t="s">
        <v>24</v>
      </c>
      <c r="O5679">
        <v>372075.78830000001</v>
      </c>
      <c r="P5679">
        <v>19500</v>
      </c>
      <c r="Q5679">
        <v>126000</v>
      </c>
    </row>
    <row r="5680" spans="1:17" x14ac:dyDescent="0.25">
      <c r="A5680" t="s">
        <v>5672</v>
      </c>
      <c r="B5680" t="s">
        <v>18</v>
      </c>
      <c r="C5680">
        <v>7034</v>
      </c>
      <c r="D5680">
        <v>1312104</v>
      </c>
      <c r="E5680">
        <v>2938</v>
      </c>
      <c r="F5680" t="s">
        <v>761</v>
      </c>
      <c r="G5680" t="s">
        <v>19</v>
      </c>
      <c r="H5680" t="s">
        <v>18</v>
      </c>
      <c r="I5680" t="s">
        <v>20</v>
      </c>
      <c r="J5680" t="s">
        <v>21</v>
      </c>
      <c r="K5680" s="4">
        <v>6000</v>
      </c>
      <c r="L5680" t="s">
        <v>22</v>
      </c>
      <c r="M5680" t="s">
        <v>23</v>
      </c>
      <c r="N5680" t="s">
        <v>24</v>
      </c>
      <c r="O5680">
        <v>2098.2116999999998</v>
      </c>
      <c r="P5680">
        <v>0</v>
      </c>
      <c r="Q5680">
        <v>0</v>
      </c>
    </row>
    <row r="5681" spans="1:17" x14ac:dyDescent="0.25">
      <c r="A5681" t="s">
        <v>635</v>
      </c>
      <c r="B5681" t="s">
        <v>28</v>
      </c>
      <c r="C5681">
        <v>2287</v>
      </c>
      <c r="D5681">
        <v>307188</v>
      </c>
      <c r="E5681">
        <v>1275</v>
      </c>
      <c r="F5681" t="s">
        <v>29</v>
      </c>
      <c r="G5681" t="s">
        <v>19</v>
      </c>
      <c r="H5681" t="s">
        <v>18</v>
      </c>
      <c r="I5681" t="s">
        <v>20</v>
      </c>
      <c r="J5681" t="s">
        <v>21</v>
      </c>
      <c r="K5681" s="4">
        <v>5000</v>
      </c>
      <c r="L5681" t="s">
        <v>22</v>
      </c>
      <c r="M5681" t="s">
        <v>23</v>
      </c>
      <c r="N5681" t="s">
        <v>24</v>
      </c>
      <c r="O5681">
        <v>205919.46489999999</v>
      </c>
      <c r="P5681">
        <v>12675</v>
      </c>
      <c r="Q5681">
        <v>0</v>
      </c>
    </row>
    <row r="5682" spans="1:17" x14ac:dyDescent="0.25">
      <c r="A5682" t="s">
        <v>5673</v>
      </c>
      <c r="B5682" t="s">
        <v>18</v>
      </c>
      <c r="C5682">
        <v>2701</v>
      </c>
      <c r="D5682">
        <v>270345</v>
      </c>
      <c r="E5682">
        <v>8362</v>
      </c>
      <c r="F5682" t="s">
        <v>751</v>
      </c>
      <c r="G5682" t="s">
        <v>19</v>
      </c>
      <c r="H5682" t="s">
        <v>18</v>
      </c>
      <c r="I5682" t="s">
        <v>20</v>
      </c>
      <c r="J5682" t="s">
        <v>21</v>
      </c>
      <c r="K5682" s="4"/>
      <c r="L5682" t="s">
        <v>22</v>
      </c>
      <c r="M5682" t="s">
        <v>23</v>
      </c>
      <c r="N5682" t="s">
        <v>24</v>
      </c>
      <c r="O5682">
        <v>71878.845000000001</v>
      </c>
      <c r="P5682">
        <v>30000</v>
      </c>
      <c r="Q5682">
        <v>0</v>
      </c>
    </row>
    <row r="5683" spans="1:17" x14ac:dyDescent="0.25">
      <c r="A5683" t="s">
        <v>5674</v>
      </c>
      <c r="B5683" t="s">
        <v>18</v>
      </c>
      <c r="C5683">
        <v>7871</v>
      </c>
      <c r="D5683">
        <v>205156</v>
      </c>
      <c r="E5683">
        <v>2938</v>
      </c>
      <c r="F5683" t="s">
        <v>761</v>
      </c>
      <c r="G5683" t="s">
        <v>19</v>
      </c>
      <c r="H5683" t="s">
        <v>18</v>
      </c>
      <c r="I5683" t="s">
        <v>20</v>
      </c>
      <c r="J5683" t="s">
        <v>21</v>
      </c>
      <c r="K5683" s="4">
        <v>10000</v>
      </c>
      <c r="L5683" t="s">
        <v>22</v>
      </c>
      <c r="M5683" t="s">
        <v>23</v>
      </c>
      <c r="N5683" t="s">
        <v>24</v>
      </c>
      <c r="O5683">
        <v>19558.351600000002</v>
      </c>
      <c r="P5683">
        <v>40000</v>
      </c>
      <c r="Q5683">
        <v>147496</v>
      </c>
    </row>
    <row r="5684" spans="1:17" x14ac:dyDescent="0.25">
      <c r="A5684" t="s">
        <v>5675</v>
      </c>
      <c r="B5684" t="s">
        <v>18</v>
      </c>
      <c r="C5684">
        <v>9629</v>
      </c>
      <c r="D5684">
        <v>659198</v>
      </c>
      <c r="E5684">
        <v>5501</v>
      </c>
      <c r="F5684" t="s">
        <v>755</v>
      </c>
      <c r="G5684" t="s">
        <v>19</v>
      </c>
      <c r="H5684" t="s">
        <v>18</v>
      </c>
      <c r="I5684" t="s">
        <v>20</v>
      </c>
      <c r="J5684" t="s">
        <v>21</v>
      </c>
      <c r="K5684" s="4">
        <v>12000</v>
      </c>
      <c r="L5684" t="s">
        <v>22</v>
      </c>
      <c r="M5684" t="s">
        <v>23</v>
      </c>
      <c r="N5684" t="s">
        <v>24</v>
      </c>
      <c r="O5684">
        <v>56589.47</v>
      </c>
      <c r="P5684">
        <v>15000</v>
      </c>
      <c r="Q5684">
        <v>0</v>
      </c>
    </row>
    <row r="5685" spans="1:17" x14ac:dyDescent="0.25">
      <c r="A5685" t="s">
        <v>5676</v>
      </c>
      <c r="B5685" t="s">
        <v>18</v>
      </c>
      <c r="C5685">
        <v>9929</v>
      </c>
      <c r="D5685">
        <v>205252</v>
      </c>
      <c r="E5685">
        <v>2066</v>
      </c>
      <c r="F5685" t="s">
        <v>784</v>
      </c>
      <c r="G5685" t="s">
        <v>19</v>
      </c>
      <c r="H5685" t="s">
        <v>18</v>
      </c>
      <c r="I5685" t="s">
        <v>20</v>
      </c>
      <c r="J5685" t="s">
        <v>21</v>
      </c>
      <c r="K5685" s="4">
        <v>12500</v>
      </c>
      <c r="L5685" t="s">
        <v>22</v>
      </c>
      <c r="M5685" t="s">
        <v>23</v>
      </c>
      <c r="N5685" t="s">
        <v>24</v>
      </c>
      <c r="O5685">
        <v>9419.9416999999994</v>
      </c>
      <c r="P5685">
        <v>25000</v>
      </c>
      <c r="Q5685">
        <v>241861</v>
      </c>
    </row>
    <row r="5686" spans="1:17" x14ac:dyDescent="0.25">
      <c r="A5686" t="s">
        <v>5677</v>
      </c>
      <c r="B5686" t="s">
        <v>18</v>
      </c>
      <c r="C5686">
        <v>10966</v>
      </c>
      <c r="D5686">
        <v>693269</v>
      </c>
      <c r="E5686">
        <v>4775</v>
      </c>
      <c r="F5686" t="s">
        <v>753</v>
      </c>
      <c r="G5686" t="s">
        <v>19</v>
      </c>
      <c r="H5686" t="s">
        <v>18</v>
      </c>
      <c r="I5686" t="s">
        <v>20</v>
      </c>
      <c r="J5686" t="s">
        <v>21</v>
      </c>
      <c r="K5686" s="4">
        <v>6250</v>
      </c>
      <c r="L5686" t="s">
        <v>22</v>
      </c>
      <c r="M5686" t="s">
        <v>23</v>
      </c>
      <c r="N5686" t="s">
        <v>24</v>
      </c>
      <c r="O5686">
        <v>33.950000000000003</v>
      </c>
      <c r="P5686">
        <v>15000</v>
      </c>
      <c r="Q5686">
        <v>0</v>
      </c>
    </row>
    <row r="5687" spans="1:17" x14ac:dyDescent="0.25">
      <c r="A5687" t="s">
        <v>5678</v>
      </c>
      <c r="B5687" t="s">
        <v>18</v>
      </c>
      <c r="C5687">
        <v>10004</v>
      </c>
      <c r="D5687">
        <v>376387</v>
      </c>
      <c r="E5687">
        <v>4775</v>
      </c>
      <c r="F5687" t="s">
        <v>753</v>
      </c>
      <c r="G5687" t="s">
        <v>19</v>
      </c>
      <c r="H5687" t="s">
        <v>18</v>
      </c>
      <c r="I5687" t="s">
        <v>20</v>
      </c>
      <c r="J5687" t="s">
        <v>21</v>
      </c>
      <c r="K5687" s="4">
        <v>8000</v>
      </c>
      <c r="L5687" t="s">
        <v>22</v>
      </c>
      <c r="M5687" t="s">
        <v>23</v>
      </c>
      <c r="N5687" t="s">
        <v>24</v>
      </c>
      <c r="O5687">
        <v>9913.3899000000001</v>
      </c>
      <c r="P5687">
        <v>11250</v>
      </c>
      <c r="Q5687">
        <v>96661</v>
      </c>
    </row>
    <row r="5688" spans="1:17" x14ac:dyDescent="0.25">
      <c r="A5688" t="s">
        <v>5679</v>
      </c>
      <c r="B5688" t="s">
        <v>18</v>
      </c>
      <c r="C5688">
        <v>10606</v>
      </c>
      <c r="D5688">
        <v>1173262</v>
      </c>
      <c r="E5688">
        <v>4775</v>
      </c>
      <c r="F5688" t="s">
        <v>753</v>
      </c>
      <c r="G5688" t="s">
        <v>19</v>
      </c>
      <c r="H5688" t="s">
        <v>18</v>
      </c>
      <c r="I5688" t="s">
        <v>20</v>
      </c>
      <c r="J5688" t="s">
        <v>21</v>
      </c>
      <c r="K5688" s="4">
        <v>7339</v>
      </c>
      <c r="L5688" t="s">
        <v>22</v>
      </c>
      <c r="M5688" t="s">
        <v>23</v>
      </c>
      <c r="N5688" t="s">
        <v>24</v>
      </c>
      <c r="O5688">
        <v>924.45500000000004</v>
      </c>
      <c r="P5688">
        <v>25850</v>
      </c>
      <c r="Q5688">
        <v>0</v>
      </c>
    </row>
    <row r="5689" spans="1:17" x14ac:dyDescent="0.25">
      <c r="A5689" t="s">
        <v>5680</v>
      </c>
      <c r="B5689" t="s">
        <v>18</v>
      </c>
      <c r="C5689">
        <v>6844</v>
      </c>
      <c r="D5689">
        <v>1367807</v>
      </c>
      <c r="E5689">
        <v>6856</v>
      </c>
      <c r="F5689" t="s">
        <v>769</v>
      </c>
      <c r="G5689" t="s">
        <v>19</v>
      </c>
      <c r="H5689" t="s">
        <v>18</v>
      </c>
      <c r="I5689" t="s">
        <v>20</v>
      </c>
      <c r="J5689" t="s">
        <v>21</v>
      </c>
      <c r="K5689" s="4">
        <v>7439.88</v>
      </c>
      <c r="L5689" t="s">
        <v>22</v>
      </c>
      <c r="M5689" t="s">
        <v>23</v>
      </c>
      <c r="N5689" t="s">
        <v>24</v>
      </c>
      <c r="O5689">
        <v>8252.7950000000001</v>
      </c>
      <c r="P5689">
        <v>0</v>
      </c>
      <c r="Q5689">
        <v>0</v>
      </c>
    </row>
    <row r="5690" spans="1:17" x14ac:dyDescent="0.25">
      <c r="A5690" t="s">
        <v>5681</v>
      </c>
      <c r="B5690" t="s">
        <v>18</v>
      </c>
      <c r="C5690">
        <v>10751</v>
      </c>
      <c r="D5690">
        <v>23723</v>
      </c>
      <c r="E5690">
        <v>2066</v>
      </c>
      <c r="F5690" t="s">
        <v>784</v>
      </c>
      <c r="G5690" t="s">
        <v>19</v>
      </c>
      <c r="H5690" t="s">
        <v>18</v>
      </c>
      <c r="I5690" t="s">
        <v>20</v>
      </c>
      <c r="J5690" t="s">
        <v>21</v>
      </c>
      <c r="K5690" s="4">
        <v>5800</v>
      </c>
      <c r="L5690" t="s">
        <v>22</v>
      </c>
      <c r="M5690" t="s">
        <v>23</v>
      </c>
      <c r="N5690" t="s">
        <v>24</v>
      </c>
      <c r="O5690">
        <v>34911.29</v>
      </c>
      <c r="P5690">
        <v>14900</v>
      </c>
      <c r="Q5690">
        <v>0</v>
      </c>
    </row>
    <row r="5691" spans="1:17" x14ac:dyDescent="0.25">
      <c r="A5691" t="s">
        <v>5682</v>
      </c>
      <c r="B5691" t="s">
        <v>18</v>
      </c>
      <c r="C5691">
        <v>7609</v>
      </c>
      <c r="D5691">
        <v>48611</v>
      </c>
      <c r="E5691">
        <v>5382</v>
      </c>
      <c r="F5691" t="s">
        <v>781</v>
      </c>
      <c r="G5691" t="s">
        <v>19</v>
      </c>
      <c r="H5691" t="s">
        <v>18</v>
      </c>
      <c r="I5691" t="s">
        <v>20</v>
      </c>
      <c r="J5691" t="s">
        <v>21</v>
      </c>
      <c r="K5691" s="4">
        <v>9230.76</v>
      </c>
      <c r="L5691" t="s">
        <v>22</v>
      </c>
      <c r="M5691" t="s">
        <v>23</v>
      </c>
      <c r="N5691" t="s">
        <v>24</v>
      </c>
      <c r="O5691">
        <v>17766.985000000001</v>
      </c>
      <c r="P5691">
        <v>22500</v>
      </c>
      <c r="Q5691">
        <v>100000</v>
      </c>
    </row>
    <row r="5692" spans="1:17" x14ac:dyDescent="0.25">
      <c r="A5692" t="s">
        <v>636</v>
      </c>
      <c r="B5692" t="s">
        <v>18</v>
      </c>
      <c r="C5692">
        <v>6789</v>
      </c>
      <c r="D5692">
        <v>168841</v>
      </c>
      <c r="E5692">
        <v>1275</v>
      </c>
      <c r="F5692" t="s">
        <v>29</v>
      </c>
      <c r="G5692" t="s">
        <v>19</v>
      </c>
      <c r="H5692" t="s">
        <v>18</v>
      </c>
      <c r="I5692" t="s">
        <v>20</v>
      </c>
      <c r="J5692" t="s">
        <v>21</v>
      </c>
      <c r="K5692" s="4">
        <v>8000</v>
      </c>
      <c r="L5692" t="s">
        <v>22</v>
      </c>
      <c r="M5692" t="s">
        <v>23</v>
      </c>
      <c r="N5692" t="s">
        <v>24</v>
      </c>
      <c r="O5692">
        <v>7298.68</v>
      </c>
      <c r="P5692">
        <v>15200</v>
      </c>
      <c r="Q5692">
        <v>400000</v>
      </c>
    </row>
    <row r="5693" spans="1:17" x14ac:dyDescent="0.25">
      <c r="A5693" t="s">
        <v>637</v>
      </c>
      <c r="B5693" t="s">
        <v>28</v>
      </c>
      <c r="C5693">
        <v>5786</v>
      </c>
      <c r="D5693">
        <v>999108</v>
      </c>
      <c r="E5693">
        <v>4791</v>
      </c>
      <c r="F5693" t="s">
        <v>42</v>
      </c>
      <c r="G5693" t="s">
        <v>19</v>
      </c>
      <c r="H5693" t="s">
        <v>18</v>
      </c>
      <c r="I5693" t="s">
        <v>20</v>
      </c>
      <c r="J5693" t="s">
        <v>21</v>
      </c>
      <c r="K5693" s="4">
        <v>102335</v>
      </c>
      <c r="L5693" t="s">
        <v>22</v>
      </c>
      <c r="M5693" t="s">
        <v>23</v>
      </c>
      <c r="N5693" t="s">
        <v>24</v>
      </c>
      <c r="O5693">
        <v>275183.63170000003</v>
      </c>
      <c r="P5693">
        <v>0</v>
      </c>
      <c r="Q5693">
        <v>799420</v>
      </c>
    </row>
    <row r="5694" spans="1:17" x14ac:dyDescent="0.25">
      <c r="A5694" t="s">
        <v>5683</v>
      </c>
      <c r="B5694" t="s">
        <v>18</v>
      </c>
      <c r="C5694">
        <v>11506</v>
      </c>
      <c r="D5694">
        <v>162287</v>
      </c>
      <c r="E5694">
        <v>2627</v>
      </c>
      <c r="F5694" t="s">
        <v>792</v>
      </c>
      <c r="G5694" t="s">
        <v>19</v>
      </c>
      <c r="H5694" t="s">
        <v>18</v>
      </c>
      <c r="I5694" t="s">
        <v>20</v>
      </c>
      <c r="J5694" t="s">
        <v>21</v>
      </c>
      <c r="K5694" s="4">
        <v>4500</v>
      </c>
      <c r="L5694" t="s">
        <v>22</v>
      </c>
      <c r="M5694" t="s">
        <v>23</v>
      </c>
      <c r="N5694" t="s">
        <v>24</v>
      </c>
      <c r="O5694">
        <v>1277.9682</v>
      </c>
      <c r="P5694">
        <v>20030</v>
      </c>
      <c r="Q5694">
        <v>0</v>
      </c>
    </row>
    <row r="5695" spans="1:17" x14ac:dyDescent="0.25">
      <c r="A5695" t="s">
        <v>638</v>
      </c>
      <c r="B5695" t="s">
        <v>18</v>
      </c>
      <c r="C5695">
        <v>10992</v>
      </c>
      <c r="D5695">
        <v>729895</v>
      </c>
      <c r="E5695">
        <v>4791</v>
      </c>
      <c r="F5695" t="s">
        <v>42</v>
      </c>
      <c r="G5695" t="s">
        <v>19</v>
      </c>
      <c r="H5695" t="s">
        <v>18</v>
      </c>
      <c r="I5695" t="s">
        <v>20</v>
      </c>
      <c r="J5695" t="s">
        <v>21</v>
      </c>
      <c r="K5695" s="4">
        <v>12500</v>
      </c>
      <c r="L5695" t="s">
        <v>22</v>
      </c>
      <c r="M5695" t="s">
        <v>23</v>
      </c>
      <c r="N5695" t="s">
        <v>24</v>
      </c>
      <c r="O5695">
        <v>5891.2632999999996</v>
      </c>
      <c r="P5695">
        <v>0</v>
      </c>
      <c r="Q5695">
        <v>0</v>
      </c>
    </row>
    <row r="5696" spans="1:17" x14ac:dyDescent="0.25">
      <c r="A5696" t="s">
        <v>639</v>
      </c>
      <c r="B5696" t="s">
        <v>18</v>
      </c>
      <c r="C5696">
        <v>11284</v>
      </c>
      <c r="D5696">
        <v>143571</v>
      </c>
      <c r="E5696">
        <v>1275</v>
      </c>
      <c r="F5696" t="s">
        <v>29</v>
      </c>
      <c r="G5696" t="s">
        <v>19</v>
      </c>
      <c r="H5696" t="s">
        <v>18</v>
      </c>
      <c r="I5696" t="s">
        <v>20</v>
      </c>
      <c r="J5696" t="s">
        <v>21</v>
      </c>
      <c r="K5696" s="4">
        <v>1000</v>
      </c>
      <c r="L5696" t="s">
        <v>22</v>
      </c>
      <c r="M5696" t="s">
        <v>23</v>
      </c>
      <c r="N5696" t="s">
        <v>24</v>
      </c>
      <c r="O5696">
        <v>54858.595000000001</v>
      </c>
      <c r="P5696">
        <v>20000</v>
      </c>
      <c r="Q5696">
        <v>0</v>
      </c>
    </row>
    <row r="5697" spans="1:17" x14ac:dyDescent="0.25">
      <c r="A5697" t="s">
        <v>5684</v>
      </c>
      <c r="B5697" t="s">
        <v>28</v>
      </c>
      <c r="C5697">
        <v>3582</v>
      </c>
      <c r="D5697">
        <v>820349</v>
      </c>
      <c r="E5697">
        <v>3300</v>
      </c>
      <c r="F5697" t="s">
        <v>812</v>
      </c>
      <c r="G5697" t="s">
        <v>19</v>
      </c>
      <c r="H5697" t="s">
        <v>30</v>
      </c>
      <c r="I5697" t="s">
        <v>20</v>
      </c>
      <c r="J5697" t="s">
        <v>5685</v>
      </c>
      <c r="K5697" s="4"/>
      <c r="M5697" t="s">
        <v>5686</v>
      </c>
      <c r="N5697" t="s">
        <v>24</v>
      </c>
      <c r="O5697">
        <v>0</v>
      </c>
      <c r="P5697">
        <v>0</v>
      </c>
      <c r="Q5697">
        <v>0</v>
      </c>
    </row>
    <row r="5698" spans="1:17" x14ac:dyDescent="0.25">
      <c r="A5698" t="s">
        <v>5687</v>
      </c>
      <c r="B5698" t="s">
        <v>18</v>
      </c>
      <c r="C5698">
        <v>8667</v>
      </c>
      <c r="D5698">
        <v>134287</v>
      </c>
      <c r="E5698">
        <v>8782</v>
      </c>
      <c r="F5698" t="s">
        <v>817</v>
      </c>
      <c r="G5698" t="s">
        <v>19</v>
      </c>
      <c r="H5698" t="s">
        <v>18</v>
      </c>
      <c r="I5698" t="s">
        <v>20</v>
      </c>
      <c r="J5698" t="s">
        <v>21</v>
      </c>
      <c r="K5698" s="4">
        <v>10000</v>
      </c>
      <c r="L5698" t="s">
        <v>22</v>
      </c>
      <c r="M5698" t="s">
        <v>23</v>
      </c>
      <c r="N5698" t="s">
        <v>24</v>
      </c>
      <c r="O5698">
        <v>17448.486700000001</v>
      </c>
      <c r="P5698">
        <v>15000</v>
      </c>
      <c r="Q5698">
        <v>0</v>
      </c>
    </row>
    <row r="5699" spans="1:17" x14ac:dyDescent="0.25">
      <c r="A5699" t="s">
        <v>5688</v>
      </c>
      <c r="B5699" t="s">
        <v>18</v>
      </c>
      <c r="C5699">
        <v>9738</v>
      </c>
      <c r="D5699">
        <v>295416</v>
      </c>
      <c r="E5699">
        <v>2066</v>
      </c>
      <c r="F5699" t="s">
        <v>784</v>
      </c>
      <c r="G5699" t="s">
        <v>19</v>
      </c>
      <c r="H5699" t="s">
        <v>18</v>
      </c>
      <c r="I5699" t="s">
        <v>20</v>
      </c>
      <c r="J5699" t="s">
        <v>21</v>
      </c>
      <c r="K5699" s="4">
        <v>7000</v>
      </c>
      <c r="L5699" t="s">
        <v>22</v>
      </c>
      <c r="M5699" t="s">
        <v>23</v>
      </c>
      <c r="N5699" t="s">
        <v>24</v>
      </c>
      <c r="O5699">
        <v>92761.181700000001</v>
      </c>
      <c r="P5699">
        <v>0</v>
      </c>
      <c r="Q5699">
        <v>0</v>
      </c>
    </row>
    <row r="5700" spans="1:17" x14ac:dyDescent="0.25">
      <c r="A5700" t="s">
        <v>5689</v>
      </c>
      <c r="B5700" t="s">
        <v>18</v>
      </c>
      <c r="C5700">
        <v>11045</v>
      </c>
      <c r="D5700">
        <v>1623830</v>
      </c>
      <c r="E5700">
        <v>8782</v>
      </c>
      <c r="F5700" t="s">
        <v>817</v>
      </c>
      <c r="G5700" t="s">
        <v>19</v>
      </c>
      <c r="H5700" t="s">
        <v>18</v>
      </c>
      <c r="I5700" t="s">
        <v>20</v>
      </c>
      <c r="J5700" t="s">
        <v>21</v>
      </c>
      <c r="K5700" s="4">
        <v>6600</v>
      </c>
      <c r="L5700" t="s">
        <v>22</v>
      </c>
      <c r="M5700" t="s">
        <v>23</v>
      </c>
      <c r="N5700" t="s">
        <v>24</v>
      </c>
      <c r="O5700">
        <v>23305.875</v>
      </c>
      <c r="P5700">
        <v>2800</v>
      </c>
      <c r="Q5700">
        <v>142100</v>
      </c>
    </row>
    <row r="5701" spans="1:17" x14ac:dyDescent="0.25">
      <c r="A5701" t="s">
        <v>5690</v>
      </c>
      <c r="B5701" t="s">
        <v>18</v>
      </c>
      <c r="C5701">
        <v>4383</v>
      </c>
      <c r="D5701">
        <v>18896</v>
      </c>
      <c r="E5701">
        <v>2627</v>
      </c>
      <c r="F5701" t="s">
        <v>792</v>
      </c>
      <c r="G5701" t="s">
        <v>19</v>
      </c>
      <c r="H5701" t="s">
        <v>18</v>
      </c>
      <c r="I5701" t="s">
        <v>20</v>
      </c>
      <c r="J5701" t="s">
        <v>21</v>
      </c>
      <c r="K5701" s="4">
        <v>2000</v>
      </c>
      <c r="L5701" t="s">
        <v>22</v>
      </c>
      <c r="M5701" t="s">
        <v>23</v>
      </c>
      <c r="N5701" t="s">
        <v>24</v>
      </c>
      <c r="O5701">
        <v>145326.03829999999</v>
      </c>
      <c r="P5701">
        <v>0</v>
      </c>
      <c r="Q5701">
        <v>0</v>
      </c>
    </row>
    <row r="5702" spans="1:17" x14ac:dyDescent="0.25">
      <c r="A5702" t="s">
        <v>5691</v>
      </c>
      <c r="B5702" t="s">
        <v>18</v>
      </c>
      <c r="C5702">
        <v>5336</v>
      </c>
      <c r="D5702">
        <v>1241754</v>
      </c>
      <c r="E5702">
        <v>6856</v>
      </c>
      <c r="F5702" t="s">
        <v>769</v>
      </c>
      <c r="G5702" t="s">
        <v>19</v>
      </c>
      <c r="H5702" t="s">
        <v>18</v>
      </c>
      <c r="I5702" t="s">
        <v>20</v>
      </c>
      <c r="J5702" t="s">
        <v>21</v>
      </c>
      <c r="K5702" s="4">
        <v>1325</v>
      </c>
      <c r="L5702" t="s">
        <v>22</v>
      </c>
      <c r="M5702" t="s">
        <v>23</v>
      </c>
      <c r="N5702" t="s">
        <v>24</v>
      </c>
      <c r="O5702">
        <v>226240.52660000001</v>
      </c>
      <c r="P5702">
        <v>20000</v>
      </c>
      <c r="Q5702">
        <v>0</v>
      </c>
    </row>
    <row r="5703" spans="1:17" x14ac:dyDescent="0.25">
      <c r="A5703" t="s">
        <v>5692</v>
      </c>
      <c r="B5703" t="s">
        <v>28</v>
      </c>
      <c r="C5703">
        <v>5336</v>
      </c>
      <c r="D5703">
        <v>659561</v>
      </c>
      <c r="E5703">
        <v>6856</v>
      </c>
      <c r="F5703" t="s">
        <v>769</v>
      </c>
      <c r="G5703" t="s">
        <v>19</v>
      </c>
      <c r="H5703" t="s">
        <v>18</v>
      </c>
      <c r="I5703" t="s">
        <v>20</v>
      </c>
      <c r="J5703" t="s">
        <v>21</v>
      </c>
      <c r="K5703" s="4">
        <v>1033.33</v>
      </c>
      <c r="L5703" t="s">
        <v>22</v>
      </c>
      <c r="M5703" t="s">
        <v>23</v>
      </c>
      <c r="N5703" t="s">
        <v>24</v>
      </c>
      <c r="O5703">
        <v>235546.4933</v>
      </c>
      <c r="P5703">
        <v>0</v>
      </c>
      <c r="Q5703">
        <v>0</v>
      </c>
    </row>
    <row r="5704" spans="1:17" x14ac:dyDescent="0.25">
      <c r="A5704" t="s">
        <v>5693</v>
      </c>
      <c r="B5704" t="s">
        <v>28</v>
      </c>
      <c r="C5704">
        <v>2386</v>
      </c>
      <c r="D5704">
        <v>1120391</v>
      </c>
      <c r="E5704">
        <v>2627</v>
      </c>
      <c r="F5704" t="s">
        <v>792</v>
      </c>
      <c r="G5704" t="s">
        <v>19</v>
      </c>
      <c r="H5704" t="s">
        <v>18</v>
      </c>
      <c r="I5704" t="s">
        <v>20</v>
      </c>
      <c r="J5704" t="s">
        <v>21</v>
      </c>
      <c r="K5704" s="4"/>
      <c r="L5704" t="s">
        <v>22</v>
      </c>
      <c r="M5704" t="s">
        <v>23</v>
      </c>
      <c r="N5704" t="s">
        <v>24</v>
      </c>
      <c r="O5704">
        <v>249765.58989999999</v>
      </c>
      <c r="P5704">
        <v>0</v>
      </c>
      <c r="Q5704">
        <v>0</v>
      </c>
    </row>
    <row r="5705" spans="1:17" x14ac:dyDescent="0.25">
      <c r="A5705" t="s">
        <v>5694</v>
      </c>
      <c r="B5705" t="s">
        <v>18</v>
      </c>
      <c r="C5705">
        <v>8393</v>
      </c>
      <c r="D5705">
        <v>1324185</v>
      </c>
      <c r="E5705">
        <v>3002</v>
      </c>
      <c r="F5705" t="s">
        <v>766</v>
      </c>
      <c r="G5705" t="s">
        <v>19</v>
      </c>
      <c r="H5705" t="s">
        <v>18</v>
      </c>
      <c r="I5705" t="s">
        <v>20</v>
      </c>
      <c r="J5705" t="s">
        <v>21</v>
      </c>
      <c r="K5705" s="4">
        <v>11000</v>
      </c>
      <c r="L5705" t="s">
        <v>22</v>
      </c>
      <c r="M5705" t="s">
        <v>23</v>
      </c>
      <c r="N5705" t="s">
        <v>24</v>
      </c>
      <c r="O5705">
        <v>238722.76670000001</v>
      </c>
      <c r="P5705">
        <v>10000</v>
      </c>
      <c r="Q5705">
        <v>0</v>
      </c>
    </row>
    <row r="5706" spans="1:17" x14ac:dyDescent="0.25">
      <c r="A5706" t="s">
        <v>5695</v>
      </c>
      <c r="B5706" t="s">
        <v>18</v>
      </c>
      <c r="C5706">
        <v>8657</v>
      </c>
      <c r="D5706">
        <v>1599499</v>
      </c>
      <c r="E5706">
        <v>8782</v>
      </c>
      <c r="F5706" t="s">
        <v>817</v>
      </c>
      <c r="G5706" t="s">
        <v>19</v>
      </c>
      <c r="H5706" t="s">
        <v>18</v>
      </c>
      <c r="I5706" t="s">
        <v>20</v>
      </c>
      <c r="J5706" t="s">
        <v>21</v>
      </c>
      <c r="K5706" s="4">
        <v>5000</v>
      </c>
      <c r="L5706" t="s">
        <v>22</v>
      </c>
      <c r="M5706" t="s">
        <v>23</v>
      </c>
      <c r="N5706" t="s">
        <v>24</v>
      </c>
      <c r="O5706">
        <v>120165.36</v>
      </c>
      <c r="P5706">
        <v>5000</v>
      </c>
      <c r="Q5706">
        <v>0</v>
      </c>
    </row>
    <row r="5707" spans="1:17" x14ac:dyDescent="0.25">
      <c r="A5707" t="s">
        <v>5696</v>
      </c>
      <c r="B5707" t="s">
        <v>18</v>
      </c>
      <c r="C5707">
        <v>235</v>
      </c>
      <c r="D5707">
        <v>167863</v>
      </c>
      <c r="E5707">
        <v>3975</v>
      </c>
      <c r="F5707" t="s">
        <v>787</v>
      </c>
      <c r="G5707" t="s">
        <v>19</v>
      </c>
      <c r="H5707" t="s">
        <v>18</v>
      </c>
      <c r="I5707" t="s">
        <v>20</v>
      </c>
      <c r="J5707" t="s">
        <v>21</v>
      </c>
      <c r="K5707" s="4">
        <v>1000</v>
      </c>
      <c r="L5707" t="s">
        <v>22</v>
      </c>
      <c r="M5707" t="s">
        <v>23</v>
      </c>
      <c r="N5707" t="s">
        <v>24</v>
      </c>
      <c r="O5707">
        <v>154728.95989999999</v>
      </c>
      <c r="P5707">
        <v>15000</v>
      </c>
      <c r="Q5707">
        <v>0</v>
      </c>
    </row>
    <row r="5708" spans="1:17" x14ac:dyDescent="0.25">
      <c r="A5708" t="s">
        <v>5697</v>
      </c>
      <c r="B5708" t="s">
        <v>18</v>
      </c>
      <c r="C5708">
        <v>7826</v>
      </c>
      <c r="D5708">
        <v>1626806</v>
      </c>
      <c r="E5708">
        <v>5382</v>
      </c>
      <c r="F5708" t="s">
        <v>781</v>
      </c>
      <c r="G5708" t="s">
        <v>19</v>
      </c>
      <c r="H5708" t="s">
        <v>18</v>
      </c>
      <c r="I5708" t="s">
        <v>20</v>
      </c>
      <c r="J5708" t="s">
        <v>21</v>
      </c>
      <c r="K5708" s="4">
        <v>5770</v>
      </c>
      <c r="L5708" t="s">
        <v>22</v>
      </c>
      <c r="M5708" t="s">
        <v>23</v>
      </c>
      <c r="N5708" t="s">
        <v>24</v>
      </c>
      <c r="O5708">
        <v>18409.61</v>
      </c>
      <c r="P5708">
        <v>0</v>
      </c>
      <c r="Q5708">
        <v>0</v>
      </c>
    </row>
    <row r="5709" spans="1:17" x14ac:dyDescent="0.25">
      <c r="A5709" t="s">
        <v>6774</v>
      </c>
      <c r="B5709" t="s">
        <v>18</v>
      </c>
      <c r="C5709">
        <v>10949</v>
      </c>
      <c r="D5709">
        <v>1085496</v>
      </c>
      <c r="E5709">
        <v>7900</v>
      </c>
      <c r="F5709" t="s">
        <v>6671</v>
      </c>
      <c r="G5709" t="s">
        <v>19</v>
      </c>
      <c r="H5709" t="s">
        <v>18</v>
      </c>
      <c r="I5709" t="s">
        <v>20</v>
      </c>
      <c r="J5709" t="s">
        <v>21</v>
      </c>
      <c r="K5709" s="4">
        <v>6205.42</v>
      </c>
      <c r="L5709" t="s">
        <v>22</v>
      </c>
      <c r="M5709" t="s">
        <v>23</v>
      </c>
      <c r="N5709" t="s">
        <v>24</v>
      </c>
      <c r="O5709">
        <v>3918.7332999999999</v>
      </c>
      <c r="P5709">
        <v>11250</v>
      </c>
      <c r="Q5709">
        <v>0</v>
      </c>
    </row>
    <row r="5710" spans="1:17" x14ac:dyDescent="0.25">
      <c r="A5710" t="s">
        <v>5698</v>
      </c>
      <c r="B5710" t="s">
        <v>28</v>
      </c>
      <c r="C5710">
        <v>4679</v>
      </c>
      <c r="D5710">
        <v>1345947</v>
      </c>
      <c r="E5710">
        <v>3694</v>
      </c>
      <c r="F5710" t="s">
        <v>1083</v>
      </c>
      <c r="G5710" t="s">
        <v>19</v>
      </c>
      <c r="H5710" t="s">
        <v>30</v>
      </c>
      <c r="I5710" t="s">
        <v>20</v>
      </c>
      <c r="J5710" t="s">
        <v>21</v>
      </c>
      <c r="K5710" s="4"/>
      <c r="L5710" t="s">
        <v>31</v>
      </c>
      <c r="M5710" t="s">
        <v>23</v>
      </c>
      <c r="N5710" t="s">
        <v>24</v>
      </c>
      <c r="O5710">
        <v>11285.033299999999</v>
      </c>
      <c r="P5710">
        <v>0</v>
      </c>
      <c r="Q5710">
        <v>0</v>
      </c>
    </row>
    <row r="5711" spans="1:17" x14ac:dyDescent="0.25">
      <c r="A5711" t="s">
        <v>5699</v>
      </c>
      <c r="B5711" t="s">
        <v>18</v>
      </c>
      <c r="C5711">
        <v>10903</v>
      </c>
      <c r="D5711">
        <v>738257</v>
      </c>
      <c r="E5711">
        <v>4775</v>
      </c>
      <c r="F5711" t="s">
        <v>753</v>
      </c>
      <c r="G5711" t="s">
        <v>19</v>
      </c>
      <c r="H5711" t="s">
        <v>18</v>
      </c>
      <c r="I5711" t="s">
        <v>20</v>
      </c>
      <c r="J5711" t="s">
        <v>21</v>
      </c>
      <c r="K5711" s="4">
        <v>8000</v>
      </c>
      <c r="L5711" t="s">
        <v>22</v>
      </c>
      <c r="M5711" t="s">
        <v>23</v>
      </c>
      <c r="N5711" t="s">
        <v>24</v>
      </c>
      <c r="O5711">
        <v>109413.55989999999</v>
      </c>
      <c r="P5711">
        <v>15000</v>
      </c>
      <c r="Q5711">
        <v>364800</v>
      </c>
    </row>
    <row r="5712" spans="1:17" x14ac:dyDescent="0.25">
      <c r="A5712" t="s">
        <v>5700</v>
      </c>
      <c r="B5712" t="s">
        <v>28</v>
      </c>
      <c r="C5712">
        <v>4383</v>
      </c>
      <c r="D5712">
        <v>1002811</v>
      </c>
      <c r="E5712">
        <v>2627</v>
      </c>
      <c r="F5712" t="s">
        <v>792</v>
      </c>
      <c r="G5712" t="s">
        <v>19</v>
      </c>
      <c r="H5712" t="s">
        <v>18</v>
      </c>
      <c r="I5712" t="s">
        <v>20</v>
      </c>
      <c r="J5712" t="s">
        <v>21</v>
      </c>
      <c r="K5712" s="4"/>
      <c r="L5712" t="s">
        <v>22</v>
      </c>
      <c r="M5712" t="s">
        <v>23</v>
      </c>
      <c r="N5712" t="s">
        <v>24</v>
      </c>
      <c r="O5712">
        <v>2656.8033</v>
      </c>
      <c r="P5712">
        <v>0</v>
      </c>
      <c r="Q5712">
        <v>0</v>
      </c>
    </row>
    <row r="5713" spans="1:17" x14ac:dyDescent="0.25">
      <c r="A5713" t="s">
        <v>5701</v>
      </c>
      <c r="B5713" t="s">
        <v>18</v>
      </c>
      <c r="C5713">
        <v>7640</v>
      </c>
      <c r="D5713">
        <v>23948</v>
      </c>
      <c r="E5713">
        <v>5382</v>
      </c>
      <c r="F5713" t="s">
        <v>781</v>
      </c>
      <c r="G5713" t="s">
        <v>19</v>
      </c>
      <c r="H5713" t="s">
        <v>18</v>
      </c>
      <c r="I5713" t="s">
        <v>20</v>
      </c>
      <c r="J5713" t="s">
        <v>21</v>
      </c>
      <c r="K5713" s="4">
        <v>9724</v>
      </c>
      <c r="L5713" t="s">
        <v>22</v>
      </c>
      <c r="M5713" t="s">
        <v>23</v>
      </c>
      <c r="N5713" t="s">
        <v>24</v>
      </c>
      <c r="O5713">
        <v>39845.0766</v>
      </c>
      <c r="P5713">
        <v>0</v>
      </c>
      <c r="Q5713">
        <v>0</v>
      </c>
    </row>
    <row r="5714" spans="1:17" x14ac:dyDescent="0.25">
      <c r="A5714" t="s">
        <v>5702</v>
      </c>
      <c r="B5714" t="s">
        <v>18</v>
      </c>
      <c r="C5714">
        <v>9644</v>
      </c>
      <c r="D5714">
        <v>627109</v>
      </c>
      <c r="E5714">
        <v>5501</v>
      </c>
      <c r="F5714" t="s">
        <v>755</v>
      </c>
      <c r="G5714" t="s">
        <v>19</v>
      </c>
      <c r="H5714" t="s">
        <v>18</v>
      </c>
      <c r="I5714" t="s">
        <v>20</v>
      </c>
      <c r="J5714" t="s">
        <v>21</v>
      </c>
      <c r="K5714" s="4">
        <v>7000</v>
      </c>
      <c r="L5714" t="s">
        <v>22</v>
      </c>
      <c r="M5714" t="s">
        <v>23</v>
      </c>
      <c r="N5714" t="s">
        <v>24</v>
      </c>
      <c r="O5714">
        <v>580.95330000000001</v>
      </c>
      <c r="P5714">
        <v>18600</v>
      </c>
      <c r="Q5714">
        <v>0</v>
      </c>
    </row>
    <row r="5715" spans="1:17" x14ac:dyDescent="0.25">
      <c r="A5715" t="s">
        <v>5703</v>
      </c>
      <c r="B5715" t="s">
        <v>18</v>
      </c>
      <c r="C5715">
        <v>8466</v>
      </c>
      <c r="D5715">
        <v>102524</v>
      </c>
      <c r="E5715">
        <v>3002</v>
      </c>
      <c r="F5715" t="s">
        <v>766</v>
      </c>
      <c r="G5715" t="s">
        <v>19</v>
      </c>
      <c r="H5715" t="s">
        <v>18</v>
      </c>
      <c r="I5715" t="s">
        <v>20</v>
      </c>
      <c r="J5715" t="s">
        <v>21</v>
      </c>
      <c r="K5715" s="4">
        <v>6000</v>
      </c>
      <c r="L5715" t="s">
        <v>22</v>
      </c>
      <c r="M5715" t="s">
        <v>23</v>
      </c>
      <c r="N5715" t="s">
        <v>24</v>
      </c>
      <c r="O5715">
        <v>16962.0383</v>
      </c>
      <c r="P5715">
        <v>0</v>
      </c>
      <c r="Q5715">
        <v>0</v>
      </c>
    </row>
    <row r="5716" spans="1:17" x14ac:dyDescent="0.25">
      <c r="A5716" t="s">
        <v>5704</v>
      </c>
      <c r="B5716" t="s">
        <v>18</v>
      </c>
      <c r="C5716">
        <v>7350</v>
      </c>
      <c r="D5716">
        <v>146351</v>
      </c>
      <c r="E5716">
        <v>4775</v>
      </c>
      <c r="F5716" t="s">
        <v>753</v>
      </c>
      <c r="G5716" t="s">
        <v>19</v>
      </c>
      <c r="H5716" t="s">
        <v>18</v>
      </c>
      <c r="I5716" t="s">
        <v>20</v>
      </c>
      <c r="J5716" t="s">
        <v>21</v>
      </c>
      <c r="K5716" s="4">
        <v>1000</v>
      </c>
      <c r="L5716" t="s">
        <v>22</v>
      </c>
      <c r="M5716" t="s">
        <v>23</v>
      </c>
      <c r="N5716" t="s">
        <v>24</v>
      </c>
      <c r="O5716">
        <v>3081.9567000000002</v>
      </c>
      <c r="P5716">
        <v>18000</v>
      </c>
      <c r="Q5716">
        <v>0</v>
      </c>
    </row>
    <row r="5717" spans="1:17" x14ac:dyDescent="0.25">
      <c r="A5717" t="s">
        <v>5705</v>
      </c>
      <c r="B5717" t="s">
        <v>18</v>
      </c>
      <c r="C5717">
        <v>8371</v>
      </c>
      <c r="D5717">
        <v>630553</v>
      </c>
      <c r="E5717">
        <v>3002</v>
      </c>
      <c r="F5717" t="s">
        <v>766</v>
      </c>
      <c r="G5717" t="s">
        <v>19</v>
      </c>
      <c r="H5717" t="s">
        <v>18</v>
      </c>
      <c r="I5717" t="s">
        <v>20</v>
      </c>
      <c r="J5717" t="s">
        <v>21</v>
      </c>
      <c r="K5717" s="4">
        <v>5000</v>
      </c>
      <c r="L5717" t="s">
        <v>22</v>
      </c>
      <c r="M5717" t="s">
        <v>23</v>
      </c>
      <c r="N5717" t="s">
        <v>24</v>
      </c>
      <c r="O5717">
        <v>12843.8567</v>
      </c>
      <c r="P5717">
        <v>15000</v>
      </c>
      <c r="Q5717">
        <v>0</v>
      </c>
    </row>
    <row r="5718" spans="1:17" x14ac:dyDescent="0.25">
      <c r="A5718" t="s">
        <v>5706</v>
      </c>
      <c r="B5718" t="s">
        <v>28</v>
      </c>
      <c r="C5718">
        <v>5401</v>
      </c>
      <c r="D5718">
        <v>129946</v>
      </c>
      <c r="E5718">
        <v>3975</v>
      </c>
      <c r="F5718" t="s">
        <v>787</v>
      </c>
      <c r="G5718" t="s">
        <v>19</v>
      </c>
      <c r="H5718" t="s">
        <v>18</v>
      </c>
      <c r="I5718" t="s">
        <v>20</v>
      </c>
      <c r="J5718" t="s">
        <v>21</v>
      </c>
      <c r="K5718" s="4">
        <v>10500</v>
      </c>
      <c r="L5718" t="s">
        <v>22</v>
      </c>
      <c r="M5718" t="s">
        <v>23</v>
      </c>
      <c r="N5718" t="s">
        <v>24</v>
      </c>
      <c r="O5718">
        <v>132301.97</v>
      </c>
      <c r="P5718">
        <v>20000</v>
      </c>
      <c r="Q5718">
        <v>248266</v>
      </c>
    </row>
    <row r="5719" spans="1:17" x14ac:dyDescent="0.25">
      <c r="A5719" t="s">
        <v>5707</v>
      </c>
      <c r="B5719" t="s">
        <v>18</v>
      </c>
      <c r="C5719">
        <v>11889</v>
      </c>
      <c r="D5719">
        <v>92007</v>
      </c>
      <c r="E5719">
        <v>8362</v>
      </c>
      <c r="F5719" t="s">
        <v>751</v>
      </c>
      <c r="G5719" t="s">
        <v>19</v>
      </c>
      <c r="H5719" t="s">
        <v>18</v>
      </c>
      <c r="I5719" t="s">
        <v>20</v>
      </c>
      <c r="J5719" t="s">
        <v>21</v>
      </c>
      <c r="K5719" s="4">
        <v>1400</v>
      </c>
      <c r="L5719" t="s">
        <v>22</v>
      </c>
      <c r="M5719" t="s">
        <v>23</v>
      </c>
      <c r="N5719" t="s">
        <v>24</v>
      </c>
      <c r="O5719">
        <v>435000</v>
      </c>
      <c r="P5719">
        <v>20000</v>
      </c>
      <c r="Q5719">
        <v>0</v>
      </c>
    </row>
    <row r="5720" spans="1:17" x14ac:dyDescent="0.25">
      <c r="A5720" t="s">
        <v>6775</v>
      </c>
      <c r="B5720" t="s">
        <v>18</v>
      </c>
      <c r="C5720">
        <v>10951</v>
      </c>
      <c r="D5720">
        <v>604996</v>
      </c>
      <c r="E5720">
        <v>7900</v>
      </c>
      <c r="F5720" t="s">
        <v>6671</v>
      </c>
      <c r="G5720" t="s">
        <v>19</v>
      </c>
      <c r="H5720" t="s">
        <v>18</v>
      </c>
      <c r="I5720" t="s">
        <v>20</v>
      </c>
      <c r="J5720" t="s">
        <v>21</v>
      </c>
      <c r="K5720" s="4">
        <v>6093</v>
      </c>
      <c r="L5720" t="s">
        <v>22</v>
      </c>
      <c r="M5720" t="s">
        <v>23</v>
      </c>
      <c r="N5720" t="s">
        <v>24</v>
      </c>
      <c r="O5720">
        <v>1296.3983000000001</v>
      </c>
      <c r="P5720">
        <v>11300</v>
      </c>
      <c r="Q5720">
        <v>0</v>
      </c>
    </row>
    <row r="5721" spans="1:17" x14ac:dyDescent="0.25">
      <c r="A5721" t="s">
        <v>5708</v>
      </c>
      <c r="B5721" t="s">
        <v>28</v>
      </c>
      <c r="C5721">
        <v>1415</v>
      </c>
      <c r="D5721">
        <v>876656</v>
      </c>
      <c r="E5721">
        <v>8362</v>
      </c>
      <c r="F5721" t="s">
        <v>751</v>
      </c>
      <c r="G5721" t="s">
        <v>19</v>
      </c>
      <c r="H5721" t="s">
        <v>18</v>
      </c>
      <c r="I5721" t="s">
        <v>20</v>
      </c>
      <c r="J5721" t="s">
        <v>21</v>
      </c>
      <c r="K5721" s="4">
        <v>9140</v>
      </c>
      <c r="L5721" t="s">
        <v>22</v>
      </c>
      <c r="M5721" t="s">
        <v>23</v>
      </c>
      <c r="N5721" t="s">
        <v>24</v>
      </c>
      <c r="O5721">
        <v>173887.96170000001</v>
      </c>
      <c r="P5721">
        <v>20000</v>
      </c>
      <c r="Q5721">
        <v>332613</v>
      </c>
    </row>
    <row r="5722" spans="1:17" x14ac:dyDescent="0.25">
      <c r="A5722" t="s">
        <v>5709</v>
      </c>
      <c r="B5722" t="s">
        <v>18</v>
      </c>
      <c r="C5722">
        <v>8838</v>
      </c>
      <c r="D5722">
        <v>203247</v>
      </c>
      <c r="E5722">
        <v>8782</v>
      </c>
      <c r="F5722" t="s">
        <v>817</v>
      </c>
      <c r="G5722" t="s">
        <v>19</v>
      </c>
      <c r="H5722" t="s">
        <v>18</v>
      </c>
      <c r="I5722" t="s">
        <v>20</v>
      </c>
      <c r="J5722" t="s">
        <v>21</v>
      </c>
      <c r="K5722" s="4">
        <v>2000</v>
      </c>
      <c r="L5722" t="s">
        <v>22</v>
      </c>
      <c r="M5722" t="s">
        <v>23</v>
      </c>
      <c r="N5722" t="s">
        <v>24</v>
      </c>
      <c r="O5722">
        <v>998.07500000000005</v>
      </c>
      <c r="P5722">
        <v>4150</v>
      </c>
      <c r="Q5722">
        <v>0</v>
      </c>
    </row>
    <row r="5723" spans="1:17" x14ac:dyDescent="0.25">
      <c r="A5723" t="s">
        <v>5710</v>
      </c>
      <c r="B5723" t="s">
        <v>18</v>
      </c>
      <c r="C5723">
        <v>9930</v>
      </c>
      <c r="D5723">
        <v>155662</v>
      </c>
      <c r="E5723">
        <v>2066</v>
      </c>
      <c r="F5723" t="s">
        <v>784</v>
      </c>
      <c r="G5723" t="s">
        <v>19</v>
      </c>
      <c r="H5723" t="s">
        <v>18</v>
      </c>
      <c r="I5723" t="s">
        <v>20</v>
      </c>
      <c r="J5723" t="s">
        <v>21</v>
      </c>
      <c r="K5723" s="4">
        <v>6000</v>
      </c>
      <c r="L5723" t="s">
        <v>22</v>
      </c>
      <c r="M5723" t="s">
        <v>23</v>
      </c>
      <c r="N5723" t="s">
        <v>24</v>
      </c>
      <c r="O5723">
        <v>59443.813300000002</v>
      </c>
      <c r="P5723">
        <v>16880</v>
      </c>
      <c r="Q5723">
        <v>0</v>
      </c>
    </row>
    <row r="5724" spans="1:17" x14ac:dyDescent="0.25">
      <c r="A5724" t="s">
        <v>5711</v>
      </c>
      <c r="B5724" t="s">
        <v>28</v>
      </c>
      <c r="C5724">
        <v>1415</v>
      </c>
      <c r="D5724">
        <v>18952</v>
      </c>
      <c r="E5724">
        <v>8362</v>
      </c>
      <c r="F5724" t="s">
        <v>751</v>
      </c>
      <c r="G5724" t="s">
        <v>19</v>
      </c>
      <c r="H5724" t="s">
        <v>18</v>
      </c>
      <c r="I5724" t="s">
        <v>20</v>
      </c>
      <c r="J5724" t="s">
        <v>127</v>
      </c>
      <c r="K5724" s="4"/>
      <c r="M5724" t="s">
        <v>128</v>
      </c>
      <c r="N5724" t="s">
        <v>24</v>
      </c>
      <c r="O5724">
        <v>0</v>
      </c>
      <c r="P5724">
        <v>20000</v>
      </c>
      <c r="Q5724">
        <v>0</v>
      </c>
    </row>
    <row r="5725" spans="1:17" x14ac:dyDescent="0.25">
      <c r="A5725" t="s">
        <v>5712</v>
      </c>
      <c r="B5725" t="s">
        <v>28</v>
      </c>
      <c r="C5725">
        <v>2463</v>
      </c>
      <c r="D5725">
        <v>584159</v>
      </c>
      <c r="E5725">
        <v>2627</v>
      </c>
      <c r="F5725" t="s">
        <v>792</v>
      </c>
      <c r="G5725" t="s">
        <v>19</v>
      </c>
      <c r="H5725" t="s">
        <v>18</v>
      </c>
      <c r="I5725" t="s">
        <v>20</v>
      </c>
      <c r="J5725" t="s">
        <v>21</v>
      </c>
      <c r="K5725" s="4">
        <v>1336.4</v>
      </c>
      <c r="L5725" t="s">
        <v>22</v>
      </c>
      <c r="M5725" t="s">
        <v>23</v>
      </c>
      <c r="N5725" t="s">
        <v>24</v>
      </c>
      <c r="O5725">
        <v>206915.72159999999</v>
      </c>
      <c r="P5725">
        <v>5000</v>
      </c>
      <c r="Q5725">
        <v>0</v>
      </c>
    </row>
    <row r="5726" spans="1:17" x14ac:dyDescent="0.25">
      <c r="A5726" t="s">
        <v>640</v>
      </c>
      <c r="B5726" t="s">
        <v>18</v>
      </c>
      <c r="C5726">
        <v>9374</v>
      </c>
      <c r="D5726">
        <v>555417</v>
      </c>
      <c r="E5726">
        <v>5289</v>
      </c>
      <c r="F5726" t="s">
        <v>6672</v>
      </c>
      <c r="G5726" t="s">
        <v>19</v>
      </c>
      <c r="H5726" t="s">
        <v>18</v>
      </c>
      <c r="I5726" t="s">
        <v>20</v>
      </c>
      <c r="J5726" t="s">
        <v>21</v>
      </c>
      <c r="K5726" s="4">
        <v>7000</v>
      </c>
      <c r="L5726" t="s">
        <v>22</v>
      </c>
      <c r="M5726" t="s">
        <v>23</v>
      </c>
      <c r="N5726" t="s">
        <v>24</v>
      </c>
      <c r="O5726">
        <v>18420.904900000001</v>
      </c>
      <c r="P5726">
        <v>20000</v>
      </c>
      <c r="Q5726">
        <v>0</v>
      </c>
    </row>
    <row r="5727" spans="1:17" x14ac:dyDescent="0.25">
      <c r="A5727" t="s">
        <v>5713</v>
      </c>
      <c r="B5727" t="s">
        <v>28</v>
      </c>
      <c r="D5727">
        <v>116215</v>
      </c>
      <c r="E5727">
        <v>3704</v>
      </c>
      <c r="F5727" t="s">
        <v>807</v>
      </c>
      <c r="G5727" t="s">
        <v>19</v>
      </c>
      <c r="H5727" t="s">
        <v>18</v>
      </c>
      <c r="I5727" t="s">
        <v>20</v>
      </c>
      <c r="J5727" t="s">
        <v>21</v>
      </c>
      <c r="K5727" s="4">
        <v>6645.11</v>
      </c>
      <c r="L5727" t="s">
        <v>22</v>
      </c>
      <c r="M5727" t="s">
        <v>23</v>
      </c>
      <c r="N5727" t="s">
        <v>24</v>
      </c>
      <c r="O5727">
        <v>87952.036600000007</v>
      </c>
      <c r="P5727">
        <v>30000</v>
      </c>
      <c r="Q5727">
        <v>0</v>
      </c>
    </row>
    <row r="5728" spans="1:17" x14ac:dyDescent="0.25">
      <c r="A5728" t="s">
        <v>5714</v>
      </c>
      <c r="B5728" t="s">
        <v>18</v>
      </c>
      <c r="C5728">
        <v>9546</v>
      </c>
      <c r="D5728">
        <v>429240</v>
      </c>
      <c r="E5728">
        <v>2066</v>
      </c>
      <c r="F5728" t="s">
        <v>784</v>
      </c>
      <c r="G5728" t="s">
        <v>19</v>
      </c>
      <c r="H5728" t="s">
        <v>18</v>
      </c>
      <c r="I5728" t="s">
        <v>20</v>
      </c>
      <c r="J5728" t="s">
        <v>21</v>
      </c>
      <c r="K5728" s="4">
        <v>10000</v>
      </c>
      <c r="L5728" t="s">
        <v>22</v>
      </c>
      <c r="M5728" t="s">
        <v>23</v>
      </c>
      <c r="N5728" t="s">
        <v>24</v>
      </c>
      <c r="O5728">
        <v>9162.7616999999991</v>
      </c>
      <c r="P5728">
        <v>20000</v>
      </c>
      <c r="Q5728">
        <v>0</v>
      </c>
    </row>
    <row r="5729" spans="1:17" x14ac:dyDescent="0.25">
      <c r="A5729" t="s">
        <v>5715</v>
      </c>
      <c r="B5729" t="s">
        <v>18</v>
      </c>
      <c r="C5729">
        <v>7052</v>
      </c>
      <c r="D5729">
        <v>153953</v>
      </c>
      <c r="E5729">
        <v>2066</v>
      </c>
      <c r="F5729" t="s">
        <v>784</v>
      </c>
      <c r="G5729" t="s">
        <v>19</v>
      </c>
      <c r="H5729" t="s">
        <v>18</v>
      </c>
      <c r="I5729" t="s">
        <v>20</v>
      </c>
      <c r="J5729" t="s">
        <v>21</v>
      </c>
      <c r="K5729" s="4">
        <v>15000</v>
      </c>
      <c r="L5729" t="s">
        <v>22</v>
      </c>
      <c r="M5729" t="s">
        <v>23</v>
      </c>
      <c r="N5729" t="s">
        <v>24</v>
      </c>
      <c r="O5729">
        <v>11874.3567</v>
      </c>
      <c r="P5729">
        <v>22500</v>
      </c>
      <c r="Q5729">
        <v>693000</v>
      </c>
    </row>
    <row r="5730" spans="1:17" x14ac:dyDescent="0.25">
      <c r="A5730" t="s">
        <v>5716</v>
      </c>
      <c r="B5730" t="s">
        <v>18</v>
      </c>
      <c r="C5730">
        <v>10234</v>
      </c>
      <c r="D5730">
        <v>391344</v>
      </c>
      <c r="E5730">
        <v>3704</v>
      </c>
      <c r="F5730" t="s">
        <v>807</v>
      </c>
      <c r="G5730" t="s">
        <v>19</v>
      </c>
      <c r="H5730" t="s">
        <v>18</v>
      </c>
      <c r="I5730" t="s">
        <v>20</v>
      </c>
      <c r="J5730" t="s">
        <v>21</v>
      </c>
      <c r="K5730" s="4">
        <v>6500</v>
      </c>
      <c r="L5730" t="s">
        <v>22</v>
      </c>
      <c r="M5730" t="s">
        <v>23</v>
      </c>
      <c r="N5730" t="s">
        <v>24</v>
      </c>
      <c r="O5730">
        <v>23369.6633</v>
      </c>
      <c r="P5730">
        <v>15000</v>
      </c>
      <c r="Q5730">
        <v>0</v>
      </c>
    </row>
    <row r="5731" spans="1:17" x14ac:dyDescent="0.25">
      <c r="A5731" t="s">
        <v>5717</v>
      </c>
      <c r="B5731" t="s">
        <v>18</v>
      </c>
      <c r="C5731">
        <v>8139</v>
      </c>
      <c r="D5731">
        <v>1413948</v>
      </c>
      <c r="E5731">
        <v>3704</v>
      </c>
      <c r="F5731" t="s">
        <v>807</v>
      </c>
      <c r="G5731" t="s">
        <v>19</v>
      </c>
      <c r="H5731" t="s">
        <v>18</v>
      </c>
      <c r="I5731" t="s">
        <v>20</v>
      </c>
      <c r="J5731" t="s">
        <v>21</v>
      </c>
      <c r="K5731" s="4">
        <v>6000</v>
      </c>
      <c r="L5731" t="s">
        <v>22</v>
      </c>
      <c r="M5731" t="s">
        <v>23</v>
      </c>
      <c r="N5731" t="s">
        <v>24</v>
      </c>
      <c r="O5731">
        <v>426.70830000000001</v>
      </c>
      <c r="P5731">
        <v>15000</v>
      </c>
      <c r="Q5731">
        <v>0</v>
      </c>
    </row>
    <row r="5732" spans="1:17" x14ac:dyDescent="0.25">
      <c r="A5732" t="s">
        <v>5718</v>
      </c>
      <c r="B5732" t="s">
        <v>28</v>
      </c>
      <c r="C5732">
        <v>6577</v>
      </c>
      <c r="D5732">
        <v>1351887</v>
      </c>
      <c r="E5732">
        <v>8362</v>
      </c>
      <c r="F5732" t="s">
        <v>751</v>
      </c>
      <c r="G5732" t="s">
        <v>19</v>
      </c>
      <c r="H5732" t="s">
        <v>18</v>
      </c>
      <c r="I5732" t="s">
        <v>20</v>
      </c>
      <c r="J5732" t="s">
        <v>21</v>
      </c>
      <c r="K5732" s="4">
        <v>15000</v>
      </c>
      <c r="L5732" t="s">
        <v>22</v>
      </c>
      <c r="M5732" t="s">
        <v>23</v>
      </c>
      <c r="N5732" t="s">
        <v>24</v>
      </c>
      <c r="O5732">
        <v>407200.25319999998</v>
      </c>
      <c r="P5732">
        <v>0</v>
      </c>
      <c r="Q5732">
        <v>0</v>
      </c>
    </row>
    <row r="5733" spans="1:17" x14ac:dyDescent="0.25">
      <c r="A5733" t="s">
        <v>5719</v>
      </c>
      <c r="B5733" t="s">
        <v>18</v>
      </c>
      <c r="C5733">
        <v>11729</v>
      </c>
      <c r="D5733">
        <v>401314</v>
      </c>
      <c r="E5733">
        <v>4775</v>
      </c>
      <c r="F5733" t="s">
        <v>753</v>
      </c>
      <c r="G5733" t="s">
        <v>19</v>
      </c>
      <c r="H5733" t="s">
        <v>18</v>
      </c>
      <c r="I5733" t="s">
        <v>20</v>
      </c>
      <c r="J5733" t="s">
        <v>127</v>
      </c>
      <c r="K5733" s="4">
        <v>7000</v>
      </c>
      <c r="M5733" t="s">
        <v>128</v>
      </c>
      <c r="N5733" t="s">
        <v>24</v>
      </c>
      <c r="O5733">
        <v>0</v>
      </c>
      <c r="P5733">
        <v>0</v>
      </c>
      <c r="Q5733">
        <v>0</v>
      </c>
    </row>
    <row r="5734" spans="1:17" x14ac:dyDescent="0.25">
      <c r="A5734" t="s">
        <v>5720</v>
      </c>
      <c r="B5734" t="s">
        <v>18</v>
      </c>
      <c r="C5734">
        <v>8468</v>
      </c>
      <c r="D5734">
        <v>130880</v>
      </c>
      <c r="E5734">
        <v>3002</v>
      </c>
      <c r="F5734" t="s">
        <v>766</v>
      </c>
      <c r="G5734" t="s">
        <v>19</v>
      </c>
      <c r="H5734" t="s">
        <v>18</v>
      </c>
      <c r="I5734" t="s">
        <v>20</v>
      </c>
      <c r="J5734" t="s">
        <v>21</v>
      </c>
      <c r="K5734" s="4">
        <v>6000</v>
      </c>
      <c r="L5734" t="s">
        <v>22</v>
      </c>
      <c r="M5734" t="s">
        <v>23</v>
      </c>
      <c r="N5734" t="s">
        <v>24</v>
      </c>
      <c r="O5734">
        <v>0</v>
      </c>
      <c r="P5734">
        <v>19045</v>
      </c>
      <c r="Q5734">
        <v>133545</v>
      </c>
    </row>
    <row r="5735" spans="1:17" x14ac:dyDescent="0.25">
      <c r="A5735" t="s">
        <v>5721</v>
      </c>
      <c r="B5735" t="s">
        <v>18</v>
      </c>
      <c r="C5735">
        <v>10896</v>
      </c>
      <c r="D5735">
        <v>316580</v>
      </c>
      <c r="E5735">
        <v>4775</v>
      </c>
      <c r="F5735" t="s">
        <v>753</v>
      </c>
      <c r="G5735" t="s">
        <v>19</v>
      </c>
      <c r="H5735" t="s">
        <v>18</v>
      </c>
      <c r="I5735" t="s">
        <v>20</v>
      </c>
      <c r="J5735" t="s">
        <v>21</v>
      </c>
      <c r="K5735" s="4"/>
      <c r="L5735" t="s">
        <v>22</v>
      </c>
      <c r="M5735" t="s">
        <v>23</v>
      </c>
      <c r="N5735" t="s">
        <v>24</v>
      </c>
      <c r="O5735">
        <v>0</v>
      </c>
      <c r="P5735">
        <v>0</v>
      </c>
      <c r="Q5735">
        <v>350000</v>
      </c>
    </row>
    <row r="5736" spans="1:17" x14ac:dyDescent="0.25">
      <c r="A5736" t="s">
        <v>5722</v>
      </c>
      <c r="B5736" t="s">
        <v>18</v>
      </c>
      <c r="C5736">
        <v>8465</v>
      </c>
      <c r="D5736">
        <v>542669</v>
      </c>
      <c r="E5736">
        <v>3002</v>
      </c>
      <c r="F5736" t="s">
        <v>766</v>
      </c>
      <c r="G5736" t="s">
        <v>19</v>
      </c>
      <c r="H5736" t="s">
        <v>18</v>
      </c>
      <c r="I5736" t="s">
        <v>20</v>
      </c>
      <c r="J5736" t="s">
        <v>21</v>
      </c>
      <c r="K5736" s="4">
        <v>3500</v>
      </c>
      <c r="L5736" t="s">
        <v>22</v>
      </c>
      <c r="M5736" t="s">
        <v>23</v>
      </c>
      <c r="N5736" t="s">
        <v>24</v>
      </c>
      <c r="O5736">
        <v>516.15329999999994</v>
      </c>
      <c r="P5736">
        <v>20000</v>
      </c>
      <c r="Q5736">
        <v>0</v>
      </c>
    </row>
    <row r="5737" spans="1:17" x14ac:dyDescent="0.25">
      <c r="A5737" t="s">
        <v>5723</v>
      </c>
      <c r="B5737" t="s">
        <v>18</v>
      </c>
      <c r="C5737">
        <v>8464</v>
      </c>
      <c r="D5737">
        <v>117021</v>
      </c>
      <c r="E5737">
        <v>3002</v>
      </c>
      <c r="F5737" t="s">
        <v>766</v>
      </c>
      <c r="G5737" t="s">
        <v>19</v>
      </c>
      <c r="H5737" t="s">
        <v>18</v>
      </c>
      <c r="I5737" t="s">
        <v>20</v>
      </c>
      <c r="J5737" t="s">
        <v>21</v>
      </c>
      <c r="K5737" s="4">
        <v>10000</v>
      </c>
      <c r="L5737" t="s">
        <v>22</v>
      </c>
      <c r="M5737" t="s">
        <v>23</v>
      </c>
      <c r="N5737" t="s">
        <v>24</v>
      </c>
      <c r="O5737">
        <v>80981.214900000006</v>
      </c>
      <c r="P5737">
        <v>15000</v>
      </c>
      <c r="Q5737">
        <v>0</v>
      </c>
    </row>
    <row r="5738" spans="1:17" x14ac:dyDescent="0.25">
      <c r="A5738" t="s">
        <v>5724</v>
      </c>
      <c r="B5738" t="s">
        <v>18</v>
      </c>
      <c r="C5738">
        <v>5121</v>
      </c>
      <c r="D5738">
        <v>125916</v>
      </c>
      <c r="E5738">
        <v>6858</v>
      </c>
      <c r="F5738" t="s">
        <v>777</v>
      </c>
      <c r="G5738" t="s">
        <v>19</v>
      </c>
      <c r="H5738" t="s">
        <v>18</v>
      </c>
      <c r="I5738" t="s">
        <v>20</v>
      </c>
      <c r="J5738" t="s">
        <v>21</v>
      </c>
      <c r="K5738" s="4">
        <v>3925</v>
      </c>
      <c r="L5738" t="s">
        <v>22</v>
      </c>
      <c r="M5738" t="s">
        <v>23</v>
      </c>
      <c r="N5738" t="s">
        <v>24</v>
      </c>
      <c r="O5738">
        <v>547980.5649</v>
      </c>
      <c r="P5738">
        <v>25000</v>
      </c>
      <c r="Q5738">
        <v>0</v>
      </c>
    </row>
    <row r="5739" spans="1:17" x14ac:dyDescent="0.25">
      <c r="A5739" t="s">
        <v>5725</v>
      </c>
      <c r="B5739" t="s">
        <v>18</v>
      </c>
      <c r="C5739">
        <v>2165</v>
      </c>
      <c r="D5739">
        <v>290039</v>
      </c>
      <c r="E5739">
        <v>3975</v>
      </c>
      <c r="F5739" t="s">
        <v>787</v>
      </c>
      <c r="G5739" t="s">
        <v>19</v>
      </c>
      <c r="H5739" t="s">
        <v>18</v>
      </c>
      <c r="I5739" t="s">
        <v>20</v>
      </c>
      <c r="J5739" t="s">
        <v>21</v>
      </c>
      <c r="K5739" s="4"/>
      <c r="L5739" t="s">
        <v>22</v>
      </c>
      <c r="M5739" t="s">
        <v>23</v>
      </c>
      <c r="N5739" t="s">
        <v>24</v>
      </c>
      <c r="O5739">
        <v>165690.17989999999</v>
      </c>
      <c r="P5739">
        <v>20000</v>
      </c>
      <c r="Q5739">
        <v>443250</v>
      </c>
    </row>
    <row r="5740" spans="1:17" x14ac:dyDescent="0.25">
      <c r="A5740" t="s">
        <v>5726</v>
      </c>
      <c r="B5740" t="s">
        <v>18</v>
      </c>
      <c r="C5740">
        <v>11581</v>
      </c>
      <c r="D5740">
        <v>160192</v>
      </c>
      <c r="E5740">
        <v>1910</v>
      </c>
      <c r="F5740" t="s">
        <v>759</v>
      </c>
      <c r="G5740" t="s">
        <v>19</v>
      </c>
      <c r="H5740" t="s">
        <v>18</v>
      </c>
      <c r="I5740" t="s">
        <v>20</v>
      </c>
      <c r="J5740" t="s">
        <v>21</v>
      </c>
      <c r="K5740" s="4">
        <v>10000</v>
      </c>
      <c r="L5740" t="s">
        <v>22</v>
      </c>
      <c r="M5740" t="s">
        <v>23</v>
      </c>
      <c r="N5740" t="s">
        <v>24</v>
      </c>
      <c r="O5740">
        <v>24727.953300000001</v>
      </c>
      <c r="P5740">
        <v>15000</v>
      </c>
      <c r="Q5740">
        <v>0</v>
      </c>
    </row>
    <row r="5741" spans="1:17" x14ac:dyDescent="0.25">
      <c r="A5741" t="s">
        <v>5727</v>
      </c>
      <c r="B5741" t="s">
        <v>18</v>
      </c>
      <c r="C5741">
        <v>10289</v>
      </c>
      <c r="D5741">
        <v>257554</v>
      </c>
      <c r="E5741">
        <v>1237</v>
      </c>
      <c r="F5741" t="s">
        <v>764</v>
      </c>
      <c r="G5741" t="s">
        <v>19</v>
      </c>
      <c r="H5741" t="s">
        <v>18</v>
      </c>
      <c r="I5741" t="s">
        <v>20</v>
      </c>
      <c r="J5741" t="s">
        <v>21</v>
      </c>
      <c r="K5741" s="4">
        <v>10000</v>
      </c>
      <c r="L5741" t="s">
        <v>22</v>
      </c>
      <c r="M5741" t="s">
        <v>23</v>
      </c>
      <c r="N5741" t="s">
        <v>24</v>
      </c>
      <c r="O5741">
        <v>4115.8648999999996</v>
      </c>
      <c r="P5741">
        <v>13500</v>
      </c>
      <c r="Q5741">
        <v>554750</v>
      </c>
    </row>
    <row r="5742" spans="1:17" x14ac:dyDescent="0.25">
      <c r="A5742" t="s">
        <v>641</v>
      </c>
      <c r="B5742" t="s">
        <v>18</v>
      </c>
      <c r="C5742">
        <v>7065</v>
      </c>
      <c r="D5742">
        <v>146775</v>
      </c>
      <c r="E5742">
        <v>5289</v>
      </c>
      <c r="F5742" t="s">
        <v>6672</v>
      </c>
      <c r="G5742" t="s">
        <v>19</v>
      </c>
      <c r="H5742" t="s">
        <v>18</v>
      </c>
      <c r="I5742" t="s">
        <v>20</v>
      </c>
      <c r="J5742" t="s">
        <v>21</v>
      </c>
      <c r="K5742" s="4">
        <v>4000</v>
      </c>
      <c r="L5742" t="s">
        <v>22</v>
      </c>
      <c r="M5742" t="s">
        <v>23</v>
      </c>
      <c r="N5742" t="s">
        <v>24</v>
      </c>
      <c r="O5742">
        <v>13539.3683</v>
      </c>
      <c r="P5742">
        <v>2500</v>
      </c>
      <c r="Q5742">
        <v>0</v>
      </c>
    </row>
    <row r="5743" spans="1:17" x14ac:dyDescent="0.25">
      <c r="A5743" t="s">
        <v>5728</v>
      </c>
      <c r="B5743" t="s">
        <v>18</v>
      </c>
      <c r="C5743">
        <v>9703</v>
      </c>
      <c r="D5743">
        <v>1655917</v>
      </c>
      <c r="E5743">
        <v>5501</v>
      </c>
      <c r="F5743" t="s">
        <v>755</v>
      </c>
      <c r="G5743" t="s">
        <v>19</v>
      </c>
      <c r="H5743" t="s">
        <v>18</v>
      </c>
      <c r="I5743" t="s">
        <v>20</v>
      </c>
      <c r="J5743" t="s">
        <v>21</v>
      </c>
      <c r="K5743" s="4">
        <v>7400</v>
      </c>
      <c r="L5743" t="s">
        <v>22</v>
      </c>
      <c r="M5743" t="s">
        <v>23</v>
      </c>
      <c r="N5743" t="s">
        <v>24</v>
      </c>
      <c r="O5743">
        <v>32551.703300000001</v>
      </c>
      <c r="P5743">
        <v>10000</v>
      </c>
      <c r="Q5743">
        <v>0</v>
      </c>
    </row>
    <row r="5744" spans="1:17" x14ac:dyDescent="0.25">
      <c r="A5744" t="s">
        <v>5729</v>
      </c>
      <c r="B5744" t="s">
        <v>18</v>
      </c>
      <c r="C5744">
        <v>6934</v>
      </c>
      <c r="D5744">
        <v>30436</v>
      </c>
      <c r="E5744">
        <v>6858</v>
      </c>
      <c r="F5744" t="s">
        <v>777</v>
      </c>
      <c r="G5744" t="s">
        <v>19</v>
      </c>
      <c r="H5744" t="s">
        <v>18</v>
      </c>
      <c r="I5744" t="s">
        <v>20</v>
      </c>
      <c r="J5744" t="s">
        <v>21</v>
      </c>
      <c r="K5744" s="4">
        <v>6800</v>
      </c>
      <c r="L5744" t="s">
        <v>22</v>
      </c>
      <c r="M5744" t="s">
        <v>23</v>
      </c>
      <c r="N5744" t="s">
        <v>24</v>
      </c>
      <c r="O5744">
        <v>28156.9683</v>
      </c>
      <c r="P5744">
        <v>15625</v>
      </c>
      <c r="Q5744">
        <v>0</v>
      </c>
    </row>
    <row r="5745" spans="1:17" x14ac:dyDescent="0.25">
      <c r="A5745" t="s">
        <v>5730</v>
      </c>
      <c r="B5745" t="s">
        <v>18</v>
      </c>
      <c r="C5745">
        <v>4856</v>
      </c>
      <c r="D5745">
        <v>360021</v>
      </c>
      <c r="E5745">
        <v>5823</v>
      </c>
      <c r="F5745" t="s">
        <v>796</v>
      </c>
      <c r="G5745" t="s">
        <v>19</v>
      </c>
      <c r="H5745" t="s">
        <v>18</v>
      </c>
      <c r="I5745" t="s">
        <v>20</v>
      </c>
      <c r="J5745" t="s">
        <v>21</v>
      </c>
      <c r="K5745" s="4">
        <v>13356.32</v>
      </c>
      <c r="L5745" t="s">
        <v>22</v>
      </c>
      <c r="M5745" t="s">
        <v>23</v>
      </c>
      <c r="N5745" t="s">
        <v>24</v>
      </c>
      <c r="O5745">
        <v>8500.2032999999992</v>
      </c>
      <c r="P5745">
        <v>20000</v>
      </c>
      <c r="Q5745">
        <v>313410</v>
      </c>
    </row>
    <row r="5746" spans="1:17" x14ac:dyDescent="0.25">
      <c r="A5746" t="s">
        <v>5731</v>
      </c>
      <c r="B5746" t="s">
        <v>18</v>
      </c>
      <c r="C5746">
        <v>7478</v>
      </c>
      <c r="D5746">
        <v>180333</v>
      </c>
      <c r="E5746">
        <v>3704</v>
      </c>
      <c r="F5746" t="s">
        <v>807</v>
      </c>
      <c r="G5746" t="s">
        <v>19</v>
      </c>
      <c r="H5746" t="s">
        <v>18</v>
      </c>
      <c r="I5746" t="s">
        <v>20</v>
      </c>
      <c r="J5746" t="s">
        <v>21</v>
      </c>
      <c r="K5746" s="4">
        <v>6000</v>
      </c>
      <c r="L5746" t="s">
        <v>22</v>
      </c>
      <c r="M5746" t="s">
        <v>23</v>
      </c>
      <c r="N5746" t="s">
        <v>24</v>
      </c>
      <c r="O5746">
        <v>3119.1932999999999</v>
      </c>
      <c r="P5746">
        <v>4000</v>
      </c>
      <c r="Q5746">
        <v>0</v>
      </c>
    </row>
    <row r="5747" spans="1:17" x14ac:dyDescent="0.25">
      <c r="A5747" t="s">
        <v>5732</v>
      </c>
      <c r="B5747" t="s">
        <v>28</v>
      </c>
      <c r="C5747">
        <v>1415</v>
      </c>
      <c r="D5747">
        <v>1378451</v>
      </c>
      <c r="E5747">
        <v>8362</v>
      </c>
      <c r="F5747" t="s">
        <v>751</v>
      </c>
      <c r="G5747" t="s">
        <v>19</v>
      </c>
      <c r="H5747" t="s">
        <v>30</v>
      </c>
      <c r="I5747" t="s">
        <v>20</v>
      </c>
      <c r="J5747" t="s">
        <v>21</v>
      </c>
      <c r="K5747" s="4"/>
      <c r="L5747" t="s">
        <v>31</v>
      </c>
      <c r="M5747" t="s">
        <v>23</v>
      </c>
      <c r="N5747" t="s">
        <v>24</v>
      </c>
      <c r="O5747">
        <v>1043.0799</v>
      </c>
      <c r="P5747">
        <v>0</v>
      </c>
      <c r="Q5747">
        <v>0</v>
      </c>
    </row>
    <row r="5748" spans="1:17" x14ac:dyDescent="0.25">
      <c r="A5748" t="s">
        <v>5733</v>
      </c>
      <c r="B5748" t="s">
        <v>18</v>
      </c>
      <c r="C5748">
        <v>4686</v>
      </c>
      <c r="D5748">
        <v>692098</v>
      </c>
      <c r="E5748">
        <v>5823</v>
      </c>
      <c r="F5748" t="s">
        <v>796</v>
      </c>
      <c r="G5748" t="s">
        <v>19</v>
      </c>
      <c r="H5748" t="s">
        <v>18</v>
      </c>
      <c r="I5748" t="s">
        <v>20</v>
      </c>
      <c r="J5748" t="s">
        <v>21</v>
      </c>
      <c r="K5748" s="4"/>
      <c r="L5748" t="s">
        <v>22</v>
      </c>
      <c r="M5748" t="s">
        <v>23</v>
      </c>
      <c r="N5748" t="s">
        <v>24</v>
      </c>
      <c r="O5748">
        <v>15271.063200000001</v>
      </c>
      <c r="P5748">
        <v>0</v>
      </c>
      <c r="Q5748">
        <v>0</v>
      </c>
    </row>
    <row r="5749" spans="1:17" x14ac:dyDescent="0.25">
      <c r="A5749" t="s">
        <v>5734</v>
      </c>
      <c r="B5749" t="s">
        <v>18</v>
      </c>
      <c r="C5749">
        <v>8084</v>
      </c>
      <c r="D5749">
        <v>438448</v>
      </c>
      <c r="E5749">
        <v>3704</v>
      </c>
      <c r="F5749" t="s">
        <v>807</v>
      </c>
      <c r="G5749" t="s">
        <v>19</v>
      </c>
      <c r="H5749" t="s">
        <v>18</v>
      </c>
      <c r="I5749" t="s">
        <v>20</v>
      </c>
      <c r="J5749" t="s">
        <v>21</v>
      </c>
      <c r="K5749" s="4">
        <v>5790</v>
      </c>
      <c r="L5749" t="s">
        <v>22</v>
      </c>
      <c r="M5749" t="s">
        <v>23</v>
      </c>
      <c r="N5749" t="s">
        <v>24</v>
      </c>
      <c r="O5749">
        <v>13001.1016</v>
      </c>
      <c r="P5749">
        <v>0</v>
      </c>
      <c r="Q5749">
        <v>126000</v>
      </c>
    </row>
    <row r="5750" spans="1:17" x14ac:dyDescent="0.25">
      <c r="A5750" t="s">
        <v>6776</v>
      </c>
      <c r="B5750" t="s">
        <v>18</v>
      </c>
      <c r="C5750">
        <v>10095</v>
      </c>
      <c r="D5750">
        <v>470032</v>
      </c>
      <c r="E5750">
        <v>7900</v>
      </c>
      <c r="F5750" t="s">
        <v>6671</v>
      </c>
      <c r="G5750" t="s">
        <v>19</v>
      </c>
      <c r="H5750" t="s">
        <v>18</v>
      </c>
      <c r="I5750" t="s">
        <v>20</v>
      </c>
      <c r="J5750" t="s">
        <v>21</v>
      </c>
      <c r="K5750" s="4">
        <v>4500</v>
      </c>
      <c r="L5750" t="s">
        <v>22</v>
      </c>
      <c r="M5750" t="s">
        <v>23</v>
      </c>
      <c r="N5750" t="s">
        <v>24</v>
      </c>
      <c r="O5750">
        <v>34286.944900000002</v>
      </c>
      <c r="P5750">
        <v>6000</v>
      </c>
      <c r="Q5750">
        <v>0</v>
      </c>
    </row>
    <row r="5751" spans="1:17" x14ac:dyDescent="0.25">
      <c r="A5751" t="s">
        <v>5735</v>
      </c>
      <c r="B5751" t="s">
        <v>18</v>
      </c>
      <c r="C5751">
        <v>11293</v>
      </c>
      <c r="D5751">
        <v>166297</v>
      </c>
      <c r="E5751">
        <v>5501</v>
      </c>
      <c r="F5751" t="s">
        <v>755</v>
      </c>
      <c r="G5751" t="s">
        <v>19</v>
      </c>
      <c r="H5751" t="s">
        <v>18</v>
      </c>
      <c r="I5751" t="s">
        <v>20</v>
      </c>
      <c r="J5751" t="s">
        <v>21</v>
      </c>
      <c r="K5751" s="4">
        <v>3300</v>
      </c>
      <c r="L5751" t="s">
        <v>22</v>
      </c>
      <c r="M5751" t="s">
        <v>23</v>
      </c>
      <c r="N5751" t="s">
        <v>24</v>
      </c>
      <c r="O5751">
        <v>134357.44159999999</v>
      </c>
      <c r="P5751">
        <v>22350</v>
      </c>
      <c r="Q5751">
        <v>0</v>
      </c>
    </row>
    <row r="5752" spans="1:17" x14ac:dyDescent="0.25">
      <c r="A5752" t="s">
        <v>5736</v>
      </c>
      <c r="B5752" t="s">
        <v>28</v>
      </c>
      <c r="C5752">
        <v>6249</v>
      </c>
      <c r="D5752">
        <v>133942</v>
      </c>
      <c r="E5752">
        <v>8655</v>
      </c>
      <c r="F5752" t="s">
        <v>757</v>
      </c>
      <c r="G5752" t="s">
        <v>19</v>
      </c>
      <c r="H5752" t="s">
        <v>18</v>
      </c>
      <c r="I5752" t="s">
        <v>20</v>
      </c>
      <c r="J5752" t="s">
        <v>21</v>
      </c>
      <c r="K5752" s="4"/>
      <c r="L5752" t="s">
        <v>22</v>
      </c>
      <c r="M5752" t="s">
        <v>23</v>
      </c>
      <c r="N5752" t="s">
        <v>24</v>
      </c>
      <c r="O5752">
        <v>68681.494900000005</v>
      </c>
      <c r="P5752">
        <v>16200</v>
      </c>
      <c r="Q5752">
        <v>0</v>
      </c>
    </row>
    <row r="5753" spans="1:17" x14ac:dyDescent="0.25">
      <c r="A5753" t="s">
        <v>5737</v>
      </c>
      <c r="B5753" t="s">
        <v>18</v>
      </c>
      <c r="C5753">
        <v>8934</v>
      </c>
      <c r="D5753">
        <v>1429444</v>
      </c>
      <c r="E5753">
        <v>1910</v>
      </c>
      <c r="F5753" t="s">
        <v>759</v>
      </c>
      <c r="G5753" t="s">
        <v>19</v>
      </c>
      <c r="H5753" t="s">
        <v>18</v>
      </c>
      <c r="I5753" t="s">
        <v>20</v>
      </c>
      <c r="J5753" t="s">
        <v>21</v>
      </c>
      <c r="K5753" s="4">
        <v>10000</v>
      </c>
      <c r="L5753" t="s">
        <v>22</v>
      </c>
      <c r="M5753" t="s">
        <v>23</v>
      </c>
      <c r="N5753" t="s">
        <v>24</v>
      </c>
      <c r="O5753">
        <v>7230.4817000000003</v>
      </c>
      <c r="P5753">
        <v>0</v>
      </c>
      <c r="Q5753">
        <v>0</v>
      </c>
    </row>
    <row r="5754" spans="1:17" x14ac:dyDescent="0.25">
      <c r="A5754" t="s">
        <v>5738</v>
      </c>
      <c r="B5754" t="s">
        <v>18</v>
      </c>
      <c r="C5754">
        <v>5593</v>
      </c>
      <c r="D5754">
        <v>512452</v>
      </c>
      <c r="E5754">
        <v>7191</v>
      </c>
      <c r="F5754" t="s">
        <v>6798</v>
      </c>
      <c r="G5754" t="s">
        <v>19</v>
      </c>
      <c r="H5754" t="s">
        <v>18</v>
      </c>
      <c r="I5754" t="s">
        <v>20</v>
      </c>
      <c r="J5754" t="s">
        <v>21</v>
      </c>
      <c r="K5754" s="4"/>
      <c r="L5754" t="s">
        <v>22</v>
      </c>
      <c r="M5754" t="s">
        <v>23</v>
      </c>
      <c r="N5754" t="s">
        <v>24</v>
      </c>
      <c r="O5754">
        <v>647081.62170000002</v>
      </c>
      <c r="P5754">
        <v>10000</v>
      </c>
      <c r="Q5754">
        <v>0</v>
      </c>
    </row>
    <row r="5755" spans="1:17" x14ac:dyDescent="0.25">
      <c r="A5755" t="s">
        <v>5739</v>
      </c>
      <c r="B5755" t="s">
        <v>18</v>
      </c>
      <c r="C5755">
        <v>8721</v>
      </c>
      <c r="D5755">
        <v>1521169</v>
      </c>
      <c r="E5755">
        <v>8782</v>
      </c>
      <c r="F5755" t="s">
        <v>817</v>
      </c>
      <c r="G5755" t="s">
        <v>19</v>
      </c>
      <c r="H5755" t="s">
        <v>18</v>
      </c>
      <c r="I5755" t="s">
        <v>20</v>
      </c>
      <c r="J5755" t="s">
        <v>21</v>
      </c>
      <c r="K5755" s="4">
        <v>15000</v>
      </c>
      <c r="L5755" t="s">
        <v>22</v>
      </c>
      <c r="M5755" t="s">
        <v>23</v>
      </c>
      <c r="N5755" t="s">
        <v>24</v>
      </c>
      <c r="O5755">
        <v>54521.569900000002</v>
      </c>
      <c r="P5755">
        <v>25000</v>
      </c>
      <c r="Q5755">
        <v>0</v>
      </c>
    </row>
    <row r="5756" spans="1:17" x14ac:dyDescent="0.25">
      <c r="A5756" t="s">
        <v>5740</v>
      </c>
      <c r="B5756" t="s">
        <v>18</v>
      </c>
      <c r="C5756">
        <v>1663</v>
      </c>
      <c r="D5756">
        <v>321597</v>
      </c>
      <c r="E5756">
        <v>6858</v>
      </c>
      <c r="F5756" t="s">
        <v>777</v>
      </c>
      <c r="G5756" t="s">
        <v>19</v>
      </c>
      <c r="H5756" t="s">
        <v>18</v>
      </c>
      <c r="I5756" t="s">
        <v>20</v>
      </c>
      <c r="J5756" t="s">
        <v>21</v>
      </c>
      <c r="K5756" s="4">
        <v>1500</v>
      </c>
      <c r="L5756" t="s">
        <v>22</v>
      </c>
      <c r="M5756" t="s">
        <v>23</v>
      </c>
      <c r="N5756" t="s">
        <v>24</v>
      </c>
      <c r="O5756">
        <v>202642.11319999999</v>
      </c>
      <c r="P5756">
        <v>15000</v>
      </c>
      <c r="Q5756">
        <v>0</v>
      </c>
    </row>
    <row r="5757" spans="1:17" x14ac:dyDescent="0.25">
      <c r="A5757" t="s">
        <v>642</v>
      </c>
      <c r="B5757" t="s">
        <v>18</v>
      </c>
      <c r="C5757">
        <v>11543</v>
      </c>
      <c r="D5757">
        <v>117152</v>
      </c>
      <c r="E5757">
        <v>5289</v>
      </c>
      <c r="F5757" t="s">
        <v>6672</v>
      </c>
      <c r="G5757" t="s">
        <v>19</v>
      </c>
      <c r="H5757" t="s">
        <v>18</v>
      </c>
      <c r="I5757" t="s">
        <v>20</v>
      </c>
      <c r="J5757" t="s">
        <v>21</v>
      </c>
      <c r="K5757" s="4">
        <v>1500</v>
      </c>
      <c r="L5757" t="s">
        <v>22</v>
      </c>
      <c r="M5757" t="s">
        <v>23</v>
      </c>
      <c r="N5757" t="s">
        <v>24</v>
      </c>
      <c r="O5757">
        <v>40894.139900000002</v>
      </c>
      <c r="P5757">
        <v>20000</v>
      </c>
      <c r="Q5757">
        <v>180000</v>
      </c>
    </row>
    <row r="5758" spans="1:17" x14ac:dyDescent="0.25">
      <c r="A5758" t="s">
        <v>5741</v>
      </c>
      <c r="B5758" t="s">
        <v>18</v>
      </c>
      <c r="C5758">
        <v>9048</v>
      </c>
      <c r="D5758">
        <v>853064</v>
      </c>
      <c r="E5758">
        <v>8782</v>
      </c>
      <c r="F5758" t="s">
        <v>817</v>
      </c>
      <c r="G5758" t="s">
        <v>19</v>
      </c>
      <c r="H5758" t="s">
        <v>18</v>
      </c>
      <c r="I5758" t="s">
        <v>20</v>
      </c>
      <c r="J5758" t="s">
        <v>21</v>
      </c>
      <c r="K5758" s="4">
        <v>3900</v>
      </c>
      <c r="L5758" t="s">
        <v>22</v>
      </c>
      <c r="M5758" t="s">
        <v>23</v>
      </c>
      <c r="N5758" t="s">
        <v>24</v>
      </c>
      <c r="O5758">
        <v>11326.52</v>
      </c>
      <c r="P5758">
        <v>15000</v>
      </c>
      <c r="Q5758">
        <v>0</v>
      </c>
    </row>
    <row r="5759" spans="1:17" x14ac:dyDescent="0.25">
      <c r="A5759" t="s">
        <v>5742</v>
      </c>
      <c r="B5759" t="s">
        <v>18</v>
      </c>
      <c r="C5759">
        <v>5989</v>
      </c>
      <c r="D5759">
        <v>659754</v>
      </c>
      <c r="E5759">
        <v>8362</v>
      </c>
      <c r="F5759" t="s">
        <v>751</v>
      </c>
      <c r="G5759" t="s">
        <v>19</v>
      </c>
      <c r="H5759" t="s">
        <v>18</v>
      </c>
      <c r="I5759" t="s">
        <v>20</v>
      </c>
      <c r="J5759" t="s">
        <v>21</v>
      </c>
      <c r="K5759" s="4">
        <v>500</v>
      </c>
      <c r="L5759" t="s">
        <v>22</v>
      </c>
      <c r="M5759" t="s">
        <v>23</v>
      </c>
      <c r="N5759" t="s">
        <v>24</v>
      </c>
      <c r="O5759">
        <v>213280.85819999999</v>
      </c>
      <c r="P5759">
        <v>22400</v>
      </c>
      <c r="Q5759">
        <v>132148</v>
      </c>
    </row>
    <row r="5760" spans="1:17" x14ac:dyDescent="0.25">
      <c r="A5760" t="s">
        <v>643</v>
      </c>
      <c r="B5760" t="s">
        <v>18</v>
      </c>
      <c r="C5760">
        <v>9435</v>
      </c>
      <c r="D5760">
        <v>128776</v>
      </c>
      <c r="E5760">
        <v>5289</v>
      </c>
      <c r="F5760" t="s">
        <v>6672</v>
      </c>
      <c r="G5760" t="s">
        <v>19</v>
      </c>
      <c r="H5760" t="s">
        <v>18</v>
      </c>
      <c r="I5760" t="s">
        <v>20</v>
      </c>
      <c r="J5760" t="s">
        <v>21</v>
      </c>
      <c r="K5760" s="4">
        <v>7500</v>
      </c>
      <c r="L5760" t="s">
        <v>22</v>
      </c>
      <c r="M5760" t="s">
        <v>23</v>
      </c>
      <c r="N5760" t="s">
        <v>24</v>
      </c>
      <c r="O5760">
        <v>1377.49</v>
      </c>
      <c r="P5760">
        <v>22275</v>
      </c>
      <c r="Q5760">
        <v>0</v>
      </c>
    </row>
    <row r="5761" spans="1:17" x14ac:dyDescent="0.25">
      <c r="A5761" t="s">
        <v>5743</v>
      </c>
      <c r="B5761" t="s">
        <v>18</v>
      </c>
      <c r="C5761">
        <v>9197</v>
      </c>
      <c r="D5761">
        <v>415569</v>
      </c>
      <c r="E5761">
        <v>1910</v>
      </c>
      <c r="F5761" t="s">
        <v>759</v>
      </c>
      <c r="G5761" t="s">
        <v>19</v>
      </c>
      <c r="H5761" t="s">
        <v>18</v>
      </c>
      <c r="I5761" t="s">
        <v>20</v>
      </c>
      <c r="J5761" t="s">
        <v>21</v>
      </c>
      <c r="K5761" s="4">
        <v>7000</v>
      </c>
      <c r="L5761" t="s">
        <v>22</v>
      </c>
      <c r="M5761" t="s">
        <v>23</v>
      </c>
      <c r="N5761" t="s">
        <v>24</v>
      </c>
      <c r="O5761">
        <v>94432.766699999993</v>
      </c>
      <c r="P5761">
        <v>25000</v>
      </c>
      <c r="Q5761">
        <v>0</v>
      </c>
    </row>
    <row r="5762" spans="1:17" x14ac:dyDescent="0.25">
      <c r="A5762" t="s">
        <v>5744</v>
      </c>
      <c r="B5762" t="s">
        <v>18</v>
      </c>
      <c r="C5762">
        <v>8329</v>
      </c>
      <c r="D5762">
        <v>229772</v>
      </c>
      <c r="E5762">
        <v>3002</v>
      </c>
      <c r="F5762" t="s">
        <v>766</v>
      </c>
      <c r="G5762" t="s">
        <v>19</v>
      </c>
      <c r="H5762" t="s">
        <v>18</v>
      </c>
      <c r="I5762" t="s">
        <v>20</v>
      </c>
      <c r="J5762" t="s">
        <v>21</v>
      </c>
      <c r="K5762" s="4">
        <v>3000</v>
      </c>
      <c r="L5762" t="s">
        <v>22</v>
      </c>
      <c r="M5762" t="s">
        <v>23</v>
      </c>
      <c r="N5762" t="s">
        <v>24</v>
      </c>
      <c r="O5762">
        <v>1361.1666</v>
      </c>
      <c r="P5762">
        <v>0</v>
      </c>
      <c r="Q5762">
        <v>0</v>
      </c>
    </row>
    <row r="5763" spans="1:17" x14ac:dyDescent="0.25">
      <c r="A5763" t="s">
        <v>5745</v>
      </c>
      <c r="B5763" t="s">
        <v>28</v>
      </c>
      <c r="C5763">
        <v>6055</v>
      </c>
      <c r="D5763">
        <v>1625771</v>
      </c>
      <c r="E5763">
        <v>8655</v>
      </c>
      <c r="F5763" t="s">
        <v>757</v>
      </c>
      <c r="G5763" t="s">
        <v>19</v>
      </c>
      <c r="H5763" t="s">
        <v>18</v>
      </c>
      <c r="I5763" t="s">
        <v>20</v>
      </c>
      <c r="J5763" t="s">
        <v>21</v>
      </c>
      <c r="K5763" s="4"/>
      <c r="L5763" t="s">
        <v>159</v>
      </c>
      <c r="M5763" t="s">
        <v>23</v>
      </c>
      <c r="N5763" t="s">
        <v>24</v>
      </c>
      <c r="O5763">
        <v>106.32</v>
      </c>
      <c r="P5763">
        <v>0</v>
      </c>
      <c r="Q5763">
        <v>0</v>
      </c>
    </row>
    <row r="5764" spans="1:17" x14ac:dyDescent="0.25">
      <c r="A5764" t="s">
        <v>5746</v>
      </c>
      <c r="B5764" t="s">
        <v>28</v>
      </c>
      <c r="C5764">
        <v>6055</v>
      </c>
      <c r="D5764">
        <v>166747</v>
      </c>
      <c r="E5764">
        <v>8655</v>
      </c>
      <c r="F5764" t="s">
        <v>757</v>
      </c>
      <c r="G5764" t="s">
        <v>19</v>
      </c>
      <c r="H5764" t="s">
        <v>18</v>
      </c>
      <c r="I5764" t="s">
        <v>20</v>
      </c>
      <c r="J5764" t="s">
        <v>21</v>
      </c>
      <c r="K5764" s="4">
        <v>12000</v>
      </c>
      <c r="L5764" t="s">
        <v>22</v>
      </c>
      <c r="M5764" t="s">
        <v>23</v>
      </c>
      <c r="N5764" t="s">
        <v>24</v>
      </c>
      <c r="O5764">
        <v>414220.60989999998</v>
      </c>
      <c r="P5764">
        <v>15000</v>
      </c>
      <c r="Q5764">
        <v>519026</v>
      </c>
    </row>
    <row r="5765" spans="1:17" x14ac:dyDescent="0.25">
      <c r="A5765" t="s">
        <v>5747</v>
      </c>
      <c r="B5765" t="s">
        <v>18</v>
      </c>
      <c r="C5765">
        <v>6321</v>
      </c>
      <c r="D5765">
        <v>732267</v>
      </c>
      <c r="E5765">
        <v>8655</v>
      </c>
      <c r="F5765" t="s">
        <v>757</v>
      </c>
      <c r="G5765" t="s">
        <v>19</v>
      </c>
      <c r="H5765" t="s">
        <v>18</v>
      </c>
      <c r="I5765" t="s">
        <v>20</v>
      </c>
      <c r="J5765" t="s">
        <v>21</v>
      </c>
      <c r="K5765" s="4"/>
      <c r="L5765" t="s">
        <v>22</v>
      </c>
      <c r="M5765" t="s">
        <v>23</v>
      </c>
      <c r="N5765" t="s">
        <v>24</v>
      </c>
      <c r="O5765">
        <v>6182.0515999999998</v>
      </c>
      <c r="P5765">
        <v>15000</v>
      </c>
      <c r="Q5765">
        <v>0</v>
      </c>
    </row>
    <row r="5766" spans="1:17" x14ac:dyDescent="0.25">
      <c r="A5766" t="s">
        <v>5748</v>
      </c>
      <c r="B5766" t="s">
        <v>18</v>
      </c>
      <c r="C5766">
        <v>7845</v>
      </c>
      <c r="D5766">
        <v>160598</v>
      </c>
      <c r="E5766">
        <v>5382</v>
      </c>
      <c r="F5766" t="s">
        <v>781</v>
      </c>
      <c r="G5766" t="s">
        <v>19</v>
      </c>
      <c r="H5766" t="s">
        <v>18</v>
      </c>
      <c r="I5766" t="s">
        <v>20</v>
      </c>
      <c r="J5766" t="s">
        <v>21</v>
      </c>
      <c r="K5766" s="4">
        <v>7000</v>
      </c>
      <c r="L5766" t="s">
        <v>22</v>
      </c>
      <c r="M5766" t="s">
        <v>23</v>
      </c>
      <c r="N5766" t="s">
        <v>24</v>
      </c>
      <c r="O5766">
        <v>80404.024900000004</v>
      </c>
      <c r="P5766">
        <v>16100</v>
      </c>
      <c r="Q5766">
        <v>0</v>
      </c>
    </row>
    <row r="5767" spans="1:17" x14ac:dyDescent="0.25">
      <c r="A5767" t="s">
        <v>5749</v>
      </c>
      <c r="B5767" t="s">
        <v>18</v>
      </c>
      <c r="C5767">
        <v>8302</v>
      </c>
      <c r="D5767">
        <v>282175</v>
      </c>
      <c r="E5767">
        <v>3002</v>
      </c>
      <c r="F5767" t="s">
        <v>766</v>
      </c>
      <c r="G5767" t="s">
        <v>19</v>
      </c>
      <c r="H5767" t="s">
        <v>18</v>
      </c>
      <c r="I5767" t="s">
        <v>20</v>
      </c>
      <c r="J5767" t="s">
        <v>21</v>
      </c>
      <c r="K5767" s="4">
        <v>10000</v>
      </c>
      <c r="L5767" t="s">
        <v>22</v>
      </c>
      <c r="M5767" t="s">
        <v>23</v>
      </c>
      <c r="N5767" t="s">
        <v>24</v>
      </c>
      <c r="O5767">
        <v>40944.0049</v>
      </c>
      <c r="P5767">
        <v>18000</v>
      </c>
      <c r="Q5767">
        <v>0</v>
      </c>
    </row>
    <row r="5768" spans="1:17" x14ac:dyDescent="0.25">
      <c r="A5768" t="s">
        <v>5750</v>
      </c>
      <c r="B5768" t="s">
        <v>18</v>
      </c>
      <c r="C5768">
        <v>11713</v>
      </c>
      <c r="D5768">
        <v>80297</v>
      </c>
      <c r="E5768">
        <v>5501</v>
      </c>
      <c r="F5768" t="s">
        <v>755</v>
      </c>
      <c r="G5768" t="s">
        <v>19</v>
      </c>
      <c r="H5768" t="s">
        <v>18</v>
      </c>
      <c r="I5768" t="s">
        <v>20</v>
      </c>
      <c r="J5768" t="s">
        <v>21</v>
      </c>
      <c r="K5768" s="4">
        <v>4011</v>
      </c>
      <c r="L5768" t="s">
        <v>22</v>
      </c>
      <c r="M5768" t="s">
        <v>23</v>
      </c>
      <c r="N5768" t="s">
        <v>24</v>
      </c>
      <c r="O5768">
        <v>38197.811600000001</v>
      </c>
      <c r="P5768">
        <v>22500</v>
      </c>
      <c r="Q5768">
        <v>0</v>
      </c>
    </row>
    <row r="5769" spans="1:17" x14ac:dyDescent="0.25">
      <c r="A5769" t="s">
        <v>5751</v>
      </c>
      <c r="B5769" t="s">
        <v>28</v>
      </c>
      <c r="C5769">
        <v>668</v>
      </c>
      <c r="D5769">
        <v>292746</v>
      </c>
      <c r="E5769">
        <v>6858</v>
      </c>
      <c r="F5769" t="s">
        <v>777</v>
      </c>
      <c r="G5769" t="s">
        <v>19</v>
      </c>
      <c r="H5769" t="s">
        <v>18</v>
      </c>
      <c r="I5769" t="s">
        <v>20</v>
      </c>
      <c r="J5769" t="s">
        <v>21</v>
      </c>
      <c r="K5769" s="4"/>
      <c r="L5769" t="s">
        <v>22</v>
      </c>
      <c r="M5769" t="s">
        <v>23</v>
      </c>
      <c r="N5769" t="s">
        <v>24</v>
      </c>
      <c r="O5769">
        <v>2246.8483000000001</v>
      </c>
      <c r="P5769">
        <v>15000</v>
      </c>
      <c r="Q5769">
        <v>301500</v>
      </c>
    </row>
    <row r="5770" spans="1:17" x14ac:dyDescent="0.25">
      <c r="A5770" t="s">
        <v>5752</v>
      </c>
      <c r="B5770" t="s">
        <v>18</v>
      </c>
      <c r="C5770">
        <v>11830</v>
      </c>
      <c r="D5770">
        <v>845716</v>
      </c>
      <c r="E5770">
        <v>7191</v>
      </c>
      <c r="F5770" t="s">
        <v>6798</v>
      </c>
      <c r="G5770" t="s">
        <v>19</v>
      </c>
      <c r="H5770" t="s">
        <v>18</v>
      </c>
      <c r="I5770" t="s">
        <v>20</v>
      </c>
      <c r="J5770" t="s">
        <v>21</v>
      </c>
      <c r="K5770" s="4">
        <v>5070.75</v>
      </c>
      <c r="L5770" t="s">
        <v>22</v>
      </c>
      <c r="M5770" t="s">
        <v>23</v>
      </c>
      <c r="N5770" t="s">
        <v>24</v>
      </c>
      <c r="O5770">
        <v>12590.5182</v>
      </c>
      <c r="P5770">
        <v>20000</v>
      </c>
      <c r="Q5770">
        <v>0</v>
      </c>
    </row>
    <row r="5771" spans="1:17" x14ac:dyDescent="0.25">
      <c r="A5771" t="s">
        <v>5753</v>
      </c>
      <c r="B5771" t="s">
        <v>18</v>
      </c>
      <c r="C5771">
        <v>11515</v>
      </c>
      <c r="D5771">
        <v>22718</v>
      </c>
      <c r="E5771">
        <v>5382</v>
      </c>
      <c r="F5771" t="s">
        <v>781</v>
      </c>
      <c r="G5771" t="s">
        <v>19</v>
      </c>
      <c r="H5771" t="s">
        <v>18</v>
      </c>
      <c r="I5771" t="s">
        <v>20</v>
      </c>
      <c r="J5771" t="s">
        <v>21</v>
      </c>
      <c r="K5771" s="4">
        <v>1300</v>
      </c>
      <c r="L5771" t="s">
        <v>22</v>
      </c>
      <c r="M5771" t="s">
        <v>23</v>
      </c>
      <c r="N5771" t="s">
        <v>24</v>
      </c>
      <c r="O5771">
        <v>779.64329999999995</v>
      </c>
      <c r="P5771">
        <v>13500</v>
      </c>
      <c r="Q5771">
        <v>0</v>
      </c>
    </row>
    <row r="5772" spans="1:17" x14ac:dyDescent="0.25">
      <c r="A5772" t="s">
        <v>5754</v>
      </c>
      <c r="B5772" t="s">
        <v>28</v>
      </c>
      <c r="C5772">
        <v>5354</v>
      </c>
      <c r="D5772">
        <v>100410</v>
      </c>
      <c r="E5772">
        <v>8362</v>
      </c>
      <c r="F5772" t="s">
        <v>751</v>
      </c>
      <c r="G5772" t="s">
        <v>19</v>
      </c>
      <c r="H5772" t="s">
        <v>18</v>
      </c>
      <c r="I5772" t="s">
        <v>20</v>
      </c>
      <c r="J5772" t="s">
        <v>21</v>
      </c>
      <c r="K5772" s="4">
        <v>1500</v>
      </c>
      <c r="L5772" t="s">
        <v>22</v>
      </c>
      <c r="M5772" t="s">
        <v>23</v>
      </c>
      <c r="N5772" t="s">
        <v>24</v>
      </c>
      <c r="O5772">
        <v>2049.5133000000001</v>
      </c>
      <c r="P5772">
        <v>25000</v>
      </c>
      <c r="Q5772">
        <v>0</v>
      </c>
    </row>
    <row r="5773" spans="1:17" x14ac:dyDescent="0.25">
      <c r="A5773" t="s">
        <v>5755</v>
      </c>
      <c r="B5773" t="s">
        <v>18</v>
      </c>
      <c r="C5773">
        <v>10465</v>
      </c>
      <c r="D5773">
        <v>692444</v>
      </c>
      <c r="E5773">
        <v>1237</v>
      </c>
      <c r="F5773" t="s">
        <v>764</v>
      </c>
      <c r="G5773" t="s">
        <v>19</v>
      </c>
      <c r="H5773" t="s">
        <v>18</v>
      </c>
      <c r="I5773" t="s">
        <v>20</v>
      </c>
      <c r="J5773" t="s">
        <v>21</v>
      </c>
      <c r="K5773" s="4">
        <v>8000</v>
      </c>
      <c r="L5773" t="s">
        <v>22</v>
      </c>
      <c r="M5773" t="s">
        <v>23</v>
      </c>
      <c r="N5773" t="s">
        <v>24</v>
      </c>
      <c r="O5773">
        <v>58496.736700000001</v>
      </c>
      <c r="P5773">
        <v>11000</v>
      </c>
      <c r="Q5773">
        <v>0</v>
      </c>
    </row>
    <row r="5774" spans="1:17" x14ac:dyDescent="0.25">
      <c r="A5774" t="s">
        <v>5756</v>
      </c>
      <c r="B5774" t="s">
        <v>18</v>
      </c>
      <c r="C5774">
        <v>8334</v>
      </c>
      <c r="D5774">
        <v>288953</v>
      </c>
      <c r="E5774">
        <v>3002</v>
      </c>
      <c r="F5774" t="s">
        <v>766</v>
      </c>
      <c r="G5774" t="s">
        <v>19</v>
      </c>
      <c r="H5774" t="s">
        <v>18</v>
      </c>
      <c r="I5774" t="s">
        <v>20</v>
      </c>
      <c r="J5774" t="s">
        <v>21</v>
      </c>
      <c r="K5774" s="4"/>
      <c r="L5774" t="s">
        <v>22</v>
      </c>
      <c r="M5774" t="s">
        <v>23</v>
      </c>
      <c r="N5774" t="s">
        <v>24</v>
      </c>
      <c r="O5774">
        <v>6095.3982999999998</v>
      </c>
      <c r="P5774">
        <v>17000</v>
      </c>
      <c r="Q5774">
        <v>117000</v>
      </c>
    </row>
    <row r="5775" spans="1:17" x14ac:dyDescent="0.25">
      <c r="A5775" t="s">
        <v>5757</v>
      </c>
      <c r="B5775" t="s">
        <v>18</v>
      </c>
      <c r="C5775">
        <v>8684</v>
      </c>
      <c r="D5775">
        <v>1509487</v>
      </c>
      <c r="E5775">
        <v>8782</v>
      </c>
      <c r="F5775" t="s">
        <v>817</v>
      </c>
      <c r="G5775" t="s">
        <v>19</v>
      </c>
      <c r="H5775" t="s">
        <v>18</v>
      </c>
      <c r="I5775" t="s">
        <v>20</v>
      </c>
      <c r="J5775" t="s">
        <v>21</v>
      </c>
      <c r="K5775" s="4">
        <v>10000</v>
      </c>
      <c r="L5775" t="s">
        <v>22</v>
      </c>
      <c r="M5775" t="s">
        <v>23</v>
      </c>
      <c r="N5775" t="s">
        <v>24</v>
      </c>
      <c r="O5775">
        <v>3334.4167000000002</v>
      </c>
      <c r="P5775">
        <v>0</v>
      </c>
      <c r="Q5775">
        <v>0</v>
      </c>
    </row>
    <row r="5776" spans="1:17" x14ac:dyDescent="0.25">
      <c r="A5776" t="s">
        <v>5758</v>
      </c>
      <c r="B5776" t="s">
        <v>18</v>
      </c>
      <c r="C5776">
        <v>10552</v>
      </c>
      <c r="D5776">
        <v>444016</v>
      </c>
      <c r="E5776">
        <v>3002</v>
      </c>
      <c r="F5776" t="s">
        <v>766</v>
      </c>
      <c r="G5776" t="s">
        <v>19</v>
      </c>
      <c r="H5776" t="s">
        <v>18</v>
      </c>
      <c r="I5776" t="s">
        <v>20</v>
      </c>
      <c r="J5776" t="s">
        <v>21</v>
      </c>
      <c r="K5776" s="4">
        <v>7000</v>
      </c>
      <c r="L5776" t="s">
        <v>22</v>
      </c>
      <c r="M5776" t="s">
        <v>23</v>
      </c>
      <c r="N5776" t="s">
        <v>24</v>
      </c>
      <c r="O5776">
        <v>9352.3032000000003</v>
      </c>
      <c r="P5776">
        <v>20000</v>
      </c>
      <c r="Q5776">
        <v>124821</v>
      </c>
    </row>
    <row r="5777" spans="1:17" x14ac:dyDescent="0.25">
      <c r="A5777" t="s">
        <v>5759</v>
      </c>
      <c r="B5777" t="s">
        <v>18</v>
      </c>
      <c r="C5777">
        <v>4683</v>
      </c>
      <c r="D5777">
        <v>142213</v>
      </c>
      <c r="E5777">
        <v>6858</v>
      </c>
      <c r="F5777" t="s">
        <v>777</v>
      </c>
      <c r="G5777" t="s">
        <v>19</v>
      </c>
      <c r="H5777" t="s">
        <v>18</v>
      </c>
      <c r="I5777" t="s">
        <v>20</v>
      </c>
      <c r="J5777" t="s">
        <v>21</v>
      </c>
      <c r="K5777" s="4"/>
      <c r="L5777" t="s">
        <v>22</v>
      </c>
      <c r="M5777" t="s">
        <v>23</v>
      </c>
      <c r="N5777" t="s">
        <v>24</v>
      </c>
      <c r="O5777">
        <v>1645.4049</v>
      </c>
      <c r="P5777">
        <v>20000</v>
      </c>
      <c r="Q5777">
        <v>134375</v>
      </c>
    </row>
    <row r="5778" spans="1:17" x14ac:dyDescent="0.25">
      <c r="A5778" t="s">
        <v>5760</v>
      </c>
      <c r="B5778" t="s">
        <v>18</v>
      </c>
      <c r="C5778">
        <v>10709</v>
      </c>
      <c r="D5778">
        <v>167940</v>
      </c>
      <c r="E5778">
        <v>3002</v>
      </c>
      <c r="F5778" t="s">
        <v>766</v>
      </c>
      <c r="G5778" t="s">
        <v>19</v>
      </c>
      <c r="H5778" t="s">
        <v>18</v>
      </c>
      <c r="I5778" t="s">
        <v>20</v>
      </c>
      <c r="J5778" t="s">
        <v>21</v>
      </c>
      <c r="K5778" s="4">
        <v>5000</v>
      </c>
      <c r="L5778" t="s">
        <v>22</v>
      </c>
      <c r="M5778" t="s">
        <v>23</v>
      </c>
      <c r="N5778" t="s">
        <v>24</v>
      </c>
      <c r="O5778">
        <v>2799.4517000000001</v>
      </c>
      <c r="P5778">
        <v>12725</v>
      </c>
      <c r="Q5778">
        <v>0</v>
      </c>
    </row>
    <row r="5779" spans="1:17" x14ac:dyDescent="0.25">
      <c r="A5779" t="s">
        <v>5761</v>
      </c>
      <c r="B5779" t="s">
        <v>18</v>
      </c>
      <c r="C5779">
        <v>8618</v>
      </c>
      <c r="D5779">
        <v>290779</v>
      </c>
      <c r="E5779">
        <v>1910</v>
      </c>
      <c r="F5779" t="s">
        <v>759</v>
      </c>
      <c r="G5779" t="s">
        <v>19</v>
      </c>
      <c r="H5779" t="s">
        <v>18</v>
      </c>
      <c r="I5779" t="s">
        <v>20</v>
      </c>
      <c r="J5779" t="s">
        <v>21</v>
      </c>
      <c r="K5779" s="4">
        <v>20000</v>
      </c>
      <c r="L5779" t="s">
        <v>22</v>
      </c>
      <c r="M5779" t="s">
        <v>23</v>
      </c>
      <c r="N5779" t="s">
        <v>24</v>
      </c>
      <c r="O5779">
        <v>101190.3533</v>
      </c>
      <c r="P5779">
        <v>14625</v>
      </c>
      <c r="Q5779">
        <v>900000</v>
      </c>
    </row>
    <row r="5780" spans="1:17" x14ac:dyDescent="0.25">
      <c r="A5780" t="s">
        <v>5762</v>
      </c>
      <c r="B5780" t="s">
        <v>18</v>
      </c>
      <c r="C5780">
        <v>8682</v>
      </c>
      <c r="D5780">
        <v>564154</v>
      </c>
      <c r="E5780">
        <v>8782</v>
      </c>
      <c r="F5780" t="s">
        <v>817</v>
      </c>
      <c r="G5780" t="s">
        <v>19</v>
      </c>
      <c r="H5780" t="s">
        <v>18</v>
      </c>
      <c r="I5780" t="s">
        <v>20</v>
      </c>
      <c r="J5780" t="s">
        <v>21</v>
      </c>
      <c r="K5780" s="4"/>
      <c r="L5780" t="s">
        <v>22</v>
      </c>
      <c r="M5780" t="s">
        <v>23</v>
      </c>
      <c r="N5780" t="s">
        <v>24</v>
      </c>
      <c r="O5780">
        <v>26434.244900000002</v>
      </c>
      <c r="P5780">
        <v>13930</v>
      </c>
      <c r="Q5780">
        <v>0</v>
      </c>
    </row>
    <row r="5781" spans="1:17" x14ac:dyDescent="0.25">
      <c r="A5781" t="s">
        <v>5763</v>
      </c>
      <c r="B5781" t="s">
        <v>28</v>
      </c>
      <c r="C5781">
        <v>6910</v>
      </c>
      <c r="D5781">
        <v>273019</v>
      </c>
      <c r="E5781">
        <v>8655</v>
      </c>
      <c r="F5781" t="s">
        <v>757</v>
      </c>
      <c r="G5781" t="s">
        <v>19</v>
      </c>
      <c r="H5781" t="s">
        <v>18</v>
      </c>
      <c r="I5781" t="s">
        <v>20</v>
      </c>
      <c r="J5781" t="s">
        <v>21</v>
      </c>
      <c r="K5781" s="4">
        <v>4000</v>
      </c>
      <c r="L5781" t="s">
        <v>22</v>
      </c>
      <c r="M5781" t="s">
        <v>23</v>
      </c>
      <c r="N5781" t="s">
        <v>24</v>
      </c>
      <c r="O5781">
        <v>941121.58990000002</v>
      </c>
      <c r="P5781">
        <v>0</v>
      </c>
      <c r="Q5781">
        <v>0</v>
      </c>
    </row>
    <row r="5782" spans="1:17" x14ac:dyDescent="0.25">
      <c r="A5782" t="s">
        <v>5764</v>
      </c>
      <c r="B5782" t="s">
        <v>18</v>
      </c>
      <c r="C5782">
        <v>11868</v>
      </c>
      <c r="D5782">
        <v>63894</v>
      </c>
      <c r="E5782">
        <v>7191</v>
      </c>
      <c r="F5782" t="s">
        <v>6798</v>
      </c>
      <c r="G5782" t="s">
        <v>19</v>
      </c>
      <c r="H5782" t="s">
        <v>18</v>
      </c>
      <c r="I5782" t="s">
        <v>20</v>
      </c>
      <c r="J5782" t="s">
        <v>21</v>
      </c>
      <c r="K5782" s="4">
        <v>1500</v>
      </c>
      <c r="L5782" t="s">
        <v>22</v>
      </c>
      <c r="M5782" t="s">
        <v>23</v>
      </c>
      <c r="N5782" t="s">
        <v>24</v>
      </c>
      <c r="O5782">
        <v>165970.17819999999</v>
      </c>
      <c r="P5782">
        <v>15200</v>
      </c>
      <c r="Q5782">
        <v>0</v>
      </c>
    </row>
    <row r="5783" spans="1:17" x14ac:dyDescent="0.25">
      <c r="A5783" t="s">
        <v>5765</v>
      </c>
      <c r="B5783" t="s">
        <v>18</v>
      </c>
      <c r="C5783">
        <v>9894</v>
      </c>
      <c r="D5783">
        <v>117709</v>
      </c>
      <c r="E5783">
        <v>2066</v>
      </c>
      <c r="F5783" t="s">
        <v>784</v>
      </c>
      <c r="G5783" t="s">
        <v>19</v>
      </c>
      <c r="H5783" t="s">
        <v>18</v>
      </c>
      <c r="I5783" t="s">
        <v>20</v>
      </c>
      <c r="J5783" t="s">
        <v>21</v>
      </c>
      <c r="K5783" s="4">
        <v>9000</v>
      </c>
      <c r="L5783" t="s">
        <v>22</v>
      </c>
      <c r="M5783" t="s">
        <v>23</v>
      </c>
      <c r="N5783" t="s">
        <v>24</v>
      </c>
      <c r="O5783">
        <v>1362.9217000000001</v>
      </c>
      <c r="P5783">
        <v>15000</v>
      </c>
      <c r="Q5783">
        <v>200000</v>
      </c>
    </row>
    <row r="5784" spans="1:17" x14ac:dyDescent="0.25">
      <c r="A5784" t="s">
        <v>5766</v>
      </c>
      <c r="B5784" t="s">
        <v>18</v>
      </c>
      <c r="C5784">
        <v>11264</v>
      </c>
      <c r="D5784">
        <v>530416</v>
      </c>
      <c r="E5784">
        <v>3002</v>
      </c>
      <c r="F5784" t="s">
        <v>766</v>
      </c>
      <c r="G5784" t="s">
        <v>19</v>
      </c>
      <c r="H5784" t="s">
        <v>18</v>
      </c>
      <c r="I5784" t="s">
        <v>20</v>
      </c>
      <c r="J5784" t="s">
        <v>21</v>
      </c>
      <c r="K5784" s="4">
        <v>8900</v>
      </c>
      <c r="L5784" t="s">
        <v>22</v>
      </c>
      <c r="M5784" t="s">
        <v>23</v>
      </c>
      <c r="N5784" t="s">
        <v>24</v>
      </c>
      <c r="O5784">
        <v>37802.569900000002</v>
      </c>
      <c r="P5784">
        <v>15000</v>
      </c>
      <c r="Q5784">
        <v>0</v>
      </c>
    </row>
    <row r="5785" spans="1:17" x14ac:dyDescent="0.25">
      <c r="A5785" t="s">
        <v>5767</v>
      </c>
      <c r="B5785" t="s">
        <v>18</v>
      </c>
      <c r="C5785">
        <v>8808</v>
      </c>
      <c r="D5785">
        <v>289617</v>
      </c>
      <c r="E5785">
        <v>8782</v>
      </c>
      <c r="F5785" t="s">
        <v>817</v>
      </c>
      <c r="G5785" t="s">
        <v>19</v>
      </c>
      <c r="H5785" t="s">
        <v>18</v>
      </c>
      <c r="I5785" t="s">
        <v>20</v>
      </c>
      <c r="J5785" t="s">
        <v>21</v>
      </c>
      <c r="K5785" s="4">
        <v>7800</v>
      </c>
      <c r="L5785" t="s">
        <v>22</v>
      </c>
      <c r="M5785" t="s">
        <v>23</v>
      </c>
      <c r="N5785" t="s">
        <v>24</v>
      </c>
      <c r="O5785">
        <v>81921.66</v>
      </c>
      <c r="P5785">
        <v>18000</v>
      </c>
      <c r="Q5785">
        <v>250000</v>
      </c>
    </row>
    <row r="5786" spans="1:17" x14ac:dyDescent="0.25">
      <c r="A5786" t="s">
        <v>5768</v>
      </c>
      <c r="B5786" t="s">
        <v>18</v>
      </c>
      <c r="C5786">
        <v>10797</v>
      </c>
      <c r="D5786">
        <v>1737816</v>
      </c>
      <c r="E5786">
        <v>1237</v>
      </c>
      <c r="F5786" t="s">
        <v>764</v>
      </c>
      <c r="G5786" t="s">
        <v>19</v>
      </c>
      <c r="H5786" t="s">
        <v>18</v>
      </c>
      <c r="I5786" t="s">
        <v>20</v>
      </c>
      <c r="J5786" t="s">
        <v>21</v>
      </c>
      <c r="K5786" s="4">
        <v>11779.08</v>
      </c>
      <c r="L5786" t="s">
        <v>22</v>
      </c>
      <c r="M5786" t="s">
        <v>23</v>
      </c>
      <c r="N5786" t="s">
        <v>24</v>
      </c>
      <c r="O5786">
        <v>7913.8967000000002</v>
      </c>
      <c r="P5786">
        <v>5000</v>
      </c>
      <c r="Q5786">
        <v>0</v>
      </c>
    </row>
    <row r="5787" spans="1:17" x14ac:dyDescent="0.25">
      <c r="A5787" t="s">
        <v>5769</v>
      </c>
      <c r="B5787" t="s">
        <v>18</v>
      </c>
      <c r="C5787">
        <v>9306</v>
      </c>
      <c r="D5787">
        <v>1487180</v>
      </c>
      <c r="E5787">
        <v>5501</v>
      </c>
      <c r="F5787" t="s">
        <v>755</v>
      </c>
      <c r="G5787" t="s">
        <v>19</v>
      </c>
      <c r="H5787" t="s">
        <v>18</v>
      </c>
      <c r="I5787" t="s">
        <v>20</v>
      </c>
      <c r="J5787" t="s">
        <v>21</v>
      </c>
      <c r="K5787" s="4">
        <v>804.17</v>
      </c>
      <c r="L5787" t="s">
        <v>22</v>
      </c>
      <c r="M5787" t="s">
        <v>23</v>
      </c>
      <c r="N5787" t="s">
        <v>24</v>
      </c>
      <c r="O5787">
        <v>846.12829999999997</v>
      </c>
      <c r="P5787">
        <v>10000</v>
      </c>
      <c r="Q5787">
        <v>329397</v>
      </c>
    </row>
    <row r="5788" spans="1:17" x14ac:dyDescent="0.25">
      <c r="A5788" t="s">
        <v>644</v>
      </c>
      <c r="B5788" t="s">
        <v>18</v>
      </c>
      <c r="C5788">
        <v>9456</v>
      </c>
      <c r="D5788">
        <v>1463798</v>
      </c>
      <c r="E5788">
        <v>5289</v>
      </c>
      <c r="F5788" t="s">
        <v>6672</v>
      </c>
      <c r="G5788" t="s">
        <v>19</v>
      </c>
      <c r="H5788" t="s">
        <v>18</v>
      </c>
      <c r="I5788" t="s">
        <v>20</v>
      </c>
      <c r="J5788" t="s">
        <v>21</v>
      </c>
      <c r="K5788" s="4">
        <v>7000</v>
      </c>
      <c r="L5788" t="s">
        <v>22</v>
      </c>
      <c r="M5788" t="s">
        <v>23</v>
      </c>
      <c r="N5788" t="s">
        <v>24</v>
      </c>
      <c r="O5788">
        <v>25055.5167</v>
      </c>
      <c r="P5788">
        <v>10000</v>
      </c>
      <c r="Q5788">
        <v>0</v>
      </c>
    </row>
    <row r="5789" spans="1:17" x14ac:dyDescent="0.25">
      <c r="A5789" t="s">
        <v>5770</v>
      </c>
      <c r="B5789" t="s">
        <v>18</v>
      </c>
      <c r="C5789">
        <v>11345</v>
      </c>
      <c r="D5789">
        <v>118474</v>
      </c>
      <c r="E5789">
        <v>5382</v>
      </c>
      <c r="F5789" t="s">
        <v>781</v>
      </c>
      <c r="G5789" t="s">
        <v>19</v>
      </c>
      <c r="H5789" t="s">
        <v>18</v>
      </c>
      <c r="I5789" t="s">
        <v>20</v>
      </c>
      <c r="J5789" t="s">
        <v>21</v>
      </c>
      <c r="K5789" s="4">
        <v>4000</v>
      </c>
      <c r="L5789" t="s">
        <v>22</v>
      </c>
      <c r="M5789" t="s">
        <v>23</v>
      </c>
      <c r="N5789" t="s">
        <v>24</v>
      </c>
      <c r="O5789">
        <v>159829.33489999999</v>
      </c>
      <c r="P5789">
        <v>16880</v>
      </c>
      <c r="Q5789">
        <v>0</v>
      </c>
    </row>
    <row r="5790" spans="1:17" x14ac:dyDescent="0.25">
      <c r="A5790" t="s">
        <v>645</v>
      </c>
      <c r="B5790" t="s">
        <v>18</v>
      </c>
      <c r="C5790">
        <v>2682</v>
      </c>
      <c r="D5790">
        <v>385063</v>
      </c>
      <c r="E5790">
        <v>1275</v>
      </c>
      <c r="F5790" t="s">
        <v>29</v>
      </c>
      <c r="G5790" t="s">
        <v>19</v>
      </c>
      <c r="H5790" t="s">
        <v>18</v>
      </c>
      <c r="I5790" t="s">
        <v>20</v>
      </c>
      <c r="J5790" t="s">
        <v>21</v>
      </c>
      <c r="K5790" s="4">
        <v>1200</v>
      </c>
      <c r="L5790" t="s">
        <v>22</v>
      </c>
      <c r="M5790" t="s">
        <v>23</v>
      </c>
      <c r="N5790" t="s">
        <v>24</v>
      </c>
      <c r="O5790">
        <v>511387.51160000003</v>
      </c>
      <c r="P5790">
        <v>20000</v>
      </c>
      <c r="Q5790">
        <v>0</v>
      </c>
    </row>
    <row r="5791" spans="1:17" x14ac:dyDescent="0.25">
      <c r="A5791" t="s">
        <v>5771</v>
      </c>
      <c r="B5791" t="s">
        <v>18</v>
      </c>
      <c r="C5791">
        <v>3524</v>
      </c>
      <c r="D5791">
        <v>533030</v>
      </c>
      <c r="E5791">
        <v>8655</v>
      </c>
      <c r="F5791" t="s">
        <v>757</v>
      </c>
      <c r="G5791" t="s">
        <v>19</v>
      </c>
      <c r="H5791" t="s">
        <v>18</v>
      </c>
      <c r="I5791" t="s">
        <v>20</v>
      </c>
      <c r="J5791" t="s">
        <v>21</v>
      </c>
      <c r="K5791" s="4">
        <v>4000</v>
      </c>
      <c r="L5791" t="s">
        <v>22</v>
      </c>
      <c r="M5791" t="s">
        <v>23</v>
      </c>
      <c r="N5791" t="s">
        <v>24</v>
      </c>
      <c r="O5791">
        <v>342181.99670000002</v>
      </c>
      <c r="P5791">
        <v>20000</v>
      </c>
      <c r="Q5791">
        <v>0</v>
      </c>
    </row>
    <row r="5792" spans="1:17" x14ac:dyDescent="0.25">
      <c r="A5792" t="s">
        <v>5772</v>
      </c>
      <c r="B5792" t="s">
        <v>18</v>
      </c>
      <c r="C5792">
        <v>8126</v>
      </c>
      <c r="D5792">
        <v>374508</v>
      </c>
      <c r="E5792">
        <v>2938</v>
      </c>
      <c r="F5792" t="s">
        <v>761</v>
      </c>
      <c r="G5792" t="s">
        <v>19</v>
      </c>
      <c r="H5792" t="s">
        <v>18</v>
      </c>
      <c r="I5792" t="s">
        <v>20</v>
      </c>
      <c r="J5792" t="s">
        <v>21</v>
      </c>
      <c r="K5792" s="4">
        <v>7150</v>
      </c>
      <c r="L5792" t="s">
        <v>22</v>
      </c>
      <c r="M5792" t="s">
        <v>23</v>
      </c>
      <c r="N5792" t="s">
        <v>24</v>
      </c>
      <c r="O5792">
        <v>77.661699999999996</v>
      </c>
      <c r="P5792">
        <v>0</v>
      </c>
      <c r="Q5792">
        <v>0</v>
      </c>
    </row>
    <row r="5793" spans="1:17" x14ac:dyDescent="0.25">
      <c r="A5793" t="s">
        <v>5773</v>
      </c>
      <c r="B5793" t="s">
        <v>28</v>
      </c>
      <c r="C5793">
        <v>11774</v>
      </c>
      <c r="D5793">
        <v>385950</v>
      </c>
      <c r="E5793">
        <v>1910</v>
      </c>
      <c r="F5793" t="s">
        <v>759</v>
      </c>
      <c r="G5793" t="s">
        <v>19</v>
      </c>
      <c r="H5793" t="s">
        <v>18</v>
      </c>
      <c r="I5793" t="s">
        <v>20</v>
      </c>
      <c r="J5793" t="s">
        <v>21</v>
      </c>
      <c r="K5793" s="4">
        <v>2500</v>
      </c>
      <c r="L5793" t="s">
        <v>22</v>
      </c>
      <c r="M5793" t="s">
        <v>23</v>
      </c>
      <c r="N5793" t="s">
        <v>24</v>
      </c>
      <c r="O5793">
        <v>171803.38320000001</v>
      </c>
      <c r="P5793">
        <v>13500</v>
      </c>
      <c r="Q5793">
        <v>120000</v>
      </c>
    </row>
    <row r="5794" spans="1:17" x14ac:dyDescent="0.25">
      <c r="A5794" t="s">
        <v>6777</v>
      </c>
      <c r="B5794" t="s">
        <v>18</v>
      </c>
      <c r="C5794">
        <v>10781</v>
      </c>
      <c r="D5794">
        <v>386450</v>
      </c>
      <c r="E5794">
        <v>7900</v>
      </c>
      <c r="F5794" t="s">
        <v>6671</v>
      </c>
      <c r="G5794" t="s">
        <v>19</v>
      </c>
      <c r="H5794" t="s">
        <v>18</v>
      </c>
      <c r="I5794" t="s">
        <v>20</v>
      </c>
      <c r="J5794" t="s">
        <v>21</v>
      </c>
      <c r="K5794" s="4">
        <v>6000</v>
      </c>
      <c r="L5794" t="s">
        <v>22</v>
      </c>
      <c r="M5794" t="s">
        <v>23</v>
      </c>
      <c r="N5794" t="s">
        <v>24</v>
      </c>
      <c r="O5794">
        <v>1765.48</v>
      </c>
      <c r="P5794">
        <v>11700</v>
      </c>
      <c r="Q5794">
        <v>46486</v>
      </c>
    </row>
    <row r="5795" spans="1:17" x14ac:dyDescent="0.25">
      <c r="A5795" t="s">
        <v>5774</v>
      </c>
      <c r="B5795" t="s">
        <v>18</v>
      </c>
      <c r="C5795">
        <v>10160</v>
      </c>
      <c r="D5795">
        <v>556473</v>
      </c>
      <c r="E5795">
        <v>4775</v>
      </c>
      <c r="F5795" t="s">
        <v>753</v>
      </c>
      <c r="G5795" t="s">
        <v>19</v>
      </c>
      <c r="H5795" t="s">
        <v>18</v>
      </c>
      <c r="I5795" t="s">
        <v>20</v>
      </c>
      <c r="J5795" t="s">
        <v>21</v>
      </c>
      <c r="K5795" s="4">
        <v>6400</v>
      </c>
      <c r="L5795" t="s">
        <v>22</v>
      </c>
      <c r="M5795" t="s">
        <v>23</v>
      </c>
      <c r="N5795" t="s">
        <v>24</v>
      </c>
      <c r="O5795">
        <v>331.41660000000002</v>
      </c>
      <c r="P5795">
        <v>12280</v>
      </c>
      <c r="Q5795">
        <v>0</v>
      </c>
    </row>
    <row r="5796" spans="1:17" x14ac:dyDescent="0.25">
      <c r="A5796" t="s">
        <v>5775</v>
      </c>
      <c r="B5796" t="s">
        <v>18</v>
      </c>
      <c r="C5796">
        <v>10616</v>
      </c>
      <c r="D5796">
        <v>1312783</v>
      </c>
      <c r="E5796">
        <v>4775</v>
      </c>
      <c r="F5796" t="s">
        <v>753</v>
      </c>
      <c r="G5796" t="s">
        <v>19</v>
      </c>
      <c r="H5796" t="s">
        <v>18</v>
      </c>
      <c r="I5796" t="s">
        <v>20</v>
      </c>
      <c r="J5796" t="s">
        <v>21</v>
      </c>
      <c r="K5796" s="4">
        <v>8000</v>
      </c>
      <c r="L5796" t="s">
        <v>22</v>
      </c>
      <c r="M5796" t="s">
        <v>23</v>
      </c>
      <c r="N5796" t="s">
        <v>24</v>
      </c>
      <c r="O5796">
        <v>24496.668300000001</v>
      </c>
      <c r="P5796">
        <v>15000</v>
      </c>
      <c r="Q5796">
        <v>381500</v>
      </c>
    </row>
    <row r="5797" spans="1:17" x14ac:dyDescent="0.25">
      <c r="A5797" t="s">
        <v>5776</v>
      </c>
      <c r="B5797" t="s">
        <v>18</v>
      </c>
      <c r="C5797">
        <v>7072</v>
      </c>
      <c r="D5797">
        <v>174478</v>
      </c>
      <c r="E5797">
        <v>3704</v>
      </c>
      <c r="F5797" t="s">
        <v>807</v>
      </c>
      <c r="G5797" t="s">
        <v>19</v>
      </c>
      <c r="H5797" t="s">
        <v>18</v>
      </c>
      <c r="I5797" t="s">
        <v>20</v>
      </c>
      <c r="J5797" t="s">
        <v>21</v>
      </c>
      <c r="K5797" s="4">
        <v>7000</v>
      </c>
      <c r="L5797" t="s">
        <v>22</v>
      </c>
      <c r="M5797" t="s">
        <v>23</v>
      </c>
      <c r="N5797" t="s">
        <v>24</v>
      </c>
      <c r="O5797">
        <v>116.12990000000001</v>
      </c>
      <c r="P5797">
        <v>22500</v>
      </c>
      <c r="Q5797">
        <v>106492</v>
      </c>
    </row>
    <row r="5798" spans="1:17" x14ac:dyDescent="0.25">
      <c r="A5798" t="s">
        <v>646</v>
      </c>
      <c r="B5798" t="s">
        <v>18</v>
      </c>
      <c r="C5798">
        <v>4826</v>
      </c>
      <c r="D5798">
        <v>114026</v>
      </c>
      <c r="E5798">
        <v>1275</v>
      </c>
      <c r="F5798" t="s">
        <v>29</v>
      </c>
      <c r="G5798" t="s">
        <v>19</v>
      </c>
      <c r="H5798" t="s">
        <v>18</v>
      </c>
      <c r="I5798" t="s">
        <v>20</v>
      </c>
      <c r="J5798" t="s">
        <v>21</v>
      </c>
      <c r="K5798" s="4"/>
      <c r="L5798" t="s">
        <v>22</v>
      </c>
      <c r="M5798" t="s">
        <v>23</v>
      </c>
      <c r="N5798" t="s">
        <v>24</v>
      </c>
      <c r="O5798">
        <v>31934.794999999998</v>
      </c>
      <c r="P5798">
        <v>13000</v>
      </c>
      <c r="Q5798">
        <v>250000</v>
      </c>
    </row>
    <row r="5799" spans="1:17" x14ac:dyDescent="0.25">
      <c r="A5799" t="s">
        <v>5777</v>
      </c>
      <c r="B5799" t="s">
        <v>18</v>
      </c>
      <c r="C5799">
        <v>9147</v>
      </c>
      <c r="D5799">
        <v>797289</v>
      </c>
      <c r="E5799">
        <v>8782</v>
      </c>
      <c r="F5799" t="s">
        <v>817</v>
      </c>
      <c r="G5799" t="s">
        <v>19</v>
      </c>
      <c r="H5799" t="s">
        <v>18</v>
      </c>
      <c r="I5799" t="s">
        <v>20</v>
      </c>
      <c r="J5799" t="s">
        <v>21</v>
      </c>
      <c r="K5799" s="4">
        <v>10000</v>
      </c>
      <c r="L5799" t="s">
        <v>22</v>
      </c>
      <c r="M5799" t="s">
        <v>23</v>
      </c>
      <c r="N5799" t="s">
        <v>24</v>
      </c>
      <c r="O5799">
        <v>15249.2916</v>
      </c>
      <c r="P5799">
        <v>0</v>
      </c>
      <c r="Q5799">
        <v>0</v>
      </c>
    </row>
    <row r="5800" spans="1:17" x14ac:dyDescent="0.25">
      <c r="A5800" t="s">
        <v>5778</v>
      </c>
      <c r="B5800" t="s">
        <v>18</v>
      </c>
      <c r="C5800">
        <v>6793</v>
      </c>
      <c r="D5800">
        <v>452436</v>
      </c>
      <c r="E5800">
        <v>2627</v>
      </c>
      <c r="F5800" t="s">
        <v>792</v>
      </c>
      <c r="G5800" t="s">
        <v>19</v>
      </c>
      <c r="H5800" t="s">
        <v>18</v>
      </c>
      <c r="I5800" t="s">
        <v>20</v>
      </c>
      <c r="J5800" t="s">
        <v>21</v>
      </c>
      <c r="K5800" s="4">
        <v>6666.67</v>
      </c>
      <c r="L5800" t="s">
        <v>22</v>
      </c>
      <c r="M5800" t="s">
        <v>23</v>
      </c>
      <c r="N5800" t="s">
        <v>24</v>
      </c>
      <c r="O5800">
        <v>319209.20319999999</v>
      </c>
      <c r="P5800">
        <v>4000</v>
      </c>
      <c r="Q5800">
        <v>0</v>
      </c>
    </row>
    <row r="5801" spans="1:17" x14ac:dyDescent="0.25">
      <c r="A5801" t="s">
        <v>5779</v>
      </c>
      <c r="B5801" t="s">
        <v>18</v>
      </c>
      <c r="C5801">
        <v>7613</v>
      </c>
      <c r="D5801">
        <v>119611</v>
      </c>
      <c r="E5801">
        <v>5382</v>
      </c>
      <c r="F5801" t="s">
        <v>781</v>
      </c>
      <c r="G5801" t="s">
        <v>19</v>
      </c>
      <c r="H5801" t="s">
        <v>18</v>
      </c>
      <c r="I5801" t="s">
        <v>20</v>
      </c>
      <c r="J5801" t="s">
        <v>21</v>
      </c>
      <c r="K5801" s="4">
        <v>5160</v>
      </c>
      <c r="L5801" t="s">
        <v>22</v>
      </c>
      <c r="M5801" t="s">
        <v>23</v>
      </c>
      <c r="N5801" t="s">
        <v>24</v>
      </c>
      <c r="O5801">
        <v>40024.871700000003</v>
      </c>
      <c r="P5801">
        <v>7200</v>
      </c>
      <c r="Q5801">
        <v>0</v>
      </c>
    </row>
    <row r="5802" spans="1:17" x14ac:dyDescent="0.25">
      <c r="A5802" t="s">
        <v>5780</v>
      </c>
      <c r="B5802" t="s">
        <v>18</v>
      </c>
      <c r="C5802">
        <v>10087</v>
      </c>
      <c r="D5802">
        <v>877811</v>
      </c>
      <c r="E5802">
        <v>4775</v>
      </c>
      <c r="F5802" t="s">
        <v>753</v>
      </c>
      <c r="G5802" t="s">
        <v>19</v>
      </c>
      <c r="H5802" t="s">
        <v>18</v>
      </c>
      <c r="I5802" t="s">
        <v>20</v>
      </c>
      <c r="J5802" t="s">
        <v>21</v>
      </c>
      <c r="K5802" s="4"/>
      <c r="L5802" t="s">
        <v>22</v>
      </c>
      <c r="M5802" t="s">
        <v>23</v>
      </c>
      <c r="N5802" t="s">
        <v>24</v>
      </c>
      <c r="O5802">
        <v>284.25330000000002</v>
      </c>
      <c r="P5802">
        <v>10125</v>
      </c>
      <c r="Q5802">
        <v>0</v>
      </c>
    </row>
    <row r="5803" spans="1:17" x14ac:dyDescent="0.25">
      <c r="A5803" t="s">
        <v>5781</v>
      </c>
      <c r="B5803" t="s">
        <v>18</v>
      </c>
      <c r="C5803">
        <v>9937</v>
      </c>
      <c r="D5803">
        <v>1528969</v>
      </c>
      <c r="E5803">
        <v>2066</v>
      </c>
      <c r="F5803" t="s">
        <v>784</v>
      </c>
      <c r="G5803" t="s">
        <v>19</v>
      </c>
      <c r="H5803" t="s">
        <v>18</v>
      </c>
      <c r="I5803" t="s">
        <v>20</v>
      </c>
      <c r="J5803" t="s">
        <v>21</v>
      </c>
      <c r="K5803" s="4">
        <v>5000</v>
      </c>
      <c r="L5803" t="s">
        <v>22</v>
      </c>
      <c r="M5803" t="s">
        <v>23</v>
      </c>
      <c r="N5803" t="s">
        <v>24</v>
      </c>
      <c r="O5803">
        <v>15805.46</v>
      </c>
      <c r="P5803">
        <v>15000</v>
      </c>
      <c r="Q5803">
        <v>0</v>
      </c>
    </row>
    <row r="5804" spans="1:17" x14ac:dyDescent="0.25">
      <c r="A5804" t="s">
        <v>5782</v>
      </c>
      <c r="B5804" t="s">
        <v>18</v>
      </c>
      <c r="C5804">
        <v>11219</v>
      </c>
      <c r="D5804">
        <v>1780957</v>
      </c>
      <c r="E5804">
        <v>8782</v>
      </c>
      <c r="F5804" t="s">
        <v>817</v>
      </c>
      <c r="G5804" t="s">
        <v>19</v>
      </c>
      <c r="H5804" t="s">
        <v>18</v>
      </c>
      <c r="I5804" t="s">
        <v>20</v>
      </c>
      <c r="J5804" t="s">
        <v>21</v>
      </c>
      <c r="K5804" s="4">
        <v>2900</v>
      </c>
      <c r="L5804" t="s">
        <v>22</v>
      </c>
      <c r="M5804" t="s">
        <v>23</v>
      </c>
      <c r="N5804" t="s">
        <v>24</v>
      </c>
      <c r="O5804">
        <v>1031.6666</v>
      </c>
      <c r="P5804">
        <v>0</v>
      </c>
      <c r="Q5804">
        <v>0</v>
      </c>
    </row>
    <row r="5805" spans="1:17" x14ac:dyDescent="0.25">
      <c r="A5805" t="s">
        <v>5783</v>
      </c>
      <c r="B5805" t="s">
        <v>18</v>
      </c>
      <c r="C5805">
        <v>8120</v>
      </c>
      <c r="D5805">
        <v>921138</v>
      </c>
      <c r="E5805">
        <v>3704</v>
      </c>
      <c r="F5805" t="s">
        <v>807</v>
      </c>
      <c r="G5805" t="s">
        <v>19</v>
      </c>
      <c r="H5805" t="s">
        <v>18</v>
      </c>
      <c r="I5805" t="s">
        <v>20</v>
      </c>
      <c r="J5805" t="s">
        <v>21</v>
      </c>
      <c r="K5805" s="4">
        <v>7500</v>
      </c>
      <c r="L5805" t="s">
        <v>22</v>
      </c>
      <c r="M5805" t="s">
        <v>23</v>
      </c>
      <c r="N5805" t="s">
        <v>24</v>
      </c>
      <c r="O5805">
        <v>14022.61</v>
      </c>
      <c r="P5805">
        <v>22500</v>
      </c>
      <c r="Q5805">
        <v>0</v>
      </c>
    </row>
    <row r="5806" spans="1:17" x14ac:dyDescent="0.25">
      <c r="A5806" t="s">
        <v>5784</v>
      </c>
      <c r="B5806" t="s">
        <v>18</v>
      </c>
      <c r="C5806">
        <v>8458</v>
      </c>
      <c r="D5806">
        <v>74163</v>
      </c>
      <c r="E5806">
        <v>3002</v>
      </c>
      <c r="F5806" t="s">
        <v>766</v>
      </c>
      <c r="G5806" t="s">
        <v>19</v>
      </c>
      <c r="H5806" t="s">
        <v>18</v>
      </c>
      <c r="I5806" t="s">
        <v>20</v>
      </c>
      <c r="J5806" t="s">
        <v>21</v>
      </c>
      <c r="K5806" s="4">
        <v>9000</v>
      </c>
      <c r="L5806" t="s">
        <v>22</v>
      </c>
      <c r="M5806" t="s">
        <v>23</v>
      </c>
      <c r="N5806" t="s">
        <v>24</v>
      </c>
      <c r="O5806">
        <v>2037.6732999999999</v>
      </c>
      <c r="P5806">
        <v>8000</v>
      </c>
      <c r="Q5806">
        <v>78200</v>
      </c>
    </row>
    <row r="5807" spans="1:17" x14ac:dyDescent="0.25">
      <c r="A5807" t="s">
        <v>5785</v>
      </c>
      <c r="B5807" t="s">
        <v>18</v>
      </c>
      <c r="C5807">
        <v>8669</v>
      </c>
      <c r="D5807">
        <v>26640</v>
      </c>
      <c r="E5807">
        <v>8782</v>
      </c>
      <c r="F5807" t="s">
        <v>817</v>
      </c>
      <c r="G5807" t="s">
        <v>19</v>
      </c>
      <c r="H5807" t="s">
        <v>18</v>
      </c>
      <c r="I5807" t="s">
        <v>20</v>
      </c>
      <c r="J5807" t="s">
        <v>21</v>
      </c>
      <c r="K5807" s="4">
        <v>7000</v>
      </c>
      <c r="L5807" t="s">
        <v>22</v>
      </c>
      <c r="M5807" t="s">
        <v>23</v>
      </c>
      <c r="N5807" t="s">
        <v>24</v>
      </c>
      <c r="O5807">
        <v>21456.005000000001</v>
      </c>
      <c r="P5807">
        <v>14250</v>
      </c>
      <c r="Q5807">
        <v>0</v>
      </c>
    </row>
    <row r="5808" spans="1:17" x14ac:dyDescent="0.25">
      <c r="A5808" t="s">
        <v>5786</v>
      </c>
      <c r="B5808" t="s">
        <v>28</v>
      </c>
      <c r="C5808">
        <v>9726</v>
      </c>
      <c r="D5808">
        <v>31259</v>
      </c>
      <c r="E5808">
        <v>2066</v>
      </c>
      <c r="F5808" t="s">
        <v>784</v>
      </c>
      <c r="G5808" t="s">
        <v>19</v>
      </c>
      <c r="H5808" t="s">
        <v>18</v>
      </c>
      <c r="I5808" t="s">
        <v>20</v>
      </c>
      <c r="J5808" t="s">
        <v>21</v>
      </c>
      <c r="K5808" s="4">
        <v>2500</v>
      </c>
      <c r="L5808" t="s">
        <v>22</v>
      </c>
      <c r="M5808" t="s">
        <v>23</v>
      </c>
      <c r="N5808" t="s">
        <v>24</v>
      </c>
      <c r="O5808">
        <v>3241.3933000000002</v>
      </c>
      <c r="P5808">
        <v>10000</v>
      </c>
      <c r="Q5808">
        <v>54213</v>
      </c>
    </row>
    <row r="5809" spans="1:17" x14ac:dyDescent="0.25">
      <c r="A5809" t="s">
        <v>5787</v>
      </c>
      <c r="B5809" t="s">
        <v>18</v>
      </c>
      <c r="C5809">
        <v>8914</v>
      </c>
      <c r="D5809">
        <v>1241206</v>
      </c>
      <c r="E5809">
        <v>1910</v>
      </c>
      <c r="F5809" t="s">
        <v>759</v>
      </c>
      <c r="G5809" t="s">
        <v>19</v>
      </c>
      <c r="H5809" t="s">
        <v>18</v>
      </c>
      <c r="I5809" t="s">
        <v>20</v>
      </c>
      <c r="J5809" t="s">
        <v>21</v>
      </c>
      <c r="K5809" s="4">
        <v>8000</v>
      </c>
      <c r="L5809" t="s">
        <v>22</v>
      </c>
      <c r="M5809" t="s">
        <v>23</v>
      </c>
      <c r="N5809" t="s">
        <v>24</v>
      </c>
      <c r="O5809">
        <v>11219.2533</v>
      </c>
      <c r="P5809">
        <v>15000</v>
      </c>
      <c r="Q5809">
        <v>0</v>
      </c>
    </row>
    <row r="5810" spans="1:17" x14ac:dyDescent="0.25">
      <c r="A5810" t="s">
        <v>5788</v>
      </c>
      <c r="B5810" t="s">
        <v>28</v>
      </c>
      <c r="C5810">
        <v>6221</v>
      </c>
      <c r="D5810">
        <v>112810</v>
      </c>
      <c r="E5810">
        <v>5501</v>
      </c>
      <c r="F5810" t="s">
        <v>755</v>
      </c>
      <c r="G5810" t="s">
        <v>19</v>
      </c>
      <c r="H5810" t="s">
        <v>18</v>
      </c>
      <c r="I5810" t="s">
        <v>20</v>
      </c>
      <c r="J5810" t="s">
        <v>21</v>
      </c>
      <c r="K5810" s="4">
        <v>1500</v>
      </c>
      <c r="L5810" t="s">
        <v>22</v>
      </c>
      <c r="M5810" t="s">
        <v>23</v>
      </c>
      <c r="N5810" t="s">
        <v>24</v>
      </c>
      <c r="O5810">
        <v>182831.52660000001</v>
      </c>
      <c r="P5810">
        <v>20000</v>
      </c>
      <c r="Q5810">
        <v>0</v>
      </c>
    </row>
    <row r="5811" spans="1:17" x14ac:dyDescent="0.25">
      <c r="A5811" t="s">
        <v>5789</v>
      </c>
      <c r="B5811" t="s">
        <v>28</v>
      </c>
      <c r="C5811">
        <v>745</v>
      </c>
      <c r="D5811">
        <v>16190</v>
      </c>
      <c r="E5811">
        <v>6856</v>
      </c>
      <c r="F5811" t="s">
        <v>769</v>
      </c>
      <c r="G5811" t="s">
        <v>19</v>
      </c>
      <c r="H5811" t="s">
        <v>18</v>
      </c>
      <c r="I5811" t="s">
        <v>20</v>
      </c>
      <c r="J5811" t="s">
        <v>21</v>
      </c>
      <c r="K5811" s="4">
        <v>35000</v>
      </c>
      <c r="L5811" t="s">
        <v>22</v>
      </c>
      <c r="M5811" t="s">
        <v>23</v>
      </c>
      <c r="N5811" t="s">
        <v>24</v>
      </c>
      <c r="O5811">
        <v>38978.410000000003</v>
      </c>
      <c r="P5811">
        <v>7500</v>
      </c>
      <c r="Q5811">
        <v>0</v>
      </c>
    </row>
    <row r="5812" spans="1:17" x14ac:dyDescent="0.25">
      <c r="A5812" t="s">
        <v>5790</v>
      </c>
      <c r="B5812" t="s">
        <v>28</v>
      </c>
      <c r="C5812">
        <v>4358</v>
      </c>
      <c r="D5812">
        <v>302581</v>
      </c>
      <c r="E5812">
        <v>8655</v>
      </c>
      <c r="F5812" t="s">
        <v>757</v>
      </c>
      <c r="G5812" t="s">
        <v>19</v>
      </c>
      <c r="H5812" t="s">
        <v>18</v>
      </c>
      <c r="I5812" t="s">
        <v>20</v>
      </c>
      <c r="J5812" t="s">
        <v>21</v>
      </c>
      <c r="K5812" s="4"/>
      <c r="L5812" t="s">
        <v>22</v>
      </c>
      <c r="M5812" t="s">
        <v>23</v>
      </c>
      <c r="N5812" t="s">
        <v>24</v>
      </c>
      <c r="O5812">
        <v>264147.92170000001</v>
      </c>
      <c r="P5812">
        <v>15000</v>
      </c>
      <c r="Q5812">
        <v>0</v>
      </c>
    </row>
    <row r="5813" spans="1:17" x14ac:dyDescent="0.25">
      <c r="A5813" t="s">
        <v>5791</v>
      </c>
      <c r="B5813" t="s">
        <v>18</v>
      </c>
      <c r="C5813">
        <v>6481</v>
      </c>
      <c r="D5813">
        <v>701881</v>
      </c>
      <c r="E5813">
        <v>8362</v>
      </c>
      <c r="F5813" t="s">
        <v>751</v>
      </c>
      <c r="G5813" t="s">
        <v>19</v>
      </c>
      <c r="H5813" t="s">
        <v>18</v>
      </c>
      <c r="I5813" t="s">
        <v>20</v>
      </c>
      <c r="J5813" t="s">
        <v>21</v>
      </c>
      <c r="K5813" s="4"/>
      <c r="L5813" t="s">
        <v>22</v>
      </c>
      <c r="M5813" t="s">
        <v>23</v>
      </c>
      <c r="N5813" t="s">
        <v>24</v>
      </c>
      <c r="O5813">
        <v>182931.51819999999</v>
      </c>
      <c r="P5813">
        <v>22500</v>
      </c>
      <c r="Q5813">
        <v>0</v>
      </c>
    </row>
    <row r="5814" spans="1:17" x14ac:dyDescent="0.25">
      <c r="A5814" t="s">
        <v>5792</v>
      </c>
      <c r="B5814" t="s">
        <v>18</v>
      </c>
      <c r="C5814">
        <v>9731</v>
      </c>
      <c r="D5814">
        <v>794232</v>
      </c>
      <c r="E5814">
        <v>2066</v>
      </c>
      <c r="F5814" t="s">
        <v>784</v>
      </c>
      <c r="G5814" t="s">
        <v>19</v>
      </c>
      <c r="H5814" t="s">
        <v>18</v>
      </c>
      <c r="I5814" t="s">
        <v>20</v>
      </c>
      <c r="J5814" t="s">
        <v>21</v>
      </c>
      <c r="K5814" s="4">
        <v>5535</v>
      </c>
      <c r="L5814" t="s">
        <v>22</v>
      </c>
      <c r="M5814" t="s">
        <v>23</v>
      </c>
      <c r="N5814" t="s">
        <v>24</v>
      </c>
      <c r="O5814">
        <v>4493.3549999999996</v>
      </c>
      <c r="P5814">
        <v>15000</v>
      </c>
      <c r="Q5814">
        <v>353392</v>
      </c>
    </row>
    <row r="5815" spans="1:17" x14ac:dyDescent="0.25">
      <c r="A5815" t="s">
        <v>6778</v>
      </c>
      <c r="B5815" t="s">
        <v>18</v>
      </c>
      <c r="C5815">
        <v>6559</v>
      </c>
      <c r="D5815">
        <v>957891</v>
      </c>
      <c r="E5815">
        <v>7900</v>
      </c>
      <c r="F5815" t="s">
        <v>6671</v>
      </c>
      <c r="G5815" t="s">
        <v>19</v>
      </c>
      <c r="H5815" t="s">
        <v>18</v>
      </c>
      <c r="I5815" t="s">
        <v>20</v>
      </c>
      <c r="J5815" t="s">
        <v>21</v>
      </c>
      <c r="K5815" s="4"/>
      <c r="L5815" t="s">
        <v>22</v>
      </c>
      <c r="M5815" t="s">
        <v>23</v>
      </c>
      <c r="N5815" t="s">
        <v>24</v>
      </c>
      <c r="O5815">
        <v>66822.041700000002</v>
      </c>
      <c r="P5815">
        <v>10000</v>
      </c>
      <c r="Q5815">
        <v>0</v>
      </c>
    </row>
    <row r="5816" spans="1:17" x14ac:dyDescent="0.25">
      <c r="A5816" t="s">
        <v>5793</v>
      </c>
      <c r="B5816" t="s">
        <v>18</v>
      </c>
      <c r="C5816">
        <v>10997</v>
      </c>
      <c r="D5816">
        <v>1739860</v>
      </c>
      <c r="E5816">
        <v>8782</v>
      </c>
      <c r="F5816" t="s">
        <v>817</v>
      </c>
      <c r="G5816" t="s">
        <v>19</v>
      </c>
      <c r="H5816" t="s">
        <v>18</v>
      </c>
      <c r="I5816" t="s">
        <v>20</v>
      </c>
      <c r="J5816" t="s">
        <v>21</v>
      </c>
      <c r="K5816" s="4">
        <v>20854</v>
      </c>
      <c r="L5816" t="s">
        <v>22</v>
      </c>
      <c r="M5816" t="s">
        <v>23</v>
      </c>
      <c r="N5816" t="s">
        <v>24</v>
      </c>
      <c r="O5816">
        <v>33276.4683</v>
      </c>
      <c r="P5816">
        <v>7000</v>
      </c>
      <c r="Q5816">
        <v>0</v>
      </c>
    </row>
    <row r="5817" spans="1:17" x14ac:dyDescent="0.25">
      <c r="A5817" t="s">
        <v>6899</v>
      </c>
      <c r="B5817" t="s">
        <v>18</v>
      </c>
      <c r="C5817">
        <v>812</v>
      </c>
      <c r="D5817">
        <v>118095</v>
      </c>
      <c r="E5817">
        <v>3750</v>
      </c>
      <c r="F5817" t="s">
        <v>6810</v>
      </c>
      <c r="G5817" t="s">
        <v>19</v>
      </c>
      <c r="H5817" t="s">
        <v>18</v>
      </c>
      <c r="I5817" t="s">
        <v>20</v>
      </c>
      <c r="J5817" t="s">
        <v>21</v>
      </c>
      <c r="K5817" s="4">
        <v>20823</v>
      </c>
      <c r="L5817" t="s">
        <v>22</v>
      </c>
      <c r="M5817" t="s">
        <v>23</v>
      </c>
      <c r="N5817" t="s">
        <v>24</v>
      </c>
      <c r="O5817">
        <v>14439.841700000001</v>
      </c>
      <c r="P5817">
        <v>25000</v>
      </c>
      <c r="Q5817">
        <v>200000</v>
      </c>
    </row>
    <row r="5818" spans="1:17" x14ac:dyDescent="0.25">
      <c r="A5818" t="s">
        <v>647</v>
      </c>
      <c r="B5818" t="s">
        <v>18</v>
      </c>
      <c r="C5818">
        <v>9984</v>
      </c>
      <c r="D5818">
        <v>136604</v>
      </c>
      <c r="E5818">
        <v>5289</v>
      </c>
      <c r="F5818" t="s">
        <v>6672</v>
      </c>
      <c r="G5818" t="s">
        <v>19</v>
      </c>
      <c r="H5818" t="s">
        <v>18</v>
      </c>
      <c r="I5818" t="s">
        <v>20</v>
      </c>
      <c r="J5818" t="s">
        <v>21</v>
      </c>
      <c r="K5818" s="4">
        <v>6000</v>
      </c>
      <c r="L5818" t="s">
        <v>22</v>
      </c>
      <c r="M5818" t="s">
        <v>23</v>
      </c>
      <c r="N5818" t="s">
        <v>24</v>
      </c>
      <c r="O5818">
        <v>160437.14670000001</v>
      </c>
      <c r="P5818">
        <v>13700</v>
      </c>
      <c r="Q5818">
        <v>33356</v>
      </c>
    </row>
    <row r="5819" spans="1:17" x14ac:dyDescent="0.25">
      <c r="A5819" t="s">
        <v>5794</v>
      </c>
      <c r="B5819" t="s">
        <v>18</v>
      </c>
      <c r="C5819">
        <v>10339</v>
      </c>
      <c r="D5819">
        <v>1503786</v>
      </c>
      <c r="E5819">
        <v>1237</v>
      </c>
      <c r="F5819" t="s">
        <v>764</v>
      </c>
      <c r="G5819" t="s">
        <v>19</v>
      </c>
      <c r="H5819" t="s">
        <v>18</v>
      </c>
      <c r="I5819" t="s">
        <v>20</v>
      </c>
      <c r="J5819" t="s">
        <v>21</v>
      </c>
      <c r="K5819" s="4">
        <v>12461.53</v>
      </c>
      <c r="L5819" t="s">
        <v>22</v>
      </c>
      <c r="M5819" t="s">
        <v>23</v>
      </c>
      <c r="N5819" t="s">
        <v>24</v>
      </c>
      <c r="O5819">
        <v>27980.979899999998</v>
      </c>
      <c r="P5819">
        <v>4000</v>
      </c>
      <c r="Q5819">
        <v>0</v>
      </c>
    </row>
    <row r="5820" spans="1:17" x14ac:dyDescent="0.25">
      <c r="A5820" t="s">
        <v>5795</v>
      </c>
      <c r="B5820" t="s">
        <v>18</v>
      </c>
      <c r="C5820">
        <v>7818</v>
      </c>
      <c r="D5820">
        <v>1621709</v>
      </c>
      <c r="E5820">
        <v>5382</v>
      </c>
      <c r="F5820" t="s">
        <v>781</v>
      </c>
      <c r="G5820" t="s">
        <v>19</v>
      </c>
      <c r="H5820" t="s">
        <v>18</v>
      </c>
      <c r="I5820" t="s">
        <v>20</v>
      </c>
      <c r="J5820" t="s">
        <v>21</v>
      </c>
      <c r="K5820" s="4">
        <v>5700</v>
      </c>
      <c r="L5820" t="s">
        <v>22</v>
      </c>
      <c r="M5820" t="s">
        <v>23</v>
      </c>
      <c r="N5820" t="s">
        <v>24</v>
      </c>
      <c r="O5820">
        <v>146832.48490000001</v>
      </c>
      <c r="P5820">
        <v>0</v>
      </c>
      <c r="Q5820">
        <v>0</v>
      </c>
    </row>
    <row r="5821" spans="1:17" x14ac:dyDescent="0.25">
      <c r="A5821" t="s">
        <v>5796</v>
      </c>
      <c r="B5821" t="s">
        <v>18</v>
      </c>
      <c r="C5821">
        <v>11043</v>
      </c>
      <c r="D5821">
        <v>1511812</v>
      </c>
      <c r="E5821">
        <v>8782</v>
      </c>
      <c r="F5821" t="s">
        <v>817</v>
      </c>
      <c r="G5821" t="s">
        <v>19</v>
      </c>
      <c r="H5821" t="s">
        <v>18</v>
      </c>
      <c r="I5821" t="s">
        <v>20</v>
      </c>
      <c r="J5821" t="s">
        <v>21</v>
      </c>
      <c r="K5821" s="4"/>
      <c r="L5821" t="s">
        <v>22</v>
      </c>
      <c r="M5821" t="s">
        <v>23</v>
      </c>
      <c r="N5821" t="s">
        <v>24</v>
      </c>
      <c r="O5821">
        <v>44228.198299999996</v>
      </c>
      <c r="P5821">
        <v>0</v>
      </c>
      <c r="Q5821">
        <v>0</v>
      </c>
    </row>
    <row r="5822" spans="1:17" x14ac:dyDescent="0.25">
      <c r="A5822" t="s">
        <v>5797</v>
      </c>
      <c r="B5822" t="s">
        <v>18</v>
      </c>
      <c r="C5822">
        <v>10587</v>
      </c>
      <c r="D5822">
        <v>139174</v>
      </c>
      <c r="E5822">
        <v>1910</v>
      </c>
      <c r="F5822" t="s">
        <v>759</v>
      </c>
      <c r="G5822" t="s">
        <v>19</v>
      </c>
      <c r="H5822" t="s">
        <v>18</v>
      </c>
      <c r="I5822" t="s">
        <v>20</v>
      </c>
      <c r="J5822" t="s">
        <v>21</v>
      </c>
      <c r="K5822" s="4">
        <v>5967.92</v>
      </c>
      <c r="L5822" t="s">
        <v>22</v>
      </c>
      <c r="M5822" t="s">
        <v>23</v>
      </c>
      <c r="N5822" t="s">
        <v>24</v>
      </c>
      <c r="O5822">
        <v>2315.1999999999998</v>
      </c>
      <c r="P5822">
        <v>15000</v>
      </c>
      <c r="Q5822">
        <v>0</v>
      </c>
    </row>
    <row r="5823" spans="1:17" x14ac:dyDescent="0.25">
      <c r="A5823" t="s">
        <v>5798</v>
      </c>
      <c r="B5823" t="s">
        <v>18</v>
      </c>
      <c r="C5823">
        <v>8352</v>
      </c>
      <c r="D5823">
        <v>308623</v>
      </c>
      <c r="E5823">
        <v>3002</v>
      </c>
      <c r="F5823" t="s">
        <v>766</v>
      </c>
      <c r="G5823" t="s">
        <v>19</v>
      </c>
      <c r="H5823" t="s">
        <v>18</v>
      </c>
      <c r="I5823" t="s">
        <v>20</v>
      </c>
      <c r="J5823" t="s">
        <v>21</v>
      </c>
      <c r="K5823" s="4">
        <v>5000</v>
      </c>
      <c r="L5823" t="s">
        <v>22</v>
      </c>
      <c r="M5823" t="s">
        <v>23</v>
      </c>
      <c r="N5823" t="s">
        <v>24</v>
      </c>
      <c r="O5823">
        <v>188890.61319999999</v>
      </c>
      <c r="P5823">
        <v>14900</v>
      </c>
      <c r="Q5823">
        <v>0</v>
      </c>
    </row>
    <row r="5824" spans="1:17" x14ac:dyDescent="0.25">
      <c r="A5824" t="s">
        <v>5799</v>
      </c>
      <c r="B5824" t="s">
        <v>18</v>
      </c>
      <c r="C5824">
        <v>9938</v>
      </c>
      <c r="D5824">
        <v>991872</v>
      </c>
      <c r="E5824">
        <v>2066</v>
      </c>
      <c r="F5824" t="s">
        <v>784</v>
      </c>
      <c r="G5824" t="s">
        <v>19</v>
      </c>
      <c r="H5824" t="s">
        <v>18</v>
      </c>
      <c r="I5824" t="s">
        <v>20</v>
      </c>
      <c r="J5824" t="s">
        <v>21</v>
      </c>
      <c r="K5824" s="4">
        <v>6500</v>
      </c>
      <c r="L5824" t="s">
        <v>22</v>
      </c>
      <c r="M5824" t="s">
        <v>23</v>
      </c>
      <c r="N5824" t="s">
        <v>24</v>
      </c>
      <c r="O5824">
        <v>879.92499999999995</v>
      </c>
      <c r="P5824">
        <v>0</v>
      </c>
      <c r="Q5824">
        <v>248000</v>
      </c>
    </row>
    <row r="5825" spans="1:17" x14ac:dyDescent="0.25">
      <c r="A5825" t="s">
        <v>5800</v>
      </c>
      <c r="B5825" t="s">
        <v>28</v>
      </c>
      <c r="C5825">
        <v>10975</v>
      </c>
      <c r="D5825">
        <v>988548</v>
      </c>
      <c r="E5825">
        <v>8655</v>
      </c>
      <c r="F5825" t="s">
        <v>757</v>
      </c>
      <c r="G5825" t="s">
        <v>19</v>
      </c>
      <c r="H5825" t="s">
        <v>18</v>
      </c>
      <c r="I5825" t="s">
        <v>20</v>
      </c>
      <c r="J5825" t="s">
        <v>21</v>
      </c>
      <c r="K5825" s="4">
        <v>1019.71</v>
      </c>
      <c r="L5825" t="s">
        <v>22</v>
      </c>
      <c r="M5825" t="s">
        <v>23</v>
      </c>
      <c r="N5825" t="s">
        <v>24</v>
      </c>
      <c r="O5825">
        <v>30488.4467</v>
      </c>
      <c r="P5825">
        <v>7000</v>
      </c>
      <c r="Q5825">
        <v>0</v>
      </c>
    </row>
    <row r="5826" spans="1:17" x14ac:dyDescent="0.25">
      <c r="A5826" t="s">
        <v>6779</v>
      </c>
      <c r="B5826" t="s">
        <v>18</v>
      </c>
      <c r="C5826">
        <v>11158</v>
      </c>
      <c r="D5826">
        <v>125558</v>
      </c>
      <c r="E5826">
        <v>7900</v>
      </c>
      <c r="F5826" t="s">
        <v>6671</v>
      </c>
      <c r="G5826" t="s">
        <v>19</v>
      </c>
      <c r="H5826" t="s">
        <v>18</v>
      </c>
      <c r="I5826" t="s">
        <v>20</v>
      </c>
      <c r="J5826" t="s">
        <v>21</v>
      </c>
      <c r="K5826" s="4">
        <v>1783.48</v>
      </c>
      <c r="L5826" t="s">
        <v>22</v>
      </c>
      <c r="M5826" t="s">
        <v>23</v>
      </c>
      <c r="N5826" t="s">
        <v>24</v>
      </c>
      <c r="O5826">
        <v>13842.0267</v>
      </c>
      <c r="P5826">
        <v>14625</v>
      </c>
      <c r="Q5826">
        <v>145000</v>
      </c>
    </row>
    <row r="5827" spans="1:17" x14ac:dyDescent="0.25">
      <c r="A5827" t="s">
        <v>5801</v>
      </c>
      <c r="B5827" t="s">
        <v>18</v>
      </c>
      <c r="C5827">
        <v>695</v>
      </c>
      <c r="D5827">
        <v>361519</v>
      </c>
      <c r="E5827">
        <v>3975</v>
      </c>
      <c r="F5827" t="s">
        <v>787</v>
      </c>
      <c r="G5827" t="s">
        <v>19</v>
      </c>
      <c r="H5827" t="s">
        <v>18</v>
      </c>
      <c r="I5827" t="s">
        <v>20</v>
      </c>
      <c r="J5827" t="s">
        <v>21</v>
      </c>
      <c r="K5827" s="4">
        <v>7000</v>
      </c>
      <c r="L5827" t="s">
        <v>22</v>
      </c>
      <c r="M5827" t="s">
        <v>23</v>
      </c>
      <c r="N5827" t="s">
        <v>24</v>
      </c>
      <c r="O5827">
        <v>9099.9233000000004</v>
      </c>
      <c r="P5827">
        <v>20000</v>
      </c>
      <c r="Q5827">
        <v>0</v>
      </c>
    </row>
    <row r="5828" spans="1:17" x14ac:dyDescent="0.25">
      <c r="A5828" t="s">
        <v>5802</v>
      </c>
      <c r="B5828" t="s">
        <v>18</v>
      </c>
      <c r="C5828">
        <v>8628</v>
      </c>
      <c r="D5828">
        <v>1507088</v>
      </c>
      <c r="E5828">
        <v>1910</v>
      </c>
      <c r="F5828" t="s">
        <v>759</v>
      </c>
      <c r="G5828" t="s">
        <v>19</v>
      </c>
      <c r="H5828" t="s">
        <v>18</v>
      </c>
      <c r="I5828" t="s">
        <v>20</v>
      </c>
      <c r="J5828" t="s">
        <v>21</v>
      </c>
      <c r="K5828" s="4"/>
      <c r="L5828" t="s">
        <v>22</v>
      </c>
      <c r="M5828" t="s">
        <v>23</v>
      </c>
      <c r="N5828" t="s">
        <v>24</v>
      </c>
      <c r="O5828">
        <v>313095.32</v>
      </c>
      <c r="P5828">
        <v>0</v>
      </c>
      <c r="Q5828">
        <v>0</v>
      </c>
    </row>
    <row r="5829" spans="1:17" x14ac:dyDescent="0.25">
      <c r="A5829" t="s">
        <v>5803</v>
      </c>
      <c r="B5829" t="s">
        <v>18</v>
      </c>
      <c r="C5829">
        <v>7805</v>
      </c>
      <c r="D5829">
        <v>152036</v>
      </c>
      <c r="E5829">
        <v>5382</v>
      </c>
      <c r="F5829" t="s">
        <v>781</v>
      </c>
      <c r="G5829" t="s">
        <v>19</v>
      </c>
      <c r="H5829" t="s">
        <v>18</v>
      </c>
      <c r="I5829" t="s">
        <v>20</v>
      </c>
      <c r="J5829" t="s">
        <v>21</v>
      </c>
      <c r="K5829" s="4">
        <v>6900</v>
      </c>
      <c r="L5829" t="s">
        <v>22</v>
      </c>
      <c r="M5829" t="s">
        <v>23</v>
      </c>
      <c r="N5829" t="s">
        <v>24</v>
      </c>
      <c r="O5829">
        <v>5693.4350000000004</v>
      </c>
      <c r="P5829">
        <v>19450</v>
      </c>
      <c r="Q5829">
        <v>0</v>
      </c>
    </row>
    <row r="5830" spans="1:17" x14ac:dyDescent="0.25">
      <c r="A5830" t="s">
        <v>5804</v>
      </c>
      <c r="B5830" t="s">
        <v>18</v>
      </c>
      <c r="C5830">
        <v>7732</v>
      </c>
      <c r="D5830">
        <v>156111</v>
      </c>
      <c r="E5830">
        <v>1910</v>
      </c>
      <c r="F5830" t="s">
        <v>759</v>
      </c>
      <c r="G5830" t="s">
        <v>19</v>
      </c>
      <c r="H5830" t="s">
        <v>18</v>
      </c>
      <c r="I5830" t="s">
        <v>20</v>
      </c>
      <c r="J5830" t="s">
        <v>21</v>
      </c>
      <c r="K5830" s="4">
        <v>9565</v>
      </c>
      <c r="L5830" t="s">
        <v>22</v>
      </c>
      <c r="M5830" t="s">
        <v>23</v>
      </c>
      <c r="N5830" t="s">
        <v>24</v>
      </c>
      <c r="O5830">
        <v>426.03500000000003</v>
      </c>
      <c r="P5830">
        <v>10000</v>
      </c>
      <c r="Q5830">
        <v>0</v>
      </c>
    </row>
    <row r="5831" spans="1:17" x14ac:dyDescent="0.25">
      <c r="A5831" t="s">
        <v>648</v>
      </c>
      <c r="B5831" t="s">
        <v>28</v>
      </c>
      <c r="C5831">
        <v>11107</v>
      </c>
      <c r="D5831">
        <v>1342676</v>
      </c>
      <c r="E5831">
        <v>1275</v>
      </c>
      <c r="F5831" t="s">
        <v>29</v>
      </c>
      <c r="G5831" t="s">
        <v>19</v>
      </c>
      <c r="H5831" t="s">
        <v>18</v>
      </c>
      <c r="I5831" t="s">
        <v>20</v>
      </c>
      <c r="J5831" t="s">
        <v>21</v>
      </c>
      <c r="K5831" s="4">
        <v>2500</v>
      </c>
      <c r="L5831" t="s">
        <v>22</v>
      </c>
      <c r="M5831" t="s">
        <v>23</v>
      </c>
      <c r="N5831" t="s">
        <v>24</v>
      </c>
      <c r="O5831">
        <v>1239.4383</v>
      </c>
      <c r="P5831">
        <v>0</v>
      </c>
      <c r="Q5831">
        <v>0</v>
      </c>
    </row>
    <row r="5832" spans="1:17" x14ac:dyDescent="0.25">
      <c r="A5832" t="s">
        <v>5805</v>
      </c>
      <c r="B5832" t="s">
        <v>18</v>
      </c>
      <c r="C5832">
        <v>677</v>
      </c>
      <c r="D5832">
        <v>104558</v>
      </c>
      <c r="E5832">
        <v>6858</v>
      </c>
      <c r="F5832" t="s">
        <v>777</v>
      </c>
      <c r="G5832" t="s">
        <v>19</v>
      </c>
      <c r="H5832" t="s">
        <v>18</v>
      </c>
      <c r="I5832" t="s">
        <v>20</v>
      </c>
      <c r="J5832" t="s">
        <v>21</v>
      </c>
      <c r="K5832" s="4"/>
      <c r="L5832" t="s">
        <v>31</v>
      </c>
      <c r="M5832" t="s">
        <v>23</v>
      </c>
      <c r="N5832" t="s">
        <v>24</v>
      </c>
      <c r="O5832">
        <v>1221854.6299000001</v>
      </c>
      <c r="P5832">
        <v>15000</v>
      </c>
      <c r="Q5832">
        <v>0</v>
      </c>
    </row>
    <row r="5833" spans="1:17" x14ac:dyDescent="0.25">
      <c r="A5833" t="s">
        <v>5806</v>
      </c>
      <c r="B5833" t="s">
        <v>18</v>
      </c>
      <c r="C5833">
        <v>9636</v>
      </c>
      <c r="D5833">
        <v>1606504</v>
      </c>
      <c r="E5833">
        <v>5501</v>
      </c>
      <c r="F5833" t="s">
        <v>755</v>
      </c>
      <c r="G5833" t="s">
        <v>19</v>
      </c>
      <c r="H5833" t="s">
        <v>18</v>
      </c>
      <c r="I5833" t="s">
        <v>20</v>
      </c>
      <c r="J5833" t="s">
        <v>21</v>
      </c>
      <c r="K5833" s="4">
        <v>7632</v>
      </c>
      <c r="L5833" t="s">
        <v>22</v>
      </c>
      <c r="M5833" t="s">
        <v>23</v>
      </c>
      <c r="N5833" t="s">
        <v>24</v>
      </c>
      <c r="O5833">
        <v>2160.4067</v>
      </c>
      <c r="P5833">
        <v>10000</v>
      </c>
      <c r="Q5833">
        <v>0</v>
      </c>
    </row>
    <row r="5834" spans="1:17" x14ac:dyDescent="0.25">
      <c r="A5834" t="s">
        <v>649</v>
      </c>
      <c r="B5834" t="s">
        <v>18</v>
      </c>
      <c r="C5834">
        <v>9320</v>
      </c>
      <c r="D5834">
        <v>111145</v>
      </c>
      <c r="E5834">
        <v>5289</v>
      </c>
      <c r="F5834" t="s">
        <v>6672</v>
      </c>
      <c r="G5834" t="s">
        <v>19</v>
      </c>
      <c r="H5834" t="s">
        <v>18</v>
      </c>
      <c r="I5834" t="s">
        <v>20</v>
      </c>
      <c r="J5834" t="s">
        <v>21</v>
      </c>
      <c r="K5834" s="4"/>
      <c r="L5834" t="s">
        <v>22</v>
      </c>
      <c r="M5834" t="s">
        <v>23</v>
      </c>
      <c r="N5834" t="s">
        <v>24</v>
      </c>
      <c r="O5834">
        <v>62316.003199999999</v>
      </c>
      <c r="P5834">
        <v>16650</v>
      </c>
      <c r="Q5834">
        <v>0</v>
      </c>
    </row>
    <row r="5835" spans="1:17" x14ac:dyDescent="0.25">
      <c r="A5835" t="s">
        <v>5807</v>
      </c>
      <c r="B5835" t="s">
        <v>18</v>
      </c>
      <c r="C5835">
        <v>11837</v>
      </c>
      <c r="D5835">
        <v>283742</v>
      </c>
      <c r="E5835">
        <v>6856</v>
      </c>
      <c r="F5835" t="s">
        <v>769</v>
      </c>
      <c r="G5835" t="s">
        <v>19</v>
      </c>
      <c r="H5835" t="s">
        <v>18</v>
      </c>
      <c r="I5835" t="s">
        <v>20</v>
      </c>
      <c r="J5835" t="s">
        <v>21</v>
      </c>
      <c r="K5835" s="4">
        <v>10950.67</v>
      </c>
      <c r="L5835" t="s">
        <v>22</v>
      </c>
      <c r="M5835" t="s">
        <v>23</v>
      </c>
      <c r="N5835" t="s">
        <v>24</v>
      </c>
      <c r="O5835">
        <v>411.75170000000003</v>
      </c>
      <c r="P5835">
        <v>15000</v>
      </c>
      <c r="Q5835">
        <v>94800</v>
      </c>
    </row>
    <row r="5836" spans="1:17" x14ac:dyDescent="0.25">
      <c r="A5836" t="s">
        <v>650</v>
      </c>
      <c r="B5836" t="s">
        <v>18</v>
      </c>
      <c r="C5836">
        <v>11534</v>
      </c>
      <c r="D5836">
        <v>324528</v>
      </c>
      <c r="E5836">
        <v>5289</v>
      </c>
      <c r="F5836" t="s">
        <v>6672</v>
      </c>
      <c r="G5836" t="s">
        <v>19</v>
      </c>
      <c r="H5836" t="s">
        <v>18</v>
      </c>
      <c r="I5836" t="s">
        <v>20</v>
      </c>
      <c r="J5836" t="s">
        <v>21</v>
      </c>
      <c r="K5836" s="4">
        <v>6000</v>
      </c>
      <c r="L5836" t="s">
        <v>22</v>
      </c>
      <c r="M5836" t="s">
        <v>23</v>
      </c>
      <c r="N5836" t="s">
        <v>24</v>
      </c>
      <c r="O5836">
        <v>229613.47820000001</v>
      </c>
      <c r="P5836">
        <v>21000</v>
      </c>
      <c r="Q5836">
        <v>150000</v>
      </c>
    </row>
    <row r="5837" spans="1:17" x14ac:dyDescent="0.25">
      <c r="A5837" t="s">
        <v>5808</v>
      </c>
      <c r="B5837" t="s">
        <v>18</v>
      </c>
      <c r="C5837">
        <v>9545</v>
      </c>
      <c r="D5837">
        <v>164910</v>
      </c>
      <c r="E5837">
        <v>5501</v>
      </c>
      <c r="F5837" t="s">
        <v>755</v>
      </c>
      <c r="G5837" t="s">
        <v>19</v>
      </c>
      <c r="H5837" t="s">
        <v>18</v>
      </c>
      <c r="I5837" t="s">
        <v>20</v>
      </c>
      <c r="J5837" t="s">
        <v>21</v>
      </c>
      <c r="K5837" s="4">
        <v>12000</v>
      </c>
      <c r="L5837" t="s">
        <v>22</v>
      </c>
      <c r="M5837" t="s">
        <v>23</v>
      </c>
      <c r="N5837" t="s">
        <v>24</v>
      </c>
      <c r="O5837">
        <v>146457.42490000001</v>
      </c>
      <c r="P5837">
        <v>15530</v>
      </c>
      <c r="Q5837">
        <v>0</v>
      </c>
    </row>
    <row r="5838" spans="1:17" x14ac:dyDescent="0.25">
      <c r="A5838" t="s">
        <v>6780</v>
      </c>
      <c r="B5838" t="s">
        <v>18</v>
      </c>
      <c r="C5838">
        <v>6196</v>
      </c>
      <c r="D5838">
        <v>1499355</v>
      </c>
      <c r="E5838">
        <v>7900</v>
      </c>
      <c r="F5838" t="s">
        <v>6671</v>
      </c>
      <c r="G5838" t="s">
        <v>19</v>
      </c>
      <c r="H5838" t="s">
        <v>18</v>
      </c>
      <c r="I5838" t="s">
        <v>20</v>
      </c>
      <c r="J5838" t="s">
        <v>21</v>
      </c>
      <c r="K5838" s="4"/>
      <c r="L5838" t="s">
        <v>22</v>
      </c>
      <c r="M5838" t="s">
        <v>23</v>
      </c>
      <c r="N5838" t="s">
        <v>24</v>
      </c>
      <c r="O5838">
        <v>1007.8733</v>
      </c>
      <c r="P5838">
        <v>15000</v>
      </c>
      <c r="Q5838">
        <v>0</v>
      </c>
    </row>
    <row r="5839" spans="1:17" x14ac:dyDescent="0.25">
      <c r="A5839" t="s">
        <v>5809</v>
      </c>
      <c r="B5839" t="s">
        <v>18</v>
      </c>
      <c r="C5839">
        <v>7745</v>
      </c>
      <c r="D5839">
        <v>482524</v>
      </c>
      <c r="E5839">
        <v>5382</v>
      </c>
      <c r="F5839" t="s">
        <v>781</v>
      </c>
      <c r="G5839" t="s">
        <v>19</v>
      </c>
      <c r="H5839" t="s">
        <v>18</v>
      </c>
      <c r="I5839" t="s">
        <v>20</v>
      </c>
      <c r="J5839" t="s">
        <v>21</v>
      </c>
      <c r="K5839" s="4">
        <v>7000</v>
      </c>
      <c r="L5839" t="s">
        <v>22</v>
      </c>
      <c r="M5839" t="s">
        <v>23</v>
      </c>
      <c r="N5839" t="s">
        <v>24</v>
      </c>
      <c r="O5839">
        <v>2652.3132999999998</v>
      </c>
      <c r="P5839">
        <v>0</v>
      </c>
      <c r="Q5839">
        <v>228000</v>
      </c>
    </row>
    <row r="5840" spans="1:17" x14ac:dyDescent="0.25">
      <c r="A5840" t="s">
        <v>5810</v>
      </c>
      <c r="B5840" t="s">
        <v>18</v>
      </c>
      <c r="C5840">
        <v>10700</v>
      </c>
      <c r="D5840">
        <v>165900</v>
      </c>
      <c r="E5840">
        <v>1237</v>
      </c>
      <c r="F5840" t="s">
        <v>764</v>
      </c>
      <c r="G5840" t="s">
        <v>19</v>
      </c>
      <c r="H5840" t="s">
        <v>18</v>
      </c>
      <c r="I5840" t="s">
        <v>20</v>
      </c>
      <c r="J5840" t="s">
        <v>21</v>
      </c>
      <c r="K5840" s="4">
        <v>6000</v>
      </c>
      <c r="L5840" t="s">
        <v>22</v>
      </c>
      <c r="M5840" t="s">
        <v>23</v>
      </c>
      <c r="N5840" t="s">
        <v>24</v>
      </c>
      <c r="O5840">
        <v>81996.91</v>
      </c>
      <c r="P5840">
        <v>8000</v>
      </c>
      <c r="Q5840">
        <v>0</v>
      </c>
    </row>
    <row r="5841" spans="1:17" x14ac:dyDescent="0.25">
      <c r="A5841" t="s">
        <v>651</v>
      </c>
      <c r="B5841" t="s">
        <v>18</v>
      </c>
      <c r="C5841">
        <v>11482</v>
      </c>
      <c r="D5841">
        <v>132126</v>
      </c>
      <c r="E5841">
        <v>1275</v>
      </c>
      <c r="F5841" t="s">
        <v>29</v>
      </c>
      <c r="G5841" t="s">
        <v>19</v>
      </c>
      <c r="H5841" t="s">
        <v>18</v>
      </c>
      <c r="I5841" t="s">
        <v>20</v>
      </c>
      <c r="J5841" t="s">
        <v>21</v>
      </c>
      <c r="K5841" s="4">
        <v>2000</v>
      </c>
      <c r="L5841" t="s">
        <v>22</v>
      </c>
      <c r="M5841" t="s">
        <v>23</v>
      </c>
      <c r="N5841" t="s">
        <v>24</v>
      </c>
      <c r="O5841">
        <v>148209.06159999999</v>
      </c>
      <c r="P5841">
        <v>0</v>
      </c>
      <c r="Q5841">
        <v>0</v>
      </c>
    </row>
    <row r="5842" spans="1:17" x14ac:dyDescent="0.25">
      <c r="A5842" t="s">
        <v>652</v>
      </c>
      <c r="B5842" t="s">
        <v>28</v>
      </c>
      <c r="C5842">
        <v>6171</v>
      </c>
      <c r="D5842">
        <v>97843</v>
      </c>
      <c r="E5842">
        <v>1275</v>
      </c>
      <c r="F5842" t="s">
        <v>29</v>
      </c>
      <c r="G5842" t="s">
        <v>19</v>
      </c>
      <c r="H5842" t="s">
        <v>18</v>
      </c>
      <c r="I5842" t="s">
        <v>20</v>
      </c>
      <c r="J5842" t="s">
        <v>21</v>
      </c>
      <c r="K5842" s="4">
        <v>2500</v>
      </c>
      <c r="L5842" t="s">
        <v>22</v>
      </c>
      <c r="M5842" t="s">
        <v>23</v>
      </c>
      <c r="N5842" t="s">
        <v>24</v>
      </c>
      <c r="O5842">
        <v>259705.08</v>
      </c>
      <c r="P5842">
        <v>15000</v>
      </c>
      <c r="Q5842">
        <v>0</v>
      </c>
    </row>
    <row r="5843" spans="1:17" x14ac:dyDescent="0.25">
      <c r="A5843" t="s">
        <v>5811</v>
      </c>
      <c r="B5843" t="s">
        <v>18</v>
      </c>
      <c r="C5843">
        <v>5123</v>
      </c>
      <c r="D5843">
        <v>167463</v>
      </c>
      <c r="E5843">
        <v>5823</v>
      </c>
      <c r="F5843" t="s">
        <v>796</v>
      </c>
      <c r="G5843" t="s">
        <v>19</v>
      </c>
      <c r="H5843" t="s">
        <v>18</v>
      </c>
      <c r="I5843" t="s">
        <v>20</v>
      </c>
      <c r="J5843" t="s">
        <v>21</v>
      </c>
      <c r="K5843" s="4">
        <v>10000</v>
      </c>
      <c r="L5843" t="s">
        <v>22</v>
      </c>
      <c r="M5843" t="s">
        <v>23</v>
      </c>
      <c r="N5843" t="s">
        <v>24</v>
      </c>
      <c r="O5843">
        <v>1818.585</v>
      </c>
      <c r="P5843">
        <v>10000</v>
      </c>
      <c r="Q5843">
        <v>645184</v>
      </c>
    </row>
    <row r="5844" spans="1:17" x14ac:dyDescent="0.25">
      <c r="A5844" t="s">
        <v>5812</v>
      </c>
      <c r="B5844" t="s">
        <v>18</v>
      </c>
      <c r="C5844">
        <v>8362</v>
      </c>
      <c r="D5844">
        <v>287553</v>
      </c>
      <c r="E5844">
        <v>3002</v>
      </c>
      <c r="F5844" t="s">
        <v>766</v>
      </c>
      <c r="G5844" t="s">
        <v>19</v>
      </c>
      <c r="H5844" t="s">
        <v>18</v>
      </c>
      <c r="I5844" t="s">
        <v>20</v>
      </c>
      <c r="J5844" t="s">
        <v>21</v>
      </c>
      <c r="K5844" s="4">
        <v>7800</v>
      </c>
      <c r="L5844" t="s">
        <v>22</v>
      </c>
      <c r="M5844" t="s">
        <v>23</v>
      </c>
      <c r="N5844" t="s">
        <v>24</v>
      </c>
      <c r="O5844">
        <v>4515.2250000000004</v>
      </c>
      <c r="P5844">
        <v>27000</v>
      </c>
      <c r="Q5844">
        <v>0</v>
      </c>
    </row>
    <row r="5845" spans="1:17" x14ac:dyDescent="0.25">
      <c r="A5845" t="s">
        <v>5813</v>
      </c>
      <c r="B5845" t="s">
        <v>18</v>
      </c>
      <c r="C5845">
        <v>7922</v>
      </c>
      <c r="D5845">
        <v>659845</v>
      </c>
      <c r="E5845">
        <v>3704</v>
      </c>
      <c r="F5845" t="s">
        <v>807</v>
      </c>
      <c r="G5845" t="s">
        <v>19</v>
      </c>
      <c r="H5845" t="s">
        <v>18</v>
      </c>
      <c r="I5845" t="s">
        <v>20</v>
      </c>
      <c r="J5845" t="s">
        <v>21</v>
      </c>
      <c r="K5845" s="4">
        <v>13000</v>
      </c>
      <c r="L5845" t="s">
        <v>22</v>
      </c>
      <c r="M5845" t="s">
        <v>23</v>
      </c>
      <c r="N5845" t="s">
        <v>24</v>
      </c>
      <c r="O5845">
        <v>14275.136699999999</v>
      </c>
      <c r="P5845">
        <v>15000</v>
      </c>
      <c r="Q5845">
        <v>0</v>
      </c>
    </row>
    <row r="5846" spans="1:17" x14ac:dyDescent="0.25">
      <c r="A5846" t="s">
        <v>653</v>
      </c>
      <c r="B5846" t="s">
        <v>18</v>
      </c>
      <c r="C5846">
        <v>9983</v>
      </c>
      <c r="D5846">
        <v>140225</v>
      </c>
      <c r="E5846">
        <v>5289</v>
      </c>
      <c r="F5846" t="s">
        <v>6672</v>
      </c>
      <c r="G5846" t="s">
        <v>19</v>
      </c>
      <c r="H5846" t="s">
        <v>18</v>
      </c>
      <c r="I5846" t="s">
        <v>20</v>
      </c>
      <c r="J5846" t="s">
        <v>21</v>
      </c>
      <c r="K5846" s="4">
        <v>6620</v>
      </c>
      <c r="L5846" t="s">
        <v>22</v>
      </c>
      <c r="M5846" t="s">
        <v>23</v>
      </c>
      <c r="N5846" t="s">
        <v>24</v>
      </c>
      <c r="O5846">
        <v>22398.791700000002</v>
      </c>
      <c r="P5846">
        <v>17100</v>
      </c>
      <c r="Q5846">
        <v>118308</v>
      </c>
    </row>
    <row r="5847" spans="1:17" x14ac:dyDescent="0.25">
      <c r="A5847" t="s">
        <v>5814</v>
      </c>
      <c r="B5847" t="s">
        <v>28</v>
      </c>
      <c r="C5847">
        <v>5325</v>
      </c>
      <c r="D5847">
        <v>1321366</v>
      </c>
      <c r="E5847">
        <v>5823</v>
      </c>
      <c r="F5847" t="s">
        <v>796</v>
      </c>
      <c r="G5847" t="s">
        <v>19</v>
      </c>
      <c r="H5847" t="s">
        <v>18</v>
      </c>
      <c r="I5847" t="s">
        <v>20</v>
      </c>
      <c r="J5847" t="s">
        <v>21</v>
      </c>
      <c r="K5847" s="4"/>
      <c r="L5847" t="s">
        <v>22</v>
      </c>
      <c r="M5847" t="s">
        <v>23</v>
      </c>
      <c r="N5847" t="s">
        <v>24</v>
      </c>
      <c r="O5847">
        <v>2975.3517000000002</v>
      </c>
      <c r="P5847">
        <v>11250</v>
      </c>
      <c r="Q5847">
        <v>0</v>
      </c>
    </row>
    <row r="5848" spans="1:17" x14ac:dyDescent="0.25">
      <c r="A5848" t="s">
        <v>654</v>
      </c>
      <c r="B5848" t="s">
        <v>18</v>
      </c>
      <c r="C5848">
        <v>11422</v>
      </c>
      <c r="D5848">
        <v>699038</v>
      </c>
      <c r="E5848">
        <v>5289</v>
      </c>
      <c r="F5848" t="s">
        <v>6672</v>
      </c>
      <c r="G5848" t="s">
        <v>19</v>
      </c>
      <c r="H5848" t="s">
        <v>18</v>
      </c>
      <c r="I5848" t="s">
        <v>20</v>
      </c>
      <c r="J5848" t="s">
        <v>21</v>
      </c>
      <c r="K5848" s="4">
        <v>6032</v>
      </c>
      <c r="L5848" t="s">
        <v>22</v>
      </c>
      <c r="M5848" t="s">
        <v>23</v>
      </c>
      <c r="N5848" t="s">
        <v>24</v>
      </c>
      <c r="O5848">
        <v>725.12329999999997</v>
      </c>
      <c r="P5848">
        <v>10000</v>
      </c>
      <c r="Q5848">
        <v>188995</v>
      </c>
    </row>
    <row r="5849" spans="1:17" x14ac:dyDescent="0.25">
      <c r="A5849" t="s">
        <v>5815</v>
      </c>
      <c r="B5849" t="s">
        <v>18</v>
      </c>
      <c r="C5849">
        <v>9790</v>
      </c>
      <c r="D5849">
        <v>1070216</v>
      </c>
      <c r="E5849">
        <v>2066</v>
      </c>
      <c r="F5849" t="s">
        <v>784</v>
      </c>
      <c r="G5849" t="s">
        <v>19</v>
      </c>
      <c r="H5849" t="s">
        <v>18</v>
      </c>
      <c r="I5849" t="s">
        <v>20</v>
      </c>
      <c r="J5849" t="s">
        <v>21</v>
      </c>
      <c r="K5849" s="4"/>
      <c r="L5849" t="s">
        <v>22</v>
      </c>
      <c r="M5849" t="s">
        <v>23</v>
      </c>
      <c r="N5849" t="s">
        <v>24</v>
      </c>
      <c r="O5849">
        <v>20404.473300000001</v>
      </c>
      <c r="P5849">
        <v>18000</v>
      </c>
      <c r="Q5849">
        <v>0</v>
      </c>
    </row>
    <row r="5850" spans="1:17" x14ac:dyDescent="0.25">
      <c r="A5850" t="s">
        <v>5816</v>
      </c>
      <c r="B5850" t="s">
        <v>18</v>
      </c>
      <c r="C5850">
        <v>7653</v>
      </c>
      <c r="D5850">
        <v>118863</v>
      </c>
      <c r="E5850">
        <v>5382</v>
      </c>
      <c r="F5850" t="s">
        <v>781</v>
      </c>
      <c r="G5850" t="s">
        <v>19</v>
      </c>
      <c r="H5850" t="s">
        <v>18</v>
      </c>
      <c r="I5850" t="s">
        <v>20</v>
      </c>
      <c r="J5850" t="s">
        <v>21</v>
      </c>
      <c r="K5850" s="4">
        <v>7000</v>
      </c>
      <c r="L5850" t="s">
        <v>22</v>
      </c>
      <c r="M5850" t="s">
        <v>23</v>
      </c>
      <c r="N5850" t="s">
        <v>24</v>
      </c>
      <c r="O5850">
        <v>26267.818200000002</v>
      </c>
      <c r="P5850">
        <v>21600</v>
      </c>
      <c r="Q5850">
        <v>0</v>
      </c>
    </row>
    <row r="5851" spans="1:17" x14ac:dyDescent="0.25">
      <c r="A5851" t="s">
        <v>655</v>
      </c>
      <c r="B5851" t="s">
        <v>18</v>
      </c>
      <c r="C5851">
        <v>9467</v>
      </c>
      <c r="D5851">
        <v>145223</v>
      </c>
      <c r="E5851">
        <v>5289</v>
      </c>
      <c r="F5851" t="s">
        <v>6672</v>
      </c>
      <c r="G5851" t="s">
        <v>19</v>
      </c>
      <c r="H5851" t="s">
        <v>18</v>
      </c>
      <c r="I5851" t="s">
        <v>20</v>
      </c>
      <c r="J5851" t="s">
        <v>21</v>
      </c>
      <c r="K5851" s="4">
        <v>9750</v>
      </c>
      <c r="L5851" t="s">
        <v>22</v>
      </c>
      <c r="M5851" t="s">
        <v>23</v>
      </c>
      <c r="N5851" t="s">
        <v>24</v>
      </c>
      <c r="O5851">
        <v>22060.145</v>
      </c>
      <c r="P5851">
        <v>15000</v>
      </c>
      <c r="Q5851">
        <v>212000</v>
      </c>
    </row>
    <row r="5852" spans="1:17" x14ac:dyDescent="0.25">
      <c r="A5852" t="s">
        <v>5817</v>
      </c>
      <c r="B5852" t="s">
        <v>18</v>
      </c>
      <c r="C5852">
        <v>6302</v>
      </c>
      <c r="D5852">
        <v>112536</v>
      </c>
      <c r="E5852">
        <v>2627</v>
      </c>
      <c r="F5852" t="s">
        <v>792</v>
      </c>
      <c r="G5852" t="s">
        <v>19</v>
      </c>
      <c r="H5852" t="s">
        <v>18</v>
      </c>
      <c r="I5852" t="s">
        <v>20</v>
      </c>
      <c r="J5852" t="s">
        <v>21</v>
      </c>
      <c r="K5852" s="4">
        <v>5758.69</v>
      </c>
      <c r="L5852" t="s">
        <v>22</v>
      </c>
      <c r="M5852" t="s">
        <v>23</v>
      </c>
      <c r="N5852" t="s">
        <v>24</v>
      </c>
      <c r="O5852">
        <v>545408.19160000002</v>
      </c>
      <c r="P5852">
        <v>15000</v>
      </c>
      <c r="Q5852">
        <v>173728</v>
      </c>
    </row>
    <row r="5853" spans="1:17" x14ac:dyDescent="0.25">
      <c r="A5853" t="s">
        <v>5818</v>
      </c>
      <c r="B5853" t="s">
        <v>18</v>
      </c>
      <c r="C5853">
        <v>8864</v>
      </c>
      <c r="D5853">
        <v>157645</v>
      </c>
      <c r="E5853">
        <v>1910</v>
      </c>
      <c r="F5853" t="s">
        <v>759</v>
      </c>
      <c r="G5853" t="s">
        <v>19</v>
      </c>
      <c r="H5853" t="s">
        <v>18</v>
      </c>
      <c r="I5853" t="s">
        <v>20</v>
      </c>
      <c r="J5853" t="s">
        <v>21</v>
      </c>
      <c r="K5853" s="4">
        <v>4079.91</v>
      </c>
      <c r="L5853" t="s">
        <v>22</v>
      </c>
      <c r="M5853" t="s">
        <v>23</v>
      </c>
      <c r="N5853" t="s">
        <v>24</v>
      </c>
      <c r="O5853">
        <v>7467.6867000000002</v>
      </c>
      <c r="P5853">
        <v>0</v>
      </c>
      <c r="Q5853">
        <v>0</v>
      </c>
    </row>
    <row r="5854" spans="1:17" x14ac:dyDescent="0.25">
      <c r="A5854" t="s">
        <v>5819</v>
      </c>
      <c r="B5854" t="s">
        <v>18</v>
      </c>
      <c r="C5854">
        <v>11872</v>
      </c>
      <c r="D5854">
        <v>109746</v>
      </c>
      <c r="E5854">
        <v>5501</v>
      </c>
      <c r="F5854" t="s">
        <v>755</v>
      </c>
      <c r="G5854" t="s">
        <v>19</v>
      </c>
      <c r="H5854" t="s">
        <v>18</v>
      </c>
      <c r="I5854" t="s">
        <v>20</v>
      </c>
      <c r="J5854" t="s">
        <v>21</v>
      </c>
      <c r="K5854" s="4">
        <v>3400</v>
      </c>
      <c r="L5854" t="s">
        <v>22</v>
      </c>
      <c r="M5854" t="s">
        <v>23</v>
      </c>
      <c r="N5854" t="s">
        <v>24</v>
      </c>
      <c r="O5854">
        <v>409401.94819999998</v>
      </c>
      <c r="P5854">
        <v>22500</v>
      </c>
      <c r="Q5854">
        <v>0</v>
      </c>
    </row>
    <row r="5855" spans="1:17" x14ac:dyDescent="0.25">
      <c r="A5855" t="s">
        <v>5820</v>
      </c>
      <c r="B5855" t="s">
        <v>18</v>
      </c>
      <c r="C5855">
        <v>11560</v>
      </c>
      <c r="D5855">
        <v>132507</v>
      </c>
      <c r="E5855">
        <v>2627</v>
      </c>
      <c r="F5855" t="s">
        <v>792</v>
      </c>
      <c r="G5855" t="s">
        <v>19</v>
      </c>
      <c r="H5855" t="s">
        <v>18</v>
      </c>
      <c r="I5855" t="s">
        <v>20</v>
      </c>
      <c r="J5855" t="s">
        <v>21</v>
      </c>
      <c r="K5855" s="4">
        <v>5505.6</v>
      </c>
      <c r="L5855" t="s">
        <v>22</v>
      </c>
      <c r="M5855" t="s">
        <v>23</v>
      </c>
      <c r="N5855" t="s">
        <v>24</v>
      </c>
      <c r="O5855">
        <v>5042.7133000000003</v>
      </c>
      <c r="P5855">
        <v>20250</v>
      </c>
      <c r="Q5855">
        <v>175232</v>
      </c>
    </row>
    <row r="5856" spans="1:17" x14ac:dyDescent="0.25">
      <c r="A5856" t="s">
        <v>5821</v>
      </c>
      <c r="B5856" t="s">
        <v>18</v>
      </c>
      <c r="C5856">
        <v>11096</v>
      </c>
      <c r="D5856">
        <v>57076</v>
      </c>
      <c r="E5856">
        <v>4775</v>
      </c>
      <c r="F5856" t="s">
        <v>753</v>
      </c>
      <c r="G5856" t="s">
        <v>19</v>
      </c>
      <c r="H5856" t="s">
        <v>18</v>
      </c>
      <c r="I5856" t="s">
        <v>20</v>
      </c>
      <c r="J5856" t="s">
        <v>21</v>
      </c>
      <c r="K5856" s="4">
        <v>7000</v>
      </c>
      <c r="L5856" t="s">
        <v>22</v>
      </c>
      <c r="M5856" t="s">
        <v>23</v>
      </c>
      <c r="N5856" t="s">
        <v>24</v>
      </c>
      <c r="O5856">
        <v>70128.886700000003</v>
      </c>
      <c r="P5856">
        <v>20000</v>
      </c>
      <c r="Q5856">
        <v>50000</v>
      </c>
    </row>
    <row r="5857" spans="1:17" x14ac:dyDescent="0.25">
      <c r="A5857" t="s">
        <v>5822</v>
      </c>
      <c r="B5857" t="s">
        <v>18</v>
      </c>
      <c r="C5857">
        <v>11281</v>
      </c>
      <c r="D5857">
        <v>269684</v>
      </c>
      <c r="E5857">
        <v>5501</v>
      </c>
      <c r="F5857" t="s">
        <v>755</v>
      </c>
      <c r="G5857" t="s">
        <v>19</v>
      </c>
      <c r="H5857" t="s">
        <v>18</v>
      </c>
      <c r="I5857" t="s">
        <v>20</v>
      </c>
      <c r="J5857" t="s">
        <v>21</v>
      </c>
      <c r="K5857" s="4">
        <v>5000</v>
      </c>
      <c r="L5857" t="s">
        <v>22</v>
      </c>
      <c r="M5857" t="s">
        <v>23</v>
      </c>
      <c r="N5857" t="s">
        <v>24</v>
      </c>
      <c r="O5857">
        <v>85571.076700000005</v>
      </c>
      <c r="P5857">
        <v>20780</v>
      </c>
      <c r="Q5857">
        <v>177000</v>
      </c>
    </row>
    <row r="5858" spans="1:17" x14ac:dyDescent="0.25">
      <c r="A5858" t="s">
        <v>5823</v>
      </c>
      <c r="B5858" t="s">
        <v>18</v>
      </c>
      <c r="C5858">
        <v>7521</v>
      </c>
      <c r="D5858">
        <v>667673</v>
      </c>
      <c r="E5858">
        <v>3704</v>
      </c>
      <c r="F5858" t="s">
        <v>807</v>
      </c>
      <c r="G5858" t="s">
        <v>19</v>
      </c>
      <c r="H5858" t="s">
        <v>18</v>
      </c>
      <c r="I5858" t="s">
        <v>20</v>
      </c>
      <c r="J5858" t="s">
        <v>21</v>
      </c>
      <c r="K5858" s="4">
        <v>6034</v>
      </c>
      <c r="L5858" t="s">
        <v>22</v>
      </c>
      <c r="M5858" t="s">
        <v>23</v>
      </c>
      <c r="N5858" t="s">
        <v>24</v>
      </c>
      <c r="O5858">
        <v>1805.825</v>
      </c>
      <c r="P5858">
        <v>17000</v>
      </c>
      <c r="Q5858">
        <v>0</v>
      </c>
    </row>
    <row r="5859" spans="1:17" x14ac:dyDescent="0.25">
      <c r="A5859" t="s">
        <v>5824</v>
      </c>
      <c r="B5859" t="s">
        <v>18</v>
      </c>
      <c r="C5859">
        <v>44</v>
      </c>
      <c r="D5859">
        <v>870942</v>
      </c>
      <c r="E5859">
        <v>8362</v>
      </c>
      <c r="F5859" t="s">
        <v>751</v>
      </c>
      <c r="G5859" t="s">
        <v>19</v>
      </c>
      <c r="H5859" t="s">
        <v>18</v>
      </c>
      <c r="I5859" t="s">
        <v>20</v>
      </c>
      <c r="J5859" t="s">
        <v>21</v>
      </c>
      <c r="K5859" s="4">
        <v>700</v>
      </c>
      <c r="L5859" t="s">
        <v>22</v>
      </c>
      <c r="M5859" t="s">
        <v>23</v>
      </c>
      <c r="N5859" t="s">
        <v>24</v>
      </c>
      <c r="O5859">
        <v>403583.40830000001</v>
      </c>
      <c r="P5859">
        <v>20000</v>
      </c>
      <c r="Q5859">
        <v>0</v>
      </c>
    </row>
    <row r="5860" spans="1:17" x14ac:dyDescent="0.25">
      <c r="A5860" t="s">
        <v>5825</v>
      </c>
      <c r="B5860" t="s">
        <v>18</v>
      </c>
      <c r="C5860">
        <v>7602</v>
      </c>
      <c r="D5860">
        <v>387535</v>
      </c>
      <c r="E5860">
        <v>5382</v>
      </c>
      <c r="F5860" t="s">
        <v>781</v>
      </c>
      <c r="G5860" t="s">
        <v>19</v>
      </c>
      <c r="H5860" t="s">
        <v>18</v>
      </c>
      <c r="I5860" t="s">
        <v>20</v>
      </c>
      <c r="J5860" t="s">
        <v>21</v>
      </c>
      <c r="K5860" s="4"/>
      <c r="L5860" t="s">
        <v>22</v>
      </c>
      <c r="M5860" t="s">
        <v>23</v>
      </c>
      <c r="N5860" t="s">
        <v>24</v>
      </c>
      <c r="O5860">
        <v>25599.0167</v>
      </c>
      <c r="P5860">
        <v>11250</v>
      </c>
      <c r="Q5860">
        <v>0</v>
      </c>
    </row>
    <row r="5861" spans="1:17" x14ac:dyDescent="0.25">
      <c r="A5861" t="s">
        <v>5826</v>
      </c>
      <c r="B5861" t="s">
        <v>18</v>
      </c>
      <c r="C5861">
        <v>8443</v>
      </c>
      <c r="D5861">
        <v>125317</v>
      </c>
      <c r="E5861">
        <v>3002</v>
      </c>
      <c r="F5861" t="s">
        <v>766</v>
      </c>
      <c r="G5861" t="s">
        <v>19</v>
      </c>
      <c r="H5861" t="s">
        <v>18</v>
      </c>
      <c r="I5861" t="s">
        <v>20</v>
      </c>
      <c r="J5861" t="s">
        <v>21</v>
      </c>
      <c r="K5861" s="4"/>
      <c r="L5861" t="s">
        <v>22</v>
      </c>
      <c r="M5861" t="s">
        <v>23</v>
      </c>
      <c r="N5861" t="s">
        <v>24</v>
      </c>
      <c r="O5861">
        <v>3271.7667000000001</v>
      </c>
      <c r="P5861">
        <v>0</v>
      </c>
      <c r="Q5861">
        <v>205000</v>
      </c>
    </row>
    <row r="5862" spans="1:17" x14ac:dyDescent="0.25">
      <c r="A5862" t="s">
        <v>5827</v>
      </c>
      <c r="B5862" t="s">
        <v>18</v>
      </c>
      <c r="C5862">
        <v>9742</v>
      </c>
      <c r="D5862">
        <v>374621</v>
      </c>
      <c r="E5862">
        <v>2066</v>
      </c>
      <c r="F5862" t="s">
        <v>784</v>
      </c>
      <c r="G5862" t="s">
        <v>19</v>
      </c>
      <c r="H5862" t="s">
        <v>18</v>
      </c>
      <c r="I5862" t="s">
        <v>20</v>
      </c>
      <c r="J5862" t="s">
        <v>21</v>
      </c>
      <c r="K5862" s="4"/>
      <c r="L5862" t="s">
        <v>22</v>
      </c>
      <c r="M5862" t="s">
        <v>23</v>
      </c>
      <c r="N5862" t="s">
        <v>24</v>
      </c>
      <c r="O5862">
        <v>59669.3266</v>
      </c>
      <c r="P5862">
        <v>15000</v>
      </c>
      <c r="Q5862">
        <v>0</v>
      </c>
    </row>
    <row r="5863" spans="1:17" x14ac:dyDescent="0.25">
      <c r="A5863" t="s">
        <v>5828</v>
      </c>
      <c r="B5863" t="s">
        <v>18</v>
      </c>
      <c r="C5863">
        <v>11289</v>
      </c>
      <c r="D5863">
        <v>24669</v>
      </c>
      <c r="E5863">
        <v>5382</v>
      </c>
      <c r="F5863" t="s">
        <v>781</v>
      </c>
      <c r="G5863" t="s">
        <v>19</v>
      </c>
      <c r="H5863" t="s">
        <v>18</v>
      </c>
      <c r="I5863" t="s">
        <v>20</v>
      </c>
      <c r="J5863" t="s">
        <v>21</v>
      </c>
      <c r="K5863" s="4">
        <v>7328</v>
      </c>
      <c r="L5863" t="s">
        <v>22</v>
      </c>
      <c r="M5863" t="s">
        <v>23</v>
      </c>
      <c r="N5863" t="s">
        <v>24</v>
      </c>
      <c r="O5863">
        <v>11080.136699999999</v>
      </c>
      <c r="P5863">
        <v>22050</v>
      </c>
      <c r="Q5863">
        <v>145000</v>
      </c>
    </row>
    <row r="5864" spans="1:17" x14ac:dyDescent="0.25">
      <c r="A5864" t="s">
        <v>5829</v>
      </c>
      <c r="B5864" t="s">
        <v>18</v>
      </c>
      <c r="C5864">
        <v>10214</v>
      </c>
      <c r="D5864">
        <v>1387876</v>
      </c>
      <c r="E5864">
        <v>1237</v>
      </c>
      <c r="F5864" t="s">
        <v>764</v>
      </c>
      <c r="G5864" t="s">
        <v>19</v>
      </c>
      <c r="H5864" t="s">
        <v>18</v>
      </c>
      <c r="I5864" t="s">
        <v>20</v>
      </c>
      <c r="J5864" t="s">
        <v>21</v>
      </c>
      <c r="K5864" s="4"/>
      <c r="L5864" t="s">
        <v>22</v>
      </c>
      <c r="M5864" t="s">
        <v>23</v>
      </c>
      <c r="N5864" t="s">
        <v>24</v>
      </c>
      <c r="O5864">
        <v>318.50830000000002</v>
      </c>
      <c r="P5864">
        <v>0</v>
      </c>
      <c r="Q5864">
        <v>0</v>
      </c>
    </row>
    <row r="5865" spans="1:17" x14ac:dyDescent="0.25">
      <c r="A5865" t="s">
        <v>5830</v>
      </c>
      <c r="B5865" t="s">
        <v>18</v>
      </c>
      <c r="C5865">
        <v>3908</v>
      </c>
      <c r="D5865">
        <v>406516</v>
      </c>
      <c r="E5865">
        <v>3002</v>
      </c>
      <c r="F5865" t="s">
        <v>766</v>
      </c>
      <c r="G5865" t="s">
        <v>19</v>
      </c>
      <c r="H5865" t="s">
        <v>18</v>
      </c>
      <c r="I5865" t="s">
        <v>20</v>
      </c>
      <c r="J5865" t="s">
        <v>21</v>
      </c>
      <c r="K5865" s="4">
        <v>2000</v>
      </c>
      <c r="L5865" t="s">
        <v>22</v>
      </c>
      <c r="M5865" t="s">
        <v>23</v>
      </c>
      <c r="N5865" t="s">
        <v>24</v>
      </c>
      <c r="O5865">
        <v>17845.033200000002</v>
      </c>
      <c r="P5865">
        <v>50000</v>
      </c>
      <c r="Q5865">
        <v>0</v>
      </c>
    </row>
    <row r="5866" spans="1:17" x14ac:dyDescent="0.25">
      <c r="A5866" t="s">
        <v>5831</v>
      </c>
      <c r="B5866" t="s">
        <v>18</v>
      </c>
      <c r="C5866">
        <v>11519</v>
      </c>
      <c r="D5866">
        <v>42112</v>
      </c>
      <c r="E5866">
        <v>1910</v>
      </c>
      <c r="F5866" t="s">
        <v>759</v>
      </c>
      <c r="G5866" t="s">
        <v>19</v>
      </c>
      <c r="H5866" t="s">
        <v>18</v>
      </c>
      <c r="I5866" t="s">
        <v>20</v>
      </c>
      <c r="J5866" t="s">
        <v>21</v>
      </c>
      <c r="K5866" s="4">
        <v>16250</v>
      </c>
      <c r="L5866" t="s">
        <v>22</v>
      </c>
      <c r="M5866" t="s">
        <v>23</v>
      </c>
      <c r="N5866" t="s">
        <v>24</v>
      </c>
      <c r="O5866">
        <v>149008.15330000001</v>
      </c>
      <c r="P5866">
        <v>22500</v>
      </c>
      <c r="Q5866">
        <v>0</v>
      </c>
    </row>
    <row r="5867" spans="1:17" x14ac:dyDescent="0.25">
      <c r="A5867" t="s">
        <v>5832</v>
      </c>
      <c r="B5867" t="s">
        <v>18</v>
      </c>
      <c r="C5867">
        <v>8763</v>
      </c>
      <c r="D5867">
        <v>1474006</v>
      </c>
      <c r="E5867">
        <v>8782</v>
      </c>
      <c r="F5867" t="s">
        <v>817</v>
      </c>
      <c r="G5867" t="s">
        <v>19</v>
      </c>
      <c r="H5867" t="s">
        <v>18</v>
      </c>
      <c r="I5867" t="s">
        <v>20</v>
      </c>
      <c r="J5867" t="s">
        <v>21</v>
      </c>
      <c r="K5867" s="4"/>
      <c r="L5867" t="s">
        <v>22</v>
      </c>
      <c r="M5867" t="s">
        <v>23</v>
      </c>
      <c r="N5867" t="s">
        <v>24</v>
      </c>
      <c r="O5867">
        <v>1006.2317</v>
      </c>
      <c r="P5867">
        <v>2000</v>
      </c>
      <c r="Q5867">
        <v>106260</v>
      </c>
    </row>
    <row r="5868" spans="1:17" x14ac:dyDescent="0.25">
      <c r="A5868" t="s">
        <v>656</v>
      </c>
      <c r="B5868" t="s">
        <v>18</v>
      </c>
      <c r="C5868">
        <v>10785</v>
      </c>
      <c r="D5868">
        <v>659780</v>
      </c>
      <c r="E5868">
        <v>5289</v>
      </c>
      <c r="F5868" t="s">
        <v>6672</v>
      </c>
      <c r="G5868" t="s">
        <v>19</v>
      </c>
      <c r="H5868" t="s">
        <v>18</v>
      </c>
      <c r="I5868" t="s">
        <v>20</v>
      </c>
      <c r="J5868" t="s">
        <v>21</v>
      </c>
      <c r="K5868" s="4">
        <v>15000</v>
      </c>
      <c r="L5868" t="s">
        <v>22</v>
      </c>
      <c r="M5868" t="s">
        <v>23</v>
      </c>
      <c r="N5868" t="s">
        <v>24</v>
      </c>
      <c r="O5868">
        <v>16975.836599999999</v>
      </c>
      <c r="P5868">
        <v>22500</v>
      </c>
      <c r="Q5868">
        <v>306576</v>
      </c>
    </row>
    <row r="5869" spans="1:17" x14ac:dyDescent="0.25">
      <c r="A5869" t="s">
        <v>5833</v>
      </c>
      <c r="B5869" t="s">
        <v>18</v>
      </c>
      <c r="C5869">
        <v>10314</v>
      </c>
      <c r="D5869">
        <v>459750</v>
      </c>
      <c r="E5869">
        <v>1237</v>
      </c>
      <c r="F5869" t="s">
        <v>764</v>
      </c>
      <c r="G5869" t="s">
        <v>19</v>
      </c>
      <c r="H5869" t="s">
        <v>18</v>
      </c>
      <c r="I5869" t="s">
        <v>20</v>
      </c>
      <c r="J5869" t="s">
        <v>21</v>
      </c>
      <c r="K5869" s="4">
        <v>5000</v>
      </c>
      <c r="L5869" t="s">
        <v>22</v>
      </c>
      <c r="M5869" t="s">
        <v>23</v>
      </c>
      <c r="N5869" t="s">
        <v>24</v>
      </c>
      <c r="O5869">
        <v>6875.8982999999998</v>
      </c>
      <c r="P5869">
        <v>15000</v>
      </c>
      <c r="Q5869">
        <v>0</v>
      </c>
    </row>
    <row r="5870" spans="1:17" x14ac:dyDescent="0.25">
      <c r="A5870" t="s">
        <v>5834</v>
      </c>
      <c r="B5870" t="s">
        <v>28</v>
      </c>
      <c r="D5870">
        <v>687739</v>
      </c>
      <c r="E5870">
        <v>5823</v>
      </c>
      <c r="F5870" t="s">
        <v>796</v>
      </c>
      <c r="G5870" t="s">
        <v>19</v>
      </c>
      <c r="H5870" t="s">
        <v>18</v>
      </c>
      <c r="I5870" t="s">
        <v>20</v>
      </c>
      <c r="J5870" t="s">
        <v>21</v>
      </c>
      <c r="K5870" s="4"/>
      <c r="L5870" t="s">
        <v>22</v>
      </c>
      <c r="M5870" t="s">
        <v>23</v>
      </c>
      <c r="N5870" t="s">
        <v>24</v>
      </c>
      <c r="O5870">
        <v>260.87990000000002</v>
      </c>
      <c r="P5870">
        <v>0</v>
      </c>
      <c r="Q5870">
        <v>0</v>
      </c>
    </row>
    <row r="5871" spans="1:17" x14ac:dyDescent="0.25">
      <c r="A5871" t="s">
        <v>5835</v>
      </c>
      <c r="B5871" t="s">
        <v>18</v>
      </c>
      <c r="C5871">
        <v>10418</v>
      </c>
      <c r="D5871">
        <v>531957</v>
      </c>
      <c r="E5871">
        <v>1237</v>
      </c>
      <c r="F5871" t="s">
        <v>764</v>
      </c>
      <c r="G5871" t="s">
        <v>19</v>
      </c>
      <c r="H5871" t="s">
        <v>18</v>
      </c>
      <c r="I5871" t="s">
        <v>20</v>
      </c>
      <c r="J5871" t="s">
        <v>21</v>
      </c>
      <c r="K5871" s="4">
        <v>6500</v>
      </c>
      <c r="L5871" t="s">
        <v>22</v>
      </c>
      <c r="M5871" t="s">
        <v>23</v>
      </c>
      <c r="N5871" t="s">
        <v>24</v>
      </c>
      <c r="O5871">
        <v>1223.3282999999999</v>
      </c>
      <c r="P5871">
        <v>0</v>
      </c>
      <c r="Q5871">
        <v>0</v>
      </c>
    </row>
    <row r="5872" spans="1:17" x14ac:dyDescent="0.25">
      <c r="A5872" t="s">
        <v>5836</v>
      </c>
      <c r="B5872" t="s">
        <v>18</v>
      </c>
      <c r="C5872">
        <v>9166</v>
      </c>
      <c r="D5872">
        <v>175632</v>
      </c>
      <c r="E5872">
        <v>8782</v>
      </c>
      <c r="F5872" t="s">
        <v>817</v>
      </c>
      <c r="G5872" t="s">
        <v>19</v>
      </c>
      <c r="H5872" t="s">
        <v>18</v>
      </c>
      <c r="I5872" t="s">
        <v>20</v>
      </c>
      <c r="J5872" t="s">
        <v>21</v>
      </c>
      <c r="K5872" s="4">
        <v>8614</v>
      </c>
      <c r="L5872" t="s">
        <v>22</v>
      </c>
      <c r="M5872" t="s">
        <v>23</v>
      </c>
      <c r="N5872" t="s">
        <v>24</v>
      </c>
      <c r="O5872">
        <v>159662.91819999999</v>
      </c>
      <c r="P5872">
        <v>0</v>
      </c>
      <c r="Q5872">
        <v>0</v>
      </c>
    </row>
    <row r="5873" spans="1:17" x14ac:dyDescent="0.25">
      <c r="A5873" t="s">
        <v>5837</v>
      </c>
      <c r="B5873" t="s">
        <v>18</v>
      </c>
      <c r="C5873">
        <v>8439</v>
      </c>
      <c r="D5873">
        <v>133900</v>
      </c>
      <c r="E5873">
        <v>3002</v>
      </c>
      <c r="F5873" t="s">
        <v>766</v>
      </c>
      <c r="G5873" t="s">
        <v>19</v>
      </c>
      <c r="H5873" t="s">
        <v>18</v>
      </c>
      <c r="I5873" t="s">
        <v>20</v>
      </c>
      <c r="J5873" t="s">
        <v>21</v>
      </c>
      <c r="K5873" s="4"/>
      <c r="L5873" t="s">
        <v>22</v>
      </c>
      <c r="M5873" t="s">
        <v>23</v>
      </c>
      <c r="N5873" t="s">
        <v>24</v>
      </c>
      <c r="O5873">
        <v>23231.45</v>
      </c>
      <c r="P5873">
        <v>30000</v>
      </c>
      <c r="Q5873">
        <v>0</v>
      </c>
    </row>
    <row r="5874" spans="1:17" x14ac:dyDescent="0.25">
      <c r="A5874" t="s">
        <v>5838</v>
      </c>
      <c r="B5874" t="s">
        <v>18</v>
      </c>
      <c r="C5874">
        <v>10729</v>
      </c>
      <c r="D5874">
        <v>524811</v>
      </c>
      <c r="E5874">
        <v>4775</v>
      </c>
      <c r="F5874" t="s">
        <v>753</v>
      </c>
      <c r="G5874" t="s">
        <v>19</v>
      </c>
      <c r="H5874" t="s">
        <v>18</v>
      </c>
      <c r="I5874" t="s">
        <v>20</v>
      </c>
      <c r="J5874" t="s">
        <v>21</v>
      </c>
      <c r="K5874" s="4"/>
      <c r="L5874" t="s">
        <v>22</v>
      </c>
      <c r="M5874" t="s">
        <v>23</v>
      </c>
      <c r="N5874" t="s">
        <v>24</v>
      </c>
      <c r="O5874">
        <v>1324.5317</v>
      </c>
      <c r="P5874">
        <v>16950</v>
      </c>
      <c r="Q5874">
        <v>0</v>
      </c>
    </row>
    <row r="5875" spans="1:17" x14ac:dyDescent="0.25">
      <c r="A5875" t="s">
        <v>5839</v>
      </c>
      <c r="B5875" t="s">
        <v>18</v>
      </c>
      <c r="C5875">
        <v>5590</v>
      </c>
      <c r="D5875">
        <v>149383</v>
      </c>
      <c r="E5875">
        <v>5823</v>
      </c>
      <c r="F5875" t="s">
        <v>796</v>
      </c>
      <c r="G5875" t="s">
        <v>19</v>
      </c>
      <c r="H5875" t="s">
        <v>18</v>
      </c>
      <c r="I5875" t="s">
        <v>20</v>
      </c>
      <c r="J5875" t="s">
        <v>21</v>
      </c>
      <c r="K5875" s="4">
        <v>4000</v>
      </c>
      <c r="L5875" t="s">
        <v>22</v>
      </c>
      <c r="M5875" t="s">
        <v>23</v>
      </c>
      <c r="N5875" t="s">
        <v>24</v>
      </c>
      <c r="O5875">
        <v>318770.92830000003</v>
      </c>
      <c r="P5875">
        <v>0</v>
      </c>
      <c r="Q5875">
        <v>0</v>
      </c>
    </row>
    <row r="5876" spans="1:17" x14ac:dyDescent="0.25">
      <c r="A5876" t="s">
        <v>5840</v>
      </c>
      <c r="B5876" t="s">
        <v>18</v>
      </c>
      <c r="C5876">
        <v>7360</v>
      </c>
      <c r="D5876">
        <v>112082</v>
      </c>
      <c r="E5876">
        <v>2938</v>
      </c>
      <c r="F5876" t="s">
        <v>761</v>
      </c>
      <c r="G5876" t="s">
        <v>19</v>
      </c>
      <c r="H5876" t="s">
        <v>18</v>
      </c>
      <c r="I5876" t="s">
        <v>20</v>
      </c>
      <c r="J5876" t="s">
        <v>21</v>
      </c>
      <c r="K5876" s="4">
        <v>7000</v>
      </c>
      <c r="L5876" t="s">
        <v>22</v>
      </c>
      <c r="M5876" t="s">
        <v>23</v>
      </c>
      <c r="N5876" t="s">
        <v>24</v>
      </c>
      <c r="O5876">
        <v>13598.5267</v>
      </c>
      <c r="P5876">
        <v>30925</v>
      </c>
      <c r="Q5876">
        <v>0</v>
      </c>
    </row>
    <row r="5877" spans="1:17" x14ac:dyDescent="0.25">
      <c r="A5877" t="s">
        <v>5841</v>
      </c>
      <c r="B5877" t="s">
        <v>18</v>
      </c>
      <c r="C5877">
        <v>10473</v>
      </c>
      <c r="D5877">
        <v>132504</v>
      </c>
      <c r="E5877">
        <v>1237</v>
      </c>
      <c r="F5877" t="s">
        <v>764</v>
      </c>
      <c r="G5877" t="s">
        <v>19</v>
      </c>
      <c r="H5877" t="s">
        <v>18</v>
      </c>
      <c r="I5877" t="s">
        <v>20</v>
      </c>
      <c r="J5877" t="s">
        <v>21</v>
      </c>
      <c r="K5877" s="4">
        <v>8572</v>
      </c>
      <c r="L5877" t="s">
        <v>22</v>
      </c>
      <c r="M5877" t="s">
        <v>23</v>
      </c>
      <c r="N5877" t="s">
        <v>24</v>
      </c>
      <c r="O5877">
        <v>4600.0132999999996</v>
      </c>
      <c r="P5877">
        <v>16900</v>
      </c>
      <c r="Q5877">
        <v>122695</v>
      </c>
    </row>
    <row r="5878" spans="1:17" x14ac:dyDescent="0.25">
      <c r="A5878" t="s">
        <v>5842</v>
      </c>
      <c r="B5878" t="s">
        <v>18</v>
      </c>
      <c r="C5878">
        <v>10277</v>
      </c>
      <c r="D5878">
        <v>109666</v>
      </c>
      <c r="E5878">
        <v>1237</v>
      </c>
      <c r="F5878" t="s">
        <v>764</v>
      </c>
      <c r="G5878" t="s">
        <v>19</v>
      </c>
      <c r="H5878" t="s">
        <v>18</v>
      </c>
      <c r="I5878" t="s">
        <v>20</v>
      </c>
      <c r="J5878" t="s">
        <v>21</v>
      </c>
      <c r="K5878" s="4"/>
      <c r="L5878" t="s">
        <v>22</v>
      </c>
      <c r="M5878" t="s">
        <v>23</v>
      </c>
      <c r="N5878" t="s">
        <v>24</v>
      </c>
      <c r="O5878">
        <v>24913.873200000002</v>
      </c>
      <c r="P5878">
        <v>15000</v>
      </c>
      <c r="Q5878">
        <v>0</v>
      </c>
    </row>
    <row r="5879" spans="1:17" x14ac:dyDescent="0.25">
      <c r="A5879" t="s">
        <v>5843</v>
      </c>
      <c r="B5879" t="s">
        <v>18</v>
      </c>
      <c r="C5879">
        <v>9427</v>
      </c>
      <c r="D5879">
        <v>162652</v>
      </c>
      <c r="E5879">
        <v>5501</v>
      </c>
      <c r="F5879" t="s">
        <v>755</v>
      </c>
      <c r="G5879" t="s">
        <v>19</v>
      </c>
      <c r="H5879" t="s">
        <v>18</v>
      </c>
      <c r="I5879" t="s">
        <v>20</v>
      </c>
      <c r="J5879" t="s">
        <v>21</v>
      </c>
      <c r="K5879" s="4">
        <v>9775</v>
      </c>
      <c r="L5879" t="s">
        <v>22</v>
      </c>
      <c r="M5879" t="s">
        <v>23</v>
      </c>
      <c r="N5879" t="s">
        <v>24</v>
      </c>
      <c r="O5879">
        <v>87462.869900000005</v>
      </c>
      <c r="P5879">
        <v>16880</v>
      </c>
      <c r="Q5879">
        <v>0</v>
      </c>
    </row>
    <row r="5880" spans="1:17" x14ac:dyDescent="0.25">
      <c r="A5880" t="s">
        <v>5844</v>
      </c>
      <c r="B5880" t="s">
        <v>18</v>
      </c>
      <c r="C5880">
        <v>8423</v>
      </c>
      <c r="D5880">
        <v>22911</v>
      </c>
      <c r="E5880">
        <v>3002</v>
      </c>
      <c r="F5880" t="s">
        <v>766</v>
      </c>
      <c r="G5880" t="s">
        <v>19</v>
      </c>
      <c r="H5880" t="s">
        <v>18</v>
      </c>
      <c r="I5880" t="s">
        <v>20</v>
      </c>
      <c r="J5880" t="s">
        <v>21</v>
      </c>
      <c r="K5880" s="4">
        <v>5500</v>
      </c>
      <c r="L5880" t="s">
        <v>22</v>
      </c>
      <c r="M5880" t="s">
        <v>23</v>
      </c>
      <c r="N5880" t="s">
        <v>24</v>
      </c>
      <c r="O5880">
        <v>283.98320000000001</v>
      </c>
      <c r="P5880">
        <v>3000</v>
      </c>
      <c r="Q5880">
        <v>0</v>
      </c>
    </row>
    <row r="5881" spans="1:17" x14ac:dyDescent="0.25">
      <c r="A5881" t="s">
        <v>5845</v>
      </c>
      <c r="B5881" t="s">
        <v>28</v>
      </c>
      <c r="C5881">
        <v>959</v>
      </c>
      <c r="D5881">
        <v>495109</v>
      </c>
      <c r="E5881">
        <v>8362</v>
      </c>
      <c r="F5881" t="s">
        <v>751</v>
      </c>
      <c r="G5881" t="s">
        <v>19</v>
      </c>
      <c r="H5881" t="s">
        <v>18</v>
      </c>
      <c r="I5881" t="s">
        <v>20</v>
      </c>
      <c r="J5881" t="s">
        <v>21</v>
      </c>
      <c r="K5881" s="4">
        <v>16391.32</v>
      </c>
      <c r="L5881" t="s">
        <v>22</v>
      </c>
      <c r="M5881" t="s">
        <v>23</v>
      </c>
      <c r="N5881" t="s">
        <v>24</v>
      </c>
      <c r="O5881">
        <v>162826.47</v>
      </c>
      <c r="P5881">
        <v>10000</v>
      </c>
      <c r="Q5881">
        <v>0</v>
      </c>
    </row>
    <row r="5882" spans="1:17" x14ac:dyDescent="0.25">
      <c r="A5882" t="s">
        <v>5846</v>
      </c>
      <c r="B5882" t="s">
        <v>28</v>
      </c>
      <c r="C5882">
        <v>959</v>
      </c>
      <c r="D5882">
        <v>93220</v>
      </c>
      <c r="E5882">
        <v>8362</v>
      </c>
      <c r="F5882" t="s">
        <v>751</v>
      </c>
      <c r="G5882" t="s">
        <v>19</v>
      </c>
      <c r="H5882" t="s">
        <v>18</v>
      </c>
      <c r="I5882" t="s">
        <v>20</v>
      </c>
      <c r="J5882" t="s">
        <v>21</v>
      </c>
      <c r="K5882" s="4"/>
      <c r="L5882" t="s">
        <v>22</v>
      </c>
      <c r="M5882" t="s">
        <v>23</v>
      </c>
      <c r="N5882" t="s">
        <v>24</v>
      </c>
      <c r="O5882">
        <v>11354.75</v>
      </c>
      <c r="P5882">
        <v>22500</v>
      </c>
      <c r="Q5882">
        <v>0</v>
      </c>
    </row>
    <row r="5883" spans="1:17" x14ac:dyDescent="0.25">
      <c r="A5883" t="s">
        <v>5847</v>
      </c>
      <c r="B5883" t="s">
        <v>18</v>
      </c>
      <c r="C5883">
        <v>7533</v>
      </c>
      <c r="D5883">
        <v>456904</v>
      </c>
      <c r="E5883">
        <v>3704</v>
      </c>
      <c r="F5883" t="s">
        <v>807</v>
      </c>
      <c r="G5883" t="s">
        <v>19</v>
      </c>
      <c r="H5883" t="s">
        <v>18</v>
      </c>
      <c r="I5883" t="s">
        <v>20</v>
      </c>
      <c r="J5883" t="s">
        <v>21</v>
      </c>
      <c r="K5883" s="4"/>
      <c r="L5883" t="s">
        <v>22</v>
      </c>
      <c r="M5883" t="s">
        <v>23</v>
      </c>
      <c r="N5883" t="s">
        <v>24</v>
      </c>
      <c r="O5883">
        <v>7178</v>
      </c>
      <c r="P5883">
        <v>13000</v>
      </c>
      <c r="Q5883">
        <v>0</v>
      </c>
    </row>
    <row r="5884" spans="1:17" x14ac:dyDescent="0.25">
      <c r="A5884" t="s">
        <v>657</v>
      </c>
      <c r="B5884" t="s">
        <v>18</v>
      </c>
      <c r="C5884">
        <v>9421</v>
      </c>
      <c r="D5884">
        <v>508992</v>
      </c>
      <c r="E5884">
        <v>5289</v>
      </c>
      <c r="F5884" t="s">
        <v>6672</v>
      </c>
      <c r="G5884" t="s">
        <v>19</v>
      </c>
      <c r="H5884" t="s">
        <v>18</v>
      </c>
      <c r="I5884" t="s">
        <v>20</v>
      </c>
      <c r="J5884" t="s">
        <v>21</v>
      </c>
      <c r="K5884" s="4">
        <v>2500</v>
      </c>
      <c r="L5884" t="s">
        <v>22</v>
      </c>
      <c r="M5884" t="s">
        <v>23</v>
      </c>
      <c r="N5884" t="s">
        <v>24</v>
      </c>
      <c r="O5884">
        <v>7513</v>
      </c>
      <c r="P5884">
        <v>0</v>
      </c>
      <c r="Q5884">
        <v>0</v>
      </c>
    </row>
    <row r="5885" spans="1:17" x14ac:dyDescent="0.25">
      <c r="A5885" t="s">
        <v>5848</v>
      </c>
      <c r="B5885" t="s">
        <v>18</v>
      </c>
      <c r="C5885">
        <v>9296</v>
      </c>
      <c r="D5885">
        <v>452751</v>
      </c>
      <c r="E5885">
        <v>5501</v>
      </c>
      <c r="F5885" t="s">
        <v>755</v>
      </c>
      <c r="G5885" t="s">
        <v>19</v>
      </c>
      <c r="H5885" t="s">
        <v>18</v>
      </c>
      <c r="I5885" t="s">
        <v>20</v>
      </c>
      <c r="J5885" t="s">
        <v>21</v>
      </c>
      <c r="K5885" s="4">
        <v>6323.2</v>
      </c>
      <c r="L5885" t="s">
        <v>22</v>
      </c>
      <c r="M5885" t="s">
        <v>23</v>
      </c>
      <c r="N5885" t="s">
        <v>24</v>
      </c>
      <c r="O5885">
        <v>107491.9382</v>
      </c>
      <c r="P5885">
        <v>2000</v>
      </c>
      <c r="Q5885">
        <v>0</v>
      </c>
    </row>
    <row r="5886" spans="1:17" x14ac:dyDescent="0.25">
      <c r="A5886" t="s">
        <v>5849</v>
      </c>
      <c r="B5886" t="s">
        <v>18</v>
      </c>
      <c r="C5886">
        <v>10104</v>
      </c>
      <c r="D5886">
        <v>1162219</v>
      </c>
      <c r="E5886">
        <v>2627</v>
      </c>
      <c r="F5886" t="s">
        <v>792</v>
      </c>
      <c r="G5886" t="s">
        <v>19</v>
      </c>
      <c r="H5886" t="s">
        <v>18</v>
      </c>
      <c r="I5886" t="s">
        <v>20</v>
      </c>
      <c r="J5886" t="s">
        <v>21</v>
      </c>
      <c r="K5886" s="4">
        <v>9812</v>
      </c>
      <c r="L5886" t="s">
        <v>22</v>
      </c>
      <c r="M5886" t="s">
        <v>23</v>
      </c>
      <c r="N5886" t="s">
        <v>24</v>
      </c>
      <c r="O5886">
        <v>452231.55989999999</v>
      </c>
      <c r="P5886">
        <v>10000</v>
      </c>
      <c r="Q5886">
        <v>0</v>
      </c>
    </row>
    <row r="5887" spans="1:17" x14ac:dyDescent="0.25">
      <c r="A5887" t="s">
        <v>5850</v>
      </c>
      <c r="B5887" t="s">
        <v>18</v>
      </c>
      <c r="C5887">
        <v>8757</v>
      </c>
      <c r="D5887">
        <v>1393096</v>
      </c>
      <c r="E5887">
        <v>8782</v>
      </c>
      <c r="F5887" t="s">
        <v>817</v>
      </c>
      <c r="G5887" t="s">
        <v>19</v>
      </c>
      <c r="H5887" t="s">
        <v>18</v>
      </c>
      <c r="I5887" t="s">
        <v>20</v>
      </c>
      <c r="J5887" t="s">
        <v>21</v>
      </c>
      <c r="K5887" s="4">
        <v>9000</v>
      </c>
      <c r="L5887" t="s">
        <v>22</v>
      </c>
      <c r="M5887" t="s">
        <v>23</v>
      </c>
      <c r="N5887" t="s">
        <v>24</v>
      </c>
      <c r="O5887">
        <v>251.99170000000001</v>
      </c>
      <c r="P5887">
        <v>10000</v>
      </c>
      <c r="Q5887">
        <v>0</v>
      </c>
    </row>
    <row r="5888" spans="1:17" x14ac:dyDescent="0.25">
      <c r="A5888" t="s">
        <v>5851</v>
      </c>
      <c r="B5888" t="s">
        <v>18</v>
      </c>
      <c r="C5888">
        <v>10293</v>
      </c>
      <c r="D5888">
        <v>155523</v>
      </c>
      <c r="E5888">
        <v>1237</v>
      </c>
      <c r="F5888" t="s">
        <v>764</v>
      </c>
      <c r="G5888" t="s">
        <v>19</v>
      </c>
      <c r="H5888" t="s">
        <v>18</v>
      </c>
      <c r="I5888" t="s">
        <v>20</v>
      </c>
      <c r="J5888" t="s">
        <v>21</v>
      </c>
      <c r="K5888" s="4"/>
      <c r="L5888" t="s">
        <v>22</v>
      </c>
      <c r="M5888" t="s">
        <v>23</v>
      </c>
      <c r="N5888" t="s">
        <v>24</v>
      </c>
      <c r="O5888">
        <v>4264.97</v>
      </c>
      <c r="P5888">
        <v>15000</v>
      </c>
      <c r="Q5888">
        <v>300000</v>
      </c>
    </row>
    <row r="5889" spans="1:17" x14ac:dyDescent="0.25">
      <c r="A5889" t="s">
        <v>5852</v>
      </c>
      <c r="B5889" t="s">
        <v>18</v>
      </c>
      <c r="C5889">
        <v>8492</v>
      </c>
      <c r="D5889">
        <v>602331</v>
      </c>
      <c r="E5889">
        <v>3002</v>
      </c>
      <c r="F5889" t="s">
        <v>766</v>
      </c>
      <c r="G5889" t="s">
        <v>19</v>
      </c>
      <c r="H5889" t="s">
        <v>18</v>
      </c>
      <c r="I5889" t="s">
        <v>20</v>
      </c>
      <c r="J5889" t="s">
        <v>21</v>
      </c>
      <c r="K5889" s="4"/>
      <c r="L5889" t="s">
        <v>22</v>
      </c>
      <c r="M5889" t="s">
        <v>23</v>
      </c>
      <c r="N5889" t="s">
        <v>24</v>
      </c>
      <c r="O5889">
        <v>1209.5767000000001</v>
      </c>
      <c r="P5889">
        <v>17700</v>
      </c>
      <c r="Q5889">
        <v>0</v>
      </c>
    </row>
    <row r="5890" spans="1:17" x14ac:dyDescent="0.25">
      <c r="A5890" t="s">
        <v>5853</v>
      </c>
      <c r="B5890" t="s">
        <v>18</v>
      </c>
      <c r="C5890">
        <v>8884</v>
      </c>
      <c r="D5890">
        <v>203800</v>
      </c>
      <c r="E5890">
        <v>1910</v>
      </c>
      <c r="F5890" t="s">
        <v>759</v>
      </c>
      <c r="G5890" t="s">
        <v>19</v>
      </c>
      <c r="H5890" t="s">
        <v>18</v>
      </c>
      <c r="I5890" t="s">
        <v>20</v>
      </c>
      <c r="J5890" t="s">
        <v>21</v>
      </c>
      <c r="K5890" s="4">
        <v>11000</v>
      </c>
      <c r="L5890" t="s">
        <v>22</v>
      </c>
      <c r="M5890" t="s">
        <v>23</v>
      </c>
      <c r="N5890" t="s">
        <v>24</v>
      </c>
      <c r="O5890">
        <v>2601.7817</v>
      </c>
      <c r="P5890">
        <v>14900</v>
      </c>
      <c r="Q5890">
        <v>232528</v>
      </c>
    </row>
    <row r="5891" spans="1:17" x14ac:dyDescent="0.25">
      <c r="A5891" t="s">
        <v>5854</v>
      </c>
      <c r="B5891" t="s">
        <v>18</v>
      </c>
      <c r="C5891">
        <v>11747</v>
      </c>
      <c r="D5891">
        <v>696702</v>
      </c>
      <c r="E5891">
        <v>1910</v>
      </c>
      <c r="F5891" t="s">
        <v>759</v>
      </c>
      <c r="G5891" t="s">
        <v>19</v>
      </c>
      <c r="H5891" t="s">
        <v>18</v>
      </c>
      <c r="I5891" t="s">
        <v>20</v>
      </c>
      <c r="J5891" t="s">
        <v>21</v>
      </c>
      <c r="K5891" s="4">
        <v>10000</v>
      </c>
      <c r="L5891" t="s">
        <v>22</v>
      </c>
      <c r="M5891" t="s">
        <v>23</v>
      </c>
      <c r="N5891" t="s">
        <v>24</v>
      </c>
      <c r="O5891">
        <v>1346.1383000000001</v>
      </c>
      <c r="P5891">
        <v>0</v>
      </c>
      <c r="Q5891">
        <v>0</v>
      </c>
    </row>
    <row r="5892" spans="1:17" x14ac:dyDescent="0.25">
      <c r="A5892" t="s">
        <v>5855</v>
      </c>
      <c r="B5892" t="s">
        <v>18</v>
      </c>
      <c r="C5892">
        <v>9195</v>
      </c>
      <c r="D5892">
        <v>386641</v>
      </c>
      <c r="E5892">
        <v>1910</v>
      </c>
      <c r="F5892" t="s">
        <v>759</v>
      </c>
      <c r="G5892" t="s">
        <v>19</v>
      </c>
      <c r="H5892" t="s">
        <v>18</v>
      </c>
      <c r="I5892" t="s">
        <v>20</v>
      </c>
      <c r="J5892" t="s">
        <v>21</v>
      </c>
      <c r="K5892" s="4">
        <v>7000</v>
      </c>
      <c r="L5892" t="s">
        <v>22</v>
      </c>
      <c r="M5892" t="s">
        <v>23</v>
      </c>
      <c r="N5892" t="s">
        <v>24</v>
      </c>
      <c r="O5892">
        <v>41639.245000000003</v>
      </c>
      <c r="P5892">
        <v>20000</v>
      </c>
      <c r="Q5892">
        <v>105000</v>
      </c>
    </row>
    <row r="5893" spans="1:17" x14ac:dyDescent="0.25">
      <c r="A5893" t="s">
        <v>5856</v>
      </c>
      <c r="B5893" t="s">
        <v>18</v>
      </c>
      <c r="C5893">
        <v>9773</v>
      </c>
      <c r="D5893">
        <v>101081</v>
      </c>
      <c r="E5893">
        <v>2066</v>
      </c>
      <c r="F5893" t="s">
        <v>784</v>
      </c>
      <c r="G5893" t="s">
        <v>19</v>
      </c>
      <c r="H5893" t="s">
        <v>18</v>
      </c>
      <c r="I5893" t="s">
        <v>20</v>
      </c>
      <c r="J5893" t="s">
        <v>21</v>
      </c>
      <c r="K5893" s="4"/>
      <c r="L5893" t="s">
        <v>22</v>
      </c>
      <c r="M5893" t="s">
        <v>23</v>
      </c>
      <c r="N5893" t="s">
        <v>24</v>
      </c>
      <c r="O5893">
        <v>734.36</v>
      </c>
      <c r="P5893">
        <v>25000</v>
      </c>
      <c r="Q5893">
        <v>0</v>
      </c>
    </row>
    <row r="5894" spans="1:17" x14ac:dyDescent="0.25">
      <c r="A5894" t="s">
        <v>658</v>
      </c>
      <c r="B5894" t="s">
        <v>18</v>
      </c>
      <c r="C5894">
        <v>486</v>
      </c>
      <c r="D5894">
        <v>271310</v>
      </c>
      <c r="E5894">
        <v>1275</v>
      </c>
      <c r="F5894" t="s">
        <v>29</v>
      </c>
      <c r="G5894" t="s">
        <v>19</v>
      </c>
      <c r="H5894" t="s">
        <v>18</v>
      </c>
      <c r="I5894" t="s">
        <v>20</v>
      </c>
      <c r="J5894" t="s">
        <v>21</v>
      </c>
      <c r="K5894" s="4"/>
      <c r="L5894" t="s">
        <v>22</v>
      </c>
      <c r="M5894" t="s">
        <v>23</v>
      </c>
      <c r="N5894" t="s">
        <v>24</v>
      </c>
      <c r="O5894">
        <v>472439.8983</v>
      </c>
      <c r="P5894">
        <v>30000</v>
      </c>
      <c r="Q5894">
        <v>250000</v>
      </c>
    </row>
    <row r="5895" spans="1:17" x14ac:dyDescent="0.25">
      <c r="A5895" t="s">
        <v>5857</v>
      </c>
      <c r="B5895" t="s">
        <v>18</v>
      </c>
      <c r="C5895">
        <v>7786</v>
      </c>
      <c r="D5895">
        <v>409232</v>
      </c>
      <c r="E5895">
        <v>5382</v>
      </c>
      <c r="F5895" t="s">
        <v>781</v>
      </c>
      <c r="G5895" t="s">
        <v>19</v>
      </c>
      <c r="H5895" t="s">
        <v>18</v>
      </c>
      <c r="I5895" t="s">
        <v>20</v>
      </c>
      <c r="J5895" t="s">
        <v>21</v>
      </c>
      <c r="K5895" s="4">
        <v>8000.99</v>
      </c>
      <c r="L5895" t="s">
        <v>22</v>
      </c>
      <c r="M5895" t="s">
        <v>23</v>
      </c>
      <c r="N5895" t="s">
        <v>24</v>
      </c>
      <c r="O5895">
        <v>2647.8067000000001</v>
      </c>
      <c r="P5895">
        <v>14900</v>
      </c>
      <c r="Q5895">
        <v>0</v>
      </c>
    </row>
    <row r="5896" spans="1:17" x14ac:dyDescent="0.25">
      <c r="A5896" t="s">
        <v>5858</v>
      </c>
      <c r="B5896" t="s">
        <v>18</v>
      </c>
      <c r="C5896">
        <v>10290</v>
      </c>
      <c r="D5896">
        <v>162100</v>
      </c>
      <c r="E5896">
        <v>1237</v>
      </c>
      <c r="F5896" t="s">
        <v>764</v>
      </c>
      <c r="G5896" t="s">
        <v>19</v>
      </c>
      <c r="H5896" t="s">
        <v>18</v>
      </c>
      <c r="I5896" t="s">
        <v>20</v>
      </c>
      <c r="J5896" t="s">
        <v>21</v>
      </c>
      <c r="K5896" s="4">
        <v>4000</v>
      </c>
      <c r="L5896" t="s">
        <v>22</v>
      </c>
      <c r="M5896" t="s">
        <v>23</v>
      </c>
      <c r="N5896" t="s">
        <v>24</v>
      </c>
      <c r="O5896">
        <v>13688.0982</v>
      </c>
      <c r="P5896">
        <v>10000</v>
      </c>
      <c r="Q5896">
        <v>0</v>
      </c>
    </row>
    <row r="5897" spans="1:17" x14ac:dyDescent="0.25">
      <c r="A5897" t="s">
        <v>5859</v>
      </c>
      <c r="B5897" t="s">
        <v>18</v>
      </c>
      <c r="C5897">
        <v>9904</v>
      </c>
      <c r="D5897">
        <v>108207</v>
      </c>
      <c r="E5897">
        <v>2066</v>
      </c>
      <c r="F5897" t="s">
        <v>784</v>
      </c>
      <c r="G5897" t="s">
        <v>19</v>
      </c>
      <c r="H5897" t="s">
        <v>18</v>
      </c>
      <c r="I5897" t="s">
        <v>20</v>
      </c>
      <c r="J5897" t="s">
        <v>21</v>
      </c>
      <c r="K5897" s="4">
        <v>6468</v>
      </c>
      <c r="L5897" t="s">
        <v>22</v>
      </c>
      <c r="M5897" t="s">
        <v>23</v>
      </c>
      <c r="N5897" t="s">
        <v>24</v>
      </c>
      <c r="O5897">
        <v>12903.903200000001</v>
      </c>
      <c r="P5897">
        <v>0</v>
      </c>
      <c r="Q5897">
        <v>39510</v>
      </c>
    </row>
    <row r="5898" spans="1:17" x14ac:dyDescent="0.25">
      <c r="A5898" t="s">
        <v>5860</v>
      </c>
      <c r="B5898" t="s">
        <v>18</v>
      </c>
      <c r="C5898">
        <v>7467</v>
      </c>
      <c r="D5898">
        <v>287595</v>
      </c>
      <c r="E5898">
        <v>3704</v>
      </c>
      <c r="F5898" t="s">
        <v>807</v>
      </c>
      <c r="G5898" t="s">
        <v>19</v>
      </c>
      <c r="H5898" t="s">
        <v>18</v>
      </c>
      <c r="I5898" t="s">
        <v>20</v>
      </c>
      <c r="J5898" t="s">
        <v>21</v>
      </c>
      <c r="K5898" s="4">
        <v>12000</v>
      </c>
      <c r="L5898" t="s">
        <v>22</v>
      </c>
      <c r="M5898" t="s">
        <v>23</v>
      </c>
      <c r="N5898" t="s">
        <v>24</v>
      </c>
      <c r="O5898">
        <v>781.34670000000006</v>
      </c>
      <c r="P5898">
        <v>25000</v>
      </c>
      <c r="Q5898">
        <v>0</v>
      </c>
    </row>
    <row r="5899" spans="1:17" x14ac:dyDescent="0.25">
      <c r="A5899" t="s">
        <v>659</v>
      </c>
      <c r="B5899" t="s">
        <v>18</v>
      </c>
      <c r="C5899">
        <v>9318</v>
      </c>
      <c r="D5899">
        <v>930335</v>
      </c>
      <c r="E5899">
        <v>5289</v>
      </c>
      <c r="F5899" t="s">
        <v>6672</v>
      </c>
      <c r="G5899" t="s">
        <v>19</v>
      </c>
      <c r="H5899" t="s">
        <v>18</v>
      </c>
      <c r="I5899" t="s">
        <v>20</v>
      </c>
      <c r="J5899" t="s">
        <v>21</v>
      </c>
      <c r="K5899" s="4">
        <v>5654</v>
      </c>
      <c r="L5899" t="s">
        <v>22</v>
      </c>
      <c r="M5899" t="s">
        <v>23</v>
      </c>
      <c r="N5899" t="s">
        <v>24</v>
      </c>
      <c r="O5899">
        <v>126287.3083</v>
      </c>
      <c r="P5899">
        <v>10000</v>
      </c>
      <c r="Q5899">
        <v>308000</v>
      </c>
    </row>
    <row r="5900" spans="1:17" x14ac:dyDescent="0.25">
      <c r="A5900" t="s">
        <v>660</v>
      </c>
      <c r="B5900" t="s">
        <v>18</v>
      </c>
      <c r="C5900">
        <v>9413</v>
      </c>
      <c r="D5900">
        <v>290822</v>
      </c>
      <c r="E5900">
        <v>5289</v>
      </c>
      <c r="F5900" t="s">
        <v>6672</v>
      </c>
      <c r="G5900" t="s">
        <v>19</v>
      </c>
      <c r="H5900" t="s">
        <v>18</v>
      </c>
      <c r="I5900" t="s">
        <v>20</v>
      </c>
      <c r="J5900" t="s">
        <v>21</v>
      </c>
      <c r="K5900" s="4">
        <v>10804</v>
      </c>
      <c r="L5900" t="s">
        <v>22</v>
      </c>
      <c r="M5900" t="s">
        <v>23</v>
      </c>
      <c r="N5900" t="s">
        <v>24</v>
      </c>
      <c r="O5900">
        <v>5123.2965999999997</v>
      </c>
      <c r="P5900">
        <v>7000</v>
      </c>
      <c r="Q5900">
        <v>0</v>
      </c>
    </row>
    <row r="5901" spans="1:17" x14ac:dyDescent="0.25">
      <c r="A5901" t="s">
        <v>661</v>
      </c>
      <c r="B5901" t="s">
        <v>18</v>
      </c>
      <c r="C5901">
        <v>6712</v>
      </c>
      <c r="D5901">
        <v>59993</v>
      </c>
      <c r="E5901">
        <v>1275</v>
      </c>
      <c r="F5901" t="s">
        <v>29</v>
      </c>
      <c r="G5901" t="s">
        <v>19</v>
      </c>
      <c r="H5901" t="s">
        <v>18</v>
      </c>
      <c r="I5901" t="s">
        <v>20</v>
      </c>
      <c r="J5901" t="s">
        <v>21</v>
      </c>
      <c r="K5901" s="4">
        <v>1800</v>
      </c>
      <c r="L5901" t="s">
        <v>22</v>
      </c>
      <c r="M5901" t="s">
        <v>23</v>
      </c>
      <c r="N5901" t="s">
        <v>24</v>
      </c>
      <c r="O5901">
        <v>256991.55489999999</v>
      </c>
      <c r="P5901">
        <v>6000</v>
      </c>
      <c r="Q5901">
        <v>0</v>
      </c>
    </row>
    <row r="5902" spans="1:17" x14ac:dyDescent="0.25">
      <c r="A5902" t="s">
        <v>5861</v>
      </c>
      <c r="B5902" t="s">
        <v>18</v>
      </c>
      <c r="C5902">
        <v>7713</v>
      </c>
      <c r="D5902">
        <v>114385</v>
      </c>
      <c r="E5902">
        <v>5382</v>
      </c>
      <c r="F5902" t="s">
        <v>781</v>
      </c>
      <c r="G5902" t="s">
        <v>19</v>
      </c>
      <c r="H5902" t="s">
        <v>18</v>
      </c>
      <c r="I5902" t="s">
        <v>20</v>
      </c>
      <c r="J5902" t="s">
        <v>21</v>
      </c>
      <c r="K5902" s="4"/>
      <c r="L5902" t="s">
        <v>22</v>
      </c>
      <c r="M5902" t="s">
        <v>23</v>
      </c>
      <c r="N5902" t="s">
        <v>24</v>
      </c>
      <c r="O5902">
        <v>924.83330000000001</v>
      </c>
      <c r="P5902">
        <v>1130</v>
      </c>
      <c r="Q5902">
        <v>200000</v>
      </c>
    </row>
    <row r="5903" spans="1:17" x14ac:dyDescent="0.25">
      <c r="A5903" t="s">
        <v>5862</v>
      </c>
      <c r="B5903" t="s">
        <v>18</v>
      </c>
      <c r="C5903">
        <v>5980</v>
      </c>
      <c r="D5903">
        <v>1163135</v>
      </c>
      <c r="E5903">
        <v>6856</v>
      </c>
      <c r="F5903" t="s">
        <v>769</v>
      </c>
      <c r="G5903" t="s">
        <v>19</v>
      </c>
      <c r="H5903" t="s">
        <v>18</v>
      </c>
      <c r="I5903" t="s">
        <v>20</v>
      </c>
      <c r="J5903" t="s">
        <v>21</v>
      </c>
      <c r="K5903" s="4">
        <v>22000</v>
      </c>
      <c r="L5903" t="s">
        <v>22</v>
      </c>
      <c r="M5903" t="s">
        <v>23</v>
      </c>
      <c r="N5903" t="s">
        <v>24</v>
      </c>
      <c r="O5903">
        <v>77603.086599999995</v>
      </c>
      <c r="P5903">
        <v>15000</v>
      </c>
      <c r="Q5903">
        <v>0</v>
      </c>
    </row>
    <row r="5904" spans="1:17" x14ac:dyDescent="0.25">
      <c r="A5904" t="s">
        <v>5863</v>
      </c>
      <c r="B5904" t="s">
        <v>18</v>
      </c>
      <c r="C5904">
        <v>10601</v>
      </c>
      <c r="D5904">
        <v>424804</v>
      </c>
      <c r="E5904">
        <v>4775</v>
      </c>
      <c r="F5904" t="s">
        <v>753</v>
      </c>
      <c r="G5904" t="s">
        <v>19</v>
      </c>
      <c r="H5904" t="s">
        <v>18</v>
      </c>
      <c r="I5904" t="s">
        <v>20</v>
      </c>
      <c r="J5904" t="s">
        <v>21</v>
      </c>
      <c r="K5904" s="4">
        <v>7000</v>
      </c>
      <c r="L5904" t="s">
        <v>22</v>
      </c>
      <c r="M5904" t="s">
        <v>23</v>
      </c>
      <c r="N5904" t="s">
        <v>24</v>
      </c>
      <c r="O5904">
        <v>52375.703300000001</v>
      </c>
      <c r="P5904">
        <v>0</v>
      </c>
      <c r="Q5904">
        <v>0</v>
      </c>
    </row>
    <row r="5905" spans="1:17" x14ac:dyDescent="0.25">
      <c r="A5905" t="s">
        <v>5864</v>
      </c>
      <c r="B5905" t="s">
        <v>18</v>
      </c>
      <c r="C5905">
        <v>8239</v>
      </c>
      <c r="D5905">
        <v>105124</v>
      </c>
      <c r="E5905">
        <v>3002</v>
      </c>
      <c r="F5905" t="s">
        <v>766</v>
      </c>
      <c r="G5905" t="s">
        <v>19</v>
      </c>
      <c r="H5905" t="s">
        <v>18</v>
      </c>
      <c r="I5905" t="s">
        <v>20</v>
      </c>
      <c r="J5905" t="s">
        <v>21</v>
      </c>
      <c r="K5905" s="4">
        <v>3250</v>
      </c>
      <c r="L5905" t="s">
        <v>22</v>
      </c>
      <c r="M5905" t="s">
        <v>23</v>
      </c>
      <c r="N5905" t="s">
        <v>24</v>
      </c>
      <c r="O5905">
        <v>2531.6532000000002</v>
      </c>
      <c r="P5905">
        <v>0</v>
      </c>
      <c r="Q5905">
        <v>0</v>
      </c>
    </row>
    <row r="5906" spans="1:17" x14ac:dyDescent="0.25">
      <c r="A5906" t="s">
        <v>5865</v>
      </c>
      <c r="B5906" t="s">
        <v>18</v>
      </c>
      <c r="C5906">
        <v>10914</v>
      </c>
      <c r="D5906">
        <v>1700991</v>
      </c>
      <c r="E5906">
        <v>4775</v>
      </c>
      <c r="F5906" t="s">
        <v>753</v>
      </c>
      <c r="G5906" t="s">
        <v>19</v>
      </c>
      <c r="H5906" t="s">
        <v>18</v>
      </c>
      <c r="I5906" t="s">
        <v>20</v>
      </c>
      <c r="J5906" t="s">
        <v>21</v>
      </c>
      <c r="K5906" s="4">
        <v>10000</v>
      </c>
      <c r="L5906" t="s">
        <v>22</v>
      </c>
      <c r="M5906" t="s">
        <v>23</v>
      </c>
      <c r="N5906" t="s">
        <v>24</v>
      </c>
      <c r="O5906">
        <v>1655.7317</v>
      </c>
      <c r="P5906">
        <v>2000</v>
      </c>
      <c r="Q5906">
        <v>0</v>
      </c>
    </row>
    <row r="5907" spans="1:17" x14ac:dyDescent="0.25">
      <c r="A5907" t="s">
        <v>5866</v>
      </c>
      <c r="B5907" t="s">
        <v>18</v>
      </c>
      <c r="C5907">
        <v>11695</v>
      </c>
      <c r="D5907">
        <v>23584</v>
      </c>
      <c r="E5907">
        <v>8362</v>
      </c>
      <c r="F5907" t="s">
        <v>751</v>
      </c>
      <c r="G5907" t="s">
        <v>19</v>
      </c>
      <c r="H5907" t="s">
        <v>18</v>
      </c>
      <c r="I5907" t="s">
        <v>20</v>
      </c>
      <c r="J5907" t="s">
        <v>21</v>
      </c>
      <c r="K5907" s="4">
        <v>3500</v>
      </c>
      <c r="L5907" t="s">
        <v>22</v>
      </c>
      <c r="M5907" t="s">
        <v>23</v>
      </c>
      <c r="N5907" t="s">
        <v>24</v>
      </c>
      <c r="O5907">
        <v>76469.345000000001</v>
      </c>
      <c r="P5907">
        <v>30000</v>
      </c>
      <c r="Q5907">
        <v>89809</v>
      </c>
    </row>
    <row r="5908" spans="1:17" x14ac:dyDescent="0.25">
      <c r="A5908" t="s">
        <v>5867</v>
      </c>
      <c r="B5908" t="s">
        <v>18</v>
      </c>
      <c r="C5908">
        <v>10258</v>
      </c>
      <c r="D5908">
        <v>422329</v>
      </c>
      <c r="E5908">
        <v>1237</v>
      </c>
      <c r="F5908" t="s">
        <v>764</v>
      </c>
      <c r="G5908" t="s">
        <v>19</v>
      </c>
      <c r="H5908" t="s">
        <v>18</v>
      </c>
      <c r="I5908" t="s">
        <v>20</v>
      </c>
      <c r="J5908" t="s">
        <v>21</v>
      </c>
      <c r="K5908" s="4">
        <v>6000</v>
      </c>
      <c r="L5908" t="s">
        <v>22</v>
      </c>
      <c r="M5908" t="s">
        <v>23</v>
      </c>
      <c r="N5908" t="s">
        <v>24</v>
      </c>
      <c r="O5908">
        <v>257164.67989999999</v>
      </c>
      <c r="P5908">
        <v>12680</v>
      </c>
      <c r="Q5908">
        <v>0</v>
      </c>
    </row>
    <row r="5909" spans="1:17" x14ac:dyDescent="0.25">
      <c r="A5909" t="s">
        <v>662</v>
      </c>
      <c r="B5909" t="s">
        <v>18</v>
      </c>
      <c r="C5909">
        <v>9419</v>
      </c>
      <c r="D5909">
        <v>907786</v>
      </c>
      <c r="E5909">
        <v>5289</v>
      </c>
      <c r="F5909" t="s">
        <v>6672</v>
      </c>
      <c r="G5909" t="s">
        <v>19</v>
      </c>
      <c r="H5909" t="s">
        <v>18</v>
      </c>
      <c r="I5909" t="s">
        <v>20</v>
      </c>
      <c r="J5909" t="s">
        <v>21</v>
      </c>
      <c r="K5909" s="4">
        <v>5600</v>
      </c>
      <c r="L5909" t="s">
        <v>22</v>
      </c>
      <c r="M5909" t="s">
        <v>23</v>
      </c>
      <c r="N5909" t="s">
        <v>24</v>
      </c>
      <c r="O5909">
        <v>323.00830000000002</v>
      </c>
      <c r="P5909">
        <v>19050</v>
      </c>
      <c r="Q5909">
        <v>0</v>
      </c>
    </row>
    <row r="5910" spans="1:17" x14ac:dyDescent="0.25">
      <c r="A5910" t="s">
        <v>663</v>
      </c>
      <c r="B5910" t="s">
        <v>18</v>
      </c>
      <c r="C5910">
        <v>9285</v>
      </c>
      <c r="D5910">
        <v>151268</v>
      </c>
      <c r="E5910">
        <v>5289</v>
      </c>
      <c r="F5910" t="s">
        <v>6672</v>
      </c>
      <c r="G5910" t="s">
        <v>19</v>
      </c>
      <c r="H5910" t="s">
        <v>18</v>
      </c>
      <c r="I5910" t="s">
        <v>20</v>
      </c>
      <c r="J5910" t="s">
        <v>21</v>
      </c>
      <c r="K5910" s="4">
        <v>6488</v>
      </c>
      <c r="L5910" t="s">
        <v>22</v>
      </c>
      <c r="M5910" t="s">
        <v>23</v>
      </c>
      <c r="N5910" t="s">
        <v>24</v>
      </c>
      <c r="O5910">
        <v>399.82990000000001</v>
      </c>
      <c r="P5910">
        <v>1800</v>
      </c>
      <c r="Q5910">
        <v>0</v>
      </c>
    </row>
    <row r="5911" spans="1:17" x14ac:dyDescent="0.25">
      <c r="A5911" t="s">
        <v>5868</v>
      </c>
      <c r="B5911" t="s">
        <v>18</v>
      </c>
      <c r="C5911">
        <v>8796</v>
      </c>
      <c r="D5911">
        <v>9283</v>
      </c>
      <c r="E5911">
        <v>8782</v>
      </c>
      <c r="F5911" t="s">
        <v>817</v>
      </c>
      <c r="G5911" t="s">
        <v>19</v>
      </c>
      <c r="H5911" t="s">
        <v>18</v>
      </c>
      <c r="I5911" t="s">
        <v>20</v>
      </c>
      <c r="J5911" t="s">
        <v>21</v>
      </c>
      <c r="K5911" s="4">
        <v>2000</v>
      </c>
      <c r="L5911" t="s">
        <v>22</v>
      </c>
      <c r="M5911" t="s">
        <v>23</v>
      </c>
      <c r="N5911" t="s">
        <v>24</v>
      </c>
      <c r="O5911">
        <v>8041.4933000000001</v>
      </c>
      <c r="P5911">
        <v>0</v>
      </c>
      <c r="Q5911">
        <v>0</v>
      </c>
    </row>
    <row r="5912" spans="1:17" x14ac:dyDescent="0.25">
      <c r="A5912" t="s">
        <v>5869</v>
      </c>
      <c r="B5912" t="s">
        <v>18</v>
      </c>
      <c r="C5912">
        <v>8804</v>
      </c>
      <c r="D5912">
        <v>101744</v>
      </c>
      <c r="E5912">
        <v>8782</v>
      </c>
      <c r="F5912" t="s">
        <v>817</v>
      </c>
      <c r="G5912" t="s">
        <v>19</v>
      </c>
      <c r="H5912" t="s">
        <v>18</v>
      </c>
      <c r="I5912" t="s">
        <v>20</v>
      </c>
      <c r="J5912" t="s">
        <v>21</v>
      </c>
      <c r="K5912" s="4">
        <v>1550</v>
      </c>
      <c r="L5912" t="s">
        <v>22</v>
      </c>
      <c r="M5912" t="s">
        <v>23</v>
      </c>
      <c r="N5912" t="s">
        <v>24</v>
      </c>
      <c r="O5912">
        <v>319119.34159999999</v>
      </c>
      <c r="P5912">
        <v>0</v>
      </c>
      <c r="Q5912">
        <v>0</v>
      </c>
    </row>
    <row r="5913" spans="1:17" x14ac:dyDescent="0.25">
      <c r="A5913" t="s">
        <v>5870</v>
      </c>
      <c r="B5913" t="s">
        <v>28</v>
      </c>
      <c r="C5913">
        <v>9046</v>
      </c>
      <c r="D5913">
        <v>336053</v>
      </c>
      <c r="E5913">
        <v>1910</v>
      </c>
      <c r="F5913" t="s">
        <v>759</v>
      </c>
      <c r="G5913" t="s">
        <v>19</v>
      </c>
      <c r="H5913" t="s">
        <v>18</v>
      </c>
      <c r="I5913" t="s">
        <v>20</v>
      </c>
      <c r="J5913" t="s">
        <v>21</v>
      </c>
      <c r="K5913" s="4">
        <v>4000</v>
      </c>
      <c r="L5913" t="s">
        <v>22</v>
      </c>
      <c r="M5913" t="s">
        <v>23</v>
      </c>
      <c r="N5913" t="s">
        <v>24</v>
      </c>
      <c r="O5913">
        <v>682308.06830000004</v>
      </c>
      <c r="P5913">
        <v>15000</v>
      </c>
      <c r="Q5913">
        <v>0</v>
      </c>
    </row>
    <row r="5914" spans="1:17" x14ac:dyDescent="0.25">
      <c r="A5914" t="s">
        <v>664</v>
      </c>
      <c r="B5914" t="s">
        <v>18</v>
      </c>
      <c r="C5914">
        <v>9405</v>
      </c>
      <c r="D5914">
        <v>169787</v>
      </c>
      <c r="E5914">
        <v>5289</v>
      </c>
      <c r="F5914" t="s">
        <v>6672</v>
      </c>
      <c r="G5914" t="s">
        <v>19</v>
      </c>
      <c r="H5914" t="s">
        <v>18</v>
      </c>
      <c r="I5914" t="s">
        <v>20</v>
      </c>
      <c r="J5914" t="s">
        <v>21</v>
      </c>
      <c r="K5914" s="4">
        <v>7500</v>
      </c>
      <c r="L5914" t="s">
        <v>22</v>
      </c>
      <c r="M5914" t="s">
        <v>23</v>
      </c>
      <c r="N5914" t="s">
        <v>24</v>
      </c>
      <c r="O5914">
        <v>179397.16</v>
      </c>
      <c r="P5914">
        <v>0</v>
      </c>
      <c r="Q5914">
        <v>0</v>
      </c>
    </row>
    <row r="5915" spans="1:17" x14ac:dyDescent="0.25">
      <c r="A5915" t="s">
        <v>5871</v>
      </c>
      <c r="B5915" t="s">
        <v>18</v>
      </c>
      <c r="C5915">
        <v>8510</v>
      </c>
      <c r="D5915">
        <v>1678573</v>
      </c>
      <c r="E5915">
        <v>3002</v>
      </c>
      <c r="F5915" t="s">
        <v>766</v>
      </c>
      <c r="G5915" t="s">
        <v>19</v>
      </c>
      <c r="H5915" t="s">
        <v>18</v>
      </c>
      <c r="I5915" t="s">
        <v>20</v>
      </c>
      <c r="J5915" t="s">
        <v>21</v>
      </c>
      <c r="K5915" s="4">
        <v>6000</v>
      </c>
      <c r="L5915" t="s">
        <v>22</v>
      </c>
      <c r="M5915" t="s">
        <v>23</v>
      </c>
      <c r="N5915" t="s">
        <v>24</v>
      </c>
      <c r="O5915">
        <v>1013.5099</v>
      </c>
      <c r="P5915">
        <v>0</v>
      </c>
      <c r="Q5915">
        <v>0</v>
      </c>
    </row>
    <row r="5916" spans="1:17" x14ac:dyDescent="0.25">
      <c r="A5916" t="s">
        <v>6781</v>
      </c>
      <c r="B5916" t="s">
        <v>18</v>
      </c>
      <c r="C5916">
        <v>10847</v>
      </c>
      <c r="D5916">
        <v>669066</v>
      </c>
      <c r="E5916">
        <v>7900</v>
      </c>
      <c r="F5916" t="s">
        <v>6671</v>
      </c>
      <c r="G5916" t="s">
        <v>19</v>
      </c>
      <c r="H5916" t="s">
        <v>18</v>
      </c>
      <c r="I5916" t="s">
        <v>20</v>
      </c>
      <c r="J5916" t="s">
        <v>21</v>
      </c>
      <c r="K5916" s="4">
        <v>5000</v>
      </c>
      <c r="L5916" t="s">
        <v>22</v>
      </c>
      <c r="M5916" t="s">
        <v>23</v>
      </c>
      <c r="N5916" t="s">
        <v>24</v>
      </c>
      <c r="O5916">
        <v>7016.4431999999997</v>
      </c>
      <c r="P5916">
        <v>0</v>
      </c>
      <c r="Q5916">
        <v>0</v>
      </c>
    </row>
    <row r="5917" spans="1:17" x14ac:dyDescent="0.25">
      <c r="A5917" t="s">
        <v>5872</v>
      </c>
      <c r="B5917" t="s">
        <v>18</v>
      </c>
      <c r="C5917">
        <v>10031</v>
      </c>
      <c r="D5917">
        <v>104645</v>
      </c>
      <c r="E5917">
        <v>2938</v>
      </c>
      <c r="F5917" t="s">
        <v>761</v>
      </c>
      <c r="G5917" t="s">
        <v>19</v>
      </c>
      <c r="H5917" t="s">
        <v>18</v>
      </c>
      <c r="I5917" t="s">
        <v>20</v>
      </c>
      <c r="J5917" t="s">
        <v>21</v>
      </c>
      <c r="K5917" s="4"/>
      <c r="L5917" t="s">
        <v>22</v>
      </c>
      <c r="M5917" t="s">
        <v>23</v>
      </c>
      <c r="N5917" t="s">
        <v>24</v>
      </c>
      <c r="O5917">
        <v>948.17499999999995</v>
      </c>
      <c r="P5917">
        <v>15000</v>
      </c>
      <c r="Q5917">
        <v>288000</v>
      </c>
    </row>
    <row r="5918" spans="1:17" x14ac:dyDescent="0.25">
      <c r="A5918" t="s">
        <v>5873</v>
      </c>
      <c r="B5918" t="s">
        <v>18</v>
      </c>
      <c r="C5918">
        <v>8215</v>
      </c>
      <c r="D5918">
        <v>510000</v>
      </c>
      <c r="E5918">
        <v>2938</v>
      </c>
      <c r="F5918" t="s">
        <v>761</v>
      </c>
      <c r="G5918" t="s">
        <v>19</v>
      </c>
      <c r="H5918" t="s">
        <v>18</v>
      </c>
      <c r="I5918" t="s">
        <v>20</v>
      </c>
      <c r="J5918" t="s">
        <v>21</v>
      </c>
      <c r="K5918" s="4">
        <v>8330</v>
      </c>
      <c r="L5918" t="s">
        <v>22</v>
      </c>
      <c r="M5918" t="s">
        <v>23</v>
      </c>
      <c r="N5918" t="s">
        <v>24</v>
      </c>
      <c r="O5918">
        <v>34491.306700000001</v>
      </c>
      <c r="P5918">
        <v>16880</v>
      </c>
      <c r="Q5918">
        <v>0</v>
      </c>
    </row>
    <row r="5919" spans="1:17" x14ac:dyDescent="0.25">
      <c r="A5919" t="s">
        <v>5874</v>
      </c>
      <c r="B5919" t="s">
        <v>18</v>
      </c>
      <c r="C5919">
        <v>11758</v>
      </c>
      <c r="D5919">
        <v>61526</v>
      </c>
      <c r="E5919">
        <v>7191</v>
      </c>
      <c r="F5919" t="s">
        <v>6798</v>
      </c>
      <c r="G5919" t="s">
        <v>19</v>
      </c>
      <c r="H5919" t="s">
        <v>18</v>
      </c>
      <c r="I5919" t="s">
        <v>20</v>
      </c>
      <c r="J5919" t="s">
        <v>21</v>
      </c>
      <c r="K5919" s="4">
        <v>3521.12</v>
      </c>
      <c r="L5919" t="s">
        <v>22</v>
      </c>
      <c r="M5919" t="s">
        <v>23</v>
      </c>
      <c r="N5919" t="s">
        <v>24</v>
      </c>
      <c r="O5919">
        <v>183467.43659999999</v>
      </c>
      <c r="P5919">
        <v>10100</v>
      </c>
      <c r="Q5919">
        <v>59682</v>
      </c>
    </row>
    <row r="5920" spans="1:17" x14ac:dyDescent="0.25">
      <c r="A5920" t="s">
        <v>5875</v>
      </c>
      <c r="B5920" t="s">
        <v>18</v>
      </c>
      <c r="C5920">
        <v>1657</v>
      </c>
      <c r="D5920">
        <v>275842</v>
      </c>
      <c r="E5920">
        <v>3975</v>
      </c>
      <c r="F5920" t="s">
        <v>787</v>
      </c>
      <c r="G5920" t="s">
        <v>19</v>
      </c>
      <c r="H5920" t="s">
        <v>18</v>
      </c>
      <c r="I5920" t="s">
        <v>20</v>
      </c>
      <c r="J5920" t="s">
        <v>21</v>
      </c>
      <c r="K5920" s="4">
        <v>1500</v>
      </c>
      <c r="L5920" t="s">
        <v>22</v>
      </c>
      <c r="M5920" t="s">
        <v>23</v>
      </c>
      <c r="N5920" t="s">
        <v>24</v>
      </c>
      <c r="O5920">
        <v>44856.116600000001</v>
      </c>
      <c r="P5920">
        <v>15000</v>
      </c>
      <c r="Q5920">
        <v>650000</v>
      </c>
    </row>
    <row r="5921" spans="1:17" x14ac:dyDescent="0.25">
      <c r="A5921" t="s">
        <v>5876</v>
      </c>
      <c r="B5921" t="s">
        <v>18</v>
      </c>
      <c r="C5921">
        <v>11419</v>
      </c>
      <c r="D5921">
        <v>116200</v>
      </c>
      <c r="E5921">
        <v>1910</v>
      </c>
      <c r="F5921" t="s">
        <v>759</v>
      </c>
      <c r="G5921" t="s">
        <v>19</v>
      </c>
      <c r="H5921" t="s">
        <v>18</v>
      </c>
      <c r="I5921" t="s">
        <v>20</v>
      </c>
      <c r="J5921" t="s">
        <v>21</v>
      </c>
      <c r="K5921" s="4">
        <v>15000</v>
      </c>
      <c r="L5921" t="s">
        <v>22</v>
      </c>
      <c r="M5921" t="s">
        <v>23</v>
      </c>
      <c r="N5921" t="s">
        <v>24</v>
      </c>
      <c r="O5921">
        <v>1227.22</v>
      </c>
      <c r="P5921">
        <v>20250</v>
      </c>
      <c r="Q5921">
        <v>147000</v>
      </c>
    </row>
    <row r="5922" spans="1:17" x14ac:dyDescent="0.25">
      <c r="A5922" t="s">
        <v>5877</v>
      </c>
      <c r="B5922" t="s">
        <v>18</v>
      </c>
      <c r="C5922">
        <v>2112</v>
      </c>
      <c r="D5922">
        <v>144020</v>
      </c>
      <c r="E5922">
        <v>8655</v>
      </c>
      <c r="F5922" t="s">
        <v>757</v>
      </c>
      <c r="G5922" t="s">
        <v>19</v>
      </c>
      <c r="H5922" t="s">
        <v>18</v>
      </c>
      <c r="I5922" t="s">
        <v>20</v>
      </c>
      <c r="J5922" t="s">
        <v>21</v>
      </c>
      <c r="K5922" s="4">
        <v>15000</v>
      </c>
      <c r="L5922" t="s">
        <v>22</v>
      </c>
      <c r="M5922" t="s">
        <v>23</v>
      </c>
      <c r="N5922" t="s">
        <v>24</v>
      </c>
      <c r="O5922">
        <v>4888.7667000000001</v>
      </c>
      <c r="P5922">
        <v>20000</v>
      </c>
      <c r="Q5922">
        <v>703000</v>
      </c>
    </row>
    <row r="5923" spans="1:17" x14ac:dyDescent="0.25">
      <c r="A5923" t="s">
        <v>5878</v>
      </c>
      <c r="B5923" t="s">
        <v>18</v>
      </c>
      <c r="C5923">
        <v>9348</v>
      </c>
      <c r="D5923">
        <v>946335</v>
      </c>
      <c r="E5923">
        <v>5501</v>
      </c>
      <c r="F5923" t="s">
        <v>755</v>
      </c>
      <c r="G5923" t="s">
        <v>19</v>
      </c>
      <c r="H5923" t="s">
        <v>18</v>
      </c>
      <c r="I5923" t="s">
        <v>20</v>
      </c>
      <c r="J5923" t="s">
        <v>21</v>
      </c>
      <c r="K5923" s="4">
        <v>10000</v>
      </c>
      <c r="L5923" t="s">
        <v>22</v>
      </c>
      <c r="M5923" t="s">
        <v>23</v>
      </c>
      <c r="N5923" t="s">
        <v>24</v>
      </c>
      <c r="O5923">
        <v>66609.178199999995</v>
      </c>
      <c r="P5923">
        <v>10000</v>
      </c>
      <c r="Q5923">
        <v>0</v>
      </c>
    </row>
    <row r="5924" spans="1:17" x14ac:dyDescent="0.25">
      <c r="A5924" t="s">
        <v>5879</v>
      </c>
      <c r="B5924" t="s">
        <v>18</v>
      </c>
      <c r="C5924">
        <v>10191</v>
      </c>
      <c r="D5924">
        <v>1000639</v>
      </c>
      <c r="E5924">
        <v>4775</v>
      </c>
      <c r="F5924" t="s">
        <v>753</v>
      </c>
      <c r="G5924" t="s">
        <v>19</v>
      </c>
      <c r="H5924" t="s">
        <v>18</v>
      </c>
      <c r="I5924" t="s">
        <v>20</v>
      </c>
      <c r="J5924" t="s">
        <v>21</v>
      </c>
      <c r="K5924" s="4">
        <v>3000</v>
      </c>
      <c r="L5924" t="s">
        <v>22</v>
      </c>
      <c r="M5924" t="s">
        <v>23</v>
      </c>
      <c r="N5924" t="s">
        <v>24</v>
      </c>
      <c r="O5924">
        <v>13107.8217</v>
      </c>
      <c r="P5924">
        <v>15000</v>
      </c>
      <c r="Q5924">
        <v>0</v>
      </c>
    </row>
    <row r="5925" spans="1:17" x14ac:dyDescent="0.25">
      <c r="A5925" t="s">
        <v>6900</v>
      </c>
      <c r="B5925" t="s">
        <v>28</v>
      </c>
      <c r="C5925">
        <v>4304</v>
      </c>
      <c r="D5925">
        <v>1124013</v>
      </c>
      <c r="E5925">
        <v>254</v>
      </c>
      <c r="F5925" t="s">
        <v>6806</v>
      </c>
      <c r="G5925" t="s">
        <v>19</v>
      </c>
      <c r="H5925" t="s">
        <v>30</v>
      </c>
      <c r="I5925" t="s">
        <v>20</v>
      </c>
      <c r="J5925" t="s">
        <v>21</v>
      </c>
      <c r="K5925" s="4"/>
      <c r="L5925" t="s">
        <v>31</v>
      </c>
      <c r="M5925" t="s">
        <v>23</v>
      </c>
      <c r="N5925" t="s">
        <v>24</v>
      </c>
      <c r="O5925">
        <v>453248.83</v>
      </c>
      <c r="P5925">
        <v>0</v>
      </c>
      <c r="Q5925">
        <v>0</v>
      </c>
    </row>
    <row r="5926" spans="1:17" x14ac:dyDescent="0.25">
      <c r="A5926" t="s">
        <v>5880</v>
      </c>
      <c r="B5926" t="s">
        <v>18</v>
      </c>
      <c r="C5926">
        <v>9871</v>
      </c>
      <c r="D5926">
        <v>344768</v>
      </c>
      <c r="E5926">
        <v>2066</v>
      </c>
      <c r="F5926" t="s">
        <v>784</v>
      </c>
      <c r="G5926" t="s">
        <v>19</v>
      </c>
      <c r="H5926" t="s">
        <v>18</v>
      </c>
      <c r="I5926" t="s">
        <v>20</v>
      </c>
      <c r="J5926" t="s">
        <v>21</v>
      </c>
      <c r="K5926" s="4">
        <v>10300</v>
      </c>
      <c r="L5926" t="s">
        <v>22</v>
      </c>
      <c r="M5926" t="s">
        <v>23</v>
      </c>
      <c r="N5926" t="s">
        <v>24</v>
      </c>
      <c r="O5926">
        <v>19014.7667</v>
      </c>
      <c r="P5926">
        <v>13620</v>
      </c>
      <c r="Q5926">
        <v>184338</v>
      </c>
    </row>
    <row r="5927" spans="1:17" x14ac:dyDescent="0.25">
      <c r="A5927" t="s">
        <v>5881</v>
      </c>
      <c r="B5927" t="s">
        <v>18</v>
      </c>
      <c r="C5927">
        <v>7020</v>
      </c>
      <c r="D5927">
        <v>122583</v>
      </c>
      <c r="E5927">
        <v>4775</v>
      </c>
      <c r="F5927" t="s">
        <v>753</v>
      </c>
      <c r="G5927" t="s">
        <v>19</v>
      </c>
      <c r="H5927" t="s">
        <v>18</v>
      </c>
      <c r="I5927" t="s">
        <v>20</v>
      </c>
      <c r="J5927" t="s">
        <v>21</v>
      </c>
      <c r="K5927" s="4">
        <v>4000</v>
      </c>
      <c r="L5927" t="s">
        <v>22</v>
      </c>
      <c r="M5927" t="s">
        <v>23</v>
      </c>
      <c r="N5927" t="s">
        <v>24</v>
      </c>
      <c r="O5927">
        <v>154743.45989999999</v>
      </c>
      <c r="P5927">
        <v>13500</v>
      </c>
      <c r="Q5927">
        <v>0</v>
      </c>
    </row>
    <row r="5928" spans="1:17" x14ac:dyDescent="0.25">
      <c r="A5928" t="s">
        <v>665</v>
      </c>
      <c r="B5928" t="s">
        <v>18</v>
      </c>
      <c r="C5928">
        <v>11701</v>
      </c>
      <c r="D5928">
        <v>322895</v>
      </c>
      <c r="E5928">
        <v>5289</v>
      </c>
      <c r="F5928" t="s">
        <v>6672</v>
      </c>
      <c r="G5928" t="s">
        <v>19</v>
      </c>
      <c r="H5928" t="s">
        <v>18</v>
      </c>
      <c r="I5928" t="s">
        <v>20</v>
      </c>
      <c r="J5928" t="s">
        <v>21</v>
      </c>
      <c r="K5928" s="4">
        <v>7500</v>
      </c>
      <c r="L5928" t="s">
        <v>22</v>
      </c>
      <c r="M5928" t="s">
        <v>23</v>
      </c>
      <c r="N5928" t="s">
        <v>24</v>
      </c>
      <c r="O5928">
        <v>193555.11170000001</v>
      </c>
      <c r="P5928">
        <v>0</v>
      </c>
      <c r="Q5928">
        <v>0</v>
      </c>
    </row>
    <row r="5929" spans="1:17" x14ac:dyDescent="0.25">
      <c r="A5929" t="s">
        <v>5882</v>
      </c>
      <c r="B5929" t="s">
        <v>18</v>
      </c>
      <c r="C5929">
        <v>7119</v>
      </c>
      <c r="D5929">
        <v>118096</v>
      </c>
      <c r="E5929">
        <v>1910</v>
      </c>
      <c r="F5929" t="s">
        <v>759</v>
      </c>
      <c r="G5929" t="s">
        <v>19</v>
      </c>
      <c r="H5929" t="s">
        <v>18</v>
      </c>
      <c r="I5929" t="s">
        <v>20</v>
      </c>
      <c r="J5929" t="s">
        <v>21</v>
      </c>
      <c r="K5929" s="4">
        <v>6250</v>
      </c>
      <c r="L5929" t="s">
        <v>22</v>
      </c>
      <c r="M5929" t="s">
        <v>23</v>
      </c>
      <c r="N5929" t="s">
        <v>24</v>
      </c>
      <c r="O5929">
        <v>880.34</v>
      </c>
      <c r="P5929">
        <v>10000</v>
      </c>
      <c r="Q5929">
        <v>0</v>
      </c>
    </row>
    <row r="5930" spans="1:17" x14ac:dyDescent="0.25">
      <c r="A5930" t="s">
        <v>5883</v>
      </c>
      <c r="B5930" t="s">
        <v>28</v>
      </c>
      <c r="C5930">
        <v>4311</v>
      </c>
      <c r="D5930">
        <v>156783</v>
      </c>
      <c r="E5930">
        <v>8655</v>
      </c>
      <c r="F5930" t="s">
        <v>757</v>
      </c>
      <c r="G5930" t="s">
        <v>19</v>
      </c>
      <c r="H5930" t="s">
        <v>18</v>
      </c>
      <c r="I5930" t="s">
        <v>20</v>
      </c>
      <c r="J5930" t="s">
        <v>21</v>
      </c>
      <c r="K5930" s="4">
        <v>2000</v>
      </c>
      <c r="L5930" t="s">
        <v>22</v>
      </c>
      <c r="M5930" t="s">
        <v>23</v>
      </c>
      <c r="N5930" t="s">
        <v>24</v>
      </c>
      <c r="O5930">
        <v>86206.661600000007</v>
      </c>
      <c r="P5930">
        <v>0</v>
      </c>
      <c r="Q5930">
        <v>0</v>
      </c>
    </row>
    <row r="5931" spans="1:17" x14ac:dyDescent="0.25">
      <c r="A5931" t="s">
        <v>5884</v>
      </c>
      <c r="B5931" t="s">
        <v>18</v>
      </c>
      <c r="C5931">
        <v>5933</v>
      </c>
      <c r="D5931">
        <v>744781</v>
      </c>
      <c r="E5931">
        <v>7191</v>
      </c>
      <c r="F5931" t="s">
        <v>6798</v>
      </c>
      <c r="G5931" t="s">
        <v>19</v>
      </c>
      <c r="H5931" t="s">
        <v>18</v>
      </c>
      <c r="I5931" t="s">
        <v>20</v>
      </c>
      <c r="J5931" t="s">
        <v>21</v>
      </c>
      <c r="K5931" s="4">
        <v>10764.58</v>
      </c>
      <c r="L5931" t="s">
        <v>22</v>
      </c>
      <c r="M5931" t="s">
        <v>23</v>
      </c>
      <c r="N5931" t="s">
        <v>24</v>
      </c>
      <c r="O5931">
        <v>4103.3666999999996</v>
      </c>
      <c r="P5931">
        <v>10130</v>
      </c>
      <c r="Q5931">
        <v>440000</v>
      </c>
    </row>
    <row r="5932" spans="1:17" x14ac:dyDescent="0.25">
      <c r="A5932" t="s">
        <v>5885</v>
      </c>
      <c r="B5932" t="s">
        <v>28</v>
      </c>
      <c r="C5932">
        <v>5564</v>
      </c>
      <c r="D5932">
        <v>814807</v>
      </c>
      <c r="E5932">
        <v>6856</v>
      </c>
      <c r="F5932" t="s">
        <v>769</v>
      </c>
      <c r="G5932" t="s">
        <v>19</v>
      </c>
      <c r="H5932" t="s">
        <v>18</v>
      </c>
      <c r="I5932" t="s">
        <v>20</v>
      </c>
      <c r="J5932" t="s">
        <v>127</v>
      </c>
      <c r="K5932" s="4"/>
      <c r="M5932" t="s">
        <v>128</v>
      </c>
      <c r="N5932" t="s">
        <v>24</v>
      </c>
      <c r="O5932">
        <v>36500</v>
      </c>
      <c r="P5932">
        <v>0</v>
      </c>
      <c r="Q5932">
        <v>0</v>
      </c>
    </row>
    <row r="5933" spans="1:17" x14ac:dyDescent="0.25">
      <c r="A5933" t="s">
        <v>5886</v>
      </c>
      <c r="B5933" t="s">
        <v>18</v>
      </c>
      <c r="C5933">
        <v>11418</v>
      </c>
      <c r="D5933">
        <v>665028</v>
      </c>
      <c r="E5933">
        <v>1910</v>
      </c>
      <c r="F5933" t="s">
        <v>759</v>
      </c>
      <c r="G5933" t="s">
        <v>19</v>
      </c>
      <c r="H5933" t="s">
        <v>18</v>
      </c>
      <c r="I5933" t="s">
        <v>20</v>
      </c>
      <c r="J5933" t="s">
        <v>21</v>
      </c>
      <c r="K5933" s="4">
        <v>16530</v>
      </c>
      <c r="L5933" t="s">
        <v>22</v>
      </c>
      <c r="M5933" t="s">
        <v>23</v>
      </c>
      <c r="N5933" t="s">
        <v>24</v>
      </c>
      <c r="O5933">
        <v>9158.7099999999991</v>
      </c>
      <c r="P5933">
        <v>0</v>
      </c>
      <c r="Q5933">
        <v>0</v>
      </c>
    </row>
    <row r="5934" spans="1:17" x14ac:dyDescent="0.25">
      <c r="A5934" t="s">
        <v>5887</v>
      </c>
      <c r="B5934" t="s">
        <v>28</v>
      </c>
      <c r="C5934">
        <v>5336</v>
      </c>
      <c r="D5934">
        <v>820569</v>
      </c>
      <c r="E5934">
        <v>6856</v>
      </c>
      <c r="F5934" t="s">
        <v>769</v>
      </c>
      <c r="G5934" t="s">
        <v>19</v>
      </c>
      <c r="H5934" t="s">
        <v>18</v>
      </c>
      <c r="I5934" t="s">
        <v>20</v>
      </c>
      <c r="J5934" t="s">
        <v>21</v>
      </c>
      <c r="K5934" s="4">
        <v>800</v>
      </c>
      <c r="L5934" t="s">
        <v>22</v>
      </c>
      <c r="M5934" t="s">
        <v>23</v>
      </c>
      <c r="N5934" t="s">
        <v>24</v>
      </c>
      <c r="O5934">
        <v>230801.42170000001</v>
      </c>
      <c r="P5934">
        <v>0</v>
      </c>
      <c r="Q5934">
        <v>0</v>
      </c>
    </row>
    <row r="5935" spans="1:17" x14ac:dyDescent="0.25">
      <c r="A5935" t="s">
        <v>5888</v>
      </c>
      <c r="B5935" t="s">
        <v>18</v>
      </c>
      <c r="C5935">
        <v>2617</v>
      </c>
      <c r="D5935">
        <v>21614</v>
      </c>
      <c r="E5935">
        <v>2627</v>
      </c>
      <c r="F5935" t="s">
        <v>792</v>
      </c>
      <c r="G5935" t="s">
        <v>19</v>
      </c>
      <c r="H5935" t="s">
        <v>18</v>
      </c>
      <c r="I5935" t="s">
        <v>20</v>
      </c>
      <c r="J5935" t="s">
        <v>21</v>
      </c>
      <c r="K5935" s="4">
        <v>10000</v>
      </c>
      <c r="L5935" t="s">
        <v>31</v>
      </c>
      <c r="M5935" t="s">
        <v>23</v>
      </c>
      <c r="N5935" t="s">
        <v>24</v>
      </c>
      <c r="O5935">
        <v>1877.4949999999999</v>
      </c>
      <c r="P5935">
        <v>40000</v>
      </c>
      <c r="Q5935">
        <v>0</v>
      </c>
    </row>
    <row r="5936" spans="1:17" x14ac:dyDescent="0.25">
      <c r="A5936" t="s">
        <v>5889</v>
      </c>
      <c r="B5936" t="s">
        <v>18</v>
      </c>
      <c r="C5936">
        <v>9792</v>
      </c>
      <c r="D5936">
        <v>238057</v>
      </c>
      <c r="E5936">
        <v>2066</v>
      </c>
      <c r="F5936" t="s">
        <v>784</v>
      </c>
      <c r="G5936" t="s">
        <v>19</v>
      </c>
      <c r="H5936" t="s">
        <v>18</v>
      </c>
      <c r="I5936" t="s">
        <v>20</v>
      </c>
      <c r="J5936" t="s">
        <v>21</v>
      </c>
      <c r="K5936" s="4">
        <v>7100</v>
      </c>
      <c r="L5936" t="s">
        <v>22</v>
      </c>
      <c r="M5936" t="s">
        <v>23</v>
      </c>
      <c r="N5936" t="s">
        <v>24</v>
      </c>
      <c r="O5936">
        <v>123883.90820000001</v>
      </c>
      <c r="P5936">
        <v>22500</v>
      </c>
      <c r="Q5936">
        <v>104000</v>
      </c>
    </row>
    <row r="5937" spans="1:17" x14ac:dyDescent="0.25">
      <c r="A5937" t="s">
        <v>5890</v>
      </c>
      <c r="B5937" t="s">
        <v>18</v>
      </c>
      <c r="C5937">
        <v>8413</v>
      </c>
      <c r="D5937">
        <v>385335</v>
      </c>
      <c r="E5937">
        <v>3002</v>
      </c>
      <c r="F5937" t="s">
        <v>766</v>
      </c>
      <c r="G5937" t="s">
        <v>19</v>
      </c>
      <c r="H5937" t="s">
        <v>18</v>
      </c>
      <c r="I5937" t="s">
        <v>20</v>
      </c>
      <c r="J5937" t="s">
        <v>21</v>
      </c>
      <c r="K5937" s="4">
        <v>8333.34</v>
      </c>
      <c r="L5937" t="s">
        <v>22</v>
      </c>
      <c r="M5937" t="s">
        <v>23</v>
      </c>
      <c r="N5937" t="s">
        <v>24</v>
      </c>
      <c r="O5937">
        <v>403244.10989999998</v>
      </c>
      <c r="P5937">
        <v>15200</v>
      </c>
      <c r="Q5937">
        <v>0</v>
      </c>
    </row>
    <row r="5938" spans="1:17" x14ac:dyDescent="0.25">
      <c r="A5938" t="s">
        <v>5891</v>
      </c>
      <c r="B5938" t="s">
        <v>18</v>
      </c>
      <c r="C5938">
        <v>10667</v>
      </c>
      <c r="D5938">
        <v>683592</v>
      </c>
      <c r="E5938">
        <v>4775</v>
      </c>
      <c r="F5938" t="s">
        <v>753</v>
      </c>
      <c r="G5938" t="s">
        <v>19</v>
      </c>
      <c r="H5938" t="s">
        <v>18</v>
      </c>
      <c r="I5938" t="s">
        <v>20</v>
      </c>
      <c r="J5938" t="s">
        <v>21</v>
      </c>
      <c r="K5938" s="4">
        <v>9000</v>
      </c>
      <c r="L5938" t="s">
        <v>22</v>
      </c>
      <c r="M5938" t="s">
        <v>23</v>
      </c>
      <c r="N5938" t="s">
        <v>24</v>
      </c>
      <c r="O5938">
        <v>95509.916700000002</v>
      </c>
      <c r="P5938">
        <v>15230</v>
      </c>
      <c r="Q5938">
        <v>0</v>
      </c>
    </row>
    <row r="5939" spans="1:17" x14ac:dyDescent="0.25">
      <c r="A5939" t="s">
        <v>5892</v>
      </c>
      <c r="B5939" t="s">
        <v>18</v>
      </c>
      <c r="C5939">
        <v>11322</v>
      </c>
      <c r="D5939">
        <v>110007</v>
      </c>
      <c r="E5939">
        <v>1910</v>
      </c>
      <c r="F5939" t="s">
        <v>759</v>
      </c>
      <c r="G5939" t="s">
        <v>19</v>
      </c>
      <c r="H5939" t="s">
        <v>18</v>
      </c>
      <c r="I5939" t="s">
        <v>20</v>
      </c>
      <c r="J5939" t="s">
        <v>21</v>
      </c>
      <c r="K5939" s="4">
        <v>11000</v>
      </c>
      <c r="L5939" t="s">
        <v>22</v>
      </c>
      <c r="M5939" t="s">
        <v>23</v>
      </c>
      <c r="N5939" t="s">
        <v>24</v>
      </c>
      <c r="O5939">
        <v>18815.735000000001</v>
      </c>
      <c r="P5939">
        <v>0</v>
      </c>
      <c r="Q5939">
        <v>145350</v>
      </c>
    </row>
    <row r="5940" spans="1:17" x14ac:dyDescent="0.25">
      <c r="A5940" t="s">
        <v>5893</v>
      </c>
      <c r="B5940" t="s">
        <v>28</v>
      </c>
      <c r="C5940">
        <v>4793</v>
      </c>
      <c r="D5940">
        <v>431569</v>
      </c>
      <c r="E5940">
        <v>5823</v>
      </c>
      <c r="F5940" t="s">
        <v>796</v>
      </c>
      <c r="G5940" t="s">
        <v>19</v>
      </c>
      <c r="H5940" t="s">
        <v>18</v>
      </c>
      <c r="I5940" t="s">
        <v>20</v>
      </c>
      <c r="J5940" t="s">
        <v>21</v>
      </c>
      <c r="K5940" s="4">
        <v>9962</v>
      </c>
      <c r="L5940" t="s">
        <v>22</v>
      </c>
      <c r="M5940" t="s">
        <v>23</v>
      </c>
      <c r="N5940" t="s">
        <v>24</v>
      </c>
      <c r="O5940">
        <v>1750.2782999999999</v>
      </c>
      <c r="P5940">
        <v>20000</v>
      </c>
      <c r="Q5940">
        <v>367500</v>
      </c>
    </row>
    <row r="5941" spans="1:17" x14ac:dyDescent="0.25">
      <c r="A5941" t="s">
        <v>5894</v>
      </c>
      <c r="B5941" t="s">
        <v>18</v>
      </c>
      <c r="C5941">
        <v>9589</v>
      </c>
      <c r="D5941">
        <v>252218</v>
      </c>
      <c r="E5941">
        <v>5501</v>
      </c>
      <c r="F5941" t="s">
        <v>755</v>
      </c>
      <c r="G5941" t="s">
        <v>19</v>
      </c>
      <c r="H5941" t="s">
        <v>18</v>
      </c>
      <c r="I5941" t="s">
        <v>20</v>
      </c>
      <c r="J5941" t="s">
        <v>21</v>
      </c>
      <c r="K5941" s="4"/>
      <c r="L5941" t="s">
        <v>22</v>
      </c>
      <c r="M5941" t="s">
        <v>23</v>
      </c>
      <c r="N5941" t="s">
        <v>24</v>
      </c>
      <c r="O5941">
        <v>7035.5617000000002</v>
      </c>
      <c r="P5941">
        <v>19800</v>
      </c>
      <c r="Q5941">
        <v>68600</v>
      </c>
    </row>
    <row r="5942" spans="1:17" x14ac:dyDescent="0.25">
      <c r="A5942" t="s">
        <v>5895</v>
      </c>
      <c r="B5942" t="s">
        <v>18</v>
      </c>
      <c r="C5942">
        <v>11781</v>
      </c>
      <c r="D5942">
        <v>489972</v>
      </c>
      <c r="E5942">
        <v>1237</v>
      </c>
      <c r="F5942" t="s">
        <v>764</v>
      </c>
      <c r="G5942" t="s">
        <v>19</v>
      </c>
      <c r="H5942" t="s">
        <v>18</v>
      </c>
      <c r="I5942" t="s">
        <v>20</v>
      </c>
      <c r="J5942" t="s">
        <v>21</v>
      </c>
      <c r="K5942" s="4">
        <v>5000</v>
      </c>
      <c r="L5942" t="s">
        <v>22</v>
      </c>
      <c r="M5942" t="s">
        <v>23</v>
      </c>
      <c r="N5942" t="s">
        <v>24</v>
      </c>
      <c r="O5942">
        <v>2121.2600000000002</v>
      </c>
      <c r="P5942">
        <v>25000</v>
      </c>
      <c r="Q5942">
        <v>0</v>
      </c>
    </row>
    <row r="5943" spans="1:17" x14ac:dyDescent="0.25">
      <c r="A5943" t="s">
        <v>5896</v>
      </c>
      <c r="B5943" t="s">
        <v>18</v>
      </c>
      <c r="C5943">
        <v>10343</v>
      </c>
      <c r="D5943">
        <v>204354</v>
      </c>
      <c r="E5943">
        <v>1237</v>
      </c>
      <c r="F5943" t="s">
        <v>764</v>
      </c>
      <c r="G5943" t="s">
        <v>19</v>
      </c>
      <c r="H5943" t="s">
        <v>18</v>
      </c>
      <c r="I5943" t="s">
        <v>20</v>
      </c>
      <c r="J5943" t="s">
        <v>21</v>
      </c>
      <c r="K5943" s="4">
        <v>10000</v>
      </c>
      <c r="L5943" t="s">
        <v>22</v>
      </c>
      <c r="M5943" t="s">
        <v>23</v>
      </c>
      <c r="N5943" t="s">
        <v>24</v>
      </c>
      <c r="O5943">
        <v>368.56830000000002</v>
      </c>
      <c r="P5943">
        <v>25000</v>
      </c>
      <c r="Q5943">
        <v>0</v>
      </c>
    </row>
    <row r="5944" spans="1:17" x14ac:dyDescent="0.25">
      <c r="A5944" t="s">
        <v>5897</v>
      </c>
      <c r="B5944" t="s">
        <v>28</v>
      </c>
      <c r="C5944">
        <v>5178</v>
      </c>
      <c r="D5944">
        <v>234327</v>
      </c>
      <c r="E5944">
        <v>6858</v>
      </c>
      <c r="F5944" t="s">
        <v>777</v>
      </c>
      <c r="G5944" t="s">
        <v>19</v>
      </c>
      <c r="H5944" t="s">
        <v>18</v>
      </c>
      <c r="I5944" t="s">
        <v>20</v>
      </c>
      <c r="J5944" t="s">
        <v>21</v>
      </c>
      <c r="K5944" s="4"/>
      <c r="L5944" t="s">
        <v>31</v>
      </c>
      <c r="M5944" t="s">
        <v>23</v>
      </c>
      <c r="N5944" t="s">
        <v>24</v>
      </c>
      <c r="O5944">
        <v>1146396.175</v>
      </c>
      <c r="P5944">
        <v>22500</v>
      </c>
      <c r="Q5944">
        <v>0</v>
      </c>
    </row>
    <row r="5945" spans="1:17" x14ac:dyDescent="0.25">
      <c r="A5945" t="s">
        <v>5898</v>
      </c>
      <c r="B5945" t="s">
        <v>18</v>
      </c>
      <c r="C5945">
        <v>11229</v>
      </c>
      <c r="D5945">
        <v>1766522</v>
      </c>
      <c r="E5945">
        <v>6858</v>
      </c>
      <c r="F5945" t="s">
        <v>777</v>
      </c>
      <c r="G5945" t="s">
        <v>19</v>
      </c>
      <c r="H5945" t="s">
        <v>18</v>
      </c>
      <c r="I5945" t="s">
        <v>20</v>
      </c>
      <c r="J5945" t="s">
        <v>21</v>
      </c>
      <c r="K5945" s="4">
        <v>10153.84</v>
      </c>
      <c r="L5945" t="s">
        <v>22</v>
      </c>
      <c r="M5945" t="s">
        <v>23</v>
      </c>
      <c r="N5945" t="s">
        <v>24</v>
      </c>
      <c r="O5945">
        <v>10354.6</v>
      </c>
      <c r="P5945">
        <v>8000</v>
      </c>
      <c r="Q5945">
        <v>0</v>
      </c>
    </row>
    <row r="5946" spans="1:17" x14ac:dyDescent="0.25">
      <c r="A5946" t="s">
        <v>5899</v>
      </c>
      <c r="B5946" t="s">
        <v>18</v>
      </c>
      <c r="C5946">
        <v>7664</v>
      </c>
      <c r="D5946">
        <v>129692</v>
      </c>
      <c r="E5946">
        <v>5382</v>
      </c>
      <c r="F5946" t="s">
        <v>781</v>
      </c>
      <c r="G5946" t="s">
        <v>19</v>
      </c>
      <c r="H5946" t="s">
        <v>18</v>
      </c>
      <c r="I5946" t="s">
        <v>20</v>
      </c>
      <c r="J5946" t="s">
        <v>21</v>
      </c>
      <c r="K5946" s="4"/>
      <c r="L5946" t="s">
        <v>22</v>
      </c>
      <c r="M5946" t="s">
        <v>23</v>
      </c>
      <c r="N5946" t="s">
        <v>24</v>
      </c>
      <c r="O5946">
        <v>68160.998300000007</v>
      </c>
      <c r="P5946">
        <v>18000</v>
      </c>
      <c r="Q5946">
        <v>0</v>
      </c>
    </row>
    <row r="5947" spans="1:17" x14ac:dyDescent="0.25">
      <c r="A5947" t="s">
        <v>5900</v>
      </c>
      <c r="B5947" t="s">
        <v>18</v>
      </c>
      <c r="C5947">
        <v>7124</v>
      </c>
      <c r="D5947">
        <v>497061</v>
      </c>
      <c r="E5947">
        <v>8655</v>
      </c>
      <c r="F5947" t="s">
        <v>757</v>
      </c>
      <c r="G5947" t="s">
        <v>19</v>
      </c>
      <c r="H5947" t="s">
        <v>18</v>
      </c>
      <c r="I5947" t="s">
        <v>20</v>
      </c>
      <c r="J5947" t="s">
        <v>21</v>
      </c>
      <c r="K5947" s="4">
        <v>7500</v>
      </c>
      <c r="L5947" t="s">
        <v>22</v>
      </c>
      <c r="M5947" t="s">
        <v>23</v>
      </c>
      <c r="N5947" t="s">
        <v>24</v>
      </c>
      <c r="O5947">
        <v>581286.86490000004</v>
      </c>
      <c r="P5947">
        <v>15750</v>
      </c>
      <c r="Q5947">
        <v>155000</v>
      </c>
    </row>
    <row r="5948" spans="1:17" x14ac:dyDescent="0.25">
      <c r="A5948" t="s">
        <v>5901</v>
      </c>
      <c r="B5948" t="s">
        <v>18</v>
      </c>
      <c r="C5948">
        <v>11057</v>
      </c>
      <c r="D5948">
        <v>1559920</v>
      </c>
      <c r="E5948">
        <v>1237</v>
      </c>
      <c r="F5948" t="s">
        <v>764</v>
      </c>
      <c r="G5948" t="s">
        <v>19</v>
      </c>
      <c r="H5948" t="s">
        <v>18</v>
      </c>
      <c r="I5948" t="s">
        <v>20</v>
      </c>
      <c r="J5948" t="s">
        <v>772</v>
      </c>
      <c r="K5948" s="4">
        <v>6000</v>
      </c>
      <c r="L5948" t="s">
        <v>22</v>
      </c>
      <c r="M5948" t="s">
        <v>773</v>
      </c>
      <c r="N5948" t="s">
        <v>24</v>
      </c>
      <c r="O5948">
        <v>0</v>
      </c>
      <c r="P5948">
        <v>0</v>
      </c>
      <c r="Q5948">
        <v>0</v>
      </c>
    </row>
    <row r="5949" spans="1:17" x14ac:dyDescent="0.25">
      <c r="A5949" t="s">
        <v>5902</v>
      </c>
      <c r="B5949" t="s">
        <v>18</v>
      </c>
      <c r="C5949">
        <v>11643</v>
      </c>
      <c r="D5949">
        <v>329249</v>
      </c>
      <c r="E5949">
        <v>7191</v>
      </c>
      <c r="F5949" t="s">
        <v>6798</v>
      </c>
      <c r="G5949" t="s">
        <v>19</v>
      </c>
      <c r="H5949" t="s">
        <v>18</v>
      </c>
      <c r="I5949" t="s">
        <v>20</v>
      </c>
      <c r="J5949" t="s">
        <v>21</v>
      </c>
      <c r="K5949" s="4">
        <v>5000</v>
      </c>
      <c r="L5949" t="s">
        <v>22</v>
      </c>
      <c r="M5949" t="s">
        <v>23</v>
      </c>
      <c r="N5949" t="s">
        <v>24</v>
      </c>
      <c r="O5949">
        <v>165323.755</v>
      </c>
      <c r="P5949">
        <v>20000</v>
      </c>
      <c r="Q5949">
        <v>0</v>
      </c>
    </row>
    <row r="5950" spans="1:17" x14ac:dyDescent="0.25">
      <c r="A5950" t="s">
        <v>5903</v>
      </c>
      <c r="B5950" t="s">
        <v>18</v>
      </c>
      <c r="C5950">
        <v>8037</v>
      </c>
      <c r="D5950">
        <v>428440</v>
      </c>
      <c r="E5950">
        <v>2938</v>
      </c>
      <c r="F5950" t="s">
        <v>761</v>
      </c>
      <c r="G5950" t="s">
        <v>19</v>
      </c>
      <c r="H5950" t="s">
        <v>18</v>
      </c>
      <c r="I5950" t="s">
        <v>20</v>
      </c>
      <c r="J5950" t="s">
        <v>21</v>
      </c>
      <c r="K5950" s="4"/>
      <c r="L5950" t="s">
        <v>22</v>
      </c>
      <c r="M5950" t="s">
        <v>23</v>
      </c>
      <c r="N5950" t="s">
        <v>24</v>
      </c>
      <c r="O5950">
        <v>8776.77</v>
      </c>
      <c r="P5950">
        <v>0</v>
      </c>
      <c r="Q5950">
        <v>0</v>
      </c>
    </row>
    <row r="5951" spans="1:17" x14ac:dyDescent="0.25">
      <c r="A5951" t="s">
        <v>5904</v>
      </c>
      <c r="B5951" t="s">
        <v>18</v>
      </c>
      <c r="C5951">
        <v>9577</v>
      </c>
      <c r="D5951">
        <v>319266</v>
      </c>
      <c r="E5951">
        <v>5501</v>
      </c>
      <c r="F5951" t="s">
        <v>755</v>
      </c>
      <c r="G5951" t="s">
        <v>19</v>
      </c>
      <c r="H5951" t="s">
        <v>18</v>
      </c>
      <c r="I5951" t="s">
        <v>20</v>
      </c>
      <c r="J5951" t="s">
        <v>21</v>
      </c>
      <c r="K5951" s="4">
        <v>6666.67</v>
      </c>
      <c r="L5951" t="s">
        <v>22</v>
      </c>
      <c r="M5951" t="s">
        <v>23</v>
      </c>
      <c r="N5951" t="s">
        <v>24</v>
      </c>
      <c r="O5951">
        <v>1763.9266</v>
      </c>
      <c r="P5951">
        <v>30000</v>
      </c>
      <c r="Q5951">
        <v>225000</v>
      </c>
    </row>
    <row r="5952" spans="1:17" x14ac:dyDescent="0.25">
      <c r="A5952" t="s">
        <v>5905</v>
      </c>
      <c r="B5952" t="s">
        <v>18</v>
      </c>
      <c r="C5952">
        <v>10766</v>
      </c>
      <c r="D5952">
        <v>686610</v>
      </c>
      <c r="E5952">
        <v>4775</v>
      </c>
      <c r="F5952" t="s">
        <v>753</v>
      </c>
      <c r="G5952" t="s">
        <v>19</v>
      </c>
      <c r="H5952" t="s">
        <v>18</v>
      </c>
      <c r="I5952" t="s">
        <v>20</v>
      </c>
      <c r="J5952" t="s">
        <v>21</v>
      </c>
      <c r="K5952" s="4">
        <v>10000</v>
      </c>
      <c r="L5952" t="s">
        <v>22</v>
      </c>
      <c r="M5952" t="s">
        <v>23</v>
      </c>
      <c r="N5952" t="s">
        <v>24</v>
      </c>
      <c r="O5952">
        <v>1554.88</v>
      </c>
      <c r="P5952">
        <v>9000</v>
      </c>
      <c r="Q5952">
        <v>0</v>
      </c>
    </row>
    <row r="5953" spans="1:17" x14ac:dyDescent="0.25">
      <c r="A5953" t="s">
        <v>5906</v>
      </c>
      <c r="B5953" t="s">
        <v>18</v>
      </c>
      <c r="C5953">
        <v>5226</v>
      </c>
      <c r="D5953">
        <v>363334</v>
      </c>
      <c r="E5953">
        <v>2627</v>
      </c>
      <c r="F5953" t="s">
        <v>792</v>
      </c>
      <c r="G5953" t="s">
        <v>19</v>
      </c>
      <c r="H5953" t="s">
        <v>18</v>
      </c>
      <c r="I5953" t="s">
        <v>20</v>
      </c>
      <c r="J5953" t="s">
        <v>21</v>
      </c>
      <c r="K5953" s="4">
        <v>4200</v>
      </c>
      <c r="L5953" t="s">
        <v>31</v>
      </c>
      <c r="M5953" t="s">
        <v>23</v>
      </c>
      <c r="N5953" t="s">
        <v>24</v>
      </c>
      <c r="O5953">
        <v>1176766.7165999999</v>
      </c>
      <c r="P5953">
        <v>0</v>
      </c>
      <c r="Q5953">
        <v>0</v>
      </c>
    </row>
    <row r="5954" spans="1:17" x14ac:dyDescent="0.25">
      <c r="A5954" t="s">
        <v>666</v>
      </c>
      <c r="B5954" t="s">
        <v>18</v>
      </c>
      <c r="C5954">
        <v>11540</v>
      </c>
      <c r="D5954">
        <v>116580</v>
      </c>
      <c r="E5954">
        <v>5289</v>
      </c>
      <c r="F5954" t="s">
        <v>6672</v>
      </c>
      <c r="G5954" t="s">
        <v>19</v>
      </c>
      <c r="H5954" t="s">
        <v>18</v>
      </c>
      <c r="I5954" t="s">
        <v>20</v>
      </c>
      <c r="J5954" t="s">
        <v>21</v>
      </c>
      <c r="K5954" s="4">
        <v>3000</v>
      </c>
      <c r="L5954" t="s">
        <v>22</v>
      </c>
      <c r="M5954" t="s">
        <v>23</v>
      </c>
      <c r="N5954" t="s">
        <v>24</v>
      </c>
      <c r="O5954">
        <v>29.364999999999998</v>
      </c>
      <c r="P5954">
        <v>22500</v>
      </c>
      <c r="Q5954">
        <v>0</v>
      </c>
    </row>
    <row r="5955" spans="1:17" x14ac:dyDescent="0.25">
      <c r="A5955" t="s">
        <v>5907</v>
      </c>
      <c r="B5955" t="s">
        <v>18</v>
      </c>
      <c r="C5955">
        <v>7120</v>
      </c>
      <c r="D5955">
        <v>361436</v>
      </c>
      <c r="E5955">
        <v>1910</v>
      </c>
      <c r="F5955" t="s">
        <v>759</v>
      </c>
      <c r="G5955" t="s">
        <v>19</v>
      </c>
      <c r="H5955" t="s">
        <v>18</v>
      </c>
      <c r="I5955" t="s">
        <v>20</v>
      </c>
      <c r="J5955" t="s">
        <v>21</v>
      </c>
      <c r="K5955" s="4">
        <v>8000</v>
      </c>
      <c r="L5955" t="s">
        <v>22</v>
      </c>
      <c r="M5955" t="s">
        <v>23</v>
      </c>
      <c r="N5955" t="s">
        <v>24</v>
      </c>
      <c r="O5955">
        <v>536.53330000000005</v>
      </c>
      <c r="P5955">
        <v>10000</v>
      </c>
      <c r="Q5955">
        <v>0</v>
      </c>
    </row>
    <row r="5956" spans="1:17" x14ac:dyDescent="0.25">
      <c r="A5956" t="s">
        <v>5908</v>
      </c>
      <c r="B5956" t="s">
        <v>18</v>
      </c>
      <c r="C5956">
        <v>7735</v>
      </c>
      <c r="D5956">
        <v>307803</v>
      </c>
      <c r="E5956">
        <v>5382</v>
      </c>
      <c r="F5956" t="s">
        <v>781</v>
      </c>
      <c r="G5956" t="s">
        <v>19</v>
      </c>
      <c r="H5956" t="s">
        <v>18</v>
      </c>
      <c r="I5956" t="s">
        <v>20</v>
      </c>
      <c r="J5956" t="s">
        <v>21</v>
      </c>
      <c r="K5956" s="4">
        <v>10000</v>
      </c>
      <c r="L5956" t="s">
        <v>22</v>
      </c>
      <c r="M5956" t="s">
        <v>23</v>
      </c>
      <c r="N5956" t="s">
        <v>24</v>
      </c>
      <c r="O5956">
        <v>10280.801600000001</v>
      </c>
      <c r="P5956">
        <v>10000</v>
      </c>
      <c r="Q5956">
        <v>83810</v>
      </c>
    </row>
    <row r="5957" spans="1:17" x14ac:dyDescent="0.25">
      <c r="A5957" t="s">
        <v>5909</v>
      </c>
      <c r="B5957" t="s">
        <v>18</v>
      </c>
      <c r="C5957">
        <v>6777</v>
      </c>
      <c r="D5957">
        <v>149678</v>
      </c>
      <c r="E5957">
        <v>2938</v>
      </c>
      <c r="F5957" t="s">
        <v>761</v>
      </c>
      <c r="G5957" t="s">
        <v>19</v>
      </c>
      <c r="H5957" t="s">
        <v>18</v>
      </c>
      <c r="I5957" t="s">
        <v>20</v>
      </c>
      <c r="J5957" t="s">
        <v>21</v>
      </c>
      <c r="K5957" s="4"/>
      <c r="L5957" t="s">
        <v>22</v>
      </c>
      <c r="M5957" t="s">
        <v>23</v>
      </c>
      <c r="N5957" t="s">
        <v>24</v>
      </c>
      <c r="O5957">
        <v>181404.51</v>
      </c>
      <c r="P5957">
        <v>11000</v>
      </c>
      <c r="Q5957">
        <v>0</v>
      </c>
    </row>
    <row r="5958" spans="1:17" x14ac:dyDescent="0.25">
      <c r="A5958" t="s">
        <v>5910</v>
      </c>
      <c r="B5958" t="s">
        <v>18</v>
      </c>
      <c r="C5958">
        <v>7895</v>
      </c>
      <c r="D5958">
        <v>129753</v>
      </c>
      <c r="E5958">
        <v>2938</v>
      </c>
      <c r="F5958" t="s">
        <v>761</v>
      </c>
      <c r="G5958" t="s">
        <v>19</v>
      </c>
      <c r="H5958" t="s">
        <v>18</v>
      </c>
      <c r="I5958" t="s">
        <v>20</v>
      </c>
      <c r="J5958" t="s">
        <v>21</v>
      </c>
      <c r="K5958" s="4">
        <v>7200</v>
      </c>
      <c r="L5958" t="s">
        <v>22</v>
      </c>
      <c r="M5958" t="s">
        <v>23</v>
      </c>
      <c r="N5958" t="s">
        <v>24</v>
      </c>
      <c r="O5958">
        <v>6846.9849999999997</v>
      </c>
      <c r="P5958">
        <v>22500</v>
      </c>
      <c r="Q5958">
        <v>0</v>
      </c>
    </row>
    <row r="5959" spans="1:17" x14ac:dyDescent="0.25">
      <c r="A5959" t="s">
        <v>5911</v>
      </c>
      <c r="B5959" t="s">
        <v>18</v>
      </c>
      <c r="C5959">
        <v>8052</v>
      </c>
      <c r="D5959">
        <v>659386</v>
      </c>
      <c r="E5959">
        <v>2938</v>
      </c>
      <c r="F5959" t="s">
        <v>761</v>
      </c>
      <c r="G5959" t="s">
        <v>19</v>
      </c>
      <c r="H5959" t="s">
        <v>18</v>
      </c>
      <c r="I5959" t="s">
        <v>20</v>
      </c>
      <c r="J5959" t="s">
        <v>21</v>
      </c>
      <c r="K5959" s="4">
        <v>33000</v>
      </c>
      <c r="L5959" t="s">
        <v>22</v>
      </c>
      <c r="M5959" t="s">
        <v>23</v>
      </c>
      <c r="N5959" t="s">
        <v>24</v>
      </c>
      <c r="O5959">
        <v>124090.77830000001</v>
      </c>
      <c r="P5959">
        <v>20000</v>
      </c>
      <c r="Q5959">
        <v>610000</v>
      </c>
    </row>
    <row r="5960" spans="1:17" x14ac:dyDescent="0.25">
      <c r="A5960" t="s">
        <v>5912</v>
      </c>
      <c r="B5960" t="s">
        <v>18</v>
      </c>
      <c r="C5960">
        <v>8280</v>
      </c>
      <c r="D5960">
        <v>125462</v>
      </c>
      <c r="E5960">
        <v>3002</v>
      </c>
      <c r="F5960" t="s">
        <v>766</v>
      </c>
      <c r="G5960" t="s">
        <v>19</v>
      </c>
      <c r="H5960" t="s">
        <v>18</v>
      </c>
      <c r="I5960" t="s">
        <v>20</v>
      </c>
      <c r="J5960" t="s">
        <v>21</v>
      </c>
      <c r="K5960" s="4"/>
      <c r="L5960" t="s">
        <v>22</v>
      </c>
      <c r="M5960" t="s">
        <v>23</v>
      </c>
      <c r="N5960" t="s">
        <v>24</v>
      </c>
      <c r="O5960">
        <v>3992.4450000000002</v>
      </c>
      <c r="P5960">
        <v>0</v>
      </c>
      <c r="Q5960">
        <v>0</v>
      </c>
    </row>
    <row r="5961" spans="1:17" x14ac:dyDescent="0.25">
      <c r="A5961" t="s">
        <v>5913</v>
      </c>
      <c r="B5961" t="s">
        <v>18</v>
      </c>
      <c r="C5961">
        <v>9701</v>
      </c>
      <c r="D5961">
        <v>1649065</v>
      </c>
      <c r="E5961">
        <v>5501</v>
      </c>
      <c r="F5961" t="s">
        <v>755</v>
      </c>
      <c r="G5961" t="s">
        <v>19</v>
      </c>
      <c r="H5961" t="s">
        <v>18</v>
      </c>
      <c r="I5961" t="s">
        <v>20</v>
      </c>
      <c r="J5961" t="s">
        <v>21</v>
      </c>
      <c r="K5961" s="4">
        <v>7800</v>
      </c>
      <c r="L5961" t="s">
        <v>22</v>
      </c>
      <c r="M5961" t="s">
        <v>23</v>
      </c>
      <c r="N5961" t="s">
        <v>24</v>
      </c>
      <c r="O5961">
        <v>30887.27</v>
      </c>
      <c r="P5961">
        <v>10000</v>
      </c>
      <c r="Q5961">
        <v>0</v>
      </c>
    </row>
    <row r="5962" spans="1:17" x14ac:dyDescent="0.25">
      <c r="A5962" t="s">
        <v>5914</v>
      </c>
      <c r="B5962" t="s">
        <v>18</v>
      </c>
      <c r="C5962">
        <v>10607</v>
      </c>
      <c r="D5962">
        <v>877351</v>
      </c>
      <c r="E5962">
        <v>4775</v>
      </c>
      <c r="F5962" t="s">
        <v>753</v>
      </c>
      <c r="G5962" t="s">
        <v>19</v>
      </c>
      <c r="H5962" t="s">
        <v>18</v>
      </c>
      <c r="I5962" t="s">
        <v>20</v>
      </c>
      <c r="J5962" t="s">
        <v>21</v>
      </c>
      <c r="K5962" s="4"/>
      <c r="L5962" t="s">
        <v>22</v>
      </c>
      <c r="M5962" t="s">
        <v>23</v>
      </c>
      <c r="N5962" t="s">
        <v>24</v>
      </c>
      <c r="O5962">
        <v>19152.436699999998</v>
      </c>
      <c r="P5962">
        <v>0</v>
      </c>
      <c r="Q5962">
        <v>0</v>
      </c>
    </row>
    <row r="5963" spans="1:17" x14ac:dyDescent="0.25">
      <c r="A5963" t="s">
        <v>5915</v>
      </c>
      <c r="B5963" t="s">
        <v>18</v>
      </c>
      <c r="C5963">
        <v>1671</v>
      </c>
      <c r="D5963">
        <v>590893</v>
      </c>
      <c r="E5963">
        <v>2627</v>
      </c>
      <c r="F5963" t="s">
        <v>792</v>
      </c>
      <c r="G5963" t="s">
        <v>19</v>
      </c>
      <c r="H5963" t="s">
        <v>18</v>
      </c>
      <c r="I5963" t="s">
        <v>20</v>
      </c>
      <c r="J5963" t="s">
        <v>21</v>
      </c>
      <c r="K5963" s="4">
        <v>5000</v>
      </c>
      <c r="L5963" t="s">
        <v>22</v>
      </c>
      <c r="M5963" t="s">
        <v>23</v>
      </c>
      <c r="N5963" t="s">
        <v>24</v>
      </c>
      <c r="O5963">
        <v>820452.82330000005</v>
      </c>
      <c r="P5963">
        <v>20000</v>
      </c>
      <c r="Q5963">
        <v>0</v>
      </c>
    </row>
    <row r="5964" spans="1:17" x14ac:dyDescent="0.25">
      <c r="A5964" t="s">
        <v>5916</v>
      </c>
      <c r="B5964" t="s">
        <v>18</v>
      </c>
      <c r="C5964">
        <v>7526</v>
      </c>
      <c r="D5964">
        <v>434660</v>
      </c>
      <c r="E5964">
        <v>3704</v>
      </c>
      <c r="F5964" t="s">
        <v>807</v>
      </c>
      <c r="G5964" t="s">
        <v>19</v>
      </c>
      <c r="H5964" t="s">
        <v>18</v>
      </c>
      <c r="I5964" t="s">
        <v>20</v>
      </c>
      <c r="J5964" t="s">
        <v>21</v>
      </c>
      <c r="K5964" s="4">
        <v>10000</v>
      </c>
      <c r="L5964" t="s">
        <v>22</v>
      </c>
      <c r="M5964" t="s">
        <v>23</v>
      </c>
      <c r="N5964" t="s">
        <v>24</v>
      </c>
      <c r="O5964">
        <v>2804.5866999999998</v>
      </c>
      <c r="P5964">
        <v>20000</v>
      </c>
      <c r="Q5964">
        <v>233673</v>
      </c>
    </row>
    <row r="5965" spans="1:17" x14ac:dyDescent="0.25">
      <c r="A5965" t="s">
        <v>667</v>
      </c>
      <c r="B5965" t="s">
        <v>18</v>
      </c>
      <c r="C5965">
        <v>9253</v>
      </c>
      <c r="D5965">
        <v>452085</v>
      </c>
      <c r="E5965">
        <v>5289</v>
      </c>
      <c r="F5965" t="s">
        <v>6672</v>
      </c>
      <c r="G5965" t="s">
        <v>19</v>
      </c>
      <c r="H5965" t="s">
        <v>18</v>
      </c>
      <c r="I5965" t="s">
        <v>20</v>
      </c>
      <c r="J5965" t="s">
        <v>21</v>
      </c>
      <c r="K5965" s="4">
        <v>6000</v>
      </c>
      <c r="L5965" t="s">
        <v>22</v>
      </c>
      <c r="M5965" t="s">
        <v>23</v>
      </c>
      <c r="N5965" t="s">
        <v>24</v>
      </c>
      <c r="O5965">
        <v>92122.35</v>
      </c>
      <c r="P5965">
        <v>4500</v>
      </c>
      <c r="Q5965">
        <v>597092</v>
      </c>
    </row>
    <row r="5966" spans="1:17" x14ac:dyDescent="0.25">
      <c r="A5966" t="s">
        <v>5917</v>
      </c>
      <c r="B5966" t="s">
        <v>18</v>
      </c>
      <c r="C5966">
        <v>8768</v>
      </c>
      <c r="D5966">
        <v>140824</v>
      </c>
      <c r="E5966">
        <v>8782</v>
      </c>
      <c r="F5966" t="s">
        <v>817</v>
      </c>
      <c r="G5966" t="s">
        <v>19</v>
      </c>
      <c r="H5966" t="s">
        <v>18</v>
      </c>
      <c r="I5966" t="s">
        <v>20</v>
      </c>
      <c r="J5966" t="s">
        <v>21</v>
      </c>
      <c r="K5966" s="4">
        <v>15000</v>
      </c>
      <c r="L5966" t="s">
        <v>22</v>
      </c>
      <c r="M5966" t="s">
        <v>23</v>
      </c>
      <c r="N5966" t="s">
        <v>24</v>
      </c>
      <c r="O5966">
        <v>498.0283</v>
      </c>
      <c r="P5966">
        <v>0</v>
      </c>
      <c r="Q5966">
        <v>405000</v>
      </c>
    </row>
    <row r="5967" spans="1:17" x14ac:dyDescent="0.25">
      <c r="A5967" t="s">
        <v>5918</v>
      </c>
      <c r="B5967" t="s">
        <v>18</v>
      </c>
      <c r="C5967">
        <v>10083</v>
      </c>
      <c r="D5967">
        <v>1618325</v>
      </c>
      <c r="E5967">
        <v>4775</v>
      </c>
      <c r="F5967" t="s">
        <v>753</v>
      </c>
      <c r="G5967" t="s">
        <v>19</v>
      </c>
      <c r="H5967" t="s">
        <v>18</v>
      </c>
      <c r="I5967" t="s">
        <v>20</v>
      </c>
      <c r="J5967" t="s">
        <v>21</v>
      </c>
      <c r="K5967" s="4"/>
      <c r="L5967" t="s">
        <v>22</v>
      </c>
      <c r="M5967" t="s">
        <v>23</v>
      </c>
      <c r="N5967" t="s">
        <v>24</v>
      </c>
      <c r="O5967">
        <v>9968.0766000000003</v>
      </c>
      <c r="P5967">
        <v>0</v>
      </c>
      <c r="Q5967">
        <v>0</v>
      </c>
    </row>
    <row r="5968" spans="1:17" x14ac:dyDescent="0.25">
      <c r="A5968" t="s">
        <v>5919</v>
      </c>
      <c r="B5968" t="s">
        <v>18</v>
      </c>
      <c r="C5968">
        <v>11299</v>
      </c>
      <c r="D5968">
        <v>523656</v>
      </c>
      <c r="E5968">
        <v>3300</v>
      </c>
      <c r="F5968" t="s">
        <v>812</v>
      </c>
      <c r="G5968" t="s">
        <v>19</v>
      </c>
      <c r="H5968" t="s">
        <v>18</v>
      </c>
      <c r="I5968" t="s">
        <v>20</v>
      </c>
      <c r="J5968" t="s">
        <v>21</v>
      </c>
      <c r="K5968" s="4"/>
      <c r="L5968" t="s">
        <v>22</v>
      </c>
      <c r="M5968" t="s">
        <v>23</v>
      </c>
      <c r="N5968" t="s">
        <v>24</v>
      </c>
      <c r="O5968">
        <v>94606.523300000001</v>
      </c>
      <c r="P5968">
        <v>10000</v>
      </c>
      <c r="Q5968">
        <v>0</v>
      </c>
    </row>
    <row r="5969" spans="1:17" x14ac:dyDescent="0.25">
      <c r="A5969" t="s">
        <v>5920</v>
      </c>
      <c r="B5969" t="s">
        <v>18</v>
      </c>
      <c r="C5969">
        <v>9185</v>
      </c>
      <c r="D5969">
        <v>1264971</v>
      </c>
      <c r="E5969">
        <v>1910</v>
      </c>
      <c r="F5969" t="s">
        <v>759</v>
      </c>
      <c r="G5969" t="s">
        <v>19</v>
      </c>
      <c r="H5969" t="s">
        <v>18</v>
      </c>
      <c r="I5969" t="s">
        <v>20</v>
      </c>
      <c r="J5969" t="s">
        <v>21</v>
      </c>
      <c r="K5969" s="4"/>
      <c r="L5969" t="s">
        <v>22</v>
      </c>
      <c r="M5969" t="s">
        <v>23</v>
      </c>
      <c r="N5969" t="s">
        <v>24</v>
      </c>
      <c r="O5969">
        <v>74472.264899999995</v>
      </c>
      <c r="P5969">
        <v>16150</v>
      </c>
      <c r="Q5969">
        <v>478400</v>
      </c>
    </row>
    <row r="5970" spans="1:17" x14ac:dyDescent="0.25">
      <c r="A5970" t="s">
        <v>668</v>
      </c>
      <c r="B5970" t="s">
        <v>18</v>
      </c>
      <c r="C5970">
        <v>7271</v>
      </c>
      <c r="D5970">
        <v>421863</v>
      </c>
      <c r="E5970">
        <v>1275</v>
      </c>
      <c r="F5970" t="s">
        <v>29</v>
      </c>
      <c r="G5970" t="s">
        <v>19</v>
      </c>
      <c r="H5970" t="s">
        <v>18</v>
      </c>
      <c r="I5970" t="s">
        <v>20</v>
      </c>
      <c r="J5970" t="s">
        <v>21</v>
      </c>
      <c r="K5970" s="4">
        <v>33333</v>
      </c>
      <c r="L5970" t="s">
        <v>22</v>
      </c>
      <c r="M5970" t="s">
        <v>23</v>
      </c>
      <c r="N5970" t="s">
        <v>24</v>
      </c>
      <c r="O5970">
        <v>360192.72159999999</v>
      </c>
      <c r="P5970">
        <v>16900</v>
      </c>
      <c r="Q5970">
        <v>0</v>
      </c>
    </row>
    <row r="5971" spans="1:17" x14ac:dyDescent="0.25">
      <c r="A5971" t="s">
        <v>5921</v>
      </c>
      <c r="B5971" t="s">
        <v>18</v>
      </c>
      <c r="C5971">
        <v>6903</v>
      </c>
      <c r="D5971">
        <v>151953</v>
      </c>
      <c r="E5971">
        <v>8362</v>
      </c>
      <c r="F5971" t="s">
        <v>751</v>
      </c>
      <c r="G5971" t="s">
        <v>19</v>
      </c>
      <c r="H5971" t="s">
        <v>18</v>
      </c>
      <c r="I5971" t="s">
        <v>20</v>
      </c>
      <c r="J5971" t="s">
        <v>21</v>
      </c>
      <c r="K5971" s="4">
        <v>20000</v>
      </c>
      <c r="L5971" t="s">
        <v>22</v>
      </c>
      <c r="M5971" t="s">
        <v>23</v>
      </c>
      <c r="N5971" t="s">
        <v>24</v>
      </c>
      <c r="O5971">
        <v>18925.693200000002</v>
      </c>
      <c r="P5971">
        <v>15000</v>
      </c>
      <c r="Q5971">
        <v>575000</v>
      </c>
    </row>
    <row r="5972" spans="1:17" x14ac:dyDescent="0.25">
      <c r="A5972" t="s">
        <v>5922</v>
      </c>
      <c r="B5972" t="s">
        <v>18</v>
      </c>
      <c r="C5972">
        <v>8296</v>
      </c>
      <c r="D5972">
        <v>447095</v>
      </c>
      <c r="E5972">
        <v>3002</v>
      </c>
      <c r="F5972" t="s">
        <v>766</v>
      </c>
      <c r="G5972" t="s">
        <v>19</v>
      </c>
      <c r="H5972" t="s">
        <v>18</v>
      </c>
      <c r="I5972" t="s">
        <v>20</v>
      </c>
      <c r="J5972" t="s">
        <v>21</v>
      </c>
      <c r="K5972" s="4"/>
      <c r="L5972" t="s">
        <v>22</v>
      </c>
      <c r="M5972" t="s">
        <v>23</v>
      </c>
      <c r="N5972" t="s">
        <v>24</v>
      </c>
      <c r="O5972">
        <v>200224.3683</v>
      </c>
      <c r="P5972">
        <v>10000</v>
      </c>
      <c r="Q5972">
        <v>247500</v>
      </c>
    </row>
    <row r="5973" spans="1:17" x14ac:dyDescent="0.25">
      <c r="A5973" t="s">
        <v>5923</v>
      </c>
      <c r="B5973" t="s">
        <v>18</v>
      </c>
      <c r="C5973">
        <v>10494</v>
      </c>
      <c r="D5973">
        <v>143260</v>
      </c>
      <c r="E5973">
        <v>1237</v>
      </c>
      <c r="F5973" t="s">
        <v>764</v>
      </c>
      <c r="G5973" t="s">
        <v>19</v>
      </c>
      <c r="H5973" t="s">
        <v>18</v>
      </c>
      <c r="I5973" t="s">
        <v>20</v>
      </c>
      <c r="J5973" t="s">
        <v>21</v>
      </c>
      <c r="K5973" s="4">
        <v>97430</v>
      </c>
      <c r="L5973" t="s">
        <v>22</v>
      </c>
      <c r="M5973" t="s">
        <v>23</v>
      </c>
      <c r="N5973" t="s">
        <v>24</v>
      </c>
      <c r="O5973">
        <v>911.875</v>
      </c>
      <c r="P5973">
        <v>15000</v>
      </c>
      <c r="Q5973">
        <v>380000</v>
      </c>
    </row>
    <row r="5974" spans="1:17" x14ac:dyDescent="0.25">
      <c r="A5974" t="s">
        <v>5924</v>
      </c>
      <c r="B5974" t="s">
        <v>18</v>
      </c>
      <c r="C5974">
        <v>8954</v>
      </c>
      <c r="D5974">
        <v>374297</v>
      </c>
      <c r="E5974">
        <v>1910</v>
      </c>
      <c r="F5974" t="s">
        <v>759</v>
      </c>
      <c r="G5974" t="s">
        <v>19</v>
      </c>
      <c r="H5974" t="s">
        <v>18</v>
      </c>
      <c r="I5974" t="s">
        <v>20</v>
      </c>
      <c r="J5974" t="s">
        <v>21</v>
      </c>
      <c r="K5974" s="4"/>
      <c r="L5974" t="s">
        <v>22</v>
      </c>
      <c r="M5974" t="s">
        <v>23</v>
      </c>
      <c r="N5974" t="s">
        <v>24</v>
      </c>
      <c r="O5974">
        <v>19412.736700000001</v>
      </c>
      <c r="P5974">
        <v>15000</v>
      </c>
      <c r="Q5974">
        <v>0</v>
      </c>
    </row>
    <row r="5975" spans="1:17" x14ac:dyDescent="0.25">
      <c r="A5975" t="s">
        <v>5925</v>
      </c>
      <c r="B5975" t="s">
        <v>18</v>
      </c>
      <c r="C5975">
        <v>659</v>
      </c>
      <c r="D5975">
        <v>23804</v>
      </c>
      <c r="E5975">
        <v>8655</v>
      </c>
      <c r="F5975" t="s">
        <v>757</v>
      </c>
      <c r="G5975" t="s">
        <v>19</v>
      </c>
      <c r="H5975" t="s">
        <v>18</v>
      </c>
      <c r="I5975" t="s">
        <v>20</v>
      </c>
      <c r="J5975" t="s">
        <v>21</v>
      </c>
      <c r="K5975" s="4">
        <v>25000</v>
      </c>
      <c r="L5975" t="s">
        <v>22</v>
      </c>
      <c r="M5975" t="s">
        <v>23</v>
      </c>
      <c r="N5975" t="s">
        <v>24</v>
      </c>
      <c r="O5975">
        <v>72576.553199999995</v>
      </c>
      <c r="P5975">
        <v>25000</v>
      </c>
      <c r="Q5975">
        <v>236231</v>
      </c>
    </row>
    <row r="5976" spans="1:17" x14ac:dyDescent="0.25">
      <c r="A5976" t="s">
        <v>5926</v>
      </c>
      <c r="B5976" t="s">
        <v>18</v>
      </c>
      <c r="C5976">
        <v>7608</v>
      </c>
      <c r="D5976">
        <v>65713</v>
      </c>
      <c r="E5976">
        <v>5382</v>
      </c>
      <c r="F5976" t="s">
        <v>781</v>
      </c>
      <c r="G5976" t="s">
        <v>19</v>
      </c>
      <c r="H5976" t="s">
        <v>18</v>
      </c>
      <c r="I5976" t="s">
        <v>20</v>
      </c>
      <c r="J5976" t="s">
        <v>21</v>
      </c>
      <c r="K5976" s="4">
        <v>7000</v>
      </c>
      <c r="L5976" t="s">
        <v>22</v>
      </c>
      <c r="M5976" t="s">
        <v>23</v>
      </c>
      <c r="N5976" t="s">
        <v>24</v>
      </c>
      <c r="O5976">
        <v>39886.555</v>
      </c>
      <c r="P5976">
        <v>15000</v>
      </c>
      <c r="Q5976">
        <v>325125</v>
      </c>
    </row>
    <row r="5977" spans="1:17" x14ac:dyDescent="0.25">
      <c r="A5977" t="s">
        <v>5927</v>
      </c>
      <c r="B5977" t="s">
        <v>18</v>
      </c>
      <c r="C5977">
        <v>6160</v>
      </c>
      <c r="D5977">
        <v>272224</v>
      </c>
      <c r="E5977">
        <v>8655</v>
      </c>
      <c r="F5977" t="s">
        <v>757</v>
      </c>
      <c r="G5977" t="s">
        <v>19</v>
      </c>
      <c r="H5977" t="s">
        <v>18</v>
      </c>
      <c r="I5977" t="s">
        <v>20</v>
      </c>
      <c r="J5977" t="s">
        <v>21</v>
      </c>
      <c r="K5977" s="4">
        <v>13292.4</v>
      </c>
      <c r="L5977" t="s">
        <v>22</v>
      </c>
      <c r="M5977" t="s">
        <v>23</v>
      </c>
      <c r="N5977" t="s">
        <v>24</v>
      </c>
      <c r="O5977">
        <v>32926.644899999999</v>
      </c>
      <c r="P5977">
        <v>15000</v>
      </c>
      <c r="Q5977">
        <v>600000</v>
      </c>
    </row>
    <row r="5978" spans="1:17" x14ac:dyDescent="0.25">
      <c r="A5978" t="s">
        <v>5928</v>
      </c>
      <c r="B5978" t="s">
        <v>18</v>
      </c>
      <c r="C5978">
        <v>8809</v>
      </c>
      <c r="D5978">
        <v>129016</v>
      </c>
      <c r="E5978">
        <v>8782</v>
      </c>
      <c r="F5978" t="s">
        <v>817</v>
      </c>
      <c r="G5978" t="s">
        <v>19</v>
      </c>
      <c r="H5978" t="s">
        <v>18</v>
      </c>
      <c r="I5978" t="s">
        <v>20</v>
      </c>
      <c r="J5978" t="s">
        <v>21</v>
      </c>
      <c r="K5978" s="4"/>
      <c r="L5978" t="s">
        <v>22</v>
      </c>
      <c r="M5978" t="s">
        <v>23</v>
      </c>
      <c r="N5978" t="s">
        <v>24</v>
      </c>
      <c r="O5978">
        <v>25104.119900000002</v>
      </c>
      <c r="P5978">
        <v>22500</v>
      </c>
      <c r="Q5978">
        <v>0</v>
      </c>
    </row>
    <row r="5979" spans="1:17" x14ac:dyDescent="0.25">
      <c r="A5979" t="s">
        <v>5929</v>
      </c>
      <c r="B5979" t="s">
        <v>18</v>
      </c>
      <c r="C5979">
        <v>9836</v>
      </c>
      <c r="D5979">
        <v>328132</v>
      </c>
      <c r="E5979">
        <v>2066</v>
      </c>
      <c r="F5979" t="s">
        <v>784</v>
      </c>
      <c r="G5979" t="s">
        <v>19</v>
      </c>
      <c r="H5979" t="s">
        <v>18</v>
      </c>
      <c r="I5979" t="s">
        <v>20</v>
      </c>
      <c r="J5979" t="s">
        <v>21</v>
      </c>
      <c r="K5979" s="4">
        <v>8000</v>
      </c>
      <c r="L5979" t="s">
        <v>22</v>
      </c>
      <c r="M5979" t="s">
        <v>23</v>
      </c>
      <c r="N5979" t="s">
        <v>24</v>
      </c>
      <c r="O5979">
        <v>70270.233300000007</v>
      </c>
      <c r="P5979">
        <v>22500</v>
      </c>
      <c r="Q5979">
        <v>0</v>
      </c>
    </row>
    <row r="5980" spans="1:17" x14ac:dyDescent="0.25">
      <c r="A5980" t="s">
        <v>5930</v>
      </c>
      <c r="B5980" t="s">
        <v>18</v>
      </c>
      <c r="C5980">
        <v>8473</v>
      </c>
      <c r="D5980">
        <v>263771</v>
      </c>
      <c r="E5980">
        <v>3002</v>
      </c>
      <c r="F5980" t="s">
        <v>766</v>
      </c>
      <c r="G5980" t="s">
        <v>19</v>
      </c>
      <c r="H5980" t="s">
        <v>18</v>
      </c>
      <c r="I5980" t="s">
        <v>20</v>
      </c>
      <c r="J5980" t="s">
        <v>21</v>
      </c>
      <c r="K5980" s="4">
        <v>6500</v>
      </c>
      <c r="L5980" t="s">
        <v>22</v>
      </c>
      <c r="M5980" t="s">
        <v>23</v>
      </c>
      <c r="N5980" t="s">
        <v>24</v>
      </c>
      <c r="O5980">
        <v>4589.8631999999998</v>
      </c>
      <c r="P5980">
        <v>0</v>
      </c>
      <c r="Q5980">
        <v>0</v>
      </c>
    </row>
    <row r="5981" spans="1:17" x14ac:dyDescent="0.25">
      <c r="A5981" t="s">
        <v>5931</v>
      </c>
      <c r="B5981" t="s">
        <v>18</v>
      </c>
      <c r="C5981">
        <v>9106</v>
      </c>
      <c r="D5981">
        <v>913913</v>
      </c>
      <c r="E5981">
        <v>8782</v>
      </c>
      <c r="F5981" t="s">
        <v>817</v>
      </c>
      <c r="G5981" t="s">
        <v>19</v>
      </c>
      <c r="H5981" t="s">
        <v>18</v>
      </c>
      <c r="I5981" t="s">
        <v>20</v>
      </c>
      <c r="J5981" t="s">
        <v>21</v>
      </c>
      <c r="K5981" s="4">
        <v>4200</v>
      </c>
      <c r="L5981" t="s">
        <v>22</v>
      </c>
      <c r="M5981" t="s">
        <v>23</v>
      </c>
      <c r="N5981" t="s">
        <v>24</v>
      </c>
      <c r="O5981">
        <v>224179.38500000001</v>
      </c>
      <c r="P5981">
        <v>0</v>
      </c>
      <c r="Q5981">
        <v>161000</v>
      </c>
    </row>
    <row r="5982" spans="1:17" x14ac:dyDescent="0.25">
      <c r="A5982" t="s">
        <v>5932</v>
      </c>
      <c r="B5982" t="s">
        <v>18</v>
      </c>
      <c r="C5982">
        <v>10089</v>
      </c>
      <c r="D5982">
        <v>405188</v>
      </c>
      <c r="E5982">
        <v>4775</v>
      </c>
      <c r="F5982" t="s">
        <v>753</v>
      </c>
      <c r="G5982" t="s">
        <v>19</v>
      </c>
      <c r="H5982" t="s">
        <v>18</v>
      </c>
      <c r="I5982" t="s">
        <v>20</v>
      </c>
      <c r="J5982" t="s">
        <v>21</v>
      </c>
      <c r="K5982" s="4"/>
      <c r="L5982" t="s">
        <v>22</v>
      </c>
      <c r="M5982" t="s">
        <v>23</v>
      </c>
      <c r="N5982" t="s">
        <v>24</v>
      </c>
      <c r="O5982">
        <v>4928.9966999999997</v>
      </c>
      <c r="P5982">
        <v>0</v>
      </c>
      <c r="Q5982">
        <v>0</v>
      </c>
    </row>
    <row r="5983" spans="1:17" x14ac:dyDescent="0.25">
      <c r="A5983" t="s">
        <v>669</v>
      </c>
      <c r="B5983" t="s">
        <v>18</v>
      </c>
      <c r="C5983">
        <v>488</v>
      </c>
      <c r="D5983">
        <v>124269</v>
      </c>
      <c r="E5983">
        <v>1275</v>
      </c>
      <c r="F5983" t="s">
        <v>29</v>
      </c>
      <c r="G5983" t="s">
        <v>19</v>
      </c>
      <c r="H5983" t="s">
        <v>18</v>
      </c>
      <c r="I5983" t="s">
        <v>20</v>
      </c>
      <c r="J5983" t="s">
        <v>21</v>
      </c>
      <c r="K5983" s="4"/>
      <c r="L5983" t="s">
        <v>22</v>
      </c>
      <c r="M5983" t="s">
        <v>23</v>
      </c>
      <c r="N5983" t="s">
        <v>24</v>
      </c>
      <c r="O5983">
        <v>925306.66830000002</v>
      </c>
      <c r="P5983">
        <v>22500</v>
      </c>
      <c r="Q5983">
        <v>250000</v>
      </c>
    </row>
    <row r="5984" spans="1:17" x14ac:dyDescent="0.25">
      <c r="A5984" t="s">
        <v>5933</v>
      </c>
      <c r="B5984" t="s">
        <v>18</v>
      </c>
      <c r="C5984">
        <v>11344</v>
      </c>
      <c r="D5984">
        <v>116256</v>
      </c>
      <c r="E5984">
        <v>1910</v>
      </c>
      <c r="F5984" t="s">
        <v>759</v>
      </c>
      <c r="G5984" t="s">
        <v>19</v>
      </c>
      <c r="H5984" t="s">
        <v>18</v>
      </c>
      <c r="I5984" t="s">
        <v>20</v>
      </c>
      <c r="J5984" t="s">
        <v>21</v>
      </c>
      <c r="K5984" s="4">
        <v>10000</v>
      </c>
      <c r="L5984" t="s">
        <v>22</v>
      </c>
      <c r="M5984" t="s">
        <v>23</v>
      </c>
      <c r="N5984" t="s">
        <v>24</v>
      </c>
      <c r="O5984">
        <v>2825.1750000000002</v>
      </c>
      <c r="P5984">
        <v>12900</v>
      </c>
      <c r="Q5984">
        <v>0</v>
      </c>
    </row>
    <row r="5985" spans="1:17" x14ac:dyDescent="0.25">
      <c r="A5985" t="s">
        <v>5934</v>
      </c>
      <c r="B5985" t="s">
        <v>18</v>
      </c>
      <c r="C5985">
        <v>1385</v>
      </c>
      <c r="D5985">
        <v>222599</v>
      </c>
      <c r="E5985">
        <v>3975</v>
      </c>
      <c r="F5985" t="s">
        <v>787</v>
      </c>
      <c r="G5985" t="s">
        <v>19</v>
      </c>
      <c r="H5985" t="s">
        <v>18</v>
      </c>
      <c r="I5985" t="s">
        <v>20</v>
      </c>
      <c r="J5985" t="s">
        <v>21</v>
      </c>
      <c r="K5985" s="4">
        <v>7000</v>
      </c>
      <c r="L5985" t="s">
        <v>22</v>
      </c>
      <c r="M5985" t="s">
        <v>23</v>
      </c>
      <c r="N5985" t="s">
        <v>24</v>
      </c>
      <c r="O5985">
        <v>17202.154900000001</v>
      </c>
      <c r="P5985">
        <v>20000</v>
      </c>
      <c r="Q5985">
        <v>150000</v>
      </c>
    </row>
    <row r="5986" spans="1:17" x14ac:dyDescent="0.25">
      <c r="A5986" t="s">
        <v>5935</v>
      </c>
      <c r="B5986" t="s">
        <v>18</v>
      </c>
      <c r="C5986">
        <v>7246</v>
      </c>
      <c r="D5986">
        <v>281248</v>
      </c>
      <c r="E5986">
        <v>8655</v>
      </c>
      <c r="F5986" t="s">
        <v>757</v>
      </c>
      <c r="G5986" t="s">
        <v>19</v>
      </c>
      <c r="H5986" t="s">
        <v>18</v>
      </c>
      <c r="I5986" t="s">
        <v>20</v>
      </c>
      <c r="J5986" t="s">
        <v>21</v>
      </c>
      <c r="K5986" s="4"/>
      <c r="L5986" t="s">
        <v>22</v>
      </c>
      <c r="M5986" t="s">
        <v>23</v>
      </c>
      <c r="N5986" t="s">
        <v>24</v>
      </c>
      <c r="O5986">
        <v>198008.54</v>
      </c>
      <c r="P5986">
        <v>0</v>
      </c>
      <c r="Q5986">
        <v>0</v>
      </c>
    </row>
    <row r="5987" spans="1:17" x14ac:dyDescent="0.25">
      <c r="A5987" t="s">
        <v>5936</v>
      </c>
      <c r="B5987" t="s">
        <v>18</v>
      </c>
      <c r="C5987">
        <v>10400</v>
      </c>
      <c r="D5987">
        <v>59583</v>
      </c>
      <c r="E5987">
        <v>1237</v>
      </c>
      <c r="F5987" t="s">
        <v>764</v>
      </c>
      <c r="G5987" t="s">
        <v>19</v>
      </c>
      <c r="H5987" t="s">
        <v>18</v>
      </c>
      <c r="I5987" t="s">
        <v>20</v>
      </c>
      <c r="J5987" t="s">
        <v>21</v>
      </c>
      <c r="K5987" s="4">
        <v>17500</v>
      </c>
      <c r="L5987" t="s">
        <v>22</v>
      </c>
      <c r="M5987" t="s">
        <v>23</v>
      </c>
      <c r="N5987" t="s">
        <v>24</v>
      </c>
      <c r="O5987">
        <v>19599.365000000002</v>
      </c>
      <c r="P5987">
        <v>15000</v>
      </c>
      <c r="Q5987">
        <v>231600</v>
      </c>
    </row>
    <row r="5988" spans="1:17" x14ac:dyDescent="0.25">
      <c r="A5988" t="s">
        <v>5937</v>
      </c>
      <c r="B5988" t="s">
        <v>18</v>
      </c>
      <c r="C5988">
        <v>6065</v>
      </c>
      <c r="D5988">
        <v>117547</v>
      </c>
      <c r="E5988">
        <v>8655</v>
      </c>
      <c r="F5988" t="s">
        <v>757</v>
      </c>
      <c r="G5988" t="s">
        <v>19</v>
      </c>
      <c r="H5988" t="s">
        <v>18</v>
      </c>
      <c r="I5988" t="s">
        <v>20</v>
      </c>
      <c r="J5988" t="s">
        <v>21</v>
      </c>
      <c r="K5988" s="4">
        <v>2500</v>
      </c>
      <c r="L5988" t="s">
        <v>22</v>
      </c>
      <c r="M5988" t="s">
        <v>23</v>
      </c>
      <c r="N5988" t="s">
        <v>24</v>
      </c>
      <c r="O5988">
        <v>453152.34830000001</v>
      </c>
      <c r="P5988">
        <v>0</v>
      </c>
      <c r="Q5988">
        <v>0</v>
      </c>
    </row>
    <row r="5989" spans="1:17" x14ac:dyDescent="0.25">
      <c r="A5989" t="s">
        <v>5938</v>
      </c>
      <c r="B5989" t="s">
        <v>18</v>
      </c>
      <c r="C5989">
        <v>8849</v>
      </c>
      <c r="D5989">
        <v>1585404</v>
      </c>
      <c r="E5989">
        <v>8782</v>
      </c>
      <c r="F5989" t="s">
        <v>817</v>
      </c>
      <c r="G5989" t="s">
        <v>19</v>
      </c>
      <c r="H5989" t="s">
        <v>18</v>
      </c>
      <c r="I5989" t="s">
        <v>20</v>
      </c>
      <c r="J5989" t="s">
        <v>21</v>
      </c>
      <c r="K5989" s="4">
        <v>5000</v>
      </c>
      <c r="L5989" t="s">
        <v>22</v>
      </c>
      <c r="M5989" t="s">
        <v>23</v>
      </c>
      <c r="N5989" t="s">
        <v>24</v>
      </c>
      <c r="O5989">
        <v>3682.0198999999998</v>
      </c>
      <c r="P5989">
        <v>0</v>
      </c>
      <c r="Q5989">
        <v>0</v>
      </c>
    </row>
    <row r="5990" spans="1:17" x14ac:dyDescent="0.25">
      <c r="A5990" t="s">
        <v>5939</v>
      </c>
      <c r="B5990" t="s">
        <v>18</v>
      </c>
      <c r="C5990">
        <v>11561</v>
      </c>
      <c r="D5990">
        <v>483390</v>
      </c>
      <c r="E5990">
        <v>2627</v>
      </c>
      <c r="F5990" t="s">
        <v>792</v>
      </c>
      <c r="G5990" t="s">
        <v>19</v>
      </c>
      <c r="H5990" t="s">
        <v>18</v>
      </c>
      <c r="I5990" t="s">
        <v>20</v>
      </c>
      <c r="J5990" t="s">
        <v>21</v>
      </c>
      <c r="K5990" s="4"/>
      <c r="L5990" t="s">
        <v>22</v>
      </c>
      <c r="M5990" t="s">
        <v>23</v>
      </c>
      <c r="N5990" t="s">
        <v>24</v>
      </c>
      <c r="O5990">
        <v>21366.58</v>
      </c>
      <c r="P5990">
        <v>15000</v>
      </c>
      <c r="Q5990">
        <v>0</v>
      </c>
    </row>
    <row r="5991" spans="1:17" x14ac:dyDescent="0.25">
      <c r="A5991" t="s">
        <v>5940</v>
      </c>
      <c r="B5991" t="s">
        <v>18</v>
      </c>
      <c r="C5991">
        <v>11884</v>
      </c>
      <c r="D5991">
        <v>1049672</v>
      </c>
      <c r="E5991">
        <v>7191</v>
      </c>
      <c r="F5991" t="s">
        <v>6798</v>
      </c>
      <c r="G5991" t="s">
        <v>19</v>
      </c>
      <c r="H5991" t="s">
        <v>18</v>
      </c>
      <c r="I5991" t="s">
        <v>20</v>
      </c>
      <c r="J5991" t="s">
        <v>21</v>
      </c>
      <c r="K5991" s="4">
        <v>16960.509999999998</v>
      </c>
      <c r="L5991" t="s">
        <v>22</v>
      </c>
      <c r="M5991" t="s">
        <v>23</v>
      </c>
      <c r="N5991" t="s">
        <v>24</v>
      </c>
      <c r="O5991">
        <v>46394.096700000002</v>
      </c>
      <c r="P5991">
        <v>15000</v>
      </c>
      <c r="Q5991">
        <v>0</v>
      </c>
    </row>
    <row r="5992" spans="1:17" x14ac:dyDescent="0.25">
      <c r="A5992" t="s">
        <v>670</v>
      </c>
      <c r="B5992" t="s">
        <v>18</v>
      </c>
      <c r="C5992">
        <v>9470</v>
      </c>
      <c r="D5992">
        <v>258523</v>
      </c>
      <c r="E5992">
        <v>5289</v>
      </c>
      <c r="F5992" t="s">
        <v>6672</v>
      </c>
      <c r="G5992" t="s">
        <v>19</v>
      </c>
      <c r="H5992" t="s">
        <v>18</v>
      </c>
      <c r="I5992" t="s">
        <v>20</v>
      </c>
      <c r="J5992" t="s">
        <v>21</v>
      </c>
      <c r="K5992" s="4">
        <v>9000</v>
      </c>
      <c r="L5992" t="s">
        <v>22</v>
      </c>
      <c r="M5992" t="s">
        <v>23</v>
      </c>
      <c r="N5992" t="s">
        <v>24</v>
      </c>
      <c r="O5992">
        <v>7096.94</v>
      </c>
      <c r="P5992">
        <v>22500</v>
      </c>
      <c r="Q5992">
        <v>0</v>
      </c>
    </row>
    <row r="5993" spans="1:17" x14ac:dyDescent="0.25">
      <c r="A5993" t="s">
        <v>5941</v>
      </c>
      <c r="B5993" t="s">
        <v>18</v>
      </c>
      <c r="C5993">
        <v>11144</v>
      </c>
      <c r="D5993">
        <v>1516819</v>
      </c>
      <c r="E5993">
        <v>1910</v>
      </c>
      <c r="F5993" t="s">
        <v>759</v>
      </c>
      <c r="G5993" t="s">
        <v>19</v>
      </c>
      <c r="H5993" t="s">
        <v>18</v>
      </c>
      <c r="I5993" t="s">
        <v>20</v>
      </c>
      <c r="J5993" t="s">
        <v>21</v>
      </c>
      <c r="K5993" s="4"/>
      <c r="L5993" t="s">
        <v>22</v>
      </c>
      <c r="M5993" t="s">
        <v>23</v>
      </c>
      <c r="N5993" t="s">
        <v>24</v>
      </c>
      <c r="O5993">
        <v>122158.4467</v>
      </c>
      <c r="P5993">
        <v>10000</v>
      </c>
      <c r="Q5993">
        <v>0</v>
      </c>
    </row>
    <row r="5994" spans="1:17" x14ac:dyDescent="0.25">
      <c r="A5994" t="s">
        <v>5942</v>
      </c>
      <c r="B5994" t="s">
        <v>18</v>
      </c>
      <c r="C5994">
        <v>8431</v>
      </c>
      <c r="D5994">
        <v>898814</v>
      </c>
      <c r="E5994">
        <v>3002</v>
      </c>
      <c r="F5994" t="s">
        <v>766</v>
      </c>
      <c r="G5994" t="s">
        <v>19</v>
      </c>
      <c r="H5994" t="s">
        <v>18</v>
      </c>
      <c r="I5994" t="s">
        <v>20</v>
      </c>
      <c r="J5994" t="s">
        <v>21</v>
      </c>
      <c r="K5994" s="4">
        <v>20000</v>
      </c>
      <c r="L5994" t="s">
        <v>22</v>
      </c>
      <c r="M5994" t="s">
        <v>23</v>
      </c>
      <c r="N5994" t="s">
        <v>24</v>
      </c>
      <c r="O5994">
        <v>35396.853300000002</v>
      </c>
      <c r="P5994">
        <v>25000</v>
      </c>
      <c r="Q5994">
        <v>0</v>
      </c>
    </row>
    <row r="5995" spans="1:17" x14ac:dyDescent="0.25">
      <c r="A5995" t="s">
        <v>5943</v>
      </c>
      <c r="B5995" t="s">
        <v>18</v>
      </c>
      <c r="C5995">
        <v>11888</v>
      </c>
      <c r="D5995">
        <v>1194175</v>
      </c>
      <c r="E5995">
        <v>1910</v>
      </c>
      <c r="F5995" t="s">
        <v>759</v>
      </c>
      <c r="G5995" t="s">
        <v>19</v>
      </c>
      <c r="H5995" t="s">
        <v>18</v>
      </c>
      <c r="I5995" t="s">
        <v>20</v>
      </c>
      <c r="J5995" t="s">
        <v>21</v>
      </c>
      <c r="K5995" s="4">
        <v>2500</v>
      </c>
      <c r="L5995" t="s">
        <v>4387</v>
      </c>
      <c r="M5995" t="s">
        <v>23</v>
      </c>
      <c r="N5995" t="s">
        <v>24</v>
      </c>
      <c r="O5995">
        <v>104816.4566</v>
      </c>
      <c r="P5995">
        <v>5400</v>
      </c>
      <c r="Q5995">
        <v>0</v>
      </c>
    </row>
    <row r="5996" spans="1:17" x14ac:dyDescent="0.25">
      <c r="A5996" t="s">
        <v>5944</v>
      </c>
      <c r="B5996" t="s">
        <v>18</v>
      </c>
      <c r="C5996">
        <v>7340</v>
      </c>
      <c r="D5996">
        <v>39987</v>
      </c>
      <c r="E5996">
        <v>5823</v>
      </c>
      <c r="F5996" t="s">
        <v>796</v>
      </c>
      <c r="G5996" t="s">
        <v>19</v>
      </c>
      <c r="H5996" t="s">
        <v>18</v>
      </c>
      <c r="I5996" t="s">
        <v>20</v>
      </c>
      <c r="J5996" t="s">
        <v>21</v>
      </c>
      <c r="K5996" s="4">
        <v>1200</v>
      </c>
      <c r="L5996" t="s">
        <v>22</v>
      </c>
      <c r="M5996" t="s">
        <v>23</v>
      </c>
      <c r="N5996" t="s">
        <v>24</v>
      </c>
      <c r="O5996">
        <v>616197.49820000003</v>
      </c>
      <c r="P5996">
        <v>0</v>
      </c>
      <c r="Q5996">
        <v>0</v>
      </c>
    </row>
    <row r="5997" spans="1:17" x14ac:dyDescent="0.25">
      <c r="A5997" t="s">
        <v>5945</v>
      </c>
      <c r="B5997" t="s">
        <v>18</v>
      </c>
      <c r="C5997">
        <v>11248</v>
      </c>
      <c r="D5997">
        <v>399838</v>
      </c>
      <c r="E5997">
        <v>6856</v>
      </c>
      <c r="F5997" t="s">
        <v>769</v>
      </c>
      <c r="G5997" t="s">
        <v>19</v>
      </c>
      <c r="H5997" t="s">
        <v>18</v>
      </c>
      <c r="I5997" t="s">
        <v>20</v>
      </c>
      <c r="J5997" t="s">
        <v>21</v>
      </c>
      <c r="K5997" s="4">
        <v>1500</v>
      </c>
      <c r="L5997" t="s">
        <v>22</v>
      </c>
      <c r="M5997" t="s">
        <v>23</v>
      </c>
      <c r="N5997" t="s">
        <v>24</v>
      </c>
      <c r="O5997">
        <v>138.33170000000001</v>
      </c>
      <c r="P5997">
        <v>5000</v>
      </c>
      <c r="Q5997">
        <v>0</v>
      </c>
    </row>
    <row r="5998" spans="1:17" x14ac:dyDescent="0.25">
      <c r="A5998" t="s">
        <v>5946</v>
      </c>
      <c r="B5998" t="s">
        <v>18</v>
      </c>
      <c r="C5998">
        <v>9895</v>
      </c>
      <c r="D5998">
        <v>399682</v>
      </c>
      <c r="E5998">
        <v>2066</v>
      </c>
      <c r="F5998" t="s">
        <v>784</v>
      </c>
      <c r="G5998" t="s">
        <v>19</v>
      </c>
      <c r="H5998" t="s">
        <v>18</v>
      </c>
      <c r="I5998" t="s">
        <v>20</v>
      </c>
      <c r="J5998" t="s">
        <v>21</v>
      </c>
      <c r="K5998" s="4">
        <v>8000</v>
      </c>
      <c r="L5998" t="s">
        <v>22</v>
      </c>
      <c r="M5998" t="s">
        <v>23</v>
      </c>
      <c r="N5998" t="s">
        <v>24</v>
      </c>
      <c r="O5998">
        <v>2732.0266999999999</v>
      </c>
      <c r="P5998">
        <v>16100</v>
      </c>
      <c r="Q5998">
        <v>0</v>
      </c>
    </row>
    <row r="5999" spans="1:17" x14ac:dyDescent="0.25">
      <c r="A5999" t="s">
        <v>5947</v>
      </c>
      <c r="B5999" t="s">
        <v>18</v>
      </c>
      <c r="C5999">
        <v>10900</v>
      </c>
      <c r="D5999">
        <v>949686</v>
      </c>
      <c r="E5999">
        <v>4775</v>
      </c>
      <c r="F5999" t="s">
        <v>753</v>
      </c>
      <c r="G5999" t="s">
        <v>19</v>
      </c>
      <c r="H5999" t="s">
        <v>18</v>
      </c>
      <c r="I5999" t="s">
        <v>20</v>
      </c>
      <c r="J5999" t="s">
        <v>21</v>
      </c>
      <c r="K5999" s="4">
        <v>7666.66</v>
      </c>
      <c r="L5999" t="s">
        <v>22</v>
      </c>
      <c r="M5999" t="s">
        <v>23</v>
      </c>
      <c r="N5999" t="s">
        <v>24</v>
      </c>
      <c r="O5999">
        <v>3966.18</v>
      </c>
      <c r="P5999">
        <v>0</v>
      </c>
      <c r="Q5999">
        <v>126900</v>
      </c>
    </row>
    <row r="6000" spans="1:17" x14ac:dyDescent="0.25">
      <c r="A6000" t="s">
        <v>5948</v>
      </c>
      <c r="B6000" t="s">
        <v>18</v>
      </c>
      <c r="C6000">
        <v>9637</v>
      </c>
      <c r="D6000">
        <v>1607061</v>
      </c>
      <c r="E6000">
        <v>5501</v>
      </c>
      <c r="F6000" t="s">
        <v>755</v>
      </c>
      <c r="G6000" t="s">
        <v>19</v>
      </c>
      <c r="H6000" t="s">
        <v>18</v>
      </c>
      <c r="I6000" t="s">
        <v>20</v>
      </c>
      <c r="J6000" t="s">
        <v>21</v>
      </c>
      <c r="K6000" s="4">
        <v>5326</v>
      </c>
      <c r="L6000" t="s">
        <v>22</v>
      </c>
      <c r="M6000" t="s">
        <v>23</v>
      </c>
      <c r="N6000" t="s">
        <v>24</v>
      </c>
      <c r="O6000">
        <v>2901.7617</v>
      </c>
      <c r="P6000">
        <v>0</v>
      </c>
      <c r="Q6000">
        <v>0</v>
      </c>
    </row>
    <row r="6001" spans="1:17" x14ac:dyDescent="0.25">
      <c r="A6001" t="s">
        <v>5949</v>
      </c>
      <c r="B6001" t="s">
        <v>18</v>
      </c>
      <c r="C6001">
        <v>9733</v>
      </c>
      <c r="D6001">
        <v>1299921</v>
      </c>
      <c r="E6001">
        <v>2066</v>
      </c>
      <c r="F6001" t="s">
        <v>784</v>
      </c>
      <c r="G6001" t="s">
        <v>19</v>
      </c>
      <c r="H6001" t="s">
        <v>18</v>
      </c>
      <c r="I6001" t="s">
        <v>20</v>
      </c>
      <c r="J6001" t="s">
        <v>21</v>
      </c>
      <c r="K6001" s="4">
        <v>7250</v>
      </c>
      <c r="L6001" t="s">
        <v>22</v>
      </c>
      <c r="M6001" t="s">
        <v>23</v>
      </c>
      <c r="N6001" t="s">
        <v>24</v>
      </c>
      <c r="O6001">
        <v>28776.544999999998</v>
      </c>
      <c r="P6001">
        <v>10000</v>
      </c>
      <c r="Q6001">
        <v>215949</v>
      </c>
    </row>
    <row r="6002" spans="1:17" x14ac:dyDescent="0.25">
      <c r="A6002" t="s">
        <v>6901</v>
      </c>
      <c r="B6002" t="s">
        <v>18</v>
      </c>
      <c r="C6002">
        <v>3931</v>
      </c>
      <c r="D6002">
        <v>203666</v>
      </c>
      <c r="E6002">
        <v>8358</v>
      </c>
      <c r="F6002" t="s">
        <v>6842</v>
      </c>
      <c r="G6002" t="s">
        <v>19</v>
      </c>
      <c r="H6002" t="s">
        <v>18</v>
      </c>
      <c r="I6002" t="s">
        <v>20</v>
      </c>
      <c r="J6002" t="s">
        <v>21</v>
      </c>
      <c r="K6002" s="4"/>
      <c r="L6002" t="s">
        <v>22</v>
      </c>
      <c r="M6002" t="s">
        <v>23</v>
      </c>
      <c r="N6002" t="s">
        <v>24</v>
      </c>
      <c r="O6002">
        <v>10040.290000000001</v>
      </c>
      <c r="P6002">
        <v>0</v>
      </c>
      <c r="Q6002">
        <v>0</v>
      </c>
    </row>
    <row r="6003" spans="1:17" x14ac:dyDescent="0.25">
      <c r="A6003" t="s">
        <v>5950</v>
      </c>
      <c r="B6003" t="s">
        <v>18</v>
      </c>
      <c r="C6003">
        <v>10856</v>
      </c>
      <c r="D6003">
        <v>1580916</v>
      </c>
      <c r="E6003">
        <v>4775</v>
      </c>
      <c r="F6003" t="s">
        <v>753</v>
      </c>
      <c r="G6003" t="s">
        <v>19</v>
      </c>
      <c r="H6003" t="s">
        <v>18</v>
      </c>
      <c r="I6003" t="s">
        <v>20</v>
      </c>
      <c r="J6003" t="s">
        <v>21</v>
      </c>
      <c r="K6003" s="4">
        <v>10000</v>
      </c>
      <c r="L6003" t="s">
        <v>22</v>
      </c>
      <c r="M6003" t="s">
        <v>23</v>
      </c>
      <c r="N6003" t="s">
        <v>24</v>
      </c>
      <c r="O6003">
        <v>3802.6532999999999</v>
      </c>
      <c r="P6003">
        <v>10000</v>
      </c>
      <c r="Q6003">
        <v>0</v>
      </c>
    </row>
    <row r="6004" spans="1:17" x14ac:dyDescent="0.25">
      <c r="A6004" t="s">
        <v>5951</v>
      </c>
      <c r="B6004" t="s">
        <v>28</v>
      </c>
      <c r="C6004">
        <v>217</v>
      </c>
      <c r="D6004">
        <v>531697</v>
      </c>
      <c r="E6004">
        <v>3975</v>
      </c>
      <c r="F6004" t="s">
        <v>787</v>
      </c>
      <c r="G6004" t="s">
        <v>19</v>
      </c>
      <c r="H6004" t="s">
        <v>30</v>
      </c>
      <c r="I6004" t="s">
        <v>20</v>
      </c>
      <c r="J6004" t="s">
        <v>21</v>
      </c>
      <c r="K6004" s="4"/>
      <c r="L6004" t="s">
        <v>31</v>
      </c>
      <c r="M6004" t="s">
        <v>23</v>
      </c>
      <c r="N6004" t="s">
        <v>24</v>
      </c>
      <c r="O6004">
        <v>278957.40999999997</v>
      </c>
      <c r="P6004">
        <v>0</v>
      </c>
      <c r="Q6004">
        <v>0</v>
      </c>
    </row>
    <row r="6005" spans="1:17" x14ac:dyDescent="0.25">
      <c r="A6005" t="s">
        <v>5952</v>
      </c>
      <c r="B6005" t="s">
        <v>18</v>
      </c>
      <c r="C6005">
        <v>9645</v>
      </c>
      <c r="D6005">
        <v>482628</v>
      </c>
      <c r="E6005">
        <v>5501</v>
      </c>
      <c r="F6005" t="s">
        <v>755</v>
      </c>
      <c r="G6005" t="s">
        <v>19</v>
      </c>
      <c r="H6005" t="s">
        <v>18</v>
      </c>
      <c r="I6005" t="s">
        <v>20</v>
      </c>
      <c r="J6005" t="s">
        <v>21</v>
      </c>
      <c r="K6005" s="4">
        <v>2500</v>
      </c>
      <c r="L6005" t="s">
        <v>22</v>
      </c>
      <c r="M6005" t="s">
        <v>23</v>
      </c>
      <c r="N6005" t="s">
        <v>24</v>
      </c>
      <c r="O6005">
        <v>2535.8049999999998</v>
      </c>
      <c r="P6005">
        <v>20030</v>
      </c>
      <c r="Q6005">
        <v>0</v>
      </c>
    </row>
    <row r="6006" spans="1:17" x14ac:dyDescent="0.25">
      <c r="A6006" t="s">
        <v>5953</v>
      </c>
      <c r="B6006" t="s">
        <v>18</v>
      </c>
      <c r="C6006">
        <v>8907</v>
      </c>
      <c r="D6006">
        <v>373621</v>
      </c>
      <c r="E6006">
        <v>1910</v>
      </c>
      <c r="F6006" t="s">
        <v>759</v>
      </c>
      <c r="G6006" t="s">
        <v>19</v>
      </c>
      <c r="H6006" t="s">
        <v>18</v>
      </c>
      <c r="I6006" t="s">
        <v>20</v>
      </c>
      <c r="J6006" t="s">
        <v>21</v>
      </c>
      <c r="K6006" s="4">
        <v>7750</v>
      </c>
      <c r="L6006" t="s">
        <v>22</v>
      </c>
      <c r="M6006" t="s">
        <v>23</v>
      </c>
      <c r="N6006" t="s">
        <v>24</v>
      </c>
      <c r="O6006">
        <v>416869.83500000002</v>
      </c>
      <c r="P6006">
        <v>25000</v>
      </c>
      <c r="Q6006">
        <v>0</v>
      </c>
    </row>
    <row r="6007" spans="1:17" x14ac:dyDescent="0.25">
      <c r="A6007" t="s">
        <v>5954</v>
      </c>
      <c r="B6007" t="s">
        <v>18</v>
      </c>
      <c r="C6007">
        <v>7905</v>
      </c>
      <c r="D6007">
        <v>530421</v>
      </c>
      <c r="E6007">
        <v>2938</v>
      </c>
      <c r="F6007" t="s">
        <v>761</v>
      </c>
      <c r="G6007" t="s">
        <v>19</v>
      </c>
      <c r="H6007" t="s">
        <v>18</v>
      </c>
      <c r="I6007" t="s">
        <v>20</v>
      </c>
      <c r="J6007" t="s">
        <v>21</v>
      </c>
      <c r="K6007" s="4">
        <v>7000</v>
      </c>
      <c r="L6007" t="s">
        <v>22</v>
      </c>
      <c r="M6007" t="s">
        <v>23</v>
      </c>
      <c r="N6007" t="s">
        <v>24</v>
      </c>
      <c r="O6007">
        <v>43622.371700000003</v>
      </c>
      <c r="P6007">
        <v>2000</v>
      </c>
      <c r="Q6007">
        <v>0</v>
      </c>
    </row>
    <row r="6008" spans="1:17" x14ac:dyDescent="0.25">
      <c r="A6008" t="s">
        <v>5955</v>
      </c>
      <c r="B6008" t="s">
        <v>18</v>
      </c>
      <c r="C6008">
        <v>10452</v>
      </c>
      <c r="D6008">
        <v>455459</v>
      </c>
      <c r="E6008">
        <v>1237</v>
      </c>
      <c r="F6008" t="s">
        <v>764</v>
      </c>
      <c r="G6008" t="s">
        <v>19</v>
      </c>
      <c r="H6008" t="s">
        <v>18</v>
      </c>
      <c r="I6008" t="s">
        <v>20</v>
      </c>
      <c r="J6008" t="s">
        <v>21</v>
      </c>
      <c r="K6008" s="4">
        <v>8000</v>
      </c>
      <c r="L6008" t="s">
        <v>22</v>
      </c>
      <c r="M6008" t="s">
        <v>23</v>
      </c>
      <c r="N6008" t="s">
        <v>24</v>
      </c>
      <c r="O6008">
        <v>19643.478200000001</v>
      </c>
      <c r="P6008">
        <v>11700</v>
      </c>
      <c r="Q6008">
        <v>0</v>
      </c>
    </row>
    <row r="6009" spans="1:17" x14ac:dyDescent="0.25">
      <c r="A6009" t="s">
        <v>5956</v>
      </c>
      <c r="B6009" t="s">
        <v>18</v>
      </c>
      <c r="C6009">
        <v>9156</v>
      </c>
      <c r="D6009">
        <v>46109</v>
      </c>
      <c r="E6009">
        <v>1910</v>
      </c>
      <c r="F6009" t="s">
        <v>759</v>
      </c>
      <c r="G6009" t="s">
        <v>19</v>
      </c>
      <c r="H6009" t="s">
        <v>18</v>
      </c>
      <c r="I6009" t="s">
        <v>20</v>
      </c>
      <c r="J6009" t="s">
        <v>21</v>
      </c>
      <c r="K6009" s="4">
        <v>7346.92</v>
      </c>
      <c r="L6009" t="s">
        <v>22</v>
      </c>
      <c r="M6009" t="s">
        <v>23</v>
      </c>
      <c r="N6009" t="s">
        <v>24</v>
      </c>
      <c r="O6009">
        <v>304732.3383</v>
      </c>
      <c r="P6009">
        <v>0</v>
      </c>
      <c r="Q6009">
        <v>0</v>
      </c>
    </row>
    <row r="6010" spans="1:17" x14ac:dyDescent="0.25">
      <c r="A6010" t="s">
        <v>5957</v>
      </c>
      <c r="B6010" t="s">
        <v>18</v>
      </c>
      <c r="C6010">
        <v>9214</v>
      </c>
      <c r="D6010">
        <v>454159</v>
      </c>
      <c r="E6010">
        <v>1910</v>
      </c>
      <c r="F6010" t="s">
        <v>759</v>
      </c>
      <c r="G6010" t="s">
        <v>19</v>
      </c>
      <c r="H6010" t="s">
        <v>18</v>
      </c>
      <c r="I6010" t="s">
        <v>20</v>
      </c>
      <c r="J6010" t="s">
        <v>21</v>
      </c>
      <c r="K6010" s="4">
        <v>4700</v>
      </c>
      <c r="L6010" t="s">
        <v>22</v>
      </c>
      <c r="M6010" t="s">
        <v>23</v>
      </c>
      <c r="N6010" t="s">
        <v>24</v>
      </c>
      <c r="O6010">
        <v>182132.45670000001</v>
      </c>
      <c r="P6010">
        <v>0</v>
      </c>
      <c r="Q6010">
        <v>75992</v>
      </c>
    </row>
    <row r="6011" spans="1:17" x14ac:dyDescent="0.25">
      <c r="A6011" t="s">
        <v>5958</v>
      </c>
      <c r="B6011" t="s">
        <v>18</v>
      </c>
      <c r="C6011">
        <v>10186</v>
      </c>
      <c r="D6011">
        <v>1438452</v>
      </c>
      <c r="E6011">
        <v>4775</v>
      </c>
      <c r="F6011" t="s">
        <v>753</v>
      </c>
      <c r="G6011" t="s">
        <v>19</v>
      </c>
      <c r="H6011" t="s">
        <v>18</v>
      </c>
      <c r="I6011" t="s">
        <v>20</v>
      </c>
      <c r="J6011" t="s">
        <v>21</v>
      </c>
      <c r="K6011" s="4">
        <v>6000</v>
      </c>
      <c r="L6011" t="s">
        <v>22</v>
      </c>
      <c r="M6011" t="s">
        <v>23</v>
      </c>
      <c r="N6011" t="s">
        <v>24</v>
      </c>
      <c r="O6011">
        <v>22846.558300000001</v>
      </c>
      <c r="P6011">
        <v>26000</v>
      </c>
      <c r="Q6011">
        <v>0</v>
      </c>
    </row>
    <row r="6012" spans="1:17" x14ac:dyDescent="0.25">
      <c r="A6012" t="s">
        <v>671</v>
      </c>
      <c r="B6012" t="s">
        <v>18</v>
      </c>
      <c r="C6012">
        <v>9247</v>
      </c>
      <c r="D6012">
        <v>1447430</v>
      </c>
      <c r="E6012">
        <v>5289</v>
      </c>
      <c r="F6012" t="s">
        <v>6672</v>
      </c>
      <c r="G6012" t="s">
        <v>19</v>
      </c>
      <c r="H6012" t="s">
        <v>18</v>
      </c>
      <c r="I6012" t="s">
        <v>20</v>
      </c>
      <c r="J6012" t="s">
        <v>21</v>
      </c>
      <c r="K6012" s="4">
        <v>17422.080000000002</v>
      </c>
      <c r="L6012" t="s">
        <v>22</v>
      </c>
      <c r="M6012" t="s">
        <v>23</v>
      </c>
      <c r="N6012" t="s">
        <v>24</v>
      </c>
      <c r="O6012">
        <v>20560.318200000002</v>
      </c>
      <c r="P6012">
        <v>15000</v>
      </c>
      <c r="Q6012">
        <v>0</v>
      </c>
    </row>
    <row r="6013" spans="1:17" x14ac:dyDescent="0.25">
      <c r="A6013" t="s">
        <v>6782</v>
      </c>
      <c r="B6013" t="s">
        <v>18</v>
      </c>
      <c r="C6013">
        <v>11320</v>
      </c>
      <c r="D6013">
        <v>780409</v>
      </c>
      <c r="E6013">
        <v>7900</v>
      </c>
      <c r="F6013" t="s">
        <v>6671</v>
      </c>
      <c r="G6013" t="s">
        <v>19</v>
      </c>
      <c r="H6013" t="s">
        <v>18</v>
      </c>
      <c r="I6013" t="s">
        <v>20</v>
      </c>
      <c r="J6013" t="s">
        <v>21</v>
      </c>
      <c r="K6013" s="4">
        <v>5000</v>
      </c>
      <c r="L6013" t="s">
        <v>22</v>
      </c>
      <c r="M6013" t="s">
        <v>23</v>
      </c>
      <c r="N6013" t="s">
        <v>24</v>
      </c>
      <c r="O6013">
        <v>6700.3132999999998</v>
      </c>
      <c r="P6013">
        <v>25000</v>
      </c>
      <c r="Q6013">
        <v>0</v>
      </c>
    </row>
    <row r="6014" spans="1:17" x14ac:dyDescent="0.25">
      <c r="A6014" t="s">
        <v>5959</v>
      </c>
      <c r="B6014" t="s">
        <v>18</v>
      </c>
      <c r="C6014">
        <v>4679</v>
      </c>
      <c r="D6014">
        <v>213603</v>
      </c>
      <c r="E6014">
        <v>3694</v>
      </c>
      <c r="F6014" t="s">
        <v>1083</v>
      </c>
      <c r="G6014" t="s">
        <v>19</v>
      </c>
      <c r="H6014" t="s">
        <v>18</v>
      </c>
      <c r="I6014" t="s">
        <v>20</v>
      </c>
      <c r="J6014" t="s">
        <v>21</v>
      </c>
      <c r="K6014" s="4">
        <v>5709.46</v>
      </c>
      <c r="L6014" t="s">
        <v>22</v>
      </c>
      <c r="M6014" t="s">
        <v>23</v>
      </c>
      <c r="N6014" t="s">
        <v>24</v>
      </c>
      <c r="O6014">
        <v>3332.8449999999998</v>
      </c>
      <c r="P6014">
        <v>10000</v>
      </c>
      <c r="Q6014">
        <v>242250</v>
      </c>
    </row>
    <row r="6015" spans="1:17" x14ac:dyDescent="0.25">
      <c r="A6015" t="s">
        <v>5960</v>
      </c>
      <c r="B6015" t="s">
        <v>18</v>
      </c>
      <c r="C6015">
        <v>10628</v>
      </c>
      <c r="D6015">
        <v>1388494</v>
      </c>
      <c r="E6015">
        <v>4775</v>
      </c>
      <c r="F6015" t="s">
        <v>753</v>
      </c>
      <c r="G6015" t="s">
        <v>19</v>
      </c>
      <c r="H6015" t="s">
        <v>18</v>
      </c>
      <c r="I6015" t="s">
        <v>20</v>
      </c>
      <c r="J6015" t="s">
        <v>21</v>
      </c>
      <c r="K6015" s="4">
        <v>6000</v>
      </c>
      <c r="L6015" t="s">
        <v>22</v>
      </c>
      <c r="M6015" t="s">
        <v>23</v>
      </c>
      <c r="N6015" t="s">
        <v>24</v>
      </c>
      <c r="O6015">
        <v>157073.84830000001</v>
      </c>
      <c r="P6015">
        <v>15000</v>
      </c>
      <c r="Q6015">
        <v>0</v>
      </c>
    </row>
    <row r="6016" spans="1:17" x14ac:dyDescent="0.25">
      <c r="A6016" t="s">
        <v>5961</v>
      </c>
      <c r="B6016" t="s">
        <v>18</v>
      </c>
      <c r="C6016">
        <v>10335</v>
      </c>
      <c r="D6016">
        <v>181715</v>
      </c>
      <c r="E6016">
        <v>1237</v>
      </c>
      <c r="F6016" t="s">
        <v>764</v>
      </c>
      <c r="G6016" t="s">
        <v>19</v>
      </c>
      <c r="H6016" t="s">
        <v>18</v>
      </c>
      <c r="I6016" t="s">
        <v>20</v>
      </c>
      <c r="J6016" t="s">
        <v>21</v>
      </c>
      <c r="K6016" s="4">
        <v>3000</v>
      </c>
      <c r="L6016" t="s">
        <v>22</v>
      </c>
      <c r="M6016" t="s">
        <v>23</v>
      </c>
      <c r="N6016" t="s">
        <v>24</v>
      </c>
      <c r="O6016">
        <v>51879.838300000003</v>
      </c>
      <c r="P6016">
        <v>20000</v>
      </c>
      <c r="Q6016">
        <v>0</v>
      </c>
    </row>
    <row r="6017" spans="1:17" x14ac:dyDescent="0.25">
      <c r="A6017" t="s">
        <v>5962</v>
      </c>
      <c r="B6017" t="s">
        <v>18</v>
      </c>
      <c r="C6017">
        <v>9179</v>
      </c>
      <c r="D6017">
        <v>471125</v>
      </c>
      <c r="E6017">
        <v>1910</v>
      </c>
      <c r="F6017" t="s">
        <v>759</v>
      </c>
      <c r="G6017" t="s">
        <v>19</v>
      </c>
      <c r="H6017" t="s">
        <v>18</v>
      </c>
      <c r="I6017" t="s">
        <v>20</v>
      </c>
      <c r="J6017" t="s">
        <v>21</v>
      </c>
      <c r="K6017" s="4">
        <v>10000</v>
      </c>
      <c r="L6017" t="s">
        <v>22</v>
      </c>
      <c r="M6017" t="s">
        <v>23</v>
      </c>
      <c r="N6017" t="s">
        <v>24</v>
      </c>
      <c r="O6017">
        <v>51148.803200000002</v>
      </c>
      <c r="P6017">
        <v>15000</v>
      </c>
      <c r="Q6017">
        <v>0</v>
      </c>
    </row>
    <row r="6018" spans="1:17" x14ac:dyDescent="0.25">
      <c r="A6018" t="s">
        <v>5963</v>
      </c>
      <c r="B6018" t="s">
        <v>18</v>
      </c>
      <c r="C6018">
        <v>6076</v>
      </c>
      <c r="D6018">
        <v>124987</v>
      </c>
      <c r="E6018">
        <v>8655</v>
      </c>
      <c r="F6018" t="s">
        <v>757</v>
      </c>
      <c r="G6018" t="s">
        <v>19</v>
      </c>
      <c r="H6018" t="s">
        <v>18</v>
      </c>
      <c r="I6018" t="s">
        <v>20</v>
      </c>
      <c r="J6018" t="s">
        <v>21</v>
      </c>
      <c r="K6018" s="4">
        <v>4000</v>
      </c>
      <c r="L6018" t="s">
        <v>22</v>
      </c>
      <c r="M6018" t="s">
        <v>23</v>
      </c>
      <c r="N6018" t="s">
        <v>24</v>
      </c>
      <c r="O6018">
        <v>260975.46489999999</v>
      </c>
      <c r="P6018">
        <v>20000</v>
      </c>
      <c r="Q6018">
        <v>422114</v>
      </c>
    </row>
    <row r="6019" spans="1:17" x14ac:dyDescent="0.25">
      <c r="A6019" t="s">
        <v>5964</v>
      </c>
      <c r="B6019" t="s">
        <v>18</v>
      </c>
      <c r="C6019">
        <v>10833</v>
      </c>
      <c r="D6019">
        <v>912121</v>
      </c>
      <c r="E6019">
        <v>4775</v>
      </c>
      <c r="F6019" t="s">
        <v>753</v>
      </c>
      <c r="G6019" t="s">
        <v>19</v>
      </c>
      <c r="H6019" t="s">
        <v>18</v>
      </c>
      <c r="I6019" t="s">
        <v>20</v>
      </c>
      <c r="J6019" t="s">
        <v>21</v>
      </c>
      <c r="K6019" s="4">
        <v>3500</v>
      </c>
      <c r="L6019" t="s">
        <v>22</v>
      </c>
      <c r="M6019" t="s">
        <v>23</v>
      </c>
      <c r="N6019" t="s">
        <v>24</v>
      </c>
      <c r="O6019">
        <v>5006.1367</v>
      </c>
      <c r="P6019">
        <v>22500</v>
      </c>
      <c r="Q6019">
        <v>0</v>
      </c>
    </row>
    <row r="6020" spans="1:17" x14ac:dyDescent="0.25">
      <c r="A6020" t="s">
        <v>5965</v>
      </c>
      <c r="B6020" t="s">
        <v>18</v>
      </c>
      <c r="C6020">
        <v>10379</v>
      </c>
      <c r="D6020">
        <v>1464825</v>
      </c>
      <c r="E6020">
        <v>1237</v>
      </c>
      <c r="F6020" t="s">
        <v>764</v>
      </c>
      <c r="G6020" t="s">
        <v>19</v>
      </c>
      <c r="H6020" t="s">
        <v>18</v>
      </c>
      <c r="I6020" t="s">
        <v>20</v>
      </c>
      <c r="J6020" t="s">
        <v>21</v>
      </c>
      <c r="K6020" s="4">
        <v>20000</v>
      </c>
      <c r="L6020" t="s">
        <v>22</v>
      </c>
      <c r="M6020" t="s">
        <v>23</v>
      </c>
      <c r="N6020" t="s">
        <v>24</v>
      </c>
      <c r="O6020">
        <v>14121.4732</v>
      </c>
      <c r="P6020">
        <v>10000</v>
      </c>
      <c r="Q6020">
        <v>0</v>
      </c>
    </row>
    <row r="6021" spans="1:17" x14ac:dyDescent="0.25">
      <c r="A6021" t="s">
        <v>5966</v>
      </c>
      <c r="B6021" t="s">
        <v>18</v>
      </c>
      <c r="C6021">
        <v>11444</v>
      </c>
      <c r="D6021">
        <v>118871</v>
      </c>
      <c r="E6021">
        <v>3300</v>
      </c>
      <c r="F6021" t="s">
        <v>812</v>
      </c>
      <c r="G6021" t="s">
        <v>19</v>
      </c>
      <c r="H6021" t="s">
        <v>18</v>
      </c>
      <c r="I6021" t="s">
        <v>20</v>
      </c>
      <c r="J6021" t="s">
        <v>21</v>
      </c>
      <c r="K6021" s="4"/>
      <c r="L6021" t="s">
        <v>22</v>
      </c>
      <c r="M6021" t="s">
        <v>23</v>
      </c>
      <c r="N6021" t="s">
        <v>24</v>
      </c>
      <c r="O6021">
        <v>8281.5967000000001</v>
      </c>
      <c r="P6021">
        <v>20000</v>
      </c>
      <c r="Q6021">
        <v>0</v>
      </c>
    </row>
    <row r="6022" spans="1:17" x14ac:dyDescent="0.25">
      <c r="A6022" t="s">
        <v>5967</v>
      </c>
      <c r="B6022" t="s">
        <v>18</v>
      </c>
      <c r="C6022">
        <v>10280</v>
      </c>
      <c r="D6022">
        <v>80414</v>
      </c>
      <c r="E6022">
        <v>1237</v>
      </c>
      <c r="F6022" t="s">
        <v>764</v>
      </c>
      <c r="G6022" t="s">
        <v>19</v>
      </c>
      <c r="H6022" t="s">
        <v>18</v>
      </c>
      <c r="I6022" t="s">
        <v>20</v>
      </c>
      <c r="J6022" t="s">
        <v>21</v>
      </c>
      <c r="K6022" s="4">
        <v>7500</v>
      </c>
      <c r="L6022" t="s">
        <v>22</v>
      </c>
      <c r="M6022" t="s">
        <v>23</v>
      </c>
      <c r="N6022" t="s">
        <v>24</v>
      </c>
      <c r="O6022">
        <v>18977.305</v>
      </c>
      <c r="P6022">
        <v>22500</v>
      </c>
      <c r="Q6022">
        <v>0</v>
      </c>
    </row>
    <row r="6023" spans="1:17" x14ac:dyDescent="0.25">
      <c r="A6023" t="s">
        <v>672</v>
      </c>
      <c r="B6023" t="s">
        <v>18</v>
      </c>
      <c r="C6023">
        <v>9322</v>
      </c>
      <c r="D6023">
        <v>118782</v>
      </c>
      <c r="E6023">
        <v>5289</v>
      </c>
      <c r="F6023" t="s">
        <v>6672</v>
      </c>
      <c r="G6023" t="s">
        <v>19</v>
      </c>
      <c r="H6023" t="s">
        <v>18</v>
      </c>
      <c r="I6023" t="s">
        <v>20</v>
      </c>
      <c r="J6023" t="s">
        <v>21</v>
      </c>
      <c r="K6023" s="4">
        <v>10000</v>
      </c>
      <c r="L6023" t="s">
        <v>22</v>
      </c>
      <c r="M6023" t="s">
        <v>23</v>
      </c>
      <c r="N6023" t="s">
        <v>24</v>
      </c>
      <c r="O6023">
        <v>175124.45819999999</v>
      </c>
      <c r="P6023">
        <v>19000</v>
      </c>
      <c r="Q6023">
        <v>255847</v>
      </c>
    </row>
    <row r="6024" spans="1:17" x14ac:dyDescent="0.25">
      <c r="A6024" t="s">
        <v>5968</v>
      </c>
      <c r="B6024" t="s">
        <v>18</v>
      </c>
      <c r="C6024">
        <v>8889</v>
      </c>
      <c r="D6024">
        <v>277344</v>
      </c>
      <c r="E6024">
        <v>1910</v>
      </c>
      <c r="F6024" t="s">
        <v>759</v>
      </c>
      <c r="G6024" t="s">
        <v>19</v>
      </c>
      <c r="H6024" t="s">
        <v>18</v>
      </c>
      <c r="I6024" t="s">
        <v>20</v>
      </c>
      <c r="J6024" t="s">
        <v>21</v>
      </c>
      <c r="K6024" s="4">
        <v>6000</v>
      </c>
      <c r="L6024" t="s">
        <v>22</v>
      </c>
      <c r="M6024" t="s">
        <v>23</v>
      </c>
      <c r="N6024" t="s">
        <v>24</v>
      </c>
      <c r="O6024">
        <v>4478.1417000000001</v>
      </c>
      <c r="P6024">
        <v>11250</v>
      </c>
      <c r="Q6024">
        <v>250000</v>
      </c>
    </row>
    <row r="6025" spans="1:17" x14ac:dyDescent="0.25">
      <c r="A6025" t="s">
        <v>5969</v>
      </c>
      <c r="B6025" t="s">
        <v>18</v>
      </c>
      <c r="C6025">
        <v>9931</v>
      </c>
      <c r="D6025">
        <v>26541</v>
      </c>
      <c r="E6025">
        <v>2066</v>
      </c>
      <c r="F6025" t="s">
        <v>784</v>
      </c>
      <c r="G6025" t="s">
        <v>19</v>
      </c>
      <c r="H6025" t="s">
        <v>18</v>
      </c>
      <c r="I6025" t="s">
        <v>20</v>
      </c>
      <c r="J6025" t="s">
        <v>21</v>
      </c>
      <c r="K6025" s="4">
        <v>11400</v>
      </c>
      <c r="L6025" t="s">
        <v>22</v>
      </c>
      <c r="M6025" t="s">
        <v>23</v>
      </c>
      <c r="N6025" t="s">
        <v>24</v>
      </c>
      <c r="O6025">
        <v>10928.0249</v>
      </c>
      <c r="P6025">
        <v>0</v>
      </c>
      <c r="Q6025">
        <v>259000</v>
      </c>
    </row>
    <row r="6026" spans="1:17" x14ac:dyDescent="0.25">
      <c r="A6026" t="s">
        <v>5970</v>
      </c>
      <c r="B6026" t="s">
        <v>18</v>
      </c>
      <c r="C6026">
        <v>2748</v>
      </c>
      <c r="D6026">
        <v>133525</v>
      </c>
      <c r="E6026">
        <v>6858</v>
      </c>
      <c r="F6026" t="s">
        <v>777</v>
      </c>
      <c r="G6026" t="s">
        <v>19</v>
      </c>
      <c r="H6026" t="s">
        <v>18</v>
      </c>
      <c r="I6026" t="s">
        <v>20</v>
      </c>
      <c r="J6026" t="s">
        <v>21</v>
      </c>
      <c r="K6026" s="4">
        <v>5000</v>
      </c>
      <c r="L6026" t="s">
        <v>31</v>
      </c>
      <c r="M6026" t="s">
        <v>23</v>
      </c>
      <c r="N6026" t="s">
        <v>24</v>
      </c>
      <c r="O6026">
        <v>1565897.8566000001</v>
      </c>
      <c r="P6026">
        <v>20000</v>
      </c>
      <c r="Q6026">
        <v>300000</v>
      </c>
    </row>
    <row r="6027" spans="1:17" x14ac:dyDescent="0.25">
      <c r="A6027" t="s">
        <v>5971</v>
      </c>
      <c r="B6027" t="s">
        <v>18</v>
      </c>
      <c r="C6027">
        <v>1927</v>
      </c>
      <c r="D6027">
        <v>96274</v>
      </c>
      <c r="E6027">
        <v>6858</v>
      </c>
      <c r="F6027" t="s">
        <v>777</v>
      </c>
      <c r="G6027" t="s">
        <v>19</v>
      </c>
      <c r="H6027" t="s">
        <v>18</v>
      </c>
      <c r="I6027" t="s">
        <v>20</v>
      </c>
      <c r="J6027" t="s">
        <v>1245</v>
      </c>
      <c r="K6027" s="4"/>
      <c r="M6027" t="s">
        <v>1246</v>
      </c>
      <c r="N6027" t="s">
        <v>24</v>
      </c>
      <c r="O6027">
        <v>33135.3416</v>
      </c>
      <c r="P6027">
        <v>0</v>
      </c>
      <c r="Q6027">
        <v>0</v>
      </c>
    </row>
    <row r="6028" spans="1:17" x14ac:dyDescent="0.25">
      <c r="A6028" t="s">
        <v>5972</v>
      </c>
      <c r="B6028" t="s">
        <v>18</v>
      </c>
      <c r="C6028">
        <v>9915</v>
      </c>
      <c r="D6028">
        <v>22435</v>
      </c>
      <c r="E6028">
        <v>2066</v>
      </c>
      <c r="F6028" t="s">
        <v>784</v>
      </c>
      <c r="G6028" t="s">
        <v>19</v>
      </c>
      <c r="H6028" t="s">
        <v>18</v>
      </c>
      <c r="I6028" t="s">
        <v>20</v>
      </c>
      <c r="J6028" t="s">
        <v>21</v>
      </c>
      <c r="K6028" s="4">
        <v>6000</v>
      </c>
      <c r="L6028" t="s">
        <v>22</v>
      </c>
      <c r="M6028" t="s">
        <v>23</v>
      </c>
      <c r="N6028" t="s">
        <v>24</v>
      </c>
      <c r="O6028">
        <v>9067.2533000000003</v>
      </c>
      <c r="P6028">
        <v>13280</v>
      </c>
      <c r="Q6028">
        <v>0</v>
      </c>
    </row>
    <row r="6029" spans="1:17" x14ac:dyDescent="0.25">
      <c r="A6029" t="s">
        <v>5973</v>
      </c>
      <c r="B6029" t="s">
        <v>18</v>
      </c>
      <c r="C6029">
        <v>2346</v>
      </c>
      <c r="D6029">
        <v>339823</v>
      </c>
      <c r="E6029">
        <v>3002</v>
      </c>
      <c r="F6029" t="s">
        <v>766</v>
      </c>
      <c r="G6029" t="s">
        <v>19</v>
      </c>
      <c r="H6029" t="s">
        <v>18</v>
      </c>
      <c r="I6029" t="s">
        <v>20</v>
      </c>
      <c r="J6029" t="s">
        <v>21</v>
      </c>
      <c r="K6029" s="4">
        <v>5000</v>
      </c>
      <c r="L6029" t="s">
        <v>22</v>
      </c>
      <c r="M6029" t="s">
        <v>23</v>
      </c>
      <c r="N6029" t="s">
        <v>24</v>
      </c>
      <c r="O6029">
        <v>168860.3</v>
      </c>
      <c r="P6029">
        <v>25000</v>
      </c>
      <c r="Q6029">
        <v>0</v>
      </c>
    </row>
    <row r="6030" spans="1:17" x14ac:dyDescent="0.25">
      <c r="A6030" t="s">
        <v>5974</v>
      </c>
      <c r="B6030" t="s">
        <v>18</v>
      </c>
      <c r="C6030">
        <v>7914</v>
      </c>
      <c r="D6030">
        <v>287328</v>
      </c>
      <c r="E6030">
        <v>2938</v>
      </c>
      <c r="F6030" t="s">
        <v>761</v>
      </c>
      <c r="G6030" t="s">
        <v>19</v>
      </c>
      <c r="H6030" t="s">
        <v>18</v>
      </c>
      <c r="I6030" t="s">
        <v>20</v>
      </c>
      <c r="J6030" t="s">
        <v>21</v>
      </c>
      <c r="K6030" s="4">
        <v>8000</v>
      </c>
      <c r="L6030" t="s">
        <v>22</v>
      </c>
      <c r="M6030" t="s">
        <v>23</v>
      </c>
      <c r="N6030" t="s">
        <v>24</v>
      </c>
      <c r="O6030">
        <v>19238.348300000001</v>
      </c>
      <c r="P6030">
        <v>15000</v>
      </c>
      <c r="Q6030">
        <v>0</v>
      </c>
    </row>
    <row r="6031" spans="1:17" x14ac:dyDescent="0.25">
      <c r="A6031" t="s">
        <v>5975</v>
      </c>
      <c r="B6031" t="s">
        <v>18</v>
      </c>
      <c r="C6031">
        <v>9382</v>
      </c>
      <c r="D6031">
        <v>1177792</v>
      </c>
      <c r="E6031">
        <v>5501</v>
      </c>
      <c r="F6031" t="s">
        <v>755</v>
      </c>
      <c r="G6031" t="s">
        <v>19</v>
      </c>
      <c r="H6031" t="s">
        <v>18</v>
      </c>
      <c r="I6031" t="s">
        <v>20</v>
      </c>
      <c r="J6031" t="s">
        <v>21</v>
      </c>
      <c r="K6031" s="4"/>
      <c r="L6031" t="s">
        <v>22</v>
      </c>
      <c r="M6031" t="s">
        <v>23</v>
      </c>
      <c r="N6031" t="s">
        <v>24</v>
      </c>
      <c r="O6031">
        <v>77995.699900000007</v>
      </c>
      <c r="P6031">
        <v>5000</v>
      </c>
      <c r="Q6031">
        <v>0</v>
      </c>
    </row>
    <row r="6032" spans="1:17" x14ac:dyDescent="0.25">
      <c r="A6032" t="s">
        <v>5976</v>
      </c>
      <c r="B6032" t="s">
        <v>18</v>
      </c>
      <c r="C6032">
        <v>8658</v>
      </c>
      <c r="D6032">
        <v>926201</v>
      </c>
      <c r="E6032">
        <v>8782</v>
      </c>
      <c r="F6032" t="s">
        <v>817</v>
      </c>
      <c r="G6032" t="s">
        <v>19</v>
      </c>
      <c r="H6032" t="s">
        <v>18</v>
      </c>
      <c r="I6032" t="s">
        <v>20</v>
      </c>
      <c r="J6032" t="s">
        <v>21</v>
      </c>
      <c r="K6032" s="4"/>
      <c r="L6032" t="s">
        <v>22</v>
      </c>
      <c r="M6032" t="s">
        <v>23</v>
      </c>
      <c r="N6032" t="s">
        <v>24</v>
      </c>
      <c r="O6032">
        <v>24989.433300000001</v>
      </c>
      <c r="P6032">
        <v>11250</v>
      </c>
      <c r="Q6032">
        <v>0</v>
      </c>
    </row>
    <row r="6033" spans="1:17" x14ac:dyDescent="0.25">
      <c r="A6033" t="s">
        <v>5977</v>
      </c>
      <c r="B6033" t="s">
        <v>18</v>
      </c>
      <c r="C6033">
        <v>10832</v>
      </c>
      <c r="D6033">
        <v>168728</v>
      </c>
      <c r="E6033">
        <v>8655</v>
      </c>
      <c r="F6033" t="s">
        <v>757</v>
      </c>
      <c r="G6033" t="s">
        <v>19</v>
      </c>
      <c r="H6033" t="s">
        <v>18</v>
      </c>
      <c r="I6033" t="s">
        <v>20</v>
      </c>
      <c r="J6033" t="s">
        <v>21</v>
      </c>
      <c r="K6033" s="4">
        <v>2000</v>
      </c>
      <c r="L6033" t="s">
        <v>22</v>
      </c>
      <c r="M6033" t="s">
        <v>23</v>
      </c>
      <c r="N6033" t="s">
        <v>24</v>
      </c>
      <c r="O6033">
        <v>167047.07</v>
      </c>
      <c r="P6033">
        <v>22500</v>
      </c>
      <c r="Q6033">
        <v>549000</v>
      </c>
    </row>
    <row r="6034" spans="1:17" x14ac:dyDescent="0.25">
      <c r="A6034" t="s">
        <v>5978</v>
      </c>
      <c r="B6034" t="s">
        <v>18</v>
      </c>
      <c r="C6034">
        <v>9121</v>
      </c>
      <c r="D6034">
        <v>114333</v>
      </c>
      <c r="E6034">
        <v>1910</v>
      </c>
      <c r="F6034" t="s">
        <v>759</v>
      </c>
      <c r="G6034" t="s">
        <v>19</v>
      </c>
      <c r="H6034" t="s">
        <v>18</v>
      </c>
      <c r="I6034" t="s">
        <v>20</v>
      </c>
      <c r="J6034" t="s">
        <v>21</v>
      </c>
      <c r="K6034" s="4">
        <v>7175.75</v>
      </c>
      <c r="L6034" t="s">
        <v>22</v>
      </c>
      <c r="M6034" t="s">
        <v>23</v>
      </c>
      <c r="N6034" t="s">
        <v>24</v>
      </c>
      <c r="O6034">
        <v>88172.654899999994</v>
      </c>
      <c r="P6034">
        <v>22500</v>
      </c>
      <c r="Q6034">
        <v>185000</v>
      </c>
    </row>
    <row r="6035" spans="1:17" x14ac:dyDescent="0.25">
      <c r="A6035" t="s">
        <v>5979</v>
      </c>
      <c r="B6035" t="s">
        <v>18</v>
      </c>
      <c r="C6035">
        <v>11308</v>
      </c>
      <c r="D6035">
        <v>165130</v>
      </c>
      <c r="E6035">
        <v>5382</v>
      </c>
      <c r="F6035" t="s">
        <v>781</v>
      </c>
      <c r="G6035" t="s">
        <v>19</v>
      </c>
      <c r="H6035" t="s">
        <v>18</v>
      </c>
      <c r="I6035" t="s">
        <v>20</v>
      </c>
      <c r="J6035" t="s">
        <v>21</v>
      </c>
      <c r="K6035" s="4">
        <v>5000</v>
      </c>
      <c r="L6035" t="s">
        <v>22</v>
      </c>
      <c r="M6035" t="s">
        <v>23</v>
      </c>
      <c r="N6035" t="s">
        <v>24</v>
      </c>
      <c r="O6035">
        <v>17757.419999999998</v>
      </c>
      <c r="P6035">
        <v>25000</v>
      </c>
      <c r="Q6035">
        <v>0</v>
      </c>
    </row>
    <row r="6036" spans="1:17" x14ac:dyDescent="0.25">
      <c r="A6036" t="s">
        <v>5980</v>
      </c>
      <c r="B6036" t="s">
        <v>18</v>
      </c>
      <c r="C6036">
        <v>9133</v>
      </c>
      <c r="D6036">
        <v>166353</v>
      </c>
      <c r="E6036">
        <v>8782</v>
      </c>
      <c r="F6036" t="s">
        <v>817</v>
      </c>
      <c r="G6036" t="s">
        <v>19</v>
      </c>
      <c r="H6036" t="s">
        <v>18</v>
      </c>
      <c r="I6036" t="s">
        <v>20</v>
      </c>
      <c r="J6036" t="s">
        <v>21</v>
      </c>
      <c r="K6036" s="4">
        <v>4000</v>
      </c>
      <c r="L6036" t="s">
        <v>22</v>
      </c>
      <c r="M6036" t="s">
        <v>23</v>
      </c>
      <c r="N6036" t="s">
        <v>24</v>
      </c>
      <c r="O6036">
        <v>57531.116600000001</v>
      </c>
      <c r="P6036">
        <v>20000</v>
      </c>
      <c r="Q6036">
        <v>0</v>
      </c>
    </row>
    <row r="6037" spans="1:17" x14ac:dyDescent="0.25">
      <c r="A6037" t="s">
        <v>5981</v>
      </c>
      <c r="B6037" t="s">
        <v>18</v>
      </c>
      <c r="C6037">
        <v>10970</v>
      </c>
      <c r="D6037">
        <v>1744344</v>
      </c>
      <c r="E6037">
        <v>8782</v>
      </c>
      <c r="F6037" t="s">
        <v>817</v>
      </c>
      <c r="G6037" t="s">
        <v>19</v>
      </c>
      <c r="H6037" t="s">
        <v>18</v>
      </c>
      <c r="I6037" t="s">
        <v>20</v>
      </c>
      <c r="J6037" t="s">
        <v>21</v>
      </c>
      <c r="K6037" s="4">
        <v>9230</v>
      </c>
      <c r="L6037" t="s">
        <v>22</v>
      </c>
      <c r="M6037" t="s">
        <v>23</v>
      </c>
      <c r="N6037" t="s">
        <v>24</v>
      </c>
      <c r="O6037">
        <v>15934.8217</v>
      </c>
      <c r="P6037">
        <v>7000</v>
      </c>
      <c r="Q6037">
        <v>0</v>
      </c>
    </row>
    <row r="6038" spans="1:17" x14ac:dyDescent="0.25">
      <c r="A6038" t="s">
        <v>5982</v>
      </c>
      <c r="B6038" t="s">
        <v>18</v>
      </c>
      <c r="C6038">
        <v>11641</v>
      </c>
      <c r="D6038">
        <v>508513</v>
      </c>
      <c r="E6038">
        <v>7191</v>
      </c>
      <c r="F6038" t="s">
        <v>6798</v>
      </c>
      <c r="G6038" t="s">
        <v>19</v>
      </c>
      <c r="H6038" t="s">
        <v>18</v>
      </c>
      <c r="I6038" t="s">
        <v>20</v>
      </c>
      <c r="J6038" t="s">
        <v>21</v>
      </c>
      <c r="K6038" s="4">
        <v>8000</v>
      </c>
      <c r="L6038" t="s">
        <v>22</v>
      </c>
      <c r="M6038" t="s">
        <v>23</v>
      </c>
      <c r="N6038" t="s">
        <v>24</v>
      </c>
      <c r="O6038">
        <v>80292.83</v>
      </c>
      <c r="P6038">
        <v>15000</v>
      </c>
      <c r="Q6038">
        <v>0</v>
      </c>
    </row>
    <row r="6039" spans="1:17" x14ac:dyDescent="0.25">
      <c r="A6039" t="s">
        <v>5983</v>
      </c>
      <c r="B6039" t="s">
        <v>18</v>
      </c>
      <c r="C6039">
        <v>8260</v>
      </c>
      <c r="D6039">
        <v>1444965</v>
      </c>
      <c r="E6039">
        <v>3002</v>
      </c>
      <c r="F6039" t="s">
        <v>766</v>
      </c>
      <c r="G6039" t="s">
        <v>19</v>
      </c>
      <c r="H6039" t="s">
        <v>18</v>
      </c>
      <c r="I6039" t="s">
        <v>20</v>
      </c>
      <c r="J6039" t="s">
        <v>21</v>
      </c>
      <c r="K6039" s="4">
        <v>11000</v>
      </c>
      <c r="L6039" t="s">
        <v>22</v>
      </c>
      <c r="M6039" t="s">
        <v>23</v>
      </c>
      <c r="N6039" t="s">
        <v>24</v>
      </c>
      <c r="O6039">
        <v>29156.816599999998</v>
      </c>
      <c r="P6039">
        <v>15000</v>
      </c>
      <c r="Q6039">
        <v>178500</v>
      </c>
    </row>
    <row r="6040" spans="1:17" x14ac:dyDescent="0.25">
      <c r="A6040" t="s">
        <v>673</v>
      </c>
      <c r="B6040" t="s">
        <v>18</v>
      </c>
      <c r="C6040">
        <v>9431</v>
      </c>
      <c r="D6040">
        <v>131073</v>
      </c>
      <c r="E6040">
        <v>5289</v>
      </c>
      <c r="F6040" t="s">
        <v>6672</v>
      </c>
      <c r="G6040" t="s">
        <v>19</v>
      </c>
      <c r="H6040" t="s">
        <v>18</v>
      </c>
      <c r="I6040" t="s">
        <v>20</v>
      </c>
      <c r="J6040" t="s">
        <v>21</v>
      </c>
      <c r="K6040" s="4">
        <v>8500</v>
      </c>
      <c r="L6040" t="s">
        <v>22</v>
      </c>
      <c r="M6040" t="s">
        <v>23</v>
      </c>
      <c r="N6040" t="s">
        <v>24</v>
      </c>
      <c r="O6040">
        <v>1547.7517</v>
      </c>
      <c r="P6040">
        <v>13750</v>
      </c>
      <c r="Q6040">
        <v>0</v>
      </c>
    </row>
    <row r="6041" spans="1:17" x14ac:dyDescent="0.25">
      <c r="A6041" t="s">
        <v>5984</v>
      </c>
      <c r="B6041" t="s">
        <v>18</v>
      </c>
      <c r="C6041">
        <v>8589</v>
      </c>
      <c r="D6041">
        <v>280406</v>
      </c>
      <c r="E6041">
        <v>4775</v>
      </c>
      <c r="F6041" t="s">
        <v>753</v>
      </c>
      <c r="G6041" t="s">
        <v>19</v>
      </c>
      <c r="H6041" t="s">
        <v>18</v>
      </c>
      <c r="I6041" t="s">
        <v>20</v>
      </c>
      <c r="J6041" t="s">
        <v>21</v>
      </c>
      <c r="K6041" s="4"/>
      <c r="L6041" t="s">
        <v>22</v>
      </c>
      <c r="M6041" t="s">
        <v>23</v>
      </c>
      <c r="N6041" t="s">
        <v>24</v>
      </c>
      <c r="O6041">
        <v>5099.4933000000001</v>
      </c>
      <c r="P6041">
        <v>18000</v>
      </c>
      <c r="Q6041">
        <v>0</v>
      </c>
    </row>
    <row r="6042" spans="1:17" x14ac:dyDescent="0.25">
      <c r="A6042" t="s">
        <v>5985</v>
      </c>
      <c r="B6042" t="s">
        <v>18</v>
      </c>
      <c r="C6042">
        <v>7862</v>
      </c>
      <c r="D6042">
        <v>1650289</v>
      </c>
      <c r="E6042">
        <v>5382</v>
      </c>
      <c r="F6042" t="s">
        <v>781</v>
      </c>
      <c r="G6042" t="s">
        <v>19</v>
      </c>
      <c r="H6042" t="s">
        <v>18</v>
      </c>
      <c r="I6042" t="s">
        <v>20</v>
      </c>
      <c r="J6042" t="s">
        <v>21</v>
      </c>
      <c r="K6042" s="4">
        <v>4438</v>
      </c>
      <c r="L6042" t="s">
        <v>22</v>
      </c>
      <c r="M6042" t="s">
        <v>23</v>
      </c>
      <c r="N6042" t="s">
        <v>24</v>
      </c>
      <c r="O6042">
        <v>61370.798300000002</v>
      </c>
      <c r="P6042">
        <v>5000</v>
      </c>
      <c r="Q6042">
        <v>0</v>
      </c>
    </row>
    <row r="6043" spans="1:17" x14ac:dyDescent="0.25">
      <c r="A6043" t="s">
        <v>5986</v>
      </c>
      <c r="B6043" t="s">
        <v>18</v>
      </c>
      <c r="C6043">
        <v>8868</v>
      </c>
      <c r="D6043">
        <v>121750</v>
      </c>
      <c r="E6043">
        <v>1910</v>
      </c>
      <c r="F6043" t="s">
        <v>759</v>
      </c>
      <c r="G6043" t="s">
        <v>19</v>
      </c>
      <c r="H6043" t="s">
        <v>18</v>
      </c>
      <c r="I6043" t="s">
        <v>20</v>
      </c>
      <c r="J6043" t="s">
        <v>21</v>
      </c>
      <c r="K6043" s="4">
        <v>8170</v>
      </c>
      <c r="L6043" t="s">
        <v>22</v>
      </c>
      <c r="M6043" t="s">
        <v>23</v>
      </c>
      <c r="N6043" t="s">
        <v>24</v>
      </c>
      <c r="O6043">
        <v>1327.49</v>
      </c>
      <c r="P6043">
        <v>15000</v>
      </c>
      <c r="Q6043">
        <v>94911</v>
      </c>
    </row>
    <row r="6044" spans="1:17" x14ac:dyDescent="0.25">
      <c r="A6044" t="s">
        <v>5987</v>
      </c>
      <c r="B6044" t="s">
        <v>18</v>
      </c>
      <c r="C6044">
        <v>8795</v>
      </c>
      <c r="D6044">
        <v>170637</v>
      </c>
      <c r="E6044">
        <v>8782</v>
      </c>
      <c r="F6044" t="s">
        <v>817</v>
      </c>
      <c r="G6044" t="s">
        <v>19</v>
      </c>
      <c r="H6044" t="s">
        <v>18</v>
      </c>
      <c r="I6044" t="s">
        <v>20</v>
      </c>
      <c r="J6044" t="s">
        <v>21</v>
      </c>
      <c r="K6044" s="4">
        <v>3000</v>
      </c>
      <c r="L6044" t="s">
        <v>22</v>
      </c>
      <c r="M6044" t="s">
        <v>23</v>
      </c>
      <c r="N6044" t="s">
        <v>24</v>
      </c>
      <c r="O6044">
        <v>8019.3316999999997</v>
      </c>
      <c r="P6044">
        <v>10000</v>
      </c>
      <c r="Q6044">
        <v>0</v>
      </c>
    </row>
    <row r="6045" spans="1:17" x14ac:dyDescent="0.25">
      <c r="A6045" t="s">
        <v>5988</v>
      </c>
      <c r="B6045" t="s">
        <v>18</v>
      </c>
      <c r="C6045">
        <v>11181</v>
      </c>
      <c r="D6045">
        <v>1770210</v>
      </c>
      <c r="E6045">
        <v>2627</v>
      </c>
      <c r="F6045" t="s">
        <v>792</v>
      </c>
      <c r="G6045" t="s">
        <v>19</v>
      </c>
      <c r="H6045" t="s">
        <v>18</v>
      </c>
      <c r="I6045" t="s">
        <v>20</v>
      </c>
      <c r="J6045" t="s">
        <v>21</v>
      </c>
      <c r="K6045" s="4">
        <v>35000</v>
      </c>
      <c r="L6045" t="s">
        <v>22</v>
      </c>
      <c r="M6045" t="s">
        <v>23</v>
      </c>
      <c r="N6045" t="s">
        <v>24</v>
      </c>
      <c r="O6045">
        <v>363387.16489999997</v>
      </c>
      <c r="P6045">
        <v>20000</v>
      </c>
      <c r="Q6045">
        <v>0</v>
      </c>
    </row>
    <row r="6046" spans="1:17" x14ac:dyDescent="0.25">
      <c r="A6046" t="s">
        <v>5989</v>
      </c>
      <c r="B6046" t="s">
        <v>18</v>
      </c>
      <c r="C6046">
        <v>9136</v>
      </c>
      <c r="D6046">
        <v>137344</v>
      </c>
      <c r="E6046">
        <v>1910</v>
      </c>
      <c r="F6046" t="s">
        <v>759</v>
      </c>
      <c r="G6046" t="s">
        <v>19</v>
      </c>
      <c r="H6046" t="s">
        <v>18</v>
      </c>
      <c r="I6046" t="s">
        <v>20</v>
      </c>
      <c r="J6046" t="s">
        <v>21</v>
      </c>
      <c r="K6046" s="4">
        <v>10000</v>
      </c>
      <c r="L6046" t="s">
        <v>22</v>
      </c>
      <c r="M6046" t="s">
        <v>23</v>
      </c>
      <c r="N6046" t="s">
        <v>24</v>
      </c>
      <c r="O6046">
        <v>32348.834900000002</v>
      </c>
      <c r="P6046">
        <v>0</v>
      </c>
      <c r="Q6046">
        <v>0</v>
      </c>
    </row>
    <row r="6047" spans="1:17" x14ac:dyDescent="0.25">
      <c r="A6047" t="s">
        <v>5990</v>
      </c>
      <c r="B6047" t="s">
        <v>18</v>
      </c>
      <c r="C6047">
        <v>11576</v>
      </c>
      <c r="D6047">
        <v>944464</v>
      </c>
      <c r="E6047">
        <v>2627</v>
      </c>
      <c r="F6047" t="s">
        <v>792</v>
      </c>
      <c r="G6047" t="s">
        <v>19</v>
      </c>
      <c r="H6047" t="s">
        <v>18</v>
      </c>
      <c r="I6047" t="s">
        <v>20</v>
      </c>
      <c r="J6047" t="s">
        <v>21</v>
      </c>
      <c r="K6047" s="4">
        <v>15523.13</v>
      </c>
      <c r="L6047" t="s">
        <v>22</v>
      </c>
      <c r="M6047" t="s">
        <v>23</v>
      </c>
      <c r="N6047" t="s">
        <v>24</v>
      </c>
      <c r="O6047">
        <v>24322.459900000002</v>
      </c>
      <c r="P6047">
        <v>22500</v>
      </c>
      <c r="Q6047">
        <v>200000</v>
      </c>
    </row>
    <row r="6048" spans="1:17" x14ac:dyDescent="0.25">
      <c r="A6048" t="s">
        <v>5991</v>
      </c>
      <c r="B6048" t="s">
        <v>18</v>
      </c>
      <c r="C6048">
        <v>10681</v>
      </c>
      <c r="D6048">
        <v>597739</v>
      </c>
      <c r="E6048">
        <v>3704</v>
      </c>
      <c r="F6048" t="s">
        <v>807</v>
      </c>
      <c r="G6048" t="s">
        <v>19</v>
      </c>
      <c r="H6048" t="s">
        <v>18</v>
      </c>
      <c r="I6048" t="s">
        <v>20</v>
      </c>
      <c r="J6048" t="s">
        <v>21</v>
      </c>
      <c r="K6048" s="4">
        <v>10000</v>
      </c>
      <c r="L6048" t="s">
        <v>22</v>
      </c>
      <c r="M6048" t="s">
        <v>23</v>
      </c>
      <c r="N6048" t="s">
        <v>24</v>
      </c>
      <c r="O6048">
        <v>126687.38989999999</v>
      </c>
      <c r="P6048">
        <v>14625</v>
      </c>
      <c r="Q6048">
        <v>0</v>
      </c>
    </row>
    <row r="6049" spans="1:17" x14ac:dyDescent="0.25">
      <c r="A6049" t="s">
        <v>5992</v>
      </c>
      <c r="B6049" t="s">
        <v>18</v>
      </c>
      <c r="C6049">
        <v>10633</v>
      </c>
      <c r="D6049">
        <v>1192578</v>
      </c>
      <c r="E6049">
        <v>4775</v>
      </c>
      <c r="F6049" t="s">
        <v>753</v>
      </c>
      <c r="G6049" t="s">
        <v>19</v>
      </c>
      <c r="H6049" t="s">
        <v>18</v>
      </c>
      <c r="I6049" t="s">
        <v>20</v>
      </c>
      <c r="J6049" t="s">
        <v>21</v>
      </c>
      <c r="K6049" s="4">
        <v>7500</v>
      </c>
      <c r="L6049" t="s">
        <v>22</v>
      </c>
      <c r="M6049" t="s">
        <v>23</v>
      </c>
      <c r="N6049" t="s">
        <v>24</v>
      </c>
      <c r="O6049">
        <v>21409.786700000001</v>
      </c>
      <c r="P6049">
        <v>10000</v>
      </c>
      <c r="Q6049">
        <v>0</v>
      </c>
    </row>
    <row r="6050" spans="1:17" x14ac:dyDescent="0.25">
      <c r="A6050" t="s">
        <v>5993</v>
      </c>
      <c r="B6050" t="s">
        <v>18</v>
      </c>
      <c r="C6050">
        <v>7896</v>
      </c>
      <c r="D6050">
        <v>160371</v>
      </c>
      <c r="E6050">
        <v>3704</v>
      </c>
      <c r="F6050" t="s">
        <v>807</v>
      </c>
      <c r="G6050" t="s">
        <v>19</v>
      </c>
      <c r="H6050" t="s">
        <v>18</v>
      </c>
      <c r="I6050" t="s">
        <v>20</v>
      </c>
      <c r="J6050" t="s">
        <v>21</v>
      </c>
      <c r="K6050" s="4">
        <v>7000</v>
      </c>
      <c r="L6050" t="s">
        <v>22</v>
      </c>
      <c r="M6050" t="s">
        <v>23</v>
      </c>
      <c r="N6050" t="s">
        <v>24</v>
      </c>
      <c r="O6050">
        <v>4027.2817</v>
      </c>
      <c r="P6050">
        <v>4800</v>
      </c>
      <c r="Q6050">
        <v>51683</v>
      </c>
    </row>
    <row r="6051" spans="1:17" x14ac:dyDescent="0.25">
      <c r="A6051" t="s">
        <v>5994</v>
      </c>
      <c r="B6051" t="s">
        <v>18</v>
      </c>
      <c r="C6051">
        <v>10380</v>
      </c>
      <c r="D6051">
        <v>1492245</v>
      </c>
      <c r="E6051">
        <v>1237</v>
      </c>
      <c r="F6051" t="s">
        <v>764</v>
      </c>
      <c r="G6051" t="s">
        <v>19</v>
      </c>
      <c r="H6051" t="s">
        <v>18</v>
      </c>
      <c r="I6051" t="s">
        <v>20</v>
      </c>
      <c r="J6051" t="s">
        <v>21</v>
      </c>
      <c r="K6051" s="4"/>
      <c r="L6051" t="s">
        <v>22</v>
      </c>
      <c r="M6051" t="s">
        <v>23</v>
      </c>
      <c r="N6051" t="s">
        <v>24</v>
      </c>
      <c r="O6051">
        <v>12600.0933</v>
      </c>
      <c r="P6051">
        <v>10000</v>
      </c>
      <c r="Q6051">
        <v>0</v>
      </c>
    </row>
    <row r="6052" spans="1:17" x14ac:dyDescent="0.25">
      <c r="A6052" t="s">
        <v>5995</v>
      </c>
      <c r="B6052" t="s">
        <v>18</v>
      </c>
      <c r="C6052">
        <v>8603</v>
      </c>
      <c r="D6052">
        <v>24214</v>
      </c>
      <c r="E6052">
        <v>1910</v>
      </c>
      <c r="F6052" t="s">
        <v>759</v>
      </c>
      <c r="G6052" t="s">
        <v>19</v>
      </c>
      <c r="H6052" t="s">
        <v>18</v>
      </c>
      <c r="I6052" t="s">
        <v>20</v>
      </c>
      <c r="J6052" t="s">
        <v>21</v>
      </c>
      <c r="K6052" s="4">
        <v>6975.99</v>
      </c>
      <c r="L6052" t="s">
        <v>22</v>
      </c>
      <c r="M6052" t="s">
        <v>23</v>
      </c>
      <c r="N6052" t="s">
        <v>24</v>
      </c>
      <c r="O6052">
        <v>80846.318199999994</v>
      </c>
      <c r="P6052">
        <v>8000</v>
      </c>
      <c r="Q6052">
        <v>136800</v>
      </c>
    </row>
    <row r="6053" spans="1:17" x14ac:dyDescent="0.25">
      <c r="A6053" t="s">
        <v>5996</v>
      </c>
      <c r="B6053" t="s">
        <v>18</v>
      </c>
      <c r="C6053">
        <v>7947</v>
      </c>
      <c r="D6053">
        <v>430539</v>
      </c>
      <c r="E6053">
        <v>2938</v>
      </c>
      <c r="F6053" t="s">
        <v>761</v>
      </c>
      <c r="G6053" t="s">
        <v>19</v>
      </c>
      <c r="H6053" t="s">
        <v>18</v>
      </c>
      <c r="I6053" t="s">
        <v>20</v>
      </c>
      <c r="J6053" t="s">
        <v>21</v>
      </c>
      <c r="K6053" s="4">
        <v>12005.31</v>
      </c>
      <c r="L6053" t="s">
        <v>22</v>
      </c>
      <c r="M6053" t="s">
        <v>23</v>
      </c>
      <c r="N6053" t="s">
        <v>24</v>
      </c>
      <c r="O6053">
        <v>138248.88320000001</v>
      </c>
      <c r="P6053">
        <v>20250</v>
      </c>
      <c r="Q6053">
        <v>1079625</v>
      </c>
    </row>
    <row r="6054" spans="1:17" x14ac:dyDescent="0.25">
      <c r="A6054" t="s">
        <v>5997</v>
      </c>
      <c r="B6054" t="s">
        <v>18</v>
      </c>
      <c r="C6054">
        <v>9414</v>
      </c>
      <c r="D6054">
        <v>289618</v>
      </c>
      <c r="E6054">
        <v>5501</v>
      </c>
      <c r="F6054" t="s">
        <v>755</v>
      </c>
      <c r="G6054" t="s">
        <v>19</v>
      </c>
      <c r="H6054" t="s">
        <v>18</v>
      </c>
      <c r="I6054" t="s">
        <v>20</v>
      </c>
      <c r="J6054" t="s">
        <v>21</v>
      </c>
      <c r="K6054" s="4">
        <v>25000</v>
      </c>
      <c r="L6054" t="s">
        <v>22</v>
      </c>
      <c r="M6054" t="s">
        <v>23</v>
      </c>
      <c r="N6054" t="s">
        <v>24</v>
      </c>
      <c r="O6054">
        <v>106798.2066</v>
      </c>
      <c r="P6054">
        <v>16875</v>
      </c>
      <c r="Q6054">
        <v>85000</v>
      </c>
    </row>
    <row r="6055" spans="1:17" x14ac:dyDescent="0.25">
      <c r="A6055" t="s">
        <v>5998</v>
      </c>
      <c r="B6055" t="s">
        <v>18</v>
      </c>
      <c r="C6055">
        <v>8930</v>
      </c>
      <c r="D6055">
        <v>287896</v>
      </c>
      <c r="E6055">
        <v>1910</v>
      </c>
      <c r="F6055" t="s">
        <v>759</v>
      </c>
      <c r="G6055" t="s">
        <v>19</v>
      </c>
      <c r="H6055" t="s">
        <v>18</v>
      </c>
      <c r="I6055" t="s">
        <v>20</v>
      </c>
      <c r="J6055" t="s">
        <v>21</v>
      </c>
      <c r="K6055" s="4">
        <v>8000</v>
      </c>
      <c r="L6055" t="s">
        <v>22</v>
      </c>
      <c r="M6055" t="s">
        <v>23</v>
      </c>
      <c r="N6055" t="s">
        <v>24</v>
      </c>
      <c r="O6055">
        <v>124793.8466</v>
      </c>
      <c r="P6055">
        <v>20000</v>
      </c>
      <c r="Q6055">
        <v>227750</v>
      </c>
    </row>
    <row r="6056" spans="1:17" x14ac:dyDescent="0.25">
      <c r="A6056" t="s">
        <v>5999</v>
      </c>
      <c r="B6056" t="s">
        <v>18</v>
      </c>
      <c r="C6056">
        <v>7668</v>
      </c>
      <c r="D6056">
        <v>271240</v>
      </c>
      <c r="E6056">
        <v>5382</v>
      </c>
      <c r="F6056" t="s">
        <v>781</v>
      </c>
      <c r="G6056" t="s">
        <v>19</v>
      </c>
      <c r="H6056" t="s">
        <v>18</v>
      </c>
      <c r="I6056" t="s">
        <v>20</v>
      </c>
      <c r="J6056" t="s">
        <v>21</v>
      </c>
      <c r="K6056" s="4">
        <v>15603.51</v>
      </c>
      <c r="L6056" t="s">
        <v>22</v>
      </c>
      <c r="M6056" t="s">
        <v>23</v>
      </c>
      <c r="N6056" t="s">
        <v>24</v>
      </c>
      <c r="O6056">
        <v>9287.4866999999995</v>
      </c>
      <c r="P6056">
        <v>15000</v>
      </c>
      <c r="Q6056">
        <v>0</v>
      </c>
    </row>
    <row r="6057" spans="1:17" x14ac:dyDescent="0.25">
      <c r="A6057" t="s">
        <v>6000</v>
      </c>
      <c r="B6057" t="s">
        <v>18</v>
      </c>
      <c r="C6057">
        <v>7516</v>
      </c>
      <c r="D6057">
        <v>365187</v>
      </c>
      <c r="E6057">
        <v>3704</v>
      </c>
      <c r="F6057" t="s">
        <v>807</v>
      </c>
      <c r="G6057" t="s">
        <v>19</v>
      </c>
      <c r="H6057" t="s">
        <v>18</v>
      </c>
      <c r="I6057" t="s">
        <v>20</v>
      </c>
      <c r="J6057" t="s">
        <v>21</v>
      </c>
      <c r="K6057" s="4">
        <v>7791.97</v>
      </c>
      <c r="L6057" t="s">
        <v>22</v>
      </c>
      <c r="M6057" t="s">
        <v>23</v>
      </c>
      <c r="N6057" t="s">
        <v>24</v>
      </c>
      <c r="O6057">
        <v>2820.6149999999998</v>
      </c>
      <c r="P6057">
        <v>3820</v>
      </c>
      <c r="Q6057">
        <v>0</v>
      </c>
    </row>
    <row r="6058" spans="1:17" x14ac:dyDescent="0.25">
      <c r="A6058" t="s">
        <v>6001</v>
      </c>
      <c r="B6058" t="s">
        <v>18</v>
      </c>
      <c r="C6058">
        <v>936</v>
      </c>
      <c r="D6058">
        <v>350969</v>
      </c>
      <c r="E6058">
        <v>2627</v>
      </c>
      <c r="F6058" t="s">
        <v>792</v>
      </c>
      <c r="G6058" t="s">
        <v>19</v>
      </c>
      <c r="H6058" t="s">
        <v>18</v>
      </c>
      <c r="I6058" t="s">
        <v>20</v>
      </c>
      <c r="J6058" t="s">
        <v>21</v>
      </c>
      <c r="K6058" s="4">
        <v>15076.8</v>
      </c>
      <c r="L6058" t="s">
        <v>22</v>
      </c>
      <c r="M6058" t="s">
        <v>23</v>
      </c>
      <c r="N6058" t="s">
        <v>24</v>
      </c>
      <c r="O6058">
        <v>7065.8982999999998</v>
      </c>
      <c r="P6058">
        <v>15000</v>
      </c>
      <c r="Q6058">
        <v>100000</v>
      </c>
    </row>
    <row r="6059" spans="1:17" x14ac:dyDescent="0.25">
      <c r="A6059" t="s">
        <v>6002</v>
      </c>
      <c r="B6059" t="s">
        <v>18</v>
      </c>
      <c r="C6059">
        <v>8590</v>
      </c>
      <c r="D6059">
        <v>679059</v>
      </c>
      <c r="E6059">
        <v>2938</v>
      </c>
      <c r="F6059" t="s">
        <v>761</v>
      </c>
      <c r="G6059" t="s">
        <v>19</v>
      </c>
      <c r="H6059" t="s">
        <v>18</v>
      </c>
      <c r="I6059" t="s">
        <v>20</v>
      </c>
      <c r="J6059" t="s">
        <v>21</v>
      </c>
      <c r="K6059" s="4">
        <v>6000</v>
      </c>
      <c r="L6059" t="s">
        <v>22</v>
      </c>
      <c r="M6059" t="s">
        <v>23</v>
      </c>
      <c r="N6059" t="s">
        <v>24</v>
      </c>
      <c r="O6059">
        <v>53586.686600000001</v>
      </c>
      <c r="P6059">
        <v>22500</v>
      </c>
      <c r="Q6059">
        <v>0</v>
      </c>
    </row>
    <row r="6060" spans="1:17" x14ac:dyDescent="0.25">
      <c r="A6060" t="s">
        <v>674</v>
      </c>
      <c r="B6060" t="s">
        <v>18</v>
      </c>
      <c r="C6060">
        <v>4928</v>
      </c>
      <c r="D6060">
        <v>37721</v>
      </c>
      <c r="E6060">
        <v>1275</v>
      </c>
      <c r="F6060" t="s">
        <v>29</v>
      </c>
      <c r="G6060" t="s">
        <v>19</v>
      </c>
      <c r="H6060" t="s">
        <v>18</v>
      </c>
      <c r="I6060" t="s">
        <v>20</v>
      </c>
      <c r="J6060" t="s">
        <v>21</v>
      </c>
      <c r="K6060" s="4">
        <v>1001</v>
      </c>
      <c r="L6060" t="s">
        <v>22</v>
      </c>
      <c r="M6060" t="s">
        <v>23</v>
      </c>
      <c r="N6060" t="s">
        <v>24</v>
      </c>
      <c r="O6060">
        <v>479361.41989999998</v>
      </c>
      <c r="P6060">
        <v>10000</v>
      </c>
      <c r="Q6060">
        <v>0</v>
      </c>
    </row>
    <row r="6061" spans="1:17" x14ac:dyDescent="0.25">
      <c r="A6061" t="s">
        <v>6003</v>
      </c>
      <c r="B6061" t="s">
        <v>18</v>
      </c>
      <c r="C6061">
        <v>10388</v>
      </c>
      <c r="D6061">
        <v>116181</v>
      </c>
      <c r="E6061">
        <v>1237</v>
      </c>
      <c r="F6061" t="s">
        <v>764</v>
      </c>
      <c r="G6061" t="s">
        <v>19</v>
      </c>
      <c r="H6061" t="s">
        <v>18</v>
      </c>
      <c r="I6061" t="s">
        <v>20</v>
      </c>
      <c r="J6061" t="s">
        <v>21</v>
      </c>
      <c r="K6061" s="4"/>
      <c r="L6061" t="s">
        <v>22</v>
      </c>
      <c r="M6061" t="s">
        <v>23</v>
      </c>
      <c r="N6061" t="s">
        <v>24</v>
      </c>
      <c r="O6061">
        <v>4499.2933000000003</v>
      </c>
      <c r="P6061">
        <v>10000</v>
      </c>
      <c r="Q6061">
        <v>0</v>
      </c>
    </row>
    <row r="6062" spans="1:17" x14ac:dyDescent="0.25">
      <c r="A6062" t="s">
        <v>6004</v>
      </c>
      <c r="B6062" t="s">
        <v>18</v>
      </c>
      <c r="C6062">
        <v>8900</v>
      </c>
      <c r="D6062">
        <v>120362</v>
      </c>
      <c r="E6062">
        <v>1910</v>
      </c>
      <c r="F6062" t="s">
        <v>759</v>
      </c>
      <c r="G6062" t="s">
        <v>19</v>
      </c>
      <c r="H6062" t="s">
        <v>18</v>
      </c>
      <c r="I6062" t="s">
        <v>20</v>
      </c>
      <c r="J6062" t="s">
        <v>21</v>
      </c>
      <c r="K6062" s="4">
        <v>6000</v>
      </c>
      <c r="L6062" t="s">
        <v>22</v>
      </c>
      <c r="M6062" t="s">
        <v>23</v>
      </c>
      <c r="N6062" t="s">
        <v>24</v>
      </c>
      <c r="O6062">
        <v>119697.595</v>
      </c>
      <c r="P6062">
        <v>17800</v>
      </c>
      <c r="Q6062">
        <v>0</v>
      </c>
    </row>
    <row r="6063" spans="1:17" x14ac:dyDescent="0.25">
      <c r="A6063" t="s">
        <v>6005</v>
      </c>
      <c r="B6063" t="s">
        <v>28</v>
      </c>
      <c r="C6063">
        <v>7439</v>
      </c>
      <c r="D6063">
        <v>132521</v>
      </c>
      <c r="E6063">
        <v>3704</v>
      </c>
      <c r="F6063" t="s">
        <v>807</v>
      </c>
      <c r="G6063" t="s">
        <v>19</v>
      </c>
      <c r="H6063" t="s">
        <v>18</v>
      </c>
      <c r="I6063" t="s">
        <v>20</v>
      </c>
      <c r="J6063" t="s">
        <v>21</v>
      </c>
      <c r="K6063" s="4">
        <v>5500</v>
      </c>
      <c r="L6063" t="s">
        <v>22</v>
      </c>
      <c r="M6063" t="s">
        <v>23</v>
      </c>
      <c r="N6063" t="s">
        <v>24</v>
      </c>
      <c r="O6063">
        <v>141263.84830000001</v>
      </c>
      <c r="P6063">
        <v>10130</v>
      </c>
      <c r="Q6063">
        <v>0</v>
      </c>
    </row>
    <row r="6064" spans="1:17" x14ac:dyDescent="0.25">
      <c r="A6064" t="s">
        <v>6006</v>
      </c>
      <c r="B6064" t="s">
        <v>18</v>
      </c>
      <c r="C6064">
        <v>7964</v>
      </c>
      <c r="D6064">
        <v>676919</v>
      </c>
      <c r="E6064">
        <v>3704</v>
      </c>
      <c r="F6064" t="s">
        <v>807</v>
      </c>
      <c r="G6064" t="s">
        <v>19</v>
      </c>
      <c r="H6064" t="s">
        <v>18</v>
      </c>
      <c r="I6064" t="s">
        <v>20</v>
      </c>
      <c r="J6064" t="s">
        <v>21</v>
      </c>
      <c r="K6064" s="4">
        <v>6139</v>
      </c>
      <c r="L6064" t="s">
        <v>22</v>
      </c>
      <c r="M6064" t="s">
        <v>23</v>
      </c>
      <c r="N6064" t="s">
        <v>24</v>
      </c>
      <c r="O6064">
        <v>903.79499999999996</v>
      </c>
      <c r="P6064">
        <v>0</v>
      </c>
      <c r="Q6064">
        <v>0</v>
      </c>
    </row>
    <row r="6065" spans="1:17" x14ac:dyDescent="0.25">
      <c r="A6065" t="s">
        <v>6007</v>
      </c>
      <c r="B6065" t="s">
        <v>18</v>
      </c>
      <c r="C6065">
        <v>4788</v>
      </c>
      <c r="D6065">
        <v>352950</v>
      </c>
      <c r="E6065">
        <v>5823</v>
      </c>
      <c r="F6065" t="s">
        <v>796</v>
      </c>
      <c r="G6065" t="s">
        <v>19</v>
      </c>
      <c r="H6065" t="s">
        <v>18</v>
      </c>
      <c r="I6065" t="s">
        <v>20</v>
      </c>
      <c r="J6065" t="s">
        <v>21</v>
      </c>
      <c r="K6065" s="4">
        <v>7000</v>
      </c>
      <c r="L6065" t="s">
        <v>22</v>
      </c>
      <c r="M6065" t="s">
        <v>23</v>
      </c>
      <c r="N6065" t="s">
        <v>24</v>
      </c>
      <c r="O6065">
        <v>7909.3</v>
      </c>
      <c r="P6065">
        <v>25000</v>
      </c>
      <c r="Q6065">
        <v>800000</v>
      </c>
    </row>
    <row r="6066" spans="1:17" x14ac:dyDescent="0.25">
      <c r="A6066" t="s">
        <v>6008</v>
      </c>
      <c r="B6066" t="s">
        <v>18</v>
      </c>
      <c r="C6066">
        <v>10124</v>
      </c>
      <c r="D6066">
        <v>603895</v>
      </c>
      <c r="E6066">
        <v>3002</v>
      </c>
      <c r="F6066" t="s">
        <v>766</v>
      </c>
      <c r="G6066" t="s">
        <v>19</v>
      </c>
      <c r="H6066" t="s">
        <v>18</v>
      </c>
      <c r="I6066" t="s">
        <v>20</v>
      </c>
      <c r="J6066" t="s">
        <v>21</v>
      </c>
      <c r="K6066" s="4"/>
      <c r="L6066" t="s">
        <v>22</v>
      </c>
      <c r="M6066" t="s">
        <v>23</v>
      </c>
      <c r="N6066" t="s">
        <v>24</v>
      </c>
      <c r="O6066">
        <v>233665.75</v>
      </c>
      <c r="P6066">
        <v>16900</v>
      </c>
      <c r="Q6066">
        <v>0</v>
      </c>
    </row>
    <row r="6067" spans="1:17" x14ac:dyDescent="0.25">
      <c r="A6067" t="s">
        <v>6009</v>
      </c>
      <c r="B6067" t="s">
        <v>18</v>
      </c>
      <c r="C6067">
        <v>10764</v>
      </c>
      <c r="D6067">
        <v>58240</v>
      </c>
      <c r="E6067">
        <v>8655</v>
      </c>
      <c r="F6067" t="s">
        <v>757</v>
      </c>
      <c r="G6067" t="s">
        <v>19</v>
      </c>
      <c r="H6067" t="s">
        <v>18</v>
      </c>
      <c r="I6067" t="s">
        <v>20</v>
      </c>
      <c r="J6067" t="s">
        <v>21</v>
      </c>
      <c r="K6067" s="4">
        <v>5175</v>
      </c>
      <c r="L6067" t="s">
        <v>22</v>
      </c>
      <c r="M6067" t="s">
        <v>23</v>
      </c>
      <c r="N6067" t="s">
        <v>24</v>
      </c>
      <c r="O6067">
        <v>225129.61489999999</v>
      </c>
      <c r="P6067">
        <v>14250</v>
      </c>
      <c r="Q6067">
        <v>73591</v>
      </c>
    </row>
    <row r="6068" spans="1:17" x14ac:dyDescent="0.25">
      <c r="A6068" t="s">
        <v>6010</v>
      </c>
      <c r="B6068" t="s">
        <v>18</v>
      </c>
      <c r="C6068">
        <v>4726</v>
      </c>
      <c r="D6068">
        <v>54804</v>
      </c>
      <c r="E6068">
        <v>6858</v>
      </c>
      <c r="F6068" t="s">
        <v>777</v>
      </c>
      <c r="G6068" t="s">
        <v>19</v>
      </c>
      <c r="H6068" t="s">
        <v>18</v>
      </c>
      <c r="I6068" t="s">
        <v>20</v>
      </c>
      <c r="J6068" t="s">
        <v>21</v>
      </c>
      <c r="K6068" s="4">
        <v>700</v>
      </c>
      <c r="L6068" t="s">
        <v>22</v>
      </c>
      <c r="M6068" t="s">
        <v>23</v>
      </c>
      <c r="N6068" t="s">
        <v>24</v>
      </c>
      <c r="O6068">
        <v>444615.87319999997</v>
      </c>
      <c r="P6068">
        <v>0</v>
      </c>
      <c r="Q6068">
        <v>0</v>
      </c>
    </row>
    <row r="6069" spans="1:17" x14ac:dyDescent="0.25">
      <c r="A6069" t="s">
        <v>6011</v>
      </c>
      <c r="B6069" t="s">
        <v>18</v>
      </c>
      <c r="C6069">
        <v>7654</v>
      </c>
      <c r="D6069">
        <v>150109</v>
      </c>
      <c r="E6069">
        <v>5382</v>
      </c>
      <c r="F6069" t="s">
        <v>781</v>
      </c>
      <c r="G6069" t="s">
        <v>19</v>
      </c>
      <c r="H6069" t="s">
        <v>18</v>
      </c>
      <c r="I6069" t="s">
        <v>20</v>
      </c>
      <c r="J6069" t="s">
        <v>21</v>
      </c>
      <c r="K6069" s="4"/>
      <c r="L6069" t="s">
        <v>22</v>
      </c>
      <c r="M6069" t="s">
        <v>23</v>
      </c>
      <c r="N6069" t="s">
        <v>24</v>
      </c>
      <c r="O6069">
        <v>909.18830000000003</v>
      </c>
      <c r="P6069">
        <v>16880</v>
      </c>
      <c r="Q6069">
        <v>0</v>
      </c>
    </row>
    <row r="6070" spans="1:17" x14ac:dyDescent="0.25">
      <c r="A6070" t="s">
        <v>6012</v>
      </c>
      <c r="B6070" t="s">
        <v>18</v>
      </c>
      <c r="C6070">
        <v>11631</v>
      </c>
      <c r="D6070">
        <v>1648017</v>
      </c>
      <c r="E6070">
        <v>1910</v>
      </c>
      <c r="F6070" t="s">
        <v>759</v>
      </c>
      <c r="G6070" t="s">
        <v>19</v>
      </c>
      <c r="H6070" t="s">
        <v>18</v>
      </c>
      <c r="I6070" t="s">
        <v>20</v>
      </c>
      <c r="J6070" t="s">
        <v>21</v>
      </c>
      <c r="K6070" s="4">
        <v>8000</v>
      </c>
      <c r="L6070" t="s">
        <v>22</v>
      </c>
      <c r="M6070" t="s">
        <v>23</v>
      </c>
      <c r="N6070" t="s">
        <v>24</v>
      </c>
      <c r="O6070">
        <v>2633.4117000000001</v>
      </c>
      <c r="P6070">
        <v>7200</v>
      </c>
      <c r="Q6070">
        <v>0</v>
      </c>
    </row>
    <row r="6071" spans="1:17" x14ac:dyDescent="0.25">
      <c r="A6071" t="s">
        <v>675</v>
      </c>
      <c r="B6071" t="s">
        <v>18</v>
      </c>
      <c r="C6071">
        <v>9278</v>
      </c>
      <c r="D6071">
        <v>1473837</v>
      </c>
      <c r="E6071">
        <v>5289</v>
      </c>
      <c r="F6071" t="s">
        <v>6672</v>
      </c>
      <c r="G6071" t="s">
        <v>19</v>
      </c>
      <c r="H6071" t="s">
        <v>18</v>
      </c>
      <c r="I6071" t="s">
        <v>20</v>
      </c>
      <c r="J6071" t="s">
        <v>21</v>
      </c>
      <c r="K6071" s="4"/>
      <c r="L6071" t="s">
        <v>22</v>
      </c>
      <c r="M6071" t="s">
        <v>23</v>
      </c>
      <c r="N6071" t="s">
        <v>24</v>
      </c>
      <c r="O6071">
        <v>94786.043300000005</v>
      </c>
      <c r="P6071">
        <v>0</v>
      </c>
      <c r="Q6071">
        <v>0</v>
      </c>
    </row>
    <row r="6072" spans="1:17" x14ac:dyDescent="0.25">
      <c r="A6072" t="s">
        <v>676</v>
      </c>
      <c r="B6072" t="s">
        <v>18</v>
      </c>
      <c r="C6072">
        <v>11578</v>
      </c>
      <c r="D6072">
        <v>685405</v>
      </c>
      <c r="E6072">
        <v>5289</v>
      </c>
      <c r="F6072" t="s">
        <v>6672</v>
      </c>
      <c r="G6072" t="s">
        <v>19</v>
      </c>
      <c r="H6072" t="s">
        <v>18</v>
      </c>
      <c r="I6072" t="s">
        <v>20</v>
      </c>
      <c r="J6072" t="s">
        <v>21</v>
      </c>
      <c r="K6072" s="4">
        <v>6032</v>
      </c>
      <c r="L6072" t="s">
        <v>22</v>
      </c>
      <c r="M6072" t="s">
        <v>23</v>
      </c>
      <c r="N6072" t="s">
        <v>24</v>
      </c>
      <c r="O6072">
        <v>2292.4650000000001</v>
      </c>
      <c r="P6072">
        <v>5000</v>
      </c>
      <c r="Q6072">
        <v>159435</v>
      </c>
    </row>
    <row r="6073" spans="1:17" x14ac:dyDescent="0.25">
      <c r="A6073" t="s">
        <v>6013</v>
      </c>
      <c r="B6073" t="s">
        <v>18</v>
      </c>
      <c r="C6073">
        <v>9648</v>
      </c>
      <c r="D6073">
        <v>48000</v>
      </c>
      <c r="E6073">
        <v>5501</v>
      </c>
      <c r="F6073" t="s">
        <v>755</v>
      </c>
      <c r="G6073" t="s">
        <v>19</v>
      </c>
      <c r="H6073" t="s">
        <v>18</v>
      </c>
      <c r="I6073" t="s">
        <v>20</v>
      </c>
      <c r="J6073" t="s">
        <v>21</v>
      </c>
      <c r="K6073" s="4">
        <v>6500</v>
      </c>
      <c r="L6073" t="s">
        <v>22</v>
      </c>
      <c r="M6073" t="s">
        <v>23</v>
      </c>
      <c r="N6073" t="s">
        <v>24</v>
      </c>
      <c r="O6073">
        <v>2997.4582999999998</v>
      </c>
      <c r="P6073">
        <v>0</v>
      </c>
      <c r="Q6073">
        <v>0</v>
      </c>
    </row>
    <row r="6074" spans="1:17" x14ac:dyDescent="0.25">
      <c r="A6074" t="s">
        <v>6014</v>
      </c>
      <c r="B6074" t="s">
        <v>18</v>
      </c>
      <c r="C6074">
        <v>10017</v>
      </c>
      <c r="D6074">
        <v>360545</v>
      </c>
      <c r="E6074">
        <v>4775</v>
      </c>
      <c r="F6074" t="s">
        <v>753</v>
      </c>
      <c r="G6074" t="s">
        <v>19</v>
      </c>
      <c r="H6074" t="s">
        <v>18</v>
      </c>
      <c r="I6074" t="s">
        <v>20</v>
      </c>
      <c r="J6074" t="s">
        <v>21</v>
      </c>
      <c r="K6074" s="4">
        <v>15000</v>
      </c>
      <c r="L6074" t="s">
        <v>22</v>
      </c>
      <c r="M6074" t="s">
        <v>23</v>
      </c>
      <c r="N6074" t="s">
        <v>24</v>
      </c>
      <c r="O6074">
        <v>0</v>
      </c>
      <c r="P6074">
        <v>50000</v>
      </c>
      <c r="Q6074">
        <v>0</v>
      </c>
    </row>
    <row r="6075" spans="1:17" x14ac:dyDescent="0.25">
      <c r="A6075" t="s">
        <v>6015</v>
      </c>
      <c r="B6075" t="s">
        <v>18</v>
      </c>
      <c r="C6075">
        <v>3968</v>
      </c>
      <c r="D6075">
        <v>145502</v>
      </c>
      <c r="E6075">
        <v>5823</v>
      </c>
      <c r="F6075" t="s">
        <v>796</v>
      </c>
      <c r="G6075" t="s">
        <v>19</v>
      </c>
      <c r="H6075" t="s">
        <v>18</v>
      </c>
      <c r="I6075" t="s">
        <v>20</v>
      </c>
      <c r="J6075" t="s">
        <v>21</v>
      </c>
      <c r="K6075" s="4">
        <v>22166.67</v>
      </c>
      <c r="L6075" t="s">
        <v>22</v>
      </c>
      <c r="M6075" t="s">
        <v>23</v>
      </c>
      <c r="N6075" t="s">
        <v>24</v>
      </c>
      <c r="O6075">
        <v>4109.4966999999997</v>
      </c>
      <c r="P6075">
        <v>20000</v>
      </c>
      <c r="Q6075">
        <v>292500</v>
      </c>
    </row>
    <row r="6076" spans="1:17" x14ac:dyDescent="0.25">
      <c r="A6076" t="s">
        <v>6016</v>
      </c>
      <c r="B6076" t="s">
        <v>18</v>
      </c>
      <c r="C6076">
        <v>8723</v>
      </c>
      <c r="D6076">
        <v>284510</v>
      </c>
      <c r="E6076">
        <v>8782</v>
      </c>
      <c r="F6076" t="s">
        <v>817</v>
      </c>
      <c r="G6076" t="s">
        <v>19</v>
      </c>
      <c r="H6076" t="s">
        <v>18</v>
      </c>
      <c r="I6076" t="s">
        <v>20</v>
      </c>
      <c r="J6076" t="s">
        <v>21</v>
      </c>
      <c r="K6076" s="4">
        <v>10000</v>
      </c>
      <c r="L6076" t="s">
        <v>22</v>
      </c>
      <c r="M6076" t="s">
        <v>23</v>
      </c>
      <c r="N6076" t="s">
        <v>24</v>
      </c>
      <c r="O6076">
        <v>31412.95</v>
      </c>
      <c r="P6076">
        <v>0</v>
      </c>
      <c r="Q6076">
        <v>180915</v>
      </c>
    </row>
    <row r="6077" spans="1:17" x14ac:dyDescent="0.25">
      <c r="A6077" t="s">
        <v>6017</v>
      </c>
      <c r="B6077" t="s">
        <v>18</v>
      </c>
      <c r="C6077">
        <v>10442</v>
      </c>
      <c r="D6077">
        <v>485211</v>
      </c>
      <c r="E6077">
        <v>1237</v>
      </c>
      <c r="F6077" t="s">
        <v>764</v>
      </c>
      <c r="G6077" t="s">
        <v>19</v>
      </c>
      <c r="H6077" t="s">
        <v>18</v>
      </c>
      <c r="I6077" t="s">
        <v>20</v>
      </c>
      <c r="J6077" t="s">
        <v>21</v>
      </c>
      <c r="K6077" s="4">
        <v>20833.330000000002</v>
      </c>
      <c r="L6077" t="s">
        <v>22</v>
      </c>
      <c r="M6077" t="s">
        <v>23</v>
      </c>
      <c r="N6077" t="s">
        <v>24</v>
      </c>
      <c r="O6077">
        <v>3734.8566999999998</v>
      </c>
      <c r="P6077">
        <v>10130</v>
      </c>
      <c r="Q6077">
        <v>0</v>
      </c>
    </row>
    <row r="6078" spans="1:17" x14ac:dyDescent="0.25">
      <c r="A6078" t="s">
        <v>6018</v>
      </c>
      <c r="B6078" t="s">
        <v>18</v>
      </c>
      <c r="C6078">
        <v>5529</v>
      </c>
      <c r="D6078">
        <v>699087</v>
      </c>
      <c r="E6078">
        <v>2627</v>
      </c>
      <c r="F6078" t="s">
        <v>792</v>
      </c>
      <c r="G6078" t="s">
        <v>19</v>
      </c>
      <c r="H6078" t="s">
        <v>18</v>
      </c>
      <c r="I6078" t="s">
        <v>20</v>
      </c>
      <c r="J6078" t="s">
        <v>21</v>
      </c>
      <c r="K6078" s="4"/>
      <c r="L6078" t="s">
        <v>22</v>
      </c>
      <c r="M6078" t="s">
        <v>23</v>
      </c>
      <c r="N6078" t="s">
        <v>24</v>
      </c>
      <c r="O6078">
        <v>364667.68819999998</v>
      </c>
      <c r="P6078">
        <v>0</v>
      </c>
      <c r="Q6078">
        <v>0</v>
      </c>
    </row>
    <row r="6079" spans="1:17" x14ac:dyDescent="0.25">
      <c r="A6079" t="s">
        <v>6019</v>
      </c>
      <c r="B6079" t="s">
        <v>18</v>
      </c>
      <c r="C6079">
        <v>7564</v>
      </c>
      <c r="D6079">
        <v>1464758</v>
      </c>
      <c r="E6079">
        <v>3704</v>
      </c>
      <c r="F6079" t="s">
        <v>807</v>
      </c>
      <c r="G6079" t="s">
        <v>19</v>
      </c>
      <c r="H6079" t="s">
        <v>18</v>
      </c>
      <c r="I6079" t="s">
        <v>20</v>
      </c>
      <c r="J6079" t="s">
        <v>21</v>
      </c>
      <c r="K6079" s="4">
        <v>11792.46</v>
      </c>
      <c r="L6079" t="s">
        <v>22</v>
      </c>
      <c r="M6079" t="s">
        <v>23</v>
      </c>
      <c r="N6079" t="s">
        <v>24</v>
      </c>
      <c r="O6079">
        <v>13.41</v>
      </c>
      <c r="P6079">
        <v>5500</v>
      </c>
      <c r="Q6079">
        <v>0</v>
      </c>
    </row>
    <row r="6080" spans="1:17" x14ac:dyDescent="0.25">
      <c r="A6080" t="s">
        <v>6020</v>
      </c>
      <c r="B6080" t="s">
        <v>28</v>
      </c>
      <c r="C6080">
        <v>1962</v>
      </c>
      <c r="D6080">
        <v>270472</v>
      </c>
      <c r="E6080">
        <v>6858</v>
      </c>
      <c r="F6080" t="s">
        <v>777</v>
      </c>
      <c r="G6080" t="s">
        <v>19</v>
      </c>
      <c r="H6080" t="s">
        <v>18</v>
      </c>
      <c r="I6080" t="s">
        <v>20</v>
      </c>
      <c r="J6080" t="s">
        <v>21</v>
      </c>
      <c r="K6080" s="4">
        <v>2500</v>
      </c>
      <c r="L6080" t="s">
        <v>22</v>
      </c>
      <c r="M6080" t="s">
        <v>23</v>
      </c>
      <c r="N6080" t="s">
        <v>24</v>
      </c>
      <c r="O6080">
        <v>3817.3117000000002</v>
      </c>
      <c r="P6080">
        <v>14850</v>
      </c>
      <c r="Q6080">
        <v>0</v>
      </c>
    </row>
    <row r="6081" spans="1:17" x14ac:dyDescent="0.25">
      <c r="A6081" t="s">
        <v>6021</v>
      </c>
      <c r="B6081" t="s">
        <v>18</v>
      </c>
      <c r="C6081">
        <v>7954</v>
      </c>
      <c r="D6081">
        <v>684877</v>
      </c>
      <c r="E6081">
        <v>3704</v>
      </c>
      <c r="F6081" t="s">
        <v>807</v>
      </c>
      <c r="G6081" t="s">
        <v>19</v>
      </c>
      <c r="H6081" t="s">
        <v>18</v>
      </c>
      <c r="I6081" t="s">
        <v>20</v>
      </c>
      <c r="J6081" t="s">
        <v>21</v>
      </c>
      <c r="K6081" s="4">
        <v>20000</v>
      </c>
      <c r="L6081" t="s">
        <v>22</v>
      </c>
      <c r="M6081" t="s">
        <v>23</v>
      </c>
      <c r="N6081" t="s">
        <v>24</v>
      </c>
      <c r="O6081">
        <v>0</v>
      </c>
      <c r="P6081">
        <v>0</v>
      </c>
      <c r="Q6081">
        <v>1395000</v>
      </c>
    </row>
    <row r="6082" spans="1:17" x14ac:dyDescent="0.25">
      <c r="A6082" t="s">
        <v>6022</v>
      </c>
      <c r="B6082" t="s">
        <v>18</v>
      </c>
      <c r="C6082">
        <v>7606</v>
      </c>
      <c r="D6082">
        <v>59194</v>
      </c>
      <c r="E6082">
        <v>5382</v>
      </c>
      <c r="F6082" t="s">
        <v>781</v>
      </c>
      <c r="G6082" t="s">
        <v>19</v>
      </c>
      <c r="H6082" t="s">
        <v>18</v>
      </c>
      <c r="I6082" t="s">
        <v>20</v>
      </c>
      <c r="J6082" t="s">
        <v>21</v>
      </c>
      <c r="K6082" s="4">
        <v>6500</v>
      </c>
      <c r="L6082" t="s">
        <v>22</v>
      </c>
      <c r="M6082" t="s">
        <v>23</v>
      </c>
      <c r="N6082" t="s">
        <v>24</v>
      </c>
      <c r="O6082">
        <v>28998.178199999998</v>
      </c>
      <c r="P6082">
        <v>18000</v>
      </c>
      <c r="Q6082">
        <v>166455</v>
      </c>
    </row>
    <row r="6083" spans="1:17" x14ac:dyDescent="0.25">
      <c r="A6083" t="s">
        <v>6023</v>
      </c>
      <c r="B6083" t="s">
        <v>18</v>
      </c>
      <c r="C6083">
        <v>2475</v>
      </c>
      <c r="D6083">
        <v>144678</v>
      </c>
      <c r="E6083">
        <v>6858</v>
      </c>
      <c r="F6083" t="s">
        <v>777</v>
      </c>
      <c r="G6083" t="s">
        <v>19</v>
      </c>
      <c r="H6083" t="s">
        <v>18</v>
      </c>
      <c r="I6083" t="s">
        <v>20</v>
      </c>
      <c r="J6083" t="s">
        <v>21</v>
      </c>
      <c r="K6083" s="4">
        <v>10000</v>
      </c>
      <c r="L6083" t="s">
        <v>22</v>
      </c>
      <c r="M6083" t="s">
        <v>23</v>
      </c>
      <c r="N6083" t="s">
        <v>24</v>
      </c>
      <c r="O6083">
        <v>1040.4266</v>
      </c>
      <c r="P6083">
        <v>15000</v>
      </c>
      <c r="Q6083">
        <v>0</v>
      </c>
    </row>
    <row r="6084" spans="1:17" x14ac:dyDescent="0.25">
      <c r="A6084" t="s">
        <v>6024</v>
      </c>
      <c r="B6084" t="s">
        <v>18</v>
      </c>
      <c r="C6084">
        <v>10571</v>
      </c>
      <c r="D6084">
        <v>115792</v>
      </c>
      <c r="E6084">
        <v>3704</v>
      </c>
      <c r="F6084" t="s">
        <v>807</v>
      </c>
      <c r="G6084" t="s">
        <v>19</v>
      </c>
      <c r="H6084" t="s">
        <v>18</v>
      </c>
      <c r="I6084" t="s">
        <v>20</v>
      </c>
      <c r="J6084" t="s">
        <v>21</v>
      </c>
      <c r="K6084" s="4"/>
      <c r="L6084" t="s">
        <v>22</v>
      </c>
      <c r="M6084" t="s">
        <v>23</v>
      </c>
      <c r="N6084" t="s">
        <v>24</v>
      </c>
      <c r="O6084">
        <v>83002.646599999993</v>
      </c>
      <c r="P6084">
        <v>20250</v>
      </c>
      <c r="Q6084">
        <v>0</v>
      </c>
    </row>
    <row r="6085" spans="1:17" x14ac:dyDescent="0.25">
      <c r="A6085" t="s">
        <v>6025</v>
      </c>
      <c r="B6085" t="s">
        <v>28</v>
      </c>
      <c r="C6085">
        <v>327</v>
      </c>
      <c r="D6085">
        <v>699095</v>
      </c>
      <c r="E6085">
        <v>5823</v>
      </c>
      <c r="F6085" t="s">
        <v>796</v>
      </c>
      <c r="G6085" t="s">
        <v>19</v>
      </c>
      <c r="H6085" t="s">
        <v>18</v>
      </c>
      <c r="I6085" t="s">
        <v>20</v>
      </c>
      <c r="J6085" t="s">
        <v>21</v>
      </c>
      <c r="K6085" s="4"/>
      <c r="L6085" t="s">
        <v>22</v>
      </c>
      <c r="M6085" t="s">
        <v>23</v>
      </c>
      <c r="N6085" t="s">
        <v>24</v>
      </c>
      <c r="O6085">
        <v>106675.75</v>
      </c>
      <c r="P6085">
        <v>0</v>
      </c>
      <c r="Q6085">
        <v>0</v>
      </c>
    </row>
    <row r="6086" spans="1:17" x14ac:dyDescent="0.25">
      <c r="A6086" t="s">
        <v>6026</v>
      </c>
      <c r="B6086" t="s">
        <v>18</v>
      </c>
      <c r="C6086">
        <v>8328</v>
      </c>
      <c r="D6086">
        <v>160427</v>
      </c>
      <c r="E6086">
        <v>3002</v>
      </c>
      <c r="F6086" t="s">
        <v>766</v>
      </c>
      <c r="G6086" t="s">
        <v>19</v>
      </c>
      <c r="H6086" t="s">
        <v>18</v>
      </c>
      <c r="I6086" t="s">
        <v>20</v>
      </c>
      <c r="J6086" t="s">
        <v>21</v>
      </c>
      <c r="K6086" s="4">
        <v>6290.42</v>
      </c>
      <c r="L6086" t="s">
        <v>22</v>
      </c>
      <c r="M6086" t="s">
        <v>23</v>
      </c>
      <c r="N6086" t="s">
        <v>24</v>
      </c>
      <c r="O6086">
        <v>24959.25</v>
      </c>
      <c r="P6086">
        <v>0</v>
      </c>
      <c r="Q6086">
        <v>0</v>
      </c>
    </row>
    <row r="6087" spans="1:17" x14ac:dyDescent="0.25">
      <c r="A6087" t="s">
        <v>677</v>
      </c>
      <c r="B6087" t="s">
        <v>18</v>
      </c>
      <c r="C6087">
        <v>7229</v>
      </c>
      <c r="D6087">
        <v>128015</v>
      </c>
      <c r="E6087">
        <v>1275</v>
      </c>
      <c r="F6087" t="s">
        <v>29</v>
      </c>
      <c r="G6087" t="s">
        <v>19</v>
      </c>
      <c r="H6087" t="s">
        <v>18</v>
      </c>
      <c r="I6087" t="s">
        <v>20</v>
      </c>
      <c r="J6087" t="s">
        <v>21</v>
      </c>
      <c r="K6087" s="4">
        <v>6500</v>
      </c>
      <c r="L6087" t="s">
        <v>22</v>
      </c>
      <c r="M6087" t="s">
        <v>23</v>
      </c>
      <c r="N6087" t="s">
        <v>24</v>
      </c>
      <c r="O6087">
        <v>180958.29670000001</v>
      </c>
      <c r="P6087">
        <v>0</v>
      </c>
      <c r="Q6087">
        <v>0</v>
      </c>
    </row>
    <row r="6088" spans="1:17" x14ac:dyDescent="0.25">
      <c r="A6088" t="s">
        <v>6027</v>
      </c>
      <c r="B6088" t="s">
        <v>18</v>
      </c>
      <c r="C6088">
        <v>10338</v>
      </c>
      <c r="D6088">
        <v>160700</v>
      </c>
      <c r="E6088">
        <v>1237</v>
      </c>
      <c r="F6088" t="s">
        <v>764</v>
      </c>
      <c r="G6088" t="s">
        <v>19</v>
      </c>
      <c r="H6088" t="s">
        <v>18</v>
      </c>
      <c r="I6088" t="s">
        <v>20</v>
      </c>
      <c r="J6088" t="s">
        <v>21</v>
      </c>
      <c r="K6088" s="4">
        <v>4270.66</v>
      </c>
      <c r="L6088" t="s">
        <v>22</v>
      </c>
      <c r="M6088" t="s">
        <v>23</v>
      </c>
      <c r="N6088" t="s">
        <v>24</v>
      </c>
      <c r="O6088">
        <v>367185.41159999999</v>
      </c>
      <c r="P6088">
        <v>15190</v>
      </c>
      <c r="Q6088">
        <v>0</v>
      </c>
    </row>
    <row r="6089" spans="1:17" x14ac:dyDescent="0.25">
      <c r="A6089" t="s">
        <v>6028</v>
      </c>
      <c r="B6089" t="s">
        <v>18</v>
      </c>
      <c r="C6089">
        <v>10930</v>
      </c>
      <c r="D6089">
        <v>226124</v>
      </c>
      <c r="E6089">
        <v>2066</v>
      </c>
      <c r="F6089" t="s">
        <v>784</v>
      </c>
      <c r="G6089" t="s">
        <v>19</v>
      </c>
      <c r="H6089" t="s">
        <v>18</v>
      </c>
      <c r="I6089" t="s">
        <v>20</v>
      </c>
      <c r="J6089" t="s">
        <v>21</v>
      </c>
      <c r="K6089" s="4">
        <v>0</v>
      </c>
      <c r="L6089" t="s">
        <v>22</v>
      </c>
      <c r="M6089" t="s">
        <v>23</v>
      </c>
      <c r="N6089" t="s">
        <v>24</v>
      </c>
      <c r="O6089">
        <v>29.261700000000001</v>
      </c>
      <c r="P6089">
        <v>15000</v>
      </c>
      <c r="Q6089">
        <v>93500</v>
      </c>
    </row>
    <row r="6090" spans="1:17" x14ac:dyDescent="0.25">
      <c r="A6090" t="s">
        <v>6029</v>
      </c>
      <c r="B6090" t="s">
        <v>18</v>
      </c>
      <c r="C6090">
        <v>10019</v>
      </c>
      <c r="D6090">
        <v>32042</v>
      </c>
      <c r="E6090">
        <v>2938</v>
      </c>
      <c r="F6090" t="s">
        <v>761</v>
      </c>
      <c r="G6090" t="s">
        <v>19</v>
      </c>
      <c r="H6090" t="s">
        <v>18</v>
      </c>
      <c r="I6090" t="s">
        <v>20</v>
      </c>
      <c r="J6090" t="s">
        <v>21</v>
      </c>
      <c r="K6090" s="4">
        <v>5000</v>
      </c>
      <c r="L6090" t="s">
        <v>22</v>
      </c>
      <c r="M6090" t="s">
        <v>23</v>
      </c>
      <c r="N6090" t="s">
        <v>24</v>
      </c>
      <c r="O6090">
        <v>6293.4650000000001</v>
      </c>
      <c r="P6090">
        <v>18000</v>
      </c>
      <c r="Q6090">
        <v>47000</v>
      </c>
    </row>
    <row r="6091" spans="1:17" x14ac:dyDescent="0.25">
      <c r="A6091" t="s">
        <v>6030</v>
      </c>
      <c r="B6091" t="s">
        <v>18</v>
      </c>
      <c r="C6091">
        <v>8942</v>
      </c>
      <c r="D6091">
        <v>33406</v>
      </c>
      <c r="E6091">
        <v>1910</v>
      </c>
      <c r="F6091" t="s">
        <v>759</v>
      </c>
      <c r="G6091" t="s">
        <v>19</v>
      </c>
      <c r="H6091" t="s">
        <v>18</v>
      </c>
      <c r="I6091" t="s">
        <v>20</v>
      </c>
      <c r="J6091" t="s">
        <v>21</v>
      </c>
      <c r="K6091" s="4">
        <v>9000</v>
      </c>
      <c r="L6091" t="s">
        <v>22</v>
      </c>
      <c r="M6091" t="s">
        <v>23</v>
      </c>
      <c r="N6091" t="s">
        <v>24</v>
      </c>
      <c r="O6091">
        <v>48060.563300000002</v>
      </c>
      <c r="P6091">
        <v>15190</v>
      </c>
      <c r="Q6091">
        <v>0</v>
      </c>
    </row>
    <row r="6092" spans="1:17" x14ac:dyDescent="0.25">
      <c r="A6092" t="s">
        <v>6031</v>
      </c>
      <c r="B6092" t="s">
        <v>18</v>
      </c>
      <c r="C6092">
        <v>10834</v>
      </c>
      <c r="D6092">
        <v>467843</v>
      </c>
      <c r="E6092">
        <v>3704</v>
      </c>
      <c r="F6092" t="s">
        <v>807</v>
      </c>
      <c r="G6092" t="s">
        <v>19</v>
      </c>
      <c r="H6092" t="s">
        <v>18</v>
      </c>
      <c r="I6092" t="s">
        <v>20</v>
      </c>
      <c r="J6092" t="s">
        <v>21</v>
      </c>
      <c r="K6092" s="4">
        <v>7000</v>
      </c>
      <c r="L6092" t="s">
        <v>22</v>
      </c>
      <c r="M6092" t="s">
        <v>23</v>
      </c>
      <c r="N6092" t="s">
        <v>24</v>
      </c>
      <c r="O6092">
        <v>102348.285</v>
      </c>
      <c r="P6092">
        <v>15000</v>
      </c>
      <c r="Q6092">
        <v>250000</v>
      </c>
    </row>
    <row r="6093" spans="1:17" x14ac:dyDescent="0.25">
      <c r="A6093" t="s">
        <v>6032</v>
      </c>
      <c r="B6093" t="s">
        <v>18</v>
      </c>
      <c r="C6093">
        <v>9092</v>
      </c>
      <c r="D6093">
        <v>1669946</v>
      </c>
      <c r="E6093">
        <v>8782</v>
      </c>
      <c r="F6093" t="s">
        <v>817</v>
      </c>
      <c r="G6093" t="s">
        <v>19</v>
      </c>
      <c r="H6093" t="s">
        <v>18</v>
      </c>
      <c r="I6093" t="s">
        <v>20</v>
      </c>
      <c r="J6093" t="s">
        <v>21</v>
      </c>
      <c r="K6093" s="4">
        <v>5015</v>
      </c>
      <c r="L6093" t="s">
        <v>22</v>
      </c>
      <c r="M6093" t="s">
        <v>23</v>
      </c>
      <c r="N6093" t="s">
        <v>24</v>
      </c>
      <c r="O6093">
        <v>24656.400000000001</v>
      </c>
      <c r="P6093">
        <v>10000</v>
      </c>
      <c r="Q6093">
        <v>0</v>
      </c>
    </row>
    <row r="6094" spans="1:17" x14ac:dyDescent="0.25">
      <c r="A6094" t="s">
        <v>678</v>
      </c>
      <c r="B6094" t="s">
        <v>18</v>
      </c>
      <c r="C6094">
        <v>11491</v>
      </c>
      <c r="D6094">
        <v>153510</v>
      </c>
      <c r="E6094">
        <v>1275</v>
      </c>
      <c r="F6094" t="s">
        <v>29</v>
      </c>
      <c r="G6094" t="s">
        <v>19</v>
      </c>
      <c r="H6094" t="s">
        <v>18</v>
      </c>
      <c r="I6094" t="s">
        <v>20</v>
      </c>
      <c r="J6094" t="s">
        <v>21</v>
      </c>
      <c r="K6094" s="4">
        <v>9050</v>
      </c>
      <c r="L6094" t="s">
        <v>22</v>
      </c>
      <c r="M6094" t="s">
        <v>23</v>
      </c>
      <c r="N6094" t="s">
        <v>24</v>
      </c>
      <c r="O6094">
        <v>3982.3850000000002</v>
      </c>
      <c r="P6094">
        <v>18900</v>
      </c>
      <c r="Q6094">
        <v>0</v>
      </c>
    </row>
    <row r="6095" spans="1:17" x14ac:dyDescent="0.25">
      <c r="A6095" t="s">
        <v>6033</v>
      </c>
      <c r="B6095" t="s">
        <v>18</v>
      </c>
      <c r="C6095">
        <v>7846</v>
      </c>
      <c r="D6095">
        <v>1074785</v>
      </c>
      <c r="E6095">
        <v>5382</v>
      </c>
      <c r="F6095" t="s">
        <v>781</v>
      </c>
      <c r="G6095" t="s">
        <v>19</v>
      </c>
      <c r="H6095" t="s">
        <v>18</v>
      </c>
      <c r="I6095" t="s">
        <v>20</v>
      </c>
      <c r="J6095" t="s">
        <v>21</v>
      </c>
      <c r="K6095" s="4">
        <v>7335</v>
      </c>
      <c r="L6095" t="s">
        <v>22</v>
      </c>
      <c r="M6095" t="s">
        <v>23</v>
      </c>
      <c r="N6095" t="s">
        <v>24</v>
      </c>
      <c r="O6095">
        <v>8103.2816999999995</v>
      </c>
      <c r="P6095">
        <v>12600</v>
      </c>
      <c r="Q6095">
        <v>189586</v>
      </c>
    </row>
    <row r="6096" spans="1:17" x14ac:dyDescent="0.25">
      <c r="A6096" t="s">
        <v>6034</v>
      </c>
      <c r="B6096" t="s">
        <v>18</v>
      </c>
      <c r="C6096">
        <v>10370</v>
      </c>
      <c r="D6096">
        <v>609257</v>
      </c>
      <c r="E6096">
        <v>1237</v>
      </c>
      <c r="F6096" t="s">
        <v>764</v>
      </c>
      <c r="G6096" t="s">
        <v>19</v>
      </c>
      <c r="H6096" t="s">
        <v>18</v>
      </c>
      <c r="I6096" t="s">
        <v>20</v>
      </c>
      <c r="J6096" t="s">
        <v>21</v>
      </c>
      <c r="K6096" s="4">
        <v>5500</v>
      </c>
      <c r="L6096" t="s">
        <v>22</v>
      </c>
      <c r="M6096" t="s">
        <v>23</v>
      </c>
      <c r="N6096" t="s">
        <v>24</v>
      </c>
      <c r="O6096">
        <v>41196.01</v>
      </c>
      <c r="P6096">
        <v>17630</v>
      </c>
      <c r="Q6096">
        <v>0</v>
      </c>
    </row>
    <row r="6097" spans="1:17" x14ac:dyDescent="0.25">
      <c r="A6097" t="s">
        <v>6035</v>
      </c>
      <c r="B6097" t="s">
        <v>18</v>
      </c>
      <c r="C6097">
        <v>10025</v>
      </c>
      <c r="D6097">
        <v>918501</v>
      </c>
      <c r="E6097">
        <v>2938</v>
      </c>
      <c r="F6097" t="s">
        <v>761</v>
      </c>
      <c r="G6097" t="s">
        <v>19</v>
      </c>
      <c r="H6097" t="s">
        <v>18</v>
      </c>
      <c r="I6097" t="s">
        <v>20</v>
      </c>
      <c r="J6097" t="s">
        <v>21</v>
      </c>
      <c r="K6097" s="4">
        <v>35000</v>
      </c>
      <c r="L6097" t="s">
        <v>22</v>
      </c>
      <c r="M6097" t="s">
        <v>23</v>
      </c>
      <c r="N6097" t="s">
        <v>24</v>
      </c>
      <c r="O6097">
        <v>113989.1983</v>
      </c>
      <c r="P6097">
        <v>11100</v>
      </c>
      <c r="Q6097">
        <v>398000</v>
      </c>
    </row>
    <row r="6098" spans="1:17" x14ac:dyDescent="0.25">
      <c r="A6098" t="s">
        <v>6036</v>
      </c>
      <c r="B6098" t="s">
        <v>18</v>
      </c>
      <c r="C6098">
        <v>10680</v>
      </c>
      <c r="D6098">
        <v>513962</v>
      </c>
      <c r="E6098">
        <v>3704</v>
      </c>
      <c r="F6098" t="s">
        <v>807</v>
      </c>
      <c r="G6098" t="s">
        <v>19</v>
      </c>
      <c r="H6098" t="s">
        <v>18</v>
      </c>
      <c r="I6098" t="s">
        <v>20</v>
      </c>
      <c r="J6098" t="s">
        <v>21</v>
      </c>
      <c r="K6098" s="4">
        <v>4000</v>
      </c>
      <c r="L6098" t="s">
        <v>22</v>
      </c>
      <c r="M6098" t="s">
        <v>23</v>
      </c>
      <c r="N6098" t="s">
        <v>24</v>
      </c>
      <c r="O6098">
        <v>16002.398300000001</v>
      </c>
      <c r="P6098">
        <v>5080</v>
      </c>
      <c r="Q6098">
        <v>0</v>
      </c>
    </row>
    <row r="6099" spans="1:17" x14ac:dyDescent="0.25">
      <c r="A6099" t="s">
        <v>6037</v>
      </c>
      <c r="B6099" t="s">
        <v>18</v>
      </c>
      <c r="C6099">
        <v>9538</v>
      </c>
      <c r="D6099">
        <v>24600</v>
      </c>
      <c r="E6099">
        <v>5501</v>
      </c>
      <c r="F6099" t="s">
        <v>755</v>
      </c>
      <c r="G6099" t="s">
        <v>19</v>
      </c>
      <c r="H6099" t="s">
        <v>18</v>
      </c>
      <c r="I6099" t="s">
        <v>20</v>
      </c>
      <c r="J6099" t="s">
        <v>21</v>
      </c>
      <c r="K6099" s="4">
        <v>9775</v>
      </c>
      <c r="L6099" t="s">
        <v>22</v>
      </c>
      <c r="M6099" t="s">
        <v>23</v>
      </c>
      <c r="N6099" t="s">
        <v>24</v>
      </c>
      <c r="O6099">
        <v>1719.9549999999999</v>
      </c>
      <c r="P6099">
        <v>0</v>
      </c>
      <c r="Q6099">
        <v>0</v>
      </c>
    </row>
    <row r="6100" spans="1:17" x14ac:dyDescent="0.25">
      <c r="A6100" t="s">
        <v>6038</v>
      </c>
      <c r="B6100" t="s">
        <v>18</v>
      </c>
      <c r="C6100">
        <v>8387</v>
      </c>
      <c r="D6100">
        <v>1329801</v>
      </c>
      <c r="E6100">
        <v>3002</v>
      </c>
      <c r="F6100" t="s">
        <v>766</v>
      </c>
      <c r="G6100" t="s">
        <v>19</v>
      </c>
      <c r="H6100" t="s">
        <v>18</v>
      </c>
      <c r="I6100" t="s">
        <v>20</v>
      </c>
      <c r="J6100" t="s">
        <v>21</v>
      </c>
      <c r="K6100" s="4">
        <v>19166.669999999998</v>
      </c>
      <c r="L6100" t="s">
        <v>22</v>
      </c>
      <c r="M6100" t="s">
        <v>23</v>
      </c>
      <c r="N6100" t="s">
        <v>24</v>
      </c>
      <c r="O6100">
        <v>7679.1882999999998</v>
      </c>
      <c r="P6100">
        <v>20000</v>
      </c>
      <c r="Q6100">
        <v>0</v>
      </c>
    </row>
    <row r="6101" spans="1:17" x14ac:dyDescent="0.25">
      <c r="A6101" t="s">
        <v>6039</v>
      </c>
      <c r="B6101" t="s">
        <v>18</v>
      </c>
      <c r="C6101">
        <v>8562</v>
      </c>
      <c r="D6101">
        <v>1711825</v>
      </c>
      <c r="E6101">
        <v>4775</v>
      </c>
      <c r="F6101" t="s">
        <v>753</v>
      </c>
      <c r="G6101" t="s">
        <v>19</v>
      </c>
      <c r="H6101" t="s">
        <v>18</v>
      </c>
      <c r="I6101" t="s">
        <v>20</v>
      </c>
      <c r="J6101" t="s">
        <v>21</v>
      </c>
      <c r="K6101" s="4">
        <v>16000</v>
      </c>
      <c r="L6101" t="s">
        <v>22</v>
      </c>
      <c r="M6101" t="s">
        <v>23</v>
      </c>
      <c r="N6101" t="s">
        <v>24</v>
      </c>
      <c r="O6101">
        <v>13787.403200000001</v>
      </c>
      <c r="P6101">
        <v>10000</v>
      </c>
      <c r="Q6101">
        <v>0</v>
      </c>
    </row>
    <row r="6102" spans="1:17" x14ac:dyDescent="0.25">
      <c r="A6102" t="s">
        <v>6040</v>
      </c>
      <c r="B6102" t="s">
        <v>28</v>
      </c>
      <c r="C6102">
        <v>5924</v>
      </c>
      <c r="D6102">
        <v>164329</v>
      </c>
      <c r="E6102">
        <v>5823</v>
      </c>
      <c r="F6102" t="s">
        <v>796</v>
      </c>
      <c r="G6102" t="s">
        <v>19</v>
      </c>
      <c r="H6102" t="s">
        <v>18</v>
      </c>
      <c r="I6102" t="s">
        <v>20</v>
      </c>
      <c r="J6102" t="s">
        <v>21</v>
      </c>
      <c r="K6102" s="4">
        <v>4000</v>
      </c>
      <c r="L6102" t="s">
        <v>22</v>
      </c>
      <c r="M6102" t="s">
        <v>23</v>
      </c>
      <c r="N6102" t="s">
        <v>24</v>
      </c>
      <c r="O6102">
        <v>69034.921700000006</v>
      </c>
      <c r="P6102">
        <v>6750</v>
      </c>
      <c r="Q6102">
        <v>270000</v>
      </c>
    </row>
    <row r="6103" spans="1:17" x14ac:dyDescent="0.25">
      <c r="A6103" t="s">
        <v>6041</v>
      </c>
      <c r="B6103" t="s">
        <v>18</v>
      </c>
      <c r="C6103">
        <v>9838</v>
      </c>
      <c r="D6103">
        <v>691861</v>
      </c>
      <c r="E6103">
        <v>2066</v>
      </c>
      <c r="F6103" t="s">
        <v>784</v>
      </c>
      <c r="G6103" t="s">
        <v>19</v>
      </c>
      <c r="H6103" t="s">
        <v>18</v>
      </c>
      <c r="I6103" t="s">
        <v>20</v>
      </c>
      <c r="J6103" t="s">
        <v>21</v>
      </c>
      <c r="K6103" s="4">
        <v>7000</v>
      </c>
      <c r="L6103" t="s">
        <v>22</v>
      </c>
      <c r="M6103" t="s">
        <v>23</v>
      </c>
      <c r="N6103" t="s">
        <v>24</v>
      </c>
      <c r="O6103">
        <v>41777.105000000003</v>
      </c>
      <c r="P6103">
        <v>17550</v>
      </c>
      <c r="Q6103">
        <v>117823</v>
      </c>
    </row>
    <row r="6104" spans="1:17" x14ac:dyDescent="0.25">
      <c r="A6104" t="s">
        <v>6042</v>
      </c>
      <c r="B6104" t="s">
        <v>18</v>
      </c>
      <c r="C6104">
        <v>2955</v>
      </c>
      <c r="D6104">
        <v>70782</v>
      </c>
      <c r="E6104">
        <v>6858</v>
      </c>
      <c r="F6104" t="s">
        <v>777</v>
      </c>
      <c r="G6104" t="s">
        <v>19</v>
      </c>
      <c r="H6104" t="s">
        <v>18</v>
      </c>
      <c r="I6104" t="s">
        <v>20</v>
      </c>
      <c r="J6104" t="s">
        <v>21</v>
      </c>
      <c r="K6104" s="4">
        <v>1935.56</v>
      </c>
      <c r="L6104" t="s">
        <v>22</v>
      </c>
      <c r="M6104" t="s">
        <v>23</v>
      </c>
      <c r="N6104" t="s">
        <v>24</v>
      </c>
      <c r="O6104">
        <v>233122.46660000001</v>
      </c>
      <c r="P6104">
        <v>12600</v>
      </c>
      <c r="Q6104">
        <v>0</v>
      </c>
    </row>
    <row r="6105" spans="1:17" x14ac:dyDescent="0.25">
      <c r="A6105" t="s">
        <v>6043</v>
      </c>
      <c r="B6105" t="s">
        <v>28</v>
      </c>
      <c r="C6105">
        <v>5766</v>
      </c>
      <c r="D6105">
        <v>1401629</v>
      </c>
      <c r="E6105">
        <v>6856</v>
      </c>
      <c r="F6105" t="s">
        <v>769</v>
      </c>
      <c r="G6105" t="s">
        <v>19</v>
      </c>
      <c r="H6105" t="s">
        <v>18</v>
      </c>
      <c r="I6105" t="s">
        <v>20</v>
      </c>
      <c r="J6105" t="s">
        <v>21</v>
      </c>
      <c r="K6105" s="4">
        <v>21371.69</v>
      </c>
      <c r="L6105" t="s">
        <v>22</v>
      </c>
      <c r="M6105" t="s">
        <v>23</v>
      </c>
      <c r="N6105" t="s">
        <v>24</v>
      </c>
      <c r="O6105">
        <v>102016.47500000001</v>
      </c>
      <c r="P6105">
        <v>25000</v>
      </c>
      <c r="Q6105">
        <v>910000</v>
      </c>
    </row>
    <row r="6106" spans="1:17" x14ac:dyDescent="0.25">
      <c r="A6106" t="s">
        <v>6044</v>
      </c>
      <c r="B6106" t="s">
        <v>28</v>
      </c>
      <c r="C6106">
        <v>6388</v>
      </c>
      <c r="D6106">
        <v>18610</v>
      </c>
      <c r="E6106">
        <v>4775</v>
      </c>
      <c r="F6106" t="s">
        <v>753</v>
      </c>
      <c r="G6106" t="s">
        <v>19</v>
      </c>
      <c r="H6106" t="s">
        <v>18</v>
      </c>
      <c r="I6106" t="s">
        <v>20</v>
      </c>
      <c r="J6106" t="s">
        <v>21</v>
      </c>
      <c r="K6106" s="4"/>
      <c r="L6106" t="s">
        <v>22</v>
      </c>
      <c r="M6106" t="s">
        <v>23</v>
      </c>
      <c r="N6106" t="s">
        <v>24</v>
      </c>
      <c r="O6106">
        <v>14533.045</v>
      </c>
      <c r="P6106">
        <v>25000</v>
      </c>
      <c r="Q6106">
        <v>0</v>
      </c>
    </row>
    <row r="6107" spans="1:17" x14ac:dyDescent="0.25">
      <c r="A6107" t="s">
        <v>6045</v>
      </c>
      <c r="B6107" t="s">
        <v>18</v>
      </c>
      <c r="C6107">
        <v>7139</v>
      </c>
      <c r="D6107">
        <v>767935</v>
      </c>
      <c r="E6107">
        <v>1910</v>
      </c>
      <c r="F6107" t="s">
        <v>759</v>
      </c>
      <c r="G6107" t="s">
        <v>19</v>
      </c>
      <c r="H6107" t="s">
        <v>18</v>
      </c>
      <c r="I6107" t="s">
        <v>20</v>
      </c>
      <c r="J6107" t="s">
        <v>21</v>
      </c>
      <c r="K6107" s="4">
        <v>8000</v>
      </c>
      <c r="L6107" t="s">
        <v>22</v>
      </c>
      <c r="M6107" t="s">
        <v>23</v>
      </c>
      <c r="N6107" t="s">
        <v>24</v>
      </c>
      <c r="O6107">
        <v>465544.75819999998</v>
      </c>
      <c r="P6107">
        <v>16900</v>
      </c>
      <c r="Q6107">
        <v>0</v>
      </c>
    </row>
    <row r="6108" spans="1:17" x14ac:dyDescent="0.25">
      <c r="A6108" t="s">
        <v>6046</v>
      </c>
      <c r="B6108" t="s">
        <v>18</v>
      </c>
      <c r="C6108">
        <v>11067</v>
      </c>
      <c r="D6108">
        <v>1755889</v>
      </c>
      <c r="E6108">
        <v>1237</v>
      </c>
      <c r="F6108" t="s">
        <v>764</v>
      </c>
      <c r="G6108" t="s">
        <v>19</v>
      </c>
      <c r="H6108" t="s">
        <v>18</v>
      </c>
      <c r="I6108" t="s">
        <v>20</v>
      </c>
      <c r="J6108" t="s">
        <v>21</v>
      </c>
      <c r="K6108" s="4">
        <v>7500</v>
      </c>
      <c r="L6108" t="s">
        <v>22</v>
      </c>
      <c r="M6108" t="s">
        <v>23</v>
      </c>
      <c r="N6108" t="s">
        <v>24</v>
      </c>
      <c r="O6108">
        <v>1743.6632999999999</v>
      </c>
      <c r="P6108">
        <v>0</v>
      </c>
      <c r="Q6108">
        <v>0</v>
      </c>
    </row>
    <row r="6109" spans="1:17" x14ac:dyDescent="0.25">
      <c r="A6109" t="s">
        <v>679</v>
      </c>
      <c r="B6109" t="s">
        <v>18</v>
      </c>
      <c r="C6109">
        <v>9277</v>
      </c>
      <c r="D6109">
        <v>375475</v>
      </c>
      <c r="E6109">
        <v>5289</v>
      </c>
      <c r="F6109" t="s">
        <v>6672</v>
      </c>
      <c r="G6109" t="s">
        <v>19</v>
      </c>
      <c r="H6109" t="s">
        <v>18</v>
      </c>
      <c r="I6109" t="s">
        <v>20</v>
      </c>
      <c r="J6109" t="s">
        <v>21</v>
      </c>
      <c r="K6109" s="4">
        <v>6000</v>
      </c>
      <c r="L6109" t="s">
        <v>22</v>
      </c>
      <c r="M6109" t="s">
        <v>23</v>
      </c>
      <c r="N6109" t="s">
        <v>24</v>
      </c>
      <c r="O6109">
        <v>46825.368300000002</v>
      </c>
      <c r="P6109">
        <v>50000</v>
      </c>
      <c r="Q6109">
        <v>0</v>
      </c>
    </row>
    <row r="6110" spans="1:17" x14ac:dyDescent="0.25">
      <c r="A6110" t="s">
        <v>6047</v>
      </c>
      <c r="B6110" t="s">
        <v>18</v>
      </c>
      <c r="C6110">
        <v>10253</v>
      </c>
      <c r="D6110">
        <v>280762</v>
      </c>
      <c r="E6110">
        <v>5382</v>
      </c>
      <c r="F6110" t="s">
        <v>781</v>
      </c>
      <c r="G6110" t="s">
        <v>19</v>
      </c>
      <c r="H6110" t="s">
        <v>18</v>
      </c>
      <c r="I6110" t="s">
        <v>20</v>
      </c>
      <c r="J6110" t="s">
        <v>21</v>
      </c>
      <c r="K6110" s="4">
        <v>10000</v>
      </c>
      <c r="L6110" t="s">
        <v>22</v>
      </c>
      <c r="M6110" t="s">
        <v>23</v>
      </c>
      <c r="N6110" t="s">
        <v>24</v>
      </c>
      <c r="O6110">
        <v>4025.9850000000001</v>
      </c>
      <c r="P6110">
        <v>14250</v>
      </c>
      <c r="Q6110">
        <v>0</v>
      </c>
    </row>
    <row r="6111" spans="1:17" x14ac:dyDescent="0.25">
      <c r="A6111" t="s">
        <v>6048</v>
      </c>
      <c r="B6111" t="s">
        <v>18</v>
      </c>
      <c r="C6111">
        <v>9686</v>
      </c>
      <c r="D6111">
        <v>1626771</v>
      </c>
      <c r="E6111">
        <v>5501</v>
      </c>
      <c r="F6111" t="s">
        <v>755</v>
      </c>
      <c r="G6111" t="s">
        <v>19</v>
      </c>
      <c r="H6111" t="s">
        <v>18</v>
      </c>
      <c r="I6111" t="s">
        <v>20</v>
      </c>
      <c r="J6111" t="s">
        <v>21</v>
      </c>
      <c r="K6111" s="4">
        <v>5000</v>
      </c>
      <c r="L6111" t="s">
        <v>22</v>
      </c>
      <c r="M6111" t="s">
        <v>23</v>
      </c>
      <c r="N6111" t="s">
        <v>24</v>
      </c>
      <c r="O6111">
        <v>78678.743300000002</v>
      </c>
      <c r="P6111">
        <v>3000</v>
      </c>
      <c r="Q6111">
        <v>0</v>
      </c>
    </row>
    <row r="6112" spans="1:17" x14ac:dyDescent="0.25">
      <c r="A6112" t="s">
        <v>6902</v>
      </c>
      <c r="B6112" t="s">
        <v>28</v>
      </c>
      <c r="C6112">
        <v>3741</v>
      </c>
      <c r="D6112">
        <v>732449</v>
      </c>
      <c r="E6112">
        <v>6860</v>
      </c>
      <c r="F6112" t="s">
        <v>6818</v>
      </c>
      <c r="G6112" t="s">
        <v>19</v>
      </c>
      <c r="H6112" t="s">
        <v>18</v>
      </c>
      <c r="I6112" t="s">
        <v>20</v>
      </c>
      <c r="J6112" t="s">
        <v>21</v>
      </c>
      <c r="K6112" s="4"/>
      <c r="L6112" t="s">
        <v>22</v>
      </c>
      <c r="M6112" t="s">
        <v>23</v>
      </c>
      <c r="N6112" t="s">
        <v>24</v>
      </c>
      <c r="O6112">
        <v>7205.7781999999997</v>
      </c>
      <c r="P6112">
        <v>0</v>
      </c>
      <c r="Q6112">
        <v>0</v>
      </c>
    </row>
    <row r="6113" spans="1:17" x14ac:dyDescent="0.25">
      <c r="A6113" t="s">
        <v>6049</v>
      </c>
      <c r="B6113" t="s">
        <v>18</v>
      </c>
      <c r="C6113">
        <v>11785</v>
      </c>
      <c r="D6113">
        <v>108471</v>
      </c>
      <c r="E6113">
        <v>5501</v>
      </c>
      <c r="F6113" t="s">
        <v>755</v>
      </c>
      <c r="G6113" t="s">
        <v>19</v>
      </c>
      <c r="H6113" t="s">
        <v>18</v>
      </c>
      <c r="I6113" t="s">
        <v>20</v>
      </c>
      <c r="J6113" t="s">
        <v>21</v>
      </c>
      <c r="K6113" s="4">
        <v>884</v>
      </c>
      <c r="L6113" t="s">
        <v>22</v>
      </c>
      <c r="M6113" t="s">
        <v>23</v>
      </c>
      <c r="N6113" t="s">
        <v>24</v>
      </c>
      <c r="O6113">
        <v>337208.55820000003</v>
      </c>
      <c r="P6113">
        <v>16880</v>
      </c>
      <c r="Q6113">
        <v>0</v>
      </c>
    </row>
    <row r="6114" spans="1:17" x14ac:dyDescent="0.25">
      <c r="A6114" t="s">
        <v>680</v>
      </c>
      <c r="B6114" t="s">
        <v>28</v>
      </c>
      <c r="C6114">
        <v>6247</v>
      </c>
      <c r="D6114">
        <v>224213</v>
      </c>
      <c r="E6114">
        <v>1275</v>
      </c>
      <c r="F6114" t="s">
        <v>29</v>
      </c>
      <c r="G6114" t="s">
        <v>19</v>
      </c>
      <c r="H6114" t="s">
        <v>18</v>
      </c>
      <c r="I6114" t="s">
        <v>20</v>
      </c>
      <c r="J6114" t="s">
        <v>21</v>
      </c>
      <c r="K6114" s="4">
        <v>1000</v>
      </c>
      <c r="L6114" t="s">
        <v>22</v>
      </c>
      <c r="M6114" t="s">
        <v>23</v>
      </c>
      <c r="N6114" t="s">
        <v>24</v>
      </c>
      <c r="O6114">
        <v>204586.84330000001</v>
      </c>
      <c r="P6114">
        <v>10000</v>
      </c>
      <c r="Q6114">
        <v>0</v>
      </c>
    </row>
    <row r="6115" spans="1:17" x14ac:dyDescent="0.25">
      <c r="A6115" t="s">
        <v>6050</v>
      </c>
      <c r="B6115" t="s">
        <v>28</v>
      </c>
      <c r="C6115">
        <v>1625</v>
      </c>
      <c r="D6115">
        <v>362933</v>
      </c>
      <c r="E6115">
        <v>3975</v>
      </c>
      <c r="F6115" t="s">
        <v>787</v>
      </c>
      <c r="G6115" t="s">
        <v>19</v>
      </c>
      <c r="H6115" t="s">
        <v>18</v>
      </c>
      <c r="I6115" t="s">
        <v>20</v>
      </c>
      <c r="J6115" t="s">
        <v>21</v>
      </c>
      <c r="K6115" s="4">
        <v>3000</v>
      </c>
      <c r="L6115" t="s">
        <v>22</v>
      </c>
      <c r="M6115" t="s">
        <v>23</v>
      </c>
      <c r="N6115" t="s">
        <v>24</v>
      </c>
      <c r="O6115">
        <v>333654.57319999998</v>
      </c>
      <c r="P6115">
        <v>0</v>
      </c>
      <c r="Q6115">
        <v>0</v>
      </c>
    </row>
    <row r="6116" spans="1:17" x14ac:dyDescent="0.25">
      <c r="A6116" t="s">
        <v>6051</v>
      </c>
      <c r="B6116" t="s">
        <v>18</v>
      </c>
      <c r="C6116">
        <v>6387</v>
      </c>
      <c r="D6116">
        <v>513902</v>
      </c>
      <c r="E6116">
        <v>8362</v>
      </c>
      <c r="F6116" t="s">
        <v>751</v>
      </c>
      <c r="G6116" t="s">
        <v>19</v>
      </c>
      <c r="H6116" t="s">
        <v>18</v>
      </c>
      <c r="I6116" t="s">
        <v>20</v>
      </c>
      <c r="J6116" t="s">
        <v>21</v>
      </c>
      <c r="K6116" s="4">
        <v>500</v>
      </c>
      <c r="L6116" t="s">
        <v>22</v>
      </c>
      <c r="M6116" t="s">
        <v>23</v>
      </c>
      <c r="N6116" t="s">
        <v>24</v>
      </c>
      <c r="O6116">
        <v>367898.80489999999</v>
      </c>
      <c r="P6116">
        <v>0</v>
      </c>
      <c r="Q6116">
        <v>0</v>
      </c>
    </row>
    <row r="6117" spans="1:17" x14ac:dyDescent="0.25">
      <c r="A6117" t="s">
        <v>6903</v>
      </c>
      <c r="B6117" t="s">
        <v>28</v>
      </c>
      <c r="C6117">
        <v>2117</v>
      </c>
      <c r="D6117">
        <v>66415</v>
      </c>
      <c r="E6117">
        <v>3750</v>
      </c>
      <c r="F6117" t="s">
        <v>6810</v>
      </c>
      <c r="G6117" t="s">
        <v>19</v>
      </c>
      <c r="H6117" t="s">
        <v>18</v>
      </c>
      <c r="I6117" t="s">
        <v>20</v>
      </c>
      <c r="J6117" t="s">
        <v>21</v>
      </c>
      <c r="K6117" s="4">
        <v>4500</v>
      </c>
      <c r="L6117" t="s">
        <v>22</v>
      </c>
      <c r="M6117" t="s">
        <v>23</v>
      </c>
      <c r="N6117" t="s">
        <v>24</v>
      </c>
      <c r="O6117">
        <v>35620.389900000002</v>
      </c>
      <c r="P6117">
        <v>15000</v>
      </c>
      <c r="Q6117">
        <v>0</v>
      </c>
    </row>
    <row r="6118" spans="1:17" x14ac:dyDescent="0.25">
      <c r="A6118" t="s">
        <v>6052</v>
      </c>
      <c r="B6118" t="s">
        <v>18</v>
      </c>
      <c r="C6118">
        <v>3511</v>
      </c>
      <c r="D6118">
        <v>524043</v>
      </c>
      <c r="E6118">
        <v>3300</v>
      </c>
      <c r="F6118" t="s">
        <v>812</v>
      </c>
      <c r="G6118" t="s">
        <v>19</v>
      </c>
      <c r="H6118" t="s">
        <v>18</v>
      </c>
      <c r="I6118" t="s">
        <v>20</v>
      </c>
      <c r="J6118" t="s">
        <v>21</v>
      </c>
      <c r="K6118" s="4"/>
      <c r="L6118" t="s">
        <v>22</v>
      </c>
      <c r="M6118" t="s">
        <v>23</v>
      </c>
      <c r="N6118" t="s">
        <v>24</v>
      </c>
      <c r="O6118">
        <v>6455.17</v>
      </c>
      <c r="P6118">
        <v>25000</v>
      </c>
      <c r="Q6118">
        <v>495000</v>
      </c>
    </row>
    <row r="6119" spans="1:17" x14ac:dyDescent="0.25">
      <c r="A6119" t="s">
        <v>6053</v>
      </c>
      <c r="B6119" t="s">
        <v>18</v>
      </c>
      <c r="C6119">
        <v>10624</v>
      </c>
      <c r="D6119">
        <v>527922</v>
      </c>
      <c r="E6119">
        <v>4775</v>
      </c>
      <c r="F6119" t="s">
        <v>753</v>
      </c>
      <c r="G6119" t="s">
        <v>19</v>
      </c>
      <c r="H6119" t="s">
        <v>18</v>
      </c>
      <c r="I6119" t="s">
        <v>20</v>
      </c>
      <c r="J6119" t="s">
        <v>21</v>
      </c>
      <c r="K6119" s="4">
        <v>6800</v>
      </c>
      <c r="L6119" t="s">
        <v>22</v>
      </c>
      <c r="M6119" t="s">
        <v>23</v>
      </c>
      <c r="N6119" t="s">
        <v>24</v>
      </c>
      <c r="O6119">
        <v>158141.99489999999</v>
      </c>
      <c r="P6119">
        <v>15000</v>
      </c>
      <c r="Q6119">
        <v>0</v>
      </c>
    </row>
    <row r="6120" spans="1:17" x14ac:dyDescent="0.25">
      <c r="A6120" t="s">
        <v>681</v>
      </c>
      <c r="B6120" t="s">
        <v>28</v>
      </c>
      <c r="C6120">
        <v>7067</v>
      </c>
      <c r="D6120">
        <v>1418066</v>
      </c>
      <c r="E6120">
        <v>5289</v>
      </c>
      <c r="F6120" t="s">
        <v>6672</v>
      </c>
      <c r="G6120" t="s">
        <v>19</v>
      </c>
      <c r="H6120" t="s">
        <v>18</v>
      </c>
      <c r="I6120" t="s">
        <v>20</v>
      </c>
      <c r="J6120" t="s">
        <v>21</v>
      </c>
      <c r="K6120" s="4">
        <v>2500</v>
      </c>
      <c r="L6120" t="s">
        <v>22</v>
      </c>
      <c r="M6120" t="s">
        <v>23</v>
      </c>
      <c r="N6120" t="s">
        <v>24</v>
      </c>
      <c r="O6120">
        <v>7201.5450000000001</v>
      </c>
      <c r="P6120">
        <v>10000</v>
      </c>
      <c r="Q6120">
        <v>283600</v>
      </c>
    </row>
    <row r="6121" spans="1:17" x14ac:dyDescent="0.25">
      <c r="A6121" t="s">
        <v>6054</v>
      </c>
      <c r="B6121" t="s">
        <v>18</v>
      </c>
      <c r="C6121">
        <v>11674</v>
      </c>
      <c r="D6121">
        <v>395481</v>
      </c>
      <c r="E6121">
        <v>7191</v>
      </c>
      <c r="F6121" t="s">
        <v>6798</v>
      </c>
      <c r="G6121" t="s">
        <v>19</v>
      </c>
      <c r="H6121" t="s">
        <v>18</v>
      </c>
      <c r="I6121" t="s">
        <v>20</v>
      </c>
      <c r="J6121" t="s">
        <v>21</v>
      </c>
      <c r="K6121" s="4">
        <v>11388.58</v>
      </c>
      <c r="L6121" t="s">
        <v>22</v>
      </c>
      <c r="M6121" t="s">
        <v>23</v>
      </c>
      <c r="N6121" t="s">
        <v>24</v>
      </c>
      <c r="O6121">
        <v>1653.1167</v>
      </c>
      <c r="P6121">
        <v>5000</v>
      </c>
      <c r="Q6121">
        <v>0</v>
      </c>
    </row>
    <row r="6122" spans="1:17" x14ac:dyDescent="0.25">
      <c r="A6122" t="s">
        <v>6055</v>
      </c>
      <c r="B6122" t="s">
        <v>18</v>
      </c>
      <c r="C6122">
        <v>11877</v>
      </c>
      <c r="D6122">
        <v>1817528</v>
      </c>
      <c r="E6122">
        <v>6856</v>
      </c>
      <c r="F6122" t="s">
        <v>769</v>
      </c>
      <c r="G6122" t="s">
        <v>19</v>
      </c>
      <c r="H6122" t="s">
        <v>18</v>
      </c>
      <c r="I6122" t="s">
        <v>20</v>
      </c>
      <c r="J6122" t="s">
        <v>2565</v>
      </c>
      <c r="K6122" s="4">
        <v>8000</v>
      </c>
      <c r="M6122" t="s">
        <v>2566</v>
      </c>
      <c r="N6122" t="s">
        <v>24</v>
      </c>
    </row>
    <row r="6123" spans="1:17" x14ac:dyDescent="0.25">
      <c r="A6123" t="s">
        <v>6056</v>
      </c>
      <c r="B6123" t="s">
        <v>28</v>
      </c>
      <c r="C6123">
        <v>10133</v>
      </c>
      <c r="D6123">
        <v>1127093</v>
      </c>
      <c r="E6123">
        <v>6856</v>
      </c>
      <c r="F6123" t="s">
        <v>769</v>
      </c>
      <c r="G6123" t="s">
        <v>19</v>
      </c>
      <c r="H6123" t="s">
        <v>18</v>
      </c>
      <c r="I6123" t="s">
        <v>20</v>
      </c>
      <c r="J6123" t="s">
        <v>21</v>
      </c>
      <c r="K6123" s="4">
        <v>2700</v>
      </c>
      <c r="L6123" t="s">
        <v>22</v>
      </c>
      <c r="M6123" t="s">
        <v>23</v>
      </c>
      <c r="N6123" t="s">
        <v>24</v>
      </c>
      <c r="O6123">
        <v>300000</v>
      </c>
      <c r="P6123">
        <v>0</v>
      </c>
      <c r="Q6123">
        <v>0</v>
      </c>
    </row>
    <row r="6124" spans="1:17" x14ac:dyDescent="0.25">
      <c r="A6124" t="s">
        <v>6057</v>
      </c>
      <c r="B6124" t="s">
        <v>18</v>
      </c>
      <c r="C6124">
        <v>11106</v>
      </c>
      <c r="D6124">
        <v>862252</v>
      </c>
      <c r="E6124">
        <v>8362</v>
      </c>
      <c r="F6124" t="s">
        <v>751</v>
      </c>
      <c r="G6124" t="s">
        <v>19</v>
      </c>
      <c r="H6124" t="s">
        <v>18</v>
      </c>
      <c r="I6124" t="s">
        <v>20</v>
      </c>
      <c r="J6124" t="s">
        <v>21</v>
      </c>
      <c r="K6124" s="4">
        <v>680</v>
      </c>
      <c r="L6124" t="s">
        <v>22</v>
      </c>
      <c r="M6124" t="s">
        <v>23</v>
      </c>
      <c r="N6124" t="s">
        <v>24</v>
      </c>
      <c r="O6124">
        <v>582036.81160000002</v>
      </c>
      <c r="P6124">
        <v>5000</v>
      </c>
      <c r="Q6124">
        <v>0</v>
      </c>
    </row>
    <row r="6125" spans="1:17" x14ac:dyDescent="0.25">
      <c r="A6125" t="s">
        <v>6783</v>
      </c>
      <c r="B6125" t="s">
        <v>18</v>
      </c>
      <c r="C6125">
        <v>9232</v>
      </c>
      <c r="D6125">
        <v>289079</v>
      </c>
      <c r="E6125">
        <v>7900</v>
      </c>
      <c r="F6125" t="s">
        <v>6671</v>
      </c>
      <c r="G6125" t="s">
        <v>19</v>
      </c>
      <c r="H6125" t="s">
        <v>18</v>
      </c>
      <c r="I6125" t="s">
        <v>20</v>
      </c>
      <c r="J6125" t="s">
        <v>21</v>
      </c>
      <c r="K6125" s="4"/>
      <c r="L6125" t="s">
        <v>22</v>
      </c>
      <c r="M6125" t="s">
        <v>23</v>
      </c>
      <c r="N6125" t="s">
        <v>24</v>
      </c>
      <c r="O6125">
        <v>1932.97</v>
      </c>
      <c r="P6125">
        <v>12150</v>
      </c>
      <c r="Q6125">
        <v>56250</v>
      </c>
    </row>
    <row r="6126" spans="1:17" x14ac:dyDescent="0.25">
      <c r="A6126" t="s">
        <v>6058</v>
      </c>
      <c r="B6126" t="s">
        <v>18</v>
      </c>
      <c r="C6126">
        <v>11769</v>
      </c>
      <c r="D6126">
        <v>1438364</v>
      </c>
      <c r="E6126">
        <v>1237</v>
      </c>
      <c r="F6126" t="s">
        <v>764</v>
      </c>
      <c r="G6126" t="s">
        <v>19</v>
      </c>
      <c r="H6126" t="s">
        <v>18</v>
      </c>
      <c r="I6126" t="s">
        <v>20</v>
      </c>
      <c r="J6126" t="s">
        <v>21</v>
      </c>
      <c r="K6126" s="4"/>
      <c r="L6126" t="s">
        <v>22</v>
      </c>
      <c r="M6126" t="s">
        <v>23</v>
      </c>
      <c r="N6126" t="s">
        <v>24</v>
      </c>
      <c r="O6126">
        <v>217363.94820000001</v>
      </c>
      <c r="P6126">
        <v>30000</v>
      </c>
      <c r="Q6126">
        <v>0</v>
      </c>
    </row>
    <row r="6127" spans="1:17" x14ac:dyDescent="0.25">
      <c r="A6127" t="s">
        <v>6059</v>
      </c>
      <c r="B6127" t="s">
        <v>18</v>
      </c>
      <c r="C6127">
        <v>10562</v>
      </c>
      <c r="D6127">
        <v>540784</v>
      </c>
      <c r="E6127">
        <v>2938</v>
      </c>
      <c r="F6127" t="s">
        <v>761</v>
      </c>
      <c r="G6127" t="s">
        <v>19</v>
      </c>
      <c r="H6127" t="s">
        <v>18</v>
      </c>
      <c r="I6127" t="s">
        <v>20</v>
      </c>
      <c r="J6127" t="s">
        <v>21</v>
      </c>
      <c r="K6127" s="4"/>
      <c r="L6127" t="s">
        <v>22</v>
      </c>
      <c r="M6127" t="s">
        <v>23</v>
      </c>
      <c r="N6127" t="s">
        <v>24</v>
      </c>
      <c r="O6127">
        <v>115342.59819999999</v>
      </c>
      <c r="P6127">
        <v>19900</v>
      </c>
      <c r="Q6127">
        <v>0</v>
      </c>
    </row>
    <row r="6128" spans="1:17" x14ac:dyDescent="0.25">
      <c r="A6128" t="s">
        <v>6060</v>
      </c>
      <c r="B6128" t="s">
        <v>18</v>
      </c>
      <c r="C6128">
        <v>5284</v>
      </c>
      <c r="D6128">
        <v>352384</v>
      </c>
      <c r="E6128">
        <v>5823</v>
      </c>
      <c r="F6128" t="s">
        <v>796</v>
      </c>
      <c r="G6128" t="s">
        <v>19</v>
      </c>
      <c r="H6128" t="s">
        <v>18</v>
      </c>
      <c r="I6128" t="s">
        <v>20</v>
      </c>
      <c r="J6128" t="s">
        <v>21</v>
      </c>
      <c r="K6128" s="4">
        <v>2500</v>
      </c>
      <c r="L6128" t="s">
        <v>22</v>
      </c>
      <c r="M6128" t="s">
        <v>23</v>
      </c>
      <c r="N6128" t="s">
        <v>24</v>
      </c>
      <c r="O6128">
        <v>281242.44</v>
      </c>
      <c r="P6128">
        <v>7500</v>
      </c>
      <c r="Q6128">
        <v>0</v>
      </c>
    </row>
    <row r="6129" spans="1:17" x14ac:dyDescent="0.25">
      <c r="A6129" t="s">
        <v>6061</v>
      </c>
      <c r="B6129" t="s">
        <v>18</v>
      </c>
      <c r="C6129">
        <v>7612</v>
      </c>
      <c r="D6129">
        <v>72662</v>
      </c>
      <c r="E6129">
        <v>5382</v>
      </c>
      <c r="F6129" t="s">
        <v>781</v>
      </c>
      <c r="G6129" t="s">
        <v>19</v>
      </c>
      <c r="H6129" t="s">
        <v>18</v>
      </c>
      <c r="I6129" t="s">
        <v>20</v>
      </c>
      <c r="J6129" t="s">
        <v>21</v>
      </c>
      <c r="K6129" s="4"/>
      <c r="L6129" t="s">
        <v>22</v>
      </c>
      <c r="M6129" t="s">
        <v>23</v>
      </c>
      <c r="N6129" t="s">
        <v>24</v>
      </c>
      <c r="O6129">
        <v>240775.7433</v>
      </c>
      <c r="P6129">
        <v>20000</v>
      </c>
      <c r="Q6129">
        <v>115000</v>
      </c>
    </row>
    <row r="6130" spans="1:17" x14ac:dyDescent="0.25">
      <c r="A6130" t="s">
        <v>6062</v>
      </c>
      <c r="B6130" t="s">
        <v>18</v>
      </c>
      <c r="C6130">
        <v>2694</v>
      </c>
      <c r="D6130">
        <v>108983</v>
      </c>
      <c r="E6130">
        <v>5823</v>
      </c>
      <c r="F6130" t="s">
        <v>796</v>
      </c>
      <c r="G6130" t="s">
        <v>19</v>
      </c>
      <c r="H6130" t="s">
        <v>18</v>
      </c>
      <c r="I6130" t="s">
        <v>20</v>
      </c>
      <c r="J6130" t="s">
        <v>21</v>
      </c>
      <c r="K6130" s="4">
        <v>2500</v>
      </c>
      <c r="L6130" t="s">
        <v>31</v>
      </c>
      <c r="M6130" t="s">
        <v>23</v>
      </c>
      <c r="N6130" t="s">
        <v>24</v>
      </c>
      <c r="O6130">
        <v>1112632.2150000001</v>
      </c>
      <c r="P6130">
        <v>20000</v>
      </c>
      <c r="Q6130">
        <v>0</v>
      </c>
    </row>
    <row r="6131" spans="1:17" x14ac:dyDescent="0.25">
      <c r="A6131" t="s">
        <v>6063</v>
      </c>
      <c r="B6131" t="s">
        <v>28</v>
      </c>
      <c r="C6131">
        <v>5924</v>
      </c>
      <c r="D6131">
        <v>101195</v>
      </c>
      <c r="E6131">
        <v>5823</v>
      </c>
      <c r="F6131" t="s">
        <v>796</v>
      </c>
      <c r="G6131" t="s">
        <v>19</v>
      </c>
      <c r="H6131" t="s">
        <v>18</v>
      </c>
      <c r="I6131" t="s">
        <v>20</v>
      </c>
      <c r="J6131" t="s">
        <v>21</v>
      </c>
      <c r="K6131" s="4">
        <v>8000</v>
      </c>
      <c r="L6131" t="s">
        <v>22</v>
      </c>
      <c r="M6131" t="s">
        <v>23</v>
      </c>
      <c r="N6131" t="s">
        <v>24</v>
      </c>
      <c r="O6131">
        <v>15775.6049</v>
      </c>
      <c r="P6131">
        <v>0</v>
      </c>
      <c r="Q6131">
        <v>0</v>
      </c>
    </row>
    <row r="6132" spans="1:17" x14ac:dyDescent="0.25">
      <c r="A6132" t="s">
        <v>6064</v>
      </c>
      <c r="B6132" t="s">
        <v>18</v>
      </c>
      <c r="C6132">
        <v>2706</v>
      </c>
      <c r="D6132">
        <v>100529</v>
      </c>
      <c r="E6132">
        <v>8362</v>
      </c>
      <c r="F6132" t="s">
        <v>751</v>
      </c>
      <c r="G6132" t="s">
        <v>19</v>
      </c>
      <c r="H6132" t="s">
        <v>18</v>
      </c>
      <c r="I6132" t="s">
        <v>20</v>
      </c>
      <c r="J6132" t="s">
        <v>21</v>
      </c>
      <c r="K6132" s="4">
        <v>701</v>
      </c>
      <c r="L6132" t="s">
        <v>22</v>
      </c>
      <c r="M6132" t="s">
        <v>23</v>
      </c>
      <c r="N6132" t="s">
        <v>24</v>
      </c>
      <c r="O6132">
        <v>9066.5750000000007</v>
      </c>
      <c r="P6132">
        <v>10000</v>
      </c>
      <c r="Q6132">
        <v>0</v>
      </c>
    </row>
    <row r="6133" spans="1:17" x14ac:dyDescent="0.25">
      <c r="A6133" t="s">
        <v>6065</v>
      </c>
      <c r="B6133" t="s">
        <v>18</v>
      </c>
      <c r="C6133">
        <v>11733</v>
      </c>
      <c r="D6133">
        <v>420668</v>
      </c>
      <c r="E6133">
        <v>3704</v>
      </c>
      <c r="F6133" t="s">
        <v>807</v>
      </c>
      <c r="G6133" t="s">
        <v>19</v>
      </c>
      <c r="H6133" t="s">
        <v>18</v>
      </c>
      <c r="I6133" t="s">
        <v>20</v>
      </c>
      <c r="J6133" t="s">
        <v>21</v>
      </c>
      <c r="K6133" s="4"/>
      <c r="L6133" t="s">
        <v>22</v>
      </c>
      <c r="M6133" t="s">
        <v>23</v>
      </c>
      <c r="N6133" t="s">
        <v>24</v>
      </c>
      <c r="O6133">
        <v>164404.13</v>
      </c>
      <c r="P6133">
        <v>15000</v>
      </c>
      <c r="Q6133">
        <v>0</v>
      </c>
    </row>
    <row r="6134" spans="1:17" x14ac:dyDescent="0.25">
      <c r="A6134" t="s">
        <v>6066</v>
      </c>
      <c r="B6134" t="s">
        <v>18</v>
      </c>
      <c r="C6134">
        <v>9298</v>
      </c>
      <c r="D6134">
        <v>443239</v>
      </c>
      <c r="E6134">
        <v>5501</v>
      </c>
      <c r="F6134" t="s">
        <v>755</v>
      </c>
      <c r="G6134" t="s">
        <v>19</v>
      </c>
      <c r="H6134" t="s">
        <v>18</v>
      </c>
      <c r="I6134" t="s">
        <v>20</v>
      </c>
      <c r="J6134" t="s">
        <v>21</v>
      </c>
      <c r="K6134" s="4">
        <v>7000</v>
      </c>
      <c r="L6134" t="s">
        <v>22</v>
      </c>
      <c r="M6134" t="s">
        <v>23</v>
      </c>
      <c r="N6134" t="s">
        <v>24</v>
      </c>
      <c r="O6134">
        <v>212692.23</v>
      </c>
      <c r="P6134">
        <v>16880</v>
      </c>
      <c r="Q6134">
        <v>0</v>
      </c>
    </row>
    <row r="6135" spans="1:17" x14ac:dyDescent="0.25">
      <c r="A6135" t="s">
        <v>6067</v>
      </c>
      <c r="B6135" t="s">
        <v>18</v>
      </c>
      <c r="C6135">
        <v>9571</v>
      </c>
      <c r="D6135">
        <v>610301</v>
      </c>
      <c r="E6135">
        <v>5501</v>
      </c>
      <c r="F6135" t="s">
        <v>755</v>
      </c>
      <c r="G6135" t="s">
        <v>19</v>
      </c>
      <c r="H6135" t="s">
        <v>18</v>
      </c>
      <c r="I6135" t="s">
        <v>20</v>
      </c>
      <c r="J6135" t="s">
        <v>21</v>
      </c>
      <c r="K6135" s="4">
        <v>2000</v>
      </c>
      <c r="L6135" t="s">
        <v>22</v>
      </c>
      <c r="M6135" t="s">
        <v>23</v>
      </c>
      <c r="N6135" t="s">
        <v>24</v>
      </c>
      <c r="O6135">
        <v>5035.9332999999997</v>
      </c>
      <c r="P6135">
        <v>0</v>
      </c>
      <c r="Q6135">
        <v>0</v>
      </c>
    </row>
    <row r="6136" spans="1:17" x14ac:dyDescent="0.25">
      <c r="A6136" t="s">
        <v>6068</v>
      </c>
      <c r="B6136" t="s">
        <v>18</v>
      </c>
      <c r="C6136">
        <v>11371</v>
      </c>
      <c r="D6136">
        <v>153784</v>
      </c>
      <c r="E6136">
        <v>3002</v>
      </c>
      <c r="F6136" t="s">
        <v>766</v>
      </c>
      <c r="G6136" t="s">
        <v>19</v>
      </c>
      <c r="H6136" t="s">
        <v>18</v>
      </c>
      <c r="I6136" t="s">
        <v>20</v>
      </c>
      <c r="J6136" t="s">
        <v>21</v>
      </c>
      <c r="K6136" s="4">
        <v>8000</v>
      </c>
      <c r="L6136" t="s">
        <v>22</v>
      </c>
      <c r="M6136" t="s">
        <v>23</v>
      </c>
      <c r="N6136" t="s">
        <v>24</v>
      </c>
      <c r="O6136">
        <v>97513.186700000006</v>
      </c>
      <c r="P6136">
        <v>25000</v>
      </c>
      <c r="Q6136">
        <v>0</v>
      </c>
    </row>
    <row r="6137" spans="1:17" x14ac:dyDescent="0.25">
      <c r="A6137" t="s">
        <v>6069</v>
      </c>
      <c r="B6137" t="s">
        <v>18</v>
      </c>
      <c r="C6137">
        <v>10684</v>
      </c>
      <c r="D6137">
        <v>378339</v>
      </c>
      <c r="E6137">
        <v>3002</v>
      </c>
      <c r="F6137" t="s">
        <v>766</v>
      </c>
      <c r="G6137" t="s">
        <v>19</v>
      </c>
      <c r="H6137" t="s">
        <v>18</v>
      </c>
      <c r="I6137" t="s">
        <v>20</v>
      </c>
      <c r="J6137" t="s">
        <v>21</v>
      </c>
      <c r="K6137" s="4"/>
      <c r="L6137" t="s">
        <v>22</v>
      </c>
      <c r="M6137" t="s">
        <v>23</v>
      </c>
      <c r="N6137" t="s">
        <v>24</v>
      </c>
      <c r="O6137">
        <v>731.97820000000002</v>
      </c>
      <c r="P6137">
        <v>11250</v>
      </c>
      <c r="Q6137">
        <v>0</v>
      </c>
    </row>
    <row r="6138" spans="1:17" x14ac:dyDescent="0.25">
      <c r="A6138" t="s">
        <v>6070</v>
      </c>
      <c r="B6138" t="s">
        <v>18</v>
      </c>
      <c r="C6138">
        <v>8383</v>
      </c>
      <c r="D6138">
        <v>557101</v>
      </c>
      <c r="E6138">
        <v>3002</v>
      </c>
      <c r="F6138" t="s">
        <v>766</v>
      </c>
      <c r="G6138" t="s">
        <v>19</v>
      </c>
      <c r="H6138" t="s">
        <v>18</v>
      </c>
      <c r="I6138" t="s">
        <v>20</v>
      </c>
      <c r="J6138" t="s">
        <v>21</v>
      </c>
      <c r="K6138" s="4">
        <v>4000</v>
      </c>
      <c r="L6138" t="s">
        <v>22</v>
      </c>
      <c r="M6138" t="s">
        <v>23</v>
      </c>
      <c r="N6138" t="s">
        <v>24</v>
      </c>
      <c r="O6138">
        <v>374.5283</v>
      </c>
      <c r="P6138">
        <v>10000</v>
      </c>
      <c r="Q6138">
        <v>0</v>
      </c>
    </row>
    <row r="6139" spans="1:17" x14ac:dyDescent="0.25">
      <c r="A6139" t="s">
        <v>6071</v>
      </c>
      <c r="B6139" t="s">
        <v>18</v>
      </c>
      <c r="C6139">
        <v>7352</v>
      </c>
      <c r="D6139">
        <v>1401349</v>
      </c>
      <c r="E6139">
        <v>4775</v>
      </c>
      <c r="F6139" t="s">
        <v>753</v>
      </c>
      <c r="G6139" t="s">
        <v>19</v>
      </c>
      <c r="H6139" t="s">
        <v>18</v>
      </c>
      <c r="I6139" t="s">
        <v>20</v>
      </c>
      <c r="J6139" t="s">
        <v>21</v>
      </c>
      <c r="K6139" s="4">
        <v>10000</v>
      </c>
      <c r="L6139" t="s">
        <v>22</v>
      </c>
      <c r="M6139" t="s">
        <v>23</v>
      </c>
      <c r="N6139" t="s">
        <v>24</v>
      </c>
      <c r="O6139">
        <v>23041.058300000001</v>
      </c>
      <c r="P6139">
        <v>15000</v>
      </c>
      <c r="Q6139">
        <v>0</v>
      </c>
    </row>
    <row r="6140" spans="1:17" x14ac:dyDescent="0.25">
      <c r="A6140" t="s">
        <v>6072</v>
      </c>
      <c r="B6140" t="s">
        <v>18</v>
      </c>
      <c r="C6140">
        <v>9151</v>
      </c>
      <c r="D6140">
        <v>303112</v>
      </c>
      <c r="E6140">
        <v>1910</v>
      </c>
      <c r="F6140" t="s">
        <v>759</v>
      </c>
      <c r="G6140" t="s">
        <v>19</v>
      </c>
      <c r="H6140" t="s">
        <v>18</v>
      </c>
      <c r="I6140" t="s">
        <v>20</v>
      </c>
      <c r="J6140" t="s">
        <v>21</v>
      </c>
      <c r="K6140" s="4">
        <v>5400</v>
      </c>
      <c r="L6140" t="s">
        <v>22</v>
      </c>
      <c r="M6140" t="s">
        <v>23</v>
      </c>
      <c r="N6140" t="s">
        <v>24</v>
      </c>
      <c r="O6140">
        <v>110743.04489999999</v>
      </c>
      <c r="P6140">
        <v>19100</v>
      </c>
      <c r="Q6140">
        <v>164687</v>
      </c>
    </row>
    <row r="6141" spans="1:17" x14ac:dyDescent="0.25">
      <c r="A6141" t="s">
        <v>6073</v>
      </c>
      <c r="B6141" t="s">
        <v>18</v>
      </c>
      <c r="C6141">
        <v>4909</v>
      </c>
      <c r="D6141">
        <v>274188</v>
      </c>
      <c r="E6141">
        <v>6856</v>
      </c>
      <c r="F6141" t="s">
        <v>769</v>
      </c>
      <c r="G6141" t="s">
        <v>19</v>
      </c>
      <c r="H6141" t="s">
        <v>18</v>
      </c>
      <c r="I6141" t="s">
        <v>20</v>
      </c>
      <c r="J6141" t="s">
        <v>127</v>
      </c>
      <c r="K6141" s="4"/>
      <c r="M6141" t="s">
        <v>128</v>
      </c>
      <c r="N6141" t="s">
        <v>24</v>
      </c>
      <c r="O6141">
        <v>2847.21</v>
      </c>
      <c r="P6141">
        <v>0</v>
      </c>
      <c r="Q6141">
        <v>0</v>
      </c>
    </row>
    <row r="6142" spans="1:17" x14ac:dyDescent="0.25">
      <c r="A6142" t="s">
        <v>682</v>
      </c>
      <c r="B6142" t="s">
        <v>28</v>
      </c>
      <c r="C6142">
        <v>6298</v>
      </c>
      <c r="D6142">
        <v>1608852</v>
      </c>
      <c r="E6142">
        <v>5289</v>
      </c>
      <c r="F6142" t="s">
        <v>6672</v>
      </c>
      <c r="G6142" t="s">
        <v>19</v>
      </c>
      <c r="H6142" t="s">
        <v>30</v>
      </c>
      <c r="I6142" t="s">
        <v>20</v>
      </c>
      <c r="J6142" t="s">
        <v>21</v>
      </c>
      <c r="K6142" s="4"/>
      <c r="L6142" t="s">
        <v>31</v>
      </c>
      <c r="M6142" t="s">
        <v>23</v>
      </c>
      <c r="N6142" t="s">
        <v>24</v>
      </c>
      <c r="O6142">
        <v>2075.5300000000002</v>
      </c>
      <c r="P6142">
        <v>0</v>
      </c>
      <c r="Q6142">
        <v>0</v>
      </c>
    </row>
    <row r="6143" spans="1:17" x14ac:dyDescent="0.25">
      <c r="A6143" t="s">
        <v>6074</v>
      </c>
      <c r="B6143" t="s">
        <v>18</v>
      </c>
      <c r="C6143">
        <v>8210</v>
      </c>
      <c r="D6143">
        <v>42890</v>
      </c>
      <c r="E6143">
        <v>2938</v>
      </c>
      <c r="F6143" t="s">
        <v>761</v>
      </c>
      <c r="G6143" t="s">
        <v>19</v>
      </c>
      <c r="H6143" t="s">
        <v>18</v>
      </c>
      <c r="I6143" t="s">
        <v>20</v>
      </c>
      <c r="J6143" t="s">
        <v>21</v>
      </c>
      <c r="K6143" s="4"/>
      <c r="L6143" t="s">
        <v>22</v>
      </c>
      <c r="M6143" t="s">
        <v>23</v>
      </c>
      <c r="N6143" t="s">
        <v>24</v>
      </c>
      <c r="O6143">
        <v>171628.98670000001</v>
      </c>
      <c r="P6143">
        <v>25000</v>
      </c>
      <c r="Q6143">
        <v>0</v>
      </c>
    </row>
    <row r="6144" spans="1:17" x14ac:dyDescent="0.25">
      <c r="A6144" t="s">
        <v>683</v>
      </c>
      <c r="B6144" t="s">
        <v>18</v>
      </c>
      <c r="C6144">
        <v>11125</v>
      </c>
      <c r="D6144">
        <v>104939</v>
      </c>
      <c r="E6144">
        <v>5289</v>
      </c>
      <c r="F6144" t="s">
        <v>6672</v>
      </c>
      <c r="G6144" t="s">
        <v>19</v>
      </c>
      <c r="H6144" t="s">
        <v>18</v>
      </c>
      <c r="I6144" t="s">
        <v>20</v>
      </c>
      <c r="J6144" t="s">
        <v>21</v>
      </c>
      <c r="K6144" s="4">
        <v>5000</v>
      </c>
      <c r="L6144" t="s">
        <v>22</v>
      </c>
      <c r="M6144" t="s">
        <v>23</v>
      </c>
      <c r="N6144" t="s">
        <v>24</v>
      </c>
      <c r="O6144">
        <v>83484.903300000005</v>
      </c>
      <c r="P6144">
        <v>11480</v>
      </c>
      <c r="Q6144">
        <v>110000</v>
      </c>
    </row>
    <row r="6145" spans="1:17" x14ac:dyDescent="0.25">
      <c r="A6145" t="s">
        <v>6075</v>
      </c>
      <c r="B6145" t="s">
        <v>18</v>
      </c>
      <c r="C6145">
        <v>8952</v>
      </c>
      <c r="D6145">
        <v>298496</v>
      </c>
      <c r="E6145">
        <v>1910</v>
      </c>
      <c r="F6145" t="s">
        <v>759</v>
      </c>
      <c r="G6145" t="s">
        <v>19</v>
      </c>
      <c r="H6145" t="s">
        <v>18</v>
      </c>
      <c r="I6145" t="s">
        <v>20</v>
      </c>
      <c r="J6145" t="s">
        <v>21</v>
      </c>
      <c r="K6145" s="4"/>
      <c r="L6145" t="s">
        <v>22</v>
      </c>
      <c r="M6145" t="s">
        <v>23</v>
      </c>
      <c r="N6145" t="s">
        <v>24</v>
      </c>
      <c r="O6145">
        <v>409421.47659999999</v>
      </c>
      <c r="P6145">
        <v>30000</v>
      </c>
      <c r="Q6145">
        <v>0</v>
      </c>
    </row>
    <row r="6146" spans="1:17" x14ac:dyDescent="0.25">
      <c r="A6146" t="s">
        <v>6076</v>
      </c>
      <c r="B6146" t="s">
        <v>18</v>
      </c>
      <c r="C6146">
        <v>8635</v>
      </c>
      <c r="D6146">
        <v>224039</v>
      </c>
      <c r="E6146">
        <v>1910</v>
      </c>
      <c r="F6146" t="s">
        <v>759</v>
      </c>
      <c r="G6146" t="s">
        <v>19</v>
      </c>
      <c r="H6146" t="s">
        <v>18</v>
      </c>
      <c r="I6146" t="s">
        <v>20</v>
      </c>
      <c r="J6146" t="s">
        <v>21</v>
      </c>
      <c r="K6146" s="4">
        <v>10000</v>
      </c>
      <c r="L6146" t="s">
        <v>22</v>
      </c>
      <c r="M6146" t="s">
        <v>23</v>
      </c>
      <c r="N6146" t="s">
        <v>24</v>
      </c>
      <c r="O6146">
        <v>6453.4898999999996</v>
      </c>
      <c r="P6146">
        <v>20000</v>
      </c>
      <c r="Q6146">
        <v>149400</v>
      </c>
    </row>
    <row r="6147" spans="1:17" x14ac:dyDescent="0.25">
      <c r="A6147" t="s">
        <v>6784</v>
      </c>
      <c r="B6147" t="s">
        <v>18</v>
      </c>
      <c r="C6147">
        <v>11003</v>
      </c>
      <c r="D6147">
        <v>161230</v>
      </c>
      <c r="E6147">
        <v>7900</v>
      </c>
      <c r="F6147" t="s">
        <v>6671</v>
      </c>
      <c r="G6147" t="s">
        <v>19</v>
      </c>
      <c r="H6147" t="s">
        <v>18</v>
      </c>
      <c r="I6147" t="s">
        <v>20</v>
      </c>
      <c r="J6147" t="s">
        <v>21</v>
      </c>
      <c r="K6147" s="4">
        <v>6500</v>
      </c>
      <c r="L6147" t="s">
        <v>22</v>
      </c>
      <c r="M6147" t="s">
        <v>23</v>
      </c>
      <c r="N6147" t="s">
        <v>24</v>
      </c>
      <c r="O6147">
        <v>1981.2417</v>
      </c>
      <c r="P6147">
        <v>10000</v>
      </c>
      <c r="Q6147">
        <v>0</v>
      </c>
    </row>
    <row r="6148" spans="1:17" x14ac:dyDescent="0.25">
      <c r="A6148" t="s">
        <v>6077</v>
      </c>
      <c r="B6148" t="s">
        <v>28</v>
      </c>
      <c r="C6148">
        <v>1419</v>
      </c>
      <c r="D6148">
        <v>141045</v>
      </c>
      <c r="E6148">
        <v>6858</v>
      </c>
      <c r="F6148" t="s">
        <v>777</v>
      </c>
      <c r="G6148" t="s">
        <v>19</v>
      </c>
      <c r="H6148" t="s">
        <v>18</v>
      </c>
      <c r="I6148" t="s">
        <v>20</v>
      </c>
      <c r="J6148" t="s">
        <v>21</v>
      </c>
      <c r="K6148" s="4">
        <v>950</v>
      </c>
      <c r="L6148" t="s">
        <v>22</v>
      </c>
      <c r="M6148" t="s">
        <v>23</v>
      </c>
      <c r="N6148" t="s">
        <v>24</v>
      </c>
      <c r="O6148">
        <v>367622.91159999999</v>
      </c>
      <c r="P6148">
        <v>2499</v>
      </c>
      <c r="Q6148">
        <v>0</v>
      </c>
    </row>
    <row r="6149" spans="1:17" x14ac:dyDescent="0.25">
      <c r="A6149" t="s">
        <v>6078</v>
      </c>
      <c r="B6149" t="s">
        <v>18</v>
      </c>
      <c r="C6149">
        <v>7638</v>
      </c>
      <c r="D6149">
        <v>35411</v>
      </c>
      <c r="E6149">
        <v>5382</v>
      </c>
      <c r="F6149" t="s">
        <v>781</v>
      </c>
      <c r="G6149" t="s">
        <v>19</v>
      </c>
      <c r="H6149" t="s">
        <v>18</v>
      </c>
      <c r="I6149" t="s">
        <v>20</v>
      </c>
      <c r="J6149" t="s">
        <v>21</v>
      </c>
      <c r="K6149" s="4">
        <v>7650</v>
      </c>
      <c r="L6149" t="s">
        <v>22</v>
      </c>
      <c r="M6149" t="s">
        <v>23</v>
      </c>
      <c r="N6149" t="s">
        <v>24</v>
      </c>
      <c r="O6149">
        <v>923.83169999999996</v>
      </c>
      <c r="P6149">
        <v>20250</v>
      </c>
      <c r="Q6149">
        <v>221722</v>
      </c>
    </row>
    <row r="6150" spans="1:17" x14ac:dyDescent="0.25">
      <c r="A6150" t="s">
        <v>684</v>
      </c>
      <c r="B6150" t="s">
        <v>18</v>
      </c>
      <c r="C6150">
        <v>8592</v>
      </c>
      <c r="D6150">
        <v>53034</v>
      </c>
      <c r="E6150">
        <v>1275</v>
      </c>
      <c r="F6150" t="s">
        <v>29</v>
      </c>
      <c r="G6150" t="s">
        <v>19</v>
      </c>
      <c r="H6150" t="s">
        <v>18</v>
      </c>
      <c r="I6150" t="s">
        <v>20</v>
      </c>
      <c r="J6150" t="s">
        <v>21</v>
      </c>
      <c r="K6150" s="4">
        <v>5500</v>
      </c>
      <c r="L6150" t="s">
        <v>22</v>
      </c>
      <c r="M6150" t="s">
        <v>23</v>
      </c>
      <c r="N6150" t="s">
        <v>24</v>
      </c>
      <c r="O6150">
        <v>270778.28159999999</v>
      </c>
      <c r="P6150">
        <v>21075</v>
      </c>
      <c r="Q6150">
        <v>0</v>
      </c>
    </row>
    <row r="6151" spans="1:17" x14ac:dyDescent="0.25">
      <c r="A6151" t="s">
        <v>6079</v>
      </c>
      <c r="B6151" t="s">
        <v>18</v>
      </c>
      <c r="C6151">
        <v>10459</v>
      </c>
      <c r="D6151">
        <v>169171</v>
      </c>
      <c r="E6151">
        <v>1237</v>
      </c>
      <c r="F6151" t="s">
        <v>764</v>
      </c>
      <c r="G6151" t="s">
        <v>19</v>
      </c>
      <c r="H6151" t="s">
        <v>18</v>
      </c>
      <c r="I6151" t="s">
        <v>20</v>
      </c>
      <c r="J6151" t="s">
        <v>21</v>
      </c>
      <c r="K6151" s="4">
        <v>5535</v>
      </c>
      <c r="L6151" t="s">
        <v>22</v>
      </c>
      <c r="M6151" t="s">
        <v>23</v>
      </c>
      <c r="N6151" t="s">
        <v>24</v>
      </c>
      <c r="O6151">
        <v>13644.226699999999</v>
      </c>
      <c r="P6151">
        <v>6000</v>
      </c>
      <c r="Q6151">
        <v>82650</v>
      </c>
    </row>
    <row r="6152" spans="1:17" x14ac:dyDescent="0.25">
      <c r="A6152" t="s">
        <v>6080</v>
      </c>
      <c r="B6152" t="s">
        <v>18</v>
      </c>
      <c r="C6152">
        <v>8359</v>
      </c>
      <c r="D6152">
        <v>113393</v>
      </c>
      <c r="E6152">
        <v>3002</v>
      </c>
      <c r="F6152" t="s">
        <v>766</v>
      </c>
      <c r="G6152" t="s">
        <v>19</v>
      </c>
      <c r="H6152" t="s">
        <v>18</v>
      </c>
      <c r="I6152" t="s">
        <v>20</v>
      </c>
      <c r="J6152" t="s">
        <v>21</v>
      </c>
      <c r="K6152" s="4">
        <v>1500</v>
      </c>
      <c r="L6152" t="s">
        <v>22</v>
      </c>
      <c r="M6152" t="s">
        <v>23</v>
      </c>
      <c r="N6152" t="s">
        <v>24</v>
      </c>
      <c r="O6152">
        <v>378418.68170000002</v>
      </c>
      <c r="P6152">
        <v>17440</v>
      </c>
      <c r="Q6152">
        <v>0</v>
      </c>
    </row>
    <row r="6153" spans="1:17" x14ac:dyDescent="0.25">
      <c r="A6153" t="s">
        <v>6081</v>
      </c>
      <c r="B6153" t="s">
        <v>18</v>
      </c>
      <c r="C6153">
        <v>7666</v>
      </c>
      <c r="D6153">
        <v>131116</v>
      </c>
      <c r="E6153">
        <v>5382</v>
      </c>
      <c r="F6153" t="s">
        <v>781</v>
      </c>
      <c r="G6153" t="s">
        <v>19</v>
      </c>
      <c r="H6153" t="s">
        <v>18</v>
      </c>
      <c r="I6153" t="s">
        <v>20</v>
      </c>
      <c r="J6153" t="s">
        <v>21</v>
      </c>
      <c r="K6153" s="4">
        <v>2000</v>
      </c>
      <c r="L6153" t="s">
        <v>22</v>
      </c>
      <c r="M6153" t="s">
        <v>23</v>
      </c>
      <c r="N6153" t="s">
        <v>24</v>
      </c>
      <c r="O6153">
        <v>91996.115000000005</v>
      </c>
      <c r="P6153">
        <v>5000</v>
      </c>
      <c r="Q6153">
        <v>0</v>
      </c>
    </row>
    <row r="6154" spans="1:17" x14ac:dyDescent="0.25">
      <c r="A6154" t="s">
        <v>6082</v>
      </c>
      <c r="B6154" t="s">
        <v>18</v>
      </c>
      <c r="C6154">
        <v>10411</v>
      </c>
      <c r="D6154">
        <v>1568147</v>
      </c>
      <c r="E6154">
        <v>1237</v>
      </c>
      <c r="F6154" t="s">
        <v>764</v>
      </c>
      <c r="G6154" t="s">
        <v>19</v>
      </c>
      <c r="H6154" t="s">
        <v>18</v>
      </c>
      <c r="I6154" t="s">
        <v>20</v>
      </c>
      <c r="J6154" t="s">
        <v>21</v>
      </c>
      <c r="K6154" s="4">
        <v>10300</v>
      </c>
      <c r="L6154" t="s">
        <v>22</v>
      </c>
      <c r="M6154" t="s">
        <v>23</v>
      </c>
      <c r="N6154" t="s">
        <v>24</v>
      </c>
      <c r="O6154">
        <v>21133.569899999999</v>
      </c>
      <c r="P6154">
        <v>0</v>
      </c>
      <c r="Q6154">
        <v>0</v>
      </c>
    </row>
    <row r="6155" spans="1:17" x14ac:dyDescent="0.25">
      <c r="A6155" t="s">
        <v>6083</v>
      </c>
      <c r="B6155" t="s">
        <v>18</v>
      </c>
      <c r="C6155">
        <v>6303</v>
      </c>
      <c r="D6155">
        <v>123854</v>
      </c>
      <c r="E6155">
        <v>8655</v>
      </c>
      <c r="F6155" t="s">
        <v>757</v>
      </c>
      <c r="G6155" t="s">
        <v>19</v>
      </c>
      <c r="H6155" t="s">
        <v>18</v>
      </c>
      <c r="I6155" t="s">
        <v>20</v>
      </c>
      <c r="J6155" t="s">
        <v>21</v>
      </c>
      <c r="K6155" s="4"/>
      <c r="L6155" t="s">
        <v>22</v>
      </c>
      <c r="M6155" t="s">
        <v>23</v>
      </c>
      <c r="N6155" t="s">
        <v>24</v>
      </c>
      <c r="O6155">
        <v>330913.06170000002</v>
      </c>
      <c r="P6155">
        <v>10000</v>
      </c>
      <c r="Q6155">
        <v>0</v>
      </c>
    </row>
    <row r="6156" spans="1:17" x14ac:dyDescent="0.25">
      <c r="A6156" t="s">
        <v>6084</v>
      </c>
      <c r="B6156" t="s">
        <v>18</v>
      </c>
      <c r="C6156">
        <v>8671</v>
      </c>
      <c r="D6156">
        <v>134364</v>
      </c>
      <c r="E6156">
        <v>8782</v>
      </c>
      <c r="F6156" t="s">
        <v>817</v>
      </c>
      <c r="G6156" t="s">
        <v>19</v>
      </c>
      <c r="H6156" t="s">
        <v>18</v>
      </c>
      <c r="I6156" t="s">
        <v>20</v>
      </c>
      <c r="J6156" t="s">
        <v>21</v>
      </c>
      <c r="K6156" s="4">
        <v>6000</v>
      </c>
      <c r="L6156" t="s">
        <v>22</v>
      </c>
      <c r="M6156" t="s">
        <v>23</v>
      </c>
      <c r="N6156" t="s">
        <v>24</v>
      </c>
      <c r="O6156">
        <v>28801.775000000001</v>
      </c>
      <c r="P6156">
        <v>15000</v>
      </c>
      <c r="Q6156">
        <v>133746</v>
      </c>
    </row>
    <row r="6157" spans="1:17" x14ac:dyDescent="0.25">
      <c r="A6157" t="s">
        <v>6085</v>
      </c>
      <c r="B6157" t="s">
        <v>28</v>
      </c>
      <c r="C6157">
        <v>1714</v>
      </c>
      <c r="D6157">
        <v>224955</v>
      </c>
      <c r="E6157">
        <v>5823</v>
      </c>
      <c r="F6157" t="s">
        <v>796</v>
      </c>
      <c r="G6157" t="s">
        <v>19</v>
      </c>
      <c r="H6157" t="s">
        <v>18</v>
      </c>
      <c r="I6157" t="s">
        <v>20</v>
      </c>
      <c r="J6157" t="s">
        <v>21</v>
      </c>
      <c r="K6157" s="4"/>
      <c r="L6157" t="s">
        <v>22</v>
      </c>
      <c r="M6157" t="s">
        <v>23</v>
      </c>
      <c r="N6157" t="s">
        <v>24</v>
      </c>
      <c r="O6157">
        <v>0</v>
      </c>
      <c r="P6157">
        <v>20000</v>
      </c>
      <c r="Q6157">
        <v>0</v>
      </c>
    </row>
    <row r="6158" spans="1:17" x14ac:dyDescent="0.25">
      <c r="A6158" t="s">
        <v>685</v>
      </c>
      <c r="B6158" t="s">
        <v>18</v>
      </c>
      <c r="C6158">
        <v>9281</v>
      </c>
      <c r="D6158">
        <v>146418</v>
      </c>
      <c r="E6158">
        <v>5289</v>
      </c>
      <c r="F6158" t="s">
        <v>6672</v>
      </c>
      <c r="G6158" t="s">
        <v>19</v>
      </c>
      <c r="H6158" t="s">
        <v>18</v>
      </c>
      <c r="I6158" t="s">
        <v>20</v>
      </c>
      <c r="J6158" t="s">
        <v>21</v>
      </c>
      <c r="K6158" s="4">
        <v>2200</v>
      </c>
      <c r="L6158" t="s">
        <v>22</v>
      </c>
      <c r="M6158" t="s">
        <v>23</v>
      </c>
      <c r="N6158" t="s">
        <v>24</v>
      </c>
      <c r="O6158">
        <v>7680.5933000000005</v>
      </c>
      <c r="P6158">
        <v>3000</v>
      </c>
      <c r="Q6158">
        <v>0</v>
      </c>
    </row>
    <row r="6159" spans="1:17" x14ac:dyDescent="0.25">
      <c r="A6159" t="s">
        <v>6086</v>
      </c>
      <c r="B6159" t="s">
        <v>28</v>
      </c>
      <c r="C6159">
        <v>6585</v>
      </c>
      <c r="D6159">
        <v>700150</v>
      </c>
      <c r="E6159">
        <v>8655</v>
      </c>
      <c r="F6159" t="s">
        <v>757</v>
      </c>
      <c r="G6159" t="s">
        <v>19</v>
      </c>
      <c r="H6159" t="s">
        <v>18</v>
      </c>
      <c r="I6159" t="s">
        <v>20</v>
      </c>
      <c r="J6159" t="s">
        <v>21</v>
      </c>
      <c r="K6159" s="4"/>
      <c r="L6159" t="s">
        <v>22</v>
      </c>
      <c r="M6159" t="s">
        <v>23</v>
      </c>
      <c r="N6159" t="s">
        <v>24</v>
      </c>
      <c r="O6159">
        <v>655917.81000000006</v>
      </c>
      <c r="P6159">
        <v>0</v>
      </c>
      <c r="Q6159">
        <v>0</v>
      </c>
    </row>
    <row r="6160" spans="1:17" x14ac:dyDescent="0.25">
      <c r="A6160" t="s">
        <v>6087</v>
      </c>
      <c r="B6160" t="s">
        <v>18</v>
      </c>
      <c r="C6160">
        <v>7633</v>
      </c>
      <c r="D6160">
        <v>668011</v>
      </c>
      <c r="E6160">
        <v>5382</v>
      </c>
      <c r="F6160" t="s">
        <v>781</v>
      </c>
      <c r="G6160" t="s">
        <v>19</v>
      </c>
      <c r="H6160" t="s">
        <v>18</v>
      </c>
      <c r="I6160" t="s">
        <v>20</v>
      </c>
      <c r="J6160" t="s">
        <v>21</v>
      </c>
      <c r="K6160" s="4">
        <v>16666.669999999998</v>
      </c>
      <c r="L6160" t="s">
        <v>22</v>
      </c>
      <c r="M6160" t="s">
        <v>23</v>
      </c>
      <c r="N6160" t="s">
        <v>24</v>
      </c>
      <c r="O6160">
        <v>37769.885000000002</v>
      </c>
      <c r="P6160">
        <v>15000</v>
      </c>
      <c r="Q6160">
        <v>0</v>
      </c>
    </row>
    <row r="6161" spans="1:17" x14ac:dyDescent="0.25">
      <c r="A6161" t="s">
        <v>6088</v>
      </c>
      <c r="B6161" t="s">
        <v>18</v>
      </c>
      <c r="C6161">
        <v>7679</v>
      </c>
      <c r="D6161">
        <v>1408065</v>
      </c>
      <c r="E6161">
        <v>5382</v>
      </c>
      <c r="F6161" t="s">
        <v>781</v>
      </c>
      <c r="G6161" t="s">
        <v>19</v>
      </c>
      <c r="H6161" t="s">
        <v>18</v>
      </c>
      <c r="I6161" t="s">
        <v>20</v>
      </c>
      <c r="J6161" t="s">
        <v>21</v>
      </c>
      <c r="K6161" s="4">
        <v>6000</v>
      </c>
      <c r="L6161" t="s">
        <v>22</v>
      </c>
      <c r="M6161" t="s">
        <v>23</v>
      </c>
      <c r="N6161" t="s">
        <v>24</v>
      </c>
      <c r="O6161">
        <v>1178.4717000000001</v>
      </c>
      <c r="P6161">
        <v>10000</v>
      </c>
      <c r="Q6161">
        <v>0</v>
      </c>
    </row>
    <row r="6162" spans="1:17" x14ac:dyDescent="0.25">
      <c r="A6162" t="s">
        <v>6089</v>
      </c>
      <c r="B6162" t="s">
        <v>18</v>
      </c>
      <c r="C6162">
        <v>8056</v>
      </c>
      <c r="D6162">
        <v>140218</v>
      </c>
      <c r="E6162">
        <v>2938</v>
      </c>
      <c r="F6162" t="s">
        <v>761</v>
      </c>
      <c r="G6162" t="s">
        <v>19</v>
      </c>
      <c r="H6162" t="s">
        <v>18</v>
      </c>
      <c r="I6162" t="s">
        <v>20</v>
      </c>
      <c r="J6162" t="s">
        <v>21</v>
      </c>
      <c r="K6162" s="4"/>
      <c r="L6162" t="s">
        <v>22</v>
      </c>
      <c r="M6162" t="s">
        <v>23</v>
      </c>
      <c r="N6162" t="s">
        <v>24</v>
      </c>
      <c r="O6162">
        <v>95147.641699999993</v>
      </c>
      <c r="P6162">
        <v>19275</v>
      </c>
      <c r="Q6162">
        <v>89511</v>
      </c>
    </row>
    <row r="6163" spans="1:17" x14ac:dyDescent="0.25">
      <c r="A6163" t="s">
        <v>686</v>
      </c>
      <c r="B6163" t="s">
        <v>18</v>
      </c>
      <c r="C6163">
        <v>11120</v>
      </c>
      <c r="D6163">
        <v>604917</v>
      </c>
      <c r="E6163">
        <v>5289</v>
      </c>
      <c r="F6163" t="s">
        <v>6672</v>
      </c>
      <c r="G6163" t="s">
        <v>19</v>
      </c>
      <c r="H6163" t="s">
        <v>18</v>
      </c>
      <c r="I6163" t="s">
        <v>20</v>
      </c>
      <c r="J6163" t="s">
        <v>21</v>
      </c>
      <c r="K6163" s="4">
        <v>4600</v>
      </c>
      <c r="L6163" t="s">
        <v>22</v>
      </c>
      <c r="M6163" t="s">
        <v>23</v>
      </c>
      <c r="N6163" t="s">
        <v>24</v>
      </c>
      <c r="O6163">
        <v>29711.368299999998</v>
      </c>
      <c r="P6163">
        <v>10000</v>
      </c>
      <c r="Q6163">
        <v>84183</v>
      </c>
    </row>
    <row r="6164" spans="1:17" x14ac:dyDescent="0.25">
      <c r="A6164" t="s">
        <v>6090</v>
      </c>
      <c r="B6164" t="s">
        <v>18</v>
      </c>
      <c r="C6164">
        <v>11048</v>
      </c>
      <c r="D6164">
        <v>1616776</v>
      </c>
      <c r="E6164">
        <v>8782</v>
      </c>
      <c r="F6164" t="s">
        <v>817</v>
      </c>
      <c r="G6164" t="s">
        <v>19</v>
      </c>
      <c r="H6164" t="s">
        <v>18</v>
      </c>
      <c r="I6164" t="s">
        <v>20</v>
      </c>
      <c r="J6164" t="s">
        <v>21</v>
      </c>
      <c r="K6164" s="4">
        <v>7000</v>
      </c>
      <c r="L6164" t="s">
        <v>22</v>
      </c>
      <c r="M6164" t="s">
        <v>23</v>
      </c>
      <c r="N6164" t="s">
        <v>24</v>
      </c>
      <c r="O6164">
        <v>1861.4717000000001</v>
      </c>
      <c r="P6164">
        <v>2500</v>
      </c>
      <c r="Q6164">
        <v>0</v>
      </c>
    </row>
    <row r="6165" spans="1:17" x14ac:dyDescent="0.25">
      <c r="A6165" t="s">
        <v>6091</v>
      </c>
      <c r="B6165" t="s">
        <v>18</v>
      </c>
      <c r="C6165">
        <v>9317</v>
      </c>
      <c r="D6165">
        <v>1500572</v>
      </c>
      <c r="E6165">
        <v>5501</v>
      </c>
      <c r="F6165" t="s">
        <v>755</v>
      </c>
      <c r="G6165" t="s">
        <v>19</v>
      </c>
      <c r="H6165" t="s">
        <v>18</v>
      </c>
      <c r="I6165" t="s">
        <v>20</v>
      </c>
      <c r="J6165" t="s">
        <v>21</v>
      </c>
      <c r="K6165" s="4">
        <v>7598.26</v>
      </c>
      <c r="L6165" t="s">
        <v>22</v>
      </c>
      <c r="M6165" t="s">
        <v>23</v>
      </c>
      <c r="N6165" t="s">
        <v>24</v>
      </c>
      <c r="O6165">
        <v>476.57170000000002</v>
      </c>
      <c r="P6165">
        <v>10000</v>
      </c>
      <c r="Q6165">
        <v>0</v>
      </c>
    </row>
    <row r="6166" spans="1:17" x14ac:dyDescent="0.25">
      <c r="A6166" t="s">
        <v>687</v>
      </c>
      <c r="B6166" t="s">
        <v>18</v>
      </c>
      <c r="C6166">
        <v>11633</v>
      </c>
      <c r="D6166">
        <v>1538868</v>
      </c>
      <c r="E6166">
        <v>1275</v>
      </c>
      <c r="F6166" t="s">
        <v>29</v>
      </c>
      <c r="G6166" t="s">
        <v>19</v>
      </c>
      <c r="H6166" t="s">
        <v>18</v>
      </c>
      <c r="I6166" t="s">
        <v>20</v>
      </c>
      <c r="J6166" t="s">
        <v>21</v>
      </c>
      <c r="K6166" s="4">
        <v>8000</v>
      </c>
      <c r="L6166" t="s">
        <v>22</v>
      </c>
      <c r="M6166" t="s">
        <v>23</v>
      </c>
      <c r="N6166" t="s">
        <v>24</v>
      </c>
      <c r="O6166">
        <v>19330.419999999998</v>
      </c>
      <c r="P6166">
        <v>7500</v>
      </c>
      <c r="Q6166">
        <v>0</v>
      </c>
    </row>
    <row r="6167" spans="1:17" x14ac:dyDescent="0.25">
      <c r="A6167" t="s">
        <v>6092</v>
      </c>
      <c r="B6167" t="s">
        <v>18</v>
      </c>
      <c r="C6167">
        <v>8010</v>
      </c>
      <c r="D6167">
        <v>134867</v>
      </c>
      <c r="E6167">
        <v>3704</v>
      </c>
      <c r="F6167" t="s">
        <v>807</v>
      </c>
      <c r="G6167" t="s">
        <v>19</v>
      </c>
      <c r="H6167" t="s">
        <v>18</v>
      </c>
      <c r="I6167" t="s">
        <v>20</v>
      </c>
      <c r="J6167" t="s">
        <v>21</v>
      </c>
      <c r="K6167" s="4">
        <v>1300</v>
      </c>
      <c r="L6167" t="s">
        <v>22</v>
      </c>
      <c r="M6167" t="s">
        <v>23</v>
      </c>
      <c r="N6167" t="s">
        <v>24</v>
      </c>
      <c r="O6167">
        <v>31415.551599999999</v>
      </c>
      <c r="P6167">
        <v>8400</v>
      </c>
      <c r="Q6167">
        <v>0</v>
      </c>
    </row>
    <row r="6168" spans="1:17" x14ac:dyDescent="0.25">
      <c r="A6168" t="s">
        <v>6093</v>
      </c>
      <c r="B6168" t="s">
        <v>18</v>
      </c>
      <c r="C6168">
        <v>10284</v>
      </c>
      <c r="D6168">
        <v>288530</v>
      </c>
      <c r="E6168">
        <v>1237</v>
      </c>
      <c r="F6168" t="s">
        <v>764</v>
      </c>
      <c r="G6168" t="s">
        <v>19</v>
      </c>
      <c r="H6168" t="s">
        <v>18</v>
      </c>
      <c r="I6168" t="s">
        <v>20</v>
      </c>
      <c r="J6168" t="s">
        <v>21</v>
      </c>
      <c r="K6168" s="4"/>
      <c r="L6168" t="s">
        <v>22</v>
      </c>
      <c r="M6168" t="s">
        <v>23</v>
      </c>
      <c r="N6168" t="s">
        <v>24</v>
      </c>
      <c r="O6168">
        <v>0</v>
      </c>
      <c r="P6168">
        <v>10000</v>
      </c>
      <c r="Q6168">
        <v>0</v>
      </c>
    </row>
    <row r="6169" spans="1:17" x14ac:dyDescent="0.25">
      <c r="A6169" t="s">
        <v>688</v>
      </c>
      <c r="B6169" t="s">
        <v>18</v>
      </c>
      <c r="C6169">
        <v>10022</v>
      </c>
      <c r="D6169">
        <v>407196</v>
      </c>
      <c r="E6169">
        <v>4791</v>
      </c>
      <c r="F6169" t="s">
        <v>42</v>
      </c>
      <c r="G6169" t="s">
        <v>19</v>
      </c>
      <c r="H6169" t="s">
        <v>18</v>
      </c>
      <c r="I6169" t="s">
        <v>20</v>
      </c>
      <c r="J6169" t="s">
        <v>21</v>
      </c>
      <c r="K6169" s="4">
        <v>8000</v>
      </c>
      <c r="L6169" t="s">
        <v>22</v>
      </c>
      <c r="M6169" t="s">
        <v>23</v>
      </c>
      <c r="N6169" t="s">
        <v>24</v>
      </c>
      <c r="O6169">
        <v>39844.6466</v>
      </c>
      <c r="P6169">
        <v>15000</v>
      </c>
      <c r="Q6169">
        <v>0</v>
      </c>
    </row>
    <row r="6170" spans="1:17" x14ac:dyDescent="0.25">
      <c r="A6170" t="s">
        <v>6094</v>
      </c>
      <c r="B6170" t="s">
        <v>18</v>
      </c>
      <c r="C6170">
        <v>10659</v>
      </c>
      <c r="D6170">
        <v>1546194</v>
      </c>
      <c r="E6170">
        <v>5382</v>
      </c>
      <c r="F6170" t="s">
        <v>781</v>
      </c>
      <c r="G6170" t="s">
        <v>19</v>
      </c>
      <c r="H6170" t="s">
        <v>18</v>
      </c>
      <c r="I6170" t="s">
        <v>20</v>
      </c>
      <c r="J6170" t="s">
        <v>21</v>
      </c>
      <c r="K6170" s="4">
        <v>6000</v>
      </c>
      <c r="L6170" t="s">
        <v>22</v>
      </c>
      <c r="M6170" t="s">
        <v>23</v>
      </c>
      <c r="N6170" t="s">
        <v>24</v>
      </c>
      <c r="O6170">
        <v>12724.415000000001</v>
      </c>
      <c r="P6170">
        <v>3000</v>
      </c>
      <c r="Q6170">
        <v>0</v>
      </c>
    </row>
    <row r="6171" spans="1:17" x14ac:dyDescent="0.25">
      <c r="A6171" t="s">
        <v>6095</v>
      </c>
      <c r="B6171" t="s">
        <v>28</v>
      </c>
      <c r="C6171">
        <v>2375</v>
      </c>
      <c r="D6171">
        <v>21809</v>
      </c>
      <c r="E6171">
        <v>8362</v>
      </c>
      <c r="F6171" t="s">
        <v>751</v>
      </c>
      <c r="G6171" t="s">
        <v>19</v>
      </c>
      <c r="H6171" t="s">
        <v>18</v>
      </c>
      <c r="I6171" t="s">
        <v>20</v>
      </c>
      <c r="J6171" t="s">
        <v>21</v>
      </c>
      <c r="K6171" s="4">
        <v>1000</v>
      </c>
      <c r="L6171" t="s">
        <v>22</v>
      </c>
      <c r="M6171" t="s">
        <v>23</v>
      </c>
      <c r="N6171" t="s">
        <v>24</v>
      </c>
      <c r="O6171">
        <v>197512.13500000001</v>
      </c>
      <c r="P6171">
        <v>5000</v>
      </c>
      <c r="Q6171">
        <v>0</v>
      </c>
    </row>
    <row r="6172" spans="1:17" x14ac:dyDescent="0.25">
      <c r="A6172" t="s">
        <v>6096</v>
      </c>
      <c r="B6172" t="s">
        <v>18</v>
      </c>
      <c r="C6172">
        <v>937</v>
      </c>
      <c r="D6172">
        <v>680008</v>
      </c>
      <c r="E6172">
        <v>2627</v>
      </c>
      <c r="F6172" t="s">
        <v>792</v>
      </c>
      <c r="G6172" t="s">
        <v>19</v>
      </c>
      <c r="H6172" t="s">
        <v>18</v>
      </c>
      <c r="I6172" t="s">
        <v>20</v>
      </c>
      <c r="J6172" t="s">
        <v>21</v>
      </c>
      <c r="K6172" s="4"/>
      <c r="L6172" t="s">
        <v>22</v>
      </c>
      <c r="M6172" t="s">
        <v>23</v>
      </c>
      <c r="N6172" t="s">
        <v>24</v>
      </c>
      <c r="O6172">
        <v>306139.92330000002</v>
      </c>
      <c r="P6172">
        <v>0</v>
      </c>
      <c r="Q6172">
        <v>0</v>
      </c>
    </row>
    <row r="6173" spans="1:17" x14ac:dyDescent="0.25">
      <c r="A6173" t="s">
        <v>6097</v>
      </c>
      <c r="B6173" t="s">
        <v>18</v>
      </c>
      <c r="C6173">
        <v>8883</v>
      </c>
      <c r="D6173">
        <v>523064</v>
      </c>
      <c r="E6173">
        <v>1910</v>
      </c>
      <c r="F6173" t="s">
        <v>759</v>
      </c>
      <c r="G6173" t="s">
        <v>19</v>
      </c>
      <c r="H6173" t="s">
        <v>18</v>
      </c>
      <c r="I6173" t="s">
        <v>20</v>
      </c>
      <c r="J6173" t="s">
        <v>21</v>
      </c>
      <c r="K6173" s="4"/>
      <c r="L6173" t="s">
        <v>22</v>
      </c>
      <c r="M6173" t="s">
        <v>23</v>
      </c>
      <c r="N6173" t="s">
        <v>24</v>
      </c>
      <c r="O6173">
        <v>23076.541700000002</v>
      </c>
      <c r="P6173">
        <v>15000</v>
      </c>
      <c r="Q6173">
        <v>156660</v>
      </c>
    </row>
    <row r="6174" spans="1:17" x14ac:dyDescent="0.25">
      <c r="A6174" t="s">
        <v>6098</v>
      </c>
      <c r="B6174" t="s">
        <v>18</v>
      </c>
      <c r="C6174">
        <v>6184</v>
      </c>
      <c r="D6174">
        <v>59113</v>
      </c>
      <c r="E6174">
        <v>8362</v>
      </c>
      <c r="F6174" t="s">
        <v>751</v>
      </c>
      <c r="G6174" t="s">
        <v>19</v>
      </c>
      <c r="H6174" t="s">
        <v>18</v>
      </c>
      <c r="I6174" t="s">
        <v>20</v>
      </c>
      <c r="J6174" t="s">
        <v>21</v>
      </c>
      <c r="K6174" s="4">
        <v>2500</v>
      </c>
      <c r="L6174" t="s">
        <v>22</v>
      </c>
      <c r="M6174" t="s">
        <v>23</v>
      </c>
      <c r="N6174" t="s">
        <v>24</v>
      </c>
      <c r="O6174">
        <v>541522.79</v>
      </c>
      <c r="P6174">
        <v>13650</v>
      </c>
      <c r="Q6174">
        <v>0</v>
      </c>
    </row>
    <row r="6175" spans="1:17" x14ac:dyDescent="0.25">
      <c r="A6175" t="s">
        <v>6099</v>
      </c>
      <c r="B6175" t="s">
        <v>28</v>
      </c>
      <c r="C6175">
        <v>3625</v>
      </c>
      <c r="D6175">
        <v>949046</v>
      </c>
      <c r="E6175">
        <v>8362</v>
      </c>
      <c r="F6175" t="s">
        <v>751</v>
      </c>
      <c r="G6175" t="s">
        <v>19</v>
      </c>
      <c r="H6175" t="s">
        <v>18</v>
      </c>
      <c r="I6175" t="s">
        <v>20</v>
      </c>
      <c r="J6175" t="s">
        <v>1475</v>
      </c>
      <c r="K6175" s="4"/>
      <c r="M6175" t="s">
        <v>1476</v>
      </c>
      <c r="N6175" t="s">
        <v>24</v>
      </c>
      <c r="O6175">
        <v>0</v>
      </c>
      <c r="P6175">
        <v>0</v>
      </c>
      <c r="Q6175">
        <v>0</v>
      </c>
    </row>
    <row r="6176" spans="1:17" x14ac:dyDescent="0.25">
      <c r="A6176" t="s">
        <v>6100</v>
      </c>
      <c r="B6176" t="s">
        <v>18</v>
      </c>
      <c r="C6176">
        <v>11053</v>
      </c>
      <c r="D6176">
        <v>1754040</v>
      </c>
      <c r="E6176">
        <v>1237</v>
      </c>
      <c r="F6176" t="s">
        <v>764</v>
      </c>
      <c r="G6176" t="s">
        <v>19</v>
      </c>
      <c r="H6176" t="s">
        <v>18</v>
      </c>
      <c r="I6176" t="s">
        <v>20</v>
      </c>
      <c r="J6176" t="s">
        <v>21</v>
      </c>
      <c r="K6176" s="4">
        <v>10000</v>
      </c>
      <c r="L6176" t="s">
        <v>22</v>
      </c>
      <c r="M6176" t="s">
        <v>23</v>
      </c>
      <c r="N6176" t="s">
        <v>24</v>
      </c>
      <c r="O6176">
        <v>26951.26</v>
      </c>
      <c r="P6176">
        <v>5000</v>
      </c>
      <c r="Q6176">
        <v>0</v>
      </c>
    </row>
    <row r="6177" spans="1:17" x14ac:dyDescent="0.25">
      <c r="A6177" t="s">
        <v>6101</v>
      </c>
      <c r="B6177" t="s">
        <v>18</v>
      </c>
      <c r="C6177">
        <v>7033</v>
      </c>
      <c r="D6177">
        <v>429217</v>
      </c>
      <c r="E6177">
        <v>2938</v>
      </c>
      <c r="F6177" t="s">
        <v>761</v>
      </c>
      <c r="G6177" t="s">
        <v>19</v>
      </c>
      <c r="H6177" t="s">
        <v>18</v>
      </c>
      <c r="I6177" t="s">
        <v>20</v>
      </c>
      <c r="J6177" t="s">
        <v>21</v>
      </c>
      <c r="K6177" s="4">
        <v>7000</v>
      </c>
      <c r="L6177" t="s">
        <v>22</v>
      </c>
      <c r="M6177" t="s">
        <v>23</v>
      </c>
      <c r="N6177" t="s">
        <v>24</v>
      </c>
      <c r="O6177">
        <v>143236.67670000001</v>
      </c>
      <c r="P6177">
        <v>15000</v>
      </c>
      <c r="Q6177">
        <v>0</v>
      </c>
    </row>
    <row r="6178" spans="1:17" x14ac:dyDescent="0.25">
      <c r="A6178" t="s">
        <v>6102</v>
      </c>
      <c r="B6178" t="s">
        <v>28</v>
      </c>
      <c r="C6178">
        <v>7284</v>
      </c>
      <c r="D6178">
        <v>816000</v>
      </c>
      <c r="E6178">
        <v>2066</v>
      </c>
      <c r="F6178" t="s">
        <v>784</v>
      </c>
      <c r="G6178" t="s">
        <v>19</v>
      </c>
      <c r="H6178" t="s">
        <v>18</v>
      </c>
      <c r="I6178" t="s">
        <v>20</v>
      </c>
      <c r="J6178" t="s">
        <v>21</v>
      </c>
      <c r="K6178" s="4"/>
      <c r="L6178" t="s">
        <v>22</v>
      </c>
      <c r="M6178" t="s">
        <v>23</v>
      </c>
      <c r="N6178" t="s">
        <v>24</v>
      </c>
      <c r="O6178">
        <v>2484.1082999999999</v>
      </c>
      <c r="P6178">
        <v>0</v>
      </c>
      <c r="Q6178">
        <v>0</v>
      </c>
    </row>
    <row r="6179" spans="1:17" x14ac:dyDescent="0.25">
      <c r="A6179" t="s">
        <v>6103</v>
      </c>
      <c r="B6179" t="s">
        <v>18</v>
      </c>
      <c r="C6179">
        <v>7736</v>
      </c>
      <c r="D6179">
        <v>358553</v>
      </c>
      <c r="E6179">
        <v>5382</v>
      </c>
      <c r="F6179" t="s">
        <v>781</v>
      </c>
      <c r="G6179" t="s">
        <v>19</v>
      </c>
      <c r="H6179" t="s">
        <v>18</v>
      </c>
      <c r="I6179" t="s">
        <v>20</v>
      </c>
      <c r="J6179" t="s">
        <v>21</v>
      </c>
      <c r="K6179" s="4">
        <v>7000</v>
      </c>
      <c r="L6179" t="s">
        <v>22</v>
      </c>
      <c r="M6179" t="s">
        <v>23</v>
      </c>
      <c r="N6179" t="s">
        <v>24</v>
      </c>
      <c r="O6179">
        <v>108429.33500000001</v>
      </c>
      <c r="P6179">
        <v>15000</v>
      </c>
      <c r="Q6179">
        <v>0</v>
      </c>
    </row>
    <row r="6180" spans="1:17" x14ac:dyDescent="0.25">
      <c r="A6180" t="s">
        <v>6104</v>
      </c>
      <c r="B6180" t="s">
        <v>18</v>
      </c>
      <c r="C6180">
        <v>11864</v>
      </c>
      <c r="D6180">
        <v>108414</v>
      </c>
      <c r="E6180">
        <v>5501</v>
      </c>
      <c r="F6180" t="s">
        <v>755</v>
      </c>
      <c r="G6180" t="s">
        <v>19</v>
      </c>
      <c r="H6180" t="s">
        <v>18</v>
      </c>
      <c r="I6180" t="s">
        <v>20</v>
      </c>
      <c r="J6180" t="s">
        <v>21</v>
      </c>
      <c r="K6180" s="4">
        <v>2500</v>
      </c>
      <c r="L6180" t="s">
        <v>22</v>
      </c>
      <c r="M6180" t="s">
        <v>23</v>
      </c>
      <c r="N6180" t="s">
        <v>24</v>
      </c>
      <c r="O6180">
        <v>204310.38500000001</v>
      </c>
      <c r="P6180">
        <v>13500</v>
      </c>
      <c r="Q6180">
        <v>0</v>
      </c>
    </row>
    <row r="6181" spans="1:17" x14ac:dyDescent="0.25">
      <c r="A6181" t="s">
        <v>6105</v>
      </c>
      <c r="B6181" t="s">
        <v>28</v>
      </c>
      <c r="C6181">
        <v>2788</v>
      </c>
      <c r="D6181">
        <v>1391783</v>
      </c>
      <c r="E6181">
        <v>8655</v>
      </c>
      <c r="F6181" t="s">
        <v>757</v>
      </c>
      <c r="G6181" t="s">
        <v>19</v>
      </c>
      <c r="H6181" t="s">
        <v>30</v>
      </c>
      <c r="I6181" t="s">
        <v>20</v>
      </c>
      <c r="J6181" t="s">
        <v>127</v>
      </c>
      <c r="K6181" s="4"/>
      <c r="M6181" t="s">
        <v>128</v>
      </c>
      <c r="N6181" t="s">
        <v>24</v>
      </c>
      <c r="O6181">
        <v>223.89330000000001</v>
      </c>
      <c r="P6181">
        <v>0</v>
      </c>
      <c r="Q6181">
        <v>0</v>
      </c>
    </row>
    <row r="6182" spans="1:17" x14ac:dyDescent="0.25">
      <c r="A6182" t="s">
        <v>6106</v>
      </c>
      <c r="B6182" t="s">
        <v>18</v>
      </c>
      <c r="C6182">
        <v>4687</v>
      </c>
      <c r="D6182">
        <v>74431</v>
      </c>
      <c r="E6182">
        <v>8362</v>
      </c>
      <c r="F6182" t="s">
        <v>751</v>
      </c>
      <c r="G6182" t="s">
        <v>19</v>
      </c>
      <c r="H6182" t="s">
        <v>18</v>
      </c>
      <c r="I6182" t="s">
        <v>20</v>
      </c>
      <c r="J6182" t="s">
        <v>21</v>
      </c>
      <c r="K6182" s="4">
        <v>1500</v>
      </c>
      <c r="L6182" t="s">
        <v>22</v>
      </c>
      <c r="M6182" t="s">
        <v>23</v>
      </c>
      <c r="N6182" t="s">
        <v>24</v>
      </c>
      <c r="O6182">
        <v>568187.32330000005</v>
      </c>
      <c r="P6182">
        <v>22500</v>
      </c>
      <c r="Q6182">
        <v>0</v>
      </c>
    </row>
    <row r="6183" spans="1:17" x14ac:dyDescent="0.25">
      <c r="A6183" t="s">
        <v>689</v>
      </c>
      <c r="B6183" t="s">
        <v>18</v>
      </c>
      <c r="C6183">
        <v>9436</v>
      </c>
      <c r="D6183">
        <v>506969</v>
      </c>
      <c r="E6183">
        <v>5289</v>
      </c>
      <c r="F6183" t="s">
        <v>6672</v>
      </c>
      <c r="G6183" t="s">
        <v>19</v>
      </c>
      <c r="H6183" t="s">
        <v>18</v>
      </c>
      <c r="I6183" t="s">
        <v>20</v>
      </c>
      <c r="J6183" t="s">
        <v>21</v>
      </c>
      <c r="K6183" s="4">
        <v>6888.88</v>
      </c>
      <c r="L6183" t="s">
        <v>22</v>
      </c>
      <c r="M6183" t="s">
        <v>23</v>
      </c>
      <c r="N6183" t="s">
        <v>24</v>
      </c>
      <c r="O6183">
        <v>4704.8549999999996</v>
      </c>
      <c r="P6183">
        <v>15000</v>
      </c>
      <c r="Q6183">
        <v>50120</v>
      </c>
    </row>
    <row r="6184" spans="1:17" x14ac:dyDescent="0.25">
      <c r="A6184" t="s">
        <v>6107</v>
      </c>
      <c r="B6184" t="s">
        <v>18</v>
      </c>
      <c r="C6184">
        <v>8287</v>
      </c>
      <c r="D6184">
        <v>169902</v>
      </c>
      <c r="E6184">
        <v>3002</v>
      </c>
      <c r="F6184" t="s">
        <v>766</v>
      </c>
      <c r="G6184" t="s">
        <v>19</v>
      </c>
      <c r="H6184" t="s">
        <v>18</v>
      </c>
      <c r="I6184" t="s">
        <v>20</v>
      </c>
      <c r="J6184" t="s">
        <v>21</v>
      </c>
      <c r="K6184" s="4"/>
      <c r="L6184" t="s">
        <v>22</v>
      </c>
      <c r="M6184" t="s">
        <v>23</v>
      </c>
      <c r="N6184" t="s">
        <v>24</v>
      </c>
      <c r="O6184">
        <v>164915.87830000001</v>
      </c>
      <c r="P6184">
        <v>10000</v>
      </c>
      <c r="Q6184">
        <v>727584</v>
      </c>
    </row>
    <row r="6185" spans="1:17" x14ac:dyDescent="0.25">
      <c r="A6185" t="s">
        <v>6108</v>
      </c>
      <c r="B6185" t="s">
        <v>18</v>
      </c>
      <c r="C6185">
        <v>9897</v>
      </c>
      <c r="D6185">
        <v>82491</v>
      </c>
      <c r="E6185">
        <v>2066</v>
      </c>
      <c r="F6185" t="s">
        <v>784</v>
      </c>
      <c r="G6185" t="s">
        <v>19</v>
      </c>
      <c r="H6185" t="s">
        <v>18</v>
      </c>
      <c r="I6185" t="s">
        <v>20</v>
      </c>
      <c r="J6185" t="s">
        <v>21</v>
      </c>
      <c r="K6185" s="4">
        <v>10000</v>
      </c>
      <c r="L6185" t="s">
        <v>22</v>
      </c>
      <c r="M6185" t="s">
        <v>23</v>
      </c>
      <c r="N6185" t="s">
        <v>24</v>
      </c>
      <c r="O6185">
        <v>103732.2066</v>
      </c>
      <c r="P6185">
        <v>15600</v>
      </c>
      <c r="Q6185">
        <v>167000</v>
      </c>
    </row>
    <row r="6186" spans="1:17" x14ac:dyDescent="0.25">
      <c r="A6186" t="s">
        <v>6109</v>
      </c>
      <c r="B6186" t="s">
        <v>28</v>
      </c>
      <c r="C6186">
        <v>5963</v>
      </c>
      <c r="D6186">
        <v>104946</v>
      </c>
      <c r="E6186">
        <v>8362</v>
      </c>
      <c r="F6186" t="s">
        <v>751</v>
      </c>
      <c r="G6186" t="s">
        <v>19</v>
      </c>
      <c r="H6186" t="s">
        <v>18</v>
      </c>
      <c r="I6186" t="s">
        <v>20</v>
      </c>
      <c r="J6186" t="s">
        <v>21</v>
      </c>
      <c r="K6186" s="4">
        <v>4000</v>
      </c>
      <c r="L6186" t="s">
        <v>31</v>
      </c>
      <c r="M6186" t="s">
        <v>23</v>
      </c>
      <c r="N6186" t="s">
        <v>24</v>
      </c>
      <c r="O6186">
        <v>1061858.9850000001</v>
      </c>
      <c r="P6186">
        <v>25000</v>
      </c>
      <c r="Q6186">
        <v>0</v>
      </c>
    </row>
    <row r="6187" spans="1:17" x14ac:dyDescent="0.25">
      <c r="A6187" t="s">
        <v>6110</v>
      </c>
      <c r="B6187" t="s">
        <v>18</v>
      </c>
      <c r="C6187">
        <v>5396</v>
      </c>
      <c r="D6187">
        <v>381094</v>
      </c>
      <c r="E6187">
        <v>5823</v>
      </c>
      <c r="F6187" t="s">
        <v>796</v>
      </c>
      <c r="G6187" t="s">
        <v>19</v>
      </c>
      <c r="H6187" t="s">
        <v>18</v>
      </c>
      <c r="I6187" t="s">
        <v>20</v>
      </c>
      <c r="J6187" t="s">
        <v>21</v>
      </c>
      <c r="K6187" s="4"/>
      <c r="L6187" t="s">
        <v>22</v>
      </c>
      <c r="M6187" t="s">
        <v>23</v>
      </c>
      <c r="N6187" t="s">
        <v>24</v>
      </c>
      <c r="O6187">
        <v>245867.89989999999</v>
      </c>
      <c r="P6187">
        <v>25000</v>
      </c>
      <c r="Q6187">
        <v>0</v>
      </c>
    </row>
    <row r="6188" spans="1:17" x14ac:dyDescent="0.25">
      <c r="A6188" t="s">
        <v>6111</v>
      </c>
      <c r="B6188" t="s">
        <v>18</v>
      </c>
      <c r="C6188">
        <v>7978</v>
      </c>
      <c r="D6188">
        <v>426825</v>
      </c>
      <c r="E6188">
        <v>3704</v>
      </c>
      <c r="F6188" t="s">
        <v>807</v>
      </c>
      <c r="G6188" t="s">
        <v>19</v>
      </c>
      <c r="H6188" t="s">
        <v>18</v>
      </c>
      <c r="I6188" t="s">
        <v>20</v>
      </c>
      <c r="J6188" t="s">
        <v>21</v>
      </c>
      <c r="K6188" s="4">
        <v>10000</v>
      </c>
      <c r="L6188" t="s">
        <v>22</v>
      </c>
      <c r="M6188" t="s">
        <v>23</v>
      </c>
      <c r="N6188" t="s">
        <v>24</v>
      </c>
      <c r="O6188">
        <v>1789.6</v>
      </c>
      <c r="P6188">
        <v>22500</v>
      </c>
      <c r="Q6188">
        <v>354423</v>
      </c>
    </row>
    <row r="6189" spans="1:17" x14ac:dyDescent="0.25">
      <c r="A6189" t="s">
        <v>6112</v>
      </c>
      <c r="B6189" t="s">
        <v>18</v>
      </c>
      <c r="C6189">
        <v>7770</v>
      </c>
      <c r="D6189">
        <v>511974</v>
      </c>
      <c r="E6189">
        <v>5382</v>
      </c>
      <c r="F6189" t="s">
        <v>781</v>
      </c>
      <c r="G6189" t="s">
        <v>19</v>
      </c>
      <c r="H6189" t="s">
        <v>18</v>
      </c>
      <c r="I6189" t="s">
        <v>20</v>
      </c>
      <c r="J6189" t="s">
        <v>21</v>
      </c>
      <c r="K6189" s="4">
        <v>2950</v>
      </c>
      <c r="L6189" t="s">
        <v>22</v>
      </c>
      <c r="M6189" t="s">
        <v>23</v>
      </c>
      <c r="N6189" t="s">
        <v>24</v>
      </c>
      <c r="O6189">
        <v>10265.0432</v>
      </c>
      <c r="P6189">
        <v>15000</v>
      </c>
      <c r="Q6189">
        <v>0</v>
      </c>
    </row>
    <row r="6190" spans="1:17" x14ac:dyDescent="0.25">
      <c r="A6190" t="s">
        <v>6113</v>
      </c>
      <c r="B6190" t="s">
        <v>18</v>
      </c>
      <c r="C6190">
        <v>6408</v>
      </c>
      <c r="D6190">
        <v>80876</v>
      </c>
      <c r="E6190">
        <v>8655</v>
      </c>
      <c r="F6190" t="s">
        <v>757</v>
      </c>
      <c r="G6190" t="s">
        <v>19</v>
      </c>
      <c r="H6190" t="s">
        <v>18</v>
      </c>
      <c r="I6190" t="s">
        <v>20</v>
      </c>
      <c r="J6190" t="s">
        <v>21</v>
      </c>
      <c r="K6190" s="4">
        <v>10000</v>
      </c>
      <c r="L6190" t="s">
        <v>22</v>
      </c>
      <c r="M6190" t="s">
        <v>23</v>
      </c>
      <c r="N6190" t="s">
        <v>24</v>
      </c>
      <c r="O6190">
        <v>27659.458299999998</v>
      </c>
      <c r="P6190">
        <v>10000</v>
      </c>
      <c r="Q6190">
        <v>0</v>
      </c>
    </row>
    <row r="6191" spans="1:17" x14ac:dyDescent="0.25">
      <c r="A6191" t="s">
        <v>6114</v>
      </c>
      <c r="B6191" t="s">
        <v>18</v>
      </c>
      <c r="C6191">
        <v>11348</v>
      </c>
      <c r="D6191">
        <v>56305</v>
      </c>
      <c r="E6191">
        <v>5382</v>
      </c>
      <c r="F6191" t="s">
        <v>781</v>
      </c>
      <c r="G6191" t="s">
        <v>19</v>
      </c>
      <c r="H6191" t="s">
        <v>18</v>
      </c>
      <c r="I6191" t="s">
        <v>20</v>
      </c>
      <c r="J6191" t="s">
        <v>21</v>
      </c>
      <c r="K6191" s="4">
        <v>5000</v>
      </c>
      <c r="L6191" t="s">
        <v>22</v>
      </c>
      <c r="M6191" t="s">
        <v>23</v>
      </c>
      <c r="N6191" t="s">
        <v>24</v>
      </c>
      <c r="O6191">
        <v>154122.89989999999</v>
      </c>
      <c r="P6191">
        <v>13650</v>
      </c>
      <c r="Q6191">
        <v>0</v>
      </c>
    </row>
    <row r="6192" spans="1:17" x14ac:dyDescent="0.25">
      <c r="A6192" t="s">
        <v>690</v>
      </c>
      <c r="B6192" t="s">
        <v>18</v>
      </c>
      <c r="C6192">
        <v>8585</v>
      </c>
      <c r="D6192">
        <v>1395026</v>
      </c>
      <c r="E6192">
        <v>5289</v>
      </c>
      <c r="F6192" t="s">
        <v>6672</v>
      </c>
      <c r="G6192" t="s">
        <v>19</v>
      </c>
      <c r="H6192" t="s">
        <v>18</v>
      </c>
      <c r="I6192" t="s">
        <v>20</v>
      </c>
      <c r="J6192" t="s">
        <v>21</v>
      </c>
      <c r="K6192" s="4">
        <v>6055.07</v>
      </c>
      <c r="L6192" t="s">
        <v>22</v>
      </c>
      <c r="M6192" t="s">
        <v>23</v>
      </c>
      <c r="N6192" t="s">
        <v>24</v>
      </c>
      <c r="O6192">
        <v>14318.2366</v>
      </c>
      <c r="P6192">
        <v>10000</v>
      </c>
      <c r="Q6192">
        <v>229000</v>
      </c>
    </row>
    <row r="6193" spans="1:17" x14ac:dyDescent="0.25">
      <c r="A6193" t="s">
        <v>6115</v>
      </c>
      <c r="B6193" t="s">
        <v>18</v>
      </c>
      <c r="C6193">
        <v>4134</v>
      </c>
      <c r="D6193">
        <v>923044</v>
      </c>
      <c r="E6193">
        <v>5501</v>
      </c>
      <c r="F6193" t="s">
        <v>755</v>
      </c>
      <c r="G6193" t="s">
        <v>19</v>
      </c>
      <c r="H6193" t="s">
        <v>18</v>
      </c>
      <c r="I6193" t="s">
        <v>20</v>
      </c>
      <c r="J6193" t="s">
        <v>21</v>
      </c>
      <c r="K6193" s="4">
        <v>11000</v>
      </c>
      <c r="L6193" t="s">
        <v>22</v>
      </c>
      <c r="M6193" t="s">
        <v>23</v>
      </c>
      <c r="N6193" t="s">
        <v>24</v>
      </c>
      <c r="O6193">
        <v>3405.5733</v>
      </c>
      <c r="P6193">
        <v>20000</v>
      </c>
      <c r="Q6193">
        <v>0</v>
      </c>
    </row>
    <row r="6194" spans="1:17" x14ac:dyDescent="0.25">
      <c r="A6194" t="s">
        <v>6116</v>
      </c>
      <c r="B6194" t="s">
        <v>18</v>
      </c>
      <c r="C6194">
        <v>8234</v>
      </c>
      <c r="D6194">
        <v>22466</v>
      </c>
      <c r="E6194">
        <v>3002</v>
      </c>
      <c r="F6194" t="s">
        <v>766</v>
      </c>
      <c r="G6194" t="s">
        <v>19</v>
      </c>
      <c r="H6194" t="s">
        <v>18</v>
      </c>
      <c r="I6194" t="s">
        <v>20</v>
      </c>
      <c r="J6194" t="s">
        <v>21</v>
      </c>
      <c r="K6194" s="4"/>
      <c r="L6194" t="s">
        <v>22</v>
      </c>
      <c r="M6194" t="s">
        <v>23</v>
      </c>
      <c r="N6194" t="s">
        <v>24</v>
      </c>
      <c r="O6194">
        <v>26671.711599999999</v>
      </c>
      <c r="P6194">
        <v>20000</v>
      </c>
      <c r="Q6194">
        <v>0</v>
      </c>
    </row>
    <row r="6195" spans="1:17" x14ac:dyDescent="0.25">
      <c r="A6195" t="s">
        <v>6117</v>
      </c>
      <c r="B6195" t="s">
        <v>18</v>
      </c>
      <c r="C6195">
        <v>9344</v>
      </c>
      <c r="D6195">
        <v>605017</v>
      </c>
      <c r="E6195">
        <v>5501</v>
      </c>
      <c r="F6195" t="s">
        <v>755</v>
      </c>
      <c r="G6195" t="s">
        <v>19</v>
      </c>
      <c r="H6195" t="s">
        <v>18</v>
      </c>
      <c r="I6195" t="s">
        <v>20</v>
      </c>
      <c r="J6195" t="s">
        <v>21</v>
      </c>
      <c r="K6195" s="4">
        <v>6914.66</v>
      </c>
      <c r="L6195" t="s">
        <v>22</v>
      </c>
      <c r="M6195" t="s">
        <v>23</v>
      </c>
      <c r="N6195" t="s">
        <v>24</v>
      </c>
      <c r="O6195">
        <v>20474.561600000001</v>
      </c>
      <c r="P6195">
        <v>15000</v>
      </c>
      <c r="Q6195">
        <v>0</v>
      </c>
    </row>
    <row r="6196" spans="1:17" x14ac:dyDescent="0.25">
      <c r="A6196" t="s">
        <v>691</v>
      </c>
      <c r="B6196" t="s">
        <v>18</v>
      </c>
      <c r="C6196">
        <v>517</v>
      </c>
      <c r="D6196">
        <v>728931</v>
      </c>
      <c r="E6196">
        <v>1275</v>
      </c>
      <c r="F6196" t="s">
        <v>29</v>
      </c>
      <c r="G6196" t="s">
        <v>19</v>
      </c>
      <c r="H6196" t="s">
        <v>18</v>
      </c>
      <c r="I6196" t="s">
        <v>20</v>
      </c>
      <c r="J6196" t="s">
        <v>21</v>
      </c>
      <c r="K6196" s="4">
        <v>5000</v>
      </c>
      <c r="L6196" t="s">
        <v>22</v>
      </c>
      <c r="M6196" t="s">
        <v>23</v>
      </c>
      <c r="N6196" t="s">
        <v>24</v>
      </c>
      <c r="O6196">
        <v>279412.25170000002</v>
      </c>
      <c r="P6196">
        <v>0</v>
      </c>
      <c r="Q6196">
        <v>0</v>
      </c>
    </row>
    <row r="6197" spans="1:17" x14ac:dyDescent="0.25">
      <c r="A6197" t="s">
        <v>6118</v>
      </c>
      <c r="B6197" t="s">
        <v>18</v>
      </c>
      <c r="C6197">
        <v>11176</v>
      </c>
      <c r="D6197">
        <v>224440</v>
      </c>
      <c r="E6197">
        <v>8782</v>
      </c>
      <c r="F6197" t="s">
        <v>817</v>
      </c>
      <c r="G6197" t="s">
        <v>19</v>
      </c>
      <c r="H6197" t="s">
        <v>18</v>
      </c>
      <c r="I6197" t="s">
        <v>20</v>
      </c>
      <c r="J6197" t="s">
        <v>21</v>
      </c>
      <c r="K6197" s="4">
        <v>7960.85</v>
      </c>
      <c r="L6197" t="s">
        <v>22</v>
      </c>
      <c r="M6197" t="s">
        <v>23</v>
      </c>
      <c r="N6197" t="s">
        <v>24</v>
      </c>
      <c r="O6197">
        <v>196012.67670000001</v>
      </c>
      <c r="P6197">
        <v>5000</v>
      </c>
      <c r="Q6197">
        <v>0</v>
      </c>
    </row>
    <row r="6198" spans="1:17" x14ac:dyDescent="0.25">
      <c r="A6198" t="s">
        <v>6119</v>
      </c>
      <c r="B6198" t="s">
        <v>18</v>
      </c>
      <c r="C6198">
        <v>11138</v>
      </c>
      <c r="D6198">
        <v>1764145</v>
      </c>
      <c r="E6198">
        <v>1237</v>
      </c>
      <c r="F6198" t="s">
        <v>764</v>
      </c>
      <c r="G6198" t="s">
        <v>19</v>
      </c>
      <c r="H6198" t="s">
        <v>18</v>
      </c>
      <c r="I6198" t="s">
        <v>20</v>
      </c>
      <c r="J6198" t="s">
        <v>21</v>
      </c>
      <c r="K6198" s="4">
        <v>4615</v>
      </c>
      <c r="L6198" t="s">
        <v>22</v>
      </c>
      <c r="M6198" t="s">
        <v>23</v>
      </c>
      <c r="N6198" t="s">
        <v>24</v>
      </c>
      <c r="O6198">
        <v>5199.4732999999997</v>
      </c>
      <c r="P6198">
        <v>3000</v>
      </c>
      <c r="Q6198">
        <v>0</v>
      </c>
    </row>
    <row r="6199" spans="1:17" x14ac:dyDescent="0.25">
      <c r="A6199" t="s">
        <v>6120</v>
      </c>
      <c r="B6199" t="s">
        <v>18</v>
      </c>
      <c r="C6199">
        <v>4793</v>
      </c>
      <c r="D6199">
        <v>1191324</v>
      </c>
      <c r="E6199">
        <v>5823</v>
      </c>
      <c r="F6199" t="s">
        <v>796</v>
      </c>
      <c r="G6199" t="s">
        <v>19</v>
      </c>
      <c r="H6199" t="s">
        <v>18</v>
      </c>
      <c r="I6199" t="s">
        <v>20</v>
      </c>
      <c r="J6199" t="s">
        <v>21</v>
      </c>
      <c r="K6199" s="4"/>
      <c r="L6199" t="s">
        <v>22</v>
      </c>
      <c r="M6199" t="s">
        <v>23</v>
      </c>
      <c r="N6199" t="s">
        <v>24</v>
      </c>
      <c r="O6199">
        <v>2001.35</v>
      </c>
      <c r="P6199">
        <v>20000</v>
      </c>
      <c r="Q6199">
        <v>0</v>
      </c>
    </row>
    <row r="6200" spans="1:17" x14ac:dyDescent="0.25">
      <c r="A6200" t="s">
        <v>6121</v>
      </c>
      <c r="B6200" t="s">
        <v>18</v>
      </c>
      <c r="C6200">
        <v>6238</v>
      </c>
      <c r="D6200">
        <v>19862</v>
      </c>
      <c r="E6200">
        <v>6856</v>
      </c>
      <c r="F6200" t="s">
        <v>769</v>
      </c>
      <c r="G6200" t="s">
        <v>19</v>
      </c>
      <c r="H6200" t="s">
        <v>18</v>
      </c>
      <c r="I6200" t="s">
        <v>20</v>
      </c>
      <c r="J6200" t="s">
        <v>21</v>
      </c>
      <c r="K6200" s="4">
        <v>2000</v>
      </c>
      <c r="L6200" t="s">
        <v>22</v>
      </c>
      <c r="M6200" t="s">
        <v>23</v>
      </c>
      <c r="N6200" t="s">
        <v>24</v>
      </c>
      <c r="O6200">
        <v>933219.56830000004</v>
      </c>
      <c r="P6200">
        <v>10000</v>
      </c>
      <c r="Q6200">
        <v>0</v>
      </c>
    </row>
    <row r="6201" spans="1:17" x14ac:dyDescent="0.25">
      <c r="A6201" t="s">
        <v>6122</v>
      </c>
      <c r="B6201" t="s">
        <v>18</v>
      </c>
      <c r="C6201">
        <v>10310</v>
      </c>
      <c r="D6201">
        <v>1519721</v>
      </c>
      <c r="E6201">
        <v>1237</v>
      </c>
      <c r="F6201" t="s">
        <v>764</v>
      </c>
      <c r="G6201" t="s">
        <v>19</v>
      </c>
      <c r="H6201" t="s">
        <v>18</v>
      </c>
      <c r="I6201" t="s">
        <v>20</v>
      </c>
      <c r="J6201" t="s">
        <v>21</v>
      </c>
      <c r="K6201" s="4">
        <v>16000</v>
      </c>
      <c r="L6201" t="s">
        <v>22</v>
      </c>
      <c r="M6201" t="s">
        <v>23</v>
      </c>
      <c r="N6201" t="s">
        <v>24</v>
      </c>
      <c r="O6201">
        <v>7016.1333000000004</v>
      </c>
      <c r="P6201">
        <v>0</v>
      </c>
      <c r="Q6201">
        <v>0</v>
      </c>
    </row>
    <row r="6202" spans="1:17" x14ac:dyDescent="0.25">
      <c r="A6202" t="s">
        <v>6123</v>
      </c>
      <c r="B6202" t="s">
        <v>18</v>
      </c>
      <c r="C6202">
        <v>5564</v>
      </c>
      <c r="D6202">
        <v>489831</v>
      </c>
      <c r="E6202">
        <v>6856</v>
      </c>
      <c r="F6202" t="s">
        <v>769</v>
      </c>
      <c r="G6202" t="s">
        <v>19</v>
      </c>
      <c r="H6202" t="s">
        <v>18</v>
      </c>
      <c r="I6202" t="s">
        <v>20</v>
      </c>
      <c r="J6202" t="s">
        <v>21</v>
      </c>
      <c r="K6202" s="4">
        <v>4500</v>
      </c>
      <c r="L6202" t="s">
        <v>22</v>
      </c>
      <c r="M6202" t="s">
        <v>23</v>
      </c>
      <c r="N6202" t="s">
        <v>24</v>
      </c>
      <c r="O6202">
        <v>101100.94990000001</v>
      </c>
      <c r="P6202">
        <v>0</v>
      </c>
      <c r="Q6202">
        <v>0</v>
      </c>
    </row>
    <row r="6203" spans="1:17" x14ac:dyDescent="0.25">
      <c r="A6203" t="s">
        <v>6124</v>
      </c>
      <c r="B6203" t="s">
        <v>18</v>
      </c>
      <c r="C6203">
        <v>1511</v>
      </c>
      <c r="D6203">
        <v>630783</v>
      </c>
      <c r="E6203">
        <v>8362</v>
      </c>
      <c r="F6203" t="s">
        <v>751</v>
      </c>
      <c r="G6203" t="s">
        <v>19</v>
      </c>
      <c r="H6203" t="s">
        <v>18</v>
      </c>
      <c r="I6203" t="s">
        <v>20</v>
      </c>
      <c r="J6203" t="s">
        <v>21</v>
      </c>
      <c r="K6203" s="4"/>
      <c r="L6203" t="s">
        <v>22</v>
      </c>
      <c r="M6203" t="s">
        <v>23</v>
      </c>
      <c r="N6203" t="s">
        <v>24</v>
      </c>
      <c r="O6203">
        <v>387313.23330000002</v>
      </c>
      <c r="P6203">
        <v>20000</v>
      </c>
      <c r="Q6203">
        <v>0</v>
      </c>
    </row>
    <row r="6204" spans="1:17" x14ac:dyDescent="0.25">
      <c r="A6204" t="s">
        <v>6125</v>
      </c>
      <c r="B6204" t="s">
        <v>18</v>
      </c>
      <c r="C6204">
        <v>9878</v>
      </c>
      <c r="D6204">
        <v>1414334</v>
      </c>
      <c r="E6204">
        <v>2066</v>
      </c>
      <c r="F6204" t="s">
        <v>784</v>
      </c>
      <c r="G6204" t="s">
        <v>19</v>
      </c>
      <c r="H6204" t="s">
        <v>18</v>
      </c>
      <c r="I6204" t="s">
        <v>20</v>
      </c>
      <c r="J6204" t="s">
        <v>21</v>
      </c>
      <c r="K6204" s="4"/>
      <c r="L6204" t="s">
        <v>22</v>
      </c>
      <c r="M6204" t="s">
        <v>23</v>
      </c>
      <c r="N6204" t="s">
        <v>24</v>
      </c>
      <c r="O6204">
        <v>27674.729899999998</v>
      </c>
      <c r="P6204">
        <v>10000</v>
      </c>
      <c r="Q6204">
        <v>0</v>
      </c>
    </row>
    <row r="6205" spans="1:17" x14ac:dyDescent="0.25">
      <c r="A6205" t="s">
        <v>6126</v>
      </c>
      <c r="B6205" t="s">
        <v>18</v>
      </c>
      <c r="C6205">
        <v>9539</v>
      </c>
      <c r="D6205">
        <v>452448</v>
      </c>
      <c r="E6205">
        <v>2066</v>
      </c>
      <c r="F6205" t="s">
        <v>784</v>
      </c>
      <c r="G6205" t="s">
        <v>19</v>
      </c>
      <c r="H6205" t="s">
        <v>18</v>
      </c>
      <c r="I6205" t="s">
        <v>20</v>
      </c>
      <c r="J6205" t="s">
        <v>21</v>
      </c>
      <c r="K6205" s="4"/>
      <c r="L6205" t="s">
        <v>22</v>
      </c>
      <c r="M6205" t="s">
        <v>23</v>
      </c>
      <c r="N6205" t="s">
        <v>24</v>
      </c>
      <c r="O6205">
        <v>2854.7966999999999</v>
      </c>
      <c r="P6205">
        <v>14625</v>
      </c>
      <c r="Q6205">
        <v>0</v>
      </c>
    </row>
    <row r="6206" spans="1:17" x14ac:dyDescent="0.25">
      <c r="A6206" t="s">
        <v>6785</v>
      </c>
      <c r="B6206" t="s">
        <v>18</v>
      </c>
      <c r="C6206">
        <v>10699</v>
      </c>
      <c r="D6206">
        <v>300164</v>
      </c>
      <c r="E6206">
        <v>7900</v>
      </c>
      <c r="F6206" t="s">
        <v>6671</v>
      </c>
      <c r="G6206" t="s">
        <v>19</v>
      </c>
      <c r="H6206" t="s">
        <v>18</v>
      </c>
      <c r="I6206" t="s">
        <v>20</v>
      </c>
      <c r="J6206" t="s">
        <v>21</v>
      </c>
      <c r="K6206" s="4">
        <v>6000</v>
      </c>
      <c r="L6206" t="s">
        <v>22</v>
      </c>
      <c r="M6206" t="s">
        <v>23</v>
      </c>
      <c r="N6206" t="s">
        <v>24</v>
      </c>
      <c r="O6206">
        <v>4135.8482999999997</v>
      </c>
      <c r="P6206">
        <v>22500</v>
      </c>
      <c r="Q6206">
        <v>0</v>
      </c>
    </row>
    <row r="6207" spans="1:17" x14ac:dyDescent="0.25">
      <c r="A6207" t="s">
        <v>6127</v>
      </c>
      <c r="B6207" t="s">
        <v>18</v>
      </c>
      <c r="C6207">
        <v>8469</v>
      </c>
      <c r="D6207">
        <v>330593</v>
      </c>
      <c r="E6207">
        <v>3002</v>
      </c>
      <c r="F6207" t="s">
        <v>766</v>
      </c>
      <c r="G6207" t="s">
        <v>19</v>
      </c>
      <c r="H6207" t="s">
        <v>18</v>
      </c>
      <c r="I6207" t="s">
        <v>20</v>
      </c>
      <c r="J6207" t="s">
        <v>21</v>
      </c>
      <c r="K6207" s="4">
        <v>7000</v>
      </c>
      <c r="L6207" t="s">
        <v>22</v>
      </c>
      <c r="M6207" t="s">
        <v>23</v>
      </c>
      <c r="N6207" t="s">
        <v>24</v>
      </c>
      <c r="O6207">
        <v>20477.6417</v>
      </c>
      <c r="P6207">
        <v>10000</v>
      </c>
      <c r="Q6207">
        <v>0</v>
      </c>
    </row>
    <row r="6208" spans="1:17" x14ac:dyDescent="0.25">
      <c r="A6208" t="s">
        <v>6128</v>
      </c>
      <c r="B6208" t="s">
        <v>18</v>
      </c>
      <c r="C6208">
        <v>9879</v>
      </c>
      <c r="D6208">
        <v>818817</v>
      </c>
      <c r="E6208">
        <v>2066</v>
      </c>
      <c r="F6208" t="s">
        <v>784</v>
      </c>
      <c r="G6208" t="s">
        <v>19</v>
      </c>
      <c r="H6208" t="s">
        <v>18</v>
      </c>
      <c r="I6208" t="s">
        <v>20</v>
      </c>
      <c r="J6208" t="s">
        <v>21</v>
      </c>
      <c r="K6208" s="4">
        <v>5000</v>
      </c>
      <c r="L6208" t="s">
        <v>22</v>
      </c>
      <c r="M6208" t="s">
        <v>23</v>
      </c>
      <c r="N6208" t="s">
        <v>24</v>
      </c>
      <c r="O6208">
        <v>3374.1017000000002</v>
      </c>
      <c r="P6208">
        <v>150000</v>
      </c>
      <c r="Q6208">
        <v>0</v>
      </c>
    </row>
    <row r="6209" spans="1:17" x14ac:dyDescent="0.25">
      <c r="A6209" t="s">
        <v>6129</v>
      </c>
      <c r="B6209" t="s">
        <v>18</v>
      </c>
      <c r="C6209">
        <v>7215</v>
      </c>
      <c r="D6209">
        <v>1096984</v>
      </c>
      <c r="E6209">
        <v>8655</v>
      </c>
      <c r="F6209" t="s">
        <v>757</v>
      </c>
      <c r="G6209" t="s">
        <v>19</v>
      </c>
      <c r="H6209" t="s">
        <v>18</v>
      </c>
      <c r="I6209" t="s">
        <v>20</v>
      </c>
      <c r="J6209" t="s">
        <v>21</v>
      </c>
      <c r="K6209" s="4">
        <v>6000</v>
      </c>
      <c r="L6209" t="s">
        <v>22</v>
      </c>
      <c r="M6209" t="s">
        <v>23</v>
      </c>
      <c r="N6209" t="s">
        <v>24</v>
      </c>
      <c r="O6209">
        <v>464206.37319999997</v>
      </c>
      <c r="P6209">
        <v>15000</v>
      </c>
      <c r="Q6209">
        <v>0</v>
      </c>
    </row>
    <row r="6210" spans="1:17" x14ac:dyDescent="0.25">
      <c r="A6210" t="s">
        <v>6130</v>
      </c>
      <c r="B6210" t="s">
        <v>18</v>
      </c>
      <c r="C6210">
        <v>9788</v>
      </c>
      <c r="D6210">
        <v>659251</v>
      </c>
      <c r="E6210">
        <v>2066</v>
      </c>
      <c r="F6210" t="s">
        <v>784</v>
      </c>
      <c r="G6210" t="s">
        <v>19</v>
      </c>
      <c r="H6210" t="s">
        <v>18</v>
      </c>
      <c r="I6210" t="s">
        <v>20</v>
      </c>
      <c r="J6210" t="s">
        <v>21</v>
      </c>
      <c r="K6210" s="4">
        <v>23000</v>
      </c>
      <c r="L6210" t="s">
        <v>22</v>
      </c>
      <c r="M6210" t="s">
        <v>23</v>
      </c>
      <c r="N6210" t="s">
        <v>24</v>
      </c>
      <c r="O6210">
        <v>17964.3217</v>
      </c>
      <c r="P6210">
        <v>20000</v>
      </c>
      <c r="Q6210">
        <v>0</v>
      </c>
    </row>
    <row r="6211" spans="1:17" x14ac:dyDescent="0.25">
      <c r="A6211" t="s">
        <v>6131</v>
      </c>
      <c r="B6211" t="s">
        <v>28</v>
      </c>
      <c r="C6211">
        <v>7221</v>
      </c>
      <c r="D6211">
        <v>151252</v>
      </c>
      <c r="E6211">
        <v>8655</v>
      </c>
      <c r="F6211" t="s">
        <v>757</v>
      </c>
      <c r="G6211" t="s">
        <v>19</v>
      </c>
      <c r="H6211" t="s">
        <v>18</v>
      </c>
      <c r="I6211" t="s">
        <v>20</v>
      </c>
      <c r="J6211" t="s">
        <v>21</v>
      </c>
      <c r="K6211" s="4">
        <v>3501</v>
      </c>
      <c r="L6211" t="s">
        <v>22</v>
      </c>
      <c r="M6211" t="s">
        <v>23</v>
      </c>
      <c r="N6211" t="s">
        <v>24</v>
      </c>
      <c r="O6211">
        <v>475997.88819999999</v>
      </c>
      <c r="P6211">
        <v>14750</v>
      </c>
      <c r="Q6211">
        <v>0</v>
      </c>
    </row>
    <row r="6212" spans="1:17" x14ac:dyDescent="0.25">
      <c r="A6212" t="s">
        <v>6132</v>
      </c>
      <c r="B6212" t="s">
        <v>18</v>
      </c>
      <c r="C6212">
        <v>8202</v>
      </c>
      <c r="D6212">
        <v>414906</v>
      </c>
      <c r="E6212">
        <v>2938</v>
      </c>
      <c r="F6212" t="s">
        <v>761</v>
      </c>
      <c r="G6212" t="s">
        <v>19</v>
      </c>
      <c r="H6212" t="s">
        <v>18</v>
      </c>
      <c r="I6212" t="s">
        <v>20</v>
      </c>
      <c r="J6212" t="s">
        <v>21</v>
      </c>
      <c r="K6212" s="4">
        <v>1200</v>
      </c>
      <c r="L6212" t="s">
        <v>22</v>
      </c>
      <c r="M6212" t="s">
        <v>23</v>
      </c>
      <c r="N6212" t="s">
        <v>24</v>
      </c>
      <c r="O6212">
        <v>387170.23989999999</v>
      </c>
      <c r="P6212">
        <v>20000</v>
      </c>
      <c r="Q6212">
        <v>0</v>
      </c>
    </row>
    <row r="6213" spans="1:17" x14ac:dyDescent="0.25">
      <c r="A6213" t="s">
        <v>6133</v>
      </c>
      <c r="B6213" t="s">
        <v>18</v>
      </c>
      <c r="C6213">
        <v>9309</v>
      </c>
      <c r="D6213">
        <v>930487</v>
      </c>
      <c r="E6213">
        <v>5501</v>
      </c>
      <c r="F6213" t="s">
        <v>755</v>
      </c>
      <c r="G6213" t="s">
        <v>19</v>
      </c>
      <c r="H6213" t="s">
        <v>18</v>
      </c>
      <c r="I6213" t="s">
        <v>20</v>
      </c>
      <c r="J6213" t="s">
        <v>21</v>
      </c>
      <c r="K6213" s="4"/>
      <c r="L6213" t="s">
        <v>22</v>
      </c>
      <c r="M6213" t="s">
        <v>23</v>
      </c>
      <c r="N6213" t="s">
        <v>24</v>
      </c>
      <c r="O6213">
        <v>1070.3516999999999</v>
      </c>
      <c r="P6213">
        <v>2500</v>
      </c>
      <c r="Q6213">
        <v>0</v>
      </c>
    </row>
    <row r="6214" spans="1:17" x14ac:dyDescent="0.25">
      <c r="A6214" t="s">
        <v>6134</v>
      </c>
      <c r="B6214" t="s">
        <v>28</v>
      </c>
      <c r="C6214">
        <v>3327</v>
      </c>
      <c r="D6214">
        <v>308144</v>
      </c>
      <c r="E6214">
        <v>6858</v>
      </c>
      <c r="F6214" t="s">
        <v>777</v>
      </c>
      <c r="G6214" t="s">
        <v>19</v>
      </c>
      <c r="H6214" t="s">
        <v>18</v>
      </c>
      <c r="I6214" t="s">
        <v>20</v>
      </c>
      <c r="J6214" t="s">
        <v>21</v>
      </c>
      <c r="K6214" s="4">
        <v>5000</v>
      </c>
      <c r="L6214" t="s">
        <v>22</v>
      </c>
      <c r="M6214" t="s">
        <v>23</v>
      </c>
      <c r="N6214" t="s">
        <v>24</v>
      </c>
      <c r="O6214">
        <v>86076.606700000004</v>
      </c>
      <c r="P6214">
        <v>25000</v>
      </c>
      <c r="Q6214">
        <v>0</v>
      </c>
    </row>
    <row r="6215" spans="1:17" x14ac:dyDescent="0.25">
      <c r="A6215" t="s">
        <v>6135</v>
      </c>
      <c r="B6215" t="s">
        <v>18</v>
      </c>
      <c r="C6215">
        <v>8085</v>
      </c>
      <c r="D6215">
        <v>445524</v>
      </c>
      <c r="E6215">
        <v>3704</v>
      </c>
      <c r="F6215" t="s">
        <v>807</v>
      </c>
      <c r="G6215" t="s">
        <v>19</v>
      </c>
      <c r="H6215" t="s">
        <v>18</v>
      </c>
      <c r="I6215" t="s">
        <v>20</v>
      </c>
      <c r="J6215" t="s">
        <v>21</v>
      </c>
      <c r="K6215" s="4">
        <v>8295.5</v>
      </c>
      <c r="L6215" t="s">
        <v>22</v>
      </c>
      <c r="M6215" t="s">
        <v>23</v>
      </c>
      <c r="N6215" t="s">
        <v>24</v>
      </c>
      <c r="O6215">
        <v>10414.478300000001</v>
      </c>
      <c r="P6215">
        <v>8200</v>
      </c>
      <c r="Q6215">
        <v>174000</v>
      </c>
    </row>
    <row r="6216" spans="1:17" x14ac:dyDescent="0.25">
      <c r="A6216" t="s">
        <v>6136</v>
      </c>
      <c r="B6216" t="s">
        <v>18</v>
      </c>
      <c r="C6216">
        <v>10610</v>
      </c>
      <c r="D6216">
        <v>167822</v>
      </c>
      <c r="E6216">
        <v>4775</v>
      </c>
      <c r="F6216" t="s">
        <v>753</v>
      </c>
      <c r="G6216" t="s">
        <v>19</v>
      </c>
      <c r="H6216" t="s">
        <v>18</v>
      </c>
      <c r="I6216" t="s">
        <v>20</v>
      </c>
      <c r="J6216" t="s">
        <v>21</v>
      </c>
      <c r="K6216" s="4">
        <v>6000</v>
      </c>
      <c r="L6216" t="s">
        <v>22</v>
      </c>
      <c r="M6216" t="s">
        <v>23</v>
      </c>
      <c r="N6216" t="s">
        <v>24</v>
      </c>
      <c r="O6216">
        <v>34689.6466</v>
      </c>
      <c r="P6216">
        <v>11250</v>
      </c>
      <c r="Q6216">
        <v>115000</v>
      </c>
    </row>
    <row r="6217" spans="1:17" x14ac:dyDescent="0.25">
      <c r="A6217" t="s">
        <v>6137</v>
      </c>
      <c r="B6217" t="s">
        <v>18</v>
      </c>
      <c r="C6217">
        <v>630</v>
      </c>
      <c r="D6217">
        <v>93482</v>
      </c>
      <c r="E6217">
        <v>6858</v>
      </c>
      <c r="F6217" t="s">
        <v>777</v>
      </c>
      <c r="G6217" t="s">
        <v>19</v>
      </c>
      <c r="H6217" t="s">
        <v>18</v>
      </c>
      <c r="I6217" t="s">
        <v>20</v>
      </c>
      <c r="J6217" t="s">
        <v>21</v>
      </c>
      <c r="K6217" s="4"/>
      <c r="L6217" t="s">
        <v>22</v>
      </c>
      <c r="M6217" t="s">
        <v>23</v>
      </c>
      <c r="N6217" t="s">
        <v>24</v>
      </c>
      <c r="O6217">
        <v>360991.92170000001</v>
      </c>
      <c r="P6217">
        <v>10000</v>
      </c>
      <c r="Q6217">
        <v>0</v>
      </c>
    </row>
    <row r="6218" spans="1:17" x14ac:dyDescent="0.25">
      <c r="A6218" t="s">
        <v>6138</v>
      </c>
      <c r="B6218" t="s">
        <v>28</v>
      </c>
      <c r="C6218">
        <v>4489</v>
      </c>
      <c r="D6218">
        <v>117237</v>
      </c>
      <c r="E6218">
        <v>8362</v>
      </c>
      <c r="F6218" t="s">
        <v>751</v>
      </c>
      <c r="G6218" t="s">
        <v>19</v>
      </c>
      <c r="H6218" t="s">
        <v>18</v>
      </c>
      <c r="I6218" t="s">
        <v>20</v>
      </c>
      <c r="J6218" t="s">
        <v>21</v>
      </c>
      <c r="K6218" s="4"/>
      <c r="L6218" t="s">
        <v>22</v>
      </c>
      <c r="M6218" t="s">
        <v>23</v>
      </c>
      <c r="N6218" t="s">
        <v>24</v>
      </c>
      <c r="O6218">
        <v>35278.055</v>
      </c>
      <c r="P6218">
        <v>20000</v>
      </c>
      <c r="Q6218">
        <v>0</v>
      </c>
    </row>
    <row r="6219" spans="1:17" x14ac:dyDescent="0.25">
      <c r="A6219" t="s">
        <v>6139</v>
      </c>
      <c r="B6219" t="s">
        <v>18</v>
      </c>
      <c r="C6219">
        <v>8397</v>
      </c>
      <c r="D6219">
        <v>22194</v>
      </c>
      <c r="E6219">
        <v>3002</v>
      </c>
      <c r="F6219" t="s">
        <v>766</v>
      </c>
      <c r="G6219" t="s">
        <v>19</v>
      </c>
      <c r="H6219" t="s">
        <v>18</v>
      </c>
      <c r="I6219" t="s">
        <v>20</v>
      </c>
      <c r="J6219" t="s">
        <v>21</v>
      </c>
      <c r="K6219" s="4"/>
      <c r="L6219" t="s">
        <v>22</v>
      </c>
      <c r="M6219" t="s">
        <v>23</v>
      </c>
      <c r="N6219" t="s">
        <v>24</v>
      </c>
      <c r="O6219">
        <v>13378.9866</v>
      </c>
      <c r="P6219">
        <v>15000</v>
      </c>
      <c r="Q6219">
        <v>0</v>
      </c>
    </row>
    <row r="6220" spans="1:17" x14ac:dyDescent="0.25">
      <c r="A6220" t="s">
        <v>6904</v>
      </c>
      <c r="B6220" t="s">
        <v>18</v>
      </c>
      <c r="C6220">
        <v>11186</v>
      </c>
      <c r="D6220">
        <v>407988</v>
      </c>
      <c r="E6220">
        <v>5858</v>
      </c>
      <c r="F6220" t="s">
        <v>6802</v>
      </c>
      <c r="G6220" t="s">
        <v>19</v>
      </c>
      <c r="H6220" t="s">
        <v>18</v>
      </c>
      <c r="I6220" t="s">
        <v>20</v>
      </c>
      <c r="J6220" t="s">
        <v>21</v>
      </c>
      <c r="K6220" s="4">
        <v>2865.08</v>
      </c>
      <c r="L6220" t="s">
        <v>22</v>
      </c>
      <c r="M6220" t="s">
        <v>23</v>
      </c>
      <c r="N6220" t="s">
        <v>24</v>
      </c>
      <c r="O6220">
        <v>758232.33330000006</v>
      </c>
      <c r="P6220">
        <v>10000</v>
      </c>
      <c r="Q6220">
        <v>0</v>
      </c>
    </row>
    <row r="6221" spans="1:17" x14ac:dyDescent="0.25">
      <c r="A6221" t="s">
        <v>6786</v>
      </c>
      <c r="B6221" t="s">
        <v>18</v>
      </c>
      <c r="C6221">
        <v>11175</v>
      </c>
      <c r="D6221">
        <v>1521455</v>
      </c>
      <c r="E6221">
        <v>7900</v>
      </c>
      <c r="F6221" t="s">
        <v>6671</v>
      </c>
      <c r="G6221" t="s">
        <v>19</v>
      </c>
      <c r="H6221" t="s">
        <v>18</v>
      </c>
      <c r="I6221" t="s">
        <v>20</v>
      </c>
      <c r="J6221" t="s">
        <v>21</v>
      </c>
      <c r="K6221" s="4">
        <v>2500</v>
      </c>
      <c r="L6221" t="s">
        <v>22</v>
      </c>
      <c r="M6221" t="s">
        <v>23</v>
      </c>
      <c r="N6221" t="s">
        <v>24</v>
      </c>
      <c r="O6221">
        <v>786.39329999999995</v>
      </c>
      <c r="P6221">
        <v>0</v>
      </c>
      <c r="Q6221">
        <v>0</v>
      </c>
    </row>
    <row r="6222" spans="1:17" x14ac:dyDescent="0.25">
      <c r="A6222" t="s">
        <v>6140</v>
      </c>
      <c r="B6222" t="s">
        <v>28</v>
      </c>
      <c r="C6222">
        <v>6861</v>
      </c>
      <c r="D6222">
        <v>130722</v>
      </c>
      <c r="E6222">
        <v>6856</v>
      </c>
      <c r="F6222" t="s">
        <v>769</v>
      </c>
      <c r="G6222" t="s">
        <v>19</v>
      </c>
      <c r="H6222" t="s">
        <v>18</v>
      </c>
      <c r="I6222" t="s">
        <v>20</v>
      </c>
      <c r="J6222" t="s">
        <v>21</v>
      </c>
      <c r="K6222" s="4">
        <v>2000</v>
      </c>
      <c r="L6222" t="s">
        <v>22</v>
      </c>
      <c r="M6222" t="s">
        <v>23</v>
      </c>
      <c r="N6222" t="s">
        <v>24</v>
      </c>
      <c r="O6222">
        <v>291902.33159999998</v>
      </c>
      <c r="P6222">
        <v>15000</v>
      </c>
      <c r="Q6222">
        <v>0</v>
      </c>
    </row>
    <row r="6223" spans="1:17" x14ac:dyDescent="0.25">
      <c r="A6223" t="s">
        <v>6141</v>
      </c>
      <c r="B6223" t="s">
        <v>28</v>
      </c>
      <c r="C6223">
        <v>10554</v>
      </c>
      <c r="D6223">
        <v>1768941</v>
      </c>
      <c r="E6223">
        <v>1910</v>
      </c>
      <c r="F6223" t="s">
        <v>759</v>
      </c>
      <c r="G6223" t="s">
        <v>19</v>
      </c>
      <c r="H6223" t="s">
        <v>18</v>
      </c>
      <c r="I6223" t="s">
        <v>20</v>
      </c>
      <c r="J6223" t="s">
        <v>21</v>
      </c>
      <c r="K6223" s="4"/>
      <c r="L6223" t="s">
        <v>22</v>
      </c>
      <c r="M6223" t="s">
        <v>23</v>
      </c>
      <c r="N6223" t="s">
        <v>24</v>
      </c>
      <c r="O6223">
        <v>0</v>
      </c>
      <c r="P6223">
        <v>0</v>
      </c>
      <c r="Q6223">
        <v>0</v>
      </c>
    </row>
    <row r="6224" spans="1:17" x14ac:dyDescent="0.25">
      <c r="A6224" t="s">
        <v>692</v>
      </c>
      <c r="B6224" t="s">
        <v>18</v>
      </c>
      <c r="C6224">
        <v>11805</v>
      </c>
      <c r="D6224">
        <v>42303</v>
      </c>
      <c r="E6224">
        <v>4791</v>
      </c>
      <c r="F6224" t="s">
        <v>42</v>
      </c>
      <c r="G6224" t="s">
        <v>19</v>
      </c>
      <c r="H6224" t="s">
        <v>18</v>
      </c>
      <c r="I6224" t="s">
        <v>20</v>
      </c>
      <c r="J6224" t="s">
        <v>21</v>
      </c>
      <c r="K6224" s="4">
        <v>8000</v>
      </c>
      <c r="L6224" t="s">
        <v>22</v>
      </c>
      <c r="M6224" t="s">
        <v>23</v>
      </c>
      <c r="N6224" t="s">
        <v>24</v>
      </c>
      <c r="O6224">
        <v>103047.72319999999</v>
      </c>
      <c r="P6224">
        <v>21975</v>
      </c>
      <c r="Q6224">
        <v>0</v>
      </c>
    </row>
    <row r="6225" spans="1:17" x14ac:dyDescent="0.25">
      <c r="A6225" t="s">
        <v>6142</v>
      </c>
      <c r="B6225" t="s">
        <v>28</v>
      </c>
      <c r="C6225">
        <v>3981</v>
      </c>
      <c r="D6225">
        <v>732315</v>
      </c>
      <c r="E6225">
        <v>8362</v>
      </c>
      <c r="F6225" t="s">
        <v>751</v>
      </c>
      <c r="G6225" t="s">
        <v>19</v>
      </c>
      <c r="H6225" t="s">
        <v>18</v>
      </c>
      <c r="I6225" t="s">
        <v>20</v>
      </c>
      <c r="J6225" t="s">
        <v>21</v>
      </c>
      <c r="K6225" s="4">
        <v>1400</v>
      </c>
      <c r="L6225" t="s">
        <v>22</v>
      </c>
      <c r="M6225" t="s">
        <v>23</v>
      </c>
      <c r="N6225" t="s">
        <v>24</v>
      </c>
      <c r="O6225">
        <v>5041.7066999999997</v>
      </c>
      <c r="P6225">
        <v>20000</v>
      </c>
      <c r="Q6225">
        <v>0</v>
      </c>
    </row>
    <row r="6226" spans="1:17" x14ac:dyDescent="0.25">
      <c r="A6226" t="s">
        <v>6143</v>
      </c>
      <c r="B6226" t="s">
        <v>18</v>
      </c>
      <c r="C6226">
        <v>9383</v>
      </c>
      <c r="D6226">
        <v>1441386</v>
      </c>
      <c r="E6226">
        <v>5501</v>
      </c>
      <c r="F6226" t="s">
        <v>755</v>
      </c>
      <c r="G6226" t="s">
        <v>19</v>
      </c>
      <c r="H6226" t="s">
        <v>18</v>
      </c>
      <c r="I6226" t="s">
        <v>20</v>
      </c>
      <c r="J6226" t="s">
        <v>21</v>
      </c>
      <c r="K6226" s="4">
        <v>7500.5</v>
      </c>
      <c r="L6226" t="s">
        <v>22</v>
      </c>
      <c r="M6226" t="s">
        <v>23</v>
      </c>
      <c r="N6226" t="s">
        <v>24</v>
      </c>
      <c r="O6226">
        <v>18506.053199999998</v>
      </c>
      <c r="P6226">
        <v>5000</v>
      </c>
      <c r="Q6226">
        <v>0</v>
      </c>
    </row>
    <row r="6227" spans="1:17" x14ac:dyDescent="0.25">
      <c r="A6227" t="s">
        <v>6144</v>
      </c>
      <c r="B6227" t="s">
        <v>28</v>
      </c>
      <c r="C6227">
        <v>6508</v>
      </c>
      <c r="D6227">
        <v>1552552</v>
      </c>
      <c r="E6227">
        <v>7191</v>
      </c>
      <c r="F6227" t="s">
        <v>6798</v>
      </c>
      <c r="G6227" t="s">
        <v>19</v>
      </c>
      <c r="H6227" t="s">
        <v>18</v>
      </c>
      <c r="I6227" t="s">
        <v>20</v>
      </c>
      <c r="J6227" t="s">
        <v>21</v>
      </c>
      <c r="K6227" s="4">
        <v>4000</v>
      </c>
      <c r="L6227" t="s">
        <v>22</v>
      </c>
      <c r="M6227" t="s">
        <v>23</v>
      </c>
      <c r="N6227" t="s">
        <v>24</v>
      </c>
      <c r="O6227">
        <v>17376.021700000001</v>
      </c>
      <c r="P6227">
        <v>10000</v>
      </c>
      <c r="Q6227">
        <v>0</v>
      </c>
    </row>
    <row r="6228" spans="1:17" x14ac:dyDescent="0.25">
      <c r="A6228" t="s">
        <v>6145</v>
      </c>
      <c r="B6228" t="s">
        <v>28</v>
      </c>
      <c r="C6228">
        <v>10127</v>
      </c>
      <c r="D6228">
        <v>1773493</v>
      </c>
      <c r="E6228">
        <v>4775</v>
      </c>
      <c r="F6228" t="s">
        <v>753</v>
      </c>
      <c r="G6228" t="s">
        <v>19</v>
      </c>
      <c r="H6228" t="s">
        <v>18</v>
      </c>
      <c r="I6228" t="s">
        <v>20</v>
      </c>
      <c r="J6228" t="s">
        <v>21</v>
      </c>
      <c r="K6228" s="4"/>
      <c r="L6228" t="s">
        <v>22</v>
      </c>
      <c r="M6228" t="s">
        <v>23</v>
      </c>
      <c r="N6228" t="s">
        <v>24</v>
      </c>
      <c r="O6228">
        <v>6905.2267000000002</v>
      </c>
      <c r="P6228">
        <v>10000</v>
      </c>
      <c r="Q6228">
        <v>0</v>
      </c>
    </row>
    <row r="6229" spans="1:17" x14ac:dyDescent="0.25">
      <c r="A6229" t="s">
        <v>6146</v>
      </c>
      <c r="B6229" t="s">
        <v>18</v>
      </c>
      <c r="C6229">
        <v>10711</v>
      </c>
      <c r="D6229">
        <v>48455</v>
      </c>
      <c r="E6229">
        <v>8362</v>
      </c>
      <c r="F6229" t="s">
        <v>751</v>
      </c>
      <c r="G6229" t="s">
        <v>19</v>
      </c>
      <c r="H6229" t="s">
        <v>18</v>
      </c>
      <c r="I6229" t="s">
        <v>20</v>
      </c>
      <c r="J6229" t="s">
        <v>21</v>
      </c>
      <c r="K6229" s="4">
        <v>3000</v>
      </c>
      <c r="L6229" t="s">
        <v>22</v>
      </c>
      <c r="M6229" t="s">
        <v>23</v>
      </c>
      <c r="N6229" t="s">
        <v>24</v>
      </c>
      <c r="O6229">
        <v>771968.9632</v>
      </c>
      <c r="P6229">
        <v>10000</v>
      </c>
      <c r="Q6229">
        <v>0</v>
      </c>
    </row>
    <row r="6230" spans="1:17" x14ac:dyDescent="0.25">
      <c r="A6230" t="s">
        <v>6147</v>
      </c>
      <c r="B6230" t="s">
        <v>18</v>
      </c>
      <c r="C6230">
        <v>6001</v>
      </c>
      <c r="D6230">
        <v>1455603</v>
      </c>
      <c r="E6230">
        <v>5823</v>
      </c>
      <c r="F6230" t="s">
        <v>796</v>
      </c>
      <c r="G6230" t="s">
        <v>19</v>
      </c>
      <c r="H6230" t="s">
        <v>18</v>
      </c>
      <c r="I6230" t="s">
        <v>20</v>
      </c>
      <c r="J6230" t="s">
        <v>21</v>
      </c>
      <c r="K6230" s="4"/>
      <c r="L6230" t="s">
        <v>22</v>
      </c>
      <c r="M6230" t="s">
        <v>23</v>
      </c>
      <c r="N6230" t="s">
        <v>24</v>
      </c>
      <c r="O6230">
        <v>10580.456700000001</v>
      </c>
      <c r="P6230">
        <v>0</v>
      </c>
      <c r="Q6230">
        <v>0</v>
      </c>
    </row>
    <row r="6231" spans="1:17" x14ac:dyDescent="0.25">
      <c r="A6231" t="s">
        <v>6148</v>
      </c>
      <c r="B6231" t="s">
        <v>28</v>
      </c>
      <c r="C6231">
        <v>7050</v>
      </c>
      <c r="D6231">
        <v>1362438</v>
      </c>
      <c r="E6231">
        <v>2066</v>
      </c>
      <c r="F6231" t="s">
        <v>784</v>
      </c>
      <c r="G6231" t="s">
        <v>19</v>
      </c>
      <c r="H6231" t="s">
        <v>30</v>
      </c>
      <c r="I6231" t="s">
        <v>20</v>
      </c>
      <c r="J6231" t="s">
        <v>21</v>
      </c>
      <c r="K6231" s="4"/>
      <c r="L6231" t="s">
        <v>31</v>
      </c>
      <c r="M6231" t="s">
        <v>23</v>
      </c>
      <c r="N6231" t="s">
        <v>24</v>
      </c>
      <c r="O6231">
        <v>105119.08319999999</v>
      </c>
      <c r="P6231">
        <v>0</v>
      </c>
      <c r="Q6231">
        <v>0</v>
      </c>
    </row>
    <row r="6232" spans="1:17" x14ac:dyDescent="0.25">
      <c r="A6232" t="s">
        <v>6149</v>
      </c>
      <c r="B6232" t="s">
        <v>28</v>
      </c>
      <c r="C6232">
        <v>170</v>
      </c>
      <c r="D6232">
        <v>544198</v>
      </c>
      <c r="E6232">
        <v>3975</v>
      </c>
      <c r="F6232" t="s">
        <v>787</v>
      </c>
      <c r="G6232" t="s">
        <v>19</v>
      </c>
      <c r="H6232" t="s">
        <v>30</v>
      </c>
      <c r="I6232" t="s">
        <v>20</v>
      </c>
      <c r="J6232" t="s">
        <v>127</v>
      </c>
      <c r="K6232" s="4"/>
      <c r="M6232" t="s">
        <v>128</v>
      </c>
      <c r="N6232" t="s">
        <v>24</v>
      </c>
      <c r="O6232">
        <v>0</v>
      </c>
      <c r="P6232">
        <v>0</v>
      </c>
      <c r="Q6232">
        <v>0</v>
      </c>
    </row>
    <row r="6233" spans="1:17" x14ac:dyDescent="0.25">
      <c r="A6233" t="s">
        <v>6150</v>
      </c>
      <c r="B6233" t="s">
        <v>18</v>
      </c>
      <c r="C6233">
        <v>5092</v>
      </c>
      <c r="D6233">
        <v>624270</v>
      </c>
      <c r="E6233">
        <v>2627</v>
      </c>
      <c r="F6233" t="s">
        <v>792</v>
      </c>
      <c r="G6233" t="s">
        <v>19</v>
      </c>
      <c r="H6233" t="s">
        <v>18</v>
      </c>
      <c r="I6233" t="s">
        <v>20</v>
      </c>
      <c r="J6233" t="s">
        <v>21</v>
      </c>
      <c r="K6233" s="4">
        <v>5603.33</v>
      </c>
      <c r="L6233" t="s">
        <v>22</v>
      </c>
      <c r="M6233" t="s">
        <v>23</v>
      </c>
      <c r="N6233" t="s">
        <v>24</v>
      </c>
      <c r="O6233">
        <v>367622.18489999999</v>
      </c>
      <c r="P6233">
        <v>20000</v>
      </c>
      <c r="Q6233">
        <v>409333</v>
      </c>
    </row>
    <row r="6234" spans="1:17" x14ac:dyDescent="0.25">
      <c r="A6234" t="s">
        <v>6151</v>
      </c>
      <c r="B6234" t="s">
        <v>18</v>
      </c>
      <c r="C6234">
        <v>10524</v>
      </c>
      <c r="D6234">
        <v>1656453</v>
      </c>
      <c r="E6234">
        <v>5823</v>
      </c>
      <c r="F6234" t="s">
        <v>796</v>
      </c>
      <c r="G6234" t="s">
        <v>19</v>
      </c>
      <c r="H6234" t="s">
        <v>18</v>
      </c>
      <c r="I6234" t="s">
        <v>20</v>
      </c>
      <c r="J6234" t="s">
        <v>21</v>
      </c>
      <c r="K6234" s="4">
        <v>10000</v>
      </c>
      <c r="L6234" t="s">
        <v>22</v>
      </c>
      <c r="M6234" t="s">
        <v>23</v>
      </c>
      <c r="N6234" t="s">
        <v>24</v>
      </c>
      <c r="O6234">
        <v>500188.63170000003</v>
      </c>
      <c r="P6234">
        <v>20000</v>
      </c>
      <c r="Q6234">
        <v>0</v>
      </c>
    </row>
    <row r="6235" spans="1:17" x14ac:dyDescent="0.25">
      <c r="A6235" t="s">
        <v>6152</v>
      </c>
      <c r="B6235" t="s">
        <v>18</v>
      </c>
      <c r="C6235">
        <v>8963</v>
      </c>
      <c r="D6235">
        <v>347287</v>
      </c>
      <c r="E6235">
        <v>1910</v>
      </c>
      <c r="F6235" t="s">
        <v>759</v>
      </c>
      <c r="G6235" t="s">
        <v>19</v>
      </c>
      <c r="H6235" t="s">
        <v>18</v>
      </c>
      <c r="I6235" t="s">
        <v>20</v>
      </c>
      <c r="J6235" t="s">
        <v>21</v>
      </c>
      <c r="K6235" s="4">
        <v>10000</v>
      </c>
      <c r="L6235" t="s">
        <v>22</v>
      </c>
      <c r="M6235" t="s">
        <v>23</v>
      </c>
      <c r="N6235" t="s">
        <v>24</v>
      </c>
      <c r="O6235">
        <v>22328.215</v>
      </c>
      <c r="P6235">
        <v>22500</v>
      </c>
      <c r="Q6235">
        <v>0</v>
      </c>
    </row>
    <row r="6236" spans="1:17" x14ac:dyDescent="0.25">
      <c r="A6236" t="s">
        <v>6153</v>
      </c>
      <c r="B6236" t="s">
        <v>18</v>
      </c>
      <c r="C6236">
        <v>10859</v>
      </c>
      <c r="D6236">
        <v>1736219</v>
      </c>
      <c r="E6236">
        <v>4775</v>
      </c>
      <c r="F6236" t="s">
        <v>753</v>
      </c>
      <c r="G6236" t="s">
        <v>19</v>
      </c>
      <c r="H6236" t="s">
        <v>18</v>
      </c>
      <c r="I6236" t="s">
        <v>20</v>
      </c>
      <c r="J6236" t="s">
        <v>127</v>
      </c>
      <c r="K6236" s="4">
        <v>14000</v>
      </c>
      <c r="M6236" t="s">
        <v>128</v>
      </c>
      <c r="N6236" t="s">
        <v>24</v>
      </c>
      <c r="O6236">
        <v>0</v>
      </c>
      <c r="P6236">
        <v>0</v>
      </c>
      <c r="Q6236">
        <v>0</v>
      </c>
    </row>
    <row r="6237" spans="1:17" x14ac:dyDescent="0.25">
      <c r="A6237" t="s">
        <v>6154</v>
      </c>
      <c r="B6237" t="s">
        <v>18</v>
      </c>
      <c r="C6237">
        <v>8792</v>
      </c>
      <c r="D6237">
        <v>1553949</v>
      </c>
      <c r="E6237">
        <v>8782</v>
      </c>
      <c r="F6237" t="s">
        <v>817</v>
      </c>
      <c r="G6237" t="s">
        <v>19</v>
      </c>
      <c r="H6237" t="s">
        <v>18</v>
      </c>
      <c r="I6237" t="s">
        <v>20</v>
      </c>
      <c r="J6237" t="s">
        <v>21</v>
      </c>
      <c r="K6237" s="4">
        <v>6648.3</v>
      </c>
      <c r="L6237" t="s">
        <v>22</v>
      </c>
      <c r="M6237" t="s">
        <v>23</v>
      </c>
      <c r="N6237" t="s">
        <v>24</v>
      </c>
      <c r="O6237">
        <v>83378.118300000002</v>
      </c>
      <c r="P6237">
        <v>10000</v>
      </c>
      <c r="Q6237">
        <v>0</v>
      </c>
    </row>
    <row r="6238" spans="1:17" x14ac:dyDescent="0.25">
      <c r="A6238" t="s">
        <v>6155</v>
      </c>
      <c r="B6238" t="s">
        <v>18</v>
      </c>
      <c r="C6238">
        <v>11614</v>
      </c>
      <c r="D6238">
        <v>1776890</v>
      </c>
      <c r="E6238">
        <v>3002</v>
      </c>
      <c r="F6238" t="s">
        <v>766</v>
      </c>
      <c r="G6238" t="s">
        <v>19</v>
      </c>
      <c r="H6238" t="s">
        <v>18</v>
      </c>
      <c r="I6238" t="s">
        <v>20</v>
      </c>
      <c r="J6238" t="s">
        <v>21</v>
      </c>
      <c r="K6238" s="4">
        <v>6500</v>
      </c>
      <c r="L6238" t="s">
        <v>22</v>
      </c>
      <c r="M6238" t="s">
        <v>23</v>
      </c>
      <c r="N6238" t="s">
        <v>24</v>
      </c>
      <c r="O6238">
        <v>614.7749</v>
      </c>
      <c r="P6238">
        <v>10000</v>
      </c>
      <c r="Q6238">
        <v>0</v>
      </c>
    </row>
    <row r="6239" spans="1:17" x14ac:dyDescent="0.25">
      <c r="A6239" t="s">
        <v>6156</v>
      </c>
      <c r="B6239" t="s">
        <v>18</v>
      </c>
      <c r="C6239">
        <v>11311</v>
      </c>
      <c r="D6239">
        <v>625587</v>
      </c>
      <c r="E6239">
        <v>1910</v>
      </c>
      <c r="F6239" t="s">
        <v>759</v>
      </c>
      <c r="G6239" t="s">
        <v>19</v>
      </c>
      <c r="H6239" t="s">
        <v>18</v>
      </c>
      <c r="I6239" t="s">
        <v>20</v>
      </c>
      <c r="J6239" t="s">
        <v>21</v>
      </c>
      <c r="K6239" s="4">
        <v>10000</v>
      </c>
      <c r="L6239" t="s">
        <v>22</v>
      </c>
      <c r="M6239" t="s">
        <v>23</v>
      </c>
      <c r="N6239" t="s">
        <v>24</v>
      </c>
      <c r="O6239">
        <v>29795.188300000002</v>
      </c>
      <c r="P6239">
        <v>15000</v>
      </c>
      <c r="Q6239">
        <v>235000</v>
      </c>
    </row>
    <row r="6240" spans="1:17" x14ac:dyDescent="0.25">
      <c r="A6240" t="s">
        <v>6157</v>
      </c>
      <c r="B6240" t="s">
        <v>28</v>
      </c>
      <c r="C6240">
        <v>451</v>
      </c>
      <c r="D6240">
        <v>384641</v>
      </c>
      <c r="E6240">
        <v>6856</v>
      </c>
      <c r="F6240" t="s">
        <v>769</v>
      </c>
      <c r="G6240" t="s">
        <v>19</v>
      </c>
      <c r="H6240" t="s">
        <v>18</v>
      </c>
      <c r="I6240" t="s">
        <v>20</v>
      </c>
      <c r="J6240" t="s">
        <v>21</v>
      </c>
      <c r="K6240" s="4"/>
      <c r="L6240" t="s">
        <v>22</v>
      </c>
      <c r="M6240" t="s">
        <v>23</v>
      </c>
      <c r="N6240" t="s">
        <v>24</v>
      </c>
      <c r="O6240">
        <v>13211.19</v>
      </c>
      <c r="P6240">
        <v>0</v>
      </c>
      <c r="Q6240">
        <v>0</v>
      </c>
    </row>
    <row r="6241" spans="1:17" x14ac:dyDescent="0.25">
      <c r="A6241" t="s">
        <v>6158</v>
      </c>
      <c r="B6241" t="s">
        <v>28</v>
      </c>
      <c r="D6241">
        <v>358533</v>
      </c>
      <c r="E6241">
        <v>2627</v>
      </c>
      <c r="F6241" t="s">
        <v>792</v>
      </c>
      <c r="G6241" t="s">
        <v>19</v>
      </c>
      <c r="H6241" t="s">
        <v>18</v>
      </c>
      <c r="I6241" t="s">
        <v>20</v>
      </c>
      <c r="J6241" t="s">
        <v>21</v>
      </c>
      <c r="K6241" s="4">
        <v>6400</v>
      </c>
      <c r="L6241" t="s">
        <v>22</v>
      </c>
      <c r="M6241" t="s">
        <v>23</v>
      </c>
      <c r="N6241" t="s">
        <v>24</v>
      </c>
      <c r="O6241">
        <v>508865.84159999999</v>
      </c>
      <c r="P6241">
        <v>0</v>
      </c>
      <c r="Q6241">
        <v>0</v>
      </c>
    </row>
    <row r="6242" spans="1:17" x14ac:dyDescent="0.25">
      <c r="A6242" t="s">
        <v>693</v>
      </c>
      <c r="B6242" t="s">
        <v>18</v>
      </c>
      <c r="C6242">
        <v>7303</v>
      </c>
      <c r="D6242">
        <v>1252015</v>
      </c>
      <c r="E6242">
        <v>1275</v>
      </c>
      <c r="F6242" t="s">
        <v>29</v>
      </c>
      <c r="G6242" t="s">
        <v>19</v>
      </c>
      <c r="H6242" t="s">
        <v>18</v>
      </c>
      <c r="I6242" t="s">
        <v>20</v>
      </c>
      <c r="J6242" t="s">
        <v>21</v>
      </c>
      <c r="K6242" s="4"/>
      <c r="L6242" t="s">
        <v>22</v>
      </c>
      <c r="M6242" t="s">
        <v>23</v>
      </c>
      <c r="N6242" t="s">
        <v>24</v>
      </c>
      <c r="O6242">
        <v>449447.82</v>
      </c>
      <c r="P6242">
        <v>10000</v>
      </c>
      <c r="Q6242">
        <v>0</v>
      </c>
    </row>
    <row r="6243" spans="1:17" x14ac:dyDescent="0.25">
      <c r="A6243" t="s">
        <v>694</v>
      </c>
      <c r="B6243" t="s">
        <v>18</v>
      </c>
      <c r="C6243">
        <v>7019</v>
      </c>
      <c r="D6243">
        <v>127600</v>
      </c>
      <c r="E6243">
        <v>5289</v>
      </c>
      <c r="F6243" t="s">
        <v>6672</v>
      </c>
      <c r="G6243" t="s">
        <v>19</v>
      </c>
      <c r="H6243" t="s">
        <v>18</v>
      </c>
      <c r="I6243" t="s">
        <v>20</v>
      </c>
      <c r="J6243" t="s">
        <v>21</v>
      </c>
      <c r="K6243" s="4">
        <v>2000</v>
      </c>
      <c r="L6243" t="s">
        <v>22</v>
      </c>
      <c r="M6243" t="s">
        <v>23</v>
      </c>
      <c r="N6243" t="s">
        <v>24</v>
      </c>
      <c r="O6243">
        <v>5652.3517000000002</v>
      </c>
      <c r="P6243">
        <v>10000</v>
      </c>
      <c r="Q6243">
        <v>877500</v>
      </c>
    </row>
    <row r="6244" spans="1:17" x14ac:dyDescent="0.25">
      <c r="A6244" t="s">
        <v>6159</v>
      </c>
      <c r="B6244" t="s">
        <v>18</v>
      </c>
      <c r="C6244">
        <v>4587</v>
      </c>
      <c r="D6244">
        <v>138612</v>
      </c>
      <c r="E6244">
        <v>3694</v>
      </c>
      <c r="F6244" t="s">
        <v>1083</v>
      </c>
      <c r="G6244" t="s">
        <v>19</v>
      </c>
      <c r="H6244" t="s">
        <v>18</v>
      </c>
      <c r="I6244" t="s">
        <v>20</v>
      </c>
      <c r="J6244" t="s">
        <v>21</v>
      </c>
      <c r="K6244" s="4">
        <v>3500</v>
      </c>
      <c r="L6244" t="s">
        <v>22</v>
      </c>
      <c r="M6244" t="s">
        <v>23</v>
      </c>
      <c r="N6244" t="s">
        <v>24</v>
      </c>
      <c r="O6244">
        <v>355895.04989999998</v>
      </c>
      <c r="P6244">
        <v>20000</v>
      </c>
      <c r="Q6244">
        <v>0</v>
      </c>
    </row>
    <row r="6245" spans="1:17" x14ac:dyDescent="0.25">
      <c r="A6245" t="s">
        <v>6160</v>
      </c>
      <c r="B6245" t="s">
        <v>18</v>
      </c>
      <c r="C6245">
        <v>4745</v>
      </c>
      <c r="D6245">
        <v>207277</v>
      </c>
      <c r="E6245">
        <v>8362</v>
      </c>
      <c r="F6245" t="s">
        <v>751</v>
      </c>
      <c r="G6245" t="s">
        <v>19</v>
      </c>
      <c r="H6245" t="s">
        <v>18</v>
      </c>
      <c r="I6245" t="s">
        <v>20</v>
      </c>
      <c r="J6245" t="s">
        <v>21</v>
      </c>
      <c r="K6245" s="4">
        <v>2000</v>
      </c>
      <c r="L6245" t="s">
        <v>22</v>
      </c>
      <c r="M6245" t="s">
        <v>23</v>
      </c>
      <c r="N6245" t="s">
        <v>24</v>
      </c>
      <c r="O6245">
        <v>471816.32160000002</v>
      </c>
      <c r="P6245">
        <v>20000</v>
      </c>
      <c r="Q6245">
        <v>0</v>
      </c>
    </row>
    <row r="6246" spans="1:17" x14ac:dyDescent="0.25">
      <c r="A6246" t="s">
        <v>6161</v>
      </c>
      <c r="B6246" t="s">
        <v>18</v>
      </c>
      <c r="C6246">
        <v>11693</v>
      </c>
      <c r="D6246">
        <v>626715</v>
      </c>
      <c r="E6246">
        <v>2938</v>
      </c>
      <c r="F6246" t="s">
        <v>761</v>
      </c>
      <c r="G6246" t="s">
        <v>19</v>
      </c>
      <c r="H6246" t="s">
        <v>18</v>
      </c>
      <c r="I6246" t="s">
        <v>20</v>
      </c>
      <c r="J6246" t="s">
        <v>21</v>
      </c>
      <c r="K6246" s="4">
        <v>5000</v>
      </c>
      <c r="L6246" t="s">
        <v>22</v>
      </c>
      <c r="M6246" t="s">
        <v>23</v>
      </c>
      <c r="N6246" t="s">
        <v>24</v>
      </c>
      <c r="O6246">
        <v>45584.463300000003</v>
      </c>
      <c r="P6246">
        <v>15000</v>
      </c>
      <c r="Q6246">
        <v>0</v>
      </c>
    </row>
    <row r="6247" spans="1:17" x14ac:dyDescent="0.25">
      <c r="A6247" t="s">
        <v>6162</v>
      </c>
      <c r="B6247" t="s">
        <v>18</v>
      </c>
      <c r="C6247">
        <v>7646</v>
      </c>
      <c r="D6247">
        <v>151707</v>
      </c>
      <c r="E6247">
        <v>5382</v>
      </c>
      <c r="F6247" t="s">
        <v>781</v>
      </c>
      <c r="G6247" t="s">
        <v>19</v>
      </c>
      <c r="H6247" t="s">
        <v>18</v>
      </c>
      <c r="I6247" t="s">
        <v>20</v>
      </c>
      <c r="J6247" t="s">
        <v>21</v>
      </c>
      <c r="K6247" s="4">
        <v>7000</v>
      </c>
      <c r="L6247" t="s">
        <v>22</v>
      </c>
      <c r="M6247" t="s">
        <v>23</v>
      </c>
      <c r="N6247" t="s">
        <v>24</v>
      </c>
      <c r="O6247">
        <v>1952.9166</v>
      </c>
      <c r="P6247">
        <v>19500</v>
      </c>
      <c r="Q6247">
        <v>0</v>
      </c>
    </row>
    <row r="6248" spans="1:17" x14ac:dyDescent="0.25">
      <c r="A6248" t="s">
        <v>6163</v>
      </c>
      <c r="B6248" t="s">
        <v>28</v>
      </c>
      <c r="C6248">
        <v>6797</v>
      </c>
      <c r="D6248">
        <v>1195562</v>
      </c>
      <c r="E6248">
        <v>8362</v>
      </c>
      <c r="F6248" t="s">
        <v>751</v>
      </c>
      <c r="G6248" t="s">
        <v>19</v>
      </c>
      <c r="H6248" t="s">
        <v>18</v>
      </c>
      <c r="I6248" t="s">
        <v>20</v>
      </c>
      <c r="J6248" t="s">
        <v>21</v>
      </c>
      <c r="K6248" s="4">
        <v>1000</v>
      </c>
      <c r="L6248" t="s">
        <v>22</v>
      </c>
      <c r="M6248" t="s">
        <v>23</v>
      </c>
      <c r="N6248" t="s">
        <v>24</v>
      </c>
      <c r="O6248">
        <v>115142.05160000001</v>
      </c>
      <c r="P6248">
        <v>25000</v>
      </c>
      <c r="Q6248">
        <v>0</v>
      </c>
    </row>
    <row r="6249" spans="1:17" x14ac:dyDescent="0.25">
      <c r="A6249" t="s">
        <v>6164</v>
      </c>
      <c r="B6249" t="s">
        <v>28</v>
      </c>
      <c r="C6249">
        <v>7025</v>
      </c>
      <c r="D6249">
        <v>1076417</v>
      </c>
      <c r="E6249">
        <v>5382</v>
      </c>
      <c r="F6249" t="s">
        <v>781</v>
      </c>
      <c r="G6249" t="s">
        <v>19</v>
      </c>
      <c r="H6249" t="s">
        <v>18</v>
      </c>
      <c r="I6249" t="s">
        <v>20</v>
      </c>
      <c r="J6249" t="s">
        <v>21</v>
      </c>
      <c r="K6249" s="4">
        <v>7800</v>
      </c>
      <c r="L6249" t="s">
        <v>22</v>
      </c>
      <c r="M6249" t="s">
        <v>23</v>
      </c>
      <c r="N6249" t="s">
        <v>24</v>
      </c>
      <c r="O6249">
        <v>76706.835000000006</v>
      </c>
      <c r="P6249">
        <v>15000</v>
      </c>
      <c r="Q6249">
        <v>0</v>
      </c>
    </row>
    <row r="6250" spans="1:17" x14ac:dyDescent="0.25">
      <c r="A6250" t="s">
        <v>6165</v>
      </c>
      <c r="B6250" t="s">
        <v>18</v>
      </c>
      <c r="C6250">
        <v>8301</v>
      </c>
      <c r="D6250">
        <v>455927</v>
      </c>
      <c r="E6250">
        <v>3002</v>
      </c>
      <c r="F6250" t="s">
        <v>766</v>
      </c>
      <c r="G6250" t="s">
        <v>19</v>
      </c>
      <c r="H6250" t="s">
        <v>18</v>
      </c>
      <c r="I6250" t="s">
        <v>20</v>
      </c>
      <c r="J6250" t="s">
        <v>21</v>
      </c>
      <c r="K6250" s="4"/>
      <c r="L6250" t="s">
        <v>22</v>
      </c>
      <c r="M6250" t="s">
        <v>23</v>
      </c>
      <c r="N6250" t="s">
        <v>24</v>
      </c>
      <c r="O6250">
        <v>114.99</v>
      </c>
      <c r="P6250">
        <v>575</v>
      </c>
      <c r="Q6250">
        <v>0</v>
      </c>
    </row>
    <row r="6251" spans="1:17" x14ac:dyDescent="0.25">
      <c r="A6251" t="s">
        <v>6166</v>
      </c>
      <c r="B6251" t="s">
        <v>28</v>
      </c>
      <c r="C6251">
        <v>7121</v>
      </c>
      <c r="D6251">
        <v>170453</v>
      </c>
      <c r="E6251">
        <v>5382</v>
      </c>
      <c r="F6251" t="s">
        <v>781</v>
      </c>
      <c r="G6251" t="s">
        <v>19</v>
      </c>
      <c r="H6251" t="s">
        <v>18</v>
      </c>
      <c r="I6251" t="s">
        <v>20</v>
      </c>
      <c r="J6251" t="s">
        <v>21</v>
      </c>
      <c r="K6251" s="4">
        <v>3500</v>
      </c>
      <c r="L6251" t="s">
        <v>22</v>
      </c>
      <c r="M6251" t="s">
        <v>23</v>
      </c>
      <c r="N6251" t="s">
        <v>24</v>
      </c>
      <c r="O6251">
        <v>2675.9567000000002</v>
      </c>
      <c r="P6251">
        <v>14500</v>
      </c>
      <c r="Q6251">
        <v>0</v>
      </c>
    </row>
    <row r="6252" spans="1:17" x14ac:dyDescent="0.25">
      <c r="A6252" t="s">
        <v>6167</v>
      </c>
      <c r="B6252" t="s">
        <v>28</v>
      </c>
      <c r="C6252">
        <v>871</v>
      </c>
      <c r="D6252">
        <v>294097</v>
      </c>
      <c r="E6252">
        <v>8362</v>
      </c>
      <c r="F6252" t="s">
        <v>751</v>
      </c>
      <c r="G6252" t="s">
        <v>19</v>
      </c>
      <c r="H6252" t="s">
        <v>18</v>
      </c>
      <c r="I6252" t="s">
        <v>20</v>
      </c>
      <c r="J6252" t="s">
        <v>21</v>
      </c>
      <c r="K6252" s="4">
        <v>800</v>
      </c>
      <c r="L6252" t="s">
        <v>22</v>
      </c>
      <c r="M6252" t="s">
        <v>23</v>
      </c>
      <c r="N6252" t="s">
        <v>24</v>
      </c>
      <c r="O6252">
        <v>26366.686699999998</v>
      </c>
      <c r="P6252">
        <v>20000</v>
      </c>
      <c r="Q6252">
        <v>0</v>
      </c>
    </row>
    <row r="6253" spans="1:17" x14ac:dyDescent="0.25">
      <c r="A6253" t="s">
        <v>6168</v>
      </c>
      <c r="B6253" t="s">
        <v>18</v>
      </c>
      <c r="C6253">
        <v>7921</v>
      </c>
      <c r="D6253">
        <v>297808</v>
      </c>
      <c r="E6253">
        <v>2938</v>
      </c>
      <c r="F6253" t="s">
        <v>761</v>
      </c>
      <c r="G6253" t="s">
        <v>19</v>
      </c>
      <c r="H6253" t="s">
        <v>18</v>
      </c>
      <c r="I6253" t="s">
        <v>20</v>
      </c>
      <c r="J6253" t="s">
        <v>21</v>
      </c>
      <c r="K6253" s="4">
        <v>5500</v>
      </c>
      <c r="L6253" t="s">
        <v>22</v>
      </c>
      <c r="M6253" t="s">
        <v>23</v>
      </c>
      <c r="N6253" t="s">
        <v>24</v>
      </c>
      <c r="O6253">
        <v>13219.2983</v>
      </c>
      <c r="P6253">
        <v>16875</v>
      </c>
      <c r="Q6253">
        <v>216000</v>
      </c>
    </row>
    <row r="6254" spans="1:17" x14ac:dyDescent="0.25">
      <c r="A6254" t="s">
        <v>6169</v>
      </c>
      <c r="B6254" t="s">
        <v>18</v>
      </c>
      <c r="C6254">
        <v>7470</v>
      </c>
      <c r="D6254">
        <v>1482039</v>
      </c>
      <c r="E6254">
        <v>3704</v>
      </c>
      <c r="F6254" t="s">
        <v>807</v>
      </c>
      <c r="G6254" t="s">
        <v>19</v>
      </c>
      <c r="H6254" t="s">
        <v>18</v>
      </c>
      <c r="I6254" t="s">
        <v>20</v>
      </c>
      <c r="J6254" t="s">
        <v>21</v>
      </c>
      <c r="K6254" s="4">
        <v>6000</v>
      </c>
      <c r="L6254" t="s">
        <v>22</v>
      </c>
      <c r="M6254" t="s">
        <v>23</v>
      </c>
      <c r="N6254" t="s">
        <v>24</v>
      </c>
      <c r="O6254">
        <v>31632.268199999999</v>
      </c>
      <c r="P6254">
        <v>3000</v>
      </c>
      <c r="Q6254">
        <v>0</v>
      </c>
    </row>
    <row r="6255" spans="1:17" x14ac:dyDescent="0.25">
      <c r="A6255" t="s">
        <v>695</v>
      </c>
      <c r="B6255" t="s">
        <v>18</v>
      </c>
      <c r="C6255">
        <v>9324</v>
      </c>
      <c r="D6255">
        <v>496728</v>
      </c>
      <c r="E6255">
        <v>5289</v>
      </c>
      <c r="F6255" t="s">
        <v>6672</v>
      </c>
      <c r="G6255" t="s">
        <v>19</v>
      </c>
      <c r="H6255" t="s">
        <v>18</v>
      </c>
      <c r="I6255" t="s">
        <v>20</v>
      </c>
      <c r="J6255" t="s">
        <v>21</v>
      </c>
      <c r="K6255" s="4">
        <v>10000</v>
      </c>
      <c r="L6255" t="s">
        <v>22</v>
      </c>
      <c r="M6255" t="s">
        <v>23</v>
      </c>
      <c r="N6255" t="s">
        <v>24</v>
      </c>
      <c r="O6255">
        <v>4497.0833000000002</v>
      </c>
      <c r="P6255">
        <v>10000</v>
      </c>
      <c r="Q6255">
        <v>877500</v>
      </c>
    </row>
    <row r="6256" spans="1:17" x14ac:dyDescent="0.25">
      <c r="A6256" t="s">
        <v>6170</v>
      </c>
      <c r="B6256" t="s">
        <v>18</v>
      </c>
      <c r="C6256">
        <v>7104</v>
      </c>
      <c r="D6256">
        <v>164085</v>
      </c>
      <c r="E6256">
        <v>5823</v>
      </c>
      <c r="F6256" t="s">
        <v>796</v>
      </c>
      <c r="G6256" t="s">
        <v>19</v>
      </c>
      <c r="H6256" t="s">
        <v>18</v>
      </c>
      <c r="I6256" t="s">
        <v>20</v>
      </c>
      <c r="J6256" t="s">
        <v>21</v>
      </c>
      <c r="K6256" s="4"/>
      <c r="L6256" t="s">
        <v>22</v>
      </c>
      <c r="M6256" t="s">
        <v>23</v>
      </c>
      <c r="N6256" t="s">
        <v>24</v>
      </c>
      <c r="O6256">
        <v>526866.97820000001</v>
      </c>
      <c r="P6256">
        <v>11375</v>
      </c>
      <c r="Q6256">
        <v>0</v>
      </c>
    </row>
    <row r="6257" spans="1:17" x14ac:dyDescent="0.25">
      <c r="A6257" t="s">
        <v>6171</v>
      </c>
      <c r="B6257" t="s">
        <v>18</v>
      </c>
      <c r="C6257">
        <v>11101</v>
      </c>
      <c r="D6257">
        <v>381650</v>
      </c>
      <c r="E6257">
        <v>2938</v>
      </c>
      <c r="F6257" t="s">
        <v>761</v>
      </c>
      <c r="G6257" t="s">
        <v>19</v>
      </c>
      <c r="H6257" t="s">
        <v>18</v>
      </c>
      <c r="I6257" t="s">
        <v>20</v>
      </c>
      <c r="J6257" t="s">
        <v>21</v>
      </c>
      <c r="K6257" s="4">
        <v>23500</v>
      </c>
      <c r="L6257" t="s">
        <v>22</v>
      </c>
      <c r="M6257" t="s">
        <v>23</v>
      </c>
      <c r="N6257" t="s">
        <v>24</v>
      </c>
      <c r="O6257">
        <v>12482.5383</v>
      </c>
      <c r="P6257">
        <v>2500</v>
      </c>
      <c r="Q6257">
        <v>465000</v>
      </c>
    </row>
    <row r="6258" spans="1:17" x14ac:dyDescent="0.25">
      <c r="A6258" t="s">
        <v>696</v>
      </c>
      <c r="B6258" t="s">
        <v>18</v>
      </c>
      <c r="C6258">
        <v>11792</v>
      </c>
      <c r="D6258">
        <v>120249</v>
      </c>
      <c r="E6258">
        <v>5289</v>
      </c>
      <c r="F6258" t="s">
        <v>6672</v>
      </c>
      <c r="G6258" t="s">
        <v>19</v>
      </c>
      <c r="H6258" t="s">
        <v>18</v>
      </c>
      <c r="I6258" t="s">
        <v>20</v>
      </c>
      <c r="J6258" t="s">
        <v>21</v>
      </c>
      <c r="K6258" s="4">
        <v>4500</v>
      </c>
      <c r="L6258" t="s">
        <v>22</v>
      </c>
      <c r="M6258" t="s">
        <v>23</v>
      </c>
      <c r="N6258" t="s">
        <v>24</v>
      </c>
      <c r="O6258">
        <v>155674.535</v>
      </c>
      <c r="P6258">
        <v>15000</v>
      </c>
      <c r="Q6258">
        <v>0</v>
      </c>
    </row>
    <row r="6259" spans="1:17" x14ac:dyDescent="0.25">
      <c r="A6259" t="s">
        <v>6172</v>
      </c>
      <c r="B6259" t="s">
        <v>18</v>
      </c>
      <c r="C6259">
        <v>9919</v>
      </c>
      <c r="D6259">
        <v>138914</v>
      </c>
      <c r="E6259">
        <v>2066</v>
      </c>
      <c r="F6259" t="s">
        <v>784</v>
      </c>
      <c r="G6259" t="s">
        <v>19</v>
      </c>
      <c r="H6259" t="s">
        <v>18</v>
      </c>
      <c r="I6259" t="s">
        <v>20</v>
      </c>
      <c r="J6259" t="s">
        <v>21</v>
      </c>
      <c r="K6259" s="4">
        <v>1954.92</v>
      </c>
      <c r="L6259" t="s">
        <v>22</v>
      </c>
      <c r="M6259" t="s">
        <v>23</v>
      </c>
      <c r="N6259" t="s">
        <v>24</v>
      </c>
      <c r="O6259">
        <v>41363.8482</v>
      </c>
      <c r="P6259">
        <v>22500</v>
      </c>
      <c r="Q6259">
        <v>500000</v>
      </c>
    </row>
    <row r="6260" spans="1:17" x14ac:dyDescent="0.25">
      <c r="A6260" t="s">
        <v>697</v>
      </c>
      <c r="B6260" t="s">
        <v>18</v>
      </c>
      <c r="C6260">
        <v>9428</v>
      </c>
      <c r="D6260">
        <v>257991</v>
      </c>
      <c r="E6260">
        <v>5289</v>
      </c>
      <c r="F6260" t="s">
        <v>6672</v>
      </c>
      <c r="G6260" t="s">
        <v>19</v>
      </c>
      <c r="H6260" t="s">
        <v>18</v>
      </c>
      <c r="I6260" t="s">
        <v>20</v>
      </c>
      <c r="J6260" t="s">
        <v>21</v>
      </c>
      <c r="K6260" s="4">
        <v>12500</v>
      </c>
      <c r="L6260" t="s">
        <v>22</v>
      </c>
      <c r="M6260" t="s">
        <v>23</v>
      </c>
      <c r="N6260" t="s">
        <v>24</v>
      </c>
      <c r="O6260">
        <v>32016.935000000001</v>
      </c>
      <c r="P6260">
        <v>10000</v>
      </c>
      <c r="Q6260">
        <v>0</v>
      </c>
    </row>
    <row r="6261" spans="1:17" x14ac:dyDescent="0.25">
      <c r="A6261" t="s">
        <v>6905</v>
      </c>
      <c r="B6261" t="s">
        <v>28</v>
      </c>
      <c r="C6261">
        <v>506</v>
      </c>
      <c r="D6261">
        <v>1394183</v>
      </c>
      <c r="E6261">
        <v>3871</v>
      </c>
      <c r="F6261" t="s">
        <v>6824</v>
      </c>
      <c r="G6261" t="s">
        <v>19</v>
      </c>
      <c r="H6261" t="s">
        <v>18</v>
      </c>
      <c r="I6261" t="s">
        <v>20</v>
      </c>
      <c r="J6261" t="s">
        <v>21</v>
      </c>
      <c r="K6261" s="4"/>
      <c r="L6261" t="s">
        <v>22</v>
      </c>
      <c r="M6261" t="s">
        <v>23</v>
      </c>
      <c r="N6261" t="s">
        <v>24</v>
      </c>
      <c r="O6261">
        <v>10127.733200000001</v>
      </c>
      <c r="P6261">
        <v>3000</v>
      </c>
      <c r="Q6261">
        <v>0</v>
      </c>
    </row>
    <row r="6262" spans="1:17" x14ac:dyDescent="0.25">
      <c r="A6262" t="s">
        <v>698</v>
      </c>
      <c r="B6262" t="s">
        <v>28</v>
      </c>
      <c r="C6262">
        <v>7369</v>
      </c>
      <c r="D6262">
        <v>1637313</v>
      </c>
      <c r="E6262">
        <v>5289</v>
      </c>
      <c r="F6262" t="s">
        <v>6672</v>
      </c>
      <c r="G6262" t="s">
        <v>19</v>
      </c>
      <c r="H6262" t="s">
        <v>30</v>
      </c>
      <c r="I6262" t="s">
        <v>20</v>
      </c>
      <c r="J6262" t="s">
        <v>21</v>
      </c>
      <c r="K6262" s="4"/>
      <c r="L6262" t="s">
        <v>31</v>
      </c>
      <c r="M6262" t="s">
        <v>23</v>
      </c>
      <c r="N6262" t="s">
        <v>24</v>
      </c>
      <c r="O6262">
        <v>489081.17989999999</v>
      </c>
      <c r="P6262">
        <v>5000</v>
      </c>
      <c r="Q6262">
        <v>0</v>
      </c>
    </row>
    <row r="6263" spans="1:17" x14ac:dyDescent="0.25">
      <c r="A6263" t="s">
        <v>6173</v>
      </c>
      <c r="B6263" t="s">
        <v>18</v>
      </c>
      <c r="C6263">
        <v>10075</v>
      </c>
      <c r="D6263">
        <v>1512014</v>
      </c>
      <c r="E6263">
        <v>4775</v>
      </c>
      <c r="F6263" t="s">
        <v>753</v>
      </c>
      <c r="G6263" t="s">
        <v>19</v>
      </c>
      <c r="H6263" t="s">
        <v>18</v>
      </c>
      <c r="I6263" t="s">
        <v>20</v>
      </c>
      <c r="J6263" t="s">
        <v>21</v>
      </c>
      <c r="K6263" s="4"/>
      <c r="L6263" t="s">
        <v>22</v>
      </c>
      <c r="M6263" t="s">
        <v>23</v>
      </c>
      <c r="N6263" t="s">
        <v>24</v>
      </c>
      <c r="O6263">
        <v>95581.718200000003</v>
      </c>
      <c r="P6263">
        <v>13000</v>
      </c>
      <c r="Q6263">
        <v>0</v>
      </c>
    </row>
    <row r="6264" spans="1:17" x14ac:dyDescent="0.25">
      <c r="A6264" t="s">
        <v>6174</v>
      </c>
      <c r="B6264" t="s">
        <v>18</v>
      </c>
      <c r="C6264">
        <v>8542</v>
      </c>
      <c r="D6264">
        <v>1706103</v>
      </c>
      <c r="E6264">
        <v>8782</v>
      </c>
      <c r="F6264" t="s">
        <v>817</v>
      </c>
      <c r="G6264" t="s">
        <v>19</v>
      </c>
      <c r="H6264" t="s">
        <v>18</v>
      </c>
      <c r="I6264" t="s">
        <v>20</v>
      </c>
      <c r="J6264" t="s">
        <v>21</v>
      </c>
      <c r="K6264" s="4">
        <v>9310</v>
      </c>
      <c r="L6264" t="s">
        <v>22</v>
      </c>
      <c r="M6264" t="s">
        <v>23</v>
      </c>
      <c r="N6264" t="s">
        <v>24</v>
      </c>
      <c r="O6264">
        <v>9608.1983</v>
      </c>
      <c r="P6264">
        <v>10000</v>
      </c>
      <c r="Q6264">
        <v>0</v>
      </c>
    </row>
    <row r="6265" spans="1:17" x14ac:dyDescent="0.25">
      <c r="A6265" t="s">
        <v>6175</v>
      </c>
      <c r="B6265" t="s">
        <v>18</v>
      </c>
      <c r="C6265">
        <v>9910</v>
      </c>
      <c r="D6265">
        <v>1279629</v>
      </c>
      <c r="E6265">
        <v>2066</v>
      </c>
      <c r="F6265" t="s">
        <v>784</v>
      </c>
      <c r="G6265" t="s">
        <v>19</v>
      </c>
      <c r="H6265" t="s">
        <v>18</v>
      </c>
      <c r="I6265" t="s">
        <v>20</v>
      </c>
      <c r="J6265" t="s">
        <v>21</v>
      </c>
      <c r="K6265" s="4">
        <v>10769</v>
      </c>
      <c r="L6265" t="s">
        <v>22</v>
      </c>
      <c r="M6265" t="s">
        <v>23</v>
      </c>
      <c r="N6265" t="s">
        <v>24</v>
      </c>
      <c r="O6265">
        <v>7760.1616999999997</v>
      </c>
      <c r="P6265">
        <v>15000</v>
      </c>
      <c r="Q6265">
        <v>0</v>
      </c>
    </row>
    <row r="6266" spans="1:17" x14ac:dyDescent="0.25">
      <c r="A6266" t="s">
        <v>6176</v>
      </c>
      <c r="B6266" t="s">
        <v>18</v>
      </c>
      <c r="C6266">
        <v>4441</v>
      </c>
      <c r="D6266">
        <v>1045216</v>
      </c>
      <c r="E6266">
        <v>6858</v>
      </c>
      <c r="F6266" t="s">
        <v>777</v>
      </c>
      <c r="G6266" t="s">
        <v>19</v>
      </c>
      <c r="H6266" t="s">
        <v>18</v>
      </c>
      <c r="I6266" t="s">
        <v>20</v>
      </c>
      <c r="J6266" t="s">
        <v>21</v>
      </c>
      <c r="K6266" s="4">
        <v>10000</v>
      </c>
      <c r="L6266" t="s">
        <v>22</v>
      </c>
      <c r="M6266" t="s">
        <v>23</v>
      </c>
      <c r="N6266" t="s">
        <v>24</v>
      </c>
      <c r="O6266">
        <v>7138.7165999999997</v>
      </c>
      <c r="P6266">
        <v>15000</v>
      </c>
      <c r="Q6266">
        <v>244300</v>
      </c>
    </row>
    <row r="6267" spans="1:17" x14ac:dyDescent="0.25">
      <c r="A6267" t="s">
        <v>6177</v>
      </c>
      <c r="B6267" t="s">
        <v>18</v>
      </c>
      <c r="C6267">
        <v>5265</v>
      </c>
      <c r="D6267">
        <v>354999</v>
      </c>
      <c r="E6267">
        <v>5501</v>
      </c>
      <c r="F6267" t="s">
        <v>755</v>
      </c>
      <c r="G6267" t="s">
        <v>19</v>
      </c>
      <c r="H6267" t="s">
        <v>18</v>
      </c>
      <c r="I6267" t="s">
        <v>20</v>
      </c>
      <c r="J6267" t="s">
        <v>21</v>
      </c>
      <c r="K6267" s="4"/>
      <c r="L6267" t="s">
        <v>22</v>
      </c>
      <c r="M6267" t="s">
        <v>23</v>
      </c>
      <c r="N6267" t="s">
        <v>24</v>
      </c>
      <c r="O6267">
        <v>315535.02159999998</v>
      </c>
      <c r="P6267">
        <v>10000</v>
      </c>
      <c r="Q6267">
        <v>0</v>
      </c>
    </row>
    <row r="6268" spans="1:17" x14ac:dyDescent="0.25">
      <c r="A6268" t="s">
        <v>699</v>
      </c>
      <c r="B6268" t="s">
        <v>18</v>
      </c>
      <c r="C6268">
        <v>9248</v>
      </c>
      <c r="D6268">
        <v>766057</v>
      </c>
      <c r="E6268">
        <v>5289</v>
      </c>
      <c r="F6268" t="s">
        <v>6672</v>
      </c>
      <c r="G6268" t="s">
        <v>19</v>
      </c>
      <c r="H6268" t="s">
        <v>18</v>
      </c>
      <c r="I6268" t="s">
        <v>20</v>
      </c>
      <c r="J6268" t="s">
        <v>21</v>
      </c>
      <c r="K6268" s="4">
        <v>8400</v>
      </c>
      <c r="L6268" t="s">
        <v>22</v>
      </c>
      <c r="M6268" t="s">
        <v>23</v>
      </c>
      <c r="N6268" t="s">
        <v>24</v>
      </c>
      <c r="O6268">
        <v>10233.0167</v>
      </c>
      <c r="P6268">
        <v>11250</v>
      </c>
      <c r="Q6268">
        <v>234172</v>
      </c>
    </row>
    <row r="6269" spans="1:17" x14ac:dyDescent="0.25">
      <c r="A6269" t="s">
        <v>6178</v>
      </c>
      <c r="B6269" t="s">
        <v>18</v>
      </c>
      <c r="C6269">
        <v>8649</v>
      </c>
      <c r="D6269">
        <v>1598236</v>
      </c>
      <c r="E6269">
        <v>8782</v>
      </c>
      <c r="F6269" t="s">
        <v>817</v>
      </c>
      <c r="G6269" t="s">
        <v>19</v>
      </c>
      <c r="H6269" t="s">
        <v>18</v>
      </c>
      <c r="I6269" t="s">
        <v>20</v>
      </c>
      <c r="J6269" t="s">
        <v>21</v>
      </c>
      <c r="K6269" s="4"/>
      <c r="L6269" t="s">
        <v>22</v>
      </c>
      <c r="M6269" t="s">
        <v>23</v>
      </c>
      <c r="N6269" t="s">
        <v>24</v>
      </c>
      <c r="O6269">
        <v>5366.3683000000001</v>
      </c>
      <c r="P6269">
        <v>10000</v>
      </c>
      <c r="Q6269">
        <v>0</v>
      </c>
    </row>
    <row r="6270" spans="1:17" x14ac:dyDescent="0.25">
      <c r="A6270" t="s">
        <v>6179</v>
      </c>
      <c r="B6270" t="s">
        <v>28</v>
      </c>
      <c r="C6270">
        <v>6545</v>
      </c>
      <c r="D6270">
        <v>1691034</v>
      </c>
      <c r="E6270">
        <v>4775</v>
      </c>
      <c r="F6270" t="s">
        <v>753</v>
      </c>
      <c r="G6270" t="s">
        <v>19</v>
      </c>
      <c r="H6270" t="s">
        <v>30</v>
      </c>
      <c r="I6270" t="s">
        <v>20</v>
      </c>
      <c r="J6270" t="s">
        <v>21</v>
      </c>
      <c r="K6270" s="4"/>
      <c r="L6270" t="s">
        <v>31</v>
      </c>
      <c r="M6270" t="s">
        <v>23</v>
      </c>
      <c r="N6270" t="s">
        <v>24</v>
      </c>
      <c r="O6270">
        <v>77066.783200000005</v>
      </c>
      <c r="P6270">
        <v>0</v>
      </c>
      <c r="Q6270">
        <v>0</v>
      </c>
    </row>
    <row r="6271" spans="1:17" x14ac:dyDescent="0.25">
      <c r="A6271" t="s">
        <v>6180</v>
      </c>
      <c r="B6271" t="s">
        <v>18</v>
      </c>
      <c r="C6271">
        <v>7942</v>
      </c>
      <c r="D6271">
        <v>333919</v>
      </c>
      <c r="E6271">
        <v>2938</v>
      </c>
      <c r="F6271" t="s">
        <v>761</v>
      </c>
      <c r="G6271" t="s">
        <v>19</v>
      </c>
      <c r="H6271" t="s">
        <v>18</v>
      </c>
      <c r="I6271" t="s">
        <v>20</v>
      </c>
      <c r="J6271" t="s">
        <v>21</v>
      </c>
      <c r="K6271" s="4">
        <v>7500</v>
      </c>
      <c r="L6271" t="s">
        <v>22</v>
      </c>
      <c r="M6271" t="s">
        <v>23</v>
      </c>
      <c r="N6271" t="s">
        <v>24</v>
      </c>
      <c r="O6271">
        <v>133019.5883</v>
      </c>
      <c r="P6271">
        <v>10150</v>
      </c>
      <c r="Q6271">
        <v>216000</v>
      </c>
    </row>
    <row r="6272" spans="1:17" x14ac:dyDescent="0.25">
      <c r="A6272" t="s">
        <v>6181</v>
      </c>
      <c r="B6272" t="s">
        <v>18</v>
      </c>
      <c r="C6272">
        <v>9817</v>
      </c>
      <c r="D6272">
        <v>1464594</v>
      </c>
      <c r="E6272">
        <v>2066</v>
      </c>
      <c r="F6272" t="s">
        <v>784</v>
      </c>
      <c r="G6272" t="s">
        <v>19</v>
      </c>
      <c r="H6272" t="s">
        <v>18</v>
      </c>
      <c r="I6272" t="s">
        <v>20</v>
      </c>
      <c r="J6272" t="s">
        <v>127</v>
      </c>
      <c r="K6272" s="4">
        <v>6000</v>
      </c>
      <c r="M6272" t="s">
        <v>128</v>
      </c>
      <c r="N6272" t="s">
        <v>24</v>
      </c>
      <c r="O6272">
        <v>0</v>
      </c>
      <c r="P6272">
        <v>0</v>
      </c>
      <c r="Q6272">
        <v>0</v>
      </c>
    </row>
    <row r="6273" spans="1:17" x14ac:dyDescent="0.25">
      <c r="A6273" t="s">
        <v>6787</v>
      </c>
      <c r="B6273" t="s">
        <v>28</v>
      </c>
      <c r="C6273">
        <v>11278</v>
      </c>
      <c r="D6273">
        <v>1794141</v>
      </c>
      <c r="E6273">
        <v>1275</v>
      </c>
      <c r="F6273" t="s">
        <v>29</v>
      </c>
      <c r="G6273" t="s">
        <v>19</v>
      </c>
      <c r="H6273" t="s">
        <v>30</v>
      </c>
      <c r="I6273" t="s">
        <v>20</v>
      </c>
      <c r="J6273" t="s">
        <v>21</v>
      </c>
      <c r="K6273" s="4"/>
      <c r="L6273" t="s">
        <v>31</v>
      </c>
      <c r="M6273" t="s">
        <v>23</v>
      </c>
      <c r="N6273" t="s">
        <v>24</v>
      </c>
      <c r="O6273">
        <v>131000</v>
      </c>
      <c r="P6273">
        <v>0</v>
      </c>
      <c r="Q6273">
        <v>0</v>
      </c>
    </row>
    <row r="6274" spans="1:17" x14ac:dyDescent="0.25">
      <c r="A6274" t="s">
        <v>6182</v>
      </c>
      <c r="B6274" t="s">
        <v>28</v>
      </c>
      <c r="C6274">
        <v>2997</v>
      </c>
      <c r="D6274">
        <v>848788</v>
      </c>
      <c r="E6274">
        <v>3300</v>
      </c>
      <c r="F6274" t="s">
        <v>812</v>
      </c>
      <c r="G6274" t="s">
        <v>19</v>
      </c>
      <c r="H6274" t="s">
        <v>30</v>
      </c>
      <c r="I6274" t="s">
        <v>20</v>
      </c>
      <c r="J6274" t="s">
        <v>127</v>
      </c>
      <c r="K6274" s="4"/>
      <c r="M6274" t="s">
        <v>128</v>
      </c>
      <c r="N6274" t="s">
        <v>24</v>
      </c>
      <c r="O6274">
        <v>0</v>
      </c>
      <c r="P6274">
        <v>0</v>
      </c>
      <c r="Q6274">
        <v>0</v>
      </c>
    </row>
    <row r="6275" spans="1:17" x14ac:dyDescent="0.25">
      <c r="A6275" t="s">
        <v>6183</v>
      </c>
      <c r="B6275" t="s">
        <v>28</v>
      </c>
      <c r="C6275">
        <v>8490</v>
      </c>
      <c r="D6275">
        <v>168978</v>
      </c>
      <c r="E6275">
        <v>3002</v>
      </c>
      <c r="F6275" t="s">
        <v>766</v>
      </c>
      <c r="G6275" t="s">
        <v>19</v>
      </c>
      <c r="H6275" t="s">
        <v>18</v>
      </c>
      <c r="I6275" t="s">
        <v>20</v>
      </c>
      <c r="J6275" t="s">
        <v>21</v>
      </c>
      <c r="K6275" s="4">
        <v>5000</v>
      </c>
      <c r="L6275" t="s">
        <v>22</v>
      </c>
      <c r="M6275" t="s">
        <v>23</v>
      </c>
      <c r="N6275" t="s">
        <v>24</v>
      </c>
      <c r="O6275">
        <v>148536.59160000001</v>
      </c>
      <c r="P6275">
        <v>18000</v>
      </c>
      <c r="Q6275">
        <v>483000</v>
      </c>
    </row>
    <row r="6276" spans="1:17" x14ac:dyDescent="0.25">
      <c r="A6276" t="s">
        <v>6184</v>
      </c>
      <c r="B6276" t="s">
        <v>18</v>
      </c>
      <c r="C6276">
        <v>1984</v>
      </c>
      <c r="D6276">
        <v>362312</v>
      </c>
      <c r="E6276">
        <v>6858</v>
      </c>
      <c r="F6276" t="s">
        <v>777</v>
      </c>
      <c r="G6276" t="s">
        <v>19</v>
      </c>
      <c r="H6276" t="s">
        <v>18</v>
      </c>
      <c r="I6276" t="s">
        <v>20</v>
      </c>
      <c r="J6276" t="s">
        <v>21</v>
      </c>
      <c r="K6276" s="4">
        <v>2750</v>
      </c>
      <c r="L6276" t="s">
        <v>22</v>
      </c>
      <c r="M6276" t="s">
        <v>23</v>
      </c>
      <c r="N6276" t="s">
        <v>24</v>
      </c>
      <c r="O6276">
        <v>49813.7667</v>
      </c>
      <c r="P6276">
        <v>20000</v>
      </c>
      <c r="Q6276">
        <v>185000</v>
      </c>
    </row>
    <row r="6277" spans="1:17" x14ac:dyDescent="0.25">
      <c r="A6277" t="s">
        <v>6185</v>
      </c>
      <c r="B6277" t="s">
        <v>18</v>
      </c>
      <c r="C6277">
        <v>8332</v>
      </c>
      <c r="D6277">
        <v>1098778</v>
      </c>
      <c r="E6277">
        <v>3002</v>
      </c>
      <c r="F6277" t="s">
        <v>766</v>
      </c>
      <c r="G6277" t="s">
        <v>19</v>
      </c>
      <c r="H6277" t="s">
        <v>18</v>
      </c>
      <c r="I6277" t="s">
        <v>20</v>
      </c>
      <c r="J6277" t="s">
        <v>21</v>
      </c>
      <c r="K6277" s="4">
        <v>8400</v>
      </c>
      <c r="L6277" t="s">
        <v>22</v>
      </c>
      <c r="M6277" t="s">
        <v>23</v>
      </c>
      <c r="N6277" t="s">
        <v>24</v>
      </c>
      <c r="O6277">
        <v>1104.0467000000001</v>
      </c>
      <c r="P6277">
        <v>13000</v>
      </c>
      <c r="Q6277">
        <v>0</v>
      </c>
    </row>
    <row r="6278" spans="1:17" x14ac:dyDescent="0.25">
      <c r="A6278" t="s">
        <v>6186</v>
      </c>
      <c r="B6278" t="s">
        <v>18</v>
      </c>
      <c r="C6278">
        <v>8372</v>
      </c>
      <c r="D6278">
        <v>520694</v>
      </c>
      <c r="E6278">
        <v>3002</v>
      </c>
      <c r="F6278" t="s">
        <v>766</v>
      </c>
      <c r="G6278" t="s">
        <v>19</v>
      </c>
      <c r="H6278" t="s">
        <v>18</v>
      </c>
      <c r="I6278" t="s">
        <v>20</v>
      </c>
      <c r="J6278" t="s">
        <v>21</v>
      </c>
      <c r="K6278" s="4">
        <v>8000</v>
      </c>
      <c r="L6278" t="s">
        <v>22</v>
      </c>
      <c r="M6278" t="s">
        <v>23</v>
      </c>
      <c r="N6278" t="s">
        <v>24</v>
      </c>
      <c r="O6278">
        <v>5913.05</v>
      </c>
      <c r="P6278">
        <v>19800</v>
      </c>
      <c r="Q6278">
        <v>0</v>
      </c>
    </row>
    <row r="6279" spans="1:17" x14ac:dyDescent="0.25">
      <c r="A6279" t="s">
        <v>6187</v>
      </c>
      <c r="B6279" t="s">
        <v>18</v>
      </c>
      <c r="C6279">
        <v>8236</v>
      </c>
      <c r="D6279">
        <v>19173</v>
      </c>
      <c r="E6279">
        <v>3002</v>
      </c>
      <c r="F6279" t="s">
        <v>766</v>
      </c>
      <c r="G6279" t="s">
        <v>19</v>
      </c>
      <c r="H6279" t="s">
        <v>18</v>
      </c>
      <c r="I6279" t="s">
        <v>20</v>
      </c>
      <c r="J6279" t="s">
        <v>21</v>
      </c>
      <c r="K6279" s="4">
        <v>7083.33</v>
      </c>
      <c r="L6279" t="s">
        <v>22</v>
      </c>
      <c r="M6279" t="s">
        <v>23</v>
      </c>
      <c r="N6279" t="s">
        <v>24</v>
      </c>
      <c r="O6279">
        <v>7749.81</v>
      </c>
      <c r="P6279">
        <v>3800</v>
      </c>
      <c r="Q6279">
        <v>0</v>
      </c>
    </row>
    <row r="6280" spans="1:17" x14ac:dyDescent="0.25">
      <c r="A6280" t="s">
        <v>6188</v>
      </c>
      <c r="B6280" t="s">
        <v>18</v>
      </c>
      <c r="C6280">
        <v>8917</v>
      </c>
      <c r="D6280">
        <v>1329981</v>
      </c>
      <c r="E6280">
        <v>1910</v>
      </c>
      <c r="F6280" t="s">
        <v>759</v>
      </c>
      <c r="G6280" t="s">
        <v>19</v>
      </c>
      <c r="H6280" t="s">
        <v>18</v>
      </c>
      <c r="I6280" t="s">
        <v>20</v>
      </c>
      <c r="J6280" t="s">
        <v>21</v>
      </c>
      <c r="K6280" s="4"/>
      <c r="L6280" t="s">
        <v>22</v>
      </c>
      <c r="M6280" t="s">
        <v>23</v>
      </c>
      <c r="N6280" t="s">
        <v>24</v>
      </c>
      <c r="O6280">
        <v>51375.6132</v>
      </c>
      <c r="P6280">
        <v>15000</v>
      </c>
      <c r="Q6280">
        <v>230000</v>
      </c>
    </row>
    <row r="6281" spans="1:17" x14ac:dyDescent="0.25">
      <c r="A6281" t="s">
        <v>6189</v>
      </c>
      <c r="B6281" t="s">
        <v>28</v>
      </c>
      <c r="C6281">
        <v>1980</v>
      </c>
      <c r="D6281">
        <v>676827</v>
      </c>
      <c r="E6281">
        <v>2627</v>
      </c>
      <c r="F6281" t="s">
        <v>792</v>
      </c>
      <c r="G6281" t="s">
        <v>19</v>
      </c>
      <c r="H6281" t="s">
        <v>18</v>
      </c>
      <c r="I6281" t="s">
        <v>20</v>
      </c>
      <c r="J6281" t="s">
        <v>21</v>
      </c>
      <c r="K6281" s="4">
        <v>9775</v>
      </c>
      <c r="L6281" t="s">
        <v>22</v>
      </c>
      <c r="M6281" t="s">
        <v>23</v>
      </c>
      <c r="N6281" t="s">
        <v>24</v>
      </c>
      <c r="O6281">
        <v>500000</v>
      </c>
      <c r="P6281">
        <v>0</v>
      </c>
      <c r="Q6281">
        <v>0</v>
      </c>
    </row>
    <row r="6282" spans="1:17" x14ac:dyDescent="0.25">
      <c r="A6282" t="s">
        <v>6190</v>
      </c>
      <c r="B6282" t="s">
        <v>28</v>
      </c>
      <c r="C6282">
        <v>1980</v>
      </c>
      <c r="D6282">
        <v>528815</v>
      </c>
      <c r="E6282">
        <v>2627</v>
      </c>
      <c r="F6282" t="s">
        <v>792</v>
      </c>
      <c r="G6282" t="s">
        <v>19</v>
      </c>
      <c r="H6282" t="s">
        <v>18</v>
      </c>
      <c r="I6282" t="s">
        <v>20</v>
      </c>
      <c r="J6282" t="s">
        <v>21</v>
      </c>
      <c r="K6282" s="4">
        <v>1344</v>
      </c>
      <c r="L6282" t="s">
        <v>22</v>
      </c>
      <c r="M6282" t="s">
        <v>23</v>
      </c>
      <c r="N6282" t="s">
        <v>24</v>
      </c>
      <c r="O6282">
        <v>38078</v>
      </c>
      <c r="P6282">
        <v>6000</v>
      </c>
      <c r="Q6282">
        <v>85936</v>
      </c>
    </row>
    <row r="6283" spans="1:17" x14ac:dyDescent="0.25">
      <c r="A6283" t="s">
        <v>6191</v>
      </c>
      <c r="B6283" t="s">
        <v>18</v>
      </c>
      <c r="C6283">
        <v>7453</v>
      </c>
      <c r="D6283">
        <v>1336154</v>
      </c>
      <c r="E6283">
        <v>3704</v>
      </c>
      <c r="F6283" t="s">
        <v>807</v>
      </c>
      <c r="G6283" t="s">
        <v>19</v>
      </c>
      <c r="H6283" t="s">
        <v>18</v>
      </c>
      <c r="I6283" t="s">
        <v>20</v>
      </c>
      <c r="J6283" t="s">
        <v>21</v>
      </c>
      <c r="K6283" s="4">
        <v>10000</v>
      </c>
      <c r="L6283" t="s">
        <v>22</v>
      </c>
      <c r="M6283" t="s">
        <v>23</v>
      </c>
      <c r="N6283" t="s">
        <v>24</v>
      </c>
      <c r="O6283">
        <v>10552.075000000001</v>
      </c>
      <c r="P6283">
        <v>20000</v>
      </c>
      <c r="Q6283">
        <v>297209</v>
      </c>
    </row>
    <row r="6284" spans="1:17" x14ac:dyDescent="0.25">
      <c r="A6284" t="s">
        <v>6192</v>
      </c>
      <c r="B6284" t="s">
        <v>18</v>
      </c>
      <c r="C6284">
        <v>7487</v>
      </c>
      <c r="D6284">
        <v>183215</v>
      </c>
      <c r="E6284">
        <v>3704</v>
      </c>
      <c r="F6284" t="s">
        <v>807</v>
      </c>
      <c r="G6284" t="s">
        <v>19</v>
      </c>
      <c r="H6284" t="s">
        <v>18</v>
      </c>
      <c r="I6284" t="s">
        <v>20</v>
      </c>
      <c r="J6284" t="s">
        <v>21</v>
      </c>
      <c r="K6284" s="4">
        <v>7500</v>
      </c>
      <c r="L6284" t="s">
        <v>22</v>
      </c>
      <c r="M6284" t="s">
        <v>23</v>
      </c>
      <c r="N6284" t="s">
        <v>24</v>
      </c>
      <c r="O6284">
        <v>129154.47319999999</v>
      </c>
      <c r="P6284">
        <v>30000</v>
      </c>
      <c r="Q6284">
        <v>0</v>
      </c>
    </row>
    <row r="6285" spans="1:17" x14ac:dyDescent="0.25">
      <c r="A6285" t="s">
        <v>700</v>
      </c>
      <c r="B6285" t="s">
        <v>18</v>
      </c>
      <c r="C6285">
        <v>9337</v>
      </c>
      <c r="D6285">
        <v>262005</v>
      </c>
      <c r="E6285">
        <v>5289</v>
      </c>
      <c r="F6285" t="s">
        <v>6672</v>
      </c>
      <c r="G6285" t="s">
        <v>19</v>
      </c>
      <c r="H6285" t="s">
        <v>18</v>
      </c>
      <c r="I6285" t="s">
        <v>20</v>
      </c>
      <c r="J6285" t="s">
        <v>21</v>
      </c>
      <c r="K6285" s="4">
        <v>6000</v>
      </c>
      <c r="L6285" t="s">
        <v>22</v>
      </c>
      <c r="M6285" t="s">
        <v>23</v>
      </c>
      <c r="N6285" t="s">
        <v>24</v>
      </c>
      <c r="O6285">
        <v>1074.5616</v>
      </c>
      <c r="P6285">
        <v>16875</v>
      </c>
      <c r="Q6285">
        <v>60000</v>
      </c>
    </row>
    <row r="6286" spans="1:17" x14ac:dyDescent="0.25">
      <c r="A6286" t="s">
        <v>6193</v>
      </c>
      <c r="B6286" t="s">
        <v>18</v>
      </c>
      <c r="C6286">
        <v>11239</v>
      </c>
      <c r="D6286">
        <v>1759620</v>
      </c>
      <c r="E6286">
        <v>3002</v>
      </c>
      <c r="F6286" t="s">
        <v>766</v>
      </c>
      <c r="G6286" t="s">
        <v>19</v>
      </c>
      <c r="H6286" t="s">
        <v>18</v>
      </c>
      <c r="I6286" t="s">
        <v>20</v>
      </c>
      <c r="J6286" t="s">
        <v>21</v>
      </c>
      <c r="K6286" s="4">
        <v>6200</v>
      </c>
      <c r="L6286" t="s">
        <v>22</v>
      </c>
      <c r="M6286" t="s">
        <v>23</v>
      </c>
      <c r="N6286" t="s">
        <v>24</v>
      </c>
      <c r="O6286">
        <v>3760.6950000000002</v>
      </c>
      <c r="P6286">
        <v>0</v>
      </c>
      <c r="Q6286">
        <v>0</v>
      </c>
    </row>
    <row r="6287" spans="1:17" x14ac:dyDescent="0.25">
      <c r="A6287" t="s">
        <v>6194</v>
      </c>
      <c r="B6287" t="s">
        <v>18</v>
      </c>
      <c r="C6287">
        <v>8996</v>
      </c>
      <c r="D6287">
        <v>379369</v>
      </c>
      <c r="E6287">
        <v>1910</v>
      </c>
      <c r="F6287" t="s">
        <v>759</v>
      </c>
      <c r="G6287" t="s">
        <v>19</v>
      </c>
      <c r="H6287" t="s">
        <v>18</v>
      </c>
      <c r="I6287" t="s">
        <v>20</v>
      </c>
      <c r="J6287" t="s">
        <v>21</v>
      </c>
      <c r="K6287" s="4"/>
      <c r="L6287" t="s">
        <v>22</v>
      </c>
      <c r="M6287" t="s">
        <v>23</v>
      </c>
      <c r="N6287" t="s">
        <v>24</v>
      </c>
      <c r="O6287">
        <v>17376.088199999998</v>
      </c>
      <c r="P6287">
        <v>15000</v>
      </c>
      <c r="Q6287">
        <v>0</v>
      </c>
    </row>
    <row r="6288" spans="1:17" x14ac:dyDescent="0.25">
      <c r="A6288" t="s">
        <v>701</v>
      </c>
      <c r="B6288" t="s">
        <v>18</v>
      </c>
      <c r="C6288">
        <v>9292</v>
      </c>
      <c r="D6288">
        <v>859584</v>
      </c>
      <c r="E6288">
        <v>5289</v>
      </c>
      <c r="F6288" t="s">
        <v>6672</v>
      </c>
      <c r="G6288" t="s">
        <v>19</v>
      </c>
      <c r="H6288" t="s">
        <v>18</v>
      </c>
      <c r="I6288" t="s">
        <v>20</v>
      </c>
      <c r="J6288" t="s">
        <v>21</v>
      </c>
      <c r="K6288" s="4"/>
      <c r="L6288" t="s">
        <v>22</v>
      </c>
      <c r="M6288" t="s">
        <v>23</v>
      </c>
      <c r="N6288" t="s">
        <v>24</v>
      </c>
      <c r="O6288">
        <v>311123.38170000003</v>
      </c>
      <c r="P6288">
        <v>15000</v>
      </c>
      <c r="Q6288">
        <v>0</v>
      </c>
    </row>
    <row r="6289" spans="1:17" x14ac:dyDescent="0.25">
      <c r="A6289" t="s">
        <v>6195</v>
      </c>
      <c r="B6289" t="s">
        <v>18</v>
      </c>
      <c r="C6289">
        <v>10150</v>
      </c>
      <c r="D6289">
        <v>1722904</v>
      </c>
      <c r="E6289">
        <v>5382</v>
      </c>
      <c r="F6289" t="s">
        <v>781</v>
      </c>
      <c r="G6289" t="s">
        <v>19</v>
      </c>
      <c r="H6289" t="s">
        <v>18</v>
      </c>
      <c r="I6289" t="s">
        <v>20</v>
      </c>
      <c r="J6289" t="s">
        <v>127</v>
      </c>
      <c r="K6289" s="4">
        <v>11122</v>
      </c>
      <c r="M6289" t="s">
        <v>128</v>
      </c>
      <c r="N6289" t="s">
        <v>24</v>
      </c>
      <c r="O6289">
        <v>0</v>
      </c>
      <c r="P6289">
        <v>10000</v>
      </c>
      <c r="Q6289">
        <v>0</v>
      </c>
    </row>
    <row r="6290" spans="1:17" x14ac:dyDescent="0.25">
      <c r="A6290" t="s">
        <v>6196</v>
      </c>
      <c r="B6290" t="s">
        <v>18</v>
      </c>
      <c r="C6290">
        <v>10231</v>
      </c>
      <c r="D6290">
        <v>1655728</v>
      </c>
      <c r="E6290">
        <v>1237</v>
      </c>
      <c r="F6290" t="s">
        <v>764</v>
      </c>
      <c r="G6290" t="s">
        <v>19</v>
      </c>
      <c r="H6290" t="s">
        <v>18</v>
      </c>
      <c r="I6290" t="s">
        <v>20</v>
      </c>
      <c r="J6290" t="s">
        <v>21</v>
      </c>
      <c r="K6290" s="4">
        <v>13000</v>
      </c>
      <c r="L6290" t="s">
        <v>22</v>
      </c>
      <c r="M6290" t="s">
        <v>23</v>
      </c>
      <c r="N6290" t="s">
        <v>24</v>
      </c>
      <c r="O6290">
        <v>8531.7217000000001</v>
      </c>
      <c r="P6290">
        <v>5000</v>
      </c>
      <c r="Q6290">
        <v>0</v>
      </c>
    </row>
    <row r="6291" spans="1:17" x14ac:dyDescent="0.25">
      <c r="A6291" t="s">
        <v>6197</v>
      </c>
      <c r="B6291" t="s">
        <v>18</v>
      </c>
      <c r="C6291">
        <v>7550</v>
      </c>
      <c r="D6291">
        <v>1432239</v>
      </c>
      <c r="E6291">
        <v>3704</v>
      </c>
      <c r="F6291" t="s">
        <v>807</v>
      </c>
      <c r="G6291" t="s">
        <v>19</v>
      </c>
      <c r="H6291" t="s">
        <v>18</v>
      </c>
      <c r="I6291" t="s">
        <v>20</v>
      </c>
      <c r="J6291" t="s">
        <v>21</v>
      </c>
      <c r="K6291" s="4">
        <v>20000</v>
      </c>
      <c r="L6291" t="s">
        <v>22</v>
      </c>
      <c r="M6291" t="s">
        <v>23</v>
      </c>
      <c r="N6291" t="s">
        <v>24</v>
      </c>
      <c r="O6291">
        <v>31297.56</v>
      </c>
      <c r="P6291">
        <v>15000</v>
      </c>
      <c r="Q6291">
        <v>0</v>
      </c>
    </row>
    <row r="6292" spans="1:17" x14ac:dyDescent="0.25">
      <c r="A6292" t="s">
        <v>6198</v>
      </c>
      <c r="B6292" t="s">
        <v>18</v>
      </c>
      <c r="C6292">
        <v>9521</v>
      </c>
      <c r="D6292">
        <v>1408343</v>
      </c>
      <c r="E6292">
        <v>5501</v>
      </c>
      <c r="F6292" t="s">
        <v>755</v>
      </c>
      <c r="G6292" t="s">
        <v>19</v>
      </c>
      <c r="H6292" t="s">
        <v>18</v>
      </c>
      <c r="I6292" t="s">
        <v>20</v>
      </c>
      <c r="J6292" t="s">
        <v>21</v>
      </c>
      <c r="K6292" s="4">
        <v>10000</v>
      </c>
      <c r="L6292" t="s">
        <v>22</v>
      </c>
      <c r="M6292" t="s">
        <v>23</v>
      </c>
      <c r="N6292" t="s">
        <v>24</v>
      </c>
      <c r="O6292">
        <v>10771.8166</v>
      </c>
      <c r="P6292">
        <v>10000</v>
      </c>
      <c r="Q6292">
        <v>0</v>
      </c>
    </row>
    <row r="6293" spans="1:17" x14ac:dyDescent="0.25">
      <c r="A6293" t="s">
        <v>6199</v>
      </c>
      <c r="B6293" t="s">
        <v>18</v>
      </c>
      <c r="C6293">
        <v>8981</v>
      </c>
      <c r="D6293">
        <v>1603096</v>
      </c>
      <c r="E6293">
        <v>8782</v>
      </c>
      <c r="F6293" t="s">
        <v>817</v>
      </c>
      <c r="G6293" t="s">
        <v>19</v>
      </c>
      <c r="H6293" t="s">
        <v>18</v>
      </c>
      <c r="I6293" t="s">
        <v>20</v>
      </c>
      <c r="J6293" t="s">
        <v>21</v>
      </c>
      <c r="K6293" s="4">
        <v>4000</v>
      </c>
      <c r="L6293" t="s">
        <v>22</v>
      </c>
      <c r="M6293" t="s">
        <v>23</v>
      </c>
      <c r="N6293" t="s">
        <v>24</v>
      </c>
      <c r="O6293">
        <v>6271.1081999999997</v>
      </c>
      <c r="P6293">
        <v>5000</v>
      </c>
      <c r="Q6293">
        <v>0</v>
      </c>
    </row>
    <row r="6294" spans="1:17" x14ac:dyDescent="0.25">
      <c r="A6294" t="s">
        <v>6200</v>
      </c>
      <c r="B6294" t="s">
        <v>28</v>
      </c>
      <c r="C6294">
        <v>2597</v>
      </c>
      <c r="D6294">
        <v>693993</v>
      </c>
      <c r="E6294">
        <v>5823</v>
      </c>
      <c r="F6294" t="s">
        <v>796</v>
      </c>
      <c r="G6294" t="s">
        <v>19</v>
      </c>
      <c r="H6294" t="s">
        <v>18</v>
      </c>
      <c r="I6294" t="s">
        <v>20</v>
      </c>
      <c r="J6294" t="s">
        <v>21</v>
      </c>
      <c r="K6294" s="4"/>
      <c r="L6294" t="s">
        <v>22</v>
      </c>
      <c r="M6294" t="s">
        <v>23</v>
      </c>
      <c r="N6294" t="s">
        <v>24</v>
      </c>
      <c r="O6294">
        <v>135761.16159999999</v>
      </c>
      <c r="P6294">
        <v>0</v>
      </c>
      <c r="Q6294">
        <v>0</v>
      </c>
    </row>
    <row r="6295" spans="1:17" x14ac:dyDescent="0.25">
      <c r="A6295" t="s">
        <v>6201</v>
      </c>
      <c r="B6295" t="s">
        <v>28</v>
      </c>
      <c r="C6295">
        <v>6698</v>
      </c>
      <c r="D6295">
        <v>1736300</v>
      </c>
      <c r="E6295">
        <v>8655</v>
      </c>
      <c r="F6295" t="s">
        <v>757</v>
      </c>
      <c r="G6295" t="s">
        <v>19</v>
      </c>
      <c r="H6295" t="s">
        <v>30</v>
      </c>
      <c r="I6295" t="s">
        <v>20</v>
      </c>
      <c r="J6295" t="s">
        <v>21</v>
      </c>
      <c r="K6295" s="4"/>
      <c r="L6295" t="s">
        <v>31</v>
      </c>
      <c r="M6295" t="s">
        <v>23</v>
      </c>
      <c r="N6295" t="s">
        <v>24</v>
      </c>
      <c r="O6295">
        <v>558.68330000000003</v>
      </c>
      <c r="P6295">
        <v>0</v>
      </c>
      <c r="Q6295">
        <v>0</v>
      </c>
    </row>
    <row r="6296" spans="1:17" x14ac:dyDescent="0.25">
      <c r="A6296" t="s">
        <v>6202</v>
      </c>
      <c r="B6296" t="s">
        <v>28</v>
      </c>
      <c r="C6296">
        <v>4552</v>
      </c>
      <c r="D6296">
        <v>1700003</v>
      </c>
      <c r="E6296">
        <v>5823</v>
      </c>
      <c r="F6296" t="s">
        <v>796</v>
      </c>
      <c r="G6296" t="s">
        <v>19</v>
      </c>
      <c r="H6296" t="s">
        <v>30</v>
      </c>
      <c r="I6296" t="s">
        <v>20</v>
      </c>
      <c r="J6296" t="s">
        <v>21</v>
      </c>
      <c r="K6296" s="4"/>
      <c r="L6296" t="s">
        <v>31</v>
      </c>
      <c r="M6296" t="s">
        <v>23</v>
      </c>
      <c r="N6296" t="s">
        <v>24</v>
      </c>
      <c r="O6296">
        <v>2655.2867000000001</v>
      </c>
      <c r="P6296">
        <v>1000</v>
      </c>
      <c r="Q6296">
        <v>0</v>
      </c>
    </row>
    <row r="6297" spans="1:17" x14ac:dyDescent="0.25">
      <c r="A6297" t="s">
        <v>6203</v>
      </c>
      <c r="B6297" t="s">
        <v>18</v>
      </c>
      <c r="C6297">
        <v>10470</v>
      </c>
      <c r="D6297">
        <v>1103679</v>
      </c>
      <c r="E6297">
        <v>1237</v>
      </c>
      <c r="F6297" t="s">
        <v>764</v>
      </c>
      <c r="G6297" t="s">
        <v>19</v>
      </c>
      <c r="H6297" t="s">
        <v>18</v>
      </c>
      <c r="I6297" t="s">
        <v>20</v>
      </c>
      <c r="J6297" t="s">
        <v>21</v>
      </c>
      <c r="K6297" s="4"/>
      <c r="L6297" t="s">
        <v>22</v>
      </c>
      <c r="M6297" t="s">
        <v>23</v>
      </c>
      <c r="N6297" t="s">
        <v>24</v>
      </c>
      <c r="O6297">
        <v>11913.9182</v>
      </c>
      <c r="P6297">
        <v>5000</v>
      </c>
      <c r="Q6297">
        <v>0</v>
      </c>
    </row>
    <row r="6298" spans="1:17" x14ac:dyDescent="0.25">
      <c r="A6298" t="s">
        <v>6204</v>
      </c>
      <c r="B6298" t="s">
        <v>28</v>
      </c>
      <c r="C6298">
        <v>2701</v>
      </c>
      <c r="D6298">
        <v>1579293</v>
      </c>
      <c r="E6298">
        <v>8362</v>
      </c>
      <c r="F6298" t="s">
        <v>751</v>
      </c>
      <c r="G6298" t="s">
        <v>19</v>
      </c>
      <c r="H6298" t="s">
        <v>30</v>
      </c>
      <c r="I6298" t="s">
        <v>20</v>
      </c>
      <c r="J6298" t="s">
        <v>21</v>
      </c>
      <c r="K6298" s="4"/>
      <c r="L6298" t="s">
        <v>31</v>
      </c>
      <c r="M6298" t="s">
        <v>23</v>
      </c>
      <c r="N6298" t="s">
        <v>24</v>
      </c>
      <c r="O6298">
        <v>9867.93</v>
      </c>
      <c r="P6298">
        <v>0</v>
      </c>
      <c r="Q6298">
        <v>0</v>
      </c>
    </row>
    <row r="6299" spans="1:17" x14ac:dyDescent="0.25">
      <c r="A6299" t="s">
        <v>6205</v>
      </c>
      <c r="B6299" t="s">
        <v>18</v>
      </c>
      <c r="C6299">
        <v>7855</v>
      </c>
      <c r="D6299">
        <v>1651932</v>
      </c>
      <c r="E6299">
        <v>5382</v>
      </c>
      <c r="F6299" t="s">
        <v>781</v>
      </c>
      <c r="G6299" t="s">
        <v>19</v>
      </c>
      <c r="H6299" t="s">
        <v>18</v>
      </c>
      <c r="I6299" t="s">
        <v>20</v>
      </c>
      <c r="J6299" t="s">
        <v>21</v>
      </c>
      <c r="K6299" s="4">
        <v>5325.69</v>
      </c>
      <c r="L6299" t="s">
        <v>22</v>
      </c>
      <c r="M6299" t="s">
        <v>23</v>
      </c>
      <c r="N6299" t="s">
        <v>24</v>
      </c>
      <c r="O6299">
        <v>133071.10159999999</v>
      </c>
      <c r="P6299">
        <v>3000</v>
      </c>
      <c r="Q6299">
        <v>0</v>
      </c>
    </row>
    <row r="6300" spans="1:17" x14ac:dyDescent="0.25">
      <c r="A6300" t="s">
        <v>6206</v>
      </c>
      <c r="B6300" t="s">
        <v>18</v>
      </c>
      <c r="C6300">
        <v>9804</v>
      </c>
      <c r="D6300">
        <v>695335</v>
      </c>
      <c r="E6300">
        <v>2066</v>
      </c>
      <c r="F6300" t="s">
        <v>784</v>
      </c>
      <c r="G6300" t="s">
        <v>19</v>
      </c>
      <c r="H6300" t="s">
        <v>18</v>
      </c>
      <c r="I6300" t="s">
        <v>20</v>
      </c>
      <c r="J6300" t="s">
        <v>21</v>
      </c>
      <c r="K6300" s="4"/>
      <c r="L6300" t="s">
        <v>22</v>
      </c>
      <c r="M6300" t="s">
        <v>23</v>
      </c>
      <c r="N6300" t="s">
        <v>24</v>
      </c>
      <c r="O6300">
        <v>104825.9382</v>
      </c>
      <c r="P6300">
        <v>15000</v>
      </c>
      <c r="Q6300">
        <v>162000</v>
      </c>
    </row>
    <row r="6301" spans="1:17" x14ac:dyDescent="0.25">
      <c r="A6301" t="s">
        <v>6207</v>
      </c>
      <c r="B6301" t="s">
        <v>18</v>
      </c>
      <c r="C6301">
        <v>8154</v>
      </c>
      <c r="D6301">
        <v>105281</v>
      </c>
      <c r="E6301">
        <v>2938</v>
      </c>
      <c r="F6301" t="s">
        <v>761</v>
      </c>
      <c r="G6301" t="s">
        <v>19</v>
      </c>
      <c r="H6301" t="s">
        <v>18</v>
      </c>
      <c r="I6301" t="s">
        <v>20</v>
      </c>
      <c r="J6301" t="s">
        <v>21</v>
      </c>
      <c r="K6301" s="4">
        <v>2400</v>
      </c>
      <c r="L6301" t="s">
        <v>22</v>
      </c>
      <c r="M6301" t="s">
        <v>23</v>
      </c>
      <c r="N6301" t="s">
        <v>24</v>
      </c>
      <c r="O6301">
        <v>11215.2649</v>
      </c>
      <c r="P6301">
        <v>0</v>
      </c>
      <c r="Q6301">
        <v>0</v>
      </c>
    </row>
    <row r="6302" spans="1:17" x14ac:dyDescent="0.25">
      <c r="A6302" t="s">
        <v>6208</v>
      </c>
      <c r="B6302" t="s">
        <v>18</v>
      </c>
      <c r="C6302">
        <v>8417</v>
      </c>
      <c r="D6302">
        <v>486289</v>
      </c>
      <c r="E6302">
        <v>3002</v>
      </c>
      <c r="F6302" t="s">
        <v>766</v>
      </c>
      <c r="G6302" t="s">
        <v>19</v>
      </c>
      <c r="H6302" t="s">
        <v>18</v>
      </c>
      <c r="I6302" t="s">
        <v>20</v>
      </c>
      <c r="J6302" t="s">
        <v>21</v>
      </c>
      <c r="K6302" s="4">
        <v>6000</v>
      </c>
      <c r="L6302" t="s">
        <v>22</v>
      </c>
      <c r="M6302" t="s">
        <v>23</v>
      </c>
      <c r="N6302" t="s">
        <v>24</v>
      </c>
      <c r="O6302">
        <v>0</v>
      </c>
      <c r="P6302">
        <v>60000</v>
      </c>
      <c r="Q6302">
        <v>0</v>
      </c>
    </row>
    <row r="6303" spans="1:17" x14ac:dyDescent="0.25">
      <c r="A6303" t="s">
        <v>6209</v>
      </c>
      <c r="B6303" t="s">
        <v>18</v>
      </c>
      <c r="C6303">
        <v>9496</v>
      </c>
      <c r="D6303">
        <v>1310566</v>
      </c>
      <c r="E6303">
        <v>1237</v>
      </c>
      <c r="F6303" t="s">
        <v>764</v>
      </c>
      <c r="G6303" t="s">
        <v>19</v>
      </c>
      <c r="H6303" t="s">
        <v>18</v>
      </c>
      <c r="I6303" t="s">
        <v>20</v>
      </c>
      <c r="J6303" t="s">
        <v>21</v>
      </c>
      <c r="K6303" s="4">
        <v>6935</v>
      </c>
      <c r="L6303" t="s">
        <v>22</v>
      </c>
      <c r="M6303" t="s">
        <v>23</v>
      </c>
      <c r="N6303" t="s">
        <v>24</v>
      </c>
      <c r="O6303">
        <v>2024.5550000000001</v>
      </c>
      <c r="P6303">
        <v>2300</v>
      </c>
      <c r="Q6303">
        <v>0</v>
      </c>
    </row>
    <row r="6304" spans="1:17" x14ac:dyDescent="0.25">
      <c r="A6304" t="s">
        <v>6210</v>
      </c>
      <c r="B6304" t="s">
        <v>18</v>
      </c>
      <c r="C6304">
        <v>10750</v>
      </c>
      <c r="D6304">
        <v>1735946</v>
      </c>
      <c r="E6304">
        <v>8655</v>
      </c>
      <c r="F6304" t="s">
        <v>757</v>
      </c>
      <c r="G6304" t="s">
        <v>19</v>
      </c>
      <c r="H6304" t="s">
        <v>18</v>
      </c>
      <c r="I6304" t="s">
        <v>20</v>
      </c>
      <c r="J6304" t="s">
        <v>21</v>
      </c>
      <c r="K6304" s="4"/>
      <c r="L6304" t="s">
        <v>22</v>
      </c>
      <c r="M6304" t="s">
        <v>23</v>
      </c>
      <c r="N6304" t="s">
        <v>24</v>
      </c>
      <c r="O6304">
        <v>341265.20819999999</v>
      </c>
      <c r="P6304">
        <v>0</v>
      </c>
      <c r="Q6304">
        <v>0</v>
      </c>
    </row>
    <row r="6305" spans="1:17" x14ac:dyDescent="0.25">
      <c r="A6305" t="s">
        <v>702</v>
      </c>
      <c r="B6305" t="s">
        <v>18</v>
      </c>
      <c r="C6305">
        <v>11034</v>
      </c>
      <c r="D6305">
        <v>526663</v>
      </c>
      <c r="E6305">
        <v>5289</v>
      </c>
      <c r="F6305" t="s">
        <v>6672</v>
      </c>
      <c r="G6305" t="s">
        <v>19</v>
      </c>
      <c r="H6305" t="s">
        <v>18</v>
      </c>
      <c r="I6305" t="s">
        <v>20</v>
      </c>
      <c r="J6305" t="s">
        <v>21</v>
      </c>
      <c r="K6305" s="4">
        <v>10000</v>
      </c>
      <c r="L6305" t="s">
        <v>22</v>
      </c>
      <c r="M6305" t="s">
        <v>23</v>
      </c>
      <c r="N6305" t="s">
        <v>24</v>
      </c>
      <c r="O6305">
        <v>4368.3050000000003</v>
      </c>
      <c r="P6305">
        <v>10000</v>
      </c>
      <c r="Q6305">
        <v>0</v>
      </c>
    </row>
    <row r="6306" spans="1:17" x14ac:dyDescent="0.25">
      <c r="A6306" t="s">
        <v>6211</v>
      </c>
      <c r="B6306" t="s">
        <v>18</v>
      </c>
      <c r="C6306">
        <v>7751</v>
      </c>
      <c r="D6306">
        <v>421291</v>
      </c>
      <c r="E6306">
        <v>5382</v>
      </c>
      <c r="F6306" t="s">
        <v>781</v>
      </c>
      <c r="G6306" t="s">
        <v>19</v>
      </c>
      <c r="H6306" t="s">
        <v>18</v>
      </c>
      <c r="I6306" t="s">
        <v>20</v>
      </c>
      <c r="J6306" t="s">
        <v>21</v>
      </c>
      <c r="K6306" s="4">
        <v>9941.66</v>
      </c>
      <c r="L6306" t="s">
        <v>22</v>
      </c>
      <c r="M6306" t="s">
        <v>23</v>
      </c>
      <c r="N6306" t="s">
        <v>24</v>
      </c>
      <c r="O6306">
        <v>27786.461599999999</v>
      </c>
      <c r="P6306">
        <v>13650</v>
      </c>
      <c r="Q6306">
        <v>0</v>
      </c>
    </row>
    <row r="6307" spans="1:17" x14ac:dyDescent="0.25">
      <c r="A6307" t="s">
        <v>6212</v>
      </c>
      <c r="B6307" t="s">
        <v>18</v>
      </c>
      <c r="C6307">
        <v>10790</v>
      </c>
      <c r="D6307">
        <v>1215399</v>
      </c>
      <c r="E6307">
        <v>6856</v>
      </c>
      <c r="F6307" t="s">
        <v>769</v>
      </c>
      <c r="G6307" t="s">
        <v>19</v>
      </c>
      <c r="H6307" t="s">
        <v>18</v>
      </c>
      <c r="I6307" t="s">
        <v>20</v>
      </c>
      <c r="J6307" t="s">
        <v>21</v>
      </c>
      <c r="K6307" s="4"/>
      <c r="L6307" t="s">
        <v>22</v>
      </c>
      <c r="M6307" t="s">
        <v>23</v>
      </c>
      <c r="N6307" t="s">
        <v>24</v>
      </c>
      <c r="O6307">
        <v>229.7483</v>
      </c>
      <c r="P6307">
        <v>25000</v>
      </c>
      <c r="Q6307">
        <v>0</v>
      </c>
    </row>
    <row r="6308" spans="1:17" x14ac:dyDescent="0.25">
      <c r="A6308" t="s">
        <v>6213</v>
      </c>
      <c r="B6308" t="s">
        <v>18</v>
      </c>
      <c r="C6308">
        <v>9620</v>
      </c>
      <c r="D6308">
        <v>1045176</v>
      </c>
      <c r="E6308">
        <v>5501</v>
      </c>
      <c r="F6308" t="s">
        <v>755</v>
      </c>
      <c r="G6308" t="s">
        <v>19</v>
      </c>
      <c r="H6308" t="s">
        <v>18</v>
      </c>
      <c r="I6308" t="s">
        <v>20</v>
      </c>
      <c r="J6308" t="s">
        <v>21</v>
      </c>
      <c r="K6308" s="4">
        <v>10009.92</v>
      </c>
      <c r="L6308" t="s">
        <v>22</v>
      </c>
      <c r="M6308" t="s">
        <v>23</v>
      </c>
      <c r="N6308" t="s">
        <v>24</v>
      </c>
      <c r="O6308">
        <v>16414.358199999999</v>
      </c>
      <c r="P6308">
        <v>6000</v>
      </c>
      <c r="Q6308">
        <v>0</v>
      </c>
    </row>
    <row r="6309" spans="1:17" x14ac:dyDescent="0.25">
      <c r="A6309" t="s">
        <v>6214</v>
      </c>
      <c r="B6309" t="s">
        <v>18</v>
      </c>
      <c r="C6309">
        <v>9108</v>
      </c>
      <c r="D6309">
        <v>363693</v>
      </c>
      <c r="E6309">
        <v>8782</v>
      </c>
      <c r="F6309" t="s">
        <v>817</v>
      </c>
      <c r="G6309" t="s">
        <v>19</v>
      </c>
      <c r="H6309" t="s">
        <v>18</v>
      </c>
      <c r="I6309" t="s">
        <v>20</v>
      </c>
      <c r="J6309" t="s">
        <v>21</v>
      </c>
      <c r="K6309" s="4">
        <v>15000</v>
      </c>
      <c r="L6309" t="s">
        <v>22</v>
      </c>
      <c r="M6309" t="s">
        <v>23</v>
      </c>
      <c r="N6309" t="s">
        <v>24</v>
      </c>
      <c r="O6309">
        <v>4187.5515999999998</v>
      </c>
      <c r="P6309">
        <v>24000</v>
      </c>
      <c r="Q6309">
        <v>0</v>
      </c>
    </row>
    <row r="6310" spans="1:17" x14ac:dyDescent="0.25">
      <c r="A6310" t="s">
        <v>6215</v>
      </c>
      <c r="B6310" t="s">
        <v>18</v>
      </c>
      <c r="C6310">
        <v>7873</v>
      </c>
      <c r="D6310">
        <v>699191</v>
      </c>
      <c r="E6310">
        <v>2938</v>
      </c>
      <c r="F6310" t="s">
        <v>761</v>
      </c>
      <c r="G6310" t="s">
        <v>19</v>
      </c>
      <c r="H6310" t="s">
        <v>18</v>
      </c>
      <c r="I6310" t="s">
        <v>20</v>
      </c>
      <c r="J6310" t="s">
        <v>21</v>
      </c>
      <c r="K6310" s="4">
        <v>10000</v>
      </c>
      <c r="L6310" t="s">
        <v>22</v>
      </c>
      <c r="M6310" t="s">
        <v>23</v>
      </c>
      <c r="N6310" t="s">
        <v>24</v>
      </c>
      <c r="O6310">
        <v>212251.14</v>
      </c>
      <c r="P6310">
        <v>10500</v>
      </c>
      <c r="Q6310">
        <v>0</v>
      </c>
    </row>
    <row r="6311" spans="1:17" x14ac:dyDescent="0.25">
      <c r="A6311" t="s">
        <v>6216</v>
      </c>
      <c r="B6311" t="s">
        <v>18</v>
      </c>
      <c r="C6311">
        <v>10077</v>
      </c>
      <c r="D6311">
        <v>293376</v>
      </c>
      <c r="E6311">
        <v>4775</v>
      </c>
      <c r="F6311" t="s">
        <v>753</v>
      </c>
      <c r="G6311" t="s">
        <v>19</v>
      </c>
      <c r="H6311" t="s">
        <v>18</v>
      </c>
      <c r="I6311" t="s">
        <v>20</v>
      </c>
      <c r="J6311" t="s">
        <v>21</v>
      </c>
      <c r="K6311" s="4">
        <v>6000</v>
      </c>
      <c r="L6311" t="s">
        <v>22</v>
      </c>
      <c r="M6311" t="s">
        <v>23</v>
      </c>
      <c r="N6311" t="s">
        <v>24</v>
      </c>
      <c r="O6311">
        <v>257684.18659999999</v>
      </c>
      <c r="P6311">
        <v>25000</v>
      </c>
      <c r="Q6311">
        <v>0</v>
      </c>
    </row>
    <row r="6312" spans="1:17" x14ac:dyDescent="0.25">
      <c r="A6312" t="s">
        <v>6217</v>
      </c>
      <c r="B6312" t="s">
        <v>18</v>
      </c>
      <c r="C6312">
        <v>10108</v>
      </c>
      <c r="D6312">
        <v>23305</v>
      </c>
      <c r="E6312">
        <v>4775</v>
      </c>
      <c r="F6312" t="s">
        <v>753</v>
      </c>
      <c r="G6312" t="s">
        <v>19</v>
      </c>
      <c r="H6312" t="s">
        <v>18</v>
      </c>
      <c r="I6312" t="s">
        <v>20</v>
      </c>
      <c r="J6312" t="s">
        <v>21</v>
      </c>
      <c r="K6312" s="4">
        <v>2347.16</v>
      </c>
      <c r="L6312" t="s">
        <v>22</v>
      </c>
      <c r="M6312" t="s">
        <v>23</v>
      </c>
      <c r="N6312" t="s">
        <v>24</v>
      </c>
      <c r="O6312">
        <v>13634.8382</v>
      </c>
      <c r="P6312">
        <v>32500</v>
      </c>
      <c r="Q6312">
        <v>0</v>
      </c>
    </row>
    <row r="6313" spans="1:17" x14ac:dyDescent="0.25">
      <c r="A6313" t="s">
        <v>6218</v>
      </c>
      <c r="B6313" t="s">
        <v>18</v>
      </c>
      <c r="C6313">
        <v>7808</v>
      </c>
      <c r="D6313">
        <v>1152578</v>
      </c>
      <c r="E6313">
        <v>2938</v>
      </c>
      <c r="F6313" t="s">
        <v>761</v>
      </c>
      <c r="G6313" t="s">
        <v>19</v>
      </c>
      <c r="H6313" t="s">
        <v>18</v>
      </c>
      <c r="I6313" t="s">
        <v>20</v>
      </c>
      <c r="J6313" t="s">
        <v>21</v>
      </c>
      <c r="K6313" s="4">
        <v>6000</v>
      </c>
      <c r="L6313" t="s">
        <v>22</v>
      </c>
      <c r="M6313" t="s">
        <v>23</v>
      </c>
      <c r="N6313" t="s">
        <v>24</v>
      </c>
      <c r="O6313">
        <v>98651.91</v>
      </c>
      <c r="P6313">
        <v>11250</v>
      </c>
      <c r="Q6313">
        <v>0</v>
      </c>
    </row>
    <row r="6314" spans="1:17" x14ac:dyDescent="0.25">
      <c r="A6314" t="s">
        <v>703</v>
      </c>
      <c r="B6314" t="s">
        <v>18</v>
      </c>
      <c r="C6314">
        <v>1502</v>
      </c>
      <c r="D6314">
        <v>96316</v>
      </c>
      <c r="E6314">
        <v>1275</v>
      </c>
      <c r="F6314" t="s">
        <v>29</v>
      </c>
      <c r="G6314" t="s">
        <v>19</v>
      </c>
      <c r="H6314" t="s">
        <v>18</v>
      </c>
      <c r="I6314" t="s">
        <v>20</v>
      </c>
      <c r="J6314" t="s">
        <v>21</v>
      </c>
      <c r="K6314" s="4">
        <v>800</v>
      </c>
      <c r="L6314" t="s">
        <v>22</v>
      </c>
      <c r="M6314" t="s">
        <v>23</v>
      </c>
      <c r="N6314" t="s">
        <v>24</v>
      </c>
      <c r="O6314">
        <v>362194.54489999998</v>
      </c>
      <c r="P6314">
        <v>10000</v>
      </c>
      <c r="Q6314">
        <v>0</v>
      </c>
    </row>
    <row r="6315" spans="1:17" x14ac:dyDescent="0.25">
      <c r="A6315" t="s">
        <v>6219</v>
      </c>
      <c r="B6315" t="s">
        <v>18</v>
      </c>
      <c r="C6315">
        <v>9822</v>
      </c>
      <c r="D6315">
        <v>1333830</v>
      </c>
      <c r="E6315">
        <v>2066</v>
      </c>
      <c r="F6315" t="s">
        <v>784</v>
      </c>
      <c r="G6315" t="s">
        <v>19</v>
      </c>
      <c r="H6315" t="s">
        <v>18</v>
      </c>
      <c r="I6315" t="s">
        <v>20</v>
      </c>
      <c r="J6315" t="s">
        <v>21</v>
      </c>
      <c r="K6315" s="4">
        <v>6000</v>
      </c>
      <c r="L6315" t="s">
        <v>22</v>
      </c>
      <c r="M6315" t="s">
        <v>23</v>
      </c>
      <c r="N6315" t="s">
        <v>24</v>
      </c>
      <c r="O6315">
        <v>3498.3667</v>
      </c>
      <c r="P6315">
        <v>18000</v>
      </c>
      <c r="Q6315">
        <v>269500</v>
      </c>
    </row>
    <row r="6316" spans="1:17" x14ac:dyDescent="0.25">
      <c r="A6316" t="s">
        <v>6220</v>
      </c>
      <c r="B6316" t="s">
        <v>28</v>
      </c>
      <c r="C6316">
        <v>6450</v>
      </c>
      <c r="D6316">
        <v>1548069</v>
      </c>
      <c r="E6316">
        <v>5823</v>
      </c>
      <c r="F6316" t="s">
        <v>796</v>
      </c>
      <c r="G6316" t="s">
        <v>19</v>
      </c>
      <c r="H6316" t="s">
        <v>18</v>
      </c>
      <c r="I6316" t="s">
        <v>20</v>
      </c>
      <c r="J6316" t="s">
        <v>21</v>
      </c>
      <c r="K6316" s="4"/>
      <c r="L6316" t="s">
        <v>22</v>
      </c>
      <c r="M6316" t="s">
        <v>23</v>
      </c>
      <c r="N6316" t="s">
        <v>24</v>
      </c>
      <c r="O6316">
        <v>301010.89159999997</v>
      </c>
      <c r="P6316">
        <v>0</v>
      </c>
      <c r="Q6316">
        <v>0</v>
      </c>
    </row>
    <row r="6317" spans="1:17" x14ac:dyDescent="0.25">
      <c r="A6317" t="s">
        <v>6906</v>
      </c>
      <c r="B6317" t="s">
        <v>18</v>
      </c>
      <c r="C6317">
        <v>128</v>
      </c>
      <c r="D6317">
        <v>114074</v>
      </c>
      <c r="E6317">
        <v>3902</v>
      </c>
      <c r="F6317" t="s">
        <v>6800</v>
      </c>
      <c r="G6317" t="s">
        <v>19</v>
      </c>
      <c r="H6317" t="s">
        <v>18</v>
      </c>
      <c r="I6317" t="s">
        <v>20</v>
      </c>
      <c r="J6317" t="s">
        <v>21</v>
      </c>
      <c r="K6317" s="4">
        <v>1500</v>
      </c>
      <c r="L6317" t="s">
        <v>22</v>
      </c>
      <c r="M6317" t="s">
        <v>23</v>
      </c>
      <c r="N6317" t="s">
        <v>24</v>
      </c>
      <c r="O6317">
        <v>9671.9583000000002</v>
      </c>
      <c r="P6317">
        <v>20000</v>
      </c>
      <c r="Q6317">
        <v>0</v>
      </c>
    </row>
    <row r="6318" spans="1:17" x14ac:dyDescent="0.25">
      <c r="A6318" t="s">
        <v>6221</v>
      </c>
      <c r="B6318" t="s">
        <v>18</v>
      </c>
      <c r="C6318">
        <v>7435</v>
      </c>
      <c r="D6318">
        <v>360216</v>
      </c>
      <c r="E6318">
        <v>1910</v>
      </c>
      <c r="F6318" t="s">
        <v>759</v>
      </c>
      <c r="G6318" t="s">
        <v>19</v>
      </c>
      <c r="H6318" t="s">
        <v>18</v>
      </c>
      <c r="I6318" t="s">
        <v>20</v>
      </c>
      <c r="J6318" t="s">
        <v>21</v>
      </c>
      <c r="K6318" s="4">
        <v>5000</v>
      </c>
      <c r="L6318" t="s">
        <v>22</v>
      </c>
      <c r="M6318" t="s">
        <v>23</v>
      </c>
      <c r="N6318" t="s">
        <v>24</v>
      </c>
      <c r="O6318">
        <v>10467.8099</v>
      </c>
      <c r="P6318">
        <v>0</v>
      </c>
      <c r="Q6318">
        <v>385895</v>
      </c>
    </row>
    <row r="6319" spans="1:17" x14ac:dyDescent="0.25">
      <c r="A6319" t="s">
        <v>6222</v>
      </c>
      <c r="B6319" t="s">
        <v>18</v>
      </c>
      <c r="C6319">
        <v>10274</v>
      </c>
      <c r="D6319">
        <v>24546</v>
      </c>
      <c r="E6319">
        <v>1237</v>
      </c>
      <c r="F6319" t="s">
        <v>764</v>
      </c>
      <c r="G6319" t="s">
        <v>19</v>
      </c>
      <c r="H6319" t="s">
        <v>18</v>
      </c>
      <c r="I6319" t="s">
        <v>20</v>
      </c>
      <c r="J6319" t="s">
        <v>21</v>
      </c>
      <c r="K6319" s="4">
        <v>20000</v>
      </c>
      <c r="L6319" t="s">
        <v>22</v>
      </c>
      <c r="M6319" t="s">
        <v>23</v>
      </c>
      <c r="N6319" t="s">
        <v>24</v>
      </c>
      <c r="O6319">
        <v>160310.755</v>
      </c>
      <c r="P6319">
        <v>22500</v>
      </c>
      <c r="Q6319">
        <v>0</v>
      </c>
    </row>
    <row r="6320" spans="1:17" x14ac:dyDescent="0.25">
      <c r="A6320" t="s">
        <v>6223</v>
      </c>
      <c r="B6320" t="s">
        <v>18</v>
      </c>
      <c r="C6320">
        <v>7388</v>
      </c>
      <c r="D6320">
        <v>120238</v>
      </c>
      <c r="E6320">
        <v>1910</v>
      </c>
      <c r="F6320" t="s">
        <v>759</v>
      </c>
      <c r="G6320" t="s">
        <v>19</v>
      </c>
      <c r="H6320" t="s">
        <v>18</v>
      </c>
      <c r="I6320" t="s">
        <v>20</v>
      </c>
      <c r="J6320" t="s">
        <v>21</v>
      </c>
      <c r="K6320" s="4">
        <v>6000</v>
      </c>
      <c r="L6320" t="s">
        <v>22</v>
      </c>
      <c r="M6320" t="s">
        <v>23</v>
      </c>
      <c r="N6320" t="s">
        <v>24</v>
      </c>
      <c r="O6320">
        <v>174045.84659999999</v>
      </c>
      <c r="P6320">
        <v>14400</v>
      </c>
      <c r="Q6320">
        <v>0</v>
      </c>
    </row>
    <row r="6321" spans="1:17" x14ac:dyDescent="0.25">
      <c r="A6321" t="s">
        <v>6224</v>
      </c>
      <c r="B6321" t="s">
        <v>18</v>
      </c>
      <c r="C6321">
        <v>11709</v>
      </c>
      <c r="D6321">
        <v>693324</v>
      </c>
      <c r="E6321">
        <v>2627</v>
      </c>
      <c r="F6321" t="s">
        <v>792</v>
      </c>
      <c r="G6321" t="s">
        <v>19</v>
      </c>
      <c r="H6321" t="s">
        <v>18</v>
      </c>
      <c r="I6321" t="s">
        <v>20</v>
      </c>
      <c r="J6321" t="s">
        <v>21</v>
      </c>
      <c r="K6321" s="4">
        <v>2500</v>
      </c>
      <c r="L6321" t="s">
        <v>22</v>
      </c>
      <c r="M6321" t="s">
        <v>23</v>
      </c>
      <c r="N6321" t="s">
        <v>24</v>
      </c>
      <c r="O6321">
        <v>8463.7682000000004</v>
      </c>
      <c r="P6321">
        <v>10240</v>
      </c>
      <c r="Q6321">
        <v>81000</v>
      </c>
    </row>
    <row r="6322" spans="1:17" x14ac:dyDescent="0.25">
      <c r="A6322" t="s">
        <v>6225</v>
      </c>
      <c r="B6322" t="s">
        <v>18</v>
      </c>
      <c r="C6322">
        <v>9936</v>
      </c>
      <c r="D6322">
        <v>1583392</v>
      </c>
      <c r="E6322">
        <v>2066</v>
      </c>
      <c r="F6322" t="s">
        <v>784</v>
      </c>
      <c r="G6322" t="s">
        <v>19</v>
      </c>
      <c r="H6322" t="s">
        <v>18</v>
      </c>
      <c r="I6322" t="s">
        <v>20</v>
      </c>
      <c r="J6322" t="s">
        <v>21</v>
      </c>
      <c r="K6322" s="4">
        <v>6000</v>
      </c>
      <c r="L6322" t="s">
        <v>22</v>
      </c>
      <c r="M6322" t="s">
        <v>23</v>
      </c>
      <c r="N6322" t="s">
        <v>24</v>
      </c>
      <c r="O6322">
        <v>7491.8532999999998</v>
      </c>
      <c r="P6322">
        <v>0</v>
      </c>
      <c r="Q6322">
        <v>0</v>
      </c>
    </row>
    <row r="6323" spans="1:17" x14ac:dyDescent="0.25">
      <c r="A6323" t="s">
        <v>6226</v>
      </c>
      <c r="B6323" t="s">
        <v>18</v>
      </c>
      <c r="C6323">
        <v>11439</v>
      </c>
      <c r="D6323">
        <v>407584</v>
      </c>
      <c r="E6323">
        <v>8362</v>
      </c>
      <c r="F6323" t="s">
        <v>751</v>
      </c>
      <c r="G6323" t="s">
        <v>19</v>
      </c>
      <c r="H6323" t="s">
        <v>18</v>
      </c>
      <c r="I6323" t="s">
        <v>20</v>
      </c>
      <c r="J6323" t="s">
        <v>21</v>
      </c>
      <c r="K6323" s="4"/>
      <c r="L6323" t="s">
        <v>22</v>
      </c>
      <c r="M6323" t="s">
        <v>23</v>
      </c>
      <c r="N6323" t="s">
        <v>24</v>
      </c>
      <c r="O6323">
        <v>24679.85</v>
      </c>
      <c r="P6323">
        <v>22500</v>
      </c>
      <c r="Q6323">
        <v>230000</v>
      </c>
    </row>
    <row r="6324" spans="1:17" x14ac:dyDescent="0.25">
      <c r="A6324" t="s">
        <v>6227</v>
      </c>
      <c r="B6324" t="s">
        <v>18</v>
      </c>
      <c r="C6324">
        <v>4148</v>
      </c>
      <c r="D6324">
        <v>71872</v>
      </c>
      <c r="E6324">
        <v>6858</v>
      </c>
      <c r="F6324" t="s">
        <v>777</v>
      </c>
      <c r="G6324" t="s">
        <v>19</v>
      </c>
      <c r="H6324" t="s">
        <v>18</v>
      </c>
      <c r="I6324" t="s">
        <v>20</v>
      </c>
      <c r="J6324" t="s">
        <v>21</v>
      </c>
      <c r="K6324" s="4">
        <v>501</v>
      </c>
      <c r="L6324" t="s">
        <v>22</v>
      </c>
      <c r="M6324" t="s">
        <v>23</v>
      </c>
      <c r="N6324" t="s">
        <v>24</v>
      </c>
      <c r="O6324">
        <v>490.93669999999997</v>
      </c>
      <c r="P6324">
        <v>18000</v>
      </c>
      <c r="Q6324">
        <v>0</v>
      </c>
    </row>
    <row r="6325" spans="1:17" x14ac:dyDescent="0.25">
      <c r="A6325" t="s">
        <v>6228</v>
      </c>
      <c r="B6325" t="s">
        <v>28</v>
      </c>
      <c r="C6325">
        <v>9558</v>
      </c>
      <c r="D6325">
        <v>140389</v>
      </c>
      <c r="E6325">
        <v>2066</v>
      </c>
      <c r="F6325" t="s">
        <v>784</v>
      </c>
      <c r="G6325" t="s">
        <v>19</v>
      </c>
      <c r="H6325" t="s">
        <v>18</v>
      </c>
      <c r="I6325" t="s">
        <v>20</v>
      </c>
      <c r="J6325" t="s">
        <v>21</v>
      </c>
      <c r="K6325" s="4">
        <v>4982.03</v>
      </c>
      <c r="L6325" t="s">
        <v>22</v>
      </c>
      <c r="M6325" t="s">
        <v>23</v>
      </c>
      <c r="N6325" t="s">
        <v>24</v>
      </c>
      <c r="O6325">
        <v>10558.5982</v>
      </c>
      <c r="P6325">
        <v>10130</v>
      </c>
      <c r="Q6325">
        <v>183755</v>
      </c>
    </row>
    <row r="6326" spans="1:17" x14ac:dyDescent="0.25">
      <c r="A6326" t="s">
        <v>6229</v>
      </c>
      <c r="B6326" t="s">
        <v>18</v>
      </c>
      <c r="C6326">
        <v>8990</v>
      </c>
      <c r="D6326">
        <v>1600049</v>
      </c>
      <c r="E6326">
        <v>8782</v>
      </c>
      <c r="F6326" t="s">
        <v>817</v>
      </c>
      <c r="G6326" t="s">
        <v>19</v>
      </c>
      <c r="H6326" t="s">
        <v>18</v>
      </c>
      <c r="I6326" t="s">
        <v>20</v>
      </c>
      <c r="J6326" t="s">
        <v>21</v>
      </c>
      <c r="K6326" s="4">
        <v>7500</v>
      </c>
      <c r="L6326" t="s">
        <v>22</v>
      </c>
      <c r="M6326" t="s">
        <v>23</v>
      </c>
      <c r="N6326" t="s">
        <v>24</v>
      </c>
      <c r="O6326">
        <v>20521.796600000001</v>
      </c>
      <c r="P6326">
        <v>0</v>
      </c>
      <c r="Q6326">
        <v>0</v>
      </c>
    </row>
    <row r="6327" spans="1:17" x14ac:dyDescent="0.25">
      <c r="A6327" t="s">
        <v>6230</v>
      </c>
      <c r="B6327" t="s">
        <v>18</v>
      </c>
      <c r="C6327">
        <v>7454</v>
      </c>
      <c r="D6327">
        <v>1329681</v>
      </c>
      <c r="E6327">
        <v>3704</v>
      </c>
      <c r="F6327" t="s">
        <v>807</v>
      </c>
      <c r="G6327" t="s">
        <v>19</v>
      </c>
      <c r="H6327" t="s">
        <v>18</v>
      </c>
      <c r="I6327" t="s">
        <v>20</v>
      </c>
      <c r="J6327" t="s">
        <v>21</v>
      </c>
      <c r="K6327" s="4">
        <v>8500</v>
      </c>
      <c r="L6327" t="s">
        <v>22</v>
      </c>
      <c r="M6327" t="s">
        <v>23</v>
      </c>
      <c r="N6327" t="s">
        <v>24</v>
      </c>
      <c r="O6327">
        <v>381.55169999999998</v>
      </c>
      <c r="P6327">
        <v>7000</v>
      </c>
      <c r="Q6327">
        <v>0</v>
      </c>
    </row>
    <row r="6328" spans="1:17" x14ac:dyDescent="0.25">
      <c r="A6328" t="s">
        <v>6231</v>
      </c>
      <c r="B6328" t="s">
        <v>18</v>
      </c>
      <c r="C6328">
        <v>4938</v>
      </c>
      <c r="D6328">
        <v>660100</v>
      </c>
      <c r="E6328">
        <v>5823</v>
      </c>
      <c r="F6328" t="s">
        <v>796</v>
      </c>
      <c r="G6328" t="s">
        <v>19</v>
      </c>
      <c r="H6328" t="s">
        <v>18</v>
      </c>
      <c r="I6328" t="s">
        <v>20</v>
      </c>
      <c r="J6328" t="s">
        <v>21</v>
      </c>
      <c r="K6328" s="4">
        <v>1091.3399999999999</v>
      </c>
      <c r="L6328" t="s">
        <v>22</v>
      </c>
      <c r="M6328" t="s">
        <v>23</v>
      </c>
      <c r="N6328" t="s">
        <v>24</v>
      </c>
      <c r="O6328">
        <v>377404.33319999999</v>
      </c>
      <c r="P6328">
        <v>15000</v>
      </c>
      <c r="Q6328">
        <v>151200</v>
      </c>
    </row>
    <row r="6329" spans="1:17" x14ac:dyDescent="0.25">
      <c r="A6329" t="s">
        <v>6232</v>
      </c>
      <c r="B6329" t="s">
        <v>18</v>
      </c>
      <c r="C6329">
        <v>10002</v>
      </c>
      <c r="D6329">
        <v>497642</v>
      </c>
      <c r="E6329">
        <v>4775</v>
      </c>
      <c r="F6329" t="s">
        <v>753</v>
      </c>
      <c r="G6329" t="s">
        <v>19</v>
      </c>
      <c r="H6329" t="s">
        <v>18</v>
      </c>
      <c r="I6329" t="s">
        <v>20</v>
      </c>
      <c r="J6329" t="s">
        <v>21</v>
      </c>
      <c r="K6329" s="4">
        <v>6000</v>
      </c>
      <c r="L6329" t="s">
        <v>22</v>
      </c>
      <c r="M6329" t="s">
        <v>23</v>
      </c>
      <c r="N6329" t="s">
        <v>24</v>
      </c>
      <c r="O6329">
        <v>42584.2</v>
      </c>
      <c r="P6329">
        <v>10000</v>
      </c>
      <c r="Q6329">
        <v>0</v>
      </c>
    </row>
    <row r="6330" spans="1:17" x14ac:dyDescent="0.25">
      <c r="A6330" t="s">
        <v>6233</v>
      </c>
      <c r="B6330" t="s">
        <v>28</v>
      </c>
      <c r="C6330">
        <v>1718</v>
      </c>
      <c r="D6330">
        <v>342734</v>
      </c>
      <c r="E6330">
        <v>6858</v>
      </c>
      <c r="F6330" t="s">
        <v>777</v>
      </c>
      <c r="G6330" t="s">
        <v>19</v>
      </c>
      <c r="H6330" t="s">
        <v>18</v>
      </c>
      <c r="I6330" t="s">
        <v>20</v>
      </c>
      <c r="J6330" t="s">
        <v>21</v>
      </c>
      <c r="K6330" s="4"/>
      <c r="L6330" t="s">
        <v>22</v>
      </c>
      <c r="M6330" t="s">
        <v>23</v>
      </c>
      <c r="N6330" t="s">
        <v>24</v>
      </c>
      <c r="O6330">
        <v>297456.16330000001</v>
      </c>
      <c r="P6330">
        <v>20000</v>
      </c>
      <c r="Q6330">
        <v>0</v>
      </c>
    </row>
    <row r="6331" spans="1:17" x14ac:dyDescent="0.25">
      <c r="A6331" t="s">
        <v>704</v>
      </c>
      <c r="B6331" t="s">
        <v>18</v>
      </c>
      <c r="C6331">
        <v>9485</v>
      </c>
      <c r="D6331">
        <v>972993</v>
      </c>
      <c r="E6331">
        <v>5289</v>
      </c>
      <c r="F6331" t="s">
        <v>6672</v>
      </c>
      <c r="G6331" t="s">
        <v>19</v>
      </c>
      <c r="H6331" t="s">
        <v>18</v>
      </c>
      <c r="I6331" t="s">
        <v>20</v>
      </c>
      <c r="J6331" t="s">
        <v>21</v>
      </c>
      <c r="K6331" s="4">
        <v>6980</v>
      </c>
      <c r="L6331" t="s">
        <v>22</v>
      </c>
      <c r="M6331" t="s">
        <v>23</v>
      </c>
      <c r="N6331" t="s">
        <v>24</v>
      </c>
      <c r="O6331">
        <v>11152.4966</v>
      </c>
      <c r="P6331">
        <v>5400</v>
      </c>
      <c r="Q6331">
        <v>0</v>
      </c>
    </row>
    <row r="6332" spans="1:17" x14ac:dyDescent="0.25">
      <c r="A6332" t="s">
        <v>6234</v>
      </c>
      <c r="B6332" t="s">
        <v>18</v>
      </c>
      <c r="C6332">
        <v>373</v>
      </c>
      <c r="D6332">
        <v>677103</v>
      </c>
      <c r="E6332">
        <v>8655</v>
      </c>
      <c r="F6332" t="s">
        <v>757</v>
      </c>
      <c r="G6332" t="s">
        <v>19</v>
      </c>
      <c r="H6332" t="s">
        <v>18</v>
      </c>
      <c r="I6332" t="s">
        <v>20</v>
      </c>
      <c r="J6332" t="s">
        <v>21</v>
      </c>
      <c r="K6332" s="4"/>
      <c r="L6332" t="s">
        <v>22</v>
      </c>
      <c r="M6332" t="s">
        <v>23</v>
      </c>
      <c r="N6332" t="s">
        <v>24</v>
      </c>
      <c r="O6332">
        <v>69338.809899999993</v>
      </c>
      <c r="P6332">
        <v>20000</v>
      </c>
      <c r="Q6332">
        <v>241500</v>
      </c>
    </row>
    <row r="6333" spans="1:17" x14ac:dyDescent="0.25">
      <c r="A6333" t="s">
        <v>6235</v>
      </c>
      <c r="B6333" t="s">
        <v>18</v>
      </c>
      <c r="C6333">
        <v>1008</v>
      </c>
      <c r="D6333">
        <v>578867</v>
      </c>
      <c r="E6333">
        <v>8362</v>
      </c>
      <c r="F6333" t="s">
        <v>751</v>
      </c>
      <c r="G6333" t="s">
        <v>19</v>
      </c>
      <c r="H6333" t="s">
        <v>18</v>
      </c>
      <c r="I6333" t="s">
        <v>20</v>
      </c>
      <c r="J6333" t="s">
        <v>21</v>
      </c>
      <c r="K6333" s="4"/>
      <c r="L6333" t="s">
        <v>22</v>
      </c>
      <c r="M6333" t="s">
        <v>23</v>
      </c>
      <c r="N6333" t="s">
        <v>24</v>
      </c>
      <c r="O6333">
        <v>682302.60990000004</v>
      </c>
      <c r="P6333">
        <v>25000</v>
      </c>
      <c r="Q6333">
        <v>0</v>
      </c>
    </row>
    <row r="6334" spans="1:17" x14ac:dyDescent="0.25">
      <c r="A6334" t="s">
        <v>6236</v>
      </c>
      <c r="B6334" t="s">
        <v>18</v>
      </c>
      <c r="C6334">
        <v>9846</v>
      </c>
      <c r="D6334">
        <v>378059</v>
      </c>
      <c r="E6334">
        <v>2066</v>
      </c>
      <c r="F6334" t="s">
        <v>784</v>
      </c>
      <c r="G6334" t="s">
        <v>19</v>
      </c>
      <c r="H6334" t="s">
        <v>18</v>
      </c>
      <c r="I6334" t="s">
        <v>20</v>
      </c>
      <c r="J6334" t="s">
        <v>21</v>
      </c>
      <c r="K6334" s="4">
        <v>3000</v>
      </c>
      <c r="L6334" t="s">
        <v>22</v>
      </c>
      <c r="M6334" t="s">
        <v>23</v>
      </c>
      <c r="N6334" t="s">
        <v>24</v>
      </c>
      <c r="O6334">
        <v>1645.3282999999999</v>
      </c>
      <c r="P6334">
        <v>25000</v>
      </c>
      <c r="Q6334">
        <v>0</v>
      </c>
    </row>
    <row r="6335" spans="1:17" x14ac:dyDescent="0.25">
      <c r="A6335" t="s">
        <v>705</v>
      </c>
      <c r="B6335" t="s">
        <v>18</v>
      </c>
      <c r="C6335">
        <v>9262</v>
      </c>
      <c r="D6335">
        <v>24889</v>
      </c>
      <c r="E6335">
        <v>5289</v>
      </c>
      <c r="F6335" t="s">
        <v>6672</v>
      </c>
      <c r="G6335" t="s">
        <v>19</v>
      </c>
      <c r="H6335" t="s">
        <v>18</v>
      </c>
      <c r="I6335" t="s">
        <v>20</v>
      </c>
      <c r="J6335" t="s">
        <v>21</v>
      </c>
      <c r="K6335" s="4">
        <v>12000</v>
      </c>
      <c r="L6335" t="s">
        <v>22</v>
      </c>
      <c r="M6335" t="s">
        <v>23</v>
      </c>
      <c r="N6335" t="s">
        <v>24</v>
      </c>
      <c r="O6335">
        <v>19223.7</v>
      </c>
      <c r="P6335">
        <v>10000</v>
      </c>
      <c r="Q6335">
        <v>0</v>
      </c>
    </row>
    <row r="6336" spans="1:17" x14ac:dyDescent="0.25">
      <c r="A6336" t="s">
        <v>6237</v>
      </c>
      <c r="B6336" t="s">
        <v>28</v>
      </c>
      <c r="C6336">
        <v>11059</v>
      </c>
      <c r="D6336">
        <v>598739</v>
      </c>
      <c r="E6336">
        <v>6856</v>
      </c>
      <c r="F6336" t="s">
        <v>769</v>
      </c>
      <c r="G6336" t="s">
        <v>19</v>
      </c>
      <c r="H6336" t="s">
        <v>18</v>
      </c>
      <c r="I6336" t="s">
        <v>20</v>
      </c>
      <c r="J6336" t="s">
        <v>21</v>
      </c>
      <c r="K6336" s="4">
        <v>3500</v>
      </c>
      <c r="L6336" t="s">
        <v>22</v>
      </c>
      <c r="M6336" t="s">
        <v>23</v>
      </c>
      <c r="N6336" t="s">
        <v>24</v>
      </c>
      <c r="O6336">
        <v>0</v>
      </c>
      <c r="P6336">
        <v>25000</v>
      </c>
      <c r="Q6336">
        <v>640000</v>
      </c>
    </row>
    <row r="6337" spans="1:17" x14ac:dyDescent="0.25">
      <c r="A6337" t="s">
        <v>6238</v>
      </c>
      <c r="B6337" t="s">
        <v>18</v>
      </c>
      <c r="C6337">
        <v>6971</v>
      </c>
      <c r="D6337">
        <v>152186</v>
      </c>
      <c r="E6337">
        <v>8655</v>
      </c>
      <c r="F6337" t="s">
        <v>757</v>
      </c>
      <c r="G6337" t="s">
        <v>19</v>
      </c>
      <c r="H6337" t="s">
        <v>18</v>
      </c>
      <c r="I6337" t="s">
        <v>20</v>
      </c>
      <c r="J6337" t="s">
        <v>21</v>
      </c>
      <c r="K6337" s="4">
        <v>11000</v>
      </c>
      <c r="L6337" t="s">
        <v>22</v>
      </c>
      <c r="M6337" t="s">
        <v>23</v>
      </c>
      <c r="N6337" t="s">
        <v>24</v>
      </c>
      <c r="O6337">
        <v>109007.7982</v>
      </c>
      <c r="P6337">
        <v>25000</v>
      </c>
      <c r="Q6337">
        <v>435540</v>
      </c>
    </row>
    <row r="6338" spans="1:17" x14ac:dyDescent="0.25">
      <c r="A6338" t="s">
        <v>6239</v>
      </c>
      <c r="B6338" t="s">
        <v>18</v>
      </c>
      <c r="C6338">
        <v>7572</v>
      </c>
      <c r="D6338">
        <v>1253009</v>
      </c>
      <c r="E6338">
        <v>5382</v>
      </c>
      <c r="F6338" t="s">
        <v>781</v>
      </c>
      <c r="G6338" t="s">
        <v>19</v>
      </c>
      <c r="H6338" t="s">
        <v>18</v>
      </c>
      <c r="I6338" t="s">
        <v>20</v>
      </c>
      <c r="J6338" t="s">
        <v>21</v>
      </c>
      <c r="K6338" s="4">
        <v>13000</v>
      </c>
      <c r="L6338" t="s">
        <v>22</v>
      </c>
      <c r="M6338" t="s">
        <v>23</v>
      </c>
      <c r="N6338" t="s">
        <v>24</v>
      </c>
      <c r="O6338">
        <v>477415.19500000001</v>
      </c>
      <c r="P6338">
        <v>11400</v>
      </c>
      <c r="Q6338">
        <v>0</v>
      </c>
    </row>
    <row r="6339" spans="1:17" x14ac:dyDescent="0.25">
      <c r="A6339" t="s">
        <v>6240</v>
      </c>
      <c r="B6339" t="s">
        <v>18</v>
      </c>
      <c r="C6339">
        <v>6506</v>
      </c>
      <c r="D6339">
        <v>488669</v>
      </c>
      <c r="E6339">
        <v>8655</v>
      </c>
      <c r="F6339" t="s">
        <v>757</v>
      </c>
      <c r="G6339" t="s">
        <v>19</v>
      </c>
      <c r="H6339" t="s">
        <v>18</v>
      </c>
      <c r="I6339" t="s">
        <v>20</v>
      </c>
      <c r="J6339" t="s">
        <v>21</v>
      </c>
      <c r="K6339" s="4">
        <v>800</v>
      </c>
      <c r="L6339" t="s">
        <v>22</v>
      </c>
      <c r="M6339" t="s">
        <v>23</v>
      </c>
      <c r="N6339" t="s">
        <v>24</v>
      </c>
      <c r="O6339">
        <v>247144.36670000001</v>
      </c>
      <c r="P6339">
        <v>10000</v>
      </c>
      <c r="Q6339">
        <v>0</v>
      </c>
    </row>
    <row r="6340" spans="1:17" x14ac:dyDescent="0.25">
      <c r="A6340" t="s">
        <v>706</v>
      </c>
      <c r="B6340" t="s">
        <v>28</v>
      </c>
      <c r="C6340">
        <v>11330</v>
      </c>
      <c r="D6340">
        <v>380138</v>
      </c>
      <c r="E6340">
        <v>1275</v>
      </c>
      <c r="F6340" t="s">
        <v>29</v>
      </c>
      <c r="G6340" t="s">
        <v>19</v>
      </c>
      <c r="H6340" t="s">
        <v>18</v>
      </c>
      <c r="I6340" t="s">
        <v>20</v>
      </c>
      <c r="J6340" t="s">
        <v>21</v>
      </c>
      <c r="K6340" s="4">
        <v>10000</v>
      </c>
      <c r="L6340" t="s">
        <v>22</v>
      </c>
      <c r="M6340" t="s">
        <v>23</v>
      </c>
      <c r="N6340" t="s">
        <v>24</v>
      </c>
      <c r="O6340">
        <v>24514.396700000001</v>
      </c>
      <c r="P6340">
        <v>30000</v>
      </c>
      <c r="Q6340">
        <v>0</v>
      </c>
    </row>
    <row r="6341" spans="1:17" x14ac:dyDescent="0.25">
      <c r="A6341" t="s">
        <v>6241</v>
      </c>
      <c r="B6341" t="s">
        <v>18</v>
      </c>
      <c r="C6341">
        <v>10474</v>
      </c>
      <c r="D6341">
        <v>202934</v>
      </c>
      <c r="E6341">
        <v>1237</v>
      </c>
      <c r="F6341" t="s">
        <v>764</v>
      </c>
      <c r="G6341" t="s">
        <v>19</v>
      </c>
      <c r="H6341" t="s">
        <v>18</v>
      </c>
      <c r="I6341" t="s">
        <v>20</v>
      </c>
      <c r="J6341" t="s">
        <v>21</v>
      </c>
      <c r="K6341" s="4">
        <v>5500</v>
      </c>
      <c r="L6341" t="s">
        <v>22</v>
      </c>
      <c r="M6341" t="s">
        <v>23</v>
      </c>
      <c r="N6341" t="s">
        <v>24</v>
      </c>
      <c r="O6341">
        <v>1028.6832999999999</v>
      </c>
      <c r="P6341">
        <v>0</v>
      </c>
      <c r="Q6341">
        <v>0</v>
      </c>
    </row>
    <row r="6342" spans="1:17" x14ac:dyDescent="0.25">
      <c r="A6342" t="s">
        <v>6242</v>
      </c>
      <c r="B6342" t="s">
        <v>28</v>
      </c>
      <c r="C6342">
        <v>5598</v>
      </c>
      <c r="D6342">
        <v>1102333</v>
      </c>
      <c r="E6342">
        <v>5382</v>
      </c>
      <c r="F6342" t="s">
        <v>781</v>
      </c>
      <c r="G6342" t="s">
        <v>19</v>
      </c>
      <c r="H6342" t="s">
        <v>18</v>
      </c>
      <c r="I6342" t="s">
        <v>20</v>
      </c>
      <c r="J6342" t="s">
        <v>21</v>
      </c>
      <c r="K6342" s="4"/>
      <c r="L6342" t="s">
        <v>22</v>
      </c>
      <c r="M6342" t="s">
        <v>23</v>
      </c>
      <c r="N6342" t="s">
        <v>24</v>
      </c>
      <c r="O6342">
        <v>776476.39170000004</v>
      </c>
      <c r="P6342">
        <v>1000</v>
      </c>
      <c r="Q6342">
        <v>0</v>
      </c>
    </row>
    <row r="6343" spans="1:17" x14ac:dyDescent="0.25">
      <c r="A6343" t="s">
        <v>6243</v>
      </c>
      <c r="B6343" t="s">
        <v>28</v>
      </c>
      <c r="C6343">
        <v>6044</v>
      </c>
      <c r="D6343">
        <v>224383</v>
      </c>
      <c r="E6343">
        <v>8655</v>
      </c>
      <c r="F6343" t="s">
        <v>757</v>
      </c>
      <c r="G6343" t="s">
        <v>19</v>
      </c>
      <c r="H6343" t="s">
        <v>18</v>
      </c>
      <c r="I6343" t="s">
        <v>20</v>
      </c>
      <c r="J6343" t="s">
        <v>21</v>
      </c>
      <c r="K6343" s="4">
        <v>4066.24</v>
      </c>
      <c r="L6343" t="s">
        <v>22</v>
      </c>
      <c r="M6343" t="s">
        <v>23</v>
      </c>
      <c r="N6343" t="s">
        <v>24</v>
      </c>
      <c r="O6343">
        <v>102179.5717</v>
      </c>
      <c r="P6343">
        <v>25000</v>
      </c>
      <c r="Q6343">
        <v>0</v>
      </c>
    </row>
    <row r="6344" spans="1:17" x14ac:dyDescent="0.25">
      <c r="A6344" t="s">
        <v>6244</v>
      </c>
      <c r="B6344" t="s">
        <v>18</v>
      </c>
      <c r="C6344">
        <v>11206</v>
      </c>
      <c r="D6344">
        <v>687345</v>
      </c>
      <c r="E6344">
        <v>6858</v>
      </c>
      <c r="F6344" t="s">
        <v>777</v>
      </c>
      <c r="G6344" t="s">
        <v>19</v>
      </c>
      <c r="H6344" t="s">
        <v>18</v>
      </c>
      <c r="I6344" t="s">
        <v>20</v>
      </c>
      <c r="J6344" t="s">
        <v>21</v>
      </c>
      <c r="K6344" s="4"/>
      <c r="L6344" t="s">
        <v>22</v>
      </c>
      <c r="M6344" t="s">
        <v>23</v>
      </c>
      <c r="N6344" t="s">
        <v>24</v>
      </c>
      <c r="O6344">
        <v>23633.533200000002</v>
      </c>
      <c r="P6344">
        <v>10800</v>
      </c>
      <c r="Q6344">
        <v>0</v>
      </c>
    </row>
    <row r="6345" spans="1:17" x14ac:dyDescent="0.25">
      <c r="A6345" t="s">
        <v>6245</v>
      </c>
      <c r="B6345" t="s">
        <v>18</v>
      </c>
      <c r="C6345">
        <v>7739</v>
      </c>
      <c r="D6345">
        <v>473628</v>
      </c>
      <c r="E6345">
        <v>5382</v>
      </c>
      <c r="F6345" t="s">
        <v>781</v>
      </c>
      <c r="G6345" t="s">
        <v>19</v>
      </c>
      <c r="H6345" t="s">
        <v>18</v>
      </c>
      <c r="I6345" t="s">
        <v>20</v>
      </c>
      <c r="J6345" t="s">
        <v>21</v>
      </c>
      <c r="K6345" s="4">
        <v>6651.15</v>
      </c>
      <c r="L6345" t="s">
        <v>22</v>
      </c>
      <c r="M6345" t="s">
        <v>23</v>
      </c>
      <c r="N6345" t="s">
        <v>24</v>
      </c>
      <c r="O6345">
        <v>1179.2733000000001</v>
      </c>
      <c r="P6345">
        <v>15000</v>
      </c>
      <c r="Q6345">
        <v>110554</v>
      </c>
    </row>
    <row r="6346" spans="1:17" x14ac:dyDescent="0.25">
      <c r="A6346" t="s">
        <v>6246</v>
      </c>
      <c r="B6346" t="s">
        <v>28</v>
      </c>
      <c r="C6346">
        <v>5239</v>
      </c>
      <c r="D6346">
        <v>551078</v>
      </c>
      <c r="E6346">
        <v>5823</v>
      </c>
      <c r="F6346" t="s">
        <v>796</v>
      </c>
      <c r="G6346" t="s">
        <v>19</v>
      </c>
      <c r="H6346" t="s">
        <v>18</v>
      </c>
      <c r="I6346" t="s">
        <v>20</v>
      </c>
      <c r="J6346" t="s">
        <v>21</v>
      </c>
      <c r="K6346" s="4">
        <v>2850</v>
      </c>
      <c r="L6346" t="s">
        <v>22</v>
      </c>
      <c r="M6346" t="s">
        <v>23</v>
      </c>
      <c r="N6346" t="s">
        <v>24</v>
      </c>
      <c r="O6346">
        <v>4714.3433000000005</v>
      </c>
      <c r="P6346">
        <v>7500</v>
      </c>
      <c r="Q6346">
        <v>306000</v>
      </c>
    </row>
    <row r="6347" spans="1:17" x14ac:dyDescent="0.25">
      <c r="A6347" t="s">
        <v>6247</v>
      </c>
      <c r="B6347" t="s">
        <v>18</v>
      </c>
      <c r="C6347">
        <v>7761</v>
      </c>
      <c r="D6347">
        <v>290855</v>
      </c>
      <c r="E6347">
        <v>5382</v>
      </c>
      <c r="F6347" t="s">
        <v>781</v>
      </c>
      <c r="G6347" t="s">
        <v>19</v>
      </c>
      <c r="H6347" t="s">
        <v>18</v>
      </c>
      <c r="I6347" t="s">
        <v>20</v>
      </c>
      <c r="J6347" t="s">
        <v>21</v>
      </c>
      <c r="K6347" s="4">
        <v>4500</v>
      </c>
      <c r="L6347" t="s">
        <v>22</v>
      </c>
      <c r="M6347" t="s">
        <v>23</v>
      </c>
      <c r="N6347" t="s">
        <v>24</v>
      </c>
      <c r="O6347">
        <v>11647.2816</v>
      </c>
      <c r="P6347">
        <v>10130</v>
      </c>
      <c r="Q6347">
        <v>80000</v>
      </c>
    </row>
    <row r="6348" spans="1:17" x14ac:dyDescent="0.25">
      <c r="A6348" t="s">
        <v>6248</v>
      </c>
      <c r="B6348" t="s">
        <v>28</v>
      </c>
      <c r="C6348">
        <v>11373</v>
      </c>
      <c r="D6348">
        <v>149780</v>
      </c>
      <c r="E6348">
        <v>2627</v>
      </c>
      <c r="F6348" t="s">
        <v>792</v>
      </c>
      <c r="G6348" t="s">
        <v>19</v>
      </c>
      <c r="H6348" t="s">
        <v>18</v>
      </c>
      <c r="I6348" t="s">
        <v>20</v>
      </c>
      <c r="J6348" t="s">
        <v>21</v>
      </c>
      <c r="K6348" s="4"/>
      <c r="L6348" t="s">
        <v>22</v>
      </c>
      <c r="M6348" t="s">
        <v>23</v>
      </c>
      <c r="N6348" t="s">
        <v>24</v>
      </c>
      <c r="O6348">
        <v>2086.6999000000001</v>
      </c>
      <c r="P6348">
        <v>17550</v>
      </c>
      <c r="Q6348">
        <v>0</v>
      </c>
    </row>
    <row r="6349" spans="1:17" x14ac:dyDescent="0.25">
      <c r="A6349" t="s">
        <v>6249</v>
      </c>
      <c r="B6349" t="s">
        <v>18</v>
      </c>
      <c r="C6349">
        <v>9794</v>
      </c>
      <c r="D6349">
        <v>967718</v>
      </c>
      <c r="E6349">
        <v>2066</v>
      </c>
      <c r="F6349" t="s">
        <v>784</v>
      </c>
      <c r="G6349" t="s">
        <v>19</v>
      </c>
      <c r="H6349" t="s">
        <v>18</v>
      </c>
      <c r="I6349" t="s">
        <v>20</v>
      </c>
      <c r="J6349" t="s">
        <v>21</v>
      </c>
      <c r="K6349" s="4">
        <v>7500</v>
      </c>
      <c r="L6349" t="s">
        <v>22</v>
      </c>
      <c r="M6349" t="s">
        <v>23</v>
      </c>
      <c r="N6349" t="s">
        <v>24</v>
      </c>
      <c r="O6349">
        <v>57129.423300000002</v>
      </c>
      <c r="P6349">
        <v>15000</v>
      </c>
      <c r="Q6349">
        <v>0</v>
      </c>
    </row>
    <row r="6350" spans="1:17" x14ac:dyDescent="0.25">
      <c r="A6350" t="s">
        <v>6250</v>
      </c>
      <c r="B6350" t="s">
        <v>28</v>
      </c>
      <c r="C6350">
        <v>2690</v>
      </c>
      <c r="D6350">
        <v>437027</v>
      </c>
      <c r="E6350">
        <v>3694</v>
      </c>
      <c r="F6350" t="s">
        <v>1083</v>
      </c>
      <c r="G6350" t="s">
        <v>19</v>
      </c>
      <c r="H6350" t="s">
        <v>30</v>
      </c>
      <c r="I6350" t="s">
        <v>20</v>
      </c>
      <c r="J6350" t="s">
        <v>21</v>
      </c>
      <c r="K6350" s="4"/>
      <c r="L6350" t="s">
        <v>31</v>
      </c>
      <c r="M6350" t="s">
        <v>23</v>
      </c>
      <c r="N6350" t="s">
        <v>24</v>
      </c>
      <c r="O6350">
        <v>542349.51</v>
      </c>
      <c r="P6350">
        <v>0</v>
      </c>
      <c r="Q6350">
        <v>0</v>
      </c>
    </row>
    <row r="6351" spans="1:17" x14ac:dyDescent="0.25">
      <c r="A6351" t="s">
        <v>707</v>
      </c>
      <c r="B6351" t="s">
        <v>18</v>
      </c>
      <c r="C6351">
        <v>496</v>
      </c>
      <c r="D6351">
        <v>21871</v>
      </c>
      <c r="E6351">
        <v>1275</v>
      </c>
      <c r="F6351" t="s">
        <v>29</v>
      </c>
      <c r="G6351" t="s">
        <v>19</v>
      </c>
      <c r="H6351" t="s">
        <v>18</v>
      </c>
      <c r="I6351" t="s">
        <v>20</v>
      </c>
      <c r="J6351" t="s">
        <v>21</v>
      </c>
      <c r="K6351" s="4">
        <v>4500</v>
      </c>
      <c r="L6351" t="s">
        <v>22</v>
      </c>
      <c r="M6351" t="s">
        <v>23</v>
      </c>
      <c r="N6351" t="s">
        <v>24</v>
      </c>
      <c r="O6351">
        <v>640364.06000000006</v>
      </c>
      <c r="P6351">
        <v>15000</v>
      </c>
      <c r="Q6351">
        <v>0</v>
      </c>
    </row>
    <row r="6352" spans="1:17" x14ac:dyDescent="0.25">
      <c r="A6352" t="s">
        <v>6251</v>
      </c>
      <c r="B6352" t="s">
        <v>28</v>
      </c>
      <c r="C6352">
        <v>5647</v>
      </c>
      <c r="D6352">
        <v>1227763</v>
      </c>
      <c r="E6352">
        <v>8655</v>
      </c>
      <c r="F6352" t="s">
        <v>757</v>
      </c>
      <c r="G6352" t="s">
        <v>19</v>
      </c>
      <c r="H6352" t="s">
        <v>30</v>
      </c>
      <c r="I6352" t="s">
        <v>20</v>
      </c>
      <c r="J6352" t="s">
        <v>21</v>
      </c>
      <c r="K6352" s="4"/>
      <c r="L6352" t="s">
        <v>31</v>
      </c>
      <c r="M6352" t="s">
        <v>23</v>
      </c>
      <c r="N6352" t="s">
        <v>24</v>
      </c>
      <c r="O6352">
        <v>12706.023300000001</v>
      </c>
      <c r="P6352">
        <v>0</v>
      </c>
      <c r="Q6352">
        <v>0</v>
      </c>
    </row>
    <row r="6353" spans="1:17" x14ac:dyDescent="0.25">
      <c r="A6353" t="s">
        <v>6252</v>
      </c>
      <c r="B6353" t="s">
        <v>28</v>
      </c>
      <c r="C6353">
        <v>4693</v>
      </c>
      <c r="D6353">
        <v>525838</v>
      </c>
      <c r="E6353">
        <v>2627</v>
      </c>
      <c r="F6353" t="s">
        <v>792</v>
      </c>
      <c r="G6353" t="s">
        <v>19</v>
      </c>
      <c r="H6353" t="s">
        <v>18</v>
      </c>
      <c r="I6353" t="s">
        <v>20</v>
      </c>
      <c r="J6353" t="s">
        <v>21</v>
      </c>
      <c r="K6353" s="4">
        <v>600</v>
      </c>
      <c r="L6353" t="s">
        <v>22</v>
      </c>
      <c r="M6353" t="s">
        <v>23</v>
      </c>
      <c r="N6353" t="s">
        <v>24</v>
      </c>
      <c r="O6353">
        <v>15504.245000000001</v>
      </c>
      <c r="P6353">
        <v>30000</v>
      </c>
      <c r="Q6353">
        <v>0</v>
      </c>
    </row>
    <row r="6354" spans="1:17" x14ac:dyDescent="0.25">
      <c r="A6354" t="s">
        <v>6253</v>
      </c>
      <c r="B6354" t="s">
        <v>18</v>
      </c>
      <c r="C6354">
        <v>9199</v>
      </c>
      <c r="D6354">
        <v>263743</v>
      </c>
      <c r="E6354">
        <v>1910</v>
      </c>
      <c r="F6354" t="s">
        <v>759</v>
      </c>
      <c r="G6354" t="s">
        <v>19</v>
      </c>
      <c r="H6354" t="s">
        <v>18</v>
      </c>
      <c r="I6354" t="s">
        <v>20</v>
      </c>
      <c r="J6354" t="s">
        <v>21</v>
      </c>
      <c r="K6354" s="4">
        <v>12000</v>
      </c>
      <c r="L6354" t="s">
        <v>22</v>
      </c>
      <c r="M6354" t="s">
        <v>23</v>
      </c>
      <c r="N6354" t="s">
        <v>24</v>
      </c>
      <c r="O6354">
        <v>416692.53159999999</v>
      </c>
      <c r="P6354">
        <v>10000</v>
      </c>
      <c r="Q6354">
        <v>53940</v>
      </c>
    </row>
    <row r="6355" spans="1:17" x14ac:dyDescent="0.25">
      <c r="A6355" t="s">
        <v>6254</v>
      </c>
      <c r="B6355" t="s">
        <v>18</v>
      </c>
      <c r="C6355">
        <v>2614</v>
      </c>
      <c r="D6355">
        <v>154098</v>
      </c>
      <c r="E6355">
        <v>2627</v>
      </c>
      <c r="F6355" t="s">
        <v>792</v>
      </c>
      <c r="G6355" t="s">
        <v>19</v>
      </c>
      <c r="H6355" t="s">
        <v>18</v>
      </c>
      <c r="I6355" t="s">
        <v>20</v>
      </c>
      <c r="J6355" t="s">
        <v>21</v>
      </c>
      <c r="K6355" s="4">
        <v>2500</v>
      </c>
      <c r="L6355" t="s">
        <v>22</v>
      </c>
      <c r="M6355" t="s">
        <v>23</v>
      </c>
      <c r="N6355" t="s">
        <v>24</v>
      </c>
      <c r="O6355">
        <v>137413.50820000001</v>
      </c>
      <c r="P6355">
        <v>14630</v>
      </c>
      <c r="Q6355">
        <v>0</v>
      </c>
    </row>
    <row r="6356" spans="1:17" x14ac:dyDescent="0.25">
      <c r="A6356" t="s">
        <v>6255</v>
      </c>
      <c r="B6356" t="s">
        <v>28</v>
      </c>
      <c r="C6356">
        <v>6001</v>
      </c>
      <c r="D6356">
        <v>1455576</v>
      </c>
      <c r="E6356">
        <v>5823</v>
      </c>
      <c r="F6356" t="s">
        <v>796</v>
      </c>
      <c r="G6356" t="s">
        <v>19</v>
      </c>
      <c r="H6356" t="s">
        <v>30</v>
      </c>
      <c r="I6356" t="s">
        <v>20</v>
      </c>
      <c r="J6356" t="s">
        <v>21</v>
      </c>
      <c r="K6356" s="4"/>
      <c r="L6356" t="s">
        <v>31</v>
      </c>
      <c r="M6356" t="s">
        <v>23</v>
      </c>
      <c r="N6356" t="s">
        <v>24</v>
      </c>
      <c r="O6356">
        <v>20416.455000000002</v>
      </c>
      <c r="P6356">
        <v>0</v>
      </c>
      <c r="Q6356">
        <v>0</v>
      </c>
    </row>
    <row r="6357" spans="1:17" x14ac:dyDescent="0.25">
      <c r="A6357" t="s">
        <v>6256</v>
      </c>
      <c r="B6357" t="s">
        <v>18</v>
      </c>
      <c r="C6357">
        <v>10502</v>
      </c>
      <c r="D6357">
        <v>18214</v>
      </c>
      <c r="E6357">
        <v>1237</v>
      </c>
      <c r="F6357" t="s">
        <v>764</v>
      </c>
      <c r="G6357" t="s">
        <v>19</v>
      </c>
      <c r="H6357" t="s">
        <v>18</v>
      </c>
      <c r="I6357" t="s">
        <v>20</v>
      </c>
      <c r="J6357" t="s">
        <v>21</v>
      </c>
      <c r="K6357" s="4">
        <v>12500</v>
      </c>
      <c r="L6357" t="s">
        <v>22</v>
      </c>
      <c r="M6357" t="s">
        <v>23</v>
      </c>
      <c r="N6357" t="s">
        <v>24</v>
      </c>
      <c r="O6357">
        <v>16296.21</v>
      </c>
      <c r="P6357">
        <v>0</v>
      </c>
      <c r="Q6357">
        <v>333935</v>
      </c>
    </row>
    <row r="6358" spans="1:17" x14ac:dyDescent="0.25">
      <c r="A6358" t="s">
        <v>6257</v>
      </c>
      <c r="B6358" t="s">
        <v>18</v>
      </c>
      <c r="C6358">
        <v>8071</v>
      </c>
      <c r="D6358">
        <v>371557</v>
      </c>
      <c r="E6358">
        <v>3704</v>
      </c>
      <c r="F6358" t="s">
        <v>807</v>
      </c>
      <c r="G6358" t="s">
        <v>19</v>
      </c>
      <c r="H6358" t="s">
        <v>18</v>
      </c>
      <c r="I6358" t="s">
        <v>20</v>
      </c>
      <c r="J6358" t="s">
        <v>21</v>
      </c>
      <c r="K6358" s="4">
        <v>3700</v>
      </c>
      <c r="L6358" t="s">
        <v>22</v>
      </c>
      <c r="M6358" t="s">
        <v>23</v>
      </c>
      <c r="N6358" t="s">
        <v>24</v>
      </c>
      <c r="O6358">
        <v>2391.6399000000001</v>
      </c>
      <c r="P6358">
        <v>5000</v>
      </c>
      <c r="Q6358">
        <v>92000</v>
      </c>
    </row>
    <row r="6359" spans="1:17" x14ac:dyDescent="0.25">
      <c r="A6359" t="s">
        <v>6258</v>
      </c>
      <c r="B6359" t="s">
        <v>18</v>
      </c>
      <c r="C6359">
        <v>9203</v>
      </c>
      <c r="D6359">
        <v>1581854</v>
      </c>
      <c r="E6359">
        <v>8782</v>
      </c>
      <c r="F6359" t="s">
        <v>817</v>
      </c>
      <c r="G6359" t="s">
        <v>19</v>
      </c>
      <c r="H6359" t="s">
        <v>18</v>
      </c>
      <c r="I6359" t="s">
        <v>20</v>
      </c>
      <c r="J6359" t="s">
        <v>21</v>
      </c>
      <c r="K6359" s="4"/>
      <c r="L6359" t="s">
        <v>22</v>
      </c>
      <c r="M6359" t="s">
        <v>23</v>
      </c>
      <c r="N6359" t="s">
        <v>24</v>
      </c>
      <c r="O6359">
        <v>113794.5233</v>
      </c>
      <c r="P6359">
        <v>0</v>
      </c>
      <c r="Q6359">
        <v>0</v>
      </c>
    </row>
    <row r="6360" spans="1:17" x14ac:dyDescent="0.25">
      <c r="A6360" t="s">
        <v>6259</v>
      </c>
      <c r="B6360" t="s">
        <v>28</v>
      </c>
      <c r="C6360">
        <v>1717</v>
      </c>
      <c r="D6360">
        <v>145517</v>
      </c>
      <c r="E6360">
        <v>8655</v>
      </c>
      <c r="F6360" t="s">
        <v>757</v>
      </c>
      <c r="G6360" t="s">
        <v>19</v>
      </c>
      <c r="H6360" t="s">
        <v>18</v>
      </c>
      <c r="I6360" t="s">
        <v>20</v>
      </c>
      <c r="J6360" t="s">
        <v>21</v>
      </c>
      <c r="K6360" s="4"/>
      <c r="L6360" t="s">
        <v>22</v>
      </c>
      <c r="M6360" t="s">
        <v>23</v>
      </c>
      <c r="N6360" t="s">
        <v>24</v>
      </c>
      <c r="O6360">
        <v>72555.333199999994</v>
      </c>
      <c r="P6360">
        <v>20000</v>
      </c>
      <c r="Q6360">
        <v>0</v>
      </c>
    </row>
    <row r="6361" spans="1:17" x14ac:dyDescent="0.25">
      <c r="A6361" t="s">
        <v>6260</v>
      </c>
      <c r="B6361" t="s">
        <v>18</v>
      </c>
      <c r="C6361">
        <v>11054</v>
      </c>
      <c r="D6361">
        <v>144813</v>
      </c>
      <c r="E6361">
        <v>1237</v>
      </c>
      <c r="F6361" t="s">
        <v>764</v>
      </c>
      <c r="G6361" t="s">
        <v>19</v>
      </c>
      <c r="H6361" t="s">
        <v>18</v>
      </c>
      <c r="I6361" t="s">
        <v>20</v>
      </c>
      <c r="J6361" t="s">
        <v>21</v>
      </c>
      <c r="K6361" s="4">
        <v>3000</v>
      </c>
      <c r="L6361" t="s">
        <v>22</v>
      </c>
      <c r="M6361" t="s">
        <v>23</v>
      </c>
      <c r="N6361" t="s">
        <v>24</v>
      </c>
      <c r="O6361">
        <v>1735.1349</v>
      </c>
      <c r="P6361">
        <v>15410</v>
      </c>
      <c r="Q6361">
        <v>0</v>
      </c>
    </row>
    <row r="6362" spans="1:17" x14ac:dyDescent="0.25">
      <c r="A6362" t="s">
        <v>6261</v>
      </c>
      <c r="B6362" t="s">
        <v>28</v>
      </c>
      <c r="C6362">
        <v>976</v>
      </c>
      <c r="D6362">
        <v>658322</v>
      </c>
      <c r="E6362">
        <v>2627</v>
      </c>
      <c r="F6362" t="s">
        <v>792</v>
      </c>
      <c r="G6362" t="s">
        <v>19</v>
      </c>
      <c r="H6362" t="s">
        <v>30</v>
      </c>
      <c r="I6362" t="s">
        <v>20</v>
      </c>
      <c r="J6362" t="s">
        <v>127</v>
      </c>
      <c r="K6362" s="4"/>
      <c r="M6362" t="s">
        <v>128</v>
      </c>
      <c r="N6362" t="s">
        <v>24</v>
      </c>
      <c r="O6362">
        <v>6027.51</v>
      </c>
      <c r="P6362">
        <v>0</v>
      </c>
      <c r="Q6362">
        <v>0</v>
      </c>
    </row>
    <row r="6363" spans="1:17" x14ac:dyDescent="0.25">
      <c r="A6363" t="s">
        <v>6262</v>
      </c>
      <c r="B6363" t="s">
        <v>28</v>
      </c>
      <c r="C6363">
        <v>976</v>
      </c>
      <c r="D6363">
        <v>658320</v>
      </c>
      <c r="E6363">
        <v>2627</v>
      </c>
      <c r="F6363" t="s">
        <v>792</v>
      </c>
      <c r="G6363" t="s">
        <v>19</v>
      </c>
      <c r="H6363" t="s">
        <v>30</v>
      </c>
      <c r="I6363" t="s">
        <v>20</v>
      </c>
      <c r="J6363" t="s">
        <v>127</v>
      </c>
      <c r="K6363" s="4"/>
      <c r="M6363" t="s">
        <v>128</v>
      </c>
      <c r="N6363" t="s">
        <v>24</v>
      </c>
      <c r="O6363">
        <v>1141.4449999999999</v>
      </c>
      <c r="P6363">
        <v>0</v>
      </c>
      <c r="Q6363">
        <v>0</v>
      </c>
    </row>
    <row r="6364" spans="1:17" x14ac:dyDescent="0.25">
      <c r="A6364" t="s">
        <v>708</v>
      </c>
      <c r="B6364" t="s">
        <v>18</v>
      </c>
      <c r="C6364">
        <v>10594</v>
      </c>
      <c r="D6364">
        <v>621802</v>
      </c>
      <c r="E6364">
        <v>5289</v>
      </c>
      <c r="F6364" t="s">
        <v>6672</v>
      </c>
      <c r="G6364" t="s">
        <v>19</v>
      </c>
      <c r="H6364" t="s">
        <v>18</v>
      </c>
      <c r="I6364" t="s">
        <v>20</v>
      </c>
      <c r="J6364" t="s">
        <v>21</v>
      </c>
      <c r="K6364" s="4">
        <v>5000</v>
      </c>
      <c r="L6364" t="s">
        <v>22</v>
      </c>
      <c r="M6364" t="s">
        <v>23</v>
      </c>
      <c r="N6364" t="s">
        <v>24</v>
      </c>
      <c r="O6364">
        <v>9583.6067000000003</v>
      </c>
      <c r="P6364">
        <v>29575</v>
      </c>
      <c r="Q6364">
        <v>262650</v>
      </c>
    </row>
    <row r="6365" spans="1:17" x14ac:dyDescent="0.25">
      <c r="A6365" t="s">
        <v>6263</v>
      </c>
      <c r="B6365" t="s">
        <v>28</v>
      </c>
      <c r="C6365">
        <v>10225</v>
      </c>
      <c r="D6365">
        <v>1555288</v>
      </c>
      <c r="E6365">
        <v>4775</v>
      </c>
      <c r="F6365" t="s">
        <v>753</v>
      </c>
      <c r="G6365" t="s">
        <v>19</v>
      </c>
      <c r="H6365" t="s">
        <v>30</v>
      </c>
      <c r="I6365" t="s">
        <v>20</v>
      </c>
      <c r="J6365" t="s">
        <v>21</v>
      </c>
      <c r="K6365" s="4"/>
      <c r="L6365" t="s">
        <v>31</v>
      </c>
      <c r="M6365" t="s">
        <v>23</v>
      </c>
      <c r="N6365" t="s">
        <v>24</v>
      </c>
      <c r="O6365">
        <v>4228.9849999999997</v>
      </c>
      <c r="P6365">
        <v>0</v>
      </c>
      <c r="Q6365">
        <v>0</v>
      </c>
    </row>
    <row r="6366" spans="1:17" x14ac:dyDescent="0.25">
      <c r="A6366" t="s">
        <v>6264</v>
      </c>
      <c r="B6366" t="s">
        <v>18</v>
      </c>
      <c r="C6366">
        <v>8235</v>
      </c>
      <c r="D6366">
        <v>19850</v>
      </c>
      <c r="E6366">
        <v>3002</v>
      </c>
      <c r="F6366" t="s">
        <v>766</v>
      </c>
      <c r="G6366" t="s">
        <v>19</v>
      </c>
      <c r="H6366" t="s">
        <v>18</v>
      </c>
      <c r="I6366" t="s">
        <v>20</v>
      </c>
      <c r="J6366" t="s">
        <v>21</v>
      </c>
      <c r="K6366" s="4">
        <v>9000</v>
      </c>
      <c r="L6366" t="s">
        <v>22</v>
      </c>
      <c r="M6366" t="s">
        <v>23</v>
      </c>
      <c r="N6366" t="s">
        <v>24</v>
      </c>
      <c r="O6366">
        <v>1046.0017</v>
      </c>
      <c r="P6366">
        <v>0</v>
      </c>
      <c r="Q6366">
        <v>0</v>
      </c>
    </row>
    <row r="6367" spans="1:17" x14ac:dyDescent="0.25">
      <c r="A6367" t="s">
        <v>6265</v>
      </c>
      <c r="B6367" t="s">
        <v>18</v>
      </c>
      <c r="C6367">
        <v>6935</v>
      </c>
      <c r="D6367">
        <v>209841</v>
      </c>
      <c r="E6367">
        <v>6856</v>
      </c>
      <c r="F6367" t="s">
        <v>769</v>
      </c>
      <c r="G6367" t="s">
        <v>19</v>
      </c>
      <c r="H6367" t="s">
        <v>18</v>
      </c>
      <c r="I6367" t="s">
        <v>20</v>
      </c>
      <c r="J6367" t="s">
        <v>21</v>
      </c>
      <c r="K6367" s="4"/>
      <c r="L6367" t="s">
        <v>31</v>
      </c>
      <c r="M6367" t="s">
        <v>23</v>
      </c>
      <c r="N6367" t="s">
        <v>24</v>
      </c>
      <c r="O6367">
        <v>1219713.1166000001</v>
      </c>
      <c r="P6367">
        <v>2500</v>
      </c>
      <c r="Q6367">
        <v>0</v>
      </c>
    </row>
    <row r="6368" spans="1:17" x14ac:dyDescent="0.25">
      <c r="A6368" t="s">
        <v>6266</v>
      </c>
      <c r="B6368" t="s">
        <v>18</v>
      </c>
      <c r="C6368">
        <v>8730</v>
      </c>
      <c r="D6368">
        <v>1523138</v>
      </c>
      <c r="E6368">
        <v>8782</v>
      </c>
      <c r="F6368" t="s">
        <v>817</v>
      </c>
      <c r="G6368" t="s">
        <v>19</v>
      </c>
      <c r="H6368" t="s">
        <v>18</v>
      </c>
      <c r="I6368" t="s">
        <v>20</v>
      </c>
      <c r="J6368" t="s">
        <v>21</v>
      </c>
      <c r="K6368" s="4">
        <v>6000</v>
      </c>
      <c r="L6368" t="s">
        <v>22</v>
      </c>
      <c r="M6368" t="s">
        <v>23</v>
      </c>
      <c r="N6368" t="s">
        <v>24</v>
      </c>
      <c r="O6368">
        <v>32856.431700000001</v>
      </c>
      <c r="P6368">
        <v>5000</v>
      </c>
      <c r="Q6368">
        <v>0</v>
      </c>
    </row>
    <row r="6369" spans="1:17" x14ac:dyDescent="0.25">
      <c r="A6369" t="s">
        <v>6267</v>
      </c>
      <c r="B6369" t="s">
        <v>18</v>
      </c>
      <c r="C6369">
        <v>8650</v>
      </c>
      <c r="D6369">
        <v>1598223</v>
      </c>
      <c r="E6369">
        <v>8782</v>
      </c>
      <c r="F6369" t="s">
        <v>817</v>
      </c>
      <c r="G6369" t="s">
        <v>19</v>
      </c>
      <c r="H6369" t="s">
        <v>18</v>
      </c>
      <c r="I6369" t="s">
        <v>20</v>
      </c>
      <c r="J6369" t="s">
        <v>21</v>
      </c>
      <c r="K6369" s="4">
        <v>4000</v>
      </c>
      <c r="L6369" t="s">
        <v>22</v>
      </c>
      <c r="M6369" t="s">
        <v>23</v>
      </c>
      <c r="N6369" t="s">
        <v>24</v>
      </c>
      <c r="O6369">
        <v>13921.9133</v>
      </c>
      <c r="P6369">
        <v>5000</v>
      </c>
      <c r="Q6369">
        <v>0</v>
      </c>
    </row>
    <row r="6370" spans="1:17" x14ac:dyDescent="0.25">
      <c r="A6370" t="s">
        <v>6268</v>
      </c>
      <c r="B6370" t="s">
        <v>18</v>
      </c>
      <c r="C6370">
        <v>10504</v>
      </c>
      <c r="D6370">
        <v>1275280</v>
      </c>
      <c r="E6370">
        <v>1237</v>
      </c>
      <c r="F6370" t="s">
        <v>764</v>
      </c>
      <c r="G6370" t="s">
        <v>19</v>
      </c>
      <c r="H6370" t="s">
        <v>18</v>
      </c>
      <c r="I6370" t="s">
        <v>20</v>
      </c>
      <c r="J6370" t="s">
        <v>21</v>
      </c>
      <c r="K6370" s="4">
        <v>11538.46</v>
      </c>
      <c r="L6370" t="s">
        <v>22</v>
      </c>
      <c r="M6370" t="s">
        <v>23</v>
      </c>
      <c r="N6370" t="s">
        <v>24</v>
      </c>
      <c r="O6370">
        <v>15445.9966</v>
      </c>
      <c r="P6370">
        <v>10000</v>
      </c>
      <c r="Q6370">
        <v>0</v>
      </c>
    </row>
    <row r="6371" spans="1:17" x14ac:dyDescent="0.25">
      <c r="A6371" t="s">
        <v>6269</v>
      </c>
      <c r="B6371" t="s">
        <v>18</v>
      </c>
      <c r="C6371">
        <v>9098</v>
      </c>
      <c r="D6371">
        <v>1676193</v>
      </c>
      <c r="E6371">
        <v>8782</v>
      </c>
      <c r="F6371" t="s">
        <v>817</v>
      </c>
      <c r="G6371" t="s">
        <v>19</v>
      </c>
      <c r="H6371" t="s">
        <v>18</v>
      </c>
      <c r="I6371" t="s">
        <v>20</v>
      </c>
      <c r="J6371" t="s">
        <v>21</v>
      </c>
      <c r="K6371" s="4">
        <v>4438</v>
      </c>
      <c r="L6371" t="s">
        <v>22</v>
      </c>
      <c r="M6371" t="s">
        <v>23</v>
      </c>
      <c r="N6371" t="s">
        <v>24</v>
      </c>
      <c r="O6371">
        <v>5013.8981999999996</v>
      </c>
      <c r="P6371">
        <v>2500</v>
      </c>
      <c r="Q6371">
        <v>0</v>
      </c>
    </row>
    <row r="6372" spans="1:17" x14ac:dyDescent="0.25">
      <c r="A6372" t="s">
        <v>6270</v>
      </c>
      <c r="B6372" t="s">
        <v>28</v>
      </c>
      <c r="C6372">
        <v>11024</v>
      </c>
      <c r="D6372">
        <v>1754908</v>
      </c>
      <c r="E6372">
        <v>2066</v>
      </c>
      <c r="F6372" t="s">
        <v>784</v>
      </c>
      <c r="G6372" t="s">
        <v>19</v>
      </c>
      <c r="H6372" t="s">
        <v>18</v>
      </c>
      <c r="I6372" t="s">
        <v>20</v>
      </c>
      <c r="J6372" t="s">
        <v>21</v>
      </c>
      <c r="K6372" s="4">
        <v>1400</v>
      </c>
      <c r="L6372" t="s">
        <v>22</v>
      </c>
      <c r="M6372" t="s">
        <v>23</v>
      </c>
      <c r="N6372" t="s">
        <v>24</v>
      </c>
      <c r="O6372">
        <v>62879.798300000002</v>
      </c>
      <c r="P6372">
        <v>0</v>
      </c>
      <c r="Q6372">
        <v>0</v>
      </c>
    </row>
    <row r="6373" spans="1:17" x14ac:dyDescent="0.25">
      <c r="A6373" t="s">
        <v>709</v>
      </c>
      <c r="B6373" t="s">
        <v>18</v>
      </c>
      <c r="C6373">
        <v>11392</v>
      </c>
      <c r="D6373">
        <v>1553511</v>
      </c>
      <c r="E6373">
        <v>1275</v>
      </c>
      <c r="F6373" t="s">
        <v>29</v>
      </c>
      <c r="G6373" t="s">
        <v>19</v>
      </c>
      <c r="H6373" t="s">
        <v>18</v>
      </c>
      <c r="I6373" t="s">
        <v>20</v>
      </c>
      <c r="J6373" t="s">
        <v>21</v>
      </c>
      <c r="K6373" s="4">
        <v>1200</v>
      </c>
      <c r="L6373" t="s">
        <v>22</v>
      </c>
      <c r="M6373" t="s">
        <v>23</v>
      </c>
      <c r="N6373" t="s">
        <v>24</v>
      </c>
      <c r="O6373">
        <v>6197.9233000000004</v>
      </c>
      <c r="P6373">
        <v>20250</v>
      </c>
      <c r="Q6373">
        <v>0</v>
      </c>
    </row>
    <row r="6374" spans="1:17" x14ac:dyDescent="0.25">
      <c r="A6374" t="s">
        <v>6271</v>
      </c>
      <c r="B6374" t="s">
        <v>18</v>
      </c>
      <c r="C6374">
        <v>10363</v>
      </c>
      <c r="D6374">
        <v>910763</v>
      </c>
      <c r="E6374">
        <v>1237</v>
      </c>
      <c r="F6374" t="s">
        <v>764</v>
      </c>
      <c r="G6374" t="s">
        <v>19</v>
      </c>
      <c r="H6374" t="s">
        <v>18</v>
      </c>
      <c r="I6374" t="s">
        <v>20</v>
      </c>
      <c r="J6374" t="s">
        <v>21</v>
      </c>
      <c r="K6374" s="4">
        <v>6250</v>
      </c>
      <c r="L6374" t="s">
        <v>22</v>
      </c>
      <c r="M6374" t="s">
        <v>23</v>
      </c>
      <c r="N6374" t="s">
        <v>24</v>
      </c>
      <c r="O6374">
        <v>1857.4432999999999</v>
      </c>
      <c r="P6374">
        <v>15000</v>
      </c>
      <c r="Q6374">
        <v>0</v>
      </c>
    </row>
    <row r="6375" spans="1:17" x14ac:dyDescent="0.25">
      <c r="A6375" t="s">
        <v>6272</v>
      </c>
      <c r="B6375" t="s">
        <v>18</v>
      </c>
      <c r="C6375">
        <v>4960</v>
      </c>
      <c r="D6375">
        <v>287627</v>
      </c>
      <c r="E6375">
        <v>8362</v>
      </c>
      <c r="F6375" t="s">
        <v>751</v>
      </c>
      <c r="G6375" t="s">
        <v>19</v>
      </c>
      <c r="H6375" t="s">
        <v>18</v>
      </c>
      <c r="I6375" t="s">
        <v>20</v>
      </c>
      <c r="J6375" t="s">
        <v>21</v>
      </c>
      <c r="K6375" s="4">
        <v>3250</v>
      </c>
      <c r="L6375" t="s">
        <v>22</v>
      </c>
      <c r="M6375" t="s">
        <v>23</v>
      </c>
      <c r="N6375" t="s">
        <v>24</v>
      </c>
      <c r="O6375">
        <v>417896.41989999998</v>
      </c>
      <c r="P6375">
        <v>20000</v>
      </c>
      <c r="Q6375">
        <v>0</v>
      </c>
    </row>
    <row r="6376" spans="1:17" x14ac:dyDescent="0.25">
      <c r="A6376" t="s">
        <v>6273</v>
      </c>
      <c r="B6376" t="s">
        <v>28</v>
      </c>
      <c r="C6376">
        <v>9741</v>
      </c>
      <c r="D6376">
        <v>530824</v>
      </c>
      <c r="E6376">
        <v>2066</v>
      </c>
      <c r="F6376" t="s">
        <v>784</v>
      </c>
      <c r="G6376" t="s">
        <v>19</v>
      </c>
      <c r="H6376" t="s">
        <v>18</v>
      </c>
      <c r="I6376" t="s">
        <v>20</v>
      </c>
      <c r="J6376" t="s">
        <v>21</v>
      </c>
      <c r="K6376" s="4">
        <v>2000</v>
      </c>
      <c r="L6376" t="s">
        <v>22</v>
      </c>
      <c r="M6376" t="s">
        <v>23</v>
      </c>
      <c r="N6376" t="s">
        <v>24</v>
      </c>
      <c r="O6376">
        <v>1601.1383000000001</v>
      </c>
      <c r="P6376">
        <v>0</v>
      </c>
      <c r="Q6376">
        <v>0</v>
      </c>
    </row>
    <row r="6377" spans="1:17" x14ac:dyDescent="0.25">
      <c r="A6377" t="s">
        <v>6274</v>
      </c>
      <c r="B6377" t="s">
        <v>18</v>
      </c>
      <c r="C6377">
        <v>10406</v>
      </c>
      <c r="D6377">
        <v>590580</v>
      </c>
      <c r="E6377">
        <v>1237</v>
      </c>
      <c r="F6377" t="s">
        <v>764</v>
      </c>
      <c r="G6377" t="s">
        <v>19</v>
      </c>
      <c r="H6377" t="s">
        <v>18</v>
      </c>
      <c r="I6377" t="s">
        <v>20</v>
      </c>
      <c r="J6377" t="s">
        <v>21</v>
      </c>
      <c r="K6377" s="4">
        <v>5000</v>
      </c>
      <c r="L6377" t="s">
        <v>22</v>
      </c>
      <c r="M6377" t="s">
        <v>23</v>
      </c>
      <c r="N6377" t="s">
        <v>24</v>
      </c>
      <c r="O6377">
        <v>8068.7933000000003</v>
      </c>
      <c r="P6377">
        <v>5000</v>
      </c>
      <c r="Q6377">
        <v>0</v>
      </c>
    </row>
    <row r="6378" spans="1:17" x14ac:dyDescent="0.25">
      <c r="A6378" t="s">
        <v>6275</v>
      </c>
      <c r="B6378" t="s">
        <v>18</v>
      </c>
      <c r="C6378">
        <v>5233</v>
      </c>
      <c r="D6378">
        <v>222840</v>
      </c>
      <c r="E6378">
        <v>8782</v>
      </c>
      <c r="F6378" t="s">
        <v>817</v>
      </c>
      <c r="G6378" t="s">
        <v>19</v>
      </c>
      <c r="H6378" t="s">
        <v>18</v>
      </c>
      <c r="I6378" t="s">
        <v>20</v>
      </c>
      <c r="J6378" t="s">
        <v>21</v>
      </c>
      <c r="K6378" s="4">
        <v>11741.83</v>
      </c>
      <c r="L6378" t="s">
        <v>22</v>
      </c>
      <c r="M6378" t="s">
        <v>23</v>
      </c>
      <c r="N6378" t="s">
        <v>24</v>
      </c>
      <c r="O6378">
        <v>5671.0816999999997</v>
      </c>
      <c r="P6378">
        <v>19500</v>
      </c>
      <c r="Q6378">
        <v>216240</v>
      </c>
    </row>
    <row r="6379" spans="1:17" x14ac:dyDescent="0.25">
      <c r="A6379" t="s">
        <v>6276</v>
      </c>
      <c r="B6379" t="s">
        <v>18</v>
      </c>
      <c r="C6379">
        <v>11047</v>
      </c>
      <c r="D6379">
        <v>1616790</v>
      </c>
      <c r="E6379">
        <v>8782</v>
      </c>
      <c r="F6379" t="s">
        <v>817</v>
      </c>
      <c r="G6379" t="s">
        <v>19</v>
      </c>
      <c r="H6379" t="s">
        <v>18</v>
      </c>
      <c r="I6379" t="s">
        <v>20</v>
      </c>
      <c r="J6379" t="s">
        <v>21</v>
      </c>
      <c r="K6379" s="4">
        <v>6392</v>
      </c>
      <c r="L6379" t="s">
        <v>22</v>
      </c>
      <c r="M6379" t="s">
        <v>23</v>
      </c>
      <c r="N6379" t="s">
        <v>24</v>
      </c>
      <c r="O6379">
        <v>124079.9183</v>
      </c>
      <c r="P6379">
        <v>0</v>
      </c>
      <c r="Q6379">
        <v>0</v>
      </c>
    </row>
    <row r="6380" spans="1:17" x14ac:dyDescent="0.25">
      <c r="A6380" t="s">
        <v>6277</v>
      </c>
      <c r="B6380" t="s">
        <v>18</v>
      </c>
      <c r="C6380">
        <v>8681</v>
      </c>
      <c r="D6380">
        <v>1132075</v>
      </c>
      <c r="E6380">
        <v>8782</v>
      </c>
      <c r="F6380" t="s">
        <v>817</v>
      </c>
      <c r="G6380" t="s">
        <v>19</v>
      </c>
      <c r="H6380" t="s">
        <v>18</v>
      </c>
      <c r="I6380" t="s">
        <v>20</v>
      </c>
      <c r="J6380" t="s">
        <v>21</v>
      </c>
      <c r="K6380" s="4">
        <v>19158</v>
      </c>
      <c r="L6380" t="s">
        <v>22</v>
      </c>
      <c r="M6380" t="s">
        <v>23</v>
      </c>
      <c r="N6380" t="s">
        <v>24</v>
      </c>
      <c r="O6380">
        <v>13856.4017</v>
      </c>
      <c r="P6380">
        <v>15000</v>
      </c>
      <c r="Q6380">
        <v>0</v>
      </c>
    </row>
    <row r="6381" spans="1:17" x14ac:dyDescent="0.25">
      <c r="A6381" t="s">
        <v>6278</v>
      </c>
      <c r="B6381" t="s">
        <v>18</v>
      </c>
      <c r="C6381">
        <v>8388</v>
      </c>
      <c r="D6381">
        <v>1306833</v>
      </c>
      <c r="E6381">
        <v>3002</v>
      </c>
      <c r="F6381" t="s">
        <v>766</v>
      </c>
      <c r="G6381" t="s">
        <v>19</v>
      </c>
      <c r="H6381" t="s">
        <v>18</v>
      </c>
      <c r="I6381" t="s">
        <v>20</v>
      </c>
      <c r="J6381" t="s">
        <v>21</v>
      </c>
      <c r="K6381" s="4">
        <v>11538.46</v>
      </c>
      <c r="L6381" t="s">
        <v>22</v>
      </c>
      <c r="M6381" t="s">
        <v>23</v>
      </c>
      <c r="N6381" t="s">
        <v>24</v>
      </c>
      <c r="O6381">
        <v>29453.986700000001</v>
      </c>
      <c r="P6381">
        <v>5000</v>
      </c>
      <c r="Q6381">
        <v>0</v>
      </c>
    </row>
    <row r="6382" spans="1:17" x14ac:dyDescent="0.25">
      <c r="A6382" t="s">
        <v>6279</v>
      </c>
      <c r="B6382" t="s">
        <v>28</v>
      </c>
      <c r="C6382">
        <v>7429</v>
      </c>
      <c r="D6382">
        <v>726754</v>
      </c>
      <c r="E6382">
        <v>2938</v>
      </c>
      <c r="F6382" t="s">
        <v>761</v>
      </c>
      <c r="G6382" t="s">
        <v>19</v>
      </c>
      <c r="H6382" t="s">
        <v>18</v>
      </c>
      <c r="I6382" t="s">
        <v>20</v>
      </c>
      <c r="J6382" t="s">
        <v>21</v>
      </c>
      <c r="K6382" s="4">
        <v>2000</v>
      </c>
      <c r="L6382" t="s">
        <v>22</v>
      </c>
      <c r="M6382" t="s">
        <v>23</v>
      </c>
      <c r="N6382" t="s">
        <v>24</v>
      </c>
      <c r="O6382">
        <v>5783.3631999999998</v>
      </c>
      <c r="P6382">
        <v>15000</v>
      </c>
      <c r="Q6382">
        <v>0</v>
      </c>
    </row>
    <row r="6383" spans="1:17" x14ac:dyDescent="0.25">
      <c r="A6383" t="s">
        <v>6280</v>
      </c>
      <c r="B6383" t="s">
        <v>18</v>
      </c>
      <c r="C6383">
        <v>9198</v>
      </c>
      <c r="D6383">
        <v>686937</v>
      </c>
      <c r="E6383">
        <v>1910</v>
      </c>
      <c r="F6383" t="s">
        <v>759</v>
      </c>
      <c r="G6383" t="s">
        <v>19</v>
      </c>
      <c r="H6383" t="s">
        <v>18</v>
      </c>
      <c r="I6383" t="s">
        <v>20</v>
      </c>
      <c r="J6383" t="s">
        <v>21</v>
      </c>
      <c r="K6383" s="4">
        <v>6000</v>
      </c>
      <c r="L6383" t="s">
        <v>22</v>
      </c>
      <c r="M6383" t="s">
        <v>23</v>
      </c>
      <c r="N6383" t="s">
        <v>24</v>
      </c>
      <c r="O6383">
        <v>7835.3117000000002</v>
      </c>
      <c r="P6383">
        <v>3500</v>
      </c>
      <c r="Q6383">
        <v>567840</v>
      </c>
    </row>
    <row r="6384" spans="1:17" x14ac:dyDescent="0.25">
      <c r="A6384" t="s">
        <v>710</v>
      </c>
      <c r="B6384" t="s">
        <v>28</v>
      </c>
      <c r="C6384">
        <v>6417</v>
      </c>
      <c r="D6384">
        <v>811391</v>
      </c>
      <c r="E6384">
        <v>1275</v>
      </c>
      <c r="F6384" t="s">
        <v>29</v>
      </c>
      <c r="G6384" t="s">
        <v>19</v>
      </c>
      <c r="H6384" t="s">
        <v>18</v>
      </c>
      <c r="I6384" t="s">
        <v>20</v>
      </c>
      <c r="J6384" t="s">
        <v>21</v>
      </c>
      <c r="K6384" s="4"/>
      <c r="L6384" t="s">
        <v>22</v>
      </c>
      <c r="M6384" t="s">
        <v>23</v>
      </c>
      <c r="N6384" t="s">
        <v>24</v>
      </c>
      <c r="O6384">
        <v>6092.4</v>
      </c>
      <c r="P6384">
        <v>800</v>
      </c>
      <c r="Q6384">
        <v>0</v>
      </c>
    </row>
    <row r="6385" spans="1:17" x14ac:dyDescent="0.25">
      <c r="A6385" t="s">
        <v>6281</v>
      </c>
      <c r="B6385" t="s">
        <v>18</v>
      </c>
      <c r="C6385">
        <v>2893</v>
      </c>
      <c r="D6385">
        <v>23629</v>
      </c>
      <c r="E6385">
        <v>2627</v>
      </c>
      <c r="F6385" t="s">
        <v>792</v>
      </c>
      <c r="G6385" t="s">
        <v>19</v>
      </c>
      <c r="H6385" t="s">
        <v>18</v>
      </c>
      <c r="I6385" t="s">
        <v>20</v>
      </c>
      <c r="J6385" t="s">
        <v>21</v>
      </c>
      <c r="K6385" s="4">
        <v>500</v>
      </c>
      <c r="L6385" t="s">
        <v>22</v>
      </c>
      <c r="M6385" t="s">
        <v>23</v>
      </c>
      <c r="N6385" t="s">
        <v>24</v>
      </c>
      <c r="O6385">
        <v>230368.27989999999</v>
      </c>
      <c r="P6385">
        <v>0</v>
      </c>
      <c r="Q6385">
        <v>0</v>
      </c>
    </row>
    <row r="6386" spans="1:17" x14ac:dyDescent="0.25">
      <c r="A6386" t="s">
        <v>6282</v>
      </c>
      <c r="B6386" t="s">
        <v>28</v>
      </c>
      <c r="C6386">
        <v>327</v>
      </c>
      <c r="D6386">
        <v>699226</v>
      </c>
      <c r="E6386">
        <v>5823</v>
      </c>
      <c r="F6386" t="s">
        <v>796</v>
      </c>
      <c r="G6386" t="s">
        <v>19</v>
      </c>
      <c r="H6386" t="s">
        <v>18</v>
      </c>
      <c r="I6386" t="s">
        <v>20</v>
      </c>
      <c r="J6386" t="s">
        <v>21</v>
      </c>
      <c r="K6386" s="4"/>
      <c r="L6386" t="s">
        <v>22</v>
      </c>
      <c r="M6386" t="s">
        <v>23</v>
      </c>
      <c r="N6386" t="s">
        <v>24</v>
      </c>
      <c r="O6386">
        <v>101105.25</v>
      </c>
      <c r="P6386">
        <v>0</v>
      </c>
      <c r="Q6386">
        <v>0</v>
      </c>
    </row>
    <row r="6387" spans="1:17" x14ac:dyDescent="0.25">
      <c r="A6387" t="s">
        <v>6283</v>
      </c>
      <c r="B6387" t="s">
        <v>18</v>
      </c>
      <c r="C6387">
        <v>6570</v>
      </c>
      <c r="D6387">
        <v>613528</v>
      </c>
      <c r="E6387">
        <v>8362</v>
      </c>
      <c r="F6387" t="s">
        <v>751</v>
      </c>
      <c r="G6387" t="s">
        <v>19</v>
      </c>
      <c r="H6387" t="s">
        <v>18</v>
      </c>
      <c r="I6387" t="s">
        <v>20</v>
      </c>
      <c r="J6387" t="s">
        <v>21</v>
      </c>
      <c r="K6387" s="4"/>
      <c r="L6387" t="s">
        <v>22</v>
      </c>
      <c r="M6387" t="s">
        <v>23</v>
      </c>
      <c r="N6387" t="s">
        <v>24</v>
      </c>
      <c r="O6387">
        <v>157785.55319999999</v>
      </c>
      <c r="P6387">
        <v>12750</v>
      </c>
      <c r="Q6387">
        <v>520000</v>
      </c>
    </row>
    <row r="6388" spans="1:17" x14ac:dyDescent="0.25">
      <c r="A6388" t="s">
        <v>6284</v>
      </c>
      <c r="B6388" t="s">
        <v>18</v>
      </c>
      <c r="C6388">
        <v>6511</v>
      </c>
      <c r="D6388">
        <v>686836</v>
      </c>
      <c r="E6388">
        <v>1910</v>
      </c>
      <c r="F6388" t="s">
        <v>759</v>
      </c>
      <c r="G6388" t="s">
        <v>19</v>
      </c>
      <c r="H6388" t="s">
        <v>18</v>
      </c>
      <c r="I6388" t="s">
        <v>20</v>
      </c>
      <c r="J6388" t="s">
        <v>21</v>
      </c>
      <c r="K6388" s="4">
        <v>6000</v>
      </c>
      <c r="L6388" t="s">
        <v>22</v>
      </c>
      <c r="M6388" t="s">
        <v>23</v>
      </c>
      <c r="N6388" t="s">
        <v>24</v>
      </c>
      <c r="O6388">
        <v>101326.5866</v>
      </c>
      <c r="P6388">
        <v>4000</v>
      </c>
      <c r="Q6388">
        <v>636000</v>
      </c>
    </row>
    <row r="6389" spans="1:17" x14ac:dyDescent="0.25">
      <c r="A6389" t="s">
        <v>6285</v>
      </c>
      <c r="B6389" t="s">
        <v>18</v>
      </c>
      <c r="C6389">
        <v>8112</v>
      </c>
      <c r="D6389">
        <v>780894</v>
      </c>
      <c r="E6389">
        <v>8782</v>
      </c>
      <c r="F6389" t="s">
        <v>817</v>
      </c>
      <c r="G6389" t="s">
        <v>19</v>
      </c>
      <c r="H6389" t="s">
        <v>18</v>
      </c>
      <c r="I6389" t="s">
        <v>20</v>
      </c>
      <c r="J6389" t="s">
        <v>21</v>
      </c>
      <c r="K6389" s="4">
        <v>59800</v>
      </c>
      <c r="L6389" t="s">
        <v>22</v>
      </c>
      <c r="M6389" t="s">
        <v>23</v>
      </c>
      <c r="N6389" t="s">
        <v>24</v>
      </c>
      <c r="O6389">
        <v>5248.5416999999998</v>
      </c>
      <c r="P6389">
        <v>15000</v>
      </c>
      <c r="Q6389">
        <v>238000</v>
      </c>
    </row>
    <row r="6390" spans="1:17" x14ac:dyDescent="0.25">
      <c r="A6390" t="s">
        <v>6286</v>
      </c>
      <c r="B6390" t="s">
        <v>18</v>
      </c>
      <c r="C6390">
        <v>7459</v>
      </c>
      <c r="D6390">
        <v>368658</v>
      </c>
      <c r="E6390">
        <v>3704</v>
      </c>
      <c r="F6390" t="s">
        <v>807</v>
      </c>
      <c r="G6390" t="s">
        <v>19</v>
      </c>
      <c r="H6390" t="s">
        <v>18</v>
      </c>
      <c r="I6390" t="s">
        <v>20</v>
      </c>
      <c r="J6390" t="s">
        <v>21</v>
      </c>
      <c r="K6390" s="4">
        <v>6836.91</v>
      </c>
      <c r="L6390" t="s">
        <v>22</v>
      </c>
      <c r="M6390" t="s">
        <v>23</v>
      </c>
      <c r="N6390" t="s">
        <v>24</v>
      </c>
      <c r="O6390">
        <v>35265.991600000001</v>
      </c>
      <c r="P6390">
        <v>0</v>
      </c>
      <c r="Q6390">
        <v>0</v>
      </c>
    </row>
    <row r="6391" spans="1:17" x14ac:dyDescent="0.25">
      <c r="A6391" t="s">
        <v>6287</v>
      </c>
      <c r="B6391" t="s">
        <v>18</v>
      </c>
      <c r="C6391">
        <v>7821</v>
      </c>
      <c r="D6391">
        <v>1622026</v>
      </c>
      <c r="E6391">
        <v>5382</v>
      </c>
      <c r="F6391" t="s">
        <v>781</v>
      </c>
      <c r="G6391" t="s">
        <v>19</v>
      </c>
      <c r="H6391" t="s">
        <v>18</v>
      </c>
      <c r="I6391" t="s">
        <v>20</v>
      </c>
      <c r="J6391" t="s">
        <v>21</v>
      </c>
      <c r="K6391" s="4">
        <v>12250</v>
      </c>
      <c r="L6391" t="s">
        <v>22</v>
      </c>
      <c r="M6391" t="s">
        <v>23</v>
      </c>
      <c r="N6391" t="s">
        <v>24</v>
      </c>
      <c r="O6391">
        <v>28365.055</v>
      </c>
      <c r="P6391">
        <v>0</v>
      </c>
      <c r="Q6391">
        <v>0</v>
      </c>
    </row>
    <row r="6392" spans="1:17" x14ac:dyDescent="0.25">
      <c r="A6392" t="s">
        <v>6288</v>
      </c>
      <c r="B6392" t="s">
        <v>18</v>
      </c>
      <c r="C6392">
        <v>9798</v>
      </c>
      <c r="D6392">
        <v>126152</v>
      </c>
      <c r="E6392">
        <v>2066</v>
      </c>
      <c r="F6392" t="s">
        <v>784</v>
      </c>
      <c r="G6392" t="s">
        <v>19</v>
      </c>
      <c r="H6392" t="s">
        <v>18</v>
      </c>
      <c r="I6392" t="s">
        <v>20</v>
      </c>
      <c r="J6392" t="s">
        <v>21</v>
      </c>
      <c r="K6392" s="4">
        <v>7000</v>
      </c>
      <c r="L6392" t="s">
        <v>22</v>
      </c>
      <c r="M6392" t="s">
        <v>23</v>
      </c>
      <c r="N6392" t="s">
        <v>24</v>
      </c>
      <c r="O6392">
        <v>34941.838300000003</v>
      </c>
      <c r="P6392">
        <v>20000</v>
      </c>
      <c r="Q6392">
        <v>235552</v>
      </c>
    </row>
    <row r="6393" spans="1:17" x14ac:dyDescent="0.25">
      <c r="A6393" t="s">
        <v>6289</v>
      </c>
      <c r="B6393" t="s">
        <v>18</v>
      </c>
      <c r="C6393">
        <v>11752</v>
      </c>
      <c r="D6393">
        <v>581171</v>
      </c>
      <c r="E6393">
        <v>7191</v>
      </c>
      <c r="F6393" t="s">
        <v>6798</v>
      </c>
      <c r="G6393" t="s">
        <v>19</v>
      </c>
      <c r="H6393" t="s">
        <v>18</v>
      </c>
      <c r="I6393" t="s">
        <v>20</v>
      </c>
      <c r="J6393" t="s">
        <v>21</v>
      </c>
      <c r="K6393" s="4">
        <v>1000</v>
      </c>
      <c r="L6393" t="s">
        <v>22</v>
      </c>
      <c r="M6393" t="s">
        <v>23</v>
      </c>
      <c r="N6393" t="s">
        <v>24</v>
      </c>
      <c r="O6393">
        <v>225692.4633</v>
      </c>
      <c r="P6393">
        <v>15000</v>
      </c>
      <c r="Q6393">
        <v>0</v>
      </c>
    </row>
    <row r="6394" spans="1:17" x14ac:dyDescent="0.25">
      <c r="A6394" t="s">
        <v>6290</v>
      </c>
      <c r="B6394" t="s">
        <v>28</v>
      </c>
      <c r="C6394">
        <v>5336</v>
      </c>
      <c r="D6394">
        <v>1491700</v>
      </c>
      <c r="E6394">
        <v>6856</v>
      </c>
      <c r="F6394" t="s">
        <v>769</v>
      </c>
      <c r="G6394" t="s">
        <v>19</v>
      </c>
      <c r="H6394" t="s">
        <v>18</v>
      </c>
      <c r="I6394" t="s">
        <v>20</v>
      </c>
      <c r="J6394" t="s">
        <v>21</v>
      </c>
      <c r="K6394" s="4"/>
      <c r="L6394" t="s">
        <v>22</v>
      </c>
      <c r="M6394" t="s">
        <v>23</v>
      </c>
      <c r="N6394" t="s">
        <v>24</v>
      </c>
      <c r="O6394">
        <v>94634.854900000006</v>
      </c>
      <c r="P6394">
        <v>15000</v>
      </c>
      <c r="Q6394">
        <v>0</v>
      </c>
    </row>
    <row r="6395" spans="1:17" x14ac:dyDescent="0.25">
      <c r="A6395" t="s">
        <v>6291</v>
      </c>
      <c r="B6395" t="s">
        <v>18</v>
      </c>
      <c r="C6395">
        <v>8421</v>
      </c>
      <c r="D6395">
        <v>288340</v>
      </c>
      <c r="E6395">
        <v>3002</v>
      </c>
      <c r="F6395" t="s">
        <v>766</v>
      </c>
      <c r="G6395" t="s">
        <v>19</v>
      </c>
      <c r="H6395" t="s">
        <v>18</v>
      </c>
      <c r="I6395" t="s">
        <v>20</v>
      </c>
      <c r="J6395" t="s">
        <v>21</v>
      </c>
      <c r="K6395" s="4">
        <v>3000</v>
      </c>
      <c r="L6395" t="s">
        <v>22</v>
      </c>
      <c r="M6395" t="s">
        <v>23</v>
      </c>
      <c r="N6395" t="s">
        <v>24</v>
      </c>
      <c r="O6395">
        <v>0</v>
      </c>
      <c r="P6395">
        <v>0</v>
      </c>
      <c r="Q6395">
        <v>0</v>
      </c>
    </row>
    <row r="6396" spans="1:17" x14ac:dyDescent="0.25">
      <c r="A6396" t="s">
        <v>6292</v>
      </c>
      <c r="B6396" t="s">
        <v>28</v>
      </c>
      <c r="C6396">
        <v>9519</v>
      </c>
      <c r="D6396">
        <v>760789</v>
      </c>
      <c r="E6396">
        <v>2066</v>
      </c>
      <c r="F6396" t="s">
        <v>784</v>
      </c>
      <c r="G6396" t="s">
        <v>19</v>
      </c>
      <c r="H6396" t="s">
        <v>18</v>
      </c>
      <c r="I6396" t="s">
        <v>20</v>
      </c>
      <c r="J6396" t="s">
        <v>21</v>
      </c>
      <c r="K6396" s="4">
        <v>5000</v>
      </c>
      <c r="L6396" t="s">
        <v>22</v>
      </c>
      <c r="M6396" t="s">
        <v>23</v>
      </c>
      <c r="N6396" t="s">
        <v>24</v>
      </c>
      <c r="O6396">
        <v>1379.0333000000001</v>
      </c>
      <c r="P6396">
        <v>14400</v>
      </c>
      <c r="Q6396">
        <v>400000</v>
      </c>
    </row>
    <row r="6397" spans="1:17" x14ac:dyDescent="0.25">
      <c r="A6397" t="s">
        <v>6293</v>
      </c>
      <c r="B6397" t="s">
        <v>18</v>
      </c>
      <c r="C6397">
        <v>9526</v>
      </c>
      <c r="D6397">
        <v>150997</v>
      </c>
      <c r="E6397">
        <v>5501</v>
      </c>
      <c r="F6397" t="s">
        <v>755</v>
      </c>
      <c r="G6397" t="s">
        <v>19</v>
      </c>
      <c r="H6397" t="s">
        <v>18</v>
      </c>
      <c r="I6397" t="s">
        <v>20</v>
      </c>
      <c r="J6397" t="s">
        <v>21</v>
      </c>
      <c r="K6397" s="4">
        <v>7936</v>
      </c>
      <c r="L6397" t="s">
        <v>22</v>
      </c>
      <c r="M6397" t="s">
        <v>23</v>
      </c>
      <c r="N6397" t="s">
        <v>24</v>
      </c>
      <c r="O6397">
        <v>75167.956600000005</v>
      </c>
      <c r="P6397">
        <v>15190</v>
      </c>
      <c r="Q6397">
        <v>78447</v>
      </c>
    </row>
    <row r="6398" spans="1:17" x14ac:dyDescent="0.25">
      <c r="A6398" t="s">
        <v>6294</v>
      </c>
      <c r="B6398" t="s">
        <v>18</v>
      </c>
      <c r="C6398">
        <v>8070</v>
      </c>
      <c r="D6398">
        <v>154523</v>
      </c>
      <c r="E6398">
        <v>2938</v>
      </c>
      <c r="F6398" t="s">
        <v>761</v>
      </c>
      <c r="G6398" t="s">
        <v>19</v>
      </c>
      <c r="H6398" t="s">
        <v>18</v>
      </c>
      <c r="I6398" t="s">
        <v>20</v>
      </c>
      <c r="J6398" t="s">
        <v>21</v>
      </c>
      <c r="K6398" s="4">
        <v>11500</v>
      </c>
      <c r="L6398" t="s">
        <v>22</v>
      </c>
      <c r="M6398" t="s">
        <v>23</v>
      </c>
      <c r="N6398" t="s">
        <v>24</v>
      </c>
      <c r="O6398">
        <v>49380.459900000002</v>
      </c>
      <c r="P6398">
        <v>0</v>
      </c>
      <c r="Q6398">
        <v>57229</v>
      </c>
    </row>
    <row r="6399" spans="1:17" x14ac:dyDescent="0.25">
      <c r="A6399" t="s">
        <v>6295</v>
      </c>
      <c r="B6399" t="s">
        <v>18</v>
      </c>
      <c r="C6399">
        <v>7008</v>
      </c>
      <c r="D6399">
        <v>1440596</v>
      </c>
      <c r="E6399">
        <v>3002</v>
      </c>
      <c r="F6399" t="s">
        <v>766</v>
      </c>
      <c r="G6399" t="s">
        <v>19</v>
      </c>
      <c r="H6399" t="s">
        <v>18</v>
      </c>
      <c r="I6399" t="s">
        <v>20</v>
      </c>
      <c r="J6399" t="s">
        <v>21</v>
      </c>
      <c r="K6399" s="4"/>
      <c r="L6399" t="s">
        <v>22</v>
      </c>
      <c r="M6399" t="s">
        <v>23</v>
      </c>
      <c r="N6399" t="s">
        <v>24</v>
      </c>
      <c r="O6399">
        <v>24.48</v>
      </c>
      <c r="P6399">
        <v>0</v>
      </c>
      <c r="Q6399">
        <v>0</v>
      </c>
    </row>
    <row r="6400" spans="1:17" x14ac:dyDescent="0.25">
      <c r="A6400" t="s">
        <v>6296</v>
      </c>
      <c r="B6400" t="s">
        <v>18</v>
      </c>
      <c r="C6400">
        <v>8218</v>
      </c>
      <c r="D6400">
        <v>603577</v>
      </c>
      <c r="E6400">
        <v>2938</v>
      </c>
      <c r="F6400" t="s">
        <v>761</v>
      </c>
      <c r="G6400" t="s">
        <v>19</v>
      </c>
      <c r="H6400" t="s">
        <v>18</v>
      </c>
      <c r="I6400" t="s">
        <v>20</v>
      </c>
      <c r="J6400" t="s">
        <v>21</v>
      </c>
      <c r="K6400" s="4">
        <v>7000</v>
      </c>
      <c r="L6400" t="s">
        <v>22</v>
      </c>
      <c r="M6400" t="s">
        <v>23</v>
      </c>
      <c r="N6400" t="s">
        <v>24</v>
      </c>
      <c r="O6400">
        <v>142485.75820000001</v>
      </c>
      <c r="P6400">
        <v>20000</v>
      </c>
      <c r="Q6400">
        <v>0</v>
      </c>
    </row>
    <row r="6401" spans="1:17" x14ac:dyDescent="0.25">
      <c r="A6401" t="s">
        <v>6788</v>
      </c>
      <c r="B6401" t="s">
        <v>18</v>
      </c>
      <c r="C6401">
        <v>11202</v>
      </c>
      <c r="D6401">
        <v>1776289</v>
      </c>
      <c r="E6401">
        <v>7900</v>
      </c>
      <c r="F6401" t="s">
        <v>6671</v>
      </c>
      <c r="G6401" t="s">
        <v>19</v>
      </c>
      <c r="H6401" t="s">
        <v>30</v>
      </c>
      <c r="I6401" t="s">
        <v>20</v>
      </c>
      <c r="J6401" t="s">
        <v>21</v>
      </c>
      <c r="K6401" s="4"/>
      <c r="L6401" t="s">
        <v>31</v>
      </c>
      <c r="M6401" t="s">
        <v>23</v>
      </c>
      <c r="N6401" t="s">
        <v>24</v>
      </c>
      <c r="O6401">
        <v>150201.92170000001</v>
      </c>
      <c r="P6401">
        <v>0</v>
      </c>
      <c r="Q6401">
        <v>0</v>
      </c>
    </row>
    <row r="6402" spans="1:17" x14ac:dyDescent="0.25">
      <c r="A6402" t="s">
        <v>6297</v>
      </c>
      <c r="B6402" t="s">
        <v>28</v>
      </c>
      <c r="C6402">
        <v>5051</v>
      </c>
      <c r="D6402">
        <v>933874</v>
      </c>
      <c r="E6402">
        <v>5823</v>
      </c>
      <c r="F6402" t="s">
        <v>796</v>
      </c>
      <c r="G6402" t="s">
        <v>19</v>
      </c>
      <c r="H6402" t="s">
        <v>30</v>
      </c>
      <c r="I6402" t="s">
        <v>20</v>
      </c>
      <c r="J6402" t="s">
        <v>21</v>
      </c>
      <c r="K6402" s="4"/>
      <c r="L6402" t="s">
        <v>31</v>
      </c>
      <c r="M6402" t="s">
        <v>23</v>
      </c>
      <c r="N6402" t="s">
        <v>24</v>
      </c>
      <c r="O6402">
        <v>61198.281600000002</v>
      </c>
      <c r="P6402">
        <v>0</v>
      </c>
      <c r="Q6402">
        <v>0</v>
      </c>
    </row>
    <row r="6403" spans="1:17" x14ac:dyDescent="0.25">
      <c r="A6403" t="s">
        <v>6298</v>
      </c>
      <c r="B6403" t="s">
        <v>28</v>
      </c>
      <c r="C6403">
        <v>1117</v>
      </c>
      <c r="D6403">
        <v>579886</v>
      </c>
      <c r="E6403">
        <v>6858</v>
      </c>
      <c r="F6403" t="s">
        <v>777</v>
      </c>
      <c r="G6403" t="s">
        <v>19</v>
      </c>
      <c r="H6403" t="s">
        <v>18</v>
      </c>
      <c r="I6403" t="s">
        <v>20</v>
      </c>
      <c r="J6403" t="s">
        <v>21</v>
      </c>
      <c r="K6403" s="4"/>
      <c r="L6403" t="s">
        <v>22</v>
      </c>
      <c r="M6403" t="s">
        <v>23</v>
      </c>
      <c r="N6403" t="s">
        <v>24</v>
      </c>
      <c r="O6403">
        <v>55.201700000000002</v>
      </c>
      <c r="P6403">
        <v>0</v>
      </c>
      <c r="Q6403">
        <v>0</v>
      </c>
    </row>
    <row r="6404" spans="1:17" x14ac:dyDescent="0.25">
      <c r="A6404" t="s">
        <v>6299</v>
      </c>
      <c r="B6404" t="s">
        <v>18</v>
      </c>
      <c r="C6404">
        <v>1117</v>
      </c>
      <c r="D6404">
        <v>368487</v>
      </c>
      <c r="E6404">
        <v>6858</v>
      </c>
      <c r="F6404" t="s">
        <v>777</v>
      </c>
      <c r="G6404" t="s">
        <v>19</v>
      </c>
      <c r="H6404" t="s">
        <v>18</v>
      </c>
      <c r="I6404" t="s">
        <v>20</v>
      </c>
      <c r="J6404" t="s">
        <v>21</v>
      </c>
      <c r="K6404" s="4">
        <v>27463.119999999999</v>
      </c>
      <c r="L6404" t="s">
        <v>22</v>
      </c>
      <c r="M6404" t="s">
        <v>23</v>
      </c>
      <c r="N6404" t="s">
        <v>24</v>
      </c>
      <c r="O6404">
        <v>2457.8766999999998</v>
      </c>
      <c r="P6404">
        <v>20000</v>
      </c>
      <c r="Q6404">
        <v>650000</v>
      </c>
    </row>
    <row r="6405" spans="1:17" x14ac:dyDescent="0.25">
      <c r="A6405" t="s">
        <v>6300</v>
      </c>
      <c r="B6405" t="s">
        <v>18</v>
      </c>
      <c r="C6405">
        <v>9070</v>
      </c>
      <c r="D6405">
        <v>1614267</v>
      </c>
      <c r="E6405">
        <v>8782</v>
      </c>
      <c r="F6405" t="s">
        <v>817</v>
      </c>
      <c r="G6405" t="s">
        <v>19</v>
      </c>
      <c r="H6405" t="s">
        <v>18</v>
      </c>
      <c r="I6405" t="s">
        <v>20</v>
      </c>
      <c r="J6405" t="s">
        <v>21</v>
      </c>
      <c r="K6405" s="4">
        <v>4680</v>
      </c>
      <c r="L6405" t="s">
        <v>22</v>
      </c>
      <c r="M6405" t="s">
        <v>23</v>
      </c>
      <c r="N6405" t="s">
        <v>24</v>
      </c>
      <c r="O6405">
        <v>79539.848199999993</v>
      </c>
      <c r="P6405">
        <v>5000</v>
      </c>
      <c r="Q6405">
        <v>0</v>
      </c>
    </row>
    <row r="6406" spans="1:17" x14ac:dyDescent="0.25">
      <c r="A6406" t="s">
        <v>6301</v>
      </c>
      <c r="B6406" t="s">
        <v>28</v>
      </c>
      <c r="C6406">
        <v>1408</v>
      </c>
      <c r="D6406">
        <v>166802</v>
      </c>
      <c r="E6406">
        <v>2627</v>
      </c>
      <c r="F6406" t="s">
        <v>792</v>
      </c>
      <c r="G6406" t="s">
        <v>19</v>
      </c>
      <c r="H6406" t="s">
        <v>18</v>
      </c>
      <c r="I6406" t="s">
        <v>20</v>
      </c>
      <c r="J6406" t="s">
        <v>21</v>
      </c>
      <c r="K6406" s="4"/>
      <c r="L6406" t="s">
        <v>22</v>
      </c>
      <c r="M6406" t="s">
        <v>23</v>
      </c>
      <c r="N6406" t="s">
        <v>24</v>
      </c>
      <c r="O6406">
        <v>1135.2533000000001</v>
      </c>
      <c r="P6406">
        <v>15000</v>
      </c>
      <c r="Q6406">
        <v>0</v>
      </c>
    </row>
    <row r="6407" spans="1:17" x14ac:dyDescent="0.25">
      <c r="A6407" t="s">
        <v>6302</v>
      </c>
      <c r="B6407" t="s">
        <v>18</v>
      </c>
      <c r="C6407">
        <v>8961</v>
      </c>
      <c r="D6407">
        <v>376190</v>
      </c>
      <c r="E6407">
        <v>1910</v>
      </c>
      <c r="F6407" t="s">
        <v>759</v>
      </c>
      <c r="G6407" t="s">
        <v>19</v>
      </c>
      <c r="H6407" t="s">
        <v>18</v>
      </c>
      <c r="I6407" t="s">
        <v>20</v>
      </c>
      <c r="J6407" t="s">
        <v>21</v>
      </c>
      <c r="K6407" s="4">
        <v>8000</v>
      </c>
      <c r="L6407" t="s">
        <v>22</v>
      </c>
      <c r="M6407" t="s">
        <v>23</v>
      </c>
      <c r="N6407" t="s">
        <v>24</v>
      </c>
      <c r="O6407">
        <v>78963.255000000005</v>
      </c>
      <c r="P6407">
        <v>11250</v>
      </c>
      <c r="Q6407">
        <v>0</v>
      </c>
    </row>
    <row r="6408" spans="1:17" x14ac:dyDescent="0.25">
      <c r="A6408" t="s">
        <v>6303</v>
      </c>
      <c r="B6408" t="s">
        <v>18</v>
      </c>
      <c r="C6408">
        <v>8342</v>
      </c>
      <c r="D6408">
        <v>156313</v>
      </c>
      <c r="E6408">
        <v>3002</v>
      </c>
      <c r="F6408" t="s">
        <v>766</v>
      </c>
      <c r="G6408" t="s">
        <v>19</v>
      </c>
      <c r="H6408" t="s">
        <v>18</v>
      </c>
      <c r="I6408" t="s">
        <v>20</v>
      </c>
      <c r="J6408" t="s">
        <v>21</v>
      </c>
      <c r="K6408" s="4">
        <v>8000</v>
      </c>
      <c r="L6408" t="s">
        <v>22</v>
      </c>
      <c r="M6408" t="s">
        <v>23</v>
      </c>
      <c r="N6408" t="s">
        <v>24</v>
      </c>
      <c r="O6408">
        <v>84149.54</v>
      </c>
      <c r="P6408">
        <v>11250</v>
      </c>
      <c r="Q6408">
        <v>0</v>
      </c>
    </row>
    <row r="6409" spans="1:17" x14ac:dyDescent="0.25">
      <c r="A6409" t="s">
        <v>6304</v>
      </c>
      <c r="B6409" t="s">
        <v>28</v>
      </c>
      <c r="C6409">
        <v>8966</v>
      </c>
      <c r="D6409">
        <v>156460</v>
      </c>
      <c r="E6409">
        <v>1910</v>
      </c>
      <c r="F6409" t="s">
        <v>759</v>
      </c>
      <c r="G6409" t="s">
        <v>19</v>
      </c>
      <c r="H6409" t="s">
        <v>18</v>
      </c>
      <c r="I6409" t="s">
        <v>20</v>
      </c>
      <c r="J6409" t="s">
        <v>21</v>
      </c>
      <c r="K6409" s="4">
        <v>5153.6000000000004</v>
      </c>
      <c r="L6409" t="s">
        <v>22</v>
      </c>
      <c r="M6409" t="s">
        <v>23</v>
      </c>
      <c r="N6409" t="s">
        <v>24</v>
      </c>
      <c r="O6409">
        <v>8738.7967000000008</v>
      </c>
      <c r="P6409">
        <v>19275</v>
      </c>
      <c r="Q6409">
        <v>0</v>
      </c>
    </row>
    <row r="6410" spans="1:17" x14ac:dyDescent="0.25">
      <c r="A6410" t="s">
        <v>6305</v>
      </c>
      <c r="B6410" t="s">
        <v>28</v>
      </c>
      <c r="C6410">
        <v>5360</v>
      </c>
      <c r="D6410">
        <v>1312917</v>
      </c>
      <c r="E6410">
        <v>5823</v>
      </c>
      <c r="F6410" t="s">
        <v>796</v>
      </c>
      <c r="G6410" t="s">
        <v>19</v>
      </c>
      <c r="H6410" t="s">
        <v>18</v>
      </c>
      <c r="I6410" t="s">
        <v>20</v>
      </c>
      <c r="J6410" t="s">
        <v>21</v>
      </c>
      <c r="K6410" s="4"/>
      <c r="L6410" t="s">
        <v>22</v>
      </c>
      <c r="M6410" t="s">
        <v>23</v>
      </c>
      <c r="N6410" t="s">
        <v>24</v>
      </c>
      <c r="O6410">
        <v>2595.5799000000002</v>
      </c>
      <c r="P6410">
        <v>0</v>
      </c>
      <c r="Q6410">
        <v>0</v>
      </c>
    </row>
    <row r="6411" spans="1:17" x14ac:dyDescent="0.25">
      <c r="A6411" t="s">
        <v>6306</v>
      </c>
      <c r="B6411" t="s">
        <v>18</v>
      </c>
      <c r="C6411">
        <v>9051</v>
      </c>
      <c r="D6411">
        <v>572235</v>
      </c>
      <c r="E6411">
        <v>8782</v>
      </c>
      <c r="F6411" t="s">
        <v>817</v>
      </c>
      <c r="G6411" t="s">
        <v>19</v>
      </c>
      <c r="H6411" t="s">
        <v>18</v>
      </c>
      <c r="I6411" t="s">
        <v>20</v>
      </c>
      <c r="J6411" t="s">
        <v>21</v>
      </c>
      <c r="K6411" s="4"/>
      <c r="L6411" t="s">
        <v>22</v>
      </c>
      <c r="M6411" t="s">
        <v>23</v>
      </c>
      <c r="N6411" t="s">
        <v>24</v>
      </c>
      <c r="O6411">
        <v>1939.8933</v>
      </c>
      <c r="P6411">
        <v>4000</v>
      </c>
      <c r="Q6411">
        <v>0</v>
      </c>
    </row>
    <row r="6412" spans="1:17" x14ac:dyDescent="0.25">
      <c r="A6412" t="s">
        <v>6907</v>
      </c>
      <c r="B6412" t="s">
        <v>18</v>
      </c>
      <c r="C6412">
        <v>68</v>
      </c>
      <c r="D6412">
        <v>381237</v>
      </c>
      <c r="E6412">
        <v>3750</v>
      </c>
      <c r="F6412" t="s">
        <v>6810</v>
      </c>
      <c r="G6412" t="s">
        <v>19</v>
      </c>
      <c r="H6412" t="s">
        <v>18</v>
      </c>
      <c r="I6412" t="s">
        <v>20</v>
      </c>
      <c r="J6412" t="s">
        <v>21</v>
      </c>
      <c r="K6412" s="4"/>
      <c r="L6412" t="s">
        <v>22</v>
      </c>
      <c r="M6412" t="s">
        <v>23</v>
      </c>
      <c r="N6412" t="s">
        <v>24</v>
      </c>
      <c r="O6412">
        <v>573959.7733</v>
      </c>
      <c r="P6412">
        <v>25000</v>
      </c>
      <c r="Q6412">
        <v>0</v>
      </c>
    </row>
    <row r="6413" spans="1:17" x14ac:dyDescent="0.25">
      <c r="A6413" t="s">
        <v>6307</v>
      </c>
      <c r="B6413" t="s">
        <v>18</v>
      </c>
      <c r="C6413">
        <v>9689</v>
      </c>
      <c r="D6413">
        <v>1635654</v>
      </c>
      <c r="E6413">
        <v>5501</v>
      </c>
      <c r="F6413" t="s">
        <v>755</v>
      </c>
      <c r="G6413" t="s">
        <v>19</v>
      </c>
      <c r="H6413" t="s">
        <v>18</v>
      </c>
      <c r="I6413" t="s">
        <v>20</v>
      </c>
      <c r="J6413" t="s">
        <v>21</v>
      </c>
      <c r="K6413" s="4">
        <v>6000</v>
      </c>
      <c r="L6413" t="s">
        <v>22</v>
      </c>
      <c r="M6413" t="s">
        <v>23</v>
      </c>
      <c r="N6413" t="s">
        <v>24</v>
      </c>
      <c r="O6413">
        <v>66893.023300000001</v>
      </c>
      <c r="P6413">
        <v>4300</v>
      </c>
      <c r="Q6413">
        <v>217890</v>
      </c>
    </row>
    <row r="6414" spans="1:17" x14ac:dyDescent="0.25">
      <c r="A6414" t="s">
        <v>711</v>
      </c>
      <c r="B6414" t="s">
        <v>18</v>
      </c>
      <c r="C6414">
        <v>7136</v>
      </c>
      <c r="D6414">
        <v>493562</v>
      </c>
      <c r="E6414">
        <v>5289</v>
      </c>
      <c r="F6414" t="s">
        <v>6672</v>
      </c>
      <c r="G6414" t="s">
        <v>19</v>
      </c>
      <c r="H6414" t="s">
        <v>18</v>
      </c>
      <c r="I6414" t="s">
        <v>20</v>
      </c>
      <c r="J6414" t="s">
        <v>21</v>
      </c>
      <c r="K6414" s="4">
        <v>15000</v>
      </c>
      <c r="L6414" t="s">
        <v>22</v>
      </c>
      <c r="M6414" t="s">
        <v>23</v>
      </c>
      <c r="N6414" t="s">
        <v>24</v>
      </c>
      <c r="O6414">
        <v>14291.7232</v>
      </c>
      <c r="P6414">
        <v>20000</v>
      </c>
      <c r="Q6414">
        <v>0</v>
      </c>
    </row>
    <row r="6415" spans="1:17" x14ac:dyDescent="0.25">
      <c r="A6415" t="s">
        <v>6308</v>
      </c>
      <c r="B6415" t="s">
        <v>18</v>
      </c>
      <c r="C6415">
        <v>9050</v>
      </c>
      <c r="D6415">
        <v>553831</v>
      </c>
      <c r="E6415">
        <v>8782</v>
      </c>
      <c r="F6415" t="s">
        <v>817</v>
      </c>
      <c r="G6415" t="s">
        <v>19</v>
      </c>
      <c r="H6415" t="s">
        <v>18</v>
      </c>
      <c r="I6415" t="s">
        <v>20</v>
      </c>
      <c r="J6415" t="s">
        <v>21</v>
      </c>
      <c r="K6415" s="4">
        <v>1500</v>
      </c>
      <c r="L6415" t="s">
        <v>22</v>
      </c>
      <c r="M6415" t="s">
        <v>23</v>
      </c>
      <c r="N6415" t="s">
        <v>24</v>
      </c>
      <c r="O6415">
        <v>69268.283200000005</v>
      </c>
      <c r="P6415">
        <v>22500</v>
      </c>
      <c r="Q6415">
        <v>0</v>
      </c>
    </row>
    <row r="6416" spans="1:17" x14ac:dyDescent="0.25">
      <c r="A6416" t="s">
        <v>6309</v>
      </c>
      <c r="B6416" t="s">
        <v>18</v>
      </c>
      <c r="C6416">
        <v>8491</v>
      </c>
      <c r="D6416">
        <v>1613429</v>
      </c>
      <c r="E6416">
        <v>3002</v>
      </c>
      <c r="F6416" t="s">
        <v>766</v>
      </c>
      <c r="G6416" t="s">
        <v>19</v>
      </c>
      <c r="H6416" t="s">
        <v>18</v>
      </c>
      <c r="I6416" t="s">
        <v>20</v>
      </c>
      <c r="J6416" t="s">
        <v>21</v>
      </c>
      <c r="K6416" s="4">
        <v>6000</v>
      </c>
      <c r="L6416" t="s">
        <v>22</v>
      </c>
      <c r="M6416" t="s">
        <v>23</v>
      </c>
      <c r="N6416" t="s">
        <v>24</v>
      </c>
      <c r="O6416">
        <v>3742.8449999999998</v>
      </c>
      <c r="P6416">
        <v>0</v>
      </c>
      <c r="Q6416">
        <v>0</v>
      </c>
    </row>
    <row r="6417" spans="1:17" x14ac:dyDescent="0.25">
      <c r="A6417" t="s">
        <v>6310</v>
      </c>
      <c r="B6417" t="s">
        <v>18</v>
      </c>
      <c r="C6417">
        <v>7908</v>
      </c>
      <c r="D6417">
        <v>479106</v>
      </c>
      <c r="E6417">
        <v>2938</v>
      </c>
      <c r="F6417" t="s">
        <v>761</v>
      </c>
      <c r="G6417" t="s">
        <v>19</v>
      </c>
      <c r="H6417" t="s">
        <v>18</v>
      </c>
      <c r="I6417" t="s">
        <v>20</v>
      </c>
      <c r="J6417" t="s">
        <v>21</v>
      </c>
      <c r="K6417" s="4">
        <v>7000</v>
      </c>
      <c r="L6417" t="s">
        <v>22</v>
      </c>
      <c r="M6417" t="s">
        <v>23</v>
      </c>
      <c r="N6417" t="s">
        <v>24</v>
      </c>
      <c r="O6417">
        <v>4972.9966999999997</v>
      </c>
      <c r="P6417">
        <v>0</v>
      </c>
      <c r="Q6417">
        <v>0</v>
      </c>
    </row>
    <row r="6418" spans="1:17" x14ac:dyDescent="0.25">
      <c r="A6418" t="s">
        <v>6311</v>
      </c>
      <c r="B6418" t="s">
        <v>18</v>
      </c>
      <c r="C6418">
        <v>5943</v>
      </c>
      <c r="D6418">
        <v>773445</v>
      </c>
      <c r="E6418">
        <v>8655</v>
      </c>
      <c r="F6418" t="s">
        <v>757</v>
      </c>
      <c r="G6418" t="s">
        <v>19</v>
      </c>
      <c r="H6418" t="s">
        <v>18</v>
      </c>
      <c r="I6418" t="s">
        <v>20</v>
      </c>
      <c r="J6418" t="s">
        <v>21</v>
      </c>
      <c r="K6418" s="4"/>
      <c r="L6418" t="s">
        <v>22</v>
      </c>
      <c r="M6418" t="s">
        <v>23</v>
      </c>
      <c r="N6418" t="s">
        <v>24</v>
      </c>
      <c r="O6418">
        <v>541046.94330000004</v>
      </c>
      <c r="P6418">
        <v>15000</v>
      </c>
      <c r="Q6418">
        <v>0</v>
      </c>
    </row>
    <row r="6419" spans="1:17" x14ac:dyDescent="0.25">
      <c r="A6419" t="s">
        <v>6312</v>
      </c>
      <c r="B6419" t="s">
        <v>18</v>
      </c>
      <c r="C6419">
        <v>8692</v>
      </c>
      <c r="D6419">
        <v>372092</v>
      </c>
      <c r="E6419">
        <v>8782</v>
      </c>
      <c r="F6419" t="s">
        <v>817</v>
      </c>
      <c r="G6419" t="s">
        <v>19</v>
      </c>
      <c r="H6419" t="s">
        <v>18</v>
      </c>
      <c r="I6419" t="s">
        <v>20</v>
      </c>
      <c r="J6419" t="s">
        <v>21</v>
      </c>
      <c r="K6419" s="4">
        <v>10764</v>
      </c>
      <c r="L6419" t="s">
        <v>22</v>
      </c>
      <c r="M6419" t="s">
        <v>23</v>
      </c>
      <c r="N6419" t="s">
        <v>24</v>
      </c>
      <c r="O6419">
        <v>28703.858199999999</v>
      </c>
      <c r="P6419">
        <v>15000</v>
      </c>
      <c r="Q6419">
        <v>0</v>
      </c>
    </row>
    <row r="6420" spans="1:17" x14ac:dyDescent="0.25">
      <c r="A6420" t="s">
        <v>6313</v>
      </c>
      <c r="B6420" t="s">
        <v>18</v>
      </c>
      <c r="C6420">
        <v>9349</v>
      </c>
      <c r="D6420">
        <v>1021951</v>
      </c>
      <c r="E6420">
        <v>5501</v>
      </c>
      <c r="F6420" t="s">
        <v>755</v>
      </c>
      <c r="G6420" t="s">
        <v>19</v>
      </c>
      <c r="H6420" t="s">
        <v>18</v>
      </c>
      <c r="I6420" t="s">
        <v>20</v>
      </c>
      <c r="J6420" t="s">
        <v>21</v>
      </c>
      <c r="K6420" s="4"/>
      <c r="L6420" t="s">
        <v>22</v>
      </c>
      <c r="M6420" t="s">
        <v>23</v>
      </c>
      <c r="N6420" t="s">
        <v>24</v>
      </c>
      <c r="O6420">
        <v>2869.3033</v>
      </c>
      <c r="P6420">
        <v>9000</v>
      </c>
      <c r="Q6420">
        <v>0</v>
      </c>
    </row>
    <row r="6421" spans="1:17" x14ac:dyDescent="0.25">
      <c r="A6421" t="s">
        <v>6314</v>
      </c>
      <c r="B6421" t="s">
        <v>18</v>
      </c>
      <c r="C6421">
        <v>11421</v>
      </c>
      <c r="D6421">
        <v>616276</v>
      </c>
      <c r="E6421">
        <v>1910</v>
      </c>
      <c r="F6421" t="s">
        <v>759</v>
      </c>
      <c r="G6421" t="s">
        <v>19</v>
      </c>
      <c r="H6421" t="s">
        <v>18</v>
      </c>
      <c r="I6421" t="s">
        <v>20</v>
      </c>
      <c r="J6421" t="s">
        <v>21</v>
      </c>
      <c r="K6421" s="4">
        <v>2916.67</v>
      </c>
      <c r="L6421" t="s">
        <v>22</v>
      </c>
      <c r="M6421" t="s">
        <v>23</v>
      </c>
      <c r="N6421" t="s">
        <v>24</v>
      </c>
      <c r="O6421">
        <v>104424.96000000001</v>
      </c>
      <c r="P6421">
        <v>0</v>
      </c>
      <c r="Q6421">
        <v>167421</v>
      </c>
    </row>
    <row r="6422" spans="1:17" x14ac:dyDescent="0.25">
      <c r="A6422" t="s">
        <v>6315</v>
      </c>
      <c r="B6422" t="s">
        <v>18</v>
      </c>
      <c r="C6422">
        <v>8307</v>
      </c>
      <c r="D6422">
        <v>269664</v>
      </c>
      <c r="E6422">
        <v>3002</v>
      </c>
      <c r="F6422" t="s">
        <v>766</v>
      </c>
      <c r="G6422" t="s">
        <v>19</v>
      </c>
      <c r="H6422" t="s">
        <v>18</v>
      </c>
      <c r="I6422" t="s">
        <v>20</v>
      </c>
      <c r="J6422" t="s">
        <v>21</v>
      </c>
      <c r="K6422" s="4">
        <v>9102</v>
      </c>
      <c r="L6422" t="s">
        <v>22</v>
      </c>
      <c r="M6422" t="s">
        <v>23</v>
      </c>
      <c r="N6422" t="s">
        <v>24</v>
      </c>
      <c r="O6422">
        <v>45155.171600000001</v>
      </c>
      <c r="P6422">
        <v>16430</v>
      </c>
      <c r="Q6422">
        <v>0</v>
      </c>
    </row>
    <row r="6423" spans="1:17" x14ac:dyDescent="0.25">
      <c r="A6423" t="s">
        <v>6316</v>
      </c>
      <c r="B6423" t="s">
        <v>18</v>
      </c>
      <c r="C6423">
        <v>5401</v>
      </c>
      <c r="D6423">
        <v>141277</v>
      </c>
      <c r="E6423">
        <v>3975</v>
      </c>
      <c r="F6423" t="s">
        <v>787</v>
      </c>
      <c r="G6423" t="s">
        <v>19</v>
      </c>
      <c r="H6423" t="s">
        <v>18</v>
      </c>
      <c r="I6423" t="s">
        <v>20</v>
      </c>
      <c r="J6423" t="s">
        <v>21</v>
      </c>
      <c r="K6423" s="4">
        <v>2000</v>
      </c>
      <c r="L6423" t="s">
        <v>22</v>
      </c>
      <c r="M6423" t="s">
        <v>23</v>
      </c>
      <c r="N6423" t="s">
        <v>24</v>
      </c>
      <c r="O6423">
        <v>504069.30170000001</v>
      </c>
      <c r="P6423">
        <v>20000</v>
      </c>
      <c r="Q6423">
        <v>0</v>
      </c>
    </row>
    <row r="6424" spans="1:17" x14ac:dyDescent="0.25">
      <c r="A6424" t="s">
        <v>6317</v>
      </c>
      <c r="B6424" t="s">
        <v>18</v>
      </c>
      <c r="C6424">
        <v>6345</v>
      </c>
      <c r="D6424">
        <v>722543</v>
      </c>
      <c r="E6424">
        <v>8362</v>
      </c>
      <c r="F6424" t="s">
        <v>751</v>
      </c>
      <c r="G6424" t="s">
        <v>19</v>
      </c>
      <c r="H6424" t="s">
        <v>18</v>
      </c>
      <c r="I6424" t="s">
        <v>20</v>
      </c>
      <c r="J6424" t="s">
        <v>21</v>
      </c>
      <c r="K6424" s="4">
        <v>300</v>
      </c>
      <c r="L6424" t="s">
        <v>22</v>
      </c>
      <c r="M6424" t="s">
        <v>23</v>
      </c>
      <c r="N6424" t="s">
        <v>24</v>
      </c>
      <c r="O6424">
        <v>215441.8867</v>
      </c>
      <c r="P6424">
        <v>1000</v>
      </c>
      <c r="Q6424">
        <v>0</v>
      </c>
    </row>
    <row r="6425" spans="1:17" x14ac:dyDescent="0.25">
      <c r="A6425" t="s">
        <v>712</v>
      </c>
      <c r="B6425" t="s">
        <v>18</v>
      </c>
      <c r="C6425">
        <v>11111</v>
      </c>
      <c r="D6425">
        <v>915727</v>
      </c>
      <c r="E6425">
        <v>5289</v>
      </c>
      <c r="F6425" t="s">
        <v>6672</v>
      </c>
      <c r="G6425" t="s">
        <v>19</v>
      </c>
      <c r="H6425" t="s">
        <v>18</v>
      </c>
      <c r="I6425" t="s">
        <v>20</v>
      </c>
      <c r="J6425" t="s">
        <v>21</v>
      </c>
      <c r="K6425" s="4">
        <v>850</v>
      </c>
      <c r="L6425" t="s">
        <v>22</v>
      </c>
      <c r="M6425" t="s">
        <v>23</v>
      </c>
      <c r="N6425" t="s">
        <v>24</v>
      </c>
      <c r="O6425">
        <v>2156.8150000000001</v>
      </c>
      <c r="P6425">
        <v>2500</v>
      </c>
      <c r="Q6425">
        <v>0</v>
      </c>
    </row>
    <row r="6426" spans="1:17" x14ac:dyDescent="0.25">
      <c r="A6426" t="s">
        <v>6318</v>
      </c>
      <c r="B6426" t="s">
        <v>18</v>
      </c>
      <c r="C6426">
        <v>9852</v>
      </c>
      <c r="D6426">
        <v>1560073</v>
      </c>
      <c r="E6426">
        <v>2066</v>
      </c>
      <c r="F6426" t="s">
        <v>784</v>
      </c>
      <c r="G6426" t="s">
        <v>19</v>
      </c>
      <c r="H6426" t="s">
        <v>18</v>
      </c>
      <c r="I6426" t="s">
        <v>20</v>
      </c>
      <c r="J6426" t="s">
        <v>21</v>
      </c>
      <c r="K6426" s="4">
        <v>1600</v>
      </c>
      <c r="L6426" t="s">
        <v>22</v>
      </c>
      <c r="M6426" t="s">
        <v>23</v>
      </c>
      <c r="N6426" t="s">
        <v>24</v>
      </c>
      <c r="O6426">
        <v>5558.1549999999997</v>
      </c>
      <c r="P6426">
        <v>15000</v>
      </c>
      <c r="Q6426">
        <v>0</v>
      </c>
    </row>
    <row r="6427" spans="1:17" x14ac:dyDescent="0.25">
      <c r="A6427" t="s">
        <v>6319</v>
      </c>
      <c r="B6427" t="s">
        <v>28</v>
      </c>
      <c r="C6427">
        <v>3625</v>
      </c>
      <c r="D6427">
        <v>724997</v>
      </c>
      <c r="E6427">
        <v>8362</v>
      </c>
      <c r="F6427" t="s">
        <v>751</v>
      </c>
      <c r="G6427" t="s">
        <v>19</v>
      </c>
      <c r="H6427" t="s">
        <v>30</v>
      </c>
      <c r="I6427" t="s">
        <v>20</v>
      </c>
      <c r="J6427" t="s">
        <v>21</v>
      </c>
      <c r="K6427" s="4"/>
      <c r="L6427" t="s">
        <v>31</v>
      </c>
      <c r="M6427" t="s">
        <v>23</v>
      </c>
      <c r="N6427" t="s">
        <v>24</v>
      </c>
      <c r="O6427">
        <v>53388.241600000001</v>
      </c>
      <c r="P6427">
        <v>0</v>
      </c>
      <c r="Q6427">
        <v>0</v>
      </c>
    </row>
    <row r="6428" spans="1:17" x14ac:dyDescent="0.25">
      <c r="A6428" t="s">
        <v>6320</v>
      </c>
      <c r="B6428" t="s">
        <v>28</v>
      </c>
      <c r="C6428">
        <v>8869</v>
      </c>
      <c r="D6428">
        <v>1758794</v>
      </c>
      <c r="E6428">
        <v>1910</v>
      </c>
      <c r="F6428" t="s">
        <v>759</v>
      </c>
      <c r="G6428" t="s">
        <v>19</v>
      </c>
      <c r="H6428" t="s">
        <v>30</v>
      </c>
      <c r="I6428" t="s">
        <v>20</v>
      </c>
      <c r="J6428" t="s">
        <v>21</v>
      </c>
      <c r="K6428" s="4"/>
      <c r="L6428" t="s">
        <v>31</v>
      </c>
      <c r="M6428" t="s">
        <v>23</v>
      </c>
      <c r="N6428" t="s">
        <v>24</v>
      </c>
      <c r="O6428">
        <v>30000</v>
      </c>
      <c r="P6428">
        <v>0</v>
      </c>
      <c r="Q6428">
        <v>0</v>
      </c>
    </row>
    <row r="6429" spans="1:17" x14ac:dyDescent="0.25">
      <c r="A6429" t="s">
        <v>6321</v>
      </c>
      <c r="B6429" t="s">
        <v>28</v>
      </c>
      <c r="C6429">
        <v>7443</v>
      </c>
      <c r="D6429">
        <v>1644232</v>
      </c>
      <c r="E6429">
        <v>3704</v>
      </c>
      <c r="F6429" t="s">
        <v>807</v>
      </c>
      <c r="G6429" t="s">
        <v>19</v>
      </c>
      <c r="H6429" t="s">
        <v>30</v>
      </c>
      <c r="I6429" t="s">
        <v>20</v>
      </c>
      <c r="J6429" t="s">
        <v>21</v>
      </c>
      <c r="K6429" s="4"/>
      <c r="L6429" t="s">
        <v>31</v>
      </c>
      <c r="M6429" t="s">
        <v>23</v>
      </c>
      <c r="N6429" t="s">
        <v>24</v>
      </c>
      <c r="O6429">
        <v>255495.06659999999</v>
      </c>
      <c r="P6429">
        <v>0</v>
      </c>
      <c r="Q6429">
        <v>0</v>
      </c>
    </row>
    <row r="6430" spans="1:17" x14ac:dyDescent="0.25">
      <c r="A6430" t="s">
        <v>6322</v>
      </c>
      <c r="B6430" t="s">
        <v>18</v>
      </c>
      <c r="C6430">
        <v>8175</v>
      </c>
      <c r="D6430">
        <v>1656492</v>
      </c>
      <c r="E6430">
        <v>2938</v>
      </c>
      <c r="F6430" t="s">
        <v>761</v>
      </c>
      <c r="G6430" t="s">
        <v>19</v>
      </c>
      <c r="H6430" t="s">
        <v>18</v>
      </c>
      <c r="I6430" t="s">
        <v>20</v>
      </c>
      <c r="J6430" t="s">
        <v>21</v>
      </c>
      <c r="K6430" s="4">
        <v>10000</v>
      </c>
      <c r="L6430" t="s">
        <v>22</v>
      </c>
      <c r="M6430" t="s">
        <v>23</v>
      </c>
      <c r="N6430" t="s">
        <v>24</v>
      </c>
      <c r="O6430">
        <v>31794.851600000002</v>
      </c>
      <c r="P6430">
        <v>0</v>
      </c>
      <c r="Q6430">
        <v>0</v>
      </c>
    </row>
    <row r="6431" spans="1:17" x14ac:dyDescent="0.25">
      <c r="A6431" t="s">
        <v>6323</v>
      </c>
      <c r="B6431" t="s">
        <v>18</v>
      </c>
      <c r="C6431">
        <v>9776</v>
      </c>
      <c r="D6431">
        <v>235544</v>
      </c>
      <c r="E6431">
        <v>2066</v>
      </c>
      <c r="F6431" t="s">
        <v>784</v>
      </c>
      <c r="G6431" t="s">
        <v>19</v>
      </c>
      <c r="H6431" t="s">
        <v>18</v>
      </c>
      <c r="I6431" t="s">
        <v>20</v>
      </c>
      <c r="J6431" t="s">
        <v>21</v>
      </c>
      <c r="K6431" s="4">
        <v>8518.0499999999993</v>
      </c>
      <c r="L6431" t="s">
        <v>22</v>
      </c>
      <c r="M6431" t="s">
        <v>23</v>
      </c>
      <c r="N6431" t="s">
        <v>24</v>
      </c>
      <c r="O6431">
        <v>281280.47330000001</v>
      </c>
      <c r="P6431">
        <v>15000</v>
      </c>
      <c r="Q6431">
        <v>466776</v>
      </c>
    </row>
    <row r="6432" spans="1:17" x14ac:dyDescent="0.25">
      <c r="A6432" t="s">
        <v>6324</v>
      </c>
      <c r="B6432" t="s">
        <v>28</v>
      </c>
      <c r="C6432">
        <v>9740</v>
      </c>
      <c r="D6432">
        <v>1181311</v>
      </c>
      <c r="E6432">
        <v>2066</v>
      </c>
      <c r="F6432" t="s">
        <v>784</v>
      </c>
      <c r="G6432" t="s">
        <v>19</v>
      </c>
      <c r="H6432" t="s">
        <v>18</v>
      </c>
      <c r="I6432" t="s">
        <v>20</v>
      </c>
      <c r="J6432" t="s">
        <v>21</v>
      </c>
      <c r="K6432" s="4"/>
      <c r="L6432" t="s">
        <v>22</v>
      </c>
      <c r="M6432" t="s">
        <v>23</v>
      </c>
      <c r="N6432" t="s">
        <v>24</v>
      </c>
      <c r="O6432">
        <v>68295.820000000007</v>
      </c>
      <c r="P6432">
        <v>10000</v>
      </c>
      <c r="Q6432">
        <v>0</v>
      </c>
    </row>
    <row r="6433" spans="1:17" x14ac:dyDescent="0.25">
      <c r="A6433" t="s">
        <v>6325</v>
      </c>
      <c r="B6433" t="s">
        <v>28</v>
      </c>
      <c r="C6433">
        <v>6468</v>
      </c>
      <c r="D6433">
        <v>22840</v>
      </c>
      <c r="E6433">
        <v>8362</v>
      </c>
      <c r="F6433" t="s">
        <v>751</v>
      </c>
      <c r="G6433" t="s">
        <v>19</v>
      </c>
      <c r="H6433" t="s">
        <v>18</v>
      </c>
      <c r="I6433" t="s">
        <v>20</v>
      </c>
      <c r="J6433" t="s">
        <v>21</v>
      </c>
      <c r="K6433" s="4"/>
      <c r="L6433" t="s">
        <v>22</v>
      </c>
      <c r="M6433" t="s">
        <v>23</v>
      </c>
      <c r="N6433" t="s">
        <v>24</v>
      </c>
      <c r="O6433">
        <v>728467.38320000004</v>
      </c>
      <c r="P6433">
        <v>25000</v>
      </c>
      <c r="Q6433">
        <v>0</v>
      </c>
    </row>
    <row r="6434" spans="1:17" x14ac:dyDescent="0.25">
      <c r="A6434" t="s">
        <v>713</v>
      </c>
      <c r="B6434" t="s">
        <v>18</v>
      </c>
      <c r="C6434">
        <v>11818</v>
      </c>
      <c r="D6434">
        <v>1812203</v>
      </c>
      <c r="E6434">
        <v>4791</v>
      </c>
      <c r="F6434" t="s">
        <v>42</v>
      </c>
      <c r="G6434" t="s">
        <v>19</v>
      </c>
      <c r="H6434" t="s">
        <v>18</v>
      </c>
      <c r="I6434" t="s">
        <v>20</v>
      </c>
      <c r="J6434" t="s">
        <v>21</v>
      </c>
      <c r="K6434" s="4">
        <v>7500</v>
      </c>
      <c r="L6434" t="s">
        <v>22</v>
      </c>
      <c r="M6434" t="s">
        <v>23</v>
      </c>
      <c r="N6434" t="s">
        <v>24</v>
      </c>
      <c r="O6434">
        <v>0</v>
      </c>
      <c r="P6434">
        <v>0</v>
      </c>
      <c r="Q6434">
        <v>0</v>
      </c>
    </row>
    <row r="6435" spans="1:17" x14ac:dyDescent="0.25">
      <c r="A6435" t="s">
        <v>6326</v>
      </c>
      <c r="B6435" t="s">
        <v>28</v>
      </c>
      <c r="C6435">
        <v>1672</v>
      </c>
      <c r="D6435">
        <v>891719</v>
      </c>
      <c r="E6435">
        <v>8362</v>
      </c>
      <c r="F6435" t="s">
        <v>751</v>
      </c>
      <c r="G6435" t="s">
        <v>19</v>
      </c>
      <c r="H6435" t="s">
        <v>18</v>
      </c>
      <c r="I6435" t="s">
        <v>20</v>
      </c>
      <c r="J6435" t="s">
        <v>21</v>
      </c>
      <c r="K6435" s="4"/>
      <c r="L6435" t="s">
        <v>22</v>
      </c>
      <c r="M6435" t="s">
        <v>23</v>
      </c>
      <c r="N6435" t="s">
        <v>24</v>
      </c>
      <c r="O6435">
        <v>8040.8631999999998</v>
      </c>
      <c r="P6435">
        <v>25000</v>
      </c>
      <c r="Q6435">
        <v>0</v>
      </c>
    </row>
    <row r="6436" spans="1:17" x14ac:dyDescent="0.25">
      <c r="A6436" t="s">
        <v>6327</v>
      </c>
      <c r="B6436" t="s">
        <v>18</v>
      </c>
      <c r="C6436">
        <v>10575</v>
      </c>
      <c r="D6436">
        <v>1729457</v>
      </c>
      <c r="E6436">
        <v>4775</v>
      </c>
      <c r="F6436" t="s">
        <v>753</v>
      </c>
      <c r="G6436" t="s">
        <v>19</v>
      </c>
      <c r="H6436" t="s">
        <v>18</v>
      </c>
      <c r="I6436" t="s">
        <v>20</v>
      </c>
      <c r="J6436" t="s">
        <v>21</v>
      </c>
      <c r="K6436" s="4">
        <v>6879</v>
      </c>
      <c r="L6436" t="s">
        <v>22</v>
      </c>
      <c r="M6436" t="s">
        <v>23</v>
      </c>
      <c r="N6436" t="s">
        <v>24</v>
      </c>
      <c r="O6436">
        <v>26786.578300000001</v>
      </c>
      <c r="P6436">
        <v>0</v>
      </c>
      <c r="Q6436">
        <v>0</v>
      </c>
    </row>
    <row r="6437" spans="1:17" x14ac:dyDescent="0.25">
      <c r="A6437" t="s">
        <v>6328</v>
      </c>
      <c r="B6437" t="s">
        <v>18</v>
      </c>
      <c r="C6437">
        <v>8203</v>
      </c>
      <c r="D6437">
        <v>1177667</v>
      </c>
      <c r="E6437">
        <v>2938</v>
      </c>
      <c r="F6437" t="s">
        <v>761</v>
      </c>
      <c r="G6437" t="s">
        <v>19</v>
      </c>
      <c r="H6437" t="s">
        <v>18</v>
      </c>
      <c r="I6437" t="s">
        <v>20</v>
      </c>
      <c r="J6437" t="s">
        <v>21</v>
      </c>
      <c r="K6437" s="4"/>
      <c r="L6437" t="s">
        <v>22</v>
      </c>
      <c r="M6437" t="s">
        <v>23</v>
      </c>
      <c r="N6437" t="s">
        <v>24</v>
      </c>
      <c r="O6437">
        <v>11949.545</v>
      </c>
      <c r="P6437">
        <v>8100</v>
      </c>
      <c r="Q6437">
        <v>0</v>
      </c>
    </row>
    <row r="6438" spans="1:17" x14ac:dyDescent="0.25">
      <c r="A6438" t="s">
        <v>6329</v>
      </c>
      <c r="B6438" t="s">
        <v>18</v>
      </c>
      <c r="C6438">
        <v>10597</v>
      </c>
      <c r="D6438">
        <v>466774</v>
      </c>
      <c r="E6438">
        <v>4775</v>
      </c>
      <c r="F6438" t="s">
        <v>753</v>
      </c>
      <c r="G6438" t="s">
        <v>19</v>
      </c>
      <c r="H6438" t="s">
        <v>18</v>
      </c>
      <c r="I6438" t="s">
        <v>20</v>
      </c>
      <c r="J6438" t="s">
        <v>21</v>
      </c>
      <c r="K6438" s="4">
        <v>1500</v>
      </c>
      <c r="L6438" t="s">
        <v>22</v>
      </c>
      <c r="M6438" t="s">
        <v>23</v>
      </c>
      <c r="N6438" t="s">
        <v>24</v>
      </c>
      <c r="O6438">
        <v>121252.645</v>
      </c>
      <c r="P6438">
        <v>22500</v>
      </c>
      <c r="Q6438">
        <v>0</v>
      </c>
    </row>
    <row r="6439" spans="1:17" x14ac:dyDescent="0.25">
      <c r="A6439" t="s">
        <v>6330</v>
      </c>
      <c r="B6439" t="s">
        <v>28</v>
      </c>
      <c r="C6439">
        <v>2318</v>
      </c>
      <c r="D6439">
        <v>656091</v>
      </c>
      <c r="E6439">
        <v>6858</v>
      </c>
      <c r="F6439" t="s">
        <v>777</v>
      </c>
      <c r="G6439" t="s">
        <v>19</v>
      </c>
      <c r="H6439" t="s">
        <v>30</v>
      </c>
      <c r="I6439" t="s">
        <v>20</v>
      </c>
      <c r="J6439" t="s">
        <v>21</v>
      </c>
      <c r="K6439" s="4"/>
      <c r="L6439" t="s">
        <v>31</v>
      </c>
      <c r="M6439" t="s">
        <v>23</v>
      </c>
      <c r="N6439" t="s">
        <v>24</v>
      </c>
      <c r="O6439">
        <v>7380.8383000000003</v>
      </c>
      <c r="P6439">
        <v>0</v>
      </c>
      <c r="Q6439">
        <v>0</v>
      </c>
    </row>
    <row r="6440" spans="1:17" x14ac:dyDescent="0.25">
      <c r="A6440" t="s">
        <v>6331</v>
      </c>
      <c r="B6440" t="s">
        <v>18</v>
      </c>
      <c r="C6440">
        <v>7865</v>
      </c>
      <c r="D6440">
        <v>128729</v>
      </c>
      <c r="E6440">
        <v>5382</v>
      </c>
      <c r="F6440" t="s">
        <v>781</v>
      </c>
      <c r="G6440" t="s">
        <v>19</v>
      </c>
      <c r="H6440" t="s">
        <v>18</v>
      </c>
      <c r="I6440" t="s">
        <v>20</v>
      </c>
      <c r="J6440" t="s">
        <v>21</v>
      </c>
      <c r="K6440" s="4">
        <v>3500</v>
      </c>
      <c r="L6440" t="s">
        <v>22</v>
      </c>
      <c r="M6440" t="s">
        <v>23</v>
      </c>
      <c r="N6440" t="s">
        <v>24</v>
      </c>
      <c r="O6440">
        <v>30392.325000000001</v>
      </c>
      <c r="P6440">
        <v>11250</v>
      </c>
      <c r="Q6440">
        <v>58225</v>
      </c>
    </row>
    <row r="6441" spans="1:17" x14ac:dyDescent="0.25">
      <c r="A6441" t="s">
        <v>6332</v>
      </c>
      <c r="B6441" t="s">
        <v>18</v>
      </c>
      <c r="C6441">
        <v>8062</v>
      </c>
      <c r="D6441">
        <v>387287</v>
      </c>
      <c r="E6441">
        <v>2938</v>
      </c>
      <c r="F6441" t="s">
        <v>761</v>
      </c>
      <c r="G6441" t="s">
        <v>19</v>
      </c>
      <c r="H6441" t="s">
        <v>18</v>
      </c>
      <c r="I6441" t="s">
        <v>20</v>
      </c>
      <c r="J6441" t="s">
        <v>21</v>
      </c>
      <c r="K6441" s="4">
        <v>5000</v>
      </c>
      <c r="L6441" t="s">
        <v>22</v>
      </c>
      <c r="M6441" t="s">
        <v>23</v>
      </c>
      <c r="N6441" t="s">
        <v>24</v>
      </c>
      <c r="O6441">
        <v>9041.9549000000006</v>
      </c>
      <c r="P6441">
        <v>22500</v>
      </c>
      <c r="Q6441">
        <v>0</v>
      </c>
    </row>
    <row r="6442" spans="1:17" x14ac:dyDescent="0.25">
      <c r="A6442" t="s">
        <v>6333</v>
      </c>
      <c r="B6442" t="s">
        <v>18</v>
      </c>
      <c r="C6442">
        <v>11685</v>
      </c>
      <c r="D6442">
        <v>602045</v>
      </c>
      <c r="E6442">
        <v>1910</v>
      </c>
      <c r="F6442" t="s">
        <v>759</v>
      </c>
      <c r="G6442" t="s">
        <v>19</v>
      </c>
      <c r="H6442" t="s">
        <v>18</v>
      </c>
      <c r="I6442" t="s">
        <v>20</v>
      </c>
      <c r="J6442" t="s">
        <v>21</v>
      </c>
      <c r="K6442" s="4">
        <v>9000</v>
      </c>
      <c r="L6442" t="s">
        <v>22</v>
      </c>
      <c r="M6442" t="s">
        <v>23</v>
      </c>
      <c r="N6442" t="s">
        <v>24</v>
      </c>
      <c r="O6442">
        <v>21663.919999999998</v>
      </c>
      <c r="P6442">
        <v>15000</v>
      </c>
      <c r="Q6442">
        <v>0</v>
      </c>
    </row>
    <row r="6443" spans="1:17" x14ac:dyDescent="0.25">
      <c r="A6443" t="s">
        <v>6334</v>
      </c>
      <c r="B6443" t="s">
        <v>28</v>
      </c>
      <c r="C6443">
        <v>6284</v>
      </c>
      <c r="D6443">
        <v>894521</v>
      </c>
      <c r="E6443">
        <v>3300</v>
      </c>
      <c r="F6443" t="s">
        <v>812</v>
      </c>
      <c r="G6443" t="s">
        <v>19</v>
      </c>
      <c r="H6443" t="s">
        <v>18</v>
      </c>
      <c r="I6443" t="s">
        <v>20</v>
      </c>
      <c r="J6443" t="s">
        <v>21</v>
      </c>
      <c r="K6443" s="4"/>
      <c r="L6443" t="s">
        <v>22</v>
      </c>
      <c r="M6443" t="s">
        <v>23</v>
      </c>
      <c r="N6443" t="s">
        <v>24</v>
      </c>
      <c r="O6443">
        <v>14316.353300000001</v>
      </c>
      <c r="P6443">
        <v>15000</v>
      </c>
      <c r="Q6443">
        <v>0</v>
      </c>
    </row>
    <row r="6444" spans="1:17" x14ac:dyDescent="0.25">
      <c r="A6444" t="s">
        <v>6335</v>
      </c>
      <c r="B6444" t="s">
        <v>28</v>
      </c>
      <c r="C6444">
        <v>4693</v>
      </c>
      <c r="D6444">
        <v>851173</v>
      </c>
      <c r="E6444">
        <v>2627</v>
      </c>
      <c r="F6444" t="s">
        <v>792</v>
      </c>
      <c r="G6444" t="s">
        <v>19</v>
      </c>
      <c r="H6444" t="s">
        <v>18</v>
      </c>
      <c r="I6444" t="s">
        <v>20</v>
      </c>
      <c r="J6444" t="s">
        <v>21</v>
      </c>
      <c r="K6444" s="4">
        <v>600</v>
      </c>
      <c r="L6444" t="s">
        <v>22</v>
      </c>
      <c r="M6444" t="s">
        <v>23</v>
      </c>
      <c r="N6444" t="s">
        <v>24</v>
      </c>
      <c r="O6444">
        <v>49456.296600000001</v>
      </c>
      <c r="P6444">
        <v>30000</v>
      </c>
      <c r="Q6444">
        <v>0</v>
      </c>
    </row>
    <row r="6445" spans="1:17" x14ac:dyDescent="0.25">
      <c r="A6445" t="s">
        <v>6336</v>
      </c>
      <c r="B6445" t="s">
        <v>18</v>
      </c>
      <c r="C6445">
        <v>6916</v>
      </c>
      <c r="D6445">
        <v>855554</v>
      </c>
      <c r="E6445">
        <v>3975</v>
      </c>
      <c r="F6445" t="s">
        <v>787</v>
      </c>
      <c r="G6445" t="s">
        <v>19</v>
      </c>
      <c r="H6445" t="s">
        <v>18</v>
      </c>
      <c r="I6445" t="s">
        <v>20</v>
      </c>
      <c r="J6445" t="s">
        <v>21</v>
      </c>
      <c r="K6445" s="4"/>
      <c r="L6445" t="s">
        <v>22</v>
      </c>
      <c r="M6445" t="s">
        <v>23</v>
      </c>
      <c r="N6445" t="s">
        <v>24</v>
      </c>
      <c r="O6445">
        <v>13315.068300000001</v>
      </c>
      <c r="P6445">
        <v>15000</v>
      </c>
      <c r="Q6445">
        <v>0</v>
      </c>
    </row>
    <row r="6446" spans="1:17" x14ac:dyDescent="0.25">
      <c r="A6446" t="s">
        <v>6337</v>
      </c>
      <c r="B6446" t="s">
        <v>28</v>
      </c>
      <c r="C6446">
        <v>2597</v>
      </c>
      <c r="D6446">
        <v>659008</v>
      </c>
      <c r="E6446">
        <v>5823</v>
      </c>
      <c r="F6446" t="s">
        <v>796</v>
      </c>
      <c r="G6446" t="s">
        <v>19</v>
      </c>
      <c r="H6446" t="s">
        <v>18</v>
      </c>
      <c r="I6446" t="s">
        <v>20</v>
      </c>
      <c r="J6446" t="s">
        <v>21</v>
      </c>
      <c r="K6446" s="4"/>
      <c r="L6446" t="s">
        <v>22</v>
      </c>
      <c r="M6446" t="s">
        <v>23</v>
      </c>
      <c r="N6446" t="s">
        <v>24</v>
      </c>
      <c r="O6446">
        <v>347914.34159999999</v>
      </c>
      <c r="P6446">
        <v>25000</v>
      </c>
      <c r="Q6446">
        <v>0</v>
      </c>
    </row>
    <row r="6447" spans="1:17" x14ac:dyDescent="0.25">
      <c r="A6447" t="s">
        <v>6338</v>
      </c>
      <c r="B6447" t="s">
        <v>28</v>
      </c>
      <c r="C6447">
        <v>6284</v>
      </c>
      <c r="D6447">
        <v>1454525</v>
      </c>
      <c r="E6447">
        <v>3300</v>
      </c>
      <c r="F6447" t="s">
        <v>812</v>
      </c>
      <c r="G6447" t="s">
        <v>19</v>
      </c>
      <c r="H6447" t="s">
        <v>18</v>
      </c>
      <c r="I6447" t="s">
        <v>20</v>
      </c>
      <c r="J6447" t="s">
        <v>21</v>
      </c>
      <c r="K6447" s="4"/>
      <c r="L6447" t="s">
        <v>22</v>
      </c>
      <c r="M6447" t="s">
        <v>23</v>
      </c>
      <c r="N6447" t="s">
        <v>24</v>
      </c>
      <c r="O6447">
        <v>1970.8733</v>
      </c>
      <c r="P6447">
        <v>25000</v>
      </c>
      <c r="Q6447">
        <v>0</v>
      </c>
    </row>
    <row r="6448" spans="1:17" x14ac:dyDescent="0.25">
      <c r="A6448" t="s">
        <v>6339</v>
      </c>
      <c r="B6448" t="s">
        <v>18</v>
      </c>
      <c r="C6448">
        <v>11116</v>
      </c>
      <c r="D6448">
        <v>527060</v>
      </c>
      <c r="E6448">
        <v>2938</v>
      </c>
      <c r="F6448" t="s">
        <v>761</v>
      </c>
      <c r="G6448" t="s">
        <v>19</v>
      </c>
      <c r="H6448" t="s">
        <v>18</v>
      </c>
      <c r="I6448" t="s">
        <v>20</v>
      </c>
      <c r="J6448" t="s">
        <v>21</v>
      </c>
      <c r="K6448" s="4"/>
      <c r="L6448" t="s">
        <v>22</v>
      </c>
      <c r="M6448" t="s">
        <v>23</v>
      </c>
      <c r="N6448" t="s">
        <v>24</v>
      </c>
      <c r="O6448">
        <v>9826.4017000000003</v>
      </c>
      <c r="P6448">
        <v>0</v>
      </c>
      <c r="Q6448">
        <v>0</v>
      </c>
    </row>
    <row r="6449" spans="1:17" x14ac:dyDescent="0.25">
      <c r="A6449" t="s">
        <v>6340</v>
      </c>
      <c r="B6449" t="s">
        <v>18</v>
      </c>
      <c r="C6449">
        <v>10386</v>
      </c>
      <c r="D6449">
        <v>468162</v>
      </c>
      <c r="E6449">
        <v>1237</v>
      </c>
      <c r="F6449" t="s">
        <v>764</v>
      </c>
      <c r="G6449" t="s">
        <v>19</v>
      </c>
      <c r="H6449" t="s">
        <v>18</v>
      </c>
      <c r="I6449" t="s">
        <v>20</v>
      </c>
      <c r="J6449" t="s">
        <v>21</v>
      </c>
      <c r="K6449" s="4">
        <v>2000</v>
      </c>
      <c r="L6449" t="s">
        <v>22</v>
      </c>
      <c r="M6449" t="s">
        <v>23</v>
      </c>
      <c r="N6449" t="s">
        <v>24</v>
      </c>
      <c r="O6449">
        <v>36412.959900000002</v>
      </c>
      <c r="P6449">
        <v>14850</v>
      </c>
      <c r="Q6449">
        <v>0</v>
      </c>
    </row>
    <row r="6450" spans="1:17" x14ac:dyDescent="0.25">
      <c r="A6450" t="s">
        <v>6341</v>
      </c>
      <c r="B6450" t="s">
        <v>18</v>
      </c>
      <c r="C6450">
        <v>10405</v>
      </c>
      <c r="D6450">
        <v>726764</v>
      </c>
      <c r="E6450">
        <v>1237</v>
      </c>
      <c r="F6450" t="s">
        <v>764</v>
      </c>
      <c r="G6450" t="s">
        <v>19</v>
      </c>
      <c r="H6450" t="s">
        <v>18</v>
      </c>
      <c r="I6450" t="s">
        <v>20</v>
      </c>
      <c r="J6450" t="s">
        <v>21</v>
      </c>
      <c r="K6450" s="4"/>
      <c r="L6450" t="s">
        <v>22</v>
      </c>
      <c r="M6450" t="s">
        <v>23</v>
      </c>
      <c r="N6450" t="s">
        <v>24</v>
      </c>
      <c r="O6450">
        <v>12988.34</v>
      </c>
      <c r="P6450">
        <v>18680</v>
      </c>
      <c r="Q6450">
        <v>0</v>
      </c>
    </row>
    <row r="6451" spans="1:17" x14ac:dyDescent="0.25">
      <c r="A6451" t="s">
        <v>6342</v>
      </c>
      <c r="B6451" t="s">
        <v>18</v>
      </c>
      <c r="C6451">
        <v>8780</v>
      </c>
      <c r="D6451">
        <v>146342</v>
      </c>
      <c r="E6451">
        <v>8782</v>
      </c>
      <c r="F6451" t="s">
        <v>817</v>
      </c>
      <c r="G6451" t="s">
        <v>19</v>
      </c>
      <c r="H6451" t="s">
        <v>18</v>
      </c>
      <c r="I6451" t="s">
        <v>20</v>
      </c>
      <c r="J6451" t="s">
        <v>21</v>
      </c>
      <c r="K6451" s="4">
        <v>15000</v>
      </c>
      <c r="L6451" t="s">
        <v>22</v>
      </c>
      <c r="M6451" t="s">
        <v>23</v>
      </c>
      <c r="N6451" t="s">
        <v>24</v>
      </c>
      <c r="O6451">
        <v>3089.7966999999999</v>
      </c>
      <c r="P6451">
        <v>22500</v>
      </c>
      <c r="Q6451">
        <v>0</v>
      </c>
    </row>
    <row r="6452" spans="1:17" x14ac:dyDescent="0.25">
      <c r="A6452" t="s">
        <v>6343</v>
      </c>
      <c r="B6452" t="s">
        <v>18</v>
      </c>
      <c r="C6452">
        <v>10720</v>
      </c>
      <c r="D6452">
        <v>644275</v>
      </c>
      <c r="E6452">
        <v>8782</v>
      </c>
      <c r="F6452" t="s">
        <v>817</v>
      </c>
      <c r="G6452" t="s">
        <v>19</v>
      </c>
      <c r="H6452" t="s">
        <v>18</v>
      </c>
      <c r="I6452" t="s">
        <v>20</v>
      </c>
      <c r="J6452" t="s">
        <v>21</v>
      </c>
      <c r="K6452" s="4">
        <v>7690</v>
      </c>
      <c r="L6452" t="s">
        <v>22</v>
      </c>
      <c r="M6452" t="s">
        <v>23</v>
      </c>
      <c r="N6452" t="s">
        <v>24</v>
      </c>
      <c r="O6452">
        <v>262.69990000000001</v>
      </c>
      <c r="P6452">
        <v>18900</v>
      </c>
      <c r="Q6452">
        <v>0</v>
      </c>
    </row>
    <row r="6453" spans="1:17" x14ac:dyDescent="0.25">
      <c r="A6453" t="s">
        <v>6344</v>
      </c>
      <c r="B6453" t="s">
        <v>18</v>
      </c>
      <c r="C6453">
        <v>5825</v>
      </c>
      <c r="D6453">
        <v>49084</v>
      </c>
      <c r="E6453">
        <v>6856</v>
      </c>
      <c r="F6453" t="s">
        <v>769</v>
      </c>
      <c r="G6453" t="s">
        <v>19</v>
      </c>
      <c r="H6453" t="s">
        <v>18</v>
      </c>
      <c r="I6453" t="s">
        <v>20</v>
      </c>
      <c r="J6453" t="s">
        <v>21</v>
      </c>
      <c r="K6453" s="4">
        <v>6000</v>
      </c>
      <c r="L6453" t="s">
        <v>22</v>
      </c>
      <c r="M6453" t="s">
        <v>23</v>
      </c>
      <c r="N6453" t="s">
        <v>24</v>
      </c>
      <c r="O6453">
        <v>764548.44330000004</v>
      </c>
      <c r="P6453">
        <v>11250</v>
      </c>
      <c r="Q6453">
        <v>0</v>
      </c>
    </row>
    <row r="6454" spans="1:17" x14ac:dyDescent="0.25">
      <c r="A6454" t="s">
        <v>6345</v>
      </c>
      <c r="B6454" t="s">
        <v>28</v>
      </c>
      <c r="C6454">
        <v>5584</v>
      </c>
      <c r="D6454">
        <v>352780</v>
      </c>
      <c r="E6454">
        <v>8655</v>
      </c>
      <c r="F6454" t="s">
        <v>757</v>
      </c>
      <c r="G6454" t="s">
        <v>19</v>
      </c>
      <c r="H6454" t="s">
        <v>18</v>
      </c>
      <c r="I6454" t="s">
        <v>20</v>
      </c>
      <c r="J6454" t="s">
        <v>21</v>
      </c>
      <c r="K6454" s="4">
        <v>3000</v>
      </c>
      <c r="L6454" t="s">
        <v>22</v>
      </c>
      <c r="M6454" t="s">
        <v>23</v>
      </c>
      <c r="N6454" t="s">
        <v>24</v>
      </c>
      <c r="O6454">
        <v>46709.93</v>
      </c>
      <c r="P6454">
        <v>0</v>
      </c>
      <c r="Q6454">
        <v>0</v>
      </c>
    </row>
    <row r="6455" spans="1:17" x14ac:dyDescent="0.25">
      <c r="A6455" t="s">
        <v>6346</v>
      </c>
      <c r="B6455" t="s">
        <v>18</v>
      </c>
      <c r="C6455">
        <v>8185</v>
      </c>
      <c r="D6455">
        <v>283385</v>
      </c>
      <c r="E6455">
        <v>2938</v>
      </c>
      <c r="F6455" t="s">
        <v>761</v>
      </c>
      <c r="G6455" t="s">
        <v>19</v>
      </c>
      <c r="H6455" t="s">
        <v>18</v>
      </c>
      <c r="I6455" t="s">
        <v>20</v>
      </c>
      <c r="J6455" t="s">
        <v>21</v>
      </c>
      <c r="K6455" s="4">
        <v>6000</v>
      </c>
      <c r="L6455" t="s">
        <v>22</v>
      </c>
      <c r="M6455" t="s">
        <v>23</v>
      </c>
      <c r="N6455" t="s">
        <v>24</v>
      </c>
      <c r="O6455">
        <v>199860.99170000001</v>
      </c>
      <c r="P6455">
        <v>19780</v>
      </c>
      <c r="Q6455">
        <v>0</v>
      </c>
    </row>
    <row r="6456" spans="1:17" x14ac:dyDescent="0.25">
      <c r="A6456" t="s">
        <v>6789</v>
      </c>
      <c r="B6456" t="s">
        <v>18</v>
      </c>
      <c r="C6456">
        <v>10990</v>
      </c>
      <c r="D6456">
        <v>1007598</v>
      </c>
      <c r="E6456">
        <v>7900</v>
      </c>
      <c r="F6456" t="s">
        <v>6671</v>
      </c>
      <c r="G6456" t="s">
        <v>19</v>
      </c>
      <c r="H6456" t="s">
        <v>18</v>
      </c>
      <c r="I6456" t="s">
        <v>20</v>
      </c>
      <c r="J6456" t="s">
        <v>21</v>
      </c>
      <c r="K6456" s="4">
        <v>6500</v>
      </c>
      <c r="L6456" t="s">
        <v>22</v>
      </c>
      <c r="M6456" t="s">
        <v>23</v>
      </c>
      <c r="N6456" t="s">
        <v>24</v>
      </c>
      <c r="O6456">
        <v>1623.3333</v>
      </c>
      <c r="P6456">
        <v>10150</v>
      </c>
      <c r="Q6456">
        <v>0</v>
      </c>
    </row>
    <row r="6457" spans="1:17" x14ac:dyDescent="0.25">
      <c r="A6457" t="s">
        <v>6347</v>
      </c>
      <c r="B6457" t="s">
        <v>18</v>
      </c>
      <c r="C6457">
        <v>11269</v>
      </c>
      <c r="D6457">
        <v>1529960</v>
      </c>
      <c r="E6457">
        <v>5382</v>
      </c>
      <c r="F6457" t="s">
        <v>781</v>
      </c>
      <c r="G6457" t="s">
        <v>19</v>
      </c>
      <c r="H6457" t="s">
        <v>18</v>
      </c>
      <c r="I6457" t="s">
        <v>20</v>
      </c>
      <c r="J6457" t="s">
        <v>21</v>
      </c>
      <c r="K6457" s="4">
        <v>9000</v>
      </c>
      <c r="L6457" t="s">
        <v>22</v>
      </c>
      <c r="M6457" t="s">
        <v>23</v>
      </c>
      <c r="N6457" t="s">
        <v>24</v>
      </c>
      <c r="O6457">
        <v>4228.3217000000004</v>
      </c>
      <c r="P6457">
        <v>10000</v>
      </c>
      <c r="Q6457">
        <v>0</v>
      </c>
    </row>
    <row r="6458" spans="1:17" x14ac:dyDescent="0.25">
      <c r="A6458" t="s">
        <v>6348</v>
      </c>
      <c r="B6458" t="s">
        <v>18</v>
      </c>
      <c r="C6458">
        <v>8710</v>
      </c>
      <c r="D6458">
        <v>1592866</v>
      </c>
      <c r="E6458">
        <v>8782</v>
      </c>
      <c r="F6458" t="s">
        <v>817</v>
      </c>
      <c r="G6458" t="s">
        <v>19</v>
      </c>
      <c r="H6458" t="s">
        <v>18</v>
      </c>
      <c r="I6458" t="s">
        <v>20</v>
      </c>
      <c r="J6458" t="s">
        <v>21</v>
      </c>
      <c r="K6458" s="4">
        <v>6420.4</v>
      </c>
      <c r="L6458" t="s">
        <v>22</v>
      </c>
      <c r="M6458" t="s">
        <v>23</v>
      </c>
      <c r="N6458" t="s">
        <v>24</v>
      </c>
      <c r="O6458">
        <v>116779.2617</v>
      </c>
      <c r="P6458">
        <v>0</v>
      </c>
      <c r="Q6458">
        <v>0</v>
      </c>
    </row>
    <row r="6459" spans="1:17" x14ac:dyDescent="0.25">
      <c r="A6459" t="s">
        <v>6349</v>
      </c>
      <c r="B6459" t="s">
        <v>18</v>
      </c>
      <c r="C6459">
        <v>10791</v>
      </c>
      <c r="D6459">
        <v>365064</v>
      </c>
      <c r="E6459">
        <v>4775</v>
      </c>
      <c r="F6459" t="s">
        <v>753</v>
      </c>
      <c r="G6459" t="s">
        <v>19</v>
      </c>
      <c r="H6459" t="s">
        <v>18</v>
      </c>
      <c r="I6459" t="s">
        <v>20</v>
      </c>
      <c r="J6459" t="s">
        <v>21</v>
      </c>
      <c r="K6459" s="4">
        <v>6000</v>
      </c>
      <c r="L6459" t="s">
        <v>22</v>
      </c>
      <c r="M6459" t="s">
        <v>23</v>
      </c>
      <c r="N6459" t="s">
        <v>24</v>
      </c>
      <c r="O6459">
        <v>11790.495000000001</v>
      </c>
      <c r="P6459">
        <v>14700</v>
      </c>
      <c r="Q6459">
        <v>0</v>
      </c>
    </row>
    <row r="6460" spans="1:17" x14ac:dyDescent="0.25">
      <c r="A6460" t="s">
        <v>6350</v>
      </c>
      <c r="B6460" t="s">
        <v>28</v>
      </c>
      <c r="C6460">
        <v>2785</v>
      </c>
      <c r="D6460">
        <v>1365331</v>
      </c>
      <c r="E6460">
        <v>8655</v>
      </c>
      <c r="F6460" t="s">
        <v>757</v>
      </c>
      <c r="G6460" t="s">
        <v>19</v>
      </c>
      <c r="H6460" t="s">
        <v>30</v>
      </c>
      <c r="I6460" t="s">
        <v>20</v>
      </c>
      <c r="J6460" t="s">
        <v>21</v>
      </c>
      <c r="K6460" s="4"/>
      <c r="L6460" t="s">
        <v>31</v>
      </c>
      <c r="M6460" t="s">
        <v>23</v>
      </c>
      <c r="N6460" t="s">
        <v>24</v>
      </c>
      <c r="O6460">
        <v>5691.01</v>
      </c>
      <c r="P6460">
        <v>0</v>
      </c>
      <c r="Q6460">
        <v>0</v>
      </c>
    </row>
    <row r="6461" spans="1:17" x14ac:dyDescent="0.25">
      <c r="A6461" t="s">
        <v>6351</v>
      </c>
      <c r="B6461" t="s">
        <v>28</v>
      </c>
      <c r="C6461">
        <v>5981</v>
      </c>
      <c r="D6461">
        <v>1448386</v>
      </c>
      <c r="E6461">
        <v>5823</v>
      </c>
      <c r="F6461" t="s">
        <v>796</v>
      </c>
      <c r="G6461" t="s">
        <v>19</v>
      </c>
      <c r="H6461" t="s">
        <v>30</v>
      </c>
      <c r="I6461" t="s">
        <v>20</v>
      </c>
      <c r="J6461" t="s">
        <v>21</v>
      </c>
      <c r="K6461" s="4"/>
      <c r="L6461" t="s">
        <v>31</v>
      </c>
      <c r="M6461" t="s">
        <v>23</v>
      </c>
      <c r="N6461" t="s">
        <v>24</v>
      </c>
      <c r="O6461">
        <v>5449.5398999999998</v>
      </c>
      <c r="P6461">
        <v>0</v>
      </c>
      <c r="Q6461">
        <v>0</v>
      </c>
    </row>
    <row r="6462" spans="1:17" x14ac:dyDescent="0.25">
      <c r="A6462" t="s">
        <v>6352</v>
      </c>
      <c r="B6462" t="s">
        <v>18</v>
      </c>
      <c r="C6462">
        <v>8614</v>
      </c>
      <c r="D6462">
        <v>280452</v>
      </c>
      <c r="E6462">
        <v>1910</v>
      </c>
      <c r="F6462" t="s">
        <v>759</v>
      </c>
      <c r="G6462" t="s">
        <v>19</v>
      </c>
      <c r="H6462" t="s">
        <v>18</v>
      </c>
      <c r="I6462" t="s">
        <v>20</v>
      </c>
      <c r="J6462" t="s">
        <v>21</v>
      </c>
      <c r="K6462" s="4">
        <v>10000</v>
      </c>
      <c r="L6462" t="s">
        <v>22</v>
      </c>
      <c r="M6462" t="s">
        <v>23</v>
      </c>
      <c r="N6462" t="s">
        <v>24</v>
      </c>
      <c r="O6462">
        <v>4353.7965999999997</v>
      </c>
      <c r="P6462">
        <v>15000</v>
      </c>
      <c r="Q6462">
        <v>0</v>
      </c>
    </row>
    <row r="6463" spans="1:17" x14ac:dyDescent="0.25">
      <c r="A6463" t="s">
        <v>6353</v>
      </c>
      <c r="B6463" t="s">
        <v>18</v>
      </c>
      <c r="C6463">
        <v>9849</v>
      </c>
      <c r="D6463">
        <v>133523</v>
      </c>
      <c r="E6463">
        <v>2066</v>
      </c>
      <c r="F6463" t="s">
        <v>784</v>
      </c>
      <c r="G6463" t="s">
        <v>19</v>
      </c>
      <c r="H6463" t="s">
        <v>18</v>
      </c>
      <c r="I6463" t="s">
        <v>20</v>
      </c>
      <c r="J6463" t="s">
        <v>21</v>
      </c>
      <c r="K6463" s="4">
        <v>0</v>
      </c>
      <c r="L6463" t="s">
        <v>22</v>
      </c>
      <c r="M6463" t="s">
        <v>23</v>
      </c>
      <c r="N6463" t="s">
        <v>24</v>
      </c>
      <c r="O6463">
        <v>0</v>
      </c>
      <c r="P6463">
        <v>16575</v>
      </c>
      <c r="Q6463">
        <v>0</v>
      </c>
    </row>
    <row r="6464" spans="1:17" x14ac:dyDescent="0.25">
      <c r="A6464" t="s">
        <v>6354</v>
      </c>
      <c r="B6464" t="s">
        <v>18</v>
      </c>
      <c r="C6464">
        <v>1897</v>
      </c>
      <c r="D6464">
        <v>469817</v>
      </c>
      <c r="E6464">
        <v>6858</v>
      </c>
      <c r="F6464" t="s">
        <v>777</v>
      </c>
      <c r="G6464" t="s">
        <v>19</v>
      </c>
      <c r="H6464" t="s">
        <v>18</v>
      </c>
      <c r="I6464" t="s">
        <v>20</v>
      </c>
      <c r="J6464" t="s">
        <v>21</v>
      </c>
      <c r="K6464" s="4">
        <v>4621.38</v>
      </c>
      <c r="L6464" t="s">
        <v>22</v>
      </c>
      <c r="M6464" t="s">
        <v>23</v>
      </c>
      <c r="N6464" t="s">
        <v>24</v>
      </c>
      <c r="O6464">
        <v>37711.296600000001</v>
      </c>
      <c r="P6464">
        <v>11250</v>
      </c>
      <c r="Q6464">
        <v>257000</v>
      </c>
    </row>
    <row r="6465" spans="1:17" x14ac:dyDescent="0.25">
      <c r="A6465" t="s">
        <v>6355</v>
      </c>
      <c r="B6465" t="s">
        <v>18</v>
      </c>
      <c r="C6465">
        <v>11869</v>
      </c>
      <c r="D6465">
        <v>659564</v>
      </c>
      <c r="E6465">
        <v>3300</v>
      </c>
      <c r="F6465" t="s">
        <v>812</v>
      </c>
      <c r="G6465" t="s">
        <v>19</v>
      </c>
      <c r="H6465" t="s">
        <v>18</v>
      </c>
      <c r="I6465" t="s">
        <v>20</v>
      </c>
      <c r="J6465" t="s">
        <v>21</v>
      </c>
      <c r="K6465" s="4"/>
      <c r="L6465" t="s">
        <v>22</v>
      </c>
      <c r="M6465" t="s">
        <v>23</v>
      </c>
      <c r="N6465" t="s">
        <v>24</v>
      </c>
      <c r="O6465">
        <v>211130.02489999999</v>
      </c>
      <c r="P6465">
        <v>22500</v>
      </c>
      <c r="Q6465">
        <v>0</v>
      </c>
    </row>
    <row r="6466" spans="1:17" x14ac:dyDescent="0.25">
      <c r="A6466" t="s">
        <v>6356</v>
      </c>
      <c r="B6466" t="s">
        <v>18</v>
      </c>
      <c r="C6466">
        <v>4918</v>
      </c>
      <c r="D6466">
        <v>169650</v>
      </c>
      <c r="E6466">
        <v>1910</v>
      </c>
      <c r="F6466" t="s">
        <v>759</v>
      </c>
      <c r="G6466" t="s">
        <v>19</v>
      </c>
      <c r="H6466" t="s">
        <v>18</v>
      </c>
      <c r="I6466" t="s">
        <v>20</v>
      </c>
      <c r="J6466" t="s">
        <v>21</v>
      </c>
      <c r="K6466" s="4">
        <v>0</v>
      </c>
      <c r="L6466" t="s">
        <v>22</v>
      </c>
      <c r="M6466" t="s">
        <v>23</v>
      </c>
      <c r="N6466" t="s">
        <v>24</v>
      </c>
      <c r="O6466">
        <v>140066.15489999999</v>
      </c>
      <c r="P6466">
        <v>40000</v>
      </c>
      <c r="Q6466">
        <v>382230</v>
      </c>
    </row>
    <row r="6467" spans="1:17" x14ac:dyDescent="0.25">
      <c r="A6467" t="s">
        <v>6357</v>
      </c>
      <c r="B6467" t="s">
        <v>18</v>
      </c>
      <c r="C6467">
        <v>10712</v>
      </c>
      <c r="D6467">
        <v>321768</v>
      </c>
      <c r="E6467">
        <v>8655</v>
      </c>
      <c r="F6467" t="s">
        <v>757</v>
      </c>
      <c r="G6467" t="s">
        <v>19</v>
      </c>
      <c r="H6467" t="s">
        <v>18</v>
      </c>
      <c r="I6467" t="s">
        <v>20</v>
      </c>
      <c r="J6467" t="s">
        <v>21</v>
      </c>
      <c r="K6467" s="4">
        <v>500</v>
      </c>
      <c r="L6467" t="s">
        <v>22</v>
      </c>
      <c r="M6467" t="s">
        <v>23</v>
      </c>
      <c r="N6467" t="s">
        <v>24</v>
      </c>
      <c r="O6467">
        <v>370228.06670000002</v>
      </c>
      <c r="P6467">
        <v>0</v>
      </c>
      <c r="Q6467">
        <v>0</v>
      </c>
    </row>
    <row r="6468" spans="1:17" x14ac:dyDescent="0.25">
      <c r="A6468" t="s">
        <v>6358</v>
      </c>
      <c r="B6468" t="s">
        <v>18</v>
      </c>
      <c r="C6468">
        <v>4540</v>
      </c>
      <c r="D6468">
        <v>398536</v>
      </c>
      <c r="E6468">
        <v>5823</v>
      </c>
      <c r="F6468" t="s">
        <v>796</v>
      </c>
      <c r="G6468" t="s">
        <v>19</v>
      </c>
      <c r="H6468" t="s">
        <v>18</v>
      </c>
      <c r="I6468" t="s">
        <v>20</v>
      </c>
      <c r="J6468" t="s">
        <v>21</v>
      </c>
      <c r="K6468" s="4"/>
      <c r="L6468" t="s">
        <v>22</v>
      </c>
      <c r="M6468" t="s">
        <v>23</v>
      </c>
      <c r="N6468" t="s">
        <v>24</v>
      </c>
      <c r="O6468">
        <v>341837.32</v>
      </c>
      <c r="P6468">
        <v>5000</v>
      </c>
      <c r="Q6468">
        <v>0</v>
      </c>
    </row>
    <row r="6469" spans="1:17" x14ac:dyDescent="0.25">
      <c r="A6469" t="s">
        <v>6790</v>
      </c>
      <c r="B6469" t="s">
        <v>18</v>
      </c>
      <c r="C6469">
        <v>11277</v>
      </c>
      <c r="D6469">
        <v>153671</v>
      </c>
      <c r="E6469">
        <v>7900</v>
      </c>
      <c r="F6469" t="s">
        <v>6671</v>
      </c>
      <c r="G6469" t="s">
        <v>19</v>
      </c>
      <c r="H6469" t="s">
        <v>18</v>
      </c>
      <c r="I6469" t="s">
        <v>20</v>
      </c>
      <c r="J6469" t="s">
        <v>21</v>
      </c>
      <c r="K6469" s="4">
        <v>1000</v>
      </c>
      <c r="L6469" t="s">
        <v>22</v>
      </c>
      <c r="M6469" t="s">
        <v>23</v>
      </c>
      <c r="N6469" t="s">
        <v>24</v>
      </c>
      <c r="O6469">
        <v>2497.1732000000002</v>
      </c>
      <c r="P6469">
        <v>14770</v>
      </c>
      <c r="Q6469">
        <v>0</v>
      </c>
    </row>
    <row r="6470" spans="1:17" x14ac:dyDescent="0.25">
      <c r="A6470" t="s">
        <v>6359</v>
      </c>
      <c r="B6470" t="s">
        <v>18</v>
      </c>
      <c r="C6470">
        <v>7924</v>
      </c>
      <c r="D6470">
        <v>122377</v>
      </c>
      <c r="E6470">
        <v>3704</v>
      </c>
      <c r="F6470" t="s">
        <v>807</v>
      </c>
      <c r="G6470" t="s">
        <v>19</v>
      </c>
      <c r="H6470" t="s">
        <v>18</v>
      </c>
      <c r="I6470" t="s">
        <v>20</v>
      </c>
      <c r="J6470" t="s">
        <v>21</v>
      </c>
      <c r="K6470" s="4">
        <v>3300</v>
      </c>
      <c r="L6470" t="s">
        <v>22</v>
      </c>
      <c r="M6470" t="s">
        <v>23</v>
      </c>
      <c r="N6470" t="s">
        <v>24</v>
      </c>
      <c r="O6470">
        <v>33513.171600000001</v>
      </c>
      <c r="P6470">
        <v>10800</v>
      </c>
      <c r="Q6470">
        <v>400000</v>
      </c>
    </row>
    <row r="6471" spans="1:17" x14ac:dyDescent="0.25">
      <c r="A6471" t="s">
        <v>6360</v>
      </c>
      <c r="B6471" t="s">
        <v>18</v>
      </c>
      <c r="C6471">
        <v>8743</v>
      </c>
      <c r="D6471">
        <v>1475926</v>
      </c>
      <c r="E6471">
        <v>8782</v>
      </c>
      <c r="F6471" t="s">
        <v>817</v>
      </c>
      <c r="G6471" t="s">
        <v>19</v>
      </c>
      <c r="H6471" t="s">
        <v>18</v>
      </c>
      <c r="I6471" t="s">
        <v>20</v>
      </c>
      <c r="J6471" t="s">
        <v>21</v>
      </c>
      <c r="K6471" s="4">
        <v>7000</v>
      </c>
      <c r="L6471" t="s">
        <v>22</v>
      </c>
      <c r="M6471" t="s">
        <v>23</v>
      </c>
      <c r="N6471" t="s">
        <v>24</v>
      </c>
      <c r="O6471">
        <v>10941.443300000001</v>
      </c>
      <c r="P6471">
        <v>10000</v>
      </c>
      <c r="Q6471">
        <v>0</v>
      </c>
    </row>
    <row r="6472" spans="1:17" x14ac:dyDescent="0.25">
      <c r="A6472" t="s">
        <v>6361</v>
      </c>
      <c r="B6472" t="s">
        <v>18</v>
      </c>
      <c r="C6472">
        <v>9870</v>
      </c>
      <c r="D6472">
        <v>557541</v>
      </c>
      <c r="E6472">
        <v>2066</v>
      </c>
      <c r="F6472" t="s">
        <v>784</v>
      </c>
      <c r="G6472" t="s">
        <v>19</v>
      </c>
      <c r="H6472" t="s">
        <v>18</v>
      </c>
      <c r="I6472" t="s">
        <v>20</v>
      </c>
      <c r="J6472" t="s">
        <v>21</v>
      </c>
      <c r="K6472" s="4">
        <v>10000</v>
      </c>
      <c r="L6472" t="s">
        <v>22</v>
      </c>
      <c r="M6472" t="s">
        <v>23</v>
      </c>
      <c r="N6472" t="s">
        <v>24</v>
      </c>
      <c r="O6472">
        <v>10468.305</v>
      </c>
      <c r="P6472">
        <v>15000</v>
      </c>
      <c r="Q6472">
        <v>0</v>
      </c>
    </row>
    <row r="6473" spans="1:17" x14ac:dyDescent="0.25">
      <c r="A6473" t="s">
        <v>6362</v>
      </c>
      <c r="B6473" t="s">
        <v>18</v>
      </c>
      <c r="C6473">
        <v>6260</v>
      </c>
      <c r="D6473">
        <v>858436</v>
      </c>
      <c r="E6473">
        <v>8655</v>
      </c>
      <c r="F6473" t="s">
        <v>757</v>
      </c>
      <c r="G6473" t="s">
        <v>19</v>
      </c>
      <c r="H6473" t="s">
        <v>18</v>
      </c>
      <c r="I6473" t="s">
        <v>20</v>
      </c>
      <c r="J6473" t="s">
        <v>21</v>
      </c>
      <c r="K6473" s="4">
        <v>15000</v>
      </c>
      <c r="L6473" t="s">
        <v>22</v>
      </c>
      <c r="M6473" t="s">
        <v>23</v>
      </c>
      <c r="N6473" t="s">
        <v>24</v>
      </c>
      <c r="O6473">
        <v>251685.27830000001</v>
      </c>
      <c r="P6473">
        <v>15000</v>
      </c>
      <c r="Q6473">
        <v>400739</v>
      </c>
    </row>
    <row r="6474" spans="1:17" x14ac:dyDescent="0.25">
      <c r="A6474" t="s">
        <v>6363</v>
      </c>
      <c r="B6474" t="s">
        <v>18</v>
      </c>
      <c r="C6474">
        <v>8647</v>
      </c>
      <c r="D6474">
        <v>1598248</v>
      </c>
      <c r="E6474">
        <v>8782</v>
      </c>
      <c r="F6474" t="s">
        <v>817</v>
      </c>
      <c r="G6474" t="s">
        <v>19</v>
      </c>
      <c r="H6474" t="s">
        <v>18</v>
      </c>
      <c r="I6474" t="s">
        <v>20</v>
      </c>
      <c r="J6474" t="s">
        <v>21</v>
      </c>
      <c r="K6474" s="4"/>
      <c r="L6474" t="s">
        <v>22</v>
      </c>
      <c r="M6474" t="s">
        <v>23</v>
      </c>
      <c r="N6474" t="s">
        <v>24</v>
      </c>
      <c r="O6474">
        <v>30815.974900000001</v>
      </c>
      <c r="P6474">
        <v>10000</v>
      </c>
      <c r="Q6474">
        <v>0</v>
      </c>
    </row>
    <row r="6475" spans="1:17" x14ac:dyDescent="0.25">
      <c r="A6475" t="s">
        <v>6364</v>
      </c>
      <c r="B6475" t="s">
        <v>18</v>
      </c>
      <c r="C6475">
        <v>2829</v>
      </c>
      <c r="D6475">
        <v>307777</v>
      </c>
      <c r="E6475">
        <v>8655</v>
      </c>
      <c r="F6475" t="s">
        <v>757</v>
      </c>
      <c r="G6475" t="s">
        <v>19</v>
      </c>
      <c r="H6475" t="s">
        <v>18</v>
      </c>
      <c r="I6475" t="s">
        <v>20</v>
      </c>
      <c r="J6475" t="s">
        <v>21</v>
      </c>
      <c r="K6475" s="4">
        <v>10738</v>
      </c>
      <c r="L6475" t="s">
        <v>22</v>
      </c>
      <c r="M6475" t="s">
        <v>23</v>
      </c>
      <c r="N6475" t="s">
        <v>24</v>
      </c>
      <c r="O6475">
        <v>83492.976599999995</v>
      </c>
      <c r="P6475">
        <v>40000</v>
      </c>
      <c r="Q6475">
        <v>0</v>
      </c>
    </row>
    <row r="6476" spans="1:17" x14ac:dyDescent="0.25">
      <c r="A6476" t="s">
        <v>6365</v>
      </c>
      <c r="B6476" t="s">
        <v>28</v>
      </c>
      <c r="C6476">
        <v>4281</v>
      </c>
      <c r="D6476">
        <v>531306</v>
      </c>
      <c r="E6476">
        <v>5823</v>
      </c>
      <c r="F6476" t="s">
        <v>796</v>
      </c>
      <c r="G6476" t="s">
        <v>19</v>
      </c>
      <c r="H6476" t="s">
        <v>30</v>
      </c>
      <c r="I6476" t="s">
        <v>20</v>
      </c>
      <c r="J6476" t="s">
        <v>21</v>
      </c>
      <c r="K6476" s="4"/>
      <c r="L6476" t="s">
        <v>31</v>
      </c>
      <c r="M6476" t="s">
        <v>23</v>
      </c>
      <c r="N6476" t="s">
        <v>24</v>
      </c>
      <c r="O6476">
        <v>2428.9949000000001</v>
      </c>
      <c r="P6476">
        <v>0</v>
      </c>
      <c r="Q6476">
        <v>225156</v>
      </c>
    </row>
    <row r="6477" spans="1:17" x14ac:dyDescent="0.25">
      <c r="A6477" t="s">
        <v>6366</v>
      </c>
      <c r="B6477" t="s">
        <v>28</v>
      </c>
      <c r="C6477">
        <v>9201</v>
      </c>
      <c r="D6477">
        <v>1451258</v>
      </c>
      <c r="E6477">
        <v>8782</v>
      </c>
      <c r="F6477" t="s">
        <v>817</v>
      </c>
      <c r="G6477" t="s">
        <v>19</v>
      </c>
      <c r="H6477" t="s">
        <v>30</v>
      </c>
      <c r="I6477" t="s">
        <v>20</v>
      </c>
      <c r="J6477" t="s">
        <v>21</v>
      </c>
      <c r="K6477" s="4"/>
      <c r="L6477" t="s">
        <v>31</v>
      </c>
      <c r="M6477" t="s">
        <v>23</v>
      </c>
      <c r="N6477" t="s">
        <v>24</v>
      </c>
      <c r="O6477">
        <v>4652.5833000000002</v>
      </c>
      <c r="P6477">
        <v>0</v>
      </c>
      <c r="Q6477">
        <v>0</v>
      </c>
    </row>
    <row r="6478" spans="1:17" x14ac:dyDescent="0.25">
      <c r="A6478" t="s">
        <v>6367</v>
      </c>
      <c r="B6478" t="s">
        <v>28</v>
      </c>
      <c r="C6478">
        <v>1475</v>
      </c>
      <c r="D6478">
        <v>906786</v>
      </c>
      <c r="E6478">
        <v>3975</v>
      </c>
      <c r="F6478" t="s">
        <v>787</v>
      </c>
      <c r="G6478" t="s">
        <v>19</v>
      </c>
      <c r="H6478" t="s">
        <v>30</v>
      </c>
      <c r="I6478" t="s">
        <v>20</v>
      </c>
      <c r="J6478" t="s">
        <v>127</v>
      </c>
      <c r="K6478" s="4"/>
      <c r="M6478" t="s">
        <v>128</v>
      </c>
      <c r="N6478" t="s">
        <v>24</v>
      </c>
      <c r="O6478">
        <v>100000</v>
      </c>
      <c r="P6478">
        <v>0</v>
      </c>
      <c r="Q6478">
        <v>0</v>
      </c>
    </row>
    <row r="6479" spans="1:17" x14ac:dyDescent="0.25">
      <c r="A6479" t="s">
        <v>6368</v>
      </c>
      <c r="B6479" t="s">
        <v>28</v>
      </c>
      <c r="C6479">
        <v>1780</v>
      </c>
      <c r="D6479">
        <v>937791</v>
      </c>
      <c r="E6479">
        <v>2627</v>
      </c>
      <c r="F6479" t="s">
        <v>792</v>
      </c>
      <c r="G6479" t="s">
        <v>19</v>
      </c>
      <c r="H6479" t="s">
        <v>30</v>
      </c>
      <c r="I6479" t="s">
        <v>20</v>
      </c>
      <c r="J6479" t="s">
        <v>21</v>
      </c>
      <c r="K6479" s="4"/>
      <c r="L6479" t="s">
        <v>31</v>
      </c>
      <c r="M6479" t="s">
        <v>23</v>
      </c>
      <c r="N6479" t="s">
        <v>24</v>
      </c>
      <c r="O6479">
        <v>433000</v>
      </c>
      <c r="P6479">
        <v>0</v>
      </c>
      <c r="Q6479">
        <v>0</v>
      </c>
    </row>
    <row r="6480" spans="1:17" x14ac:dyDescent="0.25">
      <c r="A6480" t="s">
        <v>6369</v>
      </c>
      <c r="B6480" t="s">
        <v>28</v>
      </c>
      <c r="C6480">
        <v>7052</v>
      </c>
      <c r="D6480">
        <v>1619914</v>
      </c>
      <c r="E6480">
        <v>2066</v>
      </c>
      <c r="F6480" t="s">
        <v>784</v>
      </c>
      <c r="G6480" t="s">
        <v>19</v>
      </c>
      <c r="H6480" t="s">
        <v>30</v>
      </c>
      <c r="I6480" t="s">
        <v>20</v>
      </c>
      <c r="J6480" t="s">
        <v>21</v>
      </c>
      <c r="K6480" s="4"/>
      <c r="L6480" t="s">
        <v>31</v>
      </c>
      <c r="M6480" t="s">
        <v>23</v>
      </c>
      <c r="N6480" t="s">
        <v>24</v>
      </c>
      <c r="O6480">
        <v>4715.9916999999996</v>
      </c>
      <c r="P6480">
        <v>0</v>
      </c>
      <c r="Q6480">
        <v>0</v>
      </c>
    </row>
    <row r="6481" spans="1:17" x14ac:dyDescent="0.25">
      <c r="A6481" t="s">
        <v>6370</v>
      </c>
      <c r="B6481" t="s">
        <v>28</v>
      </c>
      <c r="C6481">
        <v>1151</v>
      </c>
      <c r="D6481">
        <v>708919</v>
      </c>
      <c r="E6481">
        <v>2627</v>
      </c>
      <c r="F6481" t="s">
        <v>792</v>
      </c>
      <c r="G6481" t="s">
        <v>19</v>
      </c>
      <c r="H6481" t="s">
        <v>30</v>
      </c>
      <c r="I6481" t="s">
        <v>20</v>
      </c>
      <c r="J6481" t="s">
        <v>21</v>
      </c>
      <c r="K6481" s="4"/>
      <c r="L6481" t="s">
        <v>31</v>
      </c>
      <c r="M6481" t="s">
        <v>23</v>
      </c>
      <c r="N6481" t="s">
        <v>24</v>
      </c>
      <c r="O6481">
        <v>439677.30989999999</v>
      </c>
      <c r="P6481">
        <v>0</v>
      </c>
      <c r="Q6481">
        <v>0</v>
      </c>
    </row>
    <row r="6482" spans="1:17" x14ac:dyDescent="0.25">
      <c r="A6482" t="s">
        <v>6371</v>
      </c>
      <c r="B6482" t="s">
        <v>18</v>
      </c>
      <c r="C6482">
        <v>4858</v>
      </c>
      <c r="D6482">
        <v>472771</v>
      </c>
      <c r="E6482">
        <v>6856</v>
      </c>
      <c r="F6482" t="s">
        <v>769</v>
      </c>
      <c r="G6482" t="s">
        <v>19</v>
      </c>
      <c r="H6482" t="s">
        <v>18</v>
      </c>
      <c r="I6482" t="s">
        <v>20</v>
      </c>
      <c r="J6482" t="s">
        <v>21</v>
      </c>
      <c r="K6482" s="4">
        <v>1600</v>
      </c>
      <c r="L6482" t="s">
        <v>22</v>
      </c>
      <c r="M6482" t="s">
        <v>23</v>
      </c>
      <c r="N6482" t="s">
        <v>24</v>
      </c>
      <c r="O6482">
        <v>1201.7916</v>
      </c>
      <c r="P6482">
        <v>15000</v>
      </c>
      <c r="Q6482">
        <v>0</v>
      </c>
    </row>
    <row r="6483" spans="1:17" x14ac:dyDescent="0.25">
      <c r="A6483" t="s">
        <v>6372</v>
      </c>
      <c r="B6483" t="s">
        <v>28</v>
      </c>
      <c r="C6483">
        <v>1665</v>
      </c>
      <c r="D6483">
        <v>172511</v>
      </c>
      <c r="E6483">
        <v>3975</v>
      </c>
      <c r="F6483" t="s">
        <v>787</v>
      </c>
      <c r="G6483" t="s">
        <v>19</v>
      </c>
      <c r="H6483" t="s">
        <v>18</v>
      </c>
      <c r="I6483" t="s">
        <v>20</v>
      </c>
      <c r="J6483" t="s">
        <v>21</v>
      </c>
      <c r="K6483" s="4"/>
      <c r="L6483" t="s">
        <v>22</v>
      </c>
      <c r="M6483" t="s">
        <v>23</v>
      </c>
      <c r="N6483" t="s">
        <v>24</v>
      </c>
      <c r="O6483">
        <v>199901.34330000001</v>
      </c>
      <c r="P6483">
        <v>0</v>
      </c>
      <c r="Q6483">
        <v>0</v>
      </c>
    </row>
    <row r="6484" spans="1:17" x14ac:dyDescent="0.25">
      <c r="A6484" t="s">
        <v>6373</v>
      </c>
      <c r="B6484" t="s">
        <v>18</v>
      </c>
      <c r="C6484">
        <v>5819</v>
      </c>
      <c r="D6484">
        <v>1416942</v>
      </c>
      <c r="E6484">
        <v>8655</v>
      </c>
      <c r="F6484" t="s">
        <v>757</v>
      </c>
      <c r="G6484" t="s">
        <v>19</v>
      </c>
      <c r="H6484" t="s">
        <v>18</v>
      </c>
      <c r="I6484" t="s">
        <v>20</v>
      </c>
      <c r="J6484" t="s">
        <v>21</v>
      </c>
      <c r="K6484" s="4"/>
      <c r="L6484" t="s">
        <v>22</v>
      </c>
      <c r="M6484" t="s">
        <v>23</v>
      </c>
      <c r="N6484" t="s">
        <v>24</v>
      </c>
      <c r="O6484">
        <v>331068.53159999999</v>
      </c>
      <c r="P6484">
        <v>10000</v>
      </c>
      <c r="Q6484">
        <v>0</v>
      </c>
    </row>
    <row r="6485" spans="1:17" x14ac:dyDescent="0.25">
      <c r="A6485" t="s">
        <v>6374</v>
      </c>
      <c r="B6485" t="s">
        <v>18</v>
      </c>
      <c r="C6485">
        <v>6678</v>
      </c>
      <c r="D6485">
        <v>1443987</v>
      </c>
      <c r="E6485">
        <v>4775</v>
      </c>
      <c r="F6485" t="s">
        <v>753</v>
      </c>
      <c r="G6485" t="s">
        <v>19</v>
      </c>
      <c r="H6485" t="s">
        <v>18</v>
      </c>
      <c r="I6485" t="s">
        <v>20</v>
      </c>
      <c r="J6485" t="s">
        <v>21</v>
      </c>
      <c r="K6485" s="4">
        <v>5000</v>
      </c>
      <c r="L6485" t="s">
        <v>22</v>
      </c>
      <c r="M6485" t="s">
        <v>23</v>
      </c>
      <c r="N6485" t="s">
        <v>24</v>
      </c>
      <c r="O6485">
        <v>1888.6032</v>
      </c>
      <c r="P6485">
        <v>25000</v>
      </c>
      <c r="Q6485">
        <v>0</v>
      </c>
    </row>
    <row r="6486" spans="1:17" x14ac:dyDescent="0.25">
      <c r="A6486" t="s">
        <v>6375</v>
      </c>
      <c r="B6486" t="s">
        <v>18</v>
      </c>
      <c r="C6486">
        <v>11714</v>
      </c>
      <c r="D6486">
        <v>105562</v>
      </c>
      <c r="E6486">
        <v>5501</v>
      </c>
      <c r="F6486" t="s">
        <v>755</v>
      </c>
      <c r="G6486" t="s">
        <v>19</v>
      </c>
      <c r="H6486" t="s">
        <v>18</v>
      </c>
      <c r="I6486" t="s">
        <v>20</v>
      </c>
      <c r="J6486" t="s">
        <v>21</v>
      </c>
      <c r="K6486" s="4">
        <v>2134.3000000000002</v>
      </c>
      <c r="L6486" t="s">
        <v>22</v>
      </c>
      <c r="M6486" t="s">
        <v>23</v>
      </c>
      <c r="N6486" t="s">
        <v>24</v>
      </c>
      <c r="O6486">
        <v>264363.33</v>
      </c>
      <c r="P6486">
        <v>15200</v>
      </c>
      <c r="Q6486">
        <v>0</v>
      </c>
    </row>
    <row r="6487" spans="1:17" x14ac:dyDescent="0.25">
      <c r="A6487" t="s">
        <v>6376</v>
      </c>
      <c r="B6487" t="s">
        <v>18</v>
      </c>
      <c r="C6487">
        <v>7584</v>
      </c>
      <c r="D6487">
        <v>1553834</v>
      </c>
      <c r="E6487">
        <v>5382</v>
      </c>
      <c r="F6487" t="s">
        <v>781</v>
      </c>
      <c r="G6487" t="s">
        <v>19</v>
      </c>
      <c r="H6487" t="s">
        <v>18</v>
      </c>
      <c r="I6487" t="s">
        <v>20</v>
      </c>
      <c r="J6487" t="s">
        <v>21</v>
      </c>
      <c r="K6487" s="4">
        <v>15767.58</v>
      </c>
      <c r="L6487" t="s">
        <v>22</v>
      </c>
      <c r="M6487" t="s">
        <v>23</v>
      </c>
      <c r="N6487" t="s">
        <v>24</v>
      </c>
      <c r="O6487">
        <v>2971.4749999999999</v>
      </c>
      <c r="P6487">
        <v>500</v>
      </c>
      <c r="Q6487">
        <v>0</v>
      </c>
    </row>
    <row r="6488" spans="1:17" x14ac:dyDescent="0.25">
      <c r="A6488" t="s">
        <v>6377</v>
      </c>
      <c r="B6488" t="s">
        <v>18</v>
      </c>
      <c r="C6488">
        <v>10882</v>
      </c>
      <c r="D6488">
        <v>1614309</v>
      </c>
      <c r="E6488">
        <v>4775</v>
      </c>
      <c r="F6488" t="s">
        <v>753</v>
      </c>
      <c r="G6488" t="s">
        <v>19</v>
      </c>
      <c r="H6488" t="s">
        <v>18</v>
      </c>
      <c r="I6488" t="s">
        <v>20</v>
      </c>
      <c r="J6488" t="s">
        <v>21</v>
      </c>
      <c r="K6488" s="4">
        <v>15000</v>
      </c>
      <c r="L6488" t="s">
        <v>22</v>
      </c>
      <c r="M6488" t="s">
        <v>23</v>
      </c>
      <c r="N6488" t="s">
        <v>24</v>
      </c>
      <c r="O6488">
        <v>371381.07319999998</v>
      </c>
      <c r="P6488">
        <v>5000</v>
      </c>
      <c r="Q6488">
        <v>0</v>
      </c>
    </row>
    <row r="6489" spans="1:17" x14ac:dyDescent="0.25">
      <c r="A6489" t="s">
        <v>6378</v>
      </c>
      <c r="B6489" t="s">
        <v>18</v>
      </c>
      <c r="C6489">
        <v>5475</v>
      </c>
      <c r="D6489">
        <v>1342913</v>
      </c>
      <c r="E6489">
        <v>2938</v>
      </c>
      <c r="F6489" t="s">
        <v>761</v>
      </c>
      <c r="G6489" t="s">
        <v>19</v>
      </c>
      <c r="H6489" t="s">
        <v>18</v>
      </c>
      <c r="I6489" t="s">
        <v>20</v>
      </c>
      <c r="J6489" t="s">
        <v>21</v>
      </c>
      <c r="K6489" s="4"/>
      <c r="L6489" t="s">
        <v>22</v>
      </c>
      <c r="M6489" t="s">
        <v>23</v>
      </c>
      <c r="N6489" t="s">
        <v>24</v>
      </c>
      <c r="O6489">
        <v>701431.33160000003</v>
      </c>
      <c r="P6489">
        <v>9960</v>
      </c>
      <c r="Q6489">
        <v>0</v>
      </c>
    </row>
    <row r="6490" spans="1:17" x14ac:dyDescent="0.25">
      <c r="A6490" t="s">
        <v>6379</v>
      </c>
      <c r="B6490" t="s">
        <v>18</v>
      </c>
      <c r="C6490">
        <v>10130</v>
      </c>
      <c r="D6490">
        <v>1410222</v>
      </c>
      <c r="E6490">
        <v>4775</v>
      </c>
      <c r="F6490" t="s">
        <v>753</v>
      </c>
      <c r="G6490" t="s">
        <v>19</v>
      </c>
      <c r="H6490" t="s">
        <v>18</v>
      </c>
      <c r="I6490" t="s">
        <v>20</v>
      </c>
      <c r="J6490" t="s">
        <v>21</v>
      </c>
      <c r="K6490" s="4">
        <v>14999.99</v>
      </c>
      <c r="L6490" t="s">
        <v>22</v>
      </c>
      <c r="M6490" t="s">
        <v>23</v>
      </c>
      <c r="N6490" t="s">
        <v>24</v>
      </c>
      <c r="O6490">
        <v>105185.2767</v>
      </c>
      <c r="P6490">
        <v>6000</v>
      </c>
      <c r="Q6490">
        <v>0</v>
      </c>
    </row>
    <row r="6491" spans="1:17" x14ac:dyDescent="0.25">
      <c r="A6491" t="s">
        <v>6380</v>
      </c>
      <c r="B6491" t="s">
        <v>18</v>
      </c>
      <c r="C6491">
        <v>9512</v>
      </c>
      <c r="D6491">
        <v>678312</v>
      </c>
      <c r="E6491">
        <v>5501</v>
      </c>
      <c r="F6491" t="s">
        <v>755</v>
      </c>
      <c r="G6491" t="s">
        <v>19</v>
      </c>
      <c r="H6491" t="s">
        <v>18</v>
      </c>
      <c r="I6491" t="s">
        <v>20</v>
      </c>
      <c r="J6491" t="s">
        <v>21</v>
      </c>
      <c r="K6491" s="4">
        <v>11500</v>
      </c>
      <c r="L6491" t="s">
        <v>22</v>
      </c>
      <c r="M6491" t="s">
        <v>23</v>
      </c>
      <c r="N6491" t="s">
        <v>24</v>
      </c>
      <c r="O6491">
        <v>10416.8917</v>
      </c>
      <c r="P6491">
        <v>22500</v>
      </c>
      <c r="Q6491">
        <v>0</v>
      </c>
    </row>
    <row r="6492" spans="1:17" x14ac:dyDescent="0.25">
      <c r="A6492" t="s">
        <v>714</v>
      </c>
      <c r="B6492" t="s">
        <v>28</v>
      </c>
      <c r="C6492">
        <v>11196</v>
      </c>
      <c r="D6492">
        <v>869644</v>
      </c>
      <c r="E6492">
        <v>1275</v>
      </c>
      <c r="F6492" t="s">
        <v>29</v>
      </c>
      <c r="G6492" t="s">
        <v>19</v>
      </c>
      <c r="H6492" t="s">
        <v>18</v>
      </c>
      <c r="I6492" t="s">
        <v>20</v>
      </c>
      <c r="J6492" t="s">
        <v>21</v>
      </c>
      <c r="K6492" s="4">
        <v>2000</v>
      </c>
      <c r="L6492" t="s">
        <v>22</v>
      </c>
      <c r="M6492" t="s">
        <v>23</v>
      </c>
      <c r="N6492" t="s">
        <v>24</v>
      </c>
      <c r="O6492">
        <v>1915.4432999999999</v>
      </c>
      <c r="P6492">
        <v>0</v>
      </c>
      <c r="Q6492">
        <v>640000</v>
      </c>
    </row>
    <row r="6493" spans="1:17" x14ac:dyDescent="0.25">
      <c r="A6493" t="s">
        <v>6381</v>
      </c>
      <c r="B6493" t="s">
        <v>18</v>
      </c>
      <c r="C6493">
        <v>10243</v>
      </c>
      <c r="D6493">
        <v>130388</v>
      </c>
      <c r="E6493">
        <v>3704</v>
      </c>
      <c r="F6493" t="s">
        <v>807</v>
      </c>
      <c r="G6493" t="s">
        <v>19</v>
      </c>
      <c r="H6493" t="s">
        <v>18</v>
      </c>
      <c r="I6493" t="s">
        <v>20</v>
      </c>
      <c r="J6493" t="s">
        <v>21</v>
      </c>
      <c r="K6493" s="4">
        <v>7444.83</v>
      </c>
      <c r="L6493" t="s">
        <v>22</v>
      </c>
      <c r="M6493" t="s">
        <v>23</v>
      </c>
      <c r="N6493" t="s">
        <v>24</v>
      </c>
      <c r="O6493">
        <v>17312</v>
      </c>
      <c r="P6493">
        <v>0</v>
      </c>
      <c r="Q6493">
        <v>98400</v>
      </c>
    </row>
    <row r="6494" spans="1:17" x14ac:dyDescent="0.25">
      <c r="A6494" t="s">
        <v>6382</v>
      </c>
      <c r="B6494" t="s">
        <v>18</v>
      </c>
      <c r="C6494">
        <v>11365</v>
      </c>
      <c r="D6494">
        <v>45785</v>
      </c>
      <c r="E6494">
        <v>5382</v>
      </c>
      <c r="F6494" t="s">
        <v>781</v>
      </c>
      <c r="G6494" t="s">
        <v>19</v>
      </c>
      <c r="H6494" t="s">
        <v>18</v>
      </c>
      <c r="I6494" t="s">
        <v>20</v>
      </c>
      <c r="J6494" t="s">
        <v>21</v>
      </c>
      <c r="K6494" s="4">
        <v>2500</v>
      </c>
      <c r="L6494" t="s">
        <v>22</v>
      </c>
      <c r="M6494" t="s">
        <v>23</v>
      </c>
      <c r="N6494" t="s">
        <v>24</v>
      </c>
      <c r="O6494">
        <v>561.97670000000005</v>
      </c>
      <c r="P6494">
        <v>13500</v>
      </c>
      <c r="Q6494">
        <v>0</v>
      </c>
    </row>
    <row r="6495" spans="1:17" x14ac:dyDescent="0.25">
      <c r="A6495" t="s">
        <v>715</v>
      </c>
      <c r="B6495" t="s">
        <v>18</v>
      </c>
      <c r="C6495">
        <v>3923</v>
      </c>
      <c r="D6495">
        <v>172435</v>
      </c>
      <c r="E6495">
        <v>1275</v>
      </c>
      <c r="F6495" t="s">
        <v>29</v>
      </c>
      <c r="G6495" t="s">
        <v>19</v>
      </c>
      <c r="H6495" t="s">
        <v>18</v>
      </c>
      <c r="I6495" t="s">
        <v>20</v>
      </c>
      <c r="J6495" t="s">
        <v>21</v>
      </c>
      <c r="K6495" s="4"/>
      <c r="L6495" t="s">
        <v>22</v>
      </c>
      <c r="M6495" t="s">
        <v>23</v>
      </c>
      <c r="N6495" t="s">
        <v>24</v>
      </c>
      <c r="O6495">
        <v>765451.89</v>
      </c>
      <c r="P6495">
        <v>15000</v>
      </c>
      <c r="Q6495">
        <v>0</v>
      </c>
    </row>
    <row r="6496" spans="1:17" x14ac:dyDescent="0.25">
      <c r="A6496" t="s">
        <v>6383</v>
      </c>
      <c r="B6496" t="s">
        <v>18</v>
      </c>
      <c r="C6496">
        <v>7822</v>
      </c>
      <c r="D6496">
        <v>1621665</v>
      </c>
      <c r="E6496">
        <v>5382</v>
      </c>
      <c r="F6496" t="s">
        <v>781</v>
      </c>
      <c r="G6496" t="s">
        <v>19</v>
      </c>
      <c r="H6496" t="s">
        <v>18</v>
      </c>
      <c r="I6496" t="s">
        <v>20</v>
      </c>
      <c r="J6496" t="s">
        <v>21</v>
      </c>
      <c r="K6496" s="4">
        <v>4653</v>
      </c>
      <c r="L6496" t="s">
        <v>22</v>
      </c>
      <c r="M6496" t="s">
        <v>23</v>
      </c>
      <c r="N6496" t="s">
        <v>24</v>
      </c>
      <c r="O6496">
        <v>66801.273300000001</v>
      </c>
      <c r="P6496">
        <v>3000</v>
      </c>
      <c r="Q6496">
        <v>0</v>
      </c>
    </row>
    <row r="6497" spans="1:17" x14ac:dyDescent="0.25">
      <c r="A6497" t="s">
        <v>6384</v>
      </c>
      <c r="B6497" t="s">
        <v>18</v>
      </c>
      <c r="C6497">
        <v>7884</v>
      </c>
      <c r="D6497">
        <v>455597</v>
      </c>
      <c r="E6497">
        <v>2938</v>
      </c>
      <c r="F6497" t="s">
        <v>761</v>
      </c>
      <c r="G6497" t="s">
        <v>19</v>
      </c>
      <c r="H6497" t="s">
        <v>18</v>
      </c>
      <c r="I6497" t="s">
        <v>20</v>
      </c>
      <c r="J6497" t="s">
        <v>21</v>
      </c>
      <c r="K6497" s="4">
        <v>13000</v>
      </c>
      <c r="L6497" t="s">
        <v>22</v>
      </c>
      <c r="M6497" t="s">
        <v>23</v>
      </c>
      <c r="N6497" t="s">
        <v>24</v>
      </c>
      <c r="O6497">
        <v>15255.5082</v>
      </c>
      <c r="P6497">
        <v>100000</v>
      </c>
      <c r="Q6497">
        <v>0</v>
      </c>
    </row>
    <row r="6498" spans="1:17" x14ac:dyDescent="0.25">
      <c r="A6498" t="s">
        <v>6385</v>
      </c>
      <c r="B6498" t="s">
        <v>18</v>
      </c>
      <c r="C6498">
        <v>5842</v>
      </c>
      <c r="D6498">
        <v>1336600</v>
      </c>
      <c r="E6498">
        <v>6858</v>
      </c>
      <c r="F6498" t="s">
        <v>777</v>
      </c>
      <c r="G6498" t="s">
        <v>19</v>
      </c>
      <c r="H6498" t="s">
        <v>18</v>
      </c>
      <c r="I6498" t="s">
        <v>20</v>
      </c>
      <c r="J6498" t="s">
        <v>21</v>
      </c>
      <c r="K6498" s="4">
        <v>7500</v>
      </c>
      <c r="L6498" t="s">
        <v>22</v>
      </c>
      <c r="M6498" t="s">
        <v>23</v>
      </c>
      <c r="N6498" t="s">
        <v>24</v>
      </c>
      <c r="O6498">
        <v>75528.763300000006</v>
      </c>
      <c r="P6498">
        <v>20000</v>
      </c>
      <c r="Q6498">
        <v>885248</v>
      </c>
    </row>
    <row r="6499" spans="1:17" x14ac:dyDescent="0.25">
      <c r="A6499" t="s">
        <v>6386</v>
      </c>
      <c r="B6499" t="s">
        <v>18</v>
      </c>
      <c r="C6499">
        <v>9027</v>
      </c>
      <c r="D6499">
        <v>395838</v>
      </c>
      <c r="E6499">
        <v>1910</v>
      </c>
      <c r="F6499" t="s">
        <v>759</v>
      </c>
      <c r="G6499" t="s">
        <v>19</v>
      </c>
      <c r="H6499" t="s">
        <v>18</v>
      </c>
      <c r="I6499" t="s">
        <v>20</v>
      </c>
      <c r="J6499" t="s">
        <v>21</v>
      </c>
      <c r="K6499" s="4">
        <v>7000</v>
      </c>
      <c r="L6499" t="s">
        <v>22</v>
      </c>
      <c r="M6499" t="s">
        <v>23</v>
      </c>
      <c r="N6499" t="s">
        <v>24</v>
      </c>
      <c r="O6499">
        <v>1391.6832999999999</v>
      </c>
      <c r="P6499">
        <v>0</v>
      </c>
      <c r="Q6499">
        <v>0</v>
      </c>
    </row>
    <row r="6500" spans="1:17" x14ac:dyDescent="0.25">
      <c r="A6500" t="s">
        <v>6387</v>
      </c>
      <c r="B6500" t="s">
        <v>18</v>
      </c>
      <c r="C6500">
        <v>11706</v>
      </c>
      <c r="D6500">
        <v>146329</v>
      </c>
      <c r="E6500">
        <v>1237</v>
      </c>
      <c r="F6500" t="s">
        <v>764</v>
      </c>
      <c r="G6500" t="s">
        <v>19</v>
      </c>
      <c r="H6500" t="s">
        <v>18</v>
      </c>
      <c r="I6500" t="s">
        <v>20</v>
      </c>
      <c r="J6500" t="s">
        <v>21</v>
      </c>
      <c r="K6500" s="4">
        <v>10369</v>
      </c>
      <c r="L6500" t="s">
        <v>22</v>
      </c>
      <c r="M6500" t="s">
        <v>23</v>
      </c>
      <c r="N6500" t="s">
        <v>24</v>
      </c>
      <c r="O6500">
        <v>222137.86489999999</v>
      </c>
      <c r="P6500">
        <v>0</v>
      </c>
      <c r="Q6500">
        <v>315000</v>
      </c>
    </row>
    <row r="6501" spans="1:17" x14ac:dyDescent="0.25">
      <c r="A6501" t="s">
        <v>6388</v>
      </c>
      <c r="B6501" t="s">
        <v>28</v>
      </c>
      <c r="C6501">
        <v>4392</v>
      </c>
      <c r="D6501">
        <v>727852</v>
      </c>
      <c r="E6501">
        <v>3300</v>
      </c>
      <c r="F6501" t="s">
        <v>812</v>
      </c>
      <c r="G6501" t="s">
        <v>19</v>
      </c>
      <c r="H6501" t="s">
        <v>18</v>
      </c>
      <c r="I6501" t="s">
        <v>20</v>
      </c>
      <c r="J6501" t="s">
        <v>1475</v>
      </c>
      <c r="K6501" s="4"/>
      <c r="M6501" t="s">
        <v>1476</v>
      </c>
      <c r="N6501" t="s">
        <v>24</v>
      </c>
      <c r="O6501">
        <v>0</v>
      </c>
      <c r="P6501">
        <v>0</v>
      </c>
      <c r="Q6501">
        <v>0</v>
      </c>
    </row>
    <row r="6502" spans="1:17" x14ac:dyDescent="0.25">
      <c r="A6502" t="s">
        <v>6389</v>
      </c>
      <c r="B6502" t="s">
        <v>18</v>
      </c>
      <c r="C6502">
        <v>10282</v>
      </c>
      <c r="D6502">
        <v>153893</v>
      </c>
      <c r="E6502">
        <v>1237</v>
      </c>
      <c r="F6502" t="s">
        <v>764</v>
      </c>
      <c r="G6502" t="s">
        <v>19</v>
      </c>
      <c r="H6502" t="s">
        <v>18</v>
      </c>
      <c r="I6502" t="s">
        <v>20</v>
      </c>
      <c r="J6502" t="s">
        <v>21</v>
      </c>
      <c r="K6502" s="4">
        <v>5000</v>
      </c>
      <c r="L6502" t="s">
        <v>22</v>
      </c>
      <c r="M6502" t="s">
        <v>23</v>
      </c>
      <c r="N6502" t="s">
        <v>24</v>
      </c>
      <c r="O6502">
        <v>74649.708199999994</v>
      </c>
      <c r="P6502">
        <v>15000</v>
      </c>
      <c r="Q6502">
        <v>99000</v>
      </c>
    </row>
    <row r="6503" spans="1:17" x14ac:dyDescent="0.25">
      <c r="A6503" t="s">
        <v>6390</v>
      </c>
      <c r="B6503" t="s">
        <v>18</v>
      </c>
      <c r="C6503">
        <v>9003</v>
      </c>
      <c r="D6503">
        <v>158906</v>
      </c>
      <c r="E6503">
        <v>1910</v>
      </c>
      <c r="F6503" t="s">
        <v>759</v>
      </c>
      <c r="G6503" t="s">
        <v>19</v>
      </c>
      <c r="H6503" t="s">
        <v>18</v>
      </c>
      <c r="I6503" t="s">
        <v>20</v>
      </c>
      <c r="J6503" t="s">
        <v>21</v>
      </c>
      <c r="K6503" s="4">
        <v>5000</v>
      </c>
      <c r="L6503" t="s">
        <v>22</v>
      </c>
      <c r="M6503" t="s">
        <v>23</v>
      </c>
      <c r="N6503" t="s">
        <v>24</v>
      </c>
      <c r="O6503">
        <v>46376.651700000002</v>
      </c>
      <c r="P6503">
        <v>14770</v>
      </c>
      <c r="Q6503">
        <v>0</v>
      </c>
    </row>
    <row r="6504" spans="1:17" x14ac:dyDescent="0.25">
      <c r="A6504" t="s">
        <v>6391</v>
      </c>
      <c r="B6504" t="s">
        <v>18</v>
      </c>
      <c r="C6504">
        <v>8249</v>
      </c>
      <c r="D6504">
        <v>392711</v>
      </c>
      <c r="E6504">
        <v>3002</v>
      </c>
      <c r="F6504" t="s">
        <v>766</v>
      </c>
      <c r="G6504" t="s">
        <v>19</v>
      </c>
      <c r="H6504" t="s">
        <v>18</v>
      </c>
      <c r="I6504" t="s">
        <v>20</v>
      </c>
      <c r="J6504" t="s">
        <v>21</v>
      </c>
      <c r="K6504" s="4">
        <v>2000</v>
      </c>
      <c r="L6504" t="s">
        <v>22</v>
      </c>
      <c r="M6504" t="s">
        <v>23</v>
      </c>
      <c r="N6504" t="s">
        <v>24</v>
      </c>
      <c r="O6504">
        <v>25205.79</v>
      </c>
      <c r="P6504">
        <v>3750</v>
      </c>
      <c r="Q6504">
        <v>120000</v>
      </c>
    </row>
    <row r="6505" spans="1:17" x14ac:dyDescent="0.25">
      <c r="A6505" t="s">
        <v>6392</v>
      </c>
      <c r="B6505" t="s">
        <v>18</v>
      </c>
      <c r="C6505">
        <v>9796</v>
      </c>
      <c r="D6505">
        <v>752879</v>
      </c>
      <c r="E6505">
        <v>2066</v>
      </c>
      <c r="F6505" t="s">
        <v>784</v>
      </c>
      <c r="G6505" t="s">
        <v>19</v>
      </c>
      <c r="H6505" t="s">
        <v>18</v>
      </c>
      <c r="I6505" t="s">
        <v>20</v>
      </c>
      <c r="J6505" t="s">
        <v>21</v>
      </c>
      <c r="K6505" s="4"/>
      <c r="L6505" t="s">
        <v>22</v>
      </c>
      <c r="M6505" t="s">
        <v>23</v>
      </c>
      <c r="N6505" t="s">
        <v>24</v>
      </c>
      <c r="O6505">
        <v>1738.5516</v>
      </c>
      <c r="P6505">
        <v>30000</v>
      </c>
      <c r="Q6505">
        <v>0</v>
      </c>
    </row>
    <row r="6506" spans="1:17" x14ac:dyDescent="0.25">
      <c r="A6506" t="s">
        <v>6393</v>
      </c>
      <c r="B6506" t="s">
        <v>18</v>
      </c>
      <c r="C6506">
        <v>8882</v>
      </c>
      <c r="D6506">
        <v>121655</v>
      </c>
      <c r="E6506">
        <v>1910</v>
      </c>
      <c r="F6506" t="s">
        <v>759</v>
      </c>
      <c r="G6506" t="s">
        <v>19</v>
      </c>
      <c r="H6506" t="s">
        <v>18</v>
      </c>
      <c r="I6506" t="s">
        <v>20</v>
      </c>
      <c r="J6506" t="s">
        <v>21</v>
      </c>
      <c r="K6506" s="4">
        <v>11138.17</v>
      </c>
      <c r="L6506" t="s">
        <v>22</v>
      </c>
      <c r="M6506" t="s">
        <v>23</v>
      </c>
      <c r="N6506" t="s">
        <v>24</v>
      </c>
      <c r="O6506">
        <v>8833.1316000000006</v>
      </c>
      <c r="P6506">
        <v>18144</v>
      </c>
      <c r="Q6506">
        <v>170000</v>
      </c>
    </row>
    <row r="6507" spans="1:17" x14ac:dyDescent="0.25">
      <c r="A6507" t="s">
        <v>6394</v>
      </c>
      <c r="B6507" t="s">
        <v>18</v>
      </c>
      <c r="C6507">
        <v>1883</v>
      </c>
      <c r="D6507">
        <v>855256</v>
      </c>
      <c r="E6507">
        <v>6858</v>
      </c>
      <c r="F6507" t="s">
        <v>777</v>
      </c>
      <c r="G6507" t="s">
        <v>19</v>
      </c>
      <c r="H6507" t="s">
        <v>18</v>
      </c>
      <c r="I6507" t="s">
        <v>20</v>
      </c>
      <c r="J6507" t="s">
        <v>21</v>
      </c>
      <c r="K6507" s="4">
        <v>10000</v>
      </c>
      <c r="L6507" t="s">
        <v>22</v>
      </c>
      <c r="M6507" t="s">
        <v>23</v>
      </c>
      <c r="N6507" t="s">
        <v>24</v>
      </c>
      <c r="O6507">
        <v>2287.9232000000002</v>
      </c>
      <c r="P6507">
        <v>15000</v>
      </c>
      <c r="Q6507">
        <v>812000</v>
      </c>
    </row>
    <row r="6508" spans="1:17" x14ac:dyDescent="0.25">
      <c r="A6508" t="s">
        <v>6395</v>
      </c>
      <c r="B6508" t="s">
        <v>18</v>
      </c>
      <c r="C6508">
        <v>9989</v>
      </c>
      <c r="D6508">
        <v>43982</v>
      </c>
      <c r="E6508">
        <v>5501</v>
      </c>
      <c r="F6508" t="s">
        <v>755</v>
      </c>
      <c r="G6508" t="s">
        <v>19</v>
      </c>
      <c r="H6508" t="s">
        <v>18</v>
      </c>
      <c r="I6508" t="s">
        <v>20</v>
      </c>
      <c r="J6508" t="s">
        <v>21</v>
      </c>
      <c r="K6508" s="4">
        <v>7000</v>
      </c>
      <c r="L6508" t="s">
        <v>22</v>
      </c>
      <c r="M6508" t="s">
        <v>23</v>
      </c>
      <c r="N6508" t="s">
        <v>24</v>
      </c>
      <c r="O6508">
        <v>169173.16819999999</v>
      </c>
      <c r="P6508">
        <v>15000</v>
      </c>
      <c r="Q6508">
        <v>150000</v>
      </c>
    </row>
    <row r="6509" spans="1:17" x14ac:dyDescent="0.25">
      <c r="A6509" t="s">
        <v>6396</v>
      </c>
      <c r="B6509" t="s">
        <v>18</v>
      </c>
      <c r="C6509">
        <v>8774</v>
      </c>
      <c r="D6509">
        <v>1376033</v>
      </c>
      <c r="E6509">
        <v>8782</v>
      </c>
      <c r="F6509" t="s">
        <v>817</v>
      </c>
      <c r="G6509" t="s">
        <v>19</v>
      </c>
      <c r="H6509" t="s">
        <v>18</v>
      </c>
      <c r="I6509" t="s">
        <v>20</v>
      </c>
      <c r="J6509" t="s">
        <v>21</v>
      </c>
      <c r="K6509" s="4">
        <v>2500</v>
      </c>
      <c r="L6509" t="s">
        <v>22</v>
      </c>
      <c r="M6509" t="s">
        <v>23</v>
      </c>
      <c r="N6509" t="s">
        <v>24</v>
      </c>
      <c r="O6509">
        <v>368.48</v>
      </c>
      <c r="P6509">
        <v>10000</v>
      </c>
      <c r="Q6509">
        <v>0</v>
      </c>
    </row>
    <row r="6510" spans="1:17" x14ac:dyDescent="0.25">
      <c r="A6510" t="s">
        <v>6397</v>
      </c>
      <c r="B6510" t="s">
        <v>18</v>
      </c>
      <c r="C6510">
        <v>7380</v>
      </c>
      <c r="D6510">
        <v>1701944</v>
      </c>
      <c r="E6510">
        <v>8655</v>
      </c>
      <c r="F6510" t="s">
        <v>757</v>
      </c>
      <c r="G6510" t="s">
        <v>19</v>
      </c>
      <c r="H6510" t="s">
        <v>18</v>
      </c>
      <c r="I6510" t="s">
        <v>20</v>
      </c>
      <c r="J6510" t="s">
        <v>21</v>
      </c>
      <c r="K6510" s="4"/>
      <c r="L6510" t="s">
        <v>22</v>
      </c>
      <c r="M6510" t="s">
        <v>23</v>
      </c>
      <c r="N6510" t="s">
        <v>24</v>
      </c>
      <c r="O6510">
        <v>35242.4666</v>
      </c>
      <c r="P6510">
        <v>20000</v>
      </c>
      <c r="Q6510">
        <v>0</v>
      </c>
    </row>
    <row r="6511" spans="1:17" x14ac:dyDescent="0.25">
      <c r="A6511" t="s">
        <v>6398</v>
      </c>
      <c r="B6511" t="s">
        <v>18</v>
      </c>
      <c r="C6511">
        <v>6954</v>
      </c>
      <c r="D6511">
        <v>669681</v>
      </c>
      <c r="E6511">
        <v>8655</v>
      </c>
      <c r="F6511" t="s">
        <v>757</v>
      </c>
      <c r="G6511" t="s">
        <v>19</v>
      </c>
      <c r="H6511" t="s">
        <v>18</v>
      </c>
      <c r="I6511" t="s">
        <v>20</v>
      </c>
      <c r="J6511" t="s">
        <v>21</v>
      </c>
      <c r="K6511" s="4">
        <v>21797.599999999999</v>
      </c>
      <c r="L6511" t="s">
        <v>22</v>
      </c>
      <c r="M6511" t="s">
        <v>23</v>
      </c>
      <c r="N6511" t="s">
        <v>24</v>
      </c>
      <c r="O6511">
        <v>200539.83</v>
      </c>
      <c r="P6511">
        <v>4500</v>
      </c>
      <c r="Q6511">
        <v>650000</v>
      </c>
    </row>
    <row r="6512" spans="1:17" x14ac:dyDescent="0.25">
      <c r="A6512" t="s">
        <v>716</v>
      </c>
      <c r="B6512" t="s">
        <v>18</v>
      </c>
      <c r="C6512">
        <v>9257</v>
      </c>
      <c r="D6512">
        <v>1337674</v>
      </c>
      <c r="E6512">
        <v>5289</v>
      </c>
      <c r="F6512" t="s">
        <v>6672</v>
      </c>
      <c r="G6512" t="s">
        <v>19</v>
      </c>
      <c r="H6512" t="s">
        <v>18</v>
      </c>
      <c r="I6512" t="s">
        <v>20</v>
      </c>
      <c r="J6512" t="s">
        <v>21</v>
      </c>
      <c r="K6512" s="4">
        <v>7000</v>
      </c>
      <c r="L6512" t="s">
        <v>22</v>
      </c>
      <c r="M6512" t="s">
        <v>23</v>
      </c>
      <c r="N6512" t="s">
        <v>24</v>
      </c>
      <c r="O6512">
        <v>152479.9467</v>
      </c>
      <c r="P6512">
        <v>10500</v>
      </c>
      <c r="Q6512">
        <v>0</v>
      </c>
    </row>
    <row r="6513" spans="1:17" x14ac:dyDescent="0.25">
      <c r="A6513" t="s">
        <v>6399</v>
      </c>
      <c r="B6513" t="s">
        <v>28</v>
      </c>
      <c r="C6513">
        <v>7034</v>
      </c>
      <c r="D6513">
        <v>1650198</v>
      </c>
      <c r="E6513">
        <v>2938</v>
      </c>
      <c r="F6513" t="s">
        <v>761</v>
      </c>
      <c r="G6513" t="s">
        <v>19</v>
      </c>
      <c r="H6513" t="s">
        <v>30</v>
      </c>
      <c r="I6513" t="s">
        <v>20</v>
      </c>
      <c r="J6513" t="s">
        <v>21</v>
      </c>
      <c r="K6513" s="4"/>
      <c r="L6513" t="s">
        <v>31</v>
      </c>
      <c r="M6513" t="s">
        <v>23</v>
      </c>
      <c r="N6513" t="s">
        <v>24</v>
      </c>
      <c r="O6513">
        <v>235446.72659999999</v>
      </c>
      <c r="P6513">
        <v>0</v>
      </c>
      <c r="Q6513">
        <v>0</v>
      </c>
    </row>
    <row r="6514" spans="1:17" x14ac:dyDescent="0.25">
      <c r="A6514" t="s">
        <v>6400</v>
      </c>
      <c r="B6514" t="s">
        <v>28</v>
      </c>
      <c r="C6514">
        <v>947</v>
      </c>
      <c r="D6514">
        <v>210867</v>
      </c>
      <c r="E6514">
        <v>6856</v>
      </c>
      <c r="F6514" t="s">
        <v>769</v>
      </c>
      <c r="G6514" t="s">
        <v>19</v>
      </c>
      <c r="H6514" t="s">
        <v>18</v>
      </c>
      <c r="I6514" t="s">
        <v>20</v>
      </c>
      <c r="J6514" t="s">
        <v>21</v>
      </c>
      <c r="K6514" s="4">
        <v>800</v>
      </c>
      <c r="L6514" t="s">
        <v>22</v>
      </c>
      <c r="M6514" t="s">
        <v>23</v>
      </c>
      <c r="N6514" t="s">
        <v>24</v>
      </c>
      <c r="O6514">
        <v>24335.006700000002</v>
      </c>
      <c r="P6514">
        <v>0</v>
      </c>
      <c r="Q6514">
        <v>0</v>
      </c>
    </row>
    <row r="6515" spans="1:17" x14ac:dyDescent="0.25">
      <c r="A6515" t="s">
        <v>6401</v>
      </c>
      <c r="B6515" t="s">
        <v>18</v>
      </c>
      <c r="C6515">
        <v>7854</v>
      </c>
      <c r="D6515">
        <v>1649441</v>
      </c>
      <c r="E6515">
        <v>5382</v>
      </c>
      <c r="F6515" t="s">
        <v>781</v>
      </c>
      <c r="G6515" t="s">
        <v>19</v>
      </c>
      <c r="H6515" t="s">
        <v>18</v>
      </c>
      <c r="I6515" t="s">
        <v>20</v>
      </c>
      <c r="J6515" t="s">
        <v>21</v>
      </c>
      <c r="K6515" s="4">
        <v>8904</v>
      </c>
      <c r="L6515" t="s">
        <v>22</v>
      </c>
      <c r="M6515" t="s">
        <v>23</v>
      </c>
      <c r="N6515" t="s">
        <v>24</v>
      </c>
      <c r="O6515">
        <v>4042.7867000000001</v>
      </c>
      <c r="P6515">
        <v>3000</v>
      </c>
      <c r="Q6515">
        <v>0</v>
      </c>
    </row>
    <row r="6516" spans="1:17" x14ac:dyDescent="0.25">
      <c r="A6516" t="s">
        <v>6402</v>
      </c>
      <c r="B6516" t="s">
        <v>18</v>
      </c>
      <c r="C6516">
        <v>11178</v>
      </c>
      <c r="D6516">
        <v>1769387</v>
      </c>
      <c r="E6516">
        <v>8782</v>
      </c>
      <c r="F6516" t="s">
        <v>817</v>
      </c>
      <c r="G6516" t="s">
        <v>19</v>
      </c>
      <c r="H6516" t="s">
        <v>18</v>
      </c>
      <c r="I6516" t="s">
        <v>20</v>
      </c>
      <c r="J6516" t="s">
        <v>21</v>
      </c>
      <c r="K6516" s="4">
        <v>8200</v>
      </c>
      <c r="L6516" t="s">
        <v>22</v>
      </c>
      <c r="M6516" t="s">
        <v>23</v>
      </c>
      <c r="N6516" t="s">
        <v>24</v>
      </c>
      <c r="O6516">
        <v>13234.091700000001</v>
      </c>
      <c r="P6516">
        <v>2500</v>
      </c>
      <c r="Q6516">
        <v>0</v>
      </c>
    </row>
    <row r="6517" spans="1:17" x14ac:dyDescent="0.25">
      <c r="A6517" t="s">
        <v>6403</v>
      </c>
      <c r="B6517" t="s">
        <v>28</v>
      </c>
      <c r="C6517">
        <v>5549</v>
      </c>
      <c r="D6517">
        <v>1372644</v>
      </c>
      <c r="E6517">
        <v>6856</v>
      </c>
      <c r="F6517" t="s">
        <v>769</v>
      </c>
      <c r="G6517" t="s">
        <v>19</v>
      </c>
      <c r="H6517" t="s">
        <v>30</v>
      </c>
      <c r="I6517" t="s">
        <v>20</v>
      </c>
      <c r="J6517" t="s">
        <v>21</v>
      </c>
      <c r="K6517" s="4"/>
      <c r="L6517" t="s">
        <v>31</v>
      </c>
      <c r="M6517" t="s">
        <v>23</v>
      </c>
      <c r="N6517" t="s">
        <v>24</v>
      </c>
      <c r="O6517">
        <v>2110.0515999999998</v>
      </c>
      <c r="P6517">
        <v>0</v>
      </c>
      <c r="Q6517">
        <v>0</v>
      </c>
    </row>
    <row r="6518" spans="1:17" x14ac:dyDescent="0.25">
      <c r="A6518" t="s">
        <v>6404</v>
      </c>
      <c r="B6518" t="s">
        <v>28</v>
      </c>
      <c r="C6518">
        <v>3582</v>
      </c>
      <c r="D6518">
        <v>724695</v>
      </c>
      <c r="E6518">
        <v>3300</v>
      </c>
      <c r="F6518" t="s">
        <v>812</v>
      </c>
      <c r="G6518" t="s">
        <v>19</v>
      </c>
      <c r="H6518" t="s">
        <v>30</v>
      </c>
      <c r="I6518" t="s">
        <v>20</v>
      </c>
      <c r="J6518" t="s">
        <v>21</v>
      </c>
      <c r="K6518" s="4"/>
      <c r="L6518" t="s">
        <v>31</v>
      </c>
      <c r="M6518" t="s">
        <v>23</v>
      </c>
      <c r="N6518" t="s">
        <v>24</v>
      </c>
      <c r="O6518">
        <v>0</v>
      </c>
      <c r="P6518">
        <v>0</v>
      </c>
      <c r="Q6518">
        <v>0</v>
      </c>
    </row>
    <row r="6519" spans="1:17" x14ac:dyDescent="0.25">
      <c r="A6519" t="s">
        <v>6405</v>
      </c>
      <c r="B6519" t="s">
        <v>28</v>
      </c>
      <c r="C6519">
        <v>10220</v>
      </c>
      <c r="D6519">
        <v>1692305</v>
      </c>
      <c r="E6519">
        <v>1237</v>
      </c>
      <c r="F6519" t="s">
        <v>764</v>
      </c>
      <c r="G6519" t="s">
        <v>19</v>
      </c>
      <c r="H6519" t="s">
        <v>30</v>
      </c>
      <c r="I6519" t="s">
        <v>20</v>
      </c>
      <c r="J6519" t="s">
        <v>21</v>
      </c>
      <c r="K6519" s="4"/>
      <c r="L6519" t="s">
        <v>31</v>
      </c>
      <c r="M6519" t="s">
        <v>23</v>
      </c>
      <c r="N6519" t="s">
        <v>24</v>
      </c>
      <c r="O6519">
        <v>105000</v>
      </c>
      <c r="P6519">
        <v>0</v>
      </c>
      <c r="Q6519">
        <v>0</v>
      </c>
    </row>
    <row r="6520" spans="1:17" x14ac:dyDescent="0.25">
      <c r="A6520" t="s">
        <v>6406</v>
      </c>
      <c r="B6520" t="s">
        <v>18</v>
      </c>
      <c r="C6520">
        <v>7904</v>
      </c>
      <c r="D6520">
        <v>771196</v>
      </c>
      <c r="E6520">
        <v>3704</v>
      </c>
      <c r="F6520" t="s">
        <v>807</v>
      </c>
      <c r="G6520" t="s">
        <v>19</v>
      </c>
      <c r="H6520" t="s">
        <v>18</v>
      </c>
      <c r="I6520" t="s">
        <v>20</v>
      </c>
      <c r="J6520" t="s">
        <v>21</v>
      </c>
      <c r="K6520" s="4">
        <v>1000</v>
      </c>
      <c r="L6520" t="s">
        <v>22</v>
      </c>
      <c r="M6520" t="s">
        <v>23</v>
      </c>
      <c r="N6520" t="s">
        <v>24</v>
      </c>
      <c r="O6520">
        <v>2174.8033</v>
      </c>
      <c r="P6520">
        <v>25000</v>
      </c>
      <c r="Q6520">
        <v>200000</v>
      </c>
    </row>
    <row r="6521" spans="1:17" x14ac:dyDescent="0.25">
      <c r="A6521" t="s">
        <v>6407</v>
      </c>
      <c r="B6521" t="s">
        <v>18</v>
      </c>
      <c r="C6521">
        <v>10641</v>
      </c>
      <c r="D6521">
        <v>1472650</v>
      </c>
      <c r="E6521">
        <v>2938</v>
      </c>
      <c r="F6521" t="s">
        <v>761</v>
      </c>
      <c r="G6521" t="s">
        <v>19</v>
      </c>
      <c r="H6521" t="s">
        <v>18</v>
      </c>
      <c r="I6521" t="s">
        <v>20</v>
      </c>
      <c r="J6521" t="s">
        <v>21</v>
      </c>
      <c r="K6521" s="4">
        <v>3500</v>
      </c>
      <c r="L6521" t="s">
        <v>22</v>
      </c>
      <c r="M6521" t="s">
        <v>23</v>
      </c>
      <c r="N6521" t="s">
        <v>24</v>
      </c>
      <c r="O6521">
        <v>5011.7349999999997</v>
      </c>
      <c r="P6521">
        <v>11250</v>
      </c>
      <c r="Q6521">
        <v>369611</v>
      </c>
    </row>
    <row r="6522" spans="1:17" x14ac:dyDescent="0.25">
      <c r="A6522" t="s">
        <v>6408</v>
      </c>
      <c r="B6522" t="s">
        <v>28</v>
      </c>
      <c r="C6522">
        <v>6548</v>
      </c>
      <c r="D6522">
        <v>1325265</v>
      </c>
      <c r="E6522">
        <v>2627</v>
      </c>
      <c r="F6522" t="s">
        <v>792</v>
      </c>
      <c r="G6522" t="s">
        <v>19</v>
      </c>
      <c r="H6522" t="s">
        <v>18</v>
      </c>
      <c r="I6522" t="s">
        <v>20</v>
      </c>
      <c r="J6522" t="s">
        <v>21</v>
      </c>
      <c r="K6522" s="4"/>
      <c r="L6522" t="s">
        <v>22</v>
      </c>
      <c r="M6522" t="s">
        <v>23</v>
      </c>
      <c r="N6522" t="s">
        <v>24</v>
      </c>
      <c r="O6522">
        <v>2714.1882999999998</v>
      </c>
      <c r="P6522">
        <v>5000</v>
      </c>
      <c r="Q6522">
        <v>0</v>
      </c>
    </row>
    <row r="6523" spans="1:17" x14ac:dyDescent="0.25">
      <c r="A6523" t="s">
        <v>6409</v>
      </c>
      <c r="B6523" t="s">
        <v>18</v>
      </c>
      <c r="C6523">
        <v>10511</v>
      </c>
      <c r="D6523">
        <v>1564948</v>
      </c>
      <c r="E6523">
        <v>1237</v>
      </c>
      <c r="F6523" t="s">
        <v>764</v>
      </c>
      <c r="G6523" t="s">
        <v>19</v>
      </c>
      <c r="H6523" t="s">
        <v>18</v>
      </c>
      <c r="I6523" t="s">
        <v>20</v>
      </c>
      <c r="J6523" t="s">
        <v>21</v>
      </c>
      <c r="K6523" s="4">
        <v>8750</v>
      </c>
      <c r="L6523" t="s">
        <v>22</v>
      </c>
      <c r="M6523" t="s">
        <v>23</v>
      </c>
      <c r="N6523" t="s">
        <v>24</v>
      </c>
      <c r="O6523">
        <v>3926.1617000000001</v>
      </c>
      <c r="P6523">
        <v>5000</v>
      </c>
      <c r="Q6523">
        <v>0</v>
      </c>
    </row>
    <row r="6524" spans="1:17" x14ac:dyDescent="0.25">
      <c r="A6524" t="s">
        <v>717</v>
      </c>
      <c r="B6524" t="s">
        <v>18</v>
      </c>
      <c r="C6524">
        <v>9463</v>
      </c>
      <c r="D6524">
        <v>720820</v>
      </c>
      <c r="E6524">
        <v>5289</v>
      </c>
      <c r="F6524" t="s">
        <v>6672</v>
      </c>
      <c r="G6524" t="s">
        <v>19</v>
      </c>
      <c r="H6524" t="s">
        <v>18</v>
      </c>
      <c r="I6524" t="s">
        <v>20</v>
      </c>
      <c r="J6524" t="s">
        <v>21</v>
      </c>
      <c r="K6524" s="4">
        <v>5322</v>
      </c>
      <c r="L6524" t="s">
        <v>22</v>
      </c>
      <c r="M6524" t="s">
        <v>23</v>
      </c>
      <c r="N6524" t="s">
        <v>24</v>
      </c>
      <c r="O6524">
        <v>7032.0483000000004</v>
      </c>
      <c r="P6524">
        <v>14900</v>
      </c>
      <c r="Q6524">
        <v>412250</v>
      </c>
    </row>
    <row r="6525" spans="1:17" x14ac:dyDescent="0.25">
      <c r="A6525" t="s">
        <v>6410</v>
      </c>
      <c r="B6525" t="s">
        <v>18</v>
      </c>
      <c r="C6525">
        <v>9650</v>
      </c>
      <c r="D6525">
        <v>155470</v>
      </c>
      <c r="E6525">
        <v>5501</v>
      </c>
      <c r="F6525" t="s">
        <v>755</v>
      </c>
      <c r="G6525" t="s">
        <v>19</v>
      </c>
      <c r="H6525" t="s">
        <v>18</v>
      </c>
      <c r="I6525" t="s">
        <v>20</v>
      </c>
      <c r="J6525" t="s">
        <v>21</v>
      </c>
      <c r="K6525" s="4">
        <v>7000</v>
      </c>
      <c r="L6525" t="s">
        <v>22</v>
      </c>
      <c r="M6525" t="s">
        <v>23</v>
      </c>
      <c r="N6525" t="s">
        <v>24</v>
      </c>
      <c r="O6525">
        <v>373195.66989999998</v>
      </c>
      <c r="P6525">
        <v>20000</v>
      </c>
      <c r="Q6525">
        <v>0</v>
      </c>
    </row>
    <row r="6526" spans="1:17" x14ac:dyDescent="0.25">
      <c r="A6526" t="s">
        <v>6411</v>
      </c>
      <c r="B6526" t="s">
        <v>18</v>
      </c>
      <c r="C6526">
        <v>7592</v>
      </c>
      <c r="D6526">
        <v>1264922</v>
      </c>
      <c r="E6526">
        <v>5382</v>
      </c>
      <c r="F6526" t="s">
        <v>781</v>
      </c>
      <c r="G6526" t="s">
        <v>19</v>
      </c>
      <c r="H6526" t="s">
        <v>18</v>
      </c>
      <c r="I6526" t="s">
        <v>20</v>
      </c>
      <c r="J6526" t="s">
        <v>21</v>
      </c>
      <c r="K6526" s="4">
        <v>6500</v>
      </c>
      <c r="L6526" t="s">
        <v>22</v>
      </c>
      <c r="M6526" t="s">
        <v>23</v>
      </c>
      <c r="N6526" t="s">
        <v>24</v>
      </c>
      <c r="O6526">
        <v>2262.0183000000002</v>
      </c>
      <c r="P6526">
        <v>10000</v>
      </c>
      <c r="Q6526">
        <v>0</v>
      </c>
    </row>
    <row r="6527" spans="1:17" x14ac:dyDescent="0.25">
      <c r="A6527" t="s">
        <v>6412</v>
      </c>
      <c r="B6527" t="s">
        <v>28</v>
      </c>
      <c r="C6527">
        <v>298</v>
      </c>
      <c r="D6527">
        <v>655635</v>
      </c>
      <c r="E6527">
        <v>3300</v>
      </c>
      <c r="F6527" t="s">
        <v>812</v>
      </c>
      <c r="G6527" t="s">
        <v>19</v>
      </c>
      <c r="H6527" t="s">
        <v>30</v>
      </c>
      <c r="I6527" t="s">
        <v>20</v>
      </c>
      <c r="J6527" t="s">
        <v>127</v>
      </c>
      <c r="K6527" s="4"/>
      <c r="M6527" t="s">
        <v>128</v>
      </c>
      <c r="N6527" t="s">
        <v>24</v>
      </c>
      <c r="O6527">
        <v>-185.43989999999999</v>
      </c>
      <c r="P6527">
        <v>0</v>
      </c>
      <c r="Q6527">
        <v>0</v>
      </c>
    </row>
    <row r="6528" spans="1:17" x14ac:dyDescent="0.25">
      <c r="A6528" t="s">
        <v>6413</v>
      </c>
      <c r="B6528" t="s">
        <v>28</v>
      </c>
      <c r="C6528">
        <v>976</v>
      </c>
      <c r="D6528">
        <v>656396</v>
      </c>
      <c r="E6528">
        <v>2627</v>
      </c>
      <c r="F6528" t="s">
        <v>792</v>
      </c>
      <c r="G6528" t="s">
        <v>19</v>
      </c>
      <c r="H6528" t="s">
        <v>30</v>
      </c>
      <c r="I6528" t="s">
        <v>20</v>
      </c>
      <c r="J6528" t="s">
        <v>127</v>
      </c>
      <c r="K6528" s="4"/>
      <c r="M6528" t="s">
        <v>128</v>
      </c>
      <c r="N6528" t="s">
        <v>24</v>
      </c>
      <c r="O6528">
        <v>42319.816700000003</v>
      </c>
      <c r="P6528">
        <v>0</v>
      </c>
      <c r="Q6528">
        <v>0</v>
      </c>
    </row>
    <row r="6529" spans="1:17" x14ac:dyDescent="0.25">
      <c r="A6529" t="s">
        <v>6414</v>
      </c>
      <c r="B6529" t="s">
        <v>18</v>
      </c>
      <c r="C6529">
        <v>5373</v>
      </c>
      <c r="D6529">
        <v>134365</v>
      </c>
      <c r="E6529">
        <v>1910</v>
      </c>
      <c r="F6529" t="s">
        <v>759</v>
      </c>
      <c r="G6529" t="s">
        <v>19</v>
      </c>
      <c r="H6529" t="s">
        <v>18</v>
      </c>
      <c r="I6529" t="s">
        <v>20</v>
      </c>
      <c r="J6529" t="s">
        <v>21</v>
      </c>
      <c r="K6529" s="4">
        <v>2500</v>
      </c>
      <c r="L6529" t="s">
        <v>22</v>
      </c>
      <c r="M6529" t="s">
        <v>23</v>
      </c>
      <c r="N6529" t="s">
        <v>24</v>
      </c>
      <c r="O6529">
        <v>289307.42170000001</v>
      </c>
      <c r="P6529">
        <v>20000</v>
      </c>
      <c r="Q6529">
        <v>251545</v>
      </c>
    </row>
    <row r="6530" spans="1:17" x14ac:dyDescent="0.25">
      <c r="A6530" t="s">
        <v>718</v>
      </c>
      <c r="B6530" t="s">
        <v>18</v>
      </c>
      <c r="C6530">
        <v>10708</v>
      </c>
      <c r="D6530">
        <v>326076</v>
      </c>
      <c r="E6530">
        <v>5289</v>
      </c>
      <c r="F6530" t="s">
        <v>6672</v>
      </c>
      <c r="G6530" t="s">
        <v>19</v>
      </c>
      <c r="H6530" t="s">
        <v>18</v>
      </c>
      <c r="I6530" t="s">
        <v>20</v>
      </c>
      <c r="J6530" t="s">
        <v>21</v>
      </c>
      <c r="K6530" s="4"/>
      <c r="L6530" t="s">
        <v>22</v>
      </c>
      <c r="M6530" t="s">
        <v>23</v>
      </c>
      <c r="N6530" t="s">
        <v>24</v>
      </c>
      <c r="O6530">
        <v>45359.385000000002</v>
      </c>
      <c r="P6530">
        <v>19100</v>
      </c>
      <c r="Q6530">
        <v>57475</v>
      </c>
    </row>
    <row r="6531" spans="1:17" x14ac:dyDescent="0.25">
      <c r="A6531" t="s">
        <v>6415</v>
      </c>
      <c r="B6531" t="s">
        <v>18</v>
      </c>
      <c r="C6531">
        <v>5650</v>
      </c>
      <c r="D6531">
        <v>324928</v>
      </c>
      <c r="E6531">
        <v>3694</v>
      </c>
      <c r="F6531" t="s">
        <v>1083</v>
      </c>
      <c r="G6531" t="s">
        <v>19</v>
      </c>
      <c r="H6531" t="s">
        <v>18</v>
      </c>
      <c r="I6531" t="s">
        <v>20</v>
      </c>
      <c r="J6531" t="s">
        <v>21</v>
      </c>
      <c r="K6531" s="4"/>
      <c r="L6531" t="s">
        <v>22</v>
      </c>
      <c r="M6531" t="s">
        <v>23</v>
      </c>
      <c r="N6531" t="s">
        <v>24</v>
      </c>
      <c r="O6531">
        <v>187768.90330000001</v>
      </c>
      <c r="P6531">
        <v>0</v>
      </c>
      <c r="Q6531">
        <v>0</v>
      </c>
    </row>
    <row r="6532" spans="1:17" x14ac:dyDescent="0.25">
      <c r="A6532" t="s">
        <v>6416</v>
      </c>
      <c r="B6532" t="s">
        <v>18</v>
      </c>
      <c r="C6532">
        <v>10137</v>
      </c>
      <c r="D6532">
        <v>1205692</v>
      </c>
      <c r="E6532">
        <v>1237</v>
      </c>
      <c r="F6532" t="s">
        <v>764</v>
      </c>
      <c r="G6532" t="s">
        <v>19</v>
      </c>
      <c r="H6532" t="s">
        <v>18</v>
      </c>
      <c r="I6532" t="s">
        <v>20</v>
      </c>
      <c r="J6532" t="s">
        <v>21</v>
      </c>
      <c r="K6532" s="4">
        <v>10000</v>
      </c>
      <c r="L6532" t="s">
        <v>22</v>
      </c>
      <c r="M6532" t="s">
        <v>23</v>
      </c>
      <c r="N6532" t="s">
        <v>24</v>
      </c>
      <c r="O6532">
        <v>133094.45989999999</v>
      </c>
      <c r="P6532">
        <v>10000</v>
      </c>
      <c r="Q6532">
        <v>0</v>
      </c>
    </row>
    <row r="6533" spans="1:17" x14ac:dyDescent="0.25">
      <c r="A6533" t="s">
        <v>6417</v>
      </c>
      <c r="B6533" t="s">
        <v>18</v>
      </c>
      <c r="C6533">
        <v>10573</v>
      </c>
      <c r="D6533">
        <v>1637943</v>
      </c>
      <c r="E6533">
        <v>3704</v>
      </c>
      <c r="F6533" t="s">
        <v>807</v>
      </c>
      <c r="G6533" t="s">
        <v>19</v>
      </c>
      <c r="H6533" t="s">
        <v>18</v>
      </c>
      <c r="I6533" t="s">
        <v>20</v>
      </c>
      <c r="J6533" t="s">
        <v>21</v>
      </c>
      <c r="K6533" s="4">
        <v>6019</v>
      </c>
      <c r="L6533" t="s">
        <v>22</v>
      </c>
      <c r="M6533" t="s">
        <v>23</v>
      </c>
      <c r="N6533" t="s">
        <v>24</v>
      </c>
      <c r="O6533">
        <v>435.12</v>
      </c>
      <c r="P6533">
        <v>5000</v>
      </c>
      <c r="Q6533">
        <v>184897</v>
      </c>
    </row>
    <row r="6534" spans="1:17" x14ac:dyDescent="0.25">
      <c r="A6534" t="s">
        <v>6418</v>
      </c>
      <c r="B6534" t="s">
        <v>18</v>
      </c>
      <c r="C6534">
        <v>8637</v>
      </c>
      <c r="D6534">
        <v>511150</v>
      </c>
      <c r="E6534">
        <v>1910</v>
      </c>
      <c r="F6534" t="s">
        <v>759</v>
      </c>
      <c r="G6534" t="s">
        <v>19</v>
      </c>
      <c r="H6534" t="s">
        <v>18</v>
      </c>
      <c r="I6534" t="s">
        <v>20</v>
      </c>
      <c r="J6534" t="s">
        <v>21</v>
      </c>
      <c r="K6534" s="4"/>
      <c r="L6534" t="s">
        <v>22</v>
      </c>
      <c r="M6534" t="s">
        <v>23</v>
      </c>
      <c r="N6534" t="s">
        <v>24</v>
      </c>
      <c r="O6534">
        <v>717.60320000000002</v>
      </c>
      <c r="P6534">
        <v>0</v>
      </c>
      <c r="Q6534">
        <v>269500</v>
      </c>
    </row>
    <row r="6535" spans="1:17" x14ac:dyDescent="0.25">
      <c r="A6535" t="s">
        <v>6908</v>
      </c>
      <c r="B6535" t="s">
        <v>18</v>
      </c>
      <c r="C6535">
        <v>11167</v>
      </c>
      <c r="D6535">
        <v>668770</v>
      </c>
      <c r="E6535">
        <v>5760</v>
      </c>
      <c r="F6535" t="s">
        <v>6838</v>
      </c>
      <c r="G6535" t="s">
        <v>19</v>
      </c>
      <c r="H6535" t="s">
        <v>18</v>
      </c>
      <c r="I6535" t="s">
        <v>20</v>
      </c>
      <c r="J6535" t="s">
        <v>21</v>
      </c>
      <c r="K6535" s="4">
        <v>20800</v>
      </c>
      <c r="L6535" t="s">
        <v>22</v>
      </c>
      <c r="M6535" t="s">
        <v>23</v>
      </c>
      <c r="N6535" t="s">
        <v>24</v>
      </c>
      <c r="O6535">
        <v>514363.19660000002</v>
      </c>
      <c r="P6535">
        <v>10000</v>
      </c>
      <c r="Q6535">
        <v>0</v>
      </c>
    </row>
    <row r="6536" spans="1:17" x14ac:dyDescent="0.25">
      <c r="A6536" t="s">
        <v>6419</v>
      </c>
      <c r="B6536" t="s">
        <v>18</v>
      </c>
      <c r="C6536">
        <v>2421</v>
      </c>
      <c r="D6536">
        <v>451667</v>
      </c>
      <c r="E6536">
        <v>1910</v>
      </c>
      <c r="F6536" t="s">
        <v>759</v>
      </c>
      <c r="G6536" t="s">
        <v>19</v>
      </c>
      <c r="H6536" t="s">
        <v>18</v>
      </c>
      <c r="I6536" t="s">
        <v>20</v>
      </c>
      <c r="J6536" t="s">
        <v>21</v>
      </c>
      <c r="K6536" s="4"/>
      <c r="L6536" t="s">
        <v>22</v>
      </c>
      <c r="M6536" t="s">
        <v>23</v>
      </c>
      <c r="N6536" t="s">
        <v>24</v>
      </c>
      <c r="O6536">
        <v>4970.6081999999997</v>
      </c>
      <c r="P6536">
        <v>20000</v>
      </c>
      <c r="Q6536">
        <v>0</v>
      </c>
    </row>
    <row r="6537" spans="1:17" x14ac:dyDescent="0.25">
      <c r="A6537" t="s">
        <v>6791</v>
      </c>
      <c r="B6537" t="s">
        <v>18</v>
      </c>
      <c r="C6537">
        <v>11574</v>
      </c>
      <c r="D6537">
        <v>134066</v>
      </c>
      <c r="E6537">
        <v>7900</v>
      </c>
      <c r="F6537" t="s">
        <v>6671</v>
      </c>
      <c r="G6537" t="s">
        <v>19</v>
      </c>
      <c r="H6537" t="s">
        <v>18</v>
      </c>
      <c r="I6537" t="s">
        <v>20</v>
      </c>
      <c r="J6537" t="s">
        <v>21</v>
      </c>
      <c r="K6537" s="4">
        <v>4000</v>
      </c>
      <c r="L6537" t="s">
        <v>22</v>
      </c>
      <c r="M6537" t="s">
        <v>23</v>
      </c>
      <c r="N6537" t="s">
        <v>24</v>
      </c>
      <c r="O6537">
        <v>182169.61170000001</v>
      </c>
      <c r="P6537">
        <v>20000</v>
      </c>
      <c r="Q6537">
        <v>100000</v>
      </c>
    </row>
    <row r="6538" spans="1:17" x14ac:dyDescent="0.25">
      <c r="A6538" t="s">
        <v>6420</v>
      </c>
      <c r="B6538" t="s">
        <v>18</v>
      </c>
      <c r="C6538">
        <v>7797</v>
      </c>
      <c r="D6538">
        <v>433484</v>
      </c>
      <c r="E6538">
        <v>5382</v>
      </c>
      <c r="F6538" t="s">
        <v>781</v>
      </c>
      <c r="G6538" t="s">
        <v>19</v>
      </c>
      <c r="H6538" t="s">
        <v>18</v>
      </c>
      <c r="I6538" t="s">
        <v>20</v>
      </c>
      <c r="J6538" t="s">
        <v>21</v>
      </c>
      <c r="K6538" s="4">
        <v>10000</v>
      </c>
      <c r="L6538" t="s">
        <v>22</v>
      </c>
      <c r="M6538" t="s">
        <v>23</v>
      </c>
      <c r="N6538" t="s">
        <v>24</v>
      </c>
      <c r="O6538">
        <v>4204.1367</v>
      </c>
      <c r="P6538">
        <v>0</v>
      </c>
      <c r="Q6538">
        <v>228000</v>
      </c>
    </row>
    <row r="6539" spans="1:17" x14ac:dyDescent="0.25">
      <c r="A6539" t="s">
        <v>6421</v>
      </c>
      <c r="B6539" t="s">
        <v>18</v>
      </c>
      <c r="C6539">
        <v>8398</v>
      </c>
      <c r="D6539">
        <v>1317318</v>
      </c>
      <c r="E6539">
        <v>3002</v>
      </c>
      <c r="F6539" t="s">
        <v>766</v>
      </c>
      <c r="G6539" t="s">
        <v>19</v>
      </c>
      <c r="H6539" t="s">
        <v>18</v>
      </c>
      <c r="I6539" t="s">
        <v>20</v>
      </c>
      <c r="J6539" t="s">
        <v>21</v>
      </c>
      <c r="K6539" s="4"/>
      <c r="L6539" t="s">
        <v>22</v>
      </c>
      <c r="M6539" t="s">
        <v>23</v>
      </c>
      <c r="N6539" t="s">
        <v>24</v>
      </c>
      <c r="O6539">
        <v>33498.035000000003</v>
      </c>
      <c r="P6539">
        <v>15000</v>
      </c>
      <c r="Q6539">
        <v>0</v>
      </c>
    </row>
    <row r="6540" spans="1:17" x14ac:dyDescent="0.25">
      <c r="A6540" t="s">
        <v>6422</v>
      </c>
      <c r="B6540" t="s">
        <v>18</v>
      </c>
      <c r="C6540">
        <v>8705</v>
      </c>
      <c r="D6540">
        <v>578619</v>
      </c>
      <c r="E6540">
        <v>8782</v>
      </c>
      <c r="F6540" t="s">
        <v>817</v>
      </c>
      <c r="G6540" t="s">
        <v>19</v>
      </c>
      <c r="H6540" t="s">
        <v>18</v>
      </c>
      <c r="I6540" t="s">
        <v>20</v>
      </c>
      <c r="J6540" t="s">
        <v>21</v>
      </c>
      <c r="K6540" s="4"/>
      <c r="L6540" t="s">
        <v>22</v>
      </c>
      <c r="M6540" t="s">
        <v>23</v>
      </c>
      <c r="N6540" t="s">
        <v>24</v>
      </c>
      <c r="O6540">
        <v>5615.8867</v>
      </c>
      <c r="P6540">
        <v>13850</v>
      </c>
      <c r="Q6540">
        <v>0</v>
      </c>
    </row>
    <row r="6541" spans="1:17" x14ac:dyDescent="0.25">
      <c r="A6541" t="s">
        <v>6423</v>
      </c>
      <c r="B6541" t="s">
        <v>18</v>
      </c>
      <c r="C6541">
        <v>11130</v>
      </c>
      <c r="D6541">
        <v>834762</v>
      </c>
      <c r="E6541">
        <v>3704</v>
      </c>
      <c r="F6541" t="s">
        <v>807</v>
      </c>
      <c r="G6541" t="s">
        <v>19</v>
      </c>
      <c r="H6541" t="s">
        <v>18</v>
      </c>
      <c r="I6541" t="s">
        <v>20</v>
      </c>
      <c r="J6541" t="s">
        <v>21</v>
      </c>
      <c r="K6541" s="4">
        <v>1200</v>
      </c>
      <c r="L6541" t="s">
        <v>22</v>
      </c>
      <c r="M6541" t="s">
        <v>23</v>
      </c>
      <c r="N6541" t="s">
        <v>24</v>
      </c>
      <c r="O6541">
        <v>304.16320000000002</v>
      </c>
      <c r="P6541">
        <v>4950</v>
      </c>
      <c r="Q6541">
        <v>0</v>
      </c>
    </row>
    <row r="6542" spans="1:17" x14ac:dyDescent="0.25">
      <c r="A6542" t="s">
        <v>6424</v>
      </c>
      <c r="B6542" t="s">
        <v>18</v>
      </c>
      <c r="C6542">
        <v>9946</v>
      </c>
      <c r="D6542">
        <v>1667770</v>
      </c>
      <c r="E6542">
        <v>2066</v>
      </c>
      <c r="F6542" t="s">
        <v>784</v>
      </c>
      <c r="G6542" t="s">
        <v>19</v>
      </c>
      <c r="H6542" t="s">
        <v>18</v>
      </c>
      <c r="I6542" t="s">
        <v>20</v>
      </c>
      <c r="J6542" t="s">
        <v>149</v>
      </c>
      <c r="K6542" s="4">
        <v>3000</v>
      </c>
      <c r="L6542" t="s">
        <v>22</v>
      </c>
      <c r="M6542" t="s">
        <v>150</v>
      </c>
      <c r="N6542" t="s">
        <v>24</v>
      </c>
      <c r="O6542">
        <v>0</v>
      </c>
      <c r="P6542">
        <v>15000</v>
      </c>
      <c r="Q6542">
        <v>0</v>
      </c>
    </row>
    <row r="6543" spans="1:17" x14ac:dyDescent="0.25">
      <c r="A6543" t="s">
        <v>6425</v>
      </c>
      <c r="B6543" t="s">
        <v>28</v>
      </c>
      <c r="C6543">
        <v>5593</v>
      </c>
      <c r="D6543">
        <v>1371379</v>
      </c>
      <c r="E6543">
        <v>7191</v>
      </c>
      <c r="F6543" t="s">
        <v>6798</v>
      </c>
      <c r="G6543" t="s">
        <v>19</v>
      </c>
      <c r="H6543" t="s">
        <v>18</v>
      </c>
      <c r="I6543" t="s">
        <v>20</v>
      </c>
      <c r="J6543" t="s">
        <v>21</v>
      </c>
      <c r="K6543" s="4"/>
      <c r="L6543" t="s">
        <v>159</v>
      </c>
      <c r="M6543" t="s">
        <v>23</v>
      </c>
      <c r="N6543" t="s">
        <v>24</v>
      </c>
      <c r="O6543">
        <v>1536255.9598999999</v>
      </c>
      <c r="P6543">
        <v>0</v>
      </c>
      <c r="Q6543">
        <v>0</v>
      </c>
    </row>
    <row r="6544" spans="1:17" x14ac:dyDescent="0.25">
      <c r="A6544" t="s">
        <v>6426</v>
      </c>
      <c r="B6544" t="s">
        <v>28</v>
      </c>
      <c r="C6544">
        <v>10154</v>
      </c>
      <c r="D6544">
        <v>636856</v>
      </c>
      <c r="E6544">
        <v>6856</v>
      </c>
      <c r="F6544" t="s">
        <v>769</v>
      </c>
      <c r="G6544" t="s">
        <v>19</v>
      </c>
      <c r="H6544" t="s">
        <v>18</v>
      </c>
      <c r="I6544" t="s">
        <v>20</v>
      </c>
      <c r="J6544" t="s">
        <v>21</v>
      </c>
      <c r="K6544" s="4"/>
      <c r="L6544" t="s">
        <v>22</v>
      </c>
      <c r="M6544" t="s">
        <v>23</v>
      </c>
      <c r="N6544" t="s">
        <v>24</v>
      </c>
      <c r="O6544">
        <v>6234.9817000000003</v>
      </c>
      <c r="P6544">
        <v>19500</v>
      </c>
      <c r="Q6544">
        <v>0</v>
      </c>
    </row>
    <row r="6545" spans="1:17" x14ac:dyDescent="0.25">
      <c r="A6545" t="s">
        <v>6427</v>
      </c>
      <c r="B6545" t="s">
        <v>18</v>
      </c>
      <c r="C6545">
        <v>8726</v>
      </c>
      <c r="D6545">
        <v>367618</v>
      </c>
      <c r="E6545">
        <v>8782</v>
      </c>
      <c r="F6545" t="s">
        <v>817</v>
      </c>
      <c r="G6545" t="s">
        <v>19</v>
      </c>
      <c r="H6545" t="s">
        <v>18</v>
      </c>
      <c r="I6545" t="s">
        <v>20</v>
      </c>
      <c r="J6545" t="s">
        <v>21</v>
      </c>
      <c r="K6545" s="4">
        <v>6000</v>
      </c>
      <c r="L6545" t="s">
        <v>22</v>
      </c>
      <c r="M6545" t="s">
        <v>23</v>
      </c>
      <c r="N6545" t="s">
        <v>24</v>
      </c>
      <c r="O6545">
        <v>7589.3050000000003</v>
      </c>
      <c r="P6545">
        <v>25000</v>
      </c>
      <c r="Q6545">
        <v>378000</v>
      </c>
    </row>
    <row r="6546" spans="1:17" x14ac:dyDescent="0.25">
      <c r="A6546" t="s">
        <v>6428</v>
      </c>
      <c r="B6546" t="s">
        <v>18</v>
      </c>
      <c r="C6546">
        <v>4576</v>
      </c>
      <c r="D6546">
        <v>500836</v>
      </c>
      <c r="E6546">
        <v>3975</v>
      </c>
      <c r="F6546" t="s">
        <v>787</v>
      </c>
      <c r="G6546" t="s">
        <v>19</v>
      </c>
      <c r="H6546" t="s">
        <v>18</v>
      </c>
      <c r="I6546" t="s">
        <v>20</v>
      </c>
      <c r="J6546" t="s">
        <v>21</v>
      </c>
      <c r="K6546" s="4">
        <v>9100</v>
      </c>
      <c r="L6546" t="s">
        <v>22</v>
      </c>
      <c r="M6546" t="s">
        <v>23</v>
      </c>
      <c r="N6546" t="s">
        <v>24</v>
      </c>
      <c r="O6546">
        <v>9725.8199000000004</v>
      </c>
      <c r="P6546">
        <v>13200</v>
      </c>
      <c r="Q6546">
        <v>214886</v>
      </c>
    </row>
    <row r="6547" spans="1:17" x14ac:dyDescent="0.25">
      <c r="A6547" t="s">
        <v>6429</v>
      </c>
      <c r="B6547" t="s">
        <v>28</v>
      </c>
      <c r="C6547">
        <v>2788</v>
      </c>
      <c r="D6547">
        <v>634606</v>
      </c>
      <c r="E6547">
        <v>8655</v>
      </c>
      <c r="F6547" t="s">
        <v>757</v>
      </c>
      <c r="G6547" t="s">
        <v>19</v>
      </c>
      <c r="H6547" t="s">
        <v>18</v>
      </c>
      <c r="I6547" t="s">
        <v>20</v>
      </c>
      <c r="J6547" t="s">
        <v>21</v>
      </c>
      <c r="K6547" s="4"/>
      <c r="L6547" t="s">
        <v>22</v>
      </c>
      <c r="M6547" t="s">
        <v>23</v>
      </c>
      <c r="N6547" t="s">
        <v>24</v>
      </c>
      <c r="O6547">
        <v>63216.025000000001</v>
      </c>
      <c r="P6547">
        <v>20000</v>
      </c>
      <c r="Q6547">
        <v>0</v>
      </c>
    </row>
    <row r="6548" spans="1:17" x14ac:dyDescent="0.25">
      <c r="A6548" t="s">
        <v>6430</v>
      </c>
      <c r="B6548" t="s">
        <v>18</v>
      </c>
      <c r="C6548">
        <v>8648</v>
      </c>
      <c r="D6548">
        <v>1598243</v>
      </c>
      <c r="E6548">
        <v>8782</v>
      </c>
      <c r="F6548" t="s">
        <v>817</v>
      </c>
      <c r="G6548" t="s">
        <v>19</v>
      </c>
      <c r="H6548" t="s">
        <v>18</v>
      </c>
      <c r="I6548" t="s">
        <v>20</v>
      </c>
      <c r="J6548" t="s">
        <v>21</v>
      </c>
      <c r="K6548" s="4"/>
      <c r="L6548" t="s">
        <v>22</v>
      </c>
      <c r="M6548" t="s">
        <v>23</v>
      </c>
      <c r="N6548" t="s">
        <v>24</v>
      </c>
      <c r="O6548">
        <v>43656.681700000001</v>
      </c>
      <c r="P6548">
        <v>0</v>
      </c>
      <c r="Q6548">
        <v>0</v>
      </c>
    </row>
    <row r="6549" spans="1:17" x14ac:dyDescent="0.25">
      <c r="A6549" t="s">
        <v>6431</v>
      </c>
      <c r="B6549" t="s">
        <v>18</v>
      </c>
      <c r="C6549">
        <v>6797</v>
      </c>
      <c r="D6549">
        <v>870813</v>
      </c>
      <c r="E6549">
        <v>8362</v>
      </c>
      <c r="F6549" t="s">
        <v>751</v>
      </c>
      <c r="G6549" t="s">
        <v>19</v>
      </c>
      <c r="H6549" t="s">
        <v>18</v>
      </c>
      <c r="I6549" t="s">
        <v>20</v>
      </c>
      <c r="J6549" t="s">
        <v>21</v>
      </c>
      <c r="K6549" s="4">
        <v>5000</v>
      </c>
      <c r="L6549" t="s">
        <v>22</v>
      </c>
      <c r="M6549" t="s">
        <v>23</v>
      </c>
      <c r="N6549" t="s">
        <v>24</v>
      </c>
      <c r="O6549">
        <v>957433.9682</v>
      </c>
      <c r="P6549">
        <v>25000</v>
      </c>
      <c r="Q6549">
        <v>0</v>
      </c>
    </row>
    <row r="6550" spans="1:17" x14ac:dyDescent="0.25">
      <c r="A6550" t="s">
        <v>6432</v>
      </c>
      <c r="B6550" t="s">
        <v>18</v>
      </c>
      <c r="C6550">
        <v>11446</v>
      </c>
      <c r="D6550">
        <v>20307</v>
      </c>
      <c r="E6550">
        <v>5382</v>
      </c>
      <c r="F6550" t="s">
        <v>781</v>
      </c>
      <c r="G6550" t="s">
        <v>19</v>
      </c>
      <c r="H6550" t="s">
        <v>18</v>
      </c>
      <c r="I6550" t="s">
        <v>20</v>
      </c>
      <c r="J6550" t="s">
        <v>21</v>
      </c>
      <c r="K6550" s="4">
        <v>5000</v>
      </c>
      <c r="L6550" t="s">
        <v>22</v>
      </c>
      <c r="M6550" t="s">
        <v>23</v>
      </c>
      <c r="N6550" t="s">
        <v>24</v>
      </c>
      <c r="O6550">
        <v>116200.74</v>
      </c>
      <c r="P6550">
        <v>15000</v>
      </c>
      <c r="Q6550">
        <v>60350</v>
      </c>
    </row>
    <row r="6551" spans="1:17" x14ac:dyDescent="0.25">
      <c r="A6551" t="s">
        <v>6433</v>
      </c>
      <c r="B6551" t="s">
        <v>18</v>
      </c>
      <c r="C6551">
        <v>10309</v>
      </c>
      <c r="D6551">
        <v>1518487</v>
      </c>
      <c r="E6551">
        <v>1237</v>
      </c>
      <c r="F6551" t="s">
        <v>764</v>
      </c>
      <c r="G6551" t="s">
        <v>19</v>
      </c>
      <c r="H6551" t="s">
        <v>18</v>
      </c>
      <c r="I6551" t="s">
        <v>20</v>
      </c>
      <c r="J6551" t="s">
        <v>21</v>
      </c>
      <c r="K6551" s="4">
        <v>8700</v>
      </c>
      <c r="L6551" t="s">
        <v>22</v>
      </c>
      <c r="M6551" t="s">
        <v>23</v>
      </c>
      <c r="N6551" t="s">
        <v>24</v>
      </c>
      <c r="O6551">
        <v>74291.148300000001</v>
      </c>
      <c r="P6551">
        <v>10000</v>
      </c>
      <c r="Q6551">
        <v>0</v>
      </c>
    </row>
    <row r="6552" spans="1:17" x14ac:dyDescent="0.25">
      <c r="A6552" t="s">
        <v>6434</v>
      </c>
      <c r="B6552" t="s">
        <v>28</v>
      </c>
      <c r="C6552">
        <v>6810</v>
      </c>
      <c r="D6552">
        <v>41804</v>
      </c>
      <c r="E6552">
        <v>6856</v>
      </c>
      <c r="F6552" t="s">
        <v>769</v>
      </c>
      <c r="G6552" t="s">
        <v>19</v>
      </c>
      <c r="H6552" t="s">
        <v>18</v>
      </c>
      <c r="I6552" t="s">
        <v>20</v>
      </c>
      <c r="J6552" t="s">
        <v>21</v>
      </c>
      <c r="K6552" s="4">
        <v>780</v>
      </c>
      <c r="L6552" t="s">
        <v>22</v>
      </c>
      <c r="M6552" t="s">
        <v>23</v>
      </c>
      <c r="N6552" t="s">
        <v>24</v>
      </c>
      <c r="O6552">
        <v>100030.45819999999</v>
      </c>
      <c r="P6552">
        <v>15000</v>
      </c>
      <c r="Q6552">
        <v>124200</v>
      </c>
    </row>
    <row r="6553" spans="1:17" x14ac:dyDescent="0.25">
      <c r="A6553" t="s">
        <v>6435</v>
      </c>
      <c r="B6553" t="s">
        <v>28</v>
      </c>
      <c r="C6553">
        <v>10121</v>
      </c>
      <c r="D6553">
        <v>1723087</v>
      </c>
      <c r="E6553">
        <v>4775</v>
      </c>
      <c r="F6553" t="s">
        <v>753</v>
      </c>
      <c r="G6553" t="s">
        <v>19</v>
      </c>
      <c r="H6553" t="s">
        <v>18</v>
      </c>
      <c r="I6553" t="s">
        <v>20</v>
      </c>
      <c r="J6553" t="s">
        <v>21</v>
      </c>
      <c r="K6553" s="4"/>
      <c r="L6553" t="s">
        <v>22</v>
      </c>
      <c r="M6553" t="s">
        <v>23</v>
      </c>
      <c r="N6553" t="s">
        <v>24</v>
      </c>
      <c r="O6553">
        <v>277.22000000000003</v>
      </c>
      <c r="P6553">
        <v>0</v>
      </c>
      <c r="Q6553">
        <v>0</v>
      </c>
    </row>
    <row r="6554" spans="1:17" x14ac:dyDescent="0.25">
      <c r="A6554" t="s">
        <v>6436</v>
      </c>
      <c r="B6554" t="s">
        <v>18</v>
      </c>
      <c r="C6554">
        <v>8196</v>
      </c>
      <c r="D6554">
        <v>157603</v>
      </c>
      <c r="E6554">
        <v>2938</v>
      </c>
      <c r="F6554" t="s">
        <v>761</v>
      </c>
      <c r="G6554" t="s">
        <v>19</v>
      </c>
      <c r="H6554" t="s">
        <v>18</v>
      </c>
      <c r="I6554" t="s">
        <v>20</v>
      </c>
      <c r="J6554" t="s">
        <v>21</v>
      </c>
      <c r="K6554" s="4">
        <v>6000</v>
      </c>
      <c r="L6554" t="s">
        <v>22</v>
      </c>
      <c r="M6554" t="s">
        <v>23</v>
      </c>
      <c r="N6554" t="s">
        <v>24</v>
      </c>
      <c r="O6554">
        <v>119564.55499999999</v>
      </c>
      <c r="P6554">
        <v>13500</v>
      </c>
      <c r="Q6554">
        <v>142600</v>
      </c>
    </row>
    <row r="6555" spans="1:17" x14ac:dyDescent="0.25">
      <c r="A6555" t="s">
        <v>6437</v>
      </c>
      <c r="B6555" t="s">
        <v>18</v>
      </c>
      <c r="C6555">
        <v>10755</v>
      </c>
      <c r="D6555">
        <v>1736161</v>
      </c>
      <c r="E6555">
        <v>3704</v>
      </c>
      <c r="F6555" t="s">
        <v>807</v>
      </c>
      <c r="G6555" t="s">
        <v>19</v>
      </c>
      <c r="H6555" t="s">
        <v>18</v>
      </c>
      <c r="I6555" t="s">
        <v>20</v>
      </c>
      <c r="J6555" t="s">
        <v>21</v>
      </c>
      <c r="K6555" s="4">
        <v>7500</v>
      </c>
      <c r="L6555" t="s">
        <v>22</v>
      </c>
      <c r="M6555" t="s">
        <v>23</v>
      </c>
      <c r="N6555" t="s">
        <v>24</v>
      </c>
      <c r="O6555">
        <v>20409.596600000001</v>
      </c>
      <c r="P6555">
        <v>0</v>
      </c>
      <c r="Q6555">
        <v>0</v>
      </c>
    </row>
    <row r="6556" spans="1:17" x14ac:dyDescent="0.25">
      <c r="A6556" t="s">
        <v>6438</v>
      </c>
      <c r="B6556" t="s">
        <v>18</v>
      </c>
      <c r="C6556">
        <v>11760</v>
      </c>
      <c r="D6556">
        <v>716426</v>
      </c>
      <c r="E6556">
        <v>7191</v>
      </c>
      <c r="F6556" t="s">
        <v>6798</v>
      </c>
      <c r="G6556" t="s">
        <v>19</v>
      </c>
      <c r="H6556" t="s">
        <v>18</v>
      </c>
      <c r="I6556" t="s">
        <v>20</v>
      </c>
      <c r="J6556" t="s">
        <v>21</v>
      </c>
      <c r="K6556" s="4">
        <v>7000</v>
      </c>
      <c r="L6556" t="s">
        <v>22</v>
      </c>
      <c r="M6556" t="s">
        <v>23</v>
      </c>
      <c r="N6556" t="s">
        <v>24</v>
      </c>
      <c r="O6556">
        <v>4654.0217000000002</v>
      </c>
      <c r="P6556">
        <v>16880</v>
      </c>
      <c r="Q6556">
        <v>63700</v>
      </c>
    </row>
    <row r="6557" spans="1:17" x14ac:dyDescent="0.25">
      <c r="A6557" t="s">
        <v>719</v>
      </c>
      <c r="B6557" t="s">
        <v>18</v>
      </c>
      <c r="C6557">
        <v>11495</v>
      </c>
      <c r="D6557">
        <v>266998</v>
      </c>
      <c r="E6557">
        <v>1275</v>
      </c>
      <c r="F6557" t="s">
        <v>29</v>
      </c>
      <c r="G6557" t="s">
        <v>19</v>
      </c>
      <c r="H6557" t="s">
        <v>18</v>
      </c>
      <c r="I6557" t="s">
        <v>20</v>
      </c>
      <c r="J6557" t="s">
        <v>21</v>
      </c>
      <c r="K6557" s="4">
        <v>2500</v>
      </c>
      <c r="L6557" t="s">
        <v>22</v>
      </c>
      <c r="M6557" t="s">
        <v>23</v>
      </c>
      <c r="N6557" t="s">
        <v>24</v>
      </c>
      <c r="O6557">
        <v>107037.0433</v>
      </c>
      <c r="P6557">
        <v>22500</v>
      </c>
      <c r="Q6557">
        <v>0</v>
      </c>
    </row>
    <row r="6558" spans="1:17" x14ac:dyDescent="0.25">
      <c r="A6558" t="s">
        <v>6439</v>
      </c>
      <c r="B6558" t="s">
        <v>18</v>
      </c>
      <c r="C6558">
        <v>1660</v>
      </c>
      <c r="D6558">
        <v>939343</v>
      </c>
      <c r="E6558">
        <v>6858</v>
      </c>
      <c r="F6558" t="s">
        <v>777</v>
      </c>
      <c r="G6558" t="s">
        <v>19</v>
      </c>
      <c r="H6558" t="s">
        <v>18</v>
      </c>
      <c r="I6558" t="s">
        <v>20</v>
      </c>
      <c r="J6558" t="s">
        <v>21</v>
      </c>
      <c r="K6558" s="4">
        <v>11000</v>
      </c>
      <c r="L6558" t="s">
        <v>22</v>
      </c>
      <c r="M6558" t="s">
        <v>23</v>
      </c>
      <c r="N6558" t="s">
        <v>24</v>
      </c>
      <c r="O6558">
        <v>199839.41</v>
      </c>
      <c r="P6558">
        <v>15000</v>
      </c>
      <c r="Q6558">
        <v>0</v>
      </c>
    </row>
    <row r="6559" spans="1:17" x14ac:dyDescent="0.25">
      <c r="A6559" t="s">
        <v>6440</v>
      </c>
      <c r="B6559" t="s">
        <v>18</v>
      </c>
      <c r="C6559">
        <v>11044</v>
      </c>
      <c r="D6559">
        <v>1554250</v>
      </c>
      <c r="E6559">
        <v>8782</v>
      </c>
      <c r="F6559" t="s">
        <v>817</v>
      </c>
      <c r="G6559" t="s">
        <v>19</v>
      </c>
      <c r="H6559" t="s">
        <v>18</v>
      </c>
      <c r="I6559" t="s">
        <v>20</v>
      </c>
      <c r="J6559" t="s">
        <v>21</v>
      </c>
      <c r="K6559" s="4">
        <v>6120</v>
      </c>
      <c r="L6559" t="s">
        <v>22</v>
      </c>
      <c r="M6559" t="s">
        <v>23</v>
      </c>
      <c r="N6559" t="s">
        <v>24</v>
      </c>
      <c r="O6559">
        <v>2289.92</v>
      </c>
      <c r="P6559">
        <v>10000</v>
      </c>
      <c r="Q6559">
        <v>0</v>
      </c>
    </row>
    <row r="6560" spans="1:17" x14ac:dyDescent="0.25">
      <c r="A6560" t="s">
        <v>6909</v>
      </c>
      <c r="B6560" t="s">
        <v>18</v>
      </c>
      <c r="C6560">
        <v>7044</v>
      </c>
      <c r="D6560">
        <v>128533</v>
      </c>
      <c r="E6560">
        <v>6860</v>
      </c>
      <c r="F6560" t="s">
        <v>6818</v>
      </c>
      <c r="G6560" t="s">
        <v>19</v>
      </c>
      <c r="H6560" t="s">
        <v>18</v>
      </c>
      <c r="I6560" t="s">
        <v>20</v>
      </c>
      <c r="J6560" t="s">
        <v>21</v>
      </c>
      <c r="K6560" s="4">
        <v>3000</v>
      </c>
      <c r="L6560" t="s">
        <v>22</v>
      </c>
      <c r="M6560" t="s">
        <v>23</v>
      </c>
      <c r="N6560" t="s">
        <v>24</v>
      </c>
      <c r="O6560">
        <v>218080.56659999999</v>
      </c>
      <c r="P6560">
        <v>22280</v>
      </c>
      <c r="Q6560">
        <v>0</v>
      </c>
    </row>
    <row r="6561" spans="1:17" x14ac:dyDescent="0.25">
      <c r="A6561" t="s">
        <v>6441</v>
      </c>
      <c r="B6561" t="s">
        <v>18</v>
      </c>
      <c r="C6561">
        <v>9722</v>
      </c>
      <c r="D6561">
        <v>269753</v>
      </c>
      <c r="E6561">
        <v>2066</v>
      </c>
      <c r="F6561" t="s">
        <v>784</v>
      </c>
      <c r="G6561" t="s">
        <v>19</v>
      </c>
      <c r="H6561" t="s">
        <v>18</v>
      </c>
      <c r="I6561" t="s">
        <v>20</v>
      </c>
      <c r="J6561" t="s">
        <v>21</v>
      </c>
      <c r="K6561" s="4">
        <v>7000</v>
      </c>
      <c r="L6561" t="s">
        <v>22</v>
      </c>
      <c r="M6561" t="s">
        <v>23</v>
      </c>
      <c r="N6561" t="s">
        <v>24</v>
      </c>
      <c r="O6561">
        <v>51247.394899999999</v>
      </c>
      <c r="P6561">
        <v>0</v>
      </c>
      <c r="Q6561">
        <v>0</v>
      </c>
    </row>
    <row r="6562" spans="1:17" x14ac:dyDescent="0.25">
      <c r="A6562" t="s">
        <v>6442</v>
      </c>
      <c r="B6562" t="s">
        <v>18</v>
      </c>
      <c r="C6562">
        <v>9594</v>
      </c>
      <c r="D6562">
        <v>383387</v>
      </c>
      <c r="E6562">
        <v>5501</v>
      </c>
      <c r="F6562" t="s">
        <v>755</v>
      </c>
      <c r="G6562" t="s">
        <v>19</v>
      </c>
      <c r="H6562" t="s">
        <v>18</v>
      </c>
      <c r="I6562" t="s">
        <v>20</v>
      </c>
      <c r="J6562" t="s">
        <v>21</v>
      </c>
      <c r="K6562" s="4">
        <v>20000</v>
      </c>
      <c r="L6562" t="s">
        <v>22</v>
      </c>
      <c r="M6562" t="s">
        <v>23</v>
      </c>
      <c r="N6562" t="s">
        <v>24</v>
      </c>
      <c r="O6562">
        <v>131409.84830000001</v>
      </c>
      <c r="P6562">
        <v>20600</v>
      </c>
      <c r="Q6562">
        <v>0</v>
      </c>
    </row>
    <row r="6563" spans="1:17" x14ac:dyDescent="0.25">
      <c r="A6563" t="s">
        <v>6443</v>
      </c>
      <c r="B6563" t="s">
        <v>18</v>
      </c>
      <c r="C6563">
        <v>10245</v>
      </c>
      <c r="D6563">
        <v>484840</v>
      </c>
      <c r="E6563">
        <v>3704</v>
      </c>
      <c r="F6563" t="s">
        <v>807</v>
      </c>
      <c r="G6563" t="s">
        <v>19</v>
      </c>
      <c r="H6563" t="s">
        <v>18</v>
      </c>
      <c r="I6563" t="s">
        <v>20</v>
      </c>
      <c r="J6563" t="s">
        <v>21</v>
      </c>
      <c r="K6563" s="4">
        <v>9000</v>
      </c>
      <c r="L6563" t="s">
        <v>22</v>
      </c>
      <c r="M6563" t="s">
        <v>23</v>
      </c>
      <c r="N6563" t="s">
        <v>24</v>
      </c>
      <c r="O6563">
        <v>13249.055</v>
      </c>
      <c r="P6563">
        <v>13000</v>
      </c>
      <c r="Q6563">
        <v>170000</v>
      </c>
    </row>
    <row r="6564" spans="1:17" x14ac:dyDescent="0.25">
      <c r="A6564" t="s">
        <v>6444</v>
      </c>
      <c r="B6564" t="s">
        <v>18</v>
      </c>
      <c r="C6564">
        <v>9101</v>
      </c>
      <c r="D6564">
        <v>378276</v>
      </c>
      <c r="E6564">
        <v>8782</v>
      </c>
      <c r="F6564" t="s">
        <v>817</v>
      </c>
      <c r="G6564" t="s">
        <v>19</v>
      </c>
      <c r="H6564" t="s">
        <v>18</v>
      </c>
      <c r="I6564" t="s">
        <v>20</v>
      </c>
      <c r="J6564" t="s">
        <v>21</v>
      </c>
      <c r="K6564" s="4">
        <v>9200</v>
      </c>
      <c r="L6564" t="s">
        <v>22</v>
      </c>
      <c r="M6564" t="s">
        <v>23</v>
      </c>
      <c r="N6564" t="s">
        <v>24</v>
      </c>
      <c r="O6564">
        <v>122272.4149</v>
      </c>
      <c r="P6564">
        <v>21994</v>
      </c>
      <c r="Q6564">
        <v>250000</v>
      </c>
    </row>
    <row r="6565" spans="1:17" x14ac:dyDescent="0.25">
      <c r="A6565" t="s">
        <v>6445</v>
      </c>
      <c r="B6565" t="s">
        <v>18</v>
      </c>
      <c r="C6565">
        <v>9691</v>
      </c>
      <c r="D6565">
        <v>1635604</v>
      </c>
      <c r="E6565">
        <v>5501</v>
      </c>
      <c r="F6565" t="s">
        <v>755</v>
      </c>
      <c r="G6565" t="s">
        <v>19</v>
      </c>
      <c r="H6565" t="s">
        <v>18</v>
      </c>
      <c r="I6565" t="s">
        <v>20</v>
      </c>
      <c r="J6565" t="s">
        <v>21</v>
      </c>
      <c r="K6565" s="4">
        <v>6180</v>
      </c>
      <c r="L6565" t="s">
        <v>22</v>
      </c>
      <c r="M6565" t="s">
        <v>23</v>
      </c>
      <c r="N6565" t="s">
        <v>24</v>
      </c>
      <c r="O6565">
        <v>106259.30499999999</v>
      </c>
      <c r="P6565">
        <v>3000</v>
      </c>
      <c r="Q6565">
        <v>0</v>
      </c>
    </row>
    <row r="6566" spans="1:17" x14ac:dyDescent="0.25">
      <c r="A6566" t="s">
        <v>6446</v>
      </c>
      <c r="B6566" t="s">
        <v>18</v>
      </c>
      <c r="C6566">
        <v>10187</v>
      </c>
      <c r="D6566">
        <v>1693691</v>
      </c>
      <c r="E6566">
        <v>1237</v>
      </c>
      <c r="F6566" t="s">
        <v>764</v>
      </c>
      <c r="G6566" t="s">
        <v>19</v>
      </c>
      <c r="H6566" t="s">
        <v>18</v>
      </c>
      <c r="I6566" t="s">
        <v>20</v>
      </c>
      <c r="J6566" t="s">
        <v>21</v>
      </c>
      <c r="K6566" s="4">
        <v>27503.37</v>
      </c>
      <c r="L6566" t="s">
        <v>22</v>
      </c>
      <c r="M6566" t="s">
        <v>23</v>
      </c>
      <c r="N6566" t="s">
        <v>24</v>
      </c>
      <c r="O6566">
        <v>9706.3333000000002</v>
      </c>
      <c r="P6566">
        <v>10000</v>
      </c>
      <c r="Q6566">
        <v>0</v>
      </c>
    </row>
    <row r="6567" spans="1:17" x14ac:dyDescent="0.25">
      <c r="A6567" t="s">
        <v>6447</v>
      </c>
      <c r="B6567" t="s">
        <v>18</v>
      </c>
      <c r="C6567">
        <v>9963</v>
      </c>
      <c r="D6567">
        <v>619408</v>
      </c>
      <c r="E6567">
        <v>2066</v>
      </c>
      <c r="F6567" t="s">
        <v>784</v>
      </c>
      <c r="G6567" t="s">
        <v>19</v>
      </c>
      <c r="H6567" t="s">
        <v>18</v>
      </c>
      <c r="I6567" t="s">
        <v>20</v>
      </c>
      <c r="J6567" t="s">
        <v>21</v>
      </c>
      <c r="K6567" s="4">
        <v>3000</v>
      </c>
      <c r="L6567" t="s">
        <v>22</v>
      </c>
      <c r="M6567" t="s">
        <v>23</v>
      </c>
      <c r="N6567" t="s">
        <v>24</v>
      </c>
      <c r="O6567">
        <v>49432.8266</v>
      </c>
      <c r="P6567">
        <v>19800</v>
      </c>
      <c r="Q6567">
        <v>0</v>
      </c>
    </row>
    <row r="6568" spans="1:17" x14ac:dyDescent="0.25">
      <c r="A6568" t="s">
        <v>6910</v>
      </c>
      <c r="B6568" t="s">
        <v>18</v>
      </c>
      <c r="C6568">
        <v>5441</v>
      </c>
      <c r="D6568">
        <v>22845</v>
      </c>
      <c r="E6568">
        <v>3828</v>
      </c>
      <c r="F6568" t="s">
        <v>6804</v>
      </c>
      <c r="G6568" t="s">
        <v>19</v>
      </c>
      <c r="H6568" t="s">
        <v>18</v>
      </c>
      <c r="I6568" t="s">
        <v>20</v>
      </c>
      <c r="J6568" t="s">
        <v>21</v>
      </c>
      <c r="K6568" s="4"/>
      <c r="L6568" t="s">
        <v>22</v>
      </c>
      <c r="M6568" t="s">
        <v>23</v>
      </c>
      <c r="N6568" t="s">
        <v>24</v>
      </c>
      <c r="O6568">
        <v>56585.828300000001</v>
      </c>
      <c r="P6568">
        <v>4500</v>
      </c>
      <c r="Q6568">
        <v>142000</v>
      </c>
    </row>
    <row r="6569" spans="1:17" x14ac:dyDescent="0.25">
      <c r="A6569" t="s">
        <v>6448</v>
      </c>
      <c r="B6569" t="s">
        <v>18</v>
      </c>
      <c r="C6569">
        <v>8797</v>
      </c>
      <c r="D6569">
        <v>567159</v>
      </c>
      <c r="E6569">
        <v>8782</v>
      </c>
      <c r="F6569" t="s">
        <v>817</v>
      </c>
      <c r="G6569" t="s">
        <v>19</v>
      </c>
      <c r="H6569" t="s">
        <v>18</v>
      </c>
      <c r="I6569" t="s">
        <v>20</v>
      </c>
      <c r="J6569" t="s">
        <v>21</v>
      </c>
      <c r="K6569" s="4">
        <v>1500</v>
      </c>
      <c r="L6569" t="s">
        <v>22</v>
      </c>
      <c r="M6569" t="s">
        <v>23</v>
      </c>
      <c r="N6569" t="s">
        <v>24</v>
      </c>
      <c r="O6569">
        <v>123481.6116</v>
      </c>
      <c r="P6569">
        <v>8000</v>
      </c>
      <c r="Q6569">
        <v>295328</v>
      </c>
    </row>
    <row r="6570" spans="1:17" x14ac:dyDescent="0.25">
      <c r="A6570" t="s">
        <v>6449</v>
      </c>
      <c r="B6570" t="s">
        <v>18</v>
      </c>
      <c r="C6570">
        <v>1408</v>
      </c>
      <c r="D6570">
        <v>41822</v>
      </c>
      <c r="E6570">
        <v>2627</v>
      </c>
      <c r="F6570" t="s">
        <v>792</v>
      </c>
      <c r="G6570" t="s">
        <v>19</v>
      </c>
      <c r="H6570" t="s">
        <v>18</v>
      </c>
      <c r="I6570" t="s">
        <v>20</v>
      </c>
      <c r="J6570" t="s">
        <v>21</v>
      </c>
      <c r="K6570" s="4">
        <v>1200</v>
      </c>
      <c r="L6570" t="s">
        <v>22</v>
      </c>
      <c r="M6570" t="s">
        <v>23</v>
      </c>
      <c r="N6570" t="s">
        <v>24</v>
      </c>
      <c r="O6570">
        <v>968.42</v>
      </c>
      <c r="P6570">
        <v>20000</v>
      </c>
      <c r="Q6570">
        <v>0</v>
      </c>
    </row>
    <row r="6571" spans="1:17" x14ac:dyDescent="0.25">
      <c r="A6571" t="s">
        <v>6450</v>
      </c>
      <c r="B6571" t="s">
        <v>18</v>
      </c>
      <c r="C6571">
        <v>10745</v>
      </c>
      <c r="D6571">
        <v>1574391</v>
      </c>
      <c r="E6571">
        <v>2066</v>
      </c>
      <c r="F6571" t="s">
        <v>784</v>
      </c>
      <c r="G6571" t="s">
        <v>19</v>
      </c>
      <c r="H6571" t="s">
        <v>18</v>
      </c>
      <c r="I6571" t="s">
        <v>20</v>
      </c>
      <c r="J6571" t="s">
        <v>21</v>
      </c>
      <c r="K6571" s="4">
        <v>6000</v>
      </c>
      <c r="L6571" t="s">
        <v>22</v>
      </c>
      <c r="M6571" t="s">
        <v>23</v>
      </c>
      <c r="N6571" t="s">
        <v>24</v>
      </c>
      <c r="O6571">
        <v>34429.606599999999</v>
      </c>
      <c r="P6571">
        <v>2000</v>
      </c>
      <c r="Q6571">
        <v>0</v>
      </c>
    </row>
    <row r="6572" spans="1:17" x14ac:dyDescent="0.25">
      <c r="A6572" t="s">
        <v>6451</v>
      </c>
      <c r="B6572" t="s">
        <v>18</v>
      </c>
      <c r="C6572">
        <v>9737</v>
      </c>
      <c r="D6572">
        <v>1390527</v>
      </c>
      <c r="E6572">
        <v>2066</v>
      </c>
      <c r="F6572" t="s">
        <v>784</v>
      </c>
      <c r="G6572" t="s">
        <v>19</v>
      </c>
      <c r="H6572" t="s">
        <v>18</v>
      </c>
      <c r="I6572" t="s">
        <v>20</v>
      </c>
      <c r="J6572" t="s">
        <v>21</v>
      </c>
      <c r="K6572" s="4">
        <v>3400</v>
      </c>
      <c r="L6572" t="s">
        <v>22</v>
      </c>
      <c r="M6572" t="s">
        <v>23</v>
      </c>
      <c r="N6572" t="s">
        <v>24</v>
      </c>
      <c r="O6572">
        <v>148.55330000000001</v>
      </c>
      <c r="P6572">
        <v>15000</v>
      </c>
      <c r="Q6572">
        <v>244872</v>
      </c>
    </row>
    <row r="6573" spans="1:17" x14ac:dyDescent="0.25">
      <c r="A6573" t="s">
        <v>6452</v>
      </c>
      <c r="B6573" t="s">
        <v>18</v>
      </c>
      <c r="C6573">
        <v>10522</v>
      </c>
      <c r="D6573">
        <v>146640</v>
      </c>
      <c r="E6573">
        <v>1237</v>
      </c>
      <c r="F6573" t="s">
        <v>764</v>
      </c>
      <c r="G6573" t="s">
        <v>19</v>
      </c>
      <c r="H6573" t="s">
        <v>18</v>
      </c>
      <c r="I6573" t="s">
        <v>20</v>
      </c>
      <c r="J6573" t="s">
        <v>21</v>
      </c>
      <c r="K6573" s="4"/>
      <c r="L6573" t="s">
        <v>22</v>
      </c>
      <c r="M6573" t="s">
        <v>23</v>
      </c>
      <c r="N6573" t="s">
        <v>24</v>
      </c>
      <c r="O6573">
        <v>14482.693300000001</v>
      </c>
      <c r="P6573">
        <v>15000</v>
      </c>
      <c r="Q6573">
        <v>129731</v>
      </c>
    </row>
    <row r="6574" spans="1:17" x14ac:dyDescent="0.25">
      <c r="A6574" t="s">
        <v>720</v>
      </c>
      <c r="B6574" t="s">
        <v>18</v>
      </c>
      <c r="C6574">
        <v>5085</v>
      </c>
      <c r="D6574">
        <v>729200</v>
      </c>
      <c r="E6574">
        <v>1275</v>
      </c>
      <c r="F6574" t="s">
        <v>29</v>
      </c>
      <c r="G6574" t="s">
        <v>19</v>
      </c>
      <c r="H6574" t="s">
        <v>18</v>
      </c>
      <c r="I6574" t="s">
        <v>20</v>
      </c>
      <c r="J6574" t="s">
        <v>21</v>
      </c>
      <c r="K6574" s="4">
        <v>10700</v>
      </c>
      <c r="L6574" t="s">
        <v>22</v>
      </c>
      <c r="M6574" t="s">
        <v>23</v>
      </c>
      <c r="N6574" t="s">
        <v>24</v>
      </c>
      <c r="O6574">
        <v>40521.176700000004</v>
      </c>
      <c r="P6574">
        <v>13500</v>
      </c>
      <c r="Q6574">
        <v>470000</v>
      </c>
    </row>
    <row r="6575" spans="1:17" x14ac:dyDescent="0.25">
      <c r="A6575" t="s">
        <v>6911</v>
      </c>
      <c r="B6575" t="s">
        <v>18</v>
      </c>
      <c r="C6575">
        <v>885</v>
      </c>
      <c r="D6575">
        <v>71301</v>
      </c>
      <c r="E6575">
        <v>5858</v>
      </c>
      <c r="F6575" t="s">
        <v>6802</v>
      </c>
      <c r="G6575" t="s">
        <v>19</v>
      </c>
      <c r="H6575" t="s">
        <v>18</v>
      </c>
      <c r="I6575" t="s">
        <v>20</v>
      </c>
      <c r="J6575" t="s">
        <v>21</v>
      </c>
      <c r="K6575" s="4">
        <v>6000</v>
      </c>
      <c r="L6575" t="s">
        <v>22</v>
      </c>
      <c r="M6575" t="s">
        <v>23</v>
      </c>
      <c r="N6575" t="s">
        <v>24</v>
      </c>
      <c r="O6575">
        <v>900167.3</v>
      </c>
      <c r="P6575">
        <v>15000</v>
      </c>
      <c r="Q6575">
        <v>0</v>
      </c>
    </row>
    <row r="6576" spans="1:17" x14ac:dyDescent="0.25">
      <c r="A6576" t="s">
        <v>6453</v>
      </c>
      <c r="B6576" t="s">
        <v>28</v>
      </c>
      <c r="C6576">
        <v>7015</v>
      </c>
      <c r="D6576">
        <v>61316</v>
      </c>
      <c r="E6576">
        <v>8655</v>
      </c>
      <c r="F6576" t="s">
        <v>757</v>
      </c>
      <c r="G6576" t="s">
        <v>19</v>
      </c>
      <c r="H6576" t="s">
        <v>18</v>
      </c>
      <c r="I6576" t="s">
        <v>20</v>
      </c>
      <c r="J6576" t="s">
        <v>21</v>
      </c>
      <c r="K6576" s="4">
        <v>1500</v>
      </c>
      <c r="L6576" t="s">
        <v>22</v>
      </c>
      <c r="M6576" t="s">
        <v>23</v>
      </c>
      <c r="N6576" t="s">
        <v>24</v>
      </c>
      <c r="O6576">
        <v>411656.71159999998</v>
      </c>
      <c r="P6576">
        <v>22500</v>
      </c>
      <c r="Q6576">
        <v>164500</v>
      </c>
    </row>
    <row r="6577" spans="1:17" x14ac:dyDescent="0.25">
      <c r="A6577" t="s">
        <v>6454</v>
      </c>
      <c r="B6577" t="s">
        <v>18</v>
      </c>
      <c r="C6577">
        <v>1980</v>
      </c>
      <c r="D6577">
        <v>732362</v>
      </c>
      <c r="E6577">
        <v>2627</v>
      </c>
      <c r="F6577" t="s">
        <v>792</v>
      </c>
      <c r="G6577" t="s">
        <v>19</v>
      </c>
      <c r="H6577" t="s">
        <v>18</v>
      </c>
      <c r="I6577" t="s">
        <v>20</v>
      </c>
      <c r="J6577" t="s">
        <v>21</v>
      </c>
      <c r="K6577" s="4"/>
      <c r="L6577" t="s">
        <v>22</v>
      </c>
      <c r="M6577" t="s">
        <v>23</v>
      </c>
      <c r="N6577" t="s">
        <v>24</v>
      </c>
      <c r="O6577">
        <v>652409.22820000001</v>
      </c>
      <c r="P6577">
        <v>10000</v>
      </c>
      <c r="Q6577">
        <v>0</v>
      </c>
    </row>
    <row r="6578" spans="1:17" x14ac:dyDescent="0.25">
      <c r="A6578" t="s">
        <v>6455</v>
      </c>
      <c r="B6578" t="s">
        <v>18</v>
      </c>
      <c r="C6578">
        <v>8476</v>
      </c>
      <c r="D6578">
        <v>630442</v>
      </c>
      <c r="E6578">
        <v>3002</v>
      </c>
      <c r="F6578" t="s">
        <v>766</v>
      </c>
      <c r="G6578" t="s">
        <v>19</v>
      </c>
      <c r="H6578" t="s">
        <v>18</v>
      </c>
      <c r="I6578" t="s">
        <v>20</v>
      </c>
      <c r="J6578" t="s">
        <v>21</v>
      </c>
      <c r="K6578" s="4">
        <v>5000</v>
      </c>
      <c r="L6578" t="s">
        <v>22</v>
      </c>
      <c r="M6578" t="s">
        <v>23</v>
      </c>
      <c r="N6578" t="s">
        <v>24</v>
      </c>
      <c r="O6578">
        <v>44444.198299999996</v>
      </c>
      <c r="P6578">
        <v>14900</v>
      </c>
      <c r="Q6578">
        <v>0</v>
      </c>
    </row>
    <row r="6579" spans="1:17" x14ac:dyDescent="0.25">
      <c r="A6579" t="s">
        <v>6456</v>
      </c>
      <c r="B6579" t="s">
        <v>18</v>
      </c>
      <c r="C6579">
        <v>6373</v>
      </c>
      <c r="D6579">
        <v>104028</v>
      </c>
      <c r="E6579">
        <v>8655</v>
      </c>
      <c r="F6579" t="s">
        <v>757</v>
      </c>
      <c r="G6579" t="s">
        <v>19</v>
      </c>
      <c r="H6579" t="s">
        <v>18</v>
      </c>
      <c r="I6579" t="s">
        <v>20</v>
      </c>
      <c r="J6579" t="s">
        <v>21</v>
      </c>
      <c r="K6579" s="4">
        <v>3645.4</v>
      </c>
      <c r="L6579" t="s">
        <v>22</v>
      </c>
      <c r="M6579" t="s">
        <v>23</v>
      </c>
      <c r="N6579" t="s">
        <v>24</v>
      </c>
      <c r="O6579">
        <v>405103.11820000003</v>
      </c>
      <c r="P6579">
        <v>22500</v>
      </c>
      <c r="Q6579">
        <v>27500</v>
      </c>
    </row>
    <row r="6580" spans="1:17" x14ac:dyDescent="0.25">
      <c r="A6580" t="s">
        <v>6457</v>
      </c>
      <c r="B6580" t="s">
        <v>18</v>
      </c>
      <c r="C6580">
        <v>10408</v>
      </c>
      <c r="D6580">
        <v>1550498</v>
      </c>
      <c r="E6580">
        <v>1237</v>
      </c>
      <c r="F6580" t="s">
        <v>764</v>
      </c>
      <c r="G6580" t="s">
        <v>19</v>
      </c>
      <c r="H6580" t="s">
        <v>18</v>
      </c>
      <c r="I6580" t="s">
        <v>20</v>
      </c>
      <c r="J6580" t="s">
        <v>21</v>
      </c>
      <c r="K6580" s="4">
        <v>8400</v>
      </c>
      <c r="L6580" t="s">
        <v>22</v>
      </c>
      <c r="M6580" t="s">
        <v>23</v>
      </c>
      <c r="N6580" t="s">
        <v>24</v>
      </c>
      <c r="O6580">
        <v>2548.7267000000002</v>
      </c>
      <c r="P6580">
        <v>10000</v>
      </c>
      <c r="Q6580">
        <v>0</v>
      </c>
    </row>
    <row r="6581" spans="1:17" x14ac:dyDescent="0.25">
      <c r="A6581" t="s">
        <v>6458</v>
      </c>
      <c r="B6581" t="s">
        <v>18</v>
      </c>
      <c r="C6581">
        <v>9955</v>
      </c>
      <c r="D6581">
        <v>1441343</v>
      </c>
      <c r="E6581">
        <v>2066</v>
      </c>
      <c r="F6581" t="s">
        <v>784</v>
      </c>
      <c r="G6581" t="s">
        <v>19</v>
      </c>
      <c r="H6581" t="s">
        <v>18</v>
      </c>
      <c r="I6581" t="s">
        <v>20</v>
      </c>
      <c r="J6581" t="s">
        <v>21</v>
      </c>
      <c r="K6581" s="4">
        <v>6000</v>
      </c>
      <c r="L6581" t="s">
        <v>22</v>
      </c>
      <c r="M6581" t="s">
        <v>23</v>
      </c>
      <c r="N6581" t="s">
        <v>24</v>
      </c>
      <c r="O6581">
        <v>13.5017</v>
      </c>
      <c r="P6581">
        <v>10000</v>
      </c>
      <c r="Q6581">
        <v>160000</v>
      </c>
    </row>
    <row r="6582" spans="1:17" x14ac:dyDescent="0.25">
      <c r="A6582" t="s">
        <v>6459</v>
      </c>
      <c r="B6582" t="s">
        <v>18</v>
      </c>
      <c r="C6582">
        <v>7710</v>
      </c>
      <c r="D6582">
        <v>1136626</v>
      </c>
      <c r="E6582">
        <v>5382</v>
      </c>
      <c r="F6582" t="s">
        <v>781</v>
      </c>
      <c r="G6582" t="s">
        <v>19</v>
      </c>
      <c r="H6582" t="s">
        <v>18</v>
      </c>
      <c r="I6582" t="s">
        <v>20</v>
      </c>
      <c r="J6582" t="s">
        <v>21</v>
      </c>
      <c r="K6582" s="4">
        <v>6000</v>
      </c>
      <c r="L6582" t="s">
        <v>22</v>
      </c>
      <c r="M6582" t="s">
        <v>23</v>
      </c>
      <c r="N6582" t="s">
        <v>24</v>
      </c>
      <c r="O6582">
        <v>100979.1667</v>
      </c>
      <c r="P6582">
        <v>15000</v>
      </c>
      <c r="Q6582">
        <v>257158</v>
      </c>
    </row>
    <row r="6583" spans="1:17" x14ac:dyDescent="0.25">
      <c r="A6583" t="s">
        <v>6460</v>
      </c>
      <c r="B6583" t="s">
        <v>18</v>
      </c>
      <c r="C6583">
        <v>10905</v>
      </c>
      <c r="D6583">
        <v>739956</v>
      </c>
      <c r="E6583">
        <v>4775</v>
      </c>
      <c r="F6583" t="s">
        <v>753</v>
      </c>
      <c r="G6583" t="s">
        <v>19</v>
      </c>
      <c r="H6583" t="s">
        <v>18</v>
      </c>
      <c r="I6583" t="s">
        <v>20</v>
      </c>
      <c r="J6583" t="s">
        <v>21</v>
      </c>
      <c r="K6583" s="4">
        <v>2500</v>
      </c>
      <c r="L6583" t="s">
        <v>22</v>
      </c>
      <c r="M6583" t="s">
        <v>23</v>
      </c>
      <c r="N6583" t="s">
        <v>24</v>
      </c>
      <c r="O6583">
        <v>24458.479899999998</v>
      </c>
      <c r="P6583">
        <v>11700</v>
      </c>
      <c r="Q6583">
        <v>190732</v>
      </c>
    </row>
    <row r="6584" spans="1:17" x14ac:dyDescent="0.25">
      <c r="A6584" t="s">
        <v>6461</v>
      </c>
      <c r="B6584" t="s">
        <v>18</v>
      </c>
      <c r="C6584">
        <v>6267</v>
      </c>
      <c r="D6584">
        <v>388810</v>
      </c>
      <c r="E6584">
        <v>3300</v>
      </c>
      <c r="F6584" t="s">
        <v>812</v>
      </c>
      <c r="G6584" t="s">
        <v>19</v>
      </c>
      <c r="H6584" t="s">
        <v>18</v>
      </c>
      <c r="I6584" t="s">
        <v>20</v>
      </c>
      <c r="J6584" t="s">
        <v>21</v>
      </c>
      <c r="K6584" s="4">
        <v>6000</v>
      </c>
      <c r="L6584" t="s">
        <v>22</v>
      </c>
      <c r="M6584" t="s">
        <v>23</v>
      </c>
      <c r="N6584" t="s">
        <v>24</v>
      </c>
      <c r="O6584">
        <v>341246.51500000001</v>
      </c>
      <c r="P6584">
        <v>0</v>
      </c>
      <c r="Q6584">
        <v>0</v>
      </c>
    </row>
    <row r="6585" spans="1:17" x14ac:dyDescent="0.25">
      <c r="A6585" t="s">
        <v>6462</v>
      </c>
      <c r="B6585" t="s">
        <v>18</v>
      </c>
      <c r="C6585">
        <v>9651</v>
      </c>
      <c r="D6585">
        <v>367315</v>
      </c>
      <c r="E6585">
        <v>5501</v>
      </c>
      <c r="F6585" t="s">
        <v>755</v>
      </c>
      <c r="G6585" t="s">
        <v>19</v>
      </c>
      <c r="H6585" t="s">
        <v>18</v>
      </c>
      <c r="I6585" t="s">
        <v>20</v>
      </c>
      <c r="J6585" t="s">
        <v>21</v>
      </c>
      <c r="K6585" s="4">
        <v>15616</v>
      </c>
      <c r="L6585" t="s">
        <v>22</v>
      </c>
      <c r="M6585" t="s">
        <v>23</v>
      </c>
      <c r="N6585" t="s">
        <v>24</v>
      </c>
      <c r="O6585">
        <v>40582.231599999999</v>
      </c>
      <c r="P6585">
        <v>16000</v>
      </c>
      <c r="Q6585">
        <v>0</v>
      </c>
    </row>
    <row r="6586" spans="1:17" x14ac:dyDescent="0.25">
      <c r="A6586" t="s">
        <v>6463</v>
      </c>
      <c r="B6586" t="s">
        <v>18</v>
      </c>
      <c r="C6586">
        <v>5198</v>
      </c>
      <c r="D6586">
        <v>343178</v>
      </c>
      <c r="E6586">
        <v>8655</v>
      </c>
      <c r="F6586" t="s">
        <v>757</v>
      </c>
      <c r="G6586" t="s">
        <v>19</v>
      </c>
      <c r="H6586" t="s">
        <v>18</v>
      </c>
      <c r="I6586" t="s">
        <v>20</v>
      </c>
      <c r="J6586" t="s">
        <v>21</v>
      </c>
      <c r="K6586" s="4">
        <v>12500</v>
      </c>
      <c r="L6586" t="s">
        <v>22</v>
      </c>
      <c r="M6586" t="s">
        <v>23</v>
      </c>
      <c r="N6586" t="s">
        <v>24</v>
      </c>
      <c r="O6586">
        <v>453001.84</v>
      </c>
      <c r="P6586">
        <v>15000</v>
      </c>
      <c r="Q6586">
        <v>0</v>
      </c>
    </row>
    <row r="6587" spans="1:17" x14ac:dyDescent="0.25">
      <c r="A6587" t="s">
        <v>6464</v>
      </c>
      <c r="B6587" t="s">
        <v>28</v>
      </c>
      <c r="C6587">
        <v>4656</v>
      </c>
      <c r="D6587">
        <v>134081</v>
      </c>
      <c r="E6587">
        <v>6856</v>
      </c>
      <c r="F6587" t="s">
        <v>769</v>
      </c>
      <c r="G6587" t="s">
        <v>19</v>
      </c>
      <c r="H6587" t="s">
        <v>18</v>
      </c>
      <c r="I6587" t="s">
        <v>20</v>
      </c>
      <c r="J6587" t="s">
        <v>21</v>
      </c>
      <c r="K6587" s="4"/>
      <c r="L6587" t="s">
        <v>22</v>
      </c>
      <c r="M6587" t="s">
        <v>23</v>
      </c>
      <c r="N6587" t="s">
        <v>24</v>
      </c>
      <c r="O6587">
        <v>677.52329999999995</v>
      </c>
      <c r="P6587">
        <v>15000</v>
      </c>
      <c r="Q6587">
        <v>0</v>
      </c>
    </row>
    <row r="6588" spans="1:17" x14ac:dyDescent="0.25">
      <c r="A6588" t="s">
        <v>6465</v>
      </c>
      <c r="B6588" t="s">
        <v>18</v>
      </c>
      <c r="C6588">
        <v>10910</v>
      </c>
      <c r="D6588">
        <v>729142</v>
      </c>
      <c r="E6588">
        <v>4775</v>
      </c>
      <c r="F6588" t="s">
        <v>753</v>
      </c>
      <c r="G6588" t="s">
        <v>19</v>
      </c>
      <c r="H6588" t="s">
        <v>18</v>
      </c>
      <c r="I6588" t="s">
        <v>20</v>
      </c>
      <c r="J6588" t="s">
        <v>21</v>
      </c>
      <c r="K6588" s="4">
        <v>7000</v>
      </c>
      <c r="L6588" t="s">
        <v>22</v>
      </c>
      <c r="M6588" t="s">
        <v>23</v>
      </c>
      <c r="N6588" t="s">
        <v>24</v>
      </c>
      <c r="O6588">
        <v>2974.9367000000002</v>
      </c>
      <c r="P6588">
        <v>10350</v>
      </c>
      <c r="Q6588">
        <v>0</v>
      </c>
    </row>
    <row r="6589" spans="1:17" x14ac:dyDescent="0.25">
      <c r="A6589" t="s">
        <v>6466</v>
      </c>
      <c r="B6589" t="s">
        <v>18</v>
      </c>
      <c r="C6589">
        <v>11725</v>
      </c>
      <c r="D6589">
        <v>143040</v>
      </c>
      <c r="E6589">
        <v>1910</v>
      </c>
      <c r="F6589" t="s">
        <v>759</v>
      </c>
      <c r="G6589" t="s">
        <v>19</v>
      </c>
      <c r="H6589" t="s">
        <v>18</v>
      </c>
      <c r="I6589" t="s">
        <v>20</v>
      </c>
      <c r="J6589" t="s">
        <v>21</v>
      </c>
      <c r="K6589" s="4">
        <v>10000</v>
      </c>
      <c r="L6589" t="s">
        <v>22</v>
      </c>
      <c r="M6589" t="s">
        <v>23</v>
      </c>
      <c r="N6589" t="s">
        <v>24</v>
      </c>
      <c r="O6589">
        <v>345.72660000000002</v>
      </c>
      <c r="P6589">
        <v>0</v>
      </c>
      <c r="Q6589">
        <v>0</v>
      </c>
    </row>
    <row r="6590" spans="1:17" x14ac:dyDescent="0.25">
      <c r="A6590" t="s">
        <v>6467</v>
      </c>
      <c r="B6590" t="s">
        <v>18</v>
      </c>
      <c r="C6590">
        <v>9874</v>
      </c>
      <c r="D6590">
        <v>114003</v>
      </c>
      <c r="E6590">
        <v>2066</v>
      </c>
      <c r="F6590" t="s">
        <v>784</v>
      </c>
      <c r="G6590" t="s">
        <v>19</v>
      </c>
      <c r="H6590" t="s">
        <v>18</v>
      </c>
      <c r="I6590" t="s">
        <v>20</v>
      </c>
      <c r="J6590" t="s">
        <v>21</v>
      </c>
      <c r="K6590" s="4"/>
      <c r="L6590" t="s">
        <v>22</v>
      </c>
      <c r="M6590" t="s">
        <v>23</v>
      </c>
      <c r="N6590" t="s">
        <v>24</v>
      </c>
      <c r="O6590">
        <v>167650.095</v>
      </c>
      <c r="P6590">
        <v>25000</v>
      </c>
      <c r="Q6590">
        <v>0</v>
      </c>
    </row>
    <row r="6591" spans="1:17" x14ac:dyDescent="0.25">
      <c r="A6591" t="s">
        <v>6792</v>
      </c>
      <c r="B6591" t="s">
        <v>18</v>
      </c>
      <c r="C6591">
        <v>10977</v>
      </c>
      <c r="D6591">
        <v>471037</v>
      </c>
      <c r="E6591">
        <v>7900</v>
      </c>
      <c r="F6591" t="s">
        <v>6671</v>
      </c>
      <c r="G6591" t="s">
        <v>19</v>
      </c>
      <c r="H6591" t="s">
        <v>18</v>
      </c>
      <c r="I6591" t="s">
        <v>20</v>
      </c>
      <c r="J6591" t="s">
        <v>21</v>
      </c>
      <c r="K6591" s="4">
        <v>7223</v>
      </c>
      <c r="L6591" t="s">
        <v>22</v>
      </c>
      <c r="M6591" t="s">
        <v>23</v>
      </c>
      <c r="N6591" t="s">
        <v>24</v>
      </c>
      <c r="O6591">
        <v>27994.793300000001</v>
      </c>
      <c r="P6591">
        <v>13800</v>
      </c>
      <c r="Q6591">
        <v>0</v>
      </c>
    </row>
    <row r="6592" spans="1:17" x14ac:dyDescent="0.25">
      <c r="A6592" t="s">
        <v>6468</v>
      </c>
      <c r="B6592" t="s">
        <v>18</v>
      </c>
      <c r="C6592">
        <v>8765</v>
      </c>
      <c r="D6592">
        <v>1464828</v>
      </c>
      <c r="E6592">
        <v>8782</v>
      </c>
      <c r="F6592" t="s">
        <v>817</v>
      </c>
      <c r="G6592" t="s">
        <v>19</v>
      </c>
      <c r="H6592" t="s">
        <v>18</v>
      </c>
      <c r="I6592" t="s">
        <v>20</v>
      </c>
      <c r="J6592" t="s">
        <v>21</v>
      </c>
      <c r="K6592" s="4">
        <v>9604.0499999999993</v>
      </c>
      <c r="L6592" t="s">
        <v>22</v>
      </c>
      <c r="M6592" t="s">
        <v>23</v>
      </c>
      <c r="N6592" t="s">
        <v>24</v>
      </c>
      <c r="O6592">
        <v>23391.244900000002</v>
      </c>
      <c r="P6592">
        <v>10000</v>
      </c>
      <c r="Q6592">
        <v>0</v>
      </c>
    </row>
    <row r="6593" spans="1:17" x14ac:dyDescent="0.25">
      <c r="A6593" t="s">
        <v>6469</v>
      </c>
      <c r="B6593" t="s">
        <v>18</v>
      </c>
      <c r="C6593">
        <v>9861</v>
      </c>
      <c r="D6593">
        <v>1300047</v>
      </c>
      <c r="E6593">
        <v>2066</v>
      </c>
      <c r="F6593" t="s">
        <v>784</v>
      </c>
      <c r="G6593" t="s">
        <v>19</v>
      </c>
      <c r="H6593" t="s">
        <v>18</v>
      </c>
      <c r="I6593" t="s">
        <v>20</v>
      </c>
      <c r="J6593" t="s">
        <v>21</v>
      </c>
      <c r="K6593" s="4">
        <v>8000</v>
      </c>
      <c r="L6593" t="s">
        <v>22</v>
      </c>
      <c r="M6593" t="s">
        <v>23</v>
      </c>
      <c r="N6593" t="s">
        <v>24</v>
      </c>
      <c r="O6593">
        <v>97.383300000000006</v>
      </c>
      <c r="P6593">
        <v>0</v>
      </c>
      <c r="Q6593">
        <v>434788</v>
      </c>
    </row>
    <row r="6594" spans="1:17" x14ac:dyDescent="0.25">
      <c r="A6594" t="s">
        <v>6793</v>
      </c>
      <c r="B6594" t="s">
        <v>18</v>
      </c>
      <c r="C6594">
        <v>10956</v>
      </c>
      <c r="D6594">
        <v>221795</v>
      </c>
      <c r="E6594">
        <v>7900</v>
      </c>
      <c r="F6594" t="s">
        <v>6671</v>
      </c>
      <c r="G6594" t="s">
        <v>19</v>
      </c>
      <c r="H6594" t="s">
        <v>18</v>
      </c>
      <c r="I6594" t="s">
        <v>20</v>
      </c>
      <c r="J6594" t="s">
        <v>21</v>
      </c>
      <c r="K6594" s="4">
        <v>6000</v>
      </c>
      <c r="L6594" t="s">
        <v>22</v>
      </c>
      <c r="M6594" t="s">
        <v>23</v>
      </c>
      <c r="N6594" t="s">
        <v>24</v>
      </c>
      <c r="O6594">
        <v>2169.6867000000002</v>
      </c>
      <c r="P6594">
        <v>20000</v>
      </c>
      <c r="Q6594">
        <v>181850</v>
      </c>
    </row>
    <row r="6595" spans="1:17" x14ac:dyDescent="0.25">
      <c r="A6595" t="s">
        <v>6470</v>
      </c>
      <c r="B6595" t="s">
        <v>18</v>
      </c>
      <c r="C6595">
        <v>8230</v>
      </c>
      <c r="D6595">
        <v>1318711</v>
      </c>
      <c r="E6595">
        <v>3002</v>
      </c>
      <c r="F6595" t="s">
        <v>766</v>
      </c>
      <c r="G6595" t="s">
        <v>19</v>
      </c>
      <c r="H6595" t="s">
        <v>18</v>
      </c>
      <c r="I6595" t="s">
        <v>20</v>
      </c>
      <c r="J6595" t="s">
        <v>21</v>
      </c>
      <c r="K6595" s="4">
        <v>10000</v>
      </c>
      <c r="L6595" t="s">
        <v>22</v>
      </c>
      <c r="M6595" t="s">
        <v>23</v>
      </c>
      <c r="N6595" t="s">
        <v>24</v>
      </c>
      <c r="O6595">
        <v>7032.5232999999998</v>
      </c>
      <c r="P6595">
        <v>15000</v>
      </c>
      <c r="Q6595">
        <v>0</v>
      </c>
    </row>
    <row r="6596" spans="1:17" x14ac:dyDescent="0.25">
      <c r="A6596" t="s">
        <v>6471</v>
      </c>
      <c r="B6596" t="s">
        <v>18</v>
      </c>
      <c r="C6596">
        <v>9153</v>
      </c>
      <c r="D6596">
        <v>1623258</v>
      </c>
      <c r="E6596">
        <v>1910</v>
      </c>
      <c r="F6596" t="s">
        <v>759</v>
      </c>
      <c r="G6596" t="s">
        <v>19</v>
      </c>
      <c r="H6596" t="s">
        <v>18</v>
      </c>
      <c r="I6596" t="s">
        <v>20</v>
      </c>
      <c r="J6596" t="s">
        <v>21</v>
      </c>
      <c r="K6596" s="4">
        <v>8000</v>
      </c>
      <c r="L6596" t="s">
        <v>22</v>
      </c>
      <c r="M6596" t="s">
        <v>23</v>
      </c>
      <c r="N6596" t="s">
        <v>24</v>
      </c>
      <c r="O6596">
        <v>693.82330000000002</v>
      </c>
      <c r="P6596">
        <v>15000</v>
      </c>
      <c r="Q6596">
        <v>0</v>
      </c>
    </row>
    <row r="6597" spans="1:17" x14ac:dyDescent="0.25">
      <c r="A6597" t="s">
        <v>6472</v>
      </c>
      <c r="B6597" t="s">
        <v>18</v>
      </c>
      <c r="C6597">
        <v>11881</v>
      </c>
      <c r="D6597">
        <v>142747</v>
      </c>
      <c r="E6597">
        <v>5501</v>
      </c>
      <c r="F6597" t="s">
        <v>755</v>
      </c>
      <c r="G6597" t="s">
        <v>19</v>
      </c>
      <c r="H6597" t="s">
        <v>18</v>
      </c>
      <c r="I6597" t="s">
        <v>20</v>
      </c>
      <c r="J6597" t="s">
        <v>21</v>
      </c>
      <c r="K6597" s="4">
        <v>5250</v>
      </c>
      <c r="L6597" t="s">
        <v>22</v>
      </c>
      <c r="M6597" t="s">
        <v>23</v>
      </c>
      <c r="N6597" t="s">
        <v>24</v>
      </c>
      <c r="O6597">
        <v>103824.24159999999</v>
      </c>
      <c r="P6597">
        <v>17250</v>
      </c>
      <c r="Q6597">
        <v>0</v>
      </c>
    </row>
    <row r="6598" spans="1:17" x14ac:dyDescent="0.25">
      <c r="A6598" t="s">
        <v>6473</v>
      </c>
      <c r="B6598" t="s">
        <v>18</v>
      </c>
      <c r="C6598">
        <v>7254</v>
      </c>
      <c r="D6598">
        <v>130025</v>
      </c>
      <c r="E6598">
        <v>3002</v>
      </c>
      <c r="F6598" t="s">
        <v>766</v>
      </c>
      <c r="G6598" t="s">
        <v>19</v>
      </c>
      <c r="H6598" t="s">
        <v>18</v>
      </c>
      <c r="I6598" t="s">
        <v>20</v>
      </c>
      <c r="J6598" t="s">
        <v>21</v>
      </c>
      <c r="K6598" s="4">
        <v>2000</v>
      </c>
      <c r="L6598" t="s">
        <v>22</v>
      </c>
      <c r="M6598" t="s">
        <v>23</v>
      </c>
      <c r="N6598" t="s">
        <v>24</v>
      </c>
      <c r="O6598">
        <v>431628.41</v>
      </c>
      <c r="P6598">
        <v>9600</v>
      </c>
      <c r="Q6598">
        <v>0</v>
      </c>
    </row>
    <row r="6599" spans="1:17" x14ac:dyDescent="0.25">
      <c r="A6599" t="s">
        <v>6474</v>
      </c>
      <c r="B6599" t="s">
        <v>18</v>
      </c>
      <c r="C6599">
        <v>9115</v>
      </c>
      <c r="D6599">
        <v>136994</v>
      </c>
      <c r="E6599">
        <v>8782</v>
      </c>
      <c r="F6599" t="s">
        <v>817</v>
      </c>
      <c r="G6599" t="s">
        <v>19</v>
      </c>
      <c r="H6599" t="s">
        <v>18</v>
      </c>
      <c r="I6599" t="s">
        <v>20</v>
      </c>
      <c r="J6599" t="s">
        <v>21</v>
      </c>
      <c r="K6599" s="4">
        <v>10000</v>
      </c>
      <c r="L6599" t="s">
        <v>22</v>
      </c>
      <c r="M6599" t="s">
        <v>23</v>
      </c>
      <c r="N6599" t="s">
        <v>24</v>
      </c>
      <c r="O6599">
        <v>3988.66</v>
      </c>
      <c r="P6599">
        <v>22500</v>
      </c>
      <c r="Q6599">
        <v>323200</v>
      </c>
    </row>
    <row r="6600" spans="1:17" x14ac:dyDescent="0.25">
      <c r="A6600" t="s">
        <v>6475</v>
      </c>
      <c r="B6600" t="s">
        <v>18</v>
      </c>
      <c r="C6600">
        <v>7711</v>
      </c>
      <c r="D6600">
        <v>1286951</v>
      </c>
      <c r="E6600">
        <v>5382</v>
      </c>
      <c r="F6600" t="s">
        <v>781</v>
      </c>
      <c r="G6600" t="s">
        <v>19</v>
      </c>
      <c r="H6600" t="s">
        <v>18</v>
      </c>
      <c r="I6600" t="s">
        <v>20</v>
      </c>
      <c r="J6600" t="s">
        <v>21</v>
      </c>
      <c r="K6600" s="4">
        <v>6354</v>
      </c>
      <c r="L6600" t="s">
        <v>22</v>
      </c>
      <c r="M6600" t="s">
        <v>23</v>
      </c>
      <c r="N6600" t="s">
        <v>24</v>
      </c>
      <c r="O6600">
        <v>947.08</v>
      </c>
      <c r="P6600">
        <v>0</v>
      </c>
      <c r="Q6600">
        <v>249375</v>
      </c>
    </row>
    <row r="6601" spans="1:17" x14ac:dyDescent="0.25">
      <c r="A6601" t="s">
        <v>6476</v>
      </c>
      <c r="B6601" t="s">
        <v>18</v>
      </c>
      <c r="C6601">
        <v>11259</v>
      </c>
      <c r="D6601">
        <v>143541</v>
      </c>
      <c r="E6601">
        <v>8655</v>
      </c>
      <c r="F6601" t="s">
        <v>757</v>
      </c>
      <c r="G6601" t="s">
        <v>19</v>
      </c>
      <c r="H6601" t="s">
        <v>18</v>
      </c>
      <c r="I6601" t="s">
        <v>20</v>
      </c>
      <c r="J6601" t="s">
        <v>21</v>
      </c>
      <c r="K6601" s="4">
        <v>10000</v>
      </c>
      <c r="L6601" t="s">
        <v>22</v>
      </c>
      <c r="M6601" t="s">
        <v>23</v>
      </c>
      <c r="N6601" t="s">
        <v>24</v>
      </c>
      <c r="O6601">
        <v>83799.618300000002</v>
      </c>
      <c r="P6601">
        <v>21080</v>
      </c>
      <c r="Q6601">
        <v>214349</v>
      </c>
    </row>
    <row r="6602" spans="1:17" x14ac:dyDescent="0.25">
      <c r="A6602" t="s">
        <v>6477</v>
      </c>
      <c r="B6602" t="s">
        <v>18</v>
      </c>
      <c r="C6602">
        <v>10163</v>
      </c>
      <c r="D6602">
        <v>504873</v>
      </c>
      <c r="E6602">
        <v>4775</v>
      </c>
      <c r="F6602" t="s">
        <v>753</v>
      </c>
      <c r="G6602" t="s">
        <v>19</v>
      </c>
      <c r="H6602" t="s">
        <v>18</v>
      </c>
      <c r="I6602" t="s">
        <v>20</v>
      </c>
      <c r="J6602" t="s">
        <v>21</v>
      </c>
      <c r="K6602" s="4"/>
      <c r="L6602" t="s">
        <v>22</v>
      </c>
      <c r="M6602" t="s">
        <v>23</v>
      </c>
      <c r="N6602" t="s">
        <v>24</v>
      </c>
      <c r="O6602">
        <v>2818.3233</v>
      </c>
      <c r="P6602">
        <v>22500</v>
      </c>
      <c r="Q6602">
        <v>0</v>
      </c>
    </row>
    <row r="6603" spans="1:17" x14ac:dyDescent="0.25">
      <c r="A6603" t="s">
        <v>6478</v>
      </c>
      <c r="B6603" t="s">
        <v>18</v>
      </c>
      <c r="C6603">
        <v>7771</v>
      </c>
      <c r="D6603">
        <v>98136</v>
      </c>
      <c r="E6603">
        <v>5382</v>
      </c>
      <c r="F6603" t="s">
        <v>781</v>
      </c>
      <c r="G6603" t="s">
        <v>19</v>
      </c>
      <c r="H6603" t="s">
        <v>18</v>
      </c>
      <c r="I6603" t="s">
        <v>20</v>
      </c>
      <c r="J6603" t="s">
        <v>21</v>
      </c>
      <c r="K6603" s="4">
        <v>5000</v>
      </c>
      <c r="L6603" t="s">
        <v>22</v>
      </c>
      <c r="M6603" t="s">
        <v>23</v>
      </c>
      <c r="N6603" t="s">
        <v>24</v>
      </c>
      <c r="O6603">
        <v>106813.65820000001</v>
      </c>
      <c r="P6603">
        <v>5000</v>
      </c>
      <c r="Q6603">
        <v>0</v>
      </c>
    </row>
    <row r="6604" spans="1:17" x14ac:dyDescent="0.25">
      <c r="A6604" t="s">
        <v>6479</v>
      </c>
      <c r="B6604" t="s">
        <v>18</v>
      </c>
      <c r="C6604">
        <v>6654</v>
      </c>
      <c r="D6604">
        <v>681047</v>
      </c>
      <c r="E6604">
        <v>8655</v>
      </c>
      <c r="F6604" t="s">
        <v>757</v>
      </c>
      <c r="G6604" t="s">
        <v>19</v>
      </c>
      <c r="H6604" t="s">
        <v>18</v>
      </c>
      <c r="I6604" t="s">
        <v>20</v>
      </c>
      <c r="J6604" t="s">
        <v>21</v>
      </c>
      <c r="K6604" s="4">
        <v>7000</v>
      </c>
      <c r="L6604" t="s">
        <v>22</v>
      </c>
      <c r="M6604" t="s">
        <v>23</v>
      </c>
      <c r="N6604" t="s">
        <v>24</v>
      </c>
      <c r="O6604">
        <v>249920.53159999999</v>
      </c>
      <c r="P6604">
        <v>15200</v>
      </c>
      <c r="Q6604">
        <v>0</v>
      </c>
    </row>
    <row r="6605" spans="1:17" x14ac:dyDescent="0.25">
      <c r="A6605" t="s">
        <v>6480</v>
      </c>
      <c r="B6605" t="s">
        <v>18</v>
      </c>
      <c r="C6605">
        <v>5598</v>
      </c>
      <c r="D6605">
        <v>1102346</v>
      </c>
      <c r="E6605">
        <v>5382</v>
      </c>
      <c r="F6605" t="s">
        <v>781</v>
      </c>
      <c r="G6605" t="s">
        <v>19</v>
      </c>
      <c r="H6605" t="s">
        <v>18</v>
      </c>
      <c r="I6605" t="s">
        <v>20</v>
      </c>
      <c r="J6605" t="s">
        <v>21</v>
      </c>
      <c r="K6605" s="4"/>
      <c r="L6605" t="s">
        <v>22</v>
      </c>
      <c r="M6605" t="s">
        <v>23</v>
      </c>
      <c r="N6605" t="s">
        <v>24</v>
      </c>
      <c r="O6605">
        <v>776455.72160000005</v>
      </c>
      <c r="P6605">
        <v>15000</v>
      </c>
      <c r="Q6605">
        <v>0</v>
      </c>
    </row>
    <row r="6606" spans="1:17" x14ac:dyDescent="0.25">
      <c r="A6606" t="s">
        <v>6481</v>
      </c>
      <c r="B6606" t="s">
        <v>18</v>
      </c>
      <c r="C6606">
        <v>9928</v>
      </c>
      <c r="D6606">
        <v>23962</v>
      </c>
      <c r="E6606">
        <v>2066</v>
      </c>
      <c r="F6606" t="s">
        <v>784</v>
      </c>
      <c r="G6606" t="s">
        <v>19</v>
      </c>
      <c r="H6606" t="s">
        <v>18</v>
      </c>
      <c r="I6606" t="s">
        <v>20</v>
      </c>
      <c r="J6606" t="s">
        <v>21</v>
      </c>
      <c r="K6606" s="4"/>
      <c r="L6606" t="s">
        <v>22</v>
      </c>
      <c r="M6606" t="s">
        <v>23</v>
      </c>
      <c r="N6606" t="s">
        <v>24</v>
      </c>
      <c r="O6606">
        <v>17960.528300000002</v>
      </c>
      <c r="P6606">
        <v>10500</v>
      </c>
      <c r="Q6606">
        <v>399600</v>
      </c>
    </row>
    <row r="6607" spans="1:17" x14ac:dyDescent="0.25">
      <c r="A6607" t="s">
        <v>6482</v>
      </c>
      <c r="B6607" t="s">
        <v>18</v>
      </c>
      <c r="C6607">
        <v>7981</v>
      </c>
      <c r="D6607">
        <v>579713</v>
      </c>
      <c r="E6607">
        <v>3704</v>
      </c>
      <c r="F6607" t="s">
        <v>807</v>
      </c>
      <c r="G6607" t="s">
        <v>19</v>
      </c>
      <c r="H6607" t="s">
        <v>18</v>
      </c>
      <c r="I6607" t="s">
        <v>20</v>
      </c>
      <c r="J6607" t="s">
        <v>21</v>
      </c>
      <c r="K6607" s="4"/>
      <c r="L6607" t="s">
        <v>22</v>
      </c>
      <c r="M6607" t="s">
        <v>23</v>
      </c>
      <c r="N6607" t="s">
        <v>24</v>
      </c>
      <c r="O6607">
        <v>6793.0366999999997</v>
      </c>
      <c r="P6607">
        <v>15000</v>
      </c>
      <c r="Q6607">
        <v>290000</v>
      </c>
    </row>
    <row r="6608" spans="1:17" x14ac:dyDescent="0.25">
      <c r="A6608" t="s">
        <v>6483</v>
      </c>
      <c r="B6608" t="s">
        <v>18</v>
      </c>
      <c r="C6608">
        <v>9520</v>
      </c>
      <c r="D6608">
        <v>19835</v>
      </c>
      <c r="E6608">
        <v>5501</v>
      </c>
      <c r="F6608" t="s">
        <v>755</v>
      </c>
      <c r="G6608" t="s">
        <v>19</v>
      </c>
      <c r="H6608" t="s">
        <v>18</v>
      </c>
      <c r="I6608" t="s">
        <v>20</v>
      </c>
      <c r="J6608" t="s">
        <v>21</v>
      </c>
      <c r="K6608" s="4">
        <v>18812.98</v>
      </c>
      <c r="L6608" t="s">
        <v>22</v>
      </c>
      <c r="M6608" t="s">
        <v>23</v>
      </c>
      <c r="N6608" t="s">
        <v>24</v>
      </c>
      <c r="O6608">
        <v>269539.51819999999</v>
      </c>
      <c r="P6608">
        <v>20000</v>
      </c>
      <c r="Q6608">
        <v>1081200</v>
      </c>
    </row>
    <row r="6609" spans="1:17" x14ac:dyDescent="0.25">
      <c r="A6609" t="s">
        <v>6484</v>
      </c>
      <c r="B6609" t="s">
        <v>18</v>
      </c>
      <c r="C6609">
        <v>10564</v>
      </c>
      <c r="D6609">
        <v>333277</v>
      </c>
      <c r="E6609">
        <v>2938</v>
      </c>
      <c r="F6609" t="s">
        <v>761</v>
      </c>
      <c r="G6609" t="s">
        <v>19</v>
      </c>
      <c r="H6609" t="s">
        <v>18</v>
      </c>
      <c r="I6609" t="s">
        <v>20</v>
      </c>
      <c r="J6609" t="s">
        <v>21</v>
      </c>
      <c r="K6609" s="4"/>
      <c r="L6609" t="s">
        <v>22</v>
      </c>
      <c r="M6609" t="s">
        <v>23</v>
      </c>
      <c r="N6609" t="s">
        <v>24</v>
      </c>
      <c r="O6609">
        <v>84.56</v>
      </c>
      <c r="P6609">
        <v>16880</v>
      </c>
      <c r="Q6609">
        <v>0</v>
      </c>
    </row>
    <row r="6610" spans="1:17" x14ac:dyDescent="0.25">
      <c r="A6610" t="s">
        <v>6794</v>
      </c>
      <c r="B6610" t="s">
        <v>18</v>
      </c>
      <c r="C6610">
        <v>10906</v>
      </c>
      <c r="D6610">
        <v>1578208</v>
      </c>
      <c r="E6610">
        <v>7900</v>
      </c>
      <c r="F6610" t="s">
        <v>6671</v>
      </c>
      <c r="G6610" t="s">
        <v>19</v>
      </c>
      <c r="H6610" t="s">
        <v>18</v>
      </c>
      <c r="I6610" t="s">
        <v>20</v>
      </c>
      <c r="J6610" t="s">
        <v>21</v>
      </c>
      <c r="K6610" s="4">
        <v>6600</v>
      </c>
      <c r="L6610" t="s">
        <v>22</v>
      </c>
      <c r="M6610" t="s">
        <v>23</v>
      </c>
      <c r="N6610" t="s">
        <v>24</v>
      </c>
      <c r="O6610">
        <v>2701.1033000000002</v>
      </c>
      <c r="P6610">
        <v>6000</v>
      </c>
      <c r="Q6610">
        <v>0</v>
      </c>
    </row>
    <row r="6611" spans="1:17" x14ac:dyDescent="0.25">
      <c r="A6611" t="s">
        <v>6485</v>
      </c>
      <c r="B6611" t="s">
        <v>18</v>
      </c>
      <c r="C6611">
        <v>10354</v>
      </c>
      <c r="D6611">
        <v>888635</v>
      </c>
      <c r="E6611">
        <v>1237</v>
      </c>
      <c r="F6611" t="s">
        <v>764</v>
      </c>
      <c r="G6611" t="s">
        <v>19</v>
      </c>
      <c r="H6611" t="s">
        <v>18</v>
      </c>
      <c r="I6611" t="s">
        <v>20</v>
      </c>
      <c r="J6611" t="s">
        <v>21</v>
      </c>
      <c r="K6611" s="4">
        <v>15000</v>
      </c>
      <c r="L6611" t="s">
        <v>22</v>
      </c>
      <c r="M6611" t="s">
        <v>23</v>
      </c>
      <c r="N6611" t="s">
        <v>24</v>
      </c>
      <c r="O6611">
        <v>200409.09330000001</v>
      </c>
      <c r="P6611">
        <v>15000</v>
      </c>
      <c r="Q6611">
        <v>0</v>
      </c>
    </row>
    <row r="6612" spans="1:17" x14ac:dyDescent="0.25">
      <c r="A6612" t="s">
        <v>6486</v>
      </c>
      <c r="B6612" t="s">
        <v>18</v>
      </c>
      <c r="C6612">
        <v>4656</v>
      </c>
      <c r="D6612">
        <v>168543</v>
      </c>
      <c r="E6612">
        <v>6856</v>
      </c>
      <c r="F6612" t="s">
        <v>769</v>
      </c>
      <c r="G6612" t="s">
        <v>19</v>
      </c>
      <c r="H6612" t="s">
        <v>18</v>
      </c>
      <c r="I6612" t="s">
        <v>20</v>
      </c>
      <c r="J6612" t="s">
        <v>21</v>
      </c>
      <c r="K6612" s="4">
        <v>15000</v>
      </c>
      <c r="L6612" t="s">
        <v>22</v>
      </c>
      <c r="M6612" t="s">
        <v>23</v>
      </c>
      <c r="N6612" t="s">
        <v>24</v>
      </c>
      <c r="O6612">
        <v>914115.11490000004</v>
      </c>
      <c r="P6612">
        <v>15000</v>
      </c>
      <c r="Q6612">
        <v>0</v>
      </c>
    </row>
    <row r="6613" spans="1:17" x14ac:dyDescent="0.25">
      <c r="A6613" t="s">
        <v>6487</v>
      </c>
      <c r="B6613" t="s">
        <v>18</v>
      </c>
      <c r="C6613">
        <v>10414</v>
      </c>
      <c r="D6613">
        <v>283073</v>
      </c>
      <c r="E6613">
        <v>1237</v>
      </c>
      <c r="F6613" t="s">
        <v>764</v>
      </c>
      <c r="G6613" t="s">
        <v>19</v>
      </c>
      <c r="H6613" t="s">
        <v>18</v>
      </c>
      <c r="I6613" t="s">
        <v>20</v>
      </c>
      <c r="J6613" t="s">
        <v>21</v>
      </c>
      <c r="K6613" s="4">
        <v>6000</v>
      </c>
      <c r="L6613" t="s">
        <v>22</v>
      </c>
      <c r="M6613" t="s">
        <v>23</v>
      </c>
      <c r="N6613" t="s">
        <v>24</v>
      </c>
      <c r="O6613">
        <v>31269.77</v>
      </c>
      <c r="P6613">
        <v>15190</v>
      </c>
      <c r="Q6613">
        <v>0</v>
      </c>
    </row>
    <row r="6614" spans="1:17" x14ac:dyDescent="0.25">
      <c r="A6614" t="s">
        <v>6488</v>
      </c>
      <c r="B6614" t="s">
        <v>18</v>
      </c>
      <c r="C6614">
        <v>9885</v>
      </c>
      <c r="D6614">
        <v>270091</v>
      </c>
      <c r="E6614">
        <v>2066</v>
      </c>
      <c r="F6614" t="s">
        <v>784</v>
      </c>
      <c r="G6614" t="s">
        <v>19</v>
      </c>
      <c r="H6614" t="s">
        <v>18</v>
      </c>
      <c r="I6614" t="s">
        <v>20</v>
      </c>
      <c r="J6614" t="s">
        <v>21</v>
      </c>
      <c r="K6614" s="4">
        <v>6000</v>
      </c>
      <c r="L6614" t="s">
        <v>22</v>
      </c>
      <c r="M6614" t="s">
        <v>23</v>
      </c>
      <c r="N6614" t="s">
        <v>24</v>
      </c>
      <c r="O6614">
        <v>45121.1682</v>
      </c>
      <c r="P6614">
        <v>15600</v>
      </c>
      <c r="Q6614">
        <v>149884</v>
      </c>
    </row>
    <row r="6615" spans="1:17" x14ac:dyDescent="0.25">
      <c r="A6615" t="s">
        <v>6489</v>
      </c>
      <c r="B6615" t="s">
        <v>18</v>
      </c>
      <c r="C6615">
        <v>11324</v>
      </c>
      <c r="D6615">
        <v>937152</v>
      </c>
      <c r="E6615">
        <v>5823</v>
      </c>
      <c r="F6615" t="s">
        <v>796</v>
      </c>
      <c r="G6615" t="s">
        <v>19</v>
      </c>
      <c r="H6615" t="s">
        <v>18</v>
      </c>
      <c r="I6615" t="s">
        <v>20</v>
      </c>
      <c r="J6615" t="s">
        <v>21</v>
      </c>
      <c r="K6615" s="4"/>
      <c r="L6615" t="s">
        <v>22</v>
      </c>
      <c r="M6615" t="s">
        <v>23</v>
      </c>
      <c r="N6615" t="s">
        <v>24</v>
      </c>
      <c r="O6615">
        <v>348410.29489999998</v>
      </c>
      <c r="P6615">
        <v>14625</v>
      </c>
      <c r="Q6615">
        <v>0</v>
      </c>
    </row>
    <row r="6616" spans="1:17" x14ac:dyDescent="0.25">
      <c r="A6616" t="s">
        <v>6490</v>
      </c>
      <c r="B6616" t="s">
        <v>28</v>
      </c>
      <c r="C6616">
        <v>2570</v>
      </c>
      <c r="D6616">
        <v>726790</v>
      </c>
      <c r="E6616">
        <v>6858</v>
      </c>
      <c r="F6616" t="s">
        <v>777</v>
      </c>
      <c r="G6616" t="s">
        <v>19</v>
      </c>
      <c r="H6616" t="s">
        <v>18</v>
      </c>
      <c r="I6616" t="s">
        <v>20</v>
      </c>
      <c r="J6616" t="s">
        <v>21</v>
      </c>
      <c r="K6616" s="4"/>
      <c r="L6616" t="s">
        <v>159</v>
      </c>
      <c r="M6616" t="s">
        <v>23</v>
      </c>
      <c r="N6616" t="s">
        <v>24</v>
      </c>
      <c r="O6616">
        <v>14988.761699999999</v>
      </c>
      <c r="P6616">
        <v>0</v>
      </c>
      <c r="Q6616">
        <v>0</v>
      </c>
    </row>
    <row r="6617" spans="1:17" x14ac:dyDescent="0.25">
      <c r="A6617" t="s">
        <v>6491</v>
      </c>
      <c r="B6617" t="s">
        <v>18</v>
      </c>
      <c r="C6617">
        <v>10872</v>
      </c>
      <c r="D6617">
        <v>1191889</v>
      </c>
      <c r="E6617">
        <v>4775</v>
      </c>
      <c r="F6617" t="s">
        <v>753</v>
      </c>
      <c r="G6617" t="s">
        <v>19</v>
      </c>
      <c r="H6617" t="s">
        <v>18</v>
      </c>
      <c r="I6617" t="s">
        <v>20</v>
      </c>
      <c r="J6617" t="s">
        <v>21</v>
      </c>
      <c r="K6617" s="4">
        <v>8000</v>
      </c>
      <c r="L6617" t="s">
        <v>22</v>
      </c>
      <c r="M6617" t="s">
        <v>23</v>
      </c>
      <c r="N6617" t="s">
        <v>24</v>
      </c>
      <c r="O6617">
        <v>719.09320000000002</v>
      </c>
      <c r="P6617">
        <v>8100</v>
      </c>
      <c r="Q6617">
        <v>0</v>
      </c>
    </row>
    <row r="6618" spans="1:17" x14ac:dyDescent="0.25">
      <c r="A6618" t="s">
        <v>6492</v>
      </c>
      <c r="B6618" t="s">
        <v>18</v>
      </c>
      <c r="C6618">
        <v>11595</v>
      </c>
      <c r="D6618">
        <v>66829</v>
      </c>
      <c r="E6618">
        <v>5823</v>
      </c>
      <c r="F6618" t="s">
        <v>796</v>
      </c>
      <c r="G6618" t="s">
        <v>19</v>
      </c>
      <c r="H6618" t="s">
        <v>18</v>
      </c>
      <c r="I6618" t="s">
        <v>20</v>
      </c>
      <c r="J6618" t="s">
        <v>21</v>
      </c>
      <c r="K6618" s="4">
        <v>4500</v>
      </c>
      <c r="L6618" t="s">
        <v>22</v>
      </c>
      <c r="M6618" t="s">
        <v>23</v>
      </c>
      <c r="N6618" t="s">
        <v>24</v>
      </c>
      <c r="O6618">
        <v>177114.91329999999</v>
      </c>
      <c r="P6618">
        <v>20000</v>
      </c>
      <c r="Q6618">
        <v>0</v>
      </c>
    </row>
    <row r="6619" spans="1:17" x14ac:dyDescent="0.25">
      <c r="A6619" t="s">
        <v>6493</v>
      </c>
      <c r="B6619" t="s">
        <v>18</v>
      </c>
      <c r="C6619">
        <v>10995</v>
      </c>
      <c r="D6619">
        <v>16719</v>
      </c>
      <c r="E6619">
        <v>2066</v>
      </c>
      <c r="F6619" t="s">
        <v>784</v>
      </c>
      <c r="G6619" t="s">
        <v>19</v>
      </c>
      <c r="H6619" t="s">
        <v>18</v>
      </c>
      <c r="I6619" t="s">
        <v>20</v>
      </c>
      <c r="J6619" t="s">
        <v>21</v>
      </c>
      <c r="K6619" s="4">
        <v>5000</v>
      </c>
      <c r="L6619" t="s">
        <v>22</v>
      </c>
      <c r="M6619" t="s">
        <v>23</v>
      </c>
      <c r="N6619" t="s">
        <v>24</v>
      </c>
      <c r="O6619">
        <v>38527.628299999997</v>
      </c>
      <c r="P6619">
        <v>0</v>
      </c>
      <c r="Q6619">
        <v>0</v>
      </c>
    </row>
    <row r="6620" spans="1:17" x14ac:dyDescent="0.25">
      <c r="A6620" t="s">
        <v>6494</v>
      </c>
      <c r="B6620" t="s">
        <v>18</v>
      </c>
      <c r="C6620">
        <v>6834</v>
      </c>
      <c r="D6620">
        <v>151056</v>
      </c>
      <c r="E6620">
        <v>5823</v>
      </c>
      <c r="F6620" t="s">
        <v>796</v>
      </c>
      <c r="G6620" t="s">
        <v>19</v>
      </c>
      <c r="H6620" t="s">
        <v>18</v>
      </c>
      <c r="I6620" t="s">
        <v>20</v>
      </c>
      <c r="J6620" t="s">
        <v>21</v>
      </c>
      <c r="K6620" s="4">
        <v>1103.8399999999999</v>
      </c>
      <c r="L6620" t="s">
        <v>22</v>
      </c>
      <c r="M6620" t="s">
        <v>23</v>
      </c>
      <c r="N6620" t="s">
        <v>24</v>
      </c>
      <c r="O6620">
        <v>629707.81660000002</v>
      </c>
      <c r="P6620">
        <v>14050</v>
      </c>
      <c r="Q6620">
        <v>0</v>
      </c>
    </row>
    <row r="6621" spans="1:17" x14ac:dyDescent="0.25">
      <c r="A6621" t="s">
        <v>6495</v>
      </c>
      <c r="B6621" t="s">
        <v>18</v>
      </c>
      <c r="C6621">
        <v>11683</v>
      </c>
      <c r="D6621">
        <v>78900</v>
      </c>
      <c r="E6621">
        <v>5501</v>
      </c>
      <c r="F6621" t="s">
        <v>755</v>
      </c>
      <c r="G6621" t="s">
        <v>19</v>
      </c>
      <c r="H6621" t="s">
        <v>18</v>
      </c>
      <c r="I6621" t="s">
        <v>20</v>
      </c>
      <c r="J6621" t="s">
        <v>21</v>
      </c>
      <c r="K6621" s="4">
        <v>1500</v>
      </c>
      <c r="L6621" t="s">
        <v>22</v>
      </c>
      <c r="M6621" t="s">
        <v>23</v>
      </c>
      <c r="N6621" t="s">
        <v>24</v>
      </c>
      <c r="O6621">
        <v>164856.77170000001</v>
      </c>
      <c r="P6621">
        <v>12725</v>
      </c>
      <c r="Q6621">
        <v>0</v>
      </c>
    </row>
    <row r="6622" spans="1:17" x14ac:dyDescent="0.25">
      <c r="A6622" t="s">
        <v>6912</v>
      </c>
      <c r="B6622" t="s">
        <v>18</v>
      </c>
      <c r="C6622">
        <v>10110</v>
      </c>
      <c r="D6622">
        <v>98753</v>
      </c>
      <c r="E6622">
        <v>10054</v>
      </c>
      <c r="F6622" t="s">
        <v>6815</v>
      </c>
      <c r="G6622" t="s">
        <v>19</v>
      </c>
      <c r="H6622" t="s">
        <v>18</v>
      </c>
      <c r="I6622" t="s">
        <v>20</v>
      </c>
      <c r="J6622" t="s">
        <v>21</v>
      </c>
      <c r="K6622" s="4">
        <v>4295</v>
      </c>
      <c r="L6622" t="s">
        <v>22</v>
      </c>
      <c r="M6622" t="s">
        <v>23</v>
      </c>
      <c r="N6622" t="s">
        <v>24</v>
      </c>
      <c r="O6622">
        <v>312594.29489999998</v>
      </c>
      <c r="P6622">
        <v>12825</v>
      </c>
      <c r="Q6622">
        <v>0</v>
      </c>
    </row>
    <row r="6623" spans="1:17" x14ac:dyDescent="0.25">
      <c r="A6623" t="s">
        <v>6496</v>
      </c>
      <c r="B6623" t="s">
        <v>18</v>
      </c>
      <c r="C6623">
        <v>11754</v>
      </c>
      <c r="D6623">
        <v>57172</v>
      </c>
      <c r="E6623">
        <v>7191</v>
      </c>
      <c r="F6623" t="s">
        <v>6798</v>
      </c>
      <c r="G6623" t="s">
        <v>19</v>
      </c>
      <c r="H6623" t="s">
        <v>18</v>
      </c>
      <c r="I6623" t="s">
        <v>20</v>
      </c>
      <c r="J6623" t="s">
        <v>21</v>
      </c>
      <c r="K6623" s="4">
        <v>737.46</v>
      </c>
      <c r="L6623" t="s">
        <v>22</v>
      </c>
      <c r="M6623" t="s">
        <v>23</v>
      </c>
      <c r="N6623" t="s">
        <v>24</v>
      </c>
      <c r="O6623">
        <v>169169.9167</v>
      </c>
      <c r="P6623">
        <v>11100</v>
      </c>
      <c r="Q6623">
        <v>0</v>
      </c>
    </row>
    <row r="6624" spans="1:17" x14ac:dyDescent="0.25">
      <c r="A6624" t="s">
        <v>6497</v>
      </c>
      <c r="B6624" t="s">
        <v>18</v>
      </c>
      <c r="C6624">
        <v>9159</v>
      </c>
      <c r="D6624">
        <v>1636705</v>
      </c>
      <c r="E6624">
        <v>8782</v>
      </c>
      <c r="F6624" t="s">
        <v>817</v>
      </c>
      <c r="G6624" t="s">
        <v>19</v>
      </c>
      <c r="H6624" t="s">
        <v>18</v>
      </c>
      <c r="I6624" t="s">
        <v>20</v>
      </c>
      <c r="J6624" t="s">
        <v>21</v>
      </c>
      <c r="K6624" s="4">
        <v>12000</v>
      </c>
      <c r="L6624" t="s">
        <v>22</v>
      </c>
      <c r="M6624" t="s">
        <v>23</v>
      </c>
      <c r="N6624" t="s">
        <v>24</v>
      </c>
      <c r="O6624">
        <v>35128.800000000003</v>
      </c>
      <c r="P6624">
        <v>15000</v>
      </c>
      <c r="Q6624">
        <v>0</v>
      </c>
    </row>
    <row r="6625" spans="1:17" x14ac:dyDescent="0.25">
      <c r="A6625" t="s">
        <v>6498</v>
      </c>
      <c r="B6625" t="s">
        <v>18</v>
      </c>
      <c r="C6625">
        <v>11527</v>
      </c>
      <c r="D6625">
        <v>54842</v>
      </c>
      <c r="E6625">
        <v>5382</v>
      </c>
      <c r="F6625" t="s">
        <v>781</v>
      </c>
      <c r="G6625" t="s">
        <v>19</v>
      </c>
      <c r="H6625" t="s">
        <v>18</v>
      </c>
      <c r="I6625" t="s">
        <v>20</v>
      </c>
      <c r="J6625" t="s">
        <v>21</v>
      </c>
      <c r="K6625" s="4">
        <v>700</v>
      </c>
      <c r="L6625" t="s">
        <v>22</v>
      </c>
      <c r="M6625" t="s">
        <v>23</v>
      </c>
      <c r="N6625" t="s">
        <v>24</v>
      </c>
      <c r="O6625">
        <v>209211.00330000001</v>
      </c>
      <c r="P6625">
        <v>12050</v>
      </c>
      <c r="Q6625">
        <v>0</v>
      </c>
    </row>
    <row r="6626" spans="1:17" x14ac:dyDescent="0.25">
      <c r="A6626" t="s">
        <v>6499</v>
      </c>
      <c r="B6626" t="s">
        <v>28</v>
      </c>
      <c r="C6626">
        <v>1774</v>
      </c>
      <c r="D6626">
        <v>866042</v>
      </c>
      <c r="E6626">
        <v>8362</v>
      </c>
      <c r="F6626" t="s">
        <v>751</v>
      </c>
      <c r="G6626" t="s">
        <v>19</v>
      </c>
      <c r="H6626" t="s">
        <v>30</v>
      </c>
      <c r="I6626" t="s">
        <v>20</v>
      </c>
      <c r="J6626" t="s">
        <v>21</v>
      </c>
      <c r="K6626" s="4"/>
      <c r="L6626" t="s">
        <v>31</v>
      </c>
      <c r="M6626" t="s">
        <v>23</v>
      </c>
      <c r="N6626" t="s">
        <v>24</v>
      </c>
      <c r="O6626">
        <v>303903.08659999998</v>
      </c>
      <c r="P6626">
        <v>0</v>
      </c>
      <c r="Q6626">
        <v>0</v>
      </c>
    </row>
    <row r="6627" spans="1:17" x14ac:dyDescent="0.25">
      <c r="A6627" t="s">
        <v>6500</v>
      </c>
      <c r="B6627" t="s">
        <v>18</v>
      </c>
      <c r="C6627">
        <v>7262</v>
      </c>
      <c r="D6627">
        <v>108576</v>
      </c>
      <c r="E6627">
        <v>5823</v>
      </c>
      <c r="F6627" t="s">
        <v>796</v>
      </c>
      <c r="G6627" t="s">
        <v>19</v>
      </c>
      <c r="H6627" t="s">
        <v>18</v>
      </c>
      <c r="I6627" t="s">
        <v>20</v>
      </c>
      <c r="J6627" t="s">
        <v>21</v>
      </c>
      <c r="K6627" s="4">
        <v>1800</v>
      </c>
      <c r="L6627" t="s">
        <v>22</v>
      </c>
      <c r="M6627" t="s">
        <v>23</v>
      </c>
      <c r="N6627" t="s">
        <v>24</v>
      </c>
      <c r="O6627">
        <v>409744.24170000001</v>
      </c>
      <c r="P6627">
        <v>15000</v>
      </c>
      <c r="Q6627">
        <v>0</v>
      </c>
    </row>
    <row r="6628" spans="1:17" x14ac:dyDescent="0.25">
      <c r="A6628" t="s">
        <v>721</v>
      </c>
      <c r="B6628" t="s">
        <v>18</v>
      </c>
      <c r="C6628">
        <v>1401</v>
      </c>
      <c r="D6628">
        <v>95565</v>
      </c>
      <c r="E6628">
        <v>1275</v>
      </c>
      <c r="F6628" t="s">
        <v>29</v>
      </c>
      <c r="G6628" t="s">
        <v>19</v>
      </c>
      <c r="H6628" t="s">
        <v>18</v>
      </c>
      <c r="I6628" t="s">
        <v>20</v>
      </c>
      <c r="J6628" t="s">
        <v>21</v>
      </c>
      <c r="K6628" s="4"/>
      <c r="L6628" t="s">
        <v>22</v>
      </c>
      <c r="M6628" t="s">
        <v>23</v>
      </c>
      <c r="N6628" t="s">
        <v>24</v>
      </c>
      <c r="O6628">
        <v>413896.37670000002</v>
      </c>
      <c r="P6628">
        <v>0</v>
      </c>
      <c r="Q6628">
        <v>0</v>
      </c>
    </row>
    <row r="6629" spans="1:17" x14ac:dyDescent="0.25">
      <c r="A6629" t="s">
        <v>6501</v>
      </c>
      <c r="B6629" t="s">
        <v>18</v>
      </c>
      <c r="C6629">
        <v>11479</v>
      </c>
      <c r="D6629">
        <v>143985</v>
      </c>
      <c r="E6629">
        <v>1910</v>
      </c>
      <c r="F6629" t="s">
        <v>759</v>
      </c>
      <c r="G6629" t="s">
        <v>19</v>
      </c>
      <c r="H6629" t="s">
        <v>18</v>
      </c>
      <c r="I6629" t="s">
        <v>20</v>
      </c>
      <c r="J6629" t="s">
        <v>21</v>
      </c>
      <c r="K6629" s="4">
        <v>5625</v>
      </c>
      <c r="L6629" t="s">
        <v>22</v>
      </c>
      <c r="M6629" t="s">
        <v>23</v>
      </c>
      <c r="N6629" t="s">
        <v>24</v>
      </c>
      <c r="O6629">
        <v>600.74</v>
      </c>
      <c r="P6629">
        <v>22500</v>
      </c>
      <c r="Q6629">
        <v>540891</v>
      </c>
    </row>
    <row r="6630" spans="1:17" x14ac:dyDescent="0.25">
      <c r="A6630" t="s">
        <v>6502</v>
      </c>
      <c r="B6630" t="s">
        <v>18</v>
      </c>
      <c r="C6630">
        <v>7850</v>
      </c>
      <c r="D6630">
        <v>1642470</v>
      </c>
      <c r="E6630">
        <v>5382</v>
      </c>
      <c r="F6630" t="s">
        <v>781</v>
      </c>
      <c r="G6630" t="s">
        <v>19</v>
      </c>
      <c r="H6630" t="s">
        <v>18</v>
      </c>
      <c r="I6630" t="s">
        <v>20</v>
      </c>
      <c r="J6630" t="s">
        <v>21</v>
      </c>
      <c r="K6630" s="4">
        <v>6214</v>
      </c>
      <c r="L6630" t="s">
        <v>22</v>
      </c>
      <c r="M6630" t="s">
        <v>23</v>
      </c>
      <c r="N6630" t="s">
        <v>24</v>
      </c>
      <c r="O6630">
        <v>29971.18</v>
      </c>
      <c r="P6630">
        <v>0</v>
      </c>
      <c r="Q6630">
        <v>0</v>
      </c>
    </row>
    <row r="6631" spans="1:17" x14ac:dyDescent="0.25">
      <c r="A6631" t="s">
        <v>6503</v>
      </c>
      <c r="B6631" t="s">
        <v>18</v>
      </c>
      <c r="C6631">
        <v>7589</v>
      </c>
      <c r="D6631">
        <v>795303</v>
      </c>
      <c r="E6631">
        <v>5382</v>
      </c>
      <c r="F6631" t="s">
        <v>781</v>
      </c>
      <c r="G6631" t="s">
        <v>19</v>
      </c>
      <c r="H6631" t="s">
        <v>18</v>
      </c>
      <c r="I6631" t="s">
        <v>20</v>
      </c>
      <c r="J6631" t="s">
        <v>21</v>
      </c>
      <c r="K6631" s="4">
        <v>8861.2999999999993</v>
      </c>
      <c r="L6631" t="s">
        <v>22</v>
      </c>
      <c r="M6631" t="s">
        <v>23</v>
      </c>
      <c r="N6631" t="s">
        <v>24</v>
      </c>
      <c r="O6631">
        <v>60511.276700000002</v>
      </c>
      <c r="P6631">
        <v>15000</v>
      </c>
      <c r="Q6631">
        <v>123500</v>
      </c>
    </row>
    <row r="6632" spans="1:17" x14ac:dyDescent="0.25">
      <c r="A6632" t="s">
        <v>6504</v>
      </c>
      <c r="B6632" t="s">
        <v>18</v>
      </c>
      <c r="C6632">
        <v>9228</v>
      </c>
      <c r="D6632">
        <v>44690</v>
      </c>
      <c r="E6632">
        <v>2938</v>
      </c>
      <c r="F6632" t="s">
        <v>761</v>
      </c>
      <c r="G6632" t="s">
        <v>19</v>
      </c>
      <c r="H6632" t="s">
        <v>18</v>
      </c>
      <c r="I6632" t="s">
        <v>20</v>
      </c>
      <c r="J6632" t="s">
        <v>21</v>
      </c>
      <c r="K6632" s="4">
        <v>11000</v>
      </c>
      <c r="L6632" t="s">
        <v>22</v>
      </c>
      <c r="M6632" t="s">
        <v>23</v>
      </c>
      <c r="N6632" t="s">
        <v>24</v>
      </c>
      <c r="O6632">
        <v>10528.55</v>
      </c>
      <c r="P6632">
        <v>19500</v>
      </c>
      <c r="Q6632">
        <v>0</v>
      </c>
    </row>
    <row r="6633" spans="1:17" x14ac:dyDescent="0.25">
      <c r="A6633" t="s">
        <v>6505</v>
      </c>
      <c r="B6633" t="s">
        <v>18</v>
      </c>
      <c r="C6633">
        <v>9974</v>
      </c>
      <c r="D6633">
        <v>1382078</v>
      </c>
      <c r="E6633">
        <v>4775</v>
      </c>
      <c r="F6633" t="s">
        <v>753</v>
      </c>
      <c r="G6633" t="s">
        <v>19</v>
      </c>
      <c r="H6633" t="s">
        <v>18</v>
      </c>
      <c r="I6633" t="s">
        <v>20</v>
      </c>
      <c r="J6633" t="s">
        <v>21</v>
      </c>
      <c r="K6633" s="4">
        <v>6957.77</v>
      </c>
      <c r="L6633" t="s">
        <v>22</v>
      </c>
      <c r="M6633" t="s">
        <v>23</v>
      </c>
      <c r="N6633" t="s">
        <v>24</v>
      </c>
      <c r="O6633">
        <v>65566.52</v>
      </c>
      <c r="P6633">
        <v>2200</v>
      </c>
      <c r="Q6633">
        <v>76000</v>
      </c>
    </row>
    <row r="6634" spans="1:17" x14ac:dyDescent="0.25">
      <c r="A6634" t="s">
        <v>6506</v>
      </c>
      <c r="B6634" t="s">
        <v>18</v>
      </c>
      <c r="C6634">
        <v>8076</v>
      </c>
      <c r="D6634">
        <v>362971</v>
      </c>
      <c r="E6634">
        <v>2938</v>
      </c>
      <c r="F6634" t="s">
        <v>761</v>
      </c>
      <c r="G6634" t="s">
        <v>19</v>
      </c>
      <c r="H6634" t="s">
        <v>18</v>
      </c>
      <c r="I6634" t="s">
        <v>20</v>
      </c>
      <c r="J6634" t="s">
        <v>21</v>
      </c>
      <c r="K6634" s="4">
        <v>2500</v>
      </c>
      <c r="L6634" t="s">
        <v>22</v>
      </c>
      <c r="M6634" t="s">
        <v>23</v>
      </c>
      <c r="N6634" t="s">
        <v>24</v>
      </c>
      <c r="O6634">
        <v>16323.0149</v>
      </c>
      <c r="P6634">
        <v>20000</v>
      </c>
      <c r="Q6634">
        <v>0</v>
      </c>
    </row>
    <row r="6635" spans="1:17" x14ac:dyDescent="0.25">
      <c r="A6635" t="s">
        <v>6507</v>
      </c>
      <c r="B6635" t="s">
        <v>18</v>
      </c>
      <c r="C6635">
        <v>10177</v>
      </c>
      <c r="D6635">
        <v>1078738</v>
      </c>
      <c r="E6635">
        <v>4775</v>
      </c>
      <c r="F6635" t="s">
        <v>753</v>
      </c>
      <c r="G6635" t="s">
        <v>19</v>
      </c>
      <c r="H6635" t="s">
        <v>18</v>
      </c>
      <c r="I6635" t="s">
        <v>20</v>
      </c>
      <c r="J6635" t="s">
        <v>21</v>
      </c>
      <c r="K6635" s="4">
        <v>8803.65</v>
      </c>
      <c r="L6635" t="s">
        <v>22</v>
      </c>
      <c r="M6635" t="s">
        <v>23</v>
      </c>
      <c r="N6635" t="s">
        <v>24</v>
      </c>
      <c r="O6635">
        <v>115842.43489999999</v>
      </c>
      <c r="P6635">
        <v>0</v>
      </c>
      <c r="Q6635">
        <v>0</v>
      </c>
    </row>
    <row r="6636" spans="1:17" x14ac:dyDescent="0.25">
      <c r="A6636" t="s">
        <v>6508</v>
      </c>
      <c r="B6636" t="s">
        <v>18</v>
      </c>
      <c r="C6636">
        <v>7457</v>
      </c>
      <c r="D6636">
        <v>233914</v>
      </c>
      <c r="E6636">
        <v>3704</v>
      </c>
      <c r="F6636" t="s">
        <v>807</v>
      </c>
      <c r="G6636" t="s">
        <v>19</v>
      </c>
      <c r="H6636" t="s">
        <v>18</v>
      </c>
      <c r="I6636" t="s">
        <v>20</v>
      </c>
      <c r="J6636" t="s">
        <v>21</v>
      </c>
      <c r="K6636" s="4"/>
      <c r="L6636" t="s">
        <v>22</v>
      </c>
      <c r="M6636" t="s">
        <v>23</v>
      </c>
      <c r="N6636" t="s">
        <v>24</v>
      </c>
      <c r="O6636">
        <v>23269.983199999999</v>
      </c>
      <c r="P6636">
        <v>11700</v>
      </c>
      <c r="Q6636">
        <v>0</v>
      </c>
    </row>
    <row r="6637" spans="1:17" x14ac:dyDescent="0.25">
      <c r="A6637" t="s">
        <v>6509</v>
      </c>
      <c r="B6637" t="s">
        <v>18</v>
      </c>
      <c r="C6637">
        <v>7504</v>
      </c>
      <c r="D6637">
        <v>381519</v>
      </c>
      <c r="E6637">
        <v>3704</v>
      </c>
      <c r="F6637" t="s">
        <v>807</v>
      </c>
      <c r="G6637" t="s">
        <v>19</v>
      </c>
      <c r="H6637" t="s">
        <v>18</v>
      </c>
      <c r="I6637" t="s">
        <v>20</v>
      </c>
      <c r="J6637" t="s">
        <v>21</v>
      </c>
      <c r="K6637" s="4">
        <v>2600</v>
      </c>
      <c r="L6637" t="s">
        <v>22</v>
      </c>
      <c r="M6637" t="s">
        <v>23</v>
      </c>
      <c r="N6637" t="s">
        <v>24</v>
      </c>
      <c r="O6637">
        <v>478.02330000000001</v>
      </c>
      <c r="P6637">
        <v>15000</v>
      </c>
      <c r="Q6637">
        <v>0</v>
      </c>
    </row>
    <row r="6638" spans="1:17" x14ac:dyDescent="0.25">
      <c r="A6638" t="s">
        <v>6510</v>
      </c>
      <c r="B6638" t="s">
        <v>18</v>
      </c>
      <c r="C6638">
        <v>11661</v>
      </c>
      <c r="D6638">
        <v>166805</v>
      </c>
      <c r="E6638">
        <v>2627</v>
      </c>
      <c r="F6638" t="s">
        <v>792</v>
      </c>
      <c r="G6638" t="s">
        <v>19</v>
      </c>
      <c r="H6638" t="s">
        <v>18</v>
      </c>
      <c r="I6638" t="s">
        <v>20</v>
      </c>
      <c r="J6638" t="s">
        <v>21</v>
      </c>
      <c r="K6638" s="4">
        <v>10000</v>
      </c>
      <c r="L6638" t="s">
        <v>22</v>
      </c>
      <c r="M6638" t="s">
        <v>23</v>
      </c>
      <c r="N6638" t="s">
        <v>24</v>
      </c>
      <c r="O6638">
        <v>4971.6350000000002</v>
      </c>
      <c r="P6638">
        <v>12300</v>
      </c>
      <c r="Q6638">
        <v>0</v>
      </c>
    </row>
    <row r="6639" spans="1:17" x14ac:dyDescent="0.25">
      <c r="A6639" t="s">
        <v>6511</v>
      </c>
      <c r="B6639" t="s">
        <v>18</v>
      </c>
      <c r="C6639">
        <v>10033</v>
      </c>
      <c r="D6639">
        <v>131225</v>
      </c>
      <c r="E6639">
        <v>2938</v>
      </c>
      <c r="F6639" t="s">
        <v>761</v>
      </c>
      <c r="G6639" t="s">
        <v>19</v>
      </c>
      <c r="H6639" t="s">
        <v>18</v>
      </c>
      <c r="I6639" t="s">
        <v>20</v>
      </c>
      <c r="J6639" t="s">
        <v>21</v>
      </c>
      <c r="K6639" s="4"/>
      <c r="L6639" t="s">
        <v>22</v>
      </c>
      <c r="M6639" t="s">
        <v>23</v>
      </c>
      <c r="N6639" t="s">
        <v>24</v>
      </c>
      <c r="O6639">
        <v>35457.275000000001</v>
      </c>
      <c r="P6639">
        <v>16900</v>
      </c>
      <c r="Q6639">
        <v>0</v>
      </c>
    </row>
    <row r="6640" spans="1:17" x14ac:dyDescent="0.25">
      <c r="A6640" t="s">
        <v>6512</v>
      </c>
      <c r="B6640" t="s">
        <v>18</v>
      </c>
      <c r="C6640">
        <v>10456</v>
      </c>
      <c r="D6640">
        <v>157279</v>
      </c>
      <c r="E6640">
        <v>1237</v>
      </c>
      <c r="F6640" t="s">
        <v>764</v>
      </c>
      <c r="G6640" t="s">
        <v>19</v>
      </c>
      <c r="H6640" t="s">
        <v>18</v>
      </c>
      <c r="I6640" t="s">
        <v>20</v>
      </c>
      <c r="J6640" t="s">
        <v>21</v>
      </c>
      <c r="K6640" s="4"/>
      <c r="L6640" t="s">
        <v>22</v>
      </c>
      <c r="M6640" t="s">
        <v>23</v>
      </c>
      <c r="N6640" t="s">
        <v>24</v>
      </c>
      <c r="O6640">
        <v>43858.768300000003</v>
      </c>
      <c r="P6640">
        <v>16200</v>
      </c>
      <c r="Q6640">
        <v>0</v>
      </c>
    </row>
    <row r="6641" spans="1:17" x14ac:dyDescent="0.25">
      <c r="A6641" t="s">
        <v>6513</v>
      </c>
      <c r="B6641" t="s">
        <v>28</v>
      </c>
      <c r="C6641">
        <v>2278</v>
      </c>
      <c r="D6641">
        <v>21375</v>
      </c>
      <c r="E6641">
        <v>8362</v>
      </c>
      <c r="F6641" t="s">
        <v>751</v>
      </c>
      <c r="G6641" t="s">
        <v>19</v>
      </c>
      <c r="H6641" t="s">
        <v>18</v>
      </c>
      <c r="I6641" t="s">
        <v>20</v>
      </c>
      <c r="J6641" t="s">
        <v>127</v>
      </c>
      <c r="K6641" s="4"/>
      <c r="M6641" t="s">
        <v>128</v>
      </c>
      <c r="N6641" t="s">
        <v>24</v>
      </c>
      <c r="O6641">
        <v>0</v>
      </c>
      <c r="P6641">
        <v>0</v>
      </c>
      <c r="Q6641">
        <v>0</v>
      </c>
    </row>
    <row r="6642" spans="1:17" x14ac:dyDescent="0.25">
      <c r="A6642" t="s">
        <v>6514</v>
      </c>
      <c r="B6642" t="s">
        <v>18</v>
      </c>
      <c r="C6642">
        <v>7980</v>
      </c>
      <c r="D6642">
        <v>1144075</v>
      </c>
      <c r="E6642">
        <v>3704</v>
      </c>
      <c r="F6642" t="s">
        <v>807</v>
      </c>
      <c r="G6642" t="s">
        <v>19</v>
      </c>
      <c r="H6642" t="s">
        <v>18</v>
      </c>
      <c r="I6642" t="s">
        <v>20</v>
      </c>
      <c r="J6642" t="s">
        <v>21</v>
      </c>
      <c r="K6642" s="4"/>
      <c r="L6642" t="s">
        <v>22</v>
      </c>
      <c r="M6642" t="s">
        <v>23</v>
      </c>
      <c r="N6642" t="s">
        <v>24</v>
      </c>
      <c r="O6642">
        <v>464.27499999999998</v>
      </c>
      <c r="P6642">
        <v>7500</v>
      </c>
      <c r="Q6642">
        <v>0</v>
      </c>
    </row>
    <row r="6643" spans="1:17" x14ac:dyDescent="0.25">
      <c r="A6643" t="s">
        <v>6515</v>
      </c>
      <c r="B6643" t="s">
        <v>18</v>
      </c>
      <c r="C6643">
        <v>9675</v>
      </c>
      <c r="D6643">
        <v>411128</v>
      </c>
      <c r="E6643">
        <v>5501</v>
      </c>
      <c r="F6643" t="s">
        <v>755</v>
      </c>
      <c r="G6643" t="s">
        <v>19</v>
      </c>
      <c r="H6643" t="s">
        <v>18</v>
      </c>
      <c r="I6643" t="s">
        <v>20</v>
      </c>
      <c r="J6643" t="s">
        <v>21</v>
      </c>
      <c r="K6643" s="4"/>
      <c r="L6643" t="s">
        <v>22</v>
      </c>
      <c r="M6643" t="s">
        <v>23</v>
      </c>
      <c r="N6643" t="s">
        <v>24</v>
      </c>
      <c r="O6643">
        <v>680.64829999999995</v>
      </c>
      <c r="P6643">
        <v>22500</v>
      </c>
      <c r="Q6643">
        <v>77000</v>
      </c>
    </row>
    <row r="6644" spans="1:17" x14ac:dyDescent="0.25">
      <c r="A6644" t="s">
        <v>6516</v>
      </c>
      <c r="B6644" t="s">
        <v>18</v>
      </c>
      <c r="C6644">
        <v>1159</v>
      </c>
      <c r="D6644">
        <v>609779</v>
      </c>
      <c r="E6644">
        <v>5823</v>
      </c>
      <c r="F6644" t="s">
        <v>796</v>
      </c>
      <c r="G6644" t="s">
        <v>19</v>
      </c>
      <c r="H6644" t="s">
        <v>18</v>
      </c>
      <c r="I6644" t="s">
        <v>20</v>
      </c>
      <c r="J6644" t="s">
        <v>21</v>
      </c>
      <c r="K6644" s="4">
        <v>10000</v>
      </c>
      <c r="L6644" t="s">
        <v>22</v>
      </c>
      <c r="M6644" t="s">
        <v>23</v>
      </c>
      <c r="N6644" t="s">
        <v>24</v>
      </c>
      <c r="O6644">
        <v>594489.60820000002</v>
      </c>
      <c r="P6644">
        <v>30000</v>
      </c>
      <c r="Q6644">
        <v>163699</v>
      </c>
    </row>
    <row r="6645" spans="1:17" x14ac:dyDescent="0.25">
      <c r="A6645" t="s">
        <v>6517</v>
      </c>
      <c r="B6645" t="s">
        <v>18</v>
      </c>
      <c r="C6645">
        <v>11507</v>
      </c>
      <c r="D6645">
        <v>162632</v>
      </c>
      <c r="E6645">
        <v>2627</v>
      </c>
      <c r="F6645" t="s">
        <v>792</v>
      </c>
      <c r="G6645" t="s">
        <v>19</v>
      </c>
      <c r="H6645" t="s">
        <v>18</v>
      </c>
      <c r="I6645" t="s">
        <v>20</v>
      </c>
      <c r="J6645" t="s">
        <v>21</v>
      </c>
      <c r="K6645" s="4">
        <v>8000</v>
      </c>
      <c r="L6645" t="s">
        <v>22</v>
      </c>
      <c r="M6645" t="s">
        <v>23</v>
      </c>
      <c r="N6645" t="s">
        <v>24</v>
      </c>
      <c r="O6645">
        <v>55258.794900000001</v>
      </c>
      <c r="P6645">
        <v>0</v>
      </c>
      <c r="Q6645">
        <v>0</v>
      </c>
    </row>
    <row r="6646" spans="1:17" x14ac:dyDescent="0.25">
      <c r="A6646" t="s">
        <v>722</v>
      </c>
      <c r="B6646" t="s">
        <v>18</v>
      </c>
      <c r="C6646">
        <v>11501</v>
      </c>
      <c r="D6646">
        <v>262195</v>
      </c>
      <c r="E6646">
        <v>5289</v>
      </c>
      <c r="F6646" t="s">
        <v>6672</v>
      </c>
      <c r="G6646" t="s">
        <v>19</v>
      </c>
      <c r="H6646" t="s">
        <v>18</v>
      </c>
      <c r="I6646" t="s">
        <v>20</v>
      </c>
      <c r="J6646" t="s">
        <v>21</v>
      </c>
      <c r="K6646" s="4">
        <v>2000</v>
      </c>
      <c r="L6646" t="s">
        <v>22</v>
      </c>
      <c r="M6646" t="s">
        <v>23</v>
      </c>
      <c r="N6646" t="s">
        <v>24</v>
      </c>
      <c r="O6646">
        <v>467238.77500000002</v>
      </c>
      <c r="P6646">
        <v>16750</v>
      </c>
      <c r="Q6646">
        <v>0</v>
      </c>
    </row>
    <row r="6647" spans="1:17" x14ac:dyDescent="0.25">
      <c r="A6647" t="s">
        <v>6518</v>
      </c>
      <c r="B6647" t="s">
        <v>18</v>
      </c>
      <c r="C6647">
        <v>10390</v>
      </c>
      <c r="D6647">
        <v>989015</v>
      </c>
      <c r="E6647">
        <v>1237</v>
      </c>
      <c r="F6647" t="s">
        <v>764</v>
      </c>
      <c r="G6647" t="s">
        <v>19</v>
      </c>
      <c r="H6647" t="s">
        <v>18</v>
      </c>
      <c r="I6647" t="s">
        <v>20</v>
      </c>
      <c r="J6647" t="s">
        <v>21</v>
      </c>
      <c r="K6647" s="4"/>
      <c r="L6647" t="s">
        <v>22</v>
      </c>
      <c r="M6647" t="s">
        <v>23</v>
      </c>
      <c r="N6647" t="s">
        <v>24</v>
      </c>
      <c r="O6647">
        <v>17384.041700000002</v>
      </c>
      <c r="P6647">
        <v>10000</v>
      </c>
      <c r="Q6647">
        <v>0</v>
      </c>
    </row>
    <row r="6648" spans="1:17" x14ac:dyDescent="0.25">
      <c r="A6648" t="s">
        <v>6519</v>
      </c>
      <c r="B6648" t="s">
        <v>28</v>
      </c>
      <c r="C6648">
        <v>10137</v>
      </c>
      <c r="D6648">
        <v>1403624</v>
      </c>
      <c r="E6648">
        <v>1237</v>
      </c>
      <c r="F6648" t="s">
        <v>764</v>
      </c>
      <c r="G6648" t="s">
        <v>19</v>
      </c>
      <c r="H6648" t="s">
        <v>18</v>
      </c>
      <c r="I6648" t="s">
        <v>20</v>
      </c>
      <c r="J6648" t="s">
        <v>21</v>
      </c>
      <c r="K6648" s="4"/>
      <c r="L6648" t="s">
        <v>22</v>
      </c>
      <c r="M6648" t="s">
        <v>23</v>
      </c>
      <c r="N6648" t="s">
        <v>24</v>
      </c>
      <c r="O6648">
        <v>21475.353200000001</v>
      </c>
      <c r="P6648">
        <v>3000</v>
      </c>
      <c r="Q6648">
        <v>0</v>
      </c>
    </row>
    <row r="6649" spans="1:17" x14ac:dyDescent="0.25">
      <c r="A6649" t="s">
        <v>6520</v>
      </c>
      <c r="B6649" t="s">
        <v>28</v>
      </c>
      <c r="C6649">
        <v>6400</v>
      </c>
      <c r="D6649">
        <v>1094654</v>
      </c>
      <c r="E6649">
        <v>6856</v>
      </c>
      <c r="F6649" t="s">
        <v>769</v>
      </c>
      <c r="G6649" t="s">
        <v>19</v>
      </c>
      <c r="H6649" t="s">
        <v>18</v>
      </c>
      <c r="I6649" t="s">
        <v>20</v>
      </c>
      <c r="J6649" t="s">
        <v>21</v>
      </c>
      <c r="K6649" s="4"/>
      <c r="L6649" t="s">
        <v>22</v>
      </c>
      <c r="M6649" t="s">
        <v>23</v>
      </c>
      <c r="N6649" t="s">
        <v>24</v>
      </c>
      <c r="O6649">
        <v>14934.395</v>
      </c>
      <c r="P6649">
        <v>16880</v>
      </c>
      <c r="Q6649">
        <v>0</v>
      </c>
    </row>
    <row r="6650" spans="1:17" x14ac:dyDescent="0.25">
      <c r="A6650" t="s">
        <v>6521</v>
      </c>
      <c r="B6650" t="s">
        <v>28</v>
      </c>
      <c r="C6650">
        <v>7029</v>
      </c>
      <c r="D6650">
        <v>240769</v>
      </c>
      <c r="E6650">
        <v>8362</v>
      </c>
      <c r="F6650" t="s">
        <v>751</v>
      </c>
      <c r="G6650" t="s">
        <v>19</v>
      </c>
      <c r="H6650" t="s">
        <v>18</v>
      </c>
      <c r="I6650" t="s">
        <v>20</v>
      </c>
      <c r="J6650" t="s">
        <v>21</v>
      </c>
      <c r="K6650" s="4"/>
      <c r="L6650" t="s">
        <v>22</v>
      </c>
      <c r="M6650" t="s">
        <v>23</v>
      </c>
      <c r="N6650" t="s">
        <v>24</v>
      </c>
      <c r="O6650">
        <v>4842.6032999999998</v>
      </c>
      <c r="P6650">
        <v>13325</v>
      </c>
      <c r="Q6650">
        <v>0</v>
      </c>
    </row>
    <row r="6651" spans="1:17" x14ac:dyDescent="0.25">
      <c r="A6651" t="s">
        <v>6522</v>
      </c>
      <c r="B6651" t="s">
        <v>18</v>
      </c>
      <c r="C6651">
        <v>7758</v>
      </c>
      <c r="D6651">
        <v>361707</v>
      </c>
      <c r="E6651">
        <v>5382</v>
      </c>
      <c r="F6651" t="s">
        <v>781</v>
      </c>
      <c r="G6651" t="s">
        <v>19</v>
      </c>
      <c r="H6651" t="s">
        <v>18</v>
      </c>
      <c r="I6651" t="s">
        <v>20</v>
      </c>
      <c r="J6651" t="s">
        <v>21</v>
      </c>
      <c r="K6651" s="4">
        <v>10000</v>
      </c>
      <c r="L6651" t="s">
        <v>22</v>
      </c>
      <c r="M6651" t="s">
        <v>23</v>
      </c>
      <c r="N6651" t="s">
        <v>24</v>
      </c>
      <c r="O6651">
        <v>6106.2916999999998</v>
      </c>
      <c r="P6651">
        <v>22500</v>
      </c>
      <c r="Q6651">
        <v>0</v>
      </c>
    </row>
    <row r="6652" spans="1:17" x14ac:dyDescent="0.25">
      <c r="A6652" t="s">
        <v>6523</v>
      </c>
      <c r="B6652" t="s">
        <v>18</v>
      </c>
      <c r="C6652">
        <v>10809</v>
      </c>
      <c r="D6652">
        <v>479370</v>
      </c>
      <c r="E6652">
        <v>4775</v>
      </c>
      <c r="F6652" t="s">
        <v>753</v>
      </c>
      <c r="G6652" t="s">
        <v>19</v>
      </c>
      <c r="H6652" t="s">
        <v>18</v>
      </c>
      <c r="I6652" t="s">
        <v>20</v>
      </c>
      <c r="J6652" t="s">
        <v>21</v>
      </c>
      <c r="K6652" s="4"/>
      <c r="L6652" t="s">
        <v>22</v>
      </c>
      <c r="M6652" t="s">
        <v>23</v>
      </c>
      <c r="N6652" t="s">
        <v>24</v>
      </c>
      <c r="O6652">
        <v>574.21</v>
      </c>
      <c r="P6652">
        <v>16880</v>
      </c>
      <c r="Q6652">
        <v>0</v>
      </c>
    </row>
    <row r="6653" spans="1:17" x14ac:dyDescent="0.25">
      <c r="A6653" t="s">
        <v>6524</v>
      </c>
      <c r="B6653" t="s">
        <v>28</v>
      </c>
      <c r="C6653">
        <v>182</v>
      </c>
      <c r="D6653">
        <v>22157</v>
      </c>
      <c r="E6653">
        <v>3975</v>
      </c>
      <c r="F6653" t="s">
        <v>787</v>
      </c>
      <c r="G6653" t="s">
        <v>19</v>
      </c>
      <c r="H6653" t="s">
        <v>18</v>
      </c>
      <c r="I6653" t="s">
        <v>20</v>
      </c>
      <c r="J6653" t="s">
        <v>21</v>
      </c>
      <c r="K6653" s="4"/>
      <c r="L6653" t="s">
        <v>22</v>
      </c>
      <c r="M6653" t="s">
        <v>23</v>
      </c>
      <c r="N6653" t="s">
        <v>24</v>
      </c>
      <c r="O6653">
        <v>700297.26</v>
      </c>
      <c r="P6653">
        <v>0</v>
      </c>
      <c r="Q6653">
        <v>0</v>
      </c>
    </row>
    <row r="6654" spans="1:17" x14ac:dyDescent="0.25">
      <c r="A6654" t="s">
        <v>723</v>
      </c>
      <c r="B6654" t="s">
        <v>18</v>
      </c>
      <c r="C6654">
        <v>7016</v>
      </c>
      <c r="D6654">
        <v>24498</v>
      </c>
      <c r="E6654">
        <v>1275</v>
      </c>
      <c r="F6654" t="s">
        <v>29</v>
      </c>
      <c r="G6654" t="s">
        <v>19</v>
      </c>
      <c r="H6654" t="s">
        <v>18</v>
      </c>
      <c r="I6654" t="s">
        <v>20</v>
      </c>
      <c r="J6654" t="s">
        <v>21</v>
      </c>
      <c r="K6654" s="4">
        <v>3000</v>
      </c>
      <c r="L6654" t="s">
        <v>22</v>
      </c>
      <c r="M6654" t="s">
        <v>23</v>
      </c>
      <c r="N6654" t="s">
        <v>24</v>
      </c>
      <c r="O6654">
        <v>577668.88170000003</v>
      </c>
      <c r="P6654">
        <v>0</v>
      </c>
      <c r="Q6654">
        <v>0</v>
      </c>
    </row>
    <row r="6655" spans="1:17" x14ac:dyDescent="0.25">
      <c r="A6655" t="s">
        <v>6525</v>
      </c>
      <c r="B6655" t="s">
        <v>18</v>
      </c>
      <c r="C6655">
        <v>7987</v>
      </c>
      <c r="D6655">
        <v>361494</v>
      </c>
      <c r="E6655">
        <v>2938</v>
      </c>
      <c r="F6655" t="s">
        <v>761</v>
      </c>
      <c r="G6655" t="s">
        <v>19</v>
      </c>
      <c r="H6655" t="s">
        <v>18</v>
      </c>
      <c r="I6655" t="s">
        <v>20</v>
      </c>
      <c r="J6655" t="s">
        <v>21</v>
      </c>
      <c r="K6655" s="4"/>
      <c r="L6655" t="s">
        <v>22</v>
      </c>
      <c r="M6655" t="s">
        <v>23</v>
      </c>
      <c r="N6655" t="s">
        <v>24</v>
      </c>
      <c r="O6655">
        <v>2422.4717000000001</v>
      </c>
      <c r="P6655">
        <v>12075</v>
      </c>
      <c r="Q6655">
        <v>0</v>
      </c>
    </row>
    <row r="6656" spans="1:17" x14ac:dyDescent="0.25">
      <c r="A6656" t="s">
        <v>6526</v>
      </c>
      <c r="B6656" t="s">
        <v>18</v>
      </c>
      <c r="C6656">
        <v>8344</v>
      </c>
      <c r="D6656">
        <v>512553</v>
      </c>
      <c r="E6656">
        <v>3002</v>
      </c>
      <c r="F6656" t="s">
        <v>766</v>
      </c>
      <c r="G6656" t="s">
        <v>19</v>
      </c>
      <c r="H6656" t="s">
        <v>18</v>
      </c>
      <c r="I6656" t="s">
        <v>20</v>
      </c>
      <c r="J6656" t="s">
        <v>21</v>
      </c>
      <c r="K6656" s="4">
        <v>13390</v>
      </c>
      <c r="L6656" t="s">
        <v>22</v>
      </c>
      <c r="M6656" t="s">
        <v>23</v>
      </c>
      <c r="N6656" t="s">
        <v>24</v>
      </c>
      <c r="O6656">
        <v>20057.819899999999</v>
      </c>
      <c r="P6656">
        <v>0</v>
      </c>
      <c r="Q6656">
        <v>0</v>
      </c>
    </row>
    <row r="6657" spans="1:17" x14ac:dyDescent="0.25">
      <c r="A6657" t="s">
        <v>6527</v>
      </c>
      <c r="B6657" t="s">
        <v>18</v>
      </c>
      <c r="C6657">
        <v>6362</v>
      </c>
      <c r="D6657">
        <v>784572</v>
      </c>
      <c r="E6657">
        <v>7191</v>
      </c>
      <c r="F6657" t="s">
        <v>6798</v>
      </c>
      <c r="G6657" t="s">
        <v>19</v>
      </c>
      <c r="H6657" t="s">
        <v>18</v>
      </c>
      <c r="I6657" t="s">
        <v>20</v>
      </c>
      <c r="J6657" t="s">
        <v>21</v>
      </c>
      <c r="K6657" s="4">
        <v>5000</v>
      </c>
      <c r="L6657" t="s">
        <v>22</v>
      </c>
      <c r="M6657" t="s">
        <v>23</v>
      </c>
      <c r="N6657" t="s">
        <v>24</v>
      </c>
      <c r="O6657">
        <v>14612.751700000001</v>
      </c>
      <c r="P6657">
        <v>15000</v>
      </c>
      <c r="Q6657">
        <v>450000</v>
      </c>
    </row>
    <row r="6658" spans="1:17" x14ac:dyDescent="0.25">
      <c r="A6658" t="s">
        <v>6528</v>
      </c>
      <c r="B6658" t="s">
        <v>28</v>
      </c>
      <c r="C6658">
        <v>7481</v>
      </c>
      <c r="D6658">
        <v>939053</v>
      </c>
      <c r="E6658">
        <v>5501</v>
      </c>
      <c r="F6658" t="s">
        <v>755</v>
      </c>
      <c r="G6658" t="s">
        <v>19</v>
      </c>
      <c r="H6658" t="s">
        <v>18</v>
      </c>
      <c r="I6658" t="s">
        <v>20</v>
      </c>
      <c r="J6658" t="s">
        <v>21</v>
      </c>
      <c r="K6658" s="4">
        <v>3000</v>
      </c>
      <c r="L6658" t="s">
        <v>22</v>
      </c>
      <c r="M6658" t="s">
        <v>23</v>
      </c>
      <c r="N6658" t="s">
        <v>24</v>
      </c>
      <c r="O6658">
        <v>29137.733199999999</v>
      </c>
      <c r="P6658">
        <v>15000</v>
      </c>
      <c r="Q6658">
        <v>364000</v>
      </c>
    </row>
    <row r="6659" spans="1:17" x14ac:dyDescent="0.25">
      <c r="A6659" t="s">
        <v>6529</v>
      </c>
      <c r="B6659" t="s">
        <v>18</v>
      </c>
      <c r="C6659">
        <v>9377</v>
      </c>
      <c r="D6659">
        <v>1503887</v>
      </c>
      <c r="E6659">
        <v>5501</v>
      </c>
      <c r="F6659" t="s">
        <v>755</v>
      </c>
      <c r="G6659" t="s">
        <v>19</v>
      </c>
      <c r="H6659" t="s">
        <v>18</v>
      </c>
      <c r="I6659" t="s">
        <v>20</v>
      </c>
      <c r="J6659" t="s">
        <v>21</v>
      </c>
      <c r="K6659" s="4">
        <v>7500</v>
      </c>
      <c r="L6659" t="s">
        <v>22</v>
      </c>
      <c r="M6659" t="s">
        <v>23</v>
      </c>
      <c r="N6659" t="s">
        <v>24</v>
      </c>
      <c r="O6659">
        <v>3510.2817</v>
      </c>
      <c r="P6659">
        <v>10000</v>
      </c>
      <c r="Q6659">
        <v>0</v>
      </c>
    </row>
    <row r="6660" spans="1:17" x14ac:dyDescent="0.25">
      <c r="A6660" t="s">
        <v>6530</v>
      </c>
      <c r="B6660" t="s">
        <v>28</v>
      </c>
      <c r="C6660">
        <v>9077</v>
      </c>
      <c r="D6660">
        <v>408700</v>
      </c>
      <c r="E6660">
        <v>4775</v>
      </c>
      <c r="F6660" t="s">
        <v>753</v>
      </c>
      <c r="G6660" t="s">
        <v>19</v>
      </c>
      <c r="H6660" t="s">
        <v>18</v>
      </c>
      <c r="I6660" t="s">
        <v>20</v>
      </c>
      <c r="J6660" t="s">
        <v>21</v>
      </c>
      <c r="K6660" s="4"/>
      <c r="L6660" t="s">
        <v>22</v>
      </c>
      <c r="M6660" t="s">
        <v>23</v>
      </c>
      <c r="N6660" t="s">
        <v>24</v>
      </c>
      <c r="O6660">
        <v>147080.9467</v>
      </c>
      <c r="P6660">
        <v>19030</v>
      </c>
      <c r="Q6660">
        <v>65000</v>
      </c>
    </row>
    <row r="6661" spans="1:17" x14ac:dyDescent="0.25">
      <c r="A6661" t="s">
        <v>6531</v>
      </c>
      <c r="B6661" t="s">
        <v>18</v>
      </c>
      <c r="C6661">
        <v>7656</v>
      </c>
      <c r="D6661">
        <v>294378</v>
      </c>
      <c r="E6661">
        <v>5382</v>
      </c>
      <c r="F6661" t="s">
        <v>781</v>
      </c>
      <c r="G6661" t="s">
        <v>19</v>
      </c>
      <c r="H6661" t="s">
        <v>18</v>
      </c>
      <c r="I6661" t="s">
        <v>20</v>
      </c>
      <c r="J6661" t="s">
        <v>21</v>
      </c>
      <c r="K6661" s="4">
        <v>10000</v>
      </c>
      <c r="L6661" t="s">
        <v>22</v>
      </c>
      <c r="M6661" t="s">
        <v>23</v>
      </c>
      <c r="N6661" t="s">
        <v>24</v>
      </c>
      <c r="O6661">
        <v>2054.5549999999998</v>
      </c>
      <c r="P6661">
        <v>0</v>
      </c>
      <c r="Q6661">
        <v>0</v>
      </c>
    </row>
    <row r="6662" spans="1:17" x14ac:dyDescent="0.25">
      <c r="A6662" t="s">
        <v>6532</v>
      </c>
      <c r="B6662" t="s">
        <v>28</v>
      </c>
      <c r="C6662">
        <v>8293</v>
      </c>
      <c r="D6662">
        <v>1571935</v>
      </c>
      <c r="E6662">
        <v>3002</v>
      </c>
      <c r="F6662" t="s">
        <v>766</v>
      </c>
      <c r="G6662" t="s">
        <v>19</v>
      </c>
      <c r="H6662" t="s">
        <v>18</v>
      </c>
      <c r="I6662" t="s">
        <v>20</v>
      </c>
      <c r="J6662" t="s">
        <v>21</v>
      </c>
      <c r="K6662" s="4"/>
      <c r="L6662" t="s">
        <v>22</v>
      </c>
      <c r="M6662" t="s">
        <v>23</v>
      </c>
      <c r="N6662" t="s">
        <v>24</v>
      </c>
      <c r="O6662">
        <v>3275.8015999999998</v>
      </c>
      <c r="P6662">
        <v>0</v>
      </c>
      <c r="Q6662">
        <v>0</v>
      </c>
    </row>
    <row r="6663" spans="1:17" x14ac:dyDescent="0.25">
      <c r="A6663" t="s">
        <v>6533</v>
      </c>
      <c r="B6663" t="s">
        <v>18</v>
      </c>
      <c r="C6663">
        <v>9401</v>
      </c>
      <c r="D6663">
        <v>728380</v>
      </c>
      <c r="E6663">
        <v>5501</v>
      </c>
      <c r="F6663" t="s">
        <v>755</v>
      </c>
      <c r="G6663" t="s">
        <v>19</v>
      </c>
      <c r="H6663" t="s">
        <v>18</v>
      </c>
      <c r="I6663" t="s">
        <v>20</v>
      </c>
      <c r="J6663" t="s">
        <v>21</v>
      </c>
      <c r="K6663" s="4">
        <v>9775</v>
      </c>
      <c r="L6663" t="s">
        <v>22</v>
      </c>
      <c r="M6663" t="s">
        <v>23</v>
      </c>
      <c r="N6663" t="s">
        <v>24</v>
      </c>
      <c r="O6663">
        <v>126594.51489999999</v>
      </c>
      <c r="P6663">
        <v>15530</v>
      </c>
      <c r="Q6663">
        <v>0</v>
      </c>
    </row>
    <row r="6664" spans="1:17" x14ac:dyDescent="0.25">
      <c r="A6664" t="s">
        <v>6534</v>
      </c>
      <c r="B6664" t="s">
        <v>28</v>
      </c>
      <c r="C6664">
        <v>1008</v>
      </c>
      <c r="D6664">
        <v>125102</v>
      </c>
      <c r="E6664">
        <v>8362</v>
      </c>
      <c r="F6664" t="s">
        <v>751</v>
      </c>
      <c r="G6664" t="s">
        <v>19</v>
      </c>
      <c r="H6664" t="s">
        <v>18</v>
      </c>
      <c r="I6664" t="s">
        <v>20</v>
      </c>
      <c r="J6664" t="s">
        <v>21</v>
      </c>
      <c r="K6664" s="4">
        <v>15000</v>
      </c>
      <c r="L6664" t="s">
        <v>22</v>
      </c>
      <c r="M6664" t="s">
        <v>23</v>
      </c>
      <c r="N6664" t="s">
        <v>24</v>
      </c>
      <c r="O6664">
        <v>701786.32</v>
      </c>
      <c r="P6664">
        <v>25000</v>
      </c>
      <c r="Q6664">
        <v>0</v>
      </c>
    </row>
    <row r="6665" spans="1:17" x14ac:dyDescent="0.25">
      <c r="A6665" t="s">
        <v>6535</v>
      </c>
      <c r="B6665" t="s">
        <v>18</v>
      </c>
      <c r="C6665">
        <v>7165</v>
      </c>
      <c r="D6665">
        <v>1102742</v>
      </c>
      <c r="E6665">
        <v>8655</v>
      </c>
      <c r="F6665" t="s">
        <v>757</v>
      </c>
      <c r="G6665" t="s">
        <v>19</v>
      </c>
      <c r="H6665" t="s">
        <v>18</v>
      </c>
      <c r="I6665" t="s">
        <v>20</v>
      </c>
      <c r="J6665" t="s">
        <v>21</v>
      </c>
      <c r="K6665" s="4"/>
      <c r="L6665" t="s">
        <v>22</v>
      </c>
      <c r="M6665" t="s">
        <v>23</v>
      </c>
      <c r="N6665" t="s">
        <v>24</v>
      </c>
      <c r="O6665">
        <v>443237.32659999997</v>
      </c>
      <c r="P6665">
        <v>15000</v>
      </c>
      <c r="Q6665">
        <v>0</v>
      </c>
    </row>
    <row r="6666" spans="1:17" x14ac:dyDescent="0.25">
      <c r="A6666" t="s">
        <v>6536</v>
      </c>
      <c r="B6666" t="s">
        <v>18</v>
      </c>
      <c r="C6666">
        <v>10613</v>
      </c>
      <c r="D6666">
        <v>1037235</v>
      </c>
      <c r="E6666">
        <v>4775</v>
      </c>
      <c r="F6666" t="s">
        <v>753</v>
      </c>
      <c r="G6666" t="s">
        <v>19</v>
      </c>
      <c r="H6666" t="s">
        <v>18</v>
      </c>
      <c r="I6666" t="s">
        <v>20</v>
      </c>
      <c r="J6666" t="s">
        <v>21</v>
      </c>
      <c r="K6666" s="4">
        <v>9710</v>
      </c>
      <c r="L6666" t="s">
        <v>22</v>
      </c>
      <c r="M6666" t="s">
        <v>23</v>
      </c>
      <c r="N6666" t="s">
        <v>24</v>
      </c>
      <c r="O6666">
        <v>11495.5532</v>
      </c>
      <c r="P6666">
        <v>12480</v>
      </c>
      <c r="Q6666">
        <v>133200</v>
      </c>
    </row>
    <row r="6667" spans="1:17" x14ac:dyDescent="0.25">
      <c r="A6667" t="s">
        <v>6537</v>
      </c>
      <c r="B6667" t="s">
        <v>18</v>
      </c>
      <c r="C6667">
        <v>9711</v>
      </c>
      <c r="D6667">
        <v>1699645</v>
      </c>
      <c r="E6667">
        <v>5501</v>
      </c>
      <c r="F6667" t="s">
        <v>755</v>
      </c>
      <c r="G6667" t="s">
        <v>19</v>
      </c>
      <c r="H6667" t="s">
        <v>18</v>
      </c>
      <c r="I6667" t="s">
        <v>20</v>
      </c>
      <c r="J6667" t="s">
        <v>21</v>
      </c>
      <c r="K6667" s="4">
        <v>19791.03</v>
      </c>
      <c r="L6667" t="s">
        <v>22</v>
      </c>
      <c r="M6667" t="s">
        <v>23</v>
      </c>
      <c r="N6667" t="s">
        <v>24</v>
      </c>
      <c r="O6667">
        <v>1206.8967</v>
      </c>
      <c r="P6667">
        <v>0</v>
      </c>
      <c r="Q6667">
        <v>480000</v>
      </c>
    </row>
    <row r="6668" spans="1:17" x14ac:dyDescent="0.25">
      <c r="A6668" t="s">
        <v>6538</v>
      </c>
      <c r="B6668" t="s">
        <v>28</v>
      </c>
      <c r="C6668">
        <v>1159</v>
      </c>
      <c r="D6668">
        <v>627829</v>
      </c>
      <c r="E6668">
        <v>5823</v>
      </c>
      <c r="F6668" t="s">
        <v>796</v>
      </c>
      <c r="G6668" t="s">
        <v>19</v>
      </c>
      <c r="H6668" t="s">
        <v>18</v>
      </c>
      <c r="I6668" t="s">
        <v>20</v>
      </c>
      <c r="J6668" t="s">
        <v>21</v>
      </c>
      <c r="K6668" s="4"/>
      <c r="L6668" t="s">
        <v>22</v>
      </c>
      <c r="M6668" t="s">
        <v>23</v>
      </c>
      <c r="N6668" t="s">
        <v>24</v>
      </c>
      <c r="O6668">
        <v>363361.46500000003</v>
      </c>
      <c r="P6668">
        <v>5000</v>
      </c>
      <c r="Q6668">
        <v>0</v>
      </c>
    </row>
    <row r="6669" spans="1:17" x14ac:dyDescent="0.25">
      <c r="A6669" t="s">
        <v>6539</v>
      </c>
      <c r="B6669" t="s">
        <v>18</v>
      </c>
      <c r="C6669">
        <v>7260</v>
      </c>
      <c r="D6669">
        <v>581411</v>
      </c>
      <c r="E6669">
        <v>8362</v>
      </c>
      <c r="F6669" t="s">
        <v>751</v>
      </c>
      <c r="G6669" t="s">
        <v>19</v>
      </c>
      <c r="H6669" t="s">
        <v>18</v>
      </c>
      <c r="I6669" t="s">
        <v>20</v>
      </c>
      <c r="J6669" t="s">
        <v>21</v>
      </c>
      <c r="K6669" s="4">
        <v>25000</v>
      </c>
      <c r="L6669" t="s">
        <v>22</v>
      </c>
      <c r="M6669" t="s">
        <v>23</v>
      </c>
      <c r="N6669" t="s">
        <v>24</v>
      </c>
      <c r="O6669">
        <v>1344.8150000000001</v>
      </c>
      <c r="P6669">
        <v>20000</v>
      </c>
      <c r="Q6669">
        <v>832338</v>
      </c>
    </row>
    <row r="6670" spans="1:17" x14ac:dyDescent="0.25">
      <c r="A6670" t="s">
        <v>6540</v>
      </c>
      <c r="B6670" t="s">
        <v>28</v>
      </c>
      <c r="C6670">
        <v>7040</v>
      </c>
      <c r="D6670">
        <v>149936</v>
      </c>
      <c r="E6670">
        <v>1910</v>
      </c>
      <c r="F6670" t="s">
        <v>759</v>
      </c>
      <c r="G6670" t="s">
        <v>19</v>
      </c>
      <c r="H6670" t="s">
        <v>18</v>
      </c>
      <c r="I6670" t="s">
        <v>20</v>
      </c>
      <c r="J6670" t="s">
        <v>21</v>
      </c>
      <c r="K6670" s="4">
        <v>14000</v>
      </c>
      <c r="L6670" t="s">
        <v>22</v>
      </c>
      <c r="M6670" t="s">
        <v>23</v>
      </c>
      <c r="N6670" t="s">
        <v>24</v>
      </c>
      <c r="O6670">
        <v>4946.3549999999996</v>
      </c>
      <c r="P6670">
        <v>15000</v>
      </c>
      <c r="Q6670">
        <v>0</v>
      </c>
    </row>
    <row r="6671" spans="1:17" x14ac:dyDescent="0.25">
      <c r="A6671" t="s">
        <v>6541</v>
      </c>
      <c r="B6671" t="s">
        <v>18</v>
      </c>
      <c r="C6671">
        <v>7439</v>
      </c>
      <c r="D6671">
        <v>124560</v>
      </c>
      <c r="E6671">
        <v>3704</v>
      </c>
      <c r="F6671" t="s">
        <v>807</v>
      </c>
      <c r="G6671" t="s">
        <v>19</v>
      </c>
      <c r="H6671" t="s">
        <v>18</v>
      </c>
      <c r="I6671" t="s">
        <v>20</v>
      </c>
      <c r="J6671" t="s">
        <v>21</v>
      </c>
      <c r="K6671" s="4">
        <v>7912.52</v>
      </c>
      <c r="L6671" t="s">
        <v>22</v>
      </c>
      <c r="M6671" t="s">
        <v>23</v>
      </c>
      <c r="N6671" t="s">
        <v>24</v>
      </c>
      <c r="O6671">
        <v>154465.75330000001</v>
      </c>
      <c r="P6671">
        <v>15000</v>
      </c>
      <c r="Q6671">
        <v>0</v>
      </c>
    </row>
    <row r="6672" spans="1:17" x14ac:dyDescent="0.25">
      <c r="A6672" t="s">
        <v>6542</v>
      </c>
      <c r="B6672" t="s">
        <v>18</v>
      </c>
      <c r="C6672">
        <v>8283</v>
      </c>
      <c r="D6672">
        <v>1475589</v>
      </c>
      <c r="E6672">
        <v>3002</v>
      </c>
      <c r="F6672" t="s">
        <v>766</v>
      </c>
      <c r="G6672" t="s">
        <v>19</v>
      </c>
      <c r="H6672" t="s">
        <v>18</v>
      </c>
      <c r="I6672" t="s">
        <v>20</v>
      </c>
      <c r="J6672" t="s">
        <v>21</v>
      </c>
      <c r="K6672" s="4">
        <v>5000</v>
      </c>
      <c r="L6672" t="s">
        <v>22</v>
      </c>
      <c r="M6672" t="s">
        <v>23</v>
      </c>
      <c r="N6672" t="s">
        <v>24</v>
      </c>
      <c r="O6672">
        <v>2989.8083000000001</v>
      </c>
      <c r="P6672">
        <v>0</v>
      </c>
      <c r="Q6672">
        <v>0</v>
      </c>
    </row>
    <row r="6673" spans="1:17" x14ac:dyDescent="0.25">
      <c r="A6673" t="s">
        <v>6543</v>
      </c>
      <c r="B6673" t="s">
        <v>18</v>
      </c>
      <c r="C6673">
        <v>11744</v>
      </c>
      <c r="D6673">
        <v>348907</v>
      </c>
      <c r="E6673">
        <v>1910</v>
      </c>
      <c r="F6673" t="s">
        <v>759</v>
      </c>
      <c r="G6673" t="s">
        <v>19</v>
      </c>
      <c r="H6673" t="s">
        <v>18</v>
      </c>
      <c r="I6673" t="s">
        <v>20</v>
      </c>
      <c r="J6673" t="s">
        <v>21</v>
      </c>
      <c r="K6673" s="4">
        <v>6000</v>
      </c>
      <c r="L6673" t="s">
        <v>22</v>
      </c>
      <c r="M6673" t="s">
        <v>23</v>
      </c>
      <c r="N6673" t="s">
        <v>24</v>
      </c>
      <c r="O6673">
        <v>87895.309899999993</v>
      </c>
      <c r="P6673">
        <v>22500</v>
      </c>
      <c r="Q6673">
        <v>0</v>
      </c>
    </row>
    <row r="6674" spans="1:17" x14ac:dyDescent="0.25">
      <c r="A6674" t="s">
        <v>724</v>
      </c>
      <c r="B6674" t="s">
        <v>18</v>
      </c>
      <c r="C6674">
        <v>10656</v>
      </c>
      <c r="D6674">
        <v>1043749</v>
      </c>
      <c r="E6674">
        <v>1275</v>
      </c>
      <c r="F6674" t="s">
        <v>29</v>
      </c>
      <c r="G6674" t="s">
        <v>19</v>
      </c>
      <c r="H6674" t="s">
        <v>18</v>
      </c>
      <c r="I6674" t="s">
        <v>20</v>
      </c>
      <c r="J6674" t="s">
        <v>21</v>
      </c>
      <c r="K6674" s="4">
        <v>3904</v>
      </c>
      <c r="L6674" t="s">
        <v>22</v>
      </c>
      <c r="M6674" t="s">
        <v>23</v>
      </c>
      <c r="N6674" t="s">
        <v>24</v>
      </c>
      <c r="O6674">
        <v>330104.85830000002</v>
      </c>
      <c r="P6674">
        <v>15000</v>
      </c>
      <c r="Q6674">
        <v>171500</v>
      </c>
    </row>
    <row r="6675" spans="1:17" x14ac:dyDescent="0.25">
      <c r="A6675" t="s">
        <v>6544</v>
      </c>
      <c r="B6675" t="s">
        <v>18</v>
      </c>
      <c r="C6675">
        <v>7965</v>
      </c>
      <c r="D6675">
        <v>783410</v>
      </c>
      <c r="E6675">
        <v>3704</v>
      </c>
      <c r="F6675" t="s">
        <v>807</v>
      </c>
      <c r="G6675" t="s">
        <v>19</v>
      </c>
      <c r="H6675" t="s">
        <v>18</v>
      </c>
      <c r="I6675" t="s">
        <v>20</v>
      </c>
      <c r="J6675" t="s">
        <v>21</v>
      </c>
      <c r="K6675" s="4">
        <v>11961.28</v>
      </c>
      <c r="L6675" t="s">
        <v>22</v>
      </c>
      <c r="M6675" t="s">
        <v>23</v>
      </c>
      <c r="N6675" t="s">
        <v>24</v>
      </c>
      <c r="O6675">
        <v>797.34500000000003</v>
      </c>
      <c r="P6675">
        <v>15000</v>
      </c>
      <c r="Q6675">
        <v>208260</v>
      </c>
    </row>
    <row r="6676" spans="1:17" x14ac:dyDescent="0.25">
      <c r="A6676" t="s">
        <v>6545</v>
      </c>
      <c r="B6676" t="s">
        <v>18</v>
      </c>
      <c r="C6676">
        <v>9218</v>
      </c>
      <c r="D6676">
        <v>360217</v>
      </c>
      <c r="E6676">
        <v>1910</v>
      </c>
      <c r="F6676" t="s">
        <v>759</v>
      </c>
      <c r="G6676" t="s">
        <v>19</v>
      </c>
      <c r="H6676" t="s">
        <v>18</v>
      </c>
      <c r="I6676" t="s">
        <v>20</v>
      </c>
      <c r="J6676" t="s">
        <v>21</v>
      </c>
      <c r="K6676" s="4">
        <v>12000</v>
      </c>
      <c r="L6676" t="s">
        <v>22</v>
      </c>
      <c r="M6676" t="s">
        <v>23</v>
      </c>
      <c r="N6676" t="s">
        <v>24</v>
      </c>
      <c r="O6676">
        <v>9381.6833000000006</v>
      </c>
      <c r="P6676">
        <v>15000</v>
      </c>
      <c r="Q6676">
        <v>385895</v>
      </c>
    </row>
    <row r="6677" spans="1:17" x14ac:dyDescent="0.25">
      <c r="A6677" t="s">
        <v>725</v>
      </c>
      <c r="B6677" t="s">
        <v>18</v>
      </c>
      <c r="C6677">
        <v>11331</v>
      </c>
      <c r="D6677">
        <v>391281</v>
      </c>
      <c r="E6677">
        <v>1275</v>
      </c>
      <c r="F6677" t="s">
        <v>29</v>
      </c>
      <c r="G6677" t="s">
        <v>19</v>
      </c>
      <c r="H6677" t="s">
        <v>18</v>
      </c>
      <c r="I6677" t="s">
        <v>20</v>
      </c>
      <c r="J6677" t="s">
        <v>21</v>
      </c>
      <c r="K6677" s="4">
        <v>4500</v>
      </c>
      <c r="L6677" t="s">
        <v>22</v>
      </c>
      <c r="M6677" t="s">
        <v>23</v>
      </c>
      <c r="N6677" t="s">
        <v>24</v>
      </c>
      <c r="O6677">
        <v>258912.65330000001</v>
      </c>
      <c r="P6677">
        <v>22500</v>
      </c>
      <c r="Q6677">
        <v>0</v>
      </c>
    </row>
    <row r="6678" spans="1:17" x14ac:dyDescent="0.25">
      <c r="A6678" t="s">
        <v>6546</v>
      </c>
      <c r="B6678" t="s">
        <v>18</v>
      </c>
      <c r="C6678">
        <v>10046</v>
      </c>
      <c r="D6678">
        <v>1552416</v>
      </c>
      <c r="E6678">
        <v>4775</v>
      </c>
      <c r="F6678" t="s">
        <v>753</v>
      </c>
      <c r="G6678" t="s">
        <v>19</v>
      </c>
      <c r="H6678" t="s">
        <v>18</v>
      </c>
      <c r="I6678" t="s">
        <v>20</v>
      </c>
      <c r="J6678" t="s">
        <v>21</v>
      </c>
      <c r="K6678" s="4">
        <v>14100</v>
      </c>
      <c r="L6678" t="s">
        <v>22</v>
      </c>
      <c r="M6678" t="s">
        <v>23</v>
      </c>
      <c r="N6678" t="s">
        <v>24</v>
      </c>
      <c r="O6678">
        <v>2809.6750000000002</v>
      </c>
      <c r="P6678">
        <v>0</v>
      </c>
      <c r="Q6678">
        <v>0</v>
      </c>
    </row>
    <row r="6679" spans="1:17" x14ac:dyDescent="0.25">
      <c r="A6679" t="s">
        <v>6547</v>
      </c>
      <c r="B6679" t="s">
        <v>18</v>
      </c>
      <c r="C6679">
        <v>9375</v>
      </c>
      <c r="D6679">
        <v>1043158</v>
      </c>
      <c r="E6679">
        <v>5501</v>
      </c>
      <c r="F6679" t="s">
        <v>755</v>
      </c>
      <c r="G6679" t="s">
        <v>19</v>
      </c>
      <c r="H6679" t="s">
        <v>18</v>
      </c>
      <c r="I6679" t="s">
        <v>20</v>
      </c>
      <c r="J6679" t="s">
        <v>21</v>
      </c>
      <c r="K6679" s="4">
        <v>10000</v>
      </c>
      <c r="L6679" t="s">
        <v>22</v>
      </c>
      <c r="M6679" t="s">
        <v>23</v>
      </c>
      <c r="N6679" t="s">
        <v>24</v>
      </c>
      <c r="O6679">
        <v>11945.7649</v>
      </c>
      <c r="P6679">
        <v>15000</v>
      </c>
      <c r="Q6679">
        <v>286875</v>
      </c>
    </row>
    <row r="6680" spans="1:17" x14ac:dyDescent="0.25">
      <c r="A6680" t="s">
        <v>726</v>
      </c>
      <c r="B6680" t="s">
        <v>18</v>
      </c>
      <c r="C6680">
        <v>11650</v>
      </c>
      <c r="D6680">
        <v>1196860</v>
      </c>
      <c r="E6680">
        <v>1275</v>
      </c>
      <c r="F6680" t="s">
        <v>29</v>
      </c>
      <c r="G6680" t="s">
        <v>19</v>
      </c>
      <c r="H6680" t="s">
        <v>18</v>
      </c>
      <c r="I6680" t="s">
        <v>20</v>
      </c>
      <c r="J6680" t="s">
        <v>21</v>
      </c>
      <c r="K6680" s="4"/>
      <c r="L6680" t="s">
        <v>22</v>
      </c>
      <c r="M6680" t="s">
        <v>23</v>
      </c>
      <c r="N6680" t="s">
        <v>24</v>
      </c>
      <c r="O6680">
        <v>5198.9083000000001</v>
      </c>
      <c r="P6680">
        <v>15000</v>
      </c>
      <c r="Q6680">
        <v>0</v>
      </c>
    </row>
    <row r="6681" spans="1:17" x14ac:dyDescent="0.25">
      <c r="A6681" t="s">
        <v>6548</v>
      </c>
      <c r="B6681" t="s">
        <v>18</v>
      </c>
      <c r="C6681">
        <v>10263</v>
      </c>
      <c r="D6681">
        <v>1445412</v>
      </c>
      <c r="E6681">
        <v>1237</v>
      </c>
      <c r="F6681" t="s">
        <v>764</v>
      </c>
      <c r="G6681" t="s">
        <v>19</v>
      </c>
      <c r="H6681" t="s">
        <v>18</v>
      </c>
      <c r="I6681" t="s">
        <v>20</v>
      </c>
      <c r="J6681" t="s">
        <v>21</v>
      </c>
      <c r="K6681" s="4"/>
      <c r="L6681" t="s">
        <v>22</v>
      </c>
      <c r="M6681" t="s">
        <v>23</v>
      </c>
      <c r="N6681" t="s">
        <v>24</v>
      </c>
      <c r="O6681">
        <v>113771.815</v>
      </c>
      <c r="P6681">
        <v>15000</v>
      </c>
      <c r="Q6681">
        <v>0</v>
      </c>
    </row>
    <row r="6682" spans="1:17" x14ac:dyDescent="0.25">
      <c r="A6682" t="s">
        <v>6549</v>
      </c>
      <c r="B6682" t="s">
        <v>28</v>
      </c>
      <c r="C6682">
        <v>7375</v>
      </c>
      <c r="D6682">
        <v>494202</v>
      </c>
      <c r="E6682">
        <v>6856</v>
      </c>
      <c r="F6682" t="s">
        <v>769</v>
      </c>
      <c r="G6682" t="s">
        <v>19</v>
      </c>
      <c r="H6682" t="s">
        <v>18</v>
      </c>
      <c r="I6682" t="s">
        <v>20</v>
      </c>
      <c r="J6682" t="s">
        <v>21</v>
      </c>
      <c r="K6682" s="4">
        <v>1300</v>
      </c>
      <c r="L6682" t="s">
        <v>22</v>
      </c>
      <c r="M6682" t="s">
        <v>23</v>
      </c>
      <c r="N6682" t="s">
        <v>24</v>
      </c>
      <c r="O6682">
        <v>631248.4166</v>
      </c>
      <c r="P6682">
        <v>16900</v>
      </c>
      <c r="Q6682">
        <v>0</v>
      </c>
    </row>
    <row r="6683" spans="1:17" x14ac:dyDescent="0.25">
      <c r="A6683" t="s">
        <v>6550</v>
      </c>
      <c r="B6683" t="s">
        <v>18</v>
      </c>
      <c r="C6683">
        <v>10657</v>
      </c>
      <c r="D6683">
        <v>476856</v>
      </c>
      <c r="E6683">
        <v>2627</v>
      </c>
      <c r="F6683" t="s">
        <v>792</v>
      </c>
      <c r="G6683" t="s">
        <v>19</v>
      </c>
      <c r="H6683" t="s">
        <v>18</v>
      </c>
      <c r="I6683" t="s">
        <v>20</v>
      </c>
      <c r="J6683" t="s">
        <v>21</v>
      </c>
      <c r="K6683" s="4">
        <v>25000</v>
      </c>
      <c r="L6683" t="s">
        <v>22</v>
      </c>
      <c r="M6683" t="s">
        <v>23</v>
      </c>
      <c r="N6683" t="s">
        <v>24</v>
      </c>
      <c r="O6683">
        <v>470121.77</v>
      </c>
      <c r="P6683">
        <v>18000</v>
      </c>
      <c r="Q6683">
        <v>195755</v>
      </c>
    </row>
    <row r="6684" spans="1:17" x14ac:dyDescent="0.25">
      <c r="A6684" t="s">
        <v>6551</v>
      </c>
      <c r="B6684" t="s">
        <v>18</v>
      </c>
      <c r="C6684">
        <v>10205</v>
      </c>
      <c r="D6684">
        <v>224381</v>
      </c>
      <c r="E6684">
        <v>4775</v>
      </c>
      <c r="F6684" t="s">
        <v>753</v>
      </c>
      <c r="G6684" t="s">
        <v>19</v>
      </c>
      <c r="H6684" t="s">
        <v>18</v>
      </c>
      <c r="I6684" t="s">
        <v>20</v>
      </c>
      <c r="J6684" t="s">
        <v>21</v>
      </c>
      <c r="K6684" s="4">
        <v>7000</v>
      </c>
      <c r="L6684" t="s">
        <v>22</v>
      </c>
      <c r="M6684" t="s">
        <v>23</v>
      </c>
      <c r="N6684" t="s">
        <v>24</v>
      </c>
      <c r="O6684">
        <v>403.66660000000002</v>
      </c>
      <c r="P6684">
        <v>13500</v>
      </c>
      <c r="Q6684">
        <v>0</v>
      </c>
    </row>
    <row r="6685" spans="1:17" x14ac:dyDescent="0.25">
      <c r="A6685" t="s">
        <v>727</v>
      </c>
      <c r="B6685" t="s">
        <v>18</v>
      </c>
      <c r="C6685">
        <v>11428</v>
      </c>
      <c r="D6685">
        <v>1225758</v>
      </c>
      <c r="E6685">
        <v>1275</v>
      </c>
      <c r="F6685" t="s">
        <v>29</v>
      </c>
      <c r="G6685" t="s">
        <v>19</v>
      </c>
      <c r="H6685" t="s">
        <v>18</v>
      </c>
      <c r="I6685" t="s">
        <v>20</v>
      </c>
      <c r="J6685" t="s">
        <v>21</v>
      </c>
      <c r="K6685" s="4">
        <v>4380.6899999999996</v>
      </c>
      <c r="L6685" t="s">
        <v>22</v>
      </c>
      <c r="M6685" t="s">
        <v>23</v>
      </c>
      <c r="N6685" t="s">
        <v>24</v>
      </c>
      <c r="O6685">
        <v>5679.3698999999997</v>
      </c>
      <c r="P6685">
        <v>23300</v>
      </c>
      <c r="Q6685">
        <v>168000</v>
      </c>
    </row>
    <row r="6686" spans="1:17" x14ac:dyDescent="0.25">
      <c r="A6686" t="s">
        <v>6552</v>
      </c>
      <c r="B6686" t="s">
        <v>28</v>
      </c>
      <c r="C6686">
        <v>5416</v>
      </c>
      <c r="D6686">
        <v>1315302</v>
      </c>
      <c r="E6686">
        <v>3300</v>
      </c>
      <c r="F6686" t="s">
        <v>812</v>
      </c>
      <c r="G6686" t="s">
        <v>19</v>
      </c>
      <c r="H6686" t="s">
        <v>18</v>
      </c>
      <c r="I6686" t="s">
        <v>20</v>
      </c>
      <c r="J6686" t="s">
        <v>21</v>
      </c>
      <c r="K6686" s="4"/>
      <c r="L6686" t="s">
        <v>22</v>
      </c>
      <c r="M6686" t="s">
        <v>23</v>
      </c>
      <c r="N6686" t="s">
        <v>24</v>
      </c>
      <c r="O6686">
        <v>263969.45</v>
      </c>
      <c r="P6686">
        <v>0</v>
      </c>
      <c r="Q6686">
        <v>0</v>
      </c>
    </row>
    <row r="6687" spans="1:17" x14ac:dyDescent="0.25">
      <c r="A6687" t="s">
        <v>728</v>
      </c>
      <c r="B6687" t="s">
        <v>18</v>
      </c>
      <c r="C6687">
        <v>6628</v>
      </c>
      <c r="D6687">
        <v>691975</v>
      </c>
      <c r="E6687">
        <v>4791</v>
      </c>
      <c r="F6687" t="s">
        <v>42</v>
      </c>
      <c r="G6687" t="s">
        <v>19</v>
      </c>
      <c r="H6687" t="s">
        <v>18</v>
      </c>
      <c r="I6687" t="s">
        <v>20</v>
      </c>
      <c r="J6687" t="s">
        <v>21</v>
      </c>
      <c r="K6687" s="4">
        <v>9761.4599999999991</v>
      </c>
      <c r="L6687" t="s">
        <v>22</v>
      </c>
      <c r="M6687" t="s">
        <v>23</v>
      </c>
      <c r="N6687" t="s">
        <v>24</v>
      </c>
      <c r="O6687">
        <v>679.77329999999995</v>
      </c>
      <c r="P6687">
        <v>15000</v>
      </c>
      <c r="Q6687">
        <v>551343</v>
      </c>
    </row>
    <row r="6688" spans="1:17" x14ac:dyDescent="0.25">
      <c r="A6688" t="s">
        <v>6553</v>
      </c>
      <c r="B6688" t="s">
        <v>18</v>
      </c>
      <c r="C6688">
        <v>9823</v>
      </c>
      <c r="D6688">
        <v>344853</v>
      </c>
      <c r="E6688">
        <v>2066</v>
      </c>
      <c r="F6688" t="s">
        <v>784</v>
      </c>
      <c r="G6688" t="s">
        <v>19</v>
      </c>
      <c r="H6688" t="s">
        <v>18</v>
      </c>
      <c r="I6688" t="s">
        <v>20</v>
      </c>
      <c r="J6688" t="s">
        <v>21</v>
      </c>
      <c r="K6688" s="4">
        <v>18875</v>
      </c>
      <c r="L6688" t="s">
        <v>22</v>
      </c>
      <c r="M6688" t="s">
        <v>23</v>
      </c>
      <c r="N6688" t="s">
        <v>24</v>
      </c>
      <c r="O6688">
        <v>16198.7667</v>
      </c>
      <c r="P6688">
        <v>20000</v>
      </c>
      <c r="Q6688">
        <v>485558</v>
      </c>
    </row>
    <row r="6689" spans="1:17" x14ac:dyDescent="0.25">
      <c r="A6689" t="s">
        <v>6554</v>
      </c>
      <c r="B6689" t="s">
        <v>18</v>
      </c>
      <c r="C6689">
        <v>4942</v>
      </c>
      <c r="D6689">
        <v>112178</v>
      </c>
      <c r="E6689">
        <v>1910</v>
      </c>
      <c r="F6689" t="s">
        <v>759</v>
      </c>
      <c r="G6689" t="s">
        <v>19</v>
      </c>
      <c r="H6689" t="s">
        <v>18</v>
      </c>
      <c r="I6689" t="s">
        <v>20</v>
      </c>
      <c r="J6689" t="s">
        <v>21</v>
      </c>
      <c r="K6689" s="4">
        <v>11300</v>
      </c>
      <c r="L6689" t="s">
        <v>22</v>
      </c>
      <c r="M6689" t="s">
        <v>23</v>
      </c>
      <c r="N6689" t="s">
        <v>24</v>
      </c>
      <c r="O6689">
        <v>350030.35159999999</v>
      </c>
      <c r="P6689">
        <v>15000</v>
      </c>
      <c r="Q6689">
        <v>390040</v>
      </c>
    </row>
    <row r="6690" spans="1:17" x14ac:dyDescent="0.25">
      <c r="A6690" t="s">
        <v>6555</v>
      </c>
      <c r="B6690" t="s">
        <v>28</v>
      </c>
      <c r="C6690">
        <v>5486</v>
      </c>
      <c r="D6690">
        <v>630381</v>
      </c>
      <c r="E6690">
        <v>5823</v>
      </c>
      <c r="F6690" t="s">
        <v>796</v>
      </c>
      <c r="G6690" t="s">
        <v>19</v>
      </c>
      <c r="H6690" t="s">
        <v>18</v>
      </c>
      <c r="I6690" t="s">
        <v>20</v>
      </c>
      <c r="J6690" t="s">
        <v>21</v>
      </c>
      <c r="K6690" s="4">
        <v>8000</v>
      </c>
      <c r="L6690" t="s">
        <v>22</v>
      </c>
      <c r="M6690" t="s">
        <v>23</v>
      </c>
      <c r="N6690" t="s">
        <v>24</v>
      </c>
      <c r="O6690">
        <v>6996.8967000000002</v>
      </c>
      <c r="P6690">
        <v>10000</v>
      </c>
      <c r="Q6690">
        <v>0</v>
      </c>
    </row>
    <row r="6691" spans="1:17" x14ac:dyDescent="0.25">
      <c r="A6691" t="s">
        <v>6556</v>
      </c>
      <c r="B6691" t="s">
        <v>18</v>
      </c>
      <c r="C6691">
        <v>9160</v>
      </c>
      <c r="D6691">
        <v>572692</v>
      </c>
      <c r="E6691">
        <v>1910</v>
      </c>
      <c r="F6691" t="s">
        <v>759</v>
      </c>
      <c r="G6691" t="s">
        <v>19</v>
      </c>
      <c r="H6691" t="s">
        <v>18</v>
      </c>
      <c r="I6691" t="s">
        <v>20</v>
      </c>
      <c r="J6691" t="s">
        <v>21</v>
      </c>
      <c r="K6691" s="4">
        <v>6500</v>
      </c>
      <c r="L6691" t="s">
        <v>22</v>
      </c>
      <c r="M6691" t="s">
        <v>23</v>
      </c>
      <c r="N6691" t="s">
        <v>24</v>
      </c>
      <c r="O6691">
        <v>2041.11</v>
      </c>
      <c r="P6691">
        <v>12000</v>
      </c>
      <c r="Q6691">
        <v>0</v>
      </c>
    </row>
    <row r="6692" spans="1:17" x14ac:dyDescent="0.25">
      <c r="A6692" t="s">
        <v>729</v>
      </c>
      <c r="B6692" t="s">
        <v>18</v>
      </c>
      <c r="C6692">
        <v>11325</v>
      </c>
      <c r="D6692">
        <v>132237</v>
      </c>
      <c r="E6692">
        <v>1275</v>
      </c>
      <c r="F6692" t="s">
        <v>29</v>
      </c>
      <c r="G6692" t="s">
        <v>19</v>
      </c>
      <c r="H6692" t="s">
        <v>18</v>
      </c>
      <c r="I6692" t="s">
        <v>20</v>
      </c>
      <c r="J6692" t="s">
        <v>21</v>
      </c>
      <c r="K6692" s="4">
        <v>5000</v>
      </c>
      <c r="L6692" t="s">
        <v>22</v>
      </c>
      <c r="M6692" t="s">
        <v>23</v>
      </c>
      <c r="N6692" t="s">
        <v>24</v>
      </c>
      <c r="O6692">
        <v>52022.0766</v>
      </c>
      <c r="P6692">
        <v>20000</v>
      </c>
      <c r="Q6692">
        <v>280000</v>
      </c>
    </row>
    <row r="6693" spans="1:17" x14ac:dyDescent="0.25">
      <c r="A6693" t="s">
        <v>730</v>
      </c>
      <c r="B6693" t="s">
        <v>18</v>
      </c>
      <c r="C6693">
        <v>10148</v>
      </c>
      <c r="D6693">
        <v>1616626</v>
      </c>
      <c r="E6693">
        <v>4791</v>
      </c>
      <c r="F6693" t="s">
        <v>42</v>
      </c>
      <c r="G6693" t="s">
        <v>19</v>
      </c>
      <c r="H6693" t="s">
        <v>18</v>
      </c>
      <c r="I6693" t="s">
        <v>20</v>
      </c>
      <c r="J6693" t="s">
        <v>21</v>
      </c>
      <c r="K6693" s="4">
        <v>10833.33</v>
      </c>
      <c r="L6693" t="s">
        <v>22</v>
      </c>
      <c r="M6693" t="s">
        <v>23</v>
      </c>
      <c r="N6693" t="s">
        <v>24</v>
      </c>
      <c r="O6693">
        <v>77620.191600000006</v>
      </c>
      <c r="P6693">
        <v>10000</v>
      </c>
      <c r="Q6693">
        <v>300000</v>
      </c>
    </row>
    <row r="6694" spans="1:17" x14ac:dyDescent="0.25">
      <c r="A6694" t="s">
        <v>731</v>
      </c>
      <c r="B6694" t="s">
        <v>18</v>
      </c>
      <c r="C6694">
        <v>11282</v>
      </c>
      <c r="D6694">
        <v>1049993</v>
      </c>
      <c r="E6694">
        <v>1275</v>
      </c>
      <c r="F6694" t="s">
        <v>29</v>
      </c>
      <c r="G6694" t="s">
        <v>19</v>
      </c>
      <c r="H6694" t="s">
        <v>18</v>
      </c>
      <c r="I6694" t="s">
        <v>20</v>
      </c>
      <c r="J6694" t="s">
        <v>21</v>
      </c>
      <c r="K6694" s="4">
        <v>8000</v>
      </c>
      <c r="L6694" t="s">
        <v>22</v>
      </c>
      <c r="M6694" t="s">
        <v>23</v>
      </c>
      <c r="N6694" t="s">
        <v>24</v>
      </c>
      <c r="O6694">
        <v>8733.8866999999991</v>
      </c>
      <c r="P6694">
        <v>10000</v>
      </c>
      <c r="Q6694">
        <v>0</v>
      </c>
    </row>
    <row r="6695" spans="1:17" x14ac:dyDescent="0.25">
      <c r="A6695" t="s">
        <v>6557</v>
      </c>
      <c r="B6695" t="s">
        <v>28</v>
      </c>
      <c r="C6695">
        <v>1999</v>
      </c>
      <c r="D6695">
        <v>593244</v>
      </c>
      <c r="E6695">
        <v>5823</v>
      </c>
      <c r="F6695" t="s">
        <v>796</v>
      </c>
      <c r="G6695" t="s">
        <v>19</v>
      </c>
      <c r="H6695" t="s">
        <v>18</v>
      </c>
      <c r="I6695" t="s">
        <v>20</v>
      </c>
      <c r="J6695" t="s">
        <v>21</v>
      </c>
      <c r="K6695" s="4"/>
      <c r="L6695" t="s">
        <v>22</v>
      </c>
      <c r="M6695" t="s">
        <v>23</v>
      </c>
      <c r="N6695" t="s">
        <v>24</v>
      </c>
      <c r="O6695">
        <v>742818.61320000002</v>
      </c>
      <c r="P6695">
        <v>15000</v>
      </c>
      <c r="Q6695">
        <v>0</v>
      </c>
    </row>
    <row r="6696" spans="1:17" x14ac:dyDescent="0.25">
      <c r="A6696" t="s">
        <v>6558</v>
      </c>
      <c r="B6696" t="s">
        <v>18</v>
      </c>
      <c r="C6696">
        <v>7983</v>
      </c>
      <c r="D6696">
        <v>386339</v>
      </c>
      <c r="E6696">
        <v>2938</v>
      </c>
      <c r="F6696" t="s">
        <v>761</v>
      </c>
      <c r="G6696" t="s">
        <v>19</v>
      </c>
      <c r="H6696" t="s">
        <v>18</v>
      </c>
      <c r="I6696" t="s">
        <v>20</v>
      </c>
      <c r="J6696" t="s">
        <v>21</v>
      </c>
      <c r="K6696" s="4">
        <v>6666.67</v>
      </c>
      <c r="L6696" t="s">
        <v>22</v>
      </c>
      <c r="M6696" t="s">
        <v>23</v>
      </c>
      <c r="N6696" t="s">
        <v>24</v>
      </c>
      <c r="O6696">
        <v>26252.36</v>
      </c>
      <c r="P6696">
        <v>15000</v>
      </c>
      <c r="Q6696">
        <v>281296</v>
      </c>
    </row>
    <row r="6697" spans="1:17" x14ac:dyDescent="0.25">
      <c r="A6697" t="s">
        <v>732</v>
      </c>
      <c r="B6697" t="s">
        <v>18</v>
      </c>
      <c r="C6697">
        <v>9310</v>
      </c>
      <c r="D6697">
        <v>692533</v>
      </c>
      <c r="E6697">
        <v>5289</v>
      </c>
      <c r="F6697" t="s">
        <v>6672</v>
      </c>
      <c r="G6697" t="s">
        <v>19</v>
      </c>
      <c r="H6697" t="s">
        <v>18</v>
      </c>
      <c r="I6697" t="s">
        <v>20</v>
      </c>
      <c r="J6697" t="s">
        <v>21</v>
      </c>
      <c r="K6697" s="4"/>
      <c r="L6697" t="s">
        <v>22</v>
      </c>
      <c r="M6697" t="s">
        <v>23</v>
      </c>
      <c r="N6697" t="s">
        <v>24</v>
      </c>
      <c r="O6697">
        <v>759.42660000000001</v>
      </c>
      <c r="P6697">
        <v>4200</v>
      </c>
      <c r="Q6697">
        <v>0</v>
      </c>
    </row>
    <row r="6698" spans="1:17" x14ac:dyDescent="0.25">
      <c r="A6698" t="s">
        <v>6559</v>
      </c>
      <c r="B6698" t="s">
        <v>28</v>
      </c>
      <c r="C6698">
        <v>5075</v>
      </c>
      <c r="D6698">
        <v>770816</v>
      </c>
      <c r="E6698">
        <v>3975</v>
      </c>
      <c r="F6698" t="s">
        <v>787</v>
      </c>
      <c r="G6698" t="s">
        <v>19</v>
      </c>
      <c r="H6698" t="s">
        <v>18</v>
      </c>
      <c r="I6698" t="s">
        <v>20</v>
      </c>
      <c r="J6698" t="s">
        <v>127</v>
      </c>
      <c r="K6698" s="4"/>
      <c r="M6698" t="s">
        <v>128</v>
      </c>
      <c r="N6698" t="s">
        <v>24</v>
      </c>
      <c r="O6698">
        <v>68739.070000000007</v>
      </c>
      <c r="P6698">
        <v>0</v>
      </c>
      <c r="Q6698">
        <v>0</v>
      </c>
    </row>
    <row r="6699" spans="1:17" x14ac:dyDescent="0.25">
      <c r="A6699" t="s">
        <v>733</v>
      </c>
      <c r="B6699" t="s">
        <v>18</v>
      </c>
      <c r="C6699">
        <v>11600</v>
      </c>
      <c r="D6699">
        <v>1522805</v>
      </c>
      <c r="E6699">
        <v>1275</v>
      </c>
      <c r="F6699" t="s">
        <v>29</v>
      </c>
      <c r="G6699" t="s">
        <v>19</v>
      </c>
      <c r="H6699" t="s">
        <v>18</v>
      </c>
      <c r="I6699" t="s">
        <v>20</v>
      </c>
      <c r="J6699" t="s">
        <v>21</v>
      </c>
      <c r="K6699" s="4">
        <v>15000</v>
      </c>
      <c r="L6699" t="s">
        <v>22</v>
      </c>
      <c r="M6699" t="s">
        <v>23</v>
      </c>
      <c r="N6699" t="s">
        <v>24</v>
      </c>
      <c r="O6699">
        <v>21730.863300000001</v>
      </c>
      <c r="P6699">
        <v>10000</v>
      </c>
      <c r="Q6699">
        <v>0</v>
      </c>
    </row>
    <row r="6700" spans="1:17" x14ac:dyDescent="0.25">
      <c r="A6700" t="s">
        <v>6560</v>
      </c>
      <c r="B6700" t="s">
        <v>18</v>
      </c>
      <c r="C6700">
        <v>9364</v>
      </c>
      <c r="D6700">
        <v>1025644</v>
      </c>
      <c r="E6700">
        <v>5501</v>
      </c>
      <c r="F6700" t="s">
        <v>755</v>
      </c>
      <c r="G6700" t="s">
        <v>19</v>
      </c>
      <c r="H6700" t="s">
        <v>18</v>
      </c>
      <c r="I6700" t="s">
        <v>20</v>
      </c>
      <c r="J6700" t="s">
        <v>21</v>
      </c>
      <c r="K6700" s="4"/>
      <c r="L6700" t="s">
        <v>22</v>
      </c>
      <c r="M6700" t="s">
        <v>23</v>
      </c>
      <c r="N6700" t="s">
        <v>24</v>
      </c>
      <c r="O6700">
        <v>580.10170000000005</v>
      </c>
      <c r="P6700">
        <v>11250</v>
      </c>
      <c r="Q6700">
        <v>0</v>
      </c>
    </row>
    <row r="6701" spans="1:17" x14ac:dyDescent="0.25">
      <c r="A6701" t="s">
        <v>6561</v>
      </c>
      <c r="B6701" t="s">
        <v>18</v>
      </c>
      <c r="C6701">
        <v>3277</v>
      </c>
      <c r="D6701">
        <v>278183</v>
      </c>
      <c r="E6701">
        <v>3300</v>
      </c>
      <c r="F6701" t="s">
        <v>812</v>
      </c>
      <c r="G6701" t="s">
        <v>19</v>
      </c>
      <c r="H6701" t="s">
        <v>18</v>
      </c>
      <c r="I6701" t="s">
        <v>20</v>
      </c>
      <c r="J6701" t="s">
        <v>21</v>
      </c>
      <c r="K6701" s="4"/>
      <c r="L6701" t="s">
        <v>22</v>
      </c>
      <c r="M6701" t="s">
        <v>23</v>
      </c>
      <c r="N6701" t="s">
        <v>24</v>
      </c>
      <c r="O6701">
        <v>342797.3567</v>
      </c>
      <c r="P6701">
        <v>0</v>
      </c>
      <c r="Q6701">
        <v>0</v>
      </c>
    </row>
    <row r="6702" spans="1:17" x14ac:dyDescent="0.25">
      <c r="A6702" t="s">
        <v>6562</v>
      </c>
      <c r="B6702" t="s">
        <v>18</v>
      </c>
      <c r="C6702">
        <v>7413</v>
      </c>
      <c r="D6702">
        <v>1475539</v>
      </c>
      <c r="E6702">
        <v>4775</v>
      </c>
      <c r="F6702" t="s">
        <v>753</v>
      </c>
      <c r="G6702" t="s">
        <v>19</v>
      </c>
      <c r="H6702" t="s">
        <v>18</v>
      </c>
      <c r="I6702" t="s">
        <v>20</v>
      </c>
      <c r="J6702" t="s">
        <v>21</v>
      </c>
      <c r="K6702" s="4">
        <v>30000</v>
      </c>
      <c r="L6702" t="s">
        <v>22</v>
      </c>
      <c r="M6702" t="s">
        <v>23</v>
      </c>
      <c r="N6702" t="s">
        <v>24</v>
      </c>
      <c r="O6702">
        <v>101.08669999999999</v>
      </c>
      <c r="P6702">
        <v>0</v>
      </c>
      <c r="Q6702">
        <v>0</v>
      </c>
    </row>
    <row r="6703" spans="1:17" x14ac:dyDescent="0.25">
      <c r="A6703" t="s">
        <v>6563</v>
      </c>
      <c r="B6703" t="s">
        <v>18</v>
      </c>
      <c r="C6703">
        <v>9590</v>
      </c>
      <c r="D6703">
        <v>358733</v>
      </c>
      <c r="E6703">
        <v>5501</v>
      </c>
      <c r="F6703" t="s">
        <v>755</v>
      </c>
      <c r="G6703" t="s">
        <v>19</v>
      </c>
      <c r="H6703" t="s">
        <v>18</v>
      </c>
      <c r="I6703" t="s">
        <v>20</v>
      </c>
      <c r="J6703" t="s">
        <v>21</v>
      </c>
      <c r="K6703" s="4">
        <v>6500</v>
      </c>
      <c r="L6703" t="s">
        <v>22</v>
      </c>
      <c r="M6703" t="s">
        <v>23</v>
      </c>
      <c r="N6703" t="s">
        <v>24</v>
      </c>
      <c r="O6703">
        <v>25526.513200000001</v>
      </c>
      <c r="P6703">
        <v>4000</v>
      </c>
      <c r="Q6703">
        <v>42970</v>
      </c>
    </row>
    <row r="6704" spans="1:17" x14ac:dyDescent="0.25">
      <c r="A6704" t="s">
        <v>6564</v>
      </c>
      <c r="B6704" t="s">
        <v>18</v>
      </c>
      <c r="C6704">
        <v>9669</v>
      </c>
      <c r="D6704">
        <v>677204</v>
      </c>
      <c r="E6704">
        <v>5501</v>
      </c>
      <c r="F6704" t="s">
        <v>755</v>
      </c>
      <c r="G6704" t="s">
        <v>19</v>
      </c>
      <c r="H6704" t="s">
        <v>18</v>
      </c>
      <c r="I6704" t="s">
        <v>20</v>
      </c>
      <c r="J6704" t="s">
        <v>21</v>
      </c>
      <c r="K6704" s="4">
        <v>4000</v>
      </c>
      <c r="L6704" t="s">
        <v>22</v>
      </c>
      <c r="M6704" t="s">
        <v>23</v>
      </c>
      <c r="N6704" t="s">
        <v>24</v>
      </c>
      <c r="O6704">
        <v>22422.06</v>
      </c>
      <c r="P6704">
        <v>13575</v>
      </c>
      <c r="Q6704">
        <v>0</v>
      </c>
    </row>
    <row r="6705" spans="1:17" x14ac:dyDescent="0.25">
      <c r="A6705" t="s">
        <v>6913</v>
      </c>
      <c r="B6705" t="s">
        <v>28</v>
      </c>
      <c r="C6705">
        <v>812</v>
      </c>
      <c r="D6705">
        <v>656706</v>
      </c>
      <c r="E6705">
        <v>3750</v>
      </c>
      <c r="F6705" t="s">
        <v>6810</v>
      </c>
      <c r="G6705" t="s">
        <v>19</v>
      </c>
      <c r="H6705" t="s">
        <v>30</v>
      </c>
      <c r="I6705" t="s">
        <v>20</v>
      </c>
      <c r="J6705" t="s">
        <v>21</v>
      </c>
      <c r="K6705" s="4"/>
      <c r="L6705" t="s">
        <v>31</v>
      </c>
      <c r="M6705" t="s">
        <v>23</v>
      </c>
      <c r="N6705" t="s">
        <v>24</v>
      </c>
      <c r="O6705">
        <v>255627.42989999999</v>
      </c>
      <c r="P6705">
        <v>0</v>
      </c>
      <c r="Q6705">
        <v>0</v>
      </c>
    </row>
    <row r="6706" spans="1:17" x14ac:dyDescent="0.25">
      <c r="A6706" t="s">
        <v>6565</v>
      </c>
      <c r="B6706" t="s">
        <v>18</v>
      </c>
      <c r="C6706">
        <v>8009</v>
      </c>
      <c r="D6706">
        <v>558165</v>
      </c>
      <c r="E6706">
        <v>2938</v>
      </c>
      <c r="F6706" t="s">
        <v>761</v>
      </c>
      <c r="G6706" t="s">
        <v>19</v>
      </c>
      <c r="H6706" t="s">
        <v>18</v>
      </c>
      <c r="I6706" t="s">
        <v>20</v>
      </c>
      <c r="J6706" t="s">
        <v>21</v>
      </c>
      <c r="K6706" s="4"/>
      <c r="L6706" t="s">
        <v>22</v>
      </c>
      <c r="M6706" t="s">
        <v>23</v>
      </c>
      <c r="N6706" t="s">
        <v>24</v>
      </c>
      <c r="O6706">
        <v>250.8783</v>
      </c>
      <c r="P6706">
        <v>20250</v>
      </c>
      <c r="Q6706">
        <v>0</v>
      </c>
    </row>
    <row r="6707" spans="1:17" x14ac:dyDescent="0.25">
      <c r="A6707" t="s">
        <v>734</v>
      </c>
      <c r="B6707" t="s">
        <v>18</v>
      </c>
      <c r="C6707">
        <v>9461</v>
      </c>
      <c r="D6707">
        <v>345989</v>
      </c>
      <c r="E6707">
        <v>5289</v>
      </c>
      <c r="F6707" t="s">
        <v>6672</v>
      </c>
      <c r="G6707" t="s">
        <v>19</v>
      </c>
      <c r="H6707" t="s">
        <v>18</v>
      </c>
      <c r="I6707" t="s">
        <v>20</v>
      </c>
      <c r="J6707" t="s">
        <v>21</v>
      </c>
      <c r="K6707" s="4"/>
      <c r="L6707" t="s">
        <v>22</v>
      </c>
      <c r="M6707" t="s">
        <v>23</v>
      </c>
      <c r="N6707" t="s">
        <v>24</v>
      </c>
      <c r="O6707">
        <v>8996.4233000000004</v>
      </c>
      <c r="P6707">
        <v>20000</v>
      </c>
      <c r="Q6707">
        <v>0</v>
      </c>
    </row>
    <row r="6708" spans="1:17" x14ac:dyDescent="0.25">
      <c r="A6708" t="s">
        <v>6914</v>
      </c>
      <c r="B6708" t="s">
        <v>28</v>
      </c>
      <c r="C6708">
        <v>3496</v>
      </c>
      <c r="D6708">
        <v>724951</v>
      </c>
      <c r="E6708">
        <v>6860</v>
      </c>
      <c r="F6708" t="s">
        <v>6818</v>
      </c>
      <c r="G6708" t="s">
        <v>19</v>
      </c>
      <c r="H6708" t="s">
        <v>30</v>
      </c>
      <c r="I6708" t="s">
        <v>20</v>
      </c>
      <c r="J6708" t="s">
        <v>21</v>
      </c>
      <c r="K6708" s="4"/>
      <c r="L6708" t="s">
        <v>31</v>
      </c>
      <c r="M6708" t="s">
        <v>23</v>
      </c>
      <c r="N6708" t="s">
        <v>24</v>
      </c>
      <c r="O6708">
        <v>0</v>
      </c>
      <c r="P6708">
        <v>0</v>
      </c>
      <c r="Q6708">
        <v>0</v>
      </c>
    </row>
    <row r="6709" spans="1:17" x14ac:dyDescent="0.25">
      <c r="A6709" t="s">
        <v>6566</v>
      </c>
      <c r="B6709" t="s">
        <v>18</v>
      </c>
      <c r="C6709">
        <v>9568</v>
      </c>
      <c r="D6709">
        <v>414860</v>
      </c>
      <c r="E6709">
        <v>5501</v>
      </c>
      <c r="F6709" t="s">
        <v>755</v>
      </c>
      <c r="G6709" t="s">
        <v>19</v>
      </c>
      <c r="H6709" t="s">
        <v>18</v>
      </c>
      <c r="I6709" t="s">
        <v>20</v>
      </c>
      <c r="J6709" t="s">
        <v>21</v>
      </c>
      <c r="K6709" s="4">
        <v>10000</v>
      </c>
      <c r="L6709" t="s">
        <v>22</v>
      </c>
      <c r="M6709" t="s">
        <v>23</v>
      </c>
      <c r="N6709" t="s">
        <v>24</v>
      </c>
      <c r="O6709">
        <v>19008.178199999998</v>
      </c>
      <c r="P6709">
        <v>8000</v>
      </c>
      <c r="Q6709">
        <v>0</v>
      </c>
    </row>
    <row r="6710" spans="1:17" x14ac:dyDescent="0.25">
      <c r="A6710" t="s">
        <v>6567</v>
      </c>
      <c r="B6710" t="s">
        <v>18</v>
      </c>
      <c r="C6710">
        <v>7391</v>
      </c>
      <c r="D6710">
        <v>295154</v>
      </c>
      <c r="E6710">
        <v>4775</v>
      </c>
      <c r="F6710" t="s">
        <v>753</v>
      </c>
      <c r="G6710" t="s">
        <v>19</v>
      </c>
      <c r="H6710" t="s">
        <v>18</v>
      </c>
      <c r="I6710" t="s">
        <v>20</v>
      </c>
      <c r="J6710" t="s">
        <v>21</v>
      </c>
      <c r="K6710" s="4">
        <v>12306.75</v>
      </c>
      <c r="L6710" t="s">
        <v>22</v>
      </c>
      <c r="M6710" t="s">
        <v>23</v>
      </c>
      <c r="N6710" t="s">
        <v>24</v>
      </c>
      <c r="O6710">
        <v>20762.235000000001</v>
      </c>
      <c r="P6710">
        <v>5000</v>
      </c>
      <c r="Q6710">
        <v>0</v>
      </c>
    </row>
    <row r="6711" spans="1:17" x14ac:dyDescent="0.25">
      <c r="A6711" t="s">
        <v>6568</v>
      </c>
      <c r="B6711" t="s">
        <v>18</v>
      </c>
      <c r="C6711">
        <v>680</v>
      </c>
      <c r="D6711">
        <v>325048</v>
      </c>
      <c r="E6711">
        <v>8655</v>
      </c>
      <c r="F6711" t="s">
        <v>757</v>
      </c>
      <c r="G6711" t="s">
        <v>19</v>
      </c>
      <c r="H6711" t="s">
        <v>18</v>
      </c>
      <c r="I6711" t="s">
        <v>20</v>
      </c>
      <c r="J6711" t="s">
        <v>21</v>
      </c>
      <c r="K6711" s="4">
        <v>15060</v>
      </c>
      <c r="L6711" t="s">
        <v>22</v>
      </c>
      <c r="M6711" t="s">
        <v>23</v>
      </c>
      <c r="N6711" t="s">
        <v>24</v>
      </c>
      <c r="O6711">
        <v>17498.238300000001</v>
      </c>
      <c r="P6711">
        <v>20000</v>
      </c>
      <c r="Q6711">
        <v>628290</v>
      </c>
    </row>
    <row r="6712" spans="1:17" x14ac:dyDescent="0.25">
      <c r="A6712" t="s">
        <v>6915</v>
      </c>
      <c r="B6712" t="s">
        <v>18</v>
      </c>
      <c r="C6712">
        <v>2423</v>
      </c>
      <c r="D6712">
        <v>89129</v>
      </c>
      <c r="E6712">
        <v>5858</v>
      </c>
      <c r="F6712" t="s">
        <v>6802</v>
      </c>
      <c r="G6712" t="s">
        <v>19</v>
      </c>
      <c r="H6712" t="s">
        <v>18</v>
      </c>
      <c r="I6712" t="s">
        <v>20</v>
      </c>
      <c r="J6712" t="s">
        <v>21</v>
      </c>
      <c r="K6712" s="4">
        <v>500</v>
      </c>
      <c r="L6712" t="s">
        <v>22</v>
      </c>
      <c r="M6712" t="s">
        <v>23</v>
      </c>
      <c r="N6712" t="s">
        <v>24</v>
      </c>
      <c r="O6712">
        <v>648001.28830000001</v>
      </c>
      <c r="P6712">
        <v>20000</v>
      </c>
      <c r="Q6712">
        <v>0</v>
      </c>
    </row>
    <row r="6713" spans="1:17" x14ac:dyDescent="0.25">
      <c r="A6713" t="s">
        <v>6569</v>
      </c>
      <c r="B6713" t="s">
        <v>18</v>
      </c>
      <c r="C6713">
        <v>11249</v>
      </c>
      <c r="D6713">
        <v>872443</v>
      </c>
      <c r="E6713">
        <v>6856</v>
      </c>
      <c r="F6713" t="s">
        <v>769</v>
      </c>
      <c r="G6713" t="s">
        <v>19</v>
      </c>
      <c r="H6713" t="s">
        <v>18</v>
      </c>
      <c r="I6713" t="s">
        <v>20</v>
      </c>
      <c r="J6713" t="s">
        <v>21</v>
      </c>
      <c r="K6713" s="4">
        <v>10000</v>
      </c>
      <c r="L6713" t="s">
        <v>22</v>
      </c>
      <c r="M6713" t="s">
        <v>23</v>
      </c>
      <c r="N6713" t="s">
        <v>24</v>
      </c>
      <c r="O6713">
        <v>12346.5766</v>
      </c>
      <c r="P6713">
        <v>22500</v>
      </c>
      <c r="Q6713">
        <v>0</v>
      </c>
    </row>
    <row r="6714" spans="1:17" x14ac:dyDescent="0.25">
      <c r="A6714" t="s">
        <v>6570</v>
      </c>
      <c r="B6714" t="s">
        <v>28</v>
      </c>
      <c r="C6714">
        <v>5812</v>
      </c>
      <c r="D6714">
        <v>556759</v>
      </c>
      <c r="E6714">
        <v>8655</v>
      </c>
      <c r="F6714" t="s">
        <v>757</v>
      </c>
      <c r="G6714" t="s">
        <v>19</v>
      </c>
      <c r="H6714" t="s">
        <v>18</v>
      </c>
      <c r="I6714" t="s">
        <v>20</v>
      </c>
      <c r="J6714" t="s">
        <v>21</v>
      </c>
      <c r="K6714" s="4"/>
      <c r="L6714" t="s">
        <v>22</v>
      </c>
      <c r="M6714" t="s">
        <v>23</v>
      </c>
      <c r="N6714" t="s">
        <v>24</v>
      </c>
      <c r="O6714">
        <v>7627.8833000000004</v>
      </c>
      <c r="P6714">
        <v>25000</v>
      </c>
      <c r="Q6714">
        <v>0</v>
      </c>
    </row>
    <row r="6715" spans="1:17" x14ac:dyDescent="0.25">
      <c r="A6715" t="s">
        <v>735</v>
      </c>
      <c r="B6715" t="s">
        <v>18</v>
      </c>
      <c r="C6715">
        <v>11142</v>
      </c>
      <c r="D6715">
        <v>274249</v>
      </c>
      <c r="E6715">
        <v>5289</v>
      </c>
      <c r="F6715" t="s">
        <v>6672</v>
      </c>
      <c r="G6715" t="s">
        <v>19</v>
      </c>
      <c r="H6715" t="s">
        <v>18</v>
      </c>
      <c r="I6715" t="s">
        <v>20</v>
      </c>
      <c r="J6715" t="s">
        <v>21</v>
      </c>
      <c r="K6715" s="4">
        <v>5000</v>
      </c>
      <c r="L6715" t="s">
        <v>22</v>
      </c>
      <c r="M6715" t="s">
        <v>23</v>
      </c>
      <c r="N6715" t="s">
        <v>24</v>
      </c>
      <c r="O6715">
        <v>2073.4133000000002</v>
      </c>
      <c r="P6715">
        <v>25000</v>
      </c>
      <c r="Q6715">
        <v>0</v>
      </c>
    </row>
    <row r="6716" spans="1:17" x14ac:dyDescent="0.25">
      <c r="A6716" t="s">
        <v>6571</v>
      </c>
      <c r="B6716" t="s">
        <v>18</v>
      </c>
      <c r="C6716">
        <v>1644</v>
      </c>
      <c r="D6716">
        <v>71732</v>
      </c>
      <c r="E6716">
        <v>5823</v>
      </c>
      <c r="F6716" t="s">
        <v>796</v>
      </c>
      <c r="G6716" t="s">
        <v>19</v>
      </c>
      <c r="H6716" t="s">
        <v>18</v>
      </c>
      <c r="I6716" t="s">
        <v>20</v>
      </c>
      <c r="J6716" t="s">
        <v>21</v>
      </c>
      <c r="K6716" s="4"/>
      <c r="L6716" t="s">
        <v>22</v>
      </c>
      <c r="M6716" t="s">
        <v>23</v>
      </c>
      <c r="N6716" t="s">
        <v>24</v>
      </c>
      <c r="O6716">
        <v>0</v>
      </c>
      <c r="P6716">
        <v>15000</v>
      </c>
      <c r="Q6716">
        <v>0</v>
      </c>
    </row>
    <row r="6717" spans="1:17" x14ac:dyDescent="0.25">
      <c r="A6717" t="s">
        <v>736</v>
      </c>
      <c r="B6717" t="s">
        <v>18</v>
      </c>
      <c r="C6717">
        <v>6207</v>
      </c>
      <c r="D6717">
        <v>155285</v>
      </c>
      <c r="E6717">
        <v>1275</v>
      </c>
      <c r="F6717" t="s">
        <v>29</v>
      </c>
      <c r="G6717" t="s">
        <v>19</v>
      </c>
      <c r="H6717" t="s">
        <v>18</v>
      </c>
      <c r="I6717" t="s">
        <v>20</v>
      </c>
      <c r="J6717" t="s">
        <v>21</v>
      </c>
      <c r="K6717" s="4">
        <v>2500</v>
      </c>
      <c r="L6717" t="s">
        <v>22</v>
      </c>
      <c r="M6717" t="s">
        <v>23</v>
      </c>
      <c r="N6717" t="s">
        <v>24</v>
      </c>
      <c r="O6717">
        <v>797057.11320000002</v>
      </c>
      <c r="P6717">
        <v>15000</v>
      </c>
      <c r="Q6717">
        <v>0</v>
      </c>
    </row>
    <row r="6718" spans="1:17" x14ac:dyDescent="0.25">
      <c r="A6718" t="s">
        <v>6572</v>
      </c>
      <c r="B6718" t="s">
        <v>18</v>
      </c>
      <c r="C6718">
        <v>11262</v>
      </c>
      <c r="D6718">
        <v>398188</v>
      </c>
      <c r="E6718">
        <v>2627</v>
      </c>
      <c r="F6718" t="s">
        <v>792</v>
      </c>
      <c r="G6718" t="s">
        <v>19</v>
      </c>
      <c r="H6718" t="s">
        <v>18</v>
      </c>
      <c r="I6718" t="s">
        <v>20</v>
      </c>
      <c r="J6718" t="s">
        <v>21</v>
      </c>
      <c r="K6718" s="4"/>
      <c r="L6718" t="s">
        <v>22</v>
      </c>
      <c r="M6718" t="s">
        <v>23</v>
      </c>
      <c r="N6718" t="s">
        <v>24</v>
      </c>
      <c r="O6718">
        <v>412449.17170000001</v>
      </c>
      <c r="P6718">
        <v>0</v>
      </c>
      <c r="Q6718">
        <v>0</v>
      </c>
    </row>
    <row r="6719" spans="1:17" x14ac:dyDescent="0.25">
      <c r="A6719" t="s">
        <v>6795</v>
      </c>
      <c r="B6719" t="s">
        <v>18</v>
      </c>
      <c r="C6719">
        <v>10098</v>
      </c>
      <c r="D6719">
        <v>351303</v>
      </c>
      <c r="E6719">
        <v>7900</v>
      </c>
      <c r="F6719" t="s">
        <v>6671</v>
      </c>
      <c r="G6719" t="s">
        <v>19</v>
      </c>
      <c r="H6719" t="s">
        <v>18</v>
      </c>
      <c r="I6719" t="s">
        <v>20</v>
      </c>
      <c r="J6719" t="s">
        <v>21</v>
      </c>
      <c r="K6719" s="4">
        <v>7279.12</v>
      </c>
      <c r="L6719" t="s">
        <v>22</v>
      </c>
      <c r="M6719" t="s">
        <v>23</v>
      </c>
      <c r="N6719" t="s">
        <v>24</v>
      </c>
      <c r="O6719">
        <v>26302.095000000001</v>
      </c>
      <c r="P6719">
        <v>15200</v>
      </c>
      <c r="Q6719">
        <v>0</v>
      </c>
    </row>
    <row r="6720" spans="1:17" x14ac:dyDescent="0.25">
      <c r="A6720" t="s">
        <v>737</v>
      </c>
      <c r="B6720" t="s">
        <v>28</v>
      </c>
      <c r="C6720">
        <v>7303</v>
      </c>
      <c r="D6720">
        <v>1251997</v>
      </c>
      <c r="E6720">
        <v>1275</v>
      </c>
      <c r="F6720" t="s">
        <v>29</v>
      </c>
      <c r="G6720" t="s">
        <v>19</v>
      </c>
      <c r="H6720" t="s">
        <v>18</v>
      </c>
      <c r="I6720" t="s">
        <v>20</v>
      </c>
      <c r="J6720" t="s">
        <v>21</v>
      </c>
      <c r="K6720" s="4"/>
      <c r="L6720" t="s">
        <v>22</v>
      </c>
      <c r="M6720" t="s">
        <v>23</v>
      </c>
      <c r="N6720" t="s">
        <v>24</v>
      </c>
      <c r="O6720">
        <v>449447.82</v>
      </c>
      <c r="P6720">
        <v>0</v>
      </c>
      <c r="Q6720">
        <v>0</v>
      </c>
    </row>
    <row r="6721" spans="1:17" x14ac:dyDescent="0.25">
      <c r="A6721" t="s">
        <v>6916</v>
      </c>
      <c r="B6721" t="s">
        <v>28</v>
      </c>
      <c r="C6721">
        <v>11171</v>
      </c>
      <c r="D6721">
        <v>404042</v>
      </c>
      <c r="E6721">
        <v>5858</v>
      </c>
      <c r="F6721" t="s">
        <v>6802</v>
      </c>
      <c r="G6721" t="s">
        <v>19</v>
      </c>
      <c r="H6721" t="s">
        <v>18</v>
      </c>
      <c r="I6721" t="s">
        <v>20</v>
      </c>
      <c r="J6721" t="s">
        <v>21</v>
      </c>
      <c r="K6721" s="4">
        <v>2500</v>
      </c>
      <c r="L6721" t="s">
        <v>22</v>
      </c>
      <c r="M6721" t="s">
        <v>23</v>
      </c>
      <c r="N6721" t="s">
        <v>24</v>
      </c>
      <c r="O6721">
        <v>870.54660000000001</v>
      </c>
      <c r="P6721">
        <v>10000</v>
      </c>
      <c r="Q6721">
        <v>0</v>
      </c>
    </row>
    <row r="6722" spans="1:17" x14ac:dyDescent="0.25">
      <c r="A6722" t="s">
        <v>6573</v>
      </c>
      <c r="B6722" t="s">
        <v>28</v>
      </c>
      <c r="C6722">
        <v>7034</v>
      </c>
      <c r="D6722">
        <v>1244965</v>
      </c>
      <c r="E6722">
        <v>2938</v>
      </c>
      <c r="F6722" t="s">
        <v>761</v>
      </c>
      <c r="G6722" t="s">
        <v>19</v>
      </c>
      <c r="H6722" t="s">
        <v>18</v>
      </c>
      <c r="I6722" t="s">
        <v>20</v>
      </c>
      <c r="J6722" t="s">
        <v>21</v>
      </c>
      <c r="K6722" s="4"/>
      <c r="L6722" t="s">
        <v>22</v>
      </c>
      <c r="M6722" t="s">
        <v>23</v>
      </c>
      <c r="N6722" t="s">
        <v>24</v>
      </c>
      <c r="O6722">
        <v>1603.0699</v>
      </c>
      <c r="P6722">
        <v>0</v>
      </c>
      <c r="Q6722">
        <v>0</v>
      </c>
    </row>
    <row r="6723" spans="1:17" x14ac:dyDescent="0.25">
      <c r="A6723" t="s">
        <v>6574</v>
      </c>
      <c r="B6723" t="s">
        <v>28</v>
      </c>
      <c r="C6723">
        <v>11406</v>
      </c>
      <c r="D6723">
        <v>57544</v>
      </c>
      <c r="E6723">
        <v>5501</v>
      </c>
      <c r="F6723" t="s">
        <v>755</v>
      </c>
      <c r="G6723" t="s">
        <v>19</v>
      </c>
      <c r="H6723" t="s">
        <v>18</v>
      </c>
      <c r="I6723" t="s">
        <v>20</v>
      </c>
      <c r="J6723" t="s">
        <v>21</v>
      </c>
      <c r="K6723" s="4">
        <v>6441.67</v>
      </c>
      <c r="L6723" t="s">
        <v>22</v>
      </c>
      <c r="M6723" t="s">
        <v>23</v>
      </c>
      <c r="N6723" t="s">
        <v>24</v>
      </c>
      <c r="O6723">
        <v>447004.07</v>
      </c>
      <c r="P6723">
        <v>15000</v>
      </c>
      <c r="Q6723">
        <v>0</v>
      </c>
    </row>
    <row r="6724" spans="1:17" x14ac:dyDescent="0.25">
      <c r="A6724" t="s">
        <v>6575</v>
      </c>
      <c r="B6724" t="s">
        <v>28</v>
      </c>
      <c r="C6724">
        <v>5380</v>
      </c>
      <c r="D6724">
        <v>1323035</v>
      </c>
      <c r="E6724">
        <v>5823</v>
      </c>
      <c r="F6724" t="s">
        <v>796</v>
      </c>
      <c r="G6724" t="s">
        <v>19</v>
      </c>
      <c r="H6724" t="s">
        <v>18</v>
      </c>
      <c r="I6724" t="s">
        <v>20</v>
      </c>
      <c r="J6724" t="s">
        <v>21</v>
      </c>
      <c r="K6724" s="4"/>
      <c r="L6724" t="s">
        <v>22</v>
      </c>
      <c r="M6724" t="s">
        <v>23</v>
      </c>
      <c r="N6724" t="s">
        <v>24</v>
      </c>
      <c r="O6724">
        <v>50.439900000000002</v>
      </c>
      <c r="P6724">
        <v>0</v>
      </c>
      <c r="Q6724">
        <v>0</v>
      </c>
    </row>
    <row r="6725" spans="1:17" x14ac:dyDescent="0.25">
      <c r="A6725" t="s">
        <v>6576</v>
      </c>
      <c r="B6725" t="s">
        <v>28</v>
      </c>
      <c r="C6725">
        <v>6858</v>
      </c>
      <c r="D6725">
        <v>365733</v>
      </c>
      <c r="E6725">
        <v>6858</v>
      </c>
      <c r="F6725" t="s">
        <v>777</v>
      </c>
      <c r="G6725" t="s">
        <v>19</v>
      </c>
      <c r="H6725" t="s">
        <v>18</v>
      </c>
      <c r="I6725" t="s">
        <v>20</v>
      </c>
      <c r="J6725" t="s">
        <v>21</v>
      </c>
      <c r="K6725" s="4">
        <v>2000</v>
      </c>
      <c r="L6725" t="s">
        <v>22</v>
      </c>
      <c r="M6725" t="s">
        <v>23</v>
      </c>
      <c r="N6725" t="s">
        <v>24</v>
      </c>
      <c r="O6725">
        <v>356424.44170000002</v>
      </c>
      <c r="P6725">
        <v>12600</v>
      </c>
      <c r="Q6725">
        <v>0</v>
      </c>
    </row>
    <row r="6726" spans="1:17" x14ac:dyDescent="0.25">
      <c r="A6726" t="s">
        <v>6577</v>
      </c>
      <c r="B6726" t="s">
        <v>18</v>
      </c>
      <c r="C6726">
        <v>10178</v>
      </c>
      <c r="D6726">
        <v>357877</v>
      </c>
      <c r="E6726">
        <v>2627</v>
      </c>
      <c r="F6726" t="s">
        <v>792</v>
      </c>
      <c r="G6726" t="s">
        <v>19</v>
      </c>
      <c r="H6726" t="s">
        <v>18</v>
      </c>
      <c r="I6726" t="s">
        <v>20</v>
      </c>
      <c r="J6726" t="s">
        <v>21</v>
      </c>
      <c r="K6726" s="4">
        <v>1500</v>
      </c>
      <c r="L6726" t="s">
        <v>22</v>
      </c>
      <c r="M6726" t="s">
        <v>23</v>
      </c>
      <c r="N6726" t="s">
        <v>24</v>
      </c>
      <c r="O6726">
        <v>2269.3382000000001</v>
      </c>
      <c r="P6726">
        <v>3750</v>
      </c>
      <c r="Q6726">
        <v>0</v>
      </c>
    </row>
    <row r="6727" spans="1:17" x14ac:dyDescent="0.25">
      <c r="A6727" t="s">
        <v>738</v>
      </c>
      <c r="B6727" t="s">
        <v>28</v>
      </c>
      <c r="C6727">
        <v>4551</v>
      </c>
      <c r="D6727">
        <v>35578</v>
      </c>
      <c r="E6727">
        <v>1275</v>
      </c>
      <c r="F6727" t="s">
        <v>29</v>
      </c>
      <c r="G6727" t="s">
        <v>19</v>
      </c>
      <c r="H6727" t="s">
        <v>18</v>
      </c>
      <c r="I6727" t="s">
        <v>20</v>
      </c>
      <c r="J6727" t="s">
        <v>21</v>
      </c>
      <c r="K6727" s="4"/>
      <c r="L6727" t="s">
        <v>22</v>
      </c>
      <c r="M6727" t="s">
        <v>23</v>
      </c>
      <c r="N6727" t="s">
        <v>24</v>
      </c>
      <c r="O6727">
        <v>286115.26160000003</v>
      </c>
      <c r="P6727">
        <v>0</v>
      </c>
      <c r="Q6727">
        <v>0</v>
      </c>
    </row>
    <row r="6728" spans="1:17" x14ac:dyDescent="0.25">
      <c r="A6728" t="s">
        <v>6578</v>
      </c>
      <c r="B6728" t="s">
        <v>28</v>
      </c>
      <c r="C6728">
        <v>6254</v>
      </c>
      <c r="D6728">
        <v>1511744</v>
      </c>
      <c r="E6728">
        <v>8362</v>
      </c>
      <c r="F6728" t="s">
        <v>751</v>
      </c>
      <c r="G6728" t="s">
        <v>19</v>
      </c>
      <c r="H6728" t="s">
        <v>18</v>
      </c>
      <c r="I6728" t="s">
        <v>20</v>
      </c>
      <c r="J6728" t="s">
        <v>1475</v>
      </c>
      <c r="K6728" s="4"/>
      <c r="M6728" t="s">
        <v>1476</v>
      </c>
      <c r="N6728" t="s">
        <v>24</v>
      </c>
      <c r="O6728">
        <v>0</v>
      </c>
      <c r="P6728">
        <v>0</v>
      </c>
      <c r="Q6728">
        <v>0</v>
      </c>
    </row>
    <row r="6729" spans="1:17" x14ac:dyDescent="0.25">
      <c r="A6729" t="s">
        <v>6579</v>
      </c>
      <c r="B6729" t="s">
        <v>18</v>
      </c>
      <c r="C6729">
        <v>10650</v>
      </c>
      <c r="D6729">
        <v>1315384</v>
      </c>
      <c r="E6729">
        <v>4775</v>
      </c>
      <c r="F6729" t="s">
        <v>753</v>
      </c>
      <c r="G6729" t="s">
        <v>19</v>
      </c>
      <c r="H6729" t="s">
        <v>18</v>
      </c>
      <c r="I6729" t="s">
        <v>20</v>
      </c>
      <c r="J6729" t="s">
        <v>21</v>
      </c>
      <c r="K6729" s="4">
        <v>10000</v>
      </c>
      <c r="L6729" t="s">
        <v>22</v>
      </c>
      <c r="M6729" t="s">
        <v>23</v>
      </c>
      <c r="N6729" t="s">
        <v>24</v>
      </c>
      <c r="O6729">
        <v>2124.7350000000001</v>
      </c>
      <c r="P6729">
        <v>5000</v>
      </c>
      <c r="Q6729">
        <v>0</v>
      </c>
    </row>
    <row r="6730" spans="1:17" x14ac:dyDescent="0.25">
      <c r="A6730" t="s">
        <v>6580</v>
      </c>
      <c r="B6730" t="s">
        <v>18</v>
      </c>
      <c r="C6730">
        <v>8872</v>
      </c>
      <c r="D6730">
        <v>142762</v>
      </c>
      <c r="E6730">
        <v>1910</v>
      </c>
      <c r="F6730" t="s">
        <v>759</v>
      </c>
      <c r="G6730" t="s">
        <v>19</v>
      </c>
      <c r="H6730" t="s">
        <v>18</v>
      </c>
      <c r="I6730" t="s">
        <v>20</v>
      </c>
      <c r="J6730" t="s">
        <v>21</v>
      </c>
      <c r="K6730" s="4"/>
      <c r="L6730" t="s">
        <v>22</v>
      </c>
      <c r="M6730" t="s">
        <v>23</v>
      </c>
      <c r="N6730" t="s">
        <v>24</v>
      </c>
      <c r="O6730">
        <v>2762.9283</v>
      </c>
      <c r="P6730">
        <v>20000</v>
      </c>
      <c r="Q6730">
        <v>0</v>
      </c>
    </row>
    <row r="6731" spans="1:17" x14ac:dyDescent="0.25">
      <c r="A6731" t="s">
        <v>739</v>
      </c>
      <c r="B6731" t="s">
        <v>18</v>
      </c>
      <c r="C6731">
        <v>9352</v>
      </c>
      <c r="D6731">
        <v>169162</v>
      </c>
      <c r="E6731">
        <v>5289</v>
      </c>
      <c r="F6731" t="s">
        <v>6672</v>
      </c>
      <c r="G6731" t="s">
        <v>19</v>
      </c>
      <c r="H6731" t="s">
        <v>18</v>
      </c>
      <c r="I6731" t="s">
        <v>20</v>
      </c>
      <c r="J6731" t="s">
        <v>21</v>
      </c>
      <c r="K6731" s="4">
        <v>6293.73</v>
      </c>
      <c r="L6731" t="s">
        <v>22</v>
      </c>
      <c r="M6731" t="s">
        <v>23</v>
      </c>
      <c r="N6731" t="s">
        <v>24</v>
      </c>
      <c r="O6731">
        <v>3163.2033000000001</v>
      </c>
      <c r="P6731">
        <v>14900</v>
      </c>
      <c r="Q6731">
        <v>0</v>
      </c>
    </row>
    <row r="6732" spans="1:17" x14ac:dyDescent="0.25">
      <c r="A6732" t="s">
        <v>6581</v>
      </c>
      <c r="B6732" t="s">
        <v>28</v>
      </c>
      <c r="C6732">
        <v>5629</v>
      </c>
      <c r="D6732">
        <v>437289</v>
      </c>
      <c r="E6732">
        <v>6856</v>
      </c>
      <c r="F6732" t="s">
        <v>769</v>
      </c>
      <c r="G6732" t="s">
        <v>19</v>
      </c>
      <c r="H6732" t="s">
        <v>18</v>
      </c>
      <c r="I6732" t="s">
        <v>20</v>
      </c>
      <c r="J6732" t="s">
        <v>21</v>
      </c>
      <c r="K6732" s="4">
        <v>600</v>
      </c>
      <c r="L6732" t="s">
        <v>22</v>
      </c>
      <c r="M6732" t="s">
        <v>23</v>
      </c>
      <c r="N6732" t="s">
        <v>24</v>
      </c>
      <c r="O6732">
        <v>246477.4167</v>
      </c>
      <c r="P6732">
        <v>20000</v>
      </c>
      <c r="Q6732">
        <v>0</v>
      </c>
    </row>
    <row r="6733" spans="1:17" x14ac:dyDescent="0.25">
      <c r="A6733" t="s">
        <v>6582</v>
      </c>
      <c r="B6733" t="s">
        <v>18</v>
      </c>
      <c r="C6733">
        <v>8187</v>
      </c>
      <c r="D6733">
        <v>1596492</v>
      </c>
      <c r="E6733">
        <v>2938</v>
      </c>
      <c r="F6733" t="s">
        <v>761</v>
      </c>
      <c r="G6733" t="s">
        <v>19</v>
      </c>
      <c r="H6733" t="s">
        <v>18</v>
      </c>
      <c r="I6733" t="s">
        <v>20</v>
      </c>
      <c r="J6733" t="s">
        <v>21</v>
      </c>
      <c r="K6733" s="4">
        <v>5701</v>
      </c>
      <c r="L6733" t="s">
        <v>22</v>
      </c>
      <c r="M6733" t="s">
        <v>23</v>
      </c>
      <c r="N6733" t="s">
        <v>24</v>
      </c>
      <c r="O6733">
        <v>123436.64659999999</v>
      </c>
      <c r="P6733">
        <v>5000</v>
      </c>
      <c r="Q6733">
        <v>0</v>
      </c>
    </row>
    <row r="6734" spans="1:17" x14ac:dyDescent="0.25">
      <c r="A6734" t="s">
        <v>6583</v>
      </c>
      <c r="B6734" t="s">
        <v>18</v>
      </c>
      <c r="C6734">
        <v>8035</v>
      </c>
      <c r="D6734">
        <v>239897</v>
      </c>
      <c r="E6734">
        <v>3704</v>
      </c>
      <c r="F6734" t="s">
        <v>807</v>
      </c>
      <c r="G6734" t="s">
        <v>19</v>
      </c>
      <c r="H6734" t="s">
        <v>18</v>
      </c>
      <c r="I6734" t="s">
        <v>20</v>
      </c>
      <c r="J6734" t="s">
        <v>21</v>
      </c>
      <c r="K6734" s="4">
        <v>8019</v>
      </c>
      <c r="L6734" t="s">
        <v>22</v>
      </c>
      <c r="M6734" t="s">
        <v>23</v>
      </c>
      <c r="N6734" t="s">
        <v>24</v>
      </c>
      <c r="O6734">
        <v>2891.51</v>
      </c>
      <c r="P6734">
        <v>0</v>
      </c>
      <c r="Q6734">
        <v>0</v>
      </c>
    </row>
    <row r="6735" spans="1:17" x14ac:dyDescent="0.25">
      <c r="A6735" t="s">
        <v>740</v>
      </c>
      <c r="B6735" t="s">
        <v>18</v>
      </c>
      <c r="C6735">
        <v>11408</v>
      </c>
      <c r="D6735">
        <v>1492095</v>
      </c>
      <c r="E6735">
        <v>1275</v>
      </c>
      <c r="F6735" t="s">
        <v>29</v>
      </c>
      <c r="G6735" t="s">
        <v>19</v>
      </c>
      <c r="H6735" t="s">
        <v>18</v>
      </c>
      <c r="I6735" t="s">
        <v>20</v>
      </c>
      <c r="J6735" t="s">
        <v>21</v>
      </c>
      <c r="K6735" s="4">
        <v>7000</v>
      </c>
      <c r="L6735" t="s">
        <v>22</v>
      </c>
      <c r="M6735" t="s">
        <v>23</v>
      </c>
      <c r="N6735" t="s">
        <v>24</v>
      </c>
      <c r="O6735">
        <v>33934.638200000001</v>
      </c>
      <c r="P6735">
        <v>12000</v>
      </c>
      <c r="Q6735">
        <v>352000</v>
      </c>
    </row>
    <row r="6736" spans="1:17" x14ac:dyDescent="0.25">
      <c r="A6736" t="s">
        <v>741</v>
      </c>
      <c r="B6736" t="s">
        <v>28</v>
      </c>
      <c r="C6736">
        <v>6324</v>
      </c>
      <c r="D6736">
        <v>153909</v>
      </c>
      <c r="E6736">
        <v>1275</v>
      </c>
      <c r="F6736" t="s">
        <v>29</v>
      </c>
      <c r="G6736" t="s">
        <v>19</v>
      </c>
      <c r="H6736" t="s">
        <v>18</v>
      </c>
      <c r="I6736" t="s">
        <v>20</v>
      </c>
      <c r="J6736" t="s">
        <v>21</v>
      </c>
      <c r="K6736" s="4">
        <v>5000</v>
      </c>
      <c r="L6736" t="s">
        <v>22</v>
      </c>
      <c r="M6736" t="s">
        <v>23</v>
      </c>
      <c r="N6736" t="s">
        <v>24</v>
      </c>
      <c r="O6736">
        <v>2018.9332999999999</v>
      </c>
      <c r="P6736">
        <v>10000</v>
      </c>
      <c r="Q6736">
        <v>0</v>
      </c>
    </row>
    <row r="6737" spans="1:17" x14ac:dyDescent="0.25">
      <c r="A6737" t="s">
        <v>6796</v>
      </c>
      <c r="B6737" t="s">
        <v>18</v>
      </c>
      <c r="C6737">
        <v>11132</v>
      </c>
      <c r="D6737">
        <v>612074</v>
      </c>
      <c r="E6737">
        <v>7900</v>
      </c>
      <c r="F6737" t="s">
        <v>6671</v>
      </c>
      <c r="G6737" t="s">
        <v>19</v>
      </c>
      <c r="H6737" t="s">
        <v>18</v>
      </c>
      <c r="I6737" t="s">
        <v>20</v>
      </c>
      <c r="J6737" t="s">
        <v>21</v>
      </c>
      <c r="K6737" s="4">
        <v>41600</v>
      </c>
      <c r="L6737" t="s">
        <v>22</v>
      </c>
      <c r="M6737" t="s">
        <v>23</v>
      </c>
      <c r="N6737" t="s">
        <v>24</v>
      </c>
      <c r="O6737">
        <v>13073.86</v>
      </c>
      <c r="P6737">
        <v>15000</v>
      </c>
      <c r="Q6737">
        <v>385895</v>
      </c>
    </row>
    <row r="6738" spans="1:17" x14ac:dyDescent="0.25">
      <c r="A6738" t="s">
        <v>6584</v>
      </c>
      <c r="B6738" t="s">
        <v>18</v>
      </c>
      <c r="C6738">
        <v>8666</v>
      </c>
      <c r="D6738">
        <v>139139</v>
      </c>
      <c r="E6738">
        <v>8782</v>
      </c>
      <c r="F6738" t="s">
        <v>817</v>
      </c>
      <c r="G6738" t="s">
        <v>19</v>
      </c>
      <c r="H6738" t="s">
        <v>18</v>
      </c>
      <c r="I6738" t="s">
        <v>20</v>
      </c>
      <c r="J6738" t="s">
        <v>21</v>
      </c>
      <c r="K6738" s="4">
        <v>8350</v>
      </c>
      <c r="L6738" t="s">
        <v>22</v>
      </c>
      <c r="M6738" t="s">
        <v>23</v>
      </c>
      <c r="N6738" t="s">
        <v>24</v>
      </c>
      <c r="O6738">
        <v>13016.6733</v>
      </c>
      <c r="P6738">
        <v>15000</v>
      </c>
      <c r="Q6738">
        <v>95400</v>
      </c>
    </row>
    <row r="6739" spans="1:17" x14ac:dyDescent="0.25">
      <c r="A6739" t="s">
        <v>6585</v>
      </c>
      <c r="B6739" t="s">
        <v>28</v>
      </c>
      <c r="C6739">
        <v>5959</v>
      </c>
      <c r="D6739">
        <v>152813</v>
      </c>
      <c r="E6739">
        <v>8655</v>
      </c>
      <c r="F6739" t="s">
        <v>757</v>
      </c>
      <c r="G6739" t="s">
        <v>19</v>
      </c>
      <c r="H6739" t="s">
        <v>18</v>
      </c>
      <c r="I6739" t="s">
        <v>20</v>
      </c>
      <c r="J6739" t="s">
        <v>21</v>
      </c>
      <c r="K6739" s="4"/>
      <c r="L6739" t="s">
        <v>22</v>
      </c>
      <c r="M6739" t="s">
        <v>23</v>
      </c>
      <c r="N6739" t="s">
        <v>24</v>
      </c>
      <c r="O6739">
        <v>926.75329999999997</v>
      </c>
      <c r="P6739">
        <v>22500</v>
      </c>
      <c r="Q6739">
        <v>0</v>
      </c>
    </row>
    <row r="6740" spans="1:17" x14ac:dyDescent="0.25">
      <c r="A6740" t="s">
        <v>6586</v>
      </c>
      <c r="B6740" t="s">
        <v>18</v>
      </c>
      <c r="C6740">
        <v>7418</v>
      </c>
      <c r="D6740">
        <v>323544</v>
      </c>
      <c r="E6740">
        <v>2066</v>
      </c>
      <c r="F6740" t="s">
        <v>784</v>
      </c>
      <c r="G6740" t="s">
        <v>19</v>
      </c>
      <c r="H6740" t="s">
        <v>18</v>
      </c>
      <c r="I6740" t="s">
        <v>20</v>
      </c>
      <c r="J6740" t="s">
        <v>21</v>
      </c>
      <c r="K6740" s="4">
        <v>7500</v>
      </c>
      <c r="L6740" t="s">
        <v>22</v>
      </c>
      <c r="M6740" t="s">
        <v>23</v>
      </c>
      <c r="N6740" t="s">
        <v>24</v>
      </c>
      <c r="O6740">
        <v>818.50990000000002</v>
      </c>
      <c r="P6740">
        <v>10000</v>
      </c>
      <c r="Q6740">
        <v>0</v>
      </c>
    </row>
    <row r="6741" spans="1:17" x14ac:dyDescent="0.25">
      <c r="A6741" t="s">
        <v>6587</v>
      </c>
      <c r="B6741" t="s">
        <v>18</v>
      </c>
      <c r="C6741">
        <v>7520</v>
      </c>
      <c r="D6741">
        <v>446001</v>
      </c>
      <c r="E6741">
        <v>3704</v>
      </c>
      <c r="F6741" t="s">
        <v>807</v>
      </c>
      <c r="G6741" t="s">
        <v>19</v>
      </c>
      <c r="H6741" t="s">
        <v>18</v>
      </c>
      <c r="I6741" t="s">
        <v>20</v>
      </c>
      <c r="J6741" t="s">
        <v>21</v>
      </c>
      <c r="K6741" s="4"/>
      <c r="L6741" t="s">
        <v>22</v>
      </c>
      <c r="M6741" t="s">
        <v>23</v>
      </c>
      <c r="N6741" t="s">
        <v>24</v>
      </c>
      <c r="O6741">
        <v>140249.005</v>
      </c>
      <c r="P6741">
        <v>10650</v>
      </c>
      <c r="Q6741">
        <v>0</v>
      </c>
    </row>
    <row r="6742" spans="1:17" x14ac:dyDescent="0.25">
      <c r="A6742" t="s">
        <v>6588</v>
      </c>
      <c r="B6742" t="s">
        <v>18</v>
      </c>
      <c r="C6742">
        <v>8231</v>
      </c>
      <c r="D6742">
        <v>587754</v>
      </c>
      <c r="E6742">
        <v>3002</v>
      </c>
      <c r="F6742" t="s">
        <v>766</v>
      </c>
      <c r="G6742" t="s">
        <v>19</v>
      </c>
      <c r="H6742" t="s">
        <v>18</v>
      </c>
      <c r="I6742" t="s">
        <v>20</v>
      </c>
      <c r="J6742" t="s">
        <v>21</v>
      </c>
      <c r="K6742" s="4">
        <v>10000</v>
      </c>
      <c r="L6742" t="s">
        <v>22</v>
      </c>
      <c r="M6742" t="s">
        <v>23</v>
      </c>
      <c r="N6742" t="s">
        <v>24</v>
      </c>
      <c r="O6742">
        <v>320437.45819999999</v>
      </c>
      <c r="P6742">
        <v>12000</v>
      </c>
      <c r="Q6742">
        <v>281350</v>
      </c>
    </row>
    <row r="6743" spans="1:17" x14ac:dyDescent="0.25">
      <c r="A6743" t="s">
        <v>6589</v>
      </c>
      <c r="B6743" t="s">
        <v>18</v>
      </c>
      <c r="C6743">
        <v>8123</v>
      </c>
      <c r="D6743">
        <v>948696</v>
      </c>
      <c r="E6743">
        <v>3704</v>
      </c>
      <c r="F6743" t="s">
        <v>807</v>
      </c>
      <c r="G6743" t="s">
        <v>19</v>
      </c>
      <c r="H6743" t="s">
        <v>18</v>
      </c>
      <c r="I6743" t="s">
        <v>20</v>
      </c>
      <c r="J6743" t="s">
        <v>21</v>
      </c>
      <c r="K6743" s="4"/>
      <c r="L6743" t="s">
        <v>22</v>
      </c>
      <c r="M6743" t="s">
        <v>23</v>
      </c>
      <c r="N6743" t="s">
        <v>24</v>
      </c>
      <c r="O6743">
        <v>12073.3282</v>
      </c>
      <c r="P6743">
        <v>12000</v>
      </c>
      <c r="Q6743">
        <v>0</v>
      </c>
    </row>
    <row r="6744" spans="1:17" x14ac:dyDescent="0.25">
      <c r="A6744" t="s">
        <v>6590</v>
      </c>
      <c r="B6744" t="s">
        <v>18</v>
      </c>
      <c r="C6744">
        <v>7643</v>
      </c>
      <c r="D6744">
        <v>117695</v>
      </c>
      <c r="E6744">
        <v>5382</v>
      </c>
      <c r="F6744" t="s">
        <v>781</v>
      </c>
      <c r="G6744" t="s">
        <v>19</v>
      </c>
      <c r="H6744" t="s">
        <v>18</v>
      </c>
      <c r="I6744" t="s">
        <v>20</v>
      </c>
      <c r="J6744" t="s">
        <v>21</v>
      </c>
      <c r="K6744" s="4">
        <v>6750</v>
      </c>
      <c r="L6744" t="s">
        <v>22</v>
      </c>
      <c r="M6744" t="s">
        <v>23</v>
      </c>
      <c r="N6744" t="s">
        <v>24</v>
      </c>
      <c r="O6744">
        <v>48189.088300000003</v>
      </c>
      <c r="P6744">
        <v>13575</v>
      </c>
      <c r="Q6744">
        <v>33660</v>
      </c>
    </row>
    <row r="6745" spans="1:17" x14ac:dyDescent="0.25">
      <c r="A6745" t="s">
        <v>6591</v>
      </c>
      <c r="B6745" t="s">
        <v>18</v>
      </c>
      <c r="C6745">
        <v>10208</v>
      </c>
      <c r="D6745">
        <v>1499058</v>
      </c>
      <c r="E6745">
        <v>4775</v>
      </c>
      <c r="F6745" t="s">
        <v>753</v>
      </c>
      <c r="G6745" t="s">
        <v>19</v>
      </c>
      <c r="H6745" t="s">
        <v>18</v>
      </c>
      <c r="I6745" t="s">
        <v>20</v>
      </c>
      <c r="J6745" t="s">
        <v>21</v>
      </c>
      <c r="K6745" s="4">
        <v>6250</v>
      </c>
      <c r="L6745" t="s">
        <v>22</v>
      </c>
      <c r="M6745" t="s">
        <v>23</v>
      </c>
      <c r="N6745" t="s">
        <v>24</v>
      </c>
      <c r="O6745">
        <v>389929.19</v>
      </c>
      <c r="P6745">
        <v>14900</v>
      </c>
      <c r="Q6745">
        <v>0</v>
      </c>
    </row>
    <row r="6746" spans="1:17" x14ac:dyDescent="0.25">
      <c r="A6746" t="s">
        <v>6592</v>
      </c>
      <c r="B6746" t="s">
        <v>28</v>
      </c>
      <c r="C6746">
        <v>6706</v>
      </c>
      <c r="D6746">
        <v>203579</v>
      </c>
      <c r="E6746">
        <v>8655</v>
      </c>
      <c r="F6746" t="s">
        <v>757</v>
      </c>
      <c r="G6746" t="s">
        <v>19</v>
      </c>
      <c r="H6746" t="s">
        <v>18</v>
      </c>
      <c r="I6746" t="s">
        <v>20</v>
      </c>
      <c r="J6746" t="s">
        <v>21</v>
      </c>
      <c r="K6746" s="4"/>
      <c r="L6746" t="s">
        <v>22</v>
      </c>
      <c r="M6746" t="s">
        <v>23</v>
      </c>
      <c r="N6746" t="s">
        <v>24</v>
      </c>
      <c r="O6746">
        <v>599.76670000000001</v>
      </c>
      <c r="P6746">
        <v>0</v>
      </c>
      <c r="Q6746">
        <v>0</v>
      </c>
    </row>
    <row r="6747" spans="1:17" x14ac:dyDescent="0.25">
      <c r="A6747" t="s">
        <v>6593</v>
      </c>
      <c r="B6747" t="s">
        <v>18</v>
      </c>
      <c r="C6747">
        <v>10241</v>
      </c>
      <c r="D6747">
        <v>411184</v>
      </c>
      <c r="E6747">
        <v>5382</v>
      </c>
      <c r="F6747" t="s">
        <v>781</v>
      </c>
      <c r="G6747" t="s">
        <v>19</v>
      </c>
      <c r="H6747" t="s">
        <v>18</v>
      </c>
      <c r="I6747" t="s">
        <v>20</v>
      </c>
      <c r="J6747" t="s">
        <v>21</v>
      </c>
      <c r="K6747" s="4">
        <v>7632</v>
      </c>
      <c r="L6747" t="s">
        <v>22</v>
      </c>
      <c r="M6747" t="s">
        <v>23</v>
      </c>
      <c r="N6747" t="s">
        <v>24</v>
      </c>
      <c r="O6747">
        <v>536</v>
      </c>
      <c r="P6747">
        <v>0</v>
      </c>
      <c r="Q6747">
        <v>0</v>
      </c>
    </row>
    <row r="6748" spans="1:17" x14ac:dyDescent="0.25">
      <c r="A6748" t="s">
        <v>6594</v>
      </c>
      <c r="B6748" t="s">
        <v>18</v>
      </c>
      <c r="C6748">
        <v>11267</v>
      </c>
      <c r="D6748">
        <v>157005</v>
      </c>
      <c r="E6748">
        <v>1910</v>
      </c>
      <c r="F6748" t="s">
        <v>759</v>
      </c>
      <c r="G6748" t="s">
        <v>19</v>
      </c>
      <c r="H6748" t="s">
        <v>18</v>
      </c>
      <c r="I6748" t="s">
        <v>20</v>
      </c>
      <c r="J6748" t="s">
        <v>21</v>
      </c>
      <c r="K6748" s="4">
        <v>13000</v>
      </c>
      <c r="L6748" t="s">
        <v>22</v>
      </c>
      <c r="M6748" t="s">
        <v>23</v>
      </c>
      <c r="N6748" t="s">
        <v>24</v>
      </c>
      <c r="O6748">
        <v>866.33500000000004</v>
      </c>
      <c r="P6748">
        <v>5000</v>
      </c>
      <c r="Q6748">
        <v>0</v>
      </c>
    </row>
    <row r="6749" spans="1:17" x14ac:dyDescent="0.25">
      <c r="A6749" t="s">
        <v>6595</v>
      </c>
      <c r="B6749" t="s">
        <v>18</v>
      </c>
      <c r="C6749">
        <v>7731</v>
      </c>
      <c r="D6749">
        <v>1176345</v>
      </c>
      <c r="E6749">
        <v>5382</v>
      </c>
      <c r="F6749" t="s">
        <v>781</v>
      </c>
      <c r="G6749" t="s">
        <v>19</v>
      </c>
      <c r="H6749" t="s">
        <v>18</v>
      </c>
      <c r="I6749" t="s">
        <v>20</v>
      </c>
      <c r="J6749" t="s">
        <v>21</v>
      </c>
      <c r="K6749" s="4"/>
      <c r="L6749" t="s">
        <v>22</v>
      </c>
      <c r="M6749" t="s">
        <v>23</v>
      </c>
      <c r="N6749" t="s">
        <v>24</v>
      </c>
      <c r="O6749">
        <v>9577.7616999999991</v>
      </c>
      <c r="P6749">
        <v>15000</v>
      </c>
      <c r="Q6749">
        <v>0</v>
      </c>
    </row>
    <row r="6750" spans="1:17" x14ac:dyDescent="0.25">
      <c r="A6750" t="s">
        <v>6596</v>
      </c>
      <c r="B6750" t="s">
        <v>18</v>
      </c>
      <c r="C6750">
        <v>8434</v>
      </c>
      <c r="D6750">
        <v>46334</v>
      </c>
      <c r="E6750">
        <v>3002</v>
      </c>
      <c r="F6750" t="s">
        <v>766</v>
      </c>
      <c r="G6750" t="s">
        <v>19</v>
      </c>
      <c r="H6750" t="s">
        <v>18</v>
      </c>
      <c r="I6750" t="s">
        <v>20</v>
      </c>
      <c r="J6750" t="s">
        <v>21</v>
      </c>
      <c r="K6750" s="4">
        <v>10000</v>
      </c>
      <c r="L6750" t="s">
        <v>22</v>
      </c>
      <c r="M6750" t="s">
        <v>23</v>
      </c>
      <c r="N6750" t="s">
        <v>24</v>
      </c>
      <c r="O6750">
        <v>14389.055</v>
      </c>
      <c r="P6750">
        <v>19500</v>
      </c>
      <c r="Q6750">
        <v>184706</v>
      </c>
    </row>
    <row r="6751" spans="1:17" x14ac:dyDescent="0.25">
      <c r="A6751" t="s">
        <v>6597</v>
      </c>
      <c r="B6751" t="s">
        <v>18</v>
      </c>
      <c r="C6751">
        <v>9152</v>
      </c>
      <c r="D6751">
        <v>1071812</v>
      </c>
      <c r="E6751">
        <v>8782</v>
      </c>
      <c r="F6751" t="s">
        <v>817</v>
      </c>
      <c r="G6751" t="s">
        <v>19</v>
      </c>
      <c r="H6751" t="s">
        <v>18</v>
      </c>
      <c r="I6751" t="s">
        <v>20</v>
      </c>
      <c r="J6751" t="s">
        <v>21</v>
      </c>
      <c r="K6751" s="4">
        <v>7500</v>
      </c>
      <c r="L6751" t="s">
        <v>22</v>
      </c>
      <c r="M6751" t="s">
        <v>23</v>
      </c>
      <c r="N6751" t="s">
        <v>24</v>
      </c>
      <c r="O6751">
        <v>138195.44500000001</v>
      </c>
      <c r="P6751">
        <v>0</v>
      </c>
      <c r="Q6751">
        <v>0</v>
      </c>
    </row>
    <row r="6752" spans="1:17" x14ac:dyDescent="0.25">
      <c r="A6752" t="s">
        <v>6598</v>
      </c>
      <c r="B6752" t="s">
        <v>18</v>
      </c>
      <c r="C6752">
        <v>7446</v>
      </c>
      <c r="D6752">
        <v>18742</v>
      </c>
      <c r="E6752">
        <v>3704</v>
      </c>
      <c r="F6752" t="s">
        <v>807</v>
      </c>
      <c r="G6752" t="s">
        <v>19</v>
      </c>
      <c r="H6752" t="s">
        <v>18</v>
      </c>
      <c r="I6752" t="s">
        <v>20</v>
      </c>
      <c r="J6752" t="s">
        <v>21</v>
      </c>
      <c r="K6752" s="4"/>
      <c r="L6752" t="s">
        <v>22</v>
      </c>
      <c r="M6752" t="s">
        <v>23</v>
      </c>
      <c r="N6752" t="s">
        <v>24</v>
      </c>
      <c r="O6752">
        <v>44281.421600000001</v>
      </c>
      <c r="P6752">
        <v>12000</v>
      </c>
      <c r="Q6752">
        <v>0</v>
      </c>
    </row>
    <row r="6753" spans="1:17" x14ac:dyDescent="0.25">
      <c r="A6753" t="s">
        <v>6599</v>
      </c>
      <c r="B6753" t="s">
        <v>18</v>
      </c>
      <c r="C6753">
        <v>10425</v>
      </c>
      <c r="D6753">
        <v>157150</v>
      </c>
      <c r="E6753">
        <v>1237</v>
      </c>
      <c r="F6753" t="s">
        <v>764</v>
      </c>
      <c r="G6753" t="s">
        <v>19</v>
      </c>
      <c r="H6753" t="s">
        <v>18</v>
      </c>
      <c r="I6753" t="s">
        <v>20</v>
      </c>
      <c r="J6753" t="s">
        <v>21</v>
      </c>
      <c r="K6753" s="4">
        <v>7000</v>
      </c>
      <c r="L6753" t="s">
        <v>22</v>
      </c>
      <c r="M6753" t="s">
        <v>23</v>
      </c>
      <c r="N6753" t="s">
        <v>24</v>
      </c>
      <c r="O6753">
        <v>35017.186600000001</v>
      </c>
      <c r="P6753">
        <v>14050</v>
      </c>
      <c r="Q6753">
        <v>0</v>
      </c>
    </row>
    <row r="6754" spans="1:17" x14ac:dyDescent="0.25">
      <c r="A6754" t="s">
        <v>6600</v>
      </c>
      <c r="B6754" t="s">
        <v>18</v>
      </c>
      <c r="C6754">
        <v>1579</v>
      </c>
      <c r="D6754">
        <v>365436</v>
      </c>
      <c r="E6754">
        <v>8362</v>
      </c>
      <c r="F6754" t="s">
        <v>751</v>
      </c>
      <c r="G6754" t="s">
        <v>19</v>
      </c>
      <c r="H6754" t="s">
        <v>18</v>
      </c>
      <c r="I6754" t="s">
        <v>20</v>
      </c>
      <c r="J6754" t="s">
        <v>21</v>
      </c>
      <c r="K6754" s="4"/>
      <c r="L6754" t="s">
        <v>22</v>
      </c>
      <c r="M6754" t="s">
        <v>23</v>
      </c>
      <c r="N6754" t="s">
        <v>24</v>
      </c>
      <c r="O6754">
        <v>834344.52170000004</v>
      </c>
      <c r="P6754">
        <v>7000</v>
      </c>
      <c r="Q6754">
        <v>0</v>
      </c>
    </row>
    <row r="6755" spans="1:17" x14ac:dyDescent="0.25">
      <c r="A6755" t="s">
        <v>6601</v>
      </c>
      <c r="B6755" t="s">
        <v>18</v>
      </c>
      <c r="C6755">
        <v>11616</v>
      </c>
      <c r="D6755">
        <v>583546</v>
      </c>
      <c r="E6755">
        <v>3300</v>
      </c>
      <c r="F6755" t="s">
        <v>812</v>
      </c>
      <c r="G6755" t="s">
        <v>19</v>
      </c>
      <c r="H6755" t="s">
        <v>18</v>
      </c>
      <c r="I6755" t="s">
        <v>20</v>
      </c>
      <c r="J6755" t="s">
        <v>21</v>
      </c>
      <c r="K6755" s="4">
        <v>6000</v>
      </c>
      <c r="L6755" t="s">
        <v>22</v>
      </c>
      <c r="M6755" t="s">
        <v>23</v>
      </c>
      <c r="N6755" t="s">
        <v>24</v>
      </c>
      <c r="O6755">
        <v>70152.238200000007</v>
      </c>
      <c r="P6755">
        <v>13700</v>
      </c>
      <c r="Q6755">
        <v>119448</v>
      </c>
    </row>
    <row r="6756" spans="1:17" x14ac:dyDescent="0.25">
      <c r="A6756" t="s">
        <v>6602</v>
      </c>
      <c r="B6756" t="s">
        <v>28</v>
      </c>
      <c r="C6756">
        <v>677</v>
      </c>
      <c r="D6756">
        <v>1372891</v>
      </c>
      <c r="E6756">
        <v>6858</v>
      </c>
      <c r="F6756" t="s">
        <v>777</v>
      </c>
      <c r="G6756" t="s">
        <v>19</v>
      </c>
      <c r="H6756" t="s">
        <v>30</v>
      </c>
      <c r="I6756" t="s">
        <v>20</v>
      </c>
      <c r="J6756" t="s">
        <v>21</v>
      </c>
      <c r="K6756" s="4"/>
      <c r="L6756" t="s">
        <v>31</v>
      </c>
      <c r="M6756" t="s">
        <v>23</v>
      </c>
      <c r="N6756" t="s">
        <v>24</v>
      </c>
      <c r="O6756">
        <v>74210.503200000006</v>
      </c>
      <c r="P6756">
        <v>0</v>
      </c>
      <c r="Q6756">
        <v>0</v>
      </c>
    </row>
    <row r="6757" spans="1:17" x14ac:dyDescent="0.25">
      <c r="A6757" t="s">
        <v>6603</v>
      </c>
      <c r="B6757" t="s">
        <v>18</v>
      </c>
      <c r="C6757">
        <v>11417</v>
      </c>
      <c r="D6757">
        <v>165730</v>
      </c>
      <c r="E6757">
        <v>5382</v>
      </c>
      <c r="F6757" t="s">
        <v>781</v>
      </c>
      <c r="G6757" t="s">
        <v>19</v>
      </c>
      <c r="H6757" t="s">
        <v>18</v>
      </c>
      <c r="I6757" t="s">
        <v>20</v>
      </c>
      <c r="J6757" t="s">
        <v>21</v>
      </c>
      <c r="K6757" s="4">
        <v>5000</v>
      </c>
      <c r="L6757" t="s">
        <v>22</v>
      </c>
      <c r="M6757" t="s">
        <v>23</v>
      </c>
      <c r="N6757" t="s">
        <v>24</v>
      </c>
      <c r="O6757">
        <v>5377.8517000000002</v>
      </c>
      <c r="P6757">
        <v>22500</v>
      </c>
      <c r="Q6757">
        <v>0</v>
      </c>
    </row>
    <row r="6758" spans="1:17" x14ac:dyDescent="0.25">
      <c r="A6758" t="s">
        <v>6604</v>
      </c>
      <c r="B6758" t="s">
        <v>18</v>
      </c>
      <c r="C6758">
        <v>11724</v>
      </c>
      <c r="D6758">
        <v>132979</v>
      </c>
      <c r="E6758">
        <v>1910</v>
      </c>
      <c r="F6758" t="s">
        <v>759</v>
      </c>
      <c r="G6758" t="s">
        <v>19</v>
      </c>
      <c r="H6758" t="s">
        <v>18</v>
      </c>
      <c r="I6758" t="s">
        <v>20</v>
      </c>
      <c r="J6758" t="s">
        <v>21</v>
      </c>
      <c r="K6758" s="4">
        <v>12000</v>
      </c>
      <c r="L6758" t="s">
        <v>22</v>
      </c>
      <c r="M6758" t="s">
        <v>23</v>
      </c>
      <c r="N6758" t="s">
        <v>24</v>
      </c>
      <c r="O6758">
        <v>2189.6817000000001</v>
      </c>
      <c r="P6758">
        <v>0</v>
      </c>
      <c r="Q6758">
        <v>0</v>
      </c>
    </row>
    <row r="6759" spans="1:17" x14ac:dyDescent="0.25">
      <c r="A6759" t="s">
        <v>6797</v>
      </c>
      <c r="B6759" t="s">
        <v>18</v>
      </c>
      <c r="C6759">
        <v>11278</v>
      </c>
      <c r="D6759">
        <v>147611</v>
      </c>
      <c r="E6759">
        <v>1275</v>
      </c>
      <c r="F6759" t="s">
        <v>29</v>
      </c>
      <c r="G6759" t="s">
        <v>19</v>
      </c>
      <c r="H6759" t="s">
        <v>18</v>
      </c>
      <c r="I6759" t="s">
        <v>20</v>
      </c>
      <c r="J6759" t="s">
        <v>21</v>
      </c>
      <c r="K6759" s="4">
        <v>7001</v>
      </c>
      <c r="L6759" t="s">
        <v>22</v>
      </c>
      <c r="M6759" t="s">
        <v>23</v>
      </c>
      <c r="N6759" t="s">
        <v>24</v>
      </c>
      <c r="O6759">
        <v>38313.941700000003</v>
      </c>
      <c r="P6759">
        <v>21050</v>
      </c>
      <c r="Q6759">
        <v>0</v>
      </c>
    </row>
    <row r="6760" spans="1:17" x14ac:dyDescent="0.25">
      <c r="A6760" t="s">
        <v>6605</v>
      </c>
      <c r="B6760" t="s">
        <v>18</v>
      </c>
      <c r="C6760">
        <v>8041</v>
      </c>
      <c r="D6760">
        <v>484011</v>
      </c>
      <c r="E6760">
        <v>2938</v>
      </c>
      <c r="F6760" t="s">
        <v>761</v>
      </c>
      <c r="G6760" t="s">
        <v>19</v>
      </c>
      <c r="H6760" t="s">
        <v>18</v>
      </c>
      <c r="I6760" t="s">
        <v>20</v>
      </c>
      <c r="J6760" t="s">
        <v>21</v>
      </c>
      <c r="K6760" s="4">
        <v>6000</v>
      </c>
      <c r="L6760" t="s">
        <v>22</v>
      </c>
      <c r="M6760" t="s">
        <v>23</v>
      </c>
      <c r="N6760" t="s">
        <v>24</v>
      </c>
      <c r="O6760">
        <v>319.01670000000001</v>
      </c>
      <c r="P6760">
        <v>16900</v>
      </c>
      <c r="Q6760">
        <v>0</v>
      </c>
    </row>
    <row r="6761" spans="1:17" x14ac:dyDescent="0.25">
      <c r="A6761" t="s">
        <v>742</v>
      </c>
      <c r="B6761" t="s">
        <v>18</v>
      </c>
      <c r="C6761">
        <v>9402</v>
      </c>
      <c r="D6761">
        <v>118425</v>
      </c>
      <c r="E6761">
        <v>5289</v>
      </c>
      <c r="F6761" t="s">
        <v>6672</v>
      </c>
      <c r="G6761" t="s">
        <v>19</v>
      </c>
      <c r="H6761" t="s">
        <v>18</v>
      </c>
      <c r="I6761" t="s">
        <v>20</v>
      </c>
      <c r="J6761" t="s">
        <v>21</v>
      </c>
      <c r="K6761" s="4">
        <v>9000</v>
      </c>
      <c r="L6761" t="s">
        <v>22</v>
      </c>
      <c r="M6761" t="s">
        <v>23</v>
      </c>
      <c r="N6761" t="s">
        <v>24</v>
      </c>
      <c r="O6761">
        <v>78879.02</v>
      </c>
      <c r="P6761">
        <v>25000</v>
      </c>
      <c r="Q6761">
        <v>185000</v>
      </c>
    </row>
    <row r="6762" spans="1:17" x14ac:dyDescent="0.25">
      <c r="A6762" t="s">
        <v>6606</v>
      </c>
      <c r="B6762" t="s">
        <v>28</v>
      </c>
      <c r="C6762">
        <v>5237</v>
      </c>
      <c r="D6762">
        <v>898350</v>
      </c>
      <c r="E6762">
        <v>2627</v>
      </c>
      <c r="F6762" t="s">
        <v>792</v>
      </c>
      <c r="G6762" t="s">
        <v>19</v>
      </c>
      <c r="H6762" t="s">
        <v>18</v>
      </c>
      <c r="I6762" t="s">
        <v>20</v>
      </c>
      <c r="J6762" t="s">
        <v>21</v>
      </c>
      <c r="K6762" s="4"/>
      <c r="L6762" t="s">
        <v>22</v>
      </c>
      <c r="M6762" t="s">
        <v>23</v>
      </c>
      <c r="N6762" t="s">
        <v>24</v>
      </c>
      <c r="O6762">
        <v>460433.89</v>
      </c>
      <c r="P6762">
        <v>0</v>
      </c>
      <c r="Q6762">
        <v>0</v>
      </c>
    </row>
    <row r="6763" spans="1:17" x14ac:dyDescent="0.25">
      <c r="A6763" t="s">
        <v>6607</v>
      </c>
      <c r="B6763" t="s">
        <v>18</v>
      </c>
      <c r="C6763">
        <v>8552</v>
      </c>
      <c r="D6763">
        <v>1711505</v>
      </c>
      <c r="E6763">
        <v>4775</v>
      </c>
      <c r="F6763" t="s">
        <v>753</v>
      </c>
      <c r="G6763" t="s">
        <v>19</v>
      </c>
      <c r="H6763" t="s">
        <v>18</v>
      </c>
      <c r="I6763" t="s">
        <v>20</v>
      </c>
      <c r="J6763" t="s">
        <v>21</v>
      </c>
      <c r="K6763" s="4">
        <v>6000</v>
      </c>
      <c r="L6763" t="s">
        <v>22</v>
      </c>
      <c r="M6763" t="s">
        <v>23</v>
      </c>
      <c r="N6763" t="s">
        <v>24</v>
      </c>
      <c r="O6763">
        <v>301.48669999999998</v>
      </c>
      <c r="P6763">
        <v>5000</v>
      </c>
      <c r="Q6763">
        <v>0</v>
      </c>
    </row>
    <row r="6764" spans="1:17" x14ac:dyDescent="0.25">
      <c r="A6764" t="s">
        <v>6608</v>
      </c>
      <c r="B6764" t="s">
        <v>18</v>
      </c>
      <c r="C6764">
        <v>11672</v>
      </c>
      <c r="D6764">
        <v>119075</v>
      </c>
      <c r="E6764">
        <v>3704</v>
      </c>
      <c r="F6764" t="s">
        <v>807</v>
      </c>
      <c r="G6764" t="s">
        <v>19</v>
      </c>
      <c r="H6764" t="s">
        <v>18</v>
      </c>
      <c r="I6764" t="s">
        <v>20</v>
      </c>
      <c r="J6764" t="s">
        <v>21</v>
      </c>
      <c r="K6764" s="4">
        <v>3000</v>
      </c>
      <c r="L6764" t="s">
        <v>22</v>
      </c>
      <c r="M6764" t="s">
        <v>23</v>
      </c>
      <c r="N6764" t="s">
        <v>24</v>
      </c>
      <c r="O6764">
        <v>183587.01819999999</v>
      </c>
      <c r="P6764">
        <v>19700</v>
      </c>
      <c r="Q6764">
        <v>0</v>
      </c>
    </row>
    <row r="6765" spans="1:17" x14ac:dyDescent="0.25">
      <c r="A6765" t="s">
        <v>743</v>
      </c>
      <c r="B6765" t="s">
        <v>18</v>
      </c>
      <c r="C6765">
        <v>11196</v>
      </c>
      <c r="D6765">
        <v>483612</v>
      </c>
      <c r="E6765">
        <v>1275</v>
      </c>
      <c r="F6765" t="s">
        <v>29</v>
      </c>
      <c r="G6765" t="s">
        <v>19</v>
      </c>
      <c r="H6765" t="s">
        <v>18</v>
      </c>
      <c r="I6765" t="s">
        <v>20</v>
      </c>
      <c r="J6765" t="s">
        <v>21</v>
      </c>
      <c r="K6765" s="4">
        <v>600</v>
      </c>
      <c r="L6765" t="s">
        <v>22</v>
      </c>
      <c r="M6765" t="s">
        <v>23</v>
      </c>
      <c r="N6765" t="s">
        <v>24</v>
      </c>
      <c r="O6765">
        <v>99263.176600000006</v>
      </c>
      <c r="P6765">
        <v>16880</v>
      </c>
      <c r="Q6765">
        <v>743015</v>
      </c>
    </row>
    <row r="6766" spans="1:17" x14ac:dyDescent="0.25">
      <c r="A6766" t="s">
        <v>6609</v>
      </c>
      <c r="B6766" t="s">
        <v>18</v>
      </c>
      <c r="C6766">
        <v>9000</v>
      </c>
      <c r="D6766">
        <v>690025</v>
      </c>
      <c r="E6766">
        <v>1910</v>
      </c>
      <c r="F6766" t="s">
        <v>759</v>
      </c>
      <c r="G6766" t="s">
        <v>19</v>
      </c>
      <c r="H6766" t="s">
        <v>18</v>
      </c>
      <c r="I6766" t="s">
        <v>20</v>
      </c>
      <c r="J6766" t="s">
        <v>21</v>
      </c>
      <c r="K6766" s="4">
        <v>6000</v>
      </c>
      <c r="L6766" t="s">
        <v>22</v>
      </c>
      <c r="M6766" t="s">
        <v>23</v>
      </c>
      <c r="N6766" t="s">
        <v>24</v>
      </c>
      <c r="O6766">
        <v>14933.483200000001</v>
      </c>
      <c r="P6766">
        <v>18080</v>
      </c>
      <c r="Q6766">
        <v>0</v>
      </c>
    </row>
    <row r="6767" spans="1:17" x14ac:dyDescent="0.25">
      <c r="A6767" t="s">
        <v>6610</v>
      </c>
      <c r="B6767" t="s">
        <v>18</v>
      </c>
      <c r="C6767">
        <v>11451</v>
      </c>
      <c r="D6767">
        <v>125654</v>
      </c>
      <c r="E6767">
        <v>5382</v>
      </c>
      <c r="F6767" t="s">
        <v>781</v>
      </c>
      <c r="G6767" t="s">
        <v>19</v>
      </c>
      <c r="H6767" t="s">
        <v>18</v>
      </c>
      <c r="I6767" t="s">
        <v>20</v>
      </c>
      <c r="J6767" t="s">
        <v>21</v>
      </c>
      <c r="K6767" s="4">
        <v>1700</v>
      </c>
      <c r="L6767" t="s">
        <v>22</v>
      </c>
      <c r="M6767" t="s">
        <v>23</v>
      </c>
      <c r="N6767" t="s">
        <v>24</v>
      </c>
      <c r="O6767">
        <v>173745.32670000001</v>
      </c>
      <c r="P6767">
        <v>10480</v>
      </c>
      <c r="Q6767">
        <v>0</v>
      </c>
    </row>
    <row r="6768" spans="1:17" x14ac:dyDescent="0.25">
      <c r="A6768" t="s">
        <v>6611</v>
      </c>
      <c r="B6768" t="s">
        <v>18</v>
      </c>
      <c r="C6768">
        <v>179</v>
      </c>
      <c r="D6768">
        <v>326610</v>
      </c>
      <c r="E6768">
        <v>3975</v>
      </c>
      <c r="F6768" t="s">
        <v>787</v>
      </c>
      <c r="G6768" t="s">
        <v>19</v>
      </c>
      <c r="H6768" t="s">
        <v>18</v>
      </c>
      <c r="I6768" t="s">
        <v>20</v>
      </c>
      <c r="J6768" t="s">
        <v>21</v>
      </c>
      <c r="K6768" s="4"/>
      <c r="L6768" t="s">
        <v>22</v>
      </c>
      <c r="M6768" t="s">
        <v>23</v>
      </c>
      <c r="N6768" t="s">
        <v>24</v>
      </c>
      <c r="O6768">
        <v>254666.12400000001</v>
      </c>
      <c r="P6768">
        <v>4000</v>
      </c>
      <c r="Q6768">
        <v>138550</v>
      </c>
    </row>
    <row r="6769" spans="1:17" x14ac:dyDescent="0.25">
      <c r="A6769" t="s">
        <v>6612</v>
      </c>
      <c r="B6769" t="s">
        <v>18</v>
      </c>
      <c r="C6769">
        <v>11711</v>
      </c>
      <c r="D6769">
        <v>904905</v>
      </c>
      <c r="E6769">
        <v>1910</v>
      </c>
      <c r="F6769" t="s">
        <v>759</v>
      </c>
      <c r="G6769" t="s">
        <v>19</v>
      </c>
      <c r="H6769" t="s">
        <v>18</v>
      </c>
      <c r="I6769" t="s">
        <v>20</v>
      </c>
      <c r="J6769" t="s">
        <v>21</v>
      </c>
      <c r="K6769" s="4">
        <v>7175</v>
      </c>
      <c r="L6769" t="s">
        <v>22</v>
      </c>
      <c r="M6769" t="s">
        <v>23</v>
      </c>
      <c r="N6769" t="s">
        <v>24</v>
      </c>
      <c r="O6769">
        <v>2153.2732999999998</v>
      </c>
      <c r="P6769">
        <v>22500</v>
      </c>
      <c r="Q6769">
        <v>400000</v>
      </c>
    </row>
    <row r="6770" spans="1:17" x14ac:dyDescent="0.25">
      <c r="A6770" t="s">
        <v>6613</v>
      </c>
      <c r="B6770" t="s">
        <v>28</v>
      </c>
      <c r="C6770">
        <v>6570</v>
      </c>
      <c r="D6770">
        <v>1526277</v>
      </c>
      <c r="E6770">
        <v>8362</v>
      </c>
      <c r="F6770" t="s">
        <v>751</v>
      </c>
      <c r="G6770" t="s">
        <v>19</v>
      </c>
      <c r="H6770" t="s">
        <v>30</v>
      </c>
      <c r="I6770" t="s">
        <v>20</v>
      </c>
      <c r="J6770" t="s">
        <v>21</v>
      </c>
      <c r="K6770" s="4"/>
      <c r="L6770" t="s">
        <v>31</v>
      </c>
      <c r="M6770" t="s">
        <v>23</v>
      </c>
      <c r="N6770" t="s">
        <v>24</v>
      </c>
      <c r="O6770">
        <v>265594.5</v>
      </c>
      <c r="P6770">
        <v>0</v>
      </c>
      <c r="Q6770">
        <v>0</v>
      </c>
    </row>
    <row r="6771" spans="1:17" x14ac:dyDescent="0.25">
      <c r="A6771" t="s">
        <v>6614</v>
      </c>
      <c r="B6771" t="s">
        <v>18</v>
      </c>
      <c r="C6771">
        <v>5045</v>
      </c>
      <c r="D6771">
        <v>426414</v>
      </c>
      <c r="E6771">
        <v>6856</v>
      </c>
      <c r="F6771" t="s">
        <v>769</v>
      </c>
      <c r="G6771" t="s">
        <v>19</v>
      </c>
      <c r="H6771" t="s">
        <v>18</v>
      </c>
      <c r="I6771" t="s">
        <v>20</v>
      </c>
      <c r="J6771" t="s">
        <v>21</v>
      </c>
      <c r="K6771" s="4">
        <v>2000</v>
      </c>
      <c r="L6771" t="s">
        <v>22</v>
      </c>
      <c r="M6771" t="s">
        <v>23</v>
      </c>
      <c r="N6771" t="s">
        <v>24</v>
      </c>
      <c r="O6771">
        <v>255276.4633</v>
      </c>
      <c r="P6771">
        <v>25000</v>
      </c>
      <c r="Q6771">
        <v>236000</v>
      </c>
    </row>
    <row r="6772" spans="1:17" x14ac:dyDescent="0.25">
      <c r="A6772" t="s">
        <v>6615</v>
      </c>
      <c r="B6772" t="s">
        <v>18</v>
      </c>
      <c r="C6772">
        <v>11667</v>
      </c>
      <c r="D6772">
        <v>1227409</v>
      </c>
      <c r="E6772">
        <v>2627</v>
      </c>
      <c r="F6772" t="s">
        <v>792</v>
      </c>
      <c r="G6772" t="s">
        <v>19</v>
      </c>
      <c r="H6772" t="s">
        <v>18</v>
      </c>
      <c r="I6772" t="s">
        <v>20</v>
      </c>
      <c r="J6772" t="s">
        <v>21</v>
      </c>
      <c r="K6772" s="4">
        <v>50000</v>
      </c>
      <c r="L6772" t="s">
        <v>22</v>
      </c>
      <c r="M6772" t="s">
        <v>23</v>
      </c>
      <c r="N6772" t="s">
        <v>24</v>
      </c>
      <c r="O6772">
        <v>8191.8816999999999</v>
      </c>
      <c r="P6772">
        <v>11700</v>
      </c>
      <c r="Q6772">
        <v>0</v>
      </c>
    </row>
    <row r="6773" spans="1:17" x14ac:dyDescent="0.25">
      <c r="A6773" t="s">
        <v>6616</v>
      </c>
      <c r="B6773" t="s">
        <v>18</v>
      </c>
      <c r="C6773">
        <v>8150</v>
      </c>
      <c r="D6773">
        <v>1709842</v>
      </c>
      <c r="E6773">
        <v>8782</v>
      </c>
      <c r="F6773" t="s">
        <v>817</v>
      </c>
      <c r="G6773" t="s">
        <v>19</v>
      </c>
      <c r="H6773" t="s">
        <v>18</v>
      </c>
      <c r="I6773" t="s">
        <v>20</v>
      </c>
      <c r="J6773" t="s">
        <v>21</v>
      </c>
      <c r="K6773" s="4"/>
      <c r="L6773" t="s">
        <v>22</v>
      </c>
      <c r="M6773" t="s">
        <v>23</v>
      </c>
      <c r="N6773" t="s">
        <v>24</v>
      </c>
      <c r="O6773">
        <v>20684.681700000001</v>
      </c>
      <c r="P6773">
        <v>5000</v>
      </c>
      <c r="Q6773">
        <v>0</v>
      </c>
    </row>
    <row r="6774" spans="1:17" x14ac:dyDescent="0.25">
      <c r="A6774" t="s">
        <v>6617</v>
      </c>
      <c r="B6774" t="s">
        <v>18</v>
      </c>
      <c r="C6774">
        <v>9219</v>
      </c>
      <c r="D6774">
        <v>164585</v>
      </c>
      <c r="E6774">
        <v>8655</v>
      </c>
      <c r="F6774" t="s">
        <v>757</v>
      </c>
      <c r="G6774" t="s">
        <v>19</v>
      </c>
      <c r="H6774" t="s">
        <v>18</v>
      </c>
      <c r="I6774" t="s">
        <v>20</v>
      </c>
      <c r="J6774" t="s">
        <v>21</v>
      </c>
      <c r="K6774" s="4">
        <v>3500</v>
      </c>
      <c r="L6774" t="s">
        <v>22</v>
      </c>
      <c r="M6774" t="s">
        <v>23</v>
      </c>
      <c r="N6774" t="s">
        <v>24</v>
      </c>
      <c r="O6774">
        <v>259058.66159999999</v>
      </c>
      <c r="P6774">
        <v>15200</v>
      </c>
      <c r="Q6774">
        <v>0</v>
      </c>
    </row>
    <row r="6775" spans="1:17" x14ac:dyDescent="0.25">
      <c r="A6775" t="s">
        <v>6618</v>
      </c>
      <c r="B6775" t="s">
        <v>18</v>
      </c>
      <c r="C6775">
        <v>4829</v>
      </c>
      <c r="D6775">
        <v>54917</v>
      </c>
      <c r="E6775">
        <v>7191</v>
      </c>
      <c r="F6775" t="s">
        <v>6798</v>
      </c>
      <c r="G6775" t="s">
        <v>19</v>
      </c>
      <c r="H6775" t="s">
        <v>18</v>
      </c>
      <c r="I6775" t="s">
        <v>20</v>
      </c>
      <c r="J6775" t="s">
        <v>21</v>
      </c>
      <c r="K6775" s="4">
        <v>1000</v>
      </c>
      <c r="L6775" t="s">
        <v>31</v>
      </c>
      <c r="M6775" t="s">
        <v>23</v>
      </c>
      <c r="N6775" t="s">
        <v>24</v>
      </c>
      <c r="O6775">
        <v>301844.02159999998</v>
      </c>
      <c r="P6775">
        <v>20000</v>
      </c>
      <c r="Q6775">
        <v>0</v>
      </c>
    </row>
    <row r="6776" spans="1:17" x14ac:dyDescent="0.25">
      <c r="A6776" t="s">
        <v>6619</v>
      </c>
      <c r="B6776" t="s">
        <v>18</v>
      </c>
      <c r="C6776">
        <v>2620</v>
      </c>
      <c r="D6776">
        <v>37837</v>
      </c>
      <c r="E6776">
        <v>5823</v>
      </c>
      <c r="F6776" t="s">
        <v>796</v>
      </c>
      <c r="G6776" t="s">
        <v>19</v>
      </c>
      <c r="H6776" t="s">
        <v>18</v>
      </c>
      <c r="I6776" t="s">
        <v>20</v>
      </c>
      <c r="J6776" t="s">
        <v>21</v>
      </c>
      <c r="K6776" s="4"/>
      <c r="L6776" t="s">
        <v>22</v>
      </c>
      <c r="M6776" t="s">
        <v>23</v>
      </c>
      <c r="N6776" t="s">
        <v>24</v>
      </c>
      <c r="O6776">
        <v>80066.888300000006</v>
      </c>
      <c r="P6776">
        <v>8000</v>
      </c>
      <c r="Q6776">
        <v>0</v>
      </c>
    </row>
    <row r="6777" spans="1:17" x14ac:dyDescent="0.25">
      <c r="A6777" t="s">
        <v>6620</v>
      </c>
      <c r="B6777" t="s">
        <v>18</v>
      </c>
      <c r="C6777">
        <v>2690</v>
      </c>
      <c r="D6777">
        <v>85464</v>
      </c>
      <c r="E6777">
        <v>3694</v>
      </c>
      <c r="F6777" t="s">
        <v>1083</v>
      </c>
      <c r="G6777" t="s">
        <v>19</v>
      </c>
      <c r="H6777" t="s">
        <v>18</v>
      </c>
      <c r="I6777" t="s">
        <v>20</v>
      </c>
      <c r="J6777" t="s">
        <v>21</v>
      </c>
      <c r="K6777" s="4">
        <v>500</v>
      </c>
      <c r="L6777" t="s">
        <v>22</v>
      </c>
      <c r="M6777" t="s">
        <v>23</v>
      </c>
      <c r="N6777" t="s">
        <v>24</v>
      </c>
      <c r="O6777">
        <v>126.1733</v>
      </c>
      <c r="P6777">
        <v>0</v>
      </c>
      <c r="Q6777">
        <v>0</v>
      </c>
    </row>
    <row r="6778" spans="1:17" x14ac:dyDescent="0.25">
      <c r="A6778" t="s">
        <v>6917</v>
      </c>
      <c r="B6778" t="s">
        <v>18</v>
      </c>
      <c r="C6778">
        <v>1524</v>
      </c>
      <c r="D6778">
        <v>141121</v>
      </c>
      <c r="E6778">
        <v>5858</v>
      </c>
      <c r="F6778" t="s">
        <v>6802</v>
      </c>
      <c r="G6778" t="s">
        <v>19</v>
      </c>
      <c r="H6778" t="s">
        <v>18</v>
      </c>
      <c r="I6778" t="s">
        <v>20</v>
      </c>
      <c r="J6778" t="s">
        <v>21</v>
      </c>
      <c r="K6778" s="4">
        <v>6000</v>
      </c>
      <c r="L6778" t="s">
        <v>22</v>
      </c>
      <c r="M6778" t="s">
        <v>23</v>
      </c>
      <c r="N6778" t="s">
        <v>24</v>
      </c>
      <c r="O6778">
        <v>652453.72320000001</v>
      </c>
      <c r="P6778">
        <v>20000</v>
      </c>
      <c r="Q6778">
        <v>300000</v>
      </c>
    </row>
    <row r="6779" spans="1:17" x14ac:dyDescent="0.25">
      <c r="A6779" t="s">
        <v>6621</v>
      </c>
      <c r="B6779" t="s">
        <v>18</v>
      </c>
      <c r="C6779">
        <v>6858</v>
      </c>
      <c r="D6779">
        <v>478760</v>
      </c>
      <c r="E6779">
        <v>8362</v>
      </c>
      <c r="F6779" t="s">
        <v>751</v>
      </c>
      <c r="G6779" t="s">
        <v>19</v>
      </c>
      <c r="H6779" t="s">
        <v>18</v>
      </c>
      <c r="I6779" t="s">
        <v>20</v>
      </c>
      <c r="J6779" t="s">
        <v>21</v>
      </c>
      <c r="K6779" s="4">
        <v>2500</v>
      </c>
      <c r="L6779" t="s">
        <v>22</v>
      </c>
      <c r="M6779" t="s">
        <v>23</v>
      </c>
      <c r="N6779" t="s">
        <v>24</v>
      </c>
      <c r="O6779">
        <v>294897.44319999998</v>
      </c>
      <c r="P6779">
        <v>35000</v>
      </c>
      <c r="Q6779">
        <v>0</v>
      </c>
    </row>
    <row r="6780" spans="1:17" x14ac:dyDescent="0.25">
      <c r="A6780" t="s">
        <v>744</v>
      </c>
      <c r="B6780" t="s">
        <v>18</v>
      </c>
      <c r="C6780">
        <v>7250</v>
      </c>
      <c r="D6780">
        <v>94831</v>
      </c>
      <c r="E6780">
        <v>1275</v>
      </c>
      <c r="F6780" t="s">
        <v>29</v>
      </c>
      <c r="G6780" t="s">
        <v>19</v>
      </c>
      <c r="H6780" t="s">
        <v>18</v>
      </c>
      <c r="I6780" t="s">
        <v>20</v>
      </c>
      <c r="J6780" t="s">
        <v>21</v>
      </c>
      <c r="K6780" s="4">
        <v>1250</v>
      </c>
      <c r="L6780" t="s">
        <v>22</v>
      </c>
      <c r="M6780" t="s">
        <v>23</v>
      </c>
      <c r="N6780" t="s">
        <v>24</v>
      </c>
      <c r="O6780">
        <v>689441.54500000004</v>
      </c>
      <c r="P6780">
        <v>10000</v>
      </c>
      <c r="Q6780">
        <v>0</v>
      </c>
    </row>
    <row r="6781" spans="1:17" x14ac:dyDescent="0.25">
      <c r="A6781" t="s">
        <v>6622</v>
      </c>
      <c r="B6781" t="s">
        <v>28</v>
      </c>
      <c r="C6781">
        <v>7195</v>
      </c>
      <c r="D6781">
        <v>1351078</v>
      </c>
      <c r="E6781">
        <v>8782</v>
      </c>
      <c r="F6781" t="s">
        <v>817</v>
      </c>
      <c r="G6781" t="s">
        <v>19</v>
      </c>
      <c r="H6781" t="s">
        <v>18</v>
      </c>
      <c r="I6781" t="s">
        <v>20</v>
      </c>
      <c r="J6781" t="s">
        <v>21</v>
      </c>
      <c r="K6781" s="4">
        <v>815.21</v>
      </c>
      <c r="L6781" t="s">
        <v>22</v>
      </c>
      <c r="M6781" t="s">
        <v>23</v>
      </c>
      <c r="N6781" t="s">
        <v>24</v>
      </c>
      <c r="O6781">
        <v>21054.6983</v>
      </c>
      <c r="P6781">
        <v>14900</v>
      </c>
      <c r="Q6781">
        <v>322000</v>
      </c>
    </row>
    <row r="6782" spans="1:17" x14ac:dyDescent="0.25">
      <c r="A6782" t="s">
        <v>6623</v>
      </c>
      <c r="B6782" t="s">
        <v>18</v>
      </c>
      <c r="C6782">
        <v>7195</v>
      </c>
      <c r="D6782">
        <v>1351069</v>
      </c>
      <c r="E6782">
        <v>8782</v>
      </c>
      <c r="F6782" t="s">
        <v>817</v>
      </c>
      <c r="G6782" t="s">
        <v>19</v>
      </c>
      <c r="H6782" t="s">
        <v>18</v>
      </c>
      <c r="I6782" t="s">
        <v>20</v>
      </c>
      <c r="J6782" t="s">
        <v>21</v>
      </c>
      <c r="K6782" s="4"/>
      <c r="L6782" t="s">
        <v>22</v>
      </c>
      <c r="M6782" t="s">
        <v>23</v>
      </c>
      <c r="N6782" t="s">
        <v>24</v>
      </c>
      <c r="O6782">
        <v>157249.08319999999</v>
      </c>
      <c r="P6782">
        <v>14900</v>
      </c>
      <c r="Q6782">
        <v>321804</v>
      </c>
    </row>
    <row r="6783" spans="1:17" x14ac:dyDescent="0.25">
      <c r="A6783" t="s">
        <v>6624</v>
      </c>
      <c r="B6783" t="s">
        <v>18</v>
      </c>
      <c r="C6783">
        <v>10588</v>
      </c>
      <c r="D6783">
        <v>1707356</v>
      </c>
      <c r="E6783">
        <v>2066</v>
      </c>
      <c r="F6783" t="s">
        <v>784</v>
      </c>
      <c r="G6783" t="s">
        <v>19</v>
      </c>
      <c r="H6783" t="s">
        <v>18</v>
      </c>
      <c r="I6783" t="s">
        <v>20</v>
      </c>
      <c r="J6783" t="s">
        <v>21</v>
      </c>
      <c r="K6783" s="4">
        <v>6000</v>
      </c>
      <c r="L6783" t="s">
        <v>22</v>
      </c>
      <c r="M6783" t="s">
        <v>23</v>
      </c>
      <c r="N6783" t="s">
        <v>24</v>
      </c>
      <c r="O6783">
        <v>18608.466700000001</v>
      </c>
      <c r="P6783">
        <v>0</v>
      </c>
      <c r="Q6783">
        <v>0</v>
      </c>
    </row>
    <row r="6784" spans="1:17" x14ac:dyDescent="0.25">
      <c r="A6784" t="s">
        <v>6625</v>
      </c>
      <c r="B6784" t="s">
        <v>18</v>
      </c>
      <c r="C6784">
        <v>11777</v>
      </c>
      <c r="D6784">
        <v>554138</v>
      </c>
      <c r="E6784">
        <v>1237</v>
      </c>
      <c r="F6784" t="s">
        <v>764</v>
      </c>
      <c r="G6784" t="s">
        <v>19</v>
      </c>
      <c r="H6784" t="s">
        <v>18</v>
      </c>
      <c r="I6784" t="s">
        <v>20</v>
      </c>
      <c r="J6784" t="s">
        <v>21</v>
      </c>
      <c r="K6784" s="4">
        <v>11600</v>
      </c>
      <c r="L6784" t="s">
        <v>22</v>
      </c>
      <c r="M6784" t="s">
        <v>23</v>
      </c>
      <c r="N6784" t="s">
        <v>24</v>
      </c>
      <c r="O6784">
        <v>3003.3416000000002</v>
      </c>
      <c r="P6784">
        <v>15000</v>
      </c>
      <c r="Q6784">
        <v>0</v>
      </c>
    </row>
    <row r="6785" spans="1:17" x14ac:dyDescent="0.25">
      <c r="A6785" t="s">
        <v>6626</v>
      </c>
      <c r="B6785" t="s">
        <v>18</v>
      </c>
      <c r="C6785">
        <v>11710</v>
      </c>
      <c r="D6785">
        <v>1713385</v>
      </c>
      <c r="E6785">
        <v>1910</v>
      </c>
      <c r="F6785" t="s">
        <v>759</v>
      </c>
      <c r="G6785" t="s">
        <v>19</v>
      </c>
      <c r="H6785" t="s">
        <v>18</v>
      </c>
      <c r="I6785" t="s">
        <v>20</v>
      </c>
      <c r="J6785" t="s">
        <v>21</v>
      </c>
      <c r="K6785" s="4">
        <v>9036.75</v>
      </c>
      <c r="L6785" t="s">
        <v>22</v>
      </c>
      <c r="M6785" t="s">
        <v>23</v>
      </c>
      <c r="N6785" t="s">
        <v>24</v>
      </c>
      <c r="O6785">
        <v>294309.1067</v>
      </c>
      <c r="P6785">
        <v>12000</v>
      </c>
      <c r="Q6785">
        <v>0</v>
      </c>
    </row>
    <row r="6786" spans="1:17" x14ac:dyDescent="0.25">
      <c r="A6786" t="s">
        <v>6627</v>
      </c>
      <c r="B6786" t="s">
        <v>28</v>
      </c>
      <c r="C6786">
        <v>11535</v>
      </c>
      <c r="D6786">
        <v>19393</v>
      </c>
      <c r="E6786">
        <v>2627</v>
      </c>
      <c r="F6786" t="s">
        <v>792</v>
      </c>
      <c r="G6786" t="s">
        <v>19</v>
      </c>
      <c r="H6786" t="s">
        <v>18</v>
      </c>
      <c r="I6786" t="s">
        <v>20</v>
      </c>
      <c r="J6786" t="s">
        <v>21</v>
      </c>
      <c r="K6786" s="4">
        <v>3000</v>
      </c>
      <c r="L6786" t="s">
        <v>22</v>
      </c>
      <c r="M6786" t="s">
        <v>23</v>
      </c>
      <c r="N6786" t="s">
        <v>24</v>
      </c>
      <c r="O6786">
        <v>331181.14</v>
      </c>
      <c r="P6786">
        <v>16900</v>
      </c>
      <c r="Q6786">
        <v>500000</v>
      </c>
    </row>
    <row r="6787" spans="1:17" x14ac:dyDescent="0.25">
      <c r="A6787" t="s">
        <v>745</v>
      </c>
      <c r="B6787" t="s">
        <v>18</v>
      </c>
      <c r="C6787">
        <v>11801</v>
      </c>
      <c r="D6787">
        <v>1093141</v>
      </c>
      <c r="E6787">
        <v>1275</v>
      </c>
      <c r="F6787" t="s">
        <v>29</v>
      </c>
      <c r="G6787" t="s">
        <v>19</v>
      </c>
      <c r="H6787" t="s">
        <v>18</v>
      </c>
      <c r="I6787" t="s">
        <v>20</v>
      </c>
      <c r="J6787" t="s">
        <v>21</v>
      </c>
      <c r="K6787" s="4">
        <v>10000</v>
      </c>
      <c r="L6787" t="s">
        <v>22</v>
      </c>
      <c r="M6787" t="s">
        <v>23</v>
      </c>
      <c r="N6787" t="s">
        <v>24</v>
      </c>
      <c r="O6787">
        <v>158719.39170000001</v>
      </c>
      <c r="P6787">
        <v>15000</v>
      </c>
      <c r="Q6787">
        <v>212000</v>
      </c>
    </row>
    <row r="6788" spans="1:17" x14ac:dyDescent="0.25">
      <c r="A6788" t="s">
        <v>6628</v>
      </c>
      <c r="B6788" t="s">
        <v>28</v>
      </c>
      <c r="C6788">
        <v>6238</v>
      </c>
      <c r="D6788">
        <v>19901</v>
      </c>
      <c r="E6788">
        <v>6856</v>
      </c>
      <c r="F6788" t="s">
        <v>769</v>
      </c>
      <c r="G6788" t="s">
        <v>19</v>
      </c>
      <c r="H6788" t="s">
        <v>18</v>
      </c>
      <c r="I6788" t="s">
        <v>20</v>
      </c>
      <c r="J6788" t="s">
        <v>21</v>
      </c>
      <c r="K6788" s="4">
        <v>3000</v>
      </c>
      <c r="L6788" t="s">
        <v>22</v>
      </c>
      <c r="M6788" t="s">
        <v>23</v>
      </c>
      <c r="N6788" t="s">
        <v>24</v>
      </c>
      <c r="O6788">
        <v>933219.56830000004</v>
      </c>
      <c r="P6788">
        <v>0</v>
      </c>
      <c r="Q6788">
        <v>0</v>
      </c>
    </row>
    <row r="6789" spans="1:17" x14ac:dyDescent="0.25">
      <c r="A6789" t="s">
        <v>6629</v>
      </c>
      <c r="B6789" t="s">
        <v>18</v>
      </c>
      <c r="C6789">
        <v>10064</v>
      </c>
      <c r="D6789">
        <v>505603</v>
      </c>
      <c r="E6789">
        <v>4775</v>
      </c>
      <c r="F6789" t="s">
        <v>753</v>
      </c>
      <c r="G6789" t="s">
        <v>19</v>
      </c>
      <c r="H6789" t="s">
        <v>18</v>
      </c>
      <c r="I6789" t="s">
        <v>20</v>
      </c>
      <c r="J6789" t="s">
        <v>21</v>
      </c>
      <c r="K6789" s="4">
        <v>8433.33</v>
      </c>
      <c r="L6789" t="s">
        <v>22</v>
      </c>
      <c r="M6789" t="s">
        <v>23</v>
      </c>
      <c r="N6789" t="s">
        <v>24</v>
      </c>
      <c r="O6789">
        <v>5005.9367000000002</v>
      </c>
      <c r="P6789">
        <v>15000</v>
      </c>
      <c r="Q6789">
        <v>0</v>
      </c>
    </row>
    <row r="6790" spans="1:17" x14ac:dyDescent="0.25">
      <c r="A6790" t="s">
        <v>6630</v>
      </c>
      <c r="B6790" t="s">
        <v>18</v>
      </c>
      <c r="C6790">
        <v>11105</v>
      </c>
      <c r="D6790">
        <v>441925</v>
      </c>
      <c r="E6790">
        <v>2938</v>
      </c>
      <c r="F6790" t="s">
        <v>761</v>
      </c>
      <c r="G6790" t="s">
        <v>19</v>
      </c>
      <c r="H6790" t="s">
        <v>18</v>
      </c>
      <c r="I6790" t="s">
        <v>20</v>
      </c>
      <c r="J6790" t="s">
        <v>21</v>
      </c>
      <c r="K6790" s="4">
        <v>8000</v>
      </c>
      <c r="L6790" t="s">
        <v>22</v>
      </c>
      <c r="M6790" t="s">
        <v>23</v>
      </c>
      <c r="N6790" t="s">
        <v>24</v>
      </c>
      <c r="O6790">
        <v>14296.5416</v>
      </c>
      <c r="P6790">
        <v>8100</v>
      </c>
      <c r="Q6790">
        <v>0</v>
      </c>
    </row>
    <row r="6791" spans="1:17" x14ac:dyDescent="0.25">
      <c r="A6791" t="s">
        <v>6631</v>
      </c>
      <c r="B6791" t="s">
        <v>28</v>
      </c>
      <c r="C6791">
        <v>179</v>
      </c>
      <c r="D6791">
        <v>323009</v>
      </c>
      <c r="E6791">
        <v>3975</v>
      </c>
      <c r="F6791" t="s">
        <v>787</v>
      </c>
      <c r="G6791" t="s">
        <v>19</v>
      </c>
      <c r="H6791" t="s">
        <v>18</v>
      </c>
      <c r="I6791" t="s">
        <v>20</v>
      </c>
      <c r="J6791" t="s">
        <v>21</v>
      </c>
      <c r="K6791" s="4">
        <v>2000</v>
      </c>
      <c r="L6791" t="s">
        <v>22</v>
      </c>
      <c r="M6791" t="s">
        <v>23</v>
      </c>
      <c r="N6791" t="s">
        <v>24</v>
      </c>
      <c r="O6791">
        <v>29479.755000000001</v>
      </c>
      <c r="P6791">
        <v>0</v>
      </c>
      <c r="Q6791">
        <v>0</v>
      </c>
    </row>
    <row r="6792" spans="1:17" x14ac:dyDescent="0.25">
      <c r="A6792" t="s">
        <v>6632</v>
      </c>
      <c r="B6792" t="s">
        <v>28</v>
      </c>
      <c r="C6792">
        <v>1941</v>
      </c>
      <c r="D6792">
        <v>659071</v>
      </c>
      <c r="E6792">
        <v>5823</v>
      </c>
      <c r="F6792" t="s">
        <v>796</v>
      </c>
      <c r="G6792" t="s">
        <v>19</v>
      </c>
      <c r="H6792" t="s">
        <v>18</v>
      </c>
      <c r="I6792" t="s">
        <v>20</v>
      </c>
      <c r="J6792" t="s">
        <v>21</v>
      </c>
      <c r="K6792" s="4"/>
      <c r="L6792" t="s">
        <v>22</v>
      </c>
      <c r="M6792" t="s">
        <v>23</v>
      </c>
      <c r="N6792" t="s">
        <v>24</v>
      </c>
      <c r="O6792">
        <v>429326.6</v>
      </c>
      <c r="P6792">
        <v>0</v>
      </c>
      <c r="Q6792">
        <v>0</v>
      </c>
    </row>
    <row r="6793" spans="1:17" x14ac:dyDescent="0.25">
      <c r="A6793" t="s">
        <v>6633</v>
      </c>
      <c r="B6793" t="s">
        <v>18</v>
      </c>
      <c r="C6793">
        <v>11740</v>
      </c>
      <c r="D6793">
        <v>1810325</v>
      </c>
      <c r="E6793">
        <v>3002</v>
      </c>
      <c r="F6793" t="s">
        <v>766</v>
      </c>
      <c r="G6793" t="s">
        <v>19</v>
      </c>
      <c r="H6793" t="s">
        <v>18</v>
      </c>
      <c r="I6793" t="s">
        <v>20</v>
      </c>
      <c r="J6793" t="s">
        <v>21</v>
      </c>
      <c r="K6793" s="4">
        <v>20833</v>
      </c>
      <c r="L6793" t="s">
        <v>22</v>
      </c>
      <c r="M6793" t="s">
        <v>23</v>
      </c>
      <c r="N6793" t="s">
        <v>24</v>
      </c>
      <c r="O6793">
        <v>593.97820000000002</v>
      </c>
      <c r="P6793">
        <v>5000</v>
      </c>
      <c r="Q6793">
        <v>0</v>
      </c>
    </row>
    <row r="6794" spans="1:17" x14ac:dyDescent="0.25">
      <c r="A6794" t="s">
        <v>6634</v>
      </c>
      <c r="B6794" t="s">
        <v>28</v>
      </c>
      <c r="C6794">
        <v>6346</v>
      </c>
      <c r="D6794">
        <v>17246</v>
      </c>
      <c r="E6794">
        <v>8655</v>
      </c>
      <c r="F6794" t="s">
        <v>757</v>
      </c>
      <c r="G6794" t="s">
        <v>19</v>
      </c>
      <c r="H6794" t="s">
        <v>18</v>
      </c>
      <c r="I6794" t="s">
        <v>20</v>
      </c>
      <c r="J6794" t="s">
        <v>21</v>
      </c>
      <c r="K6794" s="4">
        <v>800</v>
      </c>
      <c r="L6794" t="s">
        <v>22</v>
      </c>
      <c r="M6794" t="s">
        <v>23</v>
      </c>
      <c r="N6794" t="s">
        <v>24</v>
      </c>
      <c r="O6794">
        <v>212338.33</v>
      </c>
      <c r="P6794">
        <v>0</v>
      </c>
      <c r="Q6794">
        <v>0</v>
      </c>
    </row>
    <row r="6795" spans="1:17" x14ac:dyDescent="0.25">
      <c r="A6795" t="s">
        <v>6635</v>
      </c>
      <c r="B6795" t="s">
        <v>18</v>
      </c>
      <c r="C6795">
        <v>7709</v>
      </c>
      <c r="D6795">
        <v>1071604</v>
      </c>
      <c r="E6795">
        <v>5382</v>
      </c>
      <c r="F6795" t="s">
        <v>781</v>
      </c>
      <c r="G6795" t="s">
        <v>19</v>
      </c>
      <c r="H6795" t="s">
        <v>18</v>
      </c>
      <c r="I6795" t="s">
        <v>20</v>
      </c>
      <c r="J6795" t="s">
        <v>21</v>
      </c>
      <c r="K6795" s="4">
        <v>5000</v>
      </c>
      <c r="L6795" t="s">
        <v>22</v>
      </c>
      <c r="M6795" t="s">
        <v>23</v>
      </c>
      <c r="N6795" t="s">
        <v>24</v>
      </c>
      <c r="O6795">
        <v>13580.1067</v>
      </c>
      <c r="P6795">
        <v>6000</v>
      </c>
      <c r="Q6795">
        <v>0</v>
      </c>
    </row>
    <row r="6796" spans="1:17" x14ac:dyDescent="0.25">
      <c r="A6796" t="s">
        <v>6636</v>
      </c>
      <c r="B6796" t="s">
        <v>18</v>
      </c>
      <c r="C6796">
        <v>8702</v>
      </c>
      <c r="D6796">
        <v>1598805</v>
      </c>
      <c r="E6796">
        <v>8782</v>
      </c>
      <c r="F6796" t="s">
        <v>817</v>
      </c>
      <c r="G6796" t="s">
        <v>19</v>
      </c>
      <c r="H6796" t="s">
        <v>18</v>
      </c>
      <c r="I6796" t="s">
        <v>20</v>
      </c>
      <c r="J6796" t="s">
        <v>21</v>
      </c>
      <c r="K6796" s="4">
        <v>3744</v>
      </c>
      <c r="L6796" t="s">
        <v>22</v>
      </c>
      <c r="M6796" t="s">
        <v>23</v>
      </c>
      <c r="N6796" t="s">
        <v>24</v>
      </c>
      <c r="O6796">
        <v>12065.113300000001</v>
      </c>
      <c r="P6796">
        <v>5000</v>
      </c>
      <c r="Q6796">
        <v>164673</v>
      </c>
    </row>
    <row r="6797" spans="1:17" x14ac:dyDescent="0.25">
      <c r="A6797" t="s">
        <v>6637</v>
      </c>
      <c r="B6797" t="s">
        <v>18</v>
      </c>
      <c r="C6797">
        <v>11460</v>
      </c>
      <c r="D6797">
        <v>17402</v>
      </c>
      <c r="E6797">
        <v>1910</v>
      </c>
      <c r="F6797" t="s">
        <v>759</v>
      </c>
      <c r="G6797" t="s">
        <v>19</v>
      </c>
      <c r="H6797" t="s">
        <v>18</v>
      </c>
      <c r="I6797" t="s">
        <v>20</v>
      </c>
      <c r="J6797" t="s">
        <v>21</v>
      </c>
      <c r="K6797" s="4">
        <v>15000</v>
      </c>
      <c r="L6797" t="s">
        <v>22</v>
      </c>
      <c r="M6797" t="s">
        <v>23</v>
      </c>
      <c r="N6797" t="s">
        <v>24</v>
      </c>
      <c r="O6797">
        <v>11496.1067</v>
      </c>
      <c r="P6797">
        <v>15000</v>
      </c>
      <c r="Q6797">
        <v>153000</v>
      </c>
    </row>
    <row r="6798" spans="1:17" x14ac:dyDescent="0.25">
      <c r="A6798" t="s">
        <v>6638</v>
      </c>
      <c r="B6798" t="s">
        <v>18</v>
      </c>
      <c r="C6798">
        <v>10009</v>
      </c>
      <c r="D6798">
        <v>1075609</v>
      </c>
      <c r="E6798">
        <v>6856</v>
      </c>
      <c r="F6798" t="s">
        <v>769</v>
      </c>
      <c r="G6798" t="s">
        <v>19</v>
      </c>
      <c r="H6798" t="s">
        <v>18</v>
      </c>
      <c r="I6798" t="s">
        <v>20</v>
      </c>
      <c r="J6798" t="s">
        <v>21</v>
      </c>
      <c r="K6798" s="4">
        <v>10000</v>
      </c>
      <c r="L6798" t="s">
        <v>22</v>
      </c>
      <c r="M6798" t="s">
        <v>23</v>
      </c>
      <c r="N6798" t="s">
        <v>24</v>
      </c>
      <c r="O6798">
        <v>3162.4733000000001</v>
      </c>
      <c r="P6798">
        <v>0</v>
      </c>
      <c r="Q6798">
        <v>347975</v>
      </c>
    </row>
    <row r="6799" spans="1:17" x14ac:dyDescent="0.25">
      <c r="A6799" t="s">
        <v>6639</v>
      </c>
      <c r="B6799" t="s">
        <v>18</v>
      </c>
      <c r="C6799">
        <v>10664</v>
      </c>
      <c r="D6799">
        <v>1299567</v>
      </c>
      <c r="E6799">
        <v>6856</v>
      </c>
      <c r="F6799" t="s">
        <v>769</v>
      </c>
      <c r="G6799" t="s">
        <v>19</v>
      </c>
      <c r="H6799" t="s">
        <v>18</v>
      </c>
      <c r="I6799" t="s">
        <v>20</v>
      </c>
      <c r="J6799" t="s">
        <v>21</v>
      </c>
      <c r="K6799" s="4">
        <v>2500</v>
      </c>
      <c r="L6799" t="s">
        <v>22</v>
      </c>
      <c r="M6799" t="s">
        <v>23</v>
      </c>
      <c r="N6799" t="s">
        <v>24</v>
      </c>
      <c r="O6799">
        <v>8695.0316000000003</v>
      </c>
      <c r="P6799">
        <v>15000</v>
      </c>
      <c r="Q6799">
        <v>376000</v>
      </c>
    </row>
    <row r="6800" spans="1:17" x14ac:dyDescent="0.25">
      <c r="A6800" t="s">
        <v>6640</v>
      </c>
      <c r="B6800" t="s">
        <v>18</v>
      </c>
      <c r="C6800">
        <v>11775</v>
      </c>
      <c r="D6800">
        <v>868956</v>
      </c>
      <c r="E6800">
        <v>7191</v>
      </c>
      <c r="F6800" t="s">
        <v>6798</v>
      </c>
      <c r="G6800" t="s">
        <v>19</v>
      </c>
      <c r="H6800" t="s">
        <v>18</v>
      </c>
      <c r="I6800" t="s">
        <v>20</v>
      </c>
      <c r="J6800" t="s">
        <v>21</v>
      </c>
      <c r="K6800" s="4">
        <v>5000</v>
      </c>
      <c r="L6800" t="s">
        <v>22</v>
      </c>
      <c r="M6800" t="s">
        <v>23</v>
      </c>
      <c r="N6800" t="s">
        <v>24</v>
      </c>
      <c r="O6800">
        <v>276133.63500000001</v>
      </c>
      <c r="P6800">
        <v>13500</v>
      </c>
      <c r="Q6800">
        <v>64000</v>
      </c>
    </row>
    <row r="6801" spans="1:17" x14ac:dyDescent="0.25">
      <c r="A6801" t="s">
        <v>6641</v>
      </c>
      <c r="B6801" t="s">
        <v>28</v>
      </c>
      <c r="C6801">
        <v>5237</v>
      </c>
      <c r="D6801">
        <v>584522</v>
      </c>
      <c r="E6801">
        <v>2627</v>
      </c>
      <c r="F6801" t="s">
        <v>792</v>
      </c>
      <c r="G6801" t="s">
        <v>19</v>
      </c>
      <c r="H6801" t="s">
        <v>18</v>
      </c>
      <c r="I6801" t="s">
        <v>20</v>
      </c>
      <c r="J6801" t="s">
        <v>21</v>
      </c>
      <c r="K6801" s="4"/>
      <c r="L6801" t="s">
        <v>22</v>
      </c>
      <c r="M6801" t="s">
        <v>23</v>
      </c>
      <c r="N6801" t="s">
        <v>24</v>
      </c>
      <c r="O6801">
        <v>176207.05989999999</v>
      </c>
      <c r="P6801">
        <v>0</v>
      </c>
      <c r="Q6801">
        <v>0</v>
      </c>
    </row>
    <row r="6802" spans="1:17" x14ac:dyDescent="0.25">
      <c r="A6802" t="s">
        <v>6642</v>
      </c>
      <c r="B6802" t="s">
        <v>18</v>
      </c>
      <c r="C6802">
        <v>7035</v>
      </c>
      <c r="D6802">
        <v>120213</v>
      </c>
      <c r="E6802">
        <v>2938</v>
      </c>
      <c r="F6802" t="s">
        <v>761</v>
      </c>
      <c r="G6802" t="s">
        <v>19</v>
      </c>
      <c r="H6802" t="s">
        <v>18</v>
      </c>
      <c r="I6802" t="s">
        <v>20</v>
      </c>
      <c r="J6802" t="s">
        <v>21</v>
      </c>
      <c r="K6802" s="4">
        <v>6000</v>
      </c>
      <c r="L6802" t="s">
        <v>22</v>
      </c>
      <c r="M6802" t="s">
        <v>23</v>
      </c>
      <c r="N6802" t="s">
        <v>24</v>
      </c>
      <c r="O6802">
        <v>8470.44</v>
      </c>
      <c r="P6802">
        <v>25000</v>
      </c>
      <c r="Q6802">
        <v>0</v>
      </c>
    </row>
    <row r="6803" spans="1:17" x14ac:dyDescent="0.25">
      <c r="A6803" t="s">
        <v>6643</v>
      </c>
      <c r="B6803" t="s">
        <v>18</v>
      </c>
      <c r="C6803">
        <v>8742</v>
      </c>
      <c r="D6803">
        <v>1268970</v>
      </c>
      <c r="E6803">
        <v>8782</v>
      </c>
      <c r="F6803" t="s">
        <v>817</v>
      </c>
      <c r="G6803" t="s">
        <v>19</v>
      </c>
      <c r="H6803" t="s">
        <v>18</v>
      </c>
      <c r="I6803" t="s">
        <v>20</v>
      </c>
      <c r="J6803" t="s">
        <v>21</v>
      </c>
      <c r="K6803" s="4"/>
      <c r="L6803" t="s">
        <v>22</v>
      </c>
      <c r="M6803" t="s">
        <v>23</v>
      </c>
      <c r="N6803" t="s">
        <v>24</v>
      </c>
      <c r="O6803">
        <v>8860.9217000000008</v>
      </c>
      <c r="P6803">
        <v>0</v>
      </c>
      <c r="Q6803">
        <v>0</v>
      </c>
    </row>
    <row r="6804" spans="1:17" x14ac:dyDescent="0.25">
      <c r="A6804" t="s">
        <v>6644</v>
      </c>
      <c r="B6804" t="s">
        <v>18</v>
      </c>
      <c r="C6804">
        <v>6279</v>
      </c>
      <c r="D6804">
        <v>624232</v>
      </c>
      <c r="E6804">
        <v>6856</v>
      </c>
      <c r="F6804" t="s">
        <v>769</v>
      </c>
      <c r="G6804" t="s">
        <v>19</v>
      </c>
      <c r="H6804" t="s">
        <v>18</v>
      </c>
      <c r="I6804" t="s">
        <v>20</v>
      </c>
      <c r="J6804" t="s">
        <v>21</v>
      </c>
      <c r="K6804" s="4">
        <v>2000</v>
      </c>
      <c r="L6804" t="s">
        <v>22</v>
      </c>
      <c r="M6804" t="s">
        <v>23</v>
      </c>
      <c r="N6804" t="s">
        <v>24</v>
      </c>
      <c r="O6804">
        <v>347727.41989999998</v>
      </c>
      <c r="P6804">
        <v>22500</v>
      </c>
      <c r="Q6804">
        <v>0</v>
      </c>
    </row>
    <row r="6805" spans="1:17" x14ac:dyDescent="0.25">
      <c r="A6805" t="s">
        <v>6645</v>
      </c>
      <c r="B6805" t="s">
        <v>18</v>
      </c>
      <c r="C6805">
        <v>8522</v>
      </c>
      <c r="D6805">
        <v>351869</v>
      </c>
      <c r="E6805">
        <v>4775</v>
      </c>
      <c r="F6805" t="s">
        <v>753</v>
      </c>
      <c r="G6805" t="s">
        <v>19</v>
      </c>
      <c r="H6805" t="s">
        <v>18</v>
      </c>
      <c r="I6805" t="s">
        <v>20</v>
      </c>
      <c r="J6805" t="s">
        <v>21</v>
      </c>
      <c r="K6805" s="4">
        <v>5000</v>
      </c>
      <c r="L6805" t="s">
        <v>22</v>
      </c>
      <c r="M6805" t="s">
        <v>23</v>
      </c>
      <c r="N6805" t="s">
        <v>24</v>
      </c>
      <c r="O6805">
        <v>23359.173200000001</v>
      </c>
      <c r="P6805">
        <v>5000</v>
      </c>
      <c r="Q6805">
        <v>0</v>
      </c>
    </row>
    <row r="6806" spans="1:17" x14ac:dyDescent="0.25">
      <c r="A6806" t="s">
        <v>6646</v>
      </c>
      <c r="B6806" t="s">
        <v>18</v>
      </c>
      <c r="C6806">
        <v>11170</v>
      </c>
      <c r="D6806">
        <v>459089</v>
      </c>
      <c r="E6806">
        <v>3704</v>
      </c>
      <c r="F6806" t="s">
        <v>807</v>
      </c>
      <c r="G6806" t="s">
        <v>19</v>
      </c>
      <c r="H6806" t="s">
        <v>18</v>
      </c>
      <c r="I6806" t="s">
        <v>20</v>
      </c>
      <c r="J6806" t="s">
        <v>21</v>
      </c>
      <c r="K6806" s="4">
        <v>1250</v>
      </c>
      <c r="L6806" t="s">
        <v>22</v>
      </c>
      <c r="M6806" t="s">
        <v>23</v>
      </c>
      <c r="N6806" t="s">
        <v>24</v>
      </c>
      <c r="O6806">
        <v>273707.07319999998</v>
      </c>
      <c r="P6806">
        <v>10000</v>
      </c>
      <c r="Q6806">
        <v>365500</v>
      </c>
    </row>
    <row r="6807" spans="1:17" x14ac:dyDescent="0.25">
      <c r="A6807" t="s">
        <v>6647</v>
      </c>
      <c r="B6807" t="s">
        <v>18</v>
      </c>
      <c r="C6807">
        <v>6482</v>
      </c>
      <c r="D6807">
        <v>23872</v>
      </c>
      <c r="E6807">
        <v>8362</v>
      </c>
      <c r="F6807" t="s">
        <v>751</v>
      </c>
      <c r="G6807" t="s">
        <v>19</v>
      </c>
      <c r="H6807" t="s">
        <v>18</v>
      </c>
      <c r="I6807" t="s">
        <v>20</v>
      </c>
      <c r="J6807" t="s">
        <v>21</v>
      </c>
      <c r="K6807" s="4"/>
      <c r="L6807" t="s">
        <v>22</v>
      </c>
      <c r="M6807" t="s">
        <v>23</v>
      </c>
      <c r="N6807" t="s">
        <v>24</v>
      </c>
      <c r="O6807">
        <v>311691.82659999997</v>
      </c>
      <c r="P6807">
        <v>20000</v>
      </c>
      <c r="Q6807">
        <v>0</v>
      </c>
    </row>
    <row r="6808" spans="1:17" x14ac:dyDescent="0.25">
      <c r="A6808" t="s">
        <v>6648</v>
      </c>
      <c r="B6808" t="s">
        <v>18</v>
      </c>
      <c r="C6808">
        <v>6812</v>
      </c>
      <c r="D6808">
        <v>1191470</v>
      </c>
      <c r="E6808">
        <v>8362</v>
      </c>
      <c r="F6808" t="s">
        <v>751</v>
      </c>
      <c r="G6808" t="s">
        <v>19</v>
      </c>
      <c r="H6808" t="s">
        <v>18</v>
      </c>
      <c r="I6808" t="s">
        <v>20</v>
      </c>
      <c r="J6808" t="s">
        <v>21</v>
      </c>
      <c r="K6808" s="4"/>
      <c r="L6808" t="s">
        <v>22</v>
      </c>
      <c r="M6808" t="s">
        <v>23</v>
      </c>
      <c r="N6808" t="s">
        <v>24</v>
      </c>
      <c r="O6808">
        <v>186742.52170000001</v>
      </c>
      <c r="P6808">
        <v>10000</v>
      </c>
      <c r="Q6808">
        <v>0</v>
      </c>
    </row>
    <row r="6809" spans="1:17" x14ac:dyDescent="0.25">
      <c r="A6809" t="s">
        <v>6649</v>
      </c>
      <c r="B6809" t="s">
        <v>18</v>
      </c>
      <c r="C6809">
        <v>5963</v>
      </c>
      <c r="D6809">
        <v>42170</v>
      </c>
      <c r="E6809">
        <v>8362</v>
      </c>
      <c r="F6809" t="s">
        <v>751</v>
      </c>
      <c r="G6809" t="s">
        <v>19</v>
      </c>
      <c r="H6809" t="s">
        <v>18</v>
      </c>
      <c r="I6809" t="s">
        <v>20</v>
      </c>
      <c r="J6809" t="s">
        <v>21</v>
      </c>
      <c r="K6809" s="4">
        <v>1500</v>
      </c>
      <c r="L6809" t="s">
        <v>31</v>
      </c>
      <c r="M6809" t="s">
        <v>23</v>
      </c>
      <c r="N6809" t="s">
        <v>24</v>
      </c>
      <c r="O6809">
        <v>1841558.6883</v>
      </c>
      <c r="P6809">
        <v>25000</v>
      </c>
      <c r="Q6809">
        <v>0</v>
      </c>
    </row>
    <row r="6810" spans="1:17" x14ac:dyDescent="0.25">
      <c r="A6810" t="s">
        <v>6650</v>
      </c>
      <c r="B6810" t="s">
        <v>18</v>
      </c>
      <c r="C6810">
        <v>9887</v>
      </c>
      <c r="D6810">
        <v>514385</v>
      </c>
      <c r="E6810">
        <v>2066</v>
      </c>
      <c r="F6810" t="s">
        <v>784</v>
      </c>
      <c r="G6810" t="s">
        <v>19</v>
      </c>
      <c r="H6810" t="s">
        <v>18</v>
      </c>
      <c r="I6810" t="s">
        <v>20</v>
      </c>
      <c r="J6810" t="s">
        <v>21</v>
      </c>
      <c r="K6810" s="4">
        <v>5000</v>
      </c>
      <c r="L6810" t="s">
        <v>22</v>
      </c>
      <c r="M6810" t="s">
        <v>23</v>
      </c>
      <c r="N6810" t="s">
        <v>24</v>
      </c>
      <c r="O6810">
        <v>11409.308300000001</v>
      </c>
      <c r="P6810">
        <v>22500</v>
      </c>
      <c r="Q6810">
        <v>0</v>
      </c>
    </row>
    <row r="6811" spans="1:17" x14ac:dyDescent="0.25">
      <c r="A6811" t="s">
        <v>6651</v>
      </c>
      <c r="B6811" t="s">
        <v>28</v>
      </c>
      <c r="C6811">
        <v>2617</v>
      </c>
      <c r="D6811">
        <v>493350</v>
      </c>
      <c r="E6811">
        <v>2627</v>
      </c>
      <c r="F6811" t="s">
        <v>792</v>
      </c>
      <c r="G6811" t="s">
        <v>19</v>
      </c>
      <c r="H6811" t="s">
        <v>18</v>
      </c>
      <c r="I6811" t="s">
        <v>20</v>
      </c>
      <c r="J6811" t="s">
        <v>21</v>
      </c>
      <c r="K6811" s="4">
        <v>2000</v>
      </c>
      <c r="L6811" t="s">
        <v>22</v>
      </c>
      <c r="M6811" t="s">
        <v>23</v>
      </c>
      <c r="N6811" t="s">
        <v>24</v>
      </c>
      <c r="O6811">
        <v>2187.1950000000002</v>
      </c>
      <c r="P6811">
        <v>35000</v>
      </c>
      <c r="Q6811">
        <v>0</v>
      </c>
    </row>
    <row r="6812" spans="1:17" x14ac:dyDescent="0.25">
      <c r="A6812" t="s">
        <v>6652</v>
      </c>
      <c r="B6812" t="s">
        <v>28</v>
      </c>
      <c r="C6812">
        <v>991</v>
      </c>
      <c r="D6812">
        <v>104408</v>
      </c>
      <c r="E6812">
        <v>3694</v>
      </c>
      <c r="F6812" t="s">
        <v>1083</v>
      </c>
      <c r="G6812" t="s">
        <v>19</v>
      </c>
      <c r="H6812" t="s">
        <v>18</v>
      </c>
      <c r="I6812" t="s">
        <v>20</v>
      </c>
      <c r="J6812" t="s">
        <v>21</v>
      </c>
      <c r="K6812" s="4">
        <v>5000</v>
      </c>
      <c r="L6812" t="s">
        <v>22</v>
      </c>
      <c r="M6812" t="s">
        <v>23</v>
      </c>
      <c r="N6812" t="s">
        <v>24</v>
      </c>
      <c r="O6812">
        <v>171846.85819999999</v>
      </c>
      <c r="P6812">
        <v>50000</v>
      </c>
      <c r="Q6812">
        <v>0</v>
      </c>
    </row>
    <row r="6813" spans="1:17" x14ac:dyDescent="0.25">
      <c r="A6813" t="s">
        <v>6653</v>
      </c>
      <c r="B6813" t="s">
        <v>18</v>
      </c>
      <c r="C6813">
        <v>11880</v>
      </c>
      <c r="D6813">
        <v>21665</v>
      </c>
      <c r="E6813">
        <v>6856</v>
      </c>
      <c r="F6813" t="s">
        <v>769</v>
      </c>
      <c r="G6813" t="s">
        <v>19</v>
      </c>
      <c r="H6813" t="s">
        <v>18</v>
      </c>
      <c r="I6813" t="s">
        <v>20</v>
      </c>
      <c r="J6813" t="s">
        <v>21</v>
      </c>
      <c r="K6813" s="4">
        <v>3501</v>
      </c>
      <c r="L6813" t="s">
        <v>22</v>
      </c>
      <c r="M6813" t="s">
        <v>23</v>
      </c>
      <c r="N6813" t="s">
        <v>24</v>
      </c>
      <c r="O6813">
        <v>56512.601600000002</v>
      </c>
      <c r="P6813">
        <v>30000</v>
      </c>
      <c r="Q6813">
        <v>0</v>
      </c>
    </row>
    <row r="6814" spans="1:17" x14ac:dyDescent="0.25">
      <c r="A6814" t="s">
        <v>746</v>
      </c>
      <c r="B6814" t="s">
        <v>28</v>
      </c>
      <c r="C6814">
        <v>11551</v>
      </c>
      <c r="D6814">
        <v>117403</v>
      </c>
      <c r="E6814">
        <v>5289</v>
      </c>
      <c r="F6814" t="s">
        <v>6672</v>
      </c>
      <c r="G6814" t="s">
        <v>19</v>
      </c>
      <c r="H6814" t="s">
        <v>18</v>
      </c>
      <c r="I6814" t="s">
        <v>20</v>
      </c>
      <c r="J6814" t="s">
        <v>21</v>
      </c>
      <c r="K6814" s="4">
        <v>723.3</v>
      </c>
      <c r="L6814" t="s">
        <v>22</v>
      </c>
      <c r="M6814" t="s">
        <v>23</v>
      </c>
      <c r="N6814" t="s">
        <v>24</v>
      </c>
      <c r="O6814">
        <v>239153.21830000001</v>
      </c>
      <c r="P6814">
        <v>17550</v>
      </c>
      <c r="Q6814">
        <v>0</v>
      </c>
    </row>
    <row r="6815" spans="1:17" x14ac:dyDescent="0.25">
      <c r="A6815" t="s">
        <v>6654</v>
      </c>
      <c r="B6815" t="s">
        <v>28</v>
      </c>
      <c r="C6815">
        <v>7745</v>
      </c>
      <c r="D6815">
        <v>159228</v>
      </c>
      <c r="E6815">
        <v>5382</v>
      </c>
      <c r="F6815" t="s">
        <v>781</v>
      </c>
      <c r="G6815" t="s">
        <v>19</v>
      </c>
      <c r="H6815" t="s">
        <v>18</v>
      </c>
      <c r="I6815" t="s">
        <v>20</v>
      </c>
      <c r="J6815" t="s">
        <v>21</v>
      </c>
      <c r="K6815" s="4">
        <v>13654.14</v>
      </c>
      <c r="L6815" t="s">
        <v>22</v>
      </c>
      <c r="M6815" t="s">
        <v>23</v>
      </c>
      <c r="N6815" t="s">
        <v>24</v>
      </c>
      <c r="O6815">
        <v>121455.2317</v>
      </c>
      <c r="P6815">
        <v>16900</v>
      </c>
      <c r="Q6815">
        <v>228000</v>
      </c>
    </row>
    <row r="6816" spans="1:17" x14ac:dyDescent="0.25">
      <c r="A6816" t="s">
        <v>747</v>
      </c>
      <c r="B6816" t="s">
        <v>18</v>
      </c>
      <c r="C6816">
        <v>7280</v>
      </c>
      <c r="D6816">
        <v>98001</v>
      </c>
      <c r="E6816">
        <v>1275</v>
      </c>
      <c r="F6816" t="s">
        <v>29</v>
      </c>
      <c r="G6816" t="s">
        <v>19</v>
      </c>
      <c r="H6816" t="s">
        <v>18</v>
      </c>
      <c r="I6816" t="s">
        <v>20</v>
      </c>
      <c r="J6816" t="s">
        <v>21</v>
      </c>
      <c r="K6816" s="4"/>
      <c r="L6816" t="s">
        <v>22</v>
      </c>
      <c r="M6816" t="s">
        <v>23</v>
      </c>
      <c r="N6816" t="s">
        <v>24</v>
      </c>
      <c r="O6816">
        <v>302282.61989999999</v>
      </c>
      <c r="P6816">
        <v>0</v>
      </c>
      <c r="Q6816">
        <v>0</v>
      </c>
    </row>
    <row r="6817" spans="1:17" x14ac:dyDescent="0.25">
      <c r="A6817" t="s">
        <v>748</v>
      </c>
      <c r="B6817" t="s">
        <v>18</v>
      </c>
      <c r="C6817">
        <v>11635</v>
      </c>
      <c r="D6817">
        <v>1665668</v>
      </c>
      <c r="E6817">
        <v>1275</v>
      </c>
      <c r="F6817" t="s">
        <v>29</v>
      </c>
      <c r="G6817" t="s">
        <v>19</v>
      </c>
      <c r="H6817" t="s">
        <v>18</v>
      </c>
      <c r="I6817" t="s">
        <v>20</v>
      </c>
      <c r="J6817" t="s">
        <v>21</v>
      </c>
      <c r="K6817" s="4">
        <v>9000</v>
      </c>
      <c r="L6817" t="s">
        <v>22</v>
      </c>
      <c r="M6817" t="s">
        <v>23</v>
      </c>
      <c r="N6817" t="s">
        <v>24</v>
      </c>
      <c r="O6817">
        <v>19020.834900000002</v>
      </c>
      <c r="P6817">
        <v>6400</v>
      </c>
      <c r="Q6817">
        <v>319600</v>
      </c>
    </row>
    <row r="6818" spans="1:17" x14ac:dyDescent="0.25">
      <c r="A6818" t="s">
        <v>6655</v>
      </c>
      <c r="B6818" t="s">
        <v>18</v>
      </c>
      <c r="C6818">
        <v>11624</v>
      </c>
      <c r="D6818">
        <v>1049479</v>
      </c>
      <c r="E6818">
        <v>7191</v>
      </c>
      <c r="F6818" t="s">
        <v>6798</v>
      </c>
      <c r="G6818" t="s">
        <v>19</v>
      </c>
      <c r="H6818" t="s">
        <v>18</v>
      </c>
      <c r="I6818" t="s">
        <v>20</v>
      </c>
      <c r="J6818" t="s">
        <v>21</v>
      </c>
      <c r="K6818" s="4">
        <v>4166.67</v>
      </c>
      <c r="L6818" t="s">
        <v>22</v>
      </c>
      <c r="M6818" t="s">
        <v>23</v>
      </c>
      <c r="N6818" t="s">
        <v>24</v>
      </c>
      <c r="O6818">
        <v>5716.9633000000003</v>
      </c>
      <c r="P6818">
        <v>20000</v>
      </c>
      <c r="Q6818">
        <v>321300</v>
      </c>
    </row>
    <row r="6819" spans="1:17" x14ac:dyDescent="0.25">
      <c r="A6819" t="s">
        <v>6656</v>
      </c>
      <c r="B6819" t="s">
        <v>18</v>
      </c>
      <c r="C6819">
        <v>11776</v>
      </c>
      <c r="D6819">
        <v>431710</v>
      </c>
      <c r="E6819">
        <v>1237</v>
      </c>
      <c r="F6819" t="s">
        <v>764</v>
      </c>
      <c r="G6819" t="s">
        <v>19</v>
      </c>
      <c r="H6819" t="s">
        <v>18</v>
      </c>
      <c r="I6819" t="s">
        <v>20</v>
      </c>
      <c r="J6819" t="s">
        <v>21</v>
      </c>
      <c r="K6819" s="4">
        <v>11000</v>
      </c>
      <c r="L6819" t="s">
        <v>22</v>
      </c>
      <c r="M6819" t="s">
        <v>23</v>
      </c>
      <c r="N6819" t="s">
        <v>24</v>
      </c>
      <c r="O6819">
        <v>33329.681700000001</v>
      </c>
      <c r="P6819">
        <v>10000</v>
      </c>
      <c r="Q6819">
        <v>248320</v>
      </c>
    </row>
    <row r="6820" spans="1:17" x14ac:dyDescent="0.25">
      <c r="A6820" t="s">
        <v>6657</v>
      </c>
      <c r="B6820" t="s">
        <v>18</v>
      </c>
      <c r="C6820">
        <v>10144</v>
      </c>
      <c r="D6820">
        <v>1329170</v>
      </c>
      <c r="E6820">
        <v>4775</v>
      </c>
      <c r="F6820" t="s">
        <v>753</v>
      </c>
      <c r="G6820" t="s">
        <v>19</v>
      </c>
      <c r="H6820" t="s">
        <v>18</v>
      </c>
      <c r="I6820" t="s">
        <v>20</v>
      </c>
      <c r="J6820" t="s">
        <v>21</v>
      </c>
      <c r="K6820" s="4">
        <v>16500</v>
      </c>
      <c r="L6820" t="s">
        <v>22</v>
      </c>
      <c r="M6820" t="s">
        <v>23</v>
      </c>
      <c r="N6820" t="s">
        <v>24</v>
      </c>
      <c r="O6820">
        <v>39073.305</v>
      </c>
      <c r="P6820">
        <v>15000</v>
      </c>
      <c r="Q6820">
        <v>150219</v>
      </c>
    </row>
    <row r="6821" spans="1:17" x14ac:dyDescent="0.25">
      <c r="A6821" t="s">
        <v>749</v>
      </c>
      <c r="B6821" t="s">
        <v>18</v>
      </c>
      <c r="C6821">
        <v>11508</v>
      </c>
      <c r="D6821">
        <v>802660</v>
      </c>
      <c r="E6821">
        <v>1275</v>
      </c>
      <c r="F6821" t="s">
        <v>29</v>
      </c>
      <c r="G6821" t="s">
        <v>19</v>
      </c>
      <c r="H6821" t="s">
        <v>18</v>
      </c>
      <c r="I6821" t="s">
        <v>20</v>
      </c>
      <c r="J6821" t="s">
        <v>21</v>
      </c>
      <c r="K6821" s="4">
        <v>8000</v>
      </c>
      <c r="L6821" t="s">
        <v>22</v>
      </c>
      <c r="M6821" t="s">
        <v>23</v>
      </c>
      <c r="N6821" t="s">
        <v>24</v>
      </c>
      <c r="O6821">
        <v>441.19490000000002</v>
      </c>
      <c r="P6821">
        <v>10350</v>
      </c>
      <c r="Q6821">
        <v>299200</v>
      </c>
    </row>
    <row r="6822" spans="1:17" x14ac:dyDescent="0.25">
      <c r="A6822" t="s">
        <v>6658</v>
      </c>
      <c r="B6822" t="s">
        <v>18</v>
      </c>
      <c r="C6822">
        <v>9683</v>
      </c>
      <c r="D6822">
        <v>19419</v>
      </c>
      <c r="E6822">
        <v>5501</v>
      </c>
      <c r="F6822" t="s">
        <v>755</v>
      </c>
      <c r="G6822" t="s">
        <v>19</v>
      </c>
      <c r="H6822" t="s">
        <v>18</v>
      </c>
      <c r="I6822" t="s">
        <v>20</v>
      </c>
      <c r="J6822" t="s">
        <v>21</v>
      </c>
      <c r="K6822" s="4">
        <v>5000</v>
      </c>
      <c r="L6822" t="s">
        <v>22</v>
      </c>
      <c r="M6822" t="s">
        <v>23</v>
      </c>
      <c r="N6822" t="s">
        <v>24</v>
      </c>
      <c r="O6822">
        <v>1934.1967</v>
      </c>
      <c r="P6822">
        <v>0</v>
      </c>
      <c r="Q6822">
        <v>0</v>
      </c>
    </row>
    <row r="6823" spans="1:17" x14ac:dyDescent="0.25">
      <c r="A6823" t="s">
        <v>6659</v>
      </c>
      <c r="B6823" t="s">
        <v>18</v>
      </c>
      <c r="C6823">
        <v>5937</v>
      </c>
      <c r="D6823">
        <v>1171065</v>
      </c>
      <c r="E6823">
        <v>7191</v>
      </c>
      <c r="F6823" t="s">
        <v>6798</v>
      </c>
      <c r="G6823" t="s">
        <v>19</v>
      </c>
      <c r="H6823" t="s">
        <v>18</v>
      </c>
      <c r="I6823" t="s">
        <v>20</v>
      </c>
      <c r="J6823" t="s">
        <v>21</v>
      </c>
      <c r="K6823" s="4">
        <v>10000</v>
      </c>
      <c r="L6823" t="s">
        <v>22</v>
      </c>
      <c r="M6823" t="s">
        <v>23</v>
      </c>
      <c r="N6823" t="s">
        <v>24</v>
      </c>
      <c r="O6823">
        <v>77627.653300000005</v>
      </c>
      <c r="P6823">
        <v>20000</v>
      </c>
      <c r="Q6823">
        <v>360000</v>
      </c>
    </row>
    <row r="6824" spans="1:17" x14ac:dyDescent="0.25">
      <c r="A6824" t="s">
        <v>6660</v>
      </c>
      <c r="B6824" t="s">
        <v>18</v>
      </c>
      <c r="C6824">
        <v>10125</v>
      </c>
      <c r="D6824">
        <v>943541</v>
      </c>
      <c r="E6824">
        <v>4775</v>
      </c>
      <c r="F6824" t="s">
        <v>753</v>
      </c>
      <c r="G6824" t="s">
        <v>19</v>
      </c>
      <c r="H6824" t="s">
        <v>18</v>
      </c>
      <c r="I6824" t="s">
        <v>20</v>
      </c>
      <c r="J6824" t="s">
        <v>21</v>
      </c>
      <c r="K6824" s="4"/>
      <c r="L6824" t="s">
        <v>22</v>
      </c>
      <c r="M6824" t="s">
        <v>23</v>
      </c>
      <c r="N6824" t="s">
        <v>24</v>
      </c>
      <c r="O6824">
        <v>10600.7482</v>
      </c>
      <c r="P6824">
        <v>10000</v>
      </c>
      <c r="Q6824">
        <v>327250</v>
      </c>
    </row>
    <row r="6825" spans="1:17" x14ac:dyDescent="0.25">
      <c r="A6825" t="s">
        <v>6661</v>
      </c>
      <c r="B6825" t="s">
        <v>18</v>
      </c>
      <c r="C6825">
        <v>11208</v>
      </c>
      <c r="D6825">
        <v>87981</v>
      </c>
      <c r="E6825">
        <v>2938</v>
      </c>
      <c r="F6825" t="s">
        <v>761</v>
      </c>
      <c r="G6825" t="s">
        <v>19</v>
      </c>
      <c r="H6825" t="s">
        <v>18</v>
      </c>
      <c r="I6825" t="s">
        <v>20</v>
      </c>
      <c r="J6825" t="s">
        <v>21</v>
      </c>
      <c r="K6825" s="4"/>
      <c r="L6825" t="s">
        <v>31</v>
      </c>
      <c r="M6825" t="s">
        <v>23</v>
      </c>
      <c r="N6825" t="s">
        <v>24</v>
      </c>
      <c r="O6825">
        <v>1304594.3817</v>
      </c>
      <c r="P6825">
        <v>5000</v>
      </c>
      <c r="Q6825">
        <v>0</v>
      </c>
    </row>
    <row r="6826" spans="1:17" x14ac:dyDescent="0.25">
      <c r="A6826" t="s">
        <v>6662</v>
      </c>
      <c r="B6826" t="s">
        <v>28</v>
      </c>
      <c r="C6826">
        <v>9222</v>
      </c>
      <c r="D6826">
        <v>692977</v>
      </c>
      <c r="E6826">
        <v>4775</v>
      </c>
      <c r="F6826" t="s">
        <v>753</v>
      </c>
      <c r="G6826" t="s">
        <v>19</v>
      </c>
      <c r="H6826" t="s">
        <v>18</v>
      </c>
      <c r="I6826" t="s">
        <v>20</v>
      </c>
      <c r="J6826" t="s">
        <v>21</v>
      </c>
      <c r="K6826" s="4">
        <v>2000</v>
      </c>
      <c r="L6826" t="s">
        <v>22</v>
      </c>
      <c r="M6826" t="s">
        <v>23</v>
      </c>
      <c r="N6826" t="s">
        <v>24</v>
      </c>
      <c r="O6826">
        <v>30915.101600000002</v>
      </c>
      <c r="P6826">
        <v>20000</v>
      </c>
      <c r="Q6826">
        <v>0</v>
      </c>
    </row>
    <row r="6827" spans="1:17" x14ac:dyDescent="0.25">
      <c r="A6827" t="s">
        <v>6663</v>
      </c>
      <c r="B6827" t="s">
        <v>28</v>
      </c>
      <c r="C6827">
        <v>10218</v>
      </c>
      <c r="D6827">
        <v>1655031</v>
      </c>
      <c r="E6827">
        <v>1237</v>
      </c>
      <c r="F6827" t="s">
        <v>764</v>
      </c>
      <c r="G6827" t="s">
        <v>19</v>
      </c>
      <c r="H6827" t="s">
        <v>18</v>
      </c>
      <c r="I6827" t="s">
        <v>20</v>
      </c>
      <c r="J6827" t="s">
        <v>21</v>
      </c>
      <c r="K6827" s="4">
        <v>2000</v>
      </c>
      <c r="L6827" t="s">
        <v>22</v>
      </c>
      <c r="M6827" t="s">
        <v>23</v>
      </c>
      <c r="N6827" t="s">
        <v>24</v>
      </c>
      <c r="O6827">
        <v>2848.7082999999998</v>
      </c>
      <c r="P6827">
        <v>7000</v>
      </c>
      <c r="Q6827">
        <v>0</v>
      </c>
    </row>
    <row r="6828" spans="1:17" x14ac:dyDescent="0.25">
      <c r="A6828" t="s">
        <v>6664</v>
      </c>
      <c r="B6828" t="s">
        <v>18</v>
      </c>
      <c r="C6828">
        <v>7514</v>
      </c>
      <c r="D6828">
        <v>152343</v>
      </c>
      <c r="E6828">
        <v>3704</v>
      </c>
      <c r="F6828" t="s">
        <v>807</v>
      </c>
      <c r="G6828" t="s">
        <v>19</v>
      </c>
      <c r="H6828" t="s">
        <v>18</v>
      </c>
      <c r="I6828" t="s">
        <v>20</v>
      </c>
      <c r="J6828" t="s">
        <v>21</v>
      </c>
      <c r="K6828" s="4">
        <v>6700</v>
      </c>
      <c r="L6828" t="s">
        <v>22</v>
      </c>
      <c r="M6828" t="s">
        <v>23</v>
      </c>
      <c r="N6828" t="s">
        <v>24</v>
      </c>
      <c r="O6828">
        <v>22071.386600000002</v>
      </c>
      <c r="P6828">
        <v>4500</v>
      </c>
      <c r="Q6828">
        <v>0</v>
      </c>
    </row>
    <row r="6829" spans="1:17" x14ac:dyDescent="0.25">
      <c r="A6829" t="s">
        <v>6665</v>
      </c>
      <c r="B6829" t="s">
        <v>18</v>
      </c>
      <c r="C6829">
        <v>6811</v>
      </c>
      <c r="D6829">
        <v>152939</v>
      </c>
      <c r="E6829">
        <v>2627</v>
      </c>
      <c r="F6829" t="s">
        <v>792</v>
      </c>
      <c r="G6829" t="s">
        <v>19</v>
      </c>
      <c r="H6829" t="s">
        <v>18</v>
      </c>
      <c r="I6829" t="s">
        <v>20</v>
      </c>
      <c r="J6829" t="s">
        <v>21</v>
      </c>
      <c r="K6829" s="4">
        <v>2500</v>
      </c>
      <c r="L6829" t="s">
        <v>22</v>
      </c>
      <c r="M6829" t="s">
        <v>23</v>
      </c>
      <c r="N6829" t="s">
        <v>24</v>
      </c>
      <c r="O6829">
        <v>356294.79670000001</v>
      </c>
      <c r="P6829">
        <v>11250</v>
      </c>
      <c r="Q6829">
        <v>0</v>
      </c>
    </row>
    <row r="6830" spans="1:17" x14ac:dyDescent="0.25">
      <c r="A6830" t="s">
        <v>6666</v>
      </c>
      <c r="B6830" t="s">
        <v>18</v>
      </c>
      <c r="C6830">
        <v>6091</v>
      </c>
      <c r="D6830">
        <v>1111805</v>
      </c>
      <c r="E6830">
        <v>8655</v>
      </c>
      <c r="F6830" t="s">
        <v>757</v>
      </c>
      <c r="G6830" t="s">
        <v>19</v>
      </c>
      <c r="H6830" t="s">
        <v>18</v>
      </c>
      <c r="I6830" t="s">
        <v>20</v>
      </c>
      <c r="J6830" t="s">
        <v>21</v>
      </c>
      <c r="K6830" s="4"/>
      <c r="L6830" t="s">
        <v>22</v>
      </c>
      <c r="M6830" t="s">
        <v>23</v>
      </c>
      <c r="N6830" t="s">
        <v>24</v>
      </c>
      <c r="O6830">
        <v>362183.00819999998</v>
      </c>
      <c r="P6830">
        <v>7500</v>
      </c>
      <c r="Q6830">
        <v>0</v>
      </c>
    </row>
    <row r="6831" spans="1:17" x14ac:dyDescent="0.25">
      <c r="A6831" t="s">
        <v>6667</v>
      </c>
      <c r="B6831" t="s">
        <v>18</v>
      </c>
      <c r="C6831">
        <v>11464</v>
      </c>
      <c r="D6831">
        <v>54322</v>
      </c>
      <c r="E6831">
        <v>5382</v>
      </c>
      <c r="F6831" t="s">
        <v>781</v>
      </c>
      <c r="G6831" t="s">
        <v>19</v>
      </c>
      <c r="H6831" t="s">
        <v>18</v>
      </c>
      <c r="I6831" t="s">
        <v>20</v>
      </c>
      <c r="J6831" t="s">
        <v>21</v>
      </c>
      <c r="K6831" s="4">
        <v>8000</v>
      </c>
      <c r="L6831" t="s">
        <v>22</v>
      </c>
      <c r="M6831" t="s">
        <v>23</v>
      </c>
      <c r="N6831" t="s">
        <v>24</v>
      </c>
      <c r="O6831">
        <v>83342.070000000007</v>
      </c>
      <c r="P6831">
        <v>15000</v>
      </c>
      <c r="Q6831">
        <v>0</v>
      </c>
    </row>
    <row r="6832" spans="1:17" x14ac:dyDescent="0.25">
      <c r="A6832" t="s">
        <v>6668</v>
      </c>
      <c r="B6832" t="s">
        <v>18</v>
      </c>
      <c r="C6832">
        <v>5486</v>
      </c>
      <c r="D6832">
        <v>630382</v>
      </c>
      <c r="E6832">
        <v>5823</v>
      </c>
      <c r="F6832" t="s">
        <v>796</v>
      </c>
      <c r="G6832" t="s">
        <v>19</v>
      </c>
      <c r="H6832" t="s">
        <v>18</v>
      </c>
      <c r="I6832" t="s">
        <v>20</v>
      </c>
      <c r="J6832" t="s">
        <v>21</v>
      </c>
      <c r="K6832" s="4"/>
      <c r="L6832" t="s">
        <v>22</v>
      </c>
      <c r="M6832" t="s">
        <v>23</v>
      </c>
      <c r="N6832" t="s">
        <v>24</v>
      </c>
      <c r="O6832">
        <v>273375.43489999999</v>
      </c>
      <c r="P6832">
        <v>0</v>
      </c>
      <c r="Q6832">
        <v>0</v>
      </c>
    </row>
    <row r="6833" spans="1:17" x14ac:dyDescent="0.25">
      <c r="A6833" t="s">
        <v>6669</v>
      </c>
      <c r="B6833" t="s">
        <v>18</v>
      </c>
      <c r="C6833">
        <v>11179</v>
      </c>
      <c r="D6833">
        <v>1770138</v>
      </c>
      <c r="E6833">
        <v>4775</v>
      </c>
      <c r="F6833" t="s">
        <v>753</v>
      </c>
      <c r="G6833" t="s">
        <v>19</v>
      </c>
      <c r="H6833" t="s">
        <v>18</v>
      </c>
      <c r="I6833" t="s">
        <v>20</v>
      </c>
      <c r="J6833" t="s">
        <v>21</v>
      </c>
      <c r="K6833" s="4">
        <v>7000</v>
      </c>
      <c r="L6833" t="s">
        <v>22</v>
      </c>
      <c r="M6833" t="s">
        <v>23</v>
      </c>
      <c r="N6833" t="s">
        <v>24</v>
      </c>
      <c r="O6833">
        <v>3538.6516999999999</v>
      </c>
      <c r="P6833">
        <v>0</v>
      </c>
      <c r="Q6833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C3:G6838"/>
  <sheetViews>
    <sheetView topLeftCell="C1" workbookViewId="0">
      <selection activeCell="G7" sqref="G7"/>
    </sheetView>
  </sheetViews>
  <sheetFormatPr baseColWidth="10" defaultRowHeight="15" x14ac:dyDescent="0.25"/>
  <cols>
    <col min="3" max="3" width="86.42578125" bestFit="1" customWidth="1"/>
    <col min="4" max="4" width="19" bestFit="1" customWidth="1"/>
    <col min="5" max="5" width="29.5703125" bestFit="1" customWidth="1"/>
    <col min="6" max="6" width="18.7109375" bestFit="1" customWidth="1"/>
    <col min="7" max="7" width="26.42578125" bestFit="1" customWidth="1"/>
  </cols>
  <sheetData>
    <row r="3" spans="3:7" x14ac:dyDescent="0.25">
      <c r="C3" s="1" t="s">
        <v>5</v>
      </c>
      <c r="D3" t="s">
        <v>6918</v>
      </c>
    </row>
    <row r="5" spans="3:7" x14ac:dyDescent="0.25">
      <c r="C5" s="1" t="s">
        <v>6919</v>
      </c>
      <c r="D5" s="3" t="s">
        <v>6924</v>
      </c>
      <c r="E5" s="3" t="s">
        <v>6923</v>
      </c>
      <c r="F5" s="3" t="s">
        <v>6922</v>
      </c>
      <c r="G5" s="3" t="s">
        <v>6921</v>
      </c>
    </row>
    <row r="6" spans="3:7" x14ac:dyDescent="0.25">
      <c r="C6" s="2" t="s">
        <v>750</v>
      </c>
      <c r="D6" s="3">
        <v>7916.66</v>
      </c>
      <c r="E6" s="3">
        <v>3163.9</v>
      </c>
      <c r="F6" s="3">
        <v>20000</v>
      </c>
      <c r="G6" s="3">
        <v>200000</v>
      </c>
    </row>
    <row r="7" spans="3:7" x14ac:dyDescent="0.25">
      <c r="C7" s="2" t="s">
        <v>6670</v>
      </c>
      <c r="D7" s="3">
        <v>6500</v>
      </c>
      <c r="E7" s="3">
        <v>1839.9933000000001</v>
      </c>
      <c r="F7" s="3">
        <v>11825</v>
      </c>
      <c r="G7" s="3">
        <v>0</v>
      </c>
    </row>
    <row r="8" spans="3:7" x14ac:dyDescent="0.25">
      <c r="C8" s="2" t="s">
        <v>752</v>
      </c>
      <c r="D8" s="3">
        <v>7000</v>
      </c>
      <c r="E8" s="3">
        <v>12145.204900000001</v>
      </c>
      <c r="F8" s="3">
        <v>22500</v>
      </c>
      <c r="G8" s="3">
        <v>0</v>
      </c>
    </row>
    <row r="9" spans="3:7" x14ac:dyDescent="0.25">
      <c r="C9" s="2" t="s">
        <v>754</v>
      </c>
      <c r="D9" s="3">
        <v>6000</v>
      </c>
      <c r="E9" s="3">
        <v>275.87830000000002</v>
      </c>
      <c r="F9" s="3">
        <v>11830</v>
      </c>
      <c r="G9" s="3">
        <v>0</v>
      </c>
    </row>
    <row r="10" spans="3:7" x14ac:dyDescent="0.25">
      <c r="C10" s="2" t="s">
        <v>756</v>
      </c>
      <c r="D10" s="3">
        <v>1500</v>
      </c>
      <c r="E10" s="3">
        <v>255498.3683</v>
      </c>
      <c r="F10" s="3">
        <v>0</v>
      </c>
      <c r="G10" s="3">
        <v>87400</v>
      </c>
    </row>
    <row r="11" spans="3:7" x14ac:dyDescent="0.25">
      <c r="C11" s="2" t="s">
        <v>758</v>
      </c>
      <c r="D11" s="3">
        <v>10237.17</v>
      </c>
      <c r="E11" s="3">
        <v>13205.2217</v>
      </c>
      <c r="F11" s="3">
        <v>13175</v>
      </c>
      <c r="G11" s="3">
        <v>127847</v>
      </c>
    </row>
    <row r="12" spans="3:7" x14ac:dyDescent="0.25">
      <c r="C12" s="2" t="s">
        <v>17</v>
      </c>
      <c r="D12" s="3">
        <v>8100</v>
      </c>
      <c r="E12" s="3">
        <v>154578.54670000001</v>
      </c>
      <c r="F12" s="3">
        <v>0</v>
      </c>
      <c r="G12" s="3">
        <v>0</v>
      </c>
    </row>
    <row r="13" spans="3:7" x14ac:dyDescent="0.25">
      <c r="C13" s="2" t="s">
        <v>760</v>
      </c>
      <c r="D13" s="3">
        <v>10000</v>
      </c>
      <c r="E13" s="3">
        <v>188372.56330000001</v>
      </c>
      <c r="F13" s="3">
        <v>22500</v>
      </c>
      <c r="G13" s="3">
        <v>0</v>
      </c>
    </row>
    <row r="14" spans="3:7" x14ac:dyDescent="0.25">
      <c r="C14" s="2" t="s">
        <v>762</v>
      </c>
      <c r="D14" s="3">
        <v>11224.17</v>
      </c>
      <c r="E14" s="3">
        <v>1367.5166999999999</v>
      </c>
      <c r="F14" s="3">
        <v>16550</v>
      </c>
      <c r="G14" s="3">
        <v>108000</v>
      </c>
    </row>
    <row r="15" spans="3:7" x14ac:dyDescent="0.25">
      <c r="C15" s="2" t="s">
        <v>763</v>
      </c>
      <c r="D15" s="3">
        <v>3000</v>
      </c>
      <c r="E15" s="3">
        <v>601.03660000000002</v>
      </c>
      <c r="F15" s="3">
        <v>20800</v>
      </c>
      <c r="G15" s="3">
        <v>84218</v>
      </c>
    </row>
    <row r="16" spans="3:7" x14ac:dyDescent="0.25">
      <c r="C16" s="2" t="s">
        <v>765</v>
      </c>
      <c r="D16" s="3">
        <v>7000</v>
      </c>
      <c r="E16" s="3">
        <v>64040.956700000002</v>
      </c>
      <c r="F16" s="3">
        <v>0</v>
      </c>
      <c r="G16" s="3">
        <v>150000</v>
      </c>
    </row>
    <row r="17" spans="3:7" x14ac:dyDescent="0.25">
      <c r="C17" s="2" t="s">
        <v>767</v>
      </c>
      <c r="D17" s="3"/>
      <c r="E17" s="3">
        <v>848.81500000000005</v>
      </c>
      <c r="F17" s="3">
        <v>0</v>
      </c>
      <c r="G17" s="3">
        <v>0</v>
      </c>
    </row>
    <row r="18" spans="3:7" x14ac:dyDescent="0.25">
      <c r="C18" s="2" t="s">
        <v>768</v>
      </c>
      <c r="D18" s="3">
        <v>5000</v>
      </c>
      <c r="E18" s="3">
        <v>921530.49320000003</v>
      </c>
      <c r="F18" s="3">
        <v>15000</v>
      </c>
      <c r="G18" s="3">
        <v>0</v>
      </c>
    </row>
    <row r="19" spans="3:7" x14ac:dyDescent="0.25">
      <c r="C19" s="2" t="s">
        <v>770</v>
      </c>
      <c r="D19" s="3">
        <v>12000</v>
      </c>
      <c r="E19" s="3">
        <v>133.41319999999999</v>
      </c>
      <c r="F19" s="3">
        <v>17550</v>
      </c>
      <c r="G19" s="3">
        <v>151650</v>
      </c>
    </row>
    <row r="20" spans="3:7" x14ac:dyDescent="0.25">
      <c r="C20" s="2" t="s">
        <v>771</v>
      </c>
      <c r="D20" s="3">
        <v>6399.17</v>
      </c>
      <c r="E20" s="3">
        <v>0</v>
      </c>
      <c r="F20" s="3">
        <v>0</v>
      </c>
      <c r="G20" s="3">
        <v>0</v>
      </c>
    </row>
    <row r="21" spans="3:7" x14ac:dyDescent="0.25">
      <c r="C21" s="2" t="s">
        <v>774</v>
      </c>
      <c r="D21" s="3">
        <v>10557</v>
      </c>
      <c r="E21" s="3">
        <v>48632.776700000002</v>
      </c>
      <c r="F21" s="3">
        <v>18000</v>
      </c>
      <c r="G21" s="3">
        <v>0</v>
      </c>
    </row>
    <row r="22" spans="3:7" x14ac:dyDescent="0.25">
      <c r="C22" s="2" t="s">
        <v>775</v>
      </c>
      <c r="D22" s="3">
        <v>10000</v>
      </c>
      <c r="E22" s="3">
        <v>4815.3716999999997</v>
      </c>
      <c r="F22" s="3">
        <v>25000</v>
      </c>
      <c r="G22" s="3">
        <v>0</v>
      </c>
    </row>
    <row r="23" spans="3:7" x14ac:dyDescent="0.25">
      <c r="C23" s="2" t="s">
        <v>776</v>
      </c>
      <c r="D23" s="3">
        <v>700.84</v>
      </c>
      <c r="E23" s="3">
        <v>45652.93</v>
      </c>
      <c r="F23" s="3">
        <v>0</v>
      </c>
      <c r="G23" s="3">
        <v>0</v>
      </c>
    </row>
    <row r="24" spans="3:7" x14ac:dyDescent="0.25">
      <c r="C24" s="2" t="s">
        <v>25</v>
      </c>
      <c r="D24" s="3">
        <v>8300</v>
      </c>
      <c r="E24" s="3">
        <v>202070.99489999999</v>
      </c>
      <c r="F24" s="3">
        <v>10000</v>
      </c>
      <c r="G24" s="3">
        <v>106335</v>
      </c>
    </row>
    <row r="25" spans="3:7" x14ac:dyDescent="0.25">
      <c r="C25" s="2" t="s">
        <v>778</v>
      </c>
      <c r="D25" s="3"/>
      <c r="E25" s="3">
        <v>31655.498200000002</v>
      </c>
      <c r="F25" s="3">
        <v>20000</v>
      </c>
      <c r="G25" s="3">
        <v>0</v>
      </c>
    </row>
    <row r="26" spans="3:7" x14ac:dyDescent="0.25">
      <c r="C26" s="2" t="s">
        <v>779</v>
      </c>
      <c r="D26" s="3">
        <v>8000</v>
      </c>
      <c r="E26" s="3">
        <v>222423.82670000001</v>
      </c>
      <c r="F26" s="3">
        <v>19450</v>
      </c>
      <c r="G26" s="3">
        <v>0</v>
      </c>
    </row>
    <row r="27" spans="3:7" x14ac:dyDescent="0.25">
      <c r="C27" s="2" t="s">
        <v>780</v>
      </c>
      <c r="D27" s="3">
        <v>7000</v>
      </c>
      <c r="E27" s="3">
        <v>12150.7199</v>
      </c>
      <c r="F27" s="3">
        <v>22500</v>
      </c>
      <c r="G27" s="3">
        <v>0</v>
      </c>
    </row>
    <row r="28" spans="3:7" x14ac:dyDescent="0.25">
      <c r="C28" s="2" t="s">
        <v>782</v>
      </c>
      <c r="D28" s="3">
        <v>1500</v>
      </c>
      <c r="E28" s="3">
        <v>401326.83500000002</v>
      </c>
      <c r="F28" s="3">
        <v>15000</v>
      </c>
      <c r="G28" s="3">
        <v>0</v>
      </c>
    </row>
    <row r="29" spans="3:7" x14ac:dyDescent="0.25">
      <c r="C29" s="2" t="s">
        <v>783</v>
      </c>
      <c r="D29" s="3">
        <v>5000</v>
      </c>
      <c r="E29" s="3">
        <v>33446.166700000002</v>
      </c>
      <c r="F29" s="3">
        <v>0</v>
      </c>
      <c r="G29" s="3">
        <v>0</v>
      </c>
    </row>
    <row r="30" spans="3:7" x14ac:dyDescent="0.25">
      <c r="C30" s="2" t="s">
        <v>785</v>
      </c>
      <c r="D30" s="3">
        <v>4000</v>
      </c>
      <c r="E30" s="3">
        <v>38637.544900000001</v>
      </c>
      <c r="F30" s="3">
        <v>25000</v>
      </c>
      <c r="G30" s="3">
        <v>0</v>
      </c>
    </row>
    <row r="31" spans="3:7" x14ac:dyDescent="0.25">
      <c r="C31" s="2" t="s">
        <v>786</v>
      </c>
      <c r="D31" s="3">
        <v>3000</v>
      </c>
      <c r="E31" s="3">
        <v>29509.033200000002</v>
      </c>
      <c r="F31" s="3">
        <v>17550</v>
      </c>
      <c r="G31" s="3">
        <v>255000</v>
      </c>
    </row>
    <row r="32" spans="3:7" x14ac:dyDescent="0.25">
      <c r="C32" s="2" t="s">
        <v>26</v>
      </c>
      <c r="D32" s="3"/>
      <c r="E32" s="3">
        <v>248386.58989999999</v>
      </c>
      <c r="F32" s="3">
        <v>14480</v>
      </c>
      <c r="G32" s="3">
        <v>112360</v>
      </c>
    </row>
    <row r="33" spans="3:7" x14ac:dyDescent="0.25">
      <c r="C33" s="2" t="s">
        <v>788</v>
      </c>
      <c r="D33" s="3">
        <v>7000</v>
      </c>
      <c r="E33" s="3">
        <v>93698.895000000004</v>
      </c>
      <c r="F33" s="3">
        <v>0</v>
      </c>
      <c r="G33" s="3">
        <v>0</v>
      </c>
    </row>
    <row r="34" spans="3:7" x14ac:dyDescent="0.25">
      <c r="C34" s="2" t="s">
        <v>789</v>
      </c>
      <c r="D34" s="3">
        <v>9478.94</v>
      </c>
      <c r="E34" s="3">
        <v>245959.57819999999</v>
      </c>
      <c r="F34" s="3">
        <v>10000</v>
      </c>
      <c r="G34" s="3">
        <v>0</v>
      </c>
    </row>
    <row r="35" spans="3:7" x14ac:dyDescent="0.25">
      <c r="C35" s="2" t="s">
        <v>790</v>
      </c>
      <c r="D35" s="3">
        <v>20000</v>
      </c>
      <c r="E35" s="3">
        <v>196685.82819999999</v>
      </c>
      <c r="F35" s="3">
        <v>50000</v>
      </c>
      <c r="G35" s="3">
        <v>800000</v>
      </c>
    </row>
    <row r="36" spans="3:7" x14ac:dyDescent="0.25">
      <c r="C36" s="2" t="s">
        <v>791</v>
      </c>
      <c r="D36" s="3"/>
      <c r="E36" s="3">
        <v>141085.76990000001</v>
      </c>
      <c r="F36" s="3">
        <v>0</v>
      </c>
      <c r="G36" s="3">
        <v>0</v>
      </c>
    </row>
    <row r="37" spans="3:7" x14ac:dyDescent="0.25">
      <c r="C37" s="2" t="s">
        <v>793</v>
      </c>
      <c r="D37" s="3">
        <v>9000</v>
      </c>
      <c r="E37" s="3">
        <v>530.8682</v>
      </c>
      <c r="F37" s="3">
        <v>500000</v>
      </c>
      <c r="G37" s="3">
        <v>0</v>
      </c>
    </row>
    <row r="38" spans="3:7" x14ac:dyDescent="0.25">
      <c r="C38" s="2" t="s">
        <v>794</v>
      </c>
      <c r="D38" s="3">
        <v>5500</v>
      </c>
      <c r="E38" s="3">
        <v>6871.6049999999996</v>
      </c>
      <c r="F38" s="3">
        <v>20250</v>
      </c>
      <c r="G38" s="3">
        <v>0</v>
      </c>
    </row>
    <row r="39" spans="3:7" x14ac:dyDescent="0.25">
      <c r="C39" s="2" t="s">
        <v>795</v>
      </c>
      <c r="D39" s="3"/>
      <c r="E39" s="3">
        <v>16580.625</v>
      </c>
      <c r="F39" s="3">
        <v>0</v>
      </c>
      <c r="G39" s="3">
        <v>0</v>
      </c>
    </row>
    <row r="40" spans="3:7" x14ac:dyDescent="0.25">
      <c r="C40" s="2" t="s">
        <v>797</v>
      </c>
      <c r="D40" s="3"/>
      <c r="E40" s="3">
        <v>311877.02830000001</v>
      </c>
      <c r="F40" s="3">
        <v>12000</v>
      </c>
      <c r="G40" s="3">
        <v>0</v>
      </c>
    </row>
    <row r="41" spans="3:7" x14ac:dyDescent="0.25">
      <c r="C41" s="2" t="s">
        <v>798</v>
      </c>
      <c r="D41" s="3"/>
      <c r="E41" s="3">
        <v>132197.12659999999</v>
      </c>
      <c r="F41" s="3">
        <v>25000</v>
      </c>
      <c r="G41" s="3">
        <v>0</v>
      </c>
    </row>
    <row r="42" spans="3:7" x14ac:dyDescent="0.25">
      <c r="C42" s="2" t="s">
        <v>6799</v>
      </c>
      <c r="D42" s="3"/>
      <c r="E42" s="3">
        <v>110449.7467</v>
      </c>
      <c r="F42" s="3">
        <v>20000</v>
      </c>
      <c r="G42" s="3">
        <v>0</v>
      </c>
    </row>
    <row r="43" spans="3:7" x14ac:dyDescent="0.25">
      <c r="C43" s="2" t="s">
        <v>799</v>
      </c>
      <c r="D43" s="3">
        <v>7000</v>
      </c>
      <c r="E43" s="3">
        <v>7595.7717000000002</v>
      </c>
      <c r="F43" s="3">
        <v>6000</v>
      </c>
      <c r="G43" s="3">
        <v>19800</v>
      </c>
    </row>
    <row r="44" spans="3:7" x14ac:dyDescent="0.25">
      <c r="C44" s="2" t="s">
        <v>800</v>
      </c>
      <c r="D44" s="3">
        <v>1300</v>
      </c>
      <c r="E44" s="3">
        <v>2505.2667000000001</v>
      </c>
      <c r="F44" s="3">
        <v>11100</v>
      </c>
      <c r="G44" s="3">
        <v>75800</v>
      </c>
    </row>
    <row r="45" spans="3:7" x14ac:dyDescent="0.25">
      <c r="C45" s="2" t="s">
        <v>27</v>
      </c>
      <c r="D45" s="3"/>
      <c r="E45" s="3">
        <v>510398.54989999998</v>
      </c>
      <c r="F45" s="3">
        <v>0</v>
      </c>
      <c r="G45" s="3">
        <v>0</v>
      </c>
    </row>
    <row r="46" spans="3:7" x14ac:dyDescent="0.25">
      <c r="C46" s="2" t="s">
        <v>801</v>
      </c>
      <c r="D46" s="3"/>
      <c r="E46" s="3">
        <v>1650.2899</v>
      </c>
      <c r="F46" s="3">
        <v>0</v>
      </c>
      <c r="G46" s="3">
        <v>0</v>
      </c>
    </row>
    <row r="47" spans="3:7" x14ac:dyDescent="0.25">
      <c r="C47" s="2" t="s">
        <v>32</v>
      </c>
      <c r="D47" s="3">
        <v>3500</v>
      </c>
      <c r="E47" s="3">
        <v>985.69500000000005</v>
      </c>
      <c r="F47" s="3">
        <v>18450</v>
      </c>
      <c r="G47" s="3">
        <v>0</v>
      </c>
    </row>
    <row r="48" spans="3:7" x14ac:dyDescent="0.25">
      <c r="C48" s="2" t="s">
        <v>802</v>
      </c>
      <c r="D48" s="3"/>
      <c r="E48" s="3">
        <v>40334.691700000003</v>
      </c>
      <c r="F48" s="3">
        <v>20000</v>
      </c>
      <c r="G48" s="3">
        <v>0</v>
      </c>
    </row>
    <row r="49" spans="3:7" x14ac:dyDescent="0.25">
      <c r="C49" s="2" t="s">
        <v>803</v>
      </c>
      <c r="D49" s="3"/>
      <c r="E49" s="3">
        <v>264619.87670000002</v>
      </c>
      <c r="F49" s="3">
        <v>0</v>
      </c>
      <c r="G49" s="3">
        <v>0</v>
      </c>
    </row>
    <row r="50" spans="3:7" x14ac:dyDescent="0.25">
      <c r="C50" s="2" t="s">
        <v>804</v>
      </c>
      <c r="D50" s="3">
        <v>6000</v>
      </c>
      <c r="E50" s="3">
        <v>1414.8967</v>
      </c>
      <c r="F50" s="3">
        <v>20000</v>
      </c>
      <c r="G50" s="3">
        <v>135800</v>
      </c>
    </row>
    <row r="51" spans="3:7" x14ac:dyDescent="0.25">
      <c r="C51" s="2" t="s">
        <v>805</v>
      </c>
      <c r="D51" s="3"/>
      <c r="E51" s="3">
        <v>14969.443300000001</v>
      </c>
      <c r="F51" s="3">
        <v>0</v>
      </c>
      <c r="G51" s="3">
        <v>0</v>
      </c>
    </row>
    <row r="52" spans="3:7" x14ac:dyDescent="0.25">
      <c r="C52" s="2" t="s">
        <v>806</v>
      </c>
      <c r="D52" s="3">
        <v>7000</v>
      </c>
      <c r="E52" s="3">
        <v>4209.6400000000003</v>
      </c>
      <c r="F52" s="3">
        <v>14900</v>
      </c>
      <c r="G52" s="3">
        <v>85950</v>
      </c>
    </row>
    <row r="53" spans="3:7" x14ac:dyDescent="0.25">
      <c r="C53" s="2" t="s">
        <v>808</v>
      </c>
      <c r="D53" s="3">
        <v>4735.6400000000003</v>
      </c>
      <c r="E53" s="3">
        <v>207682.64670000001</v>
      </c>
      <c r="F53" s="3">
        <v>0</v>
      </c>
      <c r="G53" s="3">
        <v>0</v>
      </c>
    </row>
    <row r="54" spans="3:7" x14ac:dyDescent="0.25">
      <c r="C54" s="2" t="s">
        <v>809</v>
      </c>
      <c r="D54" s="3">
        <v>7000</v>
      </c>
      <c r="E54" s="3">
        <v>209.91159999999999</v>
      </c>
      <c r="F54" s="3">
        <v>10000</v>
      </c>
      <c r="G54" s="3">
        <v>150000</v>
      </c>
    </row>
    <row r="55" spans="3:7" x14ac:dyDescent="0.25">
      <c r="C55" s="2" t="s">
        <v>810</v>
      </c>
      <c r="D55" s="3">
        <v>8320</v>
      </c>
      <c r="E55" s="3">
        <v>46276.05</v>
      </c>
      <c r="F55" s="3">
        <v>0</v>
      </c>
      <c r="G55" s="3">
        <v>195237</v>
      </c>
    </row>
    <row r="56" spans="3:7" x14ac:dyDescent="0.25">
      <c r="C56" s="2" t="s">
        <v>6673</v>
      </c>
      <c r="D56" s="3">
        <v>7000</v>
      </c>
      <c r="E56" s="3">
        <v>3425.3533000000002</v>
      </c>
      <c r="F56" s="3">
        <v>10000</v>
      </c>
      <c r="G56" s="3">
        <v>0</v>
      </c>
    </row>
    <row r="57" spans="3:7" x14ac:dyDescent="0.25">
      <c r="C57" s="2" t="s">
        <v>811</v>
      </c>
      <c r="D57" s="3"/>
      <c r="E57" s="3">
        <v>50265.131600000001</v>
      </c>
      <c r="F57" s="3">
        <v>25000</v>
      </c>
      <c r="G57" s="3">
        <v>0</v>
      </c>
    </row>
    <row r="58" spans="3:7" x14ac:dyDescent="0.25">
      <c r="C58" s="2" t="s">
        <v>813</v>
      </c>
      <c r="D58" s="3">
        <v>5000</v>
      </c>
      <c r="E58" s="3">
        <v>70518.221600000004</v>
      </c>
      <c r="F58" s="3">
        <v>15000</v>
      </c>
      <c r="G58" s="3">
        <v>391500</v>
      </c>
    </row>
    <row r="59" spans="3:7" x14ac:dyDescent="0.25">
      <c r="C59" s="2" t="s">
        <v>814</v>
      </c>
      <c r="D59" s="3">
        <v>1550</v>
      </c>
      <c r="E59" s="3">
        <v>17737.055</v>
      </c>
      <c r="F59" s="3">
        <v>13500</v>
      </c>
      <c r="G59" s="3">
        <v>58875</v>
      </c>
    </row>
    <row r="60" spans="3:7" x14ac:dyDescent="0.25">
      <c r="C60" s="2" t="s">
        <v>815</v>
      </c>
      <c r="D60" s="3">
        <v>6000</v>
      </c>
      <c r="E60" s="3">
        <v>86.993300000000005</v>
      </c>
      <c r="F60" s="3">
        <v>10000</v>
      </c>
      <c r="G60" s="3">
        <v>220000</v>
      </c>
    </row>
    <row r="61" spans="3:7" x14ac:dyDescent="0.25">
      <c r="C61" s="2" t="s">
        <v>816</v>
      </c>
      <c r="D61" s="3">
        <v>7200</v>
      </c>
      <c r="E61" s="3">
        <v>17002.27</v>
      </c>
      <c r="F61" s="3">
        <v>0</v>
      </c>
      <c r="G61" s="3">
        <v>0</v>
      </c>
    </row>
    <row r="62" spans="3:7" x14ac:dyDescent="0.25">
      <c r="C62" s="2" t="s">
        <v>818</v>
      </c>
      <c r="D62" s="3">
        <v>8300</v>
      </c>
      <c r="E62" s="3">
        <v>125746.455</v>
      </c>
      <c r="F62" s="3">
        <v>10000</v>
      </c>
      <c r="G62" s="3">
        <v>0</v>
      </c>
    </row>
    <row r="63" spans="3:7" x14ac:dyDescent="0.25">
      <c r="C63" s="2" t="s">
        <v>33</v>
      </c>
      <c r="D63" s="3"/>
      <c r="E63" s="3">
        <v>51651.751700000001</v>
      </c>
      <c r="F63" s="3">
        <v>10130</v>
      </c>
      <c r="G63" s="3">
        <v>0</v>
      </c>
    </row>
    <row r="64" spans="3:7" x14ac:dyDescent="0.25">
      <c r="C64" s="2" t="s">
        <v>819</v>
      </c>
      <c r="D64" s="3">
        <v>3010</v>
      </c>
      <c r="E64" s="3">
        <v>3336.0617000000002</v>
      </c>
      <c r="F64" s="3">
        <v>3600</v>
      </c>
      <c r="G64" s="3">
        <v>138357</v>
      </c>
    </row>
    <row r="65" spans="3:7" x14ac:dyDescent="0.25">
      <c r="C65" s="2" t="s">
        <v>820</v>
      </c>
      <c r="D65" s="3">
        <v>10000</v>
      </c>
      <c r="E65" s="3">
        <v>54320.606599999999</v>
      </c>
      <c r="F65" s="3">
        <v>7500</v>
      </c>
      <c r="G65" s="3">
        <v>0</v>
      </c>
    </row>
    <row r="66" spans="3:7" x14ac:dyDescent="0.25">
      <c r="C66" s="2" t="s">
        <v>821</v>
      </c>
      <c r="D66" s="3">
        <v>7000</v>
      </c>
      <c r="E66" s="3">
        <v>1143.1032</v>
      </c>
      <c r="F66" s="3">
        <v>13750</v>
      </c>
      <c r="G66" s="3">
        <v>150000</v>
      </c>
    </row>
    <row r="67" spans="3:7" x14ac:dyDescent="0.25">
      <c r="C67" s="2" t="s">
        <v>822</v>
      </c>
      <c r="D67" s="3">
        <v>6868</v>
      </c>
      <c r="E67" s="3">
        <v>14482.235000000001</v>
      </c>
      <c r="F67" s="3">
        <v>25000</v>
      </c>
      <c r="G67" s="3">
        <v>0</v>
      </c>
    </row>
    <row r="68" spans="3:7" x14ac:dyDescent="0.25">
      <c r="C68" s="2" t="s">
        <v>823</v>
      </c>
      <c r="D68" s="3">
        <v>7000</v>
      </c>
      <c r="E68" s="3">
        <v>4520.5883000000003</v>
      </c>
      <c r="F68" s="3">
        <v>10000</v>
      </c>
      <c r="G68" s="3">
        <v>0</v>
      </c>
    </row>
    <row r="69" spans="3:7" x14ac:dyDescent="0.25">
      <c r="C69" s="2" t="s">
        <v>824</v>
      </c>
      <c r="D69" s="3">
        <v>12625</v>
      </c>
      <c r="E69" s="3">
        <v>44074.1299</v>
      </c>
      <c r="F69" s="3">
        <v>9000</v>
      </c>
      <c r="G69" s="3">
        <v>451500</v>
      </c>
    </row>
    <row r="70" spans="3:7" x14ac:dyDescent="0.25">
      <c r="C70" s="2" t="s">
        <v>825</v>
      </c>
      <c r="D70" s="3"/>
      <c r="E70" s="3">
        <v>62931.386700000003</v>
      </c>
      <c r="F70" s="3">
        <v>14770</v>
      </c>
      <c r="G70" s="3">
        <v>265500</v>
      </c>
    </row>
    <row r="71" spans="3:7" x14ac:dyDescent="0.25">
      <c r="C71" s="2" t="s">
        <v>826</v>
      </c>
      <c r="D71" s="3"/>
      <c r="E71" s="3">
        <v>1633.41</v>
      </c>
      <c r="F71" s="3">
        <v>13850</v>
      </c>
      <c r="G71" s="3">
        <v>0</v>
      </c>
    </row>
    <row r="72" spans="3:7" x14ac:dyDescent="0.25">
      <c r="C72" s="2" t="s">
        <v>827</v>
      </c>
      <c r="D72" s="3"/>
      <c r="E72" s="3">
        <v>614.7749</v>
      </c>
      <c r="F72" s="3">
        <v>0</v>
      </c>
      <c r="G72" s="3">
        <v>0</v>
      </c>
    </row>
    <row r="73" spans="3:7" x14ac:dyDescent="0.25">
      <c r="C73" s="2" t="s">
        <v>828</v>
      </c>
      <c r="D73" s="3">
        <v>10000</v>
      </c>
      <c r="E73" s="3">
        <v>130.6867</v>
      </c>
      <c r="F73" s="3">
        <v>0</v>
      </c>
      <c r="G73" s="3">
        <v>0</v>
      </c>
    </row>
    <row r="74" spans="3:7" x14ac:dyDescent="0.25">
      <c r="C74" s="2" t="s">
        <v>829</v>
      </c>
      <c r="D74" s="3"/>
      <c r="E74" s="3">
        <v>169723.62330000001</v>
      </c>
      <c r="F74" s="3">
        <v>2000</v>
      </c>
      <c r="G74" s="3">
        <v>0</v>
      </c>
    </row>
    <row r="75" spans="3:7" x14ac:dyDescent="0.25">
      <c r="C75" s="2" t="s">
        <v>830</v>
      </c>
      <c r="D75" s="3"/>
      <c r="E75" s="3">
        <v>11857.5882</v>
      </c>
      <c r="F75" s="3">
        <v>20000</v>
      </c>
      <c r="G75" s="3">
        <v>0</v>
      </c>
    </row>
    <row r="76" spans="3:7" x14ac:dyDescent="0.25">
      <c r="C76" s="2" t="s">
        <v>831</v>
      </c>
      <c r="D76" s="3">
        <v>5000</v>
      </c>
      <c r="E76" s="3">
        <v>2952.7483000000002</v>
      </c>
      <c r="F76" s="3">
        <v>50000</v>
      </c>
      <c r="G76" s="3">
        <v>409333</v>
      </c>
    </row>
    <row r="77" spans="3:7" x14ac:dyDescent="0.25">
      <c r="C77" s="2" t="s">
        <v>832</v>
      </c>
      <c r="D77" s="3">
        <v>6000</v>
      </c>
      <c r="E77" s="3">
        <v>6131.2033000000001</v>
      </c>
      <c r="F77" s="3">
        <v>15000</v>
      </c>
      <c r="G77" s="3">
        <v>0</v>
      </c>
    </row>
    <row r="78" spans="3:7" x14ac:dyDescent="0.25">
      <c r="C78" s="2" t="s">
        <v>34</v>
      </c>
      <c r="D78" s="3"/>
      <c r="E78" s="3">
        <v>1118.5350000000001</v>
      </c>
      <c r="F78" s="3">
        <v>15000</v>
      </c>
      <c r="G78" s="3">
        <v>0</v>
      </c>
    </row>
    <row r="79" spans="3:7" x14ac:dyDescent="0.25">
      <c r="C79" s="2" t="s">
        <v>833</v>
      </c>
      <c r="D79" s="3"/>
      <c r="E79" s="3">
        <v>777429.96160000004</v>
      </c>
      <c r="F79" s="3">
        <v>15000</v>
      </c>
      <c r="G79" s="3">
        <v>0</v>
      </c>
    </row>
    <row r="80" spans="3:7" x14ac:dyDescent="0.25">
      <c r="C80" s="2" t="s">
        <v>834</v>
      </c>
      <c r="D80" s="3">
        <v>13000</v>
      </c>
      <c r="E80" s="3">
        <v>30123.133300000001</v>
      </c>
      <c r="F80" s="3">
        <v>10000</v>
      </c>
      <c r="G80" s="3">
        <v>0</v>
      </c>
    </row>
    <row r="81" spans="3:7" x14ac:dyDescent="0.25">
      <c r="C81" s="2" t="s">
        <v>835</v>
      </c>
      <c r="D81" s="3">
        <v>2500</v>
      </c>
      <c r="E81" s="3">
        <v>68116.073300000004</v>
      </c>
      <c r="F81" s="3">
        <v>20000</v>
      </c>
      <c r="G81" s="3">
        <v>181866</v>
      </c>
    </row>
    <row r="82" spans="3:7" x14ac:dyDescent="0.25">
      <c r="C82" s="2" t="s">
        <v>836</v>
      </c>
      <c r="D82" s="3">
        <v>7000</v>
      </c>
      <c r="E82" s="3">
        <v>3503.1966000000002</v>
      </c>
      <c r="F82" s="3">
        <v>17500</v>
      </c>
      <c r="G82" s="3">
        <v>262400</v>
      </c>
    </row>
    <row r="83" spans="3:7" x14ac:dyDescent="0.25">
      <c r="C83" s="2" t="s">
        <v>837</v>
      </c>
      <c r="D83" s="3">
        <v>3500</v>
      </c>
      <c r="E83" s="3">
        <v>39467.569900000002</v>
      </c>
      <c r="F83" s="3">
        <v>16500</v>
      </c>
      <c r="G83" s="3">
        <v>0</v>
      </c>
    </row>
    <row r="84" spans="3:7" x14ac:dyDescent="0.25">
      <c r="C84" s="2" t="s">
        <v>838</v>
      </c>
      <c r="D84" s="3">
        <v>7500</v>
      </c>
      <c r="E84" s="3">
        <v>2465.6482999999998</v>
      </c>
      <c r="F84" s="3">
        <v>16900</v>
      </c>
      <c r="G84" s="3">
        <v>230000</v>
      </c>
    </row>
    <row r="85" spans="3:7" x14ac:dyDescent="0.25">
      <c r="C85" s="2" t="s">
        <v>839</v>
      </c>
      <c r="D85" s="3"/>
      <c r="E85" s="3">
        <v>43398.1967</v>
      </c>
      <c r="F85" s="3">
        <v>17550</v>
      </c>
      <c r="G85" s="3">
        <v>0</v>
      </c>
    </row>
    <row r="86" spans="3:7" x14ac:dyDescent="0.25">
      <c r="C86" s="2" t="s">
        <v>840</v>
      </c>
      <c r="D86" s="3">
        <v>16500</v>
      </c>
      <c r="E86" s="3">
        <v>671.26170000000002</v>
      </c>
      <c r="F86" s="3">
        <v>5000</v>
      </c>
      <c r="G86" s="3">
        <v>0</v>
      </c>
    </row>
    <row r="87" spans="3:7" x14ac:dyDescent="0.25">
      <c r="C87" s="2" t="s">
        <v>841</v>
      </c>
      <c r="D87" s="3">
        <v>5000</v>
      </c>
      <c r="E87" s="3">
        <v>158373.93830000001</v>
      </c>
      <c r="F87" s="3">
        <v>25000</v>
      </c>
      <c r="G87" s="3">
        <v>250000</v>
      </c>
    </row>
    <row r="88" spans="3:7" x14ac:dyDescent="0.25">
      <c r="C88" s="2" t="s">
        <v>842</v>
      </c>
      <c r="D88" s="3">
        <v>7000</v>
      </c>
      <c r="E88" s="3">
        <v>5075.2833000000001</v>
      </c>
      <c r="F88" s="3">
        <v>0</v>
      </c>
      <c r="G88" s="3">
        <v>0</v>
      </c>
    </row>
    <row r="89" spans="3:7" x14ac:dyDescent="0.25">
      <c r="C89" s="2" t="s">
        <v>843</v>
      </c>
      <c r="D89" s="3"/>
      <c r="E89" s="3">
        <v>7076.18</v>
      </c>
      <c r="F89" s="3">
        <v>0</v>
      </c>
      <c r="G89" s="3">
        <v>0</v>
      </c>
    </row>
    <row r="90" spans="3:7" x14ac:dyDescent="0.25">
      <c r="C90" s="2" t="s">
        <v>844</v>
      </c>
      <c r="D90" s="3">
        <v>8000</v>
      </c>
      <c r="E90" s="3">
        <v>23474.240000000002</v>
      </c>
      <c r="F90" s="3">
        <v>0</v>
      </c>
      <c r="G90" s="3">
        <v>530000</v>
      </c>
    </row>
    <row r="91" spans="3:7" x14ac:dyDescent="0.25">
      <c r="C91" s="2" t="s">
        <v>845</v>
      </c>
      <c r="D91" s="3">
        <v>6000</v>
      </c>
      <c r="E91" s="3">
        <v>187154.64</v>
      </c>
      <c r="F91" s="3">
        <v>25000</v>
      </c>
      <c r="G91" s="3">
        <v>162000</v>
      </c>
    </row>
    <row r="92" spans="3:7" x14ac:dyDescent="0.25">
      <c r="C92" s="2" t="s">
        <v>35</v>
      </c>
      <c r="D92" s="3"/>
      <c r="E92" s="3">
        <v>104131.68489999999</v>
      </c>
      <c r="F92" s="3">
        <v>0</v>
      </c>
      <c r="G92" s="3">
        <v>0</v>
      </c>
    </row>
    <row r="93" spans="3:7" x14ac:dyDescent="0.25">
      <c r="C93" s="2" t="s">
        <v>846</v>
      </c>
      <c r="D93" s="3">
        <v>1500</v>
      </c>
      <c r="E93" s="3">
        <v>437632.91989999998</v>
      </c>
      <c r="F93" s="3">
        <v>25000</v>
      </c>
      <c r="G93" s="3">
        <v>0</v>
      </c>
    </row>
    <row r="94" spans="3:7" x14ac:dyDescent="0.25">
      <c r="C94" s="2" t="s">
        <v>847</v>
      </c>
      <c r="D94" s="3"/>
      <c r="E94" s="3">
        <v>16201.075000000001</v>
      </c>
      <c r="F94" s="3">
        <v>5000</v>
      </c>
      <c r="G94" s="3">
        <v>0</v>
      </c>
    </row>
    <row r="95" spans="3:7" x14ac:dyDescent="0.25">
      <c r="C95" s="2" t="s">
        <v>848</v>
      </c>
      <c r="D95" s="3">
        <v>7000</v>
      </c>
      <c r="E95" s="3">
        <v>32892.525000000001</v>
      </c>
      <c r="F95" s="3">
        <v>15000</v>
      </c>
      <c r="G95" s="3">
        <v>0</v>
      </c>
    </row>
    <row r="96" spans="3:7" x14ac:dyDescent="0.25">
      <c r="C96" s="2" t="s">
        <v>849</v>
      </c>
      <c r="D96" s="3"/>
      <c r="E96" s="3">
        <v>215015.47330000001</v>
      </c>
      <c r="F96" s="3">
        <v>20000</v>
      </c>
      <c r="G96" s="3">
        <v>0</v>
      </c>
    </row>
    <row r="97" spans="3:7" x14ac:dyDescent="0.25">
      <c r="C97" s="2" t="s">
        <v>850</v>
      </c>
      <c r="D97" s="3"/>
      <c r="E97" s="3">
        <v>430369.39659999998</v>
      </c>
      <c r="F97" s="3">
        <v>25000</v>
      </c>
      <c r="G97" s="3">
        <v>0</v>
      </c>
    </row>
    <row r="98" spans="3:7" x14ac:dyDescent="0.25">
      <c r="C98" s="2" t="s">
        <v>851</v>
      </c>
      <c r="D98" s="3">
        <v>501</v>
      </c>
      <c r="E98" s="3">
        <v>495331.72159999999</v>
      </c>
      <c r="F98" s="3">
        <v>10000</v>
      </c>
      <c r="G98" s="3">
        <v>0</v>
      </c>
    </row>
    <row r="99" spans="3:7" x14ac:dyDescent="0.25">
      <c r="C99" s="2" t="s">
        <v>852</v>
      </c>
      <c r="D99" s="3">
        <v>500</v>
      </c>
      <c r="E99" s="3">
        <v>496345.38</v>
      </c>
      <c r="F99" s="3">
        <v>9980</v>
      </c>
      <c r="G99" s="3">
        <v>0</v>
      </c>
    </row>
    <row r="100" spans="3:7" x14ac:dyDescent="0.25">
      <c r="C100" s="2" t="s">
        <v>853</v>
      </c>
      <c r="D100" s="3">
        <v>2500</v>
      </c>
      <c r="E100" s="3">
        <v>6844.1382999999996</v>
      </c>
      <c r="F100" s="3">
        <v>20000</v>
      </c>
      <c r="G100" s="3">
        <v>304549</v>
      </c>
    </row>
    <row r="101" spans="3:7" x14ac:dyDescent="0.25">
      <c r="C101" s="2" t="s">
        <v>854</v>
      </c>
      <c r="D101" s="3">
        <v>1200</v>
      </c>
      <c r="E101" s="3">
        <v>38481.198299999996</v>
      </c>
      <c r="F101" s="3">
        <v>15000</v>
      </c>
      <c r="G101" s="3">
        <v>0</v>
      </c>
    </row>
    <row r="102" spans="3:7" x14ac:dyDescent="0.25">
      <c r="C102" s="2" t="s">
        <v>855</v>
      </c>
      <c r="D102" s="3"/>
      <c r="E102" s="3">
        <v>9838.8299000000006</v>
      </c>
      <c r="F102" s="3">
        <v>20000</v>
      </c>
      <c r="G102" s="3">
        <v>0</v>
      </c>
    </row>
    <row r="103" spans="3:7" x14ac:dyDescent="0.25">
      <c r="C103" s="2" t="s">
        <v>856</v>
      </c>
      <c r="D103" s="3">
        <v>4500</v>
      </c>
      <c r="E103" s="3">
        <v>631.31669999999997</v>
      </c>
      <c r="F103" s="3">
        <v>15000</v>
      </c>
      <c r="G103" s="3">
        <v>0</v>
      </c>
    </row>
    <row r="104" spans="3:7" x14ac:dyDescent="0.25">
      <c r="C104" s="2" t="s">
        <v>857</v>
      </c>
      <c r="D104" s="3">
        <v>6045</v>
      </c>
      <c r="E104" s="3">
        <v>15274.101699999999</v>
      </c>
      <c r="F104" s="3">
        <v>8800</v>
      </c>
      <c r="G104" s="3">
        <v>0</v>
      </c>
    </row>
    <row r="105" spans="3:7" x14ac:dyDescent="0.25">
      <c r="C105" s="2" t="s">
        <v>858</v>
      </c>
      <c r="D105" s="3">
        <v>6000</v>
      </c>
      <c r="E105" s="3">
        <v>102766.23820000001</v>
      </c>
      <c r="F105" s="3">
        <v>10350</v>
      </c>
      <c r="G105" s="3">
        <v>264550</v>
      </c>
    </row>
    <row r="106" spans="3:7" x14ac:dyDescent="0.25">
      <c r="C106" s="2" t="s">
        <v>859</v>
      </c>
      <c r="D106" s="3">
        <v>7000</v>
      </c>
      <c r="E106" s="3">
        <v>114425.35830000001</v>
      </c>
      <c r="F106" s="3">
        <v>19460</v>
      </c>
      <c r="G106" s="3">
        <v>0</v>
      </c>
    </row>
    <row r="107" spans="3:7" x14ac:dyDescent="0.25">
      <c r="C107" s="2" t="s">
        <v>860</v>
      </c>
      <c r="D107" s="3">
        <v>2176.13</v>
      </c>
      <c r="E107" s="3">
        <v>436537.28490000003</v>
      </c>
      <c r="F107" s="3">
        <v>0</v>
      </c>
      <c r="G107" s="3">
        <v>446600</v>
      </c>
    </row>
    <row r="108" spans="3:7" x14ac:dyDescent="0.25">
      <c r="C108" s="2" t="s">
        <v>861</v>
      </c>
      <c r="D108" s="3">
        <v>6500</v>
      </c>
      <c r="E108" s="3">
        <v>12581.608200000001</v>
      </c>
      <c r="F108" s="3">
        <v>22500</v>
      </c>
      <c r="G108" s="3">
        <v>0</v>
      </c>
    </row>
    <row r="109" spans="3:7" x14ac:dyDescent="0.25">
      <c r="C109" s="2" t="s">
        <v>862</v>
      </c>
      <c r="D109" s="3">
        <v>5000</v>
      </c>
      <c r="E109" s="3">
        <v>835.25329999999997</v>
      </c>
      <c r="F109" s="3">
        <v>10500</v>
      </c>
      <c r="G109" s="3">
        <v>0</v>
      </c>
    </row>
    <row r="110" spans="3:7" x14ac:dyDescent="0.25">
      <c r="C110" s="2" t="s">
        <v>863</v>
      </c>
      <c r="D110" s="3">
        <v>6073.6</v>
      </c>
      <c r="E110" s="3">
        <v>887.55669999999998</v>
      </c>
      <c r="F110" s="3">
        <v>4800</v>
      </c>
      <c r="G110" s="3">
        <v>125000</v>
      </c>
    </row>
    <row r="111" spans="3:7" x14ac:dyDescent="0.25">
      <c r="C111" s="2" t="s">
        <v>864</v>
      </c>
      <c r="D111" s="3">
        <v>7400</v>
      </c>
      <c r="E111" s="3">
        <v>11303.8199</v>
      </c>
      <c r="F111" s="3">
        <v>0</v>
      </c>
      <c r="G111" s="3">
        <v>0</v>
      </c>
    </row>
    <row r="112" spans="3:7" x14ac:dyDescent="0.25">
      <c r="C112" s="2" t="s">
        <v>865</v>
      </c>
      <c r="D112" s="3">
        <v>3000</v>
      </c>
      <c r="E112" s="3">
        <v>4361.1733000000004</v>
      </c>
      <c r="F112" s="3">
        <v>15000</v>
      </c>
      <c r="G112" s="3">
        <v>0</v>
      </c>
    </row>
    <row r="113" spans="3:7" x14ac:dyDescent="0.25">
      <c r="C113" s="2" t="s">
        <v>866</v>
      </c>
      <c r="D113" s="3">
        <v>3000</v>
      </c>
      <c r="E113" s="3">
        <v>11132.555</v>
      </c>
      <c r="F113" s="3">
        <v>40000</v>
      </c>
      <c r="G113" s="3">
        <v>0</v>
      </c>
    </row>
    <row r="114" spans="3:7" x14ac:dyDescent="0.25">
      <c r="C114" s="2" t="s">
        <v>867</v>
      </c>
      <c r="D114" s="3">
        <v>18000</v>
      </c>
      <c r="E114" s="3">
        <v>3864.2582000000002</v>
      </c>
      <c r="F114" s="3">
        <v>15000</v>
      </c>
      <c r="G114" s="3">
        <v>0</v>
      </c>
    </row>
    <row r="115" spans="3:7" x14ac:dyDescent="0.25">
      <c r="C115" s="2" t="s">
        <v>868</v>
      </c>
      <c r="D115" s="3">
        <v>15840.74</v>
      </c>
      <c r="E115" s="3">
        <v>10448.065000000001</v>
      </c>
      <c r="F115" s="3">
        <v>20000</v>
      </c>
      <c r="G115" s="3">
        <v>0</v>
      </c>
    </row>
    <row r="116" spans="3:7" x14ac:dyDescent="0.25">
      <c r="C116" s="2" t="s">
        <v>869</v>
      </c>
      <c r="D116" s="3">
        <v>9800</v>
      </c>
      <c r="E116" s="3">
        <v>56411.893300000003</v>
      </c>
      <c r="F116" s="3">
        <v>13425</v>
      </c>
      <c r="G116" s="3">
        <v>0</v>
      </c>
    </row>
    <row r="117" spans="3:7" x14ac:dyDescent="0.25">
      <c r="C117" s="2" t="s">
        <v>870</v>
      </c>
      <c r="D117" s="3">
        <v>9000</v>
      </c>
      <c r="E117" s="3">
        <v>140024.58989999999</v>
      </c>
      <c r="F117" s="3">
        <v>25000</v>
      </c>
      <c r="G117" s="3">
        <v>0</v>
      </c>
    </row>
    <row r="118" spans="3:7" x14ac:dyDescent="0.25">
      <c r="C118" s="2" t="s">
        <v>871</v>
      </c>
      <c r="D118" s="3">
        <v>14000</v>
      </c>
      <c r="E118" s="3">
        <v>5065.7466999999997</v>
      </c>
      <c r="F118" s="3">
        <v>11250</v>
      </c>
      <c r="G118" s="3">
        <v>0</v>
      </c>
    </row>
    <row r="119" spans="3:7" x14ac:dyDescent="0.25">
      <c r="C119" s="2" t="s">
        <v>872</v>
      </c>
      <c r="D119" s="3">
        <v>10000</v>
      </c>
      <c r="E119" s="3">
        <v>224692.69330000001</v>
      </c>
      <c r="F119" s="3">
        <v>0</v>
      </c>
      <c r="G119" s="3">
        <v>0</v>
      </c>
    </row>
    <row r="120" spans="3:7" x14ac:dyDescent="0.25">
      <c r="C120" s="2" t="s">
        <v>873</v>
      </c>
      <c r="D120" s="3">
        <v>7000</v>
      </c>
      <c r="E120" s="3">
        <v>5275.7667000000001</v>
      </c>
      <c r="F120" s="3">
        <v>0</v>
      </c>
      <c r="G120" s="3">
        <v>0</v>
      </c>
    </row>
    <row r="121" spans="3:7" x14ac:dyDescent="0.25">
      <c r="C121" s="2" t="s">
        <v>874</v>
      </c>
      <c r="D121" s="3"/>
      <c r="E121" s="3">
        <v>13946.8</v>
      </c>
      <c r="F121" s="3">
        <v>25000</v>
      </c>
      <c r="G121" s="3">
        <v>0</v>
      </c>
    </row>
    <row r="122" spans="3:7" x14ac:dyDescent="0.25">
      <c r="C122" s="2" t="s">
        <v>875</v>
      </c>
      <c r="D122" s="3">
        <v>2001</v>
      </c>
      <c r="E122" s="3">
        <v>715.14829999999995</v>
      </c>
      <c r="F122" s="3">
        <v>25000</v>
      </c>
      <c r="G122" s="3">
        <v>0</v>
      </c>
    </row>
    <row r="123" spans="3:7" x14ac:dyDescent="0.25">
      <c r="C123" s="2" t="s">
        <v>876</v>
      </c>
      <c r="D123" s="3">
        <v>10000</v>
      </c>
      <c r="E123" s="3">
        <v>98527.813200000004</v>
      </c>
      <c r="F123" s="3">
        <v>20000</v>
      </c>
      <c r="G123" s="3">
        <v>0</v>
      </c>
    </row>
    <row r="124" spans="3:7" x14ac:dyDescent="0.25">
      <c r="C124" s="2" t="s">
        <v>877</v>
      </c>
      <c r="D124" s="3">
        <v>8333.33</v>
      </c>
      <c r="E124" s="3">
        <v>11823.911700000001</v>
      </c>
      <c r="F124" s="3">
        <v>16875</v>
      </c>
      <c r="G124" s="3">
        <v>0</v>
      </c>
    </row>
    <row r="125" spans="3:7" x14ac:dyDescent="0.25">
      <c r="C125" s="2" t="s">
        <v>878</v>
      </c>
      <c r="D125" s="3">
        <v>15000</v>
      </c>
      <c r="E125" s="3">
        <v>12677.261699999999</v>
      </c>
      <c r="F125" s="3">
        <v>15000</v>
      </c>
      <c r="G125" s="3">
        <v>152732</v>
      </c>
    </row>
    <row r="126" spans="3:7" x14ac:dyDescent="0.25">
      <c r="C126" s="2" t="s">
        <v>879</v>
      </c>
      <c r="D126" s="3"/>
      <c r="E126" s="3">
        <v>75630</v>
      </c>
      <c r="F126" s="3">
        <v>27500</v>
      </c>
      <c r="G126" s="3">
        <v>0</v>
      </c>
    </row>
    <row r="127" spans="3:7" x14ac:dyDescent="0.25">
      <c r="C127" s="2" t="s">
        <v>880</v>
      </c>
      <c r="D127" s="3">
        <v>12564.08</v>
      </c>
      <c r="E127" s="3">
        <v>19464.431700000001</v>
      </c>
      <c r="F127" s="3">
        <v>17550</v>
      </c>
      <c r="G127" s="3">
        <v>0</v>
      </c>
    </row>
    <row r="128" spans="3:7" x14ac:dyDescent="0.25">
      <c r="C128" s="2" t="s">
        <v>881</v>
      </c>
      <c r="D128" s="3">
        <v>6000</v>
      </c>
      <c r="E128" s="3">
        <v>20062.09</v>
      </c>
      <c r="F128" s="3">
        <v>15000</v>
      </c>
      <c r="G128" s="3">
        <v>327250</v>
      </c>
    </row>
    <row r="129" spans="3:7" x14ac:dyDescent="0.25">
      <c r="C129" s="2" t="s">
        <v>36</v>
      </c>
      <c r="D129" s="3">
        <v>13700</v>
      </c>
      <c r="E129" s="3">
        <v>7623.2165999999997</v>
      </c>
      <c r="F129" s="3">
        <v>11700</v>
      </c>
      <c r="G129" s="3">
        <v>296016</v>
      </c>
    </row>
    <row r="130" spans="3:7" x14ac:dyDescent="0.25">
      <c r="C130" s="2" t="s">
        <v>882</v>
      </c>
      <c r="D130" s="3"/>
      <c r="E130" s="3">
        <v>124603.61320000001</v>
      </c>
      <c r="F130" s="3">
        <v>10000</v>
      </c>
      <c r="G130" s="3">
        <v>0</v>
      </c>
    </row>
    <row r="131" spans="3:7" x14ac:dyDescent="0.25">
      <c r="C131" s="2" t="s">
        <v>883</v>
      </c>
      <c r="D131" s="3">
        <v>7500</v>
      </c>
      <c r="E131" s="3">
        <v>0</v>
      </c>
      <c r="F131" s="3">
        <v>15000</v>
      </c>
      <c r="G131" s="3">
        <v>0</v>
      </c>
    </row>
    <row r="132" spans="3:7" x14ac:dyDescent="0.25">
      <c r="C132" s="2" t="s">
        <v>884</v>
      </c>
      <c r="D132" s="3">
        <v>1000</v>
      </c>
      <c r="E132" s="3">
        <v>29940.44</v>
      </c>
      <c r="F132" s="3">
        <v>50000</v>
      </c>
      <c r="G132" s="3">
        <v>0</v>
      </c>
    </row>
    <row r="133" spans="3:7" x14ac:dyDescent="0.25">
      <c r="C133" s="2" t="s">
        <v>885</v>
      </c>
      <c r="D133" s="3">
        <v>13000</v>
      </c>
      <c r="E133" s="3">
        <v>314261.45819999999</v>
      </c>
      <c r="F133" s="3">
        <v>15000</v>
      </c>
      <c r="G133" s="3">
        <v>0</v>
      </c>
    </row>
    <row r="134" spans="3:7" x14ac:dyDescent="0.25">
      <c r="C134" s="2" t="s">
        <v>886</v>
      </c>
      <c r="D134" s="3">
        <v>6500</v>
      </c>
      <c r="E134" s="3">
        <v>10516.6</v>
      </c>
      <c r="F134" s="3">
        <v>20000</v>
      </c>
      <c r="G134" s="3">
        <v>82536</v>
      </c>
    </row>
    <row r="135" spans="3:7" x14ac:dyDescent="0.25">
      <c r="C135" s="2" t="s">
        <v>887</v>
      </c>
      <c r="D135" s="3">
        <v>15076.8</v>
      </c>
      <c r="E135" s="3">
        <v>12010.909900000001</v>
      </c>
      <c r="F135" s="3">
        <v>14100</v>
      </c>
      <c r="G135" s="3">
        <v>0</v>
      </c>
    </row>
    <row r="136" spans="3:7" x14ac:dyDescent="0.25">
      <c r="C136" s="2" t="s">
        <v>888</v>
      </c>
      <c r="D136" s="3"/>
      <c r="E136" s="3">
        <v>8298.2800000000007</v>
      </c>
      <c r="F136" s="3">
        <v>25000</v>
      </c>
      <c r="G136" s="3">
        <v>0</v>
      </c>
    </row>
    <row r="137" spans="3:7" x14ac:dyDescent="0.25">
      <c r="C137" s="2" t="s">
        <v>37</v>
      </c>
      <c r="D137" s="3">
        <v>5000</v>
      </c>
      <c r="E137" s="3">
        <v>674862.42830000003</v>
      </c>
      <c r="F137" s="3">
        <v>20000</v>
      </c>
      <c r="G137" s="3">
        <v>0</v>
      </c>
    </row>
    <row r="138" spans="3:7" x14ac:dyDescent="0.25">
      <c r="C138" s="2" t="s">
        <v>889</v>
      </c>
      <c r="D138" s="3">
        <v>7000</v>
      </c>
      <c r="E138" s="3">
        <v>3131.2033000000001</v>
      </c>
      <c r="F138" s="3">
        <v>22500</v>
      </c>
      <c r="G138" s="3">
        <v>200000</v>
      </c>
    </row>
    <row r="139" spans="3:7" x14ac:dyDescent="0.25">
      <c r="C139" s="2" t="s">
        <v>890</v>
      </c>
      <c r="D139" s="3">
        <v>7000</v>
      </c>
      <c r="E139" s="3">
        <v>3270.5650000000001</v>
      </c>
      <c r="F139" s="3">
        <v>25000</v>
      </c>
      <c r="G139" s="3">
        <v>0</v>
      </c>
    </row>
    <row r="140" spans="3:7" x14ac:dyDescent="0.25">
      <c r="C140" s="2" t="s">
        <v>891</v>
      </c>
      <c r="D140" s="3"/>
      <c r="E140" s="3">
        <v>230857.125</v>
      </c>
      <c r="F140" s="3">
        <v>19430</v>
      </c>
      <c r="G140" s="3">
        <v>0</v>
      </c>
    </row>
    <row r="141" spans="3:7" x14ac:dyDescent="0.25">
      <c r="C141" s="2" t="s">
        <v>892</v>
      </c>
      <c r="D141" s="3">
        <v>6500</v>
      </c>
      <c r="E141" s="3">
        <v>10641.12</v>
      </c>
      <c r="F141" s="3">
        <v>15000</v>
      </c>
      <c r="G141" s="3">
        <v>0</v>
      </c>
    </row>
    <row r="142" spans="3:7" x14ac:dyDescent="0.25">
      <c r="C142" s="2" t="s">
        <v>893</v>
      </c>
      <c r="D142" s="3">
        <v>5000</v>
      </c>
      <c r="E142" s="3">
        <v>558901.24490000005</v>
      </c>
      <c r="F142" s="3">
        <v>15000</v>
      </c>
      <c r="G142" s="3">
        <v>161500</v>
      </c>
    </row>
    <row r="143" spans="3:7" x14ac:dyDescent="0.25">
      <c r="C143" s="2" t="s">
        <v>894</v>
      </c>
      <c r="D143" s="3">
        <v>5000</v>
      </c>
      <c r="E143" s="3">
        <v>1307.845</v>
      </c>
      <c r="F143" s="3">
        <v>20000</v>
      </c>
      <c r="G143" s="3">
        <v>315400</v>
      </c>
    </row>
    <row r="144" spans="3:7" x14ac:dyDescent="0.25">
      <c r="C144" s="2" t="s">
        <v>895</v>
      </c>
      <c r="D144" s="3">
        <v>15000</v>
      </c>
      <c r="E144" s="3">
        <v>54554.415000000001</v>
      </c>
      <c r="F144" s="3">
        <v>25000</v>
      </c>
      <c r="G144" s="3">
        <v>0</v>
      </c>
    </row>
    <row r="145" spans="3:7" x14ac:dyDescent="0.25">
      <c r="C145" s="2" t="s">
        <v>896</v>
      </c>
      <c r="D145" s="3">
        <v>1000</v>
      </c>
      <c r="E145" s="3">
        <v>44290.408300000003</v>
      </c>
      <c r="F145" s="3">
        <v>25000</v>
      </c>
      <c r="G145" s="3">
        <v>0</v>
      </c>
    </row>
    <row r="146" spans="3:7" x14ac:dyDescent="0.25">
      <c r="C146" s="2" t="s">
        <v>897</v>
      </c>
      <c r="D146" s="3">
        <v>1200</v>
      </c>
      <c r="E146" s="3">
        <v>201642.19</v>
      </c>
      <c r="F146" s="3">
        <v>0</v>
      </c>
      <c r="G146" s="3">
        <v>0</v>
      </c>
    </row>
    <row r="147" spans="3:7" x14ac:dyDescent="0.25">
      <c r="C147" s="2" t="s">
        <v>898</v>
      </c>
      <c r="D147" s="3">
        <v>7000</v>
      </c>
      <c r="E147" s="3">
        <v>231533.95170000001</v>
      </c>
      <c r="F147" s="3">
        <v>10130</v>
      </c>
      <c r="G147" s="3">
        <v>126000</v>
      </c>
    </row>
    <row r="148" spans="3:7" x14ac:dyDescent="0.25">
      <c r="C148" s="2" t="s">
        <v>899</v>
      </c>
      <c r="D148" s="3">
        <v>15000</v>
      </c>
      <c r="E148" s="3">
        <v>343661.46830000001</v>
      </c>
      <c r="F148" s="3">
        <v>31500</v>
      </c>
      <c r="G148" s="3">
        <v>133674</v>
      </c>
    </row>
    <row r="149" spans="3:7" x14ac:dyDescent="0.25">
      <c r="C149" s="2" t="s">
        <v>900</v>
      </c>
      <c r="D149" s="3">
        <v>10000</v>
      </c>
      <c r="E149" s="3">
        <v>13501.61</v>
      </c>
      <c r="F149" s="3">
        <v>10130</v>
      </c>
      <c r="G149" s="3">
        <v>84000</v>
      </c>
    </row>
    <row r="150" spans="3:7" x14ac:dyDescent="0.25">
      <c r="C150" s="2" t="s">
        <v>6801</v>
      </c>
      <c r="D150" s="3"/>
      <c r="E150" s="3">
        <v>2721.5617000000002</v>
      </c>
      <c r="F150" s="3">
        <v>10080</v>
      </c>
      <c r="G150" s="3">
        <v>0</v>
      </c>
    </row>
    <row r="151" spans="3:7" x14ac:dyDescent="0.25">
      <c r="C151" s="2" t="s">
        <v>901</v>
      </c>
      <c r="D151" s="3"/>
      <c r="E151" s="3">
        <v>31364.591700000001</v>
      </c>
      <c r="F151" s="3">
        <v>20000</v>
      </c>
      <c r="G151" s="3">
        <v>0</v>
      </c>
    </row>
    <row r="152" spans="3:7" x14ac:dyDescent="0.25">
      <c r="C152" s="2" t="s">
        <v>902</v>
      </c>
      <c r="D152" s="3">
        <v>6000</v>
      </c>
      <c r="E152" s="3">
        <v>70327.208199999994</v>
      </c>
      <c r="F152" s="3">
        <v>0</v>
      </c>
      <c r="G152" s="3">
        <v>0</v>
      </c>
    </row>
    <row r="153" spans="3:7" x14ac:dyDescent="0.25">
      <c r="C153" s="2" t="s">
        <v>903</v>
      </c>
      <c r="D153" s="3">
        <v>10000</v>
      </c>
      <c r="E153" s="3">
        <v>0.2</v>
      </c>
      <c r="F153" s="3">
        <v>0</v>
      </c>
      <c r="G153" s="3">
        <v>0</v>
      </c>
    </row>
    <row r="154" spans="3:7" x14ac:dyDescent="0.25">
      <c r="C154" s="2" t="s">
        <v>904</v>
      </c>
      <c r="D154" s="3"/>
      <c r="E154" s="3">
        <v>62040.9882</v>
      </c>
      <c r="F154" s="3">
        <v>15000</v>
      </c>
      <c r="G154" s="3">
        <v>300000</v>
      </c>
    </row>
    <row r="155" spans="3:7" x14ac:dyDescent="0.25">
      <c r="C155" s="2" t="s">
        <v>905</v>
      </c>
      <c r="D155" s="3">
        <v>7500</v>
      </c>
      <c r="E155" s="3">
        <v>240367.59830000001</v>
      </c>
      <c r="F155" s="3">
        <v>22130</v>
      </c>
      <c r="G155" s="3">
        <v>0</v>
      </c>
    </row>
    <row r="156" spans="3:7" x14ac:dyDescent="0.25">
      <c r="C156" s="2" t="s">
        <v>906</v>
      </c>
      <c r="D156" s="3">
        <v>5000</v>
      </c>
      <c r="E156" s="3">
        <v>117699.15489999999</v>
      </c>
      <c r="F156" s="3">
        <v>0</v>
      </c>
      <c r="G156" s="3">
        <v>0</v>
      </c>
    </row>
    <row r="157" spans="3:7" x14ac:dyDescent="0.25">
      <c r="C157" s="2" t="s">
        <v>907</v>
      </c>
      <c r="D157" s="3"/>
      <c r="E157" s="3">
        <v>433526.78659999999</v>
      </c>
      <c r="F157" s="3">
        <v>10000</v>
      </c>
      <c r="G157" s="3">
        <v>0</v>
      </c>
    </row>
    <row r="158" spans="3:7" x14ac:dyDescent="0.25">
      <c r="C158" s="2" t="s">
        <v>908</v>
      </c>
      <c r="D158" s="3"/>
      <c r="E158" s="3">
        <v>47.6783</v>
      </c>
      <c r="F158" s="3">
        <v>0</v>
      </c>
      <c r="G158" s="3">
        <v>0</v>
      </c>
    </row>
    <row r="159" spans="3:7" x14ac:dyDescent="0.25">
      <c r="C159" s="2" t="s">
        <v>909</v>
      </c>
      <c r="D159" s="3"/>
      <c r="E159" s="3">
        <v>264619.87670000002</v>
      </c>
      <c r="F159" s="3">
        <v>0</v>
      </c>
      <c r="G159" s="3">
        <v>0</v>
      </c>
    </row>
    <row r="160" spans="3:7" x14ac:dyDescent="0.25">
      <c r="C160" s="2" t="s">
        <v>910</v>
      </c>
      <c r="D160" s="3">
        <v>6500</v>
      </c>
      <c r="E160" s="3">
        <v>6771.9417000000003</v>
      </c>
      <c r="F160" s="3">
        <v>5000</v>
      </c>
      <c r="G160" s="3">
        <v>0</v>
      </c>
    </row>
    <row r="161" spans="3:7" x14ac:dyDescent="0.25">
      <c r="C161" s="2" t="s">
        <v>911</v>
      </c>
      <c r="D161" s="3">
        <v>6888</v>
      </c>
      <c r="E161" s="3">
        <v>2090.1367</v>
      </c>
      <c r="F161" s="3">
        <v>10000</v>
      </c>
      <c r="G161" s="3">
        <v>55337</v>
      </c>
    </row>
    <row r="162" spans="3:7" x14ac:dyDescent="0.25">
      <c r="C162" s="2" t="s">
        <v>912</v>
      </c>
      <c r="D162" s="3">
        <v>1200</v>
      </c>
      <c r="E162" s="3">
        <v>2207.5250000000001</v>
      </c>
      <c r="F162" s="3">
        <v>5600</v>
      </c>
      <c r="G162" s="3">
        <v>0</v>
      </c>
    </row>
    <row r="163" spans="3:7" x14ac:dyDescent="0.25">
      <c r="C163" s="2" t="s">
        <v>913</v>
      </c>
      <c r="D163" s="3">
        <v>3000</v>
      </c>
      <c r="E163" s="3">
        <v>163279.37330000001</v>
      </c>
      <c r="F163" s="3">
        <v>13080</v>
      </c>
      <c r="G163" s="3">
        <v>0</v>
      </c>
    </row>
    <row r="164" spans="3:7" x14ac:dyDescent="0.25">
      <c r="C164" s="2" t="s">
        <v>914</v>
      </c>
      <c r="D164" s="3">
        <v>1000</v>
      </c>
      <c r="E164" s="3">
        <v>0</v>
      </c>
      <c r="F164" s="3">
        <v>15000</v>
      </c>
      <c r="G164" s="3">
        <v>0</v>
      </c>
    </row>
    <row r="165" spans="3:7" x14ac:dyDescent="0.25">
      <c r="C165" s="2" t="s">
        <v>915</v>
      </c>
      <c r="D165" s="3">
        <v>2163</v>
      </c>
      <c r="E165" s="3">
        <v>26325.564900000001</v>
      </c>
      <c r="F165" s="3">
        <v>3000</v>
      </c>
      <c r="G165" s="3">
        <v>0</v>
      </c>
    </row>
    <row r="166" spans="3:7" x14ac:dyDescent="0.25">
      <c r="C166" s="2" t="s">
        <v>916</v>
      </c>
      <c r="D166" s="3">
        <v>700</v>
      </c>
      <c r="E166" s="3">
        <v>127880.9783</v>
      </c>
      <c r="F166" s="3">
        <v>20000</v>
      </c>
      <c r="G166" s="3">
        <v>0</v>
      </c>
    </row>
    <row r="167" spans="3:7" x14ac:dyDescent="0.25">
      <c r="C167" s="2" t="s">
        <v>917</v>
      </c>
      <c r="D167" s="3">
        <v>7000</v>
      </c>
      <c r="E167" s="3">
        <v>8030.01</v>
      </c>
      <c r="F167" s="3">
        <v>25000</v>
      </c>
      <c r="G167" s="3">
        <v>400000</v>
      </c>
    </row>
    <row r="168" spans="3:7" x14ac:dyDescent="0.25">
      <c r="C168" s="2" t="s">
        <v>918</v>
      </c>
      <c r="D168" s="3">
        <v>6000</v>
      </c>
      <c r="E168" s="3">
        <v>880.91830000000004</v>
      </c>
      <c r="F168" s="3">
        <v>13300</v>
      </c>
      <c r="G168" s="3">
        <v>45598</v>
      </c>
    </row>
    <row r="169" spans="3:7" x14ac:dyDescent="0.25">
      <c r="C169" s="2" t="s">
        <v>38</v>
      </c>
      <c r="D169" s="3">
        <v>1400</v>
      </c>
      <c r="E169" s="3">
        <v>12063.1216</v>
      </c>
      <c r="F169" s="3">
        <v>15600</v>
      </c>
      <c r="G169" s="3">
        <v>0</v>
      </c>
    </row>
    <row r="170" spans="3:7" x14ac:dyDescent="0.25">
      <c r="C170" s="2" t="s">
        <v>919</v>
      </c>
      <c r="D170" s="3">
        <v>3800</v>
      </c>
      <c r="E170" s="3">
        <v>14350.983200000001</v>
      </c>
      <c r="F170" s="3">
        <v>16880</v>
      </c>
      <c r="G170" s="3">
        <v>280000</v>
      </c>
    </row>
    <row r="171" spans="3:7" x14ac:dyDescent="0.25">
      <c r="C171" s="2" t="s">
        <v>920</v>
      </c>
      <c r="D171" s="3"/>
      <c r="E171" s="3">
        <v>52463.221700000002</v>
      </c>
      <c r="F171" s="3">
        <v>0</v>
      </c>
      <c r="G171" s="3">
        <v>140000</v>
      </c>
    </row>
    <row r="172" spans="3:7" x14ac:dyDescent="0.25">
      <c r="C172" s="2" t="s">
        <v>921</v>
      </c>
      <c r="D172" s="3">
        <v>6122</v>
      </c>
      <c r="E172" s="3">
        <v>8081.1149999999998</v>
      </c>
      <c r="F172" s="3">
        <v>22280</v>
      </c>
      <c r="G172" s="3">
        <v>77265</v>
      </c>
    </row>
    <row r="173" spans="3:7" x14ac:dyDescent="0.25">
      <c r="C173" s="2" t="s">
        <v>922</v>
      </c>
      <c r="D173" s="3">
        <v>10259.89</v>
      </c>
      <c r="E173" s="3">
        <v>37273.638200000001</v>
      </c>
      <c r="F173" s="3">
        <v>15000</v>
      </c>
      <c r="G173" s="3">
        <v>394400</v>
      </c>
    </row>
    <row r="174" spans="3:7" x14ac:dyDescent="0.25">
      <c r="C174" s="2" t="s">
        <v>923</v>
      </c>
      <c r="D174" s="3"/>
      <c r="E174" s="3">
        <v>15931.84</v>
      </c>
      <c r="F174" s="3">
        <v>0</v>
      </c>
      <c r="G174" s="3">
        <v>0</v>
      </c>
    </row>
    <row r="175" spans="3:7" x14ac:dyDescent="0.25">
      <c r="C175" s="2" t="s">
        <v>924</v>
      </c>
      <c r="D175" s="3">
        <v>7900</v>
      </c>
      <c r="E175" s="3">
        <v>44171.736700000001</v>
      </c>
      <c r="F175" s="3">
        <v>13500</v>
      </c>
      <c r="G175" s="3">
        <v>61250</v>
      </c>
    </row>
    <row r="176" spans="3:7" x14ac:dyDescent="0.25">
      <c r="C176" s="2" t="s">
        <v>925</v>
      </c>
      <c r="D176" s="3">
        <v>2824</v>
      </c>
      <c r="E176" s="3">
        <v>975812.7916</v>
      </c>
      <c r="F176" s="3">
        <v>20000</v>
      </c>
      <c r="G176" s="3">
        <v>400000</v>
      </c>
    </row>
    <row r="177" spans="3:7" x14ac:dyDescent="0.25">
      <c r="C177" s="2" t="s">
        <v>39</v>
      </c>
      <c r="D177" s="3">
        <v>6000</v>
      </c>
      <c r="E177" s="3">
        <v>117017.69160000001</v>
      </c>
      <c r="F177" s="3">
        <v>10000</v>
      </c>
      <c r="G177" s="3">
        <v>155000</v>
      </c>
    </row>
    <row r="178" spans="3:7" x14ac:dyDescent="0.25">
      <c r="C178" s="2" t="s">
        <v>926</v>
      </c>
      <c r="D178" s="3"/>
      <c r="E178" s="3">
        <v>0</v>
      </c>
      <c r="F178" s="3">
        <v>0</v>
      </c>
      <c r="G178" s="3">
        <v>106920</v>
      </c>
    </row>
    <row r="179" spans="3:7" x14ac:dyDescent="0.25">
      <c r="C179" s="2" t="s">
        <v>6674</v>
      </c>
      <c r="D179" s="3">
        <v>10573.42</v>
      </c>
      <c r="E179" s="3">
        <v>10367.9717</v>
      </c>
      <c r="F179" s="3">
        <v>10500</v>
      </c>
      <c r="G179" s="3">
        <v>400000</v>
      </c>
    </row>
    <row r="180" spans="3:7" x14ac:dyDescent="0.25">
      <c r="C180" s="2" t="s">
        <v>927</v>
      </c>
      <c r="D180" s="3">
        <v>3200</v>
      </c>
      <c r="E180" s="3">
        <v>79336.699900000007</v>
      </c>
      <c r="F180" s="3">
        <v>15000</v>
      </c>
      <c r="G180" s="3">
        <v>249074</v>
      </c>
    </row>
    <row r="181" spans="3:7" x14ac:dyDescent="0.25">
      <c r="C181" s="2" t="s">
        <v>928</v>
      </c>
      <c r="D181" s="3">
        <v>17692.310000000001</v>
      </c>
      <c r="E181" s="3">
        <v>562922.66500000004</v>
      </c>
      <c r="F181" s="3">
        <v>20000</v>
      </c>
      <c r="G181" s="3">
        <v>0</v>
      </c>
    </row>
    <row r="182" spans="3:7" x14ac:dyDescent="0.25">
      <c r="C182" s="2" t="s">
        <v>929</v>
      </c>
      <c r="D182" s="3">
        <v>15000</v>
      </c>
      <c r="E182" s="3">
        <v>28933.581600000001</v>
      </c>
      <c r="F182" s="3">
        <v>0</v>
      </c>
      <c r="G182" s="3">
        <v>0</v>
      </c>
    </row>
    <row r="183" spans="3:7" x14ac:dyDescent="0.25">
      <c r="C183" s="2" t="s">
        <v>930</v>
      </c>
      <c r="D183" s="3"/>
      <c r="E183" s="3">
        <v>119750.29670000001</v>
      </c>
      <c r="F183" s="3">
        <v>10000</v>
      </c>
      <c r="G183" s="3">
        <v>0</v>
      </c>
    </row>
    <row r="184" spans="3:7" x14ac:dyDescent="0.25">
      <c r="C184" s="2" t="s">
        <v>40</v>
      </c>
      <c r="D184" s="3">
        <v>7000</v>
      </c>
      <c r="E184" s="3">
        <v>59493.355000000003</v>
      </c>
      <c r="F184" s="3">
        <v>15200</v>
      </c>
      <c r="G184" s="3">
        <v>0</v>
      </c>
    </row>
    <row r="185" spans="3:7" x14ac:dyDescent="0.25">
      <c r="C185" s="2" t="s">
        <v>931</v>
      </c>
      <c r="D185" s="3">
        <v>7000</v>
      </c>
      <c r="E185" s="3">
        <v>1692.7782999999999</v>
      </c>
      <c r="F185" s="3">
        <v>0</v>
      </c>
      <c r="G185" s="3">
        <v>0</v>
      </c>
    </row>
    <row r="186" spans="3:7" x14ac:dyDescent="0.25">
      <c r="C186" s="2" t="s">
        <v>932</v>
      </c>
      <c r="D186" s="3">
        <v>2500</v>
      </c>
      <c r="E186" s="3">
        <v>269157.42989999999</v>
      </c>
      <c r="F186" s="3">
        <v>11250</v>
      </c>
      <c r="G186" s="3">
        <v>0</v>
      </c>
    </row>
    <row r="187" spans="3:7" x14ac:dyDescent="0.25">
      <c r="C187" s="2" t="s">
        <v>933</v>
      </c>
      <c r="D187" s="3">
        <v>15000</v>
      </c>
      <c r="E187" s="3">
        <v>47895.79</v>
      </c>
      <c r="F187" s="3">
        <v>0</v>
      </c>
      <c r="G187" s="3">
        <v>0</v>
      </c>
    </row>
    <row r="188" spans="3:7" x14ac:dyDescent="0.25">
      <c r="C188" s="2" t="s">
        <v>934</v>
      </c>
      <c r="D188" s="3"/>
      <c r="E188" s="3">
        <v>52028.855000000003</v>
      </c>
      <c r="F188" s="3">
        <v>14400</v>
      </c>
      <c r="G188" s="3">
        <v>0</v>
      </c>
    </row>
    <row r="189" spans="3:7" x14ac:dyDescent="0.25">
      <c r="C189" s="2" t="s">
        <v>935</v>
      </c>
      <c r="D189" s="3"/>
      <c r="E189" s="3">
        <v>284.04000000000002</v>
      </c>
      <c r="F189" s="3">
        <v>0</v>
      </c>
      <c r="G189" s="3">
        <v>0</v>
      </c>
    </row>
    <row r="190" spans="3:7" x14ac:dyDescent="0.25">
      <c r="C190" s="2" t="s">
        <v>41</v>
      </c>
      <c r="D190" s="3">
        <v>9000</v>
      </c>
      <c r="E190" s="3">
        <v>33212.261700000003</v>
      </c>
      <c r="F190" s="3">
        <v>15000</v>
      </c>
      <c r="G190" s="3">
        <v>860000</v>
      </c>
    </row>
    <row r="191" spans="3:7" x14ac:dyDescent="0.25">
      <c r="C191" s="2" t="s">
        <v>936</v>
      </c>
      <c r="D191" s="3">
        <v>4759.53</v>
      </c>
      <c r="E191" s="3">
        <v>92295.875</v>
      </c>
      <c r="F191" s="3">
        <v>10000</v>
      </c>
      <c r="G191" s="3">
        <v>71000</v>
      </c>
    </row>
    <row r="192" spans="3:7" x14ac:dyDescent="0.25">
      <c r="C192" s="2" t="s">
        <v>43</v>
      </c>
      <c r="D192" s="3">
        <v>870.12</v>
      </c>
      <c r="E192" s="3">
        <v>1778.62</v>
      </c>
      <c r="F192" s="3">
        <v>14850</v>
      </c>
      <c r="G192" s="3">
        <v>0</v>
      </c>
    </row>
    <row r="193" spans="3:7" x14ac:dyDescent="0.25">
      <c r="C193" s="2" t="s">
        <v>937</v>
      </c>
      <c r="D193" s="3">
        <v>11600</v>
      </c>
      <c r="E193" s="3">
        <v>39976.758300000001</v>
      </c>
      <c r="F193" s="3">
        <v>5000</v>
      </c>
      <c r="G193" s="3">
        <v>0</v>
      </c>
    </row>
    <row r="194" spans="3:7" x14ac:dyDescent="0.25">
      <c r="C194" s="2" t="s">
        <v>938</v>
      </c>
      <c r="D194" s="3">
        <v>10000</v>
      </c>
      <c r="E194" s="3">
        <v>153498.92170000001</v>
      </c>
      <c r="F194" s="3">
        <v>25000</v>
      </c>
      <c r="G194" s="3">
        <v>161139</v>
      </c>
    </row>
    <row r="195" spans="3:7" x14ac:dyDescent="0.25">
      <c r="C195" s="2" t="s">
        <v>939</v>
      </c>
      <c r="D195" s="3">
        <v>3000</v>
      </c>
      <c r="E195" s="3">
        <v>715.38329999999996</v>
      </c>
      <c r="F195" s="3">
        <v>9000</v>
      </c>
      <c r="G195" s="3">
        <v>185400</v>
      </c>
    </row>
    <row r="196" spans="3:7" x14ac:dyDescent="0.25">
      <c r="C196" s="2" t="s">
        <v>940</v>
      </c>
      <c r="D196" s="3">
        <v>9125</v>
      </c>
      <c r="E196" s="3">
        <v>472849.66830000002</v>
      </c>
      <c r="F196" s="3">
        <v>0</v>
      </c>
      <c r="G196" s="3">
        <v>0</v>
      </c>
    </row>
    <row r="197" spans="3:7" x14ac:dyDescent="0.25">
      <c r="C197" s="2" t="s">
        <v>941</v>
      </c>
      <c r="D197" s="3">
        <v>5000</v>
      </c>
      <c r="E197" s="3">
        <v>11138.5267</v>
      </c>
      <c r="F197" s="3">
        <v>25000</v>
      </c>
      <c r="G197" s="3">
        <v>240000</v>
      </c>
    </row>
    <row r="198" spans="3:7" x14ac:dyDescent="0.25">
      <c r="C198" s="2" t="s">
        <v>942</v>
      </c>
      <c r="D198" s="3">
        <v>10000</v>
      </c>
      <c r="E198" s="3">
        <v>14603.831700000001</v>
      </c>
      <c r="F198" s="3">
        <v>15000</v>
      </c>
      <c r="G198" s="3">
        <v>1000000</v>
      </c>
    </row>
    <row r="199" spans="3:7" x14ac:dyDescent="0.25">
      <c r="C199" s="2" t="s">
        <v>943</v>
      </c>
      <c r="D199" s="3">
        <v>5875</v>
      </c>
      <c r="E199" s="3">
        <v>388164.20319999999</v>
      </c>
      <c r="F199" s="3">
        <v>10000</v>
      </c>
      <c r="G199" s="3">
        <v>0</v>
      </c>
    </row>
    <row r="200" spans="3:7" x14ac:dyDescent="0.25">
      <c r="C200" s="2" t="s">
        <v>944</v>
      </c>
      <c r="D200" s="3">
        <v>7000</v>
      </c>
      <c r="E200" s="3">
        <v>20597.678199999998</v>
      </c>
      <c r="F200" s="3">
        <v>11250</v>
      </c>
      <c r="G200" s="3">
        <v>551471</v>
      </c>
    </row>
    <row r="201" spans="3:7" x14ac:dyDescent="0.25">
      <c r="C201" s="2" t="s">
        <v>945</v>
      </c>
      <c r="D201" s="3"/>
      <c r="E201" s="3">
        <v>85014.726599999995</v>
      </c>
      <c r="F201" s="3">
        <v>6000</v>
      </c>
      <c r="G201" s="3">
        <v>0</v>
      </c>
    </row>
    <row r="202" spans="3:7" x14ac:dyDescent="0.25">
      <c r="C202" s="2" t="s">
        <v>946</v>
      </c>
      <c r="D202" s="3">
        <v>9950</v>
      </c>
      <c r="E202" s="3">
        <v>16550.041700000002</v>
      </c>
      <c r="F202" s="3">
        <v>14075</v>
      </c>
      <c r="G202" s="3">
        <v>0</v>
      </c>
    </row>
    <row r="203" spans="3:7" x14ac:dyDescent="0.25">
      <c r="C203" s="2" t="s">
        <v>947</v>
      </c>
      <c r="D203" s="3"/>
      <c r="E203" s="3">
        <v>734591.21990000003</v>
      </c>
      <c r="F203" s="3">
        <v>0</v>
      </c>
      <c r="G203" s="3">
        <v>0</v>
      </c>
    </row>
    <row r="204" spans="3:7" x14ac:dyDescent="0.25">
      <c r="C204" s="2" t="s">
        <v>948</v>
      </c>
      <c r="D204" s="3">
        <v>1500</v>
      </c>
      <c r="E204" s="3">
        <v>42412.014900000002</v>
      </c>
      <c r="F204" s="3">
        <v>0</v>
      </c>
      <c r="G204" s="3">
        <v>0</v>
      </c>
    </row>
    <row r="205" spans="3:7" x14ac:dyDescent="0.25">
      <c r="C205" s="2" t="s">
        <v>949</v>
      </c>
      <c r="D205" s="3"/>
      <c r="E205" s="3">
        <v>31732.69</v>
      </c>
      <c r="F205" s="3">
        <v>22000</v>
      </c>
      <c r="G205" s="3">
        <v>0</v>
      </c>
    </row>
    <row r="206" spans="3:7" x14ac:dyDescent="0.25">
      <c r="C206" s="2" t="s">
        <v>950</v>
      </c>
      <c r="D206" s="3">
        <v>5000</v>
      </c>
      <c r="E206" s="3">
        <v>322463.91830000002</v>
      </c>
      <c r="F206" s="3">
        <v>10000</v>
      </c>
      <c r="G206" s="3">
        <v>179644</v>
      </c>
    </row>
    <row r="207" spans="3:7" x14ac:dyDescent="0.25">
      <c r="C207" s="2" t="s">
        <v>951</v>
      </c>
      <c r="D207" s="3">
        <v>5000</v>
      </c>
      <c r="E207" s="3">
        <v>506411.13170000003</v>
      </c>
      <c r="F207" s="3">
        <v>15000</v>
      </c>
      <c r="G207" s="3">
        <v>0</v>
      </c>
    </row>
    <row r="208" spans="3:7" x14ac:dyDescent="0.25">
      <c r="C208" s="2" t="s">
        <v>952</v>
      </c>
      <c r="D208" s="3">
        <v>15000</v>
      </c>
      <c r="E208" s="3">
        <v>102658.31660000001</v>
      </c>
      <c r="F208" s="3">
        <v>22280</v>
      </c>
      <c r="G208" s="3">
        <v>0</v>
      </c>
    </row>
    <row r="209" spans="3:7" x14ac:dyDescent="0.25">
      <c r="C209" s="2" t="s">
        <v>953</v>
      </c>
      <c r="D209" s="3">
        <v>1500</v>
      </c>
      <c r="E209" s="3">
        <v>5648.52</v>
      </c>
      <c r="F209" s="3">
        <v>15000</v>
      </c>
      <c r="G209" s="3">
        <v>0</v>
      </c>
    </row>
    <row r="210" spans="3:7" x14ac:dyDescent="0.25">
      <c r="C210" s="2" t="s">
        <v>954</v>
      </c>
      <c r="D210" s="3">
        <v>12000</v>
      </c>
      <c r="E210" s="3">
        <v>6406.19</v>
      </c>
      <c r="F210" s="3">
        <v>22500</v>
      </c>
      <c r="G210" s="3">
        <v>0</v>
      </c>
    </row>
    <row r="211" spans="3:7" x14ac:dyDescent="0.25">
      <c r="C211" s="2" t="s">
        <v>955</v>
      </c>
      <c r="D211" s="3">
        <v>9000</v>
      </c>
      <c r="E211" s="3">
        <v>208491.52660000001</v>
      </c>
      <c r="F211" s="3">
        <v>15000</v>
      </c>
      <c r="G211" s="3">
        <v>0</v>
      </c>
    </row>
    <row r="212" spans="3:7" x14ac:dyDescent="0.25">
      <c r="C212" s="2" t="s">
        <v>956</v>
      </c>
      <c r="D212" s="3"/>
      <c r="E212" s="3">
        <v>16251.6867</v>
      </c>
      <c r="F212" s="3">
        <v>17550</v>
      </c>
      <c r="G212" s="3">
        <v>0</v>
      </c>
    </row>
    <row r="213" spans="3:7" x14ac:dyDescent="0.25">
      <c r="C213" s="2" t="s">
        <v>957</v>
      </c>
      <c r="D213" s="3">
        <v>6000</v>
      </c>
      <c r="E213" s="3">
        <v>3602.2917000000002</v>
      </c>
      <c r="F213" s="3">
        <v>0</v>
      </c>
      <c r="G213" s="3">
        <v>0</v>
      </c>
    </row>
    <row r="214" spans="3:7" x14ac:dyDescent="0.25">
      <c r="C214" s="2" t="s">
        <v>958</v>
      </c>
      <c r="D214" s="3">
        <v>12393.96</v>
      </c>
      <c r="E214" s="3">
        <v>19172.143199999999</v>
      </c>
      <c r="F214" s="3">
        <v>0</v>
      </c>
      <c r="G214" s="3">
        <v>0</v>
      </c>
    </row>
    <row r="215" spans="3:7" x14ac:dyDescent="0.25">
      <c r="C215" s="2" t="s">
        <v>959</v>
      </c>
      <c r="D215" s="3">
        <v>12000</v>
      </c>
      <c r="E215" s="3">
        <v>79456.168300000005</v>
      </c>
      <c r="F215" s="3">
        <v>15000</v>
      </c>
      <c r="G215" s="3">
        <v>0</v>
      </c>
    </row>
    <row r="216" spans="3:7" x14ac:dyDescent="0.25">
      <c r="C216" s="2" t="s">
        <v>960</v>
      </c>
      <c r="D216" s="3"/>
      <c r="E216" s="3">
        <v>64971.2399</v>
      </c>
      <c r="F216" s="3">
        <v>0</v>
      </c>
      <c r="G216" s="3">
        <v>0</v>
      </c>
    </row>
    <row r="217" spans="3:7" x14ac:dyDescent="0.25">
      <c r="C217" s="2" t="s">
        <v>961</v>
      </c>
      <c r="D217" s="3">
        <v>5000</v>
      </c>
      <c r="E217" s="3">
        <v>352135.2133</v>
      </c>
      <c r="F217" s="3">
        <v>25000</v>
      </c>
      <c r="G217" s="3">
        <v>361836</v>
      </c>
    </row>
    <row r="218" spans="3:7" x14ac:dyDescent="0.25">
      <c r="C218" s="2" t="s">
        <v>962</v>
      </c>
      <c r="D218" s="3">
        <v>5000</v>
      </c>
      <c r="E218" s="3">
        <v>84798.63</v>
      </c>
      <c r="F218" s="3">
        <v>20000</v>
      </c>
      <c r="G218" s="3">
        <v>38047</v>
      </c>
    </row>
    <row r="219" spans="3:7" x14ac:dyDescent="0.25">
      <c r="C219" s="2" t="s">
        <v>963</v>
      </c>
      <c r="D219" s="3">
        <v>9889.16</v>
      </c>
      <c r="E219" s="3">
        <v>77198.425000000003</v>
      </c>
      <c r="F219" s="3">
        <v>25000</v>
      </c>
      <c r="G219" s="3">
        <v>0</v>
      </c>
    </row>
    <row r="220" spans="3:7" x14ac:dyDescent="0.25">
      <c r="C220" s="2" t="s">
        <v>44</v>
      </c>
      <c r="D220" s="3">
        <v>15000</v>
      </c>
      <c r="E220" s="3">
        <v>8193.6849000000002</v>
      </c>
      <c r="F220" s="3">
        <v>15000</v>
      </c>
      <c r="G220" s="3">
        <v>0</v>
      </c>
    </row>
    <row r="221" spans="3:7" x14ac:dyDescent="0.25">
      <c r="C221" s="2" t="s">
        <v>45</v>
      </c>
      <c r="D221" s="3">
        <v>4000</v>
      </c>
      <c r="E221" s="3">
        <v>11270.8999</v>
      </c>
      <c r="F221" s="3">
        <v>9000</v>
      </c>
      <c r="G221" s="3">
        <v>300000</v>
      </c>
    </row>
    <row r="222" spans="3:7" x14ac:dyDescent="0.25">
      <c r="C222" s="2" t="s">
        <v>46</v>
      </c>
      <c r="D222" s="3">
        <v>10000</v>
      </c>
      <c r="E222" s="3">
        <v>3554.8166999999999</v>
      </c>
      <c r="F222" s="3">
        <v>10000</v>
      </c>
      <c r="G222" s="3">
        <v>0</v>
      </c>
    </row>
    <row r="223" spans="3:7" x14ac:dyDescent="0.25">
      <c r="C223" s="2" t="s">
        <v>964</v>
      </c>
      <c r="D223" s="3">
        <v>5000</v>
      </c>
      <c r="E223" s="3">
        <v>717.3066</v>
      </c>
      <c r="F223" s="3">
        <v>16880</v>
      </c>
      <c r="G223" s="3">
        <v>0</v>
      </c>
    </row>
    <row r="224" spans="3:7" x14ac:dyDescent="0.25">
      <c r="C224" s="2" t="s">
        <v>965</v>
      </c>
      <c r="D224" s="3">
        <v>10000</v>
      </c>
      <c r="E224" s="3">
        <v>1829.8916999999999</v>
      </c>
      <c r="F224" s="3">
        <v>15000</v>
      </c>
      <c r="G224" s="3">
        <v>0</v>
      </c>
    </row>
    <row r="225" spans="3:7" x14ac:dyDescent="0.25">
      <c r="C225" s="2" t="s">
        <v>47</v>
      </c>
      <c r="D225" s="3">
        <v>1500</v>
      </c>
      <c r="E225" s="3">
        <v>258.76170000000002</v>
      </c>
      <c r="F225" s="3">
        <v>0</v>
      </c>
      <c r="G225" s="3">
        <v>78300</v>
      </c>
    </row>
    <row r="226" spans="3:7" x14ac:dyDescent="0.25">
      <c r="C226" s="2" t="s">
        <v>966</v>
      </c>
      <c r="D226" s="3"/>
      <c r="E226" s="3">
        <v>13939.858200000001</v>
      </c>
      <c r="F226" s="3">
        <v>15000</v>
      </c>
      <c r="G226" s="3">
        <v>0</v>
      </c>
    </row>
    <row r="227" spans="3:7" x14ac:dyDescent="0.25">
      <c r="C227" s="2" t="s">
        <v>967</v>
      </c>
      <c r="D227" s="3">
        <v>3000</v>
      </c>
      <c r="E227" s="3">
        <v>2635.1466999999998</v>
      </c>
      <c r="F227" s="3">
        <v>21800</v>
      </c>
      <c r="G227" s="3">
        <v>0</v>
      </c>
    </row>
    <row r="228" spans="3:7" x14ac:dyDescent="0.25">
      <c r="C228" s="2" t="s">
        <v>968</v>
      </c>
      <c r="D228" s="3">
        <v>6800</v>
      </c>
      <c r="E228" s="3">
        <v>53884.008300000001</v>
      </c>
      <c r="F228" s="3">
        <v>13750</v>
      </c>
      <c r="G228" s="3">
        <v>70000</v>
      </c>
    </row>
    <row r="229" spans="3:7" x14ac:dyDescent="0.25">
      <c r="C229" s="2" t="s">
        <v>969</v>
      </c>
      <c r="D229" s="3">
        <v>7000</v>
      </c>
      <c r="E229" s="3">
        <v>11818.2083</v>
      </c>
      <c r="F229" s="3">
        <v>15000</v>
      </c>
      <c r="G229" s="3">
        <v>197451</v>
      </c>
    </row>
    <row r="230" spans="3:7" x14ac:dyDescent="0.25">
      <c r="C230" s="2" t="s">
        <v>970</v>
      </c>
      <c r="D230" s="3"/>
      <c r="E230" s="3">
        <v>5637.4533000000001</v>
      </c>
      <c r="F230" s="3">
        <v>15000</v>
      </c>
      <c r="G230" s="3">
        <v>0</v>
      </c>
    </row>
    <row r="231" spans="3:7" x14ac:dyDescent="0.25">
      <c r="C231" s="2" t="s">
        <v>971</v>
      </c>
      <c r="D231" s="3"/>
      <c r="E231" s="3">
        <v>131837.02989999999</v>
      </c>
      <c r="F231" s="3">
        <v>2500</v>
      </c>
      <c r="G231" s="3">
        <v>0</v>
      </c>
    </row>
    <row r="232" spans="3:7" x14ac:dyDescent="0.25">
      <c r="C232" s="2" t="s">
        <v>6803</v>
      </c>
      <c r="D232" s="3">
        <v>10000</v>
      </c>
      <c r="E232" s="3">
        <v>24467.404900000001</v>
      </c>
      <c r="F232" s="3">
        <v>10000</v>
      </c>
      <c r="G232" s="3">
        <v>0</v>
      </c>
    </row>
    <row r="233" spans="3:7" x14ac:dyDescent="0.25">
      <c r="C233" s="2" t="s">
        <v>972</v>
      </c>
      <c r="D233" s="3"/>
      <c r="E233" s="3">
        <v>100161.93489999999</v>
      </c>
      <c r="F233" s="3">
        <v>0</v>
      </c>
      <c r="G233" s="3">
        <v>0</v>
      </c>
    </row>
    <row r="234" spans="3:7" x14ac:dyDescent="0.25">
      <c r="C234" s="2" t="s">
        <v>973</v>
      </c>
      <c r="D234" s="3"/>
      <c r="E234" s="3">
        <v>46533.105000000003</v>
      </c>
      <c r="F234" s="3">
        <v>25000</v>
      </c>
      <c r="G234" s="3">
        <v>0</v>
      </c>
    </row>
    <row r="235" spans="3:7" x14ac:dyDescent="0.25">
      <c r="C235" s="2" t="s">
        <v>974</v>
      </c>
      <c r="D235" s="3">
        <v>7000</v>
      </c>
      <c r="E235" s="3">
        <v>329973.44669999997</v>
      </c>
      <c r="F235" s="3">
        <v>0</v>
      </c>
      <c r="G235" s="3">
        <v>0</v>
      </c>
    </row>
    <row r="236" spans="3:7" x14ac:dyDescent="0.25">
      <c r="C236" s="2" t="s">
        <v>48</v>
      </c>
      <c r="D236" s="3">
        <v>5000</v>
      </c>
      <c r="E236" s="3">
        <v>22798.240000000002</v>
      </c>
      <c r="F236" s="3">
        <v>22500</v>
      </c>
      <c r="G236" s="3">
        <v>289722</v>
      </c>
    </row>
    <row r="237" spans="3:7" x14ac:dyDescent="0.25">
      <c r="C237" s="2" t="s">
        <v>975</v>
      </c>
      <c r="D237" s="3">
        <v>5535</v>
      </c>
      <c r="E237" s="3">
        <v>14083.4066</v>
      </c>
      <c r="F237" s="3">
        <v>16900</v>
      </c>
      <c r="G237" s="3">
        <v>106000</v>
      </c>
    </row>
    <row r="238" spans="3:7" x14ac:dyDescent="0.25">
      <c r="C238" s="2" t="s">
        <v>976</v>
      </c>
      <c r="D238" s="3">
        <v>10000</v>
      </c>
      <c r="E238" s="3">
        <v>117522.92660000001</v>
      </c>
      <c r="F238" s="3">
        <v>22800</v>
      </c>
      <c r="G238" s="3">
        <v>0</v>
      </c>
    </row>
    <row r="239" spans="3:7" x14ac:dyDescent="0.25">
      <c r="C239" s="2" t="s">
        <v>977</v>
      </c>
      <c r="D239" s="3">
        <v>8000</v>
      </c>
      <c r="E239" s="3">
        <v>10190.7417</v>
      </c>
      <c r="F239" s="3">
        <v>0</v>
      </c>
      <c r="G239" s="3">
        <v>0</v>
      </c>
    </row>
    <row r="240" spans="3:7" x14ac:dyDescent="0.25">
      <c r="C240" s="2" t="s">
        <v>978</v>
      </c>
      <c r="D240" s="3">
        <v>1500</v>
      </c>
      <c r="E240" s="3">
        <v>1979.5117</v>
      </c>
      <c r="F240" s="3">
        <v>15000</v>
      </c>
      <c r="G240" s="3">
        <v>0</v>
      </c>
    </row>
    <row r="241" spans="3:7" x14ac:dyDescent="0.25">
      <c r="C241" s="2" t="s">
        <v>979</v>
      </c>
      <c r="D241" s="3"/>
      <c r="E241" s="3">
        <v>337331.62170000002</v>
      </c>
      <c r="F241" s="3">
        <v>0</v>
      </c>
      <c r="G241" s="3">
        <v>0</v>
      </c>
    </row>
    <row r="242" spans="3:7" x14ac:dyDescent="0.25">
      <c r="C242" s="2" t="s">
        <v>980</v>
      </c>
      <c r="D242" s="3">
        <v>1400</v>
      </c>
      <c r="E242" s="3">
        <v>314139.85830000002</v>
      </c>
      <c r="F242" s="3">
        <v>11250</v>
      </c>
      <c r="G242" s="3">
        <v>0</v>
      </c>
    </row>
    <row r="243" spans="3:7" x14ac:dyDescent="0.25">
      <c r="C243" s="2" t="s">
        <v>49</v>
      </c>
      <c r="D243" s="3">
        <v>3364</v>
      </c>
      <c r="E243" s="3">
        <v>11266.4367</v>
      </c>
      <c r="F243" s="3">
        <v>15000</v>
      </c>
      <c r="G243" s="3">
        <v>335000</v>
      </c>
    </row>
    <row r="244" spans="3:7" x14ac:dyDescent="0.25">
      <c r="C244" s="2" t="s">
        <v>981</v>
      </c>
      <c r="D244" s="3">
        <v>6700</v>
      </c>
      <c r="E244" s="3">
        <v>10330.7832</v>
      </c>
      <c r="F244" s="3">
        <v>22500</v>
      </c>
      <c r="G244" s="3">
        <v>0</v>
      </c>
    </row>
    <row r="245" spans="3:7" x14ac:dyDescent="0.25">
      <c r="C245" s="2" t="s">
        <v>982</v>
      </c>
      <c r="D245" s="3">
        <v>5000</v>
      </c>
      <c r="E245" s="3">
        <v>23143.345000000001</v>
      </c>
      <c r="F245" s="3">
        <v>15000</v>
      </c>
      <c r="G245" s="3">
        <v>0</v>
      </c>
    </row>
    <row r="246" spans="3:7" x14ac:dyDescent="0.25">
      <c r="C246" s="2" t="s">
        <v>983</v>
      </c>
      <c r="D246" s="3"/>
      <c r="E246" s="3">
        <v>14980.671700000001</v>
      </c>
      <c r="F246" s="3">
        <v>20000</v>
      </c>
      <c r="G246" s="3">
        <v>652663</v>
      </c>
    </row>
    <row r="247" spans="3:7" x14ac:dyDescent="0.25">
      <c r="C247" s="2" t="s">
        <v>984</v>
      </c>
      <c r="D247" s="3">
        <v>15562.68</v>
      </c>
      <c r="E247" s="3">
        <v>39686.2232</v>
      </c>
      <c r="F247" s="3">
        <v>10000</v>
      </c>
      <c r="G247" s="3">
        <v>0</v>
      </c>
    </row>
    <row r="248" spans="3:7" x14ac:dyDescent="0.25">
      <c r="C248" s="2" t="s">
        <v>985</v>
      </c>
      <c r="D248" s="3"/>
      <c r="E248" s="3">
        <v>100651.4232</v>
      </c>
      <c r="F248" s="3">
        <v>11250</v>
      </c>
      <c r="G248" s="3">
        <v>0</v>
      </c>
    </row>
    <row r="249" spans="3:7" x14ac:dyDescent="0.25">
      <c r="C249" s="2" t="s">
        <v>50</v>
      </c>
      <c r="D249" s="3">
        <v>5350</v>
      </c>
      <c r="E249" s="3">
        <v>43911.936600000001</v>
      </c>
      <c r="F249" s="3">
        <v>0</v>
      </c>
      <c r="G249" s="3">
        <v>220500</v>
      </c>
    </row>
    <row r="250" spans="3:7" x14ac:dyDescent="0.25">
      <c r="C250" s="2" t="s">
        <v>986</v>
      </c>
      <c r="D250" s="3">
        <v>10000</v>
      </c>
      <c r="E250" s="3">
        <v>258164.20819999999</v>
      </c>
      <c r="F250" s="3">
        <v>15000</v>
      </c>
      <c r="G250" s="3">
        <v>300000</v>
      </c>
    </row>
    <row r="251" spans="3:7" x14ac:dyDescent="0.25">
      <c r="C251" s="2" t="s">
        <v>987</v>
      </c>
      <c r="D251" s="3">
        <v>10000</v>
      </c>
      <c r="E251" s="3">
        <v>19805.006700000002</v>
      </c>
      <c r="F251" s="3">
        <v>11200</v>
      </c>
      <c r="G251" s="3">
        <v>0</v>
      </c>
    </row>
    <row r="252" spans="3:7" x14ac:dyDescent="0.25">
      <c r="C252" s="2" t="s">
        <v>988</v>
      </c>
      <c r="D252" s="3">
        <v>10000</v>
      </c>
      <c r="E252" s="3">
        <v>9710.8382999999994</v>
      </c>
      <c r="F252" s="3">
        <v>10000</v>
      </c>
      <c r="G252" s="3">
        <v>0</v>
      </c>
    </row>
    <row r="253" spans="3:7" x14ac:dyDescent="0.25">
      <c r="C253" s="2" t="s">
        <v>6675</v>
      </c>
      <c r="D253" s="3">
        <v>6000</v>
      </c>
      <c r="E253" s="3">
        <v>248678.33989999999</v>
      </c>
      <c r="F253" s="3">
        <v>20000</v>
      </c>
      <c r="G253" s="3">
        <v>138000</v>
      </c>
    </row>
    <row r="254" spans="3:7" x14ac:dyDescent="0.25">
      <c r="C254" s="2" t="s">
        <v>51</v>
      </c>
      <c r="D254" s="3">
        <v>4000</v>
      </c>
      <c r="E254" s="3">
        <v>18132.781599999998</v>
      </c>
      <c r="F254" s="3">
        <v>10000</v>
      </c>
      <c r="G254" s="3">
        <v>0</v>
      </c>
    </row>
    <row r="255" spans="3:7" x14ac:dyDescent="0.25">
      <c r="C255" s="2" t="s">
        <v>989</v>
      </c>
      <c r="D255" s="3">
        <v>19000</v>
      </c>
      <c r="E255" s="3">
        <v>2402.4367000000002</v>
      </c>
      <c r="F255" s="3">
        <v>0</v>
      </c>
      <c r="G255" s="3">
        <v>355647</v>
      </c>
    </row>
    <row r="256" spans="3:7" x14ac:dyDescent="0.25">
      <c r="C256" s="2" t="s">
        <v>990</v>
      </c>
      <c r="D256" s="3"/>
      <c r="E256" s="3">
        <v>725134.70830000006</v>
      </c>
      <c r="F256" s="3">
        <v>25000</v>
      </c>
      <c r="G256" s="3">
        <v>0</v>
      </c>
    </row>
    <row r="257" spans="3:7" x14ac:dyDescent="0.25">
      <c r="C257" s="2" t="s">
        <v>991</v>
      </c>
      <c r="D257" s="3">
        <v>8000</v>
      </c>
      <c r="E257" s="3">
        <v>62505.996700000003</v>
      </c>
      <c r="F257" s="3">
        <v>11250</v>
      </c>
      <c r="G257" s="3">
        <v>0</v>
      </c>
    </row>
    <row r="258" spans="3:7" x14ac:dyDescent="0.25">
      <c r="C258" s="2" t="s">
        <v>52</v>
      </c>
      <c r="D258" s="3">
        <v>6750</v>
      </c>
      <c r="E258" s="3">
        <v>45394.5</v>
      </c>
      <c r="F258" s="3">
        <v>10000</v>
      </c>
      <c r="G258" s="3">
        <v>0</v>
      </c>
    </row>
    <row r="259" spans="3:7" x14ac:dyDescent="0.25">
      <c r="C259" s="2" t="s">
        <v>992</v>
      </c>
      <c r="D259" s="3">
        <v>3651.54</v>
      </c>
      <c r="E259" s="3">
        <v>33714.050000000003</v>
      </c>
      <c r="F259" s="3">
        <v>25000</v>
      </c>
      <c r="G259" s="3">
        <v>0</v>
      </c>
    </row>
    <row r="260" spans="3:7" x14ac:dyDescent="0.25">
      <c r="C260" s="2" t="s">
        <v>993</v>
      </c>
      <c r="D260" s="3"/>
      <c r="E260" s="3">
        <v>343987.29489999998</v>
      </c>
      <c r="F260" s="3">
        <v>10000</v>
      </c>
      <c r="G260" s="3">
        <v>0</v>
      </c>
    </row>
    <row r="261" spans="3:7" x14ac:dyDescent="0.25">
      <c r="C261" s="2" t="s">
        <v>994</v>
      </c>
      <c r="D261" s="3">
        <v>760</v>
      </c>
      <c r="E261" s="3">
        <v>267735.02659999998</v>
      </c>
      <c r="F261" s="3">
        <v>12625</v>
      </c>
      <c r="G261" s="3">
        <v>0</v>
      </c>
    </row>
    <row r="262" spans="3:7" x14ac:dyDescent="0.25">
      <c r="C262" s="2" t="s">
        <v>995</v>
      </c>
      <c r="D262" s="3">
        <v>12000</v>
      </c>
      <c r="E262" s="3">
        <v>19649.888200000001</v>
      </c>
      <c r="F262" s="3">
        <v>15000</v>
      </c>
      <c r="G262" s="3">
        <v>0</v>
      </c>
    </row>
    <row r="263" spans="3:7" x14ac:dyDescent="0.25">
      <c r="C263" s="2" t="s">
        <v>996</v>
      </c>
      <c r="D263" s="3">
        <v>10000</v>
      </c>
      <c r="E263" s="3">
        <v>129900.99</v>
      </c>
      <c r="F263" s="3">
        <v>15000</v>
      </c>
      <c r="G263" s="3">
        <v>0</v>
      </c>
    </row>
    <row r="264" spans="3:7" x14ac:dyDescent="0.25">
      <c r="C264" s="2" t="s">
        <v>997</v>
      </c>
      <c r="D264" s="3">
        <v>2550</v>
      </c>
      <c r="E264" s="3">
        <v>882715.99820000003</v>
      </c>
      <c r="F264" s="3">
        <v>20000</v>
      </c>
      <c r="G264" s="3">
        <v>0</v>
      </c>
    </row>
    <row r="265" spans="3:7" x14ac:dyDescent="0.25">
      <c r="C265" s="2" t="s">
        <v>998</v>
      </c>
      <c r="D265" s="3">
        <v>2000</v>
      </c>
      <c r="E265" s="3">
        <v>1191008.2231999999</v>
      </c>
      <c r="F265" s="3">
        <v>13650</v>
      </c>
      <c r="G265" s="3">
        <v>0</v>
      </c>
    </row>
    <row r="266" spans="3:7" x14ac:dyDescent="0.25">
      <c r="C266" s="2" t="s">
        <v>999</v>
      </c>
      <c r="D266" s="3">
        <v>19800</v>
      </c>
      <c r="E266" s="3">
        <v>15103.3333</v>
      </c>
      <c r="F266" s="3">
        <v>8000</v>
      </c>
      <c r="G266" s="3">
        <v>0</v>
      </c>
    </row>
    <row r="267" spans="3:7" x14ac:dyDescent="0.25">
      <c r="C267" s="2" t="s">
        <v>1000</v>
      </c>
      <c r="D267" s="3">
        <v>10000</v>
      </c>
      <c r="E267" s="3">
        <v>62763.658300000003</v>
      </c>
      <c r="F267" s="3">
        <v>4810</v>
      </c>
      <c r="G267" s="3">
        <v>188800</v>
      </c>
    </row>
    <row r="268" spans="3:7" x14ac:dyDescent="0.25">
      <c r="C268" s="2" t="s">
        <v>1001</v>
      </c>
      <c r="D268" s="3">
        <v>5450</v>
      </c>
      <c r="E268" s="3">
        <v>1454.2717</v>
      </c>
      <c r="F268" s="3">
        <v>2500</v>
      </c>
      <c r="G268" s="3">
        <v>136000</v>
      </c>
    </row>
    <row r="269" spans="3:7" x14ac:dyDescent="0.25">
      <c r="C269" s="2" t="s">
        <v>1002</v>
      </c>
      <c r="D269" s="3">
        <v>3650</v>
      </c>
      <c r="E269" s="3">
        <v>30443.476600000002</v>
      </c>
      <c r="F269" s="3">
        <v>15000</v>
      </c>
      <c r="G269" s="3">
        <v>0</v>
      </c>
    </row>
    <row r="270" spans="3:7" x14ac:dyDescent="0.25">
      <c r="C270" s="2" t="s">
        <v>1003</v>
      </c>
      <c r="D270" s="3">
        <v>9000</v>
      </c>
      <c r="E270" s="3">
        <v>304379.27159999998</v>
      </c>
      <c r="F270" s="3">
        <v>20000</v>
      </c>
      <c r="G270" s="3">
        <v>0</v>
      </c>
    </row>
    <row r="271" spans="3:7" x14ac:dyDescent="0.25">
      <c r="C271" s="2" t="s">
        <v>1004</v>
      </c>
      <c r="D271" s="3"/>
      <c r="E271" s="3">
        <v>501202.6</v>
      </c>
      <c r="F271" s="3">
        <v>13500</v>
      </c>
      <c r="G271" s="3">
        <v>0</v>
      </c>
    </row>
    <row r="272" spans="3:7" x14ac:dyDescent="0.25">
      <c r="C272" s="2" t="s">
        <v>1005</v>
      </c>
      <c r="D272" s="3">
        <v>27083.33</v>
      </c>
      <c r="E272" s="3">
        <v>158391.88</v>
      </c>
      <c r="F272" s="3">
        <v>20000</v>
      </c>
      <c r="G272" s="3">
        <v>416000</v>
      </c>
    </row>
    <row r="273" spans="3:7" x14ac:dyDescent="0.25">
      <c r="C273" s="2" t="s">
        <v>1006</v>
      </c>
      <c r="D273" s="3">
        <v>7280.44</v>
      </c>
      <c r="E273" s="3">
        <v>48659.503299999997</v>
      </c>
      <c r="F273" s="3">
        <v>0</v>
      </c>
      <c r="G273" s="3">
        <v>0</v>
      </c>
    </row>
    <row r="274" spans="3:7" x14ac:dyDescent="0.25">
      <c r="C274" s="2" t="s">
        <v>1007</v>
      </c>
      <c r="D274" s="3"/>
      <c r="E274" s="3">
        <v>358921.2317</v>
      </c>
      <c r="F274" s="3">
        <v>20000</v>
      </c>
      <c r="G274" s="3">
        <v>0</v>
      </c>
    </row>
    <row r="275" spans="3:7" x14ac:dyDescent="0.25">
      <c r="C275" s="2" t="s">
        <v>1008</v>
      </c>
      <c r="D275" s="3">
        <v>15000</v>
      </c>
      <c r="E275" s="3">
        <v>34383.438300000002</v>
      </c>
      <c r="F275" s="3">
        <v>10000</v>
      </c>
      <c r="G275" s="3">
        <v>126357</v>
      </c>
    </row>
    <row r="276" spans="3:7" x14ac:dyDescent="0.25">
      <c r="C276" s="2" t="s">
        <v>1009</v>
      </c>
      <c r="D276" s="3">
        <v>6000</v>
      </c>
      <c r="E276" s="3">
        <v>18602.5033</v>
      </c>
      <c r="F276" s="3">
        <v>25000</v>
      </c>
      <c r="G276" s="3">
        <v>500000</v>
      </c>
    </row>
    <row r="277" spans="3:7" x14ac:dyDescent="0.25">
      <c r="C277" s="2" t="s">
        <v>1010</v>
      </c>
      <c r="D277" s="3">
        <v>8000</v>
      </c>
      <c r="E277" s="3">
        <v>17429.701700000001</v>
      </c>
      <c r="F277" s="3">
        <v>14900</v>
      </c>
      <c r="G277" s="3">
        <v>0</v>
      </c>
    </row>
    <row r="278" spans="3:7" x14ac:dyDescent="0.25">
      <c r="C278" s="2" t="s">
        <v>6805</v>
      </c>
      <c r="D278" s="3"/>
      <c r="E278" s="3">
        <v>205102.52</v>
      </c>
      <c r="F278" s="3">
        <v>10000</v>
      </c>
      <c r="G278" s="3">
        <v>0</v>
      </c>
    </row>
    <row r="279" spans="3:7" x14ac:dyDescent="0.25">
      <c r="C279" s="2" t="s">
        <v>1011</v>
      </c>
      <c r="D279" s="3">
        <v>5000</v>
      </c>
      <c r="E279" s="3">
        <v>13271.4133</v>
      </c>
      <c r="F279" s="3">
        <v>20000</v>
      </c>
      <c r="G279" s="3">
        <v>0</v>
      </c>
    </row>
    <row r="280" spans="3:7" x14ac:dyDescent="0.25">
      <c r="C280" s="2" t="s">
        <v>1012</v>
      </c>
      <c r="D280" s="3">
        <v>4363.2</v>
      </c>
      <c r="E280" s="3">
        <v>460919.60830000002</v>
      </c>
      <c r="F280" s="3">
        <v>0</v>
      </c>
      <c r="G280" s="3">
        <v>0</v>
      </c>
    </row>
    <row r="281" spans="3:7" x14ac:dyDescent="0.25">
      <c r="C281" s="2" t="s">
        <v>1013</v>
      </c>
      <c r="D281" s="3">
        <v>6000</v>
      </c>
      <c r="E281" s="3">
        <v>8576.8166999999994</v>
      </c>
      <c r="F281" s="3">
        <v>22280</v>
      </c>
      <c r="G281" s="3">
        <v>0</v>
      </c>
    </row>
    <row r="282" spans="3:7" x14ac:dyDescent="0.25">
      <c r="C282" s="2" t="s">
        <v>1014</v>
      </c>
      <c r="D282" s="3">
        <v>8307.2000000000007</v>
      </c>
      <c r="E282" s="3">
        <v>1849.6132</v>
      </c>
      <c r="F282" s="3">
        <v>10000</v>
      </c>
      <c r="G282" s="3">
        <v>156933</v>
      </c>
    </row>
    <row r="283" spans="3:7" x14ac:dyDescent="0.25">
      <c r="C283" s="2" t="s">
        <v>1015</v>
      </c>
      <c r="D283" s="3">
        <v>8600</v>
      </c>
      <c r="E283" s="3">
        <v>36261.6633</v>
      </c>
      <c r="F283" s="3">
        <v>10000</v>
      </c>
      <c r="G283" s="3">
        <v>221291</v>
      </c>
    </row>
    <row r="284" spans="3:7" x14ac:dyDescent="0.25">
      <c r="C284" s="2" t="s">
        <v>1016</v>
      </c>
      <c r="D284" s="3">
        <v>4000</v>
      </c>
      <c r="E284" s="3">
        <v>22310.121599999999</v>
      </c>
      <c r="F284" s="3">
        <v>20000</v>
      </c>
      <c r="G284" s="3">
        <v>363480</v>
      </c>
    </row>
    <row r="285" spans="3:7" x14ac:dyDescent="0.25">
      <c r="C285" s="2" t="s">
        <v>1017</v>
      </c>
      <c r="D285" s="3">
        <v>2500</v>
      </c>
      <c r="E285" s="3">
        <v>552734.71990000003</v>
      </c>
      <c r="F285" s="3">
        <v>0</v>
      </c>
      <c r="G285" s="3">
        <v>0</v>
      </c>
    </row>
    <row r="286" spans="3:7" x14ac:dyDescent="0.25">
      <c r="C286" s="2" t="s">
        <v>1018</v>
      </c>
      <c r="D286" s="3">
        <v>7000</v>
      </c>
      <c r="E286" s="3">
        <v>5447.6099000000004</v>
      </c>
      <c r="F286" s="3">
        <v>22500</v>
      </c>
      <c r="G286" s="3">
        <v>0</v>
      </c>
    </row>
    <row r="287" spans="3:7" x14ac:dyDescent="0.25">
      <c r="C287" s="2" t="s">
        <v>1019</v>
      </c>
      <c r="D287" s="3"/>
      <c r="E287" s="3">
        <v>2224.4499999999998</v>
      </c>
      <c r="F287" s="3">
        <v>16880</v>
      </c>
      <c r="G287" s="3">
        <v>0</v>
      </c>
    </row>
    <row r="288" spans="3:7" x14ac:dyDescent="0.25">
      <c r="C288" s="2" t="s">
        <v>1020</v>
      </c>
      <c r="D288" s="3">
        <v>5000</v>
      </c>
      <c r="E288" s="3">
        <v>458955.33500000002</v>
      </c>
      <c r="F288" s="3">
        <v>20000</v>
      </c>
      <c r="G288" s="3">
        <v>0</v>
      </c>
    </row>
    <row r="289" spans="3:7" x14ac:dyDescent="0.25">
      <c r="C289" s="2" t="s">
        <v>1021</v>
      </c>
      <c r="D289" s="3"/>
      <c r="E289" s="3">
        <v>24626.6967</v>
      </c>
      <c r="F289" s="3">
        <v>20000</v>
      </c>
      <c r="G289" s="3">
        <v>0</v>
      </c>
    </row>
    <row r="290" spans="3:7" x14ac:dyDescent="0.25">
      <c r="C290" s="2" t="s">
        <v>1022</v>
      </c>
      <c r="D290" s="3">
        <v>1500</v>
      </c>
      <c r="E290" s="3">
        <v>16711.9817</v>
      </c>
      <c r="F290" s="3">
        <v>0</v>
      </c>
      <c r="G290" s="3">
        <v>0</v>
      </c>
    </row>
    <row r="291" spans="3:7" x14ac:dyDescent="0.25">
      <c r="C291" s="2" t="s">
        <v>1023</v>
      </c>
      <c r="D291" s="3"/>
      <c r="E291" s="3">
        <v>285690.6067</v>
      </c>
      <c r="F291" s="3">
        <v>15000</v>
      </c>
      <c r="G291" s="3">
        <v>0</v>
      </c>
    </row>
    <row r="292" spans="3:7" x14ac:dyDescent="0.25">
      <c r="C292" s="2" t="s">
        <v>1024</v>
      </c>
      <c r="D292" s="3">
        <v>1000</v>
      </c>
      <c r="E292" s="3">
        <v>0</v>
      </c>
      <c r="F292" s="3">
        <v>25000</v>
      </c>
      <c r="G292" s="3">
        <v>0</v>
      </c>
    </row>
    <row r="293" spans="3:7" x14ac:dyDescent="0.25">
      <c r="C293" s="2" t="s">
        <v>1025</v>
      </c>
      <c r="D293" s="3">
        <v>700</v>
      </c>
      <c r="E293" s="3">
        <v>426706.01319999999</v>
      </c>
      <c r="F293" s="3">
        <v>10000</v>
      </c>
      <c r="G293" s="3">
        <v>376000</v>
      </c>
    </row>
    <row r="294" spans="3:7" x14ac:dyDescent="0.25">
      <c r="C294" s="2" t="s">
        <v>1026</v>
      </c>
      <c r="D294" s="3">
        <v>12500</v>
      </c>
      <c r="E294" s="3">
        <v>199950.29500000001</v>
      </c>
      <c r="F294" s="3">
        <v>15000</v>
      </c>
      <c r="G294" s="3">
        <v>0</v>
      </c>
    </row>
    <row r="295" spans="3:7" x14ac:dyDescent="0.25">
      <c r="C295" s="2" t="s">
        <v>6807</v>
      </c>
      <c r="D295" s="3">
        <v>2730</v>
      </c>
      <c r="E295" s="3">
        <v>8793.9249999999993</v>
      </c>
      <c r="F295" s="3">
        <v>19500</v>
      </c>
      <c r="G295" s="3">
        <v>130000</v>
      </c>
    </row>
    <row r="296" spans="3:7" x14ac:dyDescent="0.25">
      <c r="C296" s="2" t="s">
        <v>1027</v>
      </c>
      <c r="D296" s="3"/>
      <c r="E296" s="3">
        <v>94440.324900000007</v>
      </c>
      <c r="F296" s="3">
        <v>20000</v>
      </c>
      <c r="G296" s="3">
        <v>0</v>
      </c>
    </row>
    <row r="297" spans="3:7" x14ac:dyDescent="0.25">
      <c r="C297" s="2" t="s">
        <v>1028</v>
      </c>
      <c r="D297" s="3">
        <v>3000</v>
      </c>
      <c r="E297" s="3">
        <v>281.72660000000002</v>
      </c>
      <c r="F297" s="3">
        <v>14900</v>
      </c>
      <c r="G297" s="3">
        <v>0</v>
      </c>
    </row>
    <row r="298" spans="3:7" x14ac:dyDescent="0.25">
      <c r="C298" s="2" t="s">
        <v>1029</v>
      </c>
      <c r="D298" s="3">
        <v>6153.88</v>
      </c>
      <c r="E298" s="3">
        <v>23244.694899999999</v>
      </c>
      <c r="F298" s="3">
        <v>12150</v>
      </c>
      <c r="G298" s="3">
        <v>224000</v>
      </c>
    </row>
    <row r="299" spans="3:7" x14ac:dyDescent="0.25">
      <c r="C299" s="2" t="s">
        <v>1030</v>
      </c>
      <c r="D299" s="3">
        <v>6000</v>
      </c>
      <c r="E299" s="3">
        <v>16744.009999999998</v>
      </c>
      <c r="F299" s="3">
        <v>5000</v>
      </c>
      <c r="G299" s="3">
        <v>0</v>
      </c>
    </row>
    <row r="300" spans="3:7" x14ac:dyDescent="0.25">
      <c r="C300" s="2" t="s">
        <v>1031</v>
      </c>
      <c r="D300" s="3"/>
      <c r="E300" s="3">
        <v>1169176.5833000001</v>
      </c>
      <c r="F300" s="3">
        <v>25000</v>
      </c>
      <c r="G300" s="3">
        <v>0</v>
      </c>
    </row>
    <row r="301" spans="3:7" x14ac:dyDescent="0.25">
      <c r="C301" s="2" t="s">
        <v>1032</v>
      </c>
      <c r="D301" s="3">
        <v>7416</v>
      </c>
      <c r="E301" s="3">
        <v>48303.653200000001</v>
      </c>
      <c r="F301" s="3">
        <v>0</v>
      </c>
      <c r="G301" s="3">
        <v>0</v>
      </c>
    </row>
    <row r="302" spans="3:7" x14ac:dyDescent="0.25">
      <c r="C302" s="2" t="s">
        <v>1033</v>
      </c>
      <c r="D302" s="3"/>
      <c r="E302" s="3">
        <v>2355.7267000000002</v>
      </c>
      <c r="F302" s="3">
        <v>20000</v>
      </c>
      <c r="G302" s="3">
        <v>220000</v>
      </c>
    </row>
    <row r="303" spans="3:7" x14ac:dyDescent="0.25">
      <c r="C303" s="2" t="s">
        <v>6808</v>
      </c>
      <c r="D303" s="3">
        <v>3000</v>
      </c>
      <c r="E303" s="3">
        <v>221874.52830000001</v>
      </c>
      <c r="F303" s="3">
        <v>20000</v>
      </c>
      <c r="G303" s="3">
        <v>161000</v>
      </c>
    </row>
    <row r="304" spans="3:7" x14ac:dyDescent="0.25">
      <c r="C304" s="2" t="s">
        <v>1034</v>
      </c>
      <c r="D304" s="3">
        <v>2284.96</v>
      </c>
      <c r="E304" s="3">
        <v>499.685</v>
      </c>
      <c r="F304" s="3">
        <v>6000</v>
      </c>
      <c r="G304" s="3">
        <v>0</v>
      </c>
    </row>
    <row r="305" spans="3:7" x14ac:dyDescent="0.25">
      <c r="C305" s="2" t="s">
        <v>1035</v>
      </c>
      <c r="D305" s="3">
        <v>11000</v>
      </c>
      <c r="E305" s="3">
        <v>1820.9649999999999</v>
      </c>
      <c r="F305" s="3">
        <v>0</v>
      </c>
      <c r="G305" s="3">
        <v>0</v>
      </c>
    </row>
    <row r="306" spans="3:7" x14ac:dyDescent="0.25">
      <c r="C306" s="2" t="s">
        <v>1036</v>
      </c>
      <c r="D306" s="3">
        <v>5000</v>
      </c>
      <c r="E306" s="3">
        <v>1501.0433</v>
      </c>
      <c r="F306" s="3">
        <v>20000</v>
      </c>
      <c r="G306" s="3">
        <v>0</v>
      </c>
    </row>
    <row r="307" spans="3:7" x14ac:dyDescent="0.25">
      <c r="C307" s="2" t="s">
        <v>1037</v>
      </c>
      <c r="D307" s="3">
        <v>800</v>
      </c>
      <c r="E307" s="3">
        <v>57868.441700000003</v>
      </c>
      <c r="F307" s="3">
        <v>40000</v>
      </c>
      <c r="G307" s="3">
        <v>0</v>
      </c>
    </row>
    <row r="308" spans="3:7" x14ac:dyDescent="0.25">
      <c r="C308" s="2" t="s">
        <v>1038</v>
      </c>
      <c r="D308" s="3">
        <v>4500</v>
      </c>
      <c r="E308" s="3">
        <v>94724.009900000005</v>
      </c>
      <c r="F308" s="3">
        <v>25000</v>
      </c>
      <c r="G308" s="3">
        <v>0</v>
      </c>
    </row>
    <row r="309" spans="3:7" x14ac:dyDescent="0.25">
      <c r="C309" s="2" t="s">
        <v>1039</v>
      </c>
      <c r="D309" s="3">
        <v>1000</v>
      </c>
      <c r="E309" s="3">
        <v>4744.6765999999998</v>
      </c>
      <c r="F309" s="3">
        <v>5920</v>
      </c>
      <c r="G309" s="3">
        <v>0</v>
      </c>
    </row>
    <row r="310" spans="3:7" x14ac:dyDescent="0.25">
      <c r="C310" s="2" t="s">
        <v>1040</v>
      </c>
      <c r="D310" s="3">
        <v>1500</v>
      </c>
      <c r="E310" s="3">
        <v>37882.658300000003</v>
      </c>
      <c r="F310" s="3">
        <v>15000</v>
      </c>
      <c r="G310" s="3">
        <v>0</v>
      </c>
    </row>
    <row r="311" spans="3:7" x14ac:dyDescent="0.25">
      <c r="C311" s="2" t="s">
        <v>1041</v>
      </c>
      <c r="D311" s="3">
        <v>550</v>
      </c>
      <c r="E311" s="3">
        <v>1244360.4931999999</v>
      </c>
      <c r="F311" s="3">
        <v>0</v>
      </c>
      <c r="G311" s="3">
        <v>0</v>
      </c>
    </row>
    <row r="312" spans="3:7" x14ac:dyDescent="0.25">
      <c r="C312" s="2" t="s">
        <v>1042</v>
      </c>
      <c r="D312" s="3"/>
      <c r="E312" s="3">
        <v>790.91499999999996</v>
      </c>
      <c r="F312" s="3">
        <v>0</v>
      </c>
      <c r="G312" s="3">
        <v>0</v>
      </c>
    </row>
    <row r="313" spans="3:7" x14ac:dyDescent="0.25">
      <c r="C313" s="2" t="s">
        <v>1043</v>
      </c>
      <c r="D313" s="3">
        <v>6000</v>
      </c>
      <c r="E313" s="3">
        <v>15751.995000000001</v>
      </c>
      <c r="F313" s="3">
        <v>5000</v>
      </c>
      <c r="G313" s="3">
        <v>0</v>
      </c>
    </row>
    <row r="314" spans="3:7" x14ac:dyDescent="0.25">
      <c r="C314" s="2" t="s">
        <v>53</v>
      </c>
      <c r="D314" s="3">
        <v>10000</v>
      </c>
      <c r="E314" s="3">
        <v>396.77670000000001</v>
      </c>
      <c r="F314" s="3">
        <v>15000</v>
      </c>
      <c r="G314" s="3">
        <v>0</v>
      </c>
    </row>
    <row r="315" spans="3:7" x14ac:dyDescent="0.25">
      <c r="C315" s="2" t="s">
        <v>1044</v>
      </c>
      <c r="D315" s="3"/>
      <c r="E315" s="3">
        <v>1006.4883</v>
      </c>
      <c r="F315" s="3">
        <v>5000</v>
      </c>
      <c r="G315" s="3">
        <v>0</v>
      </c>
    </row>
    <row r="316" spans="3:7" x14ac:dyDescent="0.25">
      <c r="C316" s="2" t="s">
        <v>1045</v>
      </c>
      <c r="D316" s="3"/>
      <c r="E316" s="3">
        <v>3958.3366999999998</v>
      </c>
      <c r="F316" s="3">
        <v>0</v>
      </c>
      <c r="G316" s="3">
        <v>0</v>
      </c>
    </row>
    <row r="317" spans="3:7" x14ac:dyDescent="0.25">
      <c r="C317" s="2" t="s">
        <v>1046</v>
      </c>
      <c r="D317" s="3">
        <v>10000</v>
      </c>
      <c r="E317" s="3">
        <v>513968.79330000002</v>
      </c>
      <c r="F317" s="3">
        <v>22500</v>
      </c>
      <c r="G317" s="3">
        <v>0</v>
      </c>
    </row>
    <row r="318" spans="3:7" x14ac:dyDescent="0.25">
      <c r="C318" s="2" t="s">
        <v>1047</v>
      </c>
      <c r="D318" s="3">
        <v>6000</v>
      </c>
      <c r="E318" s="3">
        <v>47960.083200000001</v>
      </c>
      <c r="F318" s="3">
        <v>8000</v>
      </c>
      <c r="G318" s="3">
        <v>0</v>
      </c>
    </row>
    <row r="319" spans="3:7" x14ac:dyDescent="0.25">
      <c r="C319" s="2" t="s">
        <v>1048</v>
      </c>
      <c r="D319" s="3">
        <v>6105</v>
      </c>
      <c r="E319" s="3">
        <v>390874.46659999999</v>
      </c>
      <c r="F319" s="3">
        <v>0</v>
      </c>
      <c r="G319" s="3">
        <v>0</v>
      </c>
    </row>
    <row r="320" spans="3:7" x14ac:dyDescent="0.25">
      <c r="C320" s="2" t="s">
        <v>54</v>
      </c>
      <c r="D320" s="3">
        <v>6572.6</v>
      </c>
      <c r="E320" s="3">
        <v>11214.0882</v>
      </c>
      <c r="F320" s="3">
        <v>10125</v>
      </c>
      <c r="G320" s="3">
        <v>110000</v>
      </c>
    </row>
    <row r="321" spans="3:7" x14ac:dyDescent="0.25">
      <c r="C321" s="2" t="s">
        <v>1049</v>
      </c>
      <c r="D321" s="3">
        <v>27479</v>
      </c>
      <c r="E321" s="3">
        <v>201129.64170000001</v>
      </c>
      <c r="F321" s="3">
        <v>20000</v>
      </c>
      <c r="G321" s="3">
        <v>604716</v>
      </c>
    </row>
    <row r="322" spans="3:7" x14ac:dyDescent="0.25">
      <c r="C322" s="2" t="s">
        <v>1050</v>
      </c>
      <c r="D322" s="3">
        <v>2500</v>
      </c>
      <c r="E322" s="3">
        <v>214299.54</v>
      </c>
      <c r="F322" s="3">
        <v>10125</v>
      </c>
      <c r="G322" s="3">
        <v>130000</v>
      </c>
    </row>
    <row r="323" spans="3:7" x14ac:dyDescent="0.25">
      <c r="C323" s="2" t="s">
        <v>1051</v>
      </c>
      <c r="D323" s="3"/>
      <c r="E323" s="3">
        <v>10244.4899</v>
      </c>
      <c r="F323" s="3">
        <v>12730</v>
      </c>
      <c r="G323" s="3">
        <v>80000</v>
      </c>
    </row>
    <row r="324" spans="3:7" x14ac:dyDescent="0.25">
      <c r="C324" s="2" t="s">
        <v>1052</v>
      </c>
      <c r="D324" s="3">
        <v>16250</v>
      </c>
      <c r="E324" s="3">
        <v>3675.2667000000001</v>
      </c>
      <c r="F324" s="3">
        <v>15000</v>
      </c>
      <c r="G324" s="3">
        <v>0</v>
      </c>
    </row>
    <row r="325" spans="3:7" x14ac:dyDescent="0.25">
      <c r="C325" s="2" t="s">
        <v>1053</v>
      </c>
      <c r="D325" s="3">
        <v>15000</v>
      </c>
      <c r="E325" s="3">
        <v>2906.0666999999999</v>
      </c>
      <c r="F325" s="3">
        <v>25000</v>
      </c>
      <c r="G325" s="3">
        <v>497456</v>
      </c>
    </row>
    <row r="326" spans="3:7" x14ac:dyDescent="0.25">
      <c r="C326" s="2" t="s">
        <v>1054</v>
      </c>
      <c r="D326" s="3">
        <v>2389</v>
      </c>
      <c r="E326" s="3">
        <v>25918.805</v>
      </c>
      <c r="F326" s="3">
        <v>0</v>
      </c>
      <c r="G326" s="3">
        <v>41000</v>
      </c>
    </row>
    <row r="327" spans="3:7" x14ac:dyDescent="0.25">
      <c r="C327" s="2" t="s">
        <v>1055</v>
      </c>
      <c r="D327" s="3">
        <v>20000</v>
      </c>
      <c r="E327" s="3">
        <v>67547.003200000006</v>
      </c>
      <c r="F327" s="3">
        <v>10000</v>
      </c>
      <c r="G327" s="3">
        <v>0</v>
      </c>
    </row>
    <row r="328" spans="3:7" x14ac:dyDescent="0.25">
      <c r="C328" s="2" t="s">
        <v>6676</v>
      </c>
      <c r="D328" s="3">
        <v>9000</v>
      </c>
      <c r="E328" s="3">
        <v>11701.216700000001</v>
      </c>
      <c r="F328" s="3">
        <v>10000</v>
      </c>
      <c r="G328" s="3">
        <v>0</v>
      </c>
    </row>
    <row r="329" spans="3:7" x14ac:dyDescent="0.25">
      <c r="C329" s="2" t="s">
        <v>1056</v>
      </c>
      <c r="D329" s="3">
        <v>14500</v>
      </c>
      <c r="E329" s="3">
        <v>2040.8333</v>
      </c>
      <c r="F329" s="3">
        <v>15000</v>
      </c>
      <c r="G329" s="3">
        <v>0</v>
      </c>
    </row>
    <row r="330" spans="3:7" x14ac:dyDescent="0.25">
      <c r="C330" s="2" t="s">
        <v>1057</v>
      </c>
      <c r="D330" s="3">
        <v>5900</v>
      </c>
      <c r="E330" s="3">
        <v>8316.7150000000001</v>
      </c>
      <c r="F330" s="3">
        <v>25000</v>
      </c>
      <c r="G330" s="3">
        <v>142500</v>
      </c>
    </row>
    <row r="331" spans="3:7" x14ac:dyDescent="0.25">
      <c r="C331" s="2" t="s">
        <v>1058</v>
      </c>
      <c r="D331" s="3">
        <v>6200</v>
      </c>
      <c r="E331" s="3">
        <v>85535.985000000001</v>
      </c>
      <c r="F331" s="3">
        <v>11100</v>
      </c>
      <c r="G331" s="3">
        <v>0</v>
      </c>
    </row>
    <row r="332" spans="3:7" x14ac:dyDescent="0.25">
      <c r="C332" s="2" t="s">
        <v>1059</v>
      </c>
      <c r="D332" s="3">
        <v>10000</v>
      </c>
      <c r="E332" s="3">
        <v>3486.7683000000002</v>
      </c>
      <c r="F332" s="3">
        <v>22500</v>
      </c>
      <c r="G332" s="3">
        <v>0</v>
      </c>
    </row>
    <row r="333" spans="3:7" x14ac:dyDescent="0.25">
      <c r="C333" s="2" t="s">
        <v>1060</v>
      </c>
      <c r="D333" s="3">
        <v>9775</v>
      </c>
      <c r="E333" s="3">
        <v>9038.9817000000003</v>
      </c>
      <c r="F333" s="3">
        <v>14400</v>
      </c>
      <c r="G333" s="3">
        <v>0</v>
      </c>
    </row>
    <row r="334" spans="3:7" x14ac:dyDescent="0.25">
      <c r="C334" s="2" t="s">
        <v>1061</v>
      </c>
      <c r="D334" s="3">
        <v>7799</v>
      </c>
      <c r="E334" s="3">
        <v>92322.345000000001</v>
      </c>
      <c r="F334" s="3">
        <v>2000</v>
      </c>
      <c r="G334" s="3">
        <v>162000</v>
      </c>
    </row>
    <row r="335" spans="3:7" x14ac:dyDescent="0.25">
      <c r="C335" s="2" t="s">
        <v>1062</v>
      </c>
      <c r="D335" s="3">
        <v>5000</v>
      </c>
      <c r="E335" s="3">
        <v>750915.88170000003</v>
      </c>
      <c r="F335" s="3">
        <v>5000</v>
      </c>
      <c r="G335" s="3">
        <v>0</v>
      </c>
    </row>
    <row r="336" spans="3:7" x14ac:dyDescent="0.25">
      <c r="C336" s="2" t="s">
        <v>1063</v>
      </c>
      <c r="D336" s="3">
        <v>9608</v>
      </c>
      <c r="E336" s="3">
        <v>410.59</v>
      </c>
      <c r="F336" s="3">
        <v>13500</v>
      </c>
      <c r="G336" s="3">
        <v>0</v>
      </c>
    </row>
    <row r="337" spans="3:7" x14ac:dyDescent="0.25">
      <c r="C337" s="2" t="s">
        <v>1064</v>
      </c>
      <c r="D337" s="3">
        <v>7847.42</v>
      </c>
      <c r="E337" s="3">
        <v>851176.36490000004</v>
      </c>
      <c r="F337" s="3">
        <v>15000</v>
      </c>
      <c r="G337" s="3">
        <v>0</v>
      </c>
    </row>
    <row r="338" spans="3:7" x14ac:dyDescent="0.25">
      <c r="C338" s="2" t="s">
        <v>55</v>
      </c>
      <c r="D338" s="3">
        <v>3000</v>
      </c>
      <c r="E338" s="3">
        <v>8009.0816999999997</v>
      </c>
      <c r="F338" s="3">
        <v>10950</v>
      </c>
      <c r="G338" s="3">
        <v>45360</v>
      </c>
    </row>
    <row r="339" spans="3:7" x14ac:dyDescent="0.25">
      <c r="C339" s="2" t="s">
        <v>1065</v>
      </c>
      <c r="D339" s="3">
        <v>10000</v>
      </c>
      <c r="E339" s="3">
        <v>2798.1183000000001</v>
      </c>
      <c r="F339" s="3">
        <v>14400</v>
      </c>
      <c r="G339" s="3">
        <v>199500</v>
      </c>
    </row>
    <row r="340" spans="3:7" x14ac:dyDescent="0.25">
      <c r="C340" s="2" t="s">
        <v>56</v>
      </c>
      <c r="D340" s="3"/>
      <c r="E340" s="3">
        <v>11278.8</v>
      </c>
      <c r="F340" s="3">
        <v>15200</v>
      </c>
      <c r="G340" s="3">
        <v>0</v>
      </c>
    </row>
    <row r="341" spans="3:7" x14ac:dyDescent="0.25">
      <c r="C341" s="2" t="s">
        <v>1066</v>
      </c>
      <c r="D341" s="3">
        <v>6000</v>
      </c>
      <c r="E341" s="3">
        <v>6159.8249999999998</v>
      </c>
      <c r="F341" s="3">
        <v>4000</v>
      </c>
      <c r="G341" s="3">
        <v>0</v>
      </c>
    </row>
    <row r="342" spans="3:7" x14ac:dyDescent="0.25">
      <c r="C342" s="2" t="s">
        <v>1067</v>
      </c>
      <c r="D342" s="3">
        <v>8800</v>
      </c>
      <c r="E342" s="3">
        <v>8081.4767000000002</v>
      </c>
      <c r="F342" s="3">
        <v>0</v>
      </c>
      <c r="G342" s="3">
        <v>0</v>
      </c>
    </row>
    <row r="343" spans="3:7" x14ac:dyDescent="0.25">
      <c r="C343" s="2" t="s">
        <v>57</v>
      </c>
      <c r="D343" s="3"/>
      <c r="E343" s="3">
        <v>1561.2750000000001</v>
      </c>
      <c r="F343" s="3">
        <v>19650</v>
      </c>
      <c r="G343" s="3">
        <v>0</v>
      </c>
    </row>
    <row r="344" spans="3:7" x14ac:dyDescent="0.25">
      <c r="C344" s="2" t="s">
        <v>1068</v>
      </c>
      <c r="D344" s="3">
        <v>6000</v>
      </c>
      <c r="E344" s="3">
        <v>18235.564900000001</v>
      </c>
      <c r="F344" s="3">
        <v>0</v>
      </c>
      <c r="G344" s="3">
        <v>73123</v>
      </c>
    </row>
    <row r="345" spans="3:7" x14ac:dyDescent="0.25">
      <c r="C345" s="2" t="s">
        <v>1069</v>
      </c>
      <c r="D345" s="3">
        <v>2500</v>
      </c>
      <c r="E345" s="3">
        <v>313857.65999999997</v>
      </c>
      <c r="F345" s="3">
        <v>6000</v>
      </c>
      <c r="G345" s="3">
        <v>0</v>
      </c>
    </row>
    <row r="346" spans="3:7" x14ac:dyDescent="0.25">
      <c r="C346" s="2" t="s">
        <v>1070</v>
      </c>
      <c r="D346" s="3">
        <v>2500</v>
      </c>
      <c r="E346" s="3">
        <v>168539.23670000001</v>
      </c>
      <c r="F346" s="3">
        <v>8000</v>
      </c>
      <c r="G346" s="3">
        <v>0</v>
      </c>
    </row>
    <row r="347" spans="3:7" x14ac:dyDescent="0.25">
      <c r="C347" s="2" t="s">
        <v>1071</v>
      </c>
      <c r="D347" s="3">
        <v>3500</v>
      </c>
      <c r="E347" s="3">
        <v>116598.53170000001</v>
      </c>
      <c r="F347" s="3">
        <v>22500</v>
      </c>
      <c r="G347" s="3">
        <v>109700</v>
      </c>
    </row>
    <row r="348" spans="3:7" x14ac:dyDescent="0.25">
      <c r="C348" s="2" t="s">
        <v>1072</v>
      </c>
      <c r="D348" s="3">
        <v>10000</v>
      </c>
      <c r="E348" s="3">
        <v>12300.563200000001</v>
      </c>
      <c r="F348" s="3">
        <v>0</v>
      </c>
      <c r="G348" s="3">
        <v>0</v>
      </c>
    </row>
    <row r="349" spans="3:7" x14ac:dyDescent="0.25">
      <c r="C349" s="2" t="s">
        <v>1073</v>
      </c>
      <c r="D349" s="3">
        <v>6988.61</v>
      </c>
      <c r="E349" s="3">
        <v>5240.2349999999997</v>
      </c>
      <c r="F349" s="3">
        <v>10125</v>
      </c>
      <c r="G349" s="3">
        <v>0</v>
      </c>
    </row>
    <row r="350" spans="3:7" x14ac:dyDescent="0.25">
      <c r="C350" s="2" t="s">
        <v>1074</v>
      </c>
      <c r="D350" s="3">
        <v>10000</v>
      </c>
      <c r="E350" s="3">
        <v>3117.1867000000002</v>
      </c>
      <c r="F350" s="3">
        <v>10000</v>
      </c>
      <c r="G350" s="3">
        <v>0</v>
      </c>
    </row>
    <row r="351" spans="3:7" x14ac:dyDescent="0.25">
      <c r="C351" s="2" t="s">
        <v>1075</v>
      </c>
      <c r="D351" s="3">
        <v>3246.53</v>
      </c>
      <c r="E351" s="3">
        <v>313259.26819999999</v>
      </c>
      <c r="F351" s="3">
        <v>0</v>
      </c>
      <c r="G351" s="3">
        <v>0</v>
      </c>
    </row>
    <row r="352" spans="3:7" x14ac:dyDescent="0.25">
      <c r="C352" s="2" t="s">
        <v>1076</v>
      </c>
      <c r="D352" s="3">
        <v>4800</v>
      </c>
      <c r="E352" s="3">
        <v>3863.3332999999998</v>
      </c>
      <c r="F352" s="3">
        <v>10000</v>
      </c>
      <c r="G352" s="3">
        <v>0</v>
      </c>
    </row>
    <row r="353" spans="3:7" x14ac:dyDescent="0.25">
      <c r="C353" s="2" t="s">
        <v>58</v>
      </c>
      <c r="D353" s="3"/>
      <c r="E353" s="3">
        <v>25183.631700000002</v>
      </c>
      <c r="F353" s="3">
        <v>0</v>
      </c>
      <c r="G353" s="3">
        <v>0</v>
      </c>
    </row>
    <row r="354" spans="3:7" x14ac:dyDescent="0.25">
      <c r="C354" s="2" t="s">
        <v>1077</v>
      </c>
      <c r="D354" s="3">
        <v>5800</v>
      </c>
      <c r="E354" s="3">
        <v>16587.490000000002</v>
      </c>
      <c r="F354" s="3">
        <v>15000</v>
      </c>
      <c r="G354" s="3">
        <v>123475</v>
      </c>
    </row>
    <row r="355" spans="3:7" x14ac:dyDescent="0.25">
      <c r="C355" s="2" t="s">
        <v>1078</v>
      </c>
      <c r="D355" s="3">
        <v>5000</v>
      </c>
      <c r="E355" s="3">
        <v>756877.6716</v>
      </c>
      <c r="F355" s="3">
        <v>15000</v>
      </c>
      <c r="G355" s="3">
        <v>0</v>
      </c>
    </row>
    <row r="356" spans="3:7" x14ac:dyDescent="0.25">
      <c r="C356" s="2" t="s">
        <v>1079</v>
      </c>
      <c r="D356" s="3"/>
      <c r="E356" s="3">
        <v>454078.64</v>
      </c>
      <c r="F356" s="3">
        <v>30000</v>
      </c>
      <c r="G356" s="3">
        <v>550000</v>
      </c>
    </row>
    <row r="357" spans="3:7" x14ac:dyDescent="0.25">
      <c r="C357" s="2" t="s">
        <v>1080</v>
      </c>
      <c r="D357" s="3"/>
      <c r="E357" s="3">
        <v>24162.461599999999</v>
      </c>
      <c r="F357" s="3">
        <v>20000</v>
      </c>
      <c r="G357" s="3">
        <v>0</v>
      </c>
    </row>
    <row r="358" spans="3:7" x14ac:dyDescent="0.25">
      <c r="C358" s="2" t="s">
        <v>1081</v>
      </c>
      <c r="D358" s="3">
        <v>750</v>
      </c>
      <c r="E358" s="3">
        <v>544188.89170000004</v>
      </c>
      <c r="F358" s="3">
        <v>15000</v>
      </c>
      <c r="G358" s="3">
        <v>0</v>
      </c>
    </row>
    <row r="359" spans="3:7" x14ac:dyDescent="0.25">
      <c r="C359" s="2" t="s">
        <v>59</v>
      </c>
      <c r="D359" s="3">
        <v>3000</v>
      </c>
      <c r="E359" s="3">
        <v>4936.51</v>
      </c>
      <c r="F359" s="3">
        <v>20000</v>
      </c>
      <c r="G359" s="3">
        <v>276000</v>
      </c>
    </row>
    <row r="360" spans="3:7" x14ac:dyDescent="0.25">
      <c r="C360" s="2" t="s">
        <v>1082</v>
      </c>
      <c r="D360" s="3">
        <v>12000</v>
      </c>
      <c r="E360" s="3">
        <v>15001.13</v>
      </c>
      <c r="F360" s="3">
        <v>0</v>
      </c>
      <c r="G360" s="3">
        <v>1055000</v>
      </c>
    </row>
    <row r="361" spans="3:7" x14ac:dyDescent="0.25">
      <c r="C361" s="2" t="s">
        <v>1084</v>
      </c>
      <c r="D361" s="3"/>
      <c r="E361" s="3">
        <v>6709.4516999999996</v>
      </c>
      <c r="F361" s="3">
        <v>14900</v>
      </c>
      <c r="G361" s="3">
        <v>0</v>
      </c>
    </row>
    <row r="362" spans="3:7" x14ac:dyDescent="0.25">
      <c r="C362" s="2" t="s">
        <v>1085</v>
      </c>
      <c r="D362" s="3">
        <v>3000</v>
      </c>
      <c r="E362" s="3">
        <v>26488.113300000001</v>
      </c>
      <c r="F362" s="3">
        <v>35000</v>
      </c>
      <c r="G362" s="3">
        <v>0</v>
      </c>
    </row>
    <row r="363" spans="3:7" x14ac:dyDescent="0.25">
      <c r="C363" s="2" t="s">
        <v>1086</v>
      </c>
      <c r="D363" s="3">
        <v>4000</v>
      </c>
      <c r="E363" s="3">
        <v>14974.67</v>
      </c>
      <c r="F363" s="3">
        <v>16880</v>
      </c>
      <c r="G363" s="3">
        <v>0</v>
      </c>
    </row>
    <row r="364" spans="3:7" x14ac:dyDescent="0.25">
      <c r="C364" s="2" t="s">
        <v>1087</v>
      </c>
      <c r="D364" s="3">
        <v>6000</v>
      </c>
      <c r="E364" s="3">
        <v>180883.95319999999</v>
      </c>
      <c r="F364" s="3">
        <v>0</v>
      </c>
      <c r="G364" s="3">
        <v>0</v>
      </c>
    </row>
    <row r="365" spans="3:7" x14ac:dyDescent="0.25">
      <c r="C365" s="2" t="s">
        <v>1088</v>
      </c>
      <c r="D365" s="3">
        <v>8000</v>
      </c>
      <c r="E365" s="3">
        <v>754255.21160000004</v>
      </c>
      <c r="F365" s="3">
        <v>15000</v>
      </c>
      <c r="G365" s="3">
        <v>283500</v>
      </c>
    </row>
    <row r="366" spans="3:7" x14ac:dyDescent="0.25">
      <c r="C366" s="2" t="s">
        <v>6809</v>
      </c>
      <c r="D366" s="3">
        <v>5292</v>
      </c>
      <c r="E366" s="3">
        <v>144748.6967</v>
      </c>
      <c r="F366" s="3">
        <v>22500</v>
      </c>
      <c r="G366" s="3">
        <v>179955</v>
      </c>
    </row>
    <row r="367" spans="3:7" x14ac:dyDescent="0.25">
      <c r="C367" s="2" t="s">
        <v>1089</v>
      </c>
      <c r="D367" s="3"/>
      <c r="E367" s="3">
        <v>678051.22660000005</v>
      </c>
      <c r="F367" s="3">
        <v>15000</v>
      </c>
      <c r="G367" s="3">
        <v>176000</v>
      </c>
    </row>
    <row r="368" spans="3:7" x14ac:dyDescent="0.25">
      <c r="C368" s="2" t="s">
        <v>1090</v>
      </c>
      <c r="D368" s="3"/>
      <c r="E368" s="3">
        <v>4293.0699000000004</v>
      </c>
      <c r="F368" s="3">
        <v>21000</v>
      </c>
      <c r="G368" s="3">
        <v>0</v>
      </c>
    </row>
    <row r="369" spans="3:7" x14ac:dyDescent="0.25">
      <c r="C369" s="2" t="s">
        <v>1091</v>
      </c>
      <c r="D369" s="3">
        <v>2800</v>
      </c>
      <c r="E369" s="3">
        <v>116562.94160000001</v>
      </c>
      <c r="F369" s="3">
        <v>10000</v>
      </c>
      <c r="G369" s="3">
        <v>0</v>
      </c>
    </row>
    <row r="370" spans="3:7" x14ac:dyDescent="0.25">
      <c r="C370" s="2" t="s">
        <v>1092</v>
      </c>
      <c r="D370" s="3">
        <v>6700</v>
      </c>
      <c r="E370" s="3">
        <v>6684.7016999999996</v>
      </c>
      <c r="F370" s="3">
        <v>10000</v>
      </c>
      <c r="G370" s="3">
        <v>0</v>
      </c>
    </row>
    <row r="371" spans="3:7" x14ac:dyDescent="0.25">
      <c r="C371" s="2" t="s">
        <v>1093</v>
      </c>
      <c r="D371" s="3">
        <v>4200</v>
      </c>
      <c r="E371" s="3">
        <v>204778.65830000001</v>
      </c>
      <c r="F371" s="3">
        <v>25000</v>
      </c>
      <c r="G371" s="3">
        <v>0</v>
      </c>
    </row>
    <row r="372" spans="3:7" x14ac:dyDescent="0.25">
      <c r="C372" s="2" t="s">
        <v>1094</v>
      </c>
      <c r="D372" s="3"/>
      <c r="E372" s="3">
        <v>37045.406600000002</v>
      </c>
      <c r="F372" s="3">
        <v>2500</v>
      </c>
      <c r="G372" s="3">
        <v>0</v>
      </c>
    </row>
    <row r="373" spans="3:7" x14ac:dyDescent="0.25">
      <c r="C373" s="2" t="s">
        <v>6677</v>
      </c>
      <c r="D373" s="3">
        <v>10000</v>
      </c>
      <c r="E373" s="3">
        <v>5531.01</v>
      </c>
      <c r="F373" s="3">
        <v>0</v>
      </c>
      <c r="G373" s="3">
        <v>0</v>
      </c>
    </row>
    <row r="374" spans="3:7" x14ac:dyDescent="0.25">
      <c r="C374" s="2" t="s">
        <v>1095</v>
      </c>
      <c r="D374" s="3">
        <v>16193.12</v>
      </c>
      <c r="E374" s="3">
        <v>18890.6983</v>
      </c>
      <c r="F374" s="3">
        <v>15000</v>
      </c>
      <c r="G374" s="3">
        <v>979954</v>
      </c>
    </row>
    <row r="375" spans="3:7" x14ac:dyDescent="0.25">
      <c r="C375" s="2" t="s">
        <v>1096</v>
      </c>
      <c r="D375" s="3">
        <v>6236</v>
      </c>
      <c r="E375" s="3">
        <v>40764.550000000003</v>
      </c>
      <c r="F375" s="3">
        <v>22500</v>
      </c>
      <c r="G375" s="3">
        <v>0</v>
      </c>
    </row>
    <row r="376" spans="3:7" x14ac:dyDescent="0.25">
      <c r="C376" s="2" t="s">
        <v>1097</v>
      </c>
      <c r="D376" s="3">
        <v>5500</v>
      </c>
      <c r="E376" s="3">
        <v>435942.04489999998</v>
      </c>
      <c r="F376" s="3">
        <v>20000</v>
      </c>
      <c r="G376" s="3">
        <v>90000</v>
      </c>
    </row>
    <row r="377" spans="3:7" x14ac:dyDescent="0.25">
      <c r="C377" s="2" t="s">
        <v>1098</v>
      </c>
      <c r="D377" s="3"/>
      <c r="E377" s="3">
        <v>51517.43</v>
      </c>
      <c r="F377" s="3">
        <v>20000</v>
      </c>
      <c r="G377" s="3">
        <v>0</v>
      </c>
    </row>
    <row r="378" spans="3:7" x14ac:dyDescent="0.25">
      <c r="C378" s="2" t="s">
        <v>1099</v>
      </c>
      <c r="D378" s="3">
        <v>13312</v>
      </c>
      <c r="E378" s="3">
        <v>12884.8716</v>
      </c>
      <c r="F378" s="3">
        <v>11830</v>
      </c>
      <c r="G378" s="3">
        <v>214000</v>
      </c>
    </row>
    <row r="379" spans="3:7" x14ac:dyDescent="0.25">
      <c r="C379" s="2" t="s">
        <v>6678</v>
      </c>
      <c r="D379" s="3">
        <v>2000</v>
      </c>
      <c r="E379" s="3">
        <v>448449.80820000003</v>
      </c>
      <c r="F379" s="3">
        <v>15000</v>
      </c>
      <c r="G379" s="3">
        <v>0</v>
      </c>
    </row>
    <row r="380" spans="3:7" x14ac:dyDescent="0.25">
      <c r="C380" s="2" t="s">
        <v>1100</v>
      </c>
      <c r="D380" s="3">
        <v>9681.7900000000009</v>
      </c>
      <c r="E380" s="3">
        <v>134737.97330000001</v>
      </c>
      <c r="F380" s="3">
        <v>15000</v>
      </c>
      <c r="G380" s="3">
        <v>425000</v>
      </c>
    </row>
    <row r="381" spans="3:7" x14ac:dyDescent="0.25">
      <c r="C381" s="2" t="s">
        <v>1101</v>
      </c>
      <c r="D381" s="3">
        <v>3654.84</v>
      </c>
      <c r="E381" s="3">
        <v>118758.49</v>
      </c>
      <c r="F381" s="3">
        <v>14900</v>
      </c>
      <c r="G381" s="3">
        <v>0</v>
      </c>
    </row>
    <row r="382" spans="3:7" x14ac:dyDescent="0.25">
      <c r="C382" s="2" t="s">
        <v>1102</v>
      </c>
      <c r="D382" s="3">
        <v>3000</v>
      </c>
      <c r="E382" s="3">
        <v>102825.01820000001</v>
      </c>
      <c r="F382" s="3">
        <v>20000</v>
      </c>
      <c r="G382" s="3">
        <v>0</v>
      </c>
    </row>
    <row r="383" spans="3:7" x14ac:dyDescent="0.25">
      <c r="C383" s="2" t="s">
        <v>1103</v>
      </c>
      <c r="D383" s="3">
        <v>8000</v>
      </c>
      <c r="E383" s="3">
        <v>39631.666700000002</v>
      </c>
      <c r="F383" s="3">
        <v>17550</v>
      </c>
      <c r="G383" s="3">
        <v>0</v>
      </c>
    </row>
    <row r="384" spans="3:7" x14ac:dyDescent="0.25">
      <c r="C384" s="2" t="s">
        <v>1104</v>
      </c>
      <c r="D384" s="3">
        <v>4183.2299999999996</v>
      </c>
      <c r="E384" s="3">
        <v>342621.39159999997</v>
      </c>
      <c r="F384" s="3">
        <v>20000</v>
      </c>
      <c r="G384" s="3">
        <v>139000</v>
      </c>
    </row>
    <row r="385" spans="3:7" x14ac:dyDescent="0.25">
      <c r="C385" s="2" t="s">
        <v>1105</v>
      </c>
      <c r="D385" s="3"/>
      <c r="E385" s="3">
        <v>15719.373299999999</v>
      </c>
      <c r="F385" s="3">
        <v>0</v>
      </c>
      <c r="G385" s="3">
        <v>0</v>
      </c>
    </row>
    <row r="386" spans="3:7" x14ac:dyDescent="0.25">
      <c r="C386" s="2" t="s">
        <v>1106</v>
      </c>
      <c r="D386" s="3">
        <v>2000</v>
      </c>
      <c r="E386" s="3">
        <v>2163.4232000000002</v>
      </c>
      <c r="F386" s="3">
        <v>9000</v>
      </c>
      <c r="G386" s="3">
        <v>0</v>
      </c>
    </row>
    <row r="387" spans="3:7" x14ac:dyDescent="0.25">
      <c r="C387" s="2" t="s">
        <v>1107</v>
      </c>
      <c r="D387" s="3">
        <v>10000</v>
      </c>
      <c r="E387" s="3">
        <v>12052.5882</v>
      </c>
      <c r="F387" s="3">
        <v>15000</v>
      </c>
      <c r="G387" s="3">
        <v>0</v>
      </c>
    </row>
    <row r="388" spans="3:7" x14ac:dyDescent="0.25">
      <c r="C388" s="2" t="s">
        <v>1108</v>
      </c>
      <c r="D388" s="3">
        <v>1900</v>
      </c>
      <c r="E388" s="3">
        <v>229113.62160000001</v>
      </c>
      <c r="F388" s="3">
        <v>14630</v>
      </c>
      <c r="G388" s="3">
        <v>0</v>
      </c>
    </row>
    <row r="389" spans="3:7" x14ac:dyDescent="0.25">
      <c r="C389" s="2" t="s">
        <v>1109</v>
      </c>
      <c r="D389" s="3">
        <v>10000</v>
      </c>
      <c r="E389" s="3">
        <v>16422.4467</v>
      </c>
      <c r="F389" s="3">
        <v>22500</v>
      </c>
      <c r="G389" s="3">
        <v>0</v>
      </c>
    </row>
    <row r="390" spans="3:7" x14ac:dyDescent="0.25">
      <c r="C390" s="2" t="s">
        <v>1110</v>
      </c>
      <c r="D390" s="3"/>
      <c r="E390" s="3">
        <v>13148.9017</v>
      </c>
      <c r="F390" s="3">
        <v>5000</v>
      </c>
      <c r="G390" s="3">
        <v>0</v>
      </c>
    </row>
    <row r="391" spans="3:7" x14ac:dyDescent="0.25">
      <c r="C391" s="2" t="s">
        <v>1111</v>
      </c>
      <c r="D391" s="3">
        <v>1500</v>
      </c>
      <c r="E391" s="3">
        <v>365.34500000000003</v>
      </c>
      <c r="F391" s="3">
        <v>14500</v>
      </c>
      <c r="G391" s="3">
        <v>0</v>
      </c>
    </row>
    <row r="392" spans="3:7" x14ac:dyDescent="0.25">
      <c r="C392" s="2" t="s">
        <v>60</v>
      </c>
      <c r="D392" s="3">
        <v>1500</v>
      </c>
      <c r="E392" s="3">
        <v>288157.72659999999</v>
      </c>
      <c r="F392" s="3">
        <v>0</v>
      </c>
      <c r="G392" s="3">
        <v>0</v>
      </c>
    </row>
    <row r="393" spans="3:7" x14ac:dyDescent="0.25">
      <c r="C393" s="2" t="s">
        <v>1112</v>
      </c>
      <c r="D393" s="3"/>
      <c r="E393" s="3">
        <v>831.14670000000001</v>
      </c>
      <c r="F393" s="3">
        <v>15000</v>
      </c>
      <c r="G393" s="3">
        <v>0</v>
      </c>
    </row>
    <row r="394" spans="3:7" x14ac:dyDescent="0.25">
      <c r="C394" s="2" t="s">
        <v>1113</v>
      </c>
      <c r="D394" s="3"/>
      <c r="E394" s="3">
        <v>39030.901700000002</v>
      </c>
      <c r="F394" s="3">
        <v>0</v>
      </c>
      <c r="G394" s="3">
        <v>0</v>
      </c>
    </row>
    <row r="395" spans="3:7" x14ac:dyDescent="0.25">
      <c r="C395" s="2" t="s">
        <v>1114</v>
      </c>
      <c r="D395" s="3"/>
      <c r="E395" s="3">
        <v>1304.2317</v>
      </c>
      <c r="F395" s="3">
        <v>0</v>
      </c>
      <c r="G395" s="3">
        <v>0</v>
      </c>
    </row>
    <row r="396" spans="3:7" x14ac:dyDescent="0.25">
      <c r="C396" s="2" t="s">
        <v>1115</v>
      </c>
      <c r="D396" s="3">
        <v>7000</v>
      </c>
      <c r="E396" s="3">
        <v>23475.058300000001</v>
      </c>
      <c r="F396" s="3">
        <v>16875</v>
      </c>
      <c r="G396" s="3">
        <v>123785</v>
      </c>
    </row>
    <row r="397" spans="3:7" x14ac:dyDescent="0.25">
      <c r="C397" s="2" t="s">
        <v>1116</v>
      </c>
      <c r="D397" s="3">
        <v>7000</v>
      </c>
      <c r="E397" s="3">
        <v>141239.05989999999</v>
      </c>
      <c r="F397" s="3">
        <v>10000</v>
      </c>
      <c r="G397" s="3">
        <v>0</v>
      </c>
    </row>
    <row r="398" spans="3:7" x14ac:dyDescent="0.25">
      <c r="C398" s="2" t="s">
        <v>1117</v>
      </c>
      <c r="D398" s="3">
        <v>5000</v>
      </c>
      <c r="E398" s="3">
        <v>126275.0267</v>
      </c>
      <c r="F398" s="3">
        <v>0</v>
      </c>
      <c r="G398" s="3">
        <v>0</v>
      </c>
    </row>
    <row r="399" spans="3:7" x14ac:dyDescent="0.25">
      <c r="C399" s="2" t="s">
        <v>1118</v>
      </c>
      <c r="D399" s="3">
        <v>1000</v>
      </c>
      <c r="E399" s="3">
        <v>1035060.545</v>
      </c>
      <c r="F399" s="3">
        <v>2500</v>
      </c>
      <c r="G399" s="3">
        <v>0</v>
      </c>
    </row>
    <row r="400" spans="3:7" x14ac:dyDescent="0.25">
      <c r="C400" s="2" t="s">
        <v>1119</v>
      </c>
      <c r="D400" s="3">
        <v>10500</v>
      </c>
      <c r="E400" s="3">
        <v>30680.985000000001</v>
      </c>
      <c r="F400" s="3">
        <v>0</v>
      </c>
      <c r="G400" s="3">
        <v>0</v>
      </c>
    </row>
    <row r="401" spans="3:7" x14ac:dyDescent="0.25">
      <c r="C401" s="2" t="s">
        <v>61</v>
      </c>
      <c r="D401" s="3">
        <v>7000</v>
      </c>
      <c r="E401" s="3">
        <v>10892.895</v>
      </c>
      <c r="F401" s="3">
        <v>10000</v>
      </c>
      <c r="G401" s="3">
        <v>0</v>
      </c>
    </row>
    <row r="402" spans="3:7" x14ac:dyDescent="0.25">
      <c r="C402" s="2" t="s">
        <v>1120</v>
      </c>
      <c r="D402" s="3">
        <v>9424</v>
      </c>
      <c r="E402" s="3">
        <v>47870.5216</v>
      </c>
      <c r="F402" s="3">
        <v>19025</v>
      </c>
      <c r="G402" s="3">
        <v>0</v>
      </c>
    </row>
    <row r="403" spans="3:7" x14ac:dyDescent="0.25">
      <c r="C403" s="2" t="s">
        <v>1121</v>
      </c>
      <c r="D403" s="3">
        <v>4500</v>
      </c>
      <c r="E403" s="3">
        <v>65948.52</v>
      </c>
      <c r="F403" s="3">
        <v>18000</v>
      </c>
      <c r="G403" s="3">
        <v>0</v>
      </c>
    </row>
    <row r="404" spans="3:7" x14ac:dyDescent="0.25">
      <c r="C404" s="2" t="s">
        <v>1122</v>
      </c>
      <c r="D404" s="3"/>
      <c r="E404" s="3">
        <v>0</v>
      </c>
      <c r="F404" s="3">
        <v>10000</v>
      </c>
      <c r="G404" s="3">
        <v>0</v>
      </c>
    </row>
    <row r="405" spans="3:7" x14ac:dyDescent="0.25">
      <c r="C405" s="2" t="s">
        <v>1123</v>
      </c>
      <c r="D405" s="3"/>
      <c r="E405" s="3">
        <v>273971.78330000001</v>
      </c>
      <c r="F405" s="3">
        <v>15000</v>
      </c>
      <c r="G405" s="3">
        <v>0</v>
      </c>
    </row>
    <row r="406" spans="3:7" x14ac:dyDescent="0.25">
      <c r="C406" s="2" t="s">
        <v>1124</v>
      </c>
      <c r="D406" s="3"/>
      <c r="E406" s="3">
        <v>275.55829999999997</v>
      </c>
      <c r="F406" s="3">
        <v>0</v>
      </c>
      <c r="G406" s="3">
        <v>0</v>
      </c>
    </row>
    <row r="407" spans="3:7" x14ac:dyDescent="0.25">
      <c r="C407" s="2" t="s">
        <v>1125</v>
      </c>
      <c r="D407" s="3"/>
      <c r="E407" s="3">
        <v>547980.5649</v>
      </c>
      <c r="F407" s="3">
        <v>25000</v>
      </c>
      <c r="G407" s="3">
        <v>0</v>
      </c>
    </row>
    <row r="408" spans="3:7" x14ac:dyDescent="0.25">
      <c r="C408" s="2" t="s">
        <v>1126</v>
      </c>
      <c r="D408" s="3">
        <v>9800</v>
      </c>
      <c r="E408" s="3">
        <v>107370.76489999999</v>
      </c>
      <c r="F408" s="3">
        <v>10000</v>
      </c>
      <c r="G408" s="3">
        <v>0</v>
      </c>
    </row>
    <row r="409" spans="3:7" x14ac:dyDescent="0.25">
      <c r="C409" s="2" t="s">
        <v>1127</v>
      </c>
      <c r="D409" s="3">
        <v>2500</v>
      </c>
      <c r="E409" s="3">
        <v>299613.99489999999</v>
      </c>
      <c r="F409" s="3">
        <v>13500</v>
      </c>
      <c r="G409" s="3">
        <v>0</v>
      </c>
    </row>
    <row r="410" spans="3:7" x14ac:dyDescent="0.25">
      <c r="C410" s="2" t="s">
        <v>1128</v>
      </c>
      <c r="D410" s="3">
        <v>6086</v>
      </c>
      <c r="E410" s="3">
        <v>40800.385000000002</v>
      </c>
      <c r="F410" s="3">
        <v>15000</v>
      </c>
      <c r="G410" s="3">
        <v>194188</v>
      </c>
    </row>
    <row r="411" spans="3:7" x14ac:dyDescent="0.25">
      <c r="C411" s="2" t="s">
        <v>1129</v>
      </c>
      <c r="D411" s="3">
        <v>8000</v>
      </c>
      <c r="E411" s="3">
        <v>328872.59830000001</v>
      </c>
      <c r="F411" s="3">
        <v>10000</v>
      </c>
      <c r="G411" s="3">
        <v>360000</v>
      </c>
    </row>
    <row r="412" spans="3:7" x14ac:dyDescent="0.25">
      <c r="C412" s="2" t="s">
        <v>1130</v>
      </c>
      <c r="D412" s="3"/>
      <c r="E412" s="3">
        <v>1159.0932</v>
      </c>
      <c r="F412" s="3">
        <v>10000</v>
      </c>
      <c r="G412" s="3">
        <v>0</v>
      </c>
    </row>
    <row r="413" spans="3:7" x14ac:dyDescent="0.25">
      <c r="C413" s="2" t="s">
        <v>1131</v>
      </c>
      <c r="D413" s="3">
        <v>6000</v>
      </c>
      <c r="E413" s="3">
        <v>1297.8199</v>
      </c>
      <c r="F413" s="3">
        <v>5000</v>
      </c>
      <c r="G413" s="3">
        <v>0</v>
      </c>
    </row>
    <row r="414" spans="3:7" x14ac:dyDescent="0.25">
      <c r="C414" s="2" t="s">
        <v>62</v>
      </c>
      <c r="D414" s="3">
        <v>6900</v>
      </c>
      <c r="E414" s="3">
        <v>12133.6116</v>
      </c>
      <c r="F414" s="3">
        <v>1000</v>
      </c>
      <c r="G414" s="3">
        <v>0</v>
      </c>
    </row>
    <row r="415" spans="3:7" x14ac:dyDescent="0.25">
      <c r="C415" s="2" t="s">
        <v>1132</v>
      </c>
      <c r="D415" s="3">
        <v>5000</v>
      </c>
      <c r="E415" s="3">
        <v>6537.52</v>
      </c>
      <c r="F415" s="3">
        <v>14650</v>
      </c>
      <c r="G415" s="3">
        <v>400000</v>
      </c>
    </row>
    <row r="416" spans="3:7" x14ac:dyDescent="0.25">
      <c r="C416" s="2" t="s">
        <v>1133</v>
      </c>
      <c r="D416" s="3">
        <v>4000</v>
      </c>
      <c r="E416" s="3">
        <v>306474.53490000003</v>
      </c>
      <c r="F416" s="3">
        <v>40000</v>
      </c>
      <c r="G416" s="3">
        <v>0</v>
      </c>
    </row>
    <row r="417" spans="3:7" x14ac:dyDescent="0.25">
      <c r="C417" s="2" t="s">
        <v>1134</v>
      </c>
      <c r="D417" s="3">
        <v>13750</v>
      </c>
      <c r="E417" s="3">
        <v>233789.35320000001</v>
      </c>
      <c r="F417" s="3">
        <v>22500</v>
      </c>
      <c r="G417" s="3">
        <v>0</v>
      </c>
    </row>
    <row r="418" spans="3:7" x14ac:dyDescent="0.25">
      <c r="C418" s="2" t="s">
        <v>1135</v>
      </c>
      <c r="D418" s="3">
        <v>8000</v>
      </c>
      <c r="E418" s="3">
        <v>5794.1367</v>
      </c>
      <c r="F418" s="3">
        <v>15000</v>
      </c>
      <c r="G418" s="3">
        <v>56205</v>
      </c>
    </row>
    <row r="419" spans="3:7" x14ac:dyDescent="0.25">
      <c r="C419" s="2" t="s">
        <v>1136</v>
      </c>
      <c r="D419" s="3">
        <v>8600</v>
      </c>
      <c r="E419" s="3">
        <v>64739.0383</v>
      </c>
      <c r="F419" s="3">
        <v>19480</v>
      </c>
      <c r="G419" s="3">
        <v>238000</v>
      </c>
    </row>
    <row r="420" spans="3:7" x14ac:dyDescent="0.25">
      <c r="C420" s="2" t="s">
        <v>6679</v>
      </c>
      <c r="D420" s="3">
        <v>7604</v>
      </c>
      <c r="E420" s="3">
        <v>1133.3816999999999</v>
      </c>
      <c r="F420" s="3">
        <v>10130</v>
      </c>
      <c r="G420" s="3">
        <v>72000</v>
      </c>
    </row>
    <row r="421" spans="3:7" x14ac:dyDescent="0.25">
      <c r="C421" s="2" t="s">
        <v>1137</v>
      </c>
      <c r="D421" s="3">
        <v>1029.3399999999999</v>
      </c>
      <c r="E421" s="3">
        <v>2709.6633000000002</v>
      </c>
      <c r="F421" s="3">
        <v>8000</v>
      </c>
      <c r="G421" s="3">
        <v>0</v>
      </c>
    </row>
    <row r="422" spans="3:7" x14ac:dyDescent="0.25">
      <c r="C422" s="2" t="s">
        <v>1138</v>
      </c>
      <c r="D422" s="3">
        <v>3250</v>
      </c>
      <c r="E422" s="3">
        <v>40903.08</v>
      </c>
      <c r="F422" s="3">
        <v>15000</v>
      </c>
      <c r="G422" s="3">
        <v>0</v>
      </c>
    </row>
    <row r="423" spans="3:7" x14ac:dyDescent="0.25">
      <c r="C423" s="2" t="s">
        <v>6680</v>
      </c>
      <c r="D423" s="3">
        <v>8076.93</v>
      </c>
      <c r="E423" s="3">
        <v>644.30999999999995</v>
      </c>
      <c r="F423" s="3">
        <v>10000</v>
      </c>
      <c r="G423" s="3">
        <v>0</v>
      </c>
    </row>
    <row r="424" spans="3:7" x14ac:dyDescent="0.25">
      <c r="C424" s="2" t="s">
        <v>1139</v>
      </c>
      <c r="D424" s="3"/>
      <c r="E424" s="3">
        <v>1899.6666</v>
      </c>
      <c r="F424" s="3">
        <v>3500</v>
      </c>
      <c r="G424" s="3">
        <v>0</v>
      </c>
    </row>
    <row r="425" spans="3:7" x14ac:dyDescent="0.25">
      <c r="C425" s="2" t="s">
        <v>6681</v>
      </c>
      <c r="D425" s="3">
        <v>10000</v>
      </c>
      <c r="E425" s="3">
        <v>472.89170000000001</v>
      </c>
      <c r="F425" s="3">
        <v>20500</v>
      </c>
      <c r="G425" s="3">
        <v>0</v>
      </c>
    </row>
    <row r="426" spans="3:7" x14ac:dyDescent="0.25">
      <c r="C426" s="2" t="s">
        <v>1140</v>
      </c>
      <c r="D426" s="3">
        <v>2000</v>
      </c>
      <c r="E426" s="3">
        <v>98547.119900000005</v>
      </c>
      <c r="F426" s="3">
        <v>22500</v>
      </c>
      <c r="G426" s="3">
        <v>0</v>
      </c>
    </row>
    <row r="427" spans="3:7" x14ac:dyDescent="0.25">
      <c r="C427" s="2" t="s">
        <v>1141</v>
      </c>
      <c r="D427" s="3"/>
      <c r="E427" s="3">
        <v>226939.34659999999</v>
      </c>
      <c r="F427" s="3">
        <v>5000</v>
      </c>
      <c r="G427" s="3">
        <v>0</v>
      </c>
    </row>
    <row r="428" spans="3:7" x14ac:dyDescent="0.25">
      <c r="C428" s="2" t="s">
        <v>1142</v>
      </c>
      <c r="D428" s="3"/>
      <c r="E428" s="3">
        <v>21057.408200000002</v>
      </c>
      <c r="F428" s="3">
        <v>10000</v>
      </c>
      <c r="G428" s="3">
        <v>357174</v>
      </c>
    </row>
    <row r="429" spans="3:7" x14ac:dyDescent="0.25">
      <c r="C429" s="2" t="s">
        <v>1143</v>
      </c>
      <c r="D429" s="3">
        <v>3000</v>
      </c>
      <c r="E429" s="3">
        <v>124512.29670000001</v>
      </c>
      <c r="F429" s="3">
        <v>0</v>
      </c>
      <c r="G429" s="3">
        <v>0</v>
      </c>
    </row>
    <row r="430" spans="3:7" x14ac:dyDescent="0.25">
      <c r="C430" s="2" t="s">
        <v>1144</v>
      </c>
      <c r="D430" s="3"/>
      <c r="E430" s="3">
        <v>832.66160000000002</v>
      </c>
      <c r="F430" s="3">
        <v>0</v>
      </c>
      <c r="G430" s="3">
        <v>0</v>
      </c>
    </row>
    <row r="431" spans="3:7" x14ac:dyDescent="0.25">
      <c r="C431" s="2" t="s">
        <v>1145</v>
      </c>
      <c r="D431" s="3">
        <v>5000</v>
      </c>
      <c r="E431" s="3">
        <v>198464.46489999999</v>
      </c>
      <c r="F431" s="3">
        <v>15000</v>
      </c>
      <c r="G431" s="3">
        <v>150000</v>
      </c>
    </row>
    <row r="432" spans="3:7" x14ac:dyDescent="0.25">
      <c r="C432" s="2" t="s">
        <v>1146</v>
      </c>
      <c r="D432" s="3"/>
      <c r="E432" s="3">
        <v>21764.568200000002</v>
      </c>
      <c r="F432" s="3">
        <v>2000</v>
      </c>
      <c r="G432" s="3">
        <v>0</v>
      </c>
    </row>
    <row r="433" spans="3:7" x14ac:dyDescent="0.25">
      <c r="C433" s="2" t="s">
        <v>1147</v>
      </c>
      <c r="D433" s="3">
        <v>1682.25</v>
      </c>
      <c r="E433" s="3">
        <v>169768.32000000001</v>
      </c>
      <c r="F433" s="3">
        <v>15200</v>
      </c>
      <c r="G433" s="3">
        <v>274500</v>
      </c>
    </row>
    <row r="434" spans="3:7" x14ac:dyDescent="0.25">
      <c r="C434" s="2" t="s">
        <v>63</v>
      </c>
      <c r="D434" s="3">
        <v>11976</v>
      </c>
      <c r="E434" s="3">
        <v>203091.63</v>
      </c>
      <c r="F434" s="3">
        <v>22500</v>
      </c>
      <c r="G434" s="3">
        <v>155503</v>
      </c>
    </row>
    <row r="435" spans="3:7" x14ac:dyDescent="0.25">
      <c r="C435" s="2" t="s">
        <v>1148</v>
      </c>
      <c r="D435" s="3">
        <v>1240</v>
      </c>
      <c r="E435" s="3">
        <v>265189.49489999999</v>
      </c>
      <c r="F435" s="3">
        <v>3000</v>
      </c>
      <c r="G435" s="3">
        <v>0</v>
      </c>
    </row>
    <row r="436" spans="3:7" x14ac:dyDescent="0.25">
      <c r="C436" s="2" t="s">
        <v>1149</v>
      </c>
      <c r="D436" s="3">
        <v>10000</v>
      </c>
      <c r="E436" s="3">
        <v>1072.8182999999999</v>
      </c>
      <c r="F436" s="3">
        <v>0</v>
      </c>
      <c r="G436" s="3">
        <v>0</v>
      </c>
    </row>
    <row r="437" spans="3:7" x14ac:dyDescent="0.25">
      <c r="C437" s="2" t="s">
        <v>6811</v>
      </c>
      <c r="D437" s="3"/>
      <c r="E437" s="3">
        <v>7319.3666999999996</v>
      </c>
      <c r="F437" s="3">
        <v>10000</v>
      </c>
      <c r="G437" s="3">
        <v>0</v>
      </c>
    </row>
    <row r="438" spans="3:7" x14ac:dyDescent="0.25">
      <c r="C438" s="2" t="s">
        <v>1150</v>
      </c>
      <c r="D438" s="3"/>
      <c r="E438" s="3">
        <v>89519.873300000007</v>
      </c>
      <c r="F438" s="3">
        <v>5000</v>
      </c>
      <c r="G438" s="3">
        <v>0</v>
      </c>
    </row>
    <row r="439" spans="3:7" x14ac:dyDescent="0.25">
      <c r="C439" s="2" t="s">
        <v>1151</v>
      </c>
      <c r="D439" s="3">
        <v>3000</v>
      </c>
      <c r="E439" s="3">
        <v>274646.67989999999</v>
      </c>
      <c r="F439" s="3">
        <v>15000</v>
      </c>
      <c r="G439" s="3">
        <v>0</v>
      </c>
    </row>
    <row r="440" spans="3:7" x14ac:dyDescent="0.25">
      <c r="C440" s="2" t="s">
        <v>1152</v>
      </c>
      <c r="D440" s="3">
        <v>7499.17</v>
      </c>
      <c r="E440" s="3">
        <v>86530.283200000005</v>
      </c>
      <c r="F440" s="3">
        <v>10125</v>
      </c>
      <c r="G440" s="3">
        <v>0</v>
      </c>
    </row>
    <row r="441" spans="3:7" x14ac:dyDescent="0.25">
      <c r="C441" s="2" t="s">
        <v>1153</v>
      </c>
      <c r="D441" s="3"/>
      <c r="E441" s="3">
        <v>105369.22500000001</v>
      </c>
      <c r="F441" s="3">
        <v>22500</v>
      </c>
      <c r="G441" s="3">
        <v>0</v>
      </c>
    </row>
    <row r="442" spans="3:7" x14ac:dyDescent="0.25">
      <c r="C442" s="2" t="s">
        <v>1154</v>
      </c>
      <c r="D442" s="3">
        <v>3600</v>
      </c>
      <c r="E442" s="3">
        <v>30407.241600000001</v>
      </c>
      <c r="F442" s="3">
        <v>15000</v>
      </c>
      <c r="G442" s="3">
        <v>80000</v>
      </c>
    </row>
    <row r="443" spans="3:7" x14ac:dyDescent="0.25">
      <c r="C443" s="2" t="s">
        <v>1155</v>
      </c>
      <c r="D443" s="3">
        <v>7000</v>
      </c>
      <c r="E443" s="3">
        <v>598396.17500000005</v>
      </c>
      <c r="F443" s="3">
        <v>15000</v>
      </c>
      <c r="G443" s="3">
        <v>0</v>
      </c>
    </row>
    <row r="444" spans="3:7" x14ac:dyDescent="0.25">
      <c r="C444" s="2" t="s">
        <v>6682</v>
      </c>
      <c r="D444" s="3">
        <v>5500</v>
      </c>
      <c r="E444" s="3">
        <v>81.241699999999994</v>
      </c>
      <c r="F444" s="3">
        <v>11250</v>
      </c>
      <c r="G444" s="3">
        <v>0</v>
      </c>
    </row>
    <row r="445" spans="3:7" x14ac:dyDescent="0.25">
      <c r="C445" s="2" t="s">
        <v>1156</v>
      </c>
      <c r="D445" s="3">
        <v>1104.1600000000001</v>
      </c>
      <c r="E445" s="3">
        <v>66212.646599999993</v>
      </c>
      <c r="F445" s="3">
        <v>15000</v>
      </c>
      <c r="G445" s="3">
        <v>360000</v>
      </c>
    </row>
    <row r="446" spans="3:7" x14ac:dyDescent="0.25">
      <c r="C446" s="2" t="s">
        <v>1157</v>
      </c>
      <c r="D446" s="3"/>
      <c r="E446" s="3">
        <v>867.85320000000002</v>
      </c>
      <c r="F446" s="3">
        <v>9000</v>
      </c>
      <c r="G446" s="3">
        <v>0</v>
      </c>
    </row>
    <row r="447" spans="3:7" x14ac:dyDescent="0.25">
      <c r="C447" s="2" t="s">
        <v>1158</v>
      </c>
      <c r="D447" s="3">
        <v>2250</v>
      </c>
      <c r="E447" s="3">
        <v>172900.92819999999</v>
      </c>
      <c r="F447" s="3">
        <v>25000</v>
      </c>
      <c r="G447" s="3">
        <v>0</v>
      </c>
    </row>
    <row r="448" spans="3:7" x14ac:dyDescent="0.25">
      <c r="C448" s="2" t="s">
        <v>1159</v>
      </c>
      <c r="D448" s="3">
        <v>1000</v>
      </c>
      <c r="E448" s="3">
        <v>2926313.7182</v>
      </c>
      <c r="F448" s="3">
        <v>10000</v>
      </c>
      <c r="G448" s="3">
        <v>0</v>
      </c>
    </row>
    <row r="449" spans="3:7" x14ac:dyDescent="0.25">
      <c r="C449" s="2" t="s">
        <v>1160</v>
      </c>
      <c r="D449" s="3"/>
      <c r="E449" s="3">
        <v>204289.55319999999</v>
      </c>
      <c r="F449" s="3">
        <v>20000</v>
      </c>
      <c r="G449" s="3">
        <v>249363</v>
      </c>
    </row>
    <row r="450" spans="3:7" x14ac:dyDescent="0.25">
      <c r="C450" s="2" t="s">
        <v>1161</v>
      </c>
      <c r="D450" s="3">
        <v>2928.2</v>
      </c>
      <c r="E450" s="3">
        <v>312195.52659999998</v>
      </c>
      <c r="F450" s="3">
        <v>13500</v>
      </c>
      <c r="G450" s="3">
        <v>0</v>
      </c>
    </row>
    <row r="451" spans="3:7" x14ac:dyDescent="0.25">
      <c r="C451" s="2" t="s">
        <v>1162</v>
      </c>
      <c r="D451" s="3"/>
      <c r="E451" s="3">
        <v>18421.116600000001</v>
      </c>
      <c r="F451" s="3">
        <v>22500</v>
      </c>
      <c r="G451" s="3">
        <v>792000</v>
      </c>
    </row>
    <row r="452" spans="3:7" x14ac:dyDescent="0.25">
      <c r="C452" s="2" t="s">
        <v>1163</v>
      </c>
      <c r="D452" s="3"/>
      <c r="E452" s="3">
        <v>18270.145</v>
      </c>
      <c r="F452" s="3">
        <v>16880</v>
      </c>
      <c r="G452" s="3">
        <v>153000</v>
      </c>
    </row>
    <row r="453" spans="3:7" x14ac:dyDescent="0.25">
      <c r="C453" s="2" t="s">
        <v>1164</v>
      </c>
      <c r="D453" s="3"/>
      <c r="E453" s="3">
        <v>87382.558300000004</v>
      </c>
      <c r="F453" s="3">
        <v>0</v>
      </c>
      <c r="G453" s="3">
        <v>0</v>
      </c>
    </row>
    <row r="454" spans="3:7" x14ac:dyDescent="0.25">
      <c r="C454" s="2" t="s">
        <v>1165</v>
      </c>
      <c r="D454" s="3">
        <v>800</v>
      </c>
      <c r="E454" s="3">
        <v>106524.9682</v>
      </c>
      <c r="F454" s="3">
        <v>20000</v>
      </c>
      <c r="G454" s="3">
        <v>0</v>
      </c>
    </row>
    <row r="455" spans="3:7" x14ac:dyDescent="0.25">
      <c r="C455" s="2" t="s">
        <v>1166</v>
      </c>
      <c r="D455" s="3">
        <v>2826</v>
      </c>
      <c r="E455" s="3">
        <v>1955.0099</v>
      </c>
      <c r="F455" s="3">
        <v>14400</v>
      </c>
      <c r="G455" s="3">
        <v>70000</v>
      </c>
    </row>
    <row r="456" spans="3:7" x14ac:dyDescent="0.25">
      <c r="C456" s="2" t="s">
        <v>1167</v>
      </c>
      <c r="D456" s="3">
        <v>2500</v>
      </c>
      <c r="E456" s="3">
        <v>300709.75170000002</v>
      </c>
      <c r="F456" s="3">
        <v>20000</v>
      </c>
      <c r="G456" s="3">
        <v>0</v>
      </c>
    </row>
    <row r="457" spans="3:7" x14ac:dyDescent="0.25">
      <c r="C457" s="2" t="s">
        <v>1168</v>
      </c>
      <c r="D457" s="3"/>
      <c r="E457" s="3">
        <v>86053.958199999994</v>
      </c>
      <c r="F457" s="3">
        <v>15000</v>
      </c>
      <c r="G457" s="3">
        <v>0</v>
      </c>
    </row>
    <row r="458" spans="3:7" x14ac:dyDescent="0.25">
      <c r="C458" s="2" t="s">
        <v>1169</v>
      </c>
      <c r="D458" s="3"/>
      <c r="E458" s="3">
        <v>25328.258300000001</v>
      </c>
      <c r="F458" s="3">
        <v>15000</v>
      </c>
      <c r="G458" s="3">
        <v>0</v>
      </c>
    </row>
    <row r="459" spans="3:7" x14ac:dyDescent="0.25">
      <c r="C459" s="2" t="s">
        <v>1170</v>
      </c>
      <c r="D459" s="3">
        <v>3253</v>
      </c>
      <c r="E459" s="3">
        <v>153547.06330000001</v>
      </c>
      <c r="F459" s="3">
        <v>15000</v>
      </c>
      <c r="G459" s="3">
        <v>200000</v>
      </c>
    </row>
    <row r="460" spans="3:7" x14ac:dyDescent="0.25">
      <c r="C460" s="2" t="s">
        <v>1171</v>
      </c>
      <c r="D460" s="3">
        <v>1200</v>
      </c>
      <c r="E460" s="3">
        <v>25192.216700000001</v>
      </c>
      <c r="F460" s="3">
        <v>10000</v>
      </c>
      <c r="G460" s="3">
        <v>0</v>
      </c>
    </row>
    <row r="461" spans="3:7" x14ac:dyDescent="0.25">
      <c r="C461" s="2" t="s">
        <v>1172</v>
      </c>
      <c r="D461" s="3"/>
      <c r="E461" s="3">
        <v>204383.03659999999</v>
      </c>
      <c r="F461" s="3">
        <v>11250</v>
      </c>
      <c r="G461" s="3">
        <v>400000</v>
      </c>
    </row>
    <row r="462" spans="3:7" x14ac:dyDescent="0.25">
      <c r="C462" s="2" t="s">
        <v>1173</v>
      </c>
      <c r="D462" s="3">
        <v>3300</v>
      </c>
      <c r="E462" s="3">
        <v>129.83000000000001</v>
      </c>
      <c r="F462" s="3">
        <v>2250</v>
      </c>
      <c r="G462" s="3">
        <v>0</v>
      </c>
    </row>
    <row r="463" spans="3:7" x14ac:dyDescent="0.25">
      <c r="C463" s="2" t="s">
        <v>1174</v>
      </c>
      <c r="D463" s="3"/>
      <c r="E463" s="3">
        <v>3721.6950000000002</v>
      </c>
      <c r="F463" s="3">
        <v>30000</v>
      </c>
      <c r="G463" s="3">
        <v>0</v>
      </c>
    </row>
    <row r="464" spans="3:7" x14ac:dyDescent="0.25">
      <c r="C464" s="2" t="s">
        <v>1175</v>
      </c>
      <c r="D464" s="3">
        <v>6000</v>
      </c>
      <c r="E464" s="3">
        <v>30792.068200000002</v>
      </c>
      <c r="F464" s="3">
        <v>22500</v>
      </c>
      <c r="G464" s="3">
        <v>0</v>
      </c>
    </row>
    <row r="465" spans="3:7" x14ac:dyDescent="0.25">
      <c r="C465" s="2" t="s">
        <v>1176</v>
      </c>
      <c r="D465" s="3">
        <v>5000</v>
      </c>
      <c r="E465" s="3">
        <v>390615.09830000001</v>
      </c>
      <c r="F465" s="3">
        <v>13650</v>
      </c>
      <c r="G465" s="3">
        <v>0</v>
      </c>
    </row>
    <row r="466" spans="3:7" x14ac:dyDescent="0.25">
      <c r="C466" s="2" t="s">
        <v>1177</v>
      </c>
      <c r="D466" s="3">
        <v>2000</v>
      </c>
      <c r="E466" s="3">
        <v>5970.7250000000004</v>
      </c>
      <c r="F466" s="3">
        <v>20600</v>
      </c>
      <c r="G466" s="3">
        <v>0</v>
      </c>
    </row>
    <row r="467" spans="3:7" x14ac:dyDescent="0.25">
      <c r="C467" s="2" t="s">
        <v>1178</v>
      </c>
      <c r="D467" s="3">
        <v>5500</v>
      </c>
      <c r="E467" s="3">
        <v>423829.2317</v>
      </c>
      <c r="F467" s="3">
        <v>14500</v>
      </c>
      <c r="G467" s="3">
        <v>95000</v>
      </c>
    </row>
    <row r="468" spans="3:7" x14ac:dyDescent="0.25">
      <c r="C468" s="2" t="s">
        <v>1179</v>
      </c>
      <c r="D468" s="3">
        <v>2600</v>
      </c>
      <c r="E468" s="3">
        <v>2131.0783000000001</v>
      </c>
      <c r="F468" s="3">
        <v>0</v>
      </c>
      <c r="G468" s="3">
        <v>0</v>
      </c>
    </row>
    <row r="469" spans="3:7" x14ac:dyDescent="0.25">
      <c r="C469" s="2" t="s">
        <v>1180</v>
      </c>
      <c r="D469" s="3"/>
      <c r="E469" s="3">
        <v>79677.029899999994</v>
      </c>
      <c r="F469" s="3">
        <v>10000</v>
      </c>
      <c r="G469" s="3">
        <v>0</v>
      </c>
    </row>
    <row r="470" spans="3:7" x14ac:dyDescent="0.25">
      <c r="C470" s="2" t="s">
        <v>1181</v>
      </c>
      <c r="D470" s="3"/>
      <c r="E470" s="3">
        <v>304047.315</v>
      </c>
      <c r="F470" s="3">
        <v>0</v>
      </c>
      <c r="G470" s="3">
        <v>0</v>
      </c>
    </row>
    <row r="471" spans="3:7" x14ac:dyDescent="0.25">
      <c r="C471" s="2" t="s">
        <v>1182</v>
      </c>
      <c r="D471" s="3"/>
      <c r="E471" s="3">
        <v>759750</v>
      </c>
      <c r="F471" s="3">
        <v>0</v>
      </c>
      <c r="G471" s="3">
        <v>0</v>
      </c>
    </row>
    <row r="472" spans="3:7" x14ac:dyDescent="0.25">
      <c r="C472" s="2" t="s">
        <v>1183</v>
      </c>
      <c r="D472" s="3"/>
      <c r="E472" s="3">
        <v>40192.481599999999</v>
      </c>
      <c r="F472" s="3">
        <v>10000</v>
      </c>
      <c r="G472" s="3">
        <v>0</v>
      </c>
    </row>
    <row r="473" spans="3:7" x14ac:dyDescent="0.25">
      <c r="C473" s="2" t="s">
        <v>1184</v>
      </c>
      <c r="D473" s="3"/>
      <c r="E473" s="3">
        <v>1955.1116999999999</v>
      </c>
      <c r="F473" s="3">
        <v>0</v>
      </c>
      <c r="G473" s="3">
        <v>0</v>
      </c>
    </row>
    <row r="474" spans="3:7" x14ac:dyDescent="0.25">
      <c r="C474" s="2" t="s">
        <v>1185</v>
      </c>
      <c r="D474" s="3">
        <v>2000</v>
      </c>
      <c r="E474" s="3">
        <v>1043.0333000000001</v>
      </c>
      <c r="F474" s="3">
        <v>7000</v>
      </c>
      <c r="G474" s="3">
        <v>0</v>
      </c>
    </row>
    <row r="475" spans="3:7" x14ac:dyDescent="0.25">
      <c r="C475" s="2" t="s">
        <v>1186</v>
      </c>
      <c r="D475" s="3">
        <v>1000</v>
      </c>
      <c r="E475" s="3">
        <v>1049.1766</v>
      </c>
      <c r="F475" s="3">
        <v>4000</v>
      </c>
      <c r="G475" s="3">
        <v>0</v>
      </c>
    </row>
    <row r="476" spans="3:7" x14ac:dyDescent="0.25">
      <c r="C476" s="2" t="s">
        <v>1187</v>
      </c>
      <c r="D476" s="3">
        <v>3800</v>
      </c>
      <c r="E476" s="3">
        <v>27129.194899999999</v>
      </c>
      <c r="F476" s="3">
        <v>10000</v>
      </c>
      <c r="G476" s="3">
        <v>0</v>
      </c>
    </row>
    <row r="477" spans="3:7" x14ac:dyDescent="0.25">
      <c r="C477" s="2" t="s">
        <v>1188</v>
      </c>
      <c r="D477" s="3"/>
      <c r="E477" s="3">
        <v>18495.963199999998</v>
      </c>
      <c r="F477" s="3">
        <v>0</v>
      </c>
      <c r="G477" s="3">
        <v>0</v>
      </c>
    </row>
    <row r="478" spans="3:7" x14ac:dyDescent="0.25">
      <c r="C478" s="2" t="s">
        <v>1189</v>
      </c>
      <c r="D478" s="3"/>
      <c r="E478" s="3">
        <v>25.0517</v>
      </c>
      <c r="F478" s="3">
        <v>0</v>
      </c>
      <c r="G478" s="3">
        <v>0</v>
      </c>
    </row>
    <row r="479" spans="3:7" x14ac:dyDescent="0.25">
      <c r="C479" s="2" t="s">
        <v>1190</v>
      </c>
      <c r="D479" s="3">
        <v>23175.39</v>
      </c>
      <c r="E479" s="3">
        <v>8159.7632999999996</v>
      </c>
      <c r="F479" s="3">
        <v>0</v>
      </c>
      <c r="G479" s="3">
        <v>945000</v>
      </c>
    </row>
    <row r="480" spans="3:7" x14ac:dyDescent="0.25">
      <c r="C480" s="2" t="s">
        <v>1191</v>
      </c>
      <c r="D480" s="3">
        <v>6600</v>
      </c>
      <c r="E480" s="3">
        <v>125068.73330000001</v>
      </c>
      <c r="F480" s="3">
        <v>10000</v>
      </c>
      <c r="G480" s="3">
        <v>0</v>
      </c>
    </row>
    <row r="481" spans="3:7" x14ac:dyDescent="0.25">
      <c r="C481" s="2" t="s">
        <v>64</v>
      </c>
      <c r="D481" s="3">
        <v>5000</v>
      </c>
      <c r="E481" s="3">
        <v>148.36330000000001</v>
      </c>
      <c r="F481" s="3">
        <v>14650</v>
      </c>
      <c r="G481" s="3">
        <v>375295</v>
      </c>
    </row>
    <row r="482" spans="3:7" x14ac:dyDescent="0.25">
      <c r="C482" s="2" t="s">
        <v>1192</v>
      </c>
      <c r="D482" s="3">
        <v>6000</v>
      </c>
      <c r="E482" s="3">
        <v>2265.5450000000001</v>
      </c>
      <c r="F482" s="3">
        <v>20000</v>
      </c>
      <c r="G482" s="3">
        <v>0</v>
      </c>
    </row>
    <row r="483" spans="3:7" x14ac:dyDescent="0.25">
      <c r="C483" s="2" t="s">
        <v>1193</v>
      </c>
      <c r="D483" s="3"/>
      <c r="E483" s="3">
        <v>5178.1867000000002</v>
      </c>
      <c r="F483" s="3">
        <v>17550</v>
      </c>
      <c r="G483" s="3">
        <v>0</v>
      </c>
    </row>
    <row r="484" spans="3:7" x14ac:dyDescent="0.25">
      <c r="C484" s="2" t="s">
        <v>65</v>
      </c>
      <c r="D484" s="3">
        <v>7000</v>
      </c>
      <c r="E484" s="3">
        <v>8976.4982999999993</v>
      </c>
      <c r="F484" s="3">
        <v>0</v>
      </c>
      <c r="G484" s="3">
        <v>0</v>
      </c>
    </row>
    <row r="485" spans="3:7" x14ac:dyDescent="0.25">
      <c r="C485" s="2" t="s">
        <v>1194</v>
      </c>
      <c r="D485" s="3">
        <v>3500</v>
      </c>
      <c r="E485" s="3">
        <v>790.87990000000002</v>
      </c>
      <c r="F485" s="3">
        <v>25000</v>
      </c>
      <c r="G485" s="3">
        <v>0</v>
      </c>
    </row>
    <row r="486" spans="3:7" x14ac:dyDescent="0.25">
      <c r="C486" s="2" t="s">
        <v>1195</v>
      </c>
      <c r="D486" s="3">
        <v>8400</v>
      </c>
      <c r="E486" s="3">
        <v>36944.339999999997</v>
      </c>
      <c r="F486" s="3">
        <v>3000</v>
      </c>
      <c r="G486" s="3">
        <v>0</v>
      </c>
    </row>
    <row r="487" spans="3:7" x14ac:dyDescent="0.25">
      <c r="C487" s="2" t="s">
        <v>1196</v>
      </c>
      <c r="D487" s="3">
        <v>5000</v>
      </c>
      <c r="E487" s="3">
        <v>15875.206700000001</v>
      </c>
      <c r="F487" s="3">
        <v>11250</v>
      </c>
      <c r="G487" s="3">
        <v>0</v>
      </c>
    </row>
    <row r="488" spans="3:7" x14ac:dyDescent="0.25">
      <c r="C488" s="2" t="s">
        <v>1197</v>
      </c>
      <c r="D488" s="3">
        <v>2500</v>
      </c>
      <c r="E488" s="3">
        <v>63492.800000000003</v>
      </c>
      <c r="F488" s="3">
        <v>4000</v>
      </c>
      <c r="G488" s="3">
        <v>0</v>
      </c>
    </row>
    <row r="489" spans="3:7" x14ac:dyDescent="0.25">
      <c r="C489" s="2" t="s">
        <v>1198</v>
      </c>
      <c r="D489" s="3">
        <v>20000</v>
      </c>
      <c r="E489" s="3">
        <v>10311.3932</v>
      </c>
      <c r="F489" s="3">
        <v>20000</v>
      </c>
      <c r="G489" s="3">
        <v>271904</v>
      </c>
    </row>
    <row r="490" spans="3:7" x14ac:dyDescent="0.25">
      <c r="C490" s="2" t="s">
        <v>1199</v>
      </c>
      <c r="D490" s="3">
        <v>6879</v>
      </c>
      <c r="E490" s="3">
        <v>5649.4516999999996</v>
      </c>
      <c r="F490" s="3">
        <v>0</v>
      </c>
      <c r="G490" s="3">
        <v>0</v>
      </c>
    </row>
    <row r="491" spans="3:7" x14ac:dyDescent="0.25">
      <c r="C491" s="2" t="s">
        <v>66</v>
      </c>
      <c r="D491" s="3">
        <v>17143</v>
      </c>
      <c r="E491" s="3">
        <v>10685.376700000001</v>
      </c>
      <c r="F491" s="3">
        <v>15000</v>
      </c>
      <c r="G491" s="3">
        <v>0</v>
      </c>
    </row>
    <row r="492" spans="3:7" x14ac:dyDescent="0.25">
      <c r="C492" s="2" t="s">
        <v>1200</v>
      </c>
      <c r="D492" s="3">
        <v>15000</v>
      </c>
      <c r="E492" s="3">
        <v>285513.6483</v>
      </c>
      <c r="F492" s="3">
        <v>14625</v>
      </c>
      <c r="G492" s="3">
        <v>224000</v>
      </c>
    </row>
    <row r="493" spans="3:7" x14ac:dyDescent="0.25">
      <c r="C493" s="2" t="s">
        <v>1201</v>
      </c>
      <c r="D493" s="3">
        <v>6000</v>
      </c>
      <c r="E493" s="3">
        <v>8238.2733000000007</v>
      </c>
      <c r="F493" s="3">
        <v>20000</v>
      </c>
      <c r="G493" s="3">
        <v>659585</v>
      </c>
    </row>
    <row r="494" spans="3:7" x14ac:dyDescent="0.25">
      <c r="C494" s="2" t="s">
        <v>1202</v>
      </c>
      <c r="D494" s="3">
        <v>12083.33</v>
      </c>
      <c r="E494" s="3">
        <v>15974.645</v>
      </c>
      <c r="F494" s="3">
        <v>3000</v>
      </c>
      <c r="G494" s="3">
        <v>0</v>
      </c>
    </row>
    <row r="495" spans="3:7" x14ac:dyDescent="0.25">
      <c r="C495" s="2" t="s">
        <v>1203</v>
      </c>
      <c r="D495" s="3">
        <v>2300</v>
      </c>
      <c r="E495" s="3">
        <v>44451.858200000002</v>
      </c>
      <c r="F495" s="3">
        <v>6000</v>
      </c>
      <c r="G495" s="3">
        <v>0</v>
      </c>
    </row>
    <row r="496" spans="3:7" x14ac:dyDescent="0.25">
      <c r="C496" s="2" t="s">
        <v>1204</v>
      </c>
      <c r="D496" s="3">
        <v>6466</v>
      </c>
      <c r="E496" s="3">
        <v>36394.833200000001</v>
      </c>
      <c r="F496" s="3">
        <v>0</v>
      </c>
      <c r="G496" s="3">
        <v>0</v>
      </c>
    </row>
    <row r="497" spans="3:7" x14ac:dyDescent="0.25">
      <c r="C497" s="2" t="s">
        <v>1205</v>
      </c>
      <c r="D497" s="3">
        <v>10925</v>
      </c>
      <c r="E497" s="3">
        <v>944.42</v>
      </c>
      <c r="F497" s="3">
        <v>15000</v>
      </c>
      <c r="G497" s="3">
        <v>328500</v>
      </c>
    </row>
    <row r="498" spans="3:7" x14ac:dyDescent="0.25">
      <c r="C498" s="2" t="s">
        <v>1206</v>
      </c>
      <c r="D498" s="3">
        <v>6500</v>
      </c>
      <c r="E498" s="3">
        <v>37036.626700000001</v>
      </c>
      <c r="F498" s="3">
        <v>15000</v>
      </c>
      <c r="G498" s="3">
        <v>0</v>
      </c>
    </row>
    <row r="499" spans="3:7" x14ac:dyDescent="0.25">
      <c r="C499" s="2" t="s">
        <v>1207</v>
      </c>
      <c r="D499" s="3">
        <v>6000</v>
      </c>
      <c r="E499" s="3">
        <v>185473.52170000001</v>
      </c>
      <c r="F499" s="3">
        <v>10125</v>
      </c>
      <c r="G499" s="3">
        <v>115000</v>
      </c>
    </row>
    <row r="500" spans="3:7" x14ac:dyDescent="0.25">
      <c r="C500" s="2" t="s">
        <v>1208</v>
      </c>
      <c r="D500" s="3">
        <v>10000</v>
      </c>
      <c r="E500" s="3">
        <v>0</v>
      </c>
      <c r="F500" s="3">
        <v>7000</v>
      </c>
      <c r="G500" s="3">
        <v>0</v>
      </c>
    </row>
    <row r="501" spans="3:7" x14ac:dyDescent="0.25">
      <c r="C501" s="2" t="s">
        <v>1209</v>
      </c>
      <c r="D501" s="3">
        <v>10000</v>
      </c>
      <c r="E501" s="3">
        <v>1262.125</v>
      </c>
      <c r="F501" s="3">
        <v>15000</v>
      </c>
      <c r="G501" s="3">
        <v>0</v>
      </c>
    </row>
    <row r="502" spans="3:7" x14ac:dyDescent="0.25">
      <c r="C502" s="2" t="s">
        <v>1210</v>
      </c>
      <c r="D502" s="3"/>
      <c r="E502" s="3">
        <v>173.155</v>
      </c>
      <c r="F502" s="3">
        <v>11250</v>
      </c>
      <c r="G502" s="3">
        <v>0</v>
      </c>
    </row>
    <row r="503" spans="3:7" x14ac:dyDescent="0.25">
      <c r="C503" s="2" t="s">
        <v>67</v>
      </c>
      <c r="D503" s="3">
        <v>12000</v>
      </c>
      <c r="E503" s="3">
        <v>5849.9449999999997</v>
      </c>
      <c r="F503" s="3">
        <v>12500</v>
      </c>
      <c r="G503" s="3">
        <v>0</v>
      </c>
    </row>
    <row r="504" spans="3:7" x14ac:dyDescent="0.25">
      <c r="C504" s="2" t="s">
        <v>1211</v>
      </c>
      <c r="D504" s="3">
        <v>7000</v>
      </c>
      <c r="E504" s="3">
        <v>2678.8883000000001</v>
      </c>
      <c r="F504" s="3">
        <v>15000</v>
      </c>
      <c r="G504" s="3">
        <v>458930</v>
      </c>
    </row>
    <row r="505" spans="3:7" x14ac:dyDescent="0.25">
      <c r="C505" s="2" t="s">
        <v>1212</v>
      </c>
      <c r="D505" s="3">
        <v>17876.830000000002</v>
      </c>
      <c r="E505" s="3">
        <v>202839.22159999999</v>
      </c>
      <c r="F505" s="3">
        <v>10000</v>
      </c>
      <c r="G505" s="3">
        <v>122000</v>
      </c>
    </row>
    <row r="506" spans="3:7" x14ac:dyDescent="0.25">
      <c r="C506" s="2" t="s">
        <v>1213</v>
      </c>
      <c r="D506" s="3">
        <v>750</v>
      </c>
      <c r="E506" s="3">
        <v>879.47500000000002</v>
      </c>
      <c r="F506" s="3">
        <v>14700</v>
      </c>
      <c r="G506" s="3">
        <v>0</v>
      </c>
    </row>
    <row r="507" spans="3:7" x14ac:dyDescent="0.25">
      <c r="C507" s="2" t="s">
        <v>1214</v>
      </c>
      <c r="D507" s="3">
        <v>2300</v>
      </c>
      <c r="E507" s="3">
        <v>14107.483200000001</v>
      </c>
      <c r="F507" s="3">
        <v>0</v>
      </c>
      <c r="G507" s="3">
        <v>0</v>
      </c>
    </row>
    <row r="508" spans="3:7" x14ac:dyDescent="0.25">
      <c r="C508" s="2" t="s">
        <v>1215</v>
      </c>
      <c r="D508" s="3">
        <v>15518.75</v>
      </c>
      <c r="E508" s="3">
        <v>19549.208299999998</v>
      </c>
      <c r="F508" s="3">
        <v>22500</v>
      </c>
      <c r="G508" s="3">
        <v>500000</v>
      </c>
    </row>
    <row r="509" spans="3:7" x14ac:dyDescent="0.25">
      <c r="C509" s="2" t="s">
        <v>1216</v>
      </c>
      <c r="D509" s="3"/>
      <c r="E509" s="3">
        <v>78403.613200000007</v>
      </c>
      <c r="F509" s="3">
        <v>10000</v>
      </c>
      <c r="G509" s="3">
        <v>0</v>
      </c>
    </row>
    <row r="510" spans="3:7" x14ac:dyDescent="0.25">
      <c r="C510" s="2" t="s">
        <v>1217</v>
      </c>
      <c r="D510" s="3">
        <v>14000</v>
      </c>
      <c r="E510" s="3">
        <v>60448.316700000003</v>
      </c>
      <c r="F510" s="3">
        <v>22500</v>
      </c>
      <c r="G510" s="3">
        <v>321223</v>
      </c>
    </row>
    <row r="511" spans="3:7" x14ac:dyDescent="0.25">
      <c r="C511" s="2" t="s">
        <v>1218</v>
      </c>
      <c r="D511" s="3"/>
      <c r="E511" s="3">
        <v>484.32330000000002</v>
      </c>
      <c r="F511" s="3">
        <v>20000</v>
      </c>
      <c r="G511" s="3">
        <v>0</v>
      </c>
    </row>
    <row r="512" spans="3:7" x14ac:dyDescent="0.25">
      <c r="C512" s="2" t="s">
        <v>1219</v>
      </c>
      <c r="D512" s="3">
        <v>8000</v>
      </c>
      <c r="E512" s="3">
        <v>4563.5398999999998</v>
      </c>
      <c r="F512" s="3">
        <v>10125</v>
      </c>
      <c r="G512" s="3">
        <v>0</v>
      </c>
    </row>
    <row r="513" spans="3:7" x14ac:dyDescent="0.25">
      <c r="C513" s="2" t="s">
        <v>1220</v>
      </c>
      <c r="D513" s="3">
        <v>13470</v>
      </c>
      <c r="E513" s="3">
        <v>73221.244900000005</v>
      </c>
      <c r="F513" s="3">
        <v>0</v>
      </c>
      <c r="G513" s="3">
        <v>0</v>
      </c>
    </row>
    <row r="514" spans="3:7" x14ac:dyDescent="0.25">
      <c r="C514" s="2" t="s">
        <v>1221</v>
      </c>
      <c r="D514" s="3">
        <v>9775</v>
      </c>
      <c r="E514" s="3">
        <v>70833.766600000003</v>
      </c>
      <c r="F514" s="3">
        <v>0</v>
      </c>
      <c r="G514" s="3">
        <v>0</v>
      </c>
    </row>
    <row r="515" spans="3:7" x14ac:dyDescent="0.25">
      <c r="C515" s="2" t="s">
        <v>1222</v>
      </c>
      <c r="D515" s="3">
        <v>7600</v>
      </c>
      <c r="E515" s="3">
        <v>11113.7916</v>
      </c>
      <c r="F515" s="3">
        <v>20000</v>
      </c>
      <c r="G515" s="3">
        <v>195000</v>
      </c>
    </row>
    <row r="516" spans="3:7" x14ac:dyDescent="0.25">
      <c r="C516" s="2" t="s">
        <v>1223</v>
      </c>
      <c r="D516" s="3">
        <v>15000</v>
      </c>
      <c r="E516" s="3">
        <v>1869.1983</v>
      </c>
      <c r="F516" s="3">
        <v>14175</v>
      </c>
      <c r="G516" s="3">
        <v>315000</v>
      </c>
    </row>
    <row r="517" spans="3:7" x14ac:dyDescent="0.25">
      <c r="C517" s="2" t="s">
        <v>1224</v>
      </c>
      <c r="D517" s="3">
        <v>8200</v>
      </c>
      <c r="E517" s="3">
        <v>267022.01819999999</v>
      </c>
      <c r="F517" s="3">
        <v>0</v>
      </c>
      <c r="G517" s="3">
        <v>0</v>
      </c>
    </row>
    <row r="518" spans="3:7" x14ac:dyDescent="0.25">
      <c r="C518" s="2" t="s">
        <v>68</v>
      </c>
      <c r="D518" s="3">
        <v>9500</v>
      </c>
      <c r="E518" s="3">
        <v>7332.6917000000003</v>
      </c>
      <c r="F518" s="3">
        <v>10000</v>
      </c>
      <c r="G518" s="3">
        <v>0</v>
      </c>
    </row>
    <row r="519" spans="3:7" x14ac:dyDescent="0.25">
      <c r="C519" s="2" t="s">
        <v>1225</v>
      </c>
      <c r="D519" s="3">
        <v>1000</v>
      </c>
      <c r="E519" s="3">
        <v>1839.5166999999999</v>
      </c>
      <c r="F519" s="3">
        <v>20250</v>
      </c>
      <c r="G519" s="3">
        <v>0</v>
      </c>
    </row>
    <row r="520" spans="3:7" x14ac:dyDescent="0.25">
      <c r="C520" s="2" t="s">
        <v>69</v>
      </c>
      <c r="D520" s="3">
        <v>6500</v>
      </c>
      <c r="E520" s="3">
        <v>31522.853200000001</v>
      </c>
      <c r="F520" s="3">
        <v>7500</v>
      </c>
      <c r="G520" s="3">
        <v>0</v>
      </c>
    </row>
    <row r="521" spans="3:7" x14ac:dyDescent="0.25">
      <c r="C521" s="2" t="s">
        <v>1226</v>
      </c>
      <c r="D521" s="3">
        <v>13000</v>
      </c>
      <c r="E521" s="3">
        <v>532.62670000000003</v>
      </c>
      <c r="F521" s="3">
        <v>8000</v>
      </c>
      <c r="G521" s="3">
        <v>0</v>
      </c>
    </row>
    <row r="522" spans="3:7" x14ac:dyDescent="0.25">
      <c r="C522" s="2" t="s">
        <v>70</v>
      </c>
      <c r="D522" s="3">
        <v>6256</v>
      </c>
      <c r="E522" s="3">
        <v>2517.3517000000002</v>
      </c>
      <c r="F522" s="3">
        <v>22500</v>
      </c>
      <c r="G522" s="3">
        <v>195040</v>
      </c>
    </row>
    <row r="523" spans="3:7" x14ac:dyDescent="0.25">
      <c r="C523" s="2" t="s">
        <v>6812</v>
      </c>
      <c r="D523" s="3"/>
      <c r="E523" s="3">
        <v>51843.95</v>
      </c>
      <c r="F523" s="3">
        <v>28000</v>
      </c>
      <c r="G523" s="3">
        <v>196147</v>
      </c>
    </row>
    <row r="524" spans="3:7" x14ac:dyDescent="0.25">
      <c r="C524" s="2" t="s">
        <v>1227</v>
      </c>
      <c r="D524" s="3">
        <v>5000</v>
      </c>
      <c r="E524" s="3">
        <v>26590.944899999999</v>
      </c>
      <c r="F524" s="3">
        <v>15000</v>
      </c>
      <c r="G524" s="3">
        <v>0</v>
      </c>
    </row>
    <row r="525" spans="3:7" x14ac:dyDescent="0.25">
      <c r="C525" s="2" t="s">
        <v>1228</v>
      </c>
      <c r="D525" s="3">
        <v>4900</v>
      </c>
      <c r="E525" s="3">
        <v>201788.27489999999</v>
      </c>
      <c r="F525" s="3">
        <v>16900</v>
      </c>
      <c r="G525" s="3">
        <v>53505</v>
      </c>
    </row>
    <row r="526" spans="3:7" x14ac:dyDescent="0.25">
      <c r="C526" s="2" t="s">
        <v>1229</v>
      </c>
      <c r="D526" s="3"/>
      <c r="E526" s="3">
        <v>257.92</v>
      </c>
      <c r="F526" s="3">
        <v>15000</v>
      </c>
      <c r="G526" s="3">
        <v>0</v>
      </c>
    </row>
    <row r="527" spans="3:7" x14ac:dyDescent="0.25">
      <c r="C527" s="2" t="s">
        <v>1230</v>
      </c>
      <c r="D527" s="3">
        <v>12000</v>
      </c>
      <c r="E527" s="3">
        <v>5027.8199000000004</v>
      </c>
      <c r="F527" s="3">
        <v>7345</v>
      </c>
      <c r="G527" s="3">
        <v>0</v>
      </c>
    </row>
    <row r="528" spans="3:7" x14ac:dyDescent="0.25">
      <c r="C528" s="2" t="s">
        <v>1231</v>
      </c>
      <c r="D528" s="3">
        <v>10000</v>
      </c>
      <c r="E528" s="3">
        <v>583.10500000000002</v>
      </c>
      <c r="F528" s="3">
        <v>24000</v>
      </c>
      <c r="G528" s="3">
        <v>0</v>
      </c>
    </row>
    <row r="529" spans="3:7" x14ac:dyDescent="0.25">
      <c r="C529" s="2" t="s">
        <v>1232</v>
      </c>
      <c r="D529" s="3">
        <v>15320.97</v>
      </c>
      <c r="E529" s="3">
        <v>4791.1283000000003</v>
      </c>
      <c r="F529" s="3">
        <v>11250</v>
      </c>
      <c r="G529" s="3">
        <v>0</v>
      </c>
    </row>
    <row r="530" spans="3:7" x14ac:dyDescent="0.25">
      <c r="C530" s="2" t="s">
        <v>1233</v>
      </c>
      <c r="D530" s="3">
        <v>8400</v>
      </c>
      <c r="E530" s="3">
        <v>1560.8816999999999</v>
      </c>
      <c r="F530" s="3">
        <v>22500</v>
      </c>
      <c r="G530" s="3">
        <v>0</v>
      </c>
    </row>
    <row r="531" spans="3:7" x14ac:dyDescent="0.25">
      <c r="C531" s="2" t="s">
        <v>1234</v>
      </c>
      <c r="D531" s="3">
        <v>10000</v>
      </c>
      <c r="E531" s="3">
        <v>210132.04500000001</v>
      </c>
      <c r="F531" s="3">
        <v>4000</v>
      </c>
      <c r="G531" s="3">
        <v>0</v>
      </c>
    </row>
    <row r="532" spans="3:7" x14ac:dyDescent="0.25">
      <c r="C532" s="2" t="s">
        <v>1235</v>
      </c>
      <c r="D532" s="3">
        <v>15000</v>
      </c>
      <c r="E532" s="3">
        <v>12339.079900000001</v>
      </c>
      <c r="F532" s="3">
        <v>30000</v>
      </c>
      <c r="G532" s="3">
        <v>500000</v>
      </c>
    </row>
    <row r="533" spans="3:7" x14ac:dyDescent="0.25">
      <c r="C533" s="2" t="s">
        <v>1236</v>
      </c>
      <c r="D533" s="3">
        <v>13286</v>
      </c>
      <c r="E533" s="3">
        <v>80480.328200000004</v>
      </c>
      <c r="F533" s="3">
        <v>15000</v>
      </c>
      <c r="G533" s="3">
        <v>248300</v>
      </c>
    </row>
    <row r="534" spans="3:7" x14ac:dyDescent="0.25">
      <c r="C534" s="2" t="s">
        <v>71</v>
      </c>
      <c r="D534" s="3"/>
      <c r="E534" s="3">
        <v>10351.34</v>
      </c>
      <c r="F534" s="3">
        <v>5000</v>
      </c>
      <c r="G534" s="3">
        <v>0</v>
      </c>
    </row>
    <row r="535" spans="3:7" x14ac:dyDescent="0.25">
      <c r="C535" s="2" t="s">
        <v>1237</v>
      </c>
      <c r="D535" s="3"/>
      <c r="E535" s="3">
        <v>437625.82819999999</v>
      </c>
      <c r="F535" s="3">
        <v>0</v>
      </c>
      <c r="G535" s="3">
        <v>0</v>
      </c>
    </row>
    <row r="536" spans="3:7" x14ac:dyDescent="0.25">
      <c r="C536" s="2" t="s">
        <v>1238</v>
      </c>
      <c r="D536" s="3">
        <v>6696</v>
      </c>
      <c r="E536" s="3">
        <v>1489.2633000000001</v>
      </c>
      <c r="F536" s="3">
        <v>10000</v>
      </c>
      <c r="G536" s="3">
        <v>0</v>
      </c>
    </row>
    <row r="537" spans="3:7" x14ac:dyDescent="0.25">
      <c r="C537" s="2" t="s">
        <v>1239</v>
      </c>
      <c r="D537" s="3">
        <v>5000</v>
      </c>
      <c r="E537" s="3">
        <v>2215639.9166000001</v>
      </c>
      <c r="F537" s="3">
        <v>20000</v>
      </c>
      <c r="G537" s="3">
        <v>0</v>
      </c>
    </row>
    <row r="538" spans="3:7" x14ac:dyDescent="0.25">
      <c r="C538" s="2" t="s">
        <v>1240</v>
      </c>
      <c r="D538" s="3"/>
      <c r="E538" s="3">
        <v>26250.723300000001</v>
      </c>
      <c r="F538" s="3">
        <v>0</v>
      </c>
      <c r="G538" s="3">
        <v>0</v>
      </c>
    </row>
    <row r="539" spans="3:7" x14ac:dyDescent="0.25">
      <c r="C539" s="2" t="s">
        <v>1241</v>
      </c>
      <c r="D539" s="3">
        <v>3800</v>
      </c>
      <c r="E539" s="3">
        <v>7167.7116999999998</v>
      </c>
      <c r="F539" s="3">
        <v>20000</v>
      </c>
      <c r="G539" s="3">
        <v>0</v>
      </c>
    </row>
    <row r="540" spans="3:7" x14ac:dyDescent="0.25">
      <c r="C540" s="2" t="s">
        <v>72</v>
      </c>
      <c r="D540" s="3">
        <v>15149.95</v>
      </c>
      <c r="E540" s="3">
        <v>48758.345000000001</v>
      </c>
      <c r="F540" s="3">
        <v>15000</v>
      </c>
      <c r="G540" s="3">
        <v>122379</v>
      </c>
    </row>
    <row r="541" spans="3:7" x14ac:dyDescent="0.25">
      <c r="C541" s="2" t="s">
        <v>6813</v>
      </c>
      <c r="D541" s="3">
        <v>390.18</v>
      </c>
      <c r="E541" s="3">
        <v>160783.67170000001</v>
      </c>
      <c r="F541" s="3">
        <v>15000</v>
      </c>
      <c r="G541" s="3">
        <v>113420</v>
      </c>
    </row>
    <row r="542" spans="3:7" x14ac:dyDescent="0.25">
      <c r="C542" s="2" t="s">
        <v>1242</v>
      </c>
      <c r="D542" s="3"/>
      <c r="E542" s="3">
        <v>412479.67670000001</v>
      </c>
      <c r="F542" s="3">
        <v>0</v>
      </c>
      <c r="G542" s="3">
        <v>0</v>
      </c>
    </row>
    <row r="543" spans="3:7" x14ac:dyDescent="0.25">
      <c r="C543" s="2" t="s">
        <v>1243</v>
      </c>
      <c r="D543" s="3"/>
      <c r="E543" s="3">
        <v>159111.28659999999</v>
      </c>
      <c r="F543" s="3">
        <v>11250</v>
      </c>
      <c r="G543" s="3">
        <v>0</v>
      </c>
    </row>
    <row r="544" spans="3:7" x14ac:dyDescent="0.25">
      <c r="C544" s="2" t="s">
        <v>1244</v>
      </c>
      <c r="D544" s="3"/>
      <c r="E544" s="3">
        <v>491.1</v>
      </c>
      <c r="F544" s="3">
        <v>0</v>
      </c>
      <c r="G544" s="3">
        <v>0</v>
      </c>
    </row>
    <row r="545" spans="3:7" x14ac:dyDescent="0.25">
      <c r="C545" s="2" t="s">
        <v>73</v>
      </c>
      <c r="D545" s="3">
        <v>20000</v>
      </c>
      <c r="E545" s="3">
        <v>9762.6417000000001</v>
      </c>
      <c r="F545" s="3">
        <v>5000</v>
      </c>
      <c r="G545" s="3">
        <v>375840</v>
      </c>
    </row>
    <row r="546" spans="3:7" x14ac:dyDescent="0.25">
      <c r="C546" s="2" t="s">
        <v>1247</v>
      </c>
      <c r="D546" s="3"/>
      <c r="E546" s="3">
        <v>436473.9167</v>
      </c>
      <c r="F546" s="3">
        <v>0</v>
      </c>
      <c r="G546" s="3">
        <v>0</v>
      </c>
    </row>
    <row r="547" spans="3:7" x14ac:dyDescent="0.25">
      <c r="C547" s="2" t="s">
        <v>1248</v>
      </c>
      <c r="D547" s="3"/>
      <c r="E547" s="3">
        <v>618785.77500000002</v>
      </c>
      <c r="F547" s="3">
        <v>25000</v>
      </c>
      <c r="G547" s="3">
        <v>61250</v>
      </c>
    </row>
    <row r="548" spans="3:7" x14ac:dyDescent="0.25">
      <c r="C548" s="2" t="s">
        <v>1249</v>
      </c>
      <c r="D548" s="3"/>
      <c r="E548" s="3">
        <v>742818.61320000002</v>
      </c>
      <c r="F548" s="3">
        <v>15000</v>
      </c>
      <c r="G548" s="3">
        <v>0</v>
      </c>
    </row>
    <row r="549" spans="3:7" x14ac:dyDescent="0.25">
      <c r="C549" s="2" t="s">
        <v>1250</v>
      </c>
      <c r="D549" s="3">
        <v>4800</v>
      </c>
      <c r="E549" s="3">
        <v>37275.773300000001</v>
      </c>
      <c r="F549" s="3">
        <v>15000</v>
      </c>
      <c r="G549" s="3">
        <v>288175</v>
      </c>
    </row>
    <row r="550" spans="3:7" x14ac:dyDescent="0.25">
      <c r="C550" s="2" t="s">
        <v>1251</v>
      </c>
      <c r="D550" s="3">
        <v>8000</v>
      </c>
      <c r="E550" s="3">
        <v>153098.97159999999</v>
      </c>
      <c r="F550" s="3">
        <v>3000</v>
      </c>
      <c r="G550" s="3">
        <v>0</v>
      </c>
    </row>
    <row r="551" spans="3:7" x14ac:dyDescent="0.25">
      <c r="C551" s="2" t="s">
        <v>1252</v>
      </c>
      <c r="D551" s="3"/>
      <c r="E551" s="3">
        <v>21555.813300000002</v>
      </c>
      <c r="F551" s="3">
        <v>20000</v>
      </c>
      <c r="G551" s="3">
        <v>0</v>
      </c>
    </row>
    <row r="552" spans="3:7" x14ac:dyDescent="0.25">
      <c r="C552" s="2" t="s">
        <v>74</v>
      </c>
      <c r="D552" s="3">
        <v>10000</v>
      </c>
      <c r="E552" s="3">
        <v>89907.218299999993</v>
      </c>
      <c r="F552" s="3">
        <v>19300</v>
      </c>
      <c r="G552" s="3">
        <v>0</v>
      </c>
    </row>
    <row r="553" spans="3:7" x14ac:dyDescent="0.25">
      <c r="C553" s="2" t="s">
        <v>1253</v>
      </c>
      <c r="D553" s="3">
        <v>2000</v>
      </c>
      <c r="E553" s="3">
        <v>7167.3932999999997</v>
      </c>
      <c r="F553" s="3">
        <v>15000</v>
      </c>
      <c r="G553" s="3">
        <v>492000</v>
      </c>
    </row>
    <row r="554" spans="3:7" x14ac:dyDescent="0.25">
      <c r="C554" s="2" t="s">
        <v>6814</v>
      </c>
      <c r="D554" s="3">
        <v>3000</v>
      </c>
      <c r="E554" s="3">
        <v>248040.46660000001</v>
      </c>
      <c r="F554" s="3">
        <v>5000</v>
      </c>
      <c r="G554" s="3">
        <v>0</v>
      </c>
    </row>
    <row r="555" spans="3:7" x14ac:dyDescent="0.25">
      <c r="C555" s="2" t="s">
        <v>1254</v>
      </c>
      <c r="D555" s="3">
        <v>4120</v>
      </c>
      <c r="E555" s="3">
        <v>7891.46</v>
      </c>
      <c r="F555" s="3">
        <v>5000</v>
      </c>
      <c r="G555" s="3">
        <v>0</v>
      </c>
    </row>
    <row r="556" spans="3:7" x14ac:dyDescent="0.25">
      <c r="C556" s="2" t="s">
        <v>1255</v>
      </c>
      <c r="D556" s="3">
        <v>15000</v>
      </c>
      <c r="E556" s="3">
        <v>417.25330000000002</v>
      </c>
      <c r="F556" s="3">
        <v>55000</v>
      </c>
      <c r="G556" s="3">
        <v>0</v>
      </c>
    </row>
    <row r="557" spans="3:7" x14ac:dyDescent="0.25">
      <c r="C557" s="2" t="s">
        <v>1256</v>
      </c>
      <c r="D557" s="3"/>
      <c r="E557" s="3">
        <v>192002.14670000001</v>
      </c>
      <c r="F557" s="3">
        <v>22000</v>
      </c>
      <c r="G557" s="3">
        <v>0</v>
      </c>
    </row>
    <row r="558" spans="3:7" x14ac:dyDescent="0.25">
      <c r="C558" s="2" t="s">
        <v>1257</v>
      </c>
      <c r="D558" s="3">
        <v>15000</v>
      </c>
      <c r="E558" s="3">
        <v>0</v>
      </c>
      <c r="F558" s="3">
        <v>20250</v>
      </c>
      <c r="G558" s="3">
        <v>0</v>
      </c>
    </row>
    <row r="559" spans="3:7" x14ac:dyDescent="0.25">
      <c r="C559" s="2" t="s">
        <v>1258</v>
      </c>
      <c r="D559" s="3">
        <v>6229.14</v>
      </c>
      <c r="E559" s="3">
        <v>85733.576700000005</v>
      </c>
      <c r="F559" s="3">
        <v>10000</v>
      </c>
      <c r="G559" s="3">
        <v>0</v>
      </c>
    </row>
    <row r="560" spans="3:7" x14ac:dyDescent="0.25">
      <c r="C560" s="2" t="s">
        <v>1259</v>
      </c>
      <c r="D560" s="3"/>
      <c r="E560" s="3">
        <v>381167.66830000002</v>
      </c>
      <c r="F560" s="3">
        <v>21900</v>
      </c>
      <c r="G560" s="3">
        <v>300000</v>
      </c>
    </row>
    <row r="561" spans="3:7" x14ac:dyDescent="0.25">
      <c r="C561" s="2" t="s">
        <v>1260</v>
      </c>
      <c r="D561" s="3"/>
      <c r="E561" s="3">
        <v>359055.24819999997</v>
      </c>
      <c r="F561" s="3">
        <v>14475</v>
      </c>
      <c r="G561" s="3">
        <v>50593</v>
      </c>
    </row>
    <row r="562" spans="3:7" x14ac:dyDescent="0.25">
      <c r="C562" s="2" t="s">
        <v>1261</v>
      </c>
      <c r="D562" s="3">
        <v>1500</v>
      </c>
      <c r="E562" s="3">
        <v>9566.75</v>
      </c>
      <c r="F562" s="3">
        <v>30000</v>
      </c>
      <c r="G562" s="3">
        <v>0</v>
      </c>
    </row>
    <row r="563" spans="3:7" x14ac:dyDescent="0.25">
      <c r="C563" s="2" t="s">
        <v>1262</v>
      </c>
      <c r="D563" s="3">
        <v>1000</v>
      </c>
      <c r="E563" s="3">
        <v>437855.59659999999</v>
      </c>
      <c r="F563" s="3">
        <v>22500</v>
      </c>
      <c r="G563" s="3">
        <v>0</v>
      </c>
    </row>
    <row r="564" spans="3:7" x14ac:dyDescent="0.25">
      <c r="C564" s="2" t="s">
        <v>1263</v>
      </c>
      <c r="D564" s="3">
        <v>5000</v>
      </c>
      <c r="E564" s="3">
        <v>738511.80660000001</v>
      </c>
      <c r="F564" s="3">
        <v>25000</v>
      </c>
      <c r="G564" s="3">
        <v>0</v>
      </c>
    </row>
    <row r="565" spans="3:7" x14ac:dyDescent="0.25">
      <c r="C565" s="2" t="s">
        <v>1264</v>
      </c>
      <c r="D565" s="3">
        <v>8200</v>
      </c>
      <c r="E565" s="3">
        <v>160760.19159999999</v>
      </c>
      <c r="F565" s="3">
        <v>16880</v>
      </c>
      <c r="G565" s="3">
        <v>0</v>
      </c>
    </row>
    <row r="566" spans="3:7" x14ac:dyDescent="0.25">
      <c r="C566" s="2" t="s">
        <v>1265</v>
      </c>
      <c r="D566" s="3">
        <v>800</v>
      </c>
      <c r="E566" s="3">
        <v>282297.95</v>
      </c>
      <c r="F566" s="3">
        <v>11700</v>
      </c>
      <c r="G566" s="3">
        <v>0</v>
      </c>
    </row>
    <row r="567" spans="3:7" x14ac:dyDescent="0.25">
      <c r="C567" s="2" t="s">
        <v>1266</v>
      </c>
      <c r="D567" s="3"/>
      <c r="E567" s="3">
        <v>33180.281600000002</v>
      </c>
      <c r="F567" s="3">
        <v>20000</v>
      </c>
      <c r="G567" s="3">
        <v>0</v>
      </c>
    </row>
    <row r="568" spans="3:7" x14ac:dyDescent="0.25">
      <c r="C568" s="2" t="s">
        <v>1267</v>
      </c>
      <c r="D568" s="3">
        <v>1500</v>
      </c>
      <c r="E568" s="3">
        <v>16092.62</v>
      </c>
      <c r="F568" s="3">
        <v>15000</v>
      </c>
      <c r="G568" s="3">
        <v>0</v>
      </c>
    </row>
    <row r="569" spans="3:7" x14ac:dyDescent="0.25">
      <c r="C569" s="2" t="s">
        <v>1268</v>
      </c>
      <c r="D569" s="3"/>
      <c r="E569" s="3">
        <v>16697.7667</v>
      </c>
      <c r="F569" s="3">
        <v>15000</v>
      </c>
      <c r="G569" s="3">
        <v>0</v>
      </c>
    </row>
    <row r="570" spans="3:7" x14ac:dyDescent="0.25">
      <c r="C570" s="2" t="s">
        <v>1269</v>
      </c>
      <c r="D570" s="3">
        <v>16820.46</v>
      </c>
      <c r="E570" s="3">
        <v>458481.91</v>
      </c>
      <c r="F570" s="3">
        <v>14750</v>
      </c>
      <c r="G570" s="3">
        <v>0</v>
      </c>
    </row>
    <row r="571" spans="3:7" x14ac:dyDescent="0.25">
      <c r="C571" s="2" t="s">
        <v>1270</v>
      </c>
      <c r="D571" s="3">
        <v>11000</v>
      </c>
      <c r="E571" s="3">
        <v>10683.888300000001</v>
      </c>
      <c r="F571" s="3">
        <v>15100</v>
      </c>
      <c r="G571" s="3">
        <v>101916</v>
      </c>
    </row>
    <row r="572" spans="3:7" x14ac:dyDescent="0.25">
      <c r="C572" s="2" t="s">
        <v>1271</v>
      </c>
      <c r="D572" s="3">
        <v>10000</v>
      </c>
      <c r="E572" s="3">
        <v>250878.625</v>
      </c>
      <c r="F572" s="3">
        <v>22500</v>
      </c>
      <c r="G572" s="3">
        <v>126000</v>
      </c>
    </row>
    <row r="573" spans="3:7" x14ac:dyDescent="0.25">
      <c r="C573" s="2" t="s">
        <v>1272</v>
      </c>
      <c r="D573" s="3">
        <v>3600</v>
      </c>
      <c r="E573" s="3">
        <v>23817.384900000001</v>
      </c>
      <c r="F573" s="3">
        <v>0</v>
      </c>
      <c r="G573" s="3">
        <v>0</v>
      </c>
    </row>
    <row r="574" spans="3:7" x14ac:dyDescent="0.25">
      <c r="C574" s="2" t="s">
        <v>1273</v>
      </c>
      <c r="D574" s="3">
        <v>6500</v>
      </c>
      <c r="E574" s="3">
        <v>60734.281600000002</v>
      </c>
      <c r="F574" s="3">
        <v>11250</v>
      </c>
      <c r="G574" s="3">
        <v>0</v>
      </c>
    </row>
    <row r="575" spans="3:7" x14ac:dyDescent="0.25">
      <c r="C575" s="2" t="s">
        <v>1274</v>
      </c>
      <c r="D575" s="3"/>
      <c r="E575" s="3">
        <v>3232.88</v>
      </c>
      <c r="F575" s="3">
        <v>0</v>
      </c>
      <c r="G575" s="3">
        <v>0</v>
      </c>
    </row>
    <row r="576" spans="3:7" x14ac:dyDescent="0.25">
      <c r="C576" s="2" t="s">
        <v>1275</v>
      </c>
      <c r="D576" s="3">
        <v>2500</v>
      </c>
      <c r="E576" s="3">
        <v>160506.01670000001</v>
      </c>
      <c r="F576" s="3">
        <v>21000</v>
      </c>
      <c r="G576" s="3">
        <v>150000</v>
      </c>
    </row>
    <row r="577" spans="3:7" x14ac:dyDescent="0.25">
      <c r="C577" s="2" t="s">
        <v>1276</v>
      </c>
      <c r="D577" s="3">
        <v>5000</v>
      </c>
      <c r="E577" s="3">
        <v>12671.3999</v>
      </c>
      <c r="F577" s="3">
        <v>15000</v>
      </c>
      <c r="G577" s="3">
        <v>0</v>
      </c>
    </row>
    <row r="578" spans="3:7" x14ac:dyDescent="0.25">
      <c r="C578" s="2" t="s">
        <v>1277</v>
      </c>
      <c r="D578" s="3"/>
      <c r="E578" s="3">
        <v>37027.941700000003</v>
      </c>
      <c r="F578" s="3">
        <v>20000</v>
      </c>
      <c r="G578" s="3">
        <v>0</v>
      </c>
    </row>
    <row r="579" spans="3:7" x14ac:dyDescent="0.25">
      <c r="C579" s="2" t="s">
        <v>75</v>
      </c>
      <c r="D579" s="3"/>
      <c r="E579" s="3">
        <v>7091.0667000000003</v>
      </c>
      <c r="F579" s="3">
        <v>12380</v>
      </c>
      <c r="G579" s="3">
        <v>0</v>
      </c>
    </row>
    <row r="580" spans="3:7" x14ac:dyDescent="0.25">
      <c r="C580" s="2" t="s">
        <v>1278</v>
      </c>
      <c r="D580" s="3">
        <v>4000</v>
      </c>
      <c r="E580" s="3">
        <v>10277.3482</v>
      </c>
      <c r="F580" s="3">
        <v>10130</v>
      </c>
      <c r="G580" s="3">
        <v>0</v>
      </c>
    </row>
    <row r="581" spans="3:7" x14ac:dyDescent="0.25">
      <c r="C581" s="2" t="s">
        <v>1279</v>
      </c>
      <c r="D581" s="3">
        <v>5000</v>
      </c>
      <c r="E581" s="3">
        <v>548286.91170000006</v>
      </c>
      <c r="F581" s="3">
        <v>13500</v>
      </c>
      <c r="G581" s="3">
        <v>0</v>
      </c>
    </row>
    <row r="582" spans="3:7" x14ac:dyDescent="0.25">
      <c r="C582" s="2" t="s">
        <v>1280</v>
      </c>
      <c r="D582" s="3"/>
      <c r="E582" s="3">
        <v>6751.8982999999998</v>
      </c>
      <c r="F582" s="3">
        <v>15000</v>
      </c>
      <c r="G582" s="3">
        <v>0</v>
      </c>
    </row>
    <row r="583" spans="3:7" x14ac:dyDescent="0.25">
      <c r="C583" s="2" t="s">
        <v>1281</v>
      </c>
      <c r="D583" s="3">
        <v>3000</v>
      </c>
      <c r="E583" s="3">
        <v>37000.3966</v>
      </c>
      <c r="F583" s="3">
        <v>20000</v>
      </c>
      <c r="G583" s="3">
        <v>0</v>
      </c>
    </row>
    <row r="584" spans="3:7" x14ac:dyDescent="0.25">
      <c r="C584" s="2" t="s">
        <v>1282</v>
      </c>
      <c r="D584" s="3">
        <v>9000</v>
      </c>
      <c r="E584" s="3">
        <v>329422.93670000002</v>
      </c>
      <c r="F584" s="3">
        <v>5000</v>
      </c>
      <c r="G584" s="3">
        <v>255000</v>
      </c>
    </row>
    <row r="585" spans="3:7" x14ac:dyDescent="0.25">
      <c r="C585" s="2" t="s">
        <v>76</v>
      </c>
      <c r="D585" s="3">
        <v>3750</v>
      </c>
      <c r="E585" s="3">
        <v>658578.57660000003</v>
      </c>
      <c r="F585" s="3">
        <v>10000</v>
      </c>
      <c r="G585" s="3">
        <v>0</v>
      </c>
    </row>
    <row r="586" spans="3:7" x14ac:dyDescent="0.25">
      <c r="C586" s="2" t="s">
        <v>1283</v>
      </c>
      <c r="D586" s="3"/>
      <c r="E586" s="3">
        <v>543626.43999999994</v>
      </c>
      <c r="F586" s="3">
        <v>0</v>
      </c>
      <c r="G586" s="3">
        <v>0</v>
      </c>
    </row>
    <row r="587" spans="3:7" x14ac:dyDescent="0.25">
      <c r="C587" s="2" t="s">
        <v>1284</v>
      </c>
      <c r="D587" s="3">
        <v>4000</v>
      </c>
      <c r="E587" s="3">
        <v>36525.086600000002</v>
      </c>
      <c r="F587" s="3">
        <v>5080</v>
      </c>
      <c r="G587" s="3">
        <v>0</v>
      </c>
    </row>
    <row r="588" spans="3:7" x14ac:dyDescent="0.25">
      <c r="C588" s="2" t="s">
        <v>1285</v>
      </c>
      <c r="D588" s="3">
        <v>8000</v>
      </c>
      <c r="E588" s="3">
        <v>1966.2382</v>
      </c>
      <c r="F588" s="3">
        <v>15000</v>
      </c>
      <c r="G588" s="3">
        <v>0</v>
      </c>
    </row>
    <row r="589" spans="3:7" x14ac:dyDescent="0.25">
      <c r="C589" s="2" t="s">
        <v>1286</v>
      </c>
      <c r="D589" s="3">
        <v>1500</v>
      </c>
      <c r="E589" s="3">
        <v>64.903300000000002</v>
      </c>
      <c r="F589" s="3">
        <v>0</v>
      </c>
      <c r="G589" s="3">
        <v>0</v>
      </c>
    </row>
    <row r="590" spans="3:7" x14ac:dyDescent="0.25">
      <c r="C590" s="2" t="s">
        <v>1287</v>
      </c>
      <c r="D590" s="3">
        <v>5000</v>
      </c>
      <c r="E590" s="3">
        <v>1192452.0183000001</v>
      </c>
      <c r="F590" s="3">
        <v>7500</v>
      </c>
      <c r="G590" s="3">
        <v>0</v>
      </c>
    </row>
    <row r="591" spans="3:7" x14ac:dyDescent="0.25">
      <c r="C591" s="2" t="s">
        <v>1288</v>
      </c>
      <c r="D591" s="3"/>
      <c r="E591" s="3">
        <v>227683.15659999999</v>
      </c>
      <c r="F591" s="3">
        <v>22500</v>
      </c>
      <c r="G591" s="3">
        <v>0</v>
      </c>
    </row>
    <row r="592" spans="3:7" x14ac:dyDescent="0.25">
      <c r="C592" s="2" t="s">
        <v>1289</v>
      </c>
      <c r="D592" s="3">
        <v>5000</v>
      </c>
      <c r="E592" s="3">
        <v>78154.240000000005</v>
      </c>
      <c r="F592" s="3">
        <v>0</v>
      </c>
      <c r="G592" s="3">
        <v>159255</v>
      </c>
    </row>
    <row r="593" spans="3:7" x14ac:dyDescent="0.25">
      <c r="C593" s="2" t="s">
        <v>1290</v>
      </c>
      <c r="D593" s="3"/>
      <c r="E593" s="3">
        <v>113183.7617</v>
      </c>
      <c r="F593" s="3">
        <v>10000</v>
      </c>
      <c r="G593" s="3">
        <v>0</v>
      </c>
    </row>
    <row r="594" spans="3:7" x14ac:dyDescent="0.25">
      <c r="C594" s="2" t="s">
        <v>1291</v>
      </c>
      <c r="D594" s="3">
        <v>2800</v>
      </c>
      <c r="E594" s="3">
        <v>891432.45330000005</v>
      </c>
      <c r="F594" s="3">
        <v>14900</v>
      </c>
      <c r="G594" s="3">
        <v>0</v>
      </c>
    </row>
    <row r="595" spans="3:7" x14ac:dyDescent="0.25">
      <c r="C595" s="2" t="s">
        <v>1292</v>
      </c>
      <c r="D595" s="3">
        <v>800</v>
      </c>
      <c r="E595" s="3">
        <v>20554.830000000002</v>
      </c>
      <c r="F595" s="3">
        <v>13500</v>
      </c>
      <c r="G595" s="3">
        <v>0</v>
      </c>
    </row>
    <row r="596" spans="3:7" x14ac:dyDescent="0.25">
      <c r="C596" s="2" t="s">
        <v>1293</v>
      </c>
      <c r="D596" s="3">
        <v>8000</v>
      </c>
      <c r="E596" s="3">
        <v>2701.9783000000002</v>
      </c>
      <c r="F596" s="3">
        <v>0</v>
      </c>
      <c r="G596" s="3">
        <v>70685</v>
      </c>
    </row>
    <row r="597" spans="3:7" x14ac:dyDescent="0.25">
      <c r="C597" s="2" t="s">
        <v>1294</v>
      </c>
      <c r="D597" s="3">
        <v>9270.11</v>
      </c>
      <c r="E597" s="3">
        <v>2250.4733000000001</v>
      </c>
      <c r="F597" s="3">
        <v>3000</v>
      </c>
      <c r="G597" s="3">
        <v>0</v>
      </c>
    </row>
    <row r="598" spans="3:7" x14ac:dyDescent="0.25">
      <c r="C598" s="2" t="s">
        <v>77</v>
      </c>
      <c r="D598" s="3">
        <v>27999.67</v>
      </c>
      <c r="E598" s="3">
        <v>9965.2916000000005</v>
      </c>
      <c r="F598" s="3">
        <v>20000</v>
      </c>
      <c r="G598" s="3">
        <v>563865</v>
      </c>
    </row>
    <row r="599" spans="3:7" x14ac:dyDescent="0.25">
      <c r="C599" s="2" t="s">
        <v>1295</v>
      </c>
      <c r="D599" s="3"/>
      <c r="E599" s="3">
        <v>40985.318200000002</v>
      </c>
      <c r="F599" s="3">
        <v>10000</v>
      </c>
      <c r="G599" s="3">
        <v>0</v>
      </c>
    </row>
    <row r="600" spans="3:7" x14ac:dyDescent="0.25">
      <c r="C600" s="2" t="s">
        <v>1296</v>
      </c>
      <c r="D600" s="3">
        <v>8000</v>
      </c>
      <c r="E600" s="3">
        <v>2554.0832999999998</v>
      </c>
      <c r="F600" s="3">
        <v>19425</v>
      </c>
      <c r="G600" s="3">
        <v>0</v>
      </c>
    </row>
    <row r="601" spans="3:7" x14ac:dyDescent="0.25">
      <c r="C601" s="2" t="s">
        <v>1297</v>
      </c>
      <c r="D601" s="3"/>
      <c r="E601" s="3">
        <v>187734.9467</v>
      </c>
      <c r="F601" s="3">
        <v>0</v>
      </c>
      <c r="G601" s="3">
        <v>0</v>
      </c>
    </row>
    <row r="602" spans="3:7" x14ac:dyDescent="0.25">
      <c r="C602" s="2" t="s">
        <v>1298</v>
      </c>
      <c r="D602" s="3">
        <v>14333.33</v>
      </c>
      <c r="E602" s="3">
        <v>7280.2483000000002</v>
      </c>
      <c r="F602" s="3">
        <v>30000</v>
      </c>
      <c r="G602" s="3">
        <v>0</v>
      </c>
    </row>
    <row r="603" spans="3:7" x14ac:dyDescent="0.25">
      <c r="C603" s="2" t="s">
        <v>1299</v>
      </c>
      <c r="D603" s="3">
        <v>5000</v>
      </c>
      <c r="E603" s="3">
        <v>1380.9016999999999</v>
      </c>
      <c r="F603" s="3">
        <v>0</v>
      </c>
      <c r="G603" s="3">
        <v>0</v>
      </c>
    </row>
    <row r="604" spans="3:7" x14ac:dyDescent="0.25">
      <c r="C604" s="2" t="s">
        <v>78</v>
      </c>
      <c r="D604" s="3">
        <v>1097.5</v>
      </c>
      <c r="E604" s="3">
        <v>10030.555</v>
      </c>
      <c r="F604" s="3">
        <v>22500</v>
      </c>
      <c r="G604" s="3">
        <v>48762</v>
      </c>
    </row>
    <row r="605" spans="3:7" x14ac:dyDescent="0.25">
      <c r="C605" s="2" t="s">
        <v>1300</v>
      </c>
      <c r="D605" s="3">
        <v>16000</v>
      </c>
      <c r="E605" s="3">
        <v>94171.703200000004</v>
      </c>
      <c r="F605" s="3">
        <v>19000</v>
      </c>
      <c r="G605" s="3">
        <v>185491</v>
      </c>
    </row>
    <row r="606" spans="3:7" x14ac:dyDescent="0.25">
      <c r="C606" s="2" t="s">
        <v>1301</v>
      </c>
      <c r="D606" s="3"/>
      <c r="E606" s="3">
        <v>15460.715</v>
      </c>
      <c r="F606" s="3">
        <v>13650</v>
      </c>
      <c r="G606" s="3">
        <v>120750</v>
      </c>
    </row>
    <row r="607" spans="3:7" x14ac:dyDescent="0.25">
      <c r="C607" s="2" t="s">
        <v>1302</v>
      </c>
      <c r="D607" s="3">
        <v>8000</v>
      </c>
      <c r="E607" s="3">
        <v>1961.4232999999999</v>
      </c>
      <c r="F607" s="3">
        <v>10500</v>
      </c>
      <c r="G607" s="3">
        <v>0</v>
      </c>
    </row>
    <row r="608" spans="3:7" x14ac:dyDescent="0.25">
      <c r="C608" s="2" t="s">
        <v>1303</v>
      </c>
      <c r="D608" s="3">
        <v>4000</v>
      </c>
      <c r="E608" s="3">
        <v>3669.8216000000002</v>
      </c>
      <c r="F608" s="3">
        <v>17550</v>
      </c>
      <c r="G608" s="3">
        <v>0</v>
      </c>
    </row>
    <row r="609" spans="3:7" x14ac:dyDescent="0.25">
      <c r="C609" s="2" t="s">
        <v>1304</v>
      </c>
      <c r="D609" s="3">
        <v>20000</v>
      </c>
      <c r="E609" s="3">
        <v>2184.1983</v>
      </c>
      <c r="F609" s="3">
        <v>0</v>
      </c>
      <c r="G609" s="3">
        <v>106800</v>
      </c>
    </row>
    <row r="610" spans="3:7" x14ac:dyDescent="0.25">
      <c r="C610" s="2" t="s">
        <v>1305</v>
      </c>
      <c r="D610" s="3">
        <v>17500</v>
      </c>
      <c r="E610" s="3">
        <v>706627.89500000002</v>
      </c>
      <c r="F610" s="3">
        <v>20000</v>
      </c>
      <c r="G610" s="3">
        <v>302833</v>
      </c>
    </row>
    <row r="611" spans="3:7" x14ac:dyDescent="0.25">
      <c r="C611" s="2" t="s">
        <v>1306</v>
      </c>
      <c r="D611" s="3">
        <v>5088.67</v>
      </c>
      <c r="E611" s="3">
        <v>115706.40820000001</v>
      </c>
      <c r="F611" s="3">
        <v>20000</v>
      </c>
      <c r="G611" s="3">
        <v>374287</v>
      </c>
    </row>
    <row r="612" spans="3:7" x14ac:dyDescent="0.25">
      <c r="C612" s="2" t="s">
        <v>1307</v>
      </c>
      <c r="D612" s="3"/>
      <c r="E612" s="3">
        <v>1161.2766999999999</v>
      </c>
      <c r="F612" s="3">
        <v>0</v>
      </c>
      <c r="G612" s="3">
        <v>0</v>
      </c>
    </row>
    <row r="613" spans="3:7" x14ac:dyDescent="0.25">
      <c r="C613" s="2" t="s">
        <v>6683</v>
      </c>
      <c r="D613" s="3">
        <v>2858.72</v>
      </c>
      <c r="E613" s="3">
        <v>3538.0133000000001</v>
      </c>
      <c r="F613" s="3">
        <v>20000</v>
      </c>
      <c r="G613" s="3">
        <v>292600</v>
      </c>
    </row>
    <row r="614" spans="3:7" x14ac:dyDescent="0.25">
      <c r="C614" s="2" t="s">
        <v>1308</v>
      </c>
      <c r="D614" s="3">
        <v>3000</v>
      </c>
      <c r="E614" s="3">
        <v>26977.659899999999</v>
      </c>
      <c r="F614" s="3">
        <v>15000</v>
      </c>
      <c r="G614" s="3">
        <v>1400000</v>
      </c>
    </row>
    <row r="615" spans="3:7" x14ac:dyDescent="0.25">
      <c r="C615" s="2" t="s">
        <v>1309</v>
      </c>
      <c r="D615" s="3">
        <v>7000</v>
      </c>
      <c r="E615" s="3">
        <v>95056.85</v>
      </c>
      <c r="F615" s="3">
        <v>10000</v>
      </c>
      <c r="G615" s="3">
        <v>0</v>
      </c>
    </row>
    <row r="616" spans="3:7" x14ac:dyDescent="0.25">
      <c r="C616" s="2" t="s">
        <v>1310</v>
      </c>
      <c r="D616" s="3"/>
      <c r="E616" s="3">
        <v>458641.32659999997</v>
      </c>
      <c r="F616" s="3">
        <v>7500</v>
      </c>
      <c r="G616" s="3">
        <v>0</v>
      </c>
    </row>
    <row r="617" spans="3:7" x14ac:dyDescent="0.25">
      <c r="C617" s="2" t="s">
        <v>1311</v>
      </c>
      <c r="D617" s="3">
        <v>6600</v>
      </c>
      <c r="E617" s="3">
        <v>3204.7217000000001</v>
      </c>
      <c r="F617" s="3">
        <v>10000</v>
      </c>
      <c r="G617" s="3">
        <v>0</v>
      </c>
    </row>
    <row r="618" spans="3:7" x14ac:dyDescent="0.25">
      <c r="C618" s="2" t="s">
        <v>1312</v>
      </c>
      <c r="D618" s="3">
        <v>15000</v>
      </c>
      <c r="E618" s="3">
        <v>4333.9148999999998</v>
      </c>
      <c r="F618" s="3">
        <v>10000</v>
      </c>
      <c r="G618" s="3">
        <v>0</v>
      </c>
    </row>
    <row r="619" spans="3:7" x14ac:dyDescent="0.25">
      <c r="C619" s="2" t="s">
        <v>79</v>
      </c>
      <c r="D619" s="3">
        <v>5500</v>
      </c>
      <c r="E619" s="3">
        <v>45266.1466</v>
      </c>
      <c r="F619" s="3">
        <v>22350</v>
      </c>
      <c r="G619" s="3">
        <v>0</v>
      </c>
    </row>
    <row r="620" spans="3:7" x14ac:dyDescent="0.25">
      <c r="C620" s="2" t="s">
        <v>1313</v>
      </c>
      <c r="D620" s="3"/>
      <c r="E620" s="3">
        <v>3470.4</v>
      </c>
      <c r="F620" s="3">
        <v>19425</v>
      </c>
      <c r="G620" s="3">
        <v>0</v>
      </c>
    </row>
    <row r="621" spans="3:7" x14ac:dyDescent="0.25">
      <c r="C621" s="2" t="s">
        <v>80</v>
      </c>
      <c r="D621" s="3">
        <v>6000</v>
      </c>
      <c r="E621" s="3">
        <v>5575.88</v>
      </c>
      <c r="F621" s="3">
        <v>0</v>
      </c>
      <c r="G621" s="3">
        <v>0</v>
      </c>
    </row>
    <row r="622" spans="3:7" x14ac:dyDescent="0.25">
      <c r="C622" s="2" t="s">
        <v>1314</v>
      </c>
      <c r="D622" s="3"/>
      <c r="E622" s="3">
        <v>7834.1082999999999</v>
      </c>
      <c r="F622" s="3">
        <v>13000</v>
      </c>
      <c r="G622" s="3">
        <v>151500</v>
      </c>
    </row>
    <row r="623" spans="3:7" x14ac:dyDescent="0.25">
      <c r="C623" s="2" t="s">
        <v>1315</v>
      </c>
      <c r="D623" s="3">
        <v>5000</v>
      </c>
      <c r="E623" s="3">
        <v>207745.37160000001</v>
      </c>
      <c r="F623" s="3">
        <v>15000</v>
      </c>
      <c r="G623" s="3">
        <v>0</v>
      </c>
    </row>
    <row r="624" spans="3:7" x14ac:dyDescent="0.25">
      <c r="C624" s="2" t="s">
        <v>1316</v>
      </c>
      <c r="D624" s="3">
        <v>3000</v>
      </c>
      <c r="E624" s="3">
        <v>831899.65</v>
      </c>
      <c r="F624" s="3">
        <v>10000</v>
      </c>
      <c r="G624" s="3">
        <v>0</v>
      </c>
    </row>
    <row r="625" spans="3:7" x14ac:dyDescent="0.25">
      <c r="C625" s="2" t="s">
        <v>1317</v>
      </c>
      <c r="D625" s="3"/>
      <c r="E625" s="3">
        <v>436.7817</v>
      </c>
      <c r="F625" s="3">
        <v>20000</v>
      </c>
      <c r="G625" s="3">
        <v>0</v>
      </c>
    </row>
    <row r="626" spans="3:7" x14ac:dyDescent="0.25">
      <c r="C626" s="2" t="s">
        <v>81</v>
      </c>
      <c r="D626" s="3"/>
      <c r="E626" s="3">
        <v>809251.375</v>
      </c>
      <c r="F626" s="3">
        <v>12000</v>
      </c>
      <c r="G626" s="3">
        <v>0</v>
      </c>
    </row>
    <row r="627" spans="3:7" x14ac:dyDescent="0.25">
      <c r="C627" s="2" t="s">
        <v>1318</v>
      </c>
      <c r="D627" s="3">
        <v>7500</v>
      </c>
      <c r="E627" s="3">
        <v>95275.048200000005</v>
      </c>
      <c r="F627" s="3">
        <v>17100</v>
      </c>
      <c r="G627" s="3">
        <v>0</v>
      </c>
    </row>
    <row r="628" spans="3:7" x14ac:dyDescent="0.25">
      <c r="C628" s="2" t="s">
        <v>1319</v>
      </c>
      <c r="D628" s="3">
        <v>3000</v>
      </c>
      <c r="E628" s="3">
        <v>163150.75820000001</v>
      </c>
      <c r="F628" s="3">
        <v>15000</v>
      </c>
      <c r="G628" s="3">
        <v>0</v>
      </c>
    </row>
    <row r="629" spans="3:7" x14ac:dyDescent="0.25">
      <c r="C629" s="2" t="s">
        <v>1320</v>
      </c>
      <c r="D629" s="3">
        <v>7000</v>
      </c>
      <c r="E629" s="3">
        <v>121490.50320000001</v>
      </c>
      <c r="F629" s="3">
        <v>13500</v>
      </c>
      <c r="G629" s="3">
        <v>0</v>
      </c>
    </row>
    <row r="630" spans="3:7" x14ac:dyDescent="0.25">
      <c r="C630" s="2" t="s">
        <v>1321</v>
      </c>
      <c r="D630" s="3">
        <v>7000</v>
      </c>
      <c r="E630" s="3">
        <v>8750.2733000000007</v>
      </c>
      <c r="F630" s="3">
        <v>10000</v>
      </c>
      <c r="G630" s="3">
        <v>50600</v>
      </c>
    </row>
    <row r="631" spans="3:7" x14ac:dyDescent="0.25">
      <c r="C631" s="2" t="s">
        <v>1322</v>
      </c>
      <c r="D631" s="3">
        <v>7000</v>
      </c>
      <c r="E631" s="3">
        <v>9164.8333000000002</v>
      </c>
      <c r="F631" s="3">
        <v>15550</v>
      </c>
      <c r="G631" s="3">
        <v>0</v>
      </c>
    </row>
    <row r="632" spans="3:7" x14ac:dyDescent="0.25">
      <c r="C632" s="2" t="s">
        <v>1323</v>
      </c>
      <c r="D632" s="3"/>
      <c r="E632" s="3">
        <v>699087.65330000001</v>
      </c>
      <c r="F632" s="3">
        <v>0</v>
      </c>
      <c r="G632" s="3">
        <v>0</v>
      </c>
    </row>
    <row r="633" spans="3:7" x14ac:dyDescent="0.25">
      <c r="C633" s="2" t="s">
        <v>1324</v>
      </c>
      <c r="D633" s="3"/>
      <c r="E633" s="3">
        <v>11147.85</v>
      </c>
      <c r="F633" s="3">
        <v>0</v>
      </c>
      <c r="G633" s="3">
        <v>0</v>
      </c>
    </row>
    <row r="634" spans="3:7" x14ac:dyDescent="0.25">
      <c r="C634" s="2" t="s">
        <v>1325</v>
      </c>
      <c r="D634" s="3"/>
      <c r="E634" s="3">
        <v>281001.19500000001</v>
      </c>
      <c r="F634" s="3">
        <v>0</v>
      </c>
      <c r="G634" s="3">
        <v>0</v>
      </c>
    </row>
    <row r="635" spans="3:7" x14ac:dyDescent="0.25">
      <c r="C635" s="2" t="s">
        <v>1326</v>
      </c>
      <c r="D635" s="3">
        <v>2500</v>
      </c>
      <c r="E635" s="3">
        <v>11700.1666</v>
      </c>
      <c r="F635" s="3">
        <v>5000</v>
      </c>
      <c r="G635" s="3">
        <v>0</v>
      </c>
    </row>
    <row r="636" spans="3:7" x14ac:dyDescent="0.25">
      <c r="C636" s="2" t="s">
        <v>82</v>
      </c>
      <c r="D636" s="3">
        <v>1727</v>
      </c>
      <c r="E636" s="3">
        <v>2926.6282999999999</v>
      </c>
      <c r="F636" s="3">
        <v>0</v>
      </c>
      <c r="G636" s="3">
        <v>0</v>
      </c>
    </row>
    <row r="637" spans="3:7" x14ac:dyDescent="0.25">
      <c r="C637" s="2" t="s">
        <v>83</v>
      </c>
      <c r="D637" s="3"/>
      <c r="E637" s="3">
        <v>500</v>
      </c>
      <c r="F637" s="3">
        <v>11250</v>
      </c>
      <c r="G637" s="3">
        <v>132000</v>
      </c>
    </row>
    <row r="638" spans="3:7" x14ac:dyDescent="0.25">
      <c r="C638" s="2" t="s">
        <v>1327</v>
      </c>
      <c r="D638" s="3">
        <v>6200</v>
      </c>
      <c r="E638" s="3">
        <v>1041.4566</v>
      </c>
      <c r="F638" s="3">
        <v>15000</v>
      </c>
      <c r="G638" s="3">
        <v>0</v>
      </c>
    </row>
    <row r="639" spans="3:7" x14ac:dyDescent="0.25">
      <c r="C639" s="2" t="s">
        <v>1328</v>
      </c>
      <c r="D639" s="3">
        <v>6275</v>
      </c>
      <c r="E639" s="3">
        <v>3816.6882999999998</v>
      </c>
      <c r="F639" s="3">
        <v>10000</v>
      </c>
      <c r="G639" s="3">
        <v>0</v>
      </c>
    </row>
    <row r="640" spans="3:7" x14ac:dyDescent="0.25">
      <c r="C640" s="2" t="s">
        <v>6684</v>
      </c>
      <c r="D640" s="3"/>
      <c r="E640" s="3">
        <v>4109.8266999999996</v>
      </c>
      <c r="F640" s="3">
        <v>15000</v>
      </c>
      <c r="G640" s="3">
        <v>232306</v>
      </c>
    </row>
    <row r="641" spans="3:7" x14ac:dyDescent="0.25">
      <c r="C641" s="2" t="s">
        <v>6685</v>
      </c>
      <c r="D641" s="3">
        <v>16000</v>
      </c>
      <c r="E641" s="3">
        <v>38891.416700000002</v>
      </c>
      <c r="F641" s="3">
        <v>15000</v>
      </c>
      <c r="G641" s="3">
        <v>0</v>
      </c>
    </row>
    <row r="642" spans="3:7" x14ac:dyDescent="0.25">
      <c r="C642" s="2" t="s">
        <v>84</v>
      </c>
      <c r="D642" s="3">
        <v>10000</v>
      </c>
      <c r="E642" s="3">
        <v>6118.1549999999997</v>
      </c>
      <c r="F642" s="3">
        <v>14450</v>
      </c>
      <c r="G642" s="3">
        <v>0</v>
      </c>
    </row>
    <row r="643" spans="3:7" x14ac:dyDescent="0.25">
      <c r="C643" s="2" t="s">
        <v>1329</v>
      </c>
      <c r="D643" s="3">
        <v>8000</v>
      </c>
      <c r="E643" s="3">
        <v>36662.33</v>
      </c>
      <c r="F643" s="3">
        <v>0</v>
      </c>
      <c r="G643" s="3">
        <v>0</v>
      </c>
    </row>
    <row r="644" spans="3:7" x14ac:dyDescent="0.25">
      <c r="C644" s="2" t="s">
        <v>1330</v>
      </c>
      <c r="D644" s="3">
        <v>6000</v>
      </c>
      <c r="E644" s="3">
        <v>1403.2766999999999</v>
      </c>
      <c r="F644" s="3">
        <v>6000</v>
      </c>
      <c r="G644" s="3">
        <v>0</v>
      </c>
    </row>
    <row r="645" spans="3:7" x14ac:dyDescent="0.25">
      <c r="C645" s="2" t="s">
        <v>1331</v>
      </c>
      <c r="D645" s="3">
        <v>1500</v>
      </c>
      <c r="E645" s="3">
        <v>154529.08670000001</v>
      </c>
      <c r="F645" s="3">
        <v>22500</v>
      </c>
      <c r="G645" s="3">
        <v>0</v>
      </c>
    </row>
    <row r="646" spans="3:7" x14ac:dyDescent="0.25">
      <c r="C646" s="2" t="s">
        <v>1332</v>
      </c>
      <c r="D646" s="3">
        <v>2500</v>
      </c>
      <c r="E646" s="3">
        <v>181345.69500000001</v>
      </c>
      <c r="F646" s="3">
        <v>30000</v>
      </c>
      <c r="G646" s="3">
        <v>0</v>
      </c>
    </row>
    <row r="647" spans="3:7" x14ac:dyDescent="0.25">
      <c r="C647" s="2" t="s">
        <v>1333</v>
      </c>
      <c r="D647" s="3">
        <v>10000</v>
      </c>
      <c r="E647" s="3">
        <v>22388.441599999998</v>
      </c>
      <c r="F647" s="3">
        <v>11700</v>
      </c>
      <c r="G647" s="3">
        <v>0</v>
      </c>
    </row>
    <row r="648" spans="3:7" x14ac:dyDescent="0.25">
      <c r="C648" s="2" t="s">
        <v>1334</v>
      </c>
      <c r="D648" s="3">
        <v>10000</v>
      </c>
      <c r="E648" s="3">
        <v>59303.9467</v>
      </c>
      <c r="F648" s="3">
        <v>10000</v>
      </c>
      <c r="G648" s="3">
        <v>0</v>
      </c>
    </row>
    <row r="649" spans="3:7" x14ac:dyDescent="0.25">
      <c r="C649" s="2" t="s">
        <v>1335</v>
      </c>
      <c r="D649" s="3"/>
      <c r="E649" s="3">
        <v>7106.4832999999999</v>
      </c>
      <c r="F649" s="3">
        <v>25000</v>
      </c>
      <c r="G649" s="3">
        <v>0</v>
      </c>
    </row>
    <row r="650" spans="3:7" x14ac:dyDescent="0.25">
      <c r="C650" s="2" t="s">
        <v>1336</v>
      </c>
      <c r="D650" s="3"/>
      <c r="E650" s="3">
        <v>619.75329999999997</v>
      </c>
      <c r="F650" s="3">
        <v>0</v>
      </c>
      <c r="G650" s="3">
        <v>0</v>
      </c>
    </row>
    <row r="651" spans="3:7" x14ac:dyDescent="0.25">
      <c r="C651" s="2" t="s">
        <v>1337</v>
      </c>
      <c r="D651" s="3">
        <v>7000</v>
      </c>
      <c r="E651" s="3">
        <v>32486.54</v>
      </c>
      <c r="F651" s="3">
        <v>18000</v>
      </c>
      <c r="G651" s="3">
        <v>0</v>
      </c>
    </row>
    <row r="652" spans="3:7" x14ac:dyDescent="0.25">
      <c r="C652" s="2" t="s">
        <v>1338</v>
      </c>
      <c r="D652" s="3">
        <v>6000</v>
      </c>
      <c r="E652" s="3">
        <v>4165.9350000000004</v>
      </c>
      <c r="F652" s="3">
        <v>15000</v>
      </c>
      <c r="G652" s="3">
        <v>200000</v>
      </c>
    </row>
    <row r="653" spans="3:7" x14ac:dyDescent="0.25">
      <c r="C653" s="2" t="s">
        <v>1339</v>
      </c>
      <c r="D653" s="3">
        <v>3000</v>
      </c>
      <c r="E653" s="3">
        <v>39929.5216</v>
      </c>
      <c r="F653" s="3">
        <v>0</v>
      </c>
      <c r="G653" s="3">
        <v>0</v>
      </c>
    </row>
    <row r="654" spans="3:7" x14ac:dyDescent="0.25">
      <c r="C654" s="2" t="s">
        <v>1340</v>
      </c>
      <c r="D654" s="3"/>
      <c r="E654" s="3">
        <v>699988.51170000003</v>
      </c>
      <c r="F654" s="3">
        <v>11250</v>
      </c>
      <c r="G654" s="3">
        <v>0</v>
      </c>
    </row>
    <row r="655" spans="3:7" x14ac:dyDescent="0.25">
      <c r="C655" s="2" t="s">
        <v>6686</v>
      </c>
      <c r="D655" s="3">
        <v>6000</v>
      </c>
      <c r="E655" s="3">
        <v>3739.8517000000002</v>
      </c>
      <c r="F655" s="3">
        <v>13200</v>
      </c>
      <c r="G655" s="3">
        <v>0</v>
      </c>
    </row>
    <row r="656" spans="3:7" x14ac:dyDescent="0.25">
      <c r="C656" s="2" t="s">
        <v>1341</v>
      </c>
      <c r="D656" s="3">
        <v>15000</v>
      </c>
      <c r="E656" s="3">
        <v>3279.6750000000002</v>
      </c>
      <c r="F656" s="3">
        <v>11250</v>
      </c>
      <c r="G656" s="3">
        <v>216000</v>
      </c>
    </row>
    <row r="657" spans="3:7" x14ac:dyDescent="0.25">
      <c r="C657" s="2" t="s">
        <v>1342</v>
      </c>
      <c r="D657" s="3">
        <v>10000</v>
      </c>
      <c r="E657" s="3">
        <v>6208.1733000000004</v>
      </c>
      <c r="F657" s="3">
        <v>13500</v>
      </c>
      <c r="G657" s="3">
        <v>0</v>
      </c>
    </row>
    <row r="658" spans="3:7" x14ac:dyDescent="0.25">
      <c r="C658" s="2" t="s">
        <v>1343</v>
      </c>
      <c r="D658" s="3">
        <v>7500</v>
      </c>
      <c r="E658" s="3">
        <v>63299.815000000002</v>
      </c>
      <c r="F658" s="3">
        <v>20000</v>
      </c>
      <c r="G658" s="3">
        <v>257933</v>
      </c>
    </row>
    <row r="659" spans="3:7" x14ac:dyDescent="0.25">
      <c r="C659" s="2" t="s">
        <v>1344</v>
      </c>
      <c r="D659" s="3">
        <v>2300</v>
      </c>
      <c r="E659" s="3">
        <v>15262.411700000001</v>
      </c>
      <c r="F659" s="3">
        <v>12500</v>
      </c>
      <c r="G659" s="3">
        <v>0</v>
      </c>
    </row>
    <row r="660" spans="3:7" x14ac:dyDescent="0.25">
      <c r="C660" s="2" t="s">
        <v>1345</v>
      </c>
      <c r="D660" s="3">
        <v>2500</v>
      </c>
      <c r="E660" s="3">
        <v>311877.02830000001</v>
      </c>
      <c r="F660" s="3">
        <v>12000</v>
      </c>
      <c r="G660" s="3">
        <v>0</v>
      </c>
    </row>
    <row r="661" spans="3:7" x14ac:dyDescent="0.25">
      <c r="C661" s="2" t="s">
        <v>1346</v>
      </c>
      <c r="D661" s="3">
        <v>15000</v>
      </c>
      <c r="E661" s="3">
        <v>52788.955000000002</v>
      </c>
      <c r="F661" s="3">
        <v>25000</v>
      </c>
      <c r="G661" s="3">
        <v>563813</v>
      </c>
    </row>
    <row r="662" spans="3:7" x14ac:dyDescent="0.25">
      <c r="C662" s="2" t="s">
        <v>1347</v>
      </c>
      <c r="D662" s="3">
        <v>5000</v>
      </c>
      <c r="E662" s="3">
        <v>1615.5817</v>
      </c>
      <c r="F662" s="3">
        <v>15000</v>
      </c>
      <c r="G662" s="3">
        <v>0</v>
      </c>
    </row>
    <row r="663" spans="3:7" x14ac:dyDescent="0.25">
      <c r="C663" s="2" t="s">
        <v>1348</v>
      </c>
      <c r="D663" s="3">
        <v>1000</v>
      </c>
      <c r="E663" s="3">
        <v>30164.691599999998</v>
      </c>
      <c r="F663" s="3">
        <v>15000</v>
      </c>
      <c r="G663" s="3">
        <v>0</v>
      </c>
    </row>
    <row r="664" spans="3:7" x14ac:dyDescent="0.25">
      <c r="C664" s="2" t="s">
        <v>1349</v>
      </c>
      <c r="D664" s="3">
        <v>6000</v>
      </c>
      <c r="E664" s="3">
        <v>17046.668300000001</v>
      </c>
      <c r="F664" s="3">
        <v>22500</v>
      </c>
      <c r="G664" s="3">
        <v>0</v>
      </c>
    </row>
    <row r="665" spans="3:7" x14ac:dyDescent="0.25">
      <c r="C665" s="2" t="s">
        <v>85</v>
      </c>
      <c r="D665" s="3">
        <v>1200</v>
      </c>
      <c r="E665" s="3">
        <v>354594.12670000002</v>
      </c>
      <c r="F665" s="3">
        <v>10000</v>
      </c>
      <c r="G665" s="3">
        <v>0</v>
      </c>
    </row>
    <row r="666" spans="3:7" x14ac:dyDescent="0.25">
      <c r="C666" s="2" t="s">
        <v>1350</v>
      </c>
      <c r="D666" s="3">
        <v>6500</v>
      </c>
      <c r="E666" s="3">
        <v>28991.19</v>
      </c>
      <c r="F666" s="3">
        <v>15000</v>
      </c>
      <c r="G666" s="3">
        <v>0</v>
      </c>
    </row>
    <row r="667" spans="3:7" x14ac:dyDescent="0.25">
      <c r="C667" s="2" t="s">
        <v>1351</v>
      </c>
      <c r="D667" s="3">
        <v>5000</v>
      </c>
      <c r="E667" s="3">
        <v>11052.841700000001</v>
      </c>
      <c r="F667" s="3">
        <v>15000</v>
      </c>
      <c r="G667" s="3">
        <v>0</v>
      </c>
    </row>
    <row r="668" spans="3:7" x14ac:dyDescent="0.25">
      <c r="C668" s="2" t="s">
        <v>1352</v>
      </c>
      <c r="D668" s="3">
        <v>4166.67</v>
      </c>
      <c r="E668" s="3">
        <v>4840.1265999999996</v>
      </c>
      <c r="F668" s="3">
        <v>11250</v>
      </c>
      <c r="G668" s="3">
        <v>0</v>
      </c>
    </row>
    <row r="669" spans="3:7" x14ac:dyDescent="0.25">
      <c r="C669" s="2" t="s">
        <v>86</v>
      </c>
      <c r="D669" s="3">
        <v>4000</v>
      </c>
      <c r="E669" s="3">
        <v>57973.889900000002</v>
      </c>
      <c r="F669" s="3">
        <v>12725</v>
      </c>
      <c r="G669" s="3">
        <v>102060</v>
      </c>
    </row>
    <row r="670" spans="3:7" x14ac:dyDescent="0.25">
      <c r="C670" s="2" t="s">
        <v>1353</v>
      </c>
      <c r="D670" s="3">
        <v>10660</v>
      </c>
      <c r="E670" s="3">
        <v>7138.9616999999998</v>
      </c>
      <c r="F670" s="3">
        <v>0</v>
      </c>
      <c r="G670" s="3">
        <v>0</v>
      </c>
    </row>
    <row r="671" spans="3:7" x14ac:dyDescent="0.25">
      <c r="C671" s="2" t="s">
        <v>87</v>
      </c>
      <c r="D671" s="3">
        <v>13985.73</v>
      </c>
      <c r="E671" s="3">
        <v>48481.911599999999</v>
      </c>
      <c r="F671" s="3">
        <v>25000</v>
      </c>
      <c r="G671" s="3">
        <v>0</v>
      </c>
    </row>
    <row r="672" spans="3:7" x14ac:dyDescent="0.25">
      <c r="C672" s="2" t="s">
        <v>1354</v>
      </c>
      <c r="D672" s="3">
        <v>8000</v>
      </c>
      <c r="E672" s="3">
        <v>1953.7833000000001</v>
      </c>
      <c r="F672" s="3">
        <v>15000</v>
      </c>
      <c r="G672" s="3">
        <v>224784</v>
      </c>
    </row>
    <row r="673" spans="3:7" x14ac:dyDescent="0.25">
      <c r="C673" s="2" t="s">
        <v>88</v>
      </c>
      <c r="D673" s="3">
        <v>10000</v>
      </c>
      <c r="E673" s="3">
        <v>79890.286600000007</v>
      </c>
      <c r="F673" s="3">
        <v>20250</v>
      </c>
      <c r="G673" s="3">
        <v>0</v>
      </c>
    </row>
    <row r="674" spans="3:7" x14ac:dyDescent="0.25">
      <c r="C674" s="2" t="s">
        <v>1355</v>
      </c>
      <c r="D674" s="3">
        <v>2700</v>
      </c>
      <c r="E674" s="3">
        <v>372435.80820000003</v>
      </c>
      <c r="F674" s="3">
        <v>14750</v>
      </c>
      <c r="G674" s="3">
        <v>0</v>
      </c>
    </row>
    <row r="675" spans="3:7" x14ac:dyDescent="0.25">
      <c r="C675" s="2" t="s">
        <v>1356</v>
      </c>
      <c r="D675" s="3">
        <v>10000</v>
      </c>
      <c r="E675" s="3">
        <v>13568.328299999999</v>
      </c>
      <c r="F675" s="3">
        <v>20000</v>
      </c>
      <c r="G675" s="3">
        <v>283500</v>
      </c>
    </row>
    <row r="676" spans="3:7" x14ac:dyDescent="0.25">
      <c r="C676" s="2" t="s">
        <v>1357</v>
      </c>
      <c r="D676" s="3"/>
      <c r="E676" s="3">
        <v>2177.4216999999999</v>
      </c>
      <c r="F676" s="3">
        <v>10000</v>
      </c>
      <c r="G676" s="3">
        <v>194686</v>
      </c>
    </row>
    <row r="677" spans="3:7" x14ac:dyDescent="0.25">
      <c r="C677" s="2" t="s">
        <v>1358</v>
      </c>
      <c r="D677" s="3">
        <v>1600</v>
      </c>
      <c r="E677" s="3">
        <v>306787.91159999999</v>
      </c>
      <c r="F677" s="3">
        <v>11230</v>
      </c>
      <c r="G677" s="3">
        <v>31000</v>
      </c>
    </row>
    <row r="678" spans="3:7" x14ac:dyDescent="0.25">
      <c r="C678" s="2" t="s">
        <v>1359</v>
      </c>
      <c r="D678" s="3">
        <v>12363.36</v>
      </c>
      <c r="E678" s="3">
        <v>21345.088199999998</v>
      </c>
      <c r="F678" s="3">
        <v>15000</v>
      </c>
      <c r="G678" s="3">
        <v>239760</v>
      </c>
    </row>
    <row r="679" spans="3:7" x14ac:dyDescent="0.25">
      <c r="C679" s="2" t="s">
        <v>1360</v>
      </c>
      <c r="D679" s="3">
        <v>5000</v>
      </c>
      <c r="E679" s="3">
        <v>199254.46660000001</v>
      </c>
      <c r="F679" s="3">
        <v>25000</v>
      </c>
      <c r="G679" s="3">
        <v>0</v>
      </c>
    </row>
    <row r="680" spans="3:7" x14ac:dyDescent="0.25">
      <c r="C680" s="2" t="s">
        <v>1361</v>
      </c>
      <c r="D680" s="3"/>
      <c r="E680" s="3">
        <v>2022.92</v>
      </c>
      <c r="F680" s="3">
        <v>15000</v>
      </c>
      <c r="G680" s="3">
        <v>0</v>
      </c>
    </row>
    <row r="681" spans="3:7" x14ac:dyDescent="0.25">
      <c r="C681" s="2" t="s">
        <v>1362</v>
      </c>
      <c r="D681" s="3">
        <v>15000</v>
      </c>
      <c r="E681" s="3">
        <v>3804.0583000000001</v>
      </c>
      <c r="F681" s="3">
        <v>0</v>
      </c>
      <c r="G681" s="3">
        <v>0</v>
      </c>
    </row>
    <row r="682" spans="3:7" x14ac:dyDescent="0.25">
      <c r="C682" s="2" t="s">
        <v>1363</v>
      </c>
      <c r="D682" s="3">
        <v>6129.17</v>
      </c>
      <c r="E682" s="3">
        <v>224246.76500000001</v>
      </c>
      <c r="F682" s="3">
        <v>2640</v>
      </c>
      <c r="G682" s="3">
        <v>0</v>
      </c>
    </row>
    <row r="683" spans="3:7" x14ac:dyDescent="0.25">
      <c r="C683" s="2" t="s">
        <v>1364</v>
      </c>
      <c r="D683" s="3">
        <v>15384.02</v>
      </c>
      <c r="E683" s="3">
        <v>876.61670000000004</v>
      </c>
      <c r="F683" s="3">
        <v>2500</v>
      </c>
      <c r="G683" s="3">
        <v>0</v>
      </c>
    </row>
    <row r="684" spans="3:7" x14ac:dyDescent="0.25">
      <c r="C684" s="2" t="s">
        <v>1365</v>
      </c>
      <c r="D684" s="3">
        <v>15000</v>
      </c>
      <c r="E684" s="3">
        <v>99439.931700000001</v>
      </c>
      <c r="F684" s="3">
        <v>18000</v>
      </c>
      <c r="G684" s="3">
        <v>200000</v>
      </c>
    </row>
    <row r="685" spans="3:7" x14ac:dyDescent="0.25">
      <c r="C685" s="2" t="s">
        <v>1366</v>
      </c>
      <c r="D685" s="3">
        <v>6000</v>
      </c>
      <c r="E685" s="3">
        <v>72750.251600000003</v>
      </c>
      <c r="F685" s="3">
        <v>0</v>
      </c>
      <c r="G685" s="3">
        <v>0</v>
      </c>
    </row>
    <row r="686" spans="3:7" x14ac:dyDescent="0.25">
      <c r="C686" s="2" t="s">
        <v>1367</v>
      </c>
      <c r="D686" s="3">
        <v>7000</v>
      </c>
      <c r="E686" s="3">
        <v>10953.215</v>
      </c>
      <c r="F686" s="3">
        <v>0</v>
      </c>
      <c r="G686" s="3">
        <v>0</v>
      </c>
    </row>
    <row r="687" spans="3:7" x14ac:dyDescent="0.25">
      <c r="C687" s="2" t="s">
        <v>1368</v>
      </c>
      <c r="D687" s="3">
        <v>4200</v>
      </c>
      <c r="E687" s="3">
        <v>2700.44</v>
      </c>
      <c r="F687" s="3">
        <v>18000</v>
      </c>
      <c r="G687" s="3">
        <v>0</v>
      </c>
    </row>
    <row r="688" spans="3:7" x14ac:dyDescent="0.25">
      <c r="C688" s="2" t="s">
        <v>1369</v>
      </c>
      <c r="D688" s="3"/>
      <c r="E688" s="3">
        <v>308958.06819999998</v>
      </c>
      <c r="F688" s="3">
        <v>0</v>
      </c>
      <c r="G688" s="3">
        <v>0</v>
      </c>
    </row>
    <row r="689" spans="3:7" x14ac:dyDescent="0.25">
      <c r="C689" s="2" t="s">
        <v>1370</v>
      </c>
      <c r="D689" s="3">
        <v>6120</v>
      </c>
      <c r="E689" s="3">
        <v>14287.8449</v>
      </c>
      <c r="F689" s="3">
        <v>3000</v>
      </c>
      <c r="G689" s="3">
        <v>0</v>
      </c>
    </row>
    <row r="690" spans="3:7" x14ac:dyDescent="0.25">
      <c r="C690" s="2" t="s">
        <v>1371</v>
      </c>
      <c r="D690" s="3">
        <v>2000</v>
      </c>
      <c r="E690" s="3">
        <v>402964.96830000001</v>
      </c>
      <c r="F690" s="3">
        <v>0</v>
      </c>
      <c r="G690" s="3">
        <v>0</v>
      </c>
    </row>
    <row r="691" spans="3:7" x14ac:dyDescent="0.25">
      <c r="C691" s="2" t="s">
        <v>1372</v>
      </c>
      <c r="D691" s="3">
        <v>7728</v>
      </c>
      <c r="E691" s="3">
        <v>18796.633300000001</v>
      </c>
      <c r="F691" s="3">
        <v>10000</v>
      </c>
      <c r="G691" s="3">
        <v>195300</v>
      </c>
    </row>
    <row r="692" spans="3:7" x14ac:dyDescent="0.25">
      <c r="C692" s="2" t="s">
        <v>1373</v>
      </c>
      <c r="D692" s="3">
        <v>2188</v>
      </c>
      <c r="E692" s="3">
        <v>145688.80170000001</v>
      </c>
      <c r="F692" s="3">
        <v>0</v>
      </c>
      <c r="G692" s="3">
        <v>0</v>
      </c>
    </row>
    <row r="693" spans="3:7" x14ac:dyDescent="0.25">
      <c r="C693" s="2" t="s">
        <v>1374</v>
      </c>
      <c r="D693" s="3"/>
      <c r="E693" s="3">
        <v>12551.9133</v>
      </c>
      <c r="F693" s="3">
        <v>20000</v>
      </c>
      <c r="G693" s="3">
        <v>0</v>
      </c>
    </row>
    <row r="694" spans="3:7" x14ac:dyDescent="0.25">
      <c r="C694" s="2" t="s">
        <v>1375</v>
      </c>
      <c r="D694" s="3"/>
      <c r="E694" s="3">
        <v>7694.7150000000001</v>
      </c>
      <c r="F694" s="3">
        <v>13950</v>
      </c>
      <c r="G694" s="3">
        <v>0</v>
      </c>
    </row>
    <row r="695" spans="3:7" x14ac:dyDescent="0.25">
      <c r="C695" s="2" t="s">
        <v>1376</v>
      </c>
      <c r="D695" s="3">
        <v>16000</v>
      </c>
      <c r="E695" s="3">
        <v>42200.378199999999</v>
      </c>
      <c r="F695" s="3">
        <v>13500</v>
      </c>
      <c r="G695" s="3">
        <v>345000</v>
      </c>
    </row>
    <row r="696" spans="3:7" x14ac:dyDescent="0.25">
      <c r="C696" s="2" t="s">
        <v>1377</v>
      </c>
      <c r="D696" s="3">
        <v>5000</v>
      </c>
      <c r="E696" s="3">
        <v>38829.801700000004</v>
      </c>
      <c r="F696" s="3">
        <v>15000</v>
      </c>
      <c r="G696" s="3">
        <v>196350</v>
      </c>
    </row>
    <row r="697" spans="3:7" x14ac:dyDescent="0.25">
      <c r="C697" s="2" t="s">
        <v>1378</v>
      </c>
      <c r="D697" s="3">
        <v>15000</v>
      </c>
      <c r="E697" s="3">
        <v>4032.5367000000001</v>
      </c>
      <c r="F697" s="3">
        <v>15000</v>
      </c>
      <c r="G697" s="3">
        <v>0</v>
      </c>
    </row>
    <row r="698" spans="3:7" x14ac:dyDescent="0.25">
      <c r="C698" s="2" t="s">
        <v>1379</v>
      </c>
      <c r="D698" s="3">
        <v>7250</v>
      </c>
      <c r="E698" s="3">
        <v>36535.834900000002</v>
      </c>
      <c r="F698" s="3">
        <v>20250</v>
      </c>
      <c r="G698" s="3">
        <v>0</v>
      </c>
    </row>
    <row r="699" spans="3:7" x14ac:dyDescent="0.25">
      <c r="C699" s="2" t="s">
        <v>1380</v>
      </c>
      <c r="D699" s="3"/>
      <c r="E699" s="3">
        <v>5966.1998999999996</v>
      </c>
      <c r="F699" s="3">
        <v>0</v>
      </c>
      <c r="G699" s="3">
        <v>0</v>
      </c>
    </row>
    <row r="700" spans="3:7" x14ac:dyDescent="0.25">
      <c r="C700" s="2" t="s">
        <v>1381</v>
      </c>
      <c r="D700" s="3">
        <v>1500</v>
      </c>
      <c r="E700" s="3">
        <v>6783.8517000000002</v>
      </c>
      <c r="F700" s="3">
        <v>20000</v>
      </c>
      <c r="G700" s="3">
        <v>300000</v>
      </c>
    </row>
    <row r="701" spans="3:7" x14ac:dyDescent="0.25">
      <c r="C701" s="2" t="s">
        <v>1382</v>
      </c>
      <c r="D701" s="3">
        <v>2000</v>
      </c>
      <c r="E701" s="3">
        <v>3978.7433000000001</v>
      </c>
      <c r="F701" s="3">
        <v>30000</v>
      </c>
      <c r="G701" s="3">
        <v>0</v>
      </c>
    </row>
    <row r="702" spans="3:7" x14ac:dyDescent="0.25">
      <c r="C702" s="2" t="s">
        <v>1383</v>
      </c>
      <c r="D702" s="3">
        <v>2000</v>
      </c>
      <c r="E702" s="3">
        <v>256910.22820000001</v>
      </c>
      <c r="F702" s="3">
        <v>30000</v>
      </c>
      <c r="G702" s="3">
        <v>534840</v>
      </c>
    </row>
    <row r="703" spans="3:7" x14ac:dyDescent="0.25">
      <c r="C703" s="2" t="s">
        <v>89</v>
      </c>
      <c r="D703" s="3">
        <v>2000</v>
      </c>
      <c r="E703" s="3">
        <v>33641.2667</v>
      </c>
      <c r="F703" s="3">
        <v>20000</v>
      </c>
      <c r="G703" s="3">
        <v>0</v>
      </c>
    </row>
    <row r="704" spans="3:7" x14ac:dyDescent="0.25">
      <c r="C704" s="2" t="s">
        <v>1384</v>
      </c>
      <c r="D704" s="3">
        <v>6500</v>
      </c>
      <c r="E704" s="3">
        <v>51168.506600000001</v>
      </c>
      <c r="F704" s="3">
        <v>0</v>
      </c>
      <c r="G704" s="3">
        <v>0</v>
      </c>
    </row>
    <row r="705" spans="3:7" x14ac:dyDescent="0.25">
      <c r="C705" s="2" t="s">
        <v>1385</v>
      </c>
      <c r="D705" s="3">
        <v>10000</v>
      </c>
      <c r="E705" s="3">
        <v>1707.3167000000001</v>
      </c>
      <c r="F705" s="3">
        <v>0</v>
      </c>
      <c r="G705" s="3">
        <v>0</v>
      </c>
    </row>
    <row r="706" spans="3:7" x14ac:dyDescent="0.25">
      <c r="C706" s="2" t="s">
        <v>90</v>
      </c>
      <c r="D706" s="3"/>
      <c r="E706" s="3">
        <v>29305.685000000001</v>
      </c>
      <c r="F706" s="3">
        <v>25000</v>
      </c>
      <c r="G706" s="3">
        <v>0</v>
      </c>
    </row>
    <row r="707" spans="3:7" x14ac:dyDescent="0.25">
      <c r="C707" s="2" t="s">
        <v>91</v>
      </c>
      <c r="D707" s="3">
        <v>6500</v>
      </c>
      <c r="E707" s="3">
        <v>84405.699900000007</v>
      </c>
      <c r="F707" s="3">
        <v>25000</v>
      </c>
      <c r="G707" s="3">
        <v>0</v>
      </c>
    </row>
    <row r="708" spans="3:7" x14ac:dyDescent="0.25">
      <c r="C708" s="2" t="s">
        <v>92</v>
      </c>
      <c r="D708" s="3">
        <v>6000</v>
      </c>
      <c r="E708" s="3">
        <v>225049.285</v>
      </c>
      <c r="F708" s="3">
        <v>0</v>
      </c>
      <c r="G708" s="3">
        <v>0</v>
      </c>
    </row>
    <row r="709" spans="3:7" x14ac:dyDescent="0.25">
      <c r="C709" s="2" t="s">
        <v>1386</v>
      </c>
      <c r="D709" s="3">
        <v>5095.96</v>
      </c>
      <c r="E709" s="3">
        <v>437122.10830000002</v>
      </c>
      <c r="F709" s="3">
        <v>13500</v>
      </c>
      <c r="G709" s="3">
        <v>0</v>
      </c>
    </row>
    <row r="710" spans="3:7" x14ac:dyDescent="0.25">
      <c r="C710" s="2" t="s">
        <v>1387</v>
      </c>
      <c r="D710" s="3">
        <v>18000</v>
      </c>
      <c r="E710" s="3">
        <v>432023.91989999998</v>
      </c>
      <c r="F710" s="3">
        <v>25000</v>
      </c>
      <c r="G710" s="3">
        <v>0</v>
      </c>
    </row>
    <row r="711" spans="3:7" x14ac:dyDescent="0.25">
      <c r="C711" s="2" t="s">
        <v>1388</v>
      </c>
      <c r="D711" s="3">
        <v>30666.67</v>
      </c>
      <c r="E711" s="3">
        <v>424271.22659999999</v>
      </c>
      <c r="F711" s="3">
        <v>20000</v>
      </c>
      <c r="G711" s="3">
        <v>100000</v>
      </c>
    </row>
    <row r="712" spans="3:7" x14ac:dyDescent="0.25">
      <c r="C712" s="2" t="s">
        <v>6816</v>
      </c>
      <c r="D712" s="3"/>
      <c r="E712" s="3">
        <v>253389.05</v>
      </c>
      <c r="F712" s="3">
        <v>25000</v>
      </c>
      <c r="G712" s="3">
        <v>0</v>
      </c>
    </row>
    <row r="713" spans="3:7" x14ac:dyDescent="0.25">
      <c r="C713" s="2" t="s">
        <v>1389</v>
      </c>
      <c r="D713" s="3">
        <v>2250</v>
      </c>
      <c r="E713" s="3">
        <v>158217.62160000001</v>
      </c>
      <c r="F713" s="3">
        <v>16580</v>
      </c>
      <c r="G713" s="3">
        <v>0</v>
      </c>
    </row>
    <row r="714" spans="3:7" x14ac:dyDescent="0.25">
      <c r="C714" s="2" t="s">
        <v>1390</v>
      </c>
      <c r="D714" s="3"/>
      <c r="E714" s="3">
        <v>271655.30670000002</v>
      </c>
      <c r="F714" s="3">
        <v>0</v>
      </c>
      <c r="G714" s="3">
        <v>0</v>
      </c>
    </row>
    <row r="715" spans="3:7" x14ac:dyDescent="0.25">
      <c r="C715" s="2" t="s">
        <v>1391</v>
      </c>
      <c r="D715" s="3"/>
      <c r="E715" s="3">
        <v>1911117.1033000001</v>
      </c>
      <c r="F715" s="3">
        <v>0</v>
      </c>
      <c r="G715" s="3">
        <v>0</v>
      </c>
    </row>
    <row r="716" spans="3:7" x14ac:dyDescent="0.25">
      <c r="C716" s="2" t="s">
        <v>1393</v>
      </c>
      <c r="D716" s="3">
        <v>22591.67</v>
      </c>
      <c r="E716" s="3">
        <v>2677.2150000000001</v>
      </c>
      <c r="F716" s="3">
        <v>0</v>
      </c>
      <c r="G716" s="3">
        <v>0</v>
      </c>
    </row>
    <row r="717" spans="3:7" x14ac:dyDescent="0.25">
      <c r="C717" s="2" t="s">
        <v>93</v>
      </c>
      <c r="D717" s="3">
        <v>9000</v>
      </c>
      <c r="E717" s="3">
        <v>1762.2666999999999</v>
      </c>
      <c r="F717" s="3">
        <v>22500</v>
      </c>
      <c r="G717" s="3">
        <v>0</v>
      </c>
    </row>
    <row r="718" spans="3:7" x14ac:dyDescent="0.25">
      <c r="C718" s="2" t="s">
        <v>1394</v>
      </c>
      <c r="D718" s="3">
        <v>10000</v>
      </c>
      <c r="E718" s="3">
        <v>194799.86670000001</v>
      </c>
      <c r="F718" s="3">
        <v>22500</v>
      </c>
      <c r="G718" s="3">
        <v>153400</v>
      </c>
    </row>
    <row r="719" spans="3:7" x14ac:dyDescent="0.25">
      <c r="C719" s="2" t="s">
        <v>1395</v>
      </c>
      <c r="D719" s="3">
        <v>2001</v>
      </c>
      <c r="E719" s="3">
        <v>266494.8983</v>
      </c>
      <c r="F719" s="3">
        <v>20000</v>
      </c>
      <c r="G719" s="3">
        <v>0</v>
      </c>
    </row>
    <row r="720" spans="3:7" x14ac:dyDescent="0.25">
      <c r="C720" s="2" t="s">
        <v>1396</v>
      </c>
      <c r="D720" s="3">
        <v>5600</v>
      </c>
      <c r="E720" s="3">
        <v>42537.498200000002</v>
      </c>
      <c r="F720" s="3">
        <v>15000</v>
      </c>
      <c r="G720" s="3">
        <v>0</v>
      </c>
    </row>
    <row r="721" spans="3:7" x14ac:dyDescent="0.25">
      <c r="C721" s="2" t="s">
        <v>94</v>
      </c>
      <c r="D721" s="3"/>
      <c r="E721" s="3">
        <v>32283.985000000001</v>
      </c>
      <c r="F721" s="3">
        <v>13000</v>
      </c>
      <c r="G721" s="3">
        <v>0</v>
      </c>
    </row>
    <row r="722" spans="3:7" x14ac:dyDescent="0.25">
      <c r="C722" s="2" t="s">
        <v>1397</v>
      </c>
      <c r="D722" s="3">
        <v>2016.53</v>
      </c>
      <c r="E722" s="3">
        <v>289905.10830000002</v>
      </c>
      <c r="F722" s="3">
        <v>15000</v>
      </c>
      <c r="G722" s="3">
        <v>0</v>
      </c>
    </row>
    <row r="723" spans="3:7" x14ac:dyDescent="0.25">
      <c r="C723" s="2" t="s">
        <v>1398</v>
      </c>
      <c r="D723" s="3">
        <v>7000</v>
      </c>
      <c r="E723" s="3">
        <v>8120.0050000000001</v>
      </c>
      <c r="F723" s="3">
        <v>0</v>
      </c>
      <c r="G723" s="3">
        <v>0</v>
      </c>
    </row>
    <row r="724" spans="3:7" x14ac:dyDescent="0.25">
      <c r="C724" s="2" t="s">
        <v>1399</v>
      </c>
      <c r="D724" s="3">
        <v>17000</v>
      </c>
      <c r="E724" s="3">
        <v>577254.79500000004</v>
      </c>
      <c r="F724" s="3">
        <v>25000</v>
      </c>
      <c r="G724" s="3">
        <v>0</v>
      </c>
    </row>
    <row r="725" spans="3:7" x14ac:dyDescent="0.25">
      <c r="C725" s="2" t="s">
        <v>1400</v>
      </c>
      <c r="D725" s="3">
        <v>2500</v>
      </c>
      <c r="E725" s="3">
        <v>60292.144899999999</v>
      </c>
      <c r="F725" s="3">
        <v>15000</v>
      </c>
      <c r="G725" s="3">
        <v>0</v>
      </c>
    </row>
    <row r="726" spans="3:7" x14ac:dyDescent="0.25">
      <c r="C726" s="2" t="s">
        <v>1401</v>
      </c>
      <c r="D726" s="3">
        <v>5755</v>
      </c>
      <c r="E726" s="3">
        <v>3082.2732999999998</v>
      </c>
      <c r="F726" s="3">
        <v>20000</v>
      </c>
      <c r="G726" s="3">
        <v>0</v>
      </c>
    </row>
    <row r="727" spans="3:7" x14ac:dyDescent="0.25">
      <c r="C727" s="2" t="s">
        <v>1402</v>
      </c>
      <c r="D727" s="3"/>
      <c r="E727" s="3">
        <v>730609.21660000004</v>
      </c>
      <c r="F727" s="3">
        <v>9825</v>
      </c>
      <c r="G727" s="3">
        <v>0</v>
      </c>
    </row>
    <row r="728" spans="3:7" x14ac:dyDescent="0.25">
      <c r="C728" s="2" t="s">
        <v>1403</v>
      </c>
      <c r="D728" s="3">
        <v>2500</v>
      </c>
      <c r="E728" s="3">
        <v>35933.003199999999</v>
      </c>
      <c r="F728" s="3">
        <v>20000</v>
      </c>
      <c r="G728" s="3">
        <v>0</v>
      </c>
    </row>
    <row r="729" spans="3:7" x14ac:dyDescent="0.25">
      <c r="C729" s="2" t="s">
        <v>1404</v>
      </c>
      <c r="D729" s="3">
        <v>3500</v>
      </c>
      <c r="E729" s="3">
        <v>19461.721699999998</v>
      </c>
      <c r="F729" s="3">
        <v>14900</v>
      </c>
      <c r="G729" s="3">
        <v>56250</v>
      </c>
    </row>
    <row r="730" spans="3:7" x14ac:dyDescent="0.25">
      <c r="C730" s="2" t="s">
        <v>1405</v>
      </c>
      <c r="D730" s="3">
        <v>4240</v>
      </c>
      <c r="E730" s="3">
        <v>4277.9381999999996</v>
      </c>
      <c r="F730" s="3">
        <v>0</v>
      </c>
      <c r="G730" s="3">
        <v>0</v>
      </c>
    </row>
    <row r="731" spans="3:7" x14ac:dyDescent="0.25">
      <c r="C731" s="2" t="s">
        <v>1406</v>
      </c>
      <c r="D731" s="3"/>
      <c r="E731" s="3">
        <v>501963.01500000001</v>
      </c>
      <c r="F731" s="3">
        <v>0</v>
      </c>
      <c r="G731" s="3">
        <v>0</v>
      </c>
    </row>
    <row r="732" spans="3:7" x14ac:dyDescent="0.25">
      <c r="C732" s="2" t="s">
        <v>1407</v>
      </c>
      <c r="D732" s="3">
        <v>5000</v>
      </c>
      <c r="E732" s="3">
        <v>185836.4633</v>
      </c>
      <c r="F732" s="3">
        <v>0</v>
      </c>
      <c r="G732" s="3">
        <v>0</v>
      </c>
    </row>
    <row r="733" spans="3:7" x14ac:dyDescent="0.25">
      <c r="C733" s="2" t="s">
        <v>1408</v>
      </c>
      <c r="D733" s="3">
        <v>7000</v>
      </c>
      <c r="E733" s="3">
        <v>5116.0649999999996</v>
      </c>
      <c r="F733" s="3">
        <v>0</v>
      </c>
      <c r="G733" s="3">
        <v>0</v>
      </c>
    </row>
    <row r="734" spans="3:7" x14ac:dyDescent="0.25">
      <c r="C734" s="2" t="s">
        <v>1409</v>
      </c>
      <c r="D734" s="3">
        <v>11354.17</v>
      </c>
      <c r="E734" s="3">
        <v>2327822.5750000002</v>
      </c>
      <c r="F734" s="3">
        <v>20000</v>
      </c>
      <c r="G734" s="3">
        <v>700000</v>
      </c>
    </row>
    <row r="735" spans="3:7" x14ac:dyDescent="0.25">
      <c r="C735" s="2" t="s">
        <v>95</v>
      </c>
      <c r="D735" s="3">
        <v>2325</v>
      </c>
      <c r="E735" s="3">
        <v>7788.7833000000001</v>
      </c>
      <c r="F735" s="3">
        <v>21080</v>
      </c>
      <c r="G735" s="3">
        <v>0</v>
      </c>
    </row>
    <row r="736" spans="3:7" x14ac:dyDescent="0.25">
      <c r="C736" s="2" t="s">
        <v>1410</v>
      </c>
      <c r="D736" s="3">
        <v>4000</v>
      </c>
      <c r="E736" s="3">
        <v>88581.198300000004</v>
      </c>
      <c r="F736" s="3">
        <v>12000</v>
      </c>
      <c r="G736" s="3">
        <v>0</v>
      </c>
    </row>
    <row r="737" spans="3:7" x14ac:dyDescent="0.25">
      <c r="C737" s="2" t="s">
        <v>1411</v>
      </c>
      <c r="D737" s="3">
        <v>10000</v>
      </c>
      <c r="E737" s="3">
        <v>6443.6917000000003</v>
      </c>
      <c r="F737" s="3">
        <v>0</v>
      </c>
      <c r="G737" s="3">
        <v>0</v>
      </c>
    </row>
    <row r="738" spans="3:7" x14ac:dyDescent="0.25">
      <c r="C738" s="2" t="s">
        <v>1412</v>
      </c>
      <c r="D738" s="3">
        <v>7000</v>
      </c>
      <c r="E738" s="3">
        <v>25031.8567</v>
      </c>
      <c r="F738" s="3">
        <v>0</v>
      </c>
      <c r="G738" s="3">
        <v>0</v>
      </c>
    </row>
    <row r="739" spans="3:7" x14ac:dyDescent="0.25">
      <c r="C739" s="2" t="s">
        <v>1413</v>
      </c>
      <c r="D739" s="3">
        <v>17450</v>
      </c>
      <c r="E739" s="3">
        <v>6565.7749999999996</v>
      </c>
      <c r="F739" s="3">
        <v>15000</v>
      </c>
      <c r="G739" s="3">
        <v>240000</v>
      </c>
    </row>
    <row r="740" spans="3:7" x14ac:dyDescent="0.25">
      <c r="C740" s="2" t="s">
        <v>1414</v>
      </c>
      <c r="D740" s="3"/>
      <c r="E740" s="3">
        <v>6651.7381999999998</v>
      </c>
      <c r="F740" s="3">
        <v>15000</v>
      </c>
      <c r="G740" s="3">
        <v>0</v>
      </c>
    </row>
    <row r="741" spans="3:7" x14ac:dyDescent="0.25">
      <c r="C741" s="2" t="s">
        <v>1415</v>
      </c>
      <c r="D741" s="3">
        <v>2500</v>
      </c>
      <c r="E741" s="3">
        <v>22104.575000000001</v>
      </c>
      <c r="F741" s="3">
        <v>0</v>
      </c>
      <c r="G741" s="3">
        <v>0</v>
      </c>
    </row>
    <row r="742" spans="3:7" x14ac:dyDescent="0.25">
      <c r="C742" s="2" t="s">
        <v>96</v>
      </c>
      <c r="D742" s="3">
        <v>6096</v>
      </c>
      <c r="E742" s="3">
        <v>5144.8981999999996</v>
      </c>
      <c r="F742" s="3">
        <v>0</v>
      </c>
      <c r="G742" s="3">
        <v>0</v>
      </c>
    </row>
    <row r="743" spans="3:7" x14ac:dyDescent="0.25">
      <c r="C743" s="2" t="s">
        <v>1416</v>
      </c>
      <c r="D743" s="3"/>
      <c r="E743" s="3">
        <v>59848.213300000003</v>
      </c>
      <c r="F743" s="3">
        <v>22500</v>
      </c>
      <c r="G743" s="3">
        <v>195000</v>
      </c>
    </row>
    <row r="744" spans="3:7" x14ac:dyDescent="0.25">
      <c r="C744" s="2" t="s">
        <v>1417</v>
      </c>
      <c r="D744" s="3"/>
      <c r="E744" s="3">
        <v>9775.7867000000006</v>
      </c>
      <c r="F744" s="3">
        <v>0</v>
      </c>
      <c r="G744" s="3">
        <v>0</v>
      </c>
    </row>
    <row r="745" spans="3:7" x14ac:dyDescent="0.25">
      <c r="C745" s="2" t="s">
        <v>1419</v>
      </c>
      <c r="D745" s="3"/>
      <c r="E745" s="3">
        <v>25075.634999999998</v>
      </c>
      <c r="F745" s="3">
        <v>0</v>
      </c>
      <c r="G745" s="3">
        <v>0</v>
      </c>
    </row>
    <row r="746" spans="3:7" x14ac:dyDescent="0.25">
      <c r="C746" s="2" t="s">
        <v>1420</v>
      </c>
      <c r="D746" s="3"/>
      <c r="E746" s="3">
        <v>2500.9317000000001</v>
      </c>
      <c r="F746" s="3">
        <v>0</v>
      </c>
      <c r="G746" s="3">
        <v>0</v>
      </c>
    </row>
    <row r="747" spans="3:7" x14ac:dyDescent="0.25">
      <c r="C747" s="2" t="s">
        <v>1421</v>
      </c>
      <c r="D747" s="3"/>
      <c r="E747" s="3">
        <v>473624.25</v>
      </c>
      <c r="F747" s="3">
        <v>0</v>
      </c>
      <c r="G747" s="3">
        <v>0</v>
      </c>
    </row>
    <row r="748" spans="3:7" x14ac:dyDescent="0.25">
      <c r="C748" s="2" t="s">
        <v>1422</v>
      </c>
      <c r="D748" s="3"/>
      <c r="E748" s="3">
        <v>2202.5100000000002</v>
      </c>
      <c r="F748" s="3">
        <v>0</v>
      </c>
      <c r="G748" s="3">
        <v>0</v>
      </c>
    </row>
    <row r="749" spans="3:7" x14ac:dyDescent="0.25">
      <c r="C749" s="2" t="s">
        <v>1423</v>
      </c>
      <c r="D749" s="3">
        <v>10000</v>
      </c>
      <c r="E749" s="3">
        <v>37784.714999999997</v>
      </c>
      <c r="F749" s="3">
        <v>10000</v>
      </c>
      <c r="G749" s="3">
        <v>0</v>
      </c>
    </row>
    <row r="750" spans="3:7" x14ac:dyDescent="0.25">
      <c r="C750" s="2" t="s">
        <v>1424</v>
      </c>
      <c r="D750" s="3"/>
      <c r="E750" s="3">
        <v>36399.440000000002</v>
      </c>
      <c r="F750" s="3">
        <v>0</v>
      </c>
      <c r="G750" s="3">
        <v>0</v>
      </c>
    </row>
    <row r="751" spans="3:7" x14ac:dyDescent="0.25">
      <c r="C751" s="2" t="s">
        <v>97</v>
      </c>
      <c r="D751" s="3">
        <v>1575</v>
      </c>
      <c r="E751" s="3">
        <v>59849.608200000002</v>
      </c>
      <c r="F751" s="3">
        <v>22200</v>
      </c>
      <c r="G751" s="3">
        <v>117600</v>
      </c>
    </row>
    <row r="752" spans="3:7" x14ac:dyDescent="0.25">
      <c r="C752" s="2" t="s">
        <v>1425</v>
      </c>
      <c r="D752" s="3">
        <v>10000</v>
      </c>
      <c r="E752" s="3">
        <v>13988.9416</v>
      </c>
      <c r="F752" s="3">
        <v>16880</v>
      </c>
      <c r="G752" s="3">
        <v>0</v>
      </c>
    </row>
    <row r="753" spans="3:7" x14ac:dyDescent="0.25">
      <c r="C753" s="2" t="s">
        <v>98</v>
      </c>
      <c r="D753" s="3">
        <v>2342.5</v>
      </c>
      <c r="E753" s="3">
        <v>45663.041700000002</v>
      </c>
      <c r="F753" s="3">
        <v>25000</v>
      </c>
      <c r="G753" s="3">
        <v>0</v>
      </c>
    </row>
    <row r="754" spans="3:7" x14ac:dyDescent="0.25">
      <c r="C754" s="2" t="s">
        <v>1426</v>
      </c>
      <c r="D754" s="3"/>
      <c r="E754" s="3">
        <v>987916.56</v>
      </c>
      <c r="F754" s="3">
        <v>22000</v>
      </c>
      <c r="G754" s="3">
        <v>0</v>
      </c>
    </row>
    <row r="755" spans="3:7" x14ac:dyDescent="0.25">
      <c r="C755" s="2" t="s">
        <v>1427</v>
      </c>
      <c r="D755" s="3">
        <v>7500</v>
      </c>
      <c r="E755" s="3">
        <v>316.08670000000001</v>
      </c>
      <c r="F755" s="3">
        <v>15000</v>
      </c>
      <c r="G755" s="3">
        <v>242250</v>
      </c>
    </row>
    <row r="756" spans="3:7" x14ac:dyDescent="0.25">
      <c r="C756" s="2" t="s">
        <v>1428</v>
      </c>
      <c r="D756" s="3">
        <v>5600</v>
      </c>
      <c r="E756" s="3">
        <v>36876.86</v>
      </c>
      <c r="F756" s="3">
        <v>0</v>
      </c>
      <c r="G756" s="3">
        <v>0</v>
      </c>
    </row>
    <row r="757" spans="3:7" x14ac:dyDescent="0.25">
      <c r="C757" s="2" t="s">
        <v>1429</v>
      </c>
      <c r="D757" s="3">
        <v>3000</v>
      </c>
      <c r="E757" s="3">
        <v>697691.3432</v>
      </c>
      <c r="F757" s="3">
        <v>0</v>
      </c>
      <c r="G757" s="3">
        <v>0</v>
      </c>
    </row>
    <row r="758" spans="3:7" x14ac:dyDescent="0.25">
      <c r="C758" s="2" t="s">
        <v>1430</v>
      </c>
      <c r="D758" s="3">
        <v>5000</v>
      </c>
      <c r="E758" s="3">
        <v>2604.0432999999998</v>
      </c>
      <c r="F758" s="3">
        <v>20000</v>
      </c>
      <c r="G758" s="3">
        <v>362880</v>
      </c>
    </row>
    <row r="759" spans="3:7" x14ac:dyDescent="0.25">
      <c r="C759" s="2" t="s">
        <v>99</v>
      </c>
      <c r="D759" s="3">
        <v>6000</v>
      </c>
      <c r="E759" s="3">
        <v>5969.5366999999997</v>
      </c>
      <c r="F759" s="3">
        <v>14900</v>
      </c>
      <c r="G759" s="3">
        <v>0</v>
      </c>
    </row>
    <row r="760" spans="3:7" x14ac:dyDescent="0.25">
      <c r="C760" s="2" t="s">
        <v>1431</v>
      </c>
      <c r="D760" s="3"/>
      <c r="E760" s="3">
        <v>48432.423300000002</v>
      </c>
      <c r="F760" s="3">
        <v>0</v>
      </c>
      <c r="G760" s="3">
        <v>0</v>
      </c>
    </row>
    <row r="761" spans="3:7" x14ac:dyDescent="0.25">
      <c r="C761" s="2" t="s">
        <v>100</v>
      </c>
      <c r="D761" s="3">
        <v>2300</v>
      </c>
      <c r="E761" s="3">
        <v>268453.255</v>
      </c>
      <c r="F761" s="3">
        <v>12600</v>
      </c>
      <c r="G761" s="3">
        <v>0</v>
      </c>
    </row>
    <row r="762" spans="3:7" x14ac:dyDescent="0.25">
      <c r="C762" s="2" t="s">
        <v>1432</v>
      </c>
      <c r="D762" s="3"/>
      <c r="E762" s="3">
        <v>120500.5583</v>
      </c>
      <c r="F762" s="3">
        <v>0</v>
      </c>
      <c r="G762" s="3">
        <v>0</v>
      </c>
    </row>
    <row r="763" spans="3:7" x14ac:dyDescent="0.25">
      <c r="C763" s="2" t="s">
        <v>1433</v>
      </c>
      <c r="D763" s="3">
        <v>5100</v>
      </c>
      <c r="E763" s="3">
        <v>70005.044899999994</v>
      </c>
      <c r="F763" s="3">
        <v>5000</v>
      </c>
      <c r="G763" s="3">
        <v>0</v>
      </c>
    </row>
    <row r="764" spans="3:7" x14ac:dyDescent="0.25">
      <c r="C764" s="2" t="s">
        <v>1434</v>
      </c>
      <c r="D764" s="3"/>
      <c r="E764" s="3">
        <v>372908.60489999998</v>
      </c>
      <c r="F764" s="3">
        <v>15000</v>
      </c>
      <c r="G764" s="3">
        <v>0</v>
      </c>
    </row>
    <row r="765" spans="3:7" x14ac:dyDescent="0.25">
      <c r="C765" s="2" t="s">
        <v>1435</v>
      </c>
      <c r="D765" s="3"/>
      <c r="E765" s="3">
        <v>244523.44</v>
      </c>
      <c r="F765" s="3">
        <v>15000</v>
      </c>
      <c r="G765" s="3">
        <v>0</v>
      </c>
    </row>
    <row r="766" spans="3:7" x14ac:dyDescent="0.25">
      <c r="C766" s="2" t="s">
        <v>1436</v>
      </c>
      <c r="D766" s="3">
        <v>5625</v>
      </c>
      <c r="E766" s="3">
        <v>6771.1765999999998</v>
      </c>
      <c r="F766" s="3">
        <v>0</v>
      </c>
      <c r="G766" s="3">
        <v>250000</v>
      </c>
    </row>
    <row r="767" spans="3:7" x14ac:dyDescent="0.25">
      <c r="C767" s="2" t="s">
        <v>1437</v>
      </c>
      <c r="D767" s="3"/>
      <c r="E767" s="3">
        <v>263.26170000000002</v>
      </c>
      <c r="F767" s="3">
        <v>0</v>
      </c>
      <c r="G767" s="3">
        <v>0</v>
      </c>
    </row>
    <row r="768" spans="3:7" x14ac:dyDescent="0.25">
      <c r="C768" s="2" t="s">
        <v>1438</v>
      </c>
      <c r="D768" s="3">
        <v>1250</v>
      </c>
      <c r="E768" s="3">
        <v>103446.8383</v>
      </c>
      <c r="F768" s="3">
        <v>13500</v>
      </c>
      <c r="G768" s="3">
        <v>0</v>
      </c>
    </row>
    <row r="769" spans="3:7" x14ac:dyDescent="0.25">
      <c r="C769" s="2" t="s">
        <v>1439</v>
      </c>
      <c r="D769" s="3">
        <v>1000</v>
      </c>
      <c r="E769" s="3">
        <v>823362.15500000003</v>
      </c>
      <c r="F769" s="3">
        <v>5850</v>
      </c>
      <c r="G769" s="3">
        <v>0</v>
      </c>
    </row>
    <row r="770" spans="3:7" x14ac:dyDescent="0.25">
      <c r="C770" s="2" t="s">
        <v>1440</v>
      </c>
      <c r="D770" s="3">
        <v>6000</v>
      </c>
      <c r="E770" s="3">
        <v>29172.146700000001</v>
      </c>
      <c r="F770" s="3">
        <v>20000</v>
      </c>
      <c r="G770" s="3">
        <v>0</v>
      </c>
    </row>
    <row r="771" spans="3:7" x14ac:dyDescent="0.25">
      <c r="C771" s="2" t="s">
        <v>1441</v>
      </c>
      <c r="D771" s="3">
        <v>2900</v>
      </c>
      <c r="E771" s="3">
        <v>66884.645000000004</v>
      </c>
      <c r="F771" s="3">
        <v>20000</v>
      </c>
      <c r="G771" s="3">
        <v>0</v>
      </c>
    </row>
    <row r="772" spans="3:7" x14ac:dyDescent="0.25">
      <c r="C772" s="2" t="s">
        <v>1442</v>
      </c>
      <c r="D772" s="3">
        <v>8436.48</v>
      </c>
      <c r="E772" s="3">
        <v>293.59500000000003</v>
      </c>
      <c r="F772" s="3">
        <v>7000</v>
      </c>
      <c r="G772" s="3">
        <v>63900</v>
      </c>
    </row>
    <row r="773" spans="3:7" x14ac:dyDescent="0.25">
      <c r="C773" s="2" t="s">
        <v>6687</v>
      </c>
      <c r="D773" s="3">
        <v>13000</v>
      </c>
      <c r="E773" s="3">
        <v>8967.0683000000008</v>
      </c>
      <c r="F773" s="3">
        <v>15000</v>
      </c>
      <c r="G773" s="3">
        <v>250000</v>
      </c>
    </row>
    <row r="774" spans="3:7" x14ac:dyDescent="0.25">
      <c r="C774" s="2" t="s">
        <v>1443</v>
      </c>
      <c r="D774" s="3">
        <v>1100</v>
      </c>
      <c r="E774" s="3">
        <v>99775.808300000004</v>
      </c>
      <c r="F774" s="3">
        <v>20000</v>
      </c>
      <c r="G774" s="3">
        <v>0</v>
      </c>
    </row>
    <row r="775" spans="3:7" x14ac:dyDescent="0.25">
      <c r="C775" s="2" t="s">
        <v>1444</v>
      </c>
      <c r="D775" s="3">
        <v>400</v>
      </c>
      <c r="E775" s="3">
        <v>836946.07</v>
      </c>
      <c r="F775" s="3">
        <v>0</v>
      </c>
      <c r="G775" s="3">
        <v>0</v>
      </c>
    </row>
    <row r="776" spans="3:7" x14ac:dyDescent="0.25">
      <c r="C776" s="2" t="s">
        <v>1445</v>
      </c>
      <c r="D776" s="3">
        <v>12500</v>
      </c>
      <c r="E776" s="3">
        <v>19139.311699999998</v>
      </c>
      <c r="F776" s="3">
        <v>10000</v>
      </c>
      <c r="G776" s="3">
        <v>0</v>
      </c>
    </row>
    <row r="777" spans="3:7" x14ac:dyDescent="0.25">
      <c r="C777" s="2" t="s">
        <v>1446</v>
      </c>
      <c r="D777" s="3">
        <v>2000</v>
      </c>
      <c r="E777" s="3">
        <v>87820.121700000003</v>
      </c>
      <c r="F777" s="3">
        <v>0</v>
      </c>
      <c r="G777" s="3">
        <v>0</v>
      </c>
    </row>
    <row r="778" spans="3:7" x14ac:dyDescent="0.25">
      <c r="C778" s="2" t="s">
        <v>1447</v>
      </c>
      <c r="D778" s="3">
        <v>6000</v>
      </c>
      <c r="E778" s="3">
        <v>10281.5267</v>
      </c>
      <c r="F778" s="3">
        <v>19500</v>
      </c>
      <c r="G778" s="3">
        <v>25543</v>
      </c>
    </row>
    <row r="779" spans="3:7" x14ac:dyDescent="0.25">
      <c r="C779" s="2" t="s">
        <v>1448</v>
      </c>
      <c r="D779" s="3"/>
      <c r="E779" s="3">
        <v>34036.709900000002</v>
      </c>
      <c r="F779" s="3">
        <v>0</v>
      </c>
      <c r="G779" s="3">
        <v>0</v>
      </c>
    </row>
    <row r="780" spans="3:7" x14ac:dyDescent="0.25">
      <c r="C780" s="2" t="s">
        <v>1449</v>
      </c>
      <c r="D780" s="3"/>
      <c r="E780" s="3">
        <v>560.29160000000002</v>
      </c>
      <c r="F780" s="3">
        <v>25000</v>
      </c>
      <c r="G780" s="3">
        <v>0</v>
      </c>
    </row>
    <row r="781" spans="3:7" x14ac:dyDescent="0.25">
      <c r="C781" s="2" t="s">
        <v>1450</v>
      </c>
      <c r="D781" s="3">
        <v>9600</v>
      </c>
      <c r="E781" s="3">
        <v>404.55829999999997</v>
      </c>
      <c r="F781" s="3">
        <v>0</v>
      </c>
      <c r="G781" s="3">
        <v>182325</v>
      </c>
    </row>
    <row r="782" spans="3:7" x14ac:dyDescent="0.25">
      <c r="C782" s="2" t="s">
        <v>1451</v>
      </c>
      <c r="D782" s="3">
        <v>2400</v>
      </c>
      <c r="E782" s="3">
        <v>103662.285</v>
      </c>
      <c r="F782" s="3">
        <v>29700</v>
      </c>
      <c r="G782" s="3">
        <v>0</v>
      </c>
    </row>
    <row r="783" spans="3:7" x14ac:dyDescent="0.25">
      <c r="C783" s="2" t="s">
        <v>1452</v>
      </c>
      <c r="D783" s="3">
        <v>7000</v>
      </c>
      <c r="E783" s="3">
        <v>34160.586600000002</v>
      </c>
      <c r="F783" s="3">
        <v>10000</v>
      </c>
      <c r="G783" s="3">
        <v>0</v>
      </c>
    </row>
    <row r="784" spans="3:7" x14ac:dyDescent="0.25">
      <c r="C784" s="2" t="s">
        <v>1453</v>
      </c>
      <c r="D784" s="3">
        <v>6534</v>
      </c>
      <c r="E784" s="3">
        <v>22288.008300000001</v>
      </c>
      <c r="F784" s="3">
        <v>15000</v>
      </c>
      <c r="G784" s="3">
        <v>0</v>
      </c>
    </row>
    <row r="785" spans="3:7" x14ac:dyDescent="0.25">
      <c r="C785" s="2" t="s">
        <v>1454</v>
      </c>
      <c r="D785" s="3">
        <v>5000</v>
      </c>
      <c r="E785" s="3">
        <v>0.9</v>
      </c>
      <c r="F785" s="3">
        <v>0</v>
      </c>
      <c r="G785" s="3">
        <v>0</v>
      </c>
    </row>
    <row r="786" spans="3:7" x14ac:dyDescent="0.25">
      <c r="C786" s="2" t="s">
        <v>1455</v>
      </c>
      <c r="D786" s="3">
        <v>5000</v>
      </c>
      <c r="E786" s="3">
        <v>159133.00159999999</v>
      </c>
      <c r="F786" s="3">
        <v>0</v>
      </c>
      <c r="G786" s="3">
        <v>0</v>
      </c>
    </row>
    <row r="787" spans="3:7" x14ac:dyDescent="0.25">
      <c r="C787" s="2" t="s">
        <v>1456</v>
      </c>
      <c r="D787" s="3"/>
      <c r="E787" s="3">
        <v>320483.23330000002</v>
      </c>
      <c r="F787" s="3">
        <v>15000</v>
      </c>
      <c r="G787" s="3">
        <v>0</v>
      </c>
    </row>
    <row r="788" spans="3:7" x14ac:dyDescent="0.25">
      <c r="C788" s="2" t="s">
        <v>6817</v>
      </c>
      <c r="D788" s="3"/>
      <c r="E788" s="3">
        <v>28170.409899999999</v>
      </c>
      <c r="F788" s="3">
        <v>10000</v>
      </c>
      <c r="G788" s="3">
        <v>0</v>
      </c>
    </row>
    <row r="789" spans="3:7" x14ac:dyDescent="0.25">
      <c r="C789" s="2" t="s">
        <v>1457</v>
      </c>
      <c r="D789" s="3"/>
      <c r="E789" s="3">
        <v>673571.65500000003</v>
      </c>
      <c r="F789" s="3">
        <v>4000</v>
      </c>
      <c r="G789" s="3">
        <v>0</v>
      </c>
    </row>
    <row r="790" spans="3:7" x14ac:dyDescent="0.25">
      <c r="C790" s="2" t="s">
        <v>1458</v>
      </c>
      <c r="D790" s="3"/>
      <c r="E790" s="3">
        <v>617.16830000000004</v>
      </c>
      <c r="F790" s="3">
        <v>0</v>
      </c>
      <c r="G790" s="3">
        <v>0</v>
      </c>
    </row>
    <row r="791" spans="3:7" x14ac:dyDescent="0.25">
      <c r="C791" s="2" t="s">
        <v>1459</v>
      </c>
      <c r="D791" s="3">
        <v>12000</v>
      </c>
      <c r="E791" s="3">
        <v>30736.896700000001</v>
      </c>
      <c r="F791" s="3">
        <v>5000</v>
      </c>
      <c r="G791" s="3">
        <v>0</v>
      </c>
    </row>
    <row r="792" spans="3:7" x14ac:dyDescent="0.25">
      <c r="C792" s="2" t="s">
        <v>1460</v>
      </c>
      <c r="D792" s="3">
        <v>20000</v>
      </c>
      <c r="E792" s="3">
        <v>164681.92490000001</v>
      </c>
      <c r="F792" s="3">
        <v>25000</v>
      </c>
      <c r="G792" s="3">
        <v>517965</v>
      </c>
    </row>
    <row r="793" spans="3:7" x14ac:dyDescent="0.25">
      <c r="C793" s="2" t="s">
        <v>1461</v>
      </c>
      <c r="D793" s="3"/>
      <c r="E793" s="3">
        <v>263481.40659999999</v>
      </c>
      <c r="F793" s="3">
        <v>20000</v>
      </c>
      <c r="G793" s="3">
        <v>630280</v>
      </c>
    </row>
    <row r="794" spans="3:7" x14ac:dyDescent="0.25">
      <c r="C794" s="2" t="s">
        <v>1462</v>
      </c>
      <c r="D794" s="3">
        <v>15042</v>
      </c>
      <c r="E794" s="3">
        <v>18890.6983</v>
      </c>
      <c r="F794" s="3">
        <v>15000</v>
      </c>
      <c r="G794" s="3">
        <v>979954</v>
      </c>
    </row>
    <row r="795" spans="3:7" x14ac:dyDescent="0.25">
      <c r="C795" s="2" t="s">
        <v>1463</v>
      </c>
      <c r="D795" s="3">
        <v>7000</v>
      </c>
      <c r="E795" s="3">
        <v>33870.756600000001</v>
      </c>
      <c r="F795" s="3">
        <v>6000</v>
      </c>
      <c r="G795" s="3">
        <v>0</v>
      </c>
    </row>
    <row r="796" spans="3:7" x14ac:dyDescent="0.25">
      <c r="C796" s="2" t="s">
        <v>1464</v>
      </c>
      <c r="D796" s="3">
        <v>8000</v>
      </c>
      <c r="E796" s="3">
        <v>39211.54</v>
      </c>
      <c r="F796" s="3">
        <v>11250</v>
      </c>
      <c r="G796" s="3">
        <v>131047</v>
      </c>
    </row>
    <row r="797" spans="3:7" x14ac:dyDescent="0.25">
      <c r="C797" s="2" t="s">
        <v>1465</v>
      </c>
      <c r="D797" s="3">
        <v>7000</v>
      </c>
      <c r="E797" s="3">
        <v>2094.6367</v>
      </c>
      <c r="F797" s="3">
        <v>0</v>
      </c>
      <c r="G797" s="3">
        <v>0</v>
      </c>
    </row>
    <row r="798" spans="3:7" x14ac:dyDescent="0.25">
      <c r="C798" s="2" t="s">
        <v>1466</v>
      </c>
      <c r="D798" s="3">
        <v>5311.23</v>
      </c>
      <c r="E798" s="3">
        <v>7593.4233000000004</v>
      </c>
      <c r="F798" s="3">
        <v>17230</v>
      </c>
      <c r="G798" s="3">
        <v>0</v>
      </c>
    </row>
    <row r="799" spans="3:7" x14ac:dyDescent="0.25">
      <c r="C799" s="2" t="s">
        <v>1467</v>
      </c>
      <c r="D799" s="3">
        <v>2752.71</v>
      </c>
      <c r="E799" s="3">
        <v>432505.84490000003</v>
      </c>
      <c r="F799" s="3">
        <v>0</v>
      </c>
      <c r="G799" s="3">
        <v>0</v>
      </c>
    </row>
    <row r="800" spans="3:7" x14ac:dyDescent="0.25">
      <c r="C800" s="2" t="s">
        <v>6819</v>
      </c>
      <c r="D800" s="3"/>
      <c r="E800" s="3">
        <v>214.2182</v>
      </c>
      <c r="F800" s="3">
        <v>0</v>
      </c>
      <c r="G800" s="3">
        <v>0</v>
      </c>
    </row>
    <row r="801" spans="3:7" x14ac:dyDescent="0.25">
      <c r="C801" s="2" t="s">
        <v>1468</v>
      </c>
      <c r="D801" s="3"/>
      <c r="E801" s="3">
        <v>651073.24320000003</v>
      </c>
      <c r="F801" s="3">
        <v>10000</v>
      </c>
      <c r="G801" s="3">
        <v>0</v>
      </c>
    </row>
    <row r="802" spans="3:7" x14ac:dyDescent="0.25">
      <c r="C802" s="2" t="s">
        <v>1469</v>
      </c>
      <c r="D802" s="3"/>
      <c r="E802" s="3">
        <v>273535.97989999998</v>
      </c>
      <c r="F802" s="3">
        <v>20000</v>
      </c>
      <c r="G802" s="3">
        <v>0</v>
      </c>
    </row>
    <row r="803" spans="3:7" x14ac:dyDescent="0.25">
      <c r="C803" s="2" t="s">
        <v>1470</v>
      </c>
      <c r="D803" s="3"/>
      <c r="E803" s="3">
        <v>570666.63</v>
      </c>
      <c r="F803" s="3">
        <v>0</v>
      </c>
      <c r="G803" s="3">
        <v>0</v>
      </c>
    </row>
    <row r="804" spans="3:7" x14ac:dyDescent="0.25">
      <c r="C804" s="2" t="s">
        <v>1471</v>
      </c>
      <c r="D804" s="3"/>
      <c r="E804" s="3">
        <v>0</v>
      </c>
      <c r="F804" s="3">
        <v>0</v>
      </c>
      <c r="G804" s="3">
        <v>0</v>
      </c>
    </row>
    <row r="805" spans="3:7" x14ac:dyDescent="0.25">
      <c r="C805" s="2" t="s">
        <v>1472</v>
      </c>
      <c r="D805" s="3">
        <v>2500</v>
      </c>
      <c r="E805" s="3">
        <v>282564.98670000001</v>
      </c>
      <c r="F805" s="3">
        <v>14900</v>
      </c>
      <c r="G805" s="3">
        <v>0</v>
      </c>
    </row>
    <row r="806" spans="3:7" x14ac:dyDescent="0.25">
      <c r="C806" s="2" t="s">
        <v>1473</v>
      </c>
      <c r="D806" s="3"/>
      <c r="E806" s="3">
        <v>41231.036599999999</v>
      </c>
      <c r="F806" s="3">
        <v>25000</v>
      </c>
      <c r="G806" s="3">
        <v>60759</v>
      </c>
    </row>
    <row r="807" spans="3:7" x14ac:dyDescent="0.25">
      <c r="C807" s="2" t="s">
        <v>1474</v>
      </c>
      <c r="D807" s="3"/>
      <c r="E807" s="3">
        <v>0</v>
      </c>
      <c r="F807" s="3">
        <v>0</v>
      </c>
      <c r="G807" s="3">
        <v>0</v>
      </c>
    </row>
    <row r="808" spans="3:7" x14ac:dyDescent="0.25">
      <c r="C808" s="2" t="s">
        <v>1477</v>
      </c>
      <c r="D808" s="3">
        <v>1000</v>
      </c>
      <c r="E808" s="3">
        <v>22479.366600000001</v>
      </c>
      <c r="F808" s="3">
        <v>25000</v>
      </c>
      <c r="G808" s="3">
        <v>0</v>
      </c>
    </row>
    <row r="809" spans="3:7" x14ac:dyDescent="0.25">
      <c r="C809" s="2" t="s">
        <v>1478</v>
      </c>
      <c r="D809" s="3"/>
      <c r="E809" s="3">
        <v>2099.7849999999999</v>
      </c>
      <c r="F809" s="3">
        <v>10000</v>
      </c>
      <c r="G809" s="3">
        <v>0</v>
      </c>
    </row>
    <row r="810" spans="3:7" x14ac:dyDescent="0.25">
      <c r="C810" s="2" t="s">
        <v>1479</v>
      </c>
      <c r="D810" s="3"/>
      <c r="E810" s="3">
        <v>43933.1849</v>
      </c>
      <c r="F810" s="3">
        <v>25000</v>
      </c>
      <c r="G810" s="3">
        <v>0</v>
      </c>
    </row>
    <row r="811" spans="3:7" x14ac:dyDescent="0.25">
      <c r="C811" s="2" t="s">
        <v>1480</v>
      </c>
      <c r="D811" s="3"/>
      <c r="E811" s="3">
        <v>8298.4099000000006</v>
      </c>
      <c r="F811" s="3">
        <v>13650</v>
      </c>
      <c r="G811" s="3">
        <v>30000</v>
      </c>
    </row>
    <row r="812" spans="3:7" x14ac:dyDescent="0.25">
      <c r="C812" s="2" t="s">
        <v>1481</v>
      </c>
      <c r="D812" s="3"/>
      <c r="E812" s="3">
        <v>99088.086599999995</v>
      </c>
      <c r="F812" s="3">
        <v>15000</v>
      </c>
      <c r="G812" s="3">
        <v>0</v>
      </c>
    </row>
    <row r="813" spans="3:7" x14ac:dyDescent="0.25">
      <c r="C813" s="2" t="s">
        <v>1482</v>
      </c>
      <c r="D813" s="3">
        <v>5000</v>
      </c>
      <c r="E813" s="3">
        <v>1139609.5167</v>
      </c>
      <c r="F813" s="3">
        <v>10000</v>
      </c>
      <c r="G813" s="3">
        <v>0</v>
      </c>
    </row>
    <row r="814" spans="3:7" x14ac:dyDescent="0.25">
      <c r="C814" s="2" t="s">
        <v>1483</v>
      </c>
      <c r="D814" s="3">
        <v>5000</v>
      </c>
      <c r="E814" s="3">
        <v>582.39170000000001</v>
      </c>
      <c r="F814" s="3">
        <v>0</v>
      </c>
      <c r="G814" s="3">
        <v>0</v>
      </c>
    </row>
    <row r="815" spans="3:7" x14ac:dyDescent="0.25">
      <c r="C815" s="2" t="s">
        <v>1484</v>
      </c>
      <c r="D815" s="3"/>
      <c r="E815" s="3">
        <v>48038.4899</v>
      </c>
      <c r="F815" s="3">
        <v>0</v>
      </c>
      <c r="G815" s="3">
        <v>0</v>
      </c>
    </row>
    <row r="816" spans="3:7" x14ac:dyDescent="0.25">
      <c r="C816" s="2" t="s">
        <v>6688</v>
      </c>
      <c r="D816" s="3">
        <v>7140</v>
      </c>
      <c r="E816" s="3">
        <v>849.80330000000004</v>
      </c>
      <c r="F816" s="3">
        <v>21950</v>
      </c>
      <c r="G816" s="3">
        <v>0</v>
      </c>
    </row>
    <row r="817" spans="3:7" x14ac:dyDescent="0.25">
      <c r="C817" s="2" t="s">
        <v>1485</v>
      </c>
      <c r="D817" s="3"/>
      <c r="E817" s="3">
        <v>3171.2667000000001</v>
      </c>
      <c r="F817" s="3">
        <v>15000</v>
      </c>
      <c r="G817" s="3">
        <v>0</v>
      </c>
    </row>
    <row r="818" spans="3:7" x14ac:dyDescent="0.25">
      <c r="C818" s="2" t="s">
        <v>1486</v>
      </c>
      <c r="D818" s="3"/>
      <c r="E818" s="3">
        <v>862378.84160000004</v>
      </c>
      <c r="F818" s="3">
        <v>0</v>
      </c>
      <c r="G818" s="3">
        <v>0</v>
      </c>
    </row>
    <row r="819" spans="3:7" x14ac:dyDescent="0.25">
      <c r="C819" s="2" t="s">
        <v>1487</v>
      </c>
      <c r="D819" s="3">
        <v>6000</v>
      </c>
      <c r="E819" s="3">
        <v>22338.006700000002</v>
      </c>
      <c r="F819" s="3">
        <v>15000</v>
      </c>
      <c r="G819" s="3">
        <v>0</v>
      </c>
    </row>
    <row r="820" spans="3:7" x14ac:dyDescent="0.25">
      <c r="C820" s="2" t="s">
        <v>1488</v>
      </c>
      <c r="D820" s="3">
        <v>81133.58</v>
      </c>
      <c r="E820" s="3">
        <v>973.36500000000001</v>
      </c>
      <c r="F820" s="3">
        <v>20250</v>
      </c>
      <c r="G820" s="3">
        <v>380800</v>
      </c>
    </row>
    <row r="821" spans="3:7" x14ac:dyDescent="0.25">
      <c r="C821" s="2" t="s">
        <v>1489</v>
      </c>
      <c r="D821" s="3"/>
      <c r="E821" s="3">
        <v>831545.15330000001</v>
      </c>
      <c r="F821" s="3">
        <v>0</v>
      </c>
      <c r="G821" s="3">
        <v>0</v>
      </c>
    </row>
    <row r="822" spans="3:7" x14ac:dyDescent="0.25">
      <c r="C822" s="2" t="s">
        <v>1490</v>
      </c>
      <c r="D822" s="3"/>
      <c r="E822" s="3">
        <v>21831.2883</v>
      </c>
      <c r="F822" s="3">
        <v>0</v>
      </c>
      <c r="G822" s="3">
        <v>0</v>
      </c>
    </row>
    <row r="823" spans="3:7" x14ac:dyDescent="0.25">
      <c r="C823" s="2" t="s">
        <v>1491</v>
      </c>
      <c r="D823" s="3"/>
      <c r="E823" s="3">
        <v>9352.7299000000003</v>
      </c>
      <c r="F823" s="3">
        <v>8000</v>
      </c>
      <c r="G823" s="3">
        <v>0</v>
      </c>
    </row>
    <row r="824" spans="3:7" x14ac:dyDescent="0.25">
      <c r="C824" s="2" t="s">
        <v>1492</v>
      </c>
      <c r="D824" s="3"/>
      <c r="E824" s="3">
        <v>280575.16489999997</v>
      </c>
      <c r="F824" s="3">
        <v>500000</v>
      </c>
      <c r="G824" s="3">
        <v>0</v>
      </c>
    </row>
    <row r="825" spans="3:7" x14ac:dyDescent="0.25">
      <c r="C825" s="2" t="s">
        <v>1493</v>
      </c>
      <c r="D825" s="3">
        <v>680.48</v>
      </c>
      <c r="E825" s="3">
        <v>1377795.4166000001</v>
      </c>
      <c r="F825" s="3">
        <v>35000</v>
      </c>
      <c r="G825" s="3">
        <v>220000</v>
      </c>
    </row>
    <row r="826" spans="3:7" x14ac:dyDescent="0.25">
      <c r="C826" s="2" t="s">
        <v>1494</v>
      </c>
      <c r="D826" s="3">
        <v>2000</v>
      </c>
      <c r="E826" s="3">
        <v>93889.136700000003</v>
      </c>
      <c r="F826" s="3">
        <v>10000</v>
      </c>
      <c r="G826" s="3">
        <v>36500</v>
      </c>
    </row>
    <row r="827" spans="3:7" x14ac:dyDescent="0.25">
      <c r="C827" s="2" t="s">
        <v>1495</v>
      </c>
      <c r="D827" s="3">
        <v>8000</v>
      </c>
      <c r="E827" s="3">
        <v>3817.8366999999998</v>
      </c>
      <c r="F827" s="3">
        <v>15000</v>
      </c>
      <c r="G827" s="3">
        <v>0</v>
      </c>
    </row>
    <row r="828" spans="3:7" x14ac:dyDescent="0.25">
      <c r="C828" s="2" t="s">
        <v>1496</v>
      </c>
      <c r="D828" s="3">
        <v>15079.09</v>
      </c>
      <c r="E828" s="3">
        <v>19378.656599999998</v>
      </c>
      <c r="F828" s="3">
        <v>12000</v>
      </c>
      <c r="G828" s="3">
        <v>391440</v>
      </c>
    </row>
    <row r="829" spans="3:7" x14ac:dyDescent="0.25">
      <c r="C829" s="2" t="s">
        <v>1497</v>
      </c>
      <c r="D829" s="3">
        <v>11630.2</v>
      </c>
      <c r="E829" s="3">
        <v>18079.6417</v>
      </c>
      <c r="F829" s="3">
        <v>10000</v>
      </c>
      <c r="G829" s="3">
        <v>0</v>
      </c>
    </row>
    <row r="830" spans="3:7" x14ac:dyDescent="0.25">
      <c r="C830" s="2" t="s">
        <v>1498</v>
      </c>
      <c r="D830" s="3"/>
      <c r="E830" s="3">
        <v>950.38170000000002</v>
      </c>
      <c r="F830" s="3">
        <v>0</v>
      </c>
      <c r="G830" s="3">
        <v>0</v>
      </c>
    </row>
    <row r="831" spans="3:7" x14ac:dyDescent="0.25">
      <c r="C831" s="2" t="s">
        <v>1499</v>
      </c>
      <c r="D831" s="3"/>
      <c r="E831" s="3">
        <v>12339.915000000001</v>
      </c>
      <c r="F831" s="3">
        <v>0</v>
      </c>
      <c r="G831" s="3">
        <v>0</v>
      </c>
    </row>
    <row r="832" spans="3:7" x14ac:dyDescent="0.25">
      <c r="C832" s="2" t="s">
        <v>1500</v>
      </c>
      <c r="D832" s="3"/>
      <c r="E832" s="3">
        <v>315072.55989999999</v>
      </c>
      <c r="F832" s="3">
        <v>0</v>
      </c>
      <c r="G832" s="3">
        <v>0</v>
      </c>
    </row>
    <row r="833" spans="3:7" x14ac:dyDescent="0.25">
      <c r="C833" s="2" t="s">
        <v>101</v>
      </c>
      <c r="D833" s="3">
        <v>6000</v>
      </c>
      <c r="E833" s="3">
        <v>5562.2033000000001</v>
      </c>
      <c r="F833" s="3">
        <v>0</v>
      </c>
      <c r="G833" s="3">
        <v>0</v>
      </c>
    </row>
    <row r="834" spans="3:7" x14ac:dyDescent="0.25">
      <c r="C834" s="2" t="s">
        <v>1501</v>
      </c>
      <c r="D834" s="3">
        <v>7000</v>
      </c>
      <c r="E834" s="3">
        <v>12144.94</v>
      </c>
      <c r="F834" s="3">
        <v>10130</v>
      </c>
      <c r="G834" s="3">
        <v>0</v>
      </c>
    </row>
    <row r="835" spans="3:7" x14ac:dyDescent="0.25">
      <c r="C835" s="2" t="s">
        <v>1502</v>
      </c>
      <c r="D835" s="3">
        <v>2000</v>
      </c>
      <c r="E835" s="3">
        <v>18773.904900000001</v>
      </c>
      <c r="F835" s="3">
        <v>20000</v>
      </c>
      <c r="G835" s="3">
        <v>0</v>
      </c>
    </row>
    <row r="836" spans="3:7" x14ac:dyDescent="0.25">
      <c r="C836" s="2" t="s">
        <v>102</v>
      </c>
      <c r="D836" s="3">
        <v>10000</v>
      </c>
      <c r="E836" s="3">
        <v>8923.8317000000006</v>
      </c>
      <c r="F836" s="3">
        <v>0</v>
      </c>
      <c r="G836" s="3">
        <v>0</v>
      </c>
    </row>
    <row r="837" spans="3:7" x14ac:dyDescent="0.25">
      <c r="C837" s="2" t="s">
        <v>1503</v>
      </c>
      <c r="D837" s="3">
        <v>7000</v>
      </c>
      <c r="E837" s="3">
        <v>70899.520000000004</v>
      </c>
      <c r="F837" s="3">
        <v>15000</v>
      </c>
      <c r="G837" s="3">
        <v>0</v>
      </c>
    </row>
    <row r="838" spans="3:7" x14ac:dyDescent="0.25">
      <c r="C838" s="2" t="s">
        <v>1504</v>
      </c>
      <c r="D838" s="3">
        <v>7000</v>
      </c>
      <c r="E838" s="3">
        <v>18055.418300000001</v>
      </c>
      <c r="F838" s="3">
        <v>13125</v>
      </c>
      <c r="G838" s="3">
        <v>350100</v>
      </c>
    </row>
    <row r="839" spans="3:7" x14ac:dyDescent="0.25">
      <c r="C839" s="2" t="s">
        <v>1505</v>
      </c>
      <c r="D839" s="3">
        <v>1500</v>
      </c>
      <c r="E839" s="3">
        <v>259847.7</v>
      </c>
      <c r="F839" s="3">
        <v>8250</v>
      </c>
      <c r="G839" s="3">
        <v>0</v>
      </c>
    </row>
    <row r="840" spans="3:7" x14ac:dyDescent="0.25">
      <c r="C840" s="2" t="s">
        <v>1506</v>
      </c>
      <c r="D840" s="3"/>
      <c r="E840" s="3">
        <v>455000</v>
      </c>
      <c r="F840" s="3">
        <v>0</v>
      </c>
      <c r="G840" s="3">
        <v>0</v>
      </c>
    </row>
    <row r="841" spans="3:7" x14ac:dyDescent="0.25">
      <c r="C841" s="2" t="s">
        <v>103</v>
      </c>
      <c r="D841" s="3"/>
      <c r="E841" s="3">
        <v>85246.559899999993</v>
      </c>
      <c r="F841" s="3">
        <v>2000</v>
      </c>
      <c r="G841" s="3">
        <v>0</v>
      </c>
    </row>
    <row r="842" spans="3:7" x14ac:dyDescent="0.25">
      <c r="C842" s="2" t="s">
        <v>1507</v>
      </c>
      <c r="D842" s="3">
        <v>1493</v>
      </c>
      <c r="E842" s="3">
        <v>263.01670000000001</v>
      </c>
      <c r="F842" s="3">
        <v>2500</v>
      </c>
      <c r="G842" s="3">
        <v>0</v>
      </c>
    </row>
    <row r="843" spans="3:7" x14ac:dyDescent="0.25">
      <c r="C843" s="2" t="s">
        <v>1508</v>
      </c>
      <c r="D843" s="3"/>
      <c r="E843" s="3">
        <v>1017909.6617000001</v>
      </c>
      <c r="F843" s="3">
        <v>4000</v>
      </c>
      <c r="G843" s="3">
        <v>0</v>
      </c>
    </row>
    <row r="844" spans="3:7" x14ac:dyDescent="0.25">
      <c r="C844" s="2" t="s">
        <v>1509</v>
      </c>
      <c r="D844" s="3"/>
      <c r="E844" s="3">
        <v>942877.73820000002</v>
      </c>
      <c r="F844" s="3">
        <v>0</v>
      </c>
      <c r="G844" s="3">
        <v>0</v>
      </c>
    </row>
    <row r="845" spans="3:7" x14ac:dyDescent="0.25">
      <c r="C845" s="2" t="s">
        <v>1510</v>
      </c>
      <c r="D845" s="3">
        <v>15000</v>
      </c>
      <c r="E845" s="3">
        <v>29.186699999999998</v>
      </c>
      <c r="F845" s="3">
        <v>0</v>
      </c>
      <c r="G845" s="3">
        <v>0</v>
      </c>
    </row>
    <row r="846" spans="3:7" x14ac:dyDescent="0.25">
      <c r="C846" s="2" t="s">
        <v>1511</v>
      </c>
      <c r="D846" s="3"/>
      <c r="E846" s="3">
        <v>69100.661600000007</v>
      </c>
      <c r="F846" s="3">
        <v>0</v>
      </c>
      <c r="G846" s="3">
        <v>0</v>
      </c>
    </row>
    <row r="847" spans="3:7" x14ac:dyDescent="0.25">
      <c r="C847" s="2" t="s">
        <v>1512</v>
      </c>
      <c r="D847" s="3">
        <v>6000</v>
      </c>
      <c r="E847" s="3">
        <v>1141.6467</v>
      </c>
      <c r="F847" s="3">
        <v>16900</v>
      </c>
      <c r="G847" s="3">
        <v>0</v>
      </c>
    </row>
    <row r="848" spans="3:7" x14ac:dyDescent="0.25">
      <c r="C848" s="2" t="s">
        <v>1513</v>
      </c>
      <c r="D848" s="3"/>
      <c r="E848" s="3">
        <v>94001.213300000003</v>
      </c>
      <c r="F848" s="3">
        <v>9000</v>
      </c>
      <c r="G848" s="3">
        <v>0</v>
      </c>
    </row>
    <row r="849" spans="3:7" x14ac:dyDescent="0.25">
      <c r="C849" s="2" t="s">
        <v>1514</v>
      </c>
      <c r="D849" s="3">
        <v>10000</v>
      </c>
      <c r="E849" s="3">
        <v>1312.2799</v>
      </c>
      <c r="F849" s="3">
        <v>0</v>
      </c>
      <c r="G849" s="3">
        <v>0</v>
      </c>
    </row>
    <row r="850" spans="3:7" x14ac:dyDescent="0.25">
      <c r="C850" s="2" t="s">
        <v>1515</v>
      </c>
      <c r="D850" s="3"/>
      <c r="E850" s="3">
        <v>6540113.5783000002</v>
      </c>
      <c r="F850" s="3">
        <v>0</v>
      </c>
      <c r="G850" s="3">
        <v>0</v>
      </c>
    </row>
    <row r="851" spans="3:7" x14ac:dyDescent="0.25">
      <c r="C851" s="2" t="s">
        <v>1516</v>
      </c>
      <c r="D851" s="3">
        <v>800</v>
      </c>
      <c r="E851" s="3">
        <v>5862.6715999999997</v>
      </c>
      <c r="F851" s="3">
        <v>25000</v>
      </c>
      <c r="G851" s="3">
        <v>0</v>
      </c>
    </row>
    <row r="852" spans="3:7" x14ac:dyDescent="0.25">
      <c r="C852" s="2" t="s">
        <v>1517</v>
      </c>
      <c r="D852" s="3"/>
      <c r="E852" s="3">
        <v>6064.7183000000005</v>
      </c>
      <c r="F852" s="3">
        <v>12000</v>
      </c>
      <c r="G852" s="3">
        <v>0</v>
      </c>
    </row>
    <row r="853" spans="3:7" x14ac:dyDescent="0.25">
      <c r="C853" s="2" t="s">
        <v>104</v>
      </c>
      <c r="D853" s="3"/>
      <c r="E853" s="3">
        <v>298925.67670000001</v>
      </c>
      <c r="F853" s="3">
        <v>10000</v>
      </c>
      <c r="G853" s="3">
        <v>0</v>
      </c>
    </row>
    <row r="854" spans="3:7" x14ac:dyDescent="0.25">
      <c r="C854" s="2" t="s">
        <v>1518</v>
      </c>
      <c r="D854" s="3">
        <v>700</v>
      </c>
      <c r="E854" s="3">
        <v>287.14999999999998</v>
      </c>
      <c r="F854" s="3">
        <v>0</v>
      </c>
      <c r="G854" s="3">
        <v>0</v>
      </c>
    </row>
    <row r="855" spans="3:7" x14ac:dyDescent="0.25">
      <c r="C855" s="2" t="s">
        <v>1519</v>
      </c>
      <c r="D855" s="3">
        <v>9000</v>
      </c>
      <c r="E855" s="3">
        <v>19487.046600000001</v>
      </c>
      <c r="F855" s="3">
        <v>0</v>
      </c>
      <c r="G855" s="3">
        <v>0</v>
      </c>
    </row>
    <row r="856" spans="3:7" x14ac:dyDescent="0.25">
      <c r="C856" s="2" t="s">
        <v>105</v>
      </c>
      <c r="D856" s="3">
        <v>5300</v>
      </c>
      <c r="E856" s="3">
        <v>240681.05</v>
      </c>
      <c r="F856" s="3">
        <v>19450</v>
      </c>
      <c r="G856" s="3">
        <v>400000</v>
      </c>
    </row>
    <row r="857" spans="3:7" x14ac:dyDescent="0.25">
      <c r="C857" s="2" t="s">
        <v>1520</v>
      </c>
      <c r="D857" s="3"/>
      <c r="E857" s="3">
        <v>276.38990000000001</v>
      </c>
      <c r="F857" s="3">
        <v>10000</v>
      </c>
      <c r="G857" s="3">
        <v>0</v>
      </c>
    </row>
    <row r="858" spans="3:7" x14ac:dyDescent="0.25">
      <c r="C858" s="2" t="s">
        <v>1521</v>
      </c>
      <c r="D858" s="3">
        <v>11923</v>
      </c>
      <c r="E858" s="3">
        <v>31369.724900000001</v>
      </c>
      <c r="F858" s="3">
        <v>15000</v>
      </c>
      <c r="G858" s="3">
        <v>0</v>
      </c>
    </row>
    <row r="859" spans="3:7" x14ac:dyDescent="0.25">
      <c r="C859" s="2" t="s">
        <v>1522</v>
      </c>
      <c r="D859" s="3">
        <v>6000</v>
      </c>
      <c r="E859" s="3">
        <v>2004.3867</v>
      </c>
      <c r="F859" s="3">
        <v>10000</v>
      </c>
      <c r="G859" s="3">
        <v>0</v>
      </c>
    </row>
    <row r="860" spans="3:7" x14ac:dyDescent="0.25">
      <c r="C860" s="2" t="s">
        <v>1523</v>
      </c>
      <c r="D860" s="3"/>
      <c r="E860" s="3">
        <v>18576.816599999998</v>
      </c>
      <c r="F860" s="3">
        <v>0</v>
      </c>
      <c r="G860" s="3">
        <v>0</v>
      </c>
    </row>
    <row r="861" spans="3:7" x14ac:dyDescent="0.25">
      <c r="C861" s="2" t="s">
        <v>1524</v>
      </c>
      <c r="D861" s="3"/>
      <c r="E861" s="3">
        <v>45351.801700000004</v>
      </c>
      <c r="F861" s="3">
        <v>0</v>
      </c>
      <c r="G861" s="3">
        <v>0</v>
      </c>
    </row>
    <row r="862" spans="3:7" x14ac:dyDescent="0.25">
      <c r="C862" s="2" t="s">
        <v>1525</v>
      </c>
      <c r="D862" s="3"/>
      <c r="E862" s="3">
        <v>283567.03989999997</v>
      </c>
      <c r="F862" s="3">
        <v>0</v>
      </c>
      <c r="G862" s="3">
        <v>0</v>
      </c>
    </row>
    <row r="863" spans="3:7" x14ac:dyDescent="0.25">
      <c r="C863" s="2" t="s">
        <v>1526</v>
      </c>
      <c r="D863" s="3"/>
      <c r="E863" s="3">
        <v>8143.93</v>
      </c>
      <c r="F863" s="3">
        <v>10000</v>
      </c>
      <c r="G863" s="3">
        <v>0</v>
      </c>
    </row>
    <row r="864" spans="3:7" x14ac:dyDescent="0.25">
      <c r="C864" s="2" t="s">
        <v>1527</v>
      </c>
      <c r="D864" s="3">
        <v>8050</v>
      </c>
      <c r="E864" s="3">
        <v>6730.86</v>
      </c>
      <c r="F864" s="3">
        <v>13500</v>
      </c>
      <c r="G864" s="3">
        <v>100000</v>
      </c>
    </row>
    <row r="865" spans="3:7" x14ac:dyDescent="0.25">
      <c r="C865" s="2" t="s">
        <v>1528</v>
      </c>
      <c r="D865" s="3"/>
      <c r="E865" s="3">
        <v>4024.2782999999999</v>
      </c>
      <c r="F865" s="3">
        <v>0</v>
      </c>
      <c r="G865" s="3">
        <v>0</v>
      </c>
    </row>
    <row r="866" spans="3:7" x14ac:dyDescent="0.25">
      <c r="C866" s="2" t="s">
        <v>1529</v>
      </c>
      <c r="D866" s="3"/>
      <c r="E866" s="3">
        <v>0</v>
      </c>
      <c r="F866" s="3">
        <v>0</v>
      </c>
      <c r="G866" s="3">
        <v>0</v>
      </c>
    </row>
    <row r="867" spans="3:7" x14ac:dyDescent="0.25">
      <c r="C867" s="2" t="s">
        <v>1530</v>
      </c>
      <c r="D867" s="3">
        <v>11000</v>
      </c>
      <c r="E867" s="3">
        <v>75202.235000000001</v>
      </c>
      <c r="F867" s="3">
        <v>15000</v>
      </c>
      <c r="G867" s="3">
        <v>0</v>
      </c>
    </row>
    <row r="868" spans="3:7" x14ac:dyDescent="0.25">
      <c r="C868" s="2" t="s">
        <v>1531</v>
      </c>
      <c r="D868" s="3">
        <v>3708</v>
      </c>
      <c r="E868" s="3">
        <v>97427.091700000004</v>
      </c>
      <c r="F868" s="3">
        <v>5000</v>
      </c>
      <c r="G868" s="3">
        <v>0</v>
      </c>
    </row>
    <row r="869" spans="3:7" x14ac:dyDescent="0.25">
      <c r="C869" s="2" t="s">
        <v>1532</v>
      </c>
      <c r="D869" s="3"/>
      <c r="E869" s="3">
        <v>0</v>
      </c>
      <c r="F869" s="3">
        <v>2499</v>
      </c>
      <c r="G869" s="3">
        <v>0</v>
      </c>
    </row>
    <row r="870" spans="3:7" x14ac:dyDescent="0.25">
      <c r="C870" s="2" t="s">
        <v>6820</v>
      </c>
      <c r="D870" s="3"/>
      <c r="E870" s="3">
        <v>0</v>
      </c>
      <c r="F870" s="3">
        <v>20000</v>
      </c>
      <c r="G870" s="3">
        <v>0</v>
      </c>
    </row>
    <row r="871" spans="3:7" x14ac:dyDescent="0.25">
      <c r="C871" s="2" t="s">
        <v>106</v>
      </c>
      <c r="D871" s="3"/>
      <c r="E871" s="3">
        <v>6911.8433000000005</v>
      </c>
      <c r="F871" s="3">
        <v>10000</v>
      </c>
      <c r="G871" s="3">
        <v>0</v>
      </c>
    </row>
    <row r="872" spans="3:7" x14ac:dyDescent="0.25">
      <c r="C872" s="2" t="s">
        <v>1533</v>
      </c>
      <c r="D872" s="3">
        <v>7000</v>
      </c>
      <c r="E872" s="3">
        <v>220167.4167</v>
      </c>
      <c r="F872" s="3">
        <v>0</v>
      </c>
      <c r="G872" s="3">
        <v>300000</v>
      </c>
    </row>
    <row r="873" spans="3:7" x14ac:dyDescent="0.25">
      <c r="C873" s="2" t="s">
        <v>1534</v>
      </c>
      <c r="D873" s="3">
        <v>14000</v>
      </c>
      <c r="E873" s="3">
        <v>72399.210000000006</v>
      </c>
      <c r="F873" s="3">
        <v>15750</v>
      </c>
      <c r="G873" s="3">
        <v>234000</v>
      </c>
    </row>
    <row r="874" spans="3:7" x14ac:dyDescent="0.25">
      <c r="C874" s="2" t="s">
        <v>107</v>
      </c>
      <c r="D874" s="3">
        <v>4278.3599999999997</v>
      </c>
      <c r="E874" s="3">
        <v>65679.051600000006</v>
      </c>
      <c r="F874" s="3">
        <v>16000</v>
      </c>
      <c r="G874" s="3">
        <v>120000</v>
      </c>
    </row>
    <row r="875" spans="3:7" x14ac:dyDescent="0.25">
      <c r="C875" s="2" t="s">
        <v>1535</v>
      </c>
      <c r="D875" s="3">
        <v>10000</v>
      </c>
      <c r="E875" s="3">
        <v>236633.90830000001</v>
      </c>
      <c r="F875" s="3">
        <v>10000</v>
      </c>
      <c r="G875" s="3">
        <v>112625</v>
      </c>
    </row>
    <row r="876" spans="3:7" x14ac:dyDescent="0.25">
      <c r="C876" s="2" t="s">
        <v>108</v>
      </c>
      <c r="D876" s="3">
        <v>10000</v>
      </c>
      <c r="E876" s="3">
        <v>24225.759999999998</v>
      </c>
      <c r="F876" s="3">
        <v>16900</v>
      </c>
      <c r="G876" s="3">
        <v>0</v>
      </c>
    </row>
    <row r="877" spans="3:7" x14ac:dyDescent="0.25">
      <c r="C877" s="2" t="s">
        <v>1536</v>
      </c>
      <c r="D877" s="3"/>
      <c r="E877" s="3">
        <v>91.143299999999996</v>
      </c>
      <c r="F877" s="3">
        <v>10500</v>
      </c>
      <c r="G877" s="3">
        <v>0</v>
      </c>
    </row>
    <row r="878" spans="3:7" x14ac:dyDescent="0.25">
      <c r="C878" s="2" t="s">
        <v>1537</v>
      </c>
      <c r="D878" s="3">
        <v>9550</v>
      </c>
      <c r="E878" s="3">
        <v>60024.253199999999</v>
      </c>
      <c r="F878" s="3">
        <v>11250</v>
      </c>
      <c r="G878" s="3">
        <v>167068</v>
      </c>
    </row>
    <row r="879" spans="3:7" x14ac:dyDescent="0.25">
      <c r="C879" s="2" t="s">
        <v>1538</v>
      </c>
      <c r="D879" s="3">
        <v>2000</v>
      </c>
      <c r="E879" s="3">
        <v>289.78820000000002</v>
      </c>
      <c r="F879" s="3">
        <v>14260</v>
      </c>
      <c r="G879" s="3">
        <v>0</v>
      </c>
    </row>
    <row r="880" spans="3:7" x14ac:dyDescent="0.25">
      <c r="C880" s="2" t="s">
        <v>109</v>
      </c>
      <c r="D880" s="3">
        <v>10000</v>
      </c>
      <c r="E880" s="3">
        <v>1892.875</v>
      </c>
      <c r="F880" s="3">
        <v>22500</v>
      </c>
      <c r="G880" s="3">
        <v>0</v>
      </c>
    </row>
    <row r="881" spans="3:7" x14ac:dyDescent="0.25">
      <c r="C881" s="2" t="s">
        <v>1539</v>
      </c>
      <c r="D881" s="3"/>
      <c r="E881" s="3">
        <v>12730.204900000001</v>
      </c>
      <c r="F881" s="3">
        <v>20000</v>
      </c>
      <c r="G881" s="3">
        <v>0</v>
      </c>
    </row>
    <row r="882" spans="3:7" x14ac:dyDescent="0.25">
      <c r="C882" s="2" t="s">
        <v>1540</v>
      </c>
      <c r="D882" s="3">
        <v>1500</v>
      </c>
      <c r="E882" s="3">
        <v>24669.153300000002</v>
      </c>
      <c r="F882" s="3">
        <v>25000</v>
      </c>
      <c r="G882" s="3">
        <v>235795</v>
      </c>
    </row>
    <row r="883" spans="3:7" x14ac:dyDescent="0.25">
      <c r="C883" s="2" t="s">
        <v>1541</v>
      </c>
      <c r="D883" s="3">
        <v>6300</v>
      </c>
      <c r="E883" s="3">
        <v>11402.7399</v>
      </c>
      <c r="F883" s="3">
        <v>14180</v>
      </c>
      <c r="G883" s="3">
        <v>0</v>
      </c>
    </row>
    <row r="884" spans="3:7" x14ac:dyDescent="0.25">
      <c r="C884" s="2" t="s">
        <v>1542</v>
      </c>
      <c r="D884" s="3">
        <v>7500</v>
      </c>
      <c r="E884" s="3">
        <v>28529.693200000002</v>
      </c>
      <c r="F884" s="3">
        <v>10000</v>
      </c>
      <c r="G884" s="3">
        <v>0</v>
      </c>
    </row>
    <row r="885" spans="3:7" x14ac:dyDescent="0.25">
      <c r="C885" s="2" t="s">
        <v>1543</v>
      </c>
      <c r="D885" s="3">
        <v>8000</v>
      </c>
      <c r="E885" s="3">
        <v>25374.68</v>
      </c>
      <c r="F885" s="3">
        <v>10000</v>
      </c>
      <c r="G885" s="3">
        <v>0</v>
      </c>
    </row>
    <row r="886" spans="3:7" x14ac:dyDescent="0.25">
      <c r="C886" s="2" t="s">
        <v>1544</v>
      </c>
      <c r="D886" s="3">
        <v>10000</v>
      </c>
      <c r="E886" s="3">
        <v>0</v>
      </c>
      <c r="F886" s="3">
        <v>11700</v>
      </c>
      <c r="G886" s="3">
        <v>0</v>
      </c>
    </row>
    <row r="887" spans="3:7" x14ac:dyDescent="0.25">
      <c r="C887" s="2" t="s">
        <v>110</v>
      </c>
      <c r="D887" s="3">
        <v>2300</v>
      </c>
      <c r="E887" s="3">
        <v>736456.49820000003</v>
      </c>
      <c r="F887" s="3">
        <v>10130</v>
      </c>
      <c r="G887" s="3">
        <v>0</v>
      </c>
    </row>
    <row r="888" spans="3:7" x14ac:dyDescent="0.25">
      <c r="C888" s="2" t="s">
        <v>1545</v>
      </c>
      <c r="D888" s="3">
        <v>6000</v>
      </c>
      <c r="E888" s="3">
        <v>141748.13819999999</v>
      </c>
      <c r="F888" s="3">
        <v>10125</v>
      </c>
      <c r="G888" s="3">
        <v>0</v>
      </c>
    </row>
    <row r="889" spans="3:7" x14ac:dyDescent="0.25">
      <c r="C889" s="2" t="s">
        <v>111</v>
      </c>
      <c r="D889" s="3">
        <v>5000</v>
      </c>
      <c r="E889" s="3">
        <v>57939.199999999997</v>
      </c>
      <c r="F889" s="3">
        <v>15000</v>
      </c>
      <c r="G889" s="3">
        <v>131750</v>
      </c>
    </row>
    <row r="890" spans="3:7" x14ac:dyDescent="0.25">
      <c r="C890" s="2" t="s">
        <v>6821</v>
      </c>
      <c r="D890" s="3">
        <v>8000</v>
      </c>
      <c r="E890" s="3">
        <v>2094100.4417000001</v>
      </c>
      <c r="F890" s="3">
        <v>0</v>
      </c>
      <c r="G890" s="3">
        <v>0</v>
      </c>
    </row>
    <row r="891" spans="3:7" x14ac:dyDescent="0.25">
      <c r="C891" s="2" t="s">
        <v>1546</v>
      </c>
      <c r="D891" s="3">
        <v>5000</v>
      </c>
      <c r="E891" s="3">
        <v>234372.05319999999</v>
      </c>
      <c r="F891" s="3">
        <v>15000</v>
      </c>
      <c r="G891" s="3">
        <v>0</v>
      </c>
    </row>
    <row r="892" spans="3:7" x14ac:dyDescent="0.25">
      <c r="C892" s="2" t="s">
        <v>1547</v>
      </c>
      <c r="D892" s="3">
        <v>3500</v>
      </c>
      <c r="E892" s="3">
        <v>57837.851600000002</v>
      </c>
      <c r="F892" s="3">
        <v>13500</v>
      </c>
      <c r="G892" s="3">
        <v>0</v>
      </c>
    </row>
    <row r="893" spans="3:7" x14ac:dyDescent="0.25">
      <c r="C893" s="2" t="s">
        <v>1548</v>
      </c>
      <c r="D893" s="3">
        <v>1635</v>
      </c>
      <c r="E893" s="3">
        <v>1146673.8833000001</v>
      </c>
      <c r="F893" s="3">
        <v>0</v>
      </c>
      <c r="G893" s="3">
        <v>0</v>
      </c>
    </row>
    <row r="894" spans="3:7" x14ac:dyDescent="0.25">
      <c r="C894" s="2" t="s">
        <v>1549</v>
      </c>
      <c r="D894" s="3">
        <v>10000</v>
      </c>
      <c r="E894" s="3">
        <v>2723.69</v>
      </c>
      <c r="F894" s="3">
        <v>15000</v>
      </c>
      <c r="G894" s="3">
        <v>0</v>
      </c>
    </row>
    <row r="895" spans="3:7" x14ac:dyDescent="0.25">
      <c r="C895" s="2" t="s">
        <v>1550</v>
      </c>
      <c r="D895" s="3">
        <v>1500</v>
      </c>
      <c r="E895" s="3">
        <v>110163.9616</v>
      </c>
      <c r="F895" s="3">
        <v>15000</v>
      </c>
      <c r="G895" s="3">
        <v>0</v>
      </c>
    </row>
    <row r="896" spans="3:7" x14ac:dyDescent="0.25">
      <c r="C896" s="2" t="s">
        <v>1551</v>
      </c>
      <c r="D896" s="3">
        <v>6153</v>
      </c>
      <c r="E896" s="3">
        <v>6812.1882999999998</v>
      </c>
      <c r="F896" s="3">
        <v>16330</v>
      </c>
      <c r="G896" s="3">
        <v>0</v>
      </c>
    </row>
    <row r="897" spans="3:7" x14ac:dyDescent="0.25">
      <c r="C897" s="2" t="s">
        <v>1552</v>
      </c>
      <c r="D897" s="3">
        <v>8000</v>
      </c>
      <c r="E897" s="3">
        <v>1711.3116</v>
      </c>
      <c r="F897" s="3">
        <v>0</v>
      </c>
      <c r="G897" s="3">
        <v>198500</v>
      </c>
    </row>
    <row r="898" spans="3:7" x14ac:dyDescent="0.25">
      <c r="C898" s="2" t="s">
        <v>1553</v>
      </c>
      <c r="D898" s="3">
        <v>6453.2</v>
      </c>
      <c r="E898" s="3">
        <v>878.72820000000002</v>
      </c>
      <c r="F898" s="3">
        <v>14510</v>
      </c>
      <c r="G898" s="3">
        <v>0</v>
      </c>
    </row>
    <row r="899" spans="3:7" x14ac:dyDescent="0.25">
      <c r="C899" s="2" t="s">
        <v>1554</v>
      </c>
      <c r="D899" s="3">
        <v>7000</v>
      </c>
      <c r="E899" s="3">
        <v>181714.89670000001</v>
      </c>
      <c r="F899" s="3">
        <v>11250</v>
      </c>
      <c r="G899" s="3">
        <v>0</v>
      </c>
    </row>
    <row r="900" spans="3:7" x14ac:dyDescent="0.25">
      <c r="C900" s="2" t="s">
        <v>1555</v>
      </c>
      <c r="D900" s="3">
        <v>11182.07</v>
      </c>
      <c r="E900" s="3">
        <v>6924.4317000000001</v>
      </c>
      <c r="F900" s="3">
        <v>20250</v>
      </c>
      <c r="G900" s="3">
        <v>0</v>
      </c>
    </row>
    <row r="901" spans="3:7" x14ac:dyDescent="0.25">
      <c r="C901" s="2" t="s">
        <v>1556</v>
      </c>
      <c r="D901" s="3"/>
      <c r="E901" s="3">
        <v>405755.34490000003</v>
      </c>
      <c r="F901" s="3">
        <v>11850</v>
      </c>
      <c r="G901" s="3">
        <v>0</v>
      </c>
    </row>
    <row r="902" spans="3:7" x14ac:dyDescent="0.25">
      <c r="C902" s="2" t="s">
        <v>1557</v>
      </c>
      <c r="D902" s="3">
        <v>6500</v>
      </c>
      <c r="E902" s="3">
        <v>4641.4116999999997</v>
      </c>
      <c r="F902" s="3">
        <v>15750</v>
      </c>
      <c r="G902" s="3">
        <v>0</v>
      </c>
    </row>
    <row r="903" spans="3:7" x14ac:dyDescent="0.25">
      <c r="C903" s="2" t="s">
        <v>1558</v>
      </c>
      <c r="D903" s="3"/>
      <c r="E903" s="3">
        <v>48097.251700000001</v>
      </c>
      <c r="F903" s="3">
        <v>20000</v>
      </c>
      <c r="G903" s="3">
        <v>717579</v>
      </c>
    </row>
    <row r="904" spans="3:7" x14ac:dyDescent="0.25">
      <c r="C904" s="2" t="s">
        <v>1559</v>
      </c>
      <c r="D904" s="3">
        <v>10000</v>
      </c>
      <c r="E904" s="3">
        <v>51388.7183</v>
      </c>
      <c r="F904" s="3">
        <v>30000</v>
      </c>
      <c r="G904" s="3">
        <v>0</v>
      </c>
    </row>
    <row r="905" spans="3:7" x14ac:dyDescent="0.25">
      <c r="C905" s="2" t="s">
        <v>1560</v>
      </c>
      <c r="D905" s="3">
        <v>6500</v>
      </c>
      <c r="E905" s="3">
        <v>98975.008300000001</v>
      </c>
      <c r="F905" s="3">
        <v>13850</v>
      </c>
      <c r="G905" s="3">
        <v>0</v>
      </c>
    </row>
    <row r="906" spans="3:7" x14ac:dyDescent="0.25">
      <c r="C906" s="2" t="s">
        <v>1561</v>
      </c>
      <c r="D906" s="3"/>
      <c r="E906" s="3">
        <v>2003.9166</v>
      </c>
      <c r="F906" s="3">
        <v>0</v>
      </c>
      <c r="G906" s="3">
        <v>0</v>
      </c>
    </row>
    <row r="907" spans="3:7" x14ac:dyDescent="0.25">
      <c r="C907" s="2" t="s">
        <v>1562</v>
      </c>
      <c r="D907" s="3"/>
      <c r="E907" s="3">
        <v>3225.8117000000002</v>
      </c>
      <c r="F907" s="3">
        <v>16880</v>
      </c>
      <c r="G907" s="3">
        <v>0</v>
      </c>
    </row>
    <row r="908" spans="3:7" x14ac:dyDescent="0.25">
      <c r="C908" s="2" t="s">
        <v>1563</v>
      </c>
      <c r="D908" s="3">
        <v>6000</v>
      </c>
      <c r="E908" s="3">
        <v>14939.653200000001</v>
      </c>
      <c r="F908" s="3">
        <v>12600</v>
      </c>
      <c r="G908" s="3">
        <v>0</v>
      </c>
    </row>
    <row r="909" spans="3:7" x14ac:dyDescent="0.25">
      <c r="C909" s="2" t="s">
        <v>1564</v>
      </c>
      <c r="D909" s="3"/>
      <c r="E909" s="3">
        <v>746.50329999999997</v>
      </c>
      <c r="F909" s="3">
        <v>15000</v>
      </c>
      <c r="G909" s="3">
        <v>0</v>
      </c>
    </row>
    <row r="910" spans="3:7" x14ac:dyDescent="0.25">
      <c r="C910" s="2" t="s">
        <v>1565</v>
      </c>
      <c r="D910" s="3">
        <v>7133.27</v>
      </c>
      <c r="E910" s="3">
        <v>18528.398300000001</v>
      </c>
      <c r="F910" s="3">
        <v>22500</v>
      </c>
      <c r="G910" s="3">
        <v>0</v>
      </c>
    </row>
    <row r="911" spans="3:7" x14ac:dyDescent="0.25">
      <c r="C911" s="2" t="s">
        <v>1566</v>
      </c>
      <c r="D911" s="3">
        <v>9701.16</v>
      </c>
      <c r="E911" s="3">
        <v>8046.3950000000004</v>
      </c>
      <c r="F911" s="3">
        <v>0</v>
      </c>
      <c r="G911" s="3">
        <v>78872</v>
      </c>
    </row>
    <row r="912" spans="3:7" x14ac:dyDescent="0.25">
      <c r="C912" s="2" t="s">
        <v>1567</v>
      </c>
      <c r="D912" s="3">
        <v>6400</v>
      </c>
      <c r="E912" s="3">
        <v>372878.50170000002</v>
      </c>
      <c r="F912" s="3">
        <v>0</v>
      </c>
      <c r="G912" s="3">
        <v>0</v>
      </c>
    </row>
    <row r="913" spans="3:7" x14ac:dyDescent="0.25">
      <c r="C913" s="2" t="s">
        <v>1568</v>
      </c>
      <c r="D913" s="3">
        <v>3500</v>
      </c>
      <c r="E913" s="3">
        <v>85.439899999999994</v>
      </c>
      <c r="F913" s="3">
        <v>0</v>
      </c>
      <c r="G913" s="3">
        <v>0</v>
      </c>
    </row>
    <row r="914" spans="3:7" x14ac:dyDescent="0.25">
      <c r="C914" s="2" t="s">
        <v>1569</v>
      </c>
      <c r="D914" s="3">
        <v>5000</v>
      </c>
      <c r="E914" s="3">
        <v>4116.8181999999997</v>
      </c>
      <c r="F914" s="3">
        <v>20250</v>
      </c>
      <c r="G914" s="3">
        <v>0</v>
      </c>
    </row>
    <row r="915" spans="3:7" x14ac:dyDescent="0.25">
      <c r="C915" s="2" t="s">
        <v>1570</v>
      </c>
      <c r="D915" s="3">
        <v>13077.84</v>
      </c>
      <c r="E915" s="3">
        <v>8384.0383000000002</v>
      </c>
      <c r="F915" s="3">
        <v>14625</v>
      </c>
      <c r="G915" s="3">
        <v>0</v>
      </c>
    </row>
    <row r="916" spans="3:7" x14ac:dyDescent="0.25">
      <c r="C916" s="2" t="s">
        <v>1571</v>
      </c>
      <c r="D916" s="3">
        <v>6000</v>
      </c>
      <c r="E916" s="3">
        <v>73831.108300000007</v>
      </c>
      <c r="F916" s="3">
        <v>20250</v>
      </c>
      <c r="G916" s="3">
        <v>250000</v>
      </c>
    </row>
    <row r="917" spans="3:7" x14ac:dyDescent="0.25">
      <c r="C917" s="2" t="s">
        <v>1572</v>
      </c>
      <c r="D917" s="3">
        <v>5800</v>
      </c>
      <c r="E917" s="3">
        <v>53958.43</v>
      </c>
      <c r="F917" s="3">
        <v>15000</v>
      </c>
      <c r="G917" s="3">
        <v>131638</v>
      </c>
    </row>
    <row r="918" spans="3:7" x14ac:dyDescent="0.25">
      <c r="C918" s="2" t="s">
        <v>1573</v>
      </c>
      <c r="D918" s="3">
        <v>5000</v>
      </c>
      <c r="E918" s="3">
        <v>1157.5833</v>
      </c>
      <c r="F918" s="3">
        <v>0</v>
      </c>
      <c r="G918" s="3">
        <v>0</v>
      </c>
    </row>
    <row r="919" spans="3:7" x14ac:dyDescent="0.25">
      <c r="C919" s="2" t="s">
        <v>1574</v>
      </c>
      <c r="D919" s="3">
        <v>5000</v>
      </c>
      <c r="E919" s="3">
        <v>38242.5766</v>
      </c>
      <c r="F919" s="3">
        <v>15000</v>
      </c>
      <c r="G919" s="3">
        <v>0</v>
      </c>
    </row>
    <row r="920" spans="3:7" x14ac:dyDescent="0.25">
      <c r="C920" s="2" t="s">
        <v>1575</v>
      </c>
      <c r="D920" s="3">
        <v>8000</v>
      </c>
      <c r="E920" s="3">
        <v>380529.33659999998</v>
      </c>
      <c r="F920" s="3">
        <v>30000</v>
      </c>
      <c r="G920" s="3">
        <v>0</v>
      </c>
    </row>
    <row r="921" spans="3:7" x14ac:dyDescent="0.25">
      <c r="C921" s="2" t="s">
        <v>1576</v>
      </c>
      <c r="D921" s="3">
        <v>6154</v>
      </c>
      <c r="E921" s="3">
        <v>2278.6199000000001</v>
      </c>
      <c r="F921" s="3">
        <v>0</v>
      </c>
      <c r="G921" s="3">
        <v>0</v>
      </c>
    </row>
    <row r="922" spans="3:7" x14ac:dyDescent="0.25">
      <c r="C922" s="2" t="s">
        <v>1577</v>
      </c>
      <c r="D922" s="3">
        <v>10000</v>
      </c>
      <c r="E922" s="3">
        <v>6079.9782999999998</v>
      </c>
      <c r="F922" s="3">
        <v>12000</v>
      </c>
      <c r="G922" s="3">
        <v>260100</v>
      </c>
    </row>
    <row r="923" spans="3:7" x14ac:dyDescent="0.25">
      <c r="C923" s="2" t="s">
        <v>1578</v>
      </c>
      <c r="D923" s="3">
        <v>6000</v>
      </c>
      <c r="E923" s="3">
        <v>111303.44160000001</v>
      </c>
      <c r="F923" s="3">
        <v>0</v>
      </c>
      <c r="G923" s="3">
        <v>0</v>
      </c>
    </row>
    <row r="924" spans="3:7" x14ac:dyDescent="0.25">
      <c r="C924" s="2" t="s">
        <v>1579</v>
      </c>
      <c r="D924" s="3">
        <v>9750</v>
      </c>
      <c r="E924" s="3">
        <v>357758.84330000001</v>
      </c>
      <c r="F924" s="3">
        <v>20000</v>
      </c>
      <c r="G924" s="3">
        <v>300000</v>
      </c>
    </row>
    <row r="925" spans="3:7" x14ac:dyDescent="0.25">
      <c r="C925" s="2" t="s">
        <v>1580</v>
      </c>
      <c r="D925" s="3"/>
      <c r="E925" s="3">
        <v>17532.259999999998</v>
      </c>
      <c r="F925" s="3">
        <v>10000</v>
      </c>
      <c r="G925" s="3">
        <v>0</v>
      </c>
    </row>
    <row r="926" spans="3:7" x14ac:dyDescent="0.25">
      <c r="C926" s="2" t="s">
        <v>6689</v>
      </c>
      <c r="D926" s="3">
        <v>12100</v>
      </c>
      <c r="E926" s="3">
        <v>6106.9650000000001</v>
      </c>
      <c r="F926" s="3">
        <v>6750</v>
      </c>
      <c r="G926" s="3">
        <v>0</v>
      </c>
    </row>
    <row r="927" spans="3:7" x14ac:dyDescent="0.25">
      <c r="C927" s="2" t="s">
        <v>1581</v>
      </c>
      <c r="D927" s="3">
        <v>4536.7700000000004</v>
      </c>
      <c r="E927" s="3">
        <v>593.7817</v>
      </c>
      <c r="F927" s="3">
        <v>10000</v>
      </c>
      <c r="G927" s="3">
        <v>400000</v>
      </c>
    </row>
    <row r="928" spans="3:7" x14ac:dyDescent="0.25">
      <c r="C928" s="2" t="s">
        <v>1582</v>
      </c>
      <c r="D928" s="3">
        <v>15000</v>
      </c>
      <c r="E928" s="3">
        <v>236997.56159999999</v>
      </c>
      <c r="F928" s="3">
        <v>0</v>
      </c>
      <c r="G928" s="3">
        <v>0</v>
      </c>
    </row>
    <row r="929" spans="3:7" x14ac:dyDescent="0.25">
      <c r="C929" s="2" t="s">
        <v>6822</v>
      </c>
      <c r="D929" s="3">
        <v>23333.33</v>
      </c>
      <c r="E929" s="3">
        <v>0</v>
      </c>
      <c r="F929" s="3">
        <v>0</v>
      </c>
      <c r="G929" s="3">
        <v>1200000</v>
      </c>
    </row>
    <row r="930" spans="3:7" x14ac:dyDescent="0.25">
      <c r="C930" s="2" t="s">
        <v>1583</v>
      </c>
      <c r="D930" s="3"/>
      <c r="E930" s="3">
        <v>38818.316700000003</v>
      </c>
      <c r="F930" s="3">
        <v>0</v>
      </c>
      <c r="G930" s="3">
        <v>410000</v>
      </c>
    </row>
    <row r="931" spans="3:7" x14ac:dyDescent="0.25">
      <c r="C931" s="2" t="s">
        <v>1584</v>
      </c>
      <c r="D931" s="3">
        <v>15000</v>
      </c>
      <c r="E931" s="3">
        <v>105236.29489999999</v>
      </c>
      <c r="F931" s="3">
        <v>15000</v>
      </c>
      <c r="G931" s="3">
        <v>447989</v>
      </c>
    </row>
    <row r="932" spans="3:7" x14ac:dyDescent="0.25">
      <c r="C932" s="2" t="s">
        <v>1585</v>
      </c>
      <c r="D932" s="3">
        <v>1500</v>
      </c>
      <c r="E932" s="3">
        <v>313516.36170000001</v>
      </c>
      <c r="F932" s="3">
        <v>800</v>
      </c>
      <c r="G932" s="3">
        <v>0</v>
      </c>
    </row>
    <row r="933" spans="3:7" x14ac:dyDescent="0.25">
      <c r="C933" s="2" t="s">
        <v>1586</v>
      </c>
      <c r="D933" s="3">
        <v>5200</v>
      </c>
      <c r="E933" s="3">
        <v>188434.66819999999</v>
      </c>
      <c r="F933" s="3">
        <v>20000</v>
      </c>
      <c r="G933" s="3">
        <v>0</v>
      </c>
    </row>
    <row r="934" spans="3:7" x14ac:dyDescent="0.25">
      <c r="C934" s="2" t="s">
        <v>1587</v>
      </c>
      <c r="D934" s="3">
        <v>7930.25</v>
      </c>
      <c r="E934" s="3">
        <v>10558.5982</v>
      </c>
      <c r="F934" s="3">
        <v>15000</v>
      </c>
      <c r="G934" s="3">
        <v>183755</v>
      </c>
    </row>
    <row r="935" spans="3:7" x14ac:dyDescent="0.25">
      <c r="C935" s="2" t="s">
        <v>1588</v>
      </c>
      <c r="D935" s="3">
        <v>10000</v>
      </c>
      <c r="E935" s="3">
        <v>84272.088300000003</v>
      </c>
      <c r="F935" s="3">
        <v>25000</v>
      </c>
      <c r="G935" s="3">
        <v>0</v>
      </c>
    </row>
    <row r="936" spans="3:7" x14ac:dyDescent="0.25">
      <c r="C936" s="2" t="s">
        <v>1589</v>
      </c>
      <c r="D936" s="3">
        <v>600</v>
      </c>
      <c r="E936" s="3">
        <v>3355.4616999999998</v>
      </c>
      <c r="F936" s="3">
        <v>0</v>
      </c>
      <c r="G936" s="3">
        <v>0</v>
      </c>
    </row>
    <row r="937" spans="3:7" x14ac:dyDescent="0.25">
      <c r="C937" s="2" t="s">
        <v>1590</v>
      </c>
      <c r="D937" s="3">
        <v>10000</v>
      </c>
      <c r="E937" s="3">
        <v>1726.9567</v>
      </c>
      <c r="F937" s="3">
        <v>14050</v>
      </c>
      <c r="G937" s="3">
        <v>0</v>
      </c>
    </row>
    <row r="938" spans="3:7" x14ac:dyDescent="0.25">
      <c r="C938" s="2" t="s">
        <v>112</v>
      </c>
      <c r="D938" s="3">
        <v>15460.8</v>
      </c>
      <c r="E938" s="3">
        <v>143113.64989999999</v>
      </c>
      <c r="F938" s="3">
        <v>15750</v>
      </c>
      <c r="G938" s="3">
        <v>0</v>
      </c>
    </row>
    <row r="939" spans="3:7" x14ac:dyDescent="0.25">
      <c r="C939" s="2" t="s">
        <v>1591</v>
      </c>
      <c r="D939" s="3">
        <v>6000</v>
      </c>
      <c r="E939" s="3">
        <v>43433.083200000001</v>
      </c>
      <c r="F939" s="3">
        <v>25000</v>
      </c>
      <c r="G939" s="3">
        <v>55890</v>
      </c>
    </row>
    <row r="940" spans="3:7" x14ac:dyDescent="0.25">
      <c r="C940" s="2" t="s">
        <v>1592</v>
      </c>
      <c r="D940" s="3">
        <v>10908</v>
      </c>
      <c r="E940" s="3">
        <v>4170.4781999999996</v>
      </c>
      <c r="F940" s="3">
        <v>19480</v>
      </c>
      <c r="G940" s="3">
        <v>420273</v>
      </c>
    </row>
    <row r="941" spans="3:7" x14ac:dyDescent="0.25">
      <c r="C941" s="2" t="s">
        <v>1593</v>
      </c>
      <c r="D941" s="3">
        <v>16666</v>
      </c>
      <c r="E941" s="3">
        <v>12588.831700000001</v>
      </c>
      <c r="F941" s="3">
        <v>11250</v>
      </c>
      <c r="G941" s="3">
        <v>275019</v>
      </c>
    </row>
    <row r="942" spans="3:7" x14ac:dyDescent="0.25">
      <c r="C942" s="2" t="s">
        <v>113</v>
      </c>
      <c r="D942" s="3">
        <v>5792.44</v>
      </c>
      <c r="E942" s="3">
        <v>8884.2667000000001</v>
      </c>
      <c r="F942" s="3">
        <v>15000</v>
      </c>
      <c r="G942" s="3">
        <v>39445</v>
      </c>
    </row>
    <row r="943" spans="3:7" x14ac:dyDescent="0.25">
      <c r="C943" s="2" t="s">
        <v>1594</v>
      </c>
      <c r="D943" s="3">
        <v>6000</v>
      </c>
      <c r="E943" s="3">
        <v>119943.5866</v>
      </c>
      <c r="F943" s="3">
        <v>11250</v>
      </c>
      <c r="G943" s="3">
        <v>0</v>
      </c>
    </row>
    <row r="944" spans="3:7" x14ac:dyDescent="0.25">
      <c r="C944" s="2" t="s">
        <v>1595</v>
      </c>
      <c r="D944" s="3">
        <v>12169.5</v>
      </c>
      <c r="E944" s="3">
        <v>356026.97659999999</v>
      </c>
      <c r="F944" s="3">
        <v>13500</v>
      </c>
      <c r="G944" s="3">
        <v>0</v>
      </c>
    </row>
    <row r="945" spans="3:7" x14ac:dyDescent="0.25">
      <c r="C945" s="2" t="s">
        <v>1596</v>
      </c>
      <c r="D945" s="3">
        <v>16428.57</v>
      </c>
      <c r="E945" s="3">
        <v>600955.52500000002</v>
      </c>
      <c r="F945" s="3">
        <v>5000</v>
      </c>
      <c r="G945" s="3">
        <v>0</v>
      </c>
    </row>
    <row r="946" spans="3:7" x14ac:dyDescent="0.25">
      <c r="C946" s="2" t="s">
        <v>1597</v>
      </c>
      <c r="D946" s="3">
        <v>9000</v>
      </c>
      <c r="E946" s="3">
        <v>2762.0349999999999</v>
      </c>
      <c r="F946" s="3">
        <v>15000</v>
      </c>
      <c r="G946" s="3">
        <v>330000</v>
      </c>
    </row>
    <row r="947" spans="3:7" x14ac:dyDescent="0.25">
      <c r="C947" s="2" t="s">
        <v>1598</v>
      </c>
      <c r="D947" s="3">
        <v>5871</v>
      </c>
      <c r="E947" s="3">
        <v>7409.7165999999997</v>
      </c>
      <c r="F947" s="3">
        <v>10000</v>
      </c>
      <c r="G947" s="3">
        <v>0</v>
      </c>
    </row>
    <row r="948" spans="3:7" x14ac:dyDescent="0.25">
      <c r="C948" s="2" t="s">
        <v>1599</v>
      </c>
      <c r="D948" s="3">
        <v>12000</v>
      </c>
      <c r="E948" s="3">
        <v>2741.1583000000001</v>
      </c>
      <c r="F948" s="3">
        <v>10000</v>
      </c>
      <c r="G948" s="3">
        <v>0</v>
      </c>
    </row>
    <row r="949" spans="3:7" x14ac:dyDescent="0.25">
      <c r="C949" s="2" t="s">
        <v>1600</v>
      </c>
      <c r="D949" s="3">
        <v>7500</v>
      </c>
      <c r="E949" s="3">
        <v>11606.921700000001</v>
      </c>
      <c r="F949" s="3">
        <v>15000</v>
      </c>
      <c r="G949" s="3">
        <v>328500</v>
      </c>
    </row>
    <row r="950" spans="3:7" x14ac:dyDescent="0.25">
      <c r="C950" s="2" t="s">
        <v>114</v>
      </c>
      <c r="D950" s="3">
        <v>7500</v>
      </c>
      <c r="E950" s="3">
        <v>3721.2417</v>
      </c>
      <c r="F950" s="3">
        <v>15000</v>
      </c>
      <c r="G950" s="3">
        <v>0</v>
      </c>
    </row>
    <row r="951" spans="3:7" x14ac:dyDescent="0.25">
      <c r="C951" s="2" t="s">
        <v>1601</v>
      </c>
      <c r="D951" s="3"/>
      <c r="E951" s="3">
        <v>71978.419899999994</v>
      </c>
      <c r="F951" s="3">
        <v>5000</v>
      </c>
      <c r="G951" s="3">
        <v>0</v>
      </c>
    </row>
    <row r="952" spans="3:7" x14ac:dyDescent="0.25">
      <c r="C952" s="2" t="s">
        <v>1602</v>
      </c>
      <c r="D952" s="3">
        <v>11853.98</v>
      </c>
      <c r="E952" s="3">
        <v>14689.5666</v>
      </c>
      <c r="F952" s="3">
        <v>8000</v>
      </c>
      <c r="G952" s="3">
        <v>548000</v>
      </c>
    </row>
    <row r="953" spans="3:7" x14ac:dyDescent="0.25">
      <c r="C953" s="2" t="s">
        <v>1603</v>
      </c>
      <c r="D953" s="3">
        <v>1500</v>
      </c>
      <c r="E953" s="3">
        <v>280570.99670000002</v>
      </c>
      <c r="F953" s="3">
        <v>60000</v>
      </c>
      <c r="G953" s="3">
        <v>0</v>
      </c>
    </row>
    <row r="954" spans="3:7" x14ac:dyDescent="0.25">
      <c r="C954" s="2" t="s">
        <v>1604</v>
      </c>
      <c r="D954" s="3">
        <v>7800</v>
      </c>
      <c r="E954" s="3">
        <v>30602.276600000001</v>
      </c>
      <c r="F954" s="3">
        <v>0</v>
      </c>
      <c r="G954" s="3">
        <v>388800</v>
      </c>
    </row>
    <row r="955" spans="3:7" x14ac:dyDescent="0.25">
      <c r="C955" s="2" t="s">
        <v>1605</v>
      </c>
      <c r="D955" s="3">
        <v>8000</v>
      </c>
      <c r="E955" s="3">
        <v>2485.2049000000002</v>
      </c>
      <c r="F955" s="3">
        <v>0</v>
      </c>
      <c r="G955" s="3">
        <v>0</v>
      </c>
    </row>
    <row r="956" spans="3:7" x14ac:dyDescent="0.25">
      <c r="C956" s="2" t="s">
        <v>6823</v>
      </c>
      <c r="D956" s="3">
        <v>20000</v>
      </c>
      <c r="E956" s="3">
        <v>936696.94660000002</v>
      </c>
      <c r="F956" s="3">
        <v>22500</v>
      </c>
      <c r="G956" s="3">
        <v>0</v>
      </c>
    </row>
    <row r="957" spans="3:7" x14ac:dyDescent="0.25">
      <c r="C957" s="2" t="s">
        <v>1606</v>
      </c>
      <c r="D957" s="3">
        <v>12500</v>
      </c>
      <c r="E957" s="3">
        <v>20227.638200000001</v>
      </c>
      <c r="F957" s="3">
        <v>15000</v>
      </c>
      <c r="G957" s="3">
        <v>0</v>
      </c>
    </row>
    <row r="958" spans="3:7" x14ac:dyDescent="0.25">
      <c r="C958" s="2" t="s">
        <v>1607</v>
      </c>
      <c r="D958" s="3"/>
      <c r="E958" s="3">
        <v>3418.6516999999999</v>
      </c>
      <c r="F958" s="3">
        <v>12000</v>
      </c>
      <c r="G958" s="3">
        <v>0</v>
      </c>
    </row>
    <row r="959" spans="3:7" x14ac:dyDescent="0.25">
      <c r="C959" s="2" t="s">
        <v>1608</v>
      </c>
      <c r="D959" s="3">
        <v>7644.13</v>
      </c>
      <c r="E959" s="3">
        <v>1830.2466999999999</v>
      </c>
      <c r="F959" s="3">
        <v>20000</v>
      </c>
      <c r="G959" s="3">
        <v>0</v>
      </c>
    </row>
    <row r="960" spans="3:7" x14ac:dyDescent="0.25">
      <c r="C960" s="2" t="s">
        <v>1609</v>
      </c>
      <c r="D960" s="3"/>
      <c r="E960" s="3">
        <v>7351.6633000000002</v>
      </c>
      <c r="F960" s="3">
        <v>20000</v>
      </c>
      <c r="G960" s="3">
        <v>0</v>
      </c>
    </row>
    <row r="961" spans="3:7" x14ac:dyDescent="0.25">
      <c r="C961" s="2" t="s">
        <v>1610</v>
      </c>
      <c r="D961" s="3">
        <v>6250</v>
      </c>
      <c r="E961" s="3">
        <v>865.10670000000005</v>
      </c>
      <c r="F961" s="3">
        <v>25000</v>
      </c>
      <c r="G961" s="3">
        <v>53431</v>
      </c>
    </row>
    <row r="962" spans="3:7" x14ac:dyDescent="0.25">
      <c r="C962" s="2" t="s">
        <v>1611</v>
      </c>
      <c r="D962" s="3">
        <v>3500</v>
      </c>
      <c r="E962" s="3">
        <v>170524.68160000001</v>
      </c>
      <c r="F962" s="3">
        <v>2000</v>
      </c>
      <c r="G962" s="3">
        <v>0</v>
      </c>
    </row>
    <row r="963" spans="3:7" x14ac:dyDescent="0.25">
      <c r="C963" s="2" t="s">
        <v>1612</v>
      </c>
      <c r="D963" s="3">
        <v>10000</v>
      </c>
      <c r="E963" s="3">
        <v>42352.480000000003</v>
      </c>
      <c r="F963" s="3">
        <v>15000</v>
      </c>
      <c r="G963" s="3">
        <v>0</v>
      </c>
    </row>
    <row r="964" spans="3:7" x14ac:dyDescent="0.25">
      <c r="C964" s="2" t="s">
        <v>1613</v>
      </c>
      <c r="D964" s="3">
        <v>6300</v>
      </c>
      <c r="E964" s="3">
        <v>44716.095000000001</v>
      </c>
      <c r="F964" s="3">
        <v>0</v>
      </c>
      <c r="G964" s="3">
        <v>272000</v>
      </c>
    </row>
    <row r="965" spans="3:7" x14ac:dyDescent="0.25">
      <c r="C965" s="2" t="s">
        <v>1614</v>
      </c>
      <c r="D965" s="3">
        <v>14438</v>
      </c>
      <c r="E965" s="3">
        <v>2618.19</v>
      </c>
      <c r="F965" s="3">
        <v>15000</v>
      </c>
      <c r="G965" s="3">
        <v>276500</v>
      </c>
    </row>
    <row r="966" spans="3:7" x14ac:dyDescent="0.25">
      <c r="C966" s="2" t="s">
        <v>1615</v>
      </c>
      <c r="D966" s="3">
        <v>6000</v>
      </c>
      <c r="E966" s="3">
        <v>18180.0383</v>
      </c>
      <c r="F966" s="3">
        <v>15000</v>
      </c>
      <c r="G966" s="3">
        <v>0</v>
      </c>
    </row>
    <row r="967" spans="3:7" x14ac:dyDescent="0.25">
      <c r="C967" s="2" t="s">
        <v>1616</v>
      </c>
      <c r="D967" s="3">
        <v>19170.66</v>
      </c>
      <c r="E967" s="3">
        <v>69501.914900000003</v>
      </c>
      <c r="F967" s="3">
        <v>0</v>
      </c>
      <c r="G967" s="3">
        <v>0</v>
      </c>
    </row>
    <row r="968" spans="3:7" x14ac:dyDescent="0.25">
      <c r="C968" s="2" t="s">
        <v>1617</v>
      </c>
      <c r="D968" s="3">
        <v>5000</v>
      </c>
      <c r="E968" s="3">
        <v>7968.5816999999997</v>
      </c>
      <c r="F968" s="3">
        <v>20600</v>
      </c>
      <c r="G968" s="3">
        <v>0</v>
      </c>
    </row>
    <row r="969" spans="3:7" x14ac:dyDescent="0.25">
      <c r="C969" s="2" t="s">
        <v>1618</v>
      </c>
      <c r="D969" s="3"/>
      <c r="E969" s="3">
        <v>81253.889899999995</v>
      </c>
      <c r="F969" s="3">
        <v>13000</v>
      </c>
      <c r="G969" s="3">
        <v>0</v>
      </c>
    </row>
    <row r="970" spans="3:7" x14ac:dyDescent="0.25">
      <c r="C970" s="2" t="s">
        <v>1619</v>
      </c>
      <c r="D970" s="3"/>
      <c r="E970" s="3">
        <v>63216.025000000001</v>
      </c>
      <c r="F970" s="3">
        <v>20000</v>
      </c>
      <c r="G970" s="3">
        <v>0</v>
      </c>
    </row>
    <row r="971" spans="3:7" x14ac:dyDescent="0.25">
      <c r="C971" s="2" t="s">
        <v>1620</v>
      </c>
      <c r="D971" s="3">
        <v>2000</v>
      </c>
      <c r="E971" s="3">
        <v>45982.58</v>
      </c>
      <c r="F971" s="3">
        <v>20000</v>
      </c>
      <c r="G971" s="3">
        <v>0</v>
      </c>
    </row>
    <row r="972" spans="3:7" x14ac:dyDescent="0.25">
      <c r="C972" s="2" t="s">
        <v>115</v>
      </c>
      <c r="D972" s="3">
        <v>8285.52</v>
      </c>
      <c r="E972" s="3">
        <v>5195.8248999999996</v>
      </c>
      <c r="F972" s="3">
        <v>12150</v>
      </c>
      <c r="G972" s="3">
        <v>195000</v>
      </c>
    </row>
    <row r="973" spans="3:7" x14ac:dyDescent="0.25">
      <c r="C973" s="2" t="s">
        <v>116</v>
      </c>
      <c r="D973" s="3">
        <v>5620.8</v>
      </c>
      <c r="E973" s="3">
        <v>14595.4717</v>
      </c>
      <c r="F973" s="3">
        <v>22500</v>
      </c>
      <c r="G973" s="3">
        <v>319500</v>
      </c>
    </row>
    <row r="974" spans="3:7" x14ac:dyDescent="0.25">
      <c r="C974" s="2" t="s">
        <v>1621</v>
      </c>
      <c r="D974" s="3">
        <v>8500</v>
      </c>
      <c r="E974" s="3">
        <v>28088.393199999999</v>
      </c>
      <c r="F974" s="3">
        <v>22500</v>
      </c>
      <c r="G974" s="3">
        <v>60000</v>
      </c>
    </row>
    <row r="975" spans="3:7" x14ac:dyDescent="0.25">
      <c r="C975" s="2" t="s">
        <v>1622</v>
      </c>
      <c r="D975" s="3">
        <v>5000</v>
      </c>
      <c r="E975" s="3">
        <v>517035.74819999997</v>
      </c>
      <c r="F975" s="3">
        <v>0</v>
      </c>
      <c r="G975" s="3">
        <v>0</v>
      </c>
    </row>
    <row r="976" spans="3:7" x14ac:dyDescent="0.25">
      <c r="C976" s="2" t="s">
        <v>1623</v>
      </c>
      <c r="D976" s="3">
        <v>8000</v>
      </c>
      <c r="E976" s="3">
        <v>35049.54</v>
      </c>
      <c r="F976" s="3">
        <v>20000</v>
      </c>
      <c r="G976" s="3">
        <v>248824</v>
      </c>
    </row>
    <row r="977" spans="3:7" x14ac:dyDescent="0.25">
      <c r="C977" s="2" t="s">
        <v>1624</v>
      </c>
      <c r="D977" s="3">
        <v>5000</v>
      </c>
      <c r="E977" s="3">
        <v>12117.79</v>
      </c>
      <c r="F977" s="3">
        <v>11700</v>
      </c>
      <c r="G977" s="3">
        <v>0</v>
      </c>
    </row>
    <row r="978" spans="3:7" x14ac:dyDescent="0.25">
      <c r="C978" s="2" t="s">
        <v>1625</v>
      </c>
      <c r="D978" s="3">
        <v>4500</v>
      </c>
      <c r="E978" s="3">
        <v>37240.621700000003</v>
      </c>
      <c r="F978" s="3">
        <v>18600</v>
      </c>
      <c r="G978" s="3">
        <v>0</v>
      </c>
    </row>
    <row r="979" spans="3:7" x14ac:dyDescent="0.25">
      <c r="C979" s="2" t="s">
        <v>1626</v>
      </c>
      <c r="D979" s="3">
        <v>2500</v>
      </c>
      <c r="E979" s="3">
        <v>282698.43170000002</v>
      </c>
      <c r="F979" s="3">
        <v>2000</v>
      </c>
      <c r="G979" s="3">
        <v>0</v>
      </c>
    </row>
    <row r="980" spans="3:7" x14ac:dyDescent="0.25">
      <c r="C980" s="2" t="s">
        <v>1627</v>
      </c>
      <c r="D980" s="3">
        <v>13731.08</v>
      </c>
      <c r="E980" s="3">
        <v>4686.7767000000003</v>
      </c>
      <c r="F980" s="3">
        <v>13500</v>
      </c>
      <c r="G980" s="3">
        <v>133900</v>
      </c>
    </row>
    <row r="981" spans="3:7" x14ac:dyDescent="0.25">
      <c r="C981" s="2" t="s">
        <v>117</v>
      </c>
      <c r="D981" s="3">
        <v>5000</v>
      </c>
      <c r="E981" s="3">
        <v>982494.89170000004</v>
      </c>
      <c r="F981" s="3">
        <v>20000</v>
      </c>
      <c r="G981" s="3">
        <v>0</v>
      </c>
    </row>
    <row r="982" spans="3:7" x14ac:dyDescent="0.25">
      <c r="C982" s="2" t="s">
        <v>1628</v>
      </c>
      <c r="D982" s="3"/>
      <c r="E982" s="3">
        <v>342969.53830000001</v>
      </c>
      <c r="F982" s="3">
        <v>10000</v>
      </c>
      <c r="G982" s="3">
        <v>0</v>
      </c>
    </row>
    <row r="983" spans="3:7" x14ac:dyDescent="0.25">
      <c r="C983" s="2" t="s">
        <v>1629</v>
      </c>
      <c r="D983" s="3">
        <v>7242</v>
      </c>
      <c r="E983" s="3">
        <v>91423.511700000003</v>
      </c>
      <c r="F983" s="3">
        <v>10000</v>
      </c>
      <c r="G983" s="3">
        <v>250000</v>
      </c>
    </row>
    <row r="984" spans="3:7" x14ac:dyDescent="0.25">
      <c r="C984" s="2" t="s">
        <v>1630</v>
      </c>
      <c r="D984" s="3">
        <v>10000</v>
      </c>
      <c r="E984" s="3">
        <v>61381.351600000002</v>
      </c>
      <c r="F984" s="3">
        <v>22000</v>
      </c>
      <c r="G984" s="3">
        <v>259250</v>
      </c>
    </row>
    <row r="985" spans="3:7" x14ac:dyDescent="0.25">
      <c r="C985" s="2" t="s">
        <v>1631</v>
      </c>
      <c r="D985" s="3">
        <v>5713</v>
      </c>
      <c r="E985" s="3">
        <v>5019.4732999999997</v>
      </c>
      <c r="F985" s="3">
        <v>15000</v>
      </c>
      <c r="G985" s="3">
        <v>0</v>
      </c>
    </row>
    <row r="986" spans="3:7" x14ac:dyDescent="0.25">
      <c r="C986" s="2" t="s">
        <v>1632</v>
      </c>
      <c r="D986" s="3">
        <v>10500</v>
      </c>
      <c r="E986" s="3">
        <v>0</v>
      </c>
      <c r="F986" s="3">
        <v>25000</v>
      </c>
      <c r="G986" s="3">
        <v>0</v>
      </c>
    </row>
    <row r="987" spans="3:7" x14ac:dyDescent="0.25">
      <c r="C987" s="2" t="s">
        <v>1633</v>
      </c>
      <c r="D987" s="3"/>
      <c r="E987" s="3">
        <v>66445.568199999994</v>
      </c>
      <c r="F987" s="3">
        <v>5000</v>
      </c>
      <c r="G987" s="3">
        <v>0</v>
      </c>
    </row>
    <row r="988" spans="3:7" x14ac:dyDescent="0.25">
      <c r="C988" s="2" t="s">
        <v>1634</v>
      </c>
      <c r="D988" s="3">
        <v>1200</v>
      </c>
      <c r="E988" s="3">
        <v>2372.6417000000001</v>
      </c>
      <c r="F988" s="3">
        <v>0</v>
      </c>
      <c r="G988" s="3">
        <v>0</v>
      </c>
    </row>
    <row r="989" spans="3:7" x14ac:dyDescent="0.25">
      <c r="C989" s="2" t="s">
        <v>1635</v>
      </c>
      <c r="D989" s="3">
        <v>10000</v>
      </c>
      <c r="E989" s="3">
        <v>106971.38</v>
      </c>
      <c r="F989" s="3">
        <v>15000</v>
      </c>
      <c r="G989" s="3">
        <v>0</v>
      </c>
    </row>
    <row r="990" spans="3:7" x14ac:dyDescent="0.25">
      <c r="C990" s="2" t="s">
        <v>1636</v>
      </c>
      <c r="D990" s="3">
        <v>7430.77</v>
      </c>
      <c r="E990" s="3">
        <v>4238.6131999999998</v>
      </c>
      <c r="F990" s="3">
        <v>10800</v>
      </c>
      <c r="G990" s="3">
        <v>0</v>
      </c>
    </row>
    <row r="991" spans="3:7" x14ac:dyDescent="0.25">
      <c r="C991" s="2" t="s">
        <v>1637</v>
      </c>
      <c r="D991" s="3"/>
      <c r="E991" s="3">
        <v>2513.5100000000002</v>
      </c>
      <c r="F991" s="3">
        <v>10000</v>
      </c>
      <c r="G991" s="3">
        <v>0</v>
      </c>
    </row>
    <row r="992" spans="3:7" x14ac:dyDescent="0.25">
      <c r="C992" s="2" t="s">
        <v>118</v>
      </c>
      <c r="D992" s="3">
        <v>5000</v>
      </c>
      <c r="E992" s="3">
        <v>381807.20819999999</v>
      </c>
      <c r="F992" s="3">
        <v>17100</v>
      </c>
      <c r="G992" s="3">
        <v>0</v>
      </c>
    </row>
    <row r="993" spans="3:7" x14ac:dyDescent="0.25">
      <c r="C993" s="2" t="s">
        <v>1638</v>
      </c>
      <c r="D993" s="3"/>
      <c r="E993" s="3">
        <v>321.30500000000001</v>
      </c>
      <c r="F993" s="3">
        <v>4000</v>
      </c>
      <c r="G993" s="3">
        <v>0</v>
      </c>
    </row>
    <row r="994" spans="3:7" x14ac:dyDescent="0.25">
      <c r="C994" s="2" t="s">
        <v>1639</v>
      </c>
      <c r="D994" s="3">
        <v>10000</v>
      </c>
      <c r="E994" s="3">
        <v>86214.869900000005</v>
      </c>
      <c r="F994" s="3">
        <v>22280</v>
      </c>
      <c r="G994" s="3">
        <v>0</v>
      </c>
    </row>
    <row r="995" spans="3:7" x14ac:dyDescent="0.25">
      <c r="C995" s="2" t="s">
        <v>1640</v>
      </c>
      <c r="D995" s="3">
        <v>10000</v>
      </c>
      <c r="E995" s="3">
        <v>69538.815000000002</v>
      </c>
      <c r="F995" s="3">
        <v>15000</v>
      </c>
      <c r="G995" s="3">
        <v>200000</v>
      </c>
    </row>
    <row r="996" spans="3:7" x14ac:dyDescent="0.25">
      <c r="C996" s="2" t="s">
        <v>1641</v>
      </c>
      <c r="D996" s="3">
        <v>10000</v>
      </c>
      <c r="E996" s="3">
        <v>13154.9966</v>
      </c>
      <c r="F996" s="3">
        <v>15000</v>
      </c>
      <c r="G996" s="3">
        <v>0</v>
      </c>
    </row>
    <row r="997" spans="3:7" x14ac:dyDescent="0.25">
      <c r="C997" s="2" t="s">
        <v>1642</v>
      </c>
      <c r="D997" s="3">
        <v>6000</v>
      </c>
      <c r="E997" s="3">
        <v>12546.0432</v>
      </c>
      <c r="F997" s="3">
        <v>0</v>
      </c>
      <c r="G997" s="3">
        <v>0</v>
      </c>
    </row>
    <row r="998" spans="3:7" x14ac:dyDescent="0.25">
      <c r="C998" s="2" t="s">
        <v>1643</v>
      </c>
      <c r="D998" s="3"/>
      <c r="E998" s="3">
        <v>269310.89500000002</v>
      </c>
      <c r="F998" s="3">
        <v>0</v>
      </c>
      <c r="G998" s="3">
        <v>0</v>
      </c>
    </row>
    <row r="999" spans="3:7" x14ac:dyDescent="0.25">
      <c r="C999" s="2" t="s">
        <v>1644</v>
      </c>
      <c r="D999" s="3">
        <v>8631.98</v>
      </c>
      <c r="E999" s="3">
        <v>64.614999999999995</v>
      </c>
      <c r="F999" s="3">
        <v>5000</v>
      </c>
      <c r="G999" s="3">
        <v>0</v>
      </c>
    </row>
    <row r="1000" spans="3:7" x14ac:dyDescent="0.25">
      <c r="C1000" s="2" t="s">
        <v>1645</v>
      </c>
      <c r="D1000" s="3">
        <v>5000</v>
      </c>
      <c r="E1000" s="3">
        <v>2021.3516999999999</v>
      </c>
      <c r="F1000" s="3">
        <v>2750</v>
      </c>
      <c r="G1000" s="3">
        <v>0</v>
      </c>
    </row>
    <row r="1001" spans="3:7" x14ac:dyDescent="0.25">
      <c r="C1001" s="2" t="s">
        <v>1646</v>
      </c>
      <c r="D1001" s="3">
        <v>13460</v>
      </c>
      <c r="E1001" s="3">
        <v>15243.1682</v>
      </c>
      <c r="F1001" s="3">
        <v>10000</v>
      </c>
      <c r="G1001" s="3">
        <v>113373</v>
      </c>
    </row>
    <row r="1002" spans="3:7" x14ac:dyDescent="0.25">
      <c r="C1002" s="2" t="s">
        <v>119</v>
      </c>
      <c r="D1002" s="3">
        <v>9087.76</v>
      </c>
      <c r="E1002" s="3">
        <v>391847.09830000001</v>
      </c>
      <c r="F1002" s="3">
        <v>15000</v>
      </c>
      <c r="G1002" s="3">
        <v>0</v>
      </c>
    </row>
    <row r="1003" spans="3:7" x14ac:dyDescent="0.25">
      <c r="C1003" s="2" t="s">
        <v>1647</v>
      </c>
      <c r="D1003" s="3">
        <v>500</v>
      </c>
      <c r="E1003" s="3">
        <v>7853.3015999999998</v>
      </c>
      <c r="F1003" s="3">
        <v>0</v>
      </c>
      <c r="G1003" s="3">
        <v>0</v>
      </c>
    </row>
    <row r="1004" spans="3:7" x14ac:dyDescent="0.25">
      <c r="C1004" s="2" t="s">
        <v>1648</v>
      </c>
      <c r="D1004" s="3">
        <v>5000</v>
      </c>
      <c r="E1004" s="3">
        <v>11317.01</v>
      </c>
      <c r="F1004" s="3">
        <v>6000</v>
      </c>
      <c r="G1004" s="3">
        <v>0</v>
      </c>
    </row>
    <row r="1005" spans="3:7" x14ac:dyDescent="0.25">
      <c r="C1005" s="2" t="s">
        <v>120</v>
      </c>
      <c r="D1005" s="3">
        <v>10000</v>
      </c>
      <c r="E1005" s="3">
        <v>109398.8083</v>
      </c>
      <c r="F1005" s="3">
        <v>15000</v>
      </c>
      <c r="G1005" s="3">
        <v>0</v>
      </c>
    </row>
    <row r="1006" spans="3:7" x14ac:dyDescent="0.25">
      <c r="C1006" s="2" t="s">
        <v>1649</v>
      </c>
      <c r="D1006" s="3">
        <v>8000</v>
      </c>
      <c r="E1006" s="3">
        <v>4378.5398999999998</v>
      </c>
      <c r="F1006" s="3">
        <v>15000</v>
      </c>
      <c r="G1006" s="3">
        <v>157500</v>
      </c>
    </row>
    <row r="1007" spans="3:7" x14ac:dyDescent="0.25">
      <c r="C1007" s="2" t="s">
        <v>1650</v>
      </c>
      <c r="D1007" s="3"/>
      <c r="E1007" s="3">
        <v>9207.4516000000003</v>
      </c>
      <c r="F1007" s="3">
        <v>14625</v>
      </c>
      <c r="G1007" s="3">
        <v>0</v>
      </c>
    </row>
    <row r="1008" spans="3:7" x14ac:dyDescent="0.25">
      <c r="C1008" s="2" t="s">
        <v>1651</v>
      </c>
      <c r="D1008" s="3">
        <v>4000</v>
      </c>
      <c r="E1008" s="3">
        <v>395869.59830000001</v>
      </c>
      <c r="F1008" s="3">
        <v>21050</v>
      </c>
      <c r="G1008" s="3">
        <v>0</v>
      </c>
    </row>
    <row r="1009" spans="3:7" x14ac:dyDescent="0.25">
      <c r="C1009" s="2" t="s">
        <v>1652</v>
      </c>
      <c r="D1009" s="3">
        <v>18063.919999999998</v>
      </c>
      <c r="E1009" s="3">
        <v>439.56830000000002</v>
      </c>
      <c r="F1009" s="3">
        <v>2500</v>
      </c>
      <c r="G1009" s="3">
        <v>252548</v>
      </c>
    </row>
    <row r="1010" spans="3:7" x14ac:dyDescent="0.25">
      <c r="C1010" s="2" t="s">
        <v>1653</v>
      </c>
      <c r="D1010" s="3">
        <v>6800</v>
      </c>
      <c r="E1010" s="3">
        <v>10393.0666</v>
      </c>
      <c r="F1010" s="3">
        <v>19500</v>
      </c>
      <c r="G1010" s="3">
        <v>153000</v>
      </c>
    </row>
    <row r="1011" spans="3:7" x14ac:dyDescent="0.25">
      <c r="C1011" s="2" t="s">
        <v>1654</v>
      </c>
      <c r="D1011" s="3">
        <v>5200</v>
      </c>
      <c r="E1011" s="3">
        <v>126992.06819999999</v>
      </c>
      <c r="F1011" s="3">
        <v>15000</v>
      </c>
      <c r="G1011" s="3">
        <v>75000</v>
      </c>
    </row>
    <row r="1012" spans="3:7" x14ac:dyDescent="0.25">
      <c r="C1012" s="2" t="s">
        <v>121</v>
      </c>
      <c r="D1012" s="3">
        <v>5000</v>
      </c>
      <c r="E1012" s="3">
        <v>32178.720000000001</v>
      </c>
      <c r="F1012" s="3">
        <v>15000</v>
      </c>
      <c r="G1012" s="3">
        <v>275000</v>
      </c>
    </row>
    <row r="1013" spans="3:7" x14ac:dyDescent="0.25">
      <c r="C1013" s="2" t="s">
        <v>122</v>
      </c>
      <c r="D1013" s="3">
        <v>4000</v>
      </c>
      <c r="E1013" s="3">
        <v>445369.74670000002</v>
      </c>
      <c r="F1013" s="3">
        <v>5000</v>
      </c>
      <c r="G1013" s="3">
        <v>0</v>
      </c>
    </row>
    <row r="1014" spans="3:7" x14ac:dyDescent="0.25">
      <c r="C1014" s="2" t="s">
        <v>1655</v>
      </c>
      <c r="D1014" s="3"/>
      <c r="E1014" s="3">
        <v>162007.13819999999</v>
      </c>
      <c r="F1014" s="3">
        <v>15000</v>
      </c>
      <c r="G1014" s="3">
        <v>0</v>
      </c>
    </row>
    <row r="1015" spans="3:7" x14ac:dyDescent="0.25">
      <c r="C1015" s="2" t="s">
        <v>1656</v>
      </c>
      <c r="D1015" s="3">
        <v>2000</v>
      </c>
      <c r="E1015" s="3">
        <v>63076.5216</v>
      </c>
      <c r="F1015" s="3">
        <v>10000</v>
      </c>
      <c r="G1015" s="3">
        <v>376000</v>
      </c>
    </row>
    <row r="1016" spans="3:7" x14ac:dyDescent="0.25">
      <c r="C1016" s="2" t="s">
        <v>1657</v>
      </c>
      <c r="D1016" s="3"/>
      <c r="E1016" s="3">
        <v>0</v>
      </c>
      <c r="F1016" s="3">
        <v>10000</v>
      </c>
      <c r="G1016" s="3">
        <v>0</v>
      </c>
    </row>
    <row r="1017" spans="3:7" x14ac:dyDescent="0.25">
      <c r="C1017" s="2" t="s">
        <v>1658</v>
      </c>
      <c r="D1017" s="3"/>
      <c r="E1017" s="3">
        <v>108.215</v>
      </c>
      <c r="F1017" s="3">
        <v>12000</v>
      </c>
      <c r="G1017" s="3">
        <v>0</v>
      </c>
    </row>
    <row r="1018" spans="3:7" x14ac:dyDescent="0.25">
      <c r="C1018" s="2" t="s">
        <v>1659</v>
      </c>
      <c r="D1018" s="3"/>
      <c r="E1018" s="3">
        <v>3498.8416000000002</v>
      </c>
      <c r="F1018" s="3">
        <v>18000</v>
      </c>
      <c r="G1018" s="3">
        <v>253600</v>
      </c>
    </row>
    <row r="1019" spans="3:7" x14ac:dyDescent="0.25">
      <c r="C1019" s="2" t="s">
        <v>1660</v>
      </c>
      <c r="D1019" s="3"/>
      <c r="E1019" s="3">
        <v>29981.711599999999</v>
      </c>
      <c r="F1019" s="3">
        <v>10000</v>
      </c>
      <c r="G1019" s="3">
        <v>0</v>
      </c>
    </row>
    <row r="1020" spans="3:7" x14ac:dyDescent="0.25">
      <c r="C1020" s="2" t="s">
        <v>1661</v>
      </c>
      <c r="D1020" s="3">
        <v>7000</v>
      </c>
      <c r="E1020" s="3">
        <v>3760.2316999999998</v>
      </c>
      <c r="F1020" s="3">
        <v>10000</v>
      </c>
      <c r="G1020" s="3">
        <v>0</v>
      </c>
    </row>
    <row r="1021" spans="3:7" x14ac:dyDescent="0.25">
      <c r="C1021" s="2" t="s">
        <v>1662</v>
      </c>
      <c r="D1021" s="3">
        <v>9800</v>
      </c>
      <c r="E1021" s="3">
        <v>10.1799</v>
      </c>
      <c r="F1021" s="3">
        <v>16200</v>
      </c>
      <c r="G1021" s="3">
        <v>0</v>
      </c>
    </row>
    <row r="1022" spans="3:7" x14ac:dyDescent="0.25">
      <c r="C1022" s="2" t="s">
        <v>1663</v>
      </c>
      <c r="D1022" s="3"/>
      <c r="E1022" s="3">
        <v>70691.063200000004</v>
      </c>
      <c r="F1022" s="3">
        <v>22500</v>
      </c>
      <c r="G1022" s="3">
        <v>0</v>
      </c>
    </row>
    <row r="1023" spans="3:7" x14ac:dyDescent="0.25">
      <c r="C1023" s="2" t="s">
        <v>1664</v>
      </c>
      <c r="D1023" s="3"/>
      <c r="E1023" s="3">
        <v>30977.973300000001</v>
      </c>
      <c r="F1023" s="3">
        <v>15000</v>
      </c>
      <c r="G1023" s="3">
        <v>0</v>
      </c>
    </row>
    <row r="1024" spans="3:7" x14ac:dyDescent="0.25">
      <c r="C1024" s="2" t="s">
        <v>1665</v>
      </c>
      <c r="D1024" s="3"/>
      <c r="E1024" s="3">
        <v>12966.7932</v>
      </c>
      <c r="F1024" s="3">
        <v>8400</v>
      </c>
      <c r="G1024" s="3">
        <v>0</v>
      </c>
    </row>
    <row r="1025" spans="3:7" x14ac:dyDescent="0.25">
      <c r="C1025" s="2" t="s">
        <v>1666</v>
      </c>
      <c r="D1025" s="3">
        <v>8000</v>
      </c>
      <c r="E1025" s="3">
        <v>16085.983200000001</v>
      </c>
      <c r="F1025" s="3">
        <v>15600</v>
      </c>
      <c r="G1025" s="3">
        <v>116585</v>
      </c>
    </row>
    <row r="1026" spans="3:7" x14ac:dyDescent="0.25">
      <c r="C1026" s="2" t="s">
        <v>1667</v>
      </c>
      <c r="D1026" s="3">
        <v>7541.02</v>
      </c>
      <c r="E1026" s="3">
        <v>20908.953300000001</v>
      </c>
      <c r="F1026" s="3">
        <v>25000</v>
      </c>
      <c r="G1026" s="3">
        <v>78850</v>
      </c>
    </row>
    <row r="1027" spans="3:7" x14ac:dyDescent="0.25">
      <c r="C1027" s="2" t="s">
        <v>1668</v>
      </c>
      <c r="D1027" s="3">
        <v>3000</v>
      </c>
      <c r="E1027" s="3">
        <v>228564.27830000001</v>
      </c>
      <c r="F1027" s="3">
        <v>11050</v>
      </c>
      <c r="G1027" s="3">
        <v>0</v>
      </c>
    </row>
    <row r="1028" spans="3:7" x14ac:dyDescent="0.25">
      <c r="C1028" s="2" t="s">
        <v>1669</v>
      </c>
      <c r="D1028" s="3">
        <v>20769.23</v>
      </c>
      <c r="E1028" s="3">
        <v>983740.38170000003</v>
      </c>
      <c r="F1028" s="3">
        <v>22000</v>
      </c>
      <c r="G1028" s="3">
        <v>0</v>
      </c>
    </row>
    <row r="1029" spans="3:7" x14ac:dyDescent="0.25">
      <c r="C1029" s="2" t="s">
        <v>1670</v>
      </c>
      <c r="D1029" s="3">
        <v>15416.66</v>
      </c>
      <c r="E1029" s="3">
        <v>30436.15</v>
      </c>
      <c r="F1029" s="3">
        <v>25100</v>
      </c>
      <c r="G1029" s="3">
        <v>0</v>
      </c>
    </row>
    <row r="1030" spans="3:7" x14ac:dyDescent="0.25">
      <c r="C1030" s="2" t="s">
        <v>1671</v>
      </c>
      <c r="D1030" s="3">
        <v>12500</v>
      </c>
      <c r="E1030" s="3">
        <v>10052.3899</v>
      </c>
      <c r="F1030" s="3">
        <v>20250</v>
      </c>
      <c r="G1030" s="3">
        <v>0</v>
      </c>
    </row>
    <row r="1031" spans="3:7" x14ac:dyDescent="0.25">
      <c r="C1031" s="2" t="s">
        <v>1672</v>
      </c>
      <c r="D1031" s="3">
        <v>8000</v>
      </c>
      <c r="E1031" s="3">
        <v>188333.36</v>
      </c>
      <c r="F1031" s="3">
        <v>15000</v>
      </c>
      <c r="G1031" s="3">
        <v>0</v>
      </c>
    </row>
    <row r="1032" spans="3:7" x14ac:dyDescent="0.25">
      <c r="C1032" s="2" t="s">
        <v>1673</v>
      </c>
      <c r="D1032" s="3">
        <v>5600</v>
      </c>
      <c r="E1032" s="3">
        <v>12217.336600000001</v>
      </c>
      <c r="F1032" s="3">
        <v>20250</v>
      </c>
      <c r="G1032" s="3">
        <v>0</v>
      </c>
    </row>
    <row r="1033" spans="3:7" x14ac:dyDescent="0.25">
      <c r="C1033" s="2" t="s">
        <v>1674</v>
      </c>
      <c r="D1033" s="3">
        <v>10226</v>
      </c>
      <c r="E1033" s="3">
        <v>5813.5182999999997</v>
      </c>
      <c r="F1033" s="3">
        <v>25000</v>
      </c>
      <c r="G1033" s="3">
        <v>60500</v>
      </c>
    </row>
    <row r="1034" spans="3:7" x14ac:dyDescent="0.25">
      <c r="C1034" s="2" t="s">
        <v>1675</v>
      </c>
      <c r="D1034" s="3">
        <v>17083.330000000002</v>
      </c>
      <c r="E1034" s="3">
        <v>261697.21170000001</v>
      </c>
      <c r="F1034" s="3">
        <v>20000</v>
      </c>
      <c r="G1034" s="3">
        <v>218000</v>
      </c>
    </row>
    <row r="1035" spans="3:7" x14ac:dyDescent="0.25">
      <c r="C1035" s="2" t="s">
        <v>1676</v>
      </c>
      <c r="D1035" s="3">
        <v>6000</v>
      </c>
      <c r="E1035" s="3">
        <v>2472.0817000000002</v>
      </c>
      <c r="F1035" s="3">
        <v>1500</v>
      </c>
      <c r="G1035" s="3">
        <v>290000</v>
      </c>
    </row>
    <row r="1036" spans="3:7" x14ac:dyDescent="0.25">
      <c r="C1036" s="2" t="s">
        <v>1677</v>
      </c>
      <c r="D1036" s="3">
        <v>6500</v>
      </c>
      <c r="E1036" s="3">
        <v>77038.278300000005</v>
      </c>
      <c r="F1036" s="3">
        <v>20000</v>
      </c>
      <c r="G1036" s="3">
        <v>400000</v>
      </c>
    </row>
    <row r="1037" spans="3:7" x14ac:dyDescent="0.25">
      <c r="C1037" s="2" t="s">
        <v>1678</v>
      </c>
      <c r="D1037" s="3">
        <v>7500</v>
      </c>
      <c r="E1037" s="3">
        <v>39045.819900000002</v>
      </c>
      <c r="F1037" s="3">
        <v>0</v>
      </c>
      <c r="G1037" s="3">
        <v>0</v>
      </c>
    </row>
    <row r="1038" spans="3:7" x14ac:dyDescent="0.25">
      <c r="C1038" s="2" t="s">
        <v>1679</v>
      </c>
      <c r="D1038" s="3">
        <v>7083.33</v>
      </c>
      <c r="E1038" s="3">
        <v>81563.335000000006</v>
      </c>
      <c r="F1038" s="3">
        <v>11250</v>
      </c>
      <c r="G1038" s="3">
        <v>0</v>
      </c>
    </row>
    <row r="1039" spans="3:7" x14ac:dyDescent="0.25">
      <c r="C1039" s="2" t="s">
        <v>1680</v>
      </c>
      <c r="D1039" s="3"/>
      <c r="E1039" s="3">
        <v>3827.4016999999999</v>
      </c>
      <c r="F1039" s="3">
        <v>22500</v>
      </c>
      <c r="G1039" s="3">
        <v>0</v>
      </c>
    </row>
    <row r="1040" spans="3:7" x14ac:dyDescent="0.25">
      <c r="C1040" s="2" t="s">
        <v>1681</v>
      </c>
      <c r="D1040" s="3">
        <v>18000</v>
      </c>
      <c r="E1040" s="3">
        <v>89130.786600000007</v>
      </c>
      <c r="F1040" s="3">
        <v>15000</v>
      </c>
      <c r="G1040" s="3">
        <v>0</v>
      </c>
    </row>
    <row r="1041" spans="3:7" x14ac:dyDescent="0.25">
      <c r="C1041" s="2" t="s">
        <v>1682</v>
      </c>
      <c r="D1041" s="3">
        <v>5600</v>
      </c>
      <c r="E1041" s="3">
        <v>310997.79330000002</v>
      </c>
      <c r="F1041" s="3">
        <v>30000</v>
      </c>
      <c r="G1041" s="3">
        <v>0</v>
      </c>
    </row>
    <row r="1042" spans="3:7" x14ac:dyDescent="0.25">
      <c r="C1042" s="2" t="s">
        <v>1683</v>
      </c>
      <c r="D1042" s="3"/>
      <c r="E1042" s="3">
        <v>340829.57659999997</v>
      </c>
      <c r="F1042" s="3">
        <v>14930</v>
      </c>
      <c r="G1042" s="3">
        <v>0</v>
      </c>
    </row>
    <row r="1043" spans="3:7" x14ac:dyDescent="0.25">
      <c r="C1043" s="2" t="s">
        <v>1684</v>
      </c>
      <c r="D1043" s="3">
        <v>3309.28</v>
      </c>
      <c r="E1043" s="3">
        <v>55942.648300000001</v>
      </c>
      <c r="F1043" s="3">
        <v>22500</v>
      </c>
      <c r="G1043" s="3">
        <v>0</v>
      </c>
    </row>
    <row r="1044" spans="3:7" x14ac:dyDescent="0.25">
      <c r="C1044" s="2" t="s">
        <v>1685</v>
      </c>
      <c r="D1044" s="3">
        <v>7000</v>
      </c>
      <c r="E1044" s="3">
        <v>11664.7132</v>
      </c>
      <c r="F1044" s="3">
        <v>30000</v>
      </c>
      <c r="G1044" s="3">
        <v>0</v>
      </c>
    </row>
    <row r="1045" spans="3:7" x14ac:dyDescent="0.25">
      <c r="C1045" s="2" t="s">
        <v>1686</v>
      </c>
      <c r="D1045" s="3">
        <v>11500</v>
      </c>
      <c r="E1045" s="3">
        <v>1776.8416999999999</v>
      </c>
      <c r="F1045" s="3">
        <v>0</v>
      </c>
      <c r="G1045" s="3">
        <v>0</v>
      </c>
    </row>
    <row r="1046" spans="3:7" x14ac:dyDescent="0.25">
      <c r="C1046" s="2" t="s">
        <v>1687</v>
      </c>
      <c r="D1046" s="3">
        <v>10000</v>
      </c>
      <c r="E1046" s="3">
        <v>1717.43</v>
      </c>
      <c r="F1046" s="3">
        <v>22500</v>
      </c>
      <c r="G1046" s="3">
        <v>0</v>
      </c>
    </row>
    <row r="1047" spans="3:7" x14ac:dyDescent="0.25">
      <c r="C1047" s="2" t="s">
        <v>1688</v>
      </c>
      <c r="D1047" s="3">
        <v>4500</v>
      </c>
      <c r="E1047" s="3">
        <v>6197.7583000000004</v>
      </c>
      <c r="F1047" s="3">
        <v>25000</v>
      </c>
      <c r="G1047" s="3">
        <v>454560</v>
      </c>
    </row>
    <row r="1048" spans="3:7" x14ac:dyDescent="0.25">
      <c r="C1048" s="2" t="s">
        <v>1689</v>
      </c>
      <c r="D1048" s="3"/>
      <c r="E1048" s="3">
        <v>777.87670000000003</v>
      </c>
      <c r="F1048" s="3">
        <v>0</v>
      </c>
      <c r="G1048" s="3">
        <v>274000</v>
      </c>
    </row>
    <row r="1049" spans="3:7" x14ac:dyDescent="0.25">
      <c r="C1049" s="2" t="s">
        <v>1690</v>
      </c>
      <c r="D1049" s="3">
        <v>7000</v>
      </c>
      <c r="E1049" s="3">
        <v>2051.2782000000002</v>
      </c>
      <c r="F1049" s="3">
        <v>0</v>
      </c>
      <c r="G1049" s="3">
        <v>0</v>
      </c>
    </row>
    <row r="1050" spans="3:7" x14ac:dyDescent="0.25">
      <c r="C1050" s="2" t="s">
        <v>1691</v>
      </c>
      <c r="D1050" s="3">
        <v>6000</v>
      </c>
      <c r="E1050" s="3">
        <v>12313.0833</v>
      </c>
      <c r="F1050" s="3">
        <v>15000</v>
      </c>
      <c r="G1050" s="3">
        <v>88675</v>
      </c>
    </row>
    <row r="1051" spans="3:7" x14ac:dyDescent="0.25">
      <c r="C1051" s="2" t="s">
        <v>1692</v>
      </c>
      <c r="D1051" s="3"/>
      <c r="E1051" s="3">
        <v>29490.938300000002</v>
      </c>
      <c r="F1051" s="3">
        <v>0</v>
      </c>
      <c r="G1051" s="3">
        <v>0</v>
      </c>
    </row>
    <row r="1052" spans="3:7" x14ac:dyDescent="0.25">
      <c r="C1052" s="2" t="s">
        <v>1693</v>
      </c>
      <c r="D1052" s="3">
        <v>2000</v>
      </c>
      <c r="E1052" s="3">
        <v>351748.98989999999</v>
      </c>
      <c r="F1052" s="3">
        <v>25000</v>
      </c>
      <c r="G1052" s="3">
        <v>0</v>
      </c>
    </row>
    <row r="1053" spans="3:7" x14ac:dyDescent="0.25">
      <c r="C1053" s="2" t="s">
        <v>1694</v>
      </c>
      <c r="D1053" s="3">
        <v>8000</v>
      </c>
      <c r="E1053" s="3">
        <v>46088.714999999997</v>
      </c>
      <c r="F1053" s="3">
        <v>14900</v>
      </c>
      <c r="G1053" s="3">
        <v>300000</v>
      </c>
    </row>
    <row r="1054" spans="3:7" x14ac:dyDescent="0.25">
      <c r="C1054" s="2" t="s">
        <v>1695</v>
      </c>
      <c r="D1054" s="3">
        <v>10000</v>
      </c>
      <c r="E1054" s="3">
        <v>94579.08</v>
      </c>
      <c r="F1054" s="3">
        <v>12000</v>
      </c>
      <c r="G1054" s="3">
        <v>0</v>
      </c>
    </row>
    <row r="1055" spans="3:7" x14ac:dyDescent="0.25">
      <c r="C1055" s="2" t="s">
        <v>1696</v>
      </c>
      <c r="D1055" s="3">
        <v>10000</v>
      </c>
      <c r="E1055" s="3">
        <v>107681.63159999999</v>
      </c>
      <c r="F1055" s="3">
        <v>22500</v>
      </c>
      <c r="G1055" s="3">
        <v>100000</v>
      </c>
    </row>
    <row r="1056" spans="3:7" x14ac:dyDescent="0.25">
      <c r="C1056" s="2" t="s">
        <v>1697</v>
      </c>
      <c r="D1056" s="3">
        <v>6153.84</v>
      </c>
      <c r="E1056" s="3">
        <v>20254.2</v>
      </c>
      <c r="F1056" s="3">
        <v>10000</v>
      </c>
      <c r="G1056" s="3">
        <v>0</v>
      </c>
    </row>
    <row r="1057" spans="3:7" x14ac:dyDescent="0.25">
      <c r="C1057" s="2" t="s">
        <v>1698</v>
      </c>
      <c r="D1057" s="3">
        <v>4250</v>
      </c>
      <c r="E1057" s="3">
        <v>13047.813200000001</v>
      </c>
      <c r="F1057" s="3">
        <v>10475</v>
      </c>
      <c r="G1057" s="3">
        <v>280000</v>
      </c>
    </row>
    <row r="1058" spans="3:7" x14ac:dyDescent="0.25">
      <c r="C1058" s="2" t="s">
        <v>1699</v>
      </c>
      <c r="D1058" s="3">
        <v>6000</v>
      </c>
      <c r="E1058" s="3">
        <v>4048.5333000000001</v>
      </c>
      <c r="F1058" s="3">
        <v>10000</v>
      </c>
      <c r="G1058" s="3">
        <v>0</v>
      </c>
    </row>
    <row r="1059" spans="3:7" x14ac:dyDescent="0.25">
      <c r="C1059" s="2" t="s">
        <v>1700</v>
      </c>
      <c r="D1059" s="3">
        <v>8000</v>
      </c>
      <c r="E1059" s="3">
        <v>3394.6667000000002</v>
      </c>
      <c r="F1059" s="3">
        <v>0</v>
      </c>
      <c r="G1059" s="3">
        <v>0</v>
      </c>
    </row>
    <row r="1060" spans="3:7" x14ac:dyDescent="0.25">
      <c r="C1060" s="2" t="s">
        <v>1701</v>
      </c>
      <c r="D1060" s="3"/>
      <c r="E1060" s="3">
        <v>28156.9683</v>
      </c>
      <c r="F1060" s="3">
        <v>15625</v>
      </c>
      <c r="G1060" s="3">
        <v>0</v>
      </c>
    </row>
    <row r="1061" spans="3:7" x14ac:dyDescent="0.25">
      <c r="C1061" s="2" t="s">
        <v>1702</v>
      </c>
      <c r="D1061" s="3"/>
      <c r="E1061" s="3">
        <v>981521.50320000004</v>
      </c>
      <c r="F1061" s="3">
        <v>20000</v>
      </c>
      <c r="G1061" s="3">
        <v>0</v>
      </c>
    </row>
    <row r="1062" spans="3:7" x14ac:dyDescent="0.25">
      <c r="C1062" s="2" t="s">
        <v>1703</v>
      </c>
      <c r="D1062" s="3">
        <v>6000</v>
      </c>
      <c r="E1062" s="3">
        <v>4759.3882999999996</v>
      </c>
      <c r="F1062" s="3">
        <v>14780</v>
      </c>
      <c r="G1062" s="3">
        <v>250000</v>
      </c>
    </row>
    <row r="1063" spans="3:7" x14ac:dyDescent="0.25">
      <c r="C1063" s="2" t="s">
        <v>1704</v>
      </c>
      <c r="D1063" s="3">
        <v>1000</v>
      </c>
      <c r="E1063" s="3">
        <v>10189.7549</v>
      </c>
      <c r="F1063" s="3">
        <v>20000</v>
      </c>
      <c r="G1063" s="3">
        <v>0</v>
      </c>
    </row>
    <row r="1064" spans="3:7" x14ac:dyDescent="0.25">
      <c r="C1064" s="2" t="s">
        <v>1705</v>
      </c>
      <c r="D1064" s="3"/>
      <c r="E1064" s="3">
        <v>10911.1432</v>
      </c>
      <c r="F1064" s="3">
        <v>22000</v>
      </c>
      <c r="G1064" s="3">
        <v>0</v>
      </c>
    </row>
    <row r="1065" spans="3:7" x14ac:dyDescent="0.25">
      <c r="C1065" s="2" t="s">
        <v>1706</v>
      </c>
      <c r="D1065" s="3">
        <v>3000</v>
      </c>
      <c r="E1065" s="3">
        <v>15157.261699999999</v>
      </c>
      <c r="F1065" s="3">
        <v>0</v>
      </c>
      <c r="G1065" s="3">
        <v>600000</v>
      </c>
    </row>
    <row r="1066" spans="3:7" x14ac:dyDescent="0.25">
      <c r="C1066" s="2" t="s">
        <v>1707</v>
      </c>
      <c r="D1066" s="3">
        <v>1000</v>
      </c>
      <c r="E1066" s="3">
        <v>6487.3415999999997</v>
      </c>
      <c r="F1066" s="3">
        <v>12500</v>
      </c>
      <c r="G1066" s="3">
        <v>0</v>
      </c>
    </row>
    <row r="1067" spans="3:7" x14ac:dyDescent="0.25">
      <c r="C1067" s="2" t="s">
        <v>1708</v>
      </c>
      <c r="D1067" s="3">
        <v>6500</v>
      </c>
      <c r="E1067" s="3">
        <v>16044.2399</v>
      </c>
      <c r="F1067" s="3">
        <v>15000</v>
      </c>
      <c r="G1067" s="3">
        <v>0</v>
      </c>
    </row>
    <row r="1068" spans="3:7" x14ac:dyDescent="0.25">
      <c r="C1068" s="2" t="s">
        <v>1709</v>
      </c>
      <c r="D1068" s="3">
        <v>300</v>
      </c>
      <c r="E1068" s="3">
        <v>881123.53330000001</v>
      </c>
      <c r="F1068" s="3">
        <v>15000</v>
      </c>
      <c r="G1068" s="3">
        <v>0</v>
      </c>
    </row>
    <row r="1069" spans="3:7" x14ac:dyDescent="0.25">
      <c r="C1069" s="2" t="s">
        <v>1710</v>
      </c>
      <c r="D1069" s="3">
        <v>7086.24</v>
      </c>
      <c r="E1069" s="3">
        <v>2278.3966999999998</v>
      </c>
      <c r="F1069" s="3">
        <v>0</v>
      </c>
      <c r="G1069" s="3">
        <v>0</v>
      </c>
    </row>
    <row r="1070" spans="3:7" x14ac:dyDescent="0.25">
      <c r="C1070" s="2" t="s">
        <v>1711</v>
      </c>
      <c r="D1070" s="3">
        <v>1837</v>
      </c>
      <c r="E1070" s="3">
        <v>797.99329999999998</v>
      </c>
      <c r="F1070" s="3">
        <v>13650</v>
      </c>
      <c r="G1070" s="3">
        <v>273371</v>
      </c>
    </row>
    <row r="1071" spans="3:7" x14ac:dyDescent="0.25">
      <c r="C1071" s="2" t="s">
        <v>1712</v>
      </c>
      <c r="D1071" s="3"/>
      <c r="E1071" s="3">
        <v>28772.301599999999</v>
      </c>
      <c r="F1071" s="3">
        <v>15000</v>
      </c>
      <c r="G1071" s="3">
        <v>0</v>
      </c>
    </row>
    <row r="1072" spans="3:7" x14ac:dyDescent="0.25">
      <c r="C1072" s="2" t="s">
        <v>123</v>
      </c>
      <c r="D1072" s="3">
        <v>2500</v>
      </c>
      <c r="E1072" s="3">
        <v>3038.2332999999999</v>
      </c>
      <c r="F1072" s="3">
        <v>25000</v>
      </c>
      <c r="G1072" s="3">
        <v>0</v>
      </c>
    </row>
    <row r="1073" spans="3:7" x14ac:dyDescent="0.25">
      <c r="C1073" s="2" t="s">
        <v>1713</v>
      </c>
      <c r="D1073" s="3">
        <v>2870.38</v>
      </c>
      <c r="E1073" s="3">
        <v>203649.14</v>
      </c>
      <c r="F1073" s="3">
        <v>0</v>
      </c>
      <c r="G1073" s="3">
        <v>0</v>
      </c>
    </row>
    <row r="1074" spans="3:7" x14ac:dyDescent="0.25">
      <c r="C1074" s="2" t="s">
        <v>1714</v>
      </c>
      <c r="D1074" s="3"/>
      <c r="E1074" s="3">
        <v>9169.0532000000003</v>
      </c>
      <c r="F1074" s="3">
        <v>10000</v>
      </c>
      <c r="G1074" s="3">
        <v>0</v>
      </c>
    </row>
    <row r="1075" spans="3:7" x14ac:dyDescent="0.25">
      <c r="C1075" s="2" t="s">
        <v>1715</v>
      </c>
      <c r="D1075" s="3">
        <v>8000</v>
      </c>
      <c r="E1075" s="3">
        <v>151689.70490000001</v>
      </c>
      <c r="F1075" s="3">
        <v>10000</v>
      </c>
      <c r="G1075" s="3">
        <v>0</v>
      </c>
    </row>
    <row r="1076" spans="3:7" x14ac:dyDescent="0.25">
      <c r="C1076" s="2" t="s">
        <v>1716</v>
      </c>
      <c r="D1076" s="3">
        <v>7052.77</v>
      </c>
      <c r="E1076" s="3">
        <v>5622.1817000000001</v>
      </c>
      <c r="F1076" s="3">
        <v>14500</v>
      </c>
      <c r="G1076" s="3">
        <v>0</v>
      </c>
    </row>
    <row r="1077" spans="3:7" x14ac:dyDescent="0.25">
      <c r="C1077" s="2" t="s">
        <v>124</v>
      </c>
      <c r="D1077" s="3">
        <v>228</v>
      </c>
      <c r="E1077" s="3">
        <v>810551.56330000004</v>
      </c>
      <c r="F1077" s="3">
        <v>10000</v>
      </c>
      <c r="G1077" s="3">
        <v>0</v>
      </c>
    </row>
    <row r="1078" spans="3:7" x14ac:dyDescent="0.25">
      <c r="C1078" s="2" t="s">
        <v>1717</v>
      </c>
      <c r="D1078" s="3">
        <v>6230.4</v>
      </c>
      <c r="E1078" s="3">
        <v>47508.743300000002</v>
      </c>
      <c r="F1078" s="3">
        <v>15000</v>
      </c>
      <c r="G1078" s="3">
        <v>0</v>
      </c>
    </row>
    <row r="1079" spans="3:7" x14ac:dyDescent="0.25">
      <c r="C1079" s="2" t="s">
        <v>1718</v>
      </c>
      <c r="D1079" s="3"/>
      <c r="E1079" s="3">
        <v>27112.808300000001</v>
      </c>
      <c r="F1079" s="3">
        <v>10000</v>
      </c>
      <c r="G1079" s="3">
        <v>350100</v>
      </c>
    </row>
    <row r="1080" spans="3:7" x14ac:dyDescent="0.25">
      <c r="C1080" s="2" t="s">
        <v>1719</v>
      </c>
      <c r="D1080" s="3">
        <v>400</v>
      </c>
      <c r="E1080" s="3">
        <v>476119.2917</v>
      </c>
      <c r="F1080" s="3">
        <v>10000</v>
      </c>
      <c r="G1080" s="3">
        <v>0</v>
      </c>
    </row>
    <row r="1081" spans="3:7" x14ac:dyDescent="0.25">
      <c r="C1081" s="2" t="s">
        <v>1720</v>
      </c>
      <c r="D1081" s="3">
        <v>7000</v>
      </c>
      <c r="E1081" s="3">
        <v>4990.6983</v>
      </c>
      <c r="F1081" s="3">
        <v>7500</v>
      </c>
      <c r="G1081" s="3">
        <v>0</v>
      </c>
    </row>
    <row r="1082" spans="3:7" x14ac:dyDescent="0.25">
      <c r="C1082" s="2" t="s">
        <v>1721</v>
      </c>
      <c r="D1082" s="3">
        <v>3000</v>
      </c>
      <c r="E1082" s="3">
        <v>1026743.3682</v>
      </c>
      <c r="F1082" s="3">
        <v>14900</v>
      </c>
      <c r="G1082" s="3">
        <v>0</v>
      </c>
    </row>
    <row r="1083" spans="3:7" x14ac:dyDescent="0.25">
      <c r="C1083" s="2" t="s">
        <v>1722</v>
      </c>
      <c r="D1083" s="3">
        <v>1200</v>
      </c>
      <c r="E1083" s="3">
        <v>65505.171600000001</v>
      </c>
      <c r="F1083" s="3">
        <v>10000</v>
      </c>
      <c r="G1083" s="3">
        <v>640000</v>
      </c>
    </row>
    <row r="1084" spans="3:7" x14ac:dyDescent="0.25">
      <c r="C1084" s="2" t="s">
        <v>1723</v>
      </c>
      <c r="D1084" s="3">
        <v>2000</v>
      </c>
      <c r="E1084" s="3">
        <v>431132.01500000001</v>
      </c>
      <c r="F1084" s="3">
        <v>14250</v>
      </c>
      <c r="G1084" s="3">
        <v>0</v>
      </c>
    </row>
    <row r="1085" spans="3:7" x14ac:dyDescent="0.25">
      <c r="C1085" s="2" t="s">
        <v>125</v>
      </c>
      <c r="D1085" s="3"/>
      <c r="E1085" s="3">
        <v>863542.06160000002</v>
      </c>
      <c r="F1085" s="3">
        <v>0</v>
      </c>
      <c r="G1085" s="3">
        <v>0</v>
      </c>
    </row>
    <row r="1086" spans="3:7" x14ac:dyDescent="0.25">
      <c r="C1086" s="2" t="s">
        <v>1724</v>
      </c>
      <c r="D1086" s="3">
        <v>4550</v>
      </c>
      <c r="E1086" s="3">
        <v>4713.6983</v>
      </c>
      <c r="F1086" s="3">
        <v>11250</v>
      </c>
      <c r="G1086" s="3">
        <v>0</v>
      </c>
    </row>
    <row r="1087" spans="3:7" x14ac:dyDescent="0.25">
      <c r="C1087" s="2" t="s">
        <v>1725</v>
      </c>
      <c r="D1087" s="3">
        <v>5000</v>
      </c>
      <c r="E1087" s="3">
        <v>264982.08500000002</v>
      </c>
      <c r="F1087" s="3">
        <v>14900</v>
      </c>
      <c r="G1087" s="3">
        <v>0</v>
      </c>
    </row>
    <row r="1088" spans="3:7" x14ac:dyDescent="0.25">
      <c r="C1088" s="2" t="s">
        <v>1726</v>
      </c>
      <c r="D1088" s="3">
        <v>3500</v>
      </c>
      <c r="E1088" s="3">
        <v>156900.94820000001</v>
      </c>
      <c r="F1088" s="3">
        <v>0</v>
      </c>
      <c r="G1088" s="3">
        <v>0</v>
      </c>
    </row>
    <row r="1089" spans="3:7" x14ac:dyDescent="0.25">
      <c r="C1089" s="2" t="s">
        <v>126</v>
      </c>
      <c r="D1089" s="3"/>
      <c r="E1089" s="3">
        <v>69.87</v>
      </c>
      <c r="F1089" s="3">
        <v>0</v>
      </c>
      <c r="G1089" s="3">
        <v>0</v>
      </c>
    </row>
    <row r="1090" spans="3:7" x14ac:dyDescent="0.25">
      <c r="C1090" s="2" t="s">
        <v>1727</v>
      </c>
      <c r="D1090" s="3"/>
      <c r="E1090" s="3">
        <v>4153.4983000000002</v>
      </c>
      <c r="F1090" s="3">
        <v>11250</v>
      </c>
      <c r="G1090" s="3">
        <v>275019</v>
      </c>
    </row>
    <row r="1091" spans="3:7" x14ac:dyDescent="0.25">
      <c r="C1091" s="2" t="s">
        <v>1728</v>
      </c>
      <c r="D1091" s="3">
        <v>9300</v>
      </c>
      <c r="E1091" s="3">
        <v>0</v>
      </c>
      <c r="F1091" s="3">
        <v>10000</v>
      </c>
      <c r="G1091" s="3">
        <v>0</v>
      </c>
    </row>
    <row r="1092" spans="3:7" x14ac:dyDescent="0.25">
      <c r="C1092" s="2" t="s">
        <v>129</v>
      </c>
      <c r="D1092" s="3">
        <v>3219.72</v>
      </c>
      <c r="E1092" s="3">
        <v>14056.7217</v>
      </c>
      <c r="F1092" s="3">
        <v>18150</v>
      </c>
      <c r="G1092" s="3">
        <v>0</v>
      </c>
    </row>
    <row r="1093" spans="3:7" x14ac:dyDescent="0.25">
      <c r="C1093" s="2" t="s">
        <v>1729</v>
      </c>
      <c r="D1093" s="3">
        <v>3500</v>
      </c>
      <c r="E1093" s="3">
        <v>24661.7317</v>
      </c>
      <c r="F1093" s="3">
        <v>10000</v>
      </c>
      <c r="G1093" s="3">
        <v>560000</v>
      </c>
    </row>
    <row r="1094" spans="3:7" x14ac:dyDescent="0.25">
      <c r="C1094" s="2" t="s">
        <v>1730</v>
      </c>
      <c r="D1094" s="3">
        <v>2000</v>
      </c>
      <c r="E1094" s="3">
        <v>224254.67670000001</v>
      </c>
      <c r="F1094" s="3">
        <v>0</v>
      </c>
      <c r="G1094" s="3">
        <v>0</v>
      </c>
    </row>
    <row r="1095" spans="3:7" x14ac:dyDescent="0.25">
      <c r="C1095" s="2" t="s">
        <v>130</v>
      </c>
      <c r="D1095" s="3"/>
      <c r="E1095" s="3">
        <v>402443.56170000002</v>
      </c>
      <c r="F1095" s="3">
        <v>4500</v>
      </c>
      <c r="G1095" s="3">
        <v>0</v>
      </c>
    </row>
    <row r="1096" spans="3:7" x14ac:dyDescent="0.25">
      <c r="C1096" s="2" t="s">
        <v>131</v>
      </c>
      <c r="D1096" s="3">
        <v>6500</v>
      </c>
      <c r="E1096" s="3">
        <v>3267.9650000000001</v>
      </c>
      <c r="F1096" s="3">
        <v>13650</v>
      </c>
      <c r="G1096" s="3">
        <v>100000</v>
      </c>
    </row>
    <row r="1097" spans="3:7" x14ac:dyDescent="0.25">
      <c r="C1097" s="2" t="s">
        <v>1731</v>
      </c>
      <c r="D1097" s="3"/>
      <c r="E1097" s="3">
        <v>0</v>
      </c>
      <c r="F1097" s="3">
        <v>5000</v>
      </c>
      <c r="G1097" s="3">
        <v>0</v>
      </c>
    </row>
    <row r="1098" spans="3:7" x14ac:dyDescent="0.25">
      <c r="C1098" s="2" t="s">
        <v>1732</v>
      </c>
      <c r="D1098" s="3">
        <v>7000</v>
      </c>
      <c r="E1098" s="3">
        <v>299361.44170000002</v>
      </c>
      <c r="F1098" s="3">
        <v>0</v>
      </c>
      <c r="G1098" s="3">
        <v>0</v>
      </c>
    </row>
    <row r="1099" spans="3:7" x14ac:dyDescent="0.25">
      <c r="C1099" s="2" t="s">
        <v>1733</v>
      </c>
      <c r="D1099" s="3">
        <v>2500</v>
      </c>
      <c r="E1099" s="3">
        <v>376884.36820000003</v>
      </c>
      <c r="F1099" s="3">
        <v>15000</v>
      </c>
      <c r="G1099" s="3">
        <v>0</v>
      </c>
    </row>
    <row r="1100" spans="3:7" x14ac:dyDescent="0.25">
      <c r="C1100" s="2" t="s">
        <v>1734</v>
      </c>
      <c r="D1100" s="3">
        <v>7105</v>
      </c>
      <c r="E1100" s="3">
        <v>63422.235000000001</v>
      </c>
      <c r="F1100" s="3">
        <v>5000</v>
      </c>
      <c r="G1100" s="3">
        <v>0</v>
      </c>
    </row>
    <row r="1101" spans="3:7" x14ac:dyDescent="0.25">
      <c r="C1101" s="2" t="s">
        <v>1735</v>
      </c>
      <c r="D1101" s="3"/>
      <c r="E1101" s="3">
        <v>939070.16</v>
      </c>
      <c r="F1101" s="3">
        <v>20000</v>
      </c>
      <c r="G1101" s="3">
        <v>0</v>
      </c>
    </row>
    <row r="1102" spans="3:7" x14ac:dyDescent="0.25">
      <c r="C1102" s="2" t="s">
        <v>1736</v>
      </c>
      <c r="D1102" s="3"/>
      <c r="E1102" s="3">
        <v>530450</v>
      </c>
      <c r="F1102" s="3">
        <v>0</v>
      </c>
      <c r="G1102" s="3">
        <v>0</v>
      </c>
    </row>
    <row r="1103" spans="3:7" x14ac:dyDescent="0.25">
      <c r="C1103" s="2" t="s">
        <v>1737</v>
      </c>
      <c r="D1103" s="3"/>
      <c r="E1103" s="3">
        <v>39564.423300000002</v>
      </c>
      <c r="F1103" s="3">
        <v>0</v>
      </c>
      <c r="G1103" s="3">
        <v>0</v>
      </c>
    </row>
    <row r="1104" spans="3:7" x14ac:dyDescent="0.25">
      <c r="C1104" s="2" t="s">
        <v>132</v>
      </c>
      <c r="D1104" s="3"/>
      <c r="E1104" s="3">
        <v>450259.56170000002</v>
      </c>
      <c r="F1104" s="3">
        <v>4900</v>
      </c>
      <c r="G1104" s="3">
        <v>0</v>
      </c>
    </row>
    <row r="1105" spans="3:7" x14ac:dyDescent="0.25">
      <c r="C1105" s="2" t="s">
        <v>1738</v>
      </c>
      <c r="D1105" s="3"/>
      <c r="E1105" s="3">
        <v>6284.9916999999996</v>
      </c>
      <c r="F1105" s="3">
        <v>5000</v>
      </c>
      <c r="G1105" s="3">
        <v>0</v>
      </c>
    </row>
    <row r="1106" spans="3:7" x14ac:dyDescent="0.25">
      <c r="C1106" s="2" t="s">
        <v>1739</v>
      </c>
      <c r="D1106" s="3">
        <v>1000</v>
      </c>
      <c r="E1106" s="3">
        <v>1652.0183</v>
      </c>
      <c r="F1106" s="3">
        <v>22500</v>
      </c>
      <c r="G1106" s="3">
        <v>0</v>
      </c>
    </row>
    <row r="1107" spans="3:7" x14ac:dyDescent="0.25">
      <c r="C1107" s="2" t="s">
        <v>1740</v>
      </c>
      <c r="D1107" s="3"/>
      <c r="E1107" s="3">
        <v>363.09320000000002</v>
      </c>
      <c r="F1107" s="3">
        <v>10000</v>
      </c>
      <c r="G1107" s="3">
        <v>0</v>
      </c>
    </row>
    <row r="1108" spans="3:7" x14ac:dyDescent="0.25">
      <c r="C1108" s="2" t="s">
        <v>1741</v>
      </c>
      <c r="D1108" s="3">
        <v>6200</v>
      </c>
      <c r="E1108" s="3">
        <v>8608.7900000000009</v>
      </c>
      <c r="F1108" s="3">
        <v>0</v>
      </c>
      <c r="G1108" s="3">
        <v>0</v>
      </c>
    </row>
    <row r="1109" spans="3:7" x14ac:dyDescent="0.25">
      <c r="C1109" s="2" t="s">
        <v>1742</v>
      </c>
      <c r="D1109" s="3">
        <v>5000</v>
      </c>
      <c r="E1109" s="3">
        <v>687900.84490000003</v>
      </c>
      <c r="F1109" s="3">
        <v>25000</v>
      </c>
      <c r="G1109" s="3">
        <v>0</v>
      </c>
    </row>
    <row r="1110" spans="3:7" x14ac:dyDescent="0.25">
      <c r="C1110" s="2" t="s">
        <v>1743</v>
      </c>
      <c r="D1110" s="3"/>
      <c r="E1110" s="3">
        <v>1350.0733</v>
      </c>
      <c r="F1110" s="3">
        <v>15000</v>
      </c>
      <c r="G1110" s="3">
        <v>0</v>
      </c>
    </row>
    <row r="1111" spans="3:7" x14ac:dyDescent="0.25">
      <c r="C1111" s="2" t="s">
        <v>1744</v>
      </c>
      <c r="D1111" s="3">
        <v>3000</v>
      </c>
      <c r="E1111" s="3">
        <v>320113.78989999997</v>
      </c>
      <c r="F1111" s="3">
        <v>0</v>
      </c>
      <c r="G1111" s="3">
        <v>0</v>
      </c>
    </row>
    <row r="1112" spans="3:7" x14ac:dyDescent="0.25">
      <c r="C1112" s="2" t="s">
        <v>1745</v>
      </c>
      <c r="D1112" s="3">
        <v>4000</v>
      </c>
      <c r="E1112" s="3">
        <v>575806.4</v>
      </c>
      <c r="F1112" s="3">
        <v>11030</v>
      </c>
      <c r="G1112" s="3">
        <v>0</v>
      </c>
    </row>
    <row r="1113" spans="3:7" x14ac:dyDescent="0.25">
      <c r="C1113" s="2" t="s">
        <v>1746</v>
      </c>
      <c r="D1113" s="3"/>
      <c r="E1113" s="3">
        <v>181964.6183</v>
      </c>
      <c r="F1113" s="3">
        <v>0</v>
      </c>
      <c r="G1113" s="3">
        <v>0</v>
      </c>
    </row>
    <row r="1114" spans="3:7" x14ac:dyDescent="0.25">
      <c r="C1114" s="2" t="s">
        <v>1747</v>
      </c>
      <c r="D1114" s="3">
        <v>800</v>
      </c>
      <c r="E1114" s="3">
        <v>444774.27500000002</v>
      </c>
      <c r="F1114" s="3">
        <v>15000</v>
      </c>
      <c r="G1114" s="3">
        <v>0</v>
      </c>
    </row>
    <row r="1115" spans="3:7" x14ac:dyDescent="0.25">
      <c r="C1115" s="2" t="s">
        <v>1748</v>
      </c>
      <c r="D1115" s="3">
        <v>40000</v>
      </c>
      <c r="E1115" s="3">
        <v>368.47500000000002</v>
      </c>
      <c r="F1115" s="3">
        <v>0</v>
      </c>
      <c r="G1115" s="3">
        <v>0</v>
      </c>
    </row>
    <row r="1116" spans="3:7" x14ac:dyDescent="0.25">
      <c r="C1116" s="2" t="s">
        <v>1749</v>
      </c>
      <c r="D1116" s="3">
        <v>2500</v>
      </c>
      <c r="E1116" s="3">
        <v>475070.41330000001</v>
      </c>
      <c r="F1116" s="3">
        <v>22000</v>
      </c>
      <c r="G1116" s="3">
        <v>0</v>
      </c>
    </row>
    <row r="1117" spans="3:7" x14ac:dyDescent="0.25">
      <c r="C1117" s="2" t="s">
        <v>1750</v>
      </c>
      <c r="D1117" s="3">
        <v>7000</v>
      </c>
      <c r="E1117" s="3">
        <v>26681.401600000001</v>
      </c>
      <c r="F1117" s="3">
        <v>6000</v>
      </c>
      <c r="G1117" s="3">
        <v>0</v>
      </c>
    </row>
    <row r="1118" spans="3:7" x14ac:dyDescent="0.25">
      <c r="C1118" s="2" t="s">
        <v>1751</v>
      </c>
      <c r="D1118" s="3">
        <v>1200</v>
      </c>
      <c r="E1118" s="3">
        <v>116815.9866</v>
      </c>
      <c r="F1118" s="3">
        <v>10000</v>
      </c>
      <c r="G1118" s="3">
        <v>0</v>
      </c>
    </row>
    <row r="1119" spans="3:7" x14ac:dyDescent="0.25">
      <c r="C1119" s="2" t="s">
        <v>1752</v>
      </c>
      <c r="D1119" s="3"/>
      <c r="E1119" s="3">
        <v>184659.6483</v>
      </c>
      <c r="F1119" s="3">
        <v>15000</v>
      </c>
      <c r="G1119" s="3">
        <v>48557</v>
      </c>
    </row>
    <row r="1120" spans="3:7" x14ac:dyDescent="0.25">
      <c r="C1120" s="2" t="s">
        <v>1753</v>
      </c>
      <c r="D1120" s="3">
        <v>600</v>
      </c>
      <c r="E1120" s="3">
        <v>83315.123300000007</v>
      </c>
      <c r="F1120" s="3">
        <v>18000</v>
      </c>
      <c r="G1120" s="3">
        <v>0</v>
      </c>
    </row>
    <row r="1121" spans="3:7" x14ac:dyDescent="0.25">
      <c r="C1121" s="2" t="s">
        <v>1754</v>
      </c>
      <c r="D1121" s="3">
        <v>700</v>
      </c>
      <c r="E1121" s="3">
        <v>1616.0333000000001</v>
      </c>
      <c r="F1121" s="3">
        <v>10000</v>
      </c>
      <c r="G1121" s="3">
        <v>0</v>
      </c>
    </row>
    <row r="1122" spans="3:7" x14ac:dyDescent="0.25">
      <c r="C1122" s="2" t="s">
        <v>6690</v>
      </c>
      <c r="D1122" s="3"/>
      <c r="E1122" s="3">
        <v>157872.57500000001</v>
      </c>
      <c r="F1122" s="3">
        <v>25000</v>
      </c>
      <c r="G1122" s="3">
        <v>300000</v>
      </c>
    </row>
    <row r="1123" spans="3:7" x14ac:dyDescent="0.25">
      <c r="C1123" s="2" t="s">
        <v>1755</v>
      </c>
      <c r="D1123" s="3">
        <v>6293.73</v>
      </c>
      <c r="E1123" s="3">
        <v>2650.1332000000002</v>
      </c>
      <c r="F1123" s="3">
        <v>0</v>
      </c>
      <c r="G1123" s="3">
        <v>78088</v>
      </c>
    </row>
    <row r="1124" spans="3:7" x14ac:dyDescent="0.25">
      <c r="C1124" s="2" t="s">
        <v>1756</v>
      </c>
      <c r="D1124" s="3">
        <v>12619.35</v>
      </c>
      <c r="E1124" s="3">
        <v>26765.534899999999</v>
      </c>
      <c r="F1124" s="3">
        <v>15300</v>
      </c>
      <c r="G1124" s="3">
        <v>43127</v>
      </c>
    </row>
    <row r="1125" spans="3:7" x14ac:dyDescent="0.25">
      <c r="C1125" s="2" t="s">
        <v>1757</v>
      </c>
      <c r="D1125" s="3">
        <v>7000</v>
      </c>
      <c r="E1125" s="3">
        <v>3550.6266999999998</v>
      </c>
      <c r="F1125" s="3">
        <v>25000</v>
      </c>
      <c r="G1125" s="3">
        <v>0</v>
      </c>
    </row>
    <row r="1126" spans="3:7" x14ac:dyDescent="0.25">
      <c r="C1126" s="2" t="s">
        <v>1758</v>
      </c>
      <c r="D1126" s="3">
        <v>9775</v>
      </c>
      <c r="E1126" s="3">
        <v>115938.2733</v>
      </c>
      <c r="F1126" s="3">
        <v>25000</v>
      </c>
      <c r="G1126" s="3">
        <v>0</v>
      </c>
    </row>
    <row r="1127" spans="3:7" x14ac:dyDescent="0.25">
      <c r="C1127" s="2" t="s">
        <v>133</v>
      </c>
      <c r="D1127" s="3">
        <v>2000</v>
      </c>
      <c r="E1127" s="3">
        <v>228521.67</v>
      </c>
      <c r="F1127" s="3">
        <v>20000</v>
      </c>
      <c r="G1127" s="3">
        <v>0</v>
      </c>
    </row>
    <row r="1128" spans="3:7" x14ac:dyDescent="0.25">
      <c r="C1128" s="2" t="s">
        <v>1759</v>
      </c>
      <c r="D1128" s="3">
        <v>10000</v>
      </c>
      <c r="E1128" s="3">
        <v>4193.6148999999996</v>
      </c>
      <c r="F1128" s="3">
        <v>0</v>
      </c>
      <c r="G1128" s="3">
        <v>0</v>
      </c>
    </row>
    <row r="1129" spans="3:7" x14ac:dyDescent="0.25">
      <c r="C1129" s="2" t="s">
        <v>1760</v>
      </c>
      <c r="D1129" s="3">
        <v>3000</v>
      </c>
      <c r="E1129" s="3">
        <v>1309255.0549000001</v>
      </c>
      <c r="F1129" s="3">
        <v>8000</v>
      </c>
      <c r="G1129" s="3">
        <v>0</v>
      </c>
    </row>
    <row r="1130" spans="3:7" x14ac:dyDescent="0.25">
      <c r="C1130" s="2" t="s">
        <v>1761</v>
      </c>
      <c r="D1130" s="3">
        <v>8029.9</v>
      </c>
      <c r="E1130" s="3">
        <v>5152.4133000000002</v>
      </c>
      <c r="F1130" s="3">
        <v>14500</v>
      </c>
      <c r="G1130" s="3">
        <v>420000</v>
      </c>
    </row>
    <row r="1131" spans="3:7" x14ac:dyDescent="0.25">
      <c r="C1131" s="2" t="s">
        <v>1762</v>
      </c>
      <c r="D1131" s="3">
        <v>6000</v>
      </c>
      <c r="E1131" s="3">
        <v>3710.3649999999998</v>
      </c>
      <c r="F1131" s="3">
        <v>3000</v>
      </c>
      <c r="G1131" s="3">
        <v>0</v>
      </c>
    </row>
    <row r="1132" spans="3:7" x14ac:dyDescent="0.25">
      <c r="C1132" s="2" t="s">
        <v>1763</v>
      </c>
      <c r="D1132" s="3">
        <v>7012.67</v>
      </c>
      <c r="E1132" s="3">
        <v>63.405000000000001</v>
      </c>
      <c r="F1132" s="3">
        <v>22500</v>
      </c>
      <c r="G1132" s="3">
        <v>55272</v>
      </c>
    </row>
    <row r="1133" spans="3:7" x14ac:dyDescent="0.25">
      <c r="C1133" s="2" t="s">
        <v>1764</v>
      </c>
      <c r="D1133" s="3">
        <v>16250</v>
      </c>
      <c r="E1133" s="3">
        <v>28345.036700000001</v>
      </c>
      <c r="F1133" s="3">
        <v>22500</v>
      </c>
      <c r="G1133" s="3">
        <v>0</v>
      </c>
    </row>
    <row r="1134" spans="3:7" x14ac:dyDescent="0.25">
      <c r="C1134" s="2" t="s">
        <v>1765</v>
      </c>
      <c r="D1134" s="3">
        <v>32080</v>
      </c>
      <c r="E1134" s="3">
        <v>33496.464999999997</v>
      </c>
      <c r="F1134" s="3">
        <v>25000</v>
      </c>
      <c r="G1134" s="3">
        <v>0</v>
      </c>
    </row>
    <row r="1135" spans="3:7" x14ac:dyDescent="0.25">
      <c r="C1135" s="2" t="s">
        <v>1766</v>
      </c>
      <c r="D1135" s="3">
        <v>3000</v>
      </c>
      <c r="E1135" s="3">
        <v>73540.445000000007</v>
      </c>
      <c r="F1135" s="3">
        <v>15000</v>
      </c>
      <c r="G1135" s="3">
        <v>103500</v>
      </c>
    </row>
    <row r="1136" spans="3:7" x14ac:dyDescent="0.25">
      <c r="C1136" s="2" t="s">
        <v>1767</v>
      </c>
      <c r="D1136" s="3">
        <v>15461.54</v>
      </c>
      <c r="E1136" s="3">
        <v>208166.8867</v>
      </c>
      <c r="F1136" s="3">
        <v>22500</v>
      </c>
      <c r="G1136" s="3">
        <v>0</v>
      </c>
    </row>
    <row r="1137" spans="3:7" x14ac:dyDescent="0.25">
      <c r="C1137" s="2" t="s">
        <v>6691</v>
      </c>
      <c r="D1137" s="3"/>
      <c r="E1137" s="3">
        <v>63522.55</v>
      </c>
      <c r="F1137" s="3">
        <v>14900</v>
      </c>
      <c r="G1137" s="3">
        <v>0</v>
      </c>
    </row>
    <row r="1138" spans="3:7" x14ac:dyDescent="0.25">
      <c r="C1138" s="2" t="s">
        <v>1768</v>
      </c>
      <c r="D1138" s="3">
        <v>24706.34</v>
      </c>
      <c r="E1138" s="3">
        <v>8219.4500000000007</v>
      </c>
      <c r="F1138" s="3">
        <v>30000</v>
      </c>
      <c r="G1138" s="3">
        <v>0</v>
      </c>
    </row>
    <row r="1139" spans="3:7" x14ac:dyDescent="0.25">
      <c r="C1139" s="2" t="s">
        <v>1769</v>
      </c>
      <c r="D1139" s="3">
        <v>6000</v>
      </c>
      <c r="E1139" s="3">
        <v>20554.75</v>
      </c>
      <c r="F1139" s="3">
        <v>9999</v>
      </c>
      <c r="G1139" s="3">
        <v>0</v>
      </c>
    </row>
    <row r="1140" spans="3:7" x14ac:dyDescent="0.25">
      <c r="C1140" s="2" t="s">
        <v>1770</v>
      </c>
      <c r="D1140" s="3"/>
      <c r="E1140" s="3">
        <v>152755.36670000001</v>
      </c>
      <c r="F1140" s="3">
        <v>19275</v>
      </c>
      <c r="G1140" s="3">
        <v>0</v>
      </c>
    </row>
    <row r="1141" spans="3:7" x14ac:dyDescent="0.25">
      <c r="C1141" s="2" t="s">
        <v>1771</v>
      </c>
      <c r="D1141" s="3">
        <v>9016.7999999999993</v>
      </c>
      <c r="E1141" s="3">
        <v>7605.7150000000001</v>
      </c>
      <c r="F1141" s="3">
        <v>2500</v>
      </c>
      <c r="G1141" s="3">
        <v>0</v>
      </c>
    </row>
    <row r="1142" spans="3:7" x14ac:dyDescent="0.25">
      <c r="C1142" s="2" t="s">
        <v>1772</v>
      </c>
      <c r="D1142" s="3">
        <v>12759.32</v>
      </c>
      <c r="E1142" s="3">
        <v>25535.8217</v>
      </c>
      <c r="F1142" s="3">
        <v>15000</v>
      </c>
      <c r="G1142" s="3">
        <v>346500</v>
      </c>
    </row>
    <row r="1143" spans="3:7" x14ac:dyDescent="0.25">
      <c r="C1143" s="2" t="s">
        <v>1773</v>
      </c>
      <c r="D1143" s="3">
        <v>9500</v>
      </c>
      <c r="E1143" s="3">
        <v>17812.563300000002</v>
      </c>
      <c r="F1143" s="3">
        <v>15000</v>
      </c>
      <c r="G1143" s="3">
        <v>0</v>
      </c>
    </row>
    <row r="1144" spans="3:7" x14ac:dyDescent="0.25">
      <c r="C1144" s="2" t="s">
        <v>1774</v>
      </c>
      <c r="D1144" s="3">
        <v>10000</v>
      </c>
      <c r="E1144" s="3">
        <v>8276.09</v>
      </c>
      <c r="F1144" s="3">
        <v>20000</v>
      </c>
      <c r="G1144" s="3">
        <v>160000</v>
      </c>
    </row>
    <row r="1145" spans="3:7" x14ac:dyDescent="0.25">
      <c r="C1145" s="2" t="s">
        <v>6825</v>
      </c>
      <c r="D1145" s="3">
        <v>13500</v>
      </c>
      <c r="E1145" s="3"/>
      <c r="F1145" s="3"/>
      <c r="G1145" s="3"/>
    </row>
    <row r="1146" spans="3:7" x14ac:dyDescent="0.25">
      <c r="C1146" s="2" t="s">
        <v>134</v>
      </c>
      <c r="D1146" s="3">
        <v>3000</v>
      </c>
      <c r="E1146" s="3">
        <v>44466.173300000002</v>
      </c>
      <c r="F1146" s="3">
        <v>14750</v>
      </c>
      <c r="G1146" s="3">
        <v>0</v>
      </c>
    </row>
    <row r="1147" spans="3:7" x14ac:dyDescent="0.25">
      <c r="C1147" s="2" t="s">
        <v>1775</v>
      </c>
      <c r="D1147" s="3"/>
      <c r="E1147" s="3">
        <v>25132.901600000001</v>
      </c>
      <c r="F1147" s="3">
        <v>0</v>
      </c>
      <c r="G1147" s="3">
        <v>0</v>
      </c>
    </row>
    <row r="1148" spans="3:7" x14ac:dyDescent="0.25">
      <c r="C1148" s="2" t="s">
        <v>135</v>
      </c>
      <c r="D1148" s="3">
        <v>1450</v>
      </c>
      <c r="E1148" s="3">
        <v>175024.40160000001</v>
      </c>
      <c r="F1148" s="3">
        <v>5625</v>
      </c>
      <c r="G1148" s="3">
        <v>0</v>
      </c>
    </row>
    <row r="1149" spans="3:7" x14ac:dyDescent="0.25">
      <c r="C1149" s="2" t="s">
        <v>1776</v>
      </c>
      <c r="D1149" s="3">
        <v>7000</v>
      </c>
      <c r="E1149" s="3">
        <v>26907.104899999998</v>
      </c>
      <c r="F1149" s="3">
        <v>22500</v>
      </c>
      <c r="G1149" s="3">
        <v>0</v>
      </c>
    </row>
    <row r="1150" spans="3:7" x14ac:dyDescent="0.25">
      <c r="C1150" s="2" t="s">
        <v>1777</v>
      </c>
      <c r="D1150" s="3">
        <v>6300</v>
      </c>
      <c r="E1150" s="3">
        <v>335147.50670000003</v>
      </c>
      <c r="F1150" s="3">
        <v>0</v>
      </c>
      <c r="G1150" s="3">
        <v>0</v>
      </c>
    </row>
    <row r="1151" spans="3:7" x14ac:dyDescent="0.25">
      <c r="C1151" s="2" t="s">
        <v>1778</v>
      </c>
      <c r="D1151" s="3"/>
      <c r="E1151" s="3">
        <v>407984.51319999999</v>
      </c>
      <c r="F1151" s="3">
        <v>20000</v>
      </c>
      <c r="G1151" s="3">
        <v>0</v>
      </c>
    </row>
    <row r="1152" spans="3:7" x14ac:dyDescent="0.25">
      <c r="C1152" s="2" t="s">
        <v>1779</v>
      </c>
      <c r="D1152" s="3">
        <v>5341.66</v>
      </c>
      <c r="E1152" s="3">
        <v>4439.1665999999996</v>
      </c>
      <c r="F1152" s="3">
        <v>10000</v>
      </c>
      <c r="G1152" s="3">
        <v>127500</v>
      </c>
    </row>
    <row r="1153" spans="3:7" x14ac:dyDescent="0.25">
      <c r="C1153" s="2" t="s">
        <v>1780</v>
      </c>
      <c r="D1153" s="3">
        <v>15000</v>
      </c>
      <c r="E1153" s="3">
        <v>9505.5766000000003</v>
      </c>
      <c r="F1153" s="3">
        <v>25000</v>
      </c>
      <c r="G1153" s="3">
        <v>250000</v>
      </c>
    </row>
    <row r="1154" spans="3:7" x14ac:dyDescent="0.25">
      <c r="C1154" s="2" t="s">
        <v>1781</v>
      </c>
      <c r="D1154" s="3">
        <v>15000</v>
      </c>
      <c r="E1154" s="3">
        <v>6775.8117000000002</v>
      </c>
      <c r="F1154" s="3">
        <v>14250</v>
      </c>
      <c r="G1154" s="3">
        <v>284530</v>
      </c>
    </row>
    <row r="1155" spans="3:7" x14ac:dyDescent="0.25">
      <c r="C1155" s="2" t="s">
        <v>1782</v>
      </c>
      <c r="D1155" s="3"/>
      <c r="E1155" s="3">
        <v>699766.3382</v>
      </c>
      <c r="F1155" s="3">
        <v>0</v>
      </c>
      <c r="G1155" s="3">
        <v>0</v>
      </c>
    </row>
    <row r="1156" spans="3:7" x14ac:dyDescent="0.25">
      <c r="C1156" s="2" t="s">
        <v>136</v>
      </c>
      <c r="D1156" s="3">
        <v>1500</v>
      </c>
      <c r="E1156" s="3">
        <v>16376.581700000001</v>
      </c>
      <c r="F1156" s="3">
        <v>10500</v>
      </c>
      <c r="G1156" s="3">
        <v>0</v>
      </c>
    </row>
    <row r="1157" spans="3:7" x14ac:dyDescent="0.25">
      <c r="C1157" s="2" t="s">
        <v>1783</v>
      </c>
      <c r="D1157" s="3"/>
      <c r="E1157" s="3">
        <v>418.77330000000001</v>
      </c>
      <c r="F1157" s="3">
        <v>3000</v>
      </c>
      <c r="G1157" s="3">
        <v>0</v>
      </c>
    </row>
    <row r="1158" spans="3:7" x14ac:dyDescent="0.25">
      <c r="C1158" s="2" t="s">
        <v>1784</v>
      </c>
      <c r="D1158" s="3"/>
      <c r="E1158" s="3">
        <v>291605.45500000002</v>
      </c>
      <c r="F1158" s="3">
        <v>25000</v>
      </c>
      <c r="G1158" s="3">
        <v>0</v>
      </c>
    </row>
    <row r="1159" spans="3:7" x14ac:dyDescent="0.25">
      <c r="C1159" s="2" t="s">
        <v>1785</v>
      </c>
      <c r="D1159" s="3"/>
      <c r="E1159" s="3">
        <v>28111.756700000002</v>
      </c>
      <c r="F1159" s="3">
        <v>0</v>
      </c>
      <c r="G1159" s="3">
        <v>0</v>
      </c>
    </row>
    <row r="1160" spans="3:7" x14ac:dyDescent="0.25">
      <c r="C1160" s="2" t="s">
        <v>1786</v>
      </c>
      <c r="D1160" s="3"/>
      <c r="E1160" s="3">
        <v>127094.4333</v>
      </c>
      <c r="F1160" s="3">
        <v>0</v>
      </c>
      <c r="G1160" s="3">
        <v>0</v>
      </c>
    </row>
    <row r="1161" spans="3:7" x14ac:dyDescent="0.25">
      <c r="C1161" s="2" t="s">
        <v>1787</v>
      </c>
      <c r="D1161" s="3">
        <v>15000</v>
      </c>
      <c r="E1161" s="3">
        <v>6988.1082999999999</v>
      </c>
      <c r="F1161" s="3">
        <v>11250</v>
      </c>
      <c r="G1161" s="3">
        <v>0</v>
      </c>
    </row>
    <row r="1162" spans="3:7" x14ac:dyDescent="0.25">
      <c r="C1162" s="2" t="s">
        <v>1788</v>
      </c>
      <c r="D1162" s="3"/>
      <c r="E1162" s="3">
        <v>522814.51819999999</v>
      </c>
      <c r="F1162" s="3">
        <v>0</v>
      </c>
      <c r="G1162" s="3">
        <v>0</v>
      </c>
    </row>
    <row r="1163" spans="3:7" x14ac:dyDescent="0.25">
      <c r="C1163" s="2" t="s">
        <v>1789</v>
      </c>
      <c r="D1163" s="3">
        <v>5000</v>
      </c>
      <c r="E1163" s="3">
        <v>431092.45319999999</v>
      </c>
      <c r="F1163" s="3">
        <v>5000</v>
      </c>
      <c r="G1163" s="3">
        <v>131845</v>
      </c>
    </row>
    <row r="1164" spans="3:7" x14ac:dyDescent="0.25">
      <c r="C1164" s="2" t="s">
        <v>1790</v>
      </c>
      <c r="D1164" s="3">
        <v>6000</v>
      </c>
      <c r="E1164" s="3">
        <v>3596.1167</v>
      </c>
      <c r="F1164" s="3">
        <v>21250</v>
      </c>
      <c r="G1164" s="3">
        <v>0</v>
      </c>
    </row>
    <row r="1165" spans="3:7" x14ac:dyDescent="0.25">
      <c r="C1165" s="2" t="s">
        <v>1791</v>
      </c>
      <c r="D1165" s="3"/>
      <c r="E1165" s="3">
        <v>1.1598999999999999</v>
      </c>
      <c r="F1165" s="3">
        <v>0</v>
      </c>
      <c r="G1165" s="3">
        <v>0</v>
      </c>
    </row>
    <row r="1166" spans="3:7" x14ac:dyDescent="0.25">
      <c r="C1166" s="2" t="s">
        <v>1792</v>
      </c>
      <c r="D1166" s="3">
        <v>1000</v>
      </c>
      <c r="E1166" s="3">
        <v>49034.741600000001</v>
      </c>
      <c r="F1166" s="3">
        <v>15190</v>
      </c>
      <c r="G1166" s="3">
        <v>216832</v>
      </c>
    </row>
    <row r="1167" spans="3:7" x14ac:dyDescent="0.25">
      <c r="C1167" s="2" t="s">
        <v>1793</v>
      </c>
      <c r="D1167" s="3">
        <v>10000</v>
      </c>
      <c r="E1167" s="3">
        <v>52355.27</v>
      </c>
      <c r="F1167" s="3">
        <v>10000</v>
      </c>
      <c r="G1167" s="3">
        <v>0</v>
      </c>
    </row>
    <row r="1168" spans="3:7" x14ac:dyDescent="0.25">
      <c r="C1168" s="2" t="s">
        <v>1794</v>
      </c>
      <c r="D1168" s="3">
        <v>9000</v>
      </c>
      <c r="E1168" s="3">
        <v>6065.1648999999998</v>
      </c>
      <c r="F1168" s="3">
        <v>0</v>
      </c>
      <c r="G1168" s="3">
        <v>0</v>
      </c>
    </row>
    <row r="1169" spans="3:7" x14ac:dyDescent="0.25">
      <c r="C1169" s="2" t="s">
        <v>1795</v>
      </c>
      <c r="D1169" s="3">
        <v>6000</v>
      </c>
      <c r="E1169" s="3">
        <v>156890.50330000001</v>
      </c>
      <c r="F1169" s="3">
        <v>9000</v>
      </c>
      <c r="G1169" s="3">
        <v>0</v>
      </c>
    </row>
    <row r="1170" spans="3:7" x14ac:dyDescent="0.25">
      <c r="C1170" s="2" t="s">
        <v>1796</v>
      </c>
      <c r="D1170" s="3"/>
      <c r="E1170" s="3">
        <v>200000</v>
      </c>
      <c r="F1170" s="3">
        <v>0</v>
      </c>
      <c r="G1170" s="3">
        <v>0</v>
      </c>
    </row>
    <row r="1171" spans="3:7" x14ac:dyDescent="0.25">
      <c r="C1171" s="2" t="s">
        <v>1797</v>
      </c>
      <c r="D1171" s="3"/>
      <c r="E1171" s="3">
        <v>717.96169999999995</v>
      </c>
      <c r="F1171" s="3">
        <v>30000</v>
      </c>
      <c r="G1171" s="3">
        <v>0</v>
      </c>
    </row>
    <row r="1172" spans="3:7" x14ac:dyDescent="0.25">
      <c r="C1172" s="2" t="s">
        <v>1798</v>
      </c>
      <c r="D1172" s="3">
        <v>7500</v>
      </c>
      <c r="E1172" s="3">
        <v>219.1867</v>
      </c>
      <c r="F1172" s="3">
        <v>3000</v>
      </c>
      <c r="G1172" s="3">
        <v>0</v>
      </c>
    </row>
    <row r="1173" spans="3:7" x14ac:dyDescent="0.25">
      <c r="C1173" s="2" t="s">
        <v>1799</v>
      </c>
      <c r="D1173" s="3">
        <v>14823.82</v>
      </c>
      <c r="E1173" s="3">
        <v>21101.353200000001</v>
      </c>
      <c r="F1173" s="3">
        <v>13500</v>
      </c>
      <c r="G1173" s="3">
        <v>0</v>
      </c>
    </row>
    <row r="1174" spans="3:7" x14ac:dyDescent="0.25">
      <c r="C1174" s="2" t="s">
        <v>1800</v>
      </c>
      <c r="D1174" s="3">
        <v>10819</v>
      </c>
      <c r="E1174" s="3">
        <v>31122.546600000001</v>
      </c>
      <c r="F1174" s="3">
        <v>10000</v>
      </c>
      <c r="G1174" s="3">
        <v>0</v>
      </c>
    </row>
    <row r="1175" spans="3:7" x14ac:dyDescent="0.25">
      <c r="C1175" s="2" t="s">
        <v>137</v>
      </c>
      <c r="D1175" s="3">
        <v>6000</v>
      </c>
      <c r="E1175" s="3">
        <v>12825.2533</v>
      </c>
      <c r="F1175" s="3">
        <v>6000</v>
      </c>
      <c r="G1175" s="3">
        <v>246551</v>
      </c>
    </row>
    <row r="1176" spans="3:7" x14ac:dyDescent="0.25">
      <c r="C1176" s="2" t="s">
        <v>6826</v>
      </c>
      <c r="D1176" s="3">
        <v>5800</v>
      </c>
      <c r="E1176" s="3">
        <v>50526.176700000004</v>
      </c>
      <c r="F1176" s="3">
        <v>15000</v>
      </c>
      <c r="G1176" s="3">
        <v>0</v>
      </c>
    </row>
    <row r="1177" spans="3:7" x14ac:dyDescent="0.25">
      <c r="C1177" s="2" t="s">
        <v>1801</v>
      </c>
      <c r="D1177" s="3">
        <v>6000</v>
      </c>
      <c r="E1177" s="3">
        <v>56134.746700000003</v>
      </c>
      <c r="F1177" s="3">
        <v>8100</v>
      </c>
      <c r="G1177" s="3">
        <v>193495</v>
      </c>
    </row>
    <row r="1178" spans="3:7" x14ac:dyDescent="0.25">
      <c r="C1178" s="2" t="s">
        <v>1802</v>
      </c>
      <c r="D1178" s="3">
        <v>7000</v>
      </c>
      <c r="E1178" s="3">
        <v>66742.058300000004</v>
      </c>
      <c r="F1178" s="3">
        <v>11850</v>
      </c>
      <c r="G1178" s="3">
        <v>0</v>
      </c>
    </row>
    <row r="1179" spans="3:7" x14ac:dyDescent="0.25">
      <c r="C1179" s="2" t="s">
        <v>1803</v>
      </c>
      <c r="D1179" s="3">
        <v>26616.67</v>
      </c>
      <c r="E1179" s="3">
        <v>173747.66500000001</v>
      </c>
      <c r="F1179" s="3">
        <v>15000</v>
      </c>
      <c r="G1179" s="3">
        <v>0</v>
      </c>
    </row>
    <row r="1180" spans="3:7" x14ac:dyDescent="0.25">
      <c r="C1180" s="2" t="s">
        <v>1804</v>
      </c>
      <c r="D1180" s="3">
        <v>9700</v>
      </c>
      <c r="E1180" s="3">
        <v>1968.8632</v>
      </c>
      <c r="F1180" s="3">
        <v>5000</v>
      </c>
      <c r="G1180" s="3">
        <v>0</v>
      </c>
    </row>
    <row r="1181" spans="3:7" x14ac:dyDescent="0.25">
      <c r="C1181" s="2" t="s">
        <v>1805</v>
      </c>
      <c r="D1181" s="3">
        <v>9292</v>
      </c>
      <c r="E1181" s="3">
        <v>1808.2566999999999</v>
      </c>
      <c r="F1181" s="3">
        <v>3000</v>
      </c>
      <c r="G1181" s="3">
        <v>0</v>
      </c>
    </row>
    <row r="1182" spans="3:7" x14ac:dyDescent="0.25">
      <c r="C1182" s="2" t="s">
        <v>1806</v>
      </c>
      <c r="D1182" s="3">
        <v>2175</v>
      </c>
      <c r="E1182" s="3">
        <v>604.79499999999996</v>
      </c>
      <c r="F1182" s="3">
        <v>10000</v>
      </c>
      <c r="G1182" s="3">
        <v>600950</v>
      </c>
    </row>
    <row r="1183" spans="3:7" x14ac:dyDescent="0.25">
      <c r="C1183" s="2" t="s">
        <v>1807</v>
      </c>
      <c r="D1183" s="3">
        <v>21153.85</v>
      </c>
      <c r="E1183" s="3">
        <v>22662.661700000001</v>
      </c>
      <c r="F1183" s="3">
        <v>10000</v>
      </c>
      <c r="G1183" s="3">
        <v>0</v>
      </c>
    </row>
    <row r="1184" spans="3:7" x14ac:dyDescent="0.25">
      <c r="C1184" s="2" t="s">
        <v>1808</v>
      </c>
      <c r="D1184" s="3"/>
      <c r="E1184" s="3">
        <v>65559.75</v>
      </c>
      <c r="F1184" s="3">
        <v>10000</v>
      </c>
      <c r="G1184" s="3">
        <v>0</v>
      </c>
    </row>
    <row r="1185" spans="3:7" x14ac:dyDescent="0.25">
      <c r="C1185" s="2" t="s">
        <v>138</v>
      </c>
      <c r="D1185" s="3"/>
      <c r="E1185" s="3">
        <v>754448.40170000005</v>
      </c>
      <c r="F1185" s="3">
        <v>15000</v>
      </c>
      <c r="G1185" s="3">
        <v>0</v>
      </c>
    </row>
    <row r="1186" spans="3:7" x14ac:dyDescent="0.25">
      <c r="C1186" s="2" t="s">
        <v>1809</v>
      </c>
      <c r="D1186" s="3">
        <v>6500</v>
      </c>
      <c r="E1186" s="3">
        <v>76889.333199999994</v>
      </c>
      <c r="F1186" s="3">
        <v>22500</v>
      </c>
      <c r="G1186" s="3">
        <v>640000</v>
      </c>
    </row>
    <row r="1187" spans="3:7" x14ac:dyDescent="0.25">
      <c r="C1187" s="2" t="s">
        <v>139</v>
      </c>
      <c r="D1187" s="3"/>
      <c r="E1187" s="3">
        <v>519756.57500000001</v>
      </c>
      <c r="F1187" s="3">
        <v>0</v>
      </c>
      <c r="G1187" s="3">
        <v>0</v>
      </c>
    </row>
    <row r="1188" spans="3:7" x14ac:dyDescent="0.25">
      <c r="C1188" s="2" t="s">
        <v>1810</v>
      </c>
      <c r="D1188" s="3">
        <v>10000</v>
      </c>
      <c r="E1188" s="3">
        <v>11735.4367</v>
      </c>
      <c r="F1188" s="3">
        <v>15000</v>
      </c>
      <c r="G1188" s="3">
        <v>0</v>
      </c>
    </row>
    <row r="1189" spans="3:7" x14ac:dyDescent="0.25">
      <c r="C1189" s="2" t="s">
        <v>1811</v>
      </c>
      <c r="D1189" s="3">
        <v>7000</v>
      </c>
      <c r="E1189" s="3">
        <v>3907.4850000000001</v>
      </c>
      <c r="F1189" s="3">
        <v>20000</v>
      </c>
      <c r="G1189" s="3">
        <v>0</v>
      </c>
    </row>
    <row r="1190" spans="3:7" x14ac:dyDescent="0.25">
      <c r="C1190" s="2" t="s">
        <v>1812</v>
      </c>
      <c r="D1190" s="3">
        <v>9016.67</v>
      </c>
      <c r="E1190" s="3">
        <v>5055.9615999999996</v>
      </c>
      <c r="F1190" s="3">
        <v>16650</v>
      </c>
      <c r="G1190" s="3">
        <v>108000</v>
      </c>
    </row>
    <row r="1191" spans="3:7" x14ac:dyDescent="0.25">
      <c r="C1191" s="2" t="s">
        <v>1813</v>
      </c>
      <c r="D1191" s="3">
        <v>6970</v>
      </c>
      <c r="E1191" s="3">
        <v>808.48</v>
      </c>
      <c r="F1191" s="3">
        <v>10000</v>
      </c>
      <c r="G1191" s="3">
        <v>0</v>
      </c>
    </row>
    <row r="1192" spans="3:7" x14ac:dyDescent="0.25">
      <c r="C1192" s="2" t="s">
        <v>1814</v>
      </c>
      <c r="D1192" s="3">
        <v>6000</v>
      </c>
      <c r="E1192" s="3">
        <v>167498.43659999999</v>
      </c>
      <c r="F1192" s="3">
        <v>0</v>
      </c>
      <c r="G1192" s="3">
        <v>0</v>
      </c>
    </row>
    <row r="1193" spans="3:7" x14ac:dyDescent="0.25">
      <c r="C1193" s="2" t="s">
        <v>1815</v>
      </c>
      <c r="D1193" s="3">
        <v>5000</v>
      </c>
      <c r="E1193" s="3">
        <v>1493.0916999999999</v>
      </c>
      <c r="F1193" s="3">
        <v>0</v>
      </c>
      <c r="G1193" s="3">
        <v>0</v>
      </c>
    </row>
    <row r="1194" spans="3:7" x14ac:dyDescent="0.25">
      <c r="C1194" s="2" t="s">
        <v>1816</v>
      </c>
      <c r="D1194" s="3">
        <v>10000</v>
      </c>
      <c r="E1194" s="3">
        <v>250662.20670000001</v>
      </c>
      <c r="F1194" s="3">
        <v>15000</v>
      </c>
      <c r="G1194" s="3">
        <v>202300</v>
      </c>
    </row>
    <row r="1195" spans="3:7" x14ac:dyDescent="0.25">
      <c r="C1195" s="2" t="s">
        <v>1817</v>
      </c>
      <c r="D1195" s="3"/>
      <c r="E1195" s="3">
        <v>2561.1932000000002</v>
      </c>
      <c r="F1195" s="3">
        <v>850</v>
      </c>
      <c r="G1195" s="3">
        <v>111625</v>
      </c>
    </row>
    <row r="1196" spans="3:7" x14ac:dyDescent="0.25">
      <c r="C1196" s="2" t="s">
        <v>1818</v>
      </c>
      <c r="D1196" s="3">
        <v>20000</v>
      </c>
      <c r="E1196" s="3">
        <v>935.85</v>
      </c>
      <c r="F1196" s="3">
        <v>0</v>
      </c>
      <c r="G1196" s="3">
        <v>415000</v>
      </c>
    </row>
    <row r="1197" spans="3:7" x14ac:dyDescent="0.25">
      <c r="C1197" s="2" t="s">
        <v>1819</v>
      </c>
      <c r="D1197" s="3">
        <v>4000</v>
      </c>
      <c r="E1197" s="3">
        <v>18363.206600000001</v>
      </c>
      <c r="F1197" s="3">
        <v>0</v>
      </c>
      <c r="G1197" s="3">
        <v>0</v>
      </c>
    </row>
    <row r="1198" spans="3:7" x14ac:dyDescent="0.25">
      <c r="C1198" s="2" t="s">
        <v>1820</v>
      </c>
      <c r="D1198" s="3"/>
      <c r="E1198" s="3">
        <v>244896</v>
      </c>
      <c r="F1198" s="3">
        <v>10000</v>
      </c>
      <c r="G1198" s="3">
        <v>0</v>
      </c>
    </row>
    <row r="1199" spans="3:7" x14ac:dyDescent="0.25">
      <c r="C1199" s="2" t="s">
        <v>1821</v>
      </c>
      <c r="D1199" s="3"/>
      <c r="E1199" s="3">
        <v>87731.99</v>
      </c>
      <c r="F1199" s="3">
        <v>15000</v>
      </c>
      <c r="G1199" s="3">
        <v>0</v>
      </c>
    </row>
    <row r="1200" spans="3:7" x14ac:dyDescent="0.25">
      <c r="C1200" s="2" t="s">
        <v>140</v>
      </c>
      <c r="D1200" s="3">
        <v>2000</v>
      </c>
      <c r="E1200" s="3">
        <v>698342.42500000005</v>
      </c>
      <c r="F1200" s="3">
        <v>14250</v>
      </c>
      <c r="G1200" s="3">
        <v>0</v>
      </c>
    </row>
    <row r="1201" spans="3:7" x14ac:dyDescent="0.25">
      <c r="C1201" s="2" t="s">
        <v>1822</v>
      </c>
      <c r="D1201" s="3">
        <v>3000</v>
      </c>
      <c r="E1201" s="3">
        <v>564643.88</v>
      </c>
      <c r="F1201" s="3">
        <v>0</v>
      </c>
      <c r="G1201" s="3">
        <v>0</v>
      </c>
    </row>
    <row r="1202" spans="3:7" x14ac:dyDescent="0.25">
      <c r="C1202" s="2" t="s">
        <v>1823</v>
      </c>
      <c r="D1202" s="3"/>
      <c r="E1202" s="3">
        <v>198631.49830000001</v>
      </c>
      <c r="F1202" s="3">
        <v>0</v>
      </c>
      <c r="G1202" s="3">
        <v>0</v>
      </c>
    </row>
    <row r="1203" spans="3:7" x14ac:dyDescent="0.25">
      <c r="C1203" s="2" t="s">
        <v>1824</v>
      </c>
      <c r="D1203" s="3"/>
      <c r="E1203" s="3">
        <v>186120.67490000001</v>
      </c>
      <c r="F1203" s="3">
        <v>10130</v>
      </c>
      <c r="G1203" s="3">
        <v>0</v>
      </c>
    </row>
    <row r="1204" spans="3:7" x14ac:dyDescent="0.25">
      <c r="C1204" s="2" t="s">
        <v>1825</v>
      </c>
      <c r="D1204" s="3">
        <v>5000</v>
      </c>
      <c r="E1204" s="3">
        <v>745756.78170000005</v>
      </c>
      <c r="F1204" s="3">
        <v>9750</v>
      </c>
      <c r="G1204" s="3">
        <v>150000</v>
      </c>
    </row>
    <row r="1205" spans="3:7" x14ac:dyDescent="0.25">
      <c r="C1205" s="2" t="s">
        <v>1826</v>
      </c>
      <c r="D1205" s="3">
        <v>4500</v>
      </c>
      <c r="E1205" s="3">
        <v>507276.74819999997</v>
      </c>
      <c r="F1205" s="3">
        <v>10000</v>
      </c>
      <c r="G1205" s="3">
        <v>101667</v>
      </c>
    </row>
    <row r="1206" spans="3:7" x14ac:dyDescent="0.25">
      <c r="C1206" s="2" t="s">
        <v>1827</v>
      </c>
      <c r="D1206" s="3"/>
      <c r="E1206" s="3">
        <v>101640.4682</v>
      </c>
      <c r="F1206" s="3">
        <v>15000</v>
      </c>
      <c r="G1206" s="3">
        <v>0</v>
      </c>
    </row>
    <row r="1207" spans="3:7" x14ac:dyDescent="0.25">
      <c r="C1207" s="2" t="s">
        <v>141</v>
      </c>
      <c r="D1207" s="3"/>
      <c r="E1207" s="3">
        <v>146.79669999999999</v>
      </c>
      <c r="F1207" s="3">
        <v>10000</v>
      </c>
      <c r="G1207" s="3">
        <v>0</v>
      </c>
    </row>
    <row r="1208" spans="3:7" x14ac:dyDescent="0.25">
      <c r="C1208" s="2" t="s">
        <v>1828</v>
      </c>
      <c r="D1208" s="3">
        <v>6000</v>
      </c>
      <c r="E1208" s="3">
        <v>12081.4249</v>
      </c>
      <c r="F1208" s="3">
        <v>13000</v>
      </c>
      <c r="G1208" s="3">
        <v>0</v>
      </c>
    </row>
    <row r="1209" spans="3:7" x14ac:dyDescent="0.25">
      <c r="C1209" s="2" t="s">
        <v>1829</v>
      </c>
      <c r="D1209" s="3">
        <v>4900</v>
      </c>
      <c r="E1209" s="3">
        <v>356998.20319999999</v>
      </c>
      <c r="F1209" s="3">
        <v>13500</v>
      </c>
      <c r="G1209" s="3">
        <v>0</v>
      </c>
    </row>
    <row r="1210" spans="3:7" x14ac:dyDescent="0.25">
      <c r="C1210" s="2" t="s">
        <v>1830</v>
      </c>
      <c r="D1210" s="3"/>
      <c r="E1210" s="3">
        <v>16401.264899999998</v>
      </c>
      <c r="F1210" s="3">
        <v>20000</v>
      </c>
      <c r="G1210" s="3">
        <v>0</v>
      </c>
    </row>
    <row r="1211" spans="3:7" x14ac:dyDescent="0.25">
      <c r="C1211" s="2" t="s">
        <v>1831</v>
      </c>
      <c r="D1211" s="3">
        <v>1000</v>
      </c>
      <c r="E1211" s="3">
        <v>63546.033300000003</v>
      </c>
      <c r="F1211" s="3">
        <v>14900</v>
      </c>
      <c r="G1211" s="3">
        <v>0</v>
      </c>
    </row>
    <row r="1212" spans="3:7" x14ac:dyDescent="0.25">
      <c r="C1212" s="2" t="s">
        <v>1832</v>
      </c>
      <c r="D1212" s="3">
        <v>7500</v>
      </c>
      <c r="E1212" s="3">
        <v>290231.1067</v>
      </c>
      <c r="F1212" s="3">
        <v>10000</v>
      </c>
      <c r="G1212" s="3">
        <v>72815</v>
      </c>
    </row>
    <row r="1213" spans="3:7" x14ac:dyDescent="0.25">
      <c r="C1213" s="2" t="s">
        <v>1833</v>
      </c>
      <c r="D1213" s="3">
        <v>3100</v>
      </c>
      <c r="E1213" s="3">
        <v>167696.89670000001</v>
      </c>
      <c r="F1213" s="3">
        <v>7500</v>
      </c>
      <c r="G1213" s="3">
        <v>0</v>
      </c>
    </row>
    <row r="1214" spans="3:7" x14ac:dyDescent="0.25">
      <c r="C1214" s="2" t="s">
        <v>1834</v>
      </c>
      <c r="D1214" s="3">
        <v>6500</v>
      </c>
      <c r="E1214" s="3">
        <v>14348.01</v>
      </c>
      <c r="F1214" s="3">
        <v>3000</v>
      </c>
      <c r="G1214" s="3">
        <v>0</v>
      </c>
    </row>
    <row r="1215" spans="3:7" x14ac:dyDescent="0.25">
      <c r="C1215" s="2" t="s">
        <v>1835</v>
      </c>
      <c r="D1215" s="3">
        <v>12400</v>
      </c>
      <c r="E1215" s="3">
        <v>451030.11989999999</v>
      </c>
      <c r="F1215" s="3">
        <v>14040</v>
      </c>
      <c r="G1215" s="3">
        <v>0</v>
      </c>
    </row>
    <row r="1216" spans="3:7" x14ac:dyDescent="0.25">
      <c r="C1216" s="2" t="s">
        <v>1836</v>
      </c>
      <c r="D1216" s="3">
        <v>7800</v>
      </c>
      <c r="E1216" s="3">
        <v>76588.521599999993</v>
      </c>
      <c r="F1216" s="3">
        <v>19100</v>
      </c>
      <c r="G1216" s="3">
        <v>0</v>
      </c>
    </row>
    <row r="1217" spans="3:7" x14ac:dyDescent="0.25">
      <c r="C1217" s="2" t="s">
        <v>1837</v>
      </c>
      <c r="D1217" s="3">
        <v>7000</v>
      </c>
      <c r="E1217" s="3">
        <v>12819.4483</v>
      </c>
      <c r="F1217" s="3">
        <v>18450</v>
      </c>
      <c r="G1217" s="3">
        <v>665000</v>
      </c>
    </row>
    <row r="1218" spans="3:7" x14ac:dyDescent="0.25">
      <c r="C1218" s="2" t="s">
        <v>1838</v>
      </c>
      <c r="D1218" s="3">
        <v>5738.44</v>
      </c>
      <c r="E1218" s="3">
        <v>281959.19170000002</v>
      </c>
      <c r="F1218" s="3">
        <v>15200</v>
      </c>
      <c r="G1218" s="3">
        <v>0</v>
      </c>
    </row>
    <row r="1219" spans="3:7" x14ac:dyDescent="0.25">
      <c r="C1219" s="2" t="s">
        <v>142</v>
      </c>
      <c r="D1219" s="3">
        <v>7000</v>
      </c>
      <c r="E1219" s="3">
        <v>282905.79489999998</v>
      </c>
      <c r="F1219" s="3">
        <v>12000</v>
      </c>
      <c r="G1219" s="3">
        <v>0</v>
      </c>
    </row>
    <row r="1220" spans="3:7" x14ac:dyDescent="0.25">
      <c r="C1220" s="2" t="s">
        <v>143</v>
      </c>
      <c r="D1220" s="3"/>
      <c r="E1220" s="3">
        <v>450259.56170000002</v>
      </c>
      <c r="F1220" s="3">
        <v>4900</v>
      </c>
      <c r="G1220" s="3">
        <v>0</v>
      </c>
    </row>
    <row r="1221" spans="3:7" x14ac:dyDescent="0.25">
      <c r="C1221" s="2" t="s">
        <v>1839</v>
      </c>
      <c r="D1221" s="3">
        <v>600</v>
      </c>
      <c r="E1221" s="3">
        <v>324747.51</v>
      </c>
      <c r="F1221" s="3">
        <v>0</v>
      </c>
      <c r="G1221" s="3">
        <v>0</v>
      </c>
    </row>
    <row r="1222" spans="3:7" x14ac:dyDescent="0.25">
      <c r="C1222" s="2" t="s">
        <v>1840</v>
      </c>
      <c r="D1222" s="3"/>
      <c r="E1222" s="3">
        <v>211334.56159999999</v>
      </c>
      <c r="F1222" s="3">
        <v>10000</v>
      </c>
      <c r="G1222" s="3">
        <v>75000</v>
      </c>
    </row>
    <row r="1223" spans="3:7" x14ac:dyDescent="0.25">
      <c r="C1223" s="2" t="s">
        <v>1841</v>
      </c>
      <c r="D1223" s="3">
        <v>6842.33</v>
      </c>
      <c r="E1223" s="3">
        <v>8154.2449999999999</v>
      </c>
      <c r="F1223" s="3">
        <v>20000</v>
      </c>
      <c r="G1223" s="3">
        <v>300000</v>
      </c>
    </row>
    <row r="1224" spans="3:7" x14ac:dyDescent="0.25">
      <c r="C1224" s="2" t="s">
        <v>1842</v>
      </c>
      <c r="D1224" s="3">
        <v>3384</v>
      </c>
      <c r="E1224" s="3">
        <v>2005.7333000000001</v>
      </c>
      <c r="F1224" s="3">
        <v>20000</v>
      </c>
      <c r="G1224" s="3">
        <v>0</v>
      </c>
    </row>
    <row r="1225" spans="3:7" x14ac:dyDescent="0.25">
      <c r="C1225" s="2" t="s">
        <v>1843</v>
      </c>
      <c r="D1225" s="3">
        <v>20500</v>
      </c>
      <c r="E1225" s="3">
        <v>107664.1667</v>
      </c>
      <c r="F1225" s="3">
        <v>0</v>
      </c>
      <c r="G1225" s="3">
        <v>0</v>
      </c>
    </row>
    <row r="1226" spans="3:7" x14ac:dyDescent="0.25">
      <c r="C1226" s="2" t="s">
        <v>1844</v>
      </c>
      <c r="D1226" s="3">
        <v>8000</v>
      </c>
      <c r="E1226" s="3">
        <v>47890.176700000004</v>
      </c>
      <c r="F1226" s="3">
        <v>11825</v>
      </c>
      <c r="G1226" s="3">
        <v>0</v>
      </c>
    </row>
    <row r="1227" spans="3:7" x14ac:dyDescent="0.25">
      <c r="C1227" s="2" t="s">
        <v>1845</v>
      </c>
      <c r="D1227" s="3"/>
      <c r="E1227" s="3">
        <v>34822.25</v>
      </c>
      <c r="F1227" s="3">
        <v>0</v>
      </c>
      <c r="G1227" s="3">
        <v>0</v>
      </c>
    </row>
    <row r="1228" spans="3:7" x14ac:dyDescent="0.25">
      <c r="C1228" s="2" t="s">
        <v>1846</v>
      </c>
      <c r="D1228" s="3">
        <v>7916.67</v>
      </c>
      <c r="E1228" s="3">
        <v>2603.2150000000001</v>
      </c>
      <c r="F1228" s="3">
        <v>3000</v>
      </c>
      <c r="G1228" s="3">
        <v>0</v>
      </c>
    </row>
    <row r="1229" spans="3:7" x14ac:dyDescent="0.25">
      <c r="C1229" s="2" t="s">
        <v>1847</v>
      </c>
      <c r="D1229" s="3"/>
      <c r="E1229" s="3">
        <v>181129.82819999999</v>
      </c>
      <c r="F1229" s="3">
        <v>0</v>
      </c>
      <c r="G1229" s="3">
        <v>0</v>
      </c>
    </row>
    <row r="1230" spans="3:7" x14ac:dyDescent="0.25">
      <c r="C1230" s="2" t="s">
        <v>1848</v>
      </c>
      <c r="D1230" s="3"/>
      <c r="E1230" s="3">
        <v>26156.85</v>
      </c>
      <c r="F1230" s="3">
        <v>0</v>
      </c>
      <c r="G1230" s="3">
        <v>0</v>
      </c>
    </row>
    <row r="1231" spans="3:7" x14ac:dyDescent="0.25">
      <c r="C1231" s="2" t="s">
        <v>1849</v>
      </c>
      <c r="D1231" s="3"/>
      <c r="E1231" s="3">
        <v>819366.17</v>
      </c>
      <c r="F1231" s="3">
        <v>0</v>
      </c>
      <c r="G1231" s="3">
        <v>0</v>
      </c>
    </row>
    <row r="1232" spans="3:7" x14ac:dyDescent="0.25">
      <c r="C1232" s="2" t="s">
        <v>144</v>
      </c>
      <c r="D1232" s="3">
        <v>5398.25</v>
      </c>
      <c r="E1232" s="3">
        <v>151763.80660000001</v>
      </c>
      <c r="F1232" s="3">
        <v>22500</v>
      </c>
      <c r="G1232" s="3">
        <v>0</v>
      </c>
    </row>
    <row r="1233" spans="3:7" x14ac:dyDescent="0.25">
      <c r="C1233" s="2" t="s">
        <v>6827</v>
      </c>
      <c r="D1233" s="3"/>
      <c r="E1233" s="3">
        <v>2031868.7383000001</v>
      </c>
      <c r="F1233" s="3">
        <v>0</v>
      </c>
      <c r="G1233" s="3">
        <v>0</v>
      </c>
    </row>
    <row r="1234" spans="3:7" x14ac:dyDescent="0.25">
      <c r="C1234" s="2" t="s">
        <v>1850</v>
      </c>
      <c r="D1234" s="3">
        <v>1893.96</v>
      </c>
      <c r="E1234" s="3">
        <v>2004.8050000000001</v>
      </c>
      <c r="F1234" s="3">
        <v>15000</v>
      </c>
      <c r="G1234" s="3">
        <v>0</v>
      </c>
    </row>
    <row r="1235" spans="3:7" x14ac:dyDescent="0.25">
      <c r="C1235" s="2" t="s">
        <v>1851</v>
      </c>
      <c r="D1235" s="3"/>
      <c r="E1235" s="3">
        <v>20175.865000000002</v>
      </c>
      <c r="F1235" s="3">
        <v>0</v>
      </c>
      <c r="G1235" s="3">
        <v>0</v>
      </c>
    </row>
    <row r="1236" spans="3:7" x14ac:dyDescent="0.25">
      <c r="C1236" s="2" t="s">
        <v>1852</v>
      </c>
      <c r="D1236" s="3">
        <v>6000</v>
      </c>
      <c r="E1236" s="3">
        <v>206351.02830000001</v>
      </c>
      <c r="F1236" s="3">
        <v>0</v>
      </c>
      <c r="G1236" s="3">
        <v>0</v>
      </c>
    </row>
    <row r="1237" spans="3:7" x14ac:dyDescent="0.25">
      <c r="C1237" s="2" t="s">
        <v>1853</v>
      </c>
      <c r="D1237" s="3">
        <v>1000</v>
      </c>
      <c r="E1237" s="3">
        <v>87819.279899999994</v>
      </c>
      <c r="F1237" s="3">
        <v>22500</v>
      </c>
      <c r="G1237" s="3">
        <v>150000</v>
      </c>
    </row>
    <row r="1238" spans="3:7" x14ac:dyDescent="0.25">
      <c r="C1238" s="2" t="s">
        <v>1854</v>
      </c>
      <c r="D1238" s="3">
        <v>3500</v>
      </c>
      <c r="E1238" s="3">
        <v>334453.84330000001</v>
      </c>
      <c r="F1238" s="3">
        <v>10000</v>
      </c>
      <c r="G1238" s="3">
        <v>0</v>
      </c>
    </row>
    <row r="1239" spans="3:7" x14ac:dyDescent="0.25">
      <c r="C1239" s="2" t="s">
        <v>1855</v>
      </c>
      <c r="D1239" s="3">
        <v>6500</v>
      </c>
      <c r="E1239" s="3">
        <v>1415.5183</v>
      </c>
      <c r="F1239" s="3">
        <v>11250</v>
      </c>
      <c r="G1239" s="3">
        <v>348750</v>
      </c>
    </row>
    <row r="1240" spans="3:7" x14ac:dyDescent="0.25">
      <c r="C1240" s="2" t="s">
        <v>1856</v>
      </c>
      <c r="D1240" s="3">
        <v>1491.38</v>
      </c>
      <c r="E1240" s="3">
        <v>13425.715</v>
      </c>
      <c r="F1240" s="3">
        <v>11250</v>
      </c>
      <c r="G1240" s="3">
        <v>0</v>
      </c>
    </row>
    <row r="1241" spans="3:7" x14ac:dyDescent="0.25">
      <c r="C1241" s="2" t="s">
        <v>1857</v>
      </c>
      <c r="D1241" s="3">
        <v>6180</v>
      </c>
      <c r="E1241" s="3">
        <v>61811.8482</v>
      </c>
      <c r="F1241" s="3">
        <v>22500</v>
      </c>
      <c r="G1241" s="3">
        <v>0</v>
      </c>
    </row>
    <row r="1242" spans="3:7" x14ac:dyDescent="0.25">
      <c r="C1242" s="2" t="s">
        <v>1858</v>
      </c>
      <c r="D1242" s="3"/>
      <c r="E1242" s="3">
        <v>930857.08160000003</v>
      </c>
      <c r="F1242" s="3">
        <v>0</v>
      </c>
      <c r="G1242" s="3">
        <v>0</v>
      </c>
    </row>
    <row r="1243" spans="3:7" x14ac:dyDescent="0.25">
      <c r="C1243" s="2" t="s">
        <v>1859</v>
      </c>
      <c r="D1243" s="3">
        <v>6000</v>
      </c>
      <c r="E1243" s="3">
        <v>1068.8732</v>
      </c>
      <c r="F1243" s="3">
        <v>0</v>
      </c>
      <c r="G1243" s="3">
        <v>0</v>
      </c>
    </row>
    <row r="1244" spans="3:7" x14ac:dyDescent="0.25">
      <c r="C1244" s="2" t="s">
        <v>6828</v>
      </c>
      <c r="D1244" s="3"/>
      <c r="E1244" s="3">
        <v>241312.95</v>
      </c>
      <c r="F1244" s="3">
        <v>25000</v>
      </c>
      <c r="G1244" s="3">
        <v>0</v>
      </c>
    </row>
    <row r="1245" spans="3:7" x14ac:dyDescent="0.25">
      <c r="C1245" s="2" t="s">
        <v>1860</v>
      </c>
      <c r="D1245" s="3"/>
      <c r="E1245" s="3">
        <v>611390.31000000006</v>
      </c>
      <c r="F1245" s="3">
        <v>0</v>
      </c>
      <c r="G1245" s="3">
        <v>0</v>
      </c>
    </row>
    <row r="1246" spans="3:7" x14ac:dyDescent="0.25">
      <c r="C1246" s="2" t="s">
        <v>145</v>
      </c>
      <c r="D1246" s="3"/>
      <c r="E1246" s="3">
        <v>226821.82670000001</v>
      </c>
      <c r="F1246" s="3">
        <v>15000</v>
      </c>
      <c r="G1246" s="3">
        <v>0</v>
      </c>
    </row>
    <row r="1247" spans="3:7" x14ac:dyDescent="0.25">
      <c r="C1247" s="2" t="s">
        <v>1861</v>
      </c>
      <c r="D1247" s="3">
        <v>10000</v>
      </c>
      <c r="E1247" s="3">
        <v>10259.85</v>
      </c>
      <c r="F1247" s="3">
        <v>10000</v>
      </c>
      <c r="G1247" s="3">
        <v>0</v>
      </c>
    </row>
    <row r="1248" spans="3:7" x14ac:dyDescent="0.25">
      <c r="C1248" s="2" t="s">
        <v>146</v>
      </c>
      <c r="D1248" s="3"/>
      <c r="E1248" s="3">
        <v>479361.41989999998</v>
      </c>
      <c r="F1248" s="3">
        <v>10000</v>
      </c>
      <c r="G1248" s="3">
        <v>0</v>
      </c>
    </row>
    <row r="1249" spans="3:7" x14ac:dyDescent="0.25">
      <c r="C1249" s="2" t="s">
        <v>1862</v>
      </c>
      <c r="D1249" s="3">
        <v>6283.62</v>
      </c>
      <c r="E1249" s="3">
        <v>8.4733000000000001</v>
      </c>
      <c r="F1249" s="3">
        <v>0</v>
      </c>
      <c r="G1249" s="3">
        <v>0</v>
      </c>
    </row>
    <row r="1250" spans="3:7" x14ac:dyDescent="0.25">
      <c r="C1250" s="2" t="s">
        <v>1863</v>
      </c>
      <c r="D1250" s="3"/>
      <c r="E1250" s="3">
        <v>679291.83990000002</v>
      </c>
      <c r="F1250" s="3">
        <v>0</v>
      </c>
      <c r="G1250" s="3">
        <v>0</v>
      </c>
    </row>
    <row r="1251" spans="3:7" x14ac:dyDescent="0.25">
      <c r="C1251" s="2" t="s">
        <v>1864</v>
      </c>
      <c r="D1251" s="3"/>
      <c r="E1251" s="3">
        <v>119042.0417</v>
      </c>
      <c r="F1251" s="3">
        <v>0</v>
      </c>
      <c r="G1251" s="3">
        <v>0</v>
      </c>
    </row>
    <row r="1252" spans="3:7" x14ac:dyDescent="0.25">
      <c r="C1252" s="2" t="s">
        <v>1865</v>
      </c>
      <c r="D1252" s="3"/>
      <c r="E1252" s="3">
        <v>0</v>
      </c>
      <c r="F1252" s="3">
        <v>0</v>
      </c>
      <c r="G1252" s="3">
        <v>0</v>
      </c>
    </row>
    <row r="1253" spans="3:7" x14ac:dyDescent="0.25">
      <c r="C1253" s="2" t="s">
        <v>1866</v>
      </c>
      <c r="D1253" s="3">
        <v>4320.74</v>
      </c>
      <c r="E1253" s="3">
        <v>60811.926700000004</v>
      </c>
      <c r="F1253" s="3">
        <v>15000</v>
      </c>
      <c r="G1253" s="3">
        <v>0</v>
      </c>
    </row>
    <row r="1254" spans="3:7" x14ac:dyDescent="0.25">
      <c r="C1254" s="2" t="s">
        <v>1867</v>
      </c>
      <c r="D1254" s="3">
        <v>10000</v>
      </c>
      <c r="E1254" s="3">
        <v>1193.4366</v>
      </c>
      <c r="F1254" s="3">
        <v>0</v>
      </c>
      <c r="G1254" s="3">
        <v>0</v>
      </c>
    </row>
    <row r="1255" spans="3:7" x14ac:dyDescent="0.25">
      <c r="C1255" s="2" t="s">
        <v>1868</v>
      </c>
      <c r="D1255" s="3">
        <v>5000</v>
      </c>
      <c r="E1255" s="3">
        <v>51024.425000000003</v>
      </c>
      <c r="F1255" s="3">
        <v>10000</v>
      </c>
      <c r="G1255" s="3">
        <v>0</v>
      </c>
    </row>
    <row r="1256" spans="3:7" x14ac:dyDescent="0.25">
      <c r="C1256" s="2" t="s">
        <v>1869</v>
      </c>
      <c r="D1256" s="3"/>
      <c r="E1256" s="3">
        <v>289344.09490000003</v>
      </c>
      <c r="F1256" s="3">
        <v>6000</v>
      </c>
      <c r="G1256" s="3">
        <v>0</v>
      </c>
    </row>
    <row r="1257" spans="3:7" x14ac:dyDescent="0.25">
      <c r="C1257" s="2" t="s">
        <v>1870</v>
      </c>
      <c r="D1257" s="3"/>
      <c r="E1257" s="3">
        <v>37889.8482</v>
      </c>
      <c r="F1257" s="3">
        <v>0</v>
      </c>
      <c r="G1257" s="3">
        <v>0</v>
      </c>
    </row>
    <row r="1258" spans="3:7" x14ac:dyDescent="0.25">
      <c r="C1258" s="2" t="s">
        <v>1871</v>
      </c>
      <c r="D1258" s="3"/>
      <c r="E1258" s="3">
        <v>54114.198299999996</v>
      </c>
      <c r="F1258" s="3">
        <v>0</v>
      </c>
      <c r="G1258" s="3">
        <v>0</v>
      </c>
    </row>
    <row r="1259" spans="3:7" x14ac:dyDescent="0.25">
      <c r="C1259" s="2" t="s">
        <v>1872</v>
      </c>
      <c r="D1259" s="3"/>
      <c r="E1259" s="3">
        <v>21556.486700000001</v>
      </c>
      <c r="F1259" s="3">
        <v>15000</v>
      </c>
      <c r="G1259" s="3">
        <v>0</v>
      </c>
    </row>
    <row r="1260" spans="3:7" x14ac:dyDescent="0.25">
      <c r="C1260" s="2" t="s">
        <v>1873</v>
      </c>
      <c r="D1260" s="3">
        <v>14494.77</v>
      </c>
      <c r="E1260" s="3">
        <v>8253.7199000000001</v>
      </c>
      <c r="F1260" s="3">
        <v>15000</v>
      </c>
      <c r="G1260" s="3">
        <v>467362</v>
      </c>
    </row>
    <row r="1261" spans="3:7" x14ac:dyDescent="0.25">
      <c r="C1261" s="2" t="s">
        <v>6692</v>
      </c>
      <c r="D1261" s="3">
        <v>10000</v>
      </c>
      <c r="E1261" s="3">
        <v>5086.7016999999996</v>
      </c>
      <c r="F1261" s="3">
        <v>20000</v>
      </c>
      <c r="G1261" s="3">
        <v>0</v>
      </c>
    </row>
    <row r="1262" spans="3:7" x14ac:dyDescent="0.25">
      <c r="C1262" s="2" t="s">
        <v>6829</v>
      </c>
      <c r="D1262" s="3">
        <v>6000</v>
      </c>
      <c r="E1262" s="3">
        <v>447020.36989999999</v>
      </c>
      <c r="F1262" s="3">
        <v>25000</v>
      </c>
      <c r="G1262" s="3">
        <v>0</v>
      </c>
    </row>
    <row r="1263" spans="3:7" x14ac:dyDescent="0.25">
      <c r="C1263" s="2" t="s">
        <v>1874</v>
      </c>
      <c r="D1263" s="3">
        <v>2500</v>
      </c>
      <c r="E1263" s="3">
        <v>40465.209900000002</v>
      </c>
      <c r="F1263" s="3">
        <v>15000</v>
      </c>
      <c r="G1263" s="3">
        <v>0</v>
      </c>
    </row>
    <row r="1264" spans="3:7" x14ac:dyDescent="0.25">
      <c r="C1264" s="2" t="s">
        <v>1875</v>
      </c>
      <c r="D1264" s="3"/>
      <c r="E1264" s="3">
        <v>40307.0216</v>
      </c>
      <c r="F1264" s="3">
        <v>25000</v>
      </c>
      <c r="G1264" s="3">
        <v>0</v>
      </c>
    </row>
    <row r="1265" spans="3:7" x14ac:dyDescent="0.25">
      <c r="C1265" s="2" t="s">
        <v>1876</v>
      </c>
      <c r="D1265" s="3">
        <v>26250</v>
      </c>
      <c r="E1265" s="3">
        <v>44655.281600000002</v>
      </c>
      <c r="F1265" s="3">
        <v>16900</v>
      </c>
      <c r="G1265" s="3">
        <v>0</v>
      </c>
    </row>
    <row r="1266" spans="3:7" x14ac:dyDescent="0.25">
      <c r="C1266" s="2" t="s">
        <v>1877</v>
      </c>
      <c r="D1266" s="3">
        <v>4000</v>
      </c>
      <c r="E1266" s="3">
        <v>49642.18</v>
      </c>
      <c r="F1266" s="3">
        <v>25000</v>
      </c>
      <c r="G1266" s="3">
        <v>563813</v>
      </c>
    </row>
    <row r="1267" spans="3:7" x14ac:dyDescent="0.25">
      <c r="C1267" s="2" t="s">
        <v>1878</v>
      </c>
      <c r="D1267" s="3">
        <v>5200</v>
      </c>
      <c r="E1267" s="3">
        <v>174986.1483</v>
      </c>
      <c r="F1267" s="3">
        <v>15000</v>
      </c>
      <c r="G1267" s="3">
        <v>0</v>
      </c>
    </row>
    <row r="1268" spans="3:7" x14ac:dyDescent="0.25">
      <c r="C1268" s="2" t="s">
        <v>1879</v>
      </c>
      <c r="D1268" s="3">
        <v>1000</v>
      </c>
      <c r="E1268" s="3">
        <v>397546.42830000003</v>
      </c>
      <c r="F1268" s="3">
        <v>10000</v>
      </c>
      <c r="G1268" s="3">
        <v>0</v>
      </c>
    </row>
    <row r="1269" spans="3:7" x14ac:dyDescent="0.25">
      <c r="C1269" s="2" t="s">
        <v>1880</v>
      </c>
      <c r="D1269" s="3"/>
      <c r="E1269" s="3">
        <v>27822.3783</v>
      </c>
      <c r="F1269" s="3">
        <v>0</v>
      </c>
      <c r="G1269" s="3">
        <v>0</v>
      </c>
    </row>
    <row r="1270" spans="3:7" x14ac:dyDescent="0.25">
      <c r="C1270" s="2" t="s">
        <v>6693</v>
      </c>
      <c r="D1270" s="3">
        <v>8000</v>
      </c>
      <c r="E1270" s="3">
        <v>231765.07320000001</v>
      </c>
      <c r="F1270" s="3">
        <v>4000</v>
      </c>
      <c r="G1270" s="3">
        <v>0</v>
      </c>
    </row>
    <row r="1271" spans="3:7" x14ac:dyDescent="0.25">
      <c r="C1271" s="2" t="s">
        <v>1881</v>
      </c>
      <c r="D1271" s="3">
        <v>1500</v>
      </c>
      <c r="E1271" s="3">
        <v>143622.45170000001</v>
      </c>
      <c r="F1271" s="3">
        <v>4000</v>
      </c>
      <c r="G1271" s="3">
        <v>0</v>
      </c>
    </row>
    <row r="1272" spans="3:7" x14ac:dyDescent="0.25">
      <c r="C1272" s="2" t="s">
        <v>147</v>
      </c>
      <c r="D1272" s="3">
        <v>7701.56</v>
      </c>
      <c r="E1272" s="3">
        <v>5890.2533000000003</v>
      </c>
      <c r="F1272" s="3">
        <v>16880</v>
      </c>
      <c r="G1272" s="3">
        <v>0</v>
      </c>
    </row>
    <row r="1273" spans="3:7" x14ac:dyDescent="0.25">
      <c r="C1273" s="2" t="s">
        <v>1882</v>
      </c>
      <c r="D1273" s="3">
        <v>20833.330000000002</v>
      </c>
      <c r="E1273" s="3">
        <v>106477.69160000001</v>
      </c>
      <c r="F1273" s="3">
        <v>5000</v>
      </c>
      <c r="G1273" s="3">
        <v>0</v>
      </c>
    </row>
    <row r="1274" spans="3:7" x14ac:dyDescent="0.25">
      <c r="C1274" s="2" t="s">
        <v>148</v>
      </c>
      <c r="D1274" s="3"/>
      <c r="E1274" s="3">
        <v>0</v>
      </c>
      <c r="F1274" s="3">
        <v>30000</v>
      </c>
      <c r="G1274" s="3">
        <v>0</v>
      </c>
    </row>
    <row r="1275" spans="3:7" x14ac:dyDescent="0.25">
      <c r="C1275" s="2" t="s">
        <v>1883</v>
      </c>
      <c r="D1275" s="3">
        <v>18700</v>
      </c>
      <c r="E1275" s="3">
        <v>3163.7698999999998</v>
      </c>
      <c r="F1275" s="3">
        <v>15000</v>
      </c>
      <c r="G1275" s="3">
        <v>271996</v>
      </c>
    </row>
    <row r="1276" spans="3:7" x14ac:dyDescent="0.25">
      <c r="C1276" s="2" t="s">
        <v>1884</v>
      </c>
      <c r="D1276" s="3">
        <v>7200</v>
      </c>
      <c r="E1276" s="3">
        <v>73002.518200000006</v>
      </c>
      <c r="F1276" s="3">
        <v>0</v>
      </c>
      <c r="G1276" s="3">
        <v>135000</v>
      </c>
    </row>
    <row r="1277" spans="3:7" x14ac:dyDescent="0.25">
      <c r="C1277" s="2" t="s">
        <v>1885</v>
      </c>
      <c r="D1277" s="3">
        <v>40000</v>
      </c>
      <c r="E1277" s="3">
        <v>0</v>
      </c>
      <c r="F1277" s="3">
        <v>36000</v>
      </c>
      <c r="G1277" s="3">
        <v>0</v>
      </c>
    </row>
    <row r="1278" spans="3:7" x14ac:dyDescent="0.25">
      <c r="C1278" s="2" t="s">
        <v>1886</v>
      </c>
      <c r="D1278" s="3"/>
      <c r="E1278" s="3">
        <v>637.74170000000004</v>
      </c>
      <c r="F1278" s="3">
        <v>0</v>
      </c>
      <c r="G1278" s="3">
        <v>0</v>
      </c>
    </row>
    <row r="1279" spans="3:7" x14ac:dyDescent="0.25">
      <c r="C1279" s="2" t="s">
        <v>1887</v>
      </c>
      <c r="D1279" s="3">
        <v>8000</v>
      </c>
      <c r="E1279" s="3">
        <v>7246.2083000000002</v>
      </c>
      <c r="F1279" s="3">
        <v>750</v>
      </c>
      <c r="G1279" s="3">
        <v>0</v>
      </c>
    </row>
    <row r="1280" spans="3:7" x14ac:dyDescent="0.25">
      <c r="C1280" s="2" t="s">
        <v>1888</v>
      </c>
      <c r="D1280" s="3">
        <v>8000</v>
      </c>
      <c r="E1280" s="3">
        <v>47486.5766</v>
      </c>
      <c r="F1280" s="3">
        <v>13500</v>
      </c>
      <c r="G1280" s="3">
        <v>0</v>
      </c>
    </row>
    <row r="1281" spans="3:7" x14ac:dyDescent="0.25">
      <c r="C1281" s="2" t="s">
        <v>151</v>
      </c>
      <c r="D1281" s="3">
        <v>5000</v>
      </c>
      <c r="E1281" s="3">
        <v>46459.493300000002</v>
      </c>
      <c r="F1281" s="3">
        <v>20000</v>
      </c>
      <c r="G1281" s="3">
        <v>262650</v>
      </c>
    </row>
    <row r="1282" spans="3:7" x14ac:dyDescent="0.25">
      <c r="C1282" s="2" t="s">
        <v>6694</v>
      </c>
      <c r="D1282" s="3">
        <v>8000</v>
      </c>
      <c r="E1282" s="3">
        <v>71720.586599999995</v>
      </c>
      <c r="F1282" s="3">
        <v>18600</v>
      </c>
      <c r="G1282" s="3">
        <v>0</v>
      </c>
    </row>
    <row r="1283" spans="3:7" x14ac:dyDescent="0.25">
      <c r="C1283" s="2" t="s">
        <v>1889</v>
      </c>
      <c r="D1283" s="3">
        <v>2500</v>
      </c>
      <c r="E1283" s="3">
        <v>1404780.2733</v>
      </c>
      <c r="F1283" s="3">
        <v>20000</v>
      </c>
      <c r="G1283" s="3">
        <v>0</v>
      </c>
    </row>
    <row r="1284" spans="3:7" x14ac:dyDescent="0.25">
      <c r="C1284" s="2" t="s">
        <v>152</v>
      </c>
      <c r="D1284" s="3"/>
      <c r="E1284" s="3">
        <v>319826.19319999998</v>
      </c>
      <c r="F1284" s="3">
        <v>15750</v>
      </c>
      <c r="G1284" s="3">
        <v>0</v>
      </c>
    </row>
    <row r="1285" spans="3:7" x14ac:dyDescent="0.25">
      <c r="C1285" s="2" t="s">
        <v>1890</v>
      </c>
      <c r="D1285" s="3">
        <v>5000</v>
      </c>
      <c r="E1285" s="3">
        <v>35338.376700000001</v>
      </c>
      <c r="F1285" s="3">
        <v>10000</v>
      </c>
      <c r="G1285" s="3">
        <v>0</v>
      </c>
    </row>
    <row r="1286" spans="3:7" x14ac:dyDescent="0.25">
      <c r="C1286" s="2" t="s">
        <v>1891</v>
      </c>
      <c r="D1286" s="3">
        <v>2800</v>
      </c>
      <c r="E1286" s="3">
        <v>1634.6383000000001</v>
      </c>
      <c r="F1286" s="3">
        <v>15000</v>
      </c>
      <c r="G1286" s="3">
        <v>0</v>
      </c>
    </row>
    <row r="1287" spans="3:7" x14ac:dyDescent="0.25">
      <c r="C1287" s="2" t="s">
        <v>1892</v>
      </c>
      <c r="D1287" s="3"/>
      <c r="E1287" s="3">
        <v>293037.40159999998</v>
      </c>
      <c r="F1287" s="3">
        <v>25000</v>
      </c>
      <c r="G1287" s="3">
        <v>0</v>
      </c>
    </row>
    <row r="1288" spans="3:7" x14ac:dyDescent="0.25">
      <c r="C1288" s="2" t="s">
        <v>1893</v>
      </c>
      <c r="D1288" s="3">
        <v>2260</v>
      </c>
      <c r="E1288" s="3">
        <v>66617.335000000006</v>
      </c>
      <c r="F1288" s="3">
        <v>0</v>
      </c>
      <c r="G1288" s="3">
        <v>0</v>
      </c>
    </row>
    <row r="1289" spans="3:7" x14ac:dyDescent="0.25">
      <c r="C1289" s="2" t="s">
        <v>1894</v>
      </c>
      <c r="D1289" s="3"/>
      <c r="E1289" s="3">
        <v>136620.30319999999</v>
      </c>
      <c r="F1289" s="3">
        <v>10000</v>
      </c>
      <c r="G1289" s="3">
        <v>0</v>
      </c>
    </row>
    <row r="1290" spans="3:7" x14ac:dyDescent="0.25">
      <c r="C1290" s="2" t="s">
        <v>1895</v>
      </c>
      <c r="D1290" s="3">
        <v>11000</v>
      </c>
      <c r="E1290" s="3">
        <v>32485.403300000002</v>
      </c>
      <c r="F1290" s="3">
        <v>15900</v>
      </c>
      <c r="G1290" s="3">
        <v>0</v>
      </c>
    </row>
    <row r="1291" spans="3:7" x14ac:dyDescent="0.25">
      <c r="C1291" s="2" t="s">
        <v>1896</v>
      </c>
      <c r="D1291" s="3">
        <v>7000</v>
      </c>
      <c r="E1291" s="3">
        <v>967628.57660000003</v>
      </c>
      <c r="F1291" s="3">
        <v>11850</v>
      </c>
      <c r="G1291" s="3">
        <v>0</v>
      </c>
    </row>
    <row r="1292" spans="3:7" x14ac:dyDescent="0.25">
      <c r="C1292" s="2" t="s">
        <v>153</v>
      </c>
      <c r="D1292" s="3">
        <v>1000</v>
      </c>
      <c r="E1292" s="3">
        <v>513473.47659999999</v>
      </c>
      <c r="F1292" s="3">
        <v>0</v>
      </c>
      <c r="G1292" s="3">
        <v>0</v>
      </c>
    </row>
    <row r="1293" spans="3:7" x14ac:dyDescent="0.25">
      <c r="C1293" s="2" t="s">
        <v>154</v>
      </c>
      <c r="D1293" s="3">
        <v>1500</v>
      </c>
      <c r="E1293" s="3">
        <v>1585159.1583</v>
      </c>
      <c r="F1293" s="3">
        <v>10000</v>
      </c>
      <c r="G1293" s="3">
        <v>0</v>
      </c>
    </row>
    <row r="1294" spans="3:7" x14ac:dyDescent="0.25">
      <c r="C1294" s="2" t="s">
        <v>1897</v>
      </c>
      <c r="D1294" s="3">
        <v>3000</v>
      </c>
      <c r="E1294" s="3">
        <v>734731.71490000002</v>
      </c>
      <c r="F1294" s="3">
        <v>0</v>
      </c>
      <c r="G1294" s="3">
        <v>0</v>
      </c>
    </row>
    <row r="1295" spans="3:7" x14ac:dyDescent="0.25">
      <c r="C1295" s="2" t="s">
        <v>1898</v>
      </c>
      <c r="D1295" s="3"/>
      <c r="E1295" s="3">
        <v>894415.31160000002</v>
      </c>
      <c r="F1295" s="3">
        <v>3000</v>
      </c>
      <c r="G1295" s="3">
        <v>0</v>
      </c>
    </row>
    <row r="1296" spans="3:7" x14ac:dyDescent="0.25">
      <c r="C1296" s="2" t="s">
        <v>1899</v>
      </c>
      <c r="D1296" s="3">
        <v>1300</v>
      </c>
      <c r="E1296" s="3">
        <v>9598.0267000000003</v>
      </c>
      <c r="F1296" s="3">
        <v>25000</v>
      </c>
      <c r="G1296" s="3">
        <v>0</v>
      </c>
    </row>
    <row r="1297" spans="3:7" x14ac:dyDescent="0.25">
      <c r="C1297" s="2" t="s">
        <v>1900</v>
      </c>
      <c r="D1297" s="3"/>
      <c r="E1297" s="3">
        <v>13294.568300000001</v>
      </c>
      <c r="F1297" s="3">
        <v>20000</v>
      </c>
      <c r="G1297" s="3">
        <v>0</v>
      </c>
    </row>
    <row r="1298" spans="3:7" x14ac:dyDescent="0.25">
      <c r="C1298" s="2" t="s">
        <v>1901</v>
      </c>
      <c r="D1298" s="3"/>
      <c r="E1298" s="3">
        <v>174248.58</v>
      </c>
      <c r="F1298" s="3">
        <v>16875</v>
      </c>
      <c r="G1298" s="3">
        <v>90000</v>
      </c>
    </row>
    <row r="1299" spans="3:7" x14ac:dyDescent="0.25">
      <c r="C1299" s="2" t="s">
        <v>1902</v>
      </c>
      <c r="D1299" s="3"/>
      <c r="E1299" s="3">
        <v>401620.53830000001</v>
      </c>
      <c r="F1299" s="3">
        <v>2000</v>
      </c>
      <c r="G1299" s="3">
        <v>0</v>
      </c>
    </row>
    <row r="1300" spans="3:7" x14ac:dyDescent="0.25">
      <c r="C1300" s="2" t="s">
        <v>1903</v>
      </c>
      <c r="D1300" s="3">
        <v>3000</v>
      </c>
      <c r="E1300" s="3">
        <v>183553.80170000001</v>
      </c>
      <c r="F1300" s="3">
        <v>5000</v>
      </c>
      <c r="G1300" s="3">
        <v>0</v>
      </c>
    </row>
    <row r="1301" spans="3:7" x14ac:dyDescent="0.25">
      <c r="C1301" s="2" t="s">
        <v>1904</v>
      </c>
      <c r="D1301" s="3">
        <v>10000</v>
      </c>
      <c r="E1301" s="3">
        <v>8855.0116999999991</v>
      </c>
      <c r="F1301" s="3">
        <v>0</v>
      </c>
      <c r="G1301" s="3">
        <v>0</v>
      </c>
    </row>
    <row r="1302" spans="3:7" x14ac:dyDescent="0.25">
      <c r="C1302" s="2" t="s">
        <v>1905</v>
      </c>
      <c r="D1302" s="3">
        <v>1000</v>
      </c>
      <c r="E1302" s="3">
        <v>886.90170000000001</v>
      </c>
      <c r="F1302" s="3">
        <v>20000</v>
      </c>
      <c r="G1302" s="3">
        <v>0</v>
      </c>
    </row>
    <row r="1303" spans="3:7" x14ac:dyDescent="0.25">
      <c r="C1303" s="2" t="s">
        <v>1906</v>
      </c>
      <c r="D1303" s="3">
        <v>6000</v>
      </c>
      <c r="E1303" s="3">
        <v>79137.289999999994</v>
      </c>
      <c r="F1303" s="3">
        <v>15000</v>
      </c>
      <c r="G1303" s="3">
        <v>0</v>
      </c>
    </row>
    <row r="1304" spans="3:7" x14ac:dyDescent="0.25">
      <c r="C1304" s="2" t="s">
        <v>1907</v>
      </c>
      <c r="D1304" s="3">
        <v>2500</v>
      </c>
      <c r="E1304" s="3">
        <v>33326.69</v>
      </c>
      <c r="F1304" s="3">
        <v>13275</v>
      </c>
      <c r="G1304" s="3">
        <v>90000</v>
      </c>
    </row>
    <row r="1305" spans="3:7" x14ac:dyDescent="0.25">
      <c r="C1305" s="2" t="s">
        <v>1908</v>
      </c>
      <c r="D1305" s="3">
        <v>7000</v>
      </c>
      <c r="E1305" s="3">
        <v>3587.2698999999998</v>
      </c>
      <c r="F1305" s="3">
        <v>11675</v>
      </c>
      <c r="G1305" s="3">
        <v>0</v>
      </c>
    </row>
    <row r="1306" spans="3:7" x14ac:dyDescent="0.25">
      <c r="C1306" s="2" t="s">
        <v>1909</v>
      </c>
      <c r="D1306" s="3"/>
      <c r="E1306" s="3">
        <v>90966.07</v>
      </c>
      <c r="F1306" s="3">
        <v>5000</v>
      </c>
      <c r="G1306" s="3">
        <v>0</v>
      </c>
    </row>
    <row r="1307" spans="3:7" x14ac:dyDescent="0.25">
      <c r="C1307" s="2" t="s">
        <v>1910</v>
      </c>
      <c r="D1307" s="3"/>
      <c r="E1307" s="3">
        <v>9602.3117000000002</v>
      </c>
      <c r="F1307" s="3">
        <v>20000</v>
      </c>
      <c r="G1307" s="3">
        <v>0</v>
      </c>
    </row>
    <row r="1308" spans="3:7" x14ac:dyDescent="0.25">
      <c r="C1308" s="2" t="s">
        <v>1911</v>
      </c>
      <c r="D1308" s="3">
        <v>6000</v>
      </c>
      <c r="E1308" s="3">
        <v>21853.99</v>
      </c>
      <c r="F1308" s="3">
        <v>10000</v>
      </c>
      <c r="G1308" s="3">
        <v>0</v>
      </c>
    </row>
    <row r="1309" spans="3:7" x14ac:dyDescent="0.25">
      <c r="C1309" s="2" t="s">
        <v>155</v>
      </c>
      <c r="D1309" s="3">
        <v>13000</v>
      </c>
      <c r="E1309" s="3">
        <v>124030.0567</v>
      </c>
      <c r="F1309" s="3">
        <v>15000</v>
      </c>
      <c r="G1309" s="3">
        <v>0</v>
      </c>
    </row>
    <row r="1310" spans="3:7" x14ac:dyDescent="0.25">
      <c r="C1310" s="2" t="s">
        <v>1912</v>
      </c>
      <c r="D1310" s="3">
        <v>7000</v>
      </c>
      <c r="E1310" s="3">
        <v>28661.13</v>
      </c>
      <c r="F1310" s="3">
        <v>15200</v>
      </c>
      <c r="G1310" s="3">
        <v>0</v>
      </c>
    </row>
    <row r="1311" spans="3:7" x14ac:dyDescent="0.25">
      <c r="C1311" s="2" t="s">
        <v>1913</v>
      </c>
      <c r="D1311" s="3">
        <v>25000</v>
      </c>
      <c r="E1311" s="3">
        <v>67448.513300000006</v>
      </c>
      <c r="F1311" s="3">
        <v>0</v>
      </c>
      <c r="G1311" s="3">
        <v>0</v>
      </c>
    </row>
    <row r="1312" spans="3:7" x14ac:dyDescent="0.25">
      <c r="C1312" s="2" t="s">
        <v>1914</v>
      </c>
      <c r="D1312" s="3">
        <v>9600</v>
      </c>
      <c r="E1312" s="3">
        <v>1352.3267000000001</v>
      </c>
      <c r="F1312" s="3">
        <v>6300</v>
      </c>
      <c r="G1312" s="3">
        <v>317368</v>
      </c>
    </row>
    <row r="1313" spans="3:7" x14ac:dyDescent="0.25">
      <c r="C1313" s="2" t="s">
        <v>6695</v>
      </c>
      <c r="D1313" s="3">
        <v>6000</v>
      </c>
      <c r="E1313" s="3">
        <v>1340.0099</v>
      </c>
      <c r="F1313" s="3">
        <v>0</v>
      </c>
      <c r="G1313" s="3">
        <v>0</v>
      </c>
    </row>
    <row r="1314" spans="3:7" x14ac:dyDescent="0.25">
      <c r="C1314" s="2" t="s">
        <v>1915</v>
      </c>
      <c r="D1314" s="3">
        <v>1500</v>
      </c>
      <c r="E1314" s="3">
        <v>7448.5281999999997</v>
      </c>
      <c r="F1314" s="3">
        <v>10000</v>
      </c>
      <c r="G1314" s="3">
        <v>300000</v>
      </c>
    </row>
    <row r="1315" spans="3:7" x14ac:dyDescent="0.25">
      <c r="C1315" s="2" t="s">
        <v>1916</v>
      </c>
      <c r="D1315" s="3"/>
      <c r="E1315" s="3">
        <v>228191.84160000001</v>
      </c>
      <c r="F1315" s="3">
        <v>20000</v>
      </c>
      <c r="G1315" s="3">
        <v>0</v>
      </c>
    </row>
    <row r="1316" spans="3:7" x14ac:dyDescent="0.25">
      <c r="C1316" s="2" t="s">
        <v>1917</v>
      </c>
      <c r="D1316" s="3"/>
      <c r="E1316" s="3">
        <v>854.11829999999998</v>
      </c>
      <c r="F1316" s="3">
        <v>15000</v>
      </c>
      <c r="G1316" s="3">
        <v>0</v>
      </c>
    </row>
    <row r="1317" spans="3:7" x14ac:dyDescent="0.25">
      <c r="C1317" s="2" t="s">
        <v>1918</v>
      </c>
      <c r="D1317" s="3"/>
      <c r="E1317" s="3">
        <v>4975.2767000000003</v>
      </c>
      <c r="F1317" s="3">
        <v>6600</v>
      </c>
      <c r="G1317" s="3">
        <v>0</v>
      </c>
    </row>
    <row r="1318" spans="3:7" x14ac:dyDescent="0.25">
      <c r="C1318" s="2" t="s">
        <v>1919</v>
      </c>
      <c r="D1318" s="3"/>
      <c r="E1318" s="3">
        <v>135597.1067</v>
      </c>
      <c r="F1318" s="3">
        <v>25000</v>
      </c>
      <c r="G1318" s="3">
        <v>240000</v>
      </c>
    </row>
    <row r="1319" spans="3:7" x14ac:dyDescent="0.25">
      <c r="C1319" s="2" t="s">
        <v>156</v>
      </c>
      <c r="D1319" s="3">
        <v>5300</v>
      </c>
      <c r="E1319" s="3">
        <v>413489.15500000003</v>
      </c>
      <c r="F1319" s="3">
        <v>0</v>
      </c>
      <c r="G1319" s="3">
        <v>0</v>
      </c>
    </row>
    <row r="1320" spans="3:7" x14ac:dyDescent="0.25">
      <c r="C1320" s="2" t="s">
        <v>157</v>
      </c>
      <c r="D1320" s="3">
        <v>20000</v>
      </c>
      <c r="E1320" s="3">
        <v>239864.20490000001</v>
      </c>
      <c r="F1320" s="3">
        <v>15000</v>
      </c>
      <c r="G1320" s="3">
        <v>266040</v>
      </c>
    </row>
    <row r="1321" spans="3:7" x14ac:dyDescent="0.25">
      <c r="C1321" s="2" t="s">
        <v>1920</v>
      </c>
      <c r="D1321" s="3">
        <v>6000</v>
      </c>
      <c r="E1321" s="3">
        <v>3620.7883000000002</v>
      </c>
      <c r="F1321" s="3">
        <v>14900</v>
      </c>
      <c r="G1321" s="3">
        <v>140400</v>
      </c>
    </row>
    <row r="1322" spans="3:7" x14ac:dyDescent="0.25">
      <c r="C1322" s="2" t="s">
        <v>1921</v>
      </c>
      <c r="D1322" s="3">
        <v>12000</v>
      </c>
      <c r="E1322" s="3">
        <v>276148.22830000002</v>
      </c>
      <c r="F1322" s="3">
        <v>35000</v>
      </c>
      <c r="G1322" s="3">
        <v>0</v>
      </c>
    </row>
    <row r="1323" spans="3:7" x14ac:dyDescent="0.25">
      <c r="C1323" s="2" t="s">
        <v>158</v>
      </c>
      <c r="D1323" s="3"/>
      <c r="E1323" s="3">
        <v>1038.7733000000001</v>
      </c>
      <c r="F1323" s="3">
        <v>0</v>
      </c>
      <c r="G1323" s="3">
        <v>0</v>
      </c>
    </row>
    <row r="1324" spans="3:7" x14ac:dyDescent="0.25">
      <c r="C1324" s="2" t="s">
        <v>1922</v>
      </c>
      <c r="D1324" s="3">
        <v>6469.23</v>
      </c>
      <c r="E1324" s="3">
        <v>183245.56830000001</v>
      </c>
      <c r="F1324" s="3">
        <v>10000</v>
      </c>
      <c r="G1324" s="3">
        <v>0</v>
      </c>
    </row>
    <row r="1325" spans="3:7" x14ac:dyDescent="0.25">
      <c r="C1325" s="2" t="s">
        <v>1923</v>
      </c>
      <c r="D1325" s="3">
        <v>4600</v>
      </c>
      <c r="E1325" s="3">
        <v>9922.0216999999993</v>
      </c>
      <c r="F1325" s="3">
        <v>5000</v>
      </c>
      <c r="G1325" s="3">
        <v>0</v>
      </c>
    </row>
    <row r="1326" spans="3:7" x14ac:dyDescent="0.25">
      <c r="C1326" s="2" t="s">
        <v>1924</v>
      </c>
      <c r="D1326" s="3">
        <v>7000</v>
      </c>
      <c r="E1326" s="3">
        <v>11089.898300000001</v>
      </c>
      <c r="F1326" s="3">
        <v>21525</v>
      </c>
      <c r="G1326" s="3">
        <v>0</v>
      </c>
    </row>
    <row r="1327" spans="3:7" x14ac:dyDescent="0.25">
      <c r="C1327" s="2" t="s">
        <v>1925</v>
      </c>
      <c r="D1327" s="3">
        <v>20500</v>
      </c>
      <c r="E1327" s="3">
        <v>42113.2382</v>
      </c>
      <c r="F1327" s="3">
        <v>30000</v>
      </c>
      <c r="G1327" s="3">
        <v>600000</v>
      </c>
    </row>
    <row r="1328" spans="3:7" x14ac:dyDescent="0.25">
      <c r="C1328" s="2" t="s">
        <v>1926</v>
      </c>
      <c r="D1328" s="3">
        <v>13000</v>
      </c>
      <c r="E1328" s="3">
        <v>43954.963300000003</v>
      </c>
      <c r="F1328" s="3">
        <v>14900</v>
      </c>
      <c r="G1328" s="3">
        <v>0</v>
      </c>
    </row>
    <row r="1329" spans="3:7" x14ac:dyDescent="0.25">
      <c r="C1329" s="2" t="s">
        <v>1927</v>
      </c>
      <c r="D1329" s="3">
        <v>18000</v>
      </c>
      <c r="E1329" s="3">
        <v>183681.37830000001</v>
      </c>
      <c r="F1329" s="3">
        <v>0</v>
      </c>
      <c r="G1329" s="3">
        <v>0</v>
      </c>
    </row>
    <row r="1330" spans="3:7" x14ac:dyDescent="0.25">
      <c r="C1330" s="2" t="s">
        <v>1928</v>
      </c>
      <c r="D1330" s="3">
        <v>3000</v>
      </c>
      <c r="E1330" s="3">
        <v>91969.46</v>
      </c>
      <c r="F1330" s="3">
        <v>15200</v>
      </c>
      <c r="G1330" s="3">
        <v>99470</v>
      </c>
    </row>
    <row r="1331" spans="3:7" x14ac:dyDescent="0.25">
      <c r="C1331" s="2" t="s">
        <v>1929</v>
      </c>
      <c r="D1331" s="3">
        <v>4800</v>
      </c>
      <c r="E1331" s="3">
        <v>13217.77</v>
      </c>
      <c r="F1331" s="3">
        <v>0</v>
      </c>
      <c r="G1331" s="3">
        <v>0</v>
      </c>
    </row>
    <row r="1332" spans="3:7" x14ac:dyDescent="0.25">
      <c r="C1332" s="2" t="s">
        <v>160</v>
      </c>
      <c r="D1332" s="3">
        <v>9000</v>
      </c>
      <c r="E1332" s="3">
        <v>472059.49670000002</v>
      </c>
      <c r="F1332" s="3">
        <v>0</v>
      </c>
      <c r="G1332" s="3">
        <v>100000</v>
      </c>
    </row>
    <row r="1333" spans="3:7" x14ac:dyDescent="0.25">
      <c r="C1333" s="2" t="s">
        <v>1930</v>
      </c>
      <c r="D1333" s="3">
        <v>9917.24</v>
      </c>
      <c r="E1333" s="3">
        <v>2675.7782000000002</v>
      </c>
      <c r="F1333" s="3">
        <v>5000</v>
      </c>
      <c r="G1333" s="3">
        <v>0</v>
      </c>
    </row>
    <row r="1334" spans="3:7" x14ac:dyDescent="0.25">
      <c r="C1334" s="2" t="s">
        <v>1931</v>
      </c>
      <c r="D1334" s="3">
        <v>10842</v>
      </c>
      <c r="E1334" s="3">
        <v>38289.9882</v>
      </c>
      <c r="F1334" s="3">
        <v>9600</v>
      </c>
      <c r="G1334" s="3">
        <v>41700</v>
      </c>
    </row>
    <row r="1335" spans="3:7" x14ac:dyDescent="0.25">
      <c r="C1335" s="2" t="s">
        <v>1932</v>
      </c>
      <c r="D1335" s="3">
        <v>11000</v>
      </c>
      <c r="E1335" s="3">
        <v>19134.125</v>
      </c>
      <c r="F1335" s="3">
        <v>0</v>
      </c>
      <c r="G1335" s="3">
        <v>290000</v>
      </c>
    </row>
    <row r="1336" spans="3:7" x14ac:dyDescent="0.25">
      <c r="C1336" s="2" t="s">
        <v>1933</v>
      </c>
      <c r="D1336" s="3">
        <v>5000</v>
      </c>
      <c r="E1336" s="3">
        <v>537110.53330000001</v>
      </c>
      <c r="F1336" s="3">
        <v>150000</v>
      </c>
      <c r="G1336" s="3">
        <v>0</v>
      </c>
    </row>
    <row r="1337" spans="3:7" x14ac:dyDescent="0.25">
      <c r="C1337" s="2" t="s">
        <v>1934</v>
      </c>
      <c r="D1337" s="3">
        <v>7500</v>
      </c>
      <c r="E1337" s="3">
        <v>0</v>
      </c>
      <c r="F1337" s="3">
        <v>5000</v>
      </c>
      <c r="G1337" s="3">
        <v>0</v>
      </c>
    </row>
    <row r="1338" spans="3:7" x14ac:dyDescent="0.25">
      <c r="C1338" s="2" t="s">
        <v>1935</v>
      </c>
      <c r="D1338" s="3">
        <v>7000</v>
      </c>
      <c r="E1338" s="3">
        <v>40161.618300000002</v>
      </c>
      <c r="F1338" s="3">
        <v>15000</v>
      </c>
      <c r="G1338" s="3">
        <v>300000</v>
      </c>
    </row>
    <row r="1339" spans="3:7" x14ac:dyDescent="0.25">
      <c r="C1339" s="2" t="s">
        <v>161</v>
      </c>
      <c r="D1339" s="3">
        <v>500</v>
      </c>
      <c r="E1339" s="3">
        <v>26008.838199999998</v>
      </c>
      <c r="F1339" s="3">
        <v>22500</v>
      </c>
      <c r="G1339" s="3">
        <v>247981</v>
      </c>
    </row>
    <row r="1340" spans="3:7" x14ac:dyDescent="0.25">
      <c r="C1340" s="2" t="s">
        <v>1936</v>
      </c>
      <c r="D1340" s="3">
        <v>4000</v>
      </c>
      <c r="E1340" s="3">
        <v>2437.8283000000001</v>
      </c>
      <c r="F1340" s="3">
        <v>6000</v>
      </c>
      <c r="G1340" s="3">
        <v>0</v>
      </c>
    </row>
    <row r="1341" spans="3:7" x14ac:dyDescent="0.25">
      <c r="C1341" s="2" t="s">
        <v>1937</v>
      </c>
      <c r="D1341" s="3">
        <v>6000</v>
      </c>
      <c r="E1341" s="3">
        <v>92483.33</v>
      </c>
      <c r="F1341" s="3">
        <v>0</v>
      </c>
      <c r="G1341" s="3">
        <v>0</v>
      </c>
    </row>
    <row r="1342" spans="3:7" x14ac:dyDescent="0.25">
      <c r="C1342" s="2" t="s">
        <v>1938</v>
      </c>
      <c r="D1342" s="3"/>
      <c r="E1342" s="3">
        <v>9539.7183000000005</v>
      </c>
      <c r="F1342" s="3">
        <v>15000</v>
      </c>
      <c r="G1342" s="3">
        <v>0</v>
      </c>
    </row>
    <row r="1343" spans="3:7" x14ac:dyDescent="0.25">
      <c r="C1343" s="2" t="s">
        <v>1939</v>
      </c>
      <c r="D1343" s="3">
        <v>1500</v>
      </c>
      <c r="E1343" s="3">
        <v>22116.688300000002</v>
      </c>
      <c r="F1343" s="3">
        <v>25000</v>
      </c>
      <c r="G1343" s="3">
        <v>0</v>
      </c>
    </row>
    <row r="1344" spans="3:7" x14ac:dyDescent="0.25">
      <c r="C1344" s="2" t="s">
        <v>1940</v>
      </c>
      <c r="D1344" s="3">
        <v>7200</v>
      </c>
      <c r="E1344" s="3">
        <v>620.71669999999995</v>
      </c>
      <c r="F1344" s="3">
        <v>0</v>
      </c>
      <c r="G1344" s="3">
        <v>0</v>
      </c>
    </row>
    <row r="1345" spans="3:7" x14ac:dyDescent="0.25">
      <c r="C1345" s="2" t="s">
        <v>1941</v>
      </c>
      <c r="D1345" s="3"/>
      <c r="E1345" s="3">
        <v>135102.59330000001</v>
      </c>
      <c r="F1345" s="3">
        <v>15000</v>
      </c>
      <c r="G1345" s="3">
        <v>0</v>
      </c>
    </row>
    <row r="1346" spans="3:7" x14ac:dyDescent="0.25">
      <c r="C1346" s="2" t="s">
        <v>1942</v>
      </c>
      <c r="D1346" s="3"/>
      <c r="E1346" s="3">
        <v>12824.325000000001</v>
      </c>
      <c r="F1346" s="3">
        <v>10000</v>
      </c>
      <c r="G1346" s="3">
        <v>0</v>
      </c>
    </row>
    <row r="1347" spans="3:7" x14ac:dyDescent="0.25">
      <c r="C1347" s="2" t="s">
        <v>1943</v>
      </c>
      <c r="D1347" s="3">
        <v>3914</v>
      </c>
      <c r="E1347" s="3">
        <v>36482.75</v>
      </c>
      <c r="F1347" s="3">
        <v>5000</v>
      </c>
      <c r="G1347" s="3">
        <v>0</v>
      </c>
    </row>
    <row r="1348" spans="3:7" x14ac:dyDescent="0.25">
      <c r="C1348" s="2" t="s">
        <v>1944</v>
      </c>
      <c r="D1348" s="3">
        <v>8500</v>
      </c>
      <c r="E1348" s="3">
        <v>69782.773300000001</v>
      </c>
      <c r="F1348" s="3">
        <v>8580</v>
      </c>
      <c r="G1348" s="3">
        <v>0</v>
      </c>
    </row>
    <row r="1349" spans="3:7" x14ac:dyDescent="0.25">
      <c r="C1349" s="2" t="s">
        <v>1945</v>
      </c>
      <c r="D1349" s="3"/>
      <c r="E1349" s="3">
        <v>76921.97</v>
      </c>
      <c r="F1349" s="3">
        <v>10000</v>
      </c>
      <c r="G1349" s="3">
        <v>0</v>
      </c>
    </row>
    <row r="1350" spans="3:7" x14ac:dyDescent="0.25">
      <c r="C1350" s="2" t="s">
        <v>1946</v>
      </c>
      <c r="D1350" s="3">
        <v>7000</v>
      </c>
      <c r="E1350" s="3">
        <v>163118.80660000001</v>
      </c>
      <c r="F1350" s="3">
        <v>0</v>
      </c>
      <c r="G1350" s="3">
        <v>0</v>
      </c>
    </row>
    <row r="1351" spans="3:7" x14ac:dyDescent="0.25">
      <c r="C1351" s="2" t="s">
        <v>1947</v>
      </c>
      <c r="D1351" s="3">
        <v>6579.73</v>
      </c>
      <c r="E1351" s="3">
        <v>4240.4881999999998</v>
      </c>
      <c r="F1351" s="3">
        <v>2400</v>
      </c>
      <c r="G1351" s="3">
        <v>0</v>
      </c>
    </row>
    <row r="1352" spans="3:7" x14ac:dyDescent="0.25">
      <c r="C1352" s="2" t="s">
        <v>1948</v>
      </c>
      <c r="D1352" s="3">
        <v>7000</v>
      </c>
      <c r="E1352" s="3">
        <v>91981.041700000002</v>
      </c>
      <c r="F1352" s="3">
        <v>25000</v>
      </c>
      <c r="G1352" s="3">
        <v>177000</v>
      </c>
    </row>
    <row r="1353" spans="3:7" x14ac:dyDescent="0.25">
      <c r="C1353" s="2" t="s">
        <v>1949</v>
      </c>
      <c r="D1353" s="3">
        <v>5362</v>
      </c>
      <c r="E1353" s="3">
        <v>35938.563300000002</v>
      </c>
      <c r="F1353" s="3">
        <v>5000</v>
      </c>
      <c r="G1353" s="3">
        <v>0</v>
      </c>
    </row>
    <row r="1354" spans="3:7" x14ac:dyDescent="0.25">
      <c r="C1354" s="2" t="s">
        <v>1950</v>
      </c>
      <c r="D1354" s="3">
        <v>7860</v>
      </c>
      <c r="E1354" s="3">
        <v>2865.6633000000002</v>
      </c>
      <c r="F1354" s="3">
        <v>15200</v>
      </c>
      <c r="G1354" s="3">
        <v>0</v>
      </c>
    </row>
    <row r="1355" spans="3:7" x14ac:dyDescent="0.25">
      <c r="C1355" s="2" t="s">
        <v>162</v>
      </c>
      <c r="D1355" s="3">
        <v>10000</v>
      </c>
      <c r="E1355" s="3">
        <v>5129.8500000000004</v>
      </c>
      <c r="F1355" s="3">
        <v>0</v>
      </c>
      <c r="G1355" s="3">
        <v>0</v>
      </c>
    </row>
    <row r="1356" spans="3:7" x14ac:dyDescent="0.25">
      <c r="C1356" s="2" t="s">
        <v>1951</v>
      </c>
      <c r="D1356" s="3">
        <v>9641</v>
      </c>
      <c r="E1356" s="3">
        <v>8162.4665999999997</v>
      </c>
      <c r="F1356" s="3">
        <v>22500</v>
      </c>
      <c r="G1356" s="3">
        <v>1232000</v>
      </c>
    </row>
    <row r="1357" spans="3:7" x14ac:dyDescent="0.25">
      <c r="C1357" s="2" t="s">
        <v>1952</v>
      </c>
      <c r="D1357" s="3"/>
      <c r="E1357" s="3">
        <v>120.3167</v>
      </c>
      <c r="F1357" s="3">
        <v>10000</v>
      </c>
      <c r="G1357" s="3">
        <v>0</v>
      </c>
    </row>
    <row r="1358" spans="3:7" x14ac:dyDescent="0.25">
      <c r="C1358" s="2" t="s">
        <v>1953</v>
      </c>
      <c r="D1358" s="3">
        <v>7225</v>
      </c>
      <c r="E1358" s="3">
        <v>33702.381600000001</v>
      </c>
      <c r="F1358" s="3">
        <v>0</v>
      </c>
      <c r="G1358" s="3">
        <v>296000</v>
      </c>
    </row>
    <row r="1359" spans="3:7" x14ac:dyDescent="0.25">
      <c r="C1359" s="2" t="s">
        <v>1954</v>
      </c>
      <c r="D1359" s="3">
        <v>6490</v>
      </c>
      <c r="E1359" s="3">
        <v>48859.481699999997</v>
      </c>
      <c r="F1359" s="3">
        <v>20250</v>
      </c>
      <c r="G1359" s="3">
        <v>0</v>
      </c>
    </row>
    <row r="1360" spans="3:7" x14ac:dyDescent="0.25">
      <c r="C1360" s="2" t="s">
        <v>6696</v>
      </c>
      <c r="D1360" s="3">
        <v>6200</v>
      </c>
      <c r="E1360" s="3">
        <v>45996.943200000002</v>
      </c>
      <c r="F1360" s="3">
        <v>6800</v>
      </c>
      <c r="G1360" s="3">
        <v>0</v>
      </c>
    </row>
    <row r="1361" spans="3:7" x14ac:dyDescent="0.25">
      <c r="C1361" s="2" t="s">
        <v>1955</v>
      </c>
      <c r="D1361" s="3">
        <v>6500</v>
      </c>
      <c r="E1361" s="3">
        <v>119724.56819999999</v>
      </c>
      <c r="F1361" s="3">
        <v>14050</v>
      </c>
      <c r="G1361" s="3">
        <v>0</v>
      </c>
    </row>
    <row r="1362" spans="3:7" x14ac:dyDescent="0.25">
      <c r="C1362" s="2" t="s">
        <v>1956</v>
      </c>
      <c r="D1362" s="3">
        <v>9634.24</v>
      </c>
      <c r="E1362" s="3">
        <v>3718.5466999999999</v>
      </c>
      <c r="F1362" s="3">
        <v>15000</v>
      </c>
      <c r="G1362" s="3">
        <v>0</v>
      </c>
    </row>
    <row r="1363" spans="3:7" x14ac:dyDescent="0.25">
      <c r="C1363" s="2" t="s">
        <v>163</v>
      </c>
      <c r="D1363" s="3"/>
      <c r="E1363" s="3">
        <v>0</v>
      </c>
      <c r="F1363" s="3">
        <v>0</v>
      </c>
      <c r="G1363" s="3">
        <v>0</v>
      </c>
    </row>
    <row r="1364" spans="3:7" x14ac:dyDescent="0.25">
      <c r="C1364" s="2" t="s">
        <v>1957</v>
      </c>
      <c r="D1364" s="3">
        <v>10000</v>
      </c>
      <c r="E1364" s="3">
        <v>5563.5249999999996</v>
      </c>
      <c r="F1364" s="3">
        <v>15000</v>
      </c>
      <c r="G1364" s="3">
        <v>0</v>
      </c>
    </row>
    <row r="1365" spans="3:7" x14ac:dyDescent="0.25">
      <c r="C1365" s="2" t="s">
        <v>1958</v>
      </c>
      <c r="D1365" s="3"/>
      <c r="E1365" s="3">
        <v>1999.4</v>
      </c>
      <c r="F1365" s="3">
        <v>11250</v>
      </c>
      <c r="G1365" s="3">
        <v>0</v>
      </c>
    </row>
    <row r="1366" spans="3:7" x14ac:dyDescent="0.25">
      <c r="C1366" s="2" t="s">
        <v>164</v>
      </c>
      <c r="D1366" s="3">
        <v>1500</v>
      </c>
      <c r="E1366" s="3">
        <v>473623.36489999999</v>
      </c>
      <c r="F1366" s="3">
        <v>10000</v>
      </c>
      <c r="G1366" s="3">
        <v>0</v>
      </c>
    </row>
    <row r="1367" spans="3:7" x14ac:dyDescent="0.25">
      <c r="C1367" s="2" t="s">
        <v>6697</v>
      </c>
      <c r="D1367" s="3">
        <v>9600</v>
      </c>
      <c r="E1367" s="3">
        <v>6634.6583000000001</v>
      </c>
      <c r="F1367" s="3">
        <v>10000</v>
      </c>
      <c r="G1367" s="3">
        <v>0</v>
      </c>
    </row>
    <row r="1368" spans="3:7" x14ac:dyDescent="0.25">
      <c r="C1368" s="2" t="s">
        <v>1959</v>
      </c>
      <c r="D1368" s="3">
        <v>5000</v>
      </c>
      <c r="E1368" s="3">
        <v>2380.6966000000002</v>
      </c>
      <c r="F1368" s="3">
        <v>16880</v>
      </c>
      <c r="G1368" s="3">
        <v>0</v>
      </c>
    </row>
    <row r="1369" spans="3:7" x14ac:dyDescent="0.25">
      <c r="C1369" s="2" t="s">
        <v>1960</v>
      </c>
      <c r="D1369" s="3">
        <v>3000</v>
      </c>
      <c r="E1369" s="3">
        <v>60262.213300000003</v>
      </c>
      <c r="F1369" s="3">
        <v>15000</v>
      </c>
      <c r="G1369" s="3">
        <v>0</v>
      </c>
    </row>
    <row r="1370" spans="3:7" x14ac:dyDescent="0.25">
      <c r="C1370" s="2" t="s">
        <v>1961</v>
      </c>
      <c r="D1370" s="3">
        <v>9038</v>
      </c>
      <c r="E1370" s="3">
        <v>27525.423200000001</v>
      </c>
      <c r="F1370" s="3">
        <v>10000</v>
      </c>
      <c r="G1370" s="3">
        <v>0</v>
      </c>
    </row>
    <row r="1371" spans="3:7" x14ac:dyDescent="0.25">
      <c r="C1371" s="2" t="s">
        <v>1962</v>
      </c>
      <c r="D1371" s="3">
        <v>6396.44</v>
      </c>
      <c r="E1371" s="3">
        <v>1120.6749</v>
      </c>
      <c r="F1371" s="3">
        <v>12900</v>
      </c>
      <c r="G1371" s="3">
        <v>0</v>
      </c>
    </row>
    <row r="1372" spans="3:7" x14ac:dyDescent="0.25">
      <c r="C1372" s="2" t="s">
        <v>1963</v>
      </c>
      <c r="D1372" s="3">
        <v>7500</v>
      </c>
      <c r="E1372" s="3">
        <v>949.09670000000006</v>
      </c>
      <c r="F1372" s="3">
        <v>12900</v>
      </c>
      <c r="G1372" s="3">
        <v>254238</v>
      </c>
    </row>
    <row r="1373" spans="3:7" x14ac:dyDescent="0.25">
      <c r="C1373" s="2" t="s">
        <v>1964</v>
      </c>
      <c r="D1373" s="3">
        <v>6750</v>
      </c>
      <c r="E1373" s="3">
        <v>132764.9633</v>
      </c>
      <c r="F1373" s="3">
        <v>15850</v>
      </c>
      <c r="G1373" s="3">
        <v>0</v>
      </c>
    </row>
    <row r="1374" spans="3:7" x14ac:dyDescent="0.25">
      <c r="C1374" s="2" t="s">
        <v>1965</v>
      </c>
      <c r="D1374" s="3">
        <v>15000</v>
      </c>
      <c r="E1374" s="3">
        <v>17511.161700000001</v>
      </c>
      <c r="F1374" s="3">
        <v>10000</v>
      </c>
      <c r="G1374" s="3">
        <v>0</v>
      </c>
    </row>
    <row r="1375" spans="3:7" x14ac:dyDescent="0.25">
      <c r="C1375" s="2" t="s">
        <v>1966</v>
      </c>
      <c r="D1375" s="3">
        <v>5000</v>
      </c>
      <c r="E1375" s="3">
        <v>8930.4549000000006</v>
      </c>
      <c r="F1375" s="3">
        <v>15000</v>
      </c>
      <c r="G1375" s="3">
        <v>400000</v>
      </c>
    </row>
    <row r="1376" spans="3:7" x14ac:dyDescent="0.25">
      <c r="C1376" s="2" t="s">
        <v>1967</v>
      </c>
      <c r="D1376" s="3">
        <v>2000</v>
      </c>
      <c r="E1376" s="3">
        <v>26908.145</v>
      </c>
      <c r="F1376" s="3">
        <v>14250</v>
      </c>
      <c r="G1376" s="3">
        <v>0</v>
      </c>
    </row>
    <row r="1377" spans="3:7" x14ac:dyDescent="0.25">
      <c r="C1377" s="2" t="s">
        <v>1968</v>
      </c>
      <c r="D1377" s="3">
        <v>3000</v>
      </c>
      <c r="E1377" s="3">
        <v>1660.2782999999999</v>
      </c>
      <c r="F1377" s="3">
        <v>20000</v>
      </c>
      <c r="G1377" s="3">
        <v>0</v>
      </c>
    </row>
    <row r="1378" spans="3:7" x14ac:dyDescent="0.25">
      <c r="C1378" s="2" t="s">
        <v>1969</v>
      </c>
      <c r="D1378" s="3">
        <v>6000</v>
      </c>
      <c r="E1378" s="3">
        <v>3744.3015999999998</v>
      </c>
      <c r="F1378" s="3">
        <v>0</v>
      </c>
      <c r="G1378" s="3">
        <v>0</v>
      </c>
    </row>
    <row r="1379" spans="3:7" x14ac:dyDescent="0.25">
      <c r="C1379" s="2" t="s">
        <v>1970</v>
      </c>
      <c r="D1379" s="3">
        <v>12000</v>
      </c>
      <c r="E1379" s="3">
        <v>107695.1217</v>
      </c>
      <c r="F1379" s="3">
        <v>10000</v>
      </c>
      <c r="G1379" s="3">
        <v>0</v>
      </c>
    </row>
    <row r="1380" spans="3:7" x14ac:dyDescent="0.25">
      <c r="C1380" s="2" t="s">
        <v>165</v>
      </c>
      <c r="D1380" s="3">
        <v>16300</v>
      </c>
      <c r="E1380" s="3">
        <v>8727.2782000000007</v>
      </c>
      <c r="F1380" s="3">
        <v>15000</v>
      </c>
      <c r="G1380" s="3">
        <v>546375</v>
      </c>
    </row>
    <row r="1381" spans="3:7" x14ac:dyDescent="0.25">
      <c r="C1381" s="2" t="s">
        <v>166</v>
      </c>
      <c r="D1381" s="3">
        <v>7513.6</v>
      </c>
      <c r="E1381" s="3">
        <v>5401.6949999999997</v>
      </c>
      <c r="F1381" s="3">
        <v>22500</v>
      </c>
      <c r="G1381" s="3">
        <v>0</v>
      </c>
    </row>
    <row r="1382" spans="3:7" x14ac:dyDescent="0.25">
      <c r="C1382" s="2" t="s">
        <v>1971</v>
      </c>
      <c r="D1382" s="3">
        <v>7000</v>
      </c>
      <c r="E1382" s="3">
        <v>92160.736600000004</v>
      </c>
      <c r="F1382" s="3">
        <v>21080</v>
      </c>
      <c r="G1382" s="3">
        <v>0</v>
      </c>
    </row>
    <row r="1383" spans="3:7" x14ac:dyDescent="0.25">
      <c r="C1383" s="2" t="s">
        <v>167</v>
      </c>
      <c r="D1383" s="3">
        <v>6252.2</v>
      </c>
      <c r="E1383" s="3">
        <v>92832.883300000001</v>
      </c>
      <c r="F1383" s="3">
        <v>18900</v>
      </c>
      <c r="G1383" s="3">
        <v>0</v>
      </c>
    </row>
    <row r="1384" spans="3:7" x14ac:dyDescent="0.25">
      <c r="C1384" s="2" t="s">
        <v>1972</v>
      </c>
      <c r="D1384" s="3"/>
      <c r="E1384" s="3">
        <v>5271.5667000000003</v>
      </c>
      <c r="F1384" s="3">
        <v>16200</v>
      </c>
      <c r="G1384" s="3">
        <v>300000</v>
      </c>
    </row>
    <row r="1385" spans="3:7" x14ac:dyDescent="0.25">
      <c r="C1385" s="2" t="s">
        <v>6830</v>
      </c>
      <c r="D1385" s="3">
        <v>3965</v>
      </c>
      <c r="E1385" s="3">
        <v>1553.3983000000001</v>
      </c>
      <c r="F1385" s="3">
        <v>5000</v>
      </c>
      <c r="G1385" s="3">
        <v>54352</v>
      </c>
    </row>
    <row r="1386" spans="3:7" x14ac:dyDescent="0.25">
      <c r="C1386" s="2" t="s">
        <v>1973</v>
      </c>
      <c r="D1386" s="3">
        <v>14444.33</v>
      </c>
      <c r="E1386" s="3">
        <v>6856.6931999999997</v>
      </c>
      <c r="F1386" s="3">
        <v>7000</v>
      </c>
      <c r="G1386" s="3">
        <v>0</v>
      </c>
    </row>
    <row r="1387" spans="3:7" x14ac:dyDescent="0.25">
      <c r="C1387" s="2" t="s">
        <v>168</v>
      </c>
      <c r="D1387" s="3">
        <v>5000</v>
      </c>
      <c r="E1387" s="3">
        <v>83532.213300000003</v>
      </c>
      <c r="F1387" s="3">
        <v>5000</v>
      </c>
      <c r="G1387" s="3">
        <v>0</v>
      </c>
    </row>
    <row r="1388" spans="3:7" x14ac:dyDescent="0.25">
      <c r="C1388" s="2" t="s">
        <v>1974</v>
      </c>
      <c r="D1388" s="3">
        <v>5000</v>
      </c>
      <c r="E1388" s="3">
        <v>15693.513300000001</v>
      </c>
      <c r="F1388" s="3">
        <v>10000</v>
      </c>
      <c r="G1388" s="3">
        <v>350000</v>
      </c>
    </row>
    <row r="1389" spans="3:7" x14ac:dyDescent="0.25">
      <c r="C1389" s="2" t="s">
        <v>1975</v>
      </c>
      <c r="D1389" s="3">
        <v>6000</v>
      </c>
      <c r="E1389" s="3">
        <v>7245.5982999999997</v>
      </c>
      <c r="F1389" s="3">
        <v>17100</v>
      </c>
      <c r="G1389" s="3">
        <v>0</v>
      </c>
    </row>
    <row r="1390" spans="3:7" x14ac:dyDescent="0.25">
      <c r="C1390" s="2" t="s">
        <v>1976</v>
      </c>
      <c r="D1390" s="3">
        <v>14540.79</v>
      </c>
      <c r="E1390" s="3">
        <v>160525.75820000001</v>
      </c>
      <c r="F1390" s="3">
        <v>10000</v>
      </c>
      <c r="G1390" s="3">
        <v>783750</v>
      </c>
    </row>
    <row r="1391" spans="3:7" x14ac:dyDescent="0.25">
      <c r="C1391" s="2" t="s">
        <v>1977</v>
      </c>
      <c r="D1391" s="3">
        <v>6678.4</v>
      </c>
      <c r="E1391" s="3">
        <v>50160.925000000003</v>
      </c>
      <c r="F1391" s="3">
        <v>10000</v>
      </c>
      <c r="G1391" s="3">
        <v>0</v>
      </c>
    </row>
    <row r="1392" spans="3:7" x14ac:dyDescent="0.25">
      <c r="C1392" s="2" t="s">
        <v>1978</v>
      </c>
      <c r="D1392" s="3">
        <v>8000</v>
      </c>
      <c r="E1392" s="3">
        <v>5153.1931999999997</v>
      </c>
      <c r="F1392" s="3">
        <v>11250</v>
      </c>
      <c r="G1392" s="3">
        <v>380000</v>
      </c>
    </row>
    <row r="1393" spans="3:7" x14ac:dyDescent="0.25">
      <c r="C1393" s="2" t="s">
        <v>1979</v>
      </c>
      <c r="D1393" s="3">
        <v>8500</v>
      </c>
      <c r="E1393" s="3">
        <v>70350.561700000006</v>
      </c>
      <c r="F1393" s="3">
        <v>45000</v>
      </c>
      <c r="G1393" s="3">
        <v>0</v>
      </c>
    </row>
    <row r="1394" spans="3:7" x14ac:dyDescent="0.25">
      <c r="C1394" s="2" t="s">
        <v>169</v>
      </c>
      <c r="D1394" s="3"/>
      <c r="E1394" s="3">
        <v>7805.8850000000002</v>
      </c>
      <c r="F1394" s="3">
        <v>20000</v>
      </c>
      <c r="G1394" s="3">
        <v>227000</v>
      </c>
    </row>
    <row r="1395" spans="3:7" x14ac:dyDescent="0.25">
      <c r="C1395" s="2" t="s">
        <v>170</v>
      </c>
      <c r="D1395" s="3">
        <v>2000</v>
      </c>
      <c r="E1395" s="3">
        <v>21961.3783</v>
      </c>
      <c r="F1395" s="3">
        <v>0</v>
      </c>
      <c r="G1395" s="3">
        <v>0</v>
      </c>
    </row>
    <row r="1396" spans="3:7" x14ac:dyDescent="0.25">
      <c r="C1396" s="2" t="s">
        <v>1980</v>
      </c>
      <c r="D1396" s="3"/>
      <c r="E1396" s="3">
        <v>422728.57160000002</v>
      </c>
      <c r="F1396" s="3">
        <v>0</v>
      </c>
      <c r="G1396" s="3">
        <v>0</v>
      </c>
    </row>
    <row r="1397" spans="3:7" x14ac:dyDescent="0.25">
      <c r="C1397" s="2" t="s">
        <v>1981</v>
      </c>
      <c r="D1397" s="3">
        <v>9650</v>
      </c>
      <c r="E1397" s="3">
        <v>12516.4233</v>
      </c>
      <c r="F1397" s="3">
        <v>20000</v>
      </c>
      <c r="G1397" s="3">
        <v>273000</v>
      </c>
    </row>
    <row r="1398" spans="3:7" x14ac:dyDescent="0.25">
      <c r="C1398" s="2" t="s">
        <v>1982</v>
      </c>
      <c r="D1398" s="3">
        <v>7500</v>
      </c>
      <c r="E1398" s="3">
        <v>39210.346700000002</v>
      </c>
      <c r="F1398" s="3">
        <v>15000</v>
      </c>
      <c r="G1398" s="3">
        <v>347000</v>
      </c>
    </row>
    <row r="1399" spans="3:7" x14ac:dyDescent="0.25">
      <c r="C1399" s="2" t="s">
        <v>1983</v>
      </c>
      <c r="D1399" s="3">
        <v>7000</v>
      </c>
      <c r="E1399" s="3">
        <v>14242.306699999999</v>
      </c>
      <c r="F1399" s="3">
        <v>10000</v>
      </c>
      <c r="G1399" s="3">
        <v>56000</v>
      </c>
    </row>
    <row r="1400" spans="3:7" x14ac:dyDescent="0.25">
      <c r="C1400" s="2" t="s">
        <v>1984</v>
      </c>
      <c r="D1400" s="3">
        <v>8142.32</v>
      </c>
      <c r="E1400" s="3">
        <v>67551.716700000004</v>
      </c>
      <c r="F1400" s="3">
        <v>15075</v>
      </c>
      <c r="G1400" s="3">
        <v>207000</v>
      </c>
    </row>
    <row r="1401" spans="3:7" x14ac:dyDescent="0.25">
      <c r="C1401" s="2" t="s">
        <v>1985</v>
      </c>
      <c r="D1401" s="3">
        <v>4500</v>
      </c>
      <c r="E1401" s="3">
        <v>1249.22</v>
      </c>
      <c r="F1401" s="3">
        <v>15000</v>
      </c>
      <c r="G1401" s="3">
        <v>0</v>
      </c>
    </row>
    <row r="1402" spans="3:7" x14ac:dyDescent="0.25">
      <c r="C1402" s="2" t="s">
        <v>1986</v>
      </c>
      <c r="D1402" s="3">
        <v>7000</v>
      </c>
      <c r="E1402" s="3">
        <v>188714.47820000001</v>
      </c>
      <c r="F1402" s="3">
        <v>11250</v>
      </c>
      <c r="G1402" s="3">
        <v>150000</v>
      </c>
    </row>
    <row r="1403" spans="3:7" x14ac:dyDescent="0.25">
      <c r="C1403" s="2" t="s">
        <v>1987</v>
      </c>
      <c r="D1403" s="3"/>
      <c r="E1403" s="3">
        <v>9173.2083000000002</v>
      </c>
      <c r="F1403" s="3">
        <v>5000</v>
      </c>
      <c r="G1403" s="3">
        <v>0</v>
      </c>
    </row>
    <row r="1404" spans="3:7" x14ac:dyDescent="0.25">
      <c r="C1404" s="2" t="s">
        <v>171</v>
      </c>
      <c r="D1404" s="3">
        <v>7000</v>
      </c>
      <c r="E1404" s="3">
        <v>1510.6267</v>
      </c>
      <c r="F1404" s="3">
        <v>25000</v>
      </c>
      <c r="G1404" s="3">
        <v>0</v>
      </c>
    </row>
    <row r="1405" spans="3:7" x14ac:dyDescent="0.25">
      <c r="C1405" s="2" t="s">
        <v>1988</v>
      </c>
      <c r="D1405" s="3">
        <v>15500</v>
      </c>
      <c r="E1405" s="3">
        <v>8694.0216999999993</v>
      </c>
      <c r="F1405" s="3">
        <v>10000</v>
      </c>
      <c r="G1405" s="3">
        <v>0</v>
      </c>
    </row>
    <row r="1406" spans="3:7" x14ac:dyDescent="0.25">
      <c r="C1406" s="2" t="s">
        <v>172</v>
      </c>
      <c r="D1406" s="3">
        <v>6000</v>
      </c>
      <c r="E1406" s="3">
        <v>255.035</v>
      </c>
      <c r="F1406" s="3">
        <v>20000</v>
      </c>
      <c r="G1406" s="3">
        <v>548575</v>
      </c>
    </row>
    <row r="1407" spans="3:7" x14ac:dyDescent="0.25">
      <c r="C1407" s="2" t="s">
        <v>1989</v>
      </c>
      <c r="D1407" s="3">
        <v>4400</v>
      </c>
      <c r="E1407" s="3">
        <v>6222.5050000000001</v>
      </c>
      <c r="F1407" s="3">
        <v>10000</v>
      </c>
      <c r="G1407" s="3">
        <v>0</v>
      </c>
    </row>
    <row r="1408" spans="3:7" x14ac:dyDescent="0.25">
      <c r="C1408" s="2" t="s">
        <v>1990</v>
      </c>
      <c r="D1408" s="3">
        <v>8000</v>
      </c>
      <c r="E1408" s="3">
        <v>229.7483</v>
      </c>
      <c r="F1408" s="3">
        <v>0</v>
      </c>
      <c r="G1408" s="3">
        <v>0</v>
      </c>
    </row>
    <row r="1409" spans="3:7" x14ac:dyDescent="0.25">
      <c r="C1409" s="2" t="s">
        <v>1991</v>
      </c>
      <c r="D1409" s="3">
        <v>6000</v>
      </c>
      <c r="E1409" s="3">
        <v>3762.2566999999999</v>
      </c>
      <c r="F1409" s="3">
        <v>15000</v>
      </c>
      <c r="G1409" s="3">
        <v>0</v>
      </c>
    </row>
    <row r="1410" spans="3:7" x14ac:dyDescent="0.25">
      <c r="C1410" s="2" t="s">
        <v>1992</v>
      </c>
      <c r="D1410" s="3">
        <v>15000</v>
      </c>
      <c r="E1410" s="3">
        <v>175533.51</v>
      </c>
      <c r="F1410" s="3">
        <v>50000</v>
      </c>
      <c r="G1410" s="3">
        <v>900000</v>
      </c>
    </row>
    <row r="1411" spans="3:7" x14ac:dyDescent="0.25">
      <c r="C1411" s="2" t="s">
        <v>173</v>
      </c>
      <c r="D1411" s="3">
        <v>8000</v>
      </c>
      <c r="E1411" s="3">
        <v>918.85320000000002</v>
      </c>
      <c r="F1411" s="3">
        <v>15000</v>
      </c>
      <c r="G1411" s="3">
        <v>0</v>
      </c>
    </row>
    <row r="1412" spans="3:7" x14ac:dyDescent="0.25">
      <c r="C1412" s="2" t="s">
        <v>1993</v>
      </c>
      <c r="D1412" s="3"/>
      <c r="E1412" s="3">
        <v>661281.47820000001</v>
      </c>
      <c r="F1412" s="3">
        <v>20000</v>
      </c>
      <c r="G1412" s="3">
        <v>0</v>
      </c>
    </row>
    <row r="1413" spans="3:7" x14ac:dyDescent="0.25">
      <c r="C1413" s="2" t="s">
        <v>1994</v>
      </c>
      <c r="D1413" s="3">
        <v>1200</v>
      </c>
      <c r="E1413" s="3">
        <v>40265.368300000002</v>
      </c>
      <c r="F1413" s="3">
        <v>26675</v>
      </c>
      <c r="G1413" s="3">
        <v>82057</v>
      </c>
    </row>
    <row r="1414" spans="3:7" x14ac:dyDescent="0.25">
      <c r="C1414" s="2" t="s">
        <v>1995</v>
      </c>
      <c r="D1414" s="3"/>
      <c r="E1414" s="3">
        <v>248884.20490000001</v>
      </c>
      <c r="F1414" s="3">
        <v>10130</v>
      </c>
      <c r="G1414" s="3">
        <v>463500</v>
      </c>
    </row>
    <row r="1415" spans="3:7" x14ac:dyDescent="0.25">
      <c r="C1415" s="2" t="s">
        <v>1996</v>
      </c>
      <c r="D1415" s="3">
        <v>10000</v>
      </c>
      <c r="E1415" s="3">
        <v>2613.9783000000002</v>
      </c>
      <c r="F1415" s="3">
        <v>25000</v>
      </c>
      <c r="G1415" s="3">
        <v>0</v>
      </c>
    </row>
    <row r="1416" spans="3:7" x14ac:dyDescent="0.25">
      <c r="C1416" s="2" t="s">
        <v>1997</v>
      </c>
      <c r="D1416" s="3"/>
      <c r="E1416" s="3">
        <v>2258.5500000000002</v>
      </c>
      <c r="F1416" s="3">
        <v>15000</v>
      </c>
      <c r="G1416" s="3">
        <v>0</v>
      </c>
    </row>
    <row r="1417" spans="3:7" x14ac:dyDescent="0.25">
      <c r="C1417" s="2" t="s">
        <v>1998</v>
      </c>
      <c r="D1417" s="3">
        <v>4872.8999999999996</v>
      </c>
      <c r="E1417" s="3">
        <v>46226.398300000001</v>
      </c>
      <c r="F1417" s="3">
        <v>50000</v>
      </c>
      <c r="G1417" s="3">
        <v>0</v>
      </c>
    </row>
    <row r="1418" spans="3:7" x14ac:dyDescent="0.25">
      <c r="C1418" s="2" t="s">
        <v>1999</v>
      </c>
      <c r="D1418" s="3">
        <v>8500</v>
      </c>
      <c r="E1418" s="3">
        <v>3171.4050000000002</v>
      </c>
      <c r="F1418" s="3">
        <v>10000</v>
      </c>
      <c r="G1418" s="3">
        <v>0</v>
      </c>
    </row>
    <row r="1419" spans="3:7" x14ac:dyDescent="0.25">
      <c r="C1419" s="2" t="s">
        <v>2000</v>
      </c>
      <c r="D1419" s="3"/>
      <c r="E1419" s="3">
        <v>16744.186699999998</v>
      </c>
      <c r="F1419" s="3">
        <v>5000</v>
      </c>
      <c r="G1419" s="3">
        <v>0</v>
      </c>
    </row>
    <row r="1420" spans="3:7" x14ac:dyDescent="0.25">
      <c r="C1420" s="2" t="s">
        <v>2001</v>
      </c>
      <c r="D1420" s="3">
        <v>15000</v>
      </c>
      <c r="E1420" s="3">
        <v>2538.6350000000002</v>
      </c>
      <c r="F1420" s="3">
        <v>16880</v>
      </c>
      <c r="G1420" s="3">
        <v>0</v>
      </c>
    </row>
    <row r="1421" spans="3:7" x14ac:dyDescent="0.25">
      <c r="C1421" s="2" t="s">
        <v>2002</v>
      </c>
      <c r="D1421" s="3">
        <v>5000</v>
      </c>
      <c r="E1421" s="3">
        <v>501541.07</v>
      </c>
      <c r="F1421" s="3">
        <v>0</v>
      </c>
      <c r="G1421" s="3">
        <v>0</v>
      </c>
    </row>
    <row r="1422" spans="3:7" x14ac:dyDescent="0.25">
      <c r="C1422" s="2" t="s">
        <v>2003</v>
      </c>
      <c r="D1422" s="3">
        <v>8353.09</v>
      </c>
      <c r="E1422" s="3">
        <v>49829.1149</v>
      </c>
      <c r="F1422" s="3">
        <v>16450</v>
      </c>
      <c r="G1422" s="3">
        <v>0</v>
      </c>
    </row>
    <row r="1423" spans="3:7" x14ac:dyDescent="0.25">
      <c r="C1423" s="2" t="s">
        <v>2004</v>
      </c>
      <c r="D1423" s="3">
        <v>10000</v>
      </c>
      <c r="E1423" s="3">
        <v>19873.181700000001</v>
      </c>
      <c r="F1423" s="3">
        <v>13650</v>
      </c>
      <c r="G1423" s="3">
        <v>154800</v>
      </c>
    </row>
    <row r="1424" spans="3:7" x14ac:dyDescent="0.25">
      <c r="C1424" s="2" t="s">
        <v>174</v>
      </c>
      <c r="D1424" s="3">
        <v>9017</v>
      </c>
      <c r="E1424" s="3">
        <v>16416.455000000002</v>
      </c>
      <c r="F1424" s="3">
        <v>10000</v>
      </c>
      <c r="G1424" s="3">
        <v>153000</v>
      </c>
    </row>
    <row r="1425" spans="3:7" x14ac:dyDescent="0.25">
      <c r="C1425" s="2" t="s">
        <v>2005</v>
      </c>
      <c r="D1425" s="3">
        <v>7000</v>
      </c>
      <c r="E1425" s="3">
        <v>20193.091700000001</v>
      </c>
      <c r="F1425" s="3">
        <v>15000</v>
      </c>
      <c r="G1425" s="3">
        <v>0</v>
      </c>
    </row>
    <row r="1426" spans="3:7" x14ac:dyDescent="0.25">
      <c r="C1426" s="2" t="s">
        <v>2006</v>
      </c>
      <c r="D1426" s="3">
        <v>3000</v>
      </c>
      <c r="E1426" s="3">
        <v>4379.0083000000004</v>
      </c>
      <c r="F1426" s="3">
        <v>0</v>
      </c>
      <c r="G1426" s="3">
        <v>0</v>
      </c>
    </row>
    <row r="1427" spans="3:7" x14ac:dyDescent="0.25">
      <c r="C1427" s="2" t="s">
        <v>2007</v>
      </c>
      <c r="D1427" s="3">
        <v>9000</v>
      </c>
      <c r="E1427" s="3">
        <v>38479.459900000002</v>
      </c>
      <c r="F1427" s="3">
        <v>22500</v>
      </c>
      <c r="G1427" s="3">
        <v>0</v>
      </c>
    </row>
    <row r="1428" spans="3:7" x14ac:dyDescent="0.25">
      <c r="C1428" s="2" t="s">
        <v>2008</v>
      </c>
      <c r="D1428" s="3">
        <v>6927</v>
      </c>
      <c r="E1428" s="3">
        <v>2821.9099000000001</v>
      </c>
      <c r="F1428" s="3">
        <v>22500</v>
      </c>
      <c r="G1428" s="3">
        <v>295000</v>
      </c>
    </row>
    <row r="1429" spans="3:7" x14ac:dyDescent="0.25">
      <c r="C1429" s="2" t="s">
        <v>2009</v>
      </c>
      <c r="D1429" s="3">
        <v>10000</v>
      </c>
      <c r="E1429" s="3">
        <v>73970.240000000005</v>
      </c>
      <c r="F1429" s="3">
        <v>20000</v>
      </c>
      <c r="G1429" s="3">
        <v>299666</v>
      </c>
    </row>
    <row r="1430" spans="3:7" x14ac:dyDescent="0.25">
      <c r="C1430" s="2" t="s">
        <v>2010</v>
      </c>
      <c r="D1430" s="3">
        <v>850</v>
      </c>
      <c r="E1430" s="3">
        <v>40188.708200000001</v>
      </c>
      <c r="F1430" s="3">
        <v>20000</v>
      </c>
      <c r="G1430" s="3">
        <v>1347800</v>
      </c>
    </row>
    <row r="1431" spans="3:7" x14ac:dyDescent="0.25">
      <c r="C1431" s="2" t="s">
        <v>2011</v>
      </c>
      <c r="D1431" s="3">
        <v>7000</v>
      </c>
      <c r="E1431" s="3">
        <v>1489446.5567000001</v>
      </c>
      <c r="F1431" s="3">
        <v>22500</v>
      </c>
      <c r="G1431" s="3">
        <v>0</v>
      </c>
    </row>
    <row r="1432" spans="3:7" x14ac:dyDescent="0.25">
      <c r="C1432" s="2" t="s">
        <v>2012</v>
      </c>
      <c r="D1432" s="3">
        <v>20833.330000000002</v>
      </c>
      <c r="E1432" s="3">
        <v>7252.9083000000001</v>
      </c>
      <c r="F1432" s="3">
        <v>0</v>
      </c>
      <c r="G1432" s="3">
        <v>0</v>
      </c>
    </row>
    <row r="1433" spans="3:7" x14ac:dyDescent="0.25">
      <c r="C1433" s="2" t="s">
        <v>175</v>
      </c>
      <c r="D1433" s="3">
        <v>4294</v>
      </c>
      <c r="E1433" s="3">
        <v>1817.6617000000001</v>
      </c>
      <c r="F1433" s="3">
        <v>10150</v>
      </c>
      <c r="G1433" s="3">
        <v>56250</v>
      </c>
    </row>
    <row r="1434" spans="3:7" x14ac:dyDescent="0.25">
      <c r="C1434" s="2" t="s">
        <v>2013</v>
      </c>
      <c r="D1434" s="3">
        <v>12000</v>
      </c>
      <c r="E1434" s="3">
        <v>9672.8633000000009</v>
      </c>
      <c r="F1434" s="3">
        <v>10000</v>
      </c>
      <c r="G1434" s="3">
        <v>0</v>
      </c>
    </row>
    <row r="1435" spans="3:7" x14ac:dyDescent="0.25">
      <c r="C1435" s="2" t="s">
        <v>2014</v>
      </c>
      <c r="D1435" s="3">
        <v>6000</v>
      </c>
      <c r="E1435" s="3">
        <v>66726.804999999993</v>
      </c>
      <c r="F1435" s="3">
        <v>8100</v>
      </c>
      <c r="G1435" s="3">
        <v>0</v>
      </c>
    </row>
    <row r="1436" spans="3:7" x14ac:dyDescent="0.25">
      <c r="C1436" s="2" t="s">
        <v>2015</v>
      </c>
      <c r="D1436" s="3">
        <v>12000</v>
      </c>
      <c r="E1436" s="3">
        <v>63140.285000000003</v>
      </c>
      <c r="F1436" s="3">
        <v>6900</v>
      </c>
      <c r="G1436" s="3">
        <v>305000</v>
      </c>
    </row>
    <row r="1437" spans="3:7" x14ac:dyDescent="0.25">
      <c r="C1437" s="2" t="s">
        <v>2016</v>
      </c>
      <c r="D1437" s="3">
        <v>5000</v>
      </c>
      <c r="E1437" s="3">
        <v>1353.8167000000001</v>
      </c>
      <c r="F1437" s="3">
        <v>10100</v>
      </c>
      <c r="G1437" s="3">
        <v>0</v>
      </c>
    </row>
    <row r="1438" spans="3:7" x14ac:dyDescent="0.25">
      <c r="C1438" s="2" t="s">
        <v>2017</v>
      </c>
      <c r="D1438" s="3">
        <v>7500</v>
      </c>
      <c r="E1438" s="3">
        <v>63324.383300000001</v>
      </c>
      <c r="F1438" s="3">
        <v>0</v>
      </c>
      <c r="G1438" s="3">
        <v>0</v>
      </c>
    </row>
    <row r="1439" spans="3:7" x14ac:dyDescent="0.25">
      <c r="C1439" s="2" t="s">
        <v>2018</v>
      </c>
      <c r="D1439" s="3">
        <v>1000</v>
      </c>
      <c r="E1439" s="3">
        <v>4943.3233</v>
      </c>
      <c r="F1439" s="3">
        <v>10000</v>
      </c>
      <c r="G1439" s="3">
        <v>0</v>
      </c>
    </row>
    <row r="1440" spans="3:7" x14ac:dyDescent="0.25">
      <c r="C1440" s="2" t="s">
        <v>2019</v>
      </c>
      <c r="D1440" s="3"/>
      <c r="E1440" s="3">
        <v>79433.121700000003</v>
      </c>
      <c r="F1440" s="3">
        <v>25000</v>
      </c>
      <c r="G1440" s="3">
        <v>394751</v>
      </c>
    </row>
    <row r="1441" spans="3:7" x14ac:dyDescent="0.25">
      <c r="C1441" s="2" t="s">
        <v>176</v>
      </c>
      <c r="D1441" s="3">
        <v>2000</v>
      </c>
      <c r="E1441" s="3">
        <v>501489.76659999997</v>
      </c>
      <c r="F1441" s="3">
        <v>18550</v>
      </c>
      <c r="G1441" s="3">
        <v>0</v>
      </c>
    </row>
    <row r="1442" spans="3:7" x14ac:dyDescent="0.25">
      <c r="C1442" s="2" t="s">
        <v>2020</v>
      </c>
      <c r="D1442" s="3">
        <v>3000</v>
      </c>
      <c r="E1442" s="3">
        <v>51641.886700000003</v>
      </c>
      <c r="F1442" s="3">
        <v>25000</v>
      </c>
      <c r="G1442" s="3">
        <v>498710</v>
      </c>
    </row>
    <row r="1443" spans="3:7" x14ac:dyDescent="0.25">
      <c r="C1443" s="2" t="s">
        <v>177</v>
      </c>
      <c r="D1443" s="3">
        <v>2000</v>
      </c>
      <c r="E1443" s="3">
        <v>917759.85320000001</v>
      </c>
      <c r="F1443" s="3">
        <v>19580</v>
      </c>
      <c r="G1443" s="3">
        <v>0</v>
      </c>
    </row>
    <row r="1444" spans="3:7" x14ac:dyDescent="0.25">
      <c r="C1444" s="2" t="s">
        <v>2021</v>
      </c>
      <c r="D1444" s="3"/>
      <c r="E1444" s="3">
        <v>938407.39670000004</v>
      </c>
      <c r="F1444" s="3">
        <v>30000</v>
      </c>
      <c r="G1444" s="3">
        <v>0</v>
      </c>
    </row>
    <row r="1445" spans="3:7" x14ac:dyDescent="0.25">
      <c r="C1445" s="2" t="s">
        <v>2022</v>
      </c>
      <c r="D1445" s="3">
        <v>2500</v>
      </c>
      <c r="E1445" s="3">
        <v>8648.5282000000007</v>
      </c>
      <c r="F1445" s="3">
        <v>0</v>
      </c>
      <c r="G1445" s="3">
        <v>0</v>
      </c>
    </row>
    <row r="1446" spans="3:7" x14ac:dyDescent="0.25">
      <c r="C1446" s="2" t="s">
        <v>178</v>
      </c>
      <c r="D1446" s="3"/>
      <c r="E1446" s="3">
        <v>255200.82</v>
      </c>
      <c r="F1446" s="3">
        <v>2500</v>
      </c>
      <c r="G1446" s="3">
        <v>0</v>
      </c>
    </row>
    <row r="1447" spans="3:7" x14ac:dyDescent="0.25">
      <c r="C1447" s="2" t="s">
        <v>2023</v>
      </c>
      <c r="D1447" s="3">
        <v>4692</v>
      </c>
      <c r="E1447" s="3">
        <v>96241.603300000002</v>
      </c>
      <c r="F1447" s="3">
        <v>5000</v>
      </c>
      <c r="G1447" s="3">
        <v>0</v>
      </c>
    </row>
    <row r="1448" spans="3:7" x14ac:dyDescent="0.25">
      <c r="C1448" s="2" t="s">
        <v>2024</v>
      </c>
      <c r="D1448" s="3">
        <v>15000</v>
      </c>
      <c r="E1448" s="3">
        <v>1648.8299</v>
      </c>
      <c r="F1448" s="3">
        <v>0</v>
      </c>
      <c r="G1448" s="3">
        <v>0</v>
      </c>
    </row>
    <row r="1449" spans="3:7" x14ac:dyDescent="0.25">
      <c r="C1449" s="2" t="s">
        <v>2025</v>
      </c>
      <c r="D1449" s="3">
        <v>0</v>
      </c>
      <c r="E1449" s="3">
        <v>809859.52</v>
      </c>
      <c r="F1449" s="3">
        <v>0</v>
      </c>
      <c r="G1449" s="3">
        <v>0</v>
      </c>
    </row>
    <row r="1450" spans="3:7" x14ac:dyDescent="0.25">
      <c r="C1450" s="2" t="s">
        <v>2026</v>
      </c>
      <c r="D1450" s="3">
        <v>5000</v>
      </c>
      <c r="E1450" s="3">
        <v>2216.8766999999998</v>
      </c>
      <c r="F1450" s="3">
        <v>12000</v>
      </c>
      <c r="G1450" s="3">
        <v>130000</v>
      </c>
    </row>
    <row r="1451" spans="3:7" x14ac:dyDescent="0.25">
      <c r="C1451" s="2" t="s">
        <v>2027</v>
      </c>
      <c r="D1451" s="3">
        <v>1500</v>
      </c>
      <c r="E1451" s="3">
        <v>497448.77</v>
      </c>
      <c r="F1451" s="3">
        <v>10125</v>
      </c>
      <c r="G1451" s="3">
        <v>0</v>
      </c>
    </row>
    <row r="1452" spans="3:7" x14ac:dyDescent="0.25">
      <c r="C1452" s="2" t="s">
        <v>2028</v>
      </c>
      <c r="D1452" s="3"/>
      <c r="E1452" s="3">
        <v>570873.68500000006</v>
      </c>
      <c r="F1452" s="3">
        <v>25000</v>
      </c>
      <c r="G1452" s="3">
        <v>0</v>
      </c>
    </row>
    <row r="1453" spans="3:7" x14ac:dyDescent="0.25">
      <c r="C1453" s="2" t="s">
        <v>2029</v>
      </c>
      <c r="D1453" s="3">
        <v>1200</v>
      </c>
      <c r="E1453" s="3">
        <v>299538.82</v>
      </c>
      <c r="F1453" s="3">
        <v>600</v>
      </c>
      <c r="G1453" s="3">
        <v>0</v>
      </c>
    </row>
    <row r="1454" spans="3:7" x14ac:dyDescent="0.25">
      <c r="C1454" s="2" t="s">
        <v>2030</v>
      </c>
      <c r="D1454" s="3">
        <v>10194.42</v>
      </c>
      <c r="E1454" s="3">
        <v>11664.8667</v>
      </c>
      <c r="F1454" s="3">
        <v>18144</v>
      </c>
      <c r="G1454" s="3">
        <v>170212</v>
      </c>
    </row>
    <row r="1455" spans="3:7" x14ac:dyDescent="0.25">
      <c r="C1455" s="2" t="s">
        <v>2031</v>
      </c>
      <c r="D1455" s="3">
        <v>14416.66</v>
      </c>
      <c r="E1455" s="3">
        <v>7457.6583000000001</v>
      </c>
      <c r="F1455" s="3">
        <v>20000</v>
      </c>
      <c r="G1455" s="3">
        <v>192109</v>
      </c>
    </row>
    <row r="1456" spans="3:7" x14ac:dyDescent="0.25">
      <c r="C1456" s="2" t="s">
        <v>2032</v>
      </c>
      <c r="D1456" s="3">
        <v>575</v>
      </c>
      <c r="E1456" s="3">
        <v>1192475</v>
      </c>
      <c r="F1456" s="3">
        <v>0</v>
      </c>
      <c r="G1456" s="3">
        <v>0</v>
      </c>
    </row>
    <row r="1457" spans="3:7" x14ac:dyDescent="0.25">
      <c r="C1457" s="2" t="s">
        <v>2033</v>
      </c>
      <c r="D1457" s="3">
        <v>8000</v>
      </c>
      <c r="E1457" s="3">
        <v>6361.2282999999998</v>
      </c>
      <c r="F1457" s="3">
        <v>10500</v>
      </c>
      <c r="G1457" s="3">
        <v>279450</v>
      </c>
    </row>
    <row r="1458" spans="3:7" x14ac:dyDescent="0.25">
      <c r="C1458" s="2" t="s">
        <v>2034</v>
      </c>
      <c r="D1458" s="3"/>
      <c r="E1458" s="3">
        <v>79489.306700000001</v>
      </c>
      <c r="F1458" s="3">
        <v>0</v>
      </c>
      <c r="G1458" s="3">
        <v>0</v>
      </c>
    </row>
    <row r="1459" spans="3:7" x14ac:dyDescent="0.25">
      <c r="C1459" s="2" t="s">
        <v>2035</v>
      </c>
      <c r="D1459" s="3">
        <v>6800</v>
      </c>
      <c r="E1459" s="3">
        <v>133904.03829999999</v>
      </c>
      <c r="F1459" s="3">
        <v>10125</v>
      </c>
      <c r="G1459" s="3">
        <v>112000</v>
      </c>
    </row>
    <row r="1460" spans="3:7" x14ac:dyDescent="0.25">
      <c r="C1460" s="2" t="s">
        <v>2036</v>
      </c>
      <c r="D1460" s="3"/>
      <c r="E1460" s="3">
        <v>374.81490000000002</v>
      </c>
      <c r="F1460" s="3">
        <v>0</v>
      </c>
      <c r="G1460" s="3">
        <v>0</v>
      </c>
    </row>
    <row r="1461" spans="3:7" x14ac:dyDescent="0.25">
      <c r="C1461" s="2" t="s">
        <v>2037</v>
      </c>
      <c r="D1461" s="3"/>
      <c r="E1461" s="3">
        <v>7441.8082999999997</v>
      </c>
      <c r="F1461" s="3">
        <v>22350</v>
      </c>
      <c r="G1461" s="3">
        <v>496000</v>
      </c>
    </row>
    <row r="1462" spans="3:7" x14ac:dyDescent="0.25">
      <c r="C1462" s="2" t="s">
        <v>2038</v>
      </c>
      <c r="D1462" s="3"/>
      <c r="E1462" s="3">
        <v>41026.43</v>
      </c>
      <c r="F1462" s="3">
        <v>17850</v>
      </c>
      <c r="G1462" s="3">
        <v>0</v>
      </c>
    </row>
    <row r="1463" spans="3:7" x14ac:dyDescent="0.25">
      <c r="C1463" s="2" t="s">
        <v>2039</v>
      </c>
      <c r="D1463" s="3">
        <v>3500</v>
      </c>
      <c r="E1463" s="3">
        <v>123563.12330000001</v>
      </c>
      <c r="F1463" s="3">
        <v>25000</v>
      </c>
      <c r="G1463" s="3">
        <v>0</v>
      </c>
    </row>
    <row r="1464" spans="3:7" x14ac:dyDescent="0.25">
      <c r="C1464" s="2" t="s">
        <v>2040</v>
      </c>
      <c r="D1464" s="3">
        <v>8000</v>
      </c>
      <c r="E1464" s="3">
        <v>2236.9881999999998</v>
      </c>
      <c r="F1464" s="3">
        <v>0</v>
      </c>
      <c r="G1464" s="3">
        <v>219840</v>
      </c>
    </row>
    <row r="1465" spans="3:7" x14ac:dyDescent="0.25">
      <c r="C1465" s="2" t="s">
        <v>2041</v>
      </c>
      <c r="D1465" s="3"/>
      <c r="E1465" s="3">
        <v>715.14829999999995</v>
      </c>
      <c r="F1465" s="3">
        <v>25000</v>
      </c>
      <c r="G1465" s="3">
        <v>0</v>
      </c>
    </row>
    <row r="1466" spans="3:7" x14ac:dyDescent="0.25">
      <c r="C1466" s="2" t="s">
        <v>2042</v>
      </c>
      <c r="D1466" s="3">
        <v>6500</v>
      </c>
      <c r="E1466" s="3">
        <v>579.98170000000005</v>
      </c>
      <c r="F1466" s="3">
        <v>13300</v>
      </c>
      <c r="G1466" s="3">
        <v>0</v>
      </c>
    </row>
    <row r="1467" spans="3:7" x14ac:dyDescent="0.25">
      <c r="C1467" s="2" t="s">
        <v>2043</v>
      </c>
      <c r="D1467" s="3">
        <v>1995</v>
      </c>
      <c r="E1467" s="3">
        <v>78807.011700000003</v>
      </c>
      <c r="F1467" s="3">
        <v>10130</v>
      </c>
      <c r="G1467" s="3">
        <v>250000</v>
      </c>
    </row>
    <row r="1468" spans="3:7" x14ac:dyDescent="0.25">
      <c r="C1468" s="2" t="s">
        <v>2044</v>
      </c>
      <c r="D1468" s="3">
        <v>6041.66</v>
      </c>
      <c r="E1468" s="3">
        <v>5887.6032999999998</v>
      </c>
      <c r="F1468" s="3">
        <v>15000</v>
      </c>
      <c r="G1468" s="3">
        <v>180000</v>
      </c>
    </row>
    <row r="1469" spans="3:7" x14ac:dyDescent="0.25">
      <c r="C1469" s="2" t="s">
        <v>2045</v>
      </c>
      <c r="D1469" s="3">
        <v>7000</v>
      </c>
      <c r="E1469" s="3">
        <v>21043.693200000002</v>
      </c>
      <c r="F1469" s="3">
        <v>35000</v>
      </c>
      <c r="G1469" s="3">
        <v>1124410</v>
      </c>
    </row>
    <row r="1470" spans="3:7" x14ac:dyDescent="0.25">
      <c r="C1470" s="2" t="s">
        <v>2046</v>
      </c>
      <c r="D1470" s="3">
        <v>4500</v>
      </c>
      <c r="E1470" s="3">
        <v>64194.25</v>
      </c>
      <c r="F1470" s="3">
        <v>20250</v>
      </c>
      <c r="G1470" s="3">
        <v>0</v>
      </c>
    </row>
    <row r="1471" spans="3:7" x14ac:dyDescent="0.25">
      <c r="C1471" s="2" t="s">
        <v>179</v>
      </c>
      <c r="D1471" s="3">
        <v>1200</v>
      </c>
      <c r="E1471" s="3">
        <v>1354.8567</v>
      </c>
      <c r="F1471" s="3">
        <v>22500</v>
      </c>
      <c r="G1471" s="3">
        <v>0</v>
      </c>
    </row>
    <row r="1472" spans="3:7" x14ac:dyDescent="0.25">
      <c r="C1472" s="2" t="s">
        <v>2047</v>
      </c>
      <c r="D1472" s="3">
        <v>10000</v>
      </c>
      <c r="E1472" s="3">
        <v>252159.3867</v>
      </c>
      <c r="F1472" s="3">
        <v>15000</v>
      </c>
      <c r="G1472" s="3">
        <v>0</v>
      </c>
    </row>
    <row r="1473" spans="3:7" x14ac:dyDescent="0.25">
      <c r="C1473" s="2" t="s">
        <v>2048</v>
      </c>
      <c r="D1473" s="3"/>
      <c r="E1473" s="3">
        <v>39479.981699999997</v>
      </c>
      <c r="F1473" s="3">
        <v>10000</v>
      </c>
      <c r="G1473" s="3">
        <v>0</v>
      </c>
    </row>
    <row r="1474" spans="3:7" x14ac:dyDescent="0.25">
      <c r="C1474" s="2" t="s">
        <v>2049</v>
      </c>
      <c r="D1474" s="3"/>
      <c r="E1474" s="3">
        <v>97.988299999999995</v>
      </c>
      <c r="F1474" s="3">
        <v>0</v>
      </c>
      <c r="G1474" s="3">
        <v>0</v>
      </c>
    </row>
    <row r="1475" spans="3:7" x14ac:dyDescent="0.25">
      <c r="C1475" s="2" t="s">
        <v>2050</v>
      </c>
      <c r="D1475" s="3"/>
      <c r="E1475" s="3">
        <v>0</v>
      </c>
      <c r="F1475" s="3">
        <v>8000</v>
      </c>
      <c r="G1475" s="3">
        <v>0</v>
      </c>
    </row>
    <row r="1476" spans="3:7" x14ac:dyDescent="0.25">
      <c r="C1476" s="2" t="s">
        <v>2051</v>
      </c>
      <c r="D1476" s="3">
        <v>6572.2</v>
      </c>
      <c r="E1476" s="3">
        <v>301762.86820000003</v>
      </c>
      <c r="F1476" s="3">
        <v>25000</v>
      </c>
      <c r="G1476" s="3">
        <v>250000</v>
      </c>
    </row>
    <row r="1477" spans="3:7" x14ac:dyDescent="0.25">
      <c r="C1477" s="2" t="s">
        <v>6831</v>
      </c>
      <c r="D1477" s="3"/>
      <c r="E1477" s="3">
        <v>139284.57</v>
      </c>
      <c r="F1477" s="3">
        <v>0</v>
      </c>
      <c r="G1477" s="3">
        <v>0</v>
      </c>
    </row>
    <row r="1478" spans="3:7" x14ac:dyDescent="0.25">
      <c r="C1478" s="2" t="s">
        <v>2052</v>
      </c>
      <c r="D1478" s="3">
        <v>1500</v>
      </c>
      <c r="E1478" s="3">
        <v>195299.22500000001</v>
      </c>
      <c r="F1478" s="3">
        <v>5000</v>
      </c>
      <c r="G1478" s="3">
        <v>0</v>
      </c>
    </row>
    <row r="1479" spans="3:7" x14ac:dyDescent="0.25">
      <c r="C1479" s="2" t="s">
        <v>2053</v>
      </c>
      <c r="D1479" s="3"/>
      <c r="E1479" s="3">
        <v>234.30500000000001</v>
      </c>
      <c r="F1479" s="3">
        <v>0</v>
      </c>
      <c r="G1479" s="3">
        <v>0</v>
      </c>
    </row>
    <row r="1480" spans="3:7" x14ac:dyDescent="0.25">
      <c r="C1480" s="2" t="s">
        <v>6832</v>
      </c>
      <c r="D1480" s="3">
        <v>1000</v>
      </c>
      <c r="E1480" s="3">
        <v>378536.78659999999</v>
      </c>
      <c r="F1480" s="3">
        <v>0</v>
      </c>
      <c r="G1480" s="3">
        <v>0</v>
      </c>
    </row>
    <row r="1481" spans="3:7" x14ac:dyDescent="0.25">
      <c r="C1481" s="2" t="s">
        <v>6833</v>
      </c>
      <c r="D1481" s="3">
        <v>10000</v>
      </c>
      <c r="E1481" s="3">
        <v>420581.42330000002</v>
      </c>
      <c r="F1481" s="3">
        <v>0</v>
      </c>
      <c r="G1481" s="3">
        <v>0</v>
      </c>
    </row>
    <row r="1482" spans="3:7" x14ac:dyDescent="0.25">
      <c r="C1482" s="2" t="s">
        <v>2054</v>
      </c>
      <c r="D1482" s="3">
        <v>15000</v>
      </c>
      <c r="E1482" s="3">
        <v>3111.3166999999999</v>
      </c>
      <c r="F1482" s="3">
        <v>2500</v>
      </c>
      <c r="G1482" s="3">
        <v>0</v>
      </c>
    </row>
    <row r="1483" spans="3:7" x14ac:dyDescent="0.25">
      <c r="C1483" s="2" t="s">
        <v>2055</v>
      </c>
      <c r="D1483" s="3">
        <v>5940</v>
      </c>
      <c r="E1483" s="3">
        <v>26770.743299999998</v>
      </c>
      <c r="F1483" s="3">
        <v>3000</v>
      </c>
      <c r="G1483" s="3">
        <v>156825</v>
      </c>
    </row>
    <row r="1484" spans="3:7" x14ac:dyDescent="0.25">
      <c r="C1484" s="2" t="s">
        <v>2056</v>
      </c>
      <c r="D1484" s="3">
        <v>6000</v>
      </c>
      <c r="E1484" s="3">
        <v>31973.6983</v>
      </c>
      <c r="F1484" s="3">
        <v>16880</v>
      </c>
      <c r="G1484" s="3">
        <v>130000</v>
      </c>
    </row>
    <row r="1485" spans="3:7" x14ac:dyDescent="0.25">
      <c r="C1485" s="2" t="s">
        <v>2057</v>
      </c>
      <c r="D1485" s="3">
        <v>10000</v>
      </c>
      <c r="E1485" s="3">
        <v>21271.145</v>
      </c>
      <c r="F1485" s="3">
        <v>0</v>
      </c>
      <c r="G1485" s="3">
        <v>360000</v>
      </c>
    </row>
    <row r="1486" spans="3:7" x14ac:dyDescent="0.25">
      <c r="C1486" s="2" t="s">
        <v>180</v>
      </c>
      <c r="D1486" s="3">
        <v>2000</v>
      </c>
      <c r="E1486" s="3">
        <v>565737.06330000004</v>
      </c>
      <c r="F1486" s="3">
        <v>0</v>
      </c>
      <c r="G1486" s="3">
        <v>0</v>
      </c>
    </row>
    <row r="1487" spans="3:7" x14ac:dyDescent="0.25">
      <c r="C1487" s="2" t="s">
        <v>2058</v>
      </c>
      <c r="D1487" s="3">
        <v>5500</v>
      </c>
      <c r="E1487" s="3">
        <v>94970.565000000002</v>
      </c>
      <c r="F1487" s="3">
        <v>0</v>
      </c>
      <c r="G1487" s="3">
        <v>0</v>
      </c>
    </row>
    <row r="1488" spans="3:7" x14ac:dyDescent="0.25">
      <c r="C1488" s="2" t="s">
        <v>2059</v>
      </c>
      <c r="D1488" s="3">
        <v>7000</v>
      </c>
      <c r="E1488" s="3">
        <v>5073.2115999999996</v>
      </c>
      <c r="F1488" s="3">
        <v>11250</v>
      </c>
      <c r="G1488" s="3">
        <v>248200</v>
      </c>
    </row>
    <row r="1489" spans="3:7" x14ac:dyDescent="0.25">
      <c r="C1489" s="2" t="s">
        <v>2060</v>
      </c>
      <c r="D1489" s="3"/>
      <c r="E1489" s="3">
        <v>352152.42489999998</v>
      </c>
      <c r="F1489" s="3">
        <v>20000</v>
      </c>
      <c r="G1489" s="3">
        <v>0</v>
      </c>
    </row>
    <row r="1490" spans="3:7" x14ac:dyDescent="0.25">
      <c r="C1490" s="2" t="s">
        <v>2061</v>
      </c>
      <c r="D1490" s="3"/>
      <c r="E1490" s="3">
        <v>523358.17989999999</v>
      </c>
      <c r="F1490" s="3">
        <v>4000</v>
      </c>
      <c r="G1490" s="3">
        <v>0</v>
      </c>
    </row>
    <row r="1491" spans="3:7" x14ac:dyDescent="0.25">
      <c r="C1491" s="2" t="s">
        <v>181</v>
      </c>
      <c r="D1491" s="3">
        <v>8000</v>
      </c>
      <c r="E1491" s="3">
        <v>32939.301700000004</v>
      </c>
      <c r="F1491" s="3">
        <v>5000</v>
      </c>
      <c r="G1491" s="3">
        <v>0</v>
      </c>
    </row>
    <row r="1492" spans="3:7" x14ac:dyDescent="0.25">
      <c r="C1492" s="2" t="s">
        <v>2062</v>
      </c>
      <c r="D1492" s="3">
        <v>800</v>
      </c>
      <c r="E1492" s="3">
        <v>544521.68000000005</v>
      </c>
      <c r="F1492" s="3">
        <v>17760</v>
      </c>
      <c r="G1492" s="3">
        <v>0</v>
      </c>
    </row>
    <row r="1493" spans="3:7" x14ac:dyDescent="0.25">
      <c r="C1493" s="2" t="s">
        <v>2063</v>
      </c>
      <c r="D1493" s="3"/>
      <c r="E1493" s="3">
        <v>1286.6500000000001</v>
      </c>
      <c r="F1493" s="3">
        <v>11250</v>
      </c>
      <c r="G1493" s="3">
        <v>0</v>
      </c>
    </row>
    <row r="1494" spans="3:7" x14ac:dyDescent="0.25">
      <c r="C1494" s="2" t="s">
        <v>2064</v>
      </c>
      <c r="D1494" s="3">
        <v>7000</v>
      </c>
      <c r="E1494" s="3">
        <v>2974.3517000000002</v>
      </c>
      <c r="F1494" s="3">
        <v>16880</v>
      </c>
      <c r="G1494" s="3">
        <v>0</v>
      </c>
    </row>
    <row r="1495" spans="3:7" x14ac:dyDescent="0.25">
      <c r="C1495" s="2" t="s">
        <v>2065</v>
      </c>
      <c r="D1495" s="3">
        <v>6000</v>
      </c>
      <c r="E1495" s="3">
        <v>66905.199900000007</v>
      </c>
      <c r="F1495" s="3">
        <v>20000</v>
      </c>
      <c r="G1495" s="3">
        <v>471250</v>
      </c>
    </row>
    <row r="1496" spans="3:7" x14ac:dyDescent="0.25">
      <c r="C1496" s="2" t="s">
        <v>2066</v>
      </c>
      <c r="D1496" s="3">
        <v>2000</v>
      </c>
      <c r="E1496" s="3">
        <v>431391.84659999999</v>
      </c>
      <c r="F1496" s="3">
        <v>25000</v>
      </c>
      <c r="G1496" s="3">
        <v>0</v>
      </c>
    </row>
    <row r="1497" spans="3:7" x14ac:dyDescent="0.25">
      <c r="C1497" s="2" t="s">
        <v>182</v>
      </c>
      <c r="D1497" s="3">
        <v>1001</v>
      </c>
      <c r="E1497" s="3">
        <v>358286.08319999999</v>
      </c>
      <c r="F1497" s="3">
        <v>10000</v>
      </c>
      <c r="G1497" s="3">
        <v>0</v>
      </c>
    </row>
    <row r="1498" spans="3:7" x14ac:dyDescent="0.25">
      <c r="C1498" s="2" t="s">
        <v>183</v>
      </c>
      <c r="D1498" s="3"/>
      <c r="E1498" s="3">
        <v>0</v>
      </c>
      <c r="F1498" s="3">
        <v>20000</v>
      </c>
      <c r="G1498" s="3">
        <v>0</v>
      </c>
    </row>
    <row r="1499" spans="3:7" x14ac:dyDescent="0.25">
      <c r="C1499" s="2" t="s">
        <v>2067</v>
      </c>
      <c r="D1499" s="3">
        <v>6500</v>
      </c>
      <c r="E1499" s="3">
        <v>143557.69330000001</v>
      </c>
      <c r="F1499" s="3">
        <v>22500</v>
      </c>
      <c r="G1499" s="3">
        <v>158900</v>
      </c>
    </row>
    <row r="1500" spans="3:7" x14ac:dyDescent="0.25">
      <c r="C1500" s="2" t="s">
        <v>2068</v>
      </c>
      <c r="D1500" s="3"/>
      <c r="E1500" s="3">
        <v>2977.3332999999998</v>
      </c>
      <c r="F1500" s="3">
        <v>0</v>
      </c>
      <c r="G1500" s="3">
        <v>0</v>
      </c>
    </row>
    <row r="1501" spans="3:7" x14ac:dyDescent="0.25">
      <c r="C1501" s="2" t="s">
        <v>2069</v>
      </c>
      <c r="D1501" s="3">
        <v>4160</v>
      </c>
      <c r="E1501" s="3">
        <v>2078.4549000000002</v>
      </c>
      <c r="F1501" s="3">
        <v>5000</v>
      </c>
      <c r="G1501" s="3">
        <v>0</v>
      </c>
    </row>
    <row r="1502" spans="3:7" x14ac:dyDescent="0.25">
      <c r="C1502" s="2" t="s">
        <v>2070</v>
      </c>
      <c r="D1502" s="3">
        <v>1500</v>
      </c>
      <c r="E1502" s="3">
        <v>71654.048200000005</v>
      </c>
      <c r="F1502" s="3">
        <v>9000</v>
      </c>
      <c r="G1502" s="3">
        <v>0</v>
      </c>
    </row>
    <row r="1503" spans="3:7" x14ac:dyDescent="0.25">
      <c r="C1503" s="2" t="s">
        <v>2071</v>
      </c>
      <c r="D1503" s="3">
        <v>2000</v>
      </c>
      <c r="E1503" s="3">
        <v>65853.323300000004</v>
      </c>
      <c r="F1503" s="3">
        <v>8850</v>
      </c>
      <c r="G1503" s="3">
        <v>0</v>
      </c>
    </row>
    <row r="1504" spans="3:7" x14ac:dyDescent="0.25">
      <c r="C1504" s="2" t="s">
        <v>184</v>
      </c>
      <c r="D1504" s="3">
        <v>5600</v>
      </c>
      <c r="E1504" s="3">
        <v>138881.88159999999</v>
      </c>
      <c r="F1504" s="3">
        <v>21950</v>
      </c>
      <c r="G1504" s="3">
        <v>0</v>
      </c>
    </row>
    <row r="1505" spans="3:7" x14ac:dyDescent="0.25">
      <c r="C1505" s="2" t="s">
        <v>185</v>
      </c>
      <c r="D1505" s="3"/>
      <c r="E1505" s="3">
        <v>843299.10320000001</v>
      </c>
      <c r="F1505" s="3">
        <v>10500</v>
      </c>
      <c r="G1505" s="3">
        <v>0</v>
      </c>
    </row>
    <row r="1506" spans="3:7" x14ac:dyDescent="0.25">
      <c r="C1506" s="2" t="s">
        <v>186</v>
      </c>
      <c r="D1506" s="3"/>
      <c r="E1506" s="3">
        <v>20461.611700000001</v>
      </c>
      <c r="F1506" s="3">
        <v>19100</v>
      </c>
      <c r="G1506" s="3">
        <v>0</v>
      </c>
    </row>
    <row r="1507" spans="3:7" x14ac:dyDescent="0.25">
      <c r="C1507" s="2" t="s">
        <v>2072</v>
      </c>
      <c r="D1507" s="3">
        <v>1000</v>
      </c>
      <c r="E1507" s="3">
        <v>41137.136700000003</v>
      </c>
      <c r="F1507" s="3">
        <v>13800</v>
      </c>
      <c r="G1507" s="3">
        <v>0</v>
      </c>
    </row>
    <row r="1508" spans="3:7" x14ac:dyDescent="0.25">
      <c r="C1508" s="2" t="s">
        <v>2073</v>
      </c>
      <c r="D1508" s="3">
        <v>9800</v>
      </c>
      <c r="E1508" s="3">
        <v>3996.03</v>
      </c>
      <c r="F1508" s="3">
        <v>13700</v>
      </c>
      <c r="G1508" s="3">
        <v>158950</v>
      </c>
    </row>
    <row r="1509" spans="3:7" x14ac:dyDescent="0.25">
      <c r="C1509" s="2" t="s">
        <v>6698</v>
      </c>
      <c r="D1509" s="3">
        <v>7750</v>
      </c>
      <c r="E1509" s="3">
        <v>7605.2367000000004</v>
      </c>
      <c r="F1509" s="3">
        <v>17200</v>
      </c>
      <c r="G1509" s="3">
        <v>0</v>
      </c>
    </row>
    <row r="1510" spans="3:7" x14ac:dyDescent="0.25">
      <c r="C1510" s="2" t="s">
        <v>2074</v>
      </c>
      <c r="D1510" s="3"/>
      <c r="E1510" s="3">
        <v>1422.5433</v>
      </c>
      <c r="F1510" s="3">
        <v>22500</v>
      </c>
      <c r="G1510" s="3">
        <v>210000</v>
      </c>
    </row>
    <row r="1511" spans="3:7" x14ac:dyDescent="0.25">
      <c r="C1511" s="2" t="s">
        <v>2075</v>
      </c>
      <c r="D1511" s="3">
        <v>40000</v>
      </c>
      <c r="E1511" s="3">
        <v>728467.38320000004</v>
      </c>
      <c r="F1511" s="3">
        <v>25000</v>
      </c>
      <c r="G1511" s="3">
        <v>0</v>
      </c>
    </row>
    <row r="1512" spans="3:7" x14ac:dyDescent="0.25">
      <c r="C1512" s="2" t="s">
        <v>2076</v>
      </c>
      <c r="D1512" s="3">
        <v>18000</v>
      </c>
      <c r="E1512" s="3">
        <v>9529.0049999999992</v>
      </c>
      <c r="F1512" s="3">
        <v>0</v>
      </c>
      <c r="G1512" s="3">
        <v>0</v>
      </c>
    </row>
    <row r="1513" spans="3:7" x14ac:dyDescent="0.25">
      <c r="C1513" s="2" t="s">
        <v>2077</v>
      </c>
      <c r="D1513" s="3">
        <v>7000</v>
      </c>
      <c r="E1513" s="3">
        <v>21337.1283</v>
      </c>
      <c r="F1513" s="3">
        <v>11250</v>
      </c>
      <c r="G1513" s="3">
        <v>0</v>
      </c>
    </row>
    <row r="1514" spans="3:7" x14ac:dyDescent="0.25">
      <c r="C1514" s="2" t="s">
        <v>2078</v>
      </c>
      <c r="D1514" s="3">
        <v>8131.68</v>
      </c>
      <c r="E1514" s="3">
        <v>1423.8816999999999</v>
      </c>
      <c r="F1514" s="3">
        <v>6900</v>
      </c>
      <c r="G1514" s="3">
        <v>83300</v>
      </c>
    </row>
    <row r="1515" spans="3:7" x14ac:dyDescent="0.25">
      <c r="C1515" s="2" t="s">
        <v>2079</v>
      </c>
      <c r="D1515" s="3">
        <v>24000</v>
      </c>
      <c r="E1515" s="3">
        <v>157294.65489999999</v>
      </c>
      <c r="F1515" s="3">
        <v>0</v>
      </c>
      <c r="G1515" s="3">
        <v>0</v>
      </c>
    </row>
    <row r="1516" spans="3:7" x14ac:dyDescent="0.25">
      <c r="C1516" s="2" t="s">
        <v>187</v>
      </c>
      <c r="D1516" s="3">
        <v>800</v>
      </c>
      <c r="E1516" s="3">
        <v>37787.199999999997</v>
      </c>
      <c r="F1516" s="3">
        <v>6700</v>
      </c>
      <c r="G1516" s="3">
        <v>108000</v>
      </c>
    </row>
    <row r="1517" spans="3:7" x14ac:dyDescent="0.25">
      <c r="C1517" s="2" t="s">
        <v>2080</v>
      </c>
      <c r="D1517" s="3">
        <v>10731</v>
      </c>
      <c r="E1517" s="3">
        <v>5833.9566999999997</v>
      </c>
      <c r="F1517" s="3">
        <v>15000</v>
      </c>
      <c r="G1517" s="3">
        <v>200000</v>
      </c>
    </row>
    <row r="1518" spans="3:7" x14ac:dyDescent="0.25">
      <c r="C1518" s="2" t="s">
        <v>2081</v>
      </c>
      <c r="D1518" s="3">
        <v>6660</v>
      </c>
      <c r="E1518" s="3">
        <v>449.84</v>
      </c>
      <c r="F1518" s="3">
        <v>0</v>
      </c>
      <c r="G1518" s="3">
        <v>0</v>
      </c>
    </row>
    <row r="1519" spans="3:7" x14ac:dyDescent="0.25">
      <c r="C1519" s="2" t="s">
        <v>2082</v>
      </c>
      <c r="D1519" s="3"/>
      <c r="E1519" s="3">
        <v>21370.671600000001</v>
      </c>
      <c r="F1519" s="3">
        <v>6000</v>
      </c>
      <c r="G1519" s="3">
        <v>0</v>
      </c>
    </row>
    <row r="1520" spans="3:7" x14ac:dyDescent="0.25">
      <c r="C1520" s="2" t="s">
        <v>2083</v>
      </c>
      <c r="D1520" s="3">
        <v>10000</v>
      </c>
      <c r="E1520" s="3">
        <v>190.4033</v>
      </c>
      <c r="F1520" s="3">
        <v>15000</v>
      </c>
      <c r="G1520" s="3">
        <v>0</v>
      </c>
    </row>
    <row r="1521" spans="3:7" x14ac:dyDescent="0.25">
      <c r="C1521" s="2" t="s">
        <v>2084</v>
      </c>
      <c r="D1521" s="3">
        <v>2000</v>
      </c>
      <c r="E1521" s="3">
        <v>663.52329999999995</v>
      </c>
      <c r="F1521" s="3">
        <v>0</v>
      </c>
      <c r="G1521" s="3">
        <v>0</v>
      </c>
    </row>
    <row r="1522" spans="3:7" x14ac:dyDescent="0.25">
      <c r="C1522" s="2" t="s">
        <v>2085</v>
      </c>
      <c r="D1522" s="3"/>
      <c r="E1522" s="3">
        <v>12250.8233</v>
      </c>
      <c r="F1522" s="3">
        <v>13950</v>
      </c>
      <c r="G1522" s="3">
        <v>0</v>
      </c>
    </row>
    <row r="1523" spans="3:7" x14ac:dyDescent="0.25">
      <c r="C1523" s="2" t="s">
        <v>2086</v>
      </c>
      <c r="D1523" s="3">
        <v>10000</v>
      </c>
      <c r="E1523" s="3">
        <v>4262.6350000000002</v>
      </c>
      <c r="F1523" s="3">
        <v>15000</v>
      </c>
      <c r="G1523" s="3">
        <v>0</v>
      </c>
    </row>
    <row r="1524" spans="3:7" x14ac:dyDescent="0.25">
      <c r="C1524" s="2" t="s">
        <v>2087</v>
      </c>
      <c r="D1524" s="3">
        <v>9310</v>
      </c>
      <c r="E1524" s="3">
        <v>36967.448299999996</v>
      </c>
      <c r="F1524" s="3">
        <v>0</v>
      </c>
      <c r="G1524" s="3">
        <v>0</v>
      </c>
    </row>
    <row r="1525" spans="3:7" x14ac:dyDescent="0.25">
      <c r="C1525" s="2" t="s">
        <v>2088</v>
      </c>
      <c r="D1525" s="3">
        <v>5000</v>
      </c>
      <c r="E1525" s="3">
        <v>47852.956700000002</v>
      </c>
      <c r="F1525" s="3">
        <v>13500</v>
      </c>
      <c r="G1525" s="3">
        <v>0</v>
      </c>
    </row>
    <row r="1526" spans="3:7" x14ac:dyDescent="0.25">
      <c r="C1526" s="2" t="s">
        <v>2089</v>
      </c>
      <c r="D1526" s="3"/>
      <c r="E1526" s="3">
        <v>2604.2782000000002</v>
      </c>
      <c r="F1526" s="3">
        <v>5000</v>
      </c>
      <c r="G1526" s="3">
        <v>0</v>
      </c>
    </row>
    <row r="1527" spans="3:7" x14ac:dyDescent="0.25">
      <c r="C1527" s="2" t="s">
        <v>2090</v>
      </c>
      <c r="D1527" s="3">
        <v>10000</v>
      </c>
      <c r="E1527" s="3">
        <v>56141.1682</v>
      </c>
      <c r="F1527" s="3">
        <v>0</v>
      </c>
      <c r="G1527" s="3">
        <v>0</v>
      </c>
    </row>
    <row r="1528" spans="3:7" x14ac:dyDescent="0.25">
      <c r="C1528" s="2" t="s">
        <v>2091</v>
      </c>
      <c r="D1528" s="3">
        <v>16000</v>
      </c>
      <c r="E1528" s="3">
        <v>196817.65659999999</v>
      </c>
      <c r="F1528" s="3">
        <v>15000</v>
      </c>
      <c r="G1528" s="3">
        <v>0</v>
      </c>
    </row>
    <row r="1529" spans="3:7" x14ac:dyDescent="0.25">
      <c r="C1529" s="2" t="s">
        <v>2092</v>
      </c>
      <c r="D1529" s="3">
        <v>873.59</v>
      </c>
      <c r="E1529" s="3">
        <v>210.84829999999999</v>
      </c>
      <c r="F1529" s="3">
        <v>1000</v>
      </c>
      <c r="G1529" s="3">
        <v>0</v>
      </c>
    </row>
    <row r="1530" spans="3:7" x14ac:dyDescent="0.25">
      <c r="C1530" s="2" t="s">
        <v>6834</v>
      </c>
      <c r="D1530" s="3">
        <v>12500</v>
      </c>
      <c r="E1530" s="3">
        <v>12160.3099</v>
      </c>
      <c r="F1530" s="3">
        <v>22500</v>
      </c>
      <c r="G1530" s="3">
        <v>345000</v>
      </c>
    </row>
    <row r="1531" spans="3:7" x14ac:dyDescent="0.25">
      <c r="C1531" s="2" t="s">
        <v>2093</v>
      </c>
      <c r="D1531" s="3">
        <v>4000</v>
      </c>
      <c r="E1531" s="3">
        <v>280.81830000000002</v>
      </c>
      <c r="F1531" s="3">
        <v>0</v>
      </c>
      <c r="G1531" s="3">
        <v>0</v>
      </c>
    </row>
    <row r="1532" spans="3:7" x14ac:dyDescent="0.25">
      <c r="C1532" s="2" t="s">
        <v>2094</v>
      </c>
      <c r="D1532" s="3">
        <v>1000</v>
      </c>
      <c r="E1532" s="3">
        <v>6955.2349999999997</v>
      </c>
      <c r="F1532" s="3">
        <v>6000</v>
      </c>
      <c r="G1532" s="3">
        <v>0</v>
      </c>
    </row>
    <row r="1533" spans="3:7" x14ac:dyDescent="0.25">
      <c r="C1533" s="2" t="s">
        <v>2095</v>
      </c>
      <c r="D1533" s="3">
        <v>6000</v>
      </c>
      <c r="E1533" s="3">
        <v>23958.729899999998</v>
      </c>
      <c r="F1533" s="3">
        <v>0</v>
      </c>
      <c r="G1533" s="3">
        <v>0</v>
      </c>
    </row>
    <row r="1534" spans="3:7" x14ac:dyDescent="0.25">
      <c r="C1534" s="2" t="s">
        <v>2096</v>
      </c>
      <c r="D1534" s="3">
        <v>7000</v>
      </c>
      <c r="E1534" s="3">
        <v>5847.0182999999997</v>
      </c>
      <c r="F1534" s="3">
        <v>20000</v>
      </c>
      <c r="G1534" s="3">
        <v>0</v>
      </c>
    </row>
    <row r="1535" spans="3:7" x14ac:dyDescent="0.25">
      <c r="C1535" s="2" t="s">
        <v>2097</v>
      </c>
      <c r="D1535" s="3">
        <v>10000</v>
      </c>
      <c r="E1535" s="3">
        <v>2104.6599000000001</v>
      </c>
      <c r="F1535" s="3">
        <v>12380</v>
      </c>
      <c r="G1535" s="3">
        <v>550000</v>
      </c>
    </row>
    <row r="1536" spans="3:7" x14ac:dyDescent="0.25">
      <c r="C1536" s="2" t="s">
        <v>2098</v>
      </c>
      <c r="D1536" s="3">
        <v>10700</v>
      </c>
      <c r="E1536" s="3">
        <v>25827.213199999998</v>
      </c>
      <c r="F1536" s="3">
        <v>0</v>
      </c>
      <c r="G1536" s="3">
        <v>0</v>
      </c>
    </row>
    <row r="1537" spans="3:7" x14ac:dyDescent="0.25">
      <c r="C1537" s="2" t="s">
        <v>2099</v>
      </c>
      <c r="D1537" s="3">
        <v>7500</v>
      </c>
      <c r="E1537" s="3">
        <v>29990.368299999998</v>
      </c>
      <c r="F1537" s="3">
        <v>25000</v>
      </c>
      <c r="G1537" s="3">
        <v>0</v>
      </c>
    </row>
    <row r="1538" spans="3:7" x14ac:dyDescent="0.25">
      <c r="C1538" s="2" t="s">
        <v>2100</v>
      </c>
      <c r="D1538" s="3">
        <v>8000</v>
      </c>
      <c r="E1538" s="3">
        <v>6575.8698999999997</v>
      </c>
      <c r="F1538" s="3">
        <v>14650</v>
      </c>
      <c r="G1538" s="3">
        <v>211500</v>
      </c>
    </row>
    <row r="1539" spans="3:7" x14ac:dyDescent="0.25">
      <c r="C1539" s="2" t="s">
        <v>2101</v>
      </c>
      <c r="D1539" s="3"/>
      <c r="E1539" s="3">
        <v>142130.39670000001</v>
      </c>
      <c r="F1539" s="3">
        <v>50000</v>
      </c>
      <c r="G1539" s="3">
        <v>0</v>
      </c>
    </row>
    <row r="1540" spans="3:7" x14ac:dyDescent="0.25">
      <c r="C1540" s="2" t="s">
        <v>2102</v>
      </c>
      <c r="D1540" s="3"/>
      <c r="E1540" s="3">
        <v>16942.041700000002</v>
      </c>
      <c r="F1540" s="3">
        <v>10000</v>
      </c>
      <c r="G1540" s="3">
        <v>0</v>
      </c>
    </row>
    <row r="1541" spans="3:7" x14ac:dyDescent="0.25">
      <c r="C1541" s="2" t="s">
        <v>2103</v>
      </c>
      <c r="D1541" s="3">
        <v>5500</v>
      </c>
      <c r="E1541" s="3">
        <v>26872.474900000001</v>
      </c>
      <c r="F1541" s="3">
        <v>15000</v>
      </c>
      <c r="G1541" s="3">
        <v>0</v>
      </c>
    </row>
    <row r="1542" spans="3:7" x14ac:dyDescent="0.25">
      <c r="C1542" s="2" t="s">
        <v>2104</v>
      </c>
      <c r="D1542" s="3">
        <v>6533.34</v>
      </c>
      <c r="E1542" s="3">
        <v>41351.816700000003</v>
      </c>
      <c r="F1542" s="3">
        <v>2500</v>
      </c>
      <c r="G1542" s="3">
        <v>0</v>
      </c>
    </row>
    <row r="1543" spans="3:7" x14ac:dyDescent="0.25">
      <c r="C1543" s="2" t="s">
        <v>2105</v>
      </c>
      <c r="D1543" s="3">
        <v>1500</v>
      </c>
      <c r="E1543" s="3">
        <v>351003.125</v>
      </c>
      <c r="F1543" s="3">
        <v>0</v>
      </c>
      <c r="G1543" s="3">
        <v>0</v>
      </c>
    </row>
    <row r="1544" spans="3:7" x14ac:dyDescent="0.25">
      <c r="C1544" s="2" t="s">
        <v>188</v>
      </c>
      <c r="D1544" s="3">
        <v>8076</v>
      </c>
      <c r="E1544" s="3">
        <v>2870.125</v>
      </c>
      <c r="F1544" s="3">
        <v>7500</v>
      </c>
      <c r="G1544" s="3">
        <v>0</v>
      </c>
    </row>
    <row r="1545" spans="3:7" x14ac:dyDescent="0.25">
      <c r="C1545" s="2" t="s">
        <v>2106</v>
      </c>
      <c r="D1545" s="3">
        <v>7000</v>
      </c>
      <c r="E1545" s="3">
        <v>14486.8783</v>
      </c>
      <c r="F1545" s="3">
        <v>17250</v>
      </c>
      <c r="G1545" s="3">
        <v>0</v>
      </c>
    </row>
    <row r="1546" spans="3:7" x14ac:dyDescent="0.25">
      <c r="C1546" s="2" t="s">
        <v>2107</v>
      </c>
      <c r="D1546" s="3">
        <v>1000</v>
      </c>
      <c r="E1546" s="3">
        <v>753910.9216</v>
      </c>
      <c r="F1546" s="3">
        <v>20000</v>
      </c>
      <c r="G1546" s="3">
        <v>0</v>
      </c>
    </row>
    <row r="1547" spans="3:7" x14ac:dyDescent="0.25">
      <c r="C1547" s="2" t="s">
        <v>2108</v>
      </c>
      <c r="D1547" s="3">
        <v>20000</v>
      </c>
      <c r="E1547" s="3">
        <v>23774.125</v>
      </c>
      <c r="F1547" s="3">
        <v>15000</v>
      </c>
      <c r="G1547" s="3">
        <v>573300</v>
      </c>
    </row>
    <row r="1548" spans="3:7" x14ac:dyDescent="0.25">
      <c r="C1548" s="2" t="s">
        <v>2109</v>
      </c>
      <c r="D1548" s="3">
        <v>2000</v>
      </c>
      <c r="E1548" s="3">
        <v>227535.38</v>
      </c>
      <c r="F1548" s="3">
        <v>15000</v>
      </c>
      <c r="G1548" s="3">
        <v>0</v>
      </c>
    </row>
    <row r="1549" spans="3:7" x14ac:dyDescent="0.25">
      <c r="C1549" s="2" t="s">
        <v>2110</v>
      </c>
      <c r="D1549" s="3">
        <v>8692.2999999999993</v>
      </c>
      <c r="E1549" s="3">
        <v>5513.4831999999997</v>
      </c>
      <c r="F1549" s="3">
        <v>11250</v>
      </c>
      <c r="G1549" s="3">
        <v>350000</v>
      </c>
    </row>
    <row r="1550" spans="3:7" x14ac:dyDescent="0.25">
      <c r="C1550" s="2" t="s">
        <v>2111</v>
      </c>
      <c r="D1550" s="3">
        <v>6419.99</v>
      </c>
      <c r="E1550" s="3">
        <v>4539.4049999999997</v>
      </c>
      <c r="F1550" s="3">
        <v>2000</v>
      </c>
      <c r="G1550" s="3">
        <v>0</v>
      </c>
    </row>
    <row r="1551" spans="3:7" x14ac:dyDescent="0.25">
      <c r="C1551" s="2" t="s">
        <v>2112</v>
      </c>
      <c r="D1551" s="3">
        <v>5000</v>
      </c>
      <c r="E1551" s="3">
        <v>115018.2433</v>
      </c>
      <c r="F1551" s="3">
        <v>20000</v>
      </c>
      <c r="G1551" s="3">
        <v>0</v>
      </c>
    </row>
    <row r="1552" spans="3:7" x14ac:dyDescent="0.25">
      <c r="C1552" s="2" t="s">
        <v>2113</v>
      </c>
      <c r="D1552" s="3">
        <v>12034.92</v>
      </c>
      <c r="E1552" s="3">
        <v>95.903300000000002</v>
      </c>
      <c r="F1552" s="3">
        <v>10000</v>
      </c>
      <c r="G1552" s="3">
        <v>0</v>
      </c>
    </row>
    <row r="1553" spans="3:7" x14ac:dyDescent="0.25">
      <c r="C1553" s="2" t="s">
        <v>189</v>
      </c>
      <c r="D1553" s="3">
        <v>8813</v>
      </c>
      <c r="E1553" s="3">
        <v>84342.761700000003</v>
      </c>
      <c r="F1553" s="3">
        <v>22500</v>
      </c>
      <c r="G1553" s="3">
        <v>0</v>
      </c>
    </row>
    <row r="1554" spans="3:7" x14ac:dyDescent="0.25">
      <c r="C1554" s="2" t="s">
        <v>2114</v>
      </c>
      <c r="D1554" s="3">
        <v>8688.4</v>
      </c>
      <c r="E1554" s="3">
        <v>5193.1917000000003</v>
      </c>
      <c r="F1554" s="3">
        <v>12000</v>
      </c>
      <c r="G1554" s="3">
        <v>0</v>
      </c>
    </row>
    <row r="1555" spans="3:7" x14ac:dyDescent="0.25">
      <c r="C1555" s="2" t="s">
        <v>2115</v>
      </c>
      <c r="D1555" s="3">
        <v>10000</v>
      </c>
      <c r="E1555" s="3">
        <v>63657.1466</v>
      </c>
      <c r="F1555" s="3">
        <v>2000</v>
      </c>
      <c r="G1555" s="3">
        <v>0</v>
      </c>
    </row>
    <row r="1556" spans="3:7" x14ac:dyDescent="0.25">
      <c r="C1556" s="2" t="s">
        <v>2116</v>
      </c>
      <c r="D1556" s="3"/>
      <c r="E1556" s="3">
        <v>639.4932</v>
      </c>
      <c r="F1556" s="3">
        <v>20000</v>
      </c>
      <c r="G1556" s="3">
        <v>0</v>
      </c>
    </row>
    <row r="1557" spans="3:7" x14ac:dyDescent="0.25">
      <c r="C1557" s="2" t="s">
        <v>2117</v>
      </c>
      <c r="D1557" s="3">
        <v>6000</v>
      </c>
      <c r="E1557" s="3">
        <v>7721.3833000000004</v>
      </c>
      <c r="F1557" s="3">
        <v>25000</v>
      </c>
      <c r="G1557" s="3">
        <v>275000</v>
      </c>
    </row>
    <row r="1558" spans="3:7" x14ac:dyDescent="0.25">
      <c r="C1558" s="2" t="s">
        <v>2118</v>
      </c>
      <c r="D1558" s="3"/>
      <c r="E1558" s="3">
        <v>5434.8783000000003</v>
      </c>
      <c r="F1558" s="3">
        <v>0</v>
      </c>
      <c r="G1558" s="3">
        <v>150000</v>
      </c>
    </row>
    <row r="1559" spans="3:7" x14ac:dyDescent="0.25">
      <c r="C1559" s="2" t="s">
        <v>2119</v>
      </c>
      <c r="D1559" s="3">
        <v>10000</v>
      </c>
      <c r="E1559" s="3">
        <v>38547.8416</v>
      </c>
      <c r="F1559" s="3">
        <v>20000</v>
      </c>
      <c r="G1559" s="3">
        <v>0</v>
      </c>
    </row>
    <row r="1560" spans="3:7" x14ac:dyDescent="0.25">
      <c r="C1560" s="2" t="s">
        <v>2120</v>
      </c>
      <c r="D1560" s="3">
        <v>5000</v>
      </c>
      <c r="E1560" s="3">
        <v>295682.31319999998</v>
      </c>
      <c r="F1560" s="3">
        <v>0</v>
      </c>
      <c r="G1560" s="3">
        <v>0</v>
      </c>
    </row>
    <row r="1561" spans="3:7" x14ac:dyDescent="0.25">
      <c r="C1561" s="2" t="s">
        <v>2121</v>
      </c>
      <c r="D1561" s="3"/>
      <c r="E1561" s="3">
        <v>210924.24830000001</v>
      </c>
      <c r="F1561" s="3">
        <v>10000</v>
      </c>
      <c r="G1561" s="3">
        <v>0</v>
      </c>
    </row>
    <row r="1562" spans="3:7" x14ac:dyDescent="0.25">
      <c r="C1562" s="2" t="s">
        <v>190</v>
      </c>
      <c r="D1562" s="3"/>
      <c r="E1562" s="3">
        <v>599339.96990000003</v>
      </c>
      <c r="F1562" s="3">
        <v>0</v>
      </c>
      <c r="G1562" s="3">
        <v>0</v>
      </c>
    </row>
    <row r="1563" spans="3:7" x14ac:dyDescent="0.25">
      <c r="C1563" s="2" t="s">
        <v>2122</v>
      </c>
      <c r="D1563" s="3">
        <v>3500</v>
      </c>
      <c r="E1563" s="3">
        <v>285653.34830000001</v>
      </c>
      <c r="F1563" s="3">
        <v>7500</v>
      </c>
      <c r="G1563" s="3">
        <v>0</v>
      </c>
    </row>
    <row r="1564" spans="3:7" x14ac:dyDescent="0.25">
      <c r="C1564" s="2" t="s">
        <v>2123</v>
      </c>
      <c r="D1564" s="3">
        <v>6250</v>
      </c>
      <c r="E1564" s="3">
        <v>501047.08</v>
      </c>
      <c r="F1564" s="3">
        <v>15000</v>
      </c>
      <c r="G1564" s="3">
        <v>0</v>
      </c>
    </row>
    <row r="1565" spans="3:7" x14ac:dyDescent="0.25">
      <c r="C1565" s="2" t="s">
        <v>191</v>
      </c>
      <c r="D1565" s="3">
        <v>350</v>
      </c>
      <c r="E1565" s="3">
        <v>195566.89</v>
      </c>
      <c r="F1565" s="3">
        <v>20000</v>
      </c>
      <c r="G1565" s="3">
        <v>0</v>
      </c>
    </row>
    <row r="1566" spans="3:7" x14ac:dyDescent="0.25">
      <c r="C1566" s="2" t="s">
        <v>2124</v>
      </c>
      <c r="D1566" s="3"/>
      <c r="E1566" s="3">
        <v>83819.66</v>
      </c>
      <c r="F1566" s="3">
        <v>35000</v>
      </c>
      <c r="G1566" s="3">
        <v>0</v>
      </c>
    </row>
    <row r="1567" spans="3:7" x14ac:dyDescent="0.25">
      <c r="C1567" s="2" t="s">
        <v>2125</v>
      </c>
      <c r="D1567" s="3">
        <v>5756.75</v>
      </c>
      <c r="E1567" s="3">
        <v>1432.2349999999999</v>
      </c>
      <c r="F1567" s="3">
        <v>0</v>
      </c>
      <c r="G1567" s="3">
        <v>0</v>
      </c>
    </row>
    <row r="1568" spans="3:7" x14ac:dyDescent="0.25">
      <c r="C1568" s="2" t="s">
        <v>2126</v>
      </c>
      <c r="D1568" s="3"/>
      <c r="E1568" s="3">
        <v>0</v>
      </c>
      <c r="F1568" s="3">
        <v>0</v>
      </c>
      <c r="G1568" s="3">
        <v>0</v>
      </c>
    </row>
    <row r="1569" spans="3:7" x14ac:dyDescent="0.25">
      <c r="C1569" s="2" t="s">
        <v>2127</v>
      </c>
      <c r="D1569" s="3">
        <v>8000</v>
      </c>
      <c r="E1569" s="3">
        <v>466145.51659999997</v>
      </c>
      <c r="F1569" s="3">
        <v>10000</v>
      </c>
      <c r="G1569" s="3">
        <v>0</v>
      </c>
    </row>
    <row r="1570" spans="3:7" x14ac:dyDescent="0.25">
      <c r="C1570" s="2" t="s">
        <v>6699</v>
      </c>
      <c r="D1570" s="3"/>
      <c r="E1570" s="3">
        <v>956.70169999999996</v>
      </c>
      <c r="F1570" s="3">
        <v>10000</v>
      </c>
      <c r="G1570" s="3">
        <v>0</v>
      </c>
    </row>
    <row r="1571" spans="3:7" x14ac:dyDescent="0.25">
      <c r="C1571" s="2" t="s">
        <v>2128</v>
      </c>
      <c r="D1571" s="3"/>
      <c r="E1571" s="3">
        <v>56911.493300000002</v>
      </c>
      <c r="F1571" s="3">
        <v>0</v>
      </c>
      <c r="G1571" s="3">
        <v>0</v>
      </c>
    </row>
    <row r="1572" spans="3:7" x14ac:dyDescent="0.25">
      <c r="C1572" s="2" t="s">
        <v>2129</v>
      </c>
      <c r="D1572" s="3">
        <v>10000</v>
      </c>
      <c r="E1572" s="3">
        <v>294237.28490000003</v>
      </c>
      <c r="F1572" s="3">
        <v>20000</v>
      </c>
      <c r="G1572" s="3">
        <v>0</v>
      </c>
    </row>
    <row r="1573" spans="3:7" x14ac:dyDescent="0.25">
      <c r="C1573" s="2" t="s">
        <v>2130</v>
      </c>
      <c r="D1573" s="3">
        <v>10000</v>
      </c>
      <c r="E1573" s="3">
        <v>17437.791700000002</v>
      </c>
      <c r="F1573" s="3">
        <v>3900</v>
      </c>
      <c r="G1573" s="3">
        <v>0</v>
      </c>
    </row>
    <row r="1574" spans="3:7" x14ac:dyDescent="0.25">
      <c r="C1574" s="2" t="s">
        <v>2131</v>
      </c>
      <c r="D1574" s="3"/>
      <c r="E1574" s="3">
        <v>37538.338300000003</v>
      </c>
      <c r="F1574" s="3">
        <v>3000</v>
      </c>
      <c r="G1574" s="3">
        <v>0</v>
      </c>
    </row>
    <row r="1575" spans="3:7" x14ac:dyDescent="0.25">
      <c r="C1575" s="2" t="s">
        <v>2132</v>
      </c>
      <c r="D1575" s="3">
        <v>10000</v>
      </c>
      <c r="E1575" s="3">
        <v>5949.7533000000003</v>
      </c>
      <c r="F1575" s="3">
        <v>24900</v>
      </c>
      <c r="G1575" s="3">
        <v>379080</v>
      </c>
    </row>
    <row r="1576" spans="3:7" x14ac:dyDescent="0.25">
      <c r="C1576" s="2" t="s">
        <v>2133</v>
      </c>
      <c r="D1576" s="3"/>
      <c r="E1576" s="3">
        <v>4158.8467000000001</v>
      </c>
      <c r="F1576" s="3">
        <v>20000</v>
      </c>
      <c r="G1576" s="3">
        <v>0</v>
      </c>
    </row>
    <row r="1577" spans="3:7" x14ac:dyDescent="0.25">
      <c r="C1577" s="2" t="s">
        <v>2134</v>
      </c>
      <c r="D1577" s="3">
        <v>9000</v>
      </c>
      <c r="E1577" s="3">
        <v>1051.7382</v>
      </c>
      <c r="F1577" s="3">
        <v>15000</v>
      </c>
      <c r="G1577" s="3">
        <v>0</v>
      </c>
    </row>
    <row r="1578" spans="3:7" x14ac:dyDescent="0.25">
      <c r="C1578" s="2" t="s">
        <v>2135</v>
      </c>
      <c r="D1578" s="3">
        <v>7144.92</v>
      </c>
      <c r="E1578" s="3">
        <v>9053.0566999999992</v>
      </c>
      <c r="F1578" s="3">
        <v>19000</v>
      </c>
      <c r="G1578" s="3">
        <v>0</v>
      </c>
    </row>
    <row r="1579" spans="3:7" x14ac:dyDescent="0.25">
      <c r="C1579" s="2" t="s">
        <v>2136</v>
      </c>
      <c r="D1579" s="3">
        <v>6500</v>
      </c>
      <c r="E1579" s="3">
        <v>53946.356599999999</v>
      </c>
      <c r="F1579" s="3">
        <v>7000</v>
      </c>
      <c r="G1579" s="3">
        <v>0</v>
      </c>
    </row>
    <row r="1580" spans="3:7" x14ac:dyDescent="0.25">
      <c r="C1580" s="2" t="s">
        <v>2137</v>
      </c>
      <c r="D1580" s="3">
        <v>3000</v>
      </c>
      <c r="E1580" s="3">
        <v>128115.03320000001</v>
      </c>
      <c r="F1580" s="3">
        <v>0</v>
      </c>
      <c r="G1580" s="3">
        <v>0</v>
      </c>
    </row>
    <row r="1581" spans="3:7" x14ac:dyDescent="0.25">
      <c r="C1581" s="2" t="s">
        <v>2138</v>
      </c>
      <c r="D1581" s="3">
        <v>30000</v>
      </c>
      <c r="E1581" s="3">
        <v>233628.41819999999</v>
      </c>
      <c r="F1581" s="3">
        <v>13000</v>
      </c>
      <c r="G1581" s="3">
        <v>0</v>
      </c>
    </row>
    <row r="1582" spans="3:7" x14ac:dyDescent="0.25">
      <c r="C1582" s="2" t="s">
        <v>2139</v>
      </c>
      <c r="D1582" s="3">
        <v>10000</v>
      </c>
      <c r="E1582" s="3">
        <v>2252.19</v>
      </c>
      <c r="F1582" s="3">
        <v>15000</v>
      </c>
      <c r="G1582" s="3">
        <v>181000</v>
      </c>
    </row>
    <row r="1583" spans="3:7" x14ac:dyDescent="0.25">
      <c r="C1583" s="2" t="s">
        <v>2140</v>
      </c>
      <c r="D1583" s="3">
        <v>9500</v>
      </c>
      <c r="E1583" s="3">
        <v>2036.5166999999999</v>
      </c>
      <c r="F1583" s="3">
        <v>14500</v>
      </c>
      <c r="G1583" s="3">
        <v>0</v>
      </c>
    </row>
    <row r="1584" spans="3:7" x14ac:dyDescent="0.25">
      <c r="C1584" s="2" t="s">
        <v>2141</v>
      </c>
      <c r="D1584" s="3">
        <v>1500</v>
      </c>
      <c r="E1584" s="3">
        <v>342870.125</v>
      </c>
      <c r="F1584" s="3">
        <v>25000</v>
      </c>
      <c r="G1584" s="3">
        <v>0</v>
      </c>
    </row>
    <row r="1585" spans="3:7" x14ac:dyDescent="0.25">
      <c r="C1585" s="2" t="s">
        <v>192</v>
      </c>
      <c r="D1585" s="3"/>
      <c r="E1585" s="3">
        <v>490985.52659999998</v>
      </c>
      <c r="F1585" s="3">
        <v>10000</v>
      </c>
      <c r="G1585" s="3">
        <v>0</v>
      </c>
    </row>
    <row r="1586" spans="3:7" x14ac:dyDescent="0.25">
      <c r="C1586" s="2" t="s">
        <v>2142</v>
      </c>
      <c r="D1586" s="3">
        <v>1512</v>
      </c>
      <c r="E1586" s="3">
        <v>13747.635</v>
      </c>
      <c r="F1586" s="3">
        <v>35000</v>
      </c>
      <c r="G1586" s="3">
        <v>0</v>
      </c>
    </row>
    <row r="1587" spans="3:7" x14ac:dyDescent="0.25">
      <c r="C1587" s="2" t="s">
        <v>2143</v>
      </c>
      <c r="D1587" s="3"/>
      <c r="E1587" s="3">
        <v>0</v>
      </c>
      <c r="F1587" s="3">
        <v>35000</v>
      </c>
      <c r="G1587" s="3">
        <v>0</v>
      </c>
    </row>
    <row r="1588" spans="3:7" x14ac:dyDescent="0.25">
      <c r="C1588" s="2" t="s">
        <v>2144</v>
      </c>
      <c r="D1588" s="3">
        <v>35712</v>
      </c>
      <c r="E1588" s="3">
        <v>10142.273300000001</v>
      </c>
      <c r="F1588" s="3">
        <v>20000</v>
      </c>
      <c r="G1588" s="3">
        <v>500000</v>
      </c>
    </row>
    <row r="1589" spans="3:7" x14ac:dyDescent="0.25">
      <c r="C1589" s="2" t="s">
        <v>2145</v>
      </c>
      <c r="D1589" s="3"/>
      <c r="E1589" s="3">
        <v>51024.425000000003</v>
      </c>
      <c r="F1589" s="3">
        <v>10000</v>
      </c>
      <c r="G1589" s="3">
        <v>0</v>
      </c>
    </row>
    <row r="1590" spans="3:7" x14ac:dyDescent="0.25">
      <c r="C1590" s="2" t="s">
        <v>6835</v>
      </c>
      <c r="D1590" s="3"/>
      <c r="E1590" s="3">
        <v>924969.16</v>
      </c>
      <c r="F1590" s="3">
        <v>15000</v>
      </c>
      <c r="G1590" s="3">
        <v>0</v>
      </c>
    </row>
    <row r="1591" spans="3:7" x14ac:dyDescent="0.25">
      <c r="C1591" s="2" t="s">
        <v>2146</v>
      </c>
      <c r="D1591" s="3">
        <v>10000</v>
      </c>
      <c r="E1591" s="3">
        <v>73897.311700000006</v>
      </c>
      <c r="F1591" s="3">
        <v>0</v>
      </c>
      <c r="G1591" s="3">
        <v>0</v>
      </c>
    </row>
    <row r="1592" spans="3:7" x14ac:dyDescent="0.25">
      <c r="C1592" s="2" t="s">
        <v>2147</v>
      </c>
      <c r="D1592" s="3">
        <v>5470</v>
      </c>
      <c r="E1592" s="3">
        <v>667.5566</v>
      </c>
      <c r="F1592" s="3">
        <v>16875</v>
      </c>
      <c r="G1592" s="3">
        <v>196650</v>
      </c>
    </row>
    <row r="1593" spans="3:7" x14ac:dyDescent="0.25">
      <c r="C1593" s="2" t="s">
        <v>6836</v>
      </c>
      <c r="D1593" s="3"/>
      <c r="E1593" s="3">
        <v>20289.996599999999</v>
      </c>
      <c r="F1593" s="3">
        <v>2000</v>
      </c>
      <c r="G1593" s="3">
        <v>0</v>
      </c>
    </row>
    <row r="1594" spans="3:7" x14ac:dyDescent="0.25">
      <c r="C1594" s="2" t="s">
        <v>2148</v>
      </c>
      <c r="D1594" s="3">
        <v>8001</v>
      </c>
      <c r="E1594" s="3">
        <v>215593.3217</v>
      </c>
      <c r="F1594" s="3">
        <v>0</v>
      </c>
      <c r="G1594" s="3">
        <v>0</v>
      </c>
    </row>
    <row r="1595" spans="3:7" x14ac:dyDescent="0.25">
      <c r="C1595" s="2" t="s">
        <v>2149</v>
      </c>
      <c r="D1595" s="3">
        <v>7000</v>
      </c>
      <c r="E1595" s="3">
        <v>1082416.4665999999</v>
      </c>
      <c r="F1595" s="3">
        <v>15000</v>
      </c>
      <c r="G1595" s="3">
        <v>0</v>
      </c>
    </row>
    <row r="1596" spans="3:7" x14ac:dyDescent="0.25">
      <c r="C1596" s="2" t="s">
        <v>2150</v>
      </c>
      <c r="D1596" s="3"/>
      <c r="E1596" s="3">
        <v>234091.01819999999</v>
      </c>
      <c r="F1596" s="3">
        <v>24900</v>
      </c>
      <c r="G1596" s="3">
        <v>0</v>
      </c>
    </row>
    <row r="1597" spans="3:7" x14ac:dyDescent="0.25">
      <c r="C1597" s="2" t="s">
        <v>193</v>
      </c>
      <c r="D1597" s="3">
        <v>6277.44</v>
      </c>
      <c r="E1597" s="3">
        <v>455145.94819999998</v>
      </c>
      <c r="F1597" s="3">
        <v>19450</v>
      </c>
      <c r="G1597" s="3">
        <v>0</v>
      </c>
    </row>
    <row r="1598" spans="3:7" x14ac:dyDescent="0.25">
      <c r="C1598" s="2" t="s">
        <v>194</v>
      </c>
      <c r="D1598" s="3">
        <v>3501</v>
      </c>
      <c r="E1598" s="3">
        <v>290295.13170000003</v>
      </c>
      <c r="F1598" s="3">
        <v>0</v>
      </c>
      <c r="G1598" s="3">
        <v>0</v>
      </c>
    </row>
    <row r="1599" spans="3:7" x14ac:dyDescent="0.25">
      <c r="C1599" s="2" t="s">
        <v>2151</v>
      </c>
      <c r="D1599" s="3">
        <v>8000</v>
      </c>
      <c r="E1599" s="3">
        <v>788.95500000000004</v>
      </c>
      <c r="F1599" s="3">
        <v>0</v>
      </c>
      <c r="G1599" s="3">
        <v>99000</v>
      </c>
    </row>
    <row r="1600" spans="3:7" x14ac:dyDescent="0.25">
      <c r="C1600" s="2" t="s">
        <v>2152</v>
      </c>
      <c r="D1600" s="3">
        <v>1532</v>
      </c>
      <c r="E1600" s="3">
        <v>312590.9633</v>
      </c>
      <c r="F1600" s="3">
        <v>0</v>
      </c>
      <c r="G1600" s="3">
        <v>0</v>
      </c>
    </row>
    <row r="1601" spans="3:7" x14ac:dyDescent="0.25">
      <c r="C1601" s="2" t="s">
        <v>2153</v>
      </c>
      <c r="D1601" s="3"/>
      <c r="E1601" s="3">
        <v>19180.371599999999</v>
      </c>
      <c r="F1601" s="3">
        <v>25000</v>
      </c>
      <c r="G1601" s="3">
        <v>0</v>
      </c>
    </row>
    <row r="1602" spans="3:7" x14ac:dyDescent="0.25">
      <c r="C1602" s="2" t="s">
        <v>2154</v>
      </c>
      <c r="D1602" s="3"/>
      <c r="E1602" s="3">
        <v>184611.20170000001</v>
      </c>
      <c r="F1602" s="3">
        <v>20000</v>
      </c>
      <c r="G1602" s="3">
        <v>0</v>
      </c>
    </row>
    <row r="1603" spans="3:7" x14ac:dyDescent="0.25">
      <c r="C1603" s="2" t="s">
        <v>2155</v>
      </c>
      <c r="D1603" s="3"/>
      <c r="E1603" s="3">
        <v>27154.154900000001</v>
      </c>
      <c r="F1603" s="3">
        <v>0</v>
      </c>
      <c r="G1603" s="3">
        <v>330000</v>
      </c>
    </row>
    <row r="1604" spans="3:7" x14ac:dyDescent="0.25">
      <c r="C1604" s="2" t="s">
        <v>6700</v>
      </c>
      <c r="D1604" s="3">
        <v>9446.25</v>
      </c>
      <c r="E1604" s="3">
        <v>105762.8217</v>
      </c>
      <c r="F1604" s="3">
        <v>19300</v>
      </c>
      <c r="G1604" s="3">
        <v>0</v>
      </c>
    </row>
    <row r="1605" spans="3:7" x14ac:dyDescent="0.25">
      <c r="C1605" s="2" t="s">
        <v>6701</v>
      </c>
      <c r="D1605" s="3">
        <v>10000</v>
      </c>
      <c r="E1605" s="3">
        <v>149.41159999999999</v>
      </c>
      <c r="F1605" s="3">
        <v>0</v>
      </c>
      <c r="G1605" s="3">
        <v>0</v>
      </c>
    </row>
    <row r="1606" spans="3:7" x14ac:dyDescent="0.25">
      <c r="C1606" s="2" t="s">
        <v>2156</v>
      </c>
      <c r="D1606" s="3"/>
      <c r="E1606" s="3">
        <v>31274.308300000001</v>
      </c>
      <c r="F1606" s="3">
        <v>0</v>
      </c>
      <c r="G1606" s="3">
        <v>0</v>
      </c>
    </row>
    <row r="1607" spans="3:7" x14ac:dyDescent="0.25">
      <c r="C1607" s="2" t="s">
        <v>2157</v>
      </c>
      <c r="D1607" s="3">
        <v>6538.5</v>
      </c>
      <c r="E1607" s="3">
        <v>88064.018200000006</v>
      </c>
      <c r="F1607" s="3">
        <v>10000</v>
      </c>
      <c r="G1607" s="3">
        <v>0</v>
      </c>
    </row>
    <row r="1608" spans="3:7" x14ac:dyDescent="0.25">
      <c r="C1608" s="2" t="s">
        <v>2158</v>
      </c>
      <c r="D1608" s="3"/>
      <c r="E1608" s="3">
        <v>335.56670000000003</v>
      </c>
      <c r="F1608" s="3">
        <v>7000</v>
      </c>
      <c r="G1608" s="3">
        <v>97884</v>
      </c>
    </row>
    <row r="1609" spans="3:7" x14ac:dyDescent="0.25">
      <c r="C1609" s="2" t="s">
        <v>2159</v>
      </c>
      <c r="D1609" s="3"/>
      <c r="E1609" s="3">
        <v>1141.1199999999999</v>
      </c>
      <c r="F1609" s="3">
        <v>10000</v>
      </c>
      <c r="G1609" s="3">
        <v>0</v>
      </c>
    </row>
    <row r="1610" spans="3:7" x14ac:dyDescent="0.25">
      <c r="C1610" s="2" t="s">
        <v>2160</v>
      </c>
      <c r="D1610" s="3"/>
      <c r="E1610" s="3">
        <v>27137.5</v>
      </c>
      <c r="F1610" s="3">
        <v>0</v>
      </c>
      <c r="G1610" s="3">
        <v>0</v>
      </c>
    </row>
    <row r="1611" spans="3:7" x14ac:dyDescent="0.25">
      <c r="C1611" s="2" t="s">
        <v>2161</v>
      </c>
      <c r="D1611" s="3"/>
      <c r="E1611" s="3">
        <v>92415.581600000005</v>
      </c>
      <c r="F1611" s="3">
        <v>0</v>
      </c>
      <c r="G1611" s="3">
        <v>0</v>
      </c>
    </row>
    <row r="1612" spans="3:7" x14ac:dyDescent="0.25">
      <c r="C1612" s="2" t="s">
        <v>2162</v>
      </c>
      <c r="D1612" s="3">
        <v>6000</v>
      </c>
      <c r="E1612" s="3">
        <v>620577.7132</v>
      </c>
      <c r="F1612" s="3">
        <v>15000</v>
      </c>
      <c r="G1612" s="3">
        <v>519026</v>
      </c>
    </row>
    <row r="1613" spans="3:7" x14ac:dyDescent="0.25">
      <c r="C1613" s="2" t="s">
        <v>2163</v>
      </c>
      <c r="D1613" s="3">
        <v>1000</v>
      </c>
      <c r="E1613" s="3">
        <v>207779.62659999999</v>
      </c>
      <c r="F1613" s="3">
        <v>15000</v>
      </c>
      <c r="G1613" s="3">
        <v>0</v>
      </c>
    </row>
    <row r="1614" spans="3:7" x14ac:dyDescent="0.25">
      <c r="C1614" s="2" t="s">
        <v>2164</v>
      </c>
      <c r="D1614" s="3">
        <v>11440</v>
      </c>
      <c r="E1614" s="3">
        <v>828.72670000000005</v>
      </c>
      <c r="F1614" s="3">
        <v>0</v>
      </c>
      <c r="G1614" s="3">
        <v>0</v>
      </c>
    </row>
    <row r="1615" spans="3:7" x14ac:dyDescent="0.25">
      <c r="C1615" s="2" t="s">
        <v>2165</v>
      </c>
      <c r="D1615" s="3">
        <v>3300</v>
      </c>
      <c r="E1615" s="3">
        <v>277179.71000000002</v>
      </c>
      <c r="F1615" s="3">
        <v>15000</v>
      </c>
      <c r="G1615" s="3">
        <v>361836</v>
      </c>
    </row>
    <row r="1616" spans="3:7" x14ac:dyDescent="0.25">
      <c r="C1616" s="2" t="s">
        <v>2166</v>
      </c>
      <c r="D1616" s="3"/>
      <c r="E1616" s="3">
        <v>161965.51</v>
      </c>
      <c r="F1616" s="3">
        <v>5000</v>
      </c>
      <c r="G1616" s="3">
        <v>0</v>
      </c>
    </row>
    <row r="1617" spans="3:7" x14ac:dyDescent="0.25">
      <c r="C1617" s="2" t="s">
        <v>195</v>
      </c>
      <c r="D1617" s="3">
        <v>2500</v>
      </c>
      <c r="E1617" s="3">
        <v>448.8417</v>
      </c>
      <c r="F1617" s="3">
        <v>21975</v>
      </c>
      <c r="G1617" s="3">
        <v>0</v>
      </c>
    </row>
    <row r="1618" spans="3:7" x14ac:dyDescent="0.25">
      <c r="C1618" s="2" t="s">
        <v>2167</v>
      </c>
      <c r="D1618" s="3"/>
      <c r="E1618" s="3">
        <v>16031.8649</v>
      </c>
      <c r="F1618" s="3">
        <v>0</v>
      </c>
      <c r="G1618" s="3">
        <v>240000</v>
      </c>
    </row>
    <row r="1619" spans="3:7" x14ac:dyDescent="0.25">
      <c r="C1619" s="2" t="s">
        <v>2168</v>
      </c>
      <c r="D1619" s="3">
        <v>14000</v>
      </c>
      <c r="E1619" s="3">
        <v>128087.82490000001</v>
      </c>
      <c r="F1619" s="3">
        <v>15000</v>
      </c>
      <c r="G1619" s="3">
        <v>0</v>
      </c>
    </row>
    <row r="1620" spans="3:7" x14ac:dyDescent="0.25">
      <c r="C1620" s="2" t="s">
        <v>2169</v>
      </c>
      <c r="D1620" s="3">
        <v>5000</v>
      </c>
      <c r="E1620" s="3">
        <v>2564.8416000000002</v>
      </c>
      <c r="F1620" s="3">
        <v>19450</v>
      </c>
      <c r="G1620" s="3">
        <v>0</v>
      </c>
    </row>
    <row r="1621" spans="3:7" x14ac:dyDescent="0.25">
      <c r="C1621" s="2" t="s">
        <v>2170</v>
      </c>
      <c r="D1621" s="3"/>
      <c r="E1621" s="3">
        <v>125862.7182</v>
      </c>
      <c r="F1621" s="3">
        <v>10000</v>
      </c>
      <c r="G1621" s="3">
        <v>0</v>
      </c>
    </row>
    <row r="1622" spans="3:7" x14ac:dyDescent="0.25">
      <c r="C1622" s="2" t="s">
        <v>2171</v>
      </c>
      <c r="D1622" s="3">
        <v>7000</v>
      </c>
      <c r="E1622" s="3">
        <v>153924.84830000001</v>
      </c>
      <c r="F1622" s="3">
        <v>22500</v>
      </c>
      <c r="G1622" s="3">
        <v>150000</v>
      </c>
    </row>
    <row r="1623" spans="3:7" x14ac:dyDescent="0.25">
      <c r="C1623" s="2" t="s">
        <v>2172</v>
      </c>
      <c r="D1623" s="3">
        <v>9600</v>
      </c>
      <c r="E1623" s="3">
        <v>29637.411700000001</v>
      </c>
      <c r="F1623" s="3">
        <v>0</v>
      </c>
      <c r="G1623" s="3">
        <v>0</v>
      </c>
    </row>
    <row r="1624" spans="3:7" x14ac:dyDescent="0.25">
      <c r="C1624" s="2" t="s">
        <v>2173</v>
      </c>
      <c r="D1624" s="3">
        <v>6000</v>
      </c>
      <c r="E1624" s="3">
        <v>320.58670000000001</v>
      </c>
      <c r="F1624" s="3">
        <v>0</v>
      </c>
      <c r="G1624" s="3">
        <v>211051</v>
      </c>
    </row>
    <row r="1625" spans="3:7" x14ac:dyDescent="0.25">
      <c r="C1625" s="2" t="s">
        <v>2174</v>
      </c>
      <c r="D1625" s="3">
        <v>6000</v>
      </c>
      <c r="E1625" s="3">
        <v>2069.3683000000001</v>
      </c>
      <c r="F1625" s="3">
        <v>15980</v>
      </c>
      <c r="G1625" s="3">
        <v>0</v>
      </c>
    </row>
    <row r="1626" spans="3:7" x14ac:dyDescent="0.25">
      <c r="C1626" s="2" t="s">
        <v>2175</v>
      </c>
      <c r="D1626" s="3">
        <v>2500</v>
      </c>
      <c r="E1626" s="3">
        <v>173198.255</v>
      </c>
      <c r="F1626" s="3">
        <v>0</v>
      </c>
      <c r="G1626" s="3">
        <v>92800</v>
      </c>
    </row>
    <row r="1627" spans="3:7" x14ac:dyDescent="0.25">
      <c r="C1627" s="2" t="s">
        <v>2176</v>
      </c>
      <c r="D1627" s="3">
        <v>10085.17</v>
      </c>
      <c r="E1627" s="3">
        <v>31927.546600000001</v>
      </c>
      <c r="F1627" s="3">
        <v>0</v>
      </c>
      <c r="G1627" s="3">
        <v>0</v>
      </c>
    </row>
    <row r="1628" spans="3:7" x14ac:dyDescent="0.25">
      <c r="C1628" s="2" t="s">
        <v>2177</v>
      </c>
      <c r="D1628" s="3">
        <v>10000</v>
      </c>
      <c r="E1628" s="3">
        <v>43084.6633</v>
      </c>
      <c r="F1628" s="3">
        <v>0</v>
      </c>
      <c r="G1628" s="3">
        <v>0</v>
      </c>
    </row>
    <row r="1629" spans="3:7" x14ac:dyDescent="0.25">
      <c r="C1629" s="2" t="s">
        <v>2178</v>
      </c>
      <c r="D1629" s="3">
        <v>49220</v>
      </c>
      <c r="E1629" s="3">
        <v>11343.4817</v>
      </c>
      <c r="F1629" s="3">
        <v>25000</v>
      </c>
      <c r="G1629" s="3">
        <v>324000</v>
      </c>
    </row>
    <row r="1630" spans="3:7" x14ac:dyDescent="0.25">
      <c r="C1630" s="2" t="s">
        <v>196</v>
      </c>
      <c r="D1630" s="3">
        <v>14400</v>
      </c>
      <c r="E1630" s="3">
        <v>36098.208200000001</v>
      </c>
      <c r="F1630" s="3">
        <v>10000</v>
      </c>
      <c r="G1630" s="3">
        <v>0</v>
      </c>
    </row>
    <row r="1631" spans="3:7" x14ac:dyDescent="0.25">
      <c r="C1631" s="2" t="s">
        <v>2179</v>
      </c>
      <c r="D1631" s="3">
        <v>13527.88</v>
      </c>
      <c r="E1631" s="3">
        <v>124835.15330000001</v>
      </c>
      <c r="F1631" s="3">
        <v>0</v>
      </c>
      <c r="G1631" s="3">
        <v>234186</v>
      </c>
    </row>
    <row r="1632" spans="3:7" x14ac:dyDescent="0.25">
      <c r="C1632" s="2" t="s">
        <v>2180</v>
      </c>
      <c r="D1632" s="3">
        <v>8658.56</v>
      </c>
      <c r="E1632" s="3">
        <v>695.09320000000002</v>
      </c>
      <c r="F1632" s="3">
        <v>8000</v>
      </c>
      <c r="G1632" s="3">
        <v>298681</v>
      </c>
    </row>
    <row r="1633" spans="3:7" x14ac:dyDescent="0.25">
      <c r="C1633" s="2" t="s">
        <v>2181</v>
      </c>
      <c r="D1633" s="3">
        <v>9775</v>
      </c>
      <c r="E1633" s="3">
        <v>6758.9317000000001</v>
      </c>
      <c r="F1633" s="3">
        <v>21950</v>
      </c>
      <c r="G1633" s="3">
        <v>0</v>
      </c>
    </row>
    <row r="1634" spans="3:7" x14ac:dyDescent="0.25">
      <c r="C1634" s="2" t="s">
        <v>2182</v>
      </c>
      <c r="D1634" s="3">
        <v>8728.0400000000009</v>
      </c>
      <c r="E1634" s="3">
        <v>5944.9183000000003</v>
      </c>
      <c r="F1634" s="3">
        <v>0</v>
      </c>
      <c r="G1634" s="3">
        <v>0</v>
      </c>
    </row>
    <row r="1635" spans="3:7" x14ac:dyDescent="0.25">
      <c r="C1635" s="2" t="s">
        <v>2183</v>
      </c>
      <c r="D1635" s="3">
        <v>8000</v>
      </c>
      <c r="E1635" s="3">
        <v>360535.63170000003</v>
      </c>
      <c r="F1635" s="3">
        <v>0</v>
      </c>
      <c r="G1635" s="3">
        <v>0</v>
      </c>
    </row>
    <row r="1636" spans="3:7" x14ac:dyDescent="0.25">
      <c r="C1636" s="2" t="s">
        <v>2184</v>
      </c>
      <c r="D1636" s="3">
        <v>3707.6</v>
      </c>
      <c r="E1636" s="3">
        <v>462697.89</v>
      </c>
      <c r="F1636" s="3">
        <v>14250</v>
      </c>
      <c r="G1636" s="3">
        <v>253708</v>
      </c>
    </row>
    <row r="1637" spans="3:7" x14ac:dyDescent="0.25">
      <c r="C1637" s="2" t="s">
        <v>2185</v>
      </c>
      <c r="D1637" s="3">
        <v>25000</v>
      </c>
      <c r="E1637" s="3">
        <v>59929.428200000002</v>
      </c>
      <c r="F1637" s="3">
        <v>25000</v>
      </c>
      <c r="G1637" s="3">
        <v>117000</v>
      </c>
    </row>
    <row r="1638" spans="3:7" x14ac:dyDescent="0.25">
      <c r="C1638" s="2" t="s">
        <v>2186</v>
      </c>
      <c r="D1638" s="3">
        <v>15000</v>
      </c>
      <c r="E1638" s="3">
        <v>389889.12170000002</v>
      </c>
      <c r="F1638" s="3">
        <v>20000</v>
      </c>
      <c r="G1638" s="3">
        <v>201830</v>
      </c>
    </row>
    <row r="1639" spans="3:7" x14ac:dyDescent="0.25">
      <c r="C1639" s="2" t="s">
        <v>2187</v>
      </c>
      <c r="D1639" s="3"/>
      <c r="E1639" s="3">
        <v>24183.213199999998</v>
      </c>
      <c r="F1639" s="3">
        <v>15000</v>
      </c>
      <c r="G1639" s="3">
        <v>0</v>
      </c>
    </row>
    <row r="1640" spans="3:7" x14ac:dyDescent="0.25">
      <c r="C1640" s="2" t="s">
        <v>6837</v>
      </c>
      <c r="D1640" s="3">
        <v>3525.46</v>
      </c>
      <c r="E1640" s="3">
        <v>72978.296700000006</v>
      </c>
      <c r="F1640" s="3">
        <v>0</v>
      </c>
      <c r="G1640" s="3">
        <v>0</v>
      </c>
    </row>
    <row r="1641" spans="3:7" x14ac:dyDescent="0.25">
      <c r="C1641" s="2" t="s">
        <v>2188</v>
      </c>
      <c r="D1641" s="3">
        <v>1500</v>
      </c>
      <c r="E1641" s="3">
        <v>74175.138300000006</v>
      </c>
      <c r="F1641" s="3">
        <v>25000</v>
      </c>
      <c r="G1641" s="3">
        <v>0</v>
      </c>
    </row>
    <row r="1642" spans="3:7" x14ac:dyDescent="0.25">
      <c r="C1642" s="2" t="s">
        <v>2189</v>
      </c>
      <c r="D1642" s="3"/>
      <c r="E1642" s="3">
        <v>1148.5650000000001</v>
      </c>
      <c r="F1642" s="3">
        <v>11100</v>
      </c>
      <c r="G1642" s="3">
        <v>0</v>
      </c>
    </row>
    <row r="1643" spans="3:7" x14ac:dyDescent="0.25">
      <c r="C1643" s="2" t="s">
        <v>2190</v>
      </c>
      <c r="D1643" s="3">
        <v>12500</v>
      </c>
      <c r="E1643" s="3">
        <v>245360.565</v>
      </c>
      <c r="F1643" s="3">
        <v>10000</v>
      </c>
      <c r="G1643" s="3">
        <v>0</v>
      </c>
    </row>
    <row r="1644" spans="3:7" x14ac:dyDescent="0.25">
      <c r="C1644" s="2" t="s">
        <v>2191</v>
      </c>
      <c r="D1644" s="3"/>
      <c r="E1644" s="3">
        <v>78335.154899999994</v>
      </c>
      <c r="F1644" s="3">
        <v>16200</v>
      </c>
      <c r="G1644" s="3">
        <v>0</v>
      </c>
    </row>
    <row r="1645" spans="3:7" x14ac:dyDescent="0.25">
      <c r="C1645" s="2" t="s">
        <v>2192</v>
      </c>
      <c r="D1645" s="3">
        <v>5000</v>
      </c>
      <c r="E1645" s="3">
        <v>203393.30489999999</v>
      </c>
      <c r="F1645" s="3">
        <v>0</v>
      </c>
      <c r="G1645" s="3">
        <v>0</v>
      </c>
    </row>
    <row r="1646" spans="3:7" x14ac:dyDescent="0.25">
      <c r="C1646" s="2" t="s">
        <v>2193</v>
      </c>
      <c r="D1646" s="3">
        <v>8000</v>
      </c>
      <c r="E1646" s="3">
        <v>1888.0567000000001</v>
      </c>
      <c r="F1646" s="3">
        <v>18000</v>
      </c>
      <c r="G1646" s="3">
        <v>0</v>
      </c>
    </row>
    <row r="1647" spans="3:7" x14ac:dyDescent="0.25">
      <c r="C1647" s="2" t="s">
        <v>2194</v>
      </c>
      <c r="D1647" s="3"/>
      <c r="E1647" s="3">
        <v>141040.32999999999</v>
      </c>
      <c r="F1647" s="3">
        <v>22500</v>
      </c>
      <c r="G1647" s="3">
        <v>0</v>
      </c>
    </row>
    <row r="1648" spans="3:7" x14ac:dyDescent="0.25">
      <c r="C1648" s="2" t="s">
        <v>2195</v>
      </c>
      <c r="D1648" s="3">
        <v>11609.6</v>
      </c>
      <c r="E1648" s="3">
        <v>10115.5699</v>
      </c>
      <c r="F1648" s="3">
        <v>15000</v>
      </c>
      <c r="G1648" s="3">
        <v>420000</v>
      </c>
    </row>
    <row r="1649" spans="3:7" x14ac:dyDescent="0.25">
      <c r="C1649" s="2" t="s">
        <v>6702</v>
      </c>
      <c r="D1649" s="3"/>
      <c r="E1649" s="3">
        <v>25789.9483</v>
      </c>
      <c r="F1649" s="3">
        <v>16880</v>
      </c>
      <c r="G1649" s="3">
        <v>0</v>
      </c>
    </row>
    <row r="1650" spans="3:7" x14ac:dyDescent="0.25">
      <c r="C1650" s="2" t="s">
        <v>2196</v>
      </c>
      <c r="D1650" s="3">
        <v>11666</v>
      </c>
      <c r="E1650" s="3">
        <v>109297.66160000001</v>
      </c>
      <c r="F1650" s="3">
        <v>17000</v>
      </c>
      <c r="G1650" s="3">
        <v>80000</v>
      </c>
    </row>
    <row r="1651" spans="3:7" x14ac:dyDescent="0.25">
      <c r="C1651" s="2" t="s">
        <v>2197</v>
      </c>
      <c r="D1651" s="3">
        <v>33000</v>
      </c>
      <c r="E1651" s="3">
        <v>55231.678200000002</v>
      </c>
      <c r="F1651" s="3">
        <v>0</v>
      </c>
      <c r="G1651" s="3">
        <v>0</v>
      </c>
    </row>
    <row r="1652" spans="3:7" x14ac:dyDescent="0.25">
      <c r="C1652" s="2" t="s">
        <v>2198</v>
      </c>
      <c r="D1652" s="3">
        <v>2000</v>
      </c>
      <c r="E1652" s="3">
        <v>303621.19170000002</v>
      </c>
      <c r="F1652" s="3">
        <v>10000</v>
      </c>
      <c r="G1652" s="3">
        <v>0</v>
      </c>
    </row>
    <row r="1653" spans="3:7" x14ac:dyDescent="0.25">
      <c r="C1653" s="2" t="s">
        <v>2199</v>
      </c>
      <c r="D1653" s="3">
        <v>800</v>
      </c>
      <c r="E1653" s="3">
        <v>213402.125</v>
      </c>
      <c r="F1653" s="3">
        <v>9000</v>
      </c>
      <c r="G1653" s="3">
        <v>0</v>
      </c>
    </row>
    <row r="1654" spans="3:7" x14ac:dyDescent="0.25">
      <c r="C1654" s="2" t="s">
        <v>2200</v>
      </c>
      <c r="D1654" s="3">
        <v>15000</v>
      </c>
      <c r="E1654" s="3">
        <v>4711.3733000000002</v>
      </c>
      <c r="F1654" s="3">
        <v>15000</v>
      </c>
      <c r="G1654" s="3">
        <v>130000</v>
      </c>
    </row>
    <row r="1655" spans="3:7" x14ac:dyDescent="0.25">
      <c r="C1655" s="2" t="s">
        <v>2201</v>
      </c>
      <c r="D1655" s="3">
        <v>9813.3799999999992</v>
      </c>
      <c r="E1655" s="3">
        <v>1636.3616999999999</v>
      </c>
      <c r="F1655" s="3">
        <v>0</v>
      </c>
      <c r="G1655" s="3">
        <v>112500</v>
      </c>
    </row>
    <row r="1656" spans="3:7" x14ac:dyDescent="0.25">
      <c r="C1656" s="2" t="s">
        <v>2202</v>
      </c>
      <c r="D1656" s="3">
        <v>5000</v>
      </c>
      <c r="E1656" s="3">
        <v>106804.7116</v>
      </c>
      <c r="F1656" s="3">
        <v>0</v>
      </c>
      <c r="G1656" s="3">
        <v>0</v>
      </c>
    </row>
    <row r="1657" spans="3:7" x14ac:dyDescent="0.25">
      <c r="C1657" s="2" t="s">
        <v>2203</v>
      </c>
      <c r="D1657" s="3">
        <v>2000</v>
      </c>
      <c r="E1657" s="3">
        <v>159646.67319999999</v>
      </c>
      <c r="F1657" s="3">
        <v>14900</v>
      </c>
      <c r="G1657" s="3">
        <v>0</v>
      </c>
    </row>
    <row r="1658" spans="3:7" x14ac:dyDescent="0.25">
      <c r="C1658" s="2" t="s">
        <v>2204</v>
      </c>
      <c r="D1658" s="3">
        <v>23700</v>
      </c>
      <c r="E1658" s="3">
        <v>784.55830000000003</v>
      </c>
      <c r="F1658" s="3">
        <v>11250</v>
      </c>
      <c r="G1658" s="3">
        <v>0</v>
      </c>
    </row>
    <row r="1659" spans="3:7" x14ac:dyDescent="0.25">
      <c r="C1659" s="2" t="s">
        <v>2205</v>
      </c>
      <c r="D1659" s="3">
        <v>9400</v>
      </c>
      <c r="E1659" s="3">
        <v>7032.0433000000003</v>
      </c>
      <c r="F1659" s="3">
        <v>14900</v>
      </c>
      <c r="G1659" s="3">
        <v>60270</v>
      </c>
    </row>
    <row r="1660" spans="3:7" x14ac:dyDescent="0.25">
      <c r="C1660" s="2" t="s">
        <v>2206</v>
      </c>
      <c r="D1660" s="3"/>
      <c r="E1660" s="3">
        <v>69523.673200000005</v>
      </c>
      <c r="F1660" s="3">
        <v>0</v>
      </c>
      <c r="G1660" s="3">
        <v>0</v>
      </c>
    </row>
    <row r="1661" spans="3:7" x14ac:dyDescent="0.25">
      <c r="C1661" s="2" t="s">
        <v>2207</v>
      </c>
      <c r="D1661" s="3">
        <v>25000</v>
      </c>
      <c r="E1661" s="3">
        <v>603768.16170000006</v>
      </c>
      <c r="F1661" s="3">
        <v>14900</v>
      </c>
      <c r="G1661" s="3">
        <v>0</v>
      </c>
    </row>
    <row r="1662" spans="3:7" x14ac:dyDescent="0.25">
      <c r="C1662" s="2" t="s">
        <v>2208</v>
      </c>
      <c r="D1662" s="3"/>
      <c r="E1662" s="3">
        <v>534076.4216</v>
      </c>
      <c r="F1662" s="3">
        <v>0</v>
      </c>
      <c r="G1662" s="3">
        <v>0</v>
      </c>
    </row>
    <row r="1663" spans="3:7" x14ac:dyDescent="0.25">
      <c r="C1663" s="2" t="s">
        <v>2209</v>
      </c>
      <c r="D1663" s="3"/>
      <c r="E1663" s="3">
        <v>3127.24</v>
      </c>
      <c r="F1663" s="3">
        <v>15000</v>
      </c>
      <c r="G1663" s="3">
        <v>0</v>
      </c>
    </row>
    <row r="1664" spans="3:7" x14ac:dyDescent="0.25">
      <c r="C1664" s="2" t="s">
        <v>2210</v>
      </c>
      <c r="D1664" s="3"/>
      <c r="E1664" s="3">
        <v>159384.005</v>
      </c>
      <c r="F1664" s="3">
        <v>20250</v>
      </c>
      <c r="G1664" s="3">
        <v>0</v>
      </c>
    </row>
    <row r="1665" spans="3:7" x14ac:dyDescent="0.25">
      <c r="C1665" s="2" t="s">
        <v>2211</v>
      </c>
      <c r="D1665" s="3"/>
      <c r="E1665" s="3">
        <v>5204.1081999999997</v>
      </c>
      <c r="F1665" s="3">
        <v>15000</v>
      </c>
      <c r="G1665" s="3">
        <v>0</v>
      </c>
    </row>
    <row r="1666" spans="3:7" x14ac:dyDescent="0.25">
      <c r="C1666" s="2" t="s">
        <v>197</v>
      </c>
      <c r="D1666" s="3">
        <v>3000</v>
      </c>
      <c r="E1666" s="3">
        <v>52125.501700000001</v>
      </c>
      <c r="F1666" s="3">
        <v>22500</v>
      </c>
      <c r="G1666" s="3">
        <v>0</v>
      </c>
    </row>
    <row r="1667" spans="3:7" x14ac:dyDescent="0.25">
      <c r="C1667" s="2" t="s">
        <v>2212</v>
      </c>
      <c r="D1667" s="3">
        <v>15000</v>
      </c>
      <c r="E1667" s="3">
        <v>5625.8</v>
      </c>
      <c r="F1667" s="3">
        <v>22500</v>
      </c>
      <c r="G1667" s="3">
        <v>0</v>
      </c>
    </row>
    <row r="1668" spans="3:7" x14ac:dyDescent="0.25">
      <c r="C1668" s="2" t="s">
        <v>2213</v>
      </c>
      <c r="D1668" s="3">
        <v>1500</v>
      </c>
      <c r="E1668" s="3">
        <v>573.05160000000001</v>
      </c>
      <c r="F1668" s="3">
        <v>7200</v>
      </c>
      <c r="G1668" s="3">
        <v>0</v>
      </c>
    </row>
    <row r="1669" spans="3:7" x14ac:dyDescent="0.25">
      <c r="C1669" s="2" t="s">
        <v>2214</v>
      </c>
      <c r="D1669" s="3">
        <v>12000</v>
      </c>
      <c r="E1669" s="3">
        <v>102453.93670000001</v>
      </c>
      <c r="F1669" s="3">
        <v>16900</v>
      </c>
      <c r="G1669" s="3">
        <v>0</v>
      </c>
    </row>
    <row r="1670" spans="3:7" x14ac:dyDescent="0.25">
      <c r="C1670" s="2" t="s">
        <v>2215</v>
      </c>
      <c r="D1670" s="3">
        <v>1000</v>
      </c>
      <c r="E1670" s="3">
        <v>603481.32660000003</v>
      </c>
      <c r="F1670" s="3">
        <v>15000</v>
      </c>
      <c r="G1670" s="3">
        <v>0</v>
      </c>
    </row>
    <row r="1671" spans="3:7" x14ac:dyDescent="0.25">
      <c r="C1671" s="2" t="s">
        <v>2216</v>
      </c>
      <c r="D1671" s="3">
        <v>12758</v>
      </c>
      <c r="E1671" s="3">
        <v>4523.3199000000004</v>
      </c>
      <c r="F1671" s="3">
        <v>20000</v>
      </c>
      <c r="G1671" s="3">
        <v>258000</v>
      </c>
    </row>
    <row r="1672" spans="3:7" x14ac:dyDescent="0.25">
      <c r="C1672" s="2" t="s">
        <v>2217</v>
      </c>
      <c r="D1672" s="3">
        <v>7500</v>
      </c>
      <c r="E1672" s="3">
        <v>2511.6966000000002</v>
      </c>
      <c r="F1672" s="3">
        <v>20000</v>
      </c>
      <c r="G1672" s="3">
        <v>400000</v>
      </c>
    </row>
    <row r="1673" spans="3:7" x14ac:dyDescent="0.25">
      <c r="C1673" s="2" t="s">
        <v>2218</v>
      </c>
      <c r="D1673" s="3"/>
      <c r="E1673" s="3">
        <v>193089.16159999999</v>
      </c>
      <c r="F1673" s="3">
        <v>15850</v>
      </c>
      <c r="G1673" s="3">
        <v>0</v>
      </c>
    </row>
    <row r="1674" spans="3:7" x14ac:dyDescent="0.25">
      <c r="C1674" s="2" t="s">
        <v>2219</v>
      </c>
      <c r="D1674" s="3">
        <v>7300</v>
      </c>
      <c r="E1674" s="3">
        <v>142272.33319999999</v>
      </c>
      <c r="F1674" s="3">
        <v>19500</v>
      </c>
      <c r="G1674" s="3">
        <v>0</v>
      </c>
    </row>
    <row r="1675" spans="3:7" x14ac:dyDescent="0.25">
      <c r="C1675" s="2" t="s">
        <v>2220</v>
      </c>
      <c r="D1675" s="3">
        <v>15000</v>
      </c>
      <c r="E1675" s="3">
        <v>53558.144899999999</v>
      </c>
      <c r="F1675" s="3">
        <v>15000</v>
      </c>
      <c r="G1675" s="3">
        <v>0</v>
      </c>
    </row>
    <row r="1676" spans="3:7" x14ac:dyDescent="0.25">
      <c r="C1676" s="2" t="s">
        <v>2221</v>
      </c>
      <c r="D1676" s="3">
        <v>11596.48</v>
      </c>
      <c r="E1676" s="3">
        <v>41099.449999999997</v>
      </c>
      <c r="F1676" s="3">
        <v>5000</v>
      </c>
      <c r="G1676" s="3">
        <v>63750</v>
      </c>
    </row>
    <row r="1677" spans="3:7" x14ac:dyDescent="0.25">
      <c r="C1677" s="2" t="s">
        <v>2222</v>
      </c>
      <c r="D1677" s="3">
        <v>8500</v>
      </c>
      <c r="E1677" s="3">
        <v>59999.8217</v>
      </c>
      <c r="F1677" s="3">
        <v>10000</v>
      </c>
      <c r="G1677" s="3">
        <v>0</v>
      </c>
    </row>
    <row r="1678" spans="3:7" x14ac:dyDescent="0.25">
      <c r="C1678" s="2" t="s">
        <v>2223</v>
      </c>
      <c r="D1678" s="3">
        <v>4000</v>
      </c>
      <c r="E1678" s="3">
        <v>1034.7117000000001</v>
      </c>
      <c r="F1678" s="3">
        <v>5400</v>
      </c>
      <c r="G1678" s="3">
        <v>255000</v>
      </c>
    </row>
    <row r="1679" spans="3:7" x14ac:dyDescent="0.25">
      <c r="C1679" s="2" t="s">
        <v>2224</v>
      </c>
      <c r="D1679" s="3">
        <v>3000</v>
      </c>
      <c r="E1679" s="3">
        <v>362986.48330000002</v>
      </c>
      <c r="F1679" s="3">
        <v>20000</v>
      </c>
      <c r="G1679" s="3">
        <v>0</v>
      </c>
    </row>
    <row r="1680" spans="3:7" x14ac:dyDescent="0.25">
      <c r="C1680" s="2" t="s">
        <v>2225</v>
      </c>
      <c r="D1680" s="3">
        <v>1700</v>
      </c>
      <c r="E1680" s="3">
        <v>1721.3133</v>
      </c>
      <c r="F1680" s="3">
        <v>13500</v>
      </c>
      <c r="G1680" s="3">
        <v>0</v>
      </c>
    </row>
    <row r="1681" spans="3:7" x14ac:dyDescent="0.25">
      <c r="C1681" s="2" t="s">
        <v>2226</v>
      </c>
      <c r="D1681" s="3">
        <v>10000</v>
      </c>
      <c r="E1681" s="3">
        <v>436.96</v>
      </c>
      <c r="F1681" s="3">
        <v>20000</v>
      </c>
      <c r="G1681" s="3">
        <v>0</v>
      </c>
    </row>
    <row r="1682" spans="3:7" x14ac:dyDescent="0.25">
      <c r="C1682" s="2" t="s">
        <v>2227</v>
      </c>
      <c r="D1682" s="3"/>
      <c r="E1682" s="3">
        <v>0</v>
      </c>
      <c r="F1682" s="3">
        <v>22500</v>
      </c>
      <c r="G1682" s="3">
        <v>0</v>
      </c>
    </row>
    <row r="1683" spans="3:7" x14ac:dyDescent="0.25">
      <c r="C1683" s="2" t="s">
        <v>2228</v>
      </c>
      <c r="D1683" s="3">
        <v>10000</v>
      </c>
      <c r="E1683" s="3">
        <v>273260.00319999998</v>
      </c>
      <c r="F1683" s="3">
        <v>16900</v>
      </c>
      <c r="G1683" s="3">
        <v>0</v>
      </c>
    </row>
    <row r="1684" spans="3:7" x14ac:dyDescent="0.25">
      <c r="C1684" s="2" t="s">
        <v>2229</v>
      </c>
      <c r="D1684" s="3"/>
      <c r="E1684" s="3">
        <v>66224.136700000003</v>
      </c>
      <c r="F1684" s="3">
        <v>9500</v>
      </c>
      <c r="G1684" s="3">
        <v>0</v>
      </c>
    </row>
    <row r="1685" spans="3:7" x14ac:dyDescent="0.25">
      <c r="C1685" s="2" t="s">
        <v>2230</v>
      </c>
      <c r="D1685" s="3">
        <v>10923.54</v>
      </c>
      <c r="E1685" s="3">
        <v>161037.23000000001</v>
      </c>
      <c r="F1685" s="3">
        <v>15600</v>
      </c>
      <c r="G1685" s="3">
        <v>0</v>
      </c>
    </row>
    <row r="1686" spans="3:7" x14ac:dyDescent="0.25">
      <c r="C1686" s="2" t="s">
        <v>198</v>
      </c>
      <c r="D1686" s="3">
        <v>5000</v>
      </c>
      <c r="E1686" s="3">
        <v>3825.98</v>
      </c>
      <c r="F1686" s="3">
        <v>20000</v>
      </c>
      <c r="G1686" s="3">
        <v>404000</v>
      </c>
    </row>
    <row r="1687" spans="3:7" x14ac:dyDescent="0.25">
      <c r="C1687" s="2" t="s">
        <v>2231</v>
      </c>
      <c r="D1687" s="3">
        <v>6500</v>
      </c>
      <c r="E1687" s="3">
        <v>3861.9866999999999</v>
      </c>
      <c r="F1687" s="3">
        <v>13280</v>
      </c>
      <c r="G1687" s="3">
        <v>0</v>
      </c>
    </row>
    <row r="1688" spans="3:7" x14ac:dyDescent="0.25">
      <c r="C1688" s="2" t="s">
        <v>2232</v>
      </c>
      <c r="D1688" s="3">
        <v>14000</v>
      </c>
      <c r="E1688" s="3">
        <v>199209.46489999999</v>
      </c>
      <c r="F1688" s="3">
        <v>14900</v>
      </c>
      <c r="G1688" s="3">
        <v>192586</v>
      </c>
    </row>
    <row r="1689" spans="3:7" x14ac:dyDescent="0.25">
      <c r="C1689" s="2" t="s">
        <v>2233</v>
      </c>
      <c r="D1689" s="3">
        <v>6000</v>
      </c>
      <c r="E1689" s="3">
        <v>102908.12330000001</v>
      </c>
      <c r="F1689" s="3">
        <v>25000</v>
      </c>
      <c r="G1689" s="3">
        <v>0</v>
      </c>
    </row>
    <row r="1690" spans="3:7" x14ac:dyDescent="0.25">
      <c r="C1690" s="2" t="s">
        <v>2234</v>
      </c>
      <c r="D1690" s="3">
        <v>7000</v>
      </c>
      <c r="E1690" s="3">
        <v>124327.5233</v>
      </c>
      <c r="F1690" s="3">
        <v>0</v>
      </c>
      <c r="G1690" s="3">
        <v>0</v>
      </c>
    </row>
    <row r="1691" spans="3:7" x14ac:dyDescent="0.25">
      <c r="C1691" s="2" t="s">
        <v>2235</v>
      </c>
      <c r="D1691" s="3">
        <v>28600</v>
      </c>
      <c r="E1691" s="3">
        <v>102907.49</v>
      </c>
      <c r="F1691" s="3">
        <v>50000</v>
      </c>
      <c r="G1691" s="3">
        <v>953400</v>
      </c>
    </row>
    <row r="1692" spans="3:7" x14ac:dyDescent="0.25">
      <c r="C1692" s="2" t="s">
        <v>2236</v>
      </c>
      <c r="D1692" s="3">
        <v>10000</v>
      </c>
      <c r="E1692" s="3">
        <v>82833.558300000004</v>
      </c>
      <c r="F1692" s="3">
        <v>20000</v>
      </c>
      <c r="G1692" s="3">
        <v>630000</v>
      </c>
    </row>
    <row r="1693" spans="3:7" x14ac:dyDescent="0.25">
      <c r="C1693" s="2" t="s">
        <v>199</v>
      </c>
      <c r="D1693" s="3">
        <v>2500</v>
      </c>
      <c r="E1693" s="3">
        <v>6599.1183000000001</v>
      </c>
      <c r="F1693" s="3">
        <v>3000</v>
      </c>
      <c r="G1693" s="3">
        <v>360872</v>
      </c>
    </row>
    <row r="1694" spans="3:7" x14ac:dyDescent="0.25">
      <c r="C1694" s="2" t="s">
        <v>2237</v>
      </c>
      <c r="D1694" s="3">
        <v>4465</v>
      </c>
      <c r="E1694" s="3">
        <v>316733.20319999999</v>
      </c>
      <c r="F1694" s="3">
        <v>13500</v>
      </c>
      <c r="G1694" s="3">
        <v>0</v>
      </c>
    </row>
    <row r="1695" spans="3:7" x14ac:dyDescent="0.25">
      <c r="C1695" s="2" t="s">
        <v>2238</v>
      </c>
      <c r="D1695" s="3">
        <v>7500</v>
      </c>
      <c r="E1695" s="3">
        <v>118000.65820000001</v>
      </c>
      <c r="F1695" s="3">
        <v>10000</v>
      </c>
      <c r="G1695" s="3">
        <v>0</v>
      </c>
    </row>
    <row r="1696" spans="3:7" x14ac:dyDescent="0.25">
      <c r="C1696" s="2" t="s">
        <v>2239</v>
      </c>
      <c r="D1696" s="3">
        <v>5000</v>
      </c>
      <c r="E1696" s="3">
        <v>67702.276700000002</v>
      </c>
      <c r="F1696" s="3">
        <v>15000</v>
      </c>
      <c r="G1696" s="3">
        <v>0</v>
      </c>
    </row>
    <row r="1697" spans="3:7" x14ac:dyDescent="0.25">
      <c r="C1697" s="2" t="s">
        <v>2240</v>
      </c>
      <c r="D1697" s="3">
        <v>10000</v>
      </c>
      <c r="E1697" s="3">
        <v>38603.633300000001</v>
      </c>
      <c r="F1697" s="3">
        <v>10000</v>
      </c>
      <c r="G1697" s="3">
        <v>0</v>
      </c>
    </row>
    <row r="1698" spans="3:7" x14ac:dyDescent="0.25">
      <c r="C1698" s="2" t="s">
        <v>2241</v>
      </c>
      <c r="D1698" s="3">
        <v>7500</v>
      </c>
      <c r="E1698" s="3">
        <v>29286.3233</v>
      </c>
      <c r="F1698" s="3">
        <v>18600</v>
      </c>
      <c r="G1698" s="3">
        <v>0</v>
      </c>
    </row>
    <row r="1699" spans="3:7" x14ac:dyDescent="0.25">
      <c r="C1699" s="2" t="s">
        <v>2242</v>
      </c>
      <c r="D1699" s="3">
        <v>8000</v>
      </c>
      <c r="E1699" s="3">
        <v>78549.638300000006</v>
      </c>
      <c r="F1699" s="3">
        <v>19310</v>
      </c>
      <c r="G1699" s="3">
        <v>140400</v>
      </c>
    </row>
    <row r="1700" spans="3:7" x14ac:dyDescent="0.25">
      <c r="C1700" s="2" t="s">
        <v>2243</v>
      </c>
      <c r="D1700" s="3">
        <v>13000</v>
      </c>
      <c r="E1700" s="3">
        <v>199900.2617</v>
      </c>
      <c r="F1700" s="3">
        <v>20000</v>
      </c>
      <c r="G1700" s="3">
        <v>0</v>
      </c>
    </row>
    <row r="1701" spans="3:7" x14ac:dyDescent="0.25">
      <c r="C1701" s="2" t="s">
        <v>2244</v>
      </c>
      <c r="D1701" s="3">
        <v>1300</v>
      </c>
      <c r="E1701" s="3">
        <v>185037.26819999999</v>
      </c>
      <c r="F1701" s="3">
        <v>20250</v>
      </c>
      <c r="G1701" s="3">
        <v>0</v>
      </c>
    </row>
    <row r="1702" spans="3:7" x14ac:dyDescent="0.25">
      <c r="C1702" s="2" t="s">
        <v>2245</v>
      </c>
      <c r="D1702" s="3">
        <v>7000</v>
      </c>
      <c r="E1702" s="3">
        <v>2884.8132999999998</v>
      </c>
      <c r="F1702" s="3">
        <v>18000</v>
      </c>
      <c r="G1702" s="3">
        <v>150000</v>
      </c>
    </row>
    <row r="1703" spans="3:7" x14ac:dyDescent="0.25">
      <c r="C1703" s="2" t="s">
        <v>2246</v>
      </c>
      <c r="D1703" s="3"/>
      <c r="E1703" s="3">
        <v>498.88990000000001</v>
      </c>
      <c r="F1703" s="3">
        <v>0</v>
      </c>
      <c r="G1703" s="3">
        <v>0</v>
      </c>
    </row>
    <row r="1704" spans="3:7" x14ac:dyDescent="0.25">
      <c r="C1704" s="2" t="s">
        <v>2247</v>
      </c>
      <c r="D1704" s="3"/>
      <c r="E1704" s="3">
        <v>720033.45330000005</v>
      </c>
      <c r="F1704" s="3">
        <v>25000</v>
      </c>
      <c r="G1704" s="3">
        <v>0</v>
      </c>
    </row>
    <row r="1705" spans="3:7" x14ac:dyDescent="0.25">
      <c r="C1705" s="2" t="s">
        <v>2248</v>
      </c>
      <c r="D1705" s="3">
        <v>7000</v>
      </c>
      <c r="E1705" s="3">
        <v>1176.3432</v>
      </c>
      <c r="F1705" s="3">
        <v>8000</v>
      </c>
      <c r="G1705" s="3">
        <v>0</v>
      </c>
    </row>
    <row r="1706" spans="3:7" x14ac:dyDescent="0.25">
      <c r="C1706" s="2" t="s">
        <v>2249</v>
      </c>
      <c r="D1706" s="3">
        <v>6000</v>
      </c>
      <c r="E1706" s="3">
        <v>977.70169999999996</v>
      </c>
      <c r="F1706" s="3">
        <v>5000</v>
      </c>
      <c r="G1706" s="3">
        <v>0</v>
      </c>
    </row>
    <row r="1707" spans="3:7" x14ac:dyDescent="0.25">
      <c r="C1707" s="2" t="s">
        <v>2250</v>
      </c>
      <c r="D1707" s="3">
        <v>6000</v>
      </c>
      <c r="E1707" s="3">
        <v>914.61170000000004</v>
      </c>
      <c r="F1707" s="3">
        <v>5000</v>
      </c>
      <c r="G1707" s="3">
        <v>0</v>
      </c>
    </row>
    <row r="1708" spans="3:7" x14ac:dyDescent="0.25">
      <c r="C1708" s="2" t="s">
        <v>2251</v>
      </c>
      <c r="D1708" s="3">
        <v>14100</v>
      </c>
      <c r="E1708" s="3">
        <v>1734.2967000000001</v>
      </c>
      <c r="F1708" s="3">
        <v>22500</v>
      </c>
      <c r="G1708" s="3">
        <v>188000</v>
      </c>
    </row>
    <row r="1709" spans="3:7" x14ac:dyDescent="0.25">
      <c r="C1709" s="2" t="s">
        <v>2252</v>
      </c>
      <c r="D1709" s="3">
        <v>12000</v>
      </c>
      <c r="E1709" s="3">
        <v>98201.619900000005</v>
      </c>
      <c r="F1709" s="3">
        <v>15000</v>
      </c>
      <c r="G1709" s="3">
        <v>53082</v>
      </c>
    </row>
    <row r="1710" spans="3:7" x14ac:dyDescent="0.25">
      <c r="C1710" s="2" t="s">
        <v>2253</v>
      </c>
      <c r="D1710" s="3">
        <v>20000</v>
      </c>
      <c r="E1710" s="3">
        <v>4368.3833000000004</v>
      </c>
      <c r="F1710" s="3">
        <v>25000</v>
      </c>
      <c r="G1710" s="3">
        <v>316324</v>
      </c>
    </row>
    <row r="1711" spans="3:7" x14ac:dyDescent="0.25">
      <c r="C1711" s="2" t="s">
        <v>2254</v>
      </c>
      <c r="D1711" s="3">
        <v>9000</v>
      </c>
      <c r="E1711" s="3">
        <v>16181.1566</v>
      </c>
      <c r="F1711" s="3">
        <v>20000</v>
      </c>
      <c r="G1711" s="3">
        <v>360000</v>
      </c>
    </row>
    <row r="1712" spans="3:7" x14ac:dyDescent="0.25">
      <c r="C1712" s="2" t="s">
        <v>2255</v>
      </c>
      <c r="D1712" s="3">
        <v>7650</v>
      </c>
      <c r="E1712" s="3">
        <v>3881.8766999999998</v>
      </c>
      <c r="F1712" s="3">
        <v>13600</v>
      </c>
      <c r="G1712" s="3">
        <v>680000</v>
      </c>
    </row>
    <row r="1713" spans="3:7" x14ac:dyDescent="0.25">
      <c r="C1713" s="2" t="s">
        <v>2256</v>
      </c>
      <c r="D1713" s="3">
        <v>3000</v>
      </c>
      <c r="E1713" s="3">
        <v>326.55829999999997</v>
      </c>
      <c r="F1713" s="3">
        <v>10000</v>
      </c>
      <c r="G1713" s="3">
        <v>0</v>
      </c>
    </row>
    <row r="1714" spans="3:7" x14ac:dyDescent="0.25">
      <c r="C1714" s="2" t="s">
        <v>2257</v>
      </c>
      <c r="D1714" s="3">
        <v>11500</v>
      </c>
      <c r="E1714" s="3">
        <v>45918.7016</v>
      </c>
      <c r="F1714" s="3">
        <v>0</v>
      </c>
      <c r="G1714" s="3">
        <v>0</v>
      </c>
    </row>
    <row r="1715" spans="3:7" x14ac:dyDescent="0.25">
      <c r="C1715" s="2" t="s">
        <v>2258</v>
      </c>
      <c r="D1715" s="3"/>
      <c r="E1715" s="3">
        <v>16153.909900000001</v>
      </c>
      <c r="F1715" s="3">
        <v>20000</v>
      </c>
      <c r="G1715" s="3">
        <v>300000</v>
      </c>
    </row>
    <row r="1716" spans="3:7" x14ac:dyDescent="0.25">
      <c r="C1716" s="2" t="s">
        <v>2259</v>
      </c>
      <c r="D1716" s="3"/>
      <c r="E1716" s="3">
        <v>8193.4532999999992</v>
      </c>
      <c r="F1716" s="3">
        <v>11250</v>
      </c>
      <c r="G1716" s="3">
        <v>0</v>
      </c>
    </row>
    <row r="1717" spans="3:7" x14ac:dyDescent="0.25">
      <c r="C1717" s="2" t="s">
        <v>2260</v>
      </c>
      <c r="D1717" s="3">
        <v>7000</v>
      </c>
      <c r="E1717" s="3">
        <v>82132.865000000005</v>
      </c>
      <c r="F1717" s="3">
        <v>10500</v>
      </c>
      <c r="G1717" s="3">
        <v>0</v>
      </c>
    </row>
    <row r="1718" spans="3:7" x14ac:dyDescent="0.25">
      <c r="C1718" s="2" t="s">
        <v>200</v>
      </c>
      <c r="D1718" s="3"/>
      <c r="E1718" s="3">
        <v>24616.166700000002</v>
      </c>
      <c r="F1718" s="3">
        <v>0</v>
      </c>
      <c r="G1718" s="3">
        <v>0</v>
      </c>
    </row>
    <row r="1719" spans="3:7" x14ac:dyDescent="0.25">
      <c r="C1719" s="2" t="s">
        <v>2261</v>
      </c>
      <c r="D1719" s="3">
        <v>12000</v>
      </c>
      <c r="E1719" s="3">
        <v>14993.3683</v>
      </c>
      <c r="F1719" s="3">
        <v>15000</v>
      </c>
      <c r="G1719" s="3">
        <v>165655</v>
      </c>
    </row>
    <row r="1720" spans="3:7" x14ac:dyDescent="0.25">
      <c r="C1720" s="2" t="s">
        <v>2262</v>
      </c>
      <c r="D1720" s="3">
        <v>7990</v>
      </c>
      <c r="E1720" s="3">
        <v>213071.39670000001</v>
      </c>
      <c r="F1720" s="3">
        <v>10000</v>
      </c>
      <c r="G1720" s="3">
        <v>0</v>
      </c>
    </row>
    <row r="1721" spans="3:7" x14ac:dyDescent="0.25">
      <c r="C1721" s="2" t="s">
        <v>2263</v>
      </c>
      <c r="D1721" s="3">
        <v>7000</v>
      </c>
      <c r="E1721" s="3">
        <v>159587.20989999999</v>
      </c>
      <c r="F1721" s="3">
        <v>25000</v>
      </c>
      <c r="G1721" s="3">
        <v>0</v>
      </c>
    </row>
    <row r="1722" spans="3:7" x14ac:dyDescent="0.25">
      <c r="C1722" s="2" t="s">
        <v>2264</v>
      </c>
      <c r="D1722" s="3">
        <v>1500</v>
      </c>
      <c r="E1722" s="3">
        <v>256253.23319999999</v>
      </c>
      <c r="F1722" s="3">
        <v>9628</v>
      </c>
      <c r="G1722" s="3">
        <v>0</v>
      </c>
    </row>
    <row r="1723" spans="3:7" x14ac:dyDescent="0.25">
      <c r="C1723" s="2" t="s">
        <v>2265</v>
      </c>
      <c r="D1723" s="3">
        <v>16198</v>
      </c>
      <c r="E1723" s="3">
        <v>119789.55989999999</v>
      </c>
      <c r="F1723" s="3">
        <v>15000</v>
      </c>
      <c r="G1723" s="3">
        <v>0</v>
      </c>
    </row>
    <row r="1724" spans="3:7" x14ac:dyDescent="0.25">
      <c r="C1724" s="2" t="s">
        <v>2266</v>
      </c>
      <c r="D1724" s="3">
        <v>25700</v>
      </c>
      <c r="E1724" s="3">
        <v>207179.42319999999</v>
      </c>
      <c r="F1724" s="3">
        <v>15000</v>
      </c>
      <c r="G1724" s="3">
        <v>332500</v>
      </c>
    </row>
    <row r="1725" spans="3:7" x14ac:dyDescent="0.25">
      <c r="C1725" s="2" t="s">
        <v>2267</v>
      </c>
      <c r="D1725" s="3">
        <v>43000</v>
      </c>
      <c r="E1725" s="3">
        <v>234200.39</v>
      </c>
      <c r="F1725" s="3">
        <v>16900</v>
      </c>
      <c r="G1725" s="3">
        <v>0</v>
      </c>
    </row>
    <row r="1726" spans="3:7" x14ac:dyDescent="0.25">
      <c r="C1726" s="2" t="s">
        <v>2268</v>
      </c>
      <c r="D1726" s="3">
        <v>10000</v>
      </c>
      <c r="E1726" s="3">
        <v>22289.396700000001</v>
      </c>
      <c r="F1726" s="3">
        <v>14900</v>
      </c>
      <c r="G1726" s="3">
        <v>0</v>
      </c>
    </row>
    <row r="1727" spans="3:7" x14ac:dyDescent="0.25">
      <c r="C1727" s="2" t="s">
        <v>2269</v>
      </c>
      <c r="D1727" s="3">
        <v>11000</v>
      </c>
      <c r="E1727" s="3">
        <v>63844.096700000002</v>
      </c>
      <c r="F1727" s="3">
        <v>0</v>
      </c>
      <c r="G1727" s="3">
        <v>0</v>
      </c>
    </row>
    <row r="1728" spans="3:7" x14ac:dyDescent="0.25">
      <c r="C1728" s="2" t="s">
        <v>201</v>
      </c>
      <c r="D1728" s="3">
        <v>5000</v>
      </c>
      <c r="E1728" s="3">
        <v>299974.43819999998</v>
      </c>
      <c r="F1728" s="3">
        <v>20480</v>
      </c>
      <c r="G1728" s="3">
        <v>0</v>
      </c>
    </row>
    <row r="1729" spans="3:7" x14ac:dyDescent="0.25">
      <c r="C1729" s="2" t="s">
        <v>2270</v>
      </c>
      <c r="D1729" s="3">
        <v>10000</v>
      </c>
      <c r="E1729" s="3">
        <v>16743.238300000001</v>
      </c>
      <c r="F1729" s="3">
        <v>15000</v>
      </c>
      <c r="G1729" s="3">
        <v>0</v>
      </c>
    </row>
    <row r="1730" spans="3:7" x14ac:dyDescent="0.25">
      <c r="C1730" s="2" t="s">
        <v>202</v>
      </c>
      <c r="D1730" s="3">
        <v>7000</v>
      </c>
      <c r="E1730" s="3">
        <v>63082.931700000001</v>
      </c>
      <c r="F1730" s="3">
        <v>19275</v>
      </c>
      <c r="G1730" s="3">
        <v>243789</v>
      </c>
    </row>
    <row r="1731" spans="3:7" x14ac:dyDescent="0.25">
      <c r="C1731" s="2" t="s">
        <v>2271</v>
      </c>
      <c r="D1731" s="3"/>
      <c r="E1731" s="3">
        <v>1462.1167</v>
      </c>
      <c r="F1731" s="3">
        <v>5000</v>
      </c>
      <c r="G1731" s="3">
        <v>0</v>
      </c>
    </row>
    <row r="1732" spans="3:7" x14ac:dyDescent="0.25">
      <c r="C1732" s="2" t="s">
        <v>2272</v>
      </c>
      <c r="D1732" s="3">
        <v>10000</v>
      </c>
      <c r="E1732" s="3">
        <v>187969.92819999999</v>
      </c>
      <c r="F1732" s="3">
        <v>15600</v>
      </c>
      <c r="G1732" s="3">
        <v>150000</v>
      </c>
    </row>
    <row r="1733" spans="3:7" x14ac:dyDescent="0.25">
      <c r="C1733" s="2" t="s">
        <v>2273</v>
      </c>
      <c r="D1733" s="3">
        <v>3800</v>
      </c>
      <c r="E1733" s="3">
        <v>192772.02989999999</v>
      </c>
      <c r="F1733" s="3">
        <v>15000</v>
      </c>
      <c r="G1733" s="3">
        <v>0</v>
      </c>
    </row>
    <row r="1734" spans="3:7" x14ac:dyDescent="0.25">
      <c r="C1734" s="2" t="s">
        <v>2274</v>
      </c>
      <c r="D1734" s="3">
        <v>9977.15</v>
      </c>
      <c r="E1734" s="3">
        <v>217908.47330000001</v>
      </c>
      <c r="F1734" s="3">
        <v>20000</v>
      </c>
      <c r="G1734" s="3">
        <v>0</v>
      </c>
    </row>
    <row r="1735" spans="3:7" x14ac:dyDescent="0.25">
      <c r="C1735" s="2" t="s">
        <v>2275</v>
      </c>
      <c r="D1735" s="3">
        <v>4000</v>
      </c>
      <c r="E1735" s="3">
        <v>584.23670000000004</v>
      </c>
      <c r="F1735" s="3">
        <v>18000</v>
      </c>
      <c r="G1735" s="3">
        <v>300000</v>
      </c>
    </row>
    <row r="1736" spans="3:7" x14ac:dyDescent="0.25">
      <c r="C1736" s="2" t="s">
        <v>2276</v>
      </c>
      <c r="D1736" s="3">
        <v>10000</v>
      </c>
      <c r="E1736" s="3">
        <v>364.92669999999998</v>
      </c>
      <c r="F1736" s="3">
        <v>3000</v>
      </c>
      <c r="G1736" s="3">
        <v>74152</v>
      </c>
    </row>
    <row r="1737" spans="3:7" x14ac:dyDescent="0.25">
      <c r="C1737" s="2" t="s">
        <v>2277</v>
      </c>
      <c r="D1737" s="3"/>
      <c r="E1737" s="3">
        <v>16123.3199</v>
      </c>
      <c r="F1737" s="3">
        <v>20000</v>
      </c>
      <c r="G1737" s="3">
        <v>0</v>
      </c>
    </row>
    <row r="1738" spans="3:7" x14ac:dyDescent="0.25">
      <c r="C1738" s="2" t="s">
        <v>203</v>
      </c>
      <c r="D1738" s="3">
        <v>7000</v>
      </c>
      <c r="E1738" s="3">
        <v>10313.4166</v>
      </c>
      <c r="F1738" s="3">
        <v>14775</v>
      </c>
      <c r="G1738" s="3">
        <v>0</v>
      </c>
    </row>
    <row r="1739" spans="3:7" x14ac:dyDescent="0.25">
      <c r="C1739" s="2" t="s">
        <v>2278</v>
      </c>
      <c r="D1739" s="3">
        <v>10623.34</v>
      </c>
      <c r="E1739" s="3">
        <v>9940.6016999999993</v>
      </c>
      <c r="F1739" s="3">
        <v>35000</v>
      </c>
      <c r="G1739" s="3">
        <v>0</v>
      </c>
    </row>
    <row r="1740" spans="3:7" x14ac:dyDescent="0.25">
      <c r="C1740" s="2" t="s">
        <v>2279</v>
      </c>
      <c r="D1740" s="3">
        <v>8500</v>
      </c>
      <c r="E1740" s="3">
        <v>399.68</v>
      </c>
      <c r="F1740" s="3">
        <v>13500</v>
      </c>
      <c r="G1740" s="3">
        <v>177271</v>
      </c>
    </row>
    <row r="1741" spans="3:7" x14ac:dyDescent="0.25">
      <c r="C1741" s="2" t="s">
        <v>2280</v>
      </c>
      <c r="D1741" s="3"/>
      <c r="E1741" s="3">
        <v>26732.931700000001</v>
      </c>
      <c r="F1741" s="3">
        <v>22000</v>
      </c>
      <c r="G1741" s="3">
        <v>0</v>
      </c>
    </row>
    <row r="1742" spans="3:7" x14ac:dyDescent="0.25">
      <c r="C1742" s="2" t="s">
        <v>2281</v>
      </c>
      <c r="D1742" s="3">
        <v>9900.06</v>
      </c>
      <c r="E1742" s="3">
        <v>123745.11990000001</v>
      </c>
      <c r="F1742" s="3">
        <v>10000</v>
      </c>
      <c r="G1742" s="3">
        <v>0</v>
      </c>
    </row>
    <row r="1743" spans="3:7" x14ac:dyDescent="0.25">
      <c r="C1743" s="2" t="s">
        <v>204</v>
      </c>
      <c r="D1743" s="3">
        <v>6261</v>
      </c>
      <c r="E1743" s="3">
        <v>10954.4799</v>
      </c>
      <c r="F1743" s="3">
        <v>12000</v>
      </c>
      <c r="G1743" s="3">
        <v>315300</v>
      </c>
    </row>
    <row r="1744" spans="3:7" x14ac:dyDescent="0.25">
      <c r="C1744" s="2" t="s">
        <v>205</v>
      </c>
      <c r="D1744" s="3">
        <v>5000</v>
      </c>
      <c r="E1744" s="3">
        <v>318061.16830000002</v>
      </c>
      <c r="F1744" s="3">
        <v>15750</v>
      </c>
      <c r="G1744" s="3">
        <v>0</v>
      </c>
    </row>
    <row r="1745" spans="3:7" x14ac:dyDescent="0.25">
      <c r="C1745" s="2" t="s">
        <v>2282</v>
      </c>
      <c r="D1745" s="3">
        <v>8000</v>
      </c>
      <c r="E1745" s="3">
        <v>226461.00159999999</v>
      </c>
      <c r="F1745" s="3">
        <v>10350</v>
      </c>
      <c r="G1745" s="3">
        <v>0</v>
      </c>
    </row>
    <row r="1746" spans="3:7" x14ac:dyDescent="0.25">
      <c r="C1746" s="2" t="s">
        <v>2283</v>
      </c>
      <c r="D1746" s="3">
        <v>7000</v>
      </c>
      <c r="E1746" s="3">
        <v>6927.0883000000003</v>
      </c>
      <c r="F1746" s="3">
        <v>10000</v>
      </c>
      <c r="G1746" s="3">
        <v>0</v>
      </c>
    </row>
    <row r="1747" spans="3:7" x14ac:dyDescent="0.25">
      <c r="C1747" s="2" t="s">
        <v>6839</v>
      </c>
      <c r="D1747" s="3">
        <v>3700</v>
      </c>
      <c r="E1747" s="3">
        <v>252524.815</v>
      </c>
      <c r="F1747" s="3">
        <v>20250</v>
      </c>
      <c r="G1747" s="3">
        <v>0</v>
      </c>
    </row>
    <row r="1748" spans="3:7" x14ac:dyDescent="0.25">
      <c r="C1748" s="2" t="s">
        <v>2284</v>
      </c>
      <c r="D1748" s="3">
        <v>4586.8</v>
      </c>
      <c r="E1748" s="3">
        <v>4593.7217000000001</v>
      </c>
      <c r="F1748" s="3">
        <v>0</v>
      </c>
      <c r="G1748" s="3">
        <v>0</v>
      </c>
    </row>
    <row r="1749" spans="3:7" x14ac:dyDescent="0.25">
      <c r="C1749" s="2" t="s">
        <v>2285</v>
      </c>
      <c r="D1749" s="3">
        <v>6400</v>
      </c>
      <c r="E1749" s="3">
        <v>2016.8516999999999</v>
      </c>
      <c r="F1749" s="3">
        <v>10000</v>
      </c>
      <c r="G1749" s="3">
        <v>0</v>
      </c>
    </row>
    <row r="1750" spans="3:7" x14ac:dyDescent="0.25">
      <c r="C1750" s="2" t="s">
        <v>2286</v>
      </c>
      <c r="D1750" s="3"/>
      <c r="E1750" s="3">
        <v>5993.9683000000005</v>
      </c>
      <c r="F1750" s="3">
        <v>13800</v>
      </c>
      <c r="G1750" s="3">
        <v>0</v>
      </c>
    </row>
    <row r="1751" spans="3:7" x14ac:dyDescent="0.25">
      <c r="C1751" s="2" t="s">
        <v>2287</v>
      </c>
      <c r="D1751" s="3">
        <v>8950</v>
      </c>
      <c r="E1751" s="3">
        <v>875.21669999999995</v>
      </c>
      <c r="F1751" s="3">
        <v>14900</v>
      </c>
      <c r="G1751" s="3">
        <v>329151</v>
      </c>
    </row>
    <row r="1752" spans="3:7" x14ac:dyDescent="0.25">
      <c r="C1752" s="2" t="s">
        <v>2288</v>
      </c>
      <c r="D1752" s="3">
        <v>3000</v>
      </c>
      <c r="E1752" s="3">
        <v>220063.14</v>
      </c>
      <c r="F1752" s="3">
        <v>13500</v>
      </c>
      <c r="G1752" s="3">
        <v>141345</v>
      </c>
    </row>
    <row r="1753" spans="3:7" x14ac:dyDescent="0.25">
      <c r="C1753" s="2" t="s">
        <v>2289</v>
      </c>
      <c r="D1753" s="3">
        <v>7000</v>
      </c>
      <c r="E1753" s="3">
        <v>93389.059899999993</v>
      </c>
      <c r="F1753" s="3">
        <v>15000</v>
      </c>
      <c r="G1753" s="3">
        <v>0</v>
      </c>
    </row>
    <row r="1754" spans="3:7" x14ac:dyDescent="0.25">
      <c r="C1754" s="2" t="s">
        <v>2290</v>
      </c>
      <c r="D1754" s="3">
        <v>3160</v>
      </c>
      <c r="E1754" s="3">
        <v>1518.9266</v>
      </c>
      <c r="F1754" s="3">
        <v>15000</v>
      </c>
      <c r="G1754" s="3">
        <v>0</v>
      </c>
    </row>
    <row r="1755" spans="3:7" x14ac:dyDescent="0.25">
      <c r="C1755" s="2" t="s">
        <v>206</v>
      </c>
      <c r="D1755" s="3">
        <v>7596.52</v>
      </c>
      <c r="E1755" s="3">
        <v>14381.745000000001</v>
      </c>
      <c r="F1755" s="3">
        <v>10150</v>
      </c>
      <c r="G1755" s="3">
        <v>62500</v>
      </c>
    </row>
    <row r="1756" spans="3:7" x14ac:dyDescent="0.25">
      <c r="C1756" s="2" t="s">
        <v>207</v>
      </c>
      <c r="D1756" s="3">
        <v>1000</v>
      </c>
      <c r="E1756" s="3">
        <v>200491.65830000001</v>
      </c>
      <c r="F1756" s="3">
        <v>0</v>
      </c>
      <c r="G1756" s="3">
        <v>0</v>
      </c>
    </row>
    <row r="1757" spans="3:7" x14ac:dyDescent="0.25">
      <c r="C1757" s="2" t="s">
        <v>2291</v>
      </c>
      <c r="D1757" s="3"/>
      <c r="E1757" s="3">
        <v>3573.7667000000001</v>
      </c>
      <c r="F1757" s="3">
        <v>3000</v>
      </c>
      <c r="G1757" s="3">
        <v>111625</v>
      </c>
    </row>
    <row r="1758" spans="3:7" x14ac:dyDescent="0.25">
      <c r="C1758" s="2" t="s">
        <v>2292</v>
      </c>
      <c r="D1758" s="3"/>
      <c r="E1758" s="3">
        <v>13916.2016</v>
      </c>
      <c r="F1758" s="3">
        <v>15000</v>
      </c>
      <c r="G1758" s="3">
        <v>0</v>
      </c>
    </row>
    <row r="1759" spans="3:7" x14ac:dyDescent="0.25">
      <c r="C1759" s="2" t="s">
        <v>2293</v>
      </c>
      <c r="D1759" s="3">
        <v>1500</v>
      </c>
      <c r="E1759" s="3">
        <v>1727.25</v>
      </c>
      <c r="F1759" s="3">
        <v>25000</v>
      </c>
      <c r="G1759" s="3">
        <v>0</v>
      </c>
    </row>
    <row r="1760" spans="3:7" x14ac:dyDescent="0.25">
      <c r="C1760" s="2" t="s">
        <v>2294</v>
      </c>
      <c r="D1760" s="3">
        <v>6000</v>
      </c>
      <c r="E1760" s="3">
        <v>37275.870000000003</v>
      </c>
      <c r="F1760" s="3">
        <v>12500</v>
      </c>
      <c r="G1760" s="3">
        <v>0</v>
      </c>
    </row>
    <row r="1761" spans="3:7" x14ac:dyDescent="0.25">
      <c r="C1761" s="2" t="s">
        <v>2295</v>
      </c>
      <c r="D1761" s="3">
        <v>645.39</v>
      </c>
      <c r="E1761" s="3">
        <v>35966.618300000002</v>
      </c>
      <c r="F1761" s="3">
        <v>30000</v>
      </c>
      <c r="G1761" s="3">
        <v>0</v>
      </c>
    </row>
    <row r="1762" spans="3:7" x14ac:dyDescent="0.25">
      <c r="C1762" s="2" t="s">
        <v>2296</v>
      </c>
      <c r="D1762" s="3"/>
      <c r="E1762" s="3">
        <v>860530.62320000003</v>
      </c>
      <c r="F1762" s="3">
        <v>0</v>
      </c>
      <c r="G1762" s="3">
        <v>0</v>
      </c>
    </row>
    <row r="1763" spans="3:7" x14ac:dyDescent="0.25">
      <c r="C1763" s="2" t="s">
        <v>2297</v>
      </c>
      <c r="D1763" s="3">
        <v>4500</v>
      </c>
      <c r="E1763" s="3">
        <v>5710.7983000000004</v>
      </c>
      <c r="F1763" s="3">
        <v>11030</v>
      </c>
      <c r="G1763" s="3">
        <v>0</v>
      </c>
    </row>
    <row r="1764" spans="3:7" x14ac:dyDescent="0.25">
      <c r="C1764" s="2" t="s">
        <v>2298</v>
      </c>
      <c r="D1764" s="3">
        <v>3800</v>
      </c>
      <c r="E1764" s="3">
        <v>46154.411599999999</v>
      </c>
      <c r="F1764" s="3">
        <v>3000</v>
      </c>
      <c r="G1764" s="3">
        <v>0</v>
      </c>
    </row>
    <row r="1765" spans="3:7" x14ac:dyDescent="0.25">
      <c r="C1765" s="2" t="s">
        <v>2299</v>
      </c>
      <c r="D1765" s="3">
        <v>15000</v>
      </c>
      <c r="E1765" s="3">
        <v>4829.9017000000003</v>
      </c>
      <c r="F1765" s="3">
        <v>14850</v>
      </c>
      <c r="G1765" s="3">
        <v>280000</v>
      </c>
    </row>
    <row r="1766" spans="3:7" x14ac:dyDescent="0.25">
      <c r="C1766" s="2" t="s">
        <v>2300</v>
      </c>
      <c r="D1766" s="3">
        <v>2000</v>
      </c>
      <c r="E1766" s="3">
        <v>165506.88819999999</v>
      </c>
      <c r="F1766" s="3">
        <v>8449</v>
      </c>
      <c r="G1766" s="3">
        <v>0</v>
      </c>
    </row>
    <row r="1767" spans="3:7" x14ac:dyDescent="0.25">
      <c r="C1767" s="2" t="s">
        <v>2301</v>
      </c>
      <c r="D1767" s="3">
        <v>1501</v>
      </c>
      <c r="E1767" s="3">
        <v>812031.86490000004</v>
      </c>
      <c r="F1767" s="3">
        <v>5000</v>
      </c>
      <c r="G1767" s="3">
        <v>0</v>
      </c>
    </row>
    <row r="1768" spans="3:7" x14ac:dyDescent="0.25">
      <c r="C1768" s="2" t="s">
        <v>2302</v>
      </c>
      <c r="D1768" s="3"/>
      <c r="E1768" s="3">
        <v>342969.53830000001</v>
      </c>
      <c r="F1768" s="3">
        <v>0</v>
      </c>
      <c r="G1768" s="3">
        <v>0</v>
      </c>
    </row>
    <row r="1769" spans="3:7" x14ac:dyDescent="0.25">
      <c r="C1769" s="2" t="s">
        <v>2303</v>
      </c>
      <c r="D1769" s="3">
        <v>9000</v>
      </c>
      <c r="E1769" s="3">
        <v>11619.7667</v>
      </c>
      <c r="F1769" s="3">
        <v>20000</v>
      </c>
      <c r="G1769" s="3">
        <v>220754</v>
      </c>
    </row>
    <row r="1770" spans="3:7" x14ac:dyDescent="0.25">
      <c r="C1770" s="2" t="s">
        <v>2304</v>
      </c>
      <c r="D1770" s="3">
        <v>12000</v>
      </c>
      <c r="E1770" s="3">
        <v>156546.61670000001</v>
      </c>
      <c r="F1770" s="3">
        <v>3000</v>
      </c>
      <c r="G1770" s="3">
        <v>0</v>
      </c>
    </row>
    <row r="1771" spans="3:7" x14ac:dyDescent="0.25">
      <c r="C1771" s="2" t="s">
        <v>208</v>
      </c>
      <c r="D1771" s="3">
        <v>8200</v>
      </c>
      <c r="E1771" s="3">
        <v>19392.634999999998</v>
      </c>
      <c r="F1771" s="3">
        <v>16000</v>
      </c>
      <c r="G1771" s="3">
        <v>0</v>
      </c>
    </row>
    <row r="1772" spans="3:7" x14ac:dyDescent="0.25">
      <c r="C1772" s="2" t="s">
        <v>2305</v>
      </c>
      <c r="D1772" s="3"/>
      <c r="E1772" s="3">
        <v>36978.513200000001</v>
      </c>
      <c r="F1772" s="3">
        <v>15000</v>
      </c>
      <c r="G1772" s="3">
        <v>0</v>
      </c>
    </row>
    <row r="1773" spans="3:7" x14ac:dyDescent="0.25">
      <c r="C1773" s="2" t="s">
        <v>2306</v>
      </c>
      <c r="D1773" s="3">
        <v>6000</v>
      </c>
      <c r="E1773" s="3">
        <v>341658.26160000003</v>
      </c>
      <c r="F1773" s="3">
        <v>20250</v>
      </c>
      <c r="G1773" s="3">
        <v>0</v>
      </c>
    </row>
    <row r="1774" spans="3:7" x14ac:dyDescent="0.25">
      <c r="C1774" s="2" t="s">
        <v>2307</v>
      </c>
      <c r="D1774" s="3"/>
      <c r="E1774" s="3">
        <v>254489.72159999999</v>
      </c>
      <c r="F1774" s="3">
        <v>13000</v>
      </c>
      <c r="G1774" s="3">
        <v>0</v>
      </c>
    </row>
    <row r="1775" spans="3:7" x14ac:dyDescent="0.25">
      <c r="C1775" s="2" t="s">
        <v>2308</v>
      </c>
      <c r="D1775" s="3">
        <v>3250</v>
      </c>
      <c r="E1775" s="3">
        <v>478292.32500000001</v>
      </c>
      <c r="F1775" s="3">
        <v>12000</v>
      </c>
      <c r="G1775" s="3">
        <v>0</v>
      </c>
    </row>
    <row r="1776" spans="3:7" x14ac:dyDescent="0.25">
      <c r="C1776" s="2" t="s">
        <v>6703</v>
      </c>
      <c r="D1776" s="3"/>
      <c r="E1776" s="3">
        <v>1572.5733</v>
      </c>
      <c r="F1776" s="3">
        <v>15000</v>
      </c>
      <c r="G1776" s="3">
        <v>296360</v>
      </c>
    </row>
    <row r="1777" spans="3:7" x14ac:dyDescent="0.25">
      <c r="C1777" s="2" t="s">
        <v>2309</v>
      </c>
      <c r="D1777" s="3">
        <v>7000</v>
      </c>
      <c r="E1777" s="3">
        <v>551.9049</v>
      </c>
      <c r="F1777" s="3">
        <v>10500</v>
      </c>
      <c r="G1777" s="3">
        <v>0</v>
      </c>
    </row>
    <row r="1778" spans="3:7" x14ac:dyDescent="0.25">
      <c r="C1778" s="2" t="s">
        <v>2310</v>
      </c>
      <c r="D1778" s="3">
        <v>1000</v>
      </c>
      <c r="E1778" s="3">
        <v>469387.72330000001</v>
      </c>
      <c r="F1778" s="3">
        <v>0</v>
      </c>
      <c r="G1778" s="3">
        <v>0</v>
      </c>
    </row>
    <row r="1779" spans="3:7" x14ac:dyDescent="0.25">
      <c r="C1779" s="2" t="s">
        <v>2311</v>
      </c>
      <c r="D1779" s="3">
        <v>2500</v>
      </c>
      <c r="E1779" s="3">
        <v>5981.71</v>
      </c>
      <c r="F1779" s="3">
        <v>0</v>
      </c>
      <c r="G1779" s="3">
        <v>224095</v>
      </c>
    </row>
    <row r="1780" spans="3:7" x14ac:dyDescent="0.25">
      <c r="C1780" s="2" t="s">
        <v>209</v>
      </c>
      <c r="D1780" s="3"/>
      <c r="E1780" s="3">
        <v>454754.66489999997</v>
      </c>
      <c r="F1780" s="3">
        <v>5000</v>
      </c>
      <c r="G1780" s="3">
        <v>0</v>
      </c>
    </row>
    <row r="1781" spans="3:7" x14ac:dyDescent="0.25">
      <c r="C1781" s="2" t="s">
        <v>2312</v>
      </c>
      <c r="D1781" s="3"/>
      <c r="E1781" s="3">
        <v>324807.69319999998</v>
      </c>
      <c r="F1781" s="3">
        <v>50000</v>
      </c>
      <c r="G1781" s="3">
        <v>0</v>
      </c>
    </row>
    <row r="1782" spans="3:7" x14ac:dyDescent="0.25">
      <c r="C1782" s="2" t="s">
        <v>210</v>
      </c>
      <c r="D1782" s="3"/>
      <c r="E1782" s="3">
        <v>0</v>
      </c>
      <c r="F1782" s="3">
        <v>0</v>
      </c>
      <c r="G1782" s="3">
        <v>0</v>
      </c>
    </row>
    <row r="1783" spans="3:7" x14ac:dyDescent="0.25">
      <c r="C1783" s="2" t="s">
        <v>2313</v>
      </c>
      <c r="D1783" s="3"/>
      <c r="E1783" s="3">
        <v>31467.028300000002</v>
      </c>
      <c r="F1783" s="3">
        <v>10000</v>
      </c>
      <c r="G1783" s="3">
        <v>0</v>
      </c>
    </row>
    <row r="1784" spans="3:7" x14ac:dyDescent="0.25">
      <c r="C1784" s="2" t="s">
        <v>2314</v>
      </c>
      <c r="D1784" s="3">
        <v>6000</v>
      </c>
      <c r="E1784" s="3">
        <v>140328.49489999999</v>
      </c>
      <c r="F1784" s="3">
        <v>0</v>
      </c>
      <c r="G1784" s="3">
        <v>0</v>
      </c>
    </row>
    <row r="1785" spans="3:7" x14ac:dyDescent="0.25">
      <c r="C1785" s="2" t="s">
        <v>211</v>
      </c>
      <c r="D1785" s="3">
        <v>8552.9699999999993</v>
      </c>
      <c r="E1785" s="3">
        <v>4307.8867</v>
      </c>
      <c r="F1785" s="3">
        <v>15000</v>
      </c>
      <c r="G1785" s="3">
        <v>168000</v>
      </c>
    </row>
    <row r="1786" spans="3:7" x14ac:dyDescent="0.25">
      <c r="C1786" s="2" t="s">
        <v>6704</v>
      </c>
      <c r="D1786" s="3">
        <v>6666.67</v>
      </c>
      <c r="E1786" s="3">
        <v>1790.6367</v>
      </c>
      <c r="F1786" s="3">
        <v>15000</v>
      </c>
      <c r="G1786" s="3">
        <v>0</v>
      </c>
    </row>
    <row r="1787" spans="3:7" x14ac:dyDescent="0.25">
      <c r="C1787" s="2" t="s">
        <v>2315</v>
      </c>
      <c r="D1787" s="3">
        <v>6000</v>
      </c>
      <c r="E1787" s="3">
        <v>11171.0383</v>
      </c>
      <c r="F1787" s="3">
        <v>13011</v>
      </c>
      <c r="G1787" s="3">
        <v>0</v>
      </c>
    </row>
    <row r="1788" spans="3:7" x14ac:dyDescent="0.25">
      <c r="C1788" s="2" t="s">
        <v>2316</v>
      </c>
      <c r="D1788" s="3">
        <v>5000</v>
      </c>
      <c r="E1788" s="3">
        <v>1546.7067</v>
      </c>
      <c r="F1788" s="3">
        <v>25000</v>
      </c>
      <c r="G1788" s="3">
        <v>0</v>
      </c>
    </row>
    <row r="1789" spans="3:7" x14ac:dyDescent="0.25">
      <c r="C1789" s="2" t="s">
        <v>2317</v>
      </c>
      <c r="D1789" s="3"/>
      <c r="E1789" s="3">
        <v>105894.5249</v>
      </c>
      <c r="F1789" s="3">
        <v>0</v>
      </c>
      <c r="G1789" s="3">
        <v>0</v>
      </c>
    </row>
    <row r="1790" spans="3:7" x14ac:dyDescent="0.25">
      <c r="C1790" s="2" t="s">
        <v>2318</v>
      </c>
      <c r="D1790" s="3">
        <v>6600</v>
      </c>
      <c r="E1790" s="3">
        <v>857.65170000000001</v>
      </c>
      <c r="F1790" s="3">
        <v>0</v>
      </c>
      <c r="G1790" s="3">
        <v>0</v>
      </c>
    </row>
    <row r="1791" spans="3:7" x14ac:dyDescent="0.25">
      <c r="C1791" s="2" t="s">
        <v>2319</v>
      </c>
      <c r="D1791" s="3">
        <v>14000</v>
      </c>
      <c r="E1791" s="3">
        <v>4177.2349999999997</v>
      </c>
      <c r="F1791" s="3">
        <v>22000</v>
      </c>
      <c r="G1791" s="3">
        <v>200000</v>
      </c>
    </row>
    <row r="1792" spans="3:7" x14ac:dyDescent="0.25">
      <c r="C1792" s="2" t="s">
        <v>2320</v>
      </c>
      <c r="D1792" s="3">
        <v>6000</v>
      </c>
      <c r="E1792" s="3">
        <v>105917.31819999999</v>
      </c>
      <c r="F1792" s="3">
        <v>10000</v>
      </c>
      <c r="G1792" s="3">
        <v>0</v>
      </c>
    </row>
    <row r="1793" spans="3:7" x14ac:dyDescent="0.25">
      <c r="C1793" s="2" t="s">
        <v>2321</v>
      </c>
      <c r="D1793" s="3">
        <v>15000</v>
      </c>
      <c r="E1793" s="3">
        <v>0</v>
      </c>
      <c r="F1793" s="3">
        <v>14900</v>
      </c>
      <c r="G1793" s="3">
        <v>479619</v>
      </c>
    </row>
    <row r="1794" spans="3:7" x14ac:dyDescent="0.25">
      <c r="C1794" s="2" t="s">
        <v>212</v>
      </c>
      <c r="D1794" s="3"/>
      <c r="E1794" s="3">
        <v>151716.78820000001</v>
      </c>
      <c r="F1794" s="3">
        <v>0</v>
      </c>
      <c r="G1794" s="3">
        <v>0</v>
      </c>
    </row>
    <row r="1795" spans="3:7" x14ac:dyDescent="0.25">
      <c r="C1795" s="2" t="s">
        <v>2322</v>
      </c>
      <c r="D1795" s="3"/>
      <c r="E1795" s="3">
        <v>16812.576700000001</v>
      </c>
      <c r="F1795" s="3">
        <v>0</v>
      </c>
      <c r="G1795" s="3">
        <v>0</v>
      </c>
    </row>
    <row r="1796" spans="3:7" x14ac:dyDescent="0.25">
      <c r="C1796" s="2" t="s">
        <v>2323</v>
      </c>
      <c r="D1796" s="3"/>
      <c r="E1796" s="3">
        <v>401285.46159999998</v>
      </c>
      <c r="F1796" s="3">
        <v>20000</v>
      </c>
      <c r="G1796" s="3">
        <v>0</v>
      </c>
    </row>
    <row r="1797" spans="3:7" x14ac:dyDescent="0.25">
      <c r="C1797" s="2" t="s">
        <v>213</v>
      </c>
      <c r="D1797" s="3">
        <v>8000</v>
      </c>
      <c r="E1797" s="3">
        <v>143116.36319999999</v>
      </c>
      <c r="F1797" s="3">
        <v>22500</v>
      </c>
      <c r="G1797" s="3">
        <v>0</v>
      </c>
    </row>
    <row r="1798" spans="3:7" x14ac:dyDescent="0.25">
      <c r="C1798" s="2" t="s">
        <v>2324</v>
      </c>
      <c r="D1798" s="3">
        <v>3490</v>
      </c>
      <c r="E1798" s="3">
        <v>144748.6967</v>
      </c>
      <c r="F1798" s="3">
        <v>22500</v>
      </c>
      <c r="G1798" s="3">
        <v>179955</v>
      </c>
    </row>
    <row r="1799" spans="3:7" x14ac:dyDescent="0.25">
      <c r="C1799" s="2" t="s">
        <v>2325</v>
      </c>
      <c r="D1799" s="3">
        <v>2000</v>
      </c>
      <c r="E1799" s="3">
        <v>50063.886700000003</v>
      </c>
      <c r="F1799" s="3">
        <v>9000</v>
      </c>
      <c r="G1799" s="3">
        <v>124200</v>
      </c>
    </row>
    <row r="1800" spans="3:7" x14ac:dyDescent="0.25">
      <c r="C1800" s="2" t="s">
        <v>2326</v>
      </c>
      <c r="D1800" s="3">
        <v>18000</v>
      </c>
      <c r="E1800" s="3">
        <v>6230.8067000000001</v>
      </c>
      <c r="F1800" s="3">
        <v>15000</v>
      </c>
      <c r="G1800" s="3">
        <v>480000</v>
      </c>
    </row>
    <row r="1801" spans="3:7" x14ac:dyDescent="0.25">
      <c r="C1801" s="2" t="s">
        <v>6705</v>
      </c>
      <c r="D1801" s="3">
        <v>13092</v>
      </c>
      <c r="E1801" s="3">
        <v>12938.263300000001</v>
      </c>
      <c r="F1801" s="3">
        <v>10000</v>
      </c>
      <c r="G1801" s="3">
        <v>580000</v>
      </c>
    </row>
    <row r="1802" spans="3:7" x14ac:dyDescent="0.25">
      <c r="C1802" s="2" t="s">
        <v>214</v>
      </c>
      <c r="D1802" s="3">
        <v>1500</v>
      </c>
      <c r="E1802" s="3">
        <v>741749.20160000003</v>
      </c>
      <c r="F1802" s="3">
        <v>15000</v>
      </c>
      <c r="G1802" s="3">
        <v>0</v>
      </c>
    </row>
    <row r="1803" spans="3:7" x14ac:dyDescent="0.25">
      <c r="C1803" s="2" t="s">
        <v>2327</v>
      </c>
      <c r="D1803" s="3">
        <v>8500</v>
      </c>
      <c r="E1803" s="3">
        <v>897.73</v>
      </c>
      <c r="F1803" s="3">
        <v>2600</v>
      </c>
      <c r="G1803" s="3">
        <v>0</v>
      </c>
    </row>
    <row r="1804" spans="3:7" x14ac:dyDescent="0.25">
      <c r="C1804" s="2" t="s">
        <v>2328</v>
      </c>
      <c r="D1804" s="3">
        <v>1500</v>
      </c>
      <c r="E1804" s="3">
        <v>26982.851600000002</v>
      </c>
      <c r="F1804" s="3">
        <v>21950</v>
      </c>
      <c r="G1804" s="3">
        <v>126000</v>
      </c>
    </row>
    <row r="1805" spans="3:7" x14ac:dyDescent="0.25">
      <c r="C1805" s="2" t="s">
        <v>2329</v>
      </c>
      <c r="D1805" s="3">
        <v>8000</v>
      </c>
      <c r="E1805" s="3">
        <v>78831.399999999994</v>
      </c>
      <c r="F1805" s="3">
        <v>10000</v>
      </c>
      <c r="G1805" s="3">
        <v>0</v>
      </c>
    </row>
    <row r="1806" spans="3:7" x14ac:dyDescent="0.25">
      <c r="C1806" s="2" t="s">
        <v>2330</v>
      </c>
      <c r="D1806" s="3"/>
      <c r="E1806" s="3">
        <v>4571.2381999999998</v>
      </c>
      <c r="F1806" s="3">
        <v>25000</v>
      </c>
      <c r="G1806" s="3">
        <v>0</v>
      </c>
    </row>
    <row r="1807" spans="3:7" x14ac:dyDescent="0.25">
      <c r="C1807" s="2" t="s">
        <v>2331</v>
      </c>
      <c r="D1807" s="3">
        <v>6000</v>
      </c>
      <c r="E1807" s="3">
        <v>25505.671600000001</v>
      </c>
      <c r="F1807" s="3">
        <v>15000</v>
      </c>
      <c r="G1807" s="3">
        <v>0</v>
      </c>
    </row>
    <row r="1808" spans="3:7" x14ac:dyDescent="0.25">
      <c r="C1808" s="2" t="s">
        <v>215</v>
      </c>
      <c r="D1808" s="3"/>
      <c r="E1808" s="3">
        <v>32042.726600000002</v>
      </c>
      <c r="F1808" s="3">
        <v>22500</v>
      </c>
      <c r="G1808" s="3">
        <v>231711</v>
      </c>
    </row>
    <row r="1809" spans="3:7" x14ac:dyDescent="0.25">
      <c r="C1809" s="2" t="s">
        <v>2332</v>
      </c>
      <c r="D1809" s="3">
        <v>5000</v>
      </c>
      <c r="E1809" s="3">
        <v>34714.313300000002</v>
      </c>
      <c r="F1809" s="3">
        <v>10000</v>
      </c>
      <c r="G1809" s="3">
        <v>335000</v>
      </c>
    </row>
    <row r="1810" spans="3:7" x14ac:dyDescent="0.25">
      <c r="C1810" s="2" t="s">
        <v>216</v>
      </c>
      <c r="D1810" s="3">
        <v>9000</v>
      </c>
      <c r="E1810" s="3">
        <v>2014.8033</v>
      </c>
      <c r="F1810" s="3">
        <v>10000</v>
      </c>
      <c r="G1810" s="3">
        <v>248000</v>
      </c>
    </row>
    <row r="1811" spans="3:7" x14ac:dyDescent="0.25">
      <c r="C1811" s="2" t="s">
        <v>2333</v>
      </c>
      <c r="D1811" s="3">
        <v>15500</v>
      </c>
      <c r="E1811" s="3">
        <v>55798.595000000001</v>
      </c>
      <c r="F1811" s="3">
        <v>25000</v>
      </c>
      <c r="G1811" s="3">
        <v>0</v>
      </c>
    </row>
    <row r="1812" spans="3:7" x14ac:dyDescent="0.25">
      <c r="C1812" s="2" t="s">
        <v>2334</v>
      </c>
      <c r="D1812" s="3">
        <v>10000</v>
      </c>
      <c r="E1812" s="3">
        <v>97789.72</v>
      </c>
      <c r="F1812" s="3">
        <v>12150</v>
      </c>
      <c r="G1812" s="3">
        <v>350000</v>
      </c>
    </row>
    <row r="1813" spans="3:7" x14ac:dyDescent="0.25">
      <c r="C1813" s="2" t="s">
        <v>2335</v>
      </c>
      <c r="D1813" s="3"/>
      <c r="E1813" s="3">
        <v>428267.25819999998</v>
      </c>
      <c r="F1813" s="3">
        <v>10000</v>
      </c>
      <c r="G1813" s="3">
        <v>0</v>
      </c>
    </row>
    <row r="1814" spans="3:7" x14ac:dyDescent="0.25">
      <c r="C1814" s="2" t="s">
        <v>2336</v>
      </c>
      <c r="D1814" s="3">
        <v>7600</v>
      </c>
      <c r="E1814" s="3">
        <v>7376.375</v>
      </c>
      <c r="F1814" s="3">
        <v>20450</v>
      </c>
      <c r="G1814" s="3">
        <v>216000</v>
      </c>
    </row>
    <row r="1815" spans="3:7" x14ac:dyDescent="0.25">
      <c r="C1815" s="2" t="s">
        <v>2337</v>
      </c>
      <c r="D1815" s="3">
        <v>993.26</v>
      </c>
      <c r="E1815" s="3">
        <v>189996.84330000001</v>
      </c>
      <c r="F1815" s="3">
        <v>9995</v>
      </c>
      <c r="G1815" s="3">
        <v>0</v>
      </c>
    </row>
    <row r="1816" spans="3:7" x14ac:dyDescent="0.25">
      <c r="C1816" s="2" t="s">
        <v>2338</v>
      </c>
      <c r="D1816" s="3"/>
      <c r="E1816" s="3">
        <v>32358.633300000001</v>
      </c>
      <c r="F1816" s="3">
        <v>10000</v>
      </c>
      <c r="G1816" s="3">
        <v>0</v>
      </c>
    </row>
    <row r="1817" spans="3:7" x14ac:dyDescent="0.25">
      <c r="C1817" s="2" t="s">
        <v>2339</v>
      </c>
      <c r="D1817" s="3"/>
      <c r="E1817" s="3">
        <v>122482.94160000001</v>
      </c>
      <c r="F1817" s="3">
        <v>0</v>
      </c>
      <c r="G1817" s="3">
        <v>0</v>
      </c>
    </row>
    <row r="1818" spans="3:7" x14ac:dyDescent="0.25">
      <c r="C1818" s="2" t="s">
        <v>2340</v>
      </c>
      <c r="D1818" s="3"/>
      <c r="E1818" s="3">
        <v>253974.79670000001</v>
      </c>
      <c r="F1818" s="3">
        <v>12700</v>
      </c>
      <c r="G1818" s="3">
        <v>0</v>
      </c>
    </row>
    <row r="1819" spans="3:7" x14ac:dyDescent="0.25">
      <c r="C1819" s="2" t="s">
        <v>2341</v>
      </c>
      <c r="D1819" s="3">
        <v>1500</v>
      </c>
      <c r="E1819" s="3">
        <v>618.75</v>
      </c>
      <c r="F1819" s="3">
        <v>10000</v>
      </c>
      <c r="G1819" s="3">
        <v>0</v>
      </c>
    </row>
    <row r="1820" spans="3:7" x14ac:dyDescent="0.25">
      <c r="C1820" s="2" t="s">
        <v>2342</v>
      </c>
      <c r="D1820" s="3">
        <v>550</v>
      </c>
      <c r="E1820" s="3">
        <v>247370.7733</v>
      </c>
      <c r="F1820" s="3">
        <v>0</v>
      </c>
      <c r="G1820" s="3">
        <v>0</v>
      </c>
    </row>
    <row r="1821" spans="3:7" x14ac:dyDescent="0.25">
      <c r="C1821" s="2" t="s">
        <v>217</v>
      </c>
      <c r="D1821" s="3">
        <v>4500</v>
      </c>
      <c r="E1821" s="3">
        <v>87560.213300000003</v>
      </c>
      <c r="F1821" s="3">
        <v>15000</v>
      </c>
      <c r="G1821" s="3">
        <v>0</v>
      </c>
    </row>
    <row r="1822" spans="3:7" x14ac:dyDescent="0.25">
      <c r="C1822" s="2" t="s">
        <v>2343</v>
      </c>
      <c r="D1822" s="3">
        <v>11800</v>
      </c>
      <c r="E1822" s="3">
        <v>74879.8217</v>
      </c>
      <c r="F1822" s="3">
        <v>10000</v>
      </c>
      <c r="G1822" s="3">
        <v>0</v>
      </c>
    </row>
    <row r="1823" spans="3:7" x14ac:dyDescent="0.25">
      <c r="C1823" s="2" t="s">
        <v>2344</v>
      </c>
      <c r="D1823" s="3">
        <v>7000</v>
      </c>
      <c r="E1823" s="3">
        <v>798.81500000000005</v>
      </c>
      <c r="F1823" s="3">
        <v>0</v>
      </c>
      <c r="G1823" s="3">
        <v>0</v>
      </c>
    </row>
    <row r="1824" spans="3:7" x14ac:dyDescent="0.25">
      <c r="C1824" s="2" t="s">
        <v>2345</v>
      </c>
      <c r="D1824" s="3">
        <v>1000</v>
      </c>
      <c r="E1824" s="3">
        <v>325328.67489999998</v>
      </c>
      <c r="F1824" s="3">
        <v>6750</v>
      </c>
      <c r="G1824" s="3">
        <v>0</v>
      </c>
    </row>
    <row r="1825" spans="3:7" x14ac:dyDescent="0.25">
      <c r="C1825" s="2" t="s">
        <v>218</v>
      </c>
      <c r="D1825" s="3"/>
      <c r="E1825" s="3">
        <v>1960103.675</v>
      </c>
      <c r="F1825" s="3">
        <v>0</v>
      </c>
      <c r="G1825" s="3">
        <v>0</v>
      </c>
    </row>
    <row r="1826" spans="3:7" x14ac:dyDescent="0.25">
      <c r="C1826" s="2" t="s">
        <v>2346</v>
      </c>
      <c r="D1826" s="3">
        <v>6153.75</v>
      </c>
      <c r="E1826" s="3">
        <v>28082.963199999998</v>
      </c>
      <c r="F1826" s="3">
        <v>10000</v>
      </c>
      <c r="G1826" s="3">
        <v>0</v>
      </c>
    </row>
    <row r="1827" spans="3:7" x14ac:dyDescent="0.25">
      <c r="C1827" s="2" t="s">
        <v>2347</v>
      </c>
      <c r="D1827" s="3">
        <v>5150</v>
      </c>
      <c r="E1827" s="3">
        <v>8610.36</v>
      </c>
      <c r="F1827" s="3">
        <v>10000</v>
      </c>
      <c r="G1827" s="3">
        <v>316000</v>
      </c>
    </row>
    <row r="1828" spans="3:7" x14ac:dyDescent="0.25">
      <c r="C1828" s="2" t="s">
        <v>2348</v>
      </c>
      <c r="D1828" s="3">
        <v>4000</v>
      </c>
      <c r="E1828" s="3">
        <v>39172.991600000001</v>
      </c>
      <c r="F1828" s="3">
        <v>0</v>
      </c>
      <c r="G1828" s="3">
        <v>0</v>
      </c>
    </row>
    <row r="1829" spans="3:7" x14ac:dyDescent="0.25">
      <c r="C1829" s="2" t="s">
        <v>2349</v>
      </c>
      <c r="D1829" s="3">
        <v>300</v>
      </c>
      <c r="E1829" s="3">
        <v>380172.55820000003</v>
      </c>
      <c r="F1829" s="3">
        <v>3000</v>
      </c>
      <c r="G1829" s="3">
        <v>0</v>
      </c>
    </row>
    <row r="1830" spans="3:7" x14ac:dyDescent="0.25">
      <c r="C1830" s="2" t="s">
        <v>2350</v>
      </c>
      <c r="D1830" s="3"/>
      <c r="E1830" s="3">
        <v>146851.21170000001</v>
      </c>
      <c r="F1830" s="3">
        <v>22500</v>
      </c>
      <c r="G1830" s="3">
        <v>0</v>
      </c>
    </row>
    <row r="1831" spans="3:7" x14ac:dyDescent="0.25">
      <c r="C1831" s="2" t="s">
        <v>2351</v>
      </c>
      <c r="D1831" s="3">
        <v>6000</v>
      </c>
      <c r="E1831" s="3">
        <v>2437.8299000000002</v>
      </c>
      <c r="F1831" s="3">
        <v>0</v>
      </c>
      <c r="G1831" s="3">
        <v>48000</v>
      </c>
    </row>
    <row r="1832" spans="3:7" x14ac:dyDescent="0.25">
      <c r="C1832" s="2" t="s">
        <v>219</v>
      </c>
      <c r="D1832" s="3">
        <v>2044</v>
      </c>
      <c r="E1832" s="3">
        <v>226742.45319999999</v>
      </c>
      <c r="F1832" s="3">
        <v>16880</v>
      </c>
      <c r="G1832" s="3">
        <v>0</v>
      </c>
    </row>
    <row r="1833" spans="3:7" x14ac:dyDescent="0.25">
      <c r="C1833" s="2" t="s">
        <v>220</v>
      </c>
      <c r="D1833" s="3">
        <v>6000</v>
      </c>
      <c r="E1833" s="3">
        <v>1239.3983000000001</v>
      </c>
      <c r="F1833" s="3">
        <v>15200</v>
      </c>
      <c r="G1833" s="3">
        <v>0</v>
      </c>
    </row>
    <row r="1834" spans="3:7" x14ac:dyDescent="0.25">
      <c r="C1834" s="2" t="s">
        <v>2352</v>
      </c>
      <c r="D1834" s="3">
        <v>3000</v>
      </c>
      <c r="E1834" s="3">
        <v>2590.1599000000001</v>
      </c>
      <c r="F1834" s="3">
        <v>11150</v>
      </c>
      <c r="G1834" s="3">
        <v>0</v>
      </c>
    </row>
    <row r="1835" spans="3:7" x14ac:dyDescent="0.25">
      <c r="C1835" s="2" t="s">
        <v>2353</v>
      </c>
      <c r="D1835" s="3">
        <v>843.3</v>
      </c>
      <c r="E1835" s="3">
        <v>182463.42170000001</v>
      </c>
      <c r="F1835" s="3">
        <v>20000</v>
      </c>
      <c r="G1835" s="3">
        <v>0</v>
      </c>
    </row>
    <row r="1836" spans="3:7" x14ac:dyDescent="0.25">
      <c r="C1836" s="2" t="s">
        <v>2354</v>
      </c>
      <c r="D1836" s="3"/>
      <c r="E1836" s="3">
        <v>354545.57819999999</v>
      </c>
      <c r="F1836" s="3">
        <v>0</v>
      </c>
      <c r="G1836" s="3">
        <v>0</v>
      </c>
    </row>
    <row r="1837" spans="3:7" x14ac:dyDescent="0.25">
      <c r="C1837" s="2" t="s">
        <v>2355</v>
      </c>
      <c r="D1837" s="3">
        <v>537.79999999999995</v>
      </c>
      <c r="E1837" s="3">
        <v>78330.815000000002</v>
      </c>
      <c r="F1837" s="3">
        <v>16500</v>
      </c>
      <c r="G1837" s="3">
        <v>170000</v>
      </c>
    </row>
    <row r="1838" spans="3:7" x14ac:dyDescent="0.25">
      <c r="C1838" s="2" t="s">
        <v>2356</v>
      </c>
      <c r="D1838" s="3">
        <v>6500</v>
      </c>
      <c r="E1838" s="3">
        <v>10637.8333</v>
      </c>
      <c r="F1838" s="3">
        <v>14700</v>
      </c>
      <c r="G1838" s="3">
        <v>270000</v>
      </c>
    </row>
    <row r="1839" spans="3:7" x14ac:dyDescent="0.25">
      <c r="C1839" s="2" t="s">
        <v>2357</v>
      </c>
      <c r="D1839" s="3">
        <v>1354.68</v>
      </c>
      <c r="E1839" s="3">
        <v>4157.8100000000004</v>
      </c>
      <c r="F1839" s="3">
        <v>0</v>
      </c>
      <c r="G1839" s="3">
        <v>0</v>
      </c>
    </row>
    <row r="1840" spans="3:7" x14ac:dyDescent="0.25">
      <c r="C1840" s="2" t="s">
        <v>6840</v>
      </c>
      <c r="D1840" s="3">
        <v>1500</v>
      </c>
      <c r="E1840" s="3">
        <v>40985.3799</v>
      </c>
      <c r="F1840" s="3">
        <v>22000</v>
      </c>
      <c r="G1840" s="3">
        <v>0</v>
      </c>
    </row>
    <row r="1841" spans="3:7" x14ac:dyDescent="0.25">
      <c r="C1841" s="2" t="s">
        <v>221</v>
      </c>
      <c r="D1841" s="3">
        <v>1500</v>
      </c>
      <c r="E1841" s="3">
        <v>516459.065</v>
      </c>
      <c r="F1841" s="3">
        <v>15000</v>
      </c>
      <c r="G1841" s="3">
        <v>0</v>
      </c>
    </row>
    <row r="1842" spans="3:7" x14ac:dyDescent="0.25">
      <c r="C1842" s="2" t="s">
        <v>222</v>
      </c>
      <c r="D1842" s="3">
        <v>10000</v>
      </c>
      <c r="E1842" s="3">
        <v>68436.119900000005</v>
      </c>
      <c r="F1842" s="3">
        <v>18580</v>
      </c>
      <c r="G1842" s="3">
        <v>168688</v>
      </c>
    </row>
    <row r="1843" spans="3:7" x14ac:dyDescent="0.25">
      <c r="C1843" s="2" t="s">
        <v>6841</v>
      </c>
      <c r="D1843" s="3">
        <v>2500</v>
      </c>
      <c r="E1843" s="3">
        <v>15160.863300000001</v>
      </c>
      <c r="F1843" s="3">
        <v>11250</v>
      </c>
      <c r="G1843" s="3">
        <v>0</v>
      </c>
    </row>
    <row r="1844" spans="3:7" x14ac:dyDescent="0.25">
      <c r="C1844" s="2" t="s">
        <v>2358</v>
      </c>
      <c r="D1844" s="3">
        <v>9250</v>
      </c>
      <c r="E1844" s="3">
        <v>2577.7249000000002</v>
      </c>
      <c r="F1844" s="3">
        <v>11250</v>
      </c>
      <c r="G1844" s="3">
        <v>188165</v>
      </c>
    </row>
    <row r="1845" spans="3:7" x14ac:dyDescent="0.25">
      <c r="C1845" s="2" t="s">
        <v>2359</v>
      </c>
      <c r="D1845" s="3">
        <v>6000</v>
      </c>
      <c r="E1845" s="3">
        <v>28457.643199999999</v>
      </c>
      <c r="F1845" s="3">
        <v>7500</v>
      </c>
      <c r="G1845" s="3">
        <v>0</v>
      </c>
    </row>
    <row r="1846" spans="3:7" x14ac:dyDescent="0.25">
      <c r="C1846" s="2" t="s">
        <v>2360</v>
      </c>
      <c r="D1846" s="3">
        <v>1000</v>
      </c>
      <c r="E1846" s="3">
        <v>28925.4133</v>
      </c>
      <c r="F1846" s="3">
        <v>20000</v>
      </c>
      <c r="G1846" s="3">
        <v>0</v>
      </c>
    </row>
    <row r="1847" spans="3:7" x14ac:dyDescent="0.25">
      <c r="C1847" s="2" t="s">
        <v>2361</v>
      </c>
      <c r="D1847" s="3"/>
      <c r="E1847" s="3">
        <v>23119.248200000002</v>
      </c>
      <c r="F1847" s="3">
        <v>0</v>
      </c>
      <c r="G1847" s="3">
        <v>0</v>
      </c>
    </row>
    <row r="1848" spans="3:7" x14ac:dyDescent="0.25">
      <c r="C1848" s="2" t="s">
        <v>6843</v>
      </c>
      <c r="D1848" s="3">
        <v>19000</v>
      </c>
      <c r="E1848" s="3">
        <v>27295.27</v>
      </c>
      <c r="F1848" s="3">
        <v>20000</v>
      </c>
      <c r="G1848" s="3">
        <v>300000</v>
      </c>
    </row>
    <row r="1849" spans="3:7" x14ac:dyDescent="0.25">
      <c r="C1849" s="2" t="s">
        <v>2362</v>
      </c>
      <c r="D1849" s="3"/>
      <c r="E1849" s="3">
        <v>512088.815</v>
      </c>
      <c r="F1849" s="3">
        <v>10000</v>
      </c>
      <c r="G1849" s="3">
        <v>640000</v>
      </c>
    </row>
    <row r="1850" spans="3:7" x14ac:dyDescent="0.25">
      <c r="C1850" s="2" t="s">
        <v>2363</v>
      </c>
      <c r="D1850" s="3">
        <v>3200</v>
      </c>
      <c r="E1850" s="3">
        <v>16939.796600000001</v>
      </c>
      <c r="F1850" s="3">
        <v>15000</v>
      </c>
      <c r="G1850" s="3">
        <v>185000</v>
      </c>
    </row>
    <row r="1851" spans="3:7" x14ac:dyDescent="0.25">
      <c r="C1851" s="2" t="s">
        <v>2364</v>
      </c>
      <c r="D1851" s="3">
        <v>7000</v>
      </c>
      <c r="E1851" s="3">
        <v>476.66</v>
      </c>
      <c r="F1851" s="3">
        <v>15000</v>
      </c>
      <c r="G1851" s="3">
        <v>0</v>
      </c>
    </row>
    <row r="1852" spans="3:7" x14ac:dyDescent="0.25">
      <c r="C1852" s="2" t="s">
        <v>2365</v>
      </c>
      <c r="D1852" s="3"/>
      <c r="E1852" s="3">
        <v>41483.0599</v>
      </c>
      <c r="F1852" s="3">
        <v>15000</v>
      </c>
      <c r="G1852" s="3">
        <v>0</v>
      </c>
    </row>
    <row r="1853" spans="3:7" x14ac:dyDescent="0.25">
      <c r="C1853" s="2" t="s">
        <v>223</v>
      </c>
      <c r="D1853" s="3">
        <v>300</v>
      </c>
      <c r="E1853" s="3">
        <v>734739.47660000005</v>
      </c>
      <c r="F1853" s="3">
        <v>0</v>
      </c>
      <c r="G1853" s="3">
        <v>0</v>
      </c>
    </row>
    <row r="1854" spans="3:7" x14ac:dyDescent="0.25">
      <c r="C1854" s="2" t="s">
        <v>2366</v>
      </c>
      <c r="D1854" s="3">
        <v>2821</v>
      </c>
      <c r="E1854" s="3">
        <v>156558.65489999999</v>
      </c>
      <c r="F1854" s="3">
        <v>9000</v>
      </c>
      <c r="G1854" s="3">
        <v>0</v>
      </c>
    </row>
    <row r="1855" spans="3:7" x14ac:dyDescent="0.25">
      <c r="C1855" s="2" t="s">
        <v>2367</v>
      </c>
      <c r="D1855" s="3">
        <v>0</v>
      </c>
      <c r="E1855" s="3">
        <v>284705.60330000002</v>
      </c>
      <c r="F1855" s="3">
        <v>0</v>
      </c>
      <c r="G1855" s="3">
        <v>0</v>
      </c>
    </row>
    <row r="1856" spans="3:7" x14ac:dyDescent="0.25">
      <c r="C1856" s="2" t="s">
        <v>2368</v>
      </c>
      <c r="D1856" s="3"/>
      <c r="E1856" s="3">
        <v>13178.161700000001</v>
      </c>
      <c r="F1856" s="3">
        <v>10000</v>
      </c>
      <c r="G1856" s="3">
        <v>54213</v>
      </c>
    </row>
    <row r="1857" spans="3:7" x14ac:dyDescent="0.25">
      <c r="C1857" s="2" t="s">
        <v>2369</v>
      </c>
      <c r="D1857" s="3">
        <v>1100</v>
      </c>
      <c r="E1857" s="3">
        <v>953.96669999999995</v>
      </c>
      <c r="F1857" s="3">
        <v>0</v>
      </c>
      <c r="G1857" s="3">
        <v>420000</v>
      </c>
    </row>
    <row r="1858" spans="3:7" x14ac:dyDescent="0.25">
      <c r="C1858" s="2" t="s">
        <v>2370</v>
      </c>
      <c r="D1858" s="3">
        <v>6000</v>
      </c>
      <c r="E1858" s="3">
        <v>2990.4117000000001</v>
      </c>
      <c r="F1858" s="3">
        <v>11250</v>
      </c>
      <c r="G1858" s="3">
        <v>426275</v>
      </c>
    </row>
    <row r="1859" spans="3:7" x14ac:dyDescent="0.25">
      <c r="C1859" s="2" t="s">
        <v>2371</v>
      </c>
      <c r="D1859" s="3">
        <v>15515</v>
      </c>
      <c r="E1859" s="3">
        <v>82740.401700000002</v>
      </c>
      <c r="F1859" s="3">
        <v>15000</v>
      </c>
      <c r="G1859" s="3">
        <v>354000</v>
      </c>
    </row>
    <row r="1860" spans="3:7" x14ac:dyDescent="0.25">
      <c r="C1860" s="2" t="s">
        <v>2372</v>
      </c>
      <c r="D1860" s="3"/>
      <c r="E1860" s="3">
        <v>39299.2016</v>
      </c>
      <c r="F1860" s="3">
        <v>3000</v>
      </c>
      <c r="G1860" s="3">
        <v>0</v>
      </c>
    </row>
    <row r="1861" spans="3:7" x14ac:dyDescent="0.25">
      <c r="C1861" s="2" t="s">
        <v>2373</v>
      </c>
      <c r="D1861" s="3">
        <v>15000</v>
      </c>
      <c r="E1861" s="3">
        <v>6339.0249999999996</v>
      </c>
      <c r="F1861" s="3">
        <v>10000</v>
      </c>
      <c r="G1861" s="3">
        <v>0</v>
      </c>
    </row>
    <row r="1862" spans="3:7" x14ac:dyDescent="0.25">
      <c r="C1862" s="2" t="s">
        <v>2374</v>
      </c>
      <c r="D1862" s="3">
        <v>5500</v>
      </c>
      <c r="E1862" s="3">
        <v>2311.8249999999998</v>
      </c>
      <c r="F1862" s="3">
        <v>14900</v>
      </c>
      <c r="G1862" s="3">
        <v>0</v>
      </c>
    </row>
    <row r="1863" spans="3:7" x14ac:dyDescent="0.25">
      <c r="C1863" s="2" t="s">
        <v>2375</v>
      </c>
      <c r="D1863" s="3">
        <v>1500</v>
      </c>
      <c r="E1863" s="3">
        <v>53221.79</v>
      </c>
      <c r="F1863" s="3">
        <v>4900</v>
      </c>
      <c r="G1863" s="3">
        <v>0</v>
      </c>
    </row>
    <row r="1864" spans="3:7" x14ac:dyDescent="0.25">
      <c r="C1864" s="2" t="s">
        <v>2376</v>
      </c>
      <c r="D1864" s="3"/>
      <c r="E1864" s="3">
        <v>16611.543300000001</v>
      </c>
      <c r="F1864" s="3">
        <v>25000</v>
      </c>
      <c r="G1864" s="3">
        <v>0</v>
      </c>
    </row>
    <row r="1865" spans="3:7" x14ac:dyDescent="0.25">
      <c r="C1865" s="2" t="s">
        <v>2377</v>
      </c>
      <c r="D1865" s="3"/>
      <c r="E1865" s="3">
        <v>6177.8366999999998</v>
      </c>
      <c r="F1865" s="3">
        <v>16880</v>
      </c>
      <c r="G1865" s="3">
        <v>373989</v>
      </c>
    </row>
    <row r="1866" spans="3:7" x14ac:dyDescent="0.25">
      <c r="C1866" s="2" t="s">
        <v>2378</v>
      </c>
      <c r="D1866" s="3">
        <v>6500</v>
      </c>
      <c r="E1866" s="3">
        <v>518.47820000000002</v>
      </c>
      <c r="F1866" s="3">
        <v>5000</v>
      </c>
      <c r="G1866" s="3">
        <v>0</v>
      </c>
    </row>
    <row r="1867" spans="3:7" x14ac:dyDescent="0.25">
      <c r="C1867" s="2" t="s">
        <v>2379</v>
      </c>
      <c r="D1867" s="3">
        <v>12500</v>
      </c>
      <c r="E1867" s="3">
        <v>16005.6949</v>
      </c>
      <c r="F1867" s="3">
        <v>7000</v>
      </c>
      <c r="G1867" s="3">
        <v>0</v>
      </c>
    </row>
    <row r="1868" spans="3:7" x14ac:dyDescent="0.25">
      <c r="C1868" s="2" t="s">
        <v>2380</v>
      </c>
      <c r="D1868" s="3">
        <v>4000</v>
      </c>
      <c r="E1868" s="3">
        <v>2279.6833000000001</v>
      </c>
      <c r="F1868" s="3">
        <v>10125</v>
      </c>
      <c r="G1868" s="3">
        <v>260000</v>
      </c>
    </row>
    <row r="1869" spans="3:7" x14ac:dyDescent="0.25">
      <c r="C1869" s="2" t="s">
        <v>2381</v>
      </c>
      <c r="D1869" s="3"/>
      <c r="E1869" s="3">
        <v>8270.0116999999991</v>
      </c>
      <c r="F1869" s="3">
        <v>10130</v>
      </c>
      <c r="G1869" s="3">
        <v>0</v>
      </c>
    </row>
    <row r="1870" spans="3:7" x14ac:dyDescent="0.25">
      <c r="C1870" s="2" t="s">
        <v>2382</v>
      </c>
      <c r="D1870" s="3"/>
      <c r="E1870" s="3">
        <v>141019.29670000001</v>
      </c>
      <c r="F1870" s="3">
        <v>0</v>
      </c>
      <c r="G1870" s="3">
        <v>0</v>
      </c>
    </row>
    <row r="1871" spans="3:7" x14ac:dyDescent="0.25">
      <c r="C1871" s="2" t="s">
        <v>2383</v>
      </c>
      <c r="D1871" s="3">
        <v>10000</v>
      </c>
      <c r="E1871" s="3">
        <v>9781.9583000000002</v>
      </c>
      <c r="F1871" s="3">
        <v>8100</v>
      </c>
      <c r="G1871" s="3">
        <v>0</v>
      </c>
    </row>
    <row r="1872" spans="3:7" x14ac:dyDescent="0.25">
      <c r="C1872" s="2" t="s">
        <v>2384</v>
      </c>
      <c r="D1872" s="3"/>
      <c r="E1872" s="3">
        <v>11942.023300000001</v>
      </c>
      <c r="F1872" s="3">
        <v>10000</v>
      </c>
      <c r="G1872" s="3">
        <v>0</v>
      </c>
    </row>
    <row r="1873" spans="3:7" x14ac:dyDescent="0.25">
      <c r="C1873" s="2" t="s">
        <v>2385</v>
      </c>
      <c r="D1873" s="3"/>
      <c r="E1873" s="3">
        <v>443838.565</v>
      </c>
      <c r="F1873" s="3">
        <v>15000</v>
      </c>
      <c r="G1873" s="3">
        <v>0</v>
      </c>
    </row>
    <row r="1874" spans="3:7" x14ac:dyDescent="0.25">
      <c r="C1874" s="2" t="s">
        <v>2386</v>
      </c>
      <c r="D1874" s="3">
        <v>6000</v>
      </c>
      <c r="E1874" s="3">
        <v>68657.198300000004</v>
      </c>
      <c r="F1874" s="3">
        <v>15000</v>
      </c>
      <c r="G1874" s="3">
        <v>65000</v>
      </c>
    </row>
    <row r="1875" spans="3:7" x14ac:dyDescent="0.25">
      <c r="C1875" s="2" t="s">
        <v>2387</v>
      </c>
      <c r="D1875" s="3">
        <v>2850</v>
      </c>
      <c r="E1875" s="3">
        <v>567.55999999999995</v>
      </c>
      <c r="F1875" s="3">
        <v>6900</v>
      </c>
      <c r="G1875" s="3">
        <v>0</v>
      </c>
    </row>
    <row r="1876" spans="3:7" x14ac:dyDescent="0.25">
      <c r="C1876" s="2" t="s">
        <v>2388</v>
      </c>
      <c r="D1876" s="3">
        <v>6964.79</v>
      </c>
      <c r="E1876" s="3">
        <v>40320.523300000001</v>
      </c>
      <c r="F1876" s="3">
        <v>10150</v>
      </c>
      <c r="G1876" s="3">
        <v>0</v>
      </c>
    </row>
    <row r="1877" spans="3:7" x14ac:dyDescent="0.25">
      <c r="C1877" s="2" t="s">
        <v>2389</v>
      </c>
      <c r="D1877" s="3">
        <v>5000</v>
      </c>
      <c r="E1877" s="3">
        <v>250125.56659999999</v>
      </c>
      <c r="F1877" s="3">
        <v>0</v>
      </c>
      <c r="G1877" s="3">
        <v>0</v>
      </c>
    </row>
    <row r="1878" spans="3:7" x14ac:dyDescent="0.25">
      <c r="C1878" s="2" t="s">
        <v>2390</v>
      </c>
      <c r="D1878" s="3"/>
      <c r="E1878" s="3">
        <v>7169.0366999999997</v>
      </c>
      <c r="F1878" s="3">
        <v>0</v>
      </c>
      <c r="G1878" s="3">
        <v>0</v>
      </c>
    </row>
    <row r="1879" spans="3:7" x14ac:dyDescent="0.25">
      <c r="C1879" s="2" t="s">
        <v>2391</v>
      </c>
      <c r="D1879" s="3">
        <v>25380</v>
      </c>
      <c r="E1879" s="3">
        <v>848596.22320000001</v>
      </c>
      <c r="F1879" s="3">
        <v>15000</v>
      </c>
      <c r="G1879" s="3">
        <v>0</v>
      </c>
    </row>
    <row r="1880" spans="3:7" x14ac:dyDescent="0.25">
      <c r="C1880" s="2" t="s">
        <v>224</v>
      </c>
      <c r="D1880" s="3">
        <v>8333.33</v>
      </c>
      <c r="E1880" s="3">
        <v>2971.8132999999998</v>
      </c>
      <c r="F1880" s="3">
        <v>0</v>
      </c>
      <c r="G1880" s="3">
        <v>125965</v>
      </c>
    </row>
    <row r="1881" spans="3:7" x14ac:dyDescent="0.25">
      <c r="C1881" s="2" t="s">
        <v>2392</v>
      </c>
      <c r="D1881" s="3">
        <v>7000</v>
      </c>
      <c r="E1881" s="3">
        <v>107710.2933</v>
      </c>
      <c r="F1881" s="3">
        <v>30000</v>
      </c>
      <c r="G1881" s="3">
        <v>296261</v>
      </c>
    </row>
    <row r="1882" spans="3:7" x14ac:dyDescent="0.25">
      <c r="C1882" s="2" t="s">
        <v>2393</v>
      </c>
      <c r="D1882" s="3">
        <v>2500</v>
      </c>
      <c r="E1882" s="3">
        <v>44446.7399</v>
      </c>
      <c r="F1882" s="3">
        <v>10000</v>
      </c>
      <c r="G1882" s="3">
        <v>0</v>
      </c>
    </row>
    <row r="1883" spans="3:7" x14ac:dyDescent="0.25">
      <c r="C1883" s="2" t="s">
        <v>2394</v>
      </c>
      <c r="D1883" s="3"/>
      <c r="E1883" s="3">
        <v>284948.55489999999</v>
      </c>
      <c r="F1883" s="3">
        <v>22500</v>
      </c>
      <c r="G1883" s="3">
        <v>0</v>
      </c>
    </row>
    <row r="1884" spans="3:7" x14ac:dyDescent="0.25">
      <c r="C1884" s="2" t="s">
        <v>225</v>
      </c>
      <c r="D1884" s="3">
        <v>17968</v>
      </c>
      <c r="E1884" s="3">
        <v>51728.375</v>
      </c>
      <c r="F1884" s="3">
        <v>15000</v>
      </c>
      <c r="G1884" s="3">
        <v>819574</v>
      </c>
    </row>
    <row r="1885" spans="3:7" x14ac:dyDescent="0.25">
      <c r="C1885" s="2" t="s">
        <v>2395</v>
      </c>
      <c r="D1885" s="3"/>
      <c r="E1885" s="3">
        <v>2603.98</v>
      </c>
      <c r="F1885" s="3">
        <v>10000</v>
      </c>
      <c r="G1885" s="3">
        <v>675000</v>
      </c>
    </row>
    <row r="1886" spans="3:7" x14ac:dyDescent="0.25">
      <c r="C1886" s="2" t="s">
        <v>2396</v>
      </c>
      <c r="D1886" s="3">
        <v>2150</v>
      </c>
      <c r="E1886" s="3">
        <v>12878.8433</v>
      </c>
      <c r="F1886" s="3">
        <v>6075</v>
      </c>
      <c r="G1886" s="3">
        <v>0</v>
      </c>
    </row>
    <row r="1887" spans="3:7" x14ac:dyDescent="0.25">
      <c r="C1887" s="2" t="s">
        <v>2397</v>
      </c>
      <c r="D1887" s="3">
        <v>6270</v>
      </c>
      <c r="E1887" s="3">
        <v>3524.6932999999999</v>
      </c>
      <c r="F1887" s="3">
        <v>0</v>
      </c>
      <c r="G1887" s="3">
        <v>127500</v>
      </c>
    </row>
    <row r="1888" spans="3:7" x14ac:dyDescent="0.25">
      <c r="C1888" s="2" t="s">
        <v>2398</v>
      </c>
      <c r="D1888" s="3">
        <v>15000</v>
      </c>
      <c r="E1888" s="3">
        <v>13759.965</v>
      </c>
      <c r="F1888" s="3">
        <v>20830</v>
      </c>
      <c r="G1888" s="3">
        <v>559927</v>
      </c>
    </row>
    <row r="1889" spans="3:7" x14ac:dyDescent="0.25">
      <c r="C1889" s="2" t="s">
        <v>2399</v>
      </c>
      <c r="D1889" s="3">
        <v>10000</v>
      </c>
      <c r="E1889" s="3">
        <v>44793.533300000003</v>
      </c>
      <c r="F1889" s="3">
        <v>14850</v>
      </c>
      <c r="G1889" s="3">
        <v>188902</v>
      </c>
    </row>
    <row r="1890" spans="3:7" x14ac:dyDescent="0.25">
      <c r="C1890" s="2" t="s">
        <v>2400</v>
      </c>
      <c r="D1890" s="3">
        <v>5200</v>
      </c>
      <c r="E1890" s="3">
        <v>519645.32819999999</v>
      </c>
      <c r="F1890" s="3">
        <v>0</v>
      </c>
      <c r="G1890" s="3">
        <v>164500</v>
      </c>
    </row>
    <row r="1891" spans="3:7" x14ac:dyDescent="0.25">
      <c r="C1891" s="2" t="s">
        <v>2401</v>
      </c>
      <c r="D1891" s="3"/>
      <c r="E1891" s="3">
        <v>137069.30660000001</v>
      </c>
      <c r="F1891" s="3">
        <v>30000</v>
      </c>
      <c r="G1891" s="3">
        <v>0</v>
      </c>
    </row>
    <row r="1892" spans="3:7" x14ac:dyDescent="0.25">
      <c r="C1892" s="2" t="s">
        <v>2402</v>
      </c>
      <c r="D1892" s="3">
        <v>3800</v>
      </c>
      <c r="E1892" s="3">
        <v>11422.485000000001</v>
      </c>
      <c r="F1892" s="3">
        <v>25000</v>
      </c>
      <c r="G1892" s="3">
        <v>147000</v>
      </c>
    </row>
    <row r="1893" spans="3:7" x14ac:dyDescent="0.25">
      <c r="C1893" s="2" t="s">
        <v>2403</v>
      </c>
      <c r="D1893" s="3">
        <v>6310</v>
      </c>
      <c r="E1893" s="3">
        <v>39707.25</v>
      </c>
      <c r="F1893" s="3">
        <v>15000</v>
      </c>
      <c r="G1893" s="3">
        <v>0</v>
      </c>
    </row>
    <row r="1894" spans="3:7" x14ac:dyDescent="0.25">
      <c r="C1894" s="2" t="s">
        <v>2404</v>
      </c>
      <c r="D1894" s="3">
        <v>1485.45</v>
      </c>
      <c r="E1894" s="3">
        <v>26428.711599999999</v>
      </c>
      <c r="F1894" s="3">
        <v>20000</v>
      </c>
      <c r="G1894" s="3">
        <v>0</v>
      </c>
    </row>
    <row r="1895" spans="3:7" x14ac:dyDescent="0.25">
      <c r="C1895" s="2" t="s">
        <v>2405</v>
      </c>
      <c r="D1895" s="3">
        <v>20000</v>
      </c>
      <c r="E1895" s="3">
        <v>37104.073299999996</v>
      </c>
      <c r="F1895" s="3">
        <v>35000</v>
      </c>
      <c r="G1895" s="3">
        <v>263160</v>
      </c>
    </row>
    <row r="1896" spans="3:7" x14ac:dyDescent="0.25">
      <c r="C1896" s="2" t="s">
        <v>2406</v>
      </c>
      <c r="D1896" s="3">
        <v>7500</v>
      </c>
      <c r="E1896" s="3">
        <v>2476.2750000000001</v>
      </c>
      <c r="F1896" s="3">
        <v>14400</v>
      </c>
      <c r="G1896" s="3">
        <v>0</v>
      </c>
    </row>
    <row r="1897" spans="3:7" x14ac:dyDescent="0.25">
      <c r="C1897" s="2" t="s">
        <v>2407</v>
      </c>
      <c r="D1897" s="3">
        <v>1800</v>
      </c>
      <c r="E1897" s="3">
        <v>129687.55499999999</v>
      </c>
      <c r="F1897" s="3">
        <v>15000</v>
      </c>
      <c r="G1897" s="3">
        <v>300000</v>
      </c>
    </row>
    <row r="1898" spans="3:7" x14ac:dyDescent="0.25">
      <c r="C1898" s="2" t="s">
        <v>2408</v>
      </c>
      <c r="D1898" s="3">
        <v>1000</v>
      </c>
      <c r="E1898" s="3">
        <v>32006.444899999999</v>
      </c>
      <c r="F1898" s="3">
        <v>0</v>
      </c>
      <c r="G1898" s="3">
        <v>0</v>
      </c>
    </row>
    <row r="1899" spans="3:7" x14ac:dyDescent="0.25">
      <c r="C1899" s="2" t="s">
        <v>2409</v>
      </c>
      <c r="D1899" s="3">
        <v>5000</v>
      </c>
      <c r="E1899" s="3">
        <v>3780.7449999999999</v>
      </c>
      <c r="F1899" s="3">
        <v>25000</v>
      </c>
      <c r="G1899" s="3">
        <v>0</v>
      </c>
    </row>
    <row r="1900" spans="3:7" x14ac:dyDescent="0.25">
      <c r="C1900" s="2" t="s">
        <v>2410</v>
      </c>
      <c r="D1900" s="3"/>
      <c r="E1900" s="3">
        <v>11684.5167</v>
      </c>
      <c r="F1900" s="3">
        <v>15000</v>
      </c>
      <c r="G1900" s="3">
        <v>0</v>
      </c>
    </row>
    <row r="1901" spans="3:7" x14ac:dyDescent="0.25">
      <c r="C1901" s="2" t="s">
        <v>2411</v>
      </c>
      <c r="D1901" s="3"/>
      <c r="E1901" s="3">
        <v>82608.588300000003</v>
      </c>
      <c r="F1901" s="3">
        <v>19425</v>
      </c>
      <c r="G1901" s="3">
        <v>0</v>
      </c>
    </row>
    <row r="1902" spans="3:7" x14ac:dyDescent="0.25">
      <c r="C1902" s="2" t="s">
        <v>2412</v>
      </c>
      <c r="D1902" s="3">
        <v>7000</v>
      </c>
      <c r="E1902" s="3">
        <v>798.75</v>
      </c>
      <c r="F1902" s="3">
        <v>22500</v>
      </c>
      <c r="G1902" s="3">
        <v>0</v>
      </c>
    </row>
    <row r="1903" spans="3:7" x14ac:dyDescent="0.25">
      <c r="C1903" s="2" t="s">
        <v>2413</v>
      </c>
      <c r="D1903" s="3">
        <v>10192.92</v>
      </c>
      <c r="E1903" s="3">
        <v>2834.4681999999998</v>
      </c>
      <c r="F1903" s="3">
        <v>20000</v>
      </c>
      <c r="G1903" s="3">
        <v>148788</v>
      </c>
    </row>
    <row r="1904" spans="3:7" x14ac:dyDescent="0.25">
      <c r="C1904" s="2" t="s">
        <v>2414</v>
      </c>
      <c r="D1904" s="3">
        <v>1500</v>
      </c>
      <c r="E1904" s="3">
        <v>132691.00659999999</v>
      </c>
      <c r="F1904" s="3">
        <v>15000</v>
      </c>
      <c r="G1904" s="3">
        <v>0</v>
      </c>
    </row>
    <row r="1905" spans="3:7" x14ac:dyDescent="0.25">
      <c r="C1905" s="2" t="s">
        <v>2415</v>
      </c>
      <c r="D1905" s="3">
        <v>4000</v>
      </c>
      <c r="E1905" s="3">
        <v>1050.5867000000001</v>
      </c>
      <c r="F1905" s="3">
        <v>11250</v>
      </c>
      <c r="G1905" s="3">
        <v>268000</v>
      </c>
    </row>
    <row r="1906" spans="3:7" x14ac:dyDescent="0.25">
      <c r="C1906" s="2" t="s">
        <v>2416</v>
      </c>
      <c r="D1906" s="3">
        <v>13000</v>
      </c>
      <c r="E1906" s="3">
        <v>14043.2883</v>
      </c>
      <c r="F1906" s="3">
        <v>15000</v>
      </c>
      <c r="G1906" s="3">
        <v>518000</v>
      </c>
    </row>
    <row r="1907" spans="3:7" x14ac:dyDescent="0.25">
      <c r="C1907" s="2" t="s">
        <v>2417</v>
      </c>
      <c r="D1907" s="3">
        <v>4500</v>
      </c>
      <c r="E1907" s="3">
        <v>14765.2816</v>
      </c>
      <c r="F1907" s="3">
        <v>21380</v>
      </c>
      <c r="G1907" s="3">
        <v>0</v>
      </c>
    </row>
    <row r="1908" spans="3:7" x14ac:dyDescent="0.25">
      <c r="C1908" s="2" t="s">
        <v>2418</v>
      </c>
      <c r="D1908" s="3">
        <v>4500</v>
      </c>
      <c r="E1908" s="3">
        <v>27096.243299999998</v>
      </c>
      <c r="F1908" s="3">
        <v>7500</v>
      </c>
      <c r="G1908" s="3">
        <v>0</v>
      </c>
    </row>
    <row r="1909" spans="3:7" x14ac:dyDescent="0.25">
      <c r="C1909" s="2" t="s">
        <v>2419</v>
      </c>
      <c r="D1909" s="3">
        <v>12500</v>
      </c>
      <c r="E1909" s="3">
        <v>120878.76</v>
      </c>
      <c r="F1909" s="3">
        <v>22500</v>
      </c>
      <c r="G1909" s="3">
        <v>250000</v>
      </c>
    </row>
    <row r="1910" spans="3:7" x14ac:dyDescent="0.25">
      <c r="C1910" s="2" t="s">
        <v>2420</v>
      </c>
      <c r="D1910" s="3">
        <v>6670</v>
      </c>
      <c r="E1910" s="3">
        <v>292678.39159999997</v>
      </c>
      <c r="F1910" s="3">
        <v>25000</v>
      </c>
      <c r="G1910" s="3">
        <v>0</v>
      </c>
    </row>
    <row r="1911" spans="3:7" x14ac:dyDescent="0.25">
      <c r="C1911" s="2" t="s">
        <v>2421</v>
      </c>
      <c r="D1911" s="3">
        <v>6000</v>
      </c>
      <c r="E1911" s="3">
        <v>769.58</v>
      </c>
      <c r="F1911" s="3">
        <v>0</v>
      </c>
      <c r="G1911" s="3">
        <v>0</v>
      </c>
    </row>
    <row r="1912" spans="3:7" x14ac:dyDescent="0.25">
      <c r="C1912" s="2" t="s">
        <v>2422</v>
      </c>
      <c r="D1912" s="3">
        <v>10000</v>
      </c>
      <c r="E1912" s="3">
        <v>8038.7767000000003</v>
      </c>
      <c r="F1912" s="3">
        <v>0</v>
      </c>
      <c r="G1912" s="3">
        <v>482524</v>
      </c>
    </row>
    <row r="1913" spans="3:7" x14ac:dyDescent="0.25">
      <c r="C1913" s="2" t="s">
        <v>6706</v>
      </c>
      <c r="D1913" s="3">
        <v>7000</v>
      </c>
      <c r="E1913" s="3">
        <v>21726.011600000002</v>
      </c>
      <c r="F1913" s="3">
        <v>20000</v>
      </c>
      <c r="G1913" s="3">
        <v>580000</v>
      </c>
    </row>
    <row r="1914" spans="3:7" x14ac:dyDescent="0.25">
      <c r="C1914" s="2" t="s">
        <v>2423</v>
      </c>
      <c r="D1914" s="3">
        <v>3000</v>
      </c>
      <c r="E1914" s="3">
        <v>989.63829999999996</v>
      </c>
      <c r="F1914" s="3">
        <v>11025</v>
      </c>
      <c r="G1914" s="3">
        <v>0</v>
      </c>
    </row>
    <row r="1915" spans="3:7" x14ac:dyDescent="0.25">
      <c r="C1915" s="2" t="s">
        <v>2424</v>
      </c>
      <c r="D1915" s="3">
        <v>10000</v>
      </c>
      <c r="E1915" s="3">
        <v>0</v>
      </c>
      <c r="F1915" s="3">
        <v>10000</v>
      </c>
      <c r="G1915" s="3">
        <v>0</v>
      </c>
    </row>
    <row r="1916" spans="3:7" x14ac:dyDescent="0.25">
      <c r="C1916" s="2" t="s">
        <v>2425</v>
      </c>
      <c r="D1916" s="3">
        <v>10000</v>
      </c>
      <c r="E1916" s="3">
        <v>5717.2632999999996</v>
      </c>
      <c r="F1916" s="3">
        <v>18000</v>
      </c>
      <c r="G1916" s="3">
        <v>0</v>
      </c>
    </row>
    <row r="1917" spans="3:7" x14ac:dyDescent="0.25">
      <c r="C1917" s="2" t="s">
        <v>2426</v>
      </c>
      <c r="D1917" s="3">
        <v>10000</v>
      </c>
      <c r="E1917" s="3">
        <v>22711.001700000001</v>
      </c>
      <c r="F1917" s="3">
        <v>15000</v>
      </c>
      <c r="G1917" s="3">
        <v>0</v>
      </c>
    </row>
    <row r="1918" spans="3:7" x14ac:dyDescent="0.25">
      <c r="C1918" s="2" t="s">
        <v>2427</v>
      </c>
      <c r="D1918" s="3">
        <v>13000</v>
      </c>
      <c r="E1918" s="3">
        <v>75366.541700000002</v>
      </c>
      <c r="F1918" s="3">
        <v>0</v>
      </c>
      <c r="G1918" s="3">
        <v>0</v>
      </c>
    </row>
    <row r="1919" spans="3:7" x14ac:dyDescent="0.25">
      <c r="C1919" s="2" t="s">
        <v>2428</v>
      </c>
      <c r="D1919" s="3">
        <v>6500</v>
      </c>
      <c r="E1919" s="3">
        <v>64612.97</v>
      </c>
      <c r="F1919" s="3">
        <v>15000</v>
      </c>
      <c r="G1919" s="3">
        <v>0</v>
      </c>
    </row>
    <row r="1920" spans="3:7" x14ac:dyDescent="0.25">
      <c r="C1920" s="2" t="s">
        <v>2429</v>
      </c>
      <c r="D1920" s="3">
        <v>10465.709999999999</v>
      </c>
      <c r="E1920" s="3">
        <v>2168.9832999999999</v>
      </c>
      <c r="F1920" s="3">
        <v>0</v>
      </c>
      <c r="G1920" s="3">
        <v>0</v>
      </c>
    </row>
    <row r="1921" spans="3:7" x14ac:dyDescent="0.25">
      <c r="C1921" s="2" t="s">
        <v>2430</v>
      </c>
      <c r="D1921" s="3">
        <v>6000</v>
      </c>
      <c r="E1921" s="3">
        <v>3565.0666999999999</v>
      </c>
      <c r="F1921" s="3">
        <v>15000</v>
      </c>
      <c r="G1921" s="3">
        <v>0</v>
      </c>
    </row>
    <row r="1922" spans="3:7" x14ac:dyDescent="0.25">
      <c r="C1922" s="2" t="s">
        <v>226</v>
      </c>
      <c r="D1922" s="3">
        <v>5000</v>
      </c>
      <c r="E1922" s="3">
        <v>270926.94500000001</v>
      </c>
      <c r="F1922" s="3">
        <v>16900</v>
      </c>
      <c r="G1922" s="3">
        <v>0</v>
      </c>
    </row>
    <row r="1923" spans="3:7" x14ac:dyDescent="0.25">
      <c r="C1923" s="2" t="s">
        <v>2431</v>
      </c>
      <c r="D1923" s="3">
        <v>12701.29</v>
      </c>
      <c r="E1923" s="3">
        <v>51033.3217</v>
      </c>
      <c r="F1923" s="3">
        <v>15000</v>
      </c>
      <c r="G1923" s="3">
        <v>300000</v>
      </c>
    </row>
    <row r="1924" spans="3:7" x14ac:dyDescent="0.25">
      <c r="C1924" s="2" t="s">
        <v>2432</v>
      </c>
      <c r="D1924" s="3"/>
      <c r="E1924" s="3">
        <v>1272.2850000000001</v>
      </c>
      <c r="F1924" s="3">
        <v>0</v>
      </c>
      <c r="G1924" s="3">
        <v>0</v>
      </c>
    </row>
    <row r="1925" spans="3:7" x14ac:dyDescent="0.25">
      <c r="C1925" s="2" t="s">
        <v>2433</v>
      </c>
      <c r="D1925" s="3">
        <v>6900</v>
      </c>
      <c r="E1925" s="3">
        <v>104834.7933</v>
      </c>
      <c r="F1925" s="3">
        <v>0</v>
      </c>
      <c r="G1925" s="3">
        <v>137025</v>
      </c>
    </row>
    <row r="1926" spans="3:7" x14ac:dyDescent="0.25">
      <c r="C1926" s="2" t="s">
        <v>2434</v>
      </c>
      <c r="D1926" s="3"/>
      <c r="E1926" s="3">
        <v>34361.013200000001</v>
      </c>
      <c r="F1926" s="3">
        <v>30000</v>
      </c>
      <c r="G1926" s="3">
        <v>0</v>
      </c>
    </row>
    <row r="1927" spans="3:7" x14ac:dyDescent="0.25">
      <c r="C1927" s="2" t="s">
        <v>2435</v>
      </c>
      <c r="D1927" s="3">
        <v>6669.56</v>
      </c>
      <c r="E1927" s="3">
        <v>26188.6983</v>
      </c>
      <c r="F1927" s="3">
        <v>0</v>
      </c>
      <c r="G1927" s="3">
        <v>0</v>
      </c>
    </row>
    <row r="1928" spans="3:7" x14ac:dyDescent="0.25">
      <c r="C1928" s="2" t="s">
        <v>2436</v>
      </c>
      <c r="D1928" s="3">
        <v>6934.02</v>
      </c>
      <c r="E1928" s="3">
        <v>175463.52989999999</v>
      </c>
      <c r="F1928" s="3">
        <v>15000</v>
      </c>
      <c r="G1928" s="3">
        <v>488000</v>
      </c>
    </row>
    <row r="1929" spans="3:7" x14ac:dyDescent="0.25">
      <c r="C1929" s="2" t="s">
        <v>2437</v>
      </c>
      <c r="D1929" s="3">
        <v>3000</v>
      </c>
      <c r="E1929" s="3">
        <v>1818243.25</v>
      </c>
      <c r="F1929" s="3">
        <v>13500</v>
      </c>
      <c r="G1929" s="3">
        <v>0</v>
      </c>
    </row>
    <row r="1930" spans="3:7" x14ac:dyDescent="0.25">
      <c r="C1930" s="2" t="s">
        <v>2438</v>
      </c>
      <c r="D1930" s="3">
        <v>7800</v>
      </c>
      <c r="E1930" s="3">
        <v>8741.4599999999991</v>
      </c>
      <c r="F1930" s="3">
        <v>10000</v>
      </c>
      <c r="G1930" s="3">
        <v>0</v>
      </c>
    </row>
    <row r="1931" spans="3:7" x14ac:dyDescent="0.25">
      <c r="C1931" s="2" t="s">
        <v>2439</v>
      </c>
      <c r="D1931" s="3">
        <v>7000</v>
      </c>
      <c r="E1931" s="3">
        <v>22843.826700000001</v>
      </c>
      <c r="F1931" s="3">
        <v>0</v>
      </c>
      <c r="G1931" s="3">
        <v>0</v>
      </c>
    </row>
    <row r="1932" spans="3:7" x14ac:dyDescent="0.25">
      <c r="C1932" s="2" t="s">
        <v>2440</v>
      </c>
      <c r="D1932" s="3">
        <v>6300</v>
      </c>
      <c r="E1932" s="3">
        <v>1509.6349</v>
      </c>
      <c r="F1932" s="3">
        <v>15000</v>
      </c>
      <c r="G1932" s="3">
        <v>235608</v>
      </c>
    </row>
    <row r="1933" spans="3:7" x14ac:dyDescent="0.25">
      <c r="C1933" s="2" t="s">
        <v>2441</v>
      </c>
      <c r="D1933" s="3">
        <v>11698.71</v>
      </c>
      <c r="E1933" s="3">
        <v>10804.1049</v>
      </c>
      <c r="F1933" s="3">
        <v>20180</v>
      </c>
      <c r="G1933" s="3">
        <v>0</v>
      </c>
    </row>
    <row r="1934" spans="3:7" x14ac:dyDescent="0.25">
      <c r="C1934" s="2" t="s">
        <v>2442</v>
      </c>
      <c r="D1934" s="3">
        <v>6000</v>
      </c>
      <c r="E1934" s="3">
        <v>2873.24</v>
      </c>
      <c r="F1934" s="3">
        <v>14250</v>
      </c>
      <c r="G1934" s="3">
        <v>42310</v>
      </c>
    </row>
    <row r="1935" spans="3:7" x14ac:dyDescent="0.25">
      <c r="C1935" s="2" t="s">
        <v>227</v>
      </c>
      <c r="D1935" s="3"/>
      <c r="E1935" s="3">
        <v>237386.40330000001</v>
      </c>
      <c r="F1935" s="3">
        <v>0</v>
      </c>
      <c r="G1935" s="3">
        <v>0</v>
      </c>
    </row>
    <row r="1936" spans="3:7" x14ac:dyDescent="0.25">
      <c r="C1936" s="2" t="s">
        <v>2443</v>
      </c>
      <c r="D1936" s="3">
        <v>6000</v>
      </c>
      <c r="E1936" s="3">
        <v>112065.5883</v>
      </c>
      <c r="F1936" s="3">
        <v>16760</v>
      </c>
      <c r="G1936" s="3">
        <v>183514</v>
      </c>
    </row>
    <row r="1937" spans="3:7" x14ac:dyDescent="0.25">
      <c r="C1937" s="2" t="s">
        <v>2444</v>
      </c>
      <c r="D1937" s="3"/>
      <c r="E1937" s="3">
        <v>15455.2299</v>
      </c>
      <c r="F1937" s="3">
        <v>25000</v>
      </c>
      <c r="G1937" s="3">
        <v>0</v>
      </c>
    </row>
    <row r="1938" spans="3:7" x14ac:dyDescent="0.25">
      <c r="C1938" s="2" t="s">
        <v>2445</v>
      </c>
      <c r="D1938" s="3">
        <v>9500</v>
      </c>
      <c r="E1938" s="3">
        <v>8161.2332999999999</v>
      </c>
      <c r="F1938" s="3">
        <v>0</v>
      </c>
      <c r="G1938" s="3">
        <v>58254</v>
      </c>
    </row>
    <row r="1939" spans="3:7" x14ac:dyDescent="0.25">
      <c r="C1939" s="2" t="s">
        <v>2446</v>
      </c>
      <c r="D1939" s="3">
        <v>4000</v>
      </c>
      <c r="E1939" s="3">
        <v>2140.3015999999998</v>
      </c>
      <c r="F1939" s="3">
        <v>0</v>
      </c>
      <c r="G1939" s="3">
        <v>0</v>
      </c>
    </row>
    <row r="1940" spans="3:7" x14ac:dyDescent="0.25">
      <c r="C1940" s="2" t="s">
        <v>2447</v>
      </c>
      <c r="D1940" s="3">
        <v>6000</v>
      </c>
      <c r="E1940" s="3">
        <v>1484.5</v>
      </c>
      <c r="F1940" s="3">
        <v>6800</v>
      </c>
      <c r="G1940" s="3">
        <v>0</v>
      </c>
    </row>
    <row r="1941" spans="3:7" x14ac:dyDescent="0.25">
      <c r="C1941" s="2" t="s">
        <v>228</v>
      </c>
      <c r="D1941" s="3">
        <v>1500</v>
      </c>
      <c r="E1941" s="3">
        <v>590888.56660000002</v>
      </c>
      <c r="F1941" s="3">
        <v>10000</v>
      </c>
      <c r="G1941" s="3">
        <v>0</v>
      </c>
    </row>
    <row r="1942" spans="3:7" x14ac:dyDescent="0.25">
      <c r="C1942" s="2" t="s">
        <v>2448</v>
      </c>
      <c r="D1942" s="3">
        <v>16923.080000000002</v>
      </c>
      <c r="E1942" s="3">
        <v>526152.34160000004</v>
      </c>
      <c r="F1942" s="3">
        <v>10000</v>
      </c>
      <c r="G1942" s="3">
        <v>0</v>
      </c>
    </row>
    <row r="1943" spans="3:7" x14ac:dyDescent="0.25">
      <c r="C1943" s="2" t="s">
        <v>2449</v>
      </c>
      <c r="D1943" s="3">
        <v>5000</v>
      </c>
      <c r="E1943" s="3">
        <v>431549.82</v>
      </c>
      <c r="F1943" s="3">
        <v>22500</v>
      </c>
      <c r="G1943" s="3">
        <v>0</v>
      </c>
    </row>
    <row r="1944" spans="3:7" x14ac:dyDescent="0.25">
      <c r="C1944" s="2" t="s">
        <v>2450</v>
      </c>
      <c r="D1944" s="3"/>
      <c r="E1944" s="3">
        <v>62894.828300000001</v>
      </c>
      <c r="F1944" s="3">
        <v>20000</v>
      </c>
      <c r="G1944" s="3">
        <v>0</v>
      </c>
    </row>
    <row r="1945" spans="3:7" x14ac:dyDescent="0.25">
      <c r="C1945" s="2" t="s">
        <v>229</v>
      </c>
      <c r="D1945" s="3">
        <v>6854.98</v>
      </c>
      <c r="E1945" s="3">
        <v>522.51829999999995</v>
      </c>
      <c r="F1945" s="3">
        <v>15000</v>
      </c>
      <c r="G1945" s="3">
        <v>0</v>
      </c>
    </row>
    <row r="1946" spans="3:7" x14ac:dyDescent="0.25">
      <c r="C1946" s="2" t="s">
        <v>2451</v>
      </c>
      <c r="D1946" s="3">
        <v>7000</v>
      </c>
      <c r="E1946" s="3">
        <v>14730.9866</v>
      </c>
      <c r="F1946" s="3">
        <v>14050</v>
      </c>
      <c r="G1946" s="3">
        <v>275597</v>
      </c>
    </row>
    <row r="1947" spans="3:7" x14ac:dyDescent="0.25">
      <c r="C1947" s="2" t="s">
        <v>2452</v>
      </c>
      <c r="D1947" s="3">
        <v>3312.58</v>
      </c>
      <c r="E1947" s="3">
        <v>28619.603200000001</v>
      </c>
      <c r="F1947" s="3">
        <v>15000</v>
      </c>
      <c r="G1947" s="3">
        <v>85000</v>
      </c>
    </row>
    <row r="1948" spans="3:7" x14ac:dyDescent="0.25">
      <c r="C1948" s="2" t="s">
        <v>2453</v>
      </c>
      <c r="D1948" s="3">
        <v>10000</v>
      </c>
      <c r="E1948" s="3">
        <v>74847.748300000007</v>
      </c>
      <c r="F1948" s="3">
        <v>15000</v>
      </c>
      <c r="G1948" s="3">
        <v>24967</v>
      </c>
    </row>
    <row r="1949" spans="3:7" x14ac:dyDescent="0.25">
      <c r="C1949" s="2" t="s">
        <v>2454</v>
      </c>
      <c r="D1949" s="3">
        <v>5231.1000000000004</v>
      </c>
      <c r="E1949" s="3">
        <v>411.55669999999998</v>
      </c>
      <c r="F1949" s="3">
        <v>10000</v>
      </c>
      <c r="G1949" s="3">
        <v>226795</v>
      </c>
    </row>
    <row r="1950" spans="3:7" x14ac:dyDescent="0.25">
      <c r="C1950" s="2" t="s">
        <v>2455</v>
      </c>
      <c r="D1950" s="3">
        <v>6300</v>
      </c>
      <c r="E1950" s="3">
        <v>652.57000000000005</v>
      </c>
      <c r="F1950" s="3">
        <v>0</v>
      </c>
      <c r="G1950" s="3">
        <v>0</v>
      </c>
    </row>
    <row r="1951" spans="3:7" x14ac:dyDescent="0.25">
      <c r="C1951" s="2" t="s">
        <v>2456</v>
      </c>
      <c r="D1951" s="3">
        <v>2500</v>
      </c>
      <c r="E1951" s="3">
        <v>699.17660000000001</v>
      </c>
      <c r="F1951" s="3">
        <v>13500</v>
      </c>
      <c r="G1951" s="3">
        <v>86730</v>
      </c>
    </row>
    <row r="1952" spans="3:7" x14ac:dyDescent="0.25">
      <c r="C1952" s="2" t="s">
        <v>2457</v>
      </c>
      <c r="D1952" s="3">
        <v>4000</v>
      </c>
      <c r="E1952" s="3">
        <v>393479.65</v>
      </c>
      <c r="F1952" s="3">
        <v>15000</v>
      </c>
      <c r="G1952" s="3">
        <v>0</v>
      </c>
    </row>
    <row r="1953" spans="3:7" x14ac:dyDescent="0.25">
      <c r="C1953" s="2" t="s">
        <v>2458</v>
      </c>
      <c r="D1953" s="3">
        <v>6000</v>
      </c>
      <c r="E1953" s="3">
        <v>2909.5583000000001</v>
      </c>
      <c r="F1953" s="3">
        <v>15000</v>
      </c>
      <c r="G1953" s="3">
        <v>84000</v>
      </c>
    </row>
    <row r="1954" spans="3:7" x14ac:dyDescent="0.25">
      <c r="C1954" s="2" t="s">
        <v>2459</v>
      </c>
      <c r="D1954" s="3">
        <v>20450</v>
      </c>
      <c r="E1954" s="3">
        <v>12861.8449</v>
      </c>
      <c r="F1954" s="3">
        <v>20000</v>
      </c>
      <c r="G1954" s="3">
        <v>644500</v>
      </c>
    </row>
    <row r="1955" spans="3:7" x14ac:dyDescent="0.25">
      <c r="C1955" s="2" t="s">
        <v>2460</v>
      </c>
      <c r="D1955" s="3"/>
      <c r="E1955" s="3">
        <v>310876.30170000001</v>
      </c>
      <c r="F1955" s="3">
        <v>20000</v>
      </c>
      <c r="G1955" s="3">
        <v>0</v>
      </c>
    </row>
    <row r="1956" spans="3:7" x14ac:dyDescent="0.25">
      <c r="C1956" s="2" t="s">
        <v>2461</v>
      </c>
      <c r="D1956" s="3">
        <v>7000</v>
      </c>
      <c r="E1956" s="3">
        <v>101203.5267</v>
      </c>
      <c r="F1956" s="3">
        <v>18680</v>
      </c>
      <c r="G1956" s="3">
        <v>0</v>
      </c>
    </row>
    <row r="1957" spans="3:7" x14ac:dyDescent="0.25">
      <c r="C1957" s="2" t="s">
        <v>230</v>
      </c>
      <c r="D1957" s="3">
        <v>13300</v>
      </c>
      <c r="E1957" s="3">
        <v>13661.0949</v>
      </c>
      <c r="F1957" s="3">
        <v>10500</v>
      </c>
      <c r="G1957" s="3">
        <v>0</v>
      </c>
    </row>
    <row r="1958" spans="3:7" x14ac:dyDescent="0.25">
      <c r="C1958" s="2" t="s">
        <v>2462</v>
      </c>
      <c r="D1958" s="3"/>
      <c r="E1958" s="3">
        <v>77623.0383</v>
      </c>
      <c r="F1958" s="3">
        <v>2000</v>
      </c>
      <c r="G1958" s="3">
        <v>0</v>
      </c>
    </row>
    <row r="1959" spans="3:7" x14ac:dyDescent="0.25">
      <c r="C1959" s="2" t="s">
        <v>2463</v>
      </c>
      <c r="D1959" s="3">
        <v>3000</v>
      </c>
      <c r="E1959" s="3">
        <v>688622.07830000005</v>
      </c>
      <c r="F1959" s="3">
        <v>16900</v>
      </c>
      <c r="G1959" s="3">
        <v>0</v>
      </c>
    </row>
    <row r="1960" spans="3:7" x14ac:dyDescent="0.25">
      <c r="C1960" s="2" t="s">
        <v>2464</v>
      </c>
      <c r="D1960" s="3">
        <v>1850</v>
      </c>
      <c r="E1960" s="3">
        <v>170831.17319999999</v>
      </c>
      <c r="F1960" s="3">
        <v>7500</v>
      </c>
      <c r="G1960" s="3">
        <v>105000</v>
      </c>
    </row>
    <row r="1961" spans="3:7" x14ac:dyDescent="0.25">
      <c r="C1961" s="2" t="s">
        <v>2465</v>
      </c>
      <c r="D1961" s="3">
        <v>7000</v>
      </c>
      <c r="E1961" s="3">
        <v>58889.8099</v>
      </c>
      <c r="F1961" s="3">
        <v>2500</v>
      </c>
      <c r="G1961" s="3">
        <v>0</v>
      </c>
    </row>
    <row r="1962" spans="3:7" x14ac:dyDescent="0.25">
      <c r="C1962" s="2" t="s">
        <v>2466</v>
      </c>
      <c r="D1962" s="3">
        <v>10000</v>
      </c>
      <c r="E1962" s="3">
        <v>14435.568300000001</v>
      </c>
      <c r="F1962" s="3">
        <v>15000</v>
      </c>
      <c r="G1962" s="3">
        <v>152235</v>
      </c>
    </row>
    <row r="1963" spans="3:7" x14ac:dyDescent="0.25">
      <c r="C1963" s="2" t="s">
        <v>2467</v>
      </c>
      <c r="D1963" s="3">
        <v>20000</v>
      </c>
      <c r="E1963" s="3">
        <v>764367.11170000001</v>
      </c>
      <c r="F1963" s="3">
        <v>10150</v>
      </c>
      <c r="G1963" s="3">
        <v>0</v>
      </c>
    </row>
    <row r="1964" spans="3:7" x14ac:dyDescent="0.25">
      <c r="C1964" s="2" t="s">
        <v>2468</v>
      </c>
      <c r="D1964" s="3">
        <v>16666.669999999998</v>
      </c>
      <c r="E1964" s="3">
        <v>27872.773300000001</v>
      </c>
      <c r="F1964" s="3">
        <v>10000</v>
      </c>
      <c r="G1964" s="3">
        <v>0</v>
      </c>
    </row>
    <row r="1965" spans="3:7" x14ac:dyDescent="0.25">
      <c r="C1965" s="2" t="s">
        <v>2469</v>
      </c>
      <c r="D1965" s="3">
        <v>6981.52</v>
      </c>
      <c r="E1965" s="3">
        <v>8846.3899000000001</v>
      </c>
      <c r="F1965" s="3">
        <v>11250</v>
      </c>
      <c r="G1965" s="3">
        <v>0</v>
      </c>
    </row>
    <row r="1966" spans="3:7" x14ac:dyDescent="0.25">
      <c r="C1966" s="2" t="s">
        <v>2470</v>
      </c>
      <c r="D1966" s="3">
        <v>6000</v>
      </c>
      <c r="E1966" s="3">
        <v>936.61829999999998</v>
      </c>
      <c r="F1966" s="3">
        <v>10000</v>
      </c>
      <c r="G1966" s="3">
        <v>206500</v>
      </c>
    </row>
    <row r="1967" spans="3:7" x14ac:dyDescent="0.25">
      <c r="C1967" s="2" t="s">
        <v>2471</v>
      </c>
      <c r="D1967" s="3">
        <v>2000</v>
      </c>
      <c r="E1967" s="3">
        <v>4472.1283000000003</v>
      </c>
      <c r="F1967" s="3">
        <v>20000</v>
      </c>
      <c r="G1967" s="3">
        <v>0</v>
      </c>
    </row>
    <row r="1968" spans="3:7" x14ac:dyDescent="0.25">
      <c r="C1968" s="2" t="s">
        <v>2472</v>
      </c>
      <c r="D1968" s="3">
        <v>5800</v>
      </c>
      <c r="E1968" s="3">
        <v>254236.95989999999</v>
      </c>
      <c r="F1968" s="3">
        <v>20000</v>
      </c>
      <c r="G1968" s="3">
        <v>280000</v>
      </c>
    </row>
    <row r="1969" spans="3:7" x14ac:dyDescent="0.25">
      <c r="C1969" s="2" t="s">
        <v>2473</v>
      </c>
      <c r="D1969" s="3"/>
      <c r="E1969" s="3">
        <v>4143.8467000000001</v>
      </c>
      <c r="F1969" s="3">
        <v>10000</v>
      </c>
      <c r="G1969" s="3">
        <v>0</v>
      </c>
    </row>
    <row r="1970" spans="3:7" x14ac:dyDescent="0.25">
      <c r="C1970" s="2" t="s">
        <v>231</v>
      </c>
      <c r="D1970" s="3">
        <v>5000</v>
      </c>
      <c r="E1970" s="3">
        <v>7674.9548999999997</v>
      </c>
      <c r="F1970" s="3">
        <v>15000</v>
      </c>
      <c r="G1970" s="3">
        <v>280000</v>
      </c>
    </row>
    <row r="1971" spans="3:7" x14ac:dyDescent="0.25">
      <c r="C1971" s="2" t="s">
        <v>6707</v>
      </c>
      <c r="D1971" s="3">
        <v>6053.01</v>
      </c>
      <c r="E1971" s="3">
        <v>8596.3066999999992</v>
      </c>
      <c r="F1971" s="3">
        <v>10000</v>
      </c>
      <c r="G1971" s="3">
        <v>0</v>
      </c>
    </row>
    <row r="1972" spans="3:7" x14ac:dyDescent="0.25">
      <c r="C1972" s="2" t="s">
        <v>2474</v>
      </c>
      <c r="D1972" s="3">
        <v>6000</v>
      </c>
      <c r="E1972" s="3">
        <v>36310.876700000001</v>
      </c>
      <c r="F1972" s="3">
        <v>6000</v>
      </c>
      <c r="G1972" s="3">
        <v>0</v>
      </c>
    </row>
    <row r="1973" spans="3:7" x14ac:dyDescent="0.25">
      <c r="C1973" s="2" t="s">
        <v>2475</v>
      </c>
      <c r="D1973" s="3">
        <v>4500</v>
      </c>
      <c r="E1973" s="3">
        <v>139111.85500000001</v>
      </c>
      <c r="F1973" s="3">
        <v>19100</v>
      </c>
      <c r="G1973" s="3">
        <v>400000</v>
      </c>
    </row>
    <row r="1974" spans="3:7" x14ac:dyDescent="0.25">
      <c r="C1974" s="2" t="s">
        <v>2476</v>
      </c>
      <c r="D1974" s="3">
        <v>6000</v>
      </c>
      <c r="E1974" s="3">
        <v>24423.773300000001</v>
      </c>
      <c r="F1974" s="3">
        <v>16650</v>
      </c>
      <c r="G1974" s="3">
        <v>0</v>
      </c>
    </row>
    <row r="1975" spans="3:7" x14ac:dyDescent="0.25">
      <c r="C1975" s="2" t="s">
        <v>2477</v>
      </c>
      <c r="D1975" s="3">
        <v>1500</v>
      </c>
      <c r="E1975" s="3">
        <v>164218.82320000001</v>
      </c>
      <c r="F1975" s="3">
        <v>50000</v>
      </c>
      <c r="G1975" s="3">
        <v>0</v>
      </c>
    </row>
    <row r="1976" spans="3:7" x14ac:dyDescent="0.25">
      <c r="C1976" s="2" t="s">
        <v>2478</v>
      </c>
      <c r="D1976" s="3">
        <v>9527.7199999999993</v>
      </c>
      <c r="E1976" s="3">
        <v>2719.73</v>
      </c>
      <c r="F1976" s="3">
        <v>15500</v>
      </c>
      <c r="G1976" s="3">
        <v>72340</v>
      </c>
    </row>
    <row r="1977" spans="3:7" x14ac:dyDescent="0.25">
      <c r="C1977" s="2" t="s">
        <v>2479</v>
      </c>
      <c r="D1977" s="3">
        <v>9000</v>
      </c>
      <c r="E1977" s="3">
        <v>62728.8266</v>
      </c>
      <c r="F1977" s="3">
        <v>20000</v>
      </c>
      <c r="G1977" s="3">
        <v>950000</v>
      </c>
    </row>
    <row r="1978" spans="3:7" x14ac:dyDescent="0.25">
      <c r="C1978" s="2" t="s">
        <v>2480</v>
      </c>
      <c r="D1978" s="3">
        <v>5000</v>
      </c>
      <c r="E1978" s="3">
        <v>176888.92819999999</v>
      </c>
      <c r="F1978" s="3">
        <v>0</v>
      </c>
      <c r="G1978" s="3">
        <v>0</v>
      </c>
    </row>
    <row r="1979" spans="3:7" x14ac:dyDescent="0.25">
      <c r="C1979" s="2" t="s">
        <v>2481</v>
      </c>
      <c r="D1979" s="3">
        <v>7000</v>
      </c>
      <c r="E1979" s="3">
        <v>27357.955000000002</v>
      </c>
      <c r="F1979" s="3">
        <v>15000</v>
      </c>
      <c r="G1979" s="3">
        <v>0</v>
      </c>
    </row>
    <row r="1980" spans="3:7" x14ac:dyDescent="0.25">
      <c r="C1980" s="2" t="s">
        <v>2482</v>
      </c>
      <c r="D1980" s="3">
        <v>1500</v>
      </c>
      <c r="E1980" s="3">
        <v>2236.5482000000002</v>
      </c>
      <c r="F1980" s="3">
        <v>10000</v>
      </c>
      <c r="G1980" s="3">
        <v>0</v>
      </c>
    </row>
    <row r="1981" spans="3:7" x14ac:dyDescent="0.25">
      <c r="C1981" s="2" t="s">
        <v>2483</v>
      </c>
      <c r="D1981" s="3">
        <v>11566.65</v>
      </c>
      <c r="E1981" s="3">
        <v>584016.89320000005</v>
      </c>
      <c r="F1981" s="3">
        <v>35000</v>
      </c>
      <c r="G1981" s="3">
        <v>436840</v>
      </c>
    </row>
    <row r="1982" spans="3:7" x14ac:dyDescent="0.25">
      <c r="C1982" s="2" t="s">
        <v>2484</v>
      </c>
      <c r="D1982" s="3">
        <v>5000</v>
      </c>
      <c r="E1982" s="3">
        <v>1265.2666999999999</v>
      </c>
      <c r="F1982" s="3">
        <v>20000</v>
      </c>
      <c r="G1982" s="3">
        <v>230500</v>
      </c>
    </row>
    <row r="1983" spans="3:7" x14ac:dyDescent="0.25">
      <c r="C1983" s="2" t="s">
        <v>2485</v>
      </c>
      <c r="D1983" s="3">
        <v>2402.92</v>
      </c>
      <c r="E1983" s="3">
        <v>141904.02489999999</v>
      </c>
      <c r="F1983" s="3">
        <v>50000</v>
      </c>
      <c r="G1983" s="3">
        <v>0</v>
      </c>
    </row>
    <row r="1984" spans="3:7" x14ac:dyDescent="0.25">
      <c r="C1984" s="2" t="s">
        <v>2486</v>
      </c>
      <c r="D1984" s="3">
        <v>0</v>
      </c>
      <c r="E1984" s="3">
        <v>272103.41330000001</v>
      </c>
      <c r="F1984" s="3">
        <v>10000</v>
      </c>
      <c r="G1984" s="3">
        <v>0</v>
      </c>
    </row>
    <row r="1985" spans="3:7" x14ac:dyDescent="0.25">
      <c r="C1985" s="2" t="s">
        <v>2487</v>
      </c>
      <c r="D1985" s="3">
        <v>5000</v>
      </c>
      <c r="E1985" s="3">
        <v>800101.28</v>
      </c>
      <c r="F1985" s="3">
        <v>5000</v>
      </c>
      <c r="G1985" s="3">
        <v>0</v>
      </c>
    </row>
    <row r="1986" spans="3:7" x14ac:dyDescent="0.25">
      <c r="C1986" s="2" t="s">
        <v>2488</v>
      </c>
      <c r="D1986" s="3">
        <v>8000</v>
      </c>
      <c r="E1986" s="3">
        <v>111764.13159999999</v>
      </c>
      <c r="F1986" s="3">
        <v>22500</v>
      </c>
      <c r="G1986" s="3">
        <v>152343</v>
      </c>
    </row>
    <row r="1987" spans="3:7" x14ac:dyDescent="0.25">
      <c r="C1987" s="2" t="s">
        <v>232</v>
      </c>
      <c r="D1987" s="3">
        <v>8000</v>
      </c>
      <c r="E1987" s="3">
        <v>131039.20819999999</v>
      </c>
      <c r="F1987" s="3">
        <v>21600</v>
      </c>
      <c r="G1987" s="3">
        <v>0</v>
      </c>
    </row>
    <row r="1988" spans="3:7" x14ac:dyDescent="0.25">
      <c r="C1988" s="2" t="s">
        <v>2489</v>
      </c>
      <c r="D1988" s="3">
        <v>6464.97</v>
      </c>
      <c r="E1988" s="3">
        <v>1628.6083000000001</v>
      </c>
      <c r="F1988" s="3">
        <v>0</v>
      </c>
      <c r="G1988" s="3">
        <v>252378</v>
      </c>
    </row>
    <row r="1989" spans="3:7" x14ac:dyDescent="0.25">
      <c r="C1989" s="2" t="s">
        <v>2490</v>
      </c>
      <c r="D1989" s="3">
        <v>13000</v>
      </c>
      <c r="E1989" s="3">
        <v>272146.7733</v>
      </c>
      <c r="F1989" s="3">
        <v>12500</v>
      </c>
      <c r="G1989" s="3">
        <v>274500</v>
      </c>
    </row>
    <row r="1990" spans="3:7" x14ac:dyDescent="0.25">
      <c r="C1990" s="2" t="s">
        <v>2491</v>
      </c>
      <c r="D1990" s="3"/>
      <c r="E1990" s="3">
        <v>70803.551600000006</v>
      </c>
      <c r="F1990" s="3">
        <v>0</v>
      </c>
      <c r="G1990" s="3">
        <v>0</v>
      </c>
    </row>
    <row r="1991" spans="3:7" x14ac:dyDescent="0.25">
      <c r="C1991" s="2" t="s">
        <v>2492</v>
      </c>
      <c r="D1991" s="3"/>
      <c r="E1991" s="3">
        <v>13814.0967</v>
      </c>
      <c r="F1991" s="3">
        <v>16900</v>
      </c>
      <c r="G1991" s="3">
        <v>0</v>
      </c>
    </row>
    <row r="1992" spans="3:7" x14ac:dyDescent="0.25">
      <c r="C1992" s="2" t="s">
        <v>2493</v>
      </c>
      <c r="D1992" s="3">
        <v>8000</v>
      </c>
      <c r="E1992" s="3">
        <v>92574.061700000006</v>
      </c>
      <c r="F1992" s="3">
        <v>10130</v>
      </c>
      <c r="G1992" s="3">
        <v>300000</v>
      </c>
    </row>
    <row r="1993" spans="3:7" x14ac:dyDescent="0.25">
      <c r="C1993" s="2" t="s">
        <v>2494</v>
      </c>
      <c r="D1993" s="3"/>
      <c r="E1993" s="3">
        <v>6208.86</v>
      </c>
      <c r="F1993" s="3">
        <v>15000</v>
      </c>
      <c r="G1993" s="3">
        <v>88800</v>
      </c>
    </row>
    <row r="1994" spans="3:7" x14ac:dyDescent="0.25">
      <c r="C1994" s="2" t="s">
        <v>2495</v>
      </c>
      <c r="D1994" s="3">
        <v>2500</v>
      </c>
      <c r="E1994" s="3">
        <v>523110.29830000002</v>
      </c>
      <c r="F1994" s="3">
        <v>0</v>
      </c>
      <c r="G1994" s="3">
        <v>0</v>
      </c>
    </row>
    <row r="1995" spans="3:7" x14ac:dyDescent="0.25">
      <c r="C1995" s="2" t="s">
        <v>2496</v>
      </c>
      <c r="D1995" s="3">
        <v>4075.12</v>
      </c>
      <c r="E1995" s="3">
        <v>35257.833200000001</v>
      </c>
      <c r="F1995" s="3">
        <v>16730</v>
      </c>
      <c r="G1995" s="3">
        <v>70000</v>
      </c>
    </row>
    <row r="1996" spans="3:7" x14ac:dyDescent="0.25">
      <c r="C1996" s="2" t="s">
        <v>2497</v>
      </c>
      <c r="D1996" s="3"/>
      <c r="E1996" s="3">
        <v>652724.64170000004</v>
      </c>
      <c r="F1996" s="3">
        <v>20000</v>
      </c>
      <c r="G1996" s="3">
        <v>0</v>
      </c>
    </row>
    <row r="1997" spans="3:7" x14ac:dyDescent="0.25">
      <c r="C1997" s="2" t="s">
        <v>2498</v>
      </c>
      <c r="D1997" s="3">
        <v>836.5</v>
      </c>
      <c r="E1997" s="3">
        <v>164671.38500000001</v>
      </c>
      <c r="F1997" s="3">
        <v>4000</v>
      </c>
      <c r="G1997" s="3">
        <v>0</v>
      </c>
    </row>
    <row r="1998" spans="3:7" x14ac:dyDescent="0.25">
      <c r="C1998" s="2" t="s">
        <v>6844</v>
      </c>
      <c r="D1998" s="3">
        <v>500</v>
      </c>
      <c r="E1998" s="3">
        <v>191980.45989999999</v>
      </c>
      <c r="F1998" s="3">
        <v>15000</v>
      </c>
      <c r="G1998" s="3">
        <v>0</v>
      </c>
    </row>
    <row r="1999" spans="3:7" x14ac:dyDescent="0.25">
      <c r="C1999" s="2" t="s">
        <v>2499</v>
      </c>
      <c r="D1999" s="3">
        <v>1000</v>
      </c>
      <c r="E1999" s="3">
        <v>155874.73319999999</v>
      </c>
      <c r="F1999" s="3">
        <v>8449</v>
      </c>
      <c r="G1999" s="3">
        <v>0</v>
      </c>
    </row>
    <row r="2000" spans="3:7" x14ac:dyDescent="0.25">
      <c r="C2000" s="2" t="s">
        <v>2500</v>
      </c>
      <c r="D2000" s="3"/>
      <c r="E2000" s="3">
        <v>163767.37830000001</v>
      </c>
      <c r="F2000" s="3">
        <v>20000</v>
      </c>
      <c r="G2000" s="3">
        <v>264600</v>
      </c>
    </row>
    <row r="2001" spans="3:7" x14ac:dyDescent="0.25">
      <c r="C2001" s="2" t="s">
        <v>2501</v>
      </c>
      <c r="D2001" s="3"/>
      <c r="E2001" s="3">
        <v>148897.54670000001</v>
      </c>
      <c r="F2001" s="3">
        <v>5363</v>
      </c>
      <c r="G2001" s="3">
        <v>0</v>
      </c>
    </row>
    <row r="2002" spans="3:7" x14ac:dyDescent="0.25">
      <c r="C2002" s="2" t="s">
        <v>2502</v>
      </c>
      <c r="D2002" s="3"/>
      <c r="E2002" s="3">
        <v>1205.8050000000001</v>
      </c>
      <c r="F2002" s="3">
        <v>0</v>
      </c>
      <c r="G2002" s="3">
        <v>0</v>
      </c>
    </row>
    <row r="2003" spans="3:7" x14ac:dyDescent="0.25">
      <c r="C2003" s="2" t="s">
        <v>2503</v>
      </c>
      <c r="D2003" s="3"/>
      <c r="E2003" s="3">
        <v>517054.65659999999</v>
      </c>
      <c r="F2003" s="3">
        <v>10000</v>
      </c>
      <c r="G2003" s="3">
        <v>0</v>
      </c>
    </row>
    <row r="2004" spans="3:7" x14ac:dyDescent="0.25">
      <c r="C2004" s="2" t="s">
        <v>2504</v>
      </c>
      <c r="D2004" s="3">
        <v>10000</v>
      </c>
      <c r="E2004" s="3">
        <v>0</v>
      </c>
      <c r="F2004" s="3">
        <v>20000</v>
      </c>
      <c r="G2004" s="3">
        <v>0</v>
      </c>
    </row>
    <row r="2005" spans="3:7" x14ac:dyDescent="0.25">
      <c r="C2005" s="2" t="s">
        <v>2505</v>
      </c>
      <c r="D2005" s="3">
        <v>500</v>
      </c>
      <c r="E2005" s="3">
        <v>296302.27159999998</v>
      </c>
      <c r="F2005" s="3">
        <v>0</v>
      </c>
      <c r="G2005" s="3">
        <v>0</v>
      </c>
    </row>
    <row r="2006" spans="3:7" x14ac:dyDescent="0.25">
      <c r="C2006" s="2" t="s">
        <v>2506</v>
      </c>
      <c r="D2006" s="3">
        <v>9000</v>
      </c>
      <c r="E2006" s="3">
        <v>179484.50820000001</v>
      </c>
      <c r="F2006" s="3">
        <v>20000</v>
      </c>
      <c r="G2006" s="3">
        <v>742500</v>
      </c>
    </row>
    <row r="2007" spans="3:7" x14ac:dyDescent="0.25">
      <c r="C2007" s="2" t="s">
        <v>6708</v>
      </c>
      <c r="D2007" s="3">
        <v>8612</v>
      </c>
      <c r="E2007" s="3">
        <v>1585.2817</v>
      </c>
      <c r="F2007" s="3">
        <v>0</v>
      </c>
      <c r="G2007" s="3">
        <v>0</v>
      </c>
    </row>
    <row r="2008" spans="3:7" x14ac:dyDescent="0.25">
      <c r="C2008" s="2" t="s">
        <v>2507</v>
      </c>
      <c r="D2008" s="3">
        <v>6912.24</v>
      </c>
      <c r="E2008" s="3">
        <v>187563.47500000001</v>
      </c>
      <c r="F2008" s="3">
        <v>10130</v>
      </c>
      <c r="G2008" s="3">
        <v>0</v>
      </c>
    </row>
    <row r="2009" spans="3:7" x14ac:dyDescent="0.25">
      <c r="C2009" s="2" t="s">
        <v>233</v>
      </c>
      <c r="D2009" s="3">
        <v>6000</v>
      </c>
      <c r="E2009" s="3">
        <v>4932.8567000000003</v>
      </c>
      <c r="F2009" s="3">
        <v>14500</v>
      </c>
      <c r="G2009" s="3">
        <v>0</v>
      </c>
    </row>
    <row r="2010" spans="3:7" x14ac:dyDescent="0.25">
      <c r="C2010" s="2" t="s">
        <v>234</v>
      </c>
      <c r="D2010" s="3">
        <v>1500</v>
      </c>
      <c r="E2010" s="3">
        <v>437019.63</v>
      </c>
      <c r="F2010" s="3">
        <v>15000</v>
      </c>
      <c r="G2010" s="3">
        <v>0</v>
      </c>
    </row>
    <row r="2011" spans="3:7" x14ac:dyDescent="0.25">
      <c r="C2011" s="2" t="s">
        <v>2508</v>
      </c>
      <c r="D2011" s="3">
        <v>6000</v>
      </c>
      <c r="E2011" s="3">
        <v>77992.210000000006</v>
      </c>
      <c r="F2011" s="3">
        <v>0</v>
      </c>
      <c r="G2011" s="3">
        <v>0</v>
      </c>
    </row>
    <row r="2012" spans="3:7" x14ac:dyDescent="0.25">
      <c r="C2012" s="2" t="s">
        <v>2509</v>
      </c>
      <c r="D2012" s="3">
        <v>3500</v>
      </c>
      <c r="E2012" s="3">
        <v>225358.9333</v>
      </c>
      <c r="F2012" s="3">
        <v>0</v>
      </c>
      <c r="G2012" s="3">
        <v>0</v>
      </c>
    </row>
    <row r="2013" spans="3:7" x14ac:dyDescent="0.25">
      <c r="C2013" s="2" t="s">
        <v>2510</v>
      </c>
      <c r="D2013" s="3">
        <v>12500</v>
      </c>
      <c r="E2013" s="3">
        <v>120819.9866</v>
      </c>
      <c r="F2013" s="3">
        <v>20000</v>
      </c>
      <c r="G2013" s="3">
        <v>0</v>
      </c>
    </row>
    <row r="2014" spans="3:7" x14ac:dyDescent="0.25">
      <c r="C2014" s="2" t="s">
        <v>2511</v>
      </c>
      <c r="D2014" s="3">
        <v>700</v>
      </c>
      <c r="E2014" s="3">
        <v>24144.45</v>
      </c>
      <c r="F2014" s="3">
        <v>6000</v>
      </c>
      <c r="G2014" s="3">
        <v>0</v>
      </c>
    </row>
    <row r="2015" spans="3:7" x14ac:dyDescent="0.25">
      <c r="C2015" s="2" t="s">
        <v>2512</v>
      </c>
      <c r="D2015" s="3">
        <v>6500</v>
      </c>
      <c r="E2015" s="3">
        <v>3124.4149000000002</v>
      </c>
      <c r="F2015" s="3">
        <v>5000</v>
      </c>
      <c r="G2015" s="3">
        <v>0</v>
      </c>
    </row>
    <row r="2016" spans="3:7" x14ac:dyDescent="0.25">
      <c r="C2016" s="2" t="s">
        <v>235</v>
      </c>
      <c r="D2016" s="3">
        <v>485.57</v>
      </c>
      <c r="E2016" s="3">
        <v>544424.32490000001</v>
      </c>
      <c r="F2016" s="3">
        <v>0</v>
      </c>
      <c r="G2016" s="3">
        <v>0</v>
      </c>
    </row>
    <row r="2017" spans="3:7" x14ac:dyDescent="0.25">
      <c r="C2017" s="2" t="s">
        <v>6845</v>
      </c>
      <c r="D2017" s="3">
        <v>2000</v>
      </c>
      <c r="E2017" s="3">
        <v>3270.4733000000001</v>
      </c>
      <c r="F2017" s="3">
        <v>2500</v>
      </c>
      <c r="G2017" s="3">
        <v>0</v>
      </c>
    </row>
    <row r="2018" spans="3:7" x14ac:dyDescent="0.25">
      <c r="C2018" s="2" t="s">
        <v>2513</v>
      </c>
      <c r="D2018" s="3">
        <v>1100</v>
      </c>
      <c r="E2018" s="3">
        <v>28537.415000000001</v>
      </c>
      <c r="F2018" s="3">
        <v>35000</v>
      </c>
      <c r="G2018" s="3">
        <v>0</v>
      </c>
    </row>
    <row r="2019" spans="3:7" x14ac:dyDescent="0.25">
      <c r="C2019" s="2" t="s">
        <v>2514</v>
      </c>
      <c r="D2019" s="3">
        <v>4000</v>
      </c>
      <c r="E2019" s="3">
        <v>4454.8599000000004</v>
      </c>
      <c r="F2019" s="3">
        <v>20000</v>
      </c>
      <c r="G2019" s="3">
        <v>0</v>
      </c>
    </row>
    <row r="2020" spans="3:7" x14ac:dyDescent="0.25">
      <c r="C2020" s="2" t="s">
        <v>236</v>
      </c>
      <c r="D2020" s="3">
        <v>2000</v>
      </c>
      <c r="E2020" s="3">
        <v>627400.26500000001</v>
      </c>
      <c r="F2020" s="3">
        <v>15000</v>
      </c>
      <c r="G2020" s="3">
        <v>0</v>
      </c>
    </row>
    <row r="2021" spans="3:7" x14ac:dyDescent="0.25">
      <c r="C2021" s="2" t="s">
        <v>6846</v>
      </c>
      <c r="D2021" s="3"/>
      <c r="E2021" s="3">
        <v>38082.531600000002</v>
      </c>
      <c r="F2021" s="3">
        <v>15000</v>
      </c>
      <c r="G2021" s="3">
        <v>0</v>
      </c>
    </row>
    <row r="2022" spans="3:7" x14ac:dyDescent="0.25">
      <c r="C2022" s="2" t="s">
        <v>2515</v>
      </c>
      <c r="D2022" s="3">
        <v>15000</v>
      </c>
      <c r="E2022" s="3">
        <v>11116.145</v>
      </c>
      <c r="F2022" s="3">
        <v>22500</v>
      </c>
      <c r="G2022" s="3">
        <v>629346</v>
      </c>
    </row>
    <row r="2023" spans="3:7" x14ac:dyDescent="0.25">
      <c r="C2023" s="2" t="s">
        <v>2516</v>
      </c>
      <c r="D2023" s="3"/>
      <c r="E2023" s="3">
        <v>0</v>
      </c>
      <c r="F2023" s="3">
        <v>10000</v>
      </c>
      <c r="G2023" s="3">
        <v>0</v>
      </c>
    </row>
    <row r="2024" spans="3:7" x14ac:dyDescent="0.25">
      <c r="C2024" s="2" t="s">
        <v>2517</v>
      </c>
      <c r="D2024" s="3">
        <v>1200</v>
      </c>
      <c r="E2024" s="3">
        <v>187820.90659999999</v>
      </c>
      <c r="F2024" s="3">
        <v>0</v>
      </c>
      <c r="G2024" s="3">
        <v>0</v>
      </c>
    </row>
    <row r="2025" spans="3:7" x14ac:dyDescent="0.25">
      <c r="C2025" s="2" t="s">
        <v>237</v>
      </c>
      <c r="D2025" s="3">
        <v>1000</v>
      </c>
      <c r="E2025" s="3">
        <v>204019.31830000001</v>
      </c>
      <c r="F2025" s="3">
        <v>15000</v>
      </c>
      <c r="G2025" s="3">
        <v>0</v>
      </c>
    </row>
    <row r="2026" spans="3:7" x14ac:dyDescent="0.25">
      <c r="C2026" s="2" t="s">
        <v>2518</v>
      </c>
      <c r="D2026" s="3"/>
      <c r="E2026" s="3">
        <v>2170.2017000000001</v>
      </c>
      <c r="F2026" s="3">
        <v>15000</v>
      </c>
      <c r="G2026" s="3">
        <v>0</v>
      </c>
    </row>
    <row r="2027" spans="3:7" x14ac:dyDescent="0.25">
      <c r="C2027" s="2" t="s">
        <v>2519</v>
      </c>
      <c r="D2027" s="3">
        <v>1500</v>
      </c>
      <c r="E2027" s="3">
        <v>462577.53159999999</v>
      </c>
      <c r="F2027" s="3">
        <v>2499</v>
      </c>
      <c r="G2027" s="3">
        <v>0</v>
      </c>
    </row>
    <row r="2028" spans="3:7" x14ac:dyDescent="0.25">
      <c r="C2028" s="2" t="s">
        <v>2520</v>
      </c>
      <c r="D2028" s="3"/>
      <c r="E2028" s="3">
        <v>26214.903300000002</v>
      </c>
      <c r="F2028" s="3">
        <v>20000</v>
      </c>
      <c r="G2028" s="3">
        <v>0</v>
      </c>
    </row>
    <row r="2029" spans="3:7" x14ac:dyDescent="0.25">
      <c r="C2029" s="2" t="s">
        <v>2521</v>
      </c>
      <c r="D2029" s="3">
        <v>10000</v>
      </c>
      <c r="E2029" s="3">
        <v>7551.7083000000002</v>
      </c>
      <c r="F2029" s="3">
        <v>15000</v>
      </c>
      <c r="G2029" s="3">
        <v>0</v>
      </c>
    </row>
    <row r="2030" spans="3:7" x14ac:dyDescent="0.25">
      <c r="C2030" s="2" t="s">
        <v>2522</v>
      </c>
      <c r="D2030" s="3">
        <v>6500</v>
      </c>
      <c r="E2030" s="3">
        <v>204.0317</v>
      </c>
      <c r="F2030" s="3">
        <v>11375</v>
      </c>
      <c r="G2030" s="3">
        <v>0</v>
      </c>
    </row>
    <row r="2031" spans="3:7" x14ac:dyDescent="0.25">
      <c r="C2031" s="2" t="s">
        <v>2523</v>
      </c>
      <c r="D2031" s="3"/>
      <c r="E2031" s="3">
        <v>4626.2632999999996</v>
      </c>
      <c r="F2031" s="3">
        <v>13000</v>
      </c>
      <c r="G2031" s="3">
        <v>0</v>
      </c>
    </row>
    <row r="2032" spans="3:7" x14ac:dyDescent="0.25">
      <c r="C2032" s="2" t="s">
        <v>2524</v>
      </c>
      <c r="D2032" s="3"/>
      <c r="E2032" s="3">
        <v>1249.3983000000001</v>
      </c>
      <c r="F2032" s="3">
        <v>0</v>
      </c>
      <c r="G2032" s="3">
        <v>0</v>
      </c>
    </row>
    <row r="2033" spans="3:7" x14ac:dyDescent="0.25">
      <c r="C2033" s="2" t="s">
        <v>2525</v>
      </c>
      <c r="D2033" s="3">
        <v>6500</v>
      </c>
      <c r="E2033" s="3">
        <v>50286.8966</v>
      </c>
      <c r="F2033" s="3">
        <v>16750</v>
      </c>
      <c r="G2033" s="3">
        <v>0</v>
      </c>
    </row>
    <row r="2034" spans="3:7" x14ac:dyDescent="0.25">
      <c r="C2034" s="2" t="s">
        <v>2526</v>
      </c>
      <c r="D2034" s="3">
        <v>0</v>
      </c>
      <c r="E2034" s="3">
        <v>1892646.0848999999</v>
      </c>
      <c r="F2034" s="3">
        <v>0</v>
      </c>
      <c r="G2034" s="3">
        <v>0</v>
      </c>
    </row>
    <row r="2035" spans="3:7" x14ac:dyDescent="0.25">
      <c r="C2035" s="2" t="s">
        <v>2527</v>
      </c>
      <c r="D2035" s="3">
        <v>10000</v>
      </c>
      <c r="E2035" s="3">
        <v>248.58</v>
      </c>
      <c r="F2035" s="3">
        <v>15000</v>
      </c>
      <c r="G2035" s="3">
        <v>0</v>
      </c>
    </row>
    <row r="2036" spans="3:7" x14ac:dyDescent="0.25">
      <c r="C2036" s="2" t="s">
        <v>2528</v>
      </c>
      <c r="D2036" s="3">
        <v>7565</v>
      </c>
      <c r="E2036" s="3">
        <v>22831.338199999998</v>
      </c>
      <c r="F2036" s="3">
        <v>20000</v>
      </c>
      <c r="G2036" s="3">
        <v>0</v>
      </c>
    </row>
    <row r="2037" spans="3:7" x14ac:dyDescent="0.25">
      <c r="C2037" s="2" t="s">
        <v>2529</v>
      </c>
      <c r="D2037" s="3"/>
      <c r="E2037" s="3">
        <v>14249.745000000001</v>
      </c>
      <c r="F2037" s="3">
        <v>0</v>
      </c>
      <c r="G2037" s="3">
        <v>0</v>
      </c>
    </row>
    <row r="2038" spans="3:7" x14ac:dyDescent="0.25">
      <c r="C2038" s="2" t="s">
        <v>2530</v>
      </c>
      <c r="D2038" s="3"/>
      <c r="E2038" s="3">
        <v>1884.5217</v>
      </c>
      <c r="F2038" s="3">
        <v>0</v>
      </c>
      <c r="G2038" s="3">
        <v>657000</v>
      </c>
    </row>
    <row r="2039" spans="3:7" x14ac:dyDescent="0.25">
      <c r="C2039" s="2" t="s">
        <v>2531</v>
      </c>
      <c r="D2039" s="3">
        <v>9500</v>
      </c>
      <c r="E2039" s="3">
        <v>4084.26</v>
      </c>
      <c r="F2039" s="3">
        <v>10000</v>
      </c>
      <c r="G2039" s="3">
        <v>0</v>
      </c>
    </row>
    <row r="2040" spans="3:7" x14ac:dyDescent="0.25">
      <c r="C2040" s="2" t="s">
        <v>2532</v>
      </c>
      <c r="D2040" s="3">
        <v>20000</v>
      </c>
      <c r="E2040" s="3">
        <v>17144.819899999999</v>
      </c>
      <c r="F2040" s="3">
        <v>20000</v>
      </c>
      <c r="G2040" s="3">
        <v>594000</v>
      </c>
    </row>
    <row r="2041" spans="3:7" x14ac:dyDescent="0.25">
      <c r="C2041" s="2" t="s">
        <v>2533</v>
      </c>
      <c r="D2041" s="3">
        <v>63000</v>
      </c>
      <c r="E2041" s="3">
        <v>7585.8649999999998</v>
      </c>
      <c r="F2041" s="3">
        <v>16880</v>
      </c>
      <c r="G2041" s="3">
        <v>0</v>
      </c>
    </row>
    <row r="2042" spans="3:7" x14ac:dyDescent="0.25">
      <c r="C2042" s="2" t="s">
        <v>2534</v>
      </c>
      <c r="D2042" s="3">
        <v>2500</v>
      </c>
      <c r="E2042" s="3">
        <v>242451.00330000001</v>
      </c>
      <c r="F2042" s="3">
        <v>10000</v>
      </c>
      <c r="G2042" s="3">
        <v>0</v>
      </c>
    </row>
    <row r="2043" spans="3:7" x14ac:dyDescent="0.25">
      <c r="C2043" s="2" t="s">
        <v>2535</v>
      </c>
      <c r="D2043" s="3">
        <v>7500</v>
      </c>
      <c r="E2043" s="3">
        <v>145377.32500000001</v>
      </c>
      <c r="F2043" s="3">
        <v>10000</v>
      </c>
      <c r="G2043" s="3">
        <v>0</v>
      </c>
    </row>
    <row r="2044" spans="3:7" x14ac:dyDescent="0.25">
      <c r="C2044" s="2" t="s">
        <v>2536</v>
      </c>
      <c r="D2044" s="3"/>
      <c r="E2044" s="3">
        <v>65.096599999999995</v>
      </c>
      <c r="F2044" s="3">
        <v>15000</v>
      </c>
      <c r="G2044" s="3">
        <v>0</v>
      </c>
    </row>
    <row r="2045" spans="3:7" x14ac:dyDescent="0.25">
      <c r="C2045" s="2" t="s">
        <v>2537</v>
      </c>
      <c r="D2045" s="3"/>
      <c r="E2045" s="3">
        <v>34111.3649</v>
      </c>
      <c r="F2045" s="3">
        <v>0</v>
      </c>
      <c r="G2045" s="3">
        <v>0</v>
      </c>
    </row>
    <row r="2046" spans="3:7" x14ac:dyDescent="0.25">
      <c r="C2046" s="2" t="s">
        <v>2538</v>
      </c>
      <c r="D2046" s="3"/>
      <c r="E2046" s="3">
        <v>2928.2899000000002</v>
      </c>
      <c r="F2046" s="3">
        <v>0</v>
      </c>
      <c r="G2046" s="3">
        <v>0</v>
      </c>
    </row>
    <row r="2047" spans="3:7" x14ac:dyDescent="0.25">
      <c r="C2047" s="2" t="s">
        <v>2539</v>
      </c>
      <c r="D2047" s="3">
        <v>10000</v>
      </c>
      <c r="E2047" s="3">
        <v>3837.3616999999999</v>
      </c>
      <c r="F2047" s="3">
        <v>11250</v>
      </c>
      <c r="G2047" s="3">
        <v>0</v>
      </c>
    </row>
    <row r="2048" spans="3:7" x14ac:dyDescent="0.25">
      <c r="C2048" s="2" t="s">
        <v>2540</v>
      </c>
      <c r="D2048" s="3">
        <v>8000</v>
      </c>
      <c r="E2048" s="3">
        <v>10796.813200000001</v>
      </c>
      <c r="F2048" s="3">
        <v>22500</v>
      </c>
      <c r="G2048" s="3">
        <v>0</v>
      </c>
    </row>
    <row r="2049" spans="3:7" x14ac:dyDescent="0.25">
      <c r="C2049" s="2" t="s">
        <v>2541</v>
      </c>
      <c r="D2049" s="3">
        <v>8644.09</v>
      </c>
      <c r="E2049" s="3">
        <v>92903.011700000003</v>
      </c>
      <c r="F2049" s="3">
        <v>12875</v>
      </c>
      <c r="G2049" s="3">
        <v>0</v>
      </c>
    </row>
    <row r="2050" spans="3:7" x14ac:dyDescent="0.25">
      <c r="C2050" s="2" t="s">
        <v>2542</v>
      </c>
      <c r="D2050" s="3">
        <v>10000</v>
      </c>
      <c r="E2050" s="3">
        <v>785788.19</v>
      </c>
      <c r="F2050" s="3">
        <v>11250</v>
      </c>
      <c r="G2050" s="3">
        <v>211500</v>
      </c>
    </row>
    <row r="2051" spans="3:7" x14ac:dyDescent="0.25">
      <c r="C2051" s="2" t="s">
        <v>2543</v>
      </c>
      <c r="D2051" s="3">
        <v>7000</v>
      </c>
      <c r="E2051" s="3">
        <v>98037.093200000003</v>
      </c>
      <c r="F2051" s="3">
        <v>0</v>
      </c>
      <c r="G2051" s="3">
        <v>0</v>
      </c>
    </row>
    <row r="2052" spans="3:7" x14ac:dyDescent="0.25">
      <c r="C2052" s="2" t="s">
        <v>2544</v>
      </c>
      <c r="D2052" s="3">
        <v>1514.96</v>
      </c>
      <c r="E2052" s="3">
        <v>9187.1550000000007</v>
      </c>
      <c r="F2052" s="3">
        <v>10000</v>
      </c>
      <c r="G2052" s="3">
        <v>0</v>
      </c>
    </row>
    <row r="2053" spans="3:7" x14ac:dyDescent="0.25">
      <c r="C2053" s="2" t="s">
        <v>238</v>
      </c>
      <c r="D2053" s="3">
        <v>10000</v>
      </c>
      <c r="E2053" s="3">
        <v>11517.2816</v>
      </c>
      <c r="F2053" s="3">
        <v>10000</v>
      </c>
      <c r="G2053" s="3">
        <v>0</v>
      </c>
    </row>
    <row r="2054" spans="3:7" x14ac:dyDescent="0.25">
      <c r="C2054" s="2" t="s">
        <v>239</v>
      </c>
      <c r="D2054" s="3">
        <v>6671.67</v>
      </c>
      <c r="E2054" s="3">
        <v>2980.9616999999998</v>
      </c>
      <c r="F2054" s="3">
        <v>0</v>
      </c>
      <c r="G2054" s="3">
        <v>0</v>
      </c>
    </row>
    <row r="2055" spans="3:7" x14ac:dyDescent="0.25">
      <c r="C2055" s="2" t="s">
        <v>2545</v>
      </c>
      <c r="D2055" s="3">
        <v>8199.1200000000008</v>
      </c>
      <c r="E2055" s="3">
        <v>6.4516999999999998</v>
      </c>
      <c r="F2055" s="3">
        <v>10000</v>
      </c>
      <c r="G2055" s="3">
        <v>0</v>
      </c>
    </row>
    <row r="2056" spans="3:7" x14ac:dyDescent="0.25">
      <c r="C2056" s="2" t="s">
        <v>2546</v>
      </c>
      <c r="D2056" s="3">
        <v>5500</v>
      </c>
      <c r="E2056" s="3">
        <v>35009.444900000002</v>
      </c>
      <c r="F2056" s="3">
        <v>0</v>
      </c>
      <c r="G2056" s="3">
        <v>0</v>
      </c>
    </row>
    <row r="2057" spans="3:7" x14ac:dyDescent="0.25">
      <c r="C2057" s="2" t="s">
        <v>2547</v>
      </c>
      <c r="D2057" s="3"/>
      <c r="E2057" s="3">
        <v>322918.61989999999</v>
      </c>
      <c r="F2057" s="3">
        <v>0</v>
      </c>
      <c r="G2057" s="3">
        <v>0</v>
      </c>
    </row>
    <row r="2058" spans="3:7" x14ac:dyDescent="0.25">
      <c r="C2058" s="2" t="s">
        <v>2548</v>
      </c>
      <c r="D2058" s="3"/>
      <c r="E2058" s="3">
        <v>300253.54989999998</v>
      </c>
      <c r="F2058" s="3">
        <v>0</v>
      </c>
      <c r="G2058" s="3">
        <v>0</v>
      </c>
    </row>
    <row r="2059" spans="3:7" x14ac:dyDescent="0.25">
      <c r="C2059" s="2" t="s">
        <v>2549</v>
      </c>
      <c r="D2059" s="3">
        <v>5850</v>
      </c>
      <c r="E2059" s="3">
        <v>108766.4133</v>
      </c>
      <c r="F2059" s="3">
        <v>20375</v>
      </c>
      <c r="G2059" s="3">
        <v>0</v>
      </c>
    </row>
    <row r="2060" spans="3:7" x14ac:dyDescent="0.25">
      <c r="C2060" s="2" t="s">
        <v>2550</v>
      </c>
      <c r="D2060" s="3"/>
      <c r="E2060" s="3">
        <v>1847.3133</v>
      </c>
      <c r="F2060" s="3">
        <v>18400</v>
      </c>
      <c r="G2060" s="3">
        <v>0</v>
      </c>
    </row>
    <row r="2061" spans="3:7" x14ac:dyDescent="0.25">
      <c r="C2061" s="2" t="s">
        <v>2551</v>
      </c>
      <c r="D2061" s="3"/>
      <c r="E2061" s="3">
        <v>127317.0733</v>
      </c>
      <c r="F2061" s="3">
        <v>0</v>
      </c>
      <c r="G2061" s="3">
        <v>0</v>
      </c>
    </row>
    <row r="2062" spans="3:7" x14ac:dyDescent="0.25">
      <c r="C2062" s="2" t="s">
        <v>2552</v>
      </c>
      <c r="D2062" s="3"/>
      <c r="E2062" s="3">
        <v>646319.09490000003</v>
      </c>
      <c r="F2062" s="3">
        <v>20000</v>
      </c>
      <c r="G2062" s="3">
        <v>0</v>
      </c>
    </row>
    <row r="2063" spans="3:7" x14ac:dyDescent="0.25">
      <c r="C2063" s="2" t="s">
        <v>240</v>
      </c>
      <c r="D2063" s="3"/>
      <c r="E2063" s="3">
        <v>324791.08</v>
      </c>
      <c r="F2063" s="3">
        <v>0</v>
      </c>
      <c r="G2063" s="3">
        <v>0</v>
      </c>
    </row>
    <row r="2064" spans="3:7" x14ac:dyDescent="0.25">
      <c r="C2064" s="2" t="s">
        <v>2553</v>
      </c>
      <c r="D2064" s="3">
        <v>21500</v>
      </c>
      <c r="E2064" s="3">
        <v>4071.7532999999999</v>
      </c>
      <c r="F2064" s="3">
        <v>10000</v>
      </c>
      <c r="G2064" s="3">
        <v>0</v>
      </c>
    </row>
    <row r="2065" spans="3:7" x14ac:dyDescent="0.25">
      <c r="C2065" s="2" t="s">
        <v>2554</v>
      </c>
      <c r="D2065" s="3">
        <v>7000</v>
      </c>
      <c r="E2065" s="3">
        <v>372719.67170000001</v>
      </c>
      <c r="F2065" s="3">
        <v>15200</v>
      </c>
      <c r="G2065" s="3">
        <v>425000</v>
      </c>
    </row>
    <row r="2066" spans="3:7" x14ac:dyDescent="0.25">
      <c r="C2066" s="2" t="s">
        <v>2555</v>
      </c>
      <c r="D2066" s="3">
        <v>2000</v>
      </c>
      <c r="E2066" s="3">
        <v>162056.86170000001</v>
      </c>
      <c r="F2066" s="3">
        <v>14900</v>
      </c>
      <c r="G2066" s="3">
        <v>0</v>
      </c>
    </row>
    <row r="2067" spans="3:7" x14ac:dyDescent="0.25">
      <c r="C2067" s="2" t="s">
        <v>2556</v>
      </c>
      <c r="D2067" s="3">
        <v>1500</v>
      </c>
      <c r="E2067" s="3">
        <v>8782.8616999999995</v>
      </c>
      <c r="F2067" s="3">
        <v>20000</v>
      </c>
      <c r="G2067" s="3">
        <v>0</v>
      </c>
    </row>
    <row r="2068" spans="3:7" x14ac:dyDescent="0.25">
      <c r="C2068" s="2" t="s">
        <v>241</v>
      </c>
      <c r="D2068" s="3">
        <v>8000</v>
      </c>
      <c r="E2068" s="3">
        <v>14561.3616</v>
      </c>
      <c r="F2068" s="3">
        <v>4000</v>
      </c>
      <c r="G2068" s="3">
        <v>0</v>
      </c>
    </row>
    <row r="2069" spans="3:7" x14ac:dyDescent="0.25">
      <c r="C2069" s="2" t="s">
        <v>2557</v>
      </c>
      <c r="D2069" s="3">
        <v>15000</v>
      </c>
      <c r="E2069" s="3">
        <v>136476.78159999999</v>
      </c>
      <c r="F2069" s="3">
        <v>0</v>
      </c>
      <c r="G2069" s="3">
        <v>0</v>
      </c>
    </row>
    <row r="2070" spans="3:7" x14ac:dyDescent="0.25">
      <c r="C2070" s="2" t="s">
        <v>242</v>
      </c>
      <c r="D2070" s="3">
        <v>1000</v>
      </c>
      <c r="E2070" s="3">
        <v>7354.7732999999998</v>
      </c>
      <c r="F2070" s="3">
        <v>22500</v>
      </c>
      <c r="G2070" s="3">
        <v>0</v>
      </c>
    </row>
    <row r="2071" spans="3:7" x14ac:dyDescent="0.25">
      <c r="C2071" s="2" t="s">
        <v>2558</v>
      </c>
      <c r="D2071" s="3">
        <v>12778.23</v>
      </c>
      <c r="E2071" s="3">
        <v>29611.726600000002</v>
      </c>
      <c r="F2071" s="3">
        <v>22500</v>
      </c>
      <c r="G2071" s="3">
        <v>504000</v>
      </c>
    </row>
    <row r="2072" spans="3:7" x14ac:dyDescent="0.25">
      <c r="C2072" s="2" t="s">
        <v>2559</v>
      </c>
      <c r="D2072" s="3"/>
      <c r="E2072" s="3">
        <v>23846.023300000001</v>
      </c>
      <c r="F2072" s="3">
        <v>0</v>
      </c>
      <c r="G2072" s="3">
        <v>0</v>
      </c>
    </row>
    <row r="2073" spans="3:7" x14ac:dyDescent="0.25">
      <c r="C2073" s="2" t="s">
        <v>2560</v>
      </c>
      <c r="D2073" s="3">
        <v>6000</v>
      </c>
      <c r="E2073" s="3">
        <v>86777.793300000005</v>
      </c>
      <c r="F2073" s="3">
        <v>15000</v>
      </c>
      <c r="G2073" s="3">
        <v>0</v>
      </c>
    </row>
    <row r="2074" spans="3:7" x14ac:dyDescent="0.25">
      <c r="C2074" s="2" t="s">
        <v>2561</v>
      </c>
      <c r="D2074" s="3"/>
      <c r="E2074" s="3">
        <v>9660.3850000000002</v>
      </c>
      <c r="F2074" s="3">
        <v>12600</v>
      </c>
      <c r="G2074" s="3">
        <v>33000</v>
      </c>
    </row>
    <row r="2075" spans="3:7" x14ac:dyDescent="0.25">
      <c r="C2075" s="2" t="s">
        <v>2562</v>
      </c>
      <c r="D2075" s="3">
        <v>3834</v>
      </c>
      <c r="E2075" s="3">
        <v>486864.03</v>
      </c>
      <c r="F2075" s="3">
        <v>15000</v>
      </c>
      <c r="G2075" s="3">
        <v>155000</v>
      </c>
    </row>
    <row r="2076" spans="3:7" x14ac:dyDescent="0.25">
      <c r="C2076" s="2" t="s">
        <v>2563</v>
      </c>
      <c r="D2076" s="3">
        <v>2000</v>
      </c>
      <c r="E2076" s="3">
        <v>649456.76820000005</v>
      </c>
      <c r="F2076" s="3">
        <v>10000</v>
      </c>
      <c r="G2076" s="3">
        <v>0</v>
      </c>
    </row>
    <row r="2077" spans="3:7" x14ac:dyDescent="0.25">
      <c r="C2077" s="2" t="s">
        <v>2564</v>
      </c>
      <c r="D2077" s="3">
        <v>8490</v>
      </c>
      <c r="E2077" s="3"/>
      <c r="F2077" s="3"/>
      <c r="G2077" s="3"/>
    </row>
    <row r="2078" spans="3:7" x14ac:dyDescent="0.25">
      <c r="C2078" s="2" t="s">
        <v>2567</v>
      </c>
      <c r="D2078" s="3"/>
      <c r="E2078" s="3">
        <v>108758.04670000001</v>
      </c>
      <c r="F2078" s="3">
        <v>9800</v>
      </c>
      <c r="G2078" s="3">
        <v>0</v>
      </c>
    </row>
    <row r="2079" spans="3:7" x14ac:dyDescent="0.25">
      <c r="C2079" s="2" t="s">
        <v>2568</v>
      </c>
      <c r="D2079" s="3">
        <v>19837.5</v>
      </c>
      <c r="E2079" s="3">
        <v>90225.486600000004</v>
      </c>
      <c r="F2079" s="3">
        <v>10000</v>
      </c>
      <c r="G2079" s="3">
        <v>202472</v>
      </c>
    </row>
    <row r="2080" spans="3:7" x14ac:dyDescent="0.25">
      <c r="C2080" s="2" t="s">
        <v>2569</v>
      </c>
      <c r="D2080" s="3">
        <v>6500</v>
      </c>
      <c r="E2080" s="3">
        <v>1069.7717</v>
      </c>
      <c r="F2080" s="3">
        <v>15000</v>
      </c>
      <c r="G2080" s="3">
        <v>61250</v>
      </c>
    </row>
    <row r="2081" spans="3:7" x14ac:dyDescent="0.25">
      <c r="C2081" s="2" t="s">
        <v>2570</v>
      </c>
      <c r="D2081" s="3">
        <v>6000</v>
      </c>
      <c r="E2081" s="3">
        <v>43359.764900000002</v>
      </c>
      <c r="F2081" s="3">
        <v>15000</v>
      </c>
      <c r="G2081" s="3">
        <v>0</v>
      </c>
    </row>
    <row r="2082" spans="3:7" x14ac:dyDescent="0.25">
      <c r="C2082" s="2" t="s">
        <v>243</v>
      </c>
      <c r="D2082" s="3">
        <v>3500</v>
      </c>
      <c r="E2082" s="3">
        <v>20273.031599999998</v>
      </c>
      <c r="F2082" s="3">
        <v>15000</v>
      </c>
      <c r="G2082" s="3">
        <v>0</v>
      </c>
    </row>
    <row r="2083" spans="3:7" x14ac:dyDescent="0.25">
      <c r="C2083" s="2" t="s">
        <v>2571</v>
      </c>
      <c r="D2083" s="3">
        <v>6071.85</v>
      </c>
      <c r="E2083" s="3">
        <v>6536.7183000000005</v>
      </c>
      <c r="F2083" s="3">
        <v>10000</v>
      </c>
      <c r="G2083" s="3">
        <v>0</v>
      </c>
    </row>
    <row r="2084" spans="3:7" x14ac:dyDescent="0.25">
      <c r="C2084" s="2" t="s">
        <v>2572</v>
      </c>
      <c r="D2084" s="3">
        <v>3000</v>
      </c>
      <c r="E2084" s="3">
        <v>651.45169999999996</v>
      </c>
      <c r="F2084" s="3">
        <v>0</v>
      </c>
      <c r="G2084" s="3">
        <v>0</v>
      </c>
    </row>
    <row r="2085" spans="3:7" x14ac:dyDescent="0.25">
      <c r="C2085" s="2" t="s">
        <v>6847</v>
      </c>
      <c r="D2085" s="3">
        <v>10000</v>
      </c>
      <c r="E2085" s="3">
        <v>22294.473300000001</v>
      </c>
      <c r="F2085" s="3">
        <v>20000</v>
      </c>
      <c r="G2085" s="3">
        <v>0</v>
      </c>
    </row>
    <row r="2086" spans="3:7" x14ac:dyDescent="0.25">
      <c r="C2086" s="2" t="s">
        <v>2573</v>
      </c>
      <c r="D2086" s="3">
        <v>3000</v>
      </c>
      <c r="E2086" s="3">
        <v>897.13990000000001</v>
      </c>
      <c r="F2086" s="3">
        <v>10000</v>
      </c>
      <c r="G2086" s="3">
        <v>0</v>
      </c>
    </row>
    <row r="2087" spans="3:7" x14ac:dyDescent="0.25">
      <c r="C2087" s="2" t="s">
        <v>244</v>
      </c>
      <c r="D2087" s="3">
        <v>10000</v>
      </c>
      <c r="E2087" s="3">
        <v>3455.6882999999998</v>
      </c>
      <c r="F2087" s="3">
        <v>15000</v>
      </c>
      <c r="G2087" s="3">
        <v>240000</v>
      </c>
    </row>
    <row r="2088" spans="3:7" x14ac:dyDescent="0.25">
      <c r="C2088" s="2" t="s">
        <v>2574</v>
      </c>
      <c r="D2088" s="3">
        <v>2000</v>
      </c>
      <c r="E2088" s="3">
        <v>241.8733</v>
      </c>
      <c r="F2088" s="3">
        <v>6000</v>
      </c>
      <c r="G2088" s="3">
        <v>0</v>
      </c>
    </row>
    <row r="2089" spans="3:7" x14ac:dyDescent="0.25">
      <c r="C2089" s="2" t="s">
        <v>2575</v>
      </c>
      <c r="D2089" s="3">
        <v>10445</v>
      </c>
      <c r="E2089" s="3">
        <v>5006.9650000000001</v>
      </c>
      <c r="F2089" s="3">
        <v>20000</v>
      </c>
      <c r="G2089" s="3">
        <v>60000</v>
      </c>
    </row>
    <row r="2090" spans="3:7" x14ac:dyDescent="0.25">
      <c r="C2090" s="2" t="s">
        <v>245</v>
      </c>
      <c r="D2090" s="3">
        <v>28976</v>
      </c>
      <c r="E2090" s="3">
        <v>21.114999999999998</v>
      </c>
      <c r="F2090" s="3">
        <v>20000</v>
      </c>
      <c r="G2090" s="3">
        <v>0</v>
      </c>
    </row>
    <row r="2091" spans="3:7" x14ac:dyDescent="0.25">
      <c r="C2091" s="2" t="s">
        <v>2576</v>
      </c>
      <c r="D2091" s="3"/>
      <c r="E2091" s="3">
        <v>8070.2749999999996</v>
      </c>
      <c r="F2091" s="3">
        <v>4900</v>
      </c>
      <c r="G2091" s="3">
        <v>0</v>
      </c>
    </row>
    <row r="2092" spans="3:7" x14ac:dyDescent="0.25">
      <c r="C2092" s="2" t="s">
        <v>246</v>
      </c>
      <c r="D2092" s="3">
        <v>2496.58</v>
      </c>
      <c r="E2092" s="3">
        <v>600054.1483</v>
      </c>
      <c r="F2092" s="3">
        <v>9200</v>
      </c>
      <c r="G2092" s="3">
        <v>0</v>
      </c>
    </row>
    <row r="2093" spans="3:7" x14ac:dyDescent="0.25">
      <c r="C2093" s="2" t="s">
        <v>247</v>
      </c>
      <c r="D2093" s="3">
        <v>3500</v>
      </c>
      <c r="E2093" s="3">
        <v>110743.6033</v>
      </c>
      <c r="F2093" s="3">
        <v>63000</v>
      </c>
      <c r="G2093" s="3">
        <v>0</v>
      </c>
    </row>
    <row r="2094" spans="3:7" x14ac:dyDescent="0.25">
      <c r="C2094" s="2" t="s">
        <v>2577</v>
      </c>
      <c r="D2094" s="3">
        <v>12000</v>
      </c>
      <c r="E2094" s="3">
        <v>3832.6567</v>
      </c>
      <c r="F2094" s="3">
        <v>20000</v>
      </c>
      <c r="G2094" s="3">
        <v>0</v>
      </c>
    </row>
    <row r="2095" spans="3:7" x14ac:dyDescent="0.25">
      <c r="C2095" s="2" t="s">
        <v>2578</v>
      </c>
      <c r="D2095" s="3"/>
      <c r="E2095" s="3">
        <v>34419.443200000002</v>
      </c>
      <c r="F2095" s="3">
        <v>16880</v>
      </c>
      <c r="G2095" s="3">
        <v>0</v>
      </c>
    </row>
    <row r="2096" spans="3:7" x14ac:dyDescent="0.25">
      <c r="C2096" s="2" t="s">
        <v>2579</v>
      </c>
      <c r="D2096" s="3">
        <v>6000</v>
      </c>
      <c r="E2096" s="3">
        <v>10551.454900000001</v>
      </c>
      <c r="F2096" s="3">
        <v>11250</v>
      </c>
      <c r="G2096" s="3">
        <v>0</v>
      </c>
    </row>
    <row r="2097" spans="3:7" x14ac:dyDescent="0.25">
      <c r="C2097" s="2" t="s">
        <v>2580</v>
      </c>
      <c r="D2097" s="3">
        <v>5000</v>
      </c>
      <c r="E2097" s="3">
        <v>10284.745000000001</v>
      </c>
      <c r="F2097" s="3">
        <v>14900</v>
      </c>
      <c r="G2097" s="3">
        <v>235000</v>
      </c>
    </row>
    <row r="2098" spans="3:7" x14ac:dyDescent="0.25">
      <c r="C2098" s="2" t="s">
        <v>2581</v>
      </c>
      <c r="D2098" s="3">
        <v>5615.38</v>
      </c>
      <c r="E2098" s="3">
        <v>24993.888200000001</v>
      </c>
      <c r="F2098" s="3">
        <v>10000</v>
      </c>
      <c r="G2098" s="3">
        <v>0</v>
      </c>
    </row>
    <row r="2099" spans="3:7" x14ac:dyDescent="0.25">
      <c r="C2099" s="2" t="s">
        <v>2582</v>
      </c>
      <c r="D2099" s="3">
        <v>20000</v>
      </c>
      <c r="E2099" s="3">
        <v>8829.7950000000001</v>
      </c>
      <c r="F2099" s="3">
        <v>0</v>
      </c>
      <c r="G2099" s="3">
        <v>0</v>
      </c>
    </row>
    <row r="2100" spans="3:7" x14ac:dyDescent="0.25">
      <c r="C2100" s="2" t="s">
        <v>2583</v>
      </c>
      <c r="D2100" s="3">
        <v>7500</v>
      </c>
      <c r="E2100" s="3">
        <v>1889.68</v>
      </c>
      <c r="F2100" s="3">
        <v>15000</v>
      </c>
      <c r="G2100" s="3">
        <v>0</v>
      </c>
    </row>
    <row r="2101" spans="3:7" x14ac:dyDescent="0.25">
      <c r="C2101" s="2" t="s">
        <v>2584</v>
      </c>
      <c r="D2101" s="3">
        <v>6000</v>
      </c>
      <c r="E2101" s="3">
        <v>187954.59330000001</v>
      </c>
      <c r="F2101" s="3">
        <v>21380</v>
      </c>
      <c r="G2101" s="3">
        <v>250000</v>
      </c>
    </row>
    <row r="2102" spans="3:7" x14ac:dyDescent="0.25">
      <c r="C2102" s="2" t="s">
        <v>2585</v>
      </c>
      <c r="D2102" s="3"/>
      <c r="E2102" s="3">
        <v>7120.05</v>
      </c>
      <c r="F2102" s="3">
        <v>20000</v>
      </c>
      <c r="G2102" s="3">
        <v>0</v>
      </c>
    </row>
    <row r="2103" spans="3:7" x14ac:dyDescent="0.25">
      <c r="C2103" s="2" t="s">
        <v>248</v>
      </c>
      <c r="D2103" s="3">
        <v>16666.669999999998</v>
      </c>
      <c r="E2103" s="3">
        <v>11252.676600000001</v>
      </c>
      <c r="F2103" s="3">
        <v>22500</v>
      </c>
      <c r="G2103" s="3">
        <v>0</v>
      </c>
    </row>
    <row r="2104" spans="3:7" x14ac:dyDescent="0.25">
      <c r="C2104" s="2" t="s">
        <v>249</v>
      </c>
      <c r="D2104" s="3">
        <v>2000</v>
      </c>
      <c r="E2104" s="3">
        <v>128050.44</v>
      </c>
      <c r="F2104" s="3">
        <v>4000</v>
      </c>
      <c r="G2104" s="3">
        <v>205000</v>
      </c>
    </row>
    <row r="2105" spans="3:7" x14ac:dyDescent="0.25">
      <c r="C2105" s="2" t="s">
        <v>2586</v>
      </c>
      <c r="D2105" s="3">
        <v>900</v>
      </c>
      <c r="E2105" s="3">
        <v>0</v>
      </c>
      <c r="F2105" s="3">
        <v>15000</v>
      </c>
      <c r="G2105" s="3">
        <v>0</v>
      </c>
    </row>
    <row r="2106" spans="3:7" x14ac:dyDescent="0.25">
      <c r="C2106" s="2" t="s">
        <v>2587</v>
      </c>
      <c r="D2106" s="3">
        <v>10000</v>
      </c>
      <c r="E2106" s="3">
        <v>19971.9817</v>
      </c>
      <c r="F2106" s="3">
        <v>0</v>
      </c>
      <c r="G2106" s="3">
        <v>0</v>
      </c>
    </row>
    <row r="2107" spans="3:7" x14ac:dyDescent="0.25">
      <c r="C2107" s="2" t="s">
        <v>2588</v>
      </c>
      <c r="D2107" s="3"/>
      <c r="E2107" s="3">
        <v>1815887.1699000001</v>
      </c>
      <c r="F2107" s="3">
        <v>20000</v>
      </c>
      <c r="G2107" s="3">
        <v>0</v>
      </c>
    </row>
    <row r="2108" spans="3:7" x14ac:dyDescent="0.25">
      <c r="C2108" s="2" t="s">
        <v>2589</v>
      </c>
      <c r="D2108" s="3">
        <v>5256</v>
      </c>
      <c r="E2108" s="3">
        <v>5233.5667000000003</v>
      </c>
      <c r="F2108" s="3">
        <v>20800</v>
      </c>
      <c r="G2108" s="3">
        <v>0</v>
      </c>
    </row>
    <row r="2109" spans="3:7" x14ac:dyDescent="0.25">
      <c r="C2109" s="2" t="s">
        <v>2590</v>
      </c>
      <c r="D2109" s="3">
        <v>8000</v>
      </c>
      <c r="E2109" s="3">
        <v>2693.53</v>
      </c>
      <c r="F2109" s="3">
        <v>0</v>
      </c>
      <c r="G2109" s="3">
        <v>297075</v>
      </c>
    </row>
    <row r="2110" spans="3:7" x14ac:dyDescent="0.25">
      <c r="C2110" s="2" t="s">
        <v>2591</v>
      </c>
      <c r="D2110" s="3"/>
      <c r="E2110" s="3">
        <v>67623.914900000003</v>
      </c>
      <c r="F2110" s="3">
        <v>15190</v>
      </c>
      <c r="G2110" s="3">
        <v>0</v>
      </c>
    </row>
    <row r="2111" spans="3:7" x14ac:dyDescent="0.25">
      <c r="C2111" s="2" t="s">
        <v>2592</v>
      </c>
      <c r="D2111" s="3">
        <v>6500</v>
      </c>
      <c r="E2111" s="3">
        <v>89394.276700000002</v>
      </c>
      <c r="F2111" s="3">
        <v>10000</v>
      </c>
      <c r="G2111" s="3">
        <v>91734</v>
      </c>
    </row>
    <row r="2112" spans="3:7" x14ac:dyDescent="0.25">
      <c r="C2112" s="2" t="s">
        <v>2593</v>
      </c>
      <c r="D2112" s="3">
        <v>8000</v>
      </c>
      <c r="E2112" s="3">
        <v>28258.65</v>
      </c>
      <c r="F2112" s="3">
        <v>22500</v>
      </c>
      <c r="G2112" s="3">
        <v>0</v>
      </c>
    </row>
    <row r="2113" spans="3:7" x14ac:dyDescent="0.25">
      <c r="C2113" s="2" t="s">
        <v>2594</v>
      </c>
      <c r="D2113" s="3">
        <v>5500</v>
      </c>
      <c r="E2113" s="3">
        <v>8554.3832000000002</v>
      </c>
      <c r="F2113" s="3">
        <v>35000</v>
      </c>
      <c r="G2113" s="3">
        <v>0</v>
      </c>
    </row>
    <row r="2114" spans="3:7" x14ac:dyDescent="0.25">
      <c r="C2114" s="2" t="s">
        <v>2595</v>
      </c>
      <c r="D2114" s="3"/>
      <c r="E2114" s="3">
        <v>0</v>
      </c>
      <c r="F2114" s="3">
        <v>35000</v>
      </c>
      <c r="G2114" s="3">
        <v>0</v>
      </c>
    </row>
    <row r="2115" spans="3:7" x14ac:dyDescent="0.25">
      <c r="C2115" s="2" t="s">
        <v>2596</v>
      </c>
      <c r="D2115" s="3">
        <v>5000</v>
      </c>
      <c r="E2115" s="3">
        <v>105997.64169999999</v>
      </c>
      <c r="F2115" s="3">
        <v>7600</v>
      </c>
      <c r="G2115" s="3">
        <v>143031</v>
      </c>
    </row>
    <row r="2116" spans="3:7" x14ac:dyDescent="0.25">
      <c r="C2116" s="2" t="s">
        <v>250</v>
      </c>
      <c r="D2116" s="3">
        <v>6000</v>
      </c>
      <c r="E2116" s="3">
        <v>213798.99830000001</v>
      </c>
      <c r="F2116" s="3">
        <v>15000</v>
      </c>
      <c r="G2116" s="3">
        <v>0</v>
      </c>
    </row>
    <row r="2117" spans="3:7" x14ac:dyDescent="0.25">
      <c r="C2117" s="2" t="s">
        <v>2597</v>
      </c>
      <c r="D2117" s="3">
        <v>9900</v>
      </c>
      <c r="E2117" s="3">
        <v>13406.716700000001</v>
      </c>
      <c r="F2117" s="3">
        <v>15050</v>
      </c>
      <c r="G2117" s="3">
        <v>0</v>
      </c>
    </row>
    <row r="2118" spans="3:7" x14ac:dyDescent="0.25">
      <c r="C2118" s="2" t="s">
        <v>2598</v>
      </c>
      <c r="D2118" s="3">
        <v>10942.75</v>
      </c>
      <c r="E2118" s="3">
        <v>1389.5682999999999</v>
      </c>
      <c r="F2118" s="3">
        <v>15000</v>
      </c>
      <c r="G2118" s="3">
        <v>86000</v>
      </c>
    </row>
    <row r="2119" spans="3:7" x14ac:dyDescent="0.25">
      <c r="C2119" s="2" t="s">
        <v>2599</v>
      </c>
      <c r="D2119" s="3">
        <v>9643.82</v>
      </c>
      <c r="E2119" s="3">
        <v>19813.1633</v>
      </c>
      <c r="F2119" s="3">
        <v>18000</v>
      </c>
      <c r="G2119" s="3">
        <v>0</v>
      </c>
    </row>
    <row r="2120" spans="3:7" x14ac:dyDescent="0.25">
      <c r="C2120" s="2" t="s">
        <v>251</v>
      </c>
      <c r="D2120" s="3">
        <v>5000</v>
      </c>
      <c r="E2120" s="3">
        <v>3824.2516999999998</v>
      </c>
      <c r="F2120" s="3">
        <v>0</v>
      </c>
      <c r="G2120" s="3">
        <v>0</v>
      </c>
    </row>
    <row r="2121" spans="3:7" x14ac:dyDescent="0.25">
      <c r="C2121" s="2" t="s">
        <v>2600</v>
      </c>
      <c r="D2121" s="3">
        <v>8000</v>
      </c>
      <c r="E2121" s="3">
        <v>129894.5883</v>
      </c>
      <c r="F2121" s="3">
        <v>16880</v>
      </c>
      <c r="G2121" s="3">
        <v>0</v>
      </c>
    </row>
    <row r="2122" spans="3:7" x14ac:dyDescent="0.25">
      <c r="C2122" s="2" t="s">
        <v>2601</v>
      </c>
      <c r="D2122" s="3">
        <v>20000</v>
      </c>
      <c r="E2122" s="3">
        <v>656278.77</v>
      </c>
      <c r="F2122" s="3">
        <v>15000</v>
      </c>
      <c r="G2122" s="3">
        <v>0</v>
      </c>
    </row>
    <row r="2123" spans="3:7" x14ac:dyDescent="0.25">
      <c r="C2123" s="2" t="s">
        <v>2602</v>
      </c>
      <c r="D2123" s="3">
        <v>5545.64</v>
      </c>
      <c r="E2123" s="3">
        <v>292060.50819999998</v>
      </c>
      <c r="F2123" s="3">
        <v>20000</v>
      </c>
      <c r="G2123" s="3">
        <v>367000</v>
      </c>
    </row>
    <row r="2124" spans="3:7" x14ac:dyDescent="0.25">
      <c r="C2124" s="2" t="s">
        <v>2603</v>
      </c>
      <c r="D2124" s="3"/>
      <c r="E2124" s="3">
        <v>6770.7898999999998</v>
      </c>
      <c r="F2124" s="3">
        <v>15000</v>
      </c>
      <c r="G2124" s="3">
        <v>251996</v>
      </c>
    </row>
    <row r="2125" spans="3:7" x14ac:dyDescent="0.25">
      <c r="C2125" s="2" t="s">
        <v>2604</v>
      </c>
      <c r="D2125" s="3">
        <v>5419.3</v>
      </c>
      <c r="E2125" s="3">
        <v>12263.181699999999</v>
      </c>
      <c r="F2125" s="3">
        <v>0</v>
      </c>
      <c r="G2125" s="3">
        <v>0</v>
      </c>
    </row>
    <row r="2126" spans="3:7" x14ac:dyDescent="0.25">
      <c r="C2126" s="2" t="s">
        <v>252</v>
      </c>
      <c r="D2126" s="3">
        <v>7000</v>
      </c>
      <c r="E2126" s="3">
        <v>1873.0633</v>
      </c>
      <c r="F2126" s="3">
        <v>20000</v>
      </c>
      <c r="G2126" s="3">
        <v>0</v>
      </c>
    </row>
    <row r="2127" spans="3:7" x14ac:dyDescent="0.25">
      <c r="C2127" s="2" t="s">
        <v>2605</v>
      </c>
      <c r="D2127" s="3">
        <v>1250</v>
      </c>
      <c r="E2127" s="3">
        <v>23214.985000000001</v>
      </c>
      <c r="F2127" s="3">
        <v>14250</v>
      </c>
      <c r="G2127" s="3">
        <v>0</v>
      </c>
    </row>
    <row r="2128" spans="3:7" x14ac:dyDescent="0.25">
      <c r="C2128" s="2" t="s">
        <v>2606</v>
      </c>
      <c r="D2128" s="3">
        <v>7555</v>
      </c>
      <c r="E2128" s="3">
        <v>37287.636700000003</v>
      </c>
      <c r="F2128" s="3">
        <v>0</v>
      </c>
      <c r="G2128" s="3">
        <v>0</v>
      </c>
    </row>
    <row r="2129" spans="3:7" x14ac:dyDescent="0.25">
      <c r="C2129" s="2" t="s">
        <v>253</v>
      </c>
      <c r="D2129" s="3">
        <v>800</v>
      </c>
      <c r="E2129" s="3">
        <v>9578.5717000000004</v>
      </c>
      <c r="F2129" s="3">
        <v>22500</v>
      </c>
      <c r="G2129" s="3">
        <v>0</v>
      </c>
    </row>
    <row r="2130" spans="3:7" x14ac:dyDescent="0.25">
      <c r="C2130" s="2" t="s">
        <v>2607</v>
      </c>
      <c r="D2130" s="3">
        <v>2500</v>
      </c>
      <c r="E2130" s="3">
        <v>699.48170000000005</v>
      </c>
      <c r="F2130" s="3">
        <v>6000</v>
      </c>
      <c r="G2130" s="3">
        <v>0</v>
      </c>
    </row>
    <row r="2131" spans="3:7" x14ac:dyDescent="0.25">
      <c r="C2131" s="2" t="s">
        <v>2608</v>
      </c>
      <c r="D2131" s="3">
        <v>5125</v>
      </c>
      <c r="E2131" s="3">
        <v>608386.9216</v>
      </c>
      <c r="F2131" s="3">
        <v>25000</v>
      </c>
      <c r="G2131" s="3">
        <v>180000</v>
      </c>
    </row>
    <row r="2132" spans="3:7" x14ac:dyDescent="0.25">
      <c r="C2132" s="2" t="s">
        <v>2609</v>
      </c>
      <c r="D2132" s="3"/>
      <c r="E2132" s="3">
        <v>1004643.4549</v>
      </c>
      <c r="F2132" s="3">
        <v>15000</v>
      </c>
      <c r="G2132" s="3">
        <v>0</v>
      </c>
    </row>
    <row r="2133" spans="3:7" x14ac:dyDescent="0.25">
      <c r="C2133" s="2" t="s">
        <v>2610</v>
      </c>
      <c r="D2133" s="3"/>
      <c r="E2133" s="3">
        <v>1536472.7316000001</v>
      </c>
      <c r="F2133" s="3">
        <v>800</v>
      </c>
      <c r="G2133" s="3">
        <v>0</v>
      </c>
    </row>
    <row r="2134" spans="3:7" x14ac:dyDescent="0.25">
      <c r="C2134" s="2" t="s">
        <v>2611</v>
      </c>
      <c r="D2134" s="3">
        <v>7000</v>
      </c>
      <c r="E2134" s="3">
        <v>29744.9</v>
      </c>
      <c r="F2134" s="3">
        <v>15000</v>
      </c>
      <c r="G2134" s="3">
        <v>214829</v>
      </c>
    </row>
    <row r="2135" spans="3:7" x14ac:dyDescent="0.25">
      <c r="C2135" s="2" t="s">
        <v>2612</v>
      </c>
      <c r="D2135" s="3">
        <v>6000</v>
      </c>
      <c r="E2135" s="3">
        <v>55813.313300000002</v>
      </c>
      <c r="F2135" s="3">
        <v>22500</v>
      </c>
      <c r="G2135" s="3">
        <v>0</v>
      </c>
    </row>
    <row r="2136" spans="3:7" x14ac:dyDescent="0.25">
      <c r="C2136" s="2" t="s">
        <v>2613</v>
      </c>
      <c r="D2136" s="3">
        <v>10000</v>
      </c>
      <c r="E2136" s="3">
        <v>157830.19159999999</v>
      </c>
      <c r="F2136" s="3">
        <v>14250</v>
      </c>
      <c r="G2136" s="3">
        <v>223125</v>
      </c>
    </row>
    <row r="2137" spans="3:7" x14ac:dyDescent="0.25">
      <c r="C2137" s="2" t="s">
        <v>254</v>
      </c>
      <c r="D2137" s="3">
        <v>800</v>
      </c>
      <c r="E2137" s="3">
        <v>91910.255000000005</v>
      </c>
      <c r="F2137" s="3">
        <v>0</v>
      </c>
      <c r="G2137" s="3">
        <v>0</v>
      </c>
    </row>
    <row r="2138" spans="3:7" x14ac:dyDescent="0.25">
      <c r="C2138" s="2" t="s">
        <v>2614</v>
      </c>
      <c r="D2138" s="3">
        <v>2500</v>
      </c>
      <c r="E2138" s="3">
        <v>236186.79319999999</v>
      </c>
      <c r="F2138" s="3">
        <v>15000</v>
      </c>
      <c r="G2138" s="3">
        <v>0</v>
      </c>
    </row>
    <row r="2139" spans="3:7" x14ac:dyDescent="0.25">
      <c r="C2139" s="2" t="s">
        <v>255</v>
      </c>
      <c r="D2139" s="3">
        <v>6500</v>
      </c>
      <c r="E2139" s="3">
        <v>168062.77830000001</v>
      </c>
      <c r="F2139" s="3">
        <v>22500</v>
      </c>
      <c r="G2139" s="3">
        <v>241700</v>
      </c>
    </row>
    <row r="2140" spans="3:7" x14ac:dyDescent="0.25">
      <c r="C2140" s="2" t="s">
        <v>2615</v>
      </c>
      <c r="D2140" s="3">
        <v>4230.7700000000004</v>
      </c>
      <c r="E2140" s="3">
        <v>108215.96</v>
      </c>
      <c r="F2140" s="3">
        <v>0</v>
      </c>
      <c r="G2140" s="3">
        <v>0</v>
      </c>
    </row>
    <row r="2141" spans="3:7" x14ac:dyDescent="0.25">
      <c r="C2141" s="2" t="s">
        <v>2616</v>
      </c>
      <c r="D2141" s="3">
        <v>28333</v>
      </c>
      <c r="E2141" s="3">
        <v>72601.908200000005</v>
      </c>
      <c r="F2141" s="3">
        <v>20780</v>
      </c>
      <c r="G2141" s="3">
        <v>0</v>
      </c>
    </row>
    <row r="2142" spans="3:7" x14ac:dyDescent="0.25">
      <c r="C2142" s="2" t="s">
        <v>2617</v>
      </c>
      <c r="D2142" s="3">
        <v>7000</v>
      </c>
      <c r="E2142" s="3">
        <v>11875.0267</v>
      </c>
      <c r="F2142" s="3">
        <v>13650</v>
      </c>
      <c r="G2142" s="3">
        <v>0</v>
      </c>
    </row>
    <row r="2143" spans="3:7" x14ac:dyDescent="0.25">
      <c r="C2143" s="2" t="s">
        <v>2618</v>
      </c>
      <c r="D2143" s="3">
        <v>48000</v>
      </c>
      <c r="E2143" s="3">
        <v>81.2483</v>
      </c>
      <c r="F2143" s="3">
        <v>9000</v>
      </c>
      <c r="G2143" s="3">
        <v>227000</v>
      </c>
    </row>
    <row r="2144" spans="3:7" x14ac:dyDescent="0.25">
      <c r="C2144" s="2" t="s">
        <v>2619</v>
      </c>
      <c r="D2144" s="3">
        <v>3000</v>
      </c>
      <c r="E2144" s="3">
        <v>5045.0515999999998</v>
      </c>
      <c r="F2144" s="3">
        <v>22500</v>
      </c>
      <c r="G2144" s="3">
        <v>315000</v>
      </c>
    </row>
    <row r="2145" spans="3:7" x14ac:dyDescent="0.25">
      <c r="C2145" s="2" t="s">
        <v>2620</v>
      </c>
      <c r="D2145" s="3">
        <v>10000</v>
      </c>
      <c r="E2145" s="3">
        <v>38833.550000000003</v>
      </c>
      <c r="F2145" s="3">
        <v>22500</v>
      </c>
      <c r="G2145" s="3">
        <v>0</v>
      </c>
    </row>
    <row r="2146" spans="3:7" x14ac:dyDescent="0.25">
      <c r="C2146" s="2" t="s">
        <v>2621</v>
      </c>
      <c r="D2146" s="3">
        <v>8000</v>
      </c>
      <c r="E2146" s="3">
        <v>4908.5915999999997</v>
      </c>
      <c r="F2146" s="3">
        <v>16880</v>
      </c>
      <c r="G2146" s="3">
        <v>0</v>
      </c>
    </row>
    <row r="2147" spans="3:7" x14ac:dyDescent="0.25">
      <c r="C2147" s="2" t="s">
        <v>6709</v>
      </c>
      <c r="D2147" s="3">
        <v>7000</v>
      </c>
      <c r="E2147" s="3">
        <v>4072.2</v>
      </c>
      <c r="F2147" s="3">
        <v>4400</v>
      </c>
      <c r="G2147" s="3">
        <v>0</v>
      </c>
    </row>
    <row r="2148" spans="3:7" x14ac:dyDescent="0.25">
      <c r="C2148" s="2" t="s">
        <v>2622</v>
      </c>
      <c r="D2148" s="3">
        <v>12000</v>
      </c>
      <c r="E2148" s="3">
        <v>11172.0933</v>
      </c>
      <c r="F2148" s="3">
        <v>15000</v>
      </c>
      <c r="G2148" s="3">
        <v>0</v>
      </c>
    </row>
    <row r="2149" spans="3:7" x14ac:dyDescent="0.25">
      <c r="C2149" s="2" t="s">
        <v>2623</v>
      </c>
      <c r="D2149" s="3">
        <v>1430</v>
      </c>
      <c r="E2149" s="3">
        <v>0</v>
      </c>
      <c r="F2149" s="3">
        <v>0</v>
      </c>
      <c r="G2149" s="3">
        <v>123475</v>
      </c>
    </row>
    <row r="2150" spans="3:7" x14ac:dyDescent="0.25">
      <c r="C2150" s="2" t="s">
        <v>2624</v>
      </c>
      <c r="D2150" s="3">
        <v>10000</v>
      </c>
      <c r="E2150" s="3">
        <v>61323.2399</v>
      </c>
      <c r="F2150" s="3">
        <v>21600</v>
      </c>
      <c r="G2150" s="3">
        <v>0</v>
      </c>
    </row>
    <row r="2151" spans="3:7" x14ac:dyDescent="0.25">
      <c r="C2151" s="2" t="s">
        <v>2625</v>
      </c>
      <c r="D2151" s="3">
        <v>7000</v>
      </c>
      <c r="E2151" s="3">
        <v>20779.683300000001</v>
      </c>
      <c r="F2151" s="3">
        <v>9000</v>
      </c>
      <c r="G2151" s="3">
        <v>0</v>
      </c>
    </row>
    <row r="2152" spans="3:7" x14ac:dyDescent="0.25">
      <c r="C2152" s="2" t="s">
        <v>2626</v>
      </c>
      <c r="D2152" s="3">
        <v>20000</v>
      </c>
      <c r="E2152" s="3">
        <v>8657.1200000000008</v>
      </c>
      <c r="F2152" s="3">
        <v>6000</v>
      </c>
      <c r="G2152" s="3">
        <v>0</v>
      </c>
    </row>
    <row r="2153" spans="3:7" x14ac:dyDescent="0.25">
      <c r="C2153" s="2" t="s">
        <v>2627</v>
      </c>
      <c r="D2153" s="3">
        <v>18750.43</v>
      </c>
      <c r="E2153" s="3">
        <v>10191.763300000001</v>
      </c>
      <c r="F2153" s="3">
        <v>12000</v>
      </c>
      <c r="G2153" s="3">
        <v>0</v>
      </c>
    </row>
    <row r="2154" spans="3:7" x14ac:dyDescent="0.25">
      <c r="C2154" s="2" t="s">
        <v>2628</v>
      </c>
      <c r="D2154" s="3">
        <v>1000</v>
      </c>
      <c r="E2154" s="3">
        <v>266840.56819999998</v>
      </c>
      <c r="F2154" s="3">
        <v>0</v>
      </c>
      <c r="G2154" s="3">
        <v>0</v>
      </c>
    </row>
    <row r="2155" spans="3:7" x14ac:dyDescent="0.25">
      <c r="C2155" s="2" t="s">
        <v>2629</v>
      </c>
      <c r="D2155" s="3">
        <v>7500</v>
      </c>
      <c r="E2155" s="3">
        <v>38975.7883</v>
      </c>
      <c r="F2155" s="3">
        <v>22500</v>
      </c>
      <c r="G2155" s="3">
        <v>84500</v>
      </c>
    </row>
    <row r="2156" spans="3:7" x14ac:dyDescent="0.25">
      <c r="C2156" s="2" t="s">
        <v>6848</v>
      </c>
      <c r="D2156" s="3"/>
      <c r="E2156" s="3">
        <v>14630.4233</v>
      </c>
      <c r="F2156" s="3">
        <v>10000</v>
      </c>
      <c r="G2156" s="3">
        <v>300000</v>
      </c>
    </row>
    <row r="2157" spans="3:7" x14ac:dyDescent="0.25">
      <c r="C2157" s="2" t="s">
        <v>2630</v>
      </c>
      <c r="D2157" s="3">
        <v>7000</v>
      </c>
      <c r="E2157" s="3">
        <v>208741.83670000001</v>
      </c>
      <c r="F2157" s="3">
        <v>25000</v>
      </c>
      <c r="G2157" s="3">
        <v>0</v>
      </c>
    </row>
    <row r="2158" spans="3:7" x14ac:dyDescent="0.25">
      <c r="C2158" s="2" t="s">
        <v>2631</v>
      </c>
      <c r="D2158" s="3"/>
      <c r="E2158" s="3">
        <v>31467.028300000002</v>
      </c>
      <c r="F2158" s="3">
        <v>10000</v>
      </c>
      <c r="G2158" s="3">
        <v>0</v>
      </c>
    </row>
    <row r="2159" spans="3:7" x14ac:dyDescent="0.25">
      <c r="C2159" s="2" t="s">
        <v>2632</v>
      </c>
      <c r="D2159" s="3">
        <v>5258.94</v>
      </c>
      <c r="E2159" s="3">
        <v>40693.431700000001</v>
      </c>
      <c r="F2159" s="3">
        <v>14900</v>
      </c>
      <c r="G2159" s="3">
        <v>100669</v>
      </c>
    </row>
    <row r="2160" spans="3:7" x14ac:dyDescent="0.25">
      <c r="C2160" s="2" t="s">
        <v>2633</v>
      </c>
      <c r="D2160" s="3">
        <v>10000</v>
      </c>
      <c r="E2160" s="3">
        <v>103917.60830000001</v>
      </c>
      <c r="F2160" s="3">
        <v>10000</v>
      </c>
      <c r="G2160" s="3">
        <v>0</v>
      </c>
    </row>
    <row r="2161" spans="3:7" x14ac:dyDescent="0.25">
      <c r="C2161" s="2" t="s">
        <v>2634</v>
      </c>
      <c r="D2161" s="3">
        <v>8000</v>
      </c>
      <c r="E2161" s="3">
        <v>101540.8383</v>
      </c>
      <c r="F2161" s="3">
        <v>15000</v>
      </c>
      <c r="G2161" s="3">
        <v>259200</v>
      </c>
    </row>
    <row r="2162" spans="3:7" x14ac:dyDescent="0.25">
      <c r="C2162" s="2" t="s">
        <v>2635</v>
      </c>
      <c r="D2162" s="3">
        <v>5000</v>
      </c>
      <c r="E2162" s="3">
        <v>435890.99489999999</v>
      </c>
      <c r="F2162" s="3">
        <v>19450</v>
      </c>
      <c r="G2162" s="3">
        <v>0</v>
      </c>
    </row>
    <row r="2163" spans="3:7" x14ac:dyDescent="0.25">
      <c r="C2163" s="2" t="s">
        <v>2636</v>
      </c>
      <c r="D2163" s="3">
        <v>22000</v>
      </c>
      <c r="E2163" s="3">
        <v>175749.92989999999</v>
      </c>
      <c r="F2163" s="3">
        <v>25000</v>
      </c>
      <c r="G2163" s="3">
        <v>0</v>
      </c>
    </row>
    <row r="2164" spans="3:7" x14ac:dyDescent="0.25">
      <c r="C2164" s="2" t="s">
        <v>256</v>
      </c>
      <c r="D2164" s="3"/>
      <c r="E2164" s="3">
        <v>243020.03330000001</v>
      </c>
      <c r="F2164" s="3">
        <v>18000</v>
      </c>
      <c r="G2164" s="3">
        <v>0</v>
      </c>
    </row>
    <row r="2165" spans="3:7" x14ac:dyDescent="0.25">
      <c r="C2165" s="2" t="s">
        <v>2637</v>
      </c>
      <c r="D2165" s="3">
        <v>15000</v>
      </c>
      <c r="E2165" s="3">
        <v>711799.5416</v>
      </c>
      <c r="F2165" s="3">
        <v>15000</v>
      </c>
      <c r="G2165" s="3">
        <v>0</v>
      </c>
    </row>
    <row r="2166" spans="3:7" x14ac:dyDescent="0.25">
      <c r="C2166" s="2" t="s">
        <v>2638</v>
      </c>
      <c r="D2166" s="3">
        <v>9000</v>
      </c>
      <c r="E2166" s="3">
        <v>2252.2782000000002</v>
      </c>
      <c r="F2166" s="3">
        <v>15000</v>
      </c>
      <c r="G2166" s="3">
        <v>0</v>
      </c>
    </row>
    <row r="2167" spans="3:7" x14ac:dyDescent="0.25">
      <c r="C2167" s="2" t="s">
        <v>2639</v>
      </c>
      <c r="D2167" s="3"/>
      <c r="E2167" s="3">
        <v>22.969899999999999</v>
      </c>
      <c r="F2167" s="3">
        <v>10000</v>
      </c>
      <c r="G2167" s="3">
        <v>0</v>
      </c>
    </row>
    <row r="2168" spans="3:7" x14ac:dyDescent="0.25">
      <c r="C2168" s="2" t="s">
        <v>2640</v>
      </c>
      <c r="D2168" s="3"/>
      <c r="E2168" s="3">
        <v>195379.12330000001</v>
      </c>
      <c r="F2168" s="3">
        <v>25000</v>
      </c>
      <c r="G2168" s="3">
        <v>0</v>
      </c>
    </row>
    <row r="2169" spans="3:7" x14ac:dyDescent="0.25">
      <c r="C2169" s="2" t="s">
        <v>257</v>
      </c>
      <c r="D2169" s="3">
        <v>8769.23</v>
      </c>
      <c r="E2169" s="3">
        <v>88554.308300000004</v>
      </c>
      <c r="F2169" s="3">
        <v>7000</v>
      </c>
      <c r="G2169" s="3">
        <v>0</v>
      </c>
    </row>
    <row r="2170" spans="3:7" x14ac:dyDescent="0.25">
      <c r="C2170" s="2" t="s">
        <v>2641</v>
      </c>
      <c r="D2170" s="3">
        <v>20000</v>
      </c>
      <c r="E2170" s="3">
        <v>150778.19500000001</v>
      </c>
      <c r="F2170" s="3">
        <v>15000</v>
      </c>
      <c r="G2170" s="3">
        <v>0</v>
      </c>
    </row>
    <row r="2171" spans="3:7" x14ac:dyDescent="0.25">
      <c r="C2171" s="2" t="s">
        <v>2642</v>
      </c>
      <c r="D2171" s="3">
        <v>7500</v>
      </c>
      <c r="E2171" s="3">
        <v>283648.05989999999</v>
      </c>
      <c r="F2171" s="3">
        <v>16450</v>
      </c>
      <c r="G2171" s="3">
        <v>0</v>
      </c>
    </row>
    <row r="2172" spans="3:7" x14ac:dyDescent="0.25">
      <c r="C2172" s="2" t="s">
        <v>2643</v>
      </c>
      <c r="D2172" s="3">
        <v>6500</v>
      </c>
      <c r="E2172" s="3">
        <v>49241.911599999999</v>
      </c>
      <c r="F2172" s="3">
        <v>15000</v>
      </c>
      <c r="G2172" s="3">
        <v>135000</v>
      </c>
    </row>
    <row r="2173" spans="3:7" x14ac:dyDescent="0.25">
      <c r="C2173" s="2" t="s">
        <v>2644</v>
      </c>
      <c r="D2173" s="3">
        <v>5000</v>
      </c>
      <c r="E2173" s="3">
        <v>38217.044900000001</v>
      </c>
      <c r="F2173" s="3">
        <v>10000</v>
      </c>
      <c r="G2173" s="3">
        <v>0</v>
      </c>
    </row>
    <row r="2174" spans="3:7" x14ac:dyDescent="0.25">
      <c r="C2174" s="2" t="s">
        <v>2645</v>
      </c>
      <c r="D2174" s="3">
        <v>7000</v>
      </c>
      <c r="E2174" s="3">
        <v>95343.588300000003</v>
      </c>
      <c r="F2174" s="3">
        <v>15000</v>
      </c>
      <c r="G2174" s="3">
        <v>0</v>
      </c>
    </row>
    <row r="2175" spans="3:7" x14ac:dyDescent="0.25">
      <c r="C2175" s="2" t="s">
        <v>2646</v>
      </c>
      <c r="D2175" s="3">
        <v>10000</v>
      </c>
      <c r="E2175" s="3">
        <v>60224.8482</v>
      </c>
      <c r="F2175" s="3">
        <v>15000</v>
      </c>
      <c r="G2175" s="3">
        <v>450000</v>
      </c>
    </row>
    <row r="2176" spans="3:7" x14ac:dyDescent="0.25">
      <c r="C2176" s="2" t="s">
        <v>258</v>
      </c>
      <c r="D2176" s="3"/>
      <c r="E2176" s="3">
        <v>187000.755</v>
      </c>
      <c r="F2176" s="3">
        <v>15000</v>
      </c>
      <c r="G2176" s="3">
        <v>0</v>
      </c>
    </row>
    <row r="2177" spans="3:7" x14ac:dyDescent="0.25">
      <c r="C2177" s="2" t="s">
        <v>2647</v>
      </c>
      <c r="D2177" s="3"/>
      <c r="E2177" s="3">
        <v>139.88829999999999</v>
      </c>
      <c r="F2177" s="3">
        <v>6000</v>
      </c>
      <c r="G2177" s="3">
        <v>0</v>
      </c>
    </row>
    <row r="2178" spans="3:7" x14ac:dyDescent="0.25">
      <c r="C2178" s="2" t="s">
        <v>2648</v>
      </c>
      <c r="D2178" s="3">
        <v>6500</v>
      </c>
      <c r="E2178" s="3">
        <v>30958.9483</v>
      </c>
      <c r="F2178" s="3">
        <v>0</v>
      </c>
      <c r="G2178" s="3">
        <v>0</v>
      </c>
    </row>
    <row r="2179" spans="3:7" x14ac:dyDescent="0.25">
      <c r="C2179" s="2" t="s">
        <v>2649</v>
      </c>
      <c r="D2179" s="3">
        <v>4000</v>
      </c>
      <c r="E2179" s="3">
        <v>194592.50659999999</v>
      </c>
      <c r="F2179" s="3">
        <v>0</v>
      </c>
      <c r="G2179" s="3">
        <v>0</v>
      </c>
    </row>
    <row r="2180" spans="3:7" x14ac:dyDescent="0.25">
      <c r="C2180" s="2" t="s">
        <v>259</v>
      </c>
      <c r="D2180" s="3">
        <v>5000</v>
      </c>
      <c r="E2180" s="3">
        <v>40426.705000000002</v>
      </c>
      <c r="F2180" s="3">
        <v>22000</v>
      </c>
      <c r="G2180" s="3">
        <v>350000</v>
      </c>
    </row>
    <row r="2181" spans="3:7" x14ac:dyDescent="0.25">
      <c r="C2181" s="2" t="s">
        <v>2650</v>
      </c>
      <c r="D2181" s="3">
        <v>1130</v>
      </c>
      <c r="E2181" s="3">
        <v>752324.00670000003</v>
      </c>
      <c r="F2181" s="3">
        <v>15000</v>
      </c>
      <c r="G2181" s="3">
        <v>0</v>
      </c>
    </row>
    <row r="2182" spans="3:7" x14ac:dyDescent="0.25">
      <c r="C2182" s="2" t="s">
        <v>2651</v>
      </c>
      <c r="D2182" s="3"/>
      <c r="E2182" s="3">
        <v>725261.52</v>
      </c>
      <c r="F2182" s="3">
        <v>25000</v>
      </c>
      <c r="G2182" s="3">
        <v>0</v>
      </c>
    </row>
    <row r="2183" spans="3:7" x14ac:dyDescent="0.25">
      <c r="C2183" s="2" t="s">
        <v>2652</v>
      </c>
      <c r="D2183" s="3">
        <v>20000</v>
      </c>
      <c r="E2183" s="3">
        <v>213219.17490000001</v>
      </c>
      <c r="F2183" s="3">
        <v>10000</v>
      </c>
      <c r="G2183" s="3">
        <v>0</v>
      </c>
    </row>
    <row r="2184" spans="3:7" x14ac:dyDescent="0.25">
      <c r="C2184" s="2" t="s">
        <v>2653</v>
      </c>
      <c r="D2184" s="3"/>
      <c r="E2184" s="3">
        <v>327221.4817</v>
      </c>
      <c r="F2184" s="3">
        <v>12000</v>
      </c>
      <c r="G2184" s="3">
        <v>95000</v>
      </c>
    </row>
    <row r="2185" spans="3:7" x14ac:dyDescent="0.25">
      <c r="C2185" s="2" t="s">
        <v>2654</v>
      </c>
      <c r="D2185" s="3">
        <v>6000</v>
      </c>
      <c r="E2185" s="3">
        <v>23894.645</v>
      </c>
      <c r="F2185" s="3">
        <v>12680</v>
      </c>
      <c r="G2185" s="3">
        <v>0</v>
      </c>
    </row>
    <row r="2186" spans="3:7" x14ac:dyDescent="0.25">
      <c r="C2186" s="2" t="s">
        <v>2655</v>
      </c>
      <c r="D2186" s="3">
        <v>10000</v>
      </c>
      <c r="E2186" s="3">
        <v>8534.8899000000001</v>
      </c>
      <c r="F2186" s="3">
        <v>0</v>
      </c>
      <c r="G2186" s="3">
        <v>0</v>
      </c>
    </row>
    <row r="2187" spans="3:7" x14ac:dyDescent="0.25">
      <c r="C2187" s="2" t="s">
        <v>2656</v>
      </c>
      <c r="D2187" s="3"/>
      <c r="E2187" s="3">
        <v>167932.0583</v>
      </c>
      <c r="F2187" s="3">
        <v>0</v>
      </c>
      <c r="G2187" s="3">
        <v>0</v>
      </c>
    </row>
    <row r="2188" spans="3:7" x14ac:dyDescent="0.25">
      <c r="C2188" s="2" t="s">
        <v>2657</v>
      </c>
      <c r="D2188" s="3"/>
      <c r="E2188" s="3">
        <v>387998.93320000003</v>
      </c>
      <c r="F2188" s="3">
        <v>0</v>
      </c>
      <c r="G2188" s="3">
        <v>0</v>
      </c>
    </row>
    <row r="2189" spans="3:7" x14ac:dyDescent="0.25">
      <c r="C2189" s="2" t="s">
        <v>2658</v>
      </c>
      <c r="D2189" s="3">
        <v>7400</v>
      </c>
      <c r="E2189" s="3">
        <v>106743.81819999999</v>
      </c>
      <c r="F2189" s="3">
        <v>20000</v>
      </c>
      <c r="G2189" s="3">
        <v>279500</v>
      </c>
    </row>
    <row r="2190" spans="3:7" x14ac:dyDescent="0.25">
      <c r="C2190" s="2" t="s">
        <v>2659</v>
      </c>
      <c r="D2190" s="3">
        <v>9000</v>
      </c>
      <c r="E2190" s="3">
        <v>37831.563300000002</v>
      </c>
      <c r="F2190" s="3">
        <v>10000</v>
      </c>
      <c r="G2190" s="3">
        <v>158000</v>
      </c>
    </row>
    <row r="2191" spans="3:7" x14ac:dyDescent="0.25">
      <c r="C2191" s="2" t="s">
        <v>2660</v>
      </c>
      <c r="D2191" s="3">
        <v>6390</v>
      </c>
      <c r="E2191" s="3">
        <v>12084.0316</v>
      </c>
      <c r="F2191" s="3">
        <v>3500</v>
      </c>
      <c r="G2191" s="3">
        <v>0</v>
      </c>
    </row>
    <row r="2192" spans="3:7" x14ac:dyDescent="0.25">
      <c r="C2192" s="2" t="s">
        <v>2661</v>
      </c>
      <c r="D2192" s="3">
        <v>11769.23</v>
      </c>
      <c r="E2192" s="3">
        <v>40234.33</v>
      </c>
      <c r="F2192" s="3">
        <v>25000</v>
      </c>
      <c r="G2192" s="3">
        <v>0</v>
      </c>
    </row>
    <row r="2193" spans="3:7" x14ac:dyDescent="0.25">
      <c r="C2193" s="2" t="s">
        <v>2662</v>
      </c>
      <c r="D2193" s="3">
        <v>2450</v>
      </c>
      <c r="E2193" s="3">
        <v>309305.12319999997</v>
      </c>
      <c r="F2193" s="3">
        <v>20000</v>
      </c>
      <c r="G2193" s="3">
        <v>0</v>
      </c>
    </row>
    <row r="2194" spans="3:7" x14ac:dyDescent="0.25">
      <c r="C2194" s="2" t="s">
        <v>2663</v>
      </c>
      <c r="D2194" s="3">
        <v>1500</v>
      </c>
      <c r="E2194" s="3">
        <v>17186.02</v>
      </c>
      <c r="F2194" s="3">
        <v>20000</v>
      </c>
      <c r="G2194" s="3">
        <v>0</v>
      </c>
    </row>
    <row r="2195" spans="3:7" x14ac:dyDescent="0.25">
      <c r="C2195" s="2" t="s">
        <v>6849</v>
      </c>
      <c r="D2195" s="3"/>
      <c r="E2195" s="3">
        <v>4690.585</v>
      </c>
      <c r="F2195" s="3">
        <v>10080</v>
      </c>
      <c r="G2195" s="3">
        <v>0</v>
      </c>
    </row>
    <row r="2196" spans="3:7" x14ac:dyDescent="0.25">
      <c r="C2196" s="2" t="s">
        <v>2664</v>
      </c>
      <c r="D2196" s="3">
        <v>8466.68</v>
      </c>
      <c r="E2196" s="3">
        <v>5776.4066999999995</v>
      </c>
      <c r="F2196" s="3">
        <v>0</v>
      </c>
      <c r="G2196" s="3">
        <v>0</v>
      </c>
    </row>
    <row r="2197" spans="3:7" x14ac:dyDescent="0.25">
      <c r="C2197" s="2" t="s">
        <v>2665</v>
      </c>
      <c r="D2197" s="3">
        <v>10000</v>
      </c>
      <c r="E2197" s="3">
        <v>3775.8667</v>
      </c>
      <c r="F2197" s="3">
        <v>0</v>
      </c>
      <c r="G2197" s="3">
        <v>0</v>
      </c>
    </row>
    <row r="2198" spans="3:7" x14ac:dyDescent="0.25">
      <c r="C2198" s="2" t="s">
        <v>2666</v>
      </c>
      <c r="D2198" s="3">
        <v>10000</v>
      </c>
      <c r="E2198" s="3">
        <v>34401.5383</v>
      </c>
      <c r="F2198" s="3">
        <v>7000</v>
      </c>
      <c r="G2198" s="3">
        <v>0</v>
      </c>
    </row>
    <row r="2199" spans="3:7" x14ac:dyDescent="0.25">
      <c r="C2199" s="2" t="s">
        <v>2667</v>
      </c>
      <c r="D2199" s="3">
        <v>491.96</v>
      </c>
      <c r="E2199" s="3">
        <v>227789.29500000001</v>
      </c>
      <c r="F2199" s="3">
        <v>22500</v>
      </c>
      <c r="G2199" s="3">
        <v>0</v>
      </c>
    </row>
    <row r="2200" spans="3:7" x14ac:dyDescent="0.25">
      <c r="C2200" s="2" t="s">
        <v>2668</v>
      </c>
      <c r="D2200" s="3">
        <v>800</v>
      </c>
      <c r="E2200" s="3">
        <v>670497.98320000002</v>
      </c>
      <c r="F2200" s="3">
        <v>17750</v>
      </c>
      <c r="G2200" s="3">
        <v>86889</v>
      </c>
    </row>
    <row r="2201" spans="3:7" x14ac:dyDescent="0.25">
      <c r="C2201" s="2" t="s">
        <v>2669</v>
      </c>
      <c r="D2201" s="3"/>
      <c r="E2201" s="3">
        <v>354545.57819999999</v>
      </c>
      <c r="F2201" s="3">
        <v>0</v>
      </c>
      <c r="G2201" s="3">
        <v>0</v>
      </c>
    </row>
    <row r="2202" spans="3:7" x14ac:dyDescent="0.25">
      <c r="C2202" s="2" t="s">
        <v>2670</v>
      </c>
      <c r="D2202" s="3"/>
      <c r="E2202" s="3">
        <v>0</v>
      </c>
      <c r="F2202" s="3">
        <v>25000</v>
      </c>
      <c r="G2202" s="3">
        <v>0</v>
      </c>
    </row>
    <row r="2203" spans="3:7" x14ac:dyDescent="0.25">
      <c r="C2203" s="2" t="s">
        <v>2671</v>
      </c>
      <c r="D2203" s="3">
        <v>1500</v>
      </c>
      <c r="E2203" s="3">
        <v>392730.57160000002</v>
      </c>
      <c r="F2203" s="3">
        <v>35000</v>
      </c>
      <c r="G2203" s="3">
        <v>220000</v>
      </c>
    </row>
    <row r="2204" spans="3:7" x14ac:dyDescent="0.25">
      <c r="C2204" s="2" t="s">
        <v>2672</v>
      </c>
      <c r="D2204" s="3">
        <v>3739.71</v>
      </c>
      <c r="E2204" s="3">
        <v>4528.2617</v>
      </c>
      <c r="F2204" s="3">
        <v>15000</v>
      </c>
      <c r="G2204" s="3">
        <v>455200</v>
      </c>
    </row>
    <row r="2205" spans="3:7" x14ac:dyDescent="0.25">
      <c r="C2205" s="2" t="s">
        <v>2673</v>
      </c>
      <c r="D2205" s="3">
        <v>5200</v>
      </c>
      <c r="E2205" s="3">
        <v>411602.13</v>
      </c>
      <c r="F2205" s="3">
        <v>0</v>
      </c>
      <c r="G2205" s="3">
        <v>0</v>
      </c>
    </row>
    <row r="2206" spans="3:7" x14ac:dyDescent="0.25">
      <c r="C2206" s="2" t="s">
        <v>2674</v>
      </c>
      <c r="D2206" s="3">
        <v>3500</v>
      </c>
      <c r="E2206" s="3">
        <v>1644.825</v>
      </c>
      <c r="F2206" s="3">
        <v>20000</v>
      </c>
      <c r="G2206" s="3">
        <v>545088</v>
      </c>
    </row>
    <row r="2207" spans="3:7" x14ac:dyDescent="0.25">
      <c r="C2207" s="2" t="s">
        <v>2675</v>
      </c>
      <c r="D2207" s="3">
        <v>1000</v>
      </c>
      <c r="E2207" s="3">
        <v>261325.54819999999</v>
      </c>
      <c r="F2207" s="3">
        <v>25000</v>
      </c>
      <c r="G2207" s="3">
        <v>0</v>
      </c>
    </row>
    <row r="2208" spans="3:7" x14ac:dyDescent="0.25">
      <c r="C2208" s="2" t="s">
        <v>2676</v>
      </c>
      <c r="D2208" s="3">
        <v>2800</v>
      </c>
      <c r="E2208" s="3">
        <v>957410.16500000004</v>
      </c>
      <c r="F2208" s="3">
        <v>16900</v>
      </c>
      <c r="G2208" s="3">
        <v>0</v>
      </c>
    </row>
    <row r="2209" spans="3:7" x14ac:dyDescent="0.25">
      <c r="C2209" s="2" t="s">
        <v>2677</v>
      </c>
      <c r="D2209" s="3"/>
      <c r="E2209" s="3">
        <v>300439.36489999999</v>
      </c>
      <c r="F2209" s="3">
        <v>0</v>
      </c>
      <c r="G2209" s="3">
        <v>0</v>
      </c>
    </row>
    <row r="2210" spans="3:7" x14ac:dyDescent="0.25">
      <c r="C2210" s="2" t="s">
        <v>6850</v>
      </c>
      <c r="D2210" s="3"/>
      <c r="E2210" s="3">
        <v>13796.7582</v>
      </c>
      <c r="F2210" s="3">
        <v>0</v>
      </c>
      <c r="G2210" s="3">
        <v>0</v>
      </c>
    </row>
    <row r="2211" spans="3:7" x14ac:dyDescent="0.25">
      <c r="C2211" s="2" t="s">
        <v>2678</v>
      </c>
      <c r="D2211" s="3">
        <v>6000</v>
      </c>
      <c r="E2211" s="3">
        <v>60220.961600000002</v>
      </c>
      <c r="F2211" s="3">
        <v>5400</v>
      </c>
      <c r="G2211" s="3">
        <v>140000</v>
      </c>
    </row>
    <row r="2212" spans="3:7" x14ac:dyDescent="0.25">
      <c r="C2212" s="2" t="s">
        <v>2679</v>
      </c>
      <c r="D2212" s="3">
        <v>2000</v>
      </c>
      <c r="E2212" s="3">
        <v>250810.75330000001</v>
      </c>
      <c r="F2212" s="3">
        <v>16875</v>
      </c>
      <c r="G2212" s="3">
        <v>127934</v>
      </c>
    </row>
    <row r="2213" spans="3:7" x14ac:dyDescent="0.25">
      <c r="C2213" s="2" t="s">
        <v>2680</v>
      </c>
      <c r="D2213" s="3"/>
      <c r="E2213" s="3">
        <v>33814.578300000001</v>
      </c>
      <c r="F2213" s="3">
        <v>15000</v>
      </c>
      <c r="G2213" s="3">
        <v>0</v>
      </c>
    </row>
    <row r="2214" spans="3:7" x14ac:dyDescent="0.25">
      <c r="C2214" s="2" t="s">
        <v>2681</v>
      </c>
      <c r="D2214" s="3">
        <v>8000</v>
      </c>
      <c r="E2214" s="3">
        <v>53965.691700000003</v>
      </c>
      <c r="F2214" s="3">
        <v>22500</v>
      </c>
      <c r="G2214" s="3">
        <v>271996</v>
      </c>
    </row>
    <row r="2215" spans="3:7" x14ac:dyDescent="0.25">
      <c r="C2215" s="2" t="s">
        <v>2682</v>
      </c>
      <c r="D2215" s="3">
        <v>5765</v>
      </c>
      <c r="E2215" s="3">
        <v>100133.69319999999</v>
      </c>
      <c r="F2215" s="3">
        <v>11250</v>
      </c>
      <c r="G2215" s="3">
        <v>275000</v>
      </c>
    </row>
    <row r="2216" spans="3:7" x14ac:dyDescent="0.25">
      <c r="C2216" s="2" t="s">
        <v>2683</v>
      </c>
      <c r="D2216" s="3">
        <v>8000</v>
      </c>
      <c r="E2216" s="3">
        <v>12420.6232</v>
      </c>
      <c r="F2216" s="3">
        <v>13840</v>
      </c>
      <c r="G2216" s="3">
        <v>0</v>
      </c>
    </row>
    <row r="2217" spans="3:7" x14ac:dyDescent="0.25">
      <c r="C2217" s="2" t="s">
        <v>2684</v>
      </c>
      <c r="D2217" s="3">
        <v>8000</v>
      </c>
      <c r="E2217" s="3">
        <v>3260.5317</v>
      </c>
      <c r="F2217" s="3">
        <v>0</v>
      </c>
      <c r="G2217" s="3">
        <v>100000</v>
      </c>
    </row>
    <row r="2218" spans="3:7" x14ac:dyDescent="0.25">
      <c r="C2218" s="2" t="s">
        <v>2685</v>
      </c>
      <c r="D2218" s="3">
        <v>6777</v>
      </c>
      <c r="E2218" s="3">
        <v>25867.248200000002</v>
      </c>
      <c r="F2218" s="3">
        <v>40000</v>
      </c>
      <c r="G2218" s="3">
        <v>0</v>
      </c>
    </row>
    <row r="2219" spans="3:7" x14ac:dyDescent="0.25">
      <c r="C2219" s="2" t="s">
        <v>2686</v>
      </c>
      <c r="D2219" s="3">
        <v>37500</v>
      </c>
      <c r="E2219" s="3">
        <v>32871.836600000002</v>
      </c>
      <c r="F2219" s="3">
        <v>25000</v>
      </c>
      <c r="G2219" s="3">
        <v>1200000</v>
      </c>
    </row>
    <row r="2220" spans="3:7" x14ac:dyDescent="0.25">
      <c r="C2220" s="2" t="s">
        <v>2687</v>
      </c>
      <c r="D2220" s="3">
        <v>1400</v>
      </c>
      <c r="E2220" s="3">
        <v>203931.77660000001</v>
      </c>
      <c r="F2220" s="3">
        <v>0</v>
      </c>
      <c r="G2220" s="3">
        <v>0</v>
      </c>
    </row>
    <row r="2221" spans="3:7" x14ac:dyDescent="0.25">
      <c r="C2221" s="2" t="s">
        <v>2688</v>
      </c>
      <c r="D2221" s="3"/>
      <c r="E2221" s="3">
        <v>3923.2532999999999</v>
      </c>
      <c r="F2221" s="3">
        <v>20000</v>
      </c>
      <c r="G2221" s="3">
        <v>0</v>
      </c>
    </row>
    <row r="2222" spans="3:7" x14ac:dyDescent="0.25">
      <c r="C2222" s="2" t="s">
        <v>2689</v>
      </c>
      <c r="D2222" s="3">
        <v>19580.79</v>
      </c>
      <c r="E2222" s="3">
        <v>6966.2767000000003</v>
      </c>
      <c r="F2222" s="3">
        <v>5000</v>
      </c>
      <c r="G2222" s="3">
        <v>0</v>
      </c>
    </row>
    <row r="2223" spans="3:7" x14ac:dyDescent="0.25">
      <c r="C2223" s="2" t="s">
        <v>2690</v>
      </c>
      <c r="D2223" s="3">
        <v>6448</v>
      </c>
      <c r="E2223" s="3">
        <v>22723.224900000001</v>
      </c>
      <c r="F2223" s="3">
        <v>0</v>
      </c>
      <c r="G2223" s="3">
        <v>0</v>
      </c>
    </row>
    <row r="2224" spans="3:7" x14ac:dyDescent="0.25">
      <c r="C2224" s="2" t="s">
        <v>2691</v>
      </c>
      <c r="D2224" s="3"/>
      <c r="E2224" s="3">
        <v>310934.4633</v>
      </c>
      <c r="F2224" s="3">
        <v>4900</v>
      </c>
      <c r="G2224" s="3">
        <v>0</v>
      </c>
    </row>
    <row r="2225" spans="3:7" x14ac:dyDescent="0.25">
      <c r="C2225" s="2" t="s">
        <v>6710</v>
      </c>
      <c r="D2225" s="3">
        <v>8333</v>
      </c>
      <c r="E2225" s="3">
        <v>83291.513300000006</v>
      </c>
      <c r="F2225" s="3">
        <v>3000</v>
      </c>
      <c r="G2225" s="3">
        <v>0</v>
      </c>
    </row>
    <row r="2226" spans="3:7" x14ac:dyDescent="0.25">
      <c r="C2226" s="2" t="s">
        <v>2692</v>
      </c>
      <c r="D2226" s="3"/>
      <c r="E2226" s="3">
        <v>0</v>
      </c>
      <c r="F2226" s="3">
        <v>0</v>
      </c>
      <c r="G2226" s="3">
        <v>0</v>
      </c>
    </row>
    <row r="2227" spans="3:7" x14ac:dyDescent="0.25">
      <c r="C2227" s="2" t="s">
        <v>2693</v>
      </c>
      <c r="D2227" s="3">
        <v>3000</v>
      </c>
      <c r="E2227" s="3">
        <v>4904.6017000000002</v>
      </c>
      <c r="F2227" s="3">
        <v>4400</v>
      </c>
      <c r="G2227" s="3">
        <v>0</v>
      </c>
    </row>
    <row r="2228" spans="3:7" x14ac:dyDescent="0.25">
      <c r="C2228" s="2" t="s">
        <v>2694</v>
      </c>
      <c r="D2228" s="3"/>
      <c r="E2228" s="3">
        <v>43152.1633</v>
      </c>
      <c r="F2228" s="3">
        <v>3000</v>
      </c>
      <c r="G2228" s="3">
        <v>293020</v>
      </c>
    </row>
    <row r="2229" spans="3:7" x14ac:dyDescent="0.25">
      <c r="C2229" s="2" t="s">
        <v>2695</v>
      </c>
      <c r="D2229" s="3">
        <v>5000</v>
      </c>
      <c r="E2229" s="3">
        <v>454.10829999999999</v>
      </c>
      <c r="F2229" s="3">
        <v>22500</v>
      </c>
      <c r="G2229" s="3">
        <v>0</v>
      </c>
    </row>
    <row r="2230" spans="3:7" x14ac:dyDescent="0.25">
      <c r="C2230" s="2" t="s">
        <v>2696</v>
      </c>
      <c r="D2230" s="3">
        <v>13000</v>
      </c>
      <c r="E2230" s="3">
        <v>11636.778200000001</v>
      </c>
      <c r="F2230" s="3">
        <v>15000</v>
      </c>
      <c r="G2230" s="3">
        <v>0</v>
      </c>
    </row>
    <row r="2231" spans="3:7" x14ac:dyDescent="0.25">
      <c r="C2231" s="2" t="s">
        <v>2697</v>
      </c>
      <c r="D2231" s="3">
        <v>4000</v>
      </c>
      <c r="E2231" s="3">
        <v>451712.18670000002</v>
      </c>
      <c r="F2231" s="3">
        <v>11250</v>
      </c>
      <c r="G2231" s="3">
        <v>0</v>
      </c>
    </row>
    <row r="2232" spans="3:7" x14ac:dyDescent="0.25">
      <c r="C2232" s="2" t="s">
        <v>2698</v>
      </c>
      <c r="D2232" s="3">
        <v>16083</v>
      </c>
      <c r="E2232" s="3">
        <v>7151.8283000000001</v>
      </c>
      <c r="F2232" s="3">
        <v>29850</v>
      </c>
      <c r="G2232" s="3">
        <v>181973</v>
      </c>
    </row>
    <row r="2233" spans="3:7" x14ac:dyDescent="0.25">
      <c r="C2233" s="2" t="s">
        <v>2699</v>
      </c>
      <c r="D2233" s="3">
        <v>12500</v>
      </c>
      <c r="E2233" s="3">
        <v>23169.556700000001</v>
      </c>
      <c r="F2233" s="3">
        <v>20000</v>
      </c>
      <c r="G2233" s="3">
        <v>77040</v>
      </c>
    </row>
    <row r="2234" spans="3:7" x14ac:dyDescent="0.25">
      <c r="C2234" s="2" t="s">
        <v>6711</v>
      </c>
      <c r="D2234" s="3">
        <v>12000</v>
      </c>
      <c r="E2234" s="3">
        <v>2818.4382999999998</v>
      </c>
      <c r="F2234" s="3">
        <v>13500</v>
      </c>
      <c r="G2234" s="3">
        <v>0</v>
      </c>
    </row>
    <row r="2235" spans="3:7" x14ac:dyDescent="0.25">
      <c r="C2235" s="2" t="s">
        <v>2700</v>
      </c>
      <c r="D2235" s="3"/>
      <c r="E2235" s="3">
        <v>27618.194899999999</v>
      </c>
      <c r="F2235" s="3">
        <v>15000</v>
      </c>
      <c r="G2235" s="3">
        <v>205920</v>
      </c>
    </row>
    <row r="2236" spans="3:7" x14ac:dyDescent="0.25">
      <c r="C2236" s="2" t="s">
        <v>2701</v>
      </c>
      <c r="D2236" s="3">
        <v>7624.62</v>
      </c>
      <c r="E2236" s="3">
        <v>19445.703300000001</v>
      </c>
      <c r="F2236" s="3">
        <v>1000</v>
      </c>
      <c r="G2236" s="3">
        <v>0</v>
      </c>
    </row>
    <row r="2237" spans="3:7" x14ac:dyDescent="0.25">
      <c r="C2237" s="2" t="s">
        <v>2702</v>
      </c>
      <c r="D2237" s="3">
        <v>1001</v>
      </c>
      <c r="E2237" s="3">
        <v>876858.64500000002</v>
      </c>
      <c r="F2237" s="3">
        <v>14780</v>
      </c>
      <c r="G2237" s="3">
        <v>0</v>
      </c>
    </row>
    <row r="2238" spans="3:7" x14ac:dyDescent="0.25">
      <c r="C2238" s="2" t="s">
        <v>2703</v>
      </c>
      <c r="D2238" s="3">
        <v>5000</v>
      </c>
      <c r="E2238" s="3">
        <v>41325.531600000002</v>
      </c>
      <c r="F2238" s="3">
        <v>25000</v>
      </c>
      <c r="G2238" s="3">
        <v>0</v>
      </c>
    </row>
    <row r="2239" spans="3:7" x14ac:dyDescent="0.25">
      <c r="C2239" s="2" t="s">
        <v>2704</v>
      </c>
      <c r="D2239" s="3">
        <v>10000</v>
      </c>
      <c r="E2239" s="3">
        <v>16154.534900000001</v>
      </c>
      <c r="F2239" s="3">
        <v>15000</v>
      </c>
      <c r="G2239" s="3">
        <v>0</v>
      </c>
    </row>
    <row r="2240" spans="3:7" x14ac:dyDescent="0.25">
      <c r="C2240" s="2" t="s">
        <v>2705</v>
      </c>
      <c r="D2240" s="3">
        <v>8000</v>
      </c>
      <c r="E2240" s="3">
        <v>621.18330000000003</v>
      </c>
      <c r="F2240" s="3">
        <v>15000</v>
      </c>
      <c r="G2240" s="3">
        <v>223650</v>
      </c>
    </row>
    <row r="2241" spans="3:7" x14ac:dyDescent="0.25">
      <c r="C2241" s="2" t="s">
        <v>2706</v>
      </c>
      <c r="D2241" s="3">
        <v>17640</v>
      </c>
      <c r="E2241" s="3">
        <v>1858.45</v>
      </c>
      <c r="F2241" s="3">
        <v>20000</v>
      </c>
      <c r="G2241" s="3">
        <v>0</v>
      </c>
    </row>
    <row r="2242" spans="3:7" x14ac:dyDescent="0.25">
      <c r="C2242" s="2" t="s">
        <v>2707</v>
      </c>
      <c r="D2242" s="3"/>
      <c r="E2242" s="3">
        <v>100117.01489999999</v>
      </c>
      <c r="F2242" s="3">
        <v>10000</v>
      </c>
      <c r="G2242" s="3">
        <v>0</v>
      </c>
    </row>
    <row r="2243" spans="3:7" x14ac:dyDescent="0.25">
      <c r="C2243" s="2" t="s">
        <v>2708</v>
      </c>
      <c r="D2243" s="3">
        <v>10000</v>
      </c>
      <c r="E2243" s="3">
        <v>0</v>
      </c>
      <c r="F2243" s="3">
        <v>40000</v>
      </c>
      <c r="G2243" s="3">
        <v>0</v>
      </c>
    </row>
    <row r="2244" spans="3:7" x14ac:dyDescent="0.25">
      <c r="C2244" s="2" t="s">
        <v>260</v>
      </c>
      <c r="D2244" s="3"/>
      <c r="E2244" s="3">
        <v>40616.7667</v>
      </c>
      <c r="F2244" s="3">
        <v>10800</v>
      </c>
      <c r="G2244" s="3">
        <v>360000</v>
      </c>
    </row>
    <row r="2245" spans="3:7" x14ac:dyDescent="0.25">
      <c r="C2245" s="2" t="s">
        <v>2709</v>
      </c>
      <c r="D2245" s="3">
        <v>5000</v>
      </c>
      <c r="E2245" s="3">
        <v>261493.88</v>
      </c>
      <c r="F2245" s="3">
        <v>25000</v>
      </c>
      <c r="G2245" s="3">
        <v>0</v>
      </c>
    </row>
    <row r="2246" spans="3:7" x14ac:dyDescent="0.25">
      <c r="C2246" s="2" t="s">
        <v>2710</v>
      </c>
      <c r="D2246" s="3">
        <v>15000</v>
      </c>
      <c r="E2246" s="3">
        <v>136750.8083</v>
      </c>
      <c r="F2246" s="3">
        <v>21380</v>
      </c>
      <c r="G2246" s="3">
        <v>0</v>
      </c>
    </row>
    <row r="2247" spans="3:7" x14ac:dyDescent="0.25">
      <c r="C2247" s="2" t="s">
        <v>2711</v>
      </c>
      <c r="D2247" s="3">
        <v>7093</v>
      </c>
      <c r="E2247" s="3">
        <v>327584.5417</v>
      </c>
      <c r="F2247" s="3">
        <v>0</v>
      </c>
      <c r="G2247" s="3">
        <v>0</v>
      </c>
    </row>
    <row r="2248" spans="3:7" x14ac:dyDescent="0.25">
      <c r="C2248" s="2" t="s">
        <v>2712</v>
      </c>
      <c r="D2248" s="3"/>
      <c r="E2248" s="3">
        <v>32177.826700000001</v>
      </c>
      <c r="F2248" s="3">
        <v>10500</v>
      </c>
      <c r="G2248" s="3">
        <v>0</v>
      </c>
    </row>
    <row r="2249" spans="3:7" x14ac:dyDescent="0.25">
      <c r="C2249" s="2" t="s">
        <v>2713</v>
      </c>
      <c r="D2249" s="3">
        <v>10000</v>
      </c>
      <c r="E2249" s="3">
        <v>6302.8482999999997</v>
      </c>
      <c r="F2249" s="3">
        <v>22500</v>
      </c>
      <c r="G2249" s="3">
        <v>0</v>
      </c>
    </row>
    <row r="2250" spans="3:7" x14ac:dyDescent="0.25">
      <c r="C2250" s="2" t="s">
        <v>2714</v>
      </c>
      <c r="D2250" s="3">
        <v>8000</v>
      </c>
      <c r="E2250" s="3">
        <v>14952.563200000001</v>
      </c>
      <c r="F2250" s="3">
        <v>46200</v>
      </c>
      <c r="G2250" s="3">
        <v>0</v>
      </c>
    </row>
    <row r="2251" spans="3:7" x14ac:dyDescent="0.25">
      <c r="C2251" s="2" t="s">
        <v>2715</v>
      </c>
      <c r="D2251" s="3"/>
      <c r="E2251" s="3">
        <v>440743.33</v>
      </c>
      <c r="F2251" s="3">
        <v>10000</v>
      </c>
      <c r="G2251" s="3">
        <v>0</v>
      </c>
    </row>
    <row r="2252" spans="3:7" x14ac:dyDescent="0.25">
      <c r="C2252" s="2" t="s">
        <v>2716</v>
      </c>
      <c r="D2252" s="3">
        <v>3500</v>
      </c>
      <c r="E2252" s="3">
        <v>208391.11489999999</v>
      </c>
      <c r="F2252" s="3">
        <v>11250</v>
      </c>
      <c r="G2252" s="3">
        <v>0</v>
      </c>
    </row>
    <row r="2253" spans="3:7" x14ac:dyDescent="0.25">
      <c r="C2253" s="2" t="s">
        <v>2717</v>
      </c>
      <c r="D2253" s="3">
        <v>8000</v>
      </c>
      <c r="E2253" s="3">
        <v>63580.318200000002</v>
      </c>
      <c r="F2253" s="3">
        <v>12625</v>
      </c>
      <c r="G2253" s="3">
        <v>0</v>
      </c>
    </row>
    <row r="2254" spans="3:7" x14ac:dyDescent="0.25">
      <c r="C2254" s="2" t="s">
        <v>2718</v>
      </c>
      <c r="D2254" s="3">
        <v>6000</v>
      </c>
      <c r="E2254" s="3">
        <v>1897.9866999999999</v>
      </c>
      <c r="F2254" s="3">
        <v>15000</v>
      </c>
      <c r="G2254" s="3">
        <v>0</v>
      </c>
    </row>
    <row r="2255" spans="3:7" x14ac:dyDescent="0.25">
      <c r="C2255" s="2" t="s">
        <v>2719</v>
      </c>
      <c r="D2255" s="3"/>
      <c r="E2255" s="3">
        <v>207547.38</v>
      </c>
      <c r="F2255" s="3">
        <v>22500</v>
      </c>
      <c r="G2255" s="3">
        <v>0</v>
      </c>
    </row>
    <row r="2256" spans="3:7" x14ac:dyDescent="0.25">
      <c r="C2256" s="2" t="s">
        <v>2720</v>
      </c>
      <c r="D2256" s="3">
        <v>6000</v>
      </c>
      <c r="E2256" s="3">
        <v>314.46820000000002</v>
      </c>
      <c r="F2256" s="3">
        <v>22500</v>
      </c>
      <c r="G2256" s="3">
        <v>0</v>
      </c>
    </row>
    <row r="2257" spans="3:7" x14ac:dyDescent="0.25">
      <c r="C2257" s="2" t="s">
        <v>2721</v>
      </c>
      <c r="D2257" s="3">
        <v>3000</v>
      </c>
      <c r="E2257" s="3">
        <v>11834.02</v>
      </c>
      <c r="F2257" s="3">
        <v>10500</v>
      </c>
      <c r="G2257" s="3">
        <v>0</v>
      </c>
    </row>
    <row r="2258" spans="3:7" x14ac:dyDescent="0.25">
      <c r="C2258" s="2" t="s">
        <v>261</v>
      </c>
      <c r="D2258" s="3">
        <v>2000</v>
      </c>
      <c r="E2258" s="3">
        <v>150210.035</v>
      </c>
      <c r="F2258" s="3">
        <v>16850</v>
      </c>
      <c r="G2258" s="3">
        <v>0</v>
      </c>
    </row>
    <row r="2259" spans="3:7" x14ac:dyDescent="0.25">
      <c r="C2259" s="2" t="s">
        <v>2722</v>
      </c>
      <c r="D2259" s="3">
        <v>10000</v>
      </c>
      <c r="E2259" s="3">
        <v>5211.0982999999997</v>
      </c>
      <c r="F2259" s="3">
        <v>20000</v>
      </c>
      <c r="G2259" s="3">
        <v>0</v>
      </c>
    </row>
    <row r="2260" spans="3:7" x14ac:dyDescent="0.25">
      <c r="C2260" s="2" t="s">
        <v>2723</v>
      </c>
      <c r="D2260" s="3">
        <v>9000</v>
      </c>
      <c r="E2260" s="3">
        <v>33087.528200000001</v>
      </c>
      <c r="F2260" s="3">
        <v>22500</v>
      </c>
      <c r="G2260" s="3">
        <v>0</v>
      </c>
    </row>
    <row r="2261" spans="3:7" x14ac:dyDescent="0.25">
      <c r="C2261" s="2" t="s">
        <v>2724</v>
      </c>
      <c r="D2261" s="3">
        <v>20000</v>
      </c>
      <c r="E2261" s="3">
        <v>7352.5717000000004</v>
      </c>
      <c r="F2261" s="3">
        <v>0</v>
      </c>
      <c r="G2261" s="3">
        <v>50650</v>
      </c>
    </row>
    <row r="2262" spans="3:7" x14ac:dyDescent="0.25">
      <c r="C2262" s="2" t="s">
        <v>2725</v>
      </c>
      <c r="D2262" s="3">
        <v>3500</v>
      </c>
      <c r="E2262" s="3">
        <v>112507.2366</v>
      </c>
      <c r="F2262" s="3">
        <v>20000</v>
      </c>
      <c r="G2262" s="3">
        <v>0</v>
      </c>
    </row>
    <row r="2263" spans="3:7" x14ac:dyDescent="0.25">
      <c r="C2263" s="2" t="s">
        <v>2726</v>
      </c>
      <c r="D2263" s="3"/>
      <c r="E2263" s="3">
        <v>588297.79500000004</v>
      </c>
      <c r="F2263" s="3">
        <v>8000</v>
      </c>
      <c r="G2263" s="3">
        <v>0</v>
      </c>
    </row>
    <row r="2264" spans="3:7" x14ac:dyDescent="0.25">
      <c r="C2264" s="2" t="s">
        <v>2727</v>
      </c>
      <c r="D2264" s="3">
        <v>3000</v>
      </c>
      <c r="E2264" s="3">
        <v>0</v>
      </c>
      <c r="F2264" s="3">
        <v>20000</v>
      </c>
      <c r="G2264" s="3">
        <v>0</v>
      </c>
    </row>
    <row r="2265" spans="3:7" x14ac:dyDescent="0.25">
      <c r="C2265" s="2" t="s">
        <v>262</v>
      </c>
      <c r="D2265" s="3">
        <v>4500</v>
      </c>
      <c r="E2265" s="3">
        <v>806.97670000000005</v>
      </c>
      <c r="F2265" s="3">
        <v>20250</v>
      </c>
      <c r="G2265" s="3">
        <v>137750</v>
      </c>
    </row>
    <row r="2266" spans="3:7" x14ac:dyDescent="0.25">
      <c r="C2266" s="2" t="s">
        <v>2728</v>
      </c>
      <c r="D2266" s="3">
        <v>6895</v>
      </c>
      <c r="E2266" s="3">
        <v>2272.4265999999998</v>
      </c>
      <c r="F2266" s="3">
        <v>13750</v>
      </c>
      <c r="G2266" s="3">
        <v>60000</v>
      </c>
    </row>
    <row r="2267" spans="3:7" x14ac:dyDescent="0.25">
      <c r="C2267" s="2" t="s">
        <v>2729</v>
      </c>
      <c r="D2267" s="3">
        <v>3000</v>
      </c>
      <c r="E2267" s="3">
        <v>4045.9367000000002</v>
      </c>
      <c r="F2267" s="3">
        <v>20000</v>
      </c>
      <c r="G2267" s="3">
        <v>0</v>
      </c>
    </row>
    <row r="2268" spans="3:7" x14ac:dyDescent="0.25">
      <c r="C2268" s="2" t="s">
        <v>2730</v>
      </c>
      <c r="D2268" s="3">
        <v>1000</v>
      </c>
      <c r="E2268" s="3">
        <v>525839.22160000005</v>
      </c>
      <c r="F2268" s="3">
        <v>0</v>
      </c>
      <c r="G2268" s="3">
        <v>0</v>
      </c>
    </row>
    <row r="2269" spans="3:7" x14ac:dyDescent="0.25">
      <c r="C2269" s="2" t="s">
        <v>2731</v>
      </c>
      <c r="D2269" s="3">
        <v>16666.669999999998</v>
      </c>
      <c r="E2269" s="3">
        <v>60357.476600000002</v>
      </c>
      <c r="F2269" s="3">
        <v>22500</v>
      </c>
      <c r="G2269" s="3">
        <v>0</v>
      </c>
    </row>
    <row r="2270" spans="3:7" x14ac:dyDescent="0.25">
      <c r="C2270" s="2" t="s">
        <v>2732</v>
      </c>
      <c r="D2270" s="3"/>
      <c r="E2270" s="3">
        <v>15106.8832</v>
      </c>
      <c r="F2270" s="3">
        <v>0</v>
      </c>
      <c r="G2270" s="3">
        <v>0</v>
      </c>
    </row>
    <row r="2271" spans="3:7" x14ac:dyDescent="0.25">
      <c r="C2271" s="2" t="s">
        <v>2733</v>
      </c>
      <c r="D2271" s="3">
        <v>13600</v>
      </c>
      <c r="E2271" s="3">
        <v>943.19</v>
      </c>
      <c r="F2271" s="3">
        <v>15000</v>
      </c>
      <c r="G2271" s="3">
        <v>0</v>
      </c>
    </row>
    <row r="2272" spans="3:7" x14ac:dyDescent="0.25">
      <c r="C2272" s="2" t="s">
        <v>2734</v>
      </c>
      <c r="D2272" s="3">
        <v>10000</v>
      </c>
      <c r="E2272" s="3">
        <v>6680.8683000000001</v>
      </c>
      <c r="F2272" s="3">
        <v>0</v>
      </c>
      <c r="G2272" s="3">
        <v>0</v>
      </c>
    </row>
    <row r="2273" spans="3:7" x14ac:dyDescent="0.25">
      <c r="C2273" s="2" t="s">
        <v>2735</v>
      </c>
      <c r="D2273" s="3">
        <v>2000</v>
      </c>
      <c r="E2273" s="3">
        <v>29414.906599999998</v>
      </c>
      <c r="F2273" s="3">
        <v>0</v>
      </c>
      <c r="G2273" s="3">
        <v>0</v>
      </c>
    </row>
    <row r="2274" spans="3:7" x14ac:dyDescent="0.25">
      <c r="C2274" s="2" t="s">
        <v>2736</v>
      </c>
      <c r="D2274" s="3">
        <v>8166.4</v>
      </c>
      <c r="E2274" s="3">
        <v>417.58170000000001</v>
      </c>
      <c r="F2274" s="3">
        <v>0</v>
      </c>
      <c r="G2274" s="3">
        <v>0</v>
      </c>
    </row>
    <row r="2275" spans="3:7" x14ac:dyDescent="0.25">
      <c r="C2275" s="2" t="s">
        <v>2737</v>
      </c>
      <c r="D2275" s="3">
        <v>1001</v>
      </c>
      <c r="E2275" s="3">
        <v>502774.48670000001</v>
      </c>
      <c r="F2275" s="3">
        <v>12000</v>
      </c>
      <c r="G2275" s="3">
        <v>0</v>
      </c>
    </row>
    <row r="2276" spans="3:7" x14ac:dyDescent="0.25">
      <c r="C2276" s="2" t="s">
        <v>2738</v>
      </c>
      <c r="D2276" s="3">
        <v>20000</v>
      </c>
      <c r="E2276" s="3">
        <v>42223.276700000002</v>
      </c>
      <c r="F2276" s="3">
        <v>10125</v>
      </c>
      <c r="G2276" s="3">
        <v>525000</v>
      </c>
    </row>
    <row r="2277" spans="3:7" x14ac:dyDescent="0.25">
      <c r="C2277" s="2" t="s">
        <v>263</v>
      </c>
      <c r="D2277" s="3"/>
      <c r="E2277" s="3">
        <v>797788.63820000004</v>
      </c>
      <c r="F2277" s="3">
        <v>14250</v>
      </c>
      <c r="G2277" s="3">
        <v>0</v>
      </c>
    </row>
    <row r="2278" spans="3:7" x14ac:dyDescent="0.25">
      <c r="C2278" s="2" t="s">
        <v>2739</v>
      </c>
      <c r="D2278" s="3">
        <v>12500</v>
      </c>
      <c r="E2278" s="3">
        <v>1089.9000000000001</v>
      </c>
      <c r="F2278" s="3">
        <v>0</v>
      </c>
      <c r="G2278" s="3">
        <v>0</v>
      </c>
    </row>
    <row r="2279" spans="3:7" x14ac:dyDescent="0.25">
      <c r="C2279" s="2" t="s">
        <v>2740</v>
      </c>
      <c r="D2279" s="3">
        <v>11000</v>
      </c>
      <c r="E2279" s="3">
        <v>4401.0515999999998</v>
      </c>
      <c r="F2279" s="3">
        <v>12000</v>
      </c>
      <c r="G2279" s="3">
        <v>0</v>
      </c>
    </row>
    <row r="2280" spans="3:7" x14ac:dyDescent="0.25">
      <c r="C2280" s="2" t="s">
        <v>2741</v>
      </c>
      <c r="D2280" s="3">
        <v>7000</v>
      </c>
      <c r="E2280" s="3">
        <v>90801.233300000007</v>
      </c>
      <c r="F2280" s="3">
        <v>7000</v>
      </c>
      <c r="G2280" s="3">
        <v>193500</v>
      </c>
    </row>
    <row r="2281" spans="3:7" x14ac:dyDescent="0.25">
      <c r="C2281" s="2" t="s">
        <v>2742</v>
      </c>
      <c r="D2281" s="3">
        <v>2000</v>
      </c>
      <c r="E2281" s="3">
        <v>49484.508300000001</v>
      </c>
      <c r="F2281" s="3">
        <v>19000</v>
      </c>
      <c r="G2281" s="3">
        <v>742500</v>
      </c>
    </row>
    <row r="2282" spans="3:7" x14ac:dyDescent="0.25">
      <c r="C2282" s="2" t="s">
        <v>2743</v>
      </c>
      <c r="D2282" s="3">
        <v>4776</v>
      </c>
      <c r="E2282" s="3">
        <v>27689.138200000001</v>
      </c>
      <c r="F2282" s="3">
        <v>15750</v>
      </c>
      <c r="G2282" s="3">
        <v>0</v>
      </c>
    </row>
    <row r="2283" spans="3:7" x14ac:dyDescent="0.25">
      <c r="C2283" s="2" t="s">
        <v>2744</v>
      </c>
      <c r="D2283" s="3">
        <v>23000</v>
      </c>
      <c r="E2283" s="3">
        <v>6931.3683000000001</v>
      </c>
      <c r="F2283" s="3">
        <v>5000</v>
      </c>
      <c r="G2283" s="3">
        <v>0</v>
      </c>
    </row>
    <row r="2284" spans="3:7" x14ac:dyDescent="0.25">
      <c r="C2284" s="2" t="s">
        <v>2745</v>
      </c>
      <c r="D2284" s="3">
        <v>11000</v>
      </c>
      <c r="E2284" s="3">
        <v>291049.15330000001</v>
      </c>
      <c r="F2284" s="3">
        <v>0</v>
      </c>
      <c r="G2284" s="3">
        <v>0</v>
      </c>
    </row>
    <row r="2285" spans="3:7" x14ac:dyDescent="0.25">
      <c r="C2285" s="2" t="s">
        <v>2746</v>
      </c>
      <c r="D2285" s="3"/>
      <c r="E2285" s="3">
        <v>105857.20170000001</v>
      </c>
      <c r="F2285" s="3">
        <v>0</v>
      </c>
      <c r="G2285" s="3">
        <v>0</v>
      </c>
    </row>
    <row r="2286" spans="3:7" x14ac:dyDescent="0.25">
      <c r="C2286" s="2" t="s">
        <v>2747</v>
      </c>
      <c r="D2286" s="3">
        <v>3500</v>
      </c>
      <c r="E2286" s="3">
        <v>25952.636600000002</v>
      </c>
      <c r="F2286" s="3">
        <v>0</v>
      </c>
      <c r="G2286" s="3">
        <v>633843</v>
      </c>
    </row>
    <row r="2287" spans="3:7" x14ac:dyDescent="0.25">
      <c r="C2287" s="2" t="s">
        <v>2748</v>
      </c>
      <c r="D2287" s="3">
        <v>7000</v>
      </c>
      <c r="E2287" s="3">
        <v>666.56669999999997</v>
      </c>
      <c r="F2287" s="3">
        <v>5500</v>
      </c>
      <c r="G2287" s="3">
        <v>0</v>
      </c>
    </row>
    <row r="2288" spans="3:7" x14ac:dyDescent="0.25">
      <c r="C2288" s="2" t="s">
        <v>264</v>
      </c>
      <c r="D2288" s="3">
        <v>2000</v>
      </c>
      <c r="E2288" s="3">
        <v>421471.75670000003</v>
      </c>
      <c r="F2288" s="3">
        <v>0</v>
      </c>
      <c r="G2288" s="3">
        <v>0</v>
      </c>
    </row>
    <row r="2289" spans="3:7" x14ac:dyDescent="0.25">
      <c r="C2289" s="2" t="s">
        <v>265</v>
      </c>
      <c r="D2289" s="3">
        <v>1500</v>
      </c>
      <c r="E2289" s="3">
        <v>226472.96170000001</v>
      </c>
      <c r="F2289" s="3">
        <v>0</v>
      </c>
      <c r="G2289" s="3">
        <v>0</v>
      </c>
    </row>
    <row r="2290" spans="3:7" x14ac:dyDescent="0.25">
      <c r="C2290" s="2" t="s">
        <v>2749</v>
      </c>
      <c r="D2290" s="3"/>
      <c r="E2290" s="3">
        <v>521837.96</v>
      </c>
      <c r="F2290" s="3">
        <v>0</v>
      </c>
      <c r="G2290" s="3">
        <v>0</v>
      </c>
    </row>
    <row r="2291" spans="3:7" x14ac:dyDescent="0.25">
      <c r="C2291" s="2" t="s">
        <v>2750</v>
      </c>
      <c r="D2291" s="3"/>
      <c r="E2291" s="3">
        <v>153198.10500000001</v>
      </c>
      <c r="F2291" s="3">
        <v>1000</v>
      </c>
      <c r="G2291" s="3">
        <v>0</v>
      </c>
    </row>
    <row r="2292" spans="3:7" x14ac:dyDescent="0.25">
      <c r="C2292" s="2" t="s">
        <v>2751</v>
      </c>
      <c r="D2292" s="3"/>
      <c r="E2292" s="3">
        <v>821802.05830000003</v>
      </c>
      <c r="F2292" s="3">
        <v>10000</v>
      </c>
      <c r="G2292" s="3">
        <v>0</v>
      </c>
    </row>
    <row r="2293" spans="3:7" x14ac:dyDescent="0.25">
      <c r="C2293" s="2" t="s">
        <v>2752</v>
      </c>
      <c r="D2293" s="3"/>
      <c r="E2293" s="3">
        <v>844196.83160000003</v>
      </c>
      <c r="F2293" s="3">
        <v>0</v>
      </c>
      <c r="G2293" s="3">
        <v>0</v>
      </c>
    </row>
    <row r="2294" spans="3:7" x14ac:dyDescent="0.25">
      <c r="C2294" s="2" t="s">
        <v>2753</v>
      </c>
      <c r="D2294" s="3"/>
      <c r="E2294" s="3">
        <v>253627.23670000001</v>
      </c>
      <c r="F2294" s="3">
        <v>0</v>
      </c>
      <c r="G2294" s="3">
        <v>0</v>
      </c>
    </row>
    <row r="2295" spans="3:7" x14ac:dyDescent="0.25">
      <c r="C2295" s="2" t="s">
        <v>2754</v>
      </c>
      <c r="D2295" s="3"/>
      <c r="E2295" s="3">
        <v>2135.5282000000002</v>
      </c>
      <c r="F2295" s="3">
        <v>0</v>
      </c>
      <c r="G2295" s="3">
        <v>0</v>
      </c>
    </row>
    <row r="2296" spans="3:7" x14ac:dyDescent="0.25">
      <c r="C2296" s="2" t="s">
        <v>2755</v>
      </c>
      <c r="D2296" s="3"/>
      <c r="E2296" s="3">
        <v>148095.42170000001</v>
      </c>
      <c r="F2296" s="3">
        <v>0</v>
      </c>
      <c r="G2296" s="3">
        <v>0</v>
      </c>
    </row>
    <row r="2297" spans="3:7" x14ac:dyDescent="0.25">
      <c r="C2297" s="2" t="s">
        <v>2756</v>
      </c>
      <c r="D2297" s="3"/>
      <c r="E2297" s="3">
        <v>723165.93</v>
      </c>
      <c r="F2297" s="3">
        <v>0</v>
      </c>
      <c r="G2297" s="3">
        <v>0</v>
      </c>
    </row>
    <row r="2298" spans="3:7" x14ac:dyDescent="0.25">
      <c r="C2298" s="2" t="s">
        <v>266</v>
      </c>
      <c r="D2298" s="3"/>
      <c r="E2298" s="3">
        <v>6638.5267000000003</v>
      </c>
      <c r="F2298" s="3">
        <v>0</v>
      </c>
      <c r="G2298" s="3">
        <v>0</v>
      </c>
    </row>
    <row r="2299" spans="3:7" x14ac:dyDescent="0.25">
      <c r="C2299" s="2" t="s">
        <v>2757</v>
      </c>
      <c r="D2299" s="3"/>
      <c r="E2299" s="3">
        <v>300000</v>
      </c>
      <c r="F2299" s="3">
        <v>0</v>
      </c>
      <c r="G2299" s="3">
        <v>0</v>
      </c>
    </row>
    <row r="2300" spans="3:7" x14ac:dyDescent="0.25">
      <c r="C2300" s="2" t="s">
        <v>2758</v>
      </c>
      <c r="D2300" s="3"/>
      <c r="E2300" s="3">
        <v>133002.61670000001</v>
      </c>
      <c r="F2300" s="3">
        <v>0</v>
      </c>
      <c r="G2300" s="3">
        <v>0</v>
      </c>
    </row>
    <row r="2301" spans="3:7" x14ac:dyDescent="0.25">
      <c r="C2301" s="2" t="s">
        <v>2759</v>
      </c>
      <c r="D2301" s="3"/>
      <c r="E2301" s="3">
        <v>943386.98990000004</v>
      </c>
      <c r="F2301" s="3">
        <v>0</v>
      </c>
      <c r="G2301" s="3">
        <v>0</v>
      </c>
    </row>
    <row r="2302" spans="3:7" x14ac:dyDescent="0.25">
      <c r="C2302" s="2" t="s">
        <v>267</v>
      </c>
      <c r="D2302" s="3"/>
      <c r="E2302" s="3">
        <v>1028.9049</v>
      </c>
      <c r="F2302" s="3">
        <v>0</v>
      </c>
      <c r="G2302" s="3">
        <v>0</v>
      </c>
    </row>
    <row r="2303" spans="3:7" x14ac:dyDescent="0.25">
      <c r="C2303" s="2" t="s">
        <v>2760</v>
      </c>
      <c r="D2303" s="3"/>
      <c r="E2303" s="3">
        <v>125000</v>
      </c>
      <c r="F2303" s="3">
        <v>0</v>
      </c>
      <c r="G2303" s="3">
        <v>0</v>
      </c>
    </row>
    <row r="2304" spans="3:7" x14ac:dyDescent="0.25">
      <c r="C2304" s="2" t="s">
        <v>2761</v>
      </c>
      <c r="D2304" s="3"/>
      <c r="E2304" s="3">
        <v>34350.526700000002</v>
      </c>
      <c r="F2304" s="3">
        <v>0</v>
      </c>
      <c r="G2304" s="3">
        <v>0</v>
      </c>
    </row>
    <row r="2305" spans="3:7" x14ac:dyDescent="0.25">
      <c r="C2305" s="2" t="s">
        <v>2762</v>
      </c>
      <c r="D2305" s="3"/>
      <c r="E2305" s="3">
        <v>157312.22159999999</v>
      </c>
      <c r="F2305" s="3">
        <v>0</v>
      </c>
      <c r="G2305" s="3">
        <v>0</v>
      </c>
    </row>
    <row r="2306" spans="3:7" x14ac:dyDescent="0.25">
      <c r="C2306" s="2" t="s">
        <v>2763</v>
      </c>
      <c r="D2306" s="3"/>
      <c r="E2306" s="3">
        <v>150540.32</v>
      </c>
      <c r="F2306" s="3">
        <v>0</v>
      </c>
      <c r="G2306" s="3">
        <v>0</v>
      </c>
    </row>
    <row r="2307" spans="3:7" x14ac:dyDescent="0.25">
      <c r="C2307" s="2" t="s">
        <v>2764</v>
      </c>
      <c r="D2307" s="3"/>
      <c r="E2307" s="3">
        <v>139083.04</v>
      </c>
      <c r="F2307" s="3">
        <v>0</v>
      </c>
      <c r="G2307" s="3">
        <v>0</v>
      </c>
    </row>
    <row r="2308" spans="3:7" x14ac:dyDescent="0.25">
      <c r="C2308" s="2" t="s">
        <v>2765</v>
      </c>
      <c r="D2308" s="3"/>
      <c r="E2308" s="3">
        <v>247143.81159999999</v>
      </c>
      <c r="F2308" s="3">
        <v>0</v>
      </c>
      <c r="G2308" s="3">
        <v>0</v>
      </c>
    </row>
    <row r="2309" spans="3:7" x14ac:dyDescent="0.25">
      <c r="C2309" s="2" t="s">
        <v>2766</v>
      </c>
      <c r="D2309" s="3"/>
      <c r="E2309" s="3">
        <v>1025863.38</v>
      </c>
      <c r="F2309" s="3">
        <v>0</v>
      </c>
      <c r="G2309" s="3">
        <v>0</v>
      </c>
    </row>
    <row r="2310" spans="3:7" x14ac:dyDescent="0.25">
      <c r="C2310" s="2" t="s">
        <v>2767</v>
      </c>
      <c r="D2310" s="3"/>
      <c r="E2310" s="3">
        <v>747176.47660000005</v>
      </c>
      <c r="F2310" s="3">
        <v>0</v>
      </c>
      <c r="G2310" s="3">
        <v>0</v>
      </c>
    </row>
    <row r="2311" spans="3:7" x14ac:dyDescent="0.25">
      <c r="C2311" s="2" t="s">
        <v>2768</v>
      </c>
      <c r="D2311" s="3"/>
      <c r="E2311" s="3">
        <v>909068.32830000005</v>
      </c>
      <c r="F2311" s="3">
        <v>0</v>
      </c>
      <c r="G2311" s="3">
        <v>0</v>
      </c>
    </row>
    <row r="2312" spans="3:7" x14ac:dyDescent="0.25">
      <c r="C2312" s="2" t="s">
        <v>2769</v>
      </c>
      <c r="D2312" s="3"/>
      <c r="E2312" s="3">
        <v>0</v>
      </c>
      <c r="F2312" s="3">
        <v>0</v>
      </c>
      <c r="G2312" s="3">
        <v>0</v>
      </c>
    </row>
    <row r="2313" spans="3:7" x14ac:dyDescent="0.25">
      <c r="C2313" s="2" t="s">
        <v>2770</v>
      </c>
      <c r="D2313" s="3"/>
      <c r="E2313" s="3">
        <v>159796.10500000001</v>
      </c>
      <c r="F2313" s="3">
        <v>0</v>
      </c>
      <c r="G2313" s="3">
        <v>0</v>
      </c>
    </row>
    <row r="2314" spans="3:7" x14ac:dyDescent="0.25">
      <c r="C2314" s="2" t="s">
        <v>2771</v>
      </c>
      <c r="D2314" s="3"/>
      <c r="E2314" s="3">
        <v>232764.05</v>
      </c>
      <c r="F2314" s="3">
        <v>0</v>
      </c>
      <c r="G2314" s="3">
        <v>0</v>
      </c>
    </row>
    <row r="2315" spans="3:7" x14ac:dyDescent="0.25">
      <c r="C2315" s="2" t="s">
        <v>2772</v>
      </c>
      <c r="D2315" s="3"/>
      <c r="E2315" s="3">
        <v>48837.209900000002</v>
      </c>
      <c r="F2315" s="3">
        <v>0</v>
      </c>
      <c r="G2315" s="3">
        <v>0</v>
      </c>
    </row>
    <row r="2316" spans="3:7" x14ac:dyDescent="0.25">
      <c r="C2316" s="2" t="s">
        <v>2773</v>
      </c>
      <c r="D2316" s="3"/>
      <c r="E2316" s="3">
        <v>57180.261700000003</v>
      </c>
      <c r="F2316" s="3">
        <v>0</v>
      </c>
      <c r="G2316" s="3">
        <v>0</v>
      </c>
    </row>
    <row r="2317" spans="3:7" x14ac:dyDescent="0.25">
      <c r="C2317" s="2" t="s">
        <v>2774</v>
      </c>
      <c r="D2317" s="3"/>
      <c r="E2317" s="3">
        <v>26556.555</v>
      </c>
      <c r="F2317" s="3">
        <v>0</v>
      </c>
      <c r="G2317" s="3">
        <v>0</v>
      </c>
    </row>
    <row r="2318" spans="3:7" x14ac:dyDescent="0.25">
      <c r="C2318" s="2" t="s">
        <v>6851</v>
      </c>
      <c r="D2318" s="3"/>
      <c r="E2318" s="3">
        <v>0</v>
      </c>
      <c r="F2318" s="3">
        <v>0</v>
      </c>
      <c r="G2318" s="3">
        <v>0</v>
      </c>
    </row>
    <row r="2319" spans="3:7" x14ac:dyDescent="0.25">
      <c r="C2319" s="2" t="s">
        <v>2775</v>
      </c>
      <c r="D2319" s="3"/>
      <c r="E2319" s="3">
        <v>1002191.7399</v>
      </c>
      <c r="F2319" s="3">
        <v>0</v>
      </c>
      <c r="G2319" s="3">
        <v>0</v>
      </c>
    </row>
    <row r="2320" spans="3:7" x14ac:dyDescent="0.25">
      <c r="C2320" s="2" t="s">
        <v>268</v>
      </c>
      <c r="D2320" s="3"/>
      <c r="E2320" s="3">
        <v>40573.22</v>
      </c>
      <c r="F2320" s="3">
        <v>0</v>
      </c>
      <c r="G2320" s="3">
        <v>0</v>
      </c>
    </row>
    <row r="2321" spans="3:7" x14ac:dyDescent="0.25">
      <c r="C2321" s="2" t="s">
        <v>2776</v>
      </c>
      <c r="D2321" s="3"/>
      <c r="E2321" s="3">
        <v>974338.3</v>
      </c>
      <c r="F2321" s="3">
        <v>0</v>
      </c>
      <c r="G2321" s="3">
        <v>0</v>
      </c>
    </row>
    <row r="2322" spans="3:7" x14ac:dyDescent="0.25">
      <c r="C2322" s="2" t="s">
        <v>2777</v>
      </c>
      <c r="D2322" s="3"/>
      <c r="E2322" s="3">
        <v>0</v>
      </c>
      <c r="F2322" s="3">
        <v>0</v>
      </c>
      <c r="G2322" s="3">
        <v>670000</v>
      </c>
    </row>
    <row r="2323" spans="3:7" x14ac:dyDescent="0.25">
      <c r="C2323" s="2" t="s">
        <v>2778</v>
      </c>
      <c r="D2323" s="3"/>
      <c r="E2323" s="3">
        <v>5871.5231999999996</v>
      </c>
      <c r="F2323" s="3">
        <v>0</v>
      </c>
      <c r="G2323" s="3">
        <v>0</v>
      </c>
    </row>
    <row r="2324" spans="3:7" x14ac:dyDescent="0.25">
      <c r="C2324" s="2" t="s">
        <v>2779</v>
      </c>
      <c r="D2324" s="3"/>
      <c r="E2324" s="3">
        <v>430344.97659999999</v>
      </c>
      <c r="F2324" s="3">
        <v>0</v>
      </c>
      <c r="G2324" s="3">
        <v>0</v>
      </c>
    </row>
    <row r="2325" spans="3:7" x14ac:dyDescent="0.25">
      <c r="C2325" s="2" t="s">
        <v>2780</v>
      </c>
      <c r="D2325" s="3"/>
      <c r="E2325" s="3">
        <v>64156.625</v>
      </c>
      <c r="F2325" s="3">
        <v>0</v>
      </c>
      <c r="G2325" s="3">
        <v>0</v>
      </c>
    </row>
    <row r="2326" spans="3:7" x14ac:dyDescent="0.25">
      <c r="C2326" s="2" t="s">
        <v>2781</v>
      </c>
      <c r="D2326" s="3"/>
      <c r="E2326" s="3">
        <v>261.91160000000002</v>
      </c>
      <c r="F2326" s="3">
        <v>0</v>
      </c>
      <c r="G2326" s="3">
        <v>0</v>
      </c>
    </row>
    <row r="2327" spans="3:7" x14ac:dyDescent="0.25">
      <c r="C2327" s="2" t="s">
        <v>2782</v>
      </c>
      <c r="D2327" s="3"/>
      <c r="E2327" s="3">
        <v>22993.653300000002</v>
      </c>
      <c r="F2327" s="3">
        <v>0</v>
      </c>
      <c r="G2327" s="3">
        <v>0</v>
      </c>
    </row>
    <row r="2328" spans="3:7" x14ac:dyDescent="0.25">
      <c r="C2328" s="2" t="s">
        <v>2783</v>
      </c>
      <c r="D2328" s="3"/>
      <c r="E2328" s="3">
        <v>47162.58</v>
      </c>
      <c r="F2328" s="3">
        <v>0</v>
      </c>
      <c r="G2328" s="3">
        <v>0</v>
      </c>
    </row>
    <row r="2329" spans="3:7" x14ac:dyDescent="0.25">
      <c r="C2329" s="2" t="s">
        <v>2784</v>
      </c>
      <c r="D2329" s="3"/>
      <c r="E2329" s="3">
        <v>290778.86820000003</v>
      </c>
      <c r="F2329" s="3">
        <v>0</v>
      </c>
      <c r="G2329" s="3">
        <v>0</v>
      </c>
    </row>
    <row r="2330" spans="3:7" x14ac:dyDescent="0.25">
      <c r="C2330" s="2" t="s">
        <v>2785</v>
      </c>
      <c r="D2330" s="3"/>
      <c r="E2330" s="3">
        <v>242845.45</v>
      </c>
      <c r="F2330" s="3">
        <v>0</v>
      </c>
      <c r="G2330" s="3">
        <v>0</v>
      </c>
    </row>
    <row r="2331" spans="3:7" x14ac:dyDescent="0.25">
      <c r="C2331" s="2" t="s">
        <v>2786</v>
      </c>
      <c r="D2331" s="3"/>
      <c r="E2331" s="3">
        <v>818.67499999999995</v>
      </c>
      <c r="F2331" s="3">
        <v>0</v>
      </c>
      <c r="G2331" s="3">
        <v>0</v>
      </c>
    </row>
    <row r="2332" spans="3:7" x14ac:dyDescent="0.25">
      <c r="C2332" s="2" t="s">
        <v>2787</v>
      </c>
      <c r="D2332" s="3"/>
      <c r="E2332" s="3">
        <v>815052.35320000001</v>
      </c>
      <c r="F2332" s="3">
        <v>0</v>
      </c>
      <c r="G2332" s="3">
        <v>0</v>
      </c>
    </row>
    <row r="2333" spans="3:7" x14ac:dyDescent="0.25">
      <c r="C2333" s="2" t="s">
        <v>2788</v>
      </c>
      <c r="D2333" s="3"/>
      <c r="E2333" s="3">
        <v>563111.93999999994</v>
      </c>
      <c r="F2333" s="3">
        <v>0</v>
      </c>
      <c r="G2333" s="3">
        <v>0</v>
      </c>
    </row>
    <row r="2334" spans="3:7" x14ac:dyDescent="0.25">
      <c r="C2334" s="2" t="s">
        <v>2789</v>
      </c>
      <c r="D2334" s="3"/>
      <c r="E2334" s="3">
        <v>216564.59659999999</v>
      </c>
      <c r="F2334" s="3">
        <v>0</v>
      </c>
      <c r="G2334" s="3">
        <v>0</v>
      </c>
    </row>
    <row r="2335" spans="3:7" x14ac:dyDescent="0.25">
      <c r="C2335" s="2" t="s">
        <v>2790</v>
      </c>
      <c r="D2335" s="3"/>
      <c r="E2335" s="3">
        <v>150547.48000000001</v>
      </c>
      <c r="F2335" s="3">
        <v>0</v>
      </c>
      <c r="G2335" s="3">
        <v>0</v>
      </c>
    </row>
    <row r="2336" spans="3:7" x14ac:dyDescent="0.25">
      <c r="C2336" s="2" t="s">
        <v>2791</v>
      </c>
      <c r="D2336" s="3"/>
      <c r="E2336" s="3">
        <v>118134.28660000001</v>
      </c>
      <c r="F2336" s="3">
        <v>0</v>
      </c>
      <c r="G2336" s="3">
        <v>0</v>
      </c>
    </row>
    <row r="2337" spans="3:7" x14ac:dyDescent="0.25">
      <c r="C2337" s="2" t="s">
        <v>2792</v>
      </c>
      <c r="D2337" s="3"/>
      <c r="E2337" s="3">
        <v>136591.67170000001</v>
      </c>
      <c r="F2337" s="3">
        <v>0</v>
      </c>
      <c r="G2337" s="3">
        <v>0</v>
      </c>
    </row>
    <row r="2338" spans="3:7" x14ac:dyDescent="0.25">
      <c r="C2338" s="2" t="s">
        <v>2793</v>
      </c>
      <c r="D2338" s="3"/>
      <c r="E2338" s="3">
        <v>1000000</v>
      </c>
      <c r="F2338" s="3">
        <v>0</v>
      </c>
      <c r="G2338" s="3">
        <v>0</v>
      </c>
    </row>
    <row r="2339" spans="3:7" x14ac:dyDescent="0.25">
      <c r="C2339" s="2" t="s">
        <v>2794</v>
      </c>
      <c r="D2339" s="3"/>
      <c r="E2339" s="3">
        <v>80000</v>
      </c>
      <c r="F2339" s="3">
        <v>0</v>
      </c>
      <c r="G2339" s="3">
        <v>0</v>
      </c>
    </row>
    <row r="2340" spans="3:7" x14ac:dyDescent="0.25">
      <c r="C2340" s="2" t="s">
        <v>2795</v>
      </c>
      <c r="D2340" s="3"/>
      <c r="E2340" s="3">
        <v>577529.44160000002</v>
      </c>
      <c r="F2340" s="3">
        <v>0</v>
      </c>
      <c r="G2340" s="3">
        <v>0</v>
      </c>
    </row>
    <row r="2341" spans="3:7" x14ac:dyDescent="0.25">
      <c r="C2341" s="2" t="s">
        <v>2796</v>
      </c>
      <c r="D2341" s="3"/>
      <c r="E2341" s="3">
        <v>258226.15489999999</v>
      </c>
      <c r="F2341" s="3">
        <v>0</v>
      </c>
      <c r="G2341" s="3">
        <v>0</v>
      </c>
    </row>
    <row r="2342" spans="3:7" x14ac:dyDescent="0.25">
      <c r="C2342" s="2" t="s">
        <v>2797</v>
      </c>
      <c r="D2342" s="3"/>
      <c r="E2342" s="3">
        <v>437410.04</v>
      </c>
      <c r="F2342" s="3">
        <v>0</v>
      </c>
      <c r="G2342" s="3">
        <v>0</v>
      </c>
    </row>
    <row r="2343" spans="3:7" x14ac:dyDescent="0.25">
      <c r="C2343" s="2" t="s">
        <v>269</v>
      </c>
      <c r="D2343" s="3"/>
      <c r="E2343" s="3">
        <v>42839.638200000001</v>
      </c>
      <c r="F2343" s="3">
        <v>0</v>
      </c>
      <c r="G2343" s="3">
        <v>0</v>
      </c>
    </row>
    <row r="2344" spans="3:7" x14ac:dyDescent="0.25">
      <c r="C2344" s="2" t="s">
        <v>270</v>
      </c>
      <c r="D2344" s="3"/>
      <c r="E2344" s="3">
        <v>902027.26320000004</v>
      </c>
      <c r="F2344" s="3">
        <v>0</v>
      </c>
      <c r="G2344" s="3">
        <v>0</v>
      </c>
    </row>
    <row r="2345" spans="3:7" x14ac:dyDescent="0.25">
      <c r="C2345" s="2" t="s">
        <v>2798</v>
      </c>
      <c r="D2345" s="3"/>
      <c r="E2345" s="3">
        <v>559000</v>
      </c>
      <c r="F2345" s="3">
        <v>0</v>
      </c>
      <c r="G2345" s="3">
        <v>0</v>
      </c>
    </row>
    <row r="2346" spans="3:7" x14ac:dyDescent="0.25">
      <c r="C2346" s="2" t="s">
        <v>2799</v>
      </c>
      <c r="D2346" s="3"/>
      <c r="E2346" s="3">
        <v>397288.505</v>
      </c>
      <c r="F2346" s="3">
        <v>0</v>
      </c>
      <c r="G2346" s="3">
        <v>0</v>
      </c>
    </row>
    <row r="2347" spans="3:7" x14ac:dyDescent="0.25">
      <c r="C2347" s="2" t="s">
        <v>2800</v>
      </c>
      <c r="D2347" s="3"/>
      <c r="E2347" s="3">
        <v>671725.40500000003</v>
      </c>
      <c r="F2347" s="3">
        <v>0</v>
      </c>
      <c r="G2347" s="3">
        <v>0</v>
      </c>
    </row>
    <row r="2348" spans="3:7" x14ac:dyDescent="0.25">
      <c r="C2348" s="2" t="s">
        <v>2801</v>
      </c>
      <c r="D2348" s="3"/>
      <c r="E2348" s="3">
        <v>277338.15830000001</v>
      </c>
      <c r="F2348" s="3">
        <v>0</v>
      </c>
      <c r="G2348" s="3">
        <v>0</v>
      </c>
    </row>
    <row r="2349" spans="3:7" x14ac:dyDescent="0.25">
      <c r="C2349" s="2" t="s">
        <v>2802</v>
      </c>
      <c r="D2349" s="3"/>
      <c r="E2349" s="3">
        <v>62479.838300000003</v>
      </c>
      <c r="F2349" s="3">
        <v>0</v>
      </c>
      <c r="G2349" s="3">
        <v>0</v>
      </c>
    </row>
    <row r="2350" spans="3:7" x14ac:dyDescent="0.25">
      <c r="C2350" s="2" t="s">
        <v>2803</v>
      </c>
      <c r="D2350" s="3"/>
      <c r="E2350" s="3">
        <v>300000</v>
      </c>
      <c r="F2350" s="3">
        <v>0</v>
      </c>
      <c r="G2350" s="3">
        <v>0</v>
      </c>
    </row>
    <row r="2351" spans="3:7" x14ac:dyDescent="0.25">
      <c r="C2351" s="2" t="s">
        <v>271</v>
      </c>
      <c r="D2351" s="3"/>
      <c r="E2351" s="3">
        <v>167041.15489999999</v>
      </c>
      <c r="F2351" s="3">
        <v>0</v>
      </c>
      <c r="G2351" s="3">
        <v>0</v>
      </c>
    </row>
    <row r="2352" spans="3:7" x14ac:dyDescent="0.25">
      <c r="C2352" s="2" t="s">
        <v>2804</v>
      </c>
      <c r="D2352" s="3"/>
      <c r="E2352" s="3">
        <v>2402399.0917000002</v>
      </c>
      <c r="F2352" s="3">
        <v>0</v>
      </c>
      <c r="G2352" s="3">
        <v>0</v>
      </c>
    </row>
    <row r="2353" spans="3:7" x14ac:dyDescent="0.25">
      <c r="C2353" s="2" t="s">
        <v>2805</v>
      </c>
      <c r="D2353" s="3"/>
      <c r="E2353" s="3">
        <v>693971.88320000004</v>
      </c>
      <c r="F2353" s="3">
        <v>0</v>
      </c>
      <c r="G2353" s="3">
        <v>0</v>
      </c>
    </row>
    <row r="2354" spans="3:7" x14ac:dyDescent="0.25">
      <c r="C2354" s="2" t="s">
        <v>2806</v>
      </c>
      <c r="D2354" s="3"/>
      <c r="E2354" s="3">
        <v>782671.03</v>
      </c>
      <c r="F2354" s="3">
        <v>0</v>
      </c>
      <c r="G2354" s="3">
        <v>0</v>
      </c>
    </row>
    <row r="2355" spans="3:7" x14ac:dyDescent="0.25">
      <c r="C2355" s="2" t="s">
        <v>6852</v>
      </c>
      <c r="D2355" s="3"/>
      <c r="E2355" s="3">
        <v>249684.94159999999</v>
      </c>
      <c r="F2355" s="3">
        <v>0</v>
      </c>
      <c r="G2355" s="3">
        <v>0</v>
      </c>
    </row>
    <row r="2356" spans="3:7" x14ac:dyDescent="0.25">
      <c r="C2356" s="2" t="s">
        <v>2807</v>
      </c>
      <c r="D2356" s="3"/>
      <c r="E2356" s="3">
        <v>204736.91819999999</v>
      </c>
      <c r="F2356" s="3">
        <v>0</v>
      </c>
      <c r="G2356" s="3">
        <v>0</v>
      </c>
    </row>
    <row r="2357" spans="3:7" x14ac:dyDescent="0.25">
      <c r="C2357" s="2" t="s">
        <v>2808</v>
      </c>
      <c r="D2357" s="3"/>
      <c r="E2357" s="3">
        <v>198986.78659999999</v>
      </c>
      <c r="F2357" s="3">
        <v>0</v>
      </c>
      <c r="G2357" s="3">
        <v>0</v>
      </c>
    </row>
    <row r="2358" spans="3:7" x14ac:dyDescent="0.25">
      <c r="C2358" s="2" t="s">
        <v>2809</v>
      </c>
      <c r="D2358" s="3"/>
      <c r="E2358" s="3">
        <v>92994.884900000005</v>
      </c>
      <c r="F2358" s="3">
        <v>0</v>
      </c>
      <c r="G2358" s="3">
        <v>0</v>
      </c>
    </row>
    <row r="2359" spans="3:7" x14ac:dyDescent="0.25">
      <c r="C2359" s="2" t="s">
        <v>2810</v>
      </c>
      <c r="D2359" s="3"/>
      <c r="E2359" s="3">
        <v>6208.8</v>
      </c>
      <c r="F2359" s="3">
        <v>0</v>
      </c>
      <c r="G2359" s="3">
        <v>0</v>
      </c>
    </row>
    <row r="2360" spans="3:7" x14ac:dyDescent="0.25">
      <c r="C2360" s="2" t="s">
        <v>2811</v>
      </c>
      <c r="D2360" s="3"/>
      <c r="E2360" s="3">
        <v>16128.6332</v>
      </c>
      <c r="F2360" s="3">
        <v>0</v>
      </c>
      <c r="G2360" s="3">
        <v>0</v>
      </c>
    </row>
    <row r="2361" spans="3:7" x14ac:dyDescent="0.25">
      <c r="C2361" s="2" t="s">
        <v>2812</v>
      </c>
      <c r="D2361" s="3"/>
      <c r="E2361" s="3">
        <v>546283.74170000001</v>
      </c>
      <c r="F2361" s="3">
        <v>0</v>
      </c>
      <c r="G2361" s="3">
        <v>0</v>
      </c>
    </row>
    <row r="2362" spans="3:7" x14ac:dyDescent="0.25">
      <c r="C2362" s="2" t="s">
        <v>2813</v>
      </c>
      <c r="D2362" s="3"/>
      <c r="E2362" s="3">
        <v>719919.24320000003</v>
      </c>
      <c r="F2362" s="3">
        <v>0</v>
      </c>
      <c r="G2362" s="3">
        <v>0</v>
      </c>
    </row>
    <row r="2363" spans="3:7" x14ac:dyDescent="0.25">
      <c r="C2363" s="2" t="s">
        <v>2814</v>
      </c>
      <c r="D2363" s="3"/>
      <c r="E2363" s="3">
        <v>1858.1316999999999</v>
      </c>
      <c r="F2363" s="3">
        <v>0</v>
      </c>
      <c r="G2363" s="3">
        <v>0</v>
      </c>
    </row>
    <row r="2364" spans="3:7" x14ac:dyDescent="0.25">
      <c r="C2364" s="2" t="s">
        <v>2815</v>
      </c>
      <c r="D2364" s="3"/>
      <c r="E2364" s="3">
        <v>280744.68320000003</v>
      </c>
      <c r="F2364" s="3">
        <v>0</v>
      </c>
      <c r="G2364" s="3">
        <v>0</v>
      </c>
    </row>
    <row r="2365" spans="3:7" x14ac:dyDescent="0.25">
      <c r="C2365" s="2" t="s">
        <v>2816</v>
      </c>
      <c r="D2365" s="3"/>
      <c r="E2365" s="3">
        <v>77.251599999999996</v>
      </c>
      <c r="F2365" s="3">
        <v>0</v>
      </c>
      <c r="G2365" s="3">
        <v>0</v>
      </c>
    </row>
    <row r="2366" spans="3:7" x14ac:dyDescent="0.25">
      <c r="C2366" s="2" t="s">
        <v>2817</v>
      </c>
      <c r="D2366" s="3"/>
      <c r="E2366" s="3">
        <v>640532.4449</v>
      </c>
      <c r="F2366" s="3">
        <v>0</v>
      </c>
      <c r="G2366" s="3">
        <v>0</v>
      </c>
    </row>
    <row r="2367" spans="3:7" x14ac:dyDescent="0.25">
      <c r="C2367" s="2" t="s">
        <v>272</v>
      </c>
      <c r="D2367" s="3"/>
      <c r="E2367" s="3">
        <v>263109.95159999997</v>
      </c>
      <c r="F2367" s="3">
        <v>0</v>
      </c>
      <c r="G2367" s="3">
        <v>0</v>
      </c>
    </row>
    <row r="2368" spans="3:7" x14ac:dyDescent="0.25">
      <c r="C2368" s="2" t="s">
        <v>2818</v>
      </c>
      <c r="D2368" s="3"/>
      <c r="E2368" s="3">
        <v>0</v>
      </c>
      <c r="F2368" s="3">
        <v>0</v>
      </c>
      <c r="G2368" s="3">
        <v>491572</v>
      </c>
    </row>
    <row r="2369" spans="3:7" x14ac:dyDescent="0.25">
      <c r="C2369" s="2" t="s">
        <v>273</v>
      </c>
      <c r="D2369" s="3"/>
      <c r="E2369" s="3">
        <v>11427.1633</v>
      </c>
      <c r="F2369" s="3">
        <v>0</v>
      </c>
      <c r="G2369" s="3">
        <v>0</v>
      </c>
    </row>
    <row r="2370" spans="3:7" x14ac:dyDescent="0.25">
      <c r="C2370" s="2" t="s">
        <v>274</v>
      </c>
      <c r="D2370" s="3"/>
      <c r="E2370" s="3">
        <v>7297.7950000000001</v>
      </c>
      <c r="F2370" s="3">
        <v>0</v>
      </c>
      <c r="G2370" s="3">
        <v>0</v>
      </c>
    </row>
    <row r="2371" spans="3:7" x14ac:dyDescent="0.25">
      <c r="C2371" s="2" t="s">
        <v>2819</v>
      </c>
      <c r="D2371" s="3"/>
      <c r="E2371" s="3">
        <v>79877.636700000003</v>
      </c>
      <c r="F2371" s="3">
        <v>0</v>
      </c>
      <c r="G2371" s="3">
        <v>0</v>
      </c>
    </row>
    <row r="2372" spans="3:7" x14ac:dyDescent="0.25">
      <c r="C2372" s="2" t="s">
        <v>2820</v>
      </c>
      <c r="D2372" s="3"/>
      <c r="E2372" s="3">
        <v>700011.56</v>
      </c>
      <c r="F2372" s="3">
        <v>0</v>
      </c>
      <c r="G2372" s="3">
        <v>0</v>
      </c>
    </row>
    <row r="2373" spans="3:7" x14ac:dyDescent="0.25">
      <c r="C2373" s="2" t="s">
        <v>2821</v>
      </c>
      <c r="D2373" s="3"/>
      <c r="E2373" s="3">
        <v>359359.54670000001</v>
      </c>
      <c r="F2373" s="3">
        <v>0</v>
      </c>
      <c r="G2373" s="3">
        <v>0</v>
      </c>
    </row>
    <row r="2374" spans="3:7" x14ac:dyDescent="0.25">
      <c r="C2374" s="2" t="s">
        <v>275</v>
      </c>
      <c r="D2374" s="3"/>
      <c r="E2374" s="3">
        <v>14894.108200000001</v>
      </c>
      <c r="F2374" s="3">
        <v>0</v>
      </c>
      <c r="G2374" s="3">
        <v>0</v>
      </c>
    </row>
    <row r="2375" spans="3:7" x14ac:dyDescent="0.25">
      <c r="C2375" s="2" t="s">
        <v>2822</v>
      </c>
      <c r="D2375" s="3"/>
      <c r="E2375" s="3">
        <v>141382.89000000001</v>
      </c>
      <c r="F2375" s="3">
        <v>0</v>
      </c>
      <c r="G2375" s="3">
        <v>0</v>
      </c>
    </row>
    <row r="2376" spans="3:7" x14ac:dyDescent="0.25">
      <c r="C2376" s="2" t="s">
        <v>2823</v>
      </c>
      <c r="D2376" s="3"/>
      <c r="E2376" s="3">
        <v>566341.32990000001</v>
      </c>
      <c r="F2376" s="3">
        <v>0</v>
      </c>
      <c r="G2376" s="3">
        <v>0</v>
      </c>
    </row>
    <row r="2377" spans="3:7" x14ac:dyDescent="0.25">
      <c r="C2377" s="2" t="s">
        <v>2824</v>
      </c>
      <c r="D2377" s="3"/>
      <c r="E2377" s="3">
        <v>370.59</v>
      </c>
      <c r="F2377" s="3">
        <v>0</v>
      </c>
      <c r="G2377" s="3">
        <v>0</v>
      </c>
    </row>
    <row r="2378" spans="3:7" x14ac:dyDescent="0.25">
      <c r="C2378" s="2" t="s">
        <v>2825</v>
      </c>
      <c r="D2378" s="3"/>
      <c r="E2378" s="3">
        <v>5980.8981999999996</v>
      </c>
      <c r="F2378" s="3">
        <v>0</v>
      </c>
      <c r="G2378" s="3">
        <v>0</v>
      </c>
    </row>
    <row r="2379" spans="3:7" x14ac:dyDescent="0.25">
      <c r="C2379" s="2" t="s">
        <v>2826</v>
      </c>
      <c r="D2379" s="3"/>
      <c r="E2379" s="3">
        <v>23265.233199999999</v>
      </c>
      <c r="F2379" s="3">
        <v>0</v>
      </c>
      <c r="G2379" s="3">
        <v>0</v>
      </c>
    </row>
    <row r="2380" spans="3:7" x14ac:dyDescent="0.25">
      <c r="C2380" s="2" t="s">
        <v>2827</v>
      </c>
      <c r="D2380" s="3"/>
      <c r="E2380" s="3">
        <v>20102.486700000001</v>
      </c>
      <c r="F2380" s="3">
        <v>0</v>
      </c>
      <c r="G2380" s="3">
        <v>0</v>
      </c>
    </row>
    <row r="2381" spans="3:7" x14ac:dyDescent="0.25">
      <c r="C2381" s="2" t="s">
        <v>2828</v>
      </c>
      <c r="D2381" s="3"/>
      <c r="E2381" s="3">
        <v>425772.88500000001</v>
      </c>
      <c r="F2381" s="3">
        <v>0</v>
      </c>
      <c r="G2381" s="3">
        <v>0</v>
      </c>
    </row>
    <row r="2382" spans="3:7" x14ac:dyDescent="0.25">
      <c r="C2382" s="2" t="s">
        <v>2829</v>
      </c>
      <c r="D2382" s="3"/>
      <c r="E2382" s="3">
        <v>389926.63819999999</v>
      </c>
      <c r="F2382" s="3">
        <v>0</v>
      </c>
      <c r="G2382" s="3">
        <v>0</v>
      </c>
    </row>
    <row r="2383" spans="3:7" x14ac:dyDescent="0.25">
      <c r="C2383" s="2" t="s">
        <v>2830</v>
      </c>
      <c r="D2383" s="3"/>
      <c r="E2383" s="3">
        <v>285300.09330000001</v>
      </c>
      <c r="F2383" s="3">
        <v>0</v>
      </c>
      <c r="G2383" s="3">
        <v>0</v>
      </c>
    </row>
    <row r="2384" spans="3:7" x14ac:dyDescent="0.25">
      <c r="C2384" s="2" t="s">
        <v>2831</v>
      </c>
      <c r="D2384" s="3"/>
      <c r="E2384" s="3">
        <v>511935.61989999999</v>
      </c>
      <c r="F2384" s="3">
        <v>0</v>
      </c>
      <c r="G2384" s="3">
        <v>0</v>
      </c>
    </row>
    <row r="2385" spans="3:7" x14ac:dyDescent="0.25">
      <c r="C2385" s="2" t="s">
        <v>2832</v>
      </c>
      <c r="D2385" s="3"/>
      <c r="E2385" s="3">
        <v>164.77</v>
      </c>
      <c r="F2385" s="3">
        <v>0</v>
      </c>
      <c r="G2385" s="3">
        <v>0</v>
      </c>
    </row>
    <row r="2386" spans="3:7" x14ac:dyDescent="0.25">
      <c r="C2386" s="2" t="s">
        <v>2833</v>
      </c>
      <c r="D2386" s="3"/>
      <c r="E2386" s="3">
        <v>361.25670000000002</v>
      </c>
      <c r="F2386" s="3">
        <v>0</v>
      </c>
      <c r="G2386" s="3">
        <v>0</v>
      </c>
    </row>
    <row r="2387" spans="3:7" x14ac:dyDescent="0.25">
      <c r="C2387" s="2" t="s">
        <v>2834</v>
      </c>
      <c r="D2387" s="3"/>
      <c r="E2387" s="3">
        <v>59032.4</v>
      </c>
      <c r="F2387" s="3">
        <v>0</v>
      </c>
      <c r="G2387" s="3">
        <v>0</v>
      </c>
    </row>
    <row r="2388" spans="3:7" x14ac:dyDescent="0.25">
      <c r="C2388" s="2" t="s">
        <v>2836</v>
      </c>
      <c r="D2388" s="3"/>
      <c r="E2388" s="3">
        <v>136371.6967</v>
      </c>
      <c r="F2388" s="3">
        <v>0</v>
      </c>
      <c r="G2388" s="3">
        <v>0</v>
      </c>
    </row>
    <row r="2389" spans="3:7" x14ac:dyDescent="0.25">
      <c r="C2389" s="2" t="s">
        <v>2837</v>
      </c>
      <c r="D2389" s="3"/>
      <c r="E2389" s="3">
        <v>871713.86990000005</v>
      </c>
      <c r="F2389" s="3">
        <v>0</v>
      </c>
      <c r="G2389" s="3">
        <v>0</v>
      </c>
    </row>
    <row r="2390" spans="3:7" x14ac:dyDescent="0.25">
      <c r="C2390" s="2" t="s">
        <v>2838</v>
      </c>
      <c r="D2390" s="3"/>
      <c r="E2390" s="3">
        <v>40057.360000000001</v>
      </c>
      <c r="F2390" s="3">
        <v>0</v>
      </c>
      <c r="G2390" s="3">
        <v>0</v>
      </c>
    </row>
    <row r="2391" spans="3:7" x14ac:dyDescent="0.25">
      <c r="C2391" s="2" t="s">
        <v>2839</v>
      </c>
      <c r="D2391" s="3"/>
      <c r="E2391" s="3">
        <v>633715.32330000005</v>
      </c>
      <c r="F2391" s="3">
        <v>0</v>
      </c>
      <c r="G2391" s="3">
        <v>0</v>
      </c>
    </row>
    <row r="2392" spans="3:7" x14ac:dyDescent="0.25">
      <c r="C2392" s="2" t="s">
        <v>2840</v>
      </c>
      <c r="D2392" s="3"/>
      <c r="E2392" s="3">
        <v>77811.111600000004</v>
      </c>
      <c r="F2392" s="3">
        <v>0</v>
      </c>
      <c r="G2392" s="3">
        <v>0</v>
      </c>
    </row>
    <row r="2393" spans="3:7" x14ac:dyDescent="0.25">
      <c r="C2393" s="2" t="s">
        <v>2841</v>
      </c>
      <c r="D2393" s="3"/>
      <c r="E2393" s="3">
        <v>393460.18170000002</v>
      </c>
      <c r="F2393" s="3">
        <v>0</v>
      </c>
      <c r="G2393" s="3">
        <v>0</v>
      </c>
    </row>
    <row r="2394" spans="3:7" x14ac:dyDescent="0.25">
      <c r="C2394" s="2" t="s">
        <v>2842</v>
      </c>
      <c r="D2394" s="3"/>
      <c r="E2394" s="3">
        <v>10911.136699999999</v>
      </c>
      <c r="F2394" s="3">
        <v>0</v>
      </c>
      <c r="G2394" s="3">
        <v>0</v>
      </c>
    </row>
    <row r="2395" spans="3:7" x14ac:dyDescent="0.25">
      <c r="C2395" s="2" t="s">
        <v>2843</v>
      </c>
      <c r="D2395" s="3"/>
      <c r="E2395" s="3">
        <v>254.15989999999999</v>
      </c>
      <c r="F2395" s="3">
        <v>0</v>
      </c>
      <c r="G2395" s="3">
        <v>0</v>
      </c>
    </row>
    <row r="2396" spans="3:7" x14ac:dyDescent="0.25">
      <c r="C2396" s="2" t="s">
        <v>2844</v>
      </c>
      <c r="D2396" s="3"/>
      <c r="E2396" s="3">
        <v>1305893.9916000001</v>
      </c>
      <c r="F2396" s="3">
        <v>0</v>
      </c>
      <c r="G2396" s="3">
        <v>0</v>
      </c>
    </row>
    <row r="2397" spans="3:7" x14ac:dyDescent="0.25">
      <c r="C2397" s="2" t="s">
        <v>2845</v>
      </c>
      <c r="D2397" s="3"/>
      <c r="E2397" s="3">
        <v>7257.1666999999998</v>
      </c>
      <c r="F2397" s="3">
        <v>0</v>
      </c>
      <c r="G2397" s="3">
        <v>0</v>
      </c>
    </row>
    <row r="2398" spans="3:7" x14ac:dyDescent="0.25">
      <c r="C2398" s="2" t="s">
        <v>276</v>
      </c>
      <c r="D2398" s="3"/>
      <c r="E2398" s="3">
        <v>327365.38660000003</v>
      </c>
      <c r="F2398" s="3">
        <v>0</v>
      </c>
      <c r="G2398" s="3">
        <v>0</v>
      </c>
    </row>
    <row r="2399" spans="3:7" x14ac:dyDescent="0.25">
      <c r="C2399" s="2" t="s">
        <v>2846</v>
      </c>
      <c r="D2399" s="3"/>
      <c r="E2399" s="3">
        <v>936768.38320000004</v>
      </c>
      <c r="F2399" s="3">
        <v>0</v>
      </c>
      <c r="G2399" s="3">
        <v>0</v>
      </c>
    </row>
    <row r="2400" spans="3:7" x14ac:dyDescent="0.25">
      <c r="C2400" s="2" t="s">
        <v>277</v>
      </c>
      <c r="D2400" s="3"/>
      <c r="E2400" s="3">
        <v>160737.25</v>
      </c>
      <c r="F2400" s="3">
        <v>0</v>
      </c>
      <c r="G2400" s="3">
        <v>0</v>
      </c>
    </row>
    <row r="2401" spans="3:7" x14ac:dyDescent="0.25">
      <c r="C2401" s="2" t="s">
        <v>2847</v>
      </c>
      <c r="D2401" s="3"/>
      <c r="E2401" s="3">
        <v>546797.64170000004</v>
      </c>
      <c r="F2401" s="3">
        <v>0</v>
      </c>
      <c r="G2401" s="3">
        <v>0</v>
      </c>
    </row>
    <row r="2402" spans="3:7" x14ac:dyDescent="0.25">
      <c r="C2402" s="2" t="s">
        <v>2848</v>
      </c>
      <c r="D2402" s="3"/>
      <c r="E2402" s="3">
        <v>892681.58330000006</v>
      </c>
      <c r="F2402" s="3">
        <v>0</v>
      </c>
      <c r="G2402" s="3">
        <v>0</v>
      </c>
    </row>
    <row r="2403" spans="3:7" x14ac:dyDescent="0.25">
      <c r="C2403" s="2" t="s">
        <v>2849</v>
      </c>
      <c r="D2403" s="3"/>
      <c r="E2403" s="3">
        <v>214814.61489999999</v>
      </c>
      <c r="F2403" s="3">
        <v>0</v>
      </c>
      <c r="G2403" s="3">
        <v>0</v>
      </c>
    </row>
    <row r="2404" spans="3:7" x14ac:dyDescent="0.25">
      <c r="C2404" s="2" t="s">
        <v>278</v>
      </c>
      <c r="D2404" s="3"/>
      <c r="E2404" s="3">
        <v>155941.54500000001</v>
      </c>
      <c r="F2404" s="3">
        <v>0</v>
      </c>
      <c r="G2404" s="3">
        <v>0</v>
      </c>
    </row>
    <row r="2405" spans="3:7" x14ac:dyDescent="0.25">
      <c r="C2405" s="2" t="s">
        <v>2850</v>
      </c>
      <c r="D2405" s="3"/>
      <c r="E2405" s="3">
        <v>5277.2848999999997</v>
      </c>
      <c r="F2405" s="3">
        <v>0</v>
      </c>
      <c r="G2405" s="3">
        <v>0</v>
      </c>
    </row>
    <row r="2406" spans="3:7" x14ac:dyDescent="0.25">
      <c r="C2406" s="2" t="s">
        <v>2851</v>
      </c>
      <c r="D2406" s="3"/>
      <c r="E2406" s="3">
        <v>115586.77</v>
      </c>
      <c r="F2406" s="3">
        <v>0</v>
      </c>
      <c r="G2406" s="3">
        <v>0</v>
      </c>
    </row>
    <row r="2407" spans="3:7" x14ac:dyDescent="0.25">
      <c r="C2407" s="2" t="s">
        <v>2852</v>
      </c>
      <c r="D2407" s="3"/>
      <c r="E2407" s="3">
        <v>378446.58659999998</v>
      </c>
      <c r="F2407" s="3">
        <v>0</v>
      </c>
      <c r="G2407" s="3">
        <v>0</v>
      </c>
    </row>
    <row r="2408" spans="3:7" x14ac:dyDescent="0.25">
      <c r="C2408" s="2" t="s">
        <v>2853</v>
      </c>
      <c r="D2408" s="3"/>
      <c r="E2408" s="3">
        <v>598346.79330000002</v>
      </c>
      <c r="F2408" s="3">
        <v>0</v>
      </c>
      <c r="G2408" s="3">
        <v>0</v>
      </c>
    </row>
    <row r="2409" spans="3:7" x14ac:dyDescent="0.25">
      <c r="C2409" s="2" t="s">
        <v>2854</v>
      </c>
      <c r="D2409" s="3"/>
      <c r="E2409" s="3">
        <v>217896.1183</v>
      </c>
      <c r="F2409" s="3">
        <v>0</v>
      </c>
      <c r="G2409" s="3">
        <v>0</v>
      </c>
    </row>
    <row r="2410" spans="3:7" x14ac:dyDescent="0.25">
      <c r="C2410" s="2" t="s">
        <v>2855</v>
      </c>
      <c r="D2410" s="3"/>
      <c r="E2410" s="3">
        <v>11341.8117</v>
      </c>
      <c r="F2410" s="3">
        <v>0</v>
      </c>
      <c r="G2410" s="3">
        <v>0</v>
      </c>
    </row>
    <row r="2411" spans="3:7" x14ac:dyDescent="0.25">
      <c r="C2411" s="2" t="s">
        <v>2856</v>
      </c>
      <c r="D2411" s="3"/>
      <c r="E2411" s="3">
        <v>584324.33490000002</v>
      </c>
      <c r="F2411" s="3">
        <v>0</v>
      </c>
      <c r="G2411" s="3">
        <v>0</v>
      </c>
    </row>
    <row r="2412" spans="3:7" x14ac:dyDescent="0.25">
      <c r="C2412" s="2" t="s">
        <v>2857</v>
      </c>
      <c r="D2412" s="3"/>
      <c r="E2412" s="3">
        <v>55568.328300000001</v>
      </c>
      <c r="F2412" s="3">
        <v>0</v>
      </c>
      <c r="G2412" s="3">
        <v>0</v>
      </c>
    </row>
    <row r="2413" spans="3:7" x14ac:dyDescent="0.25">
      <c r="C2413" s="2" t="s">
        <v>2858</v>
      </c>
      <c r="D2413" s="3"/>
      <c r="E2413" s="3">
        <v>73350.66</v>
      </c>
      <c r="F2413" s="3">
        <v>0</v>
      </c>
      <c r="G2413" s="3">
        <v>0</v>
      </c>
    </row>
    <row r="2414" spans="3:7" x14ac:dyDescent="0.25">
      <c r="C2414" s="2" t="s">
        <v>2859</v>
      </c>
      <c r="D2414" s="3"/>
      <c r="E2414" s="3">
        <v>11491.363300000001</v>
      </c>
      <c r="F2414" s="3">
        <v>0</v>
      </c>
      <c r="G2414" s="3">
        <v>0</v>
      </c>
    </row>
    <row r="2415" spans="3:7" x14ac:dyDescent="0.25">
      <c r="C2415" s="2" t="s">
        <v>2860</v>
      </c>
      <c r="D2415" s="3"/>
      <c r="E2415" s="3">
        <v>76619.483300000007</v>
      </c>
      <c r="F2415" s="3">
        <v>0</v>
      </c>
      <c r="G2415" s="3">
        <v>0</v>
      </c>
    </row>
    <row r="2416" spans="3:7" x14ac:dyDescent="0.25">
      <c r="C2416" s="2" t="s">
        <v>2861</v>
      </c>
      <c r="D2416" s="3"/>
      <c r="E2416" s="3">
        <v>307347</v>
      </c>
      <c r="F2416" s="3">
        <v>0</v>
      </c>
      <c r="G2416" s="3">
        <v>0</v>
      </c>
    </row>
    <row r="2417" spans="3:7" x14ac:dyDescent="0.25">
      <c r="C2417" s="2" t="s">
        <v>279</v>
      </c>
      <c r="D2417" s="3"/>
      <c r="E2417" s="3">
        <v>206262.6483</v>
      </c>
      <c r="F2417" s="3">
        <v>0</v>
      </c>
      <c r="G2417" s="3">
        <v>0</v>
      </c>
    </row>
    <row r="2418" spans="3:7" x14ac:dyDescent="0.25">
      <c r="C2418" s="2" t="s">
        <v>2862</v>
      </c>
      <c r="D2418" s="3"/>
      <c r="E2418" s="3">
        <v>212594.79670000001</v>
      </c>
      <c r="F2418" s="3">
        <v>0</v>
      </c>
      <c r="G2418" s="3">
        <v>0</v>
      </c>
    </row>
    <row r="2419" spans="3:7" x14ac:dyDescent="0.25">
      <c r="C2419" s="2" t="s">
        <v>2863</v>
      </c>
      <c r="D2419" s="3"/>
      <c r="E2419" s="3">
        <v>394596.57500000001</v>
      </c>
      <c r="F2419" s="3">
        <v>0</v>
      </c>
      <c r="G2419" s="3">
        <v>0</v>
      </c>
    </row>
    <row r="2420" spans="3:7" x14ac:dyDescent="0.25">
      <c r="C2420" s="2" t="s">
        <v>2864</v>
      </c>
      <c r="D2420" s="3"/>
      <c r="E2420" s="3">
        <v>36328.2716</v>
      </c>
      <c r="F2420" s="3">
        <v>0</v>
      </c>
      <c r="G2420" s="3">
        <v>0</v>
      </c>
    </row>
    <row r="2421" spans="3:7" x14ac:dyDescent="0.25">
      <c r="C2421" s="2" t="s">
        <v>2865</v>
      </c>
      <c r="D2421" s="3"/>
      <c r="E2421" s="3">
        <v>396500.32</v>
      </c>
      <c r="F2421" s="3">
        <v>0</v>
      </c>
      <c r="G2421" s="3">
        <v>0</v>
      </c>
    </row>
    <row r="2422" spans="3:7" x14ac:dyDescent="0.25">
      <c r="C2422" s="2" t="s">
        <v>280</v>
      </c>
      <c r="D2422" s="3"/>
      <c r="E2422" s="3">
        <v>349305.61820000003</v>
      </c>
      <c r="F2422" s="3">
        <v>0</v>
      </c>
      <c r="G2422" s="3">
        <v>0</v>
      </c>
    </row>
    <row r="2423" spans="3:7" x14ac:dyDescent="0.25">
      <c r="C2423" s="2" t="s">
        <v>2866</v>
      </c>
      <c r="D2423" s="3"/>
      <c r="E2423" s="3">
        <v>1094.2217000000001</v>
      </c>
      <c r="F2423" s="3">
        <v>0</v>
      </c>
      <c r="G2423" s="3">
        <v>0</v>
      </c>
    </row>
    <row r="2424" spans="3:7" x14ac:dyDescent="0.25">
      <c r="C2424" s="2" t="s">
        <v>2867</v>
      </c>
      <c r="D2424" s="3"/>
      <c r="E2424" s="3">
        <v>637699.72660000005</v>
      </c>
      <c r="F2424" s="3">
        <v>0</v>
      </c>
      <c r="G2424" s="3">
        <v>0</v>
      </c>
    </row>
    <row r="2425" spans="3:7" x14ac:dyDescent="0.25">
      <c r="C2425" s="2" t="s">
        <v>2868</v>
      </c>
      <c r="D2425" s="3"/>
      <c r="E2425" s="3">
        <v>125310.9933</v>
      </c>
      <c r="F2425" s="3">
        <v>0</v>
      </c>
      <c r="G2425" s="3">
        <v>0</v>
      </c>
    </row>
    <row r="2426" spans="3:7" x14ac:dyDescent="0.25">
      <c r="C2426" s="2" t="s">
        <v>2869</v>
      </c>
      <c r="D2426" s="3"/>
      <c r="E2426" s="3">
        <v>646951.83990000002</v>
      </c>
      <c r="F2426" s="3">
        <v>0</v>
      </c>
      <c r="G2426" s="3">
        <v>0</v>
      </c>
    </row>
    <row r="2427" spans="3:7" x14ac:dyDescent="0.25">
      <c r="C2427" s="2" t="s">
        <v>2870</v>
      </c>
      <c r="D2427" s="3"/>
      <c r="E2427" s="3">
        <v>105285.51489999999</v>
      </c>
      <c r="F2427" s="3">
        <v>0</v>
      </c>
      <c r="G2427" s="3">
        <v>0</v>
      </c>
    </row>
    <row r="2428" spans="3:7" x14ac:dyDescent="0.25">
      <c r="C2428" s="2" t="s">
        <v>2871</v>
      </c>
      <c r="D2428" s="3"/>
      <c r="E2428" s="3">
        <v>24688.728200000001</v>
      </c>
      <c r="F2428" s="3">
        <v>0</v>
      </c>
      <c r="G2428" s="3">
        <v>0</v>
      </c>
    </row>
    <row r="2429" spans="3:7" x14ac:dyDescent="0.25">
      <c r="C2429" s="2" t="s">
        <v>2872</v>
      </c>
      <c r="D2429" s="3"/>
      <c r="E2429" s="3">
        <v>621200</v>
      </c>
      <c r="F2429" s="3">
        <v>0</v>
      </c>
      <c r="G2429" s="3">
        <v>0</v>
      </c>
    </row>
    <row r="2430" spans="3:7" x14ac:dyDescent="0.25">
      <c r="C2430" s="2" t="s">
        <v>2873</v>
      </c>
      <c r="D2430" s="3"/>
      <c r="E2430" s="3">
        <v>301250.46159999998</v>
      </c>
      <c r="F2430" s="3">
        <v>0</v>
      </c>
      <c r="G2430" s="3">
        <v>0</v>
      </c>
    </row>
    <row r="2431" spans="3:7" x14ac:dyDescent="0.25">
      <c r="C2431" s="2" t="s">
        <v>2874</v>
      </c>
      <c r="D2431" s="3"/>
      <c r="E2431" s="3">
        <v>608474.48990000004</v>
      </c>
      <c r="F2431" s="3">
        <v>0</v>
      </c>
      <c r="G2431" s="3">
        <v>0</v>
      </c>
    </row>
    <row r="2432" spans="3:7" x14ac:dyDescent="0.25">
      <c r="C2432" s="2" t="s">
        <v>2875</v>
      </c>
      <c r="D2432" s="3"/>
      <c r="E2432" s="3">
        <v>844648.36990000005</v>
      </c>
      <c r="F2432" s="3">
        <v>0</v>
      </c>
      <c r="G2432" s="3">
        <v>0</v>
      </c>
    </row>
    <row r="2433" spans="3:7" x14ac:dyDescent="0.25">
      <c r="C2433" s="2" t="s">
        <v>281</v>
      </c>
      <c r="D2433" s="3"/>
      <c r="E2433" s="3">
        <v>450000</v>
      </c>
      <c r="F2433" s="3">
        <v>0</v>
      </c>
      <c r="G2433" s="3">
        <v>0</v>
      </c>
    </row>
    <row r="2434" spans="3:7" x14ac:dyDescent="0.25">
      <c r="C2434" s="2" t="s">
        <v>2876</v>
      </c>
      <c r="D2434" s="3"/>
      <c r="E2434" s="3">
        <v>393426.47</v>
      </c>
      <c r="F2434" s="3">
        <v>0</v>
      </c>
      <c r="G2434" s="3">
        <v>0</v>
      </c>
    </row>
    <row r="2435" spans="3:7" x14ac:dyDescent="0.25">
      <c r="C2435" s="2" t="s">
        <v>2877</v>
      </c>
      <c r="D2435" s="3"/>
      <c r="E2435" s="3">
        <v>26793.858199999999</v>
      </c>
      <c r="F2435" s="3">
        <v>0</v>
      </c>
      <c r="G2435" s="3">
        <v>0</v>
      </c>
    </row>
    <row r="2436" spans="3:7" x14ac:dyDescent="0.25">
      <c r="C2436" s="2" t="s">
        <v>2878</v>
      </c>
      <c r="D2436" s="3"/>
      <c r="E2436" s="3">
        <v>218005.7</v>
      </c>
      <c r="F2436" s="3">
        <v>0</v>
      </c>
      <c r="G2436" s="3">
        <v>0</v>
      </c>
    </row>
    <row r="2437" spans="3:7" x14ac:dyDescent="0.25">
      <c r="C2437" s="2" t="s">
        <v>2879</v>
      </c>
      <c r="D2437" s="3"/>
      <c r="E2437" s="3">
        <v>360281.63660000003</v>
      </c>
      <c r="F2437" s="3">
        <v>0</v>
      </c>
      <c r="G2437" s="3">
        <v>0</v>
      </c>
    </row>
    <row r="2438" spans="3:7" x14ac:dyDescent="0.25">
      <c r="C2438" s="2" t="s">
        <v>2880</v>
      </c>
      <c r="D2438" s="3"/>
      <c r="E2438" s="3">
        <v>4371.6367</v>
      </c>
      <c r="F2438" s="3">
        <v>0</v>
      </c>
      <c r="G2438" s="3">
        <v>0</v>
      </c>
    </row>
    <row r="2439" spans="3:7" x14ac:dyDescent="0.25">
      <c r="C2439" s="2" t="s">
        <v>6853</v>
      </c>
      <c r="D2439" s="3"/>
      <c r="E2439" s="3">
        <v>1635.4917</v>
      </c>
      <c r="F2439" s="3">
        <v>0</v>
      </c>
      <c r="G2439" s="3">
        <v>0</v>
      </c>
    </row>
    <row r="2440" spans="3:7" x14ac:dyDescent="0.25">
      <c r="C2440" s="2" t="s">
        <v>2881</v>
      </c>
      <c r="D2440" s="3"/>
      <c r="E2440" s="3">
        <v>7864.2816999999995</v>
      </c>
      <c r="F2440" s="3">
        <v>0</v>
      </c>
      <c r="G2440" s="3">
        <v>0</v>
      </c>
    </row>
    <row r="2441" spans="3:7" x14ac:dyDescent="0.25">
      <c r="C2441" s="2" t="s">
        <v>2882</v>
      </c>
      <c r="D2441" s="3"/>
      <c r="E2441" s="3">
        <v>156125.59160000001</v>
      </c>
      <c r="F2441" s="3">
        <v>0</v>
      </c>
      <c r="G2441" s="3">
        <v>0</v>
      </c>
    </row>
    <row r="2442" spans="3:7" x14ac:dyDescent="0.25">
      <c r="C2442" s="2" t="s">
        <v>2883</v>
      </c>
      <c r="D2442" s="3"/>
      <c r="E2442" s="3">
        <v>23049.1</v>
      </c>
      <c r="F2442" s="3">
        <v>0</v>
      </c>
      <c r="G2442" s="3">
        <v>0</v>
      </c>
    </row>
    <row r="2443" spans="3:7" x14ac:dyDescent="0.25">
      <c r="C2443" s="2" t="s">
        <v>2884</v>
      </c>
      <c r="D2443" s="3"/>
      <c r="E2443" s="3">
        <v>72668.496700000003</v>
      </c>
      <c r="F2443" s="3">
        <v>0</v>
      </c>
      <c r="G2443" s="3">
        <v>0</v>
      </c>
    </row>
    <row r="2444" spans="3:7" x14ac:dyDescent="0.25">
      <c r="C2444" s="2" t="s">
        <v>2885</v>
      </c>
      <c r="D2444" s="3"/>
      <c r="E2444" s="3">
        <v>814727.86320000002</v>
      </c>
      <c r="F2444" s="3">
        <v>0</v>
      </c>
      <c r="G2444" s="3">
        <v>0</v>
      </c>
    </row>
    <row r="2445" spans="3:7" x14ac:dyDescent="0.25">
      <c r="C2445" s="2" t="s">
        <v>2886</v>
      </c>
      <c r="D2445" s="3"/>
      <c r="E2445" s="3">
        <v>593108.48490000004</v>
      </c>
      <c r="F2445" s="3">
        <v>0</v>
      </c>
      <c r="G2445" s="3">
        <v>0</v>
      </c>
    </row>
    <row r="2446" spans="3:7" x14ac:dyDescent="0.25">
      <c r="C2446" s="2" t="s">
        <v>2887</v>
      </c>
      <c r="D2446" s="3"/>
      <c r="E2446" s="3">
        <v>500000</v>
      </c>
      <c r="F2446" s="3">
        <v>0</v>
      </c>
      <c r="G2446" s="3">
        <v>0</v>
      </c>
    </row>
    <row r="2447" spans="3:7" x14ac:dyDescent="0.25">
      <c r="C2447" s="2" t="s">
        <v>2888</v>
      </c>
      <c r="D2447" s="3"/>
      <c r="E2447" s="3">
        <v>230540</v>
      </c>
      <c r="F2447" s="3">
        <v>0</v>
      </c>
      <c r="G2447" s="3">
        <v>0</v>
      </c>
    </row>
    <row r="2448" spans="3:7" x14ac:dyDescent="0.25">
      <c r="C2448" s="2" t="s">
        <v>2889</v>
      </c>
      <c r="D2448" s="3"/>
      <c r="E2448" s="3">
        <v>4823.4498999999996</v>
      </c>
      <c r="F2448" s="3">
        <v>0</v>
      </c>
      <c r="G2448" s="3">
        <v>0</v>
      </c>
    </row>
    <row r="2449" spans="3:7" x14ac:dyDescent="0.25">
      <c r="C2449" s="2" t="s">
        <v>2890</v>
      </c>
      <c r="D2449" s="3"/>
      <c r="E2449" s="3">
        <v>374393.08</v>
      </c>
      <c r="F2449" s="3">
        <v>0</v>
      </c>
      <c r="G2449" s="3">
        <v>0</v>
      </c>
    </row>
    <row r="2450" spans="3:7" x14ac:dyDescent="0.25">
      <c r="C2450" s="2" t="s">
        <v>2891</v>
      </c>
      <c r="D2450" s="3"/>
      <c r="E2450" s="3">
        <v>65.829899999999995</v>
      </c>
      <c r="F2450" s="3">
        <v>0</v>
      </c>
      <c r="G2450" s="3">
        <v>0</v>
      </c>
    </row>
    <row r="2451" spans="3:7" x14ac:dyDescent="0.25">
      <c r="C2451" s="2" t="s">
        <v>2892</v>
      </c>
      <c r="D2451" s="3"/>
      <c r="E2451" s="3">
        <v>127673.63830000001</v>
      </c>
      <c r="F2451" s="3">
        <v>0</v>
      </c>
      <c r="G2451" s="3">
        <v>0</v>
      </c>
    </row>
    <row r="2452" spans="3:7" x14ac:dyDescent="0.25">
      <c r="C2452" s="2" t="s">
        <v>2893</v>
      </c>
      <c r="D2452" s="3"/>
      <c r="E2452" s="3">
        <v>789532.11990000005</v>
      </c>
      <c r="F2452" s="3">
        <v>0</v>
      </c>
      <c r="G2452" s="3">
        <v>0</v>
      </c>
    </row>
    <row r="2453" spans="3:7" x14ac:dyDescent="0.25">
      <c r="C2453" s="2" t="s">
        <v>2894</v>
      </c>
      <c r="D2453" s="3"/>
      <c r="E2453" s="3">
        <v>1180491.4299000001</v>
      </c>
      <c r="F2453" s="3">
        <v>0</v>
      </c>
      <c r="G2453" s="3">
        <v>0</v>
      </c>
    </row>
    <row r="2454" spans="3:7" x14ac:dyDescent="0.25">
      <c r="C2454" s="2" t="s">
        <v>2895</v>
      </c>
      <c r="D2454" s="3"/>
      <c r="E2454" s="3">
        <v>200050.2</v>
      </c>
      <c r="F2454" s="3">
        <v>0</v>
      </c>
      <c r="G2454" s="3">
        <v>0</v>
      </c>
    </row>
    <row r="2455" spans="3:7" x14ac:dyDescent="0.25">
      <c r="C2455" s="2" t="s">
        <v>2896</v>
      </c>
      <c r="D2455" s="3"/>
      <c r="E2455" s="3">
        <v>68712.853300000002</v>
      </c>
      <c r="F2455" s="3">
        <v>0</v>
      </c>
      <c r="G2455" s="3">
        <v>0</v>
      </c>
    </row>
    <row r="2456" spans="3:7" x14ac:dyDescent="0.25">
      <c r="C2456" s="2" t="s">
        <v>2897</v>
      </c>
      <c r="D2456" s="3"/>
      <c r="E2456" s="3">
        <v>4524.0950000000003</v>
      </c>
      <c r="F2456" s="3">
        <v>0</v>
      </c>
      <c r="G2456" s="3">
        <v>0</v>
      </c>
    </row>
    <row r="2457" spans="3:7" x14ac:dyDescent="0.25">
      <c r="C2457" s="2" t="s">
        <v>2898</v>
      </c>
      <c r="D2457" s="3"/>
      <c r="E2457" s="3">
        <v>280.06830000000002</v>
      </c>
      <c r="F2457" s="3">
        <v>0</v>
      </c>
      <c r="G2457" s="3">
        <v>0</v>
      </c>
    </row>
    <row r="2458" spans="3:7" x14ac:dyDescent="0.25">
      <c r="C2458" s="2" t="s">
        <v>2899</v>
      </c>
      <c r="D2458" s="3"/>
      <c r="E2458" s="3">
        <v>79591.863200000007</v>
      </c>
      <c r="F2458" s="3">
        <v>0</v>
      </c>
      <c r="G2458" s="3">
        <v>0</v>
      </c>
    </row>
    <row r="2459" spans="3:7" x14ac:dyDescent="0.25">
      <c r="C2459" s="2" t="s">
        <v>2900</v>
      </c>
      <c r="D2459" s="3"/>
      <c r="E2459" s="3">
        <v>101719.26</v>
      </c>
      <c r="F2459" s="3">
        <v>0</v>
      </c>
      <c r="G2459" s="3">
        <v>0</v>
      </c>
    </row>
    <row r="2460" spans="3:7" x14ac:dyDescent="0.25">
      <c r="C2460" s="2" t="s">
        <v>2901</v>
      </c>
      <c r="D2460" s="3"/>
      <c r="E2460" s="3">
        <v>693984.9682</v>
      </c>
      <c r="F2460" s="3">
        <v>0</v>
      </c>
      <c r="G2460" s="3">
        <v>0</v>
      </c>
    </row>
    <row r="2461" spans="3:7" x14ac:dyDescent="0.25">
      <c r="C2461" s="2" t="s">
        <v>2902</v>
      </c>
      <c r="D2461" s="3"/>
      <c r="E2461" s="3">
        <v>387824.09330000001</v>
      </c>
      <c r="F2461" s="3">
        <v>0</v>
      </c>
      <c r="G2461" s="3">
        <v>147250</v>
      </c>
    </row>
    <row r="2462" spans="3:7" x14ac:dyDescent="0.25">
      <c r="C2462" s="2" t="s">
        <v>2903</v>
      </c>
      <c r="D2462" s="3"/>
      <c r="E2462" s="3">
        <v>250000</v>
      </c>
      <c r="F2462" s="3">
        <v>0</v>
      </c>
      <c r="G2462" s="3">
        <v>0</v>
      </c>
    </row>
    <row r="2463" spans="3:7" x14ac:dyDescent="0.25">
      <c r="C2463" s="2" t="s">
        <v>2904</v>
      </c>
      <c r="D2463" s="3"/>
      <c r="E2463" s="3">
        <v>129534.2617</v>
      </c>
      <c r="F2463" s="3">
        <v>0</v>
      </c>
      <c r="G2463" s="3">
        <v>0</v>
      </c>
    </row>
    <row r="2464" spans="3:7" x14ac:dyDescent="0.25">
      <c r="C2464" s="2" t="s">
        <v>2905</v>
      </c>
      <c r="D2464" s="3"/>
      <c r="E2464" s="3">
        <v>1036992.6099</v>
      </c>
      <c r="F2464" s="3">
        <v>0</v>
      </c>
      <c r="G2464" s="3">
        <v>0</v>
      </c>
    </row>
    <row r="2465" spans="3:7" x14ac:dyDescent="0.25">
      <c r="C2465" s="2" t="s">
        <v>2906</v>
      </c>
      <c r="D2465" s="3"/>
      <c r="E2465" s="3">
        <v>304496.86170000001</v>
      </c>
      <c r="F2465" s="3">
        <v>0</v>
      </c>
      <c r="G2465" s="3">
        <v>0</v>
      </c>
    </row>
    <row r="2466" spans="3:7" x14ac:dyDescent="0.25">
      <c r="C2466" s="2" t="s">
        <v>2907</v>
      </c>
      <c r="D2466" s="3"/>
      <c r="E2466" s="3">
        <v>167619.8383</v>
      </c>
      <c r="F2466" s="3">
        <v>0</v>
      </c>
      <c r="G2466" s="3">
        <v>0</v>
      </c>
    </row>
    <row r="2467" spans="3:7" x14ac:dyDescent="0.25">
      <c r="C2467" s="2" t="s">
        <v>2908</v>
      </c>
      <c r="D2467" s="3"/>
      <c r="E2467" s="3">
        <v>383552.45319999999</v>
      </c>
      <c r="F2467" s="3">
        <v>0</v>
      </c>
      <c r="G2467" s="3">
        <v>0</v>
      </c>
    </row>
    <row r="2468" spans="3:7" x14ac:dyDescent="0.25">
      <c r="C2468" s="2" t="s">
        <v>2909</v>
      </c>
      <c r="D2468" s="3"/>
      <c r="E2468" s="3">
        <v>650013.10990000004</v>
      </c>
      <c r="F2468" s="3">
        <v>0</v>
      </c>
      <c r="G2468" s="3">
        <v>0</v>
      </c>
    </row>
    <row r="2469" spans="3:7" x14ac:dyDescent="0.25">
      <c r="C2469" s="2" t="s">
        <v>2910</v>
      </c>
      <c r="D2469" s="3"/>
      <c r="E2469" s="3">
        <v>3521.5949999999998</v>
      </c>
      <c r="F2469" s="3">
        <v>0</v>
      </c>
      <c r="G2469" s="3">
        <v>0</v>
      </c>
    </row>
    <row r="2470" spans="3:7" x14ac:dyDescent="0.25">
      <c r="C2470" s="2" t="s">
        <v>2911</v>
      </c>
      <c r="D2470" s="3"/>
      <c r="E2470" s="3">
        <v>17832.976600000002</v>
      </c>
      <c r="F2470" s="3">
        <v>0</v>
      </c>
      <c r="G2470" s="3">
        <v>0</v>
      </c>
    </row>
    <row r="2471" spans="3:7" x14ac:dyDescent="0.25">
      <c r="C2471" s="2" t="s">
        <v>2912</v>
      </c>
      <c r="D2471" s="3"/>
      <c r="E2471" s="3">
        <v>200000</v>
      </c>
      <c r="F2471" s="3">
        <v>0</v>
      </c>
      <c r="G2471" s="3">
        <v>0</v>
      </c>
    </row>
    <row r="2472" spans="3:7" x14ac:dyDescent="0.25">
      <c r="C2472" s="2" t="s">
        <v>2913</v>
      </c>
      <c r="D2472" s="3"/>
      <c r="E2472" s="3">
        <v>251972.43160000001</v>
      </c>
      <c r="F2472" s="3">
        <v>0</v>
      </c>
      <c r="G2472" s="3">
        <v>0</v>
      </c>
    </row>
    <row r="2473" spans="3:7" x14ac:dyDescent="0.25">
      <c r="C2473" s="2" t="s">
        <v>2914</v>
      </c>
      <c r="D2473" s="3"/>
      <c r="E2473" s="3">
        <v>412217.51319999999</v>
      </c>
      <c r="F2473" s="3">
        <v>0</v>
      </c>
      <c r="G2473" s="3">
        <v>0</v>
      </c>
    </row>
    <row r="2474" spans="3:7" x14ac:dyDescent="0.25">
      <c r="C2474" s="2" t="s">
        <v>2915</v>
      </c>
      <c r="D2474" s="3"/>
      <c r="E2474" s="3">
        <v>362622.61820000003</v>
      </c>
      <c r="F2474" s="3">
        <v>0</v>
      </c>
      <c r="G2474" s="3">
        <v>0</v>
      </c>
    </row>
    <row r="2475" spans="3:7" x14ac:dyDescent="0.25">
      <c r="C2475" s="2" t="s">
        <v>2916</v>
      </c>
      <c r="D2475" s="3"/>
      <c r="E2475" s="3">
        <v>750041.09990000003</v>
      </c>
      <c r="F2475" s="3">
        <v>0</v>
      </c>
      <c r="G2475" s="3">
        <v>0</v>
      </c>
    </row>
    <row r="2476" spans="3:7" x14ac:dyDescent="0.25">
      <c r="C2476" s="2" t="s">
        <v>2917</v>
      </c>
      <c r="D2476" s="3"/>
      <c r="E2476" s="3">
        <v>1429.9717000000001</v>
      </c>
      <c r="F2476" s="3">
        <v>0</v>
      </c>
      <c r="G2476" s="3">
        <v>0</v>
      </c>
    </row>
    <row r="2477" spans="3:7" x14ac:dyDescent="0.25">
      <c r="C2477" s="2" t="s">
        <v>2918</v>
      </c>
      <c r="D2477" s="3"/>
      <c r="E2477" s="3">
        <v>328.25830000000002</v>
      </c>
      <c r="F2477" s="3">
        <v>0</v>
      </c>
      <c r="G2477" s="3">
        <v>44451</v>
      </c>
    </row>
    <row r="2478" spans="3:7" x14ac:dyDescent="0.25">
      <c r="C2478" s="2" t="s">
        <v>2919</v>
      </c>
      <c r="D2478" s="3"/>
      <c r="E2478" s="3">
        <v>268049.93320000003</v>
      </c>
      <c r="F2478" s="3">
        <v>0</v>
      </c>
      <c r="G2478" s="3">
        <v>0</v>
      </c>
    </row>
    <row r="2479" spans="3:7" x14ac:dyDescent="0.25">
      <c r="C2479" s="2" t="s">
        <v>2920</v>
      </c>
      <c r="D2479" s="3"/>
      <c r="E2479" s="3">
        <v>162.495</v>
      </c>
      <c r="F2479" s="3">
        <v>0</v>
      </c>
      <c r="G2479" s="3">
        <v>0</v>
      </c>
    </row>
    <row r="2480" spans="3:7" x14ac:dyDescent="0.25">
      <c r="C2480" s="2" t="s">
        <v>2921</v>
      </c>
      <c r="D2480" s="3"/>
      <c r="E2480" s="3">
        <v>48325.548300000002</v>
      </c>
      <c r="F2480" s="3">
        <v>0</v>
      </c>
      <c r="G2480" s="3">
        <v>0</v>
      </c>
    </row>
    <row r="2481" spans="3:7" x14ac:dyDescent="0.25">
      <c r="C2481" s="2" t="s">
        <v>2922</v>
      </c>
      <c r="D2481" s="3"/>
      <c r="E2481" s="3">
        <v>902213.83160000003</v>
      </c>
      <c r="F2481" s="3">
        <v>0</v>
      </c>
      <c r="G2481" s="3">
        <v>0</v>
      </c>
    </row>
    <row r="2482" spans="3:7" x14ac:dyDescent="0.25">
      <c r="C2482" s="2" t="s">
        <v>2923</v>
      </c>
      <c r="D2482" s="3"/>
      <c r="E2482" s="3">
        <v>8984.1466999999993</v>
      </c>
      <c r="F2482" s="3">
        <v>0</v>
      </c>
      <c r="G2482" s="3">
        <v>0</v>
      </c>
    </row>
    <row r="2483" spans="3:7" x14ac:dyDescent="0.25">
      <c r="C2483" s="2" t="s">
        <v>2924</v>
      </c>
      <c r="D2483" s="3"/>
      <c r="E2483" s="3">
        <v>456115.74170000001</v>
      </c>
      <c r="F2483" s="3">
        <v>0</v>
      </c>
      <c r="G2483" s="3">
        <v>0</v>
      </c>
    </row>
    <row r="2484" spans="3:7" x14ac:dyDescent="0.25">
      <c r="C2484" s="2" t="s">
        <v>2925</v>
      </c>
      <c r="D2484" s="3"/>
      <c r="E2484" s="3">
        <v>250068.17</v>
      </c>
      <c r="F2484" s="3">
        <v>0</v>
      </c>
      <c r="G2484" s="3">
        <v>0</v>
      </c>
    </row>
    <row r="2485" spans="3:7" x14ac:dyDescent="0.25">
      <c r="C2485" s="2" t="s">
        <v>2926</v>
      </c>
      <c r="D2485" s="3"/>
      <c r="E2485" s="3">
        <v>160269.04670000001</v>
      </c>
      <c r="F2485" s="3">
        <v>0</v>
      </c>
      <c r="G2485" s="3">
        <v>0</v>
      </c>
    </row>
    <row r="2486" spans="3:7" x14ac:dyDescent="0.25">
      <c r="C2486" s="2" t="s">
        <v>2927</v>
      </c>
      <c r="D2486" s="3"/>
      <c r="E2486" s="3">
        <v>19566.810000000001</v>
      </c>
      <c r="F2486" s="3">
        <v>0</v>
      </c>
      <c r="G2486" s="3">
        <v>0</v>
      </c>
    </row>
    <row r="2487" spans="3:7" x14ac:dyDescent="0.25">
      <c r="C2487" s="2" t="s">
        <v>2928</v>
      </c>
      <c r="D2487" s="3"/>
      <c r="E2487" s="3">
        <v>3969.7617</v>
      </c>
      <c r="F2487" s="3">
        <v>0</v>
      </c>
      <c r="G2487" s="3">
        <v>0</v>
      </c>
    </row>
    <row r="2488" spans="3:7" x14ac:dyDescent="0.25">
      <c r="C2488" s="2" t="s">
        <v>2929</v>
      </c>
      <c r="D2488" s="3"/>
      <c r="E2488" s="3">
        <v>400500.13819999999</v>
      </c>
      <c r="F2488" s="3">
        <v>0</v>
      </c>
      <c r="G2488" s="3">
        <v>0</v>
      </c>
    </row>
    <row r="2489" spans="3:7" x14ac:dyDescent="0.25">
      <c r="C2489" s="2" t="s">
        <v>2930</v>
      </c>
      <c r="D2489" s="3"/>
      <c r="E2489" s="3">
        <v>8384.8317000000006</v>
      </c>
      <c r="F2489" s="3">
        <v>0</v>
      </c>
      <c r="G2489" s="3">
        <v>0</v>
      </c>
    </row>
    <row r="2490" spans="3:7" x14ac:dyDescent="0.25">
      <c r="C2490" s="2" t="s">
        <v>2931</v>
      </c>
      <c r="D2490" s="3"/>
      <c r="E2490" s="3">
        <v>469623.75</v>
      </c>
      <c r="F2490" s="3">
        <v>0</v>
      </c>
      <c r="G2490" s="3">
        <v>0</v>
      </c>
    </row>
    <row r="2491" spans="3:7" x14ac:dyDescent="0.25">
      <c r="C2491" s="2" t="s">
        <v>2932</v>
      </c>
      <c r="D2491" s="3"/>
      <c r="E2491" s="3">
        <v>394644.97489999997</v>
      </c>
      <c r="F2491" s="3">
        <v>0</v>
      </c>
      <c r="G2491" s="3">
        <v>0</v>
      </c>
    </row>
    <row r="2492" spans="3:7" x14ac:dyDescent="0.25">
      <c r="C2492" s="2" t="s">
        <v>2933</v>
      </c>
      <c r="D2492" s="3"/>
      <c r="E2492" s="3">
        <v>1058490.2198999999</v>
      </c>
      <c r="F2492" s="3">
        <v>0</v>
      </c>
      <c r="G2492" s="3">
        <v>0</v>
      </c>
    </row>
    <row r="2493" spans="3:7" x14ac:dyDescent="0.25">
      <c r="C2493" s="2" t="s">
        <v>2934</v>
      </c>
      <c r="D2493" s="3"/>
      <c r="E2493" s="3">
        <v>260292.76</v>
      </c>
      <c r="F2493" s="3">
        <v>0</v>
      </c>
      <c r="G2493" s="3">
        <v>0</v>
      </c>
    </row>
    <row r="2494" spans="3:7" x14ac:dyDescent="0.25">
      <c r="C2494" s="2" t="s">
        <v>2935</v>
      </c>
      <c r="D2494" s="3"/>
      <c r="E2494" s="3">
        <v>349223.95500000002</v>
      </c>
      <c r="F2494" s="3">
        <v>0</v>
      </c>
      <c r="G2494" s="3">
        <v>0</v>
      </c>
    </row>
    <row r="2495" spans="3:7" x14ac:dyDescent="0.25">
      <c r="C2495" s="2" t="s">
        <v>2936</v>
      </c>
      <c r="D2495" s="3"/>
      <c r="E2495" s="3">
        <v>6661.4750000000004</v>
      </c>
      <c r="F2495" s="3">
        <v>5000</v>
      </c>
      <c r="G2495" s="3">
        <v>0</v>
      </c>
    </row>
    <row r="2496" spans="3:7" x14ac:dyDescent="0.25">
      <c r="C2496" s="2" t="s">
        <v>2937</v>
      </c>
      <c r="D2496" s="3"/>
      <c r="E2496" s="3">
        <v>822683.5466</v>
      </c>
      <c r="F2496" s="3">
        <v>0</v>
      </c>
      <c r="G2496" s="3">
        <v>0</v>
      </c>
    </row>
    <row r="2497" spans="3:7" x14ac:dyDescent="0.25">
      <c r="C2497" s="2" t="s">
        <v>2938</v>
      </c>
      <c r="D2497" s="3"/>
      <c r="E2497" s="3">
        <v>25167.458299999998</v>
      </c>
      <c r="F2497" s="3">
        <v>0</v>
      </c>
      <c r="G2497" s="3">
        <v>0</v>
      </c>
    </row>
    <row r="2498" spans="3:7" x14ac:dyDescent="0.25">
      <c r="C2498" s="2" t="s">
        <v>2940</v>
      </c>
      <c r="D2498" s="3"/>
      <c r="E2498" s="3">
        <v>180000</v>
      </c>
      <c r="F2498" s="3">
        <v>0</v>
      </c>
      <c r="G2498" s="3">
        <v>0</v>
      </c>
    </row>
    <row r="2499" spans="3:7" x14ac:dyDescent="0.25">
      <c r="C2499" s="2" t="s">
        <v>2941</v>
      </c>
      <c r="D2499" s="3"/>
      <c r="E2499" s="3">
        <v>11010.131600000001</v>
      </c>
      <c r="F2499" s="3">
        <v>0</v>
      </c>
      <c r="G2499" s="3">
        <v>0</v>
      </c>
    </row>
    <row r="2500" spans="3:7" x14ac:dyDescent="0.25">
      <c r="C2500" s="2" t="s">
        <v>2942</v>
      </c>
      <c r="D2500" s="3"/>
      <c r="E2500" s="3">
        <v>2099.3733000000002</v>
      </c>
      <c r="F2500" s="3">
        <v>0</v>
      </c>
      <c r="G2500" s="3">
        <v>0</v>
      </c>
    </row>
    <row r="2501" spans="3:7" x14ac:dyDescent="0.25">
      <c r="C2501" s="2" t="s">
        <v>2943</v>
      </c>
      <c r="D2501" s="3"/>
      <c r="E2501" s="3">
        <v>440106.71830000001</v>
      </c>
      <c r="F2501" s="3">
        <v>0</v>
      </c>
      <c r="G2501" s="3">
        <v>0</v>
      </c>
    </row>
    <row r="2502" spans="3:7" x14ac:dyDescent="0.25">
      <c r="C2502" s="2" t="s">
        <v>2944</v>
      </c>
      <c r="D2502" s="3"/>
      <c r="E2502" s="3">
        <v>0</v>
      </c>
      <c r="F2502" s="3">
        <v>0</v>
      </c>
      <c r="G2502" s="3">
        <v>0</v>
      </c>
    </row>
    <row r="2503" spans="3:7" x14ac:dyDescent="0.25">
      <c r="C2503" s="2" t="s">
        <v>2945</v>
      </c>
      <c r="D2503" s="3"/>
      <c r="E2503" s="3">
        <v>676136.47320000001</v>
      </c>
      <c r="F2503" s="3">
        <v>0</v>
      </c>
      <c r="G2503" s="3">
        <v>0</v>
      </c>
    </row>
    <row r="2504" spans="3:7" x14ac:dyDescent="0.25">
      <c r="C2504" s="2" t="s">
        <v>2946</v>
      </c>
      <c r="D2504" s="3"/>
      <c r="E2504" s="3">
        <v>202098.58489999999</v>
      </c>
      <c r="F2504" s="3">
        <v>0</v>
      </c>
      <c r="G2504" s="3">
        <v>0</v>
      </c>
    </row>
    <row r="2505" spans="3:7" x14ac:dyDescent="0.25">
      <c r="C2505" s="2" t="s">
        <v>2947</v>
      </c>
      <c r="D2505" s="3"/>
      <c r="E2505" s="3">
        <v>57.689900000000002</v>
      </c>
      <c r="F2505" s="3">
        <v>0</v>
      </c>
      <c r="G2505" s="3">
        <v>0</v>
      </c>
    </row>
    <row r="2506" spans="3:7" x14ac:dyDescent="0.25">
      <c r="C2506" s="2" t="s">
        <v>2948</v>
      </c>
      <c r="D2506" s="3"/>
      <c r="E2506" s="3">
        <v>0</v>
      </c>
      <c r="F2506" s="3">
        <v>0</v>
      </c>
      <c r="G2506" s="3">
        <v>0</v>
      </c>
    </row>
    <row r="2507" spans="3:7" x14ac:dyDescent="0.25">
      <c r="C2507" s="2" t="s">
        <v>2949</v>
      </c>
      <c r="D2507" s="3"/>
      <c r="E2507" s="3">
        <v>47158.474900000001</v>
      </c>
      <c r="F2507" s="3">
        <v>0</v>
      </c>
      <c r="G2507" s="3">
        <v>0</v>
      </c>
    </row>
    <row r="2508" spans="3:7" x14ac:dyDescent="0.25">
      <c r="C2508" s="2" t="s">
        <v>2950</v>
      </c>
      <c r="D2508" s="3"/>
      <c r="E2508" s="3">
        <v>509157.74489999999</v>
      </c>
      <c r="F2508" s="3">
        <v>0</v>
      </c>
      <c r="G2508" s="3">
        <v>0</v>
      </c>
    </row>
    <row r="2509" spans="3:7" x14ac:dyDescent="0.25">
      <c r="C2509" s="2" t="s">
        <v>2951</v>
      </c>
      <c r="D2509" s="3"/>
      <c r="E2509" s="3">
        <v>325000</v>
      </c>
      <c r="F2509" s="3">
        <v>0</v>
      </c>
      <c r="G2509" s="3">
        <v>0</v>
      </c>
    </row>
    <row r="2510" spans="3:7" x14ac:dyDescent="0.25">
      <c r="C2510" s="2" t="s">
        <v>6854</v>
      </c>
      <c r="D2510" s="3"/>
      <c r="E2510" s="3">
        <v>569151.84160000004</v>
      </c>
      <c r="F2510" s="3">
        <v>0</v>
      </c>
      <c r="G2510" s="3">
        <v>0</v>
      </c>
    </row>
    <row r="2511" spans="3:7" x14ac:dyDescent="0.25">
      <c r="C2511" s="2" t="s">
        <v>2952</v>
      </c>
      <c r="D2511" s="3"/>
      <c r="E2511" s="3">
        <v>1042810.8567</v>
      </c>
      <c r="F2511" s="3">
        <v>0</v>
      </c>
      <c r="G2511" s="3">
        <v>0</v>
      </c>
    </row>
    <row r="2512" spans="3:7" x14ac:dyDescent="0.25">
      <c r="C2512" s="2" t="s">
        <v>2953</v>
      </c>
      <c r="D2512" s="3"/>
      <c r="E2512" s="3">
        <v>218933.00820000001</v>
      </c>
      <c r="F2512" s="3">
        <v>0</v>
      </c>
      <c r="G2512" s="3">
        <v>0</v>
      </c>
    </row>
    <row r="2513" spans="3:7" x14ac:dyDescent="0.25">
      <c r="C2513" s="2" t="s">
        <v>2954</v>
      </c>
      <c r="D2513" s="3"/>
      <c r="E2513" s="3">
        <v>352248.57659999997</v>
      </c>
      <c r="F2513" s="3">
        <v>0</v>
      </c>
      <c r="G2513" s="3">
        <v>0</v>
      </c>
    </row>
    <row r="2514" spans="3:7" x14ac:dyDescent="0.25">
      <c r="C2514" s="2" t="s">
        <v>2955</v>
      </c>
      <c r="D2514" s="3"/>
      <c r="E2514" s="3">
        <v>500000</v>
      </c>
      <c r="F2514" s="3">
        <v>0</v>
      </c>
      <c r="G2514" s="3">
        <v>0</v>
      </c>
    </row>
    <row r="2515" spans="3:7" x14ac:dyDescent="0.25">
      <c r="C2515" s="2" t="s">
        <v>282</v>
      </c>
      <c r="D2515" s="3"/>
      <c r="E2515" s="3">
        <v>12936.161700000001</v>
      </c>
      <c r="F2515" s="3">
        <v>0</v>
      </c>
      <c r="G2515" s="3">
        <v>0</v>
      </c>
    </row>
    <row r="2516" spans="3:7" x14ac:dyDescent="0.25">
      <c r="C2516" s="2" t="s">
        <v>2956</v>
      </c>
      <c r="D2516" s="3"/>
      <c r="E2516" s="3">
        <v>43302.761700000003</v>
      </c>
      <c r="F2516" s="3">
        <v>0</v>
      </c>
      <c r="G2516" s="3">
        <v>0</v>
      </c>
    </row>
    <row r="2517" spans="3:7" x14ac:dyDescent="0.25">
      <c r="C2517" s="2" t="s">
        <v>2957</v>
      </c>
      <c r="D2517" s="3"/>
      <c r="E2517" s="3">
        <v>219171.54819999999</v>
      </c>
      <c r="F2517" s="3">
        <v>0</v>
      </c>
      <c r="G2517" s="3">
        <v>0</v>
      </c>
    </row>
    <row r="2518" spans="3:7" x14ac:dyDescent="0.25">
      <c r="C2518" s="2" t="s">
        <v>2958</v>
      </c>
      <c r="D2518" s="3"/>
      <c r="E2518" s="3">
        <v>402981.01659999997</v>
      </c>
      <c r="F2518" s="3">
        <v>0</v>
      </c>
      <c r="G2518" s="3">
        <v>0</v>
      </c>
    </row>
    <row r="2519" spans="3:7" x14ac:dyDescent="0.25">
      <c r="C2519" s="2" t="s">
        <v>2959</v>
      </c>
      <c r="D2519" s="3"/>
      <c r="E2519" s="3">
        <v>31219.136600000002</v>
      </c>
      <c r="F2519" s="3">
        <v>0</v>
      </c>
      <c r="G2519" s="3">
        <v>0</v>
      </c>
    </row>
    <row r="2520" spans="3:7" x14ac:dyDescent="0.25">
      <c r="C2520" s="2" t="s">
        <v>283</v>
      </c>
      <c r="D2520" s="3"/>
      <c r="E2520" s="3">
        <v>1988.2999</v>
      </c>
      <c r="F2520" s="3">
        <v>0</v>
      </c>
      <c r="G2520" s="3">
        <v>0</v>
      </c>
    </row>
    <row r="2521" spans="3:7" x14ac:dyDescent="0.25">
      <c r="C2521" s="2" t="s">
        <v>6855</v>
      </c>
      <c r="D2521" s="3"/>
      <c r="E2521" s="3">
        <v>24630.326700000001</v>
      </c>
      <c r="F2521" s="3">
        <v>0</v>
      </c>
      <c r="G2521" s="3">
        <v>0</v>
      </c>
    </row>
    <row r="2522" spans="3:7" x14ac:dyDescent="0.25">
      <c r="C2522" s="2" t="s">
        <v>2960</v>
      </c>
      <c r="D2522" s="3"/>
      <c r="E2522" s="3">
        <v>514084.49489999999</v>
      </c>
      <c r="F2522" s="3">
        <v>0</v>
      </c>
      <c r="G2522" s="3">
        <v>0</v>
      </c>
    </row>
    <row r="2523" spans="3:7" x14ac:dyDescent="0.25">
      <c r="C2523" s="2" t="s">
        <v>2961</v>
      </c>
      <c r="D2523" s="3"/>
      <c r="E2523" s="3">
        <v>2000000</v>
      </c>
      <c r="F2523" s="3">
        <v>0</v>
      </c>
      <c r="G2523" s="3">
        <v>0</v>
      </c>
    </row>
    <row r="2524" spans="3:7" x14ac:dyDescent="0.25">
      <c r="C2524" s="2" t="s">
        <v>2962</v>
      </c>
      <c r="D2524" s="3"/>
      <c r="E2524" s="3">
        <v>98696.589900000006</v>
      </c>
      <c r="F2524" s="3">
        <v>0</v>
      </c>
      <c r="G2524" s="3">
        <v>0</v>
      </c>
    </row>
    <row r="2525" spans="3:7" x14ac:dyDescent="0.25">
      <c r="C2525" s="2" t="s">
        <v>2963</v>
      </c>
      <c r="D2525" s="3"/>
      <c r="E2525" s="3">
        <v>358108.92489999998</v>
      </c>
      <c r="F2525" s="3">
        <v>0</v>
      </c>
      <c r="G2525" s="3">
        <v>0</v>
      </c>
    </row>
    <row r="2526" spans="3:7" x14ac:dyDescent="0.25">
      <c r="C2526" s="2" t="s">
        <v>2964</v>
      </c>
      <c r="D2526" s="3"/>
      <c r="E2526" s="3">
        <v>366.62329999999997</v>
      </c>
      <c r="F2526" s="3">
        <v>0</v>
      </c>
      <c r="G2526" s="3">
        <v>0</v>
      </c>
    </row>
    <row r="2527" spans="3:7" x14ac:dyDescent="0.25">
      <c r="C2527" s="2" t="s">
        <v>2965</v>
      </c>
      <c r="D2527" s="3"/>
      <c r="E2527" s="3">
        <v>660889.03830000001</v>
      </c>
      <c r="F2527" s="3">
        <v>0</v>
      </c>
      <c r="G2527" s="3">
        <v>0</v>
      </c>
    </row>
    <row r="2528" spans="3:7" x14ac:dyDescent="0.25">
      <c r="C2528" s="2" t="s">
        <v>2966</v>
      </c>
      <c r="D2528" s="3"/>
      <c r="E2528" s="3">
        <v>41594.6849</v>
      </c>
      <c r="F2528" s="3">
        <v>0</v>
      </c>
      <c r="G2528" s="3">
        <v>0</v>
      </c>
    </row>
    <row r="2529" spans="3:7" x14ac:dyDescent="0.25">
      <c r="C2529" s="2" t="s">
        <v>284</v>
      </c>
      <c r="D2529" s="3"/>
      <c r="E2529" s="3">
        <v>54842.83</v>
      </c>
      <c r="F2529" s="3">
        <v>0</v>
      </c>
      <c r="G2529" s="3">
        <v>0</v>
      </c>
    </row>
    <row r="2530" spans="3:7" x14ac:dyDescent="0.25">
      <c r="C2530" s="2" t="s">
        <v>2967</v>
      </c>
      <c r="D2530" s="3"/>
      <c r="E2530" s="3">
        <v>37744.925000000003</v>
      </c>
      <c r="F2530" s="3">
        <v>0</v>
      </c>
      <c r="G2530" s="3">
        <v>0</v>
      </c>
    </row>
    <row r="2531" spans="3:7" x14ac:dyDescent="0.25">
      <c r="C2531" s="2" t="s">
        <v>285</v>
      </c>
      <c r="D2531" s="3"/>
      <c r="E2531" s="3">
        <v>4027.3</v>
      </c>
      <c r="F2531" s="3">
        <v>0</v>
      </c>
      <c r="G2531" s="3">
        <v>0</v>
      </c>
    </row>
    <row r="2532" spans="3:7" x14ac:dyDescent="0.25">
      <c r="C2532" s="2" t="s">
        <v>6856</v>
      </c>
      <c r="D2532" s="3"/>
      <c r="E2532" s="3">
        <v>0</v>
      </c>
      <c r="F2532" s="3">
        <v>0</v>
      </c>
      <c r="G2532" s="3">
        <v>0</v>
      </c>
    </row>
    <row r="2533" spans="3:7" x14ac:dyDescent="0.25">
      <c r="C2533" s="2" t="s">
        <v>2968</v>
      </c>
      <c r="D2533" s="3"/>
      <c r="E2533" s="3">
        <v>8156.81</v>
      </c>
      <c r="F2533" s="3">
        <v>0</v>
      </c>
      <c r="G2533" s="3">
        <v>0</v>
      </c>
    </row>
    <row r="2534" spans="3:7" x14ac:dyDescent="0.25">
      <c r="C2534" s="2" t="s">
        <v>2969</v>
      </c>
      <c r="D2534" s="3"/>
      <c r="E2534" s="3">
        <v>23192.215</v>
      </c>
      <c r="F2534" s="3">
        <v>0</v>
      </c>
      <c r="G2534" s="3">
        <v>0</v>
      </c>
    </row>
    <row r="2535" spans="3:7" x14ac:dyDescent="0.25">
      <c r="C2535" s="2" t="s">
        <v>286</v>
      </c>
      <c r="D2535" s="3"/>
      <c r="E2535" s="3">
        <v>67944.308300000004</v>
      </c>
      <c r="F2535" s="3">
        <v>0</v>
      </c>
      <c r="G2535" s="3">
        <v>0</v>
      </c>
    </row>
    <row r="2536" spans="3:7" x14ac:dyDescent="0.25">
      <c r="C2536" s="2" t="s">
        <v>2970</v>
      </c>
      <c r="D2536" s="3"/>
      <c r="E2536" s="3">
        <v>5313.1183000000001</v>
      </c>
      <c r="F2536" s="3">
        <v>0</v>
      </c>
      <c r="G2536" s="3">
        <v>0</v>
      </c>
    </row>
    <row r="2537" spans="3:7" x14ac:dyDescent="0.25">
      <c r="C2537" s="2" t="s">
        <v>2971</v>
      </c>
      <c r="D2537" s="3"/>
      <c r="E2537" s="3">
        <v>1960.3167000000001</v>
      </c>
      <c r="F2537" s="3">
        <v>0</v>
      </c>
      <c r="G2537" s="3">
        <v>0</v>
      </c>
    </row>
    <row r="2538" spans="3:7" x14ac:dyDescent="0.25">
      <c r="C2538" s="2" t="s">
        <v>2972</v>
      </c>
      <c r="D2538" s="3"/>
      <c r="E2538" s="3">
        <v>202414.61170000001</v>
      </c>
      <c r="F2538" s="3">
        <v>0</v>
      </c>
      <c r="G2538" s="3">
        <v>0</v>
      </c>
    </row>
    <row r="2539" spans="3:7" x14ac:dyDescent="0.25">
      <c r="C2539" s="2" t="s">
        <v>287</v>
      </c>
      <c r="D2539" s="3"/>
      <c r="E2539" s="3">
        <v>52709.851600000002</v>
      </c>
      <c r="F2539" s="3">
        <v>0</v>
      </c>
      <c r="G2539" s="3">
        <v>0</v>
      </c>
    </row>
    <row r="2540" spans="3:7" x14ac:dyDescent="0.25">
      <c r="C2540" s="2" t="s">
        <v>2973</v>
      </c>
      <c r="D2540" s="3"/>
      <c r="E2540" s="3">
        <v>499462.08159999998</v>
      </c>
      <c r="F2540" s="3">
        <v>0</v>
      </c>
      <c r="G2540" s="3">
        <v>0</v>
      </c>
    </row>
    <row r="2541" spans="3:7" x14ac:dyDescent="0.25">
      <c r="C2541" s="2" t="s">
        <v>2974</v>
      </c>
      <c r="D2541" s="3"/>
      <c r="E2541" s="3">
        <v>374137.29989999998</v>
      </c>
      <c r="F2541" s="3">
        <v>0</v>
      </c>
      <c r="G2541" s="3">
        <v>0</v>
      </c>
    </row>
    <row r="2542" spans="3:7" x14ac:dyDescent="0.25">
      <c r="C2542" s="2" t="s">
        <v>2975</v>
      </c>
      <c r="D2542" s="3"/>
      <c r="E2542" s="3">
        <v>7416.2650000000003</v>
      </c>
      <c r="F2542" s="3">
        <v>0</v>
      </c>
      <c r="G2542" s="3">
        <v>0</v>
      </c>
    </row>
    <row r="2543" spans="3:7" x14ac:dyDescent="0.25">
      <c r="C2543" s="2" t="s">
        <v>2976</v>
      </c>
      <c r="D2543" s="3"/>
      <c r="E2543" s="3">
        <v>396235.50819999998</v>
      </c>
      <c r="F2543" s="3">
        <v>0</v>
      </c>
      <c r="G2543" s="3">
        <v>0</v>
      </c>
    </row>
    <row r="2544" spans="3:7" x14ac:dyDescent="0.25">
      <c r="C2544" s="2" t="s">
        <v>2977</v>
      </c>
      <c r="D2544" s="3"/>
      <c r="E2544" s="3">
        <v>50114.213300000003</v>
      </c>
      <c r="F2544" s="3">
        <v>0</v>
      </c>
      <c r="G2544" s="3">
        <v>0</v>
      </c>
    </row>
    <row r="2545" spans="3:7" x14ac:dyDescent="0.25">
      <c r="C2545" s="2" t="s">
        <v>2978</v>
      </c>
      <c r="D2545" s="3"/>
      <c r="E2545" s="3">
        <v>328732.27</v>
      </c>
      <c r="F2545" s="3">
        <v>0</v>
      </c>
      <c r="G2545" s="3">
        <v>0</v>
      </c>
    </row>
    <row r="2546" spans="3:7" x14ac:dyDescent="0.25">
      <c r="C2546" s="2" t="s">
        <v>2979</v>
      </c>
      <c r="D2546" s="3"/>
      <c r="E2546" s="3">
        <v>382812.30489999999</v>
      </c>
      <c r="F2546" s="3">
        <v>0</v>
      </c>
      <c r="G2546" s="3">
        <v>0</v>
      </c>
    </row>
    <row r="2547" spans="3:7" x14ac:dyDescent="0.25">
      <c r="C2547" s="2" t="s">
        <v>2980</v>
      </c>
      <c r="D2547" s="3"/>
      <c r="E2547" s="3">
        <v>22104.201700000001</v>
      </c>
      <c r="F2547" s="3">
        <v>0</v>
      </c>
      <c r="G2547" s="3">
        <v>0</v>
      </c>
    </row>
    <row r="2548" spans="3:7" x14ac:dyDescent="0.25">
      <c r="C2548" s="2" t="s">
        <v>2981</v>
      </c>
      <c r="D2548" s="3"/>
      <c r="E2548" s="3">
        <v>4486.1183000000001</v>
      </c>
      <c r="F2548" s="3">
        <v>0</v>
      </c>
      <c r="G2548" s="3">
        <v>0</v>
      </c>
    </row>
    <row r="2549" spans="3:7" x14ac:dyDescent="0.25">
      <c r="C2549" s="2" t="s">
        <v>2982</v>
      </c>
      <c r="D2549" s="3"/>
      <c r="E2549" s="3">
        <v>724.36</v>
      </c>
      <c r="F2549" s="3">
        <v>0</v>
      </c>
      <c r="G2549" s="3">
        <v>0</v>
      </c>
    </row>
    <row r="2550" spans="3:7" x14ac:dyDescent="0.25">
      <c r="C2550" s="2" t="s">
        <v>2983</v>
      </c>
      <c r="D2550" s="3"/>
      <c r="E2550" s="3">
        <v>615689.90500000003</v>
      </c>
      <c r="F2550" s="3">
        <v>0</v>
      </c>
      <c r="G2550" s="3">
        <v>0</v>
      </c>
    </row>
    <row r="2551" spans="3:7" x14ac:dyDescent="0.25">
      <c r="C2551" s="2" t="s">
        <v>2984</v>
      </c>
      <c r="D2551" s="3"/>
      <c r="E2551" s="3">
        <v>826130.6949</v>
      </c>
      <c r="F2551" s="3">
        <v>0</v>
      </c>
      <c r="G2551" s="3">
        <v>0</v>
      </c>
    </row>
    <row r="2552" spans="3:7" x14ac:dyDescent="0.25">
      <c r="C2552" s="2" t="s">
        <v>2985</v>
      </c>
      <c r="D2552" s="3"/>
      <c r="E2552" s="3">
        <v>250000</v>
      </c>
      <c r="F2552" s="3">
        <v>0</v>
      </c>
      <c r="G2552" s="3">
        <v>0</v>
      </c>
    </row>
    <row r="2553" spans="3:7" x14ac:dyDescent="0.25">
      <c r="C2553" s="2" t="s">
        <v>2986</v>
      </c>
      <c r="D2553" s="3"/>
      <c r="E2553" s="3">
        <v>34243.5049</v>
      </c>
      <c r="F2553" s="3">
        <v>0</v>
      </c>
      <c r="G2553" s="3">
        <v>0</v>
      </c>
    </row>
    <row r="2554" spans="3:7" x14ac:dyDescent="0.25">
      <c r="C2554" s="2" t="s">
        <v>2987</v>
      </c>
      <c r="D2554" s="3"/>
      <c r="E2554" s="3">
        <v>304888.72830000002</v>
      </c>
      <c r="F2554" s="3">
        <v>0</v>
      </c>
      <c r="G2554" s="3">
        <v>0</v>
      </c>
    </row>
    <row r="2555" spans="3:7" x14ac:dyDescent="0.25">
      <c r="C2555" s="2" t="s">
        <v>288</v>
      </c>
      <c r="D2555" s="3"/>
      <c r="E2555" s="3">
        <v>200469.62160000001</v>
      </c>
      <c r="F2555" s="3">
        <v>0</v>
      </c>
      <c r="G2555" s="3">
        <v>0</v>
      </c>
    </row>
    <row r="2556" spans="3:7" x14ac:dyDescent="0.25">
      <c r="C2556" s="2" t="s">
        <v>2988</v>
      </c>
      <c r="D2556" s="3"/>
      <c r="E2556" s="3">
        <v>12407.5483</v>
      </c>
      <c r="F2556" s="3">
        <v>0</v>
      </c>
      <c r="G2556" s="3">
        <v>0</v>
      </c>
    </row>
    <row r="2557" spans="3:7" x14ac:dyDescent="0.25">
      <c r="C2557" s="2" t="s">
        <v>2989</v>
      </c>
      <c r="D2557" s="3"/>
      <c r="E2557" s="3">
        <v>71486.75</v>
      </c>
      <c r="F2557" s="3">
        <v>0</v>
      </c>
      <c r="G2557" s="3">
        <v>0</v>
      </c>
    </row>
    <row r="2558" spans="3:7" x14ac:dyDescent="0.25">
      <c r="C2558" s="2" t="s">
        <v>2990</v>
      </c>
      <c r="D2558" s="3"/>
      <c r="E2558" s="3">
        <v>719929.07490000001</v>
      </c>
      <c r="F2558" s="3">
        <v>0</v>
      </c>
      <c r="G2558" s="3">
        <v>0</v>
      </c>
    </row>
    <row r="2559" spans="3:7" x14ac:dyDescent="0.25">
      <c r="C2559" s="2" t="s">
        <v>289</v>
      </c>
      <c r="D2559" s="3"/>
      <c r="E2559" s="3">
        <v>519756.57500000001</v>
      </c>
      <c r="F2559" s="3">
        <v>0</v>
      </c>
      <c r="G2559" s="3">
        <v>0</v>
      </c>
    </row>
    <row r="2560" spans="3:7" x14ac:dyDescent="0.25">
      <c r="C2560" s="2" t="s">
        <v>2991</v>
      </c>
      <c r="D2560" s="3"/>
      <c r="E2560" s="3">
        <v>24330.02</v>
      </c>
      <c r="F2560" s="3">
        <v>0</v>
      </c>
      <c r="G2560" s="3">
        <v>0</v>
      </c>
    </row>
    <row r="2561" spans="3:7" x14ac:dyDescent="0.25">
      <c r="C2561" s="2" t="s">
        <v>2992</v>
      </c>
      <c r="D2561" s="3">
        <v>8500</v>
      </c>
      <c r="E2561" s="3">
        <v>892.98</v>
      </c>
      <c r="F2561" s="3">
        <v>12000</v>
      </c>
      <c r="G2561" s="3">
        <v>0</v>
      </c>
    </row>
    <row r="2562" spans="3:7" x14ac:dyDescent="0.25">
      <c r="C2562" s="2" t="s">
        <v>2993</v>
      </c>
      <c r="D2562" s="3">
        <v>6538.7</v>
      </c>
      <c r="E2562" s="3">
        <v>23712.026600000001</v>
      </c>
      <c r="F2562" s="3">
        <v>3000</v>
      </c>
      <c r="G2562" s="3">
        <v>0</v>
      </c>
    </row>
    <row r="2563" spans="3:7" x14ac:dyDescent="0.25">
      <c r="C2563" s="2" t="s">
        <v>2994</v>
      </c>
      <c r="D2563" s="3">
        <v>10639</v>
      </c>
      <c r="E2563" s="3">
        <v>23720.119900000002</v>
      </c>
      <c r="F2563" s="3">
        <v>11250</v>
      </c>
      <c r="G2563" s="3">
        <v>227319</v>
      </c>
    </row>
    <row r="2564" spans="3:7" x14ac:dyDescent="0.25">
      <c r="C2564" s="2" t="s">
        <v>2995</v>
      </c>
      <c r="D2564" s="3">
        <v>11118.16</v>
      </c>
      <c r="E2564" s="3">
        <v>143008.72820000001</v>
      </c>
      <c r="F2564" s="3">
        <v>20000</v>
      </c>
      <c r="G2564" s="3">
        <v>160000</v>
      </c>
    </row>
    <row r="2565" spans="3:7" x14ac:dyDescent="0.25">
      <c r="C2565" s="2" t="s">
        <v>2996</v>
      </c>
      <c r="D2565" s="3">
        <v>6500</v>
      </c>
      <c r="E2565" s="3">
        <v>12486.1432</v>
      </c>
      <c r="F2565" s="3">
        <v>15000</v>
      </c>
      <c r="G2565" s="3">
        <v>0</v>
      </c>
    </row>
    <row r="2566" spans="3:7" x14ac:dyDescent="0.25">
      <c r="C2566" s="2" t="s">
        <v>290</v>
      </c>
      <c r="D2566" s="3">
        <v>4500</v>
      </c>
      <c r="E2566" s="3">
        <v>37324.678200000002</v>
      </c>
      <c r="F2566" s="3">
        <v>25000</v>
      </c>
      <c r="G2566" s="3">
        <v>0</v>
      </c>
    </row>
    <row r="2567" spans="3:7" x14ac:dyDescent="0.25">
      <c r="C2567" s="2" t="s">
        <v>2997</v>
      </c>
      <c r="D2567" s="3">
        <v>12500</v>
      </c>
      <c r="E2567" s="3">
        <v>12524.7132</v>
      </c>
      <c r="F2567" s="3">
        <v>25000</v>
      </c>
      <c r="G2567" s="3">
        <v>978750</v>
      </c>
    </row>
    <row r="2568" spans="3:7" x14ac:dyDescent="0.25">
      <c r="C2568" s="2" t="s">
        <v>2998</v>
      </c>
      <c r="D2568" s="3">
        <v>7950</v>
      </c>
      <c r="E2568" s="3">
        <v>6535.1566999999995</v>
      </c>
      <c r="F2568" s="3">
        <v>19900</v>
      </c>
      <c r="G2568" s="3">
        <v>190000</v>
      </c>
    </row>
    <row r="2569" spans="3:7" x14ac:dyDescent="0.25">
      <c r="C2569" s="2" t="s">
        <v>2999</v>
      </c>
      <c r="D2569" s="3"/>
      <c r="E2569" s="3">
        <v>124943.65330000001</v>
      </c>
      <c r="F2569" s="3">
        <v>0</v>
      </c>
      <c r="G2569" s="3">
        <v>326200</v>
      </c>
    </row>
    <row r="2570" spans="3:7" x14ac:dyDescent="0.25">
      <c r="C2570" s="2" t="s">
        <v>3000</v>
      </c>
      <c r="D2570" s="3">
        <v>10000</v>
      </c>
      <c r="E2570" s="3">
        <v>359.47</v>
      </c>
      <c r="F2570" s="3">
        <v>15000</v>
      </c>
      <c r="G2570" s="3">
        <v>0</v>
      </c>
    </row>
    <row r="2571" spans="3:7" x14ac:dyDescent="0.25">
      <c r="C2571" s="2" t="s">
        <v>3001</v>
      </c>
      <c r="D2571" s="3">
        <v>6500</v>
      </c>
      <c r="E2571" s="3">
        <v>4172.1499000000003</v>
      </c>
      <c r="F2571" s="3">
        <v>0</v>
      </c>
      <c r="G2571" s="3">
        <v>0</v>
      </c>
    </row>
    <row r="2572" spans="3:7" x14ac:dyDescent="0.25">
      <c r="C2572" s="2" t="s">
        <v>3002</v>
      </c>
      <c r="D2572" s="3">
        <v>10500</v>
      </c>
      <c r="E2572" s="3">
        <v>124499.92819999999</v>
      </c>
      <c r="F2572" s="3">
        <v>25000</v>
      </c>
      <c r="G2572" s="3">
        <v>0</v>
      </c>
    </row>
    <row r="2573" spans="3:7" x14ac:dyDescent="0.25">
      <c r="C2573" s="2" t="s">
        <v>3003</v>
      </c>
      <c r="D2573" s="3">
        <v>12000</v>
      </c>
      <c r="E2573" s="3">
        <v>735.56500000000005</v>
      </c>
      <c r="F2573" s="3">
        <v>0</v>
      </c>
      <c r="G2573" s="3">
        <v>0</v>
      </c>
    </row>
    <row r="2574" spans="3:7" x14ac:dyDescent="0.25">
      <c r="C2574" s="2" t="s">
        <v>3004</v>
      </c>
      <c r="D2574" s="3">
        <v>13800</v>
      </c>
      <c r="E2574" s="3">
        <v>77746.669899999994</v>
      </c>
      <c r="F2574" s="3">
        <v>15000</v>
      </c>
      <c r="G2574" s="3">
        <v>0</v>
      </c>
    </row>
    <row r="2575" spans="3:7" x14ac:dyDescent="0.25">
      <c r="C2575" s="2" t="s">
        <v>3005</v>
      </c>
      <c r="D2575" s="3">
        <v>7000</v>
      </c>
      <c r="E2575" s="3">
        <v>177338.82819999999</v>
      </c>
      <c r="F2575" s="3">
        <v>22500</v>
      </c>
      <c r="G2575" s="3">
        <v>154800</v>
      </c>
    </row>
    <row r="2576" spans="3:7" x14ac:dyDescent="0.25">
      <c r="C2576" s="2" t="s">
        <v>3006</v>
      </c>
      <c r="D2576" s="3">
        <v>10000</v>
      </c>
      <c r="E2576" s="3">
        <v>79081.893200000006</v>
      </c>
      <c r="F2576" s="3">
        <v>20000</v>
      </c>
      <c r="G2576" s="3">
        <v>0</v>
      </c>
    </row>
    <row r="2577" spans="3:7" x14ac:dyDescent="0.25">
      <c r="C2577" s="2" t="s">
        <v>3007</v>
      </c>
      <c r="D2577" s="3">
        <v>2000</v>
      </c>
      <c r="E2577" s="3">
        <v>2508.86</v>
      </c>
      <c r="F2577" s="3">
        <v>15000</v>
      </c>
      <c r="G2577" s="3">
        <v>0</v>
      </c>
    </row>
    <row r="2578" spans="3:7" x14ac:dyDescent="0.25">
      <c r="C2578" s="2" t="s">
        <v>291</v>
      </c>
      <c r="D2578" s="3">
        <v>15000</v>
      </c>
      <c r="E2578" s="3">
        <v>100621.70819999999</v>
      </c>
      <c r="F2578" s="3">
        <v>0</v>
      </c>
      <c r="G2578" s="3">
        <v>0</v>
      </c>
    </row>
    <row r="2579" spans="3:7" x14ac:dyDescent="0.25">
      <c r="C2579" s="2" t="s">
        <v>3008</v>
      </c>
      <c r="D2579" s="3">
        <v>10000</v>
      </c>
      <c r="E2579" s="3">
        <v>18012.066599999998</v>
      </c>
      <c r="F2579" s="3">
        <v>0</v>
      </c>
      <c r="G2579" s="3">
        <v>0</v>
      </c>
    </row>
    <row r="2580" spans="3:7" x14ac:dyDescent="0.25">
      <c r="C2580" s="2" t="s">
        <v>3009</v>
      </c>
      <c r="D2580" s="3">
        <v>9500</v>
      </c>
      <c r="E2580" s="3">
        <v>32775.8416</v>
      </c>
      <c r="F2580" s="3">
        <v>20000</v>
      </c>
      <c r="G2580" s="3">
        <v>152000</v>
      </c>
    </row>
    <row r="2581" spans="3:7" x14ac:dyDescent="0.25">
      <c r="C2581" s="2" t="s">
        <v>3010</v>
      </c>
      <c r="D2581" s="3"/>
      <c r="E2581" s="3">
        <v>28.41</v>
      </c>
      <c r="F2581" s="3">
        <v>9000</v>
      </c>
      <c r="G2581" s="3">
        <v>0</v>
      </c>
    </row>
    <row r="2582" spans="3:7" x14ac:dyDescent="0.25">
      <c r="C2582" s="2" t="s">
        <v>3011</v>
      </c>
      <c r="D2582" s="3">
        <v>8800</v>
      </c>
      <c r="E2582" s="3">
        <v>948.70169999999996</v>
      </c>
      <c r="F2582" s="3">
        <v>19500</v>
      </c>
      <c r="G2582" s="3">
        <v>290563</v>
      </c>
    </row>
    <row r="2583" spans="3:7" x14ac:dyDescent="0.25">
      <c r="C2583" s="2" t="s">
        <v>3012</v>
      </c>
      <c r="D2583" s="3">
        <v>5500</v>
      </c>
      <c r="E2583" s="3">
        <v>35894.388200000001</v>
      </c>
      <c r="F2583" s="3">
        <v>10000</v>
      </c>
      <c r="G2583" s="3">
        <v>200000</v>
      </c>
    </row>
    <row r="2584" spans="3:7" x14ac:dyDescent="0.25">
      <c r="C2584" s="2" t="s">
        <v>3013</v>
      </c>
      <c r="D2584" s="3">
        <v>15000</v>
      </c>
      <c r="E2584" s="3">
        <v>5036.5465999999997</v>
      </c>
      <c r="F2584" s="3">
        <v>16900</v>
      </c>
      <c r="G2584" s="3">
        <v>0</v>
      </c>
    </row>
    <row r="2585" spans="3:7" x14ac:dyDescent="0.25">
      <c r="C2585" s="2" t="s">
        <v>3014</v>
      </c>
      <c r="D2585" s="3"/>
      <c r="E2585" s="3">
        <v>369342.84</v>
      </c>
      <c r="F2585" s="3">
        <v>14260</v>
      </c>
      <c r="G2585" s="3">
        <v>0</v>
      </c>
    </row>
    <row r="2586" spans="3:7" x14ac:dyDescent="0.25">
      <c r="C2586" s="2" t="s">
        <v>3015</v>
      </c>
      <c r="D2586" s="3">
        <v>1500</v>
      </c>
      <c r="E2586" s="3">
        <v>661072.5882</v>
      </c>
      <c r="F2586" s="3">
        <v>16900</v>
      </c>
      <c r="G2586" s="3">
        <v>0</v>
      </c>
    </row>
    <row r="2587" spans="3:7" x14ac:dyDescent="0.25">
      <c r="C2587" s="2" t="s">
        <v>292</v>
      </c>
      <c r="D2587" s="3">
        <v>1200</v>
      </c>
      <c r="E2587" s="3">
        <v>1497.75</v>
      </c>
      <c r="F2587" s="3">
        <v>2000</v>
      </c>
      <c r="G2587" s="3">
        <v>0</v>
      </c>
    </row>
    <row r="2588" spans="3:7" x14ac:dyDescent="0.25">
      <c r="C2588" s="2" t="s">
        <v>3016</v>
      </c>
      <c r="D2588" s="3">
        <v>2000</v>
      </c>
      <c r="E2588" s="3">
        <v>7377.6382999999996</v>
      </c>
      <c r="F2588" s="3">
        <v>20000</v>
      </c>
      <c r="G2588" s="3">
        <v>0</v>
      </c>
    </row>
    <row r="2589" spans="3:7" x14ac:dyDescent="0.25">
      <c r="C2589" s="2" t="s">
        <v>3017</v>
      </c>
      <c r="D2589" s="3">
        <v>1500</v>
      </c>
      <c r="E2589" s="3">
        <v>1302.18</v>
      </c>
      <c r="F2589" s="3">
        <v>19900</v>
      </c>
      <c r="G2589" s="3">
        <v>0</v>
      </c>
    </row>
    <row r="2590" spans="3:7" x14ac:dyDescent="0.25">
      <c r="C2590" s="2" t="s">
        <v>3018</v>
      </c>
      <c r="D2590" s="3"/>
      <c r="E2590" s="3">
        <v>3891.7049999999999</v>
      </c>
      <c r="F2590" s="3">
        <v>10000</v>
      </c>
      <c r="G2590" s="3">
        <v>0</v>
      </c>
    </row>
    <row r="2591" spans="3:7" x14ac:dyDescent="0.25">
      <c r="C2591" s="2" t="s">
        <v>3019</v>
      </c>
      <c r="D2591" s="3">
        <v>6680.16</v>
      </c>
      <c r="E2591" s="3">
        <v>296692.26819999999</v>
      </c>
      <c r="F2591" s="3">
        <v>22500</v>
      </c>
      <c r="G2591" s="3">
        <v>0</v>
      </c>
    </row>
    <row r="2592" spans="3:7" x14ac:dyDescent="0.25">
      <c r="C2592" s="2" t="s">
        <v>6712</v>
      </c>
      <c r="D2592" s="3"/>
      <c r="E2592" s="3">
        <v>11899.7183</v>
      </c>
      <c r="F2592" s="3">
        <v>10000</v>
      </c>
      <c r="G2592" s="3">
        <v>0</v>
      </c>
    </row>
    <row r="2593" spans="3:7" x14ac:dyDescent="0.25">
      <c r="C2593" s="2" t="s">
        <v>3020</v>
      </c>
      <c r="D2593" s="3"/>
      <c r="E2593" s="3">
        <v>7227669.9817000004</v>
      </c>
      <c r="F2593" s="3">
        <v>20000</v>
      </c>
      <c r="G2593" s="3">
        <v>0</v>
      </c>
    </row>
    <row r="2594" spans="3:7" x14ac:dyDescent="0.25">
      <c r="C2594" s="2" t="s">
        <v>3021</v>
      </c>
      <c r="D2594" s="3"/>
      <c r="E2594" s="3">
        <v>1018.2417</v>
      </c>
      <c r="F2594" s="3">
        <v>0</v>
      </c>
      <c r="G2594" s="3">
        <v>0</v>
      </c>
    </row>
    <row r="2595" spans="3:7" x14ac:dyDescent="0.25">
      <c r="C2595" s="2" t="s">
        <v>3022</v>
      </c>
      <c r="D2595" s="3"/>
      <c r="E2595" s="3">
        <v>86210.431700000001</v>
      </c>
      <c r="F2595" s="3">
        <v>15000</v>
      </c>
      <c r="G2595" s="3">
        <v>0</v>
      </c>
    </row>
    <row r="2596" spans="3:7" x14ac:dyDescent="0.25">
      <c r="C2596" s="2" t="s">
        <v>3023</v>
      </c>
      <c r="D2596" s="3">
        <v>7500</v>
      </c>
      <c r="E2596" s="3">
        <v>97813.565000000002</v>
      </c>
      <c r="F2596" s="3">
        <v>0</v>
      </c>
      <c r="G2596" s="3">
        <v>61250</v>
      </c>
    </row>
    <row r="2597" spans="3:7" x14ac:dyDescent="0.25">
      <c r="C2597" s="2" t="s">
        <v>3024</v>
      </c>
      <c r="D2597" s="3">
        <v>7000</v>
      </c>
      <c r="E2597" s="3">
        <v>320.86329999999998</v>
      </c>
      <c r="F2597" s="3">
        <v>15000</v>
      </c>
      <c r="G2597" s="3">
        <v>0</v>
      </c>
    </row>
    <row r="2598" spans="3:7" x14ac:dyDescent="0.25">
      <c r="C2598" s="2" t="s">
        <v>6857</v>
      </c>
      <c r="D2598" s="3"/>
      <c r="E2598" s="3">
        <v>0</v>
      </c>
      <c r="F2598" s="3">
        <v>0</v>
      </c>
      <c r="G2598" s="3">
        <v>0</v>
      </c>
    </row>
    <row r="2599" spans="3:7" x14ac:dyDescent="0.25">
      <c r="C2599" s="2" t="s">
        <v>3025</v>
      </c>
      <c r="D2599" s="3">
        <v>7168.59</v>
      </c>
      <c r="E2599" s="3">
        <v>97309.955000000002</v>
      </c>
      <c r="F2599" s="3">
        <v>14850</v>
      </c>
      <c r="G2599" s="3">
        <v>119950</v>
      </c>
    </row>
    <row r="2600" spans="3:7" x14ac:dyDescent="0.25">
      <c r="C2600" s="2" t="s">
        <v>3026</v>
      </c>
      <c r="D2600" s="3"/>
      <c r="E2600" s="3">
        <v>300673.77159999998</v>
      </c>
      <c r="F2600" s="3">
        <v>0</v>
      </c>
      <c r="G2600" s="3">
        <v>0</v>
      </c>
    </row>
    <row r="2601" spans="3:7" x14ac:dyDescent="0.25">
      <c r="C2601" s="2" t="s">
        <v>3027</v>
      </c>
      <c r="D2601" s="3">
        <v>8000</v>
      </c>
      <c r="E2601" s="3">
        <v>13919.6633</v>
      </c>
      <c r="F2601" s="3">
        <v>22500</v>
      </c>
      <c r="G2601" s="3">
        <v>0</v>
      </c>
    </row>
    <row r="2602" spans="3:7" x14ac:dyDescent="0.25">
      <c r="C2602" s="2" t="s">
        <v>6858</v>
      </c>
      <c r="D2602" s="3"/>
      <c r="E2602" s="3">
        <v>0</v>
      </c>
      <c r="F2602" s="3">
        <v>0</v>
      </c>
      <c r="G2602" s="3">
        <v>0</v>
      </c>
    </row>
    <row r="2603" spans="3:7" x14ac:dyDescent="0.25">
      <c r="C2603" s="2" t="s">
        <v>3028</v>
      </c>
      <c r="D2603" s="3">
        <v>1398.43</v>
      </c>
      <c r="E2603" s="3">
        <v>400823.23670000001</v>
      </c>
      <c r="F2603" s="3">
        <v>50000</v>
      </c>
      <c r="G2603" s="3">
        <v>0</v>
      </c>
    </row>
    <row r="2604" spans="3:7" x14ac:dyDescent="0.25">
      <c r="C2604" s="2" t="s">
        <v>3029</v>
      </c>
      <c r="D2604" s="3">
        <v>12000</v>
      </c>
      <c r="E2604" s="3">
        <v>43171.083200000001</v>
      </c>
      <c r="F2604" s="3">
        <v>15000</v>
      </c>
      <c r="G2604" s="3">
        <v>0</v>
      </c>
    </row>
    <row r="2605" spans="3:7" x14ac:dyDescent="0.25">
      <c r="C2605" s="2" t="s">
        <v>3030</v>
      </c>
      <c r="D2605" s="3"/>
      <c r="E2605" s="3">
        <v>3796.47</v>
      </c>
      <c r="F2605" s="3">
        <v>16880</v>
      </c>
      <c r="G2605" s="3">
        <v>0</v>
      </c>
    </row>
    <row r="2606" spans="3:7" x14ac:dyDescent="0.25">
      <c r="C2606" s="2" t="s">
        <v>3031</v>
      </c>
      <c r="D2606" s="3">
        <v>15000</v>
      </c>
      <c r="E2606" s="3">
        <v>121128.3217</v>
      </c>
      <c r="F2606" s="3">
        <v>10000</v>
      </c>
      <c r="G2606" s="3">
        <v>0</v>
      </c>
    </row>
    <row r="2607" spans="3:7" x14ac:dyDescent="0.25">
      <c r="C2607" s="2" t="s">
        <v>3032</v>
      </c>
      <c r="D2607" s="3">
        <v>2500</v>
      </c>
      <c r="E2607" s="3">
        <v>112486.16</v>
      </c>
      <c r="F2607" s="3">
        <v>15000</v>
      </c>
      <c r="G2607" s="3">
        <v>0</v>
      </c>
    </row>
    <row r="2608" spans="3:7" x14ac:dyDescent="0.25">
      <c r="C2608" s="2" t="s">
        <v>6713</v>
      </c>
      <c r="D2608" s="3">
        <v>30000</v>
      </c>
      <c r="E2608" s="3">
        <v>371.52330000000001</v>
      </c>
      <c r="F2608" s="3">
        <v>15000</v>
      </c>
      <c r="G2608" s="3">
        <v>576000</v>
      </c>
    </row>
    <row r="2609" spans="3:7" x14ac:dyDescent="0.25">
      <c r="C2609" s="2" t="s">
        <v>3033</v>
      </c>
      <c r="D2609" s="3">
        <v>20000</v>
      </c>
      <c r="E2609" s="3">
        <v>789099.55</v>
      </c>
      <c r="F2609" s="3">
        <v>15000</v>
      </c>
      <c r="G2609" s="3">
        <v>519724</v>
      </c>
    </row>
    <row r="2610" spans="3:7" x14ac:dyDescent="0.25">
      <c r="C2610" s="2" t="s">
        <v>3034</v>
      </c>
      <c r="D2610" s="3"/>
      <c r="E2610" s="3">
        <v>106233.1116</v>
      </c>
      <c r="F2610" s="3">
        <v>22500</v>
      </c>
      <c r="G2610" s="3">
        <v>0</v>
      </c>
    </row>
    <row r="2611" spans="3:7" x14ac:dyDescent="0.25">
      <c r="C2611" s="2" t="s">
        <v>6714</v>
      </c>
      <c r="D2611" s="3">
        <v>7000</v>
      </c>
      <c r="E2611" s="3">
        <v>10837.2417</v>
      </c>
      <c r="F2611" s="3">
        <v>10500</v>
      </c>
      <c r="G2611" s="3">
        <v>0</v>
      </c>
    </row>
    <row r="2612" spans="3:7" x14ac:dyDescent="0.25">
      <c r="C2612" s="2" t="s">
        <v>3035</v>
      </c>
      <c r="D2612" s="3">
        <v>1600</v>
      </c>
      <c r="E2612" s="3">
        <v>2136.4416999999999</v>
      </c>
      <c r="F2612" s="3">
        <v>20000</v>
      </c>
      <c r="G2612" s="3">
        <v>434011</v>
      </c>
    </row>
    <row r="2613" spans="3:7" x14ac:dyDescent="0.25">
      <c r="C2613" s="2" t="s">
        <v>3036</v>
      </c>
      <c r="D2613" s="3"/>
      <c r="E2613" s="3">
        <v>86958.996700000003</v>
      </c>
      <c r="F2613" s="3">
        <v>0</v>
      </c>
      <c r="G2613" s="3">
        <v>0</v>
      </c>
    </row>
    <row r="2614" spans="3:7" x14ac:dyDescent="0.25">
      <c r="C2614" s="2" t="s">
        <v>293</v>
      </c>
      <c r="D2614" s="3">
        <v>2150</v>
      </c>
      <c r="E2614" s="3">
        <v>325300.49670000002</v>
      </c>
      <c r="F2614" s="3">
        <v>15000</v>
      </c>
      <c r="G2614" s="3">
        <v>0</v>
      </c>
    </row>
    <row r="2615" spans="3:7" x14ac:dyDescent="0.25">
      <c r="C2615" s="2" t="s">
        <v>3037</v>
      </c>
      <c r="D2615" s="3"/>
      <c r="E2615" s="3">
        <v>14255.658299999999</v>
      </c>
      <c r="F2615" s="3">
        <v>20000</v>
      </c>
      <c r="G2615" s="3">
        <v>0</v>
      </c>
    </row>
    <row r="2616" spans="3:7" x14ac:dyDescent="0.25">
      <c r="C2616" s="2" t="s">
        <v>294</v>
      </c>
      <c r="D2616" s="3"/>
      <c r="E2616" s="3">
        <v>9895.0599000000002</v>
      </c>
      <c r="F2616" s="3">
        <v>0</v>
      </c>
      <c r="G2616" s="3">
        <v>0</v>
      </c>
    </row>
    <row r="2617" spans="3:7" x14ac:dyDescent="0.25">
      <c r="C2617" s="2" t="s">
        <v>3038</v>
      </c>
      <c r="D2617" s="3">
        <v>1493.46</v>
      </c>
      <c r="E2617" s="3">
        <v>11487.6332</v>
      </c>
      <c r="F2617" s="3">
        <v>0</v>
      </c>
      <c r="G2617" s="3">
        <v>0</v>
      </c>
    </row>
    <row r="2618" spans="3:7" x14ac:dyDescent="0.25">
      <c r="C2618" s="2" t="s">
        <v>3039</v>
      </c>
      <c r="D2618" s="3"/>
      <c r="E2618" s="3">
        <v>50021.133300000001</v>
      </c>
      <c r="F2618" s="3">
        <v>20000</v>
      </c>
      <c r="G2618" s="3">
        <v>0</v>
      </c>
    </row>
    <row r="2619" spans="3:7" x14ac:dyDescent="0.25">
      <c r="C2619" s="2" t="s">
        <v>295</v>
      </c>
      <c r="D2619" s="3">
        <v>7009</v>
      </c>
      <c r="E2619" s="3">
        <v>1135.6467</v>
      </c>
      <c r="F2619" s="3">
        <v>15000</v>
      </c>
      <c r="G2619" s="3">
        <v>66723</v>
      </c>
    </row>
    <row r="2620" spans="3:7" x14ac:dyDescent="0.25">
      <c r="C2620" s="2" t="s">
        <v>3040</v>
      </c>
      <c r="D2620" s="3">
        <v>8000</v>
      </c>
      <c r="E2620" s="3">
        <v>1328213.6883</v>
      </c>
      <c r="F2620" s="3">
        <v>0</v>
      </c>
      <c r="G2620" s="3">
        <v>0</v>
      </c>
    </row>
    <row r="2621" spans="3:7" x14ac:dyDescent="0.25">
      <c r="C2621" s="2" t="s">
        <v>6715</v>
      </c>
      <c r="D2621" s="3">
        <v>6000</v>
      </c>
      <c r="E2621" s="3">
        <v>81046.566600000006</v>
      </c>
      <c r="F2621" s="3">
        <v>22500</v>
      </c>
      <c r="G2621" s="3">
        <v>0</v>
      </c>
    </row>
    <row r="2622" spans="3:7" x14ac:dyDescent="0.25">
      <c r="C2622" s="2" t="s">
        <v>3041</v>
      </c>
      <c r="D2622" s="3">
        <v>9038.17</v>
      </c>
      <c r="E2622" s="3">
        <v>11732.738300000001</v>
      </c>
      <c r="F2622" s="3">
        <v>0</v>
      </c>
      <c r="G2622" s="3">
        <v>273750</v>
      </c>
    </row>
    <row r="2623" spans="3:7" x14ac:dyDescent="0.25">
      <c r="C2623" s="2" t="s">
        <v>3042</v>
      </c>
      <c r="D2623" s="3"/>
      <c r="E2623" s="3">
        <v>79187.529899999994</v>
      </c>
      <c r="F2623" s="3">
        <v>20000</v>
      </c>
      <c r="G2623" s="3">
        <v>0</v>
      </c>
    </row>
    <row r="2624" spans="3:7" x14ac:dyDescent="0.25">
      <c r="C2624" s="2" t="s">
        <v>3043</v>
      </c>
      <c r="D2624" s="3"/>
      <c r="E2624" s="3">
        <v>134659.27170000001</v>
      </c>
      <c r="F2624" s="3">
        <v>10000</v>
      </c>
      <c r="G2624" s="3">
        <v>0</v>
      </c>
    </row>
    <row r="2625" spans="3:7" x14ac:dyDescent="0.25">
      <c r="C2625" s="2" t="s">
        <v>3044</v>
      </c>
      <c r="D2625" s="3">
        <v>5000</v>
      </c>
      <c r="E2625" s="3">
        <v>5804.0083000000004</v>
      </c>
      <c r="F2625" s="3">
        <v>15410</v>
      </c>
      <c r="G2625" s="3">
        <v>0</v>
      </c>
    </row>
    <row r="2626" spans="3:7" x14ac:dyDescent="0.25">
      <c r="C2626" s="2" t="s">
        <v>3045</v>
      </c>
      <c r="D2626" s="3">
        <v>38500</v>
      </c>
      <c r="E2626" s="3">
        <v>1043.2933</v>
      </c>
      <c r="F2626" s="3">
        <v>0</v>
      </c>
      <c r="G2626" s="3">
        <v>0</v>
      </c>
    </row>
    <row r="2627" spans="3:7" x14ac:dyDescent="0.25">
      <c r="C2627" s="2" t="s">
        <v>3046</v>
      </c>
      <c r="D2627" s="3">
        <v>10000</v>
      </c>
      <c r="E2627" s="3">
        <v>186928.31830000001</v>
      </c>
      <c r="F2627" s="3">
        <v>15000</v>
      </c>
      <c r="G2627" s="3">
        <v>0</v>
      </c>
    </row>
    <row r="2628" spans="3:7" x14ac:dyDescent="0.25">
      <c r="C2628" s="2" t="s">
        <v>3047</v>
      </c>
      <c r="D2628" s="3">
        <v>6000</v>
      </c>
      <c r="E2628" s="3">
        <v>1664.8333</v>
      </c>
      <c r="F2628" s="3">
        <v>0</v>
      </c>
      <c r="G2628" s="3">
        <v>0</v>
      </c>
    </row>
    <row r="2629" spans="3:7" x14ac:dyDescent="0.25">
      <c r="C2629" s="2" t="s">
        <v>3048</v>
      </c>
      <c r="D2629" s="3">
        <v>1000</v>
      </c>
      <c r="E2629" s="3">
        <v>66697.866599999994</v>
      </c>
      <c r="F2629" s="3">
        <v>1800</v>
      </c>
      <c r="G2629" s="3">
        <v>0</v>
      </c>
    </row>
    <row r="2630" spans="3:7" x14ac:dyDescent="0.25">
      <c r="C2630" s="2" t="s">
        <v>6716</v>
      </c>
      <c r="D2630" s="3">
        <v>1000</v>
      </c>
      <c r="E2630" s="3">
        <v>5106.8167000000003</v>
      </c>
      <c r="F2630" s="3">
        <v>15000</v>
      </c>
      <c r="G2630" s="3">
        <v>576000</v>
      </c>
    </row>
    <row r="2631" spans="3:7" x14ac:dyDescent="0.25">
      <c r="C2631" s="2" t="s">
        <v>3049</v>
      </c>
      <c r="D2631" s="3"/>
      <c r="E2631" s="3">
        <v>316500.97830000002</v>
      </c>
      <c r="F2631" s="3">
        <v>11250</v>
      </c>
      <c r="G2631" s="3">
        <v>0</v>
      </c>
    </row>
    <row r="2632" spans="3:7" x14ac:dyDescent="0.25">
      <c r="C2632" s="2" t="s">
        <v>3050</v>
      </c>
      <c r="D2632" s="3"/>
      <c r="E2632" s="3">
        <v>247072.58670000001</v>
      </c>
      <c r="F2632" s="3">
        <v>10000</v>
      </c>
      <c r="G2632" s="3">
        <v>0</v>
      </c>
    </row>
    <row r="2633" spans="3:7" x14ac:dyDescent="0.25">
      <c r="C2633" s="2" t="s">
        <v>3051</v>
      </c>
      <c r="D2633" s="3">
        <v>350</v>
      </c>
      <c r="E2633" s="3">
        <v>652377.63820000004</v>
      </c>
      <c r="F2633" s="3">
        <v>4000</v>
      </c>
      <c r="G2633" s="3">
        <v>0</v>
      </c>
    </row>
    <row r="2634" spans="3:7" x14ac:dyDescent="0.25">
      <c r="C2634" s="2" t="s">
        <v>3052</v>
      </c>
      <c r="D2634" s="3"/>
      <c r="E2634" s="3">
        <v>831899.65</v>
      </c>
      <c r="F2634" s="3">
        <v>0</v>
      </c>
      <c r="G2634" s="3">
        <v>0</v>
      </c>
    </row>
    <row r="2635" spans="3:7" x14ac:dyDescent="0.25">
      <c r="C2635" s="2" t="s">
        <v>3053</v>
      </c>
      <c r="D2635" s="3">
        <v>33467.08</v>
      </c>
      <c r="E2635" s="3">
        <v>3651.1116999999999</v>
      </c>
      <c r="F2635" s="3">
        <v>15000</v>
      </c>
      <c r="G2635" s="3">
        <v>1252500</v>
      </c>
    </row>
    <row r="2636" spans="3:7" x14ac:dyDescent="0.25">
      <c r="C2636" s="2" t="s">
        <v>3054</v>
      </c>
      <c r="D2636" s="3"/>
      <c r="E2636" s="3">
        <v>220341.77489999999</v>
      </c>
      <c r="F2636" s="3">
        <v>15000</v>
      </c>
      <c r="G2636" s="3">
        <v>0</v>
      </c>
    </row>
    <row r="2637" spans="3:7" x14ac:dyDescent="0.25">
      <c r="C2637" s="2" t="s">
        <v>3055</v>
      </c>
      <c r="D2637" s="3"/>
      <c r="E2637" s="3">
        <v>99873.588300000003</v>
      </c>
      <c r="F2637" s="3">
        <v>7000</v>
      </c>
      <c r="G2637" s="3">
        <v>0</v>
      </c>
    </row>
    <row r="2638" spans="3:7" x14ac:dyDescent="0.25">
      <c r="C2638" s="2" t="s">
        <v>3056</v>
      </c>
      <c r="D2638" s="3">
        <v>19700.12</v>
      </c>
      <c r="E2638" s="3">
        <v>3316.6082999999999</v>
      </c>
      <c r="F2638" s="3">
        <v>21600</v>
      </c>
      <c r="G2638" s="3">
        <v>245000</v>
      </c>
    </row>
    <row r="2639" spans="3:7" x14ac:dyDescent="0.25">
      <c r="C2639" s="2" t="s">
        <v>3057</v>
      </c>
      <c r="D2639" s="3">
        <v>1000</v>
      </c>
      <c r="E2639" s="3">
        <v>204554.20170000001</v>
      </c>
      <c r="F2639" s="3">
        <v>15050</v>
      </c>
      <c r="G2639" s="3">
        <v>0</v>
      </c>
    </row>
    <row r="2640" spans="3:7" x14ac:dyDescent="0.25">
      <c r="C2640" s="2" t="s">
        <v>3058</v>
      </c>
      <c r="D2640" s="3">
        <v>5322.83</v>
      </c>
      <c r="E2640" s="3">
        <v>364354.18670000002</v>
      </c>
      <c r="F2640" s="3">
        <v>15000</v>
      </c>
      <c r="G2640" s="3">
        <v>0</v>
      </c>
    </row>
    <row r="2641" spans="3:7" x14ac:dyDescent="0.25">
      <c r="C2641" s="2" t="s">
        <v>3059</v>
      </c>
      <c r="D2641" s="3">
        <v>11170</v>
      </c>
      <c r="E2641" s="3">
        <v>719.86670000000004</v>
      </c>
      <c r="F2641" s="3">
        <v>4000</v>
      </c>
      <c r="G2641" s="3">
        <v>0</v>
      </c>
    </row>
    <row r="2642" spans="3:7" x14ac:dyDescent="0.25">
      <c r="C2642" s="2" t="s">
        <v>3060</v>
      </c>
      <c r="D2642" s="3">
        <v>6000</v>
      </c>
      <c r="E2642" s="3">
        <v>170620.23670000001</v>
      </c>
      <c r="F2642" s="3">
        <v>0</v>
      </c>
      <c r="G2642" s="3">
        <v>155800</v>
      </c>
    </row>
    <row r="2643" spans="3:7" x14ac:dyDescent="0.25">
      <c r="C2643" s="2" t="s">
        <v>3061</v>
      </c>
      <c r="D2643" s="3">
        <v>15000</v>
      </c>
      <c r="E2643" s="3">
        <v>6694.9782999999998</v>
      </c>
      <c r="F2643" s="3">
        <v>0</v>
      </c>
      <c r="G2643" s="3">
        <v>0</v>
      </c>
    </row>
    <row r="2644" spans="3:7" x14ac:dyDescent="0.25">
      <c r="C2644" s="2" t="s">
        <v>3062</v>
      </c>
      <c r="D2644" s="3">
        <v>5535</v>
      </c>
      <c r="E2644" s="3">
        <v>14335.3217</v>
      </c>
      <c r="F2644" s="3">
        <v>5000</v>
      </c>
      <c r="G2644" s="3">
        <v>175000</v>
      </c>
    </row>
    <row r="2645" spans="3:7" x14ac:dyDescent="0.25">
      <c r="C2645" s="2" t="s">
        <v>3063</v>
      </c>
      <c r="D2645" s="3">
        <v>8800</v>
      </c>
      <c r="E2645" s="3">
        <v>94.909899999999993</v>
      </c>
      <c r="F2645" s="3">
        <v>10000</v>
      </c>
      <c r="G2645" s="3">
        <v>0</v>
      </c>
    </row>
    <row r="2646" spans="3:7" x14ac:dyDescent="0.25">
      <c r="C2646" s="2" t="s">
        <v>3064</v>
      </c>
      <c r="D2646" s="3">
        <v>9775</v>
      </c>
      <c r="E2646" s="3">
        <v>168841.06659999999</v>
      </c>
      <c r="F2646" s="3">
        <v>18000</v>
      </c>
      <c r="G2646" s="3">
        <v>59909</v>
      </c>
    </row>
    <row r="2647" spans="3:7" x14ac:dyDescent="0.25">
      <c r="C2647" s="2" t="s">
        <v>3065</v>
      </c>
      <c r="D2647" s="3">
        <v>5791.18</v>
      </c>
      <c r="E2647" s="3">
        <v>174409.08489999999</v>
      </c>
      <c r="F2647" s="3">
        <v>19150</v>
      </c>
      <c r="G2647" s="3">
        <v>169947</v>
      </c>
    </row>
    <row r="2648" spans="3:7" x14ac:dyDescent="0.25">
      <c r="C2648" s="2" t="s">
        <v>3066</v>
      </c>
      <c r="D2648" s="3">
        <v>4510</v>
      </c>
      <c r="E2648" s="3">
        <v>79441.363200000007</v>
      </c>
      <c r="F2648" s="3">
        <v>5000</v>
      </c>
      <c r="G2648" s="3">
        <v>0</v>
      </c>
    </row>
    <row r="2649" spans="3:7" x14ac:dyDescent="0.25">
      <c r="C2649" s="2" t="s">
        <v>3067</v>
      </c>
      <c r="D2649" s="3">
        <v>23387.5</v>
      </c>
      <c r="E2649" s="3">
        <v>41795.7716</v>
      </c>
      <c r="F2649" s="3">
        <v>15000</v>
      </c>
      <c r="G2649" s="3">
        <v>1091934</v>
      </c>
    </row>
    <row r="2650" spans="3:7" x14ac:dyDescent="0.25">
      <c r="C2650" s="2" t="s">
        <v>3068</v>
      </c>
      <c r="D2650" s="3">
        <v>12000</v>
      </c>
      <c r="E2650" s="3">
        <v>10976.261699999999</v>
      </c>
      <c r="F2650" s="3">
        <v>22500</v>
      </c>
      <c r="G2650" s="3">
        <v>0</v>
      </c>
    </row>
    <row r="2651" spans="3:7" x14ac:dyDescent="0.25">
      <c r="C2651" s="2" t="s">
        <v>3069</v>
      </c>
      <c r="D2651" s="3">
        <v>12000</v>
      </c>
      <c r="E2651" s="3">
        <v>218961.86989999999</v>
      </c>
      <c r="F2651" s="3">
        <v>22500</v>
      </c>
      <c r="G2651" s="3">
        <v>0</v>
      </c>
    </row>
    <row r="2652" spans="3:7" x14ac:dyDescent="0.25">
      <c r="C2652" s="2" t="s">
        <v>3070</v>
      </c>
      <c r="D2652" s="3">
        <v>12000</v>
      </c>
      <c r="E2652" s="3">
        <v>999888.95990000002</v>
      </c>
      <c r="F2652" s="3">
        <v>0</v>
      </c>
      <c r="G2652" s="3">
        <v>0</v>
      </c>
    </row>
    <row r="2653" spans="3:7" x14ac:dyDescent="0.25">
      <c r="C2653" s="2" t="s">
        <v>3071</v>
      </c>
      <c r="D2653" s="3">
        <v>6000</v>
      </c>
      <c r="E2653" s="3">
        <v>8491.8516999999993</v>
      </c>
      <c r="F2653" s="3">
        <v>15000</v>
      </c>
      <c r="G2653" s="3">
        <v>116000</v>
      </c>
    </row>
    <row r="2654" spans="3:7" x14ac:dyDescent="0.25">
      <c r="C2654" s="2" t="s">
        <v>3072</v>
      </c>
      <c r="D2654" s="3"/>
      <c r="E2654" s="3">
        <v>0</v>
      </c>
      <c r="F2654" s="3">
        <v>15000</v>
      </c>
      <c r="G2654" s="3">
        <v>0</v>
      </c>
    </row>
    <row r="2655" spans="3:7" x14ac:dyDescent="0.25">
      <c r="C2655" s="2" t="s">
        <v>3073</v>
      </c>
      <c r="D2655" s="3"/>
      <c r="E2655" s="3">
        <v>0</v>
      </c>
      <c r="F2655" s="3">
        <v>0</v>
      </c>
      <c r="G2655" s="3">
        <v>0</v>
      </c>
    </row>
    <row r="2656" spans="3:7" x14ac:dyDescent="0.25">
      <c r="C2656" s="2" t="s">
        <v>3074</v>
      </c>
      <c r="D2656" s="3">
        <v>7200</v>
      </c>
      <c r="E2656" s="3">
        <v>1093.0667000000001</v>
      </c>
      <c r="F2656" s="3">
        <v>24900</v>
      </c>
      <c r="G2656" s="3">
        <v>0</v>
      </c>
    </row>
    <row r="2657" spans="3:7" x14ac:dyDescent="0.25">
      <c r="C2657" s="2" t="s">
        <v>3075</v>
      </c>
      <c r="D2657" s="3">
        <v>3000</v>
      </c>
      <c r="E2657" s="3">
        <v>27630.911700000001</v>
      </c>
      <c r="F2657" s="3">
        <v>5000</v>
      </c>
      <c r="G2657" s="3">
        <v>288000</v>
      </c>
    </row>
    <row r="2658" spans="3:7" x14ac:dyDescent="0.25">
      <c r="C2658" s="2" t="s">
        <v>3076</v>
      </c>
      <c r="D2658" s="3"/>
      <c r="E2658" s="3">
        <v>14800.0182</v>
      </c>
      <c r="F2658" s="3">
        <v>10580</v>
      </c>
      <c r="G2658" s="3">
        <v>233306</v>
      </c>
    </row>
    <row r="2659" spans="3:7" x14ac:dyDescent="0.25">
      <c r="C2659" s="2" t="s">
        <v>3077</v>
      </c>
      <c r="D2659" s="3">
        <v>8452</v>
      </c>
      <c r="E2659" s="3">
        <v>56305.941700000003</v>
      </c>
      <c r="F2659" s="3">
        <v>9000</v>
      </c>
      <c r="G2659" s="3">
        <v>0</v>
      </c>
    </row>
    <row r="2660" spans="3:7" x14ac:dyDescent="0.25">
      <c r="C2660" s="2" t="s">
        <v>3078</v>
      </c>
      <c r="D2660" s="3">
        <v>30000</v>
      </c>
      <c r="E2660" s="3">
        <v>162657.14000000001</v>
      </c>
      <c r="F2660" s="3">
        <v>15000</v>
      </c>
      <c r="G2660" s="3">
        <v>0</v>
      </c>
    </row>
    <row r="2661" spans="3:7" x14ac:dyDescent="0.25">
      <c r="C2661" s="2" t="s">
        <v>3079</v>
      </c>
      <c r="D2661" s="3">
        <v>2500</v>
      </c>
      <c r="E2661" s="3">
        <v>488.91500000000002</v>
      </c>
      <c r="F2661" s="3">
        <v>30000</v>
      </c>
      <c r="G2661" s="3">
        <v>0</v>
      </c>
    </row>
    <row r="2662" spans="3:7" x14ac:dyDescent="0.25">
      <c r="C2662" s="2" t="s">
        <v>3080</v>
      </c>
      <c r="D2662" s="3">
        <v>45100</v>
      </c>
      <c r="E2662" s="3">
        <v>1938.1267</v>
      </c>
      <c r="F2662" s="3">
        <v>2000</v>
      </c>
      <c r="G2662" s="3">
        <v>0</v>
      </c>
    </row>
    <row r="2663" spans="3:7" x14ac:dyDescent="0.25">
      <c r="C2663" s="2" t="s">
        <v>3081</v>
      </c>
      <c r="D2663" s="3">
        <v>3500</v>
      </c>
      <c r="E2663" s="3">
        <v>152956.63819999999</v>
      </c>
      <c r="F2663" s="3">
        <v>22280</v>
      </c>
      <c r="G2663" s="3">
        <v>86000</v>
      </c>
    </row>
    <row r="2664" spans="3:7" x14ac:dyDescent="0.25">
      <c r="C2664" s="2" t="s">
        <v>3082</v>
      </c>
      <c r="D2664" s="3">
        <v>7000</v>
      </c>
      <c r="E2664" s="3">
        <v>162.64330000000001</v>
      </c>
      <c r="F2664" s="3">
        <v>0</v>
      </c>
      <c r="G2664" s="3">
        <v>0</v>
      </c>
    </row>
    <row r="2665" spans="3:7" x14ac:dyDescent="0.25">
      <c r="C2665" s="2" t="s">
        <v>3083</v>
      </c>
      <c r="D2665" s="3"/>
      <c r="E2665" s="3">
        <v>1514.75</v>
      </c>
      <c r="F2665" s="3">
        <v>0</v>
      </c>
      <c r="G2665" s="3">
        <v>0</v>
      </c>
    </row>
    <row r="2666" spans="3:7" x14ac:dyDescent="0.25">
      <c r="C2666" s="2" t="s">
        <v>3084</v>
      </c>
      <c r="D2666" s="3">
        <v>6000</v>
      </c>
      <c r="E2666" s="3">
        <v>15559.763300000001</v>
      </c>
      <c r="F2666" s="3">
        <v>12950</v>
      </c>
      <c r="G2666" s="3">
        <v>0</v>
      </c>
    </row>
    <row r="2667" spans="3:7" x14ac:dyDescent="0.25">
      <c r="C2667" s="2" t="s">
        <v>3085</v>
      </c>
      <c r="D2667" s="3"/>
      <c r="E2667" s="3">
        <v>672.11</v>
      </c>
      <c r="F2667" s="3">
        <v>0</v>
      </c>
      <c r="G2667" s="3">
        <v>0</v>
      </c>
    </row>
    <row r="2668" spans="3:7" x14ac:dyDescent="0.25">
      <c r="C2668" s="2" t="s">
        <v>3086</v>
      </c>
      <c r="D2668" s="3">
        <v>7647.64</v>
      </c>
      <c r="E2668" s="3">
        <v>5760.5182999999997</v>
      </c>
      <c r="F2668" s="3">
        <v>12000</v>
      </c>
      <c r="G2668" s="3">
        <v>0</v>
      </c>
    </row>
    <row r="2669" spans="3:7" x14ac:dyDescent="0.25">
      <c r="C2669" s="2" t="s">
        <v>3087</v>
      </c>
      <c r="D2669" s="3">
        <v>8645.6</v>
      </c>
      <c r="E2669" s="3">
        <v>232627.99489999999</v>
      </c>
      <c r="F2669" s="3">
        <v>15000</v>
      </c>
      <c r="G2669" s="3">
        <v>0</v>
      </c>
    </row>
    <row r="2670" spans="3:7" x14ac:dyDescent="0.25">
      <c r="C2670" s="2" t="s">
        <v>3088</v>
      </c>
      <c r="D2670" s="3">
        <v>11827.2</v>
      </c>
      <c r="E2670" s="3">
        <v>157113.73819999999</v>
      </c>
      <c r="F2670" s="3">
        <v>20000</v>
      </c>
      <c r="G2670" s="3">
        <v>0</v>
      </c>
    </row>
    <row r="2671" spans="3:7" x14ac:dyDescent="0.25">
      <c r="C2671" s="2" t="s">
        <v>3089</v>
      </c>
      <c r="D2671" s="3">
        <v>25000</v>
      </c>
      <c r="E2671" s="3">
        <v>136642.84160000001</v>
      </c>
      <c r="F2671" s="3">
        <v>25000</v>
      </c>
      <c r="G2671" s="3">
        <v>225600</v>
      </c>
    </row>
    <row r="2672" spans="3:7" x14ac:dyDescent="0.25">
      <c r="C2672" s="2" t="s">
        <v>3090</v>
      </c>
      <c r="D2672" s="3">
        <v>10500</v>
      </c>
      <c r="E2672" s="3">
        <v>28939.5167</v>
      </c>
      <c r="F2672" s="3">
        <v>12000</v>
      </c>
      <c r="G2672" s="3">
        <v>0</v>
      </c>
    </row>
    <row r="2673" spans="3:7" x14ac:dyDescent="0.25">
      <c r="C2673" s="2" t="s">
        <v>3091</v>
      </c>
      <c r="D2673" s="3">
        <v>8000</v>
      </c>
      <c r="E2673" s="3">
        <v>120758.05</v>
      </c>
      <c r="F2673" s="3">
        <v>18000</v>
      </c>
      <c r="G2673" s="3">
        <v>247500</v>
      </c>
    </row>
    <row r="2674" spans="3:7" x14ac:dyDescent="0.25">
      <c r="C2674" s="2" t="s">
        <v>3092</v>
      </c>
      <c r="D2674" s="3">
        <v>15943</v>
      </c>
      <c r="E2674" s="3">
        <v>20278.113300000001</v>
      </c>
      <c r="F2674" s="3">
        <v>12500</v>
      </c>
      <c r="G2674" s="3">
        <v>142479</v>
      </c>
    </row>
    <row r="2675" spans="3:7" x14ac:dyDescent="0.25">
      <c r="C2675" s="2" t="s">
        <v>3093</v>
      </c>
      <c r="D2675" s="3"/>
      <c r="E2675" s="3">
        <v>332816.60159999999</v>
      </c>
      <c r="F2675" s="3">
        <v>4950</v>
      </c>
      <c r="G2675" s="3">
        <v>0</v>
      </c>
    </row>
    <row r="2676" spans="3:7" x14ac:dyDescent="0.25">
      <c r="C2676" s="2" t="s">
        <v>3094</v>
      </c>
      <c r="D2676" s="3"/>
      <c r="E2676" s="3">
        <v>365634.97489999997</v>
      </c>
      <c r="F2676" s="3">
        <v>20000</v>
      </c>
      <c r="G2676" s="3">
        <v>0</v>
      </c>
    </row>
    <row r="2677" spans="3:7" x14ac:dyDescent="0.25">
      <c r="C2677" s="2" t="s">
        <v>3095</v>
      </c>
      <c r="D2677" s="3">
        <v>6000</v>
      </c>
      <c r="E2677" s="3">
        <v>49716.3249</v>
      </c>
      <c r="F2677" s="3">
        <v>13700</v>
      </c>
      <c r="G2677" s="3">
        <v>0</v>
      </c>
    </row>
    <row r="2678" spans="3:7" x14ac:dyDescent="0.25">
      <c r="C2678" s="2" t="s">
        <v>3096</v>
      </c>
      <c r="D2678" s="3">
        <v>900</v>
      </c>
      <c r="E2678" s="3">
        <v>311044.96999999997</v>
      </c>
      <c r="F2678" s="3">
        <v>5000</v>
      </c>
      <c r="G2678" s="3">
        <v>0</v>
      </c>
    </row>
    <row r="2679" spans="3:7" x14ac:dyDescent="0.25">
      <c r="C2679" s="2" t="s">
        <v>3097</v>
      </c>
      <c r="D2679" s="3"/>
      <c r="E2679" s="3">
        <v>32734.961599999999</v>
      </c>
      <c r="F2679" s="3">
        <v>15200</v>
      </c>
      <c r="G2679" s="3">
        <v>0</v>
      </c>
    </row>
    <row r="2680" spans="3:7" x14ac:dyDescent="0.25">
      <c r="C2680" s="2" t="s">
        <v>3098</v>
      </c>
      <c r="D2680" s="3"/>
      <c r="E2680" s="3">
        <v>16046.716700000001</v>
      </c>
      <c r="F2680" s="3">
        <v>0</v>
      </c>
      <c r="G2680" s="3">
        <v>0</v>
      </c>
    </row>
    <row r="2681" spans="3:7" x14ac:dyDescent="0.25">
      <c r="C2681" s="2" t="s">
        <v>3099</v>
      </c>
      <c r="D2681" s="3">
        <v>650</v>
      </c>
      <c r="E2681" s="3">
        <v>0</v>
      </c>
      <c r="F2681" s="3">
        <v>10000</v>
      </c>
      <c r="G2681" s="3">
        <v>0</v>
      </c>
    </row>
    <row r="2682" spans="3:7" x14ac:dyDescent="0.25">
      <c r="C2682" s="2" t="s">
        <v>3100</v>
      </c>
      <c r="D2682" s="3">
        <v>1250</v>
      </c>
      <c r="E2682" s="3">
        <v>335899.34659999999</v>
      </c>
      <c r="F2682" s="3">
        <v>2000</v>
      </c>
      <c r="G2682" s="3">
        <v>0</v>
      </c>
    </row>
    <row r="2683" spans="3:7" x14ac:dyDescent="0.25">
      <c r="C2683" s="2" t="s">
        <v>3101</v>
      </c>
      <c r="D2683" s="3">
        <v>6500</v>
      </c>
      <c r="E2683" s="3">
        <v>125949.44160000001</v>
      </c>
      <c r="F2683" s="3">
        <v>30000</v>
      </c>
      <c r="G2683" s="3">
        <v>308000</v>
      </c>
    </row>
    <row r="2684" spans="3:7" x14ac:dyDescent="0.25">
      <c r="C2684" s="2" t="s">
        <v>3102</v>
      </c>
      <c r="D2684" s="3">
        <v>10000</v>
      </c>
      <c r="E2684" s="3">
        <v>848.13170000000002</v>
      </c>
      <c r="F2684" s="3">
        <v>19050</v>
      </c>
      <c r="G2684" s="3">
        <v>0</v>
      </c>
    </row>
    <row r="2685" spans="3:7" x14ac:dyDescent="0.25">
      <c r="C2685" s="2" t="s">
        <v>3103</v>
      </c>
      <c r="D2685" s="3"/>
      <c r="E2685" s="3">
        <v>34042.125</v>
      </c>
      <c r="F2685" s="3">
        <v>20000</v>
      </c>
      <c r="G2685" s="3">
        <v>0</v>
      </c>
    </row>
    <row r="2686" spans="3:7" x14ac:dyDescent="0.25">
      <c r="C2686" s="2" t="s">
        <v>3104</v>
      </c>
      <c r="D2686" s="3">
        <v>7000</v>
      </c>
      <c r="E2686" s="3">
        <v>5440.2066999999997</v>
      </c>
      <c r="F2686" s="3">
        <v>9600</v>
      </c>
      <c r="G2686" s="3">
        <v>0</v>
      </c>
    </row>
    <row r="2687" spans="3:7" x14ac:dyDescent="0.25">
      <c r="C2687" s="2" t="s">
        <v>3105</v>
      </c>
      <c r="D2687" s="3">
        <v>6000</v>
      </c>
      <c r="E2687" s="3">
        <v>5019.4732999999997</v>
      </c>
      <c r="F2687" s="3">
        <v>15000</v>
      </c>
      <c r="G2687" s="3">
        <v>0</v>
      </c>
    </row>
    <row r="2688" spans="3:7" x14ac:dyDescent="0.25">
      <c r="C2688" s="2" t="s">
        <v>3106</v>
      </c>
      <c r="D2688" s="3"/>
      <c r="E2688" s="3">
        <v>136774.22330000001</v>
      </c>
      <c r="F2688" s="3">
        <v>10000</v>
      </c>
      <c r="G2688" s="3">
        <v>0</v>
      </c>
    </row>
    <row r="2689" spans="3:7" x14ac:dyDescent="0.25">
      <c r="C2689" s="2" t="s">
        <v>3107</v>
      </c>
      <c r="D2689" s="3">
        <v>1500</v>
      </c>
      <c r="E2689" s="3">
        <v>217188.13500000001</v>
      </c>
      <c r="F2689" s="3">
        <v>7200</v>
      </c>
      <c r="G2689" s="3">
        <v>0</v>
      </c>
    </row>
    <row r="2690" spans="3:7" x14ac:dyDescent="0.25">
      <c r="C2690" s="2" t="s">
        <v>3108</v>
      </c>
      <c r="D2690" s="3"/>
      <c r="E2690" s="3">
        <v>376599.75170000002</v>
      </c>
      <c r="F2690" s="3">
        <v>0</v>
      </c>
      <c r="G2690" s="3">
        <v>0</v>
      </c>
    </row>
    <row r="2691" spans="3:7" x14ac:dyDescent="0.25">
      <c r="C2691" s="2" t="s">
        <v>296</v>
      </c>
      <c r="D2691" s="3">
        <v>6800</v>
      </c>
      <c r="E2691" s="3">
        <v>5513.4817000000003</v>
      </c>
      <c r="F2691" s="3">
        <v>15000</v>
      </c>
      <c r="G2691" s="3">
        <v>0</v>
      </c>
    </row>
    <row r="2692" spans="3:7" x14ac:dyDescent="0.25">
      <c r="C2692" s="2" t="s">
        <v>3109</v>
      </c>
      <c r="D2692" s="3">
        <v>22500</v>
      </c>
      <c r="E2692" s="3">
        <v>206.92830000000001</v>
      </c>
      <c r="F2692" s="3">
        <v>0</v>
      </c>
      <c r="G2692" s="3">
        <v>0</v>
      </c>
    </row>
    <row r="2693" spans="3:7" x14ac:dyDescent="0.25">
      <c r="C2693" s="2" t="s">
        <v>3110</v>
      </c>
      <c r="D2693" s="3">
        <v>1001</v>
      </c>
      <c r="E2693" s="3">
        <v>967413.04830000002</v>
      </c>
      <c r="F2693" s="3">
        <v>22500</v>
      </c>
      <c r="G2693" s="3">
        <v>0</v>
      </c>
    </row>
    <row r="2694" spans="3:7" x14ac:dyDescent="0.25">
      <c r="C2694" s="2" t="s">
        <v>297</v>
      </c>
      <c r="D2694" s="3">
        <v>10000</v>
      </c>
      <c r="E2694" s="3">
        <v>71337.375</v>
      </c>
      <c r="F2694" s="3">
        <v>19000</v>
      </c>
      <c r="G2694" s="3">
        <v>0</v>
      </c>
    </row>
    <row r="2695" spans="3:7" x14ac:dyDescent="0.25">
      <c r="C2695" s="2" t="s">
        <v>3111</v>
      </c>
      <c r="D2695" s="3"/>
      <c r="E2695" s="3">
        <v>86056.986600000004</v>
      </c>
      <c r="F2695" s="3">
        <v>8000</v>
      </c>
      <c r="G2695" s="3">
        <v>0</v>
      </c>
    </row>
    <row r="2696" spans="3:7" x14ac:dyDescent="0.25">
      <c r="C2696" s="2" t="s">
        <v>3112</v>
      </c>
      <c r="D2696" s="3"/>
      <c r="E2696" s="3">
        <v>99987.011700000003</v>
      </c>
      <c r="F2696" s="3">
        <v>14900</v>
      </c>
      <c r="G2696" s="3">
        <v>0</v>
      </c>
    </row>
    <row r="2697" spans="3:7" x14ac:dyDescent="0.25">
      <c r="C2697" s="2" t="s">
        <v>3113</v>
      </c>
      <c r="D2697" s="3">
        <v>10000</v>
      </c>
      <c r="E2697" s="3">
        <v>15664.995000000001</v>
      </c>
      <c r="F2697" s="3">
        <v>10000</v>
      </c>
      <c r="G2697" s="3">
        <v>0</v>
      </c>
    </row>
    <row r="2698" spans="3:7" x14ac:dyDescent="0.25">
      <c r="C2698" s="2" t="s">
        <v>3114</v>
      </c>
      <c r="D2698" s="3"/>
      <c r="E2698" s="3">
        <v>257268.23490000001</v>
      </c>
      <c r="F2698" s="3">
        <v>25000</v>
      </c>
      <c r="G2698" s="3">
        <v>0</v>
      </c>
    </row>
    <row r="2699" spans="3:7" x14ac:dyDescent="0.25">
      <c r="C2699" s="2" t="s">
        <v>3115</v>
      </c>
      <c r="D2699" s="3">
        <v>2500</v>
      </c>
      <c r="E2699" s="3">
        <v>72715.253200000006</v>
      </c>
      <c r="F2699" s="3">
        <v>15000</v>
      </c>
      <c r="G2699" s="3">
        <v>255987</v>
      </c>
    </row>
    <row r="2700" spans="3:7" x14ac:dyDescent="0.25">
      <c r="C2700" s="2" t="s">
        <v>298</v>
      </c>
      <c r="D2700" s="3">
        <v>10000</v>
      </c>
      <c r="E2700" s="3">
        <v>116988.1633</v>
      </c>
      <c r="F2700" s="3">
        <v>13750</v>
      </c>
      <c r="G2700" s="3">
        <v>71193</v>
      </c>
    </row>
    <row r="2701" spans="3:7" x14ac:dyDescent="0.25">
      <c r="C2701" s="2" t="s">
        <v>3116</v>
      </c>
      <c r="D2701" s="3">
        <v>2000</v>
      </c>
      <c r="E2701" s="3">
        <v>351581.51659999997</v>
      </c>
      <c r="F2701" s="3">
        <v>10000</v>
      </c>
      <c r="G2701" s="3">
        <v>0</v>
      </c>
    </row>
    <row r="2702" spans="3:7" x14ac:dyDescent="0.25">
      <c r="C2702" s="2" t="s">
        <v>3117</v>
      </c>
      <c r="D2702" s="3">
        <v>6650</v>
      </c>
      <c r="E2702" s="3">
        <v>4769.6099000000004</v>
      </c>
      <c r="F2702" s="3">
        <v>0</v>
      </c>
      <c r="G2702" s="3">
        <v>0</v>
      </c>
    </row>
    <row r="2703" spans="3:7" x14ac:dyDescent="0.25">
      <c r="C2703" s="2" t="s">
        <v>3118</v>
      </c>
      <c r="D2703" s="3">
        <v>2500</v>
      </c>
      <c r="E2703" s="3">
        <v>228519.40830000001</v>
      </c>
      <c r="F2703" s="3">
        <v>18000</v>
      </c>
      <c r="G2703" s="3">
        <v>0</v>
      </c>
    </row>
    <row r="2704" spans="3:7" x14ac:dyDescent="0.25">
      <c r="C2704" s="2" t="s">
        <v>3119</v>
      </c>
      <c r="D2704" s="3">
        <v>8800</v>
      </c>
      <c r="E2704" s="3">
        <v>2638.7633000000001</v>
      </c>
      <c r="F2704" s="3">
        <v>15000</v>
      </c>
      <c r="G2704" s="3">
        <v>0</v>
      </c>
    </row>
    <row r="2705" spans="3:7" x14ac:dyDescent="0.25">
      <c r="C2705" s="2" t="s">
        <v>3120</v>
      </c>
      <c r="D2705" s="3">
        <v>6000</v>
      </c>
      <c r="E2705" s="3">
        <v>78345.759900000005</v>
      </c>
      <c r="F2705" s="3">
        <v>22500</v>
      </c>
      <c r="G2705" s="3">
        <v>0</v>
      </c>
    </row>
    <row r="2706" spans="3:7" x14ac:dyDescent="0.25">
      <c r="C2706" s="2" t="s">
        <v>3121</v>
      </c>
      <c r="D2706" s="3"/>
      <c r="E2706" s="3">
        <v>0</v>
      </c>
      <c r="F2706" s="3">
        <v>5000</v>
      </c>
      <c r="G2706" s="3">
        <v>0</v>
      </c>
    </row>
    <row r="2707" spans="3:7" x14ac:dyDescent="0.25">
      <c r="C2707" s="2" t="s">
        <v>3122</v>
      </c>
      <c r="D2707" s="3">
        <v>2000</v>
      </c>
      <c r="E2707" s="3">
        <v>55719.423300000002</v>
      </c>
      <c r="F2707" s="3">
        <v>19275</v>
      </c>
      <c r="G2707" s="3">
        <v>0</v>
      </c>
    </row>
    <row r="2708" spans="3:7" x14ac:dyDescent="0.25">
      <c r="C2708" s="2" t="s">
        <v>6859</v>
      </c>
      <c r="D2708" s="3">
        <v>9500</v>
      </c>
      <c r="E2708" s="3">
        <v>343.74829999999997</v>
      </c>
      <c r="F2708" s="3">
        <v>0</v>
      </c>
      <c r="G2708" s="3">
        <v>289845</v>
      </c>
    </row>
    <row r="2709" spans="3:7" x14ac:dyDescent="0.25">
      <c r="C2709" s="2" t="s">
        <v>299</v>
      </c>
      <c r="D2709" s="3"/>
      <c r="E2709" s="3">
        <v>328455.33</v>
      </c>
      <c r="F2709" s="3">
        <v>0</v>
      </c>
      <c r="G2709" s="3">
        <v>0</v>
      </c>
    </row>
    <row r="2710" spans="3:7" x14ac:dyDescent="0.25">
      <c r="C2710" s="2" t="s">
        <v>3123</v>
      </c>
      <c r="D2710" s="3">
        <v>861.7</v>
      </c>
      <c r="E2710" s="3">
        <v>51301.798300000002</v>
      </c>
      <c r="F2710" s="3">
        <v>25000</v>
      </c>
      <c r="G2710" s="3">
        <v>0</v>
      </c>
    </row>
    <row r="2711" spans="3:7" x14ac:dyDescent="0.25">
      <c r="C2711" s="2" t="s">
        <v>3124</v>
      </c>
      <c r="D2711" s="3"/>
      <c r="E2711" s="3">
        <v>3889368.2099000001</v>
      </c>
      <c r="F2711" s="3">
        <v>0</v>
      </c>
      <c r="G2711" s="3">
        <v>0</v>
      </c>
    </row>
    <row r="2712" spans="3:7" x14ac:dyDescent="0.25">
      <c r="C2712" s="2" t="s">
        <v>3125</v>
      </c>
      <c r="D2712" s="3"/>
      <c r="E2712" s="3">
        <v>51384.8482</v>
      </c>
      <c r="F2712" s="3">
        <v>20000</v>
      </c>
      <c r="G2712" s="3">
        <v>0</v>
      </c>
    </row>
    <row r="2713" spans="3:7" x14ac:dyDescent="0.25">
      <c r="C2713" s="2" t="s">
        <v>3126</v>
      </c>
      <c r="D2713" s="3">
        <v>5500</v>
      </c>
      <c r="E2713" s="3">
        <v>313200.19</v>
      </c>
      <c r="F2713" s="3">
        <v>10125</v>
      </c>
      <c r="G2713" s="3">
        <v>130900</v>
      </c>
    </row>
    <row r="2714" spans="3:7" x14ac:dyDescent="0.25">
      <c r="C2714" s="2" t="s">
        <v>3127</v>
      </c>
      <c r="D2714" s="3">
        <v>5251.39</v>
      </c>
      <c r="E2714" s="3">
        <v>83368.468200000003</v>
      </c>
      <c r="F2714" s="3">
        <v>12710</v>
      </c>
      <c r="G2714" s="3">
        <v>244000</v>
      </c>
    </row>
    <row r="2715" spans="3:7" x14ac:dyDescent="0.25">
      <c r="C2715" s="2" t="s">
        <v>3128</v>
      </c>
      <c r="D2715" s="3"/>
      <c r="E2715" s="3">
        <v>9184.0300000000007</v>
      </c>
      <c r="F2715" s="3">
        <v>22500</v>
      </c>
      <c r="G2715" s="3">
        <v>0</v>
      </c>
    </row>
    <row r="2716" spans="3:7" x14ac:dyDescent="0.25">
      <c r="C2716" s="2" t="s">
        <v>3129</v>
      </c>
      <c r="D2716" s="3">
        <v>7000</v>
      </c>
      <c r="E2716" s="3">
        <v>431415.56170000002</v>
      </c>
      <c r="F2716" s="3">
        <v>16550</v>
      </c>
      <c r="G2716" s="3">
        <v>0</v>
      </c>
    </row>
    <row r="2717" spans="3:7" x14ac:dyDescent="0.25">
      <c r="C2717" s="2" t="s">
        <v>3130</v>
      </c>
      <c r="D2717" s="3"/>
      <c r="E2717" s="3">
        <v>133556.18160000001</v>
      </c>
      <c r="F2717" s="3">
        <v>15000</v>
      </c>
      <c r="G2717" s="3">
        <v>0</v>
      </c>
    </row>
    <row r="2718" spans="3:7" x14ac:dyDescent="0.25">
      <c r="C2718" s="2" t="s">
        <v>3131</v>
      </c>
      <c r="D2718" s="3"/>
      <c r="E2718" s="3">
        <v>59606.881600000001</v>
      </c>
      <c r="F2718" s="3">
        <v>20000</v>
      </c>
      <c r="G2718" s="3">
        <v>0</v>
      </c>
    </row>
    <row r="2719" spans="3:7" x14ac:dyDescent="0.25">
      <c r="C2719" s="2" t="s">
        <v>3132</v>
      </c>
      <c r="D2719" s="3">
        <v>1500</v>
      </c>
      <c r="E2719" s="3">
        <v>326473.26819999999</v>
      </c>
      <c r="F2719" s="3">
        <v>20000</v>
      </c>
      <c r="G2719" s="3">
        <v>0</v>
      </c>
    </row>
    <row r="2720" spans="3:7" x14ac:dyDescent="0.25">
      <c r="C2720" s="2" t="s">
        <v>300</v>
      </c>
      <c r="D2720" s="3">
        <v>25000</v>
      </c>
      <c r="E2720" s="3">
        <v>27467.388200000001</v>
      </c>
      <c r="F2720" s="3">
        <v>15000</v>
      </c>
      <c r="G2720" s="3">
        <v>876037</v>
      </c>
    </row>
    <row r="2721" spans="3:7" x14ac:dyDescent="0.25">
      <c r="C2721" s="2" t="s">
        <v>3133</v>
      </c>
      <c r="D2721" s="3">
        <v>2500</v>
      </c>
      <c r="E2721" s="3">
        <v>365720.73989999999</v>
      </c>
      <c r="F2721" s="3">
        <v>15000</v>
      </c>
      <c r="G2721" s="3">
        <v>0</v>
      </c>
    </row>
    <row r="2722" spans="3:7" x14ac:dyDescent="0.25">
      <c r="C2722" s="2" t="s">
        <v>3134</v>
      </c>
      <c r="D2722" s="3">
        <v>2400</v>
      </c>
      <c r="E2722" s="3">
        <v>262.56330000000003</v>
      </c>
      <c r="F2722" s="3">
        <v>11250</v>
      </c>
      <c r="G2722" s="3">
        <v>0</v>
      </c>
    </row>
    <row r="2723" spans="3:7" x14ac:dyDescent="0.25">
      <c r="C2723" s="2" t="s">
        <v>3135</v>
      </c>
      <c r="D2723" s="3">
        <v>2500</v>
      </c>
      <c r="E2723" s="3">
        <v>17376.021700000001</v>
      </c>
      <c r="F2723" s="3">
        <v>10000</v>
      </c>
      <c r="G2723" s="3">
        <v>0</v>
      </c>
    </row>
    <row r="2724" spans="3:7" x14ac:dyDescent="0.25">
      <c r="C2724" s="2" t="s">
        <v>3136</v>
      </c>
      <c r="D2724" s="3">
        <v>5950</v>
      </c>
      <c r="E2724" s="3">
        <v>2680.9517000000001</v>
      </c>
      <c r="F2724" s="3">
        <v>25000</v>
      </c>
      <c r="G2724" s="3">
        <v>495000</v>
      </c>
    </row>
    <row r="2725" spans="3:7" x14ac:dyDescent="0.25">
      <c r="C2725" s="2" t="s">
        <v>3137</v>
      </c>
      <c r="D2725" s="3">
        <v>8250</v>
      </c>
      <c r="E2725" s="3">
        <v>2110.1466999999998</v>
      </c>
      <c r="F2725" s="3">
        <v>0</v>
      </c>
      <c r="G2725" s="3">
        <v>704624</v>
      </c>
    </row>
    <row r="2726" spans="3:7" x14ac:dyDescent="0.25">
      <c r="C2726" s="2" t="s">
        <v>3138</v>
      </c>
      <c r="D2726" s="3">
        <v>8000</v>
      </c>
      <c r="E2726" s="3">
        <v>7728.1733000000004</v>
      </c>
      <c r="F2726" s="3">
        <v>0</v>
      </c>
      <c r="G2726" s="3">
        <v>0</v>
      </c>
    </row>
    <row r="2727" spans="3:7" x14ac:dyDescent="0.25">
      <c r="C2727" s="2" t="s">
        <v>3139</v>
      </c>
      <c r="D2727" s="3">
        <v>10800</v>
      </c>
      <c r="E2727" s="3">
        <v>39960.4683</v>
      </c>
      <c r="F2727" s="3">
        <v>16000</v>
      </c>
      <c r="G2727" s="3">
        <v>0</v>
      </c>
    </row>
    <row r="2728" spans="3:7" x14ac:dyDescent="0.25">
      <c r="C2728" s="2" t="s">
        <v>3140</v>
      </c>
      <c r="D2728" s="3">
        <v>4000</v>
      </c>
      <c r="E2728" s="3">
        <v>17327.831600000001</v>
      </c>
      <c r="F2728" s="3">
        <v>10000</v>
      </c>
      <c r="G2728" s="3">
        <v>0</v>
      </c>
    </row>
    <row r="2729" spans="3:7" x14ac:dyDescent="0.25">
      <c r="C2729" s="2" t="s">
        <v>301</v>
      </c>
      <c r="D2729" s="3">
        <v>4800</v>
      </c>
      <c r="E2729" s="3">
        <v>196932.9333</v>
      </c>
      <c r="F2729" s="3">
        <v>21380</v>
      </c>
      <c r="G2729" s="3">
        <v>0</v>
      </c>
    </row>
    <row r="2730" spans="3:7" x14ac:dyDescent="0.25">
      <c r="C2730" s="2" t="s">
        <v>3141</v>
      </c>
      <c r="D2730" s="3">
        <v>13289.29</v>
      </c>
      <c r="E2730" s="3">
        <v>61331.068200000002</v>
      </c>
      <c r="F2730" s="3">
        <v>0</v>
      </c>
      <c r="G2730" s="3">
        <v>142200</v>
      </c>
    </row>
    <row r="2731" spans="3:7" x14ac:dyDescent="0.25">
      <c r="C2731" s="2" t="s">
        <v>302</v>
      </c>
      <c r="D2731" s="3">
        <v>4099.18</v>
      </c>
      <c r="E2731" s="3">
        <v>226076.43160000001</v>
      </c>
      <c r="F2731" s="3">
        <v>19250</v>
      </c>
      <c r="G2731" s="3">
        <v>0</v>
      </c>
    </row>
    <row r="2732" spans="3:7" x14ac:dyDescent="0.25">
      <c r="C2732" s="2" t="s">
        <v>3142</v>
      </c>
      <c r="D2732" s="3"/>
      <c r="E2732" s="3">
        <v>528347.19990000001</v>
      </c>
      <c r="F2732" s="3">
        <v>13500</v>
      </c>
      <c r="G2732" s="3">
        <v>0</v>
      </c>
    </row>
    <row r="2733" spans="3:7" x14ac:dyDescent="0.25">
      <c r="C2733" s="2" t="s">
        <v>303</v>
      </c>
      <c r="D2733" s="3"/>
      <c r="E2733" s="3">
        <v>284935.18489999999</v>
      </c>
      <c r="F2733" s="3">
        <v>3000</v>
      </c>
      <c r="G2733" s="3">
        <v>0</v>
      </c>
    </row>
    <row r="2734" spans="3:7" x14ac:dyDescent="0.25">
      <c r="C2734" s="2" t="s">
        <v>3143</v>
      </c>
      <c r="D2734" s="3"/>
      <c r="E2734" s="3">
        <v>55916.911599999999</v>
      </c>
      <c r="F2734" s="3">
        <v>12000</v>
      </c>
      <c r="G2734" s="3">
        <v>0</v>
      </c>
    </row>
    <row r="2735" spans="3:7" x14ac:dyDescent="0.25">
      <c r="C2735" s="2" t="s">
        <v>3144</v>
      </c>
      <c r="D2735" s="3">
        <v>3000</v>
      </c>
      <c r="E2735" s="3">
        <v>271473.19819999998</v>
      </c>
      <c r="F2735" s="3">
        <v>22500</v>
      </c>
      <c r="G2735" s="3">
        <v>0</v>
      </c>
    </row>
    <row r="2736" spans="3:7" x14ac:dyDescent="0.25">
      <c r="C2736" s="2" t="s">
        <v>304</v>
      </c>
      <c r="D2736" s="3">
        <v>3250</v>
      </c>
      <c r="E2736" s="3">
        <v>61789.921600000001</v>
      </c>
      <c r="F2736" s="3">
        <v>15000</v>
      </c>
      <c r="G2736" s="3">
        <v>0</v>
      </c>
    </row>
    <row r="2737" spans="3:7" x14ac:dyDescent="0.25">
      <c r="C2737" s="2" t="s">
        <v>3145</v>
      </c>
      <c r="D2737" s="3"/>
      <c r="E2737" s="3">
        <v>260492.13819999999</v>
      </c>
      <c r="F2737" s="3">
        <v>25000</v>
      </c>
      <c r="G2737" s="3">
        <v>0</v>
      </c>
    </row>
    <row r="2738" spans="3:7" x14ac:dyDescent="0.25">
      <c r="C2738" s="2" t="s">
        <v>3146</v>
      </c>
      <c r="D2738" s="3">
        <v>4500</v>
      </c>
      <c r="E2738" s="3">
        <v>121844.89659999999</v>
      </c>
      <c r="F2738" s="3">
        <v>19100</v>
      </c>
      <c r="G2738" s="3">
        <v>0</v>
      </c>
    </row>
    <row r="2739" spans="3:7" x14ac:dyDescent="0.25">
      <c r="C2739" s="2" t="s">
        <v>3147</v>
      </c>
      <c r="D2739" s="3">
        <v>6500</v>
      </c>
      <c r="E2739" s="3">
        <v>12135.283299999999</v>
      </c>
      <c r="F2739" s="3">
        <v>22500</v>
      </c>
      <c r="G2739" s="3">
        <v>0</v>
      </c>
    </row>
    <row r="2740" spans="3:7" x14ac:dyDescent="0.25">
      <c r="C2740" s="2" t="s">
        <v>3148</v>
      </c>
      <c r="D2740" s="3">
        <v>13257.17</v>
      </c>
      <c r="E2740" s="3">
        <v>10059.421700000001</v>
      </c>
      <c r="F2740" s="3">
        <v>15000</v>
      </c>
      <c r="G2740" s="3">
        <v>0</v>
      </c>
    </row>
    <row r="2741" spans="3:7" x14ac:dyDescent="0.25">
      <c r="C2741" s="2" t="s">
        <v>3149</v>
      </c>
      <c r="D2741" s="3">
        <v>1200</v>
      </c>
      <c r="E2741" s="3">
        <v>23115.171600000001</v>
      </c>
      <c r="F2741" s="3">
        <v>2500</v>
      </c>
      <c r="G2741" s="3">
        <v>0</v>
      </c>
    </row>
    <row r="2742" spans="3:7" x14ac:dyDescent="0.25">
      <c r="C2742" s="2" t="s">
        <v>3150</v>
      </c>
      <c r="D2742" s="3">
        <v>1000</v>
      </c>
      <c r="E2742" s="3">
        <v>304948.86489999999</v>
      </c>
      <c r="F2742" s="3">
        <v>3900</v>
      </c>
      <c r="G2742" s="3">
        <v>82800</v>
      </c>
    </row>
    <row r="2743" spans="3:7" x14ac:dyDescent="0.25">
      <c r="C2743" s="2" t="s">
        <v>3151</v>
      </c>
      <c r="D2743" s="3">
        <v>1500</v>
      </c>
      <c r="E2743" s="3">
        <v>3356.3166999999999</v>
      </c>
      <c r="F2743" s="3">
        <v>11250</v>
      </c>
      <c r="G2743" s="3">
        <v>112200</v>
      </c>
    </row>
    <row r="2744" spans="3:7" x14ac:dyDescent="0.25">
      <c r="C2744" s="2" t="s">
        <v>305</v>
      </c>
      <c r="D2744" s="3">
        <v>2000</v>
      </c>
      <c r="E2744" s="3">
        <v>115310.33</v>
      </c>
      <c r="F2744" s="3">
        <v>20000</v>
      </c>
      <c r="G2744" s="3">
        <v>0</v>
      </c>
    </row>
    <row r="2745" spans="3:7" x14ac:dyDescent="0.25">
      <c r="C2745" s="2" t="s">
        <v>3152</v>
      </c>
      <c r="D2745" s="3">
        <v>3000</v>
      </c>
      <c r="E2745" s="3">
        <v>3801.8683000000001</v>
      </c>
      <c r="F2745" s="3">
        <v>21950</v>
      </c>
      <c r="G2745" s="3">
        <v>0</v>
      </c>
    </row>
    <row r="2746" spans="3:7" x14ac:dyDescent="0.25">
      <c r="C2746" s="2" t="s">
        <v>306</v>
      </c>
      <c r="D2746" s="3">
        <v>3150</v>
      </c>
      <c r="E2746" s="3">
        <v>190886.1833</v>
      </c>
      <c r="F2746" s="3">
        <v>15000</v>
      </c>
      <c r="G2746" s="3">
        <v>0</v>
      </c>
    </row>
    <row r="2747" spans="3:7" x14ac:dyDescent="0.25">
      <c r="C2747" s="2" t="s">
        <v>3153</v>
      </c>
      <c r="D2747" s="3">
        <v>2000</v>
      </c>
      <c r="E2747" s="3">
        <v>205679.36670000001</v>
      </c>
      <c r="F2747" s="3">
        <v>0</v>
      </c>
      <c r="G2747" s="3">
        <v>0</v>
      </c>
    </row>
    <row r="2748" spans="3:7" x14ac:dyDescent="0.25">
      <c r="C2748" s="2" t="s">
        <v>307</v>
      </c>
      <c r="D2748" s="3">
        <v>1500</v>
      </c>
      <c r="E2748" s="3">
        <v>4571.1350000000002</v>
      </c>
      <c r="F2748" s="3">
        <v>22500</v>
      </c>
      <c r="G2748" s="3">
        <v>0</v>
      </c>
    </row>
    <row r="2749" spans="3:7" x14ac:dyDescent="0.25">
      <c r="C2749" s="2" t="s">
        <v>3154</v>
      </c>
      <c r="D2749" s="3"/>
      <c r="E2749" s="3">
        <v>3098732.6383000002</v>
      </c>
      <c r="F2749" s="3">
        <v>0</v>
      </c>
      <c r="G2749" s="3">
        <v>0</v>
      </c>
    </row>
    <row r="2750" spans="3:7" x14ac:dyDescent="0.25">
      <c r="C2750" s="2" t="s">
        <v>308</v>
      </c>
      <c r="D2750" s="3">
        <v>3500</v>
      </c>
      <c r="E2750" s="3">
        <v>1828.43</v>
      </c>
      <c r="F2750" s="3">
        <v>0</v>
      </c>
      <c r="G2750" s="3">
        <v>0</v>
      </c>
    </row>
    <row r="2751" spans="3:7" x14ac:dyDescent="0.25">
      <c r="C2751" s="2" t="s">
        <v>309</v>
      </c>
      <c r="D2751" s="3"/>
      <c r="E2751" s="3">
        <v>1406378.5948999999</v>
      </c>
      <c r="F2751" s="3">
        <v>0</v>
      </c>
      <c r="G2751" s="3">
        <v>0</v>
      </c>
    </row>
    <row r="2752" spans="3:7" x14ac:dyDescent="0.25">
      <c r="C2752" s="2" t="s">
        <v>3155</v>
      </c>
      <c r="D2752" s="3">
        <v>1147.06</v>
      </c>
      <c r="E2752" s="3">
        <v>426080.36330000003</v>
      </c>
      <c r="F2752" s="3">
        <v>4900</v>
      </c>
      <c r="G2752" s="3">
        <v>0</v>
      </c>
    </row>
    <row r="2753" spans="3:7" x14ac:dyDescent="0.25">
      <c r="C2753" s="2" t="s">
        <v>3156</v>
      </c>
      <c r="D2753" s="3"/>
      <c r="E2753" s="3">
        <v>401326.83500000002</v>
      </c>
      <c r="F2753" s="3">
        <v>40000</v>
      </c>
      <c r="G2753" s="3">
        <v>0</v>
      </c>
    </row>
    <row r="2754" spans="3:7" x14ac:dyDescent="0.25">
      <c r="C2754" s="2" t="s">
        <v>3157</v>
      </c>
      <c r="D2754" s="3"/>
      <c r="E2754" s="3">
        <v>1220316.6000000001</v>
      </c>
      <c r="F2754" s="3">
        <v>2500</v>
      </c>
      <c r="G2754" s="3">
        <v>0</v>
      </c>
    </row>
    <row r="2755" spans="3:7" x14ac:dyDescent="0.25">
      <c r="C2755" s="2" t="s">
        <v>3158</v>
      </c>
      <c r="D2755" s="3">
        <v>1500</v>
      </c>
      <c r="E2755" s="3">
        <v>1132.5</v>
      </c>
      <c r="F2755" s="3">
        <v>0</v>
      </c>
      <c r="G2755" s="3">
        <v>0</v>
      </c>
    </row>
    <row r="2756" spans="3:7" x14ac:dyDescent="0.25">
      <c r="C2756" s="2" t="s">
        <v>3159</v>
      </c>
      <c r="D2756" s="3"/>
      <c r="E2756" s="3">
        <v>422253.11330000003</v>
      </c>
      <c r="F2756" s="3">
        <v>20000</v>
      </c>
      <c r="G2756" s="3">
        <v>0</v>
      </c>
    </row>
    <row r="2757" spans="3:7" x14ac:dyDescent="0.25">
      <c r="C2757" s="2" t="s">
        <v>310</v>
      </c>
      <c r="D2757" s="3"/>
      <c r="E2757" s="3">
        <v>464058</v>
      </c>
      <c r="F2757" s="3">
        <v>11050</v>
      </c>
      <c r="G2757" s="3">
        <v>0</v>
      </c>
    </row>
    <row r="2758" spans="3:7" x14ac:dyDescent="0.25">
      <c r="C2758" s="2" t="s">
        <v>3160</v>
      </c>
      <c r="D2758" s="3">
        <v>1340</v>
      </c>
      <c r="E2758" s="3">
        <v>160190.73319999999</v>
      </c>
      <c r="F2758" s="3">
        <v>3000</v>
      </c>
      <c r="G2758" s="3">
        <v>0</v>
      </c>
    </row>
    <row r="2759" spans="3:7" x14ac:dyDescent="0.25">
      <c r="C2759" s="2" t="s">
        <v>3161</v>
      </c>
      <c r="D2759" s="3">
        <v>5666.67</v>
      </c>
      <c r="E2759" s="3">
        <v>3658.9466000000002</v>
      </c>
      <c r="F2759" s="3">
        <v>22500</v>
      </c>
      <c r="G2759" s="3">
        <v>384000</v>
      </c>
    </row>
    <row r="2760" spans="3:7" x14ac:dyDescent="0.25">
      <c r="C2760" s="2" t="s">
        <v>3162</v>
      </c>
      <c r="D2760" s="3">
        <v>4480</v>
      </c>
      <c r="E2760" s="3">
        <v>1574.4782</v>
      </c>
      <c r="F2760" s="3">
        <v>11200</v>
      </c>
      <c r="G2760" s="3">
        <v>0</v>
      </c>
    </row>
    <row r="2761" spans="3:7" x14ac:dyDescent="0.25">
      <c r="C2761" s="2" t="s">
        <v>3163</v>
      </c>
      <c r="D2761" s="3">
        <v>7000</v>
      </c>
      <c r="E2761" s="3">
        <v>171097.4467</v>
      </c>
      <c r="F2761" s="3">
        <v>10130</v>
      </c>
      <c r="G2761" s="3">
        <v>118800</v>
      </c>
    </row>
    <row r="2762" spans="3:7" x14ac:dyDescent="0.25">
      <c r="C2762" s="2" t="s">
        <v>3164</v>
      </c>
      <c r="D2762" s="3">
        <v>9500</v>
      </c>
      <c r="E2762" s="3">
        <v>329.185</v>
      </c>
      <c r="F2762" s="3">
        <v>10000</v>
      </c>
      <c r="G2762" s="3">
        <v>0</v>
      </c>
    </row>
    <row r="2763" spans="3:7" x14ac:dyDescent="0.25">
      <c r="C2763" s="2" t="s">
        <v>6717</v>
      </c>
      <c r="D2763" s="3">
        <v>20000</v>
      </c>
      <c r="E2763" s="3">
        <v>1779.3033</v>
      </c>
      <c r="F2763" s="3">
        <v>18230</v>
      </c>
      <c r="G2763" s="3">
        <v>0</v>
      </c>
    </row>
    <row r="2764" spans="3:7" x14ac:dyDescent="0.25">
      <c r="C2764" s="2" t="s">
        <v>3165</v>
      </c>
      <c r="D2764" s="3">
        <v>10000</v>
      </c>
      <c r="E2764" s="3">
        <v>209467.01500000001</v>
      </c>
      <c r="F2764" s="3">
        <v>10000</v>
      </c>
      <c r="G2764" s="3">
        <v>0</v>
      </c>
    </row>
    <row r="2765" spans="3:7" x14ac:dyDescent="0.25">
      <c r="C2765" s="2" t="s">
        <v>6860</v>
      </c>
      <c r="D2765" s="3"/>
      <c r="E2765" s="3">
        <v>19300.043300000001</v>
      </c>
      <c r="F2765" s="3">
        <v>12400</v>
      </c>
      <c r="G2765" s="3">
        <v>0</v>
      </c>
    </row>
    <row r="2766" spans="3:7" x14ac:dyDescent="0.25">
      <c r="C2766" s="2" t="s">
        <v>3166</v>
      </c>
      <c r="D2766" s="3"/>
      <c r="E2766" s="3">
        <v>257578.04</v>
      </c>
      <c r="F2766" s="3">
        <v>0</v>
      </c>
      <c r="G2766" s="3">
        <v>0</v>
      </c>
    </row>
    <row r="2767" spans="3:7" x14ac:dyDescent="0.25">
      <c r="C2767" s="2" t="s">
        <v>311</v>
      </c>
      <c r="D2767" s="3">
        <v>8765</v>
      </c>
      <c r="E2767" s="3">
        <v>20823.008300000001</v>
      </c>
      <c r="F2767" s="3">
        <v>15000</v>
      </c>
      <c r="G2767" s="3">
        <v>0</v>
      </c>
    </row>
    <row r="2768" spans="3:7" x14ac:dyDescent="0.25">
      <c r="C2768" s="2" t="s">
        <v>3167</v>
      </c>
      <c r="D2768" s="3">
        <v>5500</v>
      </c>
      <c r="E2768" s="3">
        <v>158399.3983</v>
      </c>
      <c r="F2768" s="3">
        <v>0</v>
      </c>
      <c r="G2768" s="3">
        <v>235788</v>
      </c>
    </row>
    <row r="2769" spans="3:7" x14ac:dyDescent="0.25">
      <c r="C2769" s="2" t="s">
        <v>3168</v>
      </c>
      <c r="D2769" s="3">
        <v>7000</v>
      </c>
      <c r="E2769" s="3">
        <v>761737.5649</v>
      </c>
      <c r="F2769" s="3">
        <v>20000</v>
      </c>
      <c r="G2769" s="3">
        <v>0</v>
      </c>
    </row>
    <row r="2770" spans="3:7" x14ac:dyDescent="0.25">
      <c r="C2770" s="2" t="s">
        <v>3169</v>
      </c>
      <c r="D2770" s="3">
        <v>1000</v>
      </c>
      <c r="E2770" s="3">
        <v>1283.9882</v>
      </c>
      <c r="F2770" s="3">
        <v>0</v>
      </c>
      <c r="G2770" s="3">
        <v>69491</v>
      </c>
    </row>
    <row r="2771" spans="3:7" x14ac:dyDescent="0.25">
      <c r="C2771" s="2" t="s">
        <v>3170</v>
      </c>
      <c r="D2771" s="3"/>
      <c r="E2771" s="3">
        <v>1832.0150000000001</v>
      </c>
      <c r="F2771" s="3">
        <v>0</v>
      </c>
      <c r="G2771" s="3">
        <v>0</v>
      </c>
    </row>
    <row r="2772" spans="3:7" x14ac:dyDescent="0.25">
      <c r="C2772" s="2" t="s">
        <v>3171</v>
      </c>
      <c r="D2772" s="3">
        <v>4846.1499999999996</v>
      </c>
      <c r="E2772" s="3">
        <v>83091.921700000006</v>
      </c>
      <c r="F2772" s="3">
        <v>3000</v>
      </c>
      <c r="G2772" s="3">
        <v>0</v>
      </c>
    </row>
    <row r="2773" spans="3:7" x14ac:dyDescent="0.25">
      <c r="C2773" s="2" t="s">
        <v>3172</v>
      </c>
      <c r="D2773" s="3">
        <v>8000</v>
      </c>
      <c r="E2773" s="3">
        <v>22738.735000000001</v>
      </c>
      <c r="F2773" s="3">
        <v>3000</v>
      </c>
      <c r="G2773" s="3">
        <v>0</v>
      </c>
    </row>
    <row r="2774" spans="3:7" x14ac:dyDescent="0.25">
      <c r="C2774" s="2" t="s">
        <v>3173</v>
      </c>
      <c r="D2774" s="3">
        <v>10000</v>
      </c>
      <c r="E2774" s="3">
        <v>24142.443200000002</v>
      </c>
      <c r="F2774" s="3">
        <v>20000</v>
      </c>
      <c r="G2774" s="3">
        <v>157500</v>
      </c>
    </row>
    <row r="2775" spans="3:7" x14ac:dyDescent="0.25">
      <c r="C2775" s="2" t="s">
        <v>6718</v>
      </c>
      <c r="D2775" s="3"/>
      <c r="E2775" s="3">
        <v>2629.4483</v>
      </c>
      <c r="F2775" s="3">
        <v>11250</v>
      </c>
      <c r="G2775" s="3">
        <v>488750</v>
      </c>
    </row>
    <row r="2776" spans="3:7" x14ac:dyDescent="0.25">
      <c r="C2776" s="2" t="s">
        <v>3174</v>
      </c>
      <c r="D2776" s="3">
        <v>4500</v>
      </c>
      <c r="E2776" s="3">
        <v>49786.971700000002</v>
      </c>
      <c r="F2776" s="3">
        <v>13730</v>
      </c>
      <c r="G2776" s="3">
        <v>496000</v>
      </c>
    </row>
    <row r="2777" spans="3:7" x14ac:dyDescent="0.25">
      <c r="C2777" s="2" t="s">
        <v>3175</v>
      </c>
      <c r="D2777" s="3">
        <v>6000</v>
      </c>
      <c r="E2777" s="3">
        <v>22193.303199999998</v>
      </c>
      <c r="F2777" s="3">
        <v>22500</v>
      </c>
      <c r="G2777" s="3">
        <v>0</v>
      </c>
    </row>
    <row r="2778" spans="3:7" x14ac:dyDescent="0.25">
      <c r="C2778" s="2" t="s">
        <v>3176</v>
      </c>
      <c r="D2778" s="3">
        <v>16250</v>
      </c>
      <c r="E2778" s="3">
        <v>28549.1283</v>
      </c>
      <c r="F2778" s="3">
        <v>22500</v>
      </c>
      <c r="G2778" s="3">
        <v>0</v>
      </c>
    </row>
    <row r="2779" spans="3:7" x14ac:dyDescent="0.25">
      <c r="C2779" s="2" t="s">
        <v>3177</v>
      </c>
      <c r="D2779" s="3"/>
      <c r="E2779" s="3">
        <v>22253.113300000001</v>
      </c>
      <c r="F2779" s="3">
        <v>20000</v>
      </c>
      <c r="G2779" s="3">
        <v>0</v>
      </c>
    </row>
    <row r="2780" spans="3:7" x14ac:dyDescent="0.25">
      <c r="C2780" s="2" t="s">
        <v>3178</v>
      </c>
      <c r="D2780" s="3">
        <v>15000</v>
      </c>
      <c r="E2780" s="3">
        <v>8092.61</v>
      </c>
      <c r="F2780" s="3">
        <v>17550</v>
      </c>
      <c r="G2780" s="3">
        <v>0</v>
      </c>
    </row>
    <row r="2781" spans="3:7" x14ac:dyDescent="0.25">
      <c r="C2781" s="2" t="s">
        <v>6719</v>
      </c>
      <c r="D2781" s="3">
        <v>6500</v>
      </c>
      <c r="E2781" s="3">
        <v>1879.9549999999999</v>
      </c>
      <c r="F2781" s="3">
        <v>15000</v>
      </c>
      <c r="G2781" s="3">
        <v>480000</v>
      </c>
    </row>
    <row r="2782" spans="3:7" x14ac:dyDescent="0.25">
      <c r="C2782" s="2" t="s">
        <v>3179</v>
      </c>
      <c r="D2782" s="3">
        <v>4759.5200000000004</v>
      </c>
      <c r="E2782" s="3">
        <v>9767.1483000000007</v>
      </c>
      <c r="F2782" s="3">
        <v>25000</v>
      </c>
      <c r="G2782" s="3">
        <v>0</v>
      </c>
    </row>
    <row r="2783" spans="3:7" x14ac:dyDescent="0.25">
      <c r="C2783" s="2" t="s">
        <v>3180</v>
      </c>
      <c r="D2783" s="3">
        <v>4000</v>
      </c>
      <c r="E2783" s="3">
        <v>4211.5249999999996</v>
      </c>
      <c r="F2783" s="3">
        <v>5000</v>
      </c>
      <c r="G2783" s="3">
        <v>0</v>
      </c>
    </row>
    <row r="2784" spans="3:7" x14ac:dyDescent="0.25">
      <c r="C2784" s="2" t="s">
        <v>3181</v>
      </c>
      <c r="D2784" s="3"/>
      <c r="E2784" s="3">
        <v>157.77670000000001</v>
      </c>
      <c r="F2784" s="3">
        <v>0</v>
      </c>
      <c r="G2784" s="3">
        <v>0</v>
      </c>
    </row>
    <row r="2785" spans="3:7" x14ac:dyDescent="0.25">
      <c r="C2785" s="2" t="s">
        <v>3182</v>
      </c>
      <c r="D2785" s="3"/>
      <c r="E2785" s="3">
        <v>0</v>
      </c>
      <c r="F2785" s="3">
        <v>0</v>
      </c>
      <c r="G2785" s="3">
        <v>0</v>
      </c>
    </row>
    <row r="2786" spans="3:7" x14ac:dyDescent="0.25">
      <c r="C2786" s="2" t="s">
        <v>3183</v>
      </c>
      <c r="D2786" s="3"/>
      <c r="E2786" s="3">
        <v>10545.358200000001</v>
      </c>
      <c r="F2786" s="3">
        <v>0</v>
      </c>
      <c r="G2786" s="3">
        <v>0</v>
      </c>
    </row>
    <row r="2787" spans="3:7" x14ac:dyDescent="0.25">
      <c r="C2787" s="2" t="s">
        <v>3184</v>
      </c>
      <c r="D2787" s="3"/>
      <c r="E2787" s="3">
        <v>0</v>
      </c>
      <c r="F2787" s="3">
        <v>0</v>
      </c>
      <c r="G2787" s="3">
        <v>0</v>
      </c>
    </row>
    <row r="2788" spans="3:7" x14ac:dyDescent="0.25">
      <c r="C2788" s="2" t="s">
        <v>3185</v>
      </c>
      <c r="D2788" s="3">
        <v>2000</v>
      </c>
      <c r="E2788" s="3">
        <v>168069.69159999999</v>
      </c>
      <c r="F2788" s="3">
        <v>3250</v>
      </c>
      <c r="G2788" s="3">
        <v>0</v>
      </c>
    </row>
    <row r="2789" spans="3:7" x14ac:dyDescent="0.25">
      <c r="C2789" s="2" t="s">
        <v>6720</v>
      </c>
      <c r="D2789" s="3">
        <v>1767.73</v>
      </c>
      <c r="E2789" s="3">
        <v>2902.3832000000002</v>
      </c>
      <c r="F2789" s="3">
        <v>7500</v>
      </c>
      <c r="G2789" s="3">
        <v>0</v>
      </c>
    </row>
    <row r="2790" spans="3:7" x14ac:dyDescent="0.25">
      <c r="C2790" s="2" t="s">
        <v>312</v>
      </c>
      <c r="D2790" s="3"/>
      <c r="E2790" s="3">
        <v>413954.4</v>
      </c>
      <c r="F2790" s="3">
        <v>5000</v>
      </c>
      <c r="G2790" s="3">
        <v>0</v>
      </c>
    </row>
    <row r="2791" spans="3:7" x14ac:dyDescent="0.25">
      <c r="C2791" s="2" t="s">
        <v>3186</v>
      </c>
      <c r="D2791" s="3">
        <v>8107</v>
      </c>
      <c r="E2791" s="3">
        <v>7105.4</v>
      </c>
      <c r="F2791" s="3">
        <v>0</v>
      </c>
      <c r="G2791" s="3">
        <v>0</v>
      </c>
    </row>
    <row r="2792" spans="3:7" x14ac:dyDescent="0.25">
      <c r="C2792" s="2" t="s">
        <v>3187</v>
      </c>
      <c r="D2792" s="3">
        <v>2000</v>
      </c>
      <c r="E2792" s="3">
        <v>157428.93659999999</v>
      </c>
      <c r="F2792" s="3">
        <v>13650</v>
      </c>
      <c r="G2792" s="3">
        <v>0</v>
      </c>
    </row>
    <row r="2793" spans="3:7" x14ac:dyDescent="0.25">
      <c r="C2793" s="2" t="s">
        <v>3188</v>
      </c>
      <c r="D2793" s="3"/>
      <c r="E2793" s="3">
        <v>9713.2800000000007</v>
      </c>
      <c r="F2793" s="3">
        <v>0</v>
      </c>
      <c r="G2793" s="3">
        <v>0</v>
      </c>
    </row>
    <row r="2794" spans="3:7" x14ac:dyDescent="0.25">
      <c r="C2794" s="2" t="s">
        <v>3189</v>
      </c>
      <c r="D2794" s="3">
        <v>5103</v>
      </c>
      <c r="E2794" s="3">
        <v>12617.001700000001</v>
      </c>
      <c r="F2794" s="3">
        <v>0</v>
      </c>
      <c r="G2794" s="3">
        <v>0</v>
      </c>
    </row>
    <row r="2795" spans="3:7" x14ac:dyDescent="0.25">
      <c r="C2795" s="2" t="s">
        <v>3190</v>
      </c>
      <c r="D2795" s="3"/>
      <c r="E2795" s="3">
        <v>51257.22</v>
      </c>
      <c r="F2795" s="3">
        <v>0</v>
      </c>
      <c r="G2795" s="3">
        <v>0</v>
      </c>
    </row>
    <row r="2796" spans="3:7" x14ac:dyDescent="0.25">
      <c r="C2796" s="2" t="s">
        <v>3191</v>
      </c>
      <c r="D2796" s="3">
        <v>25000</v>
      </c>
      <c r="E2796" s="3">
        <v>19387.888200000001</v>
      </c>
      <c r="F2796" s="3">
        <v>22500</v>
      </c>
      <c r="G2796" s="3">
        <v>0</v>
      </c>
    </row>
    <row r="2797" spans="3:7" x14ac:dyDescent="0.25">
      <c r="C2797" s="2" t="s">
        <v>3192</v>
      </c>
      <c r="D2797" s="3"/>
      <c r="E2797" s="3">
        <v>7560.9332999999997</v>
      </c>
      <c r="F2797" s="3">
        <v>11400</v>
      </c>
      <c r="G2797" s="3">
        <v>0</v>
      </c>
    </row>
    <row r="2798" spans="3:7" x14ac:dyDescent="0.25">
      <c r="C2798" s="2" t="s">
        <v>6721</v>
      </c>
      <c r="D2798" s="3">
        <v>10000</v>
      </c>
      <c r="E2798" s="3">
        <v>8865.4382000000005</v>
      </c>
      <c r="F2798" s="3">
        <v>13350</v>
      </c>
      <c r="G2798" s="3">
        <v>583500</v>
      </c>
    </row>
    <row r="2799" spans="3:7" x14ac:dyDescent="0.25">
      <c r="C2799" s="2" t="s">
        <v>3193</v>
      </c>
      <c r="D2799" s="3">
        <v>28000</v>
      </c>
      <c r="E2799" s="3">
        <v>822454.28830000001</v>
      </c>
      <c r="F2799" s="3">
        <v>20000</v>
      </c>
      <c r="G2799" s="3">
        <v>539973</v>
      </c>
    </row>
    <row r="2800" spans="3:7" x14ac:dyDescent="0.25">
      <c r="C2800" s="2" t="s">
        <v>3194</v>
      </c>
      <c r="D2800" s="3">
        <v>9000</v>
      </c>
      <c r="E2800" s="3">
        <v>8667.4899000000005</v>
      </c>
      <c r="F2800" s="3">
        <v>9000</v>
      </c>
      <c r="G2800" s="3">
        <v>127000</v>
      </c>
    </row>
    <row r="2801" spans="3:7" x14ac:dyDescent="0.25">
      <c r="C2801" s="2" t="s">
        <v>3195</v>
      </c>
      <c r="D2801" s="3">
        <v>7500</v>
      </c>
      <c r="E2801" s="3">
        <v>403.495</v>
      </c>
      <c r="F2801" s="3">
        <v>0</v>
      </c>
      <c r="G2801" s="3">
        <v>0</v>
      </c>
    </row>
    <row r="2802" spans="3:7" x14ac:dyDescent="0.25">
      <c r="C2802" s="2" t="s">
        <v>313</v>
      </c>
      <c r="D2802" s="3">
        <v>2771</v>
      </c>
      <c r="E2802" s="3">
        <v>130104.85830000001</v>
      </c>
      <c r="F2802" s="3">
        <v>15000</v>
      </c>
      <c r="G2802" s="3">
        <v>171500</v>
      </c>
    </row>
    <row r="2803" spans="3:7" x14ac:dyDescent="0.25">
      <c r="C2803" s="2" t="s">
        <v>314</v>
      </c>
      <c r="D2803" s="3">
        <v>3250</v>
      </c>
      <c r="E2803" s="3">
        <v>191951.89490000001</v>
      </c>
      <c r="F2803" s="3">
        <v>22500</v>
      </c>
      <c r="G2803" s="3">
        <v>0</v>
      </c>
    </row>
    <row r="2804" spans="3:7" x14ac:dyDescent="0.25">
      <c r="C2804" s="2" t="s">
        <v>3196</v>
      </c>
      <c r="D2804" s="3">
        <v>5000</v>
      </c>
      <c r="E2804" s="3">
        <v>39102.1299</v>
      </c>
      <c r="F2804" s="3">
        <v>20000</v>
      </c>
      <c r="G2804" s="3">
        <v>0</v>
      </c>
    </row>
    <row r="2805" spans="3:7" x14ac:dyDescent="0.25">
      <c r="C2805" s="2" t="s">
        <v>3197</v>
      </c>
      <c r="D2805" s="3">
        <v>7500</v>
      </c>
      <c r="E2805" s="3">
        <v>127474.05989999999</v>
      </c>
      <c r="F2805" s="3">
        <v>0</v>
      </c>
      <c r="G2805" s="3">
        <v>0</v>
      </c>
    </row>
    <row r="2806" spans="3:7" x14ac:dyDescent="0.25">
      <c r="C2806" s="2" t="s">
        <v>3198</v>
      </c>
      <c r="D2806" s="3"/>
      <c r="E2806" s="3">
        <v>99434.201700000005</v>
      </c>
      <c r="F2806" s="3">
        <v>15000</v>
      </c>
      <c r="G2806" s="3">
        <v>279500</v>
      </c>
    </row>
    <row r="2807" spans="3:7" x14ac:dyDescent="0.25">
      <c r="C2807" s="2" t="s">
        <v>3199</v>
      </c>
      <c r="D2807" s="3">
        <v>15000</v>
      </c>
      <c r="E2807" s="3">
        <v>0</v>
      </c>
      <c r="F2807" s="3">
        <v>25000</v>
      </c>
      <c r="G2807" s="3">
        <v>0</v>
      </c>
    </row>
    <row r="2808" spans="3:7" x14ac:dyDescent="0.25">
      <c r="C2808" s="2" t="s">
        <v>3200</v>
      </c>
      <c r="D2808" s="3">
        <v>10647.45</v>
      </c>
      <c r="E2808" s="3">
        <v>63082.953300000001</v>
      </c>
      <c r="F2808" s="3">
        <v>19050</v>
      </c>
      <c r="G2808" s="3">
        <v>0</v>
      </c>
    </row>
    <row r="2809" spans="3:7" x14ac:dyDescent="0.25">
      <c r="C2809" s="2" t="s">
        <v>3201</v>
      </c>
      <c r="D2809" s="3">
        <v>5500</v>
      </c>
      <c r="E2809" s="3">
        <v>590292.09820000001</v>
      </c>
      <c r="F2809" s="3">
        <v>15000</v>
      </c>
      <c r="G2809" s="3">
        <v>0</v>
      </c>
    </row>
    <row r="2810" spans="3:7" x14ac:dyDescent="0.25">
      <c r="C2810" s="2" t="s">
        <v>3202</v>
      </c>
      <c r="D2810" s="3">
        <v>2000</v>
      </c>
      <c r="E2810" s="3">
        <v>2573.1983</v>
      </c>
      <c r="F2810" s="3">
        <v>5000</v>
      </c>
      <c r="G2810" s="3">
        <v>0</v>
      </c>
    </row>
    <row r="2811" spans="3:7" x14ac:dyDescent="0.25">
      <c r="C2811" s="2" t="s">
        <v>3203</v>
      </c>
      <c r="D2811" s="3">
        <v>9135</v>
      </c>
      <c r="E2811" s="3">
        <v>2808.8117000000002</v>
      </c>
      <c r="F2811" s="3">
        <v>10000</v>
      </c>
      <c r="G2811" s="3">
        <v>0</v>
      </c>
    </row>
    <row r="2812" spans="3:7" x14ac:dyDescent="0.25">
      <c r="C2812" s="2" t="s">
        <v>3204</v>
      </c>
      <c r="D2812" s="3">
        <v>7000</v>
      </c>
      <c r="E2812" s="3">
        <v>124418.62330000001</v>
      </c>
      <c r="F2812" s="3">
        <v>21080</v>
      </c>
      <c r="G2812" s="3">
        <v>0</v>
      </c>
    </row>
    <row r="2813" spans="3:7" x14ac:dyDescent="0.25">
      <c r="C2813" s="2" t="s">
        <v>3205</v>
      </c>
      <c r="D2813" s="3"/>
      <c r="E2813" s="3">
        <v>257795.18160000001</v>
      </c>
      <c r="F2813" s="3">
        <v>0</v>
      </c>
      <c r="G2813" s="3">
        <v>0</v>
      </c>
    </row>
    <row r="2814" spans="3:7" x14ac:dyDescent="0.25">
      <c r="C2814" s="2" t="s">
        <v>3206</v>
      </c>
      <c r="D2814" s="3">
        <v>7000</v>
      </c>
      <c r="E2814" s="3">
        <v>68856.171700000006</v>
      </c>
      <c r="F2814" s="3">
        <v>10000</v>
      </c>
      <c r="G2814" s="3">
        <v>0</v>
      </c>
    </row>
    <row r="2815" spans="3:7" x14ac:dyDescent="0.25">
      <c r="C2815" s="2" t="s">
        <v>3207</v>
      </c>
      <c r="D2815" s="3">
        <v>2000</v>
      </c>
      <c r="E2815" s="3">
        <v>210916.55660000001</v>
      </c>
      <c r="F2815" s="3">
        <v>14400</v>
      </c>
      <c r="G2815" s="3">
        <v>0</v>
      </c>
    </row>
    <row r="2816" spans="3:7" x14ac:dyDescent="0.25">
      <c r="C2816" s="2" t="s">
        <v>3208</v>
      </c>
      <c r="D2816" s="3">
        <v>500</v>
      </c>
      <c r="E2816" s="3">
        <v>1801.6532999999999</v>
      </c>
      <c r="F2816" s="3">
        <v>13500</v>
      </c>
      <c r="G2816" s="3">
        <v>182700</v>
      </c>
    </row>
    <row r="2817" spans="3:7" x14ac:dyDescent="0.25">
      <c r="C2817" s="2" t="s">
        <v>3209</v>
      </c>
      <c r="D2817" s="3">
        <v>11111.83</v>
      </c>
      <c r="E2817" s="3">
        <v>4731.6949999999997</v>
      </c>
      <c r="F2817" s="3">
        <v>10000</v>
      </c>
      <c r="G2817" s="3">
        <v>560000</v>
      </c>
    </row>
    <row r="2818" spans="3:7" x14ac:dyDescent="0.25">
      <c r="C2818" s="2" t="s">
        <v>3210</v>
      </c>
      <c r="D2818" s="3">
        <v>1500</v>
      </c>
      <c r="E2818" s="3">
        <v>952517.9</v>
      </c>
      <c r="F2818" s="3">
        <v>20000</v>
      </c>
      <c r="G2818" s="3">
        <v>0</v>
      </c>
    </row>
    <row r="2819" spans="3:7" x14ac:dyDescent="0.25">
      <c r="C2819" s="2" t="s">
        <v>3211</v>
      </c>
      <c r="D2819" s="3"/>
      <c r="E2819" s="3">
        <v>50460.698299999996</v>
      </c>
      <c r="F2819" s="3">
        <v>0</v>
      </c>
      <c r="G2819" s="3">
        <v>0</v>
      </c>
    </row>
    <row r="2820" spans="3:7" x14ac:dyDescent="0.25">
      <c r="C2820" s="2" t="s">
        <v>3212</v>
      </c>
      <c r="D2820" s="3">
        <v>25000</v>
      </c>
      <c r="E2820" s="3">
        <v>13878.233200000001</v>
      </c>
      <c r="F2820" s="3">
        <v>4000</v>
      </c>
      <c r="G2820" s="3">
        <v>216000</v>
      </c>
    </row>
    <row r="2821" spans="3:7" x14ac:dyDescent="0.25">
      <c r="C2821" s="2" t="s">
        <v>315</v>
      </c>
      <c r="D2821" s="3">
        <v>21840</v>
      </c>
      <c r="E2821" s="3">
        <v>511567.6483</v>
      </c>
      <c r="F2821" s="3">
        <v>15000</v>
      </c>
      <c r="G2821" s="3">
        <v>0</v>
      </c>
    </row>
    <row r="2822" spans="3:7" x14ac:dyDescent="0.25">
      <c r="C2822" s="2" t="s">
        <v>3213</v>
      </c>
      <c r="D2822" s="3">
        <v>15000</v>
      </c>
      <c r="E2822" s="3">
        <v>4054.7667000000001</v>
      </c>
      <c r="F2822" s="3">
        <v>18300</v>
      </c>
      <c r="G2822" s="3">
        <v>144000</v>
      </c>
    </row>
    <row r="2823" spans="3:7" x14ac:dyDescent="0.25">
      <c r="C2823" s="2" t="s">
        <v>3214</v>
      </c>
      <c r="D2823" s="3">
        <v>15000</v>
      </c>
      <c r="E2823" s="3">
        <v>915.20500000000004</v>
      </c>
      <c r="F2823" s="3">
        <v>0</v>
      </c>
      <c r="G2823" s="3">
        <v>0</v>
      </c>
    </row>
    <row r="2824" spans="3:7" x14ac:dyDescent="0.25">
      <c r="C2824" s="2" t="s">
        <v>3215</v>
      </c>
      <c r="D2824" s="3">
        <v>10345.17</v>
      </c>
      <c r="E2824" s="3">
        <v>6982.06</v>
      </c>
      <c r="F2824" s="3">
        <v>20000</v>
      </c>
      <c r="G2824" s="3">
        <v>80750</v>
      </c>
    </row>
    <row r="2825" spans="3:7" x14ac:dyDescent="0.25">
      <c r="C2825" s="2" t="s">
        <v>3216</v>
      </c>
      <c r="D2825" s="3">
        <v>6881.64</v>
      </c>
      <c r="E2825" s="3">
        <v>5375.6583000000001</v>
      </c>
      <c r="F2825" s="3">
        <v>10000</v>
      </c>
      <c r="G2825" s="3">
        <v>340000</v>
      </c>
    </row>
    <row r="2826" spans="3:7" x14ac:dyDescent="0.25">
      <c r="C2826" s="2" t="s">
        <v>3217</v>
      </c>
      <c r="D2826" s="3">
        <v>9000</v>
      </c>
      <c r="E2826" s="3">
        <v>986.40170000000001</v>
      </c>
      <c r="F2826" s="3">
        <v>15000</v>
      </c>
      <c r="G2826" s="3">
        <v>65250</v>
      </c>
    </row>
    <row r="2827" spans="3:7" x14ac:dyDescent="0.25">
      <c r="C2827" s="2" t="s">
        <v>3218</v>
      </c>
      <c r="D2827" s="3">
        <v>8429.25</v>
      </c>
      <c r="E2827" s="3">
        <v>3797.7283000000002</v>
      </c>
      <c r="F2827" s="3">
        <v>22500</v>
      </c>
      <c r="G2827" s="3">
        <v>0</v>
      </c>
    </row>
    <row r="2828" spans="3:7" x14ac:dyDescent="0.25">
      <c r="C2828" s="2" t="s">
        <v>3219</v>
      </c>
      <c r="D2828" s="3">
        <v>6498.58</v>
      </c>
      <c r="E2828" s="3">
        <v>30503.506700000002</v>
      </c>
      <c r="F2828" s="3">
        <v>14400</v>
      </c>
      <c r="G2828" s="3">
        <v>0</v>
      </c>
    </row>
    <row r="2829" spans="3:7" x14ac:dyDescent="0.25">
      <c r="C2829" s="2" t="s">
        <v>3220</v>
      </c>
      <c r="D2829" s="3">
        <v>10000</v>
      </c>
      <c r="E2829" s="3">
        <v>65019.693200000002</v>
      </c>
      <c r="F2829" s="3">
        <v>20000</v>
      </c>
      <c r="G2829" s="3">
        <v>162375</v>
      </c>
    </row>
    <row r="2830" spans="3:7" x14ac:dyDescent="0.25">
      <c r="C2830" s="2" t="s">
        <v>3221</v>
      </c>
      <c r="D2830" s="3">
        <v>1650</v>
      </c>
      <c r="E2830" s="3">
        <v>62167.431700000001</v>
      </c>
      <c r="F2830" s="3">
        <v>22500</v>
      </c>
      <c r="G2830" s="3">
        <v>0</v>
      </c>
    </row>
    <row r="2831" spans="3:7" x14ac:dyDescent="0.25">
      <c r="C2831" s="2" t="s">
        <v>316</v>
      </c>
      <c r="D2831" s="3">
        <v>4000</v>
      </c>
      <c r="E2831" s="3">
        <v>114618.49</v>
      </c>
      <c r="F2831" s="3">
        <v>13650</v>
      </c>
      <c r="G2831" s="3">
        <v>59223</v>
      </c>
    </row>
    <row r="2832" spans="3:7" x14ac:dyDescent="0.25">
      <c r="C2832" s="2" t="s">
        <v>3222</v>
      </c>
      <c r="D2832" s="3">
        <v>6500</v>
      </c>
      <c r="E2832" s="3">
        <v>50967.38</v>
      </c>
      <c r="F2832" s="3">
        <v>15000</v>
      </c>
      <c r="G2832" s="3">
        <v>192562</v>
      </c>
    </row>
    <row r="2833" spans="3:7" x14ac:dyDescent="0.25">
      <c r="C2833" s="2" t="s">
        <v>3223</v>
      </c>
      <c r="D2833" s="3">
        <v>5000</v>
      </c>
      <c r="E2833" s="3">
        <v>8005.5617000000002</v>
      </c>
      <c r="F2833" s="3">
        <v>10000</v>
      </c>
      <c r="G2833" s="3">
        <v>0</v>
      </c>
    </row>
    <row r="2834" spans="3:7" x14ac:dyDescent="0.25">
      <c r="C2834" s="2" t="s">
        <v>3224</v>
      </c>
      <c r="D2834" s="3">
        <v>23793</v>
      </c>
      <c r="E2834" s="3">
        <v>87403.369900000005</v>
      </c>
      <c r="F2834" s="3">
        <v>13500</v>
      </c>
      <c r="G2834" s="3">
        <v>245000</v>
      </c>
    </row>
    <row r="2835" spans="3:7" x14ac:dyDescent="0.25">
      <c r="C2835" s="2" t="s">
        <v>3225</v>
      </c>
      <c r="D2835" s="3">
        <v>31000</v>
      </c>
      <c r="E2835" s="3">
        <v>2364.8049999999998</v>
      </c>
      <c r="F2835" s="3">
        <v>22500</v>
      </c>
      <c r="G2835" s="3">
        <v>0</v>
      </c>
    </row>
    <row r="2836" spans="3:7" x14ac:dyDescent="0.25">
      <c r="C2836" s="2" t="s">
        <v>317</v>
      </c>
      <c r="D2836" s="3">
        <v>5000</v>
      </c>
      <c r="E2836" s="3">
        <v>1811.8516999999999</v>
      </c>
      <c r="F2836" s="3">
        <v>21950</v>
      </c>
      <c r="G2836" s="3">
        <v>0</v>
      </c>
    </row>
    <row r="2837" spans="3:7" x14ac:dyDescent="0.25">
      <c r="C2837" s="2" t="s">
        <v>3226</v>
      </c>
      <c r="D2837" s="3">
        <v>6000</v>
      </c>
      <c r="E2837" s="3">
        <v>53888.955000000002</v>
      </c>
      <c r="F2837" s="3">
        <v>5000</v>
      </c>
      <c r="G2837" s="3">
        <v>0</v>
      </c>
    </row>
    <row r="2838" spans="3:7" x14ac:dyDescent="0.25">
      <c r="C2838" s="2" t="s">
        <v>3227</v>
      </c>
      <c r="D2838" s="3"/>
      <c r="E2838" s="3">
        <v>26639.924900000002</v>
      </c>
      <c r="F2838" s="3">
        <v>15000</v>
      </c>
      <c r="G2838" s="3">
        <v>0</v>
      </c>
    </row>
    <row r="2839" spans="3:7" x14ac:dyDescent="0.25">
      <c r="C2839" s="2" t="s">
        <v>3228</v>
      </c>
      <c r="D2839" s="3">
        <v>6000</v>
      </c>
      <c r="E2839" s="3">
        <v>8418.8633000000009</v>
      </c>
      <c r="F2839" s="3">
        <v>22500</v>
      </c>
      <c r="G2839" s="3">
        <v>0</v>
      </c>
    </row>
    <row r="2840" spans="3:7" x14ac:dyDescent="0.25">
      <c r="C2840" s="2" t="s">
        <v>3229</v>
      </c>
      <c r="D2840" s="3">
        <v>20000</v>
      </c>
      <c r="E2840" s="3">
        <v>7748.4533000000001</v>
      </c>
      <c r="F2840" s="3">
        <v>20000</v>
      </c>
      <c r="G2840" s="3">
        <v>498710</v>
      </c>
    </row>
    <row r="2841" spans="3:7" x14ac:dyDescent="0.25">
      <c r="C2841" s="2" t="s">
        <v>3230</v>
      </c>
      <c r="D2841" s="3">
        <v>7000</v>
      </c>
      <c r="E2841" s="3">
        <v>6974.6616999999997</v>
      </c>
      <c r="F2841" s="3">
        <v>15000</v>
      </c>
      <c r="G2841" s="3">
        <v>0</v>
      </c>
    </row>
    <row r="2842" spans="3:7" x14ac:dyDescent="0.25">
      <c r="C2842" s="2" t="s">
        <v>3231</v>
      </c>
      <c r="D2842" s="3">
        <v>7500</v>
      </c>
      <c r="E2842" s="3">
        <v>4814.4750000000004</v>
      </c>
      <c r="F2842" s="3">
        <v>6000</v>
      </c>
      <c r="G2842" s="3">
        <v>0</v>
      </c>
    </row>
    <row r="2843" spans="3:7" x14ac:dyDescent="0.25">
      <c r="C2843" s="2" t="s">
        <v>3232</v>
      </c>
      <c r="D2843" s="3"/>
      <c r="E2843" s="3">
        <v>4206.4165999999996</v>
      </c>
      <c r="F2843" s="3">
        <v>15200</v>
      </c>
      <c r="G2843" s="3">
        <v>96985</v>
      </c>
    </row>
    <row r="2844" spans="3:7" x14ac:dyDescent="0.25">
      <c r="C2844" s="2" t="s">
        <v>3233</v>
      </c>
      <c r="D2844" s="3">
        <v>9360</v>
      </c>
      <c r="E2844" s="3">
        <v>403601.57500000001</v>
      </c>
      <c r="F2844" s="3">
        <v>15000</v>
      </c>
      <c r="G2844" s="3">
        <v>155826</v>
      </c>
    </row>
    <row r="2845" spans="3:7" x14ac:dyDescent="0.25">
      <c r="C2845" s="2" t="s">
        <v>3234</v>
      </c>
      <c r="D2845" s="3"/>
      <c r="E2845" s="3">
        <v>850.48</v>
      </c>
      <c r="F2845" s="3">
        <v>17250</v>
      </c>
      <c r="G2845" s="3">
        <v>196717</v>
      </c>
    </row>
    <row r="2846" spans="3:7" x14ac:dyDescent="0.25">
      <c r="C2846" s="2" t="s">
        <v>6722</v>
      </c>
      <c r="D2846" s="3"/>
      <c r="E2846" s="3">
        <v>4396.5281999999997</v>
      </c>
      <c r="F2846" s="3">
        <v>11250</v>
      </c>
      <c r="G2846" s="3">
        <v>0</v>
      </c>
    </row>
    <row r="2847" spans="3:7" x14ac:dyDescent="0.25">
      <c r="C2847" s="2" t="s">
        <v>3235</v>
      </c>
      <c r="D2847" s="3">
        <v>11700</v>
      </c>
      <c r="E2847" s="3">
        <v>795.5</v>
      </c>
      <c r="F2847" s="3">
        <v>22500</v>
      </c>
      <c r="G2847" s="3">
        <v>0</v>
      </c>
    </row>
    <row r="2848" spans="3:7" x14ac:dyDescent="0.25">
      <c r="C2848" s="2" t="s">
        <v>3236</v>
      </c>
      <c r="D2848" s="3"/>
      <c r="E2848" s="3">
        <v>3645620.8766000001</v>
      </c>
      <c r="F2848" s="3">
        <v>0</v>
      </c>
      <c r="G2848" s="3">
        <v>0</v>
      </c>
    </row>
    <row r="2849" spans="3:7" x14ac:dyDescent="0.25">
      <c r="C2849" s="2" t="s">
        <v>3237</v>
      </c>
      <c r="D2849" s="3"/>
      <c r="E2849" s="3">
        <v>12457.3567</v>
      </c>
      <c r="F2849" s="3">
        <v>0</v>
      </c>
      <c r="G2849" s="3">
        <v>0</v>
      </c>
    </row>
    <row r="2850" spans="3:7" x14ac:dyDescent="0.25">
      <c r="C2850" s="2" t="s">
        <v>3238</v>
      </c>
      <c r="D2850" s="3"/>
      <c r="E2850" s="3">
        <v>446.63990000000001</v>
      </c>
      <c r="F2850" s="3">
        <v>0</v>
      </c>
      <c r="G2850" s="3">
        <v>0</v>
      </c>
    </row>
    <row r="2851" spans="3:7" x14ac:dyDescent="0.25">
      <c r="C2851" s="2" t="s">
        <v>3239</v>
      </c>
      <c r="D2851" s="3"/>
      <c r="E2851" s="3">
        <v>2121.7766000000001</v>
      </c>
      <c r="F2851" s="3">
        <v>11100</v>
      </c>
      <c r="G2851" s="3">
        <v>204000</v>
      </c>
    </row>
    <row r="2852" spans="3:7" x14ac:dyDescent="0.25">
      <c r="C2852" s="2" t="s">
        <v>3240</v>
      </c>
      <c r="D2852" s="3">
        <v>5000</v>
      </c>
      <c r="E2852" s="3">
        <v>476781.85159999999</v>
      </c>
      <c r="F2852" s="3">
        <v>15000</v>
      </c>
      <c r="G2852" s="3">
        <v>275000</v>
      </c>
    </row>
    <row r="2853" spans="3:7" x14ac:dyDescent="0.25">
      <c r="C2853" s="2" t="s">
        <v>3241</v>
      </c>
      <c r="D2853" s="3">
        <v>2000</v>
      </c>
      <c r="E2853" s="3">
        <v>52382.508300000001</v>
      </c>
      <c r="F2853" s="3">
        <v>50000</v>
      </c>
      <c r="G2853" s="3">
        <v>59375</v>
      </c>
    </row>
    <row r="2854" spans="3:7" x14ac:dyDescent="0.25">
      <c r="C2854" s="2" t="s">
        <v>3242</v>
      </c>
      <c r="D2854" s="3">
        <v>3072.42</v>
      </c>
      <c r="E2854" s="3">
        <v>97966.896599999993</v>
      </c>
      <c r="F2854" s="3">
        <v>10000</v>
      </c>
      <c r="G2854" s="3">
        <v>0</v>
      </c>
    </row>
    <row r="2855" spans="3:7" x14ac:dyDescent="0.25">
      <c r="C2855" s="2" t="s">
        <v>3243</v>
      </c>
      <c r="D2855" s="3">
        <v>9775</v>
      </c>
      <c r="E2855" s="3">
        <v>132556.02989999999</v>
      </c>
      <c r="F2855" s="3">
        <v>4500</v>
      </c>
      <c r="G2855" s="3">
        <v>0</v>
      </c>
    </row>
    <row r="2856" spans="3:7" x14ac:dyDescent="0.25">
      <c r="C2856" s="2" t="s">
        <v>3244</v>
      </c>
      <c r="D2856" s="3">
        <v>13498.38</v>
      </c>
      <c r="E2856" s="3">
        <v>12422.2016</v>
      </c>
      <c r="F2856" s="3">
        <v>13500</v>
      </c>
      <c r="G2856" s="3">
        <v>177300</v>
      </c>
    </row>
    <row r="2857" spans="3:7" x14ac:dyDescent="0.25">
      <c r="C2857" s="2" t="s">
        <v>3245</v>
      </c>
      <c r="D2857" s="3">
        <v>1500</v>
      </c>
      <c r="E2857" s="3">
        <v>0</v>
      </c>
      <c r="F2857" s="3">
        <v>5000</v>
      </c>
      <c r="G2857" s="3">
        <v>0</v>
      </c>
    </row>
    <row r="2858" spans="3:7" x14ac:dyDescent="0.25">
      <c r="C2858" s="2" t="s">
        <v>3246</v>
      </c>
      <c r="D2858" s="3">
        <v>20000</v>
      </c>
      <c r="E2858" s="3">
        <v>948.29499999999996</v>
      </c>
      <c r="F2858" s="3">
        <v>0</v>
      </c>
      <c r="G2858" s="3">
        <v>320000</v>
      </c>
    </row>
    <row r="2859" spans="3:7" x14ac:dyDescent="0.25">
      <c r="C2859" s="2" t="s">
        <v>3247</v>
      </c>
      <c r="D2859" s="3"/>
      <c r="E2859" s="3">
        <v>4854.3783000000003</v>
      </c>
      <c r="F2859" s="3">
        <v>15000</v>
      </c>
      <c r="G2859" s="3">
        <v>295947</v>
      </c>
    </row>
    <row r="2860" spans="3:7" x14ac:dyDescent="0.25">
      <c r="C2860" s="2" t="s">
        <v>3248</v>
      </c>
      <c r="D2860" s="3">
        <v>7500</v>
      </c>
      <c r="E2860" s="3">
        <v>18608.246599999999</v>
      </c>
      <c r="F2860" s="3">
        <v>16880</v>
      </c>
      <c r="G2860" s="3">
        <v>0</v>
      </c>
    </row>
    <row r="2861" spans="3:7" x14ac:dyDescent="0.25">
      <c r="C2861" s="2" t="s">
        <v>3249</v>
      </c>
      <c r="D2861" s="3"/>
      <c r="E2861" s="3">
        <v>1448.5799</v>
      </c>
      <c r="F2861" s="3">
        <v>0</v>
      </c>
      <c r="G2861" s="3">
        <v>0</v>
      </c>
    </row>
    <row r="2862" spans="3:7" x14ac:dyDescent="0.25">
      <c r="C2862" s="2" t="s">
        <v>6723</v>
      </c>
      <c r="D2862" s="3">
        <v>10000</v>
      </c>
      <c r="E2862" s="3">
        <v>1039.9917</v>
      </c>
      <c r="F2862" s="3">
        <v>0</v>
      </c>
      <c r="G2862" s="3">
        <v>0</v>
      </c>
    </row>
    <row r="2863" spans="3:7" x14ac:dyDescent="0.25">
      <c r="C2863" s="2" t="s">
        <v>3250</v>
      </c>
      <c r="D2863" s="3">
        <v>6000</v>
      </c>
      <c r="E2863" s="3">
        <v>37549.635000000002</v>
      </c>
      <c r="F2863" s="3">
        <v>22500</v>
      </c>
      <c r="G2863" s="3">
        <v>0</v>
      </c>
    </row>
    <row r="2864" spans="3:7" x14ac:dyDescent="0.25">
      <c r="C2864" s="2" t="s">
        <v>3251</v>
      </c>
      <c r="D2864" s="3">
        <v>12745.36</v>
      </c>
      <c r="E2864" s="3">
        <v>14876.05</v>
      </c>
      <c r="F2864" s="3">
        <v>0</v>
      </c>
      <c r="G2864" s="3">
        <v>0</v>
      </c>
    </row>
    <row r="2865" spans="3:7" x14ac:dyDescent="0.25">
      <c r="C2865" s="2" t="s">
        <v>318</v>
      </c>
      <c r="D2865" s="3">
        <v>8525.2199999999993</v>
      </c>
      <c r="E2865" s="3">
        <v>51235.235000000001</v>
      </c>
      <c r="F2865" s="3">
        <v>0</v>
      </c>
      <c r="G2865" s="3">
        <v>0</v>
      </c>
    </row>
    <row r="2866" spans="3:7" x14ac:dyDescent="0.25">
      <c r="C2866" s="2" t="s">
        <v>319</v>
      </c>
      <c r="D2866" s="3">
        <v>9000</v>
      </c>
      <c r="E2866" s="3">
        <v>0</v>
      </c>
      <c r="F2866" s="3">
        <v>15000</v>
      </c>
      <c r="G2866" s="3">
        <v>237499</v>
      </c>
    </row>
    <row r="2867" spans="3:7" x14ac:dyDescent="0.25">
      <c r="C2867" s="2" t="s">
        <v>3252</v>
      </c>
      <c r="D2867" s="3">
        <v>8000</v>
      </c>
      <c r="E2867" s="3">
        <v>8626.3533000000007</v>
      </c>
      <c r="F2867" s="3">
        <v>7500</v>
      </c>
      <c r="G2867" s="3">
        <v>0</v>
      </c>
    </row>
    <row r="2868" spans="3:7" x14ac:dyDescent="0.25">
      <c r="C2868" s="2" t="s">
        <v>3253</v>
      </c>
      <c r="D2868" s="3">
        <v>8000</v>
      </c>
      <c r="E2868" s="3">
        <v>3201.7849999999999</v>
      </c>
      <c r="F2868" s="3">
        <v>15000</v>
      </c>
      <c r="G2868" s="3">
        <v>0</v>
      </c>
    </row>
    <row r="2869" spans="3:7" x14ac:dyDescent="0.25">
      <c r="C2869" s="2" t="s">
        <v>3254</v>
      </c>
      <c r="D2869" s="3">
        <v>6000</v>
      </c>
      <c r="E2869" s="3">
        <v>4900.1782999999996</v>
      </c>
      <c r="F2869" s="3">
        <v>16500</v>
      </c>
      <c r="G2869" s="3">
        <v>0</v>
      </c>
    </row>
    <row r="2870" spans="3:7" x14ac:dyDescent="0.25">
      <c r="C2870" s="2" t="s">
        <v>3255</v>
      </c>
      <c r="D2870" s="3">
        <v>10000</v>
      </c>
      <c r="E2870" s="3">
        <v>6857.1549999999997</v>
      </c>
      <c r="F2870" s="3">
        <v>15000</v>
      </c>
      <c r="G2870" s="3">
        <v>0</v>
      </c>
    </row>
    <row r="2871" spans="3:7" x14ac:dyDescent="0.25">
      <c r="C2871" s="2" t="s">
        <v>3256</v>
      </c>
      <c r="D2871" s="3">
        <v>5379</v>
      </c>
      <c r="E2871" s="3">
        <v>8100.9566999999997</v>
      </c>
      <c r="F2871" s="3">
        <v>10000</v>
      </c>
      <c r="G2871" s="3">
        <v>0</v>
      </c>
    </row>
    <row r="2872" spans="3:7" x14ac:dyDescent="0.25">
      <c r="C2872" s="2" t="s">
        <v>3257</v>
      </c>
      <c r="D2872" s="3">
        <v>20833</v>
      </c>
      <c r="E2872" s="3">
        <v>748.86320000000001</v>
      </c>
      <c r="F2872" s="3">
        <v>0</v>
      </c>
      <c r="G2872" s="3">
        <v>144375</v>
      </c>
    </row>
    <row r="2873" spans="3:7" x14ac:dyDescent="0.25">
      <c r="C2873" s="2" t="s">
        <v>3258</v>
      </c>
      <c r="D2873" s="3">
        <v>7000</v>
      </c>
      <c r="E2873" s="3">
        <v>213379.02989999999</v>
      </c>
      <c r="F2873" s="3">
        <v>0</v>
      </c>
      <c r="G2873" s="3">
        <v>0</v>
      </c>
    </row>
    <row r="2874" spans="3:7" x14ac:dyDescent="0.25">
      <c r="C2874" s="2" t="s">
        <v>3259</v>
      </c>
      <c r="D2874" s="3">
        <v>7000</v>
      </c>
      <c r="E2874" s="3">
        <v>2644.0749999999998</v>
      </c>
      <c r="F2874" s="3">
        <v>14400</v>
      </c>
      <c r="G2874" s="3">
        <v>293600</v>
      </c>
    </row>
    <row r="2875" spans="3:7" x14ac:dyDescent="0.25">
      <c r="C2875" s="2" t="s">
        <v>3260</v>
      </c>
      <c r="D2875" s="3">
        <v>19758</v>
      </c>
      <c r="E2875" s="3">
        <v>94465.794899999994</v>
      </c>
      <c r="F2875" s="3">
        <v>27330</v>
      </c>
      <c r="G2875" s="3">
        <v>225250</v>
      </c>
    </row>
    <row r="2876" spans="3:7" x14ac:dyDescent="0.25">
      <c r="C2876" s="2" t="s">
        <v>3261</v>
      </c>
      <c r="D2876" s="3">
        <v>7018.28</v>
      </c>
      <c r="E2876" s="3">
        <v>1280.2349999999999</v>
      </c>
      <c r="F2876" s="3">
        <v>13500</v>
      </c>
      <c r="G2876" s="3">
        <v>0</v>
      </c>
    </row>
    <row r="2877" spans="3:7" x14ac:dyDescent="0.25">
      <c r="C2877" s="2" t="s">
        <v>3262</v>
      </c>
      <c r="D2877" s="3">
        <v>10000</v>
      </c>
      <c r="E2877" s="3">
        <v>14404.635</v>
      </c>
      <c r="F2877" s="3">
        <v>20000</v>
      </c>
      <c r="G2877" s="3">
        <v>0</v>
      </c>
    </row>
    <row r="2878" spans="3:7" x14ac:dyDescent="0.25">
      <c r="C2878" s="2" t="s">
        <v>3263</v>
      </c>
      <c r="D2878" s="3"/>
      <c r="E2878" s="3">
        <v>62.073300000000003</v>
      </c>
      <c r="F2878" s="3">
        <v>0</v>
      </c>
      <c r="G2878" s="3">
        <v>0</v>
      </c>
    </row>
    <row r="2879" spans="3:7" x14ac:dyDescent="0.25">
      <c r="C2879" s="2" t="s">
        <v>3264</v>
      </c>
      <c r="D2879" s="3">
        <v>7500</v>
      </c>
      <c r="E2879" s="3">
        <v>13862.245000000001</v>
      </c>
      <c r="F2879" s="3">
        <v>10650</v>
      </c>
      <c r="G2879" s="3">
        <v>467335</v>
      </c>
    </row>
    <row r="2880" spans="3:7" x14ac:dyDescent="0.25">
      <c r="C2880" s="2" t="s">
        <v>3265</v>
      </c>
      <c r="D2880" s="3">
        <v>350</v>
      </c>
      <c r="E2880" s="3">
        <v>230368.27989999999</v>
      </c>
      <c r="F2880" s="3">
        <v>0</v>
      </c>
      <c r="G2880" s="3">
        <v>0</v>
      </c>
    </row>
    <row r="2881" spans="3:7" x14ac:dyDescent="0.25">
      <c r="C2881" s="2" t="s">
        <v>3266</v>
      </c>
      <c r="D2881" s="3"/>
      <c r="E2881" s="3">
        <v>423619.49489999999</v>
      </c>
      <c r="F2881" s="3">
        <v>15850</v>
      </c>
      <c r="G2881" s="3">
        <v>0</v>
      </c>
    </row>
    <row r="2882" spans="3:7" x14ac:dyDescent="0.25">
      <c r="C2882" s="2" t="s">
        <v>3267</v>
      </c>
      <c r="D2882" s="3">
        <v>7754</v>
      </c>
      <c r="E2882" s="3">
        <v>124515.86659999999</v>
      </c>
      <c r="F2882" s="3">
        <v>7500</v>
      </c>
      <c r="G2882" s="3">
        <v>204606</v>
      </c>
    </row>
    <row r="2883" spans="3:7" x14ac:dyDescent="0.25">
      <c r="C2883" s="2" t="s">
        <v>3268</v>
      </c>
      <c r="D2883" s="3">
        <v>800</v>
      </c>
      <c r="E2883" s="3">
        <v>1353805.9317000001</v>
      </c>
      <c r="F2883" s="3">
        <v>0</v>
      </c>
      <c r="G2883" s="3">
        <v>0</v>
      </c>
    </row>
    <row r="2884" spans="3:7" x14ac:dyDescent="0.25">
      <c r="C2884" s="2" t="s">
        <v>3269</v>
      </c>
      <c r="D2884" s="3">
        <v>10000</v>
      </c>
      <c r="E2884" s="3">
        <v>18536.838199999998</v>
      </c>
      <c r="F2884" s="3">
        <v>15000</v>
      </c>
      <c r="G2884" s="3">
        <v>105322</v>
      </c>
    </row>
    <row r="2885" spans="3:7" x14ac:dyDescent="0.25">
      <c r="C2885" s="2" t="s">
        <v>3270</v>
      </c>
      <c r="D2885" s="3">
        <v>3000</v>
      </c>
      <c r="E2885" s="3">
        <v>856633.26170000003</v>
      </c>
      <c r="F2885" s="3">
        <v>0</v>
      </c>
      <c r="G2885" s="3">
        <v>0</v>
      </c>
    </row>
    <row r="2886" spans="3:7" x14ac:dyDescent="0.25">
      <c r="C2886" s="2" t="s">
        <v>3271</v>
      </c>
      <c r="D2886" s="3">
        <v>6340.8</v>
      </c>
      <c r="E2886" s="3">
        <v>22268.483199999999</v>
      </c>
      <c r="F2886" s="3">
        <v>12680</v>
      </c>
      <c r="G2886" s="3">
        <v>100000</v>
      </c>
    </row>
    <row r="2887" spans="3:7" x14ac:dyDescent="0.25">
      <c r="C2887" s="2" t="s">
        <v>3272</v>
      </c>
      <c r="D2887" s="3">
        <v>600</v>
      </c>
      <c r="E2887" s="3">
        <v>303603.59000000003</v>
      </c>
      <c r="F2887" s="3">
        <v>0</v>
      </c>
      <c r="G2887" s="3">
        <v>0</v>
      </c>
    </row>
    <row r="2888" spans="3:7" x14ac:dyDescent="0.25">
      <c r="C2888" s="2" t="s">
        <v>3273</v>
      </c>
      <c r="D2888" s="3">
        <v>10000</v>
      </c>
      <c r="E2888" s="3">
        <v>80477.61</v>
      </c>
      <c r="F2888" s="3">
        <v>0</v>
      </c>
      <c r="G2888" s="3">
        <v>0</v>
      </c>
    </row>
    <row r="2889" spans="3:7" x14ac:dyDescent="0.25">
      <c r="C2889" s="2" t="s">
        <v>3274</v>
      </c>
      <c r="D2889" s="3">
        <v>7692.3</v>
      </c>
      <c r="E2889" s="3">
        <v>36077.79</v>
      </c>
      <c r="F2889" s="3">
        <v>0</v>
      </c>
      <c r="G2889" s="3">
        <v>0</v>
      </c>
    </row>
    <row r="2890" spans="3:7" x14ac:dyDescent="0.25">
      <c r="C2890" s="2" t="s">
        <v>3275</v>
      </c>
      <c r="D2890" s="3">
        <v>10000</v>
      </c>
      <c r="E2890" s="3">
        <v>238592.96489999999</v>
      </c>
      <c r="F2890" s="3">
        <v>36000</v>
      </c>
      <c r="G2890" s="3">
        <v>252000</v>
      </c>
    </row>
    <row r="2891" spans="3:7" x14ac:dyDescent="0.25">
      <c r="C2891" s="2" t="s">
        <v>3276</v>
      </c>
      <c r="D2891" s="3"/>
      <c r="E2891" s="3">
        <v>81728.565000000002</v>
      </c>
      <c r="F2891" s="3">
        <v>16875</v>
      </c>
      <c r="G2891" s="3">
        <v>0</v>
      </c>
    </row>
    <row r="2892" spans="3:7" x14ac:dyDescent="0.25">
      <c r="C2892" s="2" t="s">
        <v>3277</v>
      </c>
      <c r="D2892" s="3">
        <v>10000</v>
      </c>
      <c r="E2892" s="3">
        <v>32078.023300000001</v>
      </c>
      <c r="F2892" s="3">
        <v>22500</v>
      </c>
      <c r="G2892" s="3">
        <v>240000</v>
      </c>
    </row>
    <row r="2893" spans="3:7" x14ac:dyDescent="0.25">
      <c r="C2893" s="2" t="s">
        <v>3278</v>
      </c>
      <c r="D2893" s="3">
        <v>9000</v>
      </c>
      <c r="E2893" s="3">
        <v>68085.875</v>
      </c>
      <c r="F2893" s="3">
        <v>21980</v>
      </c>
      <c r="G2893" s="3">
        <v>304107</v>
      </c>
    </row>
    <row r="2894" spans="3:7" x14ac:dyDescent="0.25">
      <c r="C2894" s="2" t="s">
        <v>320</v>
      </c>
      <c r="D2894" s="3">
        <v>10000</v>
      </c>
      <c r="E2894" s="3">
        <v>82051.876600000003</v>
      </c>
      <c r="F2894" s="3">
        <v>30000</v>
      </c>
      <c r="G2894" s="3">
        <v>455900</v>
      </c>
    </row>
    <row r="2895" spans="3:7" x14ac:dyDescent="0.25">
      <c r="C2895" s="2" t="s">
        <v>3279</v>
      </c>
      <c r="D2895" s="3">
        <v>7000</v>
      </c>
      <c r="E2895" s="3">
        <v>2282.7750000000001</v>
      </c>
      <c r="F2895" s="3">
        <v>10000</v>
      </c>
      <c r="G2895" s="3">
        <v>0</v>
      </c>
    </row>
    <row r="2896" spans="3:7" x14ac:dyDescent="0.25">
      <c r="C2896" s="2" t="s">
        <v>3280</v>
      </c>
      <c r="D2896" s="3"/>
      <c r="E2896" s="3">
        <v>7441.6782999999996</v>
      </c>
      <c r="F2896" s="3">
        <v>15000</v>
      </c>
      <c r="G2896" s="3">
        <v>0</v>
      </c>
    </row>
    <row r="2897" spans="3:7" x14ac:dyDescent="0.25">
      <c r="C2897" s="2" t="s">
        <v>3281</v>
      </c>
      <c r="D2897" s="3"/>
      <c r="E2897" s="3">
        <v>987.0299</v>
      </c>
      <c r="F2897" s="3">
        <v>15000</v>
      </c>
      <c r="G2897" s="3">
        <v>0</v>
      </c>
    </row>
    <row r="2898" spans="3:7" x14ac:dyDescent="0.25">
      <c r="C2898" s="2" t="s">
        <v>3282</v>
      </c>
      <c r="D2898" s="3">
        <v>5000</v>
      </c>
      <c r="E2898" s="3">
        <v>106074.3</v>
      </c>
      <c r="F2898" s="3">
        <v>20000</v>
      </c>
      <c r="G2898" s="3">
        <v>0</v>
      </c>
    </row>
    <row r="2899" spans="3:7" x14ac:dyDescent="0.25">
      <c r="C2899" s="2" t="s">
        <v>3283</v>
      </c>
      <c r="D2899" s="3">
        <v>5000</v>
      </c>
      <c r="E2899" s="3">
        <v>286609.65159999998</v>
      </c>
      <c r="F2899" s="3">
        <v>25000</v>
      </c>
      <c r="G2899" s="3">
        <v>0</v>
      </c>
    </row>
    <row r="2900" spans="3:7" x14ac:dyDescent="0.25">
      <c r="C2900" s="2" t="s">
        <v>3284</v>
      </c>
      <c r="D2900" s="3">
        <v>3000</v>
      </c>
      <c r="E2900" s="3">
        <v>51786.305</v>
      </c>
      <c r="F2900" s="3">
        <v>0</v>
      </c>
      <c r="G2900" s="3">
        <v>0</v>
      </c>
    </row>
    <row r="2901" spans="3:7" x14ac:dyDescent="0.25">
      <c r="C2901" s="2" t="s">
        <v>3285</v>
      </c>
      <c r="D2901" s="3">
        <v>11600</v>
      </c>
      <c r="E2901" s="3">
        <v>19465.566599999998</v>
      </c>
      <c r="F2901" s="3">
        <v>10000</v>
      </c>
      <c r="G2901" s="3">
        <v>94500</v>
      </c>
    </row>
    <row r="2902" spans="3:7" x14ac:dyDescent="0.25">
      <c r="C2902" s="2" t="s">
        <v>3286</v>
      </c>
      <c r="D2902" s="3">
        <v>30000</v>
      </c>
      <c r="E2902" s="3">
        <v>25328.291700000002</v>
      </c>
      <c r="F2902" s="3">
        <v>10000</v>
      </c>
      <c r="G2902" s="3">
        <v>0</v>
      </c>
    </row>
    <row r="2903" spans="3:7" x14ac:dyDescent="0.25">
      <c r="C2903" s="2" t="s">
        <v>3287</v>
      </c>
      <c r="D2903" s="3">
        <v>12065</v>
      </c>
      <c r="E2903" s="3">
        <v>3708.7766999999999</v>
      </c>
      <c r="F2903" s="3">
        <v>13750</v>
      </c>
      <c r="G2903" s="3">
        <v>410605</v>
      </c>
    </row>
    <row r="2904" spans="3:7" x14ac:dyDescent="0.25">
      <c r="C2904" s="2" t="s">
        <v>3288</v>
      </c>
      <c r="D2904" s="3">
        <v>12000</v>
      </c>
      <c r="E2904" s="3">
        <v>74933.008300000001</v>
      </c>
      <c r="F2904" s="3">
        <v>25000</v>
      </c>
      <c r="G2904" s="3">
        <v>0</v>
      </c>
    </row>
    <row r="2905" spans="3:7" x14ac:dyDescent="0.25">
      <c r="C2905" s="2" t="s">
        <v>6861</v>
      </c>
      <c r="D2905" s="3"/>
      <c r="E2905" s="3">
        <v>0</v>
      </c>
      <c r="F2905" s="3">
        <v>0</v>
      </c>
      <c r="G2905" s="3">
        <v>0</v>
      </c>
    </row>
    <row r="2906" spans="3:7" x14ac:dyDescent="0.25">
      <c r="C2906" s="2" t="s">
        <v>3289</v>
      </c>
      <c r="D2906" s="3">
        <v>3600</v>
      </c>
      <c r="E2906" s="3">
        <v>6040.6598999999997</v>
      </c>
      <c r="F2906" s="3">
        <v>0</v>
      </c>
      <c r="G2906" s="3">
        <v>0</v>
      </c>
    </row>
    <row r="2907" spans="3:7" x14ac:dyDescent="0.25">
      <c r="C2907" s="2" t="s">
        <v>3290</v>
      </c>
      <c r="D2907" s="3"/>
      <c r="E2907" s="3">
        <v>263969.45</v>
      </c>
      <c r="F2907" s="3">
        <v>0</v>
      </c>
      <c r="G2907" s="3">
        <v>0</v>
      </c>
    </row>
    <row r="2908" spans="3:7" x14ac:dyDescent="0.25">
      <c r="C2908" s="2" t="s">
        <v>3291</v>
      </c>
      <c r="D2908" s="3">
        <v>6600</v>
      </c>
      <c r="E2908" s="3">
        <v>248480.65489999999</v>
      </c>
      <c r="F2908" s="3">
        <v>5000</v>
      </c>
      <c r="G2908" s="3">
        <v>0</v>
      </c>
    </row>
    <row r="2909" spans="3:7" x14ac:dyDescent="0.25">
      <c r="C2909" s="2" t="s">
        <v>3292</v>
      </c>
      <c r="D2909" s="3">
        <v>1083.33</v>
      </c>
      <c r="E2909" s="3">
        <v>81162.479900000006</v>
      </c>
      <c r="F2909" s="3">
        <v>20000</v>
      </c>
      <c r="G2909" s="3">
        <v>392918</v>
      </c>
    </row>
    <row r="2910" spans="3:7" x14ac:dyDescent="0.25">
      <c r="C2910" s="2" t="s">
        <v>3293</v>
      </c>
      <c r="D2910" s="3">
        <v>5000</v>
      </c>
      <c r="E2910" s="3">
        <v>31748.933300000001</v>
      </c>
      <c r="F2910" s="3">
        <v>10000</v>
      </c>
      <c r="G2910" s="3">
        <v>0</v>
      </c>
    </row>
    <row r="2911" spans="3:7" x14ac:dyDescent="0.25">
      <c r="C2911" s="2" t="s">
        <v>3294</v>
      </c>
      <c r="D2911" s="3">
        <v>5767</v>
      </c>
      <c r="E2911" s="3">
        <v>414973.46500000003</v>
      </c>
      <c r="F2911" s="3">
        <v>18000</v>
      </c>
      <c r="G2911" s="3">
        <v>483000</v>
      </c>
    </row>
    <row r="2912" spans="3:7" x14ac:dyDescent="0.25">
      <c r="C2912" s="2" t="s">
        <v>3295</v>
      </c>
      <c r="D2912" s="3">
        <v>8115</v>
      </c>
      <c r="E2912" s="3">
        <v>769.58</v>
      </c>
      <c r="F2912" s="3">
        <v>0</v>
      </c>
      <c r="G2912" s="3">
        <v>0</v>
      </c>
    </row>
    <row r="2913" spans="3:7" x14ac:dyDescent="0.25">
      <c r="C2913" s="2" t="s">
        <v>3296</v>
      </c>
      <c r="D2913" s="3">
        <v>2500</v>
      </c>
      <c r="E2913" s="3">
        <v>580600.85160000005</v>
      </c>
      <c r="F2913" s="3">
        <v>0</v>
      </c>
      <c r="G2913" s="3">
        <v>0</v>
      </c>
    </row>
    <row r="2914" spans="3:7" x14ac:dyDescent="0.25">
      <c r="C2914" s="2" t="s">
        <v>3297</v>
      </c>
      <c r="D2914" s="3">
        <v>8750</v>
      </c>
      <c r="E2914" s="3">
        <v>23217.638200000001</v>
      </c>
      <c r="F2914" s="3">
        <v>0</v>
      </c>
      <c r="G2914" s="3">
        <v>0</v>
      </c>
    </row>
    <row r="2915" spans="3:7" x14ac:dyDescent="0.25">
      <c r="C2915" s="2" t="s">
        <v>321</v>
      </c>
      <c r="D2915" s="3">
        <v>15000</v>
      </c>
      <c r="E2915" s="3">
        <v>40865.0717</v>
      </c>
      <c r="F2915" s="3">
        <v>15000</v>
      </c>
      <c r="G2915" s="3">
        <v>358711</v>
      </c>
    </row>
    <row r="2916" spans="3:7" x14ac:dyDescent="0.25">
      <c r="C2916" s="2" t="s">
        <v>3298</v>
      </c>
      <c r="D2916" s="3">
        <v>54040.94</v>
      </c>
      <c r="E2916" s="3">
        <v>2056.9699999999998</v>
      </c>
      <c r="F2916" s="3">
        <v>40000</v>
      </c>
      <c r="G2916" s="3">
        <v>219996</v>
      </c>
    </row>
    <row r="2917" spans="3:7" x14ac:dyDescent="0.25">
      <c r="C2917" s="2" t="s">
        <v>3299</v>
      </c>
      <c r="D2917" s="3">
        <v>4500</v>
      </c>
      <c r="E2917" s="3">
        <v>15243.245000000001</v>
      </c>
      <c r="F2917" s="3">
        <v>20000</v>
      </c>
      <c r="G2917" s="3">
        <v>0</v>
      </c>
    </row>
    <row r="2918" spans="3:7" x14ac:dyDescent="0.25">
      <c r="C2918" s="2" t="s">
        <v>3300</v>
      </c>
      <c r="D2918" s="3">
        <v>7000</v>
      </c>
      <c r="E2918" s="3">
        <v>4940.9350000000004</v>
      </c>
      <c r="F2918" s="3">
        <v>15000</v>
      </c>
      <c r="G2918" s="3">
        <v>0</v>
      </c>
    </row>
    <row r="2919" spans="3:7" x14ac:dyDescent="0.25">
      <c r="C2919" s="2" t="s">
        <v>3301</v>
      </c>
      <c r="D2919" s="3">
        <v>1161.75</v>
      </c>
      <c r="E2919" s="3">
        <v>1502.0499</v>
      </c>
      <c r="F2919" s="3">
        <v>20000</v>
      </c>
      <c r="G2919" s="3">
        <v>452250</v>
      </c>
    </row>
    <row r="2920" spans="3:7" x14ac:dyDescent="0.25">
      <c r="C2920" s="2" t="s">
        <v>3302</v>
      </c>
      <c r="D2920" s="3">
        <v>7000</v>
      </c>
      <c r="E2920" s="3">
        <v>11401.738300000001</v>
      </c>
      <c r="F2920" s="3">
        <v>15000</v>
      </c>
      <c r="G2920" s="3">
        <v>0</v>
      </c>
    </row>
    <row r="2921" spans="3:7" x14ac:dyDescent="0.25">
      <c r="C2921" s="2" t="s">
        <v>3303</v>
      </c>
      <c r="D2921" s="3">
        <v>7000</v>
      </c>
      <c r="E2921" s="3">
        <v>621.94669999999996</v>
      </c>
      <c r="F2921" s="3">
        <v>15750</v>
      </c>
      <c r="G2921" s="3">
        <v>0</v>
      </c>
    </row>
    <row r="2922" spans="3:7" x14ac:dyDescent="0.25">
      <c r="C2922" s="2" t="s">
        <v>3304</v>
      </c>
      <c r="D2922" s="3">
        <v>4600</v>
      </c>
      <c r="E2922" s="3">
        <v>3520.9616999999998</v>
      </c>
      <c r="F2922" s="3">
        <v>30000</v>
      </c>
      <c r="G2922" s="3">
        <v>0</v>
      </c>
    </row>
    <row r="2923" spans="3:7" x14ac:dyDescent="0.25">
      <c r="C2923" s="2" t="s">
        <v>322</v>
      </c>
      <c r="D2923" s="3">
        <v>1001</v>
      </c>
      <c r="E2923" s="3">
        <v>281456.06319999998</v>
      </c>
      <c r="F2923" s="3">
        <v>2500</v>
      </c>
      <c r="G2923" s="3">
        <v>0</v>
      </c>
    </row>
    <row r="2924" spans="3:7" x14ac:dyDescent="0.25">
      <c r="C2924" s="2" t="s">
        <v>323</v>
      </c>
      <c r="D2924" s="3">
        <v>10203.629999999999</v>
      </c>
      <c r="E2924" s="3">
        <v>5150.2799000000005</v>
      </c>
      <c r="F2924" s="3">
        <v>20000</v>
      </c>
      <c r="G2924" s="3">
        <v>270527</v>
      </c>
    </row>
    <row r="2925" spans="3:7" x14ac:dyDescent="0.25">
      <c r="C2925" s="2" t="s">
        <v>324</v>
      </c>
      <c r="D2925" s="3">
        <v>8000</v>
      </c>
      <c r="E2925" s="3">
        <v>15465.301600000001</v>
      </c>
      <c r="F2925" s="3">
        <v>19000</v>
      </c>
      <c r="G2925" s="3">
        <v>357000</v>
      </c>
    </row>
    <row r="2926" spans="3:7" x14ac:dyDescent="0.25">
      <c r="C2926" s="2" t="s">
        <v>6724</v>
      </c>
      <c r="D2926" s="3">
        <v>1500</v>
      </c>
      <c r="E2926" s="3">
        <v>24420.931700000001</v>
      </c>
      <c r="F2926" s="3">
        <v>22500</v>
      </c>
      <c r="G2926" s="3">
        <v>200000</v>
      </c>
    </row>
    <row r="2927" spans="3:7" x14ac:dyDescent="0.25">
      <c r="C2927" s="2" t="s">
        <v>3305</v>
      </c>
      <c r="D2927" s="3">
        <v>10000</v>
      </c>
      <c r="E2927" s="3">
        <v>2118.69</v>
      </c>
      <c r="F2927" s="3">
        <v>20000</v>
      </c>
      <c r="G2927" s="3">
        <v>0</v>
      </c>
    </row>
    <row r="2928" spans="3:7" x14ac:dyDescent="0.25">
      <c r="C2928" s="2" t="s">
        <v>6725</v>
      </c>
      <c r="D2928" s="3">
        <v>8000</v>
      </c>
      <c r="E2928" s="3">
        <v>27813.25</v>
      </c>
      <c r="F2928" s="3">
        <v>7500</v>
      </c>
      <c r="G2928" s="3">
        <v>0</v>
      </c>
    </row>
    <row r="2929" spans="3:7" x14ac:dyDescent="0.25">
      <c r="C2929" s="2" t="s">
        <v>3306</v>
      </c>
      <c r="D2929" s="3">
        <v>3000</v>
      </c>
      <c r="E2929" s="3">
        <v>207406.54819999999</v>
      </c>
      <c r="F2929" s="3">
        <v>6000</v>
      </c>
      <c r="G2929" s="3">
        <v>0</v>
      </c>
    </row>
    <row r="2930" spans="3:7" x14ac:dyDescent="0.25">
      <c r="C2930" s="2" t="s">
        <v>3307</v>
      </c>
      <c r="D2930" s="3">
        <v>6720</v>
      </c>
      <c r="E2930" s="3">
        <v>52259.193200000002</v>
      </c>
      <c r="F2930" s="3">
        <v>0</v>
      </c>
      <c r="G2930" s="3">
        <v>0</v>
      </c>
    </row>
    <row r="2931" spans="3:7" x14ac:dyDescent="0.25">
      <c r="C2931" s="2" t="s">
        <v>3308</v>
      </c>
      <c r="D2931" s="3">
        <v>8000</v>
      </c>
      <c r="E2931" s="3">
        <v>50870.928200000002</v>
      </c>
      <c r="F2931" s="3">
        <v>11250</v>
      </c>
      <c r="G2931" s="3">
        <v>80657</v>
      </c>
    </row>
    <row r="2932" spans="3:7" x14ac:dyDescent="0.25">
      <c r="C2932" s="2" t="s">
        <v>3309</v>
      </c>
      <c r="D2932" s="3">
        <v>10000</v>
      </c>
      <c r="E2932" s="3">
        <v>152799.09160000001</v>
      </c>
      <c r="F2932" s="3">
        <v>17400</v>
      </c>
      <c r="G2932" s="3">
        <v>0</v>
      </c>
    </row>
    <row r="2933" spans="3:7" x14ac:dyDescent="0.25">
      <c r="C2933" s="2" t="s">
        <v>3310</v>
      </c>
      <c r="D2933" s="3">
        <v>7346.92</v>
      </c>
      <c r="E2933" s="3">
        <v>33758.461600000002</v>
      </c>
      <c r="F2933" s="3">
        <v>15000</v>
      </c>
      <c r="G2933" s="3">
        <v>0</v>
      </c>
    </row>
    <row r="2934" spans="3:7" x14ac:dyDescent="0.25">
      <c r="C2934" s="2" t="s">
        <v>3311</v>
      </c>
      <c r="D2934" s="3">
        <v>1200</v>
      </c>
      <c r="E2934" s="3">
        <v>11513.926600000001</v>
      </c>
      <c r="F2934" s="3">
        <v>3750</v>
      </c>
      <c r="G2934" s="3">
        <v>75000</v>
      </c>
    </row>
    <row r="2935" spans="3:7" x14ac:dyDescent="0.25">
      <c r="C2935" s="2" t="s">
        <v>3312</v>
      </c>
      <c r="D2935" s="3">
        <v>6500</v>
      </c>
      <c r="E2935" s="3">
        <v>1856.8416999999999</v>
      </c>
      <c r="F2935" s="3">
        <v>22280</v>
      </c>
      <c r="G2935" s="3">
        <v>0</v>
      </c>
    </row>
    <row r="2936" spans="3:7" x14ac:dyDescent="0.25">
      <c r="C2936" s="2" t="s">
        <v>3313</v>
      </c>
      <c r="D2936" s="3"/>
      <c r="E2936" s="3">
        <v>60188.408300000003</v>
      </c>
      <c r="F2936" s="3">
        <v>17810</v>
      </c>
      <c r="G2936" s="3">
        <v>0</v>
      </c>
    </row>
    <row r="2937" spans="3:7" x14ac:dyDescent="0.25">
      <c r="C2937" s="2" t="s">
        <v>3314</v>
      </c>
      <c r="D2937" s="3">
        <v>9100</v>
      </c>
      <c r="E2937" s="3">
        <v>536.33000000000004</v>
      </c>
      <c r="F2937" s="3">
        <v>11250</v>
      </c>
      <c r="G2937" s="3">
        <v>300000</v>
      </c>
    </row>
    <row r="2938" spans="3:7" x14ac:dyDescent="0.25">
      <c r="C2938" s="2" t="s">
        <v>3315</v>
      </c>
      <c r="D2938" s="3">
        <v>25825</v>
      </c>
      <c r="E2938" s="3">
        <v>1834343.7631999999</v>
      </c>
      <c r="F2938" s="3">
        <v>20000</v>
      </c>
      <c r="G2938" s="3">
        <v>0</v>
      </c>
    </row>
    <row r="2939" spans="3:7" x14ac:dyDescent="0.25">
      <c r="C2939" s="2" t="s">
        <v>3316</v>
      </c>
      <c r="D2939" s="3">
        <v>2500</v>
      </c>
      <c r="E2939" s="3">
        <v>90742.441600000006</v>
      </c>
      <c r="F2939" s="3">
        <v>21000</v>
      </c>
      <c r="G2939" s="3">
        <v>0</v>
      </c>
    </row>
    <row r="2940" spans="3:7" x14ac:dyDescent="0.25">
      <c r="C2940" s="2" t="s">
        <v>3317</v>
      </c>
      <c r="D2940" s="3">
        <v>700</v>
      </c>
      <c r="E2940" s="3">
        <v>1489.8216</v>
      </c>
      <c r="F2940" s="3">
        <v>3000</v>
      </c>
      <c r="G2940" s="3">
        <v>0</v>
      </c>
    </row>
    <row r="2941" spans="3:7" x14ac:dyDescent="0.25">
      <c r="C2941" s="2" t="s">
        <v>3318</v>
      </c>
      <c r="D2941" s="3">
        <v>9000</v>
      </c>
      <c r="E2941" s="3">
        <v>66611.794899999994</v>
      </c>
      <c r="F2941" s="3">
        <v>15000</v>
      </c>
      <c r="G2941" s="3">
        <v>0</v>
      </c>
    </row>
    <row r="2942" spans="3:7" x14ac:dyDescent="0.25">
      <c r="C2942" s="2" t="s">
        <v>3319</v>
      </c>
      <c r="D2942" s="3">
        <v>12000</v>
      </c>
      <c r="E2942" s="3">
        <v>772.63490000000002</v>
      </c>
      <c r="F2942" s="3">
        <v>10000</v>
      </c>
      <c r="G2942" s="3">
        <v>0</v>
      </c>
    </row>
    <row r="2943" spans="3:7" x14ac:dyDescent="0.25">
      <c r="C2943" s="2" t="s">
        <v>3320</v>
      </c>
      <c r="D2943" s="3">
        <v>14300</v>
      </c>
      <c r="E2943" s="3">
        <v>30161.498200000002</v>
      </c>
      <c r="F2943" s="3">
        <v>18525</v>
      </c>
      <c r="G2943" s="3">
        <v>0</v>
      </c>
    </row>
    <row r="2944" spans="3:7" x14ac:dyDescent="0.25">
      <c r="C2944" s="2" t="s">
        <v>3321</v>
      </c>
      <c r="D2944" s="3">
        <v>8916.67</v>
      </c>
      <c r="E2944" s="3">
        <v>10553.308300000001</v>
      </c>
      <c r="F2944" s="3">
        <v>20000</v>
      </c>
      <c r="G2944" s="3">
        <v>0</v>
      </c>
    </row>
    <row r="2945" spans="3:7" x14ac:dyDescent="0.25">
      <c r="C2945" s="2" t="s">
        <v>3322</v>
      </c>
      <c r="D2945" s="3"/>
      <c r="E2945" s="3">
        <v>6082.3233</v>
      </c>
      <c r="F2945" s="3">
        <v>3000</v>
      </c>
      <c r="G2945" s="3">
        <v>0</v>
      </c>
    </row>
    <row r="2946" spans="3:7" x14ac:dyDescent="0.25">
      <c r="C2946" s="2" t="s">
        <v>325</v>
      </c>
      <c r="D2946" s="3">
        <v>800</v>
      </c>
      <c r="E2946" s="3">
        <v>83018.498300000007</v>
      </c>
      <c r="F2946" s="3">
        <v>10000</v>
      </c>
      <c r="G2946" s="3">
        <v>0</v>
      </c>
    </row>
    <row r="2947" spans="3:7" x14ac:dyDescent="0.25">
      <c r="C2947" s="2" t="s">
        <v>3323</v>
      </c>
      <c r="D2947" s="3"/>
      <c r="E2947" s="3">
        <v>58207.4516</v>
      </c>
      <c r="F2947" s="3">
        <v>25000</v>
      </c>
      <c r="G2947" s="3">
        <v>0</v>
      </c>
    </row>
    <row r="2948" spans="3:7" x14ac:dyDescent="0.25">
      <c r="C2948" s="2" t="s">
        <v>3324</v>
      </c>
      <c r="D2948" s="3"/>
      <c r="E2948" s="3">
        <v>263699.48330000002</v>
      </c>
      <c r="F2948" s="3">
        <v>22500</v>
      </c>
      <c r="G2948" s="3">
        <v>150000</v>
      </c>
    </row>
    <row r="2949" spans="3:7" x14ac:dyDescent="0.25">
      <c r="C2949" s="2" t="s">
        <v>3325</v>
      </c>
      <c r="D2949" s="3"/>
      <c r="E2949" s="3">
        <v>591989.43999999994</v>
      </c>
      <c r="F2949" s="3">
        <v>15000</v>
      </c>
      <c r="G2949" s="3">
        <v>0</v>
      </c>
    </row>
    <row r="2950" spans="3:7" x14ac:dyDescent="0.25">
      <c r="C2950" s="2" t="s">
        <v>3326</v>
      </c>
      <c r="D2950" s="3">
        <v>8000</v>
      </c>
      <c r="E2950" s="3">
        <v>207859.64319999999</v>
      </c>
      <c r="F2950" s="3">
        <v>15000</v>
      </c>
      <c r="G2950" s="3">
        <v>0</v>
      </c>
    </row>
    <row r="2951" spans="3:7" x14ac:dyDescent="0.25">
      <c r="C2951" s="2" t="s">
        <v>3327</v>
      </c>
      <c r="D2951" s="3"/>
      <c r="E2951" s="3">
        <v>31763.294999999998</v>
      </c>
      <c r="F2951" s="3">
        <v>20000</v>
      </c>
      <c r="G2951" s="3">
        <v>0</v>
      </c>
    </row>
    <row r="2952" spans="3:7" x14ac:dyDescent="0.25">
      <c r="C2952" s="2" t="s">
        <v>3328</v>
      </c>
      <c r="D2952" s="3">
        <v>8000</v>
      </c>
      <c r="E2952" s="3">
        <v>53701.7667</v>
      </c>
      <c r="F2952" s="3">
        <v>13575</v>
      </c>
      <c r="G2952" s="3">
        <v>0</v>
      </c>
    </row>
    <row r="2953" spans="3:7" x14ac:dyDescent="0.25">
      <c r="C2953" s="2" t="s">
        <v>3329</v>
      </c>
      <c r="D2953" s="3"/>
      <c r="E2953" s="3">
        <v>280687.19</v>
      </c>
      <c r="F2953" s="3">
        <v>20000</v>
      </c>
      <c r="G2953" s="3">
        <v>0</v>
      </c>
    </row>
    <row r="2954" spans="3:7" x14ac:dyDescent="0.25">
      <c r="C2954" s="2" t="s">
        <v>3330</v>
      </c>
      <c r="D2954" s="3"/>
      <c r="E2954" s="3">
        <v>4500.0982999999997</v>
      </c>
      <c r="F2954" s="3">
        <v>15000</v>
      </c>
      <c r="G2954" s="3">
        <v>0</v>
      </c>
    </row>
    <row r="2955" spans="3:7" x14ac:dyDescent="0.25">
      <c r="C2955" s="2" t="s">
        <v>3331</v>
      </c>
      <c r="D2955" s="3"/>
      <c r="E2955" s="3">
        <v>124351.46</v>
      </c>
      <c r="F2955" s="3">
        <v>0</v>
      </c>
      <c r="G2955" s="3">
        <v>0</v>
      </c>
    </row>
    <row r="2956" spans="3:7" x14ac:dyDescent="0.25">
      <c r="C2956" s="2" t="s">
        <v>3332</v>
      </c>
      <c r="D2956" s="3">
        <v>6000</v>
      </c>
      <c r="E2956" s="3">
        <v>53336.214999999997</v>
      </c>
      <c r="F2956" s="3">
        <v>7500</v>
      </c>
      <c r="G2956" s="3">
        <v>0</v>
      </c>
    </row>
    <row r="2957" spans="3:7" x14ac:dyDescent="0.25">
      <c r="C2957" s="2" t="s">
        <v>3333</v>
      </c>
      <c r="D2957" s="3">
        <v>9270</v>
      </c>
      <c r="E2957" s="3">
        <v>45798.953300000001</v>
      </c>
      <c r="F2957" s="3">
        <v>20000</v>
      </c>
      <c r="G2957" s="3">
        <v>0</v>
      </c>
    </row>
    <row r="2958" spans="3:7" x14ac:dyDescent="0.25">
      <c r="C2958" s="2" t="s">
        <v>3334</v>
      </c>
      <c r="D2958" s="3"/>
      <c r="E2958" s="3">
        <v>425718.04489999998</v>
      </c>
      <c r="F2958" s="3">
        <v>11380</v>
      </c>
      <c r="G2958" s="3">
        <v>0</v>
      </c>
    </row>
    <row r="2959" spans="3:7" x14ac:dyDescent="0.25">
      <c r="C2959" s="2" t="s">
        <v>3335</v>
      </c>
      <c r="D2959" s="3">
        <v>16000</v>
      </c>
      <c r="E2959" s="3">
        <v>10153.165000000001</v>
      </c>
      <c r="F2959" s="3">
        <v>15000</v>
      </c>
      <c r="G2959" s="3">
        <v>0</v>
      </c>
    </row>
    <row r="2960" spans="3:7" x14ac:dyDescent="0.25">
      <c r="C2960" s="2" t="s">
        <v>3336</v>
      </c>
      <c r="D2960" s="3">
        <v>1000</v>
      </c>
      <c r="E2960" s="3">
        <v>8772.6149000000005</v>
      </c>
      <c r="F2960" s="3">
        <v>10000</v>
      </c>
      <c r="G2960" s="3">
        <v>0</v>
      </c>
    </row>
    <row r="2961" spans="3:7" x14ac:dyDescent="0.25">
      <c r="C2961" s="2" t="s">
        <v>3337</v>
      </c>
      <c r="D2961" s="3">
        <v>23000</v>
      </c>
      <c r="E2961" s="3">
        <v>109.67829999999999</v>
      </c>
      <c r="F2961" s="3">
        <v>15000</v>
      </c>
      <c r="G2961" s="3">
        <v>0</v>
      </c>
    </row>
    <row r="2962" spans="3:7" x14ac:dyDescent="0.25">
      <c r="C2962" s="2" t="s">
        <v>3338</v>
      </c>
      <c r="D2962" s="3">
        <v>6000</v>
      </c>
      <c r="E2962" s="3">
        <v>33014.58</v>
      </c>
      <c r="F2962" s="3">
        <v>0</v>
      </c>
      <c r="G2962" s="3">
        <v>0</v>
      </c>
    </row>
    <row r="2963" spans="3:7" x14ac:dyDescent="0.25">
      <c r="C2963" s="2" t="s">
        <v>3339</v>
      </c>
      <c r="D2963" s="3">
        <v>15000</v>
      </c>
      <c r="E2963" s="3">
        <v>35809.086600000002</v>
      </c>
      <c r="F2963" s="3">
        <v>15000</v>
      </c>
      <c r="G2963" s="3">
        <v>0</v>
      </c>
    </row>
    <row r="2964" spans="3:7" x14ac:dyDescent="0.25">
      <c r="C2964" s="2" t="s">
        <v>3340</v>
      </c>
      <c r="D2964" s="3"/>
      <c r="E2964" s="3">
        <v>18299.193200000002</v>
      </c>
      <c r="F2964" s="3">
        <v>3000</v>
      </c>
      <c r="G2964" s="3">
        <v>0</v>
      </c>
    </row>
    <row r="2965" spans="3:7" x14ac:dyDescent="0.25">
      <c r="C2965" s="2" t="s">
        <v>3341</v>
      </c>
      <c r="D2965" s="3">
        <v>2000</v>
      </c>
      <c r="E2965" s="3">
        <v>544968.05000000005</v>
      </c>
      <c r="F2965" s="3">
        <v>15000</v>
      </c>
      <c r="G2965" s="3">
        <v>0</v>
      </c>
    </row>
    <row r="2966" spans="3:7" x14ac:dyDescent="0.25">
      <c r="C2966" s="2" t="s">
        <v>3342</v>
      </c>
      <c r="D2966" s="3">
        <v>7000</v>
      </c>
      <c r="E2966" s="3">
        <v>161.1266</v>
      </c>
      <c r="F2966" s="3">
        <v>8000</v>
      </c>
      <c r="G2966" s="3">
        <v>16014</v>
      </c>
    </row>
    <row r="2967" spans="3:7" x14ac:dyDescent="0.25">
      <c r="C2967" s="2" t="s">
        <v>3343</v>
      </c>
      <c r="D2967" s="3">
        <v>6000</v>
      </c>
      <c r="E2967" s="3">
        <v>183.78489999999999</v>
      </c>
      <c r="F2967" s="3">
        <v>15000</v>
      </c>
      <c r="G2967" s="3">
        <v>202300</v>
      </c>
    </row>
    <row r="2968" spans="3:7" x14ac:dyDescent="0.25">
      <c r="C2968" s="2" t="s">
        <v>3344</v>
      </c>
      <c r="D2968" s="3">
        <v>12000</v>
      </c>
      <c r="E2968" s="3">
        <v>257181.2317</v>
      </c>
      <c r="F2968" s="3">
        <v>0</v>
      </c>
      <c r="G2968" s="3">
        <v>0</v>
      </c>
    </row>
    <row r="2969" spans="3:7" x14ac:dyDescent="0.25">
      <c r="C2969" s="2" t="s">
        <v>326</v>
      </c>
      <c r="D2969" s="3">
        <v>1100</v>
      </c>
      <c r="E2969" s="3">
        <v>181163.51819999999</v>
      </c>
      <c r="F2969" s="3">
        <v>0</v>
      </c>
      <c r="G2969" s="3">
        <v>0</v>
      </c>
    </row>
    <row r="2970" spans="3:7" x14ac:dyDescent="0.25">
      <c r="C2970" s="2" t="s">
        <v>3345</v>
      </c>
      <c r="D2970" s="3">
        <v>10500</v>
      </c>
      <c r="E2970" s="3">
        <v>79779.113200000007</v>
      </c>
      <c r="F2970" s="3">
        <v>18000</v>
      </c>
      <c r="G2970" s="3">
        <v>0</v>
      </c>
    </row>
    <row r="2971" spans="3:7" x14ac:dyDescent="0.25">
      <c r="C2971" s="2" t="s">
        <v>327</v>
      </c>
      <c r="D2971" s="3">
        <v>3850</v>
      </c>
      <c r="E2971" s="3">
        <v>5337.3050000000003</v>
      </c>
      <c r="F2971" s="3">
        <v>63000</v>
      </c>
      <c r="G2971" s="3">
        <v>0</v>
      </c>
    </row>
    <row r="2972" spans="3:7" x14ac:dyDescent="0.25">
      <c r="C2972" s="2" t="s">
        <v>3346</v>
      </c>
      <c r="D2972" s="3"/>
      <c r="E2972" s="3">
        <v>127229.3432</v>
      </c>
      <c r="F2972" s="3">
        <v>22500</v>
      </c>
      <c r="G2972" s="3">
        <v>0</v>
      </c>
    </row>
    <row r="2973" spans="3:7" x14ac:dyDescent="0.25">
      <c r="C2973" s="2" t="s">
        <v>328</v>
      </c>
      <c r="D2973" s="3">
        <v>7100</v>
      </c>
      <c r="E2973" s="3">
        <v>262.29320000000001</v>
      </c>
      <c r="F2973" s="3">
        <v>10130</v>
      </c>
      <c r="G2973" s="3">
        <v>289080</v>
      </c>
    </row>
    <row r="2974" spans="3:7" x14ac:dyDescent="0.25">
      <c r="C2974" s="2" t="s">
        <v>3347</v>
      </c>
      <c r="D2974" s="3">
        <v>4500</v>
      </c>
      <c r="E2974" s="3">
        <v>1788014.2967000001</v>
      </c>
      <c r="F2974" s="3">
        <v>22500</v>
      </c>
      <c r="G2974" s="3">
        <v>0</v>
      </c>
    </row>
    <row r="2975" spans="3:7" x14ac:dyDescent="0.25">
      <c r="C2975" s="2" t="s">
        <v>329</v>
      </c>
      <c r="D2975" s="3">
        <v>3500</v>
      </c>
      <c r="E2975" s="3">
        <v>8111.5349999999999</v>
      </c>
      <c r="F2975" s="3">
        <v>0</v>
      </c>
      <c r="G2975" s="3">
        <v>0</v>
      </c>
    </row>
    <row r="2976" spans="3:7" x14ac:dyDescent="0.25">
      <c r="C2976" s="2" t="s">
        <v>330</v>
      </c>
      <c r="D2976" s="3">
        <v>2916.67</v>
      </c>
      <c r="E2976" s="3">
        <v>1661.4933000000001</v>
      </c>
      <c r="F2976" s="3">
        <v>5000</v>
      </c>
      <c r="G2976" s="3">
        <v>266475</v>
      </c>
    </row>
    <row r="2977" spans="3:7" x14ac:dyDescent="0.25">
      <c r="C2977" s="2" t="s">
        <v>3348</v>
      </c>
      <c r="D2977" s="3">
        <v>11000</v>
      </c>
      <c r="E2977" s="3">
        <v>2768.4816999999998</v>
      </c>
      <c r="F2977" s="3">
        <v>14900</v>
      </c>
      <c r="G2977" s="3">
        <v>197000</v>
      </c>
    </row>
    <row r="2978" spans="3:7" x14ac:dyDescent="0.25">
      <c r="C2978" s="2" t="s">
        <v>3349</v>
      </c>
      <c r="D2978" s="3">
        <v>6000</v>
      </c>
      <c r="E2978" s="3">
        <v>6836.7232999999997</v>
      </c>
      <c r="F2978" s="3">
        <v>5000</v>
      </c>
      <c r="G2978" s="3">
        <v>132063</v>
      </c>
    </row>
    <row r="2979" spans="3:7" x14ac:dyDescent="0.25">
      <c r="C2979" s="2" t="s">
        <v>3350</v>
      </c>
      <c r="D2979" s="3">
        <v>8000</v>
      </c>
      <c r="E2979" s="3">
        <v>55521.86</v>
      </c>
      <c r="F2979" s="3">
        <v>25000</v>
      </c>
      <c r="G2979" s="3">
        <v>0</v>
      </c>
    </row>
    <row r="2980" spans="3:7" x14ac:dyDescent="0.25">
      <c r="C2980" s="2" t="s">
        <v>3351</v>
      </c>
      <c r="D2980" s="3">
        <v>20678</v>
      </c>
      <c r="E2980" s="3">
        <v>559.78830000000005</v>
      </c>
      <c r="F2980" s="3">
        <v>11500</v>
      </c>
      <c r="G2980" s="3">
        <v>194761</v>
      </c>
    </row>
    <row r="2981" spans="3:7" x14ac:dyDescent="0.25">
      <c r="C2981" s="2" t="s">
        <v>3352</v>
      </c>
      <c r="D2981" s="3"/>
      <c r="E2981" s="3">
        <v>45360.565000000002</v>
      </c>
      <c r="F2981" s="3">
        <v>10000</v>
      </c>
      <c r="G2981" s="3">
        <v>0</v>
      </c>
    </row>
    <row r="2982" spans="3:7" x14ac:dyDescent="0.25">
      <c r="C2982" s="2" t="s">
        <v>3353</v>
      </c>
      <c r="D2982" s="3">
        <v>10000</v>
      </c>
      <c r="E2982" s="3">
        <v>11263.6867</v>
      </c>
      <c r="F2982" s="3">
        <v>4000</v>
      </c>
      <c r="G2982" s="3">
        <v>159208</v>
      </c>
    </row>
    <row r="2983" spans="3:7" x14ac:dyDescent="0.25">
      <c r="C2983" s="2" t="s">
        <v>3354</v>
      </c>
      <c r="D2983" s="3">
        <v>7700</v>
      </c>
      <c r="E2983" s="3">
        <v>26238.125</v>
      </c>
      <c r="F2983" s="3">
        <v>4000</v>
      </c>
      <c r="G2983" s="3">
        <v>0</v>
      </c>
    </row>
    <row r="2984" spans="3:7" x14ac:dyDescent="0.25">
      <c r="C2984" s="2" t="s">
        <v>3355</v>
      </c>
      <c r="D2984" s="3">
        <v>7000</v>
      </c>
      <c r="E2984" s="3">
        <v>2296.0967000000001</v>
      </c>
      <c r="F2984" s="3">
        <v>10000</v>
      </c>
      <c r="G2984" s="3">
        <v>0</v>
      </c>
    </row>
    <row r="2985" spans="3:7" x14ac:dyDescent="0.25">
      <c r="C2985" s="2" t="s">
        <v>3356</v>
      </c>
      <c r="D2985" s="3"/>
      <c r="E2985" s="3">
        <v>5000339.2566</v>
      </c>
      <c r="F2985" s="3">
        <v>20000</v>
      </c>
      <c r="G2985" s="3">
        <v>0</v>
      </c>
    </row>
    <row r="2986" spans="3:7" x14ac:dyDescent="0.25">
      <c r="C2986" s="2" t="s">
        <v>3357</v>
      </c>
      <c r="D2986" s="3">
        <v>8273.18</v>
      </c>
      <c r="E2986" s="3">
        <v>514.12</v>
      </c>
      <c r="F2986" s="3">
        <v>10500</v>
      </c>
      <c r="G2986" s="3">
        <v>69531</v>
      </c>
    </row>
    <row r="2987" spans="3:7" x14ac:dyDescent="0.25">
      <c r="C2987" s="2" t="s">
        <v>3358</v>
      </c>
      <c r="D2987" s="3">
        <v>11000</v>
      </c>
      <c r="E2987" s="3">
        <v>372809.49819999997</v>
      </c>
      <c r="F2987" s="3">
        <v>0</v>
      </c>
      <c r="G2987" s="3">
        <v>0</v>
      </c>
    </row>
    <row r="2988" spans="3:7" x14ac:dyDescent="0.25">
      <c r="C2988" s="2" t="s">
        <v>3359</v>
      </c>
      <c r="D2988" s="3">
        <v>15000</v>
      </c>
      <c r="E2988" s="3">
        <v>30806.54</v>
      </c>
      <c r="F2988" s="3">
        <v>10000</v>
      </c>
      <c r="G2988" s="3">
        <v>0</v>
      </c>
    </row>
    <row r="2989" spans="3:7" x14ac:dyDescent="0.25">
      <c r="C2989" s="2" t="s">
        <v>3360</v>
      </c>
      <c r="D2989" s="3"/>
      <c r="E2989" s="3">
        <v>1242.4982</v>
      </c>
      <c r="F2989" s="3">
        <v>5000</v>
      </c>
      <c r="G2989" s="3">
        <v>0</v>
      </c>
    </row>
    <row r="2990" spans="3:7" x14ac:dyDescent="0.25">
      <c r="C2990" s="2" t="s">
        <v>3361</v>
      </c>
      <c r="D2990" s="3"/>
      <c r="E2990" s="3">
        <v>161069.285</v>
      </c>
      <c r="F2990" s="3">
        <v>14900</v>
      </c>
      <c r="G2990" s="3">
        <v>120000</v>
      </c>
    </row>
    <row r="2991" spans="3:7" x14ac:dyDescent="0.25">
      <c r="C2991" s="2" t="s">
        <v>3362</v>
      </c>
      <c r="D2991" s="3">
        <v>1500</v>
      </c>
      <c r="E2991" s="3">
        <v>162694.00330000001</v>
      </c>
      <c r="F2991" s="3">
        <v>0</v>
      </c>
      <c r="G2991" s="3">
        <v>0</v>
      </c>
    </row>
    <row r="2992" spans="3:7" x14ac:dyDescent="0.25">
      <c r="C2992" s="2" t="s">
        <v>331</v>
      </c>
      <c r="D2992" s="3">
        <v>6500</v>
      </c>
      <c r="E2992" s="3">
        <v>45596.323299999996</v>
      </c>
      <c r="F2992" s="3">
        <v>7200</v>
      </c>
      <c r="G2992" s="3">
        <v>0</v>
      </c>
    </row>
    <row r="2993" spans="3:7" x14ac:dyDescent="0.25">
      <c r="C2993" s="2" t="s">
        <v>3363</v>
      </c>
      <c r="D2993" s="3">
        <v>8481.2800000000007</v>
      </c>
      <c r="E2993" s="3">
        <v>139257.05989999999</v>
      </c>
      <c r="F2993" s="3">
        <v>10500</v>
      </c>
      <c r="G2993" s="3">
        <v>240000</v>
      </c>
    </row>
    <row r="2994" spans="3:7" x14ac:dyDescent="0.25">
      <c r="C2994" s="2" t="s">
        <v>3364</v>
      </c>
      <c r="D2994" s="3">
        <v>16066.46</v>
      </c>
      <c r="E2994" s="3">
        <v>735811.59990000003</v>
      </c>
      <c r="F2994" s="3">
        <v>10000</v>
      </c>
      <c r="G2994" s="3">
        <v>331500</v>
      </c>
    </row>
    <row r="2995" spans="3:7" x14ac:dyDescent="0.25">
      <c r="C2995" s="2" t="s">
        <v>3365</v>
      </c>
      <c r="D2995" s="3"/>
      <c r="E2995" s="3">
        <v>190005.97159999999</v>
      </c>
      <c r="F2995" s="3">
        <v>25000</v>
      </c>
      <c r="G2995" s="3">
        <v>0</v>
      </c>
    </row>
    <row r="2996" spans="3:7" x14ac:dyDescent="0.25">
      <c r="C2996" s="2" t="s">
        <v>3366</v>
      </c>
      <c r="D2996" s="3"/>
      <c r="E2996" s="3">
        <v>14899.8233</v>
      </c>
      <c r="F2996" s="3">
        <v>0</v>
      </c>
      <c r="G2996" s="3">
        <v>0</v>
      </c>
    </row>
    <row r="2997" spans="3:7" x14ac:dyDescent="0.25">
      <c r="C2997" s="2" t="s">
        <v>332</v>
      </c>
      <c r="D2997" s="3">
        <v>3500</v>
      </c>
      <c r="E2997" s="3">
        <v>223312.40489999999</v>
      </c>
      <c r="F2997" s="3">
        <v>20000</v>
      </c>
      <c r="G2997" s="3">
        <v>0</v>
      </c>
    </row>
    <row r="2998" spans="3:7" x14ac:dyDescent="0.25">
      <c r="C2998" s="2" t="s">
        <v>3367</v>
      </c>
      <c r="D2998" s="3"/>
      <c r="E2998" s="3">
        <v>117147.47</v>
      </c>
      <c r="F2998" s="3">
        <v>15000</v>
      </c>
      <c r="G2998" s="3">
        <v>0</v>
      </c>
    </row>
    <row r="2999" spans="3:7" x14ac:dyDescent="0.25">
      <c r="C2999" s="2" t="s">
        <v>3368</v>
      </c>
      <c r="D2999" s="3">
        <v>1500</v>
      </c>
      <c r="E2999" s="3">
        <v>2233.8150000000001</v>
      </c>
      <c r="F2999" s="3">
        <v>10280</v>
      </c>
      <c r="G2999" s="3">
        <v>0</v>
      </c>
    </row>
    <row r="3000" spans="3:7" x14ac:dyDescent="0.25">
      <c r="C3000" s="2" t="s">
        <v>3369</v>
      </c>
      <c r="D3000" s="3">
        <v>7650</v>
      </c>
      <c r="E3000" s="3">
        <v>30398.645</v>
      </c>
      <c r="F3000" s="3">
        <v>15000</v>
      </c>
      <c r="G3000" s="3">
        <v>0</v>
      </c>
    </row>
    <row r="3001" spans="3:7" x14ac:dyDescent="0.25">
      <c r="C3001" s="2" t="s">
        <v>3370</v>
      </c>
      <c r="D3001" s="3">
        <v>3000</v>
      </c>
      <c r="E3001" s="3">
        <v>93398.186700000006</v>
      </c>
      <c r="F3001" s="3">
        <v>15200</v>
      </c>
      <c r="G3001" s="3">
        <v>355647</v>
      </c>
    </row>
    <row r="3002" spans="3:7" x14ac:dyDescent="0.25">
      <c r="C3002" s="2" t="s">
        <v>3371</v>
      </c>
      <c r="D3002" s="3">
        <v>15344.64</v>
      </c>
      <c r="E3002" s="3">
        <v>411030.84490000003</v>
      </c>
      <c r="F3002" s="3">
        <v>15000</v>
      </c>
      <c r="G3002" s="3">
        <v>256768</v>
      </c>
    </row>
    <row r="3003" spans="3:7" x14ac:dyDescent="0.25">
      <c r="C3003" s="2" t="s">
        <v>3372</v>
      </c>
      <c r="D3003" s="3">
        <v>11550.31</v>
      </c>
      <c r="E3003" s="3">
        <v>5292.4116999999997</v>
      </c>
      <c r="F3003" s="3">
        <v>20000</v>
      </c>
      <c r="G3003" s="3">
        <v>0</v>
      </c>
    </row>
    <row r="3004" spans="3:7" x14ac:dyDescent="0.25">
      <c r="C3004" s="2" t="s">
        <v>3373</v>
      </c>
      <c r="D3004" s="3"/>
      <c r="E3004" s="3">
        <v>344231.82</v>
      </c>
      <c r="F3004" s="3">
        <v>10000</v>
      </c>
      <c r="G3004" s="3">
        <v>0</v>
      </c>
    </row>
    <row r="3005" spans="3:7" x14ac:dyDescent="0.25">
      <c r="C3005" s="2" t="s">
        <v>3374</v>
      </c>
      <c r="D3005" s="3">
        <v>18000</v>
      </c>
      <c r="E3005" s="3">
        <v>59092.161599999999</v>
      </c>
      <c r="F3005" s="3">
        <v>20000</v>
      </c>
      <c r="G3005" s="3">
        <v>261277</v>
      </c>
    </row>
    <row r="3006" spans="3:7" x14ac:dyDescent="0.25">
      <c r="C3006" s="2" t="s">
        <v>3375</v>
      </c>
      <c r="D3006" s="3">
        <v>9502.7900000000009</v>
      </c>
      <c r="E3006" s="3">
        <v>39046.8416</v>
      </c>
      <c r="F3006" s="3">
        <v>20000</v>
      </c>
      <c r="G3006" s="3">
        <v>0</v>
      </c>
    </row>
    <row r="3007" spans="3:7" x14ac:dyDescent="0.25">
      <c r="C3007" s="2" t="s">
        <v>333</v>
      </c>
      <c r="D3007" s="3">
        <v>9000</v>
      </c>
      <c r="E3007" s="3">
        <v>3768.2181999999998</v>
      </c>
      <c r="F3007" s="3">
        <v>10500</v>
      </c>
      <c r="G3007" s="3">
        <v>279225</v>
      </c>
    </row>
    <row r="3008" spans="3:7" x14ac:dyDescent="0.25">
      <c r="C3008" s="2" t="s">
        <v>3376</v>
      </c>
      <c r="D3008" s="3">
        <v>7000</v>
      </c>
      <c r="E3008" s="3">
        <v>111872.32490000001</v>
      </c>
      <c r="F3008" s="3">
        <v>2500</v>
      </c>
      <c r="G3008" s="3">
        <v>0</v>
      </c>
    </row>
    <row r="3009" spans="3:7" x14ac:dyDescent="0.25">
      <c r="C3009" s="2" t="s">
        <v>3377</v>
      </c>
      <c r="D3009" s="3">
        <v>3000</v>
      </c>
      <c r="E3009" s="3">
        <v>215042.24830000001</v>
      </c>
      <c r="F3009" s="3">
        <v>30000</v>
      </c>
      <c r="G3009" s="3">
        <v>0</v>
      </c>
    </row>
    <row r="3010" spans="3:7" x14ac:dyDescent="0.25">
      <c r="C3010" s="2" t="s">
        <v>3378</v>
      </c>
      <c r="D3010" s="3">
        <v>6500</v>
      </c>
      <c r="E3010" s="3">
        <v>25581.611700000001</v>
      </c>
      <c r="F3010" s="3">
        <v>21000</v>
      </c>
      <c r="G3010" s="3">
        <v>56250</v>
      </c>
    </row>
    <row r="3011" spans="3:7" x14ac:dyDescent="0.25">
      <c r="C3011" s="2" t="s">
        <v>3379</v>
      </c>
      <c r="D3011" s="3">
        <v>1811.58</v>
      </c>
      <c r="E3011" s="3">
        <v>246699.33989999999</v>
      </c>
      <c r="F3011" s="3">
        <v>22280</v>
      </c>
      <c r="G3011" s="3">
        <v>0</v>
      </c>
    </row>
    <row r="3012" spans="3:7" x14ac:dyDescent="0.25">
      <c r="C3012" s="2" t="s">
        <v>3380</v>
      </c>
      <c r="D3012" s="3">
        <v>12081.36</v>
      </c>
      <c r="E3012" s="3">
        <v>14309.6666</v>
      </c>
      <c r="F3012" s="3">
        <v>13000</v>
      </c>
      <c r="G3012" s="3">
        <v>329275</v>
      </c>
    </row>
    <row r="3013" spans="3:7" x14ac:dyDescent="0.25">
      <c r="C3013" s="2" t="s">
        <v>334</v>
      </c>
      <c r="D3013" s="3">
        <v>600</v>
      </c>
      <c r="E3013" s="3">
        <v>464415.4817</v>
      </c>
      <c r="F3013" s="3">
        <v>10500</v>
      </c>
      <c r="G3013" s="3">
        <v>0</v>
      </c>
    </row>
    <row r="3014" spans="3:7" x14ac:dyDescent="0.25">
      <c r="C3014" s="2" t="s">
        <v>335</v>
      </c>
      <c r="D3014" s="3">
        <v>7000</v>
      </c>
      <c r="E3014" s="3">
        <v>722779.38670000003</v>
      </c>
      <c r="F3014" s="3">
        <v>30000</v>
      </c>
      <c r="G3014" s="3">
        <v>0</v>
      </c>
    </row>
    <row r="3015" spans="3:7" x14ac:dyDescent="0.25">
      <c r="C3015" s="2" t="s">
        <v>3381</v>
      </c>
      <c r="D3015" s="3">
        <v>6000</v>
      </c>
      <c r="E3015" s="3">
        <v>652149.72990000003</v>
      </c>
      <c r="F3015" s="3">
        <v>20000</v>
      </c>
      <c r="G3015" s="3">
        <v>301500</v>
      </c>
    </row>
    <row r="3016" spans="3:7" x14ac:dyDescent="0.25">
      <c r="C3016" s="2" t="s">
        <v>3382</v>
      </c>
      <c r="D3016" s="3"/>
      <c r="E3016" s="3">
        <v>0</v>
      </c>
      <c r="F3016" s="3">
        <v>0</v>
      </c>
      <c r="G3016" s="3">
        <v>0</v>
      </c>
    </row>
    <row r="3017" spans="3:7" x14ac:dyDescent="0.25">
      <c r="C3017" s="2" t="s">
        <v>3383</v>
      </c>
      <c r="D3017" s="3">
        <v>2300</v>
      </c>
      <c r="E3017" s="3">
        <v>503481.10989999998</v>
      </c>
      <c r="F3017" s="3">
        <v>15000</v>
      </c>
      <c r="G3017" s="3">
        <v>130000</v>
      </c>
    </row>
    <row r="3018" spans="3:7" x14ac:dyDescent="0.25">
      <c r="C3018" s="2" t="s">
        <v>3384</v>
      </c>
      <c r="D3018" s="3">
        <v>10247.99</v>
      </c>
      <c r="E3018" s="3">
        <v>2164.7532999999999</v>
      </c>
      <c r="F3018" s="3">
        <v>15000</v>
      </c>
      <c r="G3018" s="3">
        <v>80325</v>
      </c>
    </row>
    <row r="3019" spans="3:7" x14ac:dyDescent="0.25">
      <c r="C3019" s="2" t="s">
        <v>3385</v>
      </c>
      <c r="D3019" s="3">
        <v>6000</v>
      </c>
      <c r="E3019" s="3">
        <v>152.15170000000001</v>
      </c>
      <c r="F3019" s="3">
        <v>0</v>
      </c>
      <c r="G3019" s="3">
        <v>121500</v>
      </c>
    </row>
    <row r="3020" spans="3:7" x14ac:dyDescent="0.25">
      <c r="C3020" s="2" t="s">
        <v>3386</v>
      </c>
      <c r="D3020" s="3"/>
      <c r="E3020" s="3">
        <v>295820.13819999999</v>
      </c>
      <c r="F3020" s="3">
        <v>15000</v>
      </c>
      <c r="G3020" s="3">
        <v>0</v>
      </c>
    </row>
    <row r="3021" spans="3:7" x14ac:dyDescent="0.25">
      <c r="C3021" s="2" t="s">
        <v>3387</v>
      </c>
      <c r="D3021" s="3">
        <v>2300</v>
      </c>
      <c r="E3021" s="3">
        <v>4681.6333000000004</v>
      </c>
      <c r="F3021" s="3">
        <v>16880</v>
      </c>
      <c r="G3021" s="3">
        <v>0</v>
      </c>
    </row>
    <row r="3022" spans="3:7" x14ac:dyDescent="0.25">
      <c r="C3022" s="2" t="s">
        <v>3388</v>
      </c>
      <c r="D3022" s="3"/>
      <c r="E3022" s="3">
        <v>407703.98830000003</v>
      </c>
      <c r="F3022" s="3">
        <v>25000</v>
      </c>
      <c r="G3022" s="3">
        <v>0</v>
      </c>
    </row>
    <row r="3023" spans="3:7" x14ac:dyDescent="0.25">
      <c r="C3023" s="2" t="s">
        <v>3389</v>
      </c>
      <c r="D3023" s="3"/>
      <c r="E3023" s="3">
        <v>1750.0299</v>
      </c>
      <c r="F3023" s="3">
        <v>0</v>
      </c>
      <c r="G3023" s="3">
        <v>174998</v>
      </c>
    </row>
    <row r="3024" spans="3:7" x14ac:dyDescent="0.25">
      <c r="C3024" s="2" t="s">
        <v>3390</v>
      </c>
      <c r="D3024" s="3"/>
      <c r="E3024" s="3">
        <v>12361.6</v>
      </c>
      <c r="F3024" s="3">
        <v>15000</v>
      </c>
      <c r="G3024" s="3">
        <v>0</v>
      </c>
    </row>
    <row r="3025" spans="3:7" x14ac:dyDescent="0.25">
      <c r="C3025" s="2" t="s">
        <v>336</v>
      </c>
      <c r="D3025" s="3"/>
      <c r="E3025" s="3">
        <v>1093777.6599000001</v>
      </c>
      <c r="F3025" s="3">
        <v>0</v>
      </c>
      <c r="G3025" s="3">
        <v>0</v>
      </c>
    </row>
    <row r="3026" spans="3:7" x14ac:dyDescent="0.25">
      <c r="C3026" s="2" t="s">
        <v>3391</v>
      </c>
      <c r="D3026" s="3">
        <v>9000</v>
      </c>
      <c r="E3026" s="3">
        <v>25408.096699999998</v>
      </c>
      <c r="F3026" s="3">
        <v>16750</v>
      </c>
      <c r="G3026" s="3">
        <v>840000</v>
      </c>
    </row>
    <row r="3027" spans="3:7" x14ac:dyDescent="0.25">
      <c r="C3027" s="2" t="s">
        <v>3392</v>
      </c>
      <c r="D3027" s="3"/>
      <c r="E3027" s="3">
        <v>3164.3083000000001</v>
      </c>
      <c r="F3027" s="3">
        <v>20000</v>
      </c>
      <c r="G3027" s="3">
        <v>0</v>
      </c>
    </row>
    <row r="3028" spans="3:7" x14ac:dyDescent="0.25">
      <c r="C3028" s="2" t="s">
        <v>3393</v>
      </c>
      <c r="D3028" s="3"/>
      <c r="E3028" s="3">
        <v>37037.578300000001</v>
      </c>
      <c r="F3028" s="3">
        <v>0</v>
      </c>
      <c r="G3028" s="3">
        <v>0</v>
      </c>
    </row>
    <row r="3029" spans="3:7" x14ac:dyDescent="0.25">
      <c r="C3029" s="2" t="s">
        <v>3394</v>
      </c>
      <c r="D3029" s="3">
        <v>4500</v>
      </c>
      <c r="E3029" s="3">
        <v>106667.6667</v>
      </c>
      <c r="F3029" s="3">
        <v>15200</v>
      </c>
      <c r="G3029" s="3">
        <v>0</v>
      </c>
    </row>
    <row r="3030" spans="3:7" x14ac:dyDescent="0.25">
      <c r="C3030" s="2" t="s">
        <v>3395</v>
      </c>
      <c r="D3030" s="3">
        <v>5326</v>
      </c>
      <c r="E3030" s="3">
        <v>45953.533300000003</v>
      </c>
      <c r="F3030" s="3">
        <v>10000</v>
      </c>
      <c r="G3030" s="3">
        <v>0</v>
      </c>
    </row>
    <row r="3031" spans="3:7" x14ac:dyDescent="0.25">
      <c r="C3031" s="2" t="s">
        <v>3396</v>
      </c>
      <c r="D3031" s="3">
        <v>10000</v>
      </c>
      <c r="E3031" s="3">
        <v>6875.19</v>
      </c>
      <c r="F3031" s="3">
        <v>0</v>
      </c>
      <c r="G3031" s="3">
        <v>0</v>
      </c>
    </row>
    <row r="3032" spans="3:7" x14ac:dyDescent="0.25">
      <c r="C3032" s="2" t="s">
        <v>3397</v>
      </c>
      <c r="D3032" s="3">
        <v>3500</v>
      </c>
      <c r="E3032" s="3">
        <v>299749.24819999997</v>
      </c>
      <c r="F3032" s="3">
        <v>4000</v>
      </c>
      <c r="G3032" s="3">
        <v>0</v>
      </c>
    </row>
    <row r="3033" spans="3:7" x14ac:dyDescent="0.25">
      <c r="C3033" s="2" t="s">
        <v>337</v>
      </c>
      <c r="D3033" s="3"/>
      <c r="E3033" s="3">
        <v>27360.54</v>
      </c>
      <c r="F3033" s="3">
        <v>11250</v>
      </c>
      <c r="G3033" s="3">
        <v>0</v>
      </c>
    </row>
    <row r="3034" spans="3:7" x14ac:dyDescent="0.25">
      <c r="C3034" s="2" t="s">
        <v>3398</v>
      </c>
      <c r="D3034" s="3"/>
      <c r="E3034" s="3">
        <v>0</v>
      </c>
      <c r="F3034" s="3">
        <v>0</v>
      </c>
      <c r="G3034" s="3">
        <v>0</v>
      </c>
    </row>
    <row r="3035" spans="3:7" x14ac:dyDescent="0.25">
      <c r="C3035" s="2" t="s">
        <v>3399</v>
      </c>
      <c r="D3035" s="3">
        <v>6000</v>
      </c>
      <c r="E3035" s="3">
        <v>86346.556700000001</v>
      </c>
      <c r="F3035" s="3">
        <v>15000</v>
      </c>
      <c r="G3035" s="3">
        <v>0</v>
      </c>
    </row>
    <row r="3036" spans="3:7" x14ac:dyDescent="0.25">
      <c r="C3036" s="2" t="s">
        <v>3400</v>
      </c>
      <c r="D3036" s="3"/>
      <c r="E3036" s="3">
        <v>30.721699999999998</v>
      </c>
      <c r="F3036" s="3">
        <v>0</v>
      </c>
      <c r="G3036" s="3">
        <v>0</v>
      </c>
    </row>
    <row r="3037" spans="3:7" x14ac:dyDescent="0.25">
      <c r="C3037" s="2" t="s">
        <v>3401</v>
      </c>
      <c r="D3037" s="3">
        <v>5000</v>
      </c>
      <c r="E3037" s="3">
        <v>623416.02670000005</v>
      </c>
      <c r="F3037" s="3">
        <v>20000</v>
      </c>
      <c r="G3037" s="3">
        <v>170000</v>
      </c>
    </row>
    <row r="3038" spans="3:7" x14ac:dyDescent="0.25">
      <c r="C3038" s="2" t="s">
        <v>3402</v>
      </c>
      <c r="D3038" s="3">
        <v>11962.3</v>
      </c>
      <c r="E3038" s="3">
        <v>182176.42989999999</v>
      </c>
      <c r="F3038" s="3">
        <v>10000</v>
      </c>
      <c r="G3038" s="3">
        <v>0</v>
      </c>
    </row>
    <row r="3039" spans="3:7" x14ac:dyDescent="0.25">
      <c r="C3039" s="2" t="s">
        <v>3403</v>
      </c>
      <c r="D3039" s="3"/>
      <c r="E3039" s="3">
        <v>219030.62659999999</v>
      </c>
      <c r="F3039" s="3">
        <v>30000</v>
      </c>
      <c r="G3039" s="3">
        <v>0</v>
      </c>
    </row>
    <row r="3040" spans="3:7" x14ac:dyDescent="0.25">
      <c r="C3040" s="2" t="s">
        <v>338</v>
      </c>
      <c r="D3040" s="3"/>
      <c r="E3040" s="3">
        <v>143409.88320000001</v>
      </c>
      <c r="F3040" s="3">
        <v>0</v>
      </c>
      <c r="G3040" s="3">
        <v>0</v>
      </c>
    </row>
    <row r="3041" spans="3:7" x14ac:dyDescent="0.25">
      <c r="C3041" s="2" t="s">
        <v>3404</v>
      </c>
      <c r="D3041" s="3"/>
      <c r="E3041" s="3">
        <v>1210.7433000000001</v>
      </c>
      <c r="F3041" s="3">
        <v>0</v>
      </c>
      <c r="G3041" s="3">
        <v>0</v>
      </c>
    </row>
    <row r="3042" spans="3:7" x14ac:dyDescent="0.25">
      <c r="C3042" s="2" t="s">
        <v>3405</v>
      </c>
      <c r="D3042" s="3"/>
      <c r="E3042" s="3">
        <v>1054.7699</v>
      </c>
      <c r="F3042" s="3">
        <v>0</v>
      </c>
      <c r="G3042" s="3">
        <v>0</v>
      </c>
    </row>
    <row r="3043" spans="3:7" x14ac:dyDescent="0.25">
      <c r="C3043" s="2" t="s">
        <v>3406</v>
      </c>
      <c r="D3043" s="3"/>
      <c r="E3043" s="3">
        <v>168574.77989999999</v>
      </c>
      <c r="F3043" s="3">
        <v>25000</v>
      </c>
      <c r="G3043" s="3">
        <v>0</v>
      </c>
    </row>
    <row r="3044" spans="3:7" x14ac:dyDescent="0.25">
      <c r="C3044" s="2" t="s">
        <v>3407</v>
      </c>
      <c r="D3044" s="3"/>
      <c r="E3044" s="3">
        <v>271.86500000000001</v>
      </c>
      <c r="F3044" s="3">
        <v>7500</v>
      </c>
      <c r="G3044" s="3">
        <v>0</v>
      </c>
    </row>
    <row r="3045" spans="3:7" x14ac:dyDescent="0.25">
      <c r="C3045" s="2" t="s">
        <v>3408</v>
      </c>
      <c r="D3045" s="3"/>
      <c r="E3045" s="3">
        <v>573007.25820000004</v>
      </c>
      <c r="F3045" s="3">
        <v>0</v>
      </c>
      <c r="G3045" s="3">
        <v>0</v>
      </c>
    </row>
    <row r="3046" spans="3:7" x14ac:dyDescent="0.25">
      <c r="C3046" s="2" t="s">
        <v>3409</v>
      </c>
      <c r="D3046" s="3">
        <v>6000</v>
      </c>
      <c r="E3046" s="3">
        <v>12611.754999999999</v>
      </c>
      <c r="F3046" s="3">
        <v>10000</v>
      </c>
      <c r="G3046" s="3">
        <v>0</v>
      </c>
    </row>
    <row r="3047" spans="3:7" x14ac:dyDescent="0.25">
      <c r="C3047" s="2" t="s">
        <v>3410</v>
      </c>
      <c r="D3047" s="3"/>
      <c r="E3047" s="3">
        <v>27863.369900000002</v>
      </c>
      <c r="F3047" s="3">
        <v>0</v>
      </c>
      <c r="G3047" s="3">
        <v>0</v>
      </c>
    </row>
    <row r="3048" spans="3:7" x14ac:dyDescent="0.25">
      <c r="C3048" s="2" t="s">
        <v>3411</v>
      </c>
      <c r="D3048" s="3"/>
      <c r="E3048" s="3">
        <v>64.286600000000007</v>
      </c>
      <c r="F3048" s="3">
        <v>0</v>
      </c>
      <c r="G3048" s="3">
        <v>0</v>
      </c>
    </row>
    <row r="3049" spans="3:7" x14ac:dyDescent="0.25">
      <c r="C3049" s="2" t="s">
        <v>3412</v>
      </c>
      <c r="D3049" s="3"/>
      <c r="E3049" s="3">
        <v>36160.691700000003</v>
      </c>
      <c r="F3049" s="3">
        <v>0</v>
      </c>
      <c r="G3049" s="3">
        <v>0</v>
      </c>
    </row>
    <row r="3050" spans="3:7" x14ac:dyDescent="0.25">
      <c r="C3050" s="2" t="s">
        <v>3413</v>
      </c>
      <c r="D3050" s="3"/>
      <c r="E3050" s="3">
        <v>400000</v>
      </c>
      <c r="F3050" s="3">
        <v>0</v>
      </c>
      <c r="G3050" s="3">
        <v>0</v>
      </c>
    </row>
    <row r="3051" spans="3:7" x14ac:dyDescent="0.25">
      <c r="C3051" s="2" t="s">
        <v>3414</v>
      </c>
      <c r="D3051" s="3"/>
      <c r="E3051" s="3">
        <v>40704.3482</v>
      </c>
      <c r="F3051" s="3">
        <v>0</v>
      </c>
      <c r="G3051" s="3">
        <v>0</v>
      </c>
    </row>
    <row r="3052" spans="3:7" x14ac:dyDescent="0.25">
      <c r="C3052" s="2" t="s">
        <v>3415</v>
      </c>
      <c r="D3052" s="3"/>
      <c r="E3052" s="3">
        <v>208764.39</v>
      </c>
      <c r="F3052" s="3">
        <v>0</v>
      </c>
      <c r="G3052" s="3">
        <v>0</v>
      </c>
    </row>
    <row r="3053" spans="3:7" x14ac:dyDescent="0.25">
      <c r="C3053" s="2" t="s">
        <v>3416</v>
      </c>
      <c r="D3053" s="3">
        <v>10988</v>
      </c>
      <c r="E3053" s="3">
        <v>81714.898300000001</v>
      </c>
      <c r="F3053" s="3">
        <v>15750</v>
      </c>
      <c r="G3053" s="3">
        <v>0</v>
      </c>
    </row>
    <row r="3054" spans="3:7" x14ac:dyDescent="0.25">
      <c r="C3054" s="2" t="s">
        <v>6726</v>
      </c>
      <c r="D3054" s="3">
        <v>6000</v>
      </c>
      <c r="E3054" s="3">
        <v>35002.144899999999</v>
      </c>
      <c r="F3054" s="3">
        <v>20000</v>
      </c>
      <c r="G3054" s="3">
        <v>210150</v>
      </c>
    </row>
    <row r="3055" spans="3:7" x14ac:dyDescent="0.25">
      <c r="C3055" s="2" t="s">
        <v>3417</v>
      </c>
      <c r="D3055" s="3"/>
      <c r="E3055" s="3">
        <v>5884.5798999999997</v>
      </c>
      <c r="F3055" s="3">
        <v>22500</v>
      </c>
      <c r="G3055" s="3">
        <v>190000</v>
      </c>
    </row>
    <row r="3056" spans="3:7" x14ac:dyDescent="0.25">
      <c r="C3056" s="2" t="s">
        <v>3418</v>
      </c>
      <c r="D3056" s="3">
        <v>3000</v>
      </c>
      <c r="E3056" s="3">
        <v>1250.0133000000001</v>
      </c>
      <c r="F3056" s="3">
        <v>0</v>
      </c>
      <c r="G3056" s="3">
        <v>179580</v>
      </c>
    </row>
    <row r="3057" spans="3:7" x14ac:dyDescent="0.25">
      <c r="C3057" s="2" t="s">
        <v>3419</v>
      </c>
      <c r="D3057" s="3"/>
      <c r="E3057" s="3">
        <v>84506.886700000003</v>
      </c>
      <c r="F3057" s="3">
        <v>16825</v>
      </c>
      <c r="G3057" s="3">
        <v>0</v>
      </c>
    </row>
    <row r="3058" spans="3:7" x14ac:dyDescent="0.25">
      <c r="C3058" s="2" t="s">
        <v>3420</v>
      </c>
      <c r="D3058" s="3">
        <v>1200</v>
      </c>
      <c r="E3058" s="3">
        <v>43577.176700000004</v>
      </c>
      <c r="F3058" s="3">
        <v>22500</v>
      </c>
      <c r="G3058" s="3">
        <v>315000</v>
      </c>
    </row>
    <row r="3059" spans="3:7" x14ac:dyDescent="0.25">
      <c r="C3059" s="2" t="s">
        <v>3421</v>
      </c>
      <c r="D3059" s="3">
        <v>8000</v>
      </c>
      <c r="E3059" s="3">
        <v>217841.21489999999</v>
      </c>
      <c r="F3059" s="3">
        <v>18230</v>
      </c>
      <c r="G3059" s="3">
        <v>0</v>
      </c>
    </row>
    <row r="3060" spans="3:7" x14ac:dyDescent="0.25">
      <c r="C3060" s="2" t="s">
        <v>3422</v>
      </c>
      <c r="D3060" s="3">
        <v>8000</v>
      </c>
      <c r="E3060" s="3">
        <v>164410.84330000001</v>
      </c>
      <c r="F3060" s="3">
        <v>25000</v>
      </c>
      <c r="G3060" s="3">
        <v>100000</v>
      </c>
    </row>
    <row r="3061" spans="3:7" x14ac:dyDescent="0.25">
      <c r="C3061" s="2" t="s">
        <v>3423</v>
      </c>
      <c r="D3061" s="3">
        <v>10000</v>
      </c>
      <c r="E3061" s="3">
        <v>27869.5</v>
      </c>
      <c r="F3061" s="3">
        <v>13650</v>
      </c>
      <c r="G3061" s="3">
        <v>0</v>
      </c>
    </row>
    <row r="3062" spans="3:7" x14ac:dyDescent="0.25">
      <c r="C3062" s="2" t="s">
        <v>3424</v>
      </c>
      <c r="D3062" s="3"/>
      <c r="E3062" s="3">
        <v>135665.49170000001</v>
      </c>
      <c r="F3062" s="3">
        <v>15000</v>
      </c>
      <c r="G3062" s="3">
        <v>727000</v>
      </c>
    </row>
    <row r="3063" spans="3:7" x14ac:dyDescent="0.25">
      <c r="C3063" s="2" t="s">
        <v>6862</v>
      </c>
      <c r="D3063" s="3">
        <v>1000</v>
      </c>
      <c r="E3063" s="3">
        <v>148192.81830000001</v>
      </c>
      <c r="F3063" s="3">
        <v>2880</v>
      </c>
      <c r="G3063" s="3">
        <v>0</v>
      </c>
    </row>
    <row r="3064" spans="3:7" x14ac:dyDescent="0.25">
      <c r="C3064" s="2" t="s">
        <v>3425</v>
      </c>
      <c r="D3064" s="3">
        <v>1000</v>
      </c>
      <c r="E3064" s="3">
        <v>952212.15170000005</v>
      </c>
      <c r="F3064" s="3">
        <v>10000</v>
      </c>
      <c r="G3064" s="3">
        <v>0</v>
      </c>
    </row>
    <row r="3065" spans="3:7" x14ac:dyDescent="0.25">
      <c r="C3065" s="2" t="s">
        <v>3426</v>
      </c>
      <c r="D3065" s="3"/>
      <c r="E3065" s="3">
        <v>4730.2016999999996</v>
      </c>
      <c r="F3065" s="3">
        <v>18000</v>
      </c>
      <c r="G3065" s="3">
        <v>0</v>
      </c>
    </row>
    <row r="3066" spans="3:7" x14ac:dyDescent="0.25">
      <c r="C3066" s="2" t="s">
        <v>339</v>
      </c>
      <c r="D3066" s="3">
        <v>3000</v>
      </c>
      <c r="E3066" s="3">
        <v>205995.595</v>
      </c>
      <c r="F3066" s="3">
        <v>10000</v>
      </c>
      <c r="G3066" s="3">
        <v>0</v>
      </c>
    </row>
    <row r="3067" spans="3:7" x14ac:dyDescent="0.25">
      <c r="C3067" s="2" t="s">
        <v>3427</v>
      </c>
      <c r="D3067" s="3">
        <v>2500</v>
      </c>
      <c r="E3067" s="3">
        <v>273860.15999999997</v>
      </c>
      <c r="F3067" s="3">
        <v>25000</v>
      </c>
      <c r="G3067" s="3">
        <v>90000</v>
      </c>
    </row>
    <row r="3068" spans="3:7" x14ac:dyDescent="0.25">
      <c r="C3068" s="2" t="s">
        <v>3428</v>
      </c>
      <c r="D3068" s="3">
        <v>7000</v>
      </c>
      <c r="E3068" s="3">
        <v>2493352.4416</v>
      </c>
      <c r="F3068" s="3">
        <v>20000</v>
      </c>
      <c r="G3068" s="3">
        <v>0</v>
      </c>
    </row>
    <row r="3069" spans="3:7" x14ac:dyDescent="0.25">
      <c r="C3069" s="2" t="s">
        <v>3429</v>
      </c>
      <c r="D3069" s="3"/>
      <c r="E3069" s="3">
        <v>252828.41159999999</v>
      </c>
      <c r="F3069" s="3">
        <v>0</v>
      </c>
      <c r="G3069" s="3">
        <v>0</v>
      </c>
    </row>
    <row r="3070" spans="3:7" x14ac:dyDescent="0.25">
      <c r="C3070" s="2" t="s">
        <v>6727</v>
      </c>
      <c r="D3070" s="3">
        <v>6000</v>
      </c>
      <c r="E3070" s="3">
        <v>50.491700000000002</v>
      </c>
      <c r="F3070" s="3">
        <v>5000</v>
      </c>
      <c r="G3070" s="3">
        <v>0</v>
      </c>
    </row>
    <row r="3071" spans="3:7" x14ac:dyDescent="0.25">
      <c r="C3071" s="2" t="s">
        <v>3430</v>
      </c>
      <c r="D3071" s="3">
        <v>7000</v>
      </c>
      <c r="E3071" s="3">
        <v>19482.063300000002</v>
      </c>
      <c r="F3071" s="3">
        <v>15000</v>
      </c>
      <c r="G3071" s="3">
        <v>0</v>
      </c>
    </row>
    <row r="3072" spans="3:7" x14ac:dyDescent="0.25">
      <c r="C3072" s="2" t="s">
        <v>3431</v>
      </c>
      <c r="D3072" s="3">
        <v>6000</v>
      </c>
      <c r="E3072" s="3">
        <v>6810.085</v>
      </c>
      <c r="F3072" s="3">
        <v>15000</v>
      </c>
      <c r="G3072" s="3">
        <v>0</v>
      </c>
    </row>
    <row r="3073" spans="3:7" x14ac:dyDescent="0.25">
      <c r="C3073" s="2" t="s">
        <v>3432</v>
      </c>
      <c r="D3073" s="3">
        <v>800</v>
      </c>
      <c r="E3073" s="3">
        <v>42718.581700000002</v>
      </c>
      <c r="F3073" s="3">
        <v>25000</v>
      </c>
      <c r="G3073" s="3">
        <v>0</v>
      </c>
    </row>
    <row r="3074" spans="3:7" x14ac:dyDescent="0.25">
      <c r="C3074" s="2" t="s">
        <v>3433</v>
      </c>
      <c r="D3074" s="3">
        <v>7000</v>
      </c>
      <c r="E3074" s="3">
        <v>1071.2566999999999</v>
      </c>
      <c r="F3074" s="3">
        <v>11250</v>
      </c>
      <c r="G3074" s="3">
        <v>0</v>
      </c>
    </row>
    <row r="3075" spans="3:7" x14ac:dyDescent="0.25">
      <c r="C3075" s="2" t="s">
        <v>3434</v>
      </c>
      <c r="D3075" s="3">
        <v>500</v>
      </c>
      <c r="E3075" s="3">
        <v>650774.47990000003</v>
      </c>
      <c r="F3075" s="3">
        <v>13000</v>
      </c>
      <c r="G3075" s="3">
        <v>0</v>
      </c>
    </row>
    <row r="3076" spans="3:7" x14ac:dyDescent="0.25">
      <c r="C3076" s="2" t="s">
        <v>3435</v>
      </c>
      <c r="D3076" s="3">
        <v>13400</v>
      </c>
      <c r="E3076" s="3">
        <v>114047.19319999999</v>
      </c>
      <c r="F3076" s="3">
        <v>60000</v>
      </c>
      <c r="G3076" s="3">
        <v>0</v>
      </c>
    </row>
    <row r="3077" spans="3:7" x14ac:dyDescent="0.25">
      <c r="C3077" s="2" t="s">
        <v>3436</v>
      </c>
      <c r="D3077" s="3">
        <v>7000</v>
      </c>
      <c r="E3077" s="3">
        <v>3192.22</v>
      </c>
      <c r="F3077" s="3">
        <v>0</v>
      </c>
      <c r="G3077" s="3">
        <v>0</v>
      </c>
    </row>
    <row r="3078" spans="3:7" x14ac:dyDescent="0.25">
      <c r="C3078" s="2" t="s">
        <v>3437</v>
      </c>
      <c r="D3078" s="3">
        <v>5769.24</v>
      </c>
      <c r="E3078" s="3">
        <v>10514.006600000001</v>
      </c>
      <c r="F3078" s="3">
        <v>25000</v>
      </c>
      <c r="G3078" s="3">
        <v>0</v>
      </c>
    </row>
    <row r="3079" spans="3:7" x14ac:dyDescent="0.25">
      <c r="C3079" s="2" t="s">
        <v>3438</v>
      </c>
      <c r="D3079" s="3"/>
      <c r="E3079" s="3">
        <v>369795.48670000001</v>
      </c>
      <c r="F3079" s="3">
        <v>32000</v>
      </c>
      <c r="G3079" s="3">
        <v>0</v>
      </c>
    </row>
    <row r="3080" spans="3:7" x14ac:dyDescent="0.25">
      <c r="C3080" s="2" t="s">
        <v>3439</v>
      </c>
      <c r="D3080" s="3">
        <v>520</v>
      </c>
      <c r="E3080" s="3">
        <v>9727.1517000000003</v>
      </c>
      <c r="F3080" s="3">
        <v>25000</v>
      </c>
      <c r="G3080" s="3">
        <v>0</v>
      </c>
    </row>
    <row r="3081" spans="3:7" x14ac:dyDescent="0.25">
      <c r="C3081" s="2" t="s">
        <v>3440</v>
      </c>
      <c r="D3081" s="3">
        <v>6000</v>
      </c>
      <c r="E3081" s="3">
        <v>1495.7017000000001</v>
      </c>
      <c r="F3081" s="3">
        <v>10000</v>
      </c>
      <c r="G3081" s="3">
        <v>0</v>
      </c>
    </row>
    <row r="3082" spans="3:7" x14ac:dyDescent="0.25">
      <c r="C3082" s="2" t="s">
        <v>3441</v>
      </c>
      <c r="D3082" s="3">
        <v>6000</v>
      </c>
      <c r="E3082" s="3">
        <v>174297.48319999999</v>
      </c>
      <c r="F3082" s="3">
        <v>15000</v>
      </c>
      <c r="G3082" s="3">
        <v>0</v>
      </c>
    </row>
    <row r="3083" spans="3:7" x14ac:dyDescent="0.25">
      <c r="C3083" s="2" t="s">
        <v>3442</v>
      </c>
      <c r="D3083" s="3">
        <v>9000</v>
      </c>
      <c r="E3083" s="3">
        <v>28916.3233</v>
      </c>
      <c r="F3083" s="3">
        <v>16990</v>
      </c>
      <c r="G3083" s="3">
        <v>100000</v>
      </c>
    </row>
    <row r="3084" spans="3:7" x14ac:dyDescent="0.25">
      <c r="C3084" s="2" t="s">
        <v>6863</v>
      </c>
      <c r="D3084" s="3"/>
      <c r="E3084" s="3">
        <v>20446.814900000001</v>
      </c>
      <c r="F3084" s="3">
        <v>25000</v>
      </c>
      <c r="G3084" s="3">
        <v>800000</v>
      </c>
    </row>
    <row r="3085" spans="3:7" x14ac:dyDescent="0.25">
      <c r="C3085" s="2" t="s">
        <v>3443</v>
      </c>
      <c r="D3085" s="3"/>
      <c r="E3085" s="3">
        <v>2566.6932000000002</v>
      </c>
      <c r="F3085" s="3">
        <v>25000</v>
      </c>
      <c r="G3085" s="3">
        <v>0</v>
      </c>
    </row>
    <row r="3086" spans="3:7" x14ac:dyDescent="0.25">
      <c r="C3086" s="2" t="s">
        <v>340</v>
      </c>
      <c r="D3086" s="3">
        <v>2500</v>
      </c>
      <c r="E3086" s="3">
        <v>415631.79</v>
      </c>
      <c r="F3086" s="3">
        <v>0</v>
      </c>
      <c r="G3086" s="3">
        <v>0</v>
      </c>
    </row>
    <row r="3087" spans="3:7" x14ac:dyDescent="0.25">
      <c r="C3087" s="2" t="s">
        <v>3444</v>
      </c>
      <c r="D3087" s="3"/>
      <c r="E3087" s="3">
        <v>92441.088300000003</v>
      </c>
      <c r="F3087" s="3">
        <v>22500</v>
      </c>
      <c r="G3087" s="3">
        <v>0</v>
      </c>
    </row>
    <row r="3088" spans="3:7" x14ac:dyDescent="0.25">
      <c r="C3088" s="2" t="s">
        <v>341</v>
      </c>
      <c r="D3088" s="3"/>
      <c r="E3088" s="3">
        <v>137866.45819999999</v>
      </c>
      <c r="F3088" s="3">
        <v>15000</v>
      </c>
      <c r="G3088" s="3">
        <v>0</v>
      </c>
    </row>
    <row r="3089" spans="3:7" x14ac:dyDescent="0.25">
      <c r="C3089" s="2" t="s">
        <v>3445</v>
      </c>
      <c r="D3089" s="3">
        <v>1908</v>
      </c>
      <c r="E3089" s="3">
        <v>318215.86820000003</v>
      </c>
      <c r="F3089" s="3">
        <v>10000</v>
      </c>
      <c r="G3089" s="3">
        <v>47500</v>
      </c>
    </row>
    <row r="3090" spans="3:7" x14ac:dyDescent="0.25">
      <c r="C3090" s="2" t="s">
        <v>3446</v>
      </c>
      <c r="D3090" s="3"/>
      <c r="E3090" s="3">
        <v>305617.7</v>
      </c>
      <c r="F3090" s="3">
        <v>12950</v>
      </c>
      <c r="G3090" s="3">
        <v>0</v>
      </c>
    </row>
    <row r="3091" spans="3:7" x14ac:dyDescent="0.25">
      <c r="C3091" s="2" t="s">
        <v>3447</v>
      </c>
      <c r="D3091" s="3">
        <v>2000</v>
      </c>
      <c r="E3091" s="3">
        <v>41108.2883</v>
      </c>
      <c r="F3091" s="3">
        <v>1000</v>
      </c>
      <c r="G3091" s="3">
        <v>0</v>
      </c>
    </row>
    <row r="3092" spans="3:7" x14ac:dyDescent="0.25">
      <c r="C3092" s="2" t="s">
        <v>3448</v>
      </c>
      <c r="D3092" s="3"/>
      <c r="E3092" s="3">
        <v>143.26329999999999</v>
      </c>
      <c r="F3092" s="3">
        <v>11250</v>
      </c>
      <c r="G3092" s="3">
        <v>0</v>
      </c>
    </row>
    <row r="3093" spans="3:7" x14ac:dyDescent="0.25">
      <c r="C3093" s="2" t="s">
        <v>3449</v>
      </c>
      <c r="D3093" s="3"/>
      <c r="E3093" s="3">
        <v>20821.319899999999</v>
      </c>
      <c r="F3093" s="3">
        <v>15000</v>
      </c>
      <c r="G3093" s="3">
        <v>0</v>
      </c>
    </row>
    <row r="3094" spans="3:7" x14ac:dyDescent="0.25">
      <c r="C3094" s="2" t="s">
        <v>3450</v>
      </c>
      <c r="D3094" s="3"/>
      <c r="E3094" s="3">
        <v>616161.40670000005</v>
      </c>
      <c r="F3094" s="3">
        <v>50000</v>
      </c>
      <c r="G3094" s="3">
        <v>0</v>
      </c>
    </row>
    <row r="3095" spans="3:7" x14ac:dyDescent="0.25">
      <c r="C3095" s="2" t="s">
        <v>3451</v>
      </c>
      <c r="D3095" s="3"/>
      <c r="E3095" s="3">
        <v>1815.7950000000001</v>
      </c>
      <c r="F3095" s="3">
        <v>0</v>
      </c>
      <c r="G3095" s="3">
        <v>0</v>
      </c>
    </row>
    <row r="3096" spans="3:7" x14ac:dyDescent="0.25">
      <c r="C3096" s="2" t="s">
        <v>3452</v>
      </c>
      <c r="D3096" s="3">
        <v>7000</v>
      </c>
      <c r="E3096" s="3">
        <v>4565.7700000000004</v>
      </c>
      <c r="F3096" s="3">
        <v>10000</v>
      </c>
      <c r="G3096" s="3">
        <v>0</v>
      </c>
    </row>
    <row r="3097" spans="3:7" x14ac:dyDescent="0.25">
      <c r="C3097" s="2" t="s">
        <v>3453</v>
      </c>
      <c r="D3097" s="3"/>
      <c r="E3097" s="3">
        <v>394238.22330000001</v>
      </c>
      <c r="F3097" s="3">
        <v>3600</v>
      </c>
      <c r="G3097" s="3">
        <v>0</v>
      </c>
    </row>
    <row r="3098" spans="3:7" x14ac:dyDescent="0.25">
      <c r="C3098" s="2" t="s">
        <v>3454</v>
      </c>
      <c r="D3098" s="3"/>
      <c r="E3098" s="3">
        <v>2422.0515999999998</v>
      </c>
      <c r="F3098" s="3">
        <v>30000</v>
      </c>
      <c r="G3098" s="3">
        <v>0</v>
      </c>
    </row>
    <row r="3099" spans="3:7" x14ac:dyDescent="0.25">
      <c r="C3099" s="2" t="s">
        <v>3455</v>
      </c>
      <c r="D3099" s="3">
        <v>3000</v>
      </c>
      <c r="E3099" s="3">
        <v>985694.92500000005</v>
      </c>
      <c r="F3099" s="3">
        <v>15000</v>
      </c>
      <c r="G3099" s="3">
        <v>0</v>
      </c>
    </row>
    <row r="3100" spans="3:7" x14ac:dyDescent="0.25">
      <c r="C3100" s="2" t="s">
        <v>3456</v>
      </c>
      <c r="D3100" s="3">
        <v>2500</v>
      </c>
      <c r="E3100" s="3">
        <v>167188.65830000001</v>
      </c>
      <c r="F3100" s="3">
        <v>40000</v>
      </c>
      <c r="G3100" s="3">
        <v>368000</v>
      </c>
    </row>
    <row r="3101" spans="3:7" x14ac:dyDescent="0.25">
      <c r="C3101" s="2" t="s">
        <v>3457</v>
      </c>
      <c r="D3101" s="3"/>
      <c r="E3101" s="3">
        <v>78058.123300000007</v>
      </c>
      <c r="F3101" s="3">
        <v>25000</v>
      </c>
      <c r="G3101" s="3">
        <v>0</v>
      </c>
    </row>
    <row r="3102" spans="3:7" x14ac:dyDescent="0.25">
      <c r="C3102" s="2" t="s">
        <v>3458</v>
      </c>
      <c r="D3102" s="3">
        <v>6000</v>
      </c>
      <c r="E3102" s="3">
        <v>23007.1283</v>
      </c>
      <c r="F3102" s="3">
        <v>0</v>
      </c>
      <c r="G3102" s="3">
        <v>58425</v>
      </c>
    </row>
    <row r="3103" spans="3:7" x14ac:dyDescent="0.25">
      <c r="C3103" s="2" t="s">
        <v>342</v>
      </c>
      <c r="D3103" s="3">
        <v>6500</v>
      </c>
      <c r="E3103" s="3">
        <v>63503.763200000001</v>
      </c>
      <c r="F3103" s="3">
        <v>25000</v>
      </c>
      <c r="G3103" s="3">
        <v>483075</v>
      </c>
    </row>
    <row r="3104" spans="3:7" x14ac:dyDescent="0.25">
      <c r="C3104" s="2" t="s">
        <v>3459</v>
      </c>
      <c r="D3104" s="3">
        <v>7000</v>
      </c>
      <c r="E3104" s="3">
        <v>334778.80670000002</v>
      </c>
      <c r="F3104" s="3">
        <v>20000</v>
      </c>
      <c r="G3104" s="3">
        <v>0</v>
      </c>
    </row>
    <row r="3105" spans="3:7" x14ac:dyDescent="0.25">
      <c r="C3105" s="2" t="s">
        <v>3460</v>
      </c>
      <c r="D3105" s="3"/>
      <c r="E3105" s="3">
        <v>83271.72</v>
      </c>
      <c r="F3105" s="3">
        <v>0</v>
      </c>
      <c r="G3105" s="3">
        <v>0</v>
      </c>
    </row>
    <row r="3106" spans="3:7" x14ac:dyDescent="0.25">
      <c r="C3106" s="2" t="s">
        <v>343</v>
      </c>
      <c r="D3106" s="3">
        <v>2000</v>
      </c>
      <c r="E3106" s="3">
        <v>0</v>
      </c>
      <c r="F3106" s="3">
        <v>22500</v>
      </c>
      <c r="G3106" s="3">
        <v>0</v>
      </c>
    </row>
    <row r="3107" spans="3:7" x14ac:dyDescent="0.25">
      <c r="C3107" s="2" t="s">
        <v>3461</v>
      </c>
      <c r="D3107" s="3">
        <v>3000</v>
      </c>
      <c r="E3107" s="3">
        <v>19118.4683</v>
      </c>
      <c r="F3107" s="3">
        <v>0</v>
      </c>
      <c r="G3107" s="3">
        <v>0</v>
      </c>
    </row>
    <row r="3108" spans="3:7" x14ac:dyDescent="0.25">
      <c r="C3108" s="2" t="s">
        <v>3462</v>
      </c>
      <c r="D3108" s="3">
        <v>6900</v>
      </c>
      <c r="E3108" s="3">
        <v>29418.95</v>
      </c>
      <c r="F3108" s="3">
        <v>7000</v>
      </c>
      <c r="G3108" s="3">
        <v>0</v>
      </c>
    </row>
    <row r="3109" spans="3:7" x14ac:dyDescent="0.25">
      <c r="C3109" s="2" t="s">
        <v>3463</v>
      </c>
      <c r="D3109" s="3">
        <v>800</v>
      </c>
      <c r="E3109" s="3">
        <v>171937.06659999999</v>
      </c>
      <c r="F3109" s="3">
        <v>22500</v>
      </c>
      <c r="G3109" s="3">
        <v>0</v>
      </c>
    </row>
    <row r="3110" spans="3:7" x14ac:dyDescent="0.25">
      <c r="C3110" s="2" t="s">
        <v>3464</v>
      </c>
      <c r="D3110" s="3">
        <v>630</v>
      </c>
      <c r="E3110" s="3">
        <v>4637.9148999999998</v>
      </c>
      <c r="F3110" s="3">
        <v>0</v>
      </c>
      <c r="G3110" s="3">
        <v>0</v>
      </c>
    </row>
    <row r="3111" spans="3:7" x14ac:dyDescent="0.25">
      <c r="C3111" s="2" t="s">
        <v>3465</v>
      </c>
      <c r="D3111" s="3"/>
      <c r="E3111" s="3">
        <v>29092.95</v>
      </c>
      <c r="F3111" s="3">
        <v>20000</v>
      </c>
      <c r="G3111" s="3">
        <v>0</v>
      </c>
    </row>
    <row r="3112" spans="3:7" x14ac:dyDescent="0.25">
      <c r="C3112" s="2" t="s">
        <v>3466</v>
      </c>
      <c r="D3112" s="3"/>
      <c r="E3112" s="3">
        <v>267598.52159999998</v>
      </c>
      <c r="F3112" s="3">
        <v>0</v>
      </c>
      <c r="G3112" s="3">
        <v>0</v>
      </c>
    </row>
    <row r="3113" spans="3:7" x14ac:dyDescent="0.25">
      <c r="C3113" s="2" t="s">
        <v>3467</v>
      </c>
      <c r="D3113" s="3"/>
      <c r="E3113" s="3">
        <v>0</v>
      </c>
      <c r="F3113" s="3">
        <v>0</v>
      </c>
      <c r="G3113" s="3">
        <v>0</v>
      </c>
    </row>
    <row r="3114" spans="3:7" x14ac:dyDescent="0.25">
      <c r="C3114" s="2" t="s">
        <v>344</v>
      </c>
      <c r="D3114" s="3">
        <v>4000</v>
      </c>
      <c r="E3114" s="3">
        <v>2431</v>
      </c>
      <c r="F3114" s="3">
        <v>0</v>
      </c>
      <c r="G3114" s="3">
        <v>0</v>
      </c>
    </row>
    <row r="3115" spans="3:7" x14ac:dyDescent="0.25">
      <c r="C3115" s="2" t="s">
        <v>3470</v>
      </c>
      <c r="D3115" s="3">
        <v>5000</v>
      </c>
      <c r="E3115" s="3">
        <v>2626.6567</v>
      </c>
      <c r="F3115" s="3">
        <v>15000</v>
      </c>
      <c r="G3115" s="3">
        <v>0</v>
      </c>
    </row>
    <row r="3116" spans="3:7" x14ac:dyDescent="0.25">
      <c r="C3116" s="2" t="s">
        <v>3471</v>
      </c>
      <c r="D3116" s="3">
        <v>1500</v>
      </c>
      <c r="E3116" s="3">
        <v>1148.7466999999999</v>
      </c>
      <c r="F3116" s="3">
        <v>13500</v>
      </c>
      <c r="G3116" s="3">
        <v>0</v>
      </c>
    </row>
    <row r="3117" spans="3:7" x14ac:dyDescent="0.25">
      <c r="C3117" s="2" t="s">
        <v>3472</v>
      </c>
      <c r="D3117" s="3">
        <v>7000</v>
      </c>
      <c r="E3117" s="3">
        <v>19078.369900000002</v>
      </c>
      <c r="F3117" s="3">
        <v>0</v>
      </c>
      <c r="G3117" s="3">
        <v>0</v>
      </c>
    </row>
    <row r="3118" spans="3:7" x14ac:dyDescent="0.25">
      <c r="C3118" s="2" t="s">
        <v>6728</v>
      </c>
      <c r="D3118" s="3">
        <v>3100</v>
      </c>
      <c r="E3118" s="3">
        <v>6646.4665999999997</v>
      </c>
      <c r="F3118" s="3">
        <v>15200</v>
      </c>
      <c r="G3118" s="3">
        <v>46376</v>
      </c>
    </row>
    <row r="3119" spans="3:7" x14ac:dyDescent="0.25">
      <c r="C3119" s="2" t="s">
        <v>3473</v>
      </c>
      <c r="D3119" s="3">
        <v>8000</v>
      </c>
      <c r="E3119" s="3">
        <v>1078.1400000000001</v>
      </c>
      <c r="F3119" s="3">
        <v>0</v>
      </c>
      <c r="G3119" s="3">
        <v>0</v>
      </c>
    </row>
    <row r="3120" spans="3:7" x14ac:dyDescent="0.25">
      <c r="C3120" s="2" t="s">
        <v>345</v>
      </c>
      <c r="D3120" s="3">
        <v>5761.36</v>
      </c>
      <c r="E3120" s="3">
        <v>322.38670000000002</v>
      </c>
      <c r="F3120" s="3">
        <v>21950</v>
      </c>
      <c r="G3120" s="3">
        <v>0</v>
      </c>
    </row>
    <row r="3121" spans="3:7" x14ac:dyDescent="0.25">
      <c r="C3121" s="2" t="s">
        <v>3474</v>
      </c>
      <c r="D3121" s="3">
        <v>6000</v>
      </c>
      <c r="E3121" s="3">
        <v>15583.1399</v>
      </c>
      <c r="F3121" s="3">
        <v>11100</v>
      </c>
      <c r="G3121" s="3">
        <v>0</v>
      </c>
    </row>
    <row r="3122" spans="3:7" x14ac:dyDescent="0.25">
      <c r="C3122" s="2" t="s">
        <v>3475</v>
      </c>
      <c r="D3122" s="3">
        <v>15000</v>
      </c>
      <c r="E3122" s="3">
        <v>785736.58</v>
      </c>
      <c r="F3122" s="3">
        <v>0</v>
      </c>
      <c r="G3122" s="3">
        <v>0</v>
      </c>
    </row>
    <row r="3123" spans="3:7" x14ac:dyDescent="0.25">
      <c r="C3123" s="2" t="s">
        <v>3476</v>
      </c>
      <c r="D3123" s="3">
        <v>14000</v>
      </c>
      <c r="E3123" s="3">
        <v>13963.5933</v>
      </c>
      <c r="F3123" s="3">
        <v>2400</v>
      </c>
      <c r="G3123" s="3">
        <v>132250</v>
      </c>
    </row>
    <row r="3124" spans="3:7" x14ac:dyDescent="0.25">
      <c r="C3124" s="2" t="s">
        <v>3477</v>
      </c>
      <c r="D3124" s="3"/>
      <c r="E3124" s="3">
        <v>4701.4933000000001</v>
      </c>
      <c r="F3124" s="3">
        <v>6750</v>
      </c>
      <c r="G3124" s="3">
        <v>0</v>
      </c>
    </row>
    <row r="3125" spans="3:7" x14ac:dyDescent="0.25">
      <c r="C3125" s="2" t="s">
        <v>3478</v>
      </c>
      <c r="D3125" s="3">
        <v>6000</v>
      </c>
      <c r="E3125" s="3">
        <v>121119.3983</v>
      </c>
      <c r="F3125" s="3">
        <v>22500</v>
      </c>
      <c r="G3125" s="3">
        <v>0</v>
      </c>
    </row>
    <row r="3126" spans="3:7" x14ac:dyDescent="0.25">
      <c r="C3126" s="2" t="s">
        <v>3479</v>
      </c>
      <c r="D3126" s="3">
        <v>7000</v>
      </c>
      <c r="E3126" s="3">
        <v>3255.4967000000001</v>
      </c>
      <c r="F3126" s="3">
        <v>15000</v>
      </c>
      <c r="G3126" s="3">
        <v>105000</v>
      </c>
    </row>
    <row r="3127" spans="3:7" x14ac:dyDescent="0.25">
      <c r="C3127" s="2" t="s">
        <v>3480</v>
      </c>
      <c r="D3127" s="3">
        <v>4294</v>
      </c>
      <c r="E3127" s="3">
        <v>89368.293300000005</v>
      </c>
      <c r="F3127" s="3">
        <v>14250</v>
      </c>
      <c r="G3127" s="3">
        <v>260000</v>
      </c>
    </row>
    <row r="3128" spans="3:7" x14ac:dyDescent="0.25">
      <c r="C3128" s="2" t="s">
        <v>346</v>
      </c>
      <c r="D3128" s="3">
        <v>1500</v>
      </c>
      <c r="E3128" s="3">
        <v>79218.304999999993</v>
      </c>
      <c r="F3128" s="3">
        <v>11850</v>
      </c>
      <c r="G3128" s="3">
        <v>58800</v>
      </c>
    </row>
    <row r="3129" spans="3:7" x14ac:dyDescent="0.25">
      <c r="C3129" s="2" t="s">
        <v>3481</v>
      </c>
      <c r="D3129" s="3">
        <v>7440</v>
      </c>
      <c r="E3129" s="3">
        <v>24744.8567</v>
      </c>
      <c r="F3129" s="3">
        <v>15000</v>
      </c>
      <c r="G3129" s="3">
        <v>0</v>
      </c>
    </row>
    <row r="3130" spans="3:7" x14ac:dyDescent="0.25">
      <c r="C3130" s="2" t="s">
        <v>3482</v>
      </c>
      <c r="D3130" s="3">
        <v>1800</v>
      </c>
      <c r="E3130" s="3">
        <v>5973.1782999999996</v>
      </c>
      <c r="F3130" s="3">
        <v>17550</v>
      </c>
      <c r="G3130" s="3">
        <v>170000</v>
      </c>
    </row>
    <row r="3131" spans="3:7" x14ac:dyDescent="0.25">
      <c r="C3131" s="2" t="s">
        <v>3483</v>
      </c>
      <c r="D3131" s="3"/>
      <c r="E3131" s="3">
        <v>39641.806700000001</v>
      </c>
      <c r="F3131" s="3">
        <v>16880</v>
      </c>
      <c r="G3131" s="3">
        <v>84000</v>
      </c>
    </row>
    <row r="3132" spans="3:7" x14ac:dyDescent="0.25">
      <c r="C3132" s="2" t="s">
        <v>3484</v>
      </c>
      <c r="D3132" s="3"/>
      <c r="E3132" s="3">
        <v>727.38990000000001</v>
      </c>
      <c r="F3132" s="3">
        <v>11250</v>
      </c>
      <c r="G3132" s="3">
        <v>0</v>
      </c>
    </row>
    <row r="3133" spans="3:7" x14ac:dyDescent="0.25">
      <c r="C3133" s="2" t="s">
        <v>3485</v>
      </c>
      <c r="D3133" s="3">
        <v>11250</v>
      </c>
      <c r="E3133" s="3">
        <v>139277.36489999999</v>
      </c>
      <c r="F3133" s="3">
        <v>10000</v>
      </c>
      <c r="G3133" s="3">
        <v>0</v>
      </c>
    </row>
    <row r="3134" spans="3:7" x14ac:dyDescent="0.25">
      <c r="C3134" s="2" t="s">
        <v>3486</v>
      </c>
      <c r="D3134" s="3">
        <v>5000</v>
      </c>
      <c r="E3134" s="3">
        <v>72915.929999999993</v>
      </c>
      <c r="F3134" s="3">
        <v>12200</v>
      </c>
      <c r="G3134" s="3">
        <v>0</v>
      </c>
    </row>
    <row r="3135" spans="3:7" x14ac:dyDescent="0.25">
      <c r="C3135" s="2" t="s">
        <v>3487</v>
      </c>
      <c r="D3135" s="3">
        <v>13260</v>
      </c>
      <c r="E3135" s="3">
        <v>1741.7433000000001</v>
      </c>
      <c r="F3135" s="3">
        <v>7000</v>
      </c>
      <c r="G3135" s="3">
        <v>167625</v>
      </c>
    </row>
    <row r="3136" spans="3:7" x14ac:dyDescent="0.25">
      <c r="C3136" s="2" t="s">
        <v>3488</v>
      </c>
      <c r="D3136" s="3">
        <v>25000</v>
      </c>
      <c r="E3136" s="3">
        <v>64474.586600000002</v>
      </c>
      <c r="F3136" s="3">
        <v>15000</v>
      </c>
      <c r="G3136" s="3">
        <v>250000</v>
      </c>
    </row>
    <row r="3137" spans="3:7" x14ac:dyDescent="0.25">
      <c r="C3137" s="2" t="s">
        <v>3489</v>
      </c>
      <c r="D3137" s="3">
        <v>5900</v>
      </c>
      <c r="E3137" s="3">
        <v>116959.27830000001</v>
      </c>
      <c r="F3137" s="3">
        <v>10000</v>
      </c>
      <c r="G3137" s="3">
        <v>0</v>
      </c>
    </row>
    <row r="3138" spans="3:7" x14ac:dyDescent="0.25">
      <c r="C3138" s="2" t="s">
        <v>3490</v>
      </c>
      <c r="D3138" s="3">
        <v>10139.219999999999</v>
      </c>
      <c r="E3138" s="3">
        <v>16361.5666</v>
      </c>
      <c r="F3138" s="3">
        <v>20000</v>
      </c>
      <c r="G3138" s="3">
        <v>55800</v>
      </c>
    </row>
    <row r="3139" spans="3:7" x14ac:dyDescent="0.25">
      <c r="C3139" s="2" t="s">
        <v>3491</v>
      </c>
      <c r="D3139" s="3">
        <v>6050</v>
      </c>
      <c r="E3139" s="3">
        <v>24341.939900000001</v>
      </c>
      <c r="F3139" s="3">
        <v>0</v>
      </c>
      <c r="G3139" s="3">
        <v>0</v>
      </c>
    </row>
    <row r="3140" spans="3:7" x14ac:dyDescent="0.25">
      <c r="C3140" s="2" t="s">
        <v>3492</v>
      </c>
      <c r="D3140" s="3">
        <v>5190</v>
      </c>
      <c r="E3140" s="3">
        <v>5551.7381999999998</v>
      </c>
      <c r="F3140" s="3">
        <v>15000</v>
      </c>
      <c r="G3140" s="3">
        <v>291139</v>
      </c>
    </row>
    <row r="3141" spans="3:7" x14ac:dyDescent="0.25">
      <c r="C3141" s="2" t="s">
        <v>3493</v>
      </c>
      <c r="D3141" s="3">
        <v>12000</v>
      </c>
      <c r="E3141" s="3">
        <v>173586.29</v>
      </c>
      <c r="F3141" s="3">
        <v>0</v>
      </c>
      <c r="G3141" s="3">
        <v>0</v>
      </c>
    </row>
    <row r="3142" spans="3:7" x14ac:dyDescent="0.25">
      <c r="C3142" s="2" t="s">
        <v>347</v>
      </c>
      <c r="D3142" s="3">
        <v>4000</v>
      </c>
      <c r="E3142" s="3">
        <v>1359.9717000000001</v>
      </c>
      <c r="F3142" s="3">
        <v>11250</v>
      </c>
      <c r="G3142" s="3">
        <v>0</v>
      </c>
    </row>
    <row r="3143" spans="3:7" x14ac:dyDescent="0.25">
      <c r="C3143" s="2" t="s">
        <v>6729</v>
      </c>
      <c r="D3143" s="3">
        <v>3000</v>
      </c>
      <c r="E3143" s="3">
        <v>1929.6416999999999</v>
      </c>
      <c r="F3143" s="3">
        <v>12675</v>
      </c>
      <c r="G3143" s="3">
        <v>0</v>
      </c>
    </row>
    <row r="3144" spans="3:7" x14ac:dyDescent="0.25">
      <c r="C3144" s="2" t="s">
        <v>3494</v>
      </c>
      <c r="D3144" s="3">
        <v>8000</v>
      </c>
      <c r="E3144" s="3">
        <v>59785.153200000001</v>
      </c>
      <c r="F3144" s="3">
        <v>0</v>
      </c>
      <c r="G3144" s="3">
        <v>0</v>
      </c>
    </row>
    <row r="3145" spans="3:7" x14ac:dyDescent="0.25">
      <c r="C3145" s="2" t="s">
        <v>348</v>
      </c>
      <c r="D3145" s="3">
        <v>7600</v>
      </c>
      <c r="E3145" s="3">
        <v>1929.5617</v>
      </c>
      <c r="F3145" s="3">
        <v>18000</v>
      </c>
      <c r="G3145" s="3">
        <v>0</v>
      </c>
    </row>
    <row r="3146" spans="3:7" x14ac:dyDescent="0.25">
      <c r="C3146" s="2" t="s">
        <v>3495</v>
      </c>
      <c r="D3146" s="3">
        <v>2000</v>
      </c>
      <c r="E3146" s="3">
        <v>205897.73319999999</v>
      </c>
      <c r="F3146" s="3">
        <v>20000</v>
      </c>
      <c r="G3146" s="3">
        <v>77000</v>
      </c>
    </row>
    <row r="3147" spans="3:7" x14ac:dyDescent="0.25">
      <c r="C3147" s="2" t="s">
        <v>349</v>
      </c>
      <c r="D3147" s="3">
        <v>6000</v>
      </c>
      <c r="E3147" s="3">
        <v>9912.0566999999992</v>
      </c>
      <c r="F3147" s="3">
        <v>10000</v>
      </c>
      <c r="G3147" s="3">
        <v>0</v>
      </c>
    </row>
    <row r="3148" spans="3:7" x14ac:dyDescent="0.25">
      <c r="C3148" s="2" t="s">
        <v>3496</v>
      </c>
      <c r="D3148" s="3">
        <v>7000</v>
      </c>
      <c r="E3148" s="3">
        <v>33340.361700000001</v>
      </c>
      <c r="F3148" s="3">
        <v>0</v>
      </c>
      <c r="G3148" s="3">
        <v>0</v>
      </c>
    </row>
    <row r="3149" spans="3:7" x14ac:dyDescent="0.25">
      <c r="C3149" s="2" t="s">
        <v>3497</v>
      </c>
      <c r="D3149" s="3">
        <v>6000</v>
      </c>
      <c r="E3149" s="3">
        <v>184530.45</v>
      </c>
      <c r="F3149" s="3">
        <v>15000</v>
      </c>
      <c r="G3149" s="3">
        <v>0</v>
      </c>
    </row>
    <row r="3150" spans="3:7" x14ac:dyDescent="0.25">
      <c r="C3150" s="2" t="s">
        <v>3498</v>
      </c>
      <c r="D3150" s="3">
        <v>4500</v>
      </c>
      <c r="E3150" s="3">
        <v>464528.16159999999</v>
      </c>
      <c r="F3150" s="3">
        <v>10000</v>
      </c>
      <c r="G3150" s="3">
        <v>0</v>
      </c>
    </row>
    <row r="3151" spans="3:7" x14ac:dyDescent="0.25">
      <c r="C3151" s="2" t="s">
        <v>3499</v>
      </c>
      <c r="D3151" s="3"/>
      <c r="E3151" s="3">
        <v>77797.991599999994</v>
      </c>
      <c r="F3151" s="3">
        <v>25000</v>
      </c>
      <c r="G3151" s="3">
        <v>0</v>
      </c>
    </row>
    <row r="3152" spans="3:7" x14ac:dyDescent="0.25">
      <c r="C3152" s="2" t="s">
        <v>3500</v>
      </c>
      <c r="D3152" s="3"/>
      <c r="E3152" s="3">
        <v>1772.7083</v>
      </c>
      <c r="F3152" s="3">
        <v>11250</v>
      </c>
      <c r="G3152" s="3">
        <v>0</v>
      </c>
    </row>
    <row r="3153" spans="3:7" x14ac:dyDescent="0.25">
      <c r="C3153" s="2" t="s">
        <v>350</v>
      </c>
      <c r="D3153" s="3">
        <v>9181.85</v>
      </c>
      <c r="E3153" s="3">
        <v>225607.11670000001</v>
      </c>
      <c r="F3153" s="3">
        <v>14630</v>
      </c>
      <c r="G3153" s="3">
        <v>212292</v>
      </c>
    </row>
    <row r="3154" spans="3:7" x14ac:dyDescent="0.25">
      <c r="C3154" s="2" t="s">
        <v>3501</v>
      </c>
      <c r="D3154" s="3"/>
      <c r="E3154" s="3">
        <v>90958.091700000004</v>
      </c>
      <c r="F3154" s="3">
        <v>14950</v>
      </c>
      <c r="G3154" s="3">
        <v>0</v>
      </c>
    </row>
    <row r="3155" spans="3:7" x14ac:dyDescent="0.25">
      <c r="C3155" s="2" t="s">
        <v>3502</v>
      </c>
      <c r="D3155" s="3">
        <v>10000</v>
      </c>
      <c r="E3155" s="3">
        <v>78013.966700000004</v>
      </c>
      <c r="F3155" s="3">
        <v>22500</v>
      </c>
      <c r="G3155" s="3">
        <v>0</v>
      </c>
    </row>
    <row r="3156" spans="3:7" x14ac:dyDescent="0.25">
      <c r="C3156" s="2" t="s">
        <v>3503</v>
      </c>
      <c r="D3156" s="3">
        <v>7500</v>
      </c>
      <c r="E3156" s="3">
        <v>9576.9066999999995</v>
      </c>
      <c r="F3156" s="3">
        <v>10000</v>
      </c>
      <c r="G3156" s="3">
        <v>0</v>
      </c>
    </row>
    <row r="3157" spans="3:7" x14ac:dyDescent="0.25">
      <c r="C3157" s="2" t="s">
        <v>3504</v>
      </c>
      <c r="D3157" s="3"/>
      <c r="E3157" s="3">
        <v>3538.6383000000001</v>
      </c>
      <c r="F3157" s="3">
        <v>0</v>
      </c>
      <c r="G3157" s="3">
        <v>0</v>
      </c>
    </row>
    <row r="3158" spans="3:7" x14ac:dyDescent="0.25">
      <c r="C3158" s="2" t="s">
        <v>3505</v>
      </c>
      <c r="D3158" s="3">
        <v>3000</v>
      </c>
      <c r="E3158" s="3">
        <v>800101.28</v>
      </c>
      <c r="F3158" s="3">
        <v>5000</v>
      </c>
      <c r="G3158" s="3">
        <v>0</v>
      </c>
    </row>
    <row r="3159" spans="3:7" x14ac:dyDescent="0.25">
      <c r="C3159" s="2" t="s">
        <v>3506</v>
      </c>
      <c r="D3159" s="3">
        <v>2500</v>
      </c>
      <c r="E3159" s="3">
        <v>6810.0933000000005</v>
      </c>
      <c r="F3159" s="3">
        <v>4500</v>
      </c>
      <c r="G3159" s="3">
        <v>200000</v>
      </c>
    </row>
    <row r="3160" spans="3:7" x14ac:dyDescent="0.25">
      <c r="C3160" s="2" t="s">
        <v>351</v>
      </c>
      <c r="D3160" s="3">
        <v>600</v>
      </c>
      <c r="E3160" s="3">
        <v>87107.603300000002</v>
      </c>
      <c r="F3160" s="3">
        <v>0</v>
      </c>
      <c r="G3160" s="3">
        <v>0</v>
      </c>
    </row>
    <row r="3161" spans="3:7" x14ac:dyDescent="0.25">
      <c r="C3161" s="2" t="s">
        <v>352</v>
      </c>
      <c r="D3161" s="3"/>
      <c r="E3161" s="3">
        <v>2861.9382999999998</v>
      </c>
      <c r="F3161" s="3">
        <v>0</v>
      </c>
      <c r="G3161" s="3">
        <v>0</v>
      </c>
    </row>
    <row r="3162" spans="3:7" x14ac:dyDescent="0.25">
      <c r="C3162" s="2" t="s">
        <v>3507</v>
      </c>
      <c r="D3162" s="3">
        <v>4000</v>
      </c>
      <c r="E3162" s="3">
        <v>308128.51659999997</v>
      </c>
      <c r="F3162" s="3">
        <v>10130</v>
      </c>
      <c r="G3162" s="3">
        <v>0</v>
      </c>
    </row>
    <row r="3163" spans="3:7" x14ac:dyDescent="0.25">
      <c r="C3163" s="2" t="s">
        <v>3508</v>
      </c>
      <c r="D3163" s="3">
        <v>9046.7999999999993</v>
      </c>
      <c r="E3163" s="3">
        <v>14823.8616</v>
      </c>
      <c r="F3163" s="3">
        <v>10000</v>
      </c>
      <c r="G3163" s="3">
        <v>0</v>
      </c>
    </row>
    <row r="3164" spans="3:7" x14ac:dyDescent="0.25">
      <c r="C3164" s="2" t="s">
        <v>3509</v>
      </c>
      <c r="D3164" s="3">
        <v>5000</v>
      </c>
      <c r="E3164" s="3">
        <v>31491.566599999998</v>
      </c>
      <c r="F3164" s="3">
        <v>25000</v>
      </c>
      <c r="G3164" s="3">
        <v>0</v>
      </c>
    </row>
    <row r="3165" spans="3:7" x14ac:dyDescent="0.25">
      <c r="C3165" s="2" t="s">
        <v>3510</v>
      </c>
      <c r="D3165" s="3">
        <v>7500</v>
      </c>
      <c r="E3165" s="3">
        <v>3002.0266999999999</v>
      </c>
      <c r="F3165" s="3">
        <v>20000</v>
      </c>
      <c r="G3165" s="3">
        <v>0</v>
      </c>
    </row>
    <row r="3166" spans="3:7" x14ac:dyDescent="0.25">
      <c r="C3166" s="2" t="s">
        <v>3511</v>
      </c>
      <c r="D3166" s="3">
        <v>16666.669999999998</v>
      </c>
      <c r="E3166" s="3">
        <v>70374.710000000006</v>
      </c>
      <c r="F3166" s="3">
        <v>7500</v>
      </c>
      <c r="G3166" s="3">
        <v>0</v>
      </c>
    </row>
    <row r="3167" spans="3:7" x14ac:dyDescent="0.25">
      <c r="C3167" s="2" t="s">
        <v>3512</v>
      </c>
      <c r="D3167" s="3">
        <v>8000</v>
      </c>
      <c r="E3167" s="3">
        <v>9715.0467000000008</v>
      </c>
      <c r="F3167" s="3">
        <v>11250</v>
      </c>
      <c r="G3167" s="3">
        <v>0</v>
      </c>
    </row>
    <row r="3168" spans="3:7" x14ac:dyDescent="0.25">
      <c r="C3168" s="2" t="s">
        <v>3513</v>
      </c>
      <c r="D3168" s="3">
        <v>2500</v>
      </c>
      <c r="E3168" s="3">
        <v>19216.986700000001</v>
      </c>
      <c r="F3168" s="3">
        <v>20000</v>
      </c>
      <c r="G3168" s="3">
        <v>546000</v>
      </c>
    </row>
    <row r="3169" spans="3:7" x14ac:dyDescent="0.25">
      <c r="C3169" s="2" t="s">
        <v>353</v>
      </c>
      <c r="D3169" s="3">
        <v>7000</v>
      </c>
      <c r="E3169" s="3">
        <v>6972.3181999999997</v>
      </c>
      <c r="F3169" s="3">
        <v>15000</v>
      </c>
      <c r="G3169" s="3">
        <v>0</v>
      </c>
    </row>
    <row r="3170" spans="3:7" x14ac:dyDescent="0.25">
      <c r="C3170" s="2" t="s">
        <v>3514</v>
      </c>
      <c r="D3170" s="3">
        <v>14000</v>
      </c>
      <c r="E3170" s="3">
        <v>50908.15</v>
      </c>
      <c r="F3170" s="3">
        <v>50000</v>
      </c>
      <c r="G3170" s="3">
        <v>0</v>
      </c>
    </row>
    <row r="3171" spans="3:7" x14ac:dyDescent="0.25">
      <c r="C3171" s="2" t="s">
        <v>3515</v>
      </c>
      <c r="D3171" s="3">
        <v>10000</v>
      </c>
      <c r="E3171" s="3">
        <v>1044.7817</v>
      </c>
      <c r="F3171" s="3">
        <v>15000</v>
      </c>
      <c r="G3171" s="3">
        <v>420000</v>
      </c>
    </row>
    <row r="3172" spans="3:7" x14ac:dyDescent="0.25">
      <c r="C3172" s="2" t="s">
        <v>3516</v>
      </c>
      <c r="D3172" s="3">
        <v>10000</v>
      </c>
      <c r="E3172" s="3">
        <v>793.79499999999996</v>
      </c>
      <c r="F3172" s="3">
        <v>9000</v>
      </c>
      <c r="G3172" s="3">
        <v>0</v>
      </c>
    </row>
    <row r="3173" spans="3:7" x14ac:dyDescent="0.25">
      <c r="C3173" s="2" t="s">
        <v>3517</v>
      </c>
      <c r="D3173" s="3">
        <v>7000</v>
      </c>
      <c r="E3173" s="3">
        <v>5749.7516999999998</v>
      </c>
      <c r="F3173" s="3">
        <v>0</v>
      </c>
      <c r="G3173" s="3">
        <v>204591</v>
      </c>
    </row>
    <row r="3174" spans="3:7" x14ac:dyDescent="0.25">
      <c r="C3174" s="2" t="s">
        <v>3518</v>
      </c>
      <c r="D3174" s="3">
        <v>6500</v>
      </c>
      <c r="E3174" s="3">
        <v>57944.165000000001</v>
      </c>
      <c r="F3174" s="3">
        <v>15000</v>
      </c>
      <c r="G3174" s="3">
        <v>70000</v>
      </c>
    </row>
    <row r="3175" spans="3:7" x14ac:dyDescent="0.25">
      <c r="C3175" s="2" t="s">
        <v>354</v>
      </c>
      <c r="D3175" s="3"/>
      <c r="E3175" s="3">
        <v>684023.45330000005</v>
      </c>
      <c r="F3175" s="3">
        <v>50000</v>
      </c>
      <c r="G3175" s="3">
        <v>0</v>
      </c>
    </row>
    <row r="3176" spans="3:7" x14ac:dyDescent="0.25">
      <c r="C3176" s="2" t="s">
        <v>355</v>
      </c>
      <c r="D3176" s="3">
        <v>2500</v>
      </c>
      <c r="E3176" s="3">
        <v>735599.80660000001</v>
      </c>
      <c r="F3176" s="3">
        <v>10000</v>
      </c>
      <c r="G3176" s="3">
        <v>0</v>
      </c>
    </row>
    <row r="3177" spans="3:7" x14ac:dyDescent="0.25">
      <c r="C3177" s="2" t="s">
        <v>3519</v>
      </c>
      <c r="D3177" s="3">
        <v>6000</v>
      </c>
      <c r="E3177" s="3">
        <v>5906.0667000000003</v>
      </c>
      <c r="F3177" s="3">
        <v>15000</v>
      </c>
      <c r="G3177" s="3">
        <v>0</v>
      </c>
    </row>
    <row r="3178" spans="3:7" x14ac:dyDescent="0.25">
      <c r="C3178" s="2" t="s">
        <v>6864</v>
      </c>
      <c r="D3178" s="3">
        <v>10902.12</v>
      </c>
      <c r="E3178" s="3">
        <v>660.67330000000004</v>
      </c>
      <c r="F3178" s="3">
        <v>10000</v>
      </c>
      <c r="G3178" s="3">
        <v>464000</v>
      </c>
    </row>
    <row r="3179" spans="3:7" x14ac:dyDescent="0.25">
      <c r="C3179" s="2" t="s">
        <v>3520</v>
      </c>
      <c r="D3179" s="3">
        <v>10000</v>
      </c>
      <c r="E3179" s="3">
        <v>254002.31159999999</v>
      </c>
      <c r="F3179" s="3">
        <v>20000</v>
      </c>
      <c r="G3179" s="3">
        <v>0</v>
      </c>
    </row>
    <row r="3180" spans="3:7" x14ac:dyDescent="0.25">
      <c r="C3180" s="2" t="s">
        <v>3521</v>
      </c>
      <c r="D3180" s="3">
        <v>5000</v>
      </c>
      <c r="E3180" s="3">
        <v>259017.73490000001</v>
      </c>
      <c r="F3180" s="3">
        <v>12870</v>
      </c>
      <c r="G3180" s="3">
        <v>0</v>
      </c>
    </row>
    <row r="3181" spans="3:7" x14ac:dyDescent="0.25">
      <c r="C3181" s="2" t="s">
        <v>356</v>
      </c>
      <c r="D3181" s="3">
        <v>25336</v>
      </c>
      <c r="E3181" s="3">
        <v>6527.65</v>
      </c>
      <c r="F3181" s="3">
        <v>15000</v>
      </c>
      <c r="G3181" s="3">
        <v>500000</v>
      </c>
    </row>
    <row r="3182" spans="3:7" x14ac:dyDescent="0.25">
      <c r="C3182" s="2" t="s">
        <v>3522</v>
      </c>
      <c r="D3182" s="3">
        <v>10000</v>
      </c>
      <c r="E3182" s="3">
        <v>513812.64659999998</v>
      </c>
      <c r="F3182" s="3">
        <v>15000</v>
      </c>
      <c r="G3182" s="3">
        <v>0</v>
      </c>
    </row>
    <row r="3183" spans="3:7" x14ac:dyDescent="0.25">
      <c r="C3183" s="2" t="s">
        <v>3523</v>
      </c>
      <c r="D3183" s="3">
        <v>966.84</v>
      </c>
      <c r="E3183" s="3">
        <v>91.143299999999996</v>
      </c>
      <c r="F3183" s="3">
        <v>15000</v>
      </c>
      <c r="G3183" s="3">
        <v>465696</v>
      </c>
    </row>
    <row r="3184" spans="3:7" x14ac:dyDescent="0.25">
      <c r="C3184" s="2" t="s">
        <v>357</v>
      </c>
      <c r="D3184" s="3">
        <v>13413</v>
      </c>
      <c r="E3184" s="3">
        <v>7454.9767000000002</v>
      </c>
      <c r="F3184" s="3">
        <v>0</v>
      </c>
      <c r="G3184" s="3">
        <v>0</v>
      </c>
    </row>
    <row r="3185" spans="3:7" x14ac:dyDescent="0.25">
      <c r="C3185" s="2" t="s">
        <v>3524</v>
      </c>
      <c r="D3185" s="3">
        <v>35000</v>
      </c>
      <c r="E3185" s="3">
        <v>38335.456700000002</v>
      </c>
      <c r="F3185" s="3">
        <v>22500</v>
      </c>
      <c r="G3185" s="3">
        <v>0</v>
      </c>
    </row>
    <row r="3186" spans="3:7" x14ac:dyDescent="0.25">
      <c r="C3186" s="2" t="s">
        <v>3525</v>
      </c>
      <c r="D3186" s="3">
        <v>8000</v>
      </c>
      <c r="E3186" s="3">
        <v>961.64329999999995</v>
      </c>
      <c r="F3186" s="3">
        <v>5000</v>
      </c>
      <c r="G3186" s="3">
        <v>0</v>
      </c>
    </row>
    <row r="3187" spans="3:7" x14ac:dyDescent="0.25">
      <c r="C3187" s="2" t="s">
        <v>358</v>
      </c>
      <c r="D3187" s="3">
        <v>7400</v>
      </c>
      <c r="E3187" s="3">
        <v>37450.915000000001</v>
      </c>
      <c r="F3187" s="3">
        <v>10000</v>
      </c>
      <c r="G3187" s="3">
        <v>0</v>
      </c>
    </row>
    <row r="3188" spans="3:7" x14ac:dyDescent="0.25">
      <c r="C3188" s="2" t="s">
        <v>3526</v>
      </c>
      <c r="D3188" s="3">
        <v>12500</v>
      </c>
      <c r="E3188" s="3">
        <v>54071.3649</v>
      </c>
      <c r="F3188" s="3">
        <v>25000</v>
      </c>
      <c r="G3188" s="3">
        <v>0</v>
      </c>
    </row>
    <row r="3189" spans="3:7" x14ac:dyDescent="0.25">
      <c r="C3189" s="2" t="s">
        <v>3527</v>
      </c>
      <c r="D3189" s="3">
        <v>1200</v>
      </c>
      <c r="E3189" s="3">
        <v>13211.19</v>
      </c>
      <c r="F3189" s="3">
        <v>20000</v>
      </c>
      <c r="G3189" s="3">
        <v>0</v>
      </c>
    </row>
    <row r="3190" spans="3:7" x14ac:dyDescent="0.25">
      <c r="C3190" s="2" t="s">
        <v>3528</v>
      </c>
      <c r="D3190" s="3">
        <v>25000</v>
      </c>
      <c r="E3190" s="3">
        <v>33477.116600000001</v>
      </c>
      <c r="F3190" s="3">
        <v>14250</v>
      </c>
      <c r="G3190" s="3">
        <v>0</v>
      </c>
    </row>
    <row r="3191" spans="3:7" x14ac:dyDescent="0.25">
      <c r="C3191" s="2" t="s">
        <v>3529</v>
      </c>
      <c r="D3191" s="3"/>
      <c r="E3191" s="3">
        <v>880.57830000000001</v>
      </c>
      <c r="F3191" s="3">
        <v>15000</v>
      </c>
      <c r="G3191" s="3">
        <v>0</v>
      </c>
    </row>
    <row r="3192" spans="3:7" x14ac:dyDescent="0.25">
      <c r="C3192" s="2" t="s">
        <v>3530</v>
      </c>
      <c r="D3192" s="3">
        <v>15303.92</v>
      </c>
      <c r="E3192" s="3">
        <v>3553.3431999999998</v>
      </c>
      <c r="F3192" s="3">
        <v>50000</v>
      </c>
      <c r="G3192" s="3">
        <v>200000</v>
      </c>
    </row>
    <row r="3193" spans="3:7" x14ac:dyDescent="0.25">
      <c r="C3193" s="2" t="s">
        <v>3531</v>
      </c>
      <c r="D3193" s="3">
        <v>3000</v>
      </c>
      <c r="E3193" s="3">
        <v>102016.6067</v>
      </c>
      <c r="F3193" s="3">
        <v>15000</v>
      </c>
      <c r="G3193" s="3">
        <v>0</v>
      </c>
    </row>
    <row r="3194" spans="3:7" x14ac:dyDescent="0.25">
      <c r="C3194" s="2" t="s">
        <v>3532</v>
      </c>
      <c r="D3194" s="3">
        <v>26000</v>
      </c>
      <c r="E3194" s="3">
        <v>79610.333199999994</v>
      </c>
      <c r="F3194" s="3">
        <v>15000</v>
      </c>
      <c r="G3194" s="3">
        <v>549000</v>
      </c>
    </row>
    <row r="3195" spans="3:7" x14ac:dyDescent="0.25">
      <c r="C3195" s="2" t="s">
        <v>3533</v>
      </c>
      <c r="D3195" s="3"/>
      <c r="E3195" s="3">
        <v>0</v>
      </c>
      <c r="F3195" s="3">
        <v>0</v>
      </c>
      <c r="G3195" s="3">
        <v>0</v>
      </c>
    </row>
    <row r="3196" spans="3:7" x14ac:dyDescent="0.25">
      <c r="C3196" s="2" t="s">
        <v>3535</v>
      </c>
      <c r="D3196" s="3">
        <v>5500</v>
      </c>
      <c r="E3196" s="3">
        <v>556894.40170000005</v>
      </c>
      <c r="F3196" s="3">
        <v>10000</v>
      </c>
      <c r="G3196" s="3">
        <v>0</v>
      </c>
    </row>
    <row r="3197" spans="3:7" x14ac:dyDescent="0.25">
      <c r="C3197" s="2" t="s">
        <v>359</v>
      </c>
      <c r="D3197" s="3"/>
      <c r="E3197" s="3">
        <v>1010.535</v>
      </c>
      <c r="F3197" s="3">
        <v>12000</v>
      </c>
      <c r="G3197" s="3">
        <v>202500</v>
      </c>
    </row>
    <row r="3198" spans="3:7" x14ac:dyDescent="0.25">
      <c r="C3198" s="2" t="s">
        <v>3536</v>
      </c>
      <c r="D3198" s="3">
        <v>10000</v>
      </c>
      <c r="E3198" s="3">
        <v>62786.513200000001</v>
      </c>
      <c r="F3198" s="3">
        <v>18300</v>
      </c>
      <c r="G3198" s="3">
        <v>0</v>
      </c>
    </row>
    <row r="3199" spans="3:7" x14ac:dyDescent="0.25">
      <c r="C3199" s="2" t="s">
        <v>3537</v>
      </c>
      <c r="D3199" s="3">
        <v>10000</v>
      </c>
      <c r="E3199" s="3">
        <v>3170.7332999999999</v>
      </c>
      <c r="F3199" s="3">
        <v>7500</v>
      </c>
      <c r="G3199" s="3">
        <v>239820</v>
      </c>
    </row>
    <row r="3200" spans="3:7" x14ac:dyDescent="0.25">
      <c r="C3200" s="2" t="s">
        <v>3538</v>
      </c>
      <c r="D3200" s="3"/>
      <c r="E3200" s="3">
        <v>185.72499999999999</v>
      </c>
      <c r="F3200" s="3">
        <v>19800</v>
      </c>
      <c r="G3200" s="3">
        <v>265500</v>
      </c>
    </row>
    <row r="3201" spans="3:7" x14ac:dyDescent="0.25">
      <c r="C3201" s="2" t="s">
        <v>3539</v>
      </c>
      <c r="D3201" s="3"/>
      <c r="E3201" s="3">
        <v>18291.681700000001</v>
      </c>
      <c r="F3201" s="3">
        <v>15000</v>
      </c>
      <c r="G3201" s="3">
        <v>0</v>
      </c>
    </row>
    <row r="3202" spans="3:7" x14ac:dyDescent="0.25">
      <c r="C3202" s="2" t="s">
        <v>3540</v>
      </c>
      <c r="D3202" s="3">
        <v>8000</v>
      </c>
      <c r="E3202" s="3">
        <v>33658.205000000002</v>
      </c>
      <c r="F3202" s="3">
        <v>22500</v>
      </c>
      <c r="G3202" s="3">
        <v>0</v>
      </c>
    </row>
    <row r="3203" spans="3:7" x14ac:dyDescent="0.25">
      <c r="C3203" s="2" t="s">
        <v>3541</v>
      </c>
      <c r="D3203" s="3">
        <v>12160.42</v>
      </c>
      <c r="E3203" s="3">
        <v>14806.5383</v>
      </c>
      <c r="F3203" s="3">
        <v>22500</v>
      </c>
      <c r="G3203" s="3">
        <v>145000</v>
      </c>
    </row>
    <row r="3204" spans="3:7" x14ac:dyDescent="0.25">
      <c r="C3204" s="2" t="s">
        <v>3542</v>
      </c>
      <c r="D3204" s="3">
        <v>3000</v>
      </c>
      <c r="E3204" s="3">
        <v>9250.3299000000006</v>
      </c>
      <c r="F3204" s="3">
        <v>13500</v>
      </c>
      <c r="G3204" s="3">
        <v>0</v>
      </c>
    </row>
    <row r="3205" spans="3:7" x14ac:dyDescent="0.25">
      <c r="C3205" s="2" t="s">
        <v>360</v>
      </c>
      <c r="D3205" s="3">
        <v>4000</v>
      </c>
      <c r="E3205" s="3">
        <v>903684.09660000005</v>
      </c>
      <c r="F3205" s="3">
        <v>15000</v>
      </c>
      <c r="G3205" s="3">
        <v>0</v>
      </c>
    </row>
    <row r="3206" spans="3:7" x14ac:dyDescent="0.25">
      <c r="C3206" s="2" t="s">
        <v>3543</v>
      </c>
      <c r="D3206" s="3">
        <v>2000</v>
      </c>
      <c r="E3206" s="3">
        <v>160937.8683</v>
      </c>
      <c r="F3206" s="3">
        <v>17550</v>
      </c>
      <c r="G3206" s="3">
        <v>0</v>
      </c>
    </row>
    <row r="3207" spans="3:7" x14ac:dyDescent="0.25">
      <c r="C3207" s="2" t="s">
        <v>3544</v>
      </c>
      <c r="D3207" s="3"/>
      <c r="E3207" s="3">
        <v>19204.264899999998</v>
      </c>
      <c r="F3207" s="3">
        <v>0</v>
      </c>
      <c r="G3207" s="3">
        <v>90000</v>
      </c>
    </row>
    <row r="3208" spans="3:7" x14ac:dyDescent="0.25">
      <c r="C3208" s="2" t="s">
        <v>3545</v>
      </c>
      <c r="D3208" s="3"/>
      <c r="E3208" s="3">
        <v>354.48500000000001</v>
      </c>
      <c r="F3208" s="3">
        <v>20250</v>
      </c>
      <c r="G3208" s="3">
        <v>0</v>
      </c>
    </row>
    <row r="3209" spans="3:7" x14ac:dyDescent="0.25">
      <c r="C3209" s="2" t="s">
        <v>3546</v>
      </c>
      <c r="D3209" s="3">
        <v>5383</v>
      </c>
      <c r="E3209" s="3">
        <v>6738.0065999999997</v>
      </c>
      <c r="F3209" s="3">
        <v>15100</v>
      </c>
      <c r="G3209" s="3">
        <v>250000</v>
      </c>
    </row>
    <row r="3210" spans="3:7" x14ac:dyDescent="0.25">
      <c r="C3210" s="2" t="s">
        <v>3547</v>
      </c>
      <c r="D3210" s="3">
        <v>3000</v>
      </c>
      <c r="E3210" s="3">
        <v>821608.94160000002</v>
      </c>
      <c r="F3210" s="3">
        <v>15000</v>
      </c>
      <c r="G3210" s="3">
        <v>0</v>
      </c>
    </row>
    <row r="3211" spans="3:7" x14ac:dyDescent="0.25">
      <c r="C3211" s="2" t="s">
        <v>3548</v>
      </c>
      <c r="D3211" s="3">
        <v>8000</v>
      </c>
      <c r="E3211" s="3">
        <v>93237.559899999993</v>
      </c>
      <c r="F3211" s="3">
        <v>20000</v>
      </c>
      <c r="G3211" s="3">
        <v>153000</v>
      </c>
    </row>
    <row r="3212" spans="3:7" x14ac:dyDescent="0.25">
      <c r="C3212" s="2" t="s">
        <v>3549</v>
      </c>
      <c r="D3212" s="3">
        <v>10000</v>
      </c>
      <c r="E3212" s="3">
        <v>23903.121599999999</v>
      </c>
      <c r="F3212" s="3">
        <v>25000</v>
      </c>
      <c r="G3212" s="3">
        <v>0</v>
      </c>
    </row>
    <row r="3213" spans="3:7" x14ac:dyDescent="0.25">
      <c r="C3213" s="2" t="s">
        <v>3550</v>
      </c>
      <c r="D3213" s="3"/>
      <c r="E3213" s="3">
        <v>59782.5167</v>
      </c>
      <c r="F3213" s="3">
        <v>5000</v>
      </c>
      <c r="G3213" s="3">
        <v>0</v>
      </c>
    </row>
    <row r="3214" spans="3:7" x14ac:dyDescent="0.25">
      <c r="C3214" s="2" t="s">
        <v>3551</v>
      </c>
      <c r="D3214" s="3">
        <v>6500</v>
      </c>
      <c r="E3214" s="3">
        <v>8807.6766000000007</v>
      </c>
      <c r="F3214" s="3">
        <v>16880</v>
      </c>
      <c r="G3214" s="3">
        <v>0</v>
      </c>
    </row>
    <row r="3215" spans="3:7" x14ac:dyDescent="0.25">
      <c r="C3215" s="2" t="s">
        <v>3552</v>
      </c>
      <c r="D3215" s="3">
        <v>4586.8</v>
      </c>
      <c r="E3215" s="3">
        <v>2734.8132999999998</v>
      </c>
      <c r="F3215" s="3">
        <v>12520</v>
      </c>
      <c r="G3215" s="3">
        <v>234000</v>
      </c>
    </row>
    <row r="3216" spans="3:7" x14ac:dyDescent="0.25">
      <c r="C3216" s="2" t="s">
        <v>3553</v>
      </c>
      <c r="D3216" s="3">
        <v>7000</v>
      </c>
      <c r="E3216" s="3">
        <v>3560.17</v>
      </c>
      <c r="F3216" s="3">
        <v>10125</v>
      </c>
      <c r="G3216" s="3">
        <v>0</v>
      </c>
    </row>
    <row r="3217" spans="3:7" x14ac:dyDescent="0.25">
      <c r="C3217" s="2" t="s">
        <v>3554</v>
      </c>
      <c r="D3217" s="3">
        <v>5375.17</v>
      </c>
      <c r="E3217" s="3">
        <v>126018.67819999999</v>
      </c>
      <c r="F3217" s="3">
        <v>15000</v>
      </c>
      <c r="G3217" s="3">
        <v>150000</v>
      </c>
    </row>
    <row r="3218" spans="3:7" x14ac:dyDescent="0.25">
      <c r="C3218" s="2" t="s">
        <v>361</v>
      </c>
      <c r="D3218" s="3">
        <v>22493.439999999999</v>
      </c>
      <c r="E3218" s="3">
        <v>2425.8117000000002</v>
      </c>
      <c r="F3218" s="3">
        <v>15000</v>
      </c>
      <c r="G3218" s="3">
        <v>0</v>
      </c>
    </row>
    <row r="3219" spans="3:7" x14ac:dyDescent="0.25">
      <c r="C3219" s="2" t="s">
        <v>362</v>
      </c>
      <c r="D3219" s="3">
        <v>8000</v>
      </c>
      <c r="E3219" s="3">
        <v>2937.2067000000002</v>
      </c>
      <c r="F3219" s="3">
        <v>15000</v>
      </c>
      <c r="G3219" s="3">
        <v>0</v>
      </c>
    </row>
    <row r="3220" spans="3:7" x14ac:dyDescent="0.25">
      <c r="C3220" s="2" t="s">
        <v>3555</v>
      </c>
      <c r="D3220" s="3">
        <v>12000</v>
      </c>
      <c r="E3220" s="3">
        <v>11610.956700000001</v>
      </c>
      <c r="F3220" s="3">
        <v>4000</v>
      </c>
      <c r="G3220" s="3">
        <v>0</v>
      </c>
    </row>
    <row r="3221" spans="3:7" x14ac:dyDescent="0.25">
      <c r="C3221" s="2" t="s">
        <v>3556</v>
      </c>
      <c r="D3221" s="3">
        <v>18500</v>
      </c>
      <c r="E3221" s="3">
        <v>81319.938200000004</v>
      </c>
      <c r="F3221" s="3">
        <v>15200</v>
      </c>
      <c r="G3221" s="3">
        <v>424000</v>
      </c>
    </row>
    <row r="3222" spans="3:7" x14ac:dyDescent="0.25">
      <c r="C3222" s="2" t="s">
        <v>363</v>
      </c>
      <c r="D3222" s="3">
        <v>9057</v>
      </c>
      <c r="E3222" s="3">
        <v>40316.300000000003</v>
      </c>
      <c r="F3222" s="3">
        <v>9000</v>
      </c>
      <c r="G3222" s="3">
        <v>0</v>
      </c>
    </row>
    <row r="3223" spans="3:7" x14ac:dyDescent="0.25">
      <c r="C3223" s="2" t="s">
        <v>3557</v>
      </c>
      <c r="D3223" s="3">
        <v>7640</v>
      </c>
      <c r="E3223" s="3">
        <v>11340.02</v>
      </c>
      <c r="F3223" s="3">
        <v>0</v>
      </c>
      <c r="G3223" s="3">
        <v>0</v>
      </c>
    </row>
    <row r="3224" spans="3:7" x14ac:dyDescent="0.25">
      <c r="C3224" s="2" t="s">
        <v>3558</v>
      </c>
      <c r="D3224" s="3">
        <v>15000</v>
      </c>
      <c r="E3224" s="3">
        <v>427508.14659999998</v>
      </c>
      <c r="F3224" s="3">
        <v>25000</v>
      </c>
      <c r="G3224" s="3">
        <v>466650</v>
      </c>
    </row>
    <row r="3225" spans="3:7" x14ac:dyDescent="0.25">
      <c r="C3225" s="2" t="s">
        <v>3559</v>
      </c>
      <c r="D3225" s="3">
        <v>11000</v>
      </c>
      <c r="E3225" s="3">
        <v>12599.706700000001</v>
      </c>
      <c r="F3225" s="3">
        <v>15000</v>
      </c>
      <c r="G3225" s="3">
        <v>0</v>
      </c>
    </row>
    <row r="3226" spans="3:7" x14ac:dyDescent="0.25">
      <c r="C3226" s="2" t="s">
        <v>3560</v>
      </c>
      <c r="D3226" s="3">
        <v>1800</v>
      </c>
      <c r="E3226" s="3">
        <v>863814.26820000005</v>
      </c>
      <c r="F3226" s="3">
        <v>0</v>
      </c>
      <c r="G3226" s="3">
        <v>0</v>
      </c>
    </row>
    <row r="3227" spans="3:7" x14ac:dyDescent="0.25">
      <c r="C3227" s="2" t="s">
        <v>3561</v>
      </c>
      <c r="D3227" s="3">
        <v>5000</v>
      </c>
      <c r="E3227" s="3">
        <v>2616.5549999999998</v>
      </c>
      <c r="F3227" s="3">
        <v>25000</v>
      </c>
      <c r="G3227" s="3">
        <v>0</v>
      </c>
    </row>
    <row r="3228" spans="3:7" x14ac:dyDescent="0.25">
      <c r="C3228" s="2" t="s">
        <v>3562</v>
      </c>
      <c r="D3228" s="3"/>
      <c r="E3228" s="3">
        <v>34140.599900000001</v>
      </c>
      <c r="F3228" s="3">
        <v>10000</v>
      </c>
      <c r="G3228" s="3">
        <v>0</v>
      </c>
    </row>
    <row r="3229" spans="3:7" x14ac:dyDescent="0.25">
      <c r="C3229" s="2" t="s">
        <v>3563</v>
      </c>
      <c r="D3229" s="3"/>
      <c r="E3229" s="3">
        <v>116438.52830000001</v>
      </c>
      <c r="F3229" s="3">
        <v>10000</v>
      </c>
      <c r="G3229" s="3">
        <v>0</v>
      </c>
    </row>
    <row r="3230" spans="3:7" x14ac:dyDescent="0.25">
      <c r="C3230" s="2" t="s">
        <v>364</v>
      </c>
      <c r="D3230" s="3"/>
      <c r="E3230" s="3">
        <v>413896.37670000002</v>
      </c>
      <c r="F3230" s="3">
        <v>0</v>
      </c>
      <c r="G3230" s="3">
        <v>0</v>
      </c>
    </row>
    <row r="3231" spans="3:7" x14ac:dyDescent="0.25">
      <c r="C3231" s="2" t="s">
        <v>3564</v>
      </c>
      <c r="D3231" s="3">
        <v>6538.5</v>
      </c>
      <c r="E3231" s="3">
        <v>18772.941599999998</v>
      </c>
      <c r="F3231" s="3">
        <v>4800</v>
      </c>
      <c r="G3231" s="3">
        <v>0</v>
      </c>
    </row>
    <row r="3232" spans="3:7" x14ac:dyDescent="0.25">
      <c r="C3232" s="2" t="s">
        <v>3565</v>
      </c>
      <c r="D3232" s="3"/>
      <c r="E3232" s="3">
        <v>2716.0632999999998</v>
      </c>
      <c r="F3232" s="3">
        <v>0</v>
      </c>
      <c r="G3232" s="3">
        <v>0</v>
      </c>
    </row>
    <row r="3233" spans="3:7" x14ac:dyDescent="0.25">
      <c r="C3233" s="2" t="s">
        <v>3566</v>
      </c>
      <c r="D3233" s="3">
        <v>17915</v>
      </c>
      <c r="E3233" s="3">
        <v>11422.9467</v>
      </c>
      <c r="F3233" s="3">
        <v>10000</v>
      </c>
      <c r="G3233" s="3">
        <v>0</v>
      </c>
    </row>
    <row r="3234" spans="3:7" x14ac:dyDescent="0.25">
      <c r="C3234" s="2" t="s">
        <v>3567</v>
      </c>
      <c r="D3234" s="3">
        <v>3500</v>
      </c>
      <c r="E3234" s="3">
        <v>305650.43170000002</v>
      </c>
      <c r="F3234" s="3">
        <v>20000</v>
      </c>
      <c r="G3234" s="3">
        <v>0</v>
      </c>
    </row>
    <row r="3235" spans="3:7" x14ac:dyDescent="0.25">
      <c r="C3235" s="2" t="s">
        <v>3568</v>
      </c>
      <c r="D3235" s="3"/>
      <c r="E3235" s="3">
        <v>30339.724900000001</v>
      </c>
      <c r="F3235" s="3">
        <v>22500</v>
      </c>
      <c r="G3235" s="3">
        <v>693000</v>
      </c>
    </row>
    <row r="3236" spans="3:7" x14ac:dyDescent="0.25">
      <c r="C3236" s="2" t="s">
        <v>3569</v>
      </c>
      <c r="D3236" s="3">
        <v>1750</v>
      </c>
      <c r="E3236" s="3">
        <v>10333.813200000001</v>
      </c>
      <c r="F3236" s="3">
        <v>20000</v>
      </c>
      <c r="G3236" s="3">
        <v>0</v>
      </c>
    </row>
    <row r="3237" spans="3:7" x14ac:dyDescent="0.25">
      <c r="C3237" s="2" t="s">
        <v>3570</v>
      </c>
      <c r="D3237" s="3">
        <v>1500</v>
      </c>
      <c r="E3237" s="3">
        <v>256278.30989999999</v>
      </c>
      <c r="F3237" s="3">
        <v>9628</v>
      </c>
      <c r="G3237" s="3">
        <v>0</v>
      </c>
    </row>
    <row r="3238" spans="3:7" x14ac:dyDescent="0.25">
      <c r="C3238" s="2" t="s">
        <v>3571</v>
      </c>
      <c r="D3238" s="3">
        <v>3500</v>
      </c>
      <c r="E3238" s="3">
        <v>111219.8067</v>
      </c>
      <c r="F3238" s="3">
        <v>20000</v>
      </c>
      <c r="G3238" s="3">
        <v>0</v>
      </c>
    </row>
    <row r="3239" spans="3:7" x14ac:dyDescent="0.25">
      <c r="C3239" s="2" t="s">
        <v>3572</v>
      </c>
      <c r="D3239" s="3"/>
      <c r="E3239" s="3">
        <v>72250.914900000003</v>
      </c>
      <c r="F3239" s="3">
        <v>15600</v>
      </c>
      <c r="G3239" s="3">
        <v>0</v>
      </c>
    </row>
    <row r="3240" spans="3:7" x14ac:dyDescent="0.25">
      <c r="C3240" s="2" t="s">
        <v>365</v>
      </c>
      <c r="D3240" s="3"/>
      <c r="E3240" s="3">
        <v>394652.29489999998</v>
      </c>
      <c r="F3240" s="3">
        <v>22500</v>
      </c>
      <c r="G3240" s="3">
        <v>0</v>
      </c>
    </row>
    <row r="3241" spans="3:7" x14ac:dyDescent="0.25">
      <c r="C3241" s="2" t="s">
        <v>3573</v>
      </c>
      <c r="D3241" s="3">
        <v>3605</v>
      </c>
      <c r="E3241" s="3">
        <v>1525391.9199000001</v>
      </c>
      <c r="F3241" s="3">
        <v>12300</v>
      </c>
      <c r="G3241" s="3">
        <v>0</v>
      </c>
    </row>
    <row r="3242" spans="3:7" x14ac:dyDescent="0.25">
      <c r="C3242" s="2" t="s">
        <v>3574</v>
      </c>
      <c r="D3242" s="3">
        <v>6493.04</v>
      </c>
      <c r="E3242" s="3">
        <v>18566.63</v>
      </c>
      <c r="F3242" s="3">
        <v>13700</v>
      </c>
      <c r="G3242" s="3">
        <v>175750</v>
      </c>
    </row>
    <row r="3243" spans="3:7" x14ac:dyDescent="0.25">
      <c r="C3243" s="2" t="s">
        <v>3575</v>
      </c>
      <c r="D3243" s="3">
        <v>6193.08</v>
      </c>
      <c r="E3243" s="3">
        <v>1090.6267</v>
      </c>
      <c r="F3243" s="3">
        <v>15000</v>
      </c>
      <c r="G3243" s="3">
        <v>0</v>
      </c>
    </row>
    <row r="3244" spans="3:7" x14ac:dyDescent="0.25">
      <c r="C3244" s="2" t="s">
        <v>3576</v>
      </c>
      <c r="D3244" s="3">
        <v>7000</v>
      </c>
      <c r="E3244" s="3">
        <v>28504.438300000002</v>
      </c>
      <c r="F3244" s="3">
        <v>16880</v>
      </c>
      <c r="G3244" s="3">
        <v>0</v>
      </c>
    </row>
    <row r="3245" spans="3:7" x14ac:dyDescent="0.25">
      <c r="C3245" s="2" t="s">
        <v>3577</v>
      </c>
      <c r="D3245" s="3">
        <v>825</v>
      </c>
      <c r="E3245" s="3">
        <v>262017.76319999999</v>
      </c>
      <c r="F3245" s="3">
        <v>10000</v>
      </c>
      <c r="G3245" s="3">
        <v>0</v>
      </c>
    </row>
    <row r="3246" spans="3:7" x14ac:dyDescent="0.25">
      <c r="C3246" s="2" t="s">
        <v>3578</v>
      </c>
      <c r="D3246" s="3"/>
      <c r="E3246" s="3">
        <v>0</v>
      </c>
      <c r="F3246" s="3">
        <v>0</v>
      </c>
      <c r="G3246" s="3">
        <v>0</v>
      </c>
    </row>
    <row r="3247" spans="3:7" x14ac:dyDescent="0.25">
      <c r="C3247" s="2" t="s">
        <v>3579</v>
      </c>
      <c r="D3247" s="3"/>
      <c r="E3247" s="3">
        <v>1729.6617000000001</v>
      </c>
      <c r="F3247" s="3">
        <v>8840</v>
      </c>
      <c r="G3247" s="3">
        <v>129056</v>
      </c>
    </row>
    <row r="3248" spans="3:7" x14ac:dyDescent="0.25">
      <c r="C3248" s="2" t="s">
        <v>3580</v>
      </c>
      <c r="D3248" s="3">
        <v>800</v>
      </c>
      <c r="E3248" s="3">
        <v>13858.6782</v>
      </c>
      <c r="F3248" s="3">
        <v>0</v>
      </c>
      <c r="G3248" s="3">
        <v>0</v>
      </c>
    </row>
    <row r="3249" spans="3:7" x14ac:dyDescent="0.25">
      <c r="C3249" s="2" t="s">
        <v>366</v>
      </c>
      <c r="D3249" s="3"/>
      <c r="E3249" s="3">
        <v>102089.62820000001</v>
      </c>
      <c r="F3249" s="3">
        <v>20550</v>
      </c>
      <c r="G3249" s="3">
        <v>0</v>
      </c>
    </row>
    <row r="3250" spans="3:7" x14ac:dyDescent="0.25">
      <c r="C3250" s="2" t="s">
        <v>3581</v>
      </c>
      <c r="D3250" s="3"/>
      <c r="E3250" s="3">
        <v>101551.2666</v>
      </c>
      <c r="F3250" s="3">
        <v>35000</v>
      </c>
      <c r="G3250" s="3">
        <v>221832</v>
      </c>
    </row>
    <row r="3251" spans="3:7" x14ac:dyDescent="0.25">
      <c r="C3251" s="2" t="s">
        <v>3582</v>
      </c>
      <c r="D3251" s="3">
        <v>6000</v>
      </c>
      <c r="E3251" s="3">
        <v>2077.3416000000002</v>
      </c>
      <c r="F3251" s="3">
        <v>0</v>
      </c>
      <c r="G3251" s="3">
        <v>0</v>
      </c>
    </row>
    <row r="3252" spans="3:7" x14ac:dyDescent="0.25">
      <c r="C3252" s="2" t="s">
        <v>3583</v>
      </c>
      <c r="D3252" s="3">
        <v>6000</v>
      </c>
      <c r="E3252" s="3">
        <v>23661.526600000001</v>
      </c>
      <c r="F3252" s="3">
        <v>18000</v>
      </c>
      <c r="G3252" s="3">
        <v>75000</v>
      </c>
    </row>
    <row r="3253" spans="3:7" x14ac:dyDescent="0.25">
      <c r="C3253" s="2" t="s">
        <v>3584</v>
      </c>
      <c r="D3253" s="3">
        <v>10000</v>
      </c>
      <c r="E3253" s="3">
        <v>9141.8732999999993</v>
      </c>
      <c r="F3253" s="3">
        <v>19430</v>
      </c>
      <c r="G3253" s="3">
        <v>0</v>
      </c>
    </row>
    <row r="3254" spans="3:7" x14ac:dyDescent="0.25">
      <c r="C3254" s="2" t="s">
        <v>3585</v>
      </c>
      <c r="D3254" s="3">
        <v>12000</v>
      </c>
      <c r="E3254" s="3">
        <v>113598.42170000001</v>
      </c>
      <c r="F3254" s="3">
        <v>0</v>
      </c>
      <c r="G3254" s="3">
        <v>0</v>
      </c>
    </row>
    <row r="3255" spans="3:7" x14ac:dyDescent="0.25">
      <c r="C3255" s="2" t="s">
        <v>3586</v>
      </c>
      <c r="D3255" s="3">
        <v>2300</v>
      </c>
      <c r="E3255" s="3">
        <v>51948.4182</v>
      </c>
      <c r="F3255" s="3">
        <v>16880</v>
      </c>
      <c r="G3255" s="3">
        <v>114000</v>
      </c>
    </row>
    <row r="3256" spans="3:7" x14ac:dyDescent="0.25">
      <c r="C3256" s="2" t="s">
        <v>3587</v>
      </c>
      <c r="D3256" s="3">
        <v>6000</v>
      </c>
      <c r="E3256" s="3">
        <v>2058.2917000000002</v>
      </c>
      <c r="F3256" s="3">
        <v>16900</v>
      </c>
      <c r="G3256" s="3">
        <v>0</v>
      </c>
    </row>
    <row r="3257" spans="3:7" x14ac:dyDescent="0.25">
      <c r="C3257" s="2" t="s">
        <v>367</v>
      </c>
      <c r="D3257" s="3">
        <v>2000</v>
      </c>
      <c r="E3257" s="3">
        <v>311052.38660000003</v>
      </c>
      <c r="F3257" s="3">
        <v>0</v>
      </c>
      <c r="G3257" s="3">
        <v>0</v>
      </c>
    </row>
    <row r="3258" spans="3:7" x14ac:dyDescent="0.25">
      <c r="C3258" s="2" t="s">
        <v>3588</v>
      </c>
      <c r="D3258" s="3">
        <v>800</v>
      </c>
      <c r="E3258" s="3">
        <v>110475.4</v>
      </c>
      <c r="F3258" s="3">
        <v>10150</v>
      </c>
      <c r="G3258" s="3">
        <v>0</v>
      </c>
    </row>
    <row r="3259" spans="3:7" x14ac:dyDescent="0.25">
      <c r="C3259" s="2" t="s">
        <v>3589</v>
      </c>
      <c r="D3259" s="3"/>
      <c r="E3259" s="3">
        <v>2229.3366999999998</v>
      </c>
      <c r="F3259" s="3">
        <v>10000</v>
      </c>
      <c r="G3259" s="3">
        <v>0</v>
      </c>
    </row>
    <row r="3260" spans="3:7" x14ac:dyDescent="0.25">
      <c r="C3260" s="2" t="s">
        <v>3590</v>
      </c>
      <c r="D3260" s="3">
        <v>11580.8</v>
      </c>
      <c r="E3260" s="3">
        <v>2357.8566999999998</v>
      </c>
      <c r="F3260" s="3">
        <v>17100</v>
      </c>
      <c r="G3260" s="3">
        <v>0</v>
      </c>
    </row>
    <row r="3261" spans="3:7" x14ac:dyDescent="0.25">
      <c r="C3261" s="2" t="s">
        <v>3591</v>
      </c>
      <c r="D3261" s="3">
        <v>26500</v>
      </c>
      <c r="E3261" s="3">
        <v>26161.998200000002</v>
      </c>
      <c r="F3261" s="3">
        <v>11000</v>
      </c>
      <c r="G3261" s="3">
        <v>0</v>
      </c>
    </row>
    <row r="3262" spans="3:7" x14ac:dyDescent="0.25">
      <c r="C3262" s="2" t="s">
        <v>3592</v>
      </c>
      <c r="D3262" s="3">
        <v>8000</v>
      </c>
      <c r="E3262" s="3">
        <v>57525.031600000002</v>
      </c>
      <c r="F3262" s="3">
        <v>21130</v>
      </c>
      <c r="G3262" s="3">
        <v>0</v>
      </c>
    </row>
    <row r="3263" spans="3:7" x14ac:dyDescent="0.25">
      <c r="C3263" s="2" t="s">
        <v>3593</v>
      </c>
      <c r="D3263" s="3">
        <v>7000</v>
      </c>
      <c r="E3263" s="3">
        <v>650.87329999999997</v>
      </c>
      <c r="F3263" s="3">
        <v>22500</v>
      </c>
      <c r="G3263" s="3">
        <v>0</v>
      </c>
    </row>
    <row r="3264" spans="3:7" x14ac:dyDescent="0.25">
      <c r="C3264" s="2" t="s">
        <v>3594</v>
      </c>
      <c r="D3264" s="3">
        <v>5000</v>
      </c>
      <c r="E3264" s="3">
        <v>11564.95</v>
      </c>
      <c r="F3264" s="3">
        <v>12750</v>
      </c>
      <c r="G3264" s="3">
        <v>0</v>
      </c>
    </row>
    <row r="3265" spans="3:7" x14ac:dyDescent="0.25">
      <c r="C3265" s="2" t="s">
        <v>3595</v>
      </c>
      <c r="D3265" s="3">
        <v>5000</v>
      </c>
      <c r="E3265" s="3">
        <v>4792.0217000000002</v>
      </c>
      <c r="F3265" s="3">
        <v>10000</v>
      </c>
      <c r="G3265" s="3">
        <v>180000</v>
      </c>
    </row>
    <row r="3266" spans="3:7" x14ac:dyDescent="0.25">
      <c r="C3266" s="2" t="s">
        <v>3596</v>
      </c>
      <c r="D3266" s="3"/>
      <c r="E3266" s="3">
        <v>12709.738300000001</v>
      </c>
      <c r="F3266" s="3">
        <v>25000</v>
      </c>
      <c r="G3266" s="3">
        <v>0</v>
      </c>
    </row>
    <row r="3267" spans="3:7" x14ac:dyDescent="0.25">
      <c r="C3267" s="2" t="s">
        <v>3597</v>
      </c>
      <c r="D3267" s="3">
        <v>25000</v>
      </c>
      <c r="E3267" s="3">
        <v>28109.834900000002</v>
      </c>
      <c r="F3267" s="3">
        <v>12950</v>
      </c>
      <c r="G3267" s="3">
        <v>290000</v>
      </c>
    </row>
    <row r="3268" spans="3:7" x14ac:dyDescent="0.25">
      <c r="C3268" s="2" t="s">
        <v>3598</v>
      </c>
      <c r="D3268" s="3">
        <v>10500</v>
      </c>
      <c r="E3268" s="3">
        <v>46442.5383</v>
      </c>
      <c r="F3268" s="3">
        <v>22500</v>
      </c>
      <c r="G3268" s="3">
        <v>0</v>
      </c>
    </row>
    <row r="3269" spans="3:7" x14ac:dyDescent="0.25">
      <c r="C3269" s="2" t="s">
        <v>3599</v>
      </c>
      <c r="D3269" s="3">
        <v>3164.94</v>
      </c>
      <c r="E3269" s="3">
        <v>207003.89170000001</v>
      </c>
      <c r="F3269" s="3">
        <v>20230</v>
      </c>
      <c r="G3269" s="3">
        <v>0</v>
      </c>
    </row>
    <row r="3270" spans="3:7" x14ac:dyDescent="0.25">
      <c r="C3270" s="2" t="s">
        <v>3600</v>
      </c>
      <c r="D3270" s="3">
        <v>5000</v>
      </c>
      <c r="E3270" s="3">
        <v>574701.53670000006</v>
      </c>
      <c r="F3270" s="3">
        <v>0</v>
      </c>
      <c r="G3270" s="3">
        <v>0</v>
      </c>
    </row>
    <row r="3271" spans="3:7" x14ac:dyDescent="0.25">
      <c r="C3271" s="2" t="s">
        <v>368</v>
      </c>
      <c r="D3271" s="3">
        <v>8120</v>
      </c>
      <c r="E3271" s="3">
        <v>10965.301600000001</v>
      </c>
      <c r="F3271" s="3">
        <v>15000</v>
      </c>
      <c r="G3271" s="3">
        <v>89000</v>
      </c>
    </row>
    <row r="3272" spans="3:7" x14ac:dyDescent="0.25">
      <c r="C3272" s="2" t="s">
        <v>3601</v>
      </c>
      <c r="D3272" s="3">
        <v>5500</v>
      </c>
      <c r="E3272" s="3">
        <v>129994.5083</v>
      </c>
      <c r="F3272" s="3">
        <v>20000</v>
      </c>
      <c r="G3272" s="3">
        <v>420000</v>
      </c>
    </row>
    <row r="3273" spans="3:7" x14ac:dyDescent="0.25">
      <c r="C3273" s="2" t="s">
        <v>3602</v>
      </c>
      <c r="D3273" s="3"/>
      <c r="E3273" s="3">
        <v>109292.26669999999</v>
      </c>
      <c r="F3273" s="3">
        <v>16880</v>
      </c>
      <c r="G3273" s="3">
        <v>179820</v>
      </c>
    </row>
    <row r="3274" spans="3:7" x14ac:dyDescent="0.25">
      <c r="C3274" s="2" t="s">
        <v>3603</v>
      </c>
      <c r="D3274" s="3">
        <v>3500</v>
      </c>
      <c r="E3274" s="3">
        <v>261071.46170000001</v>
      </c>
      <c r="F3274" s="3">
        <v>15000</v>
      </c>
      <c r="G3274" s="3">
        <v>48000</v>
      </c>
    </row>
    <row r="3275" spans="3:7" x14ac:dyDescent="0.25">
      <c r="C3275" s="2" t="s">
        <v>3604</v>
      </c>
      <c r="D3275" s="3">
        <v>4500</v>
      </c>
      <c r="E3275" s="3">
        <v>16934.388200000001</v>
      </c>
      <c r="F3275" s="3">
        <v>10000</v>
      </c>
      <c r="G3275" s="3">
        <v>0</v>
      </c>
    </row>
    <row r="3276" spans="3:7" x14ac:dyDescent="0.25">
      <c r="C3276" s="2" t="s">
        <v>6730</v>
      </c>
      <c r="D3276" s="3"/>
      <c r="E3276" s="3">
        <v>8321.6332000000002</v>
      </c>
      <c r="F3276" s="3">
        <v>15500</v>
      </c>
      <c r="G3276" s="3">
        <v>0</v>
      </c>
    </row>
    <row r="3277" spans="3:7" x14ac:dyDescent="0.25">
      <c r="C3277" s="2" t="s">
        <v>3605</v>
      </c>
      <c r="D3277" s="3">
        <v>2000</v>
      </c>
      <c r="E3277" s="3">
        <v>42116.883300000001</v>
      </c>
      <c r="F3277" s="3">
        <v>6300</v>
      </c>
      <c r="G3277" s="3">
        <v>216000</v>
      </c>
    </row>
    <row r="3278" spans="3:7" x14ac:dyDescent="0.25">
      <c r="C3278" s="2" t="s">
        <v>3606</v>
      </c>
      <c r="D3278" s="3">
        <v>7000</v>
      </c>
      <c r="E3278" s="3">
        <v>13782.954900000001</v>
      </c>
      <c r="F3278" s="3">
        <v>10000</v>
      </c>
      <c r="G3278" s="3">
        <v>103129</v>
      </c>
    </row>
    <row r="3279" spans="3:7" x14ac:dyDescent="0.25">
      <c r="C3279" s="2" t="s">
        <v>3607</v>
      </c>
      <c r="D3279" s="3">
        <v>650</v>
      </c>
      <c r="E3279" s="3">
        <v>227556.27170000001</v>
      </c>
      <c r="F3279" s="3">
        <v>3000</v>
      </c>
      <c r="G3279" s="3">
        <v>0</v>
      </c>
    </row>
    <row r="3280" spans="3:7" x14ac:dyDescent="0.25">
      <c r="C3280" s="2" t="s">
        <v>369</v>
      </c>
      <c r="D3280" s="3">
        <v>2000</v>
      </c>
      <c r="E3280" s="3">
        <v>6331.2016999999996</v>
      </c>
      <c r="F3280" s="3">
        <v>22500</v>
      </c>
      <c r="G3280" s="3">
        <v>0</v>
      </c>
    </row>
    <row r="3281" spans="3:7" x14ac:dyDescent="0.25">
      <c r="C3281" s="2" t="s">
        <v>3608</v>
      </c>
      <c r="D3281" s="3">
        <v>6700</v>
      </c>
      <c r="E3281" s="3">
        <v>6401.72</v>
      </c>
      <c r="F3281" s="3">
        <v>5000</v>
      </c>
      <c r="G3281" s="3">
        <v>0</v>
      </c>
    </row>
    <row r="3282" spans="3:7" x14ac:dyDescent="0.25">
      <c r="C3282" s="2" t="s">
        <v>3609</v>
      </c>
      <c r="D3282" s="3">
        <v>8500</v>
      </c>
      <c r="E3282" s="3">
        <v>23014.711599999999</v>
      </c>
      <c r="F3282" s="3">
        <v>0</v>
      </c>
      <c r="G3282" s="3">
        <v>392000</v>
      </c>
    </row>
    <row r="3283" spans="3:7" x14ac:dyDescent="0.25">
      <c r="C3283" s="2" t="s">
        <v>3610</v>
      </c>
      <c r="D3283" s="3">
        <v>1000</v>
      </c>
      <c r="E3283" s="3">
        <v>476.41329999999999</v>
      </c>
      <c r="F3283" s="3">
        <v>7000</v>
      </c>
      <c r="G3283" s="3">
        <v>0</v>
      </c>
    </row>
    <row r="3284" spans="3:7" x14ac:dyDescent="0.25">
      <c r="C3284" s="2" t="s">
        <v>3611</v>
      </c>
      <c r="D3284" s="3">
        <v>3900</v>
      </c>
      <c r="E3284" s="3">
        <v>2995.8216000000002</v>
      </c>
      <c r="F3284" s="3">
        <v>14900</v>
      </c>
      <c r="G3284" s="3">
        <v>234950</v>
      </c>
    </row>
    <row r="3285" spans="3:7" x14ac:dyDescent="0.25">
      <c r="C3285" s="2" t="s">
        <v>3612</v>
      </c>
      <c r="D3285" s="3">
        <v>700</v>
      </c>
      <c r="E3285" s="3">
        <v>0</v>
      </c>
      <c r="F3285" s="3">
        <v>0</v>
      </c>
      <c r="G3285" s="3">
        <v>0</v>
      </c>
    </row>
    <row r="3286" spans="3:7" x14ac:dyDescent="0.25">
      <c r="C3286" s="2" t="s">
        <v>3613</v>
      </c>
      <c r="D3286" s="3">
        <v>10000</v>
      </c>
      <c r="E3286" s="3">
        <v>109174.39659999999</v>
      </c>
      <c r="F3286" s="3">
        <v>0</v>
      </c>
      <c r="G3286" s="3">
        <v>264651</v>
      </c>
    </row>
    <row r="3287" spans="3:7" x14ac:dyDescent="0.25">
      <c r="C3287" s="2" t="s">
        <v>3614</v>
      </c>
      <c r="D3287" s="3">
        <v>15000</v>
      </c>
      <c r="E3287" s="3">
        <v>2372.3631999999998</v>
      </c>
      <c r="F3287" s="3">
        <v>20000</v>
      </c>
      <c r="G3287" s="3">
        <v>129600</v>
      </c>
    </row>
    <row r="3288" spans="3:7" x14ac:dyDescent="0.25">
      <c r="C3288" s="2" t="s">
        <v>3615</v>
      </c>
      <c r="D3288" s="3">
        <v>3000</v>
      </c>
      <c r="E3288" s="3">
        <v>4820.0915999999997</v>
      </c>
      <c r="F3288" s="3">
        <v>6750</v>
      </c>
      <c r="G3288" s="3">
        <v>0</v>
      </c>
    </row>
    <row r="3289" spans="3:7" x14ac:dyDescent="0.25">
      <c r="C3289" s="2" t="s">
        <v>370</v>
      </c>
      <c r="D3289" s="3">
        <v>10000</v>
      </c>
      <c r="E3289" s="3">
        <v>8206.2232000000004</v>
      </c>
      <c r="F3289" s="3">
        <v>10000</v>
      </c>
      <c r="G3289" s="3">
        <v>235000</v>
      </c>
    </row>
    <row r="3290" spans="3:7" x14ac:dyDescent="0.25">
      <c r="C3290" s="2" t="s">
        <v>371</v>
      </c>
      <c r="D3290" s="3">
        <v>4907.32</v>
      </c>
      <c r="E3290" s="3">
        <v>326699.02830000001</v>
      </c>
      <c r="F3290" s="3">
        <v>15000</v>
      </c>
      <c r="G3290" s="3">
        <v>0</v>
      </c>
    </row>
    <row r="3291" spans="3:7" x14ac:dyDescent="0.25">
      <c r="C3291" s="2" t="s">
        <v>3616</v>
      </c>
      <c r="D3291" s="3">
        <v>10000</v>
      </c>
      <c r="E3291" s="3">
        <v>1908.5882999999999</v>
      </c>
      <c r="F3291" s="3">
        <v>11250</v>
      </c>
      <c r="G3291" s="3">
        <v>0</v>
      </c>
    </row>
    <row r="3292" spans="3:7" x14ac:dyDescent="0.25">
      <c r="C3292" s="2" t="s">
        <v>3617</v>
      </c>
      <c r="D3292" s="3"/>
      <c r="E3292" s="3">
        <v>142608.96830000001</v>
      </c>
      <c r="F3292" s="3">
        <v>22500</v>
      </c>
      <c r="G3292" s="3">
        <v>0</v>
      </c>
    </row>
    <row r="3293" spans="3:7" x14ac:dyDescent="0.25">
      <c r="C3293" s="2" t="s">
        <v>3618</v>
      </c>
      <c r="D3293" s="3">
        <v>4200</v>
      </c>
      <c r="E3293" s="3">
        <v>14001.911700000001</v>
      </c>
      <c r="F3293" s="3">
        <v>11150</v>
      </c>
      <c r="G3293" s="3">
        <v>0</v>
      </c>
    </row>
    <row r="3294" spans="3:7" x14ac:dyDescent="0.25">
      <c r="C3294" s="2" t="s">
        <v>3619</v>
      </c>
      <c r="D3294" s="3"/>
      <c r="E3294" s="3">
        <v>319097.02159999998</v>
      </c>
      <c r="F3294" s="3">
        <v>25000</v>
      </c>
      <c r="G3294" s="3">
        <v>0</v>
      </c>
    </row>
    <row r="3295" spans="3:7" x14ac:dyDescent="0.25">
      <c r="C3295" s="2" t="s">
        <v>3620</v>
      </c>
      <c r="D3295" s="3"/>
      <c r="E3295" s="3">
        <v>352418.41489999997</v>
      </c>
      <c r="F3295" s="3">
        <v>20000</v>
      </c>
      <c r="G3295" s="3">
        <v>0</v>
      </c>
    </row>
    <row r="3296" spans="3:7" x14ac:dyDescent="0.25">
      <c r="C3296" s="2" t="s">
        <v>3621</v>
      </c>
      <c r="D3296" s="3">
        <v>4500</v>
      </c>
      <c r="E3296" s="3">
        <v>67383.453200000004</v>
      </c>
      <c r="F3296" s="3">
        <v>22500</v>
      </c>
      <c r="G3296" s="3">
        <v>72000</v>
      </c>
    </row>
    <row r="3297" spans="3:7" x14ac:dyDescent="0.25">
      <c r="C3297" s="2" t="s">
        <v>372</v>
      </c>
      <c r="D3297" s="3">
        <v>2416.67</v>
      </c>
      <c r="E3297" s="3">
        <v>140422.375</v>
      </c>
      <c r="F3297" s="3">
        <v>500</v>
      </c>
      <c r="G3297" s="3">
        <v>0</v>
      </c>
    </row>
    <row r="3298" spans="3:7" x14ac:dyDescent="0.25">
      <c r="C3298" s="2" t="s">
        <v>3622</v>
      </c>
      <c r="D3298" s="3">
        <v>2000</v>
      </c>
      <c r="E3298" s="3">
        <v>2913.4016999999999</v>
      </c>
      <c r="F3298" s="3">
        <v>15000</v>
      </c>
      <c r="G3298" s="3">
        <v>0</v>
      </c>
    </row>
    <row r="3299" spans="3:7" x14ac:dyDescent="0.25">
      <c r="C3299" s="2" t="s">
        <v>3623</v>
      </c>
      <c r="D3299" s="3">
        <v>5000</v>
      </c>
      <c r="E3299" s="3">
        <v>264118.21659999999</v>
      </c>
      <c r="F3299" s="3">
        <v>0</v>
      </c>
      <c r="G3299" s="3">
        <v>0</v>
      </c>
    </row>
    <row r="3300" spans="3:7" x14ac:dyDescent="0.25">
      <c r="C3300" s="2" t="s">
        <v>373</v>
      </c>
      <c r="D3300" s="3">
        <v>3000</v>
      </c>
      <c r="E3300" s="3">
        <v>21481.5383</v>
      </c>
      <c r="F3300" s="3">
        <v>22500</v>
      </c>
      <c r="G3300" s="3">
        <v>0</v>
      </c>
    </row>
    <row r="3301" spans="3:7" x14ac:dyDescent="0.25">
      <c r="C3301" s="2" t="s">
        <v>3624</v>
      </c>
      <c r="D3301" s="3">
        <v>3500</v>
      </c>
      <c r="E3301" s="3">
        <v>88535.99</v>
      </c>
      <c r="F3301" s="3">
        <v>14050</v>
      </c>
      <c r="G3301" s="3">
        <v>0</v>
      </c>
    </row>
    <row r="3302" spans="3:7" x14ac:dyDescent="0.25">
      <c r="C3302" s="2" t="s">
        <v>3625</v>
      </c>
      <c r="D3302" s="3"/>
      <c r="E3302" s="3">
        <v>47837.243300000002</v>
      </c>
      <c r="F3302" s="3">
        <v>0</v>
      </c>
      <c r="G3302" s="3">
        <v>0</v>
      </c>
    </row>
    <row r="3303" spans="3:7" x14ac:dyDescent="0.25">
      <c r="C3303" s="2" t="s">
        <v>3626</v>
      </c>
      <c r="D3303" s="3">
        <v>8750</v>
      </c>
      <c r="E3303" s="3">
        <v>717597.6666</v>
      </c>
      <c r="F3303" s="3">
        <v>18900</v>
      </c>
      <c r="G3303" s="3">
        <v>111378</v>
      </c>
    </row>
    <row r="3304" spans="3:7" x14ac:dyDescent="0.25">
      <c r="C3304" s="2" t="s">
        <v>3627</v>
      </c>
      <c r="D3304" s="3"/>
      <c r="E3304" s="3">
        <v>1202119.0167</v>
      </c>
      <c r="F3304" s="3">
        <v>11700</v>
      </c>
      <c r="G3304" s="3">
        <v>0</v>
      </c>
    </row>
    <row r="3305" spans="3:7" x14ac:dyDescent="0.25">
      <c r="C3305" s="2" t="s">
        <v>6865</v>
      </c>
      <c r="D3305" s="3"/>
      <c r="E3305" s="3">
        <v>3574.4067</v>
      </c>
      <c r="F3305" s="3">
        <v>4999</v>
      </c>
      <c r="G3305" s="3">
        <v>0</v>
      </c>
    </row>
    <row r="3306" spans="3:7" x14ac:dyDescent="0.25">
      <c r="C3306" s="2" t="s">
        <v>3628</v>
      </c>
      <c r="D3306" s="3">
        <v>850</v>
      </c>
      <c r="E3306" s="3">
        <v>0</v>
      </c>
      <c r="F3306" s="3">
        <v>0</v>
      </c>
      <c r="G3306" s="3">
        <v>0</v>
      </c>
    </row>
    <row r="3307" spans="3:7" x14ac:dyDescent="0.25">
      <c r="C3307" s="2" t="s">
        <v>3629</v>
      </c>
      <c r="D3307" s="3">
        <v>10000</v>
      </c>
      <c r="E3307" s="3">
        <v>59393.698299999996</v>
      </c>
      <c r="F3307" s="3">
        <v>20000</v>
      </c>
      <c r="G3307" s="3">
        <v>322400</v>
      </c>
    </row>
    <row r="3308" spans="3:7" x14ac:dyDescent="0.25">
      <c r="C3308" s="2" t="s">
        <v>3630</v>
      </c>
      <c r="D3308" s="3">
        <v>15000</v>
      </c>
      <c r="E3308" s="3">
        <v>26974.596699999998</v>
      </c>
      <c r="F3308" s="3">
        <v>15000</v>
      </c>
      <c r="G3308" s="3">
        <v>227634</v>
      </c>
    </row>
    <row r="3309" spans="3:7" x14ac:dyDescent="0.25">
      <c r="C3309" s="2" t="s">
        <v>6866</v>
      </c>
      <c r="D3309" s="3">
        <v>1500</v>
      </c>
      <c r="E3309" s="3">
        <v>617.83000000000004</v>
      </c>
      <c r="F3309" s="3">
        <v>15000</v>
      </c>
      <c r="G3309" s="3">
        <v>0</v>
      </c>
    </row>
    <row r="3310" spans="3:7" x14ac:dyDescent="0.25">
      <c r="C3310" s="2" t="s">
        <v>3631</v>
      </c>
      <c r="D3310" s="3">
        <v>6000</v>
      </c>
      <c r="E3310" s="3">
        <v>12985.305</v>
      </c>
      <c r="F3310" s="3">
        <v>18000</v>
      </c>
      <c r="G3310" s="3">
        <v>0</v>
      </c>
    </row>
    <row r="3311" spans="3:7" x14ac:dyDescent="0.25">
      <c r="C3311" s="2" t="s">
        <v>374</v>
      </c>
      <c r="D3311" s="3">
        <v>1005</v>
      </c>
      <c r="E3311" s="3">
        <v>2665.2316999999998</v>
      </c>
      <c r="F3311" s="3">
        <v>15000</v>
      </c>
      <c r="G3311" s="3">
        <v>0</v>
      </c>
    </row>
    <row r="3312" spans="3:7" x14ac:dyDescent="0.25">
      <c r="C3312" s="2" t="s">
        <v>3632</v>
      </c>
      <c r="D3312" s="3">
        <v>5000</v>
      </c>
      <c r="E3312" s="3">
        <v>73.079899999999995</v>
      </c>
      <c r="F3312" s="3">
        <v>0</v>
      </c>
      <c r="G3312" s="3">
        <v>0</v>
      </c>
    </row>
    <row r="3313" spans="3:7" x14ac:dyDescent="0.25">
      <c r="C3313" s="2" t="s">
        <v>3633</v>
      </c>
      <c r="D3313" s="3"/>
      <c r="E3313" s="3">
        <v>11144.1016</v>
      </c>
      <c r="F3313" s="3">
        <v>15000</v>
      </c>
      <c r="G3313" s="3">
        <v>0</v>
      </c>
    </row>
    <row r="3314" spans="3:7" x14ac:dyDescent="0.25">
      <c r="C3314" s="2" t="s">
        <v>3634</v>
      </c>
      <c r="D3314" s="3">
        <v>6000</v>
      </c>
      <c r="E3314" s="3">
        <v>1737.7182</v>
      </c>
      <c r="F3314" s="3">
        <v>9200</v>
      </c>
      <c r="G3314" s="3">
        <v>0</v>
      </c>
    </row>
    <row r="3315" spans="3:7" x14ac:dyDescent="0.25">
      <c r="C3315" s="2" t="s">
        <v>375</v>
      </c>
      <c r="D3315" s="3">
        <v>3500</v>
      </c>
      <c r="E3315" s="3">
        <v>22433.2667</v>
      </c>
      <c r="F3315" s="3">
        <v>6000</v>
      </c>
      <c r="G3315" s="3">
        <v>0</v>
      </c>
    </row>
    <row r="3316" spans="3:7" x14ac:dyDescent="0.25">
      <c r="C3316" s="2" t="s">
        <v>3635</v>
      </c>
      <c r="D3316" s="3">
        <v>8000</v>
      </c>
      <c r="E3316" s="3">
        <v>1062.4032</v>
      </c>
      <c r="F3316" s="3">
        <v>15000</v>
      </c>
      <c r="G3316" s="3">
        <v>0</v>
      </c>
    </row>
    <row r="3317" spans="3:7" x14ac:dyDescent="0.25">
      <c r="C3317" s="2" t="s">
        <v>376</v>
      </c>
      <c r="D3317" s="3">
        <v>5504.41</v>
      </c>
      <c r="E3317" s="3">
        <v>69177.304999999993</v>
      </c>
      <c r="F3317" s="3">
        <v>11830</v>
      </c>
      <c r="G3317" s="3">
        <v>0</v>
      </c>
    </row>
    <row r="3318" spans="3:7" x14ac:dyDescent="0.25">
      <c r="C3318" s="2" t="s">
        <v>3636</v>
      </c>
      <c r="D3318" s="3">
        <v>8500</v>
      </c>
      <c r="E3318" s="3">
        <v>18226.428199999998</v>
      </c>
      <c r="F3318" s="3">
        <v>15000</v>
      </c>
      <c r="G3318" s="3">
        <v>0</v>
      </c>
    </row>
    <row r="3319" spans="3:7" x14ac:dyDescent="0.25">
      <c r="C3319" s="2" t="s">
        <v>3637</v>
      </c>
      <c r="D3319" s="3"/>
      <c r="E3319" s="3">
        <v>374.03320000000002</v>
      </c>
      <c r="F3319" s="3">
        <v>0</v>
      </c>
      <c r="G3319" s="3">
        <v>0</v>
      </c>
    </row>
    <row r="3320" spans="3:7" x14ac:dyDescent="0.25">
      <c r="C3320" s="2" t="s">
        <v>377</v>
      </c>
      <c r="D3320" s="3">
        <v>5368.01</v>
      </c>
      <c r="E3320" s="3">
        <v>632.9633</v>
      </c>
      <c r="F3320" s="3">
        <v>10000</v>
      </c>
      <c r="G3320" s="3">
        <v>191250</v>
      </c>
    </row>
    <row r="3321" spans="3:7" x14ac:dyDescent="0.25">
      <c r="C3321" s="2" t="s">
        <v>3638</v>
      </c>
      <c r="D3321" s="3">
        <v>12500</v>
      </c>
      <c r="E3321" s="3">
        <v>1535447.4199000001</v>
      </c>
      <c r="F3321" s="3">
        <v>5000</v>
      </c>
      <c r="G3321" s="3">
        <v>0</v>
      </c>
    </row>
    <row r="3322" spans="3:7" x14ac:dyDescent="0.25">
      <c r="C3322" s="2" t="s">
        <v>3639</v>
      </c>
      <c r="D3322" s="3"/>
      <c r="E3322" s="3">
        <v>23.295000000000002</v>
      </c>
      <c r="F3322" s="3">
        <v>0</v>
      </c>
      <c r="G3322" s="3">
        <v>0</v>
      </c>
    </row>
    <row r="3323" spans="3:7" x14ac:dyDescent="0.25">
      <c r="C3323" s="2" t="s">
        <v>3640</v>
      </c>
      <c r="D3323" s="3">
        <v>7000</v>
      </c>
      <c r="E3323" s="3">
        <v>620.94500000000005</v>
      </c>
      <c r="F3323" s="3">
        <v>10000</v>
      </c>
      <c r="G3323" s="3">
        <v>0</v>
      </c>
    </row>
    <row r="3324" spans="3:7" x14ac:dyDescent="0.25">
      <c r="C3324" s="2" t="s">
        <v>3641</v>
      </c>
      <c r="D3324" s="3">
        <v>7000</v>
      </c>
      <c r="E3324" s="3">
        <v>629.53989999999999</v>
      </c>
      <c r="F3324" s="3">
        <v>15000</v>
      </c>
      <c r="G3324" s="3">
        <v>0</v>
      </c>
    </row>
    <row r="3325" spans="3:7" x14ac:dyDescent="0.25">
      <c r="C3325" s="2" t="s">
        <v>3642</v>
      </c>
      <c r="D3325" s="3">
        <v>6790</v>
      </c>
      <c r="E3325" s="3">
        <v>4028.9083000000001</v>
      </c>
      <c r="F3325" s="3">
        <v>10000</v>
      </c>
      <c r="G3325" s="3">
        <v>0</v>
      </c>
    </row>
    <row r="3326" spans="3:7" x14ac:dyDescent="0.25">
      <c r="C3326" s="2" t="s">
        <v>3643</v>
      </c>
      <c r="D3326" s="3">
        <v>3916.51</v>
      </c>
      <c r="E3326" s="3">
        <v>29448.744900000002</v>
      </c>
      <c r="F3326" s="3">
        <v>22500</v>
      </c>
      <c r="G3326" s="3">
        <v>152343</v>
      </c>
    </row>
    <row r="3327" spans="3:7" x14ac:dyDescent="0.25">
      <c r="C3327" s="2" t="s">
        <v>3644</v>
      </c>
      <c r="D3327" s="3"/>
      <c r="E3327" s="3">
        <v>23316.5</v>
      </c>
      <c r="F3327" s="3">
        <v>0</v>
      </c>
      <c r="G3327" s="3">
        <v>0</v>
      </c>
    </row>
    <row r="3328" spans="3:7" x14ac:dyDescent="0.25">
      <c r="C3328" s="2" t="s">
        <v>3645</v>
      </c>
      <c r="D3328" s="3"/>
      <c r="E3328" s="3">
        <v>81803.303199999995</v>
      </c>
      <c r="F3328" s="3">
        <v>12830</v>
      </c>
      <c r="G3328" s="3">
        <v>0</v>
      </c>
    </row>
    <row r="3329" spans="3:7" x14ac:dyDescent="0.25">
      <c r="C3329" s="2" t="s">
        <v>3646</v>
      </c>
      <c r="D3329" s="3">
        <v>7000</v>
      </c>
      <c r="E3329" s="3">
        <v>222172.75659999999</v>
      </c>
      <c r="F3329" s="3">
        <v>10000</v>
      </c>
      <c r="G3329" s="3">
        <v>0</v>
      </c>
    </row>
    <row r="3330" spans="3:7" x14ac:dyDescent="0.25">
      <c r="C3330" s="2" t="s">
        <v>3647</v>
      </c>
      <c r="D3330" s="3"/>
      <c r="E3330" s="3">
        <v>540431.36170000001</v>
      </c>
      <c r="F3330" s="3">
        <v>10000</v>
      </c>
      <c r="G3330" s="3">
        <v>0</v>
      </c>
    </row>
    <row r="3331" spans="3:7" x14ac:dyDescent="0.25">
      <c r="C3331" s="2" t="s">
        <v>3648</v>
      </c>
      <c r="D3331" s="3">
        <v>8742.67</v>
      </c>
      <c r="E3331" s="3">
        <v>30861.459900000002</v>
      </c>
      <c r="F3331" s="3">
        <v>6000</v>
      </c>
      <c r="G3331" s="3">
        <v>0</v>
      </c>
    </row>
    <row r="3332" spans="3:7" x14ac:dyDescent="0.25">
      <c r="C3332" s="2" t="s">
        <v>3649</v>
      </c>
      <c r="D3332" s="3">
        <v>3000</v>
      </c>
      <c r="E3332" s="3">
        <v>45595.915000000001</v>
      </c>
      <c r="F3332" s="3">
        <v>22500</v>
      </c>
      <c r="G3332" s="3">
        <v>0</v>
      </c>
    </row>
    <row r="3333" spans="3:7" x14ac:dyDescent="0.25">
      <c r="C3333" s="2" t="s">
        <v>3650</v>
      </c>
      <c r="D3333" s="3">
        <v>1400</v>
      </c>
      <c r="E3333" s="3">
        <v>192902.61</v>
      </c>
      <c r="F3333" s="3">
        <v>0</v>
      </c>
      <c r="G3333" s="3">
        <v>0</v>
      </c>
    </row>
    <row r="3334" spans="3:7" x14ac:dyDescent="0.25">
      <c r="C3334" s="2" t="s">
        <v>3651</v>
      </c>
      <c r="D3334" s="3">
        <v>6000</v>
      </c>
      <c r="E3334" s="3">
        <v>107266.77159999999</v>
      </c>
      <c r="F3334" s="3">
        <v>14900</v>
      </c>
      <c r="G3334" s="3">
        <v>170000</v>
      </c>
    </row>
    <row r="3335" spans="3:7" x14ac:dyDescent="0.25">
      <c r="C3335" s="2" t="s">
        <v>3652</v>
      </c>
      <c r="D3335" s="3">
        <v>7000</v>
      </c>
      <c r="E3335" s="3">
        <v>41185.603300000002</v>
      </c>
      <c r="F3335" s="3">
        <v>22500</v>
      </c>
      <c r="G3335" s="3">
        <v>0</v>
      </c>
    </row>
    <row r="3336" spans="3:7" x14ac:dyDescent="0.25">
      <c r="C3336" s="2" t="s">
        <v>3653</v>
      </c>
      <c r="D3336" s="3"/>
      <c r="E3336" s="3">
        <v>13434.956700000001</v>
      </c>
      <c r="F3336" s="3">
        <v>15000</v>
      </c>
      <c r="G3336" s="3">
        <v>0</v>
      </c>
    </row>
    <row r="3337" spans="3:7" x14ac:dyDescent="0.25">
      <c r="C3337" s="2" t="s">
        <v>3654</v>
      </c>
      <c r="D3337" s="3">
        <v>6756.8</v>
      </c>
      <c r="E3337" s="3">
        <v>6078.9767000000002</v>
      </c>
      <c r="F3337" s="3">
        <v>0</v>
      </c>
      <c r="G3337" s="3">
        <v>0</v>
      </c>
    </row>
    <row r="3338" spans="3:7" x14ac:dyDescent="0.25">
      <c r="C3338" s="2" t="s">
        <v>3655</v>
      </c>
      <c r="D3338" s="3">
        <v>1500</v>
      </c>
      <c r="E3338" s="3">
        <v>5389.8199000000004</v>
      </c>
      <c r="F3338" s="3">
        <v>15000</v>
      </c>
      <c r="G3338" s="3">
        <v>0</v>
      </c>
    </row>
    <row r="3339" spans="3:7" x14ac:dyDescent="0.25">
      <c r="C3339" s="2" t="s">
        <v>3656</v>
      </c>
      <c r="D3339" s="3">
        <v>755.57</v>
      </c>
      <c r="E3339" s="3">
        <v>79170.091700000004</v>
      </c>
      <c r="F3339" s="3">
        <v>15000</v>
      </c>
      <c r="G3339" s="3">
        <v>120870</v>
      </c>
    </row>
    <row r="3340" spans="3:7" x14ac:dyDescent="0.25">
      <c r="C3340" s="2" t="s">
        <v>3657</v>
      </c>
      <c r="D3340" s="3">
        <v>3500</v>
      </c>
      <c r="E3340" s="3">
        <v>16441.264899999998</v>
      </c>
      <c r="F3340" s="3">
        <v>50000</v>
      </c>
      <c r="G3340" s="3">
        <v>390000</v>
      </c>
    </row>
    <row r="3341" spans="3:7" x14ac:dyDescent="0.25">
      <c r="C3341" s="2" t="s">
        <v>3658</v>
      </c>
      <c r="D3341" s="3">
        <v>9426.56</v>
      </c>
      <c r="E3341" s="3">
        <v>2301.44</v>
      </c>
      <c r="F3341" s="3">
        <v>20250</v>
      </c>
      <c r="G3341" s="3">
        <v>150000</v>
      </c>
    </row>
    <row r="3342" spans="3:7" x14ac:dyDescent="0.25">
      <c r="C3342" s="2" t="s">
        <v>3659</v>
      </c>
      <c r="D3342" s="3">
        <v>6344</v>
      </c>
      <c r="E3342" s="3">
        <v>132509.98000000001</v>
      </c>
      <c r="F3342" s="3">
        <v>0</v>
      </c>
      <c r="G3342" s="3">
        <v>0</v>
      </c>
    </row>
    <row r="3343" spans="3:7" x14ac:dyDescent="0.25">
      <c r="C3343" s="2" t="s">
        <v>3660</v>
      </c>
      <c r="D3343" s="3">
        <v>30000</v>
      </c>
      <c r="E3343" s="3">
        <v>203570.095</v>
      </c>
      <c r="F3343" s="3">
        <v>30000</v>
      </c>
      <c r="G3343" s="3">
        <v>0</v>
      </c>
    </row>
    <row r="3344" spans="3:7" x14ac:dyDescent="0.25">
      <c r="C3344" s="2" t="s">
        <v>3661</v>
      </c>
      <c r="D3344" s="3"/>
      <c r="E3344" s="3">
        <v>13675.9817</v>
      </c>
      <c r="F3344" s="3">
        <v>25000</v>
      </c>
      <c r="G3344" s="3">
        <v>0</v>
      </c>
    </row>
    <row r="3345" spans="3:7" x14ac:dyDescent="0.25">
      <c r="C3345" s="2" t="s">
        <v>3662</v>
      </c>
      <c r="D3345" s="3">
        <v>3000</v>
      </c>
      <c r="E3345" s="3">
        <v>78109.899999999994</v>
      </c>
      <c r="F3345" s="3">
        <v>2500</v>
      </c>
      <c r="G3345" s="3">
        <v>0</v>
      </c>
    </row>
    <row r="3346" spans="3:7" x14ac:dyDescent="0.25">
      <c r="C3346" s="2" t="s">
        <v>3663</v>
      </c>
      <c r="D3346" s="3">
        <v>15000</v>
      </c>
      <c r="E3346" s="3">
        <v>41158.6967</v>
      </c>
      <c r="F3346" s="3">
        <v>10000</v>
      </c>
      <c r="G3346" s="3">
        <v>0</v>
      </c>
    </row>
    <row r="3347" spans="3:7" x14ac:dyDescent="0.25">
      <c r="C3347" s="2" t="s">
        <v>3664</v>
      </c>
      <c r="D3347" s="3"/>
      <c r="E3347" s="3">
        <v>513892.625</v>
      </c>
      <c r="F3347" s="3">
        <v>5000</v>
      </c>
      <c r="G3347" s="3">
        <v>0</v>
      </c>
    </row>
    <row r="3348" spans="3:7" x14ac:dyDescent="0.25">
      <c r="C3348" s="2" t="s">
        <v>3665</v>
      </c>
      <c r="D3348" s="3">
        <v>6000</v>
      </c>
      <c r="E3348" s="3">
        <v>91154.463300000003</v>
      </c>
      <c r="F3348" s="3">
        <v>2500</v>
      </c>
      <c r="G3348" s="3">
        <v>0</v>
      </c>
    </row>
    <row r="3349" spans="3:7" x14ac:dyDescent="0.25">
      <c r="C3349" s="2" t="s">
        <v>3666</v>
      </c>
      <c r="D3349" s="3"/>
      <c r="E3349" s="3">
        <v>504.20499999999998</v>
      </c>
      <c r="F3349" s="3">
        <v>0</v>
      </c>
      <c r="G3349" s="3">
        <v>0</v>
      </c>
    </row>
    <row r="3350" spans="3:7" x14ac:dyDescent="0.25">
      <c r="C3350" s="2" t="s">
        <v>3667</v>
      </c>
      <c r="D3350" s="3">
        <v>14442.43</v>
      </c>
      <c r="E3350" s="3">
        <v>273.80669999999998</v>
      </c>
      <c r="F3350" s="3">
        <v>22500</v>
      </c>
      <c r="G3350" s="3">
        <v>131500</v>
      </c>
    </row>
    <row r="3351" spans="3:7" x14ac:dyDescent="0.25">
      <c r="C3351" s="2" t="s">
        <v>3668</v>
      </c>
      <c r="D3351" s="3">
        <v>7500</v>
      </c>
      <c r="E3351" s="3">
        <v>9104.8299000000006</v>
      </c>
      <c r="F3351" s="3">
        <v>5000</v>
      </c>
      <c r="G3351" s="3">
        <v>0</v>
      </c>
    </row>
    <row r="3352" spans="3:7" x14ac:dyDescent="0.25">
      <c r="C3352" s="2" t="s">
        <v>3669</v>
      </c>
      <c r="D3352" s="3">
        <v>20000</v>
      </c>
      <c r="E3352" s="3">
        <v>120060.47</v>
      </c>
      <c r="F3352" s="3">
        <v>15000</v>
      </c>
      <c r="G3352" s="3">
        <v>0</v>
      </c>
    </row>
    <row r="3353" spans="3:7" x14ac:dyDescent="0.25">
      <c r="C3353" s="2" t="s">
        <v>378</v>
      </c>
      <c r="D3353" s="3"/>
      <c r="E3353" s="3">
        <v>1798.1932999999999</v>
      </c>
      <c r="F3353" s="3">
        <v>15750</v>
      </c>
      <c r="G3353" s="3">
        <v>0</v>
      </c>
    </row>
    <row r="3354" spans="3:7" x14ac:dyDescent="0.25">
      <c r="C3354" s="2" t="s">
        <v>379</v>
      </c>
      <c r="D3354" s="3">
        <v>3069.2</v>
      </c>
      <c r="E3354" s="3">
        <v>9938.3467000000001</v>
      </c>
      <c r="F3354" s="3">
        <v>20000</v>
      </c>
      <c r="G3354" s="3">
        <v>143000</v>
      </c>
    </row>
    <row r="3355" spans="3:7" x14ac:dyDescent="0.25">
      <c r="C3355" s="2" t="s">
        <v>3670</v>
      </c>
      <c r="D3355" s="3">
        <v>6000</v>
      </c>
      <c r="E3355" s="3">
        <v>191.2783</v>
      </c>
      <c r="F3355" s="3">
        <v>0</v>
      </c>
      <c r="G3355" s="3">
        <v>0</v>
      </c>
    </row>
    <row r="3356" spans="3:7" x14ac:dyDescent="0.25">
      <c r="C3356" s="2" t="s">
        <v>3671</v>
      </c>
      <c r="D3356" s="3">
        <v>68000</v>
      </c>
      <c r="E3356" s="3">
        <v>169322.83170000001</v>
      </c>
      <c r="F3356" s="3">
        <v>20000</v>
      </c>
      <c r="G3356" s="3">
        <v>300360</v>
      </c>
    </row>
    <row r="3357" spans="3:7" x14ac:dyDescent="0.25">
      <c r="C3357" s="2" t="s">
        <v>3672</v>
      </c>
      <c r="D3357" s="3">
        <v>12000</v>
      </c>
      <c r="E3357" s="3">
        <v>604.57169999999996</v>
      </c>
      <c r="F3357" s="3">
        <v>13500</v>
      </c>
      <c r="G3357" s="3">
        <v>124650</v>
      </c>
    </row>
    <row r="3358" spans="3:7" x14ac:dyDescent="0.25">
      <c r="C3358" s="2" t="s">
        <v>380</v>
      </c>
      <c r="D3358" s="3"/>
      <c r="E3358" s="3">
        <v>11039.011699999999</v>
      </c>
      <c r="F3358" s="3">
        <v>14700</v>
      </c>
      <c r="G3358" s="3">
        <v>331500</v>
      </c>
    </row>
    <row r="3359" spans="3:7" x14ac:dyDescent="0.25">
      <c r="C3359" s="2" t="s">
        <v>3673</v>
      </c>
      <c r="D3359" s="3">
        <v>6500</v>
      </c>
      <c r="E3359" s="3">
        <v>3690.5832999999998</v>
      </c>
      <c r="F3359" s="3">
        <v>4220</v>
      </c>
      <c r="G3359" s="3">
        <v>0</v>
      </c>
    </row>
    <row r="3360" spans="3:7" x14ac:dyDescent="0.25">
      <c r="C3360" s="2" t="s">
        <v>6731</v>
      </c>
      <c r="D3360" s="3">
        <v>7000</v>
      </c>
      <c r="E3360" s="3">
        <v>367.94170000000003</v>
      </c>
      <c r="F3360" s="3">
        <v>0</v>
      </c>
      <c r="G3360" s="3">
        <v>0</v>
      </c>
    </row>
    <row r="3361" spans="3:7" x14ac:dyDescent="0.25">
      <c r="C3361" s="2" t="s">
        <v>381</v>
      </c>
      <c r="D3361" s="3">
        <v>3389.75</v>
      </c>
      <c r="E3361" s="3">
        <v>930.7</v>
      </c>
      <c r="F3361" s="3">
        <v>0</v>
      </c>
      <c r="G3361" s="3">
        <v>0</v>
      </c>
    </row>
    <row r="3362" spans="3:7" x14ac:dyDescent="0.25">
      <c r="C3362" s="2" t="s">
        <v>6732</v>
      </c>
      <c r="D3362" s="3">
        <v>10000</v>
      </c>
      <c r="E3362" s="3">
        <v>8400.1749999999993</v>
      </c>
      <c r="F3362" s="3">
        <v>15000</v>
      </c>
      <c r="G3362" s="3">
        <v>0</v>
      </c>
    </row>
    <row r="3363" spans="3:7" x14ac:dyDescent="0.25">
      <c r="C3363" s="2" t="s">
        <v>382</v>
      </c>
      <c r="D3363" s="3">
        <v>8333.33</v>
      </c>
      <c r="E3363" s="3">
        <v>11181.863300000001</v>
      </c>
      <c r="F3363" s="3">
        <v>0</v>
      </c>
      <c r="G3363" s="3">
        <v>0</v>
      </c>
    </row>
    <row r="3364" spans="3:7" x14ac:dyDescent="0.25">
      <c r="C3364" s="2" t="s">
        <v>383</v>
      </c>
      <c r="D3364" s="3">
        <v>5000</v>
      </c>
      <c r="E3364" s="3">
        <v>61931.511700000003</v>
      </c>
      <c r="F3364" s="3">
        <v>12000</v>
      </c>
      <c r="G3364" s="3">
        <v>100000</v>
      </c>
    </row>
    <row r="3365" spans="3:7" x14ac:dyDescent="0.25">
      <c r="C3365" s="2" t="s">
        <v>384</v>
      </c>
      <c r="D3365" s="3"/>
      <c r="E3365" s="3">
        <v>475895.57500000001</v>
      </c>
      <c r="F3365" s="3">
        <v>0</v>
      </c>
      <c r="G3365" s="3">
        <v>0</v>
      </c>
    </row>
    <row r="3366" spans="3:7" x14ac:dyDescent="0.25">
      <c r="C3366" s="2" t="s">
        <v>385</v>
      </c>
      <c r="D3366" s="3">
        <v>5000</v>
      </c>
      <c r="E3366" s="3">
        <v>43687.351600000002</v>
      </c>
      <c r="F3366" s="3">
        <v>22350</v>
      </c>
      <c r="G3366" s="3">
        <v>179995</v>
      </c>
    </row>
    <row r="3367" spans="3:7" x14ac:dyDescent="0.25">
      <c r="C3367" s="2" t="s">
        <v>386</v>
      </c>
      <c r="D3367" s="3">
        <v>3000</v>
      </c>
      <c r="E3367" s="3">
        <v>6442.5217000000002</v>
      </c>
      <c r="F3367" s="3">
        <v>5880</v>
      </c>
      <c r="G3367" s="3">
        <v>0</v>
      </c>
    </row>
    <row r="3368" spans="3:7" x14ac:dyDescent="0.25">
      <c r="C3368" s="2" t="s">
        <v>3674</v>
      </c>
      <c r="D3368" s="3">
        <v>800</v>
      </c>
      <c r="E3368" s="3">
        <v>16192.05</v>
      </c>
      <c r="F3368" s="3">
        <v>0</v>
      </c>
      <c r="G3368" s="3">
        <v>196000</v>
      </c>
    </row>
    <row r="3369" spans="3:7" x14ac:dyDescent="0.25">
      <c r="C3369" s="2" t="s">
        <v>3675</v>
      </c>
      <c r="D3369" s="3">
        <v>8000</v>
      </c>
      <c r="E3369" s="3">
        <v>1976.0516</v>
      </c>
      <c r="F3369" s="3">
        <v>8900</v>
      </c>
      <c r="G3369" s="3">
        <v>156800</v>
      </c>
    </row>
    <row r="3370" spans="3:7" x14ac:dyDescent="0.25">
      <c r="C3370" s="2" t="s">
        <v>3676</v>
      </c>
      <c r="D3370" s="3"/>
      <c r="E3370" s="3">
        <v>497.93</v>
      </c>
      <c r="F3370" s="3">
        <v>0</v>
      </c>
      <c r="G3370" s="3">
        <v>0</v>
      </c>
    </row>
    <row r="3371" spans="3:7" x14ac:dyDescent="0.25">
      <c r="C3371" s="2" t="s">
        <v>3677</v>
      </c>
      <c r="D3371" s="3">
        <v>9000</v>
      </c>
      <c r="E3371" s="3">
        <v>1392.7699</v>
      </c>
      <c r="F3371" s="3">
        <v>0</v>
      </c>
      <c r="G3371" s="3">
        <v>125874</v>
      </c>
    </row>
    <row r="3372" spans="3:7" x14ac:dyDescent="0.25">
      <c r="C3372" s="2" t="s">
        <v>3678</v>
      </c>
      <c r="D3372" s="3">
        <v>15000</v>
      </c>
      <c r="E3372" s="3">
        <v>2923.8766999999998</v>
      </c>
      <c r="F3372" s="3">
        <v>10000</v>
      </c>
      <c r="G3372" s="3">
        <v>0</v>
      </c>
    </row>
    <row r="3373" spans="3:7" x14ac:dyDescent="0.25">
      <c r="C3373" s="2" t="s">
        <v>3679</v>
      </c>
      <c r="D3373" s="3">
        <v>7480.14</v>
      </c>
      <c r="E3373" s="3">
        <v>3357.1367</v>
      </c>
      <c r="F3373" s="3">
        <v>20000</v>
      </c>
      <c r="G3373" s="3">
        <v>645184</v>
      </c>
    </row>
    <row r="3374" spans="3:7" x14ac:dyDescent="0.25">
      <c r="C3374" s="2" t="s">
        <v>3680</v>
      </c>
      <c r="D3374" s="3">
        <v>7000</v>
      </c>
      <c r="E3374" s="3">
        <v>2205.3667</v>
      </c>
      <c r="F3374" s="3">
        <v>25000</v>
      </c>
      <c r="G3374" s="3">
        <v>0</v>
      </c>
    </row>
    <row r="3375" spans="3:7" x14ac:dyDescent="0.25">
      <c r="C3375" s="2" t="s">
        <v>3681</v>
      </c>
      <c r="D3375" s="3"/>
      <c r="E3375" s="3">
        <v>536.83500000000004</v>
      </c>
      <c r="F3375" s="3">
        <v>14625</v>
      </c>
      <c r="G3375" s="3">
        <v>0</v>
      </c>
    </row>
    <row r="3376" spans="3:7" x14ac:dyDescent="0.25">
      <c r="C3376" s="2" t="s">
        <v>3682</v>
      </c>
      <c r="D3376" s="3">
        <v>550</v>
      </c>
      <c r="E3376" s="3">
        <v>6507.4916999999996</v>
      </c>
      <c r="F3376" s="3">
        <v>1200</v>
      </c>
      <c r="G3376" s="3">
        <v>0</v>
      </c>
    </row>
    <row r="3377" spans="3:7" x14ac:dyDescent="0.25">
      <c r="C3377" s="2" t="s">
        <v>3683</v>
      </c>
      <c r="D3377" s="3">
        <v>4882</v>
      </c>
      <c r="E3377" s="3">
        <v>8217.7682000000004</v>
      </c>
      <c r="F3377" s="3">
        <v>0</v>
      </c>
      <c r="G3377" s="3">
        <v>0</v>
      </c>
    </row>
    <row r="3378" spans="3:7" x14ac:dyDescent="0.25">
      <c r="C3378" s="2" t="s">
        <v>3684</v>
      </c>
      <c r="D3378" s="3">
        <v>10000</v>
      </c>
      <c r="E3378" s="3">
        <v>31191.474900000001</v>
      </c>
      <c r="F3378" s="3">
        <v>11250</v>
      </c>
      <c r="G3378" s="3">
        <v>0</v>
      </c>
    </row>
    <row r="3379" spans="3:7" x14ac:dyDescent="0.25">
      <c r="C3379" s="2" t="s">
        <v>3685</v>
      </c>
      <c r="D3379" s="3"/>
      <c r="E3379" s="3">
        <v>3179.0216999999998</v>
      </c>
      <c r="F3379" s="3">
        <v>3000</v>
      </c>
      <c r="G3379" s="3">
        <v>0</v>
      </c>
    </row>
    <row r="3380" spans="3:7" x14ac:dyDescent="0.25">
      <c r="C3380" s="2" t="s">
        <v>3686</v>
      </c>
      <c r="D3380" s="3">
        <v>5076.95</v>
      </c>
      <c r="E3380" s="3">
        <v>140991.30660000001</v>
      </c>
      <c r="F3380" s="3">
        <v>0</v>
      </c>
      <c r="G3380" s="3">
        <v>0</v>
      </c>
    </row>
    <row r="3381" spans="3:7" x14ac:dyDescent="0.25">
      <c r="C3381" s="2" t="s">
        <v>3687</v>
      </c>
      <c r="D3381" s="3">
        <v>2500</v>
      </c>
      <c r="E3381" s="3">
        <v>554538.36670000001</v>
      </c>
      <c r="F3381" s="3">
        <v>16730</v>
      </c>
      <c r="G3381" s="3">
        <v>0</v>
      </c>
    </row>
    <row r="3382" spans="3:7" x14ac:dyDescent="0.25">
      <c r="C3382" s="2" t="s">
        <v>3688</v>
      </c>
      <c r="D3382" s="3">
        <v>7000</v>
      </c>
      <c r="E3382" s="3">
        <v>63753.3917</v>
      </c>
      <c r="F3382" s="3">
        <v>6600</v>
      </c>
      <c r="G3382" s="3">
        <v>344000</v>
      </c>
    </row>
    <row r="3383" spans="3:7" x14ac:dyDescent="0.25">
      <c r="C3383" s="2" t="s">
        <v>3689</v>
      </c>
      <c r="D3383" s="3">
        <v>8000</v>
      </c>
      <c r="E3383" s="3">
        <v>34799.573299999996</v>
      </c>
      <c r="F3383" s="3">
        <v>10130</v>
      </c>
      <c r="G3383" s="3">
        <v>0</v>
      </c>
    </row>
    <row r="3384" spans="3:7" x14ac:dyDescent="0.25">
      <c r="C3384" s="2" t="s">
        <v>3690</v>
      </c>
      <c r="D3384" s="3">
        <v>5500</v>
      </c>
      <c r="E3384" s="3">
        <v>22252.463199999998</v>
      </c>
      <c r="F3384" s="3">
        <v>20800</v>
      </c>
      <c r="G3384" s="3">
        <v>0</v>
      </c>
    </row>
    <row r="3385" spans="3:7" x14ac:dyDescent="0.25">
      <c r="C3385" s="2" t="s">
        <v>3691</v>
      </c>
      <c r="D3385" s="3">
        <v>1600</v>
      </c>
      <c r="E3385" s="3">
        <v>96393.638300000006</v>
      </c>
      <c r="F3385" s="3">
        <v>0</v>
      </c>
      <c r="G3385" s="3">
        <v>0</v>
      </c>
    </row>
    <row r="3386" spans="3:7" x14ac:dyDescent="0.25">
      <c r="C3386" s="2" t="s">
        <v>3692</v>
      </c>
      <c r="D3386" s="3">
        <v>6700</v>
      </c>
      <c r="E3386" s="3">
        <v>106354.0267</v>
      </c>
      <c r="F3386" s="3">
        <v>5000</v>
      </c>
      <c r="G3386" s="3">
        <v>0</v>
      </c>
    </row>
    <row r="3387" spans="3:7" x14ac:dyDescent="0.25">
      <c r="C3387" s="2" t="s">
        <v>3693</v>
      </c>
      <c r="D3387" s="3">
        <v>5000</v>
      </c>
      <c r="E3387" s="3">
        <v>46974.125</v>
      </c>
      <c r="F3387" s="3">
        <v>15000</v>
      </c>
      <c r="G3387" s="3">
        <v>0</v>
      </c>
    </row>
    <row r="3388" spans="3:7" x14ac:dyDescent="0.25">
      <c r="C3388" s="2" t="s">
        <v>3694</v>
      </c>
      <c r="D3388" s="3">
        <v>7000</v>
      </c>
      <c r="E3388" s="3">
        <v>115587.76669999999</v>
      </c>
      <c r="F3388" s="3">
        <v>22500</v>
      </c>
      <c r="G3388" s="3">
        <v>0</v>
      </c>
    </row>
    <row r="3389" spans="3:7" x14ac:dyDescent="0.25">
      <c r="C3389" s="2" t="s">
        <v>3695</v>
      </c>
      <c r="D3389" s="3">
        <v>15000</v>
      </c>
      <c r="E3389" s="3">
        <v>3249.5832999999998</v>
      </c>
      <c r="F3389" s="3">
        <v>0</v>
      </c>
      <c r="G3389" s="3">
        <v>0</v>
      </c>
    </row>
    <row r="3390" spans="3:7" x14ac:dyDescent="0.25">
      <c r="C3390" s="2" t="s">
        <v>3696</v>
      </c>
      <c r="D3390" s="3">
        <v>5307.68</v>
      </c>
      <c r="E3390" s="3">
        <v>2298.2633000000001</v>
      </c>
      <c r="F3390" s="3">
        <v>20250</v>
      </c>
      <c r="G3390" s="3">
        <v>101900</v>
      </c>
    </row>
    <row r="3391" spans="3:7" x14ac:dyDescent="0.25">
      <c r="C3391" s="2" t="s">
        <v>3697</v>
      </c>
      <c r="D3391" s="3">
        <v>7500</v>
      </c>
      <c r="E3391" s="3">
        <v>1517.7633000000001</v>
      </c>
      <c r="F3391" s="3">
        <v>0</v>
      </c>
      <c r="G3391" s="3">
        <v>0</v>
      </c>
    </row>
    <row r="3392" spans="3:7" x14ac:dyDescent="0.25">
      <c r="C3392" s="2" t="s">
        <v>3698</v>
      </c>
      <c r="D3392" s="3">
        <v>7500</v>
      </c>
      <c r="E3392" s="3">
        <v>83386.399999999994</v>
      </c>
      <c r="F3392" s="3">
        <v>16880</v>
      </c>
      <c r="G3392" s="3">
        <v>0</v>
      </c>
    </row>
    <row r="3393" spans="3:7" x14ac:dyDescent="0.25">
      <c r="C3393" s="2" t="s">
        <v>3699</v>
      </c>
      <c r="D3393" s="3"/>
      <c r="E3393" s="3">
        <v>434374.36989999999</v>
      </c>
      <c r="F3393" s="3">
        <v>20000</v>
      </c>
      <c r="G3393" s="3">
        <v>0</v>
      </c>
    </row>
    <row r="3394" spans="3:7" x14ac:dyDescent="0.25">
      <c r="C3394" s="2" t="s">
        <v>3700</v>
      </c>
      <c r="D3394" s="3">
        <v>9719.35</v>
      </c>
      <c r="E3394" s="3">
        <v>3793.6649000000002</v>
      </c>
      <c r="F3394" s="3">
        <v>5000</v>
      </c>
      <c r="G3394" s="3">
        <v>407500</v>
      </c>
    </row>
    <row r="3395" spans="3:7" x14ac:dyDescent="0.25">
      <c r="C3395" s="2" t="s">
        <v>3701</v>
      </c>
      <c r="D3395" s="3"/>
      <c r="E3395" s="3">
        <v>442629.29</v>
      </c>
      <c r="F3395" s="3">
        <v>25000</v>
      </c>
      <c r="G3395" s="3">
        <v>0</v>
      </c>
    </row>
    <row r="3396" spans="3:7" x14ac:dyDescent="0.25">
      <c r="C3396" s="2" t="s">
        <v>3702</v>
      </c>
      <c r="D3396" s="3">
        <v>6000</v>
      </c>
      <c r="E3396" s="3">
        <v>56023.873200000002</v>
      </c>
      <c r="F3396" s="3">
        <v>10000</v>
      </c>
      <c r="G3396" s="3">
        <v>0</v>
      </c>
    </row>
    <row r="3397" spans="3:7" x14ac:dyDescent="0.25">
      <c r="C3397" s="2" t="s">
        <v>3703</v>
      </c>
      <c r="D3397" s="3">
        <v>5000</v>
      </c>
      <c r="E3397" s="3">
        <v>4754.5465999999997</v>
      </c>
      <c r="F3397" s="3">
        <v>18580</v>
      </c>
      <c r="G3397" s="3">
        <v>60625</v>
      </c>
    </row>
    <row r="3398" spans="3:7" x14ac:dyDescent="0.25">
      <c r="C3398" s="2" t="s">
        <v>3704</v>
      </c>
      <c r="D3398" s="3"/>
      <c r="E3398" s="3">
        <v>139475.98000000001</v>
      </c>
      <c r="F3398" s="3">
        <v>10950</v>
      </c>
      <c r="G3398" s="3">
        <v>0</v>
      </c>
    </row>
    <row r="3399" spans="3:7" x14ac:dyDescent="0.25">
      <c r="C3399" s="2" t="s">
        <v>387</v>
      </c>
      <c r="D3399" s="3"/>
      <c r="E3399" s="3">
        <v>8887.0833000000002</v>
      </c>
      <c r="F3399" s="3">
        <v>15000</v>
      </c>
      <c r="G3399" s="3">
        <v>0</v>
      </c>
    </row>
    <row r="3400" spans="3:7" x14ac:dyDescent="0.25">
      <c r="C3400" s="2" t="s">
        <v>3705</v>
      </c>
      <c r="D3400" s="3">
        <v>10000</v>
      </c>
      <c r="E3400" s="3">
        <v>12863.4982</v>
      </c>
      <c r="F3400" s="3">
        <v>16580</v>
      </c>
      <c r="G3400" s="3">
        <v>0</v>
      </c>
    </row>
    <row r="3401" spans="3:7" x14ac:dyDescent="0.25">
      <c r="C3401" s="2" t="s">
        <v>3706</v>
      </c>
      <c r="D3401" s="3">
        <v>25000</v>
      </c>
      <c r="E3401" s="3">
        <v>101738.75320000001</v>
      </c>
      <c r="F3401" s="3">
        <v>9990</v>
      </c>
      <c r="G3401" s="3">
        <v>0</v>
      </c>
    </row>
    <row r="3402" spans="3:7" x14ac:dyDescent="0.25">
      <c r="C3402" s="2" t="s">
        <v>3707</v>
      </c>
      <c r="D3402" s="3"/>
      <c r="E3402" s="3">
        <v>157.31819999999999</v>
      </c>
      <c r="F3402" s="3">
        <v>0</v>
      </c>
      <c r="G3402" s="3">
        <v>0</v>
      </c>
    </row>
    <row r="3403" spans="3:7" x14ac:dyDescent="0.25">
      <c r="C3403" s="2" t="s">
        <v>3708</v>
      </c>
      <c r="D3403" s="3"/>
      <c r="E3403" s="3">
        <v>35102.331700000002</v>
      </c>
      <c r="F3403" s="3">
        <v>5000</v>
      </c>
      <c r="G3403" s="3">
        <v>0</v>
      </c>
    </row>
    <row r="3404" spans="3:7" x14ac:dyDescent="0.25">
      <c r="C3404" s="2" t="s">
        <v>3709</v>
      </c>
      <c r="D3404" s="3">
        <v>6125</v>
      </c>
      <c r="E3404" s="3">
        <v>4150.4717000000001</v>
      </c>
      <c r="F3404" s="3">
        <v>20000</v>
      </c>
      <c r="G3404" s="3">
        <v>0</v>
      </c>
    </row>
    <row r="3405" spans="3:7" x14ac:dyDescent="0.25">
      <c r="C3405" s="2" t="s">
        <v>3710</v>
      </c>
      <c r="D3405" s="3">
        <v>8000</v>
      </c>
      <c r="E3405" s="3">
        <v>43696.993300000002</v>
      </c>
      <c r="F3405" s="3">
        <v>19275</v>
      </c>
      <c r="G3405" s="3">
        <v>0</v>
      </c>
    </row>
    <row r="3406" spans="3:7" x14ac:dyDescent="0.25">
      <c r="C3406" s="2" t="s">
        <v>388</v>
      </c>
      <c r="D3406" s="3">
        <v>2500</v>
      </c>
      <c r="E3406" s="3">
        <v>191949.11319999999</v>
      </c>
      <c r="F3406" s="3">
        <v>15200</v>
      </c>
      <c r="G3406" s="3">
        <v>0</v>
      </c>
    </row>
    <row r="3407" spans="3:7" x14ac:dyDescent="0.25">
      <c r="C3407" s="2" t="s">
        <v>3711</v>
      </c>
      <c r="D3407" s="3">
        <v>6000</v>
      </c>
      <c r="E3407" s="3">
        <v>1344.5799</v>
      </c>
      <c r="F3407" s="3">
        <v>16880</v>
      </c>
      <c r="G3407" s="3">
        <v>0</v>
      </c>
    </row>
    <row r="3408" spans="3:7" x14ac:dyDescent="0.25">
      <c r="C3408" s="2" t="s">
        <v>389</v>
      </c>
      <c r="D3408" s="3"/>
      <c r="E3408" s="3">
        <v>8486.7433000000001</v>
      </c>
      <c r="F3408" s="3">
        <v>15000</v>
      </c>
      <c r="G3408" s="3">
        <v>0</v>
      </c>
    </row>
    <row r="3409" spans="3:7" x14ac:dyDescent="0.25">
      <c r="C3409" s="2" t="s">
        <v>3712</v>
      </c>
      <c r="D3409" s="3">
        <v>16156.96</v>
      </c>
      <c r="E3409" s="3">
        <v>3342.7233000000001</v>
      </c>
      <c r="F3409" s="3">
        <v>15000</v>
      </c>
      <c r="G3409" s="3">
        <v>0</v>
      </c>
    </row>
    <row r="3410" spans="3:7" x14ac:dyDescent="0.25">
      <c r="C3410" s="2" t="s">
        <v>3713</v>
      </c>
      <c r="D3410" s="3"/>
      <c r="E3410" s="3">
        <v>22236.528300000002</v>
      </c>
      <c r="F3410" s="3">
        <v>0</v>
      </c>
      <c r="G3410" s="3">
        <v>0</v>
      </c>
    </row>
    <row r="3411" spans="3:7" x14ac:dyDescent="0.25">
      <c r="C3411" s="2" t="s">
        <v>390</v>
      </c>
      <c r="D3411" s="3">
        <v>7500</v>
      </c>
      <c r="E3411" s="3">
        <v>7368.2250000000004</v>
      </c>
      <c r="F3411" s="3">
        <v>0</v>
      </c>
      <c r="G3411" s="3">
        <v>0</v>
      </c>
    </row>
    <row r="3412" spans="3:7" x14ac:dyDescent="0.25">
      <c r="C3412" s="2" t="s">
        <v>3714</v>
      </c>
      <c r="D3412" s="3">
        <v>10000</v>
      </c>
      <c r="E3412" s="3">
        <v>16043.9416</v>
      </c>
      <c r="F3412" s="3">
        <v>16380</v>
      </c>
      <c r="G3412" s="3">
        <v>0</v>
      </c>
    </row>
    <row r="3413" spans="3:7" x14ac:dyDescent="0.25">
      <c r="C3413" s="2" t="s">
        <v>391</v>
      </c>
      <c r="D3413" s="3">
        <v>6500</v>
      </c>
      <c r="E3413" s="3">
        <v>1700.9917</v>
      </c>
      <c r="F3413" s="3">
        <v>11850</v>
      </c>
      <c r="G3413" s="3">
        <v>74667</v>
      </c>
    </row>
    <row r="3414" spans="3:7" x14ac:dyDescent="0.25">
      <c r="C3414" s="2" t="s">
        <v>3715</v>
      </c>
      <c r="D3414" s="3">
        <v>8000</v>
      </c>
      <c r="E3414" s="3">
        <v>28161.758300000001</v>
      </c>
      <c r="F3414" s="3">
        <v>15000</v>
      </c>
      <c r="G3414" s="3">
        <v>171990</v>
      </c>
    </row>
    <row r="3415" spans="3:7" x14ac:dyDescent="0.25">
      <c r="C3415" s="2" t="s">
        <v>3716</v>
      </c>
      <c r="D3415" s="3">
        <v>4500</v>
      </c>
      <c r="E3415" s="3">
        <v>10317.0532</v>
      </c>
      <c r="F3415" s="3">
        <v>15000</v>
      </c>
      <c r="G3415" s="3">
        <v>192721</v>
      </c>
    </row>
    <row r="3416" spans="3:7" x14ac:dyDescent="0.25">
      <c r="C3416" s="2" t="s">
        <v>3717</v>
      </c>
      <c r="D3416" s="3">
        <v>6000</v>
      </c>
      <c r="E3416" s="3">
        <v>21384.54</v>
      </c>
      <c r="F3416" s="3">
        <v>11250</v>
      </c>
      <c r="G3416" s="3">
        <v>350000</v>
      </c>
    </row>
    <row r="3417" spans="3:7" x14ac:dyDescent="0.25">
      <c r="C3417" s="2" t="s">
        <v>3718</v>
      </c>
      <c r="D3417" s="3">
        <v>9000</v>
      </c>
      <c r="E3417" s="3">
        <v>2295.3717000000001</v>
      </c>
      <c r="F3417" s="3">
        <v>17500</v>
      </c>
      <c r="G3417" s="3">
        <v>0</v>
      </c>
    </row>
    <row r="3418" spans="3:7" x14ac:dyDescent="0.25">
      <c r="C3418" s="2" t="s">
        <v>3719</v>
      </c>
      <c r="D3418" s="3">
        <v>5000</v>
      </c>
      <c r="E3418" s="3">
        <v>840.53989999999999</v>
      </c>
      <c r="F3418" s="3">
        <v>25000</v>
      </c>
      <c r="G3418" s="3">
        <v>373000</v>
      </c>
    </row>
    <row r="3419" spans="3:7" x14ac:dyDescent="0.25">
      <c r="C3419" s="2" t="s">
        <v>3720</v>
      </c>
      <c r="D3419" s="3">
        <v>5326</v>
      </c>
      <c r="E3419" s="3">
        <v>15664.5666</v>
      </c>
      <c r="F3419" s="3">
        <v>2000</v>
      </c>
      <c r="G3419" s="3">
        <v>0</v>
      </c>
    </row>
    <row r="3420" spans="3:7" x14ac:dyDescent="0.25">
      <c r="C3420" s="2" t="s">
        <v>3721</v>
      </c>
      <c r="D3420" s="3"/>
      <c r="E3420" s="3">
        <v>296.77670000000001</v>
      </c>
      <c r="F3420" s="3">
        <v>20000</v>
      </c>
      <c r="G3420" s="3">
        <v>0</v>
      </c>
    </row>
    <row r="3421" spans="3:7" x14ac:dyDescent="0.25">
      <c r="C3421" s="2" t="s">
        <v>3722</v>
      </c>
      <c r="D3421" s="3">
        <v>1500</v>
      </c>
      <c r="E3421" s="3">
        <v>78460.973199999993</v>
      </c>
      <c r="F3421" s="3">
        <v>25000</v>
      </c>
      <c r="G3421" s="3">
        <v>0</v>
      </c>
    </row>
    <row r="3422" spans="3:7" x14ac:dyDescent="0.25">
      <c r="C3422" s="2" t="s">
        <v>3723</v>
      </c>
      <c r="D3422" s="3">
        <v>9842</v>
      </c>
      <c r="E3422" s="3">
        <v>6486.6131999999998</v>
      </c>
      <c r="F3422" s="3">
        <v>10000</v>
      </c>
      <c r="G3422" s="3">
        <v>0</v>
      </c>
    </row>
    <row r="3423" spans="3:7" x14ac:dyDescent="0.25">
      <c r="C3423" s="2" t="s">
        <v>3724</v>
      </c>
      <c r="D3423" s="3">
        <v>4000</v>
      </c>
      <c r="E3423" s="3">
        <v>26109.529900000001</v>
      </c>
      <c r="F3423" s="3">
        <v>0</v>
      </c>
      <c r="G3423" s="3">
        <v>0</v>
      </c>
    </row>
    <row r="3424" spans="3:7" x14ac:dyDescent="0.25">
      <c r="C3424" s="2" t="s">
        <v>3725</v>
      </c>
      <c r="D3424" s="3">
        <v>7291.66</v>
      </c>
      <c r="E3424" s="3">
        <v>5042.1400000000003</v>
      </c>
      <c r="F3424" s="3">
        <v>22500</v>
      </c>
      <c r="G3424" s="3">
        <v>232716</v>
      </c>
    </row>
    <row r="3425" spans="3:7" x14ac:dyDescent="0.25">
      <c r="C3425" s="2" t="s">
        <v>3726</v>
      </c>
      <c r="D3425" s="3">
        <v>600</v>
      </c>
      <c r="E3425" s="3">
        <v>103195.705</v>
      </c>
      <c r="F3425" s="3">
        <v>15000</v>
      </c>
      <c r="G3425" s="3">
        <v>0</v>
      </c>
    </row>
    <row r="3426" spans="3:7" x14ac:dyDescent="0.25">
      <c r="C3426" s="2" t="s">
        <v>3727</v>
      </c>
      <c r="D3426" s="3">
        <v>10000</v>
      </c>
      <c r="E3426" s="3">
        <v>3583.7433000000001</v>
      </c>
      <c r="F3426" s="3">
        <v>20000</v>
      </c>
      <c r="G3426" s="3">
        <v>0</v>
      </c>
    </row>
    <row r="3427" spans="3:7" x14ac:dyDescent="0.25">
      <c r="C3427" s="2" t="s">
        <v>392</v>
      </c>
      <c r="D3427" s="3"/>
      <c r="E3427" s="3">
        <v>2298.7199999999998</v>
      </c>
      <c r="F3427" s="3">
        <v>10130</v>
      </c>
      <c r="G3427" s="3">
        <v>470000</v>
      </c>
    </row>
    <row r="3428" spans="3:7" x14ac:dyDescent="0.25">
      <c r="C3428" s="2" t="s">
        <v>3728</v>
      </c>
      <c r="D3428" s="3">
        <v>6500</v>
      </c>
      <c r="E3428" s="3">
        <v>1820.9</v>
      </c>
      <c r="F3428" s="3">
        <v>14625</v>
      </c>
      <c r="G3428" s="3">
        <v>0</v>
      </c>
    </row>
    <row r="3429" spans="3:7" x14ac:dyDescent="0.25">
      <c r="C3429" s="2" t="s">
        <v>3729</v>
      </c>
      <c r="D3429" s="3"/>
      <c r="E3429" s="3">
        <v>66332.625</v>
      </c>
      <c r="F3429" s="3">
        <v>0</v>
      </c>
      <c r="G3429" s="3">
        <v>0</v>
      </c>
    </row>
    <row r="3430" spans="3:7" x14ac:dyDescent="0.25">
      <c r="C3430" s="2" t="s">
        <v>3730</v>
      </c>
      <c r="D3430" s="3">
        <v>8076.92</v>
      </c>
      <c r="E3430" s="3">
        <v>14254.4817</v>
      </c>
      <c r="F3430" s="3">
        <v>5000</v>
      </c>
      <c r="G3430" s="3">
        <v>0</v>
      </c>
    </row>
    <row r="3431" spans="3:7" x14ac:dyDescent="0.25">
      <c r="C3431" s="2" t="s">
        <v>3731</v>
      </c>
      <c r="D3431" s="3">
        <v>6032</v>
      </c>
      <c r="E3431" s="3">
        <v>3287.7067000000002</v>
      </c>
      <c r="F3431" s="3">
        <v>14500</v>
      </c>
      <c r="G3431" s="3">
        <v>45000</v>
      </c>
    </row>
    <row r="3432" spans="3:7" x14ac:dyDescent="0.25">
      <c r="C3432" s="2" t="s">
        <v>3732</v>
      </c>
      <c r="D3432" s="3">
        <v>6600</v>
      </c>
      <c r="E3432" s="3">
        <v>52.213299999999997</v>
      </c>
      <c r="F3432" s="3">
        <v>4680</v>
      </c>
      <c r="G3432" s="3">
        <v>130000</v>
      </c>
    </row>
    <row r="3433" spans="3:7" x14ac:dyDescent="0.25">
      <c r="C3433" s="2" t="s">
        <v>3733</v>
      </c>
      <c r="D3433" s="3"/>
      <c r="E3433" s="3">
        <v>50698.053200000002</v>
      </c>
      <c r="F3433" s="3">
        <v>4600</v>
      </c>
      <c r="G3433" s="3">
        <v>0</v>
      </c>
    </row>
    <row r="3434" spans="3:7" x14ac:dyDescent="0.25">
      <c r="C3434" s="2" t="s">
        <v>393</v>
      </c>
      <c r="D3434" s="3">
        <v>10000</v>
      </c>
      <c r="E3434" s="3">
        <v>331977.47330000001</v>
      </c>
      <c r="F3434" s="3">
        <v>10000</v>
      </c>
      <c r="G3434" s="3">
        <v>0</v>
      </c>
    </row>
    <row r="3435" spans="3:7" x14ac:dyDescent="0.25">
      <c r="C3435" s="2" t="s">
        <v>3734</v>
      </c>
      <c r="D3435" s="3">
        <v>23000</v>
      </c>
      <c r="E3435" s="3">
        <v>11595.8567</v>
      </c>
      <c r="F3435" s="3">
        <v>25000</v>
      </c>
      <c r="G3435" s="3">
        <v>0</v>
      </c>
    </row>
    <row r="3436" spans="3:7" x14ac:dyDescent="0.25">
      <c r="C3436" s="2" t="s">
        <v>394</v>
      </c>
      <c r="D3436" s="3">
        <v>3750</v>
      </c>
      <c r="E3436" s="3">
        <v>197569.90489999999</v>
      </c>
      <c r="F3436" s="3">
        <v>0</v>
      </c>
      <c r="G3436" s="3">
        <v>0</v>
      </c>
    </row>
    <row r="3437" spans="3:7" x14ac:dyDescent="0.25">
      <c r="C3437" s="2" t="s">
        <v>395</v>
      </c>
      <c r="D3437" s="3">
        <v>2000</v>
      </c>
      <c r="E3437" s="3">
        <v>6854.77</v>
      </c>
      <c r="F3437" s="3">
        <v>10000</v>
      </c>
      <c r="G3437" s="3">
        <v>0</v>
      </c>
    </row>
    <row r="3438" spans="3:7" x14ac:dyDescent="0.25">
      <c r="C3438" s="2" t="s">
        <v>3735</v>
      </c>
      <c r="D3438" s="3">
        <v>7825.79</v>
      </c>
      <c r="E3438" s="3">
        <v>665.87329999999997</v>
      </c>
      <c r="F3438" s="3">
        <v>25000</v>
      </c>
      <c r="G3438" s="3">
        <v>400000</v>
      </c>
    </row>
    <row r="3439" spans="3:7" x14ac:dyDescent="0.25">
      <c r="C3439" s="2" t="s">
        <v>3736</v>
      </c>
      <c r="D3439" s="3">
        <v>11000</v>
      </c>
      <c r="E3439" s="3">
        <v>25440.584900000002</v>
      </c>
      <c r="F3439" s="3">
        <v>10000</v>
      </c>
      <c r="G3439" s="3">
        <v>292624</v>
      </c>
    </row>
    <row r="3440" spans="3:7" x14ac:dyDescent="0.25">
      <c r="C3440" s="2" t="s">
        <v>3737</v>
      </c>
      <c r="D3440" s="3">
        <v>6720</v>
      </c>
      <c r="E3440" s="3">
        <v>14878.8649</v>
      </c>
      <c r="F3440" s="3">
        <v>8000</v>
      </c>
      <c r="G3440" s="3">
        <v>49630</v>
      </c>
    </row>
    <row r="3441" spans="3:7" x14ac:dyDescent="0.25">
      <c r="C3441" s="2" t="s">
        <v>3738</v>
      </c>
      <c r="D3441" s="3">
        <v>4900</v>
      </c>
      <c r="E3441" s="3">
        <v>50985.853300000002</v>
      </c>
      <c r="F3441" s="3">
        <v>22500</v>
      </c>
      <c r="G3441" s="3">
        <v>672828</v>
      </c>
    </row>
    <row r="3442" spans="3:7" x14ac:dyDescent="0.25">
      <c r="C3442" s="2" t="s">
        <v>3739</v>
      </c>
      <c r="D3442" s="3">
        <v>13000</v>
      </c>
      <c r="E3442" s="3">
        <v>116419.645</v>
      </c>
      <c r="F3442" s="3">
        <v>5000</v>
      </c>
      <c r="G3442" s="3">
        <v>0</v>
      </c>
    </row>
    <row r="3443" spans="3:7" x14ac:dyDescent="0.25">
      <c r="C3443" s="2" t="s">
        <v>3740</v>
      </c>
      <c r="D3443" s="3">
        <v>15000</v>
      </c>
      <c r="E3443" s="3">
        <v>30333.784899999999</v>
      </c>
      <c r="F3443" s="3">
        <v>0</v>
      </c>
      <c r="G3443" s="3">
        <v>0</v>
      </c>
    </row>
    <row r="3444" spans="3:7" x14ac:dyDescent="0.25">
      <c r="C3444" s="2" t="s">
        <v>3741</v>
      </c>
      <c r="D3444" s="3">
        <v>7000</v>
      </c>
      <c r="E3444" s="3">
        <v>34162.688300000002</v>
      </c>
      <c r="F3444" s="3">
        <v>16880</v>
      </c>
      <c r="G3444" s="3">
        <v>0</v>
      </c>
    </row>
    <row r="3445" spans="3:7" x14ac:dyDescent="0.25">
      <c r="C3445" s="2" t="s">
        <v>3742</v>
      </c>
      <c r="D3445" s="3">
        <v>2500</v>
      </c>
      <c r="E3445" s="3">
        <v>2042.615</v>
      </c>
      <c r="F3445" s="3">
        <v>25000</v>
      </c>
      <c r="G3445" s="3">
        <v>0</v>
      </c>
    </row>
    <row r="3446" spans="3:7" x14ac:dyDescent="0.25">
      <c r="C3446" s="2" t="s">
        <v>3743</v>
      </c>
      <c r="D3446" s="3"/>
      <c r="E3446" s="3">
        <v>2171.5016999999998</v>
      </c>
      <c r="F3446" s="3">
        <v>0</v>
      </c>
      <c r="G3446" s="3">
        <v>0</v>
      </c>
    </row>
    <row r="3447" spans="3:7" x14ac:dyDescent="0.25">
      <c r="C3447" s="2" t="s">
        <v>3744</v>
      </c>
      <c r="D3447" s="3">
        <v>6336</v>
      </c>
      <c r="E3447" s="3">
        <v>200786.2733</v>
      </c>
      <c r="F3447" s="3">
        <v>5000</v>
      </c>
      <c r="G3447" s="3">
        <v>56995</v>
      </c>
    </row>
    <row r="3448" spans="3:7" x14ac:dyDescent="0.25">
      <c r="C3448" s="2" t="s">
        <v>3745</v>
      </c>
      <c r="D3448" s="3">
        <v>25955.34</v>
      </c>
      <c r="E3448" s="3">
        <v>1427.5017</v>
      </c>
      <c r="F3448" s="3">
        <v>9000</v>
      </c>
      <c r="G3448" s="3">
        <v>468800</v>
      </c>
    </row>
    <row r="3449" spans="3:7" x14ac:dyDescent="0.25">
      <c r="C3449" s="2" t="s">
        <v>3746</v>
      </c>
      <c r="D3449" s="3">
        <v>7079</v>
      </c>
      <c r="E3449" s="3">
        <v>6562.3850000000002</v>
      </c>
      <c r="F3449" s="3">
        <v>0</v>
      </c>
      <c r="G3449" s="3">
        <v>0</v>
      </c>
    </row>
    <row r="3450" spans="3:7" x14ac:dyDescent="0.25">
      <c r="C3450" s="2" t="s">
        <v>396</v>
      </c>
      <c r="D3450" s="3">
        <v>25000</v>
      </c>
      <c r="E3450" s="3">
        <v>491076.57659999997</v>
      </c>
      <c r="F3450" s="3">
        <v>25000</v>
      </c>
      <c r="G3450" s="3">
        <v>0</v>
      </c>
    </row>
    <row r="3451" spans="3:7" x14ac:dyDescent="0.25">
      <c r="C3451" s="2" t="s">
        <v>3747</v>
      </c>
      <c r="D3451" s="3"/>
      <c r="E3451" s="3">
        <v>186438.26319999999</v>
      </c>
      <c r="F3451" s="3">
        <v>10000</v>
      </c>
      <c r="G3451" s="3">
        <v>0</v>
      </c>
    </row>
    <row r="3452" spans="3:7" x14ac:dyDescent="0.25">
      <c r="C3452" s="2" t="s">
        <v>3748</v>
      </c>
      <c r="D3452" s="3">
        <v>800</v>
      </c>
      <c r="E3452" s="3">
        <v>2966.8483000000001</v>
      </c>
      <c r="F3452" s="3">
        <v>10000</v>
      </c>
      <c r="G3452" s="3">
        <v>0</v>
      </c>
    </row>
    <row r="3453" spans="3:7" x14ac:dyDescent="0.25">
      <c r="C3453" s="2" t="s">
        <v>397</v>
      </c>
      <c r="D3453" s="3"/>
      <c r="E3453" s="3">
        <v>80065.065000000002</v>
      </c>
      <c r="F3453" s="3">
        <v>16200</v>
      </c>
      <c r="G3453" s="3">
        <v>181332</v>
      </c>
    </row>
    <row r="3454" spans="3:7" x14ac:dyDescent="0.25">
      <c r="C3454" s="2" t="s">
        <v>3749</v>
      </c>
      <c r="D3454" s="3">
        <v>5000</v>
      </c>
      <c r="E3454" s="3">
        <v>1380520.8966000001</v>
      </c>
      <c r="F3454" s="3">
        <v>7500</v>
      </c>
      <c r="G3454" s="3">
        <v>0</v>
      </c>
    </row>
    <row r="3455" spans="3:7" x14ac:dyDescent="0.25">
      <c r="C3455" s="2" t="s">
        <v>3750</v>
      </c>
      <c r="D3455" s="3"/>
      <c r="E3455" s="3">
        <v>4354.1283000000003</v>
      </c>
      <c r="F3455" s="3">
        <v>0</v>
      </c>
      <c r="G3455" s="3">
        <v>0</v>
      </c>
    </row>
    <row r="3456" spans="3:7" x14ac:dyDescent="0.25">
      <c r="C3456" s="2" t="s">
        <v>3751</v>
      </c>
      <c r="D3456" s="3">
        <v>6000</v>
      </c>
      <c r="E3456" s="3">
        <v>8673.7399000000005</v>
      </c>
      <c r="F3456" s="3">
        <v>10000</v>
      </c>
      <c r="G3456" s="3">
        <v>0</v>
      </c>
    </row>
    <row r="3457" spans="3:7" x14ac:dyDescent="0.25">
      <c r="C3457" s="2" t="s">
        <v>3752</v>
      </c>
      <c r="D3457" s="3">
        <v>7500</v>
      </c>
      <c r="E3457" s="3">
        <v>11782.636699999999</v>
      </c>
      <c r="F3457" s="3">
        <v>20000</v>
      </c>
      <c r="G3457" s="3">
        <v>0</v>
      </c>
    </row>
    <row r="3458" spans="3:7" x14ac:dyDescent="0.25">
      <c r="C3458" s="2" t="s">
        <v>3753</v>
      </c>
      <c r="D3458" s="3">
        <v>3800</v>
      </c>
      <c r="E3458" s="3">
        <v>43016.731599999999</v>
      </c>
      <c r="F3458" s="3">
        <v>20000</v>
      </c>
      <c r="G3458" s="3">
        <v>306000</v>
      </c>
    </row>
    <row r="3459" spans="3:7" x14ac:dyDescent="0.25">
      <c r="C3459" s="2" t="s">
        <v>398</v>
      </c>
      <c r="D3459" s="3"/>
      <c r="E3459" s="3">
        <v>616668.32160000002</v>
      </c>
      <c r="F3459" s="3">
        <v>20000</v>
      </c>
      <c r="G3459" s="3">
        <v>698600</v>
      </c>
    </row>
    <row r="3460" spans="3:7" x14ac:dyDescent="0.25">
      <c r="C3460" s="2" t="s">
        <v>3754</v>
      </c>
      <c r="D3460" s="3">
        <v>5000</v>
      </c>
      <c r="E3460" s="3">
        <v>0</v>
      </c>
      <c r="F3460" s="3">
        <v>0</v>
      </c>
      <c r="G3460" s="3">
        <v>0</v>
      </c>
    </row>
    <row r="3461" spans="3:7" x14ac:dyDescent="0.25">
      <c r="C3461" s="2" t="s">
        <v>3755</v>
      </c>
      <c r="D3461" s="3">
        <v>15000</v>
      </c>
      <c r="E3461" s="3">
        <v>52833.686600000001</v>
      </c>
      <c r="F3461" s="3">
        <v>19000</v>
      </c>
      <c r="G3461" s="3">
        <v>0</v>
      </c>
    </row>
    <row r="3462" spans="3:7" x14ac:dyDescent="0.25">
      <c r="C3462" s="2" t="s">
        <v>3756</v>
      </c>
      <c r="D3462" s="3">
        <v>6500</v>
      </c>
      <c r="E3462" s="3">
        <v>31572.373200000002</v>
      </c>
      <c r="F3462" s="3">
        <v>19460</v>
      </c>
      <c r="G3462" s="3">
        <v>0</v>
      </c>
    </row>
    <row r="3463" spans="3:7" x14ac:dyDescent="0.25">
      <c r="C3463" s="2" t="s">
        <v>3757</v>
      </c>
      <c r="D3463" s="3">
        <v>13952</v>
      </c>
      <c r="E3463" s="3">
        <v>9380.6149000000005</v>
      </c>
      <c r="F3463" s="3">
        <v>20000</v>
      </c>
      <c r="G3463" s="3">
        <v>0</v>
      </c>
    </row>
    <row r="3464" spans="3:7" x14ac:dyDescent="0.25">
      <c r="C3464" s="2" t="s">
        <v>3758</v>
      </c>
      <c r="D3464" s="3"/>
      <c r="E3464" s="3">
        <v>7036.7916999999998</v>
      </c>
      <c r="F3464" s="3">
        <v>0</v>
      </c>
      <c r="G3464" s="3">
        <v>0</v>
      </c>
    </row>
    <row r="3465" spans="3:7" x14ac:dyDescent="0.25">
      <c r="C3465" s="2" t="s">
        <v>3759</v>
      </c>
      <c r="D3465" s="3">
        <v>6000</v>
      </c>
      <c r="E3465" s="3">
        <v>7148.9767000000002</v>
      </c>
      <c r="F3465" s="3">
        <v>18550</v>
      </c>
      <c r="G3465" s="3">
        <v>100000</v>
      </c>
    </row>
    <row r="3466" spans="3:7" x14ac:dyDescent="0.25">
      <c r="C3466" s="2" t="s">
        <v>3760</v>
      </c>
      <c r="D3466" s="3">
        <v>8729.9699999999993</v>
      </c>
      <c r="E3466" s="3">
        <v>194364.13819999999</v>
      </c>
      <c r="F3466" s="3">
        <v>19130</v>
      </c>
      <c r="G3466" s="3">
        <v>0</v>
      </c>
    </row>
    <row r="3467" spans="3:7" x14ac:dyDescent="0.25">
      <c r="C3467" s="2" t="s">
        <v>3761</v>
      </c>
      <c r="D3467" s="3">
        <v>16666.669999999998</v>
      </c>
      <c r="E3467" s="3">
        <v>301182.08159999998</v>
      </c>
      <c r="F3467" s="3">
        <v>11250</v>
      </c>
      <c r="G3467" s="3">
        <v>0</v>
      </c>
    </row>
    <row r="3468" spans="3:7" x14ac:dyDescent="0.25">
      <c r="C3468" s="2" t="s">
        <v>3762</v>
      </c>
      <c r="D3468" s="3">
        <v>7000</v>
      </c>
      <c r="E3468" s="3">
        <v>804665.75670000003</v>
      </c>
      <c r="F3468" s="3">
        <v>12000</v>
      </c>
      <c r="G3468" s="3">
        <v>0</v>
      </c>
    </row>
    <row r="3469" spans="3:7" x14ac:dyDescent="0.25">
      <c r="C3469" s="2" t="s">
        <v>3763</v>
      </c>
      <c r="D3469" s="3">
        <v>5000</v>
      </c>
      <c r="E3469" s="3">
        <v>177790.46830000001</v>
      </c>
      <c r="F3469" s="3">
        <v>22500</v>
      </c>
      <c r="G3469" s="3">
        <v>0</v>
      </c>
    </row>
    <row r="3470" spans="3:7" x14ac:dyDescent="0.25">
      <c r="C3470" s="2" t="s">
        <v>399</v>
      </c>
      <c r="D3470" s="3">
        <v>6087.91</v>
      </c>
      <c r="E3470" s="3">
        <v>35961.046600000001</v>
      </c>
      <c r="F3470" s="3">
        <v>10000</v>
      </c>
      <c r="G3470" s="3">
        <v>0</v>
      </c>
    </row>
    <row r="3471" spans="3:7" x14ac:dyDescent="0.25">
      <c r="C3471" s="2" t="s">
        <v>3764</v>
      </c>
      <c r="D3471" s="3"/>
      <c r="E3471" s="3">
        <v>62.056699999999999</v>
      </c>
      <c r="F3471" s="3">
        <v>11250</v>
      </c>
      <c r="G3471" s="3">
        <v>188000</v>
      </c>
    </row>
    <row r="3472" spans="3:7" x14ac:dyDescent="0.25">
      <c r="C3472" s="2" t="s">
        <v>400</v>
      </c>
      <c r="D3472" s="3"/>
      <c r="E3472" s="3">
        <v>3762.9567000000002</v>
      </c>
      <c r="F3472" s="3">
        <v>20000</v>
      </c>
      <c r="G3472" s="3">
        <v>0</v>
      </c>
    </row>
    <row r="3473" spans="3:7" x14ac:dyDescent="0.25">
      <c r="C3473" s="2" t="s">
        <v>3765</v>
      </c>
      <c r="D3473" s="3">
        <v>15345</v>
      </c>
      <c r="E3473" s="3">
        <v>234504.31659999999</v>
      </c>
      <c r="F3473" s="3">
        <v>0</v>
      </c>
      <c r="G3473" s="3">
        <v>402000</v>
      </c>
    </row>
    <row r="3474" spans="3:7" x14ac:dyDescent="0.25">
      <c r="C3474" s="2" t="s">
        <v>3766</v>
      </c>
      <c r="D3474" s="3">
        <v>10000</v>
      </c>
      <c r="E3474" s="3">
        <v>36003.353300000002</v>
      </c>
      <c r="F3474" s="3">
        <v>0</v>
      </c>
      <c r="G3474" s="3">
        <v>150000</v>
      </c>
    </row>
    <row r="3475" spans="3:7" x14ac:dyDescent="0.25">
      <c r="C3475" s="2" t="s">
        <v>3767</v>
      </c>
      <c r="D3475" s="3">
        <v>20000</v>
      </c>
      <c r="E3475" s="3">
        <v>42585.2183</v>
      </c>
      <c r="F3475" s="3">
        <v>20000</v>
      </c>
      <c r="G3475" s="3">
        <v>448000</v>
      </c>
    </row>
    <row r="3476" spans="3:7" x14ac:dyDescent="0.25">
      <c r="C3476" s="2" t="s">
        <v>3768</v>
      </c>
      <c r="D3476" s="3">
        <v>14000</v>
      </c>
      <c r="E3476" s="3">
        <v>0</v>
      </c>
      <c r="F3476" s="3">
        <v>0</v>
      </c>
      <c r="G3476" s="3">
        <v>0</v>
      </c>
    </row>
    <row r="3477" spans="3:7" x14ac:dyDescent="0.25">
      <c r="C3477" s="2" t="s">
        <v>3769</v>
      </c>
      <c r="D3477" s="3">
        <v>6000</v>
      </c>
      <c r="E3477" s="3">
        <v>62851.48</v>
      </c>
      <c r="F3477" s="3">
        <v>22350</v>
      </c>
      <c r="G3477" s="3">
        <v>0</v>
      </c>
    </row>
    <row r="3478" spans="3:7" x14ac:dyDescent="0.25">
      <c r="C3478" s="2" t="s">
        <v>401</v>
      </c>
      <c r="D3478" s="3">
        <v>1380</v>
      </c>
      <c r="E3478" s="3">
        <v>305647.80820000003</v>
      </c>
      <c r="F3478" s="3">
        <v>2000</v>
      </c>
      <c r="G3478" s="3">
        <v>0</v>
      </c>
    </row>
    <row r="3479" spans="3:7" x14ac:dyDescent="0.25">
      <c r="C3479" s="2" t="s">
        <v>3770</v>
      </c>
      <c r="D3479" s="3">
        <v>8500</v>
      </c>
      <c r="E3479" s="3">
        <v>557.76670000000001</v>
      </c>
      <c r="F3479" s="3">
        <v>10800</v>
      </c>
      <c r="G3479" s="3">
        <v>100300</v>
      </c>
    </row>
    <row r="3480" spans="3:7" x14ac:dyDescent="0.25">
      <c r="C3480" s="2" t="s">
        <v>3771</v>
      </c>
      <c r="D3480" s="3">
        <v>6131.66</v>
      </c>
      <c r="E3480" s="3">
        <v>22580.17</v>
      </c>
      <c r="F3480" s="3">
        <v>21380</v>
      </c>
      <c r="G3480" s="3">
        <v>0</v>
      </c>
    </row>
    <row r="3481" spans="3:7" x14ac:dyDescent="0.25">
      <c r="C3481" s="2" t="s">
        <v>3772</v>
      </c>
      <c r="D3481" s="3">
        <v>1814.8</v>
      </c>
      <c r="E3481" s="3">
        <v>724867.8567</v>
      </c>
      <c r="F3481" s="3">
        <v>15175</v>
      </c>
      <c r="G3481" s="3">
        <v>0</v>
      </c>
    </row>
    <row r="3482" spans="3:7" x14ac:dyDescent="0.25">
      <c r="C3482" s="2" t="s">
        <v>3773</v>
      </c>
      <c r="D3482" s="3">
        <v>10000</v>
      </c>
      <c r="E3482" s="3">
        <v>240.86</v>
      </c>
      <c r="F3482" s="3">
        <v>4800</v>
      </c>
      <c r="G3482" s="3">
        <v>0</v>
      </c>
    </row>
    <row r="3483" spans="3:7" x14ac:dyDescent="0.25">
      <c r="C3483" s="2" t="s">
        <v>3774</v>
      </c>
      <c r="D3483" s="3">
        <v>10000</v>
      </c>
      <c r="E3483" s="3">
        <v>0</v>
      </c>
      <c r="F3483" s="3">
        <v>0</v>
      </c>
      <c r="G3483" s="3">
        <v>0</v>
      </c>
    </row>
    <row r="3484" spans="3:7" x14ac:dyDescent="0.25">
      <c r="C3484" s="2" t="s">
        <v>6867</v>
      </c>
      <c r="D3484" s="3">
        <v>1000</v>
      </c>
      <c r="E3484" s="3">
        <v>210737.45</v>
      </c>
      <c r="F3484" s="3">
        <v>15200</v>
      </c>
      <c r="G3484" s="3">
        <v>0</v>
      </c>
    </row>
    <row r="3485" spans="3:7" x14ac:dyDescent="0.25">
      <c r="C3485" s="2" t="s">
        <v>3775</v>
      </c>
      <c r="D3485" s="3">
        <v>7500</v>
      </c>
      <c r="E3485" s="3">
        <v>5935.8032999999996</v>
      </c>
      <c r="F3485" s="3">
        <v>0</v>
      </c>
      <c r="G3485" s="3">
        <v>59375</v>
      </c>
    </row>
    <row r="3486" spans="3:7" x14ac:dyDescent="0.25">
      <c r="C3486" s="2" t="s">
        <v>3776</v>
      </c>
      <c r="D3486" s="3">
        <v>12433.6</v>
      </c>
      <c r="E3486" s="3">
        <v>3183.1567</v>
      </c>
      <c r="F3486" s="3">
        <v>20000</v>
      </c>
      <c r="G3486" s="3">
        <v>0</v>
      </c>
    </row>
    <row r="3487" spans="3:7" x14ac:dyDescent="0.25">
      <c r="C3487" s="2" t="s">
        <v>3777</v>
      </c>
      <c r="D3487" s="3"/>
      <c r="E3487" s="3">
        <v>32893.3099</v>
      </c>
      <c r="F3487" s="3">
        <v>22500</v>
      </c>
      <c r="G3487" s="3">
        <v>295000</v>
      </c>
    </row>
    <row r="3488" spans="3:7" x14ac:dyDescent="0.25">
      <c r="C3488" s="2" t="s">
        <v>3778</v>
      </c>
      <c r="D3488" s="3">
        <v>8000</v>
      </c>
      <c r="E3488" s="3">
        <v>2023.5382999999999</v>
      </c>
      <c r="F3488" s="3">
        <v>25000</v>
      </c>
      <c r="G3488" s="3">
        <v>0</v>
      </c>
    </row>
    <row r="3489" spans="3:7" x14ac:dyDescent="0.25">
      <c r="C3489" s="2" t="s">
        <v>3779</v>
      </c>
      <c r="D3489" s="3">
        <v>10000</v>
      </c>
      <c r="E3489" s="3">
        <v>845.24170000000004</v>
      </c>
      <c r="F3489" s="3">
        <v>0</v>
      </c>
      <c r="G3489" s="3">
        <v>0</v>
      </c>
    </row>
    <row r="3490" spans="3:7" x14ac:dyDescent="0.25">
      <c r="C3490" s="2" t="s">
        <v>3780</v>
      </c>
      <c r="D3490" s="3">
        <v>10000</v>
      </c>
      <c r="E3490" s="3">
        <v>67.168300000000002</v>
      </c>
      <c r="F3490" s="3">
        <v>15000</v>
      </c>
      <c r="G3490" s="3">
        <v>329995</v>
      </c>
    </row>
    <row r="3491" spans="3:7" x14ac:dyDescent="0.25">
      <c r="C3491" s="2" t="s">
        <v>3781</v>
      </c>
      <c r="D3491" s="3">
        <v>8740.44</v>
      </c>
      <c r="E3491" s="3">
        <v>1863.3050000000001</v>
      </c>
      <c r="F3491" s="3">
        <v>25000</v>
      </c>
      <c r="G3491" s="3">
        <v>0</v>
      </c>
    </row>
    <row r="3492" spans="3:7" x14ac:dyDescent="0.25">
      <c r="C3492" s="2" t="s">
        <v>3782</v>
      </c>
      <c r="D3492" s="3">
        <v>6000</v>
      </c>
      <c r="E3492" s="3">
        <v>4893.8266999999996</v>
      </c>
      <c r="F3492" s="3">
        <v>22500</v>
      </c>
      <c r="G3492" s="3">
        <v>0</v>
      </c>
    </row>
    <row r="3493" spans="3:7" x14ac:dyDescent="0.25">
      <c r="C3493" s="2" t="s">
        <v>3783</v>
      </c>
      <c r="D3493" s="3">
        <v>15000</v>
      </c>
      <c r="E3493" s="3">
        <v>24874.096699999998</v>
      </c>
      <c r="F3493" s="3">
        <v>15000</v>
      </c>
      <c r="G3493" s="3">
        <v>0</v>
      </c>
    </row>
    <row r="3494" spans="3:7" x14ac:dyDescent="0.25">
      <c r="C3494" s="2" t="s">
        <v>3784</v>
      </c>
      <c r="D3494" s="3">
        <v>6000</v>
      </c>
      <c r="E3494" s="3">
        <v>2042.4933000000001</v>
      </c>
      <c r="F3494" s="3">
        <v>0</v>
      </c>
      <c r="G3494" s="3">
        <v>0</v>
      </c>
    </row>
    <row r="3495" spans="3:7" x14ac:dyDescent="0.25">
      <c r="C3495" s="2" t="s">
        <v>3785</v>
      </c>
      <c r="D3495" s="3"/>
      <c r="E3495" s="3">
        <v>2680.8966999999998</v>
      </c>
      <c r="F3495" s="3">
        <v>15000</v>
      </c>
      <c r="G3495" s="3">
        <v>0</v>
      </c>
    </row>
    <row r="3496" spans="3:7" x14ac:dyDescent="0.25">
      <c r="C3496" s="2" t="s">
        <v>3786</v>
      </c>
      <c r="D3496" s="3">
        <v>6000</v>
      </c>
      <c r="E3496" s="3">
        <v>340557.85330000002</v>
      </c>
      <c r="F3496" s="3">
        <v>0</v>
      </c>
      <c r="G3496" s="3">
        <v>0</v>
      </c>
    </row>
    <row r="3497" spans="3:7" x14ac:dyDescent="0.25">
      <c r="C3497" s="2" t="s">
        <v>3787</v>
      </c>
      <c r="D3497" s="3">
        <v>9800</v>
      </c>
      <c r="E3497" s="3">
        <v>1042089.265</v>
      </c>
      <c r="F3497" s="3">
        <v>20000</v>
      </c>
      <c r="G3497" s="3">
        <v>420000</v>
      </c>
    </row>
    <row r="3498" spans="3:7" x14ac:dyDescent="0.25">
      <c r="C3498" s="2" t="s">
        <v>402</v>
      </c>
      <c r="D3498" s="3"/>
      <c r="E3498" s="3">
        <v>76857.576700000005</v>
      </c>
      <c r="F3498" s="3">
        <v>22500</v>
      </c>
      <c r="G3498" s="3">
        <v>88875</v>
      </c>
    </row>
    <row r="3499" spans="3:7" x14ac:dyDescent="0.25">
      <c r="C3499" s="2" t="s">
        <v>3788</v>
      </c>
      <c r="D3499" s="3">
        <v>1765</v>
      </c>
      <c r="E3499" s="3">
        <v>1399.2049999999999</v>
      </c>
      <c r="F3499" s="3">
        <v>1500</v>
      </c>
      <c r="G3499" s="3">
        <v>108999</v>
      </c>
    </row>
    <row r="3500" spans="3:7" x14ac:dyDescent="0.25">
      <c r="C3500" s="2" t="s">
        <v>3789</v>
      </c>
      <c r="D3500" s="3">
        <v>7500</v>
      </c>
      <c r="E3500" s="3">
        <v>3818.5317</v>
      </c>
      <c r="F3500" s="3">
        <v>13000</v>
      </c>
      <c r="G3500" s="3">
        <v>548000</v>
      </c>
    </row>
    <row r="3501" spans="3:7" x14ac:dyDescent="0.25">
      <c r="C3501" s="2" t="s">
        <v>3790</v>
      </c>
      <c r="D3501" s="3">
        <v>20000</v>
      </c>
      <c r="E3501" s="3">
        <v>40194.823199999999</v>
      </c>
      <c r="F3501" s="3">
        <v>15000</v>
      </c>
      <c r="G3501" s="3">
        <v>208920</v>
      </c>
    </row>
    <row r="3502" spans="3:7" x14ac:dyDescent="0.25">
      <c r="C3502" s="2" t="s">
        <v>6733</v>
      </c>
      <c r="D3502" s="3"/>
      <c r="E3502" s="3">
        <v>72867.873300000007</v>
      </c>
      <c r="F3502" s="3">
        <v>7650</v>
      </c>
      <c r="G3502" s="3">
        <v>0</v>
      </c>
    </row>
    <row r="3503" spans="3:7" x14ac:dyDescent="0.25">
      <c r="C3503" s="2" t="s">
        <v>3791</v>
      </c>
      <c r="D3503" s="3">
        <v>3556.64</v>
      </c>
      <c r="E3503" s="3">
        <v>66345.041700000002</v>
      </c>
      <c r="F3503" s="3">
        <v>15000</v>
      </c>
      <c r="G3503" s="3">
        <v>0</v>
      </c>
    </row>
    <row r="3504" spans="3:7" x14ac:dyDescent="0.25">
      <c r="C3504" s="2" t="s">
        <v>3792</v>
      </c>
      <c r="D3504" s="3">
        <v>15384.62</v>
      </c>
      <c r="E3504" s="3">
        <v>50829.866600000001</v>
      </c>
      <c r="F3504" s="3">
        <v>15000</v>
      </c>
      <c r="G3504" s="3">
        <v>387000</v>
      </c>
    </row>
    <row r="3505" spans="3:7" x14ac:dyDescent="0.25">
      <c r="C3505" s="2" t="s">
        <v>3793</v>
      </c>
      <c r="D3505" s="3"/>
      <c r="E3505" s="3">
        <v>259838.40830000001</v>
      </c>
      <c r="F3505" s="3">
        <v>15000</v>
      </c>
      <c r="G3505" s="3">
        <v>0</v>
      </c>
    </row>
    <row r="3506" spans="3:7" x14ac:dyDescent="0.25">
      <c r="C3506" s="2" t="s">
        <v>3794</v>
      </c>
      <c r="D3506" s="3">
        <v>5500</v>
      </c>
      <c r="E3506" s="3">
        <v>73456.768200000006</v>
      </c>
      <c r="F3506" s="3">
        <v>20000</v>
      </c>
      <c r="G3506" s="3">
        <v>0</v>
      </c>
    </row>
    <row r="3507" spans="3:7" x14ac:dyDescent="0.25">
      <c r="C3507" s="2" t="s">
        <v>3795</v>
      </c>
      <c r="D3507" s="3">
        <v>20000</v>
      </c>
      <c r="E3507" s="3">
        <v>17537.741600000001</v>
      </c>
      <c r="F3507" s="3">
        <v>20000</v>
      </c>
      <c r="G3507" s="3">
        <v>0</v>
      </c>
    </row>
    <row r="3508" spans="3:7" x14ac:dyDescent="0.25">
      <c r="C3508" s="2" t="s">
        <v>3796</v>
      </c>
      <c r="D3508" s="3">
        <v>7290</v>
      </c>
      <c r="E3508" s="3">
        <v>6016.2150000000001</v>
      </c>
      <c r="F3508" s="3">
        <v>20250</v>
      </c>
      <c r="G3508" s="3">
        <v>168000</v>
      </c>
    </row>
    <row r="3509" spans="3:7" x14ac:dyDescent="0.25">
      <c r="C3509" s="2" t="s">
        <v>3797</v>
      </c>
      <c r="D3509" s="3">
        <v>5900</v>
      </c>
      <c r="E3509" s="3">
        <v>5008.2767000000003</v>
      </c>
      <c r="F3509" s="3">
        <v>14630</v>
      </c>
      <c r="G3509" s="3">
        <v>380000</v>
      </c>
    </row>
    <row r="3510" spans="3:7" x14ac:dyDescent="0.25">
      <c r="C3510" s="2" t="s">
        <v>403</v>
      </c>
      <c r="D3510" s="3">
        <v>11100</v>
      </c>
      <c r="E3510" s="3">
        <v>10634.5967</v>
      </c>
      <c r="F3510" s="3">
        <v>0</v>
      </c>
      <c r="G3510" s="3">
        <v>0</v>
      </c>
    </row>
    <row r="3511" spans="3:7" x14ac:dyDescent="0.25">
      <c r="C3511" s="2" t="s">
        <v>3798</v>
      </c>
      <c r="D3511" s="3">
        <v>5000</v>
      </c>
      <c r="E3511" s="3">
        <v>2869.25</v>
      </c>
      <c r="F3511" s="3">
        <v>0</v>
      </c>
      <c r="G3511" s="3">
        <v>0</v>
      </c>
    </row>
    <row r="3512" spans="3:7" x14ac:dyDescent="0.25">
      <c r="C3512" s="2" t="s">
        <v>3799</v>
      </c>
      <c r="D3512" s="3">
        <v>9500</v>
      </c>
      <c r="E3512" s="3">
        <v>1644.7117000000001</v>
      </c>
      <c r="F3512" s="3">
        <v>11250</v>
      </c>
      <c r="G3512" s="3">
        <v>54675</v>
      </c>
    </row>
    <row r="3513" spans="3:7" x14ac:dyDescent="0.25">
      <c r="C3513" s="2" t="s">
        <v>3800</v>
      </c>
      <c r="D3513" s="3">
        <v>6733.66</v>
      </c>
      <c r="E3513" s="3">
        <v>6737.9898999999996</v>
      </c>
      <c r="F3513" s="3">
        <v>18000</v>
      </c>
      <c r="G3513" s="3">
        <v>0</v>
      </c>
    </row>
    <row r="3514" spans="3:7" x14ac:dyDescent="0.25">
      <c r="C3514" s="2" t="s">
        <v>3801</v>
      </c>
      <c r="D3514" s="3"/>
      <c r="E3514" s="3">
        <v>29003.875</v>
      </c>
      <c r="F3514" s="3">
        <v>0</v>
      </c>
      <c r="G3514" s="3">
        <v>0</v>
      </c>
    </row>
    <row r="3515" spans="3:7" x14ac:dyDescent="0.25">
      <c r="C3515" s="2" t="s">
        <v>3802</v>
      </c>
      <c r="D3515" s="3">
        <v>2351.2399999999998</v>
      </c>
      <c r="E3515" s="3">
        <v>306164.20659999998</v>
      </c>
      <c r="F3515" s="3">
        <v>0</v>
      </c>
      <c r="G3515" s="3">
        <v>31000</v>
      </c>
    </row>
    <row r="3516" spans="3:7" x14ac:dyDescent="0.25">
      <c r="C3516" s="2" t="s">
        <v>3803</v>
      </c>
      <c r="D3516" s="3">
        <v>5516.39</v>
      </c>
      <c r="E3516" s="3">
        <v>28608.52</v>
      </c>
      <c r="F3516" s="3">
        <v>18000</v>
      </c>
      <c r="G3516" s="3">
        <v>847200</v>
      </c>
    </row>
    <row r="3517" spans="3:7" x14ac:dyDescent="0.25">
      <c r="C3517" s="2" t="s">
        <v>3804</v>
      </c>
      <c r="D3517" s="3">
        <v>8500</v>
      </c>
      <c r="E3517" s="3">
        <v>1038.4782</v>
      </c>
      <c r="F3517" s="3">
        <v>0</v>
      </c>
      <c r="G3517" s="3">
        <v>0</v>
      </c>
    </row>
    <row r="3518" spans="3:7" x14ac:dyDescent="0.25">
      <c r="C3518" s="2" t="s">
        <v>3805</v>
      </c>
      <c r="D3518" s="3">
        <v>2000</v>
      </c>
      <c r="E3518" s="3">
        <v>1198.1600000000001</v>
      </c>
      <c r="F3518" s="3">
        <v>14630</v>
      </c>
      <c r="G3518" s="3">
        <v>0</v>
      </c>
    </row>
    <row r="3519" spans="3:7" x14ac:dyDescent="0.25">
      <c r="C3519" s="2" t="s">
        <v>404</v>
      </c>
      <c r="D3519" s="3">
        <v>1000</v>
      </c>
      <c r="E3519" s="3">
        <v>480768.55670000002</v>
      </c>
      <c r="F3519" s="3">
        <v>15000</v>
      </c>
      <c r="G3519" s="3">
        <v>0</v>
      </c>
    </row>
    <row r="3520" spans="3:7" x14ac:dyDescent="0.25">
      <c r="C3520" s="2" t="s">
        <v>3806</v>
      </c>
      <c r="D3520" s="3">
        <v>5000</v>
      </c>
      <c r="E3520" s="3">
        <v>32822.550000000003</v>
      </c>
      <c r="F3520" s="3">
        <v>13500</v>
      </c>
      <c r="G3520" s="3">
        <v>0</v>
      </c>
    </row>
    <row r="3521" spans="3:7" x14ac:dyDescent="0.25">
      <c r="C3521" s="2" t="s">
        <v>3807</v>
      </c>
      <c r="D3521" s="3">
        <v>6990.58</v>
      </c>
      <c r="E3521" s="3">
        <v>181253.16</v>
      </c>
      <c r="F3521" s="3">
        <v>21380</v>
      </c>
      <c r="G3521" s="3">
        <v>0</v>
      </c>
    </row>
    <row r="3522" spans="3:7" x14ac:dyDescent="0.25">
      <c r="C3522" s="2" t="s">
        <v>3808</v>
      </c>
      <c r="D3522" s="3"/>
      <c r="E3522" s="3">
        <v>232312.45670000001</v>
      </c>
      <c r="F3522" s="3">
        <v>0</v>
      </c>
      <c r="G3522" s="3">
        <v>0</v>
      </c>
    </row>
    <row r="3523" spans="3:7" x14ac:dyDescent="0.25">
      <c r="C3523" s="2" t="s">
        <v>3809</v>
      </c>
      <c r="D3523" s="3">
        <v>8000</v>
      </c>
      <c r="E3523" s="3">
        <v>57526.753299999997</v>
      </c>
      <c r="F3523" s="3">
        <v>20000</v>
      </c>
      <c r="G3523" s="3">
        <v>235532</v>
      </c>
    </row>
    <row r="3524" spans="3:7" x14ac:dyDescent="0.25">
      <c r="C3524" s="2" t="s">
        <v>405</v>
      </c>
      <c r="D3524" s="3">
        <v>2200</v>
      </c>
      <c r="E3524" s="3">
        <v>50791.671600000001</v>
      </c>
      <c r="F3524" s="3">
        <v>12700</v>
      </c>
      <c r="G3524" s="3">
        <v>284468</v>
      </c>
    </row>
    <row r="3525" spans="3:7" x14ac:dyDescent="0.25">
      <c r="C3525" s="2" t="s">
        <v>3810</v>
      </c>
      <c r="D3525" s="3">
        <v>7000</v>
      </c>
      <c r="E3525" s="3">
        <v>111165.3049</v>
      </c>
      <c r="F3525" s="3">
        <v>0</v>
      </c>
      <c r="G3525" s="3">
        <v>194600</v>
      </c>
    </row>
    <row r="3526" spans="3:7" x14ac:dyDescent="0.25">
      <c r="C3526" s="2" t="s">
        <v>6734</v>
      </c>
      <c r="D3526" s="3">
        <v>5000</v>
      </c>
      <c r="E3526" s="3">
        <v>159.25</v>
      </c>
      <c r="F3526" s="3">
        <v>5000</v>
      </c>
      <c r="G3526" s="3">
        <v>0</v>
      </c>
    </row>
    <row r="3527" spans="3:7" x14ac:dyDescent="0.25">
      <c r="C3527" s="2" t="s">
        <v>3811</v>
      </c>
      <c r="D3527" s="3">
        <v>8536.11</v>
      </c>
      <c r="E3527" s="3">
        <v>415045.10830000002</v>
      </c>
      <c r="F3527" s="3">
        <v>20250</v>
      </c>
      <c r="G3527" s="3">
        <v>542500</v>
      </c>
    </row>
    <row r="3528" spans="3:7" x14ac:dyDescent="0.25">
      <c r="C3528" s="2" t="s">
        <v>3812</v>
      </c>
      <c r="D3528" s="3">
        <v>9050.4500000000007</v>
      </c>
      <c r="E3528" s="3">
        <v>3356.82</v>
      </c>
      <c r="F3528" s="3">
        <v>19425</v>
      </c>
      <c r="G3528" s="3">
        <v>0</v>
      </c>
    </row>
    <row r="3529" spans="3:7" x14ac:dyDescent="0.25">
      <c r="C3529" s="2" t="s">
        <v>3813</v>
      </c>
      <c r="D3529" s="3">
        <v>18500</v>
      </c>
      <c r="E3529" s="3">
        <v>8398.8150000000005</v>
      </c>
      <c r="F3529" s="3">
        <v>18000</v>
      </c>
      <c r="G3529" s="3">
        <v>0</v>
      </c>
    </row>
    <row r="3530" spans="3:7" x14ac:dyDescent="0.25">
      <c r="C3530" s="2" t="s">
        <v>406</v>
      </c>
      <c r="D3530" s="3">
        <v>7000</v>
      </c>
      <c r="E3530" s="3">
        <v>17768.854899999998</v>
      </c>
      <c r="F3530" s="3">
        <v>13750</v>
      </c>
      <c r="G3530" s="3">
        <v>0</v>
      </c>
    </row>
    <row r="3531" spans="3:7" x14ac:dyDescent="0.25">
      <c r="C3531" s="2" t="s">
        <v>3814</v>
      </c>
      <c r="D3531" s="3">
        <v>7660</v>
      </c>
      <c r="E3531" s="3">
        <v>82638.979900000006</v>
      </c>
      <c r="F3531" s="3">
        <v>15000</v>
      </c>
      <c r="G3531" s="3">
        <v>400000</v>
      </c>
    </row>
    <row r="3532" spans="3:7" x14ac:dyDescent="0.25">
      <c r="C3532" s="2" t="s">
        <v>3815</v>
      </c>
      <c r="D3532" s="3">
        <v>1000</v>
      </c>
      <c r="E3532" s="3">
        <v>477884.47830000002</v>
      </c>
      <c r="F3532" s="3">
        <v>10000</v>
      </c>
      <c r="G3532" s="3">
        <v>0</v>
      </c>
    </row>
    <row r="3533" spans="3:7" x14ac:dyDescent="0.25">
      <c r="C3533" s="2" t="s">
        <v>3816</v>
      </c>
      <c r="D3533" s="3">
        <v>9486</v>
      </c>
      <c r="E3533" s="3">
        <v>12873.9416</v>
      </c>
      <c r="F3533" s="3">
        <v>15000</v>
      </c>
      <c r="G3533" s="3">
        <v>0</v>
      </c>
    </row>
    <row r="3534" spans="3:7" x14ac:dyDescent="0.25">
      <c r="C3534" s="2" t="s">
        <v>3817</v>
      </c>
      <c r="D3534" s="3">
        <v>10000</v>
      </c>
      <c r="E3534" s="3">
        <v>72598.323300000004</v>
      </c>
      <c r="F3534" s="3">
        <v>20000</v>
      </c>
      <c r="G3534" s="3">
        <v>0</v>
      </c>
    </row>
    <row r="3535" spans="3:7" x14ac:dyDescent="0.25">
      <c r="C3535" s="2" t="s">
        <v>3818</v>
      </c>
      <c r="D3535" s="3">
        <v>7500</v>
      </c>
      <c r="E3535" s="3">
        <v>163621.92170000001</v>
      </c>
      <c r="F3535" s="3">
        <v>18000</v>
      </c>
      <c r="G3535" s="3">
        <v>0</v>
      </c>
    </row>
    <row r="3536" spans="3:7" x14ac:dyDescent="0.25">
      <c r="C3536" s="2" t="s">
        <v>3819</v>
      </c>
      <c r="D3536" s="3">
        <v>6500</v>
      </c>
      <c r="E3536" s="3">
        <v>226678.8083</v>
      </c>
      <c r="F3536" s="3">
        <v>35000</v>
      </c>
      <c r="G3536" s="3">
        <v>0</v>
      </c>
    </row>
    <row r="3537" spans="3:7" x14ac:dyDescent="0.25">
      <c r="C3537" s="2" t="s">
        <v>3820</v>
      </c>
      <c r="D3537" s="3">
        <v>3700</v>
      </c>
      <c r="E3537" s="3">
        <v>5989.4282999999996</v>
      </c>
      <c r="F3537" s="3">
        <v>10000</v>
      </c>
      <c r="G3537" s="3">
        <v>0</v>
      </c>
    </row>
    <row r="3538" spans="3:7" x14ac:dyDescent="0.25">
      <c r="C3538" s="2" t="s">
        <v>3821</v>
      </c>
      <c r="D3538" s="3">
        <v>12000</v>
      </c>
      <c r="E3538" s="3">
        <v>140651.54819999999</v>
      </c>
      <c r="F3538" s="3">
        <v>50000</v>
      </c>
      <c r="G3538" s="3">
        <v>106000</v>
      </c>
    </row>
    <row r="3539" spans="3:7" x14ac:dyDescent="0.25">
      <c r="C3539" s="2" t="s">
        <v>3822</v>
      </c>
      <c r="D3539" s="3">
        <v>7000</v>
      </c>
      <c r="E3539" s="3">
        <v>30578.373200000002</v>
      </c>
      <c r="F3539" s="3">
        <v>22500</v>
      </c>
      <c r="G3539" s="3">
        <v>0</v>
      </c>
    </row>
    <row r="3540" spans="3:7" x14ac:dyDescent="0.25">
      <c r="C3540" s="2" t="s">
        <v>407</v>
      </c>
      <c r="D3540" s="3">
        <v>6500</v>
      </c>
      <c r="E3540" s="3">
        <v>17962.623200000002</v>
      </c>
      <c r="F3540" s="3">
        <v>10000</v>
      </c>
      <c r="G3540" s="3">
        <v>0</v>
      </c>
    </row>
    <row r="3541" spans="3:7" x14ac:dyDescent="0.25">
      <c r="C3541" s="2" t="s">
        <v>408</v>
      </c>
      <c r="D3541" s="3">
        <v>6000</v>
      </c>
      <c r="E3541" s="3">
        <v>628.99</v>
      </c>
      <c r="F3541" s="3">
        <v>13500</v>
      </c>
      <c r="G3541" s="3">
        <v>240975</v>
      </c>
    </row>
    <row r="3542" spans="3:7" x14ac:dyDescent="0.25">
      <c r="C3542" s="2" t="s">
        <v>3823</v>
      </c>
      <c r="D3542" s="3">
        <v>4700</v>
      </c>
      <c r="E3542" s="3">
        <v>1054.1449</v>
      </c>
      <c r="F3542" s="3">
        <v>0</v>
      </c>
      <c r="G3542" s="3">
        <v>0</v>
      </c>
    </row>
    <row r="3543" spans="3:7" x14ac:dyDescent="0.25">
      <c r="C3543" s="2" t="s">
        <v>3824</v>
      </c>
      <c r="D3543" s="3">
        <v>3000</v>
      </c>
      <c r="E3543" s="3">
        <v>977184.33660000004</v>
      </c>
      <c r="F3543" s="3">
        <v>20000</v>
      </c>
      <c r="G3543" s="3">
        <v>200000</v>
      </c>
    </row>
    <row r="3544" spans="3:7" x14ac:dyDescent="0.25">
      <c r="C3544" s="2" t="s">
        <v>409</v>
      </c>
      <c r="D3544" s="3">
        <v>10000</v>
      </c>
      <c r="E3544" s="3">
        <v>5142.0249999999996</v>
      </c>
      <c r="F3544" s="3">
        <v>42000</v>
      </c>
      <c r="G3544" s="3">
        <v>0</v>
      </c>
    </row>
    <row r="3545" spans="3:7" x14ac:dyDescent="0.25">
      <c r="C3545" s="2" t="s">
        <v>3825</v>
      </c>
      <c r="D3545" s="3">
        <v>5000</v>
      </c>
      <c r="E3545" s="3">
        <v>5525.9817000000003</v>
      </c>
      <c r="F3545" s="3">
        <v>15000</v>
      </c>
      <c r="G3545" s="3">
        <v>0</v>
      </c>
    </row>
    <row r="3546" spans="3:7" x14ac:dyDescent="0.25">
      <c r="C3546" s="2" t="s">
        <v>3826</v>
      </c>
      <c r="D3546" s="3"/>
      <c r="E3546" s="3">
        <v>13646.2183</v>
      </c>
      <c r="F3546" s="3">
        <v>15000</v>
      </c>
      <c r="G3546" s="3">
        <v>253923</v>
      </c>
    </row>
    <row r="3547" spans="3:7" x14ac:dyDescent="0.25">
      <c r="C3547" s="2" t="s">
        <v>3827</v>
      </c>
      <c r="D3547" s="3">
        <v>5765</v>
      </c>
      <c r="E3547" s="3">
        <v>24699.578300000001</v>
      </c>
      <c r="F3547" s="3">
        <v>15000</v>
      </c>
      <c r="G3547" s="3">
        <v>0</v>
      </c>
    </row>
    <row r="3548" spans="3:7" x14ac:dyDescent="0.25">
      <c r="C3548" s="2" t="s">
        <v>3828</v>
      </c>
      <c r="D3548" s="3">
        <v>6000</v>
      </c>
      <c r="E3548" s="3">
        <v>81395.176600000006</v>
      </c>
      <c r="F3548" s="3">
        <v>15000</v>
      </c>
      <c r="G3548" s="3">
        <v>0</v>
      </c>
    </row>
    <row r="3549" spans="3:7" x14ac:dyDescent="0.25">
      <c r="C3549" s="2" t="s">
        <v>3829</v>
      </c>
      <c r="D3549" s="3">
        <v>3120</v>
      </c>
      <c r="E3549" s="3">
        <v>16616.619900000002</v>
      </c>
      <c r="F3549" s="3">
        <v>15000</v>
      </c>
      <c r="G3549" s="3">
        <v>0</v>
      </c>
    </row>
    <row r="3550" spans="3:7" x14ac:dyDescent="0.25">
      <c r="C3550" s="2" t="s">
        <v>3830</v>
      </c>
      <c r="D3550" s="3">
        <v>7000</v>
      </c>
      <c r="E3550" s="3">
        <v>6774.8333000000002</v>
      </c>
      <c r="F3550" s="3">
        <v>15000</v>
      </c>
      <c r="G3550" s="3">
        <v>0</v>
      </c>
    </row>
    <row r="3551" spans="3:7" x14ac:dyDescent="0.25">
      <c r="C3551" s="2" t="s">
        <v>410</v>
      </c>
      <c r="D3551" s="3">
        <v>9954.7999999999993</v>
      </c>
      <c r="E3551" s="3">
        <v>207680.80170000001</v>
      </c>
      <c r="F3551" s="3">
        <v>20250</v>
      </c>
      <c r="G3551" s="3">
        <v>0</v>
      </c>
    </row>
    <row r="3552" spans="3:7" x14ac:dyDescent="0.25">
      <c r="C3552" s="2" t="s">
        <v>3831</v>
      </c>
      <c r="D3552" s="3"/>
      <c r="E3552" s="3">
        <v>28951.778300000002</v>
      </c>
      <c r="F3552" s="3">
        <v>20000</v>
      </c>
      <c r="G3552" s="3">
        <v>0</v>
      </c>
    </row>
    <row r="3553" spans="3:7" x14ac:dyDescent="0.25">
      <c r="C3553" s="2" t="s">
        <v>3832</v>
      </c>
      <c r="D3553" s="3"/>
      <c r="E3553" s="3">
        <v>2484939.9383</v>
      </c>
      <c r="F3553" s="3">
        <v>15000</v>
      </c>
      <c r="G3553" s="3">
        <v>0</v>
      </c>
    </row>
    <row r="3554" spans="3:7" x14ac:dyDescent="0.25">
      <c r="C3554" s="2" t="s">
        <v>3833</v>
      </c>
      <c r="D3554" s="3">
        <v>7027.8</v>
      </c>
      <c r="E3554" s="3">
        <v>364.58670000000001</v>
      </c>
      <c r="F3554" s="3">
        <v>17600</v>
      </c>
      <c r="G3554" s="3">
        <v>165300</v>
      </c>
    </row>
    <row r="3555" spans="3:7" x14ac:dyDescent="0.25">
      <c r="C3555" s="2" t="s">
        <v>411</v>
      </c>
      <c r="D3555" s="3">
        <v>5000</v>
      </c>
      <c r="E3555" s="3">
        <v>2252.0549999999998</v>
      </c>
      <c r="F3555" s="3">
        <v>15000</v>
      </c>
      <c r="G3555" s="3">
        <v>215000</v>
      </c>
    </row>
    <row r="3556" spans="3:7" x14ac:dyDescent="0.25">
      <c r="C3556" s="2" t="s">
        <v>3834</v>
      </c>
      <c r="D3556" s="3">
        <v>7000</v>
      </c>
      <c r="E3556" s="3">
        <v>157.14830000000001</v>
      </c>
      <c r="F3556" s="3">
        <v>25000</v>
      </c>
      <c r="G3556" s="3">
        <v>0</v>
      </c>
    </row>
    <row r="3557" spans="3:7" x14ac:dyDescent="0.25">
      <c r="C3557" s="2" t="s">
        <v>6735</v>
      </c>
      <c r="D3557" s="3">
        <v>14000</v>
      </c>
      <c r="E3557" s="3">
        <v>4884.4566999999997</v>
      </c>
      <c r="F3557" s="3">
        <v>15000</v>
      </c>
      <c r="G3557" s="3">
        <v>0</v>
      </c>
    </row>
    <row r="3558" spans="3:7" x14ac:dyDescent="0.25">
      <c r="C3558" s="2" t="s">
        <v>3835</v>
      </c>
      <c r="D3558" s="3">
        <v>3000</v>
      </c>
      <c r="E3558" s="3">
        <v>2781.855</v>
      </c>
      <c r="F3558" s="3">
        <v>3600</v>
      </c>
      <c r="G3558" s="3">
        <v>0</v>
      </c>
    </row>
    <row r="3559" spans="3:7" x14ac:dyDescent="0.25">
      <c r="C3559" s="2" t="s">
        <v>3836</v>
      </c>
      <c r="D3559" s="3">
        <v>9724</v>
      </c>
      <c r="E3559" s="3">
        <v>3157.5066999999999</v>
      </c>
      <c r="F3559" s="3">
        <v>20000</v>
      </c>
      <c r="G3559" s="3">
        <v>0</v>
      </c>
    </row>
    <row r="3560" spans="3:7" x14ac:dyDescent="0.25">
      <c r="C3560" s="2" t="s">
        <v>3837</v>
      </c>
      <c r="D3560" s="3">
        <v>24000</v>
      </c>
      <c r="E3560" s="3">
        <v>103358.9566</v>
      </c>
      <c r="F3560" s="3">
        <v>14625</v>
      </c>
      <c r="G3560" s="3">
        <v>0</v>
      </c>
    </row>
    <row r="3561" spans="3:7" x14ac:dyDescent="0.25">
      <c r="C3561" s="2" t="s">
        <v>3838</v>
      </c>
      <c r="D3561" s="3">
        <v>8300</v>
      </c>
      <c r="E3561" s="3">
        <v>51111.224900000001</v>
      </c>
      <c r="F3561" s="3">
        <v>10000</v>
      </c>
      <c r="G3561" s="3">
        <v>0</v>
      </c>
    </row>
    <row r="3562" spans="3:7" x14ac:dyDescent="0.25">
      <c r="C3562" s="2" t="s">
        <v>3839</v>
      </c>
      <c r="D3562" s="3">
        <v>3500</v>
      </c>
      <c r="E3562" s="3">
        <v>29183.779900000001</v>
      </c>
      <c r="F3562" s="3">
        <v>10000</v>
      </c>
      <c r="G3562" s="3">
        <v>0</v>
      </c>
    </row>
    <row r="3563" spans="3:7" x14ac:dyDescent="0.25">
      <c r="C3563" s="2" t="s">
        <v>3840</v>
      </c>
      <c r="D3563" s="3"/>
      <c r="E3563" s="3">
        <v>10512.2266</v>
      </c>
      <c r="F3563" s="3">
        <v>15000</v>
      </c>
      <c r="G3563" s="3">
        <v>0</v>
      </c>
    </row>
    <row r="3564" spans="3:7" x14ac:dyDescent="0.25">
      <c r="C3564" s="2" t="s">
        <v>3841</v>
      </c>
      <c r="D3564" s="3"/>
      <c r="E3564" s="3">
        <v>226511.97500000001</v>
      </c>
      <c r="F3564" s="3">
        <v>9750</v>
      </c>
      <c r="G3564" s="3">
        <v>0</v>
      </c>
    </row>
    <row r="3565" spans="3:7" x14ac:dyDescent="0.25">
      <c r="C3565" s="2" t="s">
        <v>412</v>
      </c>
      <c r="D3565" s="3">
        <v>8000</v>
      </c>
      <c r="E3565" s="3">
        <v>0</v>
      </c>
      <c r="F3565" s="3">
        <v>10000</v>
      </c>
      <c r="G3565" s="3">
        <v>0</v>
      </c>
    </row>
    <row r="3566" spans="3:7" x14ac:dyDescent="0.25">
      <c r="C3566" s="2" t="s">
        <v>6868</v>
      </c>
      <c r="D3566" s="3"/>
      <c r="E3566" s="3">
        <v>0</v>
      </c>
      <c r="F3566" s="3">
        <v>20000</v>
      </c>
      <c r="G3566" s="3">
        <v>357330</v>
      </c>
    </row>
    <row r="3567" spans="3:7" x14ac:dyDescent="0.25">
      <c r="C3567" s="2" t="s">
        <v>3842</v>
      </c>
      <c r="D3567" s="3">
        <v>7000</v>
      </c>
      <c r="E3567" s="3">
        <v>7770.7349999999997</v>
      </c>
      <c r="F3567" s="3">
        <v>15750</v>
      </c>
      <c r="G3567" s="3">
        <v>0</v>
      </c>
    </row>
    <row r="3568" spans="3:7" x14ac:dyDescent="0.25">
      <c r="C3568" s="2" t="s">
        <v>3843</v>
      </c>
      <c r="D3568" s="3">
        <v>10047.299999999999</v>
      </c>
      <c r="E3568" s="3">
        <v>4576.5967000000001</v>
      </c>
      <c r="F3568" s="3">
        <v>20000</v>
      </c>
      <c r="G3568" s="3">
        <v>370300</v>
      </c>
    </row>
    <row r="3569" spans="3:7" x14ac:dyDescent="0.25">
      <c r="C3569" s="2" t="s">
        <v>3844</v>
      </c>
      <c r="D3569" s="3">
        <v>8833</v>
      </c>
      <c r="E3569" s="3">
        <v>6975.1598999999997</v>
      </c>
      <c r="F3569" s="3">
        <v>0</v>
      </c>
      <c r="G3569" s="3">
        <v>0</v>
      </c>
    </row>
    <row r="3570" spans="3:7" x14ac:dyDescent="0.25">
      <c r="C3570" s="2" t="s">
        <v>413</v>
      </c>
      <c r="D3570" s="3">
        <v>6000</v>
      </c>
      <c r="E3570" s="3">
        <v>694644.11990000005</v>
      </c>
      <c r="F3570" s="3">
        <v>0</v>
      </c>
      <c r="G3570" s="3">
        <v>0</v>
      </c>
    </row>
    <row r="3571" spans="3:7" x14ac:dyDescent="0.25">
      <c r="C3571" s="2" t="s">
        <v>3845</v>
      </c>
      <c r="D3571" s="3">
        <v>6000</v>
      </c>
      <c r="E3571" s="3">
        <v>2454.5749999999998</v>
      </c>
      <c r="F3571" s="3">
        <v>5000</v>
      </c>
      <c r="G3571" s="3">
        <v>70500</v>
      </c>
    </row>
    <row r="3572" spans="3:7" x14ac:dyDescent="0.25">
      <c r="C3572" s="2" t="s">
        <v>3846</v>
      </c>
      <c r="D3572" s="3">
        <v>15000</v>
      </c>
      <c r="E3572" s="3">
        <v>7602.5433000000003</v>
      </c>
      <c r="F3572" s="3">
        <v>15000</v>
      </c>
      <c r="G3572" s="3">
        <v>485437</v>
      </c>
    </row>
    <row r="3573" spans="3:7" x14ac:dyDescent="0.25">
      <c r="C3573" s="2" t="s">
        <v>3847</v>
      </c>
      <c r="D3573" s="3"/>
      <c r="E3573" s="3">
        <v>446919.42989999999</v>
      </c>
      <c r="F3573" s="3">
        <v>30000</v>
      </c>
      <c r="G3573" s="3">
        <v>0</v>
      </c>
    </row>
    <row r="3574" spans="3:7" x14ac:dyDescent="0.25">
      <c r="C3574" s="2" t="s">
        <v>3848</v>
      </c>
      <c r="D3574" s="3"/>
      <c r="E3574" s="3">
        <v>187620.47159999999</v>
      </c>
      <c r="F3574" s="3">
        <v>15000</v>
      </c>
      <c r="G3574" s="3">
        <v>0</v>
      </c>
    </row>
    <row r="3575" spans="3:7" x14ac:dyDescent="0.25">
      <c r="C3575" s="2" t="s">
        <v>3849</v>
      </c>
      <c r="D3575" s="3">
        <v>9370</v>
      </c>
      <c r="E3575" s="3">
        <v>7007.8298999999997</v>
      </c>
      <c r="F3575" s="3">
        <v>15000</v>
      </c>
      <c r="G3575" s="3">
        <v>0</v>
      </c>
    </row>
    <row r="3576" spans="3:7" x14ac:dyDescent="0.25">
      <c r="C3576" s="2" t="s">
        <v>3850</v>
      </c>
      <c r="D3576" s="3">
        <v>7000</v>
      </c>
      <c r="E3576" s="3">
        <v>401.54329999999999</v>
      </c>
      <c r="F3576" s="3">
        <v>9000</v>
      </c>
      <c r="G3576" s="3">
        <v>0</v>
      </c>
    </row>
    <row r="3577" spans="3:7" x14ac:dyDescent="0.25">
      <c r="C3577" s="2" t="s">
        <v>414</v>
      </c>
      <c r="D3577" s="3">
        <v>2500</v>
      </c>
      <c r="E3577" s="3">
        <v>253905.50330000001</v>
      </c>
      <c r="F3577" s="3">
        <v>15000</v>
      </c>
      <c r="G3577" s="3">
        <v>0</v>
      </c>
    </row>
    <row r="3578" spans="3:7" x14ac:dyDescent="0.25">
      <c r="C3578" s="2" t="s">
        <v>3851</v>
      </c>
      <c r="D3578" s="3">
        <v>7000</v>
      </c>
      <c r="E3578" s="3">
        <v>997466.23670000001</v>
      </c>
      <c r="F3578" s="3">
        <v>7500</v>
      </c>
      <c r="G3578" s="3">
        <v>0</v>
      </c>
    </row>
    <row r="3579" spans="3:7" x14ac:dyDescent="0.25">
      <c r="C3579" s="2" t="s">
        <v>3852</v>
      </c>
      <c r="D3579" s="3">
        <v>15000</v>
      </c>
      <c r="E3579" s="3">
        <v>63619.584900000002</v>
      </c>
      <c r="F3579" s="3">
        <v>10000</v>
      </c>
      <c r="G3579" s="3">
        <v>0</v>
      </c>
    </row>
    <row r="3580" spans="3:7" x14ac:dyDescent="0.25">
      <c r="C3580" s="2" t="s">
        <v>3854</v>
      </c>
      <c r="D3580" s="3">
        <v>6300</v>
      </c>
      <c r="E3580" s="3">
        <v>31866.705000000002</v>
      </c>
      <c r="F3580" s="3">
        <v>0</v>
      </c>
      <c r="G3580" s="3">
        <v>0</v>
      </c>
    </row>
    <row r="3581" spans="3:7" x14ac:dyDescent="0.25">
      <c r="C3581" s="2" t="s">
        <v>3853</v>
      </c>
      <c r="D3581" s="3">
        <v>8500</v>
      </c>
      <c r="E3581" s="3">
        <v>34552.981599999999</v>
      </c>
      <c r="F3581" s="3">
        <v>0</v>
      </c>
      <c r="G3581" s="3">
        <v>0</v>
      </c>
    </row>
    <row r="3582" spans="3:7" x14ac:dyDescent="0.25">
      <c r="C3582" s="2" t="s">
        <v>3855</v>
      </c>
      <c r="D3582" s="3">
        <v>6500</v>
      </c>
      <c r="E3582" s="3">
        <v>14729.079900000001</v>
      </c>
      <c r="F3582" s="3">
        <v>22500</v>
      </c>
      <c r="G3582" s="3">
        <v>0</v>
      </c>
    </row>
    <row r="3583" spans="3:7" x14ac:dyDescent="0.25">
      <c r="C3583" s="2" t="s">
        <v>415</v>
      </c>
      <c r="D3583" s="3">
        <v>7000</v>
      </c>
      <c r="E3583" s="3">
        <v>1425.1583000000001</v>
      </c>
      <c r="F3583" s="3">
        <v>0</v>
      </c>
      <c r="G3583" s="3">
        <v>311551</v>
      </c>
    </row>
    <row r="3584" spans="3:7" x14ac:dyDescent="0.25">
      <c r="C3584" s="2" t="s">
        <v>3856</v>
      </c>
      <c r="D3584" s="3">
        <v>4438</v>
      </c>
      <c r="E3584" s="3">
        <v>11741.051600000001</v>
      </c>
      <c r="F3584" s="3">
        <v>0</v>
      </c>
      <c r="G3584" s="3">
        <v>0</v>
      </c>
    </row>
    <row r="3585" spans="3:7" x14ac:dyDescent="0.25">
      <c r="C3585" s="2" t="s">
        <v>3857</v>
      </c>
      <c r="D3585" s="3">
        <v>9232.52</v>
      </c>
      <c r="E3585" s="3">
        <v>3742.1131999999998</v>
      </c>
      <c r="F3585" s="3">
        <v>19275</v>
      </c>
      <c r="G3585" s="3">
        <v>0</v>
      </c>
    </row>
    <row r="3586" spans="3:7" x14ac:dyDescent="0.25">
      <c r="C3586" s="2" t="s">
        <v>3858</v>
      </c>
      <c r="D3586" s="3">
        <v>7500</v>
      </c>
      <c r="E3586" s="3">
        <v>19418.361700000001</v>
      </c>
      <c r="F3586" s="3">
        <v>10000</v>
      </c>
      <c r="G3586" s="3">
        <v>134340</v>
      </c>
    </row>
    <row r="3587" spans="3:7" x14ac:dyDescent="0.25">
      <c r="C3587" s="2" t="s">
        <v>416</v>
      </c>
      <c r="D3587" s="3">
        <v>12543.08</v>
      </c>
      <c r="E3587" s="3">
        <v>26170.933300000001</v>
      </c>
      <c r="F3587" s="3">
        <v>5000</v>
      </c>
      <c r="G3587" s="3">
        <v>0</v>
      </c>
    </row>
    <row r="3588" spans="3:7" x14ac:dyDescent="0.25">
      <c r="C3588" s="2" t="s">
        <v>3859</v>
      </c>
      <c r="D3588" s="3">
        <v>5000</v>
      </c>
      <c r="E3588" s="3">
        <v>906.81830000000002</v>
      </c>
      <c r="F3588" s="3">
        <v>3000</v>
      </c>
      <c r="G3588" s="3">
        <v>91000</v>
      </c>
    </row>
    <row r="3589" spans="3:7" x14ac:dyDescent="0.25">
      <c r="C3589" s="2" t="s">
        <v>3860</v>
      </c>
      <c r="D3589" s="3">
        <v>6000</v>
      </c>
      <c r="E3589" s="3">
        <v>6602.2866999999997</v>
      </c>
      <c r="F3589" s="3">
        <v>13650</v>
      </c>
      <c r="G3589" s="3">
        <v>0</v>
      </c>
    </row>
    <row r="3590" spans="3:7" x14ac:dyDescent="0.25">
      <c r="C3590" s="2" t="s">
        <v>3861</v>
      </c>
      <c r="D3590" s="3"/>
      <c r="E3590" s="3">
        <v>6002.92</v>
      </c>
      <c r="F3590" s="3">
        <v>20000</v>
      </c>
      <c r="G3590" s="3">
        <v>0</v>
      </c>
    </row>
    <row r="3591" spans="3:7" x14ac:dyDescent="0.25">
      <c r="C3591" s="2" t="s">
        <v>417</v>
      </c>
      <c r="D3591" s="3">
        <v>4369.53</v>
      </c>
      <c r="E3591" s="3">
        <v>2998.0167000000001</v>
      </c>
      <c r="F3591" s="3">
        <v>5000</v>
      </c>
      <c r="G3591" s="3">
        <v>0</v>
      </c>
    </row>
    <row r="3592" spans="3:7" x14ac:dyDescent="0.25">
      <c r="C3592" s="2" t="s">
        <v>3862</v>
      </c>
      <c r="D3592" s="3"/>
      <c r="E3592" s="3">
        <v>18338.275000000001</v>
      </c>
      <c r="F3592" s="3">
        <v>20250</v>
      </c>
      <c r="G3592" s="3">
        <v>0</v>
      </c>
    </row>
    <row r="3593" spans="3:7" x14ac:dyDescent="0.25">
      <c r="C3593" s="2" t="s">
        <v>3863</v>
      </c>
      <c r="D3593" s="3">
        <v>15000</v>
      </c>
      <c r="E3593" s="3">
        <v>18805.101600000002</v>
      </c>
      <c r="F3593" s="3">
        <v>30000</v>
      </c>
      <c r="G3593" s="3">
        <v>659000</v>
      </c>
    </row>
    <row r="3594" spans="3:7" x14ac:dyDescent="0.25">
      <c r="C3594" s="2" t="s">
        <v>3864</v>
      </c>
      <c r="D3594" s="3">
        <v>5000</v>
      </c>
      <c r="E3594" s="3">
        <v>457339.87819999998</v>
      </c>
      <c r="F3594" s="3">
        <v>11250</v>
      </c>
      <c r="G3594" s="3">
        <v>0</v>
      </c>
    </row>
    <row r="3595" spans="3:7" x14ac:dyDescent="0.25">
      <c r="C3595" s="2" t="s">
        <v>3865</v>
      </c>
      <c r="D3595" s="3"/>
      <c r="E3595" s="3">
        <v>313957.12170000002</v>
      </c>
      <c r="F3595" s="3">
        <v>5000</v>
      </c>
      <c r="G3595" s="3">
        <v>0</v>
      </c>
    </row>
    <row r="3596" spans="3:7" x14ac:dyDescent="0.25">
      <c r="C3596" s="2" t="s">
        <v>3866</v>
      </c>
      <c r="D3596" s="3">
        <v>10000</v>
      </c>
      <c r="E3596" s="3">
        <v>3387.2917000000002</v>
      </c>
      <c r="F3596" s="3">
        <v>15000</v>
      </c>
      <c r="G3596" s="3">
        <v>0</v>
      </c>
    </row>
    <row r="3597" spans="3:7" x14ac:dyDescent="0.25">
      <c r="C3597" s="2" t="s">
        <v>3867</v>
      </c>
      <c r="D3597" s="3">
        <v>16555</v>
      </c>
      <c r="E3597" s="3">
        <v>32552.036700000001</v>
      </c>
      <c r="F3597" s="3">
        <v>11100</v>
      </c>
      <c r="G3597" s="3">
        <v>497500</v>
      </c>
    </row>
    <row r="3598" spans="3:7" x14ac:dyDescent="0.25">
      <c r="C3598" s="2" t="s">
        <v>6736</v>
      </c>
      <c r="D3598" s="3">
        <v>2000</v>
      </c>
      <c r="E3598" s="3">
        <v>19750.903300000002</v>
      </c>
      <c r="F3598" s="3">
        <v>12000</v>
      </c>
      <c r="G3598" s="3">
        <v>0</v>
      </c>
    </row>
    <row r="3599" spans="3:7" x14ac:dyDescent="0.25">
      <c r="C3599" s="2" t="s">
        <v>3868</v>
      </c>
      <c r="D3599" s="3">
        <v>6150</v>
      </c>
      <c r="E3599" s="3">
        <v>16680.738300000001</v>
      </c>
      <c r="F3599" s="3">
        <v>15200</v>
      </c>
      <c r="G3599" s="3">
        <v>315000</v>
      </c>
    </row>
    <row r="3600" spans="3:7" x14ac:dyDescent="0.25">
      <c r="C3600" s="2" t="s">
        <v>3869</v>
      </c>
      <c r="D3600" s="3">
        <v>5000</v>
      </c>
      <c r="E3600" s="3">
        <v>5335.1616999999997</v>
      </c>
      <c r="F3600" s="3">
        <v>0</v>
      </c>
      <c r="G3600" s="3">
        <v>0</v>
      </c>
    </row>
    <row r="3601" spans="3:7" x14ac:dyDescent="0.25">
      <c r="C3601" s="2" t="s">
        <v>3870</v>
      </c>
      <c r="D3601" s="3">
        <v>10000</v>
      </c>
      <c r="E3601" s="3">
        <v>206718.89</v>
      </c>
      <c r="F3601" s="3">
        <v>10000</v>
      </c>
      <c r="G3601" s="3">
        <v>0</v>
      </c>
    </row>
    <row r="3602" spans="3:7" x14ac:dyDescent="0.25">
      <c r="C3602" s="2" t="s">
        <v>3871</v>
      </c>
      <c r="D3602" s="3">
        <v>4000</v>
      </c>
      <c r="E3602" s="3">
        <v>4447.8599000000004</v>
      </c>
      <c r="F3602" s="3">
        <v>10125</v>
      </c>
      <c r="G3602" s="3">
        <v>76000</v>
      </c>
    </row>
    <row r="3603" spans="3:7" x14ac:dyDescent="0.25">
      <c r="C3603" s="2" t="s">
        <v>3872</v>
      </c>
      <c r="D3603" s="3">
        <v>2500</v>
      </c>
      <c r="E3603" s="3">
        <v>618486.26820000005</v>
      </c>
      <c r="F3603" s="3">
        <v>15000</v>
      </c>
      <c r="G3603" s="3">
        <v>405511</v>
      </c>
    </row>
    <row r="3604" spans="3:7" x14ac:dyDescent="0.25">
      <c r="C3604" s="2" t="s">
        <v>6737</v>
      </c>
      <c r="D3604" s="3">
        <v>45303</v>
      </c>
      <c r="E3604" s="3">
        <v>5663.7483000000002</v>
      </c>
      <c r="F3604" s="3">
        <v>15000</v>
      </c>
      <c r="G3604" s="3">
        <v>356157</v>
      </c>
    </row>
    <row r="3605" spans="3:7" x14ac:dyDescent="0.25">
      <c r="C3605" s="2" t="s">
        <v>3873</v>
      </c>
      <c r="D3605" s="3">
        <v>5521.15</v>
      </c>
      <c r="E3605" s="3">
        <v>6055.1633000000002</v>
      </c>
      <c r="F3605" s="3">
        <v>11250</v>
      </c>
      <c r="G3605" s="3">
        <v>0</v>
      </c>
    </row>
    <row r="3606" spans="3:7" x14ac:dyDescent="0.25">
      <c r="C3606" s="2" t="s">
        <v>3874</v>
      </c>
      <c r="D3606" s="3"/>
      <c r="E3606" s="3">
        <v>149389.66159999999</v>
      </c>
      <c r="F3606" s="3">
        <v>24900</v>
      </c>
      <c r="G3606" s="3">
        <v>0</v>
      </c>
    </row>
    <row r="3607" spans="3:7" x14ac:dyDescent="0.25">
      <c r="C3607" s="2" t="s">
        <v>3875</v>
      </c>
      <c r="D3607" s="3">
        <v>10368</v>
      </c>
      <c r="E3607" s="3">
        <v>2256.0733</v>
      </c>
      <c r="F3607" s="3">
        <v>20000</v>
      </c>
      <c r="G3607" s="3">
        <v>0</v>
      </c>
    </row>
    <row r="3608" spans="3:7" x14ac:dyDescent="0.25">
      <c r="C3608" s="2" t="s">
        <v>3876</v>
      </c>
      <c r="D3608" s="3">
        <v>2500</v>
      </c>
      <c r="E3608" s="3">
        <v>11399.4182</v>
      </c>
      <c r="F3608" s="3">
        <v>10000</v>
      </c>
      <c r="G3608" s="3">
        <v>0</v>
      </c>
    </row>
    <row r="3609" spans="3:7" x14ac:dyDescent="0.25">
      <c r="C3609" s="2" t="s">
        <v>3877</v>
      </c>
      <c r="D3609" s="3">
        <v>12000</v>
      </c>
      <c r="E3609" s="3">
        <v>241475.6067</v>
      </c>
      <c r="F3609" s="3">
        <v>15000</v>
      </c>
      <c r="G3609" s="3">
        <v>0</v>
      </c>
    </row>
    <row r="3610" spans="3:7" x14ac:dyDescent="0.25">
      <c r="C3610" s="2" t="s">
        <v>3878</v>
      </c>
      <c r="D3610" s="3">
        <v>10000</v>
      </c>
      <c r="E3610" s="3">
        <v>162243.0117</v>
      </c>
      <c r="F3610" s="3">
        <v>20000</v>
      </c>
      <c r="G3610" s="3">
        <v>700000</v>
      </c>
    </row>
    <row r="3611" spans="3:7" x14ac:dyDescent="0.25">
      <c r="C3611" s="2" t="s">
        <v>3879</v>
      </c>
      <c r="D3611" s="3">
        <v>7000</v>
      </c>
      <c r="E3611" s="3">
        <v>1554.5967000000001</v>
      </c>
      <c r="F3611" s="3">
        <v>13400</v>
      </c>
      <c r="G3611" s="3">
        <v>60135</v>
      </c>
    </row>
    <row r="3612" spans="3:7" x14ac:dyDescent="0.25">
      <c r="C3612" s="2" t="s">
        <v>3880</v>
      </c>
      <c r="D3612" s="3">
        <v>1500</v>
      </c>
      <c r="E3612" s="3">
        <v>139708.49660000001</v>
      </c>
      <c r="F3612" s="3">
        <v>19300</v>
      </c>
      <c r="G3612" s="3">
        <v>85765</v>
      </c>
    </row>
    <row r="3613" spans="3:7" x14ac:dyDescent="0.25">
      <c r="C3613" s="2" t="s">
        <v>3881</v>
      </c>
      <c r="D3613" s="3">
        <v>8795</v>
      </c>
      <c r="E3613" s="3">
        <v>40.024900000000002</v>
      </c>
      <c r="F3613" s="3">
        <v>0</v>
      </c>
      <c r="G3613" s="3">
        <v>199200</v>
      </c>
    </row>
    <row r="3614" spans="3:7" x14ac:dyDescent="0.25">
      <c r="C3614" s="2" t="s">
        <v>3882</v>
      </c>
      <c r="D3614" s="3">
        <v>11500</v>
      </c>
      <c r="E3614" s="3">
        <v>2561.8117000000002</v>
      </c>
      <c r="F3614" s="3">
        <v>20000</v>
      </c>
      <c r="G3614" s="3">
        <v>180000</v>
      </c>
    </row>
    <row r="3615" spans="3:7" x14ac:dyDescent="0.25">
      <c r="C3615" s="2" t="s">
        <v>3883</v>
      </c>
      <c r="D3615" s="3">
        <v>6391.67</v>
      </c>
      <c r="E3615" s="3">
        <v>496822.95500000002</v>
      </c>
      <c r="F3615" s="3">
        <v>15000</v>
      </c>
      <c r="G3615" s="3">
        <v>155250</v>
      </c>
    </row>
    <row r="3616" spans="3:7" x14ac:dyDescent="0.25">
      <c r="C3616" s="2" t="s">
        <v>418</v>
      </c>
      <c r="D3616" s="3">
        <v>17000</v>
      </c>
      <c r="E3616" s="3">
        <v>788.53989999999999</v>
      </c>
      <c r="F3616" s="3">
        <v>16880</v>
      </c>
      <c r="G3616" s="3">
        <v>82756</v>
      </c>
    </row>
    <row r="3617" spans="3:7" x14ac:dyDescent="0.25">
      <c r="C3617" s="2" t="s">
        <v>3884</v>
      </c>
      <c r="D3617" s="3">
        <v>2500</v>
      </c>
      <c r="E3617" s="3">
        <v>215345.7133</v>
      </c>
      <c r="F3617" s="3">
        <v>15000</v>
      </c>
      <c r="G3617" s="3">
        <v>0</v>
      </c>
    </row>
    <row r="3618" spans="3:7" x14ac:dyDescent="0.25">
      <c r="C3618" s="2" t="s">
        <v>3885</v>
      </c>
      <c r="D3618" s="3"/>
      <c r="E3618" s="3">
        <v>210402.68160000001</v>
      </c>
      <c r="F3618" s="3">
        <v>1500</v>
      </c>
      <c r="G3618" s="3">
        <v>0</v>
      </c>
    </row>
    <row r="3619" spans="3:7" x14ac:dyDescent="0.25">
      <c r="C3619" s="2" t="s">
        <v>3886</v>
      </c>
      <c r="D3619" s="3">
        <v>10000</v>
      </c>
      <c r="E3619" s="3">
        <v>142106.50330000001</v>
      </c>
      <c r="F3619" s="3">
        <v>20000</v>
      </c>
      <c r="G3619" s="3">
        <v>500000</v>
      </c>
    </row>
    <row r="3620" spans="3:7" x14ac:dyDescent="0.25">
      <c r="C3620" s="2" t="s">
        <v>419</v>
      </c>
      <c r="D3620" s="3"/>
      <c r="E3620" s="3">
        <v>5117.2232999999997</v>
      </c>
      <c r="F3620" s="3">
        <v>15000</v>
      </c>
      <c r="G3620" s="3">
        <v>205760</v>
      </c>
    </row>
    <row r="3621" spans="3:7" x14ac:dyDescent="0.25">
      <c r="C3621" s="2" t="s">
        <v>3887</v>
      </c>
      <c r="D3621" s="3"/>
      <c r="E3621" s="3">
        <v>39404.6633</v>
      </c>
      <c r="F3621" s="3">
        <v>10000</v>
      </c>
      <c r="G3621" s="3">
        <v>0</v>
      </c>
    </row>
    <row r="3622" spans="3:7" x14ac:dyDescent="0.25">
      <c r="C3622" s="2" t="s">
        <v>3888</v>
      </c>
      <c r="D3622" s="3">
        <v>8000</v>
      </c>
      <c r="E3622" s="3">
        <v>194222.85159999999</v>
      </c>
      <c r="F3622" s="3">
        <v>0</v>
      </c>
      <c r="G3622" s="3">
        <v>0</v>
      </c>
    </row>
    <row r="3623" spans="3:7" x14ac:dyDescent="0.25">
      <c r="C3623" s="2" t="s">
        <v>3889</v>
      </c>
      <c r="D3623" s="3">
        <v>10705.79</v>
      </c>
      <c r="E3623" s="3">
        <v>286318.36170000001</v>
      </c>
      <c r="F3623" s="3">
        <v>12950</v>
      </c>
      <c r="G3623" s="3">
        <v>0</v>
      </c>
    </row>
    <row r="3624" spans="3:7" x14ac:dyDescent="0.25">
      <c r="C3624" s="2" t="s">
        <v>3890</v>
      </c>
      <c r="D3624" s="3"/>
      <c r="E3624" s="3">
        <v>8928.5782999999992</v>
      </c>
      <c r="F3624" s="3">
        <v>25000</v>
      </c>
      <c r="G3624" s="3">
        <v>0</v>
      </c>
    </row>
    <row r="3625" spans="3:7" x14ac:dyDescent="0.25">
      <c r="C3625" s="2" t="s">
        <v>3891</v>
      </c>
      <c r="D3625" s="3">
        <v>10000</v>
      </c>
      <c r="E3625" s="3">
        <v>308787.49489999999</v>
      </c>
      <c r="F3625" s="3">
        <v>0</v>
      </c>
      <c r="G3625" s="3">
        <v>0</v>
      </c>
    </row>
    <row r="3626" spans="3:7" x14ac:dyDescent="0.25">
      <c r="C3626" s="2" t="s">
        <v>3892</v>
      </c>
      <c r="D3626" s="3">
        <v>11153.86</v>
      </c>
      <c r="E3626" s="3">
        <v>2865.6567</v>
      </c>
      <c r="F3626" s="3">
        <v>20000</v>
      </c>
      <c r="G3626" s="3">
        <v>186165</v>
      </c>
    </row>
    <row r="3627" spans="3:7" x14ac:dyDescent="0.25">
      <c r="C3627" s="2" t="s">
        <v>3893</v>
      </c>
      <c r="D3627" s="3">
        <v>10000</v>
      </c>
      <c r="E3627" s="3">
        <v>2791.9067</v>
      </c>
      <c r="F3627" s="3">
        <v>20000</v>
      </c>
      <c r="G3627" s="3">
        <v>0</v>
      </c>
    </row>
    <row r="3628" spans="3:7" x14ac:dyDescent="0.25">
      <c r="C3628" s="2" t="s">
        <v>3894</v>
      </c>
      <c r="D3628" s="3">
        <v>22016.39</v>
      </c>
      <c r="E3628" s="3">
        <v>21594.136600000002</v>
      </c>
      <c r="F3628" s="3">
        <v>15000</v>
      </c>
      <c r="G3628" s="3">
        <v>250000</v>
      </c>
    </row>
    <row r="3629" spans="3:7" x14ac:dyDescent="0.25">
      <c r="C3629" s="2" t="s">
        <v>3895</v>
      </c>
      <c r="D3629" s="3">
        <v>3000</v>
      </c>
      <c r="E3629" s="3">
        <v>150488.94159999999</v>
      </c>
      <c r="F3629" s="3">
        <v>10000</v>
      </c>
      <c r="G3629" s="3">
        <v>380000</v>
      </c>
    </row>
    <row r="3630" spans="3:7" x14ac:dyDescent="0.25">
      <c r="C3630" s="2" t="s">
        <v>420</v>
      </c>
      <c r="D3630" s="3">
        <v>439.99</v>
      </c>
      <c r="E3630" s="3">
        <v>337272.48989999999</v>
      </c>
      <c r="F3630" s="3">
        <v>14400</v>
      </c>
      <c r="G3630" s="3">
        <v>0</v>
      </c>
    </row>
    <row r="3631" spans="3:7" x14ac:dyDescent="0.25">
      <c r="C3631" s="2" t="s">
        <v>6869</v>
      </c>
      <c r="D3631" s="3"/>
      <c r="E3631" s="3">
        <v>224492.58489999999</v>
      </c>
      <c r="F3631" s="3">
        <v>20000</v>
      </c>
      <c r="G3631" s="3">
        <v>0</v>
      </c>
    </row>
    <row r="3632" spans="3:7" x14ac:dyDescent="0.25">
      <c r="C3632" s="2" t="s">
        <v>421</v>
      </c>
      <c r="D3632" s="3">
        <v>10000</v>
      </c>
      <c r="E3632" s="3">
        <v>23396.308300000001</v>
      </c>
      <c r="F3632" s="3">
        <v>20000</v>
      </c>
      <c r="G3632" s="3">
        <v>0</v>
      </c>
    </row>
    <row r="3633" spans="3:7" x14ac:dyDescent="0.25">
      <c r="C3633" s="2" t="s">
        <v>3896</v>
      </c>
      <c r="D3633" s="3">
        <v>6000</v>
      </c>
      <c r="E3633" s="3">
        <v>136.10499999999999</v>
      </c>
      <c r="F3633" s="3">
        <v>10000</v>
      </c>
      <c r="G3633" s="3">
        <v>0</v>
      </c>
    </row>
    <row r="3634" spans="3:7" x14ac:dyDescent="0.25">
      <c r="C3634" s="2" t="s">
        <v>3897</v>
      </c>
      <c r="D3634" s="3">
        <v>15000</v>
      </c>
      <c r="E3634" s="3">
        <v>1125.9049</v>
      </c>
      <c r="F3634" s="3">
        <v>15000</v>
      </c>
      <c r="G3634" s="3">
        <v>393000</v>
      </c>
    </row>
    <row r="3635" spans="3:7" x14ac:dyDescent="0.25">
      <c r="C3635" s="2" t="s">
        <v>3898</v>
      </c>
      <c r="D3635" s="3">
        <v>9255.43</v>
      </c>
      <c r="E3635" s="3">
        <v>5916.5883000000003</v>
      </c>
      <c r="F3635" s="3">
        <v>22500</v>
      </c>
      <c r="G3635" s="3">
        <v>0</v>
      </c>
    </row>
    <row r="3636" spans="3:7" x14ac:dyDescent="0.25">
      <c r="C3636" s="2" t="s">
        <v>3899</v>
      </c>
      <c r="D3636" s="3">
        <v>6000</v>
      </c>
      <c r="E3636" s="3">
        <v>53559.2166</v>
      </c>
      <c r="F3636" s="3">
        <v>10000</v>
      </c>
      <c r="G3636" s="3">
        <v>0</v>
      </c>
    </row>
    <row r="3637" spans="3:7" x14ac:dyDescent="0.25">
      <c r="C3637" s="2" t="s">
        <v>3900</v>
      </c>
      <c r="D3637" s="3">
        <v>8300</v>
      </c>
      <c r="E3637" s="3">
        <v>325.23669999999998</v>
      </c>
      <c r="F3637" s="3">
        <v>15000</v>
      </c>
      <c r="G3637" s="3">
        <v>0</v>
      </c>
    </row>
    <row r="3638" spans="3:7" x14ac:dyDescent="0.25">
      <c r="C3638" s="2" t="s">
        <v>3901</v>
      </c>
      <c r="D3638" s="3">
        <v>10800</v>
      </c>
      <c r="E3638" s="3">
        <v>20673.223300000001</v>
      </c>
      <c r="F3638" s="3">
        <v>10000</v>
      </c>
      <c r="G3638" s="3">
        <v>0</v>
      </c>
    </row>
    <row r="3639" spans="3:7" x14ac:dyDescent="0.25">
      <c r="C3639" s="2" t="s">
        <v>3902</v>
      </c>
      <c r="D3639" s="3">
        <v>1000</v>
      </c>
      <c r="E3639" s="3">
        <v>155799.2433</v>
      </c>
      <c r="F3639" s="3">
        <v>0</v>
      </c>
      <c r="G3639" s="3">
        <v>0</v>
      </c>
    </row>
    <row r="3640" spans="3:7" x14ac:dyDescent="0.25">
      <c r="C3640" s="2" t="s">
        <v>3903</v>
      </c>
      <c r="D3640" s="3">
        <v>9618.17</v>
      </c>
      <c r="E3640" s="3">
        <v>14128.4449</v>
      </c>
      <c r="F3640" s="3">
        <v>8100</v>
      </c>
      <c r="G3640" s="3">
        <v>0</v>
      </c>
    </row>
    <row r="3641" spans="3:7" x14ac:dyDescent="0.25">
      <c r="C3641" s="2" t="s">
        <v>3904</v>
      </c>
      <c r="D3641" s="3"/>
      <c r="E3641" s="3">
        <v>19381.84</v>
      </c>
      <c r="F3641" s="3">
        <v>15000</v>
      </c>
      <c r="G3641" s="3">
        <v>0</v>
      </c>
    </row>
    <row r="3642" spans="3:7" x14ac:dyDescent="0.25">
      <c r="C3642" s="2" t="s">
        <v>3905</v>
      </c>
      <c r="D3642" s="3">
        <v>5300</v>
      </c>
      <c r="E3642" s="3">
        <v>1146.8099</v>
      </c>
      <c r="F3642" s="3">
        <v>3000</v>
      </c>
      <c r="G3642" s="3">
        <v>0</v>
      </c>
    </row>
    <row r="3643" spans="3:7" x14ac:dyDescent="0.25">
      <c r="C3643" s="2" t="s">
        <v>3906</v>
      </c>
      <c r="D3643" s="3">
        <v>7000</v>
      </c>
      <c r="E3643" s="3">
        <v>24123.773300000001</v>
      </c>
      <c r="F3643" s="3">
        <v>3000</v>
      </c>
      <c r="G3643" s="3">
        <v>50000</v>
      </c>
    </row>
    <row r="3644" spans="3:7" x14ac:dyDescent="0.25">
      <c r="C3644" s="2" t="s">
        <v>3907</v>
      </c>
      <c r="D3644" s="3">
        <v>1500</v>
      </c>
      <c r="E3644" s="3">
        <v>4775.9683000000005</v>
      </c>
      <c r="F3644" s="3">
        <v>25600</v>
      </c>
      <c r="G3644" s="3">
        <v>127903</v>
      </c>
    </row>
    <row r="3645" spans="3:7" x14ac:dyDescent="0.25">
      <c r="C3645" s="2" t="s">
        <v>3908</v>
      </c>
      <c r="D3645" s="3">
        <v>20000</v>
      </c>
      <c r="E3645" s="3">
        <v>1341.5182</v>
      </c>
      <c r="F3645" s="3">
        <v>0</v>
      </c>
      <c r="G3645" s="3">
        <v>0</v>
      </c>
    </row>
    <row r="3646" spans="3:7" x14ac:dyDescent="0.25">
      <c r="C3646" s="2" t="s">
        <v>3909</v>
      </c>
      <c r="D3646" s="3"/>
      <c r="E3646" s="3">
        <v>0</v>
      </c>
      <c r="F3646" s="3">
        <v>0</v>
      </c>
      <c r="G3646" s="3">
        <v>0</v>
      </c>
    </row>
    <row r="3647" spans="3:7" x14ac:dyDescent="0.25">
      <c r="C3647" s="2" t="s">
        <v>3910</v>
      </c>
      <c r="D3647" s="3">
        <v>6000</v>
      </c>
      <c r="E3647" s="3">
        <v>1543.43</v>
      </c>
      <c r="F3647" s="3">
        <v>4000</v>
      </c>
      <c r="G3647" s="3">
        <v>231711</v>
      </c>
    </row>
    <row r="3648" spans="3:7" x14ac:dyDescent="0.25">
      <c r="C3648" s="2" t="s">
        <v>3911</v>
      </c>
      <c r="D3648" s="3">
        <v>6000</v>
      </c>
      <c r="E3648" s="3">
        <v>514.11500000000001</v>
      </c>
      <c r="F3648" s="3">
        <v>11250</v>
      </c>
      <c r="G3648" s="3">
        <v>0</v>
      </c>
    </row>
    <row r="3649" spans="3:7" x14ac:dyDescent="0.25">
      <c r="C3649" s="2" t="s">
        <v>3912</v>
      </c>
      <c r="D3649" s="3">
        <v>8500</v>
      </c>
      <c r="E3649" s="3">
        <v>24651.118299999998</v>
      </c>
      <c r="F3649" s="3">
        <v>15000</v>
      </c>
      <c r="G3649" s="3">
        <v>302444</v>
      </c>
    </row>
    <row r="3650" spans="3:7" x14ac:dyDescent="0.25">
      <c r="C3650" s="2" t="s">
        <v>3913</v>
      </c>
      <c r="D3650" s="3">
        <v>2060</v>
      </c>
      <c r="E3650" s="3">
        <v>109897.23820000001</v>
      </c>
      <c r="F3650" s="3">
        <v>22500</v>
      </c>
      <c r="G3650" s="3">
        <v>0</v>
      </c>
    </row>
    <row r="3651" spans="3:7" x14ac:dyDescent="0.25">
      <c r="C3651" s="2" t="s">
        <v>3914</v>
      </c>
      <c r="D3651" s="3">
        <v>23000</v>
      </c>
      <c r="E3651" s="3">
        <v>918.08169999999996</v>
      </c>
      <c r="F3651" s="3">
        <v>10000</v>
      </c>
      <c r="G3651" s="3">
        <v>0</v>
      </c>
    </row>
    <row r="3652" spans="3:7" x14ac:dyDescent="0.25">
      <c r="C3652" s="2" t="s">
        <v>3915</v>
      </c>
      <c r="D3652" s="3">
        <v>8000</v>
      </c>
      <c r="E3652" s="3">
        <v>24326.301599999999</v>
      </c>
      <c r="F3652" s="3">
        <v>15000</v>
      </c>
      <c r="G3652" s="3">
        <v>0</v>
      </c>
    </row>
    <row r="3653" spans="3:7" x14ac:dyDescent="0.25">
      <c r="C3653" s="2" t="s">
        <v>422</v>
      </c>
      <c r="D3653" s="3"/>
      <c r="E3653" s="3">
        <v>5716.5016999999998</v>
      </c>
      <c r="F3653" s="3">
        <v>11250</v>
      </c>
      <c r="G3653" s="3">
        <v>0</v>
      </c>
    </row>
    <row r="3654" spans="3:7" x14ac:dyDescent="0.25">
      <c r="C3654" s="2" t="s">
        <v>3916</v>
      </c>
      <c r="D3654" s="3"/>
      <c r="E3654" s="3">
        <v>48897.188300000002</v>
      </c>
      <c r="F3654" s="3">
        <v>15000</v>
      </c>
      <c r="G3654" s="3">
        <v>0</v>
      </c>
    </row>
    <row r="3655" spans="3:7" x14ac:dyDescent="0.25">
      <c r="C3655" s="2" t="s">
        <v>3917</v>
      </c>
      <c r="D3655" s="3">
        <v>7166.67</v>
      </c>
      <c r="E3655" s="3">
        <v>5755.7398999999996</v>
      </c>
      <c r="F3655" s="3">
        <v>10000</v>
      </c>
      <c r="G3655" s="3">
        <v>225000</v>
      </c>
    </row>
    <row r="3656" spans="3:7" x14ac:dyDescent="0.25">
      <c r="C3656" s="2" t="s">
        <v>3918</v>
      </c>
      <c r="D3656" s="3">
        <v>10000</v>
      </c>
      <c r="E3656" s="3">
        <v>1448.8967</v>
      </c>
      <c r="F3656" s="3">
        <v>15000</v>
      </c>
      <c r="G3656" s="3">
        <v>0</v>
      </c>
    </row>
    <row r="3657" spans="3:7" x14ac:dyDescent="0.25">
      <c r="C3657" s="2" t="s">
        <v>3919</v>
      </c>
      <c r="D3657" s="3"/>
      <c r="E3657" s="3">
        <v>6989.8467000000001</v>
      </c>
      <c r="F3657" s="3">
        <v>10000</v>
      </c>
      <c r="G3657" s="3">
        <v>260000</v>
      </c>
    </row>
    <row r="3658" spans="3:7" x14ac:dyDescent="0.25">
      <c r="C3658" s="2" t="s">
        <v>3920</v>
      </c>
      <c r="D3658" s="3">
        <v>21035.72</v>
      </c>
      <c r="E3658" s="3">
        <v>2170.2017000000001</v>
      </c>
      <c r="F3658" s="3">
        <v>15000</v>
      </c>
      <c r="G3658" s="3">
        <v>195000</v>
      </c>
    </row>
    <row r="3659" spans="3:7" x14ac:dyDescent="0.25">
      <c r="C3659" s="2" t="s">
        <v>3921</v>
      </c>
      <c r="D3659" s="3">
        <v>17000</v>
      </c>
      <c r="E3659" s="3">
        <v>8567.2782000000007</v>
      </c>
      <c r="F3659" s="3">
        <v>10000</v>
      </c>
      <c r="G3659" s="3">
        <v>0</v>
      </c>
    </row>
    <row r="3660" spans="3:7" x14ac:dyDescent="0.25">
      <c r="C3660" s="2" t="s">
        <v>423</v>
      </c>
      <c r="D3660" s="3">
        <v>10000</v>
      </c>
      <c r="E3660" s="3">
        <v>145253.065</v>
      </c>
      <c r="F3660" s="3">
        <v>20000</v>
      </c>
      <c r="G3660" s="3">
        <v>0</v>
      </c>
    </row>
    <row r="3661" spans="3:7" x14ac:dyDescent="0.25">
      <c r="C3661" s="2" t="s">
        <v>3922</v>
      </c>
      <c r="D3661" s="3">
        <v>7505.11</v>
      </c>
      <c r="E3661" s="3">
        <v>43013.6682</v>
      </c>
      <c r="F3661" s="3">
        <v>10000</v>
      </c>
      <c r="G3661" s="3">
        <v>0</v>
      </c>
    </row>
    <row r="3662" spans="3:7" x14ac:dyDescent="0.25">
      <c r="C3662" s="2" t="s">
        <v>3923</v>
      </c>
      <c r="D3662" s="3"/>
      <c r="E3662" s="3">
        <v>2595.5799000000002</v>
      </c>
      <c r="F3662" s="3">
        <v>0</v>
      </c>
      <c r="G3662" s="3">
        <v>0</v>
      </c>
    </row>
    <row r="3663" spans="3:7" x14ac:dyDescent="0.25">
      <c r="C3663" s="2" t="s">
        <v>3924</v>
      </c>
      <c r="D3663" s="3"/>
      <c r="E3663" s="3">
        <v>2637.3782999999999</v>
      </c>
      <c r="F3663" s="3">
        <v>0</v>
      </c>
      <c r="G3663" s="3">
        <v>0</v>
      </c>
    </row>
    <row r="3664" spans="3:7" x14ac:dyDescent="0.25">
      <c r="C3664" s="2" t="s">
        <v>424</v>
      </c>
      <c r="D3664" s="3">
        <v>7000</v>
      </c>
      <c r="E3664" s="3">
        <v>617.96669999999995</v>
      </c>
      <c r="F3664" s="3">
        <v>12150</v>
      </c>
      <c r="G3664" s="3">
        <v>136800</v>
      </c>
    </row>
    <row r="3665" spans="3:7" x14ac:dyDescent="0.25">
      <c r="C3665" s="2" t="s">
        <v>3925</v>
      </c>
      <c r="D3665" s="3"/>
      <c r="E3665" s="3">
        <v>4357.2866999999997</v>
      </c>
      <c r="F3665" s="3">
        <v>15450</v>
      </c>
      <c r="G3665" s="3">
        <v>0</v>
      </c>
    </row>
    <row r="3666" spans="3:7" x14ac:dyDescent="0.25">
      <c r="C3666" s="2" t="s">
        <v>3926</v>
      </c>
      <c r="D3666" s="3">
        <v>7000</v>
      </c>
      <c r="E3666" s="3">
        <v>71346.643200000006</v>
      </c>
      <c r="F3666" s="3">
        <v>0</v>
      </c>
      <c r="G3666" s="3">
        <v>0</v>
      </c>
    </row>
    <row r="3667" spans="3:7" x14ac:dyDescent="0.25">
      <c r="C3667" s="2" t="s">
        <v>3927</v>
      </c>
      <c r="D3667" s="3">
        <v>8000</v>
      </c>
      <c r="E3667" s="3">
        <v>993.46</v>
      </c>
      <c r="F3667" s="3">
        <v>10000</v>
      </c>
      <c r="G3667" s="3">
        <v>200000</v>
      </c>
    </row>
    <row r="3668" spans="3:7" x14ac:dyDescent="0.25">
      <c r="C3668" s="2" t="s">
        <v>3928</v>
      </c>
      <c r="D3668" s="3">
        <v>12000</v>
      </c>
      <c r="E3668" s="3">
        <v>0</v>
      </c>
      <c r="F3668" s="3">
        <v>10000</v>
      </c>
      <c r="G3668" s="3">
        <v>0</v>
      </c>
    </row>
    <row r="3669" spans="3:7" x14ac:dyDescent="0.25">
      <c r="C3669" s="2" t="s">
        <v>425</v>
      </c>
      <c r="D3669" s="3">
        <v>8000</v>
      </c>
      <c r="E3669" s="3">
        <v>14907.174999999999</v>
      </c>
      <c r="F3669" s="3">
        <v>10000</v>
      </c>
      <c r="G3669" s="3">
        <v>0</v>
      </c>
    </row>
    <row r="3670" spans="3:7" x14ac:dyDescent="0.25">
      <c r="C3670" s="2" t="s">
        <v>3929</v>
      </c>
      <c r="D3670" s="3">
        <v>6000</v>
      </c>
      <c r="E3670" s="3">
        <v>6683.6432999999997</v>
      </c>
      <c r="F3670" s="3">
        <v>10000</v>
      </c>
      <c r="G3670" s="3">
        <v>200642</v>
      </c>
    </row>
    <row r="3671" spans="3:7" x14ac:dyDescent="0.25">
      <c r="C3671" s="2" t="s">
        <v>3930</v>
      </c>
      <c r="D3671" s="3">
        <v>6000</v>
      </c>
      <c r="E3671" s="3">
        <v>11368.9982</v>
      </c>
      <c r="F3671" s="3">
        <v>20000</v>
      </c>
      <c r="G3671" s="3">
        <v>325000</v>
      </c>
    </row>
    <row r="3672" spans="3:7" x14ac:dyDescent="0.25">
      <c r="C3672" s="2" t="s">
        <v>3931</v>
      </c>
      <c r="D3672" s="3">
        <v>9724</v>
      </c>
      <c r="E3672" s="3">
        <v>224875.13159999999</v>
      </c>
      <c r="F3672" s="3">
        <v>12000</v>
      </c>
      <c r="G3672" s="3">
        <v>0</v>
      </c>
    </row>
    <row r="3673" spans="3:7" x14ac:dyDescent="0.25">
      <c r="C3673" s="2" t="s">
        <v>3932</v>
      </c>
      <c r="D3673" s="3">
        <v>10180</v>
      </c>
      <c r="E3673" s="3">
        <v>931.90170000000001</v>
      </c>
      <c r="F3673" s="3">
        <v>0</v>
      </c>
      <c r="G3673" s="3">
        <v>0</v>
      </c>
    </row>
    <row r="3674" spans="3:7" x14ac:dyDescent="0.25">
      <c r="C3674" s="2" t="s">
        <v>3933</v>
      </c>
      <c r="D3674" s="3">
        <v>6000</v>
      </c>
      <c r="E3674" s="3">
        <v>1349.3667</v>
      </c>
      <c r="F3674" s="3">
        <v>20250</v>
      </c>
      <c r="G3674" s="3">
        <v>0</v>
      </c>
    </row>
    <row r="3675" spans="3:7" x14ac:dyDescent="0.25">
      <c r="C3675" s="2" t="s">
        <v>3934</v>
      </c>
      <c r="D3675" s="3"/>
      <c r="E3675" s="3">
        <v>50606.974900000001</v>
      </c>
      <c r="F3675" s="3">
        <v>11450</v>
      </c>
      <c r="G3675" s="3">
        <v>61250</v>
      </c>
    </row>
    <row r="3676" spans="3:7" x14ac:dyDescent="0.25">
      <c r="C3676" s="2" t="s">
        <v>3935</v>
      </c>
      <c r="D3676" s="3"/>
      <c r="E3676" s="3">
        <v>89.426699999999997</v>
      </c>
      <c r="F3676" s="3">
        <v>0</v>
      </c>
      <c r="G3676" s="3">
        <v>0</v>
      </c>
    </row>
    <row r="3677" spans="3:7" x14ac:dyDescent="0.25">
      <c r="C3677" s="2" t="s">
        <v>3936</v>
      </c>
      <c r="D3677" s="3"/>
      <c r="E3677" s="3">
        <v>175147.71830000001</v>
      </c>
      <c r="F3677" s="3">
        <v>0</v>
      </c>
      <c r="G3677" s="3">
        <v>0</v>
      </c>
    </row>
    <row r="3678" spans="3:7" x14ac:dyDescent="0.25">
      <c r="C3678" s="2" t="s">
        <v>3937</v>
      </c>
      <c r="D3678" s="3"/>
      <c r="E3678" s="3">
        <v>23597.591700000001</v>
      </c>
      <c r="F3678" s="3">
        <v>0</v>
      </c>
      <c r="G3678" s="3">
        <v>0</v>
      </c>
    </row>
    <row r="3679" spans="3:7" x14ac:dyDescent="0.25">
      <c r="C3679" s="2" t="s">
        <v>6738</v>
      </c>
      <c r="D3679" s="3">
        <v>1500</v>
      </c>
      <c r="E3679" s="3">
        <v>961.08169999999996</v>
      </c>
      <c r="F3679" s="3">
        <v>20100</v>
      </c>
      <c r="G3679" s="3">
        <v>0</v>
      </c>
    </row>
    <row r="3680" spans="3:7" x14ac:dyDescent="0.25">
      <c r="C3680" s="2" t="s">
        <v>6739</v>
      </c>
      <c r="D3680" s="3">
        <v>6000</v>
      </c>
      <c r="E3680" s="3">
        <v>389189.82</v>
      </c>
      <c r="F3680" s="3">
        <v>15000</v>
      </c>
      <c r="G3680" s="3">
        <v>0</v>
      </c>
    </row>
    <row r="3681" spans="3:7" x14ac:dyDescent="0.25">
      <c r="C3681" s="2" t="s">
        <v>6870</v>
      </c>
      <c r="D3681" s="3"/>
      <c r="E3681" s="3">
        <v>74418.481700000004</v>
      </c>
      <c r="F3681" s="3">
        <v>12000</v>
      </c>
      <c r="G3681" s="3">
        <v>0</v>
      </c>
    </row>
    <row r="3682" spans="3:7" x14ac:dyDescent="0.25">
      <c r="C3682" s="2" t="s">
        <v>3938</v>
      </c>
      <c r="D3682" s="3">
        <v>10769</v>
      </c>
      <c r="E3682" s="3">
        <v>182691.08319999999</v>
      </c>
      <c r="F3682" s="3">
        <v>3000</v>
      </c>
      <c r="G3682" s="3">
        <v>0</v>
      </c>
    </row>
    <row r="3683" spans="3:7" x14ac:dyDescent="0.25">
      <c r="C3683" s="2" t="s">
        <v>3939</v>
      </c>
      <c r="D3683" s="3">
        <v>8000</v>
      </c>
      <c r="E3683" s="3">
        <v>3343.5250000000001</v>
      </c>
      <c r="F3683" s="3">
        <v>0</v>
      </c>
      <c r="G3683" s="3">
        <v>0</v>
      </c>
    </row>
    <row r="3684" spans="3:7" x14ac:dyDescent="0.25">
      <c r="C3684" s="2" t="s">
        <v>3940</v>
      </c>
      <c r="D3684" s="3"/>
      <c r="E3684" s="3">
        <v>10239.3516</v>
      </c>
      <c r="F3684" s="3">
        <v>30000</v>
      </c>
      <c r="G3684" s="3">
        <v>0</v>
      </c>
    </row>
    <row r="3685" spans="3:7" x14ac:dyDescent="0.25">
      <c r="C3685" s="2" t="s">
        <v>3941</v>
      </c>
      <c r="D3685" s="3">
        <v>10000</v>
      </c>
      <c r="E3685" s="3">
        <v>288999.40830000001</v>
      </c>
      <c r="F3685" s="3">
        <v>10000</v>
      </c>
      <c r="G3685" s="3">
        <v>0</v>
      </c>
    </row>
    <row r="3686" spans="3:7" x14ac:dyDescent="0.25">
      <c r="C3686" s="2" t="s">
        <v>426</v>
      </c>
      <c r="D3686" s="3">
        <v>1000</v>
      </c>
      <c r="E3686" s="3">
        <v>100790.5966</v>
      </c>
      <c r="F3686" s="3">
        <v>22275</v>
      </c>
      <c r="G3686" s="3">
        <v>0</v>
      </c>
    </row>
    <row r="3687" spans="3:7" x14ac:dyDescent="0.25">
      <c r="C3687" s="2" t="s">
        <v>3942</v>
      </c>
      <c r="D3687" s="3">
        <v>7178.89</v>
      </c>
      <c r="E3687" s="3">
        <v>3796.6783</v>
      </c>
      <c r="F3687" s="3">
        <v>12000</v>
      </c>
      <c r="G3687" s="3">
        <v>162000</v>
      </c>
    </row>
    <row r="3688" spans="3:7" x14ac:dyDescent="0.25">
      <c r="C3688" s="2" t="s">
        <v>3943</v>
      </c>
      <c r="D3688" s="3">
        <v>2500</v>
      </c>
      <c r="E3688" s="3">
        <v>498609.15330000001</v>
      </c>
      <c r="F3688" s="3">
        <v>11250</v>
      </c>
      <c r="G3688" s="3">
        <v>0</v>
      </c>
    </row>
    <row r="3689" spans="3:7" x14ac:dyDescent="0.25">
      <c r="C3689" s="2" t="s">
        <v>3944</v>
      </c>
      <c r="D3689" s="3">
        <v>8500</v>
      </c>
      <c r="E3689" s="3">
        <v>104167.4817</v>
      </c>
      <c r="F3689" s="3">
        <v>20000</v>
      </c>
      <c r="G3689" s="3">
        <v>0</v>
      </c>
    </row>
    <row r="3690" spans="3:7" x14ac:dyDescent="0.25">
      <c r="C3690" s="2" t="s">
        <v>3945</v>
      </c>
      <c r="D3690" s="3"/>
      <c r="E3690" s="3">
        <v>385808.88500000001</v>
      </c>
      <c r="F3690" s="3">
        <v>20000</v>
      </c>
      <c r="G3690" s="3">
        <v>0</v>
      </c>
    </row>
    <row r="3691" spans="3:7" x14ac:dyDescent="0.25">
      <c r="C3691" s="2" t="s">
        <v>3946</v>
      </c>
      <c r="D3691" s="3">
        <v>7000</v>
      </c>
      <c r="E3691" s="3">
        <v>547.22820000000002</v>
      </c>
      <c r="F3691" s="3">
        <v>0</v>
      </c>
      <c r="G3691" s="3">
        <v>0</v>
      </c>
    </row>
    <row r="3692" spans="3:7" x14ac:dyDescent="0.25">
      <c r="C3692" s="2" t="s">
        <v>3947</v>
      </c>
      <c r="D3692" s="3"/>
      <c r="E3692" s="3">
        <v>2207288.3615999999</v>
      </c>
      <c r="F3692" s="3">
        <v>20000</v>
      </c>
      <c r="G3692" s="3">
        <v>0</v>
      </c>
    </row>
    <row r="3693" spans="3:7" x14ac:dyDescent="0.25">
      <c r="C3693" s="2" t="s">
        <v>3948</v>
      </c>
      <c r="D3693" s="3">
        <v>7000</v>
      </c>
      <c r="E3693" s="3">
        <v>59776.285000000003</v>
      </c>
      <c r="F3693" s="3">
        <v>22500</v>
      </c>
      <c r="G3693" s="3">
        <v>0</v>
      </c>
    </row>
    <row r="3694" spans="3:7" x14ac:dyDescent="0.25">
      <c r="C3694" s="2" t="s">
        <v>3949</v>
      </c>
      <c r="D3694" s="3"/>
      <c r="E3694" s="3">
        <v>11889.3616</v>
      </c>
      <c r="F3694" s="3">
        <v>25000</v>
      </c>
      <c r="G3694" s="3">
        <v>768000</v>
      </c>
    </row>
    <row r="3695" spans="3:7" x14ac:dyDescent="0.25">
      <c r="C3695" s="2" t="s">
        <v>3950</v>
      </c>
      <c r="D3695" s="3">
        <v>10000</v>
      </c>
      <c r="E3695" s="3">
        <v>69109.491599999994</v>
      </c>
      <c r="F3695" s="3">
        <v>10000</v>
      </c>
      <c r="G3695" s="3">
        <v>0</v>
      </c>
    </row>
    <row r="3696" spans="3:7" x14ac:dyDescent="0.25">
      <c r="C3696" s="2" t="s">
        <v>3951</v>
      </c>
      <c r="D3696" s="3">
        <v>8000</v>
      </c>
      <c r="E3696" s="3">
        <v>1553.8317</v>
      </c>
      <c r="F3696" s="3">
        <v>11250</v>
      </c>
      <c r="G3696" s="3">
        <v>170786</v>
      </c>
    </row>
    <row r="3697" spans="3:7" x14ac:dyDescent="0.25">
      <c r="C3697" s="2" t="s">
        <v>3952</v>
      </c>
      <c r="D3697" s="3">
        <v>2650</v>
      </c>
      <c r="E3697" s="3">
        <v>1420.1732999999999</v>
      </c>
      <c r="F3697" s="3">
        <v>0</v>
      </c>
      <c r="G3697" s="3">
        <v>0</v>
      </c>
    </row>
    <row r="3698" spans="3:7" x14ac:dyDescent="0.25">
      <c r="C3698" s="2" t="s">
        <v>427</v>
      </c>
      <c r="D3698" s="3">
        <v>12000</v>
      </c>
      <c r="E3698" s="3">
        <v>486.1567</v>
      </c>
      <c r="F3698" s="3">
        <v>15000</v>
      </c>
      <c r="G3698" s="3">
        <v>0</v>
      </c>
    </row>
    <row r="3699" spans="3:7" x14ac:dyDescent="0.25">
      <c r="C3699" s="2" t="s">
        <v>3953</v>
      </c>
      <c r="D3699" s="3">
        <v>16250</v>
      </c>
      <c r="E3699" s="3">
        <v>53440.294900000001</v>
      </c>
      <c r="F3699" s="3">
        <v>0</v>
      </c>
      <c r="G3699" s="3">
        <v>0</v>
      </c>
    </row>
    <row r="3700" spans="3:7" x14ac:dyDescent="0.25">
      <c r="C3700" s="2" t="s">
        <v>3954</v>
      </c>
      <c r="D3700" s="3">
        <v>25000</v>
      </c>
      <c r="E3700" s="3">
        <v>47382.358200000002</v>
      </c>
      <c r="F3700" s="3">
        <v>0</v>
      </c>
      <c r="G3700" s="3">
        <v>0</v>
      </c>
    </row>
    <row r="3701" spans="3:7" x14ac:dyDescent="0.25">
      <c r="C3701" s="2" t="s">
        <v>3955</v>
      </c>
      <c r="D3701" s="3">
        <v>15181.04</v>
      </c>
      <c r="E3701" s="3">
        <v>752.40329999999994</v>
      </c>
      <c r="F3701" s="3">
        <v>5000</v>
      </c>
      <c r="G3701" s="3">
        <v>0</v>
      </c>
    </row>
    <row r="3702" spans="3:7" x14ac:dyDescent="0.25">
      <c r="C3702" s="2" t="s">
        <v>3956</v>
      </c>
      <c r="D3702" s="3">
        <v>10000</v>
      </c>
      <c r="E3702" s="3">
        <v>2256.2049000000002</v>
      </c>
      <c r="F3702" s="3">
        <v>21250</v>
      </c>
      <c r="G3702" s="3">
        <v>0</v>
      </c>
    </row>
    <row r="3703" spans="3:7" x14ac:dyDescent="0.25">
      <c r="C3703" s="2" t="s">
        <v>3957</v>
      </c>
      <c r="D3703" s="3">
        <v>5000</v>
      </c>
      <c r="E3703" s="3">
        <v>634.01329999999996</v>
      </c>
      <c r="F3703" s="3">
        <v>20000</v>
      </c>
      <c r="G3703" s="3">
        <v>0</v>
      </c>
    </row>
    <row r="3704" spans="3:7" x14ac:dyDescent="0.25">
      <c r="C3704" s="2" t="s">
        <v>3958</v>
      </c>
      <c r="D3704" s="3">
        <v>6000</v>
      </c>
      <c r="E3704" s="3">
        <v>918.77829999999994</v>
      </c>
      <c r="F3704" s="3">
        <v>10000</v>
      </c>
      <c r="G3704" s="3">
        <v>277950</v>
      </c>
    </row>
    <row r="3705" spans="3:7" x14ac:dyDescent="0.25">
      <c r="C3705" s="2" t="s">
        <v>3959</v>
      </c>
      <c r="D3705" s="3">
        <v>7254</v>
      </c>
      <c r="E3705" s="3">
        <v>50540.298300000002</v>
      </c>
      <c r="F3705" s="3">
        <v>11250</v>
      </c>
      <c r="G3705" s="3">
        <v>0</v>
      </c>
    </row>
    <row r="3706" spans="3:7" x14ac:dyDescent="0.25">
      <c r="C3706" s="2" t="s">
        <v>3960</v>
      </c>
      <c r="D3706" s="3">
        <v>4000</v>
      </c>
      <c r="E3706" s="3">
        <v>601.30999999999995</v>
      </c>
      <c r="F3706" s="3">
        <v>10650</v>
      </c>
      <c r="G3706" s="3">
        <v>196000</v>
      </c>
    </row>
    <row r="3707" spans="3:7" x14ac:dyDescent="0.25">
      <c r="C3707" s="2" t="s">
        <v>3961</v>
      </c>
      <c r="D3707" s="3">
        <v>10000</v>
      </c>
      <c r="E3707" s="3">
        <v>11023.2533</v>
      </c>
      <c r="F3707" s="3">
        <v>25000</v>
      </c>
      <c r="G3707" s="3">
        <v>0</v>
      </c>
    </row>
    <row r="3708" spans="3:7" x14ac:dyDescent="0.25">
      <c r="C3708" s="2" t="s">
        <v>3962</v>
      </c>
      <c r="D3708" s="3">
        <v>2000</v>
      </c>
      <c r="E3708" s="3">
        <v>2795.355</v>
      </c>
      <c r="F3708" s="3">
        <v>10800</v>
      </c>
      <c r="G3708" s="3">
        <v>171000</v>
      </c>
    </row>
    <row r="3709" spans="3:7" x14ac:dyDescent="0.25">
      <c r="C3709" s="2" t="s">
        <v>3963</v>
      </c>
      <c r="D3709" s="3">
        <v>1000</v>
      </c>
      <c r="E3709" s="3">
        <v>4295.4449999999997</v>
      </c>
      <c r="F3709" s="3">
        <v>25000</v>
      </c>
      <c r="G3709" s="3">
        <v>0</v>
      </c>
    </row>
    <row r="3710" spans="3:7" x14ac:dyDescent="0.25">
      <c r="C3710" s="2" t="s">
        <v>428</v>
      </c>
      <c r="D3710" s="3">
        <v>1000</v>
      </c>
      <c r="E3710" s="3">
        <v>4040.0949999999998</v>
      </c>
      <c r="F3710" s="3">
        <v>42000</v>
      </c>
      <c r="G3710" s="3">
        <v>0</v>
      </c>
    </row>
    <row r="3711" spans="3:7" x14ac:dyDescent="0.25">
      <c r="C3711" s="2" t="s">
        <v>3964</v>
      </c>
      <c r="D3711" s="3">
        <v>8650</v>
      </c>
      <c r="E3711" s="3">
        <v>9523.3083000000006</v>
      </c>
      <c r="F3711" s="3">
        <v>10000</v>
      </c>
      <c r="G3711" s="3">
        <v>0</v>
      </c>
    </row>
    <row r="3712" spans="3:7" x14ac:dyDescent="0.25">
      <c r="C3712" s="2" t="s">
        <v>3965</v>
      </c>
      <c r="D3712" s="3">
        <v>8000</v>
      </c>
      <c r="E3712" s="3">
        <v>1048.9166</v>
      </c>
      <c r="F3712" s="3">
        <v>15000</v>
      </c>
      <c r="G3712" s="3">
        <v>386750</v>
      </c>
    </row>
    <row r="3713" spans="3:7" x14ac:dyDescent="0.25">
      <c r="C3713" s="2" t="s">
        <v>429</v>
      </c>
      <c r="D3713" s="3">
        <v>30000</v>
      </c>
      <c r="E3713" s="3">
        <v>43147.4182</v>
      </c>
      <c r="F3713" s="3">
        <v>25000</v>
      </c>
      <c r="G3713" s="3">
        <v>577420</v>
      </c>
    </row>
    <row r="3714" spans="3:7" x14ac:dyDescent="0.25">
      <c r="C3714" s="2" t="s">
        <v>3966</v>
      </c>
      <c r="D3714" s="3">
        <v>10000</v>
      </c>
      <c r="E3714" s="3">
        <v>2613.6316000000002</v>
      </c>
      <c r="F3714" s="3">
        <v>5625</v>
      </c>
      <c r="G3714" s="3">
        <v>400000</v>
      </c>
    </row>
    <row r="3715" spans="3:7" x14ac:dyDescent="0.25">
      <c r="C3715" s="2" t="s">
        <v>3967</v>
      </c>
      <c r="D3715" s="3">
        <v>15769.6</v>
      </c>
      <c r="E3715" s="3">
        <v>12552.555</v>
      </c>
      <c r="F3715" s="3">
        <v>10000</v>
      </c>
      <c r="G3715" s="3">
        <v>0</v>
      </c>
    </row>
    <row r="3716" spans="3:7" x14ac:dyDescent="0.25">
      <c r="C3716" s="2" t="s">
        <v>3968</v>
      </c>
      <c r="D3716" s="3">
        <v>10000</v>
      </c>
      <c r="E3716" s="3">
        <v>2720.5432999999998</v>
      </c>
      <c r="F3716" s="3">
        <v>20000</v>
      </c>
      <c r="G3716" s="3">
        <v>280000</v>
      </c>
    </row>
    <row r="3717" spans="3:7" x14ac:dyDescent="0.25">
      <c r="C3717" s="2" t="s">
        <v>3969</v>
      </c>
      <c r="D3717" s="3">
        <v>10000</v>
      </c>
      <c r="E3717" s="3">
        <v>504680.93670000002</v>
      </c>
      <c r="F3717" s="3">
        <v>15000</v>
      </c>
      <c r="G3717" s="3">
        <v>300000</v>
      </c>
    </row>
    <row r="3718" spans="3:7" x14ac:dyDescent="0.25">
      <c r="C3718" s="2" t="s">
        <v>3970</v>
      </c>
      <c r="D3718" s="3">
        <v>16500</v>
      </c>
      <c r="E3718" s="3">
        <v>117300.13989999999</v>
      </c>
      <c r="F3718" s="3">
        <v>15000</v>
      </c>
      <c r="G3718" s="3">
        <v>66500</v>
      </c>
    </row>
    <row r="3719" spans="3:7" x14ac:dyDescent="0.25">
      <c r="C3719" s="2" t="s">
        <v>3971</v>
      </c>
      <c r="D3719" s="3">
        <v>25000</v>
      </c>
      <c r="E3719" s="3">
        <v>119335.67819999999</v>
      </c>
      <c r="F3719" s="3">
        <v>25000</v>
      </c>
      <c r="G3719" s="3">
        <v>960000</v>
      </c>
    </row>
    <row r="3720" spans="3:7" x14ac:dyDescent="0.25">
      <c r="C3720" s="2" t="s">
        <v>3972</v>
      </c>
      <c r="D3720" s="3"/>
      <c r="E3720" s="3">
        <v>7112.8366999999998</v>
      </c>
      <c r="F3720" s="3">
        <v>16850</v>
      </c>
      <c r="G3720" s="3">
        <v>0</v>
      </c>
    </row>
    <row r="3721" spans="3:7" x14ac:dyDescent="0.25">
      <c r="C3721" s="2" t="s">
        <v>3973</v>
      </c>
      <c r="D3721" s="3">
        <v>3500</v>
      </c>
      <c r="E3721" s="3">
        <v>300897.18489999999</v>
      </c>
      <c r="F3721" s="3">
        <v>13500</v>
      </c>
      <c r="G3721" s="3">
        <v>0</v>
      </c>
    </row>
    <row r="3722" spans="3:7" x14ac:dyDescent="0.25">
      <c r="C3722" s="2" t="s">
        <v>3974</v>
      </c>
      <c r="D3722" s="3">
        <v>5000</v>
      </c>
      <c r="E3722" s="3">
        <v>76508.881599999993</v>
      </c>
      <c r="F3722" s="3">
        <v>22500</v>
      </c>
      <c r="G3722" s="3">
        <v>0</v>
      </c>
    </row>
    <row r="3723" spans="3:7" x14ac:dyDescent="0.25">
      <c r="C3723" s="2" t="s">
        <v>3975</v>
      </c>
      <c r="D3723" s="3">
        <v>14654</v>
      </c>
      <c r="E3723" s="3">
        <v>114301.8083</v>
      </c>
      <c r="F3723" s="3">
        <v>12675</v>
      </c>
      <c r="G3723" s="3">
        <v>140000</v>
      </c>
    </row>
    <row r="3724" spans="3:7" x14ac:dyDescent="0.25">
      <c r="C3724" s="2" t="s">
        <v>3976</v>
      </c>
      <c r="D3724" s="3">
        <v>10000</v>
      </c>
      <c r="E3724" s="3">
        <v>2054.6383000000001</v>
      </c>
      <c r="F3724" s="3">
        <v>0</v>
      </c>
      <c r="G3724" s="3">
        <v>0</v>
      </c>
    </row>
    <row r="3725" spans="3:7" x14ac:dyDescent="0.25">
      <c r="C3725" s="2" t="s">
        <v>3977</v>
      </c>
      <c r="D3725" s="3">
        <v>12000</v>
      </c>
      <c r="E3725" s="3">
        <v>128415.2133</v>
      </c>
      <c r="F3725" s="3">
        <v>25000</v>
      </c>
      <c r="G3725" s="3">
        <v>160875</v>
      </c>
    </row>
    <row r="3726" spans="3:7" x14ac:dyDescent="0.25">
      <c r="C3726" s="2" t="s">
        <v>3978</v>
      </c>
      <c r="D3726" s="3">
        <v>8300</v>
      </c>
      <c r="E3726" s="3">
        <v>1471.2617</v>
      </c>
      <c r="F3726" s="3">
        <v>0</v>
      </c>
      <c r="G3726" s="3">
        <v>0</v>
      </c>
    </row>
    <row r="3727" spans="3:7" x14ac:dyDescent="0.25">
      <c r="C3727" s="2" t="s">
        <v>430</v>
      </c>
      <c r="D3727" s="3">
        <v>6200</v>
      </c>
      <c r="E3727" s="3">
        <v>1446.3732</v>
      </c>
      <c r="F3727" s="3">
        <v>20086</v>
      </c>
      <c r="G3727" s="3">
        <v>224325</v>
      </c>
    </row>
    <row r="3728" spans="3:7" x14ac:dyDescent="0.25">
      <c r="C3728" s="2" t="s">
        <v>3979</v>
      </c>
      <c r="D3728" s="3">
        <v>5000</v>
      </c>
      <c r="E3728" s="3">
        <v>215090.83170000001</v>
      </c>
      <c r="F3728" s="3">
        <v>25000</v>
      </c>
      <c r="G3728" s="3">
        <v>0</v>
      </c>
    </row>
    <row r="3729" spans="3:7" x14ac:dyDescent="0.25">
      <c r="C3729" s="2" t="s">
        <v>3980</v>
      </c>
      <c r="D3729" s="3"/>
      <c r="E3729" s="3">
        <v>96397.729900000006</v>
      </c>
      <c r="F3729" s="3">
        <v>0</v>
      </c>
      <c r="G3729" s="3">
        <v>0</v>
      </c>
    </row>
    <row r="3730" spans="3:7" x14ac:dyDescent="0.25">
      <c r="C3730" s="2" t="s">
        <v>3981</v>
      </c>
      <c r="D3730" s="3">
        <v>10000</v>
      </c>
      <c r="E3730" s="3">
        <v>1879.8416999999999</v>
      </c>
      <c r="F3730" s="3">
        <v>405000</v>
      </c>
      <c r="G3730" s="3">
        <v>0</v>
      </c>
    </row>
    <row r="3731" spans="3:7" x14ac:dyDescent="0.25">
      <c r="C3731" s="2" t="s">
        <v>3982</v>
      </c>
      <c r="D3731" s="3">
        <v>5500</v>
      </c>
      <c r="E3731" s="3">
        <v>74377.255000000005</v>
      </c>
      <c r="F3731" s="3">
        <v>3000</v>
      </c>
      <c r="G3731" s="3">
        <v>0</v>
      </c>
    </row>
    <row r="3732" spans="3:7" x14ac:dyDescent="0.25">
      <c r="C3732" s="2" t="s">
        <v>3983</v>
      </c>
      <c r="D3732" s="3">
        <v>6508.89</v>
      </c>
      <c r="E3732" s="3">
        <v>5627.6417000000001</v>
      </c>
      <c r="F3732" s="3">
        <v>11250</v>
      </c>
      <c r="G3732" s="3">
        <v>0</v>
      </c>
    </row>
    <row r="3733" spans="3:7" x14ac:dyDescent="0.25">
      <c r="C3733" s="2" t="s">
        <v>3984</v>
      </c>
      <c r="D3733" s="3">
        <v>1000</v>
      </c>
      <c r="E3733" s="3">
        <v>25265.501700000001</v>
      </c>
      <c r="F3733" s="3">
        <v>88000</v>
      </c>
      <c r="G3733" s="3">
        <v>214959</v>
      </c>
    </row>
    <row r="3734" spans="3:7" x14ac:dyDescent="0.25">
      <c r="C3734" s="2" t="s">
        <v>3985</v>
      </c>
      <c r="D3734" s="3">
        <v>3000</v>
      </c>
      <c r="E3734" s="3">
        <v>179496.44</v>
      </c>
      <c r="F3734" s="3">
        <v>10800</v>
      </c>
      <c r="G3734" s="3">
        <v>0</v>
      </c>
    </row>
    <row r="3735" spans="3:7" x14ac:dyDescent="0.25">
      <c r="C3735" s="2" t="s">
        <v>3986</v>
      </c>
      <c r="D3735" s="3">
        <v>8000</v>
      </c>
      <c r="E3735" s="3">
        <v>914.12829999999997</v>
      </c>
      <c r="F3735" s="3">
        <v>0</v>
      </c>
      <c r="G3735" s="3">
        <v>0</v>
      </c>
    </row>
    <row r="3736" spans="3:7" x14ac:dyDescent="0.25">
      <c r="C3736" s="2" t="s">
        <v>3987</v>
      </c>
      <c r="D3736" s="3">
        <v>15000</v>
      </c>
      <c r="E3736" s="3">
        <v>963.34500000000003</v>
      </c>
      <c r="F3736" s="3">
        <v>15000</v>
      </c>
      <c r="G3736" s="3">
        <v>0</v>
      </c>
    </row>
    <row r="3737" spans="3:7" x14ac:dyDescent="0.25">
      <c r="C3737" s="2" t="s">
        <v>3988</v>
      </c>
      <c r="D3737" s="3">
        <v>3220.31</v>
      </c>
      <c r="E3737" s="3">
        <v>7084.2267000000002</v>
      </c>
      <c r="F3737" s="3">
        <v>13650</v>
      </c>
      <c r="G3737" s="3">
        <v>273371</v>
      </c>
    </row>
    <row r="3738" spans="3:7" x14ac:dyDescent="0.25">
      <c r="C3738" s="2" t="s">
        <v>3989</v>
      </c>
      <c r="D3738" s="3"/>
      <c r="E3738" s="3">
        <v>0</v>
      </c>
      <c r="F3738" s="3">
        <v>0</v>
      </c>
      <c r="G3738" s="3">
        <v>0</v>
      </c>
    </row>
    <row r="3739" spans="3:7" x14ac:dyDescent="0.25">
      <c r="C3739" s="2" t="s">
        <v>3992</v>
      </c>
      <c r="D3739" s="3">
        <v>10687.7</v>
      </c>
      <c r="E3739" s="3">
        <v>8446.5882999999994</v>
      </c>
      <c r="F3739" s="3">
        <v>5000</v>
      </c>
      <c r="G3739" s="3">
        <v>0</v>
      </c>
    </row>
    <row r="3740" spans="3:7" x14ac:dyDescent="0.25">
      <c r="C3740" s="2" t="s">
        <v>3993</v>
      </c>
      <c r="D3740" s="3"/>
      <c r="E3740" s="3">
        <v>525707.35490000003</v>
      </c>
      <c r="F3740" s="3">
        <v>0</v>
      </c>
      <c r="G3740" s="3">
        <v>0</v>
      </c>
    </row>
    <row r="3741" spans="3:7" x14ac:dyDescent="0.25">
      <c r="C3741" s="2" t="s">
        <v>3994</v>
      </c>
      <c r="D3741" s="3">
        <v>10000</v>
      </c>
      <c r="E3741" s="3">
        <v>6886.9350000000004</v>
      </c>
      <c r="F3741" s="3">
        <v>16900</v>
      </c>
      <c r="G3741" s="3">
        <v>0</v>
      </c>
    </row>
    <row r="3742" spans="3:7" x14ac:dyDescent="0.25">
      <c r="C3742" s="2" t="s">
        <v>3995</v>
      </c>
      <c r="D3742" s="3">
        <v>5770</v>
      </c>
      <c r="E3742" s="3">
        <v>9580.0017000000007</v>
      </c>
      <c r="F3742" s="3">
        <v>15000</v>
      </c>
      <c r="G3742" s="3">
        <v>0</v>
      </c>
    </row>
    <row r="3743" spans="3:7" x14ac:dyDescent="0.25">
      <c r="C3743" s="2" t="s">
        <v>431</v>
      </c>
      <c r="D3743" s="3">
        <v>1200</v>
      </c>
      <c r="E3743" s="3">
        <v>201436.1967</v>
      </c>
      <c r="F3743" s="3">
        <v>16000</v>
      </c>
      <c r="G3743" s="3">
        <v>655864</v>
      </c>
    </row>
    <row r="3744" spans="3:7" x14ac:dyDescent="0.25">
      <c r="C3744" s="2" t="s">
        <v>432</v>
      </c>
      <c r="D3744" s="3">
        <v>800</v>
      </c>
      <c r="E3744" s="3">
        <v>1382.1617000000001</v>
      </c>
      <c r="F3744" s="3">
        <v>10000</v>
      </c>
      <c r="G3744" s="3">
        <v>0</v>
      </c>
    </row>
    <row r="3745" spans="3:7" x14ac:dyDescent="0.25">
      <c r="C3745" s="2" t="s">
        <v>3996</v>
      </c>
      <c r="D3745" s="3">
        <v>1000</v>
      </c>
      <c r="E3745" s="3">
        <v>397.93990000000002</v>
      </c>
      <c r="F3745" s="3">
        <v>22500</v>
      </c>
      <c r="G3745" s="3">
        <v>0</v>
      </c>
    </row>
    <row r="3746" spans="3:7" x14ac:dyDescent="0.25">
      <c r="C3746" s="2" t="s">
        <v>433</v>
      </c>
      <c r="D3746" s="3">
        <v>7000</v>
      </c>
      <c r="E3746" s="3">
        <v>3902.1732999999999</v>
      </c>
      <c r="F3746" s="3">
        <v>15400</v>
      </c>
      <c r="G3746" s="3">
        <v>0</v>
      </c>
    </row>
    <row r="3747" spans="3:7" x14ac:dyDescent="0.25">
      <c r="C3747" s="2" t="s">
        <v>3997</v>
      </c>
      <c r="D3747" s="3">
        <v>9750</v>
      </c>
      <c r="E3747" s="3">
        <v>0</v>
      </c>
      <c r="F3747" s="3">
        <v>0</v>
      </c>
      <c r="G3747" s="3">
        <v>97600</v>
      </c>
    </row>
    <row r="3748" spans="3:7" x14ac:dyDescent="0.25">
      <c r="C3748" s="2" t="s">
        <v>3998</v>
      </c>
      <c r="D3748" s="3">
        <v>10000</v>
      </c>
      <c r="E3748" s="3">
        <v>5.3766999999999996</v>
      </c>
      <c r="F3748" s="3">
        <v>0</v>
      </c>
      <c r="G3748" s="3">
        <v>0</v>
      </c>
    </row>
    <row r="3749" spans="3:7" x14ac:dyDescent="0.25">
      <c r="C3749" s="2" t="s">
        <v>3999</v>
      </c>
      <c r="D3749" s="3">
        <v>9700</v>
      </c>
      <c r="E3749" s="3">
        <v>48859.084900000002</v>
      </c>
      <c r="F3749" s="3">
        <v>13500</v>
      </c>
      <c r="G3749" s="3">
        <v>0</v>
      </c>
    </row>
    <row r="3750" spans="3:7" x14ac:dyDescent="0.25">
      <c r="C3750" s="2" t="s">
        <v>434</v>
      </c>
      <c r="D3750" s="3"/>
      <c r="E3750" s="3">
        <v>71388.69</v>
      </c>
      <c r="F3750" s="3">
        <v>10000</v>
      </c>
      <c r="G3750" s="3">
        <v>0</v>
      </c>
    </row>
    <row r="3751" spans="3:7" x14ac:dyDescent="0.25">
      <c r="C3751" s="2" t="s">
        <v>4000</v>
      </c>
      <c r="D3751" s="3">
        <v>6000</v>
      </c>
      <c r="E3751" s="3">
        <v>73895.316600000006</v>
      </c>
      <c r="F3751" s="3">
        <v>0</v>
      </c>
      <c r="G3751" s="3">
        <v>0</v>
      </c>
    </row>
    <row r="3752" spans="3:7" x14ac:dyDescent="0.25">
      <c r="C3752" s="2" t="s">
        <v>4001</v>
      </c>
      <c r="D3752" s="3"/>
      <c r="E3752" s="3">
        <v>5845.1032999999998</v>
      </c>
      <c r="F3752" s="3">
        <v>10000</v>
      </c>
      <c r="G3752" s="3">
        <v>0</v>
      </c>
    </row>
    <row r="3753" spans="3:7" x14ac:dyDescent="0.25">
      <c r="C3753" s="2" t="s">
        <v>4002</v>
      </c>
      <c r="D3753" s="3">
        <v>11000</v>
      </c>
      <c r="E3753" s="3">
        <v>73268.811700000006</v>
      </c>
      <c r="F3753" s="3">
        <v>16875</v>
      </c>
      <c r="G3753" s="3">
        <v>0</v>
      </c>
    </row>
    <row r="3754" spans="3:7" x14ac:dyDescent="0.25">
      <c r="C3754" s="2" t="s">
        <v>4003</v>
      </c>
      <c r="D3754" s="3">
        <v>600</v>
      </c>
      <c r="E3754" s="3">
        <v>52279.618300000002</v>
      </c>
      <c r="F3754" s="3">
        <v>15000</v>
      </c>
      <c r="G3754" s="3">
        <v>0</v>
      </c>
    </row>
    <row r="3755" spans="3:7" x14ac:dyDescent="0.25">
      <c r="C3755" s="2" t="s">
        <v>4004</v>
      </c>
      <c r="D3755" s="3">
        <v>8000</v>
      </c>
      <c r="E3755" s="3">
        <v>1720.7882999999999</v>
      </c>
      <c r="F3755" s="3">
        <v>25000</v>
      </c>
      <c r="G3755" s="3">
        <v>155992</v>
      </c>
    </row>
    <row r="3756" spans="3:7" x14ac:dyDescent="0.25">
      <c r="C3756" s="2" t="s">
        <v>4005</v>
      </c>
      <c r="D3756" s="3">
        <v>6000</v>
      </c>
      <c r="E3756" s="3">
        <v>38410.686600000001</v>
      </c>
      <c r="F3756" s="3">
        <v>0</v>
      </c>
      <c r="G3756" s="3">
        <v>0</v>
      </c>
    </row>
    <row r="3757" spans="3:7" x14ac:dyDescent="0.25">
      <c r="C3757" s="2" t="s">
        <v>6871</v>
      </c>
      <c r="D3757" s="3">
        <v>4000</v>
      </c>
      <c r="E3757" s="3">
        <v>76936.490000000005</v>
      </c>
      <c r="F3757" s="3">
        <v>9000</v>
      </c>
      <c r="G3757" s="3">
        <v>0</v>
      </c>
    </row>
    <row r="3758" spans="3:7" x14ac:dyDescent="0.25">
      <c r="C3758" s="2" t="s">
        <v>4006</v>
      </c>
      <c r="D3758" s="3">
        <v>4500</v>
      </c>
      <c r="E3758" s="3">
        <v>255775.91</v>
      </c>
      <c r="F3758" s="3">
        <v>20000</v>
      </c>
      <c r="G3758" s="3">
        <v>240000</v>
      </c>
    </row>
    <row r="3759" spans="3:7" x14ac:dyDescent="0.25">
      <c r="C3759" s="2" t="s">
        <v>4007</v>
      </c>
      <c r="D3759" s="3">
        <v>9270.5</v>
      </c>
      <c r="E3759" s="3">
        <v>2148.3083000000001</v>
      </c>
      <c r="F3759" s="3">
        <v>16000</v>
      </c>
      <c r="G3759" s="3">
        <v>0</v>
      </c>
    </row>
    <row r="3760" spans="3:7" x14ac:dyDescent="0.25">
      <c r="C3760" s="2" t="s">
        <v>435</v>
      </c>
      <c r="D3760" s="3">
        <v>5375.17</v>
      </c>
      <c r="E3760" s="3">
        <v>10141.4717</v>
      </c>
      <c r="F3760" s="3">
        <v>15000</v>
      </c>
      <c r="G3760" s="3">
        <v>212292</v>
      </c>
    </row>
    <row r="3761" spans="3:7" x14ac:dyDescent="0.25">
      <c r="C3761" s="2" t="s">
        <v>4008</v>
      </c>
      <c r="D3761" s="3">
        <v>8000</v>
      </c>
      <c r="E3761" s="3">
        <v>83.916700000000006</v>
      </c>
      <c r="F3761" s="3">
        <v>15000</v>
      </c>
      <c r="G3761" s="3">
        <v>0</v>
      </c>
    </row>
    <row r="3762" spans="3:7" x14ac:dyDescent="0.25">
      <c r="C3762" s="2" t="s">
        <v>436</v>
      </c>
      <c r="D3762" s="3"/>
      <c r="E3762" s="3">
        <v>1705.0817</v>
      </c>
      <c r="F3762" s="3">
        <v>30000</v>
      </c>
      <c r="G3762" s="3">
        <v>0</v>
      </c>
    </row>
    <row r="3763" spans="3:7" x14ac:dyDescent="0.25">
      <c r="C3763" s="2" t="s">
        <v>6740</v>
      </c>
      <c r="D3763" s="3">
        <v>8000</v>
      </c>
      <c r="E3763" s="3">
        <v>101732.07670000001</v>
      </c>
      <c r="F3763" s="3">
        <v>5000</v>
      </c>
      <c r="G3763" s="3">
        <v>0</v>
      </c>
    </row>
    <row r="3764" spans="3:7" x14ac:dyDescent="0.25">
      <c r="C3764" s="2" t="s">
        <v>4009</v>
      </c>
      <c r="D3764" s="3">
        <v>21333.33</v>
      </c>
      <c r="E3764" s="3">
        <v>1833.2750000000001</v>
      </c>
      <c r="F3764" s="3">
        <v>8000</v>
      </c>
      <c r="G3764" s="3">
        <v>328500</v>
      </c>
    </row>
    <row r="3765" spans="3:7" x14ac:dyDescent="0.25">
      <c r="C3765" s="2" t="s">
        <v>4010</v>
      </c>
      <c r="D3765" s="3">
        <v>10000</v>
      </c>
      <c r="E3765" s="3">
        <v>7488.85</v>
      </c>
      <c r="F3765" s="3">
        <v>15000</v>
      </c>
      <c r="G3765" s="3">
        <v>0</v>
      </c>
    </row>
    <row r="3766" spans="3:7" x14ac:dyDescent="0.25">
      <c r="C3766" s="2" t="s">
        <v>437</v>
      </c>
      <c r="D3766" s="3">
        <v>8500</v>
      </c>
      <c r="E3766" s="3">
        <v>573454.1949</v>
      </c>
      <c r="F3766" s="3">
        <v>35000</v>
      </c>
      <c r="G3766" s="3">
        <v>0</v>
      </c>
    </row>
    <row r="3767" spans="3:7" x14ac:dyDescent="0.25">
      <c r="C3767" s="2" t="s">
        <v>4011</v>
      </c>
      <c r="D3767" s="3">
        <v>7500</v>
      </c>
      <c r="E3767" s="3">
        <v>82941.461599999995</v>
      </c>
      <c r="F3767" s="3">
        <v>15000</v>
      </c>
      <c r="G3767" s="3">
        <v>120000</v>
      </c>
    </row>
    <row r="3768" spans="3:7" x14ac:dyDescent="0.25">
      <c r="C3768" s="2" t="s">
        <v>4012</v>
      </c>
      <c r="D3768" s="3">
        <v>18493.96</v>
      </c>
      <c r="E3768" s="3">
        <v>134381.285</v>
      </c>
      <c r="F3768" s="3">
        <v>0</v>
      </c>
      <c r="G3768" s="3">
        <v>31000</v>
      </c>
    </row>
    <row r="3769" spans="3:7" x14ac:dyDescent="0.25">
      <c r="C3769" s="2" t="s">
        <v>4013</v>
      </c>
      <c r="D3769" s="3">
        <v>17210</v>
      </c>
      <c r="E3769" s="3">
        <v>2040.3282999999999</v>
      </c>
      <c r="F3769" s="3">
        <v>15000</v>
      </c>
      <c r="G3769" s="3">
        <v>360000</v>
      </c>
    </row>
    <row r="3770" spans="3:7" x14ac:dyDescent="0.25">
      <c r="C3770" s="2" t="s">
        <v>4014</v>
      </c>
      <c r="D3770" s="3">
        <v>9511.08</v>
      </c>
      <c r="E3770" s="3">
        <v>642071.9449</v>
      </c>
      <c r="F3770" s="3">
        <v>20000</v>
      </c>
      <c r="G3770" s="3">
        <v>111378</v>
      </c>
    </row>
    <row r="3771" spans="3:7" x14ac:dyDescent="0.25">
      <c r="C3771" s="2" t="s">
        <v>4015</v>
      </c>
      <c r="D3771" s="3">
        <v>10000</v>
      </c>
      <c r="E3771" s="3">
        <v>539.3066</v>
      </c>
      <c r="F3771" s="3">
        <v>11500</v>
      </c>
      <c r="G3771" s="3">
        <v>0</v>
      </c>
    </row>
    <row r="3772" spans="3:7" x14ac:dyDescent="0.25">
      <c r="C3772" s="2" t="s">
        <v>4016</v>
      </c>
      <c r="D3772" s="3">
        <v>12000</v>
      </c>
      <c r="E3772" s="3">
        <v>7</v>
      </c>
      <c r="F3772" s="3">
        <v>0</v>
      </c>
      <c r="G3772" s="3">
        <v>0</v>
      </c>
    </row>
    <row r="3773" spans="3:7" x14ac:dyDescent="0.25">
      <c r="C3773" s="2" t="s">
        <v>4017</v>
      </c>
      <c r="D3773" s="3">
        <v>7500</v>
      </c>
      <c r="E3773" s="3">
        <v>3035.4432999999999</v>
      </c>
      <c r="F3773" s="3">
        <v>0</v>
      </c>
      <c r="G3773" s="3">
        <v>0</v>
      </c>
    </row>
    <row r="3774" spans="3:7" x14ac:dyDescent="0.25">
      <c r="C3774" s="2" t="s">
        <v>4018</v>
      </c>
      <c r="D3774" s="3">
        <v>15000</v>
      </c>
      <c r="E3774" s="3">
        <v>195782.60159999999</v>
      </c>
      <c r="F3774" s="3">
        <v>20000</v>
      </c>
      <c r="G3774" s="3">
        <v>0</v>
      </c>
    </row>
    <row r="3775" spans="3:7" x14ac:dyDescent="0.25">
      <c r="C3775" s="2" t="s">
        <v>4019</v>
      </c>
      <c r="D3775" s="3">
        <v>5455.68</v>
      </c>
      <c r="E3775" s="3">
        <v>14057.375</v>
      </c>
      <c r="F3775" s="3">
        <v>10100</v>
      </c>
      <c r="G3775" s="3">
        <v>292500</v>
      </c>
    </row>
    <row r="3776" spans="3:7" x14ac:dyDescent="0.25">
      <c r="C3776" s="2" t="s">
        <v>4020</v>
      </c>
      <c r="D3776" s="3">
        <v>10384.620000000001</v>
      </c>
      <c r="E3776" s="3">
        <v>37394.416700000002</v>
      </c>
      <c r="F3776" s="3">
        <v>30000</v>
      </c>
      <c r="G3776" s="3">
        <v>0</v>
      </c>
    </row>
    <row r="3777" spans="3:7" x14ac:dyDescent="0.25">
      <c r="C3777" s="2" t="s">
        <v>4021</v>
      </c>
      <c r="D3777" s="3">
        <v>15000</v>
      </c>
      <c r="E3777" s="3">
        <v>18437.11</v>
      </c>
      <c r="F3777" s="3">
        <v>28200</v>
      </c>
      <c r="G3777" s="3">
        <v>460000</v>
      </c>
    </row>
    <row r="3778" spans="3:7" x14ac:dyDescent="0.25">
      <c r="C3778" s="2" t="s">
        <v>4022</v>
      </c>
      <c r="D3778" s="3">
        <v>1500</v>
      </c>
      <c r="E3778" s="3">
        <v>28657.451700000001</v>
      </c>
      <c r="F3778" s="3">
        <v>14900</v>
      </c>
      <c r="G3778" s="3">
        <v>0</v>
      </c>
    </row>
    <row r="3779" spans="3:7" x14ac:dyDescent="0.25">
      <c r="C3779" s="2" t="s">
        <v>4023</v>
      </c>
      <c r="D3779" s="3">
        <v>9000</v>
      </c>
      <c r="E3779" s="3">
        <v>4163.6517000000003</v>
      </c>
      <c r="F3779" s="3">
        <v>17750</v>
      </c>
      <c r="G3779" s="3">
        <v>150000</v>
      </c>
    </row>
    <row r="3780" spans="3:7" x14ac:dyDescent="0.25">
      <c r="C3780" s="2" t="s">
        <v>4024</v>
      </c>
      <c r="D3780" s="3">
        <v>6500</v>
      </c>
      <c r="E3780" s="3">
        <v>4822.6967000000004</v>
      </c>
      <c r="F3780" s="3">
        <v>2500</v>
      </c>
      <c r="G3780" s="3">
        <v>0</v>
      </c>
    </row>
    <row r="3781" spans="3:7" x14ac:dyDescent="0.25">
      <c r="C3781" s="2" t="s">
        <v>4025</v>
      </c>
      <c r="D3781" s="3">
        <v>1500</v>
      </c>
      <c r="E3781" s="3">
        <v>23323.83</v>
      </c>
      <c r="F3781" s="3">
        <v>15000</v>
      </c>
      <c r="G3781" s="3">
        <v>0</v>
      </c>
    </row>
    <row r="3782" spans="3:7" x14ac:dyDescent="0.25">
      <c r="C3782" s="2" t="s">
        <v>4026</v>
      </c>
      <c r="D3782" s="3">
        <v>10000</v>
      </c>
      <c r="E3782" s="3">
        <v>7556.9332999999997</v>
      </c>
      <c r="F3782" s="3">
        <v>20000</v>
      </c>
      <c r="G3782" s="3">
        <v>0</v>
      </c>
    </row>
    <row r="3783" spans="3:7" x14ac:dyDescent="0.25">
      <c r="C3783" s="2" t="s">
        <v>4027</v>
      </c>
      <c r="D3783" s="3">
        <v>10000</v>
      </c>
      <c r="E3783" s="3">
        <v>99635.686700000006</v>
      </c>
      <c r="F3783" s="3">
        <v>16550</v>
      </c>
      <c r="G3783" s="3">
        <v>0</v>
      </c>
    </row>
    <row r="3784" spans="3:7" x14ac:dyDescent="0.25">
      <c r="C3784" s="2" t="s">
        <v>4028</v>
      </c>
      <c r="D3784" s="3">
        <v>15000</v>
      </c>
      <c r="E3784" s="3">
        <v>36634.721700000002</v>
      </c>
      <c r="F3784" s="3">
        <v>17400</v>
      </c>
      <c r="G3784" s="3">
        <v>0</v>
      </c>
    </row>
    <row r="3785" spans="3:7" x14ac:dyDescent="0.25">
      <c r="C3785" s="2" t="s">
        <v>4029</v>
      </c>
      <c r="D3785" s="3">
        <v>8375.9599999999991</v>
      </c>
      <c r="E3785" s="3">
        <v>57707.6849</v>
      </c>
      <c r="F3785" s="3">
        <v>15000</v>
      </c>
      <c r="G3785" s="3">
        <v>250000</v>
      </c>
    </row>
    <row r="3786" spans="3:7" x14ac:dyDescent="0.25">
      <c r="C3786" s="2" t="s">
        <v>4030</v>
      </c>
      <c r="D3786" s="3">
        <v>7000</v>
      </c>
      <c r="E3786" s="3">
        <v>30803.895</v>
      </c>
      <c r="F3786" s="3">
        <v>14650</v>
      </c>
      <c r="G3786" s="3">
        <v>0</v>
      </c>
    </row>
    <row r="3787" spans="3:7" x14ac:dyDescent="0.25">
      <c r="C3787" s="2" t="s">
        <v>4031</v>
      </c>
      <c r="D3787" s="3">
        <v>9000</v>
      </c>
      <c r="E3787" s="3">
        <v>8530.1550000000007</v>
      </c>
      <c r="F3787" s="3">
        <v>19275</v>
      </c>
      <c r="G3787" s="3">
        <v>140220</v>
      </c>
    </row>
    <row r="3788" spans="3:7" x14ac:dyDescent="0.25">
      <c r="C3788" s="2" t="s">
        <v>4032</v>
      </c>
      <c r="D3788" s="3"/>
      <c r="E3788" s="3">
        <v>3319.8533000000002</v>
      </c>
      <c r="F3788" s="3">
        <v>10000</v>
      </c>
      <c r="G3788" s="3">
        <v>0</v>
      </c>
    </row>
    <row r="3789" spans="3:7" x14ac:dyDescent="0.25">
      <c r="C3789" s="2" t="s">
        <v>4033</v>
      </c>
      <c r="D3789" s="3">
        <v>8000</v>
      </c>
      <c r="E3789" s="3">
        <v>1220.0916</v>
      </c>
      <c r="F3789" s="3">
        <v>0</v>
      </c>
      <c r="G3789" s="3">
        <v>0</v>
      </c>
    </row>
    <row r="3790" spans="3:7" x14ac:dyDescent="0.25">
      <c r="C3790" s="2" t="s">
        <v>4034</v>
      </c>
      <c r="D3790" s="3"/>
      <c r="E3790" s="3">
        <v>2621.7582000000002</v>
      </c>
      <c r="F3790" s="3">
        <v>15000</v>
      </c>
      <c r="G3790" s="3">
        <v>0</v>
      </c>
    </row>
    <row r="3791" spans="3:7" x14ac:dyDescent="0.25">
      <c r="C3791" s="2" t="s">
        <v>4035</v>
      </c>
      <c r="D3791" s="3">
        <v>14400</v>
      </c>
      <c r="E3791" s="3">
        <v>832.08669999999995</v>
      </c>
      <c r="F3791" s="3">
        <v>10000</v>
      </c>
      <c r="G3791" s="3">
        <v>168000</v>
      </c>
    </row>
    <row r="3792" spans="3:7" x14ac:dyDescent="0.25">
      <c r="C3792" s="2" t="s">
        <v>4036</v>
      </c>
      <c r="D3792" s="3">
        <v>800</v>
      </c>
      <c r="E3792" s="3">
        <v>103170.3217</v>
      </c>
      <c r="F3792" s="3">
        <v>25000</v>
      </c>
      <c r="G3792" s="3">
        <v>0</v>
      </c>
    </row>
    <row r="3793" spans="3:7" x14ac:dyDescent="0.25">
      <c r="C3793" s="2" t="s">
        <v>4037</v>
      </c>
      <c r="D3793" s="3">
        <v>3500</v>
      </c>
      <c r="E3793" s="3">
        <v>18814.778300000002</v>
      </c>
      <c r="F3793" s="3">
        <v>11030</v>
      </c>
      <c r="G3793" s="3">
        <v>0</v>
      </c>
    </row>
    <row r="3794" spans="3:7" x14ac:dyDescent="0.25">
      <c r="C3794" s="2" t="s">
        <v>4038</v>
      </c>
      <c r="D3794" s="3"/>
      <c r="E3794" s="3">
        <v>89.239900000000006</v>
      </c>
      <c r="F3794" s="3">
        <v>0</v>
      </c>
      <c r="G3794" s="3">
        <v>600000</v>
      </c>
    </row>
    <row r="3795" spans="3:7" x14ac:dyDescent="0.25">
      <c r="C3795" s="2" t="s">
        <v>4039</v>
      </c>
      <c r="D3795" s="3">
        <v>10341</v>
      </c>
      <c r="E3795" s="3">
        <v>47250.173300000002</v>
      </c>
      <c r="F3795" s="3">
        <v>16500</v>
      </c>
      <c r="G3795" s="3">
        <v>0</v>
      </c>
    </row>
    <row r="3796" spans="3:7" x14ac:dyDescent="0.25">
      <c r="C3796" s="2" t="s">
        <v>4040</v>
      </c>
      <c r="D3796" s="3">
        <v>10000</v>
      </c>
      <c r="E3796" s="3">
        <v>379080.56319999998</v>
      </c>
      <c r="F3796" s="3">
        <v>15000</v>
      </c>
      <c r="G3796" s="3">
        <v>0</v>
      </c>
    </row>
    <row r="3797" spans="3:7" x14ac:dyDescent="0.25">
      <c r="C3797" s="2" t="s">
        <v>4041</v>
      </c>
      <c r="D3797" s="3">
        <v>1500</v>
      </c>
      <c r="E3797" s="3">
        <v>808754.12670000002</v>
      </c>
      <c r="F3797" s="3">
        <v>35000</v>
      </c>
      <c r="G3797" s="3">
        <v>217620</v>
      </c>
    </row>
    <row r="3798" spans="3:7" x14ac:dyDescent="0.25">
      <c r="C3798" s="2" t="s">
        <v>4042</v>
      </c>
      <c r="D3798" s="3">
        <v>10000</v>
      </c>
      <c r="E3798" s="3">
        <v>6109.3581999999997</v>
      </c>
      <c r="F3798" s="3">
        <v>20000</v>
      </c>
      <c r="G3798" s="3">
        <v>0</v>
      </c>
    </row>
    <row r="3799" spans="3:7" x14ac:dyDescent="0.25">
      <c r="C3799" s="2" t="s">
        <v>4043</v>
      </c>
      <c r="D3799" s="3">
        <v>14307.69</v>
      </c>
      <c r="E3799" s="3">
        <v>8796.7932999999994</v>
      </c>
      <c r="F3799" s="3">
        <v>15000</v>
      </c>
      <c r="G3799" s="3">
        <v>0</v>
      </c>
    </row>
    <row r="3800" spans="3:7" x14ac:dyDescent="0.25">
      <c r="C3800" s="2" t="s">
        <v>4044</v>
      </c>
      <c r="D3800" s="3">
        <v>4000</v>
      </c>
      <c r="E3800" s="3">
        <v>5740.3733000000002</v>
      </c>
      <c r="F3800" s="3">
        <v>15000</v>
      </c>
      <c r="G3800" s="3">
        <v>0</v>
      </c>
    </row>
    <row r="3801" spans="3:7" x14ac:dyDescent="0.25">
      <c r="C3801" s="2" t="s">
        <v>4045</v>
      </c>
      <c r="D3801" s="3">
        <v>5000</v>
      </c>
      <c r="E3801" s="3">
        <v>5309.6</v>
      </c>
      <c r="F3801" s="3">
        <v>12000</v>
      </c>
      <c r="G3801" s="3">
        <v>560000</v>
      </c>
    </row>
    <row r="3802" spans="3:7" x14ac:dyDescent="0.25">
      <c r="C3802" s="2" t="s">
        <v>4046</v>
      </c>
      <c r="D3802" s="3">
        <v>6200</v>
      </c>
      <c r="E3802" s="3">
        <v>21457.903300000002</v>
      </c>
      <c r="F3802" s="3">
        <v>0</v>
      </c>
      <c r="G3802" s="3">
        <v>0</v>
      </c>
    </row>
    <row r="3803" spans="3:7" x14ac:dyDescent="0.25">
      <c r="C3803" s="2" t="s">
        <v>4047</v>
      </c>
      <c r="D3803" s="3"/>
      <c r="E3803" s="3">
        <v>621021.64670000004</v>
      </c>
      <c r="F3803" s="3">
        <v>14250</v>
      </c>
      <c r="G3803" s="3">
        <v>0</v>
      </c>
    </row>
    <row r="3804" spans="3:7" x14ac:dyDescent="0.25">
      <c r="C3804" s="2" t="s">
        <v>4048</v>
      </c>
      <c r="D3804" s="3"/>
      <c r="E3804" s="3">
        <v>274711.18819999998</v>
      </c>
      <c r="F3804" s="3">
        <v>20000</v>
      </c>
      <c r="G3804" s="3">
        <v>0</v>
      </c>
    </row>
    <row r="3805" spans="3:7" x14ac:dyDescent="0.25">
      <c r="C3805" s="2" t="s">
        <v>4049</v>
      </c>
      <c r="D3805" s="3"/>
      <c r="E3805" s="3">
        <v>155630.34659999999</v>
      </c>
      <c r="F3805" s="3">
        <v>50000</v>
      </c>
      <c r="G3805" s="3">
        <v>0</v>
      </c>
    </row>
    <row r="3806" spans="3:7" x14ac:dyDescent="0.25">
      <c r="C3806" s="2" t="s">
        <v>4050</v>
      </c>
      <c r="D3806" s="3">
        <v>12000</v>
      </c>
      <c r="E3806" s="3">
        <v>3865.0183000000002</v>
      </c>
      <c r="F3806" s="3">
        <v>15000</v>
      </c>
      <c r="G3806" s="3">
        <v>0</v>
      </c>
    </row>
    <row r="3807" spans="3:7" x14ac:dyDescent="0.25">
      <c r="C3807" s="2" t="s">
        <v>438</v>
      </c>
      <c r="D3807" s="3">
        <v>1000</v>
      </c>
      <c r="E3807" s="3">
        <v>108362.98330000001</v>
      </c>
      <c r="F3807" s="3">
        <v>20480</v>
      </c>
      <c r="G3807" s="3">
        <v>0</v>
      </c>
    </row>
    <row r="3808" spans="3:7" x14ac:dyDescent="0.25">
      <c r="C3808" s="2" t="s">
        <v>4051</v>
      </c>
      <c r="D3808" s="3">
        <v>6000</v>
      </c>
      <c r="E3808" s="3">
        <v>2725.4582999999998</v>
      </c>
      <c r="F3808" s="3">
        <v>15000</v>
      </c>
      <c r="G3808" s="3">
        <v>0</v>
      </c>
    </row>
    <row r="3809" spans="3:7" x14ac:dyDescent="0.25">
      <c r="C3809" s="2" t="s">
        <v>6741</v>
      </c>
      <c r="D3809" s="3">
        <v>7500</v>
      </c>
      <c r="E3809" s="3">
        <v>1450.9217000000001</v>
      </c>
      <c r="F3809" s="3">
        <v>1000</v>
      </c>
      <c r="G3809" s="3">
        <v>0</v>
      </c>
    </row>
    <row r="3810" spans="3:7" x14ac:dyDescent="0.25">
      <c r="C3810" s="2" t="s">
        <v>4052</v>
      </c>
      <c r="D3810" s="3">
        <v>5500</v>
      </c>
      <c r="E3810" s="3">
        <v>2976.09</v>
      </c>
      <c r="F3810" s="3">
        <v>22500</v>
      </c>
      <c r="G3810" s="3">
        <v>0</v>
      </c>
    </row>
    <row r="3811" spans="3:7" x14ac:dyDescent="0.25">
      <c r="C3811" s="2" t="s">
        <v>4053</v>
      </c>
      <c r="D3811" s="3">
        <v>6000</v>
      </c>
      <c r="E3811" s="3">
        <v>51753.706700000002</v>
      </c>
      <c r="F3811" s="3">
        <v>14630</v>
      </c>
      <c r="G3811" s="3">
        <v>272000</v>
      </c>
    </row>
    <row r="3812" spans="3:7" x14ac:dyDescent="0.25">
      <c r="C3812" s="2" t="s">
        <v>4054</v>
      </c>
      <c r="D3812" s="3">
        <v>5500</v>
      </c>
      <c r="E3812" s="3">
        <v>58907.248200000002</v>
      </c>
      <c r="F3812" s="3">
        <v>16200</v>
      </c>
      <c r="G3812" s="3">
        <v>0</v>
      </c>
    </row>
    <row r="3813" spans="3:7" x14ac:dyDescent="0.25">
      <c r="C3813" s="2" t="s">
        <v>4055</v>
      </c>
      <c r="D3813" s="3"/>
      <c r="E3813" s="3">
        <v>156396.39000000001</v>
      </c>
      <c r="F3813" s="3">
        <v>11250</v>
      </c>
      <c r="G3813" s="3">
        <v>0</v>
      </c>
    </row>
    <row r="3814" spans="3:7" x14ac:dyDescent="0.25">
      <c r="C3814" s="2" t="s">
        <v>4056</v>
      </c>
      <c r="D3814" s="3"/>
      <c r="E3814" s="3">
        <v>303.375</v>
      </c>
      <c r="F3814" s="3">
        <v>0</v>
      </c>
      <c r="G3814" s="3">
        <v>0</v>
      </c>
    </row>
    <row r="3815" spans="3:7" x14ac:dyDescent="0.25">
      <c r="C3815" s="2" t="s">
        <v>4057</v>
      </c>
      <c r="D3815" s="3"/>
      <c r="E3815" s="3">
        <v>5410.0617000000002</v>
      </c>
      <c r="F3815" s="3">
        <v>0</v>
      </c>
      <c r="G3815" s="3">
        <v>0</v>
      </c>
    </row>
    <row r="3816" spans="3:7" x14ac:dyDescent="0.25">
      <c r="C3816" s="2" t="s">
        <v>4058</v>
      </c>
      <c r="D3816" s="3">
        <v>22989.55</v>
      </c>
      <c r="E3816" s="3">
        <v>262702.78659999999</v>
      </c>
      <c r="F3816" s="3">
        <v>20000</v>
      </c>
      <c r="G3816" s="3">
        <v>2000000</v>
      </c>
    </row>
    <row r="3817" spans="3:7" x14ac:dyDescent="0.25">
      <c r="C3817" s="2" t="s">
        <v>4059</v>
      </c>
      <c r="D3817" s="3">
        <v>7100</v>
      </c>
      <c r="E3817" s="3">
        <v>772.27670000000001</v>
      </c>
      <c r="F3817" s="3">
        <v>15000</v>
      </c>
      <c r="G3817" s="3">
        <v>45000</v>
      </c>
    </row>
    <row r="3818" spans="3:7" x14ac:dyDescent="0.25">
      <c r="C3818" s="2" t="s">
        <v>4060</v>
      </c>
      <c r="D3818" s="3">
        <v>2750</v>
      </c>
      <c r="E3818" s="3">
        <v>0</v>
      </c>
      <c r="F3818" s="3">
        <v>24900</v>
      </c>
      <c r="G3818" s="3">
        <v>0</v>
      </c>
    </row>
    <row r="3819" spans="3:7" x14ac:dyDescent="0.25">
      <c r="C3819" s="2" t="s">
        <v>4061</v>
      </c>
      <c r="D3819" s="3">
        <v>6000</v>
      </c>
      <c r="E3819" s="3">
        <v>95360.255000000005</v>
      </c>
      <c r="F3819" s="3">
        <v>4000</v>
      </c>
      <c r="G3819" s="3">
        <v>0</v>
      </c>
    </row>
    <row r="3820" spans="3:7" x14ac:dyDescent="0.25">
      <c r="C3820" s="2" t="s">
        <v>4062</v>
      </c>
      <c r="D3820" s="3"/>
      <c r="E3820" s="3">
        <v>3150.0016999999998</v>
      </c>
      <c r="F3820" s="3">
        <v>22500</v>
      </c>
      <c r="G3820" s="3">
        <v>0</v>
      </c>
    </row>
    <row r="3821" spans="3:7" x14ac:dyDescent="0.25">
      <c r="C3821" s="2" t="s">
        <v>4063</v>
      </c>
      <c r="D3821" s="3">
        <v>800</v>
      </c>
      <c r="E3821" s="3">
        <v>280.47000000000003</v>
      </c>
      <c r="F3821" s="3">
        <v>0</v>
      </c>
      <c r="G3821" s="3">
        <v>0</v>
      </c>
    </row>
    <row r="3822" spans="3:7" x14ac:dyDescent="0.25">
      <c r="C3822" s="2" t="s">
        <v>4064</v>
      </c>
      <c r="D3822" s="3"/>
      <c r="E3822" s="3">
        <v>278257.92170000001</v>
      </c>
      <c r="F3822" s="3">
        <v>0</v>
      </c>
      <c r="G3822" s="3">
        <v>0</v>
      </c>
    </row>
    <row r="3823" spans="3:7" x14ac:dyDescent="0.25">
      <c r="C3823" s="2" t="s">
        <v>4065</v>
      </c>
      <c r="D3823" s="3">
        <v>6550</v>
      </c>
      <c r="E3823" s="3">
        <v>33212.815000000002</v>
      </c>
      <c r="F3823" s="3">
        <v>8000</v>
      </c>
      <c r="G3823" s="3">
        <v>0</v>
      </c>
    </row>
    <row r="3824" spans="3:7" x14ac:dyDescent="0.25">
      <c r="C3824" s="2" t="s">
        <v>4066</v>
      </c>
      <c r="D3824" s="3">
        <v>12500</v>
      </c>
      <c r="E3824" s="3">
        <v>1052.3050000000001</v>
      </c>
      <c r="F3824" s="3">
        <v>14000</v>
      </c>
      <c r="G3824" s="3">
        <v>0</v>
      </c>
    </row>
    <row r="3825" spans="3:7" x14ac:dyDescent="0.25">
      <c r="C3825" s="2" t="s">
        <v>4067</v>
      </c>
      <c r="D3825" s="3">
        <v>11800</v>
      </c>
      <c r="E3825" s="3">
        <v>12674.453299999999</v>
      </c>
      <c r="F3825" s="3">
        <v>15000</v>
      </c>
      <c r="G3825" s="3">
        <v>0</v>
      </c>
    </row>
    <row r="3826" spans="3:7" x14ac:dyDescent="0.25">
      <c r="C3826" s="2" t="s">
        <v>4068</v>
      </c>
      <c r="D3826" s="3">
        <v>8500</v>
      </c>
      <c r="E3826" s="3">
        <v>3741.5650000000001</v>
      </c>
      <c r="F3826" s="3">
        <v>7500</v>
      </c>
      <c r="G3826" s="3">
        <v>256000</v>
      </c>
    </row>
    <row r="3827" spans="3:7" x14ac:dyDescent="0.25">
      <c r="C3827" s="2" t="s">
        <v>6872</v>
      </c>
      <c r="D3827" s="3"/>
      <c r="E3827" s="3">
        <v>365317.20159999997</v>
      </c>
      <c r="F3827" s="3">
        <v>10000</v>
      </c>
      <c r="G3827" s="3">
        <v>0</v>
      </c>
    </row>
    <row r="3828" spans="3:7" x14ac:dyDescent="0.25">
      <c r="C3828" s="2" t="s">
        <v>4069</v>
      </c>
      <c r="D3828" s="3">
        <v>10000</v>
      </c>
      <c r="E3828" s="3">
        <v>28895.826700000001</v>
      </c>
      <c r="F3828" s="3">
        <v>15530</v>
      </c>
      <c r="G3828" s="3">
        <v>0</v>
      </c>
    </row>
    <row r="3829" spans="3:7" x14ac:dyDescent="0.25">
      <c r="C3829" s="2" t="s">
        <v>4070</v>
      </c>
      <c r="D3829" s="3">
        <v>5910.4</v>
      </c>
      <c r="E3829" s="3">
        <v>5606.4633000000003</v>
      </c>
      <c r="F3829" s="3">
        <v>0</v>
      </c>
      <c r="G3829" s="3">
        <v>0</v>
      </c>
    </row>
    <row r="3830" spans="3:7" x14ac:dyDescent="0.25">
      <c r="C3830" s="2" t="s">
        <v>4071</v>
      </c>
      <c r="D3830" s="3">
        <v>23144.87</v>
      </c>
      <c r="E3830" s="3">
        <v>7988.7983000000004</v>
      </c>
      <c r="F3830" s="3">
        <v>10000</v>
      </c>
      <c r="G3830" s="3">
        <v>341340</v>
      </c>
    </row>
    <row r="3831" spans="3:7" x14ac:dyDescent="0.25">
      <c r="C3831" s="2" t="s">
        <v>4072</v>
      </c>
      <c r="D3831" s="3">
        <v>3461.54</v>
      </c>
      <c r="E3831" s="3">
        <v>96767.996700000003</v>
      </c>
      <c r="F3831" s="3">
        <v>17550</v>
      </c>
      <c r="G3831" s="3">
        <v>171000</v>
      </c>
    </row>
    <row r="3832" spans="3:7" x14ac:dyDescent="0.25">
      <c r="C3832" s="2" t="s">
        <v>4073</v>
      </c>
      <c r="D3832" s="3">
        <v>9180</v>
      </c>
      <c r="E3832" s="3">
        <v>8997.6532000000007</v>
      </c>
      <c r="F3832" s="3">
        <v>18000</v>
      </c>
      <c r="G3832" s="3">
        <v>0</v>
      </c>
    </row>
    <row r="3833" spans="3:7" x14ac:dyDescent="0.25">
      <c r="C3833" s="2" t="s">
        <v>4074</v>
      </c>
      <c r="D3833" s="3">
        <v>7000</v>
      </c>
      <c r="E3833" s="3">
        <v>210234.73490000001</v>
      </c>
      <c r="F3833" s="3">
        <v>10000</v>
      </c>
      <c r="G3833" s="3">
        <v>130000</v>
      </c>
    </row>
    <row r="3834" spans="3:7" x14ac:dyDescent="0.25">
      <c r="C3834" s="2" t="s">
        <v>4075</v>
      </c>
      <c r="D3834" s="3">
        <v>19800</v>
      </c>
      <c r="E3834" s="3">
        <v>43944.644899999999</v>
      </c>
      <c r="F3834" s="3">
        <v>30000</v>
      </c>
      <c r="G3834" s="3">
        <v>610000</v>
      </c>
    </row>
    <row r="3835" spans="3:7" x14ac:dyDescent="0.25">
      <c r="C3835" s="2" t="s">
        <v>439</v>
      </c>
      <c r="D3835" s="3">
        <v>2000</v>
      </c>
      <c r="E3835" s="3">
        <v>2038.3167000000001</v>
      </c>
      <c r="F3835" s="3">
        <v>6000</v>
      </c>
      <c r="G3835" s="3">
        <v>264000</v>
      </c>
    </row>
    <row r="3836" spans="3:7" x14ac:dyDescent="0.25">
      <c r="C3836" s="2" t="s">
        <v>4076</v>
      </c>
      <c r="D3836" s="3">
        <v>10000</v>
      </c>
      <c r="E3836" s="3">
        <v>310.18669999999997</v>
      </c>
      <c r="F3836" s="3">
        <v>4000</v>
      </c>
      <c r="G3836" s="3">
        <v>0</v>
      </c>
    </row>
    <row r="3837" spans="3:7" x14ac:dyDescent="0.25">
      <c r="C3837" s="2" t="s">
        <v>4077</v>
      </c>
      <c r="D3837" s="3">
        <v>7000</v>
      </c>
      <c r="E3837" s="3">
        <v>66749.455000000002</v>
      </c>
      <c r="F3837" s="3">
        <v>15200</v>
      </c>
      <c r="G3837" s="3">
        <v>0</v>
      </c>
    </row>
    <row r="3838" spans="3:7" x14ac:dyDescent="0.25">
      <c r="C3838" s="2" t="s">
        <v>4078</v>
      </c>
      <c r="D3838" s="3">
        <v>10000</v>
      </c>
      <c r="E3838" s="3">
        <v>17912.1983</v>
      </c>
      <c r="F3838" s="3">
        <v>9000</v>
      </c>
      <c r="G3838" s="3">
        <v>0</v>
      </c>
    </row>
    <row r="3839" spans="3:7" x14ac:dyDescent="0.25">
      <c r="C3839" s="2" t="s">
        <v>4079</v>
      </c>
      <c r="D3839" s="3">
        <v>10000</v>
      </c>
      <c r="E3839" s="3">
        <v>813.57330000000002</v>
      </c>
      <c r="F3839" s="3">
        <v>11250</v>
      </c>
      <c r="G3839" s="3">
        <v>175000</v>
      </c>
    </row>
    <row r="3840" spans="3:7" x14ac:dyDescent="0.25">
      <c r="C3840" s="2" t="s">
        <v>4080</v>
      </c>
      <c r="D3840" s="3">
        <v>9000</v>
      </c>
      <c r="E3840" s="3">
        <v>457347.88660000003</v>
      </c>
      <c r="F3840" s="3">
        <v>10000</v>
      </c>
      <c r="G3840" s="3">
        <v>0</v>
      </c>
    </row>
    <row r="3841" spans="3:7" x14ac:dyDescent="0.25">
      <c r="C3841" s="2" t="s">
        <v>4081</v>
      </c>
      <c r="D3841" s="3">
        <v>20000</v>
      </c>
      <c r="E3841" s="3">
        <v>21699.729899999998</v>
      </c>
      <c r="F3841" s="3">
        <v>20000</v>
      </c>
      <c r="G3841" s="3">
        <v>481500</v>
      </c>
    </row>
    <row r="3842" spans="3:7" x14ac:dyDescent="0.25">
      <c r="C3842" s="2" t="s">
        <v>4082</v>
      </c>
      <c r="D3842" s="3">
        <v>5000</v>
      </c>
      <c r="E3842" s="3">
        <v>123520.2883</v>
      </c>
      <c r="F3842" s="3">
        <v>15000</v>
      </c>
      <c r="G3842" s="3">
        <v>0</v>
      </c>
    </row>
    <row r="3843" spans="3:7" x14ac:dyDescent="0.25">
      <c r="C3843" s="2" t="s">
        <v>4083</v>
      </c>
      <c r="D3843" s="3">
        <v>6000</v>
      </c>
      <c r="E3843" s="3">
        <v>973.63329999999996</v>
      </c>
      <c r="F3843" s="3">
        <v>15000</v>
      </c>
      <c r="G3843" s="3">
        <v>0</v>
      </c>
    </row>
    <row r="3844" spans="3:7" x14ac:dyDescent="0.25">
      <c r="C3844" s="2" t="s">
        <v>4084</v>
      </c>
      <c r="D3844" s="3">
        <v>10000</v>
      </c>
      <c r="E3844" s="3">
        <v>285920.625</v>
      </c>
      <c r="F3844" s="3">
        <v>20000</v>
      </c>
      <c r="G3844" s="3">
        <v>0</v>
      </c>
    </row>
    <row r="3845" spans="3:7" x14ac:dyDescent="0.25">
      <c r="C3845" s="2" t="s">
        <v>4085</v>
      </c>
      <c r="D3845" s="3">
        <v>6000</v>
      </c>
      <c r="E3845" s="3">
        <v>72818.098199999993</v>
      </c>
      <c r="F3845" s="3">
        <v>10130</v>
      </c>
      <c r="G3845" s="3">
        <v>97240</v>
      </c>
    </row>
    <row r="3846" spans="3:7" x14ac:dyDescent="0.25">
      <c r="C3846" s="2" t="s">
        <v>4086</v>
      </c>
      <c r="D3846" s="3">
        <v>4000</v>
      </c>
      <c r="E3846" s="3">
        <v>283482.21159999998</v>
      </c>
      <c r="F3846" s="3">
        <v>20000</v>
      </c>
      <c r="G3846" s="3">
        <v>0</v>
      </c>
    </row>
    <row r="3847" spans="3:7" x14ac:dyDescent="0.25">
      <c r="C3847" s="2" t="s">
        <v>4087</v>
      </c>
      <c r="D3847" s="3">
        <v>12000</v>
      </c>
      <c r="E3847" s="3">
        <v>5938.27</v>
      </c>
      <c r="F3847" s="3">
        <v>15000</v>
      </c>
      <c r="G3847" s="3">
        <v>0</v>
      </c>
    </row>
    <row r="3848" spans="3:7" x14ac:dyDescent="0.25">
      <c r="C3848" s="2" t="s">
        <v>440</v>
      </c>
      <c r="D3848" s="3">
        <v>6451.46</v>
      </c>
      <c r="E3848" s="3">
        <v>9119.3533000000007</v>
      </c>
      <c r="F3848" s="3">
        <v>21080</v>
      </c>
      <c r="G3848" s="3">
        <v>0</v>
      </c>
    </row>
    <row r="3849" spans="3:7" x14ac:dyDescent="0.25">
      <c r="C3849" s="2" t="s">
        <v>4088</v>
      </c>
      <c r="D3849" s="3">
        <v>2300</v>
      </c>
      <c r="E3849" s="3">
        <v>574.38329999999996</v>
      </c>
      <c r="F3849" s="3">
        <v>2800</v>
      </c>
      <c r="G3849" s="3">
        <v>264000</v>
      </c>
    </row>
    <row r="3850" spans="3:7" x14ac:dyDescent="0.25">
      <c r="C3850" s="2" t="s">
        <v>441</v>
      </c>
      <c r="D3850" s="3">
        <v>12138.18</v>
      </c>
      <c r="E3850" s="3">
        <v>25812.534899999999</v>
      </c>
      <c r="F3850" s="3">
        <v>15000</v>
      </c>
      <c r="G3850" s="3">
        <v>342900</v>
      </c>
    </row>
    <row r="3851" spans="3:7" x14ac:dyDescent="0.25">
      <c r="C3851" s="2" t="s">
        <v>4089</v>
      </c>
      <c r="D3851" s="3">
        <v>6500</v>
      </c>
      <c r="E3851" s="3">
        <v>1583.8150000000001</v>
      </c>
      <c r="F3851" s="3">
        <v>11250</v>
      </c>
      <c r="G3851" s="3">
        <v>238500</v>
      </c>
    </row>
    <row r="3852" spans="3:7" x14ac:dyDescent="0.25">
      <c r="C3852" s="2" t="s">
        <v>442</v>
      </c>
      <c r="D3852" s="3">
        <v>2514.96</v>
      </c>
      <c r="E3852" s="3">
        <v>171144.73989999999</v>
      </c>
      <c r="F3852" s="3">
        <v>18000</v>
      </c>
      <c r="G3852" s="3">
        <v>39500</v>
      </c>
    </row>
    <row r="3853" spans="3:7" x14ac:dyDescent="0.25">
      <c r="C3853" s="2" t="s">
        <v>4090</v>
      </c>
      <c r="D3853" s="3"/>
      <c r="E3853" s="3">
        <v>250000</v>
      </c>
      <c r="F3853" s="3">
        <v>0</v>
      </c>
      <c r="G3853" s="3">
        <v>0</v>
      </c>
    </row>
    <row r="3854" spans="3:7" x14ac:dyDescent="0.25">
      <c r="C3854" s="2" t="s">
        <v>4091</v>
      </c>
      <c r="D3854" s="3">
        <v>6500</v>
      </c>
      <c r="E3854" s="3">
        <v>4649.8100000000004</v>
      </c>
      <c r="F3854" s="3">
        <v>12000</v>
      </c>
      <c r="G3854" s="3">
        <v>197710</v>
      </c>
    </row>
    <row r="3855" spans="3:7" x14ac:dyDescent="0.25">
      <c r="C3855" s="2" t="s">
        <v>4092</v>
      </c>
      <c r="D3855" s="3">
        <v>7282.23</v>
      </c>
      <c r="E3855" s="3">
        <v>18180.6067</v>
      </c>
      <c r="F3855" s="3">
        <v>11810</v>
      </c>
      <c r="G3855" s="3">
        <v>200000</v>
      </c>
    </row>
    <row r="3856" spans="3:7" x14ac:dyDescent="0.25">
      <c r="C3856" s="2" t="s">
        <v>4093</v>
      </c>
      <c r="D3856" s="3">
        <v>6600</v>
      </c>
      <c r="E3856" s="3">
        <v>5647.625</v>
      </c>
      <c r="F3856" s="3">
        <v>10000</v>
      </c>
      <c r="G3856" s="3">
        <v>0</v>
      </c>
    </row>
    <row r="3857" spans="3:7" x14ac:dyDescent="0.25">
      <c r="C3857" s="2" t="s">
        <v>4094</v>
      </c>
      <c r="D3857" s="3"/>
      <c r="E3857" s="3">
        <v>69176.161600000007</v>
      </c>
      <c r="F3857" s="3">
        <v>30000</v>
      </c>
      <c r="G3857" s="3">
        <v>0</v>
      </c>
    </row>
    <row r="3858" spans="3:7" x14ac:dyDescent="0.25">
      <c r="C3858" s="2" t="s">
        <v>4095</v>
      </c>
      <c r="D3858" s="3"/>
      <c r="E3858" s="3">
        <v>294594.09000000003</v>
      </c>
      <c r="F3858" s="3">
        <v>10000</v>
      </c>
      <c r="G3858" s="3">
        <v>0</v>
      </c>
    </row>
    <row r="3859" spans="3:7" x14ac:dyDescent="0.25">
      <c r="C3859" s="2" t="s">
        <v>4096</v>
      </c>
      <c r="D3859" s="3">
        <v>9500</v>
      </c>
      <c r="E3859" s="3">
        <v>10837.3166</v>
      </c>
      <c r="F3859" s="3">
        <v>20000</v>
      </c>
      <c r="G3859" s="3">
        <v>480669</v>
      </c>
    </row>
    <row r="3860" spans="3:7" x14ac:dyDescent="0.25">
      <c r="C3860" s="2" t="s">
        <v>4097</v>
      </c>
      <c r="D3860" s="3">
        <v>7965.91</v>
      </c>
      <c r="E3860" s="3">
        <v>44812.911599999999</v>
      </c>
      <c r="F3860" s="3">
        <v>15250</v>
      </c>
      <c r="G3860" s="3">
        <v>198576</v>
      </c>
    </row>
    <row r="3861" spans="3:7" x14ac:dyDescent="0.25">
      <c r="C3861" s="2" t="s">
        <v>4098</v>
      </c>
      <c r="D3861" s="3"/>
      <c r="E3861" s="3">
        <v>2361.4250000000002</v>
      </c>
      <c r="F3861" s="3">
        <v>20000</v>
      </c>
      <c r="G3861" s="3">
        <v>0</v>
      </c>
    </row>
    <row r="3862" spans="3:7" x14ac:dyDescent="0.25">
      <c r="C3862" s="2" t="s">
        <v>4099</v>
      </c>
      <c r="D3862" s="3">
        <v>10000</v>
      </c>
      <c r="E3862" s="3">
        <v>3994.5117</v>
      </c>
      <c r="F3862" s="3">
        <v>10000</v>
      </c>
      <c r="G3862" s="3">
        <v>0</v>
      </c>
    </row>
    <row r="3863" spans="3:7" x14ac:dyDescent="0.25">
      <c r="C3863" s="2" t="s">
        <v>4100</v>
      </c>
      <c r="D3863" s="3">
        <v>6000</v>
      </c>
      <c r="E3863" s="3">
        <v>6178.7950000000001</v>
      </c>
      <c r="F3863" s="3">
        <v>15000</v>
      </c>
      <c r="G3863" s="3">
        <v>0</v>
      </c>
    </row>
    <row r="3864" spans="3:7" x14ac:dyDescent="0.25">
      <c r="C3864" s="2" t="s">
        <v>4101</v>
      </c>
      <c r="D3864" s="3">
        <v>7000</v>
      </c>
      <c r="E3864" s="3">
        <v>17930.768199999999</v>
      </c>
      <c r="F3864" s="3">
        <v>20700</v>
      </c>
      <c r="G3864" s="3">
        <v>0</v>
      </c>
    </row>
    <row r="3865" spans="3:7" x14ac:dyDescent="0.25">
      <c r="C3865" s="2" t="s">
        <v>4102</v>
      </c>
      <c r="D3865" s="3">
        <v>6000</v>
      </c>
      <c r="E3865" s="3">
        <v>17919.961599999999</v>
      </c>
      <c r="F3865" s="3">
        <v>16880</v>
      </c>
      <c r="G3865" s="3">
        <v>405000</v>
      </c>
    </row>
    <row r="3866" spans="3:7" x14ac:dyDescent="0.25">
      <c r="C3866" s="2" t="s">
        <v>4103</v>
      </c>
      <c r="D3866" s="3">
        <v>20000</v>
      </c>
      <c r="E3866" s="3">
        <v>10348.6499</v>
      </c>
      <c r="F3866" s="3">
        <v>16875</v>
      </c>
      <c r="G3866" s="3">
        <v>600000</v>
      </c>
    </row>
    <row r="3867" spans="3:7" x14ac:dyDescent="0.25">
      <c r="C3867" s="2" t="s">
        <v>4104</v>
      </c>
      <c r="D3867" s="3">
        <v>7800</v>
      </c>
      <c r="E3867" s="3">
        <v>2861.7982000000002</v>
      </c>
      <c r="F3867" s="3">
        <v>10000</v>
      </c>
      <c r="G3867" s="3">
        <v>0</v>
      </c>
    </row>
    <row r="3868" spans="3:7" x14ac:dyDescent="0.25">
      <c r="C3868" s="2" t="s">
        <v>4105</v>
      </c>
      <c r="D3868" s="3"/>
      <c r="E3868" s="3">
        <v>9160.17</v>
      </c>
      <c r="F3868" s="3">
        <v>25000</v>
      </c>
      <c r="G3868" s="3">
        <v>783000</v>
      </c>
    </row>
    <row r="3869" spans="3:7" x14ac:dyDescent="0.25">
      <c r="C3869" s="2" t="s">
        <v>4106</v>
      </c>
      <c r="D3869" s="3">
        <v>10000</v>
      </c>
      <c r="E3869" s="3">
        <v>207693.3383</v>
      </c>
      <c r="F3869" s="3">
        <v>10000</v>
      </c>
      <c r="G3869" s="3">
        <v>0</v>
      </c>
    </row>
    <row r="3870" spans="3:7" x14ac:dyDescent="0.25">
      <c r="C3870" s="2" t="s">
        <v>4107</v>
      </c>
      <c r="D3870" s="3">
        <v>7430.78</v>
      </c>
      <c r="E3870" s="3">
        <v>1164.4966999999999</v>
      </c>
      <c r="F3870" s="3">
        <v>10000</v>
      </c>
      <c r="G3870" s="3">
        <v>0</v>
      </c>
    </row>
    <row r="3871" spans="3:7" x14ac:dyDescent="0.25">
      <c r="C3871" s="2" t="s">
        <v>4108</v>
      </c>
      <c r="D3871" s="3">
        <v>1600</v>
      </c>
      <c r="E3871" s="3">
        <v>1353.5533</v>
      </c>
      <c r="F3871" s="3">
        <v>13500</v>
      </c>
      <c r="G3871" s="3">
        <v>0</v>
      </c>
    </row>
    <row r="3872" spans="3:7" x14ac:dyDescent="0.25">
      <c r="C3872" s="2" t="s">
        <v>443</v>
      </c>
      <c r="D3872" s="3">
        <v>6650</v>
      </c>
      <c r="E3872" s="3">
        <v>28162.863300000001</v>
      </c>
      <c r="F3872" s="3">
        <v>20000</v>
      </c>
      <c r="G3872" s="3">
        <v>359500</v>
      </c>
    </row>
    <row r="3873" spans="3:7" x14ac:dyDescent="0.25">
      <c r="C3873" s="2" t="s">
        <v>4109</v>
      </c>
      <c r="D3873" s="3">
        <v>10000</v>
      </c>
      <c r="E3873" s="3">
        <v>82088.160000000003</v>
      </c>
      <c r="F3873" s="3">
        <v>15000</v>
      </c>
      <c r="G3873" s="3">
        <v>0</v>
      </c>
    </row>
    <row r="3874" spans="3:7" x14ac:dyDescent="0.25">
      <c r="C3874" s="2" t="s">
        <v>4110</v>
      </c>
      <c r="D3874" s="3"/>
      <c r="E3874" s="3">
        <v>104054.41160000001</v>
      </c>
      <c r="F3874" s="3">
        <v>15000</v>
      </c>
      <c r="G3874" s="3">
        <v>0</v>
      </c>
    </row>
    <row r="3875" spans="3:7" x14ac:dyDescent="0.25">
      <c r="C3875" s="2" t="s">
        <v>4111</v>
      </c>
      <c r="D3875" s="3">
        <v>9500</v>
      </c>
      <c r="E3875" s="3">
        <v>60082.208200000001</v>
      </c>
      <c r="F3875" s="3">
        <v>16880</v>
      </c>
      <c r="G3875" s="3">
        <v>0</v>
      </c>
    </row>
    <row r="3876" spans="3:7" x14ac:dyDescent="0.25">
      <c r="C3876" s="2" t="s">
        <v>4112</v>
      </c>
      <c r="D3876" s="3">
        <v>6465</v>
      </c>
      <c r="E3876" s="3">
        <v>28397.639899999998</v>
      </c>
      <c r="F3876" s="3">
        <v>19100</v>
      </c>
      <c r="G3876" s="3">
        <v>123096</v>
      </c>
    </row>
    <row r="3877" spans="3:7" x14ac:dyDescent="0.25">
      <c r="C3877" s="2" t="s">
        <v>4113</v>
      </c>
      <c r="D3877" s="3">
        <v>2350</v>
      </c>
      <c r="E3877" s="3">
        <v>98931.889899999995</v>
      </c>
      <c r="F3877" s="3">
        <v>15000</v>
      </c>
      <c r="G3877" s="3">
        <v>0</v>
      </c>
    </row>
    <row r="3878" spans="3:7" x14ac:dyDescent="0.25">
      <c r="C3878" s="2" t="s">
        <v>4114</v>
      </c>
      <c r="D3878" s="3">
        <v>12000</v>
      </c>
      <c r="E3878" s="3">
        <v>3790.5549999999998</v>
      </c>
      <c r="F3878" s="3">
        <v>15000</v>
      </c>
      <c r="G3878" s="3">
        <v>0</v>
      </c>
    </row>
    <row r="3879" spans="3:7" x14ac:dyDescent="0.25">
      <c r="C3879" s="2" t="s">
        <v>4115</v>
      </c>
      <c r="D3879" s="3">
        <v>6043.86</v>
      </c>
      <c r="E3879" s="3">
        <v>12826.3467</v>
      </c>
      <c r="F3879" s="3">
        <v>11025</v>
      </c>
      <c r="G3879" s="3">
        <v>147000</v>
      </c>
    </row>
    <row r="3880" spans="3:7" x14ac:dyDescent="0.25">
      <c r="C3880" s="2" t="s">
        <v>4116</v>
      </c>
      <c r="D3880" s="3">
        <v>8500</v>
      </c>
      <c r="E3880" s="3">
        <v>4130.6117000000004</v>
      </c>
      <c r="F3880" s="3">
        <v>18000</v>
      </c>
      <c r="G3880" s="3">
        <v>150000</v>
      </c>
    </row>
    <row r="3881" spans="3:7" x14ac:dyDescent="0.25">
      <c r="C3881" s="2" t="s">
        <v>444</v>
      </c>
      <c r="D3881" s="3">
        <v>3000</v>
      </c>
      <c r="E3881" s="3">
        <v>9197.1833000000006</v>
      </c>
      <c r="F3881" s="3">
        <v>11250</v>
      </c>
      <c r="G3881" s="3">
        <v>120000</v>
      </c>
    </row>
    <row r="3882" spans="3:7" x14ac:dyDescent="0.25">
      <c r="C3882" s="2" t="s">
        <v>4117</v>
      </c>
      <c r="D3882" s="3">
        <v>10000</v>
      </c>
      <c r="E3882" s="3">
        <v>127481.2733</v>
      </c>
      <c r="F3882" s="3">
        <v>20700</v>
      </c>
      <c r="G3882" s="3">
        <v>76750</v>
      </c>
    </row>
    <row r="3883" spans="3:7" x14ac:dyDescent="0.25">
      <c r="C3883" s="2" t="s">
        <v>4118</v>
      </c>
      <c r="D3883" s="3">
        <v>1600</v>
      </c>
      <c r="E3883" s="3">
        <v>53118.925000000003</v>
      </c>
      <c r="F3883" s="3">
        <v>1000</v>
      </c>
      <c r="G3883" s="3">
        <v>0</v>
      </c>
    </row>
    <row r="3884" spans="3:7" x14ac:dyDescent="0.25">
      <c r="C3884" s="2" t="s">
        <v>4119</v>
      </c>
      <c r="D3884" s="3">
        <v>6500</v>
      </c>
      <c r="E3884" s="3">
        <v>89238.964900000006</v>
      </c>
      <c r="F3884" s="3">
        <v>11450</v>
      </c>
      <c r="G3884" s="3">
        <v>0</v>
      </c>
    </row>
    <row r="3885" spans="3:7" x14ac:dyDescent="0.25">
      <c r="C3885" s="2" t="s">
        <v>4120</v>
      </c>
      <c r="D3885" s="3">
        <v>4500</v>
      </c>
      <c r="E3885" s="3">
        <v>91395.673200000005</v>
      </c>
      <c r="F3885" s="3">
        <v>40000</v>
      </c>
      <c r="G3885" s="3">
        <v>560000</v>
      </c>
    </row>
    <row r="3886" spans="3:7" x14ac:dyDescent="0.25">
      <c r="C3886" s="2" t="s">
        <v>4121</v>
      </c>
      <c r="D3886" s="3"/>
      <c r="E3886" s="3">
        <v>18427.764899999998</v>
      </c>
      <c r="F3886" s="3">
        <v>25000</v>
      </c>
      <c r="G3886" s="3">
        <v>0</v>
      </c>
    </row>
    <row r="3887" spans="3:7" x14ac:dyDescent="0.25">
      <c r="C3887" s="2" t="s">
        <v>4122</v>
      </c>
      <c r="D3887" s="3">
        <v>11000</v>
      </c>
      <c r="E3887" s="3">
        <v>2428.15</v>
      </c>
      <c r="F3887" s="3">
        <v>10100</v>
      </c>
      <c r="G3887" s="3">
        <v>231250</v>
      </c>
    </row>
    <row r="3888" spans="3:7" x14ac:dyDescent="0.25">
      <c r="C3888" s="2" t="s">
        <v>4123</v>
      </c>
      <c r="D3888" s="3">
        <v>6980.82</v>
      </c>
      <c r="E3888" s="3">
        <v>4715.8733000000002</v>
      </c>
      <c r="F3888" s="3">
        <v>0</v>
      </c>
      <c r="G3888" s="3">
        <v>0</v>
      </c>
    </row>
    <row r="3889" spans="3:7" x14ac:dyDescent="0.25">
      <c r="C3889" s="2" t="s">
        <v>4124</v>
      </c>
      <c r="D3889" s="3">
        <v>15000</v>
      </c>
      <c r="E3889" s="3">
        <v>2666.1649000000002</v>
      </c>
      <c r="F3889" s="3">
        <v>15000</v>
      </c>
      <c r="G3889" s="3">
        <v>484875</v>
      </c>
    </row>
    <row r="3890" spans="3:7" x14ac:dyDescent="0.25">
      <c r="C3890" s="2" t="s">
        <v>445</v>
      </c>
      <c r="D3890" s="3">
        <v>1587.84</v>
      </c>
      <c r="E3890" s="3">
        <v>141262.91320000001</v>
      </c>
      <c r="F3890" s="3">
        <v>15000</v>
      </c>
      <c r="G3890" s="3">
        <v>464000</v>
      </c>
    </row>
    <row r="3891" spans="3:7" x14ac:dyDescent="0.25">
      <c r="C3891" s="2" t="s">
        <v>4125</v>
      </c>
      <c r="D3891" s="3">
        <v>1200</v>
      </c>
      <c r="E3891" s="3">
        <v>126883.0267</v>
      </c>
      <c r="F3891" s="3">
        <v>10000</v>
      </c>
      <c r="G3891" s="3">
        <v>0</v>
      </c>
    </row>
    <row r="3892" spans="3:7" x14ac:dyDescent="0.25">
      <c r="C3892" s="2" t="s">
        <v>446</v>
      </c>
      <c r="D3892" s="3">
        <v>8300</v>
      </c>
      <c r="E3892" s="3">
        <v>3822.0432999999998</v>
      </c>
      <c r="F3892" s="3">
        <v>7000</v>
      </c>
      <c r="G3892" s="3">
        <v>0</v>
      </c>
    </row>
    <row r="3893" spans="3:7" x14ac:dyDescent="0.25">
      <c r="C3893" s="2" t="s">
        <v>447</v>
      </c>
      <c r="D3893" s="3">
        <v>2500</v>
      </c>
      <c r="E3893" s="3">
        <v>206964.65330000001</v>
      </c>
      <c r="F3893" s="3">
        <v>22500</v>
      </c>
      <c r="G3893" s="3">
        <v>0</v>
      </c>
    </row>
    <row r="3894" spans="3:7" x14ac:dyDescent="0.25">
      <c r="C3894" s="2" t="s">
        <v>4126</v>
      </c>
      <c r="D3894" s="3">
        <v>8031.54</v>
      </c>
      <c r="E3894" s="3">
        <v>109526.33319999999</v>
      </c>
      <c r="F3894" s="3">
        <v>15000</v>
      </c>
      <c r="G3894" s="3">
        <v>0</v>
      </c>
    </row>
    <row r="3895" spans="3:7" x14ac:dyDescent="0.25">
      <c r="C3895" s="2" t="s">
        <v>4127</v>
      </c>
      <c r="D3895" s="3"/>
      <c r="E3895" s="3">
        <v>4459.1765999999998</v>
      </c>
      <c r="F3895" s="3">
        <v>15000</v>
      </c>
      <c r="G3895" s="3">
        <v>165000</v>
      </c>
    </row>
    <row r="3896" spans="3:7" x14ac:dyDescent="0.25">
      <c r="C3896" s="2" t="s">
        <v>4128</v>
      </c>
      <c r="D3896" s="3"/>
      <c r="E3896" s="3">
        <v>16530.59</v>
      </c>
      <c r="F3896" s="3">
        <v>20000</v>
      </c>
      <c r="G3896" s="3">
        <v>0</v>
      </c>
    </row>
    <row r="3897" spans="3:7" x14ac:dyDescent="0.25">
      <c r="C3897" s="2" t="s">
        <v>4129</v>
      </c>
      <c r="D3897" s="3"/>
      <c r="E3897" s="3">
        <v>669910.65</v>
      </c>
      <c r="F3897" s="3">
        <v>20000</v>
      </c>
      <c r="G3897" s="3">
        <v>0</v>
      </c>
    </row>
    <row r="3898" spans="3:7" x14ac:dyDescent="0.25">
      <c r="C3898" s="2" t="s">
        <v>4130</v>
      </c>
      <c r="D3898" s="3">
        <v>772.92</v>
      </c>
      <c r="E3898" s="3">
        <v>159726.27170000001</v>
      </c>
      <c r="F3898" s="3">
        <v>0</v>
      </c>
      <c r="G3898" s="3">
        <v>0</v>
      </c>
    </row>
    <row r="3899" spans="3:7" x14ac:dyDescent="0.25">
      <c r="C3899" s="2" t="s">
        <v>4131</v>
      </c>
      <c r="D3899" s="3"/>
      <c r="E3899" s="3">
        <v>45999.381600000001</v>
      </c>
      <c r="F3899" s="3">
        <v>50000</v>
      </c>
      <c r="G3899" s="3">
        <v>0</v>
      </c>
    </row>
    <row r="3900" spans="3:7" x14ac:dyDescent="0.25">
      <c r="C3900" s="2" t="s">
        <v>4132</v>
      </c>
      <c r="D3900" s="3"/>
      <c r="E3900" s="3">
        <v>978138.83160000003</v>
      </c>
      <c r="F3900" s="3">
        <v>10000</v>
      </c>
      <c r="G3900" s="3">
        <v>0</v>
      </c>
    </row>
    <row r="3901" spans="3:7" x14ac:dyDescent="0.25">
      <c r="C3901" s="2" t="s">
        <v>4133</v>
      </c>
      <c r="D3901" s="3"/>
      <c r="E3901" s="3">
        <v>422728.57160000002</v>
      </c>
      <c r="F3901" s="3">
        <v>0</v>
      </c>
      <c r="G3901" s="3">
        <v>0</v>
      </c>
    </row>
    <row r="3902" spans="3:7" x14ac:dyDescent="0.25">
      <c r="C3902" s="2" t="s">
        <v>4134</v>
      </c>
      <c r="D3902" s="3">
        <v>800</v>
      </c>
      <c r="E3902" s="3">
        <v>1183.825</v>
      </c>
      <c r="F3902" s="3">
        <v>25000</v>
      </c>
      <c r="G3902" s="3">
        <v>0</v>
      </c>
    </row>
    <row r="3903" spans="3:7" x14ac:dyDescent="0.25">
      <c r="C3903" s="2" t="s">
        <v>4135</v>
      </c>
      <c r="D3903" s="3"/>
      <c r="E3903" s="3">
        <v>331412.29830000002</v>
      </c>
      <c r="F3903" s="3">
        <v>0</v>
      </c>
      <c r="G3903" s="3">
        <v>0</v>
      </c>
    </row>
    <row r="3904" spans="3:7" x14ac:dyDescent="0.25">
      <c r="C3904" s="2" t="s">
        <v>448</v>
      </c>
      <c r="D3904" s="3">
        <v>300</v>
      </c>
      <c r="E3904" s="3">
        <v>282281.23670000001</v>
      </c>
      <c r="F3904" s="3">
        <v>0</v>
      </c>
      <c r="G3904" s="3">
        <v>0</v>
      </c>
    </row>
    <row r="3905" spans="3:7" x14ac:dyDescent="0.25">
      <c r="C3905" s="2" t="s">
        <v>4136</v>
      </c>
      <c r="D3905" s="3"/>
      <c r="E3905" s="3">
        <v>2993.4767000000002</v>
      </c>
      <c r="F3905" s="3">
        <v>20000</v>
      </c>
      <c r="G3905" s="3">
        <v>0</v>
      </c>
    </row>
    <row r="3906" spans="3:7" x14ac:dyDescent="0.25">
      <c r="C3906" s="2" t="s">
        <v>6742</v>
      </c>
      <c r="D3906" s="3">
        <v>2399.23</v>
      </c>
      <c r="E3906" s="3">
        <v>26530.933300000001</v>
      </c>
      <c r="F3906" s="3">
        <v>15000</v>
      </c>
      <c r="G3906" s="3">
        <v>263040</v>
      </c>
    </row>
    <row r="3907" spans="3:7" x14ac:dyDescent="0.25">
      <c r="C3907" s="2" t="s">
        <v>4137</v>
      </c>
      <c r="D3907" s="3">
        <v>7500</v>
      </c>
      <c r="E3907" s="3">
        <v>103391.7883</v>
      </c>
      <c r="F3907" s="3">
        <v>12980</v>
      </c>
      <c r="G3907" s="3">
        <v>0</v>
      </c>
    </row>
    <row r="3908" spans="3:7" x14ac:dyDescent="0.25">
      <c r="C3908" s="2" t="s">
        <v>6873</v>
      </c>
      <c r="D3908" s="3">
        <v>5000</v>
      </c>
      <c r="E3908" s="3">
        <v>950889.62320000003</v>
      </c>
      <c r="F3908" s="3">
        <v>15000</v>
      </c>
      <c r="G3908" s="3">
        <v>0</v>
      </c>
    </row>
    <row r="3909" spans="3:7" x14ac:dyDescent="0.25">
      <c r="C3909" s="2" t="s">
        <v>4138</v>
      </c>
      <c r="D3909" s="3">
        <v>10000</v>
      </c>
      <c r="E3909" s="3">
        <v>1111.8467000000001</v>
      </c>
      <c r="F3909" s="3">
        <v>10500</v>
      </c>
      <c r="G3909" s="3">
        <v>214500</v>
      </c>
    </row>
    <row r="3910" spans="3:7" x14ac:dyDescent="0.25">
      <c r="C3910" s="2" t="s">
        <v>4139</v>
      </c>
      <c r="D3910" s="3">
        <v>11600</v>
      </c>
      <c r="E3910" s="3">
        <v>17031.416700000002</v>
      </c>
      <c r="F3910" s="3">
        <v>15000</v>
      </c>
      <c r="G3910" s="3">
        <v>400000</v>
      </c>
    </row>
    <row r="3911" spans="3:7" x14ac:dyDescent="0.25">
      <c r="C3911" s="2" t="s">
        <v>4140</v>
      </c>
      <c r="D3911" s="3">
        <v>14615.38</v>
      </c>
      <c r="E3911" s="3">
        <v>120157.5417</v>
      </c>
      <c r="F3911" s="3">
        <v>15000</v>
      </c>
      <c r="G3911" s="3">
        <v>0</v>
      </c>
    </row>
    <row r="3912" spans="3:7" x14ac:dyDescent="0.25">
      <c r="C3912" s="2" t="s">
        <v>4141</v>
      </c>
      <c r="D3912" s="3"/>
      <c r="E3912" s="3">
        <v>320112.71830000001</v>
      </c>
      <c r="F3912" s="3">
        <v>0</v>
      </c>
      <c r="G3912" s="3">
        <v>0</v>
      </c>
    </row>
    <row r="3913" spans="3:7" x14ac:dyDescent="0.25">
      <c r="C3913" s="2" t="s">
        <v>4142</v>
      </c>
      <c r="D3913" s="3"/>
      <c r="E3913" s="3">
        <v>0</v>
      </c>
      <c r="F3913" s="3">
        <v>25000</v>
      </c>
      <c r="G3913" s="3">
        <v>750000</v>
      </c>
    </row>
    <row r="3914" spans="3:7" x14ac:dyDescent="0.25">
      <c r="C3914" s="2" t="s">
        <v>4143</v>
      </c>
      <c r="D3914" s="3">
        <v>6678</v>
      </c>
      <c r="E3914" s="3">
        <v>9368.6149000000005</v>
      </c>
      <c r="F3914" s="3">
        <v>0</v>
      </c>
      <c r="G3914" s="3">
        <v>0</v>
      </c>
    </row>
    <row r="3915" spans="3:7" x14ac:dyDescent="0.25">
      <c r="C3915" s="2" t="s">
        <v>4144</v>
      </c>
      <c r="D3915" s="3"/>
      <c r="E3915" s="3">
        <v>0</v>
      </c>
      <c r="F3915" s="3">
        <v>10000</v>
      </c>
      <c r="G3915" s="3">
        <v>0</v>
      </c>
    </row>
    <row r="3916" spans="3:7" x14ac:dyDescent="0.25">
      <c r="C3916" s="2" t="s">
        <v>4145</v>
      </c>
      <c r="D3916" s="3"/>
      <c r="E3916" s="3">
        <v>393.79669999999999</v>
      </c>
      <c r="F3916" s="3">
        <v>0</v>
      </c>
      <c r="G3916" s="3">
        <v>0</v>
      </c>
    </row>
    <row r="3917" spans="3:7" x14ac:dyDescent="0.25">
      <c r="C3917" s="2" t="s">
        <v>4146</v>
      </c>
      <c r="D3917" s="3">
        <v>6121.5</v>
      </c>
      <c r="E3917" s="3">
        <v>77472.426600000006</v>
      </c>
      <c r="F3917" s="3">
        <v>10000</v>
      </c>
      <c r="G3917" s="3">
        <v>0</v>
      </c>
    </row>
    <row r="3918" spans="3:7" x14ac:dyDescent="0.25">
      <c r="C3918" s="2" t="s">
        <v>4147</v>
      </c>
      <c r="D3918" s="3">
        <v>750</v>
      </c>
      <c r="E3918" s="3">
        <v>449783.36489999999</v>
      </c>
      <c r="F3918" s="3">
        <v>11250</v>
      </c>
      <c r="G3918" s="3">
        <v>0</v>
      </c>
    </row>
    <row r="3919" spans="3:7" x14ac:dyDescent="0.25">
      <c r="C3919" s="2" t="s">
        <v>449</v>
      </c>
      <c r="D3919" s="3">
        <v>8000</v>
      </c>
      <c r="E3919" s="3">
        <v>30066.1</v>
      </c>
      <c r="F3919" s="3">
        <v>25000</v>
      </c>
      <c r="G3919" s="3">
        <v>320000</v>
      </c>
    </row>
    <row r="3920" spans="3:7" x14ac:dyDescent="0.25">
      <c r="C3920" s="2" t="s">
        <v>4148</v>
      </c>
      <c r="D3920" s="3"/>
      <c r="E3920" s="3">
        <v>663.64170000000001</v>
      </c>
      <c r="F3920" s="3">
        <v>7500</v>
      </c>
      <c r="G3920" s="3">
        <v>0</v>
      </c>
    </row>
    <row r="3921" spans="3:7" x14ac:dyDescent="0.25">
      <c r="C3921" s="2" t="s">
        <v>4149</v>
      </c>
      <c r="D3921" s="3"/>
      <c r="E3921" s="3">
        <v>504645.69</v>
      </c>
      <c r="F3921" s="3">
        <v>10000</v>
      </c>
      <c r="G3921" s="3">
        <v>0</v>
      </c>
    </row>
    <row r="3922" spans="3:7" x14ac:dyDescent="0.25">
      <c r="C3922" s="2" t="s">
        <v>4150</v>
      </c>
      <c r="D3922" s="3"/>
      <c r="E3922" s="3">
        <v>0</v>
      </c>
      <c r="F3922" s="3">
        <v>17500</v>
      </c>
      <c r="G3922" s="3">
        <v>0</v>
      </c>
    </row>
    <row r="3923" spans="3:7" x14ac:dyDescent="0.25">
      <c r="C3923" s="2" t="s">
        <v>450</v>
      </c>
      <c r="D3923" s="3"/>
      <c r="E3923" s="3">
        <v>21327.834900000002</v>
      </c>
      <c r="F3923" s="3">
        <v>15000</v>
      </c>
      <c r="G3923" s="3">
        <v>0</v>
      </c>
    </row>
    <row r="3924" spans="3:7" x14ac:dyDescent="0.25">
      <c r="C3924" s="2" t="s">
        <v>4151</v>
      </c>
      <c r="D3924" s="3">
        <v>5000</v>
      </c>
      <c r="E3924" s="3">
        <v>105527.3616</v>
      </c>
      <c r="F3924" s="3">
        <v>14625</v>
      </c>
      <c r="G3924" s="3">
        <v>250000</v>
      </c>
    </row>
    <row r="3925" spans="3:7" x14ac:dyDescent="0.25">
      <c r="C3925" s="2" t="s">
        <v>4152</v>
      </c>
      <c r="D3925" s="3">
        <v>13000</v>
      </c>
      <c r="E3925" s="3">
        <v>25398.903300000002</v>
      </c>
      <c r="F3925" s="3">
        <v>21380</v>
      </c>
      <c r="G3925" s="3">
        <v>300000</v>
      </c>
    </row>
    <row r="3926" spans="3:7" x14ac:dyDescent="0.25">
      <c r="C3926" s="2" t="s">
        <v>4153</v>
      </c>
      <c r="D3926" s="3">
        <v>2000</v>
      </c>
      <c r="E3926" s="3">
        <v>323153.315</v>
      </c>
      <c r="F3926" s="3">
        <v>25000</v>
      </c>
      <c r="G3926" s="3">
        <v>192721</v>
      </c>
    </row>
    <row r="3927" spans="3:7" x14ac:dyDescent="0.25">
      <c r="C3927" s="2" t="s">
        <v>4154</v>
      </c>
      <c r="D3927" s="3">
        <v>8000</v>
      </c>
      <c r="E3927" s="3">
        <v>3990.5417000000002</v>
      </c>
      <c r="F3927" s="3">
        <v>0</v>
      </c>
      <c r="G3927" s="3">
        <v>0</v>
      </c>
    </row>
    <row r="3928" spans="3:7" x14ac:dyDescent="0.25">
      <c r="C3928" s="2" t="s">
        <v>4155</v>
      </c>
      <c r="D3928" s="3">
        <v>5500</v>
      </c>
      <c r="E3928" s="3">
        <v>620.11670000000004</v>
      </c>
      <c r="F3928" s="3">
        <v>20000</v>
      </c>
      <c r="G3928" s="3">
        <v>333368</v>
      </c>
    </row>
    <row r="3929" spans="3:7" x14ac:dyDescent="0.25">
      <c r="C3929" s="2" t="s">
        <v>4156</v>
      </c>
      <c r="D3929" s="3">
        <v>2089.1</v>
      </c>
      <c r="E3929" s="3">
        <v>456534.44819999998</v>
      </c>
      <c r="F3929" s="3">
        <v>25000</v>
      </c>
      <c r="G3929" s="3">
        <v>0</v>
      </c>
    </row>
    <row r="3930" spans="3:7" x14ac:dyDescent="0.25">
      <c r="C3930" s="2" t="s">
        <v>4157</v>
      </c>
      <c r="D3930" s="3">
        <v>7000</v>
      </c>
      <c r="E3930" s="3">
        <v>291954.55330000003</v>
      </c>
      <c r="F3930" s="3">
        <v>18450</v>
      </c>
      <c r="G3930" s="3">
        <v>0</v>
      </c>
    </row>
    <row r="3931" spans="3:7" x14ac:dyDescent="0.25">
      <c r="C3931" s="2" t="s">
        <v>4158</v>
      </c>
      <c r="D3931" s="3">
        <v>10000</v>
      </c>
      <c r="E3931" s="3">
        <v>136148.49830000001</v>
      </c>
      <c r="F3931" s="3">
        <v>6750</v>
      </c>
      <c r="G3931" s="3">
        <v>0</v>
      </c>
    </row>
    <row r="3932" spans="3:7" x14ac:dyDescent="0.25">
      <c r="C3932" s="2" t="s">
        <v>4159</v>
      </c>
      <c r="D3932" s="3">
        <v>7804</v>
      </c>
      <c r="E3932" s="3">
        <v>7858.7667000000001</v>
      </c>
      <c r="F3932" s="3">
        <v>0</v>
      </c>
      <c r="G3932" s="3">
        <v>0</v>
      </c>
    </row>
    <row r="3933" spans="3:7" x14ac:dyDescent="0.25">
      <c r="C3933" s="2" t="s">
        <v>4160</v>
      </c>
      <c r="D3933" s="3"/>
      <c r="E3933" s="3">
        <v>2472.42</v>
      </c>
      <c r="F3933" s="3">
        <v>21280</v>
      </c>
      <c r="G3933" s="3">
        <v>0</v>
      </c>
    </row>
    <row r="3934" spans="3:7" x14ac:dyDescent="0.25">
      <c r="C3934" s="2" t="s">
        <v>4161</v>
      </c>
      <c r="D3934" s="3">
        <v>7000</v>
      </c>
      <c r="E3934" s="3">
        <v>225526.84160000001</v>
      </c>
      <c r="F3934" s="3">
        <v>22500</v>
      </c>
      <c r="G3934" s="3">
        <v>63988</v>
      </c>
    </row>
    <row r="3935" spans="3:7" x14ac:dyDescent="0.25">
      <c r="C3935" s="2" t="s">
        <v>4162</v>
      </c>
      <c r="D3935" s="3">
        <v>15468</v>
      </c>
      <c r="E3935" s="3">
        <v>21900.068200000002</v>
      </c>
      <c r="F3935" s="3">
        <v>13650</v>
      </c>
      <c r="G3935" s="3">
        <v>550000</v>
      </c>
    </row>
    <row r="3936" spans="3:7" x14ac:dyDescent="0.25">
      <c r="C3936" s="2" t="s">
        <v>4163</v>
      </c>
      <c r="D3936" s="3">
        <v>6500</v>
      </c>
      <c r="E3936" s="3">
        <v>18212.5933</v>
      </c>
      <c r="F3936" s="3">
        <v>11250</v>
      </c>
      <c r="G3936" s="3">
        <v>0</v>
      </c>
    </row>
    <row r="3937" spans="3:7" x14ac:dyDescent="0.25">
      <c r="C3937" s="2" t="s">
        <v>4164</v>
      </c>
      <c r="D3937" s="3">
        <v>2500</v>
      </c>
      <c r="E3937" s="3">
        <v>418366.82500000001</v>
      </c>
      <c r="F3937" s="3">
        <v>14850</v>
      </c>
      <c r="G3937" s="3">
        <v>0</v>
      </c>
    </row>
    <row r="3938" spans="3:7" x14ac:dyDescent="0.25">
      <c r="C3938" s="2" t="s">
        <v>4165</v>
      </c>
      <c r="D3938" s="3">
        <v>26000</v>
      </c>
      <c r="E3938" s="3">
        <v>180436.96830000001</v>
      </c>
      <c r="F3938" s="3">
        <v>30000</v>
      </c>
      <c r="G3938" s="3">
        <v>0</v>
      </c>
    </row>
    <row r="3939" spans="3:7" x14ac:dyDescent="0.25">
      <c r="C3939" s="2" t="s">
        <v>4166</v>
      </c>
      <c r="D3939" s="3">
        <v>5833.33</v>
      </c>
      <c r="E3939" s="3">
        <v>41401.0717</v>
      </c>
      <c r="F3939" s="3">
        <v>10000</v>
      </c>
      <c r="G3939" s="3">
        <v>621000</v>
      </c>
    </row>
    <row r="3940" spans="3:7" x14ac:dyDescent="0.25">
      <c r="C3940" s="2" t="s">
        <v>4167</v>
      </c>
      <c r="D3940" s="3">
        <v>10000</v>
      </c>
      <c r="E3940" s="3">
        <v>33559.08</v>
      </c>
      <c r="F3940" s="3">
        <v>15000</v>
      </c>
      <c r="G3940" s="3">
        <v>218361</v>
      </c>
    </row>
    <row r="3941" spans="3:7" x14ac:dyDescent="0.25">
      <c r="C3941" s="2" t="s">
        <v>4168</v>
      </c>
      <c r="D3941" s="3"/>
      <c r="E3941" s="3">
        <v>112782.42660000001</v>
      </c>
      <c r="F3941" s="3">
        <v>18750</v>
      </c>
      <c r="G3941" s="3">
        <v>0</v>
      </c>
    </row>
    <row r="3942" spans="3:7" x14ac:dyDescent="0.25">
      <c r="C3942" s="2" t="s">
        <v>4169</v>
      </c>
      <c r="D3942" s="3"/>
      <c r="E3942" s="3">
        <v>110592.15</v>
      </c>
      <c r="F3942" s="3">
        <v>10000</v>
      </c>
      <c r="G3942" s="3">
        <v>0</v>
      </c>
    </row>
    <row r="3943" spans="3:7" x14ac:dyDescent="0.25">
      <c r="C3943" s="2" t="s">
        <v>451</v>
      </c>
      <c r="D3943" s="3">
        <v>10000</v>
      </c>
      <c r="E3943" s="3">
        <v>261364.92170000001</v>
      </c>
      <c r="F3943" s="3">
        <v>23400</v>
      </c>
      <c r="G3943" s="3">
        <v>0</v>
      </c>
    </row>
    <row r="3944" spans="3:7" x14ac:dyDescent="0.25">
      <c r="C3944" s="2" t="s">
        <v>4170</v>
      </c>
      <c r="D3944" s="3">
        <v>10000</v>
      </c>
      <c r="E3944" s="3">
        <v>174204.78159999999</v>
      </c>
      <c r="F3944" s="3">
        <v>0</v>
      </c>
      <c r="G3944" s="3">
        <v>0</v>
      </c>
    </row>
    <row r="3945" spans="3:7" x14ac:dyDescent="0.25">
      <c r="C3945" s="2" t="s">
        <v>4171</v>
      </c>
      <c r="D3945" s="3">
        <v>10187.66</v>
      </c>
      <c r="E3945" s="3">
        <v>121341.8067</v>
      </c>
      <c r="F3945" s="3">
        <v>16880</v>
      </c>
      <c r="G3945" s="3">
        <v>0</v>
      </c>
    </row>
    <row r="3946" spans="3:7" x14ac:dyDescent="0.25">
      <c r="C3946" s="2" t="s">
        <v>4172</v>
      </c>
      <c r="D3946" s="3">
        <v>7000</v>
      </c>
      <c r="E3946" s="3">
        <v>1889.3483000000001</v>
      </c>
      <c r="F3946" s="3">
        <v>18900</v>
      </c>
      <c r="G3946" s="3">
        <v>0</v>
      </c>
    </row>
    <row r="3947" spans="3:7" x14ac:dyDescent="0.25">
      <c r="C3947" s="2" t="s">
        <v>4173</v>
      </c>
      <c r="D3947" s="3">
        <v>11781.11</v>
      </c>
      <c r="E3947" s="3">
        <v>63683.791700000002</v>
      </c>
      <c r="F3947" s="3">
        <v>22500</v>
      </c>
      <c r="G3947" s="3">
        <v>0</v>
      </c>
    </row>
    <row r="3948" spans="3:7" x14ac:dyDescent="0.25">
      <c r="C3948" s="2" t="s">
        <v>4174</v>
      </c>
      <c r="D3948" s="3"/>
      <c r="E3948" s="3">
        <v>830403.83990000002</v>
      </c>
      <c r="F3948" s="3">
        <v>10000</v>
      </c>
      <c r="G3948" s="3">
        <v>0</v>
      </c>
    </row>
    <row r="3949" spans="3:7" x14ac:dyDescent="0.25">
      <c r="C3949" s="2" t="s">
        <v>4175</v>
      </c>
      <c r="D3949" s="3"/>
      <c r="E3949" s="3">
        <v>102647.1732</v>
      </c>
      <c r="F3949" s="3">
        <v>10000</v>
      </c>
      <c r="G3949" s="3">
        <v>0</v>
      </c>
    </row>
    <row r="3950" spans="3:7" x14ac:dyDescent="0.25">
      <c r="C3950" s="2" t="s">
        <v>6743</v>
      </c>
      <c r="D3950" s="3">
        <v>6500</v>
      </c>
      <c r="E3950" s="3">
        <v>8102.5117</v>
      </c>
      <c r="F3950" s="3">
        <v>10000</v>
      </c>
      <c r="G3950" s="3">
        <v>100000</v>
      </c>
    </row>
    <row r="3951" spans="3:7" x14ac:dyDescent="0.25">
      <c r="C3951" s="2" t="s">
        <v>452</v>
      </c>
      <c r="D3951" s="3"/>
      <c r="E3951" s="3">
        <v>936148.6666</v>
      </c>
      <c r="F3951" s="3">
        <v>19100</v>
      </c>
      <c r="G3951" s="3">
        <v>0</v>
      </c>
    </row>
    <row r="3952" spans="3:7" x14ac:dyDescent="0.25">
      <c r="C3952" s="2" t="s">
        <v>4176</v>
      </c>
      <c r="D3952" s="3"/>
      <c r="E3952" s="3">
        <v>7251.3015999999998</v>
      </c>
      <c r="F3952" s="3">
        <v>25000</v>
      </c>
      <c r="G3952" s="3">
        <v>0</v>
      </c>
    </row>
    <row r="3953" spans="3:7" x14ac:dyDescent="0.25">
      <c r="C3953" s="2" t="s">
        <v>4177</v>
      </c>
      <c r="D3953" s="3">
        <v>13500</v>
      </c>
      <c r="E3953" s="3">
        <v>42758.415000000001</v>
      </c>
      <c r="F3953" s="3">
        <v>17550</v>
      </c>
      <c r="G3953" s="3">
        <v>0</v>
      </c>
    </row>
    <row r="3954" spans="3:7" x14ac:dyDescent="0.25">
      <c r="C3954" s="2" t="s">
        <v>4178</v>
      </c>
      <c r="D3954" s="3"/>
      <c r="E3954" s="3">
        <v>22051.046600000001</v>
      </c>
      <c r="F3954" s="3">
        <v>32500</v>
      </c>
      <c r="G3954" s="3">
        <v>0</v>
      </c>
    </row>
    <row r="3955" spans="3:7" x14ac:dyDescent="0.25">
      <c r="C3955" s="2" t="s">
        <v>4179</v>
      </c>
      <c r="D3955" s="3">
        <v>9000</v>
      </c>
      <c r="E3955" s="3">
        <v>11311.5532</v>
      </c>
      <c r="F3955" s="3">
        <v>0</v>
      </c>
      <c r="G3955" s="3">
        <v>0</v>
      </c>
    </row>
    <row r="3956" spans="3:7" x14ac:dyDescent="0.25">
      <c r="C3956" s="2" t="s">
        <v>4180</v>
      </c>
      <c r="D3956" s="3">
        <v>1963.61</v>
      </c>
      <c r="E3956" s="3">
        <v>2822.8015999999998</v>
      </c>
      <c r="F3956" s="3">
        <v>15000</v>
      </c>
      <c r="G3956" s="3">
        <v>61250</v>
      </c>
    </row>
    <row r="3957" spans="3:7" x14ac:dyDescent="0.25">
      <c r="C3957" s="2" t="s">
        <v>4181</v>
      </c>
      <c r="D3957" s="3">
        <v>10000</v>
      </c>
      <c r="E3957" s="3">
        <v>11845.8616</v>
      </c>
      <c r="F3957" s="3">
        <v>16650</v>
      </c>
      <c r="G3957" s="3">
        <v>0</v>
      </c>
    </row>
    <row r="3958" spans="3:7" x14ac:dyDescent="0.25">
      <c r="C3958" s="2" t="s">
        <v>4182</v>
      </c>
      <c r="D3958" s="3">
        <v>6500</v>
      </c>
      <c r="E3958" s="3">
        <v>8084.9732999999997</v>
      </c>
      <c r="F3958" s="3">
        <v>10000</v>
      </c>
      <c r="G3958" s="3">
        <v>500000</v>
      </c>
    </row>
    <row r="3959" spans="3:7" x14ac:dyDescent="0.25">
      <c r="C3959" s="2" t="s">
        <v>4183</v>
      </c>
      <c r="D3959" s="3">
        <v>13000</v>
      </c>
      <c r="E3959" s="3">
        <v>130530.25320000001</v>
      </c>
      <c r="F3959" s="3">
        <v>20000</v>
      </c>
      <c r="G3959" s="3">
        <v>0</v>
      </c>
    </row>
    <row r="3960" spans="3:7" x14ac:dyDescent="0.25">
      <c r="C3960" s="2" t="s">
        <v>4184</v>
      </c>
      <c r="D3960" s="3">
        <v>2500</v>
      </c>
      <c r="E3960" s="3">
        <v>501171.03490000003</v>
      </c>
      <c r="F3960" s="3">
        <v>3000</v>
      </c>
      <c r="G3960" s="3">
        <v>0</v>
      </c>
    </row>
    <row r="3961" spans="3:7" x14ac:dyDescent="0.25">
      <c r="C3961" s="2" t="s">
        <v>4185</v>
      </c>
      <c r="D3961" s="3"/>
      <c r="E3961" s="3">
        <v>846274.30830000003</v>
      </c>
      <c r="F3961" s="3">
        <v>0</v>
      </c>
      <c r="G3961" s="3">
        <v>0</v>
      </c>
    </row>
    <row r="3962" spans="3:7" x14ac:dyDescent="0.25">
      <c r="C3962" s="2" t="s">
        <v>4186</v>
      </c>
      <c r="D3962" s="3">
        <v>5000</v>
      </c>
      <c r="E3962" s="3">
        <v>2837.7649999999999</v>
      </c>
      <c r="F3962" s="3">
        <v>18900</v>
      </c>
      <c r="G3962" s="3">
        <v>85500</v>
      </c>
    </row>
    <row r="3963" spans="3:7" x14ac:dyDescent="0.25">
      <c r="C3963" s="2" t="s">
        <v>4187</v>
      </c>
      <c r="D3963" s="3">
        <v>10000</v>
      </c>
      <c r="E3963" s="3">
        <v>0</v>
      </c>
      <c r="F3963" s="3">
        <v>40000</v>
      </c>
      <c r="G3963" s="3">
        <v>0</v>
      </c>
    </row>
    <row r="3964" spans="3:7" x14ac:dyDescent="0.25">
      <c r="C3964" s="2" t="s">
        <v>4188</v>
      </c>
      <c r="D3964" s="3">
        <v>10000</v>
      </c>
      <c r="E3964" s="3">
        <v>263576.85330000002</v>
      </c>
      <c r="F3964" s="3">
        <v>18000</v>
      </c>
      <c r="G3964" s="3">
        <v>0</v>
      </c>
    </row>
    <row r="3965" spans="3:7" x14ac:dyDescent="0.25">
      <c r="C3965" s="2" t="s">
        <v>4189</v>
      </c>
      <c r="D3965" s="3">
        <v>1686.8</v>
      </c>
      <c r="E3965" s="3">
        <v>8059.8917000000001</v>
      </c>
      <c r="F3965" s="3">
        <v>18000</v>
      </c>
      <c r="G3965" s="3">
        <v>396275</v>
      </c>
    </row>
    <row r="3966" spans="3:7" x14ac:dyDescent="0.25">
      <c r="C3966" s="2" t="s">
        <v>6874</v>
      </c>
      <c r="D3966" s="3"/>
      <c r="E3966" s="3">
        <v>505400</v>
      </c>
      <c r="F3966" s="3">
        <v>10000</v>
      </c>
      <c r="G3966" s="3">
        <v>0</v>
      </c>
    </row>
    <row r="3967" spans="3:7" x14ac:dyDescent="0.25">
      <c r="C3967" s="2" t="s">
        <v>4190</v>
      </c>
      <c r="D3967" s="3"/>
      <c r="E3967" s="3">
        <v>4159.3333000000002</v>
      </c>
      <c r="F3967" s="3">
        <v>10000</v>
      </c>
      <c r="G3967" s="3">
        <v>0</v>
      </c>
    </row>
    <row r="3968" spans="3:7" x14ac:dyDescent="0.25">
      <c r="C3968" s="2" t="s">
        <v>4191</v>
      </c>
      <c r="D3968" s="3"/>
      <c r="E3968" s="3">
        <v>616933.50320000004</v>
      </c>
      <c r="F3968" s="3">
        <v>0</v>
      </c>
      <c r="G3968" s="3">
        <v>0</v>
      </c>
    </row>
    <row r="3969" spans="3:7" x14ac:dyDescent="0.25">
      <c r="C3969" s="2" t="s">
        <v>453</v>
      </c>
      <c r="D3969" s="3">
        <v>5000</v>
      </c>
      <c r="E3969" s="3">
        <v>4433.0582999999997</v>
      </c>
      <c r="F3969" s="3">
        <v>15000</v>
      </c>
      <c r="G3969" s="3">
        <v>0</v>
      </c>
    </row>
    <row r="3970" spans="3:7" x14ac:dyDescent="0.25">
      <c r="C3970" s="2" t="s">
        <v>4192</v>
      </c>
      <c r="D3970" s="3">
        <v>10000</v>
      </c>
      <c r="E3970" s="3">
        <v>17079.650000000001</v>
      </c>
      <c r="F3970" s="3">
        <v>7500</v>
      </c>
      <c r="G3970" s="3">
        <v>315000</v>
      </c>
    </row>
    <row r="3971" spans="3:7" x14ac:dyDescent="0.25">
      <c r="C3971" s="2" t="s">
        <v>4193</v>
      </c>
      <c r="D3971" s="3">
        <v>14230.8</v>
      </c>
      <c r="E3971" s="3">
        <v>124321.7167</v>
      </c>
      <c r="F3971" s="3">
        <v>10000</v>
      </c>
      <c r="G3971" s="3">
        <v>0</v>
      </c>
    </row>
    <row r="3972" spans="3:7" x14ac:dyDescent="0.25">
      <c r="C3972" s="2" t="s">
        <v>4194</v>
      </c>
      <c r="D3972" s="3">
        <v>2500</v>
      </c>
      <c r="E3972" s="3">
        <v>233903.25330000001</v>
      </c>
      <c r="F3972" s="3">
        <v>18900</v>
      </c>
      <c r="G3972" s="3">
        <v>0</v>
      </c>
    </row>
    <row r="3973" spans="3:7" x14ac:dyDescent="0.25">
      <c r="C3973" s="2" t="s">
        <v>454</v>
      </c>
      <c r="D3973" s="3">
        <v>9775</v>
      </c>
      <c r="E3973" s="3">
        <v>16633.568200000002</v>
      </c>
      <c r="F3973" s="3">
        <v>16900</v>
      </c>
      <c r="G3973" s="3">
        <v>0</v>
      </c>
    </row>
    <row r="3974" spans="3:7" x14ac:dyDescent="0.25">
      <c r="C3974" s="2" t="s">
        <v>4195</v>
      </c>
      <c r="D3974" s="3">
        <v>5326</v>
      </c>
      <c r="E3974" s="3">
        <v>33080.0717</v>
      </c>
      <c r="F3974" s="3">
        <v>3000</v>
      </c>
      <c r="G3974" s="3">
        <v>0</v>
      </c>
    </row>
    <row r="3975" spans="3:7" x14ac:dyDescent="0.25">
      <c r="C3975" s="2" t="s">
        <v>4196</v>
      </c>
      <c r="D3975" s="3"/>
      <c r="E3975" s="3">
        <v>442691.05330000003</v>
      </c>
      <c r="F3975" s="3">
        <v>0</v>
      </c>
      <c r="G3975" s="3">
        <v>0</v>
      </c>
    </row>
    <row r="3976" spans="3:7" x14ac:dyDescent="0.25">
      <c r="C3976" s="2" t="s">
        <v>4197</v>
      </c>
      <c r="D3976" s="3"/>
      <c r="E3976" s="3">
        <v>377912.06819999998</v>
      </c>
      <c r="F3976" s="3">
        <v>0</v>
      </c>
      <c r="G3976" s="3">
        <v>0</v>
      </c>
    </row>
    <row r="3977" spans="3:7" x14ac:dyDescent="0.25">
      <c r="C3977" s="2" t="s">
        <v>4198</v>
      </c>
      <c r="D3977" s="3"/>
      <c r="E3977" s="3">
        <v>102.6082</v>
      </c>
      <c r="F3977" s="3">
        <v>0</v>
      </c>
      <c r="G3977" s="3">
        <v>0</v>
      </c>
    </row>
    <row r="3978" spans="3:7" x14ac:dyDescent="0.25">
      <c r="C3978" s="2" t="s">
        <v>4199</v>
      </c>
      <c r="D3978" s="3">
        <v>10000</v>
      </c>
      <c r="E3978" s="3">
        <v>233074.01819999999</v>
      </c>
      <c r="F3978" s="3">
        <v>19130</v>
      </c>
      <c r="G3978" s="3">
        <v>98100</v>
      </c>
    </row>
    <row r="3979" spans="3:7" x14ac:dyDescent="0.25">
      <c r="C3979" s="2" t="s">
        <v>4200</v>
      </c>
      <c r="D3979" s="3">
        <v>4988.6400000000003</v>
      </c>
      <c r="E3979" s="3">
        <v>854.1567</v>
      </c>
      <c r="F3979" s="3">
        <v>6000</v>
      </c>
      <c r="G3979" s="3">
        <v>62500</v>
      </c>
    </row>
    <row r="3980" spans="3:7" x14ac:dyDescent="0.25">
      <c r="C3980" s="2" t="s">
        <v>4201</v>
      </c>
      <c r="D3980" s="3">
        <v>9050</v>
      </c>
      <c r="E3980" s="3">
        <v>10432.975</v>
      </c>
      <c r="F3980" s="3">
        <v>30000</v>
      </c>
      <c r="G3980" s="3">
        <v>0</v>
      </c>
    </row>
    <row r="3981" spans="3:7" x14ac:dyDescent="0.25">
      <c r="C3981" s="2" t="s">
        <v>4202</v>
      </c>
      <c r="D3981" s="3"/>
      <c r="E3981" s="3">
        <v>51771.158300000003</v>
      </c>
      <c r="F3981" s="3">
        <v>0</v>
      </c>
      <c r="G3981" s="3">
        <v>0</v>
      </c>
    </row>
    <row r="3982" spans="3:7" x14ac:dyDescent="0.25">
      <c r="C3982" s="2" t="s">
        <v>4203</v>
      </c>
      <c r="D3982" s="3">
        <v>4000</v>
      </c>
      <c r="E3982" s="3">
        <v>764317.47490000003</v>
      </c>
      <c r="F3982" s="3">
        <v>15000</v>
      </c>
      <c r="G3982" s="3">
        <v>0</v>
      </c>
    </row>
    <row r="3983" spans="3:7" x14ac:dyDescent="0.25">
      <c r="C3983" s="2" t="s">
        <v>4204</v>
      </c>
      <c r="D3983" s="3">
        <v>2000</v>
      </c>
      <c r="E3983" s="3">
        <v>348125.17830000003</v>
      </c>
      <c r="F3983" s="3">
        <v>11250</v>
      </c>
      <c r="G3983" s="3">
        <v>76000</v>
      </c>
    </row>
    <row r="3984" spans="3:7" x14ac:dyDescent="0.25">
      <c r="C3984" s="2" t="s">
        <v>6875</v>
      </c>
      <c r="D3984" s="3"/>
      <c r="E3984" s="3">
        <v>678537</v>
      </c>
      <c r="F3984" s="3">
        <v>0</v>
      </c>
      <c r="G3984" s="3">
        <v>0</v>
      </c>
    </row>
    <row r="3985" spans="3:7" x14ac:dyDescent="0.25">
      <c r="C3985" s="2" t="s">
        <v>4205</v>
      </c>
      <c r="D3985" s="3">
        <v>3367.33</v>
      </c>
      <c r="E3985" s="3">
        <v>201644.47659999999</v>
      </c>
      <c r="F3985" s="3">
        <v>0</v>
      </c>
      <c r="G3985" s="3">
        <v>0</v>
      </c>
    </row>
    <row r="3986" spans="3:7" x14ac:dyDescent="0.25">
      <c r="C3986" s="2" t="s">
        <v>4206</v>
      </c>
      <c r="D3986" s="3">
        <v>7000</v>
      </c>
      <c r="E3986" s="3">
        <v>161778.4167</v>
      </c>
      <c r="F3986" s="3">
        <v>22500</v>
      </c>
      <c r="G3986" s="3">
        <v>0</v>
      </c>
    </row>
    <row r="3987" spans="3:7" x14ac:dyDescent="0.25">
      <c r="C3987" s="2" t="s">
        <v>6876</v>
      </c>
      <c r="D3987" s="3">
        <v>3200</v>
      </c>
      <c r="E3987" s="3">
        <v>65575.853300000002</v>
      </c>
      <c r="F3987" s="3">
        <v>20000</v>
      </c>
      <c r="G3987" s="3">
        <v>0</v>
      </c>
    </row>
    <row r="3988" spans="3:7" x14ac:dyDescent="0.25">
      <c r="C3988" s="2" t="s">
        <v>4207</v>
      </c>
      <c r="D3988" s="3">
        <v>6100</v>
      </c>
      <c r="E3988" s="3">
        <v>1789.4449999999999</v>
      </c>
      <c r="F3988" s="3">
        <v>5000</v>
      </c>
      <c r="G3988" s="3">
        <v>0</v>
      </c>
    </row>
    <row r="3989" spans="3:7" x14ac:dyDescent="0.25">
      <c r="C3989" s="2" t="s">
        <v>4208</v>
      </c>
      <c r="D3989" s="3">
        <v>2900</v>
      </c>
      <c r="E3989" s="3">
        <v>90599.011700000003</v>
      </c>
      <c r="F3989" s="3">
        <v>0</v>
      </c>
      <c r="G3989" s="3">
        <v>0</v>
      </c>
    </row>
    <row r="3990" spans="3:7" x14ac:dyDescent="0.25">
      <c r="C3990" s="2" t="s">
        <v>4209</v>
      </c>
      <c r="D3990" s="3">
        <v>2000</v>
      </c>
      <c r="E3990" s="3">
        <v>334687.66159999999</v>
      </c>
      <c r="F3990" s="3">
        <v>0</v>
      </c>
      <c r="G3990" s="3">
        <v>0</v>
      </c>
    </row>
    <row r="3991" spans="3:7" x14ac:dyDescent="0.25">
      <c r="C3991" s="2" t="s">
        <v>4210</v>
      </c>
      <c r="D3991" s="3"/>
      <c r="E3991" s="3">
        <v>215090.83170000001</v>
      </c>
      <c r="F3991" s="3">
        <v>25000</v>
      </c>
      <c r="G3991" s="3">
        <v>0</v>
      </c>
    </row>
    <row r="3992" spans="3:7" x14ac:dyDescent="0.25">
      <c r="C3992" s="2" t="s">
        <v>4211</v>
      </c>
      <c r="D3992" s="3">
        <v>16666.669999999998</v>
      </c>
      <c r="E3992" s="3">
        <v>25839.221699999998</v>
      </c>
      <c r="F3992" s="3">
        <v>0</v>
      </c>
      <c r="G3992" s="3">
        <v>0</v>
      </c>
    </row>
    <row r="3993" spans="3:7" x14ac:dyDescent="0.25">
      <c r="C3993" s="2" t="s">
        <v>4212</v>
      </c>
      <c r="D3993" s="3">
        <v>5000</v>
      </c>
      <c r="E3993" s="3">
        <v>665098.78170000005</v>
      </c>
      <c r="F3993" s="3">
        <v>19500</v>
      </c>
      <c r="G3993" s="3">
        <v>0</v>
      </c>
    </row>
    <row r="3994" spans="3:7" x14ac:dyDescent="0.25">
      <c r="C3994" s="2" t="s">
        <v>4213</v>
      </c>
      <c r="D3994" s="3">
        <v>6000</v>
      </c>
      <c r="E3994" s="3">
        <v>2602.1950000000002</v>
      </c>
      <c r="F3994" s="3">
        <v>0</v>
      </c>
      <c r="G3994" s="3">
        <v>0</v>
      </c>
    </row>
    <row r="3995" spans="3:7" x14ac:dyDescent="0.25">
      <c r="C3995" s="2" t="s">
        <v>4214</v>
      </c>
      <c r="D3995" s="3">
        <v>6200</v>
      </c>
      <c r="E3995" s="3">
        <v>64480.346700000002</v>
      </c>
      <c r="F3995" s="3">
        <v>15000</v>
      </c>
      <c r="G3995" s="3">
        <v>55200</v>
      </c>
    </row>
    <row r="3996" spans="3:7" x14ac:dyDescent="0.25">
      <c r="C3996" s="2" t="s">
        <v>4215</v>
      </c>
      <c r="D3996" s="3">
        <v>5000</v>
      </c>
      <c r="E3996" s="3">
        <v>160760.19159999999</v>
      </c>
      <c r="F3996" s="3">
        <v>16880</v>
      </c>
      <c r="G3996" s="3">
        <v>0</v>
      </c>
    </row>
    <row r="3997" spans="3:7" x14ac:dyDescent="0.25">
      <c r="C3997" s="2" t="s">
        <v>4216</v>
      </c>
      <c r="D3997" s="3">
        <v>8000</v>
      </c>
      <c r="E3997" s="3">
        <v>1374.9049</v>
      </c>
      <c r="F3997" s="3">
        <v>15000</v>
      </c>
      <c r="G3997" s="3">
        <v>0</v>
      </c>
    </row>
    <row r="3998" spans="3:7" x14ac:dyDescent="0.25">
      <c r="C3998" s="2" t="s">
        <v>4217</v>
      </c>
      <c r="D3998" s="3">
        <v>6300</v>
      </c>
      <c r="E3998" s="3">
        <v>42463.37</v>
      </c>
      <c r="F3998" s="3">
        <v>25000</v>
      </c>
      <c r="G3998" s="3">
        <v>0</v>
      </c>
    </row>
    <row r="3999" spans="3:7" x14ac:dyDescent="0.25">
      <c r="C3999" s="2" t="s">
        <v>4218</v>
      </c>
      <c r="D3999" s="3">
        <v>6000</v>
      </c>
      <c r="E3999" s="3">
        <v>25788.033200000002</v>
      </c>
      <c r="F3999" s="3">
        <v>14900</v>
      </c>
      <c r="G3999" s="3">
        <v>0</v>
      </c>
    </row>
    <row r="4000" spans="3:7" x14ac:dyDescent="0.25">
      <c r="C4000" s="2" t="s">
        <v>4219</v>
      </c>
      <c r="D4000" s="3">
        <v>800</v>
      </c>
      <c r="E4000" s="3">
        <v>29246.761600000002</v>
      </c>
      <c r="F4000" s="3">
        <v>14900</v>
      </c>
      <c r="G4000" s="3">
        <v>0</v>
      </c>
    </row>
    <row r="4001" spans="3:7" x14ac:dyDescent="0.25">
      <c r="C4001" s="2" t="s">
        <v>4220</v>
      </c>
      <c r="D4001" s="3">
        <v>1200</v>
      </c>
      <c r="E4001" s="3">
        <v>1981.085</v>
      </c>
      <c r="F4001" s="3">
        <v>0</v>
      </c>
      <c r="G4001" s="3">
        <v>0</v>
      </c>
    </row>
    <row r="4002" spans="3:7" x14ac:dyDescent="0.25">
      <c r="C4002" s="2" t="s">
        <v>4221</v>
      </c>
      <c r="D4002" s="3"/>
      <c r="E4002" s="3">
        <v>2736.7082999999998</v>
      </c>
      <c r="F4002" s="3">
        <v>0</v>
      </c>
      <c r="G4002" s="3">
        <v>0</v>
      </c>
    </row>
    <row r="4003" spans="3:7" x14ac:dyDescent="0.25">
      <c r="C4003" s="2" t="s">
        <v>4222</v>
      </c>
      <c r="D4003" s="3">
        <v>7000</v>
      </c>
      <c r="E4003" s="3">
        <v>4140.17</v>
      </c>
      <c r="F4003" s="3">
        <v>12000</v>
      </c>
      <c r="G4003" s="3">
        <v>0</v>
      </c>
    </row>
    <row r="4004" spans="3:7" x14ac:dyDescent="0.25">
      <c r="C4004" s="2" t="s">
        <v>4223</v>
      </c>
      <c r="D4004" s="3">
        <v>6000</v>
      </c>
      <c r="E4004" s="3">
        <v>51187.791700000002</v>
      </c>
      <c r="F4004" s="3">
        <v>14075</v>
      </c>
      <c r="G4004" s="3">
        <v>0</v>
      </c>
    </row>
    <row r="4005" spans="3:7" x14ac:dyDescent="0.25">
      <c r="C4005" s="2" t="s">
        <v>4224</v>
      </c>
      <c r="D4005" s="3">
        <v>3700</v>
      </c>
      <c r="E4005" s="3">
        <v>1752758.0049000001</v>
      </c>
      <c r="F4005" s="3">
        <v>20000</v>
      </c>
      <c r="G4005" s="3">
        <v>0</v>
      </c>
    </row>
    <row r="4006" spans="3:7" x14ac:dyDescent="0.25">
      <c r="C4006" s="2" t="s">
        <v>4225</v>
      </c>
      <c r="D4006" s="3"/>
      <c r="E4006" s="3">
        <v>785394.05500000005</v>
      </c>
      <c r="F4006" s="3">
        <v>0</v>
      </c>
      <c r="G4006" s="3">
        <v>0</v>
      </c>
    </row>
    <row r="4007" spans="3:7" x14ac:dyDescent="0.25">
      <c r="C4007" s="2" t="s">
        <v>6744</v>
      </c>
      <c r="D4007" s="3">
        <v>7000</v>
      </c>
      <c r="E4007" s="3">
        <v>65998.643200000006</v>
      </c>
      <c r="F4007" s="3">
        <v>13950</v>
      </c>
      <c r="G4007" s="3">
        <v>0</v>
      </c>
    </row>
    <row r="4008" spans="3:7" x14ac:dyDescent="0.25">
      <c r="C4008" s="2" t="s">
        <v>4226</v>
      </c>
      <c r="D4008" s="3"/>
      <c r="E4008" s="3">
        <v>5561.4317000000001</v>
      </c>
      <c r="F4008" s="3">
        <v>20000</v>
      </c>
      <c r="G4008" s="3">
        <v>0</v>
      </c>
    </row>
    <row r="4009" spans="3:7" x14ac:dyDescent="0.25">
      <c r="C4009" s="2" t="s">
        <v>4227</v>
      </c>
      <c r="D4009" s="3">
        <v>8000</v>
      </c>
      <c r="E4009" s="3">
        <v>3462.6916999999999</v>
      </c>
      <c r="F4009" s="3">
        <v>0</v>
      </c>
      <c r="G4009" s="3">
        <v>0</v>
      </c>
    </row>
    <row r="4010" spans="3:7" x14ac:dyDescent="0.25">
      <c r="C4010" s="2" t="s">
        <v>4228</v>
      </c>
      <c r="D4010" s="3">
        <v>6500</v>
      </c>
      <c r="E4010" s="3">
        <v>4177.4817000000003</v>
      </c>
      <c r="F4010" s="3">
        <v>0</v>
      </c>
      <c r="G4010" s="3">
        <v>0</v>
      </c>
    </row>
    <row r="4011" spans="3:7" x14ac:dyDescent="0.25">
      <c r="C4011" s="2" t="s">
        <v>4229</v>
      </c>
      <c r="D4011" s="3">
        <v>800</v>
      </c>
      <c r="E4011" s="3">
        <v>39899.26</v>
      </c>
      <c r="F4011" s="3">
        <v>15000</v>
      </c>
      <c r="G4011" s="3">
        <v>0</v>
      </c>
    </row>
    <row r="4012" spans="3:7" x14ac:dyDescent="0.25">
      <c r="C4012" s="2" t="s">
        <v>4230</v>
      </c>
      <c r="D4012" s="3">
        <v>5000</v>
      </c>
      <c r="E4012" s="3">
        <v>5622.1166999999996</v>
      </c>
      <c r="F4012" s="3">
        <v>7400</v>
      </c>
      <c r="G4012" s="3">
        <v>0</v>
      </c>
    </row>
    <row r="4013" spans="3:7" x14ac:dyDescent="0.25">
      <c r="C4013" s="2" t="s">
        <v>4231</v>
      </c>
      <c r="D4013" s="3"/>
      <c r="E4013" s="3">
        <v>198243.12659999999</v>
      </c>
      <c r="F4013" s="3">
        <v>10000</v>
      </c>
      <c r="G4013" s="3">
        <v>0</v>
      </c>
    </row>
    <row r="4014" spans="3:7" x14ac:dyDescent="0.25">
      <c r="C4014" s="2" t="s">
        <v>4232</v>
      </c>
      <c r="D4014" s="3">
        <v>5000</v>
      </c>
      <c r="E4014" s="3">
        <v>62980.3249</v>
      </c>
      <c r="F4014" s="3">
        <v>10125</v>
      </c>
      <c r="G4014" s="3">
        <v>0</v>
      </c>
    </row>
    <row r="4015" spans="3:7" x14ac:dyDescent="0.25">
      <c r="C4015" s="2" t="s">
        <v>4233</v>
      </c>
      <c r="D4015" s="3">
        <v>3295</v>
      </c>
      <c r="E4015" s="3">
        <v>3020.5183000000002</v>
      </c>
      <c r="F4015" s="3">
        <v>15000</v>
      </c>
      <c r="G4015" s="3">
        <v>0</v>
      </c>
    </row>
    <row r="4016" spans="3:7" x14ac:dyDescent="0.25">
      <c r="C4016" s="2" t="s">
        <v>4234</v>
      </c>
      <c r="D4016" s="3">
        <v>1000</v>
      </c>
      <c r="E4016" s="3">
        <v>1586.0482999999999</v>
      </c>
      <c r="F4016" s="3">
        <v>15190</v>
      </c>
      <c r="G4016" s="3">
        <v>0</v>
      </c>
    </row>
    <row r="4017" spans="3:7" x14ac:dyDescent="0.25">
      <c r="C4017" s="2" t="s">
        <v>4235</v>
      </c>
      <c r="D4017" s="3"/>
      <c r="E4017" s="3">
        <v>2549.4317000000001</v>
      </c>
      <c r="F4017" s="3">
        <v>20000</v>
      </c>
      <c r="G4017" s="3">
        <v>0</v>
      </c>
    </row>
    <row r="4018" spans="3:7" x14ac:dyDescent="0.25">
      <c r="C4018" s="2" t="s">
        <v>4236</v>
      </c>
      <c r="D4018" s="3">
        <v>750</v>
      </c>
      <c r="E4018" s="3">
        <v>334245.31319999998</v>
      </c>
      <c r="F4018" s="3">
        <v>8580</v>
      </c>
      <c r="G4018" s="3">
        <v>0</v>
      </c>
    </row>
    <row r="4019" spans="3:7" x14ac:dyDescent="0.25">
      <c r="C4019" s="2" t="s">
        <v>4237</v>
      </c>
      <c r="D4019" s="3">
        <v>1000</v>
      </c>
      <c r="E4019" s="3">
        <v>30448.371599999999</v>
      </c>
      <c r="F4019" s="3">
        <v>25000</v>
      </c>
      <c r="G4019" s="3">
        <v>0</v>
      </c>
    </row>
    <row r="4020" spans="3:7" x14ac:dyDescent="0.25">
      <c r="C4020" s="2" t="s">
        <v>6877</v>
      </c>
      <c r="D4020" s="3"/>
      <c r="E4020" s="3">
        <v>56188.633300000001</v>
      </c>
      <c r="F4020" s="3">
        <v>10350</v>
      </c>
      <c r="G4020" s="3">
        <v>0</v>
      </c>
    </row>
    <row r="4021" spans="3:7" x14ac:dyDescent="0.25">
      <c r="C4021" s="2" t="s">
        <v>4238</v>
      </c>
      <c r="D4021" s="3">
        <v>8000</v>
      </c>
      <c r="E4021" s="3">
        <v>100909.61500000001</v>
      </c>
      <c r="F4021" s="3">
        <v>10000</v>
      </c>
      <c r="G4021" s="3">
        <v>0</v>
      </c>
    </row>
    <row r="4022" spans="3:7" x14ac:dyDescent="0.25">
      <c r="C4022" s="2" t="s">
        <v>4239</v>
      </c>
      <c r="D4022" s="3">
        <v>8500</v>
      </c>
      <c r="E4022" s="3">
        <v>197.76669999999999</v>
      </c>
      <c r="F4022" s="3">
        <v>20000</v>
      </c>
      <c r="G4022" s="3">
        <v>700000</v>
      </c>
    </row>
    <row r="4023" spans="3:7" x14ac:dyDescent="0.25">
      <c r="C4023" s="2" t="s">
        <v>4240</v>
      </c>
      <c r="D4023" s="3">
        <v>14855.65</v>
      </c>
      <c r="E4023" s="3">
        <v>135614.815</v>
      </c>
      <c r="F4023" s="3">
        <v>14650</v>
      </c>
      <c r="G4023" s="3">
        <v>300000</v>
      </c>
    </row>
    <row r="4024" spans="3:7" x14ac:dyDescent="0.25">
      <c r="C4024" s="2" t="s">
        <v>4241</v>
      </c>
      <c r="D4024" s="3"/>
      <c r="E4024" s="3">
        <v>253877.31830000001</v>
      </c>
      <c r="F4024" s="3">
        <v>5000</v>
      </c>
      <c r="G4024" s="3">
        <v>0</v>
      </c>
    </row>
    <row r="4025" spans="3:7" x14ac:dyDescent="0.25">
      <c r="C4025" s="2" t="s">
        <v>4242</v>
      </c>
      <c r="D4025" s="3">
        <v>6050</v>
      </c>
      <c r="E4025" s="3">
        <v>501.18169999999998</v>
      </c>
      <c r="F4025" s="3">
        <v>0</v>
      </c>
      <c r="G4025" s="3">
        <v>0</v>
      </c>
    </row>
    <row r="4026" spans="3:7" x14ac:dyDescent="0.25">
      <c r="C4026" s="2" t="s">
        <v>455</v>
      </c>
      <c r="D4026" s="3">
        <v>7000</v>
      </c>
      <c r="E4026" s="3">
        <v>177738.44159999999</v>
      </c>
      <c r="F4026" s="3">
        <v>14900</v>
      </c>
      <c r="G4026" s="3">
        <v>638267</v>
      </c>
    </row>
    <row r="4027" spans="3:7" x14ac:dyDescent="0.25">
      <c r="C4027" s="2" t="s">
        <v>4243</v>
      </c>
      <c r="D4027" s="3">
        <v>7200</v>
      </c>
      <c r="E4027" s="3">
        <v>310938.63819999999</v>
      </c>
      <c r="F4027" s="3">
        <v>10000</v>
      </c>
      <c r="G4027" s="3">
        <v>0</v>
      </c>
    </row>
    <row r="4028" spans="3:7" x14ac:dyDescent="0.25">
      <c r="C4028" s="2" t="s">
        <v>4244</v>
      </c>
      <c r="D4028" s="3"/>
      <c r="E4028" s="3">
        <v>6405.8733000000002</v>
      </c>
      <c r="F4028" s="3">
        <v>10000</v>
      </c>
      <c r="G4028" s="3">
        <v>65500</v>
      </c>
    </row>
    <row r="4029" spans="3:7" x14ac:dyDescent="0.25">
      <c r="C4029" s="2" t="s">
        <v>4245</v>
      </c>
      <c r="D4029" s="3"/>
      <c r="E4029" s="3">
        <v>277049.34989999997</v>
      </c>
      <c r="F4029" s="3">
        <v>0</v>
      </c>
      <c r="G4029" s="3">
        <v>0</v>
      </c>
    </row>
    <row r="4030" spans="3:7" x14ac:dyDescent="0.25">
      <c r="C4030" s="2" t="s">
        <v>456</v>
      </c>
      <c r="D4030" s="3">
        <v>5500</v>
      </c>
      <c r="E4030" s="3">
        <v>92275.836599999995</v>
      </c>
      <c r="F4030" s="3">
        <v>20480</v>
      </c>
      <c r="G4030" s="3">
        <v>0</v>
      </c>
    </row>
    <row r="4031" spans="3:7" x14ac:dyDescent="0.25">
      <c r="C4031" s="2" t="s">
        <v>4246</v>
      </c>
      <c r="D4031" s="3">
        <v>2330</v>
      </c>
      <c r="E4031" s="3">
        <v>2226.5183000000002</v>
      </c>
      <c r="F4031" s="3">
        <v>19430</v>
      </c>
      <c r="G4031" s="3">
        <v>0</v>
      </c>
    </row>
    <row r="4032" spans="3:7" x14ac:dyDescent="0.25">
      <c r="C4032" s="2" t="s">
        <v>4247</v>
      </c>
      <c r="D4032" s="3">
        <v>8193.51</v>
      </c>
      <c r="E4032" s="3">
        <v>52162.398300000001</v>
      </c>
      <c r="F4032" s="3">
        <v>11400</v>
      </c>
      <c r="G4032" s="3">
        <v>0</v>
      </c>
    </row>
    <row r="4033" spans="3:7" x14ac:dyDescent="0.25">
      <c r="C4033" s="2" t="s">
        <v>4248</v>
      </c>
      <c r="D4033" s="3">
        <v>20356.259999999998</v>
      </c>
      <c r="E4033" s="3">
        <v>92044.431700000001</v>
      </c>
      <c r="F4033" s="3">
        <v>10130</v>
      </c>
      <c r="G4033" s="3">
        <v>0</v>
      </c>
    </row>
    <row r="4034" spans="3:7" x14ac:dyDescent="0.25">
      <c r="C4034" s="2" t="s">
        <v>4249</v>
      </c>
      <c r="D4034" s="3"/>
      <c r="E4034" s="3">
        <v>658489.30830000003</v>
      </c>
      <c r="F4034" s="3">
        <v>22500</v>
      </c>
      <c r="G4034" s="3">
        <v>0</v>
      </c>
    </row>
    <row r="4035" spans="3:7" x14ac:dyDescent="0.25">
      <c r="C4035" s="2" t="s">
        <v>457</v>
      </c>
      <c r="D4035" s="3">
        <v>7000</v>
      </c>
      <c r="E4035" s="3">
        <v>9965.1916999999994</v>
      </c>
      <c r="F4035" s="3">
        <v>0</v>
      </c>
      <c r="G4035" s="3">
        <v>0</v>
      </c>
    </row>
    <row r="4036" spans="3:7" x14ac:dyDescent="0.25">
      <c r="C4036" s="2" t="s">
        <v>458</v>
      </c>
      <c r="D4036" s="3">
        <v>6500</v>
      </c>
      <c r="E4036" s="3">
        <v>119808.10159999999</v>
      </c>
      <c r="F4036" s="3">
        <v>5000</v>
      </c>
      <c r="G4036" s="3">
        <v>0</v>
      </c>
    </row>
    <row r="4037" spans="3:7" x14ac:dyDescent="0.25">
      <c r="C4037" s="2" t="s">
        <v>4250</v>
      </c>
      <c r="D4037" s="3"/>
      <c r="E4037" s="3">
        <v>205882.11989999999</v>
      </c>
      <c r="F4037" s="3">
        <v>0</v>
      </c>
      <c r="G4037" s="3">
        <v>0</v>
      </c>
    </row>
    <row r="4038" spans="3:7" x14ac:dyDescent="0.25">
      <c r="C4038" s="2" t="s">
        <v>4251</v>
      </c>
      <c r="D4038" s="3">
        <v>1833.33</v>
      </c>
      <c r="E4038" s="3">
        <v>380542.44170000002</v>
      </c>
      <c r="F4038" s="3">
        <v>15000</v>
      </c>
      <c r="G4038" s="3">
        <v>0</v>
      </c>
    </row>
    <row r="4039" spans="3:7" x14ac:dyDescent="0.25">
      <c r="C4039" s="2" t="s">
        <v>4252</v>
      </c>
      <c r="D4039" s="3"/>
      <c r="E4039" s="3">
        <v>131654.20819999999</v>
      </c>
      <c r="F4039" s="3">
        <v>0</v>
      </c>
      <c r="G4039" s="3">
        <v>0</v>
      </c>
    </row>
    <row r="4040" spans="3:7" x14ac:dyDescent="0.25">
      <c r="C4040" s="2" t="s">
        <v>4253</v>
      </c>
      <c r="D4040" s="3">
        <v>1000</v>
      </c>
      <c r="E4040" s="3">
        <v>219647.97500000001</v>
      </c>
      <c r="F4040" s="3">
        <v>10000</v>
      </c>
      <c r="G4040" s="3">
        <v>0</v>
      </c>
    </row>
    <row r="4041" spans="3:7" x14ac:dyDescent="0.25">
      <c r="C4041" s="2" t="s">
        <v>4254</v>
      </c>
      <c r="D4041" s="3">
        <v>8461.5400000000009</v>
      </c>
      <c r="E4041" s="3">
        <v>166164.20989999999</v>
      </c>
      <c r="F4041" s="3">
        <v>0</v>
      </c>
      <c r="G4041" s="3">
        <v>530000</v>
      </c>
    </row>
    <row r="4042" spans="3:7" x14ac:dyDescent="0.25">
      <c r="C4042" s="2" t="s">
        <v>4255</v>
      </c>
      <c r="D4042" s="3"/>
      <c r="E4042" s="3">
        <v>753877.08160000003</v>
      </c>
      <c r="F4042" s="3">
        <v>0</v>
      </c>
      <c r="G4042" s="3">
        <v>0</v>
      </c>
    </row>
    <row r="4043" spans="3:7" x14ac:dyDescent="0.25">
      <c r="C4043" s="2" t="s">
        <v>4256</v>
      </c>
      <c r="D4043" s="3">
        <v>4120.9399999999996</v>
      </c>
      <c r="E4043" s="3">
        <v>34657.636700000003</v>
      </c>
      <c r="F4043" s="3">
        <v>22500</v>
      </c>
      <c r="G4043" s="3">
        <v>180915</v>
      </c>
    </row>
    <row r="4044" spans="3:7" x14ac:dyDescent="0.25">
      <c r="C4044" s="2" t="s">
        <v>4257</v>
      </c>
      <c r="D4044" s="3">
        <v>6500</v>
      </c>
      <c r="E4044" s="3">
        <v>9732.3233</v>
      </c>
      <c r="F4044" s="3">
        <v>15000</v>
      </c>
      <c r="G4044" s="3">
        <v>0</v>
      </c>
    </row>
    <row r="4045" spans="3:7" x14ac:dyDescent="0.25">
      <c r="C4045" s="2" t="s">
        <v>4258</v>
      </c>
      <c r="D4045" s="3">
        <v>10000</v>
      </c>
      <c r="E4045" s="3">
        <v>49603.311600000001</v>
      </c>
      <c r="F4045" s="3">
        <v>5000</v>
      </c>
      <c r="G4045" s="3">
        <v>275000</v>
      </c>
    </row>
    <row r="4046" spans="3:7" x14ac:dyDescent="0.25">
      <c r="C4046" s="2" t="s">
        <v>6745</v>
      </c>
      <c r="D4046" s="3">
        <v>1000</v>
      </c>
      <c r="E4046" s="3">
        <v>14054.2533</v>
      </c>
      <c r="F4046" s="3">
        <v>15000</v>
      </c>
      <c r="G4046" s="3">
        <v>316718</v>
      </c>
    </row>
    <row r="4047" spans="3:7" x14ac:dyDescent="0.25">
      <c r="C4047" s="2" t="s">
        <v>4259</v>
      </c>
      <c r="D4047" s="3">
        <v>12000</v>
      </c>
      <c r="E4047" s="3">
        <v>6782.5167000000001</v>
      </c>
      <c r="F4047" s="3">
        <v>10000</v>
      </c>
      <c r="G4047" s="3">
        <v>0</v>
      </c>
    </row>
    <row r="4048" spans="3:7" x14ac:dyDescent="0.25">
      <c r="C4048" s="2" t="s">
        <v>459</v>
      </c>
      <c r="D4048" s="3">
        <v>6740.42</v>
      </c>
      <c r="E4048" s="3">
        <v>255855.84830000001</v>
      </c>
      <c r="F4048" s="3">
        <v>18900</v>
      </c>
      <c r="G4048" s="3">
        <v>0</v>
      </c>
    </row>
    <row r="4049" spans="3:7" x14ac:dyDescent="0.25">
      <c r="C4049" s="2" t="s">
        <v>4260</v>
      </c>
      <c r="D4049" s="3">
        <v>4400</v>
      </c>
      <c r="E4049" s="3">
        <v>29049.5033</v>
      </c>
      <c r="F4049" s="3">
        <v>10000</v>
      </c>
      <c r="G4049" s="3">
        <v>0</v>
      </c>
    </row>
    <row r="4050" spans="3:7" x14ac:dyDescent="0.25">
      <c r="C4050" s="2" t="s">
        <v>4261</v>
      </c>
      <c r="D4050" s="3"/>
      <c r="E4050" s="3">
        <v>19881.858199999999</v>
      </c>
      <c r="F4050" s="3">
        <v>15000</v>
      </c>
      <c r="G4050" s="3">
        <v>542600</v>
      </c>
    </row>
    <row r="4051" spans="3:7" x14ac:dyDescent="0.25">
      <c r="C4051" s="2" t="s">
        <v>6746</v>
      </c>
      <c r="D4051" s="3">
        <v>13469.92</v>
      </c>
      <c r="E4051" s="3">
        <v>7162.4049999999997</v>
      </c>
      <c r="F4051" s="3">
        <v>9000</v>
      </c>
      <c r="G4051" s="3">
        <v>0</v>
      </c>
    </row>
    <row r="4052" spans="3:7" x14ac:dyDescent="0.25">
      <c r="C4052" s="2" t="s">
        <v>4262</v>
      </c>
      <c r="D4052" s="3">
        <v>12000</v>
      </c>
      <c r="E4052" s="3">
        <v>15815.475</v>
      </c>
      <c r="F4052" s="3">
        <v>10000</v>
      </c>
      <c r="G4052" s="3">
        <v>0</v>
      </c>
    </row>
    <row r="4053" spans="3:7" x14ac:dyDescent="0.25">
      <c r="C4053" s="2" t="s">
        <v>460</v>
      </c>
      <c r="D4053" s="3"/>
      <c r="E4053" s="3">
        <v>524438.41</v>
      </c>
      <c r="F4053" s="3">
        <v>1000</v>
      </c>
      <c r="G4053" s="3">
        <v>0</v>
      </c>
    </row>
    <row r="4054" spans="3:7" x14ac:dyDescent="0.25">
      <c r="C4054" s="2" t="s">
        <v>4263</v>
      </c>
      <c r="D4054" s="3">
        <v>3000</v>
      </c>
      <c r="E4054" s="3">
        <v>72879.213300000003</v>
      </c>
      <c r="F4054" s="3">
        <v>15000</v>
      </c>
      <c r="G4054" s="3">
        <v>0</v>
      </c>
    </row>
    <row r="4055" spans="3:7" x14ac:dyDescent="0.25">
      <c r="C4055" s="2" t="s">
        <v>4264</v>
      </c>
      <c r="D4055" s="3">
        <v>9550</v>
      </c>
      <c r="E4055" s="3">
        <v>65836.263300000006</v>
      </c>
      <c r="F4055" s="3">
        <v>10000</v>
      </c>
      <c r="G4055" s="3">
        <v>195675</v>
      </c>
    </row>
    <row r="4056" spans="3:7" x14ac:dyDescent="0.25">
      <c r="C4056" s="2" t="s">
        <v>4265</v>
      </c>
      <c r="D4056" s="3">
        <v>6070</v>
      </c>
      <c r="E4056" s="3">
        <v>12252.2749</v>
      </c>
      <c r="F4056" s="3">
        <v>17550</v>
      </c>
      <c r="G4056" s="3">
        <v>0</v>
      </c>
    </row>
    <row r="4057" spans="3:7" x14ac:dyDescent="0.25">
      <c r="C4057" s="2" t="s">
        <v>4266</v>
      </c>
      <c r="D4057" s="3"/>
      <c r="E4057" s="3">
        <v>5044.1067000000003</v>
      </c>
      <c r="F4057" s="3">
        <v>0</v>
      </c>
      <c r="G4057" s="3">
        <v>0</v>
      </c>
    </row>
    <row r="4058" spans="3:7" x14ac:dyDescent="0.25">
      <c r="C4058" s="2" t="s">
        <v>4267</v>
      </c>
      <c r="D4058" s="3"/>
      <c r="E4058" s="3">
        <v>7297.7133000000003</v>
      </c>
      <c r="F4058" s="3">
        <v>0</v>
      </c>
      <c r="G4058" s="3">
        <v>0</v>
      </c>
    </row>
    <row r="4059" spans="3:7" x14ac:dyDescent="0.25">
      <c r="C4059" s="2" t="s">
        <v>4268</v>
      </c>
      <c r="D4059" s="3">
        <v>8644.14</v>
      </c>
      <c r="E4059" s="3">
        <v>165733.55489999999</v>
      </c>
      <c r="F4059" s="3">
        <v>15000</v>
      </c>
      <c r="G4059" s="3">
        <v>0</v>
      </c>
    </row>
    <row r="4060" spans="3:7" x14ac:dyDescent="0.25">
      <c r="C4060" s="2" t="s">
        <v>4269</v>
      </c>
      <c r="D4060" s="3">
        <v>20000</v>
      </c>
      <c r="E4060" s="3">
        <v>257328.83489999999</v>
      </c>
      <c r="F4060" s="3">
        <v>0</v>
      </c>
      <c r="G4060" s="3">
        <v>300000</v>
      </c>
    </row>
    <row r="4061" spans="3:7" x14ac:dyDescent="0.25">
      <c r="C4061" s="2" t="s">
        <v>4270</v>
      </c>
      <c r="D4061" s="3"/>
      <c r="E4061" s="3">
        <v>206242.62830000001</v>
      </c>
      <c r="F4061" s="3">
        <v>25000</v>
      </c>
      <c r="G4061" s="3">
        <v>56909</v>
      </c>
    </row>
    <row r="4062" spans="3:7" x14ac:dyDescent="0.25">
      <c r="C4062" s="2" t="s">
        <v>4271</v>
      </c>
      <c r="D4062" s="3">
        <v>10000</v>
      </c>
      <c r="E4062" s="3">
        <v>1028.0516</v>
      </c>
      <c r="F4062" s="3">
        <v>0</v>
      </c>
      <c r="G4062" s="3">
        <v>359840</v>
      </c>
    </row>
    <row r="4063" spans="3:7" x14ac:dyDescent="0.25">
      <c r="C4063" s="2" t="s">
        <v>4272</v>
      </c>
      <c r="D4063" s="3">
        <v>11023.33</v>
      </c>
      <c r="E4063" s="3">
        <v>44022.991600000001</v>
      </c>
      <c r="F4063" s="3">
        <v>0</v>
      </c>
      <c r="G4063" s="3">
        <v>0</v>
      </c>
    </row>
    <row r="4064" spans="3:7" x14ac:dyDescent="0.25">
      <c r="C4064" s="2" t="s">
        <v>4273</v>
      </c>
      <c r="D4064" s="3">
        <v>6000</v>
      </c>
      <c r="E4064" s="3">
        <v>888.90329999999994</v>
      </c>
      <c r="F4064" s="3">
        <v>17330</v>
      </c>
      <c r="G4064" s="3">
        <v>81000</v>
      </c>
    </row>
    <row r="4065" spans="3:7" x14ac:dyDescent="0.25">
      <c r="C4065" s="2" t="s">
        <v>461</v>
      </c>
      <c r="D4065" s="3">
        <v>7000</v>
      </c>
      <c r="E4065" s="3">
        <v>71706.158200000005</v>
      </c>
      <c r="F4065" s="3">
        <v>14250</v>
      </c>
      <c r="G4065" s="3">
        <v>0</v>
      </c>
    </row>
    <row r="4066" spans="3:7" x14ac:dyDescent="0.25">
      <c r="C4066" s="2" t="s">
        <v>4274</v>
      </c>
      <c r="D4066" s="3">
        <v>1251.3</v>
      </c>
      <c r="E4066" s="3">
        <v>869.18330000000003</v>
      </c>
      <c r="F4066" s="3">
        <v>22500</v>
      </c>
      <c r="G4066" s="3">
        <v>0</v>
      </c>
    </row>
    <row r="4067" spans="3:7" x14ac:dyDescent="0.25">
      <c r="C4067" s="2" t="s">
        <v>4275</v>
      </c>
      <c r="D4067" s="3">
        <v>6800</v>
      </c>
      <c r="E4067" s="3">
        <v>6514.3015999999998</v>
      </c>
      <c r="F4067" s="3">
        <v>0</v>
      </c>
      <c r="G4067" s="3">
        <v>0</v>
      </c>
    </row>
    <row r="4068" spans="3:7" x14ac:dyDescent="0.25">
      <c r="C4068" s="2" t="s">
        <v>4276</v>
      </c>
      <c r="D4068" s="3">
        <v>2500</v>
      </c>
      <c r="E4068" s="3">
        <v>777429.96160000004</v>
      </c>
      <c r="F4068" s="3">
        <v>15000</v>
      </c>
      <c r="G4068" s="3">
        <v>0</v>
      </c>
    </row>
    <row r="4069" spans="3:7" x14ac:dyDescent="0.25">
      <c r="C4069" s="2" t="s">
        <v>462</v>
      </c>
      <c r="D4069" s="3">
        <v>47001.41</v>
      </c>
      <c r="E4069" s="3">
        <v>103964.88159999999</v>
      </c>
      <c r="F4069" s="3">
        <v>30000</v>
      </c>
      <c r="G4069" s="3">
        <v>0</v>
      </c>
    </row>
    <row r="4070" spans="3:7" x14ac:dyDescent="0.25">
      <c r="C4070" s="2" t="s">
        <v>463</v>
      </c>
      <c r="D4070" s="3">
        <v>8500</v>
      </c>
      <c r="E4070" s="3">
        <v>945.94669999999996</v>
      </c>
      <c r="F4070" s="3">
        <v>15200</v>
      </c>
      <c r="G4070" s="3">
        <v>0</v>
      </c>
    </row>
    <row r="4071" spans="3:7" x14ac:dyDescent="0.25">
      <c r="C4071" s="2" t="s">
        <v>4277</v>
      </c>
      <c r="D4071" s="3">
        <v>4900</v>
      </c>
      <c r="E4071" s="3">
        <v>193740.86989999999</v>
      </c>
      <c r="F4071" s="3">
        <v>14256</v>
      </c>
      <c r="G4071" s="3">
        <v>263666</v>
      </c>
    </row>
    <row r="4072" spans="3:7" x14ac:dyDescent="0.25">
      <c r="C4072" s="2" t="s">
        <v>4278</v>
      </c>
      <c r="D4072" s="3">
        <v>17000</v>
      </c>
      <c r="E4072" s="3">
        <v>4977.2483000000002</v>
      </c>
      <c r="F4072" s="3">
        <v>11250</v>
      </c>
      <c r="G4072" s="3">
        <v>387938</v>
      </c>
    </row>
    <row r="4073" spans="3:7" x14ac:dyDescent="0.25">
      <c r="C4073" s="2" t="s">
        <v>4279</v>
      </c>
      <c r="D4073" s="3">
        <v>5000</v>
      </c>
      <c r="E4073" s="3">
        <v>290.11169999999998</v>
      </c>
      <c r="F4073" s="3">
        <v>0</v>
      </c>
      <c r="G4073" s="3">
        <v>0</v>
      </c>
    </row>
    <row r="4074" spans="3:7" x14ac:dyDescent="0.25">
      <c r="C4074" s="2" t="s">
        <v>4280</v>
      </c>
      <c r="D4074" s="3">
        <v>800</v>
      </c>
      <c r="E4074" s="3">
        <v>1446274.8033</v>
      </c>
      <c r="F4074" s="3">
        <v>0</v>
      </c>
      <c r="G4074" s="3">
        <v>0</v>
      </c>
    </row>
    <row r="4075" spans="3:7" x14ac:dyDescent="0.25">
      <c r="C4075" s="2" t="s">
        <v>4281</v>
      </c>
      <c r="D4075" s="3"/>
      <c r="E4075" s="3">
        <v>178135.39670000001</v>
      </c>
      <c r="F4075" s="3">
        <v>0</v>
      </c>
      <c r="G4075" s="3">
        <v>0</v>
      </c>
    </row>
    <row r="4076" spans="3:7" x14ac:dyDescent="0.25">
      <c r="C4076" s="2" t="s">
        <v>4282</v>
      </c>
      <c r="D4076" s="3"/>
      <c r="E4076" s="3">
        <v>8329.2332000000006</v>
      </c>
      <c r="F4076" s="3">
        <v>0</v>
      </c>
      <c r="G4076" s="3">
        <v>0</v>
      </c>
    </row>
    <row r="4077" spans="3:7" x14ac:dyDescent="0.25">
      <c r="C4077" s="2" t="s">
        <v>4283</v>
      </c>
      <c r="D4077" s="3"/>
      <c r="E4077" s="3">
        <v>73276.708199999994</v>
      </c>
      <c r="F4077" s="3">
        <v>0</v>
      </c>
      <c r="G4077" s="3">
        <v>0</v>
      </c>
    </row>
    <row r="4078" spans="3:7" x14ac:dyDescent="0.25">
      <c r="C4078" s="2" t="s">
        <v>464</v>
      </c>
      <c r="D4078" s="3"/>
      <c r="E4078" s="3">
        <v>148475.97820000001</v>
      </c>
      <c r="F4078" s="3">
        <v>0</v>
      </c>
      <c r="G4078" s="3">
        <v>0</v>
      </c>
    </row>
    <row r="4079" spans="3:7" x14ac:dyDescent="0.25">
      <c r="C4079" s="2" t="s">
        <v>6878</v>
      </c>
      <c r="D4079" s="3">
        <v>23865.77</v>
      </c>
      <c r="E4079" s="3">
        <v>906884.09820000001</v>
      </c>
      <c r="F4079" s="3">
        <v>25000</v>
      </c>
      <c r="G4079" s="3">
        <v>304300</v>
      </c>
    </row>
    <row r="4080" spans="3:7" x14ac:dyDescent="0.25">
      <c r="C4080" s="2" t="s">
        <v>4284</v>
      </c>
      <c r="D4080" s="3">
        <v>7000</v>
      </c>
      <c r="E4080" s="3">
        <v>88782.433300000004</v>
      </c>
      <c r="F4080" s="3">
        <v>15000</v>
      </c>
      <c r="G4080" s="3">
        <v>165000</v>
      </c>
    </row>
    <row r="4081" spans="3:7" x14ac:dyDescent="0.25">
      <c r="C4081" s="2" t="s">
        <v>4285</v>
      </c>
      <c r="D4081" s="3">
        <v>13000</v>
      </c>
      <c r="E4081" s="3">
        <v>15562.501700000001</v>
      </c>
      <c r="F4081" s="3">
        <v>5000</v>
      </c>
      <c r="G4081" s="3">
        <v>0</v>
      </c>
    </row>
    <row r="4082" spans="3:7" x14ac:dyDescent="0.25">
      <c r="C4082" s="2" t="s">
        <v>4286</v>
      </c>
      <c r="D4082" s="3">
        <v>5000</v>
      </c>
      <c r="E4082" s="3">
        <v>5055.6283000000003</v>
      </c>
      <c r="F4082" s="3">
        <v>25000</v>
      </c>
      <c r="G4082" s="3">
        <v>0</v>
      </c>
    </row>
    <row r="4083" spans="3:7" x14ac:dyDescent="0.25">
      <c r="C4083" s="2" t="s">
        <v>4287</v>
      </c>
      <c r="D4083" s="3">
        <v>500</v>
      </c>
      <c r="E4083" s="3">
        <v>178.41499999999999</v>
      </c>
      <c r="F4083" s="3">
        <v>9000</v>
      </c>
      <c r="G4083" s="3">
        <v>127980</v>
      </c>
    </row>
    <row r="4084" spans="3:7" x14ac:dyDescent="0.25">
      <c r="C4084" s="2" t="s">
        <v>4288</v>
      </c>
      <c r="D4084" s="3">
        <v>7458.25</v>
      </c>
      <c r="E4084" s="3">
        <v>29455.618299999998</v>
      </c>
      <c r="F4084" s="3">
        <v>10000</v>
      </c>
      <c r="G4084" s="3">
        <v>0</v>
      </c>
    </row>
    <row r="4085" spans="3:7" x14ac:dyDescent="0.25">
      <c r="C4085" s="2" t="s">
        <v>4289</v>
      </c>
      <c r="D4085" s="3"/>
      <c r="E4085" s="3">
        <v>599.19000000000005</v>
      </c>
      <c r="F4085" s="3">
        <v>0</v>
      </c>
      <c r="G4085" s="3">
        <v>0</v>
      </c>
    </row>
    <row r="4086" spans="3:7" x14ac:dyDescent="0.25">
      <c r="C4086" s="2" t="s">
        <v>4290</v>
      </c>
      <c r="D4086" s="3"/>
      <c r="E4086" s="3">
        <v>12596.3433</v>
      </c>
      <c r="F4086" s="3">
        <v>0</v>
      </c>
      <c r="G4086" s="3">
        <v>0</v>
      </c>
    </row>
    <row r="4087" spans="3:7" x14ac:dyDescent="0.25">
      <c r="C4087" s="2" t="s">
        <v>4291</v>
      </c>
      <c r="D4087" s="3"/>
      <c r="E4087" s="3">
        <v>58538.721700000002</v>
      </c>
      <c r="F4087" s="3">
        <v>19280</v>
      </c>
      <c r="G4087" s="3">
        <v>0</v>
      </c>
    </row>
    <row r="4088" spans="3:7" x14ac:dyDescent="0.25">
      <c r="C4088" s="2" t="s">
        <v>4292</v>
      </c>
      <c r="D4088" s="3">
        <v>6189</v>
      </c>
      <c r="E4088" s="3">
        <v>45539.926700000004</v>
      </c>
      <c r="F4088" s="3">
        <v>2500</v>
      </c>
      <c r="G4088" s="3">
        <v>0</v>
      </c>
    </row>
    <row r="4089" spans="3:7" x14ac:dyDescent="0.25">
      <c r="C4089" s="2" t="s">
        <v>4293</v>
      </c>
      <c r="D4089" s="3"/>
      <c r="E4089" s="3">
        <v>5033.1081999999997</v>
      </c>
      <c r="F4089" s="3">
        <v>13725</v>
      </c>
      <c r="G4089" s="3">
        <v>0</v>
      </c>
    </row>
    <row r="4090" spans="3:7" x14ac:dyDescent="0.25">
      <c r="C4090" s="2" t="s">
        <v>465</v>
      </c>
      <c r="D4090" s="3">
        <v>1055</v>
      </c>
      <c r="E4090" s="3">
        <v>1960103.675</v>
      </c>
      <c r="F4090" s="3">
        <v>0</v>
      </c>
      <c r="G4090" s="3">
        <v>0</v>
      </c>
    </row>
    <row r="4091" spans="3:7" x14ac:dyDescent="0.25">
      <c r="C4091" s="2" t="s">
        <v>4294</v>
      </c>
      <c r="D4091" s="3">
        <v>10000</v>
      </c>
      <c r="E4091" s="3">
        <v>104146.94160000001</v>
      </c>
      <c r="F4091" s="3">
        <v>0</v>
      </c>
      <c r="G4091" s="3">
        <v>54900</v>
      </c>
    </row>
    <row r="4092" spans="3:7" x14ac:dyDescent="0.25">
      <c r="C4092" s="2" t="s">
        <v>6879</v>
      </c>
      <c r="D4092" s="3"/>
      <c r="E4092" s="3">
        <v>1031.595</v>
      </c>
      <c r="F4092" s="3">
        <v>0</v>
      </c>
      <c r="G4092" s="3">
        <v>0</v>
      </c>
    </row>
    <row r="4093" spans="3:7" x14ac:dyDescent="0.25">
      <c r="C4093" s="2" t="s">
        <v>4295</v>
      </c>
      <c r="D4093" s="3"/>
      <c r="E4093" s="3">
        <v>73864.843200000003</v>
      </c>
      <c r="F4093" s="3">
        <v>15000</v>
      </c>
      <c r="G4093" s="3">
        <v>0</v>
      </c>
    </row>
    <row r="4094" spans="3:7" x14ac:dyDescent="0.25">
      <c r="C4094" s="2" t="s">
        <v>4296</v>
      </c>
      <c r="D4094" s="3"/>
      <c r="E4094" s="3">
        <v>23075.646700000001</v>
      </c>
      <c r="F4094" s="3">
        <v>11250</v>
      </c>
      <c r="G4094" s="3">
        <v>727584</v>
      </c>
    </row>
    <row r="4095" spans="3:7" x14ac:dyDescent="0.25">
      <c r="C4095" s="2" t="s">
        <v>466</v>
      </c>
      <c r="D4095" s="3">
        <v>1000</v>
      </c>
      <c r="E4095" s="3">
        <v>325612.70319999999</v>
      </c>
      <c r="F4095" s="3">
        <v>0</v>
      </c>
      <c r="G4095" s="3">
        <v>0</v>
      </c>
    </row>
    <row r="4096" spans="3:7" x14ac:dyDescent="0.25">
      <c r="C4096" s="2" t="s">
        <v>4297</v>
      </c>
      <c r="D4096" s="3"/>
      <c r="E4096" s="3">
        <v>861.40499999999997</v>
      </c>
      <c r="F4096" s="3">
        <v>10000</v>
      </c>
      <c r="G4096" s="3">
        <v>180000</v>
      </c>
    </row>
    <row r="4097" spans="3:7" x14ac:dyDescent="0.25">
      <c r="C4097" s="2" t="s">
        <v>467</v>
      </c>
      <c r="D4097" s="3">
        <v>3050</v>
      </c>
      <c r="E4097" s="3">
        <v>227739.78159999999</v>
      </c>
      <c r="F4097" s="3">
        <v>10000</v>
      </c>
      <c r="G4097" s="3">
        <v>0</v>
      </c>
    </row>
    <row r="4098" spans="3:7" x14ac:dyDescent="0.25">
      <c r="C4098" s="2" t="s">
        <v>4298</v>
      </c>
      <c r="D4098" s="3"/>
      <c r="E4098" s="3">
        <v>2320.4167000000002</v>
      </c>
      <c r="F4098" s="3">
        <v>0</v>
      </c>
      <c r="G4098" s="3">
        <v>0</v>
      </c>
    </row>
    <row r="4099" spans="3:7" x14ac:dyDescent="0.25">
      <c r="C4099" s="2" t="s">
        <v>468</v>
      </c>
      <c r="D4099" s="3">
        <v>1400</v>
      </c>
      <c r="E4099" s="3">
        <v>335830.35830000002</v>
      </c>
      <c r="F4099" s="3">
        <v>0</v>
      </c>
      <c r="G4099" s="3">
        <v>0</v>
      </c>
    </row>
    <row r="4100" spans="3:7" x14ac:dyDescent="0.25">
      <c r="C4100" s="2" t="s">
        <v>469</v>
      </c>
      <c r="D4100" s="3"/>
      <c r="E4100" s="3">
        <v>3945.4783000000002</v>
      </c>
      <c r="F4100" s="3">
        <v>0</v>
      </c>
      <c r="G4100" s="3">
        <v>59495</v>
      </c>
    </row>
    <row r="4101" spans="3:7" x14ac:dyDescent="0.25">
      <c r="C4101" s="2" t="s">
        <v>470</v>
      </c>
      <c r="D4101" s="3"/>
      <c r="E4101" s="3">
        <v>727173.97490000003</v>
      </c>
      <c r="F4101" s="3">
        <v>0</v>
      </c>
      <c r="G4101" s="3">
        <v>0</v>
      </c>
    </row>
    <row r="4102" spans="3:7" x14ac:dyDescent="0.25">
      <c r="C4102" s="2" t="s">
        <v>4299</v>
      </c>
      <c r="D4102" s="3">
        <v>14000</v>
      </c>
      <c r="E4102" s="3">
        <v>51369.8416</v>
      </c>
      <c r="F4102" s="3">
        <v>10000</v>
      </c>
      <c r="G4102" s="3">
        <v>0</v>
      </c>
    </row>
    <row r="4103" spans="3:7" x14ac:dyDescent="0.25">
      <c r="C4103" s="2" t="s">
        <v>4300</v>
      </c>
      <c r="D4103" s="3"/>
      <c r="E4103" s="3">
        <v>506411.13170000003</v>
      </c>
      <c r="F4103" s="3">
        <v>15000</v>
      </c>
      <c r="G4103" s="3">
        <v>0</v>
      </c>
    </row>
    <row r="4104" spans="3:7" x14ac:dyDescent="0.25">
      <c r="C4104" s="2" t="s">
        <v>4301</v>
      </c>
      <c r="D4104" s="3"/>
      <c r="E4104" s="3">
        <v>272313.87170000002</v>
      </c>
      <c r="F4104" s="3">
        <v>30925</v>
      </c>
      <c r="G4104" s="3">
        <v>0</v>
      </c>
    </row>
    <row r="4105" spans="3:7" x14ac:dyDescent="0.25">
      <c r="C4105" s="2" t="s">
        <v>4302</v>
      </c>
      <c r="D4105" s="3">
        <v>3500</v>
      </c>
      <c r="E4105" s="3">
        <v>308010.48330000002</v>
      </c>
      <c r="F4105" s="3">
        <v>17750</v>
      </c>
      <c r="G4105" s="3">
        <v>0</v>
      </c>
    </row>
    <row r="4106" spans="3:7" x14ac:dyDescent="0.25">
      <c r="C4106" s="2" t="s">
        <v>4303</v>
      </c>
      <c r="D4106" s="3">
        <v>6400</v>
      </c>
      <c r="E4106" s="3">
        <v>36241.0933</v>
      </c>
      <c r="F4106" s="3">
        <v>14630</v>
      </c>
      <c r="G4106" s="3">
        <v>77600</v>
      </c>
    </row>
    <row r="4107" spans="3:7" x14ac:dyDescent="0.25">
      <c r="C4107" s="2" t="s">
        <v>4304</v>
      </c>
      <c r="D4107" s="3"/>
      <c r="E4107" s="3">
        <v>13459.351699999999</v>
      </c>
      <c r="F4107" s="3">
        <v>20000</v>
      </c>
      <c r="G4107" s="3">
        <v>0</v>
      </c>
    </row>
    <row r="4108" spans="3:7" x14ac:dyDescent="0.25">
      <c r="C4108" s="2" t="s">
        <v>4305</v>
      </c>
      <c r="D4108" s="3">
        <v>4500</v>
      </c>
      <c r="E4108" s="3">
        <v>45292.873200000002</v>
      </c>
      <c r="F4108" s="3">
        <v>6600</v>
      </c>
      <c r="G4108" s="3">
        <v>0</v>
      </c>
    </row>
    <row r="4109" spans="3:7" x14ac:dyDescent="0.25">
      <c r="C4109" s="2" t="s">
        <v>4306</v>
      </c>
      <c r="D4109" s="3">
        <v>8000</v>
      </c>
      <c r="E4109" s="3">
        <v>22075.4</v>
      </c>
      <c r="F4109" s="3">
        <v>10000</v>
      </c>
      <c r="G4109" s="3">
        <v>0</v>
      </c>
    </row>
    <row r="4110" spans="3:7" x14ac:dyDescent="0.25">
      <c r="C4110" s="2" t="s">
        <v>6880</v>
      </c>
      <c r="D4110" s="3"/>
      <c r="E4110" s="3">
        <v>0</v>
      </c>
      <c r="F4110" s="3">
        <v>0</v>
      </c>
      <c r="G4110" s="3">
        <v>0</v>
      </c>
    </row>
    <row r="4111" spans="3:7" x14ac:dyDescent="0.25">
      <c r="C4111" s="2" t="s">
        <v>4307</v>
      </c>
      <c r="D4111" s="3">
        <v>7000</v>
      </c>
      <c r="E4111" s="3">
        <v>41705.83</v>
      </c>
      <c r="F4111" s="3">
        <v>5000</v>
      </c>
      <c r="G4111" s="3">
        <v>0</v>
      </c>
    </row>
    <row r="4112" spans="3:7" x14ac:dyDescent="0.25">
      <c r="C4112" s="2" t="s">
        <v>4308</v>
      </c>
      <c r="D4112" s="3"/>
      <c r="E4112" s="3">
        <v>679025.63320000004</v>
      </c>
      <c r="F4112" s="3">
        <v>20000</v>
      </c>
      <c r="G4112" s="3">
        <v>0</v>
      </c>
    </row>
    <row r="4113" spans="3:7" x14ac:dyDescent="0.25">
      <c r="C4113" s="2" t="s">
        <v>4309</v>
      </c>
      <c r="D4113" s="3"/>
      <c r="E4113" s="3">
        <v>988.98170000000005</v>
      </c>
      <c r="F4113" s="3">
        <v>0</v>
      </c>
      <c r="G4113" s="3">
        <v>0</v>
      </c>
    </row>
    <row r="4114" spans="3:7" x14ac:dyDescent="0.25">
      <c r="C4114" s="2" t="s">
        <v>4310</v>
      </c>
      <c r="D4114" s="3">
        <v>3239.45</v>
      </c>
      <c r="E4114" s="3">
        <v>224411.00330000001</v>
      </c>
      <c r="F4114" s="3">
        <v>15000</v>
      </c>
      <c r="G4114" s="3">
        <v>257000</v>
      </c>
    </row>
    <row r="4115" spans="3:7" x14ac:dyDescent="0.25">
      <c r="C4115" s="2" t="s">
        <v>4311</v>
      </c>
      <c r="D4115" s="3">
        <v>3000</v>
      </c>
      <c r="E4115" s="3">
        <v>629633.71490000002</v>
      </c>
      <c r="F4115" s="3">
        <v>22500</v>
      </c>
      <c r="G4115" s="3">
        <v>0</v>
      </c>
    </row>
    <row r="4116" spans="3:7" x14ac:dyDescent="0.25">
      <c r="C4116" s="2" t="s">
        <v>4312</v>
      </c>
      <c r="D4116" s="3">
        <v>21315.8</v>
      </c>
      <c r="E4116" s="3">
        <v>333691.62670000002</v>
      </c>
      <c r="F4116" s="3">
        <v>15000</v>
      </c>
      <c r="G4116" s="3">
        <v>0</v>
      </c>
    </row>
    <row r="4117" spans="3:7" x14ac:dyDescent="0.25">
      <c r="C4117" s="2" t="s">
        <v>4313</v>
      </c>
      <c r="D4117" s="3">
        <v>5161.67</v>
      </c>
      <c r="E4117" s="3">
        <v>374107.7</v>
      </c>
      <c r="F4117" s="3">
        <v>20250</v>
      </c>
      <c r="G4117" s="3">
        <v>0</v>
      </c>
    </row>
    <row r="4118" spans="3:7" x14ac:dyDescent="0.25">
      <c r="C4118" s="2" t="s">
        <v>4314</v>
      </c>
      <c r="D4118" s="3">
        <v>8000</v>
      </c>
      <c r="E4118" s="3">
        <v>3467.7899000000002</v>
      </c>
      <c r="F4118" s="3">
        <v>20000</v>
      </c>
      <c r="G4118" s="3">
        <v>0</v>
      </c>
    </row>
    <row r="4119" spans="3:7" x14ac:dyDescent="0.25">
      <c r="C4119" s="2" t="s">
        <v>4315</v>
      </c>
      <c r="D4119" s="3"/>
      <c r="E4119" s="3">
        <v>4787.8850000000002</v>
      </c>
      <c r="F4119" s="3">
        <v>0</v>
      </c>
      <c r="G4119" s="3">
        <v>0</v>
      </c>
    </row>
    <row r="4120" spans="3:7" x14ac:dyDescent="0.25">
      <c r="C4120" s="2" t="s">
        <v>6747</v>
      </c>
      <c r="D4120" s="3">
        <v>10000</v>
      </c>
      <c r="E4120" s="3">
        <v>118607.72319999999</v>
      </c>
      <c r="F4120" s="3">
        <v>11250</v>
      </c>
      <c r="G4120" s="3">
        <v>290880</v>
      </c>
    </row>
    <row r="4121" spans="3:7" x14ac:dyDescent="0.25">
      <c r="C4121" s="2" t="s">
        <v>4316</v>
      </c>
      <c r="D4121" s="3"/>
      <c r="E4121" s="3">
        <v>398.75490000000002</v>
      </c>
      <c r="F4121" s="3">
        <v>0</v>
      </c>
      <c r="G4121" s="3">
        <v>0</v>
      </c>
    </row>
    <row r="4122" spans="3:7" x14ac:dyDescent="0.25">
      <c r="C4122" s="2" t="s">
        <v>4317</v>
      </c>
      <c r="D4122" s="3"/>
      <c r="E4122" s="3">
        <v>0</v>
      </c>
      <c r="F4122" s="3">
        <v>50000</v>
      </c>
      <c r="G4122" s="3">
        <v>0</v>
      </c>
    </row>
    <row r="4123" spans="3:7" x14ac:dyDescent="0.25">
      <c r="C4123" s="2" t="s">
        <v>4318</v>
      </c>
      <c r="D4123" s="3">
        <v>10000</v>
      </c>
      <c r="E4123" s="3">
        <v>10069.8233</v>
      </c>
      <c r="F4123" s="3">
        <v>20000</v>
      </c>
      <c r="G4123" s="3">
        <v>458500</v>
      </c>
    </row>
    <row r="4124" spans="3:7" x14ac:dyDescent="0.25">
      <c r="C4124" s="2" t="s">
        <v>4319</v>
      </c>
      <c r="D4124" s="3">
        <v>21600</v>
      </c>
      <c r="E4124" s="3">
        <v>70451.408200000005</v>
      </c>
      <c r="F4124" s="3">
        <v>10000</v>
      </c>
      <c r="G4124" s="3">
        <v>100000</v>
      </c>
    </row>
    <row r="4125" spans="3:7" x14ac:dyDescent="0.25">
      <c r="C4125" s="2" t="s">
        <v>4320</v>
      </c>
      <c r="D4125" s="3">
        <v>12115.38</v>
      </c>
      <c r="E4125" s="3">
        <v>247038.74170000001</v>
      </c>
      <c r="F4125" s="3">
        <v>10000</v>
      </c>
      <c r="G4125" s="3">
        <v>0</v>
      </c>
    </row>
    <row r="4126" spans="3:7" x14ac:dyDescent="0.25">
      <c r="C4126" s="2" t="s">
        <v>4321</v>
      </c>
      <c r="D4126" s="3"/>
      <c r="E4126" s="3">
        <v>37593.0432</v>
      </c>
      <c r="F4126" s="3">
        <v>10000</v>
      </c>
      <c r="G4126" s="3">
        <v>0</v>
      </c>
    </row>
    <row r="4127" spans="3:7" x14ac:dyDescent="0.25">
      <c r="C4127" s="2" t="s">
        <v>4322</v>
      </c>
      <c r="D4127" s="3">
        <v>12000</v>
      </c>
      <c r="E4127" s="3">
        <v>81761.221600000004</v>
      </c>
      <c r="F4127" s="3">
        <v>10000</v>
      </c>
      <c r="G4127" s="3">
        <v>0</v>
      </c>
    </row>
    <row r="4128" spans="3:7" x14ac:dyDescent="0.25">
      <c r="C4128" s="2" t="s">
        <v>4323</v>
      </c>
      <c r="D4128" s="3"/>
      <c r="E4128" s="3">
        <v>442629.29</v>
      </c>
      <c r="F4128" s="3">
        <v>25000</v>
      </c>
      <c r="G4128" s="3">
        <v>0</v>
      </c>
    </row>
    <row r="4129" spans="3:7" x14ac:dyDescent="0.25">
      <c r="C4129" s="2" t="s">
        <v>4324</v>
      </c>
      <c r="D4129" s="3">
        <v>11000</v>
      </c>
      <c r="E4129" s="3">
        <v>39331.518300000003</v>
      </c>
      <c r="F4129" s="3">
        <v>15200</v>
      </c>
      <c r="G4129" s="3">
        <v>240000</v>
      </c>
    </row>
    <row r="4130" spans="3:7" x14ac:dyDescent="0.25">
      <c r="C4130" s="2" t="s">
        <v>4325</v>
      </c>
      <c r="D4130" s="3">
        <v>10000</v>
      </c>
      <c r="E4130" s="3">
        <v>9998.1582999999991</v>
      </c>
      <c r="F4130" s="3">
        <v>0</v>
      </c>
      <c r="G4130" s="3">
        <v>0</v>
      </c>
    </row>
    <row r="4131" spans="3:7" x14ac:dyDescent="0.25">
      <c r="C4131" s="2" t="s">
        <v>4326</v>
      </c>
      <c r="D4131" s="3"/>
      <c r="E4131" s="3">
        <v>21705.145</v>
      </c>
      <c r="F4131" s="3">
        <v>30000</v>
      </c>
      <c r="G4131" s="3">
        <v>0</v>
      </c>
    </row>
    <row r="4132" spans="3:7" x14ac:dyDescent="0.25">
      <c r="C4132" s="2" t="s">
        <v>4327</v>
      </c>
      <c r="D4132" s="3">
        <v>12087.75</v>
      </c>
      <c r="E4132" s="3">
        <v>90556.656700000007</v>
      </c>
      <c r="F4132" s="3">
        <v>0</v>
      </c>
      <c r="G4132" s="3">
        <v>170000</v>
      </c>
    </row>
    <row r="4133" spans="3:7" x14ac:dyDescent="0.25">
      <c r="C4133" s="2" t="s">
        <v>4328</v>
      </c>
      <c r="D4133" s="3">
        <v>6000</v>
      </c>
      <c r="E4133" s="3">
        <v>10156.706700000001</v>
      </c>
      <c r="F4133" s="3">
        <v>15000</v>
      </c>
      <c r="G4133" s="3">
        <v>0</v>
      </c>
    </row>
    <row r="4134" spans="3:7" x14ac:dyDescent="0.25">
      <c r="C4134" s="2" t="s">
        <v>4329</v>
      </c>
      <c r="D4134" s="3">
        <v>25000</v>
      </c>
      <c r="E4134" s="3">
        <v>167259.98319999999</v>
      </c>
      <c r="F4134" s="3">
        <v>20000</v>
      </c>
      <c r="G4134" s="3">
        <v>0</v>
      </c>
    </row>
    <row r="4135" spans="3:7" x14ac:dyDescent="0.25">
      <c r="C4135" s="2" t="s">
        <v>471</v>
      </c>
      <c r="D4135" s="3">
        <v>7154.4</v>
      </c>
      <c r="E4135" s="3">
        <v>2595.8816000000002</v>
      </c>
      <c r="F4135" s="3">
        <v>16880</v>
      </c>
      <c r="G4135" s="3">
        <v>0</v>
      </c>
    </row>
    <row r="4136" spans="3:7" x14ac:dyDescent="0.25">
      <c r="C4136" s="2" t="s">
        <v>4330</v>
      </c>
      <c r="D4136" s="3">
        <v>4500</v>
      </c>
      <c r="E4136" s="3">
        <v>88348.286600000007</v>
      </c>
      <c r="F4136" s="3">
        <v>5000</v>
      </c>
      <c r="G4136" s="3">
        <v>0</v>
      </c>
    </row>
    <row r="4137" spans="3:7" x14ac:dyDescent="0.25">
      <c r="C4137" s="2" t="s">
        <v>4331</v>
      </c>
      <c r="D4137" s="3">
        <v>10000</v>
      </c>
      <c r="E4137" s="3">
        <v>22247.4467</v>
      </c>
      <c r="F4137" s="3">
        <v>0</v>
      </c>
      <c r="G4137" s="3">
        <v>0</v>
      </c>
    </row>
    <row r="4138" spans="3:7" x14ac:dyDescent="0.25">
      <c r="C4138" s="2" t="s">
        <v>472</v>
      </c>
      <c r="D4138" s="3">
        <v>5000</v>
      </c>
      <c r="E4138" s="3">
        <v>13244.278200000001</v>
      </c>
      <c r="F4138" s="3">
        <v>20000</v>
      </c>
      <c r="G4138" s="3">
        <v>0</v>
      </c>
    </row>
    <row r="4139" spans="3:7" x14ac:dyDescent="0.25">
      <c r="C4139" s="2" t="s">
        <v>4332</v>
      </c>
      <c r="D4139" s="3">
        <v>7830.6</v>
      </c>
      <c r="E4139" s="3">
        <v>3785.9265999999998</v>
      </c>
      <c r="F4139" s="3">
        <v>10000</v>
      </c>
      <c r="G4139" s="3">
        <v>0</v>
      </c>
    </row>
    <row r="4140" spans="3:7" x14ac:dyDescent="0.25">
      <c r="C4140" s="2" t="s">
        <v>4333</v>
      </c>
      <c r="D4140" s="3"/>
      <c r="E4140" s="3">
        <v>4000.68</v>
      </c>
      <c r="F4140" s="3">
        <v>5000</v>
      </c>
      <c r="G4140" s="3">
        <v>0</v>
      </c>
    </row>
    <row r="4141" spans="3:7" x14ac:dyDescent="0.25">
      <c r="C4141" s="2" t="s">
        <v>4334</v>
      </c>
      <c r="D4141" s="3"/>
      <c r="E4141" s="3">
        <v>29.773299999999999</v>
      </c>
      <c r="F4141" s="3">
        <v>4000</v>
      </c>
      <c r="G4141" s="3">
        <v>0</v>
      </c>
    </row>
    <row r="4142" spans="3:7" x14ac:dyDescent="0.25">
      <c r="C4142" s="2" t="s">
        <v>4335</v>
      </c>
      <c r="D4142" s="3">
        <v>3500</v>
      </c>
      <c r="E4142" s="3">
        <v>740504.4682</v>
      </c>
      <c r="F4142" s="3">
        <v>15000</v>
      </c>
      <c r="G4142" s="3">
        <v>0</v>
      </c>
    </row>
    <row r="4143" spans="3:7" x14ac:dyDescent="0.25">
      <c r="C4143" s="2" t="s">
        <v>473</v>
      </c>
      <c r="D4143" s="3">
        <v>20000</v>
      </c>
      <c r="E4143" s="3">
        <v>3393.9167000000002</v>
      </c>
      <c r="F4143" s="3">
        <v>24900</v>
      </c>
      <c r="G4143" s="3">
        <v>0</v>
      </c>
    </row>
    <row r="4144" spans="3:7" x14ac:dyDescent="0.25">
      <c r="C4144" s="2" t="s">
        <v>474</v>
      </c>
      <c r="D4144" s="3">
        <v>800</v>
      </c>
      <c r="E4144" s="3">
        <v>527328.0233</v>
      </c>
      <c r="F4144" s="3">
        <v>15000</v>
      </c>
      <c r="G4144" s="3">
        <v>75000</v>
      </c>
    </row>
    <row r="4145" spans="3:7" x14ac:dyDescent="0.25">
      <c r="C4145" s="2" t="s">
        <v>4336</v>
      </c>
      <c r="D4145" s="3">
        <v>8490</v>
      </c>
      <c r="E4145" s="3">
        <v>62475.8632</v>
      </c>
      <c r="F4145" s="3">
        <v>0</v>
      </c>
      <c r="G4145" s="3">
        <v>0</v>
      </c>
    </row>
    <row r="4146" spans="3:7" x14ac:dyDescent="0.25">
      <c r="C4146" s="2" t="s">
        <v>4337</v>
      </c>
      <c r="D4146" s="3">
        <v>15000</v>
      </c>
      <c r="E4146" s="3">
        <v>2495.2249000000002</v>
      </c>
      <c r="F4146" s="3">
        <v>13050</v>
      </c>
      <c r="G4146" s="3">
        <v>166950</v>
      </c>
    </row>
    <row r="4147" spans="3:7" x14ac:dyDescent="0.25">
      <c r="C4147" s="2" t="s">
        <v>4338</v>
      </c>
      <c r="D4147" s="3">
        <v>9868</v>
      </c>
      <c r="E4147" s="3">
        <v>1448440.1850000001</v>
      </c>
      <c r="F4147" s="3">
        <v>18000</v>
      </c>
      <c r="G4147" s="3">
        <v>0</v>
      </c>
    </row>
    <row r="4148" spans="3:7" x14ac:dyDescent="0.25">
      <c r="C4148" s="2" t="s">
        <v>4339</v>
      </c>
      <c r="D4148" s="3">
        <v>5000</v>
      </c>
      <c r="E4148" s="3">
        <v>71984.514899999995</v>
      </c>
      <c r="F4148" s="3">
        <v>25000</v>
      </c>
      <c r="G4148" s="3">
        <v>0</v>
      </c>
    </row>
    <row r="4149" spans="3:7" x14ac:dyDescent="0.25">
      <c r="C4149" s="2" t="s">
        <v>4340</v>
      </c>
      <c r="D4149" s="3">
        <v>10000</v>
      </c>
      <c r="E4149" s="3">
        <v>38548.623200000002</v>
      </c>
      <c r="F4149" s="3">
        <v>15000</v>
      </c>
      <c r="G4149" s="3">
        <v>289712</v>
      </c>
    </row>
    <row r="4150" spans="3:7" x14ac:dyDescent="0.25">
      <c r="C4150" s="2" t="s">
        <v>4341</v>
      </c>
      <c r="D4150" s="3">
        <v>8000</v>
      </c>
      <c r="E4150" s="3">
        <v>7095.1583000000001</v>
      </c>
      <c r="F4150" s="3">
        <v>14650</v>
      </c>
      <c r="G4150" s="3">
        <v>216000</v>
      </c>
    </row>
    <row r="4151" spans="3:7" x14ac:dyDescent="0.25">
      <c r="C4151" s="2" t="s">
        <v>4342</v>
      </c>
      <c r="D4151" s="3"/>
      <c r="E4151" s="3">
        <v>404551.66489999997</v>
      </c>
      <c r="F4151" s="3">
        <v>12975</v>
      </c>
      <c r="G4151" s="3">
        <v>0</v>
      </c>
    </row>
    <row r="4152" spans="3:7" x14ac:dyDescent="0.25">
      <c r="C4152" s="2" t="s">
        <v>4343</v>
      </c>
      <c r="D4152" s="3">
        <v>2950</v>
      </c>
      <c r="E4152" s="3">
        <v>259638.45319999999</v>
      </c>
      <c r="F4152" s="3">
        <v>15000</v>
      </c>
      <c r="G4152" s="3">
        <v>0</v>
      </c>
    </row>
    <row r="4153" spans="3:7" x14ac:dyDescent="0.25">
      <c r="C4153" s="2" t="s">
        <v>4344</v>
      </c>
      <c r="D4153" s="3">
        <v>7166</v>
      </c>
      <c r="E4153" s="3">
        <v>950.16330000000005</v>
      </c>
      <c r="F4153" s="3">
        <v>11480</v>
      </c>
      <c r="G4153" s="3">
        <v>220984</v>
      </c>
    </row>
    <row r="4154" spans="3:7" x14ac:dyDescent="0.25">
      <c r="C4154" s="2" t="s">
        <v>475</v>
      </c>
      <c r="D4154" s="3">
        <v>5806.83</v>
      </c>
      <c r="E4154" s="3">
        <v>159234.035</v>
      </c>
      <c r="F4154" s="3">
        <v>15700</v>
      </c>
      <c r="G4154" s="3">
        <v>0</v>
      </c>
    </row>
    <row r="4155" spans="3:7" x14ac:dyDescent="0.25">
      <c r="C4155" s="2" t="s">
        <v>4345</v>
      </c>
      <c r="D4155" s="3">
        <v>5500</v>
      </c>
      <c r="E4155" s="3">
        <v>24188.915000000001</v>
      </c>
      <c r="F4155" s="3">
        <v>11250</v>
      </c>
      <c r="G4155" s="3">
        <v>0</v>
      </c>
    </row>
    <row r="4156" spans="3:7" x14ac:dyDescent="0.25">
      <c r="C4156" s="2" t="s">
        <v>6881</v>
      </c>
      <c r="D4156" s="3"/>
      <c r="E4156" s="3">
        <v>205102.52</v>
      </c>
      <c r="F4156" s="3">
        <v>10000</v>
      </c>
      <c r="G4156" s="3">
        <v>0</v>
      </c>
    </row>
    <row r="4157" spans="3:7" x14ac:dyDescent="0.25">
      <c r="C4157" s="2" t="s">
        <v>4346</v>
      </c>
      <c r="D4157" s="3">
        <v>7832.46</v>
      </c>
      <c r="E4157" s="3">
        <v>96963.846600000004</v>
      </c>
      <c r="F4157" s="3">
        <v>13725</v>
      </c>
      <c r="G4157" s="3">
        <v>0</v>
      </c>
    </row>
    <row r="4158" spans="3:7" x14ac:dyDescent="0.25">
      <c r="C4158" s="2" t="s">
        <v>4347</v>
      </c>
      <c r="D4158" s="3">
        <v>2500</v>
      </c>
      <c r="E4158" s="3">
        <v>227172.91500000001</v>
      </c>
      <c r="F4158" s="3">
        <v>20000</v>
      </c>
      <c r="G4158" s="3">
        <v>0</v>
      </c>
    </row>
    <row r="4159" spans="3:7" x14ac:dyDescent="0.25">
      <c r="C4159" s="2" t="s">
        <v>476</v>
      </c>
      <c r="D4159" s="3">
        <v>2500</v>
      </c>
      <c r="E4159" s="3">
        <v>1115447.6632000001</v>
      </c>
      <c r="F4159" s="3">
        <v>0</v>
      </c>
      <c r="G4159" s="3">
        <v>0</v>
      </c>
    </row>
    <row r="4160" spans="3:7" x14ac:dyDescent="0.25">
      <c r="C4160" s="2" t="s">
        <v>4348</v>
      </c>
      <c r="D4160" s="3"/>
      <c r="E4160" s="3">
        <v>27822.3783</v>
      </c>
      <c r="F4160" s="3">
        <v>0</v>
      </c>
      <c r="G4160" s="3">
        <v>0</v>
      </c>
    </row>
    <row r="4161" spans="3:7" x14ac:dyDescent="0.25">
      <c r="C4161" s="2" t="s">
        <v>4349</v>
      </c>
      <c r="D4161" s="3">
        <v>3000</v>
      </c>
      <c r="E4161" s="3">
        <v>12625.159900000001</v>
      </c>
      <c r="F4161" s="3">
        <v>15000</v>
      </c>
      <c r="G4161" s="3">
        <v>0</v>
      </c>
    </row>
    <row r="4162" spans="3:7" x14ac:dyDescent="0.25">
      <c r="C4162" s="2" t="s">
        <v>4350</v>
      </c>
      <c r="D4162" s="3"/>
      <c r="E4162" s="3">
        <v>1360.3416999999999</v>
      </c>
      <c r="F4162" s="3">
        <v>0</v>
      </c>
      <c r="G4162" s="3">
        <v>0</v>
      </c>
    </row>
    <row r="4163" spans="3:7" x14ac:dyDescent="0.25">
      <c r="C4163" s="2" t="s">
        <v>4351</v>
      </c>
      <c r="D4163" s="3">
        <v>10000</v>
      </c>
      <c r="E4163" s="3">
        <v>114844.30989999999</v>
      </c>
      <c r="F4163" s="3">
        <v>15000</v>
      </c>
      <c r="G4163" s="3">
        <v>129681</v>
      </c>
    </row>
    <row r="4164" spans="3:7" x14ac:dyDescent="0.25">
      <c r="C4164" s="2" t="s">
        <v>4352</v>
      </c>
      <c r="D4164" s="3"/>
      <c r="E4164" s="3">
        <v>3225.72</v>
      </c>
      <c r="F4164" s="3">
        <v>20000</v>
      </c>
      <c r="G4164" s="3">
        <v>0</v>
      </c>
    </row>
    <row r="4165" spans="3:7" x14ac:dyDescent="0.25">
      <c r="C4165" s="2" t="s">
        <v>4353</v>
      </c>
      <c r="D4165" s="3"/>
      <c r="E4165" s="3">
        <v>147994.6067</v>
      </c>
      <c r="F4165" s="3">
        <v>0</v>
      </c>
      <c r="G4165" s="3">
        <v>101048</v>
      </c>
    </row>
    <row r="4166" spans="3:7" x14ac:dyDescent="0.25">
      <c r="C4166" s="2" t="s">
        <v>4354</v>
      </c>
      <c r="D4166" s="3">
        <v>7136.01</v>
      </c>
      <c r="E4166" s="3">
        <v>14103.988300000001</v>
      </c>
      <c r="F4166" s="3">
        <v>10000</v>
      </c>
      <c r="G4166" s="3">
        <v>0</v>
      </c>
    </row>
    <row r="4167" spans="3:7" x14ac:dyDescent="0.25">
      <c r="C4167" s="2" t="s">
        <v>4355</v>
      </c>
      <c r="D4167" s="3">
        <v>5000</v>
      </c>
      <c r="E4167" s="3">
        <v>109080.3683</v>
      </c>
      <c r="F4167" s="3">
        <v>4500</v>
      </c>
      <c r="G4167" s="3">
        <v>0</v>
      </c>
    </row>
    <row r="4168" spans="3:7" x14ac:dyDescent="0.25">
      <c r="C4168" s="2" t="s">
        <v>4356</v>
      </c>
      <c r="D4168" s="3"/>
      <c r="E4168" s="3">
        <v>1791.1932999999999</v>
      </c>
      <c r="F4168" s="3">
        <v>15000</v>
      </c>
      <c r="G4168" s="3">
        <v>0</v>
      </c>
    </row>
    <row r="4169" spans="3:7" x14ac:dyDescent="0.25">
      <c r="C4169" s="2" t="s">
        <v>4357</v>
      </c>
      <c r="D4169" s="3"/>
      <c r="E4169" s="3">
        <v>266460.68489999999</v>
      </c>
      <c r="F4169" s="3">
        <v>15200</v>
      </c>
      <c r="G4169" s="3">
        <v>0</v>
      </c>
    </row>
    <row r="4170" spans="3:7" x14ac:dyDescent="0.25">
      <c r="C4170" s="2" t="s">
        <v>4358</v>
      </c>
      <c r="D4170" s="3">
        <v>3000</v>
      </c>
      <c r="E4170" s="3">
        <v>2417.6682999999998</v>
      </c>
      <c r="F4170" s="3">
        <v>25000</v>
      </c>
      <c r="G4170" s="3">
        <v>75000</v>
      </c>
    </row>
    <row r="4171" spans="3:7" x14ac:dyDescent="0.25">
      <c r="C4171" s="2" t="s">
        <v>4359</v>
      </c>
      <c r="D4171" s="3"/>
      <c r="E4171" s="3">
        <v>1510635.3548999999</v>
      </c>
      <c r="F4171" s="3">
        <v>0</v>
      </c>
      <c r="G4171" s="3">
        <v>0</v>
      </c>
    </row>
    <row r="4172" spans="3:7" x14ac:dyDescent="0.25">
      <c r="C4172" s="2" t="s">
        <v>4360</v>
      </c>
      <c r="D4172" s="3">
        <v>17500</v>
      </c>
      <c r="E4172" s="3">
        <v>175.09989999999999</v>
      </c>
      <c r="F4172" s="3">
        <v>10000</v>
      </c>
      <c r="G4172" s="3">
        <v>0</v>
      </c>
    </row>
    <row r="4173" spans="3:7" x14ac:dyDescent="0.25">
      <c r="C4173" s="2" t="s">
        <v>4361</v>
      </c>
      <c r="D4173" s="3"/>
      <c r="E4173" s="3">
        <v>24913.93</v>
      </c>
      <c r="F4173" s="3">
        <v>12000</v>
      </c>
      <c r="G4173" s="3">
        <v>0</v>
      </c>
    </row>
    <row r="4174" spans="3:7" x14ac:dyDescent="0.25">
      <c r="C4174" s="2" t="s">
        <v>4362</v>
      </c>
      <c r="D4174" s="3"/>
      <c r="E4174" s="3">
        <v>112104.4866</v>
      </c>
      <c r="F4174" s="3">
        <v>15000</v>
      </c>
      <c r="G4174" s="3">
        <v>0</v>
      </c>
    </row>
    <row r="4175" spans="3:7" x14ac:dyDescent="0.25">
      <c r="C4175" s="2" t="s">
        <v>4363</v>
      </c>
      <c r="D4175" s="3"/>
      <c r="E4175" s="3">
        <v>2719.2917000000002</v>
      </c>
      <c r="F4175" s="3">
        <v>0</v>
      </c>
      <c r="G4175" s="3">
        <v>0</v>
      </c>
    </row>
    <row r="4176" spans="3:7" x14ac:dyDescent="0.25">
      <c r="C4176" s="2" t="s">
        <v>4364</v>
      </c>
      <c r="D4176" s="3"/>
      <c r="E4176" s="3">
        <v>115895.1</v>
      </c>
      <c r="F4176" s="3">
        <v>0</v>
      </c>
      <c r="G4176" s="3">
        <v>0</v>
      </c>
    </row>
    <row r="4177" spans="3:7" x14ac:dyDescent="0.25">
      <c r="C4177" s="2" t="s">
        <v>477</v>
      </c>
      <c r="D4177" s="3"/>
      <c r="E4177" s="3">
        <v>663581.17330000002</v>
      </c>
      <c r="F4177" s="3">
        <v>15000</v>
      </c>
      <c r="G4177" s="3">
        <v>0</v>
      </c>
    </row>
    <row r="4178" spans="3:7" x14ac:dyDescent="0.25">
      <c r="C4178" s="2" t="s">
        <v>478</v>
      </c>
      <c r="D4178" s="3">
        <v>3000</v>
      </c>
      <c r="E4178" s="3">
        <v>128839.29670000001</v>
      </c>
      <c r="F4178" s="3">
        <v>30000</v>
      </c>
      <c r="G4178" s="3">
        <v>0</v>
      </c>
    </row>
    <row r="4179" spans="3:7" x14ac:dyDescent="0.25">
      <c r="C4179" s="2" t="s">
        <v>4365</v>
      </c>
      <c r="D4179" s="3">
        <v>8557.3799999999992</v>
      </c>
      <c r="E4179" s="3">
        <v>22818.536700000001</v>
      </c>
      <c r="F4179" s="3">
        <v>11250</v>
      </c>
      <c r="G4179" s="3">
        <v>39000</v>
      </c>
    </row>
    <row r="4180" spans="3:7" x14ac:dyDescent="0.25">
      <c r="C4180" s="2" t="s">
        <v>4366</v>
      </c>
      <c r="D4180" s="3"/>
      <c r="E4180" s="3">
        <v>1202289.5116000001</v>
      </c>
      <c r="F4180" s="3">
        <v>15000</v>
      </c>
      <c r="G4180" s="3">
        <v>0</v>
      </c>
    </row>
    <row r="4181" spans="3:7" x14ac:dyDescent="0.25">
      <c r="C4181" s="2" t="s">
        <v>4367</v>
      </c>
      <c r="D4181" s="3">
        <v>1248.3</v>
      </c>
      <c r="E4181" s="3">
        <v>468577.505</v>
      </c>
      <c r="F4181" s="3">
        <v>1000</v>
      </c>
      <c r="G4181" s="3">
        <v>0</v>
      </c>
    </row>
    <row r="4182" spans="3:7" x14ac:dyDescent="0.25">
      <c r="C4182" s="2" t="s">
        <v>4368</v>
      </c>
      <c r="D4182" s="3"/>
      <c r="E4182" s="3">
        <v>299185.52830000001</v>
      </c>
      <c r="F4182" s="3">
        <v>20000</v>
      </c>
      <c r="G4182" s="3">
        <v>455280</v>
      </c>
    </row>
    <row r="4183" spans="3:7" x14ac:dyDescent="0.25">
      <c r="C4183" s="2" t="s">
        <v>479</v>
      </c>
      <c r="D4183" s="3">
        <v>7000</v>
      </c>
      <c r="E4183" s="3">
        <v>3423.0599000000002</v>
      </c>
      <c r="F4183" s="3">
        <v>2500</v>
      </c>
      <c r="G4183" s="3">
        <v>0</v>
      </c>
    </row>
    <row r="4184" spans="3:7" x14ac:dyDescent="0.25">
      <c r="C4184" s="2" t="s">
        <v>4369</v>
      </c>
      <c r="D4184" s="3">
        <v>6000</v>
      </c>
      <c r="E4184" s="3">
        <v>7507.1598999999997</v>
      </c>
      <c r="F4184" s="3">
        <v>12000</v>
      </c>
      <c r="G4184" s="3">
        <v>0</v>
      </c>
    </row>
    <row r="4185" spans="3:7" x14ac:dyDescent="0.25">
      <c r="C4185" s="2" t="s">
        <v>4370</v>
      </c>
      <c r="D4185" s="3">
        <v>1300</v>
      </c>
      <c r="E4185" s="3">
        <v>35442.796600000001</v>
      </c>
      <c r="F4185" s="3">
        <v>23000</v>
      </c>
      <c r="G4185" s="3">
        <v>0</v>
      </c>
    </row>
    <row r="4186" spans="3:7" x14ac:dyDescent="0.25">
      <c r="C4186" s="2" t="s">
        <v>480</v>
      </c>
      <c r="D4186" s="3"/>
      <c r="E4186" s="3">
        <v>350002.11989999999</v>
      </c>
      <c r="F4186" s="3">
        <v>0</v>
      </c>
      <c r="G4186" s="3">
        <v>0</v>
      </c>
    </row>
    <row r="4187" spans="3:7" x14ac:dyDescent="0.25">
      <c r="C4187" s="2" t="s">
        <v>4371</v>
      </c>
      <c r="D4187" s="3"/>
      <c r="E4187" s="3">
        <v>27016.345000000001</v>
      </c>
      <c r="F4187" s="3">
        <v>14900</v>
      </c>
      <c r="G4187" s="3">
        <v>0</v>
      </c>
    </row>
    <row r="4188" spans="3:7" x14ac:dyDescent="0.25">
      <c r="C4188" s="2" t="s">
        <v>6748</v>
      </c>
      <c r="D4188" s="3"/>
      <c r="E4188" s="3">
        <v>10711.358200000001</v>
      </c>
      <c r="F4188" s="3">
        <v>15190</v>
      </c>
      <c r="G4188" s="3">
        <v>171725</v>
      </c>
    </row>
    <row r="4189" spans="3:7" x14ac:dyDescent="0.25">
      <c r="C4189" s="2" t="s">
        <v>4372</v>
      </c>
      <c r="D4189" s="3">
        <v>2400</v>
      </c>
      <c r="E4189" s="3">
        <v>164060.47820000001</v>
      </c>
      <c r="F4189" s="3">
        <v>22500</v>
      </c>
      <c r="G4189" s="3">
        <v>142000</v>
      </c>
    </row>
    <row r="4190" spans="3:7" x14ac:dyDescent="0.25">
      <c r="C4190" s="2" t="s">
        <v>4373</v>
      </c>
      <c r="D4190" s="3">
        <v>4610.38</v>
      </c>
      <c r="E4190" s="3">
        <v>5715.5083000000004</v>
      </c>
      <c r="F4190" s="3">
        <v>20000</v>
      </c>
      <c r="G4190" s="3">
        <v>272000</v>
      </c>
    </row>
    <row r="4191" spans="3:7" x14ac:dyDescent="0.25">
      <c r="C4191" s="2" t="s">
        <v>4374</v>
      </c>
      <c r="D4191" s="3">
        <v>2084</v>
      </c>
      <c r="E4191" s="3">
        <v>68244.631599999993</v>
      </c>
      <c r="F4191" s="3">
        <v>22500</v>
      </c>
      <c r="G4191" s="3">
        <v>0</v>
      </c>
    </row>
    <row r="4192" spans="3:7" x14ac:dyDescent="0.25">
      <c r="C4192" s="2" t="s">
        <v>481</v>
      </c>
      <c r="D4192" s="3"/>
      <c r="E4192" s="3">
        <v>296065.31670000002</v>
      </c>
      <c r="F4192" s="3">
        <v>14050</v>
      </c>
      <c r="G4192" s="3">
        <v>0</v>
      </c>
    </row>
    <row r="4193" spans="3:7" x14ac:dyDescent="0.25">
      <c r="C4193" s="2" t="s">
        <v>4375</v>
      </c>
      <c r="D4193" s="3">
        <v>6170</v>
      </c>
      <c r="E4193" s="3">
        <v>17006.783200000002</v>
      </c>
      <c r="F4193" s="3">
        <v>11850</v>
      </c>
      <c r="G4193" s="3">
        <v>90000</v>
      </c>
    </row>
    <row r="4194" spans="3:7" x14ac:dyDescent="0.25">
      <c r="C4194" s="2" t="s">
        <v>4376</v>
      </c>
      <c r="D4194" s="3">
        <v>7000</v>
      </c>
      <c r="E4194" s="3">
        <v>39.225000000000001</v>
      </c>
      <c r="F4194" s="3">
        <v>13750</v>
      </c>
      <c r="G4194" s="3">
        <v>305000</v>
      </c>
    </row>
    <row r="4195" spans="3:7" x14ac:dyDescent="0.25">
      <c r="C4195" s="2" t="s">
        <v>4377</v>
      </c>
      <c r="D4195" s="3">
        <v>3500</v>
      </c>
      <c r="E4195" s="3">
        <v>77077.088300000003</v>
      </c>
      <c r="F4195" s="3">
        <v>10000</v>
      </c>
      <c r="G4195" s="3">
        <v>0</v>
      </c>
    </row>
    <row r="4196" spans="3:7" x14ac:dyDescent="0.25">
      <c r="C4196" s="2" t="s">
        <v>4378</v>
      </c>
      <c r="D4196" s="3">
        <v>4438</v>
      </c>
      <c r="E4196" s="3">
        <v>1619.8983000000001</v>
      </c>
      <c r="F4196" s="3">
        <v>2500</v>
      </c>
      <c r="G4196" s="3">
        <v>0</v>
      </c>
    </row>
    <row r="4197" spans="3:7" x14ac:dyDescent="0.25">
      <c r="C4197" s="2" t="s">
        <v>4379</v>
      </c>
      <c r="D4197" s="3">
        <v>5000</v>
      </c>
      <c r="E4197" s="3">
        <v>337693.30170000001</v>
      </c>
      <c r="F4197" s="3">
        <v>20000</v>
      </c>
      <c r="G4197" s="3">
        <v>0</v>
      </c>
    </row>
    <row r="4198" spans="3:7" x14ac:dyDescent="0.25">
      <c r="C4198" s="2" t="s">
        <v>4380</v>
      </c>
      <c r="D4198" s="3"/>
      <c r="E4198" s="3">
        <v>1766.845</v>
      </c>
      <c r="F4198" s="3">
        <v>15000</v>
      </c>
      <c r="G4198" s="3">
        <v>0</v>
      </c>
    </row>
    <row r="4199" spans="3:7" x14ac:dyDescent="0.25">
      <c r="C4199" s="2" t="s">
        <v>4381</v>
      </c>
      <c r="D4199" s="3">
        <v>6000</v>
      </c>
      <c r="E4199" s="3">
        <v>1571.2582</v>
      </c>
      <c r="F4199" s="3">
        <v>20000</v>
      </c>
      <c r="G4199" s="3">
        <v>299666</v>
      </c>
    </row>
    <row r="4200" spans="3:7" x14ac:dyDescent="0.25">
      <c r="C4200" s="2" t="s">
        <v>482</v>
      </c>
      <c r="D4200" s="3">
        <v>8477.27</v>
      </c>
      <c r="E4200" s="3">
        <v>4826.2066999999997</v>
      </c>
      <c r="F4200" s="3">
        <v>5000</v>
      </c>
      <c r="G4200" s="3">
        <v>0</v>
      </c>
    </row>
    <row r="4201" spans="3:7" x14ac:dyDescent="0.25">
      <c r="C4201" s="2" t="s">
        <v>4382</v>
      </c>
      <c r="D4201" s="3">
        <v>7000</v>
      </c>
      <c r="E4201" s="3">
        <v>4486.1283000000003</v>
      </c>
      <c r="F4201" s="3">
        <v>0</v>
      </c>
      <c r="G4201" s="3">
        <v>0</v>
      </c>
    </row>
    <row r="4202" spans="3:7" x14ac:dyDescent="0.25">
      <c r="C4202" s="2" t="s">
        <v>4383</v>
      </c>
      <c r="D4202" s="3">
        <v>7838</v>
      </c>
      <c r="E4202" s="3">
        <v>253136.39319999999</v>
      </c>
      <c r="F4202" s="3">
        <v>19130</v>
      </c>
      <c r="G4202" s="3">
        <v>0</v>
      </c>
    </row>
    <row r="4203" spans="3:7" x14ac:dyDescent="0.25">
      <c r="C4203" s="2" t="s">
        <v>4384</v>
      </c>
      <c r="D4203" s="3">
        <v>6500</v>
      </c>
      <c r="E4203" s="3">
        <v>3966.1466999999998</v>
      </c>
      <c r="F4203" s="3">
        <v>13400</v>
      </c>
      <c r="G4203" s="3">
        <v>1079625</v>
      </c>
    </row>
    <row r="4204" spans="3:7" x14ac:dyDescent="0.25">
      <c r="C4204" s="2" t="s">
        <v>4385</v>
      </c>
      <c r="D4204" s="3">
        <v>2500</v>
      </c>
      <c r="E4204" s="3">
        <v>100533.43</v>
      </c>
      <c r="F4204" s="3">
        <v>15000</v>
      </c>
      <c r="G4204" s="3">
        <v>0</v>
      </c>
    </row>
    <row r="4205" spans="3:7" x14ac:dyDescent="0.25">
      <c r="C4205" s="2" t="s">
        <v>4386</v>
      </c>
      <c r="D4205" s="3"/>
      <c r="E4205" s="3">
        <v>8182.8932999999997</v>
      </c>
      <c r="F4205" s="3">
        <v>15000</v>
      </c>
      <c r="G4205" s="3">
        <v>0</v>
      </c>
    </row>
    <row r="4206" spans="3:7" x14ac:dyDescent="0.25">
      <c r="C4206" s="2" t="s">
        <v>4388</v>
      </c>
      <c r="D4206" s="3">
        <v>2500</v>
      </c>
      <c r="E4206" s="3">
        <v>217987.51500000001</v>
      </c>
      <c r="F4206" s="3">
        <v>9000</v>
      </c>
      <c r="G4206" s="3">
        <v>0</v>
      </c>
    </row>
    <row r="4207" spans="3:7" x14ac:dyDescent="0.25">
      <c r="C4207" s="2" t="s">
        <v>4389</v>
      </c>
      <c r="D4207" s="3">
        <v>2500</v>
      </c>
      <c r="E4207" s="3">
        <v>7854.6583000000001</v>
      </c>
      <c r="F4207" s="3">
        <v>20000</v>
      </c>
      <c r="G4207" s="3">
        <v>370300</v>
      </c>
    </row>
    <row r="4208" spans="3:7" x14ac:dyDescent="0.25">
      <c r="C4208" s="2" t="s">
        <v>4390</v>
      </c>
      <c r="D4208" s="3">
        <v>25183</v>
      </c>
      <c r="E4208" s="3">
        <v>131992.55489999999</v>
      </c>
      <c r="F4208" s="3">
        <v>14000</v>
      </c>
      <c r="G4208" s="3">
        <v>1064000</v>
      </c>
    </row>
    <row r="4209" spans="3:7" x14ac:dyDescent="0.25">
      <c r="C4209" s="2" t="s">
        <v>4391</v>
      </c>
      <c r="D4209" s="3">
        <v>6000</v>
      </c>
      <c r="E4209" s="3">
        <v>7049.1648999999998</v>
      </c>
      <c r="F4209" s="3">
        <v>6000</v>
      </c>
      <c r="G4209" s="3">
        <v>0</v>
      </c>
    </row>
    <row r="4210" spans="3:7" x14ac:dyDescent="0.25">
      <c r="C4210" s="2" t="s">
        <v>4392</v>
      </c>
      <c r="D4210" s="3">
        <v>1000</v>
      </c>
      <c r="E4210" s="3">
        <v>620842.18999999994</v>
      </c>
      <c r="F4210" s="3">
        <v>25000</v>
      </c>
      <c r="G4210" s="3">
        <v>0</v>
      </c>
    </row>
    <row r="4211" spans="3:7" x14ac:dyDescent="0.25">
      <c r="C4211" s="2" t="s">
        <v>4393</v>
      </c>
      <c r="D4211" s="3">
        <v>3300</v>
      </c>
      <c r="E4211" s="3">
        <v>2785.6667000000002</v>
      </c>
      <c r="F4211" s="3">
        <v>1800</v>
      </c>
      <c r="G4211" s="3">
        <v>44100</v>
      </c>
    </row>
    <row r="4212" spans="3:7" x14ac:dyDescent="0.25">
      <c r="C4212" s="2" t="s">
        <v>4394</v>
      </c>
      <c r="D4212" s="3">
        <v>6000</v>
      </c>
      <c r="E4212" s="3">
        <v>195777.53659999999</v>
      </c>
      <c r="F4212" s="3">
        <v>22130</v>
      </c>
      <c r="G4212" s="3">
        <v>0</v>
      </c>
    </row>
    <row r="4213" spans="3:7" x14ac:dyDescent="0.25">
      <c r="C4213" s="2" t="s">
        <v>4395</v>
      </c>
      <c r="D4213" s="3">
        <v>5828</v>
      </c>
      <c r="E4213" s="3">
        <v>12206.1633</v>
      </c>
      <c r="F4213" s="3">
        <v>0</v>
      </c>
      <c r="G4213" s="3">
        <v>0</v>
      </c>
    </row>
    <row r="4214" spans="3:7" x14ac:dyDescent="0.25">
      <c r="C4214" s="2" t="s">
        <v>4396</v>
      </c>
      <c r="D4214" s="3"/>
      <c r="E4214" s="3">
        <v>83006.375</v>
      </c>
      <c r="F4214" s="3">
        <v>0</v>
      </c>
      <c r="G4214" s="3">
        <v>0</v>
      </c>
    </row>
    <row r="4215" spans="3:7" x14ac:dyDescent="0.25">
      <c r="C4215" s="2" t="s">
        <v>4397</v>
      </c>
      <c r="D4215" s="3">
        <v>3465</v>
      </c>
      <c r="E4215" s="3">
        <v>570311.84990000003</v>
      </c>
      <c r="F4215" s="3">
        <v>0</v>
      </c>
      <c r="G4215" s="3">
        <v>142560</v>
      </c>
    </row>
    <row r="4216" spans="3:7" x14ac:dyDescent="0.25">
      <c r="C4216" s="2" t="s">
        <v>6749</v>
      </c>
      <c r="D4216" s="3">
        <v>5500</v>
      </c>
      <c r="E4216" s="3">
        <v>2207.0716000000002</v>
      </c>
      <c r="F4216" s="3">
        <v>5000</v>
      </c>
      <c r="G4216" s="3">
        <v>0</v>
      </c>
    </row>
    <row r="4217" spans="3:7" x14ac:dyDescent="0.25">
      <c r="C4217" s="2" t="s">
        <v>4398</v>
      </c>
      <c r="D4217" s="3">
        <v>5000</v>
      </c>
      <c r="E4217" s="3">
        <v>3536.8483000000001</v>
      </c>
      <c r="F4217" s="3">
        <v>22500</v>
      </c>
      <c r="G4217" s="3">
        <v>175000</v>
      </c>
    </row>
    <row r="4218" spans="3:7" x14ac:dyDescent="0.25">
      <c r="C4218" s="2" t="s">
        <v>4399</v>
      </c>
      <c r="D4218" s="3">
        <v>4500</v>
      </c>
      <c r="E4218" s="3">
        <v>4041.1882999999998</v>
      </c>
      <c r="F4218" s="3">
        <v>8000</v>
      </c>
      <c r="G4218" s="3">
        <v>0</v>
      </c>
    </row>
    <row r="4219" spans="3:7" x14ac:dyDescent="0.25">
      <c r="C4219" s="2" t="s">
        <v>4400</v>
      </c>
      <c r="D4219" s="3">
        <v>7600</v>
      </c>
      <c r="E4219" s="3">
        <v>13631.046700000001</v>
      </c>
      <c r="F4219" s="3">
        <v>15000</v>
      </c>
      <c r="G4219" s="3">
        <v>0</v>
      </c>
    </row>
    <row r="4220" spans="3:7" x14ac:dyDescent="0.25">
      <c r="C4220" s="2" t="s">
        <v>4401</v>
      </c>
      <c r="D4220" s="3">
        <v>1500</v>
      </c>
      <c r="E4220" s="3">
        <v>144430.19</v>
      </c>
      <c r="F4220" s="3">
        <v>10000</v>
      </c>
      <c r="G4220" s="3">
        <v>0</v>
      </c>
    </row>
    <row r="4221" spans="3:7" x14ac:dyDescent="0.25">
      <c r="C4221" s="2" t="s">
        <v>4402</v>
      </c>
      <c r="D4221" s="3">
        <v>3615.68</v>
      </c>
      <c r="E4221" s="3">
        <v>53675.0216</v>
      </c>
      <c r="F4221" s="3">
        <v>10000</v>
      </c>
      <c r="G4221" s="3">
        <v>0</v>
      </c>
    </row>
    <row r="4222" spans="3:7" x14ac:dyDescent="0.25">
      <c r="C4222" s="2" t="s">
        <v>4403</v>
      </c>
      <c r="D4222" s="3">
        <v>900</v>
      </c>
      <c r="E4222" s="3">
        <v>4142.1931999999997</v>
      </c>
      <c r="F4222" s="3">
        <v>30000</v>
      </c>
      <c r="G4222" s="3">
        <v>0</v>
      </c>
    </row>
    <row r="4223" spans="3:7" x14ac:dyDescent="0.25">
      <c r="C4223" s="2" t="s">
        <v>4404</v>
      </c>
      <c r="D4223" s="3">
        <v>4350</v>
      </c>
      <c r="E4223" s="3">
        <v>1370.6832999999999</v>
      </c>
      <c r="F4223" s="3">
        <v>19500</v>
      </c>
      <c r="G4223" s="3">
        <v>0</v>
      </c>
    </row>
    <row r="4224" spans="3:7" x14ac:dyDescent="0.25">
      <c r="C4224" s="2" t="s">
        <v>4405</v>
      </c>
      <c r="D4224" s="3">
        <v>3350</v>
      </c>
      <c r="E4224" s="3">
        <v>145765.29819999999</v>
      </c>
      <c r="F4224" s="3">
        <v>18000</v>
      </c>
      <c r="G4224" s="3">
        <v>0</v>
      </c>
    </row>
    <row r="4225" spans="3:7" x14ac:dyDescent="0.25">
      <c r="C4225" s="2" t="s">
        <v>4406</v>
      </c>
      <c r="D4225" s="3">
        <v>1800</v>
      </c>
      <c r="E4225" s="3">
        <v>63407.921600000001</v>
      </c>
      <c r="F4225" s="3">
        <v>20800</v>
      </c>
      <c r="G4225" s="3">
        <v>0</v>
      </c>
    </row>
    <row r="4226" spans="3:7" x14ac:dyDescent="0.25">
      <c r="C4226" s="2" t="s">
        <v>4407</v>
      </c>
      <c r="D4226" s="3">
        <v>6500</v>
      </c>
      <c r="E4226" s="3">
        <v>228.4699</v>
      </c>
      <c r="F4226" s="3">
        <v>22500</v>
      </c>
      <c r="G4226" s="3">
        <v>0</v>
      </c>
    </row>
    <row r="4227" spans="3:7" x14ac:dyDescent="0.25">
      <c r="C4227" s="2" t="s">
        <v>4408</v>
      </c>
      <c r="D4227" s="3">
        <v>8713</v>
      </c>
      <c r="E4227" s="3">
        <v>56974.3482</v>
      </c>
      <c r="F4227" s="3">
        <v>15000</v>
      </c>
      <c r="G4227" s="3">
        <v>198900</v>
      </c>
    </row>
    <row r="4228" spans="3:7" x14ac:dyDescent="0.25">
      <c r="C4228" s="2" t="s">
        <v>4409</v>
      </c>
      <c r="D4228" s="3">
        <v>13600</v>
      </c>
      <c r="E4228" s="3">
        <v>609813.62670000002</v>
      </c>
      <c r="F4228" s="3">
        <v>10000</v>
      </c>
      <c r="G4228" s="3">
        <v>0</v>
      </c>
    </row>
    <row r="4229" spans="3:7" x14ac:dyDescent="0.25">
      <c r="C4229" s="2" t="s">
        <v>4410</v>
      </c>
      <c r="D4229" s="3">
        <v>6000</v>
      </c>
      <c r="E4229" s="3">
        <v>18307.784899999999</v>
      </c>
      <c r="F4229" s="3">
        <v>9000</v>
      </c>
      <c r="G4229" s="3">
        <v>0</v>
      </c>
    </row>
    <row r="4230" spans="3:7" x14ac:dyDescent="0.25">
      <c r="C4230" s="2" t="s">
        <v>4411</v>
      </c>
      <c r="D4230" s="3">
        <v>7000</v>
      </c>
      <c r="E4230" s="3">
        <v>10354.256600000001</v>
      </c>
      <c r="F4230" s="3">
        <v>14630</v>
      </c>
      <c r="G4230" s="3">
        <v>0</v>
      </c>
    </row>
    <row r="4231" spans="3:7" x14ac:dyDescent="0.25">
      <c r="C4231" s="2" t="s">
        <v>4412</v>
      </c>
      <c r="D4231" s="3">
        <v>30000</v>
      </c>
      <c r="E4231" s="3">
        <v>8388.8667000000005</v>
      </c>
      <c r="F4231" s="3">
        <v>20000</v>
      </c>
      <c r="G4231" s="3">
        <v>720000</v>
      </c>
    </row>
    <row r="4232" spans="3:7" x14ac:dyDescent="0.25">
      <c r="C4232" s="2" t="s">
        <v>4413</v>
      </c>
      <c r="D4232" s="3">
        <v>10000</v>
      </c>
      <c r="E4232" s="3">
        <v>9899.3767000000007</v>
      </c>
      <c r="F4232" s="3">
        <v>15000</v>
      </c>
      <c r="G4232" s="3">
        <v>0</v>
      </c>
    </row>
    <row r="4233" spans="3:7" x14ac:dyDescent="0.25">
      <c r="C4233" s="2" t="s">
        <v>4414</v>
      </c>
      <c r="D4233" s="3"/>
      <c r="E4233" s="3">
        <v>742.26829999999995</v>
      </c>
      <c r="F4233" s="3">
        <v>0</v>
      </c>
      <c r="G4233" s="3">
        <v>0</v>
      </c>
    </row>
    <row r="4234" spans="3:7" x14ac:dyDescent="0.25">
      <c r="C4234" s="2" t="s">
        <v>4415</v>
      </c>
      <c r="D4234" s="3">
        <v>9775</v>
      </c>
      <c r="E4234" s="3">
        <v>114016.13989999999</v>
      </c>
      <c r="F4234" s="3">
        <v>0</v>
      </c>
      <c r="G4234" s="3">
        <v>0</v>
      </c>
    </row>
    <row r="4235" spans="3:7" x14ac:dyDescent="0.25">
      <c r="C4235" s="2" t="s">
        <v>4416</v>
      </c>
      <c r="D4235" s="3"/>
      <c r="E4235" s="3">
        <v>334245.31319999998</v>
      </c>
      <c r="F4235" s="3">
        <v>8580</v>
      </c>
      <c r="G4235" s="3">
        <v>0</v>
      </c>
    </row>
    <row r="4236" spans="3:7" x14ac:dyDescent="0.25">
      <c r="C4236" s="2" t="s">
        <v>4417</v>
      </c>
      <c r="D4236" s="3">
        <v>15423.08</v>
      </c>
      <c r="E4236" s="3">
        <v>77942.778300000005</v>
      </c>
      <c r="F4236" s="3">
        <v>19500</v>
      </c>
      <c r="G4236" s="3">
        <v>325000</v>
      </c>
    </row>
    <row r="4237" spans="3:7" x14ac:dyDescent="0.25">
      <c r="C4237" s="2" t="s">
        <v>483</v>
      </c>
      <c r="D4237" s="3">
        <v>1627</v>
      </c>
      <c r="E4237" s="3">
        <v>574068.31830000004</v>
      </c>
      <c r="F4237" s="3">
        <v>5000</v>
      </c>
      <c r="G4237" s="3">
        <v>0</v>
      </c>
    </row>
    <row r="4238" spans="3:7" x14ac:dyDescent="0.25">
      <c r="C4238" s="2" t="s">
        <v>4418</v>
      </c>
      <c r="D4238" s="3"/>
      <c r="E4238" s="3">
        <v>2913.4016999999999</v>
      </c>
      <c r="F4238" s="3">
        <v>15000</v>
      </c>
      <c r="G4238" s="3">
        <v>0</v>
      </c>
    </row>
    <row r="4239" spans="3:7" x14ac:dyDescent="0.25">
      <c r="C4239" s="2" t="s">
        <v>4419</v>
      </c>
      <c r="D4239" s="3">
        <v>7774</v>
      </c>
      <c r="E4239" s="3">
        <v>5652.5982999999997</v>
      </c>
      <c r="F4239" s="3">
        <v>10000</v>
      </c>
      <c r="G4239" s="3">
        <v>0</v>
      </c>
    </row>
    <row r="4240" spans="3:7" x14ac:dyDescent="0.25">
      <c r="C4240" s="2" t="s">
        <v>484</v>
      </c>
      <c r="D4240" s="3"/>
      <c r="E4240" s="3">
        <v>240897.17319999999</v>
      </c>
      <c r="F4240" s="3">
        <v>0</v>
      </c>
      <c r="G4240" s="3">
        <v>0</v>
      </c>
    </row>
    <row r="4241" spans="3:7" x14ac:dyDescent="0.25">
      <c r="C4241" s="2" t="s">
        <v>4420</v>
      </c>
      <c r="D4241" s="3">
        <v>2750</v>
      </c>
      <c r="E4241" s="3">
        <v>276985.2733</v>
      </c>
      <c r="F4241" s="3">
        <v>6000</v>
      </c>
      <c r="G4241" s="3">
        <v>259000</v>
      </c>
    </row>
    <row r="4242" spans="3:7" x14ac:dyDescent="0.25">
      <c r="C4242" s="2" t="s">
        <v>4421</v>
      </c>
      <c r="D4242" s="3">
        <v>8400</v>
      </c>
      <c r="E4242" s="3">
        <v>21243.048200000001</v>
      </c>
      <c r="F4242" s="3">
        <v>10000</v>
      </c>
      <c r="G4242" s="3">
        <v>0</v>
      </c>
    </row>
    <row r="4243" spans="3:7" x14ac:dyDescent="0.25">
      <c r="C4243" s="2" t="s">
        <v>4422</v>
      </c>
      <c r="D4243" s="3">
        <v>12000</v>
      </c>
      <c r="E4243" s="3">
        <v>984.22670000000005</v>
      </c>
      <c r="F4243" s="3">
        <v>17000</v>
      </c>
      <c r="G4243" s="3">
        <v>0</v>
      </c>
    </row>
    <row r="4244" spans="3:7" x14ac:dyDescent="0.25">
      <c r="C4244" s="2" t="s">
        <v>4423</v>
      </c>
      <c r="D4244" s="3">
        <v>6250</v>
      </c>
      <c r="E4244" s="3">
        <v>23938.305</v>
      </c>
      <c r="F4244" s="3">
        <v>15000</v>
      </c>
      <c r="G4244" s="3">
        <v>0</v>
      </c>
    </row>
    <row r="4245" spans="3:7" x14ac:dyDescent="0.25">
      <c r="C4245" s="2" t="s">
        <v>4424</v>
      </c>
      <c r="D4245" s="3">
        <v>1500</v>
      </c>
      <c r="E4245" s="3">
        <v>142211.875</v>
      </c>
      <c r="F4245" s="3">
        <v>10130</v>
      </c>
      <c r="G4245" s="3">
        <v>0</v>
      </c>
    </row>
    <row r="4246" spans="3:7" x14ac:dyDescent="0.25">
      <c r="C4246" s="2" t="s">
        <v>4425</v>
      </c>
      <c r="D4246" s="3">
        <v>7000</v>
      </c>
      <c r="E4246" s="3">
        <v>52092.474900000001</v>
      </c>
      <c r="F4246" s="3">
        <v>9750</v>
      </c>
      <c r="G4246" s="3">
        <v>0</v>
      </c>
    </row>
    <row r="4247" spans="3:7" x14ac:dyDescent="0.25">
      <c r="C4247" s="2" t="s">
        <v>485</v>
      </c>
      <c r="D4247" s="3">
        <v>2500</v>
      </c>
      <c r="E4247" s="3">
        <v>90325.471600000004</v>
      </c>
      <c r="F4247" s="3">
        <v>18820</v>
      </c>
      <c r="G4247" s="3">
        <v>0</v>
      </c>
    </row>
    <row r="4248" spans="3:7" x14ac:dyDescent="0.25">
      <c r="C4248" s="2" t="s">
        <v>4426</v>
      </c>
      <c r="D4248" s="3"/>
      <c r="E4248" s="3">
        <v>155664.33670000001</v>
      </c>
      <c r="F4248" s="3">
        <v>15230</v>
      </c>
      <c r="G4248" s="3">
        <v>0</v>
      </c>
    </row>
    <row r="4249" spans="3:7" x14ac:dyDescent="0.25">
      <c r="C4249" s="2" t="s">
        <v>4427</v>
      </c>
      <c r="D4249" s="3">
        <v>1000</v>
      </c>
      <c r="E4249" s="3">
        <v>39150.116600000001</v>
      </c>
      <c r="F4249" s="3">
        <v>50000</v>
      </c>
      <c r="G4249" s="3">
        <v>0</v>
      </c>
    </row>
    <row r="4250" spans="3:7" x14ac:dyDescent="0.25">
      <c r="C4250" s="2" t="s">
        <v>486</v>
      </c>
      <c r="D4250" s="3">
        <v>3200</v>
      </c>
      <c r="E4250" s="3">
        <v>67717.573300000004</v>
      </c>
      <c r="F4250" s="3">
        <v>22500</v>
      </c>
      <c r="G4250" s="3">
        <v>0</v>
      </c>
    </row>
    <row r="4251" spans="3:7" x14ac:dyDescent="0.25">
      <c r="C4251" s="2" t="s">
        <v>4428</v>
      </c>
      <c r="D4251" s="3">
        <v>5900</v>
      </c>
      <c r="E4251" s="3">
        <v>6534.1666999999998</v>
      </c>
      <c r="F4251" s="3">
        <v>5000</v>
      </c>
      <c r="G4251" s="3">
        <v>0</v>
      </c>
    </row>
    <row r="4252" spans="3:7" x14ac:dyDescent="0.25">
      <c r="C4252" s="2" t="s">
        <v>4429</v>
      </c>
      <c r="D4252" s="3">
        <v>3000</v>
      </c>
      <c r="E4252" s="3">
        <v>290.11169999999998</v>
      </c>
      <c r="F4252" s="3">
        <v>0</v>
      </c>
      <c r="G4252" s="3">
        <v>0</v>
      </c>
    </row>
    <row r="4253" spans="3:7" x14ac:dyDescent="0.25">
      <c r="C4253" s="2" t="s">
        <v>6882</v>
      </c>
      <c r="D4253" s="3">
        <v>1865</v>
      </c>
      <c r="E4253" s="3">
        <v>402741.05330000003</v>
      </c>
      <c r="F4253" s="3">
        <v>3250</v>
      </c>
      <c r="G4253" s="3">
        <v>0</v>
      </c>
    </row>
    <row r="4254" spans="3:7" x14ac:dyDescent="0.25">
      <c r="C4254" s="2" t="s">
        <v>487</v>
      </c>
      <c r="D4254" s="3">
        <v>4000</v>
      </c>
      <c r="E4254" s="3">
        <v>3109.6482999999998</v>
      </c>
      <c r="F4254" s="3">
        <v>1500</v>
      </c>
      <c r="G4254" s="3">
        <v>0</v>
      </c>
    </row>
    <row r="4255" spans="3:7" x14ac:dyDescent="0.25">
      <c r="C4255" s="2" t="s">
        <v>4430</v>
      </c>
      <c r="D4255" s="3"/>
      <c r="E4255" s="3">
        <v>2491098.8549000002</v>
      </c>
      <c r="F4255" s="3">
        <v>15000</v>
      </c>
      <c r="G4255" s="3">
        <v>0</v>
      </c>
    </row>
    <row r="4256" spans="3:7" x14ac:dyDescent="0.25">
      <c r="C4256" s="2" t="s">
        <v>488</v>
      </c>
      <c r="D4256" s="3">
        <v>4410.62</v>
      </c>
      <c r="E4256" s="3">
        <v>451559.66</v>
      </c>
      <c r="F4256" s="3">
        <v>0</v>
      </c>
      <c r="G4256" s="3">
        <v>150000</v>
      </c>
    </row>
    <row r="4257" spans="3:7" x14ac:dyDescent="0.25">
      <c r="C4257" s="2" t="s">
        <v>4431</v>
      </c>
      <c r="D4257" s="3">
        <v>1200</v>
      </c>
      <c r="E4257" s="3">
        <v>257565.86489999999</v>
      </c>
      <c r="F4257" s="3">
        <v>13500</v>
      </c>
      <c r="G4257" s="3">
        <v>0</v>
      </c>
    </row>
    <row r="4258" spans="3:7" x14ac:dyDescent="0.25">
      <c r="C4258" s="2" t="s">
        <v>4432</v>
      </c>
      <c r="D4258" s="3"/>
      <c r="E4258" s="3">
        <v>46968.2016</v>
      </c>
      <c r="F4258" s="3">
        <v>14250</v>
      </c>
      <c r="G4258" s="3">
        <v>0</v>
      </c>
    </row>
    <row r="4259" spans="3:7" x14ac:dyDescent="0.25">
      <c r="C4259" s="2" t="s">
        <v>6883</v>
      </c>
      <c r="D4259" s="3"/>
      <c r="E4259" s="3">
        <v>234018.1</v>
      </c>
      <c r="F4259" s="3">
        <v>20000</v>
      </c>
      <c r="G4259" s="3">
        <v>0</v>
      </c>
    </row>
    <row r="4260" spans="3:7" x14ac:dyDescent="0.25">
      <c r="C4260" s="2" t="s">
        <v>4433</v>
      </c>
      <c r="D4260" s="3">
        <v>4000</v>
      </c>
      <c r="E4260" s="3">
        <v>22211.401600000001</v>
      </c>
      <c r="F4260" s="3">
        <v>20200</v>
      </c>
      <c r="G4260" s="3">
        <v>0</v>
      </c>
    </row>
    <row r="4261" spans="3:7" x14ac:dyDescent="0.25">
      <c r="C4261" s="2" t="s">
        <v>4434</v>
      </c>
      <c r="D4261" s="3"/>
      <c r="E4261" s="3">
        <v>12129.5982</v>
      </c>
      <c r="F4261" s="3">
        <v>19500</v>
      </c>
      <c r="G4261" s="3">
        <v>135800</v>
      </c>
    </row>
    <row r="4262" spans="3:7" x14ac:dyDescent="0.25">
      <c r="C4262" s="2" t="s">
        <v>489</v>
      </c>
      <c r="D4262" s="3">
        <v>7994.06</v>
      </c>
      <c r="E4262" s="3">
        <v>99577.508300000001</v>
      </c>
      <c r="F4262" s="3">
        <v>5000</v>
      </c>
      <c r="G4262" s="3">
        <v>597092</v>
      </c>
    </row>
    <row r="4263" spans="3:7" x14ac:dyDescent="0.25">
      <c r="C4263" s="2" t="s">
        <v>4435</v>
      </c>
      <c r="D4263" s="3">
        <v>3971.64</v>
      </c>
      <c r="E4263" s="3">
        <v>156574.61170000001</v>
      </c>
      <c r="F4263" s="3">
        <v>20000</v>
      </c>
      <c r="G4263" s="3">
        <v>0</v>
      </c>
    </row>
    <row r="4264" spans="3:7" x14ac:dyDescent="0.25">
      <c r="C4264" s="2" t="s">
        <v>4436</v>
      </c>
      <c r="D4264" s="3">
        <v>6000</v>
      </c>
      <c r="E4264" s="3">
        <v>462.37329999999997</v>
      </c>
      <c r="F4264" s="3">
        <v>16880</v>
      </c>
      <c r="G4264" s="3">
        <v>0</v>
      </c>
    </row>
    <row r="4265" spans="3:7" x14ac:dyDescent="0.25">
      <c r="C4265" s="2" t="s">
        <v>4437</v>
      </c>
      <c r="D4265" s="3">
        <v>6000</v>
      </c>
      <c r="E4265" s="3">
        <v>107217.01</v>
      </c>
      <c r="F4265" s="3">
        <v>15200</v>
      </c>
      <c r="G4265" s="3">
        <v>0</v>
      </c>
    </row>
    <row r="4266" spans="3:7" x14ac:dyDescent="0.25">
      <c r="C4266" s="2" t="s">
        <v>4438</v>
      </c>
      <c r="D4266" s="3">
        <v>2000</v>
      </c>
      <c r="E4266" s="3">
        <v>35784.5717</v>
      </c>
      <c r="F4266" s="3">
        <v>18000</v>
      </c>
      <c r="G4266" s="3">
        <v>0</v>
      </c>
    </row>
    <row r="4267" spans="3:7" x14ac:dyDescent="0.25">
      <c r="C4267" s="2" t="s">
        <v>4439</v>
      </c>
      <c r="D4267" s="3"/>
      <c r="E4267" s="3">
        <v>244.1233</v>
      </c>
      <c r="F4267" s="3">
        <v>22500</v>
      </c>
      <c r="G4267" s="3">
        <v>0</v>
      </c>
    </row>
    <row r="4268" spans="3:7" x14ac:dyDescent="0.25">
      <c r="C4268" s="2" t="s">
        <v>4440</v>
      </c>
      <c r="D4268" s="3">
        <v>4583.33</v>
      </c>
      <c r="E4268" s="3">
        <v>1558.7750000000001</v>
      </c>
      <c r="F4268" s="3">
        <v>10475</v>
      </c>
      <c r="G4268" s="3">
        <v>280000</v>
      </c>
    </row>
    <row r="4269" spans="3:7" x14ac:dyDescent="0.25">
      <c r="C4269" s="2" t="s">
        <v>4441</v>
      </c>
      <c r="D4269" s="3">
        <v>7300</v>
      </c>
      <c r="E4269" s="3">
        <v>54676.9516</v>
      </c>
      <c r="F4269" s="3">
        <v>10000</v>
      </c>
      <c r="G4269" s="3">
        <v>0</v>
      </c>
    </row>
    <row r="4270" spans="3:7" x14ac:dyDescent="0.25">
      <c r="C4270" s="2" t="s">
        <v>4442</v>
      </c>
      <c r="D4270" s="3">
        <v>10920.76</v>
      </c>
      <c r="E4270" s="3">
        <v>148744.565</v>
      </c>
      <c r="F4270" s="3">
        <v>10000</v>
      </c>
      <c r="G4270" s="3">
        <v>0</v>
      </c>
    </row>
    <row r="4271" spans="3:7" x14ac:dyDescent="0.25">
      <c r="C4271" s="2" t="s">
        <v>4443</v>
      </c>
      <c r="D4271" s="3">
        <v>9000</v>
      </c>
      <c r="E4271" s="3">
        <v>14930.068300000001</v>
      </c>
      <c r="F4271" s="3">
        <v>10000</v>
      </c>
      <c r="G4271" s="3">
        <v>0</v>
      </c>
    </row>
    <row r="4272" spans="3:7" x14ac:dyDescent="0.25">
      <c r="C4272" s="2" t="s">
        <v>4444</v>
      </c>
      <c r="D4272" s="3"/>
      <c r="E4272" s="3">
        <v>627137.68160000001</v>
      </c>
      <c r="F4272" s="3">
        <v>10000</v>
      </c>
      <c r="G4272" s="3">
        <v>0</v>
      </c>
    </row>
    <row r="4273" spans="3:7" x14ac:dyDescent="0.25">
      <c r="C4273" s="2" t="s">
        <v>4445</v>
      </c>
      <c r="D4273" s="3"/>
      <c r="E4273" s="3">
        <v>105117.4783</v>
      </c>
      <c r="F4273" s="3">
        <v>0</v>
      </c>
      <c r="G4273" s="3">
        <v>0</v>
      </c>
    </row>
    <row r="4274" spans="3:7" x14ac:dyDescent="0.25">
      <c r="C4274" s="2" t="s">
        <v>4446</v>
      </c>
      <c r="D4274" s="3"/>
      <c r="E4274" s="3">
        <v>343387.95159999997</v>
      </c>
      <c r="F4274" s="3">
        <v>10000</v>
      </c>
      <c r="G4274" s="3">
        <v>0</v>
      </c>
    </row>
    <row r="4275" spans="3:7" x14ac:dyDescent="0.25">
      <c r="C4275" s="2" t="s">
        <v>4447</v>
      </c>
      <c r="D4275" s="3"/>
      <c r="E4275" s="3">
        <v>686884.55830000003</v>
      </c>
      <c r="F4275" s="3">
        <v>0</v>
      </c>
      <c r="G4275" s="3">
        <v>0</v>
      </c>
    </row>
    <row r="4276" spans="3:7" x14ac:dyDescent="0.25">
      <c r="C4276" s="2" t="s">
        <v>490</v>
      </c>
      <c r="D4276" s="3">
        <v>15000</v>
      </c>
      <c r="E4276" s="3">
        <v>60032.834900000002</v>
      </c>
      <c r="F4276" s="3">
        <v>10000</v>
      </c>
      <c r="G4276" s="3">
        <v>260000</v>
      </c>
    </row>
    <row r="4277" spans="3:7" x14ac:dyDescent="0.25">
      <c r="C4277" s="2" t="s">
        <v>4448</v>
      </c>
      <c r="D4277" s="3">
        <v>6500</v>
      </c>
      <c r="E4277" s="3">
        <v>70838.543300000005</v>
      </c>
      <c r="F4277" s="3">
        <v>2000</v>
      </c>
      <c r="G4277" s="3">
        <v>0</v>
      </c>
    </row>
    <row r="4278" spans="3:7" x14ac:dyDescent="0.25">
      <c r="C4278" s="2" t="s">
        <v>4449</v>
      </c>
      <c r="D4278" s="3">
        <v>1900</v>
      </c>
      <c r="E4278" s="3">
        <v>137011.41819999999</v>
      </c>
      <c r="F4278" s="3">
        <v>500</v>
      </c>
      <c r="G4278" s="3">
        <v>0</v>
      </c>
    </row>
    <row r="4279" spans="3:7" x14ac:dyDescent="0.25">
      <c r="C4279" s="2" t="s">
        <v>4450</v>
      </c>
      <c r="D4279" s="3"/>
      <c r="E4279" s="3">
        <v>1755.0099</v>
      </c>
      <c r="F4279" s="3">
        <v>0</v>
      </c>
      <c r="G4279" s="3">
        <v>0</v>
      </c>
    </row>
    <row r="4280" spans="3:7" x14ac:dyDescent="0.25">
      <c r="C4280" s="2" t="s">
        <v>4451</v>
      </c>
      <c r="D4280" s="3">
        <v>3000</v>
      </c>
      <c r="E4280" s="3">
        <v>31049.208200000001</v>
      </c>
      <c r="F4280" s="3">
        <v>15600</v>
      </c>
      <c r="G4280" s="3">
        <v>0</v>
      </c>
    </row>
    <row r="4281" spans="3:7" x14ac:dyDescent="0.25">
      <c r="C4281" s="2" t="s">
        <v>4452</v>
      </c>
      <c r="D4281" s="3">
        <v>3000</v>
      </c>
      <c r="E4281" s="3">
        <v>440248.8567</v>
      </c>
      <c r="F4281" s="3">
        <v>8250</v>
      </c>
      <c r="G4281" s="3">
        <v>0</v>
      </c>
    </row>
    <row r="4282" spans="3:7" x14ac:dyDescent="0.25">
      <c r="C4282" s="2" t="s">
        <v>491</v>
      </c>
      <c r="D4282" s="3">
        <v>4000</v>
      </c>
      <c r="E4282" s="3">
        <v>435076.07819999999</v>
      </c>
      <c r="F4282" s="3">
        <v>13750</v>
      </c>
      <c r="G4282" s="3">
        <v>56507</v>
      </c>
    </row>
    <row r="4283" spans="3:7" x14ac:dyDescent="0.25">
      <c r="C4283" s="2" t="s">
        <v>4453</v>
      </c>
      <c r="D4283" s="3"/>
      <c r="E4283" s="3">
        <v>320456.02659999998</v>
      </c>
      <c r="F4283" s="3">
        <v>0</v>
      </c>
      <c r="G4283" s="3">
        <v>0</v>
      </c>
    </row>
    <row r="4284" spans="3:7" x14ac:dyDescent="0.25">
      <c r="C4284" s="2" t="s">
        <v>4454</v>
      </c>
      <c r="D4284" s="3"/>
      <c r="E4284" s="3">
        <v>212546.12330000001</v>
      </c>
      <c r="F4284" s="3">
        <v>18000</v>
      </c>
      <c r="G4284" s="3">
        <v>49098</v>
      </c>
    </row>
    <row r="4285" spans="3:7" x14ac:dyDescent="0.25">
      <c r="C4285" s="2" t="s">
        <v>4455</v>
      </c>
      <c r="D4285" s="3">
        <v>9500</v>
      </c>
      <c r="E4285" s="3">
        <v>17535.654900000001</v>
      </c>
      <c r="F4285" s="3">
        <v>25000</v>
      </c>
      <c r="G4285" s="3">
        <v>150000</v>
      </c>
    </row>
    <row r="4286" spans="3:7" x14ac:dyDescent="0.25">
      <c r="C4286" s="2" t="s">
        <v>4456</v>
      </c>
      <c r="D4286" s="3">
        <v>3000</v>
      </c>
      <c r="E4286" s="3">
        <v>17344.506700000002</v>
      </c>
      <c r="F4286" s="3">
        <v>22500</v>
      </c>
      <c r="G4286" s="3">
        <v>0</v>
      </c>
    </row>
    <row r="4287" spans="3:7" x14ac:dyDescent="0.25">
      <c r="C4287" s="2" t="s">
        <v>4457</v>
      </c>
      <c r="D4287" s="3">
        <v>6000</v>
      </c>
      <c r="E4287" s="3">
        <v>2865.7150000000001</v>
      </c>
      <c r="F4287" s="3">
        <v>10130</v>
      </c>
      <c r="G4287" s="3">
        <v>0</v>
      </c>
    </row>
    <row r="4288" spans="3:7" x14ac:dyDescent="0.25">
      <c r="C4288" s="2" t="s">
        <v>4458</v>
      </c>
      <c r="D4288" s="3">
        <v>10000</v>
      </c>
      <c r="E4288" s="3">
        <v>612156.56000000006</v>
      </c>
      <c r="F4288" s="3">
        <v>25000</v>
      </c>
      <c r="G4288" s="3">
        <v>0</v>
      </c>
    </row>
    <row r="4289" spans="3:7" x14ac:dyDescent="0.25">
      <c r="C4289" s="2" t="s">
        <v>4459</v>
      </c>
      <c r="D4289" s="3"/>
      <c r="E4289" s="3">
        <v>7205.7781999999997</v>
      </c>
      <c r="F4289" s="3">
        <v>0</v>
      </c>
      <c r="G4289" s="3">
        <v>0</v>
      </c>
    </row>
    <row r="4290" spans="3:7" x14ac:dyDescent="0.25">
      <c r="C4290" s="2" t="s">
        <v>4460</v>
      </c>
      <c r="D4290" s="3">
        <v>7000</v>
      </c>
      <c r="E4290" s="3">
        <v>13963.988300000001</v>
      </c>
      <c r="F4290" s="3">
        <v>15000</v>
      </c>
      <c r="G4290" s="3">
        <v>0</v>
      </c>
    </row>
    <row r="4291" spans="3:7" x14ac:dyDescent="0.25">
      <c r="C4291" s="2" t="s">
        <v>4461</v>
      </c>
      <c r="D4291" s="3">
        <v>3700</v>
      </c>
      <c r="E4291" s="3">
        <v>95.74</v>
      </c>
      <c r="F4291" s="3">
        <v>10000</v>
      </c>
      <c r="G4291" s="3">
        <v>244872</v>
      </c>
    </row>
    <row r="4292" spans="3:7" x14ac:dyDescent="0.25">
      <c r="C4292" s="2" t="s">
        <v>4462</v>
      </c>
      <c r="D4292" s="3">
        <v>10000</v>
      </c>
      <c r="E4292" s="3">
        <v>231709.72820000001</v>
      </c>
      <c r="F4292" s="3">
        <v>0</v>
      </c>
      <c r="G4292" s="3">
        <v>53125</v>
      </c>
    </row>
    <row r="4293" spans="3:7" x14ac:dyDescent="0.25">
      <c r="C4293" s="2" t="s">
        <v>4463</v>
      </c>
      <c r="D4293" s="3">
        <v>8000</v>
      </c>
      <c r="E4293" s="3">
        <v>14137.403200000001</v>
      </c>
      <c r="F4293" s="3">
        <v>22500</v>
      </c>
      <c r="G4293" s="3">
        <v>189000</v>
      </c>
    </row>
    <row r="4294" spans="3:7" x14ac:dyDescent="0.25">
      <c r="C4294" s="2" t="s">
        <v>4464</v>
      </c>
      <c r="D4294" s="3">
        <v>1000</v>
      </c>
      <c r="E4294" s="3">
        <v>212339.46830000001</v>
      </c>
      <c r="F4294" s="3">
        <v>10000</v>
      </c>
      <c r="G4294" s="3">
        <v>0</v>
      </c>
    </row>
    <row r="4295" spans="3:7" x14ac:dyDescent="0.25">
      <c r="C4295" s="2" t="s">
        <v>492</v>
      </c>
      <c r="D4295" s="3">
        <v>6500</v>
      </c>
      <c r="E4295" s="3">
        <v>131741.10500000001</v>
      </c>
      <c r="F4295" s="3">
        <v>0</v>
      </c>
      <c r="G4295" s="3">
        <v>0</v>
      </c>
    </row>
    <row r="4296" spans="3:7" x14ac:dyDescent="0.25">
      <c r="C4296" s="2" t="s">
        <v>4465</v>
      </c>
      <c r="D4296" s="3"/>
      <c r="E4296" s="3">
        <v>28624.904900000001</v>
      </c>
      <c r="F4296" s="3">
        <v>15000</v>
      </c>
      <c r="G4296" s="3">
        <v>0</v>
      </c>
    </row>
    <row r="4297" spans="3:7" x14ac:dyDescent="0.25">
      <c r="C4297" s="2" t="s">
        <v>4466</v>
      </c>
      <c r="D4297" s="3">
        <v>5000</v>
      </c>
      <c r="E4297" s="3">
        <v>1611.675</v>
      </c>
      <c r="F4297" s="3">
        <v>20000</v>
      </c>
      <c r="G4297" s="3">
        <v>135000</v>
      </c>
    </row>
    <row r="4298" spans="3:7" x14ac:dyDescent="0.25">
      <c r="C4298" s="2" t="s">
        <v>4467</v>
      </c>
      <c r="D4298" s="3">
        <v>7000</v>
      </c>
      <c r="E4298" s="3">
        <v>32495.178199999998</v>
      </c>
      <c r="F4298" s="3">
        <v>20000</v>
      </c>
      <c r="G4298" s="3">
        <v>184500</v>
      </c>
    </row>
    <row r="4299" spans="3:7" x14ac:dyDescent="0.25">
      <c r="C4299" s="2" t="s">
        <v>4468</v>
      </c>
      <c r="D4299" s="3">
        <v>800</v>
      </c>
      <c r="E4299" s="3">
        <v>22996.9467</v>
      </c>
      <c r="F4299" s="3">
        <v>0</v>
      </c>
      <c r="G4299" s="3">
        <v>0</v>
      </c>
    </row>
    <row r="4300" spans="3:7" x14ac:dyDescent="0.25">
      <c r="C4300" s="2" t="s">
        <v>4469</v>
      </c>
      <c r="D4300" s="3">
        <v>8070</v>
      </c>
      <c r="E4300" s="3">
        <v>90044.421700000006</v>
      </c>
      <c r="F4300" s="3">
        <v>18780</v>
      </c>
      <c r="G4300" s="3">
        <v>219638</v>
      </c>
    </row>
    <row r="4301" spans="3:7" x14ac:dyDescent="0.25">
      <c r="C4301" s="2" t="s">
        <v>4470</v>
      </c>
      <c r="D4301" s="3">
        <v>6000</v>
      </c>
      <c r="E4301" s="3">
        <v>45816.438300000002</v>
      </c>
      <c r="F4301" s="3">
        <v>15000</v>
      </c>
      <c r="G4301" s="3">
        <v>0</v>
      </c>
    </row>
    <row r="4302" spans="3:7" x14ac:dyDescent="0.25">
      <c r="C4302" s="2" t="s">
        <v>6750</v>
      </c>
      <c r="D4302" s="3"/>
      <c r="E4302" s="3">
        <v>74616.068199999994</v>
      </c>
      <c r="F4302" s="3">
        <v>13500</v>
      </c>
      <c r="G4302" s="3">
        <v>0</v>
      </c>
    </row>
    <row r="4303" spans="3:7" x14ac:dyDescent="0.25">
      <c r="C4303" s="2" t="s">
        <v>4471</v>
      </c>
      <c r="D4303" s="3">
        <v>15900</v>
      </c>
      <c r="E4303" s="3">
        <v>7213.8266999999996</v>
      </c>
      <c r="F4303" s="3">
        <v>20000</v>
      </c>
      <c r="G4303" s="3">
        <v>425000</v>
      </c>
    </row>
    <row r="4304" spans="3:7" x14ac:dyDescent="0.25">
      <c r="C4304" s="2" t="s">
        <v>4472</v>
      </c>
      <c r="D4304" s="3">
        <v>10500</v>
      </c>
      <c r="E4304" s="3">
        <v>659.32830000000001</v>
      </c>
      <c r="F4304" s="3">
        <v>22500</v>
      </c>
      <c r="G4304" s="3">
        <v>0</v>
      </c>
    </row>
    <row r="4305" spans="3:7" x14ac:dyDescent="0.25">
      <c r="C4305" s="2" t="s">
        <v>4473</v>
      </c>
      <c r="D4305" s="3"/>
      <c r="E4305" s="3">
        <v>11768.829900000001</v>
      </c>
      <c r="F4305" s="3">
        <v>0</v>
      </c>
      <c r="G4305" s="3">
        <v>0</v>
      </c>
    </row>
    <row r="4306" spans="3:7" x14ac:dyDescent="0.25">
      <c r="C4306" s="2" t="s">
        <v>493</v>
      </c>
      <c r="D4306" s="3">
        <v>5300</v>
      </c>
      <c r="E4306" s="3">
        <v>2395.9949000000001</v>
      </c>
      <c r="F4306" s="3">
        <v>22500</v>
      </c>
      <c r="G4306" s="3">
        <v>94000</v>
      </c>
    </row>
    <row r="4307" spans="3:7" x14ac:dyDescent="0.25">
      <c r="C4307" s="2" t="s">
        <v>4474</v>
      </c>
      <c r="D4307" s="3"/>
      <c r="E4307" s="3">
        <v>79570.445000000007</v>
      </c>
      <c r="F4307" s="3">
        <v>19200</v>
      </c>
      <c r="G4307" s="3">
        <v>0</v>
      </c>
    </row>
    <row r="4308" spans="3:7" x14ac:dyDescent="0.25">
      <c r="C4308" s="2" t="s">
        <v>4475</v>
      </c>
      <c r="D4308" s="3">
        <v>2000</v>
      </c>
      <c r="E4308" s="3">
        <v>50348.6849</v>
      </c>
      <c r="F4308" s="3">
        <v>15000</v>
      </c>
      <c r="G4308" s="3">
        <v>0</v>
      </c>
    </row>
    <row r="4309" spans="3:7" x14ac:dyDescent="0.25">
      <c r="C4309" s="2" t="s">
        <v>4476</v>
      </c>
      <c r="D4309" s="3">
        <v>6300</v>
      </c>
      <c r="E4309" s="3">
        <v>40022.0916</v>
      </c>
      <c r="F4309" s="3">
        <v>11810</v>
      </c>
      <c r="G4309" s="3">
        <v>0</v>
      </c>
    </row>
    <row r="4310" spans="3:7" x14ac:dyDescent="0.25">
      <c r="C4310" s="2" t="s">
        <v>4477</v>
      </c>
      <c r="D4310" s="3">
        <v>2500</v>
      </c>
      <c r="E4310" s="3">
        <v>3933.73</v>
      </c>
      <c r="F4310" s="3">
        <v>0</v>
      </c>
      <c r="G4310" s="3">
        <v>233750</v>
      </c>
    </row>
    <row r="4311" spans="3:7" x14ac:dyDescent="0.25">
      <c r="C4311" s="2" t="s">
        <v>4478</v>
      </c>
      <c r="D4311" s="3">
        <v>15500</v>
      </c>
      <c r="E4311" s="3">
        <v>12222.2749</v>
      </c>
      <c r="F4311" s="3">
        <v>0</v>
      </c>
      <c r="G4311" s="3">
        <v>0</v>
      </c>
    </row>
    <row r="4312" spans="3:7" x14ac:dyDescent="0.25">
      <c r="C4312" s="2" t="s">
        <v>4479</v>
      </c>
      <c r="D4312" s="3">
        <v>6150</v>
      </c>
      <c r="E4312" s="3">
        <v>3936.1233000000002</v>
      </c>
      <c r="F4312" s="3">
        <v>15000</v>
      </c>
      <c r="G4312" s="3">
        <v>43866</v>
      </c>
    </row>
    <row r="4313" spans="3:7" x14ac:dyDescent="0.25">
      <c r="C4313" s="2" t="s">
        <v>6751</v>
      </c>
      <c r="D4313" s="3">
        <v>6250</v>
      </c>
      <c r="E4313" s="3">
        <v>4368.0132999999996</v>
      </c>
      <c r="F4313" s="3">
        <v>6500</v>
      </c>
      <c r="G4313" s="3">
        <v>0</v>
      </c>
    </row>
    <row r="4314" spans="3:7" x14ac:dyDescent="0.25">
      <c r="C4314" s="2" t="s">
        <v>4480</v>
      </c>
      <c r="D4314" s="3">
        <v>9580.6</v>
      </c>
      <c r="E4314" s="3">
        <v>24833.5717</v>
      </c>
      <c r="F4314" s="3">
        <v>12000</v>
      </c>
      <c r="G4314" s="3">
        <v>56394</v>
      </c>
    </row>
    <row r="4315" spans="3:7" x14ac:dyDescent="0.25">
      <c r="C4315" s="2" t="s">
        <v>4481</v>
      </c>
      <c r="D4315" s="3">
        <v>10000</v>
      </c>
      <c r="E4315" s="3">
        <v>1457.0716</v>
      </c>
      <c r="F4315" s="3">
        <v>0</v>
      </c>
      <c r="G4315" s="3">
        <v>0</v>
      </c>
    </row>
    <row r="4316" spans="3:7" x14ac:dyDescent="0.25">
      <c r="C4316" s="2" t="s">
        <v>6752</v>
      </c>
      <c r="D4316" s="3">
        <v>2000</v>
      </c>
      <c r="E4316" s="3">
        <v>1170.5533</v>
      </c>
      <c r="F4316" s="3">
        <v>11250</v>
      </c>
      <c r="G4316" s="3">
        <v>94590</v>
      </c>
    </row>
    <row r="4317" spans="3:7" x14ac:dyDescent="0.25">
      <c r="C4317" s="2" t="s">
        <v>4482</v>
      </c>
      <c r="D4317" s="3">
        <v>2400</v>
      </c>
      <c r="E4317" s="3">
        <v>536258.98320000002</v>
      </c>
      <c r="F4317" s="3">
        <v>16900</v>
      </c>
      <c r="G4317" s="3">
        <v>0</v>
      </c>
    </row>
    <row r="4318" spans="3:7" x14ac:dyDescent="0.25">
      <c r="C4318" s="2" t="s">
        <v>4483</v>
      </c>
      <c r="D4318" s="3">
        <v>6851.39</v>
      </c>
      <c r="E4318" s="3">
        <v>74184.298200000005</v>
      </c>
      <c r="F4318" s="3">
        <v>15000</v>
      </c>
      <c r="G4318" s="3">
        <v>0</v>
      </c>
    </row>
    <row r="4319" spans="3:7" x14ac:dyDescent="0.25">
      <c r="C4319" s="2" t="s">
        <v>4484</v>
      </c>
      <c r="D4319" s="3">
        <v>10000</v>
      </c>
      <c r="E4319" s="3">
        <v>125649.40489999999</v>
      </c>
      <c r="F4319" s="3">
        <v>0</v>
      </c>
      <c r="G4319" s="3">
        <v>0</v>
      </c>
    </row>
    <row r="4320" spans="3:7" x14ac:dyDescent="0.25">
      <c r="C4320" s="2" t="s">
        <v>494</v>
      </c>
      <c r="D4320" s="3">
        <v>6203.33</v>
      </c>
      <c r="E4320" s="3">
        <v>7094.1283000000003</v>
      </c>
      <c r="F4320" s="3">
        <v>14250</v>
      </c>
      <c r="G4320" s="3">
        <v>86400</v>
      </c>
    </row>
    <row r="4321" spans="3:7" x14ac:dyDescent="0.25">
      <c r="C4321" s="2" t="s">
        <v>495</v>
      </c>
      <c r="D4321" s="3">
        <v>15122.41</v>
      </c>
      <c r="E4321" s="3">
        <v>57483.856699999997</v>
      </c>
      <c r="F4321" s="3">
        <v>15000</v>
      </c>
      <c r="G4321" s="3">
        <v>0</v>
      </c>
    </row>
    <row r="4322" spans="3:7" x14ac:dyDescent="0.25">
      <c r="C4322" s="2" t="s">
        <v>4485</v>
      </c>
      <c r="D4322" s="3">
        <v>3000</v>
      </c>
      <c r="E4322" s="3">
        <v>111426.05989999999</v>
      </c>
      <c r="F4322" s="3">
        <v>30000</v>
      </c>
      <c r="G4322" s="3">
        <v>0</v>
      </c>
    </row>
    <row r="4323" spans="3:7" x14ac:dyDescent="0.25">
      <c r="C4323" s="2" t="s">
        <v>4486</v>
      </c>
      <c r="D4323" s="3">
        <v>14307.2</v>
      </c>
      <c r="E4323" s="3">
        <v>841.20830000000001</v>
      </c>
      <c r="F4323" s="3">
        <v>15000</v>
      </c>
      <c r="G4323" s="3">
        <v>0</v>
      </c>
    </row>
    <row r="4324" spans="3:7" x14ac:dyDescent="0.25">
      <c r="C4324" s="2" t="s">
        <v>4487</v>
      </c>
      <c r="D4324" s="3">
        <v>24662.33</v>
      </c>
      <c r="E4324" s="3">
        <v>1183.97</v>
      </c>
      <c r="F4324" s="3">
        <v>10000</v>
      </c>
      <c r="G4324" s="3">
        <v>639002</v>
      </c>
    </row>
    <row r="4325" spans="3:7" x14ac:dyDescent="0.25">
      <c r="C4325" s="2" t="s">
        <v>4488</v>
      </c>
      <c r="D4325" s="3">
        <v>7400</v>
      </c>
      <c r="E4325" s="3">
        <v>126231.15670000001</v>
      </c>
      <c r="F4325" s="3">
        <v>10130</v>
      </c>
      <c r="G4325" s="3">
        <v>0</v>
      </c>
    </row>
    <row r="4326" spans="3:7" x14ac:dyDescent="0.25">
      <c r="C4326" s="2" t="s">
        <v>4489</v>
      </c>
      <c r="D4326" s="3">
        <v>7500</v>
      </c>
      <c r="E4326" s="3">
        <v>102156.44500000001</v>
      </c>
      <c r="F4326" s="3">
        <v>10000</v>
      </c>
      <c r="G4326" s="3">
        <v>0</v>
      </c>
    </row>
    <row r="4327" spans="3:7" x14ac:dyDescent="0.25">
      <c r="C4327" s="2" t="s">
        <v>4490</v>
      </c>
      <c r="D4327" s="3">
        <v>4913.92</v>
      </c>
      <c r="E4327" s="3">
        <v>43400.904900000001</v>
      </c>
      <c r="F4327" s="3">
        <v>15200</v>
      </c>
      <c r="G4327" s="3">
        <v>180200</v>
      </c>
    </row>
    <row r="4328" spans="3:7" x14ac:dyDescent="0.25">
      <c r="C4328" s="2" t="s">
        <v>4491</v>
      </c>
      <c r="D4328" s="3">
        <v>4063</v>
      </c>
      <c r="E4328" s="3">
        <v>31900.944899999999</v>
      </c>
      <c r="F4328" s="3">
        <v>20000</v>
      </c>
      <c r="G4328" s="3">
        <v>0</v>
      </c>
    </row>
    <row r="4329" spans="3:7" x14ac:dyDescent="0.25">
      <c r="C4329" s="2" t="s">
        <v>4492</v>
      </c>
      <c r="D4329" s="3">
        <v>8000</v>
      </c>
      <c r="E4329" s="3">
        <v>4635.6283000000003</v>
      </c>
      <c r="F4329" s="3">
        <v>14250</v>
      </c>
      <c r="G4329" s="3">
        <v>0</v>
      </c>
    </row>
    <row r="4330" spans="3:7" x14ac:dyDescent="0.25">
      <c r="C4330" s="2" t="s">
        <v>4493</v>
      </c>
      <c r="D4330" s="3">
        <v>11571.4</v>
      </c>
      <c r="E4330" s="3">
        <v>434.48829999999998</v>
      </c>
      <c r="F4330" s="3">
        <v>5000</v>
      </c>
      <c r="G4330" s="3">
        <v>418093</v>
      </c>
    </row>
    <row r="4331" spans="3:7" x14ac:dyDescent="0.25">
      <c r="C4331" s="2" t="s">
        <v>4494</v>
      </c>
      <c r="D4331" s="3">
        <v>8000</v>
      </c>
      <c r="E4331" s="3">
        <v>2691.4167000000002</v>
      </c>
      <c r="F4331" s="3">
        <v>12000</v>
      </c>
      <c r="G4331" s="3">
        <v>0</v>
      </c>
    </row>
    <row r="4332" spans="3:7" x14ac:dyDescent="0.25">
      <c r="C4332" s="2" t="s">
        <v>4495</v>
      </c>
      <c r="D4332" s="3">
        <v>8500</v>
      </c>
      <c r="E4332" s="3">
        <v>10181.5483</v>
      </c>
      <c r="F4332" s="3">
        <v>20250</v>
      </c>
      <c r="G4332" s="3">
        <v>0</v>
      </c>
    </row>
    <row r="4333" spans="3:7" x14ac:dyDescent="0.25">
      <c r="C4333" s="2" t="s">
        <v>4496</v>
      </c>
      <c r="D4333" s="3">
        <v>7956</v>
      </c>
      <c r="E4333" s="3">
        <v>1568.4567</v>
      </c>
      <c r="F4333" s="3">
        <v>20000</v>
      </c>
      <c r="G4333" s="3">
        <v>164825</v>
      </c>
    </row>
    <row r="4334" spans="3:7" x14ac:dyDescent="0.25">
      <c r="C4334" s="2" t="s">
        <v>4497</v>
      </c>
      <c r="D4334" s="3">
        <v>5765</v>
      </c>
      <c r="E4334" s="3">
        <v>6883.9633000000003</v>
      </c>
      <c r="F4334" s="3">
        <v>0</v>
      </c>
      <c r="G4334" s="3">
        <v>0</v>
      </c>
    </row>
    <row r="4335" spans="3:7" x14ac:dyDescent="0.25">
      <c r="C4335" s="2" t="s">
        <v>496</v>
      </c>
      <c r="D4335" s="3"/>
      <c r="E4335" s="3">
        <v>466476.1</v>
      </c>
      <c r="F4335" s="3">
        <v>0</v>
      </c>
      <c r="G4335" s="3">
        <v>0</v>
      </c>
    </row>
    <row r="4336" spans="3:7" x14ac:dyDescent="0.25">
      <c r="C4336" s="2" t="s">
        <v>4498</v>
      </c>
      <c r="D4336" s="3"/>
      <c r="E4336" s="3">
        <v>72317.505000000005</v>
      </c>
      <c r="F4336" s="3">
        <v>15000</v>
      </c>
      <c r="G4336" s="3">
        <v>0</v>
      </c>
    </row>
    <row r="4337" spans="3:7" x14ac:dyDescent="0.25">
      <c r="C4337" s="2" t="s">
        <v>4499</v>
      </c>
      <c r="D4337" s="3">
        <v>30000</v>
      </c>
      <c r="E4337" s="3">
        <v>267375.70159999997</v>
      </c>
      <c r="F4337" s="3">
        <v>40000</v>
      </c>
      <c r="G4337" s="3">
        <v>0</v>
      </c>
    </row>
    <row r="4338" spans="3:7" x14ac:dyDescent="0.25">
      <c r="C4338" s="2" t="s">
        <v>4500</v>
      </c>
      <c r="D4338" s="3"/>
      <c r="E4338" s="3">
        <v>20173.961599999999</v>
      </c>
      <c r="F4338" s="3">
        <v>15000</v>
      </c>
      <c r="G4338" s="3">
        <v>0</v>
      </c>
    </row>
    <row r="4339" spans="3:7" x14ac:dyDescent="0.25">
      <c r="C4339" s="2" t="s">
        <v>497</v>
      </c>
      <c r="D4339" s="3">
        <v>22703.42</v>
      </c>
      <c r="E4339" s="3">
        <v>88636.225000000006</v>
      </c>
      <c r="F4339" s="3">
        <v>20000</v>
      </c>
      <c r="G4339" s="3">
        <v>199750</v>
      </c>
    </row>
    <row r="4340" spans="3:7" x14ac:dyDescent="0.25">
      <c r="C4340" s="2" t="s">
        <v>4501</v>
      </c>
      <c r="D4340" s="3">
        <v>9083.33</v>
      </c>
      <c r="E4340" s="3">
        <v>4745.6733000000004</v>
      </c>
      <c r="F4340" s="3">
        <v>10000</v>
      </c>
      <c r="G4340" s="3">
        <v>0</v>
      </c>
    </row>
    <row r="4341" spans="3:7" x14ac:dyDescent="0.25">
      <c r="C4341" s="2" t="s">
        <v>4502</v>
      </c>
      <c r="D4341" s="3"/>
      <c r="E4341" s="3">
        <v>159697.63</v>
      </c>
      <c r="F4341" s="3">
        <v>10000</v>
      </c>
      <c r="G4341" s="3">
        <v>0</v>
      </c>
    </row>
    <row r="4342" spans="3:7" x14ac:dyDescent="0.25">
      <c r="C4342" s="2" t="s">
        <v>4503</v>
      </c>
      <c r="D4342" s="3">
        <v>17000</v>
      </c>
      <c r="E4342" s="3">
        <v>34569.108200000002</v>
      </c>
      <c r="F4342" s="3">
        <v>13949</v>
      </c>
      <c r="G4342" s="3">
        <v>0</v>
      </c>
    </row>
    <row r="4343" spans="3:7" x14ac:dyDescent="0.25">
      <c r="C4343" s="2" t="s">
        <v>498</v>
      </c>
      <c r="D4343" s="3">
        <v>11000</v>
      </c>
      <c r="E4343" s="3">
        <v>922.56</v>
      </c>
      <c r="F4343" s="3">
        <v>10000</v>
      </c>
      <c r="G4343" s="3">
        <v>427500</v>
      </c>
    </row>
    <row r="4344" spans="3:7" x14ac:dyDescent="0.25">
      <c r="C4344" s="2" t="s">
        <v>4504</v>
      </c>
      <c r="D4344" s="3"/>
      <c r="E4344" s="3">
        <v>11925.0617</v>
      </c>
      <c r="F4344" s="3">
        <v>20250</v>
      </c>
      <c r="G4344" s="3">
        <v>0</v>
      </c>
    </row>
    <row r="4345" spans="3:7" x14ac:dyDescent="0.25">
      <c r="C4345" s="2" t="s">
        <v>4505</v>
      </c>
      <c r="D4345" s="3"/>
      <c r="E4345" s="3">
        <v>13826.6332</v>
      </c>
      <c r="F4345" s="3">
        <v>15000</v>
      </c>
      <c r="G4345" s="3">
        <v>0</v>
      </c>
    </row>
    <row r="4346" spans="3:7" x14ac:dyDescent="0.25">
      <c r="C4346" s="2" t="s">
        <v>4506</v>
      </c>
      <c r="D4346" s="3">
        <v>1895</v>
      </c>
      <c r="E4346" s="3">
        <v>206538.20819999999</v>
      </c>
      <c r="F4346" s="3">
        <v>15000</v>
      </c>
      <c r="G4346" s="3">
        <v>200000</v>
      </c>
    </row>
    <row r="4347" spans="3:7" x14ac:dyDescent="0.25">
      <c r="C4347" s="2" t="s">
        <v>4507</v>
      </c>
      <c r="D4347" s="3">
        <v>5000</v>
      </c>
      <c r="E4347" s="3">
        <v>7202.5617000000002</v>
      </c>
      <c r="F4347" s="3">
        <v>0</v>
      </c>
      <c r="G4347" s="3">
        <v>0</v>
      </c>
    </row>
    <row r="4348" spans="3:7" x14ac:dyDescent="0.25">
      <c r="C4348" s="2" t="s">
        <v>4508</v>
      </c>
      <c r="D4348" s="3">
        <v>8386.64</v>
      </c>
      <c r="E4348" s="3">
        <v>51461.508300000001</v>
      </c>
      <c r="F4348" s="3">
        <v>17400</v>
      </c>
      <c r="G4348" s="3">
        <v>0</v>
      </c>
    </row>
    <row r="4349" spans="3:7" x14ac:dyDescent="0.25">
      <c r="C4349" s="2" t="s">
        <v>4509</v>
      </c>
      <c r="D4349" s="3">
        <v>7669.08</v>
      </c>
      <c r="E4349" s="3">
        <v>11602.638300000001</v>
      </c>
      <c r="F4349" s="3">
        <v>14625</v>
      </c>
      <c r="G4349" s="3">
        <v>270000</v>
      </c>
    </row>
    <row r="4350" spans="3:7" x14ac:dyDescent="0.25">
      <c r="C4350" s="2" t="s">
        <v>4510</v>
      </c>
      <c r="D4350" s="3">
        <v>7000</v>
      </c>
      <c r="E4350" s="3">
        <v>67892.188200000004</v>
      </c>
      <c r="F4350" s="3">
        <v>11250</v>
      </c>
      <c r="G4350" s="3">
        <v>400000</v>
      </c>
    </row>
    <row r="4351" spans="3:7" x14ac:dyDescent="0.25">
      <c r="C4351" s="2" t="s">
        <v>4511</v>
      </c>
      <c r="D4351" s="3">
        <v>15000</v>
      </c>
      <c r="E4351" s="3">
        <v>13205.745000000001</v>
      </c>
      <c r="F4351" s="3">
        <v>16880</v>
      </c>
      <c r="G4351" s="3">
        <v>0</v>
      </c>
    </row>
    <row r="4352" spans="3:7" x14ac:dyDescent="0.25">
      <c r="C4352" s="2" t="s">
        <v>4512</v>
      </c>
      <c r="D4352" s="3">
        <v>400</v>
      </c>
      <c r="E4352" s="3">
        <v>5357.1765999999998</v>
      </c>
      <c r="F4352" s="3">
        <v>0</v>
      </c>
      <c r="G4352" s="3">
        <v>0</v>
      </c>
    </row>
    <row r="4353" spans="3:7" x14ac:dyDescent="0.25">
      <c r="C4353" s="2" t="s">
        <v>4513</v>
      </c>
      <c r="D4353" s="3">
        <v>12533.08</v>
      </c>
      <c r="E4353" s="3">
        <v>1019.225</v>
      </c>
      <c r="F4353" s="3">
        <v>15000</v>
      </c>
      <c r="G4353" s="3">
        <v>0</v>
      </c>
    </row>
    <row r="4354" spans="3:7" x14ac:dyDescent="0.25">
      <c r="C4354" s="2" t="s">
        <v>4514</v>
      </c>
      <c r="D4354" s="3"/>
      <c r="E4354" s="3">
        <v>208622.17319999999</v>
      </c>
      <c r="F4354" s="3">
        <v>15000</v>
      </c>
      <c r="G4354" s="3">
        <v>0</v>
      </c>
    </row>
    <row r="4355" spans="3:7" x14ac:dyDescent="0.25">
      <c r="C4355" s="2" t="s">
        <v>4515</v>
      </c>
      <c r="D4355" s="3"/>
      <c r="E4355" s="3">
        <v>452829.32160000002</v>
      </c>
      <c r="F4355" s="3">
        <v>0</v>
      </c>
      <c r="G4355" s="3">
        <v>0</v>
      </c>
    </row>
    <row r="4356" spans="3:7" x14ac:dyDescent="0.25">
      <c r="C4356" s="2" t="s">
        <v>4516</v>
      </c>
      <c r="D4356" s="3">
        <v>4000</v>
      </c>
      <c r="E4356" s="3">
        <v>4282.6099000000004</v>
      </c>
      <c r="F4356" s="3">
        <v>11250</v>
      </c>
      <c r="G4356" s="3">
        <v>352350</v>
      </c>
    </row>
    <row r="4357" spans="3:7" x14ac:dyDescent="0.25">
      <c r="C4357" s="2" t="s">
        <v>4517</v>
      </c>
      <c r="D4357" s="3">
        <v>5900</v>
      </c>
      <c r="E4357" s="3">
        <v>154388.97</v>
      </c>
      <c r="F4357" s="3">
        <v>40000</v>
      </c>
      <c r="G4357" s="3">
        <v>0</v>
      </c>
    </row>
    <row r="4358" spans="3:7" x14ac:dyDescent="0.25">
      <c r="C4358" s="2" t="s">
        <v>4518</v>
      </c>
      <c r="D4358" s="3">
        <v>6243.75</v>
      </c>
      <c r="E4358" s="3">
        <v>15253.5167</v>
      </c>
      <c r="F4358" s="3">
        <v>2500</v>
      </c>
      <c r="G4358" s="3">
        <v>0</v>
      </c>
    </row>
    <row r="4359" spans="3:7" x14ac:dyDescent="0.25">
      <c r="C4359" s="2" t="s">
        <v>4519</v>
      </c>
      <c r="D4359" s="3">
        <v>50000</v>
      </c>
      <c r="E4359" s="3">
        <v>28481.848300000001</v>
      </c>
      <c r="F4359" s="3">
        <v>25000</v>
      </c>
      <c r="G4359" s="3">
        <v>300000</v>
      </c>
    </row>
    <row r="4360" spans="3:7" x14ac:dyDescent="0.25">
      <c r="C4360" s="2" t="s">
        <v>4520</v>
      </c>
      <c r="D4360" s="3">
        <v>5000</v>
      </c>
      <c r="E4360" s="3">
        <v>32358.633300000001</v>
      </c>
      <c r="F4360" s="3">
        <v>20000</v>
      </c>
      <c r="G4360" s="3">
        <v>0</v>
      </c>
    </row>
    <row r="4361" spans="3:7" x14ac:dyDescent="0.25">
      <c r="C4361" s="2" t="s">
        <v>4521</v>
      </c>
      <c r="D4361" s="3">
        <v>6387.24</v>
      </c>
      <c r="E4361" s="3">
        <v>27798.743299999998</v>
      </c>
      <c r="F4361" s="3">
        <v>0</v>
      </c>
      <c r="G4361" s="3">
        <v>183000</v>
      </c>
    </row>
    <row r="4362" spans="3:7" x14ac:dyDescent="0.25">
      <c r="C4362" s="2" t="s">
        <v>4522</v>
      </c>
      <c r="D4362" s="3">
        <v>6250</v>
      </c>
      <c r="E4362" s="3">
        <v>10843.4066</v>
      </c>
      <c r="F4362" s="3">
        <v>15000</v>
      </c>
      <c r="G4362" s="3">
        <v>60000</v>
      </c>
    </row>
    <row r="4363" spans="3:7" x14ac:dyDescent="0.25">
      <c r="C4363" s="2" t="s">
        <v>499</v>
      </c>
      <c r="D4363" s="3"/>
      <c r="E4363" s="3">
        <v>20368.748200000002</v>
      </c>
      <c r="F4363" s="3">
        <v>15000</v>
      </c>
      <c r="G4363" s="3">
        <v>0</v>
      </c>
    </row>
    <row r="4364" spans="3:7" x14ac:dyDescent="0.25">
      <c r="C4364" s="2" t="s">
        <v>4523</v>
      </c>
      <c r="D4364" s="3">
        <v>1300</v>
      </c>
      <c r="E4364" s="3">
        <v>331453.66159999999</v>
      </c>
      <c r="F4364" s="3">
        <v>8475</v>
      </c>
      <c r="G4364" s="3">
        <v>0</v>
      </c>
    </row>
    <row r="4365" spans="3:7" x14ac:dyDescent="0.25">
      <c r="C4365" s="2" t="s">
        <v>500</v>
      </c>
      <c r="D4365" s="3">
        <v>1000</v>
      </c>
      <c r="E4365" s="3">
        <v>49931.121700000003</v>
      </c>
      <c r="F4365" s="3">
        <v>11825</v>
      </c>
      <c r="G4365" s="3">
        <v>0</v>
      </c>
    </row>
    <row r="4366" spans="3:7" x14ac:dyDescent="0.25">
      <c r="C4366" s="2" t="s">
        <v>4524</v>
      </c>
      <c r="D4366" s="3">
        <v>15000</v>
      </c>
      <c r="E4366" s="3">
        <v>324937.71659999999</v>
      </c>
      <c r="F4366" s="3">
        <v>10000</v>
      </c>
      <c r="G4366" s="3">
        <v>0</v>
      </c>
    </row>
    <row r="4367" spans="3:7" x14ac:dyDescent="0.25">
      <c r="C4367" s="2" t="s">
        <v>4525</v>
      </c>
      <c r="D4367" s="3">
        <v>4000</v>
      </c>
      <c r="E4367" s="3">
        <v>22255.898300000001</v>
      </c>
      <c r="F4367" s="3">
        <v>1000</v>
      </c>
      <c r="G4367" s="3">
        <v>0</v>
      </c>
    </row>
    <row r="4368" spans="3:7" x14ac:dyDescent="0.25">
      <c r="C4368" s="2" t="s">
        <v>4526</v>
      </c>
      <c r="D4368" s="3">
        <v>600</v>
      </c>
      <c r="E4368" s="3">
        <v>222517.47659999999</v>
      </c>
      <c r="F4368" s="3">
        <v>19275</v>
      </c>
      <c r="G4368" s="3">
        <v>0</v>
      </c>
    </row>
    <row r="4369" spans="3:7" x14ac:dyDescent="0.25">
      <c r="C4369" s="2" t="s">
        <v>4527</v>
      </c>
      <c r="D4369" s="3">
        <v>1251.3</v>
      </c>
      <c r="E4369" s="3">
        <v>29593.533200000002</v>
      </c>
      <c r="F4369" s="3">
        <v>24400</v>
      </c>
      <c r="G4369" s="3">
        <v>0</v>
      </c>
    </row>
    <row r="4370" spans="3:7" x14ac:dyDescent="0.25">
      <c r="C4370" s="2" t="s">
        <v>6753</v>
      </c>
      <c r="D4370" s="3">
        <v>7000</v>
      </c>
      <c r="E4370" s="3">
        <v>9081.5967000000001</v>
      </c>
      <c r="F4370" s="3">
        <v>15000</v>
      </c>
      <c r="G4370" s="3">
        <v>0</v>
      </c>
    </row>
    <row r="4371" spans="3:7" x14ac:dyDescent="0.25">
      <c r="C4371" s="2" t="s">
        <v>501</v>
      </c>
      <c r="D4371" s="3"/>
      <c r="E4371" s="3">
        <v>4524.8482999999997</v>
      </c>
      <c r="F4371" s="3">
        <v>6000</v>
      </c>
      <c r="G4371" s="3">
        <v>110460</v>
      </c>
    </row>
    <row r="4372" spans="3:7" x14ac:dyDescent="0.25">
      <c r="C4372" s="2" t="s">
        <v>4528</v>
      </c>
      <c r="D4372" s="3">
        <v>7500</v>
      </c>
      <c r="E4372" s="3">
        <v>4513.3900000000003</v>
      </c>
      <c r="F4372" s="3">
        <v>4900</v>
      </c>
      <c r="G4372" s="3">
        <v>198450</v>
      </c>
    </row>
    <row r="4373" spans="3:7" x14ac:dyDescent="0.25">
      <c r="C4373" s="2" t="s">
        <v>4529</v>
      </c>
      <c r="D4373" s="3">
        <v>10000</v>
      </c>
      <c r="E4373" s="3">
        <v>13044.4182</v>
      </c>
      <c r="F4373" s="3">
        <v>15000</v>
      </c>
      <c r="G4373" s="3">
        <v>0</v>
      </c>
    </row>
    <row r="4374" spans="3:7" x14ac:dyDescent="0.25">
      <c r="C4374" s="2" t="s">
        <v>4530</v>
      </c>
      <c r="D4374" s="3">
        <v>10000</v>
      </c>
      <c r="E4374" s="3">
        <v>48084.783300000003</v>
      </c>
      <c r="F4374" s="3">
        <v>0</v>
      </c>
      <c r="G4374" s="3">
        <v>0</v>
      </c>
    </row>
    <row r="4375" spans="3:7" x14ac:dyDescent="0.25">
      <c r="C4375" s="2" t="s">
        <v>502</v>
      </c>
      <c r="D4375" s="3">
        <v>8000</v>
      </c>
      <c r="E4375" s="3">
        <v>11355.584999999999</v>
      </c>
      <c r="F4375" s="3">
        <v>11100</v>
      </c>
      <c r="G4375" s="3">
        <v>0</v>
      </c>
    </row>
    <row r="4376" spans="3:7" x14ac:dyDescent="0.25">
      <c r="C4376" s="2" t="s">
        <v>4531</v>
      </c>
      <c r="D4376" s="3">
        <v>4326</v>
      </c>
      <c r="E4376" s="3">
        <v>11551.296700000001</v>
      </c>
      <c r="F4376" s="3">
        <v>5000</v>
      </c>
      <c r="G4376" s="3">
        <v>0</v>
      </c>
    </row>
    <row r="4377" spans="3:7" x14ac:dyDescent="0.25">
      <c r="C4377" s="2" t="s">
        <v>4532</v>
      </c>
      <c r="D4377" s="3">
        <v>7245</v>
      </c>
      <c r="E4377" s="3">
        <v>3753.1417000000001</v>
      </c>
      <c r="F4377" s="3">
        <v>11250</v>
      </c>
      <c r="G4377" s="3">
        <v>0</v>
      </c>
    </row>
    <row r="4378" spans="3:7" x14ac:dyDescent="0.25">
      <c r="C4378" s="2" t="s">
        <v>503</v>
      </c>
      <c r="D4378" s="3"/>
      <c r="E4378" s="3">
        <v>14154.329900000001</v>
      </c>
      <c r="F4378" s="3">
        <v>0</v>
      </c>
      <c r="G4378" s="3">
        <v>0</v>
      </c>
    </row>
    <row r="4379" spans="3:7" x14ac:dyDescent="0.25">
      <c r="C4379" s="2" t="s">
        <v>4533</v>
      </c>
      <c r="D4379" s="3"/>
      <c r="E4379" s="3">
        <v>524.62</v>
      </c>
      <c r="F4379" s="3">
        <v>0</v>
      </c>
      <c r="G4379" s="3">
        <v>0</v>
      </c>
    </row>
    <row r="4380" spans="3:7" x14ac:dyDescent="0.25">
      <c r="C4380" s="2" t="s">
        <v>4534</v>
      </c>
      <c r="D4380" s="3"/>
      <c r="E4380" s="3">
        <v>1052.2666999999999</v>
      </c>
      <c r="F4380" s="3">
        <v>15000</v>
      </c>
      <c r="G4380" s="3">
        <v>0</v>
      </c>
    </row>
    <row r="4381" spans="3:7" x14ac:dyDescent="0.25">
      <c r="C4381" s="2" t="s">
        <v>4535</v>
      </c>
      <c r="D4381" s="3">
        <v>15000</v>
      </c>
      <c r="E4381" s="3">
        <v>63015.5</v>
      </c>
      <c r="F4381" s="3">
        <v>15000</v>
      </c>
      <c r="G4381" s="3">
        <v>0</v>
      </c>
    </row>
    <row r="4382" spans="3:7" x14ac:dyDescent="0.25">
      <c r="C4382" s="2" t="s">
        <v>4536</v>
      </c>
      <c r="D4382" s="3">
        <v>6800</v>
      </c>
      <c r="E4382" s="3">
        <v>283.67669999999998</v>
      </c>
      <c r="F4382" s="3">
        <v>10000</v>
      </c>
      <c r="G4382" s="3">
        <v>0</v>
      </c>
    </row>
    <row r="4383" spans="3:7" x14ac:dyDescent="0.25">
      <c r="C4383" s="2" t="s">
        <v>504</v>
      </c>
      <c r="D4383" s="3">
        <v>7000</v>
      </c>
      <c r="E4383" s="3">
        <v>4071.9832999999999</v>
      </c>
      <c r="F4383" s="3">
        <v>13200</v>
      </c>
      <c r="G4383" s="3">
        <v>0</v>
      </c>
    </row>
    <row r="4384" spans="3:7" x14ac:dyDescent="0.25">
      <c r="C4384" s="2" t="s">
        <v>4537</v>
      </c>
      <c r="D4384" s="3">
        <v>5000</v>
      </c>
      <c r="E4384" s="3">
        <v>1634.4882</v>
      </c>
      <c r="F4384" s="3">
        <v>11480</v>
      </c>
      <c r="G4384" s="3">
        <v>156796</v>
      </c>
    </row>
    <row r="4385" spans="3:7" x14ac:dyDescent="0.25">
      <c r="C4385" s="2" t="s">
        <v>4538</v>
      </c>
      <c r="D4385" s="3">
        <v>7000</v>
      </c>
      <c r="E4385" s="3">
        <v>80813.634900000005</v>
      </c>
      <c r="F4385" s="3">
        <v>3000</v>
      </c>
      <c r="G4385" s="3">
        <v>0</v>
      </c>
    </row>
    <row r="4386" spans="3:7" x14ac:dyDescent="0.25">
      <c r="C4386" s="2" t="s">
        <v>4539</v>
      </c>
      <c r="D4386" s="3">
        <v>6124.82</v>
      </c>
      <c r="E4386" s="3">
        <v>119.5067</v>
      </c>
      <c r="F4386" s="3">
        <v>7200</v>
      </c>
      <c r="G4386" s="3">
        <v>0</v>
      </c>
    </row>
    <row r="4387" spans="3:7" x14ac:dyDescent="0.25">
      <c r="C4387" s="2" t="s">
        <v>4540</v>
      </c>
      <c r="D4387" s="3">
        <v>10000</v>
      </c>
      <c r="E4387" s="3">
        <v>55062.553200000002</v>
      </c>
      <c r="F4387" s="3">
        <v>15000</v>
      </c>
      <c r="G4387" s="3">
        <v>91800</v>
      </c>
    </row>
    <row r="4388" spans="3:7" x14ac:dyDescent="0.25">
      <c r="C4388" s="2" t="s">
        <v>4541</v>
      </c>
      <c r="D4388" s="3">
        <v>12000</v>
      </c>
      <c r="E4388" s="3">
        <v>50944.675000000003</v>
      </c>
      <c r="F4388" s="3">
        <v>0</v>
      </c>
      <c r="G4388" s="3">
        <v>0</v>
      </c>
    </row>
    <row r="4389" spans="3:7" x14ac:dyDescent="0.25">
      <c r="C4389" s="2" t="s">
        <v>4542</v>
      </c>
      <c r="D4389" s="3">
        <v>5000</v>
      </c>
      <c r="E4389" s="3">
        <v>82165.353300000002</v>
      </c>
      <c r="F4389" s="3">
        <v>3000</v>
      </c>
      <c r="G4389" s="3">
        <v>0</v>
      </c>
    </row>
    <row r="4390" spans="3:7" x14ac:dyDescent="0.25">
      <c r="C4390" s="2" t="s">
        <v>4543</v>
      </c>
      <c r="D4390" s="3">
        <v>6700</v>
      </c>
      <c r="E4390" s="3">
        <v>9887.7983000000004</v>
      </c>
      <c r="F4390" s="3">
        <v>0</v>
      </c>
      <c r="G4390" s="3">
        <v>0</v>
      </c>
    </row>
    <row r="4391" spans="3:7" x14ac:dyDescent="0.25">
      <c r="C4391" s="2" t="s">
        <v>4544</v>
      </c>
      <c r="D4391" s="3"/>
      <c r="E4391" s="3">
        <v>4116.3199000000004</v>
      </c>
      <c r="F4391" s="3">
        <v>0</v>
      </c>
      <c r="G4391" s="3">
        <v>0</v>
      </c>
    </row>
    <row r="4392" spans="3:7" x14ac:dyDescent="0.25">
      <c r="C4392" s="2" t="s">
        <v>4545</v>
      </c>
      <c r="D4392" s="3">
        <v>22500</v>
      </c>
      <c r="E4392" s="3">
        <v>19025.863300000001</v>
      </c>
      <c r="F4392" s="3">
        <v>20000</v>
      </c>
      <c r="G4392" s="3">
        <v>496875</v>
      </c>
    </row>
    <row r="4393" spans="3:7" x14ac:dyDescent="0.25">
      <c r="C4393" s="2" t="s">
        <v>4546</v>
      </c>
      <c r="D4393" s="3"/>
      <c r="E4393" s="3">
        <v>563783.87320000003</v>
      </c>
      <c r="F4393" s="3">
        <v>15000</v>
      </c>
      <c r="G4393" s="3">
        <v>45000</v>
      </c>
    </row>
    <row r="4394" spans="3:7" x14ac:dyDescent="0.25">
      <c r="C4394" s="2" t="s">
        <v>4547</v>
      </c>
      <c r="D4394" s="3">
        <v>10860</v>
      </c>
      <c r="E4394" s="3">
        <v>48156.3966</v>
      </c>
      <c r="F4394" s="3">
        <v>10000</v>
      </c>
      <c r="G4394" s="3">
        <v>0</v>
      </c>
    </row>
    <row r="4395" spans="3:7" x14ac:dyDescent="0.25">
      <c r="C4395" s="2" t="s">
        <v>4548</v>
      </c>
      <c r="D4395" s="3">
        <v>15000</v>
      </c>
      <c r="E4395" s="3">
        <v>6139.2150000000001</v>
      </c>
      <c r="F4395" s="3">
        <v>12000</v>
      </c>
      <c r="G4395" s="3">
        <v>823500</v>
      </c>
    </row>
    <row r="4396" spans="3:7" x14ac:dyDescent="0.25">
      <c r="C4396" s="2" t="s">
        <v>4549</v>
      </c>
      <c r="D4396" s="3">
        <v>2500</v>
      </c>
      <c r="E4396" s="3">
        <v>230.52170000000001</v>
      </c>
      <c r="F4396" s="3">
        <v>5200</v>
      </c>
      <c r="G4396" s="3">
        <v>180000</v>
      </c>
    </row>
    <row r="4397" spans="3:7" x14ac:dyDescent="0.25">
      <c r="C4397" s="2" t="s">
        <v>4550</v>
      </c>
      <c r="D4397" s="3">
        <v>10000</v>
      </c>
      <c r="E4397" s="3">
        <v>321.24329999999998</v>
      </c>
      <c r="F4397" s="3">
        <v>15000</v>
      </c>
      <c r="G4397" s="3">
        <v>276500</v>
      </c>
    </row>
    <row r="4398" spans="3:7" x14ac:dyDescent="0.25">
      <c r="C4398" s="2" t="s">
        <v>4551</v>
      </c>
      <c r="D4398" s="3">
        <v>4000</v>
      </c>
      <c r="E4398" s="3">
        <v>645058.75170000002</v>
      </c>
      <c r="F4398" s="3">
        <v>15000</v>
      </c>
      <c r="G4398" s="3">
        <v>50000</v>
      </c>
    </row>
    <row r="4399" spans="3:7" x14ac:dyDescent="0.25">
      <c r="C4399" s="2" t="s">
        <v>4552</v>
      </c>
      <c r="D4399" s="3">
        <v>5000</v>
      </c>
      <c r="E4399" s="3">
        <v>270832.22489999997</v>
      </c>
      <c r="F4399" s="3">
        <v>15000</v>
      </c>
      <c r="G4399" s="3">
        <v>0</v>
      </c>
    </row>
    <row r="4400" spans="3:7" x14ac:dyDescent="0.25">
      <c r="C4400" s="2" t="s">
        <v>4553</v>
      </c>
      <c r="D4400" s="3">
        <v>8273</v>
      </c>
      <c r="E4400" s="3">
        <v>92687.346600000004</v>
      </c>
      <c r="F4400" s="3">
        <v>0</v>
      </c>
      <c r="G4400" s="3">
        <v>0</v>
      </c>
    </row>
    <row r="4401" spans="3:7" x14ac:dyDescent="0.25">
      <c r="C4401" s="2" t="s">
        <v>505</v>
      </c>
      <c r="D4401" s="3">
        <v>6961.81</v>
      </c>
      <c r="E4401" s="3">
        <v>750.43169999999998</v>
      </c>
      <c r="F4401" s="3">
        <v>21600</v>
      </c>
      <c r="G4401" s="3">
        <v>115200</v>
      </c>
    </row>
    <row r="4402" spans="3:7" x14ac:dyDescent="0.25">
      <c r="C4402" s="2" t="s">
        <v>4554</v>
      </c>
      <c r="D4402" s="3">
        <v>20000</v>
      </c>
      <c r="E4402" s="3">
        <v>315522.28490000003</v>
      </c>
      <c r="F4402" s="3">
        <v>11250</v>
      </c>
      <c r="G4402" s="3">
        <v>0</v>
      </c>
    </row>
    <row r="4403" spans="3:7" x14ac:dyDescent="0.25">
      <c r="C4403" s="2" t="s">
        <v>4555</v>
      </c>
      <c r="D4403" s="3">
        <v>7000</v>
      </c>
      <c r="E4403" s="3">
        <v>78734.076700000005</v>
      </c>
      <c r="F4403" s="3">
        <v>15000</v>
      </c>
      <c r="G4403" s="3">
        <v>285080</v>
      </c>
    </row>
    <row r="4404" spans="3:7" x14ac:dyDescent="0.25">
      <c r="C4404" s="2" t="s">
        <v>4556</v>
      </c>
      <c r="D4404" s="3">
        <v>5000</v>
      </c>
      <c r="E4404" s="3">
        <v>22052.963199999998</v>
      </c>
      <c r="F4404" s="3">
        <v>25000</v>
      </c>
      <c r="G4404" s="3">
        <v>0</v>
      </c>
    </row>
    <row r="4405" spans="3:7" x14ac:dyDescent="0.25">
      <c r="C4405" s="2" t="s">
        <v>4557</v>
      </c>
      <c r="D4405" s="3">
        <v>3000</v>
      </c>
      <c r="E4405" s="3">
        <v>1358.7433000000001</v>
      </c>
      <c r="F4405" s="3">
        <v>25000</v>
      </c>
      <c r="G4405" s="3">
        <v>0</v>
      </c>
    </row>
    <row r="4406" spans="3:7" x14ac:dyDescent="0.25">
      <c r="C4406" s="2" t="s">
        <v>4558</v>
      </c>
      <c r="D4406" s="3">
        <v>10500</v>
      </c>
      <c r="E4406" s="3">
        <v>251744.04670000001</v>
      </c>
      <c r="F4406" s="3">
        <v>20250</v>
      </c>
      <c r="G4406" s="3">
        <v>0</v>
      </c>
    </row>
    <row r="4407" spans="3:7" x14ac:dyDescent="0.25">
      <c r="C4407" s="2" t="s">
        <v>4559</v>
      </c>
      <c r="D4407" s="3">
        <v>6000</v>
      </c>
      <c r="E4407" s="3">
        <v>21162.0933</v>
      </c>
      <c r="F4407" s="3">
        <v>14900</v>
      </c>
      <c r="G4407" s="3">
        <v>400000</v>
      </c>
    </row>
    <row r="4408" spans="3:7" x14ac:dyDescent="0.25">
      <c r="C4408" s="2" t="s">
        <v>4560</v>
      </c>
      <c r="D4408" s="3"/>
      <c r="E4408" s="3">
        <v>505530.89319999999</v>
      </c>
      <c r="F4408" s="3">
        <v>11250</v>
      </c>
      <c r="G4408" s="3">
        <v>124200</v>
      </c>
    </row>
    <row r="4409" spans="3:7" x14ac:dyDescent="0.25">
      <c r="C4409" s="2" t="s">
        <v>4561</v>
      </c>
      <c r="D4409" s="3"/>
      <c r="E4409" s="3">
        <v>102494.1983</v>
      </c>
      <c r="F4409" s="3">
        <v>20000</v>
      </c>
      <c r="G4409" s="3">
        <v>0</v>
      </c>
    </row>
    <row r="4410" spans="3:7" x14ac:dyDescent="0.25">
      <c r="C4410" s="2" t="s">
        <v>4562</v>
      </c>
      <c r="D4410" s="3"/>
      <c r="E4410" s="3">
        <v>211491.92319999999</v>
      </c>
      <c r="F4410" s="3">
        <v>20000</v>
      </c>
      <c r="G4410" s="3">
        <v>0</v>
      </c>
    </row>
    <row r="4411" spans="3:7" x14ac:dyDescent="0.25">
      <c r="C4411" s="2" t="s">
        <v>4563</v>
      </c>
      <c r="D4411" s="3">
        <v>7406.11</v>
      </c>
      <c r="E4411" s="3">
        <v>2241.4767000000002</v>
      </c>
      <c r="F4411" s="3">
        <v>16250</v>
      </c>
      <c r="G4411" s="3">
        <v>131750</v>
      </c>
    </row>
    <row r="4412" spans="3:7" x14ac:dyDescent="0.25">
      <c r="C4412" s="2" t="s">
        <v>4564</v>
      </c>
      <c r="D4412" s="3"/>
      <c r="E4412" s="3">
        <v>3112.8015999999998</v>
      </c>
      <c r="F4412" s="3">
        <v>10000</v>
      </c>
      <c r="G4412" s="3">
        <v>0</v>
      </c>
    </row>
    <row r="4413" spans="3:7" x14ac:dyDescent="0.25">
      <c r="C4413" s="2" t="s">
        <v>4565</v>
      </c>
      <c r="D4413" s="3">
        <v>5000</v>
      </c>
      <c r="E4413" s="3">
        <v>4371.4183000000003</v>
      </c>
      <c r="F4413" s="3">
        <v>15000</v>
      </c>
      <c r="G4413" s="3">
        <v>0</v>
      </c>
    </row>
    <row r="4414" spans="3:7" x14ac:dyDescent="0.25">
      <c r="C4414" s="2" t="s">
        <v>4566</v>
      </c>
      <c r="D4414" s="3"/>
      <c r="E4414" s="3">
        <v>858296.80160000001</v>
      </c>
      <c r="F4414" s="3">
        <v>0</v>
      </c>
      <c r="G4414" s="3">
        <v>0</v>
      </c>
    </row>
    <row r="4415" spans="3:7" x14ac:dyDescent="0.25">
      <c r="C4415" s="2" t="s">
        <v>4567</v>
      </c>
      <c r="D4415" s="3">
        <v>5850</v>
      </c>
      <c r="E4415" s="3">
        <v>14309.5933</v>
      </c>
      <c r="F4415" s="3">
        <v>15000</v>
      </c>
      <c r="G4415" s="3">
        <v>0</v>
      </c>
    </row>
    <row r="4416" spans="3:7" x14ac:dyDescent="0.25">
      <c r="C4416" s="2" t="s">
        <v>4568</v>
      </c>
      <c r="D4416" s="3">
        <v>5000</v>
      </c>
      <c r="E4416" s="3">
        <v>36672.375</v>
      </c>
      <c r="F4416" s="3">
        <v>10500</v>
      </c>
      <c r="G4416" s="3">
        <v>181517</v>
      </c>
    </row>
    <row r="4417" spans="3:7" x14ac:dyDescent="0.25">
      <c r="C4417" s="2" t="s">
        <v>4569</v>
      </c>
      <c r="D4417" s="3"/>
      <c r="E4417" s="3">
        <v>164365.74660000001</v>
      </c>
      <c r="F4417" s="3">
        <v>15000</v>
      </c>
      <c r="G4417" s="3">
        <v>0</v>
      </c>
    </row>
    <row r="4418" spans="3:7" x14ac:dyDescent="0.25">
      <c r="C4418" s="2" t="s">
        <v>4570</v>
      </c>
      <c r="D4418" s="3">
        <v>11621.38</v>
      </c>
      <c r="E4418" s="3">
        <v>33615.921600000001</v>
      </c>
      <c r="F4418" s="3">
        <v>10000</v>
      </c>
      <c r="G4418" s="3">
        <v>0</v>
      </c>
    </row>
    <row r="4419" spans="3:7" x14ac:dyDescent="0.25">
      <c r="C4419" s="2" t="s">
        <v>4571</v>
      </c>
      <c r="D4419" s="3"/>
      <c r="E4419" s="3">
        <v>1221854.6299000001</v>
      </c>
      <c r="F4419" s="3">
        <v>15000</v>
      </c>
      <c r="G4419" s="3">
        <v>0</v>
      </c>
    </row>
    <row r="4420" spans="3:7" x14ac:dyDescent="0.25">
      <c r="C4420" s="2" t="s">
        <v>4572</v>
      </c>
      <c r="D4420" s="3">
        <v>14326.18</v>
      </c>
      <c r="E4420" s="3">
        <v>718869.35490000003</v>
      </c>
      <c r="F4420" s="3">
        <v>25000</v>
      </c>
      <c r="G4420" s="3">
        <v>81500</v>
      </c>
    </row>
    <row r="4421" spans="3:7" x14ac:dyDescent="0.25">
      <c r="C4421" s="2" t="s">
        <v>4573</v>
      </c>
      <c r="D4421" s="3"/>
      <c r="E4421" s="3">
        <v>494509.90830000001</v>
      </c>
      <c r="F4421" s="3">
        <v>16200</v>
      </c>
      <c r="G4421" s="3">
        <v>0</v>
      </c>
    </row>
    <row r="4422" spans="3:7" x14ac:dyDescent="0.25">
      <c r="C4422" s="2" t="s">
        <v>4574</v>
      </c>
      <c r="D4422" s="3"/>
      <c r="E4422" s="3">
        <v>908.96</v>
      </c>
      <c r="F4422" s="3">
        <v>0</v>
      </c>
      <c r="G4422" s="3">
        <v>0</v>
      </c>
    </row>
    <row r="4423" spans="3:7" x14ac:dyDescent="0.25">
      <c r="C4423" s="2" t="s">
        <v>4575</v>
      </c>
      <c r="D4423" s="3">
        <v>12966.84</v>
      </c>
      <c r="E4423" s="3">
        <v>1680.4682</v>
      </c>
      <c r="F4423" s="3">
        <v>6000</v>
      </c>
      <c r="G4423" s="3">
        <v>144000</v>
      </c>
    </row>
    <row r="4424" spans="3:7" x14ac:dyDescent="0.25">
      <c r="C4424" s="2" t="s">
        <v>4576</v>
      </c>
      <c r="D4424" s="3">
        <v>7780.46</v>
      </c>
      <c r="E4424" s="3">
        <v>2575.9681999999998</v>
      </c>
      <c r="F4424" s="3">
        <v>22500</v>
      </c>
      <c r="G4424" s="3">
        <v>64775</v>
      </c>
    </row>
    <row r="4425" spans="3:7" x14ac:dyDescent="0.25">
      <c r="C4425" s="2" t="s">
        <v>4577</v>
      </c>
      <c r="D4425" s="3">
        <v>4200</v>
      </c>
      <c r="E4425" s="3">
        <v>158921.3567</v>
      </c>
      <c r="F4425" s="3">
        <v>13350</v>
      </c>
      <c r="G4425" s="3">
        <v>100000</v>
      </c>
    </row>
    <row r="4426" spans="3:7" x14ac:dyDescent="0.25">
      <c r="C4426" s="2" t="s">
        <v>4578</v>
      </c>
      <c r="D4426" s="3"/>
      <c r="E4426" s="3">
        <v>45574.2716</v>
      </c>
      <c r="F4426" s="3">
        <v>15000</v>
      </c>
      <c r="G4426" s="3">
        <v>0</v>
      </c>
    </row>
    <row r="4427" spans="3:7" x14ac:dyDescent="0.25">
      <c r="C4427" s="2" t="s">
        <v>506</v>
      </c>
      <c r="D4427" s="3">
        <v>4000</v>
      </c>
      <c r="E4427" s="3">
        <v>12729.0416</v>
      </c>
      <c r="F4427" s="3">
        <v>1000</v>
      </c>
      <c r="G4427" s="3">
        <v>0</v>
      </c>
    </row>
    <row r="4428" spans="3:7" x14ac:dyDescent="0.25">
      <c r="C4428" s="2" t="s">
        <v>4579</v>
      </c>
      <c r="D4428" s="3">
        <v>6000</v>
      </c>
      <c r="E4428" s="3">
        <v>7091.8766999999998</v>
      </c>
      <c r="F4428" s="3">
        <v>20000</v>
      </c>
      <c r="G4428" s="3">
        <v>165000</v>
      </c>
    </row>
    <row r="4429" spans="3:7" x14ac:dyDescent="0.25">
      <c r="C4429" s="2" t="s">
        <v>4580</v>
      </c>
      <c r="D4429" s="3">
        <v>8000</v>
      </c>
      <c r="E4429" s="3">
        <v>10759.1816</v>
      </c>
      <c r="F4429" s="3">
        <v>15000</v>
      </c>
      <c r="G4429" s="3">
        <v>99750</v>
      </c>
    </row>
    <row r="4430" spans="3:7" x14ac:dyDescent="0.25">
      <c r="C4430" s="2" t="s">
        <v>4581</v>
      </c>
      <c r="D4430" s="3"/>
      <c r="E4430" s="3">
        <v>137066.67319999999</v>
      </c>
      <c r="F4430" s="3">
        <v>0</v>
      </c>
      <c r="G4430" s="3">
        <v>0</v>
      </c>
    </row>
    <row r="4431" spans="3:7" x14ac:dyDescent="0.25">
      <c r="C4431" s="2" t="s">
        <v>4582</v>
      </c>
      <c r="D4431" s="3">
        <v>5055.78</v>
      </c>
      <c r="E4431" s="3">
        <v>272819.9633</v>
      </c>
      <c r="F4431" s="3">
        <v>3000</v>
      </c>
      <c r="G4431" s="3">
        <v>0</v>
      </c>
    </row>
    <row r="4432" spans="3:7" x14ac:dyDescent="0.25">
      <c r="C4432" s="2" t="s">
        <v>4583</v>
      </c>
      <c r="D4432" s="3">
        <v>20000</v>
      </c>
      <c r="E4432" s="3">
        <v>266494.8983</v>
      </c>
      <c r="F4432" s="3">
        <v>20000</v>
      </c>
      <c r="G4432" s="3">
        <v>0</v>
      </c>
    </row>
    <row r="4433" spans="3:7" x14ac:dyDescent="0.25">
      <c r="C4433" s="2" t="s">
        <v>4584</v>
      </c>
      <c r="D4433" s="3"/>
      <c r="E4433" s="3">
        <v>178306.8083</v>
      </c>
      <c r="F4433" s="3">
        <v>10000</v>
      </c>
      <c r="G4433" s="3">
        <v>0</v>
      </c>
    </row>
    <row r="4434" spans="3:7" x14ac:dyDescent="0.25">
      <c r="C4434" s="2" t="s">
        <v>4585</v>
      </c>
      <c r="D4434" s="3">
        <v>2725</v>
      </c>
      <c r="E4434" s="3">
        <v>136049.42319999999</v>
      </c>
      <c r="F4434" s="3">
        <v>15000</v>
      </c>
      <c r="G4434" s="3">
        <v>100800</v>
      </c>
    </row>
    <row r="4435" spans="3:7" x14ac:dyDescent="0.25">
      <c r="C4435" s="2" t="s">
        <v>4586</v>
      </c>
      <c r="D4435" s="3">
        <v>7500</v>
      </c>
      <c r="E4435" s="3">
        <v>201900.5417</v>
      </c>
      <c r="F4435" s="3">
        <v>22500</v>
      </c>
      <c r="G4435" s="3">
        <v>0</v>
      </c>
    </row>
    <row r="4436" spans="3:7" x14ac:dyDescent="0.25">
      <c r="C4436" s="2" t="s">
        <v>4587</v>
      </c>
      <c r="D4436" s="3">
        <v>8500</v>
      </c>
      <c r="E4436" s="3">
        <v>42474.153200000001</v>
      </c>
      <c r="F4436" s="3">
        <v>21075</v>
      </c>
      <c r="G4436" s="3">
        <v>980000</v>
      </c>
    </row>
    <row r="4437" spans="3:7" x14ac:dyDescent="0.25">
      <c r="C4437" s="2" t="s">
        <v>4588</v>
      </c>
      <c r="D4437" s="3">
        <v>7417.37</v>
      </c>
      <c r="E4437" s="3">
        <v>7630.2116999999998</v>
      </c>
      <c r="F4437" s="3">
        <v>14850</v>
      </c>
      <c r="G4437" s="3">
        <v>210000</v>
      </c>
    </row>
    <row r="4438" spans="3:7" x14ac:dyDescent="0.25">
      <c r="C4438" s="2" t="s">
        <v>4589</v>
      </c>
      <c r="D4438" s="3">
        <v>1000</v>
      </c>
      <c r="E4438" s="3">
        <v>99636.368300000002</v>
      </c>
      <c r="F4438" s="3">
        <v>6000</v>
      </c>
      <c r="G4438" s="3">
        <v>0</v>
      </c>
    </row>
    <row r="4439" spans="3:7" x14ac:dyDescent="0.25">
      <c r="C4439" s="2" t="s">
        <v>4590</v>
      </c>
      <c r="D4439" s="3"/>
      <c r="E4439" s="3">
        <v>604.30999999999995</v>
      </c>
      <c r="F4439" s="3">
        <v>9000</v>
      </c>
      <c r="G4439" s="3">
        <v>0</v>
      </c>
    </row>
    <row r="4440" spans="3:7" x14ac:dyDescent="0.25">
      <c r="C4440" s="2" t="s">
        <v>4591</v>
      </c>
      <c r="D4440" s="3"/>
      <c r="E4440" s="3">
        <v>420522.38500000001</v>
      </c>
      <c r="F4440" s="3">
        <v>14850</v>
      </c>
      <c r="G4440" s="3">
        <v>0</v>
      </c>
    </row>
    <row r="4441" spans="3:7" x14ac:dyDescent="0.25">
      <c r="C4441" s="2" t="s">
        <v>5094</v>
      </c>
      <c r="D4441" s="3"/>
      <c r="E4441" s="3">
        <v>20051.668300000001</v>
      </c>
      <c r="F4441" s="3">
        <v>0</v>
      </c>
      <c r="G4441" s="3">
        <v>0</v>
      </c>
    </row>
    <row r="4442" spans="3:7" x14ac:dyDescent="0.25">
      <c r="C4442" s="2" t="s">
        <v>4592</v>
      </c>
      <c r="D4442" s="3"/>
      <c r="E4442" s="3">
        <v>9368.2932999999994</v>
      </c>
      <c r="F4442" s="3">
        <v>0</v>
      </c>
      <c r="G4442" s="3">
        <v>0</v>
      </c>
    </row>
    <row r="4443" spans="3:7" x14ac:dyDescent="0.25">
      <c r="C4443" s="2" t="s">
        <v>4593</v>
      </c>
      <c r="D4443" s="3">
        <v>2250</v>
      </c>
      <c r="E4443" s="3">
        <v>29146.453300000001</v>
      </c>
      <c r="F4443" s="3">
        <v>14000</v>
      </c>
      <c r="G4443" s="3">
        <v>385000</v>
      </c>
    </row>
    <row r="4444" spans="3:7" x14ac:dyDescent="0.25">
      <c r="C4444" s="2" t="s">
        <v>4594</v>
      </c>
      <c r="D4444" s="3">
        <v>2000</v>
      </c>
      <c r="E4444" s="3">
        <v>63113.433199999999</v>
      </c>
      <c r="F4444" s="3">
        <v>15000</v>
      </c>
      <c r="G4444" s="3">
        <v>0</v>
      </c>
    </row>
    <row r="4445" spans="3:7" x14ac:dyDescent="0.25">
      <c r="C4445" s="2" t="s">
        <v>6884</v>
      </c>
      <c r="D4445" s="3"/>
      <c r="E4445" s="3">
        <v>66075.886700000003</v>
      </c>
      <c r="F4445" s="3">
        <v>20000</v>
      </c>
      <c r="G4445" s="3">
        <v>0</v>
      </c>
    </row>
    <row r="4446" spans="3:7" x14ac:dyDescent="0.25">
      <c r="C4446" s="2" t="s">
        <v>4595</v>
      </c>
      <c r="D4446" s="3">
        <v>3000</v>
      </c>
      <c r="E4446" s="3">
        <v>107931.43489999999</v>
      </c>
      <c r="F4446" s="3">
        <v>0</v>
      </c>
      <c r="G4446" s="3">
        <v>0</v>
      </c>
    </row>
    <row r="4447" spans="3:7" x14ac:dyDescent="0.25">
      <c r="C4447" s="2" t="s">
        <v>4596</v>
      </c>
      <c r="D4447" s="3">
        <v>4500</v>
      </c>
      <c r="E4447" s="3">
        <v>15721.331700000001</v>
      </c>
      <c r="F4447" s="3">
        <v>3000</v>
      </c>
      <c r="G4447" s="3">
        <v>0</v>
      </c>
    </row>
    <row r="4448" spans="3:7" x14ac:dyDescent="0.25">
      <c r="C4448" s="2" t="s">
        <v>507</v>
      </c>
      <c r="D4448" s="3">
        <v>6000</v>
      </c>
      <c r="E4448" s="3">
        <v>5042.8833000000004</v>
      </c>
      <c r="F4448" s="3">
        <v>15000</v>
      </c>
      <c r="G4448" s="3">
        <v>0</v>
      </c>
    </row>
    <row r="4449" spans="3:7" x14ac:dyDescent="0.25">
      <c r="C4449" s="2" t="s">
        <v>4597</v>
      </c>
      <c r="D4449" s="3">
        <v>3500</v>
      </c>
      <c r="E4449" s="3">
        <v>38861.1417</v>
      </c>
      <c r="F4449" s="3">
        <v>14900</v>
      </c>
      <c r="G4449" s="3">
        <v>112500</v>
      </c>
    </row>
    <row r="4450" spans="3:7" x14ac:dyDescent="0.25">
      <c r="C4450" s="2" t="s">
        <v>4598</v>
      </c>
      <c r="D4450" s="3">
        <v>600</v>
      </c>
      <c r="E4450" s="3">
        <v>358558.92330000002</v>
      </c>
      <c r="F4450" s="3">
        <v>5000</v>
      </c>
      <c r="G4450" s="3">
        <v>0</v>
      </c>
    </row>
    <row r="4451" spans="3:7" x14ac:dyDescent="0.25">
      <c r="C4451" s="2" t="s">
        <v>4599</v>
      </c>
      <c r="D4451" s="3">
        <v>500</v>
      </c>
      <c r="E4451" s="3">
        <v>268760.28000000003</v>
      </c>
      <c r="F4451" s="3">
        <v>0</v>
      </c>
      <c r="G4451" s="3">
        <v>0</v>
      </c>
    </row>
    <row r="4452" spans="3:7" x14ac:dyDescent="0.25">
      <c r="C4452" s="2" t="s">
        <v>4600</v>
      </c>
      <c r="D4452" s="3">
        <v>4000</v>
      </c>
      <c r="E4452" s="3">
        <v>152574.38819999999</v>
      </c>
      <c r="F4452" s="3">
        <v>20250</v>
      </c>
      <c r="G4452" s="3">
        <v>0</v>
      </c>
    </row>
    <row r="4453" spans="3:7" x14ac:dyDescent="0.25">
      <c r="C4453" s="2" t="s">
        <v>4601</v>
      </c>
      <c r="D4453" s="3"/>
      <c r="E4453" s="3">
        <v>580232.02670000005</v>
      </c>
      <c r="F4453" s="3">
        <v>0</v>
      </c>
      <c r="G4453" s="3">
        <v>0</v>
      </c>
    </row>
    <row r="4454" spans="3:7" x14ac:dyDescent="0.25">
      <c r="C4454" s="2" t="s">
        <v>508</v>
      </c>
      <c r="D4454" s="3">
        <v>1000</v>
      </c>
      <c r="E4454" s="3">
        <v>366328.9817</v>
      </c>
      <c r="F4454" s="3">
        <v>11250</v>
      </c>
      <c r="G4454" s="3">
        <v>0</v>
      </c>
    </row>
    <row r="4455" spans="3:7" x14ac:dyDescent="0.25">
      <c r="C4455" s="2" t="s">
        <v>4602</v>
      </c>
      <c r="D4455" s="3">
        <v>8200</v>
      </c>
      <c r="E4455" s="3">
        <v>72244.998300000007</v>
      </c>
      <c r="F4455" s="3">
        <v>11700</v>
      </c>
      <c r="G4455" s="3">
        <v>0</v>
      </c>
    </row>
    <row r="4456" spans="3:7" x14ac:dyDescent="0.25">
      <c r="C4456" s="2" t="s">
        <v>4603</v>
      </c>
      <c r="D4456" s="3"/>
      <c r="E4456" s="3">
        <v>20156.311600000001</v>
      </c>
      <c r="F4456" s="3">
        <v>10000</v>
      </c>
      <c r="G4456" s="3">
        <v>0</v>
      </c>
    </row>
    <row r="4457" spans="3:7" x14ac:dyDescent="0.25">
      <c r="C4457" s="2" t="s">
        <v>4604</v>
      </c>
      <c r="D4457" s="3"/>
      <c r="E4457" s="3">
        <v>234793.57819999999</v>
      </c>
      <c r="F4457" s="3">
        <v>10000</v>
      </c>
      <c r="G4457" s="3">
        <v>0</v>
      </c>
    </row>
    <row r="4458" spans="3:7" x14ac:dyDescent="0.25">
      <c r="C4458" s="2" t="s">
        <v>4605</v>
      </c>
      <c r="D4458" s="3">
        <v>10000</v>
      </c>
      <c r="E4458" s="3">
        <v>3349.2417</v>
      </c>
      <c r="F4458" s="3">
        <v>9000</v>
      </c>
      <c r="G4458" s="3">
        <v>0</v>
      </c>
    </row>
    <row r="4459" spans="3:7" x14ac:dyDescent="0.25">
      <c r="C4459" s="2" t="s">
        <v>4606</v>
      </c>
      <c r="D4459" s="3"/>
      <c r="E4459" s="3">
        <v>28979.365000000002</v>
      </c>
      <c r="F4459" s="3">
        <v>15000</v>
      </c>
      <c r="G4459" s="3">
        <v>0</v>
      </c>
    </row>
    <row r="4460" spans="3:7" x14ac:dyDescent="0.25">
      <c r="C4460" s="2" t="s">
        <v>4607</v>
      </c>
      <c r="D4460" s="3">
        <v>2000</v>
      </c>
      <c r="E4460" s="3">
        <v>14428.2132</v>
      </c>
      <c r="F4460" s="3">
        <v>20000</v>
      </c>
      <c r="G4460" s="3">
        <v>0</v>
      </c>
    </row>
    <row r="4461" spans="3:7" x14ac:dyDescent="0.25">
      <c r="C4461" s="2" t="s">
        <v>509</v>
      </c>
      <c r="D4461" s="3">
        <v>15000</v>
      </c>
      <c r="E4461" s="3">
        <v>25770.7533</v>
      </c>
      <c r="F4461" s="3">
        <v>30000</v>
      </c>
      <c r="G4461" s="3">
        <v>1000000</v>
      </c>
    </row>
    <row r="4462" spans="3:7" x14ac:dyDescent="0.25">
      <c r="C4462" s="2" t="s">
        <v>4608</v>
      </c>
      <c r="D4462" s="3">
        <v>2500</v>
      </c>
      <c r="E4462" s="3">
        <v>488904.27830000001</v>
      </c>
      <c r="F4462" s="3">
        <v>0</v>
      </c>
      <c r="G4462" s="3">
        <v>0</v>
      </c>
    </row>
    <row r="4463" spans="3:7" x14ac:dyDescent="0.25">
      <c r="C4463" s="2" t="s">
        <v>4609</v>
      </c>
      <c r="D4463" s="3">
        <v>9200</v>
      </c>
      <c r="E4463" s="3">
        <v>210425.81159999999</v>
      </c>
      <c r="F4463" s="3">
        <v>5000</v>
      </c>
      <c r="G4463" s="3">
        <v>0</v>
      </c>
    </row>
    <row r="4464" spans="3:7" x14ac:dyDescent="0.25">
      <c r="C4464" s="2" t="s">
        <v>4610</v>
      </c>
      <c r="D4464" s="3">
        <v>10000</v>
      </c>
      <c r="E4464" s="3">
        <v>51365.8217</v>
      </c>
      <c r="F4464" s="3">
        <v>15000</v>
      </c>
      <c r="G4464" s="3">
        <v>550000</v>
      </c>
    </row>
    <row r="4465" spans="3:7" x14ac:dyDescent="0.25">
      <c r="C4465" s="2" t="s">
        <v>4611</v>
      </c>
      <c r="D4465" s="3"/>
      <c r="E4465" s="3">
        <v>113951.3282</v>
      </c>
      <c r="F4465" s="3">
        <v>13000</v>
      </c>
      <c r="G4465" s="3">
        <v>0</v>
      </c>
    </row>
    <row r="4466" spans="3:7" x14ac:dyDescent="0.25">
      <c r="C4466" s="2" t="s">
        <v>4612</v>
      </c>
      <c r="D4466" s="3">
        <v>5326</v>
      </c>
      <c r="E4466" s="3">
        <v>4048.4483</v>
      </c>
      <c r="F4466" s="3">
        <v>4300</v>
      </c>
      <c r="G4466" s="3">
        <v>0</v>
      </c>
    </row>
    <row r="4467" spans="3:7" x14ac:dyDescent="0.25">
      <c r="C4467" s="2" t="s">
        <v>4613</v>
      </c>
      <c r="D4467" s="3">
        <v>300000</v>
      </c>
      <c r="E4467" s="3">
        <v>254.06</v>
      </c>
      <c r="F4467" s="3">
        <v>0</v>
      </c>
      <c r="G4467" s="3">
        <v>0</v>
      </c>
    </row>
    <row r="4468" spans="3:7" x14ac:dyDescent="0.25">
      <c r="C4468" s="2" t="s">
        <v>6885</v>
      </c>
      <c r="D4468" s="3"/>
      <c r="E4468" s="3">
        <v>13027.7399</v>
      </c>
      <c r="F4468" s="3">
        <v>15000</v>
      </c>
      <c r="G4468" s="3">
        <v>0</v>
      </c>
    </row>
    <row r="4469" spans="3:7" x14ac:dyDescent="0.25">
      <c r="C4469" s="2" t="s">
        <v>4614</v>
      </c>
      <c r="D4469" s="3">
        <v>3700</v>
      </c>
      <c r="E4469" s="3">
        <v>1682.4833000000001</v>
      </c>
      <c r="F4469" s="3">
        <v>16875</v>
      </c>
      <c r="G4469" s="3">
        <v>750000</v>
      </c>
    </row>
    <row r="4470" spans="3:7" x14ac:dyDescent="0.25">
      <c r="C4470" s="2" t="s">
        <v>510</v>
      </c>
      <c r="D4470" s="3"/>
      <c r="E4470" s="3">
        <v>195740.16819999999</v>
      </c>
      <c r="F4470" s="3">
        <v>25000</v>
      </c>
      <c r="G4470" s="3">
        <v>0</v>
      </c>
    </row>
    <row r="4471" spans="3:7" x14ac:dyDescent="0.25">
      <c r="C4471" s="2" t="s">
        <v>4615</v>
      </c>
      <c r="D4471" s="3">
        <v>10000</v>
      </c>
      <c r="E4471" s="3">
        <v>82159.044899999994</v>
      </c>
      <c r="F4471" s="3">
        <v>25000</v>
      </c>
      <c r="G4471" s="3">
        <v>0</v>
      </c>
    </row>
    <row r="4472" spans="3:7" x14ac:dyDescent="0.25">
      <c r="C4472" s="2" t="s">
        <v>511</v>
      </c>
      <c r="D4472" s="3">
        <v>15000</v>
      </c>
      <c r="E4472" s="3">
        <v>10762.7433</v>
      </c>
      <c r="F4472" s="3">
        <v>15200</v>
      </c>
      <c r="G4472" s="3">
        <v>0</v>
      </c>
    </row>
    <row r="4473" spans="3:7" x14ac:dyDescent="0.25">
      <c r="C4473" s="2" t="s">
        <v>4616</v>
      </c>
      <c r="D4473" s="3">
        <v>7449.75</v>
      </c>
      <c r="E4473" s="3">
        <v>30951.096600000001</v>
      </c>
      <c r="F4473" s="3">
        <v>15000</v>
      </c>
      <c r="G4473" s="3">
        <v>0</v>
      </c>
    </row>
    <row r="4474" spans="3:7" x14ac:dyDescent="0.25">
      <c r="C4474" s="2" t="s">
        <v>4617</v>
      </c>
      <c r="D4474" s="3">
        <v>6000</v>
      </c>
      <c r="E4474" s="3">
        <v>31298.94</v>
      </c>
      <c r="F4474" s="3">
        <v>15190</v>
      </c>
      <c r="G4474" s="3">
        <v>50000</v>
      </c>
    </row>
    <row r="4475" spans="3:7" x14ac:dyDescent="0.25">
      <c r="C4475" s="2" t="s">
        <v>4618</v>
      </c>
      <c r="D4475" s="3">
        <v>5500</v>
      </c>
      <c r="E4475" s="3">
        <v>601766.74670000002</v>
      </c>
      <c r="F4475" s="3">
        <v>22050</v>
      </c>
      <c r="G4475" s="3">
        <v>200000</v>
      </c>
    </row>
    <row r="4476" spans="3:7" x14ac:dyDescent="0.25">
      <c r="C4476" s="2" t="s">
        <v>4619</v>
      </c>
      <c r="D4476" s="3"/>
      <c r="E4476" s="3">
        <v>559659.9817</v>
      </c>
      <c r="F4476" s="3">
        <v>1300</v>
      </c>
      <c r="G4476" s="3">
        <v>0</v>
      </c>
    </row>
    <row r="4477" spans="3:7" x14ac:dyDescent="0.25">
      <c r="C4477" s="2" t="s">
        <v>4620</v>
      </c>
      <c r="D4477" s="3">
        <v>9000</v>
      </c>
      <c r="E4477" s="3">
        <v>2924.48</v>
      </c>
      <c r="F4477" s="3">
        <v>11250</v>
      </c>
      <c r="G4477" s="3">
        <v>166500</v>
      </c>
    </row>
    <row r="4478" spans="3:7" x14ac:dyDescent="0.25">
      <c r="C4478" s="2" t="s">
        <v>512</v>
      </c>
      <c r="D4478" s="3">
        <v>4000</v>
      </c>
      <c r="E4478" s="3">
        <v>875424.65</v>
      </c>
      <c r="F4478" s="3">
        <v>18000</v>
      </c>
      <c r="G4478" s="3">
        <v>0</v>
      </c>
    </row>
    <row r="4479" spans="3:7" x14ac:dyDescent="0.25">
      <c r="C4479" s="2" t="s">
        <v>4621</v>
      </c>
      <c r="D4479" s="3">
        <v>1500</v>
      </c>
      <c r="E4479" s="3">
        <v>166732.88320000001</v>
      </c>
      <c r="F4479" s="3">
        <v>11250</v>
      </c>
      <c r="G4479" s="3">
        <v>0</v>
      </c>
    </row>
    <row r="4480" spans="3:7" x14ac:dyDescent="0.25">
      <c r="C4480" s="2" t="s">
        <v>4622</v>
      </c>
      <c r="D4480" s="3">
        <v>8692.32</v>
      </c>
      <c r="E4480" s="3">
        <v>228079.7617</v>
      </c>
      <c r="F4480" s="3">
        <v>10000</v>
      </c>
      <c r="G4480" s="3">
        <v>412000</v>
      </c>
    </row>
    <row r="4481" spans="3:7" x14ac:dyDescent="0.25">
      <c r="C4481" s="2" t="s">
        <v>4623</v>
      </c>
      <c r="D4481" s="3">
        <v>15000</v>
      </c>
      <c r="E4481" s="3">
        <v>84138.126600000003</v>
      </c>
      <c r="F4481" s="3">
        <v>20000</v>
      </c>
      <c r="G4481" s="3">
        <v>88336</v>
      </c>
    </row>
    <row r="4482" spans="3:7" x14ac:dyDescent="0.25">
      <c r="C4482" s="2" t="s">
        <v>4624</v>
      </c>
      <c r="D4482" s="3">
        <v>9878.06</v>
      </c>
      <c r="E4482" s="3">
        <v>4536.0167000000001</v>
      </c>
      <c r="F4482" s="3">
        <v>3000</v>
      </c>
      <c r="G4482" s="3">
        <v>298000</v>
      </c>
    </row>
    <row r="4483" spans="3:7" x14ac:dyDescent="0.25">
      <c r="C4483" s="2" t="s">
        <v>4625</v>
      </c>
      <c r="D4483" s="3">
        <v>5300</v>
      </c>
      <c r="E4483" s="3">
        <v>409963.50819999998</v>
      </c>
      <c r="F4483" s="3">
        <v>15200</v>
      </c>
      <c r="G4483" s="3">
        <v>0</v>
      </c>
    </row>
    <row r="4484" spans="3:7" x14ac:dyDescent="0.25">
      <c r="C4484" s="2" t="s">
        <v>4626</v>
      </c>
      <c r="D4484" s="3">
        <v>6000</v>
      </c>
      <c r="E4484" s="3">
        <v>5671.25</v>
      </c>
      <c r="F4484" s="3">
        <v>13500</v>
      </c>
      <c r="G4484" s="3">
        <v>0</v>
      </c>
    </row>
    <row r="4485" spans="3:7" x14ac:dyDescent="0.25">
      <c r="C4485" s="2" t="s">
        <v>4627</v>
      </c>
      <c r="D4485" s="3">
        <v>8000</v>
      </c>
      <c r="E4485" s="3">
        <v>1375.8116</v>
      </c>
      <c r="F4485" s="3">
        <v>1700</v>
      </c>
      <c r="G4485" s="3">
        <v>82283</v>
      </c>
    </row>
    <row r="4486" spans="3:7" x14ac:dyDescent="0.25">
      <c r="C4486" s="2" t="s">
        <v>4628</v>
      </c>
      <c r="D4486" s="3"/>
      <c r="E4486" s="3">
        <v>2836.1916999999999</v>
      </c>
      <c r="F4486" s="3">
        <v>15000</v>
      </c>
      <c r="G4486" s="3">
        <v>0</v>
      </c>
    </row>
    <row r="4487" spans="3:7" x14ac:dyDescent="0.25">
      <c r="C4487" s="2" t="s">
        <v>4629</v>
      </c>
      <c r="D4487" s="3">
        <v>11666.67</v>
      </c>
      <c r="E4487" s="3">
        <v>4683.3015999999998</v>
      </c>
      <c r="F4487" s="3">
        <v>0</v>
      </c>
      <c r="G4487" s="3">
        <v>0</v>
      </c>
    </row>
    <row r="4488" spans="3:7" x14ac:dyDescent="0.25">
      <c r="C4488" s="2" t="s">
        <v>4630</v>
      </c>
      <c r="D4488" s="3">
        <v>6500</v>
      </c>
      <c r="E4488" s="3">
        <v>11177.555</v>
      </c>
      <c r="F4488" s="3">
        <v>15000</v>
      </c>
      <c r="G4488" s="3">
        <v>280000</v>
      </c>
    </row>
    <row r="4489" spans="3:7" x14ac:dyDescent="0.25">
      <c r="C4489" s="2" t="s">
        <v>4631</v>
      </c>
      <c r="D4489" s="3">
        <v>3500</v>
      </c>
      <c r="E4489" s="3">
        <v>690052.23670000001</v>
      </c>
      <c r="F4489" s="3">
        <v>15000</v>
      </c>
      <c r="G4489" s="3">
        <v>157905</v>
      </c>
    </row>
    <row r="4490" spans="3:7" x14ac:dyDescent="0.25">
      <c r="C4490" s="2" t="s">
        <v>4632</v>
      </c>
      <c r="D4490" s="3">
        <v>7000</v>
      </c>
      <c r="E4490" s="3">
        <v>245612.7433</v>
      </c>
      <c r="F4490" s="3">
        <v>20000</v>
      </c>
      <c r="G4490" s="3">
        <v>0</v>
      </c>
    </row>
    <row r="4491" spans="3:7" x14ac:dyDescent="0.25">
      <c r="C4491" s="2" t="s">
        <v>4633</v>
      </c>
      <c r="D4491" s="3">
        <v>25600.41</v>
      </c>
      <c r="E4491" s="3">
        <v>1383.3616999999999</v>
      </c>
      <c r="F4491" s="3">
        <v>25000</v>
      </c>
      <c r="G4491" s="3">
        <v>425700</v>
      </c>
    </row>
    <row r="4492" spans="3:7" x14ac:dyDescent="0.25">
      <c r="C4492" s="2" t="s">
        <v>4634</v>
      </c>
      <c r="D4492" s="3">
        <v>3999</v>
      </c>
      <c r="E4492" s="3">
        <v>724038.99820000003</v>
      </c>
      <c r="F4492" s="3">
        <v>0</v>
      </c>
      <c r="G4492" s="3">
        <v>0</v>
      </c>
    </row>
    <row r="4493" spans="3:7" x14ac:dyDescent="0.25">
      <c r="C4493" s="2" t="s">
        <v>4635</v>
      </c>
      <c r="D4493" s="3">
        <v>20000</v>
      </c>
      <c r="E4493" s="3">
        <v>15847.5982</v>
      </c>
      <c r="F4493" s="3">
        <v>10000</v>
      </c>
      <c r="G4493" s="3">
        <v>0</v>
      </c>
    </row>
    <row r="4494" spans="3:7" x14ac:dyDescent="0.25">
      <c r="C4494" s="2" t="s">
        <v>4636</v>
      </c>
      <c r="D4494" s="3"/>
      <c r="E4494" s="3">
        <v>220666.76</v>
      </c>
      <c r="F4494" s="3">
        <v>20000</v>
      </c>
      <c r="G4494" s="3">
        <v>0</v>
      </c>
    </row>
    <row r="4495" spans="3:7" x14ac:dyDescent="0.25">
      <c r="C4495" s="2" t="s">
        <v>4637</v>
      </c>
      <c r="D4495" s="3">
        <v>1947.07</v>
      </c>
      <c r="E4495" s="3">
        <v>2368.1516000000001</v>
      </c>
      <c r="F4495" s="3">
        <v>20000</v>
      </c>
      <c r="G4495" s="3">
        <v>262009</v>
      </c>
    </row>
    <row r="4496" spans="3:7" x14ac:dyDescent="0.25">
      <c r="C4496" s="2" t="s">
        <v>4638</v>
      </c>
      <c r="D4496" s="3">
        <v>8333.33</v>
      </c>
      <c r="E4496" s="3">
        <v>17188.634999999998</v>
      </c>
      <c r="F4496" s="3">
        <v>7400</v>
      </c>
      <c r="G4496" s="3">
        <v>0</v>
      </c>
    </row>
    <row r="4497" spans="3:7" x14ac:dyDescent="0.25">
      <c r="C4497" s="2" t="s">
        <v>4639</v>
      </c>
      <c r="D4497" s="3">
        <v>10000</v>
      </c>
      <c r="E4497" s="3">
        <v>711228.125</v>
      </c>
      <c r="F4497" s="3">
        <v>20000</v>
      </c>
      <c r="G4497" s="3">
        <v>0</v>
      </c>
    </row>
    <row r="4498" spans="3:7" x14ac:dyDescent="0.25">
      <c r="C4498" s="2" t="s">
        <v>513</v>
      </c>
      <c r="D4498" s="3">
        <v>4000</v>
      </c>
      <c r="E4498" s="3">
        <v>362064.91330000001</v>
      </c>
      <c r="F4498" s="3">
        <v>10000</v>
      </c>
      <c r="G4498" s="3">
        <v>0</v>
      </c>
    </row>
    <row r="4499" spans="3:7" x14ac:dyDescent="0.25">
      <c r="C4499" s="2" t="s">
        <v>4640</v>
      </c>
      <c r="D4499" s="3">
        <v>14300</v>
      </c>
      <c r="E4499" s="3">
        <v>5190.7282999999998</v>
      </c>
      <c r="F4499" s="3">
        <v>0</v>
      </c>
      <c r="G4499" s="3">
        <v>0</v>
      </c>
    </row>
    <row r="4500" spans="3:7" x14ac:dyDescent="0.25">
      <c r="C4500" s="2" t="s">
        <v>4641</v>
      </c>
      <c r="D4500" s="3">
        <v>20000</v>
      </c>
      <c r="E4500" s="3">
        <v>3192.9681999999998</v>
      </c>
      <c r="F4500" s="3">
        <v>15000</v>
      </c>
      <c r="G4500" s="3">
        <v>0</v>
      </c>
    </row>
    <row r="4501" spans="3:7" x14ac:dyDescent="0.25">
      <c r="C4501" s="2" t="s">
        <v>4642</v>
      </c>
      <c r="D4501" s="3">
        <v>6238</v>
      </c>
      <c r="E4501" s="3">
        <v>1142.9966999999999</v>
      </c>
      <c r="F4501" s="3">
        <v>12000</v>
      </c>
      <c r="G4501" s="3">
        <v>85553</v>
      </c>
    </row>
    <row r="4502" spans="3:7" x14ac:dyDescent="0.25">
      <c r="C4502" s="2" t="s">
        <v>4643</v>
      </c>
      <c r="D4502" s="3">
        <v>10000</v>
      </c>
      <c r="E4502" s="3">
        <v>7540.3833000000004</v>
      </c>
      <c r="F4502" s="3">
        <v>30000</v>
      </c>
      <c r="G4502" s="3">
        <v>0</v>
      </c>
    </row>
    <row r="4503" spans="3:7" x14ac:dyDescent="0.25">
      <c r="C4503" s="2" t="s">
        <v>4644</v>
      </c>
      <c r="D4503" s="3">
        <v>4811.2299999999996</v>
      </c>
      <c r="E4503" s="3">
        <v>48940.264900000002</v>
      </c>
      <c r="F4503" s="3">
        <v>19900</v>
      </c>
      <c r="G4503" s="3">
        <v>371695</v>
      </c>
    </row>
    <row r="4504" spans="3:7" x14ac:dyDescent="0.25">
      <c r="C4504" s="2" t="s">
        <v>514</v>
      </c>
      <c r="D4504" s="3">
        <v>5000</v>
      </c>
      <c r="E4504" s="3">
        <v>514527.125</v>
      </c>
      <c r="F4504" s="3">
        <v>16900</v>
      </c>
      <c r="G4504" s="3">
        <v>0</v>
      </c>
    </row>
    <row r="4505" spans="3:7" x14ac:dyDescent="0.25">
      <c r="C4505" s="2" t="s">
        <v>6754</v>
      </c>
      <c r="D4505" s="3">
        <v>6916.67</v>
      </c>
      <c r="E4505" s="3">
        <v>4469.7533000000003</v>
      </c>
      <c r="F4505" s="3">
        <v>10000</v>
      </c>
      <c r="G4505" s="3">
        <v>0</v>
      </c>
    </row>
    <row r="4506" spans="3:7" x14ac:dyDescent="0.25">
      <c r="C4506" s="2" t="s">
        <v>4645</v>
      </c>
      <c r="D4506" s="3">
        <v>10000</v>
      </c>
      <c r="E4506" s="3">
        <v>18860.931700000001</v>
      </c>
      <c r="F4506" s="3">
        <v>17250</v>
      </c>
      <c r="G4506" s="3">
        <v>0</v>
      </c>
    </row>
    <row r="4507" spans="3:7" x14ac:dyDescent="0.25">
      <c r="C4507" s="2" t="s">
        <v>4646</v>
      </c>
      <c r="D4507" s="3">
        <v>10000</v>
      </c>
      <c r="E4507" s="3">
        <v>136829.12830000001</v>
      </c>
      <c r="F4507" s="3">
        <v>15000</v>
      </c>
      <c r="G4507" s="3">
        <v>0</v>
      </c>
    </row>
    <row r="4508" spans="3:7" x14ac:dyDescent="0.25">
      <c r="C4508" s="2" t="s">
        <v>4647</v>
      </c>
      <c r="D4508" s="3">
        <v>4500</v>
      </c>
      <c r="E4508" s="3">
        <v>6074.2833000000001</v>
      </c>
      <c r="F4508" s="3">
        <v>3500</v>
      </c>
      <c r="G4508" s="3">
        <v>208250</v>
      </c>
    </row>
    <row r="4509" spans="3:7" x14ac:dyDescent="0.25">
      <c r="C4509" s="2" t="s">
        <v>4648</v>
      </c>
      <c r="D4509" s="3">
        <v>8500</v>
      </c>
      <c r="E4509" s="3">
        <v>40623.040000000001</v>
      </c>
      <c r="F4509" s="3">
        <v>20000</v>
      </c>
      <c r="G4509" s="3">
        <v>0</v>
      </c>
    </row>
    <row r="4510" spans="3:7" x14ac:dyDescent="0.25">
      <c r="C4510" s="2" t="s">
        <v>4649</v>
      </c>
      <c r="D4510" s="3">
        <v>6220</v>
      </c>
      <c r="E4510" s="3">
        <v>2499.1783</v>
      </c>
      <c r="F4510" s="3">
        <v>7700</v>
      </c>
      <c r="G4510" s="3">
        <v>150000</v>
      </c>
    </row>
    <row r="4511" spans="3:7" x14ac:dyDescent="0.25">
      <c r="C4511" s="2" t="s">
        <v>4650</v>
      </c>
      <c r="D4511" s="3">
        <v>15000</v>
      </c>
      <c r="E4511" s="3">
        <v>10601.7317</v>
      </c>
      <c r="F4511" s="3">
        <v>15000</v>
      </c>
      <c r="G4511" s="3">
        <v>0</v>
      </c>
    </row>
    <row r="4512" spans="3:7" x14ac:dyDescent="0.25">
      <c r="C4512" s="2" t="s">
        <v>515</v>
      </c>
      <c r="D4512" s="3">
        <v>7000</v>
      </c>
      <c r="E4512" s="3">
        <v>98411.113200000007</v>
      </c>
      <c r="F4512" s="3">
        <v>22500</v>
      </c>
      <c r="G4512" s="3">
        <v>0</v>
      </c>
    </row>
    <row r="4513" spans="3:7" x14ac:dyDescent="0.25">
      <c r="C4513" s="2" t="s">
        <v>516</v>
      </c>
      <c r="D4513" s="3">
        <v>21250</v>
      </c>
      <c r="E4513" s="3">
        <v>9818.0233000000007</v>
      </c>
      <c r="F4513" s="3">
        <v>15000</v>
      </c>
      <c r="G4513" s="3">
        <v>1244655</v>
      </c>
    </row>
    <row r="4514" spans="3:7" x14ac:dyDescent="0.25">
      <c r="C4514" s="2" t="s">
        <v>4651</v>
      </c>
      <c r="D4514" s="3"/>
      <c r="E4514" s="3">
        <v>5783.7048999999997</v>
      </c>
      <c r="F4514" s="3">
        <v>16900</v>
      </c>
      <c r="G4514" s="3">
        <v>0</v>
      </c>
    </row>
    <row r="4515" spans="3:7" x14ac:dyDescent="0.25">
      <c r="C4515" s="2" t="s">
        <v>4652</v>
      </c>
      <c r="D4515" s="3">
        <v>7000</v>
      </c>
      <c r="E4515" s="3">
        <v>71911.818199999994</v>
      </c>
      <c r="F4515" s="3">
        <v>25000</v>
      </c>
      <c r="G4515" s="3">
        <v>482772</v>
      </c>
    </row>
    <row r="4516" spans="3:7" x14ac:dyDescent="0.25">
      <c r="C4516" s="2" t="s">
        <v>4653</v>
      </c>
      <c r="D4516" s="3">
        <v>1000</v>
      </c>
      <c r="E4516" s="3">
        <v>1606.095</v>
      </c>
      <c r="F4516" s="3">
        <v>2500</v>
      </c>
      <c r="G4516" s="3">
        <v>0</v>
      </c>
    </row>
    <row r="4517" spans="3:7" x14ac:dyDescent="0.25">
      <c r="C4517" s="2" t="s">
        <v>4654</v>
      </c>
      <c r="D4517" s="3"/>
      <c r="E4517" s="3">
        <v>182067.315</v>
      </c>
      <c r="F4517" s="3">
        <v>14250</v>
      </c>
      <c r="G4517" s="3">
        <v>110000</v>
      </c>
    </row>
    <row r="4518" spans="3:7" x14ac:dyDescent="0.25">
      <c r="C4518" s="2" t="s">
        <v>4655</v>
      </c>
      <c r="D4518" s="3"/>
      <c r="E4518" s="3">
        <v>5395.125</v>
      </c>
      <c r="F4518" s="3">
        <v>0</v>
      </c>
      <c r="G4518" s="3">
        <v>0</v>
      </c>
    </row>
    <row r="4519" spans="3:7" x14ac:dyDescent="0.25">
      <c r="C4519" s="2" t="s">
        <v>4656</v>
      </c>
      <c r="D4519" s="3">
        <v>10000</v>
      </c>
      <c r="E4519" s="3">
        <v>6019.7033000000001</v>
      </c>
      <c r="F4519" s="3">
        <v>13500</v>
      </c>
      <c r="G4519" s="3">
        <v>0</v>
      </c>
    </row>
    <row r="4520" spans="3:7" x14ac:dyDescent="0.25">
      <c r="C4520" s="2" t="s">
        <v>4657</v>
      </c>
      <c r="D4520" s="3"/>
      <c r="E4520" s="3">
        <v>512650.17170000001</v>
      </c>
      <c r="F4520" s="3">
        <v>0</v>
      </c>
      <c r="G4520" s="3">
        <v>0</v>
      </c>
    </row>
    <row r="4521" spans="3:7" x14ac:dyDescent="0.25">
      <c r="C4521" s="2" t="s">
        <v>6886</v>
      </c>
      <c r="D4521" s="3">
        <v>1000</v>
      </c>
      <c r="E4521" s="3">
        <v>10012.395</v>
      </c>
      <c r="F4521" s="3">
        <v>2500</v>
      </c>
      <c r="G4521" s="3">
        <v>0</v>
      </c>
    </row>
    <row r="4522" spans="3:7" x14ac:dyDescent="0.25">
      <c r="C4522" s="2" t="s">
        <v>4658</v>
      </c>
      <c r="D4522" s="3">
        <v>9000</v>
      </c>
      <c r="E4522" s="3">
        <v>1007.485</v>
      </c>
      <c r="F4522" s="3">
        <v>3600</v>
      </c>
      <c r="G4522" s="3">
        <v>0</v>
      </c>
    </row>
    <row r="4523" spans="3:7" x14ac:dyDescent="0.25">
      <c r="C4523" s="2" t="s">
        <v>4659</v>
      </c>
      <c r="D4523" s="3">
        <v>15461.1</v>
      </c>
      <c r="E4523" s="3">
        <v>132190.48000000001</v>
      </c>
      <c r="F4523" s="3">
        <v>25000</v>
      </c>
      <c r="G4523" s="3">
        <v>0</v>
      </c>
    </row>
    <row r="4524" spans="3:7" x14ac:dyDescent="0.25">
      <c r="C4524" s="2" t="s">
        <v>4660</v>
      </c>
      <c r="D4524" s="3">
        <v>4166.67</v>
      </c>
      <c r="E4524" s="3">
        <v>63588.43</v>
      </c>
      <c r="F4524" s="3">
        <v>20000</v>
      </c>
      <c r="G4524" s="3">
        <v>0</v>
      </c>
    </row>
    <row r="4525" spans="3:7" x14ac:dyDescent="0.25">
      <c r="C4525" s="2" t="s">
        <v>517</v>
      </c>
      <c r="D4525" s="3">
        <v>7500</v>
      </c>
      <c r="E4525" s="3">
        <v>62080.158300000003</v>
      </c>
      <c r="F4525" s="3">
        <v>13500</v>
      </c>
      <c r="G4525" s="3">
        <v>0</v>
      </c>
    </row>
    <row r="4526" spans="3:7" x14ac:dyDescent="0.25">
      <c r="C4526" s="2" t="s">
        <v>4661</v>
      </c>
      <c r="D4526" s="3">
        <v>7000</v>
      </c>
      <c r="E4526" s="3">
        <v>36329.873200000002</v>
      </c>
      <c r="F4526" s="3">
        <v>18000</v>
      </c>
      <c r="G4526" s="3">
        <v>0</v>
      </c>
    </row>
    <row r="4527" spans="3:7" x14ac:dyDescent="0.25">
      <c r="C4527" s="2" t="s">
        <v>4662</v>
      </c>
      <c r="D4527" s="3"/>
      <c r="E4527" s="3">
        <v>8944.7199000000001</v>
      </c>
      <c r="F4527" s="3">
        <v>3000</v>
      </c>
      <c r="G4527" s="3">
        <v>0</v>
      </c>
    </row>
    <row r="4528" spans="3:7" x14ac:dyDescent="0.25">
      <c r="C4528" s="2" t="s">
        <v>4663</v>
      </c>
      <c r="D4528" s="3">
        <v>1344.26</v>
      </c>
      <c r="E4528" s="3">
        <v>61506.886700000003</v>
      </c>
      <c r="F4528" s="3">
        <v>6000</v>
      </c>
      <c r="G4528" s="3">
        <v>0</v>
      </c>
    </row>
    <row r="4529" spans="3:7" x14ac:dyDescent="0.25">
      <c r="C4529" s="2" t="s">
        <v>518</v>
      </c>
      <c r="D4529" s="3"/>
      <c r="E4529" s="3">
        <v>225472.92490000001</v>
      </c>
      <c r="F4529" s="3">
        <v>15000</v>
      </c>
      <c r="G4529" s="3">
        <v>0</v>
      </c>
    </row>
    <row r="4530" spans="3:7" x14ac:dyDescent="0.25">
      <c r="C4530" s="2" t="s">
        <v>4664</v>
      </c>
      <c r="D4530" s="3">
        <v>5000</v>
      </c>
      <c r="E4530" s="3">
        <v>69937.486600000004</v>
      </c>
      <c r="F4530" s="3">
        <v>0</v>
      </c>
      <c r="G4530" s="3">
        <v>0</v>
      </c>
    </row>
    <row r="4531" spans="3:7" x14ac:dyDescent="0.25">
      <c r="C4531" s="2" t="s">
        <v>4665</v>
      </c>
      <c r="D4531" s="3">
        <v>7000</v>
      </c>
      <c r="E4531" s="3">
        <v>276502.65659999999</v>
      </c>
      <c r="F4531" s="3">
        <v>15000</v>
      </c>
      <c r="G4531" s="3">
        <v>0</v>
      </c>
    </row>
    <row r="4532" spans="3:7" x14ac:dyDescent="0.25">
      <c r="C4532" s="2" t="s">
        <v>4666</v>
      </c>
      <c r="D4532" s="3">
        <v>3000</v>
      </c>
      <c r="E4532" s="3">
        <v>389588.95159999997</v>
      </c>
      <c r="F4532" s="3">
        <v>15000</v>
      </c>
      <c r="G4532" s="3">
        <v>0</v>
      </c>
    </row>
    <row r="4533" spans="3:7" x14ac:dyDescent="0.25">
      <c r="C4533" s="2" t="s">
        <v>4667</v>
      </c>
      <c r="D4533" s="3">
        <v>2000</v>
      </c>
      <c r="E4533" s="3">
        <v>594470.19330000004</v>
      </c>
      <c r="F4533" s="3">
        <v>10000</v>
      </c>
      <c r="G4533" s="3">
        <v>0</v>
      </c>
    </row>
    <row r="4534" spans="3:7" x14ac:dyDescent="0.25">
      <c r="C4534" s="2" t="s">
        <v>4668</v>
      </c>
      <c r="D4534" s="3">
        <v>3400</v>
      </c>
      <c r="E4534" s="3">
        <v>1570.59</v>
      </c>
      <c r="F4534" s="3">
        <v>20000</v>
      </c>
      <c r="G4534" s="3">
        <v>306000</v>
      </c>
    </row>
    <row r="4535" spans="3:7" x14ac:dyDescent="0.25">
      <c r="C4535" s="2" t="s">
        <v>4669</v>
      </c>
      <c r="D4535" s="3">
        <v>13841.13</v>
      </c>
      <c r="E4535" s="3">
        <v>91973.544899999994</v>
      </c>
      <c r="F4535" s="3">
        <v>15000</v>
      </c>
      <c r="G4535" s="3">
        <v>850989</v>
      </c>
    </row>
    <row r="4536" spans="3:7" x14ac:dyDescent="0.25">
      <c r="C4536" s="2" t="s">
        <v>4670</v>
      </c>
      <c r="D4536" s="3">
        <v>1500</v>
      </c>
      <c r="E4536" s="3">
        <v>0</v>
      </c>
      <c r="F4536" s="3">
        <v>0</v>
      </c>
      <c r="G4536" s="3">
        <v>0</v>
      </c>
    </row>
    <row r="4537" spans="3:7" x14ac:dyDescent="0.25">
      <c r="C4537" s="2" t="s">
        <v>4671</v>
      </c>
      <c r="D4537" s="3"/>
      <c r="E4537" s="3">
        <v>40682.741600000001</v>
      </c>
      <c r="F4537" s="3">
        <v>0</v>
      </c>
      <c r="G4537" s="3">
        <v>0</v>
      </c>
    </row>
    <row r="4538" spans="3:7" x14ac:dyDescent="0.25">
      <c r="C4538" s="2" t="s">
        <v>4672</v>
      </c>
      <c r="D4538" s="3">
        <v>10000</v>
      </c>
      <c r="E4538" s="3">
        <v>53026.308199999999</v>
      </c>
      <c r="F4538" s="3">
        <v>10000</v>
      </c>
      <c r="G4538" s="3">
        <v>0</v>
      </c>
    </row>
    <row r="4539" spans="3:7" x14ac:dyDescent="0.25">
      <c r="C4539" s="2" t="s">
        <v>4673</v>
      </c>
      <c r="D4539" s="3">
        <v>26124</v>
      </c>
      <c r="E4539" s="3">
        <v>191188.76990000001</v>
      </c>
      <c r="F4539" s="3">
        <v>15000</v>
      </c>
      <c r="G4539" s="3">
        <v>0</v>
      </c>
    </row>
    <row r="4540" spans="3:7" x14ac:dyDescent="0.25">
      <c r="C4540" s="2" t="s">
        <v>4674</v>
      </c>
      <c r="D4540" s="3">
        <v>10000</v>
      </c>
      <c r="E4540" s="3">
        <v>818845.89320000005</v>
      </c>
      <c r="F4540" s="3">
        <v>0</v>
      </c>
      <c r="G4540" s="3">
        <v>0</v>
      </c>
    </row>
    <row r="4541" spans="3:7" x14ac:dyDescent="0.25">
      <c r="C4541" s="2" t="s">
        <v>4675</v>
      </c>
      <c r="D4541" s="3">
        <v>7500</v>
      </c>
      <c r="E4541" s="3">
        <v>956.27829999999994</v>
      </c>
      <c r="F4541" s="3">
        <v>10000</v>
      </c>
      <c r="G4541" s="3">
        <v>0</v>
      </c>
    </row>
    <row r="4542" spans="3:7" x14ac:dyDescent="0.25">
      <c r="C4542" s="2" t="s">
        <v>4676</v>
      </c>
      <c r="D4542" s="3">
        <v>6000</v>
      </c>
      <c r="E4542" s="3">
        <v>8219.9599999999991</v>
      </c>
      <c r="F4542" s="3">
        <v>10000</v>
      </c>
      <c r="G4542" s="3">
        <v>261965</v>
      </c>
    </row>
    <row r="4543" spans="3:7" x14ac:dyDescent="0.25">
      <c r="C4543" s="2" t="s">
        <v>4677</v>
      </c>
      <c r="D4543" s="3">
        <v>4616</v>
      </c>
      <c r="E4543" s="3">
        <v>4833.5200000000004</v>
      </c>
      <c r="F4543" s="3">
        <v>3000</v>
      </c>
      <c r="G4543" s="3">
        <v>0</v>
      </c>
    </row>
    <row r="4544" spans="3:7" x14ac:dyDescent="0.25">
      <c r="C4544" s="2" t="s">
        <v>4678</v>
      </c>
      <c r="D4544" s="3"/>
      <c r="E4544" s="3">
        <v>618007.66830000002</v>
      </c>
      <c r="F4544" s="3">
        <v>0</v>
      </c>
      <c r="G4544" s="3">
        <v>0</v>
      </c>
    </row>
    <row r="4545" spans="3:7" x14ac:dyDescent="0.25">
      <c r="C4545" s="2" t="s">
        <v>4679</v>
      </c>
      <c r="D4545" s="3">
        <v>15000</v>
      </c>
      <c r="E4545" s="3">
        <v>12580.086600000001</v>
      </c>
      <c r="F4545" s="3">
        <v>15000</v>
      </c>
      <c r="G4545" s="3">
        <v>178500</v>
      </c>
    </row>
    <row r="4546" spans="3:7" x14ac:dyDescent="0.25">
      <c r="C4546" s="2" t="s">
        <v>4680</v>
      </c>
      <c r="D4546" s="3">
        <v>10500</v>
      </c>
      <c r="E4546" s="3">
        <v>41940.393300000003</v>
      </c>
      <c r="F4546" s="3">
        <v>10000</v>
      </c>
      <c r="G4546" s="3">
        <v>233600</v>
      </c>
    </row>
    <row r="4547" spans="3:7" x14ac:dyDescent="0.25">
      <c r="C4547" s="2" t="s">
        <v>4681</v>
      </c>
      <c r="D4547" s="3">
        <v>10000</v>
      </c>
      <c r="E4547" s="3">
        <v>1013.58</v>
      </c>
      <c r="F4547" s="3">
        <v>4000</v>
      </c>
      <c r="G4547" s="3">
        <v>575000</v>
      </c>
    </row>
    <row r="4548" spans="3:7" x14ac:dyDescent="0.25">
      <c r="C4548" s="2" t="s">
        <v>4682</v>
      </c>
      <c r="D4548" s="3"/>
      <c r="E4548" s="3">
        <v>114808.64659999999</v>
      </c>
      <c r="F4548" s="3">
        <v>0</v>
      </c>
      <c r="G4548" s="3">
        <v>0</v>
      </c>
    </row>
    <row r="4549" spans="3:7" x14ac:dyDescent="0.25">
      <c r="C4549" s="2" t="s">
        <v>4683</v>
      </c>
      <c r="D4549" s="3">
        <v>6000</v>
      </c>
      <c r="E4549" s="3">
        <v>459513.54489999998</v>
      </c>
      <c r="F4549" s="3">
        <v>16880</v>
      </c>
      <c r="G4549" s="3">
        <v>0</v>
      </c>
    </row>
    <row r="4550" spans="3:7" x14ac:dyDescent="0.25">
      <c r="C4550" s="2" t="s">
        <v>4684</v>
      </c>
      <c r="D4550" s="3">
        <v>15000</v>
      </c>
      <c r="E4550" s="3">
        <v>6447.6049999999996</v>
      </c>
      <c r="F4550" s="3">
        <v>0</v>
      </c>
      <c r="G4550" s="3">
        <v>0</v>
      </c>
    </row>
    <row r="4551" spans="3:7" x14ac:dyDescent="0.25">
      <c r="C4551" s="2" t="s">
        <v>519</v>
      </c>
      <c r="D4551" s="3">
        <v>4000</v>
      </c>
      <c r="E4551" s="3">
        <v>142711.28659999999</v>
      </c>
      <c r="F4551" s="3">
        <v>10700</v>
      </c>
      <c r="G4551" s="3">
        <v>0</v>
      </c>
    </row>
    <row r="4552" spans="3:7" x14ac:dyDescent="0.25">
      <c r="C4552" s="2" t="s">
        <v>4685</v>
      </c>
      <c r="D4552" s="3"/>
      <c r="E4552" s="3">
        <v>102766.23820000001</v>
      </c>
      <c r="F4552" s="3">
        <v>10350</v>
      </c>
      <c r="G4552" s="3">
        <v>264550</v>
      </c>
    </row>
    <row r="4553" spans="3:7" x14ac:dyDescent="0.25">
      <c r="C4553" s="2" t="s">
        <v>4686</v>
      </c>
      <c r="D4553" s="3"/>
      <c r="E4553" s="3">
        <v>21299.75</v>
      </c>
      <c r="F4553" s="3">
        <v>17800</v>
      </c>
      <c r="G4553" s="3">
        <v>0</v>
      </c>
    </row>
    <row r="4554" spans="3:7" x14ac:dyDescent="0.25">
      <c r="C4554" s="2" t="s">
        <v>4687</v>
      </c>
      <c r="D4554" s="3">
        <v>10000</v>
      </c>
      <c r="E4554" s="3">
        <v>4163.6683000000003</v>
      </c>
      <c r="F4554" s="3">
        <v>0</v>
      </c>
      <c r="G4554" s="3">
        <v>0</v>
      </c>
    </row>
    <row r="4555" spans="3:7" x14ac:dyDescent="0.25">
      <c r="C4555" s="2" t="s">
        <v>4688</v>
      </c>
      <c r="D4555" s="3">
        <v>7526</v>
      </c>
      <c r="E4555" s="3">
        <v>1961.335</v>
      </c>
      <c r="F4555" s="3">
        <v>15000</v>
      </c>
      <c r="G4555" s="3">
        <v>0</v>
      </c>
    </row>
    <row r="4556" spans="3:7" x14ac:dyDescent="0.25">
      <c r="C4556" s="2" t="s">
        <v>4689</v>
      </c>
      <c r="D4556" s="3">
        <v>7000</v>
      </c>
      <c r="E4556" s="3">
        <v>127797.54</v>
      </c>
      <c r="F4556" s="3">
        <v>25000</v>
      </c>
      <c r="G4556" s="3">
        <v>140000</v>
      </c>
    </row>
    <row r="4557" spans="3:7" x14ac:dyDescent="0.25">
      <c r="C4557" s="2" t="s">
        <v>4690</v>
      </c>
      <c r="D4557" s="3">
        <v>3500</v>
      </c>
      <c r="E4557" s="3">
        <v>871939.98820000002</v>
      </c>
      <c r="F4557" s="3">
        <v>20000</v>
      </c>
      <c r="G4557" s="3">
        <v>0</v>
      </c>
    </row>
    <row r="4558" spans="3:7" x14ac:dyDescent="0.25">
      <c r="C4558" s="2" t="s">
        <v>520</v>
      </c>
      <c r="D4558" s="3">
        <v>6500</v>
      </c>
      <c r="E4558" s="3">
        <v>13930.905000000001</v>
      </c>
      <c r="F4558" s="3">
        <v>11810</v>
      </c>
      <c r="G4558" s="3">
        <v>237500</v>
      </c>
    </row>
    <row r="4559" spans="3:7" x14ac:dyDescent="0.25">
      <c r="C4559" s="2" t="s">
        <v>4691</v>
      </c>
      <c r="D4559" s="3">
        <v>1276.3800000000001</v>
      </c>
      <c r="E4559" s="3">
        <v>435035.0883</v>
      </c>
      <c r="F4559" s="3">
        <v>0</v>
      </c>
      <c r="G4559" s="3">
        <v>0</v>
      </c>
    </row>
    <row r="4560" spans="3:7" x14ac:dyDescent="0.25">
      <c r="C4560" s="2" t="s">
        <v>4692</v>
      </c>
      <c r="D4560" s="3">
        <v>7000</v>
      </c>
      <c r="E4560" s="3">
        <v>20864.459900000002</v>
      </c>
      <c r="F4560" s="3">
        <v>16875</v>
      </c>
      <c r="G4560" s="3">
        <v>0</v>
      </c>
    </row>
    <row r="4561" spans="3:7" x14ac:dyDescent="0.25">
      <c r="C4561" s="2" t="s">
        <v>4693</v>
      </c>
      <c r="D4561" s="3"/>
      <c r="E4561" s="3">
        <v>2243.2950000000001</v>
      </c>
      <c r="F4561" s="3">
        <v>15000</v>
      </c>
      <c r="G4561" s="3">
        <v>0</v>
      </c>
    </row>
    <row r="4562" spans="3:7" x14ac:dyDescent="0.25">
      <c r="C4562" s="2" t="s">
        <v>4694</v>
      </c>
      <c r="D4562" s="3">
        <v>19000</v>
      </c>
      <c r="E4562" s="3">
        <v>451030.11989999999</v>
      </c>
      <c r="F4562" s="3">
        <v>37550</v>
      </c>
      <c r="G4562" s="3">
        <v>0</v>
      </c>
    </row>
    <row r="4563" spans="3:7" x14ac:dyDescent="0.25">
      <c r="C4563" s="2" t="s">
        <v>4695</v>
      </c>
      <c r="D4563" s="3">
        <v>6500</v>
      </c>
      <c r="E4563" s="3">
        <v>1634.6383000000001</v>
      </c>
      <c r="F4563" s="3">
        <v>15000</v>
      </c>
      <c r="G4563" s="3">
        <v>0</v>
      </c>
    </row>
    <row r="4564" spans="3:7" x14ac:dyDescent="0.25">
      <c r="C4564" s="2" t="s">
        <v>4696</v>
      </c>
      <c r="D4564" s="3">
        <v>6000</v>
      </c>
      <c r="E4564" s="3">
        <v>49646.286599999999</v>
      </c>
      <c r="F4564" s="3">
        <v>15000</v>
      </c>
      <c r="G4564" s="3">
        <v>50000</v>
      </c>
    </row>
    <row r="4565" spans="3:7" x14ac:dyDescent="0.25">
      <c r="C4565" s="2" t="s">
        <v>4697</v>
      </c>
      <c r="D4565" s="3">
        <v>25000</v>
      </c>
      <c r="E4565" s="3">
        <v>231698.08</v>
      </c>
      <c r="F4565" s="3">
        <v>10000</v>
      </c>
      <c r="G4565" s="3">
        <v>0</v>
      </c>
    </row>
    <row r="4566" spans="3:7" x14ac:dyDescent="0.25">
      <c r="C4566" s="2" t="s">
        <v>4698</v>
      </c>
      <c r="D4566" s="3">
        <v>6000</v>
      </c>
      <c r="E4566" s="3">
        <v>17466.2533</v>
      </c>
      <c r="F4566" s="3">
        <v>14900</v>
      </c>
      <c r="G4566" s="3">
        <v>0</v>
      </c>
    </row>
    <row r="4567" spans="3:7" x14ac:dyDescent="0.25">
      <c r="C4567" s="2" t="s">
        <v>521</v>
      </c>
      <c r="D4567" s="3">
        <v>6323.2</v>
      </c>
      <c r="E4567" s="3">
        <v>16551.671600000001</v>
      </c>
      <c r="F4567" s="3">
        <v>9500</v>
      </c>
      <c r="G4567" s="3">
        <v>0</v>
      </c>
    </row>
    <row r="4568" spans="3:7" x14ac:dyDescent="0.25">
      <c r="C4568" s="2" t="s">
        <v>4699</v>
      </c>
      <c r="D4568" s="3">
        <v>5000</v>
      </c>
      <c r="E4568" s="3">
        <v>305801.17489999998</v>
      </c>
      <c r="F4568" s="3">
        <v>20000</v>
      </c>
      <c r="G4568" s="3">
        <v>0</v>
      </c>
    </row>
    <row r="4569" spans="3:7" x14ac:dyDescent="0.25">
      <c r="C4569" s="2" t="s">
        <v>4700</v>
      </c>
      <c r="D4569" s="3">
        <v>7000</v>
      </c>
      <c r="E4569" s="3">
        <v>109064.6</v>
      </c>
      <c r="F4569" s="3">
        <v>25000</v>
      </c>
      <c r="G4569" s="3">
        <v>0</v>
      </c>
    </row>
    <row r="4570" spans="3:7" x14ac:dyDescent="0.25">
      <c r="C4570" s="2" t="s">
        <v>4701</v>
      </c>
      <c r="D4570" s="3">
        <v>7000</v>
      </c>
      <c r="E4570" s="3">
        <v>1301.4483</v>
      </c>
      <c r="F4570" s="3">
        <v>0</v>
      </c>
      <c r="G4570" s="3">
        <v>0</v>
      </c>
    </row>
    <row r="4571" spans="3:7" x14ac:dyDescent="0.25">
      <c r="C4571" s="2" t="s">
        <v>4702</v>
      </c>
      <c r="D4571" s="3">
        <v>5500</v>
      </c>
      <c r="E4571" s="3">
        <v>1812.8133</v>
      </c>
      <c r="F4571" s="3">
        <v>0</v>
      </c>
      <c r="G4571" s="3">
        <v>0</v>
      </c>
    </row>
    <row r="4572" spans="3:7" x14ac:dyDescent="0.25">
      <c r="C4572" s="2" t="s">
        <v>4703</v>
      </c>
      <c r="D4572" s="3">
        <v>7000</v>
      </c>
      <c r="E4572" s="3">
        <v>19189.933300000001</v>
      </c>
      <c r="F4572" s="3">
        <v>10000</v>
      </c>
      <c r="G4572" s="3">
        <v>0</v>
      </c>
    </row>
    <row r="4573" spans="3:7" x14ac:dyDescent="0.25">
      <c r="C4573" s="2" t="s">
        <v>522</v>
      </c>
      <c r="D4573" s="3">
        <v>3500</v>
      </c>
      <c r="E4573" s="3">
        <v>221031.73490000001</v>
      </c>
      <c r="F4573" s="3">
        <v>17550</v>
      </c>
      <c r="G4573" s="3">
        <v>92249</v>
      </c>
    </row>
    <row r="4574" spans="3:7" x14ac:dyDescent="0.25">
      <c r="C4574" s="2" t="s">
        <v>4704</v>
      </c>
      <c r="D4574" s="3"/>
      <c r="E4574" s="3">
        <v>160196.55319999999</v>
      </c>
      <c r="F4574" s="3">
        <v>25000</v>
      </c>
      <c r="G4574" s="3">
        <v>0</v>
      </c>
    </row>
    <row r="4575" spans="3:7" x14ac:dyDescent="0.25">
      <c r="C4575" s="2" t="s">
        <v>4705</v>
      </c>
      <c r="D4575" s="3">
        <v>10000</v>
      </c>
      <c r="E4575" s="3">
        <v>109.5932</v>
      </c>
      <c r="F4575" s="3">
        <v>1300</v>
      </c>
      <c r="G4575" s="3">
        <v>0</v>
      </c>
    </row>
    <row r="4576" spans="3:7" x14ac:dyDescent="0.25">
      <c r="C4576" s="2" t="s">
        <v>4706</v>
      </c>
      <c r="D4576" s="3">
        <v>5800</v>
      </c>
      <c r="E4576" s="3">
        <v>41282.18</v>
      </c>
      <c r="F4576" s="3">
        <v>10000</v>
      </c>
      <c r="G4576" s="3">
        <v>256500</v>
      </c>
    </row>
    <row r="4577" spans="3:7" x14ac:dyDescent="0.25">
      <c r="C4577" s="2" t="s">
        <v>4707</v>
      </c>
      <c r="D4577" s="3">
        <v>10000</v>
      </c>
      <c r="E4577" s="3">
        <v>20574.626700000001</v>
      </c>
      <c r="F4577" s="3">
        <v>21300</v>
      </c>
      <c r="G4577" s="3">
        <v>0</v>
      </c>
    </row>
    <row r="4578" spans="3:7" x14ac:dyDescent="0.25">
      <c r="C4578" s="2" t="s">
        <v>4708</v>
      </c>
      <c r="D4578" s="3"/>
      <c r="E4578" s="3">
        <v>34900.291700000002</v>
      </c>
      <c r="F4578" s="3">
        <v>15000</v>
      </c>
      <c r="G4578" s="3">
        <v>38500</v>
      </c>
    </row>
    <row r="4579" spans="3:7" x14ac:dyDescent="0.25">
      <c r="C4579" s="2" t="s">
        <v>4709</v>
      </c>
      <c r="D4579" s="3">
        <v>5500</v>
      </c>
      <c r="E4579" s="3">
        <v>54802.858200000002</v>
      </c>
      <c r="F4579" s="3">
        <v>0</v>
      </c>
      <c r="G4579" s="3">
        <v>0</v>
      </c>
    </row>
    <row r="4580" spans="3:7" x14ac:dyDescent="0.25">
      <c r="C4580" s="2" t="s">
        <v>4710</v>
      </c>
      <c r="D4580" s="3">
        <v>9500</v>
      </c>
      <c r="E4580" s="3">
        <v>433.27330000000001</v>
      </c>
      <c r="F4580" s="3">
        <v>0</v>
      </c>
      <c r="G4580" s="3">
        <v>0</v>
      </c>
    </row>
    <row r="4581" spans="3:7" x14ac:dyDescent="0.25">
      <c r="C4581" s="2" t="s">
        <v>4711</v>
      </c>
      <c r="D4581" s="3">
        <v>11555</v>
      </c>
      <c r="E4581" s="3">
        <v>17493.566599999998</v>
      </c>
      <c r="F4581" s="3">
        <v>0</v>
      </c>
      <c r="G4581" s="3">
        <v>0</v>
      </c>
    </row>
    <row r="4582" spans="3:7" x14ac:dyDescent="0.25">
      <c r="C4582" s="2" t="s">
        <v>4712</v>
      </c>
      <c r="D4582" s="3">
        <v>6000</v>
      </c>
      <c r="E4582" s="3">
        <v>290020.46159999998</v>
      </c>
      <c r="F4582" s="3">
        <v>11250</v>
      </c>
      <c r="G4582" s="3">
        <v>0</v>
      </c>
    </row>
    <row r="4583" spans="3:7" x14ac:dyDescent="0.25">
      <c r="C4583" s="2" t="s">
        <v>4713</v>
      </c>
      <c r="D4583" s="3">
        <v>4337</v>
      </c>
      <c r="E4583" s="3">
        <v>520753.84330000001</v>
      </c>
      <c r="F4583" s="3">
        <v>11250</v>
      </c>
      <c r="G4583" s="3">
        <v>0</v>
      </c>
    </row>
    <row r="4584" spans="3:7" x14ac:dyDescent="0.25">
      <c r="C4584" s="2" t="s">
        <v>4714</v>
      </c>
      <c r="D4584" s="3">
        <v>2500</v>
      </c>
      <c r="E4584" s="3">
        <v>428267.25819999998</v>
      </c>
      <c r="F4584" s="3">
        <v>10000</v>
      </c>
      <c r="G4584" s="3">
        <v>0</v>
      </c>
    </row>
    <row r="4585" spans="3:7" x14ac:dyDescent="0.25">
      <c r="C4585" s="2" t="s">
        <v>4715</v>
      </c>
      <c r="D4585" s="3"/>
      <c r="E4585" s="3">
        <v>11984.3516</v>
      </c>
      <c r="F4585" s="3">
        <v>25000</v>
      </c>
      <c r="G4585" s="3">
        <v>0</v>
      </c>
    </row>
    <row r="4586" spans="3:7" x14ac:dyDescent="0.25">
      <c r="C4586" s="2" t="s">
        <v>4716</v>
      </c>
      <c r="D4586" s="3"/>
      <c r="E4586" s="3">
        <v>20304.638200000001</v>
      </c>
      <c r="F4586" s="3">
        <v>0</v>
      </c>
      <c r="G4586" s="3">
        <v>0</v>
      </c>
    </row>
    <row r="4587" spans="3:7" x14ac:dyDescent="0.25">
      <c r="C4587" s="2" t="s">
        <v>4717</v>
      </c>
      <c r="D4587" s="3"/>
      <c r="E4587" s="3">
        <v>19707.303199999998</v>
      </c>
      <c r="F4587" s="3">
        <v>25000</v>
      </c>
      <c r="G4587" s="3">
        <v>0</v>
      </c>
    </row>
    <row r="4588" spans="3:7" x14ac:dyDescent="0.25">
      <c r="C4588" s="2" t="s">
        <v>4718</v>
      </c>
      <c r="D4588" s="3">
        <v>7053.38</v>
      </c>
      <c r="E4588" s="3">
        <v>117262.99830000001</v>
      </c>
      <c r="F4588" s="3">
        <v>5000</v>
      </c>
      <c r="G4588" s="3">
        <v>0</v>
      </c>
    </row>
    <row r="4589" spans="3:7" x14ac:dyDescent="0.25">
      <c r="C4589" s="2" t="s">
        <v>4719</v>
      </c>
      <c r="D4589" s="3">
        <v>3500</v>
      </c>
      <c r="E4589" s="3">
        <v>867490.20830000006</v>
      </c>
      <c r="F4589" s="3">
        <v>10125</v>
      </c>
      <c r="G4589" s="3">
        <v>0</v>
      </c>
    </row>
    <row r="4590" spans="3:7" x14ac:dyDescent="0.25">
      <c r="C4590" s="2" t="s">
        <v>4720</v>
      </c>
      <c r="D4590" s="3">
        <v>5000</v>
      </c>
      <c r="E4590" s="3">
        <v>8133.0550000000003</v>
      </c>
      <c r="F4590" s="3">
        <v>0</v>
      </c>
      <c r="G4590" s="3">
        <v>0</v>
      </c>
    </row>
    <row r="4591" spans="3:7" x14ac:dyDescent="0.25">
      <c r="C4591" s="2" t="s">
        <v>6887</v>
      </c>
      <c r="D4591" s="3">
        <v>2500</v>
      </c>
      <c r="E4591" s="3">
        <v>48876.425000000003</v>
      </c>
      <c r="F4591" s="3">
        <v>2500</v>
      </c>
      <c r="G4591" s="3">
        <v>0</v>
      </c>
    </row>
    <row r="4592" spans="3:7" x14ac:dyDescent="0.25">
      <c r="C4592" s="2" t="s">
        <v>4721</v>
      </c>
      <c r="D4592" s="3">
        <v>3000</v>
      </c>
      <c r="E4592" s="3">
        <v>9812.8333000000002</v>
      </c>
      <c r="F4592" s="3">
        <v>0</v>
      </c>
      <c r="G4592" s="3">
        <v>123500</v>
      </c>
    </row>
    <row r="4593" spans="3:7" x14ac:dyDescent="0.25">
      <c r="C4593" s="2" t="s">
        <v>4722</v>
      </c>
      <c r="D4593" s="3">
        <v>5000</v>
      </c>
      <c r="E4593" s="3">
        <v>47755.933199999999</v>
      </c>
      <c r="F4593" s="3">
        <v>20000</v>
      </c>
      <c r="G4593" s="3">
        <v>0</v>
      </c>
    </row>
    <row r="4594" spans="3:7" x14ac:dyDescent="0.25">
      <c r="C4594" s="2" t="s">
        <v>4723</v>
      </c>
      <c r="D4594" s="3">
        <v>182.96</v>
      </c>
      <c r="E4594" s="3">
        <v>128077.0917</v>
      </c>
      <c r="F4594" s="3">
        <v>13650</v>
      </c>
      <c r="G4594" s="3">
        <v>110600</v>
      </c>
    </row>
    <row r="4595" spans="3:7" x14ac:dyDescent="0.25">
      <c r="C4595" s="2" t="s">
        <v>4724</v>
      </c>
      <c r="D4595" s="3"/>
      <c r="E4595" s="3">
        <v>611.27170000000001</v>
      </c>
      <c r="F4595" s="3">
        <v>15000</v>
      </c>
      <c r="G4595" s="3">
        <v>0</v>
      </c>
    </row>
    <row r="4596" spans="3:7" x14ac:dyDescent="0.25">
      <c r="C4596" s="2" t="s">
        <v>4725</v>
      </c>
      <c r="D4596" s="3">
        <v>2000</v>
      </c>
      <c r="E4596" s="3">
        <v>14043.2883</v>
      </c>
      <c r="F4596" s="3">
        <v>15000</v>
      </c>
      <c r="G4596" s="3">
        <v>0</v>
      </c>
    </row>
    <row r="4597" spans="3:7" x14ac:dyDescent="0.25">
      <c r="C4597" s="2" t="s">
        <v>6888</v>
      </c>
      <c r="D4597" s="3"/>
      <c r="E4597" s="3">
        <v>2194.0349999999999</v>
      </c>
      <c r="F4597" s="3">
        <v>15000</v>
      </c>
      <c r="G4597" s="3">
        <v>0</v>
      </c>
    </row>
    <row r="4598" spans="3:7" x14ac:dyDescent="0.25">
      <c r="C4598" s="2" t="s">
        <v>4726</v>
      </c>
      <c r="D4598" s="3"/>
      <c r="E4598" s="3">
        <v>15346.3166</v>
      </c>
      <c r="F4598" s="3">
        <v>15000</v>
      </c>
      <c r="G4598" s="3">
        <v>0</v>
      </c>
    </row>
    <row r="4599" spans="3:7" x14ac:dyDescent="0.25">
      <c r="C4599" s="2" t="s">
        <v>4727</v>
      </c>
      <c r="D4599" s="3">
        <v>5427.15</v>
      </c>
      <c r="E4599" s="3">
        <v>164204.61319999999</v>
      </c>
      <c r="F4599" s="3">
        <v>10130</v>
      </c>
      <c r="G4599" s="3">
        <v>0</v>
      </c>
    </row>
    <row r="4600" spans="3:7" x14ac:dyDescent="0.25">
      <c r="C4600" s="2" t="s">
        <v>4728</v>
      </c>
      <c r="D4600" s="3">
        <v>3400</v>
      </c>
      <c r="E4600" s="3">
        <v>11816.915000000001</v>
      </c>
      <c r="F4600" s="3">
        <v>15000</v>
      </c>
      <c r="G4600" s="3">
        <v>162000</v>
      </c>
    </row>
    <row r="4601" spans="3:7" x14ac:dyDescent="0.25">
      <c r="C4601" s="2" t="s">
        <v>4729</v>
      </c>
      <c r="D4601" s="3">
        <v>7000</v>
      </c>
      <c r="E4601" s="3">
        <v>15211.53</v>
      </c>
      <c r="F4601" s="3">
        <v>0</v>
      </c>
      <c r="G4601" s="3">
        <v>0</v>
      </c>
    </row>
    <row r="4602" spans="3:7" x14ac:dyDescent="0.25">
      <c r="C4602" s="2" t="s">
        <v>4730</v>
      </c>
      <c r="D4602" s="3">
        <v>3200</v>
      </c>
      <c r="E4602" s="3">
        <v>1342.0217</v>
      </c>
      <c r="F4602" s="3">
        <v>2700</v>
      </c>
      <c r="G4602" s="3">
        <v>0</v>
      </c>
    </row>
    <row r="4603" spans="3:7" x14ac:dyDescent="0.25">
      <c r="C4603" s="2" t="s">
        <v>4731</v>
      </c>
      <c r="D4603" s="3">
        <v>2300</v>
      </c>
      <c r="E4603" s="3">
        <v>643213.4216</v>
      </c>
      <c r="F4603" s="3">
        <v>10000</v>
      </c>
      <c r="G4603" s="3">
        <v>0</v>
      </c>
    </row>
    <row r="4604" spans="3:7" x14ac:dyDescent="0.25">
      <c r="C4604" s="2" t="s">
        <v>4732</v>
      </c>
      <c r="D4604" s="3">
        <v>1250</v>
      </c>
      <c r="E4604" s="3">
        <v>93633.54</v>
      </c>
      <c r="F4604" s="3">
        <v>0</v>
      </c>
      <c r="G4604" s="3">
        <v>366900</v>
      </c>
    </row>
    <row r="4605" spans="3:7" x14ac:dyDescent="0.25">
      <c r="C4605" s="2" t="s">
        <v>4733</v>
      </c>
      <c r="D4605" s="3">
        <v>7000</v>
      </c>
      <c r="E4605" s="3">
        <v>4482.9215999999997</v>
      </c>
      <c r="F4605" s="3">
        <v>11250</v>
      </c>
      <c r="G4605" s="3">
        <v>320000</v>
      </c>
    </row>
    <row r="4606" spans="3:7" x14ac:dyDescent="0.25">
      <c r="C4606" s="2" t="s">
        <v>4734</v>
      </c>
      <c r="D4606" s="3"/>
      <c r="E4606" s="3">
        <v>10358.959999999999</v>
      </c>
      <c r="F4606" s="3">
        <v>20000</v>
      </c>
      <c r="G4606" s="3">
        <v>0</v>
      </c>
    </row>
    <row r="4607" spans="3:7" x14ac:dyDescent="0.25">
      <c r="C4607" s="2" t="s">
        <v>4735</v>
      </c>
      <c r="D4607" s="3"/>
      <c r="E4607" s="3">
        <v>33889.3217</v>
      </c>
      <c r="F4607" s="3">
        <v>10000</v>
      </c>
      <c r="G4607" s="3">
        <v>198500</v>
      </c>
    </row>
    <row r="4608" spans="3:7" x14ac:dyDescent="0.25">
      <c r="C4608" s="2" t="s">
        <v>6889</v>
      </c>
      <c r="D4608" s="3">
        <v>1400</v>
      </c>
      <c r="E4608" s="3">
        <v>150027.8867</v>
      </c>
      <c r="F4608" s="3">
        <v>10000</v>
      </c>
      <c r="G4608" s="3">
        <v>0</v>
      </c>
    </row>
    <row r="4609" spans="3:7" x14ac:dyDescent="0.25">
      <c r="C4609" s="2" t="s">
        <v>4736</v>
      </c>
      <c r="D4609" s="3">
        <v>2500</v>
      </c>
      <c r="E4609" s="3">
        <v>65657.521599999993</v>
      </c>
      <c r="F4609" s="3">
        <v>12600</v>
      </c>
      <c r="G4609" s="3">
        <v>0</v>
      </c>
    </row>
    <row r="4610" spans="3:7" x14ac:dyDescent="0.25">
      <c r="C4610" s="2" t="s">
        <v>4737</v>
      </c>
      <c r="D4610" s="3">
        <v>4000</v>
      </c>
      <c r="E4610" s="3">
        <v>379038.98989999999</v>
      </c>
      <c r="F4610" s="3">
        <v>22500</v>
      </c>
      <c r="G4610" s="3">
        <v>0</v>
      </c>
    </row>
    <row r="4611" spans="3:7" x14ac:dyDescent="0.25">
      <c r="C4611" s="2" t="s">
        <v>4738</v>
      </c>
      <c r="D4611" s="3">
        <v>1700</v>
      </c>
      <c r="E4611" s="3">
        <v>446.89670000000001</v>
      </c>
      <c r="F4611" s="3">
        <v>10000</v>
      </c>
      <c r="G4611" s="3">
        <v>70000</v>
      </c>
    </row>
    <row r="4612" spans="3:7" x14ac:dyDescent="0.25">
      <c r="C4612" s="2" t="s">
        <v>4739</v>
      </c>
      <c r="D4612" s="3">
        <v>6200</v>
      </c>
      <c r="E4612" s="3">
        <v>34105.639900000002</v>
      </c>
      <c r="F4612" s="3">
        <v>5000</v>
      </c>
      <c r="G4612" s="3">
        <v>0</v>
      </c>
    </row>
    <row r="4613" spans="3:7" x14ac:dyDescent="0.25">
      <c r="C4613" s="2" t="s">
        <v>4740</v>
      </c>
      <c r="D4613" s="3"/>
      <c r="E4613" s="3">
        <v>523880.02159999998</v>
      </c>
      <c r="F4613" s="3">
        <v>4000</v>
      </c>
      <c r="G4613" s="3">
        <v>0</v>
      </c>
    </row>
    <row r="4614" spans="3:7" x14ac:dyDescent="0.25">
      <c r="C4614" s="2" t="s">
        <v>523</v>
      </c>
      <c r="D4614" s="3"/>
      <c r="E4614" s="3">
        <v>4578.6067000000003</v>
      </c>
      <c r="F4614" s="3">
        <v>15000</v>
      </c>
      <c r="G4614" s="3">
        <v>0</v>
      </c>
    </row>
    <row r="4615" spans="3:7" x14ac:dyDescent="0.25">
      <c r="C4615" s="2" t="s">
        <v>4741</v>
      </c>
      <c r="D4615" s="3">
        <v>1005</v>
      </c>
      <c r="E4615" s="3">
        <v>285000</v>
      </c>
      <c r="F4615" s="3">
        <v>15000</v>
      </c>
      <c r="G4615" s="3">
        <v>0</v>
      </c>
    </row>
    <row r="4616" spans="3:7" x14ac:dyDescent="0.25">
      <c r="C4616" s="2" t="s">
        <v>4742</v>
      </c>
      <c r="D4616" s="3"/>
      <c r="E4616" s="3">
        <v>2742.7698999999998</v>
      </c>
      <c r="F4616" s="3">
        <v>0</v>
      </c>
      <c r="G4616" s="3">
        <v>0</v>
      </c>
    </row>
    <row r="4617" spans="3:7" x14ac:dyDescent="0.25">
      <c r="C4617" s="2" t="s">
        <v>4743</v>
      </c>
      <c r="D4617" s="3">
        <v>4500</v>
      </c>
      <c r="E4617" s="3">
        <v>641.62670000000003</v>
      </c>
      <c r="F4617" s="3">
        <v>20000</v>
      </c>
      <c r="G4617" s="3">
        <v>0</v>
      </c>
    </row>
    <row r="4618" spans="3:7" x14ac:dyDescent="0.25">
      <c r="C4618" s="2" t="s">
        <v>4744</v>
      </c>
      <c r="D4618" s="3">
        <v>5000</v>
      </c>
      <c r="E4618" s="3">
        <v>2609.0016999999998</v>
      </c>
      <c r="F4618" s="3">
        <v>14175</v>
      </c>
      <c r="G4618" s="3">
        <v>315000</v>
      </c>
    </row>
    <row r="4619" spans="3:7" x14ac:dyDescent="0.25">
      <c r="C4619" s="2" t="s">
        <v>4745</v>
      </c>
      <c r="D4619" s="3"/>
      <c r="E4619" s="3">
        <v>5299.5450000000001</v>
      </c>
      <c r="F4619" s="3">
        <v>12600</v>
      </c>
      <c r="G4619" s="3">
        <v>0</v>
      </c>
    </row>
    <row r="4620" spans="3:7" x14ac:dyDescent="0.25">
      <c r="C4620" s="2" t="s">
        <v>4746</v>
      </c>
      <c r="D4620" s="3"/>
      <c r="E4620" s="3">
        <v>10162.44</v>
      </c>
      <c r="F4620" s="3">
        <v>20000</v>
      </c>
      <c r="G4620" s="3">
        <v>0</v>
      </c>
    </row>
    <row r="4621" spans="3:7" x14ac:dyDescent="0.25">
      <c r="C4621" s="2" t="s">
        <v>4747</v>
      </c>
      <c r="D4621" s="3"/>
      <c r="E4621" s="3">
        <v>2919.7267000000002</v>
      </c>
      <c r="F4621" s="3">
        <v>6500</v>
      </c>
      <c r="G4621" s="3">
        <v>0</v>
      </c>
    </row>
    <row r="4622" spans="3:7" x14ac:dyDescent="0.25">
      <c r="C4622" s="2" t="s">
        <v>4748</v>
      </c>
      <c r="D4622" s="3">
        <v>10000</v>
      </c>
      <c r="E4622" s="3">
        <v>442871.33159999998</v>
      </c>
      <c r="F4622" s="3">
        <v>16000</v>
      </c>
      <c r="G4622" s="3">
        <v>0</v>
      </c>
    </row>
    <row r="4623" spans="3:7" x14ac:dyDescent="0.25">
      <c r="C4623" s="2" t="s">
        <v>4749</v>
      </c>
      <c r="D4623" s="3"/>
      <c r="E4623" s="3">
        <v>23193.393199999999</v>
      </c>
      <c r="F4623" s="3">
        <v>15000</v>
      </c>
      <c r="G4623" s="3">
        <v>0</v>
      </c>
    </row>
    <row r="4624" spans="3:7" x14ac:dyDescent="0.25">
      <c r="C4624" s="2" t="s">
        <v>4750</v>
      </c>
      <c r="D4624" s="3">
        <v>3500</v>
      </c>
      <c r="E4624" s="3">
        <v>23869.793300000001</v>
      </c>
      <c r="F4624" s="3">
        <v>11250</v>
      </c>
      <c r="G4624" s="3">
        <v>0</v>
      </c>
    </row>
    <row r="4625" spans="3:7" x14ac:dyDescent="0.25">
      <c r="C4625" s="2" t="s">
        <v>4751</v>
      </c>
      <c r="D4625" s="3">
        <v>2000</v>
      </c>
      <c r="E4625" s="3">
        <v>48621.694900000002</v>
      </c>
      <c r="F4625" s="3">
        <v>11250</v>
      </c>
      <c r="G4625" s="3">
        <v>0</v>
      </c>
    </row>
    <row r="4626" spans="3:7" x14ac:dyDescent="0.25">
      <c r="C4626" s="2" t="s">
        <v>524</v>
      </c>
      <c r="D4626" s="3">
        <v>400</v>
      </c>
      <c r="E4626" s="3">
        <v>465444.69170000002</v>
      </c>
      <c r="F4626" s="3">
        <v>2500</v>
      </c>
      <c r="G4626" s="3">
        <v>0</v>
      </c>
    </row>
    <row r="4627" spans="3:7" x14ac:dyDescent="0.25">
      <c r="C4627" s="2" t="s">
        <v>4752</v>
      </c>
      <c r="D4627" s="3">
        <v>650</v>
      </c>
      <c r="E4627" s="3">
        <v>117699.15489999999</v>
      </c>
      <c r="F4627" s="3">
        <v>10000</v>
      </c>
      <c r="G4627" s="3">
        <v>0</v>
      </c>
    </row>
    <row r="4628" spans="3:7" x14ac:dyDescent="0.25">
      <c r="C4628" s="2" t="s">
        <v>4753</v>
      </c>
      <c r="D4628" s="3"/>
      <c r="E4628" s="3">
        <v>268430.65999999997</v>
      </c>
      <c r="F4628" s="3">
        <v>10000</v>
      </c>
      <c r="G4628" s="3">
        <v>0</v>
      </c>
    </row>
    <row r="4629" spans="3:7" x14ac:dyDescent="0.25">
      <c r="C4629" s="2" t="s">
        <v>4754</v>
      </c>
      <c r="D4629" s="3">
        <v>1950</v>
      </c>
      <c r="E4629" s="3">
        <v>2829.6765999999998</v>
      </c>
      <c r="F4629" s="3">
        <v>15000</v>
      </c>
      <c r="G4629" s="3">
        <v>0</v>
      </c>
    </row>
    <row r="4630" spans="3:7" x14ac:dyDescent="0.25">
      <c r="C4630" s="2" t="s">
        <v>4755</v>
      </c>
      <c r="D4630" s="3"/>
      <c r="E4630" s="3">
        <v>146314.64000000001</v>
      </c>
      <c r="F4630" s="3">
        <v>22500</v>
      </c>
      <c r="G4630" s="3">
        <v>0</v>
      </c>
    </row>
    <row r="4631" spans="3:7" x14ac:dyDescent="0.25">
      <c r="C4631" s="2" t="s">
        <v>4756</v>
      </c>
      <c r="D4631" s="3"/>
      <c r="E4631" s="3">
        <v>27163.153300000002</v>
      </c>
      <c r="F4631" s="3">
        <v>20000</v>
      </c>
      <c r="G4631" s="3">
        <v>0</v>
      </c>
    </row>
    <row r="4632" spans="3:7" x14ac:dyDescent="0.25">
      <c r="C4632" s="2" t="s">
        <v>4757</v>
      </c>
      <c r="D4632" s="3">
        <v>850</v>
      </c>
      <c r="E4632" s="3">
        <v>3246.5583000000001</v>
      </c>
      <c r="F4632" s="3">
        <v>17000</v>
      </c>
      <c r="G4632" s="3">
        <v>147496</v>
      </c>
    </row>
    <row r="4633" spans="3:7" x14ac:dyDescent="0.25">
      <c r="C4633" s="2" t="s">
        <v>4758</v>
      </c>
      <c r="D4633" s="3"/>
      <c r="E4633" s="3">
        <v>154118.66</v>
      </c>
      <c r="F4633" s="3">
        <v>10000</v>
      </c>
      <c r="G4633" s="3">
        <v>0</v>
      </c>
    </row>
    <row r="4634" spans="3:7" x14ac:dyDescent="0.25">
      <c r="C4634" s="2" t="s">
        <v>4759</v>
      </c>
      <c r="D4634" s="3"/>
      <c r="E4634" s="3">
        <v>686884.55830000003</v>
      </c>
      <c r="F4634" s="3">
        <v>0</v>
      </c>
      <c r="G4634" s="3">
        <v>0</v>
      </c>
    </row>
    <row r="4635" spans="3:7" x14ac:dyDescent="0.25">
      <c r="C4635" s="2" t="s">
        <v>4760</v>
      </c>
      <c r="D4635" s="3">
        <v>15000</v>
      </c>
      <c r="E4635" s="3">
        <v>36610.476600000002</v>
      </c>
      <c r="F4635" s="3">
        <v>0</v>
      </c>
      <c r="G4635" s="3">
        <v>1300000</v>
      </c>
    </row>
    <row r="4636" spans="3:7" x14ac:dyDescent="0.25">
      <c r="C4636" s="2" t="s">
        <v>525</v>
      </c>
      <c r="D4636" s="3">
        <v>2500</v>
      </c>
      <c r="E4636" s="3">
        <v>269925.34659999999</v>
      </c>
      <c r="F4636" s="3">
        <v>19450</v>
      </c>
      <c r="G4636" s="3">
        <v>0</v>
      </c>
    </row>
    <row r="4637" spans="3:7" x14ac:dyDescent="0.25">
      <c r="C4637" s="2" t="s">
        <v>4761</v>
      </c>
      <c r="D4637" s="3">
        <v>5000</v>
      </c>
      <c r="E4637" s="3">
        <v>619.79830000000004</v>
      </c>
      <c r="F4637" s="3">
        <v>10500</v>
      </c>
      <c r="G4637" s="3">
        <v>0</v>
      </c>
    </row>
    <row r="4638" spans="3:7" x14ac:dyDescent="0.25">
      <c r="C4638" s="2" t="s">
        <v>4762</v>
      </c>
      <c r="D4638" s="3">
        <v>6500</v>
      </c>
      <c r="E4638" s="3">
        <v>142830.1667</v>
      </c>
      <c r="F4638" s="3">
        <v>50000</v>
      </c>
      <c r="G4638" s="3">
        <v>329000</v>
      </c>
    </row>
    <row r="4639" spans="3:7" x14ac:dyDescent="0.25">
      <c r="C4639" s="2" t="s">
        <v>6755</v>
      </c>
      <c r="D4639" s="3">
        <v>5500</v>
      </c>
      <c r="E4639" s="3">
        <v>1262.5867000000001</v>
      </c>
      <c r="F4639" s="3">
        <v>10000</v>
      </c>
      <c r="G4639" s="3">
        <v>0</v>
      </c>
    </row>
    <row r="4640" spans="3:7" x14ac:dyDescent="0.25">
      <c r="C4640" s="2" t="s">
        <v>4763</v>
      </c>
      <c r="D4640" s="3">
        <v>6500</v>
      </c>
      <c r="E4640" s="3">
        <v>61951.246700000003</v>
      </c>
      <c r="F4640" s="3">
        <v>15000</v>
      </c>
      <c r="G4640" s="3">
        <v>0</v>
      </c>
    </row>
    <row r="4641" spans="3:7" x14ac:dyDescent="0.25">
      <c r="C4641" s="2" t="s">
        <v>4764</v>
      </c>
      <c r="D4641" s="3">
        <v>10416.67</v>
      </c>
      <c r="E4641" s="3">
        <v>5214.3999999999996</v>
      </c>
      <c r="F4641" s="3">
        <v>0</v>
      </c>
      <c r="G4641" s="3">
        <v>0</v>
      </c>
    </row>
    <row r="4642" spans="3:7" x14ac:dyDescent="0.25">
      <c r="C4642" s="2" t="s">
        <v>4765</v>
      </c>
      <c r="D4642" s="3"/>
      <c r="E4642" s="3">
        <v>107784.13159999999</v>
      </c>
      <c r="F4642" s="3">
        <v>0</v>
      </c>
      <c r="G4642" s="3">
        <v>0</v>
      </c>
    </row>
    <row r="4643" spans="3:7" x14ac:dyDescent="0.25">
      <c r="C4643" s="2" t="s">
        <v>4766</v>
      </c>
      <c r="D4643" s="3"/>
      <c r="E4643" s="3">
        <v>39090.758300000001</v>
      </c>
      <c r="F4643" s="3">
        <v>15000</v>
      </c>
      <c r="G4643" s="3">
        <v>0</v>
      </c>
    </row>
    <row r="4644" spans="3:7" x14ac:dyDescent="0.25">
      <c r="C4644" s="2" t="s">
        <v>4767</v>
      </c>
      <c r="D4644" s="3"/>
      <c r="E4644" s="3">
        <v>1962239.8617</v>
      </c>
      <c r="F4644" s="3">
        <v>10000</v>
      </c>
      <c r="G4644" s="3">
        <v>0</v>
      </c>
    </row>
    <row r="4645" spans="3:7" x14ac:dyDescent="0.25">
      <c r="C4645" s="2" t="s">
        <v>4768</v>
      </c>
      <c r="D4645" s="3">
        <v>10000</v>
      </c>
      <c r="E4645" s="3">
        <v>289858.28000000003</v>
      </c>
      <c r="F4645" s="3">
        <v>16880</v>
      </c>
      <c r="G4645" s="3">
        <v>127373</v>
      </c>
    </row>
    <row r="4646" spans="3:7" x14ac:dyDescent="0.25">
      <c r="C4646" s="2" t="s">
        <v>4769</v>
      </c>
      <c r="D4646" s="3">
        <v>6550</v>
      </c>
      <c r="E4646" s="3">
        <v>2285.7766000000001</v>
      </c>
      <c r="F4646" s="3">
        <v>15000</v>
      </c>
      <c r="G4646" s="3">
        <v>106200</v>
      </c>
    </row>
    <row r="4647" spans="3:7" x14ac:dyDescent="0.25">
      <c r="C4647" s="2" t="s">
        <v>4770</v>
      </c>
      <c r="D4647" s="3">
        <v>2500</v>
      </c>
      <c r="E4647" s="3">
        <v>1687.2666999999999</v>
      </c>
      <c r="F4647" s="3">
        <v>15000</v>
      </c>
      <c r="G4647" s="3">
        <v>0</v>
      </c>
    </row>
    <row r="4648" spans="3:7" x14ac:dyDescent="0.25">
      <c r="C4648" s="2" t="s">
        <v>4771</v>
      </c>
      <c r="D4648" s="3"/>
      <c r="E4648" s="3">
        <v>54447.9516</v>
      </c>
      <c r="F4648" s="3">
        <v>15000</v>
      </c>
      <c r="G4648" s="3">
        <v>200000</v>
      </c>
    </row>
    <row r="4649" spans="3:7" x14ac:dyDescent="0.25">
      <c r="C4649" s="2" t="s">
        <v>4772</v>
      </c>
      <c r="D4649" s="3">
        <v>6000</v>
      </c>
      <c r="E4649" s="3">
        <v>117369.61500000001</v>
      </c>
      <c r="F4649" s="3">
        <v>20000</v>
      </c>
      <c r="G4649" s="3">
        <v>262000</v>
      </c>
    </row>
    <row r="4650" spans="3:7" x14ac:dyDescent="0.25">
      <c r="C4650" s="2" t="s">
        <v>4773</v>
      </c>
      <c r="D4650" s="3">
        <v>4000</v>
      </c>
      <c r="E4650" s="3">
        <v>2272.9499999999998</v>
      </c>
      <c r="F4650" s="3">
        <v>0</v>
      </c>
      <c r="G4650" s="3">
        <v>340000</v>
      </c>
    </row>
    <row r="4651" spans="3:7" x14ac:dyDescent="0.25">
      <c r="C4651" s="2" t="s">
        <v>4774</v>
      </c>
      <c r="D4651" s="3">
        <v>3000</v>
      </c>
      <c r="E4651" s="3">
        <v>328503.42989999999</v>
      </c>
      <c r="F4651" s="3">
        <v>15000</v>
      </c>
      <c r="G4651" s="3">
        <v>0</v>
      </c>
    </row>
    <row r="4652" spans="3:7" x14ac:dyDescent="0.25">
      <c r="C4652" s="2" t="s">
        <v>4775</v>
      </c>
      <c r="D4652" s="3"/>
      <c r="E4652" s="3">
        <v>148050.83489999999</v>
      </c>
      <c r="F4652" s="3">
        <v>12730</v>
      </c>
      <c r="G4652" s="3">
        <v>0</v>
      </c>
    </row>
    <row r="4653" spans="3:7" x14ac:dyDescent="0.25">
      <c r="C4653" s="2" t="s">
        <v>526</v>
      </c>
      <c r="D4653" s="3">
        <v>2500</v>
      </c>
      <c r="E4653" s="3">
        <v>178892.15830000001</v>
      </c>
      <c r="F4653" s="3">
        <v>11250</v>
      </c>
      <c r="G4653" s="3">
        <v>0</v>
      </c>
    </row>
    <row r="4654" spans="3:7" x14ac:dyDescent="0.25">
      <c r="C4654" s="2" t="s">
        <v>4776</v>
      </c>
      <c r="D4654" s="3">
        <v>3500</v>
      </c>
      <c r="E4654" s="3">
        <v>133731.33489999999</v>
      </c>
      <c r="F4654" s="3">
        <v>20000</v>
      </c>
      <c r="G4654" s="3">
        <v>0</v>
      </c>
    </row>
    <row r="4655" spans="3:7" x14ac:dyDescent="0.25">
      <c r="C4655" s="2" t="s">
        <v>4777</v>
      </c>
      <c r="D4655" s="3">
        <v>7296.2</v>
      </c>
      <c r="E4655" s="3">
        <v>3511.4881999999998</v>
      </c>
      <c r="F4655" s="3">
        <v>15000</v>
      </c>
      <c r="G4655" s="3">
        <v>0</v>
      </c>
    </row>
    <row r="4656" spans="3:7" x14ac:dyDescent="0.25">
      <c r="C4656" s="2" t="s">
        <v>4778</v>
      </c>
      <c r="D4656" s="3"/>
      <c r="E4656" s="3">
        <v>5307.0733</v>
      </c>
      <c r="F4656" s="3">
        <v>0</v>
      </c>
      <c r="G4656" s="3">
        <v>0</v>
      </c>
    </row>
    <row r="4657" spans="3:7" x14ac:dyDescent="0.25">
      <c r="C4657" s="2" t="s">
        <v>527</v>
      </c>
      <c r="D4657" s="3">
        <v>1500</v>
      </c>
      <c r="E4657" s="3">
        <v>531427.0416</v>
      </c>
      <c r="F4657" s="3">
        <v>14250</v>
      </c>
      <c r="G4657" s="3">
        <v>0</v>
      </c>
    </row>
    <row r="4658" spans="3:7" x14ac:dyDescent="0.25">
      <c r="C4658" s="2" t="s">
        <v>4779</v>
      </c>
      <c r="D4658" s="3"/>
      <c r="E4658" s="3">
        <v>10246.9516</v>
      </c>
      <c r="F4658" s="3">
        <v>13500</v>
      </c>
      <c r="G4658" s="3">
        <v>0</v>
      </c>
    </row>
    <row r="4659" spans="3:7" x14ac:dyDescent="0.25">
      <c r="C4659" s="2" t="s">
        <v>4780</v>
      </c>
      <c r="D4659" s="3">
        <v>3708</v>
      </c>
      <c r="E4659" s="3">
        <v>2197.4083000000001</v>
      </c>
      <c r="F4659" s="3">
        <v>5000</v>
      </c>
      <c r="G4659" s="3">
        <v>0</v>
      </c>
    </row>
    <row r="4660" spans="3:7" x14ac:dyDescent="0.25">
      <c r="C4660" s="2" t="s">
        <v>4781</v>
      </c>
      <c r="D4660" s="3">
        <v>7000</v>
      </c>
      <c r="E4660" s="3">
        <v>4439.1417000000001</v>
      </c>
      <c r="F4660" s="3">
        <v>15000</v>
      </c>
      <c r="G4660" s="3">
        <v>0</v>
      </c>
    </row>
    <row r="4661" spans="3:7" x14ac:dyDescent="0.25">
      <c r="C4661" s="2" t="s">
        <v>4782</v>
      </c>
      <c r="D4661" s="3"/>
      <c r="E4661" s="3">
        <v>812344.04500000004</v>
      </c>
      <c r="F4661" s="3">
        <v>4900</v>
      </c>
      <c r="G4661" s="3">
        <v>0</v>
      </c>
    </row>
    <row r="4662" spans="3:7" x14ac:dyDescent="0.25">
      <c r="C4662" s="2" t="s">
        <v>4783</v>
      </c>
      <c r="D4662" s="3"/>
      <c r="E4662" s="3">
        <v>63646.2183</v>
      </c>
      <c r="F4662" s="3">
        <v>15000</v>
      </c>
      <c r="G4662" s="3">
        <v>253923</v>
      </c>
    </row>
    <row r="4663" spans="3:7" x14ac:dyDescent="0.25">
      <c r="C4663" s="2" t="s">
        <v>6890</v>
      </c>
      <c r="D4663" s="3"/>
      <c r="E4663" s="3">
        <v>74418.481700000004</v>
      </c>
      <c r="F4663" s="3">
        <v>3000</v>
      </c>
      <c r="G4663" s="3">
        <v>0</v>
      </c>
    </row>
    <row r="4664" spans="3:7" x14ac:dyDescent="0.25">
      <c r="C4664" s="2" t="s">
        <v>4784</v>
      </c>
      <c r="D4664" s="3">
        <v>2400</v>
      </c>
      <c r="E4664" s="3">
        <v>32753.501700000001</v>
      </c>
      <c r="F4664" s="3">
        <v>13425</v>
      </c>
      <c r="G4664" s="3">
        <v>0</v>
      </c>
    </row>
    <row r="4665" spans="3:7" x14ac:dyDescent="0.25">
      <c r="C4665" s="2" t="s">
        <v>4785</v>
      </c>
      <c r="D4665" s="3"/>
      <c r="E4665" s="3">
        <v>6699.1998999999996</v>
      </c>
      <c r="F4665" s="3">
        <v>0</v>
      </c>
      <c r="G4665" s="3">
        <v>0</v>
      </c>
    </row>
    <row r="4666" spans="3:7" x14ac:dyDescent="0.25">
      <c r="C4666" s="2" t="s">
        <v>4786</v>
      </c>
      <c r="D4666" s="3">
        <v>8003.1</v>
      </c>
      <c r="E4666" s="3">
        <v>306614.35159999999</v>
      </c>
      <c r="F4666" s="3">
        <v>12710</v>
      </c>
      <c r="G4666" s="3">
        <v>0</v>
      </c>
    </row>
    <row r="4667" spans="3:7" x14ac:dyDescent="0.25">
      <c r="C4667" s="2" t="s">
        <v>4787</v>
      </c>
      <c r="D4667" s="3">
        <v>1671.12</v>
      </c>
      <c r="E4667" s="3">
        <v>1641.2282</v>
      </c>
      <c r="F4667" s="3">
        <v>26000</v>
      </c>
      <c r="G4667" s="3">
        <v>0</v>
      </c>
    </row>
    <row r="4668" spans="3:7" x14ac:dyDescent="0.25">
      <c r="C4668" s="2" t="s">
        <v>4788</v>
      </c>
      <c r="D4668" s="3"/>
      <c r="E4668" s="3">
        <v>204211.72659999999</v>
      </c>
      <c r="F4668" s="3">
        <v>20000</v>
      </c>
      <c r="G4668" s="3">
        <v>0</v>
      </c>
    </row>
    <row r="4669" spans="3:7" x14ac:dyDescent="0.25">
      <c r="C4669" s="2" t="s">
        <v>4789</v>
      </c>
      <c r="D4669" s="3">
        <v>10000</v>
      </c>
      <c r="E4669" s="3">
        <v>972762.07330000005</v>
      </c>
      <c r="F4669" s="3">
        <v>10000</v>
      </c>
      <c r="G4669" s="3">
        <v>0</v>
      </c>
    </row>
    <row r="4670" spans="3:7" x14ac:dyDescent="0.25">
      <c r="C4670" s="2" t="s">
        <v>4790</v>
      </c>
      <c r="D4670" s="3">
        <v>3000</v>
      </c>
      <c r="E4670" s="3">
        <v>129405.33990000001</v>
      </c>
      <c r="F4670" s="3">
        <v>11250</v>
      </c>
      <c r="G4670" s="3">
        <v>202500</v>
      </c>
    </row>
    <row r="4671" spans="3:7" x14ac:dyDescent="0.25">
      <c r="C4671" s="2" t="s">
        <v>4791</v>
      </c>
      <c r="D4671" s="3">
        <v>5000</v>
      </c>
      <c r="E4671" s="3">
        <v>11353.92</v>
      </c>
      <c r="F4671" s="3">
        <v>13280</v>
      </c>
      <c r="G4671" s="3">
        <v>200000</v>
      </c>
    </row>
    <row r="4672" spans="3:7" x14ac:dyDescent="0.25">
      <c r="C4672" s="2" t="s">
        <v>4792</v>
      </c>
      <c r="D4672" s="3">
        <v>7000</v>
      </c>
      <c r="E4672" s="3">
        <v>10355.113300000001</v>
      </c>
      <c r="F4672" s="3">
        <v>14720</v>
      </c>
      <c r="G4672" s="3">
        <v>0</v>
      </c>
    </row>
    <row r="4673" spans="3:7" x14ac:dyDescent="0.25">
      <c r="C4673" s="2" t="s">
        <v>4793</v>
      </c>
      <c r="D4673" s="3"/>
      <c r="E4673" s="3">
        <v>3606.6950000000002</v>
      </c>
      <c r="F4673" s="3">
        <v>10000</v>
      </c>
      <c r="G4673" s="3">
        <v>0</v>
      </c>
    </row>
    <row r="4674" spans="3:7" x14ac:dyDescent="0.25">
      <c r="C4674" s="2" t="s">
        <v>4794</v>
      </c>
      <c r="D4674" s="3">
        <v>14300</v>
      </c>
      <c r="E4674" s="3">
        <v>15017.0766</v>
      </c>
      <c r="F4674" s="3">
        <v>16880</v>
      </c>
      <c r="G4674" s="3">
        <v>0</v>
      </c>
    </row>
    <row r="4675" spans="3:7" x14ac:dyDescent="0.25">
      <c r="C4675" s="2" t="s">
        <v>4795</v>
      </c>
      <c r="D4675" s="3"/>
      <c r="E4675" s="3">
        <v>1633.93</v>
      </c>
      <c r="F4675" s="3">
        <v>10000</v>
      </c>
      <c r="G4675" s="3">
        <v>0</v>
      </c>
    </row>
    <row r="4676" spans="3:7" x14ac:dyDescent="0.25">
      <c r="C4676" s="2" t="s">
        <v>4796</v>
      </c>
      <c r="D4676" s="3">
        <v>15000</v>
      </c>
      <c r="E4676" s="3">
        <v>130773.33</v>
      </c>
      <c r="F4676" s="3">
        <v>15000</v>
      </c>
      <c r="G4676" s="3">
        <v>0</v>
      </c>
    </row>
    <row r="4677" spans="3:7" x14ac:dyDescent="0.25">
      <c r="C4677" s="2" t="s">
        <v>4797</v>
      </c>
      <c r="D4677" s="3">
        <v>17456.47</v>
      </c>
      <c r="E4677" s="3">
        <v>312161.20319999999</v>
      </c>
      <c r="F4677" s="3">
        <v>20000</v>
      </c>
      <c r="G4677" s="3">
        <v>139000</v>
      </c>
    </row>
    <row r="4678" spans="3:7" x14ac:dyDescent="0.25">
      <c r="C4678" s="2" t="s">
        <v>4798</v>
      </c>
      <c r="D4678" s="3">
        <v>10000</v>
      </c>
      <c r="E4678" s="3">
        <v>1229.8816999999999</v>
      </c>
      <c r="F4678" s="3">
        <v>15000</v>
      </c>
      <c r="G4678" s="3">
        <v>0</v>
      </c>
    </row>
    <row r="4679" spans="3:7" x14ac:dyDescent="0.25">
      <c r="C4679" s="2" t="s">
        <v>4799</v>
      </c>
      <c r="D4679" s="3">
        <v>6901</v>
      </c>
      <c r="E4679" s="3">
        <v>13233.5933</v>
      </c>
      <c r="F4679" s="3">
        <v>14630</v>
      </c>
      <c r="G4679" s="3">
        <v>0</v>
      </c>
    </row>
    <row r="4680" spans="3:7" x14ac:dyDescent="0.25">
      <c r="C4680" s="2" t="s">
        <v>4800</v>
      </c>
      <c r="D4680" s="3">
        <v>8700</v>
      </c>
      <c r="E4680" s="3">
        <v>181724.00330000001</v>
      </c>
      <c r="F4680" s="3">
        <v>10000</v>
      </c>
      <c r="G4680" s="3">
        <v>0</v>
      </c>
    </row>
    <row r="4681" spans="3:7" x14ac:dyDescent="0.25">
      <c r="C4681" s="2" t="s">
        <v>4801</v>
      </c>
      <c r="D4681" s="3">
        <v>3000</v>
      </c>
      <c r="E4681" s="3">
        <v>5433.3450000000003</v>
      </c>
      <c r="F4681" s="3">
        <v>7500</v>
      </c>
      <c r="G4681" s="3">
        <v>0</v>
      </c>
    </row>
    <row r="4682" spans="3:7" x14ac:dyDescent="0.25">
      <c r="C4682" s="2" t="s">
        <v>4802</v>
      </c>
      <c r="D4682" s="3"/>
      <c r="E4682" s="3">
        <v>44166.9182</v>
      </c>
      <c r="F4682" s="3">
        <v>12960</v>
      </c>
      <c r="G4682" s="3">
        <v>0</v>
      </c>
    </row>
    <row r="4683" spans="3:7" x14ac:dyDescent="0.25">
      <c r="C4683" s="2" t="s">
        <v>4803</v>
      </c>
      <c r="D4683" s="3">
        <v>11548.42</v>
      </c>
      <c r="E4683" s="3">
        <v>82852.991599999994</v>
      </c>
      <c r="F4683" s="3">
        <v>10125</v>
      </c>
      <c r="G4683" s="3">
        <v>115900</v>
      </c>
    </row>
    <row r="4684" spans="3:7" x14ac:dyDescent="0.25">
      <c r="C4684" s="2" t="s">
        <v>4804</v>
      </c>
      <c r="D4684" s="3">
        <v>3000</v>
      </c>
      <c r="E4684" s="3">
        <v>12129.725</v>
      </c>
      <c r="F4684" s="3">
        <v>15000</v>
      </c>
      <c r="G4684" s="3">
        <v>0</v>
      </c>
    </row>
    <row r="4685" spans="3:7" x14ac:dyDescent="0.25">
      <c r="C4685" s="2" t="s">
        <v>4805</v>
      </c>
      <c r="D4685" s="3">
        <v>1500</v>
      </c>
      <c r="E4685" s="3">
        <v>88314.566600000006</v>
      </c>
      <c r="F4685" s="3">
        <v>15000</v>
      </c>
      <c r="G4685" s="3">
        <v>0</v>
      </c>
    </row>
    <row r="4686" spans="3:7" x14ac:dyDescent="0.25">
      <c r="C4686" s="2" t="s">
        <v>4806</v>
      </c>
      <c r="D4686" s="3">
        <v>10000</v>
      </c>
      <c r="E4686" s="3">
        <v>15704.395</v>
      </c>
      <c r="F4686" s="3">
        <v>10125</v>
      </c>
      <c r="G4686" s="3">
        <v>0</v>
      </c>
    </row>
    <row r="4687" spans="3:7" x14ac:dyDescent="0.25">
      <c r="C4687" s="2" t="s">
        <v>4807</v>
      </c>
      <c r="D4687" s="3"/>
      <c r="E4687" s="3">
        <v>12388</v>
      </c>
      <c r="F4687" s="3">
        <v>25000</v>
      </c>
      <c r="G4687" s="3">
        <v>561600</v>
      </c>
    </row>
    <row r="4688" spans="3:7" x14ac:dyDescent="0.25">
      <c r="C4688" s="2" t="s">
        <v>4808</v>
      </c>
      <c r="D4688" s="3">
        <v>3000</v>
      </c>
      <c r="E4688" s="3">
        <v>225.8417</v>
      </c>
      <c r="F4688" s="3">
        <v>15000</v>
      </c>
      <c r="G4688" s="3">
        <v>0</v>
      </c>
    </row>
    <row r="4689" spans="3:7" x14ac:dyDescent="0.25">
      <c r="C4689" s="2" t="s">
        <v>4809</v>
      </c>
      <c r="D4689" s="3">
        <v>10000</v>
      </c>
      <c r="E4689" s="3">
        <v>8257.0216999999993</v>
      </c>
      <c r="F4689" s="3">
        <v>15200</v>
      </c>
      <c r="G4689" s="3">
        <v>0</v>
      </c>
    </row>
    <row r="4690" spans="3:7" x14ac:dyDescent="0.25">
      <c r="C4690" s="2" t="s">
        <v>4810</v>
      </c>
      <c r="D4690" s="3"/>
      <c r="E4690" s="3">
        <v>273418.72489999997</v>
      </c>
      <c r="F4690" s="3">
        <v>15000</v>
      </c>
      <c r="G4690" s="3">
        <v>0</v>
      </c>
    </row>
    <row r="4691" spans="3:7" x14ac:dyDescent="0.25">
      <c r="C4691" s="2" t="s">
        <v>4811</v>
      </c>
      <c r="D4691" s="3"/>
      <c r="E4691" s="3">
        <v>106496.845</v>
      </c>
      <c r="F4691" s="3">
        <v>22500</v>
      </c>
      <c r="G4691" s="3">
        <v>0</v>
      </c>
    </row>
    <row r="4692" spans="3:7" x14ac:dyDescent="0.25">
      <c r="C4692" s="2" t="s">
        <v>4812</v>
      </c>
      <c r="D4692" s="3">
        <v>4000</v>
      </c>
      <c r="E4692" s="3">
        <v>410.97829999999999</v>
      </c>
      <c r="F4692" s="3">
        <v>18000</v>
      </c>
      <c r="G4692" s="3">
        <v>0</v>
      </c>
    </row>
    <row r="4693" spans="3:7" x14ac:dyDescent="0.25">
      <c r="C4693" s="2" t="s">
        <v>4813</v>
      </c>
      <c r="D4693" s="3">
        <v>3000</v>
      </c>
      <c r="E4693" s="3">
        <v>15841.3567</v>
      </c>
      <c r="F4693" s="3">
        <v>7500</v>
      </c>
      <c r="G4693" s="3">
        <v>0</v>
      </c>
    </row>
    <row r="4694" spans="3:7" x14ac:dyDescent="0.25">
      <c r="C4694" s="2" t="s">
        <v>4814</v>
      </c>
      <c r="D4694" s="3">
        <v>0.01</v>
      </c>
      <c r="E4694" s="3">
        <v>12293.676600000001</v>
      </c>
      <c r="F4694" s="3">
        <v>10000</v>
      </c>
      <c r="G4694" s="3">
        <v>315400</v>
      </c>
    </row>
    <row r="4695" spans="3:7" x14ac:dyDescent="0.25">
      <c r="C4695" s="2" t="s">
        <v>4815</v>
      </c>
      <c r="D4695" s="3">
        <v>5000</v>
      </c>
      <c r="E4695" s="3">
        <v>8369.6782000000003</v>
      </c>
      <c r="F4695" s="3">
        <v>20000</v>
      </c>
      <c r="G4695" s="3">
        <v>39200</v>
      </c>
    </row>
    <row r="4696" spans="3:7" x14ac:dyDescent="0.25">
      <c r="C4696" s="2" t="s">
        <v>4816</v>
      </c>
      <c r="D4696" s="3">
        <v>75000</v>
      </c>
      <c r="E4696" s="3">
        <v>3416.835</v>
      </c>
      <c r="F4696" s="3">
        <v>7500</v>
      </c>
      <c r="G4696" s="3">
        <v>0</v>
      </c>
    </row>
    <row r="4697" spans="3:7" x14ac:dyDescent="0.25">
      <c r="C4697" s="2" t="s">
        <v>528</v>
      </c>
      <c r="D4697" s="3">
        <v>3000</v>
      </c>
      <c r="E4697" s="3">
        <v>105596.37330000001</v>
      </c>
      <c r="F4697" s="3">
        <v>22500</v>
      </c>
      <c r="G4697" s="3">
        <v>0</v>
      </c>
    </row>
    <row r="4698" spans="3:7" x14ac:dyDescent="0.25">
      <c r="C4698" s="2" t="s">
        <v>4817</v>
      </c>
      <c r="D4698" s="3">
        <v>7000</v>
      </c>
      <c r="E4698" s="3">
        <v>56907.525000000001</v>
      </c>
      <c r="F4698" s="3">
        <v>14900</v>
      </c>
      <c r="G4698" s="3">
        <v>0</v>
      </c>
    </row>
    <row r="4699" spans="3:7" x14ac:dyDescent="0.25">
      <c r="C4699" s="2" t="s">
        <v>529</v>
      </c>
      <c r="D4699" s="3">
        <v>1500</v>
      </c>
      <c r="E4699" s="3">
        <v>75015.808300000004</v>
      </c>
      <c r="F4699" s="3">
        <v>22500</v>
      </c>
      <c r="G4699" s="3">
        <v>328500</v>
      </c>
    </row>
    <row r="4700" spans="3:7" x14ac:dyDescent="0.25">
      <c r="C4700" s="2" t="s">
        <v>4818</v>
      </c>
      <c r="D4700" s="3">
        <v>7000</v>
      </c>
      <c r="E4700" s="3">
        <v>190677.36989999999</v>
      </c>
      <c r="F4700" s="3">
        <v>15000</v>
      </c>
      <c r="G4700" s="3">
        <v>197826</v>
      </c>
    </row>
    <row r="4701" spans="3:7" x14ac:dyDescent="0.25">
      <c r="C4701" s="2" t="s">
        <v>4819</v>
      </c>
      <c r="D4701" s="3">
        <v>7390.23</v>
      </c>
      <c r="E4701" s="3">
        <v>2608.6033000000002</v>
      </c>
      <c r="F4701" s="3">
        <v>4550</v>
      </c>
      <c r="G4701" s="3">
        <v>0</v>
      </c>
    </row>
    <row r="4702" spans="3:7" x14ac:dyDescent="0.25">
      <c r="C4702" s="2" t="s">
        <v>4820</v>
      </c>
      <c r="D4702" s="3">
        <v>1000</v>
      </c>
      <c r="E4702" s="3">
        <v>17565.27</v>
      </c>
      <c r="F4702" s="3">
        <v>18000</v>
      </c>
      <c r="G4702" s="3">
        <v>0</v>
      </c>
    </row>
    <row r="4703" spans="3:7" x14ac:dyDescent="0.25">
      <c r="C4703" s="2" t="s">
        <v>4821</v>
      </c>
      <c r="D4703" s="3">
        <v>1500</v>
      </c>
      <c r="E4703" s="3">
        <v>1811.4117000000001</v>
      </c>
      <c r="F4703" s="3">
        <v>20000</v>
      </c>
      <c r="G4703" s="3">
        <v>0</v>
      </c>
    </row>
    <row r="4704" spans="3:7" x14ac:dyDescent="0.25">
      <c r="C4704" s="2" t="s">
        <v>4822</v>
      </c>
      <c r="D4704" s="3">
        <v>10068.42</v>
      </c>
      <c r="E4704" s="3">
        <v>335.59500000000003</v>
      </c>
      <c r="F4704" s="3">
        <v>0</v>
      </c>
      <c r="G4704" s="3">
        <v>0</v>
      </c>
    </row>
    <row r="4705" spans="3:7" x14ac:dyDescent="0.25">
      <c r="C4705" s="2" t="s">
        <v>4823</v>
      </c>
      <c r="D4705" s="3">
        <v>2200</v>
      </c>
      <c r="E4705" s="3">
        <v>388.00670000000002</v>
      </c>
      <c r="F4705" s="3">
        <v>20000</v>
      </c>
      <c r="G4705" s="3">
        <v>0</v>
      </c>
    </row>
    <row r="4706" spans="3:7" x14ac:dyDescent="0.25">
      <c r="C4706" s="2" t="s">
        <v>4824</v>
      </c>
      <c r="D4706" s="3"/>
      <c r="E4706" s="3">
        <v>600504.4682</v>
      </c>
      <c r="F4706" s="3">
        <v>0</v>
      </c>
      <c r="G4706" s="3">
        <v>0</v>
      </c>
    </row>
    <row r="4707" spans="3:7" x14ac:dyDescent="0.25">
      <c r="C4707" s="2" t="s">
        <v>4825</v>
      </c>
      <c r="D4707" s="3"/>
      <c r="E4707" s="3">
        <v>234230.83489999999</v>
      </c>
      <c r="F4707" s="3">
        <v>3000</v>
      </c>
      <c r="G4707" s="3">
        <v>0</v>
      </c>
    </row>
    <row r="4708" spans="3:7" x14ac:dyDescent="0.25">
      <c r="C4708" s="2" t="s">
        <v>530</v>
      </c>
      <c r="D4708" s="3">
        <v>2000</v>
      </c>
      <c r="E4708" s="3">
        <v>380496.20819999999</v>
      </c>
      <c r="F4708" s="3">
        <v>20000</v>
      </c>
      <c r="G4708" s="3">
        <v>0</v>
      </c>
    </row>
    <row r="4709" spans="3:7" x14ac:dyDescent="0.25">
      <c r="C4709" s="2" t="s">
        <v>4826</v>
      </c>
      <c r="D4709" s="3">
        <v>8000</v>
      </c>
      <c r="E4709" s="3">
        <v>14993.3683</v>
      </c>
      <c r="F4709" s="3">
        <v>15000</v>
      </c>
      <c r="G4709" s="3">
        <v>165655</v>
      </c>
    </row>
    <row r="4710" spans="3:7" x14ac:dyDescent="0.25">
      <c r="C4710" s="2" t="s">
        <v>4827</v>
      </c>
      <c r="D4710" s="3">
        <v>3700</v>
      </c>
      <c r="E4710" s="3">
        <v>70460.016600000003</v>
      </c>
      <c r="F4710" s="3">
        <v>25000</v>
      </c>
      <c r="G4710" s="3">
        <v>0</v>
      </c>
    </row>
    <row r="4711" spans="3:7" x14ac:dyDescent="0.25">
      <c r="C4711" s="2" t="s">
        <v>4828</v>
      </c>
      <c r="D4711" s="3">
        <v>8000</v>
      </c>
      <c r="E4711" s="3">
        <v>2454.46</v>
      </c>
      <c r="F4711" s="3">
        <v>10000</v>
      </c>
      <c r="G4711" s="3">
        <v>0</v>
      </c>
    </row>
    <row r="4712" spans="3:7" x14ac:dyDescent="0.25">
      <c r="C4712" s="2" t="s">
        <v>4829</v>
      </c>
      <c r="D4712" s="3">
        <v>6300</v>
      </c>
      <c r="E4712" s="3">
        <v>35791.785000000003</v>
      </c>
      <c r="F4712" s="3">
        <v>22500</v>
      </c>
      <c r="G4712" s="3">
        <v>0</v>
      </c>
    </row>
    <row r="4713" spans="3:7" x14ac:dyDescent="0.25">
      <c r="C4713" s="2" t="s">
        <v>4830</v>
      </c>
      <c r="D4713" s="3">
        <v>2000</v>
      </c>
      <c r="E4713" s="3">
        <v>6835.6616999999997</v>
      </c>
      <c r="F4713" s="3">
        <v>2400</v>
      </c>
      <c r="G4713" s="3">
        <v>0</v>
      </c>
    </row>
    <row r="4714" spans="3:7" x14ac:dyDescent="0.25">
      <c r="C4714" s="2" t="s">
        <v>4831</v>
      </c>
      <c r="D4714" s="3"/>
      <c r="E4714" s="3">
        <v>40720.823299999996</v>
      </c>
      <c r="F4714" s="3">
        <v>0</v>
      </c>
      <c r="G4714" s="3">
        <v>0</v>
      </c>
    </row>
    <row r="4715" spans="3:7" x14ac:dyDescent="0.25">
      <c r="C4715" s="2" t="s">
        <v>4832</v>
      </c>
      <c r="D4715" s="3">
        <v>5900</v>
      </c>
      <c r="E4715" s="3">
        <v>383520.50170000002</v>
      </c>
      <c r="F4715" s="3">
        <v>10000</v>
      </c>
      <c r="G4715" s="3">
        <v>0</v>
      </c>
    </row>
    <row r="4716" spans="3:7" x14ac:dyDescent="0.25">
      <c r="C4716" s="2" t="s">
        <v>4833</v>
      </c>
      <c r="D4716" s="3">
        <v>900</v>
      </c>
      <c r="E4716" s="3">
        <v>43152.1633</v>
      </c>
      <c r="F4716" s="3">
        <v>3000</v>
      </c>
      <c r="G4716" s="3">
        <v>293020</v>
      </c>
    </row>
    <row r="4717" spans="3:7" x14ac:dyDescent="0.25">
      <c r="C4717" s="2" t="s">
        <v>531</v>
      </c>
      <c r="D4717" s="3"/>
      <c r="E4717" s="3">
        <v>129527.86320000001</v>
      </c>
      <c r="F4717" s="3">
        <v>20000</v>
      </c>
      <c r="G4717" s="3">
        <v>0</v>
      </c>
    </row>
    <row r="4718" spans="3:7" x14ac:dyDescent="0.25">
      <c r="C4718" s="2" t="s">
        <v>4834</v>
      </c>
      <c r="D4718" s="3">
        <v>6600</v>
      </c>
      <c r="E4718" s="3">
        <v>158999.91159999999</v>
      </c>
      <c r="F4718" s="3">
        <v>15600</v>
      </c>
      <c r="G4718" s="3">
        <v>0</v>
      </c>
    </row>
    <row r="4719" spans="3:7" x14ac:dyDescent="0.25">
      <c r="C4719" s="2" t="s">
        <v>4835</v>
      </c>
      <c r="D4719" s="3">
        <v>2375</v>
      </c>
      <c r="E4719" s="3">
        <v>43817.345000000001</v>
      </c>
      <c r="F4719" s="3">
        <v>14900</v>
      </c>
      <c r="G4719" s="3">
        <v>530000</v>
      </c>
    </row>
    <row r="4720" spans="3:7" x14ac:dyDescent="0.25">
      <c r="C4720" s="2" t="s">
        <v>4836</v>
      </c>
      <c r="D4720" s="3">
        <v>15000</v>
      </c>
      <c r="E4720" s="3">
        <v>729643.60320000001</v>
      </c>
      <c r="F4720" s="3">
        <v>30000</v>
      </c>
      <c r="G4720" s="3">
        <v>0</v>
      </c>
    </row>
    <row r="4721" spans="3:7" x14ac:dyDescent="0.25">
      <c r="C4721" s="2" t="s">
        <v>4837</v>
      </c>
      <c r="D4721" s="3"/>
      <c r="E4721" s="3">
        <v>0</v>
      </c>
      <c r="F4721" s="3">
        <v>15000</v>
      </c>
      <c r="G4721" s="3">
        <v>0</v>
      </c>
    </row>
    <row r="4722" spans="3:7" x14ac:dyDescent="0.25">
      <c r="C4722" s="2" t="s">
        <v>4838</v>
      </c>
      <c r="D4722" s="3">
        <v>9276.17</v>
      </c>
      <c r="E4722" s="3">
        <v>3156.1399000000001</v>
      </c>
      <c r="F4722" s="3">
        <v>13500</v>
      </c>
      <c r="G4722" s="3">
        <v>182700</v>
      </c>
    </row>
    <row r="4723" spans="3:7" x14ac:dyDescent="0.25">
      <c r="C4723" s="2" t="s">
        <v>532</v>
      </c>
      <c r="D4723" s="3"/>
      <c r="E4723" s="3">
        <v>3008.5432999999998</v>
      </c>
      <c r="F4723" s="3">
        <v>19500</v>
      </c>
      <c r="G4723" s="3">
        <v>0</v>
      </c>
    </row>
    <row r="4724" spans="3:7" x14ac:dyDescent="0.25">
      <c r="C4724" s="2" t="s">
        <v>4839</v>
      </c>
      <c r="D4724" s="3">
        <v>825</v>
      </c>
      <c r="E4724" s="3">
        <v>18949.681700000001</v>
      </c>
      <c r="F4724" s="3">
        <v>15600</v>
      </c>
      <c r="G4724" s="3">
        <v>0</v>
      </c>
    </row>
    <row r="4725" spans="3:7" x14ac:dyDescent="0.25">
      <c r="C4725" s="2" t="s">
        <v>4840</v>
      </c>
      <c r="D4725" s="3">
        <v>2500</v>
      </c>
      <c r="E4725" s="3">
        <v>239385.63819999999</v>
      </c>
      <c r="F4725" s="3">
        <v>16550</v>
      </c>
      <c r="G4725" s="3">
        <v>0</v>
      </c>
    </row>
    <row r="4726" spans="3:7" x14ac:dyDescent="0.25">
      <c r="C4726" s="2" t="s">
        <v>4841</v>
      </c>
      <c r="D4726" s="3">
        <v>4500</v>
      </c>
      <c r="E4726" s="3">
        <v>23221.328300000001</v>
      </c>
      <c r="F4726" s="3">
        <v>15000</v>
      </c>
      <c r="G4726" s="3">
        <v>0</v>
      </c>
    </row>
    <row r="4727" spans="3:7" x14ac:dyDescent="0.25">
      <c r="C4727" s="2" t="s">
        <v>533</v>
      </c>
      <c r="D4727" s="3">
        <v>4826.0200000000004</v>
      </c>
      <c r="E4727" s="3">
        <v>380327.38660000003</v>
      </c>
      <c r="F4727" s="3">
        <v>17400</v>
      </c>
      <c r="G4727" s="3">
        <v>213300</v>
      </c>
    </row>
    <row r="4728" spans="3:7" x14ac:dyDescent="0.25">
      <c r="C4728" s="2" t="s">
        <v>4842</v>
      </c>
      <c r="D4728" s="3">
        <v>7000</v>
      </c>
      <c r="E4728" s="3">
        <v>83839.035000000003</v>
      </c>
      <c r="F4728" s="3">
        <v>5000</v>
      </c>
      <c r="G4728" s="3">
        <v>0</v>
      </c>
    </row>
    <row r="4729" spans="3:7" x14ac:dyDescent="0.25">
      <c r="C4729" s="2" t="s">
        <v>4843</v>
      </c>
      <c r="D4729" s="3"/>
      <c r="E4729" s="3">
        <v>9959.8816000000006</v>
      </c>
      <c r="F4729" s="3">
        <v>20000</v>
      </c>
      <c r="G4729" s="3">
        <v>0</v>
      </c>
    </row>
    <row r="4730" spans="3:7" x14ac:dyDescent="0.25">
      <c r="C4730" s="2" t="s">
        <v>4844</v>
      </c>
      <c r="D4730" s="3"/>
      <c r="E4730" s="3">
        <v>219493.83170000001</v>
      </c>
      <c r="F4730" s="3">
        <v>10000</v>
      </c>
      <c r="G4730" s="3">
        <v>0</v>
      </c>
    </row>
    <row r="4731" spans="3:7" x14ac:dyDescent="0.25">
      <c r="C4731" s="2" t="s">
        <v>4845</v>
      </c>
      <c r="D4731" s="3">
        <v>10000</v>
      </c>
      <c r="E4731" s="3">
        <v>4716.7950000000001</v>
      </c>
      <c r="F4731" s="3">
        <v>15000</v>
      </c>
      <c r="G4731" s="3">
        <v>336228</v>
      </c>
    </row>
    <row r="4732" spans="3:7" x14ac:dyDescent="0.25">
      <c r="C4732" s="2" t="s">
        <v>4846</v>
      </c>
      <c r="D4732" s="3">
        <v>1000</v>
      </c>
      <c r="E4732" s="3">
        <v>160885.34330000001</v>
      </c>
      <c r="F4732" s="3">
        <v>15000</v>
      </c>
      <c r="G4732" s="3">
        <v>0</v>
      </c>
    </row>
    <row r="4733" spans="3:7" x14ac:dyDescent="0.25">
      <c r="C4733" s="2" t="s">
        <v>4847</v>
      </c>
      <c r="D4733" s="3">
        <v>800</v>
      </c>
      <c r="E4733" s="3">
        <v>755104.99820000003</v>
      </c>
      <c r="F4733" s="3">
        <v>5625</v>
      </c>
      <c r="G4733" s="3">
        <v>0</v>
      </c>
    </row>
    <row r="4734" spans="3:7" x14ac:dyDescent="0.25">
      <c r="C4734" s="2" t="s">
        <v>4848</v>
      </c>
      <c r="D4734" s="3">
        <v>7875.27</v>
      </c>
      <c r="E4734" s="3">
        <v>60802.761700000003</v>
      </c>
      <c r="F4734" s="3">
        <v>0</v>
      </c>
      <c r="G4734" s="3">
        <v>0</v>
      </c>
    </row>
    <row r="4735" spans="3:7" x14ac:dyDescent="0.25">
      <c r="C4735" s="2" t="s">
        <v>4849</v>
      </c>
      <c r="D4735" s="3">
        <v>6000</v>
      </c>
      <c r="E4735" s="3">
        <v>2647.5417000000002</v>
      </c>
      <c r="F4735" s="3">
        <v>5000</v>
      </c>
      <c r="G4735" s="3">
        <v>0</v>
      </c>
    </row>
    <row r="4736" spans="3:7" x14ac:dyDescent="0.25">
      <c r="C4736" s="2" t="s">
        <v>4850</v>
      </c>
      <c r="D4736" s="3">
        <v>16000</v>
      </c>
      <c r="E4736" s="3">
        <v>188690.53330000001</v>
      </c>
      <c r="F4736" s="3">
        <v>10000</v>
      </c>
      <c r="G4736" s="3">
        <v>130455</v>
      </c>
    </row>
    <row r="4737" spans="3:7" x14ac:dyDescent="0.25">
      <c r="C4737" s="2" t="s">
        <v>4851</v>
      </c>
      <c r="D4737" s="3">
        <v>5430.85</v>
      </c>
      <c r="E4737" s="3">
        <v>308874.38500000001</v>
      </c>
      <c r="F4737" s="3">
        <v>15000</v>
      </c>
      <c r="G4737" s="3">
        <v>651546</v>
      </c>
    </row>
    <row r="4738" spans="3:7" x14ac:dyDescent="0.25">
      <c r="C4738" s="2" t="s">
        <v>4852</v>
      </c>
      <c r="D4738" s="3">
        <v>10000</v>
      </c>
      <c r="E4738" s="3">
        <v>19679.248200000002</v>
      </c>
      <c r="F4738" s="3">
        <v>10000</v>
      </c>
      <c r="G4738" s="3">
        <v>0</v>
      </c>
    </row>
    <row r="4739" spans="3:7" x14ac:dyDescent="0.25">
      <c r="C4739" s="2" t="s">
        <v>4853</v>
      </c>
      <c r="D4739" s="3">
        <v>10000</v>
      </c>
      <c r="E4739" s="3">
        <v>124825.56660000001</v>
      </c>
      <c r="F4739" s="3">
        <v>15000</v>
      </c>
      <c r="G4739" s="3">
        <v>0</v>
      </c>
    </row>
    <row r="4740" spans="3:7" x14ac:dyDescent="0.25">
      <c r="C4740" s="2" t="s">
        <v>4854</v>
      </c>
      <c r="D4740" s="3">
        <v>1100</v>
      </c>
      <c r="E4740" s="3">
        <v>308402.99489999999</v>
      </c>
      <c r="F4740" s="3">
        <v>13875</v>
      </c>
      <c r="G4740" s="3">
        <v>0</v>
      </c>
    </row>
    <row r="4741" spans="3:7" x14ac:dyDescent="0.25">
      <c r="C4741" s="2" t="s">
        <v>4855</v>
      </c>
      <c r="D4741" s="3"/>
      <c r="E4741" s="3">
        <v>218172.65659999999</v>
      </c>
      <c r="F4741" s="3">
        <v>0</v>
      </c>
      <c r="G4741" s="3">
        <v>0</v>
      </c>
    </row>
    <row r="4742" spans="3:7" x14ac:dyDescent="0.25">
      <c r="C4742" s="2" t="s">
        <v>4856</v>
      </c>
      <c r="D4742" s="3"/>
      <c r="E4742" s="3">
        <v>160683.75</v>
      </c>
      <c r="F4742" s="3">
        <v>0</v>
      </c>
      <c r="G4742" s="3">
        <v>0</v>
      </c>
    </row>
    <row r="4743" spans="3:7" x14ac:dyDescent="0.25">
      <c r="C4743" s="2" t="s">
        <v>534</v>
      </c>
      <c r="D4743" s="3"/>
      <c r="E4743" s="3">
        <v>525699.22660000005</v>
      </c>
      <c r="F4743" s="3">
        <v>16900</v>
      </c>
      <c r="G4743" s="3">
        <v>0</v>
      </c>
    </row>
    <row r="4744" spans="3:7" x14ac:dyDescent="0.25">
      <c r="C4744" s="2" t="s">
        <v>4857</v>
      </c>
      <c r="D4744" s="3">
        <v>8000</v>
      </c>
      <c r="E4744" s="3">
        <v>2503.8200000000002</v>
      </c>
      <c r="F4744" s="3">
        <v>15000</v>
      </c>
      <c r="G4744" s="3">
        <v>126630</v>
      </c>
    </row>
    <row r="4745" spans="3:7" x14ac:dyDescent="0.25">
      <c r="C4745" s="2" t="s">
        <v>4858</v>
      </c>
      <c r="D4745" s="3">
        <v>9800</v>
      </c>
      <c r="E4745" s="3">
        <v>6790.81</v>
      </c>
      <c r="F4745" s="3">
        <v>0</v>
      </c>
      <c r="G4745" s="3">
        <v>0</v>
      </c>
    </row>
    <row r="4746" spans="3:7" x14ac:dyDescent="0.25">
      <c r="C4746" s="2" t="s">
        <v>535</v>
      </c>
      <c r="D4746" s="3">
        <v>15000</v>
      </c>
      <c r="E4746" s="3">
        <v>75343.895000000004</v>
      </c>
      <c r="F4746" s="3">
        <v>12900</v>
      </c>
      <c r="G4746" s="3">
        <v>408000</v>
      </c>
    </row>
    <row r="4747" spans="3:7" x14ac:dyDescent="0.25">
      <c r="C4747" s="2" t="s">
        <v>4859</v>
      </c>
      <c r="D4747" s="3">
        <v>10000</v>
      </c>
      <c r="E4747" s="3">
        <v>11576.43</v>
      </c>
      <c r="F4747" s="3">
        <v>19500</v>
      </c>
      <c r="G4747" s="3">
        <v>151500</v>
      </c>
    </row>
    <row r="4748" spans="3:7" x14ac:dyDescent="0.25">
      <c r="C4748" s="2" t="s">
        <v>4860</v>
      </c>
      <c r="D4748" s="3"/>
      <c r="E4748" s="3">
        <v>147014.62330000001</v>
      </c>
      <c r="F4748" s="3">
        <v>15000</v>
      </c>
      <c r="G4748" s="3">
        <v>0</v>
      </c>
    </row>
    <row r="4749" spans="3:7" x14ac:dyDescent="0.25">
      <c r="C4749" s="2" t="s">
        <v>4861</v>
      </c>
      <c r="D4749" s="3">
        <v>6400</v>
      </c>
      <c r="E4749" s="3">
        <v>35258.678200000002</v>
      </c>
      <c r="F4749" s="3">
        <v>6000</v>
      </c>
      <c r="G4749" s="3">
        <v>0</v>
      </c>
    </row>
    <row r="4750" spans="3:7" x14ac:dyDescent="0.25">
      <c r="C4750" s="2" t="s">
        <v>4862</v>
      </c>
      <c r="D4750" s="3"/>
      <c r="E4750" s="3">
        <v>353544.7133</v>
      </c>
      <c r="F4750" s="3">
        <v>25000</v>
      </c>
      <c r="G4750" s="3">
        <v>311460</v>
      </c>
    </row>
    <row r="4751" spans="3:7" x14ac:dyDescent="0.25">
      <c r="C4751" s="2" t="s">
        <v>4863</v>
      </c>
      <c r="D4751" s="3"/>
      <c r="E4751" s="3">
        <v>275033.67670000001</v>
      </c>
      <c r="F4751" s="3">
        <v>0</v>
      </c>
      <c r="G4751" s="3">
        <v>0</v>
      </c>
    </row>
    <row r="4752" spans="3:7" x14ac:dyDescent="0.25">
      <c r="C4752" s="2" t="s">
        <v>4864</v>
      </c>
      <c r="D4752" s="3">
        <v>5500</v>
      </c>
      <c r="E4752" s="3">
        <v>327365.95659999998</v>
      </c>
      <c r="F4752" s="3">
        <v>15000</v>
      </c>
      <c r="G4752" s="3">
        <v>0</v>
      </c>
    </row>
    <row r="4753" spans="3:7" x14ac:dyDescent="0.25">
      <c r="C4753" s="2" t="s">
        <v>4865</v>
      </c>
      <c r="D4753" s="3"/>
      <c r="E4753" s="3">
        <v>1704951.1217</v>
      </c>
      <c r="F4753" s="3">
        <v>15000</v>
      </c>
      <c r="G4753" s="3">
        <v>0</v>
      </c>
    </row>
    <row r="4754" spans="3:7" x14ac:dyDescent="0.25">
      <c r="C4754" s="2" t="s">
        <v>536</v>
      </c>
      <c r="D4754" s="3">
        <v>15333</v>
      </c>
      <c r="E4754" s="3">
        <v>264664.47330000001</v>
      </c>
      <c r="F4754" s="3">
        <v>20000</v>
      </c>
      <c r="G4754" s="3">
        <v>568850</v>
      </c>
    </row>
    <row r="4755" spans="3:7" x14ac:dyDescent="0.25">
      <c r="C4755" s="2" t="s">
        <v>4866</v>
      </c>
      <c r="D4755" s="3"/>
      <c r="E4755" s="3">
        <v>510706.4167</v>
      </c>
      <c r="F4755" s="3">
        <v>50000</v>
      </c>
      <c r="G4755" s="3">
        <v>0</v>
      </c>
    </row>
    <row r="4756" spans="3:7" x14ac:dyDescent="0.25">
      <c r="C4756" s="2" t="s">
        <v>4867</v>
      </c>
      <c r="D4756" s="3">
        <v>600</v>
      </c>
      <c r="E4756" s="3">
        <v>13276.6849</v>
      </c>
      <c r="F4756" s="3">
        <v>15000</v>
      </c>
      <c r="G4756" s="3">
        <v>0</v>
      </c>
    </row>
    <row r="4757" spans="3:7" x14ac:dyDescent="0.25">
      <c r="C4757" s="2" t="s">
        <v>4868</v>
      </c>
      <c r="D4757" s="3"/>
      <c r="E4757" s="3">
        <v>103785.47659999999</v>
      </c>
      <c r="F4757" s="3">
        <v>17000</v>
      </c>
      <c r="G4757" s="3">
        <v>115000</v>
      </c>
    </row>
    <row r="4758" spans="3:7" x14ac:dyDescent="0.25">
      <c r="C4758" s="2" t="s">
        <v>4869</v>
      </c>
      <c r="D4758" s="3"/>
      <c r="E4758" s="3">
        <v>141761.79819999999</v>
      </c>
      <c r="F4758" s="3">
        <v>20000</v>
      </c>
      <c r="G4758" s="3">
        <v>0</v>
      </c>
    </row>
    <row r="4759" spans="3:7" x14ac:dyDescent="0.25">
      <c r="C4759" s="2" t="s">
        <v>4870</v>
      </c>
      <c r="D4759" s="3"/>
      <c r="E4759" s="3">
        <v>267056.23989999999</v>
      </c>
      <c r="F4759" s="3">
        <v>0</v>
      </c>
      <c r="G4759" s="3">
        <v>0</v>
      </c>
    </row>
    <row r="4760" spans="3:7" x14ac:dyDescent="0.25">
      <c r="C4760" s="2" t="s">
        <v>4871</v>
      </c>
      <c r="D4760" s="3">
        <v>1000</v>
      </c>
      <c r="E4760" s="3">
        <v>106901.675</v>
      </c>
      <c r="F4760" s="3">
        <v>22500</v>
      </c>
      <c r="G4760" s="3">
        <v>0</v>
      </c>
    </row>
    <row r="4761" spans="3:7" x14ac:dyDescent="0.25">
      <c r="C4761" s="2" t="s">
        <v>4872</v>
      </c>
      <c r="D4761" s="3">
        <v>6500</v>
      </c>
      <c r="E4761" s="3">
        <v>6575.6949999999997</v>
      </c>
      <c r="F4761" s="3">
        <v>15000</v>
      </c>
      <c r="G4761" s="3">
        <v>340000</v>
      </c>
    </row>
    <row r="4762" spans="3:7" x14ac:dyDescent="0.25">
      <c r="C4762" s="2" t="s">
        <v>537</v>
      </c>
      <c r="D4762" s="3"/>
      <c r="E4762" s="3">
        <v>1095350.3533000001</v>
      </c>
      <c r="F4762" s="3">
        <v>10000</v>
      </c>
      <c r="G4762" s="3">
        <v>0</v>
      </c>
    </row>
    <row r="4763" spans="3:7" x14ac:dyDescent="0.25">
      <c r="C4763" s="2" t="s">
        <v>4873</v>
      </c>
      <c r="D4763" s="3">
        <v>5000</v>
      </c>
      <c r="E4763" s="3">
        <v>4290.6531999999997</v>
      </c>
      <c r="F4763" s="3">
        <v>15000</v>
      </c>
      <c r="G4763" s="3">
        <v>0</v>
      </c>
    </row>
    <row r="4764" spans="3:7" x14ac:dyDescent="0.25">
      <c r="C4764" s="2" t="s">
        <v>4874</v>
      </c>
      <c r="D4764" s="3">
        <v>6000</v>
      </c>
      <c r="E4764" s="3">
        <v>1051.2799</v>
      </c>
      <c r="F4764" s="3">
        <v>0</v>
      </c>
      <c r="G4764" s="3">
        <v>0</v>
      </c>
    </row>
    <row r="4765" spans="3:7" x14ac:dyDescent="0.25">
      <c r="C4765" s="2" t="s">
        <v>4875</v>
      </c>
      <c r="D4765" s="3">
        <v>4865</v>
      </c>
      <c r="E4765" s="3">
        <v>6592.4382999999998</v>
      </c>
      <c r="F4765" s="3">
        <v>10000</v>
      </c>
      <c r="G4765" s="3">
        <v>0</v>
      </c>
    </row>
    <row r="4766" spans="3:7" x14ac:dyDescent="0.25">
      <c r="C4766" s="2" t="s">
        <v>4876</v>
      </c>
      <c r="D4766" s="3"/>
      <c r="E4766" s="3">
        <v>2378.4416999999999</v>
      </c>
      <c r="F4766" s="3">
        <v>0</v>
      </c>
      <c r="G4766" s="3">
        <v>0</v>
      </c>
    </row>
    <row r="4767" spans="3:7" x14ac:dyDescent="0.25">
      <c r="C4767" s="2" t="s">
        <v>4877</v>
      </c>
      <c r="D4767" s="3"/>
      <c r="E4767" s="3">
        <v>122521.65330000001</v>
      </c>
      <c r="F4767" s="3">
        <v>4500</v>
      </c>
      <c r="G4767" s="3">
        <v>0</v>
      </c>
    </row>
    <row r="4768" spans="3:7" x14ac:dyDescent="0.25">
      <c r="C4768" s="2" t="s">
        <v>4878</v>
      </c>
      <c r="D4768" s="3">
        <v>7000</v>
      </c>
      <c r="E4768" s="3">
        <v>1161.6183000000001</v>
      </c>
      <c r="F4768" s="3">
        <v>3300</v>
      </c>
      <c r="G4768" s="3">
        <v>137900</v>
      </c>
    </row>
    <row r="4769" spans="3:7" x14ac:dyDescent="0.25">
      <c r="C4769" s="2" t="s">
        <v>4879</v>
      </c>
      <c r="D4769" s="3">
        <v>6000</v>
      </c>
      <c r="E4769" s="3">
        <v>120177.0816</v>
      </c>
      <c r="F4769" s="3">
        <v>5000</v>
      </c>
      <c r="G4769" s="3">
        <v>0</v>
      </c>
    </row>
    <row r="4770" spans="3:7" x14ac:dyDescent="0.25">
      <c r="C4770" s="2" t="s">
        <v>4880</v>
      </c>
      <c r="D4770" s="3">
        <v>2900</v>
      </c>
      <c r="E4770" s="3">
        <v>1129.1983</v>
      </c>
      <c r="F4770" s="3">
        <v>20000</v>
      </c>
      <c r="G4770" s="3">
        <v>0</v>
      </c>
    </row>
    <row r="4771" spans="3:7" x14ac:dyDescent="0.25">
      <c r="C4771" s="2" t="s">
        <v>538</v>
      </c>
      <c r="D4771" s="3">
        <v>3000</v>
      </c>
      <c r="E4771" s="3">
        <v>333464.71830000001</v>
      </c>
      <c r="F4771" s="3">
        <v>17750</v>
      </c>
      <c r="G4771" s="3">
        <v>0</v>
      </c>
    </row>
    <row r="4772" spans="3:7" x14ac:dyDescent="0.25">
      <c r="C4772" s="2" t="s">
        <v>4881</v>
      </c>
      <c r="D4772" s="3">
        <v>5192</v>
      </c>
      <c r="E4772" s="3">
        <v>161773.8383</v>
      </c>
      <c r="F4772" s="3">
        <v>0</v>
      </c>
      <c r="G4772" s="3">
        <v>0</v>
      </c>
    </row>
    <row r="4773" spans="3:7" x14ac:dyDescent="0.25">
      <c r="C4773" s="2" t="s">
        <v>4882</v>
      </c>
      <c r="D4773" s="3">
        <v>10075</v>
      </c>
      <c r="E4773" s="3">
        <v>63442.4882</v>
      </c>
      <c r="F4773" s="3">
        <v>15750</v>
      </c>
      <c r="G4773" s="3">
        <v>0</v>
      </c>
    </row>
    <row r="4774" spans="3:7" x14ac:dyDescent="0.25">
      <c r="C4774" s="2" t="s">
        <v>4883</v>
      </c>
      <c r="D4774" s="3"/>
      <c r="E4774" s="3">
        <v>3924.5832999999998</v>
      </c>
      <c r="F4774" s="3">
        <v>10000</v>
      </c>
      <c r="G4774" s="3">
        <v>0</v>
      </c>
    </row>
    <row r="4775" spans="3:7" x14ac:dyDescent="0.25">
      <c r="C4775" s="2" t="s">
        <v>4884</v>
      </c>
      <c r="D4775" s="3">
        <v>4800</v>
      </c>
      <c r="E4775" s="3">
        <v>10747.363300000001</v>
      </c>
      <c r="F4775" s="3">
        <v>2000</v>
      </c>
      <c r="G4775" s="3">
        <v>0</v>
      </c>
    </row>
    <row r="4776" spans="3:7" x14ac:dyDescent="0.25">
      <c r="C4776" s="2" t="s">
        <v>4885</v>
      </c>
      <c r="D4776" s="3"/>
      <c r="E4776" s="3">
        <v>2019.23</v>
      </c>
      <c r="F4776" s="3">
        <v>10800</v>
      </c>
      <c r="G4776" s="3">
        <v>0</v>
      </c>
    </row>
    <row r="4777" spans="3:7" x14ac:dyDescent="0.25">
      <c r="C4777" s="2" t="s">
        <v>4886</v>
      </c>
      <c r="D4777" s="3">
        <v>8890.48</v>
      </c>
      <c r="E4777" s="3">
        <v>19516.286700000001</v>
      </c>
      <c r="F4777" s="3">
        <v>15000</v>
      </c>
      <c r="G4777" s="3">
        <v>327250</v>
      </c>
    </row>
    <row r="4778" spans="3:7" x14ac:dyDescent="0.25">
      <c r="C4778" s="2" t="s">
        <v>4887</v>
      </c>
      <c r="D4778" s="3">
        <v>6000</v>
      </c>
      <c r="E4778" s="3">
        <v>89439.903300000005</v>
      </c>
      <c r="F4778" s="3">
        <v>10000</v>
      </c>
      <c r="G4778" s="3">
        <v>0</v>
      </c>
    </row>
    <row r="4779" spans="3:7" x14ac:dyDescent="0.25">
      <c r="C4779" s="2" t="s">
        <v>4888</v>
      </c>
      <c r="D4779" s="3"/>
      <c r="E4779" s="3">
        <v>0</v>
      </c>
      <c r="F4779" s="3">
        <v>5000</v>
      </c>
      <c r="G4779" s="3">
        <v>0</v>
      </c>
    </row>
    <row r="4780" spans="3:7" x14ac:dyDescent="0.25">
      <c r="C4780" s="2" t="s">
        <v>4889</v>
      </c>
      <c r="D4780" s="3"/>
      <c r="E4780" s="3">
        <v>499.98</v>
      </c>
      <c r="F4780" s="3">
        <v>7000</v>
      </c>
      <c r="G4780" s="3">
        <v>0</v>
      </c>
    </row>
    <row r="4781" spans="3:7" x14ac:dyDescent="0.25">
      <c r="C4781" s="2" t="s">
        <v>4890</v>
      </c>
      <c r="D4781" s="3">
        <v>9000</v>
      </c>
      <c r="E4781" s="3">
        <v>3686.5832999999998</v>
      </c>
      <c r="F4781" s="3">
        <v>10000</v>
      </c>
      <c r="G4781" s="3">
        <v>0</v>
      </c>
    </row>
    <row r="4782" spans="3:7" x14ac:dyDescent="0.25">
      <c r="C4782" s="2" t="s">
        <v>4891</v>
      </c>
      <c r="D4782" s="3">
        <v>8619.2000000000007</v>
      </c>
      <c r="E4782" s="3">
        <v>177667.20490000001</v>
      </c>
      <c r="F4782" s="3">
        <v>14850</v>
      </c>
      <c r="G4782" s="3">
        <v>138600</v>
      </c>
    </row>
    <row r="4783" spans="3:7" x14ac:dyDescent="0.25">
      <c r="C4783" s="2" t="s">
        <v>4892</v>
      </c>
      <c r="D4783" s="3">
        <v>3000</v>
      </c>
      <c r="E4783" s="3">
        <v>823.17830000000004</v>
      </c>
      <c r="F4783" s="3">
        <v>15200</v>
      </c>
      <c r="G4783" s="3">
        <v>0</v>
      </c>
    </row>
    <row r="4784" spans="3:7" x14ac:dyDescent="0.25">
      <c r="C4784" s="2" t="s">
        <v>4893</v>
      </c>
      <c r="D4784" s="3">
        <v>2000</v>
      </c>
      <c r="E4784" s="3">
        <v>211204.0583</v>
      </c>
      <c r="F4784" s="3">
        <v>16880</v>
      </c>
      <c r="G4784" s="3">
        <v>0</v>
      </c>
    </row>
    <row r="4785" spans="3:7" x14ac:dyDescent="0.25">
      <c r="C4785" s="2" t="s">
        <v>4894</v>
      </c>
      <c r="D4785" s="3">
        <v>7865.97</v>
      </c>
      <c r="E4785" s="3">
        <v>23693.81</v>
      </c>
      <c r="F4785" s="3">
        <v>5000</v>
      </c>
      <c r="G4785" s="3">
        <v>180000</v>
      </c>
    </row>
    <row r="4786" spans="3:7" x14ac:dyDescent="0.25">
      <c r="C4786" s="2" t="s">
        <v>4895</v>
      </c>
      <c r="D4786" s="3">
        <v>12000</v>
      </c>
      <c r="E4786" s="3">
        <v>17118.136600000002</v>
      </c>
      <c r="F4786" s="3">
        <v>0</v>
      </c>
      <c r="G4786" s="3">
        <v>225000</v>
      </c>
    </row>
    <row r="4787" spans="3:7" x14ac:dyDescent="0.25">
      <c r="C4787" s="2" t="s">
        <v>4896</v>
      </c>
      <c r="D4787" s="3">
        <v>2500</v>
      </c>
      <c r="E4787" s="3">
        <v>13615.5599</v>
      </c>
      <c r="F4787" s="3">
        <v>5000</v>
      </c>
      <c r="G4787" s="3">
        <v>0</v>
      </c>
    </row>
    <row r="4788" spans="3:7" x14ac:dyDescent="0.25">
      <c r="C4788" s="2" t="s">
        <v>4897</v>
      </c>
      <c r="D4788" s="3"/>
      <c r="E4788" s="3">
        <v>282026.46000000002</v>
      </c>
      <c r="F4788" s="3">
        <v>25000</v>
      </c>
      <c r="G4788" s="3">
        <v>0</v>
      </c>
    </row>
    <row r="4789" spans="3:7" x14ac:dyDescent="0.25">
      <c r="C4789" s="2" t="s">
        <v>4898</v>
      </c>
      <c r="D4789" s="3">
        <v>7000</v>
      </c>
      <c r="E4789" s="3">
        <v>5185.1633000000002</v>
      </c>
      <c r="F4789" s="3">
        <v>4200</v>
      </c>
      <c r="G4789" s="3">
        <v>0</v>
      </c>
    </row>
    <row r="4790" spans="3:7" x14ac:dyDescent="0.25">
      <c r="C4790" s="2" t="s">
        <v>4899</v>
      </c>
      <c r="D4790" s="3">
        <v>6000</v>
      </c>
      <c r="E4790" s="3">
        <v>38577.3416</v>
      </c>
      <c r="F4790" s="3">
        <v>11300</v>
      </c>
      <c r="G4790" s="3">
        <v>0</v>
      </c>
    </row>
    <row r="4791" spans="3:7" x14ac:dyDescent="0.25">
      <c r="C4791" s="2" t="s">
        <v>4900</v>
      </c>
      <c r="D4791" s="3">
        <v>7000</v>
      </c>
      <c r="E4791" s="3">
        <v>128518.8132</v>
      </c>
      <c r="F4791" s="3">
        <v>14000</v>
      </c>
      <c r="G4791" s="3">
        <v>0</v>
      </c>
    </row>
    <row r="4792" spans="3:7" x14ac:dyDescent="0.25">
      <c r="C4792" s="2" t="s">
        <v>6891</v>
      </c>
      <c r="D4792" s="3">
        <v>3000</v>
      </c>
      <c r="E4792" s="3">
        <v>359595.98830000003</v>
      </c>
      <c r="F4792" s="3">
        <v>10125</v>
      </c>
      <c r="G4792" s="3">
        <v>0</v>
      </c>
    </row>
    <row r="4793" spans="3:7" x14ac:dyDescent="0.25">
      <c r="C4793" s="2" t="s">
        <v>4901</v>
      </c>
      <c r="D4793" s="3">
        <v>10000</v>
      </c>
      <c r="E4793" s="3">
        <v>23203.294999999998</v>
      </c>
      <c r="F4793" s="3">
        <v>5000</v>
      </c>
      <c r="G4793" s="3">
        <v>270000</v>
      </c>
    </row>
    <row r="4794" spans="3:7" x14ac:dyDescent="0.25">
      <c r="C4794" s="2" t="s">
        <v>6756</v>
      </c>
      <c r="D4794" s="3">
        <v>6000</v>
      </c>
      <c r="E4794" s="3">
        <v>75419.138300000006</v>
      </c>
      <c r="F4794" s="3">
        <v>22500</v>
      </c>
      <c r="G4794" s="3">
        <v>0</v>
      </c>
    </row>
    <row r="4795" spans="3:7" x14ac:dyDescent="0.25">
      <c r="C4795" s="2" t="s">
        <v>539</v>
      </c>
      <c r="D4795" s="3">
        <v>3000</v>
      </c>
      <c r="E4795" s="3">
        <v>292846.71000000002</v>
      </c>
      <c r="F4795" s="3">
        <v>16200</v>
      </c>
      <c r="G4795" s="3">
        <v>0</v>
      </c>
    </row>
    <row r="4796" spans="3:7" x14ac:dyDescent="0.25">
      <c r="C4796" s="2" t="s">
        <v>4902</v>
      </c>
      <c r="D4796" s="3"/>
      <c r="E4796" s="3">
        <v>189.35329999999999</v>
      </c>
      <c r="F4796" s="3">
        <v>11300</v>
      </c>
      <c r="G4796" s="3">
        <v>0</v>
      </c>
    </row>
    <row r="4797" spans="3:7" x14ac:dyDescent="0.25">
      <c r="C4797" s="2" t="s">
        <v>540</v>
      </c>
      <c r="D4797" s="3">
        <v>7100</v>
      </c>
      <c r="E4797" s="3">
        <v>914.80669999999998</v>
      </c>
      <c r="F4797" s="3">
        <v>25000</v>
      </c>
      <c r="G4797" s="3">
        <v>80560</v>
      </c>
    </row>
    <row r="4798" spans="3:7" x14ac:dyDescent="0.25">
      <c r="C4798" s="2" t="s">
        <v>4903</v>
      </c>
      <c r="D4798" s="3">
        <v>16500</v>
      </c>
      <c r="E4798" s="3">
        <v>735207.14670000004</v>
      </c>
      <c r="F4798" s="3">
        <v>11250</v>
      </c>
      <c r="G4798" s="3">
        <v>600280</v>
      </c>
    </row>
    <row r="4799" spans="3:7" x14ac:dyDescent="0.25">
      <c r="C4799" s="2" t="s">
        <v>4904</v>
      </c>
      <c r="D4799" s="3">
        <v>2500</v>
      </c>
      <c r="E4799" s="3">
        <v>165497.12830000001</v>
      </c>
      <c r="F4799" s="3">
        <v>14472</v>
      </c>
      <c r="G4799" s="3">
        <v>0</v>
      </c>
    </row>
    <row r="4800" spans="3:7" x14ac:dyDescent="0.25">
      <c r="C4800" s="2" t="s">
        <v>4905</v>
      </c>
      <c r="D4800" s="3">
        <v>2000</v>
      </c>
      <c r="E4800" s="3">
        <v>2012.3833</v>
      </c>
      <c r="F4800" s="3">
        <v>20000</v>
      </c>
      <c r="G4800" s="3">
        <v>252000</v>
      </c>
    </row>
    <row r="4801" spans="3:7" x14ac:dyDescent="0.25">
      <c r="C4801" s="2" t="s">
        <v>4906</v>
      </c>
      <c r="D4801" s="3">
        <v>500</v>
      </c>
      <c r="E4801" s="3">
        <v>0</v>
      </c>
      <c r="F4801" s="3">
        <v>10000</v>
      </c>
      <c r="G4801" s="3">
        <v>0</v>
      </c>
    </row>
    <row r="4802" spans="3:7" x14ac:dyDescent="0.25">
      <c r="C4802" s="2" t="s">
        <v>4907</v>
      </c>
      <c r="D4802" s="3">
        <v>1618</v>
      </c>
      <c r="E4802" s="3">
        <v>223359.52170000001</v>
      </c>
      <c r="F4802" s="3">
        <v>20000</v>
      </c>
      <c r="G4802" s="3">
        <v>0</v>
      </c>
    </row>
    <row r="4803" spans="3:7" x14ac:dyDescent="0.25">
      <c r="C4803" s="2" t="s">
        <v>4908</v>
      </c>
      <c r="D4803" s="3"/>
      <c r="E4803" s="3">
        <v>707068.28670000006</v>
      </c>
      <c r="F4803" s="3">
        <v>30000</v>
      </c>
      <c r="G4803" s="3">
        <v>0</v>
      </c>
    </row>
    <row r="4804" spans="3:7" x14ac:dyDescent="0.25">
      <c r="C4804" s="2" t="s">
        <v>4909</v>
      </c>
      <c r="D4804" s="3"/>
      <c r="E4804" s="3">
        <v>183732.5</v>
      </c>
      <c r="F4804" s="3">
        <v>0</v>
      </c>
      <c r="G4804" s="3">
        <v>0</v>
      </c>
    </row>
    <row r="4805" spans="3:7" x14ac:dyDescent="0.25">
      <c r="C4805" s="2" t="s">
        <v>4910</v>
      </c>
      <c r="D4805" s="3">
        <v>2000</v>
      </c>
      <c r="E4805" s="3">
        <v>339945.59330000001</v>
      </c>
      <c r="F4805" s="3">
        <v>20480</v>
      </c>
      <c r="G4805" s="3">
        <v>0</v>
      </c>
    </row>
    <row r="4806" spans="3:7" x14ac:dyDescent="0.25">
      <c r="C4806" s="2" t="s">
        <v>4911</v>
      </c>
      <c r="D4806" s="3"/>
      <c r="E4806" s="3">
        <v>389312.57</v>
      </c>
      <c r="F4806" s="3">
        <v>15000</v>
      </c>
      <c r="G4806" s="3">
        <v>0</v>
      </c>
    </row>
    <row r="4807" spans="3:7" x14ac:dyDescent="0.25">
      <c r="C4807" s="2" t="s">
        <v>541</v>
      </c>
      <c r="D4807" s="3">
        <v>500</v>
      </c>
      <c r="E4807" s="3">
        <v>596982.20330000005</v>
      </c>
      <c r="F4807" s="3">
        <v>15000</v>
      </c>
      <c r="G4807" s="3">
        <v>0</v>
      </c>
    </row>
    <row r="4808" spans="3:7" x14ac:dyDescent="0.25">
      <c r="C4808" s="2" t="s">
        <v>4912</v>
      </c>
      <c r="D4808" s="3"/>
      <c r="E4808" s="3">
        <v>86.126599999999996</v>
      </c>
      <c r="F4808" s="3">
        <v>10000</v>
      </c>
      <c r="G4808" s="3">
        <v>0</v>
      </c>
    </row>
    <row r="4809" spans="3:7" x14ac:dyDescent="0.25">
      <c r="C4809" s="2" t="s">
        <v>4913</v>
      </c>
      <c r="D4809" s="3">
        <v>5000</v>
      </c>
      <c r="E4809" s="3">
        <v>2702.7750000000001</v>
      </c>
      <c r="F4809" s="3">
        <v>15000</v>
      </c>
      <c r="G4809" s="3">
        <v>208000</v>
      </c>
    </row>
    <row r="4810" spans="3:7" x14ac:dyDescent="0.25">
      <c r="C4810" s="2" t="s">
        <v>4914</v>
      </c>
      <c r="D4810" s="3">
        <v>8000</v>
      </c>
      <c r="E4810" s="3">
        <v>4649.3517000000002</v>
      </c>
      <c r="F4810" s="3">
        <v>2000</v>
      </c>
      <c r="G4810" s="3">
        <v>0</v>
      </c>
    </row>
    <row r="4811" spans="3:7" x14ac:dyDescent="0.25">
      <c r="C4811" s="2" t="s">
        <v>542</v>
      </c>
      <c r="D4811" s="3">
        <v>1200</v>
      </c>
      <c r="E4811" s="3">
        <v>201052.76819999999</v>
      </c>
      <c r="F4811" s="3">
        <v>30000</v>
      </c>
      <c r="G4811" s="3">
        <v>655864</v>
      </c>
    </row>
    <row r="4812" spans="3:7" x14ac:dyDescent="0.25">
      <c r="C4812" s="2" t="s">
        <v>6757</v>
      </c>
      <c r="D4812" s="3"/>
      <c r="E4812" s="3">
        <v>21726.011600000002</v>
      </c>
      <c r="F4812" s="3">
        <v>20000</v>
      </c>
      <c r="G4812" s="3">
        <v>0</v>
      </c>
    </row>
    <row r="4813" spans="3:7" x14ac:dyDescent="0.25">
      <c r="C4813" s="2" t="s">
        <v>4915</v>
      </c>
      <c r="D4813" s="3"/>
      <c r="E4813" s="3">
        <v>307246.86989999999</v>
      </c>
      <c r="F4813" s="3">
        <v>17550</v>
      </c>
      <c r="G4813" s="3">
        <v>61250</v>
      </c>
    </row>
    <row r="4814" spans="3:7" x14ac:dyDescent="0.25">
      <c r="C4814" s="2" t="s">
        <v>4916</v>
      </c>
      <c r="D4814" s="3">
        <v>4650</v>
      </c>
      <c r="E4814" s="3">
        <v>70518.221600000004</v>
      </c>
      <c r="F4814" s="3">
        <v>15000</v>
      </c>
      <c r="G4814" s="3">
        <v>391500</v>
      </c>
    </row>
    <row r="4815" spans="3:7" x14ac:dyDescent="0.25">
      <c r="C4815" s="2" t="s">
        <v>4917</v>
      </c>
      <c r="D4815" s="3">
        <v>5000</v>
      </c>
      <c r="E4815" s="3">
        <v>16509.104899999998</v>
      </c>
      <c r="F4815" s="3">
        <v>16875</v>
      </c>
      <c r="G4815" s="3">
        <v>750000</v>
      </c>
    </row>
    <row r="4816" spans="3:7" x14ac:dyDescent="0.25">
      <c r="C4816" s="2" t="s">
        <v>4918</v>
      </c>
      <c r="D4816" s="3">
        <v>4500</v>
      </c>
      <c r="E4816" s="3">
        <v>82343.011700000003</v>
      </c>
      <c r="F4816" s="3">
        <v>15000</v>
      </c>
      <c r="G4816" s="3">
        <v>255987</v>
      </c>
    </row>
    <row r="4817" spans="3:7" x14ac:dyDescent="0.25">
      <c r="C4817" s="2" t="s">
        <v>543</v>
      </c>
      <c r="D4817" s="3"/>
      <c r="E4817" s="3">
        <v>150942.20170000001</v>
      </c>
      <c r="F4817" s="3">
        <v>0</v>
      </c>
      <c r="G4817" s="3">
        <v>0</v>
      </c>
    </row>
    <row r="4818" spans="3:7" x14ac:dyDescent="0.25">
      <c r="C4818" s="2" t="s">
        <v>4919</v>
      </c>
      <c r="D4818" s="3"/>
      <c r="E4818" s="3">
        <v>336789.26</v>
      </c>
      <c r="F4818" s="3">
        <v>10000</v>
      </c>
      <c r="G4818" s="3">
        <v>0</v>
      </c>
    </row>
    <row r="4819" spans="3:7" x14ac:dyDescent="0.25">
      <c r="C4819" s="2" t="s">
        <v>4920</v>
      </c>
      <c r="D4819" s="3">
        <v>28235</v>
      </c>
      <c r="E4819" s="3">
        <v>28447.871599999999</v>
      </c>
      <c r="F4819" s="3">
        <v>0</v>
      </c>
      <c r="G4819" s="3">
        <v>0</v>
      </c>
    </row>
    <row r="4820" spans="3:7" x14ac:dyDescent="0.25">
      <c r="C4820" s="2" t="s">
        <v>4921</v>
      </c>
      <c r="D4820" s="3">
        <v>2000</v>
      </c>
      <c r="E4820" s="3">
        <v>391540.29</v>
      </c>
      <c r="F4820" s="3">
        <v>6000</v>
      </c>
      <c r="G4820" s="3">
        <v>0</v>
      </c>
    </row>
    <row r="4821" spans="3:7" x14ac:dyDescent="0.25">
      <c r="C4821" s="2" t="s">
        <v>544</v>
      </c>
      <c r="D4821" s="3"/>
      <c r="E4821" s="3">
        <v>309085.31319999998</v>
      </c>
      <c r="F4821" s="3">
        <v>0</v>
      </c>
      <c r="G4821" s="3">
        <v>0</v>
      </c>
    </row>
    <row r="4822" spans="3:7" x14ac:dyDescent="0.25">
      <c r="C4822" s="2" t="s">
        <v>545</v>
      </c>
      <c r="D4822" s="3"/>
      <c r="E4822" s="3">
        <v>164176.73670000001</v>
      </c>
      <c r="F4822" s="3">
        <v>12730</v>
      </c>
      <c r="G4822" s="3">
        <v>0</v>
      </c>
    </row>
    <row r="4823" spans="3:7" x14ac:dyDescent="0.25">
      <c r="C4823" s="2" t="s">
        <v>4922</v>
      </c>
      <c r="D4823" s="3">
        <v>18000</v>
      </c>
      <c r="E4823" s="3">
        <v>3685.1383000000001</v>
      </c>
      <c r="F4823" s="3">
        <v>25000</v>
      </c>
      <c r="G4823" s="3">
        <v>113036</v>
      </c>
    </row>
    <row r="4824" spans="3:7" x14ac:dyDescent="0.25">
      <c r="C4824" s="2" t="s">
        <v>4923</v>
      </c>
      <c r="D4824" s="3">
        <v>7000</v>
      </c>
      <c r="E4824" s="3">
        <v>21059.053199999998</v>
      </c>
      <c r="F4824" s="3">
        <v>20000</v>
      </c>
      <c r="G4824" s="3">
        <v>0</v>
      </c>
    </row>
    <row r="4825" spans="3:7" x14ac:dyDescent="0.25">
      <c r="C4825" s="2" t="s">
        <v>4924</v>
      </c>
      <c r="D4825" s="3">
        <v>36199</v>
      </c>
      <c r="E4825" s="3">
        <v>2057.8366999999998</v>
      </c>
      <c r="F4825" s="3">
        <v>15000</v>
      </c>
      <c r="G4825" s="3">
        <v>172164</v>
      </c>
    </row>
    <row r="4826" spans="3:7" x14ac:dyDescent="0.25">
      <c r="C4826" s="2" t="s">
        <v>4925</v>
      </c>
      <c r="D4826" s="3">
        <v>900</v>
      </c>
      <c r="E4826" s="3">
        <v>506785.2133</v>
      </c>
      <c r="F4826" s="3">
        <v>16200</v>
      </c>
      <c r="G4826" s="3">
        <v>0</v>
      </c>
    </row>
    <row r="4827" spans="3:7" x14ac:dyDescent="0.25">
      <c r="C4827" s="2" t="s">
        <v>4926</v>
      </c>
      <c r="D4827" s="3">
        <v>15000</v>
      </c>
      <c r="E4827" s="3">
        <v>28308.683300000001</v>
      </c>
      <c r="F4827" s="3">
        <v>10500</v>
      </c>
      <c r="G4827" s="3">
        <v>250000</v>
      </c>
    </row>
    <row r="4828" spans="3:7" x14ac:dyDescent="0.25">
      <c r="C4828" s="2" t="s">
        <v>4927</v>
      </c>
      <c r="D4828" s="3">
        <v>12000</v>
      </c>
      <c r="E4828" s="3">
        <v>12816.813200000001</v>
      </c>
      <c r="F4828" s="3">
        <v>10000</v>
      </c>
      <c r="G4828" s="3">
        <v>0</v>
      </c>
    </row>
    <row r="4829" spans="3:7" x14ac:dyDescent="0.25">
      <c r="C4829" s="2" t="s">
        <v>546</v>
      </c>
      <c r="D4829" s="3">
        <v>3000</v>
      </c>
      <c r="E4829" s="3">
        <v>503601.02830000001</v>
      </c>
      <c r="F4829" s="3">
        <v>16900</v>
      </c>
      <c r="G4829" s="3">
        <v>0</v>
      </c>
    </row>
    <row r="4830" spans="3:7" x14ac:dyDescent="0.25">
      <c r="C4830" s="2" t="s">
        <v>547</v>
      </c>
      <c r="D4830" s="3">
        <v>10000</v>
      </c>
      <c r="E4830" s="3">
        <v>7645.6333000000004</v>
      </c>
      <c r="F4830" s="3">
        <v>0</v>
      </c>
      <c r="G4830" s="3">
        <v>0</v>
      </c>
    </row>
    <row r="4831" spans="3:7" x14ac:dyDescent="0.25">
      <c r="C4831" s="2" t="s">
        <v>4928</v>
      </c>
      <c r="D4831" s="3">
        <v>10218</v>
      </c>
      <c r="E4831" s="3">
        <v>20073.738300000001</v>
      </c>
      <c r="F4831" s="3">
        <v>15000</v>
      </c>
      <c r="G4831" s="3">
        <v>0</v>
      </c>
    </row>
    <row r="4832" spans="3:7" x14ac:dyDescent="0.25">
      <c r="C4832" s="2" t="s">
        <v>4929</v>
      </c>
      <c r="D4832" s="3">
        <v>1000</v>
      </c>
      <c r="E4832" s="3">
        <v>192245.08989999999</v>
      </c>
      <c r="F4832" s="3">
        <v>6000</v>
      </c>
      <c r="G4832" s="3">
        <v>0</v>
      </c>
    </row>
    <row r="4833" spans="3:7" x14ac:dyDescent="0.25">
      <c r="C4833" s="2" t="s">
        <v>4930</v>
      </c>
      <c r="D4833" s="3">
        <v>7000</v>
      </c>
      <c r="E4833" s="3">
        <v>1516.5467000000001</v>
      </c>
      <c r="F4833" s="3">
        <v>15750</v>
      </c>
      <c r="G4833" s="3">
        <v>0</v>
      </c>
    </row>
    <row r="4834" spans="3:7" x14ac:dyDescent="0.25">
      <c r="C4834" s="2" t="s">
        <v>4931</v>
      </c>
      <c r="D4834" s="3">
        <v>12000</v>
      </c>
      <c r="E4834" s="3">
        <v>1613.5467000000001</v>
      </c>
      <c r="F4834" s="3">
        <v>0</v>
      </c>
      <c r="G4834" s="3">
        <v>0</v>
      </c>
    </row>
    <row r="4835" spans="3:7" x14ac:dyDescent="0.25">
      <c r="C4835" s="2" t="s">
        <v>4932</v>
      </c>
      <c r="D4835" s="3"/>
      <c r="E4835" s="3">
        <v>115018.2433</v>
      </c>
      <c r="F4835" s="3">
        <v>20000</v>
      </c>
      <c r="G4835" s="3">
        <v>0</v>
      </c>
    </row>
    <row r="4836" spans="3:7" x14ac:dyDescent="0.25">
      <c r="C4836" s="2" t="s">
        <v>4933</v>
      </c>
      <c r="D4836" s="3">
        <v>10000</v>
      </c>
      <c r="E4836" s="3">
        <v>0</v>
      </c>
      <c r="F4836" s="3">
        <v>15000</v>
      </c>
      <c r="G4836" s="3">
        <v>0</v>
      </c>
    </row>
    <row r="4837" spans="3:7" x14ac:dyDescent="0.25">
      <c r="C4837" s="2" t="s">
        <v>548</v>
      </c>
      <c r="D4837" s="3">
        <v>10500</v>
      </c>
      <c r="E4837" s="3">
        <v>421.39830000000001</v>
      </c>
      <c r="F4837" s="3">
        <v>9400</v>
      </c>
      <c r="G4837" s="3">
        <v>0</v>
      </c>
    </row>
    <row r="4838" spans="3:7" x14ac:dyDescent="0.25">
      <c r="C4838" s="2" t="s">
        <v>4934</v>
      </c>
      <c r="D4838" s="3">
        <v>6000</v>
      </c>
      <c r="E4838" s="3">
        <v>77636.565000000002</v>
      </c>
      <c r="F4838" s="3">
        <v>14900</v>
      </c>
      <c r="G4838" s="3">
        <v>235800</v>
      </c>
    </row>
    <row r="4839" spans="3:7" x14ac:dyDescent="0.25">
      <c r="C4839" s="2" t="s">
        <v>4935</v>
      </c>
      <c r="D4839" s="3">
        <v>15000</v>
      </c>
      <c r="E4839" s="3">
        <v>22481.933300000001</v>
      </c>
      <c r="F4839" s="3">
        <v>15000</v>
      </c>
      <c r="G4839" s="3">
        <v>0</v>
      </c>
    </row>
    <row r="4840" spans="3:7" x14ac:dyDescent="0.25">
      <c r="C4840" s="2" t="s">
        <v>4936</v>
      </c>
      <c r="D4840" s="3">
        <v>15000</v>
      </c>
      <c r="E4840" s="3">
        <v>0</v>
      </c>
      <c r="F4840" s="3">
        <v>20000</v>
      </c>
      <c r="G4840" s="3">
        <v>283200</v>
      </c>
    </row>
    <row r="4841" spans="3:7" x14ac:dyDescent="0.25">
      <c r="C4841" s="2" t="s">
        <v>4937</v>
      </c>
      <c r="D4841" s="3">
        <v>12254.26</v>
      </c>
      <c r="E4841" s="3">
        <v>123032.4133</v>
      </c>
      <c r="F4841" s="3">
        <v>15000</v>
      </c>
      <c r="G4841" s="3">
        <v>0</v>
      </c>
    </row>
    <row r="4842" spans="3:7" x14ac:dyDescent="0.25">
      <c r="C4842" s="2" t="s">
        <v>4938</v>
      </c>
      <c r="D4842" s="3">
        <v>500</v>
      </c>
      <c r="E4842" s="3">
        <v>3337.3233</v>
      </c>
      <c r="F4842" s="3">
        <v>22500</v>
      </c>
      <c r="G4842" s="3">
        <v>283500</v>
      </c>
    </row>
    <row r="4843" spans="3:7" x14ac:dyDescent="0.25">
      <c r="C4843" s="2" t="s">
        <v>4939</v>
      </c>
      <c r="D4843" s="3">
        <v>19558.28</v>
      </c>
      <c r="E4843" s="3">
        <v>11562.1749</v>
      </c>
      <c r="F4843" s="3">
        <v>15000</v>
      </c>
      <c r="G4843" s="3">
        <v>0</v>
      </c>
    </row>
    <row r="4844" spans="3:7" x14ac:dyDescent="0.25">
      <c r="C4844" s="2" t="s">
        <v>4940</v>
      </c>
      <c r="D4844" s="3">
        <v>7000</v>
      </c>
      <c r="E4844" s="3">
        <v>21295.018199999999</v>
      </c>
      <c r="F4844" s="3">
        <v>80000</v>
      </c>
      <c r="G4844" s="3">
        <v>250000</v>
      </c>
    </row>
    <row r="4845" spans="3:7" x14ac:dyDescent="0.25">
      <c r="C4845" s="2" t="s">
        <v>4941</v>
      </c>
      <c r="D4845" s="3"/>
      <c r="E4845" s="3">
        <v>58.45</v>
      </c>
      <c r="F4845" s="3">
        <v>0</v>
      </c>
      <c r="G4845" s="3">
        <v>0</v>
      </c>
    </row>
    <row r="4846" spans="3:7" x14ac:dyDescent="0.25">
      <c r="C4846" s="2" t="s">
        <v>4942</v>
      </c>
      <c r="D4846" s="3">
        <v>10500</v>
      </c>
      <c r="E4846" s="3">
        <v>368273.21159999998</v>
      </c>
      <c r="F4846" s="3">
        <v>0</v>
      </c>
      <c r="G4846" s="3">
        <v>0</v>
      </c>
    </row>
    <row r="4847" spans="3:7" x14ac:dyDescent="0.25">
      <c r="C4847" s="2" t="s">
        <v>4943</v>
      </c>
      <c r="D4847" s="3">
        <v>4800</v>
      </c>
      <c r="E4847" s="3">
        <v>2827.5549999999998</v>
      </c>
      <c r="F4847" s="3">
        <v>21600</v>
      </c>
      <c r="G4847" s="3">
        <v>0</v>
      </c>
    </row>
    <row r="4848" spans="3:7" x14ac:dyDescent="0.25">
      <c r="C4848" s="2" t="s">
        <v>4944</v>
      </c>
      <c r="D4848" s="3">
        <v>10000</v>
      </c>
      <c r="E4848" s="3">
        <v>8849.5033000000003</v>
      </c>
      <c r="F4848" s="3">
        <v>15000</v>
      </c>
      <c r="G4848" s="3">
        <v>300860</v>
      </c>
    </row>
    <row r="4849" spans="3:7" x14ac:dyDescent="0.25">
      <c r="C4849" s="2" t="s">
        <v>4945</v>
      </c>
      <c r="D4849" s="3">
        <v>6781</v>
      </c>
      <c r="E4849" s="3">
        <v>7915.6316999999999</v>
      </c>
      <c r="F4849" s="3">
        <v>0</v>
      </c>
      <c r="G4849" s="3">
        <v>0</v>
      </c>
    </row>
    <row r="4850" spans="3:7" x14ac:dyDescent="0.25">
      <c r="C4850" s="2" t="s">
        <v>4946</v>
      </c>
      <c r="D4850" s="3">
        <v>7000</v>
      </c>
      <c r="E4850" s="3">
        <v>11953.6417</v>
      </c>
      <c r="F4850" s="3">
        <v>20000</v>
      </c>
      <c r="G4850" s="3">
        <v>217500</v>
      </c>
    </row>
    <row r="4851" spans="3:7" x14ac:dyDescent="0.25">
      <c r="C4851" s="2" t="s">
        <v>4947</v>
      </c>
      <c r="D4851" s="3">
        <v>7000</v>
      </c>
      <c r="E4851" s="3">
        <v>79560.206600000005</v>
      </c>
      <c r="F4851" s="3">
        <v>14050</v>
      </c>
      <c r="G4851" s="3">
        <v>0</v>
      </c>
    </row>
    <row r="4852" spans="3:7" x14ac:dyDescent="0.25">
      <c r="C4852" s="2" t="s">
        <v>4948</v>
      </c>
      <c r="D4852" s="3">
        <v>800</v>
      </c>
      <c r="E4852" s="3">
        <v>358.75330000000002</v>
      </c>
      <c r="F4852" s="3">
        <v>20750</v>
      </c>
      <c r="G4852" s="3">
        <v>0</v>
      </c>
    </row>
    <row r="4853" spans="3:7" x14ac:dyDescent="0.25">
      <c r="C4853" s="2" t="s">
        <v>4949</v>
      </c>
      <c r="D4853" s="3">
        <v>2000</v>
      </c>
      <c r="E4853" s="3">
        <v>231728.62330000001</v>
      </c>
      <c r="F4853" s="3">
        <v>0</v>
      </c>
      <c r="G4853" s="3">
        <v>0</v>
      </c>
    </row>
    <row r="4854" spans="3:7" x14ac:dyDescent="0.25">
      <c r="C4854" s="2" t="s">
        <v>4950</v>
      </c>
      <c r="D4854" s="3"/>
      <c r="E4854" s="3">
        <v>212339.46830000001</v>
      </c>
      <c r="F4854" s="3">
        <v>0</v>
      </c>
      <c r="G4854" s="3">
        <v>0</v>
      </c>
    </row>
    <row r="4855" spans="3:7" x14ac:dyDescent="0.25">
      <c r="C4855" s="2" t="s">
        <v>4951</v>
      </c>
      <c r="D4855" s="3"/>
      <c r="E4855" s="3">
        <v>70141.389899999995</v>
      </c>
      <c r="F4855" s="3">
        <v>15000</v>
      </c>
      <c r="G4855" s="3">
        <v>0</v>
      </c>
    </row>
    <row r="4856" spans="3:7" x14ac:dyDescent="0.25">
      <c r="C4856" s="2" t="s">
        <v>4952</v>
      </c>
      <c r="D4856" s="3"/>
      <c r="E4856" s="3">
        <v>2105.4517000000001</v>
      </c>
      <c r="F4856" s="3">
        <v>17100</v>
      </c>
      <c r="G4856" s="3">
        <v>0</v>
      </c>
    </row>
    <row r="4857" spans="3:7" x14ac:dyDescent="0.25">
      <c r="C4857" s="2" t="s">
        <v>4953</v>
      </c>
      <c r="D4857" s="3">
        <v>10000</v>
      </c>
      <c r="E4857" s="3">
        <v>2235.4283</v>
      </c>
      <c r="F4857" s="3">
        <v>0</v>
      </c>
      <c r="G4857" s="3">
        <v>0</v>
      </c>
    </row>
    <row r="4858" spans="3:7" x14ac:dyDescent="0.25">
      <c r="C4858" s="2" t="s">
        <v>4954</v>
      </c>
      <c r="D4858" s="3">
        <v>6000</v>
      </c>
      <c r="E4858" s="3">
        <v>2828.4133000000002</v>
      </c>
      <c r="F4858" s="3">
        <v>12000</v>
      </c>
      <c r="G4858" s="3">
        <v>0</v>
      </c>
    </row>
    <row r="4859" spans="3:7" x14ac:dyDescent="0.25">
      <c r="C4859" s="2" t="s">
        <v>4955</v>
      </c>
      <c r="D4859" s="3">
        <v>5000</v>
      </c>
      <c r="E4859" s="3">
        <v>3375.3917000000001</v>
      </c>
      <c r="F4859" s="3">
        <v>16825</v>
      </c>
      <c r="G4859" s="3">
        <v>174000</v>
      </c>
    </row>
    <row r="4860" spans="3:7" x14ac:dyDescent="0.25">
      <c r="C4860" s="2" t="s">
        <v>4956</v>
      </c>
      <c r="D4860" s="3">
        <v>10000</v>
      </c>
      <c r="E4860" s="3">
        <v>4598.0065999999997</v>
      </c>
      <c r="F4860" s="3">
        <v>16200</v>
      </c>
      <c r="G4860" s="3">
        <v>0</v>
      </c>
    </row>
    <row r="4861" spans="3:7" x14ac:dyDescent="0.25">
      <c r="C4861" s="2" t="s">
        <v>4957</v>
      </c>
      <c r="D4861" s="3">
        <v>7500</v>
      </c>
      <c r="E4861" s="3">
        <v>869.66830000000004</v>
      </c>
      <c r="F4861" s="3">
        <v>10000</v>
      </c>
      <c r="G4861" s="3">
        <v>0</v>
      </c>
    </row>
    <row r="4862" spans="3:7" x14ac:dyDescent="0.25">
      <c r="C4862" s="2" t="s">
        <v>4958</v>
      </c>
      <c r="D4862" s="3">
        <v>5000</v>
      </c>
      <c r="E4862" s="3">
        <v>1186.74</v>
      </c>
      <c r="F4862" s="3">
        <v>3000</v>
      </c>
      <c r="G4862" s="3">
        <v>0</v>
      </c>
    </row>
    <row r="4863" spans="3:7" x14ac:dyDescent="0.25">
      <c r="C4863" s="2" t="s">
        <v>4959</v>
      </c>
      <c r="D4863" s="3">
        <v>2500</v>
      </c>
      <c r="E4863" s="3">
        <v>19651.93</v>
      </c>
      <c r="F4863" s="3">
        <v>11250</v>
      </c>
      <c r="G4863" s="3">
        <v>500000</v>
      </c>
    </row>
    <row r="4864" spans="3:7" x14ac:dyDescent="0.25">
      <c r="C4864" s="2" t="s">
        <v>4960</v>
      </c>
      <c r="D4864" s="3">
        <v>5000</v>
      </c>
      <c r="E4864" s="3">
        <v>3770.0931999999998</v>
      </c>
      <c r="F4864" s="3">
        <v>13860</v>
      </c>
      <c r="G4864" s="3">
        <v>0</v>
      </c>
    </row>
    <row r="4865" spans="3:7" x14ac:dyDescent="0.25">
      <c r="C4865" s="2" t="s">
        <v>4961</v>
      </c>
      <c r="D4865" s="3">
        <v>1683.65</v>
      </c>
      <c r="E4865" s="3">
        <v>492232.20319999999</v>
      </c>
      <c r="F4865" s="3">
        <v>11300</v>
      </c>
      <c r="G4865" s="3">
        <v>0</v>
      </c>
    </row>
    <row r="4866" spans="3:7" x14ac:dyDescent="0.25">
      <c r="C4866" s="2" t="s">
        <v>4962</v>
      </c>
      <c r="D4866" s="3">
        <v>7405</v>
      </c>
      <c r="E4866" s="3">
        <v>2411.7067000000002</v>
      </c>
      <c r="F4866" s="3">
        <v>11250</v>
      </c>
      <c r="G4866" s="3">
        <v>0</v>
      </c>
    </row>
    <row r="4867" spans="3:7" x14ac:dyDescent="0.25">
      <c r="C4867" s="2" t="s">
        <v>4963</v>
      </c>
      <c r="D4867" s="3">
        <v>3000</v>
      </c>
      <c r="E4867" s="3">
        <v>245392.60320000001</v>
      </c>
      <c r="F4867" s="3">
        <v>15000</v>
      </c>
      <c r="G4867" s="3">
        <v>700000</v>
      </c>
    </row>
    <row r="4868" spans="3:7" x14ac:dyDescent="0.25">
      <c r="C4868" s="2" t="s">
        <v>4964</v>
      </c>
      <c r="D4868" s="3">
        <v>7362.08</v>
      </c>
      <c r="E4868" s="3">
        <v>4111.5833000000002</v>
      </c>
      <c r="F4868" s="3">
        <v>9600</v>
      </c>
      <c r="G4868" s="3">
        <v>0</v>
      </c>
    </row>
    <row r="4869" spans="3:7" x14ac:dyDescent="0.25">
      <c r="C4869" s="2" t="s">
        <v>4965</v>
      </c>
      <c r="D4869" s="3">
        <v>600</v>
      </c>
      <c r="E4869" s="3">
        <v>6888.3532999999998</v>
      </c>
      <c r="F4869" s="3">
        <v>10000</v>
      </c>
      <c r="G4869" s="3">
        <v>0</v>
      </c>
    </row>
    <row r="4870" spans="3:7" x14ac:dyDescent="0.25">
      <c r="C4870" s="2" t="s">
        <v>4966</v>
      </c>
      <c r="D4870" s="3">
        <v>6500</v>
      </c>
      <c r="E4870" s="3">
        <v>51951.199999999997</v>
      </c>
      <c r="F4870" s="3">
        <v>19430</v>
      </c>
      <c r="G4870" s="3">
        <v>0</v>
      </c>
    </row>
    <row r="4871" spans="3:7" x14ac:dyDescent="0.25">
      <c r="C4871" s="2" t="s">
        <v>4967</v>
      </c>
      <c r="D4871" s="3">
        <v>13000</v>
      </c>
      <c r="E4871" s="3">
        <v>206535.90330000001</v>
      </c>
      <c r="F4871" s="3">
        <v>22500</v>
      </c>
      <c r="G4871" s="3">
        <v>0</v>
      </c>
    </row>
    <row r="4872" spans="3:7" x14ac:dyDescent="0.25">
      <c r="C4872" s="2" t="s">
        <v>549</v>
      </c>
      <c r="D4872" s="3">
        <v>1500</v>
      </c>
      <c r="E4872" s="3">
        <v>845850.48320000002</v>
      </c>
      <c r="F4872" s="3">
        <v>11800</v>
      </c>
      <c r="G4872" s="3">
        <v>77420</v>
      </c>
    </row>
    <row r="4873" spans="3:7" x14ac:dyDescent="0.25">
      <c r="C4873" s="2" t="s">
        <v>4968</v>
      </c>
      <c r="D4873" s="3"/>
      <c r="E4873" s="3">
        <v>144510.36489999999</v>
      </c>
      <c r="F4873" s="3">
        <v>20000</v>
      </c>
      <c r="G4873" s="3">
        <v>0</v>
      </c>
    </row>
    <row r="4874" spans="3:7" x14ac:dyDescent="0.25">
      <c r="C4874" s="2" t="s">
        <v>4969</v>
      </c>
      <c r="D4874" s="3">
        <v>6500</v>
      </c>
      <c r="E4874" s="3">
        <v>5511.1531999999997</v>
      </c>
      <c r="F4874" s="3">
        <v>11800</v>
      </c>
      <c r="G4874" s="3">
        <v>0</v>
      </c>
    </row>
    <row r="4875" spans="3:7" x14ac:dyDescent="0.25">
      <c r="C4875" s="2" t="s">
        <v>4970</v>
      </c>
      <c r="D4875" s="3">
        <v>8961.2999999999993</v>
      </c>
      <c r="E4875" s="3">
        <v>10534.8233</v>
      </c>
      <c r="F4875" s="3">
        <v>15000</v>
      </c>
      <c r="G4875" s="3">
        <v>293000</v>
      </c>
    </row>
    <row r="4876" spans="3:7" x14ac:dyDescent="0.25">
      <c r="C4876" s="2" t="s">
        <v>550</v>
      </c>
      <c r="D4876" s="3">
        <v>3500</v>
      </c>
      <c r="E4876" s="3">
        <v>423124.50819999998</v>
      </c>
      <c r="F4876" s="3">
        <v>7500</v>
      </c>
      <c r="G4876" s="3">
        <v>88000</v>
      </c>
    </row>
    <row r="4877" spans="3:7" x14ac:dyDescent="0.25">
      <c r="C4877" s="2" t="s">
        <v>4971</v>
      </c>
      <c r="D4877" s="3"/>
      <c r="E4877" s="3">
        <v>34659.511700000003</v>
      </c>
      <c r="F4877" s="3">
        <v>14770</v>
      </c>
      <c r="G4877" s="3">
        <v>525000</v>
      </c>
    </row>
    <row r="4878" spans="3:7" x14ac:dyDescent="0.25">
      <c r="C4878" s="2" t="s">
        <v>4972</v>
      </c>
      <c r="D4878" s="3">
        <v>4500</v>
      </c>
      <c r="E4878" s="3">
        <v>318822.73330000002</v>
      </c>
      <c r="F4878" s="3">
        <v>15000</v>
      </c>
      <c r="G4878" s="3">
        <v>0</v>
      </c>
    </row>
    <row r="4879" spans="3:7" x14ac:dyDescent="0.25">
      <c r="C4879" s="2" t="s">
        <v>4973</v>
      </c>
      <c r="D4879" s="3"/>
      <c r="E4879" s="3">
        <v>10978.9416</v>
      </c>
      <c r="F4879" s="3">
        <v>20000</v>
      </c>
      <c r="G4879" s="3">
        <v>0</v>
      </c>
    </row>
    <row r="4880" spans="3:7" x14ac:dyDescent="0.25">
      <c r="C4880" s="2" t="s">
        <v>551</v>
      </c>
      <c r="D4880" s="3">
        <v>16011</v>
      </c>
      <c r="E4880" s="3">
        <v>96180.005000000005</v>
      </c>
      <c r="F4880" s="3">
        <v>22500</v>
      </c>
      <c r="G4880" s="3">
        <v>0</v>
      </c>
    </row>
    <row r="4881" spans="3:7" x14ac:dyDescent="0.25">
      <c r="C4881" s="2" t="s">
        <v>4974</v>
      </c>
      <c r="D4881" s="3">
        <v>2500</v>
      </c>
      <c r="E4881" s="3">
        <v>877771.44160000002</v>
      </c>
      <c r="F4881" s="3">
        <v>15000</v>
      </c>
      <c r="G4881" s="3">
        <v>0</v>
      </c>
    </row>
    <row r="4882" spans="3:7" x14ac:dyDescent="0.25">
      <c r="C4882" s="2" t="s">
        <v>4975</v>
      </c>
      <c r="D4882" s="3">
        <v>3000</v>
      </c>
      <c r="E4882" s="3">
        <v>791815.13500000001</v>
      </c>
      <c r="F4882" s="3">
        <v>10000</v>
      </c>
      <c r="G4882" s="3">
        <v>0</v>
      </c>
    </row>
    <row r="4883" spans="3:7" x14ac:dyDescent="0.25">
      <c r="C4883" s="2" t="s">
        <v>552</v>
      </c>
      <c r="D4883" s="3"/>
      <c r="E4883" s="3">
        <v>2333.3982999999998</v>
      </c>
      <c r="F4883" s="3">
        <v>21380</v>
      </c>
      <c r="G4883" s="3">
        <v>0</v>
      </c>
    </row>
    <row r="4884" spans="3:7" x14ac:dyDescent="0.25">
      <c r="C4884" s="2" t="s">
        <v>4976</v>
      </c>
      <c r="D4884" s="3">
        <v>6896</v>
      </c>
      <c r="E4884" s="3">
        <v>37491.7166</v>
      </c>
      <c r="F4884" s="3">
        <v>15600</v>
      </c>
      <c r="G4884" s="3">
        <v>0</v>
      </c>
    </row>
    <row r="4885" spans="3:7" x14ac:dyDescent="0.25">
      <c r="C4885" s="2" t="s">
        <v>6758</v>
      </c>
      <c r="D4885" s="3">
        <v>500</v>
      </c>
      <c r="E4885" s="3">
        <v>60145.3482</v>
      </c>
      <c r="F4885" s="3">
        <v>10000</v>
      </c>
      <c r="G4885" s="3">
        <v>0</v>
      </c>
    </row>
    <row r="4886" spans="3:7" x14ac:dyDescent="0.25">
      <c r="C4886" s="2" t="s">
        <v>4977</v>
      </c>
      <c r="D4886" s="3">
        <v>2000</v>
      </c>
      <c r="E4886" s="3">
        <v>2599.6199000000001</v>
      </c>
      <c r="F4886" s="3">
        <v>6500</v>
      </c>
      <c r="G4886" s="3">
        <v>0</v>
      </c>
    </row>
    <row r="4887" spans="3:7" x14ac:dyDescent="0.25">
      <c r="C4887" s="2" t="s">
        <v>4978</v>
      </c>
      <c r="D4887" s="3">
        <v>7000</v>
      </c>
      <c r="E4887" s="3">
        <v>29628.941599999998</v>
      </c>
      <c r="F4887" s="3">
        <v>15000</v>
      </c>
      <c r="G4887" s="3">
        <v>0</v>
      </c>
    </row>
    <row r="4888" spans="3:7" x14ac:dyDescent="0.25">
      <c r="C4888" s="2" t="s">
        <v>4979</v>
      </c>
      <c r="D4888" s="3">
        <v>5000</v>
      </c>
      <c r="E4888" s="3">
        <v>1434.8367000000001</v>
      </c>
      <c r="F4888" s="3">
        <v>20000</v>
      </c>
      <c r="G4888" s="3">
        <v>0</v>
      </c>
    </row>
    <row r="4889" spans="3:7" x14ac:dyDescent="0.25">
      <c r="C4889" s="2" t="s">
        <v>4980</v>
      </c>
      <c r="D4889" s="3">
        <v>4500</v>
      </c>
      <c r="E4889" s="3">
        <v>8455.3799999999992</v>
      </c>
      <c r="F4889" s="3">
        <v>14400</v>
      </c>
      <c r="G4889" s="3">
        <v>0</v>
      </c>
    </row>
    <row r="4890" spans="3:7" x14ac:dyDescent="0.25">
      <c r="C4890" s="2" t="s">
        <v>4981</v>
      </c>
      <c r="D4890" s="3">
        <v>12512.38</v>
      </c>
      <c r="E4890" s="3">
        <v>210356.8</v>
      </c>
      <c r="F4890" s="3">
        <v>22500</v>
      </c>
      <c r="G4890" s="3">
        <v>200000</v>
      </c>
    </row>
    <row r="4891" spans="3:7" x14ac:dyDescent="0.25">
      <c r="C4891" s="2" t="s">
        <v>4982</v>
      </c>
      <c r="D4891" s="3"/>
      <c r="E4891" s="3">
        <v>45725.5749</v>
      </c>
      <c r="F4891" s="3">
        <v>10000</v>
      </c>
      <c r="G4891" s="3">
        <v>0</v>
      </c>
    </row>
    <row r="4892" spans="3:7" x14ac:dyDescent="0.25">
      <c r="C4892" s="2" t="s">
        <v>4983</v>
      </c>
      <c r="D4892" s="3">
        <v>10935</v>
      </c>
      <c r="E4892" s="3">
        <v>245032.17989999999</v>
      </c>
      <c r="F4892" s="3">
        <v>5000</v>
      </c>
      <c r="G4892" s="3">
        <v>0</v>
      </c>
    </row>
    <row r="4893" spans="3:7" x14ac:dyDescent="0.25">
      <c r="C4893" s="2" t="s">
        <v>4984</v>
      </c>
      <c r="D4893" s="3">
        <v>5000</v>
      </c>
      <c r="E4893" s="3">
        <v>709.69169999999997</v>
      </c>
      <c r="F4893" s="3">
        <v>15000</v>
      </c>
      <c r="G4893" s="3">
        <v>0</v>
      </c>
    </row>
    <row r="4894" spans="3:7" x14ac:dyDescent="0.25">
      <c r="C4894" s="2" t="s">
        <v>4985</v>
      </c>
      <c r="D4894" s="3">
        <v>10000</v>
      </c>
      <c r="E4894" s="3">
        <v>238844.21830000001</v>
      </c>
      <c r="F4894" s="3">
        <v>15500</v>
      </c>
      <c r="G4894" s="3">
        <v>0</v>
      </c>
    </row>
    <row r="4895" spans="3:7" x14ac:dyDescent="0.25">
      <c r="C4895" s="2" t="s">
        <v>4986</v>
      </c>
      <c r="D4895" s="3">
        <v>1200</v>
      </c>
      <c r="E4895" s="3">
        <v>173595.31330000001</v>
      </c>
      <c r="F4895" s="3">
        <v>20000</v>
      </c>
      <c r="G4895" s="3">
        <v>0</v>
      </c>
    </row>
    <row r="4896" spans="3:7" x14ac:dyDescent="0.25">
      <c r="C4896" s="2" t="s">
        <v>4987</v>
      </c>
      <c r="D4896" s="3">
        <v>7000</v>
      </c>
      <c r="E4896" s="3">
        <v>658.31669999999997</v>
      </c>
      <c r="F4896" s="3">
        <v>10500</v>
      </c>
      <c r="G4896" s="3">
        <v>0</v>
      </c>
    </row>
    <row r="4897" spans="3:7" x14ac:dyDescent="0.25">
      <c r="C4897" s="2" t="s">
        <v>4988</v>
      </c>
      <c r="D4897" s="3"/>
      <c r="E4897" s="3">
        <v>141804.01319999999</v>
      </c>
      <c r="F4897" s="3">
        <v>20000</v>
      </c>
      <c r="G4897" s="3">
        <v>0</v>
      </c>
    </row>
    <row r="4898" spans="3:7" x14ac:dyDescent="0.25">
      <c r="C4898" s="2" t="s">
        <v>4989</v>
      </c>
      <c r="D4898" s="3">
        <v>8000</v>
      </c>
      <c r="E4898" s="3">
        <v>22253.021700000001</v>
      </c>
      <c r="F4898" s="3">
        <v>17550</v>
      </c>
      <c r="G4898" s="3">
        <v>71250</v>
      </c>
    </row>
    <row r="4899" spans="3:7" x14ac:dyDescent="0.25">
      <c r="C4899" s="2" t="s">
        <v>553</v>
      </c>
      <c r="D4899" s="3">
        <v>5595.33</v>
      </c>
      <c r="E4899" s="3">
        <v>426381.72159999999</v>
      </c>
      <c r="F4899" s="3">
        <v>22500</v>
      </c>
      <c r="G4899" s="3">
        <v>0</v>
      </c>
    </row>
    <row r="4900" spans="3:7" x14ac:dyDescent="0.25">
      <c r="C4900" s="2" t="s">
        <v>4990</v>
      </c>
      <c r="D4900" s="3">
        <v>8000</v>
      </c>
      <c r="E4900" s="3">
        <v>36415.828300000001</v>
      </c>
      <c r="F4900" s="3">
        <v>5000</v>
      </c>
      <c r="G4900" s="3">
        <v>0</v>
      </c>
    </row>
    <row r="4901" spans="3:7" x14ac:dyDescent="0.25">
      <c r="C4901" s="2" t="s">
        <v>4991</v>
      </c>
      <c r="D4901" s="3">
        <v>5000</v>
      </c>
      <c r="E4901" s="3">
        <v>6070.96</v>
      </c>
      <c r="F4901" s="3">
        <v>0</v>
      </c>
      <c r="G4901" s="3">
        <v>91005</v>
      </c>
    </row>
    <row r="4902" spans="3:7" x14ac:dyDescent="0.25">
      <c r="C4902" s="2" t="s">
        <v>4992</v>
      </c>
      <c r="D4902" s="3">
        <v>701</v>
      </c>
      <c r="E4902" s="3">
        <v>405956.83319999999</v>
      </c>
      <c r="F4902" s="3">
        <v>8000</v>
      </c>
      <c r="G4902" s="3">
        <v>0</v>
      </c>
    </row>
    <row r="4903" spans="3:7" x14ac:dyDescent="0.25">
      <c r="C4903" s="2" t="s">
        <v>4993</v>
      </c>
      <c r="D4903" s="3">
        <v>5000</v>
      </c>
      <c r="E4903" s="3">
        <v>408990.85989999998</v>
      </c>
      <c r="F4903" s="3">
        <v>17550</v>
      </c>
      <c r="G4903" s="3">
        <v>250000</v>
      </c>
    </row>
    <row r="4904" spans="3:7" x14ac:dyDescent="0.25">
      <c r="C4904" s="2" t="s">
        <v>4994</v>
      </c>
      <c r="D4904" s="3">
        <v>2000</v>
      </c>
      <c r="E4904" s="3">
        <v>630029.93160000001</v>
      </c>
      <c r="F4904" s="3">
        <v>15000</v>
      </c>
      <c r="G4904" s="3">
        <v>0</v>
      </c>
    </row>
    <row r="4905" spans="3:7" x14ac:dyDescent="0.25">
      <c r="C4905" s="2" t="s">
        <v>554</v>
      </c>
      <c r="D4905" s="3">
        <v>1500</v>
      </c>
      <c r="E4905" s="3">
        <v>1225.2083</v>
      </c>
      <c r="F4905" s="3">
        <v>10000</v>
      </c>
      <c r="G4905" s="3">
        <v>0</v>
      </c>
    </row>
    <row r="4906" spans="3:7" x14ac:dyDescent="0.25">
      <c r="C4906" s="2" t="s">
        <v>4995</v>
      </c>
      <c r="D4906" s="3">
        <v>1000</v>
      </c>
      <c r="E4906" s="3">
        <v>7766.7933000000003</v>
      </c>
      <c r="F4906" s="3">
        <v>0</v>
      </c>
      <c r="G4906" s="3">
        <v>0</v>
      </c>
    </row>
    <row r="4907" spans="3:7" x14ac:dyDescent="0.25">
      <c r="C4907" s="2" t="s">
        <v>4996</v>
      </c>
      <c r="D4907" s="3">
        <v>8010</v>
      </c>
      <c r="E4907" s="3">
        <v>152159.67490000001</v>
      </c>
      <c r="F4907" s="3">
        <v>0</v>
      </c>
      <c r="G4907" s="3">
        <v>0</v>
      </c>
    </row>
    <row r="4908" spans="3:7" x14ac:dyDescent="0.25">
      <c r="C4908" s="2" t="s">
        <v>4997</v>
      </c>
      <c r="D4908" s="3">
        <v>12000</v>
      </c>
      <c r="E4908" s="3">
        <v>97415.509900000005</v>
      </c>
      <c r="F4908" s="3">
        <v>22500</v>
      </c>
      <c r="G4908" s="3">
        <v>0</v>
      </c>
    </row>
    <row r="4909" spans="3:7" x14ac:dyDescent="0.25">
      <c r="C4909" s="2" t="s">
        <v>4998</v>
      </c>
      <c r="D4909" s="3">
        <v>6000</v>
      </c>
      <c r="E4909" s="3">
        <v>5765.2448999999997</v>
      </c>
      <c r="F4909" s="3">
        <v>12700</v>
      </c>
      <c r="G4909" s="3">
        <v>0</v>
      </c>
    </row>
    <row r="4910" spans="3:7" x14ac:dyDescent="0.25">
      <c r="C4910" s="2" t="s">
        <v>4999</v>
      </c>
      <c r="D4910" s="3">
        <v>8093.17</v>
      </c>
      <c r="E4910" s="3">
        <v>182512.13819999999</v>
      </c>
      <c r="F4910" s="3">
        <v>17550</v>
      </c>
      <c r="G4910" s="3">
        <v>49142</v>
      </c>
    </row>
    <row r="4911" spans="3:7" x14ac:dyDescent="0.25">
      <c r="C4911" s="2" t="s">
        <v>5000</v>
      </c>
      <c r="D4911" s="3">
        <v>700</v>
      </c>
      <c r="E4911" s="3">
        <v>286003.07</v>
      </c>
      <c r="F4911" s="3">
        <v>0</v>
      </c>
      <c r="G4911" s="3">
        <v>0</v>
      </c>
    </row>
    <row r="4912" spans="3:7" x14ac:dyDescent="0.25">
      <c r="C4912" s="2" t="s">
        <v>5001</v>
      </c>
      <c r="D4912" s="3">
        <v>6000</v>
      </c>
      <c r="E4912" s="3">
        <v>72131.881599999993</v>
      </c>
      <c r="F4912" s="3">
        <v>25000</v>
      </c>
      <c r="G4912" s="3">
        <v>264666</v>
      </c>
    </row>
    <row r="4913" spans="3:7" x14ac:dyDescent="0.25">
      <c r="C4913" s="2" t="s">
        <v>5002</v>
      </c>
      <c r="D4913" s="3"/>
      <c r="E4913" s="3">
        <v>12584.636699999999</v>
      </c>
      <c r="F4913" s="3">
        <v>25000</v>
      </c>
      <c r="G4913" s="3">
        <v>0</v>
      </c>
    </row>
    <row r="4914" spans="3:7" x14ac:dyDescent="0.25">
      <c r="C4914" s="2" t="s">
        <v>5003</v>
      </c>
      <c r="D4914" s="3">
        <v>1200</v>
      </c>
      <c r="E4914" s="3">
        <v>35159.1849</v>
      </c>
      <c r="F4914" s="3">
        <v>20000</v>
      </c>
      <c r="G4914" s="3">
        <v>0</v>
      </c>
    </row>
    <row r="4915" spans="3:7" x14ac:dyDescent="0.25">
      <c r="C4915" s="2" t="s">
        <v>5004</v>
      </c>
      <c r="D4915" s="3">
        <v>7000</v>
      </c>
      <c r="E4915" s="3">
        <v>15816.9583</v>
      </c>
      <c r="F4915" s="3">
        <v>25000</v>
      </c>
      <c r="G4915" s="3">
        <v>0</v>
      </c>
    </row>
    <row r="4916" spans="3:7" x14ac:dyDescent="0.25">
      <c r="C4916" s="2" t="s">
        <v>5005</v>
      </c>
      <c r="D4916" s="3"/>
      <c r="E4916" s="3">
        <v>149114.4333</v>
      </c>
      <c r="F4916" s="3">
        <v>10000</v>
      </c>
      <c r="G4916" s="3">
        <v>0</v>
      </c>
    </row>
    <row r="4917" spans="3:7" x14ac:dyDescent="0.25">
      <c r="C4917" s="2" t="s">
        <v>5006</v>
      </c>
      <c r="D4917" s="3">
        <v>6000</v>
      </c>
      <c r="E4917" s="3">
        <v>3452.26</v>
      </c>
      <c r="F4917" s="3">
        <v>22500</v>
      </c>
      <c r="G4917" s="3">
        <v>0</v>
      </c>
    </row>
    <row r="4918" spans="3:7" x14ac:dyDescent="0.25">
      <c r="C4918" s="2" t="s">
        <v>5007</v>
      </c>
      <c r="D4918" s="3">
        <v>10000</v>
      </c>
      <c r="E4918" s="3">
        <v>68583.576700000005</v>
      </c>
      <c r="F4918" s="3">
        <v>15000</v>
      </c>
      <c r="G4918" s="3">
        <v>0</v>
      </c>
    </row>
    <row r="4919" spans="3:7" x14ac:dyDescent="0.25">
      <c r="C4919" s="2" t="s">
        <v>5008</v>
      </c>
      <c r="D4919" s="3"/>
      <c r="E4919" s="3">
        <v>785946.50320000004</v>
      </c>
      <c r="F4919" s="3">
        <v>10000</v>
      </c>
      <c r="G4919" s="3">
        <v>0</v>
      </c>
    </row>
    <row r="4920" spans="3:7" x14ac:dyDescent="0.25">
      <c r="C4920" s="2" t="s">
        <v>5009</v>
      </c>
      <c r="D4920" s="3">
        <v>3000</v>
      </c>
      <c r="E4920" s="3">
        <v>106209.1266</v>
      </c>
      <c r="F4920" s="3">
        <v>13500</v>
      </c>
      <c r="G4920" s="3">
        <v>0</v>
      </c>
    </row>
    <row r="4921" spans="3:7" x14ac:dyDescent="0.25">
      <c r="C4921" s="2" t="s">
        <v>5010</v>
      </c>
      <c r="D4921" s="3"/>
      <c r="E4921" s="3">
        <v>1191077.3881999999</v>
      </c>
      <c r="F4921" s="3">
        <v>20000</v>
      </c>
      <c r="G4921" s="3">
        <v>0</v>
      </c>
    </row>
    <row r="4922" spans="3:7" x14ac:dyDescent="0.25">
      <c r="C4922" s="2" t="s">
        <v>5011</v>
      </c>
      <c r="D4922" s="3"/>
      <c r="E4922" s="3">
        <v>40265.368300000002</v>
      </c>
      <c r="F4922" s="3">
        <v>22500</v>
      </c>
      <c r="G4922" s="3">
        <v>0</v>
      </c>
    </row>
    <row r="4923" spans="3:7" x14ac:dyDescent="0.25">
      <c r="C4923" s="2" t="s">
        <v>5012</v>
      </c>
      <c r="D4923" s="3"/>
      <c r="E4923" s="3">
        <v>182931.51819999999</v>
      </c>
      <c r="F4923" s="3">
        <v>22500</v>
      </c>
      <c r="G4923" s="3">
        <v>0</v>
      </c>
    </row>
    <row r="4924" spans="3:7" x14ac:dyDescent="0.25">
      <c r="C4924" s="2" t="s">
        <v>5013</v>
      </c>
      <c r="D4924" s="3">
        <v>1000</v>
      </c>
      <c r="E4924" s="3">
        <v>25916.736700000001</v>
      </c>
      <c r="F4924" s="3">
        <v>20000</v>
      </c>
      <c r="G4924" s="3">
        <v>0</v>
      </c>
    </row>
    <row r="4925" spans="3:7" x14ac:dyDescent="0.25">
      <c r="C4925" s="2" t="s">
        <v>5014</v>
      </c>
      <c r="D4925" s="3">
        <v>5000</v>
      </c>
      <c r="E4925" s="3">
        <v>622.17160000000001</v>
      </c>
      <c r="F4925" s="3">
        <v>10000</v>
      </c>
      <c r="G4925" s="3">
        <v>0</v>
      </c>
    </row>
    <row r="4926" spans="3:7" x14ac:dyDescent="0.25">
      <c r="C4926" s="2" t="s">
        <v>5015</v>
      </c>
      <c r="D4926" s="3">
        <v>6000</v>
      </c>
      <c r="E4926" s="3">
        <v>2420.7217000000001</v>
      </c>
      <c r="F4926" s="3">
        <v>5000</v>
      </c>
      <c r="G4926" s="3">
        <v>68000</v>
      </c>
    </row>
    <row r="4927" spans="3:7" x14ac:dyDescent="0.25">
      <c r="C4927" s="2" t="s">
        <v>5016</v>
      </c>
      <c r="D4927" s="3">
        <v>2000</v>
      </c>
      <c r="E4927" s="3">
        <v>201277.00159999999</v>
      </c>
      <c r="F4927" s="3">
        <v>6000</v>
      </c>
      <c r="G4927" s="3">
        <v>0</v>
      </c>
    </row>
    <row r="4928" spans="3:7" x14ac:dyDescent="0.25">
      <c r="C4928" s="2" t="s">
        <v>5017</v>
      </c>
      <c r="D4928" s="3">
        <v>949.44</v>
      </c>
      <c r="E4928" s="3">
        <v>476277.52500000002</v>
      </c>
      <c r="F4928" s="3">
        <v>25000</v>
      </c>
      <c r="G4928" s="3">
        <v>0</v>
      </c>
    </row>
    <row r="4929" spans="3:7" x14ac:dyDescent="0.25">
      <c r="C4929" s="2" t="s">
        <v>6759</v>
      </c>
      <c r="D4929" s="3">
        <v>5500</v>
      </c>
      <c r="E4929" s="3">
        <v>18491.0167</v>
      </c>
      <c r="F4929" s="3">
        <v>0</v>
      </c>
      <c r="G4929" s="3">
        <v>0</v>
      </c>
    </row>
    <row r="4930" spans="3:7" x14ac:dyDescent="0.25">
      <c r="C4930" s="2" t="s">
        <v>5018</v>
      </c>
      <c r="D4930" s="3"/>
      <c r="E4930" s="3">
        <v>0</v>
      </c>
      <c r="F4930" s="3">
        <v>20000</v>
      </c>
      <c r="G4930" s="3">
        <v>0</v>
      </c>
    </row>
    <row r="4931" spans="3:7" x14ac:dyDescent="0.25">
      <c r="C4931" s="2" t="s">
        <v>5019</v>
      </c>
      <c r="D4931" s="3"/>
      <c r="E4931" s="3">
        <v>13111.9717</v>
      </c>
      <c r="F4931" s="3">
        <v>16880</v>
      </c>
      <c r="G4931" s="3">
        <v>0</v>
      </c>
    </row>
    <row r="4932" spans="3:7" x14ac:dyDescent="0.25">
      <c r="C4932" s="2" t="s">
        <v>5020</v>
      </c>
      <c r="D4932" s="3">
        <v>10000</v>
      </c>
      <c r="E4932" s="3">
        <v>14636.13</v>
      </c>
      <c r="F4932" s="3">
        <v>0</v>
      </c>
      <c r="G4932" s="3">
        <v>0</v>
      </c>
    </row>
    <row r="4933" spans="3:7" x14ac:dyDescent="0.25">
      <c r="C4933" s="2" t="s">
        <v>5021</v>
      </c>
      <c r="D4933" s="3">
        <v>15000</v>
      </c>
      <c r="E4933" s="3">
        <v>2873.5367000000001</v>
      </c>
      <c r="F4933" s="3">
        <v>15000</v>
      </c>
      <c r="G4933" s="3">
        <v>812000</v>
      </c>
    </row>
    <row r="4934" spans="3:7" x14ac:dyDescent="0.25">
      <c r="C4934" s="2" t="s">
        <v>5022</v>
      </c>
      <c r="D4934" s="3">
        <v>480.4</v>
      </c>
      <c r="E4934" s="3">
        <v>15242.424999999999</v>
      </c>
      <c r="F4934" s="3">
        <v>15000</v>
      </c>
      <c r="G4934" s="3">
        <v>50000</v>
      </c>
    </row>
    <row r="4935" spans="3:7" x14ac:dyDescent="0.25">
      <c r="C4935" s="2" t="s">
        <v>5023</v>
      </c>
      <c r="D4935" s="3"/>
      <c r="E4935" s="3">
        <v>217722.63</v>
      </c>
      <c r="F4935" s="3">
        <v>0</v>
      </c>
      <c r="G4935" s="3">
        <v>0</v>
      </c>
    </row>
    <row r="4936" spans="3:7" x14ac:dyDescent="0.25">
      <c r="C4936" s="2" t="s">
        <v>5024</v>
      </c>
      <c r="D4936" s="3">
        <v>10000</v>
      </c>
      <c r="E4936" s="3">
        <v>2597.4333000000001</v>
      </c>
      <c r="F4936" s="3">
        <v>10500</v>
      </c>
      <c r="G4936" s="3">
        <v>0</v>
      </c>
    </row>
    <row r="4937" spans="3:7" x14ac:dyDescent="0.25">
      <c r="C4937" s="2" t="s">
        <v>5025</v>
      </c>
      <c r="D4937" s="3">
        <v>440</v>
      </c>
      <c r="E4937" s="3">
        <v>1937.4283</v>
      </c>
      <c r="F4937" s="3">
        <v>15000</v>
      </c>
      <c r="G4937" s="3">
        <v>0</v>
      </c>
    </row>
    <row r="4938" spans="3:7" x14ac:dyDescent="0.25">
      <c r="C4938" s="2" t="s">
        <v>5026</v>
      </c>
      <c r="D4938" s="3">
        <v>6000</v>
      </c>
      <c r="E4938" s="3">
        <v>161505.49660000001</v>
      </c>
      <c r="F4938" s="3">
        <v>20000</v>
      </c>
      <c r="G4938" s="3">
        <v>0</v>
      </c>
    </row>
    <row r="4939" spans="3:7" x14ac:dyDescent="0.25">
      <c r="C4939" s="2" t="s">
        <v>5027</v>
      </c>
      <c r="D4939" s="3"/>
      <c r="E4939" s="3">
        <v>26044.943200000002</v>
      </c>
      <c r="F4939" s="3">
        <v>0</v>
      </c>
      <c r="G4939" s="3">
        <v>0</v>
      </c>
    </row>
    <row r="4940" spans="3:7" x14ac:dyDescent="0.25">
      <c r="C4940" s="2" t="s">
        <v>5028</v>
      </c>
      <c r="D4940" s="3">
        <v>7000</v>
      </c>
      <c r="E4940" s="3">
        <v>53806.995000000003</v>
      </c>
      <c r="F4940" s="3">
        <v>25000</v>
      </c>
      <c r="G4940" s="3">
        <v>100000</v>
      </c>
    </row>
    <row r="4941" spans="3:7" x14ac:dyDescent="0.25">
      <c r="C4941" s="2" t="s">
        <v>555</v>
      </c>
      <c r="D4941" s="3"/>
      <c r="E4941" s="3">
        <v>986.44</v>
      </c>
      <c r="F4941" s="3">
        <v>22500</v>
      </c>
      <c r="G4941" s="3">
        <v>0</v>
      </c>
    </row>
    <row r="4942" spans="3:7" x14ac:dyDescent="0.25">
      <c r="C4942" s="2" t="s">
        <v>5029</v>
      </c>
      <c r="D4942" s="3">
        <v>2500</v>
      </c>
      <c r="E4942" s="3">
        <v>290873.26319999999</v>
      </c>
      <c r="F4942" s="3">
        <v>16880</v>
      </c>
      <c r="G4942" s="3">
        <v>0</v>
      </c>
    </row>
    <row r="4943" spans="3:7" x14ac:dyDescent="0.25">
      <c r="C4943" s="2" t="s">
        <v>5030</v>
      </c>
      <c r="D4943" s="3">
        <v>15000</v>
      </c>
      <c r="E4943" s="3">
        <v>15562.5416</v>
      </c>
      <c r="F4943" s="3">
        <v>0</v>
      </c>
      <c r="G4943" s="3">
        <v>0</v>
      </c>
    </row>
    <row r="4944" spans="3:7" x14ac:dyDescent="0.25">
      <c r="C4944" s="2" t="s">
        <v>5031</v>
      </c>
      <c r="D4944" s="3">
        <v>7800</v>
      </c>
      <c r="E4944" s="3">
        <v>18143.186699999998</v>
      </c>
      <c r="F4944" s="3">
        <v>3000</v>
      </c>
      <c r="G4944" s="3">
        <v>0</v>
      </c>
    </row>
    <row r="4945" spans="3:7" x14ac:dyDescent="0.25">
      <c r="C4945" s="2" t="s">
        <v>556</v>
      </c>
      <c r="D4945" s="3">
        <v>12707.22</v>
      </c>
      <c r="E4945" s="3">
        <v>65608.425000000003</v>
      </c>
      <c r="F4945" s="3">
        <v>10000</v>
      </c>
      <c r="G4945" s="3">
        <v>0</v>
      </c>
    </row>
    <row r="4946" spans="3:7" x14ac:dyDescent="0.25">
      <c r="C4946" s="2" t="s">
        <v>5032</v>
      </c>
      <c r="D4946" s="3">
        <v>18700</v>
      </c>
      <c r="E4946" s="3">
        <v>59709.958200000001</v>
      </c>
      <c r="F4946" s="3">
        <v>18450</v>
      </c>
      <c r="G4946" s="3">
        <v>665000</v>
      </c>
    </row>
    <row r="4947" spans="3:7" x14ac:dyDescent="0.25">
      <c r="C4947" s="2" t="s">
        <v>5033</v>
      </c>
      <c r="D4947" s="3">
        <v>2501</v>
      </c>
      <c r="E4947" s="3">
        <v>329658.39659999998</v>
      </c>
      <c r="F4947" s="3">
        <v>15000</v>
      </c>
      <c r="G4947" s="3">
        <v>0</v>
      </c>
    </row>
    <row r="4948" spans="3:7" x14ac:dyDescent="0.25">
      <c r="C4948" s="2" t="s">
        <v>5034</v>
      </c>
      <c r="D4948" s="3">
        <v>400</v>
      </c>
      <c r="E4948" s="3">
        <v>206747.33</v>
      </c>
      <c r="F4948" s="3">
        <v>0</v>
      </c>
      <c r="G4948" s="3">
        <v>0</v>
      </c>
    </row>
    <row r="4949" spans="3:7" x14ac:dyDescent="0.25">
      <c r="C4949" s="2" t="s">
        <v>5035</v>
      </c>
      <c r="D4949" s="3">
        <v>1500</v>
      </c>
      <c r="E4949" s="3">
        <v>181679.65160000001</v>
      </c>
      <c r="F4949" s="3">
        <v>25000</v>
      </c>
      <c r="G4949" s="3">
        <v>161139</v>
      </c>
    </row>
    <row r="4950" spans="3:7" x14ac:dyDescent="0.25">
      <c r="C4950" s="2" t="s">
        <v>5036</v>
      </c>
      <c r="D4950" s="3">
        <v>1543.32</v>
      </c>
      <c r="E4950" s="3">
        <v>28312.1633</v>
      </c>
      <c r="F4950" s="3">
        <v>15000</v>
      </c>
      <c r="G4950" s="3">
        <v>0</v>
      </c>
    </row>
    <row r="4951" spans="3:7" x14ac:dyDescent="0.25">
      <c r="C4951" s="2" t="s">
        <v>5037</v>
      </c>
      <c r="D4951" s="3"/>
      <c r="E4951" s="3">
        <v>881035.93330000003</v>
      </c>
      <c r="F4951" s="3">
        <v>25000</v>
      </c>
      <c r="G4951" s="3">
        <v>0</v>
      </c>
    </row>
    <row r="4952" spans="3:7" x14ac:dyDescent="0.25">
      <c r="C4952" s="2" t="s">
        <v>557</v>
      </c>
      <c r="D4952" s="3">
        <v>4000</v>
      </c>
      <c r="E4952" s="3">
        <v>825649.22160000005</v>
      </c>
      <c r="F4952" s="3">
        <v>15000</v>
      </c>
      <c r="G4952" s="3">
        <v>0</v>
      </c>
    </row>
    <row r="4953" spans="3:7" x14ac:dyDescent="0.25">
      <c r="C4953" s="2" t="s">
        <v>5038</v>
      </c>
      <c r="D4953" s="3">
        <v>10000</v>
      </c>
      <c r="E4953" s="3">
        <v>140169.40830000001</v>
      </c>
      <c r="F4953" s="3">
        <v>500000</v>
      </c>
      <c r="G4953" s="3">
        <v>188000</v>
      </c>
    </row>
    <row r="4954" spans="3:7" x14ac:dyDescent="0.25">
      <c r="C4954" s="2" t="s">
        <v>5039</v>
      </c>
      <c r="D4954" s="3"/>
      <c r="E4954" s="3">
        <v>12342.5599</v>
      </c>
      <c r="F4954" s="3">
        <v>15000</v>
      </c>
      <c r="G4954" s="3">
        <v>0</v>
      </c>
    </row>
    <row r="4955" spans="3:7" x14ac:dyDescent="0.25">
      <c r="C4955" s="2" t="s">
        <v>5040</v>
      </c>
      <c r="D4955" s="3"/>
      <c r="E4955" s="3">
        <v>273824.46830000001</v>
      </c>
      <c r="F4955" s="3">
        <v>1500</v>
      </c>
      <c r="G4955" s="3">
        <v>0</v>
      </c>
    </row>
    <row r="4956" spans="3:7" x14ac:dyDescent="0.25">
      <c r="C4956" s="2" t="s">
        <v>5041</v>
      </c>
      <c r="D4956" s="3">
        <v>6018.67</v>
      </c>
      <c r="E4956" s="3">
        <v>712012.59990000003</v>
      </c>
      <c r="F4956" s="3">
        <v>0</v>
      </c>
      <c r="G4956" s="3">
        <v>0</v>
      </c>
    </row>
    <row r="4957" spans="3:7" x14ac:dyDescent="0.25">
      <c r="C4957" s="2" t="s">
        <v>558</v>
      </c>
      <c r="D4957" s="3">
        <v>3000</v>
      </c>
      <c r="E4957" s="3">
        <v>264154.05670000002</v>
      </c>
      <c r="F4957" s="3">
        <v>12000</v>
      </c>
      <c r="G4957" s="3">
        <v>0</v>
      </c>
    </row>
    <row r="4958" spans="3:7" x14ac:dyDescent="0.25">
      <c r="C4958" s="2" t="s">
        <v>5042</v>
      </c>
      <c r="D4958" s="3">
        <v>900</v>
      </c>
      <c r="E4958" s="3">
        <v>44156.6466</v>
      </c>
      <c r="F4958" s="3">
        <v>20000</v>
      </c>
      <c r="G4958" s="3">
        <v>0</v>
      </c>
    </row>
    <row r="4959" spans="3:7" x14ac:dyDescent="0.25">
      <c r="C4959" s="2" t="s">
        <v>5043</v>
      </c>
      <c r="D4959" s="3">
        <v>8445</v>
      </c>
      <c r="E4959" s="3">
        <v>4274.1899999999996</v>
      </c>
      <c r="F4959" s="3">
        <v>10000</v>
      </c>
      <c r="G4959" s="3">
        <v>0</v>
      </c>
    </row>
    <row r="4960" spans="3:7" x14ac:dyDescent="0.25">
      <c r="C4960" s="2" t="s">
        <v>559</v>
      </c>
      <c r="D4960" s="3">
        <v>16250</v>
      </c>
      <c r="E4960" s="3">
        <v>30818.715</v>
      </c>
      <c r="F4960" s="3">
        <v>15000</v>
      </c>
      <c r="G4960" s="3">
        <v>521500</v>
      </c>
    </row>
    <row r="4961" spans="3:7" x14ac:dyDescent="0.25">
      <c r="C4961" s="2" t="s">
        <v>5044</v>
      </c>
      <c r="D4961" s="3">
        <v>6500</v>
      </c>
      <c r="E4961" s="3">
        <v>3455.2381999999998</v>
      </c>
      <c r="F4961" s="3">
        <v>14004</v>
      </c>
      <c r="G4961" s="3">
        <v>153900</v>
      </c>
    </row>
    <row r="4962" spans="3:7" x14ac:dyDescent="0.25">
      <c r="C4962" s="2" t="s">
        <v>5045</v>
      </c>
      <c r="D4962" s="3">
        <v>1</v>
      </c>
      <c r="E4962" s="3">
        <v>582.63990000000001</v>
      </c>
      <c r="F4962" s="3">
        <v>25000</v>
      </c>
      <c r="G4962" s="3">
        <v>0</v>
      </c>
    </row>
    <row r="4963" spans="3:7" x14ac:dyDescent="0.25">
      <c r="C4963" s="2" t="s">
        <v>560</v>
      </c>
      <c r="D4963" s="3">
        <v>547.9</v>
      </c>
      <c r="E4963" s="3">
        <v>1244185.0882000001</v>
      </c>
      <c r="F4963" s="3">
        <v>5290</v>
      </c>
      <c r="G4963" s="3">
        <v>0</v>
      </c>
    </row>
    <row r="4964" spans="3:7" x14ac:dyDescent="0.25">
      <c r="C4964" s="2" t="s">
        <v>5046</v>
      </c>
      <c r="D4964" s="3"/>
      <c r="E4964" s="3">
        <v>301987.47159999999</v>
      </c>
      <c r="F4964" s="3">
        <v>20000</v>
      </c>
      <c r="G4964" s="3">
        <v>0</v>
      </c>
    </row>
    <row r="4965" spans="3:7" x14ac:dyDescent="0.25">
      <c r="C4965" s="2" t="s">
        <v>5047</v>
      </c>
      <c r="D4965" s="3">
        <v>5880</v>
      </c>
      <c r="E4965" s="3">
        <v>19400.5167</v>
      </c>
      <c r="F4965" s="3">
        <v>20000</v>
      </c>
      <c r="G4965" s="3">
        <v>315000</v>
      </c>
    </row>
    <row r="4966" spans="3:7" x14ac:dyDescent="0.25">
      <c r="C4966" s="2" t="s">
        <v>5048</v>
      </c>
      <c r="D4966" s="3">
        <v>7000</v>
      </c>
      <c r="E4966" s="3">
        <v>253.6583</v>
      </c>
      <c r="F4966" s="3">
        <v>5000</v>
      </c>
      <c r="G4966" s="3">
        <v>136000</v>
      </c>
    </row>
    <row r="4967" spans="3:7" x14ac:dyDescent="0.25">
      <c r="C4967" s="2" t="s">
        <v>5049</v>
      </c>
      <c r="D4967" s="3">
        <v>6500</v>
      </c>
      <c r="E4967" s="3">
        <v>203295.82</v>
      </c>
      <c r="F4967" s="3">
        <v>0</v>
      </c>
      <c r="G4967" s="3">
        <v>0</v>
      </c>
    </row>
    <row r="4968" spans="3:7" x14ac:dyDescent="0.25">
      <c r="C4968" s="2" t="s">
        <v>5050</v>
      </c>
      <c r="D4968" s="3">
        <v>8583.33</v>
      </c>
      <c r="E4968" s="3">
        <v>10099.6167</v>
      </c>
      <c r="F4968" s="3">
        <v>0</v>
      </c>
      <c r="G4968" s="3">
        <v>0</v>
      </c>
    </row>
    <row r="4969" spans="3:7" x14ac:dyDescent="0.25">
      <c r="C4969" s="2" t="s">
        <v>5051</v>
      </c>
      <c r="D4969" s="3"/>
      <c r="E4969" s="3">
        <v>8123.1467000000002</v>
      </c>
      <c r="F4969" s="3">
        <v>10000</v>
      </c>
      <c r="G4969" s="3">
        <v>0</v>
      </c>
    </row>
    <row r="4970" spans="3:7" x14ac:dyDescent="0.25">
      <c r="C4970" s="2" t="s">
        <v>5052</v>
      </c>
      <c r="D4970" s="3">
        <v>7000</v>
      </c>
      <c r="E4970" s="3">
        <v>36623.69</v>
      </c>
      <c r="F4970" s="3">
        <v>9000</v>
      </c>
      <c r="G4970" s="3">
        <v>0</v>
      </c>
    </row>
    <row r="4971" spans="3:7" x14ac:dyDescent="0.25">
      <c r="C4971" s="2" t="s">
        <v>5053</v>
      </c>
      <c r="D4971" s="3"/>
      <c r="E4971" s="3">
        <v>6758.6566999999995</v>
      </c>
      <c r="F4971" s="3">
        <v>0</v>
      </c>
      <c r="G4971" s="3">
        <v>0</v>
      </c>
    </row>
    <row r="4972" spans="3:7" x14ac:dyDescent="0.25">
      <c r="C4972" s="2" t="s">
        <v>5054</v>
      </c>
      <c r="D4972" s="3">
        <v>10000</v>
      </c>
      <c r="E4972" s="3">
        <v>7711.7833000000001</v>
      </c>
      <c r="F4972" s="3">
        <v>50000</v>
      </c>
      <c r="G4972" s="3">
        <v>450000</v>
      </c>
    </row>
    <row r="4973" spans="3:7" x14ac:dyDescent="0.25">
      <c r="C4973" s="2" t="s">
        <v>6760</v>
      </c>
      <c r="D4973" s="3">
        <v>7000</v>
      </c>
      <c r="E4973" s="3">
        <v>91496.759900000005</v>
      </c>
      <c r="F4973" s="3">
        <v>16650</v>
      </c>
      <c r="G4973" s="3">
        <v>74782</v>
      </c>
    </row>
    <row r="4974" spans="3:7" x14ac:dyDescent="0.25">
      <c r="C4974" s="2" t="s">
        <v>5055</v>
      </c>
      <c r="D4974" s="3"/>
      <c r="E4974" s="3">
        <v>258750</v>
      </c>
      <c r="F4974" s="3">
        <v>0</v>
      </c>
      <c r="G4974" s="3">
        <v>0</v>
      </c>
    </row>
    <row r="4975" spans="3:7" x14ac:dyDescent="0.25">
      <c r="C4975" s="2" t="s">
        <v>5056</v>
      </c>
      <c r="D4975" s="3"/>
      <c r="E4975" s="3">
        <v>96814.383300000001</v>
      </c>
      <c r="F4975" s="3">
        <v>10500</v>
      </c>
      <c r="G4975" s="3">
        <v>108000</v>
      </c>
    </row>
    <row r="4976" spans="3:7" x14ac:dyDescent="0.25">
      <c r="C4976" s="2" t="s">
        <v>5057</v>
      </c>
      <c r="D4976" s="3">
        <v>8229</v>
      </c>
      <c r="E4976" s="3">
        <v>19034.226600000002</v>
      </c>
      <c r="F4976" s="3">
        <v>3000</v>
      </c>
      <c r="G4976" s="3">
        <v>0</v>
      </c>
    </row>
    <row r="4977" spans="3:7" x14ac:dyDescent="0.25">
      <c r="C4977" s="2" t="s">
        <v>5058</v>
      </c>
      <c r="D4977" s="3">
        <v>7800</v>
      </c>
      <c r="E4977" s="3">
        <v>462.07670000000002</v>
      </c>
      <c r="F4977" s="3">
        <v>0</v>
      </c>
      <c r="G4977" s="3">
        <v>0</v>
      </c>
    </row>
    <row r="4978" spans="3:7" x14ac:dyDescent="0.25">
      <c r="C4978" s="2" t="s">
        <v>5059</v>
      </c>
      <c r="D4978" s="3">
        <v>6552.3</v>
      </c>
      <c r="E4978" s="3">
        <v>25662.763200000001</v>
      </c>
      <c r="F4978" s="3">
        <v>13500</v>
      </c>
      <c r="G4978" s="3">
        <v>89000</v>
      </c>
    </row>
    <row r="4979" spans="3:7" x14ac:dyDescent="0.25">
      <c r="C4979" s="2" t="s">
        <v>5060</v>
      </c>
      <c r="D4979" s="3">
        <v>6461.54</v>
      </c>
      <c r="E4979" s="3">
        <v>57080.791700000002</v>
      </c>
      <c r="F4979" s="3">
        <v>5000</v>
      </c>
      <c r="G4979" s="3">
        <v>0</v>
      </c>
    </row>
    <row r="4980" spans="3:7" x14ac:dyDescent="0.25">
      <c r="C4980" s="2" t="s">
        <v>5061</v>
      </c>
      <c r="D4980" s="3"/>
      <c r="E4980" s="3">
        <v>30255.646700000001</v>
      </c>
      <c r="F4980" s="3">
        <v>2600</v>
      </c>
      <c r="G4980" s="3">
        <v>0</v>
      </c>
    </row>
    <row r="4981" spans="3:7" x14ac:dyDescent="0.25">
      <c r="C4981" s="2" t="s">
        <v>5062</v>
      </c>
      <c r="D4981" s="3">
        <v>7000</v>
      </c>
      <c r="E4981" s="3">
        <v>12663.565000000001</v>
      </c>
      <c r="F4981" s="3">
        <v>0</v>
      </c>
      <c r="G4981" s="3">
        <v>0</v>
      </c>
    </row>
    <row r="4982" spans="3:7" x14ac:dyDescent="0.25">
      <c r="C4982" s="2" t="s">
        <v>5063</v>
      </c>
      <c r="D4982" s="3">
        <v>8000</v>
      </c>
      <c r="E4982" s="3">
        <v>102433.92819999999</v>
      </c>
      <c r="F4982" s="3">
        <v>10000</v>
      </c>
      <c r="G4982" s="3">
        <v>0</v>
      </c>
    </row>
    <row r="4983" spans="3:7" x14ac:dyDescent="0.25">
      <c r="C4983" s="2" t="s">
        <v>5064</v>
      </c>
      <c r="D4983" s="3">
        <v>1100</v>
      </c>
      <c r="E4983" s="3">
        <v>476.05</v>
      </c>
      <c r="F4983" s="3">
        <v>30000</v>
      </c>
      <c r="G4983" s="3">
        <v>100000</v>
      </c>
    </row>
    <row r="4984" spans="3:7" x14ac:dyDescent="0.25">
      <c r="C4984" s="2" t="s">
        <v>6761</v>
      </c>
      <c r="D4984" s="3">
        <v>10000</v>
      </c>
      <c r="E4984" s="3">
        <v>46808.401700000002</v>
      </c>
      <c r="F4984" s="3">
        <v>22500</v>
      </c>
      <c r="G4984" s="3">
        <v>315000</v>
      </c>
    </row>
    <row r="4985" spans="3:7" x14ac:dyDescent="0.25">
      <c r="C4985" s="2" t="s">
        <v>5065</v>
      </c>
      <c r="D4985" s="3">
        <v>26200</v>
      </c>
      <c r="E4985" s="3">
        <v>2054.2449000000001</v>
      </c>
      <c r="F4985" s="3">
        <v>25000</v>
      </c>
      <c r="G4985" s="3">
        <v>1182725</v>
      </c>
    </row>
    <row r="4986" spans="3:7" x14ac:dyDescent="0.25">
      <c r="C4986" s="2" t="s">
        <v>5066</v>
      </c>
      <c r="D4986" s="3"/>
      <c r="E4986" s="3">
        <v>3986.9567000000002</v>
      </c>
      <c r="F4986" s="3">
        <v>0</v>
      </c>
      <c r="G4986" s="3">
        <v>0</v>
      </c>
    </row>
    <row r="4987" spans="3:7" x14ac:dyDescent="0.25">
      <c r="C4987" s="2" t="s">
        <v>5067</v>
      </c>
      <c r="D4987" s="3">
        <v>11200</v>
      </c>
      <c r="E4987" s="3">
        <v>4241.7433000000001</v>
      </c>
      <c r="F4987" s="3">
        <v>10000</v>
      </c>
      <c r="G4987" s="3">
        <v>391000</v>
      </c>
    </row>
    <row r="4988" spans="3:7" x14ac:dyDescent="0.25">
      <c r="C4988" s="2" t="s">
        <v>5068</v>
      </c>
      <c r="D4988" s="3">
        <v>12692.3</v>
      </c>
      <c r="E4988" s="3">
        <v>2891.9949999999999</v>
      </c>
      <c r="F4988" s="3">
        <v>15000</v>
      </c>
      <c r="G4988" s="3">
        <v>0</v>
      </c>
    </row>
    <row r="4989" spans="3:7" x14ac:dyDescent="0.25">
      <c r="C4989" s="2" t="s">
        <v>5069</v>
      </c>
      <c r="D4989" s="3">
        <v>3300</v>
      </c>
      <c r="E4989" s="3">
        <v>3185.4432999999999</v>
      </c>
      <c r="F4989" s="3">
        <v>20130</v>
      </c>
      <c r="G4989" s="3">
        <v>455200</v>
      </c>
    </row>
    <row r="4990" spans="3:7" x14ac:dyDescent="0.25">
      <c r="C4990" s="2" t="s">
        <v>5070</v>
      </c>
      <c r="D4990" s="3">
        <v>4200</v>
      </c>
      <c r="E4990" s="3">
        <v>2434.8449999999998</v>
      </c>
      <c r="F4990" s="3">
        <v>11925</v>
      </c>
      <c r="G4990" s="3">
        <v>72675</v>
      </c>
    </row>
    <row r="4991" spans="3:7" x14ac:dyDescent="0.25">
      <c r="C4991" s="2" t="s">
        <v>5071</v>
      </c>
      <c r="D4991" s="3">
        <v>10000</v>
      </c>
      <c r="E4991" s="3">
        <v>216405.65160000001</v>
      </c>
      <c r="F4991" s="3">
        <v>15000</v>
      </c>
      <c r="G4991" s="3">
        <v>0</v>
      </c>
    </row>
    <row r="4992" spans="3:7" x14ac:dyDescent="0.25">
      <c r="C4992" s="2" t="s">
        <v>5072</v>
      </c>
      <c r="D4992" s="3">
        <v>20000</v>
      </c>
      <c r="E4992" s="3">
        <v>183839.1367</v>
      </c>
      <c r="F4992" s="3">
        <v>15000</v>
      </c>
      <c r="G4992" s="3">
        <v>0</v>
      </c>
    </row>
    <row r="4993" spans="3:7" x14ac:dyDescent="0.25">
      <c r="C4993" s="2" t="s">
        <v>5073</v>
      </c>
      <c r="D4993" s="3"/>
      <c r="E4993" s="3">
        <v>0</v>
      </c>
      <c r="F4993" s="3">
        <v>10000</v>
      </c>
      <c r="G4993" s="3">
        <v>0</v>
      </c>
    </row>
    <row r="4994" spans="3:7" x14ac:dyDescent="0.25">
      <c r="C4994" s="2" t="s">
        <v>5074</v>
      </c>
      <c r="D4994" s="3"/>
      <c r="E4994" s="3">
        <v>159557.88159999999</v>
      </c>
      <c r="F4994" s="3">
        <v>0</v>
      </c>
      <c r="G4994" s="3">
        <v>0</v>
      </c>
    </row>
    <row r="4995" spans="3:7" x14ac:dyDescent="0.25">
      <c r="C4995" s="2" t="s">
        <v>5075</v>
      </c>
      <c r="D4995" s="3">
        <v>2000</v>
      </c>
      <c r="E4995" s="3">
        <v>0</v>
      </c>
      <c r="F4995" s="3">
        <v>30000</v>
      </c>
      <c r="G4995" s="3">
        <v>0</v>
      </c>
    </row>
    <row r="4996" spans="3:7" x14ac:dyDescent="0.25">
      <c r="C4996" s="2" t="s">
        <v>5076</v>
      </c>
      <c r="D4996" s="3">
        <v>15000</v>
      </c>
      <c r="E4996" s="3">
        <v>246001.80660000001</v>
      </c>
      <c r="F4996" s="3">
        <v>30000</v>
      </c>
      <c r="G4996" s="3">
        <v>0</v>
      </c>
    </row>
    <row r="4997" spans="3:7" x14ac:dyDescent="0.25">
      <c r="C4997" s="2" t="s">
        <v>5077</v>
      </c>
      <c r="D4997" s="3">
        <v>6213</v>
      </c>
      <c r="E4997" s="3">
        <v>29866.598300000001</v>
      </c>
      <c r="F4997" s="3">
        <v>0</v>
      </c>
      <c r="G4997" s="3">
        <v>0</v>
      </c>
    </row>
    <row r="4998" spans="3:7" x14ac:dyDescent="0.25">
      <c r="C4998" s="2" t="s">
        <v>5078</v>
      </c>
      <c r="D4998" s="3">
        <v>7000</v>
      </c>
      <c r="E4998" s="3">
        <v>1325.4782</v>
      </c>
      <c r="F4998" s="3">
        <v>7500</v>
      </c>
      <c r="G4998" s="3">
        <v>0</v>
      </c>
    </row>
    <row r="4999" spans="3:7" x14ac:dyDescent="0.25">
      <c r="C4999" s="2" t="s">
        <v>5079</v>
      </c>
      <c r="D4999" s="3">
        <v>12000</v>
      </c>
      <c r="E4999" s="3">
        <v>110492.49490000001</v>
      </c>
      <c r="F4999" s="3">
        <v>17230</v>
      </c>
      <c r="G4999" s="3">
        <v>0</v>
      </c>
    </row>
    <row r="5000" spans="3:7" x14ac:dyDescent="0.25">
      <c r="C5000" s="2" t="s">
        <v>5080</v>
      </c>
      <c r="D5000" s="3">
        <v>5104.84</v>
      </c>
      <c r="E5000" s="3">
        <v>8431.3032000000003</v>
      </c>
      <c r="F5000" s="3">
        <v>11250</v>
      </c>
      <c r="G5000" s="3">
        <v>0</v>
      </c>
    </row>
    <row r="5001" spans="3:7" x14ac:dyDescent="0.25">
      <c r="C5001" s="2" t="s">
        <v>5081</v>
      </c>
      <c r="D5001" s="3">
        <v>7000</v>
      </c>
      <c r="E5001" s="3">
        <v>37.115000000000002</v>
      </c>
      <c r="F5001" s="3">
        <v>2000</v>
      </c>
      <c r="G5001" s="3">
        <v>0</v>
      </c>
    </row>
    <row r="5002" spans="3:7" x14ac:dyDescent="0.25">
      <c r="C5002" s="2" t="s">
        <v>5082</v>
      </c>
      <c r="D5002" s="3">
        <v>3000</v>
      </c>
      <c r="E5002" s="3">
        <v>8.6516000000000002</v>
      </c>
      <c r="F5002" s="3">
        <v>6000</v>
      </c>
      <c r="G5002" s="3">
        <v>0</v>
      </c>
    </row>
    <row r="5003" spans="3:7" x14ac:dyDescent="0.25">
      <c r="C5003" s="2" t="s">
        <v>5083</v>
      </c>
      <c r="D5003" s="3">
        <v>2000</v>
      </c>
      <c r="E5003" s="3">
        <v>73632.326700000005</v>
      </c>
      <c r="F5003" s="3">
        <v>20000</v>
      </c>
      <c r="G5003" s="3">
        <v>121800</v>
      </c>
    </row>
    <row r="5004" spans="3:7" x14ac:dyDescent="0.25">
      <c r="C5004" s="2" t="s">
        <v>5084</v>
      </c>
      <c r="D5004" s="3"/>
      <c r="E5004" s="3">
        <v>199986.44330000001</v>
      </c>
      <c r="F5004" s="3">
        <v>0</v>
      </c>
      <c r="G5004" s="3">
        <v>0</v>
      </c>
    </row>
    <row r="5005" spans="3:7" x14ac:dyDescent="0.25">
      <c r="C5005" s="2" t="s">
        <v>5085</v>
      </c>
      <c r="D5005" s="3">
        <v>3500</v>
      </c>
      <c r="E5005" s="3">
        <v>715732.05330000003</v>
      </c>
      <c r="F5005" s="3">
        <v>30000</v>
      </c>
      <c r="G5005" s="3">
        <v>0</v>
      </c>
    </row>
    <row r="5006" spans="3:7" x14ac:dyDescent="0.25">
      <c r="C5006" s="2" t="s">
        <v>5086</v>
      </c>
      <c r="D5006" s="3"/>
      <c r="E5006" s="3">
        <v>130934.36659999999</v>
      </c>
      <c r="F5006" s="3">
        <v>20000</v>
      </c>
      <c r="G5006" s="3">
        <v>0</v>
      </c>
    </row>
    <row r="5007" spans="3:7" x14ac:dyDescent="0.25">
      <c r="C5007" s="2" t="s">
        <v>5087</v>
      </c>
      <c r="D5007" s="3">
        <v>5000</v>
      </c>
      <c r="E5007" s="3">
        <v>2216.7550000000001</v>
      </c>
      <c r="F5007" s="3">
        <v>25000</v>
      </c>
      <c r="G5007" s="3">
        <v>0</v>
      </c>
    </row>
    <row r="5008" spans="3:7" x14ac:dyDescent="0.25">
      <c r="C5008" s="2" t="s">
        <v>5088</v>
      </c>
      <c r="D5008" s="3">
        <v>6000</v>
      </c>
      <c r="E5008" s="3">
        <v>6195.4066999999995</v>
      </c>
      <c r="F5008" s="3">
        <v>20000</v>
      </c>
      <c r="G5008" s="3">
        <v>198000</v>
      </c>
    </row>
    <row r="5009" spans="3:7" x14ac:dyDescent="0.25">
      <c r="C5009" s="2" t="s">
        <v>5089</v>
      </c>
      <c r="D5009" s="3">
        <v>6923</v>
      </c>
      <c r="E5009" s="3">
        <v>20929.188300000002</v>
      </c>
      <c r="F5009" s="3">
        <v>0</v>
      </c>
      <c r="G5009" s="3">
        <v>0</v>
      </c>
    </row>
    <row r="5010" spans="3:7" x14ac:dyDescent="0.25">
      <c r="C5010" s="2" t="s">
        <v>6762</v>
      </c>
      <c r="D5010" s="3">
        <v>6324.39</v>
      </c>
      <c r="E5010" s="3">
        <v>53885.653200000001</v>
      </c>
      <c r="F5010" s="3">
        <v>11250</v>
      </c>
      <c r="G5010" s="3">
        <v>126976</v>
      </c>
    </row>
    <row r="5011" spans="3:7" x14ac:dyDescent="0.25">
      <c r="C5011" s="2" t="s">
        <v>5090</v>
      </c>
      <c r="D5011" s="3">
        <v>1500</v>
      </c>
      <c r="E5011" s="3">
        <v>68365.823300000004</v>
      </c>
      <c r="F5011" s="3">
        <v>25000</v>
      </c>
      <c r="G5011" s="3">
        <v>0</v>
      </c>
    </row>
    <row r="5012" spans="3:7" x14ac:dyDescent="0.25">
      <c r="C5012" s="2" t="s">
        <v>5091</v>
      </c>
      <c r="D5012" s="3">
        <v>8000</v>
      </c>
      <c r="E5012" s="3">
        <v>2870.44</v>
      </c>
      <c r="F5012" s="3">
        <v>14400</v>
      </c>
      <c r="G5012" s="3">
        <v>280000</v>
      </c>
    </row>
    <row r="5013" spans="3:7" x14ac:dyDescent="0.25">
      <c r="C5013" s="2" t="s">
        <v>5092</v>
      </c>
      <c r="D5013" s="3">
        <v>8569.7999999999993</v>
      </c>
      <c r="E5013" s="3">
        <v>87571.986600000004</v>
      </c>
      <c r="F5013" s="3">
        <v>22500</v>
      </c>
      <c r="G5013" s="3">
        <v>210000</v>
      </c>
    </row>
    <row r="5014" spans="3:7" x14ac:dyDescent="0.25">
      <c r="C5014" s="2" t="s">
        <v>5093</v>
      </c>
      <c r="D5014" s="3"/>
      <c r="E5014" s="3">
        <v>96725.1633</v>
      </c>
      <c r="F5014" s="3">
        <v>10130</v>
      </c>
      <c r="G5014" s="3">
        <v>0</v>
      </c>
    </row>
    <row r="5015" spans="3:7" x14ac:dyDescent="0.25">
      <c r="C5015" s="2" t="s">
        <v>5095</v>
      </c>
      <c r="D5015" s="3"/>
      <c r="E5015" s="3">
        <v>335788.78989999997</v>
      </c>
      <c r="F5015" s="3">
        <v>0</v>
      </c>
      <c r="G5015" s="3">
        <v>0</v>
      </c>
    </row>
    <row r="5016" spans="3:7" x14ac:dyDescent="0.25">
      <c r="C5016" s="2" t="s">
        <v>5096</v>
      </c>
      <c r="D5016" s="3">
        <v>7300</v>
      </c>
      <c r="E5016" s="3">
        <v>6319.8032999999996</v>
      </c>
      <c r="F5016" s="3">
        <v>15000</v>
      </c>
      <c r="G5016" s="3">
        <v>256353</v>
      </c>
    </row>
    <row r="5017" spans="3:7" x14ac:dyDescent="0.25">
      <c r="C5017" s="2" t="s">
        <v>5097</v>
      </c>
      <c r="D5017" s="3"/>
      <c r="E5017" s="3">
        <v>0</v>
      </c>
      <c r="F5017" s="3">
        <v>0</v>
      </c>
      <c r="G5017" s="3">
        <v>0</v>
      </c>
    </row>
    <row r="5018" spans="3:7" x14ac:dyDescent="0.25">
      <c r="C5018" s="2" t="s">
        <v>5098</v>
      </c>
      <c r="D5018" s="3">
        <v>5000</v>
      </c>
      <c r="E5018" s="3">
        <v>238.27170000000001</v>
      </c>
      <c r="F5018" s="3">
        <v>14900</v>
      </c>
      <c r="G5018" s="3">
        <v>0</v>
      </c>
    </row>
    <row r="5019" spans="3:7" x14ac:dyDescent="0.25">
      <c r="C5019" s="2" t="s">
        <v>5099</v>
      </c>
      <c r="D5019" s="3"/>
      <c r="E5019" s="3">
        <v>312681.85830000002</v>
      </c>
      <c r="F5019" s="3">
        <v>0</v>
      </c>
      <c r="G5019" s="3">
        <v>0</v>
      </c>
    </row>
    <row r="5020" spans="3:7" x14ac:dyDescent="0.25">
      <c r="C5020" s="2" t="s">
        <v>5100</v>
      </c>
      <c r="D5020" s="3">
        <v>5940</v>
      </c>
      <c r="E5020" s="3">
        <v>35879.068200000002</v>
      </c>
      <c r="F5020" s="3">
        <v>3000</v>
      </c>
      <c r="G5020" s="3">
        <v>0</v>
      </c>
    </row>
    <row r="5021" spans="3:7" x14ac:dyDescent="0.25">
      <c r="C5021" s="2" t="s">
        <v>5101</v>
      </c>
      <c r="D5021" s="3">
        <v>1000</v>
      </c>
      <c r="E5021" s="3">
        <v>14892.136699999999</v>
      </c>
      <c r="F5021" s="3">
        <v>13500</v>
      </c>
      <c r="G5021" s="3">
        <v>85680</v>
      </c>
    </row>
    <row r="5022" spans="3:7" x14ac:dyDescent="0.25">
      <c r="C5022" s="2" t="s">
        <v>5102</v>
      </c>
      <c r="D5022" s="3">
        <v>8000</v>
      </c>
      <c r="E5022" s="3">
        <v>11526.9732</v>
      </c>
      <c r="F5022" s="3">
        <v>10130</v>
      </c>
      <c r="G5022" s="3">
        <v>0</v>
      </c>
    </row>
    <row r="5023" spans="3:7" x14ac:dyDescent="0.25">
      <c r="C5023" s="2" t="s">
        <v>6763</v>
      </c>
      <c r="D5023" s="3"/>
      <c r="E5023" s="3">
        <v>6495.4031999999997</v>
      </c>
      <c r="F5023" s="3">
        <v>19500</v>
      </c>
      <c r="G5023" s="3">
        <v>0</v>
      </c>
    </row>
    <row r="5024" spans="3:7" x14ac:dyDescent="0.25">
      <c r="C5024" s="2" t="s">
        <v>5103</v>
      </c>
      <c r="D5024" s="3">
        <v>9000</v>
      </c>
      <c r="E5024" s="3">
        <v>106587.2467</v>
      </c>
      <c r="F5024" s="3">
        <v>25000</v>
      </c>
      <c r="G5024" s="3">
        <v>133841</v>
      </c>
    </row>
    <row r="5025" spans="3:7" x14ac:dyDescent="0.25">
      <c r="C5025" s="2" t="s">
        <v>5104</v>
      </c>
      <c r="D5025" s="3">
        <v>7000</v>
      </c>
      <c r="E5025" s="3">
        <v>182535.94330000001</v>
      </c>
      <c r="F5025" s="3">
        <v>15000</v>
      </c>
      <c r="G5025" s="3">
        <v>0</v>
      </c>
    </row>
    <row r="5026" spans="3:7" x14ac:dyDescent="0.25">
      <c r="C5026" s="2" t="s">
        <v>5105</v>
      </c>
      <c r="D5026" s="3">
        <v>4566.67</v>
      </c>
      <c r="E5026" s="3">
        <v>40274.1967</v>
      </c>
      <c r="F5026" s="3">
        <v>18000</v>
      </c>
      <c r="G5026" s="3">
        <v>290000</v>
      </c>
    </row>
    <row r="5027" spans="3:7" x14ac:dyDescent="0.25">
      <c r="C5027" s="2" t="s">
        <v>5106</v>
      </c>
      <c r="D5027" s="3"/>
      <c r="E5027" s="3">
        <v>11778.245000000001</v>
      </c>
      <c r="F5027" s="3">
        <v>25000</v>
      </c>
      <c r="G5027" s="3">
        <v>0</v>
      </c>
    </row>
    <row r="5028" spans="3:7" x14ac:dyDescent="0.25">
      <c r="C5028" s="2" t="s">
        <v>5107</v>
      </c>
      <c r="D5028" s="3">
        <v>3000</v>
      </c>
      <c r="E5028" s="3">
        <v>8491.6949000000004</v>
      </c>
      <c r="F5028" s="3">
        <v>14900</v>
      </c>
      <c r="G5028" s="3">
        <v>0</v>
      </c>
    </row>
    <row r="5029" spans="3:7" x14ac:dyDescent="0.25">
      <c r="C5029" s="2" t="s">
        <v>6764</v>
      </c>
      <c r="D5029" s="3">
        <v>600</v>
      </c>
      <c r="E5029" s="3">
        <v>1640.8217</v>
      </c>
      <c r="F5029" s="3">
        <v>25000</v>
      </c>
      <c r="G5029" s="3">
        <v>0</v>
      </c>
    </row>
    <row r="5030" spans="3:7" x14ac:dyDescent="0.25">
      <c r="C5030" s="2" t="s">
        <v>561</v>
      </c>
      <c r="D5030" s="3">
        <v>2000</v>
      </c>
      <c r="E5030" s="3">
        <v>335289.72330000001</v>
      </c>
      <c r="F5030" s="3">
        <v>15000</v>
      </c>
      <c r="G5030" s="3">
        <v>0</v>
      </c>
    </row>
    <row r="5031" spans="3:7" x14ac:dyDescent="0.25">
      <c r="C5031" s="2" t="s">
        <v>5108</v>
      </c>
      <c r="D5031" s="3">
        <v>2029.77</v>
      </c>
      <c r="E5031" s="3">
        <v>43130.5383</v>
      </c>
      <c r="F5031" s="3">
        <v>17550</v>
      </c>
      <c r="G5031" s="3">
        <v>628290</v>
      </c>
    </row>
    <row r="5032" spans="3:7" x14ac:dyDescent="0.25">
      <c r="C5032" s="2" t="s">
        <v>562</v>
      </c>
      <c r="D5032" s="3">
        <v>2500</v>
      </c>
      <c r="E5032" s="3">
        <v>727.6499</v>
      </c>
      <c r="F5032" s="3">
        <v>15000</v>
      </c>
      <c r="G5032" s="3">
        <v>500000</v>
      </c>
    </row>
    <row r="5033" spans="3:7" x14ac:dyDescent="0.25">
      <c r="C5033" s="2" t="s">
        <v>5109</v>
      </c>
      <c r="D5033" s="3">
        <v>3500</v>
      </c>
      <c r="E5033" s="3">
        <v>20732.953300000001</v>
      </c>
      <c r="F5033" s="3">
        <v>3000</v>
      </c>
      <c r="G5033" s="3">
        <v>0</v>
      </c>
    </row>
    <row r="5034" spans="3:7" x14ac:dyDescent="0.25">
      <c r="C5034" s="2" t="s">
        <v>5110</v>
      </c>
      <c r="D5034" s="3"/>
      <c r="E5034" s="3">
        <v>75528.763300000006</v>
      </c>
      <c r="F5034" s="3">
        <v>20000</v>
      </c>
      <c r="G5034" s="3">
        <v>0</v>
      </c>
    </row>
    <row r="5035" spans="3:7" x14ac:dyDescent="0.25">
      <c r="C5035" s="2" t="s">
        <v>5111</v>
      </c>
      <c r="D5035" s="3">
        <v>20000</v>
      </c>
      <c r="E5035" s="3">
        <v>70807.815000000002</v>
      </c>
      <c r="F5035" s="3">
        <v>15000</v>
      </c>
      <c r="G5035" s="3">
        <v>125000</v>
      </c>
    </row>
    <row r="5036" spans="3:7" x14ac:dyDescent="0.25">
      <c r="C5036" s="2" t="s">
        <v>5112</v>
      </c>
      <c r="D5036" s="3">
        <v>10000</v>
      </c>
      <c r="E5036" s="3">
        <v>1318.5550000000001</v>
      </c>
      <c r="F5036" s="3">
        <v>15000</v>
      </c>
      <c r="G5036" s="3">
        <v>0</v>
      </c>
    </row>
    <row r="5037" spans="3:7" x14ac:dyDescent="0.25">
      <c r="C5037" s="2" t="s">
        <v>5113</v>
      </c>
      <c r="D5037" s="3">
        <v>6245</v>
      </c>
      <c r="E5037" s="3">
        <v>381388.55670000002</v>
      </c>
      <c r="F5037" s="3">
        <v>0</v>
      </c>
      <c r="G5037" s="3">
        <v>0</v>
      </c>
    </row>
    <row r="5038" spans="3:7" x14ac:dyDescent="0.25">
      <c r="C5038" s="2" t="s">
        <v>5114</v>
      </c>
      <c r="D5038" s="3">
        <v>1600</v>
      </c>
      <c r="E5038" s="3">
        <v>181665.42670000001</v>
      </c>
      <c r="F5038" s="3">
        <v>7400</v>
      </c>
      <c r="G5038" s="3">
        <v>0</v>
      </c>
    </row>
    <row r="5039" spans="3:7" x14ac:dyDescent="0.25">
      <c r="C5039" s="2" t="s">
        <v>5115</v>
      </c>
      <c r="D5039" s="3"/>
      <c r="E5039" s="3">
        <v>64062.583200000001</v>
      </c>
      <c r="F5039" s="3">
        <v>20000</v>
      </c>
      <c r="G5039" s="3">
        <v>0</v>
      </c>
    </row>
    <row r="5040" spans="3:7" x14ac:dyDescent="0.25">
      <c r="C5040" s="2" t="s">
        <v>5116</v>
      </c>
      <c r="D5040" s="3">
        <v>6684.94</v>
      </c>
      <c r="E5040" s="3">
        <v>27153.134999999998</v>
      </c>
      <c r="F5040" s="3">
        <v>20250</v>
      </c>
      <c r="G5040" s="3">
        <v>0</v>
      </c>
    </row>
    <row r="5041" spans="3:7" x14ac:dyDescent="0.25">
      <c r="C5041" s="2" t="s">
        <v>5117</v>
      </c>
      <c r="D5041" s="3">
        <v>3500</v>
      </c>
      <c r="E5041" s="3">
        <v>245971.13</v>
      </c>
      <c r="F5041" s="3">
        <v>22500</v>
      </c>
      <c r="G5041" s="3">
        <v>402000</v>
      </c>
    </row>
    <row r="5042" spans="3:7" x14ac:dyDescent="0.25">
      <c r="C5042" s="2" t="s">
        <v>5118</v>
      </c>
      <c r="D5042" s="3"/>
      <c r="E5042" s="3">
        <v>320112.71830000001</v>
      </c>
      <c r="F5042" s="3">
        <v>0</v>
      </c>
      <c r="G5042" s="3">
        <v>0</v>
      </c>
    </row>
    <row r="5043" spans="3:7" x14ac:dyDescent="0.25">
      <c r="C5043" s="2" t="s">
        <v>5119</v>
      </c>
      <c r="D5043" s="3"/>
      <c r="E5043" s="3">
        <v>187768.90330000001</v>
      </c>
      <c r="F5043" s="3">
        <v>500</v>
      </c>
      <c r="G5043" s="3">
        <v>0</v>
      </c>
    </row>
    <row r="5044" spans="3:7" x14ac:dyDescent="0.25">
      <c r="C5044" s="2" t="s">
        <v>563</v>
      </c>
      <c r="D5044" s="3">
        <v>300</v>
      </c>
      <c r="E5044" s="3">
        <v>444858.19</v>
      </c>
      <c r="F5044" s="3">
        <v>0</v>
      </c>
      <c r="G5044" s="3">
        <v>0</v>
      </c>
    </row>
    <row r="5045" spans="3:7" x14ac:dyDescent="0.25">
      <c r="C5045" s="2" t="s">
        <v>5120</v>
      </c>
      <c r="D5045" s="3"/>
      <c r="E5045" s="3">
        <v>379057.60330000002</v>
      </c>
      <c r="F5045" s="3">
        <v>16730</v>
      </c>
      <c r="G5045" s="3">
        <v>0</v>
      </c>
    </row>
    <row r="5046" spans="3:7" x14ac:dyDescent="0.25">
      <c r="C5046" s="2" t="s">
        <v>5121</v>
      </c>
      <c r="D5046" s="3"/>
      <c r="E5046" s="3">
        <v>371557.31319999998</v>
      </c>
      <c r="F5046" s="3">
        <v>21900</v>
      </c>
      <c r="G5046" s="3">
        <v>50000</v>
      </c>
    </row>
    <row r="5047" spans="3:7" x14ac:dyDescent="0.25">
      <c r="C5047" s="2" t="s">
        <v>5122</v>
      </c>
      <c r="D5047" s="3">
        <v>450</v>
      </c>
      <c r="E5047" s="3">
        <v>260390.97330000001</v>
      </c>
      <c r="F5047" s="3">
        <v>0</v>
      </c>
      <c r="G5047" s="3">
        <v>0</v>
      </c>
    </row>
    <row r="5048" spans="3:7" x14ac:dyDescent="0.25">
      <c r="C5048" s="2" t="s">
        <v>5123</v>
      </c>
      <c r="D5048" s="3">
        <v>800</v>
      </c>
      <c r="E5048" s="3">
        <v>150263.49489999999</v>
      </c>
      <c r="F5048" s="3">
        <v>5500</v>
      </c>
      <c r="G5048" s="3">
        <v>0</v>
      </c>
    </row>
    <row r="5049" spans="3:7" x14ac:dyDescent="0.25">
      <c r="C5049" s="2" t="s">
        <v>5124</v>
      </c>
      <c r="D5049" s="3">
        <v>6205</v>
      </c>
      <c r="E5049" s="3">
        <v>8878.8983000000007</v>
      </c>
      <c r="F5049" s="3">
        <v>15750</v>
      </c>
      <c r="G5049" s="3">
        <v>0</v>
      </c>
    </row>
    <row r="5050" spans="3:7" x14ac:dyDescent="0.25">
      <c r="C5050" s="2" t="s">
        <v>5125</v>
      </c>
      <c r="D5050" s="3">
        <v>6500</v>
      </c>
      <c r="E5050" s="3">
        <v>780950.70830000006</v>
      </c>
      <c r="F5050" s="3">
        <v>20000</v>
      </c>
      <c r="G5050" s="3">
        <v>0</v>
      </c>
    </row>
    <row r="5051" spans="3:7" x14ac:dyDescent="0.25">
      <c r="C5051" s="2" t="s">
        <v>5126</v>
      </c>
      <c r="D5051" s="3">
        <v>14667.08</v>
      </c>
      <c r="E5051" s="3">
        <v>60689.385000000002</v>
      </c>
      <c r="F5051" s="3">
        <v>11250</v>
      </c>
      <c r="G5051" s="3">
        <v>136055</v>
      </c>
    </row>
    <row r="5052" spans="3:7" x14ac:dyDescent="0.25">
      <c r="C5052" s="2" t="s">
        <v>5127</v>
      </c>
      <c r="D5052" s="3">
        <v>6214</v>
      </c>
      <c r="E5052" s="3">
        <v>1869.7149999999999</v>
      </c>
      <c r="F5052" s="3">
        <v>3000</v>
      </c>
      <c r="G5052" s="3">
        <v>0</v>
      </c>
    </row>
    <row r="5053" spans="3:7" x14ac:dyDescent="0.25">
      <c r="C5053" s="2" t="s">
        <v>5128</v>
      </c>
      <c r="D5053" s="3"/>
      <c r="E5053" s="3">
        <v>18857.671600000001</v>
      </c>
      <c r="F5053" s="3">
        <v>22500</v>
      </c>
      <c r="G5053" s="3">
        <v>0</v>
      </c>
    </row>
    <row r="5054" spans="3:7" x14ac:dyDescent="0.25">
      <c r="C5054" s="2" t="s">
        <v>5129</v>
      </c>
      <c r="D5054" s="3"/>
      <c r="E5054" s="3">
        <v>519289.00670000003</v>
      </c>
      <c r="F5054" s="3">
        <v>0</v>
      </c>
      <c r="G5054" s="3">
        <v>0</v>
      </c>
    </row>
    <row r="5055" spans="3:7" x14ac:dyDescent="0.25">
      <c r="C5055" s="2" t="s">
        <v>5130</v>
      </c>
      <c r="D5055" s="3">
        <v>9000</v>
      </c>
      <c r="E5055" s="3">
        <v>8877.3917000000001</v>
      </c>
      <c r="F5055" s="3">
        <v>20250</v>
      </c>
      <c r="G5055" s="3">
        <v>0</v>
      </c>
    </row>
    <row r="5056" spans="3:7" x14ac:dyDescent="0.25">
      <c r="C5056" s="2" t="s">
        <v>5131</v>
      </c>
      <c r="D5056" s="3">
        <v>1000</v>
      </c>
      <c r="E5056" s="3">
        <v>1310.7799</v>
      </c>
      <c r="F5056" s="3">
        <v>30000</v>
      </c>
      <c r="G5056" s="3">
        <v>0</v>
      </c>
    </row>
    <row r="5057" spans="3:7" x14ac:dyDescent="0.25">
      <c r="C5057" s="2" t="s">
        <v>5132</v>
      </c>
      <c r="D5057" s="3"/>
      <c r="E5057" s="3">
        <v>4748.0600000000004</v>
      </c>
      <c r="F5057" s="3">
        <v>15000</v>
      </c>
      <c r="G5057" s="3">
        <v>0</v>
      </c>
    </row>
    <row r="5058" spans="3:7" x14ac:dyDescent="0.25">
      <c r="C5058" s="2" t="s">
        <v>5133</v>
      </c>
      <c r="D5058" s="3">
        <v>8436.08</v>
      </c>
      <c r="E5058" s="3">
        <v>2355.3883000000001</v>
      </c>
      <c r="F5058" s="3">
        <v>0</v>
      </c>
      <c r="G5058" s="3">
        <v>0</v>
      </c>
    </row>
    <row r="5059" spans="3:7" x14ac:dyDescent="0.25">
      <c r="C5059" s="2" t="s">
        <v>564</v>
      </c>
      <c r="D5059" s="3">
        <v>10000</v>
      </c>
      <c r="E5059" s="3">
        <v>428.27670000000001</v>
      </c>
      <c r="F5059" s="3">
        <v>0</v>
      </c>
      <c r="G5059" s="3">
        <v>0</v>
      </c>
    </row>
    <row r="5060" spans="3:7" x14ac:dyDescent="0.25">
      <c r="C5060" s="2" t="s">
        <v>5134</v>
      </c>
      <c r="D5060" s="3"/>
      <c r="E5060" s="3">
        <v>0</v>
      </c>
      <c r="F5060" s="3">
        <v>0</v>
      </c>
      <c r="G5060" s="3">
        <v>0</v>
      </c>
    </row>
    <row r="5061" spans="3:7" x14ac:dyDescent="0.25">
      <c r="C5061" s="2" t="s">
        <v>5135</v>
      </c>
      <c r="D5061" s="3">
        <v>37500</v>
      </c>
      <c r="E5061" s="3">
        <v>3704.3933000000002</v>
      </c>
      <c r="F5061" s="3">
        <v>15000</v>
      </c>
      <c r="G5061" s="3">
        <v>0</v>
      </c>
    </row>
    <row r="5062" spans="3:7" x14ac:dyDescent="0.25">
      <c r="C5062" s="2" t="s">
        <v>5136</v>
      </c>
      <c r="D5062" s="3">
        <v>5000</v>
      </c>
      <c r="E5062" s="3">
        <v>36082.7399</v>
      </c>
      <c r="F5062" s="3">
        <v>30000</v>
      </c>
      <c r="G5062" s="3">
        <v>0</v>
      </c>
    </row>
    <row r="5063" spans="3:7" x14ac:dyDescent="0.25">
      <c r="C5063" s="2" t="s">
        <v>5137</v>
      </c>
      <c r="D5063" s="3"/>
      <c r="E5063" s="3">
        <v>800326.68160000001</v>
      </c>
      <c r="F5063" s="3">
        <v>0</v>
      </c>
      <c r="G5063" s="3">
        <v>0</v>
      </c>
    </row>
    <row r="5064" spans="3:7" x14ac:dyDescent="0.25">
      <c r="C5064" s="2" t="s">
        <v>5138</v>
      </c>
      <c r="D5064" s="3">
        <v>9500</v>
      </c>
      <c r="E5064" s="3">
        <v>4117.5816999999997</v>
      </c>
      <c r="F5064" s="3">
        <v>20000</v>
      </c>
      <c r="G5064" s="3">
        <v>0</v>
      </c>
    </row>
    <row r="5065" spans="3:7" x14ac:dyDescent="0.25">
      <c r="C5065" s="2" t="s">
        <v>6892</v>
      </c>
      <c r="D5065" s="3">
        <v>2000</v>
      </c>
      <c r="E5065" s="3">
        <v>6950.7116999999998</v>
      </c>
      <c r="F5065" s="3">
        <v>10125</v>
      </c>
      <c r="G5065" s="3">
        <v>0</v>
      </c>
    </row>
    <row r="5066" spans="3:7" x14ac:dyDescent="0.25">
      <c r="C5066" s="2" t="s">
        <v>5139</v>
      </c>
      <c r="D5066" s="3">
        <v>4000</v>
      </c>
      <c r="E5066" s="3">
        <v>142613.36489999999</v>
      </c>
      <c r="F5066" s="3">
        <v>21300</v>
      </c>
      <c r="G5066" s="3">
        <v>0</v>
      </c>
    </row>
    <row r="5067" spans="3:7" x14ac:dyDescent="0.25">
      <c r="C5067" s="2" t="s">
        <v>5140</v>
      </c>
      <c r="D5067" s="3">
        <v>4500</v>
      </c>
      <c r="E5067" s="3">
        <v>19846.158200000002</v>
      </c>
      <c r="F5067" s="3">
        <v>190000</v>
      </c>
      <c r="G5067" s="3">
        <v>0</v>
      </c>
    </row>
    <row r="5068" spans="3:7" x14ac:dyDescent="0.25">
      <c r="C5068" s="2" t="s">
        <v>5141</v>
      </c>
      <c r="D5068" s="3"/>
      <c r="E5068" s="3">
        <v>52971.2166</v>
      </c>
      <c r="F5068" s="3">
        <v>10000</v>
      </c>
      <c r="G5068" s="3">
        <v>0</v>
      </c>
    </row>
    <row r="5069" spans="3:7" x14ac:dyDescent="0.25">
      <c r="C5069" s="2" t="s">
        <v>5142</v>
      </c>
      <c r="D5069" s="3">
        <v>1500</v>
      </c>
      <c r="E5069" s="3">
        <v>49521.889900000002</v>
      </c>
      <c r="F5069" s="3">
        <v>20000</v>
      </c>
      <c r="G5069" s="3">
        <v>0</v>
      </c>
    </row>
    <row r="5070" spans="3:7" x14ac:dyDescent="0.25">
      <c r="C5070" s="2" t="s">
        <v>565</v>
      </c>
      <c r="D5070" s="3"/>
      <c r="E5070" s="3">
        <v>279412.25170000002</v>
      </c>
      <c r="F5070" s="3">
        <v>0</v>
      </c>
      <c r="G5070" s="3">
        <v>0</v>
      </c>
    </row>
    <row r="5071" spans="3:7" x14ac:dyDescent="0.25">
      <c r="C5071" s="2" t="s">
        <v>5143</v>
      </c>
      <c r="D5071" s="3">
        <v>6241.25</v>
      </c>
      <c r="E5071" s="3">
        <v>600.91330000000005</v>
      </c>
      <c r="F5071" s="3">
        <v>2000</v>
      </c>
      <c r="G5071" s="3">
        <v>0</v>
      </c>
    </row>
    <row r="5072" spans="3:7" x14ac:dyDescent="0.25">
      <c r="C5072" s="2" t="s">
        <v>5144</v>
      </c>
      <c r="D5072" s="3">
        <v>10000</v>
      </c>
      <c r="E5072" s="3">
        <v>66821.298200000005</v>
      </c>
      <c r="F5072" s="3">
        <v>15000</v>
      </c>
      <c r="G5072" s="3">
        <v>100200</v>
      </c>
    </row>
    <row r="5073" spans="3:7" x14ac:dyDescent="0.25">
      <c r="C5073" s="2" t="s">
        <v>5145</v>
      </c>
      <c r="D5073" s="3">
        <v>10000</v>
      </c>
      <c r="E5073" s="3">
        <v>72125.711599999995</v>
      </c>
      <c r="F5073" s="3">
        <v>10000</v>
      </c>
      <c r="G5073" s="3">
        <v>0</v>
      </c>
    </row>
    <row r="5074" spans="3:7" x14ac:dyDescent="0.25">
      <c r="C5074" s="2" t="s">
        <v>5146</v>
      </c>
      <c r="D5074" s="3"/>
      <c r="E5074" s="3">
        <v>22419.111700000001</v>
      </c>
      <c r="F5074" s="3">
        <v>10000</v>
      </c>
      <c r="G5074" s="3">
        <v>0</v>
      </c>
    </row>
    <row r="5075" spans="3:7" x14ac:dyDescent="0.25">
      <c r="C5075" s="2" t="s">
        <v>5147</v>
      </c>
      <c r="D5075" s="3">
        <v>5100</v>
      </c>
      <c r="E5075" s="3">
        <v>3385.1066999999998</v>
      </c>
      <c r="F5075" s="3">
        <v>9600</v>
      </c>
      <c r="G5075" s="3">
        <v>0</v>
      </c>
    </row>
    <row r="5076" spans="3:7" x14ac:dyDescent="0.25">
      <c r="C5076" s="2" t="s">
        <v>5148</v>
      </c>
      <c r="D5076" s="3">
        <v>7000</v>
      </c>
      <c r="E5076" s="3">
        <v>79901.248300000007</v>
      </c>
      <c r="F5076" s="3">
        <v>25000</v>
      </c>
      <c r="G5076" s="3">
        <v>0</v>
      </c>
    </row>
    <row r="5077" spans="3:7" x14ac:dyDescent="0.25">
      <c r="C5077" s="2" t="s">
        <v>5149</v>
      </c>
      <c r="D5077" s="3">
        <v>2000</v>
      </c>
      <c r="E5077" s="3">
        <v>286.95170000000002</v>
      </c>
      <c r="F5077" s="3">
        <v>10000</v>
      </c>
      <c r="G5077" s="3">
        <v>188000</v>
      </c>
    </row>
    <row r="5078" spans="3:7" x14ac:dyDescent="0.25">
      <c r="C5078" s="2" t="s">
        <v>5150</v>
      </c>
      <c r="D5078" s="3"/>
      <c r="E5078" s="3">
        <v>347709.40830000001</v>
      </c>
      <c r="F5078" s="3">
        <v>20000</v>
      </c>
      <c r="G5078" s="3">
        <v>0</v>
      </c>
    </row>
    <row r="5079" spans="3:7" x14ac:dyDescent="0.25">
      <c r="C5079" s="2" t="s">
        <v>566</v>
      </c>
      <c r="D5079" s="3"/>
      <c r="E5079" s="3">
        <v>638789.2182</v>
      </c>
      <c r="F5079" s="3">
        <v>0</v>
      </c>
      <c r="G5079" s="3">
        <v>0</v>
      </c>
    </row>
    <row r="5080" spans="3:7" x14ac:dyDescent="0.25">
      <c r="C5080" s="2" t="s">
        <v>5151</v>
      </c>
      <c r="D5080" s="3">
        <v>1600</v>
      </c>
      <c r="E5080" s="3">
        <v>5901.7950000000001</v>
      </c>
      <c r="F5080" s="3">
        <v>15000</v>
      </c>
      <c r="G5080" s="3">
        <v>0</v>
      </c>
    </row>
    <row r="5081" spans="3:7" x14ac:dyDescent="0.25">
      <c r="C5081" s="2" t="s">
        <v>5152</v>
      </c>
      <c r="D5081" s="3">
        <v>7083.33</v>
      </c>
      <c r="E5081" s="3">
        <v>337557</v>
      </c>
      <c r="F5081" s="3">
        <v>20000</v>
      </c>
      <c r="G5081" s="3">
        <v>0</v>
      </c>
    </row>
    <row r="5082" spans="3:7" x14ac:dyDescent="0.25">
      <c r="C5082" s="2" t="s">
        <v>5153</v>
      </c>
      <c r="D5082" s="3"/>
      <c r="E5082" s="3">
        <v>929.625</v>
      </c>
      <c r="F5082" s="3">
        <v>0</v>
      </c>
      <c r="G5082" s="3">
        <v>0</v>
      </c>
    </row>
    <row r="5083" spans="3:7" x14ac:dyDescent="0.25">
      <c r="C5083" s="2" t="s">
        <v>5154</v>
      </c>
      <c r="D5083" s="3">
        <v>5000</v>
      </c>
      <c r="E5083" s="3">
        <v>31894.956600000001</v>
      </c>
      <c r="F5083" s="3">
        <v>10500</v>
      </c>
      <c r="G5083" s="3">
        <v>0</v>
      </c>
    </row>
    <row r="5084" spans="3:7" x14ac:dyDescent="0.25">
      <c r="C5084" s="2" t="s">
        <v>5155</v>
      </c>
      <c r="D5084" s="3"/>
      <c r="E5084" s="3">
        <v>214654.15830000001</v>
      </c>
      <c r="F5084" s="3">
        <v>25000</v>
      </c>
      <c r="G5084" s="3">
        <v>0</v>
      </c>
    </row>
    <row r="5085" spans="3:7" x14ac:dyDescent="0.25">
      <c r="C5085" s="2" t="s">
        <v>5156</v>
      </c>
      <c r="D5085" s="3">
        <v>8000</v>
      </c>
      <c r="E5085" s="3">
        <v>2770.4265999999998</v>
      </c>
      <c r="F5085" s="3">
        <v>25000</v>
      </c>
      <c r="G5085" s="3">
        <v>0</v>
      </c>
    </row>
    <row r="5086" spans="3:7" x14ac:dyDescent="0.25">
      <c r="C5086" s="2" t="s">
        <v>5157</v>
      </c>
      <c r="D5086" s="3"/>
      <c r="E5086" s="3">
        <v>68796.228300000002</v>
      </c>
      <c r="F5086" s="3">
        <v>0</v>
      </c>
      <c r="G5086" s="3">
        <v>0</v>
      </c>
    </row>
    <row r="5087" spans="3:7" x14ac:dyDescent="0.25">
      <c r="C5087" s="2" t="s">
        <v>5158</v>
      </c>
      <c r="D5087" s="3"/>
      <c r="E5087" s="3">
        <v>2.52</v>
      </c>
      <c r="F5087" s="3">
        <v>0</v>
      </c>
      <c r="G5087" s="3">
        <v>0</v>
      </c>
    </row>
    <row r="5088" spans="3:7" x14ac:dyDescent="0.25">
      <c r="C5088" s="2" t="s">
        <v>567</v>
      </c>
      <c r="D5088" s="3"/>
      <c r="E5088" s="3">
        <v>146.64330000000001</v>
      </c>
      <c r="F5088" s="3">
        <v>14625</v>
      </c>
      <c r="G5088" s="3">
        <v>375295</v>
      </c>
    </row>
    <row r="5089" spans="3:7" x14ac:dyDescent="0.25">
      <c r="C5089" s="2" t="s">
        <v>5159</v>
      </c>
      <c r="D5089" s="3">
        <v>10000</v>
      </c>
      <c r="E5089" s="3">
        <v>19764.366600000001</v>
      </c>
      <c r="F5089" s="3">
        <v>16900</v>
      </c>
      <c r="G5089" s="3">
        <v>215073</v>
      </c>
    </row>
    <row r="5090" spans="3:7" x14ac:dyDescent="0.25">
      <c r="C5090" s="2" t="s">
        <v>5160</v>
      </c>
      <c r="D5090" s="3">
        <v>6000</v>
      </c>
      <c r="E5090" s="3">
        <v>1744.73</v>
      </c>
      <c r="F5090" s="3">
        <v>12000</v>
      </c>
      <c r="G5090" s="3">
        <v>0</v>
      </c>
    </row>
    <row r="5091" spans="3:7" x14ac:dyDescent="0.25">
      <c r="C5091" s="2" t="s">
        <v>5161</v>
      </c>
      <c r="D5091" s="3">
        <v>10000</v>
      </c>
      <c r="E5091" s="3">
        <v>2057.7966000000001</v>
      </c>
      <c r="F5091" s="3">
        <v>0</v>
      </c>
      <c r="G5091" s="3">
        <v>0</v>
      </c>
    </row>
    <row r="5092" spans="3:7" x14ac:dyDescent="0.25">
      <c r="C5092" s="2" t="s">
        <v>5162</v>
      </c>
      <c r="D5092" s="3">
        <v>4600</v>
      </c>
      <c r="E5092" s="3">
        <v>7409.5316999999995</v>
      </c>
      <c r="F5092" s="3">
        <v>25000</v>
      </c>
      <c r="G5092" s="3">
        <v>0</v>
      </c>
    </row>
    <row r="5093" spans="3:7" x14ac:dyDescent="0.25">
      <c r="C5093" s="2" t="s">
        <v>5163</v>
      </c>
      <c r="D5093" s="3">
        <v>7150</v>
      </c>
      <c r="E5093" s="3">
        <v>3156.5282000000002</v>
      </c>
      <c r="F5093" s="3">
        <v>16880</v>
      </c>
      <c r="G5093" s="3">
        <v>0</v>
      </c>
    </row>
    <row r="5094" spans="3:7" x14ac:dyDescent="0.25">
      <c r="C5094" s="2" t="s">
        <v>5164</v>
      </c>
      <c r="D5094" s="3">
        <v>6500</v>
      </c>
      <c r="E5094" s="3">
        <v>76662.148300000001</v>
      </c>
      <c r="F5094" s="3">
        <v>25000</v>
      </c>
      <c r="G5094" s="3">
        <v>100000</v>
      </c>
    </row>
    <row r="5095" spans="3:7" x14ac:dyDescent="0.25">
      <c r="C5095" s="2" t="s">
        <v>568</v>
      </c>
      <c r="D5095" s="3">
        <v>5000</v>
      </c>
      <c r="E5095" s="3">
        <v>157060.19</v>
      </c>
      <c r="F5095" s="3">
        <v>15000</v>
      </c>
      <c r="G5095" s="3">
        <v>113420</v>
      </c>
    </row>
    <row r="5096" spans="3:7" x14ac:dyDescent="0.25">
      <c r="C5096" s="2" t="s">
        <v>5165</v>
      </c>
      <c r="D5096" s="3">
        <v>238</v>
      </c>
      <c r="E5096" s="3">
        <v>527207.17830000003</v>
      </c>
      <c r="F5096" s="3">
        <v>15000</v>
      </c>
      <c r="G5096" s="3">
        <v>0</v>
      </c>
    </row>
    <row r="5097" spans="3:7" x14ac:dyDescent="0.25">
      <c r="C5097" s="2" t="s">
        <v>5166</v>
      </c>
      <c r="D5097" s="3">
        <v>10000</v>
      </c>
      <c r="E5097" s="3">
        <v>22287.393199999999</v>
      </c>
      <c r="F5097" s="3">
        <v>15000</v>
      </c>
      <c r="G5097" s="3">
        <v>301500</v>
      </c>
    </row>
    <row r="5098" spans="3:7" x14ac:dyDescent="0.25">
      <c r="C5098" s="2" t="s">
        <v>5167</v>
      </c>
      <c r="D5098" s="3">
        <v>1800</v>
      </c>
      <c r="E5098" s="3">
        <v>1094.1132</v>
      </c>
      <c r="F5098" s="3">
        <v>20000</v>
      </c>
      <c r="G5098" s="3">
        <v>0</v>
      </c>
    </row>
    <row r="5099" spans="3:7" x14ac:dyDescent="0.25">
      <c r="C5099" s="2" t="s">
        <v>5168</v>
      </c>
      <c r="D5099" s="3"/>
      <c r="E5099" s="3">
        <v>29963.021700000001</v>
      </c>
      <c r="F5099" s="3">
        <v>15000</v>
      </c>
      <c r="G5099" s="3">
        <v>0</v>
      </c>
    </row>
    <row r="5100" spans="3:7" x14ac:dyDescent="0.25">
      <c r="C5100" s="2" t="s">
        <v>5169</v>
      </c>
      <c r="D5100" s="3">
        <v>7000</v>
      </c>
      <c r="E5100" s="3">
        <v>102951.97659999999</v>
      </c>
      <c r="F5100" s="3">
        <v>19240</v>
      </c>
      <c r="G5100" s="3">
        <v>0</v>
      </c>
    </row>
    <row r="5101" spans="3:7" x14ac:dyDescent="0.25">
      <c r="C5101" s="2" t="s">
        <v>5170</v>
      </c>
      <c r="D5101" s="3">
        <v>6135.85</v>
      </c>
      <c r="E5101" s="3">
        <v>18127.643199999999</v>
      </c>
      <c r="F5101" s="3">
        <v>16000</v>
      </c>
      <c r="G5101" s="3">
        <v>0</v>
      </c>
    </row>
    <row r="5102" spans="3:7" x14ac:dyDescent="0.25">
      <c r="C5102" s="2" t="s">
        <v>5171</v>
      </c>
      <c r="D5102" s="3"/>
      <c r="E5102" s="3">
        <v>12282.216700000001</v>
      </c>
      <c r="F5102" s="3">
        <v>0</v>
      </c>
      <c r="G5102" s="3">
        <v>0</v>
      </c>
    </row>
    <row r="5103" spans="3:7" x14ac:dyDescent="0.25">
      <c r="C5103" s="2" t="s">
        <v>5172</v>
      </c>
      <c r="D5103" s="3">
        <v>5000</v>
      </c>
      <c r="E5103" s="3">
        <v>739443.6067</v>
      </c>
      <c r="F5103" s="3">
        <v>20000</v>
      </c>
      <c r="G5103" s="3">
        <v>0</v>
      </c>
    </row>
    <row r="5104" spans="3:7" x14ac:dyDescent="0.25">
      <c r="C5104" s="2" t="s">
        <v>5173</v>
      </c>
      <c r="D5104" s="3">
        <v>5000</v>
      </c>
      <c r="E5104" s="3">
        <v>15062.1633</v>
      </c>
      <c r="F5104" s="3">
        <v>7630</v>
      </c>
      <c r="G5104" s="3">
        <v>0</v>
      </c>
    </row>
    <row r="5105" spans="3:7" x14ac:dyDescent="0.25">
      <c r="C5105" s="2" t="s">
        <v>5174</v>
      </c>
      <c r="D5105" s="3">
        <v>7000</v>
      </c>
      <c r="E5105" s="3">
        <v>50.695</v>
      </c>
      <c r="F5105" s="3">
        <v>15000</v>
      </c>
      <c r="G5105" s="3">
        <v>187000</v>
      </c>
    </row>
    <row r="5106" spans="3:7" x14ac:dyDescent="0.25">
      <c r="C5106" s="2" t="s">
        <v>569</v>
      </c>
      <c r="D5106" s="3">
        <v>8000</v>
      </c>
      <c r="E5106" s="3">
        <v>16778.083299999998</v>
      </c>
      <c r="F5106" s="3">
        <v>0</v>
      </c>
      <c r="G5106" s="3">
        <v>106947</v>
      </c>
    </row>
    <row r="5107" spans="3:7" x14ac:dyDescent="0.25">
      <c r="C5107" s="2" t="s">
        <v>5175</v>
      </c>
      <c r="D5107" s="3">
        <v>15000</v>
      </c>
      <c r="E5107" s="3">
        <v>32969.995000000003</v>
      </c>
      <c r="F5107" s="3">
        <v>0</v>
      </c>
      <c r="G5107" s="3">
        <v>0</v>
      </c>
    </row>
    <row r="5108" spans="3:7" x14ac:dyDescent="0.25">
      <c r="C5108" s="2" t="s">
        <v>5176</v>
      </c>
      <c r="D5108" s="3">
        <v>6000</v>
      </c>
      <c r="E5108" s="3">
        <v>5130.6166999999996</v>
      </c>
      <c r="F5108" s="3">
        <v>11300</v>
      </c>
      <c r="G5108" s="3">
        <v>137520</v>
      </c>
    </row>
    <row r="5109" spans="3:7" x14ac:dyDescent="0.25">
      <c r="C5109" s="2" t="s">
        <v>5177</v>
      </c>
      <c r="D5109" s="3">
        <v>24882</v>
      </c>
      <c r="E5109" s="3">
        <v>806456.16330000001</v>
      </c>
      <c r="F5109" s="3">
        <v>20000</v>
      </c>
      <c r="G5109" s="3">
        <v>637500</v>
      </c>
    </row>
    <row r="5110" spans="3:7" x14ac:dyDescent="0.25">
      <c r="C5110" s="2" t="s">
        <v>5178</v>
      </c>
      <c r="D5110" s="3"/>
      <c r="E5110" s="3">
        <v>2393.4432000000002</v>
      </c>
      <c r="F5110" s="3">
        <v>20000</v>
      </c>
      <c r="G5110" s="3">
        <v>225000</v>
      </c>
    </row>
    <row r="5111" spans="3:7" x14ac:dyDescent="0.25">
      <c r="C5111" s="2" t="s">
        <v>5179</v>
      </c>
      <c r="D5111" s="3">
        <v>7000</v>
      </c>
      <c r="E5111" s="3">
        <v>55079.135000000002</v>
      </c>
      <c r="F5111" s="3">
        <v>10000</v>
      </c>
      <c r="G5111" s="3">
        <v>0</v>
      </c>
    </row>
    <row r="5112" spans="3:7" x14ac:dyDescent="0.25">
      <c r="C5112" s="2" t="s">
        <v>5180</v>
      </c>
      <c r="D5112" s="3">
        <v>4166.67</v>
      </c>
      <c r="E5112" s="3">
        <v>1322.75</v>
      </c>
      <c r="F5112" s="3">
        <v>10000</v>
      </c>
      <c r="G5112" s="3">
        <v>0</v>
      </c>
    </row>
    <row r="5113" spans="3:7" x14ac:dyDescent="0.25">
      <c r="C5113" s="2" t="s">
        <v>5181</v>
      </c>
      <c r="D5113" s="3">
        <v>6923</v>
      </c>
      <c r="E5113" s="3">
        <v>63469.868300000002</v>
      </c>
      <c r="F5113" s="3">
        <v>0</v>
      </c>
      <c r="G5113" s="3">
        <v>0</v>
      </c>
    </row>
    <row r="5114" spans="3:7" x14ac:dyDescent="0.25">
      <c r="C5114" s="2" t="s">
        <v>5182</v>
      </c>
      <c r="D5114" s="3"/>
      <c r="E5114" s="3">
        <v>30000</v>
      </c>
      <c r="F5114" s="3">
        <v>0</v>
      </c>
      <c r="G5114" s="3">
        <v>0</v>
      </c>
    </row>
    <row r="5115" spans="3:7" x14ac:dyDescent="0.25">
      <c r="C5115" s="2" t="s">
        <v>5183</v>
      </c>
      <c r="D5115" s="3"/>
      <c r="E5115" s="3">
        <v>1510635.3548999999</v>
      </c>
      <c r="F5115" s="3">
        <v>5000</v>
      </c>
      <c r="G5115" s="3">
        <v>0</v>
      </c>
    </row>
    <row r="5116" spans="3:7" x14ac:dyDescent="0.25">
      <c r="C5116" s="2" t="s">
        <v>5184</v>
      </c>
      <c r="D5116" s="3">
        <v>6500</v>
      </c>
      <c r="E5116" s="3">
        <v>28330.44</v>
      </c>
      <c r="F5116" s="3">
        <v>14625</v>
      </c>
      <c r="G5116" s="3">
        <v>250000</v>
      </c>
    </row>
    <row r="5117" spans="3:7" x14ac:dyDescent="0.25">
      <c r="C5117" s="2" t="s">
        <v>5185</v>
      </c>
      <c r="D5117" s="3">
        <v>4000</v>
      </c>
      <c r="E5117" s="3">
        <v>3500.98</v>
      </c>
      <c r="F5117" s="3">
        <v>15000</v>
      </c>
      <c r="G5117" s="3">
        <v>59365</v>
      </c>
    </row>
    <row r="5118" spans="3:7" x14ac:dyDescent="0.25">
      <c r="C5118" s="2" t="s">
        <v>5186</v>
      </c>
      <c r="D5118" s="3"/>
      <c r="E5118" s="3">
        <v>278424.67670000001</v>
      </c>
      <c r="F5118" s="3">
        <v>10000</v>
      </c>
      <c r="G5118" s="3">
        <v>0</v>
      </c>
    </row>
    <row r="5119" spans="3:7" x14ac:dyDescent="0.25">
      <c r="C5119" s="2" t="s">
        <v>5187</v>
      </c>
      <c r="D5119" s="3">
        <v>13000</v>
      </c>
      <c r="E5119" s="3">
        <v>21183.165000000001</v>
      </c>
      <c r="F5119" s="3">
        <v>8000</v>
      </c>
      <c r="G5119" s="3">
        <v>0</v>
      </c>
    </row>
    <row r="5120" spans="3:7" x14ac:dyDescent="0.25">
      <c r="C5120" s="2" t="s">
        <v>5188</v>
      </c>
      <c r="D5120" s="3">
        <v>4500</v>
      </c>
      <c r="E5120" s="3">
        <v>5591.1333000000004</v>
      </c>
      <c r="F5120" s="3">
        <v>13000</v>
      </c>
      <c r="G5120" s="3">
        <v>0</v>
      </c>
    </row>
    <row r="5121" spans="3:7" x14ac:dyDescent="0.25">
      <c r="C5121" s="2" t="s">
        <v>5189</v>
      </c>
      <c r="D5121" s="3">
        <v>23144.080000000002</v>
      </c>
      <c r="E5121" s="3">
        <v>4571.2381999999998</v>
      </c>
      <c r="F5121" s="3">
        <v>25000</v>
      </c>
      <c r="G5121" s="3">
        <v>0</v>
      </c>
    </row>
    <row r="5122" spans="3:7" x14ac:dyDescent="0.25">
      <c r="C5122" s="2" t="s">
        <v>5190</v>
      </c>
      <c r="D5122" s="3">
        <v>12000</v>
      </c>
      <c r="E5122" s="3">
        <v>3270.2683000000002</v>
      </c>
      <c r="F5122" s="3">
        <v>15000</v>
      </c>
      <c r="G5122" s="3">
        <v>620528</v>
      </c>
    </row>
    <row r="5123" spans="3:7" x14ac:dyDescent="0.25">
      <c r="C5123" s="2" t="s">
        <v>5191</v>
      </c>
      <c r="D5123" s="3">
        <v>10000</v>
      </c>
      <c r="E5123" s="3">
        <v>11759.523300000001</v>
      </c>
      <c r="F5123" s="3">
        <v>15980</v>
      </c>
      <c r="G5123" s="3">
        <v>0</v>
      </c>
    </row>
    <row r="5124" spans="3:7" x14ac:dyDescent="0.25">
      <c r="C5124" s="2" t="s">
        <v>5192</v>
      </c>
      <c r="D5124" s="3">
        <v>10000</v>
      </c>
      <c r="E5124" s="3">
        <v>270450.16989999998</v>
      </c>
      <c r="F5124" s="3">
        <v>18000</v>
      </c>
      <c r="G5124" s="3">
        <v>0</v>
      </c>
    </row>
    <row r="5125" spans="3:7" x14ac:dyDescent="0.25">
      <c r="C5125" s="2" t="s">
        <v>5193</v>
      </c>
      <c r="D5125" s="3">
        <v>10000</v>
      </c>
      <c r="E5125" s="3">
        <v>43111.068200000002</v>
      </c>
      <c r="F5125" s="3">
        <v>25000</v>
      </c>
      <c r="G5125" s="3">
        <v>330500</v>
      </c>
    </row>
    <row r="5126" spans="3:7" x14ac:dyDescent="0.25">
      <c r="C5126" s="2" t="s">
        <v>570</v>
      </c>
      <c r="D5126" s="3">
        <v>6000</v>
      </c>
      <c r="E5126" s="3">
        <v>8135.0333000000001</v>
      </c>
      <c r="F5126" s="3">
        <v>10050</v>
      </c>
      <c r="G5126" s="3">
        <v>0</v>
      </c>
    </row>
    <row r="5127" spans="3:7" x14ac:dyDescent="0.25">
      <c r="C5127" s="2" t="s">
        <v>5194</v>
      </c>
      <c r="D5127" s="3">
        <v>6000</v>
      </c>
      <c r="E5127" s="3">
        <v>0</v>
      </c>
      <c r="F5127" s="3">
        <v>17550</v>
      </c>
      <c r="G5127" s="3">
        <v>0</v>
      </c>
    </row>
    <row r="5128" spans="3:7" x14ac:dyDescent="0.25">
      <c r="C5128" s="2" t="s">
        <v>5195</v>
      </c>
      <c r="D5128" s="3">
        <v>3550</v>
      </c>
      <c r="E5128" s="3">
        <v>2575.8533000000002</v>
      </c>
      <c r="F5128" s="3">
        <v>5000</v>
      </c>
      <c r="G5128" s="3">
        <v>0</v>
      </c>
    </row>
    <row r="5129" spans="3:7" x14ac:dyDescent="0.25">
      <c r="C5129" s="2" t="s">
        <v>5196</v>
      </c>
      <c r="D5129" s="3">
        <v>25000</v>
      </c>
      <c r="E5129" s="3">
        <v>803.50670000000002</v>
      </c>
      <c r="F5129" s="3">
        <v>25000</v>
      </c>
      <c r="G5129" s="3">
        <v>125587</v>
      </c>
    </row>
    <row r="5130" spans="3:7" x14ac:dyDescent="0.25">
      <c r="C5130" s="2" t="s">
        <v>5197</v>
      </c>
      <c r="D5130" s="3"/>
      <c r="E5130" s="3">
        <v>13541.625</v>
      </c>
      <c r="F5130" s="3">
        <v>20000</v>
      </c>
      <c r="G5130" s="3">
        <v>0</v>
      </c>
    </row>
    <row r="5131" spans="3:7" x14ac:dyDescent="0.25">
      <c r="C5131" s="2" t="s">
        <v>571</v>
      </c>
      <c r="D5131" s="3">
        <v>500</v>
      </c>
      <c r="E5131" s="3">
        <v>523199.55670000002</v>
      </c>
      <c r="F5131" s="3">
        <v>10000</v>
      </c>
      <c r="G5131" s="3">
        <v>0</v>
      </c>
    </row>
    <row r="5132" spans="3:7" x14ac:dyDescent="0.25">
      <c r="C5132" s="2" t="s">
        <v>6765</v>
      </c>
      <c r="D5132" s="3">
        <v>3500</v>
      </c>
      <c r="E5132" s="3">
        <v>6564.7883000000002</v>
      </c>
      <c r="F5132" s="3">
        <v>15000</v>
      </c>
      <c r="G5132" s="3">
        <v>139650</v>
      </c>
    </row>
    <row r="5133" spans="3:7" x14ac:dyDescent="0.25">
      <c r="C5133" s="2" t="s">
        <v>5198</v>
      </c>
      <c r="D5133" s="3">
        <v>1000</v>
      </c>
      <c r="E5133" s="3">
        <v>622981.58660000004</v>
      </c>
      <c r="F5133" s="3">
        <v>0</v>
      </c>
      <c r="G5133" s="3">
        <v>0</v>
      </c>
    </row>
    <row r="5134" spans="3:7" x14ac:dyDescent="0.25">
      <c r="C5134" s="2" t="s">
        <v>572</v>
      </c>
      <c r="D5134" s="3">
        <v>235.32</v>
      </c>
      <c r="E5134" s="3">
        <v>248770.05489999999</v>
      </c>
      <c r="F5134" s="3">
        <v>0</v>
      </c>
      <c r="G5134" s="3">
        <v>0</v>
      </c>
    </row>
    <row r="5135" spans="3:7" x14ac:dyDescent="0.25">
      <c r="C5135" s="2" t="s">
        <v>573</v>
      </c>
      <c r="D5135" s="3">
        <v>6000</v>
      </c>
      <c r="E5135" s="3">
        <v>6711.4183000000003</v>
      </c>
      <c r="F5135" s="3">
        <v>11250</v>
      </c>
      <c r="G5135" s="3">
        <v>0</v>
      </c>
    </row>
    <row r="5136" spans="3:7" x14ac:dyDescent="0.25">
      <c r="C5136" s="2" t="s">
        <v>5199</v>
      </c>
      <c r="D5136" s="3">
        <v>7500</v>
      </c>
      <c r="E5136" s="3">
        <v>3904.9232999999999</v>
      </c>
      <c r="F5136" s="3">
        <v>0</v>
      </c>
      <c r="G5136" s="3">
        <v>0</v>
      </c>
    </row>
    <row r="5137" spans="3:7" x14ac:dyDescent="0.25">
      <c r="C5137" s="2" t="s">
        <v>574</v>
      </c>
      <c r="D5137" s="3">
        <v>8500</v>
      </c>
      <c r="E5137" s="3">
        <v>30529.735000000001</v>
      </c>
      <c r="F5137" s="3">
        <v>7500</v>
      </c>
      <c r="G5137" s="3">
        <v>369600</v>
      </c>
    </row>
    <row r="5138" spans="3:7" x14ac:dyDescent="0.25">
      <c r="C5138" s="2" t="s">
        <v>5200</v>
      </c>
      <c r="D5138" s="3"/>
      <c r="E5138" s="3">
        <v>632.06830000000002</v>
      </c>
      <c r="F5138" s="3">
        <v>0</v>
      </c>
      <c r="G5138" s="3">
        <v>0</v>
      </c>
    </row>
    <row r="5139" spans="3:7" x14ac:dyDescent="0.25">
      <c r="C5139" s="2" t="s">
        <v>5201</v>
      </c>
      <c r="D5139" s="3">
        <v>8076.92</v>
      </c>
      <c r="E5139" s="3">
        <v>28342.9467</v>
      </c>
      <c r="F5139" s="3">
        <v>15980</v>
      </c>
      <c r="G5139" s="3">
        <v>251996</v>
      </c>
    </row>
    <row r="5140" spans="3:7" x14ac:dyDescent="0.25">
      <c r="C5140" s="2" t="s">
        <v>5202</v>
      </c>
      <c r="D5140" s="3">
        <v>6000</v>
      </c>
      <c r="E5140" s="3">
        <v>1942.4467</v>
      </c>
      <c r="F5140" s="3">
        <v>15000</v>
      </c>
      <c r="G5140" s="3">
        <v>0</v>
      </c>
    </row>
    <row r="5141" spans="3:7" x14ac:dyDescent="0.25">
      <c r="C5141" s="2" t="s">
        <v>5203</v>
      </c>
      <c r="D5141" s="3">
        <v>7000</v>
      </c>
      <c r="E5141" s="3">
        <v>93367.854900000006</v>
      </c>
      <c r="F5141" s="3">
        <v>15000</v>
      </c>
      <c r="G5141" s="3">
        <v>0</v>
      </c>
    </row>
    <row r="5142" spans="3:7" x14ac:dyDescent="0.25">
      <c r="C5142" s="2" t="s">
        <v>5204</v>
      </c>
      <c r="D5142" s="3"/>
      <c r="E5142" s="3">
        <v>15693.674999999999</v>
      </c>
      <c r="F5142" s="3">
        <v>10000</v>
      </c>
      <c r="G5142" s="3">
        <v>0</v>
      </c>
    </row>
    <row r="5143" spans="3:7" x14ac:dyDescent="0.25">
      <c r="C5143" s="2" t="s">
        <v>5205</v>
      </c>
      <c r="D5143" s="3">
        <v>350</v>
      </c>
      <c r="E5143" s="3">
        <v>11684.5167</v>
      </c>
      <c r="F5143" s="3">
        <v>15000</v>
      </c>
      <c r="G5143" s="3">
        <v>0</v>
      </c>
    </row>
    <row r="5144" spans="3:7" x14ac:dyDescent="0.25">
      <c r="C5144" s="2" t="s">
        <v>5206</v>
      </c>
      <c r="D5144" s="3"/>
      <c r="E5144" s="3">
        <v>334588.9633</v>
      </c>
      <c r="F5144" s="3">
        <v>10950</v>
      </c>
      <c r="G5144" s="3">
        <v>0</v>
      </c>
    </row>
    <row r="5145" spans="3:7" x14ac:dyDescent="0.25">
      <c r="C5145" s="2" t="s">
        <v>5207</v>
      </c>
      <c r="D5145" s="3"/>
      <c r="E5145" s="3">
        <v>4108.6850000000004</v>
      </c>
      <c r="F5145" s="3">
        <v>22500</v>
      </c>
      <c r="G5145" s="3">
        <v>0</v>
      </c>
    </row>
    <row r="5146" spans="3:7" x14ac:dyDescent="0.25">
      <c r="C5146" s="2" t="s">
        <v>6766</v>
      </c>
      <c r="D5146" s="3">
        <v>4500</v>
      </c>
      <c r="E5146" s="3">
        <v>2618.0949999999998</v>
      </c>
      <c r="F5146" s="3">
        <v>3500</v>
      </c>
      <c r="G5146" s="3">
        <v>0</v>
      </c>
    </row>
    <row r="5147" spans="3:7" x14ac:dyDescent="0.25">
      <c r="C5147" s="2" t="s">
        <v>5208</v>
      </c>
      <c r="D5147" s="3">
        <v>10000</v>
      </c>
      <c r="E5147" s="3">
        <v>4227.88</v>
      </c>
      <c r="F5147" s="3">
        <v>20815</v>
      </c>
      <c r="G5147" s="3">
        <v>55000</v>
      </c>
    </row>
    <row r="5148" spans="3:7" x14ac:dyDescent="0.25">
      <c r="C5148" s="2" t="s">
        <v>5209</v>
      </c>
      <c r="D5148" s="3">
        <v>6000</v>
      </c>
      <c r="E5148" s="3">
        <v>43718.389900000002</v>
      </c>
      <c r="F5148" s="3">
        <v>16880</v>
      </c>
      <c r="G5148" s="3">
        <v>160000</v>
      </c>
    </row>
    <row r="5149" spans="3:7" x14ac:dyDescent="0.25">
      <c r="C5149" s="2" t="s">
        <v>5210</v>
      </c>
      <c r="D5149" s="3"/>
      <c r="E5149" s="3">
        <v>96442.593200000003</v>
      </c>
      <c r="F5149" s="3">
        <v>0</v>
      </c>
      <c r="G5149" s="3">
        <v>0</v>
      </c>
    </row>
    <row r="5150" spans="3:7" x14ac:dyDescent="0.25">
      <c r="C5150" s="2" t="s">
        <v>5211</v>
      </c>
      <c r="D5150" s="3">
        <v>1140.3800000000001</v>
      </c>
      <c r="E5150" s="3">
        <v>250805.76319999999</v>
      </c>
      <c r="F5150" s="3">
        <v>15000</v>
      </c>
      <c r="G5150" s="3">
        <v>38710</v>
      </c>
    </row>
    <row r="5151" spans="3:7" x14ac:dyDescent="0.25">
      <c r="C5151" s="2" t="s">
        <v>5212</v>
      </c>
      <c r="D5151" s="3">
        <v>2000</v>
      </c>
      <c r="E5151" s="3">
        <v>433100.37670000002</v>
      </c>
      <c r="F5151" s="3">
        <v>15000</v>
      </c>
      <c r="G5151" s="3">
        <v>0</v>
      </c>
    </row>
    <row r="5152" spans="3:7" x14ac:dyDescent="0.25">
      <c r="C5152" s="2" t="s">
        <v>575</v>
      </c>
      <c r="D5152" s="3">
        <v>2000</v>
      </c>
      <c r="E5152" s="3">
        <v>406000</v>
      </c>
      <c r="F5152" s="3">
        <v>10000</v>
      </c>
      <c r="G5152" s="3">
        <v>0</v>
      </c>
    </row>
    <row r="5153" spans="3:7" x14ac:dyDescent="0.25">
      <c r="C5153" s="2" t="s">
        <v>5213</v>
      </c>
      <c r="D5153" s="3">
        <v>4186.6400000000003</v>
      </c>
      <c r="E5153" s="3">
        <v>189437.9467</v>
      </c>
      <c r="F5153" s="3">
        <v>12975</v>
      </c>
      <c r="G5153" s="3">
        <v>0</v>
      </c>
    </row>
    <row r="5154" spans="3:7" x14ac:dyDescent="0.25">
      <c r="C5154" s="2" t="s">
        <v>5214</v>
      </c>
      <c r="D5154" s="3">
        <v>169</v>
      </c>
      <c r="E5154" s="3">
        <v>253269.92319999999</v>
      </c>
      <c r="F5154" s="3">
        <v>1000</v>
      </c>
      <c r="G5154" s="3">
        <v>0</v>
      </c>
    </row>
    <row r="5155" spans="3:7" x14ac:dyDescent="0.25">
      <c r="C5155" s="2" t="s">
        <v>5215</v>
      </c>
      <c r="D5155" s="3">
        <v>4000</v>
      </c>
      <c r="E5155" s="3">
        <v>12409.456700000001</v>
      </c>
      <c r="F5155" s="3">
        <v>0</v>
      </c>
      <c r="G5155" s="3">
        <v>245462</v>
      </c>
    </row>
    <row r="5156" spans="3:7" x14ac:dyDescent="0.25">
      <c r="C5156" s="2" t="s">
        <v>5216</v>
      </c>
      <c r="D5156" s="3"/>
      <c r="E5156" s="3">
        <v>179397.89989999999</v>
      </c>
      <c r="F5156" s="3">
        <v>15000</v>
      </c>
      <c r="G5156" s="3">
        <v>0</v>
      </c>
    </row>
    <row r="5157" spans="3:7" x14ac:dyDescent="0.25">
      <c r="C5157" s="2" t="s">
        <v>5217</v>
      </c>
      <c r="D5157" s="3">
        <v>2000</v>
      </c>
      <c r="E5157" s="3">
        <v>117135.30160000001</v>
      </c>
      <c r="F5157" s="3">
        <v>30000</v>
      </c>
      <c r="G5157" s="3">
        <v>178000</v>
      </c>
    </row>
    <row r="5158" spans="3:7" x14ac:dyDescent="0.25">
      <c r="C5158" s="2" t="s">
        <v>576</v>
      </c>
      <c r="D5158" s="3">
        <v>6500</v>
      </c>
      <c r="E5158" s="3">
        <v>13175.328299999999</v>
      </c>
      <c r="F5158" s="3">
        <v>13250</v>
      </c>
      <c r="G5158" s="3">
        <v>0</v>
      </c>
    </row>
    <row r="5159" spans="3:7" x14ac:dyDescent="0.25">
      <c r="C5159" s="2" t="s">
        <v>5218</v>
      </c>
      <c r="D5159" s="3">
        <v>3069.33</v>
      </c>
      <c r="E5159" s="3">
        <v>165012.10159999999</v>
      </c>
      <c r="F5159" s="3">
        <v>4000</v>
      </c>
      <c r="G5159" s="3">
        <v>0</v>
      </c>
    </row>
    <row r="5160" spans="3:7" x14ac:dyDescent="0.25">
      <c r="C5160" s="2" t="s">
        <v>5219</v>
      </c>
      <c r="D5160" s="3"/>
      <c r="E5160" s="3">
        <v>346686.89319999999</v>
      </c>
      <c r="F5160" s="3">
        <v>4500</v>
      </c>
      <c r="G5160" s="3">
        <v>0</v>
      </c>
    </row>
    <row r="5161" spans="3:7" x14ac:dyDescent="0.25">
      <c r="C5161" s="2" t="s">
        <v>5220</v>
      </c>
      <c r="D5161" s="3"/>
      <c r="E5161" s="3">
        <v>3658.9466000000002</v>
      </c>
      <c r="F5161" s="3">
        <v>9000</v>
      </c>
      <c r="G5161" s="3">
        <v>0</v>
      </c>
    </row>
    <row r="5162" spans="3:7" x14ac:dyDescent="0.25">
      <c r="C5162" s="2" t="s">
        <v>5221</v>
      </c>
      <c r="D5162" s="3">
        <v>8197.14</v>
      </c>
      <c r="E5162" s="3">
        <v>966.21169999999995</v>
      </c>
      <c r="F5162" s="3">
        <v>15000</v>
      </c>
      <c r="G5162" s="3">
        <v>304000</v>
      </c>
    </row>
    <row r="5163" spans="3:7" x14ac:dyDescent="0.25">
      <c r="C5163" s="2" t="s">
        <v>5222</v>
      </c>
      <c r="D5163" s="3"/>
      <c r="E5163" s="3">
        <v>7202.0933000000005</v>
      </c>
      <c r="F5163" s="3">
        <v>30000</v>
      </c>
      <c r="G5163" s="3">
        <v>200000</v>
      </c>
    </row>
    <row r="5164" spans="3:7" x14ac:dyDescent="0.25">
      <c r="C5164" s="2" t="s">
        <v>577</v>
      </c>
      <c r="D5164" s="3">
        <v>2000</v>
      </c>
      <c r="E5164" s="3">
        <v>229016.29500000001</v>
      </c>
      <c r="F5164" s="3">
        <v>0</v>
      </c>
      <c r="G5164" s="3">
        <v>100000</v>
      </c>
    </row>
    <row r="5165" spans="3:7" x14ac:dyDescent="0.25">
      <c r="C5165" s="2" t="s">
        <v>5223</v>
      </c>
      <c r="D5165" s="3"/>
      <c r="E5165" s="3">
        <v>232561.47</v>
      </c>
      <c r="F5165" s="3">
        <v>0</v>
      </c>
      <c r="G5165" s="3">
        <v>0</v>
      </c>
    </row>
    <row r="5166" spans="3:7" x14ac:dyDescent="0.25">
      <c r="C5166" s="2" t="s">
        <v>5224</v>
      </c>
      <c r="D5166" s="3">
        <v>9000</v>
      </c>
      <c r="E5166" s="3">
        <v>136733.2617</v>
      </c>
      <c r="F5166" s="3">
        <v>20000</v>
      </c>
      <c r="G5166" s="3">
        <v>184423</v>
      </c>
    </row>
    <row r="5167" spans="3:7" x14ac:dyDescent="0.25">
      <c r="C5167" s="2" t="s">
        <v>5225</v>
      </c>
      <c r="D5167" s="3"/>
      <c r="E5167" s="3">
        <v>678497.93</v>
      </c>
      <c r="F5167" s="3">
        <v>19300</v>
      </c>
      <c r="G5167" s="3">
        <v>0</v>
      </c>
    </row>
    <row r="5168" spans="3:7" x14ac:dyDescent="0.25">
      <c r="C5168" s="2" t="s">
        <v>5226</v>
      </c>
      <c r="D5168" s="3"/>
      <c r="E5168" s="3">
        <v>215345.7133</v>
      </c>
      <c r="F5168" s="3">
        <v>1500</v>
      </c>
      <c r="G5168" s="3">
        <v>0</v>
      </c>
    </row>
    <row r="5169" spans="3:7" x14ac:dyDescent="0.25">
      <c r="C5169" s="2" t="s">
        <v>5227</v>
      </c>
      <c r="D5169" s="3">
        <v>700</v>
      </c>
      <c r="E5169" s="3">
        <v>320248.89319999999</v>
      </c>
      <c r="F5169" s="3">
        <v>0</v>
      </c>
      <c r="G5169" s="3">
        <v>0</v>
      </c>
    </row>
    <row r="5170" spans="3:7" x14ac:dyDescent="0.25">
      <c r="C5170" s="2" t="s">
        <v>5228</v>
      </c>
      <c r="D5170" s="3">
        <v>2500</v>
      </c>
      <c r="E5170" s="3">
        <v>210246.84830000001</v>
      </c>
      <c r="F5170" s="3">
        <v>6450</v>
      </c>
      <c r="G5170" s="3">
        <v>0</v>
      </c>
    </row>
    <row r="5171" spans="3:7" x14ac:dyDescent="0.25">
      <c r="C5171" s="2" t="s">
        <v>5229</v>
      </c>
      <c r="D5171" s="3">
        <v>5000</v>
      </c>
      <c r="E5171" s="3">
        <v>7542.7282999999998</v>
      </c>
      <c r="F5171" s="3">
        <v>60000</v>
      </c>
      <c r="G5171" s="3">
        <v>66500</v>
      </c>
    </row>
    <row r="5172" spans="3:7" x14ac:dyDescent="0.25">
      <c r="C5172" s="2" t="s">
        <v>5230</v>
      </c>
      <c r="D5172" s="3"/>
      <c r="E5172" s="3">
        <v>250958.5</v>
      </c>
      <c r="F5172" s="3">
        <v>20000</v>
      </c>
      <c r="G5172" s="3">
        <v>0</v>
      </c>
    </row>
    <row r="5173" spans="3:7" x14ac:dyDescent="0.25">
      <c r="C5173" s="2" t="s">
        <v>5231</v>
      </c>
      <c r="D5173" s="3">
        <v>3500</v>
      </c>
      <c r="E5173" s="3">
        <v>30869.456600000001</v>
      </c>
      <c r="F5173" s="3">
        <v>20000</v>
      </c>
      <c r="G5173" s="3">
        <v>241500</v>
      </c>
    </row>
    <row r="5174" spans="3:7" x14ac:dyDescent="0.25">
      <c r="C5174" s="2" t="s">
        <v>5232</v>
      </c>
      <c r="D5174" s="3">
        <v>6101.94</v>
      </c>
      <c r="E5174" s="3">
        <v>2591.6950000000002</v>
      </c>
      <c r="F5174" s="3">
        <v>13500</v>
      </c>
      <c r="G5174" s="3">
        <v>0</v>
      </c>
    </row>
    <row r="5175" spans="3:7" x14ac:dyDescent="0.25">
      <c r="C5175" s="2" t="s">
        <v>578</v>
      </c>
      <c r="D5175" s="3"/>
      <c r="E5175" s="3">
        <v>394057.61330000003</v>
      </c>
      <c r="F5175" s="3">
        <v>15000</v>
      </c>
      <c r="G5175" s="3">
        <v>0</v>
      </c>
    </row>
    <row r="5176" spans="3:7" x14ac:dyDescent="0.25">
      <c r="C5176" s="2" t="s">
        <v>5233</v>
      </c>
      <c r="D5176" s="3">
        <v>10000</v>
      </c>
      <c r="E5176" s="3">
        <v>28315.576700000001</v>
      </c>
      <c r="F5176" s="3">
        <v>10000</v>
      </c>
      <c r="G5176" s="3">
        <v>0</v>
      </c>
    </row>
    <row r="5177" spans="3:7" x14ac:dyDescent="0.25">
      <c r="C5177" s="2" t="s">
        <v>5234</v>
      </c>
      <c r="D5177" s="3">
        <v>6000</v>
      </c>
      <c r="E5177" s="3">
        <v>523.65989999999999</v>
      </c>
      <c r="F5177" s="3">
        <v>0</v>
      </c>
      <c r="G5177" s="3">
        <v>0</v>
      </c>
    </row>
    <row r="5178" spans="3:7" x14ac:dyDescent="0.25">
      <c r="C5178" s="2" t="s">
        <v>5235</v>
      </c>
      <c r="D5178" s="3">
        <v>14000</v>
      </c>
      <c r="E5178" s="3">
        <v>16549.176599999999</v>
      </c>
      <c r="F5178" s="3">
        <v>14900</v>
      </c>
      <c r="G5178" s="3">
        <v>61000</v>
      </c>
    </row>
    <row r="5179" spans="3:7" x14ac:dyDescent="0.25">
      <c r="C5179" s="2" t="s">
        <v>5236</v>
      </c>
      <c r="D5179" s="3">
        <v>10000</v>
      </c>
      <c r="E5179" s="3">
        <v>3308.3966999999998</v>
      </c>
      <c r="F5179" s="3">
        <v>0</v>
      </c>
      <c r="G5179" s="3">
        <v>0</v>
      </c>
    </row>
    <row r="5180" spans="3:7" x14ac:dyDescent="0.25">
      <c r="C5180" s="2" t="s">
        <v>6893</v>
      </c>
      <c r="D5180" s="3">
        <v>500</v>
      </c>
      <c r="E5180" s="3">
        <v>219319.98319999999</v>
      </c>
      <c r="F5180" s="3">
        <v>17850</v>
      </c>
      <c r="G5180" s="3">
        <v>60662</v>
      </c>
    </row>
    <row r="5181" spans="3:7" x14ac:dyDescent="0.25">
      <c r="C5181" s="2" t="s">
        <v>5237</v>
      </c>
      <c r="D5181" s="3">
        <v>5000</v>
      </c>
      <c r="E5181" s="3">
        <v>5060.4683000000005</v>
      </c>
      <c r="F5181" s="3">
        <v>15000</v>
      </c>
      <c r="G5181" s="3">
        <v>0</v>
      </c>
    </row>
    <row r="5182" spans="3:7" x14ac:dyDescent="0.25">
      <c r="C5182" s="2" t="s">
        <v>579</v>
      </c>
      <c r="D5182" s="3">
        <v>1500</v>
      </c>
      <c r="E5182" s="3">
        <v>3726.3717000000001</v>
      </c>
      <c r="F5182" s="3">
        <v>0</v>
      </c>
      <c r="G5182" s="3">
        <v>108000</v>
      </c>
    </row>
    <row r="5183" spans="3:7" x14ac:dyDescent="0.25">
      <c r="C5183" s="2" t="s">
        <v>5238</v>
      </c>
      <c r="D5183" s="3"/>
      <c r="E5183" s="3">
        <v>3102.8049999999998</v>
      </c>
      <c r="F5183" s="3">
        <v>25000</v>
      </c>
      <c r="G5183" s="3">
        <v>0</v>
      </c>
    </row>
    <row r="5184" spans="3:7" x14ac:dyDescent="0.25">
      <c r="C5184" s="2" t="s">
        <v>5239</v>
      </c>
      <c r="D5184" s="3">
        <v>20000</v>
      </c>
      <c r="E5184" s="3">
        <v>5658.6733000000004</v>
      </c>
      <c r="F5184" s="3">
        <v>15000</v>
      </c>
      <c r="G5184" s="3">
        <v>291353</v>
      </c>
    </row>
    <row r="5185" spans="3:7" x14ac:dyDescent="0.25">
      <c r="C5185" s="2" t="s">
        <v>5240</v>
      </c>
      <c r="D5185" s="3">
        <v>11500</v>
      </c>
      <c r="E5185" s="3">
        <v>38.568300000000001</v>
      </c>
      <c r="F5185" s="3">
        <v>15000</v>
      </c>
      <c r="G5185" s="3">
        <v>0</v>
      </c>
    </row>
    <row r="5186" spans="3:7" x14ac:dyDescent="0.25">
      <c r="C5186" s="2" t="s">
        <v>580</v>
      </c>
      <c r="D5186" s="3">
        <v>5000</v>
      </c>
      <c r="E5186" s="3">
        <v>191101.07500000001</v>
      </c>
      <c r="F5186" s="3">
        <v>15000</v>
      </c>
      <c r="G5186" s="3">
        <v>214625</v>
      </c>
    </row>
    <row r="5187" spans="3:7" x14ac:dyDescent="0.25">
      <c r="C5187" s="2" t="s">
        <v>581</v>
      </c>
      <c r="D5187" s="3">
        <v>3253</v>
      </c>
      <c r="E5187" s="3">
        <v>85663.711599999995</v>
      </c>
      <c r="F5187" s="3">
        <v>18700</v>
      </c>
      <c r="G5187" s="3">
        <v>412380</v>
      </c>
    </row>
    <row r="5188" spans="3:7" x14ac:dyDescent="0.25">
      <c r="C5188" s="2" t="s">
        <v>5241</v>
      </c>
      <c r="D5188" s="3">
        <v>12000</v>
      </c>
      <c r="E5188" s="3">
        <v>2216.8766999999998</v>
      </c>
      <c r="F5188" s="3">
        <v>0</v>
      </c>
      <c r="G5188" s="3">
        <v>0</v>
      </c>
    </row>
    <row r="5189" spans="3:7" x14ac:dyDescent="0.25">
      <c r="C5189" s="2" t="s">
        <v>5242</v>
      </c>
      <c r="D5189" s="3">
        <v>13929.51</v>
      </c>
      <c r="E5189" s="3">
        <v>11766.045</v>
      </c>
      <c r="F5189" s="3">
        <v>0</v>
      </c>
      <c r="G5189" s="3">
        <v>360000</v>
      </c>
    </row>
    <row r="5190" spans="3:7" x14ac:dyDescent="0.25">
      <c r="C5190" s="2" t="s">
        <v>5243</v>
      </c>
      <c r="D5190" s="3">
        <v>800</v>
      </c>
      <c r="E5190" s="3">
        <v>31135.646700000001</v>
      </c>
      <c r="F5190" s="3">
        <v>20000</v>
      </c>
      <c r="G5190" s="3">
        <v>0</v>
      </c>
    </row>
    <row r="5191" spans="3:7" x14ac:dyDescent="0.25">
      <c r="C5191" s="2" t="s">
        <v>5244</v>
      </c>
      <c r="D5191" s="3"/>
      <c r="E5191" s="3">
        <v>118087.0632</v>
      </c>
      <c r="F5191" s="3">
        <v>500000</v>
      </c>
      <c r="G5191" s="3">
        <v>0</v>
      </c>
    </row>
    <row r="5192" spans="3:7" x14ac:dyDescent="0.25">
      <c r="C5192" s="2" t="s">
        <v>5245</v>
      </c>
      <c r="D5192" s="3">
        <v>4300</v>
      </c>
      <c r="E5192" s="3">
        <v>10593.2366</v>
      </c>
      <c r="F5192" s="3">
        <v>10000</v>
      </c>
      <c r="G5192" s="3">
        <v>224500</v>
      </c>
    </row>
    <row r="5193" spans="3:7" x14ac:dyDescent="0.25">
      <c r="C5193" s="2" t="s">
        <v>5246</v>
      </c>
      <c r="D5193" s="3"/>
      <c r="E5193" s="3">
        <v>57534.838300000003</v>
      </c>
      <c r="F5193" s="3">
        <v>15000</v>
      </c>
      <c r="G5193" s="3">
        <v>174564</v>
      </c>
    </row>
    <row r="5194" spans="3:7" x14ac:dyDescent="0.25">
      <c r="C5194" s="2" t="s">
        <v>5247</v>
      </c>
      <c r="D5194" s="3">
        <v>6000</v>
      </c>
      <c r="E5194" s="3">
        <v>27044.656599999998</v>
      </c>
      <c r="F5194" s="3">
        <v>15000</v>
      </c>
      <c r="G5194" s="3">
        <v>0</v>
      </c>
    </row>
    <row r="5195" spans="3:7" x14ac:dyDescent="0.25">
      <c r="C5195" s="2" t="s">
        <v>5248</v>
      </c>
      <c r="D5195" s="3">
        <v>6000</v>
      </c>
      <c r="E5195" s="3">
        <v>63239.334900000002</v>
      </c>
      <c r="F5195" s="3">
        <v>15600</v>
      </c>
      <c r="G5195" s="3">
        <v>0</v>
      </c>
    </row>
    <row r="5196" spans="3:7" x14ac:dyDescent="0.25">
      <c r="C5196" s="2" t="s">
        <v>5249</v>
      </c>
      <c r="D5196" s="3">
        <v>7000</v>
      </c>
      <c r="E5196" s="3">
        <v>22519.553199999998</v>
      </c>
      <c r="F5196" s="3">
        <v>7600</v>
      </c>
      <c r="G5196" s="3">
        <v>0</v>
      </c>
    </row>
    <row r="5197" spans="3:7" x14ac:dyDescent="0.25">
      <c r="C5197" s="2" t="s">
        <v>5250</v>
      </c>
      <c r="D5197" s="3">
        <v>3869.42</v>
      </c>
      <c r="E5197" s="3">
        <v>25158.586599999999</v>
      </c>
      <c r="F5197" s="3">
        <v>30000</v>
      </c>
      <c r="G5197" s="3">
        <v>0</v>
      </c>
    </row>
    <row r="5198" spans="3:7" x14ac:dyDescent="0.25">
      <c r="C5198" s="2" t="s">
        <v>5251</v>
      </c>
      <c r="D5198" s="3">
        <v>5000</v>
      </c>
      <c r="E5198" s="3">
        <v>33588.099900000001</v>
      </c>
      <c r="F5198" s="3">
        <v>25000</v>
      </c>
      <c r="G5198" s="3">
        <v>0</v>
      </c>
    </row>
    <row r="5199" spans="3:7" x14ac:dyDescent="0.25">
      <c r="C5199" s="2" t="s">
        <v>5252</v>
      </c>
      <c r="D5199" s="3">
        <v>5500</v>
      </c>
      <c r="E5199" s="3">
        <v>798237.05160000001</v>
      </c>
      <c r="F5199" s="3">
        <v>405000</v>
      </c>
      <c r="G5199" s="3">
        <v>0</v>
      </c>
    </row>
    <row r="5200" spans="3:7" x14ac:dyDescent="0.25">
      <c r="C5200" s="2" t="s">
        <v>5253</v>
      </c>
      <c r="D5200" s="3"/>
      <c r="E5200" s="3">
        <v>56843.633300000001</v>
      </c>
      <c r="F5200" s="3">
        <v>20000</v>
      </c>
      <c r="G5200" s="3">
        <v>0</v>
      </c>
    </row>
    <row r="5201" spans="3:7" x14ac:dyDescent="0.25">
      <c r="C5201" s="2" t="s">
        <v>5254</v>
      </c>
      <c r="D5201" s="3">
        <v>3501</v>
      </c>
      <c r="E5201" s="3">
        <v>96280.414900000003</v>
      </c>
      <c r="F5201" s="3">
        <v>10000</v>
      </c>
      <c r="G5201" s="3">
        <v>0</v>
      </c>
    </row>
    <row r="5202" spans="3:7" x14ac:dyDescent="0.25">
      <c r="C5202" s="2" t="s">
        <v>582</v>
      </c>
      <c r="D5202" s="3">
        <v>13099</v>
      </c>
      <c r="E5202" s="3">
        <v>1370.5983000000001</v>
      </c>
      <c r="F5202" s="3">
        <v>10000</v>
      </c>
      <c r="G5202" s="3">
        <v>0</v>
      </c>
    </row>
    <row r="5203" spans="3:7" x14ac:dyDescent="0.25">
      <c r="C5203" s="2" t="s">
        <v>5255</v>
      </c>
      <c r="D5203" s="3">
        <v>15500</v>
      </c>
      <c r="E5203" s="3">
        <v>3649.1667000000002</v>
      </c>
      <c r="F5203" s="3">
        <v>20000</v>
      </c>
      <c r="G5203" s="3">
        <v>0</v>
      </c>
    </row>
    <row r="5204" spans="3:7" x14ac:dyDescent="0.25">
      <c r="C5204" s="2" t="s">
        <v>6894</v>
      </c>
      <c r="D5204" s="3"/>
      <c r="E5204" s="3">
        <v>0</v>
      </c>
      <c r="F5204" s="3">
        <v>20000</v>
      </c>
      <c r="G5204" s="3">
        <v>0</v>
      </c>
    </row>
    <row r="5205" spans="3:7" x14ac:dyDescent="0.25">
      <c r="C5205" s="2" t="s">
        <v>5256</v>
      </c>
      <c r="D5205" s="3"/>
      <c r="E5205" s="3">
        <v>106745.6067</v>
      </c>
      <c r="F5205" s="3">
        <v>35000</v>
      </c>
      <c r="G5205" s="3">
        <v>233000</v>
      </c>
    </row>
    <row r="5206" spans="3:7" x14ac:dyDescent="0.25">
      <c r="C5206" s="2" t="s">
        <v>5257</v>
      </c>
      <c r="D5206" s="3">
        <v>8387.33</v>
      </c>
      <c r="E5206" s="3">
        <v>1988.4817</v>
      </c>
      <c r="F5206" s="3">
        <v>0</v>
      </c>
      <c r="G5206" s="3">
        <v>0</v>
      </c>
    </row>
    <row r="5207" spans="3:7" x14ac:dyDescent="0.25">
      <c r="C5207" s="2" t="s">
        <v>5258</v>
      </c>
      <c r="D5207" s="3"/>
      <c r="E5207" s="3">
        <v>126926.1649</v>
      </c>
      <c r="F5207" s="3">
        <v>15000</v>
      </c>
      <c r="G5207" s="3">
        <v>200000</v>
      </c>
    </row>
    <row r="5208" spans="3:7" x14ac:dyDescent="0.25">
      <c r="C5208" s="2" t="s">
        <v>5259</v>
      </c>
      <c r="D5208" s="3"/>
      <c r="E5208" s="3">
        <v>1849.8182999999999</v>
      </c>
      <c r="F5208" s="3">
        <v>10000</v>
      </c>
      <c r="G5208" s="3">
        <v>381995</v>
      </c>
    </row>
    <row r="5209" spans="3:7" x14ac:dyDescent="0.25">
      <c r="C5209" s="2" t="s">
        <v>583</v>
      </c>
      <c r="D5209" s="3">
        <v>10000</v>
      </c>
      <c r="E5209" s="3">
        <v>77583.031700000007</v>
      </c>
      <c r="F5209" s="3">
        <v>21940</v>
      </c>
      <c r="G5209" s="3">
        <v>0</v>
      </c>
    </row>
    <row r="5210" spans="3:7" x14ac:dyDescent="0.25">
      <c r="C5210" s="2" t="s">
        <v>5260</v>
      </c>
      <c r="D5210" s="3"/>
      <c r="E5210" s="3">
        <v>30664.436600000001</v>
      </c>
      <c r="F5210" s="3">
        <v>10000</v>
      </c>
      <c r="G5210" s="3">
        <v>199500</v>
      </c>
    </row>
    <row r="5211" spans="3:7" x14ac:dyDescent="0.25">
      <c r="C5211" s="2" t="s">
        <v>5261</v>
      </c>
      <c r="D5211" s="3">
        <v>13558.87</v>
      </c>
      <c r="E5211" s="3">
        <v>60590.498200000002</v>
      </c>
      <c r="F5211" s="3">
        <v>11250</v>
      </c>
      <c r="G5211" s="3">
        <v>440000</v>
      </c>
    </row>
    <row r="5212" spans="3:7" x14ac:dyDescent="0.25">
      <c r="C5212" s="2" t="s">
        <v>5262</v>
      </c>
      <c r="D5212" s="3">
        <v>1000</v>
      </c>
      <c r="E5212" s="3">
        <v>169403.21170000001</v>
      </c>
      <c r="F5212" s="3">
        <v>22500</v>
      </c>
      <c r="G5212" s="3">
        <v>0</v>
      </c>
    </row>
    <row r="5213" spans="3:7" x14ac:dyDescent="0.25">
      <c r="C5213" s="2" t="s">
        <v>5263</v>
      </c>
      <c r="D5213" s="3">
        <v>4000</v>
      </c>
      <c r="E5213" s="3">
        <v>145070.44820000001</v>
      </c>
      <c r="F5213" s="3">
        <v>13725</v>
      </c>
      <c r="G5213" s="3">
        <v>280000</v>
      </c>
    </row>
    <row r="5214" spans="3:7" x14ac:dyDescent="0.25">
      <c r="C5214" s="2" t="s">
        <v>5264</v>
      </c>
      <c r="D5214" s="3">
        <v>7000</v>
      </c>
      <c r="E5214" s="3">
        <v>60356.3</v>
      </c>
      <c r="F5214" s="3">
        <v>35500</v>
      </c>
      <c r="G5214" s="3">
        <v>0</v>
      </c>
    </row>
    <row r="5215" spans="3:7" x14ac:dyDescent="0.25">
      <c r="C5215" s="2" t="s">
        <v>5265</v>
      </c>
      <c r="D5215" s="3">
        <v>5000</v>
      </c>
      <c r="E5215" s="3">
        <v>272892.12170000002</v>
      </c>
      <c r="F5215" s="3">
        <v>13500</v>
      </c>
      <c r="G5215" s="3">
        <v>120000</v>
      </c>
    </row>
    <row r="5216" spans="3:7" x14ac:dyDescent="0.25">
      <c r="C5216" s="2" t="s">
        <v>5266</v>
      </c>
      <c r="D5216" s="3">
        <v>8525</v>
      </c>
      <c r="E5216" s="3">
        <v>5334.2749999999996</v>
      </c>
      <c r="F5216" s="3">
        <v>17100</v>
      </c>
      <c r="G5216" s="3">
        <v>0</v>
      </c>
    </row>
    <row r="5217" spans="3:7" x14ac:dyDescent="0.25">
      <c r="C5217" s="2" t="s">
        <v>5267</v>
      </c>
      <c r="D5217" s="3"/>
      <c r="E5217" s="3">
        <v>7639.0967000000001</v>
      </c>
      <c r="F5217" s="3">
        <v>10000</v>
      </c>
      <c r="G5217" s="3">
        <v>0</v>
      </c>
    </row>
    <row r="5218" spans="3:7" x14ac:dyDescent="0.25">
      <c r="C5218" s="2" t="s">
        <v>5268</v>
      </c>
      <c r="D5218" s="3">
        <v>3500</v>
      </c>
      <c r="E5218" s="3">
        <v>10290.7482</v>
      </c>
      <c r="F5218" s="3">
        <v>22500</v>
      </c>
      <c r="G5218" s="3">
        <v>150000</v>
      </c>
    </row>
    <row r="5219" spans="3:7" x14ac:dyDescent="0.25">
      <c r="C5219" s="2" t="s">
        <v>5269</v>
      </c>
      <c r="D5219" s="3">
        <v>7000</v>
      </c>
      <c r="E5219" s="3">
        <v>188106.21830000001</v>
      </c>
      <c r="F5219" s="3">
        <v>15200</v>
      </c>
      <c r="G5219" s="3">
        <v>0</v>
      </c>
    </row>
    <row r="5220" spans="3:7" x14ac:dyDescent="0.25">
      <c r="C5220" s="2" t="s">
        <v>584</v>
      </c>
      <c r="D5220" s="3">
        <v>10000</v>
      </c>
      <c r="E5220" s="3">
        <v>978.50670000000002</v>
      </c>
      <c r="F5220" s="3">
        <v>3000</v>
      </c>
      <c r="G5220" s="3">
        <v>0</v>
      </c>
    </row>
    <row r="5221" spans="3:7" x14ac:dyDescent="0.25">
      <c r="C5221" s="2" t="s">
        <v>5270</v>
      </c>
      <c r="D5221" s="3">
        <v>2280</v>
      </c>
      <c r="E5221" s="3">
        <v>2372.3249999999998</v>
      </c>
      <c r="F5221" s="3">
        <v>6000</v>
      </c>
      <c r="G5221" s="3">
        <v>0</v>
      </c>
    </row>
    <row r="5222" spans="3:7" x14ac:dyDescent="0.25">
      <c r="C5222" s="2" t="s">
        <v>5271</v>
      </c>
      <c r="D5222" s="3">
        <v>9726.56</v>
      </c>
      <c r="E5222" s="3">
        <v>8660.0499</v>
      </c>
      <c r="F5222" s="3">
        <v>25000</v>
      </c>
      <c r="G5222" s="3">
        <v>529900</v>
      </c>
    </row>
    <row r="5223" spans="3:7" x14ac:dyDescent="0.25">
      <c r="C5223" s="2" t="s">
        <v>5272</v>
      </c>
      <c r="D5223" s="3">
        <v>5000</v>
      </c>
      <c r="E5223" s="3">
        <v>40108.118300000002</v>
      </c>
      <c r="F5223" s="3">
        <v>14900</v>
      </c>
      <c r="G5223" s="3">
        <v>365000</v>
      </c>
    </row>
    <row r="5224" spans="3:7" x14ac:dyDescent="0.25">
      <c r="C5224" s="2" t="s">
        <v>5273</v>
      </c>
      <c r="D5224" s="3"/>
      <c r="E5224" s="3">
        <v>209.12989999999999</v>
      </c>
      <c r="F5224" s="3">
        <v>6000</v>
      </c>
      <c r="G5224" s="3">
        <v>0</v>
      </c>
    </row>
    <row r="5225" spans="3:7" x14ac:dyDescent="0.25">
      <c r="C5225" s="2" t="s">
        <v>5274</v>
      </c>
      <c r="D5225" s="3"/>
      <c r="E5225" s="3">
        <v>762792</v>
      </c>
      <c r="F5225" s="3">
        <v>0</v>
      </c>
      <c r="G5225" s="3">
        <v>0</v>
      </c>
    </row>
    <row r="5226" spans="3:7" x14ac:dyDescent="0.25">
      <c r="C5226" s="2" t="s">
        <v>5275</v>
      </c>
      <c r="D5226" s="3">
        <v>1200</v>
      </c>
      <c r="E5226" s="3">
        <v>205976.52</v>
      </c>
      <c r="F5226" s="3">
        <v>20000</v>
      </c>
      <c r="G5226" s="3">
        <v>225000</v>
      </c>
    </row>
    <row r="5227" spans="3:7" x14ac:dyDescent="0.25">
      <c r="C5227" s="2" t="s">
        <v>5276</v>
      </c>
      <c r="D5227" s="3"/>
      <c r="E5227" s="3">
        <v>67717.376600000003</v>
      </c>
      <c r="F5227" s="3">
        <v>0</v>
      </c>
      <c r="G5227" s="3">
        <v>0</v>
      </c>
    </row>
    <row r="5228" spans="3:7" x14ac:dyDescent="0.25">
      <c r="C5228" s="2" t="s">
        <v>5277</v>
      </c>
      <c r="D5228" s="3">
        <v>7165</v>
      </c>
      <c r="E5228" s="3">
        <v>10958.638300000001</v>
      </c>
      <c r="F5228" s="3">
        <v>20250</v>
      </c>
      <c r="G5228" s="3">
        <v>0</v>
      </c>
    </row>
    <row r="5229" spans="3:7" x14ac:dyDescent="0.25">
      <c r="C5229" s="2" t="s">
        <v>5278</v>
      </c>
      <c r="D5229" s="3">
        <v>7000</v>
      </c>
      <c r="E5229" s="3">
        <v>26444.805</v>
      </c>
      <c r="F5229" s="3">
        <v>20000</v>
      </c>
      <c r="G5229" s="3">
        <v>119000</v>
      </c>
    </row>
    <row r="5230" spans="3:7" x14ac:dyDescent="0.25">
      <c r="C5230" s="2" t="s">
        <v>5279</v>
      </c>
      <c r="D5230" s="3">
        <v>978.01</v>
      </c>
      <c r="E5230" s="3">
        <v>44433.7549</v>
      </c>
      <c r="F5230" s="3">
        <v>10150</v>
      </c>
      <c r="G5230" s="3">
        <v>122400</v>
      </c>
    </row>
    <row r="5231" spans="3:7" x14ac:dyDescent="0.25">
      <c r="C5231" s="2" t="s">
        <v>5280</v>
      </c>
      <c r="D5231" s="3"/>
      <c r="E5231" s="3">
        <v>632548.47160000005</v>
      </c>
      <c r="F5231" s="3">
        <v>0</v>
      </c>
      <c r="G5231" s="3">
        <v>0</v>
      </c>
    </row>
    <row r="5232" spans="3:7" x14ac:dyDescent="0.25">
      <c r="C5232" s="2" t="s">
        <v>585</v>
      </c>
      <c r="D5232" s="3"/>
      <c r="E5232" s="3">
        <v>634120.83990000002</v>
      </c>
      <c r="F5232" s="3">
        <v>15000</v>
      </c>
      <c r="G5232" s="3">
        <v>0</v>
      </c>
    </row>
    <row r="5233" spans="3:7" x14ac:dyDescent="0.25">
      <c r="C5233" s="2" t="s">
        <v>5281</v>
      </c>
      <c r="D5233" s="3"/>
      <c r="E5233" s="3">
        <v>122115.80160000001</v>
      </c>
      <c r="F5233" s="3">
        <v>0</v>
      </c>
      <c r="G5233" s="3">
        <v>0</v>
      </c>
    </row>
    <row r="5234" spans="3:7" x14ac:dyDescent="0.25">
      <c r="C5234" s="2" t="s">
        <v>5282</v>
      </c>
      <c r="D5234" s="3">
        <v>1209</v>
      </c>
      <c r="E5234" s="3">
        <v>5799.0933000000005</v>
      </c>
      <c r="F5234" s="3">
        <v>22500</v>
      </c>
      <c r="G5234" s="3">
        <v>0</v>
      </c>
    </row>
    <row r="5235" spans="3:7" x14ac:dyDescent="0.25">
      <c r="C5235" s="2" t="s">
        <v>5283</v>
      </c>
      <c r="D5235" s="3">
        <v>5000</v>
      </c>
      <c r="E5235" s="3">
        <v>9899.3767000000007</v>
      </c>
      <c r="F5235" s="3">
        <v>15000</v>
      </c>
      <c r="G5235" s="3">
        <v>0</v>
      </c>
    </row>
    <row r="5236" spans="3:7" x14ac:dyDescent="0.25">
      <c r="C5236" s="2" t="s">
        <v>5284</v>
      </c>
      <c r="D5236" s="3">
        <v>7100</v>
      </c>
      <c r="E5236" s="3">
        <v>258231.16329999999</v>
      </c>
      <c r="F5236" s="3">
        <v>0</v>
      </c>
      <c r="G5236" s="3">
        <v>0</v>
      </c>
    </row>
    <row r="5237" spans="3:7" x14ac:dyDescent="0.25">
      <c r="C5237" s="2" t="s">
        <v>5285</v>
      </c>
      <c r="D5237" s="3">
        <v>8700</v>
      </c>
      <c r="E5237" s="3">
        <v>11618.5483</v>
      </c>
      <c r="F5237" s="3">
        <v>0</v>
      </c>
      <c r="G5237" s="3">
        <v>0</v>
      </c>
    </row>
    <row r="5238" spans="3:7" x14ac:dyDescent="0.25">
      <c r="C5238" s="2" t="s">
        <v>6767</v>
      </c>
      <c r="D5238" s="3">
        <v>0</v>
      </c>
      <c r="E5238" s="3">
        <v>0</v>
      </c>
      <c r="F5238" s="3">
        <v>20000</v>
      </c>
      <c r="G5238" s="3">
        <v>0</v>
      </c>
    </row>
    <row r="5239" spans="3:7" x14ac:dyDescent="0.25">
      <c r="C5239" s="2" t="s">
        <v>5286</v>
      </c>
      <c r="D5239" s="3">
        <v>4058.19</v>
      </c>
      <c r="E5239" s="3">
        <v>11153.415000000001</v>
      </c>
      <c r="F5239" s="3">
        <v>10000</v>
      </c>
      <c r="G5239" s="3">
        <v>0</v>
      </c>
    </row>
    <row r="5240" spans="3:7" x14ac:dyDescent="0.25">
      <c r="C5240" s="2" t="s">
        <v>5287</v>
      </c>
      <c r="D5240" s="3">
        <v>5000</v>
      </c>
      <c r="E5240" s="3">
        <v>4626.21</v>
      </c>
      <c r="F5240" s="3">
        <v>0</v>
      </c>
      <c r="G5240" s="3">
        <v>0</v>
      </c>
    </row>
    <row r="5241" spans="3:7" x14ac:dyDescent="0.25">
      <c r="C5241" s="2" t="s">
        <v>5288</v>
      </c>
      <c r="D5241" s="3">
        <v>5944</v>
      </c>
      <c r="E5241" s="3">
        <v>115.0917</v>
      </c>
      <c r="F5241" s="3">
        <v>5000</v>
      </c>
      <c r="G5241" s="3">
        <v>0</v>
      </c>
    </row>
    <row r="5242" spans="3:7" x14ac:dyDescent="0.25">
      <c r="C5242" s="2" t="s">
        <v>5289</v>
      </c>
      <c r="D5242" s="3">
        <v>9000</v>
      </c>
      <c r="E5242" s="3">
        <v>17678.59</v>
      </c>
      <c r="F5242" s="3">
        <v>20800</v>
      </c>
      <c r="G5242" s="3">
        <v>0</v>
      </c>
    </row>
    <row r="5243" spans="3:7" x14ac:dyDescent="0.25">
      <c r="C5243" s="2" t="s">
        <v>5290</v>
      </c>
      <c r="D5243" s="3">
        <v>7000</v>
      </c>
      <c r="E5243" s="3">
        <v>4196.2150000000001</v>
      </c>
      <c r="F5243" s="3">
        <v>15000</v>
      </c>
      <c r="G5243" s="3">
        <v>0</v>
      </c>
    </row>
    <row r="5244" spans="3:7" x14ac:dyDescent="0.25">
      <c r="C5244" s="2" t="s">
        <v>586</v>
      </c>
      <c r="D5244" s="3">
        <v>3500</v>
      </c>
      <c r="E5244" s="3">
        <v>7628.1549999999997</v>
      </c>
      <c r="F5244" s="3">
        <v>11100</v>
      </c>
      <c r="G5244" s="3">
        <v>0</v>
      </c>
    </row>
    <row r="5245" spans="3:7" x14ac:dyDescent="0.25">
      <c r="C5245" s="2" t="s">
        <v>5291</v>
      </c>
      <c r="D5245" s="3">
        <v>7000</v>
      </c>
      <c r="E5245" s="3">
        <v>5579.7115999999996</v>
      </c>
      <c r="F5245" s="3">
        <v>10000</v>
      </c>
      <c r="G5245" s="3">
        <v>0</v>
      </c>
    </row>
    <row r="5246" spans="3:7" x14ac:dyDescent="0.25">
      <c r="C5246" s="2" t="s">
        <v>5292</v>
      </c>
      <c r="D5246" s="3">
        <v>7300</v>
      </c>
      <c r="E5246" s="3">
        <v>55256.596700000002</v>
      </c>
      <c r="F5246" s="3">
        <v>15000</v>
      </c>
      <c r="G5246" s="3">
        <v>0</v>
      </c>
    </row>
    <row r="5247" spans="3:7" x14ac:dyDescent="0.25">
      <c r="C5247" s="2" t="s">
        <v>5293</v>
      </c>
      <c r="D5247" s="3">
        <v>7000</v>
      </c>
      <c r="E5247" s="3">
        <v>3102.6983</v>
      </c>
      <c r="F5247" s="3">
        <v>15000</v>
      </c>
      <c r="G5247" s="3">
        <v>0</v>
      </c>
    </row>
    <row r="5248" spans="3:7" x14ac:dyDescent="0.25">
      <c r="C5248" s="2" t="s">
        <v>5294</v>
      </c>
      <c r="D5248" s="3">
        <v>6000</v>
      </c>
      <c r="E5248" s="3">
        <v>371623.18670000002</v>
      </c>
      <c r="F5248" s="3">
        <v>0</v>
      </c>
      <c r="G5248" s="3">
        <v>0</v>
      </c>
    </row>
    <row r="5249" spans="3:7" x14ac:dyDescent="0.25">
      <c r="C5249" s="2" t="s">
        <v>5295</v>
      </c>
      <c r="D5249" s="3">
        <v>5500</v>
      </c>
      <c r="E5249" s="3">
        <v>6681.44</v>
      </c>
      <c r="F5249" s="3">
        <v>15000</v>
      </c>
      <c r="G5249" s="3">
        <v>0</v>
      </c>
    </row>
    <row r="5250" spans="3:7" x14ac:dyDescent="0.25">
      <c r="C5250" s="2" t="s">
        <v>5296</v>
      </c>
      <c r="D5250" s="3">
        <v>4000</v>
      </c>
      <c r="E5250" s="3">
        <v>65374.636700000003</v>
      </c>
      <c r="F5250" s="3">
        <v>11250</v>
      </c>
      <c r="G5250" s="3">
        <v>0</v>
      </c>
    </row>
    <row r="5251" spans="3:7" x14ac:dyDescent="0.25">
      <c r="C5251" s="2" t="s">
        <v>5297</v>
      </c>
      <c r="D5251" s="3">
        <v>10000</v>
      </c>
      <c r="E5251" s="3">
        <v>52037.403200000001</v>
      </c>
      <c r="F5251" s="3">
        <v>20000</v>
      </c>
      <c r="G5251" s="3">
        <v>0</v>
      </c>
    </row>
    <row r="5252" spans="3:7" x14ac:dyDescent="0.25">
      <c r="C5252" s="2" t="s">
        <v>5298</v>
      </c>
      <c r="D5252" s="3"/>
      <c r="E5252" s="3">
        <v>330000</v>
      </c>
      <c r="F5252" s="3">
        <v>0</v>
      </c>
      <c r="G5252" s="3">
        <v>0</v>
      </c>
    </row>
    <row r="5253" spans="3:7" x14ac:dyDescent="0.25">
      <c r="C5253" s="2" t="s">
        <v>5299</v>
      </c>
      <c r="D5253" s="3">
        <v>10000</v>
      </c>
      <c r="E5253" s="3">
        <v>798.30669999999998</v>
      </c>
      <c r="F5253" s="3">
        <v>0</v>
      </c>
      <c r="G5253" s="3">
        <v>0</v>
      </c>
    </row>
    <row r="5254" spans="3:7" x14ac:dyDescent="0.25">
      <c r="C5254" s="2" t="s">
        <v>5300</v>
      </c>
      <c r="D5254" s="3"/>
      <c r="E5254" s="3">
        <v>104275.92819999999</v>
      </c>
      <c r="F5254" s="3">
        <v>3000</v>
      </c>
      <c r="G5254" s="3">
        <v>0</v>
      </c>
    </row>
    <row r="5255" spans="3:7" x14ac:dyDescent="0.25">
      <c r="C5255" s="2" t="s">
        <v>5301</v>
      </c>
      <c r="D5255" s="3"/>
      <c r="E5255" s="3">
        <v>336372.17670000001</v>
      </c>
      <c r="F5255" s="3">
        <v>0</v>
      </c>
      <c r="G5255" s="3">
        <v>0</v>
      </c>
    </row>
    <row r="5256" spans="3:7" x14ac:dyDescent="0.25">
      <c r="C5256" s="2" t="s">
        <v>5302</v>
      </c>
      <c r="D5256" s="3">
        <v>1500</v>
      </c>
      <c r="E5256" s="3">
        <v>9011.1049000000003</v>
      </c>
      <c r="F5256" s="3">
        <v>22500</v>
      </c>
      <c r="G5256" s="3">
        <v>0</v>
      </c>
    </row>
    <row r="5257" spans="3:7" x14ac:dyDescent="0.25">
      <c r="C5257" s="2" t="s">
        <v>6895</v>
      </c>
      <c r="D5257" s="3">
        <v>2500</v>
      </c>
      <c r="E5257" s="3">
        <v>100477.85490000001</v>
      </c>
      <c r="F5257" s="3">
        <v>25000</v>
      </c>
      <c r="G5257" s="3">
        <v>0</v>
      </c>
    </row>
    <row r="5258" spans="3:7" x14ac:dyDescent="0.25">
      <c r="C5258" s="2" t="s">
        <v>587</v>
      </c>
      <c r="D5258" s="3">
        <v>3500</v>
      </c>
      <c r="E5258" s="3">
        <v>1780.0450000000001</v>
      </c>
      <c r="F5258" s="3">
        <v>14900</v>
      </c>
      <c r="G5258" s="3">
        <v>0</v>
      </c>
    </row>
    <row r="5259" spans="3:7" x14ac:dyDescent="0.25">
      <c r="C5259" s="2" t="s">
        <v>5303</v>
      </c>
      <c r="D5259" s="3">
        <v>1000</v>
      </c>
      <c r="E5259" s="3">
        <v>461955.9633</v>
      </c>
      <c r="F5259" s="3">
        <v>20000</v>
      </c>
      <c r="G5259" s="3">
        <v>295000</v>
      </c>
    </row>
    <row r="5260" spans="3:7" x14ac:dyDescent="0.25">
      <c r="C5260" s="2" t="s">
        <v>5304</v>
      </c>
      <c r="D5260" s="3"/>
      <c r="E5260" s="3">
        <v>45332.425000000003</v>
      </c>
      <c r="F5260" s="3">
        <v>20000</v>
      </c>
      <c r="G5260" s="3">
        <v>0</v>
      </c>
    </row>
    <row r="5261" spans="3:7" x14ac:dyDescent="0.25">
      <c r="C5261" s="2" t="s">
        <v>5305</v>
      </c>
      <c r="D5261" s="3">
        <v>3000</v>
      </c>
      <c r="E5261" s="3">
        <v>267867.99670000002</v>
      </c>
      <c r="F5261" s="3">
        <v>15000</v>
      </c>
      <c r="G5261" s="3">
        <v>0</v>
      </c>
    </row>
    <row r="5262" spans="3:7" x14ac:dyDescent="0.25">
      <c r="C5262" s="2" t="s">
        <v>5306</v>
      </c>
      <c r="D5262" s="3">
        <v>6000</v>
      </c>
      <c r="E5262" s="3">
        <v>315924.42170000001</v>
      </c>
      <c r="F5262" s="3">
        <v>60000</v>
      </c>
      <c r="G5262" s="3">
        <v>0</v>
      </c>
    </row>
    <row r="5263" spans="3:7" x14ac:dyDescent="0.25">
      <c r="C5263" s="2" t="s">
        <v>5307</v>
      </c>
      <c r="D5263" s="3">
        <v>5000</v>
      </c>
      <c r="E5263" s="3">
        <v>10719.7482</v>
      </c>
      <c r="F5263" s="3">
        <v>15000</v>
      </c>
      <c r="G5263" s="3">
        <v>0</v>
      </c>
    </row>
    <row r="5264" spans="3:7" x14ac:dyDescent="0.25">
      <c r="C5264" s="2" t="s">
        <v>6768</v>
      </c>
      <c r="D5264" s="3">
        <v>345.5</v>
      </c>
      <c r="E5264" s="3">
        <v>162954.16</v>
      </c>
      <c r="F5264" s="3">
        <v>11100</v>
      </c>
      <c r="G5264" s="3">
        <v>0</v>
      </c>
    </row>
    <row r="5265" spans="3:7" x14ac:dyDescent="0.25">
      <c r="C5265" s="2" t="s">
        <v>6769</v>
      </c>
      <c r="D5265" s="3">
        <v>6000</v>
      </c>
      <c r="E5265" s="3">
        <v>1871.8683000000001</v>
      </c>
      <c r="F5265" s="3">
        <v>0</v>
      </c>
      <c r="G5265" s="3">
        <v>0</v>
      </c>
    </row>
    <row r="5266" spans="3:7" x14ac:dyDescent="0.25">
      <c r="C5266" s="2" t="s">
        <v>5308</v>
      </c>
      <c r="D5266" s="3">
        <v>5900</v>
      </c>
      <c r="E5266" s="3">
        <v>38130.831700000002</v>
      </c>
      <c r="F5266" s="3">
        <v>14900</v>
      </c>
      <c r="G5266" s="3">
        <v>113644</v>
      </c>
    </row>
    <row r="5267" spans="3:7" x14ac:dyDescent="0.25">
      <c r="C5267" s="2" t="s">
        <v>5309</v>
      </c>
      <c r="D5267" s="3">
        <v>1200</v>
      </c>
      <c r="E5267" s="3">
        <v>3084.5533</v>
      </c>
      <c r="F5267" s="3">
        <v>15000</v>
      </c>
      <c r="G5267" s="3">
        <v>0</v>
      </c>
    </row>
    <row r="5268" spans="3:7" x14ac:dyDescent="0.25">
      <c r="C5268" s="2" t="s">
        <v>5310</v>
      </c>
      <c r="D5268" s="3"/>
      <c r="E5268" s="3">
        <v>18628.0167</v>
      </c>
      <c r="F5268" s="3">
        <v>20000</v>
      </c>
      <c r="G5268" s="3">
        <v>0</v>
      </c>
    </row>
    <row r="5269" spans="3:7" x14ac:dyDescent="0.25">
      <c r="C5269" s="2" t="s">
        <v>5311</v>
      </c>
      <c r="D5269" s="3">
        <v>6000</v>
      </c>
      <c r="E5269" s="3">
        <v>3157.2017000000001</v>
      </c>
      <c r="F5269" s="3">
        <v>13500</v>
      </c>
      <c r="G5269" s="3">
        <v>141525</v>
      </c>
    </row>
    <row r="5270" spans="3:7" x14ac:dyDescent="0.25">
      <c r="C5270" s="2" t="s">
        <v>5312</v>
      </c>
      <c r="D5270" s="3">
        <v>2500</v>
      </c>
      <c r="E5270" s="3">
        <v>3.01</v>
      </c>
      <c r="F5270" s="3">
        <v>22500</v>
      </c>
      <c r="G5270" s="3">
        <v>865000</v>
      </c>
    </row>
    <row r="5271" spans="3:7" x14ac:dyDescent="0.25">
      <c r="C5271" s="2" t="s">
        <v>5313</v>
      </c>
      <c r="D5271" s="3">
        <v>2000</v>
      </c>
      <c r="E5271" s="3">
        <v>14058.233200000001</v>
      </c>
      <c r="F5271" s="3">
        <v>20000</v>
      </c>
      <c r="G5271" s="3">
        <v>0</v>
      </c>
    </row>
    <row r="5272" spans="3:7" x14ac:dyDescent="0.25">
      <c r="C5272" s="2" t="s">
        <v>5314</v>
      </c>
      <c r="D5272" s="3">
        <v>3420</v>
      </c>
      <c r="E5272" s="3">
        <v>19113.845000000001</v>
      </c>
      <c r="F5272" s="3">
        <v>8000</v>
      </c>
      <c r="G5272" s="3">
        <v>0</v>
      </c>
    </row>
    <row r="5273" spans="3:7" x14ac:dyDescent="0.25">
      <c r="C5273" s="2" t="s">
        <v>5315</v>
      </c>
      <c r="D5273" s="3">
        <v>11153.84</v>
      </c>
      <c r="E5273" s="3">
        <v>1891.155</v>
      </c>
      <c r="F5273" s="3">
        <v>10800</v>
      </c>
      <c r="G5273" s="3">
        <v>80000</v>
      </c>
    </row>
    <row r="5274" spans="3:7" x14ac:dyDescent="0.25">
      <c r="C5274" s="2" t="s">
        <v>5316</v>
      </c>
      <c r="D5274" s="3"/>
      <c r="E5274" s="3">
        <v>328061.83500000002</v>
      </c>
      <c r="F5274" s="3">
        <v>15000</v>
      </c>
      <c r="G5274" s="3">
        <v>0</v>
      </c>
    </row>
    <row r="5275" spans="3:7" x14ac:dyDescent="0.25">
      <c r="C5275" s="2" t="s">
        <v>5317</v>
      </c>
      <c r="D5275" s="3"/>
      <c r="E5275" s="3">
        <v>6294.2781999999997</v>
      </c>
      <c r="F5275" s="3">
        <v>10000</v>
      </c>
      <c r="G5275" s="3">
        <v>0</v>
      </c>
    </row>
    <row r="5276" spans="3:7" x14ac:dyDescent="0.25">
      <c r="C5276" s="2" t="s">
        <v>5318</v>
      </c>
      <c r="D5276" s="3">
        <v>6301.53</v>
      </c>
      <c r="E5276" s="3">
        <v>14035.18</v>
      </c>
      <c r="F5276" s="3">
        <v>22500</v>
      </c>
      <c r="G5276" s="3">
        <v>170100</v>
      </c>
    </row>
    <row r="5277" spans="3:7" x14ac:dyDescent="0.25">
      <c r="C5277" s="2" t="s">
        <v>5319</v>
      </c>
      <c r="D5277" s="3">
        <v>7150</v>
      </c>
      <c r="E5277" s="3">
        <v>29989.26</v>
      </c>
      <c r="F5277" s="3">
        <v>3150</v>
      </c>
      <c r="G5277" s="3">
        <v>0</v>
      </c>
    </row>
    <row r="5278" spans="3:7" x14ac:dyDescent="0.25">
      <c r="C5278" s="2" t="s">
        <v>5320</v>
      </c>
      <c r="D5278" s="3">
        <v>10000</v>
      </c>
      <c r="E5278" s="3">
        <v>479869.19319999998</v>
      </c>
      <c r="F5278" s="3">
        <v>15000</v>
      </c>
      <c r="G5278" s="3">
        <v>0</v>
      </c>
    </row>
    <row r="5279" spans="3:7" x14ac:dyDescent="0.25">
      <c r="C5279" s="2" t="s">
        <v>5321</v>
      </c>
      <c r="D5279" s="3">
        <v>770</v>
      </c>
      <c r="E5279" s="3">
        <v>275175.09490000003</v>
      </c>
      <c r="F5279" s="3">
        <v>15000</v>
      </c>
      <c r="G5279" s="3">
        <v>0</v>
      </c>
    </row>
    <row r="5280" spans="3:7" x14ac:dyDescent="0.25">
      <c r="C5280" s="2" t="s">
        <v>588</v>
      </c>
      <c r="D5280" s="3"/>
      <c r="E5280" s="3">
        <v>301189.34659999999</v>
      </c>
      <c r="F5280" s="3">
        <v>0</v>
      </c>
      <c r="G5280" s="3">
        <v>0</v>
      </c>
    </row>
    <row r="5281" spans="3:7" x14ac:dyDescent="0.25">
      <c r="C5281" s="2" t="s">
        <v>5322</v>
      </c>
      <c r="D5281" s="3">
        <v>2394.81</v>
      </c>
      <c r="E5281" s="3">
        <v>497.61329999999998</v>
      </c>
      <c r="F5281" s="3">
        <v>12710</v>
      </c>
      <c r="G5281" s="3">
        <v>243000</v>
      </c>
    </row>
    <row r="5282" spans="3:7" x14ac:dyDescent="0.25">
      <c r="C5282" s="2" t="s">
        <v>5323</v>
      </c>
      <c r="D5282" s="3"/>
      <c r="E5282" s="3">
        <v>906988.11820000003</v>
      </c>
      <c r="F5282" s="3">
        <v>20000</v>
      </c>
      <c r="G5282" s="3">
        <v>0</v>
      </c>
    </row>
    <row r="5283" spans="3:7" x14ac:dyDescent="0.25">
      <c r="C5283" s="2" t="s">
        <v>5324</v>
      </c>
      <c r="D5283" s="3"/>
      <c r="E5283" s="3">
        <v>219085.82819999999</v>
      </c>
      <c r="F5283" s="3">
        <v>10000</v>
      </c>
      <c r="G5283" s="3">
        <v>0</v>
      </c>
    </row>
    <row r="5284" spans="3:7" x14ac:dyDescent="0.25">
      <c r="C5284" s="2" t="s">
        <v>589</v>
      </c>
      <c r="D5284" s="3"/>
      <c r="E5284" s="3">
        <v>616668.32160000002</v>
      </c>
      <c r="F5284" s="3">
        <v>14900</v>
      </c>
      <c r="G5284" s="3">
        <v>698600</v>
      </c>
    </row>
    <row r="5285" spans="3:7" x14ac:dyDescent="0.25">
      <c r="C5285" s="2" t="s">
        <v>590</v>
      </c>
      <c r="D5285" s="3">
        <v>500</v>
      </c>
      <c r="E5285" s="3">
        <v>264895.85330000002</v>
      </c>
      <c r="F5285" s="3">
        <v>0</v>
      </c>
      <c r="G5285" s="3">
        <v>0</v>
      </c>
    </row>
    <row r="5286" spans="3:7" x14ac:dyDescent="0.25">
      <c r="C5286" s="2" t="s">
        <v>5325</v>
      </c>
      <c r="D5286" s="3">
        <v>933.52</v>
      </c>
      <c r="E5286" s="3">
        <v>7907.4583000000002</v>
      </c>
      <c r="F5286" s="3">
        <v>10000</v>
      </c>
      <c r="G5286" s="3">
        <v>0</v>
      </c>
    </row>
    <row r="5287" spans="3:7" x14ac:dyDescent="0.25">
      <c r="C5287" s="2" t="s">
        <v>5326</v>
      </c>
      <c r="D5287" s="3"/>
      <c r="E5287" s="3">
        <v>294915.16330000001</v>
      </c>
      <c r="F5287" s="3">
        <v>11400</v>
      </c>
      <c r="G5287" s="3">
        <v>0</v>
      </c>
    </row>
    <row r="5288" spans="3:7" x14ac:dyDescent="0.25">
      <c r="C5288" s="2" t="s">
        <v>5327</v>
      </c>
      <c r="D5288" s="3"/>
      <c r="E5288" s="3">
        <v>265803.34830000001</v>
      </c>
      <c r="F5288" s="3">
        <v>13850</v>
      </c>
      <c r="G5288" s="3">
        <v>0</v>
      </c>
    </row>
    <row r="5289" spans="3:7" x14ac:dyDescent="0.25">
      <c r="C5289" s="2" t="s">
        <v>5328</v>
      </c>
      <c r="D5289" s="3">
        <v>1259.3599999999999</v>
      </c>
      <c r="E5289" s="3">
        <v>20426.165000000001</v>
      </c>
      <c r="F5289" s="3">
        <v>0</v>
      </c>
      <c r="G5289" s="3">
        <v>0</v>
      </c>
    </row>
    <row r="5290" spans="3:7" x14ac:dyDescent="0.25">
      <c r="C5290" s="2" t="s">
        <v>5329</v>
      </c>
      <c r="D5290" s="3">
        <v>7658</v>
      </c>
      <c r="E5290" s="3">
        <v>50102.491600000001</v>
      </c>
      <c r="F5290" s="3">
        <v>15000</v>
      </c>
      <c r="G5290" s="3">
        <v>308250</v>
      </c>
    </row>
    <row r="5291" spans="3:7" x14ac:dyDescent="0.25">
      <c r="C5291" s="2" t="s">
        <v>5330</v>
      </c>
      <c r="D5291" s="3"/>
      <c r="E5291" s="3">
        <v>372.68329999999997</v>
      </c>
      <c r="F5291" s="3">
        <v>0</v>
      </c>
      <c r="G5291" s="3">
        <v>0</v>
      </c>
    </row>
    <row r="5292" spans="3:7" x14ac:dyDescent="0.25">
      <c r="C5292" s="2" t="s">
        <v>5331</v>
      </c>
      <c r="D5292" s="3">
        <v>1500</v>
      </c>
      <c r="E5292" s="3">
        <v>4662.1450000000004</v>
      </c>
      <c r="F5292" s="3">
        <v>15000</v>
      </c>
      <c r="G5292" s="3">
        <v>0</v>
      </c>
    </row>
    <row r="5293" spans="3:7" x14ac:dyDescent="0.25">
      <c r="C5293" s="2" t="s">
        <v>5332</v>
      </c>
      <c r="D5293" s="3">
        <v>12000</v>
      </c>
      <c r="E5293" s="3">
        <v>9512.5499999999993</v>
      </c>
      <c r="F5293" s="3">
        <v>15000</v>
      </c>
      <c r="G5293" s="3">
        <v>380285</v>
      </c>
    </row>
    <row r="5294" spans="3:7" x14ac:dyDescent="0.25">
      <c r="C5294" s="2" t="s">
        <v>5333</v>
      </c>
      <c r="D5294" s="3">
        <v>5000</v>
      </c>
      <c r="E5294" s="3">
        <v>44903.911599999999</v>
      </c>
      <c r="F5294" s="3">
        <v>15200</v>
      </c>
      <c r="G5294" s="3">
        <v>82850</v>
      </c>
    </row>
    <row r="5295" spans="3:7" x14ac:dyDescent="0.25">
      <c r="C5295" s="2" t="s">
        <v>591</v>
      </c>
      <c r="D5295" s="3">
        <v>3000</v>
      </c>
      <c r="E5295" s="3">
        <v>183614.6967</v>
      </c>
      <c r="F5295" s="3">
        <v>13500</v>
      </c>
      <c r="G5295" s="3">
        <v>0</v>
      </c>
    </row>
    <row r="5296" spans="3:7" x14ac:dyDescent="0.25">
      <c r="C5296" s="2" t="s">
        <v>5334</v>
      </c>
      <c r="D5296" s="3">
        <v>10000</v>
      </c>
      <c r="E5296" s="3">
        <v>14718.5249</v>
      </c>
      <c r="F5296" s="3">
        <v>12725</v>
      </c>
      <c r="G5296" s="3">
        <v>325000</v>
      </c>
    </row>
    <row r="5297" spans="3:7" x14ac:dyDescent="0.25">
      <c r="C5297" s="2" t="s">
        <v>5335</v>
      </c>
      <c r="D5297" s="3">
        <v>10000</v>
      </c>
      <c r="E5297" s="3">
        <v>127262.90330000001</v>
      </c>
      <c r="F5297" s="3">
        <v>25000</v>
      </c>
      <c r="G5297" s="3">
        <v>0</v>
      </c>
    </row>
    <row r="5298" spans="3:7" x14ac:dyDescent="0.25">
      <c r="C5298" s="2" t="s">
        <v>5336</v>
      </c>
      <c r="D5298" s="3">
        <v>3000</v>
      </c>
      <c r="E5298" s="3">
        <v>3278.0733</v>
      </c>
      <c r="F5298" s="3">
        <v>20000</v>
      </c>
      <c r="G5298" s="3">
        <v>0</v>
      </c>
    </row>
    <row r="5299" spans="3:7" x14ac:dyDescent="0.25">
      <c r="C5299" s="2" t="s">
        <v>5337</v>
      </c>
      <c r="D5299" s="3">
        <v>3000</v>
      </c>
      <c r="E5299" s="3">
        <v>52567.964899999999</v>
      </c>
      <c r="F5299" s="3">
        <v>13075</v>
      </c>
      <c r="G5299" s="3">
        <v>172550</v>
      </c>
    </row>
    <row r="5300" spans="3:7" x14ac:dyDescent="0.25">
      <c r="C5300" s="2" t="s">
        <v>5338</v>
      </c>
      <c r="D5300" s="3">
        <v>2080</v>
      </c>
      <c r="E5300" s="3">
        <v>27947.966700000001</v>
      </c>
      <c r="F5300" s="3">
        <v>14900</v>
      </c>
      <c r="G5300" s="3">
        <v>0</v>
      </c>
    </row>
    <row r="5301" spans="3:7" x14ac:dyDescent="0.25">
      <c r="C5301" s="2" t="s">
        <v>5339</v>
      </c>
      <c r="D5301" s="3"/>
      <c r="E5301" s="3">
        <v>11265.4449</v>
      </c>
      <c r="F5301" s="3">
        <v>0</v>
      </c>
      <c r="G5301" s="3">
        <v>0</v>
      </c>
    </row>
    <row r="5302" spans="3:7" x14ac:dyDescent="0.25">
      <c r="C5302" s="2" t="s">
        <v>592</v>
      </c>
      <c r="D5302" s="3">
        <v>1800</v>
      </c>
      <c r="E5302" s="3">
        <v>119889.87330000001</v>
      </c>
      <c r="F5302" s="3">
        <v>20600</v>
      </c>
      <c r="G5302" s="3">
        <v>0</v>
      </c>
    </row>
    <row r="5303" spans="3:7" x14ac:dyDescent="0.25">
      <c r="C5303" s="2" t="s">
        <v>5340</v>
      </c>
      <c r="D5303" s="3">
        <v>9775</v>
      </c>
      <c r="E5303" s="3">
        <v>17481.366600000001</v>
      </c>
      <c r="F5303" s="3">
        <v>22500</v>
      </c>
      <c r="G5303" s="3">
        <v>0</v>
      </c>
    </row>
    <row r="5304" spans="3:7" x14ac:dyDescent="0.25">
      <c r="C5304" s="2" t="s">
        <v>5341</v>
      </c>
      <c r="D5304" s="3"/>
      <c r="E5304" s="3">
        <v>8797.2716999999993</v>
      </c>
      <c r="F5304" s="3">
        <v>14900</v>
      </c>
      <c r="G5304" s="3">
        <v>0</v>
      </c>
    </row>
    <row r="5305" spans="3:7" x14ac:dyDescent="0.25">
      <c r="C5305" s="2" t="s">
        <v>5342</v>
      </c>
      <c r="D5305" s="3"/>
      <c r="E5305" s="3">
        <v>509380.96830000001</v>
      </c>
      <c r="F5305" s="3">
        <v>14900</v>
      </c>
      <c r="G5305" s="3">
        <v>0</v>
      </c>
    </row>
    <row r="5306" spans="3:7" x14ac:dyDescent="0.25">
      <c r="C5306" s="2" t="s">
        <v>5343</v>
      </c>
      <c r="D5306" s="3">
        <v>10000</v>
      </c>
      <c r="E5306" s="3">
        <v>64396.764900000002</v>
      </c>
      <c r="F5306" s="3">
        <v>0</v>
      </c>
      <c r="G5306" s="3">
        <v>0</v>
      </c>
    </row>
    <row r="5307" spans="3:7" x14ac:dyDescent="0.25">
      <c r="C5307" s="2" t="s">
        <v>5344</v>
      </c>
      <c r="D5307" s="3">
        <v>10000</v>
      </c>
      <c r="E5307" s="3">
        <v>8031.8132999999998</v>
      </c>
      <c r="F5307" s="3">
        <v>1200</v>
      </c>
      <c r="G5307" s="3">
        <v>0</v>
      </c>
    </row>
    <row r="5308" spans="3:7" x14ac:dyDescent="0.25">
      <c r="C5308" s="2" t="s">
        <v>5345</v>
      </c>
      <c r="D5308" s="3"/>
      <c r="E5308" s="3">
        <v>8494.9150000000009</v>
      </c>
      <c r="F5308" s="3">
        <v>0</v>
      </c>
      <c r="G5308" s="3">
        <v>0</v>
      </c>
    </row>
    <row r="5309" spans="3:7" x14ac:dyDescent="0.25">
      <c r="C5309" s="2" t="s">
        <v>5346</v>
      </c>
      <c r="D5309" s="3"/>
      <c r="E5309" s="3">
        <v>73750.966700000004</v>
      </c>
      <c r="F5309" s="3">
        <v>12960</v>
      </c>
      <c r="G5309" s="3">
        <v>0</v>
      </c>
    </row>
    <row r="5310" spans="3:7" x14ac:dyDescent="0.25">
      <c r="C5310" s="2" t="s">
        <v>5347</v>
      </c>
      <c r="D5310" s="3">
        <v>5000</v>
      </c>
      <c r="E5310" s="3">
        <v>291778.40500000003</v>
      </c>
      <c r="F5310" s="3">
        <v>10125</v>
      </c>
      <c r="G5310" s="3">
        <v>130900</v>
      </c>
    </row>
    <row r="5311" spans="3:7" x14ac:dyDescent="0.25">
      <c r="C5311" s="2" t="s">
        <v>5348</v>
      </c>
      <c r="D5311" s="3"/>
      <c r="E5311" s="3">
        <v>604799.31660000002</v>
      </c>
      <c r="F5311" s="3">
        <v>0</v>
      </c>
      <c r="G5311" s="3">
        <v>0</v>
      </c>
    </row>
    <row r="5312" spans="3:7" x14ac:dyDescent="0.25">
      <c r="C5312" s="2" t="s">
        <v>5349</v>
      </c>
      <c r="D5312" s="3"/>
      <c r="E5312" s="3">
        <v>394932.815</v>
      </c>
      <c r="F5312" s="3">
        <v>0</v>
      </c>
      <c r="G5312" s="3">
        <v>0</v>
      </c>
    </row>
    <row r="5313" spans="3:7" x14ac:dyDescent="0.25">
      <c r="C5313" s="2" t="s">
        <v>5350</v>
      </c>
      <c r="D5313" s="3"/>
      <c r="E5313" s="3">
        <v>1452.4383</v>
      </c>
      <c r="F5313" s="3">
        <v>0</v>
      </c>
      <c r="G5313" s="3">
        <v>0</v>
      </c>
    </row>
    <row r="5314" spans="3:7" x14ac:dyDescent="0.25">
      <c r="C5314" s="2" t="s">
        <v>5351</v>
      </c>
      <c r="D5314" s="3">
        <v>11250</v>
      </c>
      <c r="E5314" s="3">
        <v>17646.531599999998</v>
      </c>
      <c r="F5314" s="3">
        <v>10000</v>
      </c>
      <c r="G5314" s="3">
        <v>0</v>
      </c>
    </row>
    <row r="5315" spans="3:7" x14ac:dyDescent="0.25">
      <c r="C5315" s="2" t="s">
        <v>5352</v>
      </c>
      <c r="D5315" s="3">
        <v>11000</v>
      </c>
      <c r="E5315" s="3">
        <v>42823.308199999999</v>
      </c>
      <c r="F5315" s="3">
        <v>10000</v>
      </c>
      <c r="G5315" s="3">
        <v>0</v>
      </c>
    </row>
    <row r="5316" spans="3:7" x14ac:dyDescent="0.25">
      <c r="C5316" s="2" t="s">
        <v>593</v>
      </c>
      <c r="D5316" s="3">
        <v>6780</v>
      </c>
      <c r="E5316" s="3">
        <v>1050.5799</v>
      </c>
      <c r="F5316" s="3">
        <v>11250</v>
      </c>
      <c r="G5316" s="3">
        <v>155355</v>
      </c>
    </row>
    <row r="5317" spans="3:7" x14ac:dyDescent="0.25">
      <c r="C5317" s="2" t="s">
        <v>5353</v>
      </c>
      <c r="D5317" s="3">
        <v>6000</v>
      </c>
      <c r="E5317" s="3">
        <v>10982.4583</v>
      </c>
      <c r="F5317" s="3">
        <v>0</v>
      </c>
      <c r="G5317" s="3">
        <v>180881</v>
      </c>
    </row>
    <row r="5318" spans="3:7" x14ac:dyDescent="0.25">
      <c r="C5318" s="2" t="s">
        <v>5354</v>
      </c>
      <c r="D5318" s="3"/>
      <c r="E5318" s="3">
        <v>32891.440000000002</v>
      </c>
      <c r="F5318" s="3">
        <v>22280</v>
      </c>
      <c r="G5318" s="3">
        <v>0</v>
      </c>
    </row>
    <row r="5319" spans="3:7" x14ac:dyDescent="0.25">
      <c r="C5319" s="2" t="s">
        <v>5355</v>
      </c>
      <c r="D5319" s="3">
        <v>12500</v>
      </c>
      <c r="E5319" s="3">
        <v>111544.32490000001</v>
      </c>
      <c r="F5319" s="3">
        <v>2550</v>
      </c>
      <c r="G5319" s="3">
        <v>0</v>
      </c>
    </row>
    <row r="5320" spans="3:7" x14ac:dyDescent="0.25">
      <c r="C5320" s="2" t="s">
        <v>594</v>
      </c>
      <c r="D5320" s="3">
        <v>10000</v>
      </c>
      <c r="E5320" s="3">
        <v>38771.709900000002</v>
      </c>
      <c r="F5320" s="3">
        <v>20000</v>
      </c>
      <c r="G5320" s="3">
        <v>0</v>
      </c>
    </row>
    <row r="5321" spans="3:7" x14ac:dyDescent="0.25">
      <c r="C5321" s="2" t="s">
        <v>5356</v>
      </c>
      <c r="D5321" s="3">
        <v>17630.12</v>
      </c>
      <c r="E5321" s="3">
        <v>851.72670000000005</v>
      </c>
      <c r="F5321" s="3">
        <v>12000</v>
      </c>
      <c r="G5321" s="3">
        <v>561500</v>
      </c>
    </row>
    <row r="5322" spans="3:7" x14ac:dyDescent="0.25">
      <c r="C5322" s="2" t="s">
        <v>5357</v>
      </c>
      <c r="D5322" s="3">
        <v>3029.48</v>
      </c>
      <c r="E5322" s="3">
        <v>5276.6450000000004</v>
      </c>
      <c r="F5322" s="3">
        <v>11250</v>
      </c>
      <c r="G5322" s="3">
        <v>135450</v>
      </c>
    </row>
    <row r="5323" spans="3:7" x14ac:dyDescent="0.25">
      <c r="C5323" s="2" t="s">
        <v>595</v>
      </c>
      <c r="D5323" s="3">
        <v>6500</v>
      </c>
      <c r="E5323" s="3">
        <v>140137.33989999999</v>
      </c>
      <c r="F5323" s="3">
        <v>19275</v>
      </c>
      <c r="G5323" s="3">
        <v>200000</v>
      </c>
    </row>
    <row r="5324" spans="3:7" x14ac:dyDescent="0.25">
      <c r="C5324" s="2" t="s">
        <v>596</v>
      </c>
      <c r="D5324" s="3">
        <v>11000</v>
      </c>
      <c r="E5324" s="3">
        <v>8166.48</v>
      </c>
      <c r="F5324" s="3">
        <v>10000</v>
      </c>
      <c r="G5324" s="3">
        <v>167400</v>
      </c>
    </row>
    <row r="5325" spans="3:7" x14ac:dyDescent="0.25">
      <c r="C5325" s="2" t="s">
        <v>5358</v>
      </c>
      <c r="D5325" s="3">
        <v>7000</v>
      </c>
      <c r="E5325" s="3">
        <v>29257.046600000001</v>
      </c>
      <c r="F5325" s="3">
        <v>10125</v>
      </c>
      <c r="G5325" s="3">
        <v>488352</v>
      </c>
    </row>
    <row r="5326" spans="3:7" x14ac:dyDescent="0.25">
      <c r="C5326" s="2" t="s">
        <v>5359</v>
      </c>
      <c r="D5326" s="3">
        <v>2200</v>
      </c>
      <c r="E5326" s="3">
        <v>371113.60489999998</v>
      </c>
      <c r="F5326" s="3">
        <v>0</v>
      </c>
      <c r="G5326" s="3">
        <v>0</v>
      </c>
    </row>
    <row r="5327" spans="3:7" x14ac:dyDescent="0.25">
      <c r="C5327" s="2" t="s">
        <v>5360</v>
      </c>
      <c r="D5327" s="3"/>
      <c r="E5327" s="3">
        <v>218172.65659999999</v>
      </c>
      <c r="F5327" s="3">
        <v>0</v>
      </c>
      <c r="G5327" s="3">
        <v>0</v>
      </c>
    </row>
    <row r="5328" spans="3:7" x14ac:dyDescent="0.25">
      <c r="C5328" s="2" t="s">
        <v>597</v>
      </c>
      <c r="D5328" s="3">
        <v>8000</v>
      </c>
      <c r="E5328" s="3">
        <v>0</v>
      </c>
      <c r="F5328" s="3">
        <v>0</v>
      </c>
      <c r="G5328" s="3">
        <v>0</v>
      </c>
    </row>
    <row r="5329" spans="3:7" x14ac:dyDescent="0.25">
      <c r="C5329" s="2" t="s">
        <v>5361</v>
      </c>
      <c r="D5329" s="3">
        <v>11000</v>
      </c>
      <c r="E5329" s="3">
        <v>29479.776699999999</v>
      </c>
      <c r="F5329" s="3">
        <v>10000</v>
      </c>
      <c r="G5329" s="3">
        <v>0</v>
      </c>
    </row>
    <row r="5330" spans="3:7" x14ac:dyDescent="0.25">
      <c r="C5330" s="2" t="s">
        <v>5362</v>
      </c>
      <c r="D5330" s="3">
        <v>15000</v>
      </c>
      <c r="E5330" s="3">
        <v>1599.5150000000001</v>
      </c>
      <c r="F5330" s="3">
        <v>10000</v>
      </c>
      <c r="G5330" s="3">
        <v>0</v>
      </c>
    </row>
    <row r="5331" spans="3:7" x14ac:dyDescent="0.25">
      <c r="C5331" s="2" t="s">
        <v>5363</v>
      </c>
      <c r="D5331" s="3"/>
      <c r="E5331" s="3">
        <v>1807.8816999999999</v>
      </c>
      <c r="F5331" s="3">
        <v>15000</v>
      </c>
      <c r="G5331" s="3">
        <v>0</v>
      </c>
    </row>
    <row r="5332" spans="3:7" x14ac:dyDescent="0.25">
      <c r="C5332" s="2" t="s">
        <v>5364</v>
      </c>
      <c r="D5332" s="3">
        <v>2500</v>
      </c>
      <c r="E5332" s="3">
        <v>9150.5516000000007</v>
      </c>
      <c r="F5332" s="3">
        <v>25000</v>
      </c>
      <c r="G5332" s="3">
        <v>0</v>
      </c>
    </row>
    <row r="5333" spans="3:7" x14ac:dyDescent="0.25">
      <c r="C5333" s="2" t="s">
        <v>5365</v>
      </c>
      <c r="D5333" s="3">
        <v>2500</v>
      </c>
      <c r="E5333" s="3">
        <v>46135.5933</v>
      </c>
      <c r="F5333" s="3">
        <v>15000</v>
      </c>
      <c r="G5333" s="3">
        <v>0</v>
      </c>
    </row>
    <row r="5334" spans="3:7" x14ac:dyDescent="0.25">
      <c r="C5334" s="2" t="s">
        <v>5366</v>
      </c>
      <c r="D5334" s="3"/>
      <c r="E5334" s="3">
        <v>0.94</v>
      </c>
      <c r="F5334" s="3">
        <v>20000</v>
      </c>
      <c r="G5334" s="3">
        <v>703000</v>
      </c>
    </row>
    <row r="5335" spans="3:7" x14ac:dyDescent="0.25">
      <c r="C5335" s="2" t="s">
        <v>5367</v>
      </c>
      <c r="D5335" s="3">
        <v>6000</v>
      </c>
      <c r="E5335" s="3">
        <v>10824.6216</v>
      </c>
      <c r="F5335" s="3">
        <v>10000</v>
      </c>
      <c r="G5335" s="3">
        <v>548000</v>
      </c>
    </row>
    <row r="5336" spans="3:7" x14ac:dyDescent="0.25">
      <c r="C5336" s="2" t="s">
        <v>5368</v>
      </c>
      <c r="D5336" s="3"/>
      <c r="E5336" s="3">
        <v>0</v>
      </c>
      <c r="F5336" s="3">
        <v>2499</v>
      </c>
      <c r="G5336" s="3">
        <v>0</v>
      </c>
    </row>
    <row r="5337" spans="3:7" x14ac:dyDescent="0.25">
      <c r="C5337" s="2" t="s">
        <v>5369</v>
      </c>
      <c r="D5337" s="3">
        <v>6666.67</v>
      </c>
      <c r="E5337" s="3">
        <v>487.87</v>
      </c>
      <c r="F5337" s="3">
        <v>11250</v>
      </c>
      <c r="G5337" s="3">
        <v>105000</v>
      </c>
    </row>
    <row r="5338" spans="3:7" x14ac:dyDescent="0.25">
      <c r="C5338" s="2" t="s">
        <v>5370</v>
      </c>
      <c r="D5338" s="3"/>
      <c r="E5338" s="3">
        <v>0</v>
      </c>
      <c r="F5338" s="3">
        <v>0</v>
      </c>
      <c r="G5338" s="3">
        <v>0</v>
      </c>
    </row>
    <row r="5339" spans="3:7" x14ac:dyDescent="0.25">
      <c r="C5339" s="2" t="s">
        <v>5371</v>
      </c>
      <c r="D5339" s="3">
        <v>10000</v>
      </c>
      <c r="E5339" s="3">
        <v>40674.583200000001</v>
      </c>
      <c r="F5339" s="3">
        <v>11250</v>
      </c>
      <c r="G5339" s="3">
        <v>293363</v>
      </c>
    </row>
    <row r="5340" spans="3:7" x14ac:dyDescent="0.25">
      <c r="C5340" s="2" t="s">
        <v>5372</v>
      </c>
      <c r="D5340" s="3">
        <v>1500</v>
      </c>
      <c r="E5340" s="3">
        <v>1727.25</v>
      </c>
      <c r="F5340" s="3">
        <v>25000</v>
      </c>
      <c r="G5340" s="3">
        <v>0</v>
      </c>
    </row>
    <row r="5341" spans="3:7" x14ac:dyDescent="0.25">
      <c r="C5341" s="2" t="s">
        <v>5373</v>
      </c>
      <c r="D5341" s="3">
        <v>17790</v>
      </c>
      <c r="E5341" s="3">
        <v>35990.303200000002</v>
      </c>
      <c r="F5341" s="3">
        <v>25000</v>
      </c>
      <c r="G5341" s="3">
        <v>515002</v>
      </c>
    </row>
    <row r="5342" spans="3:7" x14ac:dyDescent="0.25">
      <c r="C5342" s="2" t="s">
        <v>598</v>
      </c>
      <c r="D5342" s="3">
        <v>4000</v>
      </c>
      <c r="E5342" s="3">
        <v>309085.31319999998</v>
      </c>
      <c r="F5342" s="3">
        <v>0</v>
      </c>
      <c r="G5342" s="3">
        <v>0</v>
      </c>
    </row>
    <row r="5343" spans="3:7" x14ac:dyDescent="0.25">
      <c r="C5343" s="2" t="s">
        <v>5374</v>
      </c>
      <c r="D5343" s="3"/>
      <c r="E5343" s="3">
        <v>419963.42670000001</v>
      </c>
      <c r="F5343" s="3">
        <v>0</v>
      </c>
      <c r="G5343" s="3">
        <v>0</v>
      </c>
    </row>
    <row r="5344" spans="3:7" x14ac:dyDescent="0.25">
      <c r="C5344" s="2" t="s">
        <v>5375</v>
      </c>
      <c r="D5344" s="3"/>
      <c r="E5344" s="3">
        <v>55296.838300000003</v>
      </c>
      <c r="F5344" s="3">
        <v>13950</v>
      </c>
      <c r="G5344" s="3">
        <v>0</v>
      </c>
    </row>
    <row r="5345" spans="3:7" x14ac:dyDescent="0.25">
      <c r="C5345" s="2" t="s">
        <v>5376</v>
      </c>
      <c r="D5345" s="3">
        <v>501</v>
      </c>
      <c r="E5345" s="3">
        <v>265318.42670000001</v>
      </c>
      <c r="F5345" s="3">
        <v>0</v>
      </c>
      <c r="G5345" s="3">
        <v>0</v>
      </c>
    </row>
    <row r="5346" spans="3:7" x14ac:dyDescent="0.25">
      <c r="C5346" s="2" t="s">
        <v>5377</v>
      </c>
      <c r="D5346" s="3">
        <v>1500</v>
      </c>
      <c r="E5346" s="3">
        <v>314660.28830000001</v>
      </c>
      <c r="F5346" s="3">
        <v>0</v>
      </c>
      <c r="G5346" s="3">
        <v>0</v>
      </c>
    </row>
    <row r="5347" spans="3:7" x14ac:dyDescent="0.25">
      <c r="C5347" s="2" t="s">
        <v>5378</v>
      </c>
      <c r="D5347" s="3">
        <v>4800</v>
      </c>
      <c r="E5347" s="3">
        <v>52089.486700000001</v>
      </c>
      <c r="F5347" s="3">
        <v>20000</v>
      </c>
      <c r="G5347" s="3">
        <v>0</v>
      </c>
    </row>
    <row r="5348" spans="3:7" x14ac:dyDescent="0.25">
      <c r="C5348" s="2" t="s">
        <v>599</v>
      </c>
      <c r="D5348" s="3">
        <v>2000</v>
      </c>
      <c r="E5348" s="3">
        <v>15796.283299999999</v>
      </c>
      <c r="F5348" s="3">
        <v>20000</v>
      </c>
      <c r="G5348" s="3">
        <v>0</v>
      </c>
    </row>
    <row r="5349" spans="3:7" x14ac:dyDescent="0.25">
      <c r="C5349" s="2" t="s">
        <v>5379</v>
      </c>
      <c r="D5349" s="3"/>
      <c r="E5349" s="3">
        <v>1068250</v>
      </c>
      <c r="F5349" s="3">
        <v>10000</v>
      </c>
      <c r="G5349" s="3">
        <v>0</v>
      </c>
    </row>
    <row r="5350" spans="3:7" x14ac:dyDescent="0.25">
      <c r="C5350" s="2" t="s">
        <v>600</v>
      </c>
      <c r="D5350" s="3">
        <v>6220.95</v>
      </c>
      <c r="E5350" s="3">
        <v>8385.6</v>
      </c>
      <c r="F5350" s="3">
        <v>14080</v>
      </c>
      <c r="G5350" s="3">
        <v>0</v>
      </c>
    </row>
    <row r="5351" spans="3:7" x14ac:dyDescent="0.25">
      <c r="C5351" s="2" t="s">
        <v>5380</v>
      </c>
      <c r="D5351" s="3">
        <v>10000</v>
      </c>
      <c r="E5351" s="3">
        <v>21113.514899999998</v>
      </c>
      <c r="F5351" s="3">
        <v>15000</v>
      </c>
      <c r="G5351" s="3">
        <v>0</v>
      </c>
    </row>
    <row r="5352" spans="3:7" x14ac:dyDescent="0.25">
      <c r="C5352" s="2" t="s">
        <v>5381</v>
      </c>
      <c r="D5352" s="3"/>
      <c r="E5352" s="3">
        <v>87030.938200000004</v>
      </c>
      <c r="F5352" s="3">
        <v>9000</v>
      </c>
      <c r="G5352" s="3">
        <v>0</v>
      </c>
    </row>
    <row r="5353" spans="3:7" x14ac:dyDescent="0.25">
      <c r="C5353" s="2" t="s">
        <v>5382</v>
      </c>
      <c r="D5353" s="3">
        <v>6000</v>
      </c>
      <c r="E5353" s="3">
        <v>100.80500000000001</v>
      </c>
      <c r="F5353" s="3">
        <v>10000</v>
      </c>
      <c r="G5353" s="3">
        <v>0</v>
      </c>
    </row>
    <row r="5354" spans="3:7" x14ac:dyDescent="0.25">
      <c r="C5354" s="2" t="s">
        <v>5383</v>
      </c>
      <c r="D5354" s="3">
        <v>2750</v>
      </c>
      <c r="E5354" s="3">
        <v>95844.146599999993</v>
      </c>
      <c r="F5354" s="3">
        <v>10000</v>
      </c>
      <c r="G5354" s="3">
        <v>0</v>
      </c>
    </row>
    <row r="5355" spans="3:7" x14ac:dyDescent="0.25">
      <c r="C5355" s="2" t="s">
        <v>5384</v>
      </c>
      <c r="D5355" s="3"/>
      <c r="E5355" s="3">
        <v>19126.45</v>
      </c>
      <c r="F5355" s="3">
        <v>0</v>
      </c>
      <c r="G5355" s="3">
        <v>0</v>
      </c>
    </row>
    <row r="5356" spans="3:7" x14ac:dyDescent="0.25">
      <c r="C5356" s="2" t="s">
        <v>5385</v>
      </c>
      <c r="D5356" s="3">
        <v>4500</v>
      </c>
      <c r="E5356" s="3">
        <v>111641.2182</v>
      </c>
      <c r="F5356" s="3">
        <v>7500</v>
      </c>
      <c r="G5356" s="3">
        <v>184000</v>
      </c>
    </row>
    <row r="5357" spans="3:7" x14ac:dyDescent="0.25">
      <c r="C5357" s="2" t="s">
        <v>5386</v>
      </c>
      <c r="D5357" s="3"/>
      <c r="E5357" s="3">
        <v>708296.82990000001</v>
      </c>
      <c r="F5357" s="3">
        <v>20000</v>
      </c>
      <c r="G5357" s="3">
        <v>0</v>
      </c>
    </row>
    <row r="5358" spans="3:7" x14ac:dyDescent="0.25">
      <c r="C5358" s="2" t="s">
        <v>5387</v>
      </c>
      <c r="D5358" s="3">
        <v>6200</v>
      </c>
      <c r="E5358" s="3">
        <v>1588.0533</v>
      </c>
      <c r="F5358" s="3">
        <v>15000</v>
      </c>
      <c r="G5358" s="3">
        <v>70000</v>
      </c>
    </row>
    <row r="5359" spans="3:7" x14ac:dyDescent="0.25">
      <c r="C5359" s="2" t="s">
        <v>5388</v>
      </c>
      <c r="D5359" s="3">
        <v>9800</v>
      </c>
      <c r="E5359" s="3">
        <v>55274.508300000001</v>
      </c>
      <c r="F5359" s="3">
        <v>10000</v>
      </c>
      <c r="G5359" s="3">
        <v>0</v>
      </c>
    </row>
    <row r="5360" spans="3:7" x14ac:dyDescent="0.25">
      <c r="C5360" s="2" t="s">
        <v>5389</v>
      </c>
      <c r="D5360" s="3">
        <v>5000</v>
      </c>
      <c r="E5360" s="3">
        <v>204835.57</v>
      </c>
      <c r="F5360" s="3">
        <v>10130</v>
      </c>
      <c r="G5360" s="3">
        <v>0</v>
      </c>
    </row>
    <row r="5361" spans="3:7" x14ac:dyDescent="0.25">
      <c r="C5361" s="2" t="s">
        <v>5390</v>
      </c>
      <c r="D5361" s="3">
        <v>1000</v>
      </c>
      <c r="E5361" s="3">
        <v>33917.183199999999</v>
      </c>
      <c r="F5361" s="3">
        <v>0</v>
      </c>
      <c r="G5361" s="3">
        <v>0</v>
      </c>
    </row>
    <row r="5362" spans="3:7" x14ac:dyDescent="0.25">
      <c r="C5362" s="2" t="s">
        <v>5391</v>
      </c>
      <c r="D5362" s="3"/>
      <c r="E5362" s="3">
        <v>294294.2</v>
      </c>
      <c r="F5362" s="3">
        <v>15000</v>
      </c>
      <c r="G5362" s="3">
        <v>0</v>
      </c>
    </row>
    <row r="5363" spans="3:7" x14ac:dyDescent="0.25">
      <c r="C5363" s="2" t="s">
        <v>5392</v>
      </c>
      <c r="D5363" s="3">
        <v>9000</v>
      </c>
      <c r="E5363" s="3">
        <v>27658.986700000001</v>
      </c>
      <c r="F5363" s="3">
        <v>15000</v>
      </c>
      <c r="G5363" s="3">
        <v>494244</v>
      </c>
    </row>
    <row r="5364" spans="3:7" x14ac:dyDescent="0.25">
      <c r="C5364" s="2" t="s">
        <v>5393</v>
      </c>
      <c r="D5364" s="3">
        <v>4294</v>
      </c>
      <c r="E5364" s="3">
        <v>18893.488300000001</v>
      </c>
      <c r="F5364" s="3">
        <v>14700</v>
      </c>
      <c r="G5364" s="3">
        <v>0</v>
      </c>
    </row>
    <row r="5365" spans="3:7" x14ac:dyDescent="0.25">
      <c r="C5365" s="2" t="s">
        <v>5394</v>
      </c>
      <c r="D5365" s="3"/>
      <c r="E5365" s="3">
        <v>2046.0282999999999</v>
      </c>
      <c r="F5365" s="3">
        <v>10000</v>
      </c>
      <c r="G5365" s="3">
        <v>0</v>
      </c>
    </row>
    <row r="5366" spans="3:7" x14ac:dyDescent="0.25">
      <c r="C5366" s="2" t="s">
        <v>5395</v>
      </c>
      <c r="D5366" s="3">
        <v>815.14</v>
      </c>
      <c r="E5366" s="3">
        <v>691664.18330000003</v>
      </c>
      <c r="F5366" s="3">
        <v>10000</v>
      </c>
      <c r="G5366" s="3">
        <v>0</v>
      </c>
    </row>
    <row r="5367" spans="3:7" x14ac:dyDescent="0.25">
      <c r="C5367" s="2" t="s">
        <v>5396</v>
      </c>
      <c r="D5367" s="3">
        <v>1400</v>
      </c>
      <c r="E5367" s="3">
        <v>380108.91489999997</v>
      </c>
      <c r="F5367" s="3">
        <v>12870</v>
      </c>
      <c r="G5367" s="3">
        <v>0</v>
      </c>
    </row>
    <row r="5368" spans="3:7" x14ac:dyDescent="0.25">
      <c r="C5368" s="2" t="s">
        <v>601</v>
      </c>
      <c r="D5368" s="3">
        <v>2050</v>
      </c>
      <c r="E5368" s="3">
        <v>841312.59660000005</v>
      </c>
      <c r="F5368" s="3">
        <v>14250</v>
      </c>
      <c r="G5368" s="3">
        <v>77420</v>
      </c>
    </row>
    <row r="5369" spans="3:7" x14ac:dyDescent="0.25">
      <c r="C5369" s="2" t="s">
        <v>602</v>
      </c>
      <c r="D5369" s="3">
        <v>1466</v>
      </c>
      <c r="E5369" s="3">
        <v>169186.96660000001</v>
      </c>
      <c r="F5369" s="3">
        <v>0</v>
      </c>
      <c r="G5369" s="3">
        <v>0</v>
      </c>
    </row>
    <row r="5370" spans="3:7" x14ac:dyDescent="0.25">
      <c r="C5370" s="2" t="s">
        <v>5397</v>
      </c>
      <c r="D5370" s="3">
        <v>2500</v>
      </c>
      <c r="E5370" s="3">
        <v>52037.403200000001</v>
      </c>
      <c r="F5370" s="3">
        <v>10000</v>
      </c>
      <c r="G5370" s="3">
        <v>800000</v>
      </c>
    </row>
    <row r="5371" spans="3:7" x14ac:dyDescent="0.25">
      <c r="C5371" s="2" t="s">
        <v>5398</v>
      </c>
      <c r="D5371" s="3">
        <v>10000</v>
      </c>
      <c r="E5371" s="3">
        <v>61332.13</v>
      </c>
      <c r="F5371" s="3">
        <v>22500</v>
      </c>
      <c r="G5371" s="3">
        <v>0</v>
      </c>
    </row>
    <row r="5372" spans="3:7" x14ac:dyDescent="0.25">
      <c r="C5372" s="2" t="s">
        <v>5399</v>
      </c>
      <c r="D5372" s="3">
        <v>7000</v>
      </c>
      <c r="E5372" s="3">
        <v>20480.615000000002</v>
      </c>
      <c r="F5372" s="3">
        <v>3000</v>
      </c>
      <c r="G5372" s="3">
        <v>78000</v>
      </c>
    </row>
    <row r="5373" spans="3:7" x14ac:dyDescent="0.25">
      <c r="C5373" s="2" t="s">
        <v>5400</v>
      </c>
      <c r="D5373" s="3">
        <v>6000</v>
      </c>
      <c r="E5373" s="3">
        <v>161826.04819999999</v>
      </c>
      <c r="F5373" s="3">
        <v>2600</v>
      </c>
      <c r="G5373" s="3">
        <v>0</v>
      </c>
    </row>
    <row r="5374" spans="3:7" x14ac:dyDescent="0.25">
      <c r="C5374" s="2" t="s">
        <v>5401</v>
      </c>
      <c r="D5374" s="3"/>
      <c r="E5374" s="3">
        <v>123118.91</v>
      </c>
      <c r="F5374" s="3">
        <v>15000</v>
      </c>
      <c r="G5374" s="3">
        <v>0</v>
      </c>
    </row>
    <row r="5375" spans="3:7" x14ac:dyDescent="0.25">
      <c r="C5375" s="2" t="s">
        <v>5402</v>
      </c>
      <c r="D5375" s="3">
        <v>5000</v>
      </c>
      <c r="E5375" s="3">
        <v>49445.838300000003</v>
      </c>
      <c r="F5375" s="3">
        <v>14900</v>
      </c>
      <c r="G5375" s="3">
        <v>114000</v>
      </c>
    </row>
    <row r="5376" spans="3:7" x14ac:dyDescent="0.25">
      <c r="C5376" s="2" t="s">
        <v>603</v>
      </c>
      <c r="D5376" s="3">
        <v>5500</v>
      </c>
      <c r="E5376" s="3">
        <v>225996.77660000001</v>
      </c>
      <c r="F5376" s="3">
        <v>15000</v>
      </c>
      <c r="G5376" s="3">
        <v>0</v>
      </c>
    </row>
    <row r="5377" spans="3:7" x14ac:dyDescent="0.25">
      <c r="C5377" s="2" t="s">
        <v>5403</v>
      </c>
      <c r="D5377" s="3">
        <v>2500</v>
      </c>
      <c r="E5377" s="3">
        <v>103856.40820000001</v>
      </c>
      <c r="F5377" s="3">
        <v>19130</v>
      </c>
      <c r="G5377" s="3">
        <v>0</v>
      </c>
    </row>
    <row r="5378" spans="3:7" x14ac:dyDescent="0.25">
      <c r="C5378" s="2" t="s">
        <v>5404</v>
      </c>
      <c r="D5378" s="3">
        <v>6000</v>
      </c>
      <c r="E5378" s="3">
        <v>49205.8217</v>
      </c>
      <c r="F5378" s="3">
        <v>17780</v>
      </c>
      <c r="G5378" s="3">
        <v>0</v>
      </c>
    </row>
    <row r="5379" spans="3:7" x14ac:dyDescent="0.25">
      <c r="C5379" s="2" t="s">
        <v>5405</v>
      </c>
      <c r="D5379" s="3">
        <v>1000</v>
      </c>
      <c r="E5379" s="3">
        <v>54396.2382</v>
      </c>
      <c r="F5379" s="3">
        <v>2500</v>
      </c>
      <c r="G5379" s="3">
        <v>0</v>
      </c>
    </row>
    <row r="5380" spans="3:7" x14ac:dyDescent="0.25">
      <c r="C5380" s="2" t="s">
        <v>5406</v>
      </c>
      <c r="D5380" s="3">
        <v>500</v>
      </c>
      <c r="E5380" s="3">
        <v>58.1</v>
      </c>
      <c r="F5380" s="3">
        <v>12000</v>
      </c>
      <c r="G5380" s="3">
        <v>297000</v>
      </c>
    </row>
    <row r="5381" spans="3:7" x14ac:dyDescent="0.25">
      <c r="C5381" s="2" t="s">
        <v>604</v>
      </c>
      <c r="D5381" s="3"/>
      <c r="E5381" s="3">
        <v>290535.49170000001</v>
      </c>
      <c r="F5381" s="3">
        <v>13068</v>
      </c>
      <c r="G5381" s="3">
        <v>0</v>
      </c>
    </row>
    <row r="5382" spans="3:7" x14ac:dyDescent="0.25">
      <c r="C5382" s="2" t="s">
        <v>5407</v>
      </c>
      <c r="D5382" s="3">
        <v>8160</v>
      </c>
      <c r="E5382" s="3">
        <v>2530.8917000000001</v>
      </c>
      <c r="F5382" s="3">
        <v>10000</v>
      </c>
      <c r="G5382" s="3">
        <v>0</v>
      </c>
    </row>
    <row r="5383" spans="3:7" x14ac:dyDescent="0.25">
      <c r="C5383" s="2" t="s">
        <v>5408</v>
      </c>
      <c r="D5383" s="3">
        <v>1500</v>
      </c>
      <c r="E5383" s="3">
        <v>284491.16830000002</v>
      </c>
      <c r="F5383" s="3">
        <v>20000</v>
      </c>
      <c r="G5383" s="3">
        <v>0</v>
      </c>
    </row>
    <row r="5384" spans="3:7" x14ac:dyDescent="0.25">
      <c r="C5384" s="2" t="s">
        <v>5409</v>
      </c>
      <c r="D5384" s="3">
        <v>1792</v>
      </c>
      <c r="E5384" s="3">
        <v>0</v>
      </c>
      <c r="F5384" s="3">
        <v>0</v>
      </c>
      <c r="G5384" s="3">
        <v>0</v>
      </c>
    </row>
    <row r="5385" spans="3:7" x14ac:dyDescent="0.25">
      <c r="C5385" s="2" t="s">
        <v>5410</v>
      </c>
      <c r="D5385" s="3"/>
      <c r="E5385" s="3">
        <v>8771.2116000000005</v>
      </c>
      <c r="F5385" s="3">
        <v>15000</v>
      </c>
      <c r="G5385" s="3">
        <v>0</v>
      </c>
    </row>
    <row r="5386" spans="3:7" x14ac:dyDescent="0.25">
      <c r="C5386" s="2" t="s">
        <v>5411</v>
      </c>
      <c r="D5386" s="3">
        <v>3500</v>
      </c>
      <c r="E5386" s="3">
        <v>131666.91320000001</v>
      </c>
      <c r="F5386" s="3">
        <v>0</v>
      </c>
      <c r="G5386" s="3">
        <v>0</v>
      </c>
    </row>
    <row r="5387" spans="3:7" x14ac:dyDescent="0.25">
      <c r="C5387" s="2" t="s">
        <v>5412</v>
      </c>
      <c r="D5387" s="3">
        <v>8000</v>
      </c>
      <c r="E5387" s="3">
        <v>15470.828299999999</v>
      </c>
      <c r="F5387" s="3">
        <v>10000</v>
      </c>
      <c r="G5387" s="3">
        <v>0</v>
      </c>
    </row>
    <row r="5388" spans="3:7" x14ac:dyDescent="0.25">
      <c r="C5388" s="2" t="s">
        <v>5413</v>
      </c>
      <c r="D5388" s="3">
        <v>6000</v>
      </c>
      <c r="E5388" s="3">
        <v>58484.648300000001</v>
      </c>
      <c r="F5388" s="3">
        <v>10000</v>
      </c>
      <c r="G5388" s="3">
        <v>0</v>
      </c>
    </row>
    <row r="5389" spans="3:7" x14ac:dyDescent="0.25">
      <c r="C5389" s="2" t="s">
        <v>5414</v>
      </c>
      <c r="D5389" s="3">
        <v>3500</v>
      </c>
      <c r="E5389" s="3">
        <v>509.32670000000002</v>
      </c>
      <c r="F5389" s="3">
        <v>40000</v>
      </c>
      <c r="G5389" s="3">
        <v>0</v>
      </c>
    </row>
    <row r="5390" spans="3:7" x14ac:dyDescent="0.25">
      <c r="C5390" s="2" t="s">
        <v>5415</v>
      </c>
      <c r="D5390" s="3">
        <v>10556</v>
      </c>
      <c r="E5390" s="3">
        <v>39132.758300000001</v>
      </c>
      <c r="F5390" s="3">
        <v>20250</v>
      </c>
      <c r="G5390" s="3">
        <v>0</v>
      </c>
    </row>
    <row r="5391" spans="3:7" x14ac:dyDescent="0.25">
      <c r="C5391" s="2" t="s">
        <v>605</v>
      </c>
      <c r="D5391" s="3">
        <v>1200</v>
      </c>
      <c r="E5391" s="3">
        <v>714303.90170000005</v>
      </c>
      <c r="F5391" s="3">
        <v>30000</v>
      </c>
      <c r="G5391" s="3">
        <v>0</v>
      </c>
    </row>
    <row r="5392" spans="3:7" x14ac:dyDescent="0.25">
      <c r="C5392" s="2" t="s">
        <v>606</v>
      </c>
      <c r="D5392" s="3">
        <v>5000</v>
      </c>
      <c r="E5392" s="3">
        <v>742384.93160000001</v>
      </c>
      <c r="F5392" s="3">
        <v>11050</v>
      </c>
      <c r="G5392" s="3">
        <v>0</v>
      </c>
    </row>
    <row r="5393" spans="3:7" x14ac:dyDescent="0.25">
      <c r="C5393" s="2" t="s">
        <v>5416</v>
      </c>
      <c r="D5393" s="3">
        <v>7175</v>
      </c>
      <c r="E5393" s="3">
        <v>10719.62</v>
      </c>
      <c r="F5393" s="3">
        <v>15000</v>
      </c>
      <c r="G5393" s="3">
        <v>0</v>
      </c>
    </row>
    <row r="5394" spans="3:7" x14ac:dyDescent="0.25">
      <c r="C5394" s="2" t="s">
        <v>5417</v>
      </c>
      <c r="D5394" s="3"/>
      <c r="E5394" s="3">
        <v>66.829899999999995</v>
      </c>
      <c r="F5394" s="3">
        <v>0</v>
      </c>
      <c r="G5394" s="3">
        <v>0</v>
      </c>
    </row>
    <row r="5395" spans="3:7" x14ac:dyDescent="0.25">
      <c r="C5395" s="2" t="s">
        <v>5418</v>
      </c>
      <c r="D5395" s="3">
        <v>3500</v>
      </c>
      <c r="E5395" s="3">
        <v>75.298199999999994</v>
      </c>
      <c r="F5395" s="3">
        <v>0</v>
      </c>
      <c r="G5395" s="3">
        <v>0</v>
      </c>
    </row>
    <row r="5396" spans="3:7" x14ac:dyDescent="0.25">
      <c r="C5396" s="2" t="s">
        <v>5419</v>
      </c>
      <c r="D5396" s="3">
        <v>1500</v>
      </c>
      <c r="E5396" s="3">
        <v>184451.94330000001</v>
      </c>
      <c r="F5396" s="3">
        <v>14850</v>
      </c>
      <c r="G5396" s="3">
        <v>0</v>
      </c>
    </row>
    <row r="5397" spans="3:7" x14ac:dyDescent="0.25">
      <c r="C5397" s="2" t="s">
        <v>607</v>
      </c>
      <c r="D5397" s="3">
        <v>1300</v>
      </c>
      <c r="E5397" s="3">
        <v>486876.78659999999</v>
      </c>
      <c r="F5397" s="3">
        <v>15000</v>
      </c>
      <c r="G5397" s="3">
        <v>0</v>
      </c>
    </row>
    <row r="5398" spans="3:7" x14ac:dyDescent="0.25">
      <c r="C5398" s="2" t="s">
        <v>5420</v>
      </c>
      <c r="D5398" s="3"/>
      <c r="E5398" s="3">
        <v>273570.65999999997</v>
      </c>
      <c r="F5398" s="3">
        <v>20000</v>
      </c>
      <c r="G5398" s="3">
        <v>0</v>
      </c>
    </row>
    <row r="5399" spans="3:7" x14ac:dyDescent="0.25">
      <c r="C5399" s="2" t="s">
        <v>5421</v>
      </c>
      <c r="D5399" s="3"/>
      <c r="E5399" s="3">
        <v>22611.575000000001</v>
      </c>
      <c r="F5399" s="3">
        <v>0</v>
      </c>
      <c r="G5399" s="3">
        <v>0</v>
      </c>
    </row>
    <row r="5400" spans="3:7" x14ac:dyDescent="0.25">
      <c r="C5400" s="2" t="s">
        <v>5422</v>
      </c>
      <c r="D5400" s="3">
        <v>6000</v>
      </c>
      <c r="E5400" s="3">
        <v>4302.2483000000002</v>
      </c>
      <c r="F5400" s="3">
        <v>0</v>
      </c>
      <c r="G5400" s="3">
        <v>0</v>
      </c>
    </row>
    <row r="5401" spans="3:7" x14ac:dyDescent="0.25">
      <c r="C5401" s="2" t="s">
        <v>5423</v>
      </c>
      <c r="D5401" s="3"/>
      <c r="E5401" s="3">
        <v>13785.351699999999</v>
      </c>
      <c r="F5401" s="3">
        <v>5000</v>
      </c>
      <c r="G5401" s="3">
        <v>0</v>
      </c>
    </row>
    <row r="5402" spans="3:7" x14ac:dyDescent="0.25">
      <c r="C5402" s="2" t="s">
        <v>5424</v>
      </c>
      <c r="D5402" s="3">
        <v>15000</v>
      </c>
      <c r="E5402" s="3">
        <v>408.98669999999998</v>
      </c>
      <c r="F5402" s="3">
        <v>35000</v>
      </c>
      <c r="G5402" s="3">
        <v>0</v>
      </c>
    </row>
    <row r="5403" spans="3:7" x14ac:dyDescent="0.25">
      <c r="C5403" s="2" t="s">
        <v>5425</v>
      </c>
      <c r="D5403" s="3"/>
      <c r="E5403" s="3">
        <v>29025.966700000001</v>
      </c>
      <c r="F5403" s="3">
        <v>0</v>
      </c>
      <c r="G5403" s="3">
        <v>0</v>
      </c>
    </row>
    <row r="5404" spans="3:7" x14ac:dyDescent="0.25">
      <c r="C5404" s="2" t="s">
        <v>5426</v>
      </c>
      <c r="D5404" s="3">
        <v>7000</v>
      </c>
      <c r="E5404" s="3">
        <v>289331.33159999998</v>
      </c>
      <c r="F5404" s="3">
        <v>13650</v>
      </c>
      <c r="G5404" s="3">
        <v>180000</v>
      </c>
    </row>
    <row r="5405" spans="3:7" x14ac:dyDescent="0.25">
      <c r="C5405" s="2" t="s">
        <v>5427</v>
      </c>
      <c r="D5405" s="3">
        <v>2000</v>
      </c>
      <c r="E5405" s="3">
        <v>98936.134900000005</v>
      </c>
      <c r="F5405" s="3">
        <v>20000</v>
      </c>
      <c r="G5405" s="3">
        <v>0</v>
      </c>
    </row>
    <row r="5406" spans="3:7" x14ac:dyDescent="0.25">
      <c r="C5406" s="2" t="s">
        <v>5428</v>
      </c>
      <c r="D5406" s="3"/>
      <c r="E5406" s="3">
        <v>17881.29</v>
      </c>
      <c r="F5406" s="3">
        <v>11250</v>
      </c>
      <c r="G5406" s="3">
        <v>458500</v>
      </c>
    </row>
    <row r="5407" spans="3:7" x14ac:dyDescent="0.25">
      <c r="C5407" s="2" t="s">
        <v>5429</v>
      </c>
      <c r="D5407" s="3">
        <v>7500</v>
      </c>
      <c r="E5407" s="3">
        <v>145877.83989999999</v>
      </c>
      <c r="F5407" s="3">
        <v>2000</v>
      </c>
      <c r="G5407" s="3">
        <v>0</v>
      </c>
    </row>
    <row r="5408" spans="3:7" x14ac:dyDescent="0.25">
      <c r="C5408" s="2" t="s">
        <v>608</v>
      </c>
      <c r="D5408" s="3">
        <v>3500</v>
      </c>
      <c r="E5408" s="3">
        <v>181810.36319999999</v>
      </c>
      <c r="F5408" s="3">
        <v>14900</v>
      </c>
      <c r="G5408" s="3">
        <v>0</v>
      </c>
    </row>
    <row r="5409" spans="3:7" x14ac:dyDescent="0.25">
      <c r="C5409" s="2" t="s">
        <v>5430</v>
      </c>
      <c r="D5409" s="3">
        <v>1000</v>
      </c>
      <c r="E5409" s="3">
        <v>482420.46659999999</v>
      </c>
      <c r="F5409" s="3">
        <v>0</v>
      </c>
      <c r="G5409" s="3">
        <v>0</v>
      </c>
    </row>
    <row r="5410" spans="3:7" x14ac:dyDescent="0.25">
      <c r="C5410" s="2" t="s">
        <v>5431</v>
      </c>
      <c r="D5410" s="3"/>
      <c r="E5410" s="3">
        <v>386171.59</v>
      </c>
      <c r="F5410" s="3">
        <v>0</v>
      </c>
      <c r="G5410" s="3">
        <v>0</v>
      </c>
    </row>
    <row r="5411" spans="3:7" x14ac:dyDescent="0.25">
      <c r="C5411" s="2" t="s">
        <v>5432</v>
      </c>
      <c r="D5411" s="3"/>
      <c r="E5411" s="3">
        <v>49726.33</v>
      </c>
      <c r="F5411" s="3">
        <v>6750</v>
      </c>
      <c r="G5411" s="3">
        <v>0</v>
      </c>
    </row>
    <row r="5412" spans="3:7" x14ac:dyDescent="0.25">
      <c r="C5412" s="2" t="s">
        <v>5433</v>
      </c>
      <c r="D5412" s="3">
        <v>10001</v>
      </c>
      <c r="E5412" s="3">
        <v>243765.89319999999</v>
      </c>
      <c r="F5412" s="3">
        <v>11000</v>
      </c>
      <c r="G5412" s="3">
        <v>0</v>
      </c>
    </row>
    <row r="5413" spans="3:7" x14ac:dyDescent="0.25">
      <c r="C5413" s="2" t="s">
        <v>5434</v>
      </c>
      <c r="D5413" s="3">
        <v>7768</v>
      </c>
      <c r="E5413" s="3">
        <v>3345.3917000000001</v>
      </c>
      <c r="F5413" s="3">
        <v>2600</v>
      </c>
      <c r="G5413" s="3">
        <v>0</v>
      </c>
    </row>
    <row r="5414" spans="3:7" x14ac:dyDescent="0.25">
      <c r="C5414" s="2" t="s">
        <v>5435</v>
      </c>
      <c r="D5414" s="3">
        <v>10000</v>
      </c>
      <c r="E5414" s="3">
        <v>68667.421700000006</v>
      </c>
      <c r="F5414" s="3">
        <v>20000</v>
      </c>
      <c r="G5414" s="3">
        <v>250000</v>
      </c>
    </row>
    <row r="5415" spans="3:7" x14ac:dyDescent="0.25">
      <c r="C5415" s="2" t="s">
        <v>5436</v>
      </c>
      <c r="D5415" s="3">
        <v>6000</v>
      </c>
      <c r="E5415" s="3">
        <v>268121.41159999999</v>
      </c>
      <c r="F5415" s="3">
        <v>11480</v>
      </c>
      <c r="G5415" s="3">
        <v>0</v>
      </c>
    </row>
    <row r="5416" spans="3:7" x14ac:dyDescent="0.25">
      <c r="C5416" s="2" t="s">
        <v>5437</v>
      </c>
      <c r="D5416" s="3">
        <v>2979.64</v>
      </c>
      <c r="E5416" s="3">
        <v>161826.04819999999</v>
      </c>
      <c r="F5416" s="3">
        <v>0</v>
      </c>
      <c r="G5416" s="3">
        <v>0</v>
      </c>
    </row>
    <row r="5417" spans="3:7" x14ac:dyDescent="0.25">
      <c r="C5417" s="2" t="s">
        <v>5438</v>
      </c>
      <c r="D5417" s="3"/>
      <c r="E5417" s="3">
        <v>10341.465</v>
      </c>
      <c r="F5417" s="3">
        <v>20000</v>
      </c>
      <c r="G5417" s="3">
        <v>0</v>
      </c>
    </row>
    <row r="5418" spans="3:7" x14ac:dyDescent="0.25">
      <c r="C5418" s="2" t="s">
        <v>609</v>
      </c>
      <c r="D5418" s="3">
        <v>8000</v>
      </c>
      <c r="E5418" s="3">
        <v>115823.45819999999</v>
      </c>
      <c r="F5418" s="3">
        <v>15230</v>
      </c>
      <c r="G5418" s="3">
        <v>0</v>
      </c>
    </row>
    <row r="5419" spans="3:7" x14ac:dyDescent="0.25">
      <c r="C5419" s="2" t="s">
        <v>5439</v>
      </c>
      <c r="D5419" s="3"/>
      <c r="E5419" s="3">
        <v>62.386699999999998</v>
      </c>
      <c r="F5419" s="3">
        <v>10000</v>
      </c>
      <c r="G5419" s="3">
        <v>0</v>
      </c>
    </row>
    <row r="5420" spans="3:7" x14ac:dyDescent="0.25">
      <c r="C5420" s="2" t="s">
        <v>5440</v>
      </c>
      <c r="D5420" s="3">
        <v>1000</v>
      </c>
      <c r="E5420" s="3">
        <v>338644.18489999999</v>
      </c>
      <c r="F5420" s="3">
        <v>6750</v>
      </c>
      <c r="G5420" s="3">
        <v>0</v>
      </c>
    </row>
    <row r="5421" spans="3:7" x14ac:dyDescent="0.25">
      <c r="C5421" s="2" t="s">
        <v>5441</v>
      </c>
      <c r="D5421" s="3"/>
      <c r="E5421" s="3">
        <v>10264.2582</v>
      </c>
      <c r="F5421" s="3">
        <v>500</v>
      </c>
      <c r="G5421" s="3">
        <v>0</v>
      </c>
    </row>
    <row r="5422" spans="3:7" x14ac:dyDescent="0.25">
      <c r="C5422" s="2" t="s">
        <v>5442</v>
      </c>
      <c r="D5422" s="3"/>
      <c r="E5422" s="3">
        <v>2352.5466999999999</v>
      </c>
      <c r="F5422" s="3">
        <v>3600</v>
      </c>
      <c r="G5422" s="3">
        <v>239820</v>
      </c>
    </row>
    <row r="5423" spans="3:7" x14ac:dyDescent="0.25">
      <c r="C5423" s="2" t="s">
        <v>5443</v>
      </c>
      <c r="D5423" s="3"/>
      <c r="E5423" s="3">
        <v>245099.07819999999</v>
      </c>
      <c r="F5423" s="3">
        <v>0</v>
      </c>
      <c r="G5423" s="3">
        <v>0</v>
      </c>
    </row>
    <row r="5424" spans="3:7" x14ac:dyDescent="0.25">
      <c r="C5424" s="2" t="s">
        <v>5444</v>
      </c>
      <c r="D5424" s="3"/>
      <c r="E5424" s="3">
        <v>475835.85989999998</v>
      </c>
      <c r="F5424" s="3">
        <v>20000</v>
      </c>
      <c r="G5424" s="3">
        <v>0</v>
      </c>
    </row>
    <row r="5425" spans="3:7" x14ac:dyDescent="0.25">
      <c r="C5425" s="2" t="s">
        <v>5445</v>
      </c>
      <c r="D5425" s="3">
        <v>8000</v>
      </c>
      <c r="E5425" s="3">
        <v>26079.048200000001</v>
      </c>
      <c r="F5425" s="3">
        <v>5000</v>
      </c>
      <c r="G5425" s="3">
        <v>0</v>
      </c>
    </row>
    <row r="5426" spans="3:7" x14ac:dyDescent="0.25">
      <c r="C5426" s="2" t="s">
        <v>610</v>
      </c>
      <c r="D5426" s="3">
        <v>9908.07</v>
      </c>
      <c r="E5426" s="3">
        <v>1837.2282</v>
      </c>
      <c r="F5426" s="3">
        <v>11250</v>
      </c>
      <c r="G5426" s="3">
        <v>438000</v>
      </c>
    </row>
    <row r="5427" spans="3:7" x14ac:dyDescent="0.25">
      <c r="C5427" s="2" t="s">
        <v>5446</v>
      </c>
      <c r="D5427" s="3">
        <v>4166.67</v>
      </c>
      <c r="E5427" s="3">
        <v>5183.6715999999997</v>
      </c>
      <c r="F5427" s="3">
        <v>50000</v>
      </c>
      <c r="G5427" s="3">
        <v>0</v>
      </c>
    </row>
    <row r="5428" spans="3:7" x14ac:dyDescent="0.25">
      <c r="C5428" s="2" t="s">
        <v>5447</v>
      </c>
      <c r="D5428" s="3">
        <v>14355.39</v>
      </c>
      <c r="E5428" s="3">
        <v>210943.09330000001</v>
      </c>
      <c r="F5428" s="3">
        <v>0</v>
      </c>
      <c r="G5428" s="3">
        <v>0</v>
      </c>
    </row>
    <row r="5429" spans="3:7" x14ac:dyDescent="0.25">
      <c r="C5429" s="2" t="s">
        <v>5448</v>
      </c>
      <c r="D5429" s="3"/>
      <c r="E5429" s="3">
        <v>208096.93830000001</v>
      </c>
      <c r="F5429" s="3">
        <v>12975</v>
      </c>
      <c r="G5429" s="3">
        <v>0</v>
      </c>
    </row>
    <row r="5430" spans="3:7" x14ac:dyDescent="0.25">
      <c r="C5430" s="2" t="s">
        <v>5449</v>
      </c>
      <c r="D5430" s="3">
        <v>5000</v>
      </c>
      <c r="E5430" s="3">
        <v>5678.9483</v>
      </c>
      <c r="F5430" s="3">
        <v>6000</v>
      </c>
      <c r="G5430" s="3">
        <v>0</v>
      </c>
    </row>
    <row r="5431" spans="3:7" x14ac:dyDescent="0.25">
      <c r="C5431" s="2" t="s">
        <v>5450</v>
      </c>
      <c r="D5431" s="3">
        <v>2500</v>
      </c>
      <c r="E5431" s="3">
        <v>40579.0167</v>
      </c>
      <c r="F5431" s="3">
        <v>11700</v>
      </c>
      <c r="G5431" s="3">
        <v>0</v>
      </c>
    </row>
    <row r="5432" spans="3:7" x14ac:dyDescent="0.25">
      <c r="C5432" s="2" t="s">
        <v>5451</v>
      </c>
      <c r="D5432" s="3">
        <v>20000</v>
      </c>
      <c r="E5432" s="3">
        <v>6674.4233000000004</v>
      </c>
      <c r="F5432" s="3">
        <v>40453</v>
      </c>
      <c r="G5432" s="3">
        <v>78130</v>
      </c>
    </row>
    <row r="5433" spans="3:7" x14ac:dyDescent="0.25">
      <c r="C5433" s="2" t="s">
        <v>611</v>
      </c>
      <c r="D5433" s="3">
        <v>7600</v>
      </c>
      <c r="E5433" s="3">
        <v>22178.794999999998</v>
      </c>
      <c r="F5433" s="3">
        <v>17100</v>
      </c>
      <c r="G5433" s="3">
        <v>30000</v>
      </c>
    </row>
    <row r="5434" spans="3:7" x14ac:dyDescent="0.25">
      <c r="C5434" s="2" t="s">
        <v>5452</v>
      </c>
      <c r="D5434" s="3">
        <v>6356.78</v>
      </c>
      <c r="E5434" s="3">
        <v>112741.3217</v>
      </c>
      <c r="F5434" s="3">
        <v>16880</v>
      </c>
      <c r="G5434" s="3">
        <v>45000</v>
      </c>
    </row>
    <row r="5435" spans="3:7" x14ac:dyDescent="0.25">
      <c r="C5435" s="2" t="s">
        <v>5453</v>
      </c>
      <c r="D5435" s="3">
        <v>12100</v>
      </c>
      <c r="E5435" s="3">
        <v>10716.0566</v>
      </c>
      <c r="F5435" s="3">
        <v>10000</v>
      </c>
      <c r="G5435" s="3">
        <v>114000</v>
      </c>
    </row>
    <row r="5436" spans="3:7" x14ac:dyDescent="0.25">
      <c r="C5436" s="2" t="s">
        <v>5454</v>
      </c>
      <c r="D5436" s="3">
        <v>8840.25</v>
      </c>
      <c r="E5436" s="3">
        <v>46832.463300000003</v>
      </c>
      <c r="F5436" s="3">
        <v>10130</v>
      </c>
      <c r="G5436" s="3">
        <v>179775</v>
      </c>
    </row>
    <row r="5437" spans="3:7" x14ac:dyDescent="0.25">
      <c r="C5437" s="2" t="s">
        <v>5455</v>
      </c>
      <c r="D5437" s="3">
        <v>1000</v>
      </c>
      <c r="E5437" s="3">
        <v>277689</v>
      </c>
      <c r="F5437" s="3">
        <v>9000</v>
      </c>
      <c r="G5437" s="3">
        <v>259000</v>
      </c>
    </row>
    <row r="5438" spans="3:7" x14ac:dyDescent="0.25">
      <c r="C5438" s="2" t="s">
        <v>5456</v>
      </c>
      <c r="D5438" s="3">
        <v>5399.36</v>
      </c>
      <c r="E5438" s="3">
        <v>855.95500000000004</v>
      </c>
      <c r="F5438" s="3">
        <v>6000</v>
      </c>
      <c r="G5438" s="3">
        <v>0</v>
      </c>
    </row>
    <row r="5439" spans="3:7" x14ac:dyDescent="0.25">
      <c r="C5439" s="2" t="s">
        <v>5457</v>
      </c>
      <c r="D5439" s="3"/>
      <c r="E5439" s="3">
        <v>144285.66819999999</v>
      </c>
      <c r="F5439" s="3">
        <v>21600</v>
      </c>
      <c r="G5439" s="3">
        <v>160000</v>
      </c>
    </row>
    <row r="5440" spans="3:7" x14ac:dyDescent="0.25">
      <c r="C5440" s="2" t="s">
        <v>5458</v>
      </c>
      <c r="D5440" s="3">
        <v>11500</v>
      </c>
      <c r="E5440" s="3">
        <v>4010.71</v>
      </c>
      <c r="F5440" s="3">
        <v>5000</v>
      </c>
      <c r="G5440" s="3">
        <v>0</v>
      </c>
    </row>
    <row r="5441" spans="3:7" x14ac:dyDescent="0.25">
      <c r="C5441" s="2" t="s">
        <v>612</v>
      </c>
      <c r="D5441" s="3">
        <v>7045.38</v>
      </c>
      <c r="E5441" s="3">
        <v>8788.2116000000005</v>
      </c>
      <c r="F5441" s="3">
        <v>15000</v>
      </c>
      <c r="G5441" s="3">
        <v>265500</v>
      </c>
    </row>
    <row r="5442" spans="3:7" x14ac:dyDescent="0.25">
      <c r="C5442" s="2" t="s">
        <v>5459</v>
      </c>
      <c r="D5442" s="3"/>
      <c r="E5442" s="3">
        <v>3191.6316999999999</v>
      </c>
      <c r="F5442" s="3">
        <v>18000</v>
      </c>
      <c r="G5442" s="3">
        <v>0</v>
      </c>
    </row>
    <row r="5443" spans="3:7" x14ac:dyDescent="0.25">
      <c r="C5443" s="2" t="s">
        <v>5460</v>
      </c>
      <c r="D5443" s="3"/>
      <c r="E5443" s="3">
        <v>246838.64319999999</v>
      </c>
      <c r="F5443" s="3">
        <v>13500</v>
      </c>
      <c r="G5443" s="3">
        <v>0</v>
      </c>
    </row>
    <row r="5444" spans="3:7" x14ac:dyDescent="0.25">
      <c r="C5444" s="2" t="s">
        <v>5461</v>
      </c>
      <c r="D5444" s="3">
        <v>3400</v>
      </c>
      <c r="E5444" s="3">
        <v>0</v>
      </c>
      <c r="F5444" s="3">
        <v>0</v>
      </c>
      <c r="G5444" s="3">
        <v>0</v>
      </c>
    </row>
    <row r="5445" spans="3:7" x14ac:dyDescent="0.25">
      <c r="C5445" s="2" t="s">
        <v>5462</v>
      </c>
      <c r="D5445" s="3">
        <v>3000</v>
      </c>
      <c r="E5445" s="3">
        <v>51908.4467</v>
      </c>
      <c r="F5445" s="3">
        <v>15200</v>
      </c>
      <c r="G5445" s="3">
        <v>283500</v>
      </c>
    </row>
    <row r="5446" spans="3:7" x14ac:dyDescent="0.25">
      <c r="C5446" s="2" t="s">
        <v>5463</v>
      </c>
      <c r="D5446" s="3">
        <v>7485</v>
      </c>
      <c r="E5446" s="3">
        <v>20549.943200000002</v>
      </c>
      <c r="F5446" s="3">
        <v>10000</v>
      </c>
      <c r="G5446" s="3">
        <v>0</v>
      </c>
    </row>
    <row r="5447" spans="3:7" x14ac:dyDescent="0.25">
      <c r="C5447" s="2" t="s">
        <v>5464</v>
      </c>
      <c r="D5447" s="3">
        <v>7600</v>
      </c>
      <c r="E5447" s="3">
        <v>811.15830000000005</v>
      </c>
      <c r="F5447" s="3">
        <v>6600</v>
      </c>
      <c r="G5447" s="3">
        <v>230695</v>
      </c>
    </row>
    <row r="5448" spans="3:7" x14ac:dyDescent="0.25">
      <c r="C5448" s="2" t="s">
        <v>5465</v>
      </c>
      <c r="D5448" s="3">
        <v>15000</v>
      </c>
      <c r="E5448" s="3">
        <v>87000.051600000006</v>
      </c>
      <c r="F5448" s="3">
        <v>0</v>
      </c>
      <c r="G5448" s="3">
        <v>0</v>
      </c>
    </row>
    <row r="5449" spans="3:7" x14ac:dyDescent="0.25">
      <c r="C5449" s="2" t="s">
        <v>5466</v>
      </c>
      <c r="D5449" s="3">
        <v>15000</v>
      </c>
      <c r="E5449" s="3">
        <v>61714.044900000001</v>
      </c>
      <c r="F5449" s="3">
        <v>6000</v>
      </c>
      <c r="G5449" s="3">
        <v>0</v>
      </c>
    </row>
    <row r="5450" spans="3:7" x14ac:dyDescent="0.25">
      <c r="C5450" s="2" t="s">
        <v>5467</v>
      </c>
      <c r="D5450" s="3">
        <v>3900</v>
      </c>
      <c r="E5450" s="3">
        <v>106194.5267</v>
      </c>
      <c r="F5450" s="3">
        <v>21375</v>
      </c>
      <c r="G5450" s="3">
        <v>0</v>
      </c>
    </row>
    <row r="5451" spans="3:7" x14ac:dyDescent="0.25">
      <c r="C5451" s="2" t="s">
        <v>5468</v>
      </c>
      <c r="D5451" s="3">
        <v>10000</v>
      </c>
      <c r="E5451" s="3">
        <v>6516.6850000000004</v>
      </c>
      <c r="F5451" s="3">
        <v>9600</v>
      </c>
      <c r="G5451" s="3">
        <v>35752</v>
      </c>
    </row>
    <row r="5452" spans="3:7" x14ac:dyDescent="0.25">
      <c r="C5452" s="2" t="s">
        <v>6896</v>
      </c>
      <c r="D5452" s="3">
        <v>1500</v>
      </c>
      <c r="E5452" s="3">
        <v>586682.66830000002</v>
      </c>
      <c r="F5452" s="3">
        <v>20000</v>
      </c>
      <c r="G5452" s="3">
        <v>0</v>
      </c>
    </row>
    <row r="5453" spans="3:7" x14ac:dyDescent="0.25">
      <c r="C5453" s="2" t="s">
        <v>613</v>
      </c>
      <c r="D5453" s="3">
        <v>7412.8</v>
      </c>
      <c r="E5453" s="3">
        <v>6181.4732999999997</v>
      </c>
      <c r="F5453" s="3">
        <v>13175</v>
      </c>
      <c r="G5453" s="3">
        <v>0</v>
      </c>
    </row>
    <row r="5454" spans="3:7" x14ac:dyDescent="0.25">
      <c r="C5454" s="2" t="s">
        <v>5469</v>
      </c>
      <c r="D5454" s="3"/>
      <c r="E5454" s="3">
        <v>993984.03670000006</v>
      </c>
      <c r="F5454" s="3">
        <v>20000</v>
      </c>
      <c r="G5454" s="3">
        <v>0</v>
      </c>
    </row>
    <row r="5455" spans="3:7" x14ac:dyDescent="0.25">
      <c r="C5455" s="2" t="s">
        <v>5470</v>
      </c>
      <c r="D5455" s="3">
        <v>8308</v>
      </c>
      <c r="E5455" s="3">
        <v>22684.153300000002</v>
      </c>
      <c r="F5455" s="3">
        <v>0</v>
      </c>
      <c r="G5455" s="3">
        <v>0</v>
      </c>
    </row>
    <row r="5456" spans="3:7" x14ac:dyDescent="0.25">
      <c r="C5456" s="2" t="s">
        <v>5471</v>
      </c>
      <c r="D5456" s="3">
        <v>7000</v>
      </c>
      <c r="E5456" s="3">
        <v>8983.11</v>
      </c>
      <c r="F5456" s="3">
        <v>22500</v>
      </c>
      <c r="G5456" s="3">
        <v>0</v>
      </c>
    </row>
    <row r="5457" spans="3:7" x14ac:dyDescent="0.25">
      <c r="C5457" s="2" t="s">
        <v>5472</v>
      </c>
      <c r="D5457" s="3">
        <v>6700</v>
      </c>
      <c r="E5457" s="3">
        <v>12089.818300000001</v>
      </c>
      <c r="F5457" s="3">
        <v>17500</v>
      </c>
      <c r="G5457" s="3">
        <v>41700</v>
      </c>
    </row>
    <row r="5458" spans="3:7" x14ac:dyDescent="0.25">
      <c r="C5458" s="2" t="s">
        <v>5473</v>
      </c>
      <c r="D5458" s="3">
        <v>1000</v>
      </c>
      <c r="E5458" s="3">
        <v>586290.98990000004</v>
      </c>
      <c r="F5458" s="3">
        <v>20000</v>
      </c>
      <c r="G5458" s="3">
        <v>0</v>
      </c>
    </row>
    <row r="5459" spans="3:7" x14ac:dyDescent="0.25">
      <c r="C5459" s="2" t="s">
        <v>5474</v>
      </c>
      <c r="D5459" s="3">
        <v>15000</v>
      </c>
      <c r="E5459" s="3">
        <v>3363.8832000000002</v>
      </c>
      <c r="F5459" s="3">
        <v>0</v>
      </c>
      <c r="G5459" s="3">
        <v>0</v>
      </c>
    </row>
    <row r="5460" spans="3:7" x14ac:dyDescent="0.25">
      <c r="C5460" s="2" t="s">
        <v>5475</v>
      </c>
      <c r="D5460" s="3">
        <v>30000</v>
      </c>
      <c r="E5460" s="3">
        <v>25795.654900000001</v>
      </c>
      <c r="F5460" s="3">
        <v>15000</v>
      </c>
      <c r="G5460" s="3">
        <v>340000</v>
      </c>
    </row>
    <row r="5461" spans="3:7" x14ac:dyDescent="0.25">
      <c r="C5461" s="2" t="s">
        <v>5476</v>
      </c>
      <c r="D5461" s="3">
        <v>9000</v>
      </c>
      <c r="E5461" s="3">
        <v>14151.1332</v>
      </c>
      <c r="F5461" s="3">
        <v>17780</v>
      </c>
      <c r="G5461" s="3">
        <v>0</v>
      </c>
    </row>
    <row r="5462" spans="3:7" x14ac:dyDescent="0.25">
      <c r="C5462" s="2" t="s">
        <v>6770</v>
      </c>
      <c r="D5462" s="3">
        <v>15722</v>
      </c>
      <c r="E5462" s="3">
        <v>8967.0683000000008</v>
      </c>
      <c r="F5462" s="3">
        <v>10000</v>
      </c>
      <c r="G5462" s="3">
        <v>0</v>
      </c>
    </row>
    <row r="5463" spans="3:7" x14ac:dyDescent="0.25">
      <c r="C5463" s="2" t="s">
        <v>5477</v>
      </c>
      <c r="D5463" s="3"/>
      <c r="E5463" s="3">
        <v>512.14670000000001</v>
      </c>
      <c r="F5463" s="3">
        <v>15000</v>
      </c>
      <c r="G5463" s="3">
        <v>469600</v>
      </c>
    </row>
    <row r="5464" spans="3:7" x14ac:dyDescent="0.25">
      <c r="C5464" s="2" t="s">
        <v>5478</v>
      </c>
      <c r="D5464" s="3"/>
      <c r="E5464" s="3">
        <v>22307.921600000001</v>
      </c>
      <c r="F5464" s="3">
        <v>0</v>
      </c>
      <c r="G5464" s="3">
        <v>0</v>
      </c>
    </row>
    <row r="5465" spans="3:7" x14ac:dyDescent="0.25">
      <c r="C5465" s="2" t="s">
        <v>5479</v>
      </c>
      <c r="D5465" s="3">
        <v>10000</v>
      </c>
      <c r="E5465" s="3">
        <v>15810.4583</v>
      </c>
      <c r="F5465" s="3">
        <v>0</v>
      </c>
      <c r="G5465" s="3">
        <v>0</v>
      </c>
    </row>
    <row r="5466" spans="3:7" x14ac:dyDescent="0.25">
      <c r="C5466" s="2" t="s">
        <v>5480</v>
      </c>
      <c r="D5466" s="3">
        <v>1600</v>
      </c>
      <c r="E5466" s="3">
        <v>7767.3733000000002</v>
      </c>
      <c r="F5466" s="3">
        <v>15000</v>
      </c>
      <c r="G5466" s="3">
        <v>0</v>
      </c>
    </row>
    <row r="5467" spans="3:7" x14ac:dyDescent="0.25">
      <c r="C5467" s="2" t="s">
        <v>5481</v>
      </c>
      <c r="D5467" s="3"/>
      <c r="E5467" s="3">
        <v>1176318.175</v>
      </c>
      <c r="F5467" s="3">
        <v>0</v>
      </c>
      <c r="G5467" s="3">
        <v>0</v>
      </c>
    </row>
    <row r="5468" spans="3:7" x14ac:dyDescent="0.25">
      <c r="C5468" s="2" t="s">
        <v>5482</v>
      </c>
      <c r="D5468" s="3">
        <v>20000</v>
      </c>
      <c r="E5468" s="3">
        <v>12361.6</v>
      </c>
      <c r="F5468" s="3">
        <v>15000</v>
      </c>
      <c r="G5468" s="3">
        <v>998243</v>
      </c>
    </row>
    <row r="5469" spans="3:7" x14ac:dyDescent="0.25">
      <c r="C5469" s="2" t="s">
        <v>5483</v>
      </c>
      <c r="D5469" s="3">
        <v>6430</v>
      </c>
      <c r="E5469" s="3">
        <v>8107.0132999999996</v>
      </c>
      <c r="F5469" s="3">
        <v>10000</v>
      </c>
      <c r="G5469" s="3">
        <v>0</v>
      </c>
    </row>
    <row r="5470" spans="3:7" x14ac:dyDescent="0.25">
      <c r="C5470" s="2" t="s">
        <v>5484</v>
      </c>
      <c r="D5470" s="3">
        <v>8000</v>
      </c>
      <c r="E5470" s="3">
        <v>372.68990000000002</v>
      </c>
      <c r="F5470" s="3">
        <v>0</v>
      </c>
      <c r="G5470" s="3">
        <v>0</v>
      </c>
    </row>
    <row r="5471" spans="3:7" x14ac:dyDescent="0.25">
      <c r="C5471" s="2" t="s">
        <v>5485</v>
      </c>
      <c r="D5471" s="3"/>
      <c r="E5471" s="3">
        <v>18699.941599999998</v>
      </c>
      <c r="F5471" s="3">
        <v>22130</v>
      </c>
      <c r="G5471" s="3">
        <v>0</v>
      </c>
    </row>
    <row r="5472" spans="3:7" x14ac:dyDescent="0.25">
      <c r="C5472" s="2" t="s">
        <v>5486</v>
      </c>
      <c r="D5472" s="3">
        <v>4000</v>
      </c>
      <c r="E5472" s="3">
        <v>379981.23989999999</v>
      </c>
      <c r="F5472" s="3">
        <v>10000</v>
      </c>
      <c r="G5472" s="3">
        <v>0</v>
      </c>
    </row>
    <row r="5473" spans="3:7" x14ac:dyDescent="0.25">
      <c r="C5473" s="2" t="s">
        <v>5487</v>
      </c>
      <c r="D5473" s="3">
        <v>3700</v>
      </c>
      <c r="E5473" s="3">
        <v>126942.01669999999</v>
      </c>
      <c r="F5473" s="3">
        <v>25000</v>
      </c>
      <c r="G5473" s="3">
        <v>325000</v>
      </c>
    </row>
    <row r="5474" spans="3:7" x14ac:dyDescent="0.25">
      <c r="C5474" s="2" t="s">
        <v>5488</v>
      </c>
      <c r="D5474" s="3">
        <v>11000</v>
      </c>
      <c r="E5474" s="3">
        <v>295179.05489999999</v>
      </c>
      <c r="F5474" s="3">
        <v>12000</v>
      </c>
      <c r="G5474" s="3">
        <v>0</v>
      </c>
    </row>
    <row r="5475" spans="3:7" x14ac:dyDescent="0.25">
      <c r="C5475" s="2" t="s">
        <v>5489</v>
      </c>
      <c r="D5475" s="3"/>
      <c r="E5475" s="3">
        <v>112929.205</v>
      </c>
      <c r="F5475" s="3">
        <v>10300</v>
      </c>
      <c r="G5475" s="3">
        <v>0</v>
      </c>
    </row>
    <row r="5476" spans="3:7" x14ac:dyDescent="0.25">
      <c r="C5476" s="2" t="s">
        <v>5490</v>
      </c>
      <c r="D5476" s="3">
        <v>10000</v>
      </c>
      <c r="E5476" s="3">
        <v>2348.3150000000001</v>
      </c>
      <c r="F5476" s="3">
        <v>15000</v>
      </c>
      <c r="G5476" s="3">
        <v>0</v>
      </c>
    </row>
    <row r="5477" spans="3:7" x14ac:dyDescent="0.25">
      <c r="C5477" s="2" t="s">
        <v>5491</v>
      </c>
      <c r="D5477" s="3"/>
      <c r="E5477" s="3">
        <v>76841.928199999995</v>
      </c>
      <c r="F5477" s="3">
        <v>15000</v>
      </c>
      <c r="G5477" s="3">
        <v>950000</v>
      </c>
    </row>
    <row r="5478" spans="3:7" x14ac:dyDescent="0.25">
      <c r="C5478" s="2" t="s">
        <v>5492</v>
      </c>
      <c r="D5478" s="3">
        <v>6139.5</v>
      </c>
      <c r="E5478" s="3">
        <v>191981.63819999999</v>
      </c>
      <c r="F5478" s="3">
        <v>10000</v>
      </c>
      <c r="G5478" s="3">
        <v>100000</v>
      </c>
    </row>
    <row r="5479" spans="3:7" x14ac:dyDescent="0.25">
      <c r="C5479" s="2" t="s">
        <v>5493</v>
      </c>
      <c r="D5479" s="3">
        <v>7000</v>
      </c>
      <c r="E5479" s="3">
        <v>31804.235000000001</v>
      </c>
      <c r="F5479" s="3">
        <v>15000</v>
      </c>
      <c r="G5479" s="3">
        <v>0</v>
      </c>
    </row>
    <row r="5480" spans="3:7" x14ac:dyDescent="0.25">
      <c r="C5480" s="2" t="s">
        <v>5494</v>
      </c>
      <c r="D5480" s="3">
        <v>10000</v>
      </c>
      <c r="E5480" s="3">
        <v>3.5899000000000001</v>
      </c>
      <c r="F5480" s="3">
        <v>0</v>
      </c>
      <c r="G5480" s="3">
        <v>0</v>
      </c>
    </row>
    <row r="5481" spans="3:7" x14ac:dyDescent="0.25">
      <c r="C5481" s="2" t="s">
        <v>5495</v>
      </c>
      <c r="D5481" s="3">
        <v>10000</v>
      </c>
      <c r="E5481" s="3">
        <v>15473.176600000001</v>
      </c>
      <c r="F5481" s="3">
        <v>15190</v>
      </c>
      <c r="G5481" s="3">
        <v>0</v>
      </c>
    </row>
    <row r="5482" spans="3:7" x14ac:dyDescent="0.25">
      <c r="C5482" s="2" t="s">
        <v>5496</v>
      </c>
      <c r="D5482" s="3">
        <v>6030</v>
      </c>
      <c r="E5482" s="3">
        <v>33407.956700000002</v>
      </c>
      <c r="F5482" s="3">
        <v>10000</v>
      </c>
      <c r="G5482" s="3">
        <v>0</v>
      </c>
    </row>
    <row r="5483" spans="3:7" x14ac:dyDescent="0.25">
      <c r="C5483" s="2" t="s">
        <v>5497</v>
      </c>
      <c r="D5483" s="3">
        <v>15083.34</v>
      </c>
      <c r="E5483" s="3">
        <v>35278.068200000002</v>
      </c>
      <c r="F5483" s="3">
        <v>15000</v>
      </c>
      <c r="G5483" s="3">
        <v>175120</v>
      </c>
    </row>
    <row r="5484" spans="3:7" x14ac:dyDescent="0.25">
      <c r="C5484" s="2" t="s">
        <v>5498</v>
      </c>
      <c r="D5484" s="3">
        <v>11120</v>
      </c>
      <c r="E5484" s="3">
        <v>4353.6265999999996</v>
      </c>
      <c r="F5484" s="3">
        <v>0</v>
      </c>
      <c r="G5484" s="3">
        <v>0</v>
      </c>
    </row>
    <row r="5485" spans="3:7" x14ac:dyDescent="0.25">
      <c r="C5485" s="2" t="s">
        <v>5499</v>
      </c>
      <c r="D5485" s="3">
        <v>5500</v>
      </c>
      <c r="E5485" s="3">
        <v>25043.508300000001</v>
      </c>
      <c r="F5485" s="3">
        <v>15000</v>
      </c>
      <c r="G5485" s="3">
        <v>0</v>
      </c>
    </row>
    <row r="5486" spans="3:7" x14ac:dyDescent="0.25">
      <c r="C5486" s="2" t="s">
        <v>5500</v>
      </c>
      <c r="D5486" s="3">
        <v>2500</v>
      </c>
      <c r="E5486" s="3">
        <v>77364.061700000006</v>
      </c>
      <c r="F5486" s="3">
        <v>35000</v>
      </c>
      <c r="G5486" s="3">
        <v>90000</v>
      </c>
    </row>
    <row r="5487" spans="3:7" x14ac:dyDescent="0.25">
      <c r="C5487" s="2" t="s">
        <v>5501</v>
      </c>
      <c r="D5487" s="3">
        <v>7000</v>
      </c>
      <c r="E5487" s="3">
        <v>120109.875</v>
      </c>
      <c r="F5487" s="3">
        <v>13650</v>
      </c>
      <c r="G5487" s="3">
        <v>0</v>
      </c>
    </row>
    <row r="5488" spans="3:7" x14ac:dyDescent="0.25">
      <c r="C5488" s="2" t="s">
        <v>5502</v>
      </c>
      <c r="D5488" s="3">
        <v>7500</v>
      </c>
      <c r="E5488" s="3">
        <v>6374.3683000000001</v>
      </c>
      <c r="F5488" s="3">
        <v>0</v>
      </c>
      <c r="G5488" s="3">
        <v>153000</v>
      </c>
    </row>
    <row r="5489" spans="3:7" x14ac:dyDescent="0.25">
      <c r="C5489" s="2" t="s">
        <v>5503</v>
      </c>
      <c r="D5489" s="3">
        <v>19397.189999999999</v>
      </c>
      <c r="E5489" s="3">
        <v>113992.2982</v>
      </c>
      <c r="F5489" s="3">
        <v>20000</v>
      </c>
      <c r="G5489" s="3">
        <v>0</v>
      </c>
    </row>
    <row r="5490" spans="3:7" x14ac:dyDescent="0.25">
      <c r="C5490" s="2" t="s">
        <v>5504</v>
      </c>
      <c r="D5490" s="3">
        <v>20969.21</v>
      </c>
      <c r="E5490" s="3">
        <v>25037.898300000001</v>
      </c>
      <c r="F5490" s="3">
        <v>35000</v>
      </c>
      <c r="G5490" s="3">
        <v>1200000</v>
      </c>
    </row>
    <row r="5491" spans="3:7" x14ac:dyDescent="0.25">
      <c r="C5491" s="2" t="s">
        <v>5505</v>
      </c>
      <c r="D5491" s="3">
        <v>6788.57</v>
      </c>
      <c r="E5491" s="3">
        <v>100022.8867</v>
      </c>
      <c r="F5491" s="3">
        <v>0</v>
      </c>
      <c r="G5491" s="3">
        <v>0</v>
      </c>
    </row>
    <row r="5492" spans="3:7" x14ac:dyDescent="0.25">
      <c r="C5492" s="2" t="s">
        <v>614</v>
      </c>
      <c r="D5492" s="3">
        <v>20000</v>
      </c>
      <c r="E5492" s="3">
        <v>1402.325</v>
      </c>
      <c r="F5492" s="3">
        <v>21980</v>
      </c>
      <c r="G5492" s="3">
        <v>255500</v>
      </c>
    </row>
    <row r="5493" spans="3:7" x14ac:dyDescent="0.25">
      <c r="C5493" s="2" t="s">
        <v>5506</v>
      </c>
      <c r="D5493" s="3"/>
      <c r="E5493" s="3">
        <v>135218.17170000001</v>
      </c>
      <c r="F5493" s="3">
        <v>10000</v>
      </c>
      <c r="G5493" s="3">
        <v>0</v>
      </c>
    </row>
    <row r="5494" spans="3:7" x14ac:dyDescent="0.25">
      <c r="C5494" s="2" t="s">
        <v>615</v>
      </c>
      <c r="D5494" s="3">
        <v>6500</v>
      </c>
      <c r="E5494" s="3">
        <v>2218.3649999999998</v>
      </c>
      <c r="F5494" s="3">
        <v>15000</v>
      </c>
      <c r="G5494" s="3">
        <v>180520</v>
      </c>
    </row>
    <row r="5495" spans="3:7" x14ac:dyDescent="0.25">
      <c r="C5495" s="2" t="s">
        <v>616</v>
      </c>
      <c r="D5495" s="3">
        <v>9000</v>
      </c>
      <c r="E5495" s="3">
        <v>30749.075000000001</v>
      </c>
      <c r="F5495" s="3">
        <v>18000</v>
      </c>
      <c r="G5495" s="3">
        <v>233800</v>
      </c>
    </row>
    <row r="5496" spans="3:7" x14ac:dyDescent="0.25">
      <c r="C5496" s="2" t="s">
        <v>5507</v>
      </c>
      <c r="D5496" s="3">
        <v>11000</v>
      </c>
      <c r="E5496" s="3">
        <v>12247.3667</v>
      </c>
      <c r="F5496" s="3">
        <v>14625</v>
      </c>
      <c r="G5496" s="3">
        <v>0</v>
      </c>
    </row>
    <row r="5497" spans="3:7" x14ac:dyDescent="0.25">
      <c r="C5497" s="2" t="s">
        <v>5508</v>
      </c>
      <c r="D5497" s="3">
        <v>5000</v>
      </c>
      <c r="E5497" s="3">
        <v>73609.943199999994</v>
      </c>
      <c r="F5497" s="3">
        <v>15000</v>
      </c>
      <c r="G5497" s="3">
        <v>0</v>
      </c>
    </row>
    <row r="5498" spans="3:7" x14ac:dyDescent="0.25">
      <c r="C5498" s="2" t="s">
        <v>5509</v>
      </c>
      <c r="D5498" s="3">
        <v>6000</v>
      </c>
      <c r="E5498" s="3">
        <v>24685.799900000002</v>
      </c>
      <c r="F5498" s="3">
        <v>0</v>
      </c>
      <c r="G5498" s="3">
        <v>0</v>
      </c>
    </row>
    <row r="5499" spans="3:7" x14ac:dyDescent="0.25">
      <c r="C5499" s="2" t="s">
        <v>5510</v>
      </c>
      <c r="D5499" s="3"/>
      <c r="E5499" s="3">
        <v>58807.565000000002</v>
      </c>
      <c r="F5499" s="3">
        <v>20000</v>
      </c>
      <c r="G5499" s="3">
        <v>231700</v>
      </c>
    </row>
    <row r="5500" spans="3:7" x14ac:dyDescent="0.25">
      <c r="C5500" s="2" t="s">
        <v>5511</v>
      </c>
      <c r="D5500" s="3">
        <v>10000</v>
      </c>
      <c r="E5500" s="3">
        <v>1700.0333000000001</v>
      </c>
      <c r="F5500" s="3">
        <v>0</v>
      </c>
      <c r="G5500" s="3">
        <v>0</v>
      </c>
    </row>
    <row r="5501" spans="3:7" x14ac:dyDescent="0.25">
      <c r="C5501" s="2" t="s">
        <v>617</v>
      </c>
      <c r="D5501" s="3">
        <v>1200</v>
      </c>
      <c r="E5501" s="3">
        <v>4917.6917000000003</v>
      </c>
      <c r="F5501" s="3">
        <v>22500</v>
      </c>
      <c r="G5501" s="3">
        <v>56500</v>
      </c>
    </row>
    <row r="5502" spans="3:7" x14ac:dyDescent="0.25">
      <c r="C5502" s="2" t="s">
        <v>5512</v>
      </c>
      <c r="D5502" s="3">
        <v>37060.5</v>
      </c>
      <c r="E5502" s="3">
        <v>2588.7582000000002</v>
      </c>
      <c r="F5502" s="3">
        <v>0</v>
      </c>
      <c r="G5502" s="3">
        <v>650000</v>
      </c>
    </row>
    <row r="5503" spans="3:7" x14ac:dyDescent="0.25">
      <c r="C5503" s="2" t="s">
        <v>618</v>
      </c>
      <c r="D5503" s="3">
        <v>5000</v>
      </c>
      <c r="E5503" s="3">
        <v>78341.77</v>
      </c>
      <c r="F5503" s="3">
        <v>25000</v>
      </c>
      <c r="G5503" s="3">
        <v>0</v>
      </c>
    </row>
    <row r="5504" spans="3:7" x14ac:dyDescent="0.25">
      <c r="C5504" s="2" t="s">
        <v>5513</v>
      </c>
      <c r="D5504" s="3">
        <v>16132.61</v>
      </c>
      <c r="E5504" s="3">
        <v>46915.963300000003</v>
      </c>
      <c r="F5504" s="3">
        <v>11450</v>
      </c>
      <c r="G5504" s="3">
        <v>170629</v>
      </c>
    </row>
    <row r="5505" spans="3:7" x14ac:dyDescent="0.25">
      <c r="C5505" s="2" t="s">
        <v>5514</v>
      </c>
      <c r="D5505" s="3"/>
      <c r="E5505" s="3">
        <v>77338.766699999993</v>
      </c>
      <c r="F5505" s="3">
        <v>15000</v>
      </c>
      <c r="G5505" s="3">
        <v>0</v>
      </c>
    </row>
    <row r="5506" spans="3:7" x14ac:dyDescent="0.25">
      <c r="C5506" s="2" t="s">
        <v>5515</v>
      </c>
      <c r="D5506" s="3">
        <v>12000</v>
      </c>
      <c r="E5506" s="3">
        <v>72873.774900000004</v>
      </c>
      <c r="F5506" s="3">
        <v>10000</v>
      </c>
      <c r="G5506" s="3">
        <v>0</v>
      </c>
    </row>
    <row r="5507" spans="3:7" x14ac:dyDescent="0.25">
      <c r="C5507" s="2" t="s">
        <v>5516</v>
      </c>
      <c r="D5507" s="3">
        <v>10600</v>
      </c>
      <c r="E5507" s="3">
        <v>46683.306700000001</v>
      </c>
      <c r="F5507" s="3">
        <v>13000</v>
      </c>
      <c r="G5507" s="3">
        <v>200000</v>
      </c>
    </row>
    <row r="5508" spans="3:7" x14ac:dyDescent="0.25">
      <c r="C5508" s="2" t="s">
        <v>5517</v>
      </c>
      <c r="D5508" s="3">
        <v>9000</v>
      </c>
      <c r="E5508" s="3">
        <v>422442.89500000002</v>
      </c>
      <c r="F5508" s="3">
        <v>10000</v>
      </c>
      <c r="G5508" s="3">
        <v>365000</v>
      </c>
    </row>
    <row r="5509" spans="3:7" x14ac:dyDescent="0.25">
      <c r="C5509" s="2" t="s">
        <v>5518</v>
      </c>
      <c r="D5509" s="3">
        <v>6900</v>
      </c>
      <c r="E5509" s="3">
        <v>8304.7132999999994</v>
      </c>
      <c r="F5509" s="3">
        <v>15000</v>
      </c>
      <c r="G5509" s="3">
        <v>0</v>
      </c>
    </row>
    <row r="5510" spans="3:7" x14ac:dyDescent="0.25">
      <c r="C5510" s="2" t="s">
        <v>5519</v>
      </c>
      <c r="D5510" s="3"/>
      <c r="E5510" s="3">
        <v>34.806600000000003</v>
      </c>
      <c r="F5510" s="3">
        <v>0</v>
      </c>
      <c r="G5510" s="3">
        <v>0</v>
      </c>
    </row>
    <row r="5511" spans="3:7" x14ac:dyDescent="0.25">
      <c r="C5511" s="2" t="s">
        <v>5520</v>
      </c>
      <c r="D5511" s="3">
        <v>6100</v>
      </c>
      <c r="E5511" s="3">
        <v>3553.18</v>
      </c>
      <c r="F5511" s="3">
        <v>10800</v>
      </c>
      <c r="G5511" s="3">
        <v>317591</v>
      </c>
    </row>
    <row r="5512" spans="3:7" x14ac:dyDescent="0.25">
      <c r="C5512" s="2" t="s">
        <v>5521</v>
      </c>
      <c r="D5512" s="3">
        <v>8000</v>
      </c>
      <c r="E5512" s="3">
        <v>57072.635000000002</v>
      </c>
      <c r="F5512" s="3">
        <v>10000</v>
      </c>
      <c r="G5512" s="3">
        <v>0</v>
      </c>
    </row>
    <row r="5513" spans="3:7" x14ac:dyDescent="0.25">
      <c r="C5513" s="2" t="s">
        <v>5522</v>
      </c>
      <c r="D5513" s="3">
        <v>5000</v>
      </c>
      <c r="E5513" s="3">
        <v>3291.9616999999998</v>
      </c>
      <c r="F5513" s="3">
        <v>20000</v>
      </c>
      <c r="G5513" s="3">
        <v>0</v>
      </c>
    </row>
    <row r="5514" spans="3:7" x14ac:dyDescent="0.25">
      <c r="C5514" s="2" t="s">
        <v>5523</v>
      </c>
      <c r="D5514" s="3">
        <v>10000</v>
      </c>
      <c r="E5514" s="3">
        <v>10806.8649</v>
      </c>
      <c r="F5514" s="3">
        <v>0</v>
      </c>
      <c r="G5514" s="3">
        <v>0</v>
      </c>
    </row>
    <row r="5515" spans="3:7" x14ac:dyDescent="0.25">
      <c r="C5515" s="2" t="s">
        <v>5524</v>
      </c>
      <c r="D5515" s="3"/>
      <c r="E5515" s="3">
        <v>10155.7682</v>
      </c>
      <c r="F5515" s="3">
        <v>7000</v>
      </c>
      <c r="G5515" s="3">
        <v>0</v>
      </c>
    </row>
    <row r="5516" spans="3:7" x14ac:dyDescent="0.25">
      <c r="C5516" s="2" t="s">
        <v>5525</v>
      </c>
      <c r="D5516" s="3"/>
      <c r="E5516" s="3">
        <v>417.68669999999997</v>
      </c>
      <c r="F5516" s="3">
        <v>20000</v>
      </c>
      <c r="G5516" s="3">
        <v>0</v>
      </c>
    </row>
    <row r="5517" spans="3:7" x14ac:dyDescent="0.25">
      <c r="C5517" s="2" t="s">
        <v>5526</v>
      </c>
      <c r="D5517" s="3"/>
      <c r="E5517" s="3">
        <v>2990.9149000000002</v>
      </c>
      <c r="F5517" s="3">
        <v>0</v>
      </c>
      <c r="G5517" s="3">
        <v>0</v>
      </c>
    </row>
    <row r="5518" spans="3:7" x14ac:dyDescent="0.25">
      <c r="C5518" s="2" t="s">
        <v>619</v>
      </c>
      <c r="D5518" s="3">
        <v>5600</v>
      </c>
      <c r="E5518" s="3">
        <v>5362.6198999999997</v>
      </c>
      <c r="F5518" s="3">
        <v>0</v>
      </c>
      <c r="G5518" s="3">
        <v>0</v>
      </c>
    </row>
    <row r="5519" spans="3:7" x14ac:dyDescent="0.25">
      <c r="C5519" s="2" t="s">
        <v>5527</v>
      </c>
      <c r="D5519" s="3">
        <v>7000</v>
      </c>
      <c r="E5519" s="3">
        <v>10357.903200000001</v>
      </c>
      <c r="F5519" s="3">
        <v>20000</v>
      </c>
      <c r="G5519" s="3">
        <v>0</v>
      </c>
    </row>
    <row r="5520" spans="3:7" x14ac:dyDescent="0.25">
      <c r="C5520" s="2" t="s">
        <v>5528</v>
      </c>
      <c r="D5520" s="3">
        <v>6000</v>
      </c>
      <c r="E5520" s="3">
        <v>42419.498200000002</v>
      </c>
      <c r="F5520" s="3">
        <v>20250</v>
      </c>
      <c r="G5520" s="3">
        <v>0</v>
      </c>
    </row>
    <row r="5521" spans="3:7" x14ac:dyDescent="0.25">
      <c r="C5521" s="2" t="s">
        <v>5529</v>
      </c>
      <c r="D5521" s="3">
        <v>1200</v>
      </c>
      <c r="E5521" s="3">
        <v>392224.05170000001</v>
      </c>
      <c r="F5521" s="3">
        <v>0</v>
      </c>
      <c r="G5521" s="3">
        <v>0</v>
      </c>
    </row>
    <row r="5522" spans="3:7" x14ac:dyDescent="0.25">
      <c r="C5522" s="2" t="s">
        <v>5530</v>
      </c>
      <c r="D5522" s="3">
        <v>6500</v>
      </c>
      <c r="E5522" s="3">
        <v>1474004.1181999999</v>
      </c>
      <c r="F5522" s="3">
        <v>15000</v>
      </c>
      <c r="G5522" s="3">
        <v>0</v>
      </c>
    </row>
    <row r="5523" spans="3:7" x14ac:dyDescent="0.25">
      <c r="C5523" s="2" t="s">
        <v>5531</v>
      </c>
      <c r="D5523" s="3">
        <v>1000</v>
      </c>
      <c r="E5523" s="3">
        <v>4179.085</v>
      </c>
      <c r="F5523" s="3">
        <v>8000</v>
      </c>
      <c r="G5523" s="3">
        <v>0</v>
      </c>
    </row>
    <row r="5524" spans="3:7" x14ac:dyDescent="0.25">
      <c r="C5524" s="2" t="s">
        <v>5532</v>
      </c>
      <c r="D5524" s="3">
        <v>100000</v>
      </c>
      <c r="E5524" s="3">
        <v>1664.8333</v>
      </c>
      <c r="F5524" s="3">
        <v>0</v>
      </c>
      <c r="G5524" s="3">
        <v>0</v>
      </c>
    </row>
    <row r="5525" spans="3:7" x14ac:dyDescent="0.25">
      <c r="C5525" s="2" t="s">
        <v>5533</v>
      </c>
      <c r="D5525" s="3"/>
      <c r="E5525" s="3">
        <v>3108.1849000000002</v>
      </c>
      <c r="F5525" s="3">
        <v>0</v>
      </c>
      <c r="G5525" s="3">
        <v>0</v>
      </c>
    </row>
    <row r="5526" spans="3:7" x14ac:dyDescent="0.25">
      <c r="C5526" s="2" t="s">
        <v>620</v>
      </c>
      <c r="D5526" s="3">
        <v>17000</v>
      </c>
      <c r="E5526" s="3">
        <v>72243.178199999995</v>
      </c>
      <c r="F5526" s="3">
        <v>21940</v>
      </c>
      <c r="G5526" s="3">
        <v>0</v>
      </c>
    </row>
    <row r="5527" spans="3:7" x14ac:dyDescent="0.25">
      <c r="C5527" s="2" t="s">
        <v>5534</v>
      </c>
      <c r="D5527" s="3"/>
      <c r="E5527" s="3">
        <v>0</v>
      </c>
      <c r="F5527" s="3">
        <v>0</v>
      </c>
      <c r="G5527" s="3">
        <v>0</v>
      </c>
    </row>
    <row r="5528" spans="3:7" x14ac:dyDescent="0.25">
      <c r="C5528" s="2" t="s">
        <v>5535</v>
      </c>
      <c r="D5528" s="3">
        <v>5326</v>
      </c>
      <c r="E5528" s="3">
        <v>10613.813200000001</v>
      </c>
      <c r="F5528" s="3">
        <v>4500</v>
      </c>
      <c r="G5528" s="3">
        <v>0</v>
      </c>
    </row>
    <row r="5529" spans="3:7" x14ac:dyDescent="0.25">
      <c r="C5529" s="2" t="s">
        <v>621</v>
      </c>
      <c r="D5529" s="3">
        <v>8320</v>
      </c>
      <c r="E5529" s="3">
        <v>36353.0933</v>
      </c>
      <c r="F5529" s="3">
        <v>0</v>
      </c>
      <c r="G5529" s="3">
        <v>233800</v>
      </c>
    </row>
    <row r="5530" spans="3:7" x14ac:dyDescent="0.25">
      <c r="C5530" s="2" t="s">
        <v>622</v>
      </c>
      <c r="D5530" s="3">
        <v>600</v>
      </c>
      <c r="E5530" s="3">
        <v>1389.2916</v>
      </c>
      <c r="F5530" s="3">
        <v>3000</v>
      </c>
      <c r="G5530" s="3">
        <v>400000</v>
      </c>
    </row>
    <row r="5531" spans="3:7" x14ac:dyDescent="0.25">
      <c r="C5531" s="2" t="s">
        <v>5536</v>
      </c>
      <c r="D5531" s="3">
        <v>4000</v>
      </c>
      <c r="E5531" s="3">
        <v>6319.5749999999998</v>
      </c>
      <c r="F5531" s="3">
        <v>4000</v>
      </c>
      <c r="G5531" s="3">
        <v>0</v>
      </c>
    </row>
    <row r="5532" spans="3:7" x14ac:dyDescent="0.25">
      <c r="C5532" s="2" t="s">
        <v>5537</v>
      </c>
      <c r="D5532" s="3">
        <v>6081</v>
      </c>
      <c r="E5532" s="3">
        <v>3703.0716000000002</v>
      </c>
      <c r="F5532" s="3">
        <v>19130</v>
      </c>
      <c r="G5532" s="3">
        <v>0</v>
      </c>
    </row>
    <row r="5533" spans="3:7" x14ac:dyDescent="0.25">
      <c r="C5533" s="2" t="s">
        <v>5538</v>
      </c>
      <c r="D5533" s="3">
        <v>9723.5400000000009</v>
      </c>
      <c r="E5533" s="3">
        <v>6052.1099000000004</v>
      </c>
      <c r="F5533" s="3">
        <v>22500</v>
      </c>
      <c r="G5533" s="3">
        <v>0</v>
      </c>
    </row>
    <row r="5534" spans="3:7" x14ac:dyDescent="0.25">
      <c r="C5534" s="2" t="s">
        <v>5539</v>
      </c>
      <c r="D5534" s="3"/>
      <c r="E5534" s="3">
        <v>312633.46999999997</v>
      </c>
      <c r="F5534" s="3">
        <v>0</v>
      </c>
      <c r="G5534" s="3">
        <v>0</v>
      </c>
    </row>
    <row r="5535" spans="3:7" x14ac:dyDescent="0.25">
      <c r="C5535" s="2" t="s">
        <v>6897</v>
      </c>
      <c r="D5535" s="3">
        <v>5000</v>
      </c>
      <c r="E5535" s="3">
        <v>155092.69</v>
      </c>
      <c r="F5535" s="3">
        <v>3900</v>
      </c>
      <c r="G5535" s="3">
        <v>124648</v>
      </c>
    </row>
    <row r="5536" spans="3:7" x14ac:dyDescent="0.25">
      <c r="C5536" s="2" t="s">
        <v>5540</v>
      </c>
      <c r="D5536" s="3"/>
      <c r="E5536" s="3">
        <v>7914.5933000000005</v>
      </c>
      <c r="F5536" s="3">
        <v>0</v>
      </c>
      <c r="G5536" s="3">
        <v>0</v>
      </c>
    </row>
    <row r="5537" spans="3:7" x14ac:dyDescent="0.25">
      <c r="C5537" s="2" t="s">
        <v>5541</v>
      </c>
      <c r="D5537" s="3">
        <v>10000</v>
      </c>
      <c r="E5537" s="3">
        <v>285920.625</v>
      </c>
      <c r="F5537" s="3">
        <v>20000</v>
      </c>
      <c r="G5537" s="3">
        <v>0</v>
      </c>
    </row>
    <row r="5538" spans="3:7" x14ac:dyDescent="0.25">
      <c r="C5538" s="2" t="s">
        <v>5542</v>
      </c>
      <c r="D5538" s="3"/>
      <c r="E5538" s="3">
        <v>553291.37670000002</v>
      </c>
      <c r="F5538" s="3">
        <v>10000</v>
      </c>
      <c r="G5538" s="3">
        <v>0</v>
      </c>
    </row>
    <row r="5539" spans="3:7" x14ac:dyDescent="0.25">
      <c r="C5539" s="2" t="s">
        <v>5543</v>
      </c>
      <c r="D5539" s="3"/>
      <c r="E5539" s="3">
        <v>114705.24159999999</v>
      </c>
      <c r="F5539" s="3">
        <v>21280</v>
      </c>
      <c r="G5539" s="3">
        <v>0</v>
      </c>
    </row>
    <row r="5540" spans="3:7" x14ac:dyDescent="0.25">
      <c r="C5540" s="2" t="s">
        <v>5544</v>
      </c>
      <c r="D5540" s="3">
        <v>6000</v>
      </c>
      <c r="E5540" s="3">
        <v>28474.113300000001</v>
      </c>
      <c r="F5540" s="3">
        <v>10000</v>
      </c>
      <c r="G5540" s="3">
        <v>0</v>
      </c>
    </row>
    <row r="5541" spans="3:7" x14ac:dyDescent="0.25">
      <c r="C5541" s="2" t="s">
        <v>5545</v>
      </c>
      <c r="D5541" s="3"/>
      <c r="E5541" s="3">
        <v>620.90170000000001</v>
      </c>
      <c r="F5541" s="3">
        <v>20000</v>
      </c>
      <c r="G5541" s="3">
        <v>0</v>
      </c>
    </row>
    <row r="5542" spans="3:7" x14ac:dyDescent="0.25">
      <c r="C5542" s="2" t="s">
        <v>5546</v>
      </c>
      <c r="D5542" s="3">
        <v>5000</v>
      </c>
      <c r="E5542" s="3">
        <v>162549.40830000001</v>
      </c>
      <c r="F5542" s="3">
        <v>13500</v>
      </c>
      <c r="G5542" s="3">
        <v>0</v>
      </c>
    </row>
    <row r="5543" spans="3:7" x14ac:dyDescent="0.25">
      <c r="C5543" s="2" t="s">
        <v>5547</v>
      </c>
      <c r="D5543" s="3">
        <v>7000</v>
      </c>
      <c r="E5543" s="3">
        <v>26940.458299999998</v>
      </c>
      <c r="F5543" s="3">
        <v>0</v>
      </c>
      <c r="G5543" s="3">
        <v>0</v>
      </c>
    </row>
    <row r="5544" spans="3:7" x14ac:dyDescent="0.25">
      <c r="C5544" s="2" t="s">
        <v>623</v>
      </c>
      <c r="D5544" s="3">
        <v>6000</v>
      </c>
      <c r="E5544" s="3">
        <v>12357.081700000001</v>
      </c>
      <c r="F5544" s="3">
        <v>22815</v>
      </c>
      <c r="G5544" s="3">
        <v>0</v>
      </c>
    </row>
    <row r="5545" spans="3:7" x14ac:dyDescent="0.25">
      <c r="C5545" s="2" t="s">
        <v>5548</v>
      </c>
      <c r="D5545" s="3"/>
      <c r="E5545" s="3">
        <v>23412.238300000001</v>
      </c>
      <c r="F5545" s="3">
        <v>15000</v>
      </c>
      <c r="G5545" s="3">
        <v>0</v>
      </c>
    </row>
    <row r="5546" spans="3:7" x14ac:dyDescent="0.25">
      <c r="C5546" s="2" t="s">
        <v>5549</v>
      </c>
      <c r="D5546" s="3"/>
      <c r="E5546" s="3">
        <v>275350.15330000001</v>
      </c>
      <c r="F5546" s="3">
        <v>20000</v>
      </c>
      <c r="G5546" s="3">
        <v>0</v>
      </c>
    </row>
    <row r="5547" spans="3:7" x14ac:dyDescent="0.25">
      <c r="C5547" s="2" t="s">
        <v>624</v>
      </c>
      <c r="D5547" s="3">
        <v>11476.92</v>
      </c>
      <c r="E5547" s="3">
        <v>183050.2733</v>
      </c>
      <c r="F5547" s="3">
        <v>0</v>
      </c>
      <c r="G5547" s="3">
        <v>0</v>
      </c>
    </row>
    <row r="5548" spans="3:7" x14ac:dyDescent="0.25">
      <c r="C5548" s="2" t="s">
        <v>5550</v>
      </c>
      <c r="D5548" s="3">
        <v>1000</v>
      </c>
      <c r="E5548" s="3">
        <v>184514.05989999999</v>
      </c>
      <c r="F5548" s="3">
        <v>15000</v>
      </c>
      <c r="G5548" s="3">
        <v>0</v>
      </c>
    </row>
    <row r="5549" spans="3:7" x14ac:dyDescent="0.25">
      <c r="C5549" s="2" t="s">
        <v>5551</v>
      </c>
      <c r="D5549" s="3">
        <v>7500</v>
      </c>
      <c r="E5549" s="3">
        <v>31161.723300000001</v>
      </c>
      <c r="F5549" s="3">
        <v>0</v>
      </c>
      <c r="G5549" s="3">
        <v>0</v>
      </c>
    </row>
    <row r="5550" spans="3:7" x14ac:dyDescent="0.25">
      <c r="C5550" s="2" t="s">
        <v>5552</v>
      </c>
      <c r="D5550" s="3">
        <v>1000</v>
      </c>
      <c r="E5550" s="3">
        <v>236567.4467</v>
      </c>
      <c r="F5550" s="3">
        <v>15000</v>
      </c>
      <c r="G5550" s="3">
        <v>135000</v>
      </c>
    </row>
    <row r="5551" spans="3:7" x14ac:dyDescent="0.25">
      <c r="C5551" s="2" t="s">
        <v>5553</v>
      </c>
      <c r="D5551" s="3">
        <v>4200</v>
      </c>
      <c r="E5551" s="3">
        <v>169161.88500000001</v>
      </c>
      <c r="F5551" s="3">
        <v>4500</v>
      </c>
      <c r="G5551" s="3">
        <v>0</v>
      </c>
    </row>
    <row r="5552" spans="3:7" x14ac:dyDescent="0.25">
      <c r="C5552" s="2" t="s">
        <v>625</v>
      </c>
      <c r="D5552" s="3"/>
      <c r="E5552" s="3">
        <v>926.82</v>
      </c>
      <c r="F5552" s="3">
        <v>11100</v>
      </c>
      <c r="G5552" s="3">
        <v>0</v>
      </c>
    </row>
    <row r="5553" spans="3:7" x14ac:dyDescent="0.25">
      <c r="C5553" s="2" t="s">
        <v>5554</v>
      </c>
      <c r="D5553" s="3">
        <v>7080</v>
      </c>
      <c r="E5553" s="3">
        <v>2519.6017000000002</v>
      </c>
      <c r="F5553" s="3">
        <v>13500</v>
      </c>
      <c r="G5553" s="3">
        <v>280000</v>
      </c>
    </row>
    <row r="5554" spans="3:7" x14ac:dyDescent="0.25">
      <c r="C5554" s="2" t="s">
        <v>626</v>
      </c>
      <c r="D5554" s="3">
        <v>8350</v>
      </c>
      <c r="E5554" s="3">
        <v>38667.776700000002</v>
      </c>
      <c r="F5554" s="3">
        <v>15000</v>
      </c>
      <c r="G5554" s="3">
        <v>117600</v>
      </c>
    </row>
    <row r="5555" spans="3:7" x14ac:dyDescent="0.25">
      <c r="C5555" s="2" t="s">
        <v>5555</v>
      </c>
      <c r="D5555" s="3">
        <v>6700</v>
      </c>
      <c r="E5555" s="3">
        <v>60092.258300000001</v>
      </c>
      <c r="F5555" s="3">
        <v>10130</v>
      </c>
      <c r="G5555" s="3">
        <v>0</v>
      </c>
    </row>
    <row r="5556" spans="3:7" x14ac:dyDescent="0.25">
      <c r="C5556" s="2" t="s">
        <v>5556</v>
      </c>
      <c r="D5556" s="3">
        <v>13500</v>
      </c>
      <c r="E5556" s="3">
        <v>56463.476600000002</v>
      </c>
      <c r="F5556" s="3">
        <v>21080</v>
      </c>
      <c r="G5556" s="3">
        <v>0</v>
      </c>
    </row>
    <row r="5557" spans="3:7" x14ac:dyDescent="0.25">
      <c r="C5557" s="2" t="s">
        <v>5557</v>
      </c>
      <c r="D5557" s="3">
        <v>5800</v>
      </c>
      <c r="E5557" s="3">
        <v>553.85170000000005</v>
      </c>
      <c r="F5557" s="3">
        <v>15000</v>
      </c>
      <c r="G5557" s="3">
        <v>0</v>
      </c>
    </row>
    <row r="5558" spans="3:7" x14ac:dyDescent="0.25">
      <c r="C5558" s="2" t="s">
        <v>5558</v>
      </c>
      <c r="D5558" s="3">
        <v>9600</v>
      </c>
      <c r="E5558" s="3">
        <v>0</v>
      </c>
      <c r="F5558" s="3">
        <v>0</v>
      </c>
      <c r="G5558" s="3">
        <v>810809</v>
      </c>
    </row>
    <row r="5559" spans="3:7" x14ac:dyDescent="0.25">
      <c r="C5559" s="2" t="s">
        <v>5559</v>
      </c>
      <c r="D5559" s="3">
        <v>13000</v>
      </c>
      <c r="E5559" s="3">
        <v>6886.7916999999998</v>
      </c>
      <c r="F5559" s="3">
        <v>10000</v>
      </c>
      <c r="G5559" s="3">
        <v>355740</v>
      </c>
    </row>
    <row r="5560" spans="3:7" x14ac:dyDescent="0.25">
      <c r="C5560" s="2" t="s">
        <v>5560</v>
      </c>
      <c r="D5560" s="3">
        <v>6003.74</v>
      </c>
      <c r="E5560" s="3">
        <v>19786.284899999999</v>
      </c>
      <c r="F5560" s="3">
        <v>3000</v>
      </c>
      <c r="G5560" s="3">
        <v>0</v>
      </c>
    </row>
    <row r="5561" spans="3:7" x14ac:dyDescent="0.25">
      <c r="C5561" s="2" t="s">
        <v>5561</v>
      </c>
      <c r="D5561" s="3">
        <v>10338.469999999999</v>
      </c>
      <c r="E5561" s="3">
        <v>12324.28</v>
      </c>
      <c r="F5561" s="3">
        <v>5000</v>
      </c>
      <c r="G5561" s="3">
        <v>0</v>
      </c>
    </row>
    <row r="5562" spans="3:7" x14ac:dyDescent="0.25">
      <c r="C5562" s="2" t="s">
        <v>5562</v>
      </c>
      <c r="D5562" s="3">
        <v>2600</v>
      </c>
      <c r="E5562" s="3">
        <v>317.53820000000002</v>
      </c>
      <c r="F5562" s="3">
        <v>0</v>
      </c>
      <c r="G5562" s="3">
        <v>0</v>
      </c>
    </row>
    <row r="5563" spans="3:7" x14ac:dyDescent="0.25">
      <c r="C5563" s="2" t="s">
        <v>627</v>
      </c>
      <c r="D5563" s="3">
        <v>10000</v>
      </c>
      <c r="E5563" s="3">
        <v>21662.93</v>
      </c>
      <c r="F5563" s="3">
        <v>25000</v>
      </c>
      <c r="G5563" s="3">
        <v>0</v>
      </c>
    </row>
    <row r="5564" spans="3:7" x14ac:dyDescent="0.25">
      <c r="C5564" s="2" t="s">
        <v>5563</v>
      </c>
      <c r="D5564" s="3">
        <v>15000</v>
      </c>
      <c r="E5564" s="3">
        <v>80395.661600000007</v>
      </c>
      <c r="F5564" s="3">
        <v>20000</v>
      </c>
      <c r="G5564" s="3">
        <v>300000</v>
      </c>
    </row>
    <row r="5565" spans="3:7" x14ac:dyDescent="0.25">
      <c r="C5565" s="2" t="s">
        <v>5564</v>
      </c>
      <c r="D5565" s="3">
        <v>2841</v>
      </c>
      <c r="E5565" s="3">
        <v>313488.14159999997</v>
      </c>
      <c r="F5565" s="3">
        <v>10000</v>
      </c>
      <c r="G5565" s="3">
        <v>223190</v>
      </c>
    </row>
    <row r="5566" spans="3:7" x14ac:dyDescent="0.25">
      <c r="C5566" s="2" t="s">
        <v>5565</v>
      </c>
      <c r="D5566" s="3"/>
      <c r="E5566" s="3">
        <v>1555.64</v>
      </c>
      <c r="F5566" s="3">
        <v>17450</v>
      </c>
      <c r="G5566" s="3">
        <v>0</v>
      </c>
    </row>
    <row r="5567" spans="3:7" x14ac:dyDescent="0.25">
      <c r="C5567" s="2" t="s">
        <v>5566</v>
      </c>
      <c r="D5567" s="3">
        <v>15000</v>
      </c>
      <c r="E5567" s="3">
        <v>0</v>
      </c>
      <c r="F5567" s="3">
        <v>15000</v>
      </c>
      <c r="G5567" s="3">
        <v>0</v>
      </c>
    </row>
    <row r="5568" spans="3:7" x14ac:dyDescent="0.25">
      <c r="C5568" s="2" t="s">
        <v>5567</v>
      </c>
      <c r="D5568" s="3">
        <v>2250</v>
      </c>
      <c r="E5568" s="3">
        <v>750.00329999999997</v>
      </c>
      <c r="F5568" s="3">
        <v>30000</v>
      </c>
      <c r="G5568" s="3">
        <v>956232</v>
      </c>
    </row>
    <row r="5569" spans="3:7" x14ac:dyDescent="0.25">
      <c r="C5569" s="2" t="s">
        <v>5568</v>
      </c>
      <c r="D5569" s="3">
        <v>12797.08</v>
      </c>
      <c r="E5569" s="3">
        <v>23938.625</v>
      </c>
      <c r="F5569" s="3">
        <v>0</v>
      </c>
      <c r="G5569" s="3">
        <v>300000</v>
      </c>
    </row>
    <row r="5570" spans="3:7" x14ac:dyDescent="0.25">
      <c r="C5570" s="2" t="s">
        <v>5569</v>
      </c>
      <c r="D5570" s="3">
        <v>2317</v>
      </c>
      <c r="E5570" s="3">
        <v>6771.9916999999996</v>
      </c>
      <c r="F5570" s="3">
        <v>2000</v>
      </c>
      <c r="G5570" s="3">
        <v>90000</v>
      </c>
    </row>
    <row r="5571" spans="3:7" x14ac:dyDescent="0.25">
      <c r="C5571" s="2" t="s">
        <v>5570</v>
      </c>
      <c r="D5571" s="3">
        <v>8695.5</v>
      </c>
      <c r="E5571" s="3">
        <v>2197.23</v>
      </c>
      <c r="F5571" s="3">
        <v>15000</v>
      </c>
      <c r="G5571" s="3">
        <v>442929</v>
      </c>
    </row>
    <row r="5572" spans="3:7" x14ac:dyDescent="0.25">
      <c r="C5572" s="2" t="s">
        <v>5571</v>
      </c>
      <c r="D5572" s="3">
        <v>11847.5</v>
      </c>
      <c r="E5572" s="3">
        <v>46639.193200000002</v>
      </c>
      <c r="F5572" s="3">
        <v>0</v>
      </c>
      <c r="G5572" s="3">
        <v>0</v>
      </c>
    </row>
    <row r="5573" spans="3:7" x14ac:dyDescent="0.25">
      <c r="C5573" s="2" t="s">
        <v>5572</v>
      </c>
      <c r="D5573" s="3">
        <v>200000</v>
      </c>
      <c r="E5573" s="3">
        <v>929.625</v>
      </c>
      <c r="F5573" s="3">
        <v>15000</v>
      </c>
      <c r="G5573" s="3">
        <v>0</v>
      </c>
    </row>
    <row r="5574" spans="3:7" x14ac:dyDescent="0.25">
      <c r="C5574" s="2" t="s">
        <v>6771</v>
      </c>
      <c r="D5574" s="3">
        <v>11000</v>
      </c>
      <c r="E5574" s="3">
        <v>817.47320000000002</v>
      </c>
      <c r="F5574" s="3">
        <v>15000</v>
      </c>
      <c r="G5574" s="3">
        <v>296360</v>
      </c>
    </row>
    <row r="5575" spans="3:7" x14ac:dyDescent="0.25">
      <c r="C5575" s="2" t="s">
        <v>5573</v>
      </c>
      <c r="D5575" s="3">
        <v>5900</v>
      </c>
      <c r="E5575" s="3">
        <v>1338.7382</v>
      </c>
      <c r="F5575" s="3">
        <v>0</v>
      </c>
      <c r="G5575" s="3">
        <v>0</v>
      </c>
    </row>
    <row r="5576" spans="3:7" x14ac:dyDescent="0.25">
      <c r="C5576" s="2" t="s">
        <v>5574</v>
      </c>
      <c r="D5576" s="3">
        <v>10000</v>
      </c>
      <c r="E5576" s="3">
        <v>2421.71</v>
      </c>
      <c r="F5576" s="3">
        <v>15000</v>
      </c>
      <c r="G5576" s="3">
        <v>217800</v>
      </c>
    </row>
    <row r="5577" spans="3:7" x14ac:dyDescent="0.25">
      <c r="C5577" s="2" t="s">
        <v>5575</v>
      </c>
      <c r="D5577" s="3"/>
      <c r="E5577" s="3">
        <v>77181.521599999993</v>
      </c>
      <c r="F5577" s="3">
        <v>25000</v>
      </c>
      <c r="G5577" s="3">
        <v>0</v>
      </c>
    </row>
    <row r="5578" spans="3:7" x14ac:dyDescent="0.25">
      <c r="C5578" s="2" t="s">
        <v>5576</v>
      </c>
      <c r="D5578" s="3">
        <v>10000</v>
      </c>
      <c r="E5578" s="3">
        <v>225586.8683</v>
      </c>
      <c r="F5578" s="3">
        <v>23000</v>
      </c>
      <c r="G5578" s="3">
        <v>381240</v>
      </c>
    </row>
    <row r="5579" spans="3:7" x14ac:dyDescent="0.25">
      <c r="C5579" s="2" t="s">
        <v>5577</v>
      </c>
      <c r="D5579" s="3">
        <v>2500</v>
      </c>
      <c r="E5579" s="3">
        <v>148757.7317</v>
      </c>
      <c r="F5579" s="3">
        <v>11250</v>
      </c>
      <c r="G5579" s="3">
        <v>80000</v>
      </c>
    </row>
    <row r="5580" spans="3:7" x14ac:dyDescent="0.25">
      <c r="C5580" s="2" t="s">
        <v>5578</v>
      </c>
      <c r="D5580" s="3"/>
      <c r="E5580" s="3">
        <v>326239.07319999998</v>
      </c>
      <c r="F5580" s="3">
        <v>4999</v>
      </c>
      <c r="G5580" s="3">
        <v>0</v>
      </c>
    </row>
    <row r="5581" spans="3:7" x14ac:dyDescent="0.25">
      <c r="C5581" s="2" t="s">
        <v>5579</v>
      </c>
      <c r="D5581" s="3">
        <v>8050</v>
      </c>
      <c r="E5581" s="3">
        <v>15602.674999999999</v>
      </c>
      <c r="F5581" s="3">
        <v>20000</v>
      </c>
      <c r="G5581" s="3">
        <v>100000</v>
      </c>
    </row>
    <row r="5582" spans="3:7" x14ac:dyDescent="0.25">
      <c r="C5582" s="2" t="s">
        <v>5580</v>
      </c>
      <c r="D5582" s="3"/>
      <c r="E5582" s="3">
        <v>0</v>
      </c>
      <c r="F5582" s="3">
        <v>5000</v>
      </c>
      <c r="G5582" s="3">
        <v>0</v>
      </c>
    </row>
    <row r="5583" spans="3:7" x14ac:dyDescent="0.25">
      <c r="C5583" s="2" t="s">
        <v>5581</v>
      </c>
      <c r="D5583" s="3">
        <v>1500</v>
      </c>
      <c r="E5583" s="3">
        <v>301248.56170000002</v>
      </c>
      <c r="F5583" s="3">
        <v>15000</v>
      </c>
      <c r="G5583" s="3">
        <v>250000</v>
      </c>
    </row>
    <row r="5584" spans="3:7" x14ac:dyDescent="0.25">
      <c r="C5584" s="2" t="s">
        <v>5582</v>
      </c>
      <c r="D5584" s="3">
        <v>4000</v>
      </c>
      <c r="E5584" s="3">
        <v>854072.98990000004</v>
      </c>
      <c r="F5584" s="3">
        <v>5000</v>
      </c>
      <c r="G5584" s="3">
        <v>0</v>
      </c>
    </row>
    <row r="5585" spans="3:7" x14ac:dyDescent="0.25">
      <c r="C5585" s="2" t="s">
        <v>5583</v>
      </c>
      <c r="D5585" s="3">
        <v>10000</v>
      </c>
      <c r="E5585" s="3">
        <v>9463.5982000000004</v>
      </c>
      <c r="F5585" s="3">
        <v>17000</v>
      </c>
      <c r="G5585" s="3">
        <v>0</v>
      </c>
    </row>
    <row r="5586" spans="3:7" x14ac:dyDescent="0.25">
      <c r="C5586" s="2" t="s">
        <v>5584</v>
      </c>
      <c r="D5586" s="3">
        <v>10600</v>
      </c>
      <c r="E5586" s="3">
        <v>25060.685000000001</v>
      </c>
      <c r="F5586" s="3">
        <v>0</v>
      </c>
      <c r="G5586" s="3">
        <v>0</v>
      </c>
    </row>
    <row r="5587" spans="3:7" x14ac:dyDescent="0.25">
      <c r="C5587" s="2" t="s">
        <v>5585</v>
      </c>
      <c r="D5587" s="3">
        <v>20000</v>
      </c>
      <c r="E5587" s="3">
        <v>86425.173200000005</v>
      </c>
      <c r="F5587" s="3">
        <v>16000</v>
      </c>
      <c r="G5587" s="3">
        <v>805000</v>
      </c>
    </row>
    <row r="5588" spans="3:7" x14ac:dyDescent="0.25">
      <c r="C5588" s="2" t="s">
        <v>5586</v>
      </c>
      <c r="D5588" s="3"/>
      <c r="E5588" s="3">
        <v>37397.943200000002</v>
      </c>
      <c r="F5588" s="3">
        <v>15000</v>
      </c>
      <c r="G5588" s="3">
        <v>112500</v>
      </c>
    </row>
    <row r="5589" spans="3:7" x14ac:dyDescent="0.25">
      <c r="C5589" s="2" t="s">
        <v>5587</v>
      </c>
      <c r="D5589" s="3">
        <v>6666.67</v>
      </c>
      <c r="E5589" s="3">
        <v>2818.0066000000002</v>
      </c>
      <c r="F5589" s="3">
        <v>0</v>
      </c>
      <c r="G5589" s="3">
        <v>0</v>
      </c>
    </row>
    <row r="5590" spans="3:7" x14ac:dyDescent="0.25">
      <c r="C5590" s="2" t="s">
        <v>5588</v>
      </c>
      <c r="D5590" s="3"/>
      <c r="E5590" s="3">
        <v>608751.16500000004</v>
      </c>
      <c r="F5590" s="3">
        <v>0</v>
      </c>
      <c r="G5590" s="3">
        <v>0</v>
      </c>
    </row>
    <row r="5591" spans="3:7" x14ac:dyDescent="0.25">
      <c r="C5591" s="2" t="s">
        <v>5589</v>
      </c>
      <c r="D5591" s="3">
        <v>5962</v>
      </c>
      <c r="E5591" s="3">
        <v>68792.258300000001</v>
      </c>
      <c r="F5591" s="3">
        <v>10500</v>
      </c>
      <c r="G5591" s="3">
        <v>201577</v>
      </c>
    </row>
    <row r="5592" spans="3:7" x14ac:dyDescent="0.25">
      <c r="C5592" s="2" t="s">
        <v>5590</v>
      </c>
      <c r="D5592" s="3">
        <v>33016</v>
      </c>
      <c r="E5592" s="3">
        <v>41845.306700000001</v>
      </c>
      <c r="F5592" s="3">
        <v>22500</v>
      </c>
      <c r="G5592" s="3">
        <v>1015482</v>
      </c>
    </row>
    <row r="5593" spans="3:7" x14ac:dyDescent="0.25">
      <c r="C5593" s="2" t="s">
        <v>5591</v>
      </c>
      <c r="D5593" s="3">
        <v>19500</v>
      </c>
      <c r="E5593" s="3">
        <v>2937.2332999999999</v>
      </c>
      <c r="F5593" s="3">
        <v>9750</v>
      </c>
      <c r="G5593" s="3">
        <v>487000</v>
      </c>
    </row>
    <row r="5594" spans="3:7" x14ac:dyDescent="0.25">
      <c r="C5594" s="2" t="s">
        <v>5592</v>
      </c>
      <c r="D5594" s="3">
        <v>7000</v>
      </c>
      <c r="E5594" s="3">
        <v>167283.70490000001</v>
      </c>
      <c r="F5594" s="3">
        <v>14250</v>
      </c>
      <c r="G5594" s="3">
        <v>336000</v>
      </c>
    </row>
    <row r="5595" spans="3:7" x14ac:dyDescent="0.25">
      <c r="C5595" s="2" t="s">
        <v>5593</v>
      </c>
      <c r="D5595" s="3">
        <v>6000</v>
      </c>
      <c r="E5595" s="3">
        <v>29377.483199999999</v>
      </c>
      <c r="F5595" s="3">
        <v>10000</v>
      </c>
      <c r="G5595" s="3">
        <v>0</v>
      </c>
    </row>
    <row r="5596" spans="3:7" x14ac:dyDescent="0.25">
      <c r="C5596" s="2" t="s">
        <v>5594</v>
      </c>
      <c r="D5596" s="3"/>
      <c r="E5596" s="3">
        <v>413457.51160000003</v>
      </c>
      <c r="F5596" s="3">
        <v>25000</v>
      </c>
      <c r="G5596" s="3">
        <v>0</v>
      </c>
    </row>
    <row r="5597" spans="3:7" x14ac:dyDescent="0.25">
      <c r="C5597" s="2" t="s">
        <v>5595</v>
      </c>
      <c r="D5597" s="3">
        <v>14166.66</v>
      </c>
      <c r="E5597" s="3">
        <v>7450.0083000000004</v>
      </c>
      <c r="F5597" s="3">
        <v>10000</v>
      </c>
      <c r="G5597" s="3">
        <v>0</v>
      </c>
    </row>
    <row r="5598" spans="3:7" x14ac:dyDescent="0.25">
      <c r="C5598" s="2" t="s">
        <v>5596</v>
      </c>
      <c r="D5598" s="3">
        <v>23959.29</v>
      </c>
      <c r="E5598" s="3">
        <v>4359.6382999999996</v>
      </c>
      <c r="F5598" s="3">
        <v>11000</v>
      </c>
      <c r="G5598" s="3">
        <v>0</v>
      </c>
    </row>
    <row r="5599" spans="3:7" x14ac:dyDescent="0.25">
      <c r="C5599" s="2" t="s">
        <v>5597</v>
      </c>
      <c r="D5599" s="3">
        <v>5070</v>
      </c>
      <c r="E5599" s="3">
        <v>34042.349900000001</v>
      </c>
      <c r="F5599" s="3">
        <v>14000</v>
      </c>
      <c r="G5599" s="3">
        <v>450000</v>
      </c>
    </row>
    <row r="5600" spans="3:7" x14ac:dyDescent="0.25">
      <c r="C5600" s="2" t="s">
        <v>5598</v>
      </c>
      <c r="D5600" s="3">
        <v>20000</v>
      </c>
      <c r="E5600" s="3">
        <v>98955.33</v>
      </c>
      <c r="F5600" s="3">
        <v>15000</v>
      </c>
      <c r="G5600" s="3">
        <v>0</v>
      </c>
    </row>
    <row r="5601" spans="3:7" x14ac:dyDescent="0.25">
      <c r="C5601" s="2" t="s">
        <v>5599</v>
      </c>
      <c r="D5601" s="3">
        <v>6000</v>
      </c>
      <c r="E5601" s="3">
        <v>1441.5033000000001</v>
      </c>
      <c r="F5601" s="3">
        <v>10000</v>
      </c>
      <c r="G5601" s="3">
        <v>0</v>
      </c>
    </row>
    <row r="5602" spans="3:7" x14ac:dyDescent="0.25">
      <c r="C5602" s="2" t="s">
        <v>5600</v>
      </c>
      <c r="D5602" s="3">
        <v>15000</v>
      </c>
      <c r="E5602" s="3">
        <v>126275.0267</v>
      </c>
      <c r="F5602" s="3">
        <v>0</v>
      </c>
      <c r="G5602" s="3">
        <v>0</v>
      </c>
    </row>
    <row r="5603" spans="3:7" x14ac:dyDescent="0.25">
      <c r="C5603" s="2" t="s">
        <v>5601</v>
      </c>
      <c r="D5603" s="3"/>
      <c r="E5603" s="3">
        <v>72131.881599999993</v>
      </c>
      <c r="F5603" s="3">
        <v>25000</v>
      </c>
      <c r="G5603" s="3">
        <v>173000</v>
      </c>
    </row>
    <row r="5604" spans="3:7" x14ac:dyDescent="0.25">
      <c r="C5604" s="2" t="s">
        <v>5602</v>
      </c>
      <c r="D5604" s="3">
        <v>6000</v>
      </c>
      <c r="E5604" s="3">
        <v>3924.9483</v>
      </c>
      <c r="F5604" s="3">
        <v>12000</v>
      </c>
      <c r="G5604" s="3">
        <v>270000</v>
      </c>
    </row>
    <row r="5605" spans="3:7" x14ac:dyDescent="0.25">
      <c r="C5605" s="2" t="s">
        <v>5603</v>
      </c>
      <c r="D5605" s="3">
        <v>33068</v>
      </c>
      <c r="E5605" s="3">
        <v>34230.611700000001</v>
      </c>
      <c r="F5605" s="3">
        <v>15000</v>
      </c>
      <c r="G5605" s="3">
        <v>239040</v>
      </c>
    </row>
    <row r="5606" spans="3:7" x14ac:dyDescent="0.25">
      <c r="C5606" s="2" t="s">
        <v>5604</v>
      </c>
      <c r="D5606" s="3">
        <v>14177</v>
      </c>
      <c r="E5606" s="3">
        <v>4466.5617000000002</v>
      </c>
      <c r="F5606" s="3">
        <v>5000</v>
      </c>
      <c r="G5606" s="3">
        <v>0</v>
      </c>
    </row>
    <row r="5607" spans="3:7" x14ac:dyDescent="0.25">
      <c r="C5607" s="2" t="s">
        <v>5605</v>
      </c>
      <c r="D5607" s="3">
        <v>5000</v>
      </c>
      <c r="E5607" s="3">
        <v>148178.46660000001</v>
      </c>
      <c r="F5607" s="3">
        <v>20000</v>
      </c>
      <c r="G5607" s="3">
        <v>44945</v>
      </c>
    </row>
    <row r="5608" spans="3:7" x14ac:dyDescent="0.25">
      <c r="C5608" s="2" t="s">
        <v>5606</v>
      </c>
      <c r="D5608" s="3"/>
      <c r="E5608" s="3">
        <v>10061.780000000001</v>
      </c>
      <c r="F5608" s="3">
        <v>0</v>
      </c>
      <c r="G5608" s="3">
        <v>0</v>
      </c>
    </row>
    <row r="5609" spans="3:7" x14ac:dyDescent="0.25">
      <c r="C5609" s="2" t="s">
        <v>5607</v>
      </c>
      <c r="D5609" s="3"/>
      <c r="E5609" s="3">
        <v>0</v>
      </c>
      <c r="F5609" s="3">
        <v>15000</v>
      </c>
      <c r="G5609" s="3">
        <v>0</v>
      </c>
    </row>
    <row r="5610" spans="3:7" x14ac:dyDescent="0.25">
      <c r="C5610" s="2" t="s">
        <v>5608</v>
      </c>
      <c r="D5610" s="3">
        <v>2000</v>
      </c>
      <c r="E5610" s="3">
        <v>140076.1</v>
      </c>
      <c r="F5610" s="3">
        <v>0</v>
      </c>
      <c r="G5610" s="3">
        <v>0</v>
      </c>
    </row>
    <row r="5611" spans="3:7" x14ac:dyDescent="0.25">
      <c r="C5611" s="2" t="s">
        <v>6772</v>
      </c>
      <c r="D5611" s="3"/>
      <c r="E5611" s="3">
        <v>409831.13170000003</v>
      </c>
      <c r="F5611" s="3">
        <v>6850</v>
      </c>
      <c r="G5611" s="3">
        <v>0</v>
      </c>
    </row>
    <row r="5612" spans="3:7" x14ac:dyDescent="0.25">
      <c r="C5612" s="2" t="s">
        <v>5609</v>
      </c>
      <c r="D5612" s="3"/>
      <c r="E5612" s="3">
        <v>0</v>
      </c>
      <c r="F5612" s="3">
        <v>0</v>
      </c>
      <c r="G5612" s="3">
        <v>0</v>
      </c>
    </row>
    <row r="5613" spans="3:7" x14ac:dyDescent="0.25">
      <c r="C5613" s="2" t="s">
        <v>5610</v>
      </c>
      <c r="D5613" s="3">
        <v>1500</v>
      </c>
      <c r="E5613" s="3">
        <v>78664.981700000004</v>
      </c>
      <c r="F5613" s="3">
        <v>0</v>
      </c>
      <c r="G5613" s="3">
        <v>456000</v>
      </c>
    </row>
    <row r="5614" spans="3:7" x14ac:dyDescent="0.25">
      <c r="C5614" s="2" t="s">
        <v>5611</v>
      </c>
      <c r="D5614" s="3"/>
      <c r="E5614" s="3">
        <v>242251.01</v>
      </c>
      <c r="F5614" s="3">
        <v>0</v>
      </c>
      <c r="G5614" s="3">
        <v>0</v>
      </c>
    </row>
    <row r="5615" spans="3:7" x14ac:dyDescent="0.25">
      <c r="C5615" s="2" t="s">
        <v>6773</v>
      </c>
      <c r="D5615" s="3">
        <v>2000</v>
      </c>
      <c r="E5615" s="3">
        <v>99.984899999999996</v>
      </c>
      <c r="F5615" s="3">
        <v>0</v>
      </c>
      <c r="G5615" s="3">
        <v>0</v>
      </c>
    </row>
    <row r="5616" spans="3:7" x14ac:dyDescent="0.25">
      <c r="C5616" s="2" t="s">
        <v>5612</v>
      </c>
      <c r="D5616" s="3">
        <v>21000</v>
      </c>
      <c r="E5616" s="3">
        <v>50630.431700000001</v>
      </c>
      <c r="F5616" s="3">
        <v>0</v>
      </c>
      <c r="G5616" s="3">
        <v>0</v>
      </c>
    </row>
    <row r="5617" spans="3:7" x14ac:dyDescent="0.25">
      <c r="C5617" s="2" t="s">
        <v>5613</v>
      </c>
      <c r="D5617" s="3"/>
      <c r="E5617" s="3">
        <v>68109.298200000005</v>
      </c>
      <c r="F5617" s="3">
        <v>10000</v>
      </c>
      <c r="G5617" s="3">
        <v>0</v>
      </c>
    </row>
    <row r="5618" spans="3:7" x14ac:dyDescent="0.25">
      <c r="C5618" s="2" t="s">
        <v>5614</v>
      </c>
      <c r="D5618" s="3">
        <v>10000</v>
      </c>
      <c r="E5618" s="3">
        <v>52808.478300000002</v>
      </c>
      <c r="F5618" s="3">
        <v>5000</v>
      </c>
      <c r="G5618" s="3">
        <v>0</v>
      </c>
    </row>
    <row r="5619" spans="3:7" x14ac:dyDescent="0.25">
      <c r="C5619" s="2" t="s">
        <v>5615</v>
      </c>
      <c r="D5619" s="3">
        <v>4000</v>
      </c>
      <c r="E5619" s="3">
        <v>19096.223300000001</v>
      </c>
      <c r="F5619" s="3">
        <v>15000</v>
      </c>
      <c r="G5619" s="3">
        <v>0</v>
      </c>
    </row>
    <row r="5620" spans="3:7" x14ac:dyDescent="0.25">
      <c r="C5620" s="2" t="s">
        <v>5616</v>
      </c>
      <c r="D5620" s="3"/>
      <c r="E5620" s="3">
        <v>397772.0417</v>
      </c>
      <c r="F5620" s="3">
        <v>0</v>
      </c>
      <c r="G5620" s="3">
        <v>0</v>
      </c>
    </row>
    <row r="5621" spans="3:7" x14ac:dyDescent="0.25">
      <c r="C5621" s="2" t="s">
        <v>5617</v>
      </c>
      <c r="D5621" s="3"/>
      <c r="E5621" s="3">
        <v>19731.6983</v>
      </c>
      <c r="F5621" s="3">
        <v>6500</v>
      </c>
      <c r="G5621" s="3">
        <v>320000</v>
      </c>
    </row>
    <row r="5622" spans="3:7" x14ac:dyDescent="0.25">
      <c r="C5622" s="2" t="s">
        <v>5618</v>
      </c>
      <c r="D5622" s="3">
        <v>9958.42</v>
      </c>
      <c r="E5622" s="3">
        <v>68745.051600000006</v>
      </c>
      <c r="F5622" s="3">
        <v>5000</v>
      </c>
      <c r="G5622" s="3">
        <v>0</v>
      </c>
    </row>
    <row r="5623" spans="3:7" x14ac:dyDescent="0.25">
      <c r="C5623" s="2" t="s">
        <v>5619</v>
      </c>
      <c r="D5623" s="3"/>
      <c r="E5623" s="3">
        <v>213593.36170000001</v>
      </c>
      <c r="F5623" s="3">
        <v>0</v>
      </c>
      <c r="G5623" s="3">
        <v>0</v>
      </c>
    </row>
    <row r="5624" spans="3:7" x14ac:dyDescent="0.25">
      <c r="C5624" s="2" t="s">
        <v>5620</v>
      </c>
      <c r="D5624" s="3">
        <v>15000</v>
      </c>
      <c r="E5624" s="3">
        <v>146767.96830000001</v>
      </c>
      <c r="F5624" s="3">
        <v>0</v>
      </c>
      <c r="G5624" s="3">
        <v>0</v>
      </c>
    </row>
    <row r="5625" spans="3:7" x14ac:dyDescent="0.25">
      <c r="C5625" s="2" t="s">
        <v>5621</v>
      </c>
      <c r="D5625" s="3">
        <v>10000</v>
      </c>
      <c r="E5625" s="3">
        <v>47209.518300000003</v>
      </c>
      <c r="F5625" s="3">
        <v>22500</v>
      </c>
      <c r="G5625" s="3">
        <v>0</v>
      </c>
    </row>
    <row r="5626" spans="3:7" x14ac:dyDescent="0.25">
      <c r="C5626" s="2" t="s">
        <v>5622</v>
      </c>
      <c r="D5626" s="3"/>
      <c r="E5626" s="3">
        <v>16402.721699999998</v>
      </c>
      <c r="F5626" s="3">
        <v>25000</v>
      </c>
      <c r="G5626" s="3">
        <v>0</v>
      </c>
    </row>
    <row r="5627" spans="3:7" x14ac:dyDescent="0.25">
      <c r="C5627" s="2" t="s">
        <v>5623</v>
      </c>
      <c r="D5627" s="3">
        <v>9723.5400000000009</v>
      </c>
      <c r="E5627" s="3">
        <v>996.38670000000002</v>
      </c>
      <c r="F5627" s="3">
        <v>15000</v>
      </c>
      <c r="G5627" s="3">
        <v>124800</v>
      </c>
    </row>
    <row r="5628" spans="3:7" x14ac:dyDescent="0.25">
      <c r="C5628" s="2" t="s">
        <v>628</v>
      </c>
      <c r="D5628" s="3">
        <v>5714.76</v>
      </c>
      <c r="E5628" s="3">
        <v>775.09</v>
      </c>
      <c r="F5628" s="3">
        <v>10800</v>
      </c>
      <c r="G5628" s="3">
        <v>181776</v>
      </c>
    </row>
    <row r="5629" spans="3:7" x14ac:dyDescent="0.25">
      <c r="C5629" s="2" t="s">
        <v>5624</v>
      </c>
      <c r="D5629" s="3"/>
      <c r="E5629" s="3">
        <v>36602.556700000001</v>
      </c>
      <c r="F5629" s="3">
        <v>22500</v>
      </c>
      <c r="G5629" s="3">
        <v>0</v>
      </c>
    </row>
    <row r="5630" spans="3:7" x14ac:dyDescent="0.25">
      <c r="C5630" s="2" t="s">
        <v>5625</v>
      </c>
      <c r="D5630" s="3">
        <v>10000</v>
      </c>
      <c r="E5630" s="3">
        <v>19036.598300000001</v>
      </c>
      <c r="F5630" s="3">
        <v>15000</v>
      </c>
      <c r="G5630" s="3">
        <v>0</v>
      </c>
    </row>
    <row r="5631" spans="3:7" x14ac:dyDescent="0.25">
      <c r="C5631" s="2" t="s">
        <v>5626</v>
      </c>
      <c r="D5631" s="3">
        <v>12144.44</v>
      </c>
      <c r="E5631" s="3">
        <v>25793.8217</v>
      </c>
      <c r="F5631" s="3">
        <v>11825</v>
      </c>
      <c r="G5631" s="3">
        <v>0</v>
      </c>
    </row>
    <row r="5632" spans="3:7" x14ac:dyDescent="0.25">
      <c r="C5632" s="2" t="s">
        <v>5627</v>
      </c>
      <c r="D5632" s="3">
        <v>7500</v>
      </c>
      <c r="E5632" s="3">
        <v>238326.63320000001</v>
      </c>
      <c r="F5632" s="3">
        <v>39000</v>
      </c>
      <c r="G5632" s="3">
        <v>0</v>
      </c>
    </row>
    <row r="5633" spans="3:7" x14ac:dyDescent="0.25">
      <c r="C5633" s="2" t="s">
        <v>629</v>
      </c>
      <c r="D5633" s="3"/>
      <c r="E5633" s="3">
        <v>508456.30170000001</v>
      </c>
      <c r="F5633" s="3">
        <v>20000</v>
      </c>
      <c r="G5633" s="3">
        <v>0</v>
      </c>
    </row>
    <row r="5634" spans="3:7" x14ac:dyDescent="0.25">
      <c r="C5634" s="2" t="s">
        <v>630</v>
      </c>
      <c r="D5634" s="3">
        <v>5000</v>
      </c>
      <c r="E5634" s="3">
        <v>1100310.28</v>
      </c>
      <c r="F5634" s="3">
        <v>5000</v>
      </c>
      <c r="G5634" s="3">
        <v>105996</v>
      </c>
    </row>
    <row r="5635" spans="3:7" x14ac:dyDescent="0.25">
      <c r="C5635" s="2" t="s">
        <v>5628</v>
      </c>
      <c r="D5635" s="3"/>
      <c r="E5635" s="3">
        <v>1441.8150000000001</v>
      </c>
      <c r="F5635" s="3">
        <v>0</v>
      </c>
      <c r="G5635" s="3">
        <v>0</v>
      </c>
    </row>
    <row r="5636" spans="3:7" x14ac:dyDescent="0.25">
      <c r="C5636" s="2" t="s">
        <v>5629</v>
      </c>
      <c r="D5636" s="3">
        <v>7000</v>
      </c>
      <c r="E5636" s="3">
        <v>75235.208199999994</v>
      </c>
      <c r="F5636" s="3">
        <v>15000</v>
      </c>
      <c r="G5636" s="3">
        <v>0</v>
      </c>
    </row>
    <row r="5637" spans="3:7" x14ac:dyDescent="0.25">
      <c r="C5637" s="2" t="s">
        <v>5630</v>
      </c>
      <c r="D5637" s="3"/>
      <c r="E5637" s="3">
        <v>497.64330000000001</v>
      </c>
      <c r="F5637" s="3">
        <v>0</v>
      </c>
      <c r="G5637" s="3">
        <v>0</v>
      </c>
    </row>
    <row r="5638" spans="3:7" x14ac:dyDescent="0.25">
      <c r="C5638" s="2" t="s">
        <v>5631</v>
      </c>
      <c r="D5638" s="3">
        <v>4000</v>
      </c>
      <c r="E5638" s="3">
        <v>11344.966700000001</v>
      </c>
      <c r="F5638" s="3">
        <v>0</v>
      </c>
      <c r="G5638" s="3">
        <v>0</v>
      </c>
    </row>
    <row r="5639" spans="3:7" x14ac:dyDescent="0.25">
      <c r="C5639" s="2" t="s">
        <v>5632</v>
      </c>
      <c r="D5639" s="3"/>
      <c r="E5639" s="3">
        <v>153942.61989999999</v>
      </c>
      <c r="F5639" s="3">
        <v>10025</v>
      </c>
      <c r="G5639" s="3">
        <v>0</v>
      </c>
    </row>
    <row r="5640" spans="3:7" x14ac:dyDescent="0.25">
      <c r="C5640" s="2" t="s">
        <v>631</v>
      </c>
      <c r="D5640" s="3"/>
      <c r="E5640" s="3">
        <v>16164</v>
      </c>
      <c r="F5640" s="3">
        <v>15000</v>
      </c>
      <c r="G5640" s="3">
        <v>0</v>
      </c>
    </row>
    <row r="5641" spans="3:7" x14ac:dyDescent="0.25">
      <c r="C5641" s="2" t="s">
        <v>5633</v>
      </c>
      <c r="D5641" s="3">
        <v>1300</v>
      </c>
      <c r="E5641" s="3">
        <v>2401.3132999999998</v>
      </c>
      <c r="F5641" s="3">
        <v>20000</v>
      </c>
      <c r="G5641" s="3">
        <v>0</v>
      </c>
    </row>
    <row r="5642" spans="3:7" x14ac:dyDescent="0.25">
      <c r="C5642" s="2" t="s">
        <v>5634</v>
      </c>
      <c r="D5642" s="3">
        <v>1500</v>
      </c>
      <c r="E5642" s="3">
        <v>828831.14670000004</v>
      </c>
      <c r="F5642" s="3">
        <v>15000</v>
      </c>
      <c r="G5642" s="3">
        <v>0</v>
      </c>
    </row>
    <row r="5643" spans="3:7" x14ac:dyDescent="0.25">
      <c r="C5643" s="2" t="s">
        <v>5635</v>
      </c>
      <c r="D5643" s="3"/>
      <c r="E5643" s="3">
        <v>196392.79500000001</v>
      </c>
      <c r="F5643" s="3">
        <v>0</v>
      </c>
      <c r="G5643" s="3">
        <v>0</v>
      </c>
    </row>
    <row r="5644" spans="3:7" x14ac:dyDescent="0.25">
      <c r="C5644" s="2" t="s">
        <v>5636</v>
      </c>
      <c r="D5644" s="3"/>
      <c r="E5644" s="3">
        <v>759510.51820000005</v>
      </c>
      <c r="F5644" s="3">
        <v>0</v>
      </c>
      <c r="G5644" s="3">
        <v>0</v>
      </c>
    </row>
    <row r="5645" spans="3:7" x14ac:dyDescent="0.25">
      <c r="C5645" s="2" t="s">
        <v>5637</v>
      </c>
      <c r="D5645" s="3"/>
      <c r="E5645" s="3">
        <v>299484.2133</v>
      </c>
      <c r="F5645" s="3">
        <v>0</v>
      </c>
      <c r="G5645" s="3">
        <v>0</v>
      </c>
    </row>
    <row r="5646" spans="3:7" x14ac:dyDescent="0.25">
      <c r="C5646" s="2" t="s">
        <v>5638</v>
      </c>
      <c r="D5646" s="3"/>
      <c r="E5646" s="3">
        <v>92613.796700000006</v>
      </c>
      <c r="F5646" s="3">
        <v>0</v>
      </c>
      <c r="G5646" s="3">
        <v>0</v>
      </c>
    </row>
    <row r="5647" spans="3:7" x14ac:dyDescent="0.25">
      <c r="C5647" s="2" t="s">
        <v>5639</v>
      </c>
      <c r="D5647" s="3"/>
      <c r="E5647" s="3">
        <v>409.00990000000002</v>
      </c>
      <c r="F5647" s="3">
        <v>22500</v>
      </c>
      <c r="G5647" s="3">
        <v>200000</v>
      </c>
    </row>
    <row r="5648" spans="3:7" x14ac:dyDescent="0.25">
      <c r="C5648" s="2" t="s">
        <v>6898</v>
      </c>
      <c r="D5648" s="3"/>
      <c r="E5648" s="3">
        <v>47425.45</v>
      </c>
      <c r="F5648" s="3">
        <v>0</v>
      </c>
      <c r="G5648" s="3">
        <v>0</v>
      </c>
    </row>
    <row r="5649" spans="3:7" x14ac:dyDescent="0.25">
      <c r="C5649" s="2" t="s">
        <v>5640</v>
      </c>
      <c r="D5649" s="3"/>
      <c r="E5649" s="3">
        <v>120275.48330000001</v>
      </c>
      <c r="F5649" s="3">
        <v>0</v>
      </c>
      <c r="G5649" s="3">
        <v>0</v>
      </c>
    </row>
    <row r="5650" spans="3:7" x14ac:dyDescent="0.25">
      <c r="C5650" s="2" t="s">
        <v>632</v>
      </c>
      <c r="D5650" s="3">
        <v>2000</v>
      </c>
      <c r="E5650" s="3">
        <v>28716.208299999998</v>
      </c>
      <c r="F5650" s="3">
        <v>25000</v>
      </c>
      <c r="G5650" s="3">
        <v>0</v>
      </c>
    </row>
    <row r="5651" spans="3:7" x14ac:dyDescent="0.25">
      <c r="C5651" s="2" t="s">
        <v>5641</v>
      </c>
      <c r="D5651" s="3">
        <v>33633.24</v>
      </c>
      <c r="E5651" s="3">
        <v>13894.7433</v>
      </c>
      <c r="F5651" s="3">
        <v>20000</v>
      </c>
      <c r="G5651" s="3">
        <v>308815</v>
      </c>
    </row>
    <row r="5652" spans="3:7" x14ac:dyDescent="0.25">
      <c r="C5652" s="2" t="s">
        <v>5642</v>
      </c>
      <c r="D5652" s="3">
        <v>6000</v>
      </c>
      <c r="E5652" s="3">
        <v>5092.6648999999998</v>
      </c>
      <c r="F5652" s="3">
        <v>10130</v>
      </c>
      <c r="G5652" s="3">
        <v>200560</v>
      </c>
    </row>
    <row r="5653" spans="3:7" x14ac:dyDescent="0.25">
      <c r="C5653" s="2" t="s">
        <v>5643</v>
      </c>
      <c r="D5653" s="3"/>
      <c r="E5653" s="3">
        <v>1574.2867000000001</v>
      </c>
      <c r="F5653" s="3">
        <v>0</v>
      </c>
      <c r="G5653" s="3">
        <v>0</v>
      </c>
    </row>
    <row r="5654" spans="3:7" x14ac:dyDescent="0.25">
      <c r="C5654" s="2" t="s">
        <v>5644</v>
      </c>
      <c r="D5654" s="3"/>
      <c r="E5654" s="3">
        <v>175808.89989999999</v>
      </c>
      <c r="F5654" s="3">
        <v>0</v>
      </c>
      <c r="G5654" s="3">
        <v>0</v>
      </c>
    </row>
    <row r="5655" spans="3:7" x14ac:dyDescent="0.25">
      <c r="C5655" s="2" t="s">
        <v>5645</v>
      </c>
      <c r="D5655" s="3">
        <v>8000</v>
      </c>
      <c r="E5655" s="3">
        <v>2939.3099000000002</v>
      </c>
      <c r="F5655" s="3">
        <v>15000</v>
      </c>
      <c r="G5655" s="3">
        <v>0</v>
      </c>
    </row>
    <row r="5656" spans="3:7" x14ac:dyDescent="0.25">
      <c r="C5656" s="2" t="s">
        <v>5646</v>
      </c>
      <c r="D5656" s="3">
        <v>9161.6</v>
      </c>
      <c r="E5656" s="3">
        <v>12428.763300000001</v>
      </c>
      <c r="F5656" s="3">
        <v>0</v>
      </c>
      <c r="G5656" s="3">
        <v>0</v>
      </c>
    </row>
    <row r="5657" spans="3:7" x14ac:dyDescent="0.25">
      <c r="C5657" s="2" t="s">
        <v>5647</v>
      </c>
      <c r="D5657" s="3"/>
      <c r="E5657" s="3">
        <v>971.3999</v>
      </c>
      <c r="F5657" s="3">
        <v>0</v>
      </c>
      <c r="G5657" s="3">
        <v>0</v>
      </c>
    </row>
    <row r="5658" spans="3:7" x14ac:dyDescent="0.25">
      <c r="C5658" s="2" t="s">
        <v>5648</v>
      </c>
      <c r="D5658" s="3">
        <v>10000</v>
      </c>
      <c r="E5658" s="3">
        <v>54247.43</v>
      </c>
      <c r="F5658" s="3">
        <v>20000</v>
      </c>
      <c r="G5658" s="3">
        <v>0</v>
      </c>
    </row>
    <row r="5659" spans="3:7" x14ac:dyDescent="0.25">
      <c r="C5659" s="2" t="s">
        <v>5649</v>
      </c>
      <c r="D5659" s="3">
        <v>6000</v>
      </c>
      <c r="E5659" s="3">
        <v>78297.856700000004</v>
      </c>
      <c r="F5659" s="3">
        <v>11850</v>
      </c>
      <c r="G5659" s="3">
        <v>450000</v>
      </c>
    </row>
    <row r="5660" spans="3:7" x14ac:dyDescent="0.25">
      <c r="C5660" s="2" t="s">
        <v>5650</v>
      </c>
      <c r="D5660" s="3"/>
      <c r="E5660" s="3">
        <v>8037.82</v>
      </c>
      <c r="F5660" s="3">
        <v>15000</v>
      </c>
      <c r="G5660" s="3">
        <v>363750</v>
      </c>
    </row>
    <row r="5661" spans="3:7" x14ac:dyDescent="0.25">
      <c r="C5661" s="2" t="s">
        <v>5651</v>
      </c>
      <c r="D5661" s="3"/>
      <c r="E5661" s="3">
        <v>170391.14490000001</v>
      </c>
      <c r="F5661" s="3">
        <v>50000</v>
      </c>
      <c r="G5661" s="3">
        <v>170000</v>
      </c>
    </row>
    <row r="5662" spans="3:7" x14ac:dyDescent="0.25">
      <c r="C5662" s="2" t="s">
        <v>5652</v>
      </c>
      <c r="D5662" s="3">
        <v>7000</v>
      </c>
      <c r="E5662" s="3">
        <v>35072.625</v>
      </c>
      <c r="F5662" s="3">
        <v>21150</v>
      </c>
      <c r="G5662" s="3">
        <v>0</v>
      </c>
    </row>
    <row r="5663" spans="3:7" x14ac:dyDescent="0.25">
      <c r="C5663" s="2" t="s">
        <v>5653</v>
      </c>
      <c r="D5663" s="3">
        <v>10500</v>
      </c>
      <c r="E5663" s="3">
        <v>63624.758300000001</v>
      </c>
      <c r="F5663" s="3">
        <v>11250</v>
      </c>
      <c r="G5663" s="3">
        <v>83422</v>
      </c>
    </row>
    <row r="5664" spans="3:7" x14ac:dyDescent="0.25">
      <c r="C5664" s="2" t="s">
        <v>5654</v>
      </c>
      <c r="D5664" s="3">
        <v>15000</v>
      </c>
      <c r="E5664" s="3">
        <v>69315.581600000005</v>
      </c>
      <c r="F5664" s="3">
        <v>20000</v>
      </c>
      <c r="G5664" s="3">
        <v>210150</v>
      </c>
    </row>
    <row r="5665" spans="3:7" x14ac:dyDescent="0.25">
      <c r="C5665" s="2" t="s">
        <v>5655</v>
      </c>
      <c r="D5665" s="3"/>
      <c r="E5665" s="3">
        <v>38382.121700000003</v>
      </c>
      <c r="F5665" s="3">
        <v>18000</v>
      </c>
      <c r="G5665" s="3">
        <v>78000</v>
      </c>
    </row>
    <row r="5666" spans="3:7" x14ac:dyDescent="0.25">
      <c r="C5666" s="2" t="s">
        <v>5656</v>
      </c>
      <c r="D5666" s="3">
        <v>6890</v>
      </c>
      <c r="E5666" s="3">
        <v>223141.97159999999</v>
      </c>
      <c r="F5666" s="3">
        <v>5000</v>
      </c>
      <c r="G5666" s="3">
        <v>0</v>
      </c>
    </row>
    <row r="5667" spans="3:7" x14ac:dyDescent="0.25">
      <c r="C5667" s="2" t="s">
        <v>5657</v>
      </c>
      <c r="D5667" s="3">
        <v>6700</v>
      </c>
      <c r="E5667" s="3">
        <v>1189.7582</v>
      </c>
      <c r="F5667" s="3">
        <v>11250</v>
      </c>
      <c r="G5667" s="3">
        <v>0</v>
      </c>
    </row>
    <row r="5668" spans="3:7" x14ac:dyDescent="0.25">
      <c r="C5668" s="2" t="s">
        <v>5658</v>
      </c>
      <c r="D5668" s="3">
        <v>5104.83</v>
      </c>
      <c r="E5668" s="3">
        <v>151020.31830000001</v>
      </c>
      <c r="F5668" s="3">
        <v>15000</v>
      </c>
      <c r="G5668" s="3">
        <v>92000</v>
      </c>
    </row>
    <row r="5669" spans="3:7" x14ac:dyDescent="0.25">
      <c r="C5669" s="2" t="s">
        <v>5659</v>
      </c>
      <c r="D5669" s="3">
        <v>5000</v>
      </c>
      <c r="E5669" s="3">
        <v>0</v>
      </c>
      <c r="F5669" s="3">
        <v>20000</v>
      </c>
      <c r="G5669" s="3">
        <v>0</v>
      </c>
    </row>
    <row r="5670" spans="3:7" x14ac:dyDescent="0.25">
      <c r="C5670" s="2" t="s">
        <v>633</v>
      </c>
      <c r="D5670" s="3"/>
      <c r="E5670" s="3">
        <v>26317.761600000002</v>
      </c>
      <c r="F5670" s="3">
        <v>10125</v>
      </c>
      <c r="G5670" s="3">
        <v>0</v>
      </c>
    </row>
    <row r="5671" spans="3:7" x14ac:dyDescent="0.25">
      <c r="C5671" s="2" t="s">
        <v>5660</v>
      </c>
      <c r="D5671" s="3">
        <v>3007.76</v>
      </c>
      <c r="E5671" s="3">
        <v>3966.6932999999999</v>
      </c>
      <c r="F5671" s="3">
        <v>1950</v>
      </c>
      <c r="G5671" s="3">
        <v>219595</v>
      </c>
    </row>
    <row r="5672" spans="3:7" x14ac:dyDescent="0.25">
      <c r="C5672" s="2" t="s">
        <v>5661</v>
      </c>
      <c r="D5672" s="3">
        <v>2000</v>
      </c>
      <c r="E5672" s="3">
        <v>249608.46660000001</v>
      </c>
      <c r="F5672" s="3">
        <v>4500</v>
      </c>
      <c r="G5672" s="3">
        <v>0</v>
      </c>
    </row>
    <row r="5673" spans="3:7" x14ac:dyDescent="0.25">
      <c r="C5673" s="2" t="s">
        <v>634</v>
      </c>
      <c r="D5673" s="3">
        <v>7000</v>
      </c>
      <c r="E5673" s="3">
        <v>8003.6350000000002</v>
      </c>
      <c r="F5673" s="3">
        <v>16880</v>
      </c>
      <c r="G5673" s="3">
        <v>0</v>
      </c>
    </row>
    <row r="5674" spans="3:7" x14ac:dyDescent="0.25">
      <c r="C5674" s="2" t="s">
        <v>5662</v>
      </c>
      <c r="D5674" s="3">
        <v>15000</v>
      </c>
      <c r="E5674" s="3">
        <v>1069.9649999999999</v>
      </c>
      <c r="F5674" s="3">
        <v>12150</v>
      </c>
      <c r="G5674" s="3">
        <v>0</v>
      </c>
    </row>
    <row r="5675" spans="3:7" x14ac:dyDescent="0.25">
      <c r="C5675" s="2" t="s">
        <v>5663</v>
      </c>
      <c r="D5675" s="3">
        <v>1864</v>
      </c>
      <c r="E5675" s="3">
        <v>1084.3732</v>
      </c>
      <c r="F5675" s="3">
        <v>15000</v>
      </c>
      <c r="G5675" s="3">
        <v>0</v>
      </c>
    </row>
    <row r="5676" spans="3:7" x14ac:dyDescent="0.25">
      <c r="C5676" s="2" t="s">
        <v>5664</v>
      </c>
      <c r="D5676" s="3">
        <v>10000</v>
      </c>
      <c r="E5676" s="3">
        <v>22324.26</v>
      </c>
      <c r="F5676" s="3">
        <v>30000</v>
      </c>
      <c r="G5676" s="3">
        <v>0</v>
      </c>
    </row>
    <row r="5677" spans="3:7" x14ac:dyDescent="0.25">
      <c r="C5677" s="2" t="s">
        <v>5665</v>
      </c>
      <c r="D5677" s="3">
        <v>11000</v>
      </c>
      <c r="E5677" s="3">
        <v>3250.3166999999999</v>
      </c>
      <c r="F5677" s="3">
        <v>22500</v>
      </c>
      <c r="G5677" s="3">
        <v>140316</v>
      </c>
    </row>
    <row r="5678" spans="3:7" x14ac:dyDescent="0.25">
      <c r="C5678" s="2" t="s">
        <v>5666</v>
      </c>
      <c r="D5678" s="3">
        <v>40000</v>
      </c>
      <c r="E5678" s="3">
        <v>56074.776700000002</v>
      </c>
      <c r="F5678" s="3">
        <v>19440</v>
      </c>
      <c r="G5678" s="3">
        <v>0</v>
      </c>
    </row>
    <row r="5679" spans="3:7" x14ac:dyDescent="0.25">
      <c r="C5679" s="2" t="s">
        <v>5667</v>
      </c>
      <c r="D5679" s="3"/>
      <c r="E5679" s="3">
        <v>2096.0133000000001</v>
      </c>
      <c r="F5679" s="3">
        <v>5000</v>
      </c>
      <c r="G5679" s="3">
        <v>0</v>
      </c>
    </row>
    <row r="5680" spans="3:7" x14ac:dyDescent="0.25">
      <c r="C5680" s="2" t="s">
        <v>5668</v>
      </c>
      <c r="D5680" s="3"/>
      <c r="E5680" s="3">
        <v>11894.296700000001</v>
      </c>
      <c r="F5680" s="3">
        <v>20000</v>
      </c>
      <c r="G5680" s="3">
        <v>0</v>
      </c>
    </row>
    <row r="5681" spans="3:7" x14ac:dyDescent="0.25">
      <c r="C5681" s="2" t="s">
        <v>5669</v>
      </c>
      <c r="D5681" s="3">
        <v>10000</v>
      </c>
      <c r="E5681" s="3">
        <v>193719.90160000001</v>
      </c>
      <c r="F5681" s="3">
        <v>19000</v>
      </c>
      <c r="G5681" s="3">
        <v>133303</v>
      </c>
    </row>
    <row r="5682" spans="3:7" x14ac:dyDescent="0.25">
      <c r="C5682" s="2" t="s">
        <v>5670</v>
      </c>
      <c r="D5682" s="3">
        <v>8000</v>
      </c>
      <c r="E5682" s="3">
        <v>78858.453200000004</v>
      </c>
      <c r="F5682" s="3">
        <v>0</v>
      </c>
      <c r="G5682" s="3">
        <v>105000</v>
      </c>
    </row>
    <row r="5683" spans="3:7" x14ac:dyDescent="0.25">
      <c r="C5683" s="2" t="s">
        <v>5671</v>
      </c>
      <c r="D5683" s="3"/>
      <c r="E5683" s="3">
        <v>372075.78830000001</v>
      </c>
      <c r="F5683" s="3">
        <v>19500</v>
      </c>
      <c r="G5683" s="3">
        <v>126000</v>
      </c>
    </row>
    <row r="5684" spans="3:7" x14ac:dyDescent="0.25">
      <c r="C5684" s="2" t="s">
        <v>5672</v>
      </c>
      <c r="D5684" s="3">
        <v>6000</v>
      </c>
      <c r="E5684" s="3">
        <v>2098.2116999999998</v>
      </c>
      <c r="F5684" s="3">
        <v>0</v>
      </c>
      <c r="G5684" s="3">
        <v>0</v>
      </c>
    </row>
    <row r="5685" spans="3:7" x14ac:dyDescent="0.25">
      <c r="C5685" s="2" t="s">
        <v>635</v>
      </c>
      <c r="D5685" s="3">
        <v>5000</v>
      </c>
      <c r="E5685" s="3">
        <v>205919.46489999999</v>
      </c>
      <c r="F5685" s="3">
        <v>12675</v>
      </c>
      <c r="G5685" s="3">
        <v>0</v>
      </c>
    </row>
    <row r="5686" spans="3:7" x14ac:dyDescent="0.25">
      <c r="C5686" s="2" t="s">
        <v>5673</v>
      </c>
      <c r="D5686" s="3"/>
      <c r="E5686" s="3">
        <v>71878.845000000001</v>
      </c>
      <c r="F5686" s="3">
        <v>30000</v>
      </c>
      <c r="G5686" s="3">
        <v>0</v>
      </c>
    </row>
    <row r="5687" spans="3:7" x14ac:dyDescent="0.25">
      <c r="C5687" s="2" t="s">
        <v>5674</v>
      </c>
      <c r="D5687" s="3">
        <v>10000</v>
      </c>
      <c r="E5687" s="3">
        <v>19558.351600000002</v>
      </c>
      <c r="F5687" s="3">
        <v>40000</v>
      </c>
      <c r="G5687" s="3">
        <v>147496</v>
      </c>
    </row>
    <row r="5688" spans="3:7" x14ac:dyDescent="0.25">
      <c r="C5688" s="2" t="s">
        <v>5675</v>
      </c>
      <c r="D5688" s="3">
        <v>12000</v>
      </c>
      <c r="E5688" s="3">
        <v>56589.47</v>
      </c>
      <c r="F5688" s="3">
        <v>15000</v>
      </c>
      <c r="G5688" s="3">
        <v>0</v>
      </c>
    </row>
    <row r="5689" spans="3:7" x14ac:dyDescent="0.25">
      <c r="C5689" s="2" t="s">
        <v>5676</v>
      </c>
      <c r="D5689" s="3">
        <v>12500</v>
      </c>
      <c r="E5689" s="3">
        <v>9419.9416999999994</v>
      </c>
      <c r="F5689" s="3">
        <v>25000</v>
      </c>
      <c r="G5689" s="3">
        <v>241861</v>
      </c>
    </row>
    <row r="5690" spans="3:7" x14ac:dyDescent="0.25">
      <c r="C5690" s="2" t="s">
        <v>5677</v>
      </c>
      <c r="D5690" s="3">
        <v>6250</v>
      </c>
      <c r="E5690" s="3">
        <v>33.950000000000003</v>
      </c>
      <c r="F5690" s="3">
        <v>15000</v>
      </c>
      <c r="G5690" s="3">
        <v>0</v>
      </c>
    </row>
    <row r="5691" spans="3:7" x14ac:dyDescent="0.25">
      <c r="C5691" s="2" t="s">
        <v>5678</v>
      </c>
      <c r="D5691" s="3">
        <v>8000</v>
      </c>
      <c r="E5691" s="3">
        <v>9913.3899000000001</v>
      </c>
      <c r="F5691" s="3">
        <v>11250</v>
      </c>
      <c r="G5691" s="3">
        <v>96661</v>
      </c>
    </row>
    <row r="5692" spans="3:7" x14ac:dyDescent="0.25">
      <c r="C5692" s="2" t="s">
        <v>5679</v>
      </c>
      <c r="D5692" s="3">
        <v>7339</v>
      </c>
      <c r="E5692" s="3">
        <v>924.45500000000004</v>
      </c>
      <c r="F5692" s="3">
        <v>25850</v>
      </c>
      <c r="G5692" s="3">
        <v>0</v>
      </c>
    </row>
    <row r="5693" spans="3:7" x14ac:dyDescent="0.25">
      <c r="C5693" s="2" t="s">
        <v>5680</v>
      </c>
      <c r="D5693" s="3">
        <v>7439.88</v>
      </c>
      <c r="E5693" s="3">
        <v>8252.7950000000001</v>
      </c>
      <c r="F5693" s="3">
        <v>0</v>
      </c>
      <c r="G5693" s="3">
        <v>0</v>
      </c>
    </row>
    <row r="5694" spans="3:7" x14ac:dyDescent="0.25">
      <c r="C5694" s="2" t="s">
        <v>5681</v>
      </c>
      <c r="D5694" s="3">
        <v>5800</v>
      </c>
      <c r="E5694" s="3">
        <v>34911.29</v>
      </c>
      <c r="F5694" s="3">
        <v>14900</v>
      </c>
      <c r="G5694" s="3">
        <v>0</v>
      </c>
    </row>
    <row r="5695" spans="3:7" x14ac:dyDescent="0.25">
      <c r="C5695" s="2" t="s">
        <v>5682</v>
      </c>
      <c r="D5695" s="3">
        <v>9230.76</v>
      </c>
      <c r="E5695" s="3">
        <v>17766.985000000001</v>
      </c>
      <c r="F5695" s="3">
        <v>22500</v>
      </c>
      <c r="G5695" s="3">
        <v>100000</v>
      </c>
    </row>
    <row r="5696" spans="3:7" x14ac:dyDescent="0.25">
      <c r="C5696" s="2" t="s">
        <v>636</v>
      </c>
      <c r="D5696" s="3">
        <v>8000</v>
      </c>
      <c r="E5696" s="3">
        <v>7298.68</v>
      </c>
      <c r="F5696" s="3">
        <v>15200</v>
      </c>
      <c r="G5696" s="3">
        <v>400000</v>
      </c>
    </row>
    <row r="5697" spans="3:7" x14ac:dyDescent="0.25">
      <c r="C5697" s="2" t="s">
        <v>637</v>
      </c>
      <c r="D5697" s="3">
        <v>102335</v>
      </c>
      <c r="E5697" s="3">
        <v>275183.63170000003</v>
      </c>
      <c r="F5697" s="3">
        <v>0</v>
      </c>
      <c r="G5697" s="3">
        <v>799420</v>
      </c>
    </row>
    <row r="5698" spans="3:7" x14ac:dyDescent="0.25">
      <c r="C5698" s="2" t="s">
        <v>5683</v>
      </c>
      <c r="D5698" s="3">
        <v>4500</v>
      </c>
      <c r="E5698" s="3">
        <v>1277.9682</v>
      </c>
      <c r="F5698" s="3">
        <v>20030</v>
      </c>
      <c r="G5698" s="3">
        <v>0</v>
      </c>
    </row>
    <row r="5699" spans="3:7" x14ac:dyDescent="0.25">
      <c r="C5699" s="2" t="s">
        <v>638</v>
      </c>
      <c r="D5699" s="3">
        <v>12500</v>
      </c>
      <c r="E5699" s="3">
        <v>5891.2632999999996</v>
      </c>
      <c r="F5699" s="3">
        <v>0</v>
      </c>
      <c r="G5699" s="3">
        <v>0</v>
      </c>
    </row>
    <row r="5700" spans="3:7" x14ac:dyDescent="0.25">
      <c r="C5700" s="2" t="s">
        <v>639</v>
      </c>
      <c r="D5700" s="3">
        <v>1000</v>
      </c>
      <c r="E5700" s="3">
        <v>54858.595000000001</v>
      </c>
      <c r="F5700" s="3">
        <v>20000</v>
      </c>
      <c r="G5700" s="3">
        <v>0</v>
      </c>
    </row>
    <row r="5701" spans="3:7" x14ac:dyDescent="0.25">
      <c r="C5701" s="2" t="s">
        <v>5684</v>
      </c>
      <c r="D5701" s="3"/>
      <c r="E5701" s="3">
        <v>0</v>
      </c>
      <c r="F5701" s="3">
        <v>0</v>
      </c>
      <c r="G5701" s="3">
        <v>0</v>
      </c>
    </row>
    <row r="5702" spans="3:7" x14ac:dyDescent="0.25">
      <c r="C5702" s="2" t="s">
        <v>5687</v>
      </c>
      <c r="D5702" s="3">
        <v>10000</v>
      </c>
      <c r="E5702" s="3">
        <v>17448.486700000001</v>
      </c>
      <c r="F5702" s="3">
        <v>15000</v>
      </c>
      <c r="G5702" s="3">
        <v>0</v>
      </c>
    </row>
    <row r="5703" spans="3:7" x14ac:dyDescent="0.25">
      <c r="C5703" s="2" t="s">
        <v>5688</v>
      </c>
      <c r="D5703" s="3">
        <v>7000</v>
      </c>
      <c r="E5703" s="3">
        <v>92761.181700000001</v>
      </c>
      <c r="F5703" s="3">
        <v>0</v>
      </c>
      <c r="G5703" s="3">
        <v>0</v>
      </c>
    </row>
    <row r="5704" spans="3:7" x14ac:dyDescent="0.25">
      <c r="C5704" s="2" t="s">
        <v>5689</v>
      </c>
      <c r="D5704" s="3">
        <v>6600</v>
      </c>
      <c r="E5704" s="3">
        <v>23305.875</v>
      </c>
      <c r="F5704" s="3">
        <v>2800</v>
      </c>
      <c r="G5704" s="3">
        <v>142100</v>
      </c>
    </row>
    <row r="5705" spans="3:7" x14ac:dyDescent="0.25">
      <c r="C5705" s="2" t="s">
        <v>5690</v>
      </c>
      <c r="D5705" s="3">
        <v>2000</v>
      </c>
      <c r="E5705" s="3">
        <v>145326.03829999999</v>
      </c>
      <c r="F5705" s="3">
        <v>0</v>
      </c>
      <c r="G5705" s="3">
        <v>0</v>
      </c>
    </row>
    <row r="5706" spans="3:7" x14ac:dyDescent="0.25">
      <c r="C5706" s="2" t="s">
        <v>5691</v>
      </c>
      <c r="D5706" s="3">
        <v>1325</v>
      </c>
      <c r="E5706" s="3">
        <v>226240.52660000001</v>
      </c>
      <c r="F5706" s="3">
        <v>20000</v>
      </c>
      <c r="G5706" s="3">
        <v>0</v>
      </c>
    </row>
    <row r="5707" spans="3:7" x14ac:dyDescent="0.25">
      <c r="C5707" s="2" t="s">
        <v>5692</v>
      </c>
      <c r="D5707" s="3">
        <v>1033.33</v>
      </c>
      <c r="E5707" s="3">
        <v>235546.4933</v>
      </c>
      <c r="F5707" s="3">
        <v>0</v>
      </c>
      <c r="G5707" s="3">
        <v>0</v>
      </c>
    </row>
    <row r="5708" spans="3:7" x14ac:dyDescent="0.25">
      <c r="C5708" s="2" t="s">
        <v>5693</v>
      </c>
      <c r="D5708" s="3"/>
      <c r="E5708" s="3">
        <v>249765.58989999999</v>
      </c>
      <c r="F5708" s="3">
        <v>0</v>
      </c>
      <c r="G5708" s="3">
        <v>0</v>
      </c>
    </row>
    <row r="5709" spans="3:7" x14ac:dyDescent="0.25">
      <c r="C5709" s="2" t="s">
        <v>5694</v>
      </c>
      <c r="D5709" s="3">
        <v>11000</v>
      </c>
      <c r="E5709" s="3">
        <v>238722.76670000001</v>
      </c>
      <c r="F5709" s="3">
        <v>10000</v>
      </c>
      <c r="G5709" s="3">
        <v>0</v>
      </c>
    </row>
    <row r="5710" spans="3:7" x14ac:dyDescent="0.25">
      <c r="C5710" s="2" t="s">
        <v>5695</v>
      </c>
      <c r="D5710" s="3">
        <v>5000</v>
      </c>
      <c r="E5710" s="3">
        <v>120165.36</v>
      </c>
      <c r="F5710" s="3">
        <v>5000</v>
      </c>
      <c r="G5710" s="3">
        <v>0</v>
      </c>
    </row>
    <row r="5711" spans="3:7" x14ac:dyDescent="0.25">
      <c r="C5711" s="2" t="s">
        <v>5696</v>
      </c>
      <c r="D5711" s="3">
        <v>1000</v>
      </c>
      <c r="E5711" s="3">
        <v>154728.95989999999</v>
      </c>
      <c r="F5711" s="3">
        <v>15000</v>
      </c>
      <c r="G5711" s="3">
        <v>0</v>
      </c>
    </row>
    <row r="5712" spans="3:7" x14ac:dyDescent="0.25">
      <c r="C5712" s="2" t="s">
        <v>5697</v>
      </c>
      <c r="D5712" s="3">
        <v>5770</v>
      </c>
      <c r="E5712" s="3">
        <v>18409.61</v>
      </c>
      <c r="F5712" s="3">
        <v>0</v>
      </c>
      <c r="G5712" s="3">
        <v>0</v>
      </c>
    </row>
    <row r="5713" spans="3:7" x14ac:dyDescent="0.25">
      <c r="C5713" s="2" t="s">
        <v>6774</v>
      </c>
      <c r="D5713" s="3">
        <v>6205.42</v>
      </c>
      <c r="E5713" s="3">
        <v>3918.7332999999999</v>
      </c>
      <c r="F5713" s="3">
        <v>11250</v>
      </c>
      <c r="G5713" s="3">
        <v>0</v>
      </c>
    </row>
    <row r="5714" spans="3:7" x14ac:dyDescent="0.25">
      <c r="C5714" s="2" t="s">
        <v>5698</v>
      </c>
      <c r="D5714" s="3"/>
      <c r="E5714" s="3">
        <v>11285.033299999999</v>
      </c>
      <c r="F5714" s="3">
        <v>0</v>
      </c>
      <c r="G5714" s="3">
        <v>0</v>
      </c>
    </row>
    <row r="5715" spans="3:7" x14ac:dyDescent="0.25">
      <c r="C5715" s="2" t="s">
        <v>5699</v>
      </c>
      <c r="D5715" s="3">
        <v>8000</v>
      </c>
      <c r="E5715" s="3">
        <v>109413.55989999999</v>
      </c>
      <c r="F5715" s="3">
        <v>15000</v>
      </c>
      <c r="G5715" s="3">
        <v>364800</v>
      </c>
    </row>
    <row r="5716" spans="3:7" x14ac:dyDescent="0.25">
      <c r="C5716" s="2" t="s">
        <v>5700</v>
      </c>
      <c r="D5716" s="3"/>
      <c r="E5716" s="3">
        <v>2656.8033</v>
      </c>
      <c r="F5716" s="3">
        <v>0</v>
      </c>
      <c r="G5716" s="3">
        <v>0</v>
      </c>
    </row>
    <row r="5717" spans="3:7" x14ac:dyDescent="0.25">
      <c r="C5717" s="2" t="s">
        <v>5701</v>
      </c>
      <c r="D5717" s="3">
        <v>9724</v>
      </c>
      <c r="E5717" s="3">
        <v>39845.0766</v>
      </c>
      <c r="F5717" s="3">
        <v>0</v>
      </c>
      <c r="G5717" s="3">
        <v>0</v>
      </c>
    </row>
    <row r="5718" spans="3:7" x14ac:dyDescent="0.25">
      <c r="C5718" s="2" t="s">
        <v>5702</v>
      </c>
      <c r="D5718" s="3">
        <v>7000</v>
      </c>
      <c r="E5718" s="3">
        <v>580.95330000000001</v>
      </c>
      <c r="F5718" s="3">
        <v>18600</v>
      </c>
      <c r="G5718" s="3">
        <v>0</v>
      </c>
    </row>
    <row r="5719" spans="3:7" x14ac:dyDescent="0.25">
      <c r="C5719" s="2" t="s">
        <v>5703</v>
      </c>
      <c r="D5719" s="3">
        <v>6000</v>
      </c>
      <c r="E5719" s="3">
        <v>16962.0383</v>
      </c>
      <c r="F5719" s="3">
        <v>0</v>
      </c>
      <c r="G5719" s="3">
        <v>0</v>
      </c>
    </row>
    <row r="5720" spans="3:7" x14ac:dyDescent="0.25">
      <c r="C5720" s="2" t="s">
        <v>5704</v>
      </c>
      <c r="D5720" s="3">
        <v>1000</v>
      </c>
      <c r="E5720" s="3">
        <v>3081.9567000000002</v>
      </c>
      <c r="F5720" s="3">
        <v>18000</v>
      </c>
      <c r="G5720" s="3">
        <v>0</v>
      </c>
    </row>
    <row r="5721" spans="3:7" x14ac:dyDescent="0.25">
      <c r="C5721" s="2" t="s">
        <v>5705</v>
      </c>
      <c r="D5721" s="3">
        <v>5000</v>
      </c>
      <c r="E5721" s="3">
        <v>12843.8567</v>
      </c>
      <c r="F5721" s="3">
        <v>15000</v>
      </c>
      <c r="G5721" s="3">
        <v>0</v>
      </c>
    </row>
    <row r="5722" spans="3:7" x14ac:dyDescent="0.25">
      <c r="C5722" s="2" t="s">
        <v>5706</v>
      </c>
      <c r="D5722" s="3">
        <v>10500</v>
      </c>
      <c r="E5722" s="3">
        <v>132301.97</v>
      </c>
      <c r="F5722" s="3">
        <v>20000</v>
      </c>
      <c r="G5722" s="3">
        <v>248266</v>
      </c>
    </row>
    <row r="5723" spans="3:7" x14ac:dyDescent="0.25">
      <c r="C5723" s="2" t="s">
        <v>5707</v>
      </c>
      <c r="D5723" s="3">
        <v>1400</v>
      </c>
      <c r="E5723" s="3">
        <v>435000</v>
      </c>
      <c r="F5723" s="3">
        <v>20000</v>
      </c>
      <c r="G5723" s="3">
        <v>0</v>
      </c>
    </row>
    <row r="5724" spans="3:7" x14ac:dyDescent="0.25">
      <c r="C5724" s="2" t="s">
        <v>6775</v>
      </c>
      <c r="D5724" s="3">
        <v>6093</v>
      </c>
      <c r="E5724" s="3">
        <v>1296.3983000000001</v>
      </c>
      <c r="F5724" s="3">
        <v>11300</v>
      </c>
      <c r="G5724" s="3">
        <v>0</v>
      </c>
    </row>
    <row r="5725" spans="3:7" x14ac:dyDescent="0.25">
      <c r="C5725" s="2" t="s">
        <v>5708</v>
      </c>
      <c r="D5725" s="3">
        <v>9140</v>
      </c>
      <c r="E5725" s="3">
        <v>173887.96170000001</v>
      </c>
      <c r="F5725" s="3">
        <v>20000</v>
      </c>
      <c r="G5725" s="3">
        <v>332613</v>
      </c>
    </row>
    <row r="5726" spans="3:7" x14ac:dyDescent="0.25">
      <c r="C5726" s="2" t="s">
        <v>5709</v>
      </c>
      <c r="D5726" s="3">
        <v>2000</v>
      </c>
      <c r="E5726" s="3">
        <v>998.07500000000005</v>
      </c>
      <c r="F5726" s="3">
        <v>4150</v>
      </c>
      <c r="G5726" s="3">
        <v>0</v>
      </c>
    </row>
    <row r="5727" spans="3:7" x14ac:dyDescent="0.25">
      <c r="C5727" s="2" t="s">
        <v>5710</v>
      </c>
      <c r="D5727" s="3">
        <v>6000</v>
      </c>
      <c r="E5727" s="3">
        <v>59443.813300000002</v>
      </c>
      <c r="F5727" s="3">
        <v>16880</v>
      </c>
      <c r="G5727" s="3">
        <v>0</v>
      </c>
    </row>
    <row r="5728" spans="3:7" x14ac:dyDescent="0.25">
      <c r="C5728" s="2" t="s">
        <v>5711</v>
      </c>
      <c r="D5728" s="3"/>
      <c r="E5728" s="3">
        <v>0</v>
      </c>
      <c r="F5728" s="3">
        <v>20000</v>
      </c>
      <c r="G5728" s="3">
        <v>0</v>
      </c>
    </row>
    <row r="5729" spans="3:7" x14ac:dyDescent="0.25">
      <c r="C5729" s="2" t="s">
        <v>5712</v>
      </c>
      <c r="D5729" s="3">
        <v>1336.4</v>
      </c>
      <c r="E5729" s="3">
        <v>206915.72159999999</v>
      </c>
      <c r="F5729" s="3">
        <v>5000</v>
      </c>
      <c r="G5729" s="3">
        <v>0</v>
      </c>
    </row>
    <row r="5730" spans="3:7" x14ac:dyDescent="0.25">
      <c r="C5730" s="2" t="s">
        <v>640</v>
      </c>
      <c r="D5730" s="3">
        <v>7000</v>
      </c>
      <c r="E5730" s="3">
        <v>18420.904900000001</v>
      </c>
      <c r="F5730" s="3">
        <v>20000</v>
      </c>
      <c r="G5730" s="3">
        <v>0</v>
      </c>
    </row>
    <row r="5731" spans="3:7" x14ac:dyDescent="0.25">
      <c r="C5731" s="2" t="s">
        <v>5713</v>
      </c>
      <c r="D5731" s="3">
        <v>6645.11</v>
      </c>
      <c r="E5731" s="3">
        <v>87952.036600000007</v>
      </c>
      <c r="F5731" s="3">
        <v>30000</v>
      </c>
      <c r="G5731" s="3">
        <v>0</v>
      </c>
    </row>
    <row r="5732" spans="3:7" x14ac:dyDescent="0.25">
      <c r="C5732" s="2" t="s">
        <v>5714</v>
      </c>
      <c r="D5732" s="3">
        <v>10000</v>
      </c>
      <c r="E5732" s="3">
        <v>9162.7616999999991</v>
      </c>
      <c r="F5732" s="3">
        <v>20000</v>
      </c>
      <c r="G5732" s="3">
        <v>0</v>
      </c>
    </row>
    <row r="5733" spans="3:7" x14ac:dyDescent="0.25">
      <c r="C5733" s="2" t="s">
        <v>5715</v>
      </c>
      <c r="D5733" s="3">
        <v>15000</v>
      </c>
      <c r="E5733" s="3">
        <v>11874.3567</v>
      </c>
      <c r="F5733" s="3">
        <v>22500</v>
      </c>
      <c r="G5733" s="3">
        <v>693000</v>
      </c>
    </row>
    <row r="5734" spans="3:7" x14ac:dyDescent="0.25">
      <c r="C5734" s="2" t="s">
        <v>5716</v>
      </c>
      <c r="D5734" s="3">
        <v>6500</v>
      </c>
      <c r="E5734" s="3">
        <v>23369.6633</v>
      </c>
      <c r="F5734" s="3">
        <v>15000</v>
      </c>
      <c r="G5734" s="3">
        <v>0</v>
      </c>
    </row>
    <row r="5735" spans="3:7" x14ac:dyDescent="0.25">
      <c r="C5735" s="2" t="s">
        <v>5717</v>
      </c>
      <c r="D5735" s="3">
        <v>6000</v>
      </c>
      <c r="E5735" s="3">
        <v>426.70830000000001</v>
      </c>
      <c r="F5735" s="3">
        <v>15000</v>
      </c>
      <c r="G5735" s="3">
        <v>0</v>
      </c>
    </row>
    <row r="5736" spans="3:7" x14ac:dyDescent="0.25">
      <c r="C5736" s="2" t="s">
        <v>5718</v>
      </c>
      <c r="D5736" s="3">
        <v>15000</v>
      </c>
      <c r="E5736" s="3">
        <v>407200.25319999998</v>
      </c>
      <c r="F5736" s="3">
        <v>0</v>
      </c>
      <c r="G5736" s="3">
        <v>0</v>
      </c>
    </row>
    <row r="5737" spans="3:7" x14ac:dyDescent="0.25">
      <c r="C5737" s="2" t="s">
        <v>5719</v>
      </c>
      <c r="D5737" s="3">
        <v>7000</v>
      </c>
      <c r="E5737" s="3">
        <v>0</v>
      </c>
      <c r="F5737" s="3">
        <v>0</v>
      </c>
      <c r="G5737" s="3">
        <v>0</v>
      </c>
    </row>
    <row r="5738" spans="3:7" x14ac:dyDescent="0.25">
      <c r="C5738" s="2" t="s">
        <v>5720</v>
      </c>
      <c r="D5738" s="3">
        <v>6000</v>
      </c>
      <c r="E5738" s="3">
        <v>0</v>
      </c>
      <c r="F5738" s="3">
        <v>19045</v>
      </c>
      <c r="G5738" s="3">
        <v>133545</v>
      </c>
    </row>
    <row r="5739" spans="3:7" x14ac:dyDescent="0.25">
      <c r="C5739" s="2" t="s">
        <v>5721</v>
      </c>
      <c r="D5739" s="3"/>
      <c r="E5739" s="3">
        <v>0</v>
      </c>
      <c r="F5739" s="3">
        <v>0</v>
      </c>
      <c r="G5739" s="3">
        <v>350000</v>
      </c>
    </row>
    <row r="5740" spans="3:7" x14ac:dyDescent="0.25">
      <c r="C5740" s="2" t="s">
        <v>5722</v>
      </c>
      <c r="D5740" s="3">
        <v>3500</v>
      </c>
      <c r="E5740" s="3">
        <v>516.15329999999994</v>
      </c>
      <c r="F5740" s="3">
        <v>20000</v>
      </c>
      <c r="G5740" s="3">
        <v>0</v>
      </c>
    </row>
    <row r="5741" spans="3:7" x14ac:dyDescent="0.25">
      <c r="C5741" s="2" t="s">
        <v>5723</v>
      </c>
      <c r="D5741" s="3">
        <v>10000</v>
      </c>
      <c r="E5741" s="3">
        <v>80981.214900000006</v>
      </c>
      <c r="F5741" s="3">
        <v>15000</v>
      </c>
      <c r="G5741" s="3">
        <v>0</v>
      </c>
    </row>
    <row r="5742" spans="3:7" x14ac:dyDescent="0.25">
      <c r="C5742" s="2" t="s">
        <v>5724</v>
      </c>
      <c r="D5742" s="3">
        <v>3925</v>
      </c>
      <c r="E5742" s="3">
        <v>547980.5649</v>
      </c>
      <c r="F5742" s="3">
        <v>25000</v>
      </c>
      <c r="G5742" s="3">
        <v>0</v>
      </c>
    </row>
    <row r="5743" spans="3:7" x14ac:dyDescent="0.25">
      <c r="C5743" s="2" t="s">
        <v>5725</v>
      </c>
      <c r="D5743" s="3"/>
      <c r="E5743" s="3">
        <v>165690.17989999999</v>
      </c>
      <c r="F5743" s="3">
        <v>20000</v>
      </c>
      <c r="G5743" s="3">
        <v>443250</v>
      </c>
    </row>
    <row r="5744" spans="3:7" x14ac:dyDescent="0.25">
      <c r="C5744" s="2" t="s">
        <v>5726</v>
      </c>
      <c r="D5744" s="3">
        <v>10000</v>
      </c>
      <c r="E5744" s="3">
        <v>24727.953300000001</v>
      </c>
      <c r="F5744" s="3">
        <v>15000</v>
      </c>
      <c r="G5744" s="3">
        <v>0</v>
      </c>
    </row>
    <row r="5745" spans="3:7" x14ac:dyDescent="0.25">
      <c r="C5745" s="2" t="s">
        <v>5727</v>
      </c>
      <c r="D5745" s="3">
        <v>10000</v>
      </c>
      <c r="E5745" s="3">
        <v>4115.8648999999996</v>
      </c>
      <c r="F5745" s="3">
        <v>13500</v>
      </c>
      <c r="G5745" s="3">
        <v>554750</v>
      </c>
    </row>
    <row r="5746" spans="3:7" x14ac:dyDescent="0.25">
      <c r="C5746" s="2" t="s">
        <v>641</v>
      </c>
      <c r="D5746" s="3">
        <v>4000</v>
      </c>
      <c r="E5746" s="3">
        <v>13539.3683</v>
      </c>
      <c r="F5746" s="3">
        <v>2500</v>
      </c>
      <c r="G5746" s="3">
        <v>0</v>
      </c>
    </row>
    <row r="5747" spans="3:7" x14ac:dyDescent="0.25">
      <c r="C5747" s="2" t="s">
        <v>5728</v>
      </c>
      <c r="D5747" s="3">
        <v>7400</v>
      </c>
      <c r="E5747" s="3">
        <v>32551.703300000001</v>
      </c>
      <c r="F5747" s="3">
        <v>10000</v>
      </c>
      <c r="G5747" s="3">
        <v>0</v>
      </c>
    </row>
    <row r="5748" spans="3:7" x14ac:dyDescent="0.25">
      <c r="C5748" s="2" t="s">
        <v>5729</v>
      </c>
      <c r="D5748" s="3">
        <v>6800</v>
      </c>
      <c r="E5748" s="3">
        <v>28156.9683</v>
      </c>
      <c r="F5748" s="3">
        <v>15625</v>
      </c>
      <c r="G5748" s="3">
        <v>0</v>
      </c>
    </row>
    <row r="5749" spans="3:7" x14ac:dyDescent="0.25">
      <c r="C5749" s="2" t="s">
        <v>5730</v>
      </c>
      <c r="D5749" s="3">
        <v>13356.32</v>
      </c>
      <c r="E5749" s="3">
        <v>8500.2032999999992</v>
      </c>
      <c r="F5749" s="3">
        <v>20000</v>
      </c>
      <c r="G5749" s="3">
        <v>313410</v>
      </c>
    </row>
    <row r="5750" spans="3:7" x14ac:dyDescent="0.25">
      <c r="C5750" s="2" t="s">
        <v>5731</v>
      </c>
      <c r="D5750" s="3">
        <v>6000</v>
      </c>
      <c r="E5750" s="3">
        <v>3119.1932999999999</v>
      </c>
      <c r="F5750" s="3">
        <v>4000</v>
      </c>
      <c r="G5750" s="3">
        <v>0</v>
      </c>
    </row>
    <row r="5751" spans="3:7" x14ac:dyDescent="0.25">
      <c r="C5751" s="2" t="s">
        <v>5732</v>
      </c>
      <c r="D5751" s="3"/>
      <c r="E5751" s="3">
        <v>1043.0799</v>
      </c>
      <c r="F5751" s="3">
        <v>0</v>
      </c>
      <c r="G5751" s="3">
        <v>0</v>
      </c>
    </row>
    <row r="5752" spans="3:7" x14ac:dyDescent="0.25">
      <c r="C5752" s="2" t="s">
        <v>5733</v>
      </c>
      <c r="D5752" s="3"/>
      <c r="E5752" s="3">
        <v>15271.063200000001</v>
      </c>
      <c r="F5752" s="3">
        <v>0</v>
      </c>
      <c r="G5752" s="3">
        <v>0</v>
      </c>
    </row>
    <row r="5753" spans="3:7" x14ac:dyDescent="0.25">
      <c r="C5753" s="2" t="s">
        <v>5734</v>
      </c>
      <c r="D5753" s="3">
        <v>5790</v>
      </c>
      <c r="E5753" s="3">
        <v>13001.1016</v>
      </c>
      <c r="F5753" s="3">
        <v>0</v>
      </c>
      <c r="G5753" s="3">
        <v>126000</v>
      </c>
    </row>
    <row r="5754" spans="3:7" x14ac:dyDescent="0.25">
      <c r="C5754" s="2" t="s">
        <v>6776</v>
      </c>
      <c r="D5754" s="3">
        <v>4500</v>
      </c>
      <c r="E5754" s="3">
        <v>34286.944900000002</v>
      </c>
      <c r="F5754" s="3">
        <v>6000</v>
      </c>
      <c r="G5754" s="3">
        <v>0</v>
      </c>
    </row>
    <row r="5755" spans="3:7" x14ac:dyDescent="0.25">
      <c r="C5755" s="2" t="s">
        <v>5735</v>
      </c>
      <c r="D5755" s="3">
        <v>3300</v>
      </c>
      <c r="E5755" s="3">
        <v>134357.44159999999</v>
      </c>
      <c r="F5755" s="3">
        <v>22350</v>
      </c>
      <c r="G5755" s="3">
        <v>0</v>
      </c>
    </row>
    <row r="5756" spans="3:7" x14ac:dyDescent="0.25">
      <c r="C5756" s="2" t="s">
        <v>5736</v>
      </c>
      <c r="D5756" s="3"/>
      <c r="E5756" s="3">
        <v>68681.494900000005</v>
      </c>
      <c r="F5756" s="3">
        <v>16200</v>
      </c>
      <c r="G5756" s="3">
        <v>0</v>
      </c>
    </row>
    <row r="5757" spans="3:7" x14ac:dyDescent="0.25">
      <c r="C5757" s="2" t="s">
        <v>5737</v>
      </c>
      <c r="D5757" s="3">
        <v>10000</v>
      </c>
      <c r="E5757" s="3">
        <v>7230.4817000000003</v>
      </c>
      <c r="F5757" s="3">
        <v>0</v>
      </c>
      <c r="G5757" s="3">
        <v>0</v>
      </c>
    </row>
    <row r="5758" spans="3:7" x14ac:dyDescent="0.25">
      <c r="C5758" s="2" t="s">
        <v>5738</v>
      </c>
      <c r="D5758" s="3"/>
      <c r="E5758" s="3">
        <v>647081.62170000002</v>
      </c>
      <c r="F5758" s="3">
        <v>10000</v>
      </c>
      <c r="G5758" s="3">
        <v>0</v>
      </c>
    </row>
    <row r="5759" spans="3:7" x14ac:dyDescent="0.25">
      <c r="C5759" s="2" t="s">
        <v>5739</v>
      </c>
      <c r="D5759" s="3">
        <v>15000</v>
      </c>
      <c r="E5759" s="3">
        <v>54521.569900000002</v>
      </c>
      <c r="F5759" s="3">
        <v>25000</v>
      </c>
      <c r="G5759" s="3">
        <v>0</v>
      </c>
    </row>
    <row r="5760" spans="3:7" x14ac:dyDescent="0.25">
      <c r="C5760" s="2" t="s">
        <v>5740</v>
      </c>
      <c r="D5760" s="3">
        <v>1500</v>
      </c>
      <c r="E5760" s="3">
        <v>202642.11319999999</v>
      </c>
      <c r="F5760" s="3">
        <v>15000</v>
      </c>
      <c r="G5760" s="3">
        <v>0</v>
      </c>
    </row>
    <row r="5761" spans="3:7" x14ac:dyDescent="0.25">
      <c r="C5761" s="2" t="s">
        <v>642</v>
      </c>
      <c r="D5761" s="3">
        <v>1500</v>
      </c>
      <c r="E5761" s="3">
        <v>40894.139900000002</v>
      </c>
      <c r="F5761" s="3">
        <v>20000</v>
      </c>
      <c r="G5761" s="3">
        <v>180000</v>
      </c>
    </row>
    <row r="5762" spans="3:7" x14ac:dyDescent="0.25">
      <c r="C5762" s="2" t="s">
        <v>5741</v>
      </c>
      <c r="D5762" s="3">
        <v>3900</v>
      </c>
      <c r="E5762" s="3">
        <v>11326.52</v>
      </c>
      <c r="F5762" s="3">
        <v>15000</v>
      </c>
      <c r="G5762" s="3">
        <v>0</v>
      </c>
    </row>
    <row r="5763" spans="3:7" x14ac:dyDescent="0.25">
      <c r="C5763" s="2" t="s">
        <v>5742</v>
      </c>
      <c r="D5763" s="3">
        <v>500</v>
      </c>
      <c r="E5763" s="3">
        <v>213280.85819999999</v>
      </c>
      <c r="F5763" s="3">
        <v>22400</v>
      </c>
      <c r="G5763" s="3">
        <v>132148</v>
      </c>
    </row>
    <row r="5764" spans="3:7" x14ac:dyDescent="0.25">
      <c r="C5764" s="2" t="s">
        <v>643</v>
      </c>
      <c r="D5764" s="3">
        <v>7500</v>
      </c>
      <c r="E5764" s="3">
        <v>1377.49</v>
      </c>
      <c r="F5764" s="3">
        <v>22275</v>
      </c>
      <c r="G5764" s="3">
        <v>0</v>
      </c>
    </row>
    <row r="5765" spans="3:7" x14ac:dyDescent="0.25">
      <c r="C5765" s="2" t="s">
        <v>5743</v>
      </c>
      <c r="D5765" s="3">
        <v>7000</v>
      </c>
      <c r="E5765" s="3">
        <v>94432.766699999993</v>
      </c>
      <c r="F5765" s="3">
        <v>25000</v>
      </c>
      <c r="G5765" s="3">
        <v>0</v>
      </c>
    </row>
    <row r="5766" spans="3:7" x14ac:dyDescent="0.25">
      <c r="C5766" s="2" t="s">
        <v>5744</v>
      </c>
      <c r="D5766" s="3">
        <v>3000</v>
      </c>
      <c r="E5766" s="3">
        <v>1361.1666</v>
      </c>
      <c r="F5766" s="3">
        <v>0</v>
      </c>
      <c r="G5766" s="3">
        <v>0</v>
      </c>
    </row>
    <row r="5767" spans="3:7" x14ac:dyDescent="0.25">
      <c r="C5767" s="2" t="s">
        <v>5745</v>
      </c>
      <c r="D5767" s="3"/>
      <c r="E5767" s="3">
        <v>106.32</v>
      </c>
      <c r="F5767" s="3">
        <v>0</v>
      </c>
      <c r="G5767" s="3">
        <v>0</v>
      </c>
    </row>
    <row r="5768" spans="3:7" x14ac:dyDescent="0.25">
      <c r="C5768" s="2" t="s">
        <v>5746</v>
      </c>
      <c r="D5768" s="3">
        <v>12000</v>
      </c>
      <c r="E5768" s="3">
        <v>414220.60989999998</v>
      </c>
      <c r="F5768" s="3">
        <v>15000</v>
      </c>
      <c r="G5768" s="3">
        <v>519026</v>
      </c>
    </row>
    <row r="5769" spans="3:7" x14ac:dyDescent="0.25">
      <c r="C5769" s="2" t="s">
        <v>5747</v>
      </c>
      <c r="D5769" s="3"/>
      <c r="E5769" s="3">
        <v>6182.0515999999998</v>
      </c>
      <c r="F5769" s="3">
        <v>15000</v>
      </c>
      <c r="G5769" s="3">
        <v>0</v>
      </c>
    </row>
    <row r="5770" spans="3:7" x14ac:dyDescent="0.25">
      <c r="C5770" s="2" t="s">
        <v>5748</v>
      </c>
      <c r="D5770" s="3">
        <v>7000</v>
      </c>
      <c r="E5770" s="3">
        <v>80404.024900000004</v>
      </c>
      <c r="F5770" s="3">
        <v>16100</v>
      </c>
      <c r="G5770" s="3">
        <v>0</v>
      </c>
    </row>
    <row r="5771" spans="3:7" x14ac:dyDescent="0.25">
      <c r="C5771" s="2" t="s">
        <v>5749</v>
      </c>
      <c r="D5771" s="3">
        <v>10000</v>
      </c>
      <c r="E5771" s="3">
        <v>40944.0049</v>
      </c>
      <c r="F5771" s="3">
        <v>18000</v>
      </c>
      <c r="G5771" s="3">
        <v>0</v>
      </c>
    </row>
    <row r="5772" spans="3:7" x14ac:dyDescent="0.25">
      <c r="C5772" s="2" t="s">
        <v>5750</v>
      </c>
      <c r="D5772" s="3">
        <v>4011</v>
      </c>
      <c r="E5772" s="3">
        <v>38197.811600000001</v>
      </c>
      <c r="F5772" s="3">
        <v>22500</v>
      </c>
      <c r="G5772" s="3">
        <v>0</v>
      </c>
    </row>
    <row r="5773" spans="3:7" x14ac:dyDescent="0.25">
      <c r="C5773" s="2" t="s">
        <v>5751</v>
      </c>
      <c r="D5773" s="3"/>
      <c r="E5773" s="3">
        <v>2246.8483000000001</v>
      </c>
      <c r="F5773" s="3">
        <v>15000</v>
      </c>
      <c r="G5773" s="3">
        <v>301500</v>
      </c>
    </row>
    <row r="5774" spans="3:7" x14ac:dyDescent="0.25">
      <c r="C5774" s="2" t="s">
        <v>5752</v>
      </c>
      <c r="D5774" s="3">
        <v>5070.75</v>
      </c>
      <c r="E5774" s="3">
        <v>12590.5182</v>
      </c>
      <c r="F5774" s="3">
        <v>20000</v>
      </c>
      <c r="G5774" s="3">
        <v>0</v>
      </c>
    </row>
    <row r="5775" spans="3:7" x14ac:dyDescent="0.25">
      <c r="C5775" s="2" t="s">
        <v>5753</v>
      </c>
      <c r="D5775" s="3">
        <v>1300</v>
      </c>
      <c r="E5775" s="3">
        <v>779.64329999999995</v>
      </c>
      <c r="F5775" s="3">
        <v>13500</v>
      </c>
      <c r="G5775" s="3">
        <v>0</v>
      </c>
    </row>
    <row r="5776" spans="3:7" x14ac:dyDescent="0.25">
      <c r="C5776" s="2" t="s">
        <v>5754</v>
      </c>
      <c r="D5776" s="3">
        <v>1500</v>
      </c>
      <c r="E5776" s="3">
        <v>2049.5133000000001</v>
      </c>
      <c r="F5776" s="3">
        <v>25000</v>
      </c>
      <c r="G5776" s="3">
        <v>0</v>
      </c>
    </row>
    <row r="5777" spans="3:7" x14ac:dyDescent="0.25">
      <c r="C5777" s="2" t="s">
        <v>5755</v>
      </c>
      <c r="D5777" s="3">
        <v>8000</v>
      </c>
      <c r="E5777" s="3">
        <v>58496.736700000001</v>
      </c>
      <c r="F5777" s="3">
        <v>11000</v>
      </c>
      <c r="G5777" s="3">
        <v>0</v>
      </c>
    </row>
    <row r="5778" spans="3:7" x14ac:dyDescent="0.25">
      <c r="C5778" s="2" t="s">
        <v>5756</v>
      </c>
      <c r="D5778" s="3"/>
      <c r="E5778" s="3">
        <v>6095.3982999999998</v>
      </c>
      <c r="F5778" s="3">
        <v>17000</v>
      </c>
      <c r="G5778" s="3">
        <v>117000</v>
      </c>
    </row>
    <row r="5779" spans="3:7" x14ac:dyDescent="0.25">
      <c r="C5779" s="2" t="s">
        <v>5757</v>
      </c>
      <c r="D5779" s="3">
        <v>10000</v>
      </c>
      <c r="E5779" s="3">
        <v>3334.4167000000002</v>
      </c>
      <c r="F5779" s="3">
        <v>0</v>
      </c>
      <c r="G5779" s="3">
        <v>0</v>
      </c>
    </row>
    <row r="5780" spans="3:7" x14ac:dyDescent="0.25">
      <c r="C5780" s="2" t="s">
        <v>5758</v>
      </c>
      <c r="D5780" s="3">
        <v>7000</v>
      </c>
      <c r="E5780" s="3">
        <v>9352.3032000000003</v>
      </c>
      <c r="F5780" s="3">
        <v>20000</v>
      </c>
      <c r="G5780" s="3">
        <v>124821</v>
      </c>
    </row>
    <row r="5781" spans="3:7" x14ac:dyDescent="0.25">
      <c r="C5781" s="2" t="s">
        <v>5759</v>
      </c>
      <c r="D5781" s="3"/>
      <c r="E5781" s="3">
        <v>1645.4049</v>
      </c>
      <c r="F5781" s="3">
        <v>20000</v>
      </c>
      <c r="G5781" s="3">
        <v>134375</v>
      </c>
    </row>
    <row r="5782" spans="3:7" x14ac:dyDescent="0.25">
      <c r="C5782" s="2" t="s">
        <v>5760</v>
      </c>
      <c r="D5782" s="3">
        <v>5000</v>
      </c>
      <c r="E5782" s="3">
        <v>2799.4517000000001</v>
      </c>
      <c r="F5782" s="3">
        <v>12725</v>
      </c>
      <c r="G5782" s="3">
        <v>0</v>
      </c>
    </row>
    <row r="5783" spans="3:7" x14ac:dyDescent="0.25">
      <c r="C5783" s="2" t="s">
        <v>5761</v>
      </c>
      <c r="D5783" s="3">
        <v>20000</v>
      </c>
      <c r="E5783" s="3">
        <v>101190.3533</v>
      </c>
      <c r="F5783" s="3">
        <v>14625</v>
      </c>
      <c r="G5783" s="3">
        <v>900000</v>
      </c>
    </row>
    <row r="5784" spans="3:7" x14ac:dyDescent="0.25">
      <c r="C5784" s="2" t="s">
        <v>5762</v>
      </c>
      <c r="D5784" s="3"/>
      <c r="E5784" s="3">
        <v>26434.244900000002</v>
      </c>
      <c r="F5784" s="3">
        <v>13930</v>
      </c>
      <c r="G5784" s="3">
        <v>0</v>
      </c>
    </row>
    <row r="5785" spans="3:7" x14ac:dyDescent="0.25">
      <c r="C5785" s="2" t="s">
        <v>5763</v>
      </c>
      <c r="D5785" s="3">
        <v>4000</v>
      </c>
      <c r="E5785" s="3">
        <v>941121.58990000002</v>
      </c>
      <c r="F5785" s="3">
        <v>0</v>
      </c>
      <c r="G5785" s="3">
        <v>0</v>
      </c>
    </row>
    <row r="5786" spans="3:7" x14ac:dyDescent="0.25">
      <c r="C5786" s="2" t="s">
        <v>5764</v>
      </c>
      <c r="D5786" s="3">
        <v>1500</v>
      </c>
      <c r="E5786" s="3">
        <v>165970.17819999999</v>
      </c>
      <c r="F5786" s="3">
        <v>15200</v>
      </c>
      <c r="G5786" s="3">
        <v>0</v>
      </c>
    </row>
    <row r="5787" spans="3:7" x14ac:dyDescent="0.25">
      <c r="C5787" s="2" t="s">
        <v>5765</v>
      </c>
      <c r="D5787" s="3">
        <v>9000</v>
      </c>
      <c r="E5787" s="3">
        <v>1362.9217000000001</v>
      </c>
      <c r="F5787" s="3">
        <v>15000</v>
      </c>
      <c r="G5787" s="3">
        <v>200000</v>
      </c>
    </row>
    <row r="5788" spans="3:7" x14ac:dyDescent="0.25">
      <c r="C5788" s="2" t="s">
        <v>5766</v>
      </c>
      <c r="D5788" s="3">
        <v>8900</v>
      </c>
      <c r="E5788" s="3">
        <v>37802.569900000002</v>
      </c>
      <c r="F5788" s="3">
        <v>15000</v>
      </c>
      <c r="G5788" s="3">
        <v>0</v>
      </c>
    </row>
    <row r="5789" spans="3:7" x14ac:dyDescent="0.25">
      <c r="C5789" s="2" t="s">
        <v>5767</v>
      </c>
      <c r="D5789" s="3">
        <v>7800</v>
      </c>
      <c r="E5789" s="3">
        <v>81921.66</v>
      </c>
      <c r="F5789" s="3">
        <v>18000</v>
      </c>
      <c r="G5789" s="3">
        <v>250000</v>
      </c>
    </row>
    <row r="5790" spans="3:7" x14ac:dyDescent="0.25">
      <c r="C5790" s="2" t="s">
        <v>5768</v>
      </c>
      <c r="D5790" s="3">
        <v>11779.08</v>
      </c>
      <c r="E5790" s="3">
        <v>7913.8967000000002</v>
      </c>
      <c r="F5790" s="3">
        <v>5000</v>
      </c>
      <c r="G5790" s="3">
        <v>0</v>
      </c>
    </row>
    <row r="5791" spans="3:7" x14ac:dyDescent="0.25">
      <c r="C5791" s="2" t="s">
        <v>5769</v>
      </c>
      <c r="D5791" s="3">
        <v>804.17</v>
      </c>
      <c r="E5791" s="3">
        <v>846.12829999999997</v>
      </c>
      <c r="F5791" s="3">
        <v>10000</v>
      </c>
      <c r="G5791" s="3">
        <v>329397</v>
      </c>
    </row>
    <row r="5792" spans="3:7" x14ac:dyDescent="0.25">
      <c r="C5792" s="2" t="s">
        <v>644</v>
      </c>
      <c r="D5792" s="3">
        <v>7000</v>
      </c>
      <c r="E5792" s="3">
        <v>25055.5167</v>
      </c>
      <c r="F5792" s="3">
        <v>10000</v>
      </c>
      <c r="G5792" s="3">
        <v>0</v>
      </c>
    </row>
    <row r="5793" spans="3:7" x14ac:dyDescent="0.25">
      <c r="C5793" s="2" t="s">
        <v>5770</v>
      </c>
      <c r="D5793" s="3">
        <v>4000</v>
      </c>
      <c r="E5793" s="3">
        <v>159829.33489999999</v>
      </c>
      <c r="F5793" s="3">
        <v>16880</v>
      </c>
      <c r="G5793" s="3">
        <v>0</v>
      </c>
    </row>
    <row r="5794" spans="3:7" x14ac:dyDescent="0.25">
      <c r="C5794" s="2" t="s">
        <v>645</v>
      </c>
      <c r="D5794" s="3">
        <v>1200</v>
      </c>
      <c r="E5794" s="3">
        <v>511387.51160000003</v>
      </c>
      <c r="F5794" s="3">
        <v>20000</v>
      </c>
      <c r="G5794" s="3">
        <v>0</v>
      </c>
    </row>
    <row r="5795" spans="3:7" x14ac:dyDescent="0.25">
      <c r="C5795" s="2" t="s">
        <v>5771</v>
      </c>
      <c r="D5795" s="3">
        <v>4000</v>
      </c>
      <c r="E5795" s="3">
        <v>342181.99670000002</v>
      </c>
      <c r="F5795" s="3">
        <v>20000</v>
      </c>
      <c r="G5795" s="3">
        <v>0</v>
      </c>
    </row>
    <row r="5796" spans="3:7" x14ac:dyDescent="0.25">
      <c r="C5796" s="2" t="s">
        <v>5772</v>
      </c>
      <c r="D5796" s="3">
        <v>7150</v>
      </c>
      <c r="E5796" s="3">
        <v>77.661699999999996</v>
      </c>
      <c r="F5796" s="3">
        <v>0</v>
      </c>
      <c r="G5796" s="3">
        <v>0</v>
      </c>
    </row>
    <row r="5797" spans="3:7" x14ac:dyDescent="0.25">
      <c r="C5797" s="2" t="s">
        <v>5773</v>
      </c>
      <c r="D5797" s="3">
        <v>2500</v>
      </c>
      <c r="E5797" s="3">
        <v>171803.38320000001</v>
      </c>
      <c r="F5797" s="3">
        <v>13500</v>
      </c>
      <c r="G5797" s="3">
        <v>120000</v>
      </c>
    </row>
    <row r="5798" spans="3:7" x14ac:dyDescent="0.25">
      <c r="C5798" s="2" t="s">
        <v>6777</v>
      </c>
      <c r="D5798" s="3">
        <v>6000</v>
      </c>
      <c r="E5798" s="3">
        <v>1765.48</v>
      </c>
      <c r="F5798" s="3">
        <v>11700</v>
      </c>
      <c r="G5798" s="3">
        <v>46486</v>
      </c>
    </row>
    <row r="5799" spans="3:7" x14ac:dyDescent="0.25">
      <c r="C5799" s="2" t="s">
        <v>5774</v>
      </c>
      <c r="D5799" s="3">
        <v>6400</v>
      </c>
      <c r="E5799" s="3">
        <v>331.41660000000002</v>
      </c>
      <c r="F5799" s="3">
        <v>12280</v>
      </c>
      <c r="G5799" s="3">
        <v>0</v>
      </c>
    </row>
    <row r="5800" spans="3:7" x14ac:dyDescent="0.25">
      <c r="C5800" s="2" t="s">
        <v>5775</v>
      </c>
      <c r="D5800" s="3">
        <v>8000</v>
      </c>
      <c r="E5800" s="3">
        <v>24496.668300000001</v>
      </c>
      <c r="F5800" s="3">
        <v>15000</v>
      </c>
      <c r="G5800" s="3">
        <v>381500</v>
      </c>
    </row>
    <row r="5801" spans="3:7" x14ac:dyDescent="0.25">
      <c r="C5801" s="2" t="s">
        <v>5776</v>
      </c>
      <c r="D5801" s="3">
        <v>7000</v>
      </c>
      <c r="E5801" s="3">
        <v>116.12990000000001</v>
      </c>
      <c r="F5801" s="3">
        <v>22500</v>
      </c>
      <c r="G5801" s="3">
        <v>106492</v>
      </c>
    </row>
    <row r="5802" spans="3:7" x14ac:dyDescent="0.25">
      <c r="C5802" s="2" t="s">
        <v>646</v>
      </c>
      <c r="D5802" s="3"/>
      <c r="E5802" s="3">
        <v>31934.794999999998</v>
      </c>
      <c r="F5802" s="3">
        <v>13000</v>
      </c>
      <c r="G5802" s="3">
        <v>250000</v>
      </c>
    </row>
    <row r="5803" spans="3:7" x14ac:dyDescent="0.25">
      <c r="C5803" s="2" t="s">
        <v>5777</v>
      </c>
      <c r="D5803" s="3">
        <v>10000</v>
      </c>
      <c r="E5803" s="3">
        <v>15249.2916</v>
      </c>
      <c r="F5803" s="3">
        <v>0</v>
      </c>
      <c r="G5803" s="3">
        <v>0</v>
      </c>
    </row>
    <row r="5804" spans="3:7" x14ac:dyDescent="0.25">
      <c r="C5804" s="2" t="s">
        <v>5778</v>
      </c>
      <c r="D5804" s="3">
        <v>6666.67</v>
      </c>
      <c r="E5804" s="3">
        <v>319209.20319999999</v>
      </c>
      <c r="F5804" s="3">
        <v>4000</v>
      </c>
      <c r="G5804" s="3">
        <v>0</v>
      </c>
    </row>
    <row r="5805" spans="3:7" x14ac:dyDescent="0.25">
      <c r="C5805" s="2" t="s">
        <v>5779</v>
      </c>
      <c r="D5805" s="3">
        <v>5160</v>
      </c>
      <c r="E5805" s="3">
        <v>40024.871700000003</v>
      </c>
      <c r="F5805" s="3">
        <v>7200</v>
      </c>
      <c r="G5805" s="3">
        <v>0</v>
      </c>
    </row>
    <row r="5806" spans="3:7" x14ac:dyDescent="0.25">
      <c r="C5806" s="2" t="s">
        <v>5780</v>
      </c>
      <c r="D5806" s="3"/>
      <c r="E5806" s="3">
        <v>284.25330000000002</v>
      </c>
      <c r="F5806" s="3">
        <v>10125</v>
      </c>
      <c r="G5806" s="3">
        <v>0</v>
      </c>
    </row>
    <row r="5807" spans="3:7" x14ac:dyDescent="0.25">
      <c r="C5807" s="2" t="s">
        <v>5781</v>
      </c>
      <c r="D5807" s="3">
        <v>5000</v>
      </c>
      <c r="E5807" s="3">
        <v>15805.46</v>
      </c>
      <c r="F5807" s="3">
        <v>15000</v>
      </c>
      <c r="G5807" s="3">
        <v>0</v>
      </c>
    </row>
    <row r="5808" spans="3:7" x14ac:dyDescent="0.25">
      <c r="C5808" s="2" t="s">
        <v>5782</v>
      </c>
      <c r="D5808" s="3">
        <v>2900</v>
      </c>
      <c r="E5808" s="3">
        <v>1031.6666</v>
      </c>
      <c r="F5808" s="3">
        <v>0</v>
      </c>
      <c r="G5808" s="3">
        <v>0</v>
      </c>
    </row>
    <row r="5809" spans="3:7" x14ac:dyDescent="0.25">
      <c r="C5809" s="2" t="s">
        <v>5783</v>
      </c>
      <c r="D5809" s="3">
        <v>7500</v>
      </c>
      <c r="E5809" s="3">
        <v>14022.61</v>
      </c>
      <c r="F5809" s="3">
        <v>22500</v>
      </c>
      <c r="G5809" s="3">
        <v>0</v>
      </c>
    </row>
    <row r="5810" spans="3:7" x14ac:dyDescent="0.25">
      <c r="C5810" s="2" t="s">
        <v>5784</v>
      </c>
      <c r="D5810" s="3">
        <v>9000</v>
      </c>
      <c r="E5810" s="3">
        <v>2037.6732999999999</v>
      </c>
      <c r="F5810" s="3">
        <v>8000</v>
      </c>
      <c r="G5810" s="3">
        <v>78200</v>
      </c>
    </row>
    <row r="5811" spans="3:7" x14ac:dyDescent="0.25">
      <c r="C5811" s="2" t="s">
        <v>5785</v>
      </c>
      <c r="D5811" s="3">
        <v>7000</v>
      </c>
      <c r="E5811" s="3">
        <v>21456.005000000001</v>
      </c>
      <c r="F5811" s="3">
        <v>14250</v>
      </c>
      <c r="G5811" s="3">
        <v>0</v>
      </c>
    </row>
    <row r="5812" spans="3:7" x14ac:dyDescent="0.25">
      <c r="C5812" s="2" t="s">
        <v>5786</v>
      </c>
      <c r="D5812" s="3">
        <v>2500</v>
      </c>
      <c r="E5812" s="3">
        <v>3241.3933000000002</v>
      </c>
      <c r="F5812" s="3">
        <v>10000</v>
      </c>
      <c r="G5812" s="3">
        <v>54213</v>
      </c>
    </row>
    <row r="5813" spans="3:7" x14ac:dyDescent="0.25">
      <c r="C5813" s="2" t="s">
        <v>5787</v>
      </c>
      <c r="D5813" s="3">
        <v>8000</v>
      </c>
      <c r="E5813" s="3">
        <v>11219.2533</v>
      </c>
      <c r="F5813" s="3">
        <v>15000</v>
      </c>
      <c r="G5813" s="3">
        <v>0</v>
      </c>
    </row>
    <row r="5814" spans="3:7" x14ac:dyDescent="0.25">
      <c r="C5814" s="2" t="s">
        <v>5788</v>
      </c>
      <c r="D5814" s="3">
        <v>1500</v>
      </c>
      <c r="E5814" s="3">
        <v>182831.52660000001</v>
      </c>
      <c r="F5814" s="3">
        <v>20000</v>
      </c>
      <c r="G5814" s="3">
        <v>0</v>
      </c>
    </row>
    <row r="5815" spans="3:7" x14ac:dyDescent="0.25">
      <c r="C5815" s="2" t="s">
        <v>5789</v>
      </c>
      <c r="D5815" s="3">
        <v>35000</v>
      </c>
      <c r="E5815" s="3">
        <v>38978.410000000003</v>
      </c>
      <c r="F5815" s="3">
        <v>7500</v>
      </c>
      <c r="G5815" s="3">
        <v>0</v>
      </c>
    </row>
    <row r="5816" spans="3:7" x14ac:dyDescent="0.25">
      <c r="C5816" s="2" t="s">
        <v>5790</v>
      </c>
      <c r="D5816" s="3"/>
      <c r="E5816" s="3">
        <v>264147.92170000001</v>
      </c>
      <c r="F5816" s="3">
        <v>15000</v>
      </c>
      <c r="G5816" s="3">
        <v>0</v>
      </c>
    </row>
    <row r="5817" spans="3:7" x14ac:dyDescent="0.25">
      <c r="C5817" s="2" t="s">
        <v>5791</v>
      </c>
      <c r="D5817" s="3"/>
      <c r="E5817" s="3">
        <v>182931.51819999999</v>
      </c>
      <c r="F5817" s="3">
        <v>22500</v>
      </c>
      <c r="G5817" s="3">
        <v>0</v>
      </c>
    </row>
    <row r="5818" spans="3:7" x14ac:dyDescent="0.25">
      <c r="C5818" s="2" t="s">
        <v>5792</v>
      </c>
      <c r="D5818" s="3">
        <v>5535</v>
      </c>
      <c r="E5818" s="3">
        <v>4493.3549999999996</v>
      </c>
      <c r="F5818" s="3">
        <v>15000</v>
      </c>
      <c r="G5818" s="3">
        <v>353392</v>
      </c>
    </row>
    <row r="5819" spans="3:7" x14ac:dyDescent="0.25">
      <c r="C5819" s="2" t="s">
        <v>6778</v>
      </c>
      <c r="D5819" s="3"/>
      <c r="E5819" s="3">
        <v>66822.041700000002</v>
      </c>
      <c r="F5819" s="3">
        <v>10000</v>
      </c>
      <c r="G5819" s="3">
        <v>0</v>
      </c>
    </row>
    <row r="5820" spans="3:7" x14ac:dyDescent="0.25">
      <c r="C5820" s="2" t="s">
        <v>5793</v>
      </c>
      <c r="D5820" s="3">
        <v>20854</v>
      </c>
      <c r="E5820" s="3">
        <v>33276.4683</v>
      </c>
      <c r="F5820" s="3">
        <v>7000</v>
      </c>
      <c r="G5820" s="3">
        <v>0</v>
      </c>
    </row>
    <row r="5821" spans="3:7" x14ac:dyDescent="0.25">
      <c r="C5821" s="2" t="s">
        <v>6899</v>
      </c>
      <c r="D5821" s="3">
        <v>20823</v>
      </c>
      <c r="E5821" s="3">
        <v>14439.841700000001</v>
      </c>
      <c r="F5821" s="3">
        <v>25000</v>
      </c>
      <c r="G5821" s="3">
        <v>200000</v>
      </c>
    </row>
    <row r="5822" spans="3:7" x14ac:dyDescent="0.25">
      <c r="C5822" s="2" t="s">
        <v>647</v>
      </c>
      <c r="D5822" s="3">
        <v>6000</v>
      </c>
      <c r="E5822" s="3">
        <v>160437.14670000001</v>
      </c>
      <c r="F5822" s="3">
        <v>13700</v>
      </c>
      <c r="G5822" s="3">
        <v>33356</v>
      </c>
    </row>
    <row r="5823" spans="3:7" x14ac:dyDescent="0.25">
      <c r="C5823" s="2" t="s">
        <v>5794</v>
      </c>
      <c r="D5823" s="3">
        <v>12461.53</v>
      </c>
      <c r="E5823" s="3">
        <v>27980.979899999998</v>
      </c>
      <c r="F5823" s="3">
        <v>4000</v>
      </c>
      <c r="G5823" s="3">
        <v>0</v>
      </c>
    </row>
    <row r="5824" spans="3:7" x14ac:dyDescent="0.25">
      <c r="C5824" s="2" t="s">
        <v>5795</v>
      </c>
      <c r="D5824" s="3">
        <v>5700</v>
      </c>
      <c r="E5824" s="3">
        <v>146832.48490000001</v>
      </c>
      <c r="F5824" s="3">
        <v>0</v>
      </c>
      <c r="G5824" s="3">
        <v>0</v>
      </c>
    </row>
    <row r="5825" spans="3:7" x14ac:dyDescent="0.25">
      <c r="C5825" s="2" t="s">
        <v>5796</v>
      </c>
      <c r="D5825" s="3"/>
      <c r="E5825" s="3">
        <v>44228.198299999996</v>
      </c>
      <c r="F5825" s="3">
        <v>0</v>
      </c>
      <c r="G5825" s="3">
        <v>0</v>
      </c>
    </row>
    <row r="5826" spans="3:7" x14ac:dyDescent="0.25">
      <c r="C5826" s="2" t="s">
        <v>5797</v>
      </c>
      <c r="D5826" s="3">
        <v>5967.92</v>
      </c>
      <c r="E5826" s="3">
        <v>2315.1999999999998</v>
      </c>
      <c r="F5826" s="3">
        <v>15000</v>
      </c>
      <c r="G5826" s="3">
        <v>0</v>
      </c>
    </row>
    <row r="5827" spans="3:7" x14ac:dyDescent="0.25">
      <c r="C5827" s="2" t="s">
        <v>5798</v>
      </c>
      <c r="D5827" s="3">
        <v>5000</v>
      </c>
      <c r="E5827" s="3">
        <v>188890.61319999999</v>
      </c>
      <c r="F5827" s="3">
        <v>14900</v>
      </c>
      <c r="G5827" s="3">
        <v>0</v>
      </c>
    </row>
    <row r="5828" spans="3:7" x14ac:dyDescent="0.25">
      <c r="C5828" s="2" t="s">
        <v>5799</v>
      </c>
      <c r="D5828" s="3">
        <v>6500</v>
      </c>
      <c r="E5828" s="3">
        <v>879.92499999999995</v>
      </c>
      <c r="F5828" s="3">
        <v>0</v>
      </c>
      <c r="G5828" s="3">
        <v>248000</v>
      </c>
    </row>
    <row r="5829" spans="3:7" x14ac:dyDescent="0.25">
      <c r="C5829" s="2" t="s">
        <v>5800</v>
      </c>
      <c r="D5829" s="3">
        <v>1019.71</v>
      </c>
      <c r="E5829" s="3">
        <v>30488.4467</v>
      </c>
      <c r="F5829" s="3">
        <v>7000</v>
      </c>
      <c r="G5829" s="3">
        <v>0</v>
      </c>
    </row>
    <row r="5830" spans="3:7" x14ac:dyDescent="0.25">
      <c r="C5830" s="2" t="s">
        <v>6779</v>
      </c>
      <c r="D5830" s="3">
        <v>1783.48</v>
      </c>
      <c r="E5830" s="3">
        <v>13842.0267</v>
      </c>
      <c r="F5830" s="3">
        <v>14625</v>
      </c>
      <c r="G5830" s="3">
        <v>145000</v>
      </c>
    </row>
    <row r="5831" spans="3:7" x14ac:dyDescent="0.25">
      <c r="C5831" s="2" t="s">
        <v>5801</v>
      </c>
      <c r="D5831" s="3">
        <v>7000</v>
      </c>
      <c r="E5831" s="3">
        <v>9099.9233000000004</v>
      </c>
      <c r="F5831" s="3">
        <v>20000</v>
      </c>
      <c r="G5831" s="3">
        <v>0</v>
      </c>
    </row>
    <row r="5832" spans="3:7" x14ac:dyDescent="0.25">
      <c r="C5832" s="2" t="s">
        <v>5802</v>
      </c>
      <c r="D5832" s="3"/>
      <c r="E5832" s="3">
        <v>313095.32</v>
      </c>
      <c r="F5832" s="3">
        <v>0</v>
      </c>
      <c r="G5832" s="3">
        <v>0</v>
      </c>
    </row>
    <row r="5833" spans="3:7" x14ac:dyDescent="0.25">
      <c r="C5833" s="2" t="s">
        <v>5803</v>
      </c>
      <c r="D5833" s="3">
        <v>6900</v>
      </c>
      <c r="E5833" s="3">
        <v>5693.4350000000004</v>
      </c>
      <c r="F5833" s="3">
        <v>19450</v>
      </c>
      <c r="G5833" s="3">
        <v>0</v>
      </c>
    </row>
    <row r="5834" spans="3:7" x14ac:dyDescent="0.25">
      <c r="C5834" s="2" t="s">
        <v>5804</v>
      </c>
      <c r="D5834" s="3">
        <v>9565</v>
      </c>
      <c r="E5834" s="3">
        <v>426.03500000000003</v>
      </c>
      <c r="F5834" s="3">
        <v>10000</v>
      </c>
      <c r="G5834" s="3">
        <v>0</v>
      </c>
    </row>
    <row r="5835" spans="3:7" x14ac:dyDescent="0.25">
      <c r="C5835" s="2" t="s">
        <v>648</v>
      </c>
      <c r="D5835" s="3">
        <v>2500</v>
      </c>
      <c r="E5835" s="3">
        <v>1239.4383</v>
      </c>
      <c r="F5835" s="3">
        <v>0</v>
      </c>
      <c r="G5835" s="3">
        <v>0</v>
      </c>
    </row>
    <row r="5836" spans="3:7" x14ac:dyDescent="0.25">
      <c r="C5836" s="2" t="s">
        <v>5805</v>
      </c>
      <c r="D5836" s="3"/>
      <c r="E5836" s="3">
        <v>1221854.6299000001</v>
      </c>
      <c r="F5836" s="3">
        <v>15000</v>
      </c>
      <c r="G5836" s="3">
        <v>0</v>
      </c>
    </row>
    <row r="5837" spans="3:7" x14ac:dyDescent="0.25">
      <c r="C5837" s="2" t="s">
        <v>5806</v>
      </c>
      <c r="D5837" s="3">
        <v>7632</v>
      </c>
      <c r="E5837" s="3">
        <v>2160.4067</v>
      </c>
      <c r="F5837" s="3">
        <v>10000</v>
      </c>
      <c r="G5837" s="3">
        <v>0</v>
      </c>
    </row>
    <row r="5838" spans="3:7" x14ac:dyDescent="0.25">
      <c r="C5838" s="2" t="s">
        <v>649</v>
      </c>
      <c r="D5838" s="3"/>
      <c r="E5838" s="3">
        <v>62316.003199999999</v>
      </c>
      <c r="F5838" s="3">
        <v>16650</v>
      </c>
      <c r="G5838" s="3">
        <v>0</v>
      </c>
    </row>
    <row r="5839" spans="3:7" x14ac:dyDescent="0.25">
      <c r="C5839" s="2" t="s">
        <v>5807</v>
      </c>
      <c r="D5839" s="3">
        <v>10950.67</v>
      </c>
      <c r="E5839" s="3">
        <v>411.75170000000003</v>
      </c>
      <c r="F5839" s="3">
        <v>15000</v>
      </c>
      <c r="G5839" s="3">
        <v>94800</v>
      </c>
    </row>
    <row r="5840" spans="3:7" x14ac:dyDescent="0.25">
      <c r="C5840" s="2" t="s">
        <v>650</v>
      </c>
      <c r="D5840" s="3">
        <v>6000</v>
      </c>
      <c r="E5840" s="3">
        <v>229613.47820000001</v>
      </c>
      <c r="F5840" s="3">
        <v>21000</v>
      </c>
      <c r="G5840" s="3">
        <v>150000</v>
      </c>
    </row>
    <row r="5841" spans="3:7" x14ac:dyDescent="0.25">
      <c r="C5841" s="2" t="s">
        <v>5808</v>
      </c>
      <c r="D5841" s="3">
        <v>12000</v>
      </c>
      <c r="E5841" s="3">
        <v>146457.42490000001</v>
      </c>
      <c r="F5841" s="3">
        <v>15530</v>
      </c>
      <c r="G5841" s="3">
        <v>0</v>
      </c>
    </row>
    <row r="5842" spans="3:7" x14ac:dyDescent="0.25">
      <c r="C5842" s="2" t="s">
        <v>6780</v>
      </c>
      <c r="D5842" s="3"/>
      <c r="E5842" s="3">
        <v>1007.8733</v>
      </c>
      <c r="F5842" s="3">
        <v>15000</v>
      </c>
      <c r="G5842" s="3">
        <v>0</v>
      </c>
    </row>
    <row r="5843" spans="3:7" x14ac:dyDescent="0.25">
      <c r="C5843" s="2" t="s">
        <v>5809</v>
      </c>
      <c r="D5843" s="3">
        <v>7000</v>
      </c>
      <c r="E5843" s="3">
        <v>2652.3132999999998</v>
      </c>
      <c r="F5843" s="3">
        <v>0</v>
      </c>
      <c r="G5843" s="3">
        <v>228000</v>
      </c>
    </row>
    <row r="5844" spans="3:7" x14ac:dyDescent="0.25">
      <c r="C5844" s="2" t="s">
        <v>5810</v>
      </c>
      <c r="D5844" s="3">
        <v>6000</v>
      </c>
      <c r="E5844" s="3">
        <v>81996.91</v>
      </c>
      <c r="F5844" s="3">
        <v>8000</v>
      </c>
      <c r="G5844" s="3">
        <v>0</v>
      </c>
    </row>
    <row r="5845" spans="3:7" x14ac:dyDescent="0.25">
      <c r="C5845" s="2" t="s">
        <v>651</v>
      </c>
      <c r="D5845" s="3">
        <v>2000</v>
      </c>
      <c r="E5845" s="3">
        <v>148209.06159999999</v>
      </c>
      <c r="F5845" s="3">
        <v>0</v>
      </c>
      <c r="G5845" s="3">
        <v>0</v>
      </c>
    </row>
    <row r="5846" spans="3:7" x14ac:dyDescent="0.25">
      <c r="C5846" s="2" t="s">
        <v>652</v>
      </c>
      <c r="D5846" s="3">
        <v>2500</v>
      </c>
      <c r="E5846" s="3">
        <v>259705.08</v>
      </c>
      <c r="F5846" s="3">
        <v>15000</v>
      </c>
      <c r="G5846" s="3">
        <v>0</v>
      </c>
    </row>
    <row r="5847" spans="3:7" x14ac:dyDescent="0.25">
      <c r="C5847" s="2" t="s">
        <v>5811</v>
      </c>
      <c r="D5847" s="3">
        <v>10000</v>
      </c>
      <c r="E5847" s="3">
        <v>1818.585</v>
      </c>
      <c r="F5847" s="3">
        <v>10000</v>
      </c>
      <c r="G5847" s="3">
        <v>645184</v>
      </c>
    </row>
    <row r="5848" spans="3:7" x14ac:dyDescent="0.25">
      <c r="C5848" s="2" t="s">
        <v>5812</v>
      </c>
      <c r="D5848" s="3">
        <v>7800</v>
      </c>
      <c r="E5848" s="3">
        <v>4515.2250000000004</v>
      </c>
      <c r="F5848" s="3">
        <v>27000</v>
      </c>
      <c r="G5848" s="3">
        <v>0</v>
      </c>
    </row>
    <row r="5849" spans="3:7" x14ac:dyDescent="0.25">
      <c r="C5849" s="2" t="s">
        <v>5813</v>
      </c>
      <c r="D5849" s="3">
        <v>13000</v>
      </c>
      <c r="E5849" s="3">
        <v>14275.136699999999</v>
      </c>
      <c r="F5849" s="3">
        <v>15000</v>
      </c>
      <c r="G5849" s="3">
        <v>0</v>
      </c>
    </row>
    <row r="5850" spans="3:7" x14ac:dyDescent="0.25">
      <c r="C5850" s="2" t="s">
        <v>653</v>
      </c>
      <c r="D5850" s="3">
        <v>6620</v>
      </c>
      <c r="E5850" s="3">
        <v>22398.791700000002</v>
      </c>
      <c r="F5850" s="3">
        <v>17100</v>
      </c>
      <c r="G5850" s="3">
        <v>118308</v>
      </c>
    </row>
    <row r="5851" spans="3:7" x14ac:dyDescent="0.25">
      <c r="C5851" s="2" t="s">
        <v>5814</v>
      </c>
      <c r="D5851" s="3"/>
      <c r="E5851" s="3">
        <v>2975.3517000000002</v>
      </c>
      <c r="F5851" s="3">
        <v>11250</v>
      </c>
      <c r="G5851" s="3">
        <v>0</v>
      </c>
    </row>
    <row r="5852" spans="3:7" x14ac:dyDescent="0.25">
      <c r="C5852" s="2" t="s">
        <v>654</v>
      </c>
      <c r="D5852" s="3">
        <v>6032</v>
      </c>
      <c r="E5852" s="3">
        <v>725.12329999999997</v>
      </c>
      <c r="F5852" s="3">
        <v>10000</v>
      </c>
      <c r="G5852" s="3">
        <v>188995</v>
      </c>
    </row>
    <row r="5853" spans="3:7" x14ac:dyDescent="0.25">
      <c r="C5853" s="2" t="s">
        <v>5815</v>
      </c>
      <c r="D5853" s="3"/>
      <c r="E5853" s="3">
        <v>20404.473300000001</v>
      </c>
      <c r="F5853" s="3">
        <v>18000</v>
      </c>
      <c r="G5853" s="3">
        <v>0</v>
      </c>
    </row>
    <row r="5854" spans="3:7" x14ac:dyDescent="0.25">
      <c r="C5854" s="2" t="s">
        <v>5816</v>
      </c>
      <c r="D5854" s="3">
        <v>7000</v>
      </c>
      <c r="E5854" s="3">
        <v>26267.818200000002</v>
      </c>
      <c r="F5854" s="3">
        <v>21600</v>
      </c>
      <c r="G5854" s="3">
        <v>0</v>
      </c>
    </row>
    <row r="5855" spans="3:7" x14ac:dyDescent="0.25">
      <c r="C5855" s="2" t="s">
        <v>655</v>
      </c>
      <c r="D5855" s="3">
        <v>9750</v>
      </c>
      <c r="E5855" s="3">
        <v>22060.145</v>
      </c>
      <c r="F5855" s="3">
        <v>15000</v>
      </c>
      <c r="G5855" s="3">
        <v>212000</v>
      </c>
    </row>
    <row r="5856" spans="3:7" x14ac:dyDescent="0.25">
      <c r="C5856" s="2" t="s">
        <v>5817</v>
      </c>
      <c r="D5856" s="3">
        <v>5758.69</v>
      </c>
      <c r="E5856" s="3">
        <v>545408.19160000002</v>
      </c>
      <c r="F5856" s="3">
        <v>15000</v>
      </c>
      <c r="G5856" s="3">
        <v>173728</v>
      </c>
    </row>
    <row r="5857" spans="3:7" x14ac:dyDescent="0.25">
      <c r="C5857" s="2" t="s">
        <v>5818</v>
      </c>
      <c r="D5857" s="3">
        <v>4079.91</v>
      </c>
      <c r="E5857" s="3">
        <v>7467.6867000000002</v>
      </c>
      <c r="F5857" s="3">
        <v>0</v>
      </c>
      <c r="G5857" s="3">
        <v>0</v>
      </c>
    </row>
    <row r="5858" spans="3:7" x14ac:dyDescent="0.25">
      <c r="C5858" s="2" t="s">
        <v>5819</v>
      </c>
      <c r="D5858" s="3">
        <v>3400</v>
      </c>
      <c r="E5858" s="3">
        <v>409401.94819999998</v>
      </c>
      <c r="F5858" s="3">
        <v>22500</v>
      </c>
      <c r="G5858" s="3">
        <v>0</v>
      </c>
    </row>
    <row r="5859" spans="3:7" x14ac:dyDescent="0.25">
      <c r="C5859" s="2" t="s">
        <v>5820</v>
      </c>
      <c r="D5859" s="3">
        <v>5505.6</v>
      </c>
      <c r="E5859" s="3">
        <v>5042.7133000000003</v>
      </c>
      <c r="F5859" s="3">
        <v>20250</v>
      </c>
      <c r="G5859" s="3">
        <v>175232</v>
      </c>
    </row>
    <row r="5860" spans="3:7" x14ac:dyDescent="0.25">
      <c r="C5860" s="2" t="s">
        <v>5821</v>
      </c>
      <c r="D5860" s="3">
        <v>7000</v>
      </c>
      <c r="E5860" s="3">
        <v>70128.886700000003</v>
      </c>
      <c r="F5860" s="3">
        <v>20000</v>
      </c>
      <c r="G5860" s="3">
        <v>50000</v>
      </c>
    </row>
    <row r="5861" spans="3:7" x14ac:dyDescent="0.25">
      <c r="C5861" s="2" t="s">
        <v>5822</v>
      </c>
      <c r="D5861" s="3">
        <v>5000</v>
      </c>
      <c r="E5861" s="3">
        <v>85571.076700000005</v>
      </c>
      <c r="F5861" s="3">
        <v>20780</v>
      </c>
      <c r="G5861" s="3">
        <v>177000</v>
      </c>
    </row>
    <row r="5862" spans="3:7" x14ac:dyDescent="0.25">
      <c r="C5862" s="2" t="s">
        <v>5823</v>
      </c>
      <c r="D5862" s="3">
        <v>6034</v>
      </c>
      <c r="E5862" s="3">
        <v>1805.825</v>
      </c>
      <c r="F5862" s="3">
        <v>17000</v>
      </c>
      <c r="G5862" s="3">
        <v>0</v>
      </c>
    </row>
    <row r="5863" spans="3:7" x14ac:dyDescent="0.25">
      <c r="C5863" s="2" t="s">
        <v>5824</v>
      </c>
      <c r="D5863" s="3">
        <v>700</v>
      </c>
      <c r="E5863" s="3">
        <v>403583.40830000001</v>
      </c>
      <c r="F5863" s="3">
        <v>20000</v>
      </c>
      <c r="G5863" s="3">
        <v>0</v>
      </c>
    </row>
    <row r="5864" spans="3:7" x14ac:dyDescent="0.25">
      <c r="C5864" s="2" t="s">
        <v>5825</v>
      </c>
      <c r="D5864" s="3"/>
      <c r="E5864" s="3">
        <v>25599.0167</v>
      </c>
      <c r="F5864" s="3">
        <v>11250</v>
      </c>
      <c r="G5864" s="3">
        <v>0</v>
      </c>
    </row>
    <row r="5865" spans="3:7" x14ac:dyDescent="0.25">
      <c r="C5865" s="2" t="s">
        <v>5826</v>
      </c>
      <c r="D5865" s="3"/>
      <c r="E5865" s="3">
        <v>3271.7667000000001</v>
      </c>
      <c r="F5865" s="3">
        <v>0</v>
      </c>
      <c r="G5865" s="3">
        <v>205000</v>
      </c>
    </row>
    <row r="5866" spans="3:7" x14ac:dyDescent="0.25">
      <c r="C5866" s="2" t="s">
        <v>5827</v>
      </c>
      <c r="D5866" s="3"/>
      <c r="E5866" s="3">
        <v>59669.3266</v>
      </c>
      <c r="F5866" s="3">
        <v>15000</v>
      </c>
      <c r="G5866" s="3">
        <v>0</v>
      </c>
    </row>
    <row r="5867" spans="3:7" x14ac:dyDescent="0.25">
      <c r="C5867" s="2" t="s">
        <v>5828</v>
      </c>
      <c r="D5867" s="3">
        <v>7328</v>
      </c>
      <c r="E5867" s="3">
        <v>11080.136699999999</v>
      </c>
      <c r="F5867" s="3">
        <v>22050</v>
      </c>
      <c r="G5867" s="3">
        <v>145000</v>
      </c>
    </row>
    <row r="5868" spans="3:7" x14ac:dyDescent="0.25">
      <c r="C5868" s="2" t="s">
        <v>5829</v>
      </c>
      <c r="D5868" s="3"/>
      <c r="E5868" s="3">
        <v>318.50830000000002</v>
      </c>
      <c r="F5868" s="3">
        <v>0</v>
      </c>
      <c r="G5868" s="3">
        <v>0</v>
      </c>
    </row>
    <row r="5869" spans="3:7" x14ac:dyDescent="0.25">
      <c r="C5869" s="2" t="s">
        <v>5830</v>
      </c>
      <c r="D5869" s="3">
        <v>2000</v>
      </c>
      <c r="E5869" s="3">
        <v>17845.033200000002</v>
      </c>
      <c r="F5869" s="3">
        <v>50000</v>
      </c>
      <c r="G5869" s="3">
        <v>0</v>
      </c>
    </row>
    <row r="5870" spans="3:7" x14ac:dyDescent="0.25">
      <c r="C5870" s="2" t="s">
        <v>5831</v>
      </c>
      <c r="D5870" s="3">
        <v>16250</v>
      </c>
      <c r="E5870" s="3">
        <v>149008.15330000001</v>
      </c>
      <c r="F5870" s="3">
        <v>22500</v>
      </c>
      <c r="G5870" s="3">
        <v>0</v>
      </c>
    </row>
    <row r="5871" spans="3:7" x14ac:dyDescent="0.25">
      <c r="C5871" s="2" t="s">
        <v>5832</v>
      </c>
      <c r="D5871" s="3"/>
      <c r="E5871" s="3">
        <v>1006.2317</v>
      </c>
      <c r="F5871" s="3">
        <v>2000</v>
      </c>
      <c r="G5871" s="3">
        <v>106260</v>
      </c>
    </row>
    <row r="5872" spans="3:7" x14ac:dyDescent="0.25">
      <c r="C5872" s="2" t="s">
        <v>656</v>
      </c>
      <c r="D5872" s="3">
        <v>15000</v>
      </c>
      <c r="E5872" s="3">
        <v>16975.836599999999</v>
      </c>
      <c r="F5872" s="3">
        <v>22500</v>
      </c>
      <c r="G5872" s="3">
        <v>306576</v>
      </c>
    </row>
    <row r="5873" spans="3:7" x14ac:dyDescent="0.25">
      <c r="C5873" s="2" t="s">
        <v>5833</v>
      </c>
      <c r="D5873" s="3">
        <v>5000</v>
      </c>
      <c r="E5873" s="3">
        <v>6875.8982999999998</v>
      </c>
      <c r="F5873" s="3">
        <v>15000</v>
      </c>
      <c r="G5873" s="3">
        <v>0</v>
      </c>
    </row>
    <row r="5874" spans="3:7" x14ac:dyDescent="0.25">
      <c r="C5874" s="2" t="s">
        <v>5834</v>
      </c>
      <c r="D5874" s="3"/>
      <c r="E5874" s="3">
        <v>260.87990000000002</v>
      </c>
      <c r="F5874" s="3">
        <v>0</v>
      </c>
      <c r="G5874" s="3">
        <v>0</v>
      </c>
    </row>
    <row r="5875" spans="3:7" x14ac:dyDescent="0.25">
      <c r="C5875" s="2" t="s">
        <v>5835</v>
      </c>
      <c r="D5875" s="3">
        <v>6500</v>
      </c>
      <c r="E5875" s="3">
        <v>1223.3282999999999</v>
      </c>
      <c r="F5875" s="3">
        <v>0</v>
      </c>
      <c r="G5875" s="3">
        <v>0</v>
      </c>
    </row>
    <row r="5876" spans="3:7" x14ac:dyDescent="0.25">
      <c r="C5876" s="2" t="s">
        <v>5836</v>
      </c>
      <c r="D5876" s="3">
        <v>8614</v>
      </c>
      <c r="E5876" s="3">
        <v>159662.91819999999</v>
      </c>
      <c r="F5876" s="3">
        <v>0</v>
      </c>
      <c r="G5876" s="3">
        <v>0</v>
      </c>
    </row>
    <row r="5877" spans="3:7" x14ac:dyDescent="0.25">
      <c r="C5877" s="2" t="s">
        <v>5837</v>
      </c>
      <c r="D5877" s="3"/>
      <c r="E5877" s="3">
        <v>23231.45</v>
      </c>
      <c r="F5877" s="3">
        <v>30000</v>
      </c>
      <c r="G5877" s="3">
        <v>0</v>
      </c>
    </row>
    <row r="5878" spans="3:7" x14ac:dyDescent="0.25">
      <c r="C5878" s="2" t="s">
        <v>5838</v>
      </c>
      <c r="D5878" s="3"/>
      <c r="E5878" s="3">
        <v>1324.5317</v>
      </c>
      <c r="F5878" s="3">
        <v>16950</v>
      </c>
      <c r="G5878" s="3">
        <v>0</v>
      </c>
    </row>
    <row r="5879" spans="3:7" x14ac:dyDescent="0.25">
      <c r="C5879" s="2" t="s">
        <v>5839</v>
      </c>
      <c r="D5879" s="3">
        <v>4000</v>
      </c>
      <c r="E5879" s="3">
        <v>318770.92830000003</v>
      </c>
      <c r="F5879" s="3">
        <v>0</v>
      </c>
      <c r="G5879" s="3">
        <v>0</v>
      </c>
    </row>
    <row r="5880" spans="3:7" x14ac:dyDescent="0.25">
      <c r="C5880" s="2" t="s">
        <v>5840</v>
      </c>
      <c r="D5880" s="3">
        <v>7000</v>
      </c>
      <c r="E5880" s="3">
        <v>13598.5267</v>
      </c>
      <c r="F5880" s="3">
        <v>30925</v>
      </c>
      <c r="G5880" s="3">
        <v>0</v>
      </c>
    </row>
    <row r="5881" spans="3:7" x14ac:dyDescent="0.25">
      <c r="C5881" s="2" t="s">
        <v>5841</v>
      </c>
      <c r="D5881" s="3">
        <v>8572</v>
      </c>
      <c r="E5881" s="3">
        <v>4600.0132999999996</v>
      </c>
      <c r="F5881" s="3">
        <v>16900</v>
      </c>
      <c r="G5881" s="3">
        <v>122695</v>
      </c>
    </row>
    <row r="5882" spans="3:7" x14ac:dyDescent="0.25">
      <c r="C5882" s="2" t="s">
        <v>5842</v>
      </c>
      <c r="D5882" s="3"/>
      <c r="E5882" s="3">
        <v>24913.873200000002</v>
      </c>
      <c r="F5882" s="3">
        <v>15000</v>
      </c>
      <c r="G5882" s="3">
        <v>0</v>
      </c>
    </row>
    <row r="5883" spans="3:7" x14ac:dyDescent="0.25">
      <c r="C5883" s="2" t="s">
        <v>5843</v>
      </c>
      <c r="D5883" s="3">
        <v>9775</v>
      </c>
      <c r="E5883" s="3">
        <v>87462.869900000005</v>
      </c>
      <c r="F5883" s="3">
        <v>16880</v>
      </c>
      <c r="G5883" s="3">
        <v>0</v>
      </c>
    </row>
    <row r="5884" spans="3:7" x14ac:dyDescent="0.25">
      <c r="C5884" s="2" t="s">
        <v>5844</v>
      </c>
      <c r="D5884" s="3">
        <v>5500</v>
      </c>
      <c r="E5884" s="3">
        <v>283.98320000000001</v>
      </c>
      <c r="F5884" s="3">
        <v>3000</v>
      </c>
      <c r="G5884" s="3">
        <v>0</v>
      </c>
    </row>
    <row r="5885" spans="3:7" x14ac:dyDescent="0.25">
      <c r="C5885" s="2" t="s">
        <v>5845</v>
      </c>
      <c r="D5885" s="3">
        <v>16391.32</v>
      </c>
      <c r="E5885" s="3">
        <v>162826.47</v>
      </c>
      <c r="F5885" s="3">
        <v>10000</v>
      </c>
      <c r="G5885" s="3">
        <v>0</v>
      </c>
    </row>
    <row r="5886" spans="3:7" x14ac:dyDescent="0.25">
      <c r="C5886" s="2" t="s">
        <v>5846</v>
      </c>
      <c r="D5886" s="3"/>
      <c r="E5886" s="3">
        <v>11354.75</v>
      </c>
      <c r="F5886" s="3">
        <v>22500</v>
      </c>
      <c r="G5886" s="3">
        <v>0</v>
      </c>
    </row>
    <row r="5887" spans="3:7" x14ac:dyDescent="0.25">
      <c r="C5887" s="2" t="s">
        <v>5847</v>
      </c>
      <c r="D5887" s="3"/>
      <c r="E5887" s="3">
        <v>7178</v>
      </c>
      <c r="F5887" s="3">
        <v>13000</v>
      </c>
      <c r="G5887" s="3">
        <v>0</v>
      </c>
    </row>
    <row r="5888" spans="3:7" x14ac:dyDescent="0.25">
      <c r="C5888" s="2" t="s">
        <v>657</v>
      </c>
      <c r="D5888" s="3">
        <v>2500</v>
      </c>
      <c r="E5888" s="3">
        <v>7513</v>
      </c>
      <c r="F5888" s="3">
        <v>0</v>
      </c>
      <c r="G5888" s="3">
        <v>0</v>
      </c>
    </row>
    <row r="5889" spans="3:7" x14ac:dyDescent="0.25">
      <c r="C5889" s="2" t="s">
        <v>5848</v>
      </c>
      <c r="D5889" s="3">
        <v>6323.2</v>
      </c>
      <c r="E5889" s="3">
        <v>107491.9382</v>
      </c>
      <c r="F5889" s="3">
        <v>2000</v>
      </c>
      <c r="G5889" s="3">
        <v>0</v>
      </c>
    </row>
    <row r="5890" spans="3:7" x14ac:dyDescent="0.25">
      <c r="C5890" s="2" t="s">
        <v>5849</v>
      </c>
      <c r="D5890" s="3">
        <v>9812</v>
      </c>
      <c r="E5890" s="3">
        <v>452231.55989999999</v>
      </c>
      <c r="F5890" s="3">
        <v>10000</v>
      </c>
      <c r="G5890" s="3">
        <v>0</v>
      </c>
    </row>
    <row r="5891" spans="3:7" x14ac:dyDescent="0.25">
      <c r="C5891" s="2" t="s">
        <v>5850</v>
      </c>
      <c r="D5891" s="3">
        <v>9000</v>
      </c>
      <c r="E5891" s="3">
        <v>251.99170000000001</v>
      </c>
      <c r="F5891" s="3">
        <v>10000</v>
      </c>
      <c r="G5891" s="3">
        <v>0</v>
      </c>
    </row>
    <row r="5892" spans="3:7" x14ac:dyDescent="0.25">
      <c r="C5892" s="2" t="s">
        <v>5851</v>
      </c>
      <c r="D5892" s="3"/>
      <c r="E5892" s="3">
        <v>4264.97</v>
      </c>
      <c r="F5892" s="3">
        <v>15000</v>
      </c>
      <c r="G5892" s="3">
        <v>300000</v>
      </c>
    </row>
    <row r="5893" spans="3:7" x14ac:dyDescent="0.25">
      <c r="C5893" s="2" t="s">
        <v>5852</v>
      </c>
      <c r="D5893" s="3"/>
      <c r="E5893" s="3">
        <v>1209.5767000000001</v>
      </c>
      <c r="F5893" s="3">
        <v>17700</v>
      </c>
      <c r="G5893" s="3">
        <v>0</v>
      </c>
    </row>
    <row r="5894" spans="3:7" x14ac:dyDescent="0.25">
      <c r="C5894" s="2" t="s">
        <v>5853</v>
      </c>
      <c r="D5894" s="3">
        <v>11000</v>
      </c>
      <c r="E5894" s="3">
        <v>2601.7817</v>
      </c>
      <c r="F5894" s="3">
        <v>14900</v>
      </c>
      <c r="G5894" s="3">
        <v>232528</v>
      </c>
    </row>
    <row r="5895" spans="3:7" x14ac:dyDescent="0.25">
      <c r="C5895" s="2" t="s">
        <v>5854</v>
      </c>
      <c r="D5895" s="3">
        <v>10000</v>
      </c>
      <c r="E5895" s="3">
        <v>1346.1383000000001</v>
      </c>
      <c r="F5895" s="3">
        <v>0</v>
      </c>
      <c r="G5895" s="3">
        <v>0</v>
      </c>
    </row>
    <row r="5896" spans="3:7" x14ac:dyDescent="0.25">
      <c r="C5896" s="2" t="s">
        <v>5855</v>
      </c>
      <c r="D5896" s="3">
        <v>7000</v>
      </c>
      <c r="E5896" s="3">
        <v>41639.245000000003</v>
      </c>
      <c r="F5896" s="3">
        <v>20000</v>
      </c>
      <c r="G5896" s="3">
        <v>105000</v>
      </c>
    </row>
    <row r="5897" spans="3:7" x14ac:dyDescent="0.25">
      <c r="C5897" s="2" t="s">
        <v>5856</v>
      </c>
      <c r="D5897" s="3"/>
      <c r="E5897" s="3">
        <v>734.36</v>
      </c>
      <c r="F5897" s="3">
        <v>25000</v>
      </c>
      <c r="G5897" s="3">
        <v>0</v>
      </c>
    </row>
    <row r="5898" spans="3:7" x14ac:dyDescent="0.25">
      <c r="C5898" s="2" t="s">
        <v>658</v>
      </c>
      <c r="D5898" s="3"/>
      <c r="E5898" s="3">
        <v>472439.8983</v>
      </c>
      <c r="F5898" s="3">
        <v>30000</v>
      </c>
      <c r="G5898" s="3">
        <v>250000</v>
      </c>
    </row>
    <row r="5899" spans="3:7" x14ac:dyDescent="0.25">
      <c r="C5899" s="2" t="s">
        <v>5857</v>
      </c>
      <c r="D5899" s="3">
        <v>8000.99</v>
      </c>
      <c r="E5899" s="3">
        <v>2647.8067000000001</v>
      </c>
      <c r="F5899" s="3">
        <v>14900</v>
      </c>
      <c r="G5899" s="3">
        <v>0</v>
      </c>
    </row>
    <row r="5900" spans="3:7" x14ac:dyDescent="0.25">
      <c r="C5900" s="2" t="s">
        <v>5858</v>
      </c>
      <c r="D5900" s="3">
        <v>4000</v>
      </c>
      <c r="E5900" s="3">
        <v>13688.0982</v>
      </c>
      <c r="F5900" s="3">
        <v>10000</v>
      </c>
      <c r="G5900" s="3">
        <v>0</v>
      </c>
    </row>
    <row r="5901" spans="3:7" x14ac:dyDescent="0.25">
      <c r="C5901" s="2" t="s">
        <v>5859</v>
      </c>
      <c r="D5901" s="3">
        <v>6468</v>
      </c>
      <c r="E5901" s="3">
        <v>12903.903200000001</v>
      </c>
      <c r="F5901" s="3">
        <v>0</v>
      </c>
      <c r="G5901" s="3">
        <v>39510</v>
      </c>
    </row>
    <row r="5902" spans="3:7" x14ac:dyDescent="0.25">
      <c r="C5902" s="2" t="s">
        <v>5860</v>
      </c>
      <c r="D5902" s="3">
        <v>12000</v>
      </c>
      <c r="E5902" s="3">
        <v>781.34670000000006</v>
      </c>
      <c r="F5902" s="3">
        <v>25000</v>
      </c>
      <c r="G5902" s="3">
        <v>0</v>
      </c>
    </row>
    <row r="5903" spans="3:7" x14ac:dyDescent="0.25">
      <c r="C5903" s="2" t="s">
        <v>659</v>
      </c>
      <c r="D5903" s="3">
        <v>5654</v>
      </c>
      <c r="E5903" s="3">
        <v>126287.3083</v>
      </c>
      <c r="F5903" s="3">
        <v>10000</v>
      </c>
      <c r="G5903" s="3">
        <v>308000</v>
      </c>
    </row>
    <row r="5904" spans="3:7" x14ac:dyDescent="0.25">
      <c r="C5904" s="2" t="s">
        <v>660</v>
      </c>
      <c r="D5904" s="3">
        <v>10804</v>
      </c>
      <c r="E5904" s="3">
        <v>5123.2965999999997</v>
      </c>
      <c r="F5904" s="3">
        <v>7000</v>
      </c>
      <c r="G5904" s="3">
        <v>0</v>
      </c>
    </row>
    <row r="5905" spans="3:7" x14ac:dyDescent="0.25">
      <c r="C5905" s="2" t="s">
        <v>661</v>
      </c>
      <c r="D5905" s="3">
        <v>1800</v>
      </c>
      <c r="E5905" s="3">
        <v>256991.55489999999</v>
      </c>
      <c r="F5905" s="3">
        <v>6000</v>
      </c>
      <c r="G5905" s="3">
        <v>0</v>
      </c>
    </row>
    <row r="5906" spans="3:7" x14ac:dyDescent="0.25">
      <c r="C5906" s="2" t="s">
        <v>5861</v>
      </c>
      <c r="D5906" s="3"/>
      <c r="E5906" s="3">
        <v>924.83330000000001</v>
      </c>
      <c r="F5906" s="3">
        <v>1130</v>
      </c>
      <c r="G5906" s="3">
        <v>200000</v>
      </c>
    </row>
    <row r="5907" spans="3:7" x14ac:dyDescent="0.25">
      <c r="C5907" s="2" t="s">
        <v>5862</v>
      </c>
      <c r="D5907" s="3">
        <v>22000</v>
      </c>
      <c r="E5907" s="3">
        <v>77603.086599999995</v>
      </c>
      <c r="F5907" s="3">
        <v>15000</v>
      </c>
      <c r="G5907" s="3">
        <v>0</v>
      </c>
    </row>
    <row r="5908" spans="3:7" x14ac:dyDescent="0.25">
      <c r="C5908" s="2" t="s">
        <v>5863</v>
      </c>
      <c r="D5908" s="3">
        <v>7000</v>
      </c>
      <c r="E5908" s="3">
        <v>52375.703300000001</v>
      </c>
      <c r="F5908" s="3">
        <v>0</v>
      </c>
      <c r="G5908" s="3">
        <v>0</v>
      </c>
    </row>
    <row r="5909" spans="3:7" x14ac:dyDescent="0.25">
      <c r="C5909" s="2" t="s">
        <v>5864</v>
      </c>
      <c r="D5909" s="3">
        <v>3250</v>
      </c>
      <c r="E5909" s="3">
        <v>2531.6532000000002</v>
      </c>
      <c r="F5909" s="3">
        <v>0</v>
      </c>
      <c r="G5909" s="3">
        <v>0</v>
      </c>
    </row>
    <row r="5910" spans="3:7" x14ac:dyDescent="0.25">
      <c r="C5910" s="2" t="s">
        <v>5865</v>
      </c>
      <c r="D5910" s="3">
        <v>10000</v>
      </c>
      <c r="E5910" s="3">
        <v>1655.7317</v>
      </c>
      <c r="F5910" s="3">
        <v>2000</v>
      </c>
      <c r="G5910" s="3">
        <v>0</v>
      </c>
    </row>
    <row r="5911" spans="3:7" x14ac:dyDescent="0.25">
      <c r="C5911" s="2" t="s">
        <v>5866</v>
      </c>
      <c r="D5911" s="3">
        <v>3500</v>
      </c>
      <c r="E5911" s="3">
        <v>76469.345000000001</v>
      </c>
      <c r="F5911" s="3">
        <v>30000</v>
      </c>
      <c r="G5911" s="3">
        <v>89809</v>
      </c>
    </row>
    <row r="5912" spans="3:7" x14ac:dyDescent="0.25">
      <c r="C5912" s="2" t="s">
        <v>5867</v>
      </c>
      <c r="D5912" s="3">
        <v>6000</v>
      </c>
      <c r="E5912" s="3">
        <v>257164.67989999999</v>
      </c>
      <c r="F5912" s="3">
        <v>12680</v>
      </c>
      <c r="G5912" s="3">
        <v>0</v>
      </c>
    </row>
    <row r="5913" spans="3:7" x14ac:dyDescent="0.25">
      <c r="C5913" s="2" t="s">
        <v>662</v>
      </c>
      <c r="D5913" s="3">
        <v>5600</v>
      </c>
      <c r="E5913" s="3">
        <v>323.00830000000002</v>
      </c>
      <c r="F5913" s="3">
        <v>19050</v>
      </c>
      <c r="G5913" s="3">
        <v>0</v>
      </c>
    </row>
    <row r="5914" spans="3:7" x14ac:dyDescent="0.25">
      <c r="C5914" s="2" t="s">
        <v>663</v>
      </c>
      <c r="D5914" s="3">
        <v>6488</v>
      </c>
      <c r="E5914" s="3">
        <v>399.82990000000001</v>
      </c>
      <c r="F5914" s="3">
        <v>1800</v>
      </c>
      <c r="G5914" s="3">
        <v>0</v>
      </c>
    </row>
    <row r="5915" spans="3:7" x14ac:dyDescent="0.25">
      <c r="C5915" s="2" t="s">
        <v>5868</v>
      </c>
      <c r="D5915" s="3">
        <v>2000</v>
      </c>
      <c r="E5915" s="3">
        <v>8041.4933000000001</v>
      </c>
      <c r="F5915" s="3">
        <v>0</v>
      </c>
      <c r="G5915" s="3">
        <v>0</v>
      </c>
    </row>
    <row r="5916" spans="3:7" x14ac:dyDescent="0.25">
      <c r="C5916" s="2" t="s">
        <v>5869</v>
      </c>
      <c r="D5916" s="3">
        <v>1550</v>
      </c>
      <c r="E5916" s="3">
        <v>319119.34159999999</v>
      </c>
      <c r="F5916" s="3">
        <v>0</v>
      </c>
      <c r="G5916" s="3">
        <v>0</v>
      </c>
    </row>
    <row r="5917" spans="3:7" x14ac:dyDescent="0.25">
      <c r="C5917" s="2" t="s">
        <v>5870</v>
      </c>
      <c r="D5917" s="3">
        <v>4000</v>
      </c>
      <c r="E5917" s="3">
        <v>682308.06830000004</v>
      </c>
      <c r="F5917" s="3">
        <v>15000</v>
      </c>
      <c r="G5917" s="3">
        <v>0</v>
      </c>
    </row>
    <row r="5918" spans="3:7" x14ac:dyDescent="0.25">
      <c r="C5918" s="2" t="s">
        <v>664</v>
      </c>
      <c r="D5918" s="3">
        <v>7500</v>
      </c>
      <c r="E5918" s="3">
        <v>179397.16</v>
      </c>
      <c r="F5918" s="3">
        <v>0</v>
      </c>
      <c r="G5918" s="3">
        <v>0</v>
      </c>
    </row>
    <row r="5919" spans="3:7" x14ac:dyDescent="0.25">
      <c r="C5919" s="2" t="s">
        <v>5871</v>
      </c>
      <c r="D5919" s="3">
        <v>6000</v>
      </c>
      <c r="E5919" s="3">
        <v>1013.5099</v>
      </c>
      <c r="F5919" s="3">
        <v>0</v>
      </c>
      <c r="G5919" s="3">
        <v>0</v>
      </c>
    </row>
    <row r="5920" spans="3:7" x14ac:dyDescent="0.25">
      <c r="C5920" s="2" t="s">
        <v>6781</v>
      </c>
      <c r="D5920" s="3">
        <v>5000</v>
      </c>
      <c r="E5920" s="3">
        <v>7016.4431999999997</v>
      </c>
      <c r="F5920" s="3">
        <v>0</v>
      </c>
      <c r="G5920" s="3">
        <v>0</v>
      </c>
    </row>
    <row r="5921" spans="3:7" x14ac:dyDescent="0.25">
      <c r="C5921" s="2" t="s">
        <v>5872</v>
      </c>
      <c r="D5921" s="3"/>
      <c r="E5921" s="3">
        <v>948.17499999999995</v>
      </c>
      <c r="F5921" s="3">
        <v>15000</v>
      </c>
      <c r="G5921" s="3">
        <v>288000</v>
      </c>
    </row>
    <row r="5922" spans="3:7" x14ac:dyDescent="0.25">
      <c r="C5922" s="2" t="s">
        <v>5873</v>
      </c>
      <c r="D5922" s="3">
        <v>8330</v>
      </c>
      <c r="E5922" s="3">
        <v>34491.306700000001</v>
      </c>
      <c r="F5922" s="3">
        <v>16880</v>
      </c>
      <c r="G5922" s="3">
        <v>0</v>
      </c>
    </row>
    <row r="5923" spans="3:7" x14ac:dyDescent="0.25">
      <c r="C5923" s="2" t="s">
        <v>5874</v>
      </c>
      <c r="D5923" s="3">
        <v>3521.12</v>
      </c>
      <c r="E5923" s="3">
        <v>183467.43659999999</v>
      </c>
      <c r="F5923" s="3">
        <v>10100</v>
      </c>
      <c r="G5923" s="3">
        <v>59682</v>
      </c>
    </row>
    <row r="5924" spans="3:7" x14ac:dyDescent="0.25">
      <c r="C5924" s="2" t="s">
        <v>5875</v>
      </c>
      <c r="D5924" s="3">
        <v>1500</v>
      </c>
      <c r="E5924" s="3">
        <v>44856.116600000001</v>
      </c>
      <c r="F5924" s="3">
        <v>15000</v>
      </c>
      <c r="G5924" s="3">
        <v>650000</v>
      </c>
    </row>
    <row r="5925" spans="3:7" x14ac:dyDescent="0.25">
      <c r="C5925" s="2" t="s">
        <v>5876</v>
      </c>
      <c r="D5925" s="3">
        <v>15000</v>
      </c>
      <c r="E5925" s="3">
        <v>1227.22</v>
      </c>
      <c r="F5925" s="3">
        <v>20250</v>
      </c>
      <c r="G5925" s="3">
        <v>147000</v>
      </c>
    </row>
    <row r="5926" spans="3:7" x14ac:dyDescent="0.25">
      <c r="C5926" s="2" t="s">
        <v>5877</v>
      </c>
      <c r="D5926" s="3">
        <v>15000</v>
      </c>
      <c r="E5926" s="3">
        <v>4888.7667000000001</v>
      </c>
      <c r="F5926" s="3">
        <v>20000</v>
      </c>
      <c r="G5926" s="3">
        <v>703000</v>
      </c>
    </row>
    <row r="5927" spans="3:7" x14ac:dyDescent="0.25">
      <c r="C5927" s="2" t="s">
        <v>5878</v>
      </c>
      <c r="D5927" s="3">
        <v>10000</v>
      </c>
      <c r="E5927" s="3">
        <v>66609.178199999995</v>
      </c>
      <c r="F5927" s="3">
        <v>10000</v>
      </c>
      <c r="G5927" s="3">
        <v>0</v>
      </c>
    </row>
    <row r="5928" spans="3:7" x14ac:dyDescent="0.25">
      <c r="C5928" s="2" t="s">
        <v>5879</v>
      </c>
      <c r="D5928" s="3">
        <v>3000</v>
      </c>
      <c r="E5928" s="3">
        <v>13107.8217</v>
      </c>
      <c r="F5928" s="3">
        <v>15000</v>
      </c>
      <c r="G5928" s="3">
        <v>0</v>
      </c>
    </row>
    <row r="5929" spans="3:7" x14ac:dyDescent="0.25">
      <c r="C5929" s="2" t="s">
        <v>6900</v>
      </c>
      <c r="D5929" s="3"/>
      <c r="E5929" s="3">
        <v>453248.83</v>
      </c>
      <c r="F5929" s="3">
        <v>0</v>
      </c>
      <c r="G5929" s="3">
        <v>0</v>
      </c>
    </row>
    <row r="5930" spans="3:7" x14ac:dyDescent="0.25">
      <c r="C5930" s="2" t="s">
        <v>5880</v>
      </c>
      <c r="D5930" s="3">
        <v>10300</v>
      </c>
      <c r="E5930" s="3">
        <v>19014.7667</v>
      </c>
      <c r="F5930" s="3">
        <v>13620</v>
      </c>
      <c r="G5930" s="3">
        <v>184338</v>
      </c>
    </row>
    <row r="5931" spans="3:7" x14ac:dyDescent="0.25">
      <c r="C5931" s="2" t="s">
        <v>5881</v>
      </c>
      <c r="D5931" s="3">
        <v>4000</v>
      </c>
      <c r="E5931" s="3">
        <v>154743.45989999999</v>
      </c>
      <c r="F5931" s="3">
        <v>13500</v>
      </c>
      <c r="G5931" s="3">
        <v>0</v>
      </c>
    </row>
    <row r="5932" spans="3:7" x14ac:dyDescent="0.25">
      <c r="C5932" s="2" t="s">
        <v>665</v>
      </c>
      <c r="D5932" s="3">
        <v>7500</v>
      </c>
      <c r="E5932" s="3">
        <v>193555.11170000001</v>
      </c>
      <c r="F5932" s="3">
        <v>0</v>
      </c>
      <c r="G5932" s="3">
        <v>0</v>
      </c>
    </row>
    <row r="5933" spans="3:7" x14ac:dyDescent="0.25">
      <c r="C5933" s="2" t="s">
        <v>5882</v>
      </c>
      <c r="D5933" s="3">
        <v>6250</v>
      </c>
      <c r="E5933" s="3">
        <v>880.34</v>
      </c>
      <c r="F5933" s="3">
        <v>10000</v>
      </c>
      <c r="G5933" s="3">
        <v>0</v>
      </c>
    </row>
    <row r="5934" spans="3:7" x14ac:dyDescent="0.25">
      <c r="C5934" s="2" t="s">
        <v>5883</v>
      </c>
      <c r="D5934" s="3">
        <v>2000</v>
      </c>
      <c r="E5934" s="3">
        <v>86206.661600000007</v>
      </c>
      <c r="F5934" s="3">
        <v>0</v>
      </c>
      <c r="G5934" s="3">
        <v>0</v>
      </c>
    </row>
    <row r="5935" spans="3:7" x14ac:dyDescent="0.25">
      <c r="C5935" s="2" t="s">
        <v>5884</v>
      </c>
      <c r="D5935" s="3">
        <v>10764.58</v>
      </c>
      <c r="E5935" s="3">
        <v>4103.3666999999996</v>
      </c>
      <c r="F5935" s="3">
        <v>10130</v>
      </c>
      <c r="G5935" s="3">
        <v>440000</v>
      </c>
    </row>
    <row r="5936" spans="3:7" x14ac:dyDescent="0.25">
      <c r="C5936" s="2" t="s">
        <v>5885</v>
      </c>
      <c r="D5936" s="3"/>
      <c r="E5936" s="3">
        <v>36500</v>
      </c>
      <c r="F5936" s="3">
        <v>0</v>
      </c>
      <c r="G5936" s="3">
        <v>0</v>
      </c>
    </row>
    <row r="5937" spans="3:7" x14ac:dyDescent="0.25">
      <c r="C5937" s="2" t="s">
        <v>5886</v>
      </c>
      <c r="D5937" s="3">
        <v>16530</v>
      </c>
      <c r="E5937" s="3">
        <v>9158.7099999999991</v>
      </c>
      <c r="F5937" s="3">
        <v>0</v>
      </c>
      <c r="G5937" s="3">
        <v>0</v>
      </c>
    </row>
    <row r="5938" spans="3:7" x14ac:dyDescent="0.25">
      <c r="C5938" s="2" t="s">
        <v>5887</v>
      </c>
      <c r="D5938" s="3">
        <v>800</v>
      </c>
      <c r="E5938" s="3">
        <v>230801.42170000001</v>
      </c>
      <c r="F5938" s="3">
        <v>0</v>
      </c>
      <c r="G5938" s="3">
        <v>0</v>
      </c>
    </row>
    <row r="5939" spans="3:7" x14ac:dyDescent="0.25">
      <c r="C5939" s="2" t="s">
        <v>5888</v>
      </c>
      <c r="D5939" s="3">
        <v>10000</v>
      </c>
      <c r="E5939" s="3">
        <v>1877.4949999999999</v>
      </c>
      <c r="F5939" s="3">
        <v>40000</v>
      </c>
      <c r="G5939" s="3">
        <v>0</v>
      </c>
    </row>
    <row r="5940" spans="3:7" x14ac:dyDescent="0.25">
      <c r="C5940" s="2" t="s">
        <v>5889</v>
      </c>
      <c r="D5940" s="3">
        <v>7100</v>
      </c>
      <c r="E5940" s="3">
        <v>123883.90820000001</v>
      </c>
      <c r="F5940" s="3">
        <v>22500</v>
      </c>
      <c r="G5940" s="3">
        <v>104000</v>
      </c>
    </row>
    <row r="5941" spans="3:7" x14ac:dyDescent="0.25">
      <c r="C5941" s="2" t="s">
        <v>5890</v>
      </c>
      <c r="D5941" s="3">
        <v>8333.34</v>
      </c>
      <c r="E5941" s="3">
        <v>403244.10989999998</v>
      </c>
      <c r="F5941" s="3">
        <v>15200</v>
      </c>
      <c r="G5941" s="3">
        <v>0</v>
      </c>
    </row>
    <row r="5942" spans="3:7" x14ac:dyDescent="0.25">
      <c r="C5942" s="2" t="s">
        <v>5891</v>
      </c>
      <c r="D5942" s="3">
        <v>9000</v>
      </c>
      <c r="E5942" s="3">
        <v>95509.916700000002</v>
      </c>
      <c r="F5942" s="3">
        <v>15230</v>
      </c>
      <c r="G5942" s="3">
        <v>0</v>
      </c>
    </row>
    <row r="5943" spans="3:7" x14ac:dyDescent="0.25">
      <c r="C5943" s="2" t="s">
        <v>5892</v>
      </c>
      <c r="D5943" s="3">
        <v>11000</v>
      </c>
      <c r="E5943" s="3">
        <v>18815.735000000001</v>
      </c>
      <c r="F5943" s="3">
        <v>0</v>
      </c>
      <c r="G5943" s="3">
        <v>145350</v>
      </c>
    </row>
    <row r="5944" spans="3:7" x14ac:dyDescent="0.25">
      <c r="C5944" s="2" t="s">
        <v>5893</v>
      </c>
      <c r="D5944" s="3">
        <v>9962</v>
      </c>
      <c r="E5944" s="3">
        <v>1750.2782999999999</v>
      </c>
      <c r="F5944" s="3">
        <v>20000</v>
      </c>
      <c r="G5944" s="3">
        <v>367500</v>
      </c>
    </row>
    <row r="5945" spans="3:7" x14ac:dyDescent="0.25">
      <c r="C5945" s="2" t="s">
        <v>5894</v>
      </c>
      <c r="D5945" s="3"/>
      <c r="E5945" s="3">
        <v>7035.5617000000002</v>
      </c>
      <c r="F5945" s="3">
        <v>19800</v>
      </c>
      <c r="G5945" s="3">
        <v>68600</v>
      </c>
    </row>
    <row r="5946" spans="3:7" x14ac:dyDescent="0.25">
      <c r="C5946" s="2" t="s">
        <v>5895</v>
      </c>
      <c r="D5946" s="3">
        <v>5000</v>
      </c>
      <c r="E5946" s="3">
        <v>2121.2600000000002</v>
      </c>
      <c r="F5946" s="3">
        <v>25000</v>
      </c>
      <c r="G5946" s="3">
        <v>0</v>
      </c>
    </row>
    <row r="5947" spans="3:7" x14ac:dyDescent="0.25">
      <c r="C5947" s="2" t="s">
        <v>5896</v>
      </c>
      <c r="D5947" s="3">
        <v>10000</v>
      </c>
      <c r="E5947" s="3">
        <v>368.56830000000002</v>
      </c>
      <c r="F5947" s="3">
        <v>25000</v>
      </c>
      <c r="G5947" s="3">
        <v>0</v>
      </c>
    </row>
    <row r="5948" spans="3:7" x14ac:dyDescent="0.25">
      <c r="C5948" s="2" t="s">
        <v>5897</v>
      </c>
      <c r="D5948" s="3"/>
      <c r="E5948" s="3">
        <v>1146396.175</v>
      </c>
      <c r="F5948" s="3">
        <v>22500</v>
      </c>
      <c r="G5948" s="3">
        <v>0</v>
      </c>
    </row>
    <row r="5949" spans="3:7" x14ac:dyDescent="0.25">
      <c r="C5949" s="2" t="s">
        <v>5898</v>
      </c>
      <c r="D5949" s="3">
        <v>10153.84</v>
      </c>
      <c r="E5949" s="3">
        <v>10354.6</v>
      </c>
      <c r="F5949" s="3">
        <v>8000</v>
      </c>
      <c r="G5949" s="3">
        <v>0</v>
      </c>
    </row>
    <row r="5950" spans="3:7" x14ac:dyDescent="0.25">
      <c r="C5950" s="2" t="s">
        <v>5899</v>
      </c>
      <c r="D5950" s="3"/>
      <c r="E5950" s="3">
        <v>68160.998300000007</v>
      </c>
      <c r="F5950" s="3">
        <v>18000</v>
      </c>
      <c r="G5950" s="3">
        <v>0</v>
      </c>
    </row>
    <row r="5951" spans="3:7" x14ac:dyDescent="0.25">
      <c r="C5951" s="2" t="s">
        <v>5900</v>
      </c>
      <c r="D5951" s="3">
        <v>7500</v>
      </c>
      <c r="E5951" s="3">
        <v>581286.86490000004</v>
      </c>
      <c r="F5951" s="3">
        <v>15750</v>
      </c>
      <c r="G5951" s="3">
        <v>155000</v>
      </c>
    </row>
    <row r="5952" spans="3:7" x14ac:dyDescent="0.25">
      <c r="C5952" s="2" t="s">
        <v>5901</v>
      </c>
      <c r="D5952" s="3">
        <v>6000</v>
      </c>
      <c r="E5952" s="3">
        <v>0</v>
      </c>
      <c r="F5952" s="3">
        <v>0</v>
      </c>
      <c r="G5952" s="3">
        <v>0</v>
      </c>
    </row>
    <row r="5953" spans="3:7" x14ac:dyDescent="0.25">
      <c r="C5953" s="2" t="s">
        <v>5902</v>
      </c>
      <c r="D5953" s="3">
        <v>5000</v>
      </c>
      <c r="E5953" s="3">
        <v>165323.755</v>
      </c>
      <c r="F5953" s="3">
        <v>20000</v>
      </c>
      <c r="G5953" s="3">
        <v>0</v>
      </c>
    </row>
    <row r="5954" spans="3:7" x14ac:dyDescent="0.25">
      <c r="C5954" s="2" t="s">
        <v>5903</v>
      </c>
      <c r="D5954" s="3"/>
      <c r="E5954" s="3">
        <v>8776.77</v>
      </c>
      <c r="F5954" s="3">
        <v>0</v>
      </c>
      <c r="G5954" s="3">
        <v>0</v>
      </c>
    </row>
    <row r="5955" spans="3:7" x14ac:dyDescent="0.25">
      <c r="C5955" s="2" t="s">
        <v>5904</v>
      </c>
      <c r="D5955" s="3">
        <v>6666.67</v>
      </c>
      <c r="E5955" s="3">
        <v>1763.9266</v>
      </c>
      <c r="F5955" s="3">
        <v>30000</v>
      </c>
      <c r="G5955" s="3">
        <v>225000</v>
      </c>
    </row>
    <row r="5956" spans="3:7" x14ac:dyDescent="0.25">
      <c r="C5956" s="2" t="s">
        <v>5905</v>
      </c>
      <c r="D5956" s="3">
        <v>10000</v>
      </c>
      <c r="E5956" s="3">
        <v>1554.88</v>
      </c>
      <c r="F5956" s="3">
        <v>9000</v>
      </c>
      <c r="G5956" s="3">
        <v>0</v>
      </c>
    </row>
    <row r="5957" spans="3:7" x14ac:dyDescent="0.25">
      <c r="C5957" s="2" t="s">
        <v>5906</v>
      </c>
      <c r="D5957" s="3">
        <v>4200</v>
      </c>
      <c r="E5957" s="3">
        <v>1176766.7165999999</v>
      </c>
      <c r="F5957" s="3">
        <v>0</v>
      </c>
      <c r="G5957" s="3">
        <v>0</v>
      </c>
    </row>
    <row r="5958" spans="3:7" x14ac:dyDescent="0.25">
      <c r="C5958" s="2" t="s">
        <v>666</v>
      </c>
      <c r="D5958" s="3">
        <v>3000</v>
      </c>
      <c r="E5958" s="3">
        <v>29.364999999999998</v>
      </c>
      <c r="F5958" s="3">
        <v>22500</v>
      </c>
      <c r="G5958" s="3">
        <v>0</v>
      </c>
    </row>
    <row r="5959" spans="3:7" x14ac:dyDescent="0.25">
      <c r="C5959" s="2" t="s">
        <v>5907</v>
      </c>
      <c r="D5959" s="3">
        <v>8000</v>
      </c>
      <c r="E5959" s="3">
        <v>536.53330000000005</v>
      </c>
      <c r="F5959" s="3">
        <v>10000</v>
      </c>
      <c r="G5959" s="3">
        <v>0</v>
      </c>
    </row>
    <row r="5960" spans="3:7" x14ac:dyDescent="0.25">
      <c r="C5960" s="2" t="s">
        <v>5908</v>
      </c>
      <c r="D5960" s="3">
        <v>10000</v>
      </c>
      <c r="E5960" s="3">
        <v>10280.801600000001</v>
      </c>
      <c r="F5960" s="3">
        <v>10000</v>
      </c>
      <c r="G5960" s="3">
        <v>83810</v>
      </c>
    </row>
    <row r="5961" spans="3:7" x14ac:dyDescent="0.25">
      <c r="C5961" s="2" t="s">
        <v>5909</v>
      </c>
      <c r="D5961" s="3"/>
      <c r="E5961" s="3">
        <v>181404.51</v>
      </c>
      <c r="F5961" s="3">
        <v>11000</v>
      </c>
      <c r="G5961" s="3">
        <v>0</v>
      </c>
    </row>
    <row r="5962" spans="3:7" x14ac:dyDescent="0.25">
      <c r="C5962" s="2" t="s">
        <v>5910</v>
      </c>
      <c r="D5962" s="3">
        <v>7200</v>
      </c>
      <c r="E5962" s="3">
        <v>6846.9849999999997</v>
      </c>
      <c r="F5962" s="3">
        <v>22500</v>
      </c>
      <c r="G5962" s="3">
        <v>0</v>
      </c>
    </row>
    <row r="5963" spans="3:7" x14ac:dyDescent="0.25">
      <c r="C5963" s="2" t="s">
        <v>5911</v>
      </c>
      <c r="D5963" s="3">
        <v>33000</v>
      </c>
      <c r="E5963" s="3">
        <v>124090.77830000001</v>
      </c>
      <c r="F5963" s="3">
        <v>20000</v>
      </c>
      <c r="G5963" s="3">
        <v>610000</v>
      </c>
    </row>
    <row r="5964" spans="3:7" x14ac:dyDescent="0.25">
      <c r="C5964" s="2" t="s">
        <v>5912</v>
      </c>
      <c r="D5964" s="3"/>
      <c r="E5964" s="3">
        <v>3992.4450000000002</v>
      </c>
      <c r="F5964" s="3">
        <v>0</v>
      </c>
      <c r="G5964" s="3">
        <v>0</v>
      </c>
    </row>
    <row r="5965" spans="3:7" x14ac:dyDescent="0.25">
      <c r="C5965" s="2" t="s">
        <v>5913</v>
      </c>
      <c r="D5965" s="3">
        <v>7800</v>
      </c>
      <c r="E5965" s="3">
        <v>30887.27</v>
      </c>
      <c r="F5965" s="3">
        <v>10000</v>
      </c>
      <c r="G5965" s="3">
        <v>0</v>
      </c>
    </row>
    <row r="5966" spans="3:7" x14ac:dyDescent="0.25">
      <c r="C5966" s="2" t="s">
        <v>5914</v>
      </c>
      <c r="D5966" s="3"/>
      <c r="E5966" s="3">
        <v>19152.436699999998</v>
      </c>
      <c r="F5966" s="3">
        <v>0</v>
      </c>
      <c r="G5966" s="3">
        <v>0</v>
      </c>
    </row>
    <row r="5967" spans="3:7" x14ac:dyDescent="0.25">
      <c r="C5967" s="2" t="s">
        <v>5915</v>
      </c>
      <c r="D5967" s="3">
        <v>5000</v>
      </c>
      <c r="E5967" s="3">
        <v>820452.82330000005</v>
      </c>
      <c r="F5967" s="3">
        <v>20000</v>
      </c>
      <c r="G5967" s="3">
        <v>0</v>
      </c>
    </row>
    <row r="5968" spans="3:7" x14ac:dyDescent="0.25">
      <c r="C5968" s="2" t="s">
        <v>5916</v>
      </c>
      <c r="D5968" s="3">
        <v>10000</v>
      </c>
      <c r="E5968" s="3">
        <v>2804.5866999999998</v>
      </c>
      <c r="F5968" s="3">
        <v>20000</v>
      </c>
      <c r="G5968" s="3">
        <v>233673</v>
      </c>
    </row>
    <row r="5969" spans="3:7" x14ac:dyDescent="0.25">
      <c r="C5969" s="2" t="s">
        <v>667</v>
      </c>
      <c r="D5969" s="3">
        <v>6000</v>
      </c>
      <c r="E5969" s="3">
        <v>92122.35</v>
      </c>
      <c r="F5969" s="3">
        <v>4500</v>
      </c>
      <c r="G5969" s="3">
        <v>597092</v>
      </c>
    </row>
    <row r="5970" spans="3:7" x14ac:dyDescent="0.25">
      <c r="C5970" s="2" t="s">
        <v>5917</v>
      </c>
      <c r="D5970" s="3">
        <v>15000</v>
      </c>
      <c r="E5970" s="3">
        <v>498.0283</v>
      </c>
      <c r="F5970" s="3">
        <v>0</v>
      </c>
      <c r="G5970" s="3">
        <v>405000</v>
      </c>
    </row>
    <row r="5971" spans="3:7" x14ac:dyDescent="0.25">
      <c r="C5971" s="2" t="s">
        <v>5918</v>
      </c>
      <c r="D5971" s="3"/>
      <c r="E5971" s="3">
        <v>9968.0766000000003</v>
      </c>
      <c r="F5971" s="3">
        <v>0</v>
      </c>
      <c r="G5971" s="3">
        <v>0</v>
      </c>
    </row>
    <row r="5972" spans="3:7" x14ac:dyDescent="0.25">
      <c r="C5972" s="2" t="s">
        <v>5919</v>
      </c>
      <c r="D5972" s="3"/>
      <c r="E5972" s="3">
        <v>94606.523300000001</v>
      </c>
      <c r="F5972" s="3">
        <v>10000</v>
      </c>
      <c r="G5972" s="3">
        <v>0</v>
      </c>
    </row>
    <row r="5973" spans="3:7" x14ac:dyDescent="0.25">
      <c r="C5973" s="2" t="s">
        <v>5920</v>
      </c>
      <c r="D5973" s="3"/>
      <c r="E5973" s="3">
        <v>74472.264899999995</v>
      </c>
      <c r="F5973" s="3">
        <v>16150</v>
      </c>
      <c r="G5973" s="3">
        <v>478400</v>
      </c>
    </row>
    <row r="5974" spans="3:7" x14ac:dyDescent="0.25">
      <c r="C5974" s="2" t="s">
        <v>668</v>
      </c>
      <c r="D5974" s="3">
        <v>33333</v>
      </c>
      <c r="E5974" s="3">
        <v>360192.72159999999</v>
      </c>
      <c r="F5974" s="3">
        <v>16900</v>
      </c>
      <c r="G5974" s="3">
        <v>0</v>
      </c>
    </row>
    <row r="5975" spans="3:7" x14ac:dyDescent="0.25">
      <c r="C5975" s="2" t="s">
        <v>5921</v>
      </c>
      <c r="D5975" s="3">
        <v>20000</v>
      </c>
      <c r="E5975" s="3">
        <v>18925.693200000002</v>
      </c>
      <c r="F5975" s="3">
        <v>15000</v>
      </c>
      <c r="G5975" s="3">
        <v>575000</v>
      </c>
    </row>
    <row r="5976" spans="3:7" x14ac:dyDescent="0.25">
      <c r="C5976" s="2" t="s">
        <v>5922</v>
      </c>
      <c r="D5976" s="3"/>
      <c r="E5976" s="3">
        <v>200224.3683</v>
      </c>
      <c r="F5976" s="3">
        <v>10000</v>
      </c>
      <c r="G5976" s="3">
        <v>247500</v>
      </c>
    </row>
    <row r="5977" spans="3:7" x14ac:dyDescent="0.25">
      <c r="C5977" s="2" t="s">
        <v>5923</v>
      </c>
      <c r="D5977" s="3">
        <v>97430</v>
      </c>
      <c r="E5977" s="3">
        <v>911.875</v>
      </c>
      <c r="F5977" s="3">
        <v>15000</v>
      </c>
      <c r="G5977" s="3">
        <v>380000</v>
      </c>
    </row>
    <row r="5978" spans="3:7" x14ac:dyDescent="0.25">
      <c r="C5978" s="2" t="s">
        <v>5924</v>
      </c>
      <c r="D5978" s="3"/>
      <c r="E5978" s="3">
        <v>19412.736700000001</v>
      </c>
      <c r="F5978" s="3">
        <v>15000</v>
      </c>
      <c r="G5978" s="3">
        <v>0</v>
      </c>
    </row>
    <row r="5979" spans="3:7" x14ac:dyDescent="0.25">
      <c r="C5979" s="2" t="s">
        <v>5925</v>
      </c>
      <c r="D5979" s="3">
        <v>25000</v>
      </c>
      <c r="E5979" s="3">
        <v>72576.553199999995</v>
      </c>
      <c r="F5979" s="3">
        <v>25000</v>
      </c>
      <c r="G5979" s="3">
        <v>236231</v>
      </c>
    </row>
    <row r="5980" spans="3:7" x14ac:dyDescent="0.25">
      <c r="C5980" s="2" t="s">
        <v>5926</v>
      </c>
      <c r="D5980" s="3">
        <v>7000</v>
      </c>
      <c r="E5980" s="3">
        <v>39886.555</v>
      </c>
      <c r="F5980" s="3">
        <v>15000</v>
      </c>
      <c r="G5980" s="3">
        <v>325125</v>
      </c>
    </row>
    <row r="5981" spans="3:7" x14ac:dyDescent="0.25">
      <c r="C5981" s="2" t="s">
        <v>5927</v>
      </c>
      <c r="D5981" s="3">
        <v>13292.4</v>
      </c>
      <c r="E5981" s="3">
        <v>32926.644899999999</v>
      </c>
      <c r="F5981" s="3">
        <v>15000</v>
      </c>
      <c r="G5981" s="3">
        <v>600000</v>
      </c>
    </row>
    <row r="5982" spans="3:7" x14ac:dyDescent="0.25">
      <c r="C5982" s="2" t="s">
        <v>5928</v>
      </c>
      <c r="D5982" s="3"/>
      <c r="E5982" s="3">
        <v>25104.119900000002</v>
      </c>
      <c r="F5982" s="3">
        <v>22500</v>
      </c>
      <c r="G5982" s="3">
        <v>0</v>
      </c>
    </row>
    <row r="5983" spans="3:7" x14ac:dyDescent="0.25">
      <c r="C5983" s="2" t="s">
        <v>5929</v>
      </c>
      <c r="D5983" s="3">
        <v>8000</v>
      </c>
      <c r="E5983" s="3">
        <v>70270.233300000007</v>
      </c>
      <c r="F5983" s="3">
        <v>22500</v>
      </c>
      <c r="G5983" s="3">
        <v>0</v>
      </c>
    </row>
    <row r="5984" spans="3:7" x14ac:dyDescent="0.25">
      <c r="C5984" s="2" t="s">
        <v>5930</v>
      </c>
      <c r="D5984" s="3">
        <v>6500</v>
      </c>
      <c r="E5984" s="3">
        <v>4589.8631999999998</v>
      </c>
      <c r="F5984" s="3">
        <v>0</v>
      </c>
      <c r="G5984" s="3">
        <v>0</v>
      </c>
    </row>
    <row r="5985" spans="3:7" x14ac:dyDescent="0.25">
      <c r="C5985" s="2" t="s">
        <v>5931</v>
      </c>
      <c r="D5985" s="3">
        <v>4200</v>
      </c>
      <c r="E5985" s="3">
        <v>224179.38500000001</v>
      </c>
      <c r="F5985" s="3">
        <v>0</v>
      </c>
      <c r="G5985" s="3">
        <v>161000</v>
      </c>
    </row>
    <row r="5986" spans="3:7" x14ac:dyDescent="0.25">
      <c r="C5986" s="2" t="s">
        <v>5932</v>
      </c>
      <c r="D5986" s="3"/>
      <c r="E5986" s="3">
        <v>4928.9966999999997</v>
      </c>
      <c r="F5986" s="3">
        <v>0</v>
      </c>
      <c r="G5986" s="3">
        <v>0</v>
      </c>
    </row>
    <row r="5987" spans="3:7" x14ac:dyDescent="0.25">
      <c r="C5987" s="2" t="s">
        <v>669</v>
      </c>
      <c r="D5987" s="3"/>
      <c r="E5987" s="3">
        <v>925306.66830000002</v>
      </c>
      <c r="F5987" s="3">
        <v>22500</v>
      </c>
      <c r="G5987" s="3">
        <v>250000</v>
      </c>
    </row>
    <row r="5988" spans="3:7" x14ac:dyDescent="0.25">
      <c r="C5988" s="2" t="s">
        <v>5933</v>
      </c>
      <c r="D5988" s="3">
        <v>10000</v>
      </c>
      <c r="E5988" s="3">
        <v>2825.1750000000002</v>
      </c>
      <c r="F5988" s="3">
        <v>12900</v>
      </c>
      <c r="G5988" s="3">
        <v>0</v>
      </c>
    </row>
    <row r="5989" spans="3:7" x14ac:dyDescent="0.25">
      <c r="C5989" s="2" t="s">
        <v>5934</v>
      </c>
      <c r="D5989" s="3">
        <v>7000</v>
      </c>
      <c r="E5989" s="3">
        <v>17202.154900000001</v>
      </c>
      <c r="F5989" s="3">
        <v>20000</v>
      </c>
      <c r="G5989" s="3">
        <v>150000</v>
      </c>
    </row>
    <row r="5990" spans="3:7" x14ac:dyDescent="0.25">
      <c r="C5990" s="2" t="s">
        <v>5935</v>
      </c>
      <c r="D5990" s="3"/>
      <c r="E5990" s="3">
        <v>198008.54</v>
      </c>
      <c r="F5990" s="3">
        <v>0</v>
      </c>
      <c r="G5990" s="3">
        <v>0</v>
      </c>
    </row>
    <row r="5991" spans="3:7" x14ac:dyDescent="0.25">
      <c r="C5991" s="2" t="s">
        <v>5936</v>
      </c>
      <c r="D5991" s="3">
        <v>17500</v>
      </c>
      <c r="E5991" s="3">
        <v>19599.365000000002</v>
      </c>
      <c r="F5991" s="3">
        <v>15000</v>
      </c>
      <c r="G5991" s="3">
        <v>231600</v>
      </c>
    </row>
    <row r="5992" spans="3:7" x14ac:dyDescent="0.25">
      <c r="C5992" s="2" t="s">
        <v>5937</v>
      </c>
      <c r="D5992" s="3">
        <v>2500</v>
      </c>
      <c r="E5992" s="3">
        <v>453152.34830000001</v>
      </c>
      <c r="F5992" s="3">
        <v>0</v>
      </c>
      <c r="G5992" s="3">
        <v>0</v>
      </c>
    </row>
    <row r="5993" spans="3:7" x14ac:dyDescent="0.25">
      <c r="C5993" s="2" t="s">
        <v>5938</v>
      </c>
      <c r="D5993" s="3">
        <v>5000</v>
      </c>
      <c r="E5993" s="3">
        <v>3682.0198999999998</v>
      </c>
      <c r="F5993" s="3">
        <v>0</v>
      </c>
      <c r="G5993" s="3">
        <v>0</v>
      </c>
    </row>
    <row r="5994" spans="3:7" x14ac:dyDescent="0.25">
      <c r="C5994" s="2" t="s">
        <v>5939</v>
      </c>
      <c r="D5994" s="3"/>
      <c r="E5994" s="3">
        <v>21366.58</v>
      </c>
      <c r="F5994" s="3">
        <v>15000</v>
      </c>
      <c r="G5994" s="3">
        <v>0</v>
      </c>
    </row>
    <row r="5995" spans="3:7" x14ac:dyDescent="0.25">
      <c r="C5995" s="2" t="s">
        <v>5940</v>
      </c>
      <c r="D5995" s="3">
        <v>16960.509999999998</v>
      </c>
      <c r="E5995" s="3">
        <v>46394.096700000002</v>
      </c>
      <c r="F5995" s="3">
        <v>15000</v>
      </c>
      <c r="G5995" s="3">
        <v>0</v>
      </c>
    </row>
    <row r="5996" spans="3:7" x14ac:dyDescent="0.25">
      <c r="C5996" s="2" t="s">
        <v>670</v>
      </c>
      <c r="D5996" s="3">
        <v>9000</v>
      </c>
      <c r="E5996" s="3">
        <v>7096.94</v>
      </c>
      <c r="F5996" s="3">
        <v>22500</v>
      </c>
      <c r="G5996" s="3">
        <v>0</v>
      </c>
    </row>
    <row r="5997" spans="3:7" x14ac:dyDescent="0.25">
      <c r="C5997" s="2" t="s">
        <v>5941</v>
      </c>
      <c r="D5997" s="3"/>
      <c r="E5997" s="3">
        <v>122158.4467</v>
      </c>
      <c r="F5997" s="3">
        <v>10000</v>
      </c>
      <c r="G5997" s="3">
        <v>0</v>
      </c>
    </row>
    <row r="5998" spans="3:7" x14ac:dyDescent="0.25">
      <c r="C5998" s="2" t="s">
        <v>5942</v>
      </c>
      <c r="D5998" s="3">
        <v>20000</v>
      </c>
      <c r="E5998" s="3">
        <v>35396.853300000002</v>
      </c>
      <c r="F5998" s="3">
        <v>25000</v>
      </c>
      <c r="G5998" s="3">
        <v>0</v>
      </c>
    </row>
    <row r="5999" spans="3:7" x14ac:dyDescent="0.25">
      <c r="C5999" s="2" t="s">
        <v>5943</v>
      </c>
      <c r="D5999" s="3">
        <v>2500</v>
      </c>
      <c r="E5999" s="3">
        <v>104816.4566</v>
      </c>
      <c r="F5999" s="3">
        <v>5400</v>
      </c>
      <c r="G5999" s="3">
        <v>0</v>
      </c>
    </row>
    <row r="6000" spans="3:7" x14ac:dyDescent="0.25">
      <c r="C6000" s="2" t="s">
        <v>5944</v>
      </c>
      <c r="D6000" s="3">
        <v>1200</v>
      </c>
      <c r="E6000" s="3">
        <v>616197.49820000003</v>
      </c>
      <c r="F6000" s="3">
        <v>0</v>
      </c>
      <c r="G6000" s="3">
        <v>0</v>
      </c>
    </row>
    <row r="6001" spans="3:7" x14ac:dyDescent="0.25">
      <c r="C6001" s="2" t="s">
        <v>5945</v>
      </c>
      <c r="D6001" s="3">
        <v>1500</v>
      </c>
      <c r="E6001" s="3">
        <v>138.33170000000001</v>
      </c>
      <c r="F6001" s="3">
        <v>5000</v>
      </c>
      <c r="G6001" s="3">
        <v>0</v>
      </c>
    </row>
    <row r="6002" spans="3:7" x14ac:dyDescent="0.25">
      <c r="C6002" s="2" t="s">
        <v>5946</v>
      </c>
      <c r="D6002" s="3">
        <v>8000</v>
      </c>
      <c r="E6002" s="3">
        <v>2732.0266999999999</v>
      </c>
      <c r="F6002" s="3">
        <v>16100</v>
      </c>
      <c r="G6002" s="3">
        <v>0</v>
      </c>
    </row>
    <row r="6003" spans="3:7" x14ac:dyDescent="0.25">
      <c r="C6003" s="2" t="s">
        <v>5947</v>
      </c>
      <c r="D6003" s="3">
        <v>7666.66</v>
      </c>
      <c r="E6003" s="3">
        <v>3966.18</v>
      </c>
      <c r="F6003" s="3">
        <v>0</v>
      </c>
      <c r="G6003" s="3">
        <v>126900</v>
      </c>
    </row>
    <row r="6004" spans="3:7" x14ac:dyDescent="0.25">
      <c r="C6004" s="2" t="s">
        <v>5948</v>
      </c>
      <c r="D6004" s="3">
        <v>5326</v>
      </c>
      <c r="E6004" s="3">
        <v>2901.7617</v>
      </c>
      <c r="F6004" s="3">
        <v>0</v>
      </c>
      <c r="G6004" s="3">
        <v>0</v>
      </c>
    </row>
    <row r="6005" spans="3:7" x14ac:dyDescent="0.25">
      <c r="C6005" s="2" t="s">
        <v>5949</v>
      </c>
      <c r="D6005" s="3">
        <v>7250</v>
      </c>
      <c r="E6005" s="3">
        <v>28776.544999999998</v>
      </c>
      <c r="F6005" s="3">
        <v>10000</v>
      </c>
      <c r="G6005" s="3">
        <v>215949</v>
      </c>
    </row>
    <row r="6006" spans="3:7" x14ac:dyDescent="0.25">
      <c r="C6006" s="2" t="s">
        <v>6901</v>
      </c>
      <c r="D6006" s="3"/>
      <c r="E6006" s="3">
        <v>10040.290000000001</v>
      </c>
      <c r="F6006" s="3">
        <v>0</v>
      </c>
      <c r="G6006" s="3">
        <v>0</v>
      </c>
    </row>
    <row r="6007" spans="3:7" x14ac:dyDescent="0.25">
      <c r="C6007" s="2" t="s">
        <v>5950</v>
      </c>
      <c r="D6007" s="3">
        <v>10000</v>
      </c>
      <c r="E6007" s="3">
        <v>3802.6532999999999</v>
      </c>
      <c r="F6007" s="3">
        <v>10000</v>
      </c>
      <c r="G6007" s="3">
        <v>0</v>
      </c>
    </row>
    <row r="6008" spans="3:7" x14ac:dyDescent="0.25">
      <c r="C6008" s="2" t="s">
        <v>5951</v>
      </c>
      <c r="D6008" s="3"/>
      <c r="E6008" s="3">
        <v>278957.40999999997</v>
      </c>
      <c r="F6008" s="3">
        <v>0</v>
      </c>
      <c r="G6008" s="3">
        <v>0</v>
      </c>
    </row>
    <row r="6009" spans="3:7" x14ac:dyDescent="0.25">
      <c r="C6009" s="2" t="s">
        <v>5952</v>
      </c>
      <c r="D6009" s="3">
        <v>2500</v>
      </c>
      <c r="E6009" s="3">
        <v>2535.8049999999998</v>
      </c>
      <c r="F6009" s="3">
        <v>20030</v>
      </c>
      <c r="G6009" s="3">
        <v>0</v>
      </c>
    </row>
    <row r="6010" spans="3:7" x14ac:dyDescent="0.25">
      <c r="C6010" s="2" t="s">
        <v>5953</v>
      </c>
      <c r="D6010" s="3">
        <v>7750</v>
      </c>
      <c r="E6010" s="3">
        <v>416869.83500000002</v>
      </c>
      <c r="F6010" s="3">
        <v>25000</v>
      </c>
      <c r="G6010" s="3">
        <v>0</v>
      </c>
    </row>
    <row r="6011" spans="3:7" x14ac:dyDescent="0.25">
      <c r="C6011" s="2" t="s">
        <v>5954</v>
      </c>
      <c r="D6011" s="3">
        <v>7000</v>
      </c>
      <c r="E6011" s="3">
        <v>43622.371700000003</v>
      </c>
      <c r="F6011" s="3">
        <v>2000</v>
      </c>
      <c r="G6011" s="3">
        <v>0</v>
      </c>
    </row>
    <row r="6012" spans="3:7" x14ac:dyDescent="0.25">
      <c r="C6012" s="2" t="s">
        <v>5955</v>
      </c>
      <c r="D6012" s="3">
        <v>8000</v>
      </c>
      <c r="E6012" s="3">
        <v>19643.478200000001</v>
      </c>
      <c r="F6012" s="3">
        <v>11700</v>
      </c>
      <c r="G6012" s="3">
        <v>0</v>
      </c>
    </row>
    <row r="6013" spans="3:7" x14ac:dyDescent="0.25">
      <c r="C6013" s="2" t="s">
        <v>5956</v>
      </c>
      <c r="D6013" s="3">
        <v>7346.92</v>
      </c>
      <c r="E6013" s="3">
        <v>304732.3383</v>
      </c>
      <c r="F6013" s="3">
        <v>0</v>
      </c>
      <c r="G6013" s="3">
        <v>0</v>
      </c>
    </row>
    <row r="6014" spans="3:7" x14ac:dyDescent="0.25">
      <c r="C6014" s="2" t="s">
        <v>5957</v>
      </c>
      <c r="D6014" s="3">
        <v>4700</v>
      </c>
      <c r="E6014" s="3">
        <v>182132.45670000001</v>
      </c>
      <c r="F6014" s="3">
        <v>0</v>
      </c>
      <c r="G6014" s="3">
        <v>75992</v>
      </c>
    </row>
    <row r="6015" spans="3:7" x14ac:dyDescent="0.25">
      <c r="C6015" s="2" t="s">
        <v>5958</v>
      </c>
      <c r="D6015" s="3">
        <v>6000</v>
      </c>
      <c r="E6015" s="3">
        <v>22846.558300000001</v>
      </c>
      <c r="F6015" s="3">
        <v>26000</v>
      </c>
      <c r="G6015" s="3">
        <v>0</v>
      </c>
    </row>
    <row r="6016" spans="3:7" x14ac:dyDescent="0.25">
      <c r="C6016" s="2" t="s">
        <v>671</v>
      </c>
      <c r="D6016" s="3">
        <v>17422.080000000002</v>
      </c>
      <c r="E6016" s="3">
        <v>20560.318200000002</v>
      </c>
      <c r="F6016" s="3">
        <v>15000</v>
      </c>
      <c r="G6016" s="3">
        <v>0</v>
      </c>
    </row>
    <row r="6017" spans="3:7" x14ac:dyDescent="0.25">
      <c r="C6017" s="2" t="s">
        <v>6782</v>
      </c>
      <c r="D6017" s="3">
        <v>5000</v>
      </c>
      <c r="E6017" s="3">
        <v>6700.3132999999998</v>
      </c>
      <c r="F6017" s="3">
        <v>25000</v>
      </c>
      <c r="G6017" s="3">
        <v>0</v>
      </c>
    </row>
    <row r="6018" spans="3:7" x14ac:dyDescent="0.25">
      <c r="C6018" s="2" t="s">
        <v>5959</v>
      </c>
      <c r="D6018" s="3">
        <v>5709.46</v>
      </c>
      <c r="E6018" s="3">
        <v>3332.8449999999998</v>
      </c>
      <c r="F6018" s="3">
        <v>10000</v>
      </c>
      <c r="G6018" s="3">
        <v>242250</v>
      </c>
    </row>
    <row r="6019" spans="3:7" x14ac:dyDescent="0.25">
      <c r="C6019" s="2" t="s">
        <v>5960</v>
      </c>
      <c r="D6019" s="3">
        <v>6000</v>
      </c>
      <c r="E6019" s="3">
        <v>157073.84830000001</v>
      </c>
      <c r="F6019" s="3">
        <v>15000</v>
      </c>
      <c r="G6019" s="3">
        <v>0</v>
      </c>
    </row>
    <row r="6020" spans="3:7" x14ac:dyDescent="0.25">
      <c r="C6020" s="2" t="s">
        <v>5961</v>
      </c>
      <c r="D6020" s="3">
        <v>3000</v>
      </c>
      <c r="E6020" s="3">
        <v>51879.838300000003</v>
      </c>
      <c r="F6020" s="3">
        <v>20000</v>
      </c>
      <c r="G6020" s="3">
        <v>0</v>
      </c>
    </row>
    <row r="6021" spans="3:7" x14ac:dyDescent="0.25">
      <c r="C6021" s="2" t="s">
        <v>5962</v>
      </c>
      <c r="D6021" s="3">
        <v>10000</v>
      </c>
      <c r="E6021" s="3">
        <v>51148.803200000002</v>
      </c>
      <c r="F6021" s="3">
        <v>15000</v>
      </c>
      <c r="G6021" s="3">
        <v>0</v>
      </c>
    </row>
    <row r="6022" spans="3:7" x14ac:dyDescent="0.25">
      <c r="C6022" s="2" t="s">
        <v>5963</v>
      </c>
      <c r="D6022" s="3">
        <v>4000</v>
      </c>
      <c r="E6022" s="3">
        <v>260975.46489999999</v>
      </c>
      <c r="F6022" s="3">
        <v>20000</v>
      </c>
      <c r="G6022" s="3">
        <v>422114</v>
      </c>
    </row>
    <row r="6023" spans="3:7" x14ac:dyDescent="0.25">
      <c r="C6023" s="2" t="s">
        <v>5964</v>
      </c>
      <c r="D6023" s="3">
        <v>3500</v>
      </c>
      <c r="E6023" s="3">
        <v>5006.1367</v>
      </c>
      <c r="F6023" s="3">
        <v>22500</v>
      </c>
      <c r="G6023" s="3">
        <v>0</v>
      </c>
    </row>
    <row r="6024" spans="3:7" x14ac:dyDescent="0.25">
      <c r="C6024" s="2" t="s">
        <v>5965</v>
      </c>
      <c r="D6024" s="3">
        <v>20000</v>
      </c>
      <c r="E6024" s="3">
        <v>14121.4732</v>
      </c>
      <c r="F6024" s="3">
        <v>10000</v>
      </c>
      <c r="G6024" s="3">
        <v>0</v>
      </c>
    </row>
    <row r="6025" spans="3:7" x14ac:dyDescent="0.25">
      <c r="C6025" s="2" t="s">
        <v>5966</v>
      </c>
      <c r="D6025" s="3"/>
      <c r="E6025" s="3">
        <v>8281.5967000000001</v>
      </c>
      <c r="F6025" s="3">
        <v>20000</v>
      </c>
      <c r="G6025" s="3">
        <v>0</v>
      </c>
    </row>
    <row r="6026" spans="3:7" x14ac:dyDescent="0.25">
      <c r="C6026" s="2" t="s">
        <v>5967</v>
      </c>
      <c r="D6026" s="3">
        <v>7500</v>
      </c>
      <c r="E6026" s="3">
        <v>18977.305</v>
      </c>
      <c r="F6026" s="3">
        <v>22500</v>
      </c>
      <c r="G6026" s="3">
        <v>0</v>
      </c>
    </row>
    <row r="6027" spans="3:7" x14ac:dyDescent="0.25">
      <c r="C6027" s="2" t="s">
        <v>672</v>
      </c>
      <c r="D6027" s="3">
        <v>10000</v>
      </c>
      <c r="E6027" s="3">
        <v>175124.45819999999</v>
      </c>
      <c r="F6027" s="3">
        <v>19000</v>
      </c>
      <c r="G6027" s="3">
        <v>255847</v>
      </c>
    </row>
    <row r="6028" spans="3:7" x14ac:dyDescent="0.25">
      <c r="C6028" s="2" t="s">
        <v>5968</v>
      </c>
      <c r="D6028" s="3">
        <v>6000</v>
      </c>
      <c r="E6028" s="3">
        <v>4478.1417000000001</v>
      </c>
      <c r="F6028" s="3">
        <v>11250</v>
      </c>
      <c r="G6028" s="3">
        <v>250000</v>
      </c>
    </row>
    <row r="6029" spans="3:7" x14ac:dyDescent="0.25">
      <c r="C6029" s="2" t="s">
        <v>5969</v>
      </c>
      <c r="D6029" s="3">
        <v>11400</v>
      </c>
      <c r="E6029" s="3">
        <v>10928.0249</v>
      </c>
      <c r="F6029" s="3">
        <v>0</v>
      </c>
      <c r="G6029" s="3">
        <v>259000</v>
      </c>
    </row>
    <row r="6030" spans="3:7" x14ac:dyDescent="0.25">
      <c r="C6030" s="2" t="s">
        <v>5970</v>
      </c>
      <c r="D6030" s="3">
        <v>5000</v>
      </c>
      <c r="E6030" s="3">
        <v>1565897.8566000001</v>
      </c>
      <c r="F6030" s="3">
        <v>20000</v>
      </c>
      <c r="G6030" s="3">
        <v>300000</v>
      </c>
    </row>
    <row r="6031" spans="3:7" x14ac:dyDescent="0.25">
      <c r="C6031" s="2" t="s">
        <v>5971</v>
      </c>
      <c r="D6031" s="3"/>
      <c r="E6031" s="3">
        <v>33135.3416</v>
      </c>
      <c r="F6031" s="3">
        <v>0</v>
      </c>
      <c r="G6031" s="3">
        <v>0</v>
      </c>
    </row>
    <row r="6032" spans="3:7" x14ac:dyDescent="0.25">
      <c r="C6032" s="2" t="s">
        <v>5972</v>
      </c>
      <c r="D6032" s="3">
        <v>6000</v>
      </c>
      <c r="E6032" s="3">
        <v>9067.2533000000003</v>
      </c>
      <c r="F6032" s="3">
        <v>13280</v>
      </c>
      <c r="G6032" s="3">
        <v>0</v>
      </c>
    </row>
    <row r="6033" spans="3:7" x14ac:dyDescent="0.25">
      <c r="C6033" s="2" t="s">
        <v>5973</v>
      </c>
      <c r="D6033" s="3">
        <v>5000</v>
      </c>
      <c r="E6033" s="3">
        <v>168860.3</v>
      </c>
      <c r="F6033" s="3">
        <v>25000</v>
      </c>
      <c r="G6033" s="3">
        <v>0</v>
      </c>
    </row>
    <row r="6034" spans="3:7" x14ac:dyDescent="0.25">
      <c r="C6034" s="2" t="s">
        <v>5974</v>
      </c>
      <c r="D6034" s="3">
        <v>8000</v>
      </c>
      <c r="E6034" s="3">
        <v>19238.348300000001</v>
      </c>
      <c r="F6034" s="3">
        <v>15000</v>
      </c>
      <c r="G6034" s="3">
        <v>0</v>
      </c>
    </row>
    <row r="6035" spans="3:7" x14ac:dyDescent="0.25">
      <c r="C6035" s="2" t="s">
        <v>5975</v>
      </c>
      <c r="D6035" s="3"/>
      <c r="E6035" s="3">
        <v>77995.699900000007</v>
      </c>
      <c r="F6035" s="3">
        <v>5000</v>
      </c>
      <c r="G6035" s="3">
        <v>0</v>
      </c>
    </row>
    <row r="6036" spans="3:7" x14ac:dyDescent="0.25">
      <c r="C6036" s="2" t="s">
        <v>5976</v>
      </c>
      <c r="D6036" s="3"/>
      <c r="E6036" s="3">
        <v>24989.433300000001</v>
      </c>
      <c r="F6036" s="3">
        <v>11250</v>
      </c>
      <c r="G6036" s="3">
        <v>0</v>
      </c>
    </row>
    <row r="6037" spans="3:7" x14ac:dyDescent="0.25">
      <c r="C6037" s="2" t="s">
        <v>5977</v>
      </c>
      <c r="D6037" s="3">
        <v>2000</v>
      </c>
      <c r="E6037" s="3">
        <v>167047.07</v>
      </c>
      <c r="F6037" s="3">
        <v>22500</v>
      </c>
      <c r="G6037" s="3">
        <v>549000</v>
      </c>
    </row>
    <row r="6038" spans="3:7" x14ac:dyDescent="0.25">
      <c r="C6038" s="2" t="s">
        <v>5978</v>
      </c>
      <c r="D6038" s="3">
        <v>7175.75</v>
      </c>
      <c r="E6038" s="3">
        <v>88172.654899999994</v>
      </c>
      <c r="F6038" s="3">
        <v>22500</v>
      </c>
      <c r="G6038" s="3">
        <v>185000</v>
      </c>
    </row>
    <row r="6039" spans="3:7" x14ac:dyDescent="0.25">
      <c r="C6039" s="2" t="s">
        <v>5979</v>
      </c>
      <c r="D6039" s="3">
        <v>5000</v>
      </c>
      <c r="E6039" s="3">
        <v>17757.419999999998</v>
      </c>
      <c r="F6039" s="3">
        <v>25000</v>
      </c>
      <c r="G6039" s="3">
        <v>0</v>
      </c>
    </row>
    <row r="6040" spans="3:7" x14ac:dyDescent="0.25">
      <c r="C6040" s="2" t="s">
        <v>5980</v>
      </c>
      <c r="D6040" s="3">
        <v>4000</v>
      </c>
      <c r="E6040" s="3">
        <v>57531.116600000001</v>
      </c>
      <c r="F6040" s="3">
        <v>20000</v>
      </c>
      <c r="G6040" s="3">
        <v>0</v>
      </c>
    </row>
    <row r="6041" spans="3:7" x14ac:dyDescent="0.25">
      <c r="C6041" s="2" t="s">
        <v>5981</v>
      </c>
      <c r="D6041" s="3">
        <v>9230</v>
      </c>
      <c r="E6041" s="3">
        <v>15934.8217</v>
      </c>
      <c r="F6041" s="3">
        <v>7000</v>
      </c>
      <c r="G6041" s="3">
        <v>0</v>
      </c>
    </row>
    <row r="6042" spans="3:7" x14ac:dyDescent="0.25">
      <c r="C6042" s="2" t="s">
        <v>5982</v>
      </c>
      <c r="D6042" s="3">
        <v>8000</v>
      </c>
      <c r="E6042" s="3">
        <v>80292.83</v>
      </c>
      <c r="F6042" s="3">
        <v>15000</v>
      </c>
      <c r="G6042" s="3">
        <v>0</v>
      </c>
    </row>
    <row r="6043" spans="3:7" x14ac:dyDescent="0.25">
      <c r="C6043" s="2" t="s">
        <v>5983</v>
      </c>
      <c r="D6043" s="3">
        <v>11000</v>
      </c>
      <c r="E6043" s="3">
        <v>29156.816599999998</v>
      </c>
      <c r="F6043" s="3">
        <v>15000</v>
      </c>
      <c r="G6043" s="3">
        <v>178500</v>
      </c>
    </row>
    <row r="6044" spans="3:7" x14ac:dyDescent="0.25">
      <c r="C6044" s="2" t="s">
        <v>673</v>
      </c>
      <c r="D6044" s="3">
        <v>8500</v>
      </c>
      <c r="E6044" s="3">
        <v>1547.7517</v>
      </c>
      <c r="F6044" s="3">
        <v>13750</v>
      </c>
      <c r="G6044" s="3">
        <v>0</v>
      </c>
    </row>
    <row r="6045" spans="3:7" x14ac:dyDescent="0.25">
      <c r="C6045" s="2" t="s">
        <v>5984</v>
      </c>
      <c r="D6045" s="3"/>
      <c r="E6045" s="3">
        <v>5099.4933000000001</v>
      </c>
      <c r="F6045" s="3">
        <v>18000</v>
      </c>
      <c r="G6045" s="3">
        <v>0</v>
      </c>
    </row>
    <row r="6046" spans="3:7" x14ac:dyDescent="0.25">
      <c r="C6046" s="2" t="s">
        <v>5985</v>
      </c>
      <c r="D6046" s="3">
        <v>4438</v>
      </c>
      <c r="E6046" s="3">
        <v>61370.798300000002</v>
      </c>
      <c r="F6046" s="3">
        <v>5000</v>
      </c>
      <c r="G6046" s="3">
        <v>0</v>
      </c>
    </row>
    <row r="6047" spans="3:7" x14ac:dyDescent="0.25">
      <c r="C6047" s="2" t="s">
        <v>5986</v>
      </c>
      <c r="D6047" s="3">
        <v>8170</v>
      </c>
      <c r="E6047" s="3">
        <v>1327.49</v>
      </c>
      <c r="F6047" s="3">
        <v>15000</v>
      </c>
      <c r="G6047" s="3">
        <v>94911</v>
      </c>
    </row>
    <row r="6048" spans="3:7" x14ac:dyDescent="0.25">
      <c r="C6048" s="2" t="s">
        <v>5987</v>
      </c>
      <c r="D6048" s="3">
        <v>3000</v>
      </c>
      <c r="E6048" s="3">
        <v>8019.3316999999997</v>
      </c>
      <c r="F6048" s="3">
        <v>10000</v>
      </c>
      <c r="G6048" s="3">
        <v>0</v>
      </c>
    </row>
    <row r="6049" spans="3:7" x14ac:dyDescent="0.25">
      <c r="C6049" s="2" t="s">
        <v>5988</v>
      </c>
      <c r="D6049" s="3">
        <v>35000</v>
      </c>
      <c r="E6049" s="3">
        <v>363387.16489999997</v>
      </c>
      <c r="F6049" s="3">
        <v>20000</v>
      </c>
      <c r="G6049" s="3">
        <v>0</v>
      </c>
    </row>
    <row r="6050" spans="3:7" x14ac:dyDescent="0.25">
      <c r="C6050" s="2" t="s">
        <v>5989</v>
      </c>
      <c r="D6050" s="3">
        <v>10000</v>
      </c>
      <c r="E6050" s="3">
        <v>32348.834900000002</v>
      </c>
      <c r="F6050" s="3">
        <v>0</v>
      </c>
      <c r="G6050" s="3">
        <v>0</v>
      </c>
    </row>
    <row r="6051" spans="3:7" x14ac:dyDescent="0.25">
      <c r="C6051" s="2" t="s">
        <v>5990</v>
      </c>
      <c r="D6051" s="3">
        <v>15523.13</v>
      </c>
      <c r="E6051" s="3">
        <v>24322.459900000002</v>
      </c>
      <c r="F6051" s="3">
        <v>22500</v>
      </c>
      <c r="G6051" s="3">
        <v>200000</v>
      </c>
    </row>
    <row r="6052" spans="3:7" x14ac:dyDescent="0.25">
      <c r="C6052" s="2" t="s">
        <v>5991</v>
      </c>
      <c r="D6052" s="3">
        <v>10000</v>
      </c>
      <c r="E6052" s="3">
        <v>126687.38989999999</v>
      </c>
      <c r="F6052" s="3">
        <v>14625</v>
      </c>
      <c r="G6052" s="3">
        <v>0</v>
      </c>
    </row>
    <row r="6053" spans="3:7" x14ac:dyDescent="0.25">
      <c r="C6053" s="2" t="s">
        <v>5992</v>
      </c>
      <c r="D6053" s="3">
        <v>7500</v>
      </c>
      <c r="E6053" s="3">
        <v>21409.786700000001</v>
      </c>
      <c r="F6053" s="3">
        <v>10000</v>
      </c>
      <c r="G6053" s="3">
        <v>0</v>
      </c>
    </row>
    <row r="6054" spans="3:7" x14ac:dyDescent="0.25">
      <c r="C6054" s="2" t="s">
        <v>5993</v>
      </c>
      <c r="D6054" s="3">
        <v>7000</v>
      </c>
      <c r="E6054" s="3">
        <v>4027.2817</v>
      </c>
      <c r="F6054" s="3">
        <v>4800</v>
      </c>
      <c r="G6054" s="3">
        <v>51683</v>
      </c>
    </row>
    <row r="6055" spans="3:7" x14ac:dyDescent="0.25">
      <c r="C6055" s="2" t="s">
        <v>5994</v>
      </c>
      <c r="D6055" s="3"/>
      <c r="E6055" s="3">
        <v>12600.0933</v>
      </c>
      <c r="F6055" s="3">
        <v>10000</v>
      </c>
      <c r="G6055" s="3">
        <v>0</v>
      </c>
    </row>
    <row r="6056" spans="3:7" x14ac:dyDescent="0.25">
      <c r="C6056" s="2" t="s">
        <v>5995</v>
      </c>
      <c r="D6056" s="3">
        <v>6975.99</v>
      </c>
      <c r="E6056" s="3">
        <v>80846.318199999994</v>
      </c>
      <c r="F6056" s="3">
        <v>8000</v>
      </c>
      <c r="G6056" s="3">
        <v>136800</v>
      </c>
    </row>
    <row r="6057" spans="3:7" x14ac:dyDescent="0.25">
      <c r="C6057" s="2" t="s">
        <v>5996</v>
      </c>
      <c r="D6057" s="3">
        <v>12005.31</v>
      </c>
      <c r="E6057" s="3">
        <v>138248.88320000001</v>
      </c>
      <c r="F6057" s="3">
        <v>20250</v>
      </c>
      <c r="G6057" s="3">
        <v>1079625</v>
      </c>
    </row>
    <row r="6058" spans="3:7" x14ac:dyDescent="0.25">
      <c r="C6058" s="2" t="s">
        <v>5997</v>
      </c>
      <c r="D6058" s="3">
        <v>25000</v>
      </c>
      <c r="E6058" s="3">
        <v>106798.2066</v>
      </c>
      <c r="F6058" s="3">
        <v>16875</v>
      </c>
      <c r="G6058" s="3">
        <v>85000</v>
      </c>
    </row>
    <row r="6059" spans="3:7" x14ac:dyDescent="0.25">
      <c r="C6059" s="2" t="s">
        <v>5998</v>
      </c>
      <c r="D6059" s="3">
        <v>8000</v>
      </c>
      <c r="E6059" s="3">
        <v>124793.8466</v>
      </c>
      <c r="F6059" s="3">
        <v>20000</v>
      </c>
      <c r="G6059" s="3">
        <v>227750</v>
      </c>
    </row>
    <row r="6060" spans="3:7" x14ac:dyDescent="0.25">
      <c r="C6060" s="2" t="s">
        <v>5999</v>
      </c>
      <c r="D6060" s="3">
        <v>15603.51</v>
      </c>
      <c r="E6060" s="3">
        <v>9287.4866999999995</v>
      </c>
      <c r="F6060" s="3">
        <v>15000</v>
      </c>
      <c r="G6060" s="3">
        <v>0</v>
      </c>
    </row>
    <row r="6061" spans="3:7" x14ac:dyDescent="0.25">
      <c r="C6061" s="2" t="s">
        <v>6000</v>
      </c>
      <c r="D6061" s="3">
        <v>7791.97</v>
      </c>
      <c r="E6061" s="3">
        <v>2820.6149999999998</v>
      </c>
      <c r="F6061" s="3">
        <v>3820</v>
      </c>
      <c r="G6061" s="3">
        <v>0</v>
      </c>
    </row>
    <row r="6062" spans="3:7" x14ac:dyDescent="0.25">
      <c r="C6062" s="2" t="s">
        <v>6001</v>
      </c>
      <c r="D6062" s="3">
        <v>15076.8</v>
      </c>
      <c r="E6062" s="3">
        <v>7065.8982999999998</v>
      </c>
      <c r="F6062" s="3">
        <v>15000</v>
      </c>
      <c r="G6062" s="3">
        <v>100000</v>
      </c>
    </row>
    <row r="6063" spans="3:7" x14ac:dyDescent="0.25">
      <c r="C6063" s="2" t="s">
        <v>6002</v>
      </c>
      <c r="D6063" s="3">
        <v>6000</v>
      </c>
      <c r="E6063" s="3">
        <v>53586.686600000001</v>
      </c>
      <c r="F6063" s="3">
        <v>22500</v>
      </c>
      <c r="G6063" s="3">
        <v>0</v>
      </c>
    </row>
    <row r="6064" spans="3:7" x14ac:dyDescent="0.25">
      <c r="C6064" s="2" t="s">
        <v>674</v>
      </c>
      <c r="D6064" s="3">
        <v>1001</v>
      </c>
      <c r="E6064" s="3">
        <v>479361.41989999998</v>
      </c>
      <c r="F6064" s="3">
        <v>10000</v>
      </c>
      <c r="G6064" s="3">
        <v>0</v>
      </c>
    </row>
    <row r="6065" spans="3:7" x14ac:dyDescent="0.25">
      <c r="C6065" s="2" t="s">
        <v>6003</v>
      </c>
      <c r="D6065" s="3"/>
      <c r="E6065" s="3">
        <v>4499.2933000000003</v>
      </c>
      <c r="F6065" s="3">
        <v>10000</v>
      </c>
      <c r="G6065" s="3">
        <v>0</v>
      </c>
    </row>
    <row r="6066" spans="3:7" x14ac:dyDescent="0.25">
      <c r="C6066" s="2" t="s">
        <v>6004</v>
      </c>
      <c r="D6066" s="3">
        <v>6000</v>
      </c>
      <c r="E6066" s="3">
        <v>119697.595</v>
      </c>
      <c r="F6066" s="3">
        <v>17800</v>
      </c>
      <c r="G6066" s="3">
        <v>0</v>
      </c>
    </row>
    <row r="6067" spans="3:7" x14ac:dyDescent="0.25">
      <c r="C6067" s="2" t="s">
        <v>6005</v>
      </c>
      <c r="D6067" s="3">
        <v>5500</v>
      </c>
      <c r="E6067" s="3">
        <v>141263.84830000001</v>
      </c>
      <c r="F6067" s="3">
        <v>10130</v>
      </c>
      <c r="G6067" s="3">
        <v>0</v>
      </c>
    </row>
    <row r="6068" spans="3:7" x14ac:dyDescent="0.25">
      <c r="C6068" s="2" t="s">
        <v>6006</v>
      </c>
      <c r="D6068" s="3">
        <v>6139</v>
      </c>
      <c r="E6068" s="3">
        <v>903.79499999999996</v>
      </c>
      <c r="F6068" s="3">
        <v>0</v>
      </c>
      <c r="G6068" s="3">
        <v>0</v>
      </c>
    </row>
    <row r="6069" spans="3:7" x14ac:dyDescent="0.25">
      <c r="C6069" s="2" t="s">
        <v>6007</v>
      </c>
      <c r="D6069" s="3">
        <v>7000</v>
      </c>
      <c r="E6069" s="3">
        <v>7909.3</v>
      </c>
      <c r="F6069" s="3">
        <v>25000</v>
      </c>
      <c r="G6069" s="3">
        <v>800000</v>
      </c>
    </row>
    <row r="6070" spans="3:7" x14ac:dyDescent="0.25">
      <c r="C6070" s="2" t="s">
        <v>6008</v>
      </c>
      <c r="D6070" s="3"/>
      <c r="E6070" s="3">
        <v>233665.75</v>
      </c>
      <c r="F6070" s="3">
        <v>16900</v>
      </c>
      <c r="G6070" s="3">
        <v>0</v>
      </c>
    </row>
    <row r="6071" spans="3:7" x14ac:dyDescent="0.25">
      <c r="C6071" s="2" t="s">
        <v>6009</v>
      </c>
      <c r="D6071" s="3">
        <v>5175</v>
      </c>
      <c r="E6071" s="3">
        <v>225129.61489999999</v>
      </c>
      <c r="F6071" s="3">
        <v>14250</v>
      </c>
      <c r="G6071" s="3">
        <v>73591</v>
      </c>
    </row>
    <row r="6072" spans="3:7" x14ac:dyDescent="0.25">
      <c r="C6072" s="2" t="s">
        <v>6010</v>
      </c>
      <c r="D6072" s="3">
        <v>700</v>
      </c>
      <c r="E6072" s="3">
        <v>444615.87319999997</v>
      </c>
      <c r="F6072" s="3">
        <v>0</v>
      </c>
      <c r="G6072" s="3">
        <v>0</v>
      </c>
    </row>
    <row r="6073" spans="3:7" x14ac:dyDescent="0.25">
      <c r="C6073" s="2" t="s">
        <v>6011</v>
      </c>
      <c r="D6073" s="3"/>
      <c r="E6073" s="3">
        <v>909.18830000000003</v>
      </c>
      <c r="F6073" s="3">
        <v>16880</v>
      </c>
      <c r="G6073" s="3">
        <v>0</v>
      </c>
    </row>
    <row r="6074" spans="3:7" x14ac:dyDescent="0.25">
      <c r="C6074" s="2" t="s">
        <v>6012</v>
      </c>
      <c r="D6074" s="3">
        <v>8000</v>
      </c>
      <c r="E6074" s="3">
        <v>2633.4117000000001</v>
      </c>
      <c r="F6074" s="3">
        <v>7200</v>
      </c>
      <c r="G6074" s="3">
        <v>0</v>
      </c>
    </row>
    <row r="6075" spans="3:7" x14ac:dyDescent="0.25">
      <c r="C6075" s="2" t="s">
        <v>675</v>
      </c>
      <c r="D6075" s="3"/>
      <c r="E6075" s="3">
        <v>94786.043300000005</v>
      </c>
      <c r="F6075" s="3">
        <v>0</v>
      </c>
      <c r="G6075" s="3">
        <v>0</v>
      </c>
    </row>
    <row r="6076" spans="3:7" x14ac:dyDescent="0.25">
      <c r="C6076" s="2" t="s">
        <v>676</v>
      </c>
      <c r="D6076" s="3">
        <v>6032</v>
      </c>
      <c r="E6076" s="3">
        <v>2292.4650000000001</v>
      </c>
      <c r="F6076" s="3">
        <v>5000</v>
      </c>
      <c r="G6076" s="3">
        <v>159435</v>
      </c>
    </row>
    <row r="6077" spans="3:7" x14ac:dyDescent="0.25">
      <c r="C6077" s="2" t="s">
        <v>6013</v>
      </c>
      <c r="D6077" s="3">
        <v>6500</v>
      </c>
      <c r="E6077" s="3">
        <v>2997.4582999999998</v>
      </c>
      <c r="F6077" s="3">
        <v>0</v>
      </c>
      <c r="G6077" s="3">
        <v>0</v>
      </c>
    </row>
    <row r="6078" spans="3:7" x14ac:dyDescent="0.25">
      <c r="C6078" s="2" t="s">
        <v>6014</v>
      </c>
      <c r="D6078" s="3">
        <v>15000</v>
      </c>
      <c r="E6078" s="3">
        <v>0</v>
      </c>
      <c r="F6078" s="3">
        <v>50000</v>
      </c>
      <c r="G6078" s="3">
        <v>0</v>
      </c>
    </row>
    <row r="6079" spans="3:7" x14ac:dyDescent="0.25">
      <c r="C6079" s="2" t="s">
        <v>6015</v>
      </c>
      <c r="D6079" s="3">
        <v>22166.67</v>
      </c>
      <c r="E6079" s="3">
        <v>4109.4966999999997</v>
      </c>
      <c r="F6079" s="3">
        <v>20000</v>
      </c>
      <c r="G6079" s="3">
        <v>292500</v>
      </c>
    </row>
    <row r="6080" spans="3:7" x14ac:dyDescent="0.25">
      <c r="C6080" s="2" t="s">
        <v>6016</v>
      </c>
      <c r="D6080" s="3">
        <v>10000</v>
      </c>
      <c r="E6080" s="3">
        <v>31412.95</v>
      </c>
      <c r="F6080" s="3">
        <v>0</v>
      </c>
      <c r="G6080" s="3">
        <v>180915</v>
      </c>
    </row>
    <row r="6081" spans="3:7" x14ac:dyDescent="0.25">
      <c r="C6081" s="2" t="s">
        <v>6017</v>
      </c>
      <c r="D6081" s="3">
        <v>20833.330000000002</v>
      </c>
      <c r="E6081" s="3">
        <v>3734.8566999999998</v>
      </c>
      <c r="F6081" s="3">
        <v>10130</v>
      </c>
      <c r="G6081" s="3">
        <v>0</v>
      </c>
    </row>
    <row r="6082" spans="3:7" x14ac:dyDescent="0.25">
      <c r="C6082" s="2" t="s">
        <v>6018</v>
      </c>
      <c r="D6082" s="3"/>
      <c r="E6082" s="3">
        <v>364667.68819999998</v>
      </c>
      <c r="F6082" s="3">
        <v>0</v>
      </c>
      <c r="G6082" s="3">
        <v>0</v>
      </c>
    </row>
    <row r="6083" spans="3:7" x14ac:dyDescent="0.25">
      <c r="C6083" s="2" t="s">
        <v>6019</v>
      </c>
      <c r="D6083" s="3">
        <v>11792.46</v>
      </c>
      <c r="E6083" s="3">
        <v>13.41</v>
      </c>
      <c r="F6083" s="3">
        <v>5500</v>
      </c>
      <c r="G6083" s="3">
        <v>0</v>
      </c>
    </row>
    <row r="6084" spans="3:7" x14ac:dyDescent="0.25">
      <c r="C6084" s="2" t="s">
        <v>6020</v>
      </c>
      <c r="D6084" s="3">
        <v>2500</v>
      </c>
      <c r="E6084" s="3">
        <v>3817.3117000000002</v>
      </c>
      <c r="F6084" s="3">
        <v>14850</v>
      </c>
      <c r="G6084" s="3">
        <v>0</v>
      </c>
    </row>
    <row r="6085" spans="3:7" x14ac:dyDescent="0.25">
      <c r="C6085" s="2" t="s">
        <v>6021</v>
      </c>
      <c r="D6085" s="3">
        <v>20000</v>
      </c>
      <c r="E6085" s="3">
        <v>0</v>
      </c>
      <c r="F6085" s="3">
        <v>0</v>
      </c>
      <c r="G6085" s="3">
        <v>1395000</v>
      </c>
    </row>
    <row r="6086" spans="3:7" x14ac:dyDescent="0.25">
      <c r="C6086" s="2" t="s">
        <v>6022</v>
      </c>
      <c r="D6086" s="3">
        <v>6500</v>
      </c>
      <c r="E6086" s="3">
        <v>28998.178199999998</v>
      </c>
      <c r="F6086" s="3">
        <v>18000</v>
      </c>
      <c r="G6086" s="3">
        <v>166455</v>
      </c>
    </row>
    <row r="6087" spans="3:7" x14ac:dyDescent="0.25">
      <c r="C6087" s="2" t="s">
        <v>6023</v>
      </c>
      <c r="D6087" s="3">
        <v>10000</v>
      </c>
      <c r="E6087" s="3">
        <v>1040.4266</v>
      </c>
      <c r="F6087" s="3">
        <v>15000</v>
      </c>
      <c r="G6087" s="3">
        <v>0</v>
      </c>
    </row>
    <row r="6088" spans="3:7" x14ac:dyDescent="0.25">
      <c r="C6088" s="2" t="s">
        <v>6024</v>
      </c>
      <c r="D6088" s="3"/>
      <c r="E6088" s="3">
        <v>83002.646599999993</v>
      </c>
      <c r="F6088" s="3">
        <v>20250</v>
      </c>
      <c r="G6088" s="3">
        <v>0</v>
      </c>
    </row>
    <row r="6089" spans="3:7" x14ac:dyDescent="0.25">
      <c r="C6089" s="2" t="s">
        <v>6025</v>
      </c>
      <c r="D6089" s="3"/>
      <c r="E6089" s="3">
        <v>106675.75</v>
      </c>
      <c r="F6089" s="3">
        <v>0</v>
      </c>
      <c r="G6089" s="3">
        <v>0</v>
      </c>
    </row>
    <row r="6090" spans="3:7" x14ac:dyDescent="0.25">
      <c r="C6090" s="2" t="s">
        <v>6026</v>
      </c>
      <c r="D6090" s="3">
        <v>6290.42</v>
      </c>
      <c r="E6090" s="3">
        <v>24959.25</v>
      </c>
      <c r="F6090" s="3">
        <v>0</v>
      </c>
      <c r="G6090" s="3">
        <v>0</v>
      </c>
    </row>
    <row r="6091" spans="3:7" x14ac:dyDescent="0.25">
      <c r="C6091" s="2" t="s">
        <v>677</v>
      </c>
      <c r="D6091" s="3">
        <v>6500</v>
      </c>
      <c r="E6091" s="3">
        <v>180958.29670000001</v>
      </c>
      <c r="F6091" s="3">
        <v>0</v>
      </c>
      <c r="G6091" s="3">
        <v>0</v>
      </c>
    </row>
    <row r="6092" spans="3:7" x14ac:dyDescent="0.25">
      <c r="C6092" s="2" t="s">
        <v>6027</v>
      </c>
      <c r="D6092" s="3">
        <v>4270.66</v>
      </c>
      <c r="E6092" s="3">
        <v>367185.41159999999</v>
      </c>
      <c r="F6092" s="3">
        <v>15190</v>
      </c>
      <c r="G6092" s="3">
        <v>0</v>
      </c>
    </row>
    <row r="6093" spans="3:7" x14ac:dyDescent="0.25">
      <c r="C6093" s="2" t="s">
        <v>6028</v>
      </c>
      <c r="D6093" s="3">
        <v>0</v>
      </c>
      <c r="E6093" s="3">
        <v>29.261700000000001</v>
      </c>
      <c r="F6093" s="3">
        <v>15000</v>
      </c>
      <c r="G6093" s="3">
        <v>93500</v>
      </c>
    </row>
    <row r="6094" spans="3:7" x14ac:dyDescent="0.25">
      <c r="C6094" s="2" t="s">
        <v>6029</v>
      </c>
      <c r="D6094" s="3">
        <v>5000</v>
      </c>
      <c r="E6094" s="3">
        <v>6293.4650000000001</v>
      </c>
      <c r="F6094" s="3">
        <v>18000</v>
      </c>
      <c r="G6094" s="3">
        <v>47000</v>
      </c>
    </row>
    <row r="6095" spans="3:7" x14ac:dyDescent="0.25">
      <c r="C6095" s="2" t="s">
        <v>6030</v>
      </c>
      <c r="D6095" s="3">
        <v>9000</v>
      </c>
      <c r="E6095" s="3">
        <v>48060.563300000002</v>
      </c>
      <c r="F6095" s="3">
        <v>15190</v>
      </c>
      <c r="G6095" s="3">
        <v>0</v>
      </c>
    </row>
    <row r="6096" spans="3:7" x14ac:dyDescent="0.25">
      <c r="C6096" s="2" t="s">
        <v>6031</v>
      </c>
      <c r="D6096" s="3">
        <v>7000</v>
      </c>
      <c r="E6096" s="3">
        <v>102348.285</v>
      </c>
      <c r="F6096" s="3">
        <v>15000</v>
      </c>
      <c r="G6096" s="3">
        <v>250000</v>
      </c>
    </row>
    <row r="6097" spans="3:7" x14ac:dyDescent="0.25">
      <c r="C6097" s="2" t="s">
        <v>6032</v>
      </c>
      <c r="D6097" s="3">
        <v>5015</v>
      </c>
      <c r="E6097" s="3">
        <v>24656.400000000001</v>
      </c>
      <c r="F6097" s="3">
        <v>10000</v>
      </c>
      <c r="G6097" s="3">
        <v>0</v>
      </c>
    </row>
    <row r="6098" spans="3:7" x14ac:dyDescent="0.25">
      <c r="C6098" s="2" t="s">
        <v>678</v>
      </c>
      <c r="D6098" s="3">
        <v>9050</v>
      </c>
      <c r="E6098" s="3">
        <v>3982.3850000000002</v>
      </c>
      <c r="F6098" s="3">
        <v>18900</v>
      </c>
      <c r="G6098" s="3">
        <v>0</v>
      </c>
    </row>
    <row r="6099" spans="3:7" x14ac:dyDescent="0.25">
      <c r="C6099" s="2" t="s">
        <v>6033</v>
      </c>
      <c r="D6099" s="3">
        <v>7335</v>
      </c>
      <c r="E6099" s="3">
        <v>8103.2816999999995</v>
      </c>
      <c r="F6099" s="3">
        <v>12600</v>
      </c>
      <c r="G6099" s="3">
        <v>189586</v>
      </c>
    </row>
    <row r="6100" spans="3:7" x14ac:dyDescent="0.25">
      <c r="C6100" s="2" t="s">
        <v>6034</v>
      </c>
      <c r="D6100" s="3">
        <v>5500</v>
      </c>
      <c r="E6100" s="3">
        <v>41196.01</v>
      </c>
      <c r="F6100" s="3">
        <v>17630</v>
      </c>
      <c r="G6100" s="3">
        <v>0</v>
      </c>
    </row>
    <row r="6101" spans="3:7" x14ac:dyDescent="0.25">
      <c r="C6101" s="2" t="s">
        <v>6035</v>
      </c>
      <c r="D6101" s="3">
        <v>35000</v>
      </c>
      <c r="E6101" s="3">
        <v>113989.1983</v>
      </c>
      <c r="F6101" s="3">
        <v>11100</v>
      </c>
      <c r="G6101" s="3">
        <v>398000</v>
      </c>
    </row>
    <row r="6102" spans="3:7" x14ac:dyDescent="0.25">
      <c r="C6102" s="2" t="s">
        <v>6036</v>
      </c>
      <c r="D6102" s="3">
        <v>4000</v>
      </c>
      <c r="E6102" s="3">
        <v>16002.398300000001</v>
      </c>
      <c r="F6102" s="3">
        <v>5080</v>
      </c>
      <c r="G6102" s="3">
        <v>0</v>
      </c>
    </row>
    <row r="6103" spans="3:7" x14ac:dyDescent="0.25">
      <c r="C6103" s="2" t="s">
        <v>6037</v>
      </c>
      <c r="D6103" s="3">
        <v>9775</v>
      </c>
      <c r="E6103" s="3">
        <v>1719.9549999999999</v>
      </c>
      <c r="F6103" s="3">
        <v>0</v>
      </c>
      <c r="G6103" s="3">
        <v>0</v>
      </c>
    </row>
    <row r="6104" spans="3:7" x14ac:dyDescent="0.25">
      <c r="C6104" s="2" t="s">
        <v>6038</v>
      </c>
      <c r="D6104" s="3">
        <v>19166.669999999998</v>
      </c>
      <c r="E6104" s="3">
        <v>7679.1882999999998</v>
      </c>
      <c r="F6104" s="3">
        <v>20000</v>
      </c>
      <c r="G6104" s="3">
        <v>0</v>
      </c>
    </row>
    <row r="6105" spans="3:7" x14ac:dyDescent="0.25">
      <c r="C6105" s="2" t="s">
        <v>6039</v>
      </c>
      <c r="D6105" s="3">
        <v>16000</v>
      </c>
      <c r="E6105" s="3">
        <v>13787.403200000001</v>
      </c>
      <c r="F6105" s="3">
        <v>10000</v>
      </c>
      <c r="G6105" s="3">
        <v>0</v>
      </c>
    </row>
    <row r="6106" spans="3:7" x14ac:dyDescent="0.25">
      <c r="C6106" s="2" t="s">
        <v>6040</v>
      </c>
      <c r="D6106" s="3">
        <v>4000</v>
      </c>
      <c r="E6106" s="3">
        <v>69034.921700000006</v>
      </c>
      <c r="F6106" s="3">
        <v>6750</v>
      </c>
      <c r="G6106" s="3">
        <v>270000</v>
      </c>
    </row>
    <row r="6107" spans="3:7" x14ac:dyDescent="0.25">
      <c r="C6107" s="2" t="s">
        <v>6041</v>
      </c>
      <c r="D6107" s="3">
        <v>7000</v>
      </c>
      <c r="E6107" s="3">
        <v>41777.105000000003</v>
      </c>
      <c r="F6107" s="3">
        <v>17550</v>
      </c>
      <c r="G6107" s="3">
        <v>117823</v>
      </c>
    </row>
    <row r="6108" spans="3:7" x14ac:dyDescent="0.25">
      <c r="C6108" s="2" t="s">
        <v>6042</v>
      </c>
      <c r="D6108" s="3">
        <v>1935.56</v>
      </c>
      <c r="E6108" s="3">
        <v>233122.46660000001</v>
      </c>
      <c r="F6108" s="3">
        <v>12600</v>
      </c>
      <c r="G6108" s="3">
        <v>0</v>
      </c>
    </row>
    <row r="6109" spans="3:7" x14ac:dyDescent="0.25">
      <c r="C6109" s="2" t="s">
        <v>6043</v>
      </c>
      <c r="D6109" s="3">
        <v>21371.69</v>
      </c>
      <c r="E6109" s="3">
        <v>102016.47500000001</v>
      </c>
      <c r="F6109" s="3">
        <v>25000</v>
      </c>
      <c r="G6109" s="3">
        <v>910000</v>
      </c>
    </row>
    <row r="6110" spans="3:7" x14ac:dyDescent="0.25">
      <c r="C6110" s="2" t="s">
        <v>6044</v>
      </c>
      <c r="D6110" s="3"/>
      <c r="E6110" s="3">
        <v>14533.045</v>
      </c>
      <c r="F6110" s="3">
        <v>25000</v>
      </c>
      <c r="G6110" s="3">
        <v>0</v>
      </c>
    </row>
    <row r="6111" spans="3:7" x14ac:dyDescent="0.25">
      <c r="C6111" s="2" t="s">
        <v>6045</v>
      </c>
      <c r="D6111" s="3">
        <v>8000</v>
      </c>
      <c r="E6111" s="3">
        <v>465544.75819999998</v>
      </c>
      <c r="F6111" s="3">
        <v>16900</v>
      </c>
      <c r="G6111" s="3">
        <v>0</v>
      </c>
    </row>
    <row r="6112" spans="3:7" x14ac:dyDescent="0.25">
      <c r="C6112" s="2" t="s">
        <v>6046</v>
      </c>
      <c r="D6112" s="3">
        <v>7500</v>
      </c>
      <c r="E6112" s="3">
        <v>1743.6632999999999</v>
      </c>
      <c r="F6112" s="3">
        <v>0</v>
      </c>
      <c r="G6112" s="3">
        <v>0</v>
      </c>
    </row>
    <row r="6113" spans="3:7" x14ac:dyDescent="0.25">
      <c r="C6113" s="2" t="s">
        <v>679</v>
      </c>
      <c r="D6113" s="3">
        <v>6000</v>
      </c>
      <c r="E6113" s="3">
        <v>46825.368300000002</v>
      </c>
      <c r="F6113" s="3">
        <v>50000</v>
      </c>
      <c r="G6113" s="3">
        <v>0</v>
      </c>
    </row>
    <row r="6114" spans="3:7" x14ac:dyDescent="0.25">
      <c r="C6114" s="2" t="s">
        <v>6047</v>
      </c>
      <c r="D6114" s="3">
        <v>10000</v>
      </c>
      <c r="E6114" s="3">
        <v>4025.9850000000001</v>
      </c>
      <c r="F6114" s="3">
        <v>14250</v>
      </c>
      <c r="G6114" s="3">
        <v>0</v>
      </c>
    </row>
    <row r="6115" spans="3:7" x14ac:dyDescent="0.25">
      <c r="C6115" s="2" t="s">
        <v>6048</v>
      </c>
      <c r="D6115" s="3">
        <v>5000</v>
      </c>
      <c r="E6115" s="3">
        <v>78678.743300000002</v>
      </c>
      <c r="F6115" s="3">
        <v>3000</v>
      </c>
      <c r="G6115" s="3">
        <v>0</v>
      </c>
    </row>
    <row r="6116" spans="3:7" x14ac:dyDescent="0.25">
      <c r="C6116" s="2" t="s">
        <v>6902</v>
      </c>
      <c r="D6116" s="3"/>
      <c r="E6116" s="3">
        <v>7205.7781999999997</v>
      </c>
      <c r="F6116" s="3">
        <v>0</v>
      </c>
      <c r="G6116" s="3">
        <v>0</v>
      </c>
    </row>
    <row r="6117" spans="3:7" x14ac:dyDescent="0.25">
      <c r="C6117" s="2" t="s">
        <v>6049</v>
      </c>
      <c r="D6117" s="3">
        <v>884</v>
      </c>
      <c r="E6117" s="3">
        <v>337208.55820000003</v>
      </c>
      <c r="F6117" s="3">
        <v>16880</v>
      </c>
      <c r="G6117" s="3">
        <v>0</v>
      </c>
    </row>
    <row r="6118" spans="3:7" x14ac:dyDescent="0.25">
      <c r="C6118" s="2" t="s">
        <v>680</v>
      </c>
      <c r="D6118" s="3">
        <v>1000</v>
      </c>
      <c r="E6118" s="3">
        <v>204586.84330000001</v>
      </c>
      <c r="F6118" s="3">
        <v>10000</v>
      </c>
      <c r="G6118" s="3">
        <v>0</v>
      </c>
    </row>
    <row r="6119" spans="3:7" x14ac:dyDescent="0.25">
      <c r="C6119" s="2" t="s">
        <v>6050</v>
      </c>
      <c r="D6119" s="3">
        <v>3000</v>
      </c>
      <c r="E6119" s="3">
        <v>333654.57319999998</v>
      </c>
      <c r="F6119" s="3">
        <v>0</v>
      </c>
      <c r="G6119" s="3">
        <v>0</v>
      </c>
    </row>
    <row r="6120" spans="3:7" x14ac:dyDescent="0.25">
      <c r="C6120" s="2" t="s">
        <v>6051</v>
      </c>
      <c r="D6120" s="3">
        <v>500</v>
      </c>
      <c r="E6120" s="3">
        <v>367898.80489999999</v>
      </c>
      <c r="F6120" s="3">
        <v>0</v>
      </c>
      <c r="G6120" s="3">
        <v>0</v>
      </c>
    </row>
    <row r="6121" spans="3:7" x14ac:dyDescent="0.25">
      <c r="C6121" s="2" t="s">
        <v>6903</v>
      </c>
      <c r="D6121" s="3">
        <v>4500</v>
      </c>
      <c r="E6121" s="3">
        <v>35620.389900000002</v>
      </c>
      <c r="F6121" s="3">
        <v>15000</v>
      </c>
      <c r="G6121" s="3">
        <v>0</v>
      </c>
    </row>
    <row r="6122" spans="3:7" x14ac:dyDescent="0.25">
      <c r="C6122" s="2" t="s">
        <v>6052</v>
      </c>
      <c r="D6122" s="3"/>
      <c r="E6122" s="3">
        <v>6455.17</v>
      </c>
      <c r="F6122" s="3">
        <v>25000</v>
      </c>
      <c r="G6122" s="3">
        <v>495000</v>
      </c>
    </row>
    <row r="6123" spans="3:7" x14ac:dyDescent="0.25">
      <c r="C6123" s="2" t="s">
        <v>6053</v>
      </c>
      <c r="D6123" s="3">
        <v>6800</v>
      </c>
      <c r="E6123" s="3">
        <v>158141.99489999999</v>
      </c>
      <c r="F6123" s="3">
        <v>15000</v>
      </c>
      <c r="G6123" s="3">
        <v>0</v>
      </c>
    </row>
    <row r="6124" spans="3:7" x14ac:dyDescent="0.25">
      <c r="C6124" s="2" t="s">
        <v>681</v>
      </c>
      <c r="D6124" s="3">
        <v>2500</v>
      </c>
      <c r="E6124" s="3">
        <v>7201.5450000000001</v>
      </c>
      <c r="F6124" s="3">
        <v>10000</v>
      </c>
      <c r="G6124" s="3">
        <v>283600</v>
      </c>
    </row>
    <row r="6125" spans="3:7" x14ac:dyDescent="0.25">
      <c r="C6125" s="2" t="s">
        <v>6054</v>
      </c>
      <c r="D6125" s="3">
        <v>11388.58</v>
      </c>
      <c r="E6125" s="3">
        <v>1653.1167</v>
      </c>
      <c r="F6125" s="3">
        <v>5000</v>
      </c>
      <c r="G6125" s="3">
        <v>0</v>
      </c>
    </row>
    <row r="6126" spans="3:7" x14ac:dyDescent="0.25">
      <c r="C6126" s="2" t="s">
        <v>6055</v>
      </c>
      <c r="D6126" s="3">
        <v>8000</v>
      </c>
      <c r="E6126" s="3"/>
      <c r="F6126" s="3"/>
      <c r="G6126" s="3"/>
    </row>
    <row r="6127" spans="3:7" x14ac:dyDescent="0.25">
      <c r="C6127" s="2" t="s">
        <v>6056</v>
      </c>
      <c r="D6127" s="3">
        <v>2700</v>
      </c>
      <c r="E6127" s="3">
        <v>300000</v>
      </c>
      <c r="F6127" s="3">
        <v>0</v>
      </c>
      <c r="G6127" s="3">
        <v>0</v>
      </c>
    </row>
    <row r="6128" spans="3:7" x14ac:dyDescent="0.25">
      <c r="C6128" s="2" t="s">
        <v>6057</v>
      </c>
      <c r="D6128" s="3">
        <v>680</v>
      </c>
      <c r="E6128" s="3">
        <v>582036.81160000002</v>
      </c>
      <c r="F6128" s="3">
        <v>5000</v>
      </c>
      <c r="G6128" s="3">
        <v>0</v>
      </c>
    </row>
    <row r="6129" spans="3:7" x14ac:dyDescent="0.25">
      <c r="C6129" s="2" t="s">
        <v>6783</v>
      </c>
      <c r="D6129" s="3"/>
      <c r="E6129" s="3">
        <v>1932.97</v>
      </c>
      <c r="F6129" s="3">
        <v>12150</v>
      </c>
      <c r="G6129" s="3">
        <v>56250</v>
      </c>
    </row>
    <row r="6130" spans="3:7" x14ac:dyDescent="0.25">
      <c r="C6130" s="2" t="s">
        <v>6058</v>
      </c>
      <c r="D6130" s="3"/>
      <c r="E6130" s="3">
        <v>217363.94820000001</v>
      </c>
      <c r="F6130" s="3">
        <v>30000</v>
      </c>
      <c r="G6130" s="3">
        <v>0</v>
      </c>
    </row>
    <row r="6131" spans="3:7" x14ac:dyDescent="0.25">
      <c r="C6131" s="2" t="s">
        <v>6059</v>
      </c>
      <c r="D6131" s="3"/>
      <c r="E6131" s="3">
        <v>115342.59819999999</v>
      </c>
      <c r="F6131" s="3">
        <v>19900</v>
      </c>
      <c r="G6131" s="3">
        <v>0</v>
      </c>
    </row>
    <row r="6132" spans="3:7" x14ac:dyDescent="0.25">
      <c r="C6132" s="2" t="s">
        <v>6060</v>
      </c>
      <c r="D6132" s="3">
        <v>2500</v>
      </c>
      <c r="E6132" s="3">
        <v>281242.44</v>
      </c>
      <c r="F6132" s="3">
        <v>7500</v>
      </c>
      <c r="G6132" s="3">
        <v>0</v>
      </c>
    </row>
    <row r="6133" spans="3:7" x14ac:dyDescent="0.25">
      <c r="C6133" s="2" t="s">
        <v>6061</v>
      </c>
      <c r="D6133" s="3"/>
      <c r="E6133" s="3">
        <v>240775.7433</v>
      </c>
      <c r="F6133" s="3">
        <v>20000</v>
      </c>
      <c r="G6133" s="3">
        <v>115000</v>
      </c>
    </row>
    <row r="6134" spans="3:7" x14ac:dyDescent="0.25">
      <c r="C6134" s="2" t="s">
        <v>6062</v>
      </c>
      <c r="D6134" s="3">
        <v>2500</v>
      </c>
      <c r="E6134" s="3">
        <v>1112632.2150000001</v>
      </c>
      <c r="F6134" s="3">
        <v>20000</v>
      </c>
      <c r="G6134" s="3">
        <v>0</v>
      </c>
    </row>
    <row r="6135" spans="3:7" x14ac:dyDescent="0.25">
      <c r="C6135" s="2" t="s">
        <v>6063</v>
      </c>
      <c r="D6135" s="3">
        <v>8000</v>
      </c>
      <c r="E6135" s="3">
        <v>15775.6049</v>
      </c>
      <c r="F6135" s="3">
        <v>0</v>
      </c>
      <c r="G6135" s="3">
        <v>0</v>
      </c>
    </row>
    <row r="6136" spans="3:7" x14ac:dyDescent="0.25">
      <c r="C6136" s="2" t="s">
        <v>6064</v>
      </c>
      <c r="D6136" s="3">
        <v>701</v>
      </c>
      <c r="E6136" s="3">
        <v>9066.5750000000007</v>
      </c>
      <c r="F6136" s="3">
        <v>10000</v>
      </c>
      <c r="G6136" s="3">
        <v>0</v>
      </c>
    </row>
    <row r="6137" spans="3:7" x14ac:dyDescent="0.25">
      <c r="C6137" s="2" t="s">
        <v>6065</v>
      </c>
      <c r="D6137" s="3"/>
      <c r="E6137" s="3">
        <v>164404.13</v>
      </c>
      <c r="F6137" s="3">
        <v>15000</v>
      </c>
      <c r="G6137" s="3">
        <v>0</v>
      </c>
    </row>
    <row r="6138" spans="3:7" x14ac:dyDescent="0.25">
      <c r="C6138" s="2" t="s">
        <v>6066</v>
      </c>
      <c r="D6138" s="3">
        <v>7000</v>
      </c>
      <c r="E6138" s="3">
        <v>212692.23</v>
      </c>
      <c r="F6138" s="3">
        <v>16880</v>
      </c>
      <c r="G6138" s="3">
        <v>0</v>
      </c>
    </row>
    <row r="6139" spans="3:7" x14ac:dyDescent="0.25">
      <c r="C6139" s="2" t="s">
        <v>6067</v>
      </c>
      <c r="D6139" s="3">
        <v>2000</v>
      </c>
      <c r="E6139" s="3">
        <v>5035.9332999999997</v>
      </c>
      <c r="F6139" s="3">
        <v>0</v>
      </c>
      <c r="G6139" s="3">
        <v>0</v>
      </c>
    </row>
    <row r="6140" spans="3:7" x14ac:dyDescent="0.25">
      <c r="C6140" s="2" t="s">
        <v>6068</v>
      </c>
      <c r="D6140" s="3">
        <v>8000</v>
      </c>
      <c r="E6140" s="3">
        <v>97513.186700000006</v>
      </c>
      <c r="F6140" s="3">
        <v>25000</v>
      </c>
      <c r="G6140" s="3">
        <v>0</v>
      </c>
    </row>
    <row r="6141" spans="3:7" x14ac:dyDescent="0.25">
      <c r="C6141" s="2" t="s">
        <v>6069</v>
      </c>
      <c r="D6141" s="3"/>
      <c r="E6141" s="3">
        <v>731.97820000000002</v>
      </c>
      <c r="F6141" s="3">
        <v>11250</v>
      </c>
      <c r="G6141" s="3">
        <v>0</v>
      </c>
    </row>
    <row r="6142" spans="3:7" x14ac:dyDescent="0.25">
      <c r="C6142" s="2" t="s">
        <v>6070</v>
      </c>
      <c r="D6142" s="3">
        <v>4000</v>
      </c>
      <c r="E6142" s="3">
        <v>374.5283</v>
      </c>
      <c r="F6142" s="3">
        <v>10000</v>
      </c>
      <c r="G6142" s="3">
        <v>0</v>
      </c>
    </row>
    <row r="6143" spans="3:7" x14ac:dyDescent="0.25">
      <c r="C6143" s="2" t="s">
        <v>6071</v>
      </c>
      <c r="D6143" s="3">
        <v>10000</v>
      </c>
      <c r="E6143" s="3">
        <v>23041.058300000001</v>
      </c>
      <c r="F6143" s="3">
        <v>15000</v>
      </c>
      <c r="G6143" s="3">
        <v>0</v>
      </c>
    </row>
    <row r="6144" spans="3:7" x14ac:dyDescent="0.25">
      <c r="C6144" s="2" t="s">
        <v>6072</v>
      </c>
      <c r="D6144" s="3">
        <v>5400</v>
      </c>
      <c r="E6144" s="3">
        <v>110743.04489999999</v>
      </c>
      <c r="F6144" s="3">
        <v>19100</v>
      </c>
      <c r="G6144" s="3">
        <v>164687</v>
      </c>
    </row>
    <row r="6145" spans="3:7" x14ac:dyDescent="0.25">
      <c r="C6145" s="2" t="s">
        <v>6073</v>
      </c>
      <c r="D6145" s="3"/>
      <c r="E6145" s="3">
        <v>2847.21</v>
      </c>
      <c r="F6145" s="3">
        <v>0</v>
      </c>
      <c r="G6145" s="3">
        <v>0</v>
      </c>
    </row>
    <row r="6146" spans="3:7" x14ac:dyDescent="0.25">
      <c r="C6146" s="2" t="s">
        <v>682</v>
      </c>
      <c r="D6146" s="3"/>
      <c r="E6146" s="3">
        <v>2075.5300000000002</v>
      </c>
      <c r="F6146" s="3">
        <v>0</v>
      </c>
      <c r="G6146" s="3">
        <v>0</v>
      </c>
    </row>
    <row r="6147" spans="3:7" x14ac:dyDescent="0.25">
      <c r="C6147" s="2" t="s">
        <v>6074</v>
      </c>
      <c r="D6147" s="3"/>
      <c r="E6147" s="3">
        <v>171628.98670000001</v>
      </c>
      <c r="F6147" s="3">
        <v>25000</v>
      </c>
      <c r="G6147" s="3">
        <v>0</v>
      </c>
    </row>
    <row r="6148" spans="3:7" x14ac:dyDescent="0.25">
      <c r="C6148" s="2" t="s">
        <v>683</v>
      </c>
      <c r="D6148" s="3">
        <v>5000</v>
      </c>
      <c r="E6148" s="3">
        <v>83484.903300000005</v>
      </c>
      <c r="F6148" s="3">
        <v>11480</v>
      </c>
      <c r="G6148" s="3">
        <v>110000</v>
      </c>
    </row>
    <row r="6149" spans="3:7" x14ac:dyDescent="0.25">
      <c r="C6149" s="2" t="s">
        <v>6075</v>
      </c>
      <c r="D6149" s="3"/>
      <c r="E6149" s="3">
        <v>409421.47659999999</v>
      </c>
      <c r="F6149" s="3">
        <v>30000</v>
      </c>
      <c r="G6149" s="3">
        <v>0</v>
      </c>
    </row>
    <row r="6150" spans="3:7" x14ac:dyDescent="0.25">
      <c r="C6150" s="2" t="s">
        <v>6076</v>
      </c>
      <c r="D6150" s="3">
        <v>10000</v>
      </c>
      <c r="E6150" s="3">
        <v>6453.4898999999996</v>
      </c>
      <c r="F6150" s="3">
        <v>20000</v>
      </c>
      <c r="G6150" s="3">
        <v>149400</v>
      </c>
    </row>
    <row r="6151" spans="3:7" x14ac:dyDescent="0.25">
      <c r="C6151" s="2" t="s">
        <v>6784</v>
      </c>
      <c r="D6151" s="3">
        <v>6500</v>
      </c>
      <c r="E6151" s="3">
        <v>1981.2417</v>
      </c>
      <c r="F6151" s="3">
        <v>10000</v>
      </c>
      <c r="G6151" s="3">
        <v>0</v>
      </c>
    </row>
    <row r="6152" spans="3:7" x14ac:dyDescent="0.25">
      <c r="C6152" s="2" t="s">
        <v>6077</v>
      </c>
      <c r="D6152" s="3">
        <v>950</v>
      </c>
      <c r="E6152" s="3">
        <v>367622.91159999999</v>
      </c>
      <c r="F6152" s="3">
        <v>2499</v>
      </c>
      <c r="G6152" s="3">
        <v>0</v>
      </c>
    </row>
    <row r="6153" spans="3:7" x14ac:dyDescent="0.25">
      <c r="C6153" s="2" t="s">
        <v>6078</v>
      </c>
      <c r="D6153" s="3">
        <v>7650</v>
      </c>
      <c r="E6153" s="3">
        <v>923.83169999999996</v>
      </c>
      <c r="F6153" s="3">
        <v>20250</v>
      </c>
      <c r="G6153" s="3">
        <v>221722</v>
      </c>
    </row>
    <row r="6154" spans="3:7" x14ac:dyDescent="0.25">
      <c r="C6154" s="2" t="s">
        <v>684</v>
      </c>
      <c r="D6154" s="3">
        <v>5500</v>
      </c>
      <c r="E6154" s="3">
        <v>270778.28159999999</v>
      </c>
      <c r="F6154" s="3">
        <v>21075</v>
      </c>
      <c r="G6154" s="3">
        <v>0</v>
      </c>
    </row>
    <row r="6155" spans="3:7" x14ac:dyDescent="0.25">
      <c r="C6155" s="2" t="s">
        <v>6079</v>
      </c>
      <c r="D6155" s="3">
        <v>5535</v>
      </c>
      <c r="E6155" s="3">
        <v>13644.226699999999</v>
      </c>
      <c r="F6155" s="3">
        <v>6000</v>
      </c>
      <c r="G6155" s="3">
        <v>82650</v>
      </c>
    </row>
    <row r="6156" spans="3:7" x14ac:dyDescent="0.25">
      <c r="C6156" s="2" t="s">
        <v>6080</v>
      </c>
      <c r="D6156" s="3">
        <v>1500</v>
      </c>
      <c r="E6156" s="3">
        <v>378418.68170000002</v>
      </c>
      <c r="F6156" s="3">
        <v>17440</v>
      </c>
      <c r="G6156" s="3">
        <v>0</v>
      </c>
    </row>
    <row r="6157" spans="3:7" x14ac:dyDescent="0.25">
      <c r="C6157" s="2" t="s">
        <v>6081</v>
      </c>
      <c r="D6157" s="3">
        <v>2000</v>
      </c>
      <c r="E6157" s="3">
        <v>91996.115000000005</v>
      </c>
      <c r="F6157" s="3">
        <v>5000</v>
      </c>
      <c r="G6157" s="3">
        <v>0</v>
      </c>
    </row>
    <row r="6158" spans="3:7" x14ac:dyDescent="0.25">
      <c r="C6158" s="2" t="s">
        <v>6082</v>
      </c>
      <c r="D6158" s="3">
        <v>10300</v>
      </c>
      <c r="E6158" s="3">
        <v>21133.569899999999</v>
      </c>
      <c r="F6158" s="3">
        <v>0</v>
      </c>
      <c r="G6158" s="3">
        <v>0</v>
      </c>
    </row>
    <row r="6159" spans="3:7" x14ac:dyDescent="0.25">
      <c r="C6159" s="2" t="s">
        <v>6083</v>
      </c>
      <c r="D6159" s="3"/>
      <c r="E6159" s="3">
        <v>330913.06170000002</v>
      </c>
      <c r="F6159" s="3">
        <v>10000</v>
      </c>
      <c r="G6159" s="3">
        <v>0</v>
      </c>
    </row>
    <row r="6160" spans="3:7" x14ac:dyDescent="0.25">
      <c r="C6160" s="2" t="s">
        <v>6084</v>
      </c>
      <c r="D6160" s="3">
        <v>6000</v>
      </c>
      <c r="E6160" s="3">
        <v>28801.775000000001</v>
      </c>
      <c r="F6160" s="3">
        <v>15000</v>
      </c>
      <c r="G6160" s="3">
        <v>133746</v>
      </c>
    </row>
    <row r="6161" spans="3:7" x14ac:dyDescent="0.25">
      <c r="C6161" s="2" t="s">
        <v>6085</v>
      </c>
      <c r="D6161" s="3"/>
      <c r="E6161" s="3">
        <v>0</v>
      </c>
      <c r="F6161" s="3">
        <v>20000</v>
      </c>
      <c r="G6161" s="3">
        <v>0</v>
      </c>
    </row>
    <row r="6162" spans="3:7" x14ac:dyDescent="0.25">
      <c r="C6162" s="2" t="s">
        <v>685</v>
      </c>
      <c r="D6162" s="3">
        <v>2200</v>
      </c>
      <c r="E6162" s="3">
        <v>7680.5933000000005</v>
      </c>
      <c r="F6162" s="3">
        <v>3000</v>
      </c>
      <c r="G6162" s="3">
        <v>0</v>
      </c>
    </row>
    <row r="6163" spans="3:7" x14ac:dyDescent="0.25">
      <c r="C6163" s="2" t="s">
        <v>6086</v>
      </c>
      <c r="D6163" s="3"/>
      <c r="E6163" s="3">
        <v>655917.81000000006</v>
      </c>
      <c r="F6163" s="3">
        <v>0</v>
      </c>
      <c r="G6163" s="3">
        <v>0</v>
      </c>
    </row>
    <row r="6164" spans="3:7" x14ac:dyDescent="0.25">
      <c r="C6164" s="2" t="s">
        <v>6087</v>
      </c>
      <c r="D6164" s="3">
        <v>16666.669999999998</v>
      </c>
      <c r="E6164" s="3">
        <v>37769.885000000002</v>
      </c>
      <c r="F6164" s="3">
        <v>15000</v>
      </c>
      <c r="G6164" s="3">
        <v>0</v>
      </c>
    </row>
    <row r="6165" spans="3:7" x14ac:dyDescent="0.25">
      <c r="C6165" s="2" t="s">
        <v>6088</v>
      </c>
      <c r="D6165" s="3">
        <v>6000</v>
      </c>
      <c r="E6165" s="3">
        <v>1178.4717000000001</v>
      </c>
      <c r="F6165" s="3">
        <v>10000</v>
      </c>
      <c r="G6165" s="3">
        <v>0</v>
      </c>
    </row>
    <row r="6166" spans="3:7" x14ac:dyDescent="0.25">
      <c r="C6166" s="2" t="s">
        <v>6089</v>
      </c>
      <c r="D6166" s="3"/>
      <c r="E6166" s="3">
        <v>95147.641699999993</v>
      </c>
      <c r="F6166" s="3">
        <v>19275</v>
      </c>
      <c r="G6166" s="3">
        <v>89511</v>
      </c>
    </row>
    <row r="6167" spans="3:7" x14ac:dyDescent="0.25">
      <c r="C6167" s="2" t="s">
        <v>686</v>
      </c>
      <c r="D6167" s="3">
        <v>4600</v>
      </c>
      <c r="E6167" s="3">
        <v>29711.368299999998</v>
      </c>
      <c r="F6167" s="3">
        <v>10000</v>
      </c>
      <c r="G6167" s="3">
        <v>84183</v>
      </c>
    </row>
    <row r="6168" spans="3:7" x14ac:dyDescent="0.25">
      <c r="C6168" s="2" t="s">
        <v>6090</v>
      </c>
      <c r="D6168" s="3">
        <v>7000</v>
      </c>
      <c r="E6168" s="3">
        <v>1861.4717000000001</v>
      </c>
      <c r="F6168" s="3">
        <v>2500</v>
      </c>
      <c r="G6168" s="3">
        <v>0</v>
      </c>
    </row>
    <row r="6169" spans="3:7" x14ac:dyDescent="0.25">
      <c r="C6169" s="2" t="s">
        <v>6091</v>
      </c>
      <c r="D6169" s="3">
        <v>7598.26</v>
      </c>
      <c r="E6169" s="3">
        <v>476.57170000000002</v>
      </c>
      <c r="F6169" s="3">
        <v>10000</v>
      </c>
      <c r="G6169" s="3">
        <v>0</v>
      </c>
    </row>
    <row r="6170" spans="3:7" x14ac:dyDescent="0.25">
      <c r="C6170" s="2" t="s">
        <v>687</v>
      </c>
      <c r="D6170" s="3">
        <v>8000</v>
      </c>
      <c r="E6170" s="3">
        <v>19330.419999999998</v>
      </c>
      <c r="F6170" s="3">
        <v>7500</v>
      </c>
      <c r="G6170" s="3">
        <v>0</v>
      </c>
    </row>
    <row r="6171" spans="3:7" x14ac:dyDescent="0.25">
      <c r="C6171" s="2" t="s">
        <v>6092</v>
      </c>
      <c r="D6171" s="3">
        <v>1300</v>
      </c>
      <c r="E6171" s="3">
        <v>31415.551599999999</v>
      </c>
      <c r="F6171" s="3">
        <v>8400</v>
      </c>
      <c r="G6171" s="3">
        <v>0</v>
      </c>
    </row>
    <row r="6172" spans="3:7" x14ac:dyDescent="0.25">
      <c r="C6172" s="2" t="s">
        <v>6093</v>
      </c>
      <c r="D6172" s="3"/>
      <c r="E6172" s="3">
        <v>0</v>
      </c>
      <c r="F6172" s="3">
        <v>10000</v>
      </c>
      <c r="G6172" s="3">
        <v>0</v>
      </c>
    </row>
    <row r="6173" spans="3:7" x14ac:dyDescent="0.25">
      <c r="C6173" s="2" t="s">
        <v>688</v>
      </c>
      <c r="D6173" s="3">
        <v>8000</v>
      </c>
      <c r="E6173" s="3">
        <v>39844.6466</v>
      </c>
      <c r="F6173" s="3">
        <v>15000</v>
      </c>
      <c r="G6173" s="3">
        <v>0</v>
      </c>
    </row>
    <row r="6174" spans="3:7" x14ac:dyDescent="0.25">
      <c r="C6174" s="2" t="s">
        <v>6094</v>
      </c>
      <c r="D6174" s="3">
        <v>6000</v>
      </c>
      <c r="E6174" s="3">
        <v>12724.415000000001</v>
      </c>
      <c r="F6174" s="3">
        <v>3000</v>
      </c>
      <c r="G6174" s="3">
        <v>0</v>
      </c>
    </row>
    <row r="6175" spans="3:7" x14ac:dyDescent="0.25">
      <c r="C6175" s="2" t="s">
        <v>6095</v>
      </c>
      <c r="D6175" s="3">
        <v>1000</v>
      </c>
      <c r="E6175" s="3">
        <v>197512.13500000001</v>
      </c>
      <c r="F6175" s="3">
        <v>5000</v>
      </c>
      <c r="G6175" s="3">
        <v>0</v>
      </c>
    </row>
    <row r="6176" spans="3:7" x14ac:dyDescent="0.25">
      <c r="C6176" s="2" t="s">
        <v>6096</v>
      </c>
      <c r="D6176" s="3"/>
      <c r="E6176" s="3">
        <v>306139.92330000002</v>
      </c>
      <c r="F6176" s="3">
        <v>0</v>
      </c>
      <c r="G6176" s="3">
        <v>0</v>
      </c>
    </row>
    <row r="6177" spans="3:7" x14ac:dyDescent="0.25">
      <c r="C6177" s="2" t="s">
        <v>6097</v>
      </c>
      <c r="D6177" s="3"/>
      <c r="E6177" s="3">
        <v>23076.541700000002</v>
      </c>
      <c r="F6177" s="3">
        <v>15000</v>
      </c>
      <c r="G6177" s="3">
        <v>156660</v>
      </c>
    </row>
    <row r="6178" spans="3:7" x14ac:dyDescent="0.25">
      <c r="C6178" s="2" t="s">
        <v>6098</v>
      </c>
      <c r="D6178" s="3">
        <v>2500</v>
      </c>
      <c r="E6178" s="3">
        <v>541522.79</v>
      </c>
      <c r="F6178" s="3">
        <v>13650</v>
      </c>
      <c r="G6178" s="3">
        <v>0</v>
      </c>
    </row>
    <row r="6179" spans="3:7" x14ac:dyDescent="0.25">
      <c r="C6179" s="2" t="s">
        <v>6099</v>
      </c>
      <c r="D6179" s="3"/>
      <c r="E6179" s="3">
        <v>0</v>
      </c>
      <c r="F6179" s="3">
        <v>0</v>
      </c>
      <c r="G6179" s="3">
        <v>0</v>
      </c>
    </row>
    <row r="6180" spans="3:7" x14ac:dyDescent="0.25">
      <c r="C6180" s="2" t="s">
        <v>6100</v>
      </c>
      <c r="D6180" s="3">
        <v>10000</v>
      </c>
      <c r="E6180" s="3">
        <v>26951.26</v>
      </c>
      <c r="F6180" s="3">
        <v>5000</v>
      </c>
      <c r="G6180" s="3">
        <v>0</v>
      </c>
    </row>
    <row r="6181" spans="3:7" x14ac:dyDescent="0.25">
      <c r="C6181" s="2" t="s">
        <v>6101</v>
      </c>
      <c r="D6181" s="3">
        <v>7000</v>
      </c>
      <c r="E6181" s="3">
        <v>143236.67670000001</v>
      </c>
      <c r="F6181" s="3">
        <v>15000</v>
      </c>
      <c r="G6181" s="3">
        <v>0</v>
      </c>
    </row>
    <row r="6182" spans="3:7" x14ac:dyDescent="0.25">
      <c r="C6182" s="2" t="s">
        <v>6102</v>
      </c>
      <c r="D6182" s="3"/>
      <c r="E6182" s="3">
        <v>2484.1082999999999</v>
      </c>
      <c r="F6182" s="3">
        <v>0</v>
      </c>
      <c r="G6182" s="3">
        <v>0</v>
      </c>
    </row>
    <row r="6183" spans="3:7" x14ac:dyDescent="0.25">
      <c r="C6183" s="2" t="s">
        <v>6103</v>
      </c>
      <c r="D6183" s="3">
        <v>7000</v>
      </c>
      <c r="E6183" s="3">
        <v>108429.33500000001</v>
      </c>
      <c r="F6183" s="3">
        <v>15000</v>
      </c>
      <c r="G6183" s="3">
        <v>0</v>
      </c>
    </row>
    <row r="6184" spans="3:7" x14ac:dyDescent="0.25">
      <c r="C6184" s="2" t="s">
        <v>6104</v>
      </c>
      <c r="D6184" s="3">
        <v>2500</v>
      </c>
      <c r="E6184" s="3">
        <v>204310.38500000001</v>
      </c>
      <c r="F6184" s="3">
        <v>13500</v>
      </c>
      <c r="G6184" s="3">
        <v>0</v>
      </c>
    </row>
    <row r="6185" spans="3:7" x14ac:dyDescent="0.25">
      <c r="C6185" s="2" t="s">
        <v>6105</v>
      </c>
      <c r="D6185" s="3"/>
      <c r="E6185" s="3">
        <v>223.89330000000001</v>
      </c>
      <c r="F6185" s="3">
        <v>0</v>
      </c>
      <c r="G6185" s="3">
        <v>0</v>
      </c>
    </row>
    <row r="6186" spans="3:7" x14ac:dyDescent="0.25">
      <c r="C6186" s="2" t="s">
        <v>6106</v>
      </c>
      <c r="D6186" s="3">
        <v>1500</v>
      </c>
      <c r="E6186" s="3">
        <v>568187.32330000005</v>
      </c>
      <c r="F6186" s="3">
        <v>22500</v>
      </c>
      <c r="G6186" s="3">
        <v>0</v>
      </c>
    </row>
    <row r="6187" spans="3:7" x14ac:dyDescent="0.25">
      <c r="C6187" s="2" t="s">
        <v>689</v>
      </c>
      <c r="D6187" s="3">
        <v>6888.88</v>
      </c>
      <c r="E6187" s="3">
        <v>4704.8549999999996</v>
      </c>
      <c r="F6187" s="3">
        <v>15000</v>
      </c>
      <c r="G6187" s="3">
        <v>50120</v>
      </c>
    </row>
    <row r="6188" spans="3:7" x14ac:dyDescent="0.25">
      <c r="C6188" s="2" t="s">
        <v>6107</v>
      </c>
      <c r="D6188" s="3"/>
      <c r="E6188" s="3">
        <v>164915.87830000001</v>
      </c>
      <c r="F6188" s="3">
        <v>10000</v>
      </c>
      <c r="G6188" s="3">
        <v>727584</v>
      </c>
    </row>
    <row r="6189" spans="3:7" x14ac:dyDescent="0.25">
      <c r="C6189" s="2" t="s">
        <v>6108</v>
      </c>
      <c r="D6189" s="3">
        <v>10000</v>
      </c>
      <c r="E6189" s="3">
        <v>103732.2066</v>
      </c>
      <c r="F6189" s="3">
        <v>15600</v>
      </c>
      <c r="G6189" s="3">
        <v>167000</v>
      </c>
    </row>
    <row r="6190" spans="3:7" x14ac:dyDescent="0.25">
      <c r="C6190" s="2" t="s">
        <v>6109</v>
      </c>
      <c r="D6190" s="3">
        <v>4000</v>
      </c>
      <c r="E6190" s="3">
        <v>1061858.9850000001</v>
      </c>
      <c r="F6190" s="3">
        <v>25000</v>
      </c>
      <c r="G6190" s="3">
        <v>0</v>
      </c>
    </row>
    <row r="6191" spans="3:7" x14ac:dyDescent="0.25">
      <c r="C6191" s="2" t="s">
        <v>6110</v>
      </c>
      <c r="D6191" s="3"/>
      <c r="E6191" s="3">
        <v>245867.89989999999</v>
      </c>
      <c r="F6191" s="3">
        <v>25000</v>
      </c>
      <c r="G6191" s="3">
        <v>0</v>
      </c>
    </row>
    <row r="6192" spans="3:7" x14ac:dyDescent="0.25">
      <c r="C6192" s="2" t="s">
        <v>6111</v>
      </c>
      <c r="D6192" s="3">
        <v>10000</v>
      </c>
      <c r="E6192" s="3">
        <v>1789.6</v>
      </c>
      <c r="F6192" s="3">
        <v>22500</v>
      </c>
      <c r="G6192" s="3">
        <v>354423</v>
      </c>
    </row>
    <row r="6193" spans="3:7" x14ac:dyDescent="0.25">
      <c r="C6193" s="2" t="s">
        <v>6112</v>
      </c>
      <c r="D6193" s="3">
        <v>2950</v>
      </c>
      <c r="E6193" s="3">
        <v>10265.0432</v>
      </c>
      <c r="F6193" s="3">
        <v>15000</v>
      </c>
      <c r="G6193" s="3">
        <v>0</v>
      </c>
    </row>
    <row r="6194" spans="3:7" x14ac:dyDescent="0.25">
      <c r="C6194" s="2" t="s">
        <v>6113</v>
      </c>
      <c r="D6194" s="3">
        <v>10000</v>
      </c>
      <c r="E6194" s="3">
        <v>27659.458299999998</v>
      </c>
      <c r="F6194" s="3">
        <v>10000</v>
      </c>
      <c r="G6194" s="3">
        <v>0</v>
      </c>
    </row>
    <row r="6195" spans="3:7" x14ac:dyDescent="0.25">
      <c r="C6195" s="2" t="s">
        <v>6114</v>
      </c>
      <c r="D6195" s="3">
        <v>5000</v>
      </c>
      <c r="E6195" s="3">
        <v>154122.89989999999</v>
      </c>
      <c r="F6195" s="3">
        <v>13650</v>
      </c>
      <c r="G6195" s="3">
        <v>0</v>
      </c>
    </row>
    <row r="6196" spans="3:7" x14ac:dyDescent="0.25">
      <c r="C6196" s="2" t="s">
        <v>690</v>
      </c>
      <c r="D6196" s="3">
        <v>6055.07</v>
      </c>
      <c r="E6196" s="3">
        <v>14318.2366</v>
      </c>
      <c r="F6196" s="3">
        <v>10000</v>
      </c>
      <c r="G6196" s="3">
        <v>229000</v>
      </c>
    </row>
    <row r="6197" spans="3:7" x14ac:dyDescent="0.25">
      <c r="C6197" s="2" t="s">
        <v>6115</v>
      </c>
      <c r="D6197" s="3">
        <v>11000</v>
      </c>
      <c r="E6197" s="3">
        <v>3405.5733</v>
      </c>
      <c r="F6197" s="3">
        <v>20000</v>
      </c>
      <c r="G6197" s="3">
        <v>0</v>
      </c>
    </row>
    <row r="6198" spans="3:7" x14ac:dyDescent="0.25">
      <c r="C6198" s="2" t="s">
        <v>6116</v>
      </c>
      <c r="D6198" s="3"/>
      <c r="E6198" s="3">
        <v>26671.711599999999</v>
      </c>
      <c r="F6198" s="3">
        <v>20000</v>
      </c>
      <c r="G6198" s="3">
        <v>0</v>
      </c>
    </row>
    <row r="6199" spans="3:7" x14ac:dyDescent="0.25">
      <c r="C6199" s="2" t="s">
        <v>6117</v>
      </c>
      <c r="D6199" s="3">
        <v>6914.66</v>
      </c>
      <c r="E6199" s="3">
        <v>20474.561600000001</v>
      </c>
      <c r="F6199" s="3">
        <v>15000</v>
      </c>
      <c r="G6199" s="3">
        <v>0</v>
      </c>
    </row>
    <row r="6200" spans="3:7" x14ac:dyDescent="0.25">
      <c r="C6200" s="2" t="s">
        <v>691</v>
      </c>
      <c r="D6200" s="3">
        <v>5000</v>
      </c>
      <c r="E6200" s="3">
        <v>279412.25170000002</v>
      </c>
      <c r="F6200" s="3">
        <v>0</v>
      </c>
      <c r="G6200" s="3">
        <v>0</v>
      </c>
    </row>
    <row r="6201" spans="3:7" x14ac:dyDescent="0.25">
      <c r="C6201" s="2" t="s">
        <v>6118</v>
      </c>
      <c r="D6201" s="3">
        <v>7960.85</v>
      </c>
      <c r="E6201" s="3">
        <v>196012.67670000001</v>
      </c>
      <c r="F6201" s="3">
        <v>5000</v>
      </c>
      <c r="G6201" s="3">
        <v>0</v>
      </c>
    </row>
    <row r="6202" spans="3:7" x14ac:dyDescent="0.25">
      <c r="C6202" s="2" t="s">
        <v>6119</v>
      </c>
      <c r="D6202" s="3">
        <v>4615</v>
      </c>
      <c r="E6202" s="3">
        <v>5199.4732999999997</v>
      </c>
      <c r="F6202" s="3">
        <v>3000</v>
      </c>
      <c r="G6202" s="3">
        <v>0</v>
      </c>
    </row>
    <row r="6203" spans="3:7" x14ac:dyDescent="0.25">
      <c r="C6203" s="2" t="s">
        <v>6120</v>
      </c>
      <c r="D6203" s="3"/>
      <c r="E6203" s="3">
        <v>2001.35</v>
      </c>
      <c r="F6203" s="3">
        <v>20000</v>
      </c>
      <c r="G6203" s="3">
        <v>0</v>
      </c>
    </row>
    <row r="6204" spans="3:7" x14ac:dyDescent="0.25">
      <c r="C6204" s="2" t="s">
        <v>6121</v>
      </c>
      <c r="D6204" s="3">
        <v>2000</v>
      </c>
      <c r="E6204" s="3">
        <v>933219.56830000004</v>
      </c>
      <c r="F6204" s="3">
        <v>10000</v>
      </c>
      <c r="G6204" s="3">
        <v>0</v>
      </c>
    </row>
    <row r="6205" spans="3:7" x14ac:dyDescent="0.25">
      <c r="C6205" s="2" t="s">
        <v>6122</v>
      </c>
      <c r="D6205" s="3">
        <v>16000</v>
      </c>
      <c r="E6205" s="3">
        <v>7016.1333000000004</v>
      </c>
      <c r="F6205" s="3">
        <v>0</v>
      </c>
      <c r="G6205" s="3">
        <v>0</v>
      </c>
    </row>
    <row r="6206" spans="3:7" x14ac:dyDescent="0.25">
      <c r="C6206" s="2" t="s">
        <v>6123</v>
      </c>
      <c r="D6206" s="3">
        <v>4500</v>
      </c>
      <c r="E6206" s="3">
        <v>101100.94990000001</v>
      </c>
      <c r="F6206" s="3">
        <v>0</v>
      </c>
      <c r="G6206" s="3">
        <v>0</v>
      </c>
    </row>
    <row r="6207" spans="3:7" x14ac:dyDescent="0.25">
      <c r="C6207" s="2" t="s">
        <v>6124</v>
      </c>
      <c r="D6207" s="3"/>
      <c r="E6207" s="3">
        <v>387313.23330000002</v>
      </c>
      <c r="F6207" s="3">
        <v>20000</v>
      </c>
      <c r="G6207" s="3">
        <v>0</v>
      </c>
    </row>
    <row r="6208" spans="3:7" x14ac:dyDescent="0.25">
      <c r="C6208" s="2" t="s">
        <v>6125</v>
      </c>
      <c r="D6208" s="3"/>
      <c r="E6208" s="3">
        <v>27674.729899999998</v>
      </c>
      <c r="F6208" s="3">
        <v>10000</v>
      </c>
      <c r="G6208" s="3">
        <v>0</v>
      </c>
    </row>
    <row r="6209" spans="3:7" x14ac:dyDescent="0.25">
      <c r="C6209" s="2" t="s">
        <v>6126</v>
      </c>
      <c r="D6209" s="3"/>
      <c r="E6209" s="3">
        <v>2854.7966999999999</v>
      </c>
      <c r="F6209" s="3">
        <v>14625</v>
      </c>
      <c r="G6209" s="3">
        <v>0</v>
      </c>
    </row>
    <row r="6210" spans="3:7" x14ac:dyDescent="0.25">
      <c r="C6210" s="2" t="s">
        <v>6785</v>
      </c>
      <c r="D6210" s="3">
        <v>6000</v>
      </c>
      <c r="E6210" s="3">
        <v>4135.8482999999997</v>
      </c>
      <c r="F6210" s="3">
        <v>22500</v>
      </c>
      <c r="G6210" s="3">
        <v>0</v>
      </c>
    </row>
    <row r="6211" spans="3:7" x14ac:dyDescent="0.25">
      <c r="C6211" s="2" t="s">
        <v>6127</v>
      </c>
      <c r="D6211" s="3">
        <v>7000</v>
      </c>
      <c r="E6211" s="3">
        <v>20477.6417</v>
      </c>
      <c r="F6211" s="3">
        <v>10000</v>
      </c>
      <c r="G6211" s="3">
        <v>0</v>
      </c>
    </row>
    <row r="6212" spans="3:7" x14ac:dyDescent="0.25">
      <c r="C6212" s="2" t="s">
        <v>6128</v>
      </c>
      <c r="D6212" s="3">
        <v>5000</v>
      </c>
      <c r="E6212" s="3">
        <v>3374.1017000000002</v>
      </c>
      <c r="F6212" s="3">
        <v>150000</v>
      </c>
      <c r="G6212" s="3">
        <v>0</v>
      </c>
    </row>
    <row r="6213" spans="3:7" x14ac:dyDescent="0.25">
      <c r="C6213" s="2" t="s">
        <v>6129</v>
      </c>
      <c r="D6213" s="3">
        <v>6000</v>
      </c>
      <c r="E6213" s="3">
        <v>464206.37319999997</v>
      </c>
      <c r="F6213" s="3">
        <v>15000</v>
      </c>
      <c r="G6213" s="3">
        <v>0</v>
      </c>
    </row>
    <row r="6214" spans="3:7" x14ac:dyDescent="0.25">
      <c r="C6214" s="2" t="s">
        <v>6130</v>
      </c>
      <c r="D6214" s="3">
        <v>23000</v>
      </c>
      <c r="E6214" s="3">
        <v>17964.3217</v>
      </c>
      <c r="F6214" s="3">
        <v>20000</v>
      </c>
      <c r="G6214" s="3">
        <v>0</v>
      </c>
    </row>
    <row r="6215" spans="3:7" x14ac:dyDescent="0.25">
      <c r="C6215" s="2" t="s">
        <v>6131</v>
      </c>
      <c r="D6215" s="3">
        <v>3501</v>
      </c>
      <c r="E6215" s="3">
        <v>475997.88819999999</v>
      </c>
      <c r="F6215" s="3">
        <v>14750</v>
      </c>
      <c r="G6215" s="3">
        <v>0</v>
      </c>
    </row>
    <row r="6216" spans="3:7" x14ac:dyDescent="0.25">
      <c r="C6216" s="2" t="s">
        <v>6132</v>
      </c>
      <c r="D6216" s="3">
        <v>1200</v>
      </c>
      <c r="E6216" s="3">
        <v>387170.23989999999</v>
      </c>
      <c r="F6216" s="3">
        <v>20000</v>
      </c>
      <c r="G6216" s="3">
        <v>0</v>
      </c>
    </row>
    <row r="6217" spans="3:7" x14ac:dyDescent="0.25">
      <c r="C6217" s="2" t="s">
        <v>6133</v>
      </c>
      <c r="D6217" s="3"/>
      <c r="E6217" s="3">
        <v>1070.3516999999999</v>
      </c>
      <c r="F6217" s="3">
        <v>2500</v>
      </c>
      <c r="G6217" s="3">
        <v>0</v>
      </c>
    </row>
    <row r="6218" spans="3:7" x14ac:dyDescent="0.25">
      <c r="C6218" s="2" t="s">
        <v>6134</v>
      </c>
      <c r="D6218" s="3">
        <v>5000</v>
      </c>
      <c r="E6218" s="3">
        <v>86076.606700000004</v>
      </c>
      <c r="F6218" s="3">
        <v>25000</v>
      </c>
      <c r="G6218" s="3">
        <v>0</v>
      </c>
    </row>
    <row r="6219" spans="3:7" x14ac:dyDescent="0.25">
      <c r="C6219" s="2" t="s">
        <v>6135</v>
      </c>
      <c r="D6219" s="3">
        <v>8295.5</v>
      </c>
      <c r="E6219" s="3">
        <v>10414.478300000001</v>
      </c>
      <c r="F6219" s="3">
        <v>8200</v>
      </c>
      <c r="G6219" s="3">
        <v>174000</v>
      </c>
    </row>
    <row r="6220" spans="3:7" x14ac:dyDescent="0.25">
      <c r="C6220" s="2" t="s">
        <v>6136</v>
      </c>
      <c r="D6220" s="3">
        <v>6000</v>
      </c>
      <c r="E6220" s="3">
        <v>34689.6466</v>
      </c>
      <c r="F6220" s="3">
        <v>11250</v>
      </c>
      <c r="G6220" s="3">
        <v>115000</v>
      </c>
    </row>
    <row r="6221" spans="3:7" x14ac:dyDescent="0.25">
      <c r="C6221" s="2" t="s">
        <v>6137</v>
      </c>
      <c r="D6221" s="3"/>
      <c r="E6221" s="3">
        <v>360991.92170000001</v>
      </c>
      <c r="F6221" s="3">
        <v>10000</v>
      </c>
      <c r="G6221" s="3">
        <v>0</v>
      </c>
    </row>
    <row r="6222" spans="3:7" x14ac:dyDescent="0.25">
      <c r="C6222" s="2" t="s">
        <v>6138</v>
      </c>
      <c r="D6222" s="3"/>
      <c r="E6222" s="3">
        <v>35278.055</v>
      </c>
      <c r="F6222" s="3">
        <v>20000</v>
      </c>
      <c r="G6222" s="3">
        <v>0</v>
      </c>
    </row>
    <row r="6223" spans="3:7" x14ac:dyDescent="0.25">
      <c r="C6223" s="2" t="s">
        <v>6139</v>
      </c>
      <c r="D6223" s="3"/>
      <c r="E6223" s="3">
        <v>13378.9866</v>
      </c>
      <c r="F6223" s="3">
        <v>15000</v>
      </c>
      <c r="G6223" s="3">
        <v>0</v>
      </c>
    </row>
    <row r="6224" spans="3:7" x14ac:dyDescent="0.25">
      <c r="C6224" s="2" t="s">
        <v>6904</v>
      </c>
      <c r="D6224" s="3">
        <v>2865.08</v>
      </c>
      <c r="E6224" s="3">
        <v>758232.33330000006</v>
      </c>
      <c r="F6224" s="3">
        <v>10000</v>
      </c>
      <c r="G6224" s="3">
        <v>0</v>
      </c>
    </row>
    <row r="6225" spans="3:7" x14ac:dyDescent="0.25">
      <c r="C6225" s="2" t="s">
        <v>6786</v>
      </c>
      <c r="D6225" s="3">
        <v>2500</v>
      </c>
      <c r="E6225" s="3">
        <v>786.39329999999995</v>
      </c>
      <c r="F6225" s="3">
        <v>0</v>
      </c>
      <c r="G6225" s="3">
        <v>0</v>
      </c>
    </row>
    <row r="6226" spans="3:7" x14ac:dyDescent="0.25">
      <c r="C6226" s="2" t="s">
        <v>6140</v>
      </c>
      <c r="D6226" s="3">
        <v>2000</v>
      </c>
      <c r="E6226" s="3">
        <v>291902.33159999998</v>
      </c>
      <c r="F6226" s="3">
        <v>15000</v>
      </c>
      <c r="G6226" s="3">
        <v>0</v>
      </c>
    </row>
    <row r="6227" spans="3:7" x14ac:dyDescent="0.25">
      <c r="C6227" s="2" t="s">
        <v>6141</v>
      </c>
      <c r="D6227" s="3"/>
      <c r="E6227" s="3">
        <v>0</v>
      </c>
      <c r="F6227" s="3">
        <v>0</v>
      </c>
      <c r="G6227" s="3">
        <v>0</v>
      </c>
    </row>
    <row r="6228" spans="3:7" x14ac:dyDescent="0.25">
      <c r="C6228" s="2" t="s">
        <v>692</v>
      </c>
      <c r="D6228" s="3">
        <v>8000</v>
      </c>
      <c r="E6228" s="3">
        <v>103047.72319999999</v>
      </c>
      <c r="F6228" s="3">
        <v>21975</v>
      </c>
      <c r="G6228" s="3">
        <v>0</v>
      </c>
    </row>
    <row r="6229" spans="3:7" x14ac:dyDescent="0.25">
      <c r="C6229" s="2" t="s">
        <v>6142</v>
      </c>
      <c r="D6229" s="3">
        <v>1400</v>
      </c>
      <c r="E6229" s="3">
        <v>5041.7066999999997</v>
      </c>
      <c r="F6229" s="3">
        <v>20000</v>
      </c>
      <c r="G6229" s="3">
        <v>0</v>
      </c>
    </row>
    <row r="6230" spans="3:7" x14ac:dyDescent="0.25">
      <c r="C6230" s="2" t="s">
        <v>6143</v>
      </c>
      <c r="D6230" s="3">
        <v>7500.5</v>
      </c>
      <c r="E6230" s="3">
        <v>18506.053199999998</v>
      </c>
      <c r="F6230" s="3">
        <v>5000</v>
      </c>
      <c r="G6230" s="3">
        <v>0</v>
      </c>
    </row>
    <row r="6231" spans="3:7" x14ac:dyDescent="0.25">
      <c r="C6231" s="2" t="s">
        <v>6144</v>
      </c>
      <c r="D6231" s="3">
        <v>4000</v>
      </c>
      <c r="E6231" s="3">
        <v>17376.021700000001</v>
      </c>
      <c r="F6231" s="3">
        <v>10000</v>
      </c>
      <c r="G6231" s="3">
        <v>0</v>
      </c>
    </row>
    <row r="6232" spans="3:7" x14ac:dyDescent="0.25">
      <c r="C6232" s="2" t="s">
        <v>6145</v>
      </c>
      <c r="D6232" s="3"/>
      <c r="E6232" s="3">
        <v>6905.2267000000002</v>
      </c>
      <c r="F6232" s="3">
        <v>10000</v>
      </c>
      <c r="G6232" s="3">
        <v>0</v>
      </c>
    </row>
    <row r="6233" spans="3:7" x14ac:dyDescent="0.25">
      <c r="C6233" s="2" t="s">
        <v>6146</v>
      </c>
      <c r="D6233" s="3">
        <v>3000</v>
      </c>
      <c r="E6233" s="3">
        <v>771968.9632</v>
      </c>
      <c r="F6233" s="3">
        <v>10000</v>
      </c>
      <c r="G6233" s="3">
        <v>0</v>
      </c>
    </row>
    <row r="6234" spans="3:7" x14ac:dyDescent="0.25">
      <c r="C6234" s="2" t="s">
        <v>6147</v>
      </c>
      <c r="D6234" s="3"/>
      <c r="E6234" s="3">
        <v>10580.456700000001</v>
      </c>
      <c r="F6234" s="3">
        <v>0</v>
      </c>
      <c r="G6234" s="3">
        <v>0</v>
      </c>
    </row>
    <row r="6235" spans="3:7" x14ac:dyDescent="0.25">
      <c r="C6235" s="2" t="s">
        <v>6148</v>
      </c>
      <c r="D6235" s="3"/>
      <c r="E6235" s="3">
        <v>105119.08319999999</v>
      </c>
      <c r="F6235" s="3">
        <v>0</v>
      </c>
      <c r="G6235" s="3">
        <v>0</v>
      </c>
    </row>
    <row r="6236" spans="3:7" x14ac:dyDescent="0.25">
      <c r="C6236" s="2" t="s">
        <v>6149</v>
      </c>
      <c r="D6236" s="3"/>
      <c r="E6236" s="3">
        <v>0</v>
      </c>
      <c r="F6236" s="3">
        <v>0</v>
      </c>
      <c r="G6236" s="3">
        <v>0</v>
      </c>
    </row>
    <row r="6237" spans="3:7" x14ac:dyDescent="0.25">
      <c r="C6237" s="2" t="s">
        <v>6150</v>
      </c>
      <c r="D6237" s="3">
        <v>5603.33</v>
      </c>
      <c r="E6237" s="3">
        <v>367622.18489999999</v>
      </c>
      <c r="F6237" s="3">
        <v>20000</v>
      </c>
      <c r="G6237" s="3">
        <v>409333</v>
      </c>
    </row>
    <row r="6238" spans="3:7" x14ac:dyDescent="0.25">
      <c r="C6238" s="2" t="s">
        <v>6151</v>
      </c>
      <c r="D6238" s="3">
        <v>10000</v>
      </c>
      <c r="E6238" s="3">
        <v>500188.63170000003</v>
      </c>
      <c r="F6238" s="3">
        <v>20000</v>
      </c>
      <c r="G6238" s="3">
        <v>0</v>
      </c>
    </row>
    <row r="6239" spans="3:7" x14ac:dyDescent="0.25">
      <c r="C6239" s="2" t="s">
        <v>6152</v>
      </c>
      <c r="D6239" s="3">
        <v>10000</v>
      </c>
      <c r="E6239" s="3">
        <v>22328.215</v>
      </c>
      <c r="F6239" s="3">
        <v>22500</v>
      </c>
      <c r="G6239" s="3">
        <v>0</v>
      </c>
    </row>
    <row r="6240" spans="3:7" x14ac:dyDescent="0.25">
      <c r="C6240" s="2" t="s">
        <v>6153</v>
      </c>
      <c r="D6240" s="3">
        <v>14000</v>
      </c>
      <c r="E6240" s="3">
        <v>0</v>
      </c>
      <c r="F6240" s="3">
        <v>0</v>
      </c>
      <c r="G6240" s="3">
        <v>0</v>
      </c>
    </row>
    <row r="6241" spans="3:7" x14ac:dyDescent="0.25">
      <c r="C6241" s="2" t="s">
        <v>6154</v>
      </c>
      <c r="D6241" s="3">
        <v>6648.3</v>
      </c>
      <c r="E6241" s="3">
        <v>83378.118300000002</v>
      </c>
      <c r="F6241" s="3">
        <v>10000</v>
      </c>
      <c r="G6241" s="3">
        <v>0</v>
      </c>
    </row>
    <row r="6242" spans="3:7" x14ac:dyDescent="0.25">
      <c r="C6242" s="2" t="s">
        <v>6155</v>
      </c>
      <c r="D6242" s="3">
        <v>6500</v>
      </c>
      <c r="E6242" s="3">
        <v>614.7749</v>
      </c>
      <c r="F6242" s="3">
        <v>10000</v>
      </c>
      <c r="G6242" s="3">
        <v>0</v>
      </c>
    </row>
    <row r="6243" spans="3:7" x14ac:dyDescent="0.25">
      <c r="C6243" s="2" t="s">
        <v>6156</v>
      </c>
      <c r="D6243" s="3">
        <v>10000</v>
      </c>
      <c r="E6243" s="3">
        <v>29795.188300000002</v>
      </c>
      <c r="F6243" s="3">
        <v>15000</v>
      </c>
      <c r="G6243" s="3">
        <v>235000</v>
      </c>
    </row>
    <row r="6244" spans="3:7" x14ac:dyDescent="0.25">
      <c r="C6244" s="2" t="s">
        <v>6157</v>
      </c>
      <c r="D6244" s="3"/>
      <c r="E6244" s="3">
        <v>13211.19</v>
      </c>
      <c r="F6244" s="3">
        <v>0</v>
      </c>
      <c r="G6244" s="3">
        <v>0</v>
      </c>
    </row>
    <row r="6245" spans="3:7" x14ac:dyDescent="0.25">
      <c r="C6245" s="2" t="s">
        <v>6158</v>
      </c>
      <c r="D6245" s="3">
        <v>6400</v>
      </c>
      <c r="E6245" s="3">
        <v>508865.84159999999</v>
      </c>
      <c r="F6245" s="3">
        <v>0</v>
      </c>
      <c r="G6245" s="3">
        <v>0</v>
      </c>
    </row>
    <row r="6246" spans="3:7" x14ac:dyDescent="0.25">
      <c r="C6246" s="2" t="s">
        <v>693</v>
      </c>
      <c r="D6246" s="3"/>
      <c r="E6246" s="3">
        <v>449447.82</v>
      </c>
      <c r="F6246" s="3">
        <v>10000</v>
      </c>
      <c r="G6246" s="3">
        <v>0</v>
      </c>
    </row>
    <row r="6247" spans="3:7" x14ac:dyDescent="0.25">
      <c r="C6247" s="2" t="s">
        <v>694</v>
      </c>
      <c r="D6247" s="3">
        <v>2000</v>
      </c>
      <c r="E6247" s="3">
        <v>5652.3517000000002</v>
      </c>
      <c r="F6247" s="3">
        <v>10000</v>
      </c>
      <c r="G6247" s="3">
        <v>877500</v>
      </c>
    </row>
    <row r="6248" spans="3:7" x14ac:dyDescent="0.25">
      <c r="C6248" s="2" t="s">
        <v>6159</v>
      </c>
      <c r="D6248" s="3">
        <v>3500</v>
      </c>
      <c r="E6248" s="3">
        <v>355895.04989999998</v>
      </c>
      <c r="F6248" s="3">
        <v>20000</v>
      </c>
      <c r="G6248" s="3">
        <v>0</v>
      </c>
    </row>
    <row r="6249" spans="3:7" x14ac:dyDescent="0.25">
      <c r="C6249" s="2" t="s">
        <v>6160</v>
      </c>
      <c r="D6249" s="3">
        <v>2000</v>
      </c>
      <c r="E6249" s="3">
        <v>471816.32160000002</v>
      </c>
      <c r="F6249" s="3">
        <v>20000</v>
      </c>
      <c r="G6249" s="3">
        <v>0</v>
      </c>
    </row>
    <row r="6250" spans="3:7" x14ac:dyDescent="0.25">
      <c r="C6250" s="2" t="s">
        <v>6161</v>
      </c>
      <c r="D6250" s="3">
        <v>5000</v>
      </c>
      <c r="E6250" s="3">
        <v>45584.463300000003</v>
      </c>
      <c r="F6250" s="3">
        <v>15000</v>
      </c>
      <c r="G6250" s="3">
        <v>0</v>
      </c>
    </row>
    <row r="6251" spans="3:7" x14ac:dyDescent="0.25">
      <c r="C6251" s="2" t="s">
        <v>6162</v>
      </c>
      <c r="D6251" s="3">
        <v>7000</v>
      </c>
      <c r="E6251" s="3">
        <v>1952.9166</v>
      </c>
      <c r="F6251" s="3">
        <v>19500</v>
      </c>
      <c r="G6251" s="3">
        <v>0</v>
      </c>
    </row>
    <row r="6252" spans="3:7" x14ac:dyDescent="0.25">
      <c r="C6252" s="2" t="s">
        <v>6163</v>
      </c>
      <c r="D6252" s="3">
        <v>1000</v>
      </c>
      <c r="E6252" s="3">
        <v>115142.05160000001</v>
      </c>
      <c r="F6252" s="3">
        <v>25000</v>
      </c>
      <c r="G6252" s="3">
        <v>0</v>
      </c>
    </row>
    <row r="6253" spans="3:7" x14ac:dyDescent="0.25">
      <c r="C6253" s="2" t="s">
        <v>6164</v>
      </c>
      <c r="D6253" s="3">
        <v>7800</v>
      </c>
      <c r="E6253" s="3">
        <v>76706.835000000006</v>
      </c>
      <c r="F6253" s="3">
        <v>15000</v>
      </c>
      <c r="G6253" s="3">
        <v>0</v>
      </c>
    </row>
    <row r="6254" spans="3:7" x14ac:dyDescent="0.25">
      <c r="C6254" s="2" t="s">
        <v>6165</v>
      </c>
      <c r="D6254" s="3"/>
      <c r="E6254" s="3">
        <v>114.99</v>
      </c>
      <c r="F6254" s="3">
        <v>575</v>
      </c>
      <c r="G6254" s="3">
        <v>0</v>
      </c>
    </row>
    <row r="6255" spans="3:7" x14ac:dyDescent="0.25">
      <c r="C6255" s="2" t="s">
        <v>6166</v>
      </c>
      <c r="D6255" s="3">
        <v>3500</v>
      </c>
      <c r="E6255" s="3">
        <v>2675.9567000000002</v>
      </c>
      <c r="F6255" s="3">
        <v>14500</v>
      </c>
      <c r="G6255" s="3">
        <v>0</v>
      </c>
    </row>
    <row r="6256" spans="3:7" x14ac:dyDescent="0.25">
      <c r="C6256" s="2" t="s">
        <v>6167</v>
      </c>
      <c r="D6256" s="3">
        <v>800</v>
      </c>
      <c r="E6256" s="3">
        <v>26366.686699999998</v>
      </c>
      <c r="F6256" s="3">
        <v>20000</v>
      </c>
      <c r="G6256" s="3">
        <v>0</v>
      </c>
    </row>
    <row r="6257" spans="3:7" x14ac:dyDescent="0.25">
      <c r="C6257" s="2" t="s">
        <v>6168</v>
      </c>
      <c r="D6257" s="3">
        <v>5500</v>
      </c>
      <c r="E6257" s="3">
        <v>13219.2983</v>
      </c>
      <c r="F6257" s="3">
        <v>16875</v>
      </c>
      <c r="G6257" s="3">
        <v>216000</v>
      </c>
    </row>
    <row r="6258" spans="3:7" x14ac:dyDescent="0.25">
      <c r="C6258" s="2" t="s">
        <v>6169</v>
      </c>
      <c r="D6258" s="3">
        <v>6000</v>
      </c>
      <c r="E6258" s="3">
        <v>31632.268199999999</v>
      </c>
      <c r="F6258" s="3">
        <v>3000</v>
      </c>
      <c r="G6258" s="3">
        <v>0</v>
      </c>
    </row>
    <row r="6259" spans="3:7" x14ac:dyDescent="0.25">
      <c r="C6259" s="2" t="s">
        <v>695</v>
      </c>
      <c r="D6259" s="3">
        <v>10000</v>
      </c>
      <c r="E6259" s="3">
        <v>4497.0833000000002</v>
      </c>
      <c r="F6259" s="3">
        <v>10000</v>
      </c>
      <c r="G6259" s="3">
        <v>877500</v>
      </c>
    </row>
    <row r="6260" spans="3:7" x14ac:dyDescent="0.25">
      <c r="C6260" s="2" t="s">
        <v>6170</v>
      </c>
      <c r="D6260" s="3"/>
      <c r="E6260" s="3">
        <v>526866.97820000001</v>
      </c>
      <c r="F6260" s="3">
        <v>11375</v>
      </c>
      <c r="G6260" s="3">
        <v>0</v>
      </c>
    </row>
    <row r="6261" spans="3:7" x14ac:dyDescent="0.25">
      <c r="C6261" s="2" t="s">
        <v>6171</v>
      </c>
      <c r="D6261" s="3">
        <v>23500</v>
      </c>
      <c r="E6261" s="3">
        <v>12482.5383</v>
      </c>
      <c r="F6261" s="3">
        <v>2500</v>
      </c>
      <c r="G6261" s="3">
        <v>465000</v>
      </c>
    </row>
    <row r="6262" spans="3:7" x14ac:dyDescent="0.25">
      <c r="C6262" s="2" t="s">
        <v>696</v>
      </c>
      <c r="D6262" s="3">
        <v>4500</v>
      </c>
      <c r="E6262" s="3">
        <v>155674.535</v>
      </c>
      <c r="F6262" s="3">
        <v>15000</v>
      </c>
      <c r="G6262" s="3">
        <v>0</v>
      </c>
    </row>
    <row r="6263" spans="3:7" x14ac:dyDescent="0.25">
      <c r="C6263" s="2" t="s">
        <v>6172</v>
      </c>
      <c r="D6263" s="3">
        <v>1954.92</v>
      </c>
      <c r="E6263" s="3">
        <v>41363.8482</v>
      </c>
      <c r="F6263" s="3">
        <v>22500</v>
      </c>
      <c r="G6263" s="3">
        <v>500000</v>
      </c>
    </row>
    <row r="6264" spans="3:7" x14ac:dyDescent="0.25">
      <c r="C6264" s="2" t="s">
        <v>697</v>
      </c>
      <c r="D6264" s="3">
        <v>12500</v>
      </c>
      <c r="E6264" s="3">
        <v>32016.935000000001</v>
      </c>
      <c r="F6264" s="3">
        <v>10000</v>
      </c>
      <c r="G6264" s="3">
        <v>0</v>
      </c>
    </row>
    <row r="6265" spans="3:7" x14ac:dyDescent="0.25">
      <c r="C6265" s="2" t="s">
        <v>6905</v>
      </c>
      <c r="D6265" s="3"/>
      <c r="E6265" s="3">
        <v>10127.733200000001</v>
      </c>
      <c r="F6265" s="3">
        <v>3000</v>
      </c>
      <c r="G6265" s="3">
        <v>0</v>
      </c>
    </row>
    <row r="6266" spans="3:7" x14ac:dyDescent="0.25">
      <c r="C6266" s="2" t="s">
        <v>698</v>
      </c>
      <c r="D6266" s="3"/>
      <c r="E6266" s="3">
        <v>489081.17989999999</v>
      </c>
      <c r="F6266" s="3">
        <v>5000</v>
      </c>
      <c r="G6266" s="3">
        <v>0</v>
      </c>
    </row>
    <row r="6267" spans="3:7" x14ac:dyDescent="0.25">
      <c r="C6267" s="2" t="s">
        <v>6173</v>
      </c>
      <c r="D6267" s="3"/>
      <c r="E6267" s="3">
        <v>95581.718200000003</v>
      </c>
      <c r="F6267" s="3">
        <v>13000</v>
      </c>
      <c r="G6267" s="3">
        <v>0</v>
      </c>
    </row>
    <row r="6268" spans="3:7" x14ac:dyDescent="0.25">
      <c r="C6268" s="2" t="s">
        <v>6174</v>
      </c>
      <c r="D6268" s="3">
        <v>9310</v>
      </c>
      <c r="E6268" s="3">
        <v>9608.1983</v>
      </c>
      <c r="F6268" s="3">
        <v>10000</v>
      </c>
      <c r="G6268" s="3">
        <v>0</v>
      </c>
    </row>
    <row r="6269" spans="3:7" x14ac:dyDescent="0.25">
      <c r="C6269" s="2" t="s">
        <v>6175</v>
      </c>
      <c r="D6269" s="3">
        <v>10769</v>
      </c>
      <c r="E6269" s="3">
        <v>7760.1616999999997</v>
      </c>
      <c r="F6269" s="3">
        <v>15000</v>
      </c>
      <c r="G6269" s="3">
        <v>0</v>
      </c>
    </row>
    <row r="6270" spans="3:7" x14ac:dyDescent="0.25">
      <c r="C6270" s="2" t="s">
        <v>6176</v>
      </c>
      <c r="D6270" s="3">
        <v>10000</v>
      </c>
      <c r="E6270" s="3">
        <v>7138.7165999999997</v>
      </c>
      <c r="F6270" s="3">
        <v>15000</v>
      </c>
      <c r="G6270" s="3">
        <v>244300</v>
      </c>
    </row>
    <row r="6271" spans="3:7" x14ac:dyDescent="0.25">
      <c r="C6271" s="2" t="s">
        <v>6177</v>
      </c>
      <c r="D6271" s="3"/>
      <c r="E6271" s="3">
        <v>315535.02159999998</v>
      </c>
      <c r="F6271" s="3">
        <v>10000</v>
      </c>
      <c r="G6271" s="3">
        <v>0</v>
      </c>
    </row>
    <row r="6272" spans="3:7" x14ac:dyDescent="0.25">
      <c r="C6272" s="2" t="s">
        <v>699</v>
      </c>
      <c r="D6272" s="3">
        <v>8400</v>
      </c>
      <c r="E6272" s="3">
        <v>10233.0167</v>
      </c>
      <c r="F6272" s="3">
        <v>11250</v>
      </c>
      <c r="G6272" s="3">
        <v>234172</v>
      </c>
    </row>
    <row r="6273" spans="3:7" x14ac:dyDescent="0.25">
      <c r="C6273" s="2" t="s">
        <v>6178</v>
      </c>
      <c r="D6273" s="3"/>
      <c r="E6273" s="3">
        <v>5366.3683000000001</v>
      </c>
      <c r="F6273" s="3">
        <v>10000</v>
      </c>
      <c r="G6273" s="3">
        <v>0</v>
      </c>
    </row>
    <row r="6274" spans="3:7" x14ac:dyDescent="0.25">
      <c r="C6274" s="2" t="s">
        <v>6179</v>
      </c>
      <c r="D6274" s="3"/>
      <c r="E6274" s="3">
        <v>77066.783200000005</v>
      </c>
      <c r="F6274" s="3">
        <v>0</v>
      </c>
      <c r="G6274" s="3">
        <v>0</v>
      </c>
    </row>
    <row r="6275" spans="3:7" x14ac:dyDescent="0.25">
      <c r="C6275" s="2" t="s">
        <v>6180</v>
      </c>
      <c r="D6275" s="3">
        <v>7500</v>
      </c>
      <c r="E6275" s="3">
        <v>133019.5883</v>
      </c>
      <c r="F6275" s="3">
        <v>10150</v>
      </c>
      <c r="G6275" s="3">
        <v>216000</v>
      </c>
    </row>
    <row r="6276" spans="3:7" x14ac:dyDescent="0.25">
      <c r="C6276" s="2" t="s">
        <v>6181</v>
      </c>
      <c r="D6276" s="3">
        <v>6000</v>
      </c>
      <c r="E6276" s="3">
        <v>0</v>
      </c>
      <c r="F6276" s="3">
        <v>0</v>
      </c>
      <c r="G6276" s="3">
        <v>0</v>
      </c>
    </row>
    <row r="6277" spans="3:7" x14ac:dyDescent="0.25">
      <c r="C6277" s="2" t="s">
        <v>6787</v>
      </c>
      <c r="D6277" s="3"/>
      <c r="E6277" s="3">
        <v>131000</v>
      </c>
      <c r="F6277" s="3">
        <v>0</v>
      </c>
      <c r="G6277" s="3">
        <v>0</v>
      </c>
    </row>
    <row r="6278" spans="3:7" x14ac:dyDescent="0.25">
      <c r="C6278" s="2" t="s">
        <v>6182</v>
      </c>
      <c r="D6278" s="3"/>
      <c r="E6278" s="3">
        <v>0</v>
      </c>
      <c r="F6278" s="3">
        <v>0</v>
      </c>
      <c r="G6278" s="3">
        <v>0</v>
      </c>
    </row>
    <row r="6279" spans="3:7" x14ac:dyDescent="0.25">
      <c r="C6279" s="2" t="s">
        <v>6183</v>
      </c>
      <c r="D6279" s="3">
        <v>5000</v>
      </c>
      <c r="E6279" s="3">
        <v>148536.59160000001</v>
      </c>
      <c r="F6279" s="3">
        <v>18000</v>
      </c>
      <c r="G6279" s="3">
        <v>483000</v>
      </c>
    </row>
    <row r="6280" spans="3:7" x14ac:dyDescent="0.25">
      <c r="C6280" s="2" t="s">
        <v>6184</v>
      </c>
      <c r="D6280" s="3">
        <v>2750</v>
      </c>
      <c r="E6280" s="3">
        <v>49813.7667</v>
      </c>
      <c r="F6280" s="3">
        <v>20000</v>
      </c>
      <c r="G6280" s="3">
        <v>185000</v>
      </c>
    </row>
    <row r="6281" spans="3:7" x14ac:dyDescent="0.25">
      <c r="C6281" s="2" t="s">
        <v>6185</v>
      </c>
      <c r="D6281" s="3">
        <v>8400</v>
      </c>
      <c r="E6281" s="3">
        <v>1104.0467000000001</v>
      </c>
      <c r="F6281" s="3">
        <v>13000</v>
      </c>
      <c r="G6281" s="3">
        <v>0</v>
      </c>
    </row>
    <row r="6282" spans="3:7" x14ac:dyDescent="0.25">
      <c r="C6282" s="2" t="s">
        <v>6186</v>
      </c>
      <c r="D6282" s="3">
        <v>8000</v>
      </c>
      <c r="E6282" s="3">
        <v>5913.05</v>
      </c>
      <c r="F6282" s="3">
        <v>19800</v>
      </c>
      <c r="G6282" s="3">
        <v>0</v>
      </c>
    </row>
    <row r="6283" spans="3:7" x14ac:dyDescent="0.25">
      <c r="C6283" s="2" t="s">
        <v>6187</v>
      </c>
      <c r="D6283" s="3">
        <v>7083.33</v>
      </c>
      <c r="E6283" s="3">
        <v>7749.81</v>
      </c>
      <c r="F6283" s="3">
        <v>3800</v>
      </c>
      <c r="G6283" s="3">
        <v>0</v>
      </c>
    </row>
    <row r="6284" spans="3:7" x14ac:dyDescent="0.25">
      <c r="C6284" s="2" t="s">
        <v>6188</v>
      </c>
      <c r="D6284" s="3"/>
      <c r="E6284" s="3">
        <v>51375.6132</v>
      </c>
      <c r="F6284" s="3">
        <v>15000</v>
      </c>
      <c r="G6284" s="3">
        <v>230000</v>
      </c>
    </row>
    <row r="6285" spans="3:7" x14ac:dyDescent="0.25">
      <c r="C6285" s="2" t="s">
        <v>6189</v>
      </c>
      <c r="D6285" s="3">
        <v>9775</v>
      </c>
      <c r="E6285" s="3">
        <v>500000</v>
      </c>
      <c r="F6285" s="3">
        <v>0</v>
      </c>
      <c r="G6285" s="3">
        <v>0</v>
      </c>
    </row>
    <row r="6286" spans="3:7" x14ac:dyDescent="0.25">
      <c r="C6286" s="2" t="s">
        <v>6190</v>
      </c>
      <c r="D6286" s="3">
        <v>1344</v>
      </c>
      <c r="E6286" s="3">
        <v>38078</v>
      </c>
      <c r="F6286" s="3">
        <v>6000</v>
      </c>
      <c r="G6286" s="3">
        <v>85936</v>
      </c>
    </row>
    <row r="6287" spans="3:7" x14ac:dyDescent="0.25">
      <c r="C6287" s="2" t="s">
        <v>6191</v>
      </c>
      <c r="D6287" s="3">
        <v>10000</v>
      </c>
      <c r="E6287" s="3">
        <v>10552.075000000001</v>
      </c>
      <c r="F6287" s="3">
        <v>20000</v>
      </c>
      <c r="G6287" s="3">
        <v>297209</v>
      </c>
    </row>
    <row r="6288" spans="3:7" x14ac:dyDescent="0.25">
      <c r="C6288" s="2" t="s">
        <v>6192</v>
      </c>
      <c r="D6288" s="3">
        <v>7500</v>
      </c>
      <c r="E6288" s="3">
        <v>129154.47319999999</v>
      </c>
      <c r="F6288" s="3">
        <v>30000</v>
      </c>
      <c r="G6288" s="3">
        <v>0</v>
      </c>
    </row>
    <row r="6289" spans="3:7" x14ac:dyDescent="0.25">
      <c r="C6289" s="2" t="s">
        <v>700</v>
      </c>
      <c r="D6289" s="3">
        <v>6000</v>
      </c>
      <c r="E6289" s="3">
        <v>1074.5616</v>
      </c>
      <c r="F6289" s="3">
        <v>16875</v>
      </c>
      <c r="G6289" s="3">
        <v>60000</v>
      </c>
    </row>
    <row r="6290" spans="3:7" x14ac:dyDescent="0.25">
      <c r="C6290" s="2" t="s">
        <v>6193</v>
      </c>
      <c r="D6290" s="3">
        <v>6200</v>
      </c>
      <c r="E6290" s="3">
        <v>3760.6950000000002</v>
      </c>
      <c r="F6290" s="3">
        <v>0</v>
      </c>
      <c r="G6290" s="3">
        <v>0</v>
      </c>
    </row>
    <row r="6291" spans="3:7" x14ac:dyDescent="0.25">
      <c r="C6291" s="2" t="s">
        <v>6194</v>
      </c>
      <c r="D6291" s="3"/>
      <c r="E6291" s="3">
        <v>17376.088199999998</v>
      </c>
      <c r="F6291" s="3">
        <v>15000</v>
      </c>
      <c r="G6291" s="3">
        <v>0</v>
      </c>
    </row>
    <row r="6292" spans="3:7" x14ac:dyDescent="0.25">
      <c r="C6292" s="2" t="s">
        <v>701</v>
      </c>
      <c r="D6292" s="3"/>
      <c r="E6292" s="3">
        <v>311123.38170000003</v>
      </c>
      <c r="F6292" s="3">
        <v>15000</v>
      </c>
      <c r="G6292" s="3">
        <v>0</v>
      </c>
    </row>
    <row r="6293" spans="3:7" x14ac:dyDescent="0.25">
      <c r="C6293" s="2" t="s">
        <v>6195</v>
      </c>
      <c r="D6293" s="3">
        <v>11122</v>
      </c>
      <c r="E6293" s="3">
        <v>0</v>
      </c>
      <c r="F6293" s="3">
        <v>10000</v>
      </c>
      <c r="G6293" s="3">
        <v>0</v>
      </c>
    </row>
    <row r="6294" spans="3:7" x14ac:dyDescent="0.25">
      <c r="C6294" s="2" t="s">
        <v>6196</v>
      </c>
      <c r="D6294" s="3">
        <v>13000</v>
      </c>
      <c r="E6294" s="3">
        <v>8531.7217000000001</v>
      </c>
      <c r="F6294" s="3">
        <v>5000</v>
      </c>
      <c r="G6294" s="3">
        <v>0</v>
      </c>
    </row>
    <row r="6295" spans="3:7" x14ac:dyDescent="0.25">
      <c r="C6295" s="2" t="s">
        <v>6197</v>
      </c>
      <c r="D6295" s="3">
        <v>20000</v>
      </c>
      <c r="E6295" s="3">
        <v>31297.56</v>
      </c>
      <c r="F6295" s="3">
        <v>15000</v>
      </c>
      <c r="G6295" s="3">
        <v>0</v>
      </c>
    </row>
    <row r="6296" spans="3:7" x14ac:dyDescent="0.25">
      <c r="C6296" s="2" t="s">
        <v>6198</v>
      </c>
      <c r="D6296" s="3">
        <v>10000</v>
      </c>
      <c r="E6296" s="3">
        <v>10771.8166</v>
      </c>
      <c r="F6296" s="3">
        <v>10000</v>
      </c>
      <c r="G6296" s="3">
        <v>0</v>
      </c>
    </row>
    <row r="6297" spans="3:7" x14ac:dyDescent="0.25">
      <c r="C6297" s="2" t="s">
        <v>6199</v>
      </c>
      <c r="D6297" s="3">
        <v>4000</v>
      </c>
      <c r="E6297" s="3">
        <v>6271.1081999999997</v>
      </c>
      <c r="F6297" s="3">
        <v>5000</v>
      </c>
      <c r="G6297" s="3">
        <v>0</v>
      </c>
    </row>
    <row r="6298" spans="3:7" x14ac:dyDescent="0.25">
      <c r="C6298" s="2" t="s">
        <v>6200</v>
      </c>
      <c r="D6298" s="3"/>
      <c r="E6298" s="3">
        <v>135761.16159999999</v>
      </c>
      <c r="F6298" s="3">
        <v>0</v>
      </c>
      <c r="G6298" s="3">
        <v>0</v>
      </c>
    </row>
    <row r="6299" spans="3:7" x14ac:dyDescent="0.25">
      <c r="C6299" s="2" t="s">
        <v>6201</v>
      </c>
      <c r="D6299" s="3"/>
      <c r="E6299" s="3">
        <v>558.68330000000003</v>
      </c>
      <c r="F6299" s="3">
        <v>0</v>
      </c>
      <c r="G6299" s="3">
        <v>0</v>
      </c>
    </row>
    <row r="6300" spans="3:7" x14ac:dyDescent="0.25">
      <c r="C6300" s="2" t="s">
        <v>6202</v>
      </c>
      <c r="D6300" s="3"/>
      <c r="E6300" s="3">
        <v>2655.2867000000001</v>
      </c>
      <c r="F6300" s="3">
        <v>1000</v>
      </c>
      <c r="G6300" s="3">
        <v>0</v>
      </c>
    </row>
    <row r="6301" spans="3:7" x14ac:dyDescent="0.25">
      <c r="C6301" s="2" t="s">
        <v>6203</v>
      </c>
      <c r="D6301" s="3"/>
      <c r="E6301" s="3">
        <v>11913.9182</v>
      </c>
      <c r="F6301" s="3">
        <v>5000</v>
      </c>
      <c r="G6301" s="3">
        <v>0</v>
      </c>
    </row>
    <row r="6302" spans="3:7" x14ac:dyDescent="0.25">
      <c r="C6302" s="2" t="s">
        <v>6204</v>
      </c>
      <c r="D6302" s="3"/>
      <c r="E6302" s="3">
        <v>9867.93</v>
      </c>
      <c r="F6302" s="3">
        <v>0</v>
      </c>
      <c r="G6302" s="3">
        <v>0</v>
      </c>
    </row>
    <row r="6303" spans="3:7" x14ac:dyDescent="0.25">
      <c r="C6303" s="2" t="s">
        <v>6205</v>
      </c>
      <c r="D6303" s="3">
        <v>5325.69</v>
      </c>
      <c r="E6303" s="3">
        <v>133071.10159999999</v>
      </c>
      <c r="F6303" s="3">
        <v>3000</v>
      </c>
      <c r="G6303" s="3">
        <v>0</v>
      </c>
    </row>
    <row r="6304" spans="3:7" x14ac:dyDescent="0.25">
      <c r="C6304" s="2" t="s">
        <v>6206</v>
      </c>
      <c r="D6304" s="3"/>
      <c r="E6304" s="3">
        <v>104825.9382</v>
      </c>
      <c r="F6304" s="3">
        <v>15000</v>
      </c>
      <c r="G6304" s="3">
        <v>162000</v>
      </c>
    </row>
    <row r="6305" spans="3:7" x14ac:dyDescent="0.25">
      <c r="C6305" s="2" t="s">
        <v>6207</v>
      </c>
      <c r="D6305" s="3">
        <v>2400</v>
      </c>
      <c r="E6305" s="3">
        <v>11215.2649</v>
      </c>
      <c r="F6305" s="3">
        <v>0</v>
      </c>
      <c r="G6305" s="3">
        <v>0</v>
      </c>
    </row>
    <row r="6306" spans="3:7" x14ac:dyDescent="0.25">
      <c r="C6306" s="2" t="s">
        <v>6208</v>
      </c>
      <c r="D6306" s="3">
        <v>6000</v>
      </c>
      <c r="E6306" s="3">
        <v>0</v>
      </c>
      <c r="F6306" s="3">
        <v>60000</v>
      </c>
      <c r="G6306" s="3">
        <v>0</v>
      </c>
    </row>
    <row r="6307" spans="3:7" x14ac:dyDescent="0.25">
      <c r="C6307" s="2" t="s">
        <v>6209</v>
      </c>
      <c r="D6307" s="3">
        <v>6935</v>
      </c>
      <c r="E6307" s="3">
        <v>2024.5550000000001</v>
      </c>
      <c r="F6307" s="3">
        <v>2300</v>
      </c>
      <c r="G6307" s="3">
        <v>0</v>
      </c>
    </row>
    <row r="6308" spans="3:7" x14ac:dyDescent="0.25">
      <c r="C6308" s="2" t="s">
        <v>6210</v>
      </c>
      <c r="D6308" s="3"/>
      <c r="E6308" s="3">
        <v>341265.20819999999</v>
      </c>
      <c r="F6308" s="3">
        <v>0</v>
      </c>
      <c r="G6308" s="3">
        <v>0</v>
      </c>
    </row>
    <row r="6309" spans="3:7" x14ac:dyDescent="0.25">
      <c r="C6309" s="2" t="s">
        <v>702</v>
      </c>
      <c r="D6309" s="3">
        <v>10000</v>
      </c>
      <c r="E6309" s="3">
        <v>4368.3050000000003</v>
      </c>
      <c r="F6309" s="3">
        <v>10000</v>
      </c>
      <c r="G6309" s="3">
        <v>0</v>
      </c>
    </row>
    <row r="6310" spans="3:7" x14ac:dyDescent="0.25">
      <c r="C6310" s="2" t="s">
        <v>6211</v>
      </c>
      <c r="D6310" s="3">
        <v>9941.66</v>
      </c>
      <c r="E6310" s="3">
        <v>27786.461599999999</v>
      </c>
      <c r="F6310" s="3">
        <v>13650</v>
      </c>
      <c r="G6310" s="3">
        <v>0</v>
      </c>
    </row>
    <row r="6311" spans="3:7" x14ac:dyDescent="0.25">
      <c r="C6311" s="2" t="s">
        <v>6212</v>
      </c>
      <c r="D6311" s="3"/>
      <c r="E6311" s="3">
        <v>229.7483</v>
      </c>
      <c r="F6311" s="3">
        <v>25000</v>
      </c>
      <c r="G6311" s="3">
        <v>0</v>
      </c>
    </row>
    <row r="6312" spans="3:7" x14ac:dyDescent="0.25">
      <c r="C6312" s="2" t="s">
        <v>6213</v>
      </c>
      <c r="D6312" s="3">
        <v>10009.92</v>
      </c>
      <c r="E6312" s="3">
        <v>16414.358199999999</v>
      </c>
      <c r="F6312" s="3">
        <v>6000</v>
      </c>
      <c r="G6312" s="3">
        <v>0</v>
      </c>
    </row>
    <row r="6313" spans="3:7" x14ac:dyDescent="0.25">
      <c r="C6313" s="2" t="s">
        <v>6214</v>
      </c>
      <c r="D6313" s="3">
        <v>15000</v>
      </c>
      <c r="E6313" s="3">
        <v>4187.5515999999998</v>
      </c>
      <c r="F6313" s="3">
        <v>24000</v>
      </c>
      <c r="G6313" s="3">
        <v>0</v>
      </c>
    </row>
    <row r="6314" spans="3:7" x14ac:dyDescent="0.25">
      <c r="C6314" s="2" t="s">
        <v>6215</v>
      </c>
      <c r="D6314" s="3">
        <v>10000</v>
      </c>
      <c r="E6314" s="3">
        <v>212251.14</v>
      </c>
      <c r="F6314" s="3">
        <v>10500</v>
      </c>
      <c r="G6314" s="3">
        <v>0</v>
      </c>
    </row>
    <row r="6315" spans="3:7" x14ac:dyDescent="0.25">
      <c r="C6315" s="2" t="s">
        <v>6216</v>
      </c>
      <c r="D6315" s="3">
        <v>6000</v>
      </c>
      <c r="E6315" s="3">
        <v>257684.18659999999</v>
      </c>
      <c r="F6315" s="3">
        <v>25000</v>
      </c>
      <c r="G6315" s="3">
        <v>0</v>
      </c>
    </row>
    <row r="6316" spans="3:7" x14ac:dyDescent="0.25">
      <c r="C6316" s="2" t="s">
        <v>6217</v>
      </c>
      <c r="D6316" s="3">
        <v>2347.16</v>
      </c>
      <c r="E6316" s="3">
        <v>13634.8382</v>
      </c>
      <c r="F6316" s="3">
        <v>32500</v>
      </c>
      <c r="G6316" s="3">
        <v>0</v>
      </c>
    </row>
    <row r="6317" spans="3:7" x14ac:dyDescent="0.25">
      <c r="C6317" s="2" t="s">
        <v>6218</v>
      </c>
      <c r="D6317" s="3">
        <v>6000</v>
      </c>
      <c r="E6317" s="3">
        <v>98651.91</v>
      </c>
      <c r="F6317" s="3">
        <v>11250</v>
      </c>
      <c r="G6317" s="3">
        <v>0</v>
      </c>
    </row>
    <row r="6318" spans="3:7" x14ac:dyDescent="0.25">
      <c r="C6318" s="2" t="s">
        <v>703</v>
      </c>
      <c r="D6318" s="3">
        <v>800</v>
      </c>
      <c r="E6318" s="3">
        <v>362194.54489999998</v>
      </c>
      <c r="F6318" s="3">
        <v>10000</v>
      </c>
      <c r="G6318" s="3">
        <v>0</v>
      </c>
    </row>
    <row r="6319" spans="3:7" x14ac:dyDescent="0.25">
      <c r="C6319" s="2" t="s">
        <v>6219</v>
      </c>
      <c r="D6319" s="3">
        <v>6000</v>
      </c>
      <c r="E6319" s="3">
        <v>3498.3667</v>
      </c>
      <c r="F6319" s="3">
        <v>18000</v>
      </c>
      <c r="G6319" s="3">
        <v>269500</v>
      </c>
    </row>
    <row r="6320" spans="3:7" x14ac:dyDescent="0.25">
      <c r="C6320" s="2" t="s">
        <v>6220</v>
      </c>
      <c r="D6320" s="3"/>
      <c r="E6320" s="3">
        <v>301010.89159999997</v>
      </c>
      <c r="F6320" s="3">
        <v>0</v>
      </c>
      <c r="G6320" s="3">
        <v>0</v>
      </c>
    </row>
    <row r="6321" spans="3:7" x14ac:dyDescent="0.25">
      <c r="C6321" s="2" t="s">
        <v>6906</v>
      </c>
      <c r="D6321" s="3">
        <v>1500</v>
      </c>
      <c r="E6321" s="3">
        <v>9671.9583000000002</v>
      </c>
      <c r="F6321" s="3">
        <v>20000</v>
      </c>
      <c r="G6321" s="3">
        <v>0</v>
      </c>
    </row>
    <row r="6322" spans="3:7" x14ac:dyDescent="0.25">
      <c r="C6322" s="2" t="s">
        <v>6221</v>
      </c>
      <c r="D6322" s="3">
        <v>5000</v>
      </c>
      <c r="E6322" s="3">
        <v>10467.8099</v>
      </c>
      <c r="F6322" s="3">
        <v>0</v>
      </c>
      <c r="G6322" s="3">
        <v>385895</v>
      </c>
    </row>
    <row r="6323" spans="3:7" x14ac:dyDescent="0.25">
      <c r="C6323" s="2" t="s">
        <v>6222</v>
      </c>
      <c r="D6323" s="3">
        <v>20000</v>
      </c>
      <c r="E6323" s="3">
        <v>160310.755</v>
      </c>
      <c r="F6323" s="3">
        <v>22500</v>
      </c>
      <c r="G6323" s="3">
        <v>0</v>
      </c>
    </row>
    <row r="6324" spans="3:7" x14ac:dyDescent="0.25">
      <c r="C6324" s="2" t="s">
        <v>6223</v>
      </c>
      <c r="D6324" s="3">
        <v>6000</v>
      </c>
      <c r="E6324" s="3">
        <v>174045.84659999999</v>
      </c>
      <c r="F6324" s="3">
        <v>14400</v>
      </c>
      <c r="G6324" s="3">
        <v>0</v>
      </c>
    </row>
    <row r="6325" spans="3:7" x14ac:dyDescent="0.25">
      <c r="C6325" s="2" t="s">
        <v>6224</v>
      </c>
      <c r="D6325" s="3">
        <v>2500</v>
      </c>
      <c r="E6325" s="3">
        <v>8463.7682000000004</v>
      </c>
      <c r="F6325" s="3">
        <v>10240</v>
      </c>
      <c r="G6325" s="3">
        <v>81000</v>
      </c>
    </row>
    <row r="6326" spans="3:7" x14ac:dyDescent="0.25">
      <c r="C6326" s="2" t="s">
        <v>6225</v>
      </c>
      <c r="D6326" s="3">
        <v>6000</v>
      </c>
      <c r="E6326" s="3">
        <v>7491.8532999999998</v>
      </c>
      <c r="F6326" s="3">
        <v>0</v>
      </c>
      <c r="G6326" s="3">
        <v>0</v>
      </c>
    </row>
    <row r="6327" spans="3:7" x14ac:dyDescent="0.25">
      <c r="C6327" s="2" t="s">
        <v>6226</v>
      </c>
      <c r="D6327" s="3"/>
      <c r="E6327" s="3">
        <v>24679.85</v>
      </c>
      <c r="F6327" s="3">
        <v>22500</v>
      </c>
      <c r="G6327" s="3">
        <v>230000</v>
      </c>
    </row>
    <row r="6328" spans="3:7" x14ac:dyDescent="0.25">
      <c r="C6328" s="2" t="s">
        <v>6227</v>
      </c>
      <c r="D6328" s="3">
        <v>501</v>
      </c>
      <c r="E6328" s="3">
        <v>490.93669999999997</v>
      </c>
      <c r="F6328" s="3">
        <v>18000</v>
      </c>
      <c r="G6328" s="3">
        <v>0</v>
      </c>
    </row>
    <row r="6329" spans="3:7" x14ac:dyDescent="0.25">
      <c r="C6329" s="2" t="s">
        <v>6228</v>
      </c>
      <c r="D6329" s="3">
        <v>4982.03</v>
      </c>
      <c r="E6329" s="3">
        <v>10558.5982</v>
      </c>
      <c r="F6329" s="3">
        <v>10130</v>
      </c>
      <c r="G6329" s="3">
        <v>183755</v>
      </c>
    </row>
    <row r="6330" spans="3:7" x14ac:dyDescent="0.25">
      <c r="C6330" s="2" t="s">
        <v>6229</v>
      </c>
      <c r="D6330" s="3">
        <v>7500</v>
      </c>
      <c r="E6330" s="3">
        <v>20521.796600000001</v>
      </c>
      <c r="F6330" s="3">
        <v>0</v>
      </c>
      <c r="G6330" s="3">
        <v>0</v>
      </c>
    </row>
    <row r="6331" spans="3:7" x14ac:dyDescent="0.25">
      <c r="C6331" s="2" t="s">
        <v>6230</v>
      </c>
      <c r="D6331" s="3">
        <v>8500</v>
      </c>
      <c r="E6331" s="3">
        <v>381.55169999999998</v>
      </c>
      <c r="F6331" s="3">
        <v>7000</v>
      </c>
      <c r="G6331" s="3">
        <v>0</v>
      </c>
    </row>
    <row r="6332" spans="3:7" x14ac:dyDescent="0.25">
      <c r="C6332" s="2" t="s">
        <v>6231</v>
      </c>
      <c r="D6332" s="3">
        <v>1091.3399999999999</v>
      </c>
      <c r="E6332" s="3">
        <v>377404.33319999999</v>
      </c>
      <c r="F6332" s="3">
        <v>15000</v>
      </c>
      <c r="G6332" s="3">
        <v>151200</v>
      </c>
    </row>
    <row r="6333" spans="3:7" x14ac:dyDescent="0.25">
      <c r="C6333" s="2" t="s">
        <v>6232</v>
      </c>
      <c r="D6333" s="3">
        <v>6000</v>
      </c>
      <c r="E6333" s="3">
        <v>42584.2</v>
      </c>
      <c r="F6333" s="3">
        <v>10000</v>
      </c>
      <c r="G6333" s="3">
        <v>0</v>
      </c>
    </row>
    <row r="6334" spans="3:7" x14ac:dyDescent="0.25">
      <c r="C6334" s="2" t="s">
        <v>6233</v>
      </c>
      <c r="D6334" s="3"/>
      <c r="E6334" s="3">
        <v>297456.16330000001</v>
      </c>
      <c r="F6334" s="3">
        <v>20000</v>
      </c>
      <c r="G6334" s="3">
        <v>0</v>
      </c>
    </row>
    <row r="6335" spans="3:7" x14ac:dyDescent="0.25">
      <c r="C6335" s="2" t="s">
        <v>704</v>
      </c>
      <c r="D6335" s="3">
        <v>6980</v>
      </c>
      <c r="E6335" s="3">
        <v>11152.4966</v>
      </c>
      <c r="F6335" s="3">
        <v>5400</v>
      </c>
      <c r="G6335" s="3">
        <v>0</v>
      </c>
    </row>
    <row r="6336" spans="3:7" x14ac:dyDescent="0.25">
      <c r="C6336" s="2" t="s">
        <v>6234</v>
      </c>
      <c r="D6336" s="3"/>
      <c r="E6336" s="3">
        <v>69338.809899999993</v>
      </c>
      <c r="F6336" s="3">
        <v>20000</v>
      </c>
      <c r="G6336" s="3">
        <v>241500</v>
      </c>
    </row>
    <row r="6337" spans="3:7" x14ac:dyDescent="0.25">
      <c r="C6337" s="2" t="s">
        <v>6235</v>
      </c>
      <c r="D6337" s="3"/>
      <c r="E6337" s="3">
        <v>682302.60990000004</v>
      </c>
      <c r="F6337" s="3">
        <v>25000</v>
      </c>
      <c r="G6337" s="3">
        <v>0</v>
      </c>
    </row>
    <row r="6338" spans="3:7" x14ac:dyDescent="0.25">
      <c r="C6338" s="2" t="s">
        <v>6236</v>
      </c>
      <c r="D6338" s="3">
        <v>3000</v>
      </c>
      <c r="E6338" s="3">
        <v>1645.3282999999999</v>
      </c>
      <c r="F6338" s="3">
        <v>25000</v>
      </c>
      <c r="G6338" s="3">
        <v>0</v>
      </c>
    </row>
    <row r="6339" spans="3:7" x14ac:dyDescent="0.25">
      <c r="C6339" s="2" t="s">
        <v>705</v>
      </c>
      <c r="D6339" s="3">
        <v>12000</v>
      </c>
      <c r="E6339" s="3">
        <v>19223.7</v>
      </c>
      <c r="F6339" s="3">
        <v>10000</v>
      </c>
      <c r="G6339" s="3">
        <v>0</v>
      </c>
    </row>
    <row r="6340" spans="3:7" x14ac:dyDescent="0.25">
      <c r="C6340" s="2" t="s">
        <v>6237</v>
      </c>
      <c r="D6340" s="3">
        <v>3500</v>
      </c>
      <c r="E6340" s="3">
        <v>0</v>
      </c>
      <c r="F6340" s="3">
        <v>25000</v>
      </c>
      <c r="G6340" s="3">
        <v>640000</v>
      </c>
    </row>
    <row r="6341" spans="3:7" x14ac:dyDescent="0.25">
      <c r="C6341" s="2" t="s">
        <v>6238</v>
      </c>
      <c r="D6341" s="3">
        <v>11000</v>
      </c>
      <c r="E6341" s="3">
        <v>109007.7982</v>
      </c>
      <c r="F6341" s="3">
        <v>25000</v>
      </c>
      <c r="G6341" s="3">
        <v>435540</v>
      </c>
    </row>
    <row r="6342" spans="3:7" x14ac:dyDescent="0.25">
      <c r="C6342" s="2" t="s">
        <v>6239</v>
      </c>
      <c r="D6342" s="3">
        <v>13000</v>
      </c>
      <c r="E6342" s="3">
        <v>477415.19500000001</v>
      </c>
      <c r="F6342" s="3">
        <v>11400</v>
      </c>
      <c r="G6342" s="3">
        <v>0</v>
      </c>
    </row>
    <row r="6343" spans="3:7" x14ac:dyDescent="0.25">
      <c r="C6343" s="2" t="s">
        <v>6240</v>
      </c>
      <c r="D6343" s="3">
        <v>800</v>
      </c>
      <c r="E6343" s="3">
        <v>247144.36670000001</v>
      </c>
      <c r="F6343" s="3">
        <v>10000</v>
      </c>
      <c r="G6343" s="3">
        <v>0</v>
      </c>
    </row>
    <row r="6344" spans="3:7" x14ac:dyDescent="0.25">
      <c r="C6344" s="2" t="s">
        <v>706</v>
      </c>
      <c r="D6344" s="3">
        <v>10000</v>
      </c>
      <c r="E6344" s="3">
        <v>24514.396700000001</v>
      </c>
      <c r="F6344" s="3">
        <v>30000</v>
      </c>
      <c r="G6344" s="3">
        <v>0</v>
      </c>
    </row>
    <row r="6345" spans="3:7" x14ac:dyDescent="0.25">
      <c r="C6345" s="2" t="s">
        <v>6241</v>
      </c>
      <c r="D6345" s="3">
        <v>5500</v>
      </c>
      <c r="E6345" s="3">
        <v>1028.6832999999999</v>
      </c>
      <c r="F6345" s="3">
        <v>0</v>
      </c>
      <c r="G6345" s="3">
        <v>0</v>
      </c>
    </row>
    <row r="6346" spans="3:7" x14ac:dyDescent="0.25">
      <c r="C6346" s="2" t="s">
        <v>6242</v>
      </c>
      <c r="D6346" s="3"/>
      <c r="E6346" s="3">
        <v>776476.39170000004</v>
      </c>
      <c r="F6346" s="3">
        <v>1000</v>
      </c>
      <c r="G6346" s="3">
        <v>0</v>
      </c>
    </row>
    <row r="6347" spans="3:7" x14ac:dyDescent="0.25">
      <c r="C6347" s="2" t="s">
        <v>6243</v>
      </c>
      <c r="D6347" s="3">
        <v>4066.24</v>
      </c>
      <c r="E6347" s="3">
        <v>102179.5717</v>
      </c>
      <c r="F6347" s="3">
        <v>25000</v>
      </c>
      <c r="G6347" s="3">
        <v>0</v>
      </c>
    </row>
    <row r="6348" spans="3:7" x14ac:dyDescent="0.25">
      <c r="C6348" s="2" t="s">
        <v>6244</v>
      </c>
      <c r="D6348" s="3"/>
      <c r="E6348" s="3">
        <v>23633.533200000002</v>
      </c>
      <c r="F6348" s="3">
        <v>10800</v>
      </c>
      <c r="G6348" s="3">
        <v>0</v>
      </c>
    </row>
    <row r="6349" spans="3:7" x14ac:dyDescent="0.25">
      <c r="C6349" s="2" t="s">
        <v>6245</v>
      </c>
      <c r="D6349" s="3">
        <v>6651.15</v>
      </c>
      <c r="E6349" s="3">
        <v>1179.2733000000001</v>
      </c>
      <c r="F6349" s="3">
        <v>15000</v>
      </c>
      <c r="G6349" s="3">
        <v>110554</v>
      </c>
    </row>
    <row r="6350" spans="3:7" x14ac:dyDescent="0.25">
      <c r="C6350" s="2" t="s">
        <v>6246</v>
      </c>
      <c r="D6350" s="3">
        <v>2850</v>
      </c>
      <c r="E6350" s="3">
        <v>4714.3433000000005</v>
      </c>
      <c r="F6350" s="3">
        <v>7500</v>
      </c>
      <c r="G6350" s="3">
        <v>306000</v>
      </c>
    </row>
    <row r="6351" spans="3:7" x14ac:dyDescent="0.25">
      <c r="C6351" s="2" t="s">
        <v>6247</v>
      </c>
      <c r="D6351" s="3">
        <v>4500</v>
      </c>
      <c r="E6351" s="3">
        <v>11647.2816</v>
      </c>
      <c r="F6351" s="3">
        <v>10130</v>
      </c>
      <c r="G6351" s="3">
        <v>80000</v>
      </c>
    </row>
    <row r="6352" spans="3:7" x14ac:dyDescent="0.25">
      <c r="C6352" s="2" t="s">
        <v>6248</v>
      </c>
      <c r="D6352" s="3"/>
      <c r="E6352" s="3">
        <v>2086.6999000000001</v>
      </c>
      <c r="F6352" s="3">
        <v>17550</v>
      </c>
      <c r="G6352" s="3">
        <v>0</v>
      </c>
    </row>
    <row r="6353" spans="3:7" x14ac:dyDescent="0.25">
      <c r="C6353" s="2" t="s">
        <v>6249</v>
      </c>
      <c r="D6353" s="3">
        <v>7500</v>
      </c>
      <c r="E6353" s="3">
        <v>57129.423300000002</v>
      </c>
      <c r="F6353" s="3">
        <v>15000</v>
      </c>
      <c r="G6353" s="3">
        <v>0</v>
      </c>
    </row>
    <row r="6354" spans="3:7" x14ac:dyDescent="0.25">
      <c r="C6354" s="2" t="s">
        <v>6250</v>
      </c>
      <c r="D6354" s="3"/>
      <c r="E6354" s="3">
        <v>542349.51</v>
      </c>
      <c r="F6354" s="3">
        <v>0</v>
      </c>
      <c r="G6354" s="3">
        <v>0</v>
      </c>
    </row>
    <row r="6355" spans="3:7" x14ac:dyDescent="0.25">
      <c r="C6355" s="2" t="s">
        <v>707</v>
      </c>
      <c r="D6355" s="3">
        <v>4500</v>
      </c>
      <c r="E6355" s="3">
        <v>640364.06000000006</v>
      </c>
      <c r="F6355" s="3">
        <v>15000</v>
      </c>
      <c r="G6355" s="3">
        <v>0</v>
      </c>
    </row>
    <row r="6356" spans="3:7" x14ac:dyDescent="0.25">
      <c r="C6356" s="2" t="s">
        <v>6251</v>
      </c>
      <c r="D6356" s="3"/>
      <c r="E6356" s="3">
        <v>12706.023300000001</v>
      </c>
      <c r="F6356" s="3">
        <v>0</v>
      </c>
      <c r="G6356" s="3">
        <v>0</v>
      </c>
    </row>
    <row r="6357" spans="3:7" x14ac:dyDescent="0.25">
      <c r="C6357" s="2" t="s">
        <v>6252</v>
      </c>
      <c r="D6357" s="3">
        <v>600</v>
      </c>
      <c r="E6357" s="3">
        <v>15504.245000000001</v>
      </c>
      <c r="F6357" s="3">
        <v>30000</v>
      </c>
      <c r="G6357" s="3">
        <v>0</v>
      </c>
    </row>
    <row r="6358" spans="3:7" x14ac:dyDescent="0.25">
      <c r="C6358" s="2" t="s">
        <v>6253</v>
      </c>
      <c r="D6358" s="3">
        <v>12000</v>
      </c>
      <c r="E6358" s="3">
        <v>416692.53159999999</v>
      </c>
      <c r="F6358" s="3">
        <v>10000</v>
      </c>
      <c r="G6358" s="3">
        <v>53940</v>
      </c>
    </row>
    <row r="6359" spans="3:7" x14ac:dyDescent="0.25">
      <c r="C6359" s="2" t="s">
        <v>6254</v>
      </c>
      <c r="D6359" s="3">
        <v>2500</v>
      </c>
      <c r="E6359" s="3">
        <v>137413.50820000001</v>
      </c>
      <c r="F6359" s="3">
        <v>14630</v>
      </c>
      <c r="G6359" s="3">
        <v>0</v>
      </c>
    </row>
    <row r="6360" spans="3:7" x14ac:dyDescent="0.25">
      <c r="C6360" s="2" t="s">
        <v>6255</v>
      </c>
      <c r="D6360" s="3"/>
      <c r="E6360" s="3">
        <v>20416.455000000002</v>
      </c>
      <c r="F6360" s="3">
        <v>0</v>
      </c>
      <c r="G6360" s="3">
        <v>0</v>
      </c>
    </row>
    <row r="6361" spans="3:7" x14ac:dyDescent="0.25">
      <c r="C6361" s="2" t="s">
        <v>6256</v>
      </c>
      <c r="D6361" s="3">
        <v>12500</v>
      </c>
      <c r="E6361" s="3">
        <v>16296.21</v>
      </c>
      <c r="F6361" s="3">
        <v>0</v>
      </c>
      <c r="G6361" s="3">
        <v>333935</v>
      </c>
    </row>
    <row r="6362" spans="3:7" x14ac:dyDescent="0.25">
      <c r="C6362" s="2" t="s">
        <v>6257</v>
      </c>
      <c r="D6362" s="3">
        <v>3700</v>
      </c>
      <c r="E6362" s="3">
        <v>2391.6399000000001</v>
      </c>
      <c r="F6362" s="3">
        <v>5000</v>
      </c>
      <c r="G6362" s="3">
        <v>92000</v>
      </c>
    </row>
    <row r="6363" spans="3:7" x14ac:dyDescent="0.25">
      <c r="C6363" s="2" t="s">
        <v>6258</v>
      </c>
      <c r="D6363" s="3"/>
      <c r="E6363" s="3">
        <v>113794.5233</v>
      </c>
      <c r="F6363" s="3">
        <v>0</v>
      </c>
      <c r="G6363" s="3">
        <v>0</v>
      </c>
    </row>
    <row r="6364" spans="3:7" x14ac:dyDescent="0.25">
      <c r="C6364" s="2" t="s">
        <v>6259</v>
      </c>
      <c r="D6364" s="3"/>
      <c r="E6364" s="3">
        <v>72555.333199999994</v>
      </c>
      <c r="F6364" s="3">
        <v>20000</v>
      </c>
      <c r="G6364" s="3">
        <v>0</v>
      </c>
    </row>
    <row r="6365" spans="3:7" x14ac:dyDescent="0.25">
      <c r="C6365" s="2" t="s">
        <v>6260</v>
      </c>
      <c r="D6365" s="3">
        <v>3000</v>
      </c>
      <c r="E6365" s="3">
        <v>1735.1349</v>
      </c>
      <c r="F6365" s="3">
        <v>15410</v>
      </c>
      <c r="G6365" s="3">
        <v>0</v>
      </c>
    </row>
    <row r="6366" spans="3:7" x14ac:dyDescent="0.25">
      <c r="C6366" s="2" t="s">
        <v>6261</v>
      </c>
      <c r="D6366" s="3"/>
      <c r="E6366" s="3">
        <v>6027.51</v>
      </c>
      <c r="F6366" s="3">
        <v>0</v>
      </c>
      <c r="G6366" s="3">
        <v>0</v>
      </c>
    </row>
    <row r="6367" spans="3:7" x14ac:dyDescent="0.25">
      <c r="C6367" s="2" t="s">
        <v>6262</v>
      </c>
      <c r="D6367" s="3"/>
      <c r="E6367" s="3">
        <v>1141.4449999999999</v>
      </c>
      <c r="F6367" s="3">
        <v>0</v>
      </c>
      <c r="G6367" s="3">
        <v>0</v>
      </c>
    </row>
    <row r="6368" spans="3:7" x14ac:dyDescent="0.25">
      <c r="C6368" s="2" t="s">
        <v>708</v>
      </c>
      <c r="D6368" s="3">
        <v>5000</v>
      </c>
      <c r="E6368" s="3">
        <v>9583.6067000000003</v>
      </c>
      <c r="F6368" s="3">
        <v>29575</v>
      </c>
      <c r="G6368" s="3">
        <v>262650</v>
      </c>
    </row>
    <row r="6369" spans="3:7" x14ac:dyDescent="0.25">
      <c r="C6369" s="2" t="s">
        <v>6263</v>
      </c>
      <c r="D6369" s="3"/>
      <c r="E6369" s="3">
        <v>4228.9849999999997</v>
      </c>
      <c r="F6369" s="3">
        <v>0</v>
      </c>
      <c r="G6369" s="3">
        <v>0</v>
      </c>
    </row>
    <row r="6370" spans="3:7" x14ac:dyDescent="0.25">
      <c r="C6370" s="2" t="s">
        <v>6264</v>
      </c>
      <c r="D6370" s="3">
        <v>9000</v>
      </c>
      <c r="E6370" s="3">
        <v>1046.0017</v>
      </c>
      <c r="F6370" s="3">
        <v>0</v>
      </c>
      <c r="G6370" s="3">
        <v>0</v>
      </c>
    </row>
    <row r="6371" spans="3:7" x14ac:dyDescent="0.25">
      <c r="C6371" s="2" t="s">
        <v>6265</v>
      </c>
      <c r="D6371" s="3"/>
      <c r="E6371" s="3">
        <v>1219713.1166000001</v>
      </c>
      <c r="F6371" s="3">
        <v>2500</v>
      </c>
      <c r="G6371" s="3">
        <v>0</v>
      </c>
    </row>
    <row r="6372" spans="3:7" x14ac:dyDescent="0.25">
      <c r="C6372" s="2" t="s">
        <v>6266</v>
      </c>
      <c r="D6372" s="3">
        <v>6000</v>
      </c>
      <c r="E6372" s="3">
        <v>32856.431700000001</v>
      </c>
      <c r="F6372" s="3">
        <v>5000</v>
      </c>
      <c r="G6372" s="3">
        <v>0</v>
      </c>
    </row>
    <row r="6373" spans="3:7" x14ac:dyDescent="0.25">
      <c r="C6373" s="2" t="s">
        <v>6267</v>
      </c>
      <c r="D6373" s="3">
        <v>4000</v>
      </c>
      <c r="E6373" s="3">
        <v>13921.9133</v>
      </c>
      <c r="F6373" s="3">
        <v>5000</v>
      </c>
      <c r="G6373" s="3">
        <v>0</v>
      </c>
    </row>
    <row r="6374" spans="3:7" x14ac:dyDescent="0.25">
      <c r="C6374" s="2" t="s">
        <v>6268</v>
      </c>
      <c r="D6374" s="3">
        <v>11538.46</v>
      </c>
      <c r="E6374" s="3">
        <v>15445.9966</v>
      </c>
      <c r="F6374" s="3">
        <v>10000</v>
      </c>
      <c r="G6374" s="3">
        <v>0</v>
      </c>
    </row>
    <row r="6375" spans="3:7" x14ac:dyDescent="0.25">
      <c r="C6375" s="2" t="s">
        <v>6269</v>
      </c>
      <c r="D6375" s="3">
        <v>4438</v>
      </c>
      <c r="E6375" s="3">
        <v>5013.8981999999996</v>
      </c>
      <c r="F6375" s="3">
        <v>2500</v>
      </c>
      <c r="G6375" s="3">
        <v>0</v>
      </c>
    </row>
    <row r="6376" spans="3:7" x14ac:dyDescent="0.25">
      <c r="C6376" s="2" t="s">
        <v>6270</v>
      </c>
      <c r="D6376" s="3">
        <v>1400</v>
      </c>
      <c r="E6376" s="3">
        <v>62879.798300000002</v>
      </c>
      <c r="F6376" s="3">
        <v>0</v>
      </c>
      <c r="G6376" s="3">
        <v>0</v>
      </c>
    </row>
    <row r="6377" spans="3:7" x14ac:dyDescent="0.25">
      <c r="C6377" s="2" t="s">
        <v>709</v>
      </c>
      <c r="D6377" s="3">
        <v>1200</v>
      </c>
      <c r="E6377" s="3">
        <v>6197.9233000000004</v>
      </c>
      <c r="F6377" s="3">
        <v>20250</v>
      </c>
      <c r="G6377" s="3">
        <v>0</v>
      </c>
    </row>
    <row r="6378" spans="3:7" x14ac:dyDescent="0.25">
      <c r="C6378" s="2" t="s">
        <v>6271</v>
      </c>
      <c r="D6378" s="3">
        <v>6250</v>
      </c>
      <c r="E6378" s="3">
        <v>1857.4432999999999</v>
      </c>
      <c r="F6378" s="3">
        <v>15000</v>
      </c>
      <c r="G6378" s="3">
        <v>0</v>
      </c>
    </row>
    <row r="6379" spans="3:7" x14ac:dyDescent="0.25">
      <c r="C6379" s="2" t="s">
        <v>6272</v>
      </c>
      <c r="D6379" s="3">
        <v>3250</v>
      </c>
      <c r="E6379" s="3">
        <v>417896.41989999998</v>
      </c>
      <c r="F6379" s="3">
        <v>20000</v>
      </c>
      <c r="G6379" s="3">
        <v>0</v>
      </c>
    </row>
    <row r="6380" spans="3:7" x14ac:dyDescent="0.25">
      <c r="C6380" s="2" t="s">
        <v>6273</v>
      </c>
      <c r="D6380" s="3">
        <v>2000</v>
      </c>
      <c r="E6380" s="3">
        <v>1601.1383000000001</v>
      </c>
      <c r="F6380" s="3">
        <v>0</v>
      </c>
      <c r="G6380" s="3">
        <v>0</v>
      </c>
    </row>
    <row r="6381" spans="3:7" x14ac:dyDescent="0.25">
      <c r="C6381" s="2" t="s">
        <v>6274</v>
      </c>
      <c r="D6381" s="3">
        <v>5000</v>
      </c>
      <c r="E6381" s="3">
        <v>8068.7933000000003</v>
      </c>
      <c r="F6381" s="3">
        <v>5000</v>
      </c>
      <c r="G6381" s="3">
        <v>0</v>
      </c>
    </row>
    <row r="6382" spans="3:7" x14ac:dyDescent="0.25">
      <c r="C6382" s="2" t="s">
        <v>6275</v>
      </c>
      <c r="D6382" s="3">
        <v>11741.83</v>
      </c>
      <c r="E6382" s="3">
        <v>5671.0816999999997</v>
      </c>
      <c r="F6382" s="3">
        <v>19500</v>
      </c>
      <c r="G6382" s="3">
        <v>216240</v>
      </c>
    </row>
    <row r="6383" spans="3:7" x14ac:dyDescent="0.25">
      <c r="C6383" s="2" t="s">
        <v>6276</v>
      </c>
      <c r="D6383" s="3">
        <v>6392</v>
      </c>
      <c r="E6383" s="3">
        <v>124079.9183</v>
      </c>
      <c r="F6383" s="3">
        <v>0</v>
      </c>
      <c r="G6383" s="3">
        <v>0</v>
      </c>
    </row>
    <row r="6384" spans="3:7" x14ac:dyDescent="0.25">
      <c r="C6384" s="2" t="s">
        <v>6277</v>
      </c>
      <c r="D6384" s="3">
        <v>19158</v>
      </c>
      <c r="E6384" s="3">
        <v>13856.4017</v>
      </c>
      <c r="F6384" s="3">
        <v>15000</v>
      </c>
      <c r="G6384" s="3">
        <v>0</v>
      </c>
    </row>
    <row r="6385" spans="3:7" x14ac:dyDescent="0.25">
      <c r="C6385" s="2" t="s">
        <v>6278</v>
      </c>
      <c r="D6385" s="3">
        <v>11538.46</v>
      </c>
      <c r="E6385" s="3">
        <v>29453.986700000001</v>
      </c>
      <c r="F6385" s="3">
        <v>5000</v>
      </c>
      <c r="G6385" s="3">
        <v>0</v>
      </c>
    </row>
    <row r="6386" spans="3:7" x14ac:dyDescent="0.25">
      <c r="C6386" s="2" t="s">
        <v>6279</v>
      </c>
      <c r="D6386" s="3">
        <v>2000</v>
      </c>
      <c r="E6386" s="3">
        <v>5783.3631999999998</v>
      </c>
      <c r="F6386" s="3">
        <v>15000</v>
      </c>
      <c r="G6386" s="3">
        <v>0</v>
      </c>
    </row>
    <row r="6387" spans="3:7" x14ac:dyDescent="0.25">
      <c r="C6387" s="2" t="s">
        <v>6280</v>
      </c>
      <c r="D6387" s="3">
        <v>6000</v>
      </c>
      <c r="E6387" s="3">
        <v>7835.3117000000002</v>
      </c>
      <c r="F6387" s="3">
        <v>3500</v>
      </c>
      <c r="G6387" s="3">
        <v>567840</v>
      </c>
    </row>
    <row r="6388" spans="3:7" x14ac:dyDescent="0.25">
      <c r="C6388" s="2" t="s">
        <v>710</v>
      </c>
      <c r="D6388" s="3"/>
      <c r="E6388" s="3">
        <v>6092.4</v>
      </c>
      <c r="F6388" s="3">
        <v>800</v>
      </c>
      <c r="G6388" s="3">
        <v>0</v>
      </c>
    </row>
    <row r="6389" spans="3:7" x14ac:dyDescent="0.25">
      <c r="C6389" s="2" t="s">
        <v>6281</v>
      </c>
      <c r="D6389" s="3">
        <v>500</v>
      </c>
      <c r="E6389" s="3">
        <v>230368.27989999999</v>
      </c>
      <c r="F6389" s="3">
        <v>0</v>
      </c>
      <c r="G6389" s="3">
        <v>0</v>
      </c>
    </row>
    <row r="6390" spans="3:7" x14ac:dyDescent="0.25">
      <c r="C6390" s="2" t="s">
        <v>6282</v>
      </c>
      <c r="D6390" s="3"/>
      <c r="E6390" s="3">
        <v>101105.25</v>
      </c>
      <c r="F6390" s="3">
        <v>0</v>
      </c>
      <c r="G6390" s="3">
        <v>0</v>
      </c>
    </row>
    <row r="6391" spans="3:7" x14ac:dyDescent="0.25">
      <c r="C6391" s="2" t="s">
        <v>6283</v>
      </c>
      <c r="D6391" s="3"/>
      <c r="E6391" s="3">
        <v>157785.55319999999</v>
      </c>
      <c r="F6391" s="3">
        <v>12750</v>
      </c>
      <c r="G6391" s="3">
        <v>520000</v>
      </c>
    </row>
    <row r="6392" spans="3:7" x14ac:dyDescent="0.25">
      <c r="C6392" s="2" t="s">
        <v>6284</v>
      </c>
      <c r="D6392" s="3">
        <v>6000</v>
      </c>
      <c r="E6392" s="3">
        <v>101326.5866</v>
      </c>
      <c r="F6392" s="3">
        <v>4000</v>
      </c>
      <c r="G6392" s="3">
        <v>636000</v>
      </c>
    </row>
    <row r="6393" spans="3:7" x14ac:dyDescent="0.25">
      <c r="C6393" s="2" t="s">
        <v>6285</v>
      </c>
      <c r="D6393" s="3">
        <v>59800</v>
      </c>
      <c r="E6393" s="3">
        <v>5248.5416999999998</v>
      </c>
      <c r="F6393" s="3">
        <v>15000</v>
      </c>
      <c r="G6393" s="3">
        <v>238000</v>
      </c>
    </row>
    <row r="6394" spans="3:7" x14ac:dyDescent="0.25">
      <c r="C6394" s="2" t="s">
        <v>6286</v>
      </c>
      <c r="D6394" s="3">
        <v>6836.91</v>
      </c>
      <c r="E6394" s="3">
        <v>35265.991600000001</v>
      </c>
      <c r="F6394" s="3">
        <v>0</v>
      </c>
      <c r="G6394" s="3">
        <v>0</v>
      </c>
    </row>
    <row r="6395" spans="3:7" x14ac:dyDescent="0.25">
      <c r="C6395" s="2" t="s">
        <v>6287</v>
      </c>
      <c r="D6395" s="3">
        <v>12250</v>
      </c>
      <c r="E6395" s="3">
        <v>28365.055</v>
      </c>
      <c r="F6395" s="3">
        <v>0</v>
      </c>
      <c r="G6395" s="3">
        <v>0</v>
      </c>
    </row>
    <row r="6396" spans="3:7" x14ac:dyDescent="0.25">
      <c r="C6396" s="2" t="s">
        <v>6288</v>
      </c>
      <c r="D6396" s="3">
        <v>7000</v>
      </c>
      <c r="E6396" s="3">
        <v>34941.838300000003</v>
      </c>
      <c r="F6396" s="3">
        <v>20000</v>
      </c>
      <c r="G6396" s="3">
        <v>235552</v>
      </c>
    </row>
    <row r="6397" spans="3:7" x14ac:dyDescent="0.25">
      <c r="C6397" s="2" t="s">
        <v>6289</v>
      </c>
      <c r="D6397" s="3">
        <v>1000</v>
      </c>
      <c r="E6397" s="3">
        <v>225692.4633</v>
      </c>
      <c r="F6397" s="3">
        <v>15000</v>
      </c>
      <c r="G6397" s="3">
        <v>0</v>
      </c>
    </row>
    <row r="6398" spans="3:7" x14ac:dyDescent="0.25">
      <c r="C6398" s="2" t="s">
        <v>6290</v>
      </c>
      <c r="D6398" s="3"/>
      <c r="E6398" s="3">
        <v>94634.854900000006</v>
      </c>
      <c r="F6398" s="3">
        <v>15000</v>
      </c>
      <c r="G6398" s="3">
        <v>0</v>
      </c>
    </row>
    <row r="6399" spans="3:7" x14ac:dyDescent="0.25">
      <c r="C6399" s="2" t="s">
        <v>6291</v>
      </c>
      <c r="D6399" s="3">
        <v>3000</v>
      </c>
      <c r="E6399" s="3">
        <v>0</v>
      </c>
      <c r="F6399" s="3">
        <v>0</v>
      </c>
      <c r="G6399" s="3">
        <v>0</v>
      </c>
    </row>
    <row r="6400" spans="3:7" x14ac:dyDescent="0.25">
      <c r="C6400" s="2" t="s">
        <v>6292</v>
      </c>
      <c r="D6400" s="3">
        <v>5000</v>
      </c>
      <c r="E6400" s="3">
        <v>1379.0333000000001</v>
      </c>
      <c r="F6400" s="3">
        <v>14400</v>
      </c>
      <c r="G6400" s="3">
        <v>400000</v>
      </c>
    </row>
    <row r="6401" spans="3:7" x14ac:dyDescent="0.25">
      <c r="C6401" s="2" t="s">
        <v>6293</v>
      </c>
      <c r="D6401" s="3">
        <v>7936</v>
      </c>
      <c r="E6401" s="3">
        <v>75167.956600000005</v>
      </c>
      <c r="F6401" s="3">
        <v>15190</v>
      </c>
      <c r="G6401" s="3">
        <v>78447</v>
      </c>
    </row>
    <row r="6402" spans="3:7" x14ac:dyDescent="0.25">
      <c r="C6402" s="2" t="s">
        <v>6294</v>
      </c>
      <c r="D6402" s="3">
        <v>11500</v>
      </c>
      <c r="E6402" s="3">
        <v>49380.459900000002</v>
      </c>
      <c r="F6402" s="3">
        <v>0</v>
      </c>
      <c r="G6402" s="3">
        <v>57229</v>
      </c>
    </row>
    <row r="6403" spans="3:7" x14ac:dyDescent="0.25">
      <c r="C6403" s="2" t="s">
        <v>6295</v>
      </c>
      <c r="D6403" s="3"/>
      <c r="E6403" s="3">
        <v>24.48</v>
      </c>
      <c r="F6403" s="3">
        <v>0</v>
      </c>
      <c r="G6403" s="3">
        <v>0</v>
      </c>
    </row>
    <row r="6404" spans="3:7" x14ac:dyDescent="0.25">
      <c r="C6404" s="2" t="s">
        <v>6296</v>
      </c>
      <c r="D6404" s="3">
        <v>7000</v>
      </c>
      <c r="E6404" s="3">
        <v>142485.75820000001</v>
      </c>
      <c r="F6404" s="3">
        <v>20000</v>
      </c>
      <c r="G6404" s="3">
        <v>0</v>
      </c>
    </row>
    <row r="6405" spans="3:7" x14ac:dyDescent="0.25">
      <c r="C6405" s="2" t="s">
        <v>6788</v>
      </c>
      <c r="D6405" s="3"/>
      <c r="E6405" s="3">
        <v>150201.92170000001</v>
      </c>
      <c r="F6405" s="3">
        <v>0</v>
      </c>
      <c r="G6405" s="3">
        <v>0</v>
      </c>
    </row>
    <row r="6406" spans="3:7" x14ac:dyDescent="0.25">
      <c r="C6406" s="2" t="s">
        <v>6297</v>
      </c>
      <c r="D6406" s="3"/>
      <c r="E6406" s="3">
        <v>61198.281600000002</v>
      </c>
      <c r="F6406" s="3">
        <v>0</v>
      </c>
      <c r="G6406" s="3">
        <v>0</v>
      </c>
    </row>
    <row r="6407" spans="3:7" x14ac:dyDescent="0.25">
      <c r="C6407" s="2" t="s">
        <v>6298</v>
      </c>
      <c r="D6407" s="3"/>
      <c r="E6407" s="3">
        <v>55.201700000000002</v>
      </c>
      <c r="F6407" s="3">
        <v>0</v>
      </c>
      <c r="G6407" s="3">
        <v>0</v>
      </c>
    </row>
    <row r="6408" spans="3:7" x14ac:dyDescent="0.25">
      <c r="C6408" s="2" t="s">
        <v>6299</v>
      </c>
      <c r="D6408" s="3">
        <v>27463.119999999999</v>
      </c>
      <c r="E6408" s="3">
        <v>2457.8766999999998</v>
      </c>
      <c r="F6408" s="3">
        <v>20000</v>
      </c>
      <c r="G6408" s="3">
        <v>650000</v>
      </c>
    </row>
    <row r="6409" spans="3:7" x14ac:dyDescent="0.25">
      <c r="C6409" s="2" t="s">
        <v>6300</v>
      </c>
      <c r="D6409" s="3">
        <v>4680</v>
      </c>
      <c r="E6409" s="3">
        <v>79539.848199999993</v>
      </c>
      <c r="F6409" s="3">
        <v>5000</v>
      </c>
      <c r="G6409" s="3">
        <v>0</v>
      </c>
    </row>
    <row r="6410" spans="3:7" x14ac:dyDescent="0.25">
      <c r="C6410" s="2" t="s">
        <v>6301</v>
      </c>
      <c r="D6410" s="3"/>
      <c r="E6410" s="3">
        <v>1135.2533000000001</v>
      </c>
      <c r="F6410" s="3">
        <v>15000</v>
      </c>
      <c r="G6410" s="3">
        <v>0</v>
      </c>
    </row>
    <row r="6411" spans="3:7" x14ac:dyDescent="0.25">
      <c r="C6411" s="2" t="s">
        <v>6302</v>
      </c>
      <c r="D6411" s="3">
        <v>8000</v>
      </c>
      <c r="E6411" s="3">
        <v>78963.255000000005</v>
      </c>
      <c r="F6411" s="3">
        <v>11250</v>
      </c>
      <c r="G6411" s="3">
        <v>0</v>
      </c>
    </row>
    <row r="6412" spans="3:7" x14ac:dyDescent="0.25">
      <c r="C6412" s="2" t="s">
        <v>6303</v>
      </c>
      <c r="D6412" s="3">
        <v>8000</v>
      </c>
      <c r="E6412" s="3">
        <v>84149.54</v>
      </c>
      <c r="F6412" s="3">
        <v>11250</v>
      </c>
      <c r="G6412" s="3">
        <v>0</v>
      </c>
    </row>
    <row r="6413" spans="3:7" x14ac:dyDescent="0.25">
      <c r="C6413" s="2" t="s">
        <v>6304</v>
      </c>
      <c r="D6413" s="3">
        <v>5153.6000000000004</v>
      </c>
      <c r="E6413" s="3">
        <v>8738.7967000000008</v>
      </c>
      <c r="F6413" s="3">
        <v>19275</v>
      </c>
      <c r="G6413" s="3">
        <v>0</v>
      </c>
    </row>
    <row r="6414" spans="3:7" x14ac:dyDescent="0.25">
      <c r="C6414" s="2" t="s">
        <v>6305</v>
      </c>
      <c r="D6414" s="3"/>
      <c r="E6414" s="3">
        <v>2595.5799000000002</v>
      </c>
      <c r="F6414" s="3">
        <v>0</v>
      </c>
      <c r="G6414" s="3">
        <v>0</v>
      </c>
    </row>
    <row r="6415" spans="3:7" x14ac:dyDescent="0.25">
      <c r="C6415" s="2" t="s">
        <v>6306</v>
      </c>
      <c r="D6415" s="3"/>
      <c r="E6415" s="3">
        <v>1939.8933</v>
      </c>
      <c r="F6415" s="3">
        <v>4000</v>
      </c>
      <c r="G6415" s="3">
        <v>0</v>
      </c>
    </row>
    <row r="6416" spans="3:7" x14ac:dyDescent="0.25">
      <c r="C6416" s="2" t="s">
        <v>6907</v>
      </c>
      <c r="D6416" s="3"/>
      <c r="E6416" s="3">
        <v>573959.7733</v>
      </c>
      <c r="F6416" s="3">
        <v>25000</v>
      </c>
      <c r="G6416" s="3">
        <v>0</v>
      </c>
    </row>
    <row r="6417" spans="3:7" x14ac:dyDescent="0.25">
      <c r="C6417" s="2" t="s">
        <v>6307</v>
      </c>
      <c r="D6417" s="3">
        <v>6000</v>
      </c>
      <c r="E6417" s="3">
        <v>66893.023300000001</v>
      </c>
      <c r="F6417" s="3">
        <v>4300</v>
      </c>
      <c r="G6417" s="3">
        <v>217890</v>
      </c>
    </row>
    <row r="6418" spans="3:7" x14ac:dyDescent="0.25">
      <c r="C6418" s="2" t="s">
        <v>711</v>
      </c>
      <c r="D6418" s="3">
        <v>15000</v>
      </c>
      <c r="E6418" s="3">
        <v>14291.7232</v>
      </c>
      <c r="F6418" s="3">
        <v>20000</v>
      </c>
      <c r="G6418" s="3">
        <v>0</v>
      </c>
    </row>
    <row r="6419" spans="3:7" x14ac:dyDescent="0.25">
      <c r="C6419" s="2" t="s">
        <v>6308</v>
      </c>
      <c r="D6419" s="3">
        <v>1500</v>
      </c>
      <c r="E6419" s="3">
        <v>69268.283200000005</v>
      </c>
      <c r="F6419" s="3">
        <v>22500</v>
      </c>
      <c r="G6419" s="3">
        <v>0</v>
      </c>
    </row>
    <row r="6420" spans="3:7" x14ac:dyDescent="0.25">
      <c r="C6420" s="2" t="s">
        <v>6309</v>
      </c>
      <c r="D6420" s="3">
        <v>6000</v>
      </c>
      <c r="E6420" s="3">
        <v>3742.8449999999998</v>
      </c>
      <c r="F6420" s="3">
        <v>0</v>
      </c>
      <c r="G6420" s="3">
        <v>0</v>
      </c>
    </row>
    <row r="6421" spans="3:7" x14ac:dyDescent="0.25">
      <c r="C6421" s="2" t="s">
        <v>6310</v>
      </c>
      <c r="D6421" s="3">
        <v>7000</v>
      </c>
      <c r="E6421" s="3">
        <v>4972.9966999999997</v>
      </c>
      <c r="F6421" s="3">
        <v>0</v>
      </c>
      <c r="G6421" s="3">
        <v>0</v>
      </c>
    </row>
    <row r="6422" spans="3:7" x14ac:dyDescent="0.25">
      <c r="C6422" s="2" t="s">
        <v>6311</v>
      </c>
      <c r="D6422" s="3"/>
      <c r="E6422" s="3">
        <v>541046.94330000004</v>
      </c>
      <c r="F6422" s="3">
        <v>15000</v>
      </c>
      <c r="G6422" s="3">
        <v>0</v>
      </c>
    </row>
    <row r="6423" spans="3:7" x14ac:dyDescent="0.25">
      <c r="C6423" s="2" t="s">
        <v>6312</v>
      </c>
      <c r="D6423" s="3">
        <v>10764</v>
      </c>
      <c r="E6423" s="3">
        <v>28703.858199999999</v>
      </c>
      <c r="F6423" s="3">
        <v>15000</v>
      </c>
      <c r="G6423" s="3">
        <v>0</v>
      </c>
    </row>
    <row r="6424" spans="3:7" x14ac:dyDescent="0.25">
      <c r="C6424" s="2" t="s">
        <v>6313</v>
      </c>
      <c r="D6424" s="3"/>
      <c r="E6424" s="3">
        <v>2869.3033</v>
      </c>
      <c r="F6424" s="3">
        <v>9000</v>
      </c>
      <c r="G6424" s="3">
        <v>0</v>
      </c>
    </row>
    <row r="6425" spans="3:7" x14ac:dyDescent="0.25">
      <c r="C6425" s="2" t="s">
        <v>6314</v>
      </c>
      <c r="D6425" s="3">
        <v>2916.67</v>
      </c>
      <c r="E6425" s="3">
        <v>104424.96000000001</v>
      </c>
      <c r="F6425" s="3">
        <v>0</v>
      </c>
      <c r="G6425" s="3">
        <v>167421</v>
      </c>
    </row>
    <row r="6426" spans="3:7" x14ac:dyDescent="0.25">
      <c r="C6426" s="2" t="s">
        <v>6315</v>
      </c>
      <c r="D6426" s="3">
        <v>9102</v>
      </c>
      <c r="E6426" s="3">
        <v>45155.171600000001</v>
      </c>
      <c r="F6426" s="3">
        <v>16430</v>
      </c>
      <c r="G6426" s="3">
        <v>0</v>
      </c>
    </row>
    <row r="6427" spans="3:7" x14ac:dyDescent="0.25">
      <c r="C6427" s="2" t="s">
        <v>6316</v>
      </c>
      <c r="D6427" s="3">
        <v>2000</v>
      </c>
      <c r="E6427" s="3">
        <v>504069.30170000001</v>
      </c>
      <c r="F6427" s="3">
        <v>20000</v>
      </c>
      <c r="G6427" s="3">
        <v>0</v>
      </c>
    </row>
    <row r="6428" spans="3:7" x14ac:dyDescent="0.25">
      <c r="C6428" s="2" t="s">
        <v>6317</v>
      </c>
      <c r="D6428" s="3">
        <v>300</v>
      </c>
      <c r="E6428" s="3">
        <v>215441.8867</v>
      </c>
      <c r="F6428" s="3">
        <v>1000</v>
      </c>
      <c r="G6428" s="3">
        <v>0</v>
      </c>
    </row>
    <row r="6429" spans="3:7" x14ac:dyDescent="0.25">
      <c r="C6429" s="2" t="s">
        <v>712</v>
      </c>
      <c r="D6429" s="3">
        <v>850</v>
      </c>
      <c r="E6429" s="3">
        <v>2156.8150000000001</v>
      </c>
      <c r="F6429" s="3">
        <v>2500</v>
      </c>
      <c r="G6429" s="3">
        <v>0</v>
      </c>
    </row>
    <row r="6430" spans="3:7" x14ac:dyDescent="0.25">
      <c r="C6430" s="2" t="s">
        <v>6318</v>
      </c>
      <c r="D6430" s="3">
        <v>1600</v>
      </c>
      <c r="E6430" s="3">
        <v>5558.1549999999997</v>
      </c>
      <c r="F6430" s="3">
        <v>15000</v>
      </c>
      <c r="G6430" s="3">
        <v>0</v>
      </c>
    </row>
    <row r="6431" spans="3:7" x14ac:dyDescent="0.25">
      <c r="C6431" s="2" t="s">
        <v>6319</v>
      </c>
      <c r="D6431" s="3"/>
      <c r="E6431" s="3">
        <v>53388.241600000001</v>
      </c>
      <c r="F6431" s="3">
        <v>0</v>
      </c>
      <c r="G6431" s="3">
        <v>0</v>
      </c>
    </row>
    <row r="6432" spans="3:7" x14ac:dyDescent="0.25">
      <c r="C6432" s="2" t="s">
        <v>6320</v>
      </c>
      <c r="D6432" s="3"/>
      <c r="E6432" s="3">
        <v>30000</v>
      </c>
      <c r="F6432" s="3">
        <v>0</v>
      </c>
      <c r="G6432" s="3">
        <v>0</v>
      </c>
    </row>
    <row r="6433" spans="3:7" x14ac:dyDescent="0.25">
      <c r="C6433" s="2" t="s">
        <v>6321</v>
      </c>
      <c r="D6433" s="3"/>
      <c r="E6433" s="3">
        <v>255495.06659999999</v>
      </c>
      <c r="F6433" s="3">
        <v>0</v>
      </c>
      <c r="G6433" s="3">
        <v>0</v>
      </c>
    </row>
    <row r="6434" spans="3:7" x14ac:dyDescent="0.25">
      <c r="C6434" s="2" t="s">
        <v>6322</v>
      </c>
      <c r="D6434" s="3">
        <v>10000</v>
      </c>
      <c r="E6434" s="3">
        <v>31794.851600000002</v>
      </c>
      <c r="F6434" s="3">
        <v>0</v>
      </c>
      <c r="G6434" s="3">
        <v>0</v>
      </c>
    </row>
    <row r="6435" spans="3:7" x14ac:dyDescent="0.25">
      <c r="C6435" s="2" t="s">
        <v>6323</v>
      </c>
      <c r="D6435" s="3">
        <v>8518.0499999999993</v>
      </c>
      <c r="E6435" s="3">
        <v>281280.47330000001</v>
      </c>
      <c r="F6435" s="3">
        <v>15000</v>
      </c>
      <c r="G6435" s="3">
        <v>466776</v>
      </c>
    </row>
    <row r="6436" spans="3:7" x14ac:dyDescent="0.25">
      <c r="C6436" s="2" t="s">
        <v>6324</v>
      </c>
      <c r="D6436" s="3"/>
      <c r="E6436" s="3">
        <v>68295.820000000007</v>
      </c>
      <c r="F6436" s="3">
        <v>10000</v>
      </c>
      <c r="G6436" s="3">
        <v>0</v>
      </c>
    </row>
    <row r="6437" spans="3:7" x14ac:dyDescent="0.25">
      <c r="C6437" s="2" t="s">
        <v>6325</v>
      </c>
      <c r="D6437" s="3"/>
      <c r="E6437" s="3">
        <v>728467.38320000004</v>
      </c>
      <c r="F6437" s="3">
        <v>25000</v>
      </c>
      <c r="G6437" s="3">
        <v>0</v>
      </c>
    </row>
    <row r="6438" spans="3:7" x14ac:dyDescent="0.25">
      <c r="C6438" s="2" t="s">
        <v>713</v>
      </c>
      <c r="D6438" s="3">
        <v>7500</v>
      </c>
      <c r="E6438" s="3">
        <v>0</v>
      </c>
      <c r="F6438" s="3">
        <v>0</v>
      </c>
      <c r="G6438" s="3">
        <v>0</v>
      </c>
    </row>
    <row r="6439" spans="3:7" x14ac:dyDescent="0.25">
      <c r="C6439" s="2" t="s">
        <v>6326</v>
      </c>
      <c r="D6439" s="3"/>
      <c r="E6439" s="3">
        <v>8040.8631999999998</v>
      </c>
      <c r="F6439" s="3">
        <v>25000</v>
      </c>
      <c r="G6439" s="3">
        <v>0</v>
      </c>
    </row>
    <row r="6440" spans="3:7" x14ac:dyDescent="0.25">
      <c r="C6440" s="2" t="s">
        <v>6327</v>
      </c>
      <c r="D6440" s="3">
        <v>6879</v>
      </c>
      <c r="E6440" s="3">
        <v>26786.578300000001</v>
      </c>
      <c r="F6440" s="3">
        <v>0</v>
      </c>
      <c r="G6440" s="3">
        <v>0</v>
      </c>
    </row>
    <row r="6441" spans="3:7" x14ac:dyDescent="0.25">
      <c r="C6441" s="2" t="s">
        <v>6328</v>
      </c>
      <c r="D6441" s="3"/>
      <c r="E6441" s="3">
        <v>11949.545</v>
      </c>
      <c r="F6441" s="3">
        <v>8100</v>
      </c>
      <c r="G6441" s="3">
        <v>0</v>
      </c>
    </row>
    <row r="6442" spans="3:7" x14ac:dyDescent="0.25">
      <c r="C6442" s="2" t="s">
        <v>6329</v>
      </c>
      <c r="D6442" s="3">
        <v>1500</v>
      </c>
      <c r="E6442" s="3">
        <v>121252.645</v>
      </c>
      <c r="F6442" s="3">
        <v>22500</v>
      </c>
      <c r="G6442" s="3">
        <v>0</v>
      </c>
    </row>
    <row r="6443" spans="3:7" x14ac:dyDescent="0.25">
      <c r="C6443" s="2" t="s">
        <v>6330</v>
      </c>
      <c r="D6443" s="3"/>
      <c r="E6443" s="3">
        <v>7380.8383000000003</v>
      </c>
      <c r="F6443" s="3">
        <v>0</v>
      </c>
      <c r="G6443" s="3">
        <v>0</v>
      </c>
    </row>
    <row r="6444" spans="3:7" x14ac:dyDescent="0.25">
      <c r="C6444" s="2" t="s">
        <v>6331</v>
      </c>
      <c r="D6444" s="3">
        <v>3500</v>
      </c>
      <c r="E6444" s="3">
        <v>30392.325000000001</v>
      </c>
      <c r="F6444" s="3">
        <v>11250</v>
      </c>
      <c r="G6444" s="3">
        <v>58225</v>
      </c>
    </row>
    <row r="6445" spans="3:7" x14ac:dyDescent="0.25">
      <c r="C6445" s="2" t="s">
        <v>6332</v>
      </c>
      <c r="D6445" s="3">
        <v>5000</v>
      </c>
      <c r="E6445" s="3">
        <v>9041.9549000000006</v>
      </c>
      <c r="F6445" s="3">
        <v>22500</v>
      </c>
      <c r="G6445" s="3">
        <v>0</v>
      </c>
    </row>
    <row r="6446" spans="3:7" x14ac:dyDescent="0.25">
      <c r="C6446" s="2" t="s">
        <v>6333</v>
      </c>
      <c r="D6446" s="3">
        <v>9000</v>
      </c>
      <c r="E6446" s="3">
        <v>21663.919999999998</v>
      </c>
      <c r="F6446" s="3">
        <v>15000</v>
      </c>
      <c r="G6446" s="3">
        <v>0</v>
      </c>
    </row>
    <row r="6447" spans="3:7" x14ac:dyDescent="0.25">
      <c r="C6447" s="2" t="s">
        <v>6334</v>
      </c>
      <c r="D6447" s="3"/>
      <c r="E6447" s="3">
        <v>14316.353300000001</v>
      </c>
      <c r="F6447" s="3">
        <v>15000</v>
      </c>
      <c r="G6447" s="3">
        <v>0</v>
      </c>
    </row>
    <row r="6448" spans="3:7" x14ac:dyDescent="0.25">
      <c r="C6448" s="2" t="s">
        <v>6335</v>
      </c>
      <c r="D6448" s="3">
        <v>600</v>
      </c>
      <c r="E6448" s="3">
        <v>49456.296600000001</v>
      </c>
      <c r="F6448" s="3">
        <v>30000</v>
      </c>
      <c r="G6448" s="3">
        <v>0</v>
      </c>
    </row>
    <row r="6449" spans="3:7" x14ac:dyDescent="0.25">
      <c r="C6449" s="2" t="s">
        <v>6336</v>
      </c>
      <c r="D6449" s="3"/>
      <c r="E6449" s="3">
        <v>13315.068300000001</v>
      </c>
      <c r="F6449" s="3">
        <v>15000</v>
      </c>
      <c r="G6449" s="3">
        <v>0</v>
      </c>
    </row>
    <row r="6450" spans="3:7" x14ac:dyDescent="0.25">
      <c r="C6450" s="2" t="s">
        <v>6337</v>
      </c>
      <c r="D6450" s="3"/>
      <c r="E6450" s="3">
        <v>347914.34159999999</v>
      </c>
      <c r="F6450" s="3">
        <v>25000</v>
      </c>
      <c r="G6450" s="3">
        <v>0</v>
      </c>
    </row>
    <row r="6451" spans="3:7" x14ac:dyDescent="0.25">
      <c r="C6451" s="2" t="s">
        <v>6338</v>
      </c>
      <c r="D6451" s="3"/>
      <c r="E6451" s="3">
        <v>1970.8733</v>
      </c>
      <c r="F6451" s="3">
        <v>25000</v>
      </c>
      <c r="G6451" s="3">
        <v>0</v>
      </c>
    </row>
    <row r="6452" spans="3:7" x14ac:dyDescent="0.25">
      <c r="C6452" s="2" t="s">
        <v>6339</v>
      </c>
      <c r="D6452" s="3"/>
      <c r="E6452" s="3">
        <v>9826.4017000000003</v>
      </c>
      <c r="F6452" s="3">
        <v>0</v>
      </c>
      <c r="G6452" s="3">
        <v>0</v>
      </c>
    </row>
    <row r="6453" spans="3:7" x14ac:dyDescent="0.25">
      <c r="C6453" s="2" t="s">
        <v>6340</v>
      </c>
      <c r="D6453" s="3">
        <v>2000</v>
      </c>
      <c r="E6453" s="3">
        <v>36412.959900000002</v>
      </c>
      <c r="F6453" s="3">
        <v>14850</v>
      </c>
      <c r="G6453" s="3">
        <v>0</v>
      </c>
    </row>
    <row r="6454" spans="3:7" x14ac:dyDescent="0.25">
      <c r="C6454" s="2" t="s">
        <v>6341</v>
      </c>
      <c r="D6454" s="3"/>
      <c r="E6454" s="3">
        <v>12988.34</v>
      </c>
      <c r="F6454" s="3">
        <v>18680</v>
      </c>
      <c r="G6454" s="3">
        <v>0</v>
      </c>
    </row>
    <row r="6455" spans="3:7" x14ac:dyDescent="0.25">
      <c r="C6455" s="2" t="s">
        <v>6342</v>
      </c>
      <c r="D6455" s="3">
        <v>15000</v>
      </c>
      <c r="E6455" s="3">
        <v>3089.7966999999999</v>
      </c>
      <c r="F6455" s="3">
        <v>22500</v>
      </c>
      <c r="G6455" s="3">
        <v>0</v>
      </c>
    </row>
    <row r="6456" spans="3:7" x14ac:dyDescent="0.25">
      <c r="C6456" s="2" t="s">
        <v>6343</v>
      </c>
      <c r="D6456" s="3">
        <v>7690</v>
      </c>
      <c r="E6456" s="3">
        <v>262.69990000000001</v>
      </c>
      <c r="F6456" s="3">
        <v>18900</v>
      </c>
      <c r="G6456" s="3">
        <v>0</v>
      </c>
    </row>
    <row r="6457" spans="3:7" x14ac:dyDescent="0.25">
      <c r="C6457" s="2" t="s">
        <v>6344</v>
      </c>
      <c r="D6457" s="3">
        <v>6000</v>
      </c>
      <c r="E6457" s="3">
        <v>764548.44330000004</v>
      </c>
      <c r="F6457" s="3">
        <v>11250</v>
      </c>
      <c r="G6457" s="3">
        <v>0</v>
      </c>
    </row>
    <row r="6458" spans="3:7" x14ac:dyDescent="0.25">
      <c r="C6458" s="2" t="s">
        <v>6345</v>
      </c>
      <c r="D6458" s="3">
        <v>3000</v>
      </c>
      <c r="E6458" s="3">
        <v>46709.93</v>
      </c>
      <c r="F6458" s="3">
        <v>0</v>
      </c>
      <c r="G6458" s="3">
        <v>0</v>
      </c>
    </row>
    <row r="6459" spans="3:7" x14ac:dyDescent="0.25">
      <c r="C6459" s="2" t="s">
        <v>6346</v>
      </c>
      <c r="D6459" s="3">
        <v>6000</v>
      </c>
      <c r="E6459" s="3">
        <v>199860.99170000001</v>
      </c>
      <c r="F6459" s="3">
        <v>19780</v>
      </c>
      <c r="G6459" s="3">
        <v>0</v>
      </c>
    </row>
    <row r="6460" spans="3:7" x14ac:dyDescent="0.25">
      <c r="C6460" s="2" t="s">
        <v>6789</v>
      </c>
      <c r="D6460" s="3">
        <v>6500</v>
      </c>
      <c r="E6460" s="3">
        <v>1623.3333</v>
      </c>
      <c r="F6460" s="3">
        <v>10150</v>
      </c>
      <c r="G6460" s="3">
        <v>0</v>
      </c>
    </row>
    <row r="6461" spans="3:7" x14ac:dyDescent="0.25">
      <c r="C6461" s="2" t="s">
        <v>6347</v>
      </c>
      <c r="D6461" s="3">
        <v>9000</v>
      </c>
      <c r="E6461" s="3">
        <v>4228.3217000000004</v>
      </c>
      <c r="F6461" s="3">
        <v>10000</v>
      </c>
      <c r="G6461" s="3">
        <v>0</v>
      </c>
    </row>
    <row r="6462" spans="3:7" x14ac:dyDescent="0.25">
      <c r="C6462" s="2" t="s">
        <v>6348</v>
      </c>
      <c r="D6462" s="3">
        <v>6420.4</v>
      </c>
      <c r="E6462" s="3">
        <v>116779.2617</v>
      </c>
      <c r="F6462" s="3">
        <v>0</v>
      </c>
      <c r="G6462" s="3">
        <v>0</v>
      </c>
    </row>
    <row r="6463" spans="3:7" x14ac:dyDescent="0.25">
      <c r="C6463" s="2" t="s">
        <v>6349</v>
      </c>
      <c r="D6463" s="3">
        <v>6000</v>
      </c>
      <c r="E6463" s="3">
        <v>11790.495000000001</v>
      </c>
      <c r="F6463" s="3">
        <v>14700</v>
      </c>
      <c r="G6463" s="3">
        <v>0</v>
      </c>
    </row>
    <row r="6464" spans="3:7" x14ac:dyDescent="0.25">
      <c r="C6464" s="2" t="s">
        <v>6350</v>
      </c>
      <c r="D6464" s="3"/>
      <c r="E6464" s="3">
        <v>5691.01</v>
      </c>
      <c r="F6464" s="3">
        <v>0</v>
      </c>
      <c r="G6464" s="3">
        <v>0</v>
      </c>
    </row>
    <row r="6465" spans="3:7" x14ac:dyDescent="0.25">
      <c r="C6465" s="2" t="s">
        <v>6351</v>
      </c>
      <c r="D6465" s="3"/>
      <c r="E6465" s="3">
        <v>5449.5398999999998</v>
      </c>
      <c r="F6465" s="3">
        <v>0</v>
      </c>
      <c r="G6465" s="3">
        <v>0</v>
      </c>
    </row>
    <row r="6466" spans="3:7" x14ac:dyDescent="0.25">
      <c r="C6466" s="2" t="s">
        <v>6352</v>
      </c>
      <c r="D6466" s="3">
        <v>10000</v>
      </c>
      <c r="E6466" s="3">
        <v>4353.7965999999997</v>
      </c>
      <c r="F6466" s="3">
        <v>15000</v>
      </c>
      <c r="G6466" s="3">
        <v>0</v>
      </c>
    </row>
    <row r="6467" spans="3:7" x14ac:dyDescent="0.25">
      <c r="C6467" s="2" t="s">
        <v>6353</v>
      </c>
      <c r="D6467" s="3">
        <v>0</v>
      </c>
      <c r="E6467" s="3">
        <v>0</v>
      </c>
      <c r="F6467" s="3">
        <v>16575</v>
      </c>
      <c r="G6467" s="3">
        <v>0</v>
      </c>
    </row>
    <row r="6468" spans="3:7" x14ac:dyDescent="0.25">
      <c r="C6468" s="2" t="s">
        <v>6354</v>
      </c>
      <c r="D6468" s="3">
        <v>4621.38</v>
      </c>
      <c r="E6468" s="3">
        <v>37711.296600000001</v>
      </c>
      <c r="F6468" s="3">
        <v>11250</v>
      </c>
      <c r="G6468" s="3">
        <v>257000</v>
      </c>
    </row>
    <row r="6469" spans="3:7" x14ac:dyDescent="0.25">
      <c r="C6469" s="2" t="s">
        <v>6355</v>
      </c>
      <c r="D6469" s="3"/>
      <c r="E6469" s="3">
        <v>211130.02489999999</v>
      </c>
      <c r="F6469" s="3">
        <v>22500</v>
      </c>
      <c r="G6469" s="3">
        <v>0</v>
      </c>
    </row>
    <row r="6470" spans="3:7" x14ac:dyDescent="0.25">
      <c r="C6470" s="2" t="s">
        <v>6356</v>
      </c>
      <c r="D6470" s="3">
        <v>0</v>
      </c>
      <c r="E6470" s="3">
        <v>140066.15489999999</v>
      </c>
      <c r="F6470" s="3">
        <v>40000</v>
      </c>
      <c r="G6470" s="3">
        <v>382230</v>
      </c>
    </row>
    <row r="6471" spans="3:7" x14ac:dyDescent="0.25">
      <c r="C6471" s="2" t="s">
        <v>6357</v>
      </c>
      <c r="D6471" s="3">
        <v>500</v>
      </c>
      <c r="E6471" s="3">
        <v>370228.06670000002</v>
      </c>
      <c r="F6471" s="3">
        <v>0</v>
      </c>
      <c r="G6471" s="3">
        <v>0</v>
      </c>
    </row>
    <row r="6472" spans="3:7" x14ac:dyDescent="0.25">
      <c r="C6472" s="2" t="s">
        <v>6358</v>
      </c>
      <c r="D6472" s="3"/>
      <c r="E6472" s="3">
        <v>341837.32</v>
      </c>
      <c r="F6472" s="3">
        <v>5000</v>
      </c>
      <c r="G6472" s="3">
        <v>0</v>
      </c>
    </row>
    <row r="6473" spans="3:7" x14ac:dyDescent="0.25">
      <c r="C6473" s="2" t="s">
        <v>6790</v>
      </c>
      <c r="D6473" s="3">
        <v>1000</v>
      </c>
      <c r="E6473" s="3">
        <v>2497.1732000000002</v>
      </c>
      <c r="F6473" s="3">
        <v>14770</v>
      </c>
      <c r="G6473" s="3">
        <v>0</v>
      </c>
    </row>
    <row r="6474" spans="3:7" x14ac:dyDescent="0.25">
      <c r="C6474" s="2" t="s">
        <v>6359</v>
      </c>
      <c r="D6474" s="3">
        <v>3300</v>
      </c>
      <c r="E6474" s="3">
        <v>33513.171600000001</v>
      </c>
      <c r="F6474" s="3">
        <v>10800</v>
      </c>
      <c r="G6474" s="3">
        <v>400000</v>
      </c>
    </row>
    <row r="6475" spans="3:7" x14ac:dyDescent="0.25">
      <c r="C6475" s="2" t="s">
        <v>6360</v>
      </c>
      <c r="D6475" s="3">
        <v>7000</v>
      </c>
      <c r="E6475" s="3">
        <v>10941.443300000001</v>
      </c>
      <c r="F6475" s="3">
        <v>10000</v>
      </c>
      <c r="G6475" s="3">
        <v>0</v>
      </c>
    </row>
    <row r="6476" spans="3:7" x14ac:dyDescent="0.25">
      <c r="C6476" s="2" t="s">
        <v>6361</v>
      </c>
      <c r="D6476" s="3">
        <v>10000</v>
      </c>
      <c r="E6476" s="3">
        <v>10468.305</v>
      </c>
      <c r="F6476" s="3">
        <v>15000</v>
      </c>
      <c r="G6476" s="3">
        <v>0</v>
      </c>
    </row>
    <row r="6477" spans="3:7" x14ac:dyDescent="0.25">
      <c r="C6477" s="2" t="s">
        <v>6362</v>
      </c>
      <c r="D6477" s="3">
        <v>15000</v>
      </c>
      <c r="E6477" s="3">
        <v>251685.27830000001</v>
      </c>
      <c r="F6477" s="3">
        <v>15000</v>
      </c>
      <c r="G6477" s="3">
        <v>400739</v>
      </c>
    </row>
    <row r="6478" spans="3:7" x14ac:dyDescent="0.25">
      <c r="C6478" s="2" t="s">
        <v>6363</v>
      </c>
      <c r="D6478" s="3"/>
      <c r="E6478" s="3">
        <v>30815.974900000001</v>
      </c>
      <c r="F6478" s="3">
        <v>10000</v>
      </c>
      <c r="G6478" s="3">
        <v>0</v>
      </c>
    </row>
    <row r="6479" spans="3:7" x14ac:dyDescent="0.25">
      <c r="C6479" s="2" t="s">
        <v>6364</v>
      </c>
      <c r="D6479" s="3">
        <v>10738</v>
      </c>
      <c r="E6479" s="3">
        <v>83492.976599999995</v>
      </c>
      <c r="F6479" s="3">
        <v>40000</v>
      </c>
      <c r="G6479" s="3">
        <v>0</v>
      </c>
    </row>
    <row r="6480" spans="3:7" x14ac:dyDescent="0.25">
      <c r="C6480" s="2" t="s">
        <v>6365</v>
      </c>
      <c r="D6480" s="3"/>
      <c r="E6480" s="3">
        <v>2428.9949000000001</v>
      </c>
      <c r="F6480" s="3">
        <v>0</v>
      </c>
      <c r="G6480" s="3">
        <v>225156</v>
      </c>
    </row>
    <row r="6481" spans="3:7" x14ac:dyDescent="0.25">
      <c r="C6481" s="2" t="s">
        <v>6366</v>
      </c>
      <c r="D6481" s="3"/>
      <c r="E6481" s="3">
        <v>4652.5833000000002</v>
      </c>
      <c r="F6481" s="3">
        <v>0</v>
      </c>
      <c r="G6481" s="3">
        <v>0</v>
      </c>
    </row>
    <row r="6482" spans="3:7" x14ac:dyDescent="0.25">
      <c r="C6482" s="2" t="s">
        <v>6367</v>
      </c>
      <c r="D6482" s="3"/>
      <c r="E6482" s="3">
        <v>100000</v>
      </c>
      <c r="F6482" s="3">
        <v>0</v>
      </c>
      <c r="G6482" s="3">
        <v>0</v>
      </c>
    </row>
    <row r="6483" spans="3:7" x14ac:dyDescent="0.25">
      <c r="C6483" s="2" t="s">
        <v>6368</v>
      </c>
      <c r="D6483" s="3"/>
      <c r="E6483" s="3">
        <v>433000</v>
      </c>
      <c r="F6483" s="3">
        <v>0</v>
      </c>
      <c r="G6483" s="3">
        <v>0</v>
      </c>
    </row>
    <row r="6484" spans="3:7" x14ac:dyDescent="0.25">
      <c r="C6484" s="2" t="s">
        <v>6369</v>
      </c>
      <c r="D6484" s="3"/>
      <c r="E6484" s="3">
        <v>4715.9916999999996</v>
      </c>
      <c r="F6484" s="3">
        <v>0</v>
      </c>
      <c r="G6484" s="3">
        <v>0</v>
      </c>
    </row>
    <row r="6485" spans="3:7" x14ac:dyDescent="0.25">
      <c r="C6485" s="2" t="s">
        <v>6370</v>
      </c>
      <c r="D6485" s="3"/>
      <c r="E6485" s="3">
        <v>439677.30989999999</v>
      </c>
      <c r="F6485" s="3">
        <v>0</v>
      </c>
      <c r="G6485" s="3">
        <v>0</v>
      </c>
    </row>
    <row r="6486" spans="3:7" x14ac:dyDescent="0.25">
      <c r="C6486" s="2" t="s">
        <v>6371</v>
      </c>
      <c r="D6486" s="3">
        <v>1600</v>
      </c>
      <c r="E6486" s="3">
        <v>1201.7916</v>
      </c>
      <c r="F6486" s="3">
        <v>15000</v>
      </c>
      <c r="G6486" s="3">
        <v>0</v>
      </c>
    </row>
    <row r="6487" spans="3:7" x14ac:dyDescent="0.25">
      <c r="C6487" s="2" t="s">
        <v>6372</v>
      </c>
      <c r="D6487" s="3"/>
      <c r="E6487" s="3">
        <v>199901.34330000001</v>
      </c>
      <c r="F6487" s="3">
        <v>0</v>
      </c>
      <c r="G6487" s="3">
        <v>0</v>
      </c>
    </row>
    <row r="6488" spans="3:7" x14ac:dyDescent="0.25">
      <c r="C6488" s="2" t="s">
        <v>6373</v>
      </c>
      <c r="D6488" s="3"/>
      <c r="E6488" s="3">
        <v>331068.53159999999</v>
      </c>
      <c r="F6488" s="3">
        <v>10000</v>
      </c>
      <c r="G6488" s="3">
        <v>0</v>
      </c>
    </row>
    <row r="6489" spans="3:7" x14ac:dyDescent="0.25">
      <c r="C6489" s="2" t="s">
        <v>6374</v>
      </c>
      <c r="D6489" s="3">
        <v>5000</v>
      </c>
      <c r="E6489" s="3">
        <v>1888.6032</v>
      </c>
      <c r="F6489" s="3">
        <v>25000</v>
      </c>
      <c r="G6489" s="3">
        <v>0</v>
      </c>
    </row>
    <row r="6490" spans="3:7" x14ac:dyDescent="0.25">
      <c r="C6490" s="2" t="s">
        <v>6375</v>
      </c>
      <c r="D6490" s="3">
        <v>2134.3000000000002</v>
      </c>
      <c r="E6490" s="3">
        <v>264363.33</v>
      </c>
      <c r="F6490" s="3">
        <v>15200</v>
      </c>
      <c r="G6490" s="3">
        <v>0</v>
      </c>
    </row>
    <row r="6491" spans="3:7" x14ac:dyDescent="0.25">
      <c r="C6491" s="2" t="s">
        <v>6376</v>
      </c>
      <c r="D6491" s="3">
        <v>15767.58</v>
      </c>
      <c r="E6491" s="3">
        <v>2971.4749999999999</v>
      </c>
      <c r="F6491" s="3">
        <v>500</v>
      </c>
      <c r="G6491" s="3">
        <v>0</v>
      </c>
    </row>
    <row r="6492" spans="3:7" x14ac:dyDescent="0.25">
      <c r="C6492" s="2" t="s">
        <v>6377</v>
      </c>
      <c r="D6492" s="3">
        <v>15000</v>
      </c>
      <c r="E6492" s="3">
        <v>371381.07319999998</v>
      </c>
      <c r="F6492" s="3">
        <v>5000</v>
      </c>
      <c r="G6492" s="3">
        <v>0</v>
      </c>
    </row>
    <row r="6493" spans="3:7" x14ac:dyDescent="0.25">
      <c r="C6493" s="2" t="s">
        <v>6378</v>
      </c>
      <c r="D6493" s="3"/>
      <c r="E6493" s="3">
        <v>701431.33160000003</v>
      </c>
      <c r="F6493" s="3">
        <v>9960</v>
      </c>
      <c r="G6493" s="3">
        <v>0</v>
      </c>
    </row>
    <row r="6494" spans="3:7" x14ac:dyDescent="0.25">
      <c r="C6494" s="2" t="s">
        <v>6379</v>
      </c>
      <c r="D6494" s="3">
        <v>14999.99</v>
      </c>
      <c r="E6494" s="3">
        <v>105185.2767</v>
      </c>
      <c r="F6494" s="3">
        <v>6000</v>
      </c>
      <c r="G6494" s="3">
        <v>0</v>
      </c>
    </row>
    <row r="6495" spans="3:7" x14ac:dyDescent="0.25">
      <c r="C6495" s="2" t="s">
        <v>6380</v>
      </c>
      <c r="D6495" s="3">
        <v>11500</v>
      </c>
      <c r="E6495" s="3">
        <v>10416.8917</v>
      </c>
      <c r="F6495" s="3">
        <v>22500</v>
      </c>
      <c r="G6495" s="3">
        <v>0</v>
      </c>
    </row>
    <row r="6496" spans="3:7" x14ac:dyDescent="0.25">
      <c r="C6496" s="2" t="s">
        <v>714</v>
      </c>
      <c r="D6496" s="3">
        <v>2000</v>
      </c>
      <c r="E6496" s="3">
        <v>1915.4432999999999</v>
      </c>
      <c r="F6496" s="3">
        <v>0</v>
      </c>
      <c r="G6496" s="3">
        <v>640000</v>
      </c>
    </row>
    <row r="6497" spans="3:7" x14ac:dyDescent="0.25">
      <c r="C6497" s="2" t="s">
        <v>6381</v>
      </c>
      <c r="D6497" s="3">
        <v>7444.83</v>
      </c>
      <c r="E6497" s="3">
        <v>17312</v>
      </c>
      <c r="F6497" s="3">
        <v>0</v>
      </c>
      <c r="G6497" s="3">
        <v>98400</v>
      </c>
    </row>
    <row r="6498" spans="3:7" x14ac:dyDescent="0.25">
      <c r="C6498" s="2" t="s">
        <v>6382</v>
      </c>
      <c r="D6498" s="3">
        <v>2500</v>
      </c>
      <c r="E6498" s="3">
        <v>561.97670000000005</v>
      </c>
      <c r="F6498" s="3">
        <v>13500</v>
      </c>
      <c r="G6498" s="3">
        <v>0</v>
      </c>
    </row>
    <row r="6499" spans="3:7" x14ac:dyDescent="0.25">
      <c r="C6499" s="2" t="s">
        <v>715</v>
      </c>
      <c r="D6499" s="3"/>
      <c r="E6499" s="3">
        <v>765451.89</v>
      </c>
      <c r="F6499" s="3">
        <v>15000</v>
      </c>
      <c r="G6499" s="3">
        <v>0</v>
      </c>
    </row>
    <row r="6500" spans="3:7" x14ac:dyDescent="0.25">
      <c r="C6500" s="2" t="s">
        <v>6383</v>
      </c>
      <c r="D6500" s="3">
        <v>4653</v>
      </c>
      <c r="E6500" s="3">
        <v>66801.273300000001</v>
      </c>
      <c r="F6500" s="3">
        <v>3000</v>
      </c>
      <c r="G6500" s="3">
        <v>0</v>
      </c>
    </row>
    <row r="6501" spans="3:7" x14ac:dyDescent="0.25">
      <c r="C6501" s="2" t="s">
        <v>6384</v>
      </c>
      <c r="D6501" s="3">
        <v>13000</v>
      </c>
      <c r="E6501" s="3">
        <v>15255.5082</v>
      </c>
      <c r="F6501" s="3">
        <v>100000</v>
      </c>
      <c r="G6501" s="3">
        <v>0</v>
      </c>
    </row>
    <row r="6502" spans="3:7" x14ac:dyDescent="0.25">
      <c r="C6502" s="2" t="s">
        <v>6385</v>
      </c>
      <c r="D6502" s="3">
        <v>7500</v>
      </c>
      <c r="E6502" s="3">
        <v>75528.763300000006</v>
      </c>
      <c r="F6502" s="3">
        <v>20000</v>
      </c>
      <c r="G6502" s="3">
        <v>885248</v>
      </c>
    </row>
    <row r="6503" spans="3:7" x14ac:dyDescent="0.25">
      <c r="C6503" s="2" t="s">
        <v>6386</v>
      </c>
      <c r="D6503" s="3">
        <v>7000</v>
      </c>
      <c r="E6503" s="3">
        <v>1391.6832999999999</v>
      </c>
      <c r="F6503" s="3">
        <v>0</v>
      </c>
      <c r="G6503" s="3">
        <v>0</v>
      </c>
    </row>
    <row r="6504" spans="3:7" x14ac:dyDescent="0.25">
      <c r="C6504" s="2" t="s">
        <v>6387</v>
      </c>
      <c r="D6504" s="3">
        <v>10369</v>
      </c>
      <c r="E6504" s="3">
        <v>222137.86489999999</v>
      </c>
      <c r="F6504" s="3">
        <v>0</v>
      </c>
      <c r="G6504" s="3">
        <v>315000</v>
      </c>
    </row>
    <row r="6505" spans="3:7" x14ac:dyDescent="0.25">
      <c r="C6505" s="2" t="s">
        <v>6388</v>
      </c>
      <c r="D6505" s="3"/>
      <c r="E6505" s="3">
        <v>0</v>
      </c>
      <c r="F6505" s="3">
        <v>0</v>
      </c>
      <c r="G6505" s="3">
        <v>0</v>
      </c>
    </row>
    <row r="6506" spans="3:7" x14ac:dyDescent="0.25">
      <c r="C6506" s="2" t="s">
        <v>6389</v>
      </c>
      <c r="D6506" s="3">
        <v>5000</v>
      </c>
      <c r="E6506" s="3">
        <v>74649.708199999994</v>
      </c>
      <c r="F6506" s="3">
        <v>15000</v>
      </c>
      <c r="G6506" s="3">
        <v>99000</v>
      </c>
    </row>
    <row r="6507" spans="3:7" x14ac:dyDescent="0.25">
      <c r="C6507" s="2" t="s">
        <v>6390</v>
      </c>
      <c r="D6507" s="3">
        <v>5000</v>
      </c>
      <c r="E6507" s="3">
        <v>46376.651700000002</v>
      </c>
      <c r="F6507" s="3">
        <v>14770</v>
      </c>
      <c r="G6507" s="3">
        <v>0</v>
      </c>
    </row>
    <row r="6508" spans="3:7" x14ac:dyDescent="0.25">
      <c r="C6508" s="2" t="s">
        <v>6391</v>
      </c>
      <c r="D6508" s="3">
        <v>2000</v>
      </c>
      <c r="E6508" s="3">
        <v>25205.79</v>
      </c>
      <c r="F6508" s="3">
        <v>3750</v>
      </c>
      <c r="G6508" s="3">
        <v>120000</v>
      </c>
    </row>
    <row r="6509" spans="3:7" x14ac:dyDescent="0.25">
      <c r="C6509" s="2" t="s">
        <v>6392</v>
      </c>
      <c r="D6509" s="3"/>
      <c r="E6509" s="3">
        <v>1738.5516</v>
      </c>
      <c r="F6509" s="3">
        <v>30000</v>
      </c>
      <c r="G6509" s="3">
        <v>0</v>
      </c>
    </row>
    <row r="6510" spans="3:7" x14ac:dyDescent="0.25">
      <c r="C6510" s="2" t="s">
        <v>6393</v>
      </c>
      <c r="D6510" s="3">
        <v>11138.17</v>
      </c>
      <c r="E6510" s="3">
        <v>8833.1316000000006</v>
      </c>
      <c r="F6510" s="3">
        <v>18144</v>
      </c>
      <c r="G6510" s="3">
        <v>170000</v>
      </c>
    </row>
    <row r="6511" spans="3:7" x14ac:dyDescent="0.25">
      <c r="C6511" s="2" t="s">
        <v>6394</v>
      </c>
      <c r="D6511" s="3">
        <v>10000</v>
      </c>
      <c r="E6511" s="3">
        <v>2287.9232000000002</v>
      </c>
      <c r="F6511" s="3">
        <v>15000</v>
      </c>
      <c r="G6511" s="3">
        <v>812000</v>
      </c>
    </row>
    <row r="6512" spans="3:7" x14ac:dyDescent="0.25">
      <c r="C6512" s="2" t="s">
        <v>6395</v>
      </c>
      <c r="D6512" s="3">
        <v>7000</v>
      </c>
      <c r="E6512" s="3">
        <v>169173.16819999999</v>
      </c>
      <c r="F6512" s="3">
        <v>15000</v>
      </c>
      <c r="G6512" s="3">
        <v>150000</v>
      </c>
    </row>
    <row r="6513" spans="3:7" x14ac:dyDescent="0.25">
      <c r="C6513" s="2" t="s">
        <v>6396</v>
      </c>
      <c r="D6513" s="3">
        <v>2500</v>
      </c>
      <c r="E6513" s="3">
        <v>368.48</v>
      </c>
      <c r="F6513" s="3">
        <v>10000</v>
      </c>
      <c r="G6513" s="3">
        <v>0</v>
      </c>
    </row>
    <row r="6514" spans="3:7" x14ac:dyDescent="0.25">
      <c r="C6514" s="2" t="s">
        <v>6397</v>
      </c>
      <c r="D6514" s="3"/>
      <c r="E6514" s="3">
        <v>35242.4666</v>
      </c>
      <c r="F6514" s="3">
        <v>20000</v>
      </c>
      <c r="G6514" s="3">
        <v>0</v>
      </c>
    </row>
    <row r="6515" spans="3:7" x14ac:dyDescent="0.25">
      <c r="C6515" s="2" t="s">
        <v>6398</v>
      </c>
      <c r="D6515" s="3">
        <v>21797.599999999999</v>
      </c>
      <c r="E6515" s="3">
        <v>200539.83</v>
      </c>
      <c r="F6515" s="3">
        <v>4500</v>
      </c>
      <c r="G6515" s="3">
        <v>650000</v>
      </c>
    </row>
    <row r="6516" spans="3:7" x14ac:dyDescent="0.25">
      <c r="C6516" s="2" t="s">
        <v>716</v>
      </c>
      <c r="D6516" s="3">
        <v>7000</v>
      </c>
      <c r="E6516" s="3">
        <v>152479.9467</v>
      </c>
      <c r="F6516" s="3">
        <v>10500</v>
      </c>
      <c r="G6516" s="3">
        <v>0</v>
      </c>
    </row>
    <row r="6517" spans="3:7" x14ac:dyDescent="0.25">
      <c r="C6517" s="2" t="s">
        <v>6399</v>
      </c>
      <c r="D6517" s="3"/>
      <c r="E6517" s="3">
        <v>235446.72659999999</v>
      </c>
      <c r="F6517" s="3">
        <v>0</v>
      </c>
      <c r="G6517" s="3">
        <v>0</v>
      </c>
    </row>
    <row r="6518" spans="3:7" x14ac:dyDescent="0.25">
      <c r="C6518" s="2" t="s">
        <v>6400</v>
      </c>
      <c r="D6518" s="3">
        <v>800</v>
      </c>
      <c r="E6518" s="3">
        <v>24335.006700000002</v>
      </c>
      <c r="F6518" s="3">
        <v>0</v>
      </c>
      <c r="G6518" s="3">
        <v>0</v>
      </c>
    </row>
    <row r="6519" spans="3:7" x14ac:dyDescent="0.25">
      <c r="C6519" s="2" t="s">
        <v>6401</v>
      </c>
      <c r="D6519" s="3">
        <v>8904</v>
      </c>
      <c r="E6519" s="3">
        <v>4042.7867000000001</v>
      </c>
      <c r="F6519" s="3">
        <v>3000</v>
      </c>
      <c r="G6519" s="3">
        <v>0</v>
      </c>
    </row>
    <row r="6520" spans="3:7" x14ac:dyDescent="0.25">
      <c r="C6520" s="2" t="s">
        <v>6402</v>
      </c>
      <c r="D6520" s="3">
        <v>8200</v>
      </c>
      <c r="E6520" s="3">
        <v>13234.091700000001</v>
      </c>
      <c r="F6520" s="3">
        <v>2500</v>
      </c>
      <c r="G6520" s="3">
        <v>0</v>
      </c>
    </row>
    <row r="6521" spans="3:7" x14ac:dyDescent="0.25">
      <c r="C6521" s="2" t="s">
        <v>6403</v>
      </c>
      <c r="D6521" s="3"/>
      <c r="E6521" s="3">
        <v>2110.0515999999998</v>
      </c>
      <c r="F6521" s="3">
        <v>0</v>
      </c>
      <c r="G6521" s="3">
        <v>0</v>
      </c>
    </row>
    <row r="6522" spans="3:7" x14ac:dyDescent="0.25">
      <c r="C6522" s="2" t="s">
        <v>6404</v>
      </c>
      <c r="D6522" s="3"/>
      <c r="E6522" s="3">
        <v>0</v>
      </c>
      <c r="F6522" s="3">
        <v>0</v>
      </c>
      <c r="G6522" s="3">
        <v>0</v>
      </c>
    </row>
    <row r="6523" spans="3:7" x14ac:dyDescent="0.25">
      <c r="C6523" s="2" t="s">
        <v>6405</v>
      </c>
      <c r="D6523" s="3"/>
      <c r="E6523" s="3">
        <v>105000</v>
      </c>
      <c r="F6523" s="3">
        <v>0</v>
      </c>
      <c r="G6523" s="3">
        <v>0</v>
      </c>
    </row>
    <row r="6524" spans="3:7" x14ac:dyDescent="0.25">
      <c r="C6524" s="2" t="s">
        <v>6406</v>
      </c>
      <c r="D6524" s="3">
        <v>1000</v>
      </c>
      <c r="E6524" s="3">
        <v>2174.8033</v>
      </c>
      <c r="F6524" s="3">
        <v>25000</v>
      </c>
      <c r="G6524" s="3">
        <v>200000</v>
      </c>
    </row>
    <row r="6525" spans="3:7" x14ac:dyDescent="0.25">
      <c r="C6525" s="2" t="s">
        <v>6407</v>
      </c>
      <c r="D6525" s="3">
        <v>3500</v>
      </c>
      <c r="E6525" s="3">
        <v>5011.7349999999997</v>
      </c>
      <c r="F6525" s="3">
        <v>11250</v>
      </c>
      <c r="G6525" s="3">
        <v>369611</v>
      </c>
    </row>
    <row r="6526" spans="3:7" x14ac:dyDescent="0.25">
      <c r="C6526" s="2" t="s">
        <v>6408</v>
      </c>
      <c r="D6526" s="3"/>
      <c r="E6526" s="3">
        <v>2714.1882999999998</v>
      </c>
      <c r="F6526" s="3">
        <v>5000</v>
      </c>
      <c r="G6526" s="3">
        <v>0</v>
      </c>
    </row>
    <row r="6527" spans="3:7" x14ac:dyDescent="0.25">
      <c r="C6527" s="2" t="s">
        <v>6409</v>
      </c>
      <c r="D6527" s="3">
        <v>8750</v>
      </c>
      <c r="E6527" s="3">
        <v>3926.1617000000001</v>
      </c>
      <c r="F6527" s="3">
        <v>5000</v>
      </c>
      <c r="G6527" s="3">
        <v>0</v>
      </c>
    </row>
    <row r="6528" spans="3:7" x14ac:dyDescent="0.25">
      <c r="C6528" s="2" t="s">
        <v>717</v>
      </c>
      <c r="D6528" s="3">
        <v>5322</v>
      </c>
      <c r="E6528" s="3">
        <v>7032.0483000000004</v>
      </c>
      <c r="F6528" s="3">
        <v>14900</v>
      </c>
      <c r="G6528" s="3">
        <v>412250</v>
      </c>
    </row>
    <row r="6529" spans="3:7" x14ac:dyDescent="0.25">
      <c r="C6529" s="2" t="s">
        <v>6410</v>
      </c>
      <c r="D6529" s="3">
        <v>7000</v>
      </c>
      <c r="E6529" s="3">
        <v>373195.66989999998</v>
      </c>
      <c r="F6529" s="3">
        <v>20000</v>
      </c>
      <c r="G6529" s="3">
        <v>0</v>
      </c>
    </row>
    <row r="6530" spans="3:7" x14ac:dyDescent="0.25">
      <c r="C6530" s="2" t="s">
        <v>6411</v>
      </c>
      <c r="D6530" s="3">
        <v>6500</v>
      </c>
      <c r="E6530" s="3">
        <v>2262.0183000000002</v>
      </c>
      <c r="F6530" s="3">
        <v>10000</v>
      </c>
      <c r="G6530" s="3">
        <v>0</v>
      </c>
    </row>
    <row r="6531" spans="3:7" x14ac:dyDescent="0.25">
      <c r="C6531" s="2" t="s">
        <v>6412</v>
      </c>
      <c r="D6531" s="3"/>
      <c r="E6531" s="3">
        <v>-185.43989999999999</v>
      </c>
      <c r="F6531" s="3">
        <v>0</v>
      </c>
      <c r="G6531" s="3">
        <v>0</v>
      </c>
    </row>
    <row r="6532" spans="3:7" x14ac:dyDescent="0.25">
      <c r="C6532" s="2" t="s">
        <v>6413</v>
      </c>
      <c r="D6532" s="3"/>
      <c r="E6532" s="3">
        <v>42319.816700000003</v>
      </c>
      <c r="F6532" s="3">
        <v>0</v>
      </c>
      <c r="G6532" s="3">
        <v>0</v>
      </c>
    </row>
    <row r="6533" spans="3:7" x14ac:dyDescent="0.25">
      <c r="C6533" s="2" t="s">
        <v>6414</v>
      </c>
      <c r="D6533" s="3">
        <v>2500</v>
      </c>
      <c r="E6533" s="3">
        <v>289307.42170000001</v>
      </c>
      <c r="F6533" s="3">
        <v>20000</v>
      </c>
      <c r="G6533" s="3">
        <v>251545</v>
      </c>
    </row>
    <row r="6534" spans="3:7" x14ac:dyDescent="0.25">
      <c r="C6534" s="2" t="s">
        <v>718</v>
      </c>
      <c r="D6534" s="3"/>
      <c r="E6534" s="3">
        <v>45359.385000000002</v>
      </c>
      <c r="F6534" s="3">
        <v>19100</v>
      </c>
      <c r="G6534" s="3">
        <v>57475</v>
      </c>
    </row>
    <row r="6535" spans="3:7" x14ac:dyDescent="0.25">
      <c r="C6535" s="2" t="s">
        <v>6415</v>
      </c>
      <c r="D6535" s="3"/>
      <c r="E6535" s="3">
        <v>187768.90330000001</v>
      </c>
      <c r="F6535" s="3">
        <v>0</v>
      </c>
      <c r="G6535" s="3">
        <v>0</v>
      </c>
    </row>
    <row r="6536" spans="3:7" x14ac:dyDescent="0.25">
      <c r="C6536" s="2" t="s">
        <v>6416</v>
      </c>
      <c r="D6536" s="3">
        <v>10000</v>
      </c>
      <c r="E6536" s="3">
        <v>133094.45989999999</v>
      </c>
      <c r="F6536" s="3">
        <v>10000</v>
      </c>
      <c r="G6536" s="3">
        <v>0</v>
      </c>
    </row>
    <row r="6537" spans="3:7" x14ac:dyDescent="0.25">
      <c r="C6537" s="2" t="s">
        <v>6417</v>
      </c>
      <c r="D6537" s="3">
        <v>6019</v>
      </c>
      <c r="E6537" s="3">
        <v>435.12</v>
      </c>
      <c r="F6537" s="3">
        <v>5000</v>
      </c>
      <c r="G6537" s="3">
        <v>184897</v>
      </c>
    </row>
    <row r="6538" spans="3:7" x14ac:dyDescent="0.25">
      <c r="C6538" s="2" t="s">
        <v>6418</v>
      </c>
      <c r="D6538" s="3"/>
      <c r="E6538" s="3">
        <v>717.60320000000002</v>
      </c>
      <c r="F6538" s="3">
        <v>0</v>
      </c>
      <c r="G6538" s="3">
        <v>269500</v>
      </c>
    </row>
    <row r="6539" spans="3:7" x14ac:dyDescent="0.25">
      <c r="C6539" s="2" t="s">
        <v>6908</v>
      </c>
      <c r="D6539" s="3">
        <v>20800</v>
      </c>
      <c r="E6539" s="3">
        <v>514363.19660000002</v>
      </c>
      <c r="F6539" s="3">
        <v>10000</v>
      </c>
      <c r="G6539" s="3">
        <v>0</v>
      </c>
    </row>
    <row r="6540" spans="3:7" x14ac:dyDescent="0.25">
      <c r="C6540" s="2" t="s">
        <v>6419</v>
      </c>
      <c r="D6540" s="3"/>
      <c r="E6540" s="3">
        <v>4970.6081999999997</v>
      </c>
      <c r="F6540" s="3">
        <v>20000</v>
      </c>
      <c r="G6540" s="3">
        <v>0</v>
      </c>
    </row>
    <row r="6541" spans="3:7" x14ac:dyDescent="0.25">
      <c r="C6541" s="2" t="s">
        <v>6791</v>
      </c>
      <c r="D6541" s="3">
        <v>4000</v>
      </c>
      <c r="E6541" s="3">
        <v>182169.61170000001</v>
      </c>
      <c r="F6541" s="3">
        <v>20000</v>
      </c>
      <c r="G6541" s="3">
        <v>100000</v>
      </c>
    </row>
    <row r="6542" spans="3:7" x14ac:dyDescent="0.25">
      <c r="C6542" s="2" t="s">
        <v>6420</v>
      </c>
      <c r="D6542" s="3">
        <v>10000</v>
      </c>
      <c r="E6542" s="3">
        <v>4204.1367</v>
      </c>
      <c r="F6542" s="3">
        <v>0</v>
      </c>
      <c r="G6542" s="3">
        <v>228000</v>
      </c>
    </row>
    <row r="6543" spans="3:7" x14ac:dyDescent="0.25">
      <c r="C6543" s="2" t="s">
        <v>6421</v>
      </c>
      <c r="D6543" s="3"/>
      <c r="E6543" s="3">
        <v>33498.035000000003</v>
      </c>
      <c r="F6543" s="3">
        <v>15000</v>
      </c>
      <c r="G6543" s="3">
        <v>0</v>
      </c>
    </row>
    <row r="6544" spans="3:7" x14ac:dyDescent="0.25">
      <c r="C6544" s="2" t="s">
        <v>6422</v>
      </c>
      <c r="D6544" s="3"/>
      <c r="E6544" s="3">
        <v>5615.8867</v>
      </c>
      <c r="F6544" s="3">
        <v>13850</v>
      </c>
      <c r="G6544" s="3">
        <v>0</v>
      </c>
    </row>
    <row r="6545" spans="3:7" x14ac:dyDescent="0.25">
      <c r="C6545" s="2" t="s">
        <v>6423</v>
      </c>
      <c r="D6545" s="3">
        <v>1200</v>
      </c>
      <c r="E6545" s="3">
        <v>304.16320000000002</v>
      </c>
      <c r="F6545" s="3">
        <v>4950</v>
      </c>
      <c r="G6545" s="3">
        <v>0</v>
      </c>
    </row>
    <row r="6546" spans="3:7" x14ac:dyDescent="0.25">
      <c r="C6546" s="2" t="s">
        <v>6424</v>
      </c>
      <c r="D6546" s="3">
        <v>3000</v>
      </c>
      <c r="E6546" s="3">
        <v>0</v>
      </c>
      <c r="F6546" s="3">
        <v>15000</v>
      </c>
      <c r="G6546" s="3">
        <v>0</v>
      </c>
    </row>
    <row r="6547" spans="3:7" x14ac:dyDescent="0.25">
      <c r="C6547" s="2" t="s">
        <v>6425</v>
      </c>
      <c r="D6547" s="3"/>
      <c r="E6547" s="3">
        <v>1536255.9598999999</v>
      </c>
      <c r="F6547" s="3">
        <v>0</v>
      </c>
      <c r="G6547" s="3">
        <v>0</v>
      </c>
    </row>
    <row r="6548" spans="3:7" x14ac:dyDescent="0.25">
      <c r="C6548" s="2" t="s">
        <v>6426</v>
      </c>
      <c r="D6548" s="3"/>
      <c r="E6548" s="3">
        <v>6234.9817000000003</v>
      </c>
      <c r="F6548" s="3">
        <v>19500</v>
      </c>
      <c r="G6548" s="3">
        <v>0</v>
      </c>
    </row>
    <row r="6549" spans="3:7" x14ac:dyDescent="0.25">
      <c r="C6549" s="2" t="s">
        <v>6427</v>
      </c>
      <c r="D6549" s="3">
        <v>6000</v>
      </c>
      <c r="E6549" s="3">
        <v>7589.3050000000003</v>
      </c>
      <c r="F6549" s="3">
        <v>25000</v>
      </c>
      <c r="G6549" s="3">
        <v>378000</v>
      </c>
    </row>
    <row r="6550" spans="3:7" x14ac:dyDescent="0.25">
      <c r="C6550" s="2" t="s">
        <v>6428</v>
      </c>
      <c r="D6550" s="3">
        <v>9100</v>
      </c>
      <c r="E6550" s="3">
        <v>9725.8199000000004</v>
      </c>
      <c r="F6550" s="3">
        <v>13200</v>
      </c>
      <c r="G6550" s="3">
        <v>214886</v>
      </c>
    </row>
    <row r="6551" spans="3:7" x14ac:dyDescent="0.25">
      <c r="C6551" s="2" t="s">
        <v>6429</v>
      </c>
      <c r="D6551" s="3"/>
      <c r="E6551" s="3">
        <v>63216.025000000001</v>
      </c>
      <c r="F6551" s="3">
        <v>20000</v>
      </c>
      <c r="G6551" s="3">
        <v>0</v>
      </c>
    </row>
    <row r="6552" spans="3:7" x14ac:dyDescent="0.25">
      <c r="C6552" s="2" t="s">
        <v>6430</v>
      </c>
      <c r="D6552" s="3"/>
      <c r="E6552" s="3">
        <v>43656.681700000001</v>
      </c>
      <c r="F6552" s="3">
        <v>0</v>
      </c>
      <c r="G6552" s="3">
        <v>0</v>
      </c>
    </row>
    <row r="6553" spans="3:7" x14ac:dyDescent="0.25">
      <c r="C6553" s="2" t="s">
        <v>6431</v>
      </c>
      <c r="D6553" s="3">
        <v>5000</v>
      </c>
      <c r="E6553" s="3">
        <v>957433.9682</v>
      </c>
      <c r="F6553" s="3">
        <v>25000</v>
      </c>
      <c r="G6553" s="3">
        <v>0</v>
      </c>
    </row>
    <row r="6554" spans="3:7" x14ac:dyDescent="0.25">
      <c r="C6554" s="2" t="s">
        <v>6432</v>
      </c>
      <c r="D6554" s="3">
        <v>5000</v>
      </c>
      <c r="E6554" s="3">
        <v>116200.74</v>
      </c>
      <c r="F6554" s="3">
        <v>15000</v>
      </c>
      <c r="G6554" s="3">
        <v>60350</v>
      </c>
    </row>
    <row r="6555" spans="3:7" x14ac:dyDescent="0.25">
      <c r="C6555" s="2" t="s">
        <v>6433</v>
      </c>
      <c r="D6555" s="3">
        <v>8700</v>
      </c>
      <c r="E6555" s="3">
        <v>74291.148300000001</v>
      </c>
      <c r="F6555" s="3">
        <v>10000</v>
      </c>
      <c r="G6555" s="3">
        <v>0</v>
      </c>
    </row>
    <row r="6556" spans="3:7" x14ac:dyDescent="0.25">
      <c r="C6556" s="2" t="s">
        <v>6434</v>
      </c>
      <c r="D6556" s="3">
        <v>780</v>
      </c>
      <c r="E6556" s="3">
        <v>100030.45819999999</v>
      </c>
      <c r="F6556" s="3">
        <v>15000</v>
      </c>
      <c r="G6556" s="3">
        <v>124200</v>
      </c>
    </row>
    <row r="6557" spans="3:7" x14ac:dyDescent="0.25">
      <c r="C6557" s="2" t="s">
        <v>6435</v>
      </c>
      <c r="D6557" s="3"/>
      <c r="E6557" s="3">
        <v>277.22000000000003</v>
      </c>
      <c r="F6557" s="3">
        <v>0</v>
      </c>
      <c r="G6557" s="3">
        <v>0</v>
      </c>
    </row>
    <row r="6558" spans="3:7" x14ac:dyDescent="0.25">
      <c r="C6558" s="2" t="s">
        <v>6436</v>
      </c>
      <c r="D6558" s="3">
        <v>6000</v>
      </c>
      <c r="E6558" s="3">
        <v>119564.55499999999</v>
      </c>
      <c r="F6558" s="3">
        <v>13500</v>
      </c>
      <c r="G6558" s="3">
        <v>142600</v>
      </c>
    </row>
    <row r="6559" spans="3:7" x14ac:dyDescent="0.25">
      <c r="C6559" s="2" t="s">
        <v>6437</v>
      </c>
      <c r="D6559" s="3">
        <v>7500</v>
      </c>
      <c r="E6559" s="3">
        <v>20409.596600000001</v>
      </c>
      <c r="F6559" s="3">
        <v>0</v>
      </c>
      <c r="G6559" s="3">
        <v>0</v>
      </c>
    </row>
    <row r="6560" spans="3:7" x14ac:dyDescent="0.25">
      <c r="C6560" s="2" t="s">
        <v>6438</v>
      </c>
      <c r="D6560" s="3">
        <v>7000</v>
      </c>
      <c r="E6560" s="3">
        <v>4654.0217000000002</v>
      </c>
      <c r="F6560" s="3">
        <v>16880</v>
      </c>
      <c r="G6560" s="3">
        <v>63700</v>
      </c>
    </row>
    <row r="6561" spans="3:7" x14ac:dyDescent="0.25">
      <c r="C6561" s="2" t="s">
        <v>719</v>
      </c>
      <c r="D6561" s="3">
        <v>2500</v>
      </c>
      <c r="E6561" s="3">
        <v>107037.0433</v>
      </c>
      <c r="F6561" s="3">
        <v>22500</v>
      </c>
      <c r="G6561" s="3">
        <v>0</v>
      </c>
    </row>
    <row r="6562" spans="3:7" x14ac:dyDescent="0.25">
      <c r="C6562" s="2" t="s">
        <v>6439</v>
      </c>
      <c r="D6562" s="3">
        <v>11000</v>
      </c>
      <c r="E6562" s="3">
        <v>199839.41</v>
      </c>
      <c r="F6562" s="3">
        <v>15000</v>
      </c>
      <c r="G6562" s="3">
        <v>0</v>
      </c>
    </row>
    <row r="6563" spans="3:7" x14ac:dyDescent="0.25">
      <c r="C6563" s="2" t="s">
        <v>6440</v>
      </c>
      <c r="D6563" s="3">
        <v>6120</v>
      </c>
      <c r="E6563" s="3">
        <v>2289.92</v>
      </c>
      <c r="F6563" s="3">
        <v>10000</v>
      </c>
      <c r="G6563" s="3">
        <v>0</v>
      </c>
    </row>
    <row r="6564" spans="3:7" x14ac:dyDescent="0.25">
      <c r="C6564" s="2" t="s">
        <v>6909</v>
      </c>
      <c r="D6564" s="3">
        <v>3000</v>
      </c>
      <c r="E6564" s="3">
        <v>218080.56659999999</v>
      </c>
      <c r="F6564" s="3">
        <v>22280</v>
      </c>
      <c r="G6564" s="3">
        <v>0</v>
      </c>
    </row>
    <row r="6565" spans="3:7" x14ac:dyDescent="0.25">
      <c r="C6565" s="2" t="s">
        <v>6441</v>
      </c>
      <c r="D6565" s="3">
        <v>7000</v>
      </c>
      <c r="E6565" s="3">
        <v>51247.394899999999</v>
      </c>
      <c r="F6565" s="3">
        <v>0</v>
      </c>
      <c r="G6565" s="3">
        <v>0</v>
      </c>
    </row>
    <row r="6566" spans="3:7" x14ac:dyDescent="0.25">
      <c r="C6566" s="2" t="s">
        <v>6442</v>
      </c>
      <c r="D6566" s="3">
        <v>20000</v>
      </c>
      <c r="E6566" s="3">
        <v>131409.84830000001</v>
      </c>
      <c r="F6566" s="3">
        <v>20600</v>
      </c>
      <c r="G6566" s="3">
        <v>0</v>
      </c>
    </row>
    <row r="6567" spans="3:7" x14ac:dyDescent="0.25">
      <c r="C6567" s="2" t="s">
        <v>6443</v>
      </c>
      <c r="D6567" s="3">
        <v>9000</v>
      </c>
      <c r="E6567" s="3">
        <v>13249.055</v>
      </c>
      <c r="F6567" s="3">
        <v>13000</v>
      </c>
      <c r="G6567" s="3">
        <v>170000</v>
      </c>
    </row>
    <row r="6568" spans="3:7" x14ac:dyDescent="0.25">
      <c r="C6568" s="2" t="s">
        <v>6444</v>
      </c>
      <c r="D6568" s="3">
        <v>9200</v>
      </c>
      <c r="E6568" s="3">
        <v>122272.4149</v>
      </c>
      <c r="F6568" s="3">
        <v>21994</v>
      </c>
      <c r="G6568" s="3">
        <v>250000</v>
      </c>
    </row>
    <row r="6569" spans="3:7" x14ac:dyDescent="0.25">
      <c r="C6569" s="2" t="s">
        <v>6445</v>
      </c>
      <c r="D6569" s="3">
        <v>6180</v>
      </c>
      <c r="E6569" s="3">
        <v>106259.30499999999</v>
      </c>
      <c r="F6569" s="3">
        <v>3000</v>
      </c>
      <c r="G6569" s="3">
        <v>0</v>
      </c>
    </row>
    <row r="6570" spans="3:7" x14ac:dyDescent="0.25">
      <c r="C6570" s="2" t="s">
        <v>6446</v>
      </c>
      <c r="D6570" s="3">
        <v>27503.37</v>
      </c>
      <c r="E6570" s="3">
        <v>9706.3333000000002</v>
      </c>
      <c r="F6570" s="3">
        <v>10000</v>
      </c>
      <c r="G6570" s="3">
        <v>0</v>
      </c>
    </row>
    <row r="6571" spans="3:7" x14ac:dyDescent="0.25">
      <c r="C6571" s="2" t="s">
        <v>6447</v>
      </c>
      <c r="D6571" s="3">
        <v>3000</v>
      </c>
      <c r="E6571" s="3">
        <v>49432.8266</v>
      </c>
      <c r="F6571" s="3">
        <v>19800</v>
      </c>
      <c r="G6571" s="3">
        <v>0</v>
      </c>
    </row>
    <row r="6572" spans="3:7" x14ac:dyDescent="0.25">
      <c r="C6572" s="2" t="s">
        <v>6910</v>
      </c>
      <c r="D6572" s="3"/>
      <c r="E6572" s="3">
        <v>56585.828300000001</v>
      </c>
      <c r="F6572" s="3">
        <v>4500</v>
      </c>
      <c r="G6572" s="3">
        <v>142000</v>
      </c>
    </row>
    <row r="6573" spans="3:7" x14ac:dyDescent="0.25">
      <c r="C6573" s="2" t="s">
        <v>6448</v>
      </c>
      <c r="D6573" s="3">
        <v>1500</v>
      </c>
      <c r="E6573" s="3">
        <v>123481.6116</v>
      </c>
      <c r="F6573" s="3">
        <v>8000</v>
      </c>
      <c r="G6573" s="3">
        <v>295328</v>
      </c>
    </row>
    <row r="6574" spans="3:7" x14ac:dyDescent="0.25">
      <c r="C6574" s="2" t="s">
        <v>6449</v>
      </c>
      <c r="D6574" s="3">
        <v>1200</v>
      </c>
      <c r="E6574" s="3">
        <v>968.42</v>
      </c>
      <c r="F6574" s="3">
        <v>20000</v>
      </c>
      <c r="G6574" s="3">
        <v>0</v>
      </c>
    </row>
    <row r="6575" spans="3:7" x14ac:dyDescent="0.25">
      <c r="C6575" s="2" t="s">
        <v>6450</v>
      </c>
      <c r="D6575" s="3">
        <v>6000</v>
      </c>
      <c r="E6575" s="3">
        <v>34429.606599999999</v>
      </c>
      <c r="F6575" s="3">
        <v>2000</v>
      </c>
      <c r="G6575" s="3">
        <v>0</v>
      </c>
    </row>
    <row r="6576" spans="3:7" x14ac:dyDescent="0.25">
      <c r="C6576" s="2" t="s">
        <v>6451</v>
      </c>
      <c r="D6576" s="3">
        <v>3400</v>
      </c>
      <c r="E6576" s="3">
        <v>148.55330000000001</v>
      </c>
      <c r="F6576" s="3">
        <v>15000</v>
      </c>
      <c r="G6576" s="3">
        <v>244872</v>
      </c>
    </row>
    <row r="6577" spans="3:7" x14ac:dyDescent="0.25">
      <c r="C6577" s="2" t="s">
        <v>6452</v>
      </c>
      <c r="D6577" s="3"/>
      <c r="E6577" s="3">
        <v>14482.693300000001</v>
      </c>
      <c r="F6577" s="3">
        <v>15000</v>
      </c>
      <c r="G6577" s="3">
        <v>129731</v>
      </c>
    </row>
    <row r="6578" spans="3:7" x14ac:dyDescent="0.25">
      <c r="C6578" s="2" t="s">
        <v>720</v>
      </c>
      <c r="D6578" s="3">
        <v>10700</v>
      </c>
      <c r="E6578" s="3">
        <v>40521.176700000004</v>
      </c>
      <c r="F6578" s="3">
        <v>13500</v>
      </c>
      <c r="G6578" s="3">
        <v>470000</v>
      </c>
    </row>
    <row r="6579" spans="3:7" x14ac:dyDescent="0.25">
      <c r="C6579" s="2" t="s">
        <v>6911</v>
      </c>
      <c r="D6579" s="3">
        <v>6000</v>
      </c>
      <c r="E6579" s="3">
        <v>900167.3</v>
      </c>
      <c r="F6579" s="3">
        <v>15000</v>
      </c>
      <c r="G6579" s="3">
        <v>0</v>
      </c>
    </row>
    <row r="6580" spans="3:7" x14ac:dyDescent="0.25">
      <c r="C6580" s="2" t="s">
        <v>6453</v>
      </c>
      <c r="D6580" s="3">
        <v>1500</v>
      </c>
      <c r="E6580" s="3">
        <v>411656.71159999998</v>
      </c>
      <c r="F6580" s="3">
        <v>22500</v>
      </c>
      <c r="G6580" s="3">
        <v>164500</v>
      </c>
    </row>
    <row r="6581" spans="3:7" x14ac:dyDescent="0.25">
      <c r="C6581" s="2" t="s">
        <v>6454</v>
      </c>
      <c r="D6581" s="3"/>
      <c r="E6581" s="3">
        <v>652409.22820000001</v>
      </c>
      <c r="F6581" s="3">
        <v>10000</v>
      </c>
      <c r="G6581" s="3">
        <v>0</v>
      </c>
    </row>
    <row r="6582" spans="3:7" x14ac:dyDescent="0.25">
      <c r="C6582" s="2" t="s">
        <v>6455</v>
      </c>
      <c r="D6582" s="3">
        <v>5000</v>
      </c>
      <c r="E6582" s="3">
        <v>44444.198299999996</v>
      </c>
      <c r="F6582" s="3">
        <v>14900</v>
      </c>
      <c r="G6582" s="3">
        <v>0</v>
      </c>
    </row>
    <row r="6583" spans="3:7" x14ac:dyDescent="0.25">
      <c r="C6583" s="2" t="s">
        <v>6456</v>
      </c>
      <c r="D6583" s="3">
        <v>3645.4</v>
      </c>
      <c r="E6583" s="3">
        <v>405103.11820000003</v>
      </c>
      <c r="F6583" s="3">
        <v>22500</v>
      </c>
      <c r="G6583" s="3">
        <v>27500</v>
      </c>
    </row>
    <row r="6584" spans="3:7" x14ac:dyDescent="0.25">
      <c r="C6584" s="2" t="s">
        <v>6457</v>
      </c>
      <c r="D6584" s="3">
        <v>8400</v>
      </c>
      <c r="E6584" s="3">
        <v>2548.7267000000002</v>
      </c>
      <c r="F6584" s="3">
        <v>10000</v>
      </c>
      <c r="G6584" s="3">
        <v>0</v>
      </c>
    </row>
    <row r="6585" spans="3:7" x14ac:dyDescent="0.25">
      <c r="C6585" s="2" t="s">
        <v>6458</v>
      </c>
      <c r="D6585" s="3">
        <v>6000</v>
      </c>
      <c r="E6585" s="3">
        <v>13.5017</v>
      </c>
      <c r="F6585" s="3">
        <v>10000</v>
      </c>
      <c r="G6585" s="3">
        <v>160000</v>
      </c>
    </row>
    <row r="6586" spans="3:7" x14ac:dyDescent="0.25">
      <c r="C6586" s="2" t="s">
        <v>6459</v>
      </c>
      <c r="D6586" s="3">
        <v>6000</v>
      </c>
      <c r="E6586" s="3">
        <v>100979.1667</v>
      </c>
      <c r="F6586" s="3">
        <v>15000</v>
      </c>
      <c r="G6586" s="3">
        <v>257158</v>
      </c>
    </row>
    <row r="6587" spans="3:7" x14ac:dyDescent="0.25">
      <c r="C6587" s="2" t="s">
        <v>6460</v>
      </c>
      <c r="D6587" s="3">
        <v>2500</v>
      </c>
      <c r="E6587" s="3">
        <v>24458.479899999998</v>
      </c>
      <c r="F6587" s="3">
        <v>11700</v>
      </c>
      <c r="G6587" s="3">
        <v>190732</v>
      </c>
    </row>
    <row r="6588" spans="3:7" x14ac:dyDescent="0.25">
      <c r="C6588" s="2" t="s">
        <v>6461</v>
      </c>
      <c r="D6588" s="3">
        <v>6000</v>
      </c>
      <c r="E6588" s="3">
        <v>341246.51500000001</v>
      </c>
      <c r="F6588" s="3">
        <v>0</v>
      </c>
      <c r="G6588" s="3">
        <v>0</v>
      </c>
    </row>
    <row r="6589" spans="3:7" x14ac:dyDescent="0.25">
      <c r="C6589" s="2" t="s">
        <v>6462</v>
      </c>
      <c r="D6589" s="3">
        <v>15616</v>
      </c>
      <c r="E6589" s="3">
        <v>40582.231599999999</v>
      </c>
      <c r="F6589" s="3">
        <v>16000</v>
      </c>
      <c r="G6589" s="3">
        <v>0</v>
      </c>
    </row>
    <row r="6590" spans="3:7" x14ac:dyDescent="0.25">
      <c r="C6590" s="2" t="s">
        <v>6463</v>
      </c>
      <c r="D6590" s="3">
        <v>12500</v>
      </c>
      <c r="E6590" s="3">
        <v>453001.84</v>
      </c>
      <c r="F6590" s="3">
        <v>15000</v>
      </c>
      <c r="G6590" s="3">
        <v>0</v>
      </c>
    </row>
    <row r="6591" spans="3:7" x14ac:dyDescent="0.25">
      <c r="C6591" s="2" t="s">
        <v>6464</v>
      </c>
      <c r="D6591" s="3"/>
      <c r="E6591" s="3">
        <v>677.52329999999995</v>
      </c>
      <c r="F6591" s="3">
        <v>15000</v>
      </c>
      <c r="G6591" s="3">
        <v>0</v>
      </c>
    </row>
    <row r="6592" spans="3:7" x14ac:dyDescent="0.25">
      <c r="C6592" s="2" t="s">
        <v>6465</v>
      </c>
      <c r="D6592" s="3">
        <v>7000</v>
      </c>
      <c r="E6592" s="3">
        <v>2974.9367000000002</v>
      </c>
      <c r="F6592" s="3">
        <v>10350</v>
      </c>
      <c r="G6592" s="3">
        <v>0</v>
      </c>
    </row>
    <row r="6593" spans="3:7" x14ac:dyDescent="0.25">
      <c r="C6593" s="2" t="s">
        <v>6466</v>
      </c>
      <c r="D6593" s="3">
        <v>10000</v>
      </c>
      <c r="E6593" s="3">
        <v>345.72660000000002</v>
      </c>
      <c r="F6593" s="3">
        <v>0</v>
      </c>
      <c r="G6593" s="3">
        <v>0</v>
      </c>
    </row>
    <row r="6594" spans="3:7" x14ac:dyDescent="0.25">
      <c r="C6594" s="2" t="s">
        <v>6467</v>
      </c>
      <c r="D6594" s="3"/>
      <c r="E6594" s="3">
        <v>167650.095</v>
      </c>
      <c r="F6594" s="3">
        <v>25000</v>
      </c>
      <c r="G6594" s="3">
        <v>0</v>
      </c>
    </row>
    <row r="6595" spans="3:7" x14ac:dyDescent="0.25">
      <c r="C6595" s="2" t="s">
        <v>6792</v>
      </c>
      <c r="D6595" s="3">
        <v>7223</v>
      </c>
      <c r="E6595" s="3">
        <v>27994.793300000001</v>
      </c>
      <c r="F6595" s="3">
        <v>13800</v>
      </c>
      <c r="G6595" s="3">
        <v>0</v>
      </c>
    </row>
    <row r="6596" spans="3:7" x14ac:dyDescent="0.25">
      <c r="C6596" s="2" t="s">
        <v>6468</v>
      </c>
      <c r="D6596" s="3">
        <v>9604.0499999999993</v>
      </c>
      <c r="E6596" s="3">
        <v>23391.244900000002</v>
      </c>
      <c r="F6596" s="3">
        <v>10000</v>
      </c>
      <c r="G6596" s="3">
        <v>0</v>
      </c>
    </row>
    <row r="6597" spans="3:7" x14ac:dyDescent="0.25">
      <c r="C6597" s="2" t="s">
        <v>6469</v>
      </c>
      <c r="D6597" s="3">
        <v>8000</v>
      </c>
      <c r="E6597" s="3">
        <v>97.383300000000006</v>
      </c>
      <c r="F6597" s="3">
        <v>0</v>
      </c>
      <c r="G6597" s="3">
        <v>434788</v>
      </c>
    </row>
    <row r="6598" spans="3:7" x14ac:dyDescent="0.25">
      <c r="C6598" s="2" t="s">
        <v>6793</v>
      </c>
      <c r="D6598" s="3">
        <v>6000</v>
      </c>
      <c r="E6598" s="3">
        <v>2169.6867000000002</v>
      </c>
      <c r="F6598" s="3">
        <v>20000</v>
      </c>
      <c r="G6598" s="3">
        <v>181850</v>
      </c>
    </row>
    <row r="6599" spans="3:7" x14ac:dyDescent="0.25">
      <c r="C6599" s="2" t="s">
        <v>6470</v>
      </c>
      <c r="D6599" s="3">
        <v>10000</v>
      </c>
      <c r="E6599" s="3">
        <v>7032.5232999999998</v>
      </c>
      <c r="F6599" s="3">
        <v>15000</v>
      </c>
      <c r="G6599" s="3">
        <v>0</v>
      </c>
    </row>
    <row r="6600" spans="3:7" x14ac:dyDescent="0.25">
      <c r="C6600" s="2" t="s">
        <v>6471</v>
      </c>
      <c r="D6600" s="3">
        <v>8000</v>
      </c>
      <c r="E6600" s="3">
        <v>693.82330000000002</v>
      </c>
      <c r="F6600" s="3">
        <v>15000</v>
      </c>
      <c r="G6600" s="3">
        <v>0</v>
      </c>
    </row>
    <row r="6601" spans="3:7" x14ac:dyDescent="0.25">
      <c r="C6601" s="2" t="s">
        <v>6472</v>
      </c>
      <c r="D6601" s="3">
        <v>5250</v>
      </c>
      <c r="E6601" s="3">
        <v>103824.24159999999</v>
      </c>
      <c r="F6601" s="3">
        <v>17250</v>
      </c>
      <c r="G6601" s="3">
        <v>0</v>
      </c>
    </row>
    <row r="6602" spans="3:7" x14ac:dyDescent="0.25">
      <c r="C6602" s="2" t="s">
        <v>6473</v>
      </c>
      <c r="D6602" s="3">
        <v>2000</v>
      </c>
      <c r="E6602" s="3">
        <v>431628.41</v>
      </c>
      <c r="F6602" s="3">
        <v>9600</v>
      </c>
      <c r="G6602" s="3">
        <v>0</v>
      </c>
    </row>
    <row r="6603" spans="3:7" x14ac:dyDescent="0.25">
      <c r="C6603" s="2" t="s">
        <v>6474</v>
      </c>
      <c r="D6603" s="3">
        <v>10000</v>
      </c>
      <c r="E6603" s="3">
        <v>3988.66</v>
      </c>
      <c r="F6603" s="3">
        <v>22500</v>
      </c>
      <c r="G6603" s="3">
        <v>323200</v>
      </c>
    </row>
    <row r="6604" spans="3:7" x14ac:dyDescent="0.25">
      <c r="C6604" s="2" t="s">
        <v>6475</v>
      </c>
      <c r="D6604" s="3">
        <v>6354</v>
      </c>
      <c r="E6604" s="3">
        <v>947.08</v>
      </c>
      <c r="F6604" s="3">
        <v>0</v>
      </c>
      <c r="G6604" s="3">
        <v>249375</v>
      </c>
    </row>
    <row r="6605" spans="3:7" x14ac:dyDescent="0.25">
      <c r="C6605" s="2" t="s">
        <v>6476</v>
      </c>
      <c r="D6605" s="3">
        <v>10000</v>
      </c>
      <c r="E6605" s="3">
        <v>83799.618300000002</v>
      </c>
      <c r="F6605" s="3">
        <v>21080</v>
      </c>
      <c r="G6605" s="3">
        <v>214349</v>
      </c>
    </row>
    <row r="6606" spans="3:7" x14ac:dyDescent="0.25">
      <c r="C6606" s="2" t="s">
        <v>6477</v>
      </c>
      <c r="D6606" s="3"/>
      <c r="E6606" s="3">
        <v>2818.3233</v>
      </c>
      <c r="F6606" s="3">
        <v>22500</v>
      </c>
      <c r="G6606" s="3">
        <v>0</v>
      </c>
    </row>
    <row r="6607" spans="3:7" x14ac:dyDescent="0.25">
      <c r="C6607" s="2" t="s">
        <v>6478</v>
      </c>
      <c r="D6607" s="3">
        <v>5000</v>
      </c>
      <c r="E6607" s="3">
        <v>106813.65820000001</v>
      </c>
      <c r="F6607" s="3">
        <v>5000</v>
      </c>
      <c r="G6607" s="3">
        <v>0</v>
      </c>
    </row>
    <row r="6608" spans="3:7" x14ac:dyDescent="0.25">
      <c r="C6608" s="2" t="s">
        <v>6479</v>
      </c>
      <c r="D6608" s="3">
        <v>7000</v>
      </c>
      <c r="E6608" s="3">
        <v>249920.53159999999</v>
      </c>
      <c r="F6608" s="3">
        <v>15200</v>
      </c>
      <c r="G6608" s="3">
        <v>0</v>
      </c>
    </row>
    <row r="6609" spans="3:7" x14ac:dyDescent="0.25">
      <c r="C6609" s="2" t="s">
        <v>6480</v>
      </c>
      <c r="D6609" s="3"/>
      <c r="E6609" s="3">
        <v>776455.72160000005</v>
      </c>
      <c r="F6609" s="3">
        <v>15000</v>
      </c>
      <c r="G6609" s="3">
        <v>0</v>
      </c>
    </row>
    <row r="6610" spans="3:7" x14ac:dyDescent="0.25">
      <c r="C6610" s="2" t="s">
        <v>6481</v>
      </c>
      <c r="D6610" s="3"/>
      <c r="E6610" s="3">
        <v>17960.528300000002</v>
      </c>
      <c r="F6610" s="3">
        <v>10500</v>
      </c>
      <c r="G6610" s="3">
        <v>399600</v>
      </c>
    </row>
    <row r="6611" spans="3:7" x14ac:dyDescent="0.25">
      <c r="C6611" s="2" t="s">
        <v>6482</v>
      </c>
      <c r="D6611" s="3"/>
      <c r="E6611" s="3">
        <v>6793.0366999999997</v>
      </c>
      <c r="F6611" s="3">
        <v>15000</v>
      </c>
      <c r="G6611" s="3">
        <v>290000</v>
      </c>
    </row>
    <row r="6612" spans="3:7" x14ac:dyDescent="0.25">
      <c r="C6612" s="2" t="s">
        <v>6483</v>
      </c>
      <c r="D6612" s="3">
        <v>18812.98</v>
      </c>
      <c r="E6612" s="3">
        <v>269539.51819999999</v>
      </c>
      <c r="F6612" s="3">
        <v>20000</v>
      </c>
      <c r="G6612" s="3">
        <v>1081200</v>
      </c>
    </row>
    <row r="6613" spans="3:7" x14ac:dyDescent="0.25">
      <c r="C6613" s="2" t="s">
        <v>6484</v>
      </c>
      <c r="D6613" s="3"/>
      <c r="E6613" s="3">
        <v>84.56</v>
      </c>
      <c r="F6613" s="3">
        <v>16880</v>
      </c>
      <c r="G6613" s="3">
        <v>0</v>
      </c>
    </row>
    <row r="6614" spans="3:7" x14ac:dyDescent="0.25">
      <c r="C6614" s="2" t="s">
        <v>6794</v>
      </c>
      <c r="D6614" s="3">
        <v>6600</v>
      </c>
      <c r="E6614" s="3">
        <v>2701.1033000000002</v>
      </c>
      <c r="F6614" s="3">
        <v>6000</v>
      </c>
      <c r="G6614" s="3">
        <v>0</v>
      </c>
    </row>
    <row r="6615" spans="3:7" x14ac:dyDescent="0.25">
      <c r="C6615" s="2" t="s">
        <v>6485</v>
      </c>
      <c r="D6615" s="3">
        <v>15000</v>
      </c>
      <c r="E6615" s="3">
        <v>200409.09330000001</v>
      </c>
      <c r="F6615" s="3">
        <v>15000</v>
      </c>
      <c r="G6615" s="3">
        <v>0</v>
      </c>
    </row>
    <row r="6616" spans="3:7" x14ac:dyDescent="0.25">
      <c r="C6616" s="2" t="s">
        <v>6486</v>
      </c>
      <c r="D6616" s="3">
        <v>15000</v>
      </c>
      <c r="E6616" s="3">
        <v>914115.11490000004</v>
      </c>
      <c r="F6616" s="3">
        <v>15000</v>
      </c>
      <c r="G6616" s="3">
        <v>0</v>
      </c>
    </row>
    <row r="6617" spans="3:7" x14ac:dyDescent="0.25">
      <c r="C6617" s="2" t="s">
        <v>6487</v>
      </c>
      <c r="D6617" s="3">
        <v>6000</v>
      </c>
      <c r="E6617" s="3">
        <v>31269.77</v>
      </c>
      <c r="F6617" s="3">
        <v>15190</v>
      </c>
      <c r="G6617" s="3">
        <v>0</v>
      </c>
    </row>
    <row r="6618" spans="3:7" x14ac:dyDescent="0.25">
      <c r="C6618" s="2" t="s">
        <v>6488</v>
      </c>
      <c r="D6618" s="3">
        <v>6000</v>
      </c>
      <c r="E6618" s="3">
        <v>45121.1682</v>
      </c>
      <c r="F6618" s="3">
        <v>15600</v>
      </c>
      <c r="G6618" s="3">
        <v>149884</v>
      </c>
    </row>
    <row r="6619" spans="3:7" x14ac:dyDescent="0.25">
      <c r="C6619" s="2" t="s">
        <v>6489</v>
      </c>
      <c r="D6619" s="3"/>
      <c r="E6619" s="3">
        <v>348410.29489999998</v>
      </c>
      <c r="F6619" s="3">
        <v>14625</v>
      </c>
      <c r="G6619" s="3">
        <v>0</v>
      </c>
    </row>
    <row r="6620" spans="3:7" x14ac:dyDescent="0.25">
      <c r="C6620" s="2" t="s">
        <v>6490</v>
      </c>
      <c r="D6620" s="3"/>
      <c r="E6620" s="3">
        <v>14988.761699999999</v>
      </c>
      <c r="F6620" s="3">
        <v>0</v>
      </c>
      <c r="G6620" s="3">
        <v>0</v>
      </c>
    </row>
    <row r="6621" spans="3:7" x14ac:dyDescent="0.25">
      <c r="C6621" s="2" t="s">
        <v>6491</v>
      </c>
      <c r="D6621" s="3">
        <v>8000</v>
      </c>
      <c r="E6621" s="3">
        <v>719.09320000000002</v>
      </c>
      <c r="F6621" s="3">
        <v>8100</v>
      </c>
      <c r="G6621" s="3">
        <v>0</v>
      </c>
    </row>
    <row r="6622" spans="3:7" x14ac:dyDescent="0.25">
      <c r="C6622" s="2" t="s">
        <v>6492</v>
      </c>
      <c r="D6622" s="3">
        <v>4500</v>
      </c>
      <c r="E6622" s="3">
        <v>177114.91329999999</v>
      </c>
      <c r="F6622" s="3">
        <v>20000</v>
      </c>
      <c r="G6622" s="3">
        <v>0</v>
      </c>
    </row>
    <row r="6623" spans="3:7" x14ac:dyDescent="0.25">
      <c r="C6623" s="2" t="s">
        <v>6493</v>
      </c>
      <c r="D6623" s="3">
        <v>5000</v>
      </c>
      <c r="E6623" s="3">
        <v>38527.628299999997</v>
      </c>
      <c r="F6623" s="3">
        <v>0</v>
      </c>
      <c r="G6623" s="3">
        <v>0</v>
      </c>
    </row>
    <row r="6624" spans="3:7" x14ac:dyDescent="0.25">
      <c r="C6624" s="2" t="s">
        <v>6494</v>
      </c>
      <c r="D6624" s="3">
        <v>1103.8399999999999</v>
      </c>
      <c r="E6624" s="3">
        <v>629707.81660000002</v>
      </c>
      <c r="F6624" s="3">
        <v>14050</v>
      </c>
      <c r="G6624" s="3">
        <v>0</v>
      </c>
    </row>
    <row r="6625" spans="3:7" x14ac:dyDescent="0.25">
      <c r="C6625" s="2" t="s">
        <v>6495</v>
      </c>
      <c r="D6625" s="3">
        <v>1500</v>
      </c>
      <c r="E6625" s="3">
        <v>164856.77170000001</v>
      </c>
      <c r="F6625" s="3">
        <v>12725</v>
      </c>
      <c r="G6625" s="3">
        <v>0</v>
      </c>
    </row>
    <row r="6626" spans="3:7" x14ac:dyDescent="0.25">
      <c r="C6626" s="2" t="s">
        <v>6912</v>
      </c>
      <c r="D6626" s="3">
        <v>4295</v>
      </c>
      <c r="E6626" s="3">
        <v>312594.29489999998</v>
      </c>
      <c r="F6626" s="3">
        <v>12825</v>
      </c>
      <c r="G6626" s="3">
        <v>0</v>
      </c>
    </row>
    <row r="6627" spans="3:7" x14ac:dyDescent="0.25">
      <c r="C6627" s="2" t="s">
        <v>6496</v>
      </c>
      <c r="D6627" s="3">
        <v>737.46</v>
      </c>
      <c r="E6627" s="3">
        <v>169169.9167</v>
      </c>
      <c r="F6627" s="3">
        <v>11100</v>
      </c>
      <c r="G6627" s="3">
        <v>0</v>
      </c>
    </row>
    <row r="6628" spans="3:7" x14ac:dyDescent="0.25">
      <c r="C6628" s="2" t="s">
        <v>6497</v>
      </c>
      <c r="D6628" s="3">
        <v>12000</v>
      </c>
      <c r="E6628" s="3">
        <v>35128.800000000003</v>
      </c>
      <c r="F6628" s="3">
        <v>15000</v>
      </c>
      <c r="G6628" s="3">
        <v>0</v>
      </c>
    </row>
    <row r="6629" spans="3:7" x14ac:dyDescent="0.25">
      <c r="C6629" s="2" t="s">
        <v>6498</v>
      </c>
      <c r="D6629" s="3">
        <v>700</v>
      </c>
      <c r="E6629" s="3">
        <v>209211.00330000001</v>
      </c>
      <c r="F6629" s="3">
        <v>12050</v>
      </c>
      <c r="G6629" s="3">
        <v>0</v>
      </c>
    </row>
    <row r="6630" spans="3:7" x14ac:dyDescent="0.25">
      <c r="C6630" s="2" t="s">
        <v>6499</v>
      </c>
      <c r="D6630" s="3"/>
      <c r="E6630" s="3">
        <v>303903.08659999998</v>
      </c>
      <c r="F6630" s="3">
        <v>0</v>
      </c>
      <c r="G6630" s="3">
        <v>0</v>
      </c>
    </row>
    <row r="6631" spans="3:7" x14ac:dyDescent="0.25">
      <c r="C6631" s="2" t="s">
        <v>6500</v>
      </c>
      <c r="D6631" s="3">
        <v>1800</v>
      </c>
      <c r="E6631" s="3">
        <v>409744.24170000001</v>
      </c>
      <c r="F6631" s="3">
        <v>15000</v>
      </c>
      <c r="G6631" s="3">
        <v>0</v>
      </c>
    </row>
    <row r="6632" spans="3:7" x14ac:dyDescent="0.25">
      <c r="C6632" s="2" t="s">
        <v>721</v>
      </c>
      <c r="D6632" s="3"/>
      <c r="E6632" s="3">
        <v>413896.37670000002</v>
      </c>
      <c r="F6632" s="3">
        <v>0</v>
      </c>
      <c r="G6632" s="3">
        <v>0</v>
      </c>
    </row>
    <row r="6633" spans="3:7" x14ac:dyDescent="0.25">
      <c r="C6633" s="2" t="s">
        <v>6501</v>
      </c>
      <c r="D6633" s="3">
        <v>5625</v>
      </c>
      <c r="E6633" s="3">
        <v>600.74</v>
      </c>
      <c r="F6633" s="3">
        <v>22500</v>
      </c>
      <c r="G6633" s="3">
        <v>540891</v>
      </c>
    </row>
    <row r="6634" spans="3:7" x14ac:dyDescent="0.25">
      <c r="C6634" s="2" t="s">
        <v>6502</v>
      </c>
      <c r="D6634" s="3">
        <v>6214</v>
      </c>
      <c r="E6634" s="3">
        <v>29971.18</v>
      </c>
      <c r="F6634" s="3">
        <v>0</v>
      </c>
      <c r="G6634" s="3">
        <v>0</v>
      </c>
    </row>
    <row r="6635" spans="3:7" x14ac:dyDescent="0.25">
      <c r="C6635" s="2" t="s">
        <v>6503</v>
      </c>
      <c r="D6635" s="3">
        <v>8861.2999999999993</v>
      </c>
      <c r="E6635" s="3">
        <v>60511.276700000002</v>
      </c>
      <c r="F6635" s="3">
        <v>15000</v>
      </c>
      <c r="G6635" s="3">
        <v>123500</v>
      </c>
    </row>
    <row r="6636" spans="3:7" x14ac:dyDescent="0.25">
      <c r="C6636" s="2" t="s">
        <v>6504</v>
      </c>
      <c r="D6636" s="3">
        <v>11000</v>
      </c>
      <c r="E6636" s="3">
        <v>10528.55</v>
      </c>
      <c r="F6636" s="3">
        <v>19500</v>
      </c>
      <c r="G6636" s="3">
        <v>0</v>
      </c>
    </row>
    <row r="6637" spans="3:7" x14ac:dyDescent="0.25">
      <c r="C6637" s="2" t="s">
        <v>6505</v>
      </c>
      <c r="D6637" s="3">
        <v>6957.77</v>
      </c>
      <c r="E6637" s="3">
        <v>65566.52</v>
      </c>
      <c r="F6637" s="3">
        <v>2200</v>
      </c>
      <c r="G6637" s="3">
        <v>76000</v>
      </c>
    </row>
    <row r="6638" spans="3:7" x14ac:dyDescent="0.25">
      <c r="C6638" s="2" t="s">
        <v>6506</v>
      </c>
      <c r="D6638" s="3">
        <v>2500</v>
      </c>
      <c r="E6638" s="3">
        <v>16323.0149</v>
      </c>
      <c r="F6638" s="3">
        <v>20000</v>
      </c>
      <c r="G6638" s="3">
        <v>0</v>
      </c>
    </row>
    <row r="6639" spans="3:7" x14ac:dyDescent="0.25">
      <c r="C6639" s="2" t="s">
        <v>6507</v>
      </c>
      <c r="D6639" s="3">
        <v>8803.65</v>
      </c>
      <c r="E6639" s="3">
        <v>115842.43489999999</v>
      </c>
      <c r="F6639" s="3">
        <v>0</v>
      </c>
      <c r="G6639" s="3">
        <v>0</v>
      </c>
    </row>
    <row r="6640" spans="3:7" x14ac:dyDescent="0.25">
      <c r="C6640" s="2" t="s">
        <v>6508</v>
      </c>
      <c r="D6640" s="3"/>
      <c r="E6640" s="3">
        <v>23269.983199999999</v>
      </c>
      <c r="F6640" s="3">
        <v>11700</v>
      </c>
      <c r="G6640" s="3">
        <v>0</v>
      </c>
    </row>
    <row r="6641" spans="3:7" x14ac:dyDescent="0.25">
      <c r="C6641" s="2" t="s">
        <v>6509</v>
      </c>
      <c r="D6641" s="3">
        <v>2600</v>
      </c>
      <c r="E6641" s="3">
        <v>478.02330000000001</v>
      </c>
      <c r="F6641" s="3">
        <v>15000</v>
      </c>
      <c r="G6641" s="3">
        <v>0</v>
      </c>
    </row>
    <row r="6642" spans="3:7" x14ac:dyDescent="0.25">
      <c r="C6642" s="2" t="s">
        <v>6510</v>
      </c>
      <c r="D6642" s="3">
        <v>10000</v>
      </c>
      <c r="E6642" s="3">
        <v>4971.6350000000002</v>
      </c>
      <c r="F6642" s="3">
        <v>12300</v>
      </c>
      <c r="G6642" s="3">
        <v>0</v>
      </c>
    </row>
    <row r="6643" spans="3:7" x14ac:dyDescent="0.25">
      <c r="C6643" s="2" t="s">
        <v>6511</v>
      </c>
      <c r="D6643" s="3"/>
      <c r="E6643" s="3">
        <v>35457.275000000001</v>
      </c>
      <c r="F6643" s="3">
        <v>16900</v>
      </c>
      <c r="G6643" s="3">
        <v>0</v>
      </c>
    </row>
    <row r="6644" spans="3:7" x14ac:dyDescent="0.25">
      <c r="C6644" s="2" t="s">
        <v>6512</v>
      </c>
      <c r="D6644" s="3"/>
      <c r="E6644" s="3">
        <v>43858.768300000003</v>
      </c>
      <c r="F6644" s="3">
        <v>16200</v>
      </c>
      <c r="G6644" s="3">
        <v>0</v>
      </c>
    </row>
    <row r="6645" spans="3:7" x14ac:dyDescent="0.25">
      <c r="C6645" s="2" t="s">
        <v>6513</v>
      </c>
      <c r="D6645" s="3"/>
      <c r="E6645" s="3">
        <v>0</v>
      </c>
      <c r="F6645" s="3">
        <v>0</v>
      </c>
      <c r="G6645" s="3">
        <v>0</v>
      </c>
    </row>
    <row r="6646" spans="3:7" x14ac:dyDescent="0.25">
      <c r="C6646" s="2" t="s">
        <v>6514</v>
      </c>
      <c r="D6646" s="3"/>
      <c r="E6646" s="3">
        <v>464.27499999999998</v>
      </c>
      <c r="F6646" s="3">
        <v>7500</v>
      </c>
      <c r="G6646" s="3">
        <v>0</v>
      </c>
    </row>
    <row r="6647" spans="3:7" x14ac:dyDescent="0.25">
      <c r="C6647" s="2" t="s">
        <v>6515</v>
      </c>
      <c r="D6647" s="3"/>
      <c r="E6647" s="3">
        <v>680.64829999999995</v>
      </c>
      <c r="F6647" s="3">
        <v>22500</v>
      </c>
      <c r="G6647" s="3">
        <v>77000</v>
      </c>
    </row>
    <row r="6648" spans="3:7" x14ac:dyDescent="0.25">
      <c r="C6648" s="2" t="s">
        <v>6516</v>
      </c>
      <c r="D6648" s="3">
        <v>10000</v>
      </c>
      <c r="E6648" s="3">
        <v>594489.60820000002</v>
      </c>
      <c r="F6648" s="3">
        <v>30000</v>
      </c>
      <c r="G6648" s="3">
        <v>163699</v>
      </c>
    </row>
    <row r="6649" spans="3:7" x14ac:dyDescent="0.25">
      <c r="C6649" s="2" t="s">
        <v>6517</v>
      </c>
      <c r="D6649" s="3">
        <v>8000</v>
      </c>
      <c r="E6649" s="3">
        <v>55258.794900000001</v>
      </c>
      <c r="F6649" s="3">
        <v>0</v>
      </c>
      <c r="G6649" s="3">
        <v>0</v>
      </c>
    </row>
    <row r="6650" spans="3:7" x14ac:dyDescent="0.25">
      <c r="C6650" s="2" t="s">
        <v>722</v>
      </c>
      <c r="D6650" s="3">
        <v>2000</v>
      </c>
      <c r="E6650" s="3">
        <v>467238.77500000002</v>
      </c>
      <c r="F6650" s="3">
        <v>16750</v>
      </c>
      <c r="G6650" s="3">
        <v>0</v>
      </c>
    </row>
    <row r="6651" spans="3:7" x14ac:dyDescent="0.25">
      <c r="C6651" s="2" t="s">
        <v>6518</v>
      </c>
      <c r="D6651" s="3"/>
      <c r="E6651" s="3">
        <v>17384.041700000002</v>
      </c>
      <c r="F6651" s="3">
        <v>10000</v>
      </c>
      <c r="G6651" s="3">
        <v>0</v>
      </c>
    </row>
    <row r="6652" spans="3:7" x14ac:dyDescent="0.25">
      <c r="C6652" s="2" t="s">
        <v>6519</v>
      </c>
      <c r="D6652" s="3"/>
      <c r="E6652" s="3">
        <v>21475.353200000001</v>
      </c>
      <c r="F6652" s="3">
        <v>3000</v>
      </c>
      <c r="G6652" s="3">
        <v>0</v>
      </c>
    </row>
    <row r="6653" spans="3:7" x14ac:dyDescent="0.25">
      <c r="C6653" s="2" t="s">
        <v>6520</v>
      </c>
      <c r="D6653" s="3"/>
      <c r="E6653" s="3">
        <v>14934.395</v>
      </c>
      <c r="F6653" s="3">
        <v>16880</v>
      </c>
      <c r="G6653" s="3">
        <v>0</v>
      </c>
    </row>
    <row r="6654" spans="3:7" x14ac:dyDescent="0.25">
      <c r="C6654" s="2" t="s">
        <v>6521</v>
      </c>
      <c r="D6654" s="3"/>
      <c r="E6654" s="3">
        <v>4842.6032999999998</v>
      </c>
      <c r="F6654" s="3">
        <v>13325</v>
      </c>
      <c r="G6654" s="3">
        <v>0</v>
      </c>
    </row>
    <row r="6655" spans="3:7" x14ac:dyDescent="0.25">
      <c r="C6655" s="2" t="s">
        <v>6522</v>
      </c>
      <c r="D6655" s="3">
        <v>10000</v>
      </c>
      <c r="E6655" s="3">
        <v>6106.2916999999998</v>
      </c>
      <c r="F6655" s="3">
        <v>22500</v>
      </c>
      <c r="G6655" s="3">
        <v>0</v>
      </c>
    </row>
    <row r="6656" spans="3:7" x14ac:dyDescent="0.25">
      <c r="C6656" s="2" t="s">
        <v>6523</v>
      </c>
      <c r="D6656" s="3"/>
      <c r="E6656" s="3">
        <v>574.21</v>
      </c>
      <c r="F6656" s="3">
        <v>16880</v>
      </c>
      <c r="G6656" s="3">
        <v>0</v>
      </c>
    </row>
    <row r="6657" spans="3:7" x14ac:dyDescent="0.25">
      <c r="C6657" s="2" t="s">
        <v>6524</v>
      </c>
      <c r="D6657" s="3"/>
      <c r="E6657" s="3">
        <v>700297.26</v>
      </c>
      <c r="F6657" s="3">
        <v>0</v>
      </c>
      <c r="G6657" s="3">
        <v>0</v>
      </c>
    </row>
    <row r="6658" spans="3:7" x14ac:dyDescent="0.25">
      <c r="C6658" s="2" t="s">
        <v>723</v>
      </c>
      <c r="D6658" s="3">
        <v>3000</v>
      </c>
      <c r="E6658" s="3">
        <v>577668.88170000003</v>
      </c>
      <c r="F6658" s="3">
        <v>0</v>
      </c>
      <c r="G6658" s="3">
        <v>0</v>
      </c>
    </row>
    <row r="6659" spans="3:7" x14ac:dyDescent="0.25">
      <c r="C6659" s="2" t="s">
        <v>6525</v>
      </c>
      <c r="D6659" s="3"/>
      <c r="E6659" s="3">
        <v>2422.4717000000001</v>
      </c>
      <c r="F6659" s="3">
        <v>12075</v>
      </c>
      <c r="G6659" s="3">
        <v>0</v>
      </c>
    </row>
    <row r="6660" spans="3:7" x14ac:dyDescent="0.25">
      <c r="C6660" s="2" t="s">
        <v>6526</v>
      </c>
      <c r="D6660" s="3">
        <v>13390</v>
      </c>
      <c r="E6660" s="3">
        <v>20057.819899999999</v>
      </c>
      <c r="F6660" s="3">
        <v>0</v>
      </c>
      <c r="G6660" s="3">
        <v>0</v>
      </c>
    </row>
    <row r="6661" spans="3:7" x14ac:dyDescent="0.25">
      <c r="C6661" s="2" t="s">
        <v>6527</v>
      </c>
      <c r="D6661" s="3">
        <v>5000</v>
      </c>
      <c r="E6661" s="3">
        <v>14612.751700000001</v>
      </c>
      <c r="F6661" s="3">
        <v>15000</v>
      </c>
      <c r="G6661" s="3">
        <v>450000</v>
      </c>
    </row>
    <row r="6662" spans="3:7" x14ac:dyDescent="0.25">
      <c r="C6662" s="2" t="s">
        <v>6528</v>
      </c>
      <c r="D6662" s="3">
        <v>3000</v>
      </c>
      <c r="E6662" s="3">
        <v>29137.733199999999</v>
      </c>
      <c r="F6662" s="3">
        <v>15000</v>
      </c>
      <c r="G6662" s="3">
        <v>364000</v>
      </c>
    </row>
    <row r="6663" spans="3:7" x14ac:dyDescent="0.25">
      <c r="C6663" s="2" t="s">
        <v>6529</v>
      </c>
      <c r="D6663" s="3">
        <v>7500</v>
      </c>
      <c r="E6663" s="3">
        <v>3510.2817</v>
      </c>
      <c r="F6663" s="3">
        <v>10000</v>
      </c>
      <c r="G6663" s="3">
        <v>0</v>
      </c>
    </row>
    <row r="6664" spans="3:7" x14ac:dyDescent="0.25">
      <c r="C6664" s="2" t="s">
        <v>6530</v>
      </c>
      <c r="D6664" s="3"/>
      <c r="E6664" s="3">
        <v>147080.9467</v>
      </c>
      <c r="F6664" s="3">
        <v>19030</v>
      </c>
      <c r="G6664" s="3">
        <v>65000</v>
      </c>
    </row>
    <row r="6665" spans="3:7" x14ac:dyDescent="0.25">
      <c r="C6665" s="2" t="s">
        <v>6531</v>
      </c>
      <c r="D6665" s="3">
        <v>10000</v>
      </c>
      <c r="E6665" s="3">
        <v>2054.5549999999998</v>
      </c>
      <c r="F6665" s="3">
        <v>0</v>
      </c>
      <c r="G6665" s="3">
        <v>0</v>
      </c>
    </row>
    <row r="6666" spans="3:7" x14ac:dyDescent="0.25">
      <c r="C6666" s="2" t="s">
        <v>6532</v>
      </c>
      <c r="D6666" s="3"/>
      <c r="E6666" s="3">
        <v>3275.8015999999998</v>
      </c>
      <c r="F6666" s="3">
        <v>0</v>
      </c>
      <c r="G6666" s="3">
        <v>0</v>
      </c>
    </row>
    <row r="6667" spans="3:7" x14ac:dyDescent="0.25">
      <c r="C6667" s="2" t="s">
        <v>6533</v>
      </c>
      <c r="D6667" s="3">
        <v>9775</v>
      </c>
      <c r="E6667" s="3">
        <v>126594.51489999999</v>
      </c>
      <c r="F6667" s="3">
        <v>15530</v>
      </c>
      <c r="G6667" s="3">
        <v>0</v>
      </c>
    </row>
    <row r="6668" spans="3:7" x14ac:dyDescent="0.25">
      <c r="C6668" s="2" t="s">
        <v>6534</v>
      </c>
      <c r="D6668" s="3">
        <v>15000</v>
      </c>
      <c r="E6668" s="3">
        <v>701786.32</v>
      </c>
      <c r="F6668" s="3">
        <v>25000</v>
      </c>
      <c r="G6668" s="3">
        <v>0</v>
      </c>
    </row>
    <row r="6669" spans="3:7" x14ac:dyDescent="0.25">
      <c r="C6669" s="2" t="s">
        <v>6535</v>
      </c>
      <c r="D6669" s="3"/>
      <c r="E6669" s="3">
        <v>443237.32659999997</v>
      </c>
      <c r="F6669" s="3">
        <v>15000</v>
      </c>
      <c r="G6669" s="3">
        <v>0</v>
      </c>
    </row>
    <row r="6670" spans="3:7" x14ac:dyDescent="0.25">
      <c r="C6670" s="2" t="s">
        <v>6536</v>
      </c>
      <c r="D6670" s="3">
        <v>9710</v>
      </c>
      <c r="E6670" s="3">
        <v>11495.5532</v>
      </c>
      <c r="F6670" s="3">
        <v>12480</v>
      </c>
      <c r="G6670" s="3">
        <v>133200</v>
      </c>
    </row>
    <row r="6671" spans="3:7" x14ac:dyDescent="0.25">
      <c r="C6671" s="2" t="s">
        <v>6537</v>
      </c>
      <c r="D6671" s="3">
        <v>19791.03</v>
      </c>
      <c r="E6671" s="3">
        <v>1206.8967</v>
      </c>
      <c r="F6671" s="3">
        <v>0</v>
      </c>
      <c r="G6671" s="3">
        <v>480000</v>
      </c>
    </row>
    <row r="6672" spans="3:7" x14ac:dyDescent="0.25">
      <c r="C6672" s="2" t="s">
        <v>6538</v>
      </c>
      <c r="D6672" s="3"/>
      <c r="E6672" s="3">
        <v>363361.46500000003</v>
      </c>
      <c r="F6672" s="3">
        <v>5000</v>
      </c>
      <c r="G6672" s="3">
        <v>0</v>
      </c>
    </row>
    <row r="6673" spans="3:7" x14ac:dyDescent="0.25">
      <c r="C6673" s="2" t="s">
        <v>6539</v>
      </c>
      <c r="D6673" s="3">
        <v>25000</v>
      </c>
      <c r="E6673" s="3">
        <v>1344.8150000000001</v>
      </c>
      <c r="F6673" s="3">
        <v>20000</v>
      </c>
      <c r="G6673" s="3">
        <v>832338</v>
      </c>
    </row>
    <row r="6674" spans="3:7" x14ac:dyDescent="0.25">
      <c r="C6674" s="2" t="s">
        <v>6540</v>
      </c>
      <c r="D6674" s="3">
        <v>14000</v>
      </c>
      <c r="E6674" s="3">
        <v>4946.3549999999996</v>
      </c>
      <c r="F6674" s="3">
        <v>15000</v>
      </c>
      <c r="G6674" s="3">
        <v>0</v>
      </c>
    </row>
    <row r="6675" spans="3:7" x14ac:dyDescent="0.25">
      <c r="C6675" s="2" t="s">
        <v>6541</v>
      </c>
      <c r="D6675" s="3">
        <v>7912.52</v>
      </c>
      <c r="E6675" s="3">
        <v>154465.75330000001</v>
      </c>
      <c r="F6675" s="3">
        <v>15000</v>
      </c>
      <c r="G6675" s="3">
        <v>0</v>
      </c>
    </row>
    <row r="6676" spans="3:7" x14ac:dyDescent="0.25">
      <c r="C6676" s="2" t="s">
        <v>6542</v>
      </c>
      <c r="D6676" s="3">
        <v>5000</v>
      </c>
      <c r="E6676" s="3">
        <v>2989.8083000000001</v>
      </c>
      <c r="F6676" s="3">
        <v>0</v>
      </c>
      <c r="G6676" s="3">
        <v>0</v>
      </c>
    </row>
    <row r="6677" spans="3:7" x14ac:dyDescent="0.25">
      <c r="C6677" s="2" t="s">
        <v>6543</v>
      </c>
      <c r="D6677" s="3">
        <v>6000</v>
      </c>
      <c r="E6677" s="3">
        <v>87895.309899999993</v>
      </c>
      <c r="F6677" s="3">
        <v>22500</v>
      </c>
      <c r="G6677" s="3">
        <v>0</v>
      </c>
    </row>
    <row r="6678" spans="3:7" x14ac:dyDescent="0.25">
      <c r="C6678" s="2" t="s">
        <v>724</v>
      </c>
      <c r="D6678" s="3">
        <v>3904</v>
      </c>
      <c r="E6678" s="3">
        <v>330104.85830000002</v>
      </c>
      <c r="F6678" s="3">
        <v>15000</v>
      </c>
      <c r="G6678" s="3">
        <v>171500</v>
      </c>
    </row>
    <row r="6679" spans="3:7" x14ac:dyDescent="0.25">
      <c r="C6679" s="2" t="s">
        <v>6544</v>
      </c>
      <c r="D6679" s="3">
        <v>11961.28</v>
      </c>
      <c r="E6679" s="3">
        <v>797.34500000000003</v>
      </c>
      <c r="F6679" s="3">
        <v>15000</v>
      </c>
      <c r="G6679" s="3">
        <v>208260</v>
      </c>
    </row>
    <row r="6680" spans="3:7" x14ac:dyDescent="0.25">
      <c r="C6680" s="2" t="s">
        <v>6545</v>
      </c>
      <c r="D6680" s="3">
        <v>12000</v>
      </c>
      <c r="E6680" s="3">
        <v>9381.6833000000006</v>
      </c>
      <c r="F6680" s="3">
        <v>15000</v>
      </c>
      <c r="G6680" s="3">
        <v>385895</v>
      </c>
    </row>
    <row r="6681" spans="3:7" x14ac:dyDescent="0.25">
      <c r="C6681" s="2" t="s">
        <v>725</v>
      </c>
      <c r="D6681" s="3">
        <v>4500</v>
      </c>
      <c r="E6681" s="3">
        <v>258912.65330000001</v>
      </c>
      <c r="F6681" s="3">
        <v>22500</v>
      </c>
      <c r="G6681" s="3">
        <v>0</v>
      </c>
    </row>
    <row r="6682" spans="3:7" x14ac:dyDescent="0.25">
      <c r="C6682" s="2" t="s">
        <v>6546</v>
      </c>
      <c r="D6682" s="3">
        <v>14100</v>
      </c>
      <c r="E6682" s="3">
        <v>2809.6750000000002</v>
      </c>
      <c r="F6682" s="3">
        <v>0</v>
      </c>
      <c r="G6682" s="3">
        <v>0</v>
      </c>
    </row>
    <row r="6683" spans="3:7" x14ac:dyDescent="0.25">
      <c r="C6683" s="2" t="s">
        <v>6547</v>
      </c>
      <c r="D6683" s="3">
        <v>10000</v>
      </c>
      <c r="E6683" s="3">
        <v>11945.7649</v>
      </c>
      <c r="F6683" s="3">
        <v>15000</v>
      </c>
      <c r="G6683" s="3">
        <v>286875</v>
      </c>
    </row>
    <row r="6684" spans="3:7" x14ac:dyDescent="0.25">
      <c r="C6684" s="2" t="s">
        <v>726</v>
      </c>
      <c r="D6684" s="3"/>
      <c r="E6684" s="3">
        <v>5198.9083000000001</v>
      </c>
      <c r="F6684" s="3">
        <v>15000</v>
      </c>
      <c r="G6684" s="3">
        <v>0</v>
      </c>
    </row>
    <row r="6685" spans="3:7" x14ac:dyDescent="0.25">
      <c r="C6685" s="2" t="s">
        <v>6548</v>
      </c>
      <c r="D6685" s="3"/>
      <c r="E6685" s="3">
        <v>113771.815</v>
      </c>
      <c r="F6685" s="3">
        <v>15000</v>
      </c>
      <c r="G6685" s="3">
        <v>0</v>
      </c>
    </row>
    <row r="6686" spans="3:7" x14ac:dyDescent="0.25">
      <c r="C6686" s="2" t="s">
        <v>6549</v>
      </c>
      <c r="D6686" s="3">
        <v>1300</v>
      </c>
      <c r="E6686" s="3">
        <v>631248.4166</v>
      </c>
      <c r="F6686" s="3">
        <v>16900</v>
      </c>
      <c r="G6686" s="3">
        <v>0</v>
      </c>
    </row>
    <row r="6687" spans="3:7" x14ac:dyDescent="0.25">
      <c r="C6687" s="2" t="s">
        <v>6550</v>
      </c>
      <c r="D6687" s="3">
        <v>25000</v>
      </c>
      <c r="E6687" s="3">
        <v>470121.77</v>
      </c>
      <c r="F6687" s="3">
        <v>18000</v>
      </c>
      <c r="G6687" s="3">
        <v>195755</v>
      </c>
    </row>
    <row r="6688" spans="3:7" x14ac:dyDescent="0.25">
      <c r="C6688" s="2" t="s">
        <v>6551</v>
      </c>
      <c r="D6688" s="3">
        <v>7000</v>
      </c>
      <c r="E6688" s="3">
        <v>403.66660000000002</v>
      </c>
      <c r="F6688" s="3">
        <v>13500</v>
      </c>
      <c r="G6688" s="3">
        <v>0</v>
      </c>
    </row>
    <row r="6689" spans="3:7" x14ac:dyDescent="0.25">
      <c r="C6689" s="2" t="s">
        <v>727</v>
      </c>
      <c r="D6689" s="3">
        <v>4380.6899999999996</v>
      </c>
      <c r="E6689" s="3">
        <v>5679.3698999999997</v>
      </c>
      <c r="F6689" s="3">
        <v>23300</v>
      </c>
      <c r="G6689" s="3">
        <v>168000</v>
      </c>
    </row>
    <row r="6690" spans="3:7" x14ac:dyDescent="0.25">
      <c r="C6690" s="2" t="s">
        <v>6552</v>
      </c>
      <c r="D6690" s="3"/>
      <c r="E6690" s="3">
        <v>263969.45</v>
      </c>
      <c r="F6690" s="3">
        <v>0</v>
      </c>
      <c r="G6690" s="3">
        <v>0</v>
      </c>
    </row>
    <row r="6691" spans="3:7" x14ac:dyDescent="0.25">
      <c r="C6691" s="2" t="s">
        <v>728</v>
      </c>
      <c r="D6691" s="3">
        <v>9761.4599999999991</v>
      </c>
      <c r="E6691" s="3">
        <v>679.77329999999995</v>
      </c>
      <c r="F6691" s="3">
        <v>15000</v>
      </c>
      <c r="G6691" s="3">
        <v>551343</v>
      </c>
    </row>
    <row r="6692" spans="3:7" x14ac:dyDescent="0.25">
      <c r="C6692" s="2" t="s">
        <v>6553</v>
      </c>
      <c r="D6692" s="3">
        <v>18875</v>
      </c>
      <c r="E6692" s="3">
        <v>16198.7667</v>
      </c>
      <c r="F6692" s="3">
        <v>20000</v>
      </c>
      <c r="G6692" s="3">
        <v>485558</v>
      </c>
    </row>
    <row r="6693" spans="3:7" x14ac:dyDescent="0.25">
      <c r="C6693" s="2" t="s">
        <v>6554</v>
      </c>
      <c r="D6693" s="3">
        <v>11300</v>
      </c>
      <c r="E6693" s="3">
        <v>350030.35159999999</v>
      </c>
      <c r="F6693" s="3">
        <v>15000</v>
      </c>
      <c r="G6693" s="3">
        <v>390040</v>
      </c>
    </row>
    <row r="6694" spans="3:7" x14ac:dyDescent="0.25">
      <c r="C6694" s="2" t="s">
        <v>6555</v>
      </c>
      <c r="D6694" s="3">
        <v>8000</v>
      </c>
      <c r="E6694" s="3">
        <v>6996.8967000000002</v>
      </c>
      <c r="F6694" s="3">
        <v>10000</v>
      </c>
      <c r="G6694" s="3">
        <v>0</v>
      </c>
    </row>
    <row r="6695" spans="3:7" x14ac:dyDescent="0.25">
      <c r="C6695" s="2" t="s">
        <v>6556</v>
      </c>
      <c r="D6695" s="3">
        <v>6500</v>
      </c>
      <c r="E6695" s="3">
        <v>2041.11</v>
      </c>
      <c r="F6695" s="3">
        <v>12000</v>
      </c>
      <c r="G6695" s="3">
        <v>0</v>
      </c>
    </row>
    <row r="6696" spans="3:7" x14ac:dyDescent="0.25">
      <c r="C6696" s="2" t="s">
        <v>729</v>
      </c>
      <c r="D6696" s="3">
        <v>5000</v>
      </c>
      <c r="E6696" s="3">
        <v>52022.0766</v>
      </c>
      <c r="F6696" s="3">
        <v>20000</v>
      </c>
      <c r="G6696" s="3">
        <v>280000</v>
      </c>
    </row>
    <row r="6697" spans="3:7" x14ac:dyDescent="0.25">
      <c r="C6697" s="2" t="s">
        <v>730</v>
      </c>
      <c r="D6697" s="3">
        <v>10833.33</v>
      </c>
      <c r="E6697" s="3">
        <v>77620.191600000006</v>
      </c>
      <c r="F6697" s="3">
        <v>10000</v>
      </c>
      <c r="G6697" s="3">
        <v>300000</v>
      </c>
    </row>
    <row r="6698" spans="3:7" x14ac:dyDescent="0.25">
      <c r="C6698" s="2" t="s">
        <v>731</v>
      </c>
      <c r="D6698" s="3">
        <v>8000</v>
      </c>
      <c r="E6698" s="3">
        <v>8733.8866999999991</v>
      </c>
      <c r="F6698" s="3">
        <v>10000</v>
      </c>
      <c r="G6698" s="3">
        <v>0</v>
      </c>
    </row>
    <row r="6699" spans="3:7" x14ac:dyDescent="0.25">
      <c r="C6699" s="2" t="s">
        <v>6557</v>
      </c>
      <c r="D6699" s="3"/>
      <c r="E6699" s="3">
        <v>742818.61320000002</v>
      </c>
      <c r="F6699" s="3">
        <v>15000</v>
      </c>
      <c r="G6699" s="3">
        <v>0</v>
      </c>
    </row>
    <row r="6700" spans="3:7" x14ac:dyDescent="0.25">
      <c r="C6700" s="2" t="s">
        <v>6558</v>
      </c>
      <c r="D6700" s="3">
        <v>6666.67</v>
      </c>
      <c r="E6700" s="3">
        <v>26252.36</v>
      </c>
      <c r="F6700" s="3">
        <v>15000</v>
      </c>
      <c r="G6700" s="3">
        <v>281296</v>
      </c>
    </row>
    <row r="6701" spans="3:7" x14ac:dyDescent="0.25">
      <c r="C6701" s="2" t="s">
        <v>732</v>
      </c>
      <c r="D6701" s="3"/>
      <c r="E6701" s="3">
        <v>759.42660000000001</v>
      </c>
      <c r="F6701" s="3">
        <v>4200</v>
      </c>
      <c r="G6701" s="3">
        <v>0</v>
      </c>
    </row>
    <row r="6702" spans="3:7" x14ac:dyDescent="0.25">
      <c r="C6702" s="2" t="s">
        <v>6559</v>
      </c>
      <c r="D6702" s="3"/>
      <c r="E6702" s="3">
        <v>68739.070000000007</v>
      </c>
      <c r="F6702" s="3">
        <v>0</v>
      </c>
      <c r="G6702" s="3">
        <v>0</v>
      </c>
    </row>
    <row r="6703" spans="3:7" x14ac:dyDescent="0.25">
      <c r="C6703" s="2" t="s">
        <v>733</v>
      </c>
      <c r="D6703" s="3">
        <v>15000</v>
      </c>
      <c r="E6703" s="3">
        <v>21730.863300000001</v>
      </c>
      <c r="F6703" s="3">
        <v>10000</v>
      </c>
      <c r="G6703" s="3">
        <v>0</v>
      </c>
    </row>
    <row r="6704" spans="3:7" x14ac:dyDescent="0.25">
      <c r="C6704" s="2" t="s">
        <v>6560</v>
      </c>
      <c r="D6704" s="3"/>
      <c r="E6704" s="3">
        <v>580.10170000000005</v>
      </c>
      <c r="F6704" s="3">
        <v>11250</v>
      </c>
      <c r="G6704" s="3">
        <v>0</v>
      </c>
    </row>
    <row r="6705" spans="3:7" x14ac:dyDescent="0.25">
      <c r="C6705" s="2" t="s">
        <v>6561</v>
      </c>
      <c r="D6705" s="3"/>
      <c r="E6705" s="3">
        <v>342797.3567</v>
      </c>
      <c r="F6705" s="3">
        <v>0</v>
      </c>
      <c r="G6705" s="3">
        <v>0</v>
      </c>
    </row>
    <row r="6706" spans="3:7" x14ac:dyDescent="0.25">
      <c r="C6706" s="2" t="s">
        <v>6562</v>
      </c>
      <c r="D6706" s="3">
        <v>30000</v>
      </c>
      <c r="E6706" s="3">
        <v>101.08669999999999</v>
      </c>
      <c r="F6706" s="3">
        <v>0</v>
      </c>
      <c r="G6706" s="3">
        <v>0</v>
      </c>
    </row>
    <row r="6707" spans="3:7" x14ac:dyDescent="0.25">
      <c r="C6707" s="2" t="s">
        <v>6563</v>
      </c>
      <c r="D6707" s="3">
        <v>6500</v>
      </c>
      <c r="E6707" s="3">
        <v>25526.513200000001</v>
      </c>
      <c r="F6707" s="3">
        <v>4000</v>
      </c>
      <c r="G6707" s="3">
        <v>42970</v>
      </c>
    </row>
    <row r="6708" spans="3:7" x14ac:dyDescent="0.25">
      <c r="C6708" s="2" t="s">
        <v>6564</v>
      </c>
      <c r="D6708" s="3">
        <v>4000</v>
      </c>
      <c r="E6708" s="3">
        <v>22422.06</v>
      </c>
      <c r="F6708" s="3">
        <v>13575</v>
      </c>
      <c r="G6708" s="3">
        <v>0</v>
      </c>
    </row>
    <row r="6709" spans="3:7" x14ac:dyDescent="0.25">
      <c r="C6709" s="2" t="s">
        <v>6913</v>
      </c>
      <c r="D6709" s="3"/>
      <c r="E6709" s="3">
        <v>255627.42989999999</v>
      </c>
      <c r="F6709" s="3">
        <v>0</v>
      </c>
      <c r="G6709" s="3">
        <v>0</v>
      </c>
    </row>
    <row r="6710" spans="3:7" x14ac:dyDescent="0.25">
      <c r="C6710" s="2" t="s">
        <v>6565</v>
      </c>
      <c r="D6710" s="3"/>
      <c r="E6710" s="3">
        <v>250.8783</v>
      </c>
      <c r="F6710" s="3">
        <v>20250</v>
      </c>
      <c r="G6710" s="3">
        <v>0</v>
      </c>
    </row>
    <row r="6711" spans="3:7" x14ac:dyDescent="0.25">
      <c r="C6711" s="2" t="s">
        <v>734</v>
      </c>
      <c r="D6711" s="3"/>
      <c r="E6711" s="3">
        <v>8996.4233000000004</v>
      </c>
      <c r="F6711" s="3">
        <v>20000</v>
      </c>
      <c r="G6711" s="3">
        <v>0</v>
      </c>
    </row>
    <row r="6712" spans="3:7" x14ac:dyDescent="0.25">
      <c r="C6712" s="2" t="s">
        <v>6914</v>
      </c>
      <c r="D6712" s="3"/>
      <c r="E6712" s="3">
        <v>0</v>
      </c>
      <c r="F6712" s="3">
        <v>0</v>
      </c>
      <c r="G6712" s="3">
        <v>0</v>
      </c>
    </row>
    <row r="6713" spans="3:7" x14ac:dyDescent="0.25">
      <c r="C6713" s="2" t="s">
        <v>6566</v>
      </c>
      <c r="D6713" s="3">
        <v>10000</v>
      </c>
      <c r="E6713" s="3">
        <v>19008.178199999998</v>
      </c>
      <c r="F6713" s="3">
        <v>8000</v>
      </c>
      <c r="G6713" s="3">
        <v>0</v>
      </c>
    </row>
    <row r="6714" spans="3:7" x14ac:dyDescent="0.25">
      <c r="C6714" s="2" t="s">
        <v>6567</v>
      </c>
      <c r="D6714" s="3">
        <v>12306.75</v>
      </c>
      <c r="E6714" s="3">
        <v>20762.235000000001</v>
      </c>
      <c r="F6714" s="3">
        <v>5000</v>
      </c>
      <c r="G6714" s="3">
        <v>0</v>
      </c>
    </row>
    <row r="6715" spans="3:7" x14ac:dyDescent="0.25">
      <c r="C6715" s="2" t="s">
        <v>6568</v>
      </c>
      <c r="D6715" s="3">
        <v>15060</v>
      </c>
      <c r="E6715" s="3">
        <v>17498.238300000001</v>
      </c>
      <c r="F6715" s="3">
        <v>20000</v>
      </c>
      <c r="G6715" s="3">
        <v>628290</v>
      </c>
    </row>
    <row r="6716" spans="3:7" x14ac:dyDescent="0.25">
      <c r="C6716" s="2" t="s">
        <v>6915</v>
      </c>
      <c r="D6716" s="3">
        <v>500</v>
      </c>
      <c r="E6716" s="3">
        <v>648001.28830000001</v>
      </c>
      <c r="F6716" s="3">
        <v>20000</v>
      </c>
      <c r="G6716" s="3">
        <v>0</v>
      </c>
    </row>
    <row r="6717" spans="3:7" x14ac:dyDescent="0.25">
      <c r="C6717" s="2" t="s">
        <v>6569</v>
      </c>
      <c r="D6717" s="3">
        <v>10000</v>
      </c>
      <c r="E6717" s="3">
        <v>12346.5766</v>
      </c>
      <c r="F6717" s="3">
        <v>22500</v>
      </c>
      <c r="G6717" s="3">
        <v>0</v>
      </c>
    </row>
    <row r="6718" spans="3:7" x14ac:dyDescent="0.25">
      <c r="C6718" s="2" t="s">
        <v>6570</v>
      </c>
      <c r="D6718" s="3"/>
      <c r="E6718" s="3">
        <v>7627.8833000000004</v>
      </c>
      <c r="F6718" s="3">
        <v>25000</v>
      </c>
      <c r="G6718" s="3">
        <v>0</v>
      </c>
    </row>
    <row r="6719" spans="3:7" x14ac:dyDescent="0.25">
      <c r="C6719" s="2" t="s">
        <v>735</v>
      </c>
      <c r="D6719" s="3">
        <v>5000</v>
      </c>
      <c r="E6719" s="3">
        <v>2073.4133000000002</v>
      </c>
      <c r="F6719" s="3">
        <v>25000</v>
      </c>
      <c r="G6719" s="3">
        <v>0</v>
      </c>
    </row>
    <row r="6720" spans="3:7" x14ac:dyDescent="0.25">
      <c r="C6720" s="2" t="s">
        <v>6571</v>
      </c>
      <c r="D6720" s="3"/>
      <c r="E6720" s="3">
        <v>0</v>
      </c>
      <c r="F6720" s="3">
        <v>15000</v>
      </c>
      <c r="G6720" s="3">
        <v>0</v>
      </c>
    </row>
    <row r="6721" spans="3:7" x14ac:dyDescent="0.25">
      <c r="C6721" s="2" t="s">
        <v>736</v>
      </c>
      <c r="D6721" s="3">
        <v>2500</v>
      </c>
      <c r="E6721" s="3">
        <v>797057.11320000002</v>
      </c>
      <c r="F6721" s="3">
        <v>15000</v>
      </c>
      <c r="G6721" s="3">
        <v>0</v>
      </c>
    </row>
    <row r="6722" spans="3:7" x14ac:dyDescent="0.25">
      <c r="C6722" s="2" t="s">
        <v>6572</v>
      </c>
      <c r="D6722" s="3"/>
      <c r="E6722" s="3">
        <v>412449.17170000001</v>
      </c>
      <c r="F6722" s="3">
        <v>0</v>
      </c>
      <c r="G6722" s="3">
        <v>0</v>
      </c>
    </row>
    <row r="6723" spans="3:7" x14ac:dyDescent="0.25">
      <c r="C6723" s="2" t="s">
        <v>6795</v>
      </c>
      <c r="D6723" s="3">
        <v>7279.12</v>
      </c>
      <c r="E6723" s="3">
        <v>26302.095000000001</v>
      </c>
      <c r="F6723" s="3">
        <v>15200</v>
      </c>
      <c r="G6723" s="3">
        <v>0</v>
      </c>
    </row>
    <row r="6724" spans="3:7" x14ac:dyDescent="0.25">
      <c r="C6724" s="2" t="s">
        <v>737</v>
      </c>
      <c r="D6724" s="3"/>
      <c r="E6724" s="3">
        <v>449447.82</v>
      </c>
      <c r="F6724" s="3">
        <v>0</v>
      </c>
      <c r="G6724" s="3">
        <v>0</v>
      </c>
    </row>
    <row r="6725" spans="3:7" x14ac:dyDescent="0.25">
      <c r="C6725" s="2" t="s">
        <v>6916</v>
      </c>
      <c r="D6725" s="3">
        <v>2500</v>
      </c>
      <c r="E6725" s="3">
        <v>870.54660000000001</v>
      </c>
      <c r="F6725" s="3">
        <v>10000</v>
      </c>
      <c r="G6725" s="3">
        <v>0</v>
      </c>
    </row>
    <row r="6726" spans="3:7" x14ac:dyDescent="0.25">
      <c r="C6726" s="2" t="s">
        <v>6573</v>
      </c>
      <c r="D6726" s="3"/>
      <c r="E6726" s="3">
        <v>1603.0699</v>
      </c>
      <c r="F6726" s="3">
        <v>0</v>
      </c>
      <c r="G6726" s="3">
        <v>0</v>
      </c>
    </row>
    <row r="6727" spans="3:7" x14ac:dyDescent="0.25">
      <c r="C6727" s="2" t="s">
        <v>6574</v>
      </c>
      <c r="D6727" s="3">
        <v>6441.67</v>
      </c>
      <c r="E6727" s="3">
        <v>447004.07</v>
      </c>
      <c r="F6727" s="3">
        <v>15000</v>
      </c>
      <c r="G6727" s="3">
        <v>0</v>
      </c>
    </row>
    <row r="6728" spans="3:7" x14ac:dyDescent="0.25">
      <c r="C6728" s="2" t="s">
        <v>6575</v>
      </c>
      <c r="D6728" s="3"/>
      <c r="E6728" s="3">
        <v>50.439900000000002</v>
      </c>
      <c r="F6728" s="3">
        <v>0</v>
      </c>
      <c r="G6728" s="3">
        <v>0</v>
      </c>
    </row>
    <row r="6729" spans="3:7" x14ac:dyDescent="0.25">
      <c r="C6729" s="2" t="s">
        <v>6576</v>
      </c>
      <c r="D6729" s="3">
        <v>2000</v>
      </c>
      <c r="E6729" s="3">
        <v>356424.44170000002</v>
      </c>
      <c r="F6729" s="3">
        <v>12600</v>
      </c>
      <c r="G6729" s="3">
        <v>0</v>
      </c>
    </row>
    <row r="6730" spans="3:7" x14ac:dyDescent="0.25">
      <c r="C6730" s="2" t="s">
        <v>6577</v>
      </c>
      <c r="D6730" s="3">
        <v>1500</v>
      </c>
      <c r="E6730" s="3">
        <v>2269.3382000000001</v>
      </c>
      <c r="F6730" s="3">
        <v>3750</v>
      </c>
      <c r="G6730" s="3">
        <v>0</v>
      </c>
    </row>
    <row r="6731" spans="3:7" x14ac:dyDescent="0.25">
      <c r="C6731" s="2" t="s">
        <v>738</v>
      </c>
      <c r="D6731" s="3"/>
      <c r="E6731" s="3">
        <v>286115.26160000003</v>
      </c>
      <c r="F6731" s="3">
        <v>0</v>
      </c>
      <c r="G6731" s="3">
        <v>0</v>
      </c>
    </row>
    <row r="6732" spans="3:7" x14ac:dyDescent="0.25">
      <c r="C6732" s="2" t="s">
        <v>6578</v>
      </c>
      <c r="D6732" s="3"/>
      <c r="E6732" s="3">
        <v>0</v>
      </c>
      <c r="F6732" s="3">
        <v>0</v>
      </c>
      <c r="G6732" s="3">
        <v>0</v>
      </c>
    </row>
    <row r="6733" spans="3:7" x14ac:dyDescent="0.25">
      <c r="C6733" s="2" t="s">
        <v>6579</v>
      </c>
      <c r="D6733" s="3">
        <v>10000</v>
      </c>
      <c r="E6733" s="3">
        <v>2124.7350000000001</v>
      </c>
      <c r="F6733" s="3">
        <v>5000</v>
      </c>
      <c r="G6733" s="3">
        <v>0</v>
      </c>
    </row>
    <row r="6734" spans="3:7" x14ac:dyDescent="0.25">
      <c r="C6734" s="2" t="s">
        <v>6580</v>
      </c>
      <c r="D6734" s="3"/>
      <c r="E6734" s="3">
        <v>2762.9283</v>
      </c>
      <c r="F6734" s="3">
        <v>20000</v>
      </c>
      <c r="G6734" s="3">
        <v>0</v>
      </c>
    </row>
    <row r="6735" spans="3:7" x14ac:dyDescent="0.25">
      <c r="C6735" s="2" t="s">
        <v>739</v>
      </c>
      <c r="D6735" s="3">
        <v>6293.73</v>
      </c>
      <c r="E6735" s="3">
        <v>3163.2033000000001</v>
      </c>
      <c r="F6735" s="3">
        <v>14900</v>
      </c>
      <c r="G6735" s="3">
        <v>0</v>
      </c>
    </row>
    <row r="6736" spans="3:7" x14ac:dyDescent="0.25">
      <c r="C6736" s="2" t="s">
        <v>6581</v>
      </c>
      <c r="D6736" s="3">
        <v>600</v>
      </c>
      <c r="E6736" s="3">
        <v>246477.4167</v>
      </c>
      <c r="F6736" s="3">
        <v>20000</v>
      </c>
      <c r="G6736" s="3">
        <v>0</v>
      </c>
    </row>
    <row r="6737" spans="3:7" x14ac:dyDescent="0.25">
      <c r="C6737" s="2" t="s">
        <v>6582</v>
      </c>
      <c r="D6737" s="3">
        <v>5701</v>
      </c>
      <c r="E6737" s="3">
        <v>123436.64659999999</v>
      </c>
      <c r="F6737" s="3">
        <v>5000</v>
      </c>
      <c r="G6737" s="3">
        <v>0</v>
      </c>
    </row>
    <row r="6738" spans="3:7" x14ac:dyDescent="0.25">
      <c r="C6738" s="2" t="s">
        <v>6583</v>
      </c>
      <c r="D6738" s="3">
        <v>8019</v>
      </c>
      <c r="E6738" s="3">
        <v>2891.51</v>
      </c>
      <c r="F6738" s="3">
        <v>0</v>
      </c>
      <c r="G6738" s="3">
        <v>0</v>
      </c>
    </row>
    <row r="6739" spans="3:7" x14ac:dyDescent="0.25">
      <c r="C6739" s="2" t="s">
        <v>740</v>
      </c>
      <c r="D6739" s="3">
        <v>7000</v>
      </c>
      <c r="E6739" s="3">
        <v>33934.638200000001</v>
      </c>
      <c r="F6739" s="3">
        <v>12000</v>
      </c>
      <c r="G6739" s="3">
        <v>352000</v>
      </c>
    </row>
    <row r="6740" spans="3:7" x14ac:dyDescent="0.25">
      <c r="C6740" s="2" t="s">
        <v>741</v>
      </c>
      <c r="D6740" s="3">
        <v>5000</v>
      </c>
      <c r="E6740" s="3">
        <v>2018.9332999999999</v>
      </c>
      <c r="F6740" s="3">
        <v>10000</v>
      </c>
      <c r="G6740" s="3">
        <v>0</v>
      </c>
    </row>
    <row r="6741" spans="3:7" x14ac:dyDescent="0.25">
      <c r="C6741" s="2" t="s">
        <v>6796</v>
      </c>
      <c r="D6741" s="3">
        <v>41600</v>
      </c>
      <c r="E6741" s="3">
        <v>13073.86</v>
      </c>
      <c r="F6741" s="3">
        <v>15000</v>
      </c>
      <c r="G6741" s="3">
        <v>385895</v>
      </c>
    </row>
    <row r="6742" spans="3:7" x14ac:dyDescent="0.25">
      <c r="C6742" s="2" t="s">
        <v>6584</v>
      </c>
      <c r="D6742" s="3">
        <v>8350</v>
      </c>
      <c r="E6742" s="3">
        <v>13016.6733</v>
      </c>
      <c r="F6742" s="3">
        <v>15000</v>
      </c>
      <c r="G6742" s="3">
        <v>95400</v>
      </c>
    </row>
    <row r="6743" spans="3:7" x14ac:dyDescent="0.25">
      <c r="C6743" s="2" t="s">
        <v>6585</v>
      </c>
      <c r="D6743" s="3"/>
      <c r="E6743" s="3">
        <v>926.75329999999997</v>
      </c>
      <c r="F6743" s="3">
        <v>22500</v>
      </c>
      <c r="G6743" s="3">
        <v>0</v>
      </c>
    </row>
    <row r="6744" spans="3:7" x14ac:dyDescent="0.25">
      <c r="C6744" s="2" t="s">
        <v>6586</v>
      </c>
      <c r="D6744" s="3">
        <v>7500</v>
      </c>
      <c r="E6744" s="3">
        <v>818.50990000000002</v>
      </c>
      <c r="F6744" s="3">
        <v>10000</v>
      </c>
      <c r="G6744" s="3">
        <v>0</v>
      </c>
    </row>
    <row r="6745" spans="3:7" x14ac:dyDescent="0.25">
      <c r="C6745" s="2" t="s">
        <v>6587</v>
      </c>
      <c r="D6745" s="3"/>
      <c r="E6745" s="3">
        <v>140249.005</v>
      </c>
      <c r="F6745" s="3">
        <v>10650</v>
      </c>
      <c r="G6745" s="3">
        <v>0</v>
      </c>
    </row>
    <row r="6746" spans="3:7" x14ac:dyDescent="0.25">
      <c r="C6746" s="2" t="s">
        <v>6588</v>
      </c>
      <c r="D6746" s="3">
        <v>10000</v>
      </c>
      <c r="E6746" s="3">
        <v>320437.45819999999</v>
      </c>
      <c r="F6746" s="3">
        <v>12000</v>
      </c>
      <c r="G6746" s="3">
        <v>281350</v>
      </c>
    </row>
    <row r="6747" spans="3:7" x14ac:dyDescent="0.25">
      <c r="C6747" s="2" t="s">
        <v>6589</v>
      </c>
      <c r="D6747" s="3"/>
      <c r="E6747" s="3">
        <v>12073.3282</v>
      </c>
      <c r="F6747" s="3">
        <v>12000</v>
      </c>
      <c r="G6747" s="3">
        <v>0</v>
      </c>
    </row>
    <row r="6748" spans="3:7" x14ac:dyDescent="0.25">
      <c r="C6748" s="2" t="s">
        <v>6590</v>
      </c>
      <c r="D6748" s="3">
        <v>6750</v>
      </c>
      <c r="E6748" s="3">
        <v>48189.088300000003</v>
      </c>
      <c r="F6748" s="3">
        <v>13575</v>
      </c>
      <c r="G6748" s="3">
        <v>33660</v>
      </c>
    </row>
    <row r="6749" spans="3:7" x14ac:dyDescent="0.25">
      <c r="C6749" s="2" t="s">
        <v>6591</v>
      </c>
      <c r="D6749" s="3">
        <v>6250</v>
      </c>
      <c r="E6749" s="3">
        <v>389929.19</v>
      </c>
      <c r="F6749" s="3">
        <v>14900</v>
      </c>
      <c r="G6749" s="3">
        <v>0</v>
      </c>
    </row>
    <row r="6750" spans="3:7" x14ac:dyDescent="0.25">
      <c r="C6750" s="2" t="s">
        <v>6592</v>
      </c>
      <c r="D6750" s="3"/>
      <c r="E6750" s="3">
        <v>599.76670000000001</v>
      </c>
      <c r="F6750" s="3">
        <v>0</v>
      </c>
      <c r="G6750" s="3">
        <v>0</v>
      </c>
    </row>
    <row r="6751" spans="3:7" x14ac:dyDescent="0.25">
      <c r="C6751" s="2" t="s">
        <v>6593</v>
      </c>
      <c r="D6751" s="3">
        <v>7632</v>
      </c>
      <c r="E6751" s="3">
        <v>536</v>
      </c>
      <c r="F6751" s="3">
        <v>0</v>
      </c>
      <c r="G6751" s="3">
        <v>0</v>
      </c>
    </row>
    <row r="6752" spans="3:7" x14ac:dyDescent="0.25">
      <c r="C6752" s="2" t="s">
        <v>6594</v>
      </c>
      <c r="D6752" s="3">
        <v>13000</v>
      </c>
      <c r="E6752" s="3">
        <v>866.33500000000004</v>
      </c>
      <c r="F6752" s="3">
        <v>5000</v>
      </c>
      <c r="G6752" s="3">
        <v>0</v>
      </c>
    </row>
    <row r="6753" spans="3:7" x14ac:dyDescent="0.25">
      <c r="C6753" s="2" t="s">
        <v>6595</v>
      </c>
      <c r="D6753" s="3"/>
      <c r="E6753" s="3">
        <v>9577.7616999999991</v>
      </c>
      <c r="F6753" s="3">
        <v>15000</v>
      </c>
      <c r="G6753" s="3">
        <v>0</v>
      </c>
    </row>
    <row r="6754" spans="3:7" x14ac:dyDescent="0.25">
      <c r="C6754" s="2" t="s">
        <v>6596</v>
      </c>
      <c r="D6754" s="3">
        <v>10000</v>
      </c>
      <c r="E6754" s="3">
        <v>14389.055</v>
      </c>
      <c r="F6754" s="3">
        <v>19500</v>
      </c>
      <c r="G6754" s="3">
        <v>184706</v>
      </c>
    </row>
    <row r="6755" spans="3:7" x14ac:dyDescent="0.25">
      <c r="C6755" s="2" t="s">
        <v>6597</v>
      </c>
      <c r="D6755" s="3">
        <v>7500</v>
      </c>
      <c r="E6755" s="3">
        <v>138195.44500000001</v>
      </c>
      <c r="F6755" s="3">
        <v>0</v>
      </c>
      <c r="G6755" s="3">
        <v>0</v>
      </c>
    </row>
    <row r="6756" spans="3:7" x14ac:dyDescent="0.25">
      <c r="C6756" s="2" t="s">
        <v>6598</v>
      </c>
      <c r="D6756" s="3"/>
      <c r="E6756" s="3">
        <v>44281.421600000001</v>
      </c>
      <c r="F6756" s="3">
        <v>12000</v>
      </c>
      <c r="G6756" s="3">
        <v>0</v>
      </c>
    </row>
    <row r="6757" spans="3:7" x14ac:dyDescent="0.25">
      <c r="C6757" s="2" t="s">
        <v>6599</v>
      </c>
      <c r="D6757" s="3">
        <v>7000</v>
      </c>
      <c r="E6757" s="3">
        <v>35017.186600000001</v>
      </c>
      <c r="F6757" s="3">
        <v>14050</v>
      </c>
      <c r="G6757" s="3">
        <v>0</v>
      </c>
    </row>
    <row r="6758" spans="3:7" x14ac:dyDescent="0.25">
      <c r="C6758" s="2" t="s">
        <v>6600</v>
      </c>
      <c r="D6758" s="3"/>
      <c r="E6758" s="3">
        <v>834344.52170000004</v>
      </c>
      <c r="F6758" s="3">
        <v>7000</v>
      </c>
      <c r="G6758" s="3">
        <v>0</v>
      </c>
    </row>
    <row r="6759" spans="3:7" x14ac:dyDescent="0.25">
      <c r="C6759" s="2" t="s">
        <v>6601</v>
      </c>
      <c r="D6759" s="3">
        <v>6000</v>
      </c>
      <c r="E6759" s="3">
        <v>70152.238200000007</v>
      </c>
      <c r="F6759" s="3">
        <v>13700</v>
      </c>
      <c r="G6759" s="3">
        <v>119448</v>
      </c>
    </row>
    <row r="6760" spans="3:7" x14ac:dyDescent="0.25">
      <c r="C6760" s="2" t="s">
        <v>6602</v>
      </c>
      <c r="D6760" s="3"/>
      <c r="E6760" s="3">
        <v>74210.503200000006</v>
      </c>
      <c r="F6760" s="3">
        <v>0</v>
      </c>
      <c r="G6760" s="3">
        <v>0</v>
      </c>
    </row>
    <row r="6761" spans="3:7" x14ac:dyDescent="0.25">
      <c r="C6761" s="2" t="s">
        <v>6603</v>
      </c>
      <c r="D6761" s="3">
        <v>5000</v>
      </c>
      <c r="E6761" s="3">
        <v>5377.8517000000002</v>
      </c>
      <c r="F6761" s="3">
        <v>22500</v>
      </c>
      <c r="G6761" s="3">
        <v>0</v>
      </c>
    </row>
    <row r="6762" spans="3:7" x14ac:dyDescent="0.25">
      <c r="C6762" s="2" t="s">
        <v>6604</v>
      </c>
      <c r="D6762" s="3">
        <v>12000</v>
      </c>
      <c r="E6762" s="3">
        <v>2189.6817000000001</v>
      </c>
      <c r="F6762" s="3">
        <v>0</v>
      </c>
      <c r="G6762" s="3">
        <v>0</v>
      </c>
    </row>
    <row r="6763" spans="3:7" x14ac:dyDescent="0.25">
      <c r="C6763" s="2" t="s">
        <v>6797</v>
      </c>
      <c r="D6763" s="3">
        <v>7001</v>
      </c>
      <c r="E6763" s="3">
        <v>38313.941700000003</v>
      </c>
      <c r="F6763" s="3">
        <v>21050</v>
      </c>
      <c r="G6763" s="3">
        <v>0</v>
      </c>
    </row>
    <row r="6764" spans="3:7" x14ac:dyDescent="0.25">
      <c r="C6764" s="2" t="s">
        <v>6605</v>
      </c>
      <c r="D6764" s="3">
        <v>6000</v>
      </c>
      <c r="E6764" s="3">
        <v>319.01670000000001</v>
      </c>
      <c r="F6764" s="3">
        <v>16900</v>
      </c>
      <c r="G6764" s="3">
        <v>0</v>
      </c>
    </row>
    <row r="6765" spans="3:7" x14ac:dyDescent="0.25">
      <c r="C6765" s="2" t="s">
        <v>742</v>
      </c>
      <c r="D6765" s="3">
        <v>9000</v>
      </c>
      <c r="E6765" s="3">
        <v>78879.02</v>
      </c>
      <c r="F6765" s="3">
        <v>25000</v>
      </c>
      <c r="G6765" s="3">
        <v>185000</v>
      </c>
    </row>
    <row r="6766" spans="3:7" x14ac:dyDescent="0.25">
      <c r="C6766" s="2" t="s">
        <v>6606</v>
      </c>
      <c r="D6766" s="3"/>
      <c r="E6766" s="3">
        <v>460433.89</v>
      </c>
      <c r="F6766" s="3">
        <v>0</v>
      </c>
      <c r="G6766" s="3">
        <v>0</v>
      </c>
    </row>
    <row r="6767" spans="3:7" x14ac:dyDescent="0.25">
      <c r="C6767" s="2" t="s">
        <v>6607</v>
      </c>
      <c r="D6767" s="3">
        <v>6000</v>
      </c>
      <c r="E6767" s="3">
        <v>301.48669999999998</v>
      </c>
      <c r="F6767" s="3">
        <v>5000</v>
      </c>
      <c r="G6767" s="3">
        <v>0</v>
      </c>
    </row>
    <row r="6768" spans="3:7" x14ac:dyDescent="0.25">
      <c r="C6768" s="2" t="s">
        <v>6608</v>
      </c>
      <c r="D6768" s="3">
        <v>3000</v>
      </c>
      <c r="E6768" s="3">
        <v>183587.01819999999</v>
      </c>
      <c r="F6768" s="3">
        <v>19700</v>
      </c>
      <c r="G6768" s="3">
        <v>0</v>
      </c>
    </row>
    <row r="6769" spans="3:7" x14ac:dyDescent="0.25">
      <c r="C6769" s="2" t="s">
        <v>743</v>
      </c>
      <c r="D6769" s="3">
        <v>600</v>
      </c>
      <c r="E6769" s="3">
        <v>99263.176600000006</v>
      </c>
      <c r="F6769" s="3">
        <v>16880</v>
      </c>
      <c r="G6769" s="3">
        <v>743015</v>
      </c>
    </row>
    <row r="6770" spans="3:7" x14ac:dyDescent="0.25">
      <c r="C6770" s="2" t="s">
        <v>6609</v>
      </c>
      <c r="D6770" s="3">
        <v>6000</v>
      </c>
      <c r="E6770" s="3">
        <v>14933.483200000001</v>
      </c>
      <c r="F6770" s="3">
        <v>18080</v>
      </c>
      <c r="G6770" s="3">
        <v>0</v>
      </c>
    </row>
    <row r="6771" spans="3:7" x14ac:dyDescent="0.25">
      <c r="C6771" s="2" t="s">
        <v>6610</v>
      </c>
      <c r="D6771" s="3">
        <v>1700</v>
      </c>
      <c r="E6771" s="3">
        <v>173745.32670000001</v>
      </c>
      <c r="F6771" s="3">
        <v>10480</v>
      </c>
      <c r="G6771" s="3">
        <v>0</v>
      </c>
    </row>
    <row r="6772" spans="3:7" x14ac:dyDescent="0.25">
      <c r="C6772" s="2" t="s">
        <v>6611</v>
      </c>
      <c r="D6772" s="3"/>
      <c r="E6772" s="3">
        <v>254666.12400000001</v>
      </c>
      <c r="F6772" s="3">
        <v>4000</v>
      </c>
      <c r="G6772" s="3">
        <v>138550</v>
      </c>
    </row>
    <row r="6773" spans="3:7" x14ac:dyDescent="0.25">
      <c r="C6773" s="2" t="s">
        <v>6612</v>
      </c>
      <c r="D6773" s="3">
        <v>7175</v>
      </c>
      <c r="E6773" s="3">
        <v>2153.2732999999998</v>
      </c>
      <c r="F6773" s="3">
        <v>22500</v>
      </c>
      <c r="G6773" s="3">
        <v>400000</v>
      </c>
    </row>
    <row r="6774" spans="3:7" x14ac:dyDescent="0.25">
      <c r="C6774" s="2" t="s">
        <v>6613</v>
      </c>
      <c r="D6774" s="3"/>
      <c r="E6774" s="3">
        <v>265594.5</v>
      </c>
      <c r="F6774" s="3">
        <v>0</v>
      </c>
      <c r="G6774" s="3">
        <v>0</v>
      </c>
    </row>
    <row r="6775" spans="3:7" x14ac:dyDescent="0.25">
      <c r="C6775" s="2" t="s">
        <v>6614</v>
      </c>
      <c r="D6775" s="3">
        <v>2000</v>
      </c>
      <c r="E6775" s="3">
        <v>255276.4633</v>
      </c>
      <c r="F6775" s="3">
        <v>25000</v>
      </c>
      <c r="G6775" s="3">
        <v>236000</v>
      </c>
    </row>
    <row r="6776" spans="3:7" x14ac:dyDescent="0.25">
      <c r="C6776" s="2" t="s">
        <v>6615</v>
      </c>
      <c r="D6776" s="3">
        <v>50000</v>
      </c>
      <c r="E6776" s="3">
        <v>8191.8816999999999</v>
      </c>
      <c r="F6776" s="3">
        <v>11700</v>
      </c>
      <c r="G6776" s="3">
        <v>0</v>
      </c>
    </row>
    <row r="6777" spans="3:7" x14ac:dyDescent="0.25">
      <c r="C6777" s="2" t="s">
        <v>6616</v>
      </c>
      <c r="D6777" s="3"/>
      <c r="E6777" s="3">
        <v>20684.681700000001</v>
      </c>
      <c r="F6777" s="3">
        <v>5000</v>
      </c>
      <c r="G6777" s="3">
        <v>0</v>
      </c>
    </row>
    <row r="6778" spans="3:7" x14ac:dyDescent="0.25">
      <c r="C6778" s="2" t="s">
        <v>6617</v>
      </c>
      <c r="D6778" s="3">
        <v>3500</v>
      </c>
      <c r="E6778" s="3">
        <v>259058.66159999999</v>
      </c>
      <c r="F6778" s="3">
        <v>15200</v>
      </c>
      <c r="G6778" s="3">
        <v>0</v>
      </c>
    </row>
    <row r="6779" spans="3:7" x14ac:dyDescent="0.25">
      <c r="C6779" s="2" t="s">
        <v>6618</v>
      </c>
      <c r="D6779" s="3">
        <v>1000</v>
      </c>
      <c r="E6779" s="3">
        <v>301844.02159999998</v>
      </c>
      <c r="F6779" s="3">
        <v>20000</v>
      </c>
      <c r="G6779" s="3">
        <v>0</v>
      </c>
    </row>
    <row r="6780" spans="3:7" x14ac:dyDescent="0.25">
      <c r="C6780" s="2" t="s">
        <v>6619</v>
      </c>
      <c r="D6780" s="3"/>
      <c r="E6780" s="3">
        <v>80066.888300000006</v>
      </c>
      <c r="F6780" s="3">
        <v>8000</v>
      </c>
      <c r="G6780" s="3">
        <v>0</v>
      </c>
    </row>
    <row r="6781" spans="3:7" x14ac:dyDescent="0.25">
      <c r="C6781" s="2" t="s">
        <v>6620</v>
      </c>
      <c r="D6781" s="3">
        <v>500</v>
      </c>
      <c r="E6781" s="3">
        <v>126.1733</v>
      </c>
      <c r="F6781" s="3">
        <v>0</v>
      </c>
      <c r="G6781" s="3">
        <v>0</v>
      </c>
    </row>
    <row r="6782" spans="3:7" x14ac:dyDescent="0.25">
      <c r="C6782" s="2" t="s">
        <v>6917</v>
      </c>
      <c r="D6782" s="3">
        <v>6000</v>
      </c>
      <c r="E6782" s="3">
        <v>652453.72320000001</v>
      </c>
      <c r="F6782" s="3">
        <v>20000</v>
      </c>
      <c r="G6782" s="3">
        <v>300000</v>
      </c>
    </row>
    <row r="6783" spans="3:7" x14ac:dyDescent="0.25">
      <c r="C6783" s="2" t="s">
        <v>6621</v>
      </c>
      <c r="D6783" s="3">
        <v>2500</v>
      </c>
      <c r="E6783" s="3">
        <v>294897.44319999998</v>
      </c>
      <c r="F6783" s="3">
        <v>35000</v>
      </c>
      <c r="G6783" s="3">
        <v>0</v>
      </c>
    </row>
    <row r="6784" spans="3:7" x14ac:dyDescent="0.25">
      <c r="C6784" s="2" t="s">
        <v>744</v>
      </c>
      <c r="D6784" s="3">
        <v>1250</v>
      </c>
      <c r="E6784" s="3">
        <v>689441.54500000004</v>
      </c>
      <c r="F6784" s="3">
        <v>10000</v>
      </c>
      <c r="G6784" s="3">
        <v>0</v>
      </c>
    </row>
    <row r="6785" spans="3:7" x14ac:dyDescent="0.25">
      <c r="C6785" s="2" t="s">
        <v>6622</v>
      </c>
      <c r="D6785" s="3">
        <v>815.21</v>
      </c>
      <c r="E6785" s="3">
        <v>21054.6983</v>
      </c>
      <c r="F6785" s="3">
        <v>14900</v>
      </c>
      <c r="G6785" s="3">
        <v>322000</v>
      </c>
    </row>
    <row r="6786" spans="3:7" x14ac:dyDescent="0.25">
      <c r="C6786" s="2" t="s">
        <v>6623</v>
      </c>
      <c r="D6786" s="3"/>
      <c r="E6786" s="3">
        <v>157249.08319999999</v>
      </c>
      <c r="F6786" s="3">
        <v>14900</v>
      </c>
      <c r="G6786" s="3">
        <v>321804</v>
      </c>
    </row>
    <row r="6787" spans="3:7" x14ac:dyDescent="0.25">
      <c r="C6787" s="2" t="s">
        <v>6624</v>
      </c>
      <c r="D6787" s="3">
        <v>6000</v>
      </c>
      <c r="E6787" s="3">
        <v>18608.466700000001</v>
      </c>
      <c r="F6787" s="3">
        <v>0</v>
      </c>
      <c r="G6787" s="3">
        <v>0</v>
      </c>
    </row>
    <row r="6788" spans="3:7" x14ac:dyDescent="0.25">
      <c r="C6788" s="2" t="s">
        <v>6625</v>
      </c>
      <c r="D6788" s="3">
        <v>11600</v>
      </c>
      <c r="E6788" s="3">
        <v>3003.3416000000002</v>
      </c>
      <c r="F6788" s="3">
        <v>15000</v>
      </c>
      <c r="G6788" s="3">
        <v>0</v>
      </c>
    </row>
    <row r="6789" spans="3:7" x14ac:dyDescent="0.25">
      <c r="C6789" s="2" t="s">
        <v>6626</v>
      </c>
      <c r="D6789" s="3">
        <v>9036.75</v>
      </c>
      <c r="E6789" s="3">
        <v>294309.1067</v>
      </c>
      <c r="F6789" s="3">
        <v>12000</v>
      </c>
      <c r="G6789" s="3">
        <v>0</v>
      </c>
    </row>
    <row r="6790" spans="3:7" x14ac:dyDescent="0.25">
      <c r="C6790" s="2" t="s">
        <v>6627</v>
      </c>
      <c r="D6790" s="3">
        <v>3000</v>
      </c>
      <c r="E6790" s="3">
        <v>331181.14</v>
      </c>
      <c r="F6790" s="3">
        <v>16900</v>
      </c>
      <c r="G6790" s="3">
        <v>500000</v>
      </c>
    </row>
    <row r="6791" spans="3:7" x14ac:dyDescent="0.25">
      <c r="C6791" s="2" t="s">
        <v>745</v>
      </c>
      <c r="D6791" s="3">
        <v>10000</v>
      </c>
      <c r="E6791" s="3">
        <v>158719.39170000001</v>
      </c>
      <c r="F6791" s="3">
        <v>15000</v>
      </c>
      <c r="G6791" s="3">
        <v>212000</v>
      </c>
    </row>
    <row r="6792" spans="3:7" x14ac:dyDescent="0.25">
      <c r="C6792" s="2" t="s">
        <v>6628</v>
      </c>
      <c r="D6792" s="3">
        <v>3000</v>
      </c>
      <c r="E6792" s="3">
        <v>933219.56830000004</v>
      </c>
      <c r="F6792" s="3">
        <v>0</v>
      </c>
      <c r="G6792" s="3">
        <v>0</v>
      </c>
    </row>
    <row r="6793" spans="3:7" x14ac:dyDescent="0.25">
      <c r="C6793" s="2" t="s">
        <v>6629</v>
      </c>
      <c r="D6793" s="3">
        <v>8433.33</v>
      </c>
      <c r="E6793" s="3">
        <v>5005.9367000000002</v>
      </c>
      <c r="F6793" s="3">
        <v>15000</v>
      </c>
      <c r="G6793" s="3">
        <v>0</v>
      </c>
    </row>
    <row r="6794" spans="3:7" x14ac:dyDescent="0.25">
      <c r="C6794" s="2" t="s">
        <v>6630</v>
      </c>
      <c r="D6794" s="3">
        <v>8000</v>
      </c>
      <c r="E6794" s="3">
        <v>14296.5416</v>
      </c>
      <c r="F6794" s="3">
        <v>8100</v>
      </c>
      <c r="G6794" s="3">
        <v>0</v>
      </c>
    </row>
    <row r="6795" spans="3:7" x14ac:dyDescent="0.25">
      <c r="C6795" s="2" t="s">
        <v>6631</v>
      </c>
      <c r="D6795" s="3">
        <v>2000</v>
      </c>
      <c r="E6795" s="3">
        <v>29479.755000000001</v>
      </c>
      <c r="F6795" s="3">
        <v>0</v>
      </c>
      <c r="G6795" s="3">
        <v>0</v>
      </c>
    </row>
    <row r="6796" spans="3:7" x14ac:dyDescent="0.25">
      <c r="C6796" s="2" t="s">
        <v>6632</v>
      </c>
      <c r="D6796" s="3"/>
      <c r="E6796" s="3">
        <v>429326.6</v>
      </c>
      <c r="F6796" s="3">
        <v>0</v>
      </c>
      <c r="G6796" s="3">
        <v>0</v>
      </c>
    </row>
    <row r="6797" spans="3:7" x14ac:dyDescent="0.25">
      <c r="C6797" s="2" t="s">
        <v>6633</v>
      </c>
      <c r="D6797" s="3">
        <v>20833</v>
      </c>
      <c r="E6797" s="3">
        <v>593.97820000000002</v>
      </c>
      <c r="F6797" s="3">
        <v>5000</v>
      </c>
      <c r="G6797" s="3">
        <v>0</v>
      </c>
    </row>
    <row r="6798" spans="3:7" x14ac:dyDescent="0.25">
      <c r="C6798" s="2" t="s">
        <v>6634</v>
      </c>
      <c r="D6798" s="3">
        <v>800</v>
      </c>
      <c r="E6798" s="3">
        <v>212338.33</v>
      </c>
      <c r="F6798" s="3">
        <v>0</v>
      </c>
      <c r="G6798" s="3">
        <v>0</v>
      </c>
    </row>
    <row r="6799" spans="3:7" x14ac:dyDescent="0.25">
      <c r="C6799" s="2" t="s">
        <v>6635</v>
      </c>
      <c r="D6799" s="3">
        <v>5000</v>
      </c>
      <c r="E6799" s="3">
        <v>13580.1067</v>
      </c>
      <c r="F6799" s="3">
        <v>6000</v>
      </c>
      <c r="G6799" s="3">
        <v>0</v>
      </c>
    </row>
    <row r="6800" spans="3:7" x14ac:dyDescent="0.25">
      <c r="C6800" s="2" t="s">
        <v>6636</v>
      </c>
      <c r="D6800" s="3">
        <v>3744</v>
      </c>
      <c r="E6800" s="3">
        <v>12065.113300000001</v>
      </c>
      <c r="F6800" s="3">
        <v>5000</v>
      </c>
      <c r="G6800" s="3">
        <v>164673</v>
      </c>
    </row>
    <row r="6801" spans="3:7" x14ac:dyDescent="0.25">
      <c r="C6801" s="2" t="s">
        <v>6637</v>
      </c>
      <c r="D6801" s="3">
        <v>15000</v>
      </c>
      <c r="E6801" s="3">
        <v>11496.1067</v>
      </c>
      <c r="F6801" s="3">
        <v>15000</v>
      </c>
      <c r="G6801" s="3">
        <v>153000</v>
      </c>
    </row>
    <row r="6802" spans="3:7" x14ac:dyDescent="0.25">
      <c r="C6802" s="2" t="s">
        <v>6638</v>
      </c>
      <c r="D6802" s="3">
        <v>10000</v>
      </c>
      <c r="E6802" s="3">
        <v>3162.4733000000001</v>
      </c>
      <c r="F6802" s="3">
        <v>0</v>
      </c>
      <c r="G6802" s="3">
        <v>347975</v>
      </c>
    </row>
    <row r="6803" spans="3:7" x14ac:dyDescent="0.25">
      <c r="C6803" s="2" t="s">
        <v>6639</v>
      </c>
      <c r="D6803" s="3">
        <v>2500</v>
      </c>
      <c r="E6803" s="3">
        <v>8695.0316000000003</v>
      </c>
      <c r="F6803" s="3">
        <v>15000</v>
      </c>
      <c r="G6803" s="3">
        <v>376000</v>
      </c>
    </row>
    <row r="6804" spans="3:7" x14ac:dyDescent="0.25">
      <c r="C6804" s="2" t="s">
        <v>6640</v>
      </c>
      <c r="D6804" s="3">
        <v>5000</v>
      </c>
      <c r="E6804" s="3">
        <v>276133.63500000001</v>
      </c>
      <c r="F6804" s="3">
        <v>13500</v>
      </c>
      <c r="G6804" s="3">
        <v>64000</v>
      </c>
    </row>
    <row r="6805" spans="3:7" x14ac:dyDescent="0.25">
      <c r="C6805" s="2" t="s">
        <v>6641</v>
      </c>
      <c r="D6805" s="3"/>
      <c r="E6805" s="3">
        <v>176207.05989999999</v>
      </c>
      <c r="F6805" s="3">
        <v>0</v>
      </c>
      <c r="G6805" s="3">
        <v>0</v>
      </c>
    </row>
    <row r="6806" spans="3:7" x14ac:dyDescent="0.25">
      <c r="C6806" s="2" t="s">
        <v>6642</v>
      </c>
      <c r="D6806" s="3">
        <v>6000</v>
      </c>
      <c r="E6806" s="3">
        <v>8470.44</v>
      </c>
      <c r="F6806" s="3">
        <v>25000</v>
      </c>
      <c r="G6806" s="3">
        <v>0</v>
      </c>
    </row>
    <row r="6807" spans="3:7" x14ac:dyDescent="0.25">
      <c r="C6807" s="2" t="s">
        <v>6643</v>
      </c>
      <c r="D6807" s="3"/>
      <c r="E6807" s="3">
        <v>8860.9217000000008</v>
      </c>
      <c r="F6807" s="3">
        <v>0</v>
      </c>
      <c r="G6807" s="3">
        <v>0</v>
      </c>
    </row>
    <row r="6808" spans="3:7" x14ac:dyDescent="0.25">
      <c r="C6808" s="2" t="s">
        <v>6644</v>
      </c>
      <c r="D6808" s="3">
        <v>2000</v>
      </c>
      <c r="E6808" s="3">
        <v>347727.41989999998</v>
      </c>
      <c r="F6808" s="3">
        <v>22500</v>
      </c>
      <c r="G6808" s="3">
        <v>0</v>
      </c>
    </row>
    <row r="6809" spans="3:7" x14ac:dyDescent="0.25">
      <c r="C6809" s="2" t="s">
        <v>6645</v>
      </c>
      <c r="D6809" s="3">
        <v>5000</v>
      </c>
      <c r="E6809" s="3">
        <v>23359.173200000001</v>
      </c>
      <c r="F6809" s="3">
        <v>5000</v>
      </c>
      <c r="G6809" s="3">
        <v>0</v>
      </c>
    </row>
    <row r="6810" spans="3:7" x14ac:dyDescent="0.25">
      <c r="C6810" s="2" t="s">
        <v>6646</v>
      </c>
      <c r="D6810" s="3">
        <v>1250</v>
      </c>
      <c r="E6810" s="3">
        <v>273707.07319999998</v>
      </c>
      <c r="F6810" s="3">
        <v>10000</v>
      </c>
      <c r="G6810" s="3">
        <v>365500</v>
      </c>
    </row>
    <row r="6811" spans="3:7" x14ac:dyDescent="0.25">
      <c r="C6811" s="2" t="s">
        <v>6647</v>
      </c>
      <c r="D6811" s="3"/>
      <c r="E6811" s="3">
        <v>311691.82659999997</v>
      </c>
      <c r="F6811" s="3">
        <v>20000</v>
      </c>
      <c r="G6811" s="3">
        <v>0</v>
      </c>
    </row>
    <row r="6812" spans="3:7" x14ac:dyDescent="0.25">
      <c r="C6812" s="2" t="s">
        <v>6648</v>
      </c>
      <c r="D6812" s="3"/>
      <c r="E6812" s="3">
        <v>186742.52170000001</v>
      </c>
      <c r="F6812" s="3">
        <v>10000</v>
      </c>
      <c r="G6812" s="3">
        <v>0</v>
      </c>
    </row>
    <row r="6813" spans="3:7" x14ac:dyDescent="0.25">
      <c r="C6813" s="2" t="s">
        <v>6649</v>
      </c>
      <c r="D6813" s="3">
        <v>1500</v>
      </c>
      <c r="E6813" s="3">
        <v>1841558.6883</v>
      </c>
      <c r="F6813" s="3">
        <v>25000</v>
      </c>
      <c r="G6813" s="3">
        <v>0</v>
      </c>
    </row>
    <row r="6814" spans="3:7" x14ac:dyDescent="0.25">
      <c r="C6814" s="2" t="s">
        <v>6650</v>
      </c>
      <c r="D6814" s="3">
        <v>5000</v>
      </c>
      <c r="E6814" s="3">
        <v>11409.308300000001</v>
      </c>
      <c r="F6814" s="3">
        <v>22500</v>
      </c>
      <c r="G6814" s="3">
        <v>0</v>
      </c>
    </row>
    <row r="6815" spans="3:7" x14ac:dyDescent="0.25">
      <c r="C6815" s="2" t="s">
        <v>6651</v>
      </c>
      <c r="D6815" s="3">
        <v>2000</v>
      </c>
      <c r="E6815" s="3">
        <v>2187.1950000000002</v>
      </c>
      <c r="F6815" s="3">
        <v>35000</v>
      </c>
      <c r="G6815" s="3">
        <v>0</v>
      </c>
    </row>
    <row r="6816" spans="3:7" x14ac:dyDescent="0.25">
      <c r="C6816" s="2" t="s">
        <v>6652</v>
      </c>
      <c r="D6816" s="3">
        <v>5000</v>
      </c>
      <c r="E6816" s="3">
        <v>171846.85819999999</v>
      </c>
      <c r="F6816" s="3">
        <v>50000</v>
      </c>
      <c r="G6816" s="3">
        <v>0</v>
      </c>
    </row>
    <row r="6817" spans="3:7" x14ac:dyDescent="0.25">
      <c r="C6817" s="2" t="s">
        <v>6653</v>
      </c>
      <c r="D6817" s="3">
        <v>3501</v>
      </c>
      <c r="E6817" s="3">
        <v>56512.601600000002</v>
      </c>
      <c r="F6817" s="3">
        <v>30000</v>
      </c>
      <c r="G6817" s="3">
        <v>0</v>
      </c>
    </row>
    <row r="6818" spans="3:7" x14ac:dyDescent="0.25">
      <c r="C6818" s="2" t="s">
        <v>746</v>
      </c>
      <c r="D6818" s="3">
        <v>723.3</v>
      </c>
      <c r="E6818" s="3">
        <v>239153.21830000001</v>
      </c>
      <c r="F6818" s="3">
        <v>17550</v>
      </c>
      <c r="G6818" s="3">
        <v>0</v>
      </c>
    </row>
    <row r="6819" spans="3:7" x14ac:dyDescent="0.25">
      <c r="C6819" s="2" t="s">
        <v>6654</v>
      </c>
      <c r="D6819" s="3">
        <v>13654.14</v>
      </c>
      <c r="E6819" s="3">
        <v>121455.2317</v>
      </c>
      <c r="F6819" s="3">
        <v>16900</v>
      </c>
      <c r="G6819" s="3">
        <v>228000</v>
      </c>
    </row>
    <row r="6820" spans="3:7" x14ac:dyDescent="0.25">
      <c r="C6820" s="2" t="s">
        <v>747</v>
      </c>
      <c r="D6820" s="3"/>
      <c r="E6820" s="3">
        <v>302282.61989999999</v>
      </c>
      <c r="F6820" s="3">
        <v>0</v>
      </c>
      <c r="G6820" s="3">
        <v>0</v>
      </c>
    </row>
    <row r="6821" spans="3:7" x14ac:dyDescent="0.25">
      <c r="C6821" s="2" t="s">
        <v>748</v>
      </c>
      <c r="D6821" s="3">
        <v>9000</v>
      </c>
      <c r="E6821" s="3">
        <v>19020.834900000002</v>
      </c>
      <c r="F6821" s="3">
        <v>6400</v>
      </c>
      <c r="G6821" s="3">
        <v>319600</v>
      </c>
    </row>
    <row r="6822" spans="3:7" x14ac:dyDescent="0.25">
      <c r="C6822" s="2" t="s">
        <v>6655</v>
      </c>
      <c r="D6822" s="3">
        <v>4166.67</v>
      </c>
      <c r="E6822" s="3">
        <v>5716.9633000000003</v>
      </c>
      <c r="F6822" s="3">
        <v>20000</v>
      </c>
      <c r="G6822" s="3">
        <v>321300</v>
      </c>
    </row>
    <row r="6823" spans="3:7" x14ac:dyDescent="0.25">
      <c r="C6823" s="2" t="s">
        <v>6656</v>
      </c>
      <c r="D6823" s="3">
        <v>11000</v>
      </c>
      <c r="E6823" s="3">
        <v>33329.681700000001</v>
      </c>
      <c r="F6823" s="3">
        <v>10000</v>
      </c>
      <c r="G6823" s="3">
        <v>248320</v>
      </c>
    </row>
    <row r="6824" spans="3:7" x14ac:dyDescent="0.25">
      <c r="C6824" s="2" t="s">
        <v>6657</v>
      </c>
      <c r="D6824" s="3">
        <v>16500</v>
      </c>
      <c r="E6824" s="3">
        <v>39073.305</v>
      </c>
      <c r="F6824" s="3">
        <v>15000</v>
      </c>
      <c r="G6824" s="3">
        <v>150219</v>
      </c>
    </row>
    <row r="6825" spans="3:7" x14ac:dyDescent="0.25">
      <c r="C6825" s="2" t="s">
        <v>749</v>
      </c>
      <c r="D6825" s="3">
        <v>8000</v>
      </c>
      <c r="E6825" s="3">
        <v>441.19490000000002</v>
      </c>
      <c r="F6825" s="3">
        <v>10350</v>
      </c>
      <c r="G6825" s="3">
        <v>299200</v>
      </c>
    </row>
    <row r="6826" spans="3:7" x14ac:dyDescent="0.25">
      <c r="C6826" s="2" t="s">
        <v>6658</v>
      </c>
      <c r="D6826" s="3">
        <v>5000</v>
      </c>
      <c r="E6826" s="3">
        <v>1934.1967</v>
      </c>
      <c r="F6826" s="3">
        <v>0</v>
      </c>
      <c r="G6826" s="3">
        <v>0</v>
      </c>
    </row>
    <row r="6827" spans="3:7" x14ac:dyDescent="0.25">
      <c r="C6827" s="2" t="s">
        <v>6659</v>
      </c>
      <c r="D6827" s="3">
        <v>10000</v>
      </c>
      <c r="E6827" s="3">
        <v>77627.653300000005</v>
      </c>
      <c r="F6827" s="3">
        <v>20000</v>
      </c>
      <c r="G6827" s="3">
        <v>360000</v>
      </c>
    </row>
    <row r="6828" spans="3:7" x14ac:dyDescent="0.25">
      <c r="C6828" s="2" t="s">
        <v>6660</v>
      </c>
      <c r="D6828" s="3"/>
      <c r="E6828" s="3">
        <v>10600.7482</v>
      </c>
      <c r="F6828" s="3">
        <v>10000</v>
      </c>
      <c r="G6828" s="3">
        <v>327250</v>
      </c>
    </row>
    <row r="6829" spans="3:7" x14ac:dyDescent="0.25">
      <c r="C6829" s="2" t="s">
        <v>6661</v>
      </c>
      <c r="D6829" s="3"/>
      <c r="E6829" s="3">
        <v>1304594.3817</v>
      </c>
      <c r="F6829" s="3">
        <v>5000</v>
      </c>
      <c r="G6829" s="3">
        <v>0</v>
      </c>
    </row>
    <row r="6830" spans="3:7" x14ac:dyDescent="0.25">
      <c r="C6830" s="2" t="s">
        <v>6662</v>
      </c>
      <c r="D6830" s="3">
        <v>2000</v>
      </c>
      <c r="E6830" s="3">
        <v>30915.101600000002</v>
      </c>
      <c r="F6830" s="3">
        <v>20000</v>
      </c>
      <c r="G6830" s="3">
        <v>0</v>
      </c>
    </row>
    <row r="6831" spans="3:7" x14ac:dyDescent="0.25">
      <c r="C6831" s="2" t="s">
        <v>6663</v>
      </c>
      <c r="D6831" s="3">
        <v>2000</v>
      </c>
      <c r="E6831" s="3">
        <v>2848.7082999999998</v>
      </c>
      <c r="F6831" s="3">
        <v>7000</v>
      </c>
      <c r="G6831" s="3">
        <v>0</v>
      </c>
    </row>
    <row r="6832" spans="3:7" x14ac:dyDescent="0.25">
      <c r="C6832" s="2" t="s">
        <v>6664</v>
      </c>
      <c r="D6832" s="3">
        <v>6700</v>
      </c>
      <c r="E6832" s="3">
        <v>22071.386600000002</v>
      </c>
      <c r="F6832" s="3">
        <v>4500</v>
      </c>
      <c r="G6832" s="3">
        <v>0</v>
      </c>
    </row>
    <row r="6833" spans="3:7" x14ac:dyDescent="0.25">
      <c r="C6833" s="2" t="s">
        <v>6665</v>
      </c>
      <c r="D6833" s="3">
        <v>2500</v>
      </c>
      <c r="E6833" s="3">
        <v>356294.79670000001</v>
      </c>
      <c r="F6833" s="3">
        <v>11250</v>
      </c>
      <c r="G6833" s="3">
        <v>0</v>
      </c>
    </row>
    <row r="6834" spans="3:7" x14ac:dyDescent="0.25">
      <c r="C6834" s="2" t="s">
        <v>6666</v>
      </c>
      <c r="D6834" s="3"/>
      <c r="E6834" s="3">
        <v>362183.00819999998</v>
      </c>
      <c r="F6834" s="3">
        <v>7500</v>
      </c>
      <c r="G6834" s="3">
        <v>0</v>
      </c>
    </row>
    <row r="6835" spans="3:7" x14ac:dyDescent="0.25">
      <c r="C6835" s="2" t="s">
        <v>6667</v>
      </c>
      <c r="D6835" s="3">
        <v>8000</v>
      </c>
      <c r="E6835" s="3">
        <v>83342.070000000007</v>
      </c>
      <c r="F6835" s="3">
        <v>15000</v>
      </c>
      <c r="G6835" s="3">
        <v>0</v>
      </c>
    </row>
    <row r="6836" spans="3:7" x14ac:dyDescent="0.25">
      <c r="C6836" s="2" t="s">
        <v>6668</v>
      </c>
      <c r="D6836" s="3"/>
      <c r="E6836" s="3">
        <v>273375.43489999999</v>
      </c>
      <c r="F6836" s="3">
        <v>0</v>
      </c>
      <c r="G6836" s="3">
        <v>0</v>
      </c>
    </row>
    <row r="6837" spans="3:7" x14ac:dyDescent="0.25">
      <c r="C6837" s="2" t="s">
        <v>6669</v>
      </c>
      <c r="D6837" s="3">
        <v>7000</v>
      </c>
      <c r="E6837" s="3">
        <v>3538.6516999999999</v>
      </c>
      <c r="F6837" s="3">
        <v>0</v>
      </c>
      <c r="G6837" s="3">
        <v>0</v>
      </c>
    </row>
    <row r="6838" spans="3:7" x14ac:dyDescent="0.25">
      <c r="C6838" s="2" t="s">
        <v>6920</v>
      </c>
      <c r="D6838" s="3">
        <v>37544330.040000014</v>
      </c>
      <c r="E6838" s="3">
        <v>937956403.74920058</v>
      </c>
      <c r="F6838" s="3">
        <v>83373516</v>
      </c>
      <c r="G6838" s="3">
        <v>471782795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C3:G6838"/>
  <sheetViews>
    <sheetView topLeftCell="C1" workbookViewId="0">
      <selection activeCell="C31" sqref="C31"/>
    </sheetView>
  </sheetViews>
  <sheetFormatPr baseColWidth="10" defaultRowHeight="15" x14ac:dyDescent="0.25"/>
  <cols>
    <col min="3" max="3" width="86.42578125" bestFit="1" customWidth="1"/>
    <col min="4" max="4" width="13.7109375" bestFit="1" customWidth="1"/>
    <col min="5" max="5" width="15.7109375" bestFit="1" customWidth="1"/>
    <col min="6" max="6" width="13.7109375" bestFit="1" customWidth="1"/>
    <col min="7" max="7" width="14.7109375" bestFit="1" customWidth="1"/>
  </cols>
  <sheetData>
    <row r="3" spans="3:7" x14ac:dyDescent="0.25">
      <c r="C3" s="1" t="s">
        <v>5</v>
      </c>
      <c r="D3" t="s">
        <v>6918</v>
      </c>
    </row>
    <row r="5" spans="3:7" x14ac:dyDescent="0.25">
      <c r="C5" s="1" t="s">
        <v>6919</v>
      </c>
      <c r="D5" s="6" t="s">
        <v>6925</v>
      </c>
      <c r="E5" s="6" t="s">
        <v>6926</v>
      </c>
      <c r="F5" s="6" t="s">
        <v>6927</v>
      </c>
      <c r="G5" s="6" t="s">
        <v>6928</v>
      </c>
    </row>
    <row r="6" spans="3:7" x14ac:dyDescent="0.25">
      <c r="C6" s="2" t="s">
        <v>750</v>
      </c>
      <c r="D6" s="5">
        <v>7916.66</v>
      </c>
      <c r="E6" s="5">
        <v>3163.9</v>
      </c>
      <c r="F6" s="5">
        <v>20000</v>
      </c>
      <c r="G6" s="5">
        <v>200000</v>
      </c>
    </row>
    <row r="7" spans="3:7" x14ac:dyDescent="0.25">
      <c r="C7" s="2" t="s">
        <v>6670</v>
      </c>
      <c r="D7" s="5">
        <v>6500</v>
      </c>
      <c r="E7" s="5">
        <v>1839.9933000000001</v>
      </c>
      <c r="F7" s="5">
        <v>11825</v>
      </c>
      <c r="G7" s="5">
        <v>0</v>
      </c>
    </row>
    <row r="8" spans="3:7" x14ac:dyDescent="0.25">
      <c r="C8" s="2" t="s">
        <v>752</v>
      </c>
      <c r="D8" s="5">
        <v>7000</v>
      </c>
      <c r="E8" s="5">
        <v>12145.204900000001</v>
      </c>
      <c r="F8" s="5">
        <v>22500</v>
      </c>
      <c r="G8" s="5">
        <v>0</v>
      </c>
    </row>
    <row r="9" spans="3:7" x14ac:dyDescent="0.25">
      <c r="C9" s="2" t="s">
        <v>754</v>
      </c>
      <c r="D9" s="5">
        <v>6000</v>
      </c>
      <c r="E9" s="5">
        <v>275.87830000000002</v>
      </c>
      <c r="F9" s="5">
        <v>11830</v>
      </c>
      <c r="G9" s="5">
        <v>0</v>
      </c>
    </row>
    <row r="10" spans="3:7" x14ac:dyDescent="0.25">
      <c r="C10" s="2" t="s">
        <v>756</v>
      </c>
      <c r="D10" s="5">
        <v>1500</v>
      </c>
      <c r="E10" s="5">
        <v>255498.3683</v>
      </c>
      <c r="F10" s="5">
        <v>0</v>
      </c>
      <c r="G10" s="5">
        <v>87400</v>
      </c>
    </row>
    <row r="11" spans="3:7" x14ac:dyDescent="0.25">
      <c r="C11" s="2" t="s">
        <v>758</v>
      </c>
      <c r="D11" s="5">
        <v>10237.17</v>
      </c>
      <c r="E11" s="5">
        <v>13205.2217</v>
      </c>
      <c r="F11" s="5">
        <v>13175</v>
      </c>
      <c r="G11" s="5">
        <v>127847</v>
      </c>
    </row>
    <row r="12" spans="3:7" x14ac:dyDescent="0.25">
      <c r="C12" s="2" t="s">
        <v>17</v>
      </c>
      <c r="D12" s="5">
        <v>8100</v>
      </c>
      <c r="E12" s="5">
        <v>154578.54670000001</v>
      </c>
      <c r="F12" s="5">
        <v>0</v>
      </c>
      <c r="G12" s="5">
        <v>0</v>
      </c>
    </row>
    <row r="13" spans="3:7" x14ac:dyDescent="0.25">
      <c r="C13" s="2" t="s">
        <v>760</v>
      </c>
      <c r="D13" s="5">
        <v>10000</v>
      </c>
      <c r="E13" s="5">
        <v>188372.56330000001</v>
      </c>
      <c r="F13" s="5">
        <v>22500</v>
      </c>
      <c r="G13" s="5">
        <v>0</v>
      </c>
    </row>
    <row r="14" spans="3:7" x14ac:dyDescent="0.25">
      <c r="C14" s="2" t="s">
        <v>762</v>
      </c>
      <c r="D14" s="5">
        <v>11224.17</v>
      </c>
      <c r="E14" s="5">
        <v>1367.5166999999999</v>
      </c>
      <c r="F14" s="5">
        <v>16550</v>
      </c>
      <c r="G14" s="5">
        <v>108000</v>
      </c>
    </row>
    <row r="15" spans="3:7" x14ac:dyDescent="0.25">
      <c r="C15" s="2" t="s">
        <v>763</v>
      </c>
      <c r="D15" s="5">
        <v>3000</v>
      </c>
      <c r="E15" s="5">
        <v>601.03660000000002</v>
      </c>
      <c r="F15" s="5">
        <v>20800</v>
      </c>
      <c r="G15" s="5">
        <v>84218</v>
      </c>
    </row>
    <row r="16" spans="3:7" x14ac:dyDescent="0.25">
      <c r="C16" s="2" t="s">
        <v>765</v>
      </c>
      <c r="D16" s="5">
        <v>7000</v>
      </c>
      <c r="E16" s="5">
        <v>64040.956700000002</v>
      </c>
      <c r="F16" s="5">
        <v>0</v>
      </c>
      <c r="G16" s="5">
        <v>150000</v>
      </c>
    </row>
    <row r="17" spans="3:7" x14ac:dyDescent="0.25">
      <c r="C17" s="2" t="s">
        <v>767</v>
      </c>
      <c r="D17" s="5"/>
      <c r="E17" s="5">
        <v>848.81500000000005</v>
      </c>
      <c r="F17" s="5">
        <v>0</v>
      </c>
      <c r="G17" s="5">
        <v>0</v>
      </c>
    </row>
    <row r="18" spans="3:7" x14ac:dyDescent="0.25">
      <c r="C18" s="2" t="s">
        <v>768</v>
      </c>
      <c r="D18" s="5">
        <v>5000</v>
      </c>
      <c r="E18" s="5">
        <v>921530.49320000003</v>
      </c>
      <c r="F18" s="5">
        <v>15000</v>
      </c>
      <c r="G18" s="5">
        <v>0</v>
      </c>
    </row>
    <row r="19" spans="3:7" x14ac:dyDescent="0.25">
      <c r="C19" s="2" t="s">
        <v>770</v>
      </c>
      <c r="D19" s="5">
        <v>12000</v>
      </c>
      <c r="E19" s="5">
        <v>133.41319999999999</v>
      </c>
      <c r="F19" s="5">
        <v>17550</v>
      </c>
      <c r="G19" s="5">
        <v>151650</v>
      </c>
    </row>
    <row r="20" spans="3:7" x14ac:dyDescent="0.25">
      <c r="C20" s="2" t="s">
        <v>771</v>
      </c>
      <c r="D20" s="5">
        <v>6399.17</v>
      </c>
      <c r="E20" s="5">
        <v>0</v>
      </c>
      <c r="F20" s="5">
        <v>0</v>
      </c>
      <c r="G20" s="5">
        <v>0</v>
      </c>
    </row>
    <row r="21" spans="3:7" x14ac:dyDescent="0.25">
      <c r="C21" s="2" t="s">
        <v>774</v>
      </c>
      <c r="D21" s="5">
        <v>10557</v>
      </c>
      <c r="E21" s="5">
        <v>48632.776700000002</v>
      </c>
      <c r="F21" s="5">
        <v>18000</v>
      </c>
      <c r="G21" s="5">
        <v>0</v>
      </c>
    </row>
    <row r="22" spans="3:7" x14ac:dyDescent="0.25">
      <c r="C22" s="2" t="s">
        <v>775</v>
      </c>
      <c r="D22" s="5">
        <v>10000</v>
      </c>
      <c r="E22" s="5">
        <v>4815.3716999999997</v>
      </c>
      <c r="F22" s="5">
        <v>25000</v>
      </c>
      <c r="G22" s="5">
        <v>0</v>
      </c>
    </row>
    <row r="23" spans="3:7" x14ac:dyDescent="0.25">
      <c r="C23" s="2" t="s">
        <v>776</v>
      </c>
      <c r="D23" s="5">
        <v>700.84</v>
      </c>
      <c r="E23" s="5">
        <v>45652.93</v>
      </c>
      <c r="F23" s="5">
        <v>0</v>
      </c>
      <c r="G23" s="5">
        <v>0</v>
      </c>
    </row>
    <row r="24" spans="3:7" x14ac:dyDescent="0.25">
      <c r="C24" s="2" t="s">
        <v>25</v>
      </c>
      <c r="D24" s="5">
        <v>8300</v>
      </c>
      <c r="E24" s="5">
        <v>202070.99489999999</v>
      </c>
      <c r="F24" s="5">
        <v>10000</v>
      </c>
      <c r="G24" s="5">
        <v>106335</v>
      </c>
    </row>
    <row r="25" spans="3:7" x14ac:dyDescent="0.25">
      <c r="C25" s="2" t="s">
        <v>778</v>
      </c>
      <c r="D25" s="5"/>
      <c r="E25" s="5">
        <v>31655.498200000002</v>
      </c>
      <c r="F25" s="5">
        <v>20000</v>
      </c>
      <c r="G25" s="5">
        <v>0</v>
      </c>
    </row>
    <row r="26" spans="3:7" x14ac:dyDescent="0.25">
      <c r="C26" s="2" t="s">
        <v>779</v>
      </c>
      <c r="D26" s="5">
        <v>8000</v>
      </c>
      <c r="E26" s="5">
        <v>222423.82670000001</v>
      </c>
      <c r="F26" s="5">
        <v>19450</v>
      </c>
      <c r="G26" s="5">
        <v>0</v>
      </c>
    </row>
    <row r="27" spans="3:7" x14ac:dyDescent="0.25">
      <c r="C27" s="2" t="s">
        <v>780</v>
      </c>
      <c r="D27" s="5">
        <v>7000</v>
      </c>
      <c r="E27" s="5">
        <v>12150.7199</v>
      </c>
      <c r="F27" s="5">
        <v>22500</v>
      </c>
      <c r="G27" s="5">
        <v>0</v>
      </c>
    </row>
    <row r="28" spans="3:7" x14ac:dyDescent="0.25">
      <c r="C28" s="2" t="s">
        <v>782</v>
      </c>
      <c r="D28" s="5">
        <v>1500</v>
      </c>
      <c r="E28" s="5">
        <v>401326.83500000002</v>
      </c>
      <c r="F28" s="5">
        <v>15000</v>
      </c>
      <c r="G28" s="5">
        <v>0</v>
      </c>
    </row>
    <row r="29" spans="3:7" x14ac:dyDescent="0.25">
      <c r="C29" s="2" t="s">
        <v>783</v>
      </c>
      <c r="D29" s="5">
        <v>5000</v>
      </c>
      <c r="E29" s="5">
        <v>33446.166700000002</v>
      </c>
      <c r="F29" s="5">
        <v>0</v>
      </c>
      <c r="G29" s="5">
        <v>0</v>
      </c>
    </row>
    <row r="30" spans="3:7" x14ac:dyDescent="0.25">
      <c r="C30" s="2" t="s">
        <v>785</v>
      </c>
      <c r="D30" s="5">
        <v>4000</v>
      </c>
      <c r="E30" s="5">
        <v>38637.544900000001</v>
      </c>
      <c r="F30" s="5">
        <v>25000</v>
      </c>
      <c r="G30" s="5">
        <v>0</v>
      </c>
    </row>
    <row r="31" spans="3:7" x14ac:dyDescent="0.25">
      <c r="C31" s="2" t="s">
        <v>786</v>
      </c>
      <c r="D31" s="5">
        <v>3000</v>
      </c>
      <c r="E31" s="5">
        <v>29509.033200000002</v>
      </c>
      <c r="F31" s="5">
        <v>17550</v>
      </c>
      <c r="G31" s="5">
        <v>255000</v>
      </c>
    </row>
    <row r="32" spans="3:7" x14ac:dyDescent="0.25">
      <c r="C32" s="2" t="s">
        <v>26</v>
      </c>
      <c r="D32" s="5"/>
      <c r="E32" s="5">
        <v>248386.58989999999</v>
      </c>
      <c r="F32" s="5">
        <v>14480</v>
      </c>
      <c r="G32" s="5">
        <v>112360</v>
      </c>
    </row>
    <row r="33" spans="3:7" x14ac:dyDescent="0.25">
      <c r="C33" s="2" t="s">
        <v>788</v>
      </c>
      <c r="D33" s="5">
        <v>7000</v>
      </c>
      <c r="E33" s="5">
        <v>93698.895000000004</v>
      </c>
      <c r="F33" s="5">
        <v>0</v>
      </c>
      <c r="G33" s="5">
        <v>0</v>
      </c>
    </row>
    <row r="34" spans="3:7" x14ac:dyDescent="0.25">
      <c r="C34" s="2" t="s">
        <v>789</v>
      </c>
      <c r="D34" s="5">
        <v>9478.94</v>
      </c>
      <c r="E34" s="5">
        <v>245959.57819999999</v>
      </c>
      <c r="F34" s="5">
        <v>10000</v>
      </c>
      <c r="G34" s="5">
        <v>0</v>
      </c>
    </row>
    <row r="35" spans="3:7" x14ac:dyDescent="0.25">
      <c r="C35" s="2" t="s">
        <v>790</v>
      </c>
      <c r="D35" s="5">
        <v>20000</v>
      </c>
      <c r="E35" s="5">
        <v>196685.82819999999</v>
      </c>
      <c r="F35" s="5">
        <v>50000</v>
      </c>
      <c r="G35" s="5">
        <v>800000</v>
      </c>
    </row>
    <row r="36" spans="3:7" x14ac:dyDescent="0.25">
      <c r="C36" s="2" t="s">
        <v>791</v>
      </c>
      <c r="D36" s="5"/>
      <c r="E36" s="5">
        <v>141085.76990000001</v>
      </c>
      <c r="F36" s="5">
        <v>0</v>
      </c>
      <c r="G36" s="5">
        <v>0</v>
      </c>
    </row>
    <row r="37" spans="3:7" x14ac:dyDescent="0.25">
      <c r="C37" s="2" t="s">
        <v>793</v>
      </c>
      <c r="D37" s="5">
        <v>9000</v>
      </c>
      <c r="E37" s="5">
        <v>530.8682</v>
      </c>
      <c r="F37" s="5">
        <v>500000</v>
      </c>
      <c r="G37" s="5">
        <v>0</v>
      </c>
    </row>
    <row r="38" spans="3:7" x14ac:dyDescent="0.25">
      <c r="C38" s="2" t="s">
        <v>794</v>
      </c>
      <c r="D38" s="5">
        <v>5500</v>
      </c>
      <c r="E38" s="5">
        <v>6871.6049999999996</v>
      </c>
      <c r="F38" s="5">
        <v>20250</v>
      </c>
      <c r="G38" s="5">
        <v>0</v>
      </c>
    </row>
    <row r="39" spans="3:7" x14ac:dyDescent="0.25">
      <c r="C39" s="2" t="s">
        <v>795</v>
      </c>
      <c r="D39" s="5"/>
      <c r="E39" s="5">
        <v>16580.625</v>
      </c>
      <c r="F39" s="5">
        <v>0</v>
      </c>
      <c r="G39" s="5">
        <v>0</v>
      </c>
    </row>
    <row r="40" spans="3:7" x14ac:dyDescent="0.25">
      <c r="C40" s="2" t="s">
        <v>797</v>
      </c>
      <c r="D40" s="5"/>
      <c r="E40" s="5">
        <v>311877.02830000001</v>
      </c>
      <c r="F40" s="5">
        <v>12000</v>
      </c>
      <c r="G40" s="5">
        <v>0</v>
      </c>
    </row>
    <row r="41" spans="3:7" x14ac:dyDescent="0.25">
      <c r="C41" s="2" t="s">
        <v>798</v>
      </c>
      <c r="D41" s="5"/>
      <c r="E41" s="5">
        <v>132197.12659999999</v>
      </c>
      <c r="F41" s="5">
        <v>25000</v>
      </c>
      <c r="G41" s="5">
        <v>0</v>
      </c>
    </row>
    <row r="42" spans="3:7" x14ac:dyDescent="0.25">
      <c r="C42" s="2" t="s">
        <v>6799</v>
      </c>
      <c r="D42" s="5"/>
      <c r="E42" s="5">
        <v>110449.7467</v>
      </c>
      <c r="F42" s="5">
        <v>20000</v>
      </c>
      <c r="G42" s="5">
        <v>0</v>
      </c>
    </row>
    <row r="43" spans="3:7" x14ac:dyDescent="0.25">
      <c r="C43" s="2" t="s">
        <v>799</v>
      </c>
      <c r="D43" s="5">
        <v>7000</v>
      </c>
      <c r="E43" s="5">
        <v>7595.7717000000002</v>
      </c>
      <c r="F43" s="5">
        <v>6000</v>
      </c>
      <c r="G43" s="5">
        <v>19800</v>
      </c>
    </row>
    <row r="44" spans="3:7" x14ac:dyDescent="0.25">
      <c r="C44" s="2" t="s">
        <v>800</v>
      </c>
      <c r="D44" s="5">
        <v>1300</v>
      </c>
      <c r="E44" s="5">
        <v>2505.2667000000001</v>
      </c>
      <c r="F44" s="5">
        <v>11100</v>
      </c>
      <c r="G44" s="5">
        <v>75800</v>
      </c>
    </row>
    <row r="45" spans="3:7" x14ac:dyDescent="0.25">
      <c r="C45" s="2" t="s">
        <v>27</v>
      </c>
      <c r="D45" s="5"/>
      <c r="E45" s="5">
        <v>510398.54989999998</v>
      </c>
      <c r="F45" s="5">
        <v>0</v>
      </c>
      <c r="G45" s="5">
        <v>0</v>
      </c>
    </row>
    <row r="46" spans="3:7" x14ac:dyDescent="0.25">
      <c r="C46" s="2" t="s">
        <v>801</v>
      </c>
      <c r="D46" s="5"/>
      <c r="E46" s="5">
        <v>1650.2899</v>
      </c>
      <c r="F46" s="5">
        <v>0</v>
      </c>
      <c r="G46" s="5">
        <v>0</v>
      </c>
    </row>
    <row r="47" spans="3:7" x14ac:dyDescent="0.25">
      <c r="C47" s="2" t="s">
        <v>32</v>
      </c>
      <c r="D47" s="5">
        <v>3500</v>
      </c>
      <c r="E47" s="5">
        <v>985.69500000000005</v>
      </c>
      <c r="F47" s="5">
        <v>18450</v>
      </c>
      <c r="G47" s="5">
        <v>0</v>
      </c>
    </row>
    <row r="48" spans="3:7" x14ac:dyDescent="0.25">
      <c r="C48" s="2" t="s">
        <v>802</v>
      </c>
      <c r="D48" s="5"/>
      <c r="E48" s="5">
        <v>40334.691700000003</v>
      </c>
      <c r="F48" s="5">
        <v>20000</v>
      </c>
      <c r="G48" s="5">
        <v>0</v>
      </c>
    </row>
    <row r="49" spans="3:7" x14ac:dyDescent="0.25">
      <c r="C49" s="2" t="s">
        <v>803</v>
      </c>
      <c r="D49" s="5"/>
      <c r="E49" s="5">
        <v>264619.87670000002</v>
      </c>
      <c r="F49" s="5">
        <v>0</v>
      </c>
      <c r="G49" s="5">
        <v>0</v>
      </c>
    </row>
    <row r="50" spans="3:7" x14ac:dyDescent="0.25">
      <c r="C50" s="2" t="s">
        <v>804</v>
      </c>
      <c r="D50" s="5">
        <v>6000</v>
      </c>
      <c r="E50" s="5">
        <v>1414.8967</v>
      </c>
      <c r="F50" s="5">
        <v>20000</v>
      </c>
      <c r="G50" s="5">
        <v>135800</v>
      </c>
    </row>
    <row r="51" spans="3:7" x14ac:dyDescent="0.25">
      <c r="C51" s="2" t="s">
        <v>805</v>
      </c>
      <c r="D51" s="5"/>
      <c r="E51" s="5">
        <v>14969.443300000001</v>
      </c>
      <c r="F51" s="5">
        <v>0</v>
      </c>
      <c r="G51" s="5">
        <v>0</v>
      </c>
    </row>
    <row r="52" spans="3:7" x14ac:dyDescent="0.25">
      <c r="C52" s="2" t="s">
        <v>806</v>
      </c>
      <c r="D52" s="5">
        <v>7000</v>
      </c>
      <c r="E52" s="5">
        <v>4209.6400000000003</v>
      </c>
      <c r="F52" s="5">
        <v>14900</v>
      </c>
      <c r="G52" s="5">
        <v>85950</v>
      </c>
    </row>
    <row r="53" spans="3:7" x14ac:dyDescent="0.25">
      <c r="C53" s="2" t="s">
        <v>808</v>
      </c>
      <c r="D53" s="5">
        <v>4735.6400000000003</v>
      </c>
      <c r="E53" s="5">
        <v>207682.64670000001</v>
      </c>
      <c r="F53" s="5">
        <v>0</v>
      </c>
      <c r="G53" s="5">
        <v>0</v>
      </c>
    </row>
    <row r="54" spans="3:7" x14ac:dyDescent="0.25">
      <c r="C54" s="2" t="s">
        <v>809</v>
      </c>
      <c r="D54" s="5">
        <v>7000</v>
      </c>
      <c r="E54" s="5">
        <v>209.91159999999999</v>
      </c>
      <c r="F54" s="5">
        <v>10000</v>
      </c>
      <c r="G54" s="5">
        <v>150000</v>
      </c>
    </row>
    <row r="55" spans="3:7" x14ac:dyDescent="0.25">
      <c r="C55" s="2" t="s">
        <v>810</v>
      </c>
      <c r="D55" s="5">
        <v>8320</v>
      </c>
      <c r="E55" s="5">
        <v>46276.05</v>
      </c>
      <c r="F55" s="5">
        <v>0</v>
      </c>
      <c r="G55" s="5">
        <v>195237</v>
      </c>
    </row>
    <row r="56" spans="3:7" x14ac:dyDescent="0.25">
      <c r="C56" s="2" t="s">
        <v>6673</v>
      </c>
      <c r="D56" s="5">
        <v>7000</v>
      </c>
      <c r="E56" s="5">
        <v>3425.3533000000002</v>
      </c>
      <c r="F56" s="5">
        <v>10000</v>
      </c>
      <c r="G56" s="5">
        <v>0</v>
      </c>
    </row>
    <row r="57" spans="3:7" x14ac:dyDescent="0.25">
      <c r="C57" s="2" t="s">
        <v>811</v>
      </c>
      <c r="D57" s="5"/>
      <c r="E57" s="5">
        <v>50265.131600000001</v>
      </c>
      <c r="F57" s="5">
        <v>25000</v>
      </c>
      <c r="G57" s="5">
        <v>0</v>
      </c>
    </row>
    <row r="58" spans="3:7" x14ac:dyDescent="0.25">
      <c r="C58" s="2" t="s">
        <v>813</v>
      </c>
      <c r="D58" s="5">
        <v>5000</v>
      </c>
      <c r="E58" s="5">
        <v>70518.221600000004</v>
      </c>
      <c r="F58" s="5">
        <v>15000</v>
      </c>
      <c r="G58" s="5">
        <v>391500</v>
      </c>
    </row>
    <row r="59" spans="3:7" x14ac:dyDescent="0.25">
      <c r="C59" s="2" t="s">
        <v>814</v>
      </c>
      <c r="D59" s="5">
        <v>1550</v>
      </c>
      <c r="E59" s="5">
        <v>17737.055</v>
      </c>
      <c r="F59" s="5">
        <v>13500</v>
      </c>
      <c r="G59" s="5">
        <v>58875</v>
      </c>
    </row>
    <row r="60" spans="3:7" x14ac:dyDescent="0.25">
      <c r="C60" s="2" t="s">
        <v>815</v>
      </c>
      <c r="D60" s="5">
        <v>6000</v>
      </c>
      <c r="E60" s="5">
        <v>86.993300000000005</v>
      </c>
      <c r="F60" s="5">
        <v>10000</v>
      </c>
      <c r="G60" s="5">
        <v>220000</v>
      </c>
    </row>
    <row r="61" spans="3:7" x14ac:dyDescent="0.25">
      <c r="C61" s="2" t="s">
        <v>816</v>
      </c>
      <c r="D61" s="5">
        <v>7200</v>
      </c>
      <c r="E61" s="5">
        <v>17002.27</v>
      </c>
      <c r="F61" s="5">
        <v>0</v>
      </c>
      <c r="G61" s="5">
        <v>0</v>
      </c>
    </row>
    <row r="62" spans="3:7" x14ac:dyDescent="0.25">
      <c r="C62" s="2" t="s">
        <v>818</v>
      </c>
      <c r="D62" s="5">
        <v>8300</v>
      </c>
      <c r="E62" s="5">
        <v>125746.455</v>
      </c>
      <c r="F62" s="5">
        <v>10000</v>
      </c>
      <c r="G62" s="5">
        <v>0</v>
      </c>
    </row>
    <row r="63" spans="3:7" x14ac:dyDescent="0.25">
      <c r="C63" s="2" t="s">
        <v>33</v>
      </c>
      <c r="D63" s="5"/>
      <c r="E63" s="5">
        <v>51651.751700000001</v>
      </c>
      <c r="F63" s="5">
        <v>10130</v>
      </c>
      <c r="G63" s="5">
        <v>0</v>
      </c>
    </row>
    <row r="64" spans="3:7" x14ac:dyDescent="0.25">
      <c r="C64" s="2" t="s">
        <v>819</v>
      </c>
      <c r="D64" s="5">
        <v>3010</v>
      </c>
      <c r="E64" s="5">
        <v>3336.0617000000002</v>
      </c>
      <c r="F64" s="5">
        <v>3600</v>
      </c>
      <c r="G64" s="5">
        <v>138357</v>
      </c>
    </row>
    <row r="65" spans="3:7" x14ac:dyDescent="0.25">
      <c r="C65" s="2" t="s">
        <v>820</v>
      </c>
      <c r="D65" s="5">
        <v>10000</v>
      </c>
      <c r="E65" s="5">
        <v>54320.606599999999</v>
      </c>
      <c r="F65" s="5">
        <v>7500</v>
      </c>
      <c r="G65" s="5">
        <v>0</v>
      </c>
    </row>
    <row r="66" spans="3:7" x14ac:dyDescent="0.25">
      <c r="C66" s="2" t="s">
        <v>821</v>
      </c>
      <c r="D66" s="5">
        <v>7000</v>
      </c>
      <c r="E66" s="5">
        <v>1143.1032</v>
      </c>
      <c r="F66" s="5">
        <v>13750</v>
      </c>
      <c r="G66" s="5">
        <v>150000</v>
      </c>
    </row>
    <row r="67" spans="3:7" x14ac:dyDescent="0.25">
      <c r="C67" s="2" t="s">
        <v>822</v>
      </c>
      <c r="D67" s="5">
        <v>6868</v>
      </c>
      <c r="E67" s="5">
        <v>14482.235000000001</v>
      </c>
      <c r="F67" s="5">
        <v>25000</v>
      </c>
      <c r="G67" s="5">
        <v>0</v>
      </c>
    </row>
    <row r="68" spans="3:7" x14ac:dyDescent="0.25">
      <c r="C68" s="2" t="s">
        <v>823</v>
      </c>
      <c r="D68" s="5">
        <v>7000</v>
      </c>
      <c r="E68" s="5">
        <v>4520.5883000000003</v>
      </c>
      <c r="F68" s="5">
        <v>10000</v>
      </c>
      <c r="G68" s="5">
        <v>0</v>
      </c>
    </row>
    <row r="69" spans="3:7" x14ac:dyDescent="0.25">
      <c r="C69" s="2" t="s">
        <v>824</v>
      </c>
      <c r="D69" s="5">
        <v>12625</v>
      </c>
      <c r="E69" s="5">
        <v>44074.1299</v>
      </c>
      <c r="F69" s="5">
        <v>9000</v>
      </c>
      <c r="G69" s="5">
        <v>451500</v>
      </c>
    </row>
    <row r="70" spans="3:7" x14ac:dyDescent="0.25">
      <c r="C70" s="2" t="s">
        <v>825</v>
      </c>
      <c r="D70" s="5"/>
      <c r="E70" s="5">
        <v>62931.386700000003</v>
      </c>
      <c r="F70" s="5">
        <v>14770</v>
      </c>
      <c r="G70" s="5">
        <v>265500</v>
      </c>
    </row>
    <row r="71" spans="3:7" x14ac:dyDescent="0.25">
      <c r="C71" s="2" t="s">
        <v>826</v>
      </c>
      <c r="D71" s="5"/>
      <c r="E71" s="5">
        <v>1633.41</v>
      </c>
      <c r="F71" s="5">
        <v>13850</v>
      </c>
      <c r="G71" s="5">
        <v>0</v>
      </c>
    </row>
    <row r="72" spans="3:7" x14ac:dyDescent="0.25">
      <c r="C72" s="2" t="s">
        <v>827</v>
      </c>
      <c r="D72" s="5"/>
      <c r="E72" s="5">
        <v>614.7749</v>
      </c>
      <c r="F72" s="5">
        <v>0</v>
      </c>
      <c r="G72" s="5">
        <v>0</v>
      </c>
    </row>
    <row r="73" spans="3:7" x14ac:dyDescent="0.25">
      <c r="C73" s="2" t="s">
        <v>828</v>
      </c>
      <c r="D73" s="5">
        <v>10000</v>
      </c>
      <c r="E73" s="5">
        <v>130.6867</v>
      </c>
      <c r="F73" s="5">
        <v>0</v>
      </c>
      <c r="G73" s="5">
        <v>0</v>
      </c>
    </row>
    <row r="74" spans="3:7" x14ac:dyDescent="0.25">
      <c r="C74" s="2" t="s">
        <v>829</v>
      </c>
      <c r="D74" s="5"/>
      <c r="E74" s="5">
        <v>169723.62330000001</v>
      </c>
      <c r="F74" s="5">
        <v>2000</v>
      </c>
      <c r="G74" s="5">
        <v>0</v>
      </c>
    </row>
    <row r="75" spans="3:7" x14ac:dyDescent="0.25">
      <c r="C75" s="2" t="s">
        <v>830</v>
      </c>
      <c r="D75" s="5"/>
      <c r="E75" s="5">
        <v>11857.5882</v>
      </c>
      <c r="F75" s="5">
        <v>20000</v>
      </c>
      <c r="G75" s="5">
        <v>0</v>
      </c>
    </row>
    <row r="76" spans="3:7" x14ac:dyDescent="0.25">
      <c r="C76" s="2" t="s">
        <v>831</v>
      </c>
      <c r="D76" s="5">
        <v>5000</v>
      </c>
      <c r="E76" s="5">
        <v>2952.7483000000002</v>
      </c>
      <c r="F76" s="5">
        <v>50000</v>
      </c>
      <c r="G76" s="5">
        <v>409333</v>
      </c>
    </row>
    <row r="77" spans="3:7" x14ac:dyDescent="0.25">
      <c r="C77" s="2" t="s">
        <v>832</v>
      </c>
      <c r="D77" s="5">
        <v>6000</v>
      </c>
      <c r="E77" s="5">
        <v>6131.2033000000001</v>
      </c>
      <c r="F77" s="5">
        <v>15000</v>
      </c>
      <c r="G77" s="5">
        <v>0</v>
      </c>
    </row>
    <row r="78" spans="3:7" x14ac:dyDescent="0.25">
      <c r="C78" s="2" t="s">
        <v>34</v>
      </c>
      <c r="D78" s="5"/>
      <c r="E78" s="5">
        <v>1118.5350000000001</v>
      </c>
      <c r="F78" s="5">
        <v>15000</v>
      </c>
      <c r="G78" s="5">
        <v>0</v>
      </c>
    </row>
    <row r="79" spans="3:7" x14ac:dyDescent="0.25">
      <c r="C79" s="2" t="s">
        <v>833</v>
      </c>
      <c r="D79" s="5"/>
      <c r="E79" s="5">
        <v>777429.96160000004</v>
      </c>
      <c r="F79" s="5">
        <v>15000</v>
      </c>
      <c r="G79" s="5">
        <v>0</v>
      </c>
    </row>
    <row r="80" spans="3:7" x14ac:dyDescent="0.25">
      <c r="C80" s="2" t="s">
        <v>834</v>
      </c>
      <c r="D80" s="5">
        <v>13000</v>
      </c>
      <c r="E80" s="5">
        <v>30123.133300000001</v>
      </c>
      <c r="F80" s="5">
        <v>10000</v>
      </c>
      <c r="G80" s="5">
        <v>0</v>
      </c>
    </row>
    <row r="81" spans="3:7" x14ac:dyDescent="0.25">
      <c r="C81" s="2" t="s">
        <v>835</v>
      </c>
      <c r="D81" s="5">
        <v>2500</v>
      </c>
      <c r="E81" s="5">
        <v>68116.073300000004</v>
      </c>
      <c r="F81" s="5">
        <v>20000</v>
      </c>
      <c r="G81" s="5">
        <v>181866</v>
      </c>
    </row>
    <row r="82" spans="3:7" x14ac:dyDescent="0.25">
      <c r="C82" s="2" t="s">
        <v>836</v>
      </c>
      <c r="D82" s="5">
        <v>7000</v>
      </c>
      <c r="E82" s="5">
        <v>3503.1966000000002</v>
      </c>
      <c r="F82" s="5">
        <v>17500</v>
      </c>
      <c r="G82" s="5">
        <v>262400</v>
      </c>
    </row>
    <row r="83" spans="3:7" x14ac:dyDescent="0.25">
      <c r="C83" s="2" t="s">
        <v>837</v>
      </c>
      <c r="D83" s="5">
        <v>3500</v>
      </c>
      <c r="E83" s="5">
        <v>39467.569900000002</v>
      </c>
      <c r="F83" s="5">
        <v>16500</v>
      </c>
      <c r="G83" s="5">
        <v>0</v>
      </c>
    </row>
    <row r="84" spans="3:7" x14ac:dyDescent="0.25">
      <c r="C84" s="2" t="s">
        <v>838</v>
      </c>
      <c r="D84" s="5">
        <v>7500</v>
      </c>
      <c r="E84" s="5">
        <v>2465.6482999999998</v>
      </c>
      <c r="F84" s="5">
        <v>16900</v>
      </c>
      <c r="G84" s="5">
        <v>230000</v>
      </c>
    </row>
    <row r="85" spans="3:7" x14ac:dyDescent="0.25">
      <c r="C85" s="2" t="s">
        <v>839</v>
      </c>
      <c r="D85" s="5"/>
      <c r="E85" s="5">
        <v>43398.1967</v>
      </c>
      <c r="F85" s="5">
        <v>17550</v>
      </c>
      <c r="G85" s="5">
        <v>0</v>
      </c>
    </row>
    <row r="86" spans="3:7" x14ac:dyDescent="0.25">
      <c r="C86" s="2" t="s">
        <v>840</v>
      </c>
      <c r="D86" s="5">
        <v>16500</v>
      </c>
      <c r="E86" s="5">
        <v>671.26170000000002</v>
      </c>
      <c r="F86" s="5">
        <v>5000</v>
      </c>
      <c r="G86" s="5">
        <v>0</v>
      </c>
    </row>
    <row r="87" spans="3:7" x14ac:dyDescent="0.25">
      <c r="C87" s="2" t="s">
        <v>841</v>
      </c>
      <c r="D87" s="5">
        <v>5000</v>
      </c>
      <c r="E87" s="5">
        <v>158373.93830000001</v>
      </c>
      <c r="F87" s="5">
        <v>25000</v>
      </c>
      <c r="G87" s="5">
        <v>250000</v>
      </c>
    </row>
    <row r="88" spans="3:7" x14ac:dyDescent="0.25">
      <c r="C88" s="2" t="s">
        <v>842</v>
      </c>
      <c r="D88" s="5">
        <v>7000</v>
      </c>
      <c r="E88" s="5">
        <v>5075.2833000000001</v>
      </c>
      <c r="F88" s="5">
        <v>0</v>
      </c>
      <c r="G88" s="5">
        <v>0</v>
      </c>
    </row>
    <row r="89" spans="3:7" x14ac:dyDescent="0.25">
      <c r="C89" s="2" t="s">
        <v>843</v>
      </c>
      <c r="D89" s="5"/>
      <c r="E89" s="5">
        <v>7076.18</v>
      </c>
      <c r="F89" s="5">
        <v>0</v>
      </c>
      <c r="G89" s="5">
        <v>0</v>
      </c>
    </row>
    <row r="90" spans="3:7" x14ac:dyDescent="0.25">
      <c r="C90" s="2" t="s">
        <v>844</v>
      </c>
      <c r="D90" s="5">
        <v>8000</v>
      </c>
      <c r="E90" s="5">
        <v>23474.240000000002</v>
      </c>
      <c r="F90" s="5">
        <v>0</v>
      </c>
      <c r="G90" s="5">
        <v>530000</v>
      </c>
    </row>
    <row r="91" spans="3:7" x14ac:dyDescent="0.25">
      <c r="C91" s="2" t="s">
        <v>845</v>
      </c>
      <c r="D91" s="5">
        <v>6000</v>
      </c>
      <c r="E91" s="5">
        <v>187154.64</v>
      </c>
      <c r="F91" s="5">
        <v>25000</v>
      </c>
      <c r="G91" s="5">
        <v>162000</v>
      </c>
    </row>
    <row r="92" spans="3:7" x14ac:dyDescent="0.25">
      <c r="C92" s="2" t="s">
        <v>35</v>
      </c>
      <c r="D92" s="5"/>
      <c r="E92" s="5">
        <v>104131.68489999999</v>
      </c>
      <c r="F92" s="5">
        <v>0</v>
      </c>
      <c r="G92" s="5">
        <v>0</v>
      </c>
    </row>
    <row r="93" spans="3:7" x14ac:dyDescent="0.25">
      <c r="C93" s="2" t="s">
        <v>846</v>
      </c>
      <c r="D93" s="5">
        <v>1500</v>
      </c>
      <c r="E93" s="5">
        <v>437632.91989999998</v>
      </c>
      <c r="F93" s="5">
        <v>25000</v>
      </c>
      <c r="G93" s="5">
        <v>0</v>
      </c>
    </row>
    <row r="94" spans="3:7" x14ac:dyDescent="0.25">
      <c r="C94" s="2" t="s">
        <v>847</v>
      </c>
      <c r="D94" s="5"/>
      <c r="E94" s="5">
        <v>16201.075000000001</v>
      </c>
      <c r="F94" s="5">
        <v>5000</v>
      </c>
      <c r="G94" s="5">
        <v>0</v>
      </c>
    </row>
    <row r="95" spans="3:7" x14ac:dyDescent="0.25">
      <c r="C95" s="2" t="s">
        <v>848</v>
      </c>
      <c r="D95" s="5">
        <v>7000</v>
      </c>
      <c r="E95" s="5">
        <v>32892.525000000001</v>
      </c>
      <c r="F95" s="5">
        <v>15000</v>
      </c>
      <c r="G95" s="5">
        <v>0</v>
      </c>
    </row>
    <row r="96" spans="3:7" x14ac:dyDescent="0.25">
      <c r="C96" s="2" t="s">
        <v>849</v>
      </c>
      <c r="D96" s="5"/>
      <c r="E96" s="5">
        <v>215015.47330000001</v>
      </c>
      <c r="F96" s="5">
        <v>20000</v>
      </c>
      <c r="G96" s="5">
        <v>0</v>
      </c>
    </row>
    <row r="97" spans="3:7" x14ac:dyDescent="0.25">
      <c r="C97" s="2" t="s">
        <v>850</v>
      </c>
      <c r="D97" s="5"/>
      <c r="E97" s="5">
        <v>430369.39659999998</v>
      </c>
      <c r="F97" s="5">
        <v>25000</v>
      </c>
      <c r="G97" s="5">
        <v>0</v>
      </c>
    </row>
    <row r="98" spans="3:7" x14ac:dyDescent="0.25">
      <c r="C98" s="2" t="s">
        <v>851</v>
      </c>
      <c r="D98" s="5">
        <v>501</v>
      </c>
      <c r="E98" s="5">
        <v>495331.72159999999</v>
      </c>
      <c r="F98" s="5">
        <v>10000</v>
      </c>
      <c r="G98" s="5">
        <v>0</v>
      </c>
    </row>
    <row r="99" spans="3:7" x14ac:dyDescent="0.25">
      <c r="C99" s="2" t="s">
        <v>852</v>
      </c>
      <c r="D99" s="5">
        <v>500</v>
      </c>
      <c r="E99" s="5">
        <v>496345.38</v>
      </c>
      <c r="F99" s="5">
        <v>9980</v>
      </c>
      <c r="G99" s="5">
        <v>0</v>
      </c>
    </row>
    <row r="100" spans="3:7" x14ac:dyDescent="0.25">
      <c r="C100" s="2" t="s">
        <v>853</v>
      </c>
      <c r="D100" s="5">
        <v>2500</v>
      </c>
      <c r="E100" s="5">
        <v>6844.1382999999996</v>
      </c>
      <c r="F100" s="5">
        <v>20000</v>
      </c>
      <c r="G100" s="5">
        <v>304549</v>
      </c>
    </row>
    <row r="101" spans="3:7" x14ac:dyDescent="0.25">
      <c r="C101" s="2" t="s">
        <v>854</v>
      </c>
      <c r="D101" s="5">
        <v>1200</v>
      </c>
      <c r="E101" s="5">
        <v>38481.198299999996</v>
      </c>
      <c r="F101" s="5">
        <v>15000</v>
      </c>
      <c r="G101" s="5">
        <v>0</v>
      </c>
    </row>
    <row r="102" spans="3:7" x14ac:dyDescent="0.25">
      <c r="C102" s="2" t="s">
        <v>855</v>
      </c>
      <c r="D102" s="5"/>
      <c r="E102" s="5">
        <v>9838.8299000000006</v>
      </c>
      <c r="F102" s="5">
        <v>20000</v>
      </c>
      <c r="G102" s="5">
        <v>0</v>
      </c>
    </row>
    <row r="103" spans="3:7" x14ac:dyDescent="0.25">
      <c r="C103" s="2" t="s">
        <v>856</v>
      </c>
      <c r="D103" s="5">
        <v>4500</v>
      </c>
      <c r="E103" s="5">
        <v>631.31669999999997</v>
      </c>
      <c r="F103" s="5">
        <v>15000</v>
      </c>
      <c r="G103" s="5">
        <v>0</v>
      </c>
    </row>
    <row r="104" spans="3:7" x14ac:dyDescent="0.25">
      <c r="C104" s="2" t="s">
        <v>857</v>
      </c>
      <c r="D104" s="5">
        <v>6045</v>
      </c>
      <c r="E104" s="5">
        <v>15274.101699999999</v>
      </c>
      <c r="F104" s="5">
        <v>8800</v>
      </c>
      <c r="G104" s="5">
        <v>0</v>
      </c>
    </row>
    <row r="105" spans="3:7" x14ac:dyDescent="0.25">
      <c r="C105" s="2" t="s">
        <v>858</v>
      </c>
      <c r="D105" s="5">
        <v>6000</v>
      </c>
      <c r="E105" s="5">
        <v>102766.23820000001</v>
      </c>
      <c r="F105" s="5">
        <v>10350</v>
      </c>
      <c r="G105" s="5">
        <v>264550</v>
      </c>
    </row>
    <row r="106" spans="3:7" x14ac:dyDescent="0.25">
      <c r="C106" s="2" t="s">
        <v>859</v>
      </c>
      <c r="D106" s="5">
        <v>7000</v>
      </c>
      <c r="E106" s="5">
        <v>114425.35830000001</v>
      </c>
      <c r="F106" s="5">
        <v>19460</v>
      </c>
      <c r="G106" s="5">
        <v>0</v>
      </c>
    </row>
    <row r="107" spans="3:7" x14ac:dyDescent="0.25">
      <c r="C107" s="2" t="s">
        <v>860</v>
      </c>
      <c r="D107" s="5">
        <v>2176.13</v>
      </c>
      <c r="E107" s="5">
        <v>436537.28490000003</v>
      </c>
      <c r="F107" s="5">
        <v>0</v>
      </c>
      <c r="G107" s="5">
        <v>446600</v>
      </c>
    </row>
    <row r="108" spans="3:7" x14ac:dyDescent="0.25">
      <c r="C108" s="2" t="s">
        <v>861</v>
      </c>
      <c r="D108" s="5">
        <v>6500</v>
      </c>
      <c r="E108" s="5">
        <v>12581.608200000001</v>
      </c>
      <c r="F108" s="5">
        <v>22500</v>
      </c>
      <c r="G108" s="5">
        <v>0</v>
      </c>
    </row>
    <row r="109" spans="3:7" x14ac:dyDescent="0.25">
      <c r="C109" s="2" t="s">
        <v>862</v>
      </c>
      <c r="D109" s="5">
        <v>5000</v>
      </c>
      <c r="E109" s="5">
        <v>835.25329999999997</v>
      </c>
      <c r="F109" s="5">
        <v>10500</v>
      </c>
      <c r="G109" s="5">
        <v>0</v>
      </c>
    </row>
    <row r="110" spans="3:7" x14ac:dyDescent="0.25">
      <c r="C110" s="2" t="s">
        <v>863</v>
      </c>
      <c r="D110" s="5">
        <v>6073.6</v>
      </c>
      <c r="E110" s="5">
        <v>887.55669999999998</v>
      </c>
      <c r="F110" s="5">
        <v>4800</v>
      </c>
      <c r="G110" s="5">
        <v>125000</v>
      </c>
    </row>
    <row r="111" spans="3:7" x14ac:dyDescent="0.25">
      <c r="C111" s="2" t="s">
        <v>864</v>
      </c>
      <c r="D111" s="5">
        <v>7400</v>
      </c>
      <c r="E111" s="5">
        <v>11303.8199</v>
      </c>
      <c r="F111" s="5">
        <v>0</v>
      </c>
      <c r="G111" s="5">
        <v>0</v>
      </c>
    </row>
    <row r="112" spans="3:7" x14ac:dyDescent="0.25">
      <c r="C112" s="2" t="s">
        <v>865</v>
      </c>
      <c r="D112" s="5">
        <v>3000</v>
      </c>
      <c r="E112" s="5">
        <v>4361.1733000000004</v>
      </c>
      <c r="F112" s="5">
        <v>15000</v>
      </c>
      <c r="G112" s="5">
        <v>0</v>
      </c>
    </row>
    <row r="113" spans="3:7" x14ac:dyDescent="0.25">
      <c r="C113" s="2" t="s">
        <v>866</v>
      </c>
      <c r="D113" s="5">
        <v>3000</v>
      </c>
      <c r="E113" s="5">
        <v>11132.555</v>
      </c>
      <c r="F113" s="5">
        <v>40000</v>
      </c>
      <c r="G113" s="5">
        <v>0</v>
      </c>
    </row>
    <row r="114" spans="3:7" x14ac:dyDescent="0.25">
      <c r="C114" s="2" t="s">
        <v>867</v>
      </c>
      <c r="D114" s="5">
        <v>18000</v>
      </c>
      <c r="E114" s="5">
        <v>3864.2582000000002</v>
      </c>
      <c r="F114" s="5">
        <v>15000</v>
      </c>
      <c r="G114" s="5">
        <v>0</v>
      </c>
    </row>
    <row r="115" spans="3:7" x14ac:dyDescent="0.25">
      <c r="C115" s="2" t="s">
        <v>868</v>
      </c>
      <c r="D115" s="5">
        <v>15840.74</v>
      </c>
      <c r="E115" s="5">
        <v>10448.065000000001</v>
      </c>
      <c r="F115" s="5">
        <v>20000</v>
      </c>
      <c r="G115" s="5">
        <v>0</v>
      </c>
    </row>
    <row r="116" spans="3:7" x14ac:dyDescent="0.25">
      <c r="C116" s="2" t="s">
        <v>869</v>
      </c>
      <c r="D116" s="5">
        <v>9800</v>
      </c>
      <c r="E116" s="5">
        <v>56411.893300000003</v>
      </c>
      <c r="F116" s="5">
        <v>13425</v>
      </c>
      <c r="G116" s="5">
        <v>0</v>
      </c>
    </row>
    <row r="117" spans="3:7" x14ac:dyDescent="0.25">
      <c r="C117" s="2" t="s">
        <v>870</v>
      </c>
      <c r="D117" s="5">
        <v>9000</v>
      </c>
      <c r="E117" s="5">
        <v>140024.58989999999</v>
      </c>
      <c r="F117" s="5">
        <v>25000</v>
      </c>
      <c r="G117" s="5">
        <v>0</v>
      </c>
    </row>
    <row r="118" spans="3:7" x14ac:dyDescent="0.25">
      <c r="C118" s="2" t="s">
        <v>871</v>
      </c>
      <c r="D118" s="5">
        <v>14000</v>
      </c>
      <c r="E118" s="5">
        <v>5065.7466999999997</v>
      </c>
      <c r="F118" s="5">
        <v>11250</v>
      </c>
      <c r="G118" s="5">
        <v>0</v>
      </c>
    </row>
    <row r="119" spans="3:7" x14ac:dyDescent="0.25">
      <c r="C119" s="2" t="s">
        <v>872</v>
      </c>
      <c r="D119" s="5">
        <v>10000</v>
      </c>
      <c r="E119" s="5">
        <v>224692.69330000001</v>
      </c>
      <c r="F119" s="5">
        <v>0</v>
      </c>
      <c r="G119" s="5">
        <v>0</v>
      </c>
    </row>
    <row r="120" spans="3:7" x14ac:dyDescent="0.25">
      <c r="C120" s="2" t="s">
        <v>873</v>
      </c>
      <c r="D120" s="5">
        <v>7000</v>
      </c>
      <c r="E120" s="5">
        <v>5275.7667000000001</v>
      </c>
      <c r="F120" s="5">
        <v>0</v>
      </c>
      <c r="G120" s="5">
        <v>0</v>
      </c>
    </row>
    <row r="121" spans="3:7" x14ac:dyDescent="0.25">
      <c r="C121" s="2" t="s">
        <v>874</v>
      </c>
      <c r="D121" s="5"/>
      <c r="E121" s="5">
        <v>13946.8</v>
      </c>
      <c r="F121" s="5">
        <v>25000</v>
      </c>
      <c r="G121" s="5">
        <v>0</v>
      </c>
    </row>
    <row r="122" spans="3:7" x14ac:dyDescent="0.25">
      <c r="C122" s="2" t="s">
        <v>875</v>
      </c>
      <c r="D122" s="5">
        <v>2001</v>
      </c>
      <c r="E122" s="5">
        <v>715.14829999999995</v>
      </c>
      <c r="F122" s="5">
        <v>25000</v>
      </c>
      <c r="G122" s="5">
        <v>0</v>
      </c>
    </row>
    <row r="123" spans="3:7" x14ac:dyDescent="0.25">
      <c r="C123" s="2" t="s">
        <v>876</v>
      </c>
      <c r="D123" s="5">
        <v>10000</v>
      </c>
      <c r="E123" s="5">
        <v>98527.813200000004</v>
      </c>
      <c r="F123" s="5">
        <v>20000</v>
      </c>
      <c r="G123" s="5">
        <v>0</v>
      </c>
    </row>
    <row r="124" spans="3:7" x14ac:dyDescent="0.25">
      <c r="C124" s="2" t="s">
        <v>877</v>
      </c>
      <c r="D124" s="5">
        <v>8333.33</v>
      </c>
      <c r="E124" s="5">
        <v>11823.911700000001</v>
      </c>
      <c r="F124" s="5">
        <v>16875</v>
      </c>
      <c r="G124" s="5">
        <v>0</v>
      </c>
    </row>
    <row r="125" spans="3:7" x14ac:dyDescent="0.25">
      <c r="C125" s="2" t="s">
        <v>878</v>
      </c>
      <c r="D125" s="5">
        <v>15000</v>
      </c>
      <c r="E125" s="5">
        <v>12677.261699999999</v>
      </c>
      <c r="F125" s="5">
        <v>15000</v>
      </c>
      <c r="G125" s="5">
        <v>152732</v>
      </c>
    </row>
    <row r="126" spans="3:7" x14ac:dyDescent="0.25">
      <c r="C126" s="2" t="s">
        <v>879</v>
      </c>
      <c r="D126" s="5"/>
      <c r="E126" s="5">
        <v>75630</v>
      </c>
      <c r="F126" s="5">
        <v>27500</v>
      </c>
      <c r="G126" s="5">
        <v>0</v>
      </c>
    </row>
    <row r="127" spans="3:7" x14ac:dyDescent="0.25">
      <c r="C127" s="2" t="s">
        <v>880</v>
      </c>
      <c r="D127" s="5">
        <v>12564.08</v>
      </c>
      <c r="E127" s="5">
        <v>19464.431700000001</v>
      </c>
      <c r="F127" s="5">
        <v>17550</v>
      </c>
      <c r="G127" s="5">
        <v>0</v>
      </c>
    </row>
    <row r="128" spans="3:7" x14ac:dyDescent="0.25">
      <c r="C128" s="2" t="s">
        <v>881</v>
      </c>
      <c r="D128" s="5">
        <v>6000</v>
      </c>
      <c r="E128" s="5">
        <v>20062.09</v>
      </c>
      <c r="F128" s="5">
        <v>15000</v>
      </c>
      <c r="G128" s="5">
        <v>327250</v>
      </c>
    </row>
    <row r="129" spans="3:7" x14ac:dyDescent="0.25">
      <c r="C129" s="2" t="s">
        <v>36</v>
      </c>
      <c r="D129" s="5">
        <v>13700</v>
      </c>
      <c r="E129" s="5">
        <v>7623.2165999999997</v>
      </c>
      <c r="F129" s="5">
        <v>11700</v>
      </c>
      <c r="G129" s="5">
        <v>296016</v>
      </c>
    </row>
    <row r="130" spans="3:7" x14ac:dyDescent="0.25">
      <c r="C130" s="2" t="s">
        <v>882</v>
      </c>
      <c r="D130" s="5"/>
      <c r="E130" s="5">
        <v>124603.61320000001</v>
      </c>
      <c r="F130" s="5">
        <v>10000</v>
      </c>
      <c r="G130" s="5">
        <v>0</v>
      </c>
    </row>
    <row r="131" spans="3:7" x14ac:dyDescent="0.25">
      <c r="C131" s="2" t="s">
        <v>883</v>
      </c>
      <c r="D131" s="5">
        <v>7500</v>
      </c>
      <c r="E131" s="5">
        <v>0</v>
      </c>
      <c r="F131" s="5">
        <v>15000</v>
      </c>
      <c r="G131" s="5">
        <v>0</v>
      </c>
    </row>
    <row r="132" spans="3:7" x14ac:dyDescent="0.25">
      <c r="C132" s="2" t="s">
        <v>884</v>
      </c>
      <c r="D132" s="5">
        <v>1000</v>
      </c>
      <c r="E132" s="5">
        <v>29940.44</v>
      </c>
      <c r="F132" s="5">
        <v>50000</v>
      </c>
      <c r="G132" s="5">
        <v>0</v>
      </c>
    </row>
    <row r="133" spans="3:7" x14ac:dyDescent="0.25">
      <c r="C133" s="2" t="s">
        <v>885</v>
      </c>
      <c r="D133" s="5">
        <v>13000</v>
      </c>
      <c r="E133" s="5">
        <v>314261.45819999999</v>
      </c>
      <c r="F133" s="5">
        <v>15000</v>
      </c>
      <c r="G133" s="5">
        <v>0</v>
      </c>
    </row>
    <row r="134" spans="3:7" x14ac:dyDescent="0.25">
      <c r="C134" s="2" t="s">
        <v>886</v>
      </c>
      <c r="D134" s="5">
        <v>6500</v>
      </c>
      <c r="E134" s="5">
        <v>10516.6</v>
      </c>
      <c r="F134" s="5">
        <v>20000</v>
      </c>
      <c r="G134" s="5">
        <v>82536</v>
      </c>
    </row>
    <row r="135" spans="3:7" x14ac:dyDescent="0.25">
      <c r="C135" s="2" t="s">
        <v>887</v>
      </c>
      <c r="D135" s="5">
        <v>15076.8</v>
      </c>
      <c r="E135" s="5">
        <v>12010.909900000001</v>
      </c>
      <c r="F135" s="5">
        <v>14100</v>
      </c>
      <c r="G135" s="5">
        <v>0</v>
      </c>
    </row>
    <row r="136" spans="3:7" x14ac:dyDescent="0.25">
      <c r="C136" s="2" t="s">
        <v>888</v>
      </c>
      <c r="D136" s="5"/>
      <c r="E136" s="5">
        <v>8298.2800000000007</v>
      </c>
      <c r="F136" s="5">
        <v>25000</v>
      </c>
      <c r="G136" s="5">
        <v>0</v>
      </c>
    </row>
    <row r="137" spans="3:7" x14ac:dyDescent="0.25">
      <c r="C137" s="2" t="s">
        <v>37</v>
      </c>
      <c r="D137" s="5">
        <v>5000</v>
      </c>
      <c r="E137" s="5">
        <v>674862.42830000003</v>
      </c>
      <c r="F137" s="5">
        <v>20000</v>
      </c>
      <c r="G137" s="5">
        <v>0</v>
      </c>
    </row>
    <row r="138" spans="3:7" x14ac:dyDescent="0.25">
      <c r="C138" s="2" t="s">
        <v>889</v>
      </c>
      <c r="D138" s="5">
        <v>7000</v>
      </c>
      <c r="E138" s="5">
        <v>3131.2033000000001</v>
      </c>
      <c r="F138" s="5">
        <v>22500</v>
      </c>
      <c r="G138" s="5">
        <v>200000</v>
      </c>
    </row>
    <row r="139" spans="3:7" x14ac:dyDescent="0.25">
      <c r="C139" s="2" t="s">
        <v>890</v>
      </c>
      <c r="D139" s="5">
        <v>7000</v>
      </c>
      <c r="E139" s="5">
        <v>3270.5650000000001</v>
      </c>
      <c r="F139" s="5">
        <v>25000</v>
      </c>
      <c r="G139" s="5">
        <v>0</v>
      </c>
    </row>
    <row r="140" spans="3:7" x14ac:dyDescent="0.25">
      <c r="C140" s="2" t="s">
        <v>891</v>
      </c>
      <c r="D140" s="5"/>
      <c r="E140" s="5">
        <v>230857.125</v>
      </c>
      <c r="F140" s="5">
        <v>19430</v>
      </c>
      <c r="G140" s="5">
        <v>0</v>
      </c>
    </row>
    <row r="141" spans="3:7" x14ac:dyDescent="0.25">
      <c r="C141" s="2" t="s">
        <v>892</v>
      </c>
      <c r="D141" s="5">
        <v>6500</v>
      </c>
      <c r="E141" s="5">
        <v>10641.12</v>
      </c>
      <c r="F141" s="5">
        <v>15000</v>
      </c>
      <c r="G141" s="5">
        <v>0</v>
      </c>
    </row>
    <row r="142" spans="3:7" x14ac:dyDescent="0.25">
      <c r="C142" s="2" t="s">
        <v>893</v>
      </c>
      <c r="D142" s="5">
        <v>5000</v>
      </c>
      <c r="E142" s="5">
        <v>558901.24490000005</v>
      </c>
      <c r="F142" s="5">
        <v>15000</v>
      </c>
      <c r="G142" s="5">
        <v>161500</v>
      </c>
    </row>
    <row r="143" spans="3:7" x14ac:dyDescent="0.25">
      <c r="C143" s="2" t="s">
        <v>894</v>
      </c>
      <c r="D143" s="5">
        <v>5000</v>
      </c>
      <c r="E143" s="5">
        <v>1307.845</v>
      </c>
      <c r="F143" s="5">
        <v>20000</v>
      </c>
      <c r="G143" s="5">
        <v>315400</v>
      </c>
    </row>
    <row r="144" spans="3:7" x14ac:dyDescent="0.25">
      <c r="C144" s="2" t="s">
        <v>895</v>
      </c>
      <c r="D144" s="5">
        <v>15000</v>
      </c>
      <c r="E144" s="5">
        <v>54554.415000000001</v>
      </c>
      <c r="F144" s="5">
        <v>25000</v>
      </c>
      <c r="G144" s="5">
        <v>0</v>
      </c>
    </row>
    <row r="145" spans="3:7" x14ac:dyDescent="0.25">
      <c r="C145" s="2" t="s">
        <v>896</v>
      </c>
      <c r="D145" s="5">
        <v>1000</v>
      </c>
      <c r="E145" s="5">
        <v>44290.408300000003</v>
      </c>
      <c r="F145" s="5">
        <v>25000</v>
      </c>
      <c r="G145" s="5">
        <v>0</v>
      </c>
    </row>
    <row r="146" spans="3:7" x14ac:dyDescent="0.25">
      <c r="C146" s="2" t="s">
        <v>897</v>
      </c>
      <c r="D146" s="5">
        <v>1200</v>
      </c>
      <c r="E146" s="5">
        <v>201642.19</v>
      </c>
      <c r="F146" s="5">
        <v>0</v>
      </c>
      <c r="G146" s="5">
        <v>0</v>
      </c>
    </row>
    <row r="147" spans="3:7" x14ac:dyDescent="0.25">
      <c r="C147" s="2" t="s">
        <v>898</v>
      </c>
      <c r="D147" s="5">
        <v>7000</v>
      </c>
      <c r="E147" s="5">
        <v>231533.95170000001</v>
      </c>
      <c r="F147" s="5">
        <v>10130</v>
      </c>
      <c r="G147" s="5">
        <v>126000</v>
      </c>
    </row>
    <row r="148" spans="3:7" x14ac:dyDescent="0.25">
      <c r="C148" s="2" t="s">
        <v>899</v>
      </c>
      <c r="D148" s="5">
        <v>15000</v>
      </c>
      <c r="E148" s="5">
        <v>343661.46830000001</v>
      </c>
      <c r="F148" s="5">
        <v>31500</v>
      </c>
      <c r="G148" s="5">
        <v>133674</v>
      </c>
    </row>
    <row r="149" spans="3:7" x14ac:dyDescent="0.25">
      <c r="C149" s="2" t="s">
        <v>900</v>
      </c>
      <c r="D149" s="5">
        <v>10000</v>
      </c>
      <c r="E149" s="5">
        <v>13501.61</v>
      </c>
      <c r="F149" s="5">
        <v>10130</v>
      </c>
      <c r="G149" s="5">
        <v>84000</v>
      </c>
    </row>
    <row r="150" spans="3:7" x14ac:dyDescent="0.25">
      <c r="C150" s="2" t="s">
        <v>6801</v>
      </c>
      <c r="D150" s="5"/>
      <c r="E150" s="5">
        <v>2721.5617000000002</v>
      </c>
      <c r="F150" s="5">
        <v>10080</v>
      </c>
      <c r="G150" s="5">
        <v>0</v>
      </c>
    </row>
    <row r="151" spans="3:7" x14ac:dyDescent="0.25">
      <c r="C151" s="2" t="s">
        <v>901</v>
      </c>
      <c r="D151" s="5"/>
      <c r="E151" s="5">
        <v>31364.591700000001</v>
      </c>
      <c r="F151" s="5">
        <v>20000</v>
      </c>
      <c r="G151" s="5">
        <v>0</v>
      </c>
    </row>
    <row r="152" spans="3:7" x14ac:dyDescent="0.25">
      <c r="C152" s="2" t="s">
        <v>902</v>
      </c>
      <c r="D152" s="5">
        <v>6000</v>
      </c>
      <c r="E152" s="5">
        <v>70327.208199999994</v>
      </c>
      <c r="F152" s="5">
        <v>0</v>
      </c>
      <c r="G152" s="5">
        <v>0</v>
      </c>
    </row>
    <row r="153" spans="3:7" x14ac:dyDescent="0.25">
      <c r="C153" s="2" t="s">
        <v>903</v>
      </c>
      <c r="D153" s="5">
        <v>10000</v>
      </c>
      <c r="E153" s="5">
        <v>0.2</v>
      </c>
      <c r="F153" s="5">
        <v>0</v>
      </c>
      <c r="G153" s="5">
        <v>0</v>
      </c>
    </row>
    <row r="154" spans="3:7" x14ac:dyDescent="0.25">
      <c r="C154" s="2" t="s">
        <v>904</v>
      </c>
      <c r="D154" s="5"/>
      <c r="E154" s="5">
        <v>62040.9882</v>
      </c>
      <c r="F154" s="5">
        <v>15000</v>
      </c>
      <c r="G154" s="5">
        <v>300000</v>
      </c>
    </row>
    <row r="155" spans="3:7" x14ac:dyDescent="0.25">
      <c r="C155" s="2" t="s">
        <v>905</v>
      </c>
      <c r="D155" s="5">
        <v>7500</v>
      </c>
      <c r="E155" s="5">
        <v>240367.59830000001</v>
      </c>
      <c r="F155" s="5">
        <v>22130</v>
      </c>
      <c r="G155" s="5">
        <v>0</v>
      </c>
    </row>
    <row r="156" spans="3:7" x14ac:dyDescent="0.25">
      <c r="C156" s="2" t="s">
        <v>906</v>
      </c>
      <c r="D156" s="5">
        <v>5000</v>
      </c>
      <c r="E156" s="5">
        <v>117699.15489999999</v>
      </c>
      <c r="F156" s="5">
        <v>0</v>
      </c>
      <c r="G156" s="5">
        <v>0</v>
      </c>
    </row>
    <row r="157" spans="3:7" x14ac:dyDescent="0.25">
      <c r="C157" s="2" t="s">
        <v>907</v>
      </c>
      <c r="D157" s="5"/>
      <c r="E157" s="5">
        <v>433526.78659999999</v>
      </c>
      <c r="F157" s="5">
        <v>10000</v>
      </c>
      <c r="G157" s="5">
        <v>0</v>
      </c>
    </row>
    <row r="158" spans="3:7" x14ac:dyDescent="0.25">
      <c r="C158" s="2" t="s">
        <v>908</v>
      </c>
      <c r="D158" s="5"/>
      <c r="E158" s="5">
        <v>47.6783</v>
      </c>
      <c r="F158" s="5">
        <v>0</v>
      </c>
      <c r="G158" s="5">
        <v>0</v>
      </c>
    </row>
    <row r="159" spans="3:7" x14ac:dyDescent="0.25">
      <c r="C159" s="2" t="s">
        <v>909</v>
      </c>
      <c r="D159" s="5"/>
      <c r="E159" s="5">
        <v>264619.87670000002</v>
      </c>
      <c r="F159" s="5">
        <v>0</v>
      </c>
      <c r="G159" s="5">
        <v>0</v>
      </c>
    </row>
    <row r="160" spans="3:7" x14ac:dyDescent="0.25">
      <c r="C160" s="2" t="s">
        <v>910</v>
      </c>
      <c r="D160" s="5">
        <v>6500</v>
      </c>
      <c r="E160" s="5">
        <v>6771.9417000000003</v>
      </c>
      <c r="F160" s="5">
        <v>5000</v>
      </c>
      <c r="G160" s="5">
        <v>0</v>
      </c>
    </row>
    <row r="161" spans="3:7" x14ac:dyDescent="0.25">
      <c r="C161" s="2" t="s">
        <v>911</v>
      </c>
      <c r="D161" s="5">
        <v>6888</v>
      </c>
      <c r="E161" s="5">
        <v>2090.1367</v>
      </c>
      <c r="F161" s="5">
        <v>10000</v>
      </c>
      <c r="G161" s="5">
        <v>55337</v>
      </c>
    </row>
    <row r="162" spans="3:7" x14ac:dyDescent="0.25">
      <c r="C162" s="2" t="s">
        <v>912</v>
      </c>
      <c r="D162" s="5">
        <v>1200</v>
      </c>
      <c r="E162" s="5">
        <v>2207.5250000000001</v>
      </c>
      <c r="F162" s="5">
        <v>5600</v>
      </c>
      <c r="G162" s="5">
        <v>0</v>
      </c>
    </row>
    <row r="163" spans="3:7" x14ac:dyDescent="0.25">
      <c r="C163" s="2" t="s">
        <v>913</v>
      </c>
      <c r="D163" s="5">
        <v>3000</v>
      </c>
      <c r="E163" s="5">
        <v>163279.37330000001</v>
      </c>
      <c r="F163" s="5">
        <v>13080</v>
      </c>
      <c r="G163" s="5">
        <v>0</v>
      </c>
    </row>
    <row r="164" spans="3:7" x14ac:dyDescent="0.25">
      <c r="C164" s="2" t="s">
        <v>914</v>
      </c>
      <c r="D164" s="5">
        <v>1000</v>
      </c>
      <c r="E164" s="5">
        <v>0</v>
      </c>
      <c r="F164" s="5">
        <v>15000</v>
      </c>
      <c r="G164" s="5">
        <v>0</v>
      </c>
    </row>
    <row r="165" spans="3:7" x14ac:dyDescent="0.25">
      <c r="C165" s="2" t="s">
        <v>915</v>
      </c>
      <c r="D165" s="5">
        <v>2163</v>
      </c>
      <c r="E165" s="5">
        <v>26325.564900000001</v>
      </c>
      <c r="F165" s="5">
        <v>3000</v>
      </c>
      <c r="G165" s="5">
        <v>0</v>
      </c>
    </row>
    <row r="166" spans="3:7" x14ac:dyDescent="0.25">
      <c r="C166" s="2" t="s">
        <v>916</v>
      </c>
      <c r="D166" s="5">
        <v>700</v>
      </c>
      <c r="E166" s="5">
        <v>127880.9783</v>
      </c>
      <c r="F166" s="5">
        <v>20000</v>
      </c>
      <c r="G166" s="5">
        <v>0</v>
      </c>
    </row>
    <row r="167" spans="3:7" x14ac:dyDescent="0.25">
      <c r="C167" s="2" t="s">
        <v>917</v>
      </c>
      <c r="D167" s="5">
        <v>7000</v>
      </c>
      <c r="E167" s="5">
        <v>8030.01</v>
      </c>
      <c r="F167" s="5">
        <v>25000</v>
      </c>
      <c r="G167" s="5">
        <v>400000</v>
      </c>
    </row>
    <row r="168" spans="3:7" x14ac:dyDescent="0.25">
      <c r="C168" s="2" t="s">
        <v>918</v>
      </c>
      <c r="D168" s="5">
        <v>6000</v>
      </c>
      <c r="E168" s="5">
        <v>880.91830000000004</v>
      </c>
      <c r="F168" s="5">
        <v>13300</v>
      </c>
      <c r="G168" s="5">
        <v>45598</v>
      </c>
    </row>
    <row r="169" spans="3:7" x14ac:dyDescent="0.25">
      <c r="C169" s="2" t="s">
        <v>38</v>
      </c>
      <c r="D169" s="5">
        <v>1400</v>
      </c>
      <c r="E169" s="5">
        <v>12063.1216</v>
      </c>
      <c r="F169" s="5">
        <v>15600</v>
      </c>
      <c r="G169" s="5">
        <v>0</v>
      </c>
    </row>
    <row r="170" spans="3:7" x14ac:dyDescent="0.25">
      <c r="C170" s="2" t="s">
        <v>919</v>
      </c>
      <c r="D170" s="5">
        <v>3800</v>
      </c>
      <c r="E170" s="5">
        <v>14350.983200000001</v>
      </c>
      <c r="F170" s="5">
        <v>16880</v>
      </c>
      <c r="G170" s="5">
        <v>280000</v>
      </c>
    </row>
    <row r="171" spans="3:7" x14ac:dyDescent="0.25">
      <c r="C171" s="2" t="s">
        <v>920</v>
      </c>
      <c r="D171" s="5"/>
      <c r="E171" s="5">
        <v>52463.221700000002</v>
      </c>
      <c r="F171" s="5">
        <v>0</v>
      </c>
      <c r="G171" s="5">
        <v>140000</v>
      </c>
    </row>
    <row r="172" spans="3:7" x14ac:dyDescent="0.25">
      <c r="C172" s="2" t="s">
        <v>921</v>
      </c>
      <c r="D172" s="5">
        <v>6122</v>
      </c>
      <c r="E172" s="5">
        <v>8081.1149999999998</v>
      </c>
      <c r="F172" s="5">
        <v>22280</v>
      </c>
      <c r="G172" s="5">
        <v>77265</v>
      </c>
    </row>
    <row r="173" spans="3:7" x14ac:dyDescent="0.25">
      <c r="C173" s="2" t="s">
        <v>922</v>
      </c>
      <c r="D173" s="5">
        <v>10259.89</v>
      </c>
      <c r="E173" s="5">
        <v>37273.638200000001</v>
      </c>
      <c r="F173" s="5">
        <v>15000</v>
      </c>
      <c r="G173" s="5">
        <v>394400</v>
      </c>
    </row>
    <row r="174" spans="3:7" x14ac:dyDescent="0.25">
      <c r="C174" s="2" t="s">
        <v>923</v>
      </c>
      <c r="D174" s="5"/>
      <c r="E174" s="5">
        <v>15931.84</v>
      </c>
      <c r="F174" s="5">
        <v>0</v>
      </c>
      <c r="G174" s="5">
        <v>0</v>
      </c>
    </row>
    <row r="175" spans="3:7" x14ac:dyDescent="0.25">
      <c r="C175" s="2" t="s">
        <v>924</v>
      </c>
      <c r="D175" s="5">
        <v>7900</v>
      </c>
      <c r="E175" s="5">
        <v>44171.736700000001</v>
      </c>
      <c r="F175" s="5">
        <v>13500</v>
      </c>
      <c r="G175" s="5">
        <v>61250</v>
      </c>
    </row>
    <row r="176" spans="3:7" x14ac:dyDescent="0.25">
      <c r="C176" s="2" t="s">
        <v>925</v>
      </c>
      <c r="D176" s="5">
        <v>2824</v>
      </c>
      <c r="E176" s="5">
        <v>975812.7916</v>
      </c>
      <c r="F176" s="5">
        <v>20000</v>
      </c>
      <c r="G176" s="5">
        <v>400000</v>
      </c>
    </row>
    <row r="177" spans="3:7" x14ac:dyDescent="0.25">
      <c r="C177" s="2" t="s">
        <v>39</v>
      </c>
      <c r="D177" s="5">
        <v>6000</v>
      </c>
      <c r="E177" s="5">
        <v>117017.69160000001</v>
      </c>
      <c r="F177" s="5">
        <v>10000</v>
      </c>
      <c r="G177" s="5">
        <v>155000</v>
      </c>
    </row>
    <row r="178" spans="3:7" x14ac:dyDescent="0.25">
      <c r="C178" s="2" t="s">
        <v>926</v>
      </c>
      <c r="D178" s="5"/>
      <c r="E178" s="5">
        <v>0</v>
      </c>
      <c r="F178" s="5">
        <v>0</v>
      </c>
      <c r="G178" s="5">
        <v>106920</v>
      </c>
    </row>
    <row r="179" spans="3:7" x14ac:dyDescent="0.25">
      <c r="C179" s="2" t="s">
        <v>6674</v>
      </c>
      <c r="D179" s="5">
        <v>10573.42</v>
      </c>
      <c r="E179" s="5">
        <v>10367.9717</v>
      </c>
      <c r="F179" s="5">
        <v>10500</v>
      </c>
      <c r="G179" s="5">
        <v>400000</v>
      </c>
    </row>
    <row r="180" spans="3:7" x14ac:dyDescent="0.25">
      <c r="C180" s="2" t="s">
        <v>927</v>
      </c>
      <c r="D180" s="5">
        <v>3200</v>
      </c>
      <c r="E180" s="5">
        <v>79336.699900000007</v>
      </c>
      <c r="F180" s="5">
        <v>15000</v>
      </c>
      <c r="G180" s="5">
        <v>249074</v>
      </c>
    </row>
    <row r="181" spans="3:7" x14ac:dyDescent="0.25">
      <c r="C181" s="2" t="s">
        <v>928</v>
      </c>
      <c r="D181" s="5">
        <v>17692.310000000001</v>
      </c>
      <c r="E181" s="5">
        <v>562922.66500000004</v>
      </c>
      <c r="F181" s="5">
        <v>20000</v>
      </c>
      <c r="G181" s="5">
        <v>0</v>
      </c>
    </row>
    <row r="182" spans="3:7" x14ac:dyDescent="0.25">
      <c r="C182" s="2" t="s">
        <v>929</v>
      </c>
      <c r="D182" s="5">
        <v>15000</v>
      </c>
      <c r="E182" s="5">
        <v>28933.581600000001</v>
      </c>
      <c r="F182" s="5">
        <v>0</v>
      </c>
      <c r="G182" s="5">
        <v>0</v>
      </c>
    </row>
    <row r="183" spans="3:7" x14ac:dyDescent="0.25">
      <c r="C183" s="2" t="s">
        <v>930</v>
      </c>
      <c r="D183" s="5"/>
      <c r="E183" s="5">
        <v>119750.29670000001</v>
      </c>
      <c r="F183" s="5">
        <v>10000</v>
      </c>
      <c r="G183" s="5">
        <v>0</v>
      </c>
    </row>
    <row r="184" spans="3:7" x14ac:dyDescent="0.25">
      <c r="C184" s="2" t="s">
        <v>40</v>
      </c>
      <c r="D184" s="5">
        <v>7000</v>
      </c>
      <c r="E184" s="5">
        <v>59493.355000000003</v>
      </c>
      <c r="F184" s="5">
        <v>15200</v>
      </c>
      <c r="G184" s="5">
        <v>0</v>
      </c>
    </row>
    <row r="185" spans="3:7" x14ac:dyDescent="0.25">
      <c r="C185" s="2" t="s">
        <v>931</v>
      </c>
      <c r="D185" s="5">
        <v>7000</v>
      </c>
      <c r="E185" s="5">
        <v>1692.7782999999999</v>
      </c>
      <c r="F185" s="5">
        <v>0</v>
      </c>
      <c r="G185" s="5">
        <v>0</v>
      </c>
    </row>
    <row r="186" spans="3:7" x14ac:dyDescent="0.25">
      <c r="C186" s="2" t="s">
        <v>932</v>
      </c>
      <c r="D186" s="5">
        <v>2500</v>
      </c>
      <c r="E186" s="5">
        <v>269157.42989999999</v>
      </c>
      <c r="F186" s="5">
        <v>11250</v>
      </c>
      <c r="G186" s="5">
        <v>0</v>
      </c>
    </row>
    <row r="187" spans="3:7" x14ac:dyDescent="0.25">
      <c r="C187" s="2" t="s">
        <v>933</v>
      </c>
      <c r="D187" s="5">
        <v>15000</v>
      </c>
      <c r="E187" s="5">
        <v>47895.79</v>
      </c>
      <c r="F187" s="5">
        <v>0</v>
      </c>
      <c r="G187" s="5">
        <v>0</v>
      </c>
    </row>
    <row r="188" spans="3:7" x14ac:dyDescent="0.25">
      <c r="C188" s="2" t="s">
        <v>934</v>
      </c>
      <c r="D188" s="5"/>
      <c r="E188" s="5">
        <v>52028.855000000003</v>
      </c>
      <c r="F188" s="5">
        <v>14400</v>
      </c>
      <c r="G188" s="5">
        <v>0</v>
      </c>
    </row>
    <row r="189" spans="3:7" x14ac:dyDescent="0.25">
      <c r="C189" s="2" t="s">
        <v>935</v>
      </c>
      <c r="D189" s="5"/>
      <c r="E189" s="5">
        <v>284.04000000000002</v>
      </c>
      <c r="F189" s="5">
        <v>0</v>
      </c>
      <c r="G189" s="5">
        <v>0</v>
      </c>
    </row>
    <row r="190" spans="3:7" x14ac:dyDescent="0.25">
      <c r="C190" s="2" t="s">
        <v>41</v>
      </c>
      <c r="D190" s="5">
        <v>9000</v>
      </c>
      <c r="E190" s="5">
        <v>33212.261700000003</v>
      </c>
      <c r="F190" s="5">
        <v>15000</v>
      </c>
      <c r="G190" s="5">
        <v>860000</v>
      </c>
    </row>
    <row r="191" spans="3:7" x14ac:dyDescent="0.25">
      <c r="C191" s="2" t="s">
        <v>936</v>
      </c>
      <c r="D191" s="5">
        <v>4759.53</v>
      </c>
      <c r="E191" s="5">
        <v>92295.875</v>
      </c>
      <c r="F191" s="5">
        <v>10000</v>
      </c>
      <c r="G191" s="5">
        <v>71000</v>
      </c>
    </row>
    <row r="192" spans="3:7" x14ac:dyDescent="0.25">
      <c r="C192" s="2" t="s">
        <v>43</v>
      </c>
      <c r="D192" s="5">
        <v>870.12</v>
      </c>
      <c r="E192" s="5">
        <v>1778.62</v>
      </c>
      <c r="F192" s="5">
        <v>14850</v>
      </c>
      <c r="G192" s="5">
        <v>0</v>
      </c>
    </row>
    <row r="193" spans="3:7" x14ac:dyDescent="0.25">
      <c r="C193" s="2" t="s">
        <v>937</v>
      </c>
      <c r="D193" s="5">
        <v>11600</v>
      </c>
      <c r="E193" s="5">
        <v>39976.758300000001</v>
      </c>
      <c r="F193" s="5">
        <v>5000</v>
      </c>
      <c r="G193" s="5">
        <v>0</v>
      </c>
    </row>
    <row r="194" spans="3:7" x14ac:dyDescent="0.25">
      <c r="C194" s="2" t="s">
        <v>938</v>
      </c>
      <c r="D194" s="5">
        <v>10000</v>
      </c>
      <c r="E194" s="5">
        <v>153498.92170000001</v>
      </c>
      <c r="F194" s="5">
        <v>25000</v>
      </c>
      <c r="G194" s="5">
        <v>161139</v>
      </c>
    </row>
    <row r="195" spans="3:7" x14ac:dyDescent="0.25">
      <c r="C195" s="2" t="s">
        <v>939</v>
      </c>
      <c r="D195" s="5">
        <v>3000</v>
      </c>
      <c r="E195" s="5">
        <v>715.38329999999996</v>
      </c>
      <c r="F195" s="5">
        <v>9000</v>
      </c>
      <c r="G195" s="5">
        <v>185400</v>
      </c>
    </row>
    <row r="196" spans="3:7" x14ac:dyDescent="0.25">
      <c r="C196" s="2" t="s">
        <v>940</v>
      </c>
      <c r="D196" s="5">
        <v>9125</v>
      </c>
      <c r="E196" s="5">
        <v>472849.66830000002</v>
      </c>
      <c r="F196" s="5">
        <v>0</v>
      </c>
      <c r="G196" s="5">
        <v>0</v>
      </c>
    </row>
    <row r="197" spans="3:7" x14ac:dyDescent="0.25">
      <c r="C197" s="2" t="s">
        <v>941</v>
      </c>
      <c r="D197" s="5">
        <v>5000</v>
      </c>
      <c r="E197" s="5">
        <v>11138.5267</v>
      </c>
      <c r="F197" s="5">
        <v>25000</v>
      </c>
      <c r="G197" s="5">
        <v>240000</v>
      </c>
    </row>
    <row r="198" spans="3:7" x14ac:dyDescent="0.25">
      <c r="C198" s="2" t="s">
        <v>942</v>
      </c>
      <c r="D198" s="5">
        <v>10000</v>
      </c>
      <c r="E198" s="5">
        <v>14603.831700000001</v>
      </c>
      <c r="F198" s="5">
        <v>15000</v>
      </c>
      <c r="G198" s="5">
        <v>1000000</v>
      </c>
    </row>
    <row r="199" spans="3:7" x14ac:dyDescent="0.25">
      <c r="C199" s="2" t="s">
        <v>943</v>
      </c>
      <c r="D199" s="5">
        <v>5875</v>
      </c>
      <c r="E199" s="5">
        <v>388164.20319999999</v>
      </c>
      <c r="F199" s="5">
        <v>10000</v>
      </c>
      <c r="G199" s="5">
        <v>0</v>
      </c>
    </row>
    <row r="200" spans="3:7" x14ac:dyDescent="0.25">
      <c r="C200" s="2" t="s">
        <v>944</v>
      </c>
      <c r="D200" s="5">
        <v>7000</v>
      </c>
      <c r="E200" s="5">
        <v>20597.678199999998</v>
      </c>
      <c r="F200" s="5">
        <v>11250</v>
      </c>
      <c r="G200" s="5">
        <v>551471</v>
      </c>
    </row>
    <row r="201" spans="3:7" x14ac:dyDescent="0.25">
      <c r="C201" s="2" t="s">
        <v>945</v>
      </c>
      <c r="D201" s="5"/>
      <c r="E201" s="5">
        <v>85014.726599999995</v>
      </c>
      <c r="F201" s="5">
        <v>6000</v>
      </c>
      <c r="G201" s="5">
        <v>0</v>
      </c>
    </row>
    <row r="202" spans="3:7" x14ac:dyDescent="0.25">
      <c r="C202" s="2" t="s">
        <v>946</v>
      </c>
      <c r="D202" s="5">
        <v>9950</v>
      </c>
      <c r="E202" s="5">
        <v>16550.041700000002</v>
      </c>
      <c r="F202" s="5">
        <v>14075</v>
      </c>
      <c r="G202" s="5">
        <v>0</v>
      </c>
    </row>
    <row r="203" spans="3:7" x14ac:dyDescent="0.25">
      <c r="C203" s="2" t="s">
        <v>947</v>
      </c>
      <c r="D203" s="5"/>
      <c r="E203" s="5">
        <v>734591.21990000003</v>
      </c>
      <c r="F203" s="5">
        <v>0</v>
      </c>
      <c r="G203" s="5">
        <v>0</v>
      </c>
    </row>
    <row r="204" spans="3:7" x14ac:dyDescent="0.25">
      <c r="C204" s="2" t="s">
        <v>948</v>
      </c>
      <c r="D204" s="5">
        <v>1500</v>
      </c>
      <c r="E204" s="5">
        <v>42412.014900000002</v>
      </c>
      <c r="F204" s="5">
        <v>0</v>
      </c>
      <c r="G204" s="5">
        <v>0</v>
      </c>
    </row>
    <row r="205" spans="3:7" x14ac:dyDescent="0.25">
      <c r="C205" s="2" t="s">
        <v>949</v>
      </c>
      <c r="D205" s="5"/>
      <c r="E205" s="5">
        <v>31732.69</v>
      </c>
      <c r="F205" s="5">
        <v>22000</v>
      </c>
      <c r="G205" s="5">
        <v>0</v>
      </c>
    </row>
    <row r="206" spans="3:7" x14ac:dyDescent="0.25">
      <c r="C206" s="2" t="s">
        <v>950</v>
      </c>
      <c r="D206" s="5">
        <v>5000</v>
      </c>
      <c r="E206" s="5">
        <v>322463.91830000002</v>
      </c>
      <c r="F206" s="5">
        <v>10000</v>
      </c>
      <c r="G206" s="5">
        <v>179644</v>
      </c>
    </row>
    <row r="207" spans="3:7" x14ac:dyDescent="0.25">
      <c r="C207" s="2" t="s">
        <v>951</v>
      </c>
      <c r="D207" s="5">
        <v>5000</v>
      </c>
      <c r="E207" s="5">
        <v>506411.13170000003</v>
      </c>
      <c r="F207" s="5">
        <v>15000</v>
      </c>
      <c r="G207" s="5">
        <v>0</v>
      </c>
    </row>
    <row r="208" spans="3:7" x14ac:dyDescent="0.25">
      <c r="C208" s="2" t="s">
        <v>952</v>
      </c>
      <c r="D208" s="5">
        <v>15000</v>
      </c>
      <c r="E208" s="5">
        <v>102658.31660000001</v>
      </c>
      <c r="F208" s="5">
        <v>22280</v>
      </c>
      <c r="G208" s="5">
        <v>0</v>
      </c>
    </row>
    <row r="209" spans="3:7" x14ac:dyDescent="0.25">
      <c r="C209" s="2" t="s">
        <v>953</v>
      </c>
      <c r="D209" s="5">
        <v>1500</v>
      </c>
      <c r="E209" s="5">
        <v>5648.52</v>
      </c>
      <c r="F209" s="5">
        <v>15000</v>
      </c>
      <c r="G209" s="5">
        <v>0</v>
      </c>
    </row>
    <row r="210" spans="3:7" x14ac:dyDescent="0.25">
      <c r="C210" s="2" t="s">
        <v>954</v>
      </c>
      <c r="D210" s="5">
        <v>12000</v>
      </c>
      <c r="E210" s="5">
        <v>6406.19</v>
      </c>
      <c r="F210" s="5">
        <v>22500</v>
      </c>
      <c r="G210" s="5">
        <v>0</v>
      </c>
    </row>
    <row r="211" spans="3:7" x14ac:dyDescent="0.25">
      <c r="C211" s="2" t="s">
        <v>955</v>
      </c>
      <c r="D211" s="5">
        <v>9000</v>
      </c>
      <c r="E211" s="5">
        <v>208491.52660000001</v>
      </c>
      <c r="F211" s="5">
        <v>15000</v>
      </c>
      <c r="G211" s="5">
        <v>0</v>
      </c>
    </row>
    <row r="212" spans="3:7" x14ac:dyDescent="0.25">
      <c r="C212" s="2" t="s">
        <v>956</v>
      </c>
      <c r="D212" s="5"/>
      <c r="E212" s="5">
        <v>16251.6867</v>
      </c>
      <c r="F212" s="5">
        <v>17550</v>
      </c>
      <c r="G212" s="5">
        <v>0</v>
      </c>
    </row>
    <row r="213" spans="3:7" x14ac:dyDescent="0.25">
      <c r="C213" s="2" t="s">
        <v>957</v>
      </c>
      <c r="D213" s="5">
        <v>6000</v>
      </c>
      <c r="E213" s="5">
        <v>3602.2917000000002</v>
      </c>
      <c r="F213" s="5">
        <v>0</v>
      </c>
      <c r="G213" s="5">
        <v>0</v>
      </c>
    </row>
    <row r="214" spans="3:7" x14ac:dyDescent="0.25">
      <c r="C214" s="2" t="s">
        <v>958</v>
      </c>
      <c r="D214" s="5">
        <v>12393.96</v>
      </c>
      <c r="E214" s="5">
        <v>19172.143199999999</v>
      </c>
      <c r="F214" s="5">
        <v>0</v>
      </c>
      <c r="G214" s="5">
        <v>0</v>
      </c>
    </row>
    <row r="215" spans="3:7" x14ac:dyDescent="0.25">
      <c r="C215" s="2" t="s">
        <v>959</v>
      </c>
      <c r="D215" s="5">
        <v>12000</v>
      </c>
      <c r="E215" s="5">
        <v>79456.168300000005</v>
      </c>
      <c r="F215" s="5">
        <v>15000</v>
      </c>
      <c r="G215" s="5">
        <v>0</v>
      </c>
    </row>
    <row r="216" spans="3:7" x14ac:dyDescent="0.25">
      <c r="C216" s="2" t="s">
        <v>960</v>
      </c>
      <c r="D216" s="5"/>
      <c r="E216" s="5">
        <v>64971.2399</v>
      </c>
      <c r="F216" s="5">
        <v>0</v>
      </c>
      <c r="G216" s="5">
        <v>0</v>
      </c>
    </row>
    <row r="217" spans="3:7" x14ac:dyDescent="0.25">
      <c r="C217" s="2" t="s">
        <v>961</v>
      </c>
      <c r="D217" s="5">
        <v>5000</v>
      </c>
      <c r="E217" s="5">
        <v>352135.2133</v>
      </c>
      <c r="F217" s="5">
        <v>25000</v>
      </c>
      <c r="G217" s="5">
        <v>361836</v>
      </c>
    </row>
    <row r="218" spans="3:7" x14ac:dyDescent="0.25">
      <c r="C218" s="2" t="s">
        <v>962</v>
      </c>
      <c r="D218" s="5">
        <v>5000</v>
      </c>
      <c r="E218" s="5">
        <v>84798.63</v>
      </c>
      <c r="F218" s="5">
        <v>20000</v>
      </c>
      <c r="G218" s="5">
        <v>38047</v>
      </c>
    </row>
    <row r="219" spans="3:7" x14ac:dyDescent="0.25">
      <c r="C219" s="2" t="s">
        <v>963</v>
      </c>
      <c r="D219" s="5">
        <v>9889.16</v>
      </c>
      <c r="E219" s="5">
        <v>77198.425000000003</v>
      </c>
      <c r="F219" s="5">
        <v>25000</v>
      </c>
      <c r="G219" s="5">
        <v>0</v>
      </c>
    </row>
    <row r="220" spans="3:7" x14ac:dyDescent="0.25">
      <c r="C220" s="2" t="s">
        <v>44</v>
      </c>
      <c r="D220" s="5">
        <v>15000</v>
      </c>
      <c r="E220" s="5">
        <v>8193.6849000000002</v>
      </c>
      <c r="F220" s="5">
        <v>15000</v>
      </c>
      <c r="G220" s="5">
        <v>0</v>
      </c>
    </row>
    <row r="221" spans="3:7" x14ac:dyDescent="0.25">
      <c r="C221" s="2" t="s">
        <v>45</v>
      </c>
      <c r="D221" s="5">
        <v>4000</v>
      </c>
      <c r="E221" s="5">
        <v>11270.8999</v>
      </c>
      <c r="F221" s="5">
        <v>9000</v>
      </c>
      <c r="G221" s="5">
        <v>300000</v>
      </c>
    </row>
    <row r="222" spans="3:7" x14ac:dyDescent="0.25">
      <c r="C222" s="2" t="s">
        <v>46</v>
      </c>
      <c r="D222" s="5">
        <v>10000</v>
      </c>
      <c r="E222" s="5">
        <v>3554.8166999999999</v>
      </c>
      <c r="F222" s="5">
        <v>10000</v>
      </c>
      <c r="G222" s="5">
        <v>0</v>
      </c>
    </row>
    <row r="223" spans="3:7" x14ac:dyDescent="0.25">
      <c r="C223" s="2" t="s">
        <v>964</v>
      </c>
      <c r="D223" s="5">
        <v>5000</v>
      </c>
      <c r="E223" s="5">
        <v>717.3066</v>
      </c>
      <c r="F223" s="5">
        <v>16880</v>
      </c>
      <c r="G223" s="5">
        <v>0</v>
      </c>
    </row>
    <row r="224" spans="3:7" x14ac:dyDescent="0.25">
      <c r="C224" s="2" t="s">
        <v>965</v>
      </c>
      <c r="D224" s="5">
        <v>10000</v>
      </c>
      <c r="E224" s="5">
        <v>1829.8916999999999</v>
      </c>
      <c r="F224" s="5">
        <v>15000</v>
      </c>
      <c r="G224" s="5">
        <v>0</v>
      </c>
    </row>
    <row r="225" spans="3:7" x14ac:dyDescent="0.25">
      <c r="C225" s="2" t="s">
        <v>47</v>
      </c>
      <c r="D225" s="5">
        <v>1500</v>
      </c>
      <c r="E225" s="5">
        <v>258.76170000000002</v>
      </c>
      <c r="F225" s="5">
        <v>0</v>
      </c>
      <c r="G225" s="5">
        <v>78300</v>
      </c>
    </row>
    <row r="226" spans="3:7" x14ac:dyDescent="0.25">
      <c r="C226" s="2" t="s">
        <v>966</v>
      </c>
      <c r="D226" s="5"/>
      <c r="E226" s="5">
        <v>13939.858200000001</v>
      </c>
      <c r="F226" s="5">
        <v>15000</v>
      </c>
      <c r="G226" s="5">
        <v>0</v>
      </c>
    </row>
    <row r="227" spans="3:7" x14ac:dyDescent="0.25">
      <c r="C227" s="2" t="s">
        <v>967</v>
      </c>
      <c r="D227" s="5">
        <v>3000</v>
      </c>
      <c r="E227" s="5">
        <v>2635.1466999999998</v>
      </c>
      <c r="F227" s="5">
        <v>21800</v>
      </c>
      <c r="G227" s="5">
        <v>0</v>
      </c>
    </row>
    <row r="228" spans="3:7" x14ac:dyDescent="0.25">
      <c r="C228" s="2" t="s">
        <v>968</v>
      </c>
      <c r="D228" s="5">
        <v>6800</v>
      </c>
      <c r="E228" s="5">
        <v>53884.008300000001</v>
      </c>
      <c r="F228" s="5">
        <v>13750</v>
      </c>
      <c r="G228" s="5">
        <v>70000</v>
      </c>
    </row>
    <row r="229" spans="3:7" x14ac:dyDescent="0.25">
      <c r="C229" s="2" t="s">
        <v>969</v>
      </c>
      <c r="D229" s="5">
        <v>7000</v>
      </c>
      <c r="E229" s="5">
        <v>11818.2083</v>
      </c>
      <c r="F229" s="5">
        <v>15000</v>
      </c>
      <c r="G229" s="5">
        <v>197451</v>
      </c>
    </row>
    <row r="230" spans="3:7" x14ac:dyDescent="0.25">
      <c r="C230" s="2" t="s">
        <v>970</v>
      </c>
      <c r="D230" s="5"/>
      <c r="E230" s="5">
        <v>5637.4533000000001</v>
      </c>
      <c r="F230" s="5">
        <v>15000</v>
      </c>
      <c r="G230" s="5">
        <v>0</v>
      </c>
    </row>
    <row r="231" spans="3:7" x14ac:dyDescent="0.25">
      <c r="C231" s="2" t="s">
        <v>971</v>
      </c>
      <c r="D231" s="5"/>
      <c r="E231" s="5">
        <v>131837.02989999999</v>
      </c>
      <c r="F231" s="5">
        <v>2500</v>
      </c>
      <c r="G231" s="5">
        <v>0</v>
      </c>
    </row>
    <row r="232" spans="3:7" x14ac:dyDescent="0.25">
      <c r="C232" s="2" t="s">
        <v>6803</v>
      </c>
      <c r="D232" s="5">
        <v>10000</v>
      </c>
      <c r="E232" s="5">
        <v>24467.404900000001</v>
      </c>
      <c r="F232" s="5">
        <v>10000</v>
      </c>
      <c r="G232" s="5">
        <v>0</v>
      </c>
    </row>
    <row r="233" spans="3:7" x14ac:dyDescent="0.25">
      <c r="C233" s="2" t="s">
        <v>972</v>
      </c>
      <c r="D233" s="5"/>
      <c r="E233" s="5">
        <v>100161.93489999999</v>
      </c>
      <c r="F233" s="5">
        <v>0</v>
      </c>
      <c r="G233" s="5">
        <v>0</v>
      </c>
    </row>
    <row r="234" spans="3:7" x14ac:dyDescent="0.25">
      <c r="C234" s="2" t="s">
        <v>973</v>
      </c>
      <c r="D234" s="5"/>
      <c r="E234" s="5">
        <v>46533.105000000003</v>
      </c>
      <c r="F234" s="5">
        <v>25000</v>
      </c>
      <c r="G234" s="5">
        <v>0</v>
      </c>
    </row>
    <row r="235" spans="3:7" x14ac:dyDescent="0.25">
      <c r="C235" s="2" t="s">
        <v>974</v>
      </c>
      <c r="D235" s="5">
        <v>7000</v>
      </c>
      <c r="E235" s="5">
        <v>329973.44669999997</v>
      </c>
      <c r="F235" s="5">
        <v>0</v>
      </c>
      <c r="G235" s="5">
        <v>0</v>
      </c>
    </row>
    <row r="236" spans="3:7" x14ac:dyDescent="0.25">
      <c r="C236" s="2" t="s">
        <v>48</v>
      </c>
      <c r="D236" s="5">
        <v>5000</v>
      </c>
      <c r="E236" s="5">
        <v>22798.240000000002</v>
      </c>
      <c r="F236" s="5">
        <v>22500</v>
      </c>
      <c r="G236" s="5">
        <v>289722</v>
      </c>
    </row>
    <row r="237" spans="3:7" x14ac:dyDescent="0.25">
      <c r="C237" s="2" t="s">
        <v>975</v>
      </c>
      <c r="D237" s="5">
        <v>5535</v>
      </c>
      <c r="E237" s="5">
        <v>14083.4066</v>
      </c>
      <c r="F237" s="5">
        <v>16900</v>
      </c>
      <c r="G237" s="5">
        <v>106000</v>
      </c>
    </row>
    <row r="238" spans="3:7" x14ac:dyDescent="0.25">
      <c r="C238" s="2" t="s">
        <v>976</v>
      </c>
      <c r="D238" s="5">
        <v>10000</v>
      </c>
      <c r="E238" s="5">
        <v>117522.92660000001</v>
      </c>
      <c r="F238" s="5">
        <v>22800</v>
      </c>
      <c r="G238" s="5">
        <v>0</v>
      </c>
    </row>
    <row r="239" spans="3:7" x14ac:dyDescent="0.25">
      <c r="C239" s="2" t="s">
        <v>977</v>
      </c>
      <c r="D239" s="5">
        <v>8000</v>
      </c>
      <c r="E239" s="5">
        <v>10190.7417</v>
      </c>
      <c r="F239" s="5">
        <v>0</v>
      </c>
      <c r="G239" s="5">
        <v>0</v>
      </c>
    </row>
    <row r="240" spans="3:7" x14ac:dyDescent="0.25">
      <c r="C240" s="2" t="s">
        <v>978</v>
      </c>
      <c r="D240" s="5">
        <v>1500</v>
      </c>
      <c r="E240" s="5">
        <v>1979.5117</v>
      </c>
      <c r="F240" s="5">
        <v>15000</v>
      </c>
      <c r="G240" s="5">
        <v>0</v>
      </c>
    </row>
    <row r="241" spans="3:7" x14ac:dyDescent="0.25">
      <c r="C241" s="2" t="s">
        <v>979</v>
      </c>
      <c r="D241" s="5"/>
      <c r="E241" s="5">
        <v>337331.62170000002</v>
      </c>
      <c r="F241" s="5">
        <v>0</v>
      </c>
      <c r="G241" s="5">
        <v>0</v>
      </c>
    </row>
    <row r="242" spans="3:7" x14ac:dyDescent="0.25">
      <c r="C242" s="2" t="s">
        <v>980</v>
      </c>
      <c r="D242" s="5">
        <v>1400</v>
      </c>
      <c r="E242" s="5">
        <v>314139.85830000002</v>
      </c>
      <c r="F242" s="5">
        <v>11250</v>
      </c>
      <c r="G242" s="5">
        <v>0</v>
      </c>
    </row>
    <row r="243" spans="3:7" x14ac:dyDescent="0.25">
      <c r="C243" s="2" t="s">
        <v>49</v>
      </c>
      <c r="D243" s="5">
        <v>3364</v>
      </c>
      <c r="E243" s="5">
        <v>11266.4367</v>
      </c>
      <c r="F243" s="5">
        <v>15000</v>
      </c>
      <c r="G243" s="5">
        <v>335000</v>
      </c>
    </row>
    <row r="244" spans="3:7" x14ac:dyDescent="0.25">
      <c r="C244" s="2" t="s">
        <v>981</v>
      </c>
      <c r="D244" s="5">
        <v>6700</v>
      </c>
      <c r="E244" s="5">
        <v>10330.7832</v>
      </c>
      <c r="F244" s="5">
        <v>22500</v>
      </c>
      <c r="G244" s="5">
        <v>0</v>
      </c>
    </row>
    <row r="245" spans="3:7" x14ac:dyDescent="0.25">
      <c r="C245" s="2" t="s">
        <v>982</v>
      </c>
      <c r="D245" s="5">
        <v>5000</v>
      </c>
      <c r="E245" s="5">
        <v>23143.345000000001</v>
      </c>
      <c r="F245" s="5">
        <v>15000</v>
      </c>
      <c r="G245" s="5">
        <v>0</v>
      </c>
    </row>
    <row r="246" spans="3:7" x14ac:dyDescent="0.25">
      <c r="C246" s="2" t="s">
        <v>983</v>
      </c>
      <c r="D246" s="5"/>
      <c r="E246" s="5">
        <v>14980.671700000001</v>
      </c>
      <c r="F246" s="5">
        <v>20000</v>
      </c>
      <c r="G246" s="5">
        <v>652663</v>
      </c>
    </row>
    <row r="247" spans="3:7" x14ac:dyDescent="0.25">
      <c r="C247" s="2" t="s">
        <v>984</v>
      </c>
      <c r="D247" s="5">
        <v>15562.68</v>
      </c>
      <c r="E247" s="5">
        <v>39686.2232</v>
      </c>
      <c r="F247" s="5">
        <v>10000</v>
      </c>
      <c r="G247" s="5">
        <v>0</v>
      </c>
    </row>
    <row r="248" spans="3:7" x14ac:dyDescent="0.25">
      <c r="C248" s="2" t="s">
        <v>985</v>
      </c>
      <c r="D248" s="5"/>
      <c r="E248" s="5">
        <v>100651.4232</v>
      </c>
      <c r="F248" s="5">
        <v>11250</v>
      </c>
      <c r="G248" s="5">
        <v>0</v>
      </c>
    </row>
    <row r="249" spans="3:7" x14ac:dyDescent="0.25">
      <c r="C249" s="2" t="s">
        <v>50</v>
      </c>
      <c r="D249" s="5">
        <v>5350</v>
      </c>
      <c r="E249" s="5">
        <v>43911.936600000001</v>
      </c>
      <c r="F249" s="5">
        <v>0</v>
      </c>
      <c r="G249" s="5">
        <v>220500</v>
      </c>
    </row>
    <row r="250" spans="3:7" x14ac:dyDescent="0.25">
      <c r="C250" s="2" t="s">
        <v>986</v>
      </c>
      <c r="D250" s="5">
        <v>10000</v>
      </c>
      <c r="E250" s="5">
        <v>258164.20819999999</v>
      </c>
      <c r="F250" s="5">
        <v>15000</v>
      </c>
      <c r="G250" s="5">
        <v>300000</v>
      </c>
    </row>
    <row r="251" spans="3:7" x14ac:dyDescent="0.25">
      <c r="C251" s="2" t="s">
        <v>987</v>
      </c>
      <c r="D251" s="5">
        <v>10000</v>
      </c>
      <c r="E251" s="5">
        <v>19805.006700000002</v>
      </c>
      <c r="F251" s="5">
        <v>11200</v>
      </c>
      <c r="G251" s="5">
        <v>0</v>
      </c>
    </row>
    <row r="252" spans="3:7" x14ac:dyDescent="0.25">
      <c r="C252" s="2" t="s">
        <v>988</v>
      </c>
      <c r="D252" s="5">
        <v>10000</v>
      </c>
      <c r="E252" s="5">
        <v>9710.8382999999994</v>
      </c>
      <c r="F252" s="5">
        <v>10000</v>
      </c>
      <c r="G252" s="5">
        <v>0</v>
      </c>
    </row>
    <row r="253" spans="3:7" x14ac:dyDescent="0.25">
      <c r="C253" s="2" t="s">
        <v>6675</v>
      </c>
      <c r="D253" s="5">
        <v>6000</v>
      </c>
      <c r="E253" s="5">
        <v>248678.33989999999</v>
      </c>
      <c r="F253" s="5">
        <v>20000</v>
      </c>
      <c r="G253" s="5">
        <v>138000</v>
      </c>
    </row>
    <row r="254" spans="3:7" x14ac:dyDescent="0.25">
      <c r="C254" s="2" t="s">
        <v>51</v>
      </c>
      <c r="D254" s="5">
        <v>4000</v>
      </c>
      <c r="E254" s="5">
        <v>18132.781599999998</v>
      </c>
      <c r="F254" s="5">
        <v>10000</v>
      </c>
      <c r="G254" s="5">
        <v>0</v>
      </c>
    </row>
    <row r="255" spans="3:7" x14ac:dyDescent="0.25">
      <c r="C255" s="2" t="s">
        <v>989</v>
      </c>
      <c r="D255" s="5">
        <v>19000</v>
      </c>
      <c r="E255" s="5">
        <v>2402.4367000000002</v>
      </c>
      <c r="F255" s="5">
        <v>0</v>
      </c>
      <c r="G255" s="5">
        <v>355647</v>
      </c>
    </row>
    <row r="256" spans="3:7" x14ac:dyDescent="0.25">
      <c r="C256" s="2" t="s">
        <v>990</v>
      </c>
      <c r="D256" s="5"/>
      <c r="E256" s="5">
        <v>725134.70830000006</v>
      </c>
      <c r="F256" s="5">
        <v>25000</v>
      </c>
      <c r="G256" s="5">
        <v>0</v>
      </c>
    </row>
    <row r="257" spans="3:7" x14ac:dyDescent="0.25">
      <c r="C257" s="2" t="s">
        <v>991</v>
      </c>
      <c r="D257" s="5">
        <v>8000</v>
      </c>
      <c r="E257" s="5">
        <v>62505.996700000003</v>
      </c>
      <c r="F257" s="5">
        <v>11250</v>
      </c>
      <c r="G257" s="5">
        <v>0</v>
      </c>
    </row>
    <row r="258" spans="3:7" x14ac:dyDescent="0.25">
      <c r="C258" s="2" t="s">
        <v>52</v>
      </c>
      <c r="D258" s="5">
        <v>6750</v>
      </c>
      <c r="E258" s="5">
        <v>45394.5</v>
      </c>
      <c r="F258" s="5">
        <v>10000</v>
      </c>
      <c r="G258" s="5">
        <v>0</v>
      </c>
    </row>
    <row r="259" spans="3:7" x14ac:dyDescent="0.25">
      <c r="C259" s="2" t="s">
        <v>992</v>
      </c>
      <c r="D259" s="5">
        <v>3651.54</v>
      </c>
      <c r="E259" s="5">
        <v>33714.050000000003</v>
      </c>
      <c r="F259" s="5">
        <v>25000</v>
      </c>
      <c r="G259" s="5">
        <v>0</v>
      </c>
    </row>
    <row r="260" spans="3:7" x14ac:dyDescent="0.25">
      <c r="C260" s="2" t="s">
        <v>993</v>
      </c>
      <c r="D260" s="5"/>
      <c r="E260" s="5">
        <v>343987.29489999998</v>
      </c>
      <c r="F260" s="5">
        <v>10000</v>
      </c>
      <c r="G260" s="5">
        <v>0</v>
      </c>
    </row>
    <row r="261" spans="3:7" x14ac:dyDescent="0.25">
      <c r="C261" s="2" t="s">
        <v>994</v>
      </c>
      <c r="D261" s="5">
        <v>760</v>
      </c>
      <c r="E261" s="5">
        <v>267735.02659999998</v>
      </c>
      <c r="F261" s="5">
        <v>12625</v>
      </c>
      <c r="G261" s="5">
        <v>0</v>
      </c>
    </row>
    <row r="262" spans="3:7" x14ac:dyDescent="0.25">
      <c r="C262" s="2" t="s">
        <v>995</v>
      </c>
      <c r="D262" s="5">
        <v>12000</v>
      </c>
      <c r="E262" s="5">
        <v>19649.888200000001</v>
      </c>
      <c r="F262" s="5">
        <v>15000</v>
      </c>
      <c r="G262" s="5">
        <v>0</v>
      </c>
    </row>
    <row r="263" spans="3:7" x14ac:dyDescent="0.25">
      <c r="C263" s="2" t="s">
        <v>996</v>
      </c>
      <c r="D263" s="5">
        <v>10000</v>
      </c>
      <c r="E263" s="5">
        <v>129900.99</v>
      </c>
      <c r="F263" s="5">
        <v>15000</v>
      </c>
      <c r="G263" s="5">
        <v>0</v>
      </c>
    </row>
    <row r="264" spans="3:7" x14ac:dyDescent="0.25">
      <c r="C264" s="2" t="s">
        <v>997</v>
      </c>
      <c r="D264" s="5">
        <v>2550</v>
      </c>
      <c r="E264" s="5">
        <v>882715.99820000003</v>
      </c>
      <c r="F264" s="5">
        <v>20000</v>
      </c>
      <c r="G264" s="5">
        <v>0</v>
      </c>
    </row>
    <row r="265" spans="3:7" x14ac:dyDescent="0.25">
      <c r="C265" s="2" t="s">
        <v>998</v>
      </c>
      <c r="D265" s="5">
        <v>2000</v>
      </c>
      <c r="E265" s="5">
        <v>1191008.2231999999</v>
      </c>
      <c r="F265" s="5">
        <v>13650</v>
      </c>
      <c r="G265" s="5">
        <v>0</v>
      </c>
    </row>
    <row r="266" spans="3:7" x14ac:dyDescent="0.25">
      <c r="C266" s="2" t="s">
        <v>999</v>
      </c>
      <c r="D266" s="5">
        <v>19800</v>
      </c>
      <c r="E266" s="5">
        <v>15103.3333</v>
      </c>
      <c r="F266" s="5">
        <v>8000</v>
      </c>
      <c r="G266" s="5">
        <v>0</v>
      </c>
    </row>
    <row r="267" spans="3:7" x14ac:dyDescent="0.25">
      <c r="C267" s="2" t="s">
        <v>1000</v>
      </c>
      <c r="D267" s="5">
        <v>10000</v>
      </c>
      <c r="E267" s="5">
        <v>62763.658300000003</v>
      </c>
      <c r="F267" s="5">
        <v>4810</v>
      </c>
      <c r="G267" s="5">
        <v>188800</v>
      </c>
    </row>
    <row r="268" spans="3:7" x14ac:dyDescent="0.25">
      <c r="C268" s="2" t="s">
        <v>1001</v>
      </c>
      <c r="D268" s="5">
        <v>5450</v>
      </c>
      <c r="E268" s="5">
        <v>1454.2717</v>
      </c>
      <c r="F268" s="5">
        <v>2500</v>
      </c>
      <c r="G268" s="5">
        <v>136000</v>
      </c>
    </row>
    <row r="269" spans="3:7" x14ac:dyDescent="0.25">
      <c r="C269" s="2" t="s">
        <v>1002</v>
      </c>
      <c r="D269" s="5">
        <v>3650</v>
      </c>
      <c r="E269" s="5">
        <v>30443.476600000002</v>
      </c>
      <c r="F269" s="5">
        <v>15000</v>
      </c>
      <c r="G269" s="5">
        <v>0</v>
      </c>
    </row>
    <row r="270" spans="3:7" x14ac:dyDescent="0.25">
      <c r="C270" s="2" t="s">
        <v>1003</v>
      </c>
      <c r="D270" s="5">
        <v>9000</v>
      </c>
      <c r="E270" s="5">
        <v>304379.27159999998</v>
      </c>
      <c r="F270" s="5">
        <v>20000</v>
      </c>
      <c r="G270" s="5">
        <v>0</v>
      </c>
    </row>
    <row r="271" spans="3:7" x14ac:dyDescent="0.25">
      <c r="C271" s="2" t="s">
        <v>1004</v>
      </c>
      <c r="D271" s="5"/>
      <c r="E271" s="5">
        <v>501202.6</v>
      </c>
      <c r="F271" s="5">
        <v>13500</v>
      </c>
      <c r="G271" s="5">
        <v>0</v>
      </c>
    </row>
    <row r="272" spans="3:7" x14ac:dyDescent="0.25">
      <c r="C272" s="2" t="s">
        <v>1005</v>
      </c>
      <c r="D272" s="5">
        <v>27083.33</v>
      </c>
      <c r="E272" s="5">
        <v>158391.88</v>
      </c>
      <c r="F272" s="5">
        <v>20000</v>
      </c>
      <c r="G272" s="5">
        <v>416000</v>
      </c>
    </row>
    <row r="273" spans="3:7" x14ac:dyDescent="0.25">
      <c r="C273" s="2" t="s">
        <v>1006</v>
      </c>
      <c r="D273" s="5">
        <v>7280.44</v>
      </c>
      <c r="E273" s="5">
        <v>48659.503299999997</v>
      </c>
      <c r="F273" s="5">
        <v>0</v>
      </c>
      <c r="G273" s="5">
        <v>0</v>
      </c>
    </row>
    <row r="274" spans="3:7" x14ac:dyDescent="0.25">
      <c r="C274" s="2" t="s">
        <v>1007</v>
      </c>
      <c r="D274" s="5"/>
      <c r="E274" s="5">
        <v>358921.2317</v>
      </c>
      <c r="F274" s="5">
        <v>20000</v>
      </c>
      <c r="G274" s="5">
        <v>0</v>
      </c>
    </row>
    <row r="275" spans="3:7" x14ac:dyDescent="0.25">
      <c r="C275" s="2" t="s">
        <v>1008</v>
      </c>
      <c r="D275" s="5">
        <v>15000</v>
      </c>
      <c r="E275" s="5">
        <v>34383.438300000002</v>
      </c>
      <c r="F275" s="5">
        <v>10000</v>
      </c>
      <c r="G275" s="5">
        <v>126357</v>
      </c>
    </row>
    <row r="276" spans="3:7" x14ac:dyDescent="0.25">
      <c r="C276" s="2" t="s">
        <v>1009</v>
      </c>
      <c r="D276" s="5">
        <v>6000</v>
      </c>
      <c r="E276" s="5">
        <v>18602.5033</v>
      </c>
      <c r="F276" s="5">
        <v>25000</v>
      </c>
      <c r="G276" s="5">
        <v>500000</v>
      </c>
    </row>
    <row r="277" spans="3:7" x14ac:dyDescent="0.25">
      <c r="C277" s="2" t="s">
        <v>1010</v>
      </c>
      <c r="D277" s="5">
        <v>8000</v>
      </c>
      <c r="E277" s="5">
        <v>17429.701700000001</v>
      </c>
      <c r="F277" s="5">
        <v>14900</v>
      </c>
      <c r="G277" s="5">
        <v>0</v>
      </c>
    </row>
    <row r="278" spans="3:7" x14ac:dyDescent="0.25">
      <c r="C278" s="2" t="s">
        <v>6805</v>
      </c>
      <c r="D278" s="5"/>
      <c r="E278" s="5">
        <v>205102.52</v>
      </c>
      <c r="F278" s="5">
        <v>10000</v>
      </c>
      <c r="G278" s="5">
        <v>0</v>
      </c>
    </row>
    <row r="279" spans="3:7" x14ac:dyDescent="0.25">
      <c r="C279" s="2" t="s">
        <v>1011</v>
      </c>
      <c r="D279" s="5">
        <v>5000</v>
      </c>
      <c r="E279" s="5">
        <v>13271.4133</v>
      </c>
      <c r="F279" s="5">
        <v>20000</v>
      </c>
      <c r="G279" s="5">
        <v>0</v>
      </c>
    </row>
    <row r="280" spans="3:7" x14ac:dyDescent="0.25">
      <c r="C280" s="2" t="s">
        <v>1012</v>
      </c>
      <c r="D280" s="5">
        <v>4363.2</v>
      </c>
      <c r="E280" s="5">
        <v>460919.60830000002</v>
      </c>
      <c r="F280" s="5">
        <v>0</v>
      </c>
      <c r="G280" s="5">
        <v>0</v>
      </c>
    </row>
    <row r="281" spans="3:7" x14ac:dyDescent="0.25">
      <c r="C281" s="2" t="s">
        <v>1013</v>
      </c>
      <c r="D281" s="5">
        <v>6000</v>
      </c>
      <c r="E281" s="5">
        <v>8576.8166999999994</v>
      </c>
      <c r="F281" s="5">
        <v>22280</v>
      </c>
      <c r="G281" s="5">
        <v>0</v>
      </c>
    </row>
    <row r="282" spans="3:7" x14ac:dyDescent="0.25">
      <c r="C282" s="2" t="s">
        <v>1014</v>
      </c>
      <c r="D282" s="5">
        <v>8307.2000000000007</v>
      </c>
      <c r="E282" s="5">
        <v>1849.6132</v>
      </c>
      <c r="F282" s="5">
        <v>10000</v>
      </c>
      <c r="G282" s="5">
        <v>156933</v>
      </c>
    </row>
    <row r="283" spans="3:7" x14ac:dyDescent="0.25">
      <c r="C283" s="2" t="s">
        <v>1015</v>
      </c>
      <c r="D283" s="5">
        <v>8600</v>
      </c>
      <c r="E283" s="5">
        <v>36261.6633</v>
      </c>
      <c r="F283" s="5">
        <v>10000</v>
      </c>
      <c r="G283" s="5">
        <v>221291</v>
      </c>
    </row>
    <row r="284" spans="3:7" x14ac:dyDescent="0.25">
      <c r="C284" s="2" t="s">
        <v>1016</v>
      </c>
      <c r="D284" s="5">
        <v>4000</v>
      </c>
      <c r="E284" s="5">
        <v>22310.121599999999</v>
      </c>
      <c r="F284" s="5">
        <v>20000</v>
      </c>
      <c r="G284" s="5">
        <v>363480</v>
      </c>
    </row>
    <row r="285" spans="3:7" x14ac:dyDescent="0.25">
      <c r="C285" s="2" t="s">
        <v>1017</v>
      </c>
      <c r="D285" s="5">
        <v>2500</v>
      </c>
      <c r="E285" s="5">
        <v>552734.71990000003</v>
      </c>
      <c r="F285" s="5">
        <v>0</v>
      </c>
      <c r="G285" s="5">
        <v>0</v>
      </c>
    </row>
    <row r="286" spans="3:7" x14ac:dyDescent="0.25">
      <c r="C286" s="2" t="s">
        <v>1018</v>
      </c>
      <c r="D286" s="5">
        <v>7000</v>
      </c>
      <c r="E286" s="5">
        <v>5447.6099000000004</v>
      </c>
      <c r="F286" s="5">
        <v>22500</v>
      </c>
      <c r="G286" s="5">
        <v>0</v>
      </c>
    </row>
    <row r="287" spans="3:7" x14ac:dyDescent="0.25">
      <c r="C287" s="2" t="s">
        <v>1019</v>
      </c>
      <c r="D287" s="5"/>
      <c r="E287" s="5">
        <v>2224.4499999999998</v>
      </c>
      <c r="F287" s="5">
        <v>16880</v>
      </c>
      <c r="G287" s="5">
        <v>0</v>
      </c>
    </row>
    <row r="288" spans="3:7" x14ac:dyDescent="0.25">
      <c r="C288" s="2" t="s">
        <v>1020</v>
      </c>
      <c r="D288" s="5">
        <v>5000</v>
      </c>
      <c r="E288" s="5">
        <v>458955.33500000002</v>
      </c>
      <c r="F288" s="5">
        <v>20000</v>
      </c>
      <c r="G288" s="5">
        <v>0</v>
      </c>
    </row>
    <row r="289" spans="3:7" x14ac:dyDescent="0.25">
      <c r="C289" s="2" t="s">
        <v>1021</v>
      </c>
      <c r="D289" s="5"/>
      <c r="E289" s="5">
        <v>24626.6967</v>
      </c>
      <c r="F289" s="5">
        <v>20000</v>
      </c>
      <c r="G289" s="5">
        <v>0</v>
      </c>
    </row>
    <row r="290" spans="3:7" x14ac:dyDescent="0.25">
      <c r="C290" s="2" t="s">
        <v>1022</v>
      </c>
      <c r="D290" s="5">
        <v>1500</v>
      </c>
      <c r="E290" s="5">
        <v>16711.9817</v>
      </c>
      <c r="F290" s="5">
        <v>0</v>
      </c>
      <c r="G290" s="5">
        <v>0</v>
      </c>
    </row>
    <row r="291" spans="3:7" x14ac:dyDescent="0.25">
      <c r="C291" s="2" t="s">
        <v>1023</v>
      </c>
      <c r="D291" s="5"/>
      <c r="E291" s="5">
        <v>285690.6067</v>
      </c>
      <c r="F291" s="5">
        <v>15000</v>
      </c>
      <c r="G291" s="5">
        <v>0</v>
      </c>
    </row>
    <row r="292" spans="3:7" x14ac:dyDescent="0.25">
      <c r="C292" s="2" t="s">
        <v>1024</v>
      </c>
      <c r="D292" s="5">
        <v>1000</v>
      </c>
      <c r="E292" s="5">
        <v>0</v>
      </c>
      <c r="F292" s="5">
        <v>25000</v>
      </c>
      <c r="G292" s="5">
        <v>0</v>
      </c>
    </row>
    <row r="293" spans="3:7" x14ac:dyDescent="0.25">
      <c r="C293" s="2" t="s">
        <v>1025</v>
      </c>
      <c r="D293" s="5">
        <v>700</v>
      </c>
      <c r="E293" s="5">
        <v>426706.01319999999</v>
      </c>
      <c r="F293" s="5">
        <v>10000</v>
      </c>
      <c r="G293" s="5">
        <v>376000</v>
      </c>
    </row>
    <row r="294" spans="3:7" x14ac:dyDescent="0.25">
      <c r="C294" s="2" t="s">
        <v>1026</v>
      </c>
      <c r="D294" s="5">
        <v>12500</v>
      </c>
      <c r="E294" s="5">
        <v>199950.29500000001</v>
      </c>
      <c r="F294" s="5">
        <v>15000</v>
      </c>
      <c r="G294" s="5">
        <v>0</v>
      </c>
    </row>
    <row r="295" spans="3:7" x14ac:dyDescent="0.25">
      <c r="C295" s="2" t="s">
        <v>6807</v>
      </c>
      <c r="D295" s="5">
        <v>2730</v>
      </c>
      <c r="E295" s="5">
        <v>8793.9249999999993</v>
      </c>
      <c r="F295" s="5">
        <v>19500</v>
      </c>
      <c r="G295" s="5">
        <v>130000</v>
      </c>
    </row>
    <row r="296" spans="3:7" x14ac:dyDescent="0.25">
      <c r="C296" s="2" t="s">
        <v>1027</v>
      </c>
      <c r="D296" s="5"/>
      <c r="E296" s="5">
        <v>94440.324900000007</v>
      </c>
      <c r="F296" s="5">
        <v>20000</v>
      </c>
      <c r="G296" s="5">
        <v>0</v>
      </c>
    </row>
    <row r="297" spans="3:7" x14ac:dyDescent="0.25">
      <c r="C297" s="2" t="s">
        <v>1028</v>
      </c>
      <c r="D297" s="5">
        <v>3000</v>
      </c>
      <c r="E297" s="5">
        <v>281.72660000000002</v>
      </c>
      <c r="F297" s="5">
        <v>14900</v>
      </c>
      <c r="G297" s="5">
        <v>0</v>
      </c>
    </row>
    <row r="298" spans="3:7" x14ac:dyDescent="0.25">
      <c r="C298" s="2" t="s">
        <v>1029</v>
      </c>
      <c r="D298" s="5">
        <v>6153.88</v>
      </c>
      <c r="E298" s="5">
        <v>23244.694899999999</v>
      </c>
      <c r="F298" s="5">
        <v>12150</v>
      </c>
      <c r="G298" s="5">
        <v>224000</v>
      </c>
    </row>
    <row r="299" spans="3:7" x14ac:dyDescent="0.25">
      <c r="C299" s="2" t="s">
        <v>1030</v>
      </c>
      <c r="D299" s="5">
        <v>6000</v>
      </c>
      <c r="E299" s="5">
        <v>16744.009999999998</v>
      </c>
      <c r="F299" s="5">
        <v>5000</v>
      </c>
      <c r="G299" s="5">
        <v>0</v>
      </c>
    </row>
    <row r="300" spans="3:7" x14ac:dyDescent="0.25">
      <c r="C300" s="2" t="s">
        <v>1031</v>
      </c>
      <c r="D300" s="5"/>
      <c r="E300" s="5">
        <v>1169176.5833000001</v>
      </c>
      <c r="F300" s="5">
        <v>25000</v>
      </c>
      <c r="G300" s="5">
        <v>0</v>
      </c>
    </row>
    <row r="301" spans="3:7" x14ac:dyDescent="0.25">
      <c r="C301" s="2" t="s">
        <v>1032</v>
      </c>
      <c r="D301" s="5">
        <v>7416</v>
      </c>
      <c r="E301" s="5">
        <v>48303.653200000001</v>
      </c>
      <c r="F301" s="5">
        <v>0</v>
      </c>
      <c r="G301" s="5">
        <v>0</v>
      </c>
    </row>
    <row r="302" spans="3:7" x14ac:dyDescent="0.25">
      <c r="C302" s="2" t="s">
        <v>1033</v>
      </c>
      <c r="D302" s="5"/>
      <c r="E302" s="5">
        <v>2355.7267000000002</v>
      </c>
      <c r="F302" s="5">
        <v>20000</v>
      </c>
      <c r="G302" s="5">
        <v>220000</v>
      </c>
    </row>
    <row r="303" spans="3:7" x14ac:dyDescent="0.25">
      <c r="C303" s="2" t="s">
        <v>6808</v>
      </c>
      <c r="D303" s="5">
        <v>3000</v>
      </c>
      <c r="E303" s="5">
        <v>221874.52830000001</v>
      </c>
      <c r="F303" s="5">
        <v>20000</v>
      </c>
      <c r="G303" s="5">
        <v>161000</v>
      </c>
    </row>
    <row r="304" spans="3:7" x14ac:dyDescent="0.25">
      <c r="C304" s="2" t="s">
        <v>1034</v>
      </c>
      <c r="D304" s="5">
        <v>2284.96</v>
      </c>
      <c r="E304" s="5">
        <v>499.685</v>
      </c>
      <c r="F304" s="5">
        <v>6000</v>
      </c>
      <c r="G304" s="5">
        <v>0</v>
      </c>
    </row>
    <row r="305" spans="3:7" x14ac:dyDescent="0.25">
      <c r="C305" s="2" t="s">
        <v>1035</v>
      </c>
      <c r="D305" s="5">
        <v>11000</v>
      </c>
      <c r="E305" s="5">
        <v>1820.9649999999999</v>
      </c>
      <c r="F305" s="5">
        <v>0</v>
      </c>
      <c r="G305" s="5">
        <v>0</v>
      </c>
    </row>
    <row r="306" spans="3:7" x14ac:dyDescent="0.25">
      <c r="C306" s="2" t="s">
        <v>1036</v>
      </c>
      <c r="D306" s="5">
        <v>5000</v>
      </c>
      <c r="E306" s="5">
        <v>1501.0433</v>
      </c>
      <c r="F306" s="5">
        <v>20000</v>
      </c>
      <c r="G306" s="5">
        <v>0</v>
      </c>
    </row>
    <row r="307" spans="3:7" x14ac:dyDescent="0.25">
      <c r="C307" s="2" t="s">
        <v>1037</v>
      </c>
      <c r="D307" s="5">
        <v>800</v>
      </c>
      <c r="E307" s="5">
        <v>57868.441700000003</v>
      </c>
      <c r="F307" s="5">
        <v>40000</v>
      </c>
      <c r="G307" s="5">
        <v>0</v>
      </c>
    </row>
    <row r="308" spans="3:7" x14ac:dyDescent="0.25">
      <c r="C308" s="2" t="s">
        <v>1038</v>
      </c>
      <c r="D308" s="5">
        <v>4500</v>
      </c>
      <c r="E308" s="5">
        <v>94724.009900000005</v>
      </c>
      <c r="F308" s="5">
        <v>25000</v>
      </c>
      <c r="G308" s="5">
        <v>0</v>
      </c>
    </row>
    <row r="309" spans="3:7" x14ac:dyDescent="0.25">
      <c r="C309" s="2" t="s">
        <v>1039</v>
      </c>
      <c r="D309" s="5">
        <v>1000</v>
      </c>
      <c r="E309" s="5">
        <v>4744.6765999999998</v>
      </c>
      <c r="F309" s="5">
        <v>5920</v>
      </c>
      <c r="G309" s="5">
        <v>0</v>
      </c>
    </row>
    <row r="310" spans="3:7" x14ac:dyDescent="0.25">
      <c r="C310" s="2" t="s">
        <v>1040</v>
      </c>
      <c r="D310" s="5">
        <v>1500</v>
      </c>
      <c r="E310" s="5">
        <v>37882.658300000003</v>
      </c>
      <c r="F310" s="5">
        <v>15000</v>
      </c>
      <c r="G310" s="5">
        <v>0</v>
      </c>
    </row>
    <row r="311" spans="3:7" x14ac:dyDescent="0.25">
      <c r="C311" s="2" t="s">
        <v>1041</v>
      </c>
      <c r="D311" s="5">
        <v>550</v>
      </c>
      <c r="E311" s="5">
        <v>1244360.4931999999</v>
      </c>
      <c r="F311" s="5">
        <v>0</v>
      </c>
      <c r="G311" s="5">
        <v>0</v>
      </c>
    </row>
    <row r="312" spans="3:7" x14ac:dyDescent="0.25">
      <c r="C312" s="2" t="s">
        <v>1042</v>
      </c>
      <c r="D312" s="5"/>
      <c r="E312" s="5">
        <v>790.91499999999996</v>
      </c>
      <c r="F312" s="5">
        <v>0</v>
      </c>
      <c r="G312" s="5">
        <v>0</v>
      </c>
    </row>
    <row r="313" spans="3:7" x14ac:dyDescent="0.25">
      <c r="C313" s="2" t="s">
        <v>1043</v>
      </c>
      <c r="D313" s="5">
        <v>6000</v>
      </c>
      <c r="E313" s="5">
        <v>15751.995000000001</v>
      </c>
      <c r="F313" s="5">
        <v>5000</v>
      </c>
      <c r="G313" s="5">
        <v>0</v>
      </c>
    </row>
    <row r="314" spans="3:7" x14ac:dyDescent="0.25">
      <c r="C314" s="2" t="s">
        <v>53</v>
      </c>
      <c r="D314" s="5">
        <v>10000</v>
      </c>
      <c r="E314" s="5">
        <v>396.77670000000001</v>
      </c>
      <c r="F314" s="5">
        <v>15000</v>
      </c>
      <c r="G314" s="5">
        <v>0</v>
      </c>
    </row>
    <row r="315" spans="3:7" x14ac:dyDescent="0.25">
      <c r="C315" s="2" t="s">
        <v>1044</v>
      </c>
      <c r="D315" s="5"/>
      <c r="E315" s="5">
        <v>1006.4883</v>
      </c>
      <c r="F315" s="5">
        <v>5000</v>
      </c>
      <c r="G315" s="5">
        <v>0</v>
      </c>
    </row>
    <row r="316" spans="3:7" x14ac:dyDescent="0.25">
      <c r="C316" s="2" t="s">
        <v>1045</v>
      </c>
      <c r="D316" s="5"/>
      <c r="E316" s="5">
        <v>3958.3366999999998</v>
      </c>
      <c r="F316" s="5">
        <v>0</v>
      </c>
      <c r="G316" s="5">
        <v>0</v>
      </c>
    </row>
    <row r="317" spans="3:7" x14ac:dyDescent="0.25">
      <c r="C317" s="2" t="s">
        <v>1046</v>
      </c>
      <c r="D317" s="5">
        <v>10000</v>
      </c>
      <c r="E317" s="5">
        <v>513968.79330000002</v>
      </c>
      <c r="F317" s="5">
        <v>22500</v>
      </c>
      <c r="G317" s="5">
        <v>0</v>
      </c>
    </row>
    <row r="318" spans="3:7" x14ac:dyDescent="0.25">
      <c r="C318" s="2" t="s">
        <v>1047</v>
      </c>
      <c r="D318" s="5">
        <v>6000</v>
      </c>
      <c r="E318" s="5">
        <v>47960.083200000001</v>
      </c>
      <c r="F318" s="5">
        <v>8000</v>
      </c>
      <c r="G318" s="5">
        <v>0</v>
      </c>
    </row>
    <row r="319" spans="3:7" x14ac:dyDescent="0.25">
      <c r="C319" s="2" t="s">
        <v>1048</v>
      </c>
      <c r="D319" s="5">
        <v>6105</v>
      </c>
      <c r="E319" s="5">
        <v>390874.46659999999</v>
      </c>
      <c r="F319" s="5">
        <v>0</v>
      </c>
      <c r="G319" s="5">
        <v>0</v>
      </c>
    </row>
    <row r="320" spans="3:7" x14ac:dyDescent="0.25">
      <c r="C320" s="2" t="s">
        <v>54</v>
      </c>
      <c r="D320" s="5">
        <v>6572.6</v>
      </c>
      <c r="E320" s="5">
        <v>11214.0882</v>
      </c>
      <c r="F320" s="5">
        <v>10125</v>
      </c>
      <c r="G320" s="5">
        <v>110000</v>
      </c>
    </row>
    <row r="321" spans="3:7" x14ac:dyDescent="0.25">
      <c r="C321" s="2" t="s">
        <v>1049</v>
      </c>
      <c r="D321" s="5">
        <v>27479</v>
      </c>
      <c r="E321" s="5">
        <v>201129.64170000001</v>
      </c>
      <c r="F321" s="5">
        <v>20000</v>
      </c>
      <c r="G321" s="5">
        <v>604716</v>
      </c>
    </row>
    <row r="322" spans="3:7" x14ac:dyDescent="0.25">
      <c r="C322" s="2" t="s">
        <v>1050</v>
      </c>
      <c r="D322" s="5">
        <v>2500</v>
      </c>
      <c r="E322" s="5">
        <v>214299.54</v>
      </c>
      <c r="F322" s="5">
        <v>10125</v>
      </c>
      <c r="G322" s="5">
        <v>130000</v>
      </c>
    </row>
    <row r="323" spans="3:7" x14ac:dyDescent="0.25">
      <c r="C323" s="2" t="s">
        <v>1051</v>
      </c>
      <c r="D323" s="5"/>
      <c r="E323" s="5">
        <v>10244.4899</v>
      </c>
      <c r="F323" s="5">
        <v>12730</v>
      </c>
      <c r="G323" s="5">
        <v>80000</v>
      </c>
    </row>
    <row r="324" spans="3:7" x14ac:dyDescent="0.25">
      <c r="C324" s="2" t="s">
        <v>1052</v>
      </c>
      <c r="D324" s="5">
        <v>16250</v>
      </c>
      <c r="E324" s="5">
        <v>3675.2667000000001</v>
      </c>
      <c r="F324" s="5">
        <v>15000</v>
      </c>
      <c r="G324" s="5">
        <v>0</v>
      </c>
    </row>
    <row r="325" spans="3:7" x14ac:dyDescent="0.25">
      <c r="C325" s="2" t="s">
        <v>1053</v>
      </c>
      <c r="D325" s="5">
        <v>15000</v>
      </c>
      <c r="E325" s="5">
        <v>2906.0666999999999</v>
      </c>
      <c r="F325" s="5">
        <v>25000</v>
      </c>
      <c r="G325" s="5">
        <v>497456</v>
      </c>
    </row>
    <row r="326" spans="3:7" x14ac:dyDescent="0.25">
      <c r="C326" s="2" t="s">
        <v>1054</v>
      </c>
      <c r="D326" s="5">
        <v>2389</v>
      </c>
      <c r="E326" s="5">
        <v>25918.805</v>
      </c>
      <c r="F326" s="5">
        <v>0</v>
      </c>
      <c r="G326" s="5">
        <v>41000</v>
      </c>
    </row>
    <row r="327" spans="3:7" x14ac:dyDescent="0.25">
      <c r="C327" s="2" t="s">
        <v>1055</v>
      </c>
      <c r="D327" s="5">
        <v>20000</v>
      </c>
      <c r="E327" s="5">
        <v>67547.003200000006</v>
      </c>
      <c r="F327" s="5">
        <v>10000</v>
      </c>
      <c r="G327" s="5">
        <v>0</v>
      </c>
    </row>
    <row r="328" spans="3:7" x14ac:dyDescent="0.25">
      <c r="C328" s="2" t="s">
        <v>6676</v>
      </c>
      <c r="D328" s="5">
        <v>9000</v>
      </c>
      <c r="E328" s="5">
        <v>11701.216700000001</v>
      </c>
      <c r="F328" s="5">
        <v>10000</v>
      </c>
      <c r="G328" s="5">
        <v>0</v>
      </c>
    </row>
    <row r="329" spans="3:7" x14ac:dyDescent="0.25">
      <c r="C329" s="2" t="s">
        <v>1056</v>
      </c>
      <c r="D329" s="5">
        <v>14500</v>
      </c>
      <c r="E329" s="5">
        <v>2040.8333</v>
      </c>
      <c r="F329" s="5">
        <v>15000</v>
      </c>
      <c r="G329" s="5">
        <v>0</v>
      </c>
    </row>
    <row r="330" spans="3:7" x14ac:dyDescent="0.25">
      <c r="C330" s="2" t="s">
        <v>1057</v>
      </c>
      <c r="D330" s="5">
        <v>5900</v>
      </c>
      <c r="E330" s="5">
        <v>8316.7150000000001</v>
      </c>
      <c r="F330" s="5">
        <v>25000</v>
      </c>
      <c r="G330" s="5">
        <v>142500</v>
      </c>
    </row>
    <row r="331" spans="3:7" x14ac:dyDescent="0.25">
      <c r="C331" s="2" t="s">
        <v>1058</v>
      </c>
      <c r="D331" s="5">
        <v>6200</v>
      </c>
      <c r="E331" s="5">
        <v>85535.985000000001</v>
      </c>
      <c r="F331" s="5">
        <v>11100</v>
      </c>
      <c r="G331" s="5">
        <v>0</v>
      </c>
    </row>
    <row r="332" spans="3:7" x14ac:dyDescent="0.25">
      <c r="C332" s="2" t="s">
        <v>1059</v>
      </c>
      <c r="D332" s="5">
        <v>10000</v>
      </c>
      <c r="E332" s="5">
        <v>3486.7683000000002</v>
      </c>
      <c r="F332" s="5">
        <v>22500</v>
      </c>
      <c r="G332" s="5">
        <v>0</v>
      </c>
    </row>
    <row r="333" spans="3:7" x14ac:dyDescent="0.25">
      <c r="C333" s="2" t="s">
        <v>1060</v>
      </c>
      <c r="D333" s="5">
        <v>9775</v>
      </c>
      <c r="E333" s="5">
        <v>9038.9817000000003</v>
      </c>
      <c r="F333" s="5">
        <v>14400</v>
      </c>
      <c r="G333" s="5">
        <v>0</v>
      </c>
    </row>
    <row r="334" spans="3:7" x14ac:dyDescent="0.25">
      <c r="C334" s="2" t="s">
        <v>1061</v>
      </c>
      <c r="D334" s="5">
        <v>7799</v>
      </c>
      <c r="E334" s="5">
        <v>92322.345000000001</v>
      </c>
      <c r="F334" s="5">
        <v>2000</v>
      </c>
      <c r="G334" s="5">
        <v>162000</v>
      </c>
    </row>
    <row r="335" spans="3:7" x14ac:dyDescent="0.25">
      <c r="C335" s="2" t="s">
        <v>1062</v>
      </c>
      <c r="D335" s="5">
        <v>5000</v>
      </c>
      <c r="E335" s="5">
        <v>750915.88170000003</v>
      </c>
      <c r="F335" s="5">
        <v>5000</v>
      </c>
      <c r="G335" s="5">
        <v>0</v>
      </c>
    </row>
    <row r="336" spans="3:7" x14ac:dyDescent="0.25">
      <c r="C336" s="2" t="s">
        <v>1063</v>
      </c>
      <c r="D336" s="5">
        <v>9608</v>
      </c>
      <c r="E336" s="5">
        <v>410.59</v>
      </c>
      <c r="F336" s="5">
        <v>13500</v>
      </c>
      <c r="G336" s="5">
        <v>0</v>
      </c>
    </row>
    <row r="337" spans="3:7" x14ac:dyDescent="0.25">
      <c r="C337" s="2" t="s">
        <v>1064</v>
      </c>
      <c r="D337" s="5">
        <v>7847.42</v>
      </c>
      <c r="E337" s="5">
        <v>851176.36490000004</v>
      </c>
      <c r="F337" s="5">
        <v>15000</v>
      </c>
      <c r="G337" s="5">
        <v>0</v>
      </c>
    </row>
    <row r="338" spans="3:7" x14ac:dyDescent="0.25">
      <c r="C338" s="2" t="s">
        <v>55</v>
      </c>
      <c r="D338" s="5">
        <v>3000</v>
      </c>
      <c r="E338" s="5">
        <v>8009.0816999999997</v>
      </c>
      <c r="F338" s="5">
        <v>10950</v>
      </c>
      <c r="G338" s="5">
        <v>45360</v>
      </c>
    </row>
    <row r="339" spans="3:7" x14ac:dyDescent="0.25">
      <c r="C339" s="2" t="s">
        <v>1065</v>
      </c>
      <c r="D339" s="5">
        <v>10000</v>
      </c>
      <c r="E339" s="5">
        <v>2798.1183000000001</v>
      </c>
      <c r="F339" s="5">
        <v>14400</v>
      </c>
      <c r="G339" s="5">
        <v>199500</v>
      </c>
    </row>
    <row r="340" spans="3:7" x14ac:dyDescent="0.25">
      <c r="C340" s="2" t="s">
        <v>56</v>
      </c>
      <c r="D340" s="5"/>
      <c r="E340" s="5">
        <v>11278.8</v>
      </c>
      <c r="F340" s="5">
        <v>15200</v>
      </c>
      <c r="G340" s="5">
        <v>0</v>
      </c>
    </row>
    <row r="341" spans="3:7" x14ac:dyDescent="0.25">
      <c r="C341" s="2" t="s">
        <v>1066</v>
      </c>
      <c r="D341" s="5">
        <v>6000</v>
      </c>
      <c r="E341" s="5">
        <v>6159.8249999999998</v>
      </c>
      <c r="F341" s="5">
        <v>4000</v>
      </c>
      <c r="G341" s="5">
        <v>0</v>
      </c>
    </row>
    <row r="342" spans="3:7" x14ac:dyDescent="0.25">
      <c r="C342" s="2" t="s">
        <v>1067</v>
      </c>
      <c r="D342" s="5">
        <v>8800</v>
      </c>
      <c r="E342" s="5">
        <v>8081.4767000000002</v>
      </c>
      <c r="F342" s="5">
        <v>0</v>
      </c>
      <c r="G342" s="5">
        <v>0</v>
      </c>
    </row>
    <row r="343" spans="3:7" x14ac:dyDescent="0.25">
      <c r="C343" s="2" t="s">
        <v>57</v>
      </c>
      <c r="D343" s="5"/>
      <c r="E343" s="5">
        <v>1561.2750000000001</v>
      </c>
      <c r="F343" s="5">
        <v>19650</v>
      </c>
      <c r="G343" s="5">
        <v>0</v>
      </c>
    </row>
    <row r="344" spans="3:7" x14ac:dyDescent="0.25">
      <c r="C344" s="2" t="s">
        <v>1068</v>
      </c>
      <c r="D344" s="5">
        <v>6000</v>
      </c>
      <c r="E344" s="5">
        <v>18235.564900000001</v>
      </c>
      <c r="F344" s="5">
        <v>0</v>
      </c>
      <c r="G344" s="5">
        <v>73123</v>
      </c>
    </row>
    <row r="345" spans="3:7" x14ac:dyDescent="0.25">
      <c r="C345" s="2" t="s">
        <v>1069</v>
      </c>
      <c r="D345" s="5">
        <v>2500</v>
      </c>
      <c r="E345" s="5">
        <v>313857.65999999997</v>
      </c>
      <c r="F345" s="5">
        <v>6000</v>
      </c>
      <c r="G345" s="5">
        <v>0</v>
      </c>
    </row>
    <row r="346" spans="3:7" x14ac:dyDescent="0.25">
      <c r="C346" s="2" t="s">
        <v>1070</v>
      </c>
      <c r="D346" s="5">
        <v>2500</v>
      </c>
      <c r="E346" s="5">
        <v>168539.23670000001</v>
      </c>
      <c r="F346" s="5">
        <v>8000</v>
      </c>
      <c r="G346" s="5">
        <v>0</v>
      </c>
    </row>
    <row r="347" spans="3:7" x14ac:dyDescent="0.25">
      <c r="C347" s="2" t="s">
        <v>1071</v>
      </c>
      <c r="D347" s="5">
        <v>3500</v>
      </c>
      <c r="E347" s="5">
        <v>116598.53170000001</v>
      </c>
      <c r="F347" s="5">
        <v>22500</v>
      </c>
      <c r="G347" s="5">
        <v>109700</v>
      </c>
    </row>
    <row r="348" spans="3:7" x14ac:dyDescent="0.25">
      <c r="C348" s="2" t="s">
        <v>1072</v>
      </c>
      <c r="D348" s="5">
        <v>10000</v>
      </c>
      <c r="E348" s="5">
        <v>12300.563200000001</v>
      </c>
      <c r="F348" s="5">
        <v>0</v>
      </c>
      <c r="G348" s="5">
        <v>0</v>
      </c>
    </row>
    <row r="349" spans="3:7" x14ac:dyDescent="0.25">
      <c r="C349" s="2" t="s">
        <v>1073</v>
      </c>
      <c r="D349" s="5">
        <v>6988.61</v>
      </c>
      <c r="E349" s="5">
        <v>5240.2349999999997</v>
      </c>
      <c r="F349" s="5">
        <v>10125</v>
      </c>
      <c r="G349" s="5">
        <v>0</v>
      </c>
    </row>
    <row r="350" spans="3:7" x14ac:dyDescent="0.25">
      <c r="C350" s="2" t="s">
        <v>1074</v>
      </c>
      <c r="D350" s="5">
        <v>10000</v>
      </c>
      <c r="E350" s="5">
        <v>3117.1867000000002</v>
      </c>
      <c r="F350" s="5">
        <v>10000</v>
      </c>
      <c r="G350" s="5">
        <v>0</v>
      </c>
    </row>
    <row r="351" spans="3:7" x14ac:dyDescent="0.25">
      <c r="C351" s="2" t="s">
        <v>1075</v>
      </c>
      <c r="D351" s="5">
        <v>3246.53</v>
      </c>
      <c r="E351" s="5">
        <v>313259.26819999999</v>
      </c>
      <c r="F351" s="5">
        <v>0</v>
      </c>
      <c r="G351" s="5">
        <v>0</v>
      </c>
    </row>
    <row r="352" spans="3:7" x14ac:dyDescent="0.25">
      <c r="C352" s="2" t="s">
        <v>1076</v>
      </c>
      <c r="D352" s="5">
        <v>4800</v>
      </c>
      <c r="E352" s="5">
        <v>3863.3332999999998</v>
      </c>
      <c r="F352" s="5">
        <v>10000</v>
      </c>
      <c r="G352" s="5">
        <v>0</v>
      </c>
    </row>
    <row r="353" spans="3:7" x14ac:dyDescent="0.25">
      <c r="C353" s="2" t="s">
        <v>58</v>
      </c>
      <c r="D353" s="5"/>
      <c r="E353" s="5">
        <v>25183.631700000002</v>
      </c>
      <c r="F353" s="5">
        <v>0</v>
      </c>
      <c r="G353" s="5">
        <v>0</v>
      </c>
    </row>
    <row r="354" spans="3:7" x14ac:dyDescent="0.25">
      <c r="C354" s="2" t="s">
        <v>1077</v>
      </c>
      <c r="D354" s="5">
        <v>5800</v>
      </c>
      <c r="E354" s="5">
        <v>16587.490000000002</v>
      </c>
      <c r="F354" s="5">
        <v>15000</v>
      </c>
      <c r="G354" s="5">
        <v>123475</v>
      </c>
    </row>
    <row r="355" spans="3:7" x14ac:dyDescent="0.25">
      <c r="C355" s="2" t="s">
        <v>1078</v>
      </c>
      <c r="D355" s="5">
        <v>5000</v>
      </c>
      <c r="E355" s="5">
        <v>756877.6716</v>
      </c>
      <c r="F355" s="5">
        <v>15000</v>
      </c>
      <c r="G355" s="5">
        <v>0</v>
      </c>
    </row>
    <row r="356" spans="3:7" x14ac:dyDescent="0.25">
      <c r="C356" s="2" t="s">
        <v>1079</v>
      </c>
      <c r="D356" s="5"/>
      <c r="E356" s="5">
        <v>454078.64</v>
      </c>
      <c r="F356" s="5">
        <v>30000</v>
      </c>
      <c r="G356" s="5">
        <v>550000</v>
      </c>
    </row>
    <row r="357" spans="3:7" x14ac:dyDescent="0.25">
      <c r="C357" s="2" t="s">
        <v>1080</v>
      </c>
      <c r="D357" s="5"/>
      <c r="E357" s="5">
        <v>24162.461599999999</v>
      </c>
      <c r="F357" s="5">
        <v>20000</v>
      </c>
      <c r="G357" s="5">
        <v>0</v>
      </c>
    </row>
    <row r="358" spans="3:7" x14ac:dyDescent="0.25">
      <c r="C358" s="2" t="s">
        <v>1081</v>
      </c>
      <c r="D358" s="5">
        <v>750</v>
      </c>
      <c r="E358" s="5">
        <v>544188.89170000004</v>
      </c>
      <c r="F358" s="5">
        <v>15000</v>
      </c>
      <c r="G358" s="5">
        <v>0</v>
      </c>
    </row>
    <row r="359" spans="3:7" x14ac:dyDescent="0.25">
      <c r="C359" s="2" t="s">
        <v>59</v>
      </c>
      <c r="D359" s="5">
        <v>3000</v>
      </c>
      <c r="E359" s="5">
        <v>4936.51</v>
      </c>
      <c r="F359" s="5">
        <v>20000</v>
      </c>
      <c r="G359" s="5">
        <v>276000</v>
      </c>
    </row>
    <row r="360" spans="3:7" x14ac:dyDescent="0.25">
      <c r="C360" s="2" t="s">
        <v>1082</v>
      </c>
      <c r="D360" s="5">
        <v>12000</v>
      </c>
      <c r="E360" s="5">
        <v>15001.13</v>
      </c>
      <c r="F360" s="5">
        <v>0</v>
      </c>
      <c r="G360" s="5">
        <v>1055000</v>
      </c>
    </row>
    <row r="361" spans="3:7" x14ac:dyDescent="0.25">
      <c r="C361" s="2" t="s">
        <v>1084</v>
      </c>
      <c r="D361" s="5"/>
      <c r="E361" s="5">
        <v>6709.4516999999996</v>
      </c>
      <c r="F361" s="5">
        <v>14900</v>
      </c>
      <c r="G361" s="5">
        <v>0</v>
      </c>
    </row>
    <row r="362" spans="3:7" x14ac:dyDescent="0.25">
      <c r="C362" s="2" t="s">
        <v>1085</v>
      </c>
      <c r="D362" s="5">
        <v>3000</v>
      </c>
      <c r="E362" s="5">
        <v>26488.113300000001</v>
      </c>
      <c r="F362" s="5">
        <v>35000</v>
      </c>
      <c r="G362" s="5">
        <v>0</v>
      </c>
    </row>
    <row r="363" spans="3:7" x14ac:dyDescent="0.25">
      <c r="C363" s="2" t="s">
        <v>1086</v>
      </c>
      <c r="D363" s="5">
        <v>4000</v>
      </c>
      <c r="E363" s="5">
        <v>14974.67</v>
      </c>
      <c r="F363" s="5">
        <v>16880</v>
      </c>
      <c r="G363" s="5">
        <v>0</v>
      </c>
    </row>
    <row r="364" spans="3:7" x14ac:dyDescent="0.25">
      <c r="C364" s="2" t="s">
        <v>1087</v>
      </c>
      <c r="D364" s="5">
        <v>6000</v>
      </c>
      <c r="E364" s="5">
        <v>180883.95319999999</v>
      </c>
      <c r="F364" s="5">
        <v>0</v>
      </c>
      <c r="G364" s="5">
        <v>0</v>
      </c>
    </row>
    <row r="365" spans="3:7" x14ac:dyDescent="0.25">
      <c r="C365" s="2" t="s">
        <v>1088</v>
      </c>
      <c r="D365" s="5">
        <v>8000</v>
      </c>
      <c r="E365" s="5">
        <v>754255.21160000004</v>
      </c>
      <c r="F365" s="5">
        <v>15000</v>
      </c>
      <c r="G365" s="5">
        <v>283500</v>
      </c>
    </row>
    <row r="366" spans="3:7" x14ac:dyDescent="0.25">
      <c r="C366" s="2" t="s">
        <v>6809</v>
      </c>
      <c r="D366" s="5">
        <v>5292</v>
      </c>
      <c r="E366" s="5">
        <v>144748.6967</v>
      </c>
      <c r="F366" s="5">
        <v>22500</v>
      </c>
      <c r="G366" s="5">
        <v>179955</v>
      </c>
    </row>
    <row r="367" spans="3:7" x14ac:dyDescent="0.25">
      <c r="C367" s="2" t="s">
        <v>1089</v>
      </c>
      <c r="D367" s="5"/>
      <c r="E367" s="5">
        <v>678051.22660000005</v>
      </c>
      <c r="F367" s="5">
        <v>15000</v>
      </c>
      <c r="G367" s="5">
        <v>176000</v>
      </c>
    </row>
    <row r="368" spans="3:7" x14ac:dyDescent="0.25">
      <c r="C368" s="2" t="s">
        <v>1090</v>
      </c>
      <c r="D368" s="5"/>
      <c r="E368" s="5">
        <v>4293.0699000000004</v>
      </c>
      <c r="F368" s="5">
        <v>21000</v>
      </c>
      <c r="G368" s="5">
        <v>0</v>
      </c>
    </row>
    <row r="369" spans="3:7" x14ac:dyDescent="0.25">
      <c r="C369" s="2" t="s">
        <v>1091</v>
      </c>
      <c r="D369" s="5">
        <v>2800</v>
      </c>
      <c r="E369" s="5">
        <v>116562.94160000001</v>
      </c>
      <c r="F369" s="5">
        <v>10000</v>
      </c>
      <c r="G369" s="5">
        <v>0</v>
      </c>
    </row>
    <row r="370" spans="3:7" x14ac:dyDescent="0.25">
      <c r="C370" s="2" t="s">
        <v>1092</v>
      </c>
      <c r="D370" s="5">
        <v>6700</v>
      </c>
      <c r="E370" s="5">
        <v>6684.7016999999996</v>
      </c>
      <c r="F370" s="5">
        <v>10000</v>
      </c>
      <c r="G370" s="5">
        <v>0</v>
      </c>
    </row>
    <row r="371" spans="3:7" x14ac:dyDescent="0.25">
      <c r="C371" s="2" t="s">
        <v>1093</v>
      </c>
      <c r="D371" s="5">
        <v>4200</v>
      </c>
      <c r="E371" s="5">
        <v>204778.65830000001</v>
      </c>
      <c r="F371" s="5">
        <v>25000</v>
      </c>
      <c r="G371" s="5">
        <v>0</v>
      </c>
    </row>
    <row r="372" spans="3:7" x14ac:dyDescent="0.25">
      <c r="C372" s="2" t="s">
        <v>1094</v>
      </c>
      <c r="D372" s="5"/>
      <c r="E372" s="5">
        <v>37045.406600000002</v>
      </c>
      <c r="F372" s="5">
        <v>2500</v>
      </c>
      <c r="G372" s="5">
        <v>0</v>
      </c>
    </row>
    <row r="373" spans="3:7" x14ac:dyDescent="0.25">
      <c r="C373" s="2" t="s">
        <v>6677</v>
      </c>
      <c r="D373" s="5">
        <v>10000</v>
      </c>
      <c r="E373" s="5">
        <v>5531.01</v>
      </c>
      <c r="F373" s="5">
        <v>0</v>
      </c>
      <c r="G373" s="5">
        <v>0</v>
      </c>
    </row>
    <row r="374" spans="3:7" x14ac:dyDescent="0.25">
      <c r="C374" s="2" t="s">
        <v>1095</v>
      </c>
      <c r="D374" s="5">
        <v>16193.12</v>
      </c>
      <c r="E374" s="5">
        <v>18890.6983</v>
      </c>
      <c r="F374" s="5">
        <v>15000</v>
      </c>
      <c r="G374" s="5">
        <v>979954</v>
      </c>
    </row>
    <row r="375" spans="3:7" x14ac:dyDescent="0.25">
      <c r="C375" s="2" t="s">
        <v>1096</v>
      </c>
      <c r="D375" s="5">
        <v>6236</v>
      </c>
      <c r="E375" s="5">
        <v>40764.550000000003</v>
      </c>
      <c r="F375" s="5">
        <v>22500</v>
      </c>
      <c r="G375" s="5">
        <v>0</v>
      </c>
    </row>
    <row r="376" spans="3:7" x14ac:dyDescent="0.25">
      <c r="C376" s="2" t="s">
        <v>1097</v>
      </c>
      <c r="D376" s="5">
        <v>5500</v>
      </c>
      <c r="E376" s="5">
        <v>435942.04489999998</v>
      </c>
      <c r="F376" s="5">
        <v>20000</v>
      </c>
      <c r="G376" s="5">
        <v>90000</v>
      </c>
    </row>
    <row r="377" spans="3:7" x14ac:dyDescent="0.25">
      <c r="C377" s="2" t="s">
        <v>1098</v>
      </c>
      <c r="D377" s="5"/>
      <c r="E377" s="5">
        <v>51517.43</v>
      </c>
      <c r="F377" s="5">
        <v>20000</v>
      </c>
      <c r="G377" s="5">
        <v>0</v>
      </c>
    </row>
    <row r="378" spans="3:7" x14ac:dyDescent="0.25">
      <c r="C378" s="2" t="s">
        <v>1099</v>
      </c>
      <c r="D378" s="5">
        <v>13312</v>
      </c>
      <c r="E378" s="5">
        <v>12884.8716</v>
      </c>
      <c r="F378" s="5">
        <v>11830</v>
      </c>
      <c r="G378" s="5">
        <v>214000</v>
      </c>
    </row>
    <row r="379" spans="3:7" x14ac:dyDescent="0.25">
      <c r="C379" s="2" t="s">
        <v>6678</v>
      </c>
      <c r="D379" s="5">
        <v>2000</v>
      </c>
      <c r="E379" s="5">
        <v>448449.80820000003</v>
      </c>
      <c r="F379" s="5">
        <v>15000</v>
      </c>
      <c r="G379" s="5">
        <v>0</v>
      </c>
    </row>
    <row r="380" spans="3:7" x14ac:dyDescent="0.25">
      <c r="C380" s="2" t="s">
        <v>1100</v>
      </c>
      <c r="D380" s="5">
        <v>9681.7900000000009</v>
      </c>
      <c r="E380" s="5">
        <v>134737.97330000001</v>
      </c>
      <c r="F380" s="5">
        <v>15000</v>
      </c>
      <c r="G380" s="5">
        <v>425000</v>
      </c>
    </row>
    <row r="381" spans="3:7" x14ac:dyDescent="0.25">
      <c r="C381" s="2" t="s">
        <v>1101</v>
      </c>
      <c r="D381" s="5">
        <v>3654.84</v>
      </c>
      <c r="E381" s="5">
        <v>118758.49</v>
      </c>
      <c r="F381" s="5">
        <v>14900</v>
      </c>
      <c r="G381" s="5">
        <v>0</v>
      </c>
    </row>
    <row r="382" spans="3:7" x14ac:dyDescent="0.25">
      <c r="C382" s="2" t="s">
        <v>1102</v>
      </c>
      <c r="D382" s="5">
        <v>3000</v>
      </c>
      <c r="E382" s="5">
        <v>102825.01820000001</v>
      </c>
      <c r="F382" s="5">
        <v>20000</v>
      </c>
      <c r="G382" s="5">
        <v>0</v>
      </c>
    </row>
    <row r="383" spans="3:7" x14ac:dyDescent="0.25">
      <c r="C383" s="2" t="s">
        <v>1103</v>
      </c>
      <c r="D383" s="5">
        <v>8000</v>
      </c>
      <c r="E383" s="5">
        <v>39631.666700000002</v>
      </c>
      <c r="F383" s="5">
        <v>17550</v>
      </c>
      <c r="G383" s="5">
        <v>0</v>
      </c>
    </row>
    <row r="384" spans="3:7" x14ac:dyDescent="0.25">
      <c r="C384" s="2" t="s">
        <v>1104</v>
      </c>
      <c r="D384" s="5">
        <v>4183.2299999999996</v>
      </c>
      <c r="E384" s="5">
        <v>342621.39159999997</v>
      </c>
      <c r="F384" s="5">
        <v>20000</v>
      </c>
      <c r="G384" s="5">
        <v>139000</v>
      </c>
    </row>
    <row r="385" spans="3:7" x14ac:dyDescent="0.25">
      <c r="C385" s="2" t="s">
        <v>1105</v>
      </c>
      <c r="D385" s="5"/>
      <c r="E385" s="5">
        <v>15719.373299999999</v>
      </c>
      <c r="F385" s="5">
        <v>0</v>
      </c>
      <c r="G385" s="5">
        <v>0</v>
      </c>
    </row>
    <row r="386" spans="3:7" x14ac:dyDescent="0.25">
      <c r="C386" s="2" t="s">
        <v>1106</v>
      </c>
      <c r="D386" s="5">
        <v>2000</v>
      </c>
      <c r="E386" s="5">
        <v>2163.4232000000002</v>
      </c>
      <c r="F386" s="5">
        <v>9000</v>
      </c>
      <c r="G386" s="5">
        <v>0</v>
      </c>
    </row>
    <row r="387" spans="3:7" x14ac:dyDescent="0.25">
      <c r="C387" s="2" t="s">
        <v>1107</v>
      </c>
      <c r="D387" s="5">
        <v>10000</v>
      </c>
      <c r="E387" s="5">
        <v>12052.5882</v>
      </c>
      <c r="F387" s="5">
        <v>15000</v>
      </c>
      <c r="G387" s="5">
        <v>0</v>
      </c>
    </row>
    <row r="388" spans="3:7" x14ac:dyDescent="0.25">
      <c r="C388" s="2" t="s">
        <v>1108</v>
      </c>
      <c r="D388" s="5">
        <v>1900</v>
      </c>
      <c r="E388" s="5">
        <v>229113.62160000001</v>
      </c>
      <c r="F388" s="5">
        <v>14630</v>
      </c>
      <c r="G388" s="5">
        <v>0</v>
      </c>
    </row>
    <row r="389" spans="3:7" x14ac:dyDescent="0.25">
      <c r="C389" s="2" t="s">
        <v>1109</v>
      </c>
      <c r="D389" s="5">
        <v>10000</v>
      </c>
      <c r="E389" s="5">
        <v>16422.4467</v>
      </c>
      <c r="F389" s="5">
        <v>22500</v>
      </c>
      <c r="G389" s="5">
        <v>0</v>
      </c>
    </row>
    <row r="390" spans="3:7" x14ac:dyDescent="0.25">
      <c r="C390" s="2" t="s">
        <v>1110</v>
      </c>
      <c r="D390" s="5"/>
      <c r="E390" s="5">
        <v>13148.9017</v>
      </c>
      <c r="F390" s="5">
        <v>5000</v>
      </c>
      <c r="G390" s="5">
        <v>0</v>
      </c>
    </row>
    <row r="391" spans="3:7" x14ac:dyDescent="0.25">
      <c r="C391" s="2" t="s">
        <v>1111</v>
      </c>
      <c r="D391" s="5">
        <v>1500</v>
      </c>
      <c r="E391" s="5">
        <v>365.34500000000003</v>
      </c>
      <c r="F391" s="5">
        <v>14500</v>
      </c>
      <c r="G391" s="5">
        <v>0</v>
      </c>
    </row>
    <row r="392" spans="3:7" x14ac:dyDescent="0.25">
      <c r="C392" s="2" t="s">
        <v>60</v>
      </c>
      <c r="D392" s="5">
        <v>1500</v>
      </c>
      <c r="E392" s="5">
        <v>288157.72659999999</v>
      </c>
      <c r="F392" s="5">
        <v>0</v>
      </c>
      <c r="G392" s="5">
        <v>0</v>
      </c>
    </row>
    <row r="393" spans="3:7" x14ac:dyDescent="0.25">
      <c r="C393" s="2" t="s">
        <v>1112</v>
      </c>
      <c r="D393" s="5"/>
      <c r="E393" s="5">
        <v>831.14670000000001</v>
      </c>
      <c r="F393" s="5">
        <v>15000</v>
      </c>
      <c r="G393" s="5">
        <v>0</v>
      </c>
    </row>
    <row r="394" spans="3:7" x14ac:dyDescent="0.25">
      <c r="C394" s="2" t="s">
        <v>1113</v>
      </c>
      <c r="D394" s="5"/>
      <c r="E394" s="5">
        <v>39030.901700000002</v>
      </c>
      <c r="F394" s="5">
        <v>0</v>
      </c>
      <c r="G394" s="5">
        <v>0</v>
      </c>
    </row>
    <row r="395" spans="3:7" x14ac:dyDescent="0.25">
      <c r="C395" s="2" t="s">
        <v>1114</v>
      </c>
      <c r="D395" s="5"/>
      <c r="E395" s="5">
        <v>1304.2317</v>
      </c>
      <c r="F395" s="5">
        <v>0</v>
      </c>
      <c r="G395" s="5">
        <v>0</v>
      </c>
    </row>
    <row r="396" spans="3:7" x14ac:dyDescent="0.25">
      <c r="C396" s="2" t="s">
        <v>1115</v>
      </c>
      <c r="D396" s="5">
        <v>7000</v>
      </c>
      <c r="E396" s="5">
        <v>23475.058300000001</v>
      </c>
      <c r="F396" s="5">
        <v>16875</v>
      </c>
      <c r="G396" s="5">
        <v>123785</v>
      </c>
    </row>
    <row r="397" spans="3:7" x14ac:dyDescent="0.25">
      <c r="C397" s="2" t="s">
        <v>1116</v>
      </c>
      <c r="D397" s="5">
        <v>7000</v>
      </c>
      <c r="E397" s="5">
        <v>141239.05989999999</v>
      </c>
      <c r="F397" s="5">
        <v>10000</v>
      </c>
      <c r="G397" s="5">
        <v>0</v>
      </c>
    </row>
    <row r="398" spans="3:7" x14ac:dyDescent="0.25">
      <c r="C398" s="2" t="s">
        <v>1117</v>
      </c>
      <c r="D398" s="5">
        <v>5000</v>
      </c>
      <c r="E398" s="5">
        <v>126275.0267</v>
      </c>
      <c r="F398" s="5">
        <v>0</v>
      </c>
      <c r="G398" s="5">
        <v>0</v>
      </c>
    </row>
    <row r="399" spans="3:7" x14ac:dyDescent="0.25">
      <c r="C399" s="2" t="s">
        <v>1118</v>
      </c>
      <c r="D399" s="5">
        <v>1000</v>
      </c>
      <c r="E399" s="5">
        <v>1035060.545</v>
      </c>
      <c r="F399" s="5">
        <v>2500</v>
      </c>
      <c r="G399" s="5">
        <v>0</v>
      </c>
    </row>
    <row r="400" spans="3:7" x14ac:dyDescent="0.25">
      <c r="C400" s="2" t="s">
        <v>1119</v>
      </c>
      <c r="D400" s="5">
        <v>10500</v>
      </c>
      <c r="E400" s="5">
        <v>30680.985000000001</v>
      </c>
      <c r="F400" s="5">
        <v>0</v>
      </c>
      <c r="G400" s="5">
        <v>0</v>
      </c>
    </row>
    <row r="401" spans="3:7" x14ac:dyDescent="0.25">
      <c r="C401" s="2" t="s">
        <v>61</v>
      </c>
      <c r="D401" s="5">
        <v>7000</v>
      </c>
      <c r="E401" s="5">
        <v>10892.895</v>
      </c>
      <c r="F401" s="5">
        <v>10000</v>
      </c>
      <c r="G401" s="5">
        <v>0</v>
      </c>
    </row>
    <row r="402" spans="3:7" x14ac:dyDescent="0.25">
      <c r="C402" s="2" t="s">
        <v>1120</v>
      </c>
      <c r="D402" s="5">
        <v>9424</v>
      </c>
      <c r="E402" s="5">
        <v>47870.5216</v>
      </c>
      <c r="F402" s="5">
        <v>19025</v>
      </c>
      <c r="G402" s="5">
        <v>0</v>
      </c>
    </row>
    <row r="403" spans="3:7" x14ac:dyDescent="0.25">
      <c r="C403" s="2" t="s">
        <v>1121</v>
      </c>
      <c r="D403" s="5">
        <v>4500</v>
      </c>
      <c r="E403" s="5">
        <v>65948.52</v>
      </c>
      <c r="F403" s="5">
        <v>18000</v>
      </c>
      <c r="G403" s="5">
        <v>0</v>
      </c>
    </row>
    <row r="404" spans="3:7" x14ac:dyDescent="0.25">
      <c r="C404" s="2" t="s">
        <v>1122</v>
      </c>
      <c r="D404" s="5"/>
      <c r="E404" s="5">
        <v>0</v>
      </c>
      <c r="F404" s="5">
        <v>10000</v>
      </c>
      <c r="G404" s="5">
        <v>0</v>
      </c>
    </row>
    <row r="405" spans="3:7" x14ac:dyDescent="0.25">
      <c r="C405" s="2" t="s">
        <v>1123</v>
      </c>
      <c r="D405" s="5"/>
      <c r="E405" s="5">
        <v>273971.78330000001</v>
      </c>
      <c r="F405" s="5">
        <v>15000</v>
      </c>
      <c r="G405" s="5">
        <v>0</v>
      </c>
    </row>
    <row r="406" spans="3:7" x14ac:dyDescent="0.25">
      <c r="C406" s="2" t="s">
        <v>1124</v>
      </c>
      <c r="D406" s="5"/>
      <c r="E406" s="5">
        <v>275.55829999999997</v>
      </c>
      <c r="F406" s="5">
        <v>0</v>
      </c>
      <c r="G406" s="5">
        <v>0</v>
      </c>
    </row>
    <row r="407" spans="3:7" x14ac:dyDescent="0.25">
      <c r="C407" s="2" t="s">
        <v>1125</v>
      </c>
      <c r="D407" s="5"/>
      <c r="E407" s="5">
        <v>547980.5649</v>
      </c>
      <c r="F407" s="5">
        <v>25000</v>
      </c>
      <c r="G407" s="5">
        <v>0</v>
      </c>
    </row>
    <row r="408" spans="3:7" x14ac:dyDescent="0.25">
      <c r="C408" s="2" t="s">
        <v>1126</v>
      </c>
      <c r="D408" s="5">
        <v>9800</v>
      </c>
      <c r="E408" s="5">
        <v>107370.76489999999</v>
      </c>
      <c r="F408" s="5">
        <v>10000</v>
      </c>
      <c r="G408" s="5">
        <v>0</v>
      </c>
    </row>
    <row r="409" spans="3:7" x14ac:dyDescent="0.25">
      <c r="C409" s="2" t="s">
        <v>1127</v>
      </c>
      <c r="D409" s="5">
        <v>2500</v>
      </c>
      <c r="E409" s="5">
        <v>299613.99489999999</v>
      </c>
      <c r="F409" s="5">
        <v>13500</v>
      </c>
      <c r="G409" s="5">
        <v>0</v>
      </c>
    </row>
    <row r="410" spans="3:7" x14ac:dyDescent="0.25">
      <c r="C410" s="2" t="s">
        <v>1128</v>
      </c>
      <c r="D410" s="5">
        <v>6086</v>
      </c>
      <c r="E410" s="5">
        <v>40800.385000000002</v>
      </c>
      <c r="F410" s="5">
        <v>15000</v>
      </c>
      <c r="G410" s="5">
        <v>194188</v>
      </c>
    </row>
    <row r="411" spans="3:7" x14ac:dyDescent="0.25">
      <c r="C411" s="2" t="s">
        <v>1129</v>
      </c>
      <c r="D411" s="5">
        <v>8000</v>
      </c>
      <c r="E411" s="5">
        <v>328872.59830000001</v>
      </c>
      <c r="F411" s="5">
        <v>10000</v>
      </c>
      <c r="G411" s="5">
        <v>360000</v>
      </c>
    </row>
    <row r="412" spans="3:7" x14ac:dyDescent="0.25">
      <c r="C412" s="2" t="s">
        <v>1130</v>
      </c>
      <c r="D412" s="5"/>
      <c r="E412" s="5">
        <v>1159.0932</v>
      </c>
      <c r="F412" s="5">
        <v>10000</v>
      </c>
      <c r="G412" s="5">
        <v>0</v>
      </c>
    </row>
    <row r="413" spans="3:7" x14ac:dyDescent="0.25">
      <c r="C413" s="2" t="s">
        <v>1131</v>
      </c>
      <c r="D413" s="5">
        <v>6000</v>
      </c>
      <c r="E413" s="5">
        <v>1297.8199</v>
      </c>
      <c r="F413" s="5">
        <v>5000</v>
      </c>
      <c r="G413" s="5">
        <v>0</v>
      </c>
    </row>
    <row r="414" spans="3:7" x14ac:dyDescent="0.25">
      <c r="C414" s="2" t="s">
        <v>62</v>
      </c>
      <c r="D414" s="5">
        <v>6900</v>
      </c>
      <c r="E414" s="5">
        <v>12133.6116</v>
      </c>
      <c r="F414" s="5">
        <v>1000</v>
      </c>
      <c r="G414" s="5">
        <v>0</v>
      </c>
    </row>
    <row r="415" spans="3:7" x14ac:dyDescent="0.25">
      <c r="C415" s="2" t="s">
        <v>1132</v>
      </c>
      <c r="D415" s="5">
        <v>5000</v>
      </c>
      <c r="E415" s="5">
        <v>6537.52</v>
      </c>
      <c r="F415" s="5">
        <v>14650</v>
      </c>
      <c r="G415" s="5">
        <v>400000</v>
      </c>
    </row>
    <row r="416" spans="3:7" x14ac:dyDescent="0.25">
      <c r="C416" s="2" t="s">
        <v>1133</v>
      </c>
      <c r="D416" s="5">
        <v>4000</v>
      </c>
      <c r="E416" s="5">
        <v>306474.53490000003</v>
      </c>
      <c r="F416" s="5">
        <v>40000</v>
      </c>
      <c r="G416" s="5">
        <v>0</v>
      </c>
    </row>
    <row r="417" spans="3:7" x14ac:dyDescent="0.25">
      <c r="C417" s="2" t="s">
        <v>1134</v>
      </c>
      <c r="D417" s="5">
        <v>13750</v>
      </c>
      <c r="E417" s="5">
        <v>233789.35320000001</v>
      </c>
      <c r="F417" s="5">
        <v>22500</v>
      </c>
      <c r="G417" s="5">
        <v>0</v>
      </c>
    </row>
    <row r="418" spans="3:7" x14ac:dyDescent="0.25">
      <c r="C418" s="2" t="s">
        <v>1135</v>
      </c>
      <c r="D418" s="5">
        <v>8000</v>
      </c>
      <c r="E418" s="5">
        <v>5794.1367</v>
      </c>
      <c r="F418" s="5">
        <v>15000</v>
      </c>
      <c r="G418" s="5">
        <v>56205</v>
      </c>
    </row>
    <row r="419" spans="3:7" x14ac:dyDescent="0.25">
      <c r="C419" s="2" t="s">
        <v>1136</v>
      </c>
      <c r="D419" s="5">
        <v>8600</v>
      </c>
      <c r="E419" s="5">
        <v>64739.0383</v>
      </c>
      <c r="F419" s="5">
        <v>19480</v>
      </c>
      <c r="G419" s="5">
        <v>238000</v>
      </c>
    </row>
    <row r="420" spans="3:7" x14ac:dyDescent="0.25">
      <c r="C420" s="2" t="s">
        <v>6679</v>
      </c>
      <c r="D420" s="5">
        <v>7604</v>
      </c>
      <c r="E420" s="5">
        <v>1133.3816999999999</v>
      </c>
      <c r="F420" s="5">
        <v>10130</v>
      </c>
      <c r="G420" s="5">
        <v>72000</v>
      </c>
    </row>
    <row r="421" spans="3:7" x14ac:dyDescent="0.25">
      <c r="C421" s="2" t="s">
        <v>1137</v>
      </c>
      <c r="D421" s="5">
        <v>1029.3399999999999</v>
      </c>
      <c r="E421" s="5">
        <v>2709.6633000000002</v>
      </c>
      <c r="F421" s="5">
        <v>8000</v>
      </c>
      <c r="G421" s="5">
        <v>0</v>
      </c>
    </row>
    <row r="422" spans="3:7" x14ac:dyDescent="0.25">
      <c r="C422" s="2" t="s">
        <v>1138</v>
      </c>
      <c r="D422" s="5">
        <v>3250</v>
      </c>
      <c r="E422" s="5">
        <v>40903.08</v>
      </c>
      <c r="F422" s="5">
        <v>15000</v>
      </c>
      <c r="G422" s="5">
        <v>0</v>
      </c>
    </row>
    <row r="423" spans="3:7" x14ac:dyDescent="0.25">
      <c r="C423" s="2" t="s">
        <v>6680</v>
      </c>
      <c r="D423" s="5">
        <v>8076.93</v>
      </c>
      <c r="E423" s="5">
        <v>644.30999999999995</v>
      </c>
      <c r="F423" s="5">
        <v>10000</v>
      </c>
      <c r="G423" s="5">
        <v>0</v>
      </c>
    </row>
    <row r="424" spans="3:7" x14ac:dyDescent="0.25">
      <c r="C424" s="2" t="s">
        <v>1139</v>
      </c>
      <c r="D424" s="5"/>
      <c r="E424" s="5">
        <v>1899.6666</v>
      </c>
      <c r="F424" s="5">
        <v>3500</v>
      </c>
      <c r="G424" s="5">
        <v>0</v>
      </c>
    </row>
    <row r="425" spans="3:7" x14ac:dyDescent="0.25">
      <c r="C425" s="2" t="s">
        <v>6681</v>
      </c>
      <c r="D425" s="5">
        <v>10000</v>
      </c>
      <c r="E425" s="5">
        <v>472.89170000000001</v>
      </c>
      <c r="F425" s="5">
        <v>20500</v>
      </c>
      <c r="G425" s="5">
        <v>0</v>
      </c>
    </row>
    <row r="426" spans="3:7" x14ac:dyDescent="0.25">
      <c r="C426" s="2" t="s">
        <v>1140</v>
      </c>
      <c r="D426" s="5">
        <v>2000</v>
      </c>
      <c r="E426" s="5">
        <v>98547.119900000005</v>
      </c>
      <c r="F426" s="5">
        <v>22500</v>
      </c>
      <c r="G426" s="5">
        <v>0</v>
      </c>
    </row>
    <row r="427" spans="3:7" x14ac:dyDescent="0.25">
      <c r="C427" s="2" t="s">
        <v>1141</v>
      </c>
      <c r="D427" s="5"/>
      <c r="E427" s="5">
        <v>226939.34659999999</v>
      </c>
      <c r="F427" s="5">
        <v>5000</v>
      </c>
      <c r="G427" s="5">
        <v>0</v>
      </c>
    </row>
    <row r="428" spans="3:7" x14ac:dyDescent="0.25">
      <c r="C428" s="2" t="s">
        <v>1142</v>
      </c>
      <c r="D428" s="5"/>
      <c r="E428" s="5">
        <v>21057.408200000002</v>
      </c>
      <c r="F428" s="5">
        <v>10000</v>
      </c>
      <c r="G428" s="5">
        <v>357174</v>
      </c>
    </row>
    <row r="429" spans="3:7" x14ac:dyDescent="0.25">
      <c r="C429" s="2" t="s">
        <v>1143</v>
      </c>
      <c r="D429" s="5">
        <v>3000</v>
      </c>
      <c r="E429" s="5">
        <v>124512.29670000001</v>
      </c>
      <c r="F429" s="5">
        <v>0</v>
      </c>
      <c r="G429" s="5">
        <v>0</v>
      </c>
    </row>
    <row r="430" spans="3:7" x14ac:dyDescent="0.25">
      <c r="C430" s="2" t="s">
        <v>1144</v>
      </c>
      <c r="D430" s="5"/>
      <c r="E430" s="5">
        <v>832.66160000000002</v>
      </c>
      <c r="F430" s="5">
        <v>0</v>
      </c>
      <c r="G430" s="5">
        <v>0</v>
      </c>
    </row>
    <row r="431" spans="3:7" x14ac:dyDescent="0.25">
      <c r="C431" s="2" t="s">
        <v>1145</v>
      </c>
      <c r="D431" s="5">
        <v>5000</v>
      </c>
      <c r="E431" s="5">
        <v>198464.46489999999</v>
      </c>
      <c r="F431" s="5">
        <v>15000</v>
      </c>
      <c r="G431" s="5">
        <v>150000</v>
      </c>
    </row>
    <row r="432" spans="3:7" x14ac:dyDescent="0.25">
      <c r="C432" s="2" t="s">
        <v>1146</v>
      </c>
      <c r="D432" s="5"/>
      <c r="E432" s="5">
        <v>21764.568200000002</v>
      </c>
      <c r="F432" s="5">
        <v>2000</v>
      </c>
      <c r="G432" s="5">
        <v>0</v>
      </c>
    </row>
    <row r="433" spans="3:7" x14ac:dyDescent="0.25">
      <c r="C433" s="2" t="s">
        <v>1147</v>
      </c>
      <c r="D433" s="5">
        <v>1682.25</v>
      </c>
      <c r="E433" s="5">
        <v>169768.32000000001</v>
      </c>
      <c r="F433" s="5">
        <v>15200</v>
      </c>
      <c r="G433" s="5">
        <v>274500</v>
      </c>
    </row>
    <row r="434" spans="3:7" x14ac:dyDescent="0.25">
      <c r="C434" s="2" t="s">
        <v>63</v>
      </c>
      <c r="D434" s="5">
        <v>11976</v>
      </c>
      <c r="E434" s="5">
        <v>203091.63</v>
      </c>
      <c r="F434" s="5">
        <v>22500</v>
      </c>
      <c r="G434" s="5">
        <v>155503</v>
      </c>
    </row>
    <row r="435" spans="3:7" x14ac:dyDescent="0.25">
      <c r="C435" s="2" t="s">
        <v>1148</v>
      </c>
      <c r="D435" s="5">
        <v>1240</v>
      </c>
      <c r="E435" s="5">
        <v>265189.49489999999</v>
      </c>
      <c r="F435" s="5">
        <v>3000</v>
      </c>
      <c r="G435" s="5">
        <v>0</v>
      </c>
    </row>
    <row r="436" spans="3:7" x14ac:dyDescent="0.25">
      <c r="C436" s="2" t="s">
        <v>1149</v>
      </c>
      <c r="D436" s="5">
        <v>10000</v>
      </c>
      <c r="E436" s="5">
        <v>1072.8182999999999</v>
      </c>
      <c r="F436" s="5">
        <v>0</v>
      </c>
      <c r="G436" s="5">
        <v>0</v>
      </c>
    </row>
    <row r="437" spans="3:7" x14ac:dyDescent="0.25">
      <c r="C437" s="2" t="s">
        <v>6811</v>
      </c>
      <c r="D437" s="5"/>
      <c r="E437" s="5">
        <v>7319.3666999999996</v>
      </c>
      <c r="F437" s="5">
        <v>10000</v>
      </c>
      <c r="G437" s="5">
        <v>0</v>
      </c>
    </row>
    <row r="438" spans="3:7" x14ac:dyDescent="0.25">
      <c r="C438" s="2" t="s">
        <v>1150</v>
      </c>
      <c r="D438" s="5"/>
      <c r="E438" s="5">
        <v>89519.873300000007</v>
      </c>
      <c r="F438" s="5">
        <v>5000</v>
      </c>
      <c r="G438" s="5">
        <v>0</v>
      </c>
    </row>
    <row r="439" spans="3:7" x14ac:dyDescent="0.25">
      <c r="C439" s="2" t="s">
        <v>1151</v>
      </c>
      <c r="D439" s="5">
        <v>3000</v>
      </c>
      <c r="E439" s="5">
        <v>274646.67989999999</v>
      </c>
      <c r="F439" s="5">
        <v>15000</v>
      </c>
      <c r="G439" s="5">
        <v>0</v>
      </c>
    </row>
    <row r="440" spans="3:7" x14ac:dyDescent="0.25">
      <c r="C440" s="2" t="s">
        <v>1152</v>
      </c>
      <c r="D440" s="5">
        <v>7499.17</v>
      </c>
      <c r="E440" s="5">
        <v>86530.283200000005</v>
      </c>
      <c r="F440" s="5">
        <v>10125</v>
      </c>
      <c r="G440" s="5">
        <v>0</v>
      </c>
    </row>
    <row r="441" spans="3:7" x14ac:dyDescent="0.25">
      <c r="C441" s="2" t="s">
        <v>1153</v>
      </c>
      <c r="D441" s="5"/>
      <c r="E441" s="5">
        <v>105369.22500000001</v>
      </c>
      <c r="F441" s="5">
        <v>22500</v>
      </c>
      <c r="G441" s="5">
        <v>0</v>
      </c>
    </row>
    <row r="442" spans="3:7" x14ac:dyDescent="0.25">
      <c r="C442" s="2" t="s">
        <v>1154</v>
      </c>
      <c r="D442" s="5">
        <v>3600</v>
      </c>
      <c r="E442" s="5">
        <v>30407.241600000001</v>
      </c>
      <c r="F442" s="5">
        <v>15000</v>
      </c>
      <c r="G442" s="5">
        <v>80000</v>
      </c>
    </row>
    <row r="443" spans="3:7" x14ac:dyDescent="0.25">
      <c r="C443" s="2" t="s">
        <v>1155</v>
      </c>
      <c r="D443" s="5">
        <v>7000</v>
      </c>
      <c r="E443" s="5">
        <v>598396.17500000005</v>
      </c>
      <c r="F443" s="5">
        <v>15000</v>
      </c>
      <c r="G443" s="5">
        <v>0</v>
      </c>
    </row>
    <row r="444" spans="3:7" x14ac:dyDescent="0.25">
      <c r="C444" s="2" t="s">
        <v>6682</v>
      </c>
      <c r="D444" s="5">
        <v>5500</v>
      </c>
      <c r="E444" s="5">
        <v>81.241699999999994</v>
      </c>
      <c r="F444" s="5">
        <v>11250</v>
      </c>
      <c r="G444" s="5">
        <v>0</v>
      </c>
    </row>
    <row r="445" spans="3:7" x14ac:dyDescent="0.25">
      <c r="C445" s="2" t="s">
        <v>1156</v>
      </c>
      <c r="D445" s="5">
        <v>1104.1600000000001</v>
      </c>
      <c r="E445" s="5">
        <v>66212.646599999993</v>
      </c>
      <c r="F445" s="5">
        <v>15000</v>
      </c>
      <c r="G445" s="5">
        <v>360000</v>
      </c>
    </row>
    <row r="446" spans="3:7" x14ac:dyDescent="0.25">
      <c r="C446" s="2" t="s">
        <v>1157</v>
      </c>
      <c r="D446" s="5"/>
      <c r="E446" s="5">
        <v>867.85320000000002</v>
      </c>
      <c r="F446" s="5">
        <v>9000</v>
      </c>
      <c r="G446" s="5">
        <v>0</v>
      </c>
    </row>
    <row r="447" spans="3:7" x14ac:dyDescent="0.25">
      <c r="C447" s="2" t="s">
        <v>1158</v>
      </c>
      <c r="D447" s="5">
        <v>2250</v>
      </c>
      <c r="E447" s="5">
        <v>172900.92819999999</v>
      </c>
      <c r="F447" s="5">
        <v>25000</v>
      </c>
      <c r="G447" s="5">
        <v>0</v>
      </c>
    </row>
    <row r="448" spans="3:7" x14ac:dyDescent="0.25">
      <c r="C448" s="2" t="s">
        <v>1159</v>
      </c>
      <c r="D448" s="5">
        <v>1000</v>
      </c>
      <c r="E448" s="5">
        <v>2926313.7182</v>
      </c>
      <c r="F448" s="5">
        <v>10000</v>
      </c>
      <c r="G448" s="5">
        <v>0</v>
      </c>
    </row>
    <row r="449" spans="3:7" x14ac:dyDescent="0.25">
      <c r="C449" s="2" t="s">
        <v>1160</v>
      </c>
      <c r="D449" s="5"/>
      <c r="E449" s="5">
        <v>204289.55319999999</v>
      </c>
      <c r="F449" s="5">
        <v>20000</v>
      </c>
      <c r="G449" s="5">
        <v>249363</v>
      </c>
    </row>
    <row r="450" spans="3:7" x14ac:dyDescent="0.25">
      <c r="C450" s="2" t="s">
        <v>1161</v>
      </c>
      <c r="D450" s="5">
        <v>2928.2</v>
      </c>
      <c r="E450" s="5">
        <v>312195.52659999998</v>
      </c>
      <c r="F450" s="5">
        <v>13500</v>
      </c>
      <c r="G450" s="5">
        <v>0</v>
      </c>
    </row>
    <row r="451" spans="3:7" x14ac:dyDescent="0.25">
      <c r="C451" s="2" t="s">
        <v>1162</v>
      </c>
      <c r="D451" s="5"/>
      <c r="E451" s="5">
        <v>18421.116600000001</v>
      </c>
      <c r="F451" s="5">
        <v>22500</v>
      </c>
      <c r="G451" s="5">
        <v>792000</v>
      </c>
    </row>
    <row r="452" spans="3:7" x14ac:dyDescent="0.25">
      <c r="C452" s="2" t="s">
        <v>1163</v>
      </c>
      <c r="D452" s="5"/>
      <c r="E452" s="5">
        <v>18270.145</v>
      </c>
      <c r="F452" s="5">
        <v>16880</v>
      </c>
      <c r="G452" s="5">
        <v>153000</v>
      </c>
    </row>
    <row r="453" spans="3:7" x14ac:dyDescent="0.25">
      <c r="C453" s="2" t="s">
        <v>1164</v>
      </c>
      <c r="D453" s="5"/>
      <c r="E453" s="5">
        <v>87382.558300000004</v>
      </c>
      <c r="F453" s="5">
        <v>0</v>
      </c>
      <c r="G453" s="5">
        <v>0</v>
      </c>
    </row>
    <row r="454" spans="3:7" x14ac:dyDescent="0.25">
      <c r="C454" s="2" t="s">
        <v>1165</v>
      </c>
      <c r="D454" s="5">
        <v>800</v>
      </c>
      <c r="E454" s="5">
        <v>106524.9682</v>
      </c>
      <c r="F454" s="5">
        <v>20000</v>
      </c>
      <c r="G454" s="5">
        <v>0</v>
      </c>
    </row>
    <row r="455" spans="3:7" x14ac:dyDescent="0.25">
      <c r="C455" s="2" t="s">
        <v>1166</v>
      </c>
      <c r="D455" s="5">
        <v>2826</v>
      </c>
      <c r="E455" s="5">
        <v>1955.0099</v>
      </c>
      <c r="F455" s="5">
        <v>14400</v>
      </c>
      <c r="G455" s="5">
        <v>70000</v>
      </c>
    </row>
    <row r="456" spans="3:7" x14ac:dyDescent="0.25">
      <c r="C456" s="2" t="s">
        <v>1167</v>
      </c>
      <c r="D456" s="5">
        <v>2500</v>
      </c>
      <c r="E456" s="5">
        <v>300709.75170000002</v>
      </c>
      <c r="F456" s="5">
        <v>20000</v>
      </c>
      <c r="G456" s="5">
        <v>0</v>
      </c>
    </row>
    <row r="457" spans="3:7" x14ac:dyDescent="0.25">
      <c r="C457" s="2" t="s">
        <v>1168</v>
      </c>
      <c r="D457" s="5"/>
      <c r="E457" s="5">
        <v>86053.958199999994</v>
      </c>
      <c r="F457" s="5">
        <v>15000</v>
      </c>
      <c r="G457" s="5">
        <v>0</v>
      </c>
    </row>
    <row r="458" spans="3:7" x14ac:dyDescent="0.25">
      <c r="C458" s="2" t="s">
        <v>1169</v>
      </c>
      <c r="D458" s="5"/>
      <c r="E458" s="5">
        <v>25328.258300000001</v>
      </c>
      <c r="F458" s="5">
        <v>15000</v>
      </c>
      <c r="G458" s="5">
        <v>0</v>
      </c>
    </row>
    <row r="459" spans="3:7" x14ac:dyDescent="0.25">
      <c r="C459" s="2" t="s">
        <v>1170</v>
      </c>
      <c r="D459" s="5">
        <v>3253</v>
      </c>
      <c r="E459" s="5">
        <v>153547.06330000001</v>
      </c>
      <c r="F459" s="5">
        <v>15000</v>
      </c>
      <c r="G459" s="5">
        <v>200000</v>
      </c>
    </row>
    <row r="460" spans="3:7" x14ac:dyDescent="0.25">
      <c r="C460" s="2" t="s">
        <v>1171</v>
      </c>
      <c r="D460" s="5">
        <v>1200</v>
      </c>
      <c r="E460" s="5">
        <v>25192.216700000001</v>
      </c>
      <c r="F460" s="5">
        <v>10000</v>
      </c>
      <c r="G460" s="5">
        <v>0</v>
      </c>
    </row>
    <row r="461" spans="3:7" x14ac:dyDescent="0.25">
      <c r="C461" s="2" t="s">
        <v>1172</v>
      </c>
      <c r="D461" s="5"/>
      <c r="E461" s="5">
        <v>204383.03659999999</v>
      </c>
      <c r="F461" s="5">
        <v>11250</v>
      </c>
      <c r="G461" s="5">
        <v>400000</v>
      </c>
    </row>
    <row r="462" spans="3:7" x14ac:dyDescent="0.25">
      <c r="C462" s="2" t="s">
        <v>1173</v>
      </c>
      <c r="D462" s="5">
        <v>3300</v>
      </c>
      <c r="E462" s="5">
        <v>129.83000000000001</v>
      </c>
      <c r="F462" s="5">
        <v>2250</v>
      </c>
      <c r="G462" s="5">
        <v>0</v>
      </c>
    </row>
    <row r="463" spans="3:7" x14ac:dyDescent="0.25">
      <c r="C463" s="2" t="s">
        <v>1174</v>
      </c>
      <c r="D463" s="5"/>
      <c r="E463" s="5">
        <v>3721.6950000000002</v>
      </c>
      <c r="F463" s="5">
        <v>30000</v>
      </c>
      <c r="G463" s="5">
        <v>0</v>
      </c>
    </row>
    <row r="464" spans="3:7" x14ac:dyDescent="0.25">
      <c r="C464" s="2" t="s">
        <v>1175</v>
      </c>
      <c r="D464" s="5">
        <v>6000</v>
      </c>
      <c r="E464" s="5">
        <v>30792.068200000002</v>
      </c>
      <c r="F464" s="5">
        <v>22500</v>
      </c>
      <c r="G464" s="5">
        <v>0</v>
      </c>
    </row>
    <row r="465" spans="3:7" x14ac:dyDescent="0.25">
      <c r="C465" s="2" t="s">
        <v>1176</v>
      </c>
      <c r="D465" s="5">
        <v>5000</v>
      </c>
      <c r="E465" s="5">
        <v>390615.09830000001</v>
      </c>
      <c r="F465" s="5">
        <v>13650</v>
      </c>
      <c r="G465" s="5">
        <v>0</v>
      </c>
    </row>
    <row r="466" spans="3:7" x14ac:dyDescent="0.25">
      <c r="C466" s="2" t="s">
        <v>1177</v>
      </c>
      <c r="D466" s="5">
        <v>2000</v>
      </c>
      <c r="E466" s="5">
        <v>5970.7250000000004</v>
      </c>
      <c r="F466" s="5">
        <v>20600</v>
      </c>
      <c r="G466" s="5">
        <v>0</v>
      </c>
    </row>
    <row r="467" spans="3:7" x14ac:dyDescent="0.25">
      <c r="C467" s="2" t="s">
        <v>1178</v>
      </c>
      <c r="D467" s="5">
        <v>5500</v>
      </c>
      <c r="E467" s="5">
        <v>423829.2317</v>
      </c>
      <c r="F467" s="5">
        <v>14500</v>
      </c>
      <c r="G467" s="5">
        <v>95000</v>
      </c>
    </row>
    <row r="468" spans="3:7" x14ac:dyDescent="0.25">
      <c r="C468" s="2" t="s">
        <v>1179</v>
      </c>
      <c r="D468" s="5">
        <v>2600</v>
      </c>
      <c r="E468" s="5">
        <v>2131.0783000000001</v>
      </c>
      <c r="F468" s="5">
        <v>0</v>
      </c>
      <c r="G468" s="5">
        <v>0</v>
      </c>
    </row>
    <row r="469" spans="3:7" x14ac:dyDescent="0.25">
      <c r="C469" s="2" t="s">
        <v>1180</v>
      </c>
      <c r="D469" s="5"/>
      <c r="E469" s="5">
        <v>79677.029899999994</v>
      </c>
      <c r="F469" s="5">
        <v>10000</v>
      </c>
      <c r="G469" s="5">
        <v>0</v>
      </c>
    </row>
    <row r="470" spans="3:7" x14ac:dyDescent="0.25">
      <c r="C470" s="2" t="s">
        <v>1181</v>
      </c>
      <c r="D470" s="5"/>
      <c r="E470" s="5">
        <v>304047.315</v>
      </c>
      <c r="F470" s="5">
        <v>0</v>
      </c>
      <c r="G470" s="5">
        <v>0</v>
      </c>
    </row>
    <row r="471" spans="3:7" x14ac:dyDescent="0.25">
      <c r="C471" s="2" t="s">
        <v>1182</v>
      </c>
      <c r="D471" s="5"/>
      <c r="E471" s="5">
        <v>759750</v>
      </c>
      <c r="F471" s="5">
        <v>0</v>
      </c>
      <c r="G471" s="5">
        <v>0</v>
      </c>
    </row>
    <row r="472" spans="3:7" x14ac:dyDescent="0.25">
      <c r="C472" s="2" t="s">
        <v>1183</v>
      </c>
      <c r="D472" s="5"/>
      <c r="E472" s="5">
        <v>40192.481599999999</v>
      </c>
      <c r="F472" s="5">
        <v>10000</v>
      </c>
      <c r="G472" s="5">
        <v>0</v>
      </c>
    </row>
    <row r="473" spans="3:7" x14ac:dyDescent="0.25">
      <c r="C473" s="2" t="s">
        <v>1184</v>
      </c>
      <c r="D473" s="5"/>
      <c r="E473" s="5">
        <v>1955.1116999999999</v>
      </c>
      <c r="F473" s="5">
        <v>0</v>
      </c>
      <c r="G473" s="5">
        <v>0</v>
      </c>
    </row>
    <row r="474" spans="3:7" x14ac:dyDescent="0.25">
      <c r="C474" s="2" t="s">
        <v>1185</v>
      </c>
      <c r="D474" s="5">
        <v>2000</v>
      </c>
      <c r="E474" s="5">
        <v>1043.0333000000001</v>
      </c>
      <c r="F474" s="5">
        <v>7000</v>
      </c>
      <c r="G474" s="5">
        <v>0</v>
      </c>
    </row>
    <row r="475" spans="3:7" x14ac:dyDescent="0.25">
      <c r="C475" s="2" t="s">
        <v>1186</v>
      </c>
      <c r="D475" s="5">
        <v>1000</v>
      </c>
      <c r="E475" s="5">
        <v>1049.1766</v>
      </c>
      <c r="F475" s="5">
        <v>4000</v>
      </c>
      <c r="G475" s="5">
        <v>0</v>
      </c>
    </row>
    <row r="476" spans="3:7" x14ac:dyDescent="0.25">
      <c r="C476" s="2" t="s">
        <v>1187</v>
      </c>
      <c r="D476" s="5">
        <v>3800</v>
      </c>
      <c r="E476" s="5">
        <v>27129.194899999999</v>
      </c>
      <c r="F476" s="5">
        <v>10000</v>
      </c>
      <c r="G476" s="5">
        <v>0</v>
      </c>
    </row>
    <row r="477" spans="3:7" x14ac:dyDescent="0.25">
      <c r="C477" s="2" t="s">
        <v>1188</v>
      </c>
      <c r="D477" s="5"/>
      <c r="E477" s="5">
        <v>18495.963199999998</v>
      </c>
      <c r="F477" s="5">
        <v>0</v>
      </c>
      <c r="G477" s="5">
        <v>0</v>
      </c>
    </row>
    <row r="478" spans="3:7" x14ac:dyDescent="0.25">
      <c r="C478" s="2" t="s">
        <v>1189</v>
      </c>
      <c r="D478" s="5"/>
      <c r="E478" s="5">
        <v>25.0517</v>
      </c>
      <c r="F478" s="5">
        <v>0</v>
      </c>
      <c r="G478" s="5">
        <v>0</v>
      </c>
    </row>
    <row r="479" spans="3:7" x14ac:dyDescent="0.25">
      <c r="C479" s="2" t="s">
        <v>1190</v>
      </c>
      <c r="D479" s="5">
        <v>23175.39</v>
      </c>
      <c r="E479" s="5">
        <v>8159.7632999999996</v>
      </c>
      <c r="F479" s="5">
        <v>0</v>
      </c>
      <c r="G479" s="5">
        <v>945000</v>
      </c>
    </row>
    <row r="480" spans="3:7" x14ac:dyDescent="0.25">
      <c r="C480" s="2" t="s">
        <v>1191</v>
      </c>
      <c r="D480" s="5">
        <v>6600</v>
      </c>
      <c r="E480" s="5">
        <v>125068.73330000001</v>
      </c>
      <c r="F480" s="5">
        <v>10000</v>
      </c>
      <c r="G480" s="5">
        <v>0</v>
      </c>
    </row>
    <row r="481" spans="3:7" x14ac:dyDescent="0.25">
      <c r="C481" s="2" t="s">
        <v>64</v>
      </c>
      <c r="D481" s="5">
        <v>5000</v>
      </c>
      <c r="E481" s="5">
        <v>148.36330000000001</v>
      </c>
      <c r="F481" s="5">
        <v>14650</v>
      </c>
      <c r="G481" s="5">
        <v>375295</v>
      </c>
    </row>
    <row r="482" spans="3:7" x14ac:dyDescent="0.25">
      <c r="C482" s="2" t="s">
        <v>1192</v>
      </c>
      <c r="D482" s="5">
        <v>6000</v>
      </c>
      <c r="E482" s="5">
        <v>2265.5450000000001</v>
      </c>
      <c r="F482" s="5">
        <v>20000</v>
      </c>
      <c r="G482" s="5">
        <v>0</v>
      </c>
    </row>
    <row r="483" spans="3:7" x14ac:dyDescent="0.25">
      <c r="C483" s="2" t="s">
        <v>1193</v>
      </c>
      <c r="D483" s="5"/>
      <c r="E483" s="5">
        <v>5178.1867000000002</v>
      </c>
      <c r="F483" s="5">
        <v>17550</v>
      </c>
      <c r="G483" s="5">
        <v>0</v>
      </c>
    </row>
    <row r="484" spans="3:7" x14ac:dyDescent="0.25">
      <c r="C484" s="2" t="s">
        <v>65</v>
      </c>
      <c r="D484" s="5">
        <v>7000</v>
      </c>
      <c r="E484" s="5">
        <v>8976.4982999999993</v>
      </c>
      <c r="F484" s="5">
        <v>0</v>
      </c>
      <c r="G484" s="5">
        <v>0</v>
      </c>
    </row>
    <row r="485" spans="3:7" x14ac:dyDescent="0.25">
      <c r="C485" s="2" t="s">
        <v>1194</v>
      </c>
      <c r="D485" s="5">
        <v>3500</v>
      </c>
      <c r="E485" s="5">
        <v>790.87990000000002</v>
      </c>
      <c r="F485" s="5">
        <v>25000</v>
      </c>
      <c r="G485" s="5">
        <v>0</v>
      </c>
    </row>
    <row r="486" spans="3:7" x14ac:dyDescent="0.25">
      <c r="C486" s="2" t="s">
        <v>1195</v>
      </c>
      <c r="D486" s="5">
        <v>8400</v>
      </c>
      <c r="E486" s="5">
        <v>36944.339999999997</v>
      </c>
      <c r="F486" s="5">
        <v>3000</v>
      </c>
      <c r="G486" s="5">
        <v>0</v>
      </c>
    </row>
    <row r="487" spans="3:7" x14ac:dyDescent="0.25">
      <c r="C487" s="2" t="s">
        <v>1196</v>
      </c>
      <c r="D487" s="5">
        <v>5000</v>
      </c>
      <c r="E487" s="5">
        <v>15875.206700000001</v>
      </c>
      <c r="F487" s="5">
        <v>11250</v>
      </c>
      <c r="G487" s="5">
        <v>0</v>
      </c>
    </row>
    <row r="488" spans="3:7" x14ac:dyDescent="0.25">
      <c r="C488" s="2" t="s">
        <v>1197</v>
      </c>
      <c r="D488" s="5">
        <v>2500</v>
      </c>
      <c r="E488" s="5">
        <v>63492.800000000003</v>
      </c>
      <c r="F488" s="5">
        <v>4000</v>
      </c>
      <c r="G488" s="5">
        <v>0</v>
      </c>
    </row>
    <row r="489" spans="3:7" x14ac:dyDescent="0.25">
      <c r="C489" s="2" t="s">
        <v>1198</v>
      </c>
      <c r="D489" s="5">
        <v>20000</v>
      </c>
      <c r="E489" s="5">
        <v>10311.3932</v>
      </c>
      <c r="F489" s="5">
        <v>20000</v>
      </c>
      <c r="G489" s="5">
        <v>271904</v>
      </c>
    </row>
    <row r="490" spans="3:7" x14ac:dyDescent="0.25">
      <c r="C490" s="2" t="s">
        <v>1199</v>
      </c>
      <c r="D490" s="5">
        <v>6879</v>
      </c>
      <c r="E490" s="5">
        <v>5649.4516999999996</v>
      </c>
      <c r="F490" s="5">
        <v>0</v>
      </c>
      <c r="G490" s="5">
        <v>0</v>
      </c>
    </row>
    <row r="491" spans="3:7" x14ac:dyDescent="0.25">
      <c r="C491" s="2" t="s">
        <v>66</v>
      </c>
      <c r="D491" s="5">
        <v>17143</v>
      </c>
      <c r="E491" s="5">
        <v>10685.376700000001</v>
      </c>
      <c r="F491" s="5">
        <v>15000</v>
      </c>
      <c r="G491" s="5">
        <v>0</v>
      </c>
    </row>
    <row r="492" spans="3:7" x14ac:dyDescent="0.25">
      <c r="C492" s="2" t="s">
        <v>1200</v>
      </c>
      <c r="D492" s="5">
        <v>15000</v>
      </c>
      <c r="E492" s="5">
        <v>285513.6483</v>
      </c>
      <c r="F492" s="5">
        <v>14625</v>
      </c>
      <c r="G492" s="5">
        <v>224000</v>
      </c>
    </row>
    <row r="493" spans="3:7" x14ac:dyDescent="0.25">
      <c r="C493" s="2" t="s">
        <v>1201</v>
      </c>
      <c r="D493" s="5">
        <v>6000</v>
      </c>
      <c r="E493" s="5">
        <v>8238.2733000000007</v>
      </c>
      <c r="F493" s="5">
        <v>20000</v>
      </c>
      <c r="G493" s="5">
        <v>659585</v>
      </c>
    </row>
    <row r="494" spans="3:7" x14ac:dyDescent="0.25">
      <c r="C494" s="2" t="s">
        <v>1202</v>
      </c>
      <c r="D494" s="5">
        <v>12083.33</v>
      </c>
      <c r="E494" s="5">
        <v>15974.645</v>
      </c>
      <c r="F494" s="5">
        <v>3000</v>
      </c>
      <c r="G494" s="5">
        <v>0</v>
      </c>
    </row>
    <row r="495" spans="3:7" x14ac:dyDescent="0.25">
      <c r="C495" s="2" t="s">
        <v>1203</v>
      </c>
      <c r="D495" s="5">
        <v>2300</v>
      </c>
      <c r="E495" s="5">
        <v>44451.858200000002</v>
      </c>
      <c r="F495" s="5">
        <v>6000</v>
      </c>
      <c r="G495" s="5">
        <v>0</v>
      </c>
    </row>
    <row r="496" spans="3:7" x14ac:dyDescent="0.25">
      <c r="C496" s="2" t="s">
        <v>1204</v>
      </c>
      <c r="D496" s="5">
        <v>6466</v>
      </c>
      <c r="E496" s="5">
        <v>36394.833200000001</v>
      </c>
      <c r="F496" s="5">
        <v>0</v>
      </c>
      <c r="G496" s="5">
        <v>0</v>
      </c>
    </row>
    <row r="497" spans="3:7" x14ac:dyDescent="0.25">
      <c r="C497" s="2" t="s">
        <v>1205</v>
      </c>
      <c r="D497" s="5">
        <v>10925</v>
      </c>
      <c r="E497" s="5">
        <v>944.42</v>
      </c>
      <c r="F497" s="5">
        <v>15000</v>
      </c>
      <c r="G497" s="5">
        <v>328500</v>
      </c>
    </row>
    <row r="498" spans="3:7" x14ac:dyDescent="0.25">
      <c r="C498" s="2" t="s">
        <v>1206</v>
      </c>
      <c r="D498" s="5">
        <v>6500</v>
      </c>
      <c r="E498" s="5">
        <v>37036.626700000001</v>
      </c>
      <c r="F498" s="5">
        <v>15000</v>
      </c>
      <c r="G498" s="5">
        <v>0</v>
      </c>
    </row>
    <row r="499" spans="3:7" x14ac:dyDescent="0.25">
      <c r="C499" s="2" t="s">
        <v>1207</v>
      </c>
      <c r="D499" s="5">
        <v>6000</v>
      </c>
      <c r="E499" s="5">
        <v>185473.52170000001</v>
      </c>
      <c r="F499" s="5">
        <v>10125</v>
      </c>
      <c r="G499" s="5">
        <v>115000</v>
      </c>
    </row>
    <row r="500" spans="3:7" x14ac:dyDescent="0.25">
      <c r="C500" s="2" t="s">
        <v>1208</v>
      </c>
      <c r="D500" s="5">
        <v>10000</v>
      </c>
      <c r="E500" s="5">
        <v>0</v>
      </c>
      <c r="F500" s="5">
        <v>7000</v>
      </c>
      <c r="G500" s="5">
        <v>0</v>
      </c>
    </row>
    <row r="501" spans="3:7" x14ac:dyDescent="0.25">
      <c r="C501" s="2" t="s">
        <v>1209</v>
      </c>
      <c r="D501" s="5">
        <v>10000</v>
      </c>
      <c r="E501" s="5">
        <v>1262.125</v>
      </c>
      <c r="F501" s="5">
        <v>15000</v>
      </c>
      <c r="G501" s="5">
        <v>0</v>
      </c>
    </row>
    <row r="502" spans="3:7" x14ac:dyDescent="0.25">
      <c r="C502" s="2" t="s">
        <v>1210</v>
      </c>
      <c r="D502" s="5"/>
      <c r="E502" s="5">
        <v>173.155</v>
      </c>
      <c r="F502" s="5">
        <v>11250</v>
      </c>
      <c r="G502" s="5">
        <v>0</v>
      </c>
    </row>
    <row r="503" spans="3:7" x14ac:dyDescent="0.25">
      <c r="C503" s="2" t="s">
        <v>67</v>
      </c>
      <c r="D503" s="5">
        <v>12000</v>
      </c>
      <c r="E503" s="5">
        <v>5849.9449999999997</v>
      </c>
      <c r="F503" s="5">
        <v>12500</v>
      </c>
      <c r="G503" s="5">
        <v>0</v>
      </c>
    </row>
    <row r="504" spans="3:7" x14ac:dyDescent="0.25">
      <c r="C504" s="2" t="s">
        <v>1211</v>
      </c>
      <c r="D504" s="5">
        <v>7000</v>
      </c>
      <c r="E504" s="5">
        <v>2678.8883000000001</v>
      </c>
      <c r="F504" s="5">
        <v>15000</v>
      </c>
      <c r="G504" s="5">
        <v>458930</v>
      </c>
    </row>
    <row r="505" spans="3:7" x14ac:dyDescent="0.25">
      <c r="C505" s="2" t="s">
        <v>1212</v>
      </c>
      <c r="D505" s="5">
        <v>17876.830000000002</v>
      </c>
      <c r="E505" s="5">
        <v>202839.22159999999</v>
      </c>
      <c r="F505" s="5">
        <v>10000</v>
      </c>
      <c r="G505" s="5">
        <v>122000</v>
      </c>
    </row>
    <row r="506" spans="3:7" x14ac:dyDescent="0.25">
      <c r="C506" s="2" t="s">
        <v>1213</v>
      </c>
      <c r="D506" s="5">
        <v>750</v>
      </c>
      <c r="E506" s="5">
        <v>879.47500000000002</v>
      </c>
      <c r="F506" s="5">
        <v>14700</v>
      </c>
      <c r="G506" s="5">
        <v>0</v>
      </c>
    </row>
    <row r="507" spans="3:7" x14ac:dyDescent="0.25">
      <c r="C507" s="2" t="s">
        <v>1214</v>
      </c>
      <c r="D507" s="5">
        <v>2300</v>
      </c>
      <c r="E507" s="5">
        <v>14107.483200000001</v>
      </c>
      <c r="F507" s="5">
        <v>0</v>
      </c>
      <c r="G507" s="5">
        <v>0</v>
      </c>
    </row>
    <row r="508" spans="3:7" x14ac:dyDescent="0.25">
      <c r="C508" s="2" t="s">
        <v>1215</v>
      </c>
      <c r="D508" s="5">
        <v>15518.75</v>
      </c>
      <c r="E508" s="5">
        <v>19549.208299999998</v>
      </c>
      <c r="F508" s="5">
        <v>22500</v>
      </c>
      <c r="G508" s="5">
        <v>500000</v>
      </c>
    </row>
    <row r="509" spans="3:7" x14ac:dyDescent="0.25">
      <c r="C509" s="2" t="s">
        <v>1216</v>
      </c>
      <c r="D509" s="5"/>
      <c r="E509" s="5">
        <v>78403.613200000007</v>
      </c>
      <c r="F509" s="5">
        <v>10000</v>
      </c>
      <c r="G509" s="5">
        <v>0</v>
      </c>
    </row>
    <row r="510" spans="3:7" x14ac:dyDescent="0.25">
      <c r="C510" s="2" t="s">
        <v>1217</v>
      </c>
      <c r="D510" s="5">
        <v>14000</v>
      </c>
      <c r="E510" s="5">
        <v>60448.316700000003</v>
      </c>
      <c r="F510" s="5">
        <v>22500</v>
      </c>
      <c r="G510" s="5">
        <v>321223</v>
      </c>
    </row>
    <row r="511" spans="3:7" x14ac:dyDescent="0.25">
      <c r="C511" s="2" t="s">
        <v>1218</v>
      </c>
      <c r="D511" s="5"/>
      <c r="E511" s="5">
        <v>484.32330000000002</v>
      </c>
      <c r="F511" s="5">
        <v>20000</v>
      </c>
      <c r="G511" s="5">
        <v>0</v>
      </c>
    </row>
    <row r="512" spans="3:7" x14ac:dyDescent="0.25">
      <c r="C512" s="2" t="s">
        <v>1219</v>
      </c>
      <c r="D512" s="5">
        <v>8000</v>
      </c>
      <c r="E512" s="5">
        <v>4563.5398999999998</v>
      </c>
      <c r="F512" s="5">
        <v>10125</v>
      </c>
      <c r="G512" s="5">
        <v>0</v>
      </c>
    </row>
    <row r="513" spans="3:7" x14ac:dyDescent="0.25">
      <c r="C513" s="2" t="s">
        <v>1220</v>
      </c>
      <c r="D513" s="5">
        <v>13470</v>
      </c>
      <c r="E513" s="5">
        <v>73221.244900000005</v>
      </c>
      <c r="F513" s="5">
        <v>0</v>
      </c>
      <c r="G513" s="5">
        <v>0</v>
      </c>
    </row>
    <row r="514" spans="3:7" x14ac:dyDescent="0.25">
      <c r="C514" s="2" t="s">
        <v>1221</v>
      </c>
      <c r="D514" s="5">
        <v>9775</v>
      </c>
      <c r="E514" s="5">
        <v>70833.766600000003</v>
      </c>
      <c r="F514" s="5">
        <v>0</v>
      </c>
      <c r="G514" s="5">
        <v>0</v>
      </c>
    </row>
    <row r="515" spans="3:7" x14ac:dyDescent="0.25">
      <c r="C515" s="2" t="s">
        <v>1222</v>
      </c>
      <c r="D515" s="5">
        <v>7600</v>
      </c>
      <c r="E515" s="5">
        <v>11113.7916</v>
      </c>
      <c r="F515" s="5">
        <v>20000</v>
      </c>
      <c r="G515" s="5">
        <v>195000</v>
      </c>
    </row>
    <row r="516" spans="3:7" x14ac:dyDescent="0.25">
      <c r="C516" s="2" t="s">
        <v>1223</v>
      </c>
      <c r="D516" s="5">
        <v>15000</v>
      </c>
      <c r="E516" s="5">
        <v>1869.1983</v>
      </c>
      <c r="F516" s="5">
        <v>14175</v>
      </c>
      <c r="G516" s="5">
        <v>315000</v>
      </c>
    </row>
    <row r="517" spans="3:7" x14ac:dyDescent="0.25">
      <c r="C517" s="2" t="s">
        <v>1224</v>
      </c>
      <c r="D517" s="5">
        <v>8200</v>
      </c>
      <c r="E517" s="5">
        <v>267022.01819999999</v>
      </c>
      <c r="F517" s="5">
        <v>0</v>
      </c>
      <c r="G517" s="5">
        <v>0</v>
      </c>
    </row>
    <row r="518" spans="3:7" x14ac:dyDescent="0.25">
      <c r="C518" s="2" t="s">
        <v>68</v>
      </c>
      <c r="D518" s="5">
        <v>9500</v>
      </c>
      <c r="E518" s="5">
        <v>7332.6917000000003</v>
      </c>
      <c r="F518" s="5">
        <v>10000</v>
      </c>
      <c r="G518" s="5">
        <v>0</v>
      </c>
    </row>
    <row r="519" spans="3:7" x14ac:dyDescent="0.25">
      <c r="C519" s="2" t="s">
        <v>1225</v>
      </c>
      <c r="D519" s="5">
        <v>1000</v>
      </c>
      <c r="E519" s="5">
        <v>1839.5166999999999</v>
      </c>
      <c r="F519" s="5">
        <v>20250</v>
      </c>
      <c r="G519" s="5">
        <v>0</v>
      </c>
    </row>
    <row r="520" spans="3:7" x14ac:dyDescent="0.25">
      <c r="C520" s="2" t="s">
        <v>69</v>
      </c>
      <c r="D520" s="5">
        <v>6500</v>
      </c>
      <c r="E520" s="5">
        <v>31522.853200000001</v>
      </c>
      <c r="F520" s="5">
        <v>7500</v>
      </c>
      <c r="G520" s="5">
        <v>0</v>
      </c>
    </row>
    <row r="521" spans="3:7" x14ac:dyDescent="0.25">
      <c r="C521" s="2" t="s">
        <v>1226</v>
      </c>
      <c r="D521" s="5">
        <v>13000</v>
      </c>
      <c r="E521" s="5">
        <v>532.62670000000003</v>
      </c>
      <c r="F521" s="5">
        <v>8000</v>
      </c>
      <c r="G521" s="5">
        <v>0</v>
      </c>
    </row>
    <row r="522" spans="3:7" x14ac:dyDescent="0.25">
      <c r="C522" s="2" t="s">
        <v>70</v>
      </c>
      <c r="D522" s="5">
        <v>6256</v>
      </c>
      <c r="E522" s="5">
        <v>2517.3517000000002</v>
      </c>
      <c r="F522" s="5">
        <v>22500</v>
      </c>
      <c r="G522" s="5">
        <v>195040</v>
      </c>
    </row>
    <row r="523" spans="3:7" x14ac:dyDescent="0.25">
      <c r="C523" s="2" t="s">
        <v>6812</v>
      </c>
      <c r="D523" s="5"/>
      <c r="E523" s="5">
        <v>51843.95</v>
      </c>
      <c r="F523" s="5">
        <v>28000</v>
      </c>
      <c r="G523" s="5">
        <v>196147</v>
      </c>
    </row>
    <row r="524" spans="3:7" x14ac:dyDescent="0.25">
      <c r="C524" s="2" t="s">
        <v>1227</v>
      </c>
      <c r="D524" s="5">
        <v>5000</v>
      </c>
      <c r="E524" s="5">
        <v>26590.944899999999</v>
      </c>
      <c r="F524" s="5">
        <v>15000</v>
      </c>
      <c r="G524" s="5">
        <v>0</v>
      </c>
    </row>
    <row r="525" spans="3:7" x14ac:dyDescent="0.25">
      <c r="C525" s="2" t="s">
        <v>1228</v>
      </c>
      <c r="D525" s="5">
        <v>4900</v>
      </c>
      <c r="E525" s="5">
        <v>201788.27489999999</v>
      </c>
      <c r="F525" s="5">
        <v>16900</v>
      </c>
      <c r="G525" s="5">
        <v>53505</v>
      </c>
    </row>
    <row r="526" spans="3:7" x14ac:dyDescent="0.25">
      <c r="C526" s="2" t="s">
        <v>1229</v>
      </c>
      <c r="D526" s="5"/>
      <c r="E526" s="5">
        <v>257.92</v>
      </c>
      <c r="F526" s="5">
        <v>15000</v>
      </c>
      <c r="G526" s="5">
        <v>0</v>
      </c>
    </row>
    <row r="527" spans="3:7" x14ac:dyDescent="0.25">
      <c r="C527" s="2" t="s">
        <v>1230</v>
      </c>
      <c r="D527" s="5">
        <v>12000</v>
      </c>
      <c r="E527" s="5">
        <v>5027.8199000000004</v>
      </c>
      <c r="F527" s="5">
        <v>7345</v>
      </c>
      <c r="G527" s="5">
        <v>0</v>
      </c>
    </row>
    <row r="528" spans="3:7" x14ac:dyDescent="0.25">
      <c r="C528" s="2" t="s">
        <v>1231</v>
      </c>
      <c r="D528" s="5">
        <v>10000</v>
      </c>
      <c r="E528" s="5">
        <v>583.10500000000002</v>
      </c>
      <c r="F528" s="5">
        <v>24000</v>
      </c>
      <c r="G528" s="5">
        <v>0</v>
      </c>
    </row>
    <row r="529" spans="3:7" x14ac:dyDescent="0.25">
      <c r="C529" s="2" t="s">
        <v>1232</v>
      </c>
      <c r="D529" s="5">
        <v>15320.97</v>
      </c>
      <c r="E529" s="5">
        <v>4791.1283000000003</v>
      </c>
      <c r="F529" s="5">
        <v>11250</v>
      </c>
      <c r="G529" s="5">
        <v>0</v>
      </c>
    </row>
    <row r="530" spans="3:7" x14ac:dyDescent="0.25">
      <c r="C530" s="2" t="s">
        <v>1233</v>
      </c>
      <c r="D530" s="5">
        <v>8400</v>
      </c>
      <c r="E530" s="5">
        <v>1560.8816999999999</v>
      </c>
      <c r="F530" s="5">
        <v>22500</v>
      </c>
      <c r="G530" s="5">
        <v>0</v>
      </c>
    </row>
    <row r="531" spans="3:7" x14ac:dyDescent="0.25">
      <c r="C531" s="2" t="s">
        <v>1234</v>
      </c>
      <c r="D531" s="5">
        <v>10000</v>
      </c>
      <c r="E531" s="5">
        <v>210132.04500000001</v>
      </c>
      <c r="F531" s="5">
        <v>4000</v>
      </c>
      <c r="G531" s="5">
        <v>0</v>
      </c>
    </row>
    <row r="532" spans="3:7" x14ac:dyDescent="0.25">
      <c r="C532" s="2" t="s">
        <v>1235</v>
      </c>
      <c r="D532" s="5">
        <v>15000</v>
      </c>
      <c r="E532" s="5">
        <v>12339.079900000001</v>
      </c>
      <c r="F532" s="5">
        <v>30000</v>
      </c>
      <c r="G532" s="5">
        <v>500000</v>
      </c>
    </row>
    <row r="533" spans="3:7" x14ac:dyDescent="0.25">
      <c r="C533" s="2" t="s">
        <v>1236</v>
      </c>
      <c r="D533" s="5">
        <v>13286</v>
      </c>
      <c r="E533" s="5">
        <v>80480.328200000004</v>
      </c>
      <c r="F533" s="5">
        <v>15000</v>
      </c>
      <c r="G533" s="5">
        <v>248300</v>
      </c>
    </row>
    <row r="534" spans="3:7" x14ac:dyDescent="0.25">
      <c r="C534" s="2" t="s">
        <v>71</v>
      </c>
      <c r="D534" s="5"/>
      <c r="E534" s="5">
        <v>10351.34</v>
      </c>
      <c r="F534" s="5">
        <v>5000</v>
      </c>
      <c r="G534" s="5">
        <v>0</v>
      </c>
    </row>
    <row r="535" spans="3:7" x14ac:dyDescent="0.25">
      <c r="C535" s="2" t="s">
        <v>1237</v>
      </c>
      <c r="D535" s="5"/>
      <c r="E535" s="5">
        <v>437625.82819999999</v>
      </c>
      <c r="F535" s="5">
        <v>0</v>
      </c>
      <c r="G535" s="5">
        <v>0</v>
      </c>
    </row>
    <row r="536" spans="3:7" x14ac:dyDescent="0.25">
      <c r="C536" s="2" t="s">
        <v>1238</v>
      </c>
      <c r="D536" s="5">
        <v>6696</v>
      </c>
      <c r="E536" s="5">
        <v>1489.2633000000001</v>
      </c>
      <c r="F536" s="5">
        <v>10000</v>
      </c>
      <c r="G536" s="5">
        <v>0</v>
      </c>
    </row>
    <row r="537" spans="3:7" x14ac:dyDescent="0.25">
      <c r="C537" s="2" t="s">
        <v>1239</v>
      </c>
      <c r="D537" s="5">
        <v>5000</v>
      </c>
      <c r="E537" s="5">
        <v>2215639.9166000001</v>
      </c>
      <c r="F537" s="5">
        <v>20000</v>
      </c>
      <c r="G537" s="5">
        <v>0</v>
      </c>
    </row>
    <row r="538" spans="3:7" x14ac:dyDescent="0.25">
      <c r="C538" s="2" t="s">
        <v>1240</v>
      </c>
      <c r="D538" s="5"/>
      <c r="E538" s="5">
        <v>26250.723300000001</v>
      </c>
      <c r="F538" s="5">
        <v>0</v>
      </c>
      <c r="G538" s="5">
        <v>0</v>
      </c>
    </row>
    <row r="539" spans="3:7" x14ac:dyDescent="0.25">
      <c r="C539" s="2" t="s">
        <v>1241</v>
      </c>
      <c r="D539" s="5">
        <v>3800</v>
      </c>
      <c r="E539" s="5">
        <v>7167.7116999999998</v>
      </c>
      <c r="F539" s="5">
        <v>20000</v>
      </c>
      <c r="G539" s="5">
        <v>0</v>
      </c>
    </row>
    <row r="540" spans="3:7" x14ac:dyDescent="0.25">
      <c r="C540" s="2" t="s">
        <v>72</v>
      </c>
      <c r="D540" s="5">
        <v>15149.95</v>
      </c>
      <c r="E540" s="5">
        <v>48758.345000000001</v>
      </c>
      <c r="F540" s="5">
        <v>15000</v>
      </c>
      <c r="G540" s="5">
        <v>122379</v>
      </c>
    </row>
    <row r="541" spans="3:7" x14ac:dyDescent="0.25">
      <c r="C541" s="2" t="s">
        <v>6813</v>
      </c>
      <c r="D541" s="5">
        <v>390.18</v>
      </c>
      <c r="E541" s="5">
        <v>160783.67170000001</v>
      </c>
      <c r="F541" s="5">
        <v>15000</v>
      </c>
      <c r="G541" s="5">
        <v>113420</v>
      </c>
    </row>
    <row r="542" spans="3:7" x14ac:dyDescent="0.25">
      <c r="C542" s="2" t="s">
        <v>1242</v>
      </c>
      <c r="D542" s="5"/>
      <c r="E542" s="5">
        <v>412479.67670000001</v>
      </c>
      <c r="F542" s="5">
        <v>0</v>
      </c>
      <c r="G542" s="5">
        <v>0</v>
      </c>
    </row>
    <row r="543" spans="3:7" x14ac:dyDescent="0.25">
      <c r="C543" s="2" t="s">
        <v>1243</v>
      </c>
      <c r="D543" s="5"/>
      <c r="E543" s="5">
        <v>159111.28659999999</v>
      </c>
      <c r="F543" s="5">
        <v>11250</v>
      </c>
      <c r="G543" s="5">
        <v>0</v>
      </c>
    </row>
    <row r="544" spans="3:7" x14ac:dyDescent="0.25">
      <c r="C544" s="2" t="s">
        <v>1244</v>
      </c>
      <c r="D544" s="5"/>
      <c r="E544" s="5">
        <v>491.1</v>
      </c>
      <c r="F544" s="5">
        <v>0</v>
      </c>
      <c r="G544" s="5">
        <v>0</v>
      </c>
    </row>
    <row r="545" spans="3:7" x14ac:dyDescent="0.25">
      <c r="C545" s="2" t="s">
        <v>73</v>
      </c>
      <c r="D545" s="5">
        <v>20000</v>
      </c>
      <c r="E545" s="5">
        <v>9762.6417000000001</v>
      </c>
      <c r="F545" s="5">
        <v>5000</v>
      </c>
      <c r="G545" s="5">
        <v>375840</v>
      </c>
    </row>
    <row r="546" spans="3:7" x14ac:dyDescent="0.25">
      <c r="C546" s="2" t="s">
        <v>1247</v>
      </c>
      <c r="D546" s="5"/>
      <c r="E546" s="5">
        <v>436473.9167</v>
      </c>
      <c r="F546" s="5">
        <v>0</v>
      </c>
      <c r="G546" s="5">
        <v>0</v>
      </c>
    </row>
    <row r="547" spans="3:7" x14ac:dyDescent="0.25">
      <c r="C547" s="2" t="s">
        <v>1248</v>
      </c>
      <c r="D547" s="5"/>
      <c r="E547" s="5">
        <v>618785.77500000002</v>
      </c>
      <c r="F547" s="5">
        <v>25000</v>
      </c>
      <c r="G547" s="5">
        <v>61250</v>
      </c>
    </row>
    <row r="548" spans="3:7" x14ac:dyDescent="0.25">
      <c r="C548" s="2" t="s">
        <v>1249</v>
      </c>
      <c r="D548" s="5"/>
      <c r="E548" s="5">
        <v>742818.61320000002</v>
      </c>
      <c r="F548" s="5">
        <v>15000</v>
      </c>
      <c r="G548" s="5">
        <v>0</v>
      </c>
    </row>
    <row r="549" spans="3:7" x14ac:dyDescent="0.25">
      <c r="C549" s="2" t="s">
        <v>1250</v>
      </c>
      <c r="D549" s="5">
        <v>4800</v>
      </c>
      <c r="E549" s="5">
        <v>37275.773300000001</v>
      </c>
      <c r="F549" s="5">
        <v>15000</v>
      </c>
      <c r="G549" s="5">
        <v>288175</v>
      </c>
    </row>
    <row r="550" spans="3:7" x14ac:dyDescent="0.25">
      <c r="C550" s="2" t="s">
        <v>1251</v>
      </c>
      <c r="D550" s="5">
        <v>8000</v>
      </c>
      <c r="E550" s="5">
        <v>153098.97159999999</v>
      </c>
      <c r="F550" s="5">
        <v>3000</v>
      </c>
      <c r="G550" s="5">
        <v>0</v>
      </c>
    </row>
    <row r="551" spans="3:7" x14ac:dyDescent="0.25">
      <c r="C551" s="2" t="s">
        <v>1252</v>
      </c>
      <c r="D551" s="5"/>
      <c r="E551" s="5">
        <v>21555.813300000002</v>
      </c>
      <c r="F551" s="5">
        <v>20000</v>
      </c>
      <c r="G551" s="5">
        <v>0</v>
      </c>
    </row>
    <row r="552" spans="3:7" x14ac:dyDescent="0.25">
      <c r="C552" s="2" t="s">
        <v>74</v>
      </c>
      <c r="D552" s="5">
        <v>10000</v>
      </c>
      <c r="E552" s="5">
        <v>89907.218299999993</v>
      </c>
      <c r="F552" s="5">
        <v>19300</v>
      </c>
      <c r="G552" s="5">
        <v>0</v>
      </c>
    </row>
    <row r="553" spans="3:7" x14ac:dyDescent="0.25">
      <c r="C553" s="2" t="s">
        <v>1253</v>
      </c>
      <c r="D553" s="5">
        <v>2000</v>
      </c>
      <c r="E553" s="5">
        <v>7167.3932999999997</v>
      </c>
      <c r="F553" s="5">
        <v>15000</v>
      </c>
      <c r="G553" s="5">
        <v>492000</v>
      </c>
    </row>
    <row r="554" spans="3:7" x14ac:dyDescent="0.25">
      <c r="C554" s="2" t="s">
        <v>6814</v>
      </c>
      <c r="D554" s="5">
        <v>3000</v>
      </c>
      <c r="E554" s="5">
        <v>248040.46660000001</v>
      </c>
      <c r="F554" s="5">
        <v>5000</v>
      </c>
      <c r="G554" s="5">
        <v>0</v>
      </c>
    </row>
    <row r="555" spans="3:7" x14ac:dyDescent="0.25">
      <c r="C555" s="2" t="s">
        <v>1254</v>
      </c>
      <c r="D555" s="5">
        <v>4120</v>
      </c>
      <c r="E555" s="5">
        <v>7891.46</v>
      </c>
      <c r="F555" s="5">
        <v>5000</v>
      </c>
      <c r="G555" s="5">
        <v>0</v>
      </c>
    </row>
    <row r="556" spans="3:7" x14ac:dyDescent="0.25">
      <c r="C556" s="2" t="s">
        <v>1255</v>
      </c>
      <c r="D556" s="5">
        <v>15000</v>
      </c>
      <c r="E556" s="5">
        <v>417.25330000000002</v>
      </c>
      <c r="F556" s="5">
        <v>55000</v>
      </c>
      <c r="G556" s="5">
        <v>0</v>
      </c>
    </row>
    <row r="557" spans="3:7" x14ac:dyDescent="0.25">
      <c r="C557" s="2" t="s">
        <v>1256</v>
      </c>
      <c r="D557" s="5"/>
      <c r="E557" s="5">
        <v>192002.14670000001</v>
      </c>
      <c r="F557" s="5">
        <v>22000</v>
      </c>
      <c r="G557" s="5">
        <v>0</v>
      </c>
    </row>
    <row r="558" spans="3:7" x14ac:dyDescent="0.25">
      <c r="C558" s="2" t="s">
        <v>1257</v>
      </c>
      <c r="D558" s="5">
        <v>15000</v>
      </c>
      <c r="E558" s="5">
        <v>0</v>
      </c>
      <c r="F558" s="5">
        <v>20250</v>
      </c>
      <c r="G558" s="5">
        <v>0</v>
      </c>
    </row>
    <row r="559" spans="3:7" x14ac:dyDescent="0.25">
      <c r="C559" s="2" t="s">
        <v>1258</v>
      </c>
      <c r="D559" s="5">
        <v>6229.14</v>
      </c>
      <c r="E559" s="5">
        <v>85733.576700000005</v>
      </c>
      <c r="F559" s="5">
        <v>10000</v>
      </c>
      <c r="G559" s="5">
        <v>0</v>
      </c>
    </row>
    <row r="560" spans="3:7" x14ac:dyDescent="0.25">
      <c r="C560" s="2" t="s">
        <v>1259</v>
      </c>
      <c r="D560" s="5"/>
      <c r="E560" s="5">
        <v>381167.66830000002</v>
      </c>
      <c r="F560" s="5">
        <v>21900</v>
      </c>
      <c r="G560" s="5">
        <v>300000</v>
      </c>
    </row>
    <row r="561" spans="3:7" x14ac:dyDescent="0.25">
      <c r="C561" s="2" t="s">
        <v>1260</v>
      </c>
      <c r="D561" s="5"/>
      <c r="E561" s="5">
        <v>359055.24819999997</v>
      </c>
      <c r="F561" s="5">
        <v>14475</v>
      </c>
      <c r="G561" s="5">
        <v>50593</v>
      </c>
    </row>
    <row r="562" spans="3:7" x14ac:dyDescent="0.25">
      <c r="C562" s="2" t="s">
        <v>1261</v>
      </c>
      <c r="D562" s="5">
        <v>1500</v>
      </c>
      <c r="E562" s="5">
        <v>9566.75</v>
      </c>
      <c r="F562" s="5">
        <v>30000</v>
      </c>
      <c r="G562" s="5">
        <v>0</v>
      </c>
    </row>
    <row r="563" spans="3:7" x14ac:dyDescent="0.25">
      <c r="C563" s="2" t="s">
        <v>1262</v>
      </c>
      <c r="D563" s="5">
        <v>1000</v>
      </c>
      <c r="E563" s="5">
        <v>437855.59659999999</v>
      </c>
      <c r="F563" s="5">
        <v>22500</v>
      </c>
      <c r="G563" s="5">
        <v>0</v>
      </c>
    </row>
    <row r="564" spans="3:7" x14ac:dyDescent="0.25">
      <c r="C564" s="2" t="s">
        <v>1263</v>
      </c>
      <c r="D564" s="5">
        <v>5000</v>
      </c>
      <c r="E564" s="5">
        <v>738511.80660000001</v>
      </c>
      <c r="F564" s="5">
        <v>25000</v>
      </c>
      <c r="G564" s="5">
        <v>0</v>
      </c>
    </row>
    <row r="565" spans="3:7" x14ac:dyDescent="0.25">
      <c r="C565" s="2" t="s">
        <v>1264</v>
      </c>
      <c r="D565" s="5">
        <v>8200</v>
      </c>
      <c r="E565" s="5">
        <v>160760.19159999999</v>
      </c>
      <c r="F565" s="5">
        <v>16880</v>
      </c>
      <c r="G565" s="5">
        <v>0</v>
      </c>
    </row>
    <row r="566" spans="3:7" x14ac:dyDescent="0.25">
      <c r="C566" s="2" t="s">
        <v>1265</v>
      </c>
      <c r="D566" s="5">
        <v>800</v>
      </c>
      <c r="E566" s="5">
        <v>282297.95</v>
      </c>
      <c r="F566" s="5">
        <v>11700</v>
      </c>
      <c r="G566" s="5">
        <v>0</v>
      </c>
    </row>
    <row r="567" spans="3:7" x14ac:dyDescent="0.25">
      <c r="C567" s="2" t="s">
        <v>1266</v>
      </c>
      <c r="D567" s="5"/>
      <c r="E567" s="5">
        <v>33180.281600000002</v>
      </c>
      <c r="F567" s="5">
        <v>20000</v>
      </c>
      <c r="G567" s="5">
        <v>0</v>
      </c>
    </row>
    <row r="568" spans="3:7" x14ac:dyDescent="0.25">
      <c r="C568" s="2" t="s">
        <v>1267</v>
      </c>
      <c r="D568" s="5">
        <v>1500</v>
      </c>
      <c r="E568" s="5">
        <v>16092.62</v>
      </c>
      <c r="F568" s="5">
        <v>15000</v>
      </c>
      <c r="G568" s="5">
        <v>0</v>
      </c>
    </row>
    <row r="569" spans="3:7" x14ac:dyDescent="0.25">
      <c r="C569" s="2" t="s">
        <v>1268</v>
      </c>
      <c r="D569" s="5"/>
      <c r="E569" s="5">
        <v>16697.7667</v>
      </c>
      <c r="F569" s="5">
        <v>15000</v>
      </c>
      <c r="G569" s="5">
        <v>0</v>
      </c>
    </row>
    <row r="570" spans="3:7" x14ac:dyDescent="0.25">
      <c r="C570" s="2" t="s">
        <v>1269</v>
      </c>
      <c r="D570" s="5">
        <v>16820.46</v>
      </c>
      <c r="E570" s="5">
        <v>458481.91</v>
      </c>
      <c r="F570" s="5">
        <v>14750</v>
      </c>
      <c r="G570" s="5">
        <v>0</v>
      </c>
    </row>
    <row r="571" spans="3:7" x14ac:dyDescent="0.25">
      <c r="C571" s="2" t="s">
        <v>1270</v>
      </c>
      <c r="D571" s="5">
        <v>11000</v>
      </c>
      <c r="E571" s="5">
        <v>10683.888300000001</v>
      </c>
      <c r="F571" s="5">
        <v>15100</v>
      </c>
      <c r="G571" s="5">
        <v>101916</v>
      </c>
    </row>
    <row r="572" spans="3:7" x14ac:dyDescent="0.25">
      <c r="C572" s="2" t="s">
        <v>1271</v>
      </c>
      <c r="D572" s="5">
        <v>10000</v>
      </c>
      <c r="E572" s="5">
        <v>250878.625</v>
      </c>
      <c r="F572" s="5">
        <v>22500</v>
      </c>
      <c r="G572" s="5">
        <v>126000</v>
      </c>
    </row>
    <row r="573" spans="3:7" x14ac:dyDescent="0.25">
      <c r="C573" s="2" t="s">
        <v>1272</v>
      </c>
      <c r="D573" s="5">
        <v>3600</v>
      </c>
      <c r="E573" s="5">
        <v>23817.384900000001</v>
      </c>
      <c r="F573" s="5">
        <v>0</v>
      </c>
      <c r="G573" s="5">
        <v>0</v>
      </c>
    </row>
    <row r="574" spans="3:7" x14ac:dyDescent="0.25">
      <c r="C574" s="2" t="s">
        <v>1273</v>
      </c>
      <c r="D574" s="5">
        <v>6500</v>
      </c>
      <c r="E574" s="5">
        <v>60734.281600000002</v>
      </c>
      <c r="F574" s="5">
        <v>11250</v>
      </c>
      <c r="G574" s="5">
        <v>0</v>
      </c>
    </row>
    <row r="575" spans="3:7" x14ac:dyDescent="0.25">
      <c r="C575" s="2" t="s">
        <v>1274</v>
      </c>
      <c r="D575" s="5"/>
      <c r="E575" s="5">
        <v>3232.88</v>
      </c>
      <c r="F575" s="5">
        <v>0</v>
      </c>
      <c r="G575" s="5">
        <v>0</v>
      </c>
    </row>
    <row r="576" spans="3:7" x14ac:dyDescent="0.25">
      <c r="C576" s="2" t="s">
        <v>1275</v>
      </c>
      <c r="D576" s="5">
        <v>2500</v>
      </c>
      <c r="E576" s="5">
        <v>160506.01670000001</v>
      </c>
      <c r="F576" s="5">
        <v>21000</v>
      </c>
      <c r="G576" s="5">
        <v>150000</v>
      </c>
    </row>
    <row r="577" spans="3:7" x14ac:dyDescent="0.25">
      <c r="C577" s="2" t="s">
        <v>1276</v>
      </c>
      <c r="D577" s="5">
        <v>5000</v>
      </c>
      <c r="E577" s="5">
        <v>12671.3999</v>
      </c>
      <c r="F577" s="5">
        <v>15000</v>
      </c>
      <c r="G577" s="5">
        <v>0</v>
      </c>
    </row>
    <row r="578" spans="3:7" x14ac:dyDescent="0.25">
      <c r="C578" s="2" t="s">
        <v>1277</v>
      </c>
      <c r="D578" s="5"/>
      <c r="E578" s="5">
        <v>37027.941700000003</v>
      </c>
      <c r="F578" s="5">
        <v>20000</v>
      </c>
      <c r="G578" s="5">
        <v>0</v>
      </c>
    </row>
    <row r="579" spans="3:7" x14ac:dyDescent="0.25">
      <c r="C579" s="2" t="s">
        <v>75</v>
      </c>
      <c r="D579" s="5"/>
      <c r="E579" s="5">
        <v>7091.0667000000003</v>
      </c>
      <c r="F579" s="5">
        <v>12380</v>
      </c>
      <c r="G579" s="5">
        <v>0</v>
      </c>
    </row>
    <row r="580" spans="3:7" x14ac:dyDescent="0.25">
      <c r="C580" s="2" t="s">
        <v>1278</v>
      </c>
      <c r="D580" s="5">
        <v>4000</v>
      </c>
      <c r="E580" s="5">
        <v>10277.3482</v>
      </c>
      <c r="F580" s="5">
        <v>10130</v>
      </c>
      <c r="G580" s="5">
        <v>0</v>
      </c>
    </row>
    <row r="581" spans="3:7" x14ac:dyDescent="0.25">
      <c r="C581" s="2" t="s">
        <v>1279</v>
      </c>
      <c r="D581" s="5">
        <v>5000</v>
      </c>
      <c r="E581" s="5">
        <v>548286.91170000006</v>
      </c>
      <c r="F581" s="5">
        <v>13500</v>
      </c>
      <c r="G581" s="5">
        <v>0</v>
      </c>
    </row>
    <row r="582" spans="3:7" x14ac:dyDescent="0.25">
      <c r="C582" s="2" t="s">
        <v>1280</v>
      </c>
      <c r="D582" s="5"/>
      <c r="E582" s="5">
        <v>6751.8982999999998</v>
      </c>
      <c r="F582" s="5">
        <v>15000</v>
      </c>
      <c r="G582" s="5">
        <v>0</v>
      </c>
    </row>
    <row r="583" spans="3:7" x14ac:dyDescent="0.25">
      <c r="C583" s="2" t="s">
        <v>1281</v>
      </c>
      <c r="D583" s="5">
        <v>3000</v>
      </c>
      <c r="E583" s="5">
        <v>37000.3966</v>
      </c>
      <c r="F583" s="5">
        <v>20000</v>
      </c>
      <c r="G583" s="5">
        <v>0</v>
      </c>
    </row>
    <row r="584" spans="3:7" x14ac:dyDescent="0.25">
      <c r="C584" s="2" t="s">
        <v>1282</v>
      </c>
      <c r="D584" s="5">
        <v>9000</v>
      </c>
      <c r="E584" s="5">
        <v>329422.93670000002</v>
      </c>
      <c r="F584" s="5">
        <v>5000</v>
      </c>
      <c r="G584" s="5">
        <v>255000</v>
      </c>
    </row>
    <row r="585" spans="3:7" x14ac:dyDescent="0.25">
      <c r="C585" s="2" t="s">
        <v>76</v>
      </c>
      <c r="D585" s="5">
        <v>3750</v>
      </c>
      <c r="E585" s="5">
        <v>658578.57660000003</v>
      </c>
      <c r="F585" s="5">
        <v>10000</v>
      </c>
      <c r="G585" s="5">
        <v>0</v>
      </c>
    </row>
    <row r="586" spans="3:7" x14ac:dyDescent="0.25">
      <c r="C586" s="2" t="s">
        <v>1283</v>
      </c>
      <c r="D586" s="5"/>
      <c r="E586" s="5">
        <v>543626.43999999994</v>
      </c>
      <c r="F586" s="5">
        <v>0</v>
      </c>
      <c r="G586" s="5">
        <v>0</v>
      </c>
    </row>
    <row r="587" spans="3:7" x14ac:dyDescent="0.25">
      <c r="C587" s="2" t="s">
        <v>1284</v>
      </c>
      <c r="D587" s="5">
        <v>4000</v>
      </c>
      <c r="E587" s="5">
        <v>36525.086600000002</v>
      </c>
      <c r="F587" s="5">
        <v>5080</v>
      </c>
      <c r="G587" s="5">
        <v>0</v>
      </c>
    </row>
    <row r="588" spans="3:7" x14ac:dyDescent="0.25">
      <c r="C588" s="2" t="s">
        <v>1285</v>
      </c>
      <c r="D588" s="5">
        <v>8000</v>
      </c>
      <c r="E588" s="5">
        <v>1966.2382</v>
      </c>
      <c r="F588" s="5">
        <v>15000</v>
      </c>
      <c r="G588" s="5">
        <v>0</v>
      </c>
    </row>
    <row r="589" spans="3:7" x14ac:dyDescent="0.25">
      <c r="C589" s="2" t="s">
        <v>1286</v>
      </c>
      <c r="D589" s="5">
        <v>1500</v>
      </c>
      <c r="E589" s="5">
        <v>64.903300000000002</v>
      </c>
      <c r="F589" s="5">
        <v>0</v>
      </c>
      <c r="G589" s="5">
        <v>0</v>
      </c>
    </row>
    <row r="590" spans="3:7" x14ac:dyDescent="0.25">
      <c r="C590" s="2" t="s">
        <v>1287</v>
      </c>
      <c r="D590" s="5">
        <v>5000</v>
      </c>
      <c r="E590" s="5">
        <v>1192452.0183000001</v>
      </c>
      <c r="F590" s="5">
        <v>7500</v>
      </c>
      <c r="G590" s="5">
        <v>0</v>
      </c>
    </row>
    <row r="591" spans="3:7" x14ac:dyDescent="0.25">
      <c r="C591" s="2" t="s">
        <v>1288</v>
      </c>
      <c r="D591" s="5"/>
      <c r="E591" s="5">
        <v>227683.15659999999</v>
      </c>
      <c r="F591" s="5">
        <v>22500</v>
      </c>
      <c r="G591" s="5">
        <v>0</v>
      </c>
    </row>
    <row r="592" spans="3:7" x14ac:dyDescent="0.25">
      <c r="C592" s="2" t="s">
        <v>1289</v>
      </c>
      <c r="D592" s="5">
        <v>5000</v>
      </c>
      <c r="E592" s="5">
        <v>78154.240000000005</v>
      </c>
      <c r="F592" s="5">
        <v>0</v>
      </c>
      <c r="G592" s="5">
        <v>159255</v>
      </c>
    </row>
    <row r="593" spans="3:7" x14ac:dyDescent="0.25">
      <c r="C593" s="2" t="s">
        <v>1290</v>
      </c>
      <c r="D593" s="5"/>
      <c r="E593" s="5">
        <v>113183.7617</v>
      </c>
      <c r="F593" s="5">
        <v>10000</v>
      </c>
      <c r="G593" s="5">
        <v>0</v>
      </c>
    </row>
    <row r="594" spans="3:7" x14ac:dyDescent="0.25">
      <c r="C594" s="2" t="s">
        <v>1291</v>
      </c>
      <c r="D594" s="5">
        <v>2800</v>
      </c>
      <c r="E594" s="5">
        <v>891432.45330000005</v>
      </c>
      <c r="F594" s="5">
        <v>14900</v>
      </c>
      <c r="G594" s="5">
        <v>0</v>
      </c>
    </row>
    <row r="595" spans="3:7" x14ac:dyDescent="0.25">
      <c r="C595" s="2" t="s">
        <v>1292</v>
      </c>
      <c r="D595" s="5">
        <v>800</v>
      </c>
      <c r="E595" s="5">
        <v>20554.830000000002</v>
      </c>
      <c r="F595" s="5">
        <v>13500</v>
      </c>
      <c r="G595" s="5">
        <v>0</v>
      </c>
    </row>
    <row r="596" spans="3:7" x14ac:dyDescent="0.25">
      <c r="C596" s="2" t="s">
        <v>1293</v>
      </c>
      <c r="D596" s="5">
        <v>8000</v>
      </c>
      <c r="E596" s="5">
        <v>2701.9783000000002</v>
      </c>
      <c r="F596" s="5">
        <v>0</v>
      </c>
      <c r="G596" s="5">
        <v>70685</v>
      </c>
    </row>
    <row r="597" spans="3:7" x14ac:dyDescent="0.25">
      <c r="C597" s="2" t="s">
        <v>1294</v>
      </c>
      <c r="D597" s="5">
        <v>9270.11</v>
      </c>
      <c r="E597" s="5">
        <v>2250.4733000000001</v>
      </c>
      <c r="F597" s="5">
        <v>3000</v>
      </c>
      <c r="G597" s="5">
        <v>0</v>
      </c>
    </row>
    <row r="598" spans="3:7" x14ac:dyDescent="0.25">
      <c r="C598" s="2" t="s">
        <v>77</v>
      </c>
      <c r="D598" s="5">
        <v>27999.67</v>
      </c>
      <c r="E598" s="5">
        <v>9965.2916000000005</v>
      </c>
      <c r="F598" s="5">
        <v>20000</v>
      </c>
      <c r="G598" s="5">
        <v>563865</v>
      </c>
    </row>
    <row r="599" spans="3:7" x14ac:dyDescent="0.25">
      <c r="C599" s="2" t="s">
        <v>1295</v>
      </c>
      <c r="D599" s="5"/>
      <c r="E599" s="5">
        <v>40985.318200000002</v>
      </c>
      <c r="F599" s="5">
        <v>10000</v>
      </c>
      <c r="G599" s="5">
        <v>0</v>
      </c>
    </row>
    <row r="600" spans="3:7" x14ac:dyDescent="0.25">
      <c r="C600" s="2" t="s">
        <v>1296</v>
      </c>
      <c r="D600" s="5">
        <v>8000</v>
      </c>
      <c r="E600" s="5">
        <v>2554.0832999999998</v>
      </c>
      <c r="F600" s="5">
        <v>19425</v>
      </c>
      <c r="G600" s="5">
        <v>0</v>
      </c>
    </row>
    <row r="601" spans="3:7" x14ac:dyDescent="0.25">
      <c r="C601" s="2" t="s">
        <v>1297</v>
      </c>
      <c r="D601" s="5"/>
      <c r="E601" s="5">
        <v>187734.9467</v>
      </c>
      <c r="F601" s="5">
        <v>0</v>
      </c>
      <c r="G601" s="5">
        <v>0</v>
      </c>
    </row>
    <row r="602" spans="3:7" x14ac:dyDescent="0.25">
      <c r="C602" s="2" t="s">
        <v>1298</v>
      </c>
      <c r="D602" s="5">
        <v>14333.33</v>
      </c>
      <c r="E602" s="5">
        <v>7280.2483000000002</v>
      </c>
      <c r="F602" s="5">
        <v>30000</v>
      </c>
      <c r="G602" s="5">
        <v>0</v>
      </c>
    </row>
    <row r="603" spans="3:7" x14ac:dyDescent="0.25">
      <c r="C603" s="2" t="s">
        <v>1299</v>
      </c>
      <c r="D603" s="5">
        <v>5000</v>
      </c>
      <c r="E603" s="5">
        <v>1380.9016999999999</v>
      </c>
      <c r="F603" s="5">
        <v>0</v>
      </c>
      <c r="G603" s="5">
        <v>0</v>
      </c>
    </row>
    <row r="604" spans="3:7" x14ac:dyDescent="0.25">
      <c r="C604" s="2" t="s">
        <v>78</v>
      </c>
      <c r="D604" s="5">
        <v>1097.5</v>
      </c>
      <c r="E604" s="5">
        <v>10030.555</v>
      </c>
      <c r="F604" s="5">
        <v>22500</v>
      </c>
      <c r="G604" s="5">
        <v>48762</v>
      </c>
    </row>
    <row r="605" spans="3:7" x14ac:dyDescent="0.25">
      <c r="C605" s="2" t="s">
        <v>1300</v>
      </c>
      <c r="D605" s="5">
        <v>16000</v>
      </c>
      <c r="E605" s="5">
        <v>94171.703200000004</v>
      </c>
      <c r="F605" s="5">
        <v>19000</v>
      </c>
      <c r="G605" s="5">
        <v>185491</v>
      </c>
    </row>
    <row r="606" spans="3:7" x14ac:dyDescent="0.25">
      <c r="C606" s="2" t="s">
        <v>1301</v>
      </c>
      <c r="D606" s="5"/>
      <c r="E606" s="5">
        <v>15460.715</v>
      </c>
      <c r="F606" s="5">
        <v>13650</v>
      </c>
      <c r="G606" s="5">
        <v>120750</v>
      </c>
    </row>
    <row r="607" spans="3:7" x14ac:dyDescent="0.25">
      <c r="C607" s="2" t="s">
        <v>1302</v>
      </c>
      <c r="D607" s="5">
        <v>8000</v>
      </c>
      <c r="E607" s="5">
        <v>1961.4232999999999</v>
      </c>
      <c r="F607" s="5">
        <v>10500</v>
      </c>
      <c r="G607" s="5">
        <v>0</v>
      </c>
    </row>
    <row r="608" spans="3:7" x14ac:dyDescent="0.25">
      <c r="C608" s="2" t="s">
        <v>1303</v>
      </c>
      <c r="D608" s="5">
        <v>4000</v>
      </c>
      <c r="E608" s="5">
        <v>3669.8216000000002</v>
      </c>
      <c r="F608" s="5">
        <v>17550</v>
      </c>
      <c r="G608" s="5">
        <v>0</v>
      </c>
    </row>
    <row r="609" spans="3:7" x14ac:dyDescent="0.25">
      <c r="C609" s="2" t="s">
        <v>1304</v>
      </c>
      <c r="D609" s="5">
        <v>20000</v>
      </c>
      <c r="E609" s="5">
        <v>2184.1983</v>
      </c>
      <c r="F609" s="5">
        <v>0</v>
      </c>
      <c r="G609" s="5">
        <v>106800</v>
      </c>
    </row>
    <row r="610" spans="3:7" x14ac:dyDescent="0.25">
      <c r="C610" s="2" t="s">
        <v>1305</v>
      </c>
      <c r="D610" s="5">
        <v>17500</v>
      </c>
      <c r="E610" s="5">
        <v>706627.89500000002</v>
      </c>
      <c r="F610" s="5">
        <v>20000</v>
      </c>
      <c r="G610" s="5">
        <v>302833</v>
      </c>
    </row>
    <row r="611" spans="3:7" x14ac:dyDescent="0.25">
      <c r="C611" s="2" t="s">
        <v>1306</v>
      </c>
      <c r="D611" s="5">
        <v>5088.67</v>
      </c>
      <c r="E611" s="5">
        <v>115706.40820000001</v>
      </c>
      <c r="F611" s="5">
        <v>20000</v>
      </c>
      <c r="G611" s="5">
        <v>374287</v>
      </c>
    </row>
    <row r="612" spans="3:7" x14ac:dyDescent="0.25">
      <c r="C612" s="2" t="s">
        <v>1307</v>
      </c>
      <c r="D612" s="5"/>
      <c r="E612" s="5">
        <v>1161.2766999999999</v>
      </c>
      <c r="F612" s="5">
        <v>0</v>
      </c>
      <c r="G612" s="5">
        <v>0</v>
      </c>
    </row>
    <row r="613" spans="3:7" x14ac:dyDescent="0.25">
      <c r="C613" s="2" t="s">
        <v>6683</v>
      </c>
      <c r="D613" s="5">
        <v>2858.72</v>
      </c>
      <c r="E613" s="5">
        <v>3538.0133000000001</v>
      </c>
      <c r="F613" s="5">
        <v>20000</v>
      </c>
      <c r="G613" s="5">
        <v>292600</v>
      </c>
    </row>
    <row r="614" spans="3:7" x14ac:dyDescent="0.25">
      <c r="C614" s="2" t="s">
        <v>1308</v>
      </c>
      <c r="D614" s="5">
        <v>3000</v>
      </c>
      <c r="E614" s="5">
        <v>26977.659899999999</v>
      </c>
      <c r="F614" s="5">
        <v>15000</v>
      </c>
      <c r="G614" s="5">
        <v>1400000</v>
      </c>
    </row>
    <row r="615" spans="3:7" x14ac:dyDescent="0.25">
      <c r="C615" s="2" t="s">
        <v>1309</v>
      </c>
      <c r="D615" s="5">
        <v>7000</v>
      </c>
      <c r="E615" s="5">
        <v>95056.85</v>
      </c>
      <c r="F615" s="5">
        <v>10000</v>
      </c>
      <c r="G615" s="5">
        <v>0</v>
      </c>
    </row>
    <row r="616" spans="3:7" x14ac:dyDescent="0.25">
      <c r="C616" s="2" t="s">
        <v>1310</v>
      </c>
      <c r="D616" s="5"/>
      <c r="E616" s="5">
        <v>458641.32659999997</v>
      </c>
      <c r="F616" s="5">
        <v>7500</v>
      </c>
      <c r="G616" s="5">
        <v>0</v>
      </c>
    </row>
    <row r="617" spans="3:7" x14ac:dyDescent="0.25">
      <c r="C617" s="2" t="s">
        <v>1311</v>
      </c>
      <c r="D617" s="5">
        <v>6600</v>
      </c>
      <c r="E617" s="5">
        <v>3204.7217000000001</v>
      </c>
      <c r="F617" s="5">
        <v>10000</v>
      </c>
      <c r="G617" s="5">
        <v>0</v>
      </c>
    </row>
    <row r="618" spans="3:7" x14ac:dyDescent="0.25">
      <c r="C618" s="2" t="s">
        <v>1312</v>
      </c>
      <c r="D618" s="5">
        <v>15000</v>
      </c>
      <c r="E618" s="5">
        <v>4333.9148999999998</v>
      </c>
      <c r="F618" s="5">
        <v>10000</v>
      </c>
      <c r="G618" s="5">
        <v>0</v>
      </c>
    </row>
    <row r="619" spans="3:7" x14ac:dyDescent="0.25">
      <c r="C619" s="2" t="s">
        <v>79</v>
      </c>
      <c r="D619" s="5">
        <v>5500</v>
      </c>
      <c r="E619" s="5">
        <v>45266.1466</v>
      </c>
      <c r="F619" s="5">
        <v>22350</v>
      </c>
      <c r="G619" s="5">
        <v>0</v>
      </c>
    </row>
    <row r="620" spans="3:7" x14ac:dyDescent="0.25">
      <c r="C620" s="2" t="s">
        <v>1313</v>
      </c>
      <c r="D620" s="5"/>
      <c r="E620" s="5">
        <v>3470.4</v>
      </c>
      <c r="F620" s="5">
        <v>19425</v>
      </c>
      <c r="G620" s="5">
        <v>0</v>
      </c>
    </row>
    <row r="621" spans="3:7" x14ac:dyDescent="0.25">
      <c r="C621" s="2" t="s">
        <v>80</v>
      </c>
      <c r="D621" s="5">
        <v>6000</v>
      </c>
      <c r="E621" s="5">
        <v>5575.88</v>
      </c>
      <c r="F621" s="5">
        <v>0</v>
      </c>
      <c r="G621" s="5">
        <v>0</v>
      </c>
    </row>
    <row r="622" spans="3:7" x14ac:dyDescent="0.25">
      <c r="C622" s="2" t="s">
        <v>1314</v>
      </c>
      <c r="D622" s="5"/>
      <c r="E622" s="5">
        <v>7834.1082999999999</v>
      </c>
      <c r="F622" s="5">
        <v>13000</v>
      </c>
      <c r="G622" s="5">
        <v>151500</v>
      </c>
    </row>
    <row r="623" spans="3:7" x14ac:dyDescent="0.25">
      <c r="C623" s="2" t="s">
        <v>1315</v>
      </c>
      <c r="D623" s="5">
        <v>5000</v>
      </c>
      <c r="E623" s="5">
        <v>207745.37160000001</v>
      </c>
      <c r="F623" s="5">
        <v>15000</v>
      </c>
      <c r="G623" s="5">
        <v>0</v>
      </c>
    </row>
    <row r="624" spans="3:7" x14ac:dyDescent="0.25">
      <c r="C624" s="2" t="s">
        <v>1316</v>
      </c>
      <c r="D624" s="5">
        <v>3000</v>
      </c>
      <c r="E624" s="5">
        <v>831899.65</v>
      </c>
      <c r="F624" s="5">
        <v>10000</v>
      </c>
      <c r="G624" s="5">
        <v>0</v>
      </c>
    </row>
    <row r="625" spans="3:7" x14ac:dyDescent="0.25">
      <c r="C625" s="2" t="s">
        <v>1317</v>
      </c>
      <c r="D625" s="5"/>
      <c r="E625" s="5">
        <v>436.7817</v>
      </c>
      <c r="F625" s="5">
        <v>20000</v>
      </c>
      <c r="G625" s="5">
        <v>0</v>
      </c>
    </row>
    <row r="626" spans="3:7" x14ac:dyDescent="0.25">
      <c r="C626" s="2" t="s">
        <v>81</v>
      </c>
      <c r="D626" s="5"/>
      <c r="E626" s="5">
        <v>809251.375</v>
      </c>
      <c r="F626" s="5">
        <v>12000</v>
      </c>
      <c r="G626" s="5">
        <v>0</v>
      </c>
    </row>
    <row r="627" spans="3:7" x14ac:dyDescent="0.25">
      <c r="C627" s="2" t="s">
        <v>1318</v>
      </c>
      <c r="D627" s="5">
        <v>7500</v>
      </c>
      <c r="E627" s="5">
        <v>95275.048200000005</v>
      </c>
      <c r="F627" s="5">
        <v>17100</v>
      </c>
      <c r="G627" s="5">
        <v>0</v>
      </c>
    </row>
    <row r="628" spans="3:7" x14ac:dyDescent="0.25">
      <c r="C628" s="2" t="s">
        <v>1319</v>
      </c>
      <c r="D628" s="5">
        <v>3000</v>
      </c>
      <c r="E628" s="5">
        <v>163150.75820000001</v>
      </c>
      <c r="F628" s="5">
        <v>15000</v>
      </c>
      <c r="G628" s="5">
        <v>0</v>
      </c>
    </row>
    <row r="629" spans="3:7" x14ac:dyDescent="0.25">
      <c r="C629" s="2" t="s">
        <v>1320</v>
      </c>
      <c r="D629" s="5">
        <v>7000</v>
      </c>
      <c r="E629" s="5">
        <v>121490.50320000001</v>
      </c>
      <c r="F629" s="5">
        <v>13500</v>
      </c>
      <c r="G629" s="5">
        <v>0</v>
      </c>
    </row>
    <row r="630" spans="3:7" x14ac:dyDescent="0.25">
      <c r="C630" s="2" t="s">
        <v>1321</v>
      </c>
      <c r="D630" s="5">
        <v>7000</v>
      </c>
      <c r="E630" s="5">
        <v>8750.2733000000007</v>
      </c>
      <c r="F630" s="5">
        <v>10000</v>
      </c>
      <c r="G630" s="5">
        <v>50600</v>
      </c>
    </row>
    <row r="631" spans="3:7" x14ac:dyDescent="0.25">
      <c r="C631" s="2" t="s">
        <v>1322</v>
      </c>
      <c r="D631" s="5">
        <v>7000</v>
      </c>
      <c r="E631" s="5">
        <v>9164.8333000000002</v>
      </c>
      <c r="F631" s="5">
        <v>15550</v>
      </c>
      <c r="G631" s="5">
        <v>0</v>
      </c>
    </row>
    <row r="632" spans="3:7" x14ac:dyDescent="0.25">
      <c r="C632" s="2" t="s">
        <v>1323</v>
      </c>
      <c r="D632" s="5"/>
      <c r="E632" s="5">
        <v>699087.65330000001</v>
      </c>
      <c r="F632" s="5">
        <v>0</v>
      </c>
      <c r="G632" s="5">
        <v>0</v>
      </c>
    </row>
    <row r="633" spans="3:7" x14ac:dyDescent="0.25">
      <c r="C633" s="2" t="s">
        <v>1324</v>
      </c>
      <c r="D633" s="5"/>
      <c r="E633" s="5">
        <v>11147.85</v>
      </c>
      <c r="F633" s="5">
        <v>0</v>
      </c>
      <c r="G633" s="5">
        <v>0</v>
      </c>
    </row>
    <row r="634" spans="3:7" x14ac:dyDescent="0.25">
      <c r="C634" s="2" t="s">
        <v>1325</v>
      </c>
      <c r="D634" s="5"/>
      <c r="E634" s="5">
        <v>281001.19500000001</v>
      </c>
      <c r="F634" s="5">
        <v>0</v>
      </c>
      <c r="G634" s="5">
        <v>0</v>
      </c>
    </row>
    <row r="635" spans="3:7" x14ac:dyDescent="0.25">
      <c r="C635" s="2" t="s">
        <v>1326</v>
      </c>
      <c r="D635" s="5">
        <v>2500</v>
      </c>
      <c r="E635" s="5">
        <v>11700.1666</v>
      </c>
      <c r="F635" s="5">
        <v>5000</v>
      </c>
      <c r="G635" s="5">
        <v>0</v>
      </c>
    </row>
    <row r="636" spans="3:7" x14ac:dyDescent="0.25">
      <c r="C636" s="2" t="s">
        <v>82</v>
      </c>
      <c r="D636" s="5">
        <v>1727</v>
      </c>
      <c r="E636" s="5">
        <v>2926.6282999999999</v>
      </c>
      <c r="F636" s="5">
        <v>0</v>
      </c>
      <c r="G636" s="5">
        <v>0</v>
      </c>
    </row>
    <row r="637" spans="3:7" x14ac:dyDescent="0.25">
      <c r="C637" s="2" t="s">
        <v>83</v>
      </c>
      <c r="D637" s="5"/>
      <c r="E637" s="5">
        <v>500</v>
      </c>
      <c r="F637" s="5">
        <v>11250</v>
      </c>
      <c r="G637" s="5">
        <v>132000</v>
      </c>
    </row>
    <row r="638" spans="3:7" x14ac:dyDescent="0.25">
      <c r="C638" s="2" t="s">
        <v>1327</v>
      </c>
      <c r="D638" s="5">
        <v>6200</v>
      </c>
      <c r="E638" s="5">
        <v>1041.4566</v>
      </c>
      <c r="F638" s="5">
        <v>15000</v>
      </c>
      <c r="G638" s="5">
        <v>0</v>
      </c>
    </row>
    <row r="639" spans="3:7" x14ac:dyDescent="0.25">
      <c r="C639" s="2" t="s">
        <v>1328</v>
      </c>
      <c r="D639" s="5">
        <v>6275</v>
      </c>
      <c r="E639" s="5">
        <v>3816.6882999999998</v>
      </c>
      <c r="F639" s="5">
        <v>10000</v>
      </c>
      <c r="G639" s="5">
        <v>0</v>
      </c>
    </row>
    <row r="640" spans="3:7" x14ac:dyDescent="0.25">
      <c r="C640" s="2" t="s">
        <v>6684</v>
      </c>
      <c r="D640" s="5"/>
      <c r="E640" s="5">
        <v>4109.8266999999996</v>
      </c>
      <c r="F640" s="5">
        <v>15000</v>
      </c>
      <c r="G640" s="5">
        <v>232306</v>
      </c>
    </row>
    <row r="641" spans="3:7" x14ac:dyDescent="0.25">
      <c r="C641" s="2" t="s">
        <v>6685</v>
      </c>
      <c r="D641" s="5">
        <v>16000</v>
      </c>
      <c r="E641" s="5">
        <v>38891.416700000002</v>
      </c>
      <c r="F641" s="5">
        <v>15000</v>
      </c>
      <c r="G641" s="5">
        <v>0</v>
      </c>
    </row>
    <row r="642" spans="3:7" x14ac:dyDescent="0.25">
      <c r="C642" s="2" t="s">
        <v>84</v>
      </c>
      <c r="D642" s="5">
        <v>10000</v>
      </c>
      <c r="E642" s="5">
        <v>6118.1549999999997</v>
      </c>
      <c r="F642" s="5">
        <v>14450</v>
      </c>
      <c r="G642" s="5">
        <v>0</v>
      </c>
    </row>
    <row r="643" spans="3:7" x14ac:dyDescent="0.25">
      <c r="C643" s="2" t="s">
        <v>1329</v>
      </c>
      <c r="D643" s="5">
        <v>8000</v>
      </c>
      <c r="E643" s="5">
        <v>36662.33</v>
      </c>
      <c r="F643" s="5">
        <v>0</v>
      </c>
      <c r="G643" s="5">
        <v>0</v>
      </c>
    </row>
    <row r="644" spans="3:7" x14ac:dyDescent="0.25">
      <c r="C644" s="2" t="s">
        <v>1330</v>
      </c>
      <c r="D644" s="5">
        <v>6000</v>
      </c>
      <c r="E644" s="5">
        <v>1403.2766999999999</v>
      </c>
      <c r="F644" s="5">
        <v>6000</v>
      </c>
      <c r="G644" s="5">
        <v>0</v>
      </c>
    </row>
    <row r="645" spans="3:7" x14ac:dyDescent="0.25">
      <c r="C645" s="2" t="s">
        <v>1331</v>
      </c>
      <c r="D645" s="5">
        <v>1500</v>
      </c>
      <c r="E645" s="5">
        <v>154529.08670000001</v>
      </c>
      <c r="F645" s="5">
        <v>22500</v>
      </c>
      <c r="G645" s="5">
        <v>0</v>
      </c>
    </row>
    <row r="646" spans="3:7" x14ac:dyDescent="0.25">
      <c r="C646" s="2" t="s">
        <v>1332</v>
      </c>
      <c r="D646" s="5">
        <v>2500</v>
      </c>
      <c r="E646" s="5">
        <v>181345.69500000001</v>
      </c>
      <c r="F646" s="5">
        <v>30000</v>
      </c>
      <c r="G646" s="5">
        <v>0</v>
      </c>
    </row>
    <row r="647" spans="3:7" x14ac:dyDescent="0.25">
      <c r="C647" s="2" t="s">
        <v>1333</v>
      </c>
      <c r="D647" s="5">
        <v>10000</v>
      </c>
      <c r="E647" s="5">
        <v>22388.441599999998</v>
      </c>
      <c r="F647" s="5">
        <v>11700</v>
      </c>
      <c r="G647" s="5">
        <v>0</v>
      </c>
    </row>
    <row r="648" spans="3:7" x14ac:dyDescent="0.25">
      <c r="C648" s="2" t="s">
        <v>1334</v>
      </c>
      <c r="D648" s="5">
        <v>10000</v>
      </c>
      <c r="E648" s="5">
        <v>59303.9467</v>
      </c>
      <c r="F648" s="5">
        <v>10000</v>
      </c>
      <c r="G648" s="5">
        <v>0</v>
      </c>
    </row>
    <row r="649" spans="3:7" x14ac:dyDescent="0.25">
      <c r="C649" s="2" t="s">
        <v>1335</v>
      </c>
      <c r="D649" s="5"/>
      <c r="E649" s="5">
        <v>7106.4832999999999</v>
      </c>
      <c r="F649" s="5">
        <v>25000</v>
      </c>
      <c r="G649" s="5">
        <v>0</v>
      </c>
    </row>
    <row r="650" spans="3:7" x14ac:dyDescent="0.25">
      <c r="C650" s="2" t="s">
        <v>1336</v>
      </c>
      <c r="D650" s="5"/>
      <c r="E650" s="5">
        <v>619.75329999999997</v>
      </c>
      <c r="F650" s="5">
        <v>0</v>
      </c>
      <c r="G650" s="5">
        <v>0</v>
      </c>
    </row>
    <row r="651" spans="3:7" x14ac:dyDescent="0.25">
      <c r="C651" s="2" t="s">
        <v>1337</v>
      </c>
      <c r="D651" s="5">
        <v>7000</v>
      </c>
      <c r="E651" s="5">
        <v>32486.54</v>
      </c>
      <c r="F651" s="5">
        <v>18000</v>
      </c>
      <c r="G651" s="5">
        <v>0</v>
      </c>
    </row>
    <row r="652" spans="3:7" x14ac:dyDescent="0.25">
      <c r="C652" s="2" t="s">
        <v>1338</v>
      </c>
      <c r="D652" s="5">
        <v>6000</v>
      </c>
      <c r="E652" s="5">
        <v>4165.9350000000004</v>
      </c>
      <c r="F652" s="5">
        <v>15000</v>
      </c>
      <c r="G652" s="5">
        <v>200000</v>
      </c>
    </row>
    <row r="653" spans="3:7" x14ac:dyDescent="0.25">
      <c r="C653" s="2" t="s">
        <v>1339</v>
      </c>
      <c r="D653" s="5">
        <v>3000</v>
      </c>
      <c r="E653" s="5">
        <v>39929.5216</v>
      </c>
      <c r="F653" s="5">
        <v>0</v>
      </c>
      <c r="G653" s="5">
        <v>0</v>
      </c>
    </row>
    <row r="654" spans="3:7" x14ac:dyDescent="0.25">
      <c r="C654" s="2" t="s">
        <v>1340</v>
      </c>
      <c r="D654" s="5"/>
      <c r="E654" s="5">
        <v>699988.51170000003</v>
      </c>
      <c r="F654" s="5">
        <v>11250</v>
      </c>
      <c r="G654" s="5">
        <v>0</v>
      </c>
    </row>
    <row r="655" spans="3:7" x14ac:dyDescent="0.25">
      <c r="C655" s="2" t="s">
        <v>6686</v>
      </c>
      <c r="D655" s="5">
        <v>6000</v>
      </c>
      <c r="E655" s="5">
        <v>3739.8517000000002</v>
      </c>
      <c r="F655" s="5">
        <v>13200</v>
      </c>
      <c r="G655" s="5">
        <v>0</v>
      </c>
    </row>
    <row r="656" spans="3:7" x14ac:dyDescent="0.25">
      <c r="C656" s="2" t="s">
        <v>1341</v>
      </c>
      <c r="D656" s="5">
        <v>15000</v>
      </c>
      <c r="E656" s="5">
        <v>3279.6750000000002</v>
      </c>
      <c r="F656" s="5">
        <v>11250</v>
      </c>
      <c r="G656" s="5">
        <v>216000</v>
      </c>
    </row>
    <row r="657" spans="3:7" x14ac:dyDescent="0.25">
      <c r="C657" s="2" t="s">
        <v>1342</v>
      </c>
      <c r="D657" s="5">
        <v>10000</v>
      </c>
      <c r="E657" s="5">
        <v>6208.1733000000004</v>
      </c>
      <c r="F657" s="5">
        <v>13500</v>
      </c>
      <c r="G657" s="5">
        <v>0</v>
      </c>
    </row>
    <row r="658" spans="3:7" x14ac:dyDescent="0.25">
      <c r="C658" s="2" t="s">
        <v>1343</v>
      </c>
      <c r="D658" s="5">
        <v>7500</v>
      </c>
      <c r="E658" s="5">
        <v>63299.815000000002</v>
      </c>
      <c r="F658" s="5">
        <v>20000</v>
      </c>
      <c r="G658" s="5">
        <v>257933</v>
      </c>
    </row>
    <row r="659" spans="3:7" x14ac:dyDescent="0.25">
      <c r="C659" s="2" t="s">
        <v>1344</v>
      </c>
      <c r="D659" s="5">
        <v>2300</v>
      </c>
      <c r="E659" s="5">
        <v>15262.411700000001</v>
      </c>
      <c r="F659" s="5">
        <v>12500</v>
      </c>
      <c r="G659" s="5">
        <v>0</v>
      </c>
    </row>
    <row r="660" spans="3:7" x14ac:dyDescent="0.25">
      <c r="C660" s="2" t="s">
        <v>1345</v>
      </c>
      <c r="D660" s="5">
        <v>2500</v>
      </c>
      <c r="E660" s="5">
        <v>311877.02830000001</v>
      </c>
      <c r="F660" s="5">
        <v>12000</v>
      </c>
      <c r="G660" s="5">
        <v>0</v>
      </c>
    </row>
    <row r="661" spans="3:7" x14ac:dyDescent="0.25">
      <c r="C661" s="2" t="s">
        <v>1346</v>
      </c>
      <c r="D661" s="5">
        <v>15000</v>
      </c>
      <c r="E661" s="5">
        <v>52788.955000000002</v>
      </c>
      <c r="F661" s="5">
        <v>25000</v>
      </c>
      <c r="G661" s="5">
        <v>563813</v>
      </c>
    </row>
    <row r="662" spans="3:7" x14ac:dyDescent="0.25">
      <c r="C662" s="2" t="s">
        <v>1347</v>
      </c>
      <c r="D662" s="5">
        <v>5000</v>
      </c>
      <c r="E662" s="5">
        <v>1615.5817</v>
      </c>
      <c r="F662" s="5">
        <v>15000</v>
      </c>
      <c r="G662" s="5">
        <v>0</v>
      </c>
    </row>
    <row r="663" spans="3:7" x14ac:dyDescent="0.25">
      <c r="C663" s="2" t="s">
        <v>1348</v>
      </c>
      <c r="D663" s="5">
        <v>1000</v>
      </c>
      <c r="E663" s="5">
        <v>30164.691599999998</v>
      </c>
      <c r="F663" s="5">
        <v>15000</v>
      </c>
      <c r="G663" s="5">
        <v>0</v>
      </c>
    </row>
    <row r="664" spans="3:7" x14ac:dyDescent="0.25">
      <c r="C664" s="2" t="s">
        <v>1349</v>
      </c>
      <c r="D664" s="5">
        <v>6000</v>
      </c>
      <c r="E664" s="5">
        <v>17046.668300000001</v>
      </c>
      <c r="F664" s="5">
        <v>22500</v>
      </c>
      <c r="G664" s="5">
        <v>0</v>
      </c>
    </row>
    <row r="665" spans="3:7" x14ac:dyDescent="0.25">
      <c r="C665" s="2" t="s">
        <v>85</v>
      </c>
      <c r="D665" s="5">
        <v>1200</v>
      </c>
      <c r="E665" s="5">
        <v>354594.12670000002</v>
      </c>
      <c r="F665" s="5">
        <v>10000</v>
      </c>
      <c r="G665" s="5">
        <v>0</v>
      </c>
    </row>
    <row r="666" spans="3:7" x14ac:dyDescent="0.25">
      <c r="C666" s="2" t="s">
        <v>1350</v>
      </c>
      <c r="D666" s="5">
        <v>6500</v>
      </c>
      <c r="E666" s="5">
        <v>28991.19</v>
      </c>
      <c r="F666" s="5">
        <v>15000</v>
      </c>
      <c r="G666" s="5">
        <v>0</v>
      </c>
    </row>
    <row r="667" spans="3:7" x14ac:dyDescent="0.25">
      <c r="C667" s="2" t="s">
        <v>1351</v>
      </c>
      <c r="D667" s="5">
        <v>5000</v>
      </c>
      <c r="E667" s="5">
        <v>11052.841700000001</v>
      </c>
      <c r="F667" s="5">
        <v>15000</v>
      </c>
      <c r="G667" s="5">
        <v>0</v>
      </c>
    </row>
    <row r="668" spans="3:7" x14ac:dyDescent="0.25">
      <c r="C668" s="2" t="s">
        <v>1352</v>
      </c>
      <c r="D668" s="5">
        <v>4166.67</v>
      </c>
      <c r="E668" s="5">
        <v>4840.1265999999996</v>
      </c>
      <c r="F668" s="5">
        <v>11250</v>
      </c>
      <c r="G668" s="5">
        <v>0</v>
      </c>
    </row>
    <row r="669" spans="3:7" x14ac:dyDescent="0.25">
      <c r="C669" s="2" t="s">
        <v>86</v>
      </c>
      <c r="D669" s="5">
        <v>4000</v>
      </c>
      <c r="E669" s="5">
        <v>57973.889900000002</v>
      </c>
      <c r="F669" s="5">
        <v>12725</v>
      </c>
      <c r="G669" s="5">
        <v>102060</v>
      </c>
    </row>
    <row r="670" spans="3:7" x14ac:dyDescent="0.25">
      <c r="C670" s="2" t="s">
        <v>1353</v>
      </c>
      <c r="D670" s="5">
        <v>10660</v>
      </c>
      <c r="E670" s="5">
        <v>7138.9616999999998</v>
      </c>
      <c r="F670" s="5">
        <v>0</v>
      </c>
      <c r="G670" s="5">
        <v>0</v>
      </c>
    </row>
    <row r="671" spans="3:7" x14ac:dyDescent="0.25">
      <c r="C671" s="2" t="s">
        <v>87</v>
      </c>
      <c r="D671" s="5">
        <v>13985.73</v>
      </c>
      <c r="E671" s="5">
        <v>48481.911599999999</v>
      </c>
      <c r="F671" s="5">
        <v>25000</v>
      </c>
      <c r="G671" s="5">
        <v>0</v>
      </c>
    </row>
    <row r="672" spans="3:7" x14ac:dyDescent="0.25">
      <c r="C672" s="2" t="s">
        <v>1354</v>
      </c>
      <c r="D672" s="5">
        <v>8000</v>
      </c>
      <c r="E672" s="5">
        <v>1953.7833000000001</v>
      </c>
      <c r="F672" s="5">
        <v>15000</v>
      </c>
      <c r="G672" s="5">
        <v>224784</v>
      </c>
    </row>
    <row r="673" spans="3:7" x14ac:dyDescent="0.25">
      <c r="C673" s="2" t="s">
        <v>88</v>
      </c>
      <c r="D673" s="5">
        <v>10000</v>
      </c>
      <c r="E673" s="5">
        <v>79890.286600000007</v>
      </c>
      <c r="F673" s="5">
        <v>20250</v>
      </c>
      <c r="G673" s="5">
        <v>0</v>
      </c>
    </row>
    <row r="674" spans="3:7" x14ac:dyDescent="0.25">
      <c r="C674" s="2" t="s">
        <v>1355</v>
      </c>
      <c r="D674" s="5">
        <v>2700</v>
      </c>
      <c r="E674" s="5">
        <v>372435.80820000003</v>
      </c>
      <c r="F674" s="5">
        <v>14750</v>
      </c>
      <c r="G674" s="5">
        <v>0</v>
      </c>
    </row>
    <row r="675" spans="3:7" x14ac:dyDescent="0.25">
      <c r="C675" s="2" t="s">
        <v>1356</v>
      </c>
      <c r="D675" s="5">
        <v>10000</v>
      </c>
      <c r="E675" s="5">
        <v>13568.328299999999</v>
      </c>
      <c r="F675" s="5">
        <v>20000</v>
      </c>
      <c r="G675" s="5">
        <v>283500</v>
      </c>
    </row>
    <row r="676" spans="3:7" x14ac:dyDescent="0.25">
      <c r="C676" s="2" t="s">
        <v>1357</v>
      </c>
      <c r="D676" s="5"/>
      <c r="E676" s="5">
        <v>2177.4216999999999</v>
      </c>
      <c r="F676" s="5">
        <v>10000</v>
      </c>
      <c r="G676" s="5">
        <v>194686</v>
      </c>
    </row>
    <row r="677" spans="3:7" x14ac:dyDescent="0.25">
      <c r="C677" s="2" t="s">
        <v>1358</v>
      </c>
      <c r="D677" s="5">
        <v>1600</v>
      </c>
      <c r="E677" s="5">
        <v>306787.91159999999</v>
      </c>
      <c r="F677" s="5">
        <v>11230</v>
      </c>
      <c r="G677" s="5">
        <v>31000</v>
      </c>
    </row>
    <row r="678" spans="3:7" x14ac:dyDescent="0.25">
      <c r="C678" s="2" t="s">
        <v>1359</v>
      </c>
      <c r="D678" s="5">
        <v>12363.36</v>
      </c>
      <c r="E678" s="5">
        <v>21345.088199999998</v>
      </c>
      <c r="F678" s="5">
        <v>15000</v>
      </c>
      <c r="G678" s="5">
        <v>239760</v>
      </c>
    </row>
    <row r="679" spans="3:7" x14ac:dyDescent="0.25">
      <c r="C679" s="2" t="s">
        <v>1360</v>
      </c>
      <c r="D679" s="5">
        <v>5000</v>
      </c>
      <c r="E679" s="5">
        <v>199254.46660000001</v>
      </c>
      <c r="F679" s="5">
        <v>25000</v>
      </c>
      <c r="G679" s="5">
        <v>0</v>
      </c>
    </row>
    <row r="680" spans="3:7" x14ac:dyDescent="0.25">
      <c r="C680" s="2" t="s">
        <v>1361</v>
      </c>
      <c r="D680" s="5"/>
      <c r="E680" s="5">
        <v>2022.92</v>
      </c>
      <c r="F680" s="5">
        <v>15000</v>
      </c>
      <c r="G680" s="5">
        <v>0</v>
      </c>
    </row>
    <row r="681" spans="3:7" x14ac:dyDescent="0.25">
      <c r="C681" s="2" t="s">
        <v>1362</v>
      </c>
      <c r="D681" s="5">
        <v>15000</v>
      </c>
      <c r="E681" s="5">
        <v>3804.0583000000001</v>
      </c>
      <c r="F681" s="5">
        <v>0</v>
      </c>
      <c r="G681" s="5">
        <v>0</v>
      </c>
    </row>
    <row r="682" spans="3:7" x14ac:dyDescent="0.25">
      <c r="C682" s="2" t="s">
        <v>1363</v>
      </c>
      <c r="D682" s="5">
        <v>6129.17</v>
      </c>
      <c r="E682" s="5">
        <v>224246.76500000001</v>
      </c>
      <c r="F682" s="5">
        <v>2640</v>
      </c>
      <c r="G682" s="5">
        <v>0</v>
      </c>
    </row>
    <row r="683" spans="3:7" x14ac:dyDescent="0.25">
      <c r="C683" s="2" t="s">
        <v>1364</v>
      </c>
      <c r="D683" s="5">
        <v>15384.02</v>
      </c>
      <c r="E683" s="5">
        <v>876.61670000000004</v>
      </c>
      <c r="F683" s="5">
        <v>2500</v>
      </c>
      <c r="G683" s="5">
        <v>0</v>
      </c>
    </row>
    <row r="684" spans="3:7" x14ac:dyDescent="0.25">
      <c r="C684" s="2" t="s">
        <v>1365</v>
      </c>
      <c r="D684" s="5">
        <v>15000</v>
      </c>
      <c r="E684" s="5">
        <v>99439.931700000001</v>
      </c>
      <c r="F684" s="5">
        <v>18000</v>
      </c>
      <c r="G684" s="5">
        <v>200000</v>
      </c>
    </row>
    <row r="685" spans="3:7" x14ac:dyDescent="0.25">
      <c r="C685" s="2" t="s">
        <v>1366</v>
      </c>
      <c r="D685" s="5">
        <v>6000</v>
      </c>
      <c r="E685" s="5">
        <v>72750.251600000003</v>
      </c>
      <c r="F685" s="5">
        <v>0</v>
      </c>
      <c r="G685" s="5">
        <v>0</v>
      </c>
    </row>
    <row r="686" spans="3:7" x14ac:dyDescent="0.25">
      <c r="C686" s="2" t="s">
        <v>1367</v>
      </c>
      <c r="D686" s="5">
        <v>7000</v>
      </c>
      <c r="E686" s="5">
        <v>10953.215</v>
      </c>
      <c r="F686" s="5">
        <v>0</v>
      </c>
      <c r="G686" s="5">
        <v>0</v>
      </c>
    </row>
    <row r="687" spans="3:7" x14ac:dyDescent="0.25">
      <c r="C687" s="2" t="s">
        <v>1368</v>
      </c>
      <c r="D687" s="5">
        <v>4200</v>
      </c>
      <c r="E687" s="5">
        <v>2700.44</v>
      </c>
      <c r="F687" s="5">
        <v>18000</v>
      </c>
      <c r="G687" s="5">
        <v>0</v>
      </c>
    </row>
    <row r="688" spans="3:7" x14ac:dyDescent="0.25">
      <c r="C688" s="2" t="s">
        <v>1369</v>
      </c>
      <c r="D688" s="5"/>
      <c r="E688" s="5">
        <v>308958.06819999998</v>
      </c>
      <c r="F688" s="5">
        <v>0</v>
      </c>
      <c r="G688" s="5">
        <v>0</v>
      </c>
    </row>
    <row r="689" spans="3:7" x14ac:dyDescent="0.25">
      <c r="C689" s="2" t="s">
        <v>1370</v>
      </c>
      <c r="D689" s="5">
        <v>6120</v>
      </c>
      <c r="E689" s="5">
        <v>14287.8449</v>
      </c>
      <c r="F689" s="5">
        <v>3000</v>
      </c>
      <c r="G689" s="5">
        <v>0</v>
      </c>
    </row>
    <row r="690" spans="3:7" x14ac:dyDescent="0.25">
      <c r="C690" s="2" t="s">
        <v>1371</v>
      </c>
      <c r="D690" s="5">
        <v>2000</v>
      </c>
      <c r="E690" s="5">
        <v>402964.96830000001</v>
      </c>
      <c r="F690" s="5">
        <v>0</v>
      </c>
      <c r="G690" s="5">
        <v>0</v>
      </c>
    </row>
    <row r="691" spans="3:7" x14ac:dyDescent="0.25">
      <c r="C691" s="2" t="s">
        <v>1372</v>
      </c>
      <c r="D691" s="5">
        <v>7728</v>
      </c>
      <c r="E691" s="5">
        <v>18796.633300000001</v>
      </c>
      <c r="F691" s="5">
        <v>10000</v>
      </c>
      <c r="G691" s="5">
        <v>195300</v>
      </c>
    </row>
    <row r="692" spans="3:7" x14ac:dyDescent="0.25">
      <c r="C692" s="2" t="s">
        <v>1373</v>
      </c>
      <c r="D692" s="5">
        <v>2188</v>
      </c>
      <c r="E692" s="5">
        <v>145688.80170000001</v>
      </c>
      <c r="F692" s="5">
        <v>0</v>
      </c>
      <c r="G692" s="5">
        <v>0</v>
      </c>
    </row>
    <row r="693" spans="3:7" x14ac:dyDescent="0.25">
      <c r="C693" s="2" t="s">
        <v>1374</v>
      </c>
      <c r="D693" s="5"/>
      <c r="E693" s="5">
        <v>12551.9133</v>
      </c>
      <c r="F693" s="5">
        <v>20000</v>
      </c>
      <c r="G693" s="5">
        <v>0</v>
      </c>
    </row>
    <row r="694" spans="3:7" x14ac:dyDescent="0.25">
      <c r="C694" s="2" t="s">
        <v>1375</v>
      </c>
      <c r="D694" s="5"/>
      <c r="E694" s="5">
        <v>7694.7150000000001</v>
      </c>
      <c r="F694" s="5">
        <v>13950</v>
      </c>
      <c r="G694" s="5">
        <v>0</v>
      </c>
    </row>
    <row r="695" spans="3:7" x14ac:dyDescent="0.25">
      <c r="C695" s="2" t="s">
        <v>1376</v>
      </c>
      <c r="D695" s="5">
        <v>16000</v>
      </c>
      <c r="E695" s="5">
        <v>42200.378199999999</v>
      </c>
      <c r="F695" s="5">
        <v>13500</v>
      </c>
      <c r="G695" s="5">
        <v>345000</v>
      </c>
    </row>
    <row r="696" spans="3:7" x14ac:dyDescent="0.25">
      <c r="C696" s="2" t="s">
        <v>1377</v>
      </c>
      <c r="D696" s="5">
        <v>5000</v>
      </c>
      <c r="E696" s="5">
        <v>38829.801700000004</v>
      </c>
      <c r="F696" s="5">
        <v>15000</v>
      </c>
      <c r="G696" s="5">
        <v>196350</v>
      </c>
    </row>
    <row r="697" spans="3:7" x14ac:dyDescent="0.25">
      <c r="C697" s="2" t="s">
        <v>1378</v>
      </c>
      <c r="D697" s="5">
        <v>15000</v>
      </c>
      <c r="E697" s="5">
        <v>4032.5367000000001</v>
      </c>
      <c r="F697" s="5">
        <v>15000</v>
      </c>
      <c r="G697" s="5">
        <v>0</v>
      </c>
    </row>
    <row r="698" spans="3:7" x14ac:dyDescent="0.25">
      <c r="C698" s="2" t="s">
        <v>1379</v>
      </c>
      <c r="D698" s="5">
        <v>7250</v>
      </c>
      <c r="E698" s="5">
        <v>36535.834900000002</v>
      </c>
      <c r="F698" s="5">
        <v>20250</v>
      </c>
      <c r="G698" s="5">
        <v>0</v>
      </c>
    </row>
    <row r="699" spans="3:7" x14ac:dyDescent="0.25">
      <c r="C699" s="2" t="s">
        <v>1380</v>
      </c>
      <c r="D699" s="5"/>
      <c r="E699" s="5">
        <v>5966.1998999999996</v>
      </c>
      <c r="F699" s="5">
        <v>0</v>
      </c>
      <c r="G699" s="5">
        <v>0</v>
      </c>
    </row>
    <row r="700" spans="3:7" x14ac:dyDescent="0.25">
      <c r="C700" s="2" t="s">
        <v>1381</v>
      </c>
      <c r="D700" s="5">
        <v>1500</v>
      </c>
      <c r="E700" s="5">
        <v>6783.8517000000002</v>
      </c>
      <c r="F700" s="5">
        <v>20000</v>
      </c>
      <c r="G700" s="5">
        <v>300000</v>
      </c>
    </row>
    <row r="701" spans="3:7" x14ac:dyDescent="0.25">
      <c r="C701" s="2" t="s">
        <v>1382</v>
      </c>
      <c r="D701" s="5">
        <v>2000</v>
      </c>
      <c r="E701" s="5">
        <v>3978.7433000000001</v>
      </c>
      <c r="F701" s="5">
        <v>30000</v>
      </c>
      <c r="G701" s="5">
        <v>0</v>
      </c>
    </row>
    <row r="702" spans="3:7" x14ac:dyDescent="0.25">
      <c r="C702" s="2" t="s">
        <v>1383</v>
      </c>
      <c r="D702" s="5">
        <v>2000</v>
      </c>
      <c r="E702" s="5">
        <v>256910.22820000001</v>
      </c>
      <c r="F702" s="5">
        <v>30000</v>
      </c>
      <c r="G702" s="5">
        <v>534840</v>
      </c>
    </row>
    <row r="703" spans="3:7" x14ac:dyDescent="0.25">
      <c r="C703" s="2" t="s">
        <v>89</v>
      </c>
      <c r="D703" s="5">
        <v>2000</v>
      </c>
      <c r="E703" s="5">
        <v>33641.2667</v>
      </c>
      <c r="F703" s="5">
        <v>20000</v>
      </c>
      <c r="G703" s="5">
        <v>0</v>
      </c>
    </row>
    <row r="704" spans="3:7" x14ac:dyDescent="0.25">
      <c r="C704" s="2" t="s">
        <v>1384</v>
      </c>
      <c r="D704" s="5">
        <v>6500</v>
      </c>
      <c r="E704" s="5">
        <v>51168.506600000001</v>
      </c>
      <c r="F704" s="5">
        <v>0</v>
      </c>
      <c r="G704" s="5">
        <v>0</v>
      </c>
    </row>
    <row r="705" spans="3:7" x14ac:dyDescent="0.25">
      <c r="C705" s="2" t="s">
        <v>1385</v>
      </c>
      <c r="D705" s="5">
        <v>10000</v>
      </c>
      <c r="E705" s="5">
        <v>1707.3167000000001</v>
      </c>
      <c r="F705" s="5">
        <v>0</v>
      </c>
      <c r="G705" s="5">
        <v>0</v>
      </c>
    </row>
    <row r="706" spans="3:7" x14ac:dyDescent="0.25">
      <c r="C706" s="2" t="s">
        <v>90</v>
      </c>
      <c r="D706" s="5"/>
      <c r="E706" s="5">
        <v>29305.685000000001</v>
      </c>
      <c r="F706" s="5">
        <v>25000</v>
      </c>
      <c r="G706" s="5">
        <v>0</v>
      </c>
    </row>
    <row r="707" spans="3:7" x14ac:dyDescent="0.25">
      <c r="C707" s="2" t="s">
        <v>91</v>
      </c>
      <c r="D707" s="5">
        <v>6500</v>
      </c>
      <c r="E707" s="5">
        <v>84405.699900000007</v>
      </c>
      <c r="F707" s="5">
        <v>25000</v>
      </c>
      <c r="G707" s="5">
        <v>0</v>
      </c>
    </row>
    <row r="708" spans="3:7" x14ac:dyDescent="0.25">
      <c r="C708" s="2" t="s">
        <v>92</v>
      </c>
      <c r="D708" s="5">
        <v>6000</v>
      </c>
      <c r="E708" s="5">
        <v>225049.285</v>
      </c>
      <c r="F708" s="5">
        <v>0</v>
      </c>
      <c r="G708" s="5">
        <v>0</v>
      </c>
    </row>
    <row r="709" spans="3:7" x14ac:dyDescent="0.25">
      <c r="C709" s="2" t="s">
        <v>1386</v>
      </c>
      <c r="D709" s="5">
        <v>5095.96</v>
      </c>
      <c r="E709" s="5">
        <v>437122.10830000002</v>
      </c>
      <c r="F709" s="5">
        <v>13500</v>
      </c>
      <c r="G709" s="5">
        <v>0</v>
      </c>
    </row>
    <row r="710" spans="3:7" x14ac:dyDescent="0.25">
      <c r="C710" s="2" t="s">
        <v>1387</v>
      </c>
      <c r="D710" s="5">
        <v>18000</v>
      </c>
      <c r="E710" s="5">
        <v>432023.91989999998</v>
      </c>
      <c r="F710" s="5">
        <v>25000</v>
      </c>
      <c r="G710" s="5">
        <v>0</v>
      </c>
    </row>
    <row r="711" spans="3:7" x14ac:dyDescent="0.25">
      <c r="C711" s="2" t="s">
        <v>1388</v>
      </c>
      <c r="D711" s="5">
        <v>30666.67</v>
      </c>
      <c r="E711" s="5">
        <v>424271.22659999999</v>
      </c>
      <c r="F711" s="5">
        <v>20000</v>
      </c>
      <c r="G711" s="5">
        <v>100000</v>
      </c>
    </row>
    <row r="712" spans="3:7" x14ac:dyDescent="0.25">
      <c r="C712" s="2" t="s">
        <v>6816</v>
      </c>
      <c r="D712" s="5"/>
      <c r="E712" s="5">
        <v>253389.05</v>
      </c>
      <c r="F712" s="5">
        <v>25000</v>
      </c>
      <c r="G712" s="5">
        <v>0</v>
      </c>
    </row>
    <row r="713" spans="3:7" x14ac:dyDescent="0.25">
      <c r="C713" s="2" t="s">
        <v>1389</v>
      </c>
      <c r="D713" s="5">
        <v>2250</v>
      </c>
      <c r="E713" s="5">
        <v>158217.62160000001</v>
      </c>
      <c r="F713" s="5">
        <v>16580</v>
      </c>
      <c r="G713" s="5">
        <v>0</v>
      </c>
    </row>
    <row r="714" spans="3:7" x14ac:dyDescent="0.25">
      <c r="C714" s="2" t="s">
        <v>1390</v>
      </c>
      <c r="D714" s="5"/>
      <c r="E714" s="5">
        <v>271655.30670000002</v>
      </c>
      <c r="F714" s="5">
        <v>0</v>
      </c>
      <c r="G714" s="5">
        <v>0</v>
      </c>
    </row>
    <row r="715" spans="3:7" x14ac:dyDescent="0.25">
      <c r="C715" s="2" t="s">
        <v>1391</v>
      </c>
      <c r="D715" s="5"/>
      <c r="E715" s="5">
        <v>1911117.1033000001</v>
      </c>
      <c r="F715" s="5">
        <v>0</v>
      </c>
      <c r="G715" s="5">
        <v>0</v>
      </c>
    </row>
    <row r="716" spans="3:7" x14ac:dyDescent="0.25">
      <c r="C716" s="2" t="s">
        <v>1393</v>
      </c>
      <c r="D716" s="5">
        <v>22591.67</v>
      </c>
      <c r="E716" s="5">
        <v>2677.2150000000001</v>
      </c>
      <c r="F716" s="5">
        <v>0</v>
      </c>
      <c r="G716" s="5">
        <v>0</v>
      </c>
    </row>
    <row r="717" spans="3:7" x14ac:dyDescent="0.25">
      <c r="C717" s="2" t="s">
        <v>93</v>
      </c>
      <c r="D717" s="5">
        <v>9000</v>
      </c>
      <c r="E717" s="5">
        <v>1762.2666999999999</v>
      </c>
      <c r="F717" s="5">
        <v>22500</v>
      </c>
      <c r="G717" s="5">
        <v>0</v>
      </c>
    </row>
    <row r="718" spans="3:7" x14ac:dyDescent="0.25">
      <c r="C718" s="2" t="s">
        <v>1394</v>
      </c>
      <c r="D718" s="5">
        <v>10000</v>
      </c>
      <c r="E718" s="5">
        <v>194799.86670000001</v>
      </c>
      <c r="F718" s="5">
        <v>22500</v>
      </c>
      <c r="G718" s="5">
        <v>153400</v>
      </c>
    </row>
    <row r="719" spans="3:7" x14ac:dyDescent="0.25">
      <c r="C719" s="2" t="s">
        <v>1395</v>
      </c>
      <c r="D719" s="5">
        <v>2001</v>
      </c>
      <c r="E719" s="5">
        <v>266494.8983</v>
      </c>
      <c r="F719" s="5">
        <v>20000</v>
      </c>
      <c r="G719" s="5">
        <v>0</v>
      </c>
    </row>
    <row r="720" spans="3:7" x14ac:dyDescent="0.25">
      <c r="C720" s="2" t="s">
        <v>1396</v>
      </c>
      <c r="D720" s="5">
        <v>5600</v>
      </c>
      <c r="E720" s="5">
        <v>42537.498200000002</v>
      </c>
      <c r="F720" s="5">
        <v>15000</v>
      </c>
      <c r="G720" s="5">
        <v>0</v>
      </c>
    </row>
    <row r="721" spans="3:7" x14ac:dyDescent="0.25">
      <c r="C721" s="2" t="s">
        <v>94</v>
      </c>
      <c r="D721" s="5"/>
      <c r="E721" s="5">
        <v>32283.985000000001</v>
      </c>
      <c r="F721" s="5">
        <v>13000</v>
      </c>
      <c r="G721" s="5">
        <v>0</v>
      </c>
    </row>
    <row r="722" spans="3:7" x14ac:dyDescent="0.25">
      <c r="C722" s="2" t="s">
        <v>1397</v>
      </c>
      <c r="D722" s="5">
        <v>2016.53</v>
      </c>
      <c r="E722" s="5">
        <v>289905.10830000002</v>
      </c>
      <c r="F722" s="5">
        <v>15000</v>
      </c>
      <c r="G722" s="5">
        <v>0</v>
      </c>
    </row>
    <row r="723" spans="3:7" x14ac:dyDescent="0.25">
      <c r="C723" s="2" t="s">
        <v>1398</v>
      </c>
      <c r="D723" s="5">
        <v>7000</v>
      </c>
      <c r="E723" s="5">
        <v>8120.0050000000001</v>
      </c>
      <c r="F723" s="5">
        <v>0</v>
      </c>
      <c r="G723" s="5">
        <v>0</v>
      </c>
    </row>
    <row r="724" spans="3:7" x14ac:dyDescent="0.25">
      <c r="C724" s="2" t="s">
        <v>1399</v>
      </c>
      <c r="D724" s="5">
        <v>17000</v>
      </c>
      <c r="E724" s="5">
        <v>577254.79500000004</v>
      </c>
      <c r="F724" s="5">
        <v>25000</v>
      </c>
      <c r="G724" s="5">
        <v>0</v>
      </c>
    </row>
    <row r="725" spans="3:7" x14ac:dyDescent="0.25">
      <c r="C725" s="2" t="s">
        <v>1400</v>
      </c>
      <c r="D725" s="5">
        <v>2500</v>
      </c>
      <c r="E725" s="5">
        <v>60292.144899999999</v>
      </c>
      <c r="F725" s="5">
        <v>15000</v>
      </c>
      <c r="G725" s="5">
        <v>0</v>
      </c>
    </row>
    <row r="726" spans="3:7" x14ac:dyDescent="0.25">
      <c r="C726" s="2" t="s">
        <v>1401</v>
      </c>
      <c r="D726" s="5">
        <v>5755</v>
      </c>
      <c r="E726" s="5">
        <v>3082.2732999999998</v>
      </c>
      <c r="F726" s="5">
        <v>20000</v>
      </c>
      <c r="G726" s="5">
        <v>0</v>
      </c>
    </row>
    <row r="727" spans="3:7" x14ac:dyDescent="0.25">
      <c r="C727" s="2" t="s">
        <v>1402</v>
      </c>
      <c r="D727" s="5"/>
      <c r="E727" s="5">
        <v>730609.21660000004</v>
      </c>
      <c r="F727" s="5">
        <v>9825</v>
      </c>
      <c r="G727" s="5">
        <v>0</v>
      </c>
    </row>
    <row r="728" spans="3:7" x14ac:dyDescent="0.25">
      <c r="C728" s="2" t="s">
        <v>1403</v>
      </c>
      <c r="D728" s="5">
        <v>2500</v>
      </c>
      <c r="E728" s="5">
        <v>35933.003199999999</v>
      </c>
      <c r="F728" s="5">
        <v>20000</v>
      </c>
      <c r="G728" s="5">
        <v>0</v>
      </c>
    </row>
    <row r="729" spans="3:7" x14ac:dyDescent="0.25">
      <c r="C729" s="2" t="s">
        <v>1404</v>
      </c>
      <c r="D729" s="5">
        <v>3500</v>
      </c>
      <c r="E729" s="5">
        <v>19461.721699999998</v>
      </c>
      <c r="F729" s="5">
        <v>14900</v>
      </c>
      <c r="G729" s="5">
        <v>56250</v>
      </c>
    </row>
    <row r="730" spans="3:7" x14ac:dyDescent="0.25">
      <c r="C730" s="2" t="s">
        <v>1405</v>
      </c>
      <c r="D730" s="5">
        <v>4240</v>
      </c>
      <c r="E730" s="5">
        <v>4277.9381999999996</v>
      </c>
      <c r="F730" s="5">
        <v>0</v>
      </c>
      <c r="G730" s="5">
        <v>0</v>
      </c>
    </row>
    <row r="731" spans="3:7" x14ac:dyDescent="0.25">
      <c r="C731" s="2" t="s">
        <v>1406</v>
      </c>
      <c r="D731" s="5"/>
      <c r="E731" s="5">
        <v>501963.01500000001</v>
      </c>
      <c r="F731" s="5">
        <v>0</v>
      </c>
      <c r="G731" s="5">
        <v>0</v>
      </c>
    </row>
    <row r="732" spans="3:7" x14ac:dyDescent="0.25">
      <c r="C732" s="2" t="s">
        <v>1407</v>
      </c>
      <c r="D732" s="5">
        <v>5000</v>
      </c>
      <c r="E732" s="5">
        <v>185836.4633</v>
      </c>
      <c r="F732" s="5">
        <v>0</v>
      </c>
      <c r="G732" s="5">
        <v>0</v>
      </c>
    </row>
    <row r="733" spans="3:7" x14ac:dyDescent="0.25">
      <c r="C733" s="2" t="s">
        <v>1408</v>
      </c>
      <c r="D733" s="5">
        <v>7000</v>
      </c>
      <c r="E733" s="5">
        <v>5116.0649999999996</v>
      </c>
      <c r="F733" s="5">
        <v>0</v>
      </c>
      <c r="G733" s="5">
        <v>0</v>
      </c>
    </row>
    <row r="734" spans="3:7" x14ac:dyDescent="0.25">
      <c r="C734" s="2" t="s">
        <v>1409</v>
      </c>
      <c r="D734" s="5">
        <v>11354.17</v>
      </c>
      <c r="E734" s="5">
        <v>2327822.5750000002</v>
      </c>
      <c r="F734" s="5">
        <v>20000</v>
      </c>
      <c r="G734" s="5">
        <v>700000</v>
      </c>
    </row>
    <row r="735" spans="3:7" x14ac:dyDescent="0.25">
      <c r="C735" s="2" t="s">
        <v>95</v>
      </c>
      <c r="D735" s="5">
        <v>2325</v>
      </c>
      <c r="E735" s="5">
        <v>7788.7833000000001</v>
      </c>
      <c r="F735" s="5">
        <v>21080</v>
      </c>
      <c r="G735" s="5">
        <v>0</v>
      </c>
    </row>
    <row r="736" spans="3:7" x14ac:dyDescent="0.25">
      <c r="C736" s="2" t="s">
        <v>1410</v>
      </c>
      <c r="D736" s="5">
        <v>4000</v>
      </c>
      <c r="E736" s="5">
        <v>88581.198300000004</v>
      </c>
      <c r="F736" s="5">
        <v>12000</v>
      </c>
      <c r="G736" s="5">
        <v>0</v>
      </c>
    </row>
    <row r="737" spans="3:7" x14ac:dyDescent="0.25">
      <c r="C737" s="2" t="s">
        <v>1411</v>
      </c>
      <c r="D737" s="5">
        <v>10000</v>
      </c>
      <c r="E737" s="5">
        <v>6443.6917000000003</v>
      </c>
      <c r="F737" s="5">
        <v>0</v>
      </c>
      <c r="G737" s="5">
        <v>0</v>
      </c>
    </row>
    <row r="738" spans="3:7" x14ac:dyDescent="0.25">
      <c r="C738" s="2" t="s">
        <v>1412</v>
      </c>
      <c r="D738" s="5">
        <v>7000</v>
      </c>
      <c r="E738" s="5">
        <v>25031.8567</v>
      </c>
      <c r="F738" s="5">
        <v>0</v>
      </c>
      <c r="G738" s="5">
        <v>0</v>
      </c>
    </row>
    <row r="739" spans="3:7" x14ac:dyDescent="0.25">
      <c r="C739" s="2" t="s">
        <v>1413</v>
      </c>
      <c r="D739" s="5">
        <v>17450</v>
      </c>
      <c r="E739" s="5">
        <v>6565.7749999999996</v>
      </c>
      <c r="F739" s="5">
        <v>15000</v>
      </c>
      <c r="G739" s="5">
        <v>240000</v>
      </c>
    </row>
    <row r="740" spans="3:7" x14ac:dyDescent="0.25">
      <c r="C740" s="2" t="s">
        <v>1414</v>
      </c>
      <c r="D740" s="5"/>
      <c r="E740" s="5">
        <v>6651.7381999999998</v>
      </c>
      <c r="F740" s="5">
        <v>15000</v>
      </c>
      <c r="G740" s="5">
        <v>0</v>
      </c>
    </row>
    <row r="741" spans="3:7" x14ac:dyDescent="0.25">
      <c r="C741" s="2" t="s">
        <v>1415</v>
      </c>
      <c r="D741" s="5">
        <v>2500</v>
      </c>
      <c r="E741" s="5">
        <v>22104.575000000001</v>
      </c>
      <c r="F741" s="5">
        <v>0</v>
      </c>
      <c r="G741" s="5">
        <v>0</v>
      </c>
    </row>
    <row r="742" spans="3:7" x14ac:dyDescent="0.25">
      <c r="C742" s="2" t="s">
        <v>96</v>
      </c>
      <c r="D742" s="5">
        <v>6096</v>
      </c>
      <c r="E742" s="5">
        <v>5144.8981999999996</v>
      </c>
      <c r="F742" s="5">
        <v>0</v>
      </c>
      <c r="G742" s="5">
        <v>0</v>
      </c>
    </row>
    <row r="743" spans="3:7" x14ac:dyDescent="0.25">
      <c r="C743" s="2" t="s">
        <v>1416</v>
      </c>
      <c r="D743" s="5"/>
      <c r="E743" s="5">
        <v>59848.213300000003</v>
      </c>
      <c r="F743" s="5">
        <v>22500</v>
      </c>
      <c r="G743" s="5">
        <v>195000</v>
      </c>
    </row>
    <row r="744" spans="3:7" x14ac:dyDescent="0.25">
      <c r="C744" s="2" t="s">
        <v>1417</v>
      </c>
      <c r="D744" s="5"/>
      <c r="E744" s="5">
        <v>9775.7867000000006</v>
      </c>
      <c r="F744" s="5">
        <v>0</v>
      </c>
      <c r="G744" s="5">
        <v>0</v>
      </c>
    </row>
    <row r="745" spans="3:7" x14ac:dyDescent="0.25">
      <c r="C745" s="2" t="s">
        <v>1419</v>
      </c>
      <c r="D745" s="5"/>
      <c r="E745" s="5">
        <v>25075.634999999998</v>
      </c>
      <c r="F745" s="5">
        <v>0</v>
      </c>
      <c r="G745" s="5">
        <v>0</v>
      </c>
    </row>
    <row r="746" spans="3:7" x14ac:dyDescent="0.25">
      <c r="C746" s="2" t="s">
        <v>1420</v>
      </c>
      <c r="D746" s="5"/>
      <c r="E746" s="5">
        <v>2500.9317000000001</v>
      </c>
      <c r="F746" s="5">
        <v>0</v>
      </c>
      <c r="G746" s="5">
        <v>0</v>
      </c>
    </row>
    <row r="747" spans="3:7" x14ac:dyDescent="0.25">
      <c r="C747" s="2" t="s">
        <v>1421</v>
      </c>
      <c r="D747" s="5"/>
      <c r="E747" s="5">
        <v>473624.25</v>
      </c>
      <c r="F747" s="5">
        <v>0</v>
      </c>
      <c r="G747" s="5">
        <v>0</v>
      </c>
    </row>
    <row r="748" spans="3:7" x14ac:dyDescent="0.25">
      <c r="C748" s="2" t="s">
        <v>1422</v>
      </c>
      <c r="D748" s="5"/>
      <c r="E748" s="5">
        <v>2202.5100000000002</v>
      </c>
      <c r="F748" s="5">
        <v>0</v>
      </c>
      <c r="G748" s="5">
        <v>0</v>
      </c>
    </row>
    <row r="749" spans="3:7" x14ac:dyDescent="0.25">
      <c r="C749" s="2" t="s">
        <v>1423</v>
      </c>
      <c r="D749" s="5">
        <v>10000</v>
      </c>
      <c r="E749" s="5">
        <v>37784.714999999997</v>
      </c>
      <c r="F749" s="5">
        <v>10000</v>
      </c>
      <c r="G749" s="5">
        <v>0</v>
      </c>
    </row>
    <row r="750" spans="3:7" x14ac:dyDescent="0.25">
      <c r="C750" s="2" t="s">
        <v>1424</v>
      </c>
      <c r="D750" s="5"/>
      <c r="E750" s="5">
        <v>36399.440000000002</v>
      </c>
      <c r="F750" s="5">
        <v>0</v>
      </c>
      <c r="G750" s="5">
        <v>0</v>
      </c>
    </row>
    <row r="751" spans="3:7" x14ac:dyDescent="0.25">
      <c r="C751" s="2" t="s">
        <v>97</v>
      </c>
      <c r="D751" s="5">
        <v>1575</v>
      </c>
      <c r="E751" s="5">
        <v>59849.608200000002</v>
      </c>
      <c r="F751" s="5">
        <v>22200</v>
      </c>
      <c r="G751" s="5">
        <v>117600</v>
      </c>
    </row>
    <row r="752" spans="3:7" x14ac:dyDescent="0.25">
      <c r="C752" s="2" t="s">
        <v>1425</v>
      </c>
      <c r="D752" s="5">
        <v>10000</v>
      </c>
      <c r="E752" s="5">
        <v>13988.9416</v>
      </c>
      <c r="F752" s="5">
        <v>16880</v>
      </c>
      <c r="G752" s="5">
        <v>0</v>
      </c>
    </row>
    <row r="753" spans="3:7" x14ac:dyDescent="0.25">
      <c r="C753" s="2" t="s">
        <v>98</v>
      </c>
      <c r="D753" s="5">
        <v>2342.5</v>
      </c>
      <c r="E753" s="5">
        <v>45663.041700000002</v>
      </c>
      <c r="F753" s="5">
        <v>25000</v>
      </c>
      <c r="G753" s="5">
        <v>0</v>
      </c>
    </row>
    <row r="754" spans="3:7" x14ac:dyDescent="0.25">
      <c r="C754" s="2" t="s">
        <v>1426</v>
      </c>
      <c r="D754" s="5"/>
      <c r="E754" s="5">
        <v>987916.56</v>
      </c>
      <c r="F754" s="5">
        <v>22000</v>
      </c>
      <c r="G754" s="5">
        <v>0</v>
      </c>
    </row>
    <row r="755" spans="3:7" x14ac:dyDescent="0.25">
      <c r="C755" s="2" t="s">
        <v>1427</v>
      </c>
      <c r="D755" s="5">
        <v>7500</v>
      </c>
      <c r="E755" s="5">
        <v>316.08670000000001</v>
      </c>
      <c r="F755" s="5">
        <v>15000</v>
      </c>
      <c r="G755" s="5">
        <v>242250</v>
      </c>
    </row>
    <row r="756" spans="3:7" x14ac:dyDescent="0.25">
      <c r="C756" s="2" t="s">
        <v>1428</v>
      </c>
      <c r="D756" s="5">
        <v>5600</v>
      </c>
      <c r="E756" s="5">
        <v>36876.86</v>
      </c>
      <c r="F756" s="5">
        <v>0</v>
      </c>
      <c r="G756" s="5">
        <v>0</v>
      </c>
    </row>
    <row r="757" spans="3:7" x14ac:dyDescent="0.25">
      <c r="C757" s="2" t="s">
        <v>1429</v>
      </c>
      <c r="D757" s="5">
        <v>3000</v>
      </c>
      <c r="E757" s="5">
        <v>697691.3432</v>
      </c>
      <c r="F757" s="5">
        <v>0</v>
      </c>
      <c r="G757" s="5">
        <v>0</v>
      </c>
    </row>
    <row r="758" spans="3:7" x14ac:dyDescent="0.25">
      <c r="C758" s="2" t="s">
        <v>1430</v>
      </c>
      <c r="D758" s="5">
        <v>5000</v>
      </c>
      <c r="E758" s="5">
        <v>2604.0432999999998</v>
      </c>
      <c r="F758" s="5">
        <v>20000</v>
      </c>
      <c r="G758" s="5">
        <v>362880</v>
      </c>
    </row>
    <row r="759" spans="3:7" x14ac:dyDescent="0.25">
      <c r="C759" s="2" t="s">
        <v>99</v>
      </c>
      <c r="D759" s="5">
        <v>6000</v>
      </c>
      <c r="E759" s="5">
        <v>5969.5366999999997</v>
      </c>
      <c r="F759" s="5">
        <v>14900</v>
      </c>
      <c r="G759" s="5">
        <v>0</v>
      </c>
    </row>
    <row r="760" spans="3:7" x14ac:dyDescent="0.25">
      <c r="C760" s="2" t="s">
        <v>1431</v>
      </c>
      <c r="D760" s="5"/>
      <c r="E760" s="5">
        <v>48432.423300000002</v>
      </c>
      <c r="F760" s="5">
        <v>0</v>
      </c>
      <c r="G760" s="5">
        <v>0</v>
      </c>
    </row>
    <row r="761" spans="3:7" x14ac:dyDescent="0.25">
      <c r="C761" s="2" t="s">
        <v>100</v>
      </c>
      <c r="D761" s="5">
        <v>2300</v>
      </c>
      <c r="E761" s="5">
        <v>268453.255</v>
      </c>
      <c r="F761" s="5">
        <v>12600</v>
      </c>
      <c r="G761" s="5">
        <v>0</v>
      </c>
    </row>
    <row r="762" spans="3:7" x14ac:dyDescent="0.25">
      <c r="C762" s="2" t="s">
        <v>1432</v>
      </c>
      <c r="D762" s="5"/>
      <c r="E762" s="5">
        <v>120500.5583</v>
      </c>
      <c r="F762" s="5">
        <v>0</v>
      </c>
      <c r="G762" s="5">
        <v>0</v>
      </c>
    </row>
    <row r="763" spans="3:7" x14ac:dyDescent="0.25">
      <c r="C763" s="2" t="s">
        <v>1433</v>
      </c>
      <c r="D763" s="5">
        <v>5100</v>
      </c>
      <c r="E763" s="5">
        <v>70005.044899999994</v>
      </c>
      <c r="F763" s="5">
        <v>5000</v>
      </c>
      <c r="G763" s="5">
        <v>0</v>
      </c>
    </row>
    <row r="764" spans="3:7" x14ac:dyDescent="0.25">
      <c r="C764" s="2" t="s">
        <v>1434</v>
      </c>
      <c r="D764" s="5"/>
      <c r="E764" s="5">
        <v>372908.60489999998</v>
      </c>
      <c r="F764" s="5">
        <v>15000</v>
      </c>
      <c r="G764" s="5">
        <v>0</v>
      </c>
    </row>
    <row r="765" spans="3:7" x14ac:dyDescent="0.25">
      <c r="C765" s="2" t="s">
        <v>1435</v>
      </c>
      <c r="D765" s="5"/>
      <c r="E765" s="5">
        <v>244523.44</v>
      </c>
      <c r="F765" s="5">
        <v>15000</v>
      </c>
      <c r="G765" s="5">
        <v>0</v>
      </c>
    </row>
    <row r="766" spans="3:7" x14ac:dyDescent="0.25">
      <c r="C766" s="2" t="s">
        <v>1436</v>
      </c>
      <c r="D766" s="5">
        <v>5625</v>
      </c>
      <c r="E766" s="5">
        <v>6771.1765999999998</v>
      </c>
      <c r="F766" s="5">
        <v>0</v>
      </c>
      <c r="G766" s="5">
        <v>250000</v>
      </c>
    </row>
    <row r="767" spans="3:7" x14ac:dyDescent="0.25">
      <c r="C767" s="2" t="s">
        <v>1437</v>
      </c>
      <c r="D767" s="5"/>
      <c r="E767" s="5">
        <v>263.26170000000002</v>
      </c>
      <c r="F767" s="5">
        <v>0</v>
      </c>
      <c r="G767" s="5">
        <v>0</v>
      </c>
    </row>
    <row r="768" spans="3:7" x14ac:dyDescent="0.25">
      <c r="C768" s="2" t="s">
        <v>1438</v>
      </c>
      <c r="D768" s="5">
        <v>1250</v>
      </c>
      <c r="E768" s="5">
        <v>103446.8383</v>
      </c>
      <c r="F768" s="5">
        <v>13500</v>
      </c>
      <c r="G768" s="5">
        <v>0</v>
      </c>
    </row>
    <row r="769" spans="3:7" x14ac:dyDescent="0.25">
      <c r="C769" s="2" t="s">
        <v>1439</v>
      </c>
      <c r="D769" s="5">
        <v>1000</v>
      </c>
      <c r="E769" s="5">
        <v>823362.15500000003</v>
      </c>
      <c r="F769" s="5">
        <v>5850</v>
      </c>
      <c r="G769" s="5">
        <v>0</v>
      </c>
    </row>
    <row r="770" spans="3:7" x14ac:dyDescent="0.25">
      <c r="C770" s="2" t="s">
        <v>1440</v>
      </c>
      <c r="D770" s="5">
        <v>6000</v>
      </c>
      <c r="E770" s="5">
        <v>29172.146700000001</v>
      </c>
      <c r="F770" s="5">
        <v>20000</v>
      </c>
      <c r="G770" s="5">
        <v>0</v>
      </c>
    </row>
    <row r="771" spans="3:7" x14ac:dyDescent="0.25">
      <c r="C771" s="2" t="s">
        <v>1441</v>
      </c>
      <c r="D771" s="5">
        <v>2900</v>
      </c>
      <c r="E771" s="5">
        <v>66884.645000000004</v>
      </c>
      <c r="F771" s="5">
        <v>20000</v>
      </c>
      <c r="G771" s="5">
        <v>0</v>
      </c>
    </row>
    <row r="772" spans="3:7" x14ac:dyDescent="0.25">
      <c r="C772" s="2" t="s">
        <v>1442</v>
      </c>
      <c r="D772" s="5">
        <v>8436.48</v>
      </c>
      <c r="E772" s="5">
        <v>293.59500000000003</v>
      </c>
      <c r="F772" s="5">
        <v>7000</v>
      </c>
      <c r="G772" s="5">
        <v>63900</v>
      </c>
    </row>
    <row r="773" spans="3:7" x14ac:dyDescent="0.25">
      <c r="C773" s="2" t="s">
        <v>6687</v>
      </c>
      <c r="D773" s="5">
        <v>13000</v>
      </c>
      <c r="E773" s="5">
        <v>8967.0683000000008</v>
      </c>
      <c r="F773" s="5">
        <v>15000</v>
      </c>
      <c r="G773" s="5">
        <v>250000</v>
      </c>
    </row>
    <row r="774" spans="3:7" x14ac:dyDescent="0.25">
      <c r="C774" s="2" t="s">
        <v>1443</v>
      </c>
      <c r="D774" s="5">
        <v>1100</v>
      </c>
      <c r="E774" s="5">
        <v>99775.808300000004</v>
      </c>
      <c r="F774" s="5">
        <v>20000</v>
      </c>
      <c r="G774" s="5">
        <v>0</v>
      </c>
    </row>
    <row r="775" spans="3:7" x14ac:dyDescent="0.25">
      <c r="C775" s="2" t="s">
        <v>1444</v>
      </c>
      <c r="D775" s="5">
        <v>400</v>
      </c>
      <c r="E775" s="5">
        <v>836946.07</v>
      </c>
      <c r="F775" s="5">
        <v>0</v>
      </c>
      <c r="G775" s="5">
        <v>0</v>
      </c>
    </row>
    <row r="776" spans="3:7" x14ac:dyDescent="0.25">
      <c r="C776" s="2" t="s">
        <v>1445</v>
      </c>
      <c r="D776" s="5">
        <v>12500</v>
      </c>
      <c r="E776" s="5">
        <v>19139.311699999998</v>
      </c>
      <c r="F776" s="5">
        <v>10000</v>
      </c>
      <c r="G776" s="5">
        <v>0</v>
      </c>
    </row>
    <row r="777" spans="3:7" x14ac:dyDescent="0.25">
      <c r="C777" s="2" t="s">
        <v>1446</v>
      </c>
      <c r="D777" s="5">
        <v>2000</v>
      </c>
      <c r="E777" s="5">
        <v>87820.121700000003</v>
      </c>
      <c r="F777" s="5">
        <v>0</v>
      </c>
      <c r="G777" s="5">
        <v>0</v>
      </c>
    </row>
    <row r="778" spans="3:7" x14ac:dyDescent="0.25">
      <c r="C778" s="2" t="s">
        <v>1447</v>
      </c>
      <c r="D778" s="5">
        <v>6000</v>
      </c>
      <c r="E778" s="5">
        <v>10281.5267</v>
      </c>
      <c r="F778" s="5">
        <v>19500</v>
      </c>
      <c r="G778" s="5">
        <v>25543</v>
      </c>
    </row>
    <row r="779" spans="3:7" x14ac:dyDescent="0.25">
      <c r="C779" s="2" t="s">
        <v>1448</v>
      </c>
      <c r="D779" s="5"/>
      <c r="E779" s="5">
        <v>34036.709900000002</v>
      </c>
      <c r="F779" s="5">
        <v>0</v>
      </c>
      <c r="G779" s="5">
        <v>0</v>
      </c>
    </row>
    <row r="780" spans="3:7" x14ac:dyDescent="0.25">
      <c r="C780" s="2" t="s">
        <v>1449</v>
      </c>
      <c r="D780" s="5"/>
      <c r="E780" s="5">
        <v>560.29160000000002</v>
      </c>
      <c r="F780" s="5">
        <v>25000</v>
      </c>
      <c r="G780" s="5">
        <v>0</v>
      </c>
    </row>
    <row r="781" spans="3:7" x14ac:dyDescent="0.25">
      <c r="C781" s="2" t="s">
        <v>1450</v>
      </c>
      <c r="D781" s="5">
        <v>9600</v>
      </c>
      <c r="E781" s="5">
        <v>404.55829999999997</v>
      </c>
      <c r="F781" s="5">
        <v>0</v>
      </c>
      <c r="G781" s="5">
        <v>182325</v>
      </c>
    </row>
    <row r="782" spans="3:7" x14ac:dyDescent="0.25">
      <c r="C782" s="2" t="s">
        <v>1451</v>
      </c>
      <c r="D782" s="5">
        <v>2400</v>
      </c>
      <c r="E782" s="5">
        <v>103662.285</v>
      </c>
      <c r="F782" s="5">
        <v>29700</v>
      </c>
      <c r="G782" s="5">
        <v>0</v>
      </c>
    </row>
    <row r="783" spans="3:7" x14ac:dyDescent="0.25">
      <c r="C783" s="2" t="s">
        <v>1452</v>
      </c>
      <c r="D783" s="5">
        <v>7000</v>
      </c>
      <c r="E783" s="5">
        <v>34160.586600000002</v>
      </c>
      <c r="F783" s="5">
        <v>10000</v>
      </c>
      <c r="G783" s="5">
        <v>0</v>
      </c>
    </row>
    <row r="784" spans="3:7" x14ac:dyDescent="0.25">
      <c r="C784" s="2" t="s">
        <v>1453</v>
      </c>
      <c r="D784" s="5">
        <v>6534</v>
      </c>
      <c r="E784" s="5">
        <v>22288.008300000001</v>
      </c>
      <c r="F784" s="5">
        <v>15000</v>
      </c>
      <c r="G784" s="5">
        <v>0</v>
      </c>
    </row>
    <row r="785" spans="3:7" x14ac:dyDescent="0.25">
      <c r="C785" s="2" t="s">
        <v>1454</v>
      </c>
      <c r="D785" s="5">
        <v>5000</v>
      </c>
      <c r="E785" s="5">
        <v>0.9</v>
      </c>
      <c r="F785" s="5">
        <v>0</v>
      </c>
      <c r="G785" s="5">
        <v>0</v>
      </c>
    </row>
    <row r="786" spans="3:7" x14ac:dyDescent="0.25">
      <c r="C786" s="2" t="s">
        <v>1455</v>
      </c>
      <c r="D786" s="5">
        <v>5000</v>
      </c>
      <c r="E786" s="5">
        <v>159133.00159999999</v>
      </c>
      <c r="F786" s="5">
        <v>0</v>
      </c>
      <c r="G786" s="5">
        <v>0</v>
      </c>
    </row>
    <row r="787" spans="3:7" x14ac:dyDescent="0.25">
      <c r="C787" s="2" t="s">
        <v>1456</v>
      </c>
      <c r="D787" s="5"/>
      <c r="E787" s="5">
        <v>320483.23330000002</v>
      </c>
      <c r="F787" s="5">
        <v>15000</v>
      </c>
      <c r="G787" s="5">
        <v>0</v>
      </c>
    </row>
    <row r="788" spans="3:7" x14ac:dyDescent="0.25">
      <c r="C788" s="2" t="s">
        <v>6817</v>
      </c>
      <c r="D788" s="5"/>
      <c r="E788" s="5">
        <v>28170.409899999999</v>
      </c>
      <c r="F788" s="5">
        <v>10000</v>
      </c>
      <c r="G788" s="5">
        <v>0</v>
      </c>
    </row>
    <row r="789" spans="3:7" x14ac:dyDescent="0.25">
      <c r="C789" s="2" t="s">
        <v>1457</v>
      </c>
      <c r="D789" s="5"/>
      <c r="E789" s="5">
        <v>673571.65500000003</v>
      </c>
      <c r="F789" s="5">
        <v>4000</v>
      </c>
      <c r="G789" s="5">
        <v>0</v>
      </c>
    </row>
    <row r="790" spans="3:7" x14ac:dyDescent="0.25">
      <c r="C790" s="2" t="s">
        <v>1458</v>
      </c>
      <c r="D790" s="5"/>
      <c r="E790" s="5">
        <v>617.16830000000004</v>
      </c>
      <c r="F790" s="5">
        <v>0</v>
      </c>
      <c r="G790" s="5">
        <v>0</v>
      </c>
    </row>
    <row r="791" spans="3:7" x14ac:dyDescent="0.25">
      <c r="C791" s="2" t="s">
        <v>1459</v>
      </c>
      <c r="D791" s="5">
        <v>12000</v>
      </c>
      <c r="E791" s="5">
        <v>30736.896700000001</v>
      </c>
      <c r="F791" s="5">
        <v>5000</v>
      </c>
      <c r="G791" s="5">
        <v>0</v>
      </c>
    </row>
    <row r="792" spans="3:7" x14ac:dyDescent="0.25">
      <c r="C792" s="2" t="s">
        <v>1460</v>
      </c>
      <c r="D792" s="5">
        <v>20000</v>
      </c>
      <c r="E792" s="5">
        <v>164681.92490000001</v>
      </c>
      <c r="F792" s="5">
        <v>25000</v>
      </c>
      <c r="G792" s="5">
        <v>517965</v>
      </c>
    </row>
    <row r="793" spans="3:7" x14ac:dyDescent="0.25">
      <c r="C793" s="2" t="s">
        <v>1461</v>
      </c>
      <c r="D793" s="5"/>
      <c r="E793" s="5">
        <v>263481.40659999999</v>
      </c>
      <c r="F793" s="5">
        <v>20000</v>
      </c>
      <c r="G793" s="5">
        <v>630280</v>
      </c>
    </row>
    <row r="794" spans="3:7" x14ac:dyDescent="0.25">
      <c r="C794" s="2" t="s">
        <v>1462</v>
      </c>
      <c r="D794" s="5">
        <v>15042</v>
      </c>
      <c r="E794" s="5">
        <v>18890.6983</v>
      </c>
      <c r="F794" s="5">
        <v>15000</v>
      </c>
      <c r="G794" s="5">
        <v>979954</v>
      </c>
    </row>
    <row r="795" spans="3:7" x14ac:dyDescent="0.25">
      <c r="C795" s="2" t="s">
        <v>1463</v>
      </c>
      <c r="D795" s="5">
        <v>7000</v>
      </c>
      <c r="E795" s="5">
        <v>33870.756600000001</v>
      </c>
      <c r="F795" s="5">
        <v>6000</v>
      </c>
      <c r="G795" s="5">
        <v>0</v>
      </c>
    </row>
    <row r="796" spans="3:7" x14ac:dyDescent="0.25">
      <c r="C796" s="2" t="s">
        <v>1464</v>
      </c>
      <c r="D796" s="5">
        <v>8000</v>
      </c>
      <c r="E796" s="5">
        <v>39211.54</v>
      </c>
      <c r="F796" s="5">
        <v>11250</v>
      </c>
      <c r="G796" s="5">
        <v>131047</v>
      </c>
    </row>
    <row r="797" spans="3:7" x14ac:dyDescent="0.25">
      <c r="C797" s="2" t="s">
        <v>1465</v>
      </c>
      <c r="D797" s="5">
        <v>7000</v>
      </c>
      <c r="E797" s="5">
        <v>2094.6367</v>
      </c>
      <c r="F797" s="5">
        <v>0</v>
      </c>
      <c r="G797" s="5">
        <v>0</v>
      </c>
    </row>
    <row r="798" spans="3:7" x14ac:dyDescent="0.25">
      <c r="C798" s="2" t="s">
        <v>1466</v>
      </c>
      <c r="D798" s="5">
        <v>5311.23</v>
      </c>
      <c r="E798" s="5">
        <v>7593.4233000000004</v>
      </c>
      <c r="F798" s="5">
        <v>17230</v>
      </c>
      <c r="G798" s="5">
        <v>0</v>
      </c>
    </row>
    <row r="799" spans="3:7" x14ac:dyDescent="0.25">
      <c r="C799" s="2" t="s">
        <v>1467</v>
      </c>
      <c r="D799" s="5">
        <v>2752.71</v>
      </c>
      <c r="E799" s="5">
        <v>432505.84490000003</v>
      </c>
      <c r="F799" s="5">
        <v>0</v>
      </c>
      <c r="G799" s="5">
        <v>0</v>
      </c>
    </row>
    <row r="800" spans="3:7" x14ac:dyDescent="0.25">
      <c r="C800" s="2" t="s">
        <v>6819</v>
      </c>
      <c r="D800" s="5"/>
      <c r="E800" s="5">
        <v>214.2182</v>
      </c>
      <c r="F800" s="5">
        <v>0</v>
      </c>
      <c r="G800" s="5">
        <v>0</v>
      </c>
    </row>
    <row r="801" spans="3:7" x14ac:dyDescent="0.25">
      <c r="C801" s="2" t="s">
        <v>1468</v>
      </c>
      <c r="D801" s="5"/>
      <c r="E801" s="5">
        <v>651073.24320000003</v>
      </c>
      <c r="F801" s="5">
        <v>10000</v>
      </c>
      <c r="G801" s="5">
        <v>0</v>
      </c>
    </row>
    <row r="802" spans="3:7" x14ac:dyDescent="0.25">
      <c r="C802" s="2" t="s">
        <v>1469</v>
      </c>
      <c r="D802" s="5"/>
      <c r="E802" s="5">
        <v>273535.97989999998</v>
      </c>
      <c r="F802" s="5">
        <v>20000</v>
      </c>
      <c r="G802" s="5">
        <v>0</v>
      </c>
    </row>
    <row r="803" spans="3:7" x14ac:dyDescent="0.25">
      <c r="C803" s="2" t="s">
        <v>1470</v>
      </c>
      <c r="D803" s="5"/>
      <c r="E803" s="5">
        <v>570666.63</v>
      </c>
      <c r="F803" s="5">
        <v>0</v>
      </c>
      <c r="G803" s="5">
        <v>0</v>
      </c>
    </row>
    <row r="804" spans="3:7" x14ac:dyDescent="0.25">
      <c r="C804" s="2" t="s">
        <v>1471</v>
      </c>
      <c r="D804" s="5"/>
      <c r="E804" s="5">
        <v>0</v>
      </c>
      <c r="F804" s="5">
        <v>0</v>
      </c>
      <c r="G804" s="5">
        <v>0</v>
      </c>
    </row>
    <row r="805" spans="3:7" x14ac:dyDescent="0.25">
      <c r="C805" s="2" t="s">
        <v>1472</v>
      </c>
      <c r="D805" s="5">
        <v>2500</v>
      </c>
      <c r="E805" s="5">
        <v>282564.98670000001</v>
      </c>
      <c r="F805" s="5">
        <v>14900</v>
      </c>
      <c r="G805" s="5">
        <v>0</v>
      </c>
    </row>
    <row r="806" spans="3:7" x14ac:dyDescent="0.25">
      <c r="C806" s="2" t="s">
        <v>1473</v>
      </c>
      <c r="D806" s="5"/>
      <c r="E806" s="5">
        <v>41231.036599999999</v>
      </c>
      <c r="F806" s="5">
        <v>25000</v>
      </c>
      <c r="G806" s="5">
        <v>60759</v>
      </c>
    </row>
    <row r="807" spans="3:7" x14ac:dyDescent="0.25">
      <c r="C807" s="2" t="s">
        <v>1474</v>
      </c>
      <c r="D807" s="5"/>
      <c r="E807" s="5">
        <v>0</v>
      </c>
      <c r="F807" s="5">
        <v>0</v>
      </c>
      <c r="G807" s="5">
        <v>0</v>
      </c>
    </row>
    <row r="808" spans="3:7" x14ac:dyDescent="0.25">
      <c r="C808" s="2" t="s">
        <v>1477</v>
      </c>
      <c r="D808" s="5">
        <v>1000</v>
      </c>
      <c r="E808" s="5">
        <v>22479.366600000001</v>
      </c>
      <c r="F808" s="5">
        <v>25000</v>
      </c>
      <c r="G808" s="5">
        <v>0</v>
      </c>
    </row>
    <row r="809" spans="3:7" x14ac:dyDescent="0.25">
      <c r="C809" s="2" t="s">
        <v>1478</v>
      </c>
      <c r="D809" s="5"/>
      <c r="E809" s="5">
        <v>2099.7849999999999</v>
      </c>
      <c r="F809" s="5">
        <v>10000</v>
      </c>
      <c r="G809" s="5">
        <v>0</v>
      </c>
    </row>
    <row r="810" spans="3:7" x14ac:dyDescent="0.25">
      <c r="C810" s="2" t="s">
        <v>1479</v>
      </c>
      <c r="D810" s="5"/>
      <c r="E810" s="5">
        <v>43933.1849</v>
      </c>
      <c r="F810" s="5">
        <v>25000</v>
      </c>
      <c r="G810" s="5">
        <v>0</v>
      </c>
    </row>
    <row r="811" spans="3:7" x14ac:dyDescent="0.25">
      <c r="C811" s="2" t="s">
        <v>1480</v>
      </c>
      <c r="D811" s="5"/>
      <c r="E811" s="5">
        <v>8298.4099000000006</v>
      </c>
      <c r="F811" s="5">
        <v>13650</v>
      </c>
      <c r="G811" s="5">
        <v>30000</v>
      </c>
    </row>
    <row r="812" spans="3:7" x14ac:dyDescent="0.25">
      <c r="C812" s="2" t="s">
        <v>1481</v>
      </c>
      <c r="D812" s="5"/>
      <c r="E812" s="5">
        <v>99088.086599999995</v>
      </c>
      <c r="F812" s="5">
        <v>15000</v>
      </c>
      <c r="G812" s="5">
        <v>0</v>
      </c>
    </row>
    <row r="813" spans="3:7" x14ac:dyDescent="0.25">
      <c r="C813" s="2" t="s">
        <v>1482</v>
      </c>
      <c r="D813" s="5">
        <v>5000</v>
      </c>
      <c r="E813" s="5">
        <v>1139609.5167</v>
      </c>
      <c r="F813" s="5">
        <v>10000</v>
      </c>
      <c r="G813" s="5">
        <v>0</v>
      </c>
    </row>
    <row r="814" spans="3:7" x14ac:dyDescent="0.25">
      <c r="C814" s="2" t="s">
        <v>1483</v>
      </c>
      <c r="D814" s="5">
        <v>5000</v>
      </c>
      <c r="E814" s="5">
        <v>582.39170000000001</v>
      </c>
      <c r="F814" s="5">
        <v>0</v>
      </c>
      <c r="G814" s="5">
        <v>0</v>
      </c>
    </row>
    <row r="815" spans="3:7" x14ac:dyDescent="0.25">
      <c r="C815" s="2" t="s">
        <v>1484</v>
      </c>
      <c r="D815" s="5"/>
      <c r="E815" s="5">
        <v>48038.4899</v>
      </c>
      <c r="F815" s="5">
        <v>0</v>
      </c>
      <c r="G815" s="5">
        <v>0</v>
      </c>
    </row>
    <row r="816" spans="3:7" x14ac:dyDescent="0.25">
      <c r="C816" s="2" t="s">
        <v>6688</v>
      </c>
      <c r="D816" s="5">
        <v>7140</v>
      </c>
      <c r="E816" s="5">
        <v>849.80330000000004</v>
      </c>
      <c r="F816" s="5">
        <v>21950</v>
      </c>
      <c r="G816" s="5">
        <v>0</v>
      </c>
    </row>
    <row r="817" spans="3:7" x14ac:dyDescent="0.25">
      <c r="C817" s="2" t="s">
        <v>1485</v>
      </c>
      <c r="D817" s="5"/>
      <c r="E817" s="5">
        <v>3171.2667000000001</v>
      </c>
      <c r="F817" s="5">
        <v>15000</v>
      </c>
      <c r="G817" s="5">
        <v>0</v>
      </c>
    </row>
    <row r="818" spans="3:7" x14ac:dyDescent="0.25">
      <c r="C818" s="2" t="s">
        <v>1486</v>
      </c>
      <c r="D818" s="5"/>
      <c r="E818" s="5">
        <v>862378.84160000004</v>
      </c>
      <c r="F818" s="5">
        <v>0</v>
      </c>
      <c r="G818" s="5">
        <v>0</v>
      </c>
    </row>
    <row r="819" spans="3:7" x14ac:dyDescent="0.25">
      <c r="C819" s="2" t="s">
        <v>1487</v>
      </c>
      <c r="D819" s="5">
        <v>6000</v>
      </c>
      <c r="E819" s="5">
        <v>22338.006700000002</v>
      </c>
      <c r="F819" s="5">
        <v>15000</v>
      </c>
      <c r="G819" s="5">
        <v>0</v>
      </c>
    </row>
    <row r="820" spans="3:7" x14ac:dyDescent="0.25">
      <c r="C820" s="2" t="s">
        <v>1488</v>
      </c>
      <c r="D820" s="5">
        <v>81133.58</v>
      </c>
      <c r="E820" s="5">
        <v>973.36500000000001</v>
      </c>
      <c r="F820" s="5">
        <v>20250</v>
      </c>
      <c r="G820" s="5">
        <v>380800</v>
      </c>
    </row>
    <row r="821" spans="3:7" x14ac:dyDescent="0.25">
      <c r="C821" s="2" t="s">
        <v>1489</v>
      </c>
      <c r="D821" s="5"/>
      <c r="E821" s="5">
        <v>831545.15330000001</v>
      </c>
      <c r="F821" s="5">
        <v>0</v>
      </c>
      <c r="G821" s="5">
        <v>0</v>
      </c>
    </row>
    <row r="822" spans="3:7" x14ac:dyDescent="0.25">
      <c r="C822" s="2" t="s">
        <v>1490</v>
      </c>
      <c r="D822" s="5"/>
      <c r="E822" s="5">
        <v>21831.2883</v>
      </c>
      <c r="F822" s="5">
        <v>0</v>
      </c>
      <c r="G822" s="5">
        <v>0</v>
      </c>
    </row>
    <row r="823" spans="3:7" x14ac:dyDescent="0.25">
      <c r="C823" s="2" t="s">
        <v>1491</v>
      </c>
      <c r="D823" s="5"/>
      <c r="E823" s="5">
        <v>9352.7299000000003</v>
      </c>
      <c r="F823" s="5">
        <v>8000</v>
      </c>
      <c r="G823" s="5">
        <v>0</v>
      </c>
    </row>
    <row r="824" spans="3:7" x14ac:dyDescent="0.25">
      <c r="C824" s="2" t="s">
        <v>1492</v>
      </c>
      <c r="D824" s="5"/>
      <c r="E824" s="5">
        <v>280575.16489999997</v>
      </c>
      <c r="F824" s="5">
        <v>500000</v>
      </c>
      <c r="G824" s="5">
        <v>0</v>
      </c>
    </row>
    <row r="825" spans="3:7" x14ac:dyDescent="0.25">
      <c r="C825" s="2" t="s">
        <v>1493</v>
      </c>
      <c r="D825" s="5">
        <v>680.48</v>
      </c>
      <c r="E825" s="5">
        <v>1377795.4166000001</v>
      </c>
      <c r="F825" s="5">
        <v>35000</v>
      </c>
      <c r="G825" s="5">
        <v>220000</v>
      </c>
    </row>
    <row r="826" spans="3:7" x14ac:dyDescent="0.25">
      <c r="C826" s="2" t="s">
        <v>1494</v>
      </c>
      <c r="D826" s="5">
        <v>2000</v>
      </c>
      <c r="E826" s="5">
        <v>93889.136700000003</v>
      </c>
      <c r="F826" s="5">
        <v>10000</v>
      </c>
      <c r="G826" s="5">
        <v>36500</v>
      </c>
    </row>
    <row r="827" spans="3:7" x14ac:dyDescent="0.25">
      <c r="C827" s="2" t="s">
        <v>1495</v>
      </c>
      <c r="D827" s="5">
        <v>8000</v>
      </c>
      <c r="E827" s="5">
        <v>3817.8366999999998</v>
      </c>
      <c r="F827" s="5">
        <v>15000</v>
      </c>
      <c r="G827" s="5">
        <v>0</v>
      </c>
    </row>
    <row r="828" spans="3:7" x14ac:dyDescent="0.25">
      <c r="C828" s="2" t="s">
        <v>1496</v>
      </c>
      <c r="D828" s="5">
        <v>15079.09</v>
      </c>
      <c r="E828" s="5">
        <v>19378.656599999998</v>
      </c>
      <c r="F828" s="5">
        <v>12000</v>
      </c>
      <c r="G828" s="5">
        <v>391440</v>
      </c>
    </row>
    <row r="829" spans="3:7" x14ac:dyDescent="0.25">
      <c r="C829" s="2" t="s">
        <v>1497</v>
      </c>
      <c r="D829" s="5">
        <v>11630.2</v>
      </c>
      <c r="E829" s="5">
        <v>18079.6417</v>
      </c>
      <c r="F829" s="5">
        <v>10000</v>
      </c>
      <c r="G829" s="5">
        <v>0</v>
      </c>
    </row>
    <row r="830" spans="3:7" x14ac:dyDescent="0.25">
      <c r="C830" s="2" t="s">
        <v>1498</v>
      </c>
      <c r="D830" s="5"/>
      <c r="E830" s="5">
        <v>950.38170000000002</v>
      </c>
      <c r="F830" s="5">
        <v>0</v>
      </c>
      <c r="G830" s="5">
        <v>0</v>
      </c>
    </row>
    <row r="831" spans="3:7" x14ac:dyDescent="0.25">
      <c r="C831" s="2" t="s">
        <v>1499</v>
      </c>
      <c r="D831" s="5"/>
      <c r="E831" s="5">
        <v>12339.915000000001</v>
      </c>
      <c r="F831" s="5">
        <v>0</v>
      </c>
      <c r="G831" s="5">
        <v>0</v>
      </c>
    </row>
    <row r="832" spans="3:7" x14ac:dyDescent="0.25">
      <c r="C832" s="2" t="s">
        <v>1500</v>
      </c>
      <c r="D832" s="5"/>
      <c r="E832" s="5">
        <v>315072.55989999999</v>
      </c>
      <c r="F832" s="5">
        <v>0</v>
      </c>
      <c r="G832" s="5">
        <v>0</v>
      </c>
    </row>
    <row r="833" spans="3:7" x14ac:dyDescent="0.25">
      <c r="C833" s="2" t="s">
        <v>101</v>
      </c>
      <c r="D833" s="5">
        <v>6000</v>
      </c>
      <c r="E833" s="5">
        <v>5562.2033000000001</v>
      </c>
      <c r="F833" s="5">
        <v>0</v>
      </c>
      <c r="G833" s="5">
        <v>0</v>
      </c>
    </row>
    <row r="834" spans="3:7" x14ac:dyDescent="0.25">
      <c r="C834" s="2" t="s">
        <v>1501</v>
      </c>
      <c r="D834" s="5">
        <v>7000</v>
      </c>
      <c r="E834" s="5">
        <v>12144.94</v>
      </c>
      <c r="F834" s="5">
        <v>10130</v>
      </c>
      <c r="G834" s="5">
        <v>0</v>
      </c>
    </row>
    <row r="835" spans="3:7" x14ac:dyDescent="0.25">
      <c r="C835" s="2" t="s">
        <v>1502</v>
      </c>
      <c r="D835" s="5">
        <v>2000</v>
      </c>
      <c r="E835" s="5">
        <v>18773.904900000001</v>
      </c>
      <c r="F835" s="5">
        <v>20000</v>
      </c>
      <c r="G835" s="5">
        <v>0</v>
      </c>
    </row>
    <row r="836" spans="3:7" x14ac:dyDescent="0.25">
      <c r="C836" s="2" t="s">
        <v>102</v>
      </c>
      <c r="D836" s="5">
        <v>10000</v>
      </c>
      <c r="E836" s="5">
        <v>8923.8317000000006</v>
      </c>
      <c r="F836" s="5">
        <v>0</v>
      </c>
      <c r="G836" s="5">
        <v>0</v>
      </c>
    </row>
    <row r="837" spans="3:7" x14ac:dyDescent="0.25">
      <c r="C837" s="2" t="s">
        <v>1503</v>
      </c>
      <c r="D837" s="5">
        <v>7000</v>
      </c>
      <c r="E837" s="5">
        <v>70899.520000000004</v>
      </c>
      <c r="F837" s="5">
        <v>15000</v>
      </c>
      <c r="G837" s="5">
        <v>0</v>
      </c>
    </row>
    <row r="838" spans="3:7" x14ac:dyDescent="0.25">
      <c r="C838" s="2" t="s">
        <v>1504</v>
      </c>
      <c r="D838" s="5">
        <v>7000</v>
      </c>
      <c r="E838" s="5">
        <v>18055.418300000001</v>
      </c>
      <c r="F838" s="5">
        <v>13125</v>
      </c>
      <c r="G838" s="5">
        <v>350100</v>
      </c>
    </row>
    <row r="839" spans="3:7" x14ac:dyDescent="0.25">
      <c r="C839" s="2" t="s">
        <v>1505</v>
      </c>
      <c r="D839" s="5">
        <v>1500</v>
      </c>
      <c r="E839" s="5">
        <v>259847.7</v>
      </c>
      <c r="F839" s="5">
        <v>8250</v>
      </c>
      <c r="G839" s="5">
        <v>0</v>
      </c>
    </row>
    <row r="840" spans="3:7" x14ac:dyDescent="0.25">
      <c r="C840" s="2" t="s">
        <v>1506</v>
      </c>
      <c r="D840" s="5"/>
      <c r="E840" s="5">
        <v>455000</v>
      </c>
      <c r="F840" s="5">
        <v>0</v>
      </c>
      <c r="G840" s="5">
        <v>0</v>
      </c>
    </row>
    <row r="841" spans="3:7" x14ac:dyDescent="0.25">
      <c r="C841" s="2" t="s">
        <v>103</v>
      </c>
      <c r="D841" s="5"/>
      <c r="E841" s="5">
        <v>85246.559899999993</v>
      </c>
      <c r="F841" s="5">
        <v>2000</v>
      </c>
      <c r="G841" s="5">
        <v>0</v>
      </c>
    </row>
    <row r="842" spans="3:7" x14ac:dyDescent="0.25">
      <c r="C842" s="2" t="s">
        <v>1507</v>
      </c>
      <c r="D842" s="5">
        <v>1493</v>
      </c>
      <c r="E842" s="5">
        <v>263.01670000000001</v>
      </c>
      <c r="F842" s="5">
        <v>2500</v>
      </c>
      <c r="G842" s="5">
        <v>0</v>
      </c>
    </row>
    <row r="843" spans="3:7" x14ac:dyDescent="0.25">
      <c r="C843" s="2" t="s">
        <v>1508</v>
      </c>
      <c r="D843" s="5"/>
      <c r="E843" s="5">
        <v>1017909.6617000001</v>
      </c>
      <c r="F843" s="5">
        <v>4000</v>
      </c>
      <c r="G843" s="5">
        <v>0</v>
      </c>
    </row>
    <row r="844" spans="3:7" x14ac:dyDescent="0.25">
      <c r="C844" s="2" t="s">
        <v>1509</v>
      </c>
      <c r="D844" s="5"/>
      <c r="E844" s="5">
        <v>942877.73820000002</v>
      </c>
      <c r="F844" s="5">
        <v>0</v>
      </c>
      <c r="G844" s="5">
        <v>0</v>
      </c>
    </row>
    <row r="845" spans="3:7" x14ac:dyDescent="0.25">
      <c r="C845" s="2" t="s">
        <v>1510</v>
      </c>
      <c r="D845" s="5">
        <v>15000</v>
      </c>
      <c r="E845" s="5">
        <v>29.186699999999998</v>
      </c>
      <c r="F845" s="5">
        <v>0</v>
      </c>
      <c r="G845" s="5">
        <v>0</v>
      </c>
    </row>
    <row r="846" spans="3:7" x14ac:dyDescent="0.25">
      <c r="C846" s="2" t="s">
        <v>1511</v>
      </c>
      <c r="D846" s="5"/>
      <c r="E846" s="5">
        <v>69100.661600000007</v>
      </c>
      <c r="F846" s="5">
        <v>0</v>
      </c>
      <c r="G846" s="5">
        <v>0</v>
      </c>
    </row>
    <row r="847" spans="3:7" x14ac:dyDescent="0.25">
      <c r="C847" s="2" t="s">
        <v>1512</v>
      </c>
      <c r="D847" s="5">
        <v>6000</v>
      </c>
      <c r="E847" s="5">
        <v>1141.6467</v>
      </c>
      <c r="F847" s="5">
        <v>16900</v>
      </c>
      <c r="G847" s="5">
        <v>0</v>
      </c>
    </row>
    <row r="848" spans="3:7" x14ac:dyDescent="0.25">
      <c r="C848" s="2" t="s">
        <v>1513</v>
      </c>
      <c r="D848" s="5"/>
      <c r="E848" s="5">
        <v>94001.213300000003</v>
      </c>
      <c r="F848" s="5">
        <v>9000</v>
      </c>
      <c r="G848" s="5">
        <v>0</v>
      </c>
    </row>
    <row r="849" spans="3:7" x14ac:dyDescent="0.25">
      <c r="C849" s="2" t="s">
        <v>1514</v>
      </c>
      <c r="D849" s="5">
        <v>10000</v>
      </c>
      <c r="E849" s="5">
        <v>1312.2799</v>
      </c>
      <c r="F849" s="5">
        <v>0</v>
      </c>
      <c r="G849" s="5">
        <v>0</v>
      </c>
    </row>
    <row r="850" spans="3:7" x14ac:dyDescent="0.25">
      <c r="C850" s="2" t="s">
        <v>1515</v>
      </c>
      <c r="D850" s="5"/>
      <c r="E850" s="5">
        <v>6540113.5783000002</v>
      </c>
      <c r="F850" s="5">
        <v>0</v>
      </c>
      <c r="G850" s="5">
        <v>0</v>
      </c>
    </row>
    <row r="851" spans="3:7" x14ac:dyDescent="0.25">
      <c r="C851" s="2" t="s">
        <v>1516</v>
      </c>
      <c r="D851" s="5">
        <v>800</v>
      </c>
      <c r="E851" s="5">
        <v>5862.6715999999997</v>
      </c>
      <c r="F851" s="5">
        <v>25000</v>
      </c>
      <c r="G851" s="5">
        <v>0</v>
      </c>
    </row>
    <row r="852" spans="3:7" x14ac:dyDescent="0.25">
      <c r="C852" s="2" t="s">
        <v>1517</v>
      </c>
      <c r="D852" s="5"/>
      <c r="E852" s="5">
        <v>6064.7183000000005</v>
      </c>
      <c r="F852" s="5">
        <v>12000</v>
      </c>
      <c r="G852" s="5">
        <v>0</v>
      </c>
    </row>
    <row r="853" spans="3:7" x14ac:dyDescent="0.25">
      <c r="C853" s="2" t="s">
        <v>104</v>
      </c>
      <c r="D853" s="5"/>
      <c r="E853" s="5">
        <v>298925.67670000001</v>
      </c>
      <c r="F853" s="5">
        <v>10000</v>
      </c>
      <c r="G853" s="5">
        <v>0</v>
      </c>
    </row>
    <row r="854" spans="3:7" x14ac:dyDescent="0.25">
      <c r="C854" s="2" t="s">
        <v>1518</v>
      </c>
      <c r="D854" s="5">
        <v>700</v>
      </c>
      <c r="E854" s="5">
        <v>287.14999999999998</v>
      </c>
      <c r="F854" s="5">
        <v>0</v>
      </c>
      <c r="G854" s="5">
        <v>0</v>
      </c>
    </row>
    <row r="855" spans="3:7" x14ac:dyDescent="0.25">
      <c r="C855" s="2" t="s">
        <v>1519</v>
      </c>
      <c r="D855" s="5">
        <v>9000</v>
      </c>
      <c r="E855" s="5">
        <v>19487.046600000001</v>
      </c>
      <c r="F855" s="5">
        <v>0</v>
      </c>
      <c r="G855" s="5">
        <v>0</v>
      </c>
    </row>
    <row r="856" spans="3:7" x14ac:dyDescent="0.25">
      <c r="C856" s="2" t="s">
        <v>105</v>
      </c>
      <c r="D856" s="5">
        <v>5300</v>
      </c>
      <c r="E856" s="5">
        <v>240681.05</v>
      </c>
      <c r="F856" s="5">
        <v>19450</v>
      </c>
      <c r="G856" s="5">
        <v>400000</v>
      </c>
    </row>
    <row r="857" spans="3:7" x14ac:dyDescent="0.25">
      <c r="C857" s="2" t="s">
        <v>1520</v>
      </c>
      <c r="D857" s="5"/>
      <c r="E857" s="5">
        <v>276.38990000000001</v>
      </c>
      <c r="F857" s="5">
        <v>10000</v>
      </c>
      <c r="G857" s="5">
        <v>0</v>
      </c>
    </row>
    <row r="858" spans="3:7" x14ac:dyDescent="0.25">
      <c r="C858" s="2" t="s">
        <v>1521</v>
      </c>
      <c r="D858" s="5">
        <v>11923</v>
      </c>
      <c r="E858" s="5">
        <v>31369.724900000001</v>
      </c>
      <c r="F858" s="5">
        <v>15000</v>
      </c>
      <c r="G858" s="5">
        <v>0</v>
      </c>
    </row>
    <row r="859" spans="3:7" x14ac:dyDescent="0.25">
      <c r="C859" s="2" t="s">
        <v>1522</v>
      </c>
      <c r="D859" s="5">
        <v>6000</v>
      </c>
      <c r="E859" s="5">
        <v>2004.3867</v>
      </c>
      <c r="F859" s="5">
        <v>10000</v>
      </c>
      <c r="G859" s="5">
        <v>0</v>
      </c>
    </row>
    <row r="860" spans="3:7" x14ac:dyDescent="0.25">
      <c r="C860" s="2" t="s">
        <v>1523</v>
      </c>
      <c r="D860" s="5"/>
      <c r="E860" s="5">
        <v>18576.816599999998</v>
      </c>
      <c r="F860" s="5">
        <v>0</v>
      </c>
      <c r="G860" s="5">
        <v>0</v>
      </c>
    </row>
    <row r="861" spans="3:7" x14ac:dyDescent="0.25">
      <c r="C861" s="2" t="s">
        <v>1524</v>
      </c>
      <c r="D861" s="5"/>
      <c r="E861" s="5">
        <v>45351.801700000004</v>
      </c>
      <c r="F861" s="5">
        <v>0</v>
      </c>
      <c r="G861" s="5">
        <v>0</v>
      </c>
    </row>
    <row r="862" spans="3:7" x14ac:dyDescent="0.25">
      <c r="C862" s="2" t="s">
        <v>1525</v>
      </c>
      <c r="D862" s="5"/>
      <c r="E862" s="5">
        <v>283567.03989999997</v>
      </c>
      <c r="F862" s="5">
        <v>0</v>
      </c>
      <c r="G862" s="5">
        <v>0</v>
      </c>
    </row>
    <row r="863" spans="3:7" x14ac:dyDescent="0.25">
      <c r="C863" s="2" t="s">
        <v>1526</v>
      </c>
      <c r="D863" s="5"/>
      <c r="E863" s="5">
        <v>8143.93</v>
      </c>
      <c r="F863" s="5">
        <v>10000</v>
      </c>
      <c r="G863" s="5">
        <v>0</v>
      </c>
    </row>
    <row r="864" spans="3:7" x14ac:dyDescent="0.25">
      <c r="C864" s="2" t="s">
        <v>1527</v>
      </c>
      <c r="D864" s="5">
        <v>8050</v>
      </c>
      <c r="E864" s="5">
        <v>6730.86</v>
      </c>
      <c r="F864" s="5">
        <v>13500</v>
      </c>
      <c r="G864" s="5">
        <v>100000</v>
      </c>
    </row>
    <row r="865" spans="3:7" x14ac:dyDescent="0.25">
      <c r="C865" s="2" t="s">
        <v>1528</v>
      </c>
      <c r="D865" s="5"/>
      <c r="E865" s="5">
        <v>4024.2782999999999</v>
      </c>
      <c r="F865" s="5">
        <v>0</v>
      </c>
      <c r="G865" s="5">
        <v>0</v>
      </c>
    </row>
    <row r="866" spans="3:7" x14ac:dyDescent="0.25">
      <c r="C866" s="2" t="s">
        <v>1529</v>
      </c>
      <c r="D866" s="5"/>
      <c r="E866" s="5">
        <v>0</v>
      </c>
      <c r="F866" s="5">
        <v>0</v>
      </c>
      <c r="G866" s="5">
        <v>0</v>
      </c>
    </row>
    <row r="867" spans="3:7" x14ac:dyDescent="0.25">
      <c r="C867" s="2" t="s">
        <v>1530</v>
      </c>
      <c r="D867" s="5">
        <v>11000</v>
      </c>
      <c r="E867" s="5">
        <v>75202.235000000001</v>
      </c>
      <c r="F867" s="5">
        <v>15000</v>
      </c>
      <c r="G867" s="5">
        <v>0</v>
      </c>
    </row>
    <row r="868" spans="3:7" x14ac:dyDescent="0.25">
      <c r="C868" s="2" t="s">
        <v>1531</v>
      </c>
      <c r="D868" s="5">
        <v>3708</v>
      </c>
      <c r="E868" s="5">
        <v>97427.091700000004</v>
      </c>
      <c r="F868" s="5">
        <v>5000</v>
      </c>
      <c r="G868" s="5">
        <v>0</v>
      </c>
    </row>
    <row r="869" spans="3:7" x14ac:dyDescent="0.25">
      <c r="C869" s="2" t="s">
        <v>1532</v>
      </c>
      <c r="D869" s="5"/>
      <c r="E869" s="5">
        <v>0</v>
      </c>
      <c r="F869" s="5">
        <v>2499</v>
      </c>
      <c r="G869" s="5">
        <v>0</v>
      </c>
    </row>
    <row r="870" spans="3:7" x14ac:dyDescent="0.25">
      <c r="C870" s="2" t="s">
        <v>6820</v>
      </c>
      <c r="D870" s="5"/>
      <c r="E870" s="5">
        <v>0</v>
      </c>
      <c r="F870" s="5">
        <v>20000</v>
      </c>
      <c r="G870" s="5">
        <v>0</v>
      </c>
    </row>
    <row r="871" spans="3:7" x14ac:dyDescent="0.25">
      <c r="C871" s="2" t="s">
        <v>106</v>
      </c>
      <c r="D871" s="5"/>
      <c r="E871" s="5">
        <v>6911.8433000000005</v>
      </c>
      <c r="F871" s="5">
        <v>10000</v>
      </c>
      <c r="G871" s="5">
        <v>0</v>
      </c>
    </row>
    <row r="872" spans="3:7" x14ac:dyDescent="0.25">
      <c r="C872" s="2" t="s">
        <v>1533</v>
      </c>
      <c r="D872" s="5">
        <v>7000</v>
      </c>
      <c r="E872" s="5">
        <v>220167.4167</v>
      </c>
      <c r="F872" s="5">
        <v>0</v>
      </c>
      <c r="G872" s="5">
        <v>300000</v>
      </c>
    </row>
    <row r="873" spans="3:7" x14ac:dyDescent="0.25">
      <c r="C873" s="2" t="s">
        <v>1534</v>
      </c>
      <c r="D873" s="5">
        <v>14000</v>
      </c>
      <c r="E873" s="5">
        <v>72399.210000000006</v>
      </c>
      <c r="F873" s="5">
        <v>15750</v>
      </c>
      <c r="G873" s="5">
        <v>234000</v>
      </c>
    </row>
    <row r="874" spans="3:7" x14ac:dyDescent="0.25">
      <c r="C874" s="2" t="s">
        <v>107</v>
      </c>
      <c r="D874" s="5">
        <v>4278.3599999999997</v>
      </c>
      <c r="E874" s="5">
        <v>65679.051600000006</v>
      </c>
      <c r="F874" s="5">
        <v>16000</v>
      </c>
      <c r="G874" s="5">
        <v>120000</v>
      </c>
    </row>
    <row r="875" spans="3:7" x14ac:dyDescent="0.25">
      <c r="C875" s="2" t="s">
        <v>1535</v>
      </c>
      <c r="D875" s="5">
        <v>10000</v>
      </c>
      <c r="E875" s="5">
        <v>236633.90830000001</v>
      </c>
      <c r="F875" s="5">
        <v>10000</v>
      </c>
      <c r="G875" s="5">
        <v>112625</v>
      </c>
    </row>
    <row r="876" spans="3:7" x14ac:dyDescent="0.25">
      <c r="C876" s="2" t="s">
        <v>108</v>
      </c>
      <c r="D876" s="5">
        <v>10000</v>
      </c>
      <c r="E876" s="5">
        <v>24225.759999999998</v>
      </c>
      <c r="F876" s="5">
        <v>16900</v>
      </c>
      <c r="G876" s="5">
        <v>0</v>
      </c>
    </row>
    <row r="877" spans="3:7" x14ac:dyDescent="0.25">
      <c r="C877" s="2" t="s">
        <v>1536</v>
      </c>
      <c r="D877" s="5"/>
      <c r="E877" s="5">
        <v>91.143299999999996</v>
      </c>
      <c r="F877" s="5">
        <v>10500</v>
      </c>
      <c r="G877" s="5">
        <v>0</v>
      </c>
    </row>
    <row r="878" spans="3:7" x14ac:dyDescent="0.25">
      <c r="C878" s="2" t="s">
        <v>1537</v>
      </c>
      <c r="D878" s="5">
        <v>9550</v>
      </c>
      <c r="E878" s="5">
        <v>60024.253199999999</v>
      </c>
      <c r="F878" s="5">
        <v>11250</v>
      </c>
      <c r="G878" s="5">
        <v>167068</v>
      </c>
    </row>
    <row r="879" spans="3:7" x14ac:dyDescent="0.25">
      <c r="C879" s="2" t="s">
        <v>1538</v>
      </c>
      <c r="D879" s="5">
        <v>2000</v>
      </c>
      <c r="E879" s="5">
        <v>289.78820000000002</v>
      </c>
      <c r="F879" s="5">
        <v>14260</v>
      </c>
      <c r="G879" s="5">
        <v>0</v>
      </c>
    </row>
    <row r="880" spans="3:7" x14ac:dyDescent="0.25">
      <c r="C880" s="2" t="s">
        <v>109</v>
      </c>
      <c r="D880" s="5">
        <v>10000</v>
      </c>
      <c r="E880" s="5">
        <v>1892.875</v>
      </c>
      <c r="F880" s="5">
        <v>22500</v>
      </c>
      <c r="G880" s="5">
        <v>0</v>
      </c>
    </row>
    <row r="881" spans="3:7" x14ac:dyDescent="0.25">
      <c r="C881" s="2" t="s">
        <v>1539</v>
      </c>
      <c r="D881" s="5"/>
      <c r="E881" s="5">
        <v>12730.204900000001</v>
      </c>
      <c r="F881" s="5">
        <v>20000</v>
      </c>
      <c r="G881" s="5">
        <v>0</v>
      </c>
    </row>
    <row r="882" spans="3:7" x14ac:dyDescent="0.25">
      <c r="C882" s="2" t="s">
        <v>1540</v>
      </c>
      <c r="D882" s="5">
        <v>1500</v>
      </c>
      <c r="E882" s="5">
        <v>24669.153300000002</v>
      </c>
      <c r="F882" s="5">
        <v>25000</v>
      </c>
      <c r="G882" s="5">
        <v>235795</v>
      </c>
    </row>
    <row r="883" spans="3:7" x14ac:dyDescent="0.25">
      <c r="C883" s="2" t="s">
        <v>1541</v>
      </c>
      <c r="D883" s="5">
        <v>6300</v>
      </c>
      <c r="E883" s="5">
        <v>11402.7399</v>
      </c>
      <c r="F883" s="5">
        <v>14180</v>
      </c>
      <c r="G883" s="5">
        <v>0</v>
      </c>
    </row>
    <row r="884" spans="3:7" x14ac:dyDescent="0.25">
      <c r="C884" s="2" t="s">
        <v>1542</v>
      </c>
      <c r="D884" s="5">
        <v>7500</v>
      </c>
      <c r="E884" s="5">
        <v>28529.693200000002</v>
      </c>
      <c r="F884" s="5">
        <v>10000</v>
      </c>
      <c r="G884" s="5">
        <v>0</v>
      </c>
    </row>
    <row r="885" spans="3:7" x14ac:dyDescent="0.25">
      <c r="C885" s="2" t="s">
        <v>1543</v>
      </c>
      <c r="D885" s="5">
        <v>8000</v>
      </c>
      <c r="E885" s="5">
        <v>25374.68</v>
      </c>
      <c r="F885" s="5">
        <v>10000</v>
      </c>
      <c r="G885" s="5">
        <v>0</v>
      </c>
    </row>
    <row r="886" spans="3:7" x14ac:dyDescent="0.25">
      <c r="C886" s="2" t="s">
        <v>1544</v>
      </c>
      <c r="D886" s="5">
        <v>10000</v>
      </c>
      <c r="E886" s="5">
        <v>0</v>
      </c>
      <c r="F886" s="5">
        <v>11700</v>
      </c>
      <c r="G886" s="5">
        <v>0</v>
      </c>
    </row>
    <row r="887" spans="3:7" x14ac:dyDescent="0.25">
      <c r="C887" s="2" t="s">
        <v>110</v>
      </c>
      <c r="D887" s="5">
        <v>2300</v>
      </c>
      <c r="E887" s="5">
        <v>736456.49820000003</v>
      </c>
      <c r="F887" s="5">
        <v>10130</v>
      </c>
      <c r="G887" s="5">
        <v>0</v>
      </c>
    </row>
    <row r="888" spans="3:7" x14ac:dyDescent="0.25">
      <c r="C888" s="2" t="s">
        <v>1545</v>
      </c>
      <c r="D888" s="5">
        <v>6000</v>
      </c>
      <c r="E888" s="5">
        <v>141748.13819999999</v>
      </c>
      <c r="F888" s="5">
        <v>10125</v>
      </c>
      <c r="G888" s="5">
        <v>0</v>
      </c>
    </row>
    <row r="889" spans="3:7" x14ac:dyDescent="0.25">
      <c r="C889" s="2" t="s">
        <v>111</v>
      </c>
      <c r="D889" s="5">
        <v>5000</v>
      </c>
      <c r="E889" s="5">
        <v>57939.199999999997</v>
      </c>
      <c r="F889" s="5">
        <v>15000</v>
      </c>
      <c r="G889" s="5">
        <v>131750</v>
      </c>
    </row>
    <row r="890" spans="3:7" x14ac:dyDescent="0.25">
      <c r="C890" s="2" t="s">
        <v>6821</v>
      </c>
      <c r="D890" s="5">
        <v>8000</v>
      </c>
      <c r="E890" s="5">
        <v>2094100.4417000001</v>
      </c>
      <c r="F890" s="5">
        <v>0</v>
      </c>
      <c r="G890" s="5">
        <v>0</v>
      </c>
    </row>
    <row r="891" spans="3:7" x14ac:dyDescent="0.25">
      <c r="C891" s="2" t="s">
        <v>1546</v>
      </c>
      <c r="D891" s="5">
        <v>5000</v>
      </c>
      <c r="E891" s="5">
        <v>234372.05319999999</v>
      </c>
      <c r="F891" s="5">
        <v>15000</v>
      </c>
      <c r="G891" s="5">
        <v>0</v>
      </c>
    </row>
    <row r="892" spans="3:7" x14ac:dyDescent="0.25">
      <c r="C892" s="2" t="s">
        <v>1547</v>
      </c>
      <c r="D892" s="5">
        <v>3500</v>
      </c>
      <c r="E892" s="5">
        <v>57837.851600000002</v>
      </c>
      <c r="F892" s="5">
        <v>13500</v>
      </c>
      <c r="G892" s="5">
        <v>0</v>
      </c>
    </row>
    <row r="893" spans="3:7" x14ac:dyDescent="0.25">
      <c r="C893" s="2" t="s">
        <v>1548</v>
      </c>
      <c r="D893" s="5">
        <v>1635</v>
      </c>
      <c r="E893" s="5">
        <v>1146673.8833000001</v>
      </c>
      <c r="F893" s="5">
        <v>0</v>
      </c>
      <c r="G893" s="5">
        <v>0</v>
      </c>
    </row>
    <row r="894" spans="3:7" x14ac:dyDescent="0.25">
      <c r="C894" s="2" t="s">
        <v>1549</v>
      </c>
      <c r="D894" s="5">
        <v>10000</v>
      </c>
      <c r="E894" s="5">
        <v>2723.69</v>
      </c>
      <c r="F894" s="5">
        <v>15000</v>
      </c>
      <c r="G894" s="5">
        <v>0</v>
      </c>
    </row>
    <row r="895" spans="3:7" x14ac:dyDescent="0.25">
      <c r="C895" s="2" t="s">
        <v>1550</v>
      </c>
      <c r="D895" s="5">
        <v>1500</v>
      </c>
      <c r="E895" s="5">
        <v>110163.9616</v>
      </c>
      <c r="F895" s="5">
        <v>15000</v>
      </c>
      <c r="G895" s="5">
        <v>0</v>
      </c>
    </row>
    <row r="896" spans="3:7" x14ac:dyDescent="0.25">
      <c r="C896" s="2" t="s">
        <v>1551</v>
      </c>
      <c r="D896" s="5">
        <v>6153</v>
      </c>
      <c r="E896" s="5">
        <v>6812.1882999999998</v>
      </c>
      <c r="F896" s="5">
        <v>16330</v>
      </c>
      <c r="G896" s="5">
        <v>0</v>
      </c>
    </row>
    <row r="897" spans="3:7" x14ac:dyDescent="0.25">
      <c r="C897" s="2" t="s">
        <v>1552</v>
      </c>
      <c r="D897" s="5">
        <v>8000</v>
      </c>
      <c r="E897" s="5">
        <v>1711.3116</v>
      </c>
      <c r="F897" s="5">
        <v>0</v>
      </c>
      <c r="G897" s="5">
        <v>198500</v>
      </c>
    </row>
    <row r="898" spans="3:7" x14ac:dyDescent="0.25">
      <c r="C898" s="2" t="s">
        <v>1553</v>
      </c>
      <c r="D898" s="5">
        <v>6453.2</v>
      </c>
      <c r="E898" s="5">
        <v>878.72820000000002</v>
      </c>
      <c r="F898" s="5">
        <v>14510</v>
      </c>
      <c r="G898" s="5">
        <v>0</v>
      </c>
    </row>
    <row r="899" spans="3:7" x14ac:dyDescent="0.25">
      <c r="C899" s="2" t="s">
        <v>1554</v>
      </c>
      <c r="D899" s="5">
        <v>7000</v>
      </c>
      <c r="E899" s="5">
        <v>181714.89670000001</v>
      </c>
      <c r="F899" s="5">
        <v>11250</v>
      </c>
      <c r="G899" s="5">
        <v>0</v>
      </c>
    </row>
    <row r="900" spans="3:7" x14ac:dyDescent="0.25">
      <c r="C900" s="2" t="s">
        <v>1555</v>
      </c>
      <c r="D900" s="5">
        <v>11182.07</v>
      </c>
      <c r="E900" s="5">
        <v>6924.4317000000001</v>
      </c>
      <c r="F900" s="5">
        <v>20250</v>
      </c>
      <c r="G900" s="5">
        <v>0</v>
      </c>
    </row>
    <row r="901" spans="3:7" x14ac:dyDescent="0.25">
      <c r="C901" s="2" t="s">
        <v>1556</v>
      </c>
      <c r="D901" s="5"/>
      <c r="E901" s="5">
        <v>405755.34490000003</v>
      </c>
      <c r="F901" s="5">
        <v>11850</v>
      </c>
      <c r="G901" s="5">
        <v>0</v>
      </c>
    </row>
    <row r="902" spans="3:7" x14ac:dyDescent="0.25">
      <c r="C902" s="2" t="s">
        <v>1557</v>
      </c>
      <c r="D902" s="5">
        <v>6500</v>
      </c>
      <c r="E902" s="5">
        <v>4641.4116999999997</v>
      </c>
      <c r="F902" s="5">
        <v>15750</v>
      </c>
      <c r="G902" s="5">
        <v>0</v>
      </c>
    </row>
    <row r="903" spans="3:7" x14ac:dyDescent="0.25">
      <c r="C903" s="2" t="s">
        <v>1558</v>
      </c>
      <c r="D903" s="5"/>
      <c r="E903" s="5">
        <v>48097.251700000001</v>
      </c>
      <c r="F903" s="5">
        <v>20000</v>
      </c>
      <c r="G903" s="5">
        <v>717579</v>
      </c>
    </row>
    <row r="904" spans="3:7" x14ac:dyDescent="0.25">
      <c r="C904" s="2" t="s">
        <v>1559</v>
      </c>
      <c r="D904" s="5">
        <v>10000</v>
      </c>
      <c r="E904" s="5">
        <v>51388.7183</v>
      </c>
      <c r="F904" s="5">
        <v>30000</v>
      </c>
      <c r="G904" s="5">
        <v>0</v>
      </c>
    </row>
    <row r="905" spans="3:7" x14ac:dyDescent="0.25">
      <c r="C905" s="2" t="s">
        <v>1560</v>
      </c>
      <c r="D905" s="5">
        <v>6500</v>
      </c>
      <c r="E905" s="5">
        <v>98975.008300000001</v>
      </c>
      <c r="F905" s="5">
        <v>13850</v>
      </c>
      <c r="G905" s="5">
        <v>0</v>
      </c>
    </row>
    <row r="906" spans="3:7" x14ac:dyDescent="0.25">
      <c r="C906" s="2" t="s">
        <v>1561</v>
      </c>
      <c r="D906" s="5"/>
      <c r="E906" s="5">
        <v>2003.9166</v>
      </c>
      <c r="F906" s="5">
        <v>0</v>
      </c>
      <c r="G906" s="5">
        <v>0</v>
      </c>
    </row>
    <row r="907" spans="3:7" x14ac:dyDescent="0.25">
      <c r="C907" s="2" t="s">
        <v>1562</v>
      </c>
      <c r="D907" s="5"/>
      <c r="E907" s="5">
        <v>3225.8117000000002</v>
      </c>
      <c r="F907" s="5">
        <v>16880</v>
      </c>
      <c r="G907" s="5">
        <v>0</v>
      </c>
    </row>
    <row r="908" spans="3:7" x14ac:dyDescent="0.25">
      <c r="C908" s="2" t="s">
        <v>1563</v>
      </c>
      <c r="D908" s="5">
        <v>6000</v>
      </c>
      <c r="E908" s="5">
        <v>14939.653200000001</v>
      </c>
      <c r="F908" s="5">
        <v>12600</v>
      </c>
      <c r="G908" s="5">
        <v>0</v>
      </c>
    </row>
    <row r="909" spans="3:7" x14ac:dyDescent="0.25">
      <c r="C909" s="2" t="s">
        <v>1564</v>
      </c>
      <c r="D909" s="5"/>
      <c r="E909" s="5">
        <v>746.50329999999997</v>
      </c>
      <c r="F909" s="5">
        <v>15000</v>
      </c>
      <c r="G909" s="5">
        <v>0</v>
      </c>
    </row>
    <row r="910" spans="3:7" x14ac:dyDescent="0.25">
      <c r="C910" s="2" t="s">
        <v>1565</v>
      </c>
      <c r="D910" s="5">
        <v>7133.27</v>
      </c>
      <c r="E910" s="5">
        <v>18528.398300000001</v>
      </c>
      <c r="F910" s="5">
        <v>22500</v>
      </c>
      <c r="G910" s="5">
        <v>0</v>
      </c>
    </row>
    <row r="911" spans="3:7" x14ac:dyDescent="0.25">
      <c r="C911" s="2" t="s">
        <v>1566</v>
      </c>
      <c r="D911" s="5">
        <v>9701.16</v>
      </c>
      <c r="E911" s="5">
        <v>8046.3950000000004</v>
      </c>
      <c r="F911" s="5">
        <v>0</v>
      </c>
      <c r="G911" s="5">
        <v>78872</v>
      </c>
    </row>
    <row r="912" spans="3:7" x14ac:dyDescent="0.25">
      <c r="C912" s="2" t="s">
        <v>1567</v>
      </c>
      <c r="D912" s="5">
        <v>6400</v>
      </c>
      <c r="E912" s="5">
        <v>372878.50170000002</v>
      </c>
      <c r="F912" s="5">
        <v>0</v>
      </c>
      <c r="G912" s="5">
        <v>0</v>
      </c>
    </row>
    <row r="913" spans="3:7" x14ac:dyDescent="0.25">
      <c r="C913" s="2" t="s">
        <v>1568</v>
      </c>
      <c r="D913" s="5">
        <v>3500</v>
      </c>
      <c r="E913" s="5">
        <v>85.439899999999994</v>
      </c>
      <c r="F913" s="5">
        <v>0</v>
      </c>
      <c r="G913" s="5">
        <v>0</v>
      </c>
    </row>
    <row r="914" spans="3:7" x14ac:dyDescent="0.25">
      <c r="C914" s="2" t="s">
        <v>1569</v>
      </c>
      <c r="D914" s="5">
        <v>5000</v>
      </c>
      <c r="E914" s="5">
        <v>4116.8181999999997</v>
      </c>
      <c r="F914" s="5">
        <v>20250</v>
      </c>
      <c r="G914" s="5">
        <v>0</v>
      </c>
    </row>
    <row r="915" spans="3:7" x14ac:dyDescent="0.25">
      <c r="C915" s="2" t="s">
        <v>1570</v>
      </c>
      <c r="D915" s="5">
        <v>13077.84</v>
      </c>
      <c r="E915" s="5">
        <v>8384.0383000000002</v>
      </c>
      <c r="F915" s="5">
        <v>14625</v>
      </c>
      <c r="G915" s="5">
        <v>0</v>
      </c>
    </row>
    <row r="916" spans="3:7" x14ac:dyDescent="0.25">
      <c r="C916" s="2" t="s">
        <v>1571</v>
      </c>
      <c r="D916" s="5">
        <v>6000</v>
      </c>
      <c r="E916" s="5">
        <v>73831.108300000007</v>
      </c>
      <c r="F916" s="5">
        <v>20250</v>
      </c>
      <c r="G916" s="5">
        <v>250000</v>
      </c>
    </row>
    <row r="917" spans="3:7" x14ac:dyDescent="0.25">
      <c r="C917" s="2" t="s">
        <v>1572</v>
      </c>
      <c r="D917" s="5">
        <v>5800</v>
      </c>
      <c r="E917" s="5">
        <v>53958.43</v>
      </c>
      <c r="F917" s="5">
        <v>15000</v>
      </c>
      <c r="G917" s="5">
        <v>131638</v>
      </c>
    </row>
    <row r="918" spans="3:7" x14ac:dyDescent="0.25">
      <c r="C918" s="2" t="s">
        <v>1573</v>
      </c>
      <c r="D918" s="5">
        <v>5000</v>
      </c>
      <c r="E918" s="5">
        <v>1157.5833</v>
      </c>
      <c r="F918" s="5">
        <v>0</v>
      </c>
      <c r="G918" s="5">
        <v>0</v>
      </c>
    </row>
    <row r="919" spans="3:7" x14ac:dyDescent="0.25">
      <c r="C919" s="2" t="s">
        <v>1574</v>
      </c>
      <c r="D919" s="5">
        <v>5000</v>
      </c>
      <c r="E919" s="5">
        <v>38242.5766</v>
      </c>
      <c r="F919" s="5">
        <v>15000</v>
      </c>
      <c r="G919" s="5">
        <v>0</v>
      </c>
    </row>
    <row r="920" spans="3:7" x14ac:dyDescent="0.25">
      <c r="C920" s="2" t="s">
        <v>1575</v>
      </c>
      <c r="D920" s="5">
        <v>8000</v>
      </c>
      <c r="E920" s="5">
        <v>380529.33659999998</v>
      </c>
      <c r="F920" s="5">
        <v>30000</v>
      </c>
      <c r="G920" s="5">
        <v>0</v>
      </c>
    </row>
    <row r="921" spans="3:7" x14ac:dyDescent="0.25">
      <c r="C921" s="2" t="s">
        <v>1576</v>
      </c>
      <c r="D921" s="5">
        <v>6154</v>
      </c>
      <c r="E921" s="5">
        <v>2278.6199000000001</v>
      </c>
      <c r="F921" s="5">
        <v>0</v>
      </c>
      <c r="G921" s="5">
        <v>0</v>
      </c>
    </row>
    <row r="922" spans="3:7" x14ac:dyDescent="0.25">
      <c r="C922" s="2" t="s">
        <v>1577</v>
      </c>
      <c r="D922" s="5">
        <v>10000</v>
      </c>
      <c r="E922" s="5">
        <v>6079.9782999999998</v>
      </c>
      <c r="F922" s="5">
        <v>12000</v>
      </c>
      <c r="G922" s="5">
        <v>260100</v>
      </c>
    </row>
    <row r="923" spans="3:7" x14ac:dyDescent="0.25">
      <c r="C923" s="2" t="s">
        <v>1578</v>
      </c>
      <c r="D923" s="5">
        <v>6000</v>
      </c>
      <c r="E923" s="5">
        <v>111303.44160000001</v>
      </c>
      <c r="F923" s="5">
        <v>0</v>
      </c>
      <c r="G923" s="5">
        <v>0</v>
      </c>
    </row>
    <row r="924" spans="3:7" x14ac:dyDescent="0.25">
      <c r="C924" s="2" t="s">
        <v>1579</v>
      </c>
      <c r="D924" s="5">
        <v>9750</v>
      </c>
      <c r="E924" s="5">
        <v>357758.84330000001</v>
      </c>
      <c r="F924" s="5">
        <v>20000</v>
      </c>
      <c r="G924" s="5">
        <v>300000</v>
      </c>
    </row>
    <row r="925" spans="3:7" x14ac:dyDescent="0.25">
      <c r="C925" s="2" t="s">
        <v>1580</v>
      </c>
      <c r="D925" s="5"/>
      <c r="E925" s="5">
        <v>17532.259999999998</v>
      </c>
      <c r="F925" s="5">
        <v>10000</v>
      </c>
      <c r="G925" s="5">
        <v>0</v>
      </c>
    </row>
    <row r="926" spans="3:7" x14ac:dyDescent="0.25">
      <c r="C926" s="2" t="s">
        <v>6689</v>
      </c>
      <c r="D926" s="5">
        <v>12100</v>
      </c>
      <c r="E926" s="5">
        <v>6106.9650000000001</v>
      </c>
      <c r="F926" s="5">
        <v>6750</v>
      </c>
      <c r="G926" s="5">
        <v>0</v>
      </c>
    </row>
    <row r="927" spans="3:7" x14ac:dyDescent="0.25">
      <c r="C927" s="2" t="s">
        <v>1581</v>
      </c>
      <c r="D927" s="5">
        <v>4536.7700000000004</v>
      </c>
      <c r="E927" s="5">
        <v>593.7817</v>
      </c>
      <c r="F927" s="5">
        <v>10000</v>
      </c>
      <c r="G927" s="5">
        <v>400000</v>
      </c>
    </row>
    <row r="928" spans="3:7" x14ac:dyDescent="0.25">
      <c r="C928" s="2" t="s">
        <v>1582</v>
      </c>
      <c r="D928" s="5">
        <v>15000</v>
      </c>
      <c r="E928" s="5">
        <v>236997.56159999999</v>
      </c>
      <c r="F928" s="5">
        <v>0</v>
      </c>
      <c r="G928" s="5">
        <v>0</v>
      </c>
    </row>
    <row r="929" spans="3:7" x14ac:dyDescent="0.25">
      <c r="C929" s="2" t="s">
        <v>6822</v>
      </c>
      <c r="D929" s="5">
        <v>23333.33</v>
      </c>
      <c r="E929" s="5">
        <v>0</v>
      </c>
      <c r="F929" s="5">
        <v>0</v>
      </c>
      <c r="G929" s="5">
        <v>1200000</v>
      </c>
    </row>
    <row r="930" spans="3:7" x14ac:dyDescent="0.25">
      <c r="C930" s="2" t="s">
        <v>1583</v>
      </c>
      <c r="D930" s="5"/>
      <c r="E930" s="5">
        <v>38818.316700000003</v>
      </c>
      <c r="F930" s="5">
        <v>0</v>
      </c>
      <c r="G930" s="5">
        <v>410000</v>
      </c>
    </row>
    <row r="931" spans="3:7" x14ac:dyDescent="0.25">
      <c r="C931" s="2" t="s">
        <v>1584</v>
      </c>
      <c r="D931" s="5">
        <v>15000</v>
      </c>
      <c r="E931" s="5">
        <v>105236.29489999999</v>
      </c>
      <c r="F931" s="5">
        <v>15000</v>
      </c>
      <c r="G931" s="5">
        <v>447989</v>
      </c>
    </row>
    <row r="932" spans="3:7" x14ac:dyDescent="0.25">
      <c r="C932" s="2" t="s">
        <v>1585</v>
      </c>
      <c r="D932" s="5">
        <v>1500</v>
      </c>
      <c r="E932" s="5">
        <v>313516.36170000001</v>
      </c>
      <c r="F932" s="5">
        <v>800</v>
      </c>
      <c r="G932" s="5">
        <v>0</v>
      </c>
    </row>
    <row r="933" spans="3:7" x14ac:dyDescent="0.25">
      <c r="C933" s="2" t="s">
        <v>1586</v>
      </c>
      <c r="D933" s="5">
        <v>5200</v>
      </c>
      <c r="E933" s="5">
        <v>188434.66819999999</v>
      </c>
      <c r="F933" s="5">
        <v>20000</v>
      </c>
      <c r="G933" s="5">
        <v>0</v>
      </c>
    </row>
    <row r="934" spans="3:7" x14ac:dyDescent="0.25">
      <c r="C934" s="2" t="s">
        <v>1587</v>
      </c>
      <c r="D934" s="5">
        <v>7930.25</v>
      </c>
      <c r="E934" s="5">
        <v>10558.5982</v>
      </c>
      <c r="F934" s="5">
        <v>15000</v>
      </c>
      <c r="G934" s="5">
        <v>183755</v>
      </c>
    </row>
    <row r="935" spans="3:7" x14ac:dyDescent="0.25">
      <c r="C935" s="2" t="s">
        <v>1588</v>
      </c>
      <c r="D935" s="5">
        <v>10000</v>
      </c>
      <c r="E935" s="5">
        <v>84272.088300000003</v>
      </c>
      <c r="F935" s="5">
        <v>25000</v>
      </c>
      <c r="G935" s="5">
        <v>0</v>
      </c>
    </row>
    <row r="936" spans="3:7" x14ac:dyDescent="0.25">
      <c r="C936" s="2" t="s">
        <v>1589</v>
      </c>
      <c r="D936" s="5">
        <v>600</v>
      </c>
      <c r="E936" s="5">
        <v>3355.4616999999998</v>
      </c>
      <c r="F936" s="5">
        <v>0</v>
      </c>
      <c r="G936" s="5">
        <v>0</v>
      </c>
    </row>
    <row r="937" spans="3:7" x14ac:dyDescent="0.25">
      <c r="C937" s="2" t="s">
        <v>1590</v>
      </c>
      <c r="D937" s="5">
        <v>10000</v>
      </c>
      <c r="E937" s="5">
        <v>1726.9567</v>
      </c>
      <c r="F937" s="5">
        <v>14050</v>
      </c>
      <c r="G937" s="5">
        <v>0</v>
      </c>
    </row>
    <row r="938" spans="3:7" x14ac:dyDescent="0.25">
      <c r="C938" s="2" t="s">
        <v>112</v>
      </c>
      <c r="D938" s="5">
        <v>15460.8</v>
      </c>
      <c r="E938" s="5">
        <v>143113.64989999999</v>
      </c>
      <c r="F938" s="5">
        <v>15750</v>
      </c>
      <c r="G938" s="5">
        <v>0</v>
      </c>
    </row>
    <row r="939" spans="3:7" x14ac:dyDescent="0.25">
      <c r="C939" s="2" t="s">
        <v>1591</v>
      </c>
      <c r="D939" s="5">
        <v>6000</v>
      </c>
      <c r="E939" s="5">
        <v>43433.083200000001</v>
      </c>
      <c r="F939" s="5">
        <v>25000</v>
      </c>
      <c r="G939" s="5">
        <v>55890</v>
      </c>
    </row>
    <row r="940" spans="3:7" x14ac:dyDescent="0.25">
      <c r="C940" s="2" t="s">
        <v>1592</v>
      </c>
      <c r="D940" s="5">
        <v>10908</v>
      </c>
      <c r="E940" s="5">
        <v>4170.4781999999996</v>
      </c>
      <c r="F940" s="5">
        <v>19480</v>
      </c>
      <c r="G940" s="5">
        <v>420273</v>
      </c>
    </row>
    <row r="941" spans="3:7" x14ac:dyDescent="0.25">
      <c r="C941" s="2" t="s">
        <v>1593</v>
      </c>
      <c r="D941" s="5">
        <v>16666</v>
      </c>
      <c r="E941" s="5">
        <v>12588.831700000001</v>
      </c>
      <c r="F941" s="5">
        <v>11250</v>
      </c>
      <c r="G941" s="5">
        <v>275019</v>
      </c>
    </row>
    <row r="942" spans="3:7" x14ac:dyDescent="0.25">
      <c r="C942" s="2" t="s">
        <v>113</v>
      </c>
      <c r="D942" s="5">
        <v>5792.44</v>
      </c>
      <c r="E942" s="5">
        <v>8884.2667000000001</v>
      </c>
      <c r="F942" s="5">
        <v>15000</v>
      </c>
      <c r="G942" s="5">
        <v>39445</v>
      </c>
    </row>
    <row r="943" spans="3:7" x14ac:dyDescent="0.25">
      <c r="C943" s="2" t="s">
        <v>1594</v>
      </c>
      <c r="D943" s="5">
        <v>6000</v>
      </c>
      <c r="E943" s="5">
        <v>119943.5866</v>
      </c>
      <c r="F943" s="5">
        <v>11250</v>
      </c>
      <c r="G943" s="5">
        <v>0</v>
      </c>
    </row>
    <row r="944" spans="3:7" x14ac:dyDescent="0.25">
      <c r="C944" s="2" t="s">
        <v>1595</v>
      </c>
      <c r="D944" s="5">
        <v>12169.5</v>
      </c>
      <c r="E944" s="5">
        <v>356026.97659999999</v>
      </c>
      <c r="F944" s="5">
        <v>13500</v>
      </c>
      <c r="G944" s="5">
        <v>0</v>
      </c>
    </row>
    <row r="945" spans="3:7" x14ac:dyDescent="0.25">
      <c r="C945" s="2" t="s">
        <v>1596</v>
      </c>
      <c r="D945" s="5">
        <v>16428.57</v>
      </c>
      <c r="E945" s="5">
        <v>600955.52500000002</v>
      </c>
      <c r="F945" s="5">
        <v>5000</v>
      </c>
      <c r="G945" s="5">
        <v>0</v>
      </c>
    </row>
    <row r="946" spans="3:7" x14ac:dyDescent="0.25">
      <c r="C946" s="2" t="s">
        <v>1597</v>
      </c>
      <c r="D946" s="5">
        <v>9000</v>
      </c>
      <c r="E946" s="5">
        <v>2762.0349999999999</v>
      </c>
      <c r="F946" s="5">
        <v>15000</v>
      </c>
      <c r="G946" s="5">
        <v>330000</v>
      </c>
    </row>
    <row r="947" spans="3:7" x14ac:dyDescent="0.25">
      <c r="C947" s="2" t="s">
        <v>1598</v>
      </c>
      <c r="D947" s="5">
        <v>5871</v>
      </c>
      <c r="E947" s="5">
        <v>7409.7165999999997</v>
      </c>
      <c r="F947" s="5">
        <v>10000</v>
      </c>
      <c r="G947" s="5">
        <v>0</v>
      </c>
    </row>
    <row r="948" spans="3:7" x14ac:dyDescent="0.25">
      <c r="C948" s="2" t="s">
        <v>1599</v>
      </c>
      <c r="D948" s="5">
        <v>12000</v>
      </c>
      <c r="E948" s="5">
        <v>2741.1583000000001</v>
      </c>
      <c r="F948" s="5">
        <v>10000</v>
      </c>
      <c r="G948" s="5">
        <v>0</v>
      </c>
    </row>
    <row r="949" spans="3:7" x14ac:dyDescent="0.25">
      <c r="C949" s="2" t="s">
        <v>1600</v>
      </c>
      <c r="D949" s="5">
        <v>7500</v>
      </c>
      <c r="E949" s="5">
        <v>11606.921700000001</v>
      </c>
      <c r="F949" s="5">
        <v>15000</v>
      </c>
      <c r="G949" s="5">
        <v>328500</v>
      </c>
    </row>
    <row r="950" spans="3:7" x14ac:dyDescent="0.25">
      <c r="C950" s="2" t="s">
        <v>114</v>
      </c>
      <c r="D950" s="5">
        <v>7500</v>
      </c>
      <c r="E950" s="5">
        <v>3721.2417</v>
      </c>
      <c r="F950" s="5">
        <v>15000</v>
      </c>
      <c r="G950" s="5">
        <v>0</v>
      </c>
    </row>
    <row r="951" spans="3:7" x14ac:dyDescent="0.25">
      <c r="C951" s="2" t="s">
        <v>1601</v>
      </c>
      <c r="D951" s="5"/>
      <c r="E951" s="5">
        <v>71978.419899999994</v>
      </c>
      <c r="F951" s="5">
        <v>5000</v>
      </c>
      <c r="G951" s="5">
        <v>0</v>
      </c>
    </row>
    <row r="952" spans="3:7" x14ac:dyDescent="0.25">
      <c r="C952" s="2" t="s">
        <v>1602</v>
      </c>
      <c r="D952" s="5">
        <v>11853.98</v>
      </c>
      <c r="E952" s="5">
        <v>14689.5666</v>
      </c>
      <c r="F952" s="5">
        <v>8000</v>
      </c>
      <c r="G952" s="5">
        <v>548000</v>
      </c>
    </row>
    <row r="953" spans="3:7" x14ac:dyDescent="0.25">
      <c r="C953" s="2" t="s">
        <v>1603</v>
      </c>
      <c r="D953" s="5">
        <v>1500</v>
      </c>
      <c r="E953" s="5">
        <v>280570.99670000002</v>
      </c>
      <c r="F953" s="5">
        <v>60000</v>
      </c>
      <c r="G953" s="5">
        <v>0</v>
      </c>
    </row>
    <row r="954" spans="3:7" x14ac:dyDescent="0.25">
      <c r="C954" s="2" t="s">
        <v>1604</v>
      </c>
      <c r="D954" s="5">
        <v>7800</v>
      </c>
      <c r="E954" s="5">
        <v>30602.276600000001</v>
      </c>
      <c r="F954" s="5">
        <v>0</v>
      </c>
      <c r="G954" s="5">
        <v>388800</v>
      </c>
    </row>
    <row r="955" spans="3:7" x14ac:dyDescent="0.25">
      <c r="C955" s="2" t="s">
        <v>1605</v>
      </c>
      <c r="D955" s="5">
        <v>8000</v>
      </c>
      <c r="E955" s="5">
        <v>2485.2049000000002</v>
      </c>
      <c r="F955" s="5">
        <v>0</v>
      </c>
      <c r="G955" s="5">
        <v>0</v>
      </c>
    </row>
    <row r="956" spans="3:7" x14ac:dyDescent="0.25">
      <c r="C956" s="2" t="s">
        <v>6823</v>
      </c>
      <c r="D956" s="5">
        <v>20000</v>
      </c>
      <c r="E956" s="5">
        <v>936696.94660000002</v>
      </c>
      <c r="F956" s="5">
        <v>22500</v>
      </c>
      <c r="G956" s="5">
        <v>0</v>
      </c>
    </row>
    <row r="957" spans="3:7" x14ac:dyDescent="0.25">
      <c r="C957" s="2" t="s">
        <v>1606</v>
      </c>
      <c r="D957" s="5">
        <v>12500</v>
      </c>
      <c r="E957" s="5">
        <v>20227.638200000001</v>
      </c>
      <c r="F957" s="5">
        <v>15000</v>
      </c>
      <c r="G957" s="5">
        <v>0</v>
      </c>
    </row>
    <row r="958" spans="3:7" x14ac:dyDescent="0.25">
      <c r="C958" s="2" t="s">
        <v>1607</v>
      </c>
      <c r="D958" s="5"/>
      <c r="E958" s="5">
        <v>3418.6516999999999</v>
      </c>
      <c r="F958" s="5">
        <v>12000</v>
      </c>
      <c r="G958" s="5">
        <v>0</v>
      </c>
    </row>
    <row r="959" spans="3:7" x14ac:dyDescent="0.25">
      <c r="C959" s="2" t="s">
        <v>1608</v>
      </c>
      <c r="D959" s="5">
        <v>7644.13</v>
      </c>
      <c r="E959" s="5">
        <v>1830.2466999999999</v>
      </c>
      <c r="F959" s="5">
        <v>20000</v>
      </c>
      <c r="G959" s="5">
        <v>0</v>
      </c>
    </row>
    <row r="960" spans="3:7" x14ac:dyDescent="0.25">
      <c r="C960" s="2" t="s">
        <v>1609</v>
      </c>
      <c r="D960" s="5"/>
      <c r="E960" s="5">
        <v>7351.6633000000002</v>
      </c>
      <c r="F960" s="5">
        <v>20000</v>
      </c>
      <c r="G960" s="5">
        <v>0</v>
      </c>
    </row>
    <row r="961" spans="3:7" x14ac:dyDescent="0.25">
      <c r="C961" s="2" t="s">
        <v>1610</v>
      </c>
      <c r="D961" s="5">
        <v>6250</v>
      </c>
      <c r="E961" s="5">
        <v>865.10670000000005</v>
      </c>
      <c r="F961" s="5">
        <v>25000</v>
      </c>
      <c r="G961" s="5">
        <v>53431</v>
      </c>
    </row>
    <row r="962" spans="3:7" x14ac:dyDescent="0.25">
      <c r="C962" s="2" t="s">
        <v>1611</v>
      </c>
      <c r="D962" s="5">
        <v>3500</v>
      </c>
      <c r="E962" s="5">
        <v>170524.68160000001</v>
      </c>
      <c r="F962" s="5">
        <v>2000</v>
      </c>
      <c r="G962" s="5">
        <v>0</v>
      </c>
    </row>
    <row r="963" spans="3:7" x14ac:dyDescent="0.25">
      <c r="C963" s="2" t="s">
        <v>1612</v>
      </c>
      <c r="D963" s="5">
        <v>10000</v>
      </c>
      <c r="E963" s="5">
        <v>42352.480000000003</v>
      </c>
      <c r="F963" s="5">
        <v>15000</v>
      </c>
      <c r="G963" s="5">
        <v>0</v>
      </c>
    </row>
    <row r="964" spans="3:7" x14ac:dyDescent="0.25">
      <c r="C964" s="2" t="s">
        <v>1613</v>
      </c>
      <c r="D964" s="5">
        <v>6300</v>
      </c>
      <c r="E964" s="5">
        <v>44716.095000000001</v>
      </c>
      <c r="F964" s="5">
        <v>0</v>
      </c>
      <c r="G964" s="5">
        <v>272000</v>
      </c>
    </row>
    <row r="965" spans="3:7" x14ac:dyDescent="0.25">
      <c r="C965" s="2" t="s">
        <v>1614</v>
      </c>
      <c r="D965" s="5">
        <v>14438</v>
      </c>
      <c r="E965" s="5">
        <v>2618.19</v>
      </c>
      <c r="F965" s="5">
        <v>15000</v>
      </c>
      <c r="G965" s="5">
        <v>276500</v>
      </c>
    </row>
    <row r="966" spans="3:7" x14ac:dyDescent="0.25">
      <c r="C966" s="2" t="s">
        <v>1615</v>
      </c>
      <c r="D966" s="5">
        <v>6000</v>
      </c>
      <c r="E966" s="5">
        <v>18180.0383</v>
      </c>
      <c r="F966" s="5">
        <v>15000</v>
      </c>
      <c r="G966" s="5">
        <v>0</v>
      </c>
    </row>
    <row r="967" spans="3:7" x14ac:dyDescent="0.25">
      <c r="C967" s="2" t="s">
        <v>1616</v>
      </c>
      <c r="D967" s="5">
        <v>19170.66</v>
      </c>
      <c r="E967" s="5">
        <v>69501.914900000003</v>
      </c>
      <c r="F967" s="5">
        <v>0</v>
      </c>
      <c r="G967" s="5">
        <v>0</v>
      </c>
    </row>
    <row r="968" spans="3:7" x14ac:dyDescent="0.25">
      <c r="C968" s="2" t="s">
        <v>1617</v>
      </c>
      <c r="D968" s="5">
        <v>5000</v>
      </c>
      <c r="E968" s="5">
        <v>7968.5816999999997</v>
      </c>
      <c r="F968" s="5">
        <v>20600</v>
      </c>
      <c r="G968" s="5">
        <v>0</v>
      </c>
    </row>
    <row r="969" spans="3:7" x14ac:dyDescent="0.25">
      <c r="C969" s="2" t="s">
        <v>1618</v>
      </c>
      <c r="D969" s="5"/>
      <c r="E969" s="5">
        <v>81253.889899999995</v>
      </c>
      <c r="F969" s="5">
        <v>13000</v>
      </c>
      <c r="G969" s="5">
        <v>0</v>
      </c>
    </row>
    <row r="970" spans="3:7" x14ac:dyDescent="0.25">
      <c r="C970" s="2" t="s">
        <v>1619</v>
      </c>
      <c r="D970" s="5"/>
      <c r="E970" s="5">
        <v>63216.025000000001</v>
      </c>
      <c r="F970" s="5">
        <v>20000</v>
      </c>
      <c r="G970" s="5">
        <v>0</v>
      </c>
    </row>
    <row r="971" spans="3:7" x14ac:dyDescent="0.25">
      <c r="C971" s="2" t="s">
        <v>1620</v>
      </c>
      <c r="D971" s="5">
        <v>2000</v>
      </c>
      <c r="E971" s="5">
        <v>45982.58</v>
      </c>
      <c r="F971" s="5">
        <v>20000</v>
      </c>
      <c r="G971" s="5">
        <v>0</v>
      </c>
    </row>
    <row r="972" spans="3:7" x14ac:dyDescent="0.25">
      <c r="C972" s="2" t="s">
        <v>115</v>
      </c>
      <c r="D972" s="5">
        <v>8285.52</v>
      </c>
      <c r="E972" s="5">
        <v>5195.8248999999996</v>
      </c>
      <c r="F972" s="5">
        <v>12150</v>
      </c>
      <c r="G972" s="5">
        <v>195000</v>
      </c>
    </row>
    <row r="973" spans="3:7" x14ac:dyDescent="0.25">
      <c r="C973" s="2" t="s">
        <v>116</v>
      </c>
      <c r="D973" s="5">
        <v>5620.8</v>
      </c>
      <c r="E973" s="5">
        <v>14595.4717</v>
      </c>
      <c r="F973" s="5">
        <v>22500</v>
      </c>
      <c r="G973" s="5">
        <v>319500</v>
      </c>
    </row>
    <row r="974" spans="3:7" x14ac:dyDescent="0.25">
      <c r="C974" s="2" t="s">
        <v>1621</v>
      </c>
      <c r="D974" s="5">
        <v>8500</v>
      </c>
      <c r="E974" s="5">
        <v>28088.393199999999</v>
      </c>
      <c r="F974" s="5">
        <v>22500</v>
      </c>
      <c r="G974" s="5">
        <v>60000</v>
      </c>
    </row>
    <row r="975" spans="3:7" x14ac:dyDescent="0.25">
      <c r="C975" s="2" t="s">
        <v>1622</v>
      </c>
      <c r="D975" s="5">
        <v>5000</v>
      </c>
      <c r="E975" s="5">
        <v>517035.74819999997</v>
      </c>
      <c r="F975" s="5">
        <v>0</v>
      </c>
      <c r="G975" s="5">
        <v>0</v>
      </c>
    </row>
    <row r="976" spans="3:7" x14ac:dyDescent="0.25">
      <c r="C976" s="2" t="s">
        <v>1623</v>
      </c>
      <c r="D976" s="5">
        <v>8000</v>
      </c>
      <c r="E976" s="5">
        <v>35049.54</v>
      </c>
      <c r="F976" s="5">
        <v>20000</v>
      </c>
      <c r="G976" s="5">
        <v>248824</v>
      </c>
    </row>
    <row r="977" spans="3:7" x14ac:dyDescent="0.25">
      <c r="C977" s="2" t="s">
        <v>1624</v>
      </c>
      <c r="D977" s="5">
        <v>5000</v>
      </c>
      <c r="E977" s="5">
        <v>12117.79</v>
      </c>
      <c r="F977" s="5">
        <v>11700</v>
      </c>
      <c r="G977" s="5">
        <v>0</v>
      </c>
    </row>
    <row r="978" spans="3:7" x14ac:dyDescent="0.25">
      <c r="C978" s="2" t="s">
        <v>1625</v>
      </c>
      <c r="D978" s="5">
        <v>4500</v>
      </c>
      <c r="E978" s="5">
        <v>37240.621700000003</v>
      </c>
      <c r="F978" s="5">
        <v>18600</v>
      </c>
      <c r="G978" s="5">
        <v>0</v>
      </c>
    </row>
    <row r="979" spans="3:7" x14ac:dyDescent="0.25">
      <c r="C979" s="2" t="s">
        <v>1626</v>
      </c>
      <c r="D979" s="5">
        <v>2500</v>
      </c>
      <c r="E979" s="5">
        <v>282698.43170000002</v>
      </c>
      <c r="F979" s="5">
        <v>2000</v>
      </c>
      <c r="G979" s="5">
        <v>0</v>
      </c>
    </row>
    <row r="980" spans="3:7" x14ac:dyDescent="0.25">
      <c r="C980" s="2" t="s">
        <v>1627</v>
      </c>
      <c r="D980" s="5">
        <v>13731.08</v>
      </c>
      <c r="E980" s="5">
        <v>4686.7767000000003</v>
      </c>
      <c r="F980" s="5">
        <v>13500</v>
      </c>
      <c r="G980" s="5">
        <v>133900</v>
      </c>
    </row>
    <row r="981" spans="3:7" x14ac:dyDescent="0.25">
      <c r="C981" s="2" t="s">
        <v>117</v>
      </c>
      <c r="D981" s="5">
        <v>5000</v>
      </c>
      <c r="E981" s="5">
        <v>982494.89170000004</v>
      </c>
      <c r="F981" s="5">
        <v>20000</v>
      </c>
      <c r="G981" s="5">
        <v>0</v>
      </c>
    </row>
    <row r="982" spans="3:7" x14ac:dyDescent="0.25">
      <c r="C982" s="2" t="s">
        <v>1628</v>
      </c>
      <c r="D982" s="5"/>
      <c r="E982" s="5">
        <v>342969.53830000001</v>
      </c>
      <c r="F982" s="5">
        <v>10000</v>
      </c>
      <c r="G982" s="5">
        <v>0</v>
      </c>
    </row>
    <row r="983" spans="3:7" x14ac:dyDescent="0.25">
      <c r="C983" s="2" t="s">
        <v>1629</v>
      </c>
      <c r="D983" s="5">
        <v>7242</v>
      </c>
      <c r="E983" s="5">
        <v>91423.511700000003</v>
      </c>
      <c r="F983" s="5">
        <v>10000</v>
      </c>
      <c r="G983" s="5">
        <v>250000</v>
      </c>
    </row>
    <row r="984" spans="3:7" x14ac:dyDescent="0.25">
      <c r="C984" s="2" t="s">
        <v>1630</v>
      </c>
      <c r="D984" s="5">
        <v>10000</v>
      </c>
      <c r="E984" s="5">
        <v>61381.351600000002</v>
      </c>
      <c r="F984" s="5">
        <v>22000</v>
      </c>
      <c r="G984" s="5">
        <v>259250</v>
      </c>
    </row>
    <row r="985" spans="3:7" x14ac:dyDescent="0.25">
      <c r="C985" s="2" t="s">
        <v>1631</v>
      </c>
      <c r="D985" s="5">
        <v>5713</v>
      </c>
      <c r="E985" s="5">
        <v>5019.4732999999997</v>
      </c>
      <c r="F985" s="5">
        <v>15000</v>
      </c>
      <c r="G985" s="5">
        <v>0</v>
      </c>
    </row>
    <row r="986" spans="3:7" x14ac:dyDescent="0.25">
      <c r="C986" s="2" t="s">
        <v>1632</v>
      </c>
      <c r="D986" s="5">
        <v>10500</v>
      </c>
      <c r="E986" s="5">
        <v>0</v>
      </c>
      <c r="F986" s="5">
        <v>25000</v>
      </c>
      <c r="G986" s="5">
        <v>0</v>
      </c>
    </row>
    <row r="987" spans="3:7" x14ac:dyDescent="0.25">
      <c r="C987" s="2" t="s">
        <v>1633</v>
      </c>
      <c r="D987" s="5"/>
      <c r="E987" s="5">
        <v>66445.568199999994</v>
      </c>
      <c r="F987" s="5">
        <v>5000</v>
      </c>
      <c r="G987" s="5">
        <v>0</v>
      </c>
    </row>
    <row r="988" spans="3:7" x14ac:dyDescent="0.25">
      <c r="C988" s="2" t="s">
        <v>1634</v>
      </c>
      <c r="D988" s="5">
        <v>1200</v>
      </c>
      <c r="E988" s="5">
        <v>2372.6417000000001</v>
      </c>
      <c r="F988" s="5">
        <v>0</v>
      </c>
      <c r="G988" s="5">
        <v>0</v>
      </c>
    </row>
    <row r="989" spans="3:7" x14ac:dyDescent="0.25">
      <c r="C989" s="2" t="s">
        <v>1635</v>
      </c>
      <c r="D989" s="5">
        <v>10000</v>
      </c>
      <c r="E989" s="5">
        <v>106971.38</v>
      </c>
      <c r="F989" s="5">
        <v>15000</v>
      </c>
      <c r="G989" s="5">
        <v>0</v>
      </c>
    </row>
    <row r="990" spans="3:7" x14ac:dyDescent="0.25">
      <c r="C990" s="2" t="s">
        <v>1636</v>
      </c>
      <c r="D990" s="5">
        <v>7430.77</v>
      </c>
      <c r="E990" s="5">
        <v>4238.6131999999998</v>
      </c>
      <c r="F990" s="5">
        <v>10800</v>
      </c>
      <c r="G990" s="5">
        <v>0</v>
      </c>
    </row>
    <row r="991" spans="3:7" x14ac:dyDescent="0.25">
      <c r="C991" s="2" t="s">
        <v>1637</v>
      </c>
      <c r="D991" s="5"/>
      <c r="E991" s="5">
        <v>2513.5100000000002</v>
      </c>
      <c r="F991" s="5">
        <v>10000</v>
      </c>
      <c r="G991" s="5">
        <v>0</v>
      </c>
    </row>
    <row r="992" spans="3:7" x14ac:dyDescent="0.25">
      <c r="C992" s="2" t="s">
        <v>118</v>
      </c>
      <c r="D992" s="5">
        <v>5000</v>
      </c>
      <c r="E992" s="5">
        <v>381807.20819999999</v>
      </c>
      <c r="F992" s="5">
        <v>17100</v>
      </c>
      <c r="G992" s="5">
        <v>0</v>
      </c>
    </row>
    <row r="993" spans="3:7" x14ac:dyDescent="0.25">
      <c r="C993" s="2" t="s">
        <v>1638</v>
      </c>
      <c r="D993" s="5"/>
      <c r="E993" s="5">
        <v>321.30500000000001</v>
      </c>
      <c r="F993" s="5">
        <v>4000</v>
      </c>
      <c r="G993" s="5">
        <v>0</v>
      </c>
    </row>
    <row r="994" spans="3:7" x14ac:dyDescent="0.25">
      <c r="C994" s="2" t="s">
        <v>1639</v>
      </c>
      <c r="D994" s="5">
        <v>10000</v>
      </c>
      <c r="E994" s="5">
        <v>86214.869900000005</v>
      </c>
      <c r="F994" s="5">
        <v>22280</v>
      </c>
      <c r="G994" s="5">
        <v>0</v>
      </c>
    </row>
    <row r="995" spans="3:7" x14ac:dyDescent="0.25">
      <c r="C995" s="2" t="s">
        <v>1640</v>
      </c>
      <c r="D995" s="5">
        <v>10000</v>
      </c>
      <c r="E995" s="5">
        <v>69538.815000000002</v>
      </c>
      <c r="F995" s="5">
        <v>15000</v>
      </c>
      <c r="G995" s="5">
        <v>200000</v>
      </c>
    </row>
    <row r="996" spans="3:7" x14ac:dyDescent="0.25">
      <c r="C996" s="2" t="s">
        <v>1641</v>
      </c>
      <c r="D996" s="5">
        <v>10000</v>
      </c>
      <c r="E996" s="5">
        <v>13154.9966</v>
      </c>
      <c r="F996" s="5">
        <v>15000</v>
      </c>
      <c r="G996" s="5">
        <v>0</v>
      </c>
    </row>
    <row r="997" spans="3:7" x14ac:dyDescent="0.25">
      <c r="C997" s="2" t="s">
        <v>1642</v>
      </c>
      <c r="D997" s="5">
        <v>6000</v>
      </c>
      <c r="E997" s="5">
        <v>12546.0432</v>
      </c>
      <c r="F997" s="5">
        <v>0</v>
      </c>
      <c r="G997" s="5">
        <v>0</v>
      </c>
    </row>
    <row r="998" spans="3:7" x14ac:dyDescent="0.25">
      <c r="C998" s="2" t="s">
        <v>1643</v>
      </c>
      <c r="D998" s="5"/>
      <c r="E998" s="5">
        <v>269310.89500000002</v>
      </c>
      <c r="F998" s="5">
        <v>0</v>
      </c>
      <c r="G998" s="5">
        <v>0</v>
      </c>
    </row>
    <row r="999" spans="3:7" x14ac:dyDescent="0.25">
      <c r="C999" s="2" t="s">
        <v>1644</v>
      </c>
      <c r="D999" s="5">
        <v>8631.98</v>
      </c>
      <c r="E999" s="5">
        <v>64.614999999999995</v>
      </c>
      <c r="F999" s="5">
        <v>5000</v>
      </c>
      <c r="G999" s="5">
        <v>0</v>
      </c>
    </row>
    <row r="1000" spans="3:7" x14ac:dyDescent="0.25">
      <c r="C1000" s="2" t="s">
        <v>1645</v>
      </c>
      <c r="D1000" s="5">
        <v>5000</v>
      </c>
      <c r="E1000" s="5">
        <v>2021.3516999999999</v>
      </c>
      <c r="F1000" s="5">
        <v>2750</v>
      </c>
      <c r="G1000" s="5">
        <v>0</v>
      </c>
    </row>
    <row r="1001" spans="3:7" x14ac:dyDescent="0.25">
      <c r="C1001" s="2" t="s">
        <v>1646</v>
      </c>
      <c r="D1001" s="5">
        <v>13460</v>
      </c>
      <c r="E1001" s="5">
        <v>15243.1682</v>
      </c>
      <c r="F1001" s="5">
        <v>10000</v>
      </c>
      <c r="G1001" s="5">
        <v>113373</v>
      </c>
    </row>
    <row r="1002" spans="3:7" x14ac:dyDescent="0.25">
      <c r="C1002" s="2" t="s">
        <v>119</v>
      </c>
      <c r="D1002" s="5">
        <v>9087.76</v>
      </c>
      <c r="E1002" s="5">
        <v>391847.09830000001</v>
      </c>
      <c r="F1002" s="5">
        <v>15000</v>
      </c>
      <c r="G1002" s="5">
        <v>0</v>
      </c>
    </row>
    <row r="1003" spans="3:7" x14ac:dyDescent="0.25">
      <c r="C1003" s="2" t="s">
        <v>1647</v>
      </c>
      <c r="D1003" s="5">
        <v>500</v>
      </c>
      <c r="E1003" s="5">
        <v>7853.3015999999998</v>
      </c>
      <c r="F1003" s="5">
        <v>0</v>
      </c>
      <c r="G1003" s="5">
        <v>0</v>
      </c>
    </row>
    <row r="1004" spans="3:7" x14ac:dyDescent="0.25">
      <c r="C1004" s="2" t="s">
        <v>1648</v>
      </c>
      <c r="D1004" s="5">
        <v>5000</v>
      </c>
      <c r="E1004" s="5">
        <v>11317.01</v>
      </c>
      <c r="F1004" s="5">
        <v>6000</v>
      </c>
      <c r="G1004" s="5">
        <v>0</v>
      </c>
    </row>
    <row r="1005" spans="3:7" x14ac:dyDescent="0.25">
      <c r="C1005" s="2" t="s">
        <v>120</v>
      </c>
      <c r="D1005" s="5">
        <v>10000</v>
      </c>
      <c r="E1005" s="5">
        <v>109398.8083</v>
      </c>
      <c r="F1005" s="5">
        <v>15000</v>
      </c>
      <c r="G1005" s="5">
        <v>0</v>
      </c>
    </row>
    <row r="1006" spans="3:7" x14ac:dyDescent="0.25">
      <c r="C1006" s="2" t="s">
        <v>1649</v>
      </c>
      <c r="D1006" s="5">
        <v>8000</v>
      </c>
      <c r="E1006" s="5">
        <v>4378.5398999999998</v>
      </c>
      <c r="F1006" s="5">
        <v>15000</v>
      </c>
      <c r="G1006" s="5">
        <v>157500</v>
      </c>
    </row>
    <row r="1007" spans="3:7" x14ac:dyDescent="0.25">
      <c r="C1007" s="2" t="s">
        <v>1650</v>
      </c>
      <c r="D1007" s="5"/>
      <c r="E1007" s="5">
        <v>9207.4516000000003</v>
      </c>
      <c r="F1007" s="5">
        <v>14625</v>
      </c>
      <c r="G1007" s="5">
        <v>0</v>
      </c>
    </row>
    <row r="1008" spans="3:7" x14ac:dyDescent="0.25">
      <c r="C1008" s="2" t="s">
        <v>1651</v>
      </c>
      <c r="D1008" s="5">
        <v>4000</v>
      </c>
      <c r="E1008" s="5">
        <v>395869.59830000001</v>
      </c>
      <c r="F1008" s="5">
        <v>21050</v>
      </c>
      <c r="G1008" s="5">
        <v>0</v>
      </c>
    </row>
    <row r="1009" spans="3:7" x14ac:dyDescent="0.25">
      <c r="C1009" s="2" t="s">
        <v>1652</v>
      </c>
      <c r="D1009" s="5">
        <v>18063.919999999998</v>
      </c>
      <c r="E1009" s="5">
        <v>439.56830000000002</v>
      </c>
      <c r="F1009" s="5">
        <v>2500</v>
      </c>
      <c r="G1009" s="5">
        <v>252548</v>
      </c>
    </row>
    <row r="1010" spans="3:7" x14ac:dyDescent="0.25">
      <c r="C1010" s="2" t="s">
        <v>1653</v>
      </c>
      <c r="D1010" s="5">
        <v>6800</v>
      </c>
      <c r="E1010" s="5">
        <v>10393.0666</v>
      </c>
      <c r="F1010" s="5">
        <v>19500</v>
      </c>
      <c r="G1010" s="5">
        <v>153000</v>
      </c>
    </row>
    <row r="1011" spans="3:7" x14ac:dyDescent="0.25">
      <c r="C1011" s="2" t="s">
        <v>1654</v>
      </c>
      <c r="D1011" s="5">
        <v>5200</v>
      </c>
      <c r="E1011" s="5">
        <v>126992.06819999999</v>
      </c>
      <c r="F1011" s="5">
        <v>15000</v>
      </c>
      <c r="G1011" s="5">
        <v>75000</v>
      </c>
    </row>
    <row r="1012" spans="3:7" x14ac:dyDescent="0.25">
      <c r="C1012" s="2" t="s">
        <v>121</v>
      </c>
      <c r="D1012" s="5">
        <v>5000</v>
      </c>
      <c r="E1012" s="5">
        <v>32178.720000000001</v>
      </c>
      <c r="F1012" s="5">
        <v>15000</v>
      </c>
      <c r="G1012" s="5">
        <v>275000</v>
      </c>
    </row>
    <row r="1013" spans="3:7" x14ac:dyDescent="0.25">
      <c r="C1013" s="2" t="s">
        <v>122</v>
      </c>
      <c r="D1013" s="5">
        <v>4000</v>
      </c>
      <c r="E1013" s="5">
        <v>445369.74670000002</v>
      </c>
      <c r="F1013" s="5">
        <v>5000</v>
      </c>
      <c r="G1013" s="5">
        <v>0</v>
      </c>
    </row>
    <row r="1014" spans="3:7" x14ac:dyDescent="0.25">
      <c r="C1014" s="2" t="s">
        <v>1655</v>
      </c>
      <c r="D1014" s="5"/>
      <c r="E1014" s="5">
        <v>162007.13819999999</v>
      </c>
      <c r="F1014" s="5">
        <v>15000</v>
      </c>
      <c r="G1014" s="5">
        <v>0</v>
      </c>
    </row>
    <row r="1015" spans="3:7" x14ac:dyDescent="0.25">
      <c r="C1015" s="2" t="s">
        <v>1656</v>
      </c>
      <c r="D1015" s="5">
        <v>2000</v>
      </c>
      <c r="E1015" s="5">
        <v>63076.5216</v>
      </c>
      <c r="F1015" s="5">
        <v>10000</v>
      </c>
      <c r="G1015" s="5">
        <v>376000</v>
      </c>
    </row>
    <row r="1016" spans="3:7" x14ac:dyDescent="0.25">
      <c r="C1016" s="2" t="s">
        <v>1657</v>
      </c>
      <c r="D1016" s="5"/>
      <c r="E1016" s="5">
        <v>0</v>
      </c>
      <c r="F1016" s="5">
        <v>10000</v>
      </c>
      <c r="G1016" s="5">
        <v>0</v>
      </c>
    </row>
    <row r="1017" spans="3:7" x14ac:dyDescent="0.25">
      <c r="C1017" s="2" t="s">
        <v>1658</v>
      </c>
      <c r="D1017" s="5"/>
      <c r="E1017" s="5">
        <v>108.215</v>
      </c>
      <c r="F1017" s="5">
        <v>12000</v>
      </c>
      <c r="G1017" s="5">
        <v>0</v>
      </c>
    </row>
    <row r="1018" spans="3:7" x14ac:dyDescent="0.25">
      <c r="C1018" s="2" t="s">
        <v>1659</v>
      </c>
      <c r="D1018" s="5"/>
      <c r="E1018" s="5">
        <v>3498.8416000000002</v>
      </c>
      <c r="F1018" s="5">
        <v>18000</v>
      </c>
      <c r="G1018" s="5">
        <v>253600</v>
      </c>
    </row>
    <row r="1019" spans="3:7" x14ac:dyDescent="0.25">
      <c r="C1019" s="2" t="s">
        <v>1660</v>
      </c>
      <c r="D1019" s="5"/>
      <c r="E1019" s="5">
        <v>29981.711599999999</v>
      </c>
      <c r="F1019" s="5">
        <v>10000</v>
      </c>
      <c r="G1019" s="5">
        <v>0</v>
      </c>
    </row>
    <row r="1020" spans="3:7" x14ac:dyDescent="0.25">
      <c r="C1020" s="2" t="s">
        <v>1661</v>
      </c>
      <c r="D1020" s="5">
        <v>7000</v>
      </c>
      <c r="E1020" s="5">
        <v>3760.2316999999998</v>
      </c>
      <c r="F1020" s="5">
        <v>10000</v>
      </c>
      <c r="G1020" s="5">
        <v>0</v>
      </c>
    </row>
    <row r="1021" spans="3:7" x14ac:dyDescent="0.25">
      <c r="C1021" s="2" t="s">
        <v>1662</v>
      </c>
      <c r="D1021" s="5">
        <v>9800</v>
      </c>
      <c r="E1021" s="5">
        <v>10.1799</v>
      </c>
      <c r="F1021" s="5">
        <v>16200</v>
      </c>
      <c r="G1021" s="5">
        <v>0</v>
      </c>
    </row>
    <row r="1022" spans="3:7" x14ac:dyDescent="0.25">
      <c r="C1022" s="2" t="s">
        <v>1663</v>
      </c>
      <c r="D1022" s="5"/>
      <c r="E1022" s="5">
        <v>70691.063200000004</v>
      </c>
      <c r="F1022" s="5">
        <v>22500</v>
      </c>
      <c r="G1022" s="5">
        <v>0</v>
      </c>
    </row>
    <row r="1023" spans="3:7" x14ac:dyDescent="0.25">
      <c r="C1023" s="2" t="s">
        <v>1664</v>
      </c>
      <c r="D1023" s="5"/>
      <c r="E1023" s="5">
        <v>30977.973300000001</v>
      </c>
      <c r="F1023" s="5">
        <v>15000</v>
      </c>
      <c r="G1023" s="5">
        <v>0</v>
      </c>
    </row>
    <row r="1024" spans="3:7" x14ac:dyDescent="0.25">
      <c r="C1024" s="2" t="s">
        <v>1665</v>
      </c>
      <c r="D1024" s="5"/>
      <c r="E1024" s="5">
        <v>12966.7932</v>
      </c>
      <c r="F1024" s="5">
        <v>8400</v>
      </c>
      <c r="G1024" s="5">
        <v>0</v>
      </c>
    </row>
    <row r="1025" spans="3:7" x14ac:dyDescent="0.25">
      <c r="C1025" s="2" t="s">
        <v>1666</v>
      </c>
      <c r="D1025" s="5">
        <v>8000</v>
      </c>
      <c r="E1025" s="5">
        <v>16085.983200000001</v>
      </c>
      <c r="F1025" s="5">
        <v>15600</v>
      </c>
      <c r="G1025" s="5">
        <v>116585</v>
      </c>
    </row>
    <row r="1026" spans="3:7" x14ac:dyDescent="0.25">
      <c r="C1026" s="2" t="s">
        <v>1667</v>
      </c>
      <c r="D1026" s="5">
        <v>7541.02</v>
      </c>
      <c r="E1026" s="5">
        <v>20908.953300000001</v>
      </c>
      <c r="F1026" s="5">
        <v>25000</v>
      </c>
      <c r="G1026" s="5">
        <v>78850</v>
      </c>
    </row>
    <row r="1027" spans="3:7" x14ac:dyDescent="0.25">
      <c r="C1027" s="2" t="s">
        <v>1668</v>
      </c>
      <c r="D1027" s="5">
        <v>3000</v>
      </c>
      <c r="E1027" s="5">
        <v>228564.27830000001</v>
      </c>
      <c r="F1027" s="5">
        <v>11050</v>
      </c>
      <c r="G1027" s="5">
        <v>0</v>
      </c>
    </row>
    <row r="1028" spans="3:7" x14ac:dyDescent="0.25">
      <c r="C1028" s="2" t="s">
        <v>1669</v>
      </c>
      <c r="D1028" s="5">
        <v>20769.23</v>
      </c>
      <c r="E1028" s="5">
        <v>983740.38170000003</v>
      </c>
      <c r="F1028" s="5">
        <v>22000</v>
      </c>
      <c r="G1028" s="5">
        <v>0</v>
      </c>
    </row>
    <row r="1029" spans="3:7" x14ac:dyDescent="0.25">
      <c r="C1029" s="2" t="s">
        <v>1670</v>
      </c>
      <c r="D1029" s="5">
        <v>15416.66</v>
      </c>
      <c r="E1029" s="5">
        <v>30436.15</v>
      </c>
      <c r="F1029" s="5">
        <v>25100</v>
      </c>
      <c r="G1029" s="5">
        <v>0</v>
      </c>
    </row>
    <row r="1030" spans="3:7" x14ac:dyDescent="0.25">
      <c r="C1030" s="2" t="s">
        <v>1671</v>
      </c>
      <c r="D1030" s="5">
        <v>12500</v>
      </c>
      <c r="E1030" s="5">
        <v>10052.3899</v>
      </c>
      <c r="F1030" s="5">
        <v>20250</v>
      </c>
      <c r="G1030" s="5">
        <v>0</v>
      </c>
    </row>
    <row r="1031" spans="3:7" x14ac:dyDescent="0.25">
      <c r="C1031" s="2" t="s">
        <v>1672</v>
      </c>
      <c r="D1031" s="5">
        <v>8000</v>
      </c>
      <c r="E1031" s="5">
        <v>188333.36</v>
      </c>
      <c r="F1031" s="5">
        <v>15000</v>
      </c>
      <c r="G1031" s="5">
        <v>0</v>
      </c>
    </row>
    <row r="1032" spans="3:7" x14ac:dyDescent="0.25">
      <c r="C1032" s="2" t="s">
        <v>1673</v>
      </c>
      <c r="D1032" s="5">
        <v>5600</v>
      </c>
      <c r="E1032" s="5">
        <v>12217.336600000001</v>
      </c>
      <c r="F1032" s="5">
        <v>20250</v>
      </c>
      <c r="G1032" s="5">
        <v>0</v>
      </c>
    </row>
    <row r="1033" spans="3:7" x14ac:dyDescent="0.25">
      <c r="C1033" s="2" t="s">
        <v>1674</v>
      </c>
      <c r="D1033" s="5">
        <v>10226</v>
      </c>
      <c r="E1033" s="5">
        <v>5813.5182999999997</v>
      </c>
      <c r="F1033" s="5">
        <v>25000</v>
      </c>
      <c r="G1033" s="5">
        <v>60500</v>
      </c>
    </row>
    <row r="1034" spans="3:7" x14ac:dyDescent="0.25">
      <c r="C1034" s="2" t="s">
        <v>1675</v>
      </c>
      <c r="D1034" s="5">
        <v>17083.330000000002</v>
      </c>
      <c r="E1034" s="5">
        <v>261697.21170000001</v>
      </c>
      <c r="F1034" s="5">
        <v>20000</v>
      </c>
      <c r="G1034" s="5">
        <v>218000</v>
      </c>
    </row>
    <row r="1035" spans="3:7" x14ac:dyDescent="0.25">
      <c r="C1035" s="2" t="s">
        <v>1676</v>
      </c>
      <c r="D1035" s="5">
        <v>6000</v>
      </c>
      <c r="E1035" s="5">
        <v>2472.0817000000002</v>
      </c>
      <c r="F1035" s="5">
        <v>1500</v>
      </c>
      <c r="G1035" s="5">
        <v>290000</v>
      </c>
    </row>
    <row r="1036" spans="3:7" x14ac:dyDescent="0.25">
      <c r="C1036" s="2" t="s">
        <v>1677</v>
      </c>
      <c r="D1036" s="5">
        <v>6500</v>
      </c>
      <c r="E1036" s="5">
        <v>77038.278300000005</v>
      </c>
      <c r="F1036" s="5">
        <v>20000</v>
      </c>
      <c r="G1036" s="5">
        <v>400000</v>
      </c>
    </row>
    <row r="1037" spans="3:7" x14ac:dyDescent="0.25">
      <c r="C1037" s="2" t="s">
        <v>1678</v>
      </c>
      <c r="D1037" s="5">
        <v>7500</v>
      </c>
      <c r="E1037" s="5">
        <v>39045.819900000002</v>
      </c>
      <c r="F1037" s="5">
        <v>0</v>
      </c>
      <c r="G1037" s="5">
        <v>0</v>
      </c>
    </row>
    <row r="1038" spans="3:7" x14ac:dyDescent="0.25">
      <c r="C1038" s="2" t="s">
        <v>1679</v>
      </c>
      <c r="D1038" s="5">
        <v>7083.33</v>
      </c>
      <c r="E1038" s="5">
        <v>81563.335000000006</v>
      </c>
      <c r="F1038" s="5">
        <v>11250</v>
      </c>
      <c r="G1038" s="5">
        <v>0</v>
      </c>
    </row>
    <row r="1039" spans="3:7" x14ac:dyDescent="0.25">
      <c r="C1039" s="2" t="s">
        <v>1680</v>
      </c>
      <c r="D1039" s="5"/>
      <c r="E1039" s="5">
        <v>3827.4016999999999</v>
      </c>
      <c r="F1039" s="5">
        <v>22500</v>
      </c>
      <c r="G1039" s="5">
        <v>0</v>
      </c>
    </row>
    <row r="1040" spans="3:7" x14ac:dyDescent="0.25">
      <c r="C1040" s="2" t="s">
        <v>1681</v>
      </c>
      <c r="D1040" s="5">
        <v>18000</v>
      </c>
      <c r="E1040" s="5">
        <v>89130.786600000007</v>
      </c>
      <c r="F1040" s="5">
        <v>15000</v>
      </c>
      <c r="G1040" s="5">
        <v>0</v>
      </c>
    </row>
    <row r="1041" spans="3:7" x14ac:dyDescent="0.25">
      <c r="C1041" s="2" t="s">
        <v>1682</v>
      </c>
      <c r="D1041" s="5">
        <v>5600</v>
      </c>
      <c r="E1041" s="5">
        <v>310997.79330000002</v>
      </c>
      <c r="F1041" s="5">
        <v>30000</v>
      </c>
      <c r="G1041" s="5">
        <v>0</v>
      </c>
    </row>
    <row r="1042" spans="3:7" x14ac:dyDescent="0.25">
      <c r="C1042" s="2" t="s">
        <v>1683</v>
      </c>
      <c r="D1042" s="5"/>
      <c r="E1042" s="5">
        <v>340829.57659999997</v>
      </c>
      <c r="F1042" s="5">
        <v>14930</v>
      </c>
      <c r="G1042" s="5">
        <v>0</v>
      </c>
    </row>
    <row r="1043" spans="3:7" x14ac:dyDescent="0.25">
      <c r="C1043" s="2" t="s">
        <v>1684</v>
      </c>
      <c r="D1043" s="5">
        <v>3309.28</v>
      </c>
      <c r="E1043" s="5">
        <v>55942.648300000001</v>
      </c>
      <c r="F1043" s="5">
        <v>22500</v>
      </c>
      <c r="G1043" s="5">
        <v>0</v>
      </c>
    </row>
    <row r="1044" spans="3:7" x14ac:dyDescent="0.25">
      <c r="C1044" s="2" t="s">
        <v>1685</v>
      </c>
      <c r="D1044" s="5">
        <v>7000</v>
      </c>
      <c r="E1044" s="5">
        <v>11664.7132</v>
      </c>
      <c r="F1044" s="5">
        <v>30000</v>
      </c>
      <c r="G1044" s="5">
        <v>0</v>
      </c>
    </row>
    <row r="1045" spans="3:7" x14ac:dyDescent="0.25">
      <c r="C1045" s="2" t="s">
        <v>1686</v>
      </c>
      <c r="D1045" s="5">
        <v>11500</v>
      </c>
      <c r="E1045" s="5">
        <v>1776.8416999999999</v>
      </c>
      <c r="F1045" s="5">
        <v>0</v>
      </c>
      <c r="G1045" s="5">
        <v>0</v>
      </c>
    </row>
    <row r="1046" spans="3:7" x14ac:dyDescent="0.25">
      <c r="C1046" s="2" t="s">
        <v>1687</v>
      </c>
      <c r="D1046" s="5">
        <v>10000</v>
      </c>
      <c r="E1046" s="5">
        <v>1717.43</v>
      </c>
      <c r="F1046" s="5">
        <v>22500</v>
      </c>
      <c r="G1046" s="5">
        <v>0</v>
      </c>
    </row>
    <row r="1047" spans="3:7" x14ac:dyDescent="0.25">
      <c r="C1047" s="2" t="s">
        <v>1688</v>
      </c>
      <c r="D1047" s="5">
        <v>4500</v>
      </c>
      <c r="E1047" s="5">
        <v>6197.7583000000004</v>
      </c>
      <c r="F1047" s="5">
        <v>25000</v>
      </c>
      <c r="G1047" s="5">
        <v>454560</v>
      </c>
    </row>
    <row r="1048" spans="3:7" x14ac:dyDescent="0.25">
      <c r="C1048" s="2" t="s">
        <v>1689</v>
      </c>
      <c r="D1048" s="5"/>
      <c r="E1048" s="5">
        <v>777.87670000000003</v>
      </c>
      <c r="F1048" s="5">
        <v>0</v>
      </c>
      <c r="G1048" s="5">
        <v>274000</v>
      </c>
    </row>
    <row r="1049" spans="3:7" x14ac:dyDescent="0.25">
      <c r="C1049" s="2" t="s">
        <v>1690</v>
      </c>
      <c r="D1049" s="5">
        <v>7000</v>
      </c>
      <c r="E1049" s="5">
        <v>2051.2782000000002</v>
      </c>
      <c r="F1049" s="5">
        <v>0</v>
      </c>
      <c r="G1049" s="5">
        <v>0</v>
      </c>
    </row>
    <row r="1050" spans="3:7" x14ac:dyDescent="0.25">
      <c r="C1050" s="2" t="s">
        <v>1691</v>
      </c>
      <c r="D1050" s="5">
        <v>6000</v>
      </c>
      <c r="E1050" s="5">
        <v>12313.0833</v>
      </c>
      <c r="F1050" s="5">
        <v>15000</v>
      </c>
      <c r="G1050" s="5">
        <v>88675</v>
      </c>
    </row>
    <row r="1051" spans="3:7" x14ac:dyDescent="0.25">
      <c r="C1051" s="2" t="s">
        <v>1692</v>
      </c>
      <c r="D1051" s="5"/>
      <c r="E1051" s="5">
        <v>29490.938300000002</v>
      </c>
      <c r="F1051" s="5">
        <v>0</v>
      </c>
      <c r="G1051" s="5">
        <v>0</v>
      </c>
    </row>
    <row r="1052" spans="3:7" x14ac:dyDescent="0.25">
      <c r="C1052" s="2" t="s">
        <v>1693</v>
      </c>
      <c r="D1052" s="5">
        <v>2000</v>
      </c>
      <c r="E1052" s="5">
        <v>351748.98989999999</v>
      </c>
      <c r="F1052" s="5">
        <v>25000</v>
      </c>
      <c r="G1052" s="5">
        <v>0</v>
      </c>
    </row>
    <row r="1053" spans="3:7" x14ac:dyDescent="0.25">
      <c r="C1053" s="2" t="s">
        <v>1694</v>
      </c>
      <c r="D1053" s="5">
        <v>8000</v>
      </c>
      <c r="E1053" s="5">
        <v>46088.714999999997</v>
      </c>
      <c r="F1053" s="5">
        <v>14900</v>
      </c>
      <c r="G1053" s="5">
        <v>300000</v>
      </c>
    </row>
    <row r="1054" spans="3:7" x14ac:dyDescent="0.25">
      <c r="C1054" s="2" t="s">
        <v>1695</v>
      </c>
      <c r="D1054" s="5">
        <v>10000</v>
      </c>
      <c r="E1054" s="5">
        <v>94579.08</v>
      </c>
      <c r="F1054" s="5">
        <v>12000</v>
      </c>
      <c r="G1054" s="5">
        <v>0</v>
      </c>
    </row>
    <row r="1055" spans="3:7" x14ac:dyDescent="0.25">
      <c r="C1055" s="2" t="s">
        <v>1696</v>
      </c>
      <c r="D1055" s="5">
        <v>10000</v>
      </c>
      <c r="E1055" s="5">
        <v>107681.63159999999</v>
      </c>
      <c r="F1055" s="5">
        <v>22500</v>
      </c>
      <c r="G1055" s="5">
        <v>100000</v>
      </c>
    </row>
    <row r="1056" spans="3:7" x14ac:dyDescent="0.25">
      <c r="C1056" s="2" t="s">
        <v>1697</v>
      </c>
      <c r="D1056" s="5">
        <v>6153.84</v>
      </c>
      <c r="E1056" s="5">
        <v>20254.2</v>
      </c>
      <c r="F1056" s="5">
        <v>10000</v>
      </c>
      <c r="G1056" s="5">
        <v>0</v>
      </c>
    </row>
    <row r="1057" spans="3:7" x14ac:dyDescent="0.25">
      <c r="C1057" s="2" t="s">
        <v>1698</v>
      </c>
      <c r="D1057" s="5">
        <v>4250</v>
      </c>
      <c r="E1057" s="5">
        <v>13047.813200000001</v>
      </c>
      <c r="F1057" s="5">
        <v>10475</v>
      </c>
      <c r="G1057" s="5">
        <v>280000</v>
      </c>
    </row>
    <row r="1058" spans="3:7" x14ac:dyDescent="0.25">
      <c r="C1058" s="2" t="s">
        <v>1699</v>
      </c>
      <c r="D1058" s="5">
        <v>6000</v>
      </c>
      <c r="E1058" s="5">
        <v>4048.5333000000001</v>
      </c>
      <c r="F1058" s="5">
        <v>10000</v>
      </c>
      <c r="G1058" s="5">
        <v>0</v>
      </c>
    </row>
    <row r="1059" spans="3:7" x14ac:dyDescent="0.25">
      <c r="C1059" s="2" t="s">
        <v>1700</v>
      </c>
      <c r="D1059" s="5">
        <v>8000</v>
      </c>
      <c r="E1059" s="5">
        <v>3394.6667000000002</v>
      </c>
      <c r="F1059" s="5">
        <v>0</v>
      </c>
      <c r="G1059" s="5">
        <v>0</v>
      </c>
    </row>
    <row r="1060" spans="3:7" x14ac:dyDescent="0.25">
      <c r="C1060" s="2" t="s">
        <v>1701</v>
      </c>
      <c r="D1060" s="5"/>
      <c r="E1060" s="5">
        <v>28156.9683</v>
      </c>
      <c r="F1060" s="5">
        <v>15625</v>
      </c>
      <c r="G1060" s="5">
        <v>0</v>
      </c>
    </row>
    <row r="1061" spans="3:7" x14ac:dyDescent="0.25">
      <c r="C1061" s="2" t="s">
        <v>1702</v>
      </c>
      <c r="D1061" s="5"/>
      <c r="E1061" s="5">
        <v>981521.50320000004</v>
      </c>
      <c r="F1061" s="5">
        <v>20000</v>
      </c>
      <c r="G1061" s="5">
        <v>0</v>
      </c>
    </row>
    <row r="1062" spans="3:7" x14ac:dyDescent="0.25">
      <c r="C1062" s="2" t="s">
        <v>1703</v>
      </c>
      <c r="D1062" s="5">
        <v>6000</v>
      </c>
      <c r="E1062" s="5">
        <v>4759.3882999999996</v>
      </c>
      <c r="F1062" s="5">
        <v>14780</v>
      </c>
      <c r="G1062" s="5">
        <v>250000</v>
      </c>
    </row>
    <row r="1063" spans="3:7" x14ac:dyDescent="0.25">
      <c r="C1063" s="2" t="s">
        <v>1704</v>
      </c>
      <c r="D1063" s="5">
        <v>1000</v>
      </c>
      <c r="E1063" s="5">
        <v>10189.7549</v>
      </c>
      <c r="F1063" s="5">
        <v>20000</v>
      </c>
      <c r="G1063" s="5">
        <v>0</v>
      </c>
    </row>
    <row r="1064" spans="3:7" x14ac:dyDescent="0.25">
      <c r="C1064" s="2" t="s">
        <v>1705</v>
      </c>
      <c r="D1064" s="5"/>
      <c r="E1064" s="5">
        <v>10911.1432</v>
      </c>
      <c r="F1064" s="5">
        <v>22000</v>
      </c>
      <c r="G1064" s="5">
        <v>0</v>
      </c>
    </row>
    <row r="1065" spans="3:7" x14ac:dyDescent="0.25">
      <c r="C1065" s="2" t="s">
        <v>1706</v>
      </c>
      <c r="D1065" s="5">
        <v>3000</v>
      </c>
      <c r="E1065" s="5">
        <v>15157.261699999999</v>
      </c>
      <c r="F1065" s="5">
        <v>0</v>
      </c>
      <c r="G1065" s="5">
        <v>600000</v>
      </c>
    </row>
    <row r="1066" spans="3:7" x14ac:dyDescent="0.25">
      <c r="C1066" s="2" t="s">
        <v>1707</v>
      </c>
      <c r="D1066" s="5">
        <v>1000</v>
      </c>
      <c r="E1066" s="5">
        <v>6487.3415999999997</v>
      </c>
      <c r="F1066" s="5">
        <v>12500</v>
      </c>
      <c r="G1066" s="5">
        <v>0</v>
      </c>
    </row>
    <row r="1067" spans="3:7" x14ac:dyDescent="0.25">
      <c r="C1067" s="2" t="s">
        <v>1708</v>
      </c>
      <c r="D1067" s="5">
        <v>6500</v>
      </c>
      <c r="E1067" s="5">
        <v>16044.2399</v>
      </c>
      <c r="F1067" s="5">
        <v>15000</v>
      </c>
      <c r="G1067" s="5">
        <v>0</v>
      </c>
    </row>
    <row r="1068" spans="3:7" x14ac:dyDescent="0.25">
      <c r="C1068" s="2" t="s">
        <v>1709</v>
      </c>
      <c r="D1068" s="5">
        <v>300</v>
      </c>
      <c r="E1068" s="5">
        <v>881123.53330000001</v>
      </c>
      <c r="F1068" s="5">
        <v>15000</v>
      </c>
      <c r="G1068" s="5">
        <v>0</v>
      </c>
    </row>
    <row r="1069" spans="3:7" x14ac:dyDescent="0.25">
      <c r="C1069" s="2" t="s">
        <v>1710</v>
      </c>
      <c r="D1069" s="5">
        <v>7086.24</v>
      </c>
      <c r="E1069" s="5">
        <v>2278.3966999999998</v>
      </c>
      <c r="F1069" s="5">
        <v>0</v>
      </c>
      <c r="G1069" s="5">
        <v>0</v>
      </c>
    </row>
    <row r="1070" spans="3:7" x14ac:dyDescent="0.25">
      <c r="C1070" s="2" t="s">
        <v>1711</v>
      </c>
      <c r="D1070" s="5">
        <v>1837</v>
      </c>
      <c r="E1070" s="5">
        <v>797.99329999999998</v>
      </c>
      <c r="F1070" s="5">
        <v>13650</v>
      </c>
      <c r="G1070" s="5">
        <v>273371</v>
      </c>
    </row>
    <row r="1071" spans="3:7" x14ac:dyDescent="0.25">
      <c r="C1071" s="2" t="s">
        <v>1712</v>
      </c>
      <c r="D1071" s="5"/>
      <c r="E1071" s="5">
        <v>28772.301599999999</v>
      </c>
      <c r="F1071" s="5">
        <v>15000</v>
      </c>
      <c r="G1071" s="5">
        <v>0</v>
      </c>
    </row>
    <row r="1072" spans="3:7" x14ac:dyDescent="0.25">
      <c r="C1072" s="2" t="s">
        <v>123</v>
      </c>
      <c r="D1072" s="5">
        <v>2500</v>
      </c>
      <c r="E1072" s="5">
        <v>3038.2332999999999</v>
      </c>
      <c r="F1072" s="5">
        <v>25000</v>
      </c>
      <c r="G1072" s="5">
        <v>0</v>
      </c>
    </row>
    <row r="1073" spans="3:7" x14ac:dyDescent="0.25">
      <c r="C1073" s="2" t="s">
        <v>1713</v>
      </c>
      <c r="D1073" s="5">
        <v>2870.38</v>
      </c>
      <c r="E1073" s="5">
        <v>203649.14</v>
      </c>
      <c r="F1073" s="5">
        <v>0</v>
      </c>
      <c r="G1073" s="5">
        <v>0</v>
      </c>
    </row>
    <row r="1074" spans="3:7" x14ac:dyDescent="0.25">
      <c r="C1074" s="2" t="s">
        <v>1714</v>
      </c>
      <c r="D1074" s="5"/>
      <c r="E1074" s="5">
        <v>9169.0532000000003</v>
      </c>
      <c r="F1074" s="5">
        <v>10000</v>
      </c>
      <c r="G1074" s="5">
        <v>0</v>
      </c>
    </row>
    <row r="1075" spans="3:7" x14ac:dyDescent="0.25">
      <c r="C1075" s="2" t="s">
        <v>1715</v>
      </c>
      <c r="D1075" s="5">
        <v>8000</v>
      </c>
      <c r="E1075" s="5">
        <v>151689.70490000001</v>
      </c>
      <c r="F1075" s="5">
        <v>10000</v>
      </c>
      <c r="G1075" s="5">
        <v>0</v>
      </c>
    </row>
    <row r="1076" spans="3:7" x14ac:dyDescent="0.25">
      <c r="C1076" s="2" t="s">
        <v>1716</v>
      </c>
      <c r="D1076" s="5">
        <v>7052.77</v>
      </c>
      <c r="E1076" s="5">
        <v>5622.1817000000001</v>
      </c>
      <c r="F1076" s="5">
        <v>14500</v>
      </c>
      <c r="G1076" s="5">
        <v>0</v>
      </c>
    </row>
    <row r="1077" spans="3:7" x14ac:dyDescent="0.25">
      <c r="C1077" s="2" t="s">
        <v>124</v>
      </c>
      <c r="D1077" s="5">
        <v>228</v>
      </c>
      <c r="E1077" s="5">
        <v>810551.56330000004</v>
      </c>
      <c r="F1077" s="5">
        <v>10000</v>
      </c>
      <c r="G1077" s="5">
        <v>0</v>
      </c>
    </row>
    <row r="1078" spans="3:7" x14ac:dyDescent="0.25">
      <c r="C1078" s="2" t="s">
        <v>1717</v>
      </c>
      <c r="D1078" s="5">
        <v>6230.4</v>
      </c>
      <c r="E1078" s="5">
        <v>47508.743300000002</v>
      </c>
      <c r="F1078" s="5">
        <v>15000</v>
      </c>
      <c r="G1078" s="5">
        <v>0</v>
      </c>
    </row>
    <row r="1079" spans="3:7" x14ac:dyDescent="0.25">
      <c r="C1079" s="2" t="s">
        <v>1718</v>
      </c>
      <c r="D1079" s="5"/>
      <c r="E1079" s="5">
        <v>27112.808300000001</v>
      </c>
      <c r="F1079" s="5">
        <v>10000</v>
      </c>
      <c r="G1079" s="5">
        <v>350100</v>
      </c>
    </row>
    <row r="1080" spans="3:7" x14ac:dyDescent="0.25">
      <c r="C1080" s="2" t="s">
        <v>1719</v>
      </c>
      <c r="D1080" s="5">
        <v>400</v>
      </c>
      <c r="E1080" s="5">
        <v>476119.2917</v>
      </c>
      <c r="F1080" s="5">
        <v>10000</v>
      </c>
      <c r="G1080" s="5">
        <v>0</v>
      </c>
    </row>
    <row r="1081" spans="3:7" x14ac:dyDescent="0.25">
      <c r="C1081" s="2" t="s">
        <v>1720</v>
      </c>
      <c r="D1081" s="5">
        <v>7000</v>
      </c>
      <c r="E1081" s="5">
        <v>4990.6983</v>
      </c>
      <c r="F1081" s="5">
        <v>7500</v>
      </c>
      <c r="G1081" s="5">
        <v>0</v>
      </c>
    </row>
    <row r="1082" spans="3:7" x14ac:dyDescent="0.25">
      <c r="C1082" s="2" t="s">
        <v>1721</v>
      </c>
      <c r="D1082" s="5">
        <v>3000</v>
      </c>
      <c r="E1082" s="5">
        <v>1026743.3682</v>
      </c>
      <c r="F1082" s="5">
        <v>14900</v>
      </c>
      <c r="G1082" s="5">
        <v>0</v>
      </c>
    </row>
    <row r="1083" spans="3:7" x14ac:dyDescent="0.25">
      <c r="C1083" s="2" t="s">
        <v>1722</v>
      </c>
      <c r="D1083" s="5">
        <v>1200</v>
      </c>
      <c r="E1083" s="5">
        <v>65505.171600000001</v>
      </c>
      <c r="F1083" s="5">
        <v>10000</v>
      </c>
      <c r="G1083" s="5">
        <v>640000</v>
      </c>
    </row>
    <row r="1084" spans="3:7" x14ac:dyDescent="0.25">
      <c r="C1084" s="2" t="s">
        <v>1723</v>
      </c>
      <c r="D1084" s="5">
        <v>2000</v>
      </c>
      <c r="E1084" s="5">
        <v>431132.01500000001</v>
      </c>
      <c r="F1084" s="5">
        <v>14250</v>
      </c>
      <c r="G1084" s="5">
        <v>0</v>
      </c>
    </row>
    <row r="1085" spans="3:7" x14ac:dyDescent="0.25">
      <c r="C1085" s="2" t="s">
        <v>125</v>
      </c>
      <c r="D1085" s="5"/>
      <c r="E1085" s="5">
        <v>863542.06160000002</v>
      </c>
      <c r="F1085" s="5">
        <v>0</v>
      </c>
      <c r="G1085" s="5">
        <v>0</v>
      </c>
    </row>
    <row r="1086" spans="3:7" x14ac:dyDescent="0.25">
      <c r="C1086" s="2" t="s">
        <v>1724</v>
      </c>
      <c r="D1086" s="5">
        <v>4550</v>
      </c>
      <c r="E1086" s="5">
        <v>4713.6983</v>
      </c>
      <c r="F1086" s="5">
        <v>11250</v>
      </c>
      <c r="G1086" s="5">
        <v>0</v>
      </c>
    </row>
    <row r="1087" spans="3:7" x14ac:dyDescent="0.25">
      <c r="C1087" s="2" t="s">
        <v>1725</v>
      </c>
      <c r="D1087" s="5">
        <v>5000</v>
      </c>
      <c r="E1087" s="5">
        <v>264982.08500000002</v>
      </c>
      <c r="F1087" s="5">
        <v>14900</v>
      </c>
      <c r="G1087" s="5">
        <v>0</v>
      </c>
    </row>
    <row r="1088" spans="3:7" x14ac:dyDescent="0.25">
      <c r="C1088" s="2" t="s">
        <v>1726</v>
      </c>
      <c r="D1088" s="5">
        <v>3500</v>
      </c>
      <c r="E1088" s="5">
        <v>156900.94820000001</v>
      </c>
      <c r="F1088" s="5">
        <v>0</v>
      </c>
      <c r="G1088" s="5">
        <v>0</v>
      </c>
    </row>
    <row r="1089" spans="3:7" x14ac:dyDescent="0.25">
      <c r="C1089" s="2" t="s">
        <v>126</v>
      </c>
      <c r="D1089" s="5"/>
      <c r="E1089" s="5">
        <v>69.87</v>
      </c>
      <c r="F1089" s="5">
        <v>0</v>
      </c>
      <c r="G1089" s="5">
        <v>0</v>
      </c>
    </row>
    <row r="1090" spans="3:7" x14ac:dyDescent="0.25">
      <c r="C1090" s="2" t="s">
        <v>1727</v>
      </c>
      <c r="D1090" s="5"/>
      <c r="E1090" s="5">
        <v>4153.4983000000002</v>
      </c>
      <c r="F1090" s="5">
        <v>11250</v>
      </c>
      <c r="G1090" s="5">
        <v>275019</v>
      </c>
    </row>
    <row r="1091" spans="3:7" x14ac:dyDescent="0.25">
      <c r="C1091" s="2" t="s">
        <v>1728</v>
      </c>
      <c r="D1091" s="5">
        <v>9300</v>
      </c>
      <c r="E1091" s="5">
        <v>0</v>
      </c>
      <c r="F1091" s="5">
        <v>10000</v>
      </c>
      <c r="G1091" s="5">
        <v>0</v>
      </c>
    </row>
    <row r="1092" spans="3:7" x14ac:dyDescent="0.25">
      <c r="C1092" s="2" t="s">
        <v>129</v>
      </c>
      <c r="D1092" s="5">
        <v>3219.72</v>
      </c>
      <c r="E1092" s="5">
        <v>14056.7217</v>
      </c>
      <c r="F1092" s="5">
        <v>18150</v>
      </c>
      <c r="G1092" s="5">
        <v>0</v>
      </c>
    </row>
    <row r="1093" spans="3:7" x14ac:dyDescent="0.25">
      <c r="C1093" s="2" t="s">
        <v>1729</v>
      </c>
      <c r="D1093" s="5">
        <v>3500</v>
      </c>
      <c r="E1093" s="5">
        <v>24661.7317</v>
      </c>
      <c r="F1093" s="5">
        <v>10000</v>
      </c>
      <c r="G1093" s="5">
        <v>560000</v>
      </c>
    </row>
    <row r="1094" spans="3:7" x14ac:dyDescent="0.25">
      <c r="C1094" s="2" t="s">
        <v>1730</v>
      </c>
      <c r="D1094" s="5">
        <v>2000</v>
      </c>
      <c r="E1094" s="5">
        <v>224254.67670000001</v>
      </c>
      <c r="F1094" s="5">
        <v>0</v>
      </c>
      <c r="G1094" s="5">
        <v>0</v>
      </c>
    </row>
    <row r="1095" spans="3:7" x14ac:dyDescent="0.25">
      <c r="C1095" s="2" t="s">
        <v>130</v>
      </c>
      <c r="D1095" s="5"/>
      <c r="E1095" s="5">
        <v>402443.56170000002</v>
      </c>
      <c r="F1095" s="5">
        <v>4500</v>
      </c>
      <c r="G1095" s="5">
        <v>0</v>
      </c>
    </row>
    <row r="1096" spans="3:7" x14ac:dyDescent="0.25">
      <c r="C1096" s="2" t="s">
        <v>131</v>
      </c>
      <c r="D1096" s="5">
        <v>6500</v>
      </c>
      <c r="E1096" s="5">
        <v>3267.9650000000001</v>
      </c>
      <c r="F1096" s="5">
        <v>13650</v>
      </c>
      <c r="G1096" s="5">
        <v>100000</v>
      </c>
    </row>
    <row r="1097" spans="3:7" x14ac:dyDescent="0.25">
      <c r="C1097" s="2" t="s">
        <v>1731</v>
      </c>
      <c r="D1097" s="5"/>
      <c r="E1097" s="5">
        <v>0</v>
      </c>
      <c r="F1097" s="5">
        <v>5000</v>
      </c>
      <c r="G1097" s="5">
        <v>0</v>
      </c>
    </row>
    <row r="1098" spans="3:7" x14ac:dyDescent="0.25">
      <c r="C1098" s="2" t="s">
        <v>1732</v>
      </c>
      <c r="D1098" s="5">
        <v>7000</v>
      </c>
      <c r="E1098" s="5">
        <v>299361.44170000002</v>
      </c>
      <c r="F1098" s="5">
        <v>0</v>
      </c>
      <c r="G1098" s="5">
        <v>0</v>
      </c>
    </row>
    <row r="1099" spans="3:7" x14ac:dyDescent="0.25">
      <c r="C1099" s="2" t="s">
        <v>1733</v>
      </c>
      <c r="D1099" s="5">
        <v>2500</v>
      </c>
      <c r="E1099" s="5">
        <v>376884.36820000003</v>
      </c>
      <c r="F1099" s="5">
        <v>15000</v>
      </c>
      <c r="G1099" s="5">
        <v>0</v>
      </c>
    </row>
    <row r="1100" spans="3:7" x14ac:dyDescent="0.25">
      <c r="C1100" s="2" t="s">
        <v>1734</v>
      </c>
      <c r="D1100" s="5">
        <v>7105</v>
      </c>
      <c r="E1100" s="5">
        <v>63422.235000000001</v>
      </c>
      <c r="F1100" s="5">
        <v>5000</v>
      </c>
      <c r="G1100" s="5">
        <v>0</v>
      </c>
    </row>
    <row r="1101" spans="3:7" x14ac:dyDescent="0.25">
      <c r="C1101" s="2" t="s">
        <v>1735</v>
      </c>
      <c r="D1101" s="5"/>
      <c r="E1101" s="5">
        <v>939070.16</v>
      </c>
      <c r="F1101" s="5">
        <v>20000</v>
      </c>
      <c r="G1101" s="5">
        <v>0</v>
      </c>
    </row>
    <row r="1102" spans="3:7" x14ac:dyDescent="0.25">
      <c r="C1102" s="2" t="s">
        <v>1736</v>
      </c>
      <c r="D1102" s="5"/>
      <c r="E1102" s="5">
        <v>530450</v>
      </c>
      <c r="F1102" s="5">
        <v>0</v>
      </c>
      <c r="G1102" s="5">
        <v>0</v>
      </c>
    </row>
    <row r="1103" spans="3:7" x14ac:dyDescent="0.25">
      <c r="C1103" s="2" t="s">
        <v>1737</v>
      </c>
      <c r="D1103" s="5"/>
      <c r="E1103" s="5">
        <v>39564.423300000002</v>
      </c>
      <c r="F1103" s="5">
        <v>0</v>
      </c>
      <c r="G1103" s="5">
        <v>0</v>
      </c>
    </row>
    <row r="1104" spans="3:7" x14ac:dyDescent="0.25">
      <c r="C1104" s="2" t="s">
        <v>132</v>
      </c>
      <c r="D1104" s="5"/>
      <c r="E1104" s="5">
        <v>450259.56170000002</v>
      </c>
      <c r="F1104" s="5">
        <v>4900</v>
      </c>
      <c r="G1104" s="5">
        <v>0</v>
      </c>
    </row>
    <row r="1105" spans="3:7" x14ac:dyDescent="0.25">
      <c r="C1105" s="2" t="s">
        <v>1738</v>
      </c>
      <c r="D1105" s="5"/>
      <c r="E1105" s="5">
        <v>6284.9916999999996</v>
      </c>
      <c r="F1105" s="5">
        <v>5000</v>
      </c>
      <c r="G1105" s="5">
        <v>0</v>
      </c>
    </row>
    <row r="1106" spans="3:7" x14ac:dyDescent="0.25">
      <c r="C1106" s="2" t="s">
        <v>1739</v>
      </c>
      <c r="D1106" s="5">
        <v>1000</v>
      </c>
      <c r="E1106" s="5">
        <v>1652.0183</v>
      </c>
      <c r="F1106" s="5">
        <v>22500</v>
      </c>
      <c r="G1106" s="5">
        <v>0</v>
      </c>
    </row>
    <row r="1107" spans="3:7" x14ac:dyDescent="0.25">
      <c r="C1107" s="2" t="s">
        <v>1740</v>
      </c>
      <c r="D1107" s="5"/>
      <c r="E1107" s="5">
        <v>363.09320000000002</v>
      </c>
      <c r="F1107" s="5">
        <v>10000</v>
      </c>
      <c r="G1107" s="5">
        <v>0</v>
      </c>
    </row>
    <row r="1108" spans="3:7" x14ac:dyDescent="0.25">
      <c r="C1108" s="2" t="s">
        <v>1741</v>
      </c>
      <c r="D1108" s="5">
        <v>6200</v>
      </c>
      <c r="E1108" s="5">
        <v>8608.7900000000009</v>
      </c>
      <c r="F1108" s="5">
        <v>0</v>
      </c>
      <c r="G1108" s="5">
        <v>0</v>
      </c>
    </row>
    <row r="1109" spans="3:7" x14ac:dyDescent="0.25">
      <c r="C1109" s="2" t="s">
        <v>1742</v>
      </c>
      <c r="D1109" s="5">
        <v>5000</v>
      </c>
      <c r="E1109" s="5">
        <v>687900.84490000003</v>
      </c>
      <c r="F1109" s="5">
        <v>25000</v>
      </c>
      <c r="G1109" s="5">
        <v>0</v>
      </c>
    </row>
    <row r="1110" spans="3:7" x14ac:dyDescent="0.25">
      <c r="C1110" s="2" t="s">
        <v>1743</v>
      </c>
      <c r="D1110" s="5"/>
      <c r="E1110" s="5">
        <v>1350.0733</v>
      </c>
      <c r="F1110" s="5">
        <v>15000</v>
      </c>
      <c r="G1110" s="5">
        <v>0</v>
      </c>
    </row>
    <row r="1111" spans="3:7" x14ac:dyDescent="0.25">
      <c r="C1111" s="2" t="s">
        <v>1744</v>
      </c>
      <c r="D1111" s="5">
        <v>3000</v>
      </c>
      <c r="E1111" s="5">
        <v>320113.78989999997</v>
      </c>
      <c r="F1111" s="5">
        <v>0</v>
      </c>
      <c r="G1111" s="5">
        <v>0</v>
      </c>
    </row>
    <row r="1112" spans="3:7" x14ac:dyDescent="0.25">
      <c r="C1112" s="2" t="s">
        <v>1745</v>
      </c>
      <c r="D1112" s="5">
        <v>4000</v>
      </c>
      <c r="E1112" s="5">
        <v>575806.4</v>
      </c>
      <c r="F1112" s="5">
        <v>11030</v>
      </c>
      <c r="G1112" s="5">
        <v>0</v>
      </c>
    </row>
    <row r="1113" spans="3:7" x14ac:dyDescent="0.25">
      <c r="C1113" s="2" t="s">
        <v>1746</v>
      </c>
      <c r="D1113" s="5"/>
      <c r="E1113" s="5">
        <v>181964.6183</v>
      </c>
      <c r="F1113" s="5">
        <v>0</v>
      </c>
      <c r="G1113" s="5">
        <v>0</v>
      </c>
    </row>
    <row r="1114" spans="3:7" x14ac:dyDescent="0.25">
      <c r="C1114" s="2" t="s">
        <v>1747</v>
      </c>
      <c r="D1114" s="5">
        <v>800</v>
      </c>
      <c r="E1114" s="5">
        <v>444774.27500000002</v>
      </c>
      <c r="F1114" s="5">
        <v>15000</v>
      </c>
      <c r="G1114" s="5">
        <v>0</v>
      </c>
    </row>
    <row r="1115" spans="3:7" x14ac:dyDescent="0.25">
      <c r="C1115" s="2" t="s">
        <v>1748</v>
      </c>
      <c r="D1115" s="5">
        <v>40000</v>
      </c>
      <c r="E1115" s="5">
        <v>368.47500000000002</v>
      </c>
      <c r="F1115" s="5">
        <v>0</v>
      </c>
      <c r="G1115" s="5">
        <v>0</v>
      </c>
    </row>
    <row r="1116" spans="3:7" x14ac:dyDescent="0.25">
      <c r="C1116" s="2" t="s">
        <v>1749</v>
      </c>
      <c r="D1116" s="5">
        <v>2500</v>
      </c>
      <c r="E1116" s="5">
        <v>475070.41330000001</v>
      </c>
      <c r="F1116" s="5">
        <v>22000</v>
      </c>
      <c r="G1116" s="5">
        <v>0</v>
      </c>
    </row>
    <row r="1117" spans="3:7" x14ac:dyDescent="0.25">
      <c r="C1117" s="2" t="s">
        <v>1750</v>
      </c>
      <c r="D1117" s="5">
        <v>7000</v>
      </c>
      <c r="E1117" s="5">
        <v>26681.401600000001</v>
      </c>
      <c r="F1117" s="5">
        <v>6000</v>
      </c>
      <c r="G1117" s="5">
        <v>0</v>
      </c>
    </row>
    <row r="1118" spans="3:7" x14ac:dyDescent="0.25">
      <c r="C1118" s="2" t="s">
        <v>1751</v>
      </c>
      <c r="D1118" s="5">
        <v>1200</v>
      </c>
      <c r="E1118" s="5">
        <v>116815.9866</v>
      </c>
      <c r="F1118" s="5">
        <v>10000</v>
      </c>
      <c r="G1118" s="5">
        <v>0</v>
      </c>
    </row>
    <row r="1119" spans="3:7" x14ac:dyDescent="0.25">
      <c r="C1119" s="2" t="s">
        <v>1752</v>
      </c>
      <c r="D1119" s="5"/>
      <c r="E1119" s="5">
        <v>184659.6483</v>
      </c>
      <c r="F1119" s="5">
        <v>15000</v>
      </c>
      <c r="G1119" s="5">
        <v>48557</v>
      </c>
    </row>
    <row r="1120" spans="3:7" x14ac:dyDescent="0.25">
      <c r="C1120" s="2" t="s">
        <v>1753</v>
      </c>
      <c r="D1120" s="5">
        <v>600</v>
      </c>
      <c r="E1120" s="5">
        <v>83315.123300000007</v>
      </c>
      <c r="F1120" s="5">
        <v>18000</v>
      </c>
      <c r="G1120" s="5">
        <v>0</v>
      </c>
    </row>
    <row r="1121" spans="3:7" x14ac:dyDescent="0.25">
      <c r="C1121" s="2" t="s">
        <v>1754</v>
      </c>
      <c r="D1121" s="5">
        <v>700</v>
      </c>
      <c r="E1121" s="5">
        <v>1616.0333000000001</v>
      </c>
      <c r="F1121" s="5">
        <v>10000</v>
      </c>
      <c r="G1121" s="5">
        <v>0</v>
      </c>
    </row>
    <row r="1122" spans="3:7" x14ac:dyDescent="0.25">
      <c r="C1122" s="2" t="s">
        <v>6690</v>
      </c>
      <c r="D1122" s="5"/>
      <c r="E1122" s="5">
        <v>157872.57500000001</v>
      </c>
      <c r="F1122" s="5">
        <v>25000</v>
      </c>
      <c r="G1122" s="5">
        <v>300000</v>
      </c>
    </row>
    <row r="1123" spans="3:7" x14ac:dyDescent="0.25">
      <c r="C1123" s="2" t="s">
        <v>1755</v>
      </c>
      <c r="D1123" s="5">
        <v>6293.73</v>
      </c>
      <c r="E1123" s="5">
        <v>2650.1332000000002</v>
      </c>
      <c r="F1123" s="5">
        <v>0</v>
      </c>
      <c r="G1123" s="5">
        <v>78088</v>
      </c>
    </row>
    <row r="1124" spans="3:7" x14ac:dyDescent="0.25">
      <c r="C1124" s="2" t="s">
        <v>1756</v>
      </c>
      <c r="D1124" s="5">
        <v>12619.35</v>
      </c>
      <c r="E1124" s="5">
        <v>26765.534899999999</v>
      </c>
      <c r="F1124" s="5">
        <v>15300</v>
      </c>
      <c r="G1124" s="5">
        <v>43127</v>
      </c>
    </row>
    <row r="1125" spans="3:7" x14ac:dyDescent="0.25">
      <c r="C1125" s="2" t="s">
        <v>1757</v>
      </c>
      <c r="D1125" s="5">
        <v>7000</v>
      </c>
      <c r="E1125" s="5">
        <v>3550.6266999999998</v>
      </c>
      <c r="F1125" s="5">
        <v>25000</v>
      </c>
      <c r="G1125" s="5">
        <v>0</v>
      </c>
    </row>
    <row r="1126" spans="3:7" x14ac:dyDescent="0.25">
      <c r="C1126" s="2" t="s">
        <v>1758</v>
      </c>
      <c r="D1126" s="5">
        <v>9775</v>
      </c>
      <c r="E1126" s="5">
        <v>115938.2733</v>
      </c>
      <c r="F1126" s="5">
        <v>25000</v>
      </c>
      <c r="G1126" s="5">
        <v>0</v>
      </c>
    </row>
    <row r="1127" spans="3:7" x14ac:dyDescent="0.25">
      <c r="C1127" s="2" t="s">
        <v>133</v>
      </c>
      <c r="D1127" s="5">
        <v>2000</v>
      </c>
      <c r="E1127" s="5">
        <v>228521.67</v>
      </c>
      <c r="F1127" s="5">
        <v>20000</v>
      </c>
      <c r="G1127" s="5">
        <v>0</v>
      </c>
    </row>
    <row r="1128" spans="3:7" x14ac:dyDescent="0.25">
      <c r="C1128" s="2" t="s">
        <v>1759</v>
      </c>
      <c r="D1128" s="5">
        <v>10000</v>
      </c>
      <c r="E1128" s="5">
        <v>4193.6148999999996</v>
      </c>
      <c r="F1128" s="5">
        <v>0</v>
      </c>
      <c r="G1128" s="5">
        <v>0</v>
      </c>
    </row>
    <row r="1129" spans="3:7" x14ac:dyDescent="0.25">
      <c r="C1129" s="2" t="s">
        <v>1760</v>
      </c>
      <c r="D1129" s="5">
        <v>3000</v>
      </c>
      <c r="E1129" s="5">
        <v>1309255.0549000001</v>
      </c>
      <c r="F1129" s="5">
        <v>8000</v>
      </c>
      <c r="G1129" s="5">
        <v>0</v>
      </c>
    </row>
    <row r="1130" spans="3:7" x14ac:dyDescent="0.25">
      <c r="C1130" s="2" t="s">
        <v>1761</v>
      </c>
      <c r="D1130" s="5">
        <v>8029.9</v>
      </c>
      <c r="E1130" s="5">
        <v>5152.4133000000002</v>
      </c>
      <c r="F1130" s="5">
        <v>14500</v>
      </c>
      <c r="G1130" s="5">
        <v>420000</v>
      </c>
    </row>
    <row r="1131" spans="3:7" x14ac:dyDescent="0.25">
      <c r="C1131" s="2" t="s">
        <v>1762</v>
      </c>
      <c r="D1131" s="5">
        <v>6000</v>
      </c>
      <c r="E1131" s="5">
        <v>3710.3649999999998</v>
      </c>
      <c r="F1131" s="5">
        <v>3000</v>
      </c>
      <c r="G1131" s="5">
        <v>0</v>
      </c>
    </row>
    <row r="1132" spans="3:7" x14ac:dyDescent="0.25">
      <c r="C1132" s="2" t="s">
        <v>1763</v>
      </c>
      <c r="D1132" s="5">
        <v>7012.67</v>
      </c>
      <c r="E1132" s="5">
        <v>63.405000000000001</v>
      </c>
      <c r="F1132" s="5">
        <v>22500</v>
      </c>
      <c r="G1132" s="5">
        <v>55272</v>
      </c>
    </row>
    <row r="1133" spans="3:7" x14ac:dyDescent="0.25">
      <c r="C1133" s="2" t="s">
        <v>1764</v>
      </c>
      <c r="D1133" s="5">
        <v>16250</v>
      </c>
      <c r="E1133" s="5">
        <v>28345.036700000001</v>
      </c>
      <c r="F1133" s="5">
        <v>22500</v>
      </c>
      <c r="G1133" s="5">
        <v>0</v>
      </c>
    </row>
    <row r="1134" spans="3:7" x14ac:dyDescent="0.25">
      <c r="C1134" s="2" t="s">
        <v>1765</v>
      </c>
      <c r="D1134" s="5">
        <v>32080</v>
      </c>
      <c r="E1134" s="5">
        <v>33496.464999999997</v>
      </c>
      <c r="F1134" s="5">
        <v>25000</v>
      </c>
      <c r="G1134" s="5">
        <v>0</v>
      </c>
    </row>
    <row r="1135" spans="3:7" x14ac:dyDescent="0.25">
      <c r="C1135" s="2" t="s">
        <v>1766</v>
      </c>
      <c r="D1135" s="5">
        <v>3000</v>
      </c>
      <c r="E1135" s="5">
        <v>73540.445000000007</v>
      </c>
      <c r="F1135" s="5">
        <v>15000</v>
      </c>
      <c r="G1135" s="5">
        <v>103500</v>
      </c>
    </row>
    <row r="1136" spans="3:7" x14ac:dyDescent="0.25">
      <c r="C1136" s="2" t="s">
        <v>1767</v>
      </c>
      <c r="D1136" s="5">
        <v>15461.54</v>
      </c>
      <c r="E1136" s="5">
        <v>208166.8867</v>
      </c>
      <c r="F1136" s="5">
        <v>22500</v>
      </c>
      <c r="G1136" s="5">
        <v>0</v>
      </c>
    </row>
    <row r="1137" spans="3:7" x14ac:dyDescent="0.25">
      <c r="C1137" s="2" t="s">
        <v>6691</v>
      </c>
      <c r="D1137" s="5"/>
      <c r="E1137" s="5">
        <v>63522.55</v>
      </c>
      <c r="F1137" s="5">
        <v>14900</v>
      </c>
      <c r="G1137" s="5">
        <v>0</v>
      </c>
    </row>
    <row r="1138" spans="3:7" x14ac:dyDescent="0.25">
      <c r="C1138" s="2" t="s">
        <v>1768</v>
      </c>
      <c r="D1138" s="5">
        <v>24706.34</v>
      </c>
      <c r="E1138" s="5">
        <v>8219.4500000000007</v>
      </c>
      <c r="F1138" s="5">
        <v>30000</v>
      </c>
      <c r="G1138" s="5">
        <v>0</v>
      </c>
    </row>
    <row r="1139" spans="3:7" x14ac:dyDescent="0.25">
      <c r="C1139" s="2" t="s">
        <v>1769</v>
      </c>
      <c r="D1139" s="5">
        <v>6000</v>
      </c>
      <c r="E1139" s="5">
        <v>20554.75</v>
      </c>
      <c r="F1139" s="5">
        <v>9999</v>
      </c>
      <c r="G1139" s="5">
        <v>0</v>
      </c>
    </row>
    <row r="1140" spans="3:7" x14ac:dyDescent="0.25">
      <c r="C1140" s="2" t="s">
        <v>1770</v>
      </c>
      <c r="D1140" s="5"/>
      <c r="E1140" s="5">
        <v>152755.36670000001</v>
      </c>
      <c r="F1140" s="5">
        <v>19275</v>
      </c>
      <c r="G1140" s="5">
        <v>0</v>
      </c>
    </row>
    <row r="1141" spans="3:7" x14ac:dyDescent="0.25">
      <c r="C1141" s="2" t="s">
        <v>1771</v>
      </c>
      <c r="D1141" s="5">
        <v>9016.7999999999993</v>
      </c>
      <c r="E1141" s="5">
        <v>7605.7150000000001</v>
      </c>
      <c r="F1141" s="5">
        <v>2500</v>
      </c>
      <c r="G1141" s="5">
        <v>0</v>
      </c>
    </row>
    <row r="1142" spans="3:7" x14ac:dyDescent="0.25">
      <c r="C1142" s="2" t="s">
        <v>1772</v>
      </c>
      <c r="D1142" s="5">
        <v>12759.32</v>
      </c>
      <c r="E1142" s="5">
        <v>25535.8217</v>
      </c>
      <c r="F1142" s="5">
        <v>15000</v>
      </c>
      <c r="G1142" s="5">
        <v>346500</v>
      </c>
    </row>
    <row r="1143" spans="3:7" x14ac:dyDescent="0.25">
      <c r="C1143" s="2" t="s">
        <v>1773</v>
      </c>
      <c r="D1143" s="5">
        <v>9500</v>
      </c>
      <c r="E1143" s="5">
        <v>17812.563300000002</v>
      </c>
      <c r="F1143" s="5">
        <v>15000</v>
      </c>
      <c r="G1143" s="5">
        <v>0</v>
      </c>
    </row>
    <row r="1144" spans="3:7" x14ac:dyDescent="0.25">
      <c r="C1144" s="2" t="s">
        <v>1774</v>
      </c>
      <c r="D1144" s="5">
        <v>10000</v>
      </c>
      <c r="E1144" s="5">
        <v>8276.09</v>
      </c>
      <c r="F1144" s="5">
        <v>20000</v>
      </c>
      <c r="G1144" s="5">
        <v>160000</v>
      </c>
    </row>
    <row r="1145" spans="3:7" x14ac:dyDescent="0.25">
      <c r="C1145" s="2" t="s">
        <v>6825</v>
      </c>
      <c r="D1145" s="5">
        <v>13500</v>
      </c>
      <c r="E1145" s="5"/>
      <c r="F1145" s="5"/>
      <c r="G1145" s="5"/>
    </row>
    <row r="1146" spans="3:7" x14ac:dyDescent="0.25">
      <c r="C1146" s="2" t="s">
        <v>134</v>
      </c>
      <c r="D1146" s="5">
        <v>3000</v>
      </c>
      <c r="E1146" s="5">
        <v>44466.173300000002</v>
      </c>
      <c r="F1146" s="5">
        <v>14750</v>
      </c>
      <c r="G1146" s="5">
        <v>0</v>
      </c>
    </row>
    <row r="1147" spans="3:7" x14ac:dyDescent="0.25">
      <c r="C1147" s="2" t="s">
        <v>1775</v>
      </c>
      <c r="D1147" s="5"/>
      <c r="E1147" s="5">
        <v>25132.901600000001</v>
      </c>
      <c r="F1147" s="5">
        <v>0</v>
      </c>
      <c r="G1147" s="5">
        <v>0</v>
      </c>
    </row>
    <row r="1148" spans="3:7" x14ac:dyDescent="0.25">
      <c r="C1148" s="2" t="s">
        <v>135</v>
      </c>
      <c r="D1148" s="5">
        <v>1450</v>
      </c>
      <c r="E1148" s="5">
        <v>175024.40160000001</v>
      </c>
      <c r="F1148" s="5">
        <v>5625</v>
      </c>
      <c r="G1148" s="5">
        <v>0</v>
      </c>
    </row>
    <row r="1149" spans="3:7" x14ac:dyDescent="0.25">
      <c r="C1149" s="2" t="s">
        <v>1776</v>
      </c>
      <c r="D1149" s="5">
        <v>7000</v>
      </c>
      <c r="E1149" s="5">
        <v>26907.104899999998</v>
      </c>
      <c r="F1149" s="5">
        <v>22500</v>
      </c>
      <c r="G1149" s="5">
        <v>0</v>
      </c>
    </row>
    <row r="1150" spans="3:7" x14ac:dyDescent="0.25">
      <c r="C1150" s="2" t="s">
        <v>1777</v>
      </c>
      <c r="D1150" s="5">
        <v>6300</v>
      </c>
      <c r="E1150" s="5">
        <v>335147.50670000003</v>
      </c>
      <c r="F1150" s="5">
        <v>0</v>
      </c>
      <c r="G1150" s="5">
        <v>0</v>
      </c>
    </row>
    <row r="1151" spans="3:7" x14ac:dyDescent="0.25">
      <c r="C1151" s="2" t="s">
        <v>1778</v>
      </c>
      <c r="D1151" s="5"/>
      <c r="E1151" s="5">
        <v>407984.51319999999</v>
      </c>
      <c r="F1151" s="5">
        <v>20000</v>
      </c>
      <c r="G1151" s="5">
        <v>0</v>
      </c>
    </row>
    <row r="1152" spans="3:7" x14ac:dyDescent="0.25">
      <c r="C1152" s="2" t="s">
        <v>1779</v>
      </c>
      <c r="D1152" s="5">
        <v>5341.66</v>
      </c>
      <c r="E1152" s="5">
        <v>4439.1665999999996</v>
      </c>
      <c r="F1152" s="5">
        <v>10000</v>
      </c>
      <c r="G1152" s="5">
        <v>127500</v>
      </c>
    </row>
    <row r="1153" spans="3:7" x14ac:dyDescent="0.25">
      <c r="C1153" s="2" t="s">
        <v>1780</v>
      </c>
      <c r="D1153" s="5">
        <v>15000</v>
      </c>
      <c r="E1153" s="5">
        <v>9505.5766000000003</v>
      </c>
      <c r="F1153" s="5">
        <v>25000</v>
      </c>
      <c r="G1153" s="5">
        <v>250000</v>
      </c>
    </row>
    <row r="1154" spans="3:7" x14ac:dyDescent="0.25">
      <c r="C1154" s="2" t="s">
        <v>1781</v>
      </c>
      <c r="D1154" s="5">
        <v>15000</v>
      </c>
      <c r="E1154" s="5">
        <v>6775.8117000000002</v>
      </c>
      <c r="F1154" s="5">
        <v>14250</v>
      </c>
      <c r="G1154" s="5">
        <v>284530</v>
      </c>
    </row>
    <row r="1155" spans="3:7" x14ac:dyDescent="0.25">
      <c r="C1155" s="2" t="s">
        <v>1782</v>
      </c>
      <c r="D1155" s="5"/>
      <c r="E1155" s="5">
        <v>699766.3382</v>
      </c>
      <c r="F1155" s="5">
        <v>0</v>
      </c>
      <c r="G1155" s="5">
        <v>0</v>
      </c>
    </row>
    <row r="1156" spans="3:7" x14ac:dyDescent="0.25">
      <c r="C1156" s="2" t="s">
        <v>136</v>
      </c>
      <c r="D1156" s="5">
        <v>1500</v>
      </c>
      <c r="E1156" s="5">
        <v>16376.581700000001</v>
      </c>
      <c r="F1156" s="5">
        <v>10500</v>
      </c>
      <c r="G1156" s="5">
        <v>0</v>
      </c>
    </row>
    <row r="1157" spans="3:7" x14ac:dyDescent="0.25">
      <c r="C1157" s="2" t="s">
        <v>1783</v>
      </c>
      <c r="D1157" s="5"/>
      <c r="E1157" s="5">
        <v>418.77330000000001</v>
      </c>
      <c r="F1157" s="5">
        <v>3000</v>
      </c>
      <c r="G1157" s="5">
        <v>0</v>
      </c>
    </row>
    <row r="1158" spans="3:7" x14ac:dyDescent="0.25">
      <c r="C1158" s="2" t="s">
        <v>1784</v>
      </c>
      <c r="D1158" s="5"/>
      <c r="E1158" s="5">
        <v>291605.45500000002</v>
      </c>
      <c r="F1158" s="5">
        <v>25000</v>
      </c>
      <c r="G1158" s="5">
        <v>0</v>
      </c>
    </row>
    <row r="1159" spans="3:7" x14ac:dyDescent="0.25">
      <c r="C1159" s="2" t="s">
        <v>1785</v>
      </c>
      <c r="D1159" s="5"/>
      <c r="E1159" s="5">
        <v>28111.756700000002</v>
      </c>
      <c r="F1159" s="5">
        <v>0</v>
      </c>
      <c r="G1159" s="5">
        <v>0</v>
      </c>
    </row>
    <row r="1160" spans="3:7" x14ac:dyDescent="0.25">
      <c r="C1160" s="2" t="s">
        <v>1786</v>
      </c>
      <c r="D1160" s="5"/>
      <c r="E1160" s="5">
        <v>127094.4333</v>
      </c>
      <c r="F1160" s="5">
        <v>0</v>
      </c>
      <c r="G1160" s="5">
        <v>0</v>
      </c>
    </row>
    <row r="1161" spans="3:7" x14ac:dyDescent="0.25">
      <c r="C1161" s="2" t="s">
        <v>1787</v>
      </c>
      <c r="D1161" s="5">
        <v>15000</v>
      </c>
      <c r="E1161" s="5">
        <v>6988.1082999999999</v>
      </c>
      <c r="F1161" s="5">
        <v>11250</v>
      </c>
      <c r="G1161" s="5">
        <v>0</v>
      </c>
    </row>
    <row r="1162" spans="3:7" x14ac:dyDescent="0.25">
      <c r="C1162" s="2" t="s">
        <v>1788</v>
      </c>
      <c r="D1162" s="5"/>
      <c r="E1162" s="5">
        <v>522814.51819999999</v>
      </c>
      <c r="F1162" s="5">
        <v>0</v>
      </c>
      <c r="G1162" s="5">
        <v>0</v>
      </c>
    </row>
    <row r="1163" spans="3:7" x14ac:dyDescent="0.25">
      <c r="C1163" s="2" t="s">
        <v>1789</v>
      </c>
      <c r="D1163" s="5">
        <v>5000</v>
      </c>
      <c r="E1163" s="5">
        <v>431092.45319999999</v>
      </c>
      <c r="F1163" s="5">
        <v>5000</v>
      </c>
      <c r="G1163" s="5">
        <v>131845</v>
      </c>
    </row>
    <row r="1164" spans="3:7" x14ac:dyDescent="0.25">
      <c r="C1164" s="2" t="s">
        <v>1790</v>
      </c>
      <c r="D1164" s="5">
        <v>6000</v>
      </c>
      <c r="E1164" s="5">
        <v>3596.1167</v>
      </c>
      <c r="F1164" s="5">
        <v>21250</v>
      </c>
      <c r="G1164" s="5">
        <v>0</v>
      </c>
    </row>
    <row r="1165" spans="3:7" x14ac:dyDescent="0.25">
      <c r="C1165" s="2" t="s">
        <v>1791</v>
      </c>
      <c r="D1165" s="5"/>
      <c r="E1165" s="5">
        <v>1.1598999999999999</v>
      </c>
      <c r="F1165" s="5">
        <v>0</v>
      </c>
      <c r="G1165" s="5">
        <v>0</v>
      </c>
    </row>
    <row r="1166" spans="3:7" x14ac:dyDescent="0.25">
      <c r="C1166" s="2" t="s">
        <v>1792</v>
      </c>
      <c r="D1166" s="5">
        <v>1000</v>
      </c>
      <c r="E1166" s="5">
        <v>49034.741600000001</v>
      </c>
      <c r="F1166" s="5">
        <v>15190</v>
      </c>
      <c r="G1166" s="5">
        <v>216832</v>
      </c>
    </row>
    <row r="1167" spans="3:7" x14ac:dyDescent="0.25">
      <c r="C1167" s="2" t="s">
        <v>1793</v>
      </c>
      <c r="D1167" s="5">
        <v>10000</v>
      </c>
      <c r="E1167" s="5">
        <v>52355.27</v>
      </c>
      <c r="F1167" s="5">
        <v>10000</v>
      </c>
      <c r="G1167" s="5">
        <v>0</v>
      </c>
    </row>
    <row r="1168" spans="3:7" x14ac:dyDescent="0.25">
      <c r="C1168" s="2" t="s">
        <v>1794</v>
      </c>
      <c r="D1168" s="5">
        <v>9000</v>
      </c>
      <c r="E1168" s="5">
        <v>6065.1648999999998</v>
      </c>
      <c r="F1168" s="5">
        <v>0</v>
      </c>
      <c r="G1168" s="5">
        <v>0</v>
      </c>
    </row>
    <row r="1169" spans="3:7" x14ac:dyDescent="0.25">
      <c r="C1169" s="2" t="s">
        <v>1795</v>
      </c>
      <c r="D1169" s="5">
        <v>6000</v>
      </c>
      <c r="E1169" s="5">
        <v>156890.50330000001</v>
      </c>
      <c r="F1169" s="5">
        <v>9000</v>
      </c>
      <c r="G1169" s="5">
        <v>0</v>
      </c>
    </row>
    <row r="1170" spans="3:7" x14ac:dyDescent="0.25">
      <c r="C1170" s="2" t="s">
        <v>1796</v>
      </c>
      <c r="D1170" s="5"/>
      <c r="E1170" s="5">
        <v>200000</v>
      </c>
      <c r="F1170" s="5">
        <v>0</v>
      </c>
      <c r="G1170" s="5">
        <v>0</v>
      </c>
    </row>
    <row r="1171" spans="3:7" x14ac:dyDescent="0.25">
      <c r="C1171" s="2" t="s">
        <v>1797</v>
      </c>
      <c r="D1171" s="5"/>
      <c r="E1171" s="5">
        <v>717.96169999999995</v>
      </c>
      <c r="F1171" s="5">
        <v>30000</v>
      </c>
      <c r="G1171" s="5">
        <v>0</v>
      </c>
    </row>
    <row r="1172" spans="3:7" x14ac:dyDescent="0.25">
      <c r="C1172" s="2" t="s">
        <v>1798</v>
      </c>
      <c r="D1172" s="5">
        <v>7500</v>
      </c>
      <c r="E1172" s="5">
        <v>219.1867</v>
      </c>
      <c r="F1172" s="5">
        <v>3000</v>
      </c>
      <c r="G1172" s="5">
        <v>0</v>
      </c>
    </row>
    <row r="1173" spans="3:7" x14ac:dyDescent="0.25">
      <c r="C1173" s="2" t="s">
        <v>1799</v>
      </c>
      <c r="D1173" s="5">
        <v>14823.82</v>
      </c>
      <c r="E1173" s="5">
        <v>21101.353200000001</v>
      </c>
      <c r="F1173" s="5">
        <v>13500</v>
      </c>
      <c r="G1173" s="5">
        <v>0</v>
      </c>
    </row>
    <row r="1174" spans="3:7" x14ac:dyDescent="0.25">
      <c r="C1174" s="2" t="s">
        <v>1800</v>
      </c>
      <c r="D1174" s="5">
        <v>10819</v>
      </c>
      <c r="E1174" s="5">
        <v>31122.546600000001</v>
      </c>
      <c r="F1174" s="5">
        <v>10000</v>
      </c>
      <c r="G1174" s="5">
        <v>0</v>
      </c>
    </row>
    <row r="1175" spans="3:7" x14ac:dyDescent="0.25">
      <c r="C1175" s="2" t="s">
        <v>137</v>
      </c>
      <c r="D1175" s="5">
        <v>6000</v>
      </c>
      <c r="E1175" s="5">
        <v>12825.2533</v>
      </c>
      <c r="F1175" s="5">
        <v>6000</v>
      </c>
      <c r="G1175" s="5">
        <v>246551</v>
      </c>
    </row>
    <row r="1176" spans="3:7" x14ac:dyDescent="0.25">
      <c r="C1176" s="2" t="s">
        <v>6826</v>
      </c>
      <c r="D1176" s="5">
        <v>5800</v>
      </c>
      <c r="E1176" s="5">
        <v>50526.176700000004</v>
      </c>
      <c r="F1176" s="5">
        <v>15000</v>
      </c>
      <c r="G1176" s="5">
        <v>0</v>
      </c>
    </row>
    <row r="1177" spans="3:7" x14ac:dyDescent="0.25">
      <c r="C1177" s="2" t="s">
        <v>1801</v>
      </c>
      <c r="D1177" s="5">
        <v>6000</v>
      </c>
      <c r="E1177" s="5">
        <v>56134.746700000003</v>
      </c>
      <c r="F1177" s="5">
        <v>8100</v>
      </c>
      <c r="G1177" s="5">
        <v>193495</v>
      </c>
    </row>
    <row r="1178" spans="3:7" x14ac:dyDescent="0.25">
      <c r="C1178" s="2" t="s">
        <v>1802</v>
      </c>
      <c r="D1178" s="5">
        <v>7000</v>
      </c>
      <c r="E1178" s="5">
        <v>66742.058300000004</v>
      </c>
      <c r="F1178" s="5">
        <v>11850</v>
      </c>
      <c r="G1178" s="5">
        <v>0</v>
      </c>
    </row>
    <row r="1179" spans="3:7" x14ac:dyDescent="0.25">
      <c r="C1179" s="2" t="s">
        <v>1803</v>
      </c>
      <c r="D1179" s="5">
        <v>26616.67</v>
      </c>
      <c r="E1179" s="5">
        <v>173747.66500000001</v>
      </c>
      <c r="F1179" s="5">
        <v>15000</v>
      </c>
      <c r="G1179" s="5">
        <v>0</v>
      </c>
    </row>
    <row r="1180" spans="3:7" x14ac:dyDescent="0.25">
      <c r="C1180" s="2" t="s">
        <v>1804</v>
      </c>
      <c r="D1180" s="5">
        <v>9700</v>
      </c>
      <c r="E1180" s="5">
        <v>1968.8632</v>
      </c>
      <c r="F1180" s="5">
        <v>5000</v>
      </c>
      <c r="G1180" s="5">
        <v>0</v>
      </c>
    </row>
    <row r="1181" spans="3:7" x14ac:dyDescent="0.25">
      <c r="C1181" s="2" t="s">
        <v>1805</v>
      </c>
      <c r="D1181" s="5">
        <v>9292</v>
      </c>
      <c r="E1181" s="5">
        <v>1808.2566999999999</v>
      </c>
      <c r="F1181" s="5">
        <v>3000</v>
      </c>
      <c r="G1181" s="5">
        <v>0</v>
      </c>
    </row>
    <row r="1182" spans="3:7" x14ac:dyDescent="0.25">
      <c r="C1182" s="2" t="s">
        <v>1806</v>
      </c>
      <c r="D1182" s="5">
        <v>2175</v>
      </c>
      <c r="E1182" s="5">
        <v>604.79499999999996</v>
      </c>
      <c r="F1182" s="5">
        <v>10000</v>
      </c>
      <c r="G1182" s="5">
        <v>600950</v>
      </c>
    </row>
    <row r="1183" spans="3:7" x14ac:dyDescent="0.25">
      <c r="C1183" s="2" t="s">
        <v>1807</v>
      </c>
      <c r="D1183" s="5">
        <v>21153.85</v>
      </c>
      <c r="E1183" s="5">
        <v>22662.661700000001</v>
      </c>
      <c r="F1183" s="5">
        <v>10000</v>
      </c>
      <c r="G1183" s="5">
        <v>0</v>
      </c>
    </row>
    <row r="1184" spans="3:7" x14ac:dyDescent="0.25">
      <c r="C1184" s="2" t="s">
        <v>1808</v>
      </c>
      <c r="D1184" s="5"/>
      <c r="E1184" s="5">
        <v>65559.75</v>
      </c>
      <c r="F1184" s="5">
        <v>10000</v>
      </c>
      <c r="G1184" s="5">
        <v>0</v>
      </c>
    </row>
    <row r="1185" spans="3:7" x14ac:dyDescent="0.25">
      <c r="C1185" s="2" t="s">
        <v>138</v>
      </c>
      <c r="D1185" s="5"/>
      <c r="E1185" s="5">
        <v>754448.40170000005</v>
      </c>
      <c r="F1185" s="5">
        <v>15000</v>
      </c>
      <c r="G1185" s="5">
        <v>0</v>
      </c>
    </row>
    <row r="1186" spans="3:7" x14ac:dyDescent="0.25">
      <c r="C1186" s="2" t="s">
        <v>1809</v>
      </c>
      <c r="D1186" s="5">
        <v>6500</v>
      </c>
      <c r="E1186" s="5">
        <v>76889.333199999994</v>
      </c>
      <c r="F1186" s="5">
        <v>22500</v>
      </c>
      <c r="G1186" s="5">
        <v>640000</v>
      </c>
    </row>
    <row r="1187" spans="3:7" x14ac:dyDescent="0.25">
      <c r="C1187" s="2" t="s">
        <v>139</v>
      </c>
      <c r="D1187" s="5"/>
      <c r="E1187" s="5">
        <v>519756.57500000001</v>
      </c>
      <c r="F1187" s="5">
        <v>0</v>
      </c>
      <c r="G1187" s="5">
        <v>0</v>
      </c>
    </row>
    <row r="1188" spans="3:7" x14ac:dyDescent="0.25">
      <c r="C1188" s="2" t="s">
        <v>1810</v>
      </c>
      <c r="D1188" s="5">
        <v>10000</v>
      </c>
      <c r="E1188" s="5">
        <v>11735.4367</v>
      </c>
      <c r="F1188" s="5">
        <v>15000</v>
      </c>
      <c r="G1188" s="5">
        <v>0</v>
      </c>
    </row>
    <row r="1189" spans="3:7" x14ac:dyDescent="0.25">
      <c r="C1189" s="2" t="s">
        <v>1811</v>
      </c>
      <c r="D1189" s="5">
        <v>7000</v>
      </c>
      <c r="E1189" s="5">
        <v>3907.4850000000001</v>
      </c>
      <c r="F1189" s="5">
        <v>20000</v>
      </c>
      <c r="G1189" s="5">
        <v>0</v>
      </c>
    </row>
    <row r="1190" spans="3:7" x14ac:dyDescent="0.25">
      <c r="C1190" s="2" t="s">
        <v>1812</v>
      </c>
      <c r="D1190" s="5">
        <v>9016.67</v>
      </c>
      <c r="E1190" s="5">
        <v>5055.9615999999996</v>
      </c>
      <c r="F1190" s="5">
        <v>16650</v>
      </c>
      <c r="G1190" s="5">
        <v>108000</v>
      </c>
    </row>
    <row r="1191" spans="3:7" x14ac:dyDescent="0.25">
      <c r="C1191" s="2" t="s">
        <v>1813</v>
      </c>
      <c r="D1191" s="5">
        <v>6970</v>
      </c>
      <c r="E1191" s="5">
        <v>808.48</v>
      </c>
      <c r="F1191" s="5">
        <v>10000</v>
      </c>
      <c r="G1191" s="5">
        <v>0</v>
      </c>
    </row>
    <row r="1192" spans="3:7" x14ac:dyDescent="0.25">
      <c r="C1192" s="2" t="s">
        <v>1814</v>
      </c>
      <c r="D1192" s="5">
        <v>6000</v>
      </c>
      <c r="E1192" s="5">
        <v>167498.43659999999</v>
      </c>
      <c r="F1192" s="5">
        <v>0</v>
      </c>
      <c r="G1192" s="5">
        <v>0</v>
      </c>
    </row>
    <row r="1193" spans="3:7" x14ac:dyDescent="0.25">
      <c r="C1193" s="2" t="s">
        <v>1815</v>
      </c>
      <c r="D1193" s="5">
        <v>5000</v>
      </c>
      <c r="E1193" s="5">
        <v>1493.0916999999999</v>
      </c>
      <c r="F1193" s="5">
        <v>0</v>
      </c>
      <c r="G1193" s="5">
        <v>0</v>
      </c>
    </row>
    <row r="1194" spans="3:7" x14ac:dyDescent="0.25">
      <c r="C1194" s="2" t="s">
        <v>1816</v>
      </c>
      <c r="D1194" s="5">
        <v>10000</v>
      </c>
      <c r="E1194" s="5">
        <v>250662.20670000001</v>
      </c>
      <c r="F1194" s="5">
        <v>15000</v>
      </c>
      <c r="G1194" s="5">
        <v>202300</v>
      </c>
    </row>
    <row r="1195" spans="3:7" x14ac:dyDescent="0.25">
      <c r="C1195" s="2" t="s">
        <v>1817</v>
      </c>
      <c r="D1195" s="5"/>
      <c r="E1195" s="5">
        <v>2561.1932000000002</v>
      </c>
      <c r="F1195" s="5">
        <v>850</v>
      </c>
      <c r="G1195" s="5">
        <v>111625</v>
      </c>
    </row>
    <row r="1196" spans="3:7" x14ac:dyDescent="0.25">
      <c r="C1196" s="2" t="s">
        <v>1818</v>
      </c>
      <c r="D1196" s="5">
        <v>20000</v>
      </c>
      <c r="E1196" s="5">
        <v>935.85</v>
      </c>
      <c r="F1196" s="5">
        <v>0</v>
      </c>
      <c r="G1196" s="5">
        <v>415000</v>
      </c>
    </row>
    <row r="1197" spans="3:7" x14ac:dyDescent="0.25">
      <c r="C1197" s="2" t="s">
        <v>1819</v>
      </c>
      <c r="D1197" s="5">
        <v>4000</v>
      </c>
      <c r="E1197" s="5">
        <v>18363.206600000001</v>
      </c>
      <c r="F1197" s="5">
        <v>0</v>
      </c>
      <c r="G1197" s="5">
        <v>0</v>
      </c>
    </row>
    <row r="1198" spans="3:7" x14ac:dyDescent="0.25">
      <c r="C1198" s="2" t="s">
        <v>1820</v>
      </c>
      <c r="D1198" s="5"/>
      <c r="E1198" s="5">
        <v>244896</v>
      </c>
      <c r="F1198" s="5">
        <v>10000</v>
      </c>
      <c r="G1198" s="5">
        <v>0</v>
      </c>
    </row>
    <row r="1199" spans="3:7" x14ac:dyDescent="0.25">
      <c r="C1199" s="2" t="s">
        <v>1821</v>
      </c>
      <c r="D1199" s="5"/>
      <c r="E1199" s="5">
        <v>87731.99</v>
      </c>
      <c r="F1199" s="5">
        <v>15000</v>
      </c>
      <c r="G1199" s="5">
        <v>0</v>
      </c>
    </row>
    <row r="1200" spans="3:7" x14ac:dyDescent="0.25">
      <c r="C1200" s="2" t="s">
        <v>140</v>
      </c>
      <c r="D1200" s="5">
        <v>2000</v>
      </c>
      <c r="E1200" s="5">
        <v>698342.42500000005</v>
      </c>
      <c r="F1200" s="5">
        <v>14250</v>
      </c>
      <c r="G1200" s="5">
        <v>0</v>
      </c>
    </row>
    <row r="1201" spans="3:7" x14ac:dyDescent="0.25">
      <c r="C1201" s="2" t="s">
        <v>1822</v>
      </c>
      <c r="D1201" s="5">
        <v>3000</v>
      </c>
      <c r="E1201" s="5">
        <v>564643.88</v>
      </c>
      <c r="F1201" s="5">
        <v>0</v>
      </c>
      <c r="G1201" s="5">
        <v>0</v>
      </c>
    </row>
    <row r="1202" spans="3:7" x14ac:dyDescent="0.25">
      <c r="C1202" s="2" t="s">
        <v>1823</v>
      </c>
      <c r="D1202" s="5"/>
      <c r="E1202" s="5">
        <v>198631.49830000001</v>
      </c>
      <c r="F1202" s="5">
        <v>0</v>
      </c>
      <c r="G1202" s="5">
        <v>0</v>
      </c>
    </row>
    <row r="1203" spans="3:7" x14ac:dyDescent="0.25">
      <c r="C1203" s="2" t="s">
        <v>1824</v>
      </c>
      <c r="D1203" s="5"/>
      <c r="E1203" s="5">
        <v>186120.67490000001</v>
      </c>
      <c r="F1203" s="5">
        <v>10130</v>
      </c>
      <c r="G1203" s="5">
        <v>0</v>
      </c>
    </row>
    <row r="1204" spans="3:7" x14ac:dyDescent="0.25">
      <c r="C1204" s="2" t="s">
        <v>1825</v>
      </c>
      <c r="D1204" s="5">
        <v>5000</v>
      </c>
      <c r="E1204" s="5">
        <v>745756.78170000005</v>
      </c>
      <c r="F1204" s="5">
        <v>9750</v>
      </c>
      <c r="G1204" s="5">
        <v>150000</v>
      </c>
    </row>
    <row r="1205" spans="3:7" x14ac:dyDescent="0.25">
      <c r="C1205" s="2" t="s">
        <v>1826</v>
      </c>
      <c r="D1205" s="5">
        <v>4500</v>
      </c>
      <c r="E1205" s="5">
        <v>507276.74819999997</v>
      </c>
      <c r="F1205" s="5">
        <v>10000</v>
      </c>
      <c r="G1205" s="5">
        <v>101667</v>
      </c>
    </row>
    <row r="1206" spans="3:7" x14ac:dyDescent="0.25">
      <c r="C1206" s="2" t="s">
        <v>1827</v>
      </c>
      <c r="D1206" s="5"/>
      <c r="E1206" s="5">
        <v>101640.4682</v>
      </c>
      <c r="F1206" s="5">
        <v>15000</v>
      </c>
      <c r="G1206" s="5">
        <v>0</v>
      </c>
    </row>
    <row r="1207" spans="3:7" x14ac:dyDescent="0.25">
      <c r="C1207" s="2" t="s">
        <v>141</v>
      </c>
      <c r="D1207" s="5"/>
      <c r="E1207" s="5">
        <v>146.79669999999999</v>
      </c>
      <c r="F1207" s="5">
        <v>10000</v>
      </c>
      <c r="G1207" s="5">
        <v>0</v>
      </c>
    </row>
    <row r="1208" spans="3:7" x14ac:dyDescent="0.25">
      <c r="C1208" s="2" t="s">
        <v>1828</v>
      </c>
      <c r="D1208" s="5">
        <v>6000</v>
      </c>
      <c r="E1208" s="5">
        <v>12081.4249</v>
      </c>
      <c r="F1208" s="5">
        <v>13000</v>
      </c>
      <c r="G1208" s="5">
        <v>0</v>
      </c>
    </row>
    <row r="1209" spans="3:7" x14ac:dyDescent="0.25">
      <c r="C1209" s="2" t="s">
        <v>1829</v>
      </c>
      <c r="D1209" s="5">
        <v>4900</v>
      </c>
      <c r="E1209" s="5">
        <v>356998.20319999999</v>
      </c>
      <c r="F1209" s="5">
        <v>13500</v>
      </c>
      <c r="G1209" s="5">
        <v>0</v>
      </c>
    </row>
    <row r="1210" spans="3:7" x14ac:dyDescent="0.25">
      <c r="C1210" s="2" t="s">
        <v>1830</v>
      </c>
      <c r="D1210" s="5"/>
      <c r="E1210" s="5">
        <v>16401.264899999998</v>
      </c>
      <c r="F1210" s="5">
        <v>20000</v>
      </c>
      <c r="G1210" s="5">
        <v>0</v>
      </c>
    </row>
    <row r="1211" spans="3:7" x14ac:dyDescent="0.25">
      <c r="C1211" s="2" t="s">
        <v>1831</v>
      </c>
      <c r="D1211" s="5">
        <v>1000</v>
      </c>
      <c r="E1211" s="5">
        <v>63546.033300000003</v>
      </c>
      <c r="F1211" s="5">
        <v>14900</v>
      </c>
      <c r="G1211" s="5">
        <v>0</v>
      </c>
    </row>
    <row r="1212" spans="3:7" x14ac:dyDescent="0.25">
      <c r="C1212" s="2" t="s">
        <v>1832</v>
      </c>
      <c r="D1212" s="5">
        <v>7500</v>
      </c>
      <c r="E1212" s="5">
        <v>290231.1067</v>
      </c>
      <c r="F1212" s="5">
        <v>10000</v>
      </c>
      <c r="G1212" s="5">
        <v>72815</v>
      </c>
    </row>
    <row r="1213" spans="3:7" x14ac:dyDescent="0.25">
      <c r="C1213" s="2" t="s">
        <v>1833</v>
      </c>
      <c r="D1213" s="5">
        <v>3100</v>
      </c>
      <c r="E1213" s="5">
        <v>167696.89670000001</v>
      </c>
      <c r="F1213" s="5">
        <v>7500</v>
      </c>
      <c r="G1213" s="5">
        <v>0</v>
      </c>
    </row>
    <row r="1214" spans="3:7" x14ac:dyDescent="0.25">
      <c r="C1214" s="2" t="s">
        <v>1834</v>
      </c>
      <c r="D1214" s="5">
        <v>6500</v>
      </c>
      <c r="E1214" s="5">
        <v>14348.01</v>
      </c>
      <c r="F1214" s="5">
        <v>3000</v>
      </c>
      <c r="G1214" s="5">
        <v>0</v>
      </c>
    </row>
    <row r="1215" spans="3:7" x14ac:dyDescent="0.25">
      <c r="C1215" s="2" t="s">
        <v>1835</v>
      </c>
      <c r="D1215" s="5">
        <v>12400</v>
      </c>
      <c r="E1215" s="5">
        <v>451030.11989999999</v>
      </c>
      <c r="F1215" s="5">
        <v>14040</v>
      </c>
      <c r="G1215" s="5">
        <v>0</v>
      </c>
    </row>
    <row r="1216" spans="3:7" x14ac:dyDescent="0.25">
      <c r="C1216" s="2" t="s">
        <v>1836</v>
      </c>
      <c r="D1216" s="5">
        <v>7800</v>
      </c>
      <c r="E1216" s="5">
        <v>76588.521599999993</v>
      </c>
      <c r="F1216" s="5">
        <v>19100</v>
      </c>
      <c r="G1216" s="5">
        <v>0</v>
      </c>
    </row>
    <row r="1217" spans="3:7" x14ac:dyDescent="0.25">
      <c r="C1217" s="2" t="s">
        <v>1837</v>
      </c>
      <c r="D1217" s="5">
        <v>7000</v>
      </c>
      <c r="E1217" s="5">
        <v>12819.4483</v>
      </c>
      <c r="F1217" s="5">
        <v>18450</v>
      </c>
      <c r="G1217" s="5">
        <v>665000</v>
      </c>
    </row>
    <row r="1218" spans="3:7" x14ac:dyDescent="0.25">
      <c r="C1218" s="2" t="s">
        <v>1838</v>
      </c>
      <c r="D1218" s="5">
        <v>5738.44</v>
      </c>
      <c r="E1218" s="5">
        <v>281959.19170000002</v>
      </c>
      <c r="F1218" s="5">
        <v>15200</v>
      </c>
      <c r="G1218" s="5">
        <v>0</v>
      </c>
    </row>
    <row r="1219" spans="3:7" x14ac:dyDescent="0.25">
      <c r="C1219" s="2" t="s">
        <v>142</v>
      </c>
      <c r="D1219" s="5">
        <v>7000</v>
      </c>
      <c r="E1219" s="5">
        <v>282905.79489999998</v>
      </c>
      <c r="F1219" s="5">
        <v>12000</v>
      </c>
      <c r="G1219" s="5">
        <v>0</v>
      </c>
    </row>
    <row r="1220" spans="3:7" x14ac:dyDescent="0.25">
      <c r="C1220" s="2" t="s">
        <v>143</v>
      </c>
      <c r="D1220" s="5"/>
      <c r="E1220" s="5">
        <v>450259.56170000002</v>
      </c>
      <c r="F1220" s="5">
        <v>4900</v>
      </c>
      <c r="G1220" s="5">
        <v>0</v>
      </c>
    </row>
    <row r="1221" spans="3:7" x14ac:dyDescent="0.25">
      <c r="C1221" s="2" t="s">
        <v>1839</v>
      </c>
      <c r="D1221" s="5">
        <v>600</v>
      </c>
      <c r="E1221" s="5">
        <v>324747.51</v>
      </c>
      <c r="F1221" s="5">
        <v>0</v>
      </c>
      <c r="G1221" s="5">
        <v>0</v>
      </c>
    </row>
    <row r="1222" spans="3:7" x14ac:dyDescent="0.25">
      <c r="C1222" s="2" t="s">
        <v>1840</v>
      </c>
      <c r="D1222" s="5"/>
      <c r="E1222" s="5">
        <v>211334.56159999999</v>
      </c>
      <c r="F1222" s="5">
        <v>10000</v>
      </c>
      <c r="G1222" s="5">
        <v>75000</v>
      </c>
    </row>
    <row r="1223" spans="3:7" x14ac:dyDescent="0.25">
      <c r="C1223" s="2" t="s">
        <v>1841</v>
      </c>
      <c r="D1223" s="5">
        <v>6842.33</v>
      </c>
      <c r="E1223" s="5">
        <v>8154.2449999999999</v>
      </c>
      <c r="F1223" s="5">
        <v>20000</v>
      </c>
      <c r="G1223" s="5">
        <v>300000</v>
      </c>
    </row>
    <row r="1224" spans="3:7" x14ac:dyDescent="0.25">
      <c r="C1224" s="2" t="s">
        <v>1842</v>
      </c>
      <c r="D1224" s="5">
        <v>3384</v>
      </c>
      <c r="E1224" s="5">
        <v>2005.7333000000001</v>
      </c>
      <c r="F1224" s="5">
        <v>20000</v>
      </c>
      <c r="G1224" s="5">
        <v>0</v>
      </c>
    </row>
    <row r="1225" spans="3:7" x14ac:dyDescent="0.25">
      <c r="C1225" s="2" t="s">
        <v>1843</v>
      </c>
      <c r="D1225" s="5">
        <v>20500</v>
      </c>
      <c r="E1225" s="5">
        <v>107664.1667</v>
      </c>
      <c r="F1225" s="5">
        <v>0</v>
      </c>
      <c r="G1225" s="5">
        <v>0</v>
      </c>
    </row>
    <row r="1226" spans="3:7" x14ac:dyDescent="0.25">
      <c r="C1226" s="2" t="s">
        <v>1844</v>
      </c>
      <c r="D1226" s="5">
        <v>8000</v>
      </c>
      <c r="E1226" s="5">
        <v>47890.176700000004</v>
      </c>
      <c r="F1226" s="5">
        <v>11825</v>
      </c>
      <c r="G1226" s="5">
        <v>0</v>
      </c>
    </row>
    <row r="1227" spans="3:7" x14ac:dyDescent="0.25">
      <c r="C1227" s="2" t="s">
        <v>1845</v>
      </c>
      <c r="D1227" s="5"/>
      <c r="E1227" s="5">
        <v>34822.25</v>
      </c>
      <c r="F1227" s="5">
        <v>0</v>
      </c>
      <c r="G1227" s="5">
        <v>0</v>
      </c>
    </row>
    <row r="1228" spans="3:7" x14ac:dyDescent="0.25">
      <c r="C1228" s="2" t="s">
        <v>1846</v>
      </c>
      <c r="D1228" s="5">
        <v>7916.67</v>
      </c>
      <c r="E1228" s="5">
        <v>2603.2150000000001</v>
      </c>
      <c r="F1228" s="5">
        <v>3000</v>
      </c>
      <c r="G1228" s="5">
        <v>0</v>
      </c>
    </row>
    <row r="1229" spans="3:7" x14ac:dyDescent="0.25">
      <c r="C1229" s="2" t="s">
        <v>1847</v>
      </c>
      <c r="D1229" s="5"/>
      <c r="E1229" s="5">
        <v>181129.82819999999</v>
      </c>
      <c r="F1229" s="5">
        <v>0</v>
      </c>
      <c r="G1229" s="5">
        <v>0</v>
      </c>
    </row>
    <row r="1230" spans="3:7" x14ac:dyDescent="0.25">
      <c r="C1230" s="2" t="s">
        <v>1848</v>
      </c>
      <c r="D1230" s="5"/>
      <c r="E1230" s="5">
        <v>26156.85</v>
      </c>
      <c r="F1230" s="5">
        <v>0</v>
      </c>
      <c r="G1230" s="5">
        <v>0</v>
      </c>
    </row>
    <row r="1231" spans="3:7" x14ac:dyDescent="0.25">
      <c r="C1231" s="2" t="s">
        <v>1849</v>
      </c>
      <c r="D1231" s="5"/>
      <c r="E1231" s="5">
        <v>819366.17</v>
      </c>
      <c r="F1231" s="5">
        <v>0</v>
      </c>
      <c r="G1231" s="5">
        <v>0</v>
      </c>
    </row>
    <row r="1232" spans="3:7" x14ac:dyDescent="0.25">
      <c r="C1232" s="2" t="s">
        <v>144</v>
      </c>
      <c r="D1232" s="5">
        <v>5398.25</v>
      </c>
      <c r="E1232" s="5">
        <v>151763.80660000001</v>
      </c>
      <c r="F1232" s="5">
        <v>22500</v>
      </c>
      <c r="G1232" s="5">
        <v>0</v>
      </c>
    </row>
    <row r="1233" spans="3:7" x14ac:dyDescent="0.25">
      <c r="C1233" s="2" t="s">
        <v>6827</v>
      </c>
      <c r="D1233" s="5"/>
      <c r="E1233" s="5">
        <v>2031868.7383000001</v>
      </c>
      <c r="F1233" s="5">
        <v>0</v>
      </c>
      <c r="G1233" s="5">
        <v>0</v>
      </c>
    </row>
    <row r="1234" spans="3:7" x14ac:dyDescent="0.25">
      <c r="C1234" s="2" t="s">
        <v>1850</v>
      </c>
      <c r="D1234" s="5">
        <v>1893.96</v>
      </c>
      <c r="E1234" s="5">
        <v>2004.8050000000001</v>
      </c>
      <c r="F1234" s="5">
        <v>15000</v>
      </c>
      <c r="G1234" s="5">
        <v>0</v>
      </c>
    </row>
    <row r="1235" spans="3:7" x14ac:dyDescent="0.25">
      <c r="C1235" s="2" t="s">
        <v>1851</v>
      </c>
      <c r="D1235" s="5"/>
      <c r="E1235" s="5">
        <v>20175.865000000002</v>
      </c>
      <c r="F1235" s="5">
        <v>0</v>
      </c>
      <c r="G1235" s="5">
        <v>0</v>
      </c>
    </row>
    <row r="1236" spans="3:7" x14ac:dyDescent="0.25">
      <c r="C1236" s="2" t="s">
        <v>1852</v>
      </c>
      <c r="D1236" s="5">
        <v>6000</v>
      </c>
      <c r="E1236" s="5">
        <v>206351.02830000001</v>
      </c>
      <c r="F1236" s="5">
        <v>0</v>
      </c>
      <c r="G1236" s="5">
        <v>0</v>
      </c>
    </row>
    <row r="1237" spans="3:7" x14ac:dyDescent="0.25">
      <c r="C1237" s="2" t="s">
        <v>1853</v>
      </c>
      <c r="D1237" s="5">
        <v>1000</v>
      </c>
      <c r="E1237" s="5">
        <v>87819.279899999994</v>
      </c>
      <c r="F1237" s="5">
        <v>22500</v>
      </c>
      <c r="G1237" s="5">
        <v>150000</v>
      </c>
    </row>
    <row r="1238" spans="3:7" x14ac:dyDescent="0.25">
      <c r="C1238" s="2" t="s">
        <v>1854</v>
      </c>
      <c r="D1238" s="5">
        <v>3500</v>
      </c>
      <c r="E1238" s="5">
        <v>334453.84330000001</v>
      </c>
      <c r="F1238" s="5">
        <v>10000</v>
      </c>
      <c r="G1238" s="5">
        <v>0</v>
      </c>
    </row>
    <row r="1239" spans="3:7" x14ac:dyDescent="0.25">
      <c r="C1239" s="2" t="s">
        <v>1855</v>
      </c>
      <c r="D1239" s="5">
        <v>6500</v>
      </c>
      <c r="E1239" s="5">
        <v>1415.5183</v>
      </c>
      <c r="F1239" s="5">
        <v>11250</v>
      </c>
      <c r="G1239" s="5">
        <v>348750</v>
      </c>
    </row>
    <row r="1240" spans="3:7" x14ac:dyDescent="0.25">
      <c r="C1240" s="2" t="s">
        <v>1856</v>
      </c>
      <c r="D1240" s="5">
        <v>1491.38</v>
      </c>
      <c r="E1240" s="5">
        <v>13425.715</v>
      </c>
      <c r="F1240" s="5">
        <v>11250</v>
      </c>
      <c r="G1240" s="5">
        <v>0</v>
      </c>
    </row>
    <row r="1241" spans="3:7" x14ac:dyDescent="0.25">
      <c r="C1241" s="2" t="s">
        <v>1857</v>
      </c>
      <c r="D1241" s="5">
        <v>6180</v>
      </c>
      <c r="E1241" s="5">
        <v>61811.8482</v>
      </c>
      <c r="F1241" s="5">
        <v>22500</v>
      </c>
      <c r="G1241" s="5">
        <v>0</v>
      </c>
    </row>
    <row r="1242" spans="3:7" x14ac:dyDescent="0.25">
      <c r="C1242" s="2" t="s">
        <v>1858</v>
      </c>
      <c r="D1242" s="5"/>
      <c r="E1242" s="5">
        <v>930857.08160000003</v>
      </c>
      <c r="F1242" s="5">
        <v>0</v>
      </c>
      <c r="G1242" s="5">
        <v>0</v>
      </c>
    </row>
    <row r="1243" spans="3:7" x14ac:dyDescent="0.25">
      <c r="C1243" s="2" t="s">
        <v>1859</v>
      </c>
      <c r="D1243" s="5">
        <v>6000</v>
      </c>
      <c r="E1243" s="5">
        <v>1068.8732</v>
      </c>
      <c r="F1243" s="5">
        <v>0</v>
      </c>
      <c r="G1243" s="5">
        <v>0</v>
      </c>
    </row>
    <row r="1244" spans="3:7" x14ac:dyDescent="0.25">
      <c r="C1244" s="2" t="s">
        <v>6828</v>
      </c>
      <c r="D1244" s="5"/>
      <c r="E1244" s="5">
        <v>241312.95</v>
      </c>
      <c r="F1244" s="5">
        <v>25000</v>
      </c>
      <c r="G1244" s="5">
        <v>0</v>
      </c>
    </row>
    <row r="1245" spans="3:7" x14ac:dyDescent="0.25">
      <c r="C1245" s="2" t="s">
        <v>1860</v>
      </c>
      <c r="D1245" s="5"/>
      <c r="E1245" s="5">
        <v>611390.31000000006</v>
      </c>
      <c r="F1245" s="5">
        <v>0</v>
      </c>
      <c r="G1245" s="5">
        <v>0</v>
      </c>
    </row>
    <row r="1246" spans="3:7" x14ac:dyDescent="0.25">
      <c r="C1246" s="2" t="s">
        <v>145</v>
      </c>
      <c r="D1246" s="5"/>
      <c r="E1246" s="5">
        <v>226821.82670000001</v>
      </c>
      <c r="F1246" s="5">
        <v>15000</v>
      </c>
      <c r="G1246" s="5">
        <v>0</v>
      </c>
    </row>
    <row r="1247" spans="3:7" x14ac:dyDescent="0.25">
      <c r="C1247" s="2" t="s">
        <v>1861</v>
      </c>
      <c r="D1247" s="5">
        <v>10000</v>
      </c>
      <c r="E1247" s="5">
        <v>10259.85</v>
      </c>
      <c r="F1247" s="5">
        <v>10000</v>
      </c>
      <c r="G1247" s="5">
        <v>0</v>
      </c>
    </row>
    <row r="1248" spans="3:7" x14ac:dyDescent="0.25">
      <c r="C1248" s="2" t="s">
        <v>146</v>
      </c>
      <c r="D1248" s="5"/>
      <c r="E1248" s="5">
        <v>479361.41989999998</v>
      </c>
      <c r="F1248" s="5">
        <v>10000</v>
      </c>
      <c r="G1248" s="5">
        <v>0</v>
      </c>
    </row>
    <row r="1249" spans="3:7" x14ac:dyDescent="0.25">
      <c r="C1249" s="2" t="s">
        <v>1862</v>
      </c>
      <c r="D1249" s="5">
        <v>6283.62</v>
      </c>
      <c r="E1249" s="5">
        <v>8.4733000000000001</v>
      </c>
      <c r="F1249" s="5">
        <v>0</v>
      </c>
      <c r="G1249" s="5">
        <v>0</v>
      </c>
    </row>
    <row r="1250" spans="3:7" x14ac:dyDescent="0.25">
      <c r="C1250" s="2" t="s">
        <v>1863</v>
      </c>
      <c r="D1250" s="5"/>
      <c r="E1250" s="5">
        <v>679291.83990000002</v>
      </c>
      <c r="F1250" s="5">
        <v>0</v>
      </c>
      <c r="G1250" s="5">
        <v>0</v>
      </c>
    </row>
    <row r="1251" spans="3:7" x14ac:dyDescent="0.25">
      <c r="C1251" s="2" t="s">
        <v>1864</v>
      </c>
      <c r="D1251" s="5"/>
      <c r="E1251" s="5">
        <v>119042.0417</v>
      </c>
      <c r="F1251" s="5">
        <v>0</v>
      </c>
      <c r="G1251" s="5">
        <v>0</v>
      </c>
    </row>
    <row r="1252" spans="3:7" x14ac:dyDescent="0.25">
      <c r="C1252" s="2" t="s">
        <v>1865</v>
      </c>
      <c r="D1252" s="5"/>
      <c r="E1252" s="5">
        <v>0</v>
      </c>
      <c r="F1252" s="5">
        <v>0</v>
      </c>
      <c r="G1252" s="5">
        <v>0</v>
      </c>
    </row>
    <row r="1253" spans="3:7" x14ac:dyDescent="0.25">
      <c r="C1253" s="2" t="s">
        <v>1866</v>
      </c>
      <c r="D1253" s="5">
        <v>4320.74</v>
      </c>
      <c r="E1253" s="5">
        <v>60811.926700000004</v>
      </c>
      <c r="F1253" s="5">
        <v>15000</v>
      </c>
      <c r="G1253" s="5">
        <v>0</v>
      </c>
    </row>
    <row r="1254" spans="3:7" x14ac:dyDescent="0.25">
      <c r="C1254" s="2" t="s">
        <v>1867</v>
      </c>
      <c r="D1254" s="5">
        <v>10000</v>
      </c>
      <c r="E1254" s="5">
        <v>1193.4366</v>
      </c>
      <c r="F1254" s="5">
        <v>0</v>
      </c>
      <c r="G1254" s="5">
        <v>0</v>
      </c>
    </row>
    <row r="1255" spans="3:7" x14ac:dyDescent="0.25">
      <c r="C1255" s="2" t="s">
        <v>1868</v>
      </c>
      <c r="D1255" s="5">
        <v>5000</v>
      </c>
      <c r="E1255" s="5">
        <v>51024.425000000003</v>
      </c>
      <c r="F1255" s="5">
        <v>10000</v>
      </c>
      <c r="G1255" s="5">
        <v>0</v>
      </c>
    </row>
    <row r="1256" spans="3:7" x14ac:dyDescent="0.25">
      <c r="C1256" s="2" t="s">
        <v>1869</v>
      </c>
      <c r="D1256" s="5"/>
      <c r="E1256" s="5">
        <v>289344.09490000003</v>
      </c>
      <c r="F1256" s="5">
        <v>6000</v>
      </c>
      <c r="G1256" s="5">
        <v>0</v>
      </c>
    </row>
    <row r="1257" spans="3:7" x14ac:dyDescent="0.25">
      <c r="C1257" s="2" t="s">
        <v>1870</v>
      </c>
      <c r="D1257" s="5"/>
      <c r="E1257" s="5">
        <v>37889.8482</v>
      </c>
      <c r="F1257" s="5">
        <v>0</v>
      </c>
      <c r="G1257" s="5">
        <v>0</v>
      </c>
    </row>
    <row r="1258" spans="3:7" x14ac:dyDescent="0.25">
      <c r="C1258" s="2" t="s">
        <v>1871</v>
      </c>
      <c r="D1258" s="5"/>
      <c r="E1258" s="5">
        <v>54114.198299999996</v>
      </c>
      <c r="F1258" s="5">
        <v>0</v>
      </c>
      <c r="G1258" s="5">
        <v>0</v>
      </c>
    </row>
    <row r="1259" spans="3:7" x14ac:dyDescent="0.25">
      <c r="C1259" s="2" t="s">
        <v>1872</v>
      </c>
      <c r="D1259" s="5"/>
      <c r="E1259" s="5">
        <v>21556.486700000001</v>
      </c>
      <c r="F1259" s="5">
        <v>15000</v>
      </c>
      <c r="G1259" s="5">
        <v>0</v>
      </c>
    </row>
    <row r="1260" spans="3:7" x14ac:dyDescent="0.25">
      <c r="C1260" s="2" t="s">
        <v>1873</v>
      </c>
      <c r="D1260" s="5">
        <v>14494.77</v>
      </c>
      <c r="E1260" s="5">
        <v>8253.7199000000001</v>
      </c>
      <c r="F1260" s="5">
        <v>15000</v>
      </c>
      <c r="G1260" s="5">
        <v>467362</v>
      </c>
    </row>
    <row r="1261" spans="3:7" x14ac:dyDescent="0.25">
      <c r="C1261" s="2" t="s">
        <v>6692</v>
      </c>
      <c r="D1261" s="5">
        <v>10000</v>
      </c>
      <c r="E1261" s="5">
        <v>5086.7016999999996</v>
      </c>
      <c r="F1261" s="5">
        <v>20000</v>
      </c>
      <c r="G1261" s="5">
        <v>0</v>
      </c>
    </row>
    <row r="1262" spans="3:7" x14ac:dyDescent="0.25">
      <c r="C1262" s="2" t="s">
        <v>6829</v>
      </c>
      <c r="D1262" s="5">
        <v>6000</v>
      </c>
      <c r="E1262" s="5">
        <v>447020.36989999999</v>
      </c>
      <c r="F1262" s="5">
        <v>25000</v>
      </c>
      <c r="G1262" s="5">
        <v>0</v>
      </c>
    </row>
    <row r="1263" spans="3:7" x14ac:dyDescent="0.25">
      <c r="C1263" s="2" t="s">
        <v>1874</v>
      </c>
      <c r="D1263" s="5">
        <v>2500</v>
      </c>
      <c r="E1263" s="5">
        <v>40465.209900000002</v>
      </c>
      <c r="F1263" s="5">
        <v>15000</v>
      </c>
      <c r="G1263" s="5">
        <v>0</v>
      </c>
    </row>
    <row r="1264" spans="3:7" x14ac:dyDescent="0.25">
      <c r="C1264" s="2" t="s">
        <v>1875</v>
      </c>
      <c r="D1264" s="5"/>
      <c r="E1264" s="5">
        <v>40307.0216</v>
      </c>
      <c r="F1264" s="5">
        <v>25000</v>
      </c>
      <c r="G1264" s="5">
        <v>0</v>
      </c>
    </row>
    <row r="1265" spans="3:7" x14ac:dyDescent="0.25">
      <c r="C1265" s="2" t="s">
        <v>1876</v>
      </c>
      <c r="D1265" s="5">
        <v>26250</v>
      </c>
      <c r="E1265" s="5">
        <v>44655.281600000002</v>
      </c>
      <c r="F1265" s="5">
        <v>16900</v>
      </c>
      <c r="G1265" s="5">
        <v>0</v>
      </c>
    </row>
    <row r="1266" spans="3:7" x14ac:dyDescent="0.25">
      <c r="C1266" s="2" t="s">
        <v>1877</v>
      </c>
      <c r="D1266" s="5">
        <v>4000</v>
      </c>
      <c r="E1266" s="5">
        <v>49642.18</v>
      </c>
      <c r="F1266" s="5">
        <v>25000</v>
      </c>
      <c r="G1266" s="5">
        <v>563813</v>
      </c>
    </row>
    <row r="1267" spans="3:7" x14ac:dyDescent="0.25">
      <c r="C1267" s="2" t="s">
        <v>1878</v>
      </c>
      <c r="D1267" s="5">
        <v>5200</v>
      </c>
      <c r="E1267" s="5">
        <v>174986.1483</v>
      </c>
      <c r="F1267" s="5">
        <v>15000</v>
      </c>
      <c r="G1267" s="5">
        <v>0</v>
      </c>
    </row>
    <row r="1268" spans="3:7" x14ac:dyDescent="0.25">
      <c r="C1268" s="2" t="s">
        <v>1879</v>
      </c>
      <c r="D1268" s="5">
        <v>1000</v>
      </c>
      <c r="E1268" s="5">
        <v>397546.42830000003</v>
      </c>
      <c r="F1268" s="5">
        <v>10000</v>
      </c>
      <c r="G1268" s="5">
        <v>0</v>
      </c>
    </row>
    <row r="1269" spans="3:7" x14ac:dyDescent="0.25">
      <c r="C1269" s="2" t="s">
        <v>1880</v>
      </c>
      <c r="D1269" s="5"/>
      <c r="E1269" s="5">
        <v>27822.3783</v>
      </c>
      <c r="F1269" s="5">
        <v>0</v>
      </c>
      <c r="G1269" s="5">
        <v>0</v>
      </c>
    </row>
    <row r="1270" spans="3:7" x14ac:dyDescent="0.25">
      <c r="C1270" s="2" t="s">
        <v>6693</v>
      </c>
      <c r="D1270" s="5">
        <v>8000</v>
      </c>
      <c r="E1270" s="5">
        <v>231765.07320000001</v>
      </c>
      <c r="F1270" s="5">
        <v>4000</v>
      </c>
      <c r="G1270" s="5">
        <v>0</v>
      </c>
    </row>
    <row r="1271" spans="3:7" x14ac:dyDescent="0.25">
      <c r="C1271" s="2" t="s">
        <v>1881</v>
      </c>
      <c r="D1271" s="5">
        <v>1500</v>
      </c>
      <c r="E1271" s="5">
        <v>143622.45170000001</v>
      </c>
      <c r="F1271" s="5">
        <v>4000</v>
      </c>
      <c r="G1271" s="5">
        <v>0</v>
      </c>
    </row>
    <row r="1272" spans="3:7" x14ac:dyDescent="0.25">
      <c r="C1272" s="2" t="s">
        <v>147</v>
      </c>
      <c r="D1272" s="5">
        <v>7701.56</v>
      </c>
      <c r="E1272" s="5">
        <v>5890.2533000000003</v>
      </c>
      <c r="F1272" s="5">
        <v>16880</v>
      </c>
      <c r="G1272" s="5">
        <v>0</v>
      </c>
    </row>
    <row r="1273" spans="3:7" x14ac:dyDescent="0.25">
      <c r="C1273" s="2" t="s">
        <v>1882</v>
      </c>
      <c r="D1273" s="5">
        <v>20833.330000000002</v>
      </c>
      <c r="E1273" s="5">
        <v>106477.69160000001</v>
      </c>
      <c r="F1273" s="5">
        <v>5000</v>
      </c>
      <c r="G1273" s="5">
        <v>0</v>
      </c>
    </row>
    <row r="1274" spans="3:7" x14ac:dyDescent="0.25">
      <c r="C1274" s="2" t="s">
        <v>148</v>
      </c>
      <c r="D1274" s="5"/>
      <c r="E1274" s="5">
        <v>0</v>
      </c>
      <c r="F1274" s="5">
        <v>30000</v>
      </c>
      <c r="G1274" s="5">
        <v>0</v>
      </c>
    </row>
    <row r="1275" spans="3:7" x14ac:dyDescent="0.25">
      <c r="C1275" s="2" t="s">
        <v>1883</v>
      </c>
      <c r="D1275" s="5">
        <v>18700</v>
      </c>
      <c r="E1275" s="5">
        <v>3163.7698999999998</v>
      </c>
      <c r="F1275" s="5">
        <v>15000</v>
      </c>
      <c r="G1275" s="5">
        <v>271996</v>
      </c>
    </row>
    <row r="1276" spans="3:7" x14ac:dyDescent="0.25">
      <c r="C1276" s="2" t="s">
        <v>1884</v>
      </c>
      <c r="D1276" s="5">
        <v>7200</v>
      </c>
      <c r="E1276" s="5">
        <v>73002.518200000006</v>
      </c>
      <c r="F1276" s="5">
        <v>0</v>
      </c>
      <c r="G1276" s="5">
        <v>135000</v>
      </c>
    </row>
    <row r="1277" spans="3:7" x14ac:dyDescent="0.25">
      <c r="C1277" s="2" t="s">
        <v>1885</v>
      </c>
      <c r="D1277" s="5">
        <v>40000</v>
      </c>
      <c r="E1277" s="5">
        <v>0</v>
      </c>
      <c r="F1277" s="5">
        <v>36000</v>
      </c>
      <c r="G1277" s="5">
        <v>0</v>
      </c>
    </row>
    <row r="1278" spans="3:7" x14ac:dyDescent="0.25">
      <c r="C1278" s="2" t="s">
        <v>1886</v>
      </c>
      <c r="D1278" s="5"/>
      <c r="E1278" s="5">
        <v>637.74170000000004</v>
      </c>
      <c r="F1278" s="5">
        <v>0</v>
      </c>
      <c r="G1278" s="5">
        <v>0</v>
      </c>
    </row>
    <row r="1279" spans="3:7" x14ac:dyDescent="0.25">
      <c r="C1279" s="2" t="s">
        <v>1887</v>
      </c>
      <c r="D1279" s="5">
        <v>8000</v>
      </c>
      <c r="E1279" s="5">
        <v>7246.2083000000002</v>
      </c>
      <c r="F1279" s="5">
        <v>750</v>
      </c>
      <c r="G1279" s="5">
        <v>0</v>
      </c>
    </row>
    <row r="1280" spans="3:7" x14ac:dyDescent="0.25">
      <c r="C1280" s="2" t="s">
        <v>1888</v>
      </c>
      <c r="D1280" s="5">
        <v>8000</v>
      </c>
      <c r="E1280" s="5">
        <v>47486.5766</v>
      </c>
      <c r="F1280" s="5">
        <v>13500</v>
      </c>
      <c r="G1280" s="5">
        <v>0</v>
      </c>
    </row>
    <row r="1281" spans="3:7" x14ac:dyDescent="0.25">
      <c r="C1281" s="2" t="s">
        <v>151</v>
      </c>
      <c r="D1281" s="5">
        <v>5000</v>
      </c>
      <c r="E1281" s="5">
        <v>46459.493300000002</v>
      </c>
      <c r="F1281" s="5">
        <v>20000</v>
      </c>
      <c r="G1281" s="5">
        <v>262650</v>
      </c>
    </row>
    <row r="1282" spans="3:7" x14ac:dyDescent="0.25">
      <c r="C1282" s="2" t="s">
        <v>6694</v>
      </c>
      <c r="D1282" s="5">
        <v>8000</v>
      </c>
      <c r="E1282" s="5">
        <v>71720.586599999995</v>
      </c>
      <c r="F1282" s="5">
        <v>18600</v>
      </c>
      <c r="G1282" s="5">
        <v>0</v>
      </c>
    </row>
    <row r="1283" spans="3:7" x14ac:dyDescent="0.25">
      <c r="C1283" s="2" t="s">
        <v>1889</v>
      </c>
      <c r="D1283" s="5">
        <v>2500</v>
      </c>
      <c r="E1283" s="5">
        <v>1404780.2733</v>
      </c>
      <c r="F1283" s="5">
        <v>20000</v>
      </c>
      <c r="G1283" s="5">
        <v>0</v>
      </c>
    </row>
    <row r="1284" spans="3:7" x14ac:dyDescent="0.25">
      <c r="C1284" s="2" t="s">
        <v>152</v>
      </c>
      <c r="D1284" s="5"/>
      <c r="E1284" s="5">
        <v>319826.19319999998</v>
      </c>
      <c r="F1284" s="5">
        <v>15750</v>
      </c>
      <c r="G1284" s="5">
        <v>0</v>
      </c>
    </row>
    <row r="1285" spans="3:7" x14ac:dyDescent="0.25">
      <c r="C1285" s="2" t="s">
        <v>1890</v>
      </c>
      <c r="D1285" s="5">
        <v>5000</v>
      </c>
      <c r="E1285" s="5">
        <v>35338.376700000001</v>
      </c>
      <c r="F1285" s="5">
        <v>10000</v>
      </c>
      <c r="G1285" s="5">
        <v>0</v>
      </c>
    </row>
    <row r="1286" spans="3:7" x14ac:dyDescent="0.25">
      <c r="C1286" s="2" t="s">
        <v>1891</v>
      </c>
      <c r="D1286" s="5">
        <v>2800</v>
      </c>
      <c r="E1286" s="5">
        <v>1634.6383000000001</v>
      </c>
      <c r="F1286" s="5">
        <v>15000</v>
      </c>
      <c r="G1286" s="5">
        <v>0</v>
      </c>
    </row>
    <row r="1287" spans="3:7" x14ac:dyDescent="0.25">
      <c r="C1287" s="2" t="s">
        <v>1892</v>
      </c>
      <c r="D1287" s="5"/>
      <c r="E1287" s="5">
        <v>293037.40159999998</v>
      </c>
      <c r="F1287" s="5">
        <v>25000</v>
      </c>
      <c r="G1287" s="5">
        <v>0</v>
      </c>
    </row>
    <row r="1288" spans="3:7" x14ac:dyDescent="0.25">
      <c r="C1288" s="2" t="s">
        <v>1893</v>
      </c>
      <c r="D1288" s="5">
        <v>2260</v>
      </c>
      <c r="E1288" s="5">
        <v>66617.335000000006</v>
      </c>
      <c r="F1288" s="5">
        <v>0</v>
      </c>
      <c r="G1288" s="5">
        <v>0</v>
      </c>
    </row>
    <row r="1289" spans="3:7" x14ac:dyDescent="0.25">
      <c r="C1289" s="2" t="s">
        <v>1894</v>
      </c>
      <c r="D1289" s="5"/>
      <c r="E1289" s="5">
        <v>136620.30319999999</v>
      </c>
      <c r="F1289" s="5">
        <v>10000</v>
      </c>
      <c r="G1289" s="5">
        <v>0</v>
      </c>
    </row>
    <row r="1290" spans="3:7" x14ac:dyDescent="0.25">
      <c r="C1290" s="2" t="s">
        <v>1895</v>
      </c>
      <c r="D1290" s="5">
        <v>11000</v>
      </c>
      <c r="E1290" s="5">
        <v>32485.403300000002</v>
      </c>
      <c r="F1290" s="5">
        <v>15900</v>
      </c>
      <c r="G1290" s="5">
        <v>0</v>
      </c>
    </row>
    <row r="1291" spans="3:7" x14ac:dyDescent="0.25">
      <c r="C1291" s="2" t="s">
        <v>1896</v>
      </c>
      <c r="D1291" s="5">
        <v>7000</v>
      </c>
      <c r="E1291" s="5">
        <v>967628.57660000003</v>
      </c>
      <c r="F1291" s="5">
        <v>11850</v>
      </c>
      <c r="G1291" s="5">
        <v>0</v>
      </c>
    </row>
    <row r="1292" spans="3:7" x14ac:dyDescent="0.25">
      <c r="C1292" s="2" t="s">
        <v>153</v>
      </c>
      <c r="D1292" s="5">
        <v>1000</v>
      </c>
      <c r="E1292" s="5">
        <v>513473.47659999999</v>
      </c>
      <c r="F1292" s="5">
        <v>0</v>
      </c>
      <c r="G1292" s="5">
        <v>0</v>
      </c>
    </row>
    <row r="1293" spans="3:7" x14ac:dyDescent="0.25">
      <c r="C1293" s="2" t="s">
        <v>154</v>
      </c>
      <c r="D1293" s="5">
        <v>1500</v>
      </c>
      <c r="E1293" s="5">
        <v>1585159.1583</v>
      </c>
      <c r="F1293" s="5">
        <v>10000</v>
      </c>
      <c r="G1293" s="5">
        <v>0</v>
      </c>
    </row>
    <row r="1294" spans="3:7" x14ac:dyDescent="0.25">
      <c r="C1294" s="2" t="s">
        <v>1897</v>
      </c>
      <c r="D1294" s="5">
        <v>3000</v>
      </c>
      <c r="E1294" s="5">
        <v>734731.71490000002</v>
      </c>
      <c r="F1294" s="5">
        <v>0</v>
      </c>
      <c r="G1294" s="5">
        <v>0</v>
      </c>
    </row>
    <row r="1295" spans="3:7" x14ac:dyDescent="0.25">
      <c r="C1295" s="2" t="s">
        <v>1898</v>
      </c>
      <c r="D1295" s="5"/>
      <c r="E1295" s="5">
        <v>894415.31160000002</v>
      </c>
      <c r="F1295" s="5">
        <v>3000</v>
      </c>
      <c r="G1295" s="5">
        <v>0</v>
      </c>
    </row>
    <row r="1296" spans="3:7" x14ac:dyDescent="0.25">
      <c r="C1296" s="2" t="s">
        <v>1899</v>
      </c>
      <c r="D1296" s="5">
        <v>1300</v>
      </c>
      <c r="E1296" s="5">
        <v>9598.0267000000003</v>
      </c>
      <c r="F1296" s="5">
        <v>25000</v>
      </c>
      <c r="G1296" s="5">
        <v>0</v>
      </c>
    </row>
    <row r="1297" spans="3:7" x14ac:dyDescent="0.25">
      <c r="C1297" s="2" t="s">
        <v>1900</v>
      </c>
      <c r="D1297" s="5"/>
      <c r="E1297" s="5">
        <v>13294.568300000001</v>
      </c>
      <c r="F1297" s="5">
        <v>20000</v>
      </c>
      <c r="G1297" s="5">
        <v>0</v>
      </c>
    </row>
    <row r="1298" spans="3:7" x14ac:dyDescent="0.25">
      <c r="C1298" s="2" t="s">
        <v>1901</v>
      </c>
      <c r="D1298" s="5"/>
      <c r="E1298" s="5">
        <v>174248.58</v>
      </c>
      <c r="F1298" s="5">
        <v>16875</v>
      </c>
      <c r="G1298" s="5">
        <v>90000</v>
      </c>
    </row>
    <row r="1299" spans="3:7" x14ac:dyDescent="0.25">
      <c r="C1299" s="2" t="s">
        <v>1902</v>
      </c>
      <c r="D1299" s="5"/>
      <c r="E1299" s="5">
        <v>401620.53830000001</v>
      </c>
      <c r="F1299" s="5">
        <v>2000</v>
      </c>
      <c r="G1299" s="5">
        <v>0</v>
      </c>
    </row>
    <row r="1300" spans="3:7" x14ac:dyDescent="0.25">
      <c r="C1300" s="2" t="s">
        <v>1903</v>
      </c>
      <c r="D1300" s="5">
        <v>3000</v>
      </c>
      <c r="E1300" s="5">
        <v>183553.80170000001</v>
      </c>
      <c r="F1300" s="5">
        <v>5000</v>
      </c>
      <c r="G1300" s="5">
        <v>0</v>
      </c>
    </row>
    <row r="1301" spans="3:7" x14ac:dyDescent="0.25">
      <c r="C1301" s="2" t="s">
        <v>1904</v>
      </c>
      <c r="D1301" s="5">
        <v>10000</v>
      </c>
      <c r="E1301" s="5">
        <v>8855.0116999999991</v>
      </c>
      <c r="F1301" s="5">
        <v>0</v>
      </c>
      <c r="G1301" s="5">
        <v>0</v>
      </c>
    </row>
    <row r="1302" spans="3:7" x14ac:dyDescent="0.25">
      <c r="C1302" s="2" t="s">
        <v>1905</v>
      </c>
      <c r="D1302" s="5">
        <v>1000</v>
      </c>
      <c r="E1302" s="5">
        <v>886.90170000000001</v>
      </c>
      <c r="F1302" s="5">
        <v>20000</v>
      </c>
      <c r="G1302" s="5">
        <v>0</v>
      </c>
    </row>
    <row r="1303" spans="3:7" x14ac:dyDescent="0.25">
      <c r="C1303" s="2" t="s">
        <v>1906</v>
      </c>
      <c r="D1303" s="5">
        <v>6000</v>
      </c>
      <c r="E1303" s="5">
        <v>79137.289999999994</v>
      </c>
      <c r="F1303" s="5">
        <v>15000</v>
      </c>
      <c r="G1303" s="5">
        <v>0</v>
      </c>
    </row>
    <row r="1304" spans="3:7" x14ac:dyDescent="0.25">
      <c r="C1304" s="2" t="s">
        <v>1907</v>
      </c>
      <c r="D1304" s="5">
        <v>2500</v>
      </c>
      <c r="E1304" s="5">
        <v>33326.69</v>
      </c>
      <c r="F1304" s="5">
        <v>13275</v>
      </c>
      <c r="G1304" s="5">
        <v>90000</v>
      </c>
    </row>
    <row r="1305" spans="3:7" x14ac:dyDescent="0.25">
      <c r="C1305" s="2" t="s">
        <v>1908</v>
      </c>
      <c r="D1305" s="5">
        <v>7000</v>
      </c>
      <c r="E1305" s="5">
        <v>3587.2698999999998</v>
      </c>
      <c r="F1305" s="5">
        <v>11675</v>
      </c>
      <c r="G1305" s="5">
        <v>0</v>
      </c>
    </row>
    <row r="1306" spans="3:7" x14ac:dyDescent="0.25">
      <c r="C1306" s="2" t="s">
        <v>1909</v>
      </c>
      <c r="D1306" s="5"/>
      <c r="E1306" s="5">
        <v>90966.07</v>
      </c>
      <c r="F1306" s="5">
        <v>5000</v>
      </c>
      <c r="G1306" s="5">
        <v>0</v>
      </c>
    </row>
    <row r="1307" spans="3:7" x14ac:dyDescent="0.25">
      <c r="C1307" s="2" t="s">
        <v>1910</v>
      </c>
      <c r="D1307" s="5"/>
      <c r="E1307" s="5">
        <v>9602.3117000000002</v>
      </c>
      <c r="F1307" s="5">
        <v>20000</v>
      </c>
      <c r="G1307" s="5">
        <v>0</v>
      </c>
    </row>
    <row r="1308" spans="3:7" x14ac:dyDescent="0.25">
      <c r="C1308" s="2" t="s">
        <v>1911</v>
      </c>
      <c r="D1308" s="5">
        <v>6000</v>
      </c>
      <c r="E1308" s="5">
        <v>21853.99</v>
      </c>
      <c r="F1308" s="5">
        <v>10000</v>
      </c>
      <c r="G1308" s="5">
        <v>0</v>
      </c>
    </row>
    <row r="1309" spans="3:7" x14ac:dyDescent="0.25">
      <c r="C1309" s="2" t="s">
        <v>155</v>
      </c>
      <c r="D1309" s="5">
        <v>13000</v>
      </c>
      <c r="E1309" s="5">
        <v>124030.0567</v>
      </c>
      <c r="F1309" s="5">
        <v>15000</v>
      </c>
      <c r="G1309" s="5">
        <v>0</v>
      </c>
    </row>
    <row r="1310" spans="3:7" x14ac:dyDescent="0.25">
      <c r="C1310" s="2" t="s">
        <v>1912</v>
      </c>
      <c r="D1310" s="5">
        <v>7000</v>
      </c>
      <c r="E1310" s="5">
        <v>28661.13</v>
      </c>
      <c r="F1310" s="5">
        <v>15200</v>
      </c>
      <c r="G1310" s="5">
        <v>0</v>
      </c>
    </row>
    <row r="1311" spans="3:7" x14ac:dyDescent="0.25">
      <c r="C1311" s="2" t="s">
        <v>1913</v>
      </c>
      <c r="D1311" s="5">
        <v>25000</v>
      </c>
      <c r="E1311" s="5">
        <v>67448.513300000006</v>
      </c>
      <c r="F1311" s="5">
        <v>0</v>
      </c>
      <c r="G1311" s="5">
        <v>0</v>
      </c>
    </row>
    <row r="1312" spans="3:7" x14ac:dyDescent="0.25">
      <c r="C1312" s="2" t="s">
        <v>1914</v>
      </c>
      <c r="D1312" s="5">
        <v>9600</v>
      </c>
      <c r="E1312" s="5">
        <v>1352.3267000000001</v>
      </c>
      <c r="F1312" s="5">
        <v>6300</v>
      </c>
      <c r="G1312" s="5">
        <v>317368</v>
      </c>
    </row>
    <row r="1313" spans="3:7" x14ac:dyDescent="0.25">
      <c r="C1313" s="2" t="s">
        <v>6695</v>
      </c>
      <c r="D1313" s="5">
        <v>6000</v>
      </c>
      <c r="E1313" s="5">
        <v>1340.0099</v>
      </c>
      <c r="F1313" s="5">
        <v>0</v>
      </c>
      <c r="G1313" s="5">
        <v>0</v>
      </c>
    </row>
    <row r="1314" spans="3:7" x14ac:dyDescent="0.25">
      <c r="C1314" s="2" t="s">
        <v>1915</v>
      </c>
      <c r="D1314" s="5">
        <v>1500</v>
      </c>
      <c r="E1314" s="5">
        <v>7448.5281999999997</v>
      </c>
      <c r="F1314" s="5">
        <v>10000</v>
      </c>
      <c r="G1314" s="5">
        <v>300000</v>
      </c>
    </row>
    <row r="1315" spans="3:7" x14ac:dyDescent="0.25">
      <c r="C1315" s="2" t="s">
        <v>1916</v>
      </c>
      <c r="D1315" s="5"/>
      <c r="E1315" s="5">
        <v>228191.84160000001</v>
      </c>
      <c r="F1315" s="5">
        <v>20000</v>
      </c>
      <c r="G1315" s="5">
        <v>0</v>
      </c>
    </row>
    <row r="1316" spans="3:7" x14ac:dyDescent="0.25">
      <c r="C1316" s="2" t="s">
        <v>1917</v>
      </c>
      <c r="D1316" s="5"/>
      <c r="E1316" s="5">
        <v>854.11829999999998</v>
      </c>
      <c r="F1316" s="5">
        <v>15000</v>
      </c>
      <c r="G1316" s="5">
        <v>0</v>
      </c>
    </row>
    <row r="1317" spans="3:7" x14ac:dyDescent="0.25">
      <c r="C1317" s="2" t="s">
        <v>1918</v>
      </c>
      <c r="D1317" s="5"/>
      <c r="E1317" s="5">
        <v>4975.2767000000003</v>
      </c>
      <c r="F1317" s="5">
        <v>6600</v>
      </c>
      <c r="G1317" s="5">
        <v>0</v>
      </c>
    </row>
    <row r="1318" spans="3:7" x14ac:dyDescent="0.25">
      <c r="C1318" s="2" t="s">
        <v>1919</v>
      </c>
      <c r="D1318" s="5"/>
      <c r="E1318" s="5">
        <v>135597.1067</v>
      </c>
      <c r="F1318" s="5">
        <v>25000</v>
      </c>
      <c r="G1318" s="5">
        <v>240000</v>
      </c>
    </row>
    <row r="1319" spans="3:7" x14ac:dyDescent="0.25">
      <c r="C1319" s="2" t="s">
        <v>156</v>
      </c>
      <c r="D1319" s="5">
        <v>5300</v>
      </c>
      <c r="E1319" s="5">
        <v>413489.15500000003</v>
      </c>
      <c r="F1319" s="5">
        <v>0</v>
      </c>
      <c r="G1319" s="5">
        <v>0</v>
      </c>
    </row>
    <row r="1320" spans="3:7" x14ac:dyDescent="0.25">
      <c r="C1320" s="2" t="s">
        <v>157</v>
      </c>
      <c r="D1320" s="5">
        <v>20000</v>
      </c>
      <c r="E1320" s="5">
        <v>239864.20490000001</v>
      </c>
      <c r="F1320" s="5">
        <v>15000</v>
      </c>
      <c r="G1320" s="5">
        <v>266040</v>
      </c>
    </row>
    <row r="1321" spans="3:7" x14ac:dyDescent="0.25">
      <c r="C1321" s="2" t="s">
        <v>1920</v>
      </c>
      <c r="D1321" s="5">
        <v>6000</v>
      </c>
      <c r="E1321" s="5">
        <v>3620.7883000000002</v>
      </c>
      <c r="F1321" s="5">
        <v>14900</v>
      </c>
      <c r="G1321" s="5">
        <v>140400</v>
      </c>
    </row>
    <row r="1322" spans="3:7" x14ac:dyDescent="0.25">
      <c r="C1322" s="2" t="s">
        <v>1921</v>
      </c>
      <c r="D1322" s="5">
        <v>12000</v>
      </c>
      <c r="E1322" s="5">
        <v>276148.22830000002</v>
      </c>
      <c r="F1322" s="5">
        <v>35000</v>
      </c>
      <c r="G1322" s="5">
        <v>0</v>
      </c>
    </row>
    <row r="1323" spans="3:7" x14ac:dyDescent="0.25">
      <c r="C1323" s="2" t="s">
        <v>158</v>
      </c>
      <c r="D1323" s="5"/>
      <c r="E1323" s="5">
        <v>1038.7733000000001</v>
      </c>
      <c r="F1323" s="5">
        <v>0</v>
      </c>
      <c r="G1323" s="5">
        <v>0</v>
      </c>
    </row>
    <row r="1324" spans="3:7" x14ac:dyDescent="0.25">
      <c r="C1324" s="2" t="s">
        <v>1922</v>
      </c>
      <c r="D1324" s="5">
        <v>6469.23</v>
      </c>
      <c r="E1324" s="5">
        <v>183245.56830000001</v>
      </c>
      <c r="F1324" s="5">
        <v>10000</v>
      </c>
      <c r="G1324" s="5">
        <v>0</v>
      </c>
    </row>
    <row r="1325" spans="3:7" x14ac:dyDescent="0.25">
      <c r="C1325" s="2" t="s">
        <v>1923</v>
      </c>
      <c r="D1325" s="5">
        <v>4600</v>
      </c>
      <c r="E1325" s="5">
        <v>9922.0216999999993</v>
      </c>
      <c r="F1325" s="5">
        <v>5000</v>
      </c>
      <c r="G1325" s="5">
        <v>0</v>
      </c>
    </row>
    <row r="1326" spans="3:7" x14ac:dyDescent="0.25">
      <c r="C1326" s="2" t="s">
        <v>1924</v>
      </c>
      <c r="D1326" s="5">
        <v>7000</v>
      </c>
      <c r="E1326" s="5">
        <v>11089.898300000001</v>
      </c>
      <c r="F1326" s="5">
        <v>21525</v>
      </c>
      <c r="G1326" s="5">
        <v>0</v>
      </c>
    </row>
    <row r="1327" spans="3:7" x14ac:dyDescent="0.25">
      <c r="C1327" s="2" t="s">
        <v>1925</v>
      </c>
      <c r="D1327" s="5">
        <v>20500</v>
      </c>
      <c r="E1327" s="5">
        <v>42113.2382</v>
      </c>
      <c r="F1327" s="5">
        <v>30000</v>
      </c>
      <c r="G1327" s="5">
        <v>600000</v>
      </c>
    </row>
    <row r="1328" spans="3:7" x14ac:dyDescent="0.25">
      <c r="C1328" s="2" t="s">
        <v>1926</v>
      </c>
      <c r="D1328" s="5">
        <v>13000</v>
      </c>
      <c r="E1328" s="5">
        <v>43954.963300000003</v>
      </c>
      <c r="F1328" s="5">
        <v>14900</v>
      </c>
      <c r="G1328" s="5">
        <v>0</v>
      </c>
    </row>
    <row r="1329" spans="3:7" x14ac:dyDescent="0.25">
      <c r="C1329" s="2" t="s">
        <v>1927</v>
      </c>
      <c r="D1329" s="5">
        <v>18000</v>
      </c>
      <c r="E1329" s="5">
        <v>183681.37830000001</v>
      </c>
      <c r="F1329" s="5">
        <v>0</v>
      </c>
      <c r="G1329" s="5">
        <v>0</v>
      </c>
    </row>
    <row r="1330" spans="3:7" x14ac:dyDescent="0.25">
      <c r="C1330" s="2" t="s">
        <v>1928</v>
      </c>
      <c r="D1330" s="5">
        <v>3000</v>
      </c>
      <c r="E1330" s="5">
        <v>91969.46</v>
      </c>
      <c r="F1330" s="5">
        <v>15200</v>
      </c>
      <c r="G1330" s="5">
        <v>99470</v>
      </c>
    </row>
    <row r="1331" spans="3:7" x14ac:dyDescent="0.25">
      <c r="C1331" s="2" t="s">
        <v>1929</v>
      </c>
      <c r="D1331" s="5">
        <v>4800</v>
      </c>
      <c r="E1331" s="5">
        <v>13217.77</v>
      </c>
      <c r="F1331" s="5">
        <v>0</v>
      </c>
      <c r="G1331" s="5">
        <v>0</v>
      </c>
    </row>
    <row r="1332" spans="3:7" x14ac:dyDescent="0.25">
      <c r="C1332" s="2" t="s">
        <v>160</v>
      </c>
      <c r="D1332" s="5">
        <v>9000</v>
      </c>
      <c r="E1332" s="5">
        <v>472059.49670000002</v>
      </c>
      <c r="F1332" s="5">
        <v>0</v>
      </c>
      <c r="G1332" s="5">
        <v>100000</v>
      </c>
    </row>
    <row r="1333" spans="3:7" x14ac:dyDescent="0.25">
      <c r="C1333" s="2" t="s">
        <v>1930</v>
      </c>
      <c r="D1333" s="5">
        <v>9917.24</v>
      </c>
      <c r="E1333" s="5">
        <v>2675.7782000000002</v>
      </c>
      <c r="F1333" s="5">
        <v>5000</v>
      </c>
      <c r="G1333" s="5">
        <v>0</v>
      </c>
    </row>
    <row r="1334" spans="3:7" x14ac:dyDescent="0.25">
      <c r="C1334" s="2" t="s">
        <v>1931</v>
      </c>
      <c r="D1334" s="5">
        <v>10842</v>
      </c>
      <c r="E1334" s="5">
        <v>38289.9882</v>
      </c>
      <c r="F1334" s="5">
        <v>9600</v>
      </c>
      <c r="G1334" s="5">
        <v>41700</v>
      </c>
    </row>
    <row r="1335" spans="3:7" x14ac:dyDescent="0.25">
      <c r="C1335" s="2" t="s">
        <v>1932</v>
      </c>
      <c r="D1335" s="5">
        <v>11000</v>
      </c>
      <c r="E1335" s="5">
        <v>19134.125</v>
      </c>
      <c r="F1335" s="5">
        <v>0</v>
      </c>
      <c r="G1335" s="5">
        <v>290000</v>
      </c>
    </row>
    <row r="1336" spans="3:7" x14ac:dyDescent="0.25">
      <c r="C1336" s="2" t="s">
        <v>1933</v>
      </c>
      <c r="D1336" s="5">
        <v>5000</v>
      </c>
      <c r="E1336" s="5">
        <v>537110.53330000001</v>
      </c>
      <c r="F1336" s="5">
        <v>150000</v>
      </c>
      <c r="G1336" s="5">
        <v>0</v>
      </c>
    </row>
    <row r="1337" spans="3:7" x14ac:dyDescent="0.25">
      <c r="C1337" s="2" t="s">
        <v>1934</v>
      </c>
      <c r="D1337" s="5">
        <v>7500</v>
      </c>
      <c r="E1337" s="5">
        <v>0</v>
      </c>
      <c r="F1337" s="5">
        <v>5000</v>
      </c>
      <c r="G1337" s="5">
        <v>0</v>
      </c>
    </row>
    <row r="1338" spans="3:7" x14ac:dyDescent="0.25">
      <c r="C1338" s="2" t="s">
        <v>1935</v>
      </c>
      <c r="D1338" s="5">
        <v>7000</v>
      </c>
      <c r="E1338" s="5">
        <v>40161.618300000002</v>
      </c>
      <c r="F1338" s="5">
        <v>15000</v>
      </c>
      <c r="G1338" s="5">
        <v>300000</v>
      </c>
    </row>
    <row r="1339" spans="3:7" x14ac:dyDescent="0.25">
      <c r="C1339" s="2" t="s">
        <v>161</v>
      </c>
      <c r="D1339" s="5">
        <v>500</v>
      </c>
      <c r="E1339" s="5">
        <v>26008.838199999998</v>
      </c>
      <c r="F1339" s="5">
        <v>22500</v>
      </c>
      <c r="G1339" s="5">
        <v>247981</v>
      </c>
    </row>
    <row r="1340" spans="3:7" x14ac:dyDescent="0.25">
      <c r="C1340" s="2" t="s">
        <v>1936</v>
      </c>
      <c r="D1340" s="5">
        <v>4000</v>
      </c>
      <c r="E1340" s="5">
        <v>2437.8283000000001</v>
      </c>
      <c r="F1340" s="5">
        <v>6000</v>
      </c>
      <c r="G1340" s="5">
        <v>0</v>
      </c>
    </row>
    <row r="1341" spans="3:7" x14ac:dyDescent="0.25">
      <c r="C1341" s="2" t="s">
        <v>1937</v>
      </c>
      <c r="D1341" s="5">
        <v>6000</v>
      </c>
      <c r="E1341" s="5">
        <v>92483.33</v>
      </c>
      <c r="F1341" s="5">
        <v>0</v>
      </c>
      <c r="G1341" s="5">
        <v>0</v>
      </c>
    </row>
    <row r="1342" spans="3:7" x14ac:dyDescent="0.25">
      <c r="C1342" s="2" t="s">
        <v>1938</v>
      </c>
      <c r="D1342" s="5"/>
      <c r="E1342" s="5">
        <v>9539.7183000000005</v>
      </c>
      <c r="F1342" s="5">
        <v>15000</v>
      </c>
      <c r="G1342" s="5">
        <v>0</v>
      </c>
    </row>
    <row r="1343" spans="3:7" x14ac:dyDescent="0.25">
      <c r="C1343" s="2" t="s">
        <v>1939</v>
      </c>
      <c r="D1343" s="5">
        <v>1500</v>
      </c>
      <c r="E1343" s="5">
        <v>22116.688300000002</v>
      </c>
      <c r="F1343" s="5">
        <v>25000</v>
      </c>
      <c r="G1343" s="5">
        <v>0</v>
      </c>
    </row>
    <row r="1344" spans="3:7" x14ac:dyDescent="0.25">
      <c r="C1344" s="2" t="s">
        <v>1940</v>
      </c>
      <c r="D1344" s="5">
        <v>7200</v>
      </c>
      <c r="E1344" s="5">
        <v>620.71669999999995</v>
      </c>
      <c r="F1344" s="5">
        <v>0</v>
      </c>
      <c r="G1344" s="5">
        <v>0</v>
      </c>
    </row>
    <row r="1345" spans="3:7" x14ac:dyDescent="0.25">
      <c r="C1345" s="2" t="s">
        <v>1941</v>
      </c>
      <c r="D1345" s="5"/>
      <c r="E1345" s="5">
        <v>135102.59330000001</v>
      </c>
      <c r="F1345" s="5">
        <v>15000</v>
      </c>
      <c r="G1345" s="5">
        <v>0</v>
      </c>
    </row>
    <row r="1346" spans="3:7" x14ac:dyDescent="0.25">
      <c r="C1346" s="2" t="s">
        <v>1942</v>
      </c>
      <c r="D1346" s="5"/>
      <c r="E1346" s="5">
        <v>12824.325000000001</v>
      </c>
      <c r="F1346" s="5">
        <v>10000</v>
      </c>
      <c r="G1346" s="5">
        <v>0</v>
      </c>
    </row>
    <row r="1347" spans="3:7" x14ac:dyDescent="0.25">
      <c r="C1347" s="2" t="s">
        <v>1943</v>
      </c>
      <c r="D1347" s="5">
        <v>3914</v>
      </c>
      <c r="E1347" s="5">
        <v>36482.75</v>
      </c>
      <c r="F1347" s="5">
        <v>5000</v>
      </c>
      <c r="G1347" s="5">
        <v>0</v>
      </c>
    </row>
    <row r="1348" spans="3:7" x14ac:dyDescent="0.25">
      <c r="C1348" s="2" t="s">
        <v>1944</v>
      </c>
      <c r="D1348" s="5">
        <v>8500</v>
      </c>
      <c r="E1348" s="5">
        <v>69782.773300000001</v>
      </c>
      <c r="F1348" s="5">
        <v>8580</v>
      </c>
      <c r="G1348" s="5">
        <v>0</v>
      </c>
    </row>
    <row r="1349" spans="3:7" x14ac:dyDescent="0.25">
      <c r="C1349" s="2" t="s">
        <v>1945</v>
      </c>
      <c r="D1349" s="5"/>
      <c r="E1349" s="5">
        <v>76921.97</v>
      </c>
      <c r="F1349" s="5">
        <v>10000</v>
      </c>
      <c r="G1349" s="5">
        <v>0</v>
      </c>
    </row>
    <row r="1350" spans="3:7" x14ac:dyDescent="0.25">
      <c r="C1350" s="2" t="s">
        <v>1946</v>
      </c>
      <c r="D1350" s="5">
        <v>7000</v>
      </c>
      <c r="E1350" s="5">
        <v>163118.80660000001</v>
      </c>
      <c r="F1350" s="5">
        <v>0</v>
      </c>
      <c r="G1350" s="5">
        <v>0</v>
      </c>
    </row>
    <row r="1351" spans="3:7" x14ac:dyDescent="0.25">
      <c r="C1351" s="2" t="s">
        <v>1947</v>
      </c>
      <c r="D1351" s="5">
        <v>6579.73</v>
      </c>
      <c r="E1351" s="5">
        <v>4240.4881999999998</v>
      </c>
      <c r="F1351" s="5">
        <v>2400</v>
      </c>
      <c r="G1351" s="5">
        <v>0</v>
      </c>
    </row>
    <row r="1352" spans="3:7" x14ac:dyDescent="0.25">
      <c r="C1352" s="2" t="s">
        <v>1948</v>
      </c>
      <c r="D1352" s="5">
        <v>7000</v>
      </c>
      <c r="E1352" s="5">
        <v>91981.041700000002</v>
      </c>
      <c r="F1352" s="5">
        <v>25000</v>
      </c>
      <c r="G1352" s="5">
        <v>177000</v>
      </c>
    </row>
    <row r="1353" spans="3:7" x14ac:dyDescent="0.25">
      <c r="C1353" s="2" t="s">
        <v>1949</v>
      </c>
      <c r="D1353" s="5">
        <v>5362</v>
      </c>
      <c r="E1353" s="5">
        <v>35938.563300000002</v>
      </c>
      <c r="F1353" s="5">
        <v>5000</v>
      </c>
      <c r="G1353" s="5">
        <v>0</v>
      </c>
    </row>
    <row r="1354" spans="3:7" x14ac:dyDescent="0.25">
      <c r="C1354" s="2" t="s">
        <v>1950</v>
      </c>
      <c r="D1354" s="5">
        <v>7860</v>
      </c>
      <c r="E1354" s="5">
        <v>2865.6633000000002</v>
      </c>
      <c r="F1354" s="5">
        <v>15200</v>
      </c>
      <c r="G1354" s="5">
        <v>0</v>
      </c>
    </row>
    <row r="1355" spans="3:7" x14ac:dyDescent="0.25">
      <c r="C1355" s="2" t="s">
        <v>162</v>
      </c>
      <c r="D1355" s="5">
        <v>10000</v>
      </c>
      <c r="E1355" s="5">
        <v>5129.8500000000004</v>
      </c>
      <c r="F1355" s="5">
        <v>0</v>
      </c>
      <c r="G1355" s="5">
        <v>0</v>
      </c>
    </row>
    <row r="1356" spans="3:7" x14ac:dyDescent="0.25">
      <c r="C1356" s="2" t="s">
        <v>1951</v>
      </c>
      <c r="D1356" s="5">
        <v>9641</v>
      </c>
      <c r="E1356" s="5">
        <v>8162.4665999999997</v>
      </c>
      <c r="F1356" s="5">
        <v>22500</v>
      </c>
      <c r="G1356" s="5">
        <v>1232000</v>
      </c>
    </row>
    <row r="1357" spans="3:7" x14ac:dyDescent="0.25">
      <c r="C1357" s="2" t="s">
        <v>1952</v>
      </c>
      <c r="D1357" s="5"/>
      <c r="E1357" s="5">
        <v>120.3167</v>
      </c>
      <c r="F1357" s="5">
        <v>10000</v>
      </c>
      <c r="G1357" s="5">
        <v>0</v>
      </c>
    </row>
    <row r="1358" spans="3:7" x14ac:dyDescent="0.25">
      <c r="C1358" s="2" t="s">
        <v>1953</v>
      </c>
      <c r="D1358" s="5">
        <v>7225</v>
      </c>
      <c r="E1358" s="5">
        <v>33702.381600000001</v>
      </c>
      <c r="F1358" s="5">
        <v>0</v>
      </c>
      <c r="G1358" s="5">
        <v>296000</v>
      </c>
    </row>
    <row r="1359" spans="3:7" x14ac:dyDescent="0.25">
      <c r="C1359" s="2" t="s">
        <v>1954</v>
      </c>
      <c r="D1359" s="5">
        <v>6490</v>
      </c>
      <c r="E1359" s="5">
        <v>48859.481699999997</v>
      </c>
      <c r="F1359" s="5">
        <v>20250</v>
      </c>
      <c r="G1359" s="5">
        <v>0</v>
      </c>
    </row>
    <row r="1360" spans="3:7" x14ac:dyDescent="0.25">
      <c r="C1360" s="2" t="s">
        <v>6696</v>
      </c>
      <c r="D1360" s="5">
        <v>6200</v>
      </c>
      <c r="E1360" s="5">
        <v>45996.943200000002</v>
      </c>
      <c r="F1360" s="5">
        <v>6800</v>
      </c>
      <c r="G1360" s="5">
        <v>0</v>
      </c>
    </row>
    <row r="1361" spans="3:7" x14ac:dyDescent="0.25">
      <c r="C1361" s="2" t="s">
        <v>1955</v>
      </c>
      <c r="D1361" s="5">
        <v>6500</v>
      </c>
      <c r="E1361" s="5">
        <v>119724.56819999999</v>
      </c>
      <c r="F1361" s="5">
        <v>14050</v>
      </c>
      <c r="G1361" s="5">
        <v>0</v>
      </c>
    </row>
    <row r="1362" spans="3:7" x14ac:dyDescent="0.25">
      <c r="C1362" s="2" t="s">
        <v>1956</v>
      </c>
      <c r="D1362" s="5">
        <v>9634.24</v>
      </c>
      <c r="E1362" s="5">
        <v>3718.5466999999999</v>
      </c>
      <c r="F1362" s="5">
        <v>15000</v>
      </c>
      <c r="G1362" s="5">
        <v>0</v>
      </c>
    </row>
    <row r="1363" spans="3:7" x14ac:dyDescent="0.25">
      <c r="C1363" s="2" t="s">
        <v>163</v>
      </c>
      <c r="D1363" s="5"/>
      <c r="E1363" s="5">
        <v>0</v>
      </c>
      <c r="F1363" s="5">
        <v>0</v>
      </c>
      <c r="G1363" s="5">
        <v>0</v>
      </c>
    </row>
    <row r="1364" spans="3:7" x14ac:dyDescent="0.25">
      <c r="C1364" s="2" t="s">
        <v>1957</v>
      </c>
      <c r="D1364" s="5">
        <v>10000</v>
      </c>
      <c r="E1364" s="5">
        <v>5563.5249999999996</v>
      </c>
      <c r="F1364" s="5">
        <v>15000</v>
      </c>
      <c r="G1364" s="5">
        <v>0</v>
      </c>
    </row>
    <row r="1365" spans="3:7" x14ac:dyDescent="0.25">
      <c r="C1365" s="2" t="s">
        <v>1958</v>
      </c>
      <c r="D1365" s="5"/>
      <c r="E1365" s="5">
        <v>1999.4</v>
      </c>
      <c r="F1365" s="5">
        <v>11250</v>
      </c>
      <c r="G1365" s="5">
        <v>0</v>
      </c>
    </row>
    <row r="1366" spans="3:7" x14ac:dyDescent="0.25">
      <c r="C1366" s="2" t="s">
        <v>164</v>
      </c>
      <c r="D1366" s="5">
        <v>1500</v>
      </c>
      <c r="E1366" s="5">
        <v>473623.36489999999</v>
      </c>
      <c r="F1366" s="5">
        <v>10000</v>
      </c>
      <c r="G1366" s="5">
        <v>0</v>
      </c>
    </row>
    <row r="1367" spans="3:7" x14ac:dyDescent="0.25">
      <c r="C1367" s="2" t="s">
        <v>6697</v>
      </c>
      <c r="D1367" s="5">
        <v>9600</v>
      </c>
      <c r="E1367" s="5">
        <v>6634.6583000000001</v>
      </c>
      <c r="F1367" s="5">
        <v>10000</v>
      </c>
      <c r="G1367" s="5">
        <v>0</v>
      </c>
    </row>
    <row r="1368" spans="3:7" x14ac:dyDescent="0.25">
      <c r="C1368" s="2" t="s">
        <v>1959</v>
      </c>
      <c r="D1368" s="5">
        <v>5000</v>
      </c>
      <c r="E1368" s="5">
        <v>2380.6966000000002</v>
      </c>
      <c r="F1368" s="5">
        <v>16880</v>
      </c>
      <c r="G1368" s="5">
        <v>0</v>
      </c>
    </row>
    <row r="1369" spans="3:7" x14ac:dyDescent="0.25">
      <c r="C1369" s="2" t="s">
        <v>1960</v>
      </c>
      <c r="D1369" s="5">
        <v>3000</v>
      </c>
      <c r="E1369" s="5">
        <v>60262.213300000003</v>
      </c>
      <c r="F1369" s="5">
        <v>15000</v>
      </c>
      <c r="G1369" s="5">
        <v>0</v>
      </c>
    </row>
    <row r="1370" spans="3:7" x14ac:dyDescent="0.25">
      <c r="C1370" s="2" t="s">
        <v>1961</v>
      </c>
      <c r="D1370" s="5">
        <v>9038</v>
      </c>
      <c r="E1370" s="5">
        <v>27525.423200000001</v>
      </c>
      <c r="F1370" s="5">
        <v>10000</v>
      </c>
      <c r="G1370" s="5">
        <v>0</v>
      </c>
    </row>
    <row r="1371" spans="3:7" x14ac:dyDescent="0.25">
      <c r="C1371" s="2" t="s">
        <v>1962</v>
      </c>
      <c r="D1371" s="5">
        <v>6396.44</v>
      </c>
      <c r="E1371" s="5">
        <v>1120.6749</v>
      </c>
      <c r="F1371" s="5">
        <v>12900</v>
      </c>
      <c r="G1371" s="5">
        <v>0</v>
      </c>
    </row>
    <row r="1372" spans="3:7" x14ac:dyDescent="0.25">
      <c r="C1372" s="2" t="s">
        <v>1963</v>
      </c>
      <c r="D1372" s="5">
        <v>7500</v>
      </c>
      <c r="E1372" s="5">
        <v>949.09670000000006</v>
      </c>
      <c r="F1372" s="5">
        <v>12900</v>
      </c>
      <c r="G1372" s="5">
        <v>254238</v>
      </c>
    </row>
    <row r="1373" spans="3:7" x14ac:dyDescent="0.25">
      <c r="C1373" s="2" t="s">
        <v>1964</v>
      </c>
      <c r="D1373" s="5">
        <v>6750</v>
      </c>
      <c r="E1373" s="5">
        <v>132764.9633</v>
      </c>
      <c r="F1373" s="5">
        <v>15850</v>
      </c>
      <c r="G1373" s="5">
        <v>0</v>
      </c>
    </row>
    <row r="1374" spans="3:7" x14ac:dyDescent="0.25">
      <c r="C1374" s="2" t="s">
        <v>1965</v>
      </c>
      <c r="D1374" s="5">
        <v>15000</v>
      </c>
      <c r="E1374" s="5">
        <v>17511.161700000001</v>
      </c>
      <c r="F1374" s="5">
        <v>10000</v>
      </c>
      <c r="G1374" s="5">
        <v>0</v>
      </c>
    </row>
    <row r="1375" spans="3:7" x14ac:dyDescent="0.25">
      <c r="C1375" s="2" t="s">
        <v>1966</v>
      </c>
      <c r="D1375" s="5">
        <v>5000</v>
      </c>
      <c r="E1375" s="5">
        <v>8930.4549000000006</v>
      </c>
      <c r="F1375" s="5">
        <v>15000</v>
      </c>
      <c r="G1375" s="5">
        <v>400000</v>
      </c>
    </row>
    <row r="1376" spans="3:7" x14ac:dyDescent="0.25">
      <c r="C1376" s="2" t="s">
        <v>1967</v>
      </c>
      <c r="D1376" s="5">
        <v>2000</v>
      </c>
      <c r="E1376" s="5">
        <v>26908.145</v>
      </c>
      <c r="F1376" s="5">
        <v>14250</v>
      </c>
      <c r="G1376" s="5">
        <v>0</v>
      </c>
    </row>
    <row r="1377" spans="3:7" x14ac:dyDescent="0.25">
      <c r="C1377" s="2" t="s">
        <v>1968</v>
      </c>
      <c r="D1377" s="5">
        <v>3000</v>
      </c>
      <c r="E1377" s="5">
        <v>1660.2782999999999</v>
      </c>
      <c r="F1377" s="5">
        <v>20000</v>
      </c>
      <c r="G1377" s="5">
        <v>0</v>
      </c>
    </row>
    <row r="1378" spans="3:7" x14ac:dyDescent="0.25">
      <c r="C1378" s="2" t="s">
        <v>1969</v>
      </c>
      <c r="D1378" s="5">
        <v>6000</v>
      </c>
      <c r="E1378" s="5">
        <v>3744.3015999999998</v>
      </c>
      <c r="F1378" s="5">
        <v>0</v>
      </c>
      <c r="G1378" s="5">
        <v>0</v>
      </c>
    </row>
    <row r="1379" spans="3:7" x14ac:dyDescent="0.25">
      <c r="C1379" s="2" t="s">
        <v>1970</v>
      </c>
      <c r="D1379" s="5">
        <v>12000</v>
      </c>
      <c r="E1379" s="5">
        <v>107695.1217</v>
      </c>
      <c r="F1379" s="5">
        <v>10000</v>
      </c>
      <c r="G1379" s="5">
        <v>0</v>
      </c>
    </row>
    <row r="1380" spans="3:7" x14ac:dyDescent="0.25">
      <c r="C1380" s="2" t="s">
        <v>165</v>
      </c>
      <c r="D1380" s="5">
        <v>16300</v>
      </c>
      <c r="E1380" s="5">
        <v>8727.2782000000007</v>
      </c>
      <c r="F1380" s="5">
        <v>15000</v>
      </c>
      <c r="G1380" s="5">
        <v>546375</v>
      </c>
    </row>
    <row r="1381" spans="3:7" x14ac:dyDescent="0.25">
      <c r="C1381" s="2" t="s">
        <v>166</v>
      </c>
      <c r="D1381" s="5">
        <v>7513.6</v>
      </c>
      <c r="E1381" s="5">
        <v>5401.6949999999997</v>
      </c>
      <c r="F1381" s="5">
        <v>22500</v>
      </c>
      <c r="G1381" s="5">
        <v>0</v>
      </c>
    </row>
    <row r="1382" spans="3:7" x14ac:dyDescent="0.25">
      <c r="C1382" s="2" t="s">
        <v>1971</v>
      </c>
      <c r="D1382" s="5">
        <v>7000</v>
      </c>
      <c r="E1382" s="5">
        <v>92160.736600000004</v>
      </c>
      <c r="F1382" s="5">
        <v>21080</v>
      </c>
      <c r="G1382" s="5">
        <v>0</v>
      </c>
    </row>
    <row r="1383" spans="3:7" x14ac:dyDescent="0.25">
      <c r="C1383" s="2" t="s">
        <v>167</v>
      </c>
      <c r="D1383" s="5">
        <v>6252.2</v>
      </c>
      <c r="E1383" s="5">
        <v>92832.883300000001</v>
      </c>
      <c r="F1383" s="5">
        <v>18900</v>
      </c>
      <c r="G1383" s="5">
        <v>0</v>
      </c>
    </row>
    <row r="1384" spans="3:7" x14ac:dyDescent="0.25">
      <c r="C1384" s="2" t="s">
        <v>1972</v>
      </c>
      <c r="D1384" s="5"/>
      <c r="E1384" s="5">
        <v>5271.5667000000003</v>
      </c>
      <c r="F1384" s="5">
        <v>16200</v>
      </c>
      <c r="G1384" s="5">
        <v>300000</v>
      </c>
    </row>
    <row r="1385" spans="3:7" x14ac:dyDescent="0.25">
      <c r="C1385" s="2" t="s">
        <v>6830</v>
      </c>
      <c r="D1385" s="5">
        <v>3965</v>
      </c>
      <c r="E1385" s="5">
        <v>1553.3983000000001</v>
      </c>
      <c r="F1385" s="5">
        <v>5000</v>
      </c>
      <c r="G1385" s="5">
        <v>54352</v>
      </c>
    </row>
    <row r="1386" spans="3:7" x14ac:dyDescent="0.25">
      <c r="C1386" s="2" t="s">
        <v>1973</v>
      </c>
      <c r="D1386" s="5">
        <v>14444.33</v>
      </c>
      <c r="E1386" s="5">
        <v>6856.6931999999997</v>
      </c>
      <c r="F1386" s="5">
        <v>7000</v>
      </c>
      <c r="G1386" s="5">
        <v>0</v>
      </c>
    </row>
    <row r="1387" spans="3:7" x14ac:dyDescent="0.25">
      <c r="C1387" s="2" t="s">
        <v>168</v>
      </c>
      <c r="D1387" s="5">
        <v>5000</v>
      </c>
      <c r="E1387" s="5">
        <v>83532.213300000003</v>
      </c>
      <c r="F1387" s="5">
        <v>5000</v>
      </c>
      <c r="G1387" s="5">
        <v>0</v>
      </c>
    </row>
    <row r="1388" spans="3:7" x14ac:dyDescent="0.25">
      <c r="C1388" s="2" t="s">
        <v>1974</v>
      </c>
      <c r="D1388" s="5">
        <v>5000</v>
      </c>
      <c r="E1388" s="5">
        <v>15693.513300000001</v>
      </c>
      <c r="F1388" s="5">
        <v>10000</v>
      </c>
      <c r="G1388" s="5">
        <v>350000</v>
      </c>
    </row>
    <row r="1389" spans="3:7" x14ac:dyDescent="0.25">
      <c r="C1389" s="2" t="s">
        <v>1975</v>
      </c>
      <c r="D1389" s="5">
        <v>6000</v>
      </c>
      <c r="E1389" s="5">
        <v>7245.5982999999997</v>
      </c>
      <c r="F1389" s="5">
        <v>17100</v>
      </c>
      <c r="G1389" s="5">
        <v>0</v>
      </c>
    </row>
    <row r="1390" spans="3:7" x14ac:dyDescent="0.25">
      <c r="C1390" s="2" t="s">
        <v>1976</v>
      </c>
      <c r="D1390" s="5">
        <v>14540.79</v>
      </c>
      <c r="E1390" s="5">
        <v>160525.75820000001</v>
      </c>
      <c r="F1390" s="5">
        <v>10000</v>
      </c>
      <c r="G1390" s="5">
        <v>783750</v>
      </c>
    </row>
    <row r="1391" spans="3:7" x14ac:dyDescent="0.25">
      <c r="C1391" s="2" t="s">
        <v>1977</v>
      </c>
      <c r="D1391" s="5">
        <v>6678.4</v>
      </c>
      <c r="E1391" s="5">
        <v>50160.925000000003</v>
      </c>
      <c r="F1391" s="5">
        <v>10000</v>
      </c>
      <c r="G1391" s="5">
        <v>0</v>
      </c>
    </row>
    <row r="1392" spans="3:7" x14ac:dyDescent="0.25">
      <c r="C1392" s="2" t="s">
        <v>1978</v>
      </c>
      <c r="D1392" s="5">
        <v>8000</v>
      </c>
      <c r="E1392" s="5">
        <v>5153.1931999999997</v>
      </c>
      <c r="F1392" s="5">
        <v>11250</v>
      </c>
      <c r="G1392" s="5">
        <v>380000</v>
      </c>
    </row>
    <row r="1393" spans="3:7" x14ac:dyDescent="0.25">
      <c r="C1393" s="2" t="s">
        <v>1979</v>
      </c>
      <c r="D1393" s="5">
        <v>8500</v>
      </c>
      <c r="E1393" s="5">
        <v>70350.561700000006</v>
      </c>
      <c r="F1393" s="5">
        <v>45000</v>
      </c>
      <c r="G1393" s="5">
        <v>0</v>
      </c>
    </row>
    <row r="1394" spans="3:7" x14ac:dyDescent="0.25">
      <c r="C1394" s="2" t="s">
        <v>169</v>
      </c>
      <c r="D1394" s="5"/>
      <c r="E1394" s="5">
        <v>7805.8850000000002</v>
      </c>
      <c r="F1394" s="5">
        <v>20000</v>
      </c>
      <c r="G1394" s="5">
        <v>227000</v>
      </c>
    </row>
    <row r="1395" spans="3:7" x14ac:dyDescent="0.25">
      <c r="C1395" s="2" t="s">
        <v>170</v>
      </c>
      <c r="D1395" s="5">
        <v>2000</v>
      </c>
      <c r="E1395" s="5">
        <v>21961.3783</v>
      </c>
      <c r="F1395" s="5">
        <v>0</v>
      </c>
      <c r="G1395" s="5">
        <v>0</v>
      </c>
    </row>
    <row r="1396" spans="3:7" x14ac:dyDescent="0.25">
      <c r="C1396" s="2" t="s">
        <v>1980</v>
      </c>
      <c r="D1396" s="5"/>
      <c r="E1396" s="5">
        <v>422728.57160000002</v>
      </c>
      <c r="F1396" s="5">
        <v>0</v>
      </c>
      <c r="G1396" s="5">
        <v>0</v>
      </c>
    </row>
    <row r="1397" spans="3:7" x14ac:dyDescent="0.25">
      <c r="C1397" s="2" t="s">
        <v>1981</v>
      </c>
      <c r="D1397" s="5">
        <v>9650</v>
      </c>
      <c r="E1397" s="5">
        <v>12516.4233</v>
      </c>
      <c r="F1397" s="5">
        <v>20000</v>
      </c>
      <c r="G1397" s="5">
        <v>273000</v>
      </c>
    </row>
    <row r="1398" spans="3:7" x14ac:dyDescent="0.25">
      <c r="C1398" s="2" t="s">
        <v>1982</v>
      </c>
      <c r="D1398" s="5">
        <v>7500</v>
      </c>
      <c r="E1398" s="5">
        <v>39210.346700000002</v>
      </c>
      <c r="F1398" s="5">
        <v>15000</v>
      </c>
      <c r="G1398" s="5">
        <v>347000</v>
      </c>
    </row>
    <row r="1399" spans="3:7" x14ac:dyDescent="0.25">
      <c r="C1399" s="2" t="s">
        <v>1983</v>
      </c>
      <c r="D1399" s="5">
        <v>7000</v>
      </c>
      <c r="E1399" s="5">
        <v>14242.306699999999</v>
      </c>
      <c r="F1399" s="5">
        <v>10000</v>
      </c>
      <c r="G1399" s="5">
        <v>56000</v>
      </c>
    </row>
    <row r="1400" spans="3:7" x14ac:dyDescent="0.25">
      <c r="C1400" s="2" t="s">
        <v>1984</v>
      </c>
      <c r="D1400" s="5">
        <v>8142.32</v>
      </c>
      <c r="E1400" s="5">
        <v>67551.716700000004</v>
      </c>
      <c r="F1400" s="5">
        <v>15075</v>
      </c>
      <c r="G1400" s="5">
        <v>207000</v>
      </c>
    </row>
    <row r="1401" spans="3:7" x14ac:dyDescent="0.25">
      <c r="C1401" s="2" t="s">
        <v>1985</v>
      </c>
      <c r="D1401" s="5">
        <v>4500</v>
      </c>
      <c r="E1401" s="5">
        <v>1249.22</v>
      </c>
      <c r="F1401" s="5">
        <v>15000</v>
      </c>
      <c r="G1401" s="5">
        <v>0</v>
      </c>
    </row>
    <row r="1402" spans="3:7" x14ac:dyDescent="0.25">
      <c r="C1402" s="2" t="s">
        <v>1986</v>
      </c>
      <c r="D1402" s="5">
        <v>7000</v>
      </c>
      <c r="E1402" s="5">
        <v>188714.47820000001</v>
      </c>
      <c r="F1402" s="5">
        <v>11250</v>
      </c>
      <c r="G1402" s="5">
        <v>150000</v>
      </c>
    </row>
    <row r="1403" spans="3:7" x14ac:dyDescent="0.25">
      <c r="C1403" s="2" t="s">
        <v>1987</v>
      </c>
      <c r="D1403" s="5"/>
      <c r="E1403" s="5">
        <v>9173.2083000000002</v>
      </c>
      <c r="F1403" s="5">
        <v>5000</v>
      </c>
      <c r="G1403" s="5">
        <v>0</v>
      </c>
    </row>
    <row r="1404" spans="3:7" x14ac:dyDescent="0.25">
      <c r="C1404" s="2" t="s">
        <v>171</v>
      </c>
      <c r="D1404" s="5">
        <v>7000</v>
      </c>
      <c r="E1404" s="5">
        <v>1510.6267</v>
      </c>
      <c r="F1404" s="5">
        <v>25000</v>
      </c>
      <c r="G1404" s="5">
        <v>0</v>
      </c>
    </row>
    <row r="1405" spans="3:7" x14ac:dyDescent="0.25">
      <c r="C1405" s="2" t="s">
        <v>1988</v>
      </c>
      <c r="D1405" s="5">
        <v>15500</v>
      </c>
      <c r="E1405" s="5">
        <v>8694.0216999999993</v>
      </c>
      <c r="F1405" s="5">
        <v>10000</v>
      </c>
      <c r="G1405" s="5">
        <v>0</v>
      </c>
    </row>
    <row r="1406" spans="3:7" x14ac:dyDescent="0.25">
      <c r="C1406" s="2" t="s">
        <v>172</v>
      </c>
      <c r="D1406" s="5">
        <v>6000</v>
      </c>
      <c r="E1406" s="5">
        <v>255.035</v>
      </c>
      <c r="F1406" s="5">
        <v>20000</v>
      </c>
      <c r="G1406" s="5">
        <v>548575</v>
      </c>
    </row>
    <row r="1407" spans="3:7" x14ac:dyDescent="0.25">
      <c r="C1407" s="2" t="s">
        <v>1989</v>
      </c>
      <c r="D1407" s="5">
        <v>4400</v>
      </c>
      <c r="E1407" s="5">
        <v>6222.5050000000001</v>
      </c>
      <c r="F1407" s="5">
        <v>10000</v>
      </c>
      <c r="G1407" s="5">
        <v>0</v>
      </c>
    </row>
    <row r="1408" spans="3:7" x14ac:dyDescent="0.25">
      <c r="C1408" s="2" t="s">
        <v>1990</v>
      </c>
      <c r="D1408" s="5">
        <v>8000</v>
      </c>
      <c r="E1408" s="5">
        <v>229.7483</v>
      </c>
      <c r="F1408" s="5">
        <v>0</v>
      </c>
      <c r="G1408" s="5">
        <v>0</v>
      </c>
    </row>
    <row r="1409" spans="3:7" x14ac:dyDescent="0.25">
      <c r="C1409" s="2" t="s">
        <v>1991</v>
      </c>
      <c r="D1409" s="5">
        <v>6000</v>
      </c>
      <c r="E1409" s="5">
        <v>3762.2566999999999</v>
      </c>
      <c r="F1409" s="5">
        <v>15000</v>
      </c>
      <c r="G1409" s="5">
        <v>0</v>
      </c>
    </row>
    <row r="1410" spans="3:7" x14ac:dyDescent="0.25">
      <c r="C1410" s="2" t="s">
        <v>1992</v>
      </c>
      <c r="D1410" s="5">
        <v>15000</v>
      </c>
      <c r="E1410" s="5">
        <v>175533.51</v>
      </c>
      <c r="F1410" s="5">
        <v>50000</v>
      </c>
      <c r="G1410" s="5">
        <v>900000</v>
      </c>
    </row>
    <row r="1411" spans="3:7" x14ac:dyDescent="0.25">
      <c r="C1411" s="2" t="s">
        <v>173</v>
      </c>
      <c r="D1411" s="5">
        <v>8000</v>
      </c>
      <c r="E1411" s="5">
        <v>918.85320000000002</v>
      </c>
      <c r="F1411" s="5">
        <v>15000</v>
      </c>
      <c r="G1411" s="5">
        <v>0</v>
      </c>
    </row>
    <row r="1412" spans="3:7" x14ac:dyDescent="0.25">
      <c r="C1412" s="2" t="s">
        <v>1993</v>
      </c>
      <c r="D1412" s="5"/>
      <c r="E1412" s="5">
        <v>661281.47820000001</v>
      </c>
      <c r="F1412" s="5">
        <v>20000</v>
      </c>
      <c r="G1412" s="5">
        <v>0</v>
      </c>
    </row>
    <row r="1413" spans="3:7" x14ac:dyDescent="0.25">
      <c r="C1413" s="2" t="s">
        <v>1994</v>
      </c>
      <c r="D1413" s="5">
        <v>1200</v>
      </c>
      <c r="E1413" s="5">
        <v>40265.368300000002</v>
      </c>
      <c r="F1413" s="5">
        <v>26675</v>
      </c>
      <c r="G1413" s="5">
        <v>82057</v>
      </c>
    </row>
    <row r="1414" spans="3:7" x14ac:dyDescent="0.25">
      <c r="C1414" s="2" t="s">
        <v>1995</v>
      </c>
      <c r="D1414" s="5"/>
      <c r="E1414" s="5">
        <v>248884.20490000001</v>
      </c>
      <c r="F1414" s="5">
        <v>10130</v>
      </c>
      <c r="G1414" s="5">
        <v>463500</v>
      </c>
    </row>
    <row r="1415" spans="3:7" x14ac:dyDescent="0.25">
      <c r="C1415" s="2" t="s">
        <v>1996</v>
      </c>
      <c r="D1415" s="5">
        <v>10000</v>
      </c>
      <c r="E1415" s="5">
        <v>2613.9783000000002</v>
      </c>
      <c r="F1415" s="5">
        <v>25000</v>
      </c>
      <c r="G1415" s="5">
        <v>0</v>
      </c>
    </row>
    <row r="1416" spans="3:7" x14ac:dyDescent="0.25">
      <c r="C1416" s="2" t="s">
        <v>1997</v>
      </c>
      <c r="D1416" s="5"/>
      <c r="E1416" s="5">
        <v>2258.5500000000002</v>
      </c>
      <c r="F1416" s="5">
        <v>15000</v>
      </c>
      <c r="G1416" s="5">
        <v>0</v>
      </c>
    </row>
    <row r="1417" spans="3:7" x14ac:dyDescent="0.25">
      <c r="C1417" s="2" t="s">
        <v>1998</v>
      </c>
      <c r="D1417" s="5">
        <v>4872.8999999999996</v>
      </c>
      <c r="E1417" s="5">
        <v>46226.398300000001</v>
      </c>
      <c r="F1417" s="5">
        <v>50000</v>
      </c>
      <c r="G1417" s="5">
        <v>0</v>
      </c>
    </row>
    <row r="1418" spans="3:7" x14ac:dyDescent="0.25">
      <c r="C1418" s="2" t="s">
        <v>1999</v>
      </c>
      <c r="D1418" s="5">
        <v>8500</v>
      </c>
      <c r="E1418" s="5">
        <v>3171.4050000000002</v>
      </c>
      <c r="F1418" s="5">
        <v>10000</v>
      </c>
      <c r="G1418" s="5">
        <v>0</v>
      </c>
    </row>
    <row r="1419" spans="3:7" x14ac:dyDescent="0.25">
      <c r="C1419" s="2" t="s">
        <v>2000</v>
      </c>
      <c r="D1419" s="5"/>
      <c r="E1419" s="5">
        <v>16744.186699999998</v>
      </c>
      <c r="F1419" s="5">
        <v>5000</v>
      </c>
      <c r="G1419" s="5">
        <v>0</v>
      </c>
    </row>
    <row r="1420" spans="3:7" x14ac:dyDescent="0.25">
      <c r="C1420" s="2" t="s">
        <v>2001</v>
      </c>
      <c r="D1420" s="5">
        <v>15000</v>
      </c>
      <c r="E1420" s="5">
        <v>2538.6350000000002</v>
      </c>
      <c r="F1420" s="5">
        <v>16880</v>
      </c>
      <c r="G1420" s="5">
        <v>0</v>
      </c>
    </row>
    <row r="1421" spans="3:7" x14ac:dyDescent="0.25">
      <c r="C1421" s="2" t="s">
        <v>2002</v>
      </c>
      <c r="D1421" s="5">
        <v>5000</v>
      </c>
      <c r="E1421" s="5">
        <v>501541.07</v>
      </c>
      <c r="F1421" s="5">
        <v>0</v>
      </c>
      <c r="G1421" s="5">
        <v>0</v>
      </c>
    </row>
    <row r="1422" spans="3:7" x14ac:dyDescent="0.25">
      <c r="C1422" s="2" t="s">
        <v>2003</v>
      </c>
      <c r="D1422" s="5">
        <v>8353.09</v>
      </c>
      <c r="E1422" s="5">
        <v>49829.1149</v>
      </c>
      <c r="F1422" s="5">
        <v>16450</v>
      </c>
      <c r="G1422" s="5">
        <v>0</v>
      </c>
    </row>
    <row r="1423" spans="3:7" x14ac:dyDescent="0.25">
      <c r="C1423" s="2" t="s">
        <v>2004</v>
      </c>
      <c r="D1423" s="5">
        <v>10000</v>
      </c>
      <c r="E1423" s="5">
        <v>19873.181700000001</v>
      </c>
      <c r="F1423" s="5">
        <v>13650</v>
      </c>
      <c r="G1423" s="5">
        <v>154800</v>
      </c>
    </row>
    <row r="1424" spans="3:7" x14ac:dyDescent="0.25">
      <c r="C1424" s="2" t="s">
        <v>174</v>
      </c>
      <c r="D1424" s="5">
        <v>9017</v>
      </c>
      <c r="E1424" s="5">
        <v>16416.455000000002</v>
      </c>
      <c r="F1424" s="5">
        <v>10000</v>
      </c>
      <c r="G1424" s="5">
        <v>153000</v>
      </c>
    </row>
    <row r="1425" spans="3:7" x14ac:dyDescent="0.25">
      <c r="C1425" s="2" t="s">
        <v>2005</v>
      </c>
      <c r="D1425" s="5">
        <v>7000</v>
      </c>
      <c r="E1425" s="5">
        <v>20193.091700000001</v>
      </c>
      <c r="F1425" s="5">
        <v>15000</v>
      </c>
      <c r="G1425" s="5">
        <v>0</v>
      </c>
    </row>
    <row r="1426" spans="3:7" x14ac:dyDescent="0.25">
      <c r="C1426" s="2" t="s">
        <v>2006</v>
      </c>
      <c r="D1426" s="5">
        <v>3000</v>
      </c>
      <c r="E1426" s="5">
        <v>4379.0083000000004</v>
      </c>
      <c r="F1426" s="5">
        <v>0</v>
      </c>
      <c r="G1426" s="5">
        <v>0</v>
      </c>
    </row>
    <row r="1427" spans="3:7" x14ac:dyDescent="0.25">
      <c r="C1427" s="2" t="s">
        <v>2007</v>
      </c>
      <c r="D1427" s="5">
        <v>9000</v>
      </c>
      <c r="E1427" s="5">
        <v>38479.459900000002</v>
      </c>
      <c r="F1427" s="5">
        <v>22500</v>
      </c>
      <c r="G1427" s="5">
        <v>0</v>
      </c>
    </row>
    <row r="1428" spans="3:7" x14ac:dyDescent="0.25">
      <c r="C1428" s="2" t="s">
        <v>2008</v>
      </c>
      <c r="D1428" s="5">
        <v>6927</v>
      </c>
      <c r="E1428" s="5">
        <v>2821.9099000000001</v>
      </c>
      <c r="F1428" s="5">
        <v>22500</v>
      </c>
      <c r="G1428" s="5">
        <v>295000</v>
      </c>
    </row>
    <row r="1429" spans="3:7" x14ac:dyDescent="0.25">
      <c r="C1429" s="2" t="s">
        <v>2009</v>
      </c>
      <c r="D1429" s="5">
        <v>10000</v>
      </c>
      <c r="E1429" s="5">
        <v>73970.240000000005</v>
      </c>
      <c r="F1429" s="5">
        <v>20000</v>
      </c>
      <c r="G1429" s="5">
        <v>299666</v>
      </c>
    </row>
    <row r="1430" spans="3:7" x14ac:dyDescent="0.25">
      <c r="C1430" s="2" t="s">
        <v>2010</v>
      </c>
      <c r="D1430" s="5">
        <v>850</v>
      </c>
      <c r="E1430" s="5">
        <v>40188.708200000001</v>
      </c>
      <c r="F1430" s="5">
        <v>20000</v>
      </c>
      <c r="G1430" s="5">
        <v>1347800</v>
      </c>
    </row>
    <row r="1431" spans="3:7" x14ac:dyDescent="0.25">
      <c r="C1431" s="2" t="s">
        <v>2011</v>
      </c>
      <c r="D1431" s="5">
        <v>7000</v>
      </c>
      <c r="E1431" s="5">
        <v>1489446.5567000001</v>
      </c>
      <c r="F1431" s="5">
        <v>22500</v>
      </c>
      <c r="G1431" s="5">
        <v>0</v>
      </c>
    </row>
    <row r="1432" spans="3:7" x14ac:dyDescent="0.25">
      <c r="C1432" s="2" t="s">
        <v>2012</v>
      </c>
      <c r="D1432" s="5">
        <v>20833.330000000002</v>
      </c>
      <c r="E1432" s="5">
        <v>7252.9083000000001</v>
      </c>
      <c r="F1432" s="5">
        <v>0</v>
      </c>
      <c r="G1432" s="5">
        <v>0</v>
      </c>
    </row>
    <row r="1433" spans="3:7" x14ac:dyDescent="0.25">
      <c r="C1433" s="2" t="s">
        <v>175</v>
      </c>
      <c r="D1433" s="5">
        <v>4294</v>
      </c>
      <c r="E1433" s="5">
        <v>1817.6617000000001</v>
      </c>
      <c r="F1433" s="5">
        <v>10150</v>
      </c>
      <c r="G1433" s="5">
        <v>56250</v>
      </c>
    </row>
    <row r="1434" spans="3:7" x14ac:dyDescent="0.25">
      <c r="C1434" s="2" t="s">
        <v>2013</v>
      </c>
      <c r="D1434" s="5">
        <v>12000</v>
      </c>
      <c r="E1434" s="5">
        <v>9672.8633000000009</v>
      </c>
      <c r="F1434" s="5">
        <v>10000</v>
      </c>
      <c r="G1434" s="5">
        <v>0</v>
      </c>
    </row>
    <row r="1435" spans="3:7" x14ac:dyDescent="0.25">
      <c r="C1435" s="2" t="s">
        <v>2014</v>
      </c>
      <c r="D1435" s="5">
        <v>6000</v>
      </c>
      <c r="E1435" s="5">
        <v>66726.804999999993</v>
      </c>
      <c r="F1435" s="5">
        <v>8100</v>
      </c>
      <c r="G1435" s="5">
        <v>0</v>
      </c>
    </row>
    <row r="1436" spans="3:7" x14ac:dyDescent="0.25">
      <c r="C1436" s="2" t="s">
        <v>2015</v>
      </c>
      <c r="D1436" s="5">
        <v>12000</v>
      </c>
      <c r="E1436" s="5">
        <v>63140.285000000003</v>
      </c>
      <c r="F1436" s="5">
        <v>6900</v>
      </c>
      <c r="G1436" s="5">
        <v>305000</v>
      </c>
    </row>
    <row r="1437" spans="3:7" x14ac:dyDescent="0.25">
      <c r="C1437" s="2" t="s">
        <v>2016</v>
      </c>
      <c r="D1437" s="5">
        <v>5000</v>
      </c>
      <c r="E1437" s="5">
        <v>1353.8167000000001</v>
      </c>
      <c r="F1437" s="5">
        <v>10100</v>
      </c>
      <c r="G1437" s="5">
        <v>0</v>
      </c>
    </row>
    <row r="1438" spans="3:7" x14ac:dyDescent="0.25">
      <c r="C1438" s="2" t="s">
        <v>2017</v>
      </c>
      <c r="D1438" s="5">
        <v>7500</v>
      </c>
      <c r="E1438" s="5">
        <v>63324.383300000001</v>
      </c>
      <c r="F1438" s="5">
        <v>0</v>
      </c>
      <c r="G1438" s="5">
        <v>0</v>
      </c>
    </row>
    <row r="1439" spans="3:7" x14ac:dyDescent="0.25">
      <c r="C1439" s="2" t="s">
        <v>2018</v>
      </c>
      <c r="D1439" s="5">
        <v>1000</v>
      </c>
      <c r="E1439" s="5">
        <v>4943.3233</v>
      </c>
      <c r="F1439" s="5">
        <v>10000</v>
      </c>
      <c r="G1439" s="5">
        <v>0</v>
      </c>
    </row>
    <row r="1440" spans="3:7" x14ac:dyDescent="0.25">
      <c r="C1440" s="2" t="s">
        <v>2019</v>
      </c>
      <c r="D1440" s="5"/>
      <c r="E1440" s="5">
        <v>79433.121700000003</v>
      </c>
      <c r="F1440" s="5">
        <v>25000</v>
      </c>
      <c r="G1440" s="5">
        <v>394751</v>
      </c>
    </row>
    <row r="1441" spans="3:7" x14ac:dyDescent="0.25">
      <c r="C1441" s="2" t="s">
        <v>176</v>
      </c>
      <c r="D1441" s="5">
        <v>2000</v>
      </c>
      <c r="E1441" s="5">
        <v>501489.76659999997</v>
      </c>
      <c r="F1441" s="5">
        <v>18550</v>
      </c>
      <c r="G1441" s="5">
        <v>0</v>
      </c>
    </row>
    <row r="1442" spans="3:7" x14ac:dyDescent="0.25">
      <c r="C1442" s="2" t="s">
        <v>2020</v>
      </c>
      <c r="D1442" s="5">
        <v>3000</v>
      </c>
      <c r="E1442" s="5">
        <v>51641.886700000003</v>
      </c>
      <c r="F1442" s="5">
        <v>25000</v>
      </c>
      <c r="G1442" s="5">
        <v>498710</v>
      </c>
    </row>
    <row r="1443" spans="3:7" x14ac:dyDescent="0.25">
      <c r="C1443" s="2" t="s">
        <v>177</v>
      </c>
      <c r="D1443" s="5">
        <v>2000</v>
      </c>
      <c r="E1443" s="5">
        <v>917759.85320000001</v>
      </c>
      <c r="F1443" s="5">
        <v>19580</v>
      </c>
      <c r="G1443" s="5">
        <v>0</v>
      </c>
    </row>
    <row r="1444" spans="3:7" x14ac:dyDescent="0.25">
      <c r="C1444" s="2" t="s">
        <v>2021</v>
      </c>
      <c r="D1444" s="5"/>
      <c r="E1444" s="5">
        <v>938407.39670000004</v>
      </c>
      <c r="F1444" s="5">
        <v>30000</v>
      </c>
      <c r="G1444" s="5">
        <v>0</v>
      </c>
    </row>
    <row r="1445" spans="3:7" x14ac:dyDescent="0.25">
      <c r="C1445" s="2" t="s">
        <v>2022</v>
      </c>
      <c r="D1445" s="5">
        <v>2500</v>
      </c>
      <c r="E1445" s="5">
        <v>8648.5282000000007</v>
      </c>
      <c r="F1445" s="5">
        <v>0</v>
      </c>
      <c r="G1445" s="5">
        <v>0</v>
      </c>
    </row>
    <row r="1446" spans="3:7" x14ac:dyDescent="0.25">
      <c r="C1446" s="2" t="s">
        <v>178</v>
      </c>
      <c r="D1446" s="5"/>
      <c r="E1446" s="5">
        <v>255200.82</v>
      </c>
      <c r="F1446" s="5">
        <v>2500</v>
      </c>
      <c r="G1446" s="5">
        <v>0</v>
      </c>
    </row>
    <row r="1447" spans="3:7" x14ac:dyDescent="0.25">
      <c r="C1447" s="2" t="s">
        <v>2023</v>
      </c>
      <c r="D1447" s="5">
        <v>4692</v>
      </c>
      <c r="E1447" s="5">
        <v>96241.603300000002</v>
      </c>
      <c r="F1447" s="5">
        <v>5000</v>
      </c>
      <c r="G1447" s="5">
        <v>0</v>
      </c>
    </row>
    <row r="1448" spans="3:7" x14ac:dyDescent="0.25">
      <c r="C1448" s="2" t="s">
        <v>2024</v>
      </c>
      <c r="D1448" s="5">
        <v>15000</v>
      </c>
      <c r="E1448" s="5">
        <v>1648.8299</v>
      </c>
      <c r="F1448" s="5">
        <v>0</v>
      </c>
      <c r="G1448" s="5">
        <v>0</v>
      </c>
    </row>
    <row r="1449" spans="3:7" x14ac:dyDescent="0.25">
      <c r="C1449" s="2" t="s">
        <v>2025</v>
      </c>
      <c r="D1449" s="5">
        <v>0</v>
      </c>
      <c r="E1449" s="5">
        <v>809859.52</v>
      </c>
      <c r="F1449" s="5">
        <v>0</v>
      </c>
      <c r="G1449" s="5">
        <v>0</v>
      </c>
    </row>
    <row r="1450" spans="3:7" x14ac:dyDescent="0.25">
      <c r="C1450" s="2" t="s">
        <v>2026</v>
      </c>
      <c r="D1450" s="5">
        <v>5000</v>
      </c>
      <c r="E1450" s="5">
        <v>2216.8766999999998</v>
      </c>
      <c r="F1450" s="5">
        <v>12000</v>
      </c>
      <c r="G1450" s="5">
        <v>130000</v>
      </c>
    </row>
    <row r="1451" spans="3:7" x14ac:dyDescent="0.25">
      <c r="C1451" s="2" t="s">
        <v>2027</v>
      </c>
      <c r="D1451" s="5">
        <v>1500</v>
      </c>
      <c r="E1451" s="5">
        <v>497448.77</v>
      </c>
      <c r="F1451" s="5">
        <v>10125</v>
      </c>
      <c r="G1451" s="5">
        <v>0</v>
      </c>
    </row>
    <row r="1452" spans="3:7" x14ac:dyDescent="0.25">
      <c r="C1452" s="2" t="s">
        <v>2028</v>
      </c>
      <c r="D1452" s="5"/>
      <c r="E1452" s="5">
        <v>570873.68500000006</v>
      </c>
      <c r="F1452" s="5">
        <v>25000</v>
      </c>
      <c r="G1452" s="5">
        <v>0</v>
      </c>
    </row>
    <row r="1453" spans="3:7" x14ac:dyDescent="0.25">
      <c r="C1453" s="2" t="s">
        <v>2029</v>
      </c>
      <c r="D1453" s="5">
        <v>1200</v>
      </c>
      <c r="E1453" s="5">
        <v>299538.82</v>
      </c>
      <c r="F1453" s="5">
        <v>600</v>
      </c>
      <c r="G1453" s="5">
        <v>0</v>
      </c>
    </row>
    <row r="1454" spans="3:7" x14ac:dyDescent="0.25">
      <c r="C1454" s="2" t="s">
        <v>2030</v>
      </c>
      <c r="D1454" s="5">
        <v>10194.42</v>
      </c>
      <c r="E1454" s="5">
        <v>11664.8667</v>
      </c>
      <c r="F1454" s="5">
        <v>18144</v>
      </c>
      <c r="G1454" s="5">
        <v>170212</v>
      </c>
    </row>
    <row r="1455" spans="3:7" x14ac:dyDescent="0.25">
      <c r="C1455" s="2" t="s">
        <v>2031</v>
      </c>
      <c r="D1455" s="5">
        <v>14416.66</v>
      </c>
      <c r="E1455" s="5">
        <v>7457.6583000000001</v>
      </c>
      <c r="F1455" s="5">
        <v>20000</v>
      </c>
      <c r="G1455" s="5">
        <v>192109</v>
      </c>
    </row>
    <row r="1456" spans="3:7" x14ac:dyDescent="0.25">
      <c r="C1456" s="2" t="s">
        <v>2032</v>
      </c>
      <c r="D1456" s="5">
        <v>575</v>
      </c>
      <c r="E1456" s="5">
        <v>1192475</v>
      </c>
      <c r="F1456" s="5">
        <v>0</v>
      </c>
      <c r="G1456" s="5">
        <v>0</v>
      </c>
    </row>
    <row r="1457" spans="3:7" x14ac:dyDescent="0.25">
      <c r="C1457" s="2" t="s">
        <v>2033</v>
      </c>
      <c r="D1457" s="5">
        <v>8000</v>
      </c>
      <c r="E1457" s="5">
        <v>6361.2282999999998</v>
      </c>
      <c r="F1457" s="5">
        <v>10500</v>
      </c>
      <c r="G1457" s="5">
        <v>279450</v>
      </c>
    </row>
    <row r="1458" spans="3:7" x14ac:dyDescent="0.25">
      <c r="C1458" s="2" t="s">
        <v>2034</v>
      </c>
      <c r="D1458" s="5"/>
      <c r="E1458" s="5">
        <v>79489.306700000001</v>
      </c>
      <c r="F1458" s="5">
        <v>0</v>
      </c>
      <c r="G1458" s="5">
        <v>0</v>
      </c>
    </row>
    <row r="1459" spans="3:7" x14ac:dyDescent="0.25">
      <c r="C1459" s="2" t="s">
        <v>2035</v>
      </c>
      <c r="D1459" s="5">
        <v>6800</v>
      </c>
      <c r="E1459" s="5">
        <v>133904.03829999999</v>
      </c>
      <c r="F1459" s="5">
        <v>10125</v>
      </c>
      <c r="G1459" s="5">
        <v>112000</v>
      </c>
    </row>
    <row r="1460" spans="3:7" x14ac:dyDescent="0.25">
      <c r="C1460" s="2" t="s">
        <v>2036</v>
      </c>
      <c r="D1460" s="5"/>
      <c r="E1460" s="5">
        <v>374.81490000000002</v>
      </c>
      <c r="F1460" s="5">
        <v>0</v>
      </c>
      <c r="G1460" s="5">
        <v>0</v>
      </c>
    </row>
    <row r="1461" spans="3:7" x14ac:dyDescent="0.25">
      <c r="C1461" s="2" t="s">
        <v>2037</v>
      </c>
      <c r="D1461" s="5"/>
      <c r="E1461" s="5">
        <v>7441.8082999999997</v>
      </c>
      <c r="F1461" s="5">
        <v>22350</v>
      </c>
      <c r="G1461" s="5">
        <v>496000</v>
      </c>
    </row>
    <row r="1462" spans="3:7" x14ac:dyDescent="0.25">
      <c r="C1462" s="2" t="s">
        <v>2038</v>
      </c>
      <c r="D1462" s="5"/>
      <c r="E1462" s="5">
        <v>41026.43</v>
      </c>
      <c r="F1462" s="5">
        <v>17850</v>
      </c>
      <c r="G1462" s="5">
        <v>0</v>
      </c>
    </row>
    <row r="1463" spans="3:7" x14ac:dyDescent="0.25">
      <c r="C1463" s="2" t="s">
        <v>2039</v>
      </c>
      <c r="D1463" s="5">
        <v>3500</v>
      </c>
      <c r="E1463" s="5">
        <v>123563.12330000001</v>
      </c>
      <c r="F1463" s="5">
        <v>25000</v>
      </c>
      <c r="G1463" s="5">
        <v>0</v>
      </c>
    </row>
    <row r="1464" spans="3:7" x14ac:dyDescent="0.25">
      <c r="C1464" s="2" t="s">
        <v>2040</v>
      </c>
      <c r="D1464" s="5">
        <v>8000</v>
      </c>
      <c r="E1464" s="5">
        <v>2236.9881999999998</v>
      </c>
      <c r="F1464" s="5">
        <v>0</v>
      </c>
      <c r="G1464" s="5">
        <v>219840</v>
      </c>
    </row>
    <row r="1465" spans="3:7" x14ac:dyDescent="0.25">
      <c r="C1465" s="2" t="s">
        <v>2041</v>
      </c>
      <c r="D1465" s="5"/>
      <c r="E1465" s="5">
        <v>715.14829999999995</v>
      </c>
      <c r="F1465" s="5">
        <v>25000</v>
      </c>
      <c r="G1465" s="5">
        <v>0</v>
      </c>
    </row>
    <row r="1466" spans="3:7" x14ac:dyDescent="0.25">
      <c r="C1466" s="2" t="s">
        <v>2042</v>
      </c>
      <c r="D1466" s="5">
        <v>6500</v>
      </c>
      <c r="E1466" s="5">
        <v>579.98170000000005</v>
      </c>
      <c r="F1466" s="5">
        <v>13300</v>
      </c>
      <c r="G1466" s="5">
        <v>0</v>
      </c>
    </row>
    <row r="1467" spans="3:7" x14ac:dyDescent="0.25">
      <c r="C1467" s="2" t="s">
        <v>2043</v>
      </c>
      <c r="D1467" s="5">
        <v>1995</v>
      </c>
      <c r="E1467" s="5">
        <v>78807.011700000003</v>
      </c>
      <c r="F1467" s="5">
        <v>10130</v>
      </c>
      <c r="G1467" s="5">
        <v>250000</v>
      </c>
    </row>
    <row r="1468" spans="3:7" x14ac:dyDescent="0.25">
      <c r="C1468" s="2" t="s">
        <v>2044</v>
      </c>
      <c r="D1468" s="5">
        <v>6041.66</v>
      </c>
      <c r="E1468" s="5">
        <v>5887.6032999999998</v>
      </c>
      <c r="F1468" s="5">
        <v>15000</v>
      </c>
      <c r="G1468" s="5">
        <v>180000</v>
      </c>
    </row>
    <row r="1469" spans="3:7" x14ac:dyDescent="0.25">
      <c r="C1469" s="2" t="s">
        <v>2045</v>
      </c>
      <c r="D1469" s="5">
        <v>7000</v>
      </c>
      <c r="E1469" s="5">
        <v>21043.693200000002</v>
      </c>
      <c r="F1469" s="5">
        <v>35000</v>
      </c>
      <c r="G1469" s="5">
        <v>1124410</v>
      </c>
    </row>
    <row r="1470" spans="3:7" x14ac:dyDescent="0.25">
      <c r="C1470" s="2" t="s">
        <v>2046</v>
      </c>
      <c r="D1470" s="5">
        <v>4500</v>
      </c>
      <c r="E1470" s="5">
        <v>64194.25</v>
      </c>
      <c r="F1470" s="5">
        <v>20250</v>
      </c>
      <c r="G1470" s="5">
        <v>0</v>
      </c>
    </row>
    <row r="1471" spans="3:7" x14ac:dyDescent="0.25">
      <c r="C1471" s="2" t="s">
        <v>179</v>
      </c>
      <c r="D1471" s="5">
        <v>1200</v>
      </c>
      <c r="E1471" s="5">
        <v>1354.8567</v>
      </c>
      <c r="F1471" s="5">
        <v>22500</v>
      </c>
      <c r="G1471" s="5">
        <v>0</v>
      </c>
    </row>
    <row r="1472" spans="3:7" x14ac:dyDescent="0.25">
      <c r="C1472" s="2" t="s">
        <v>2047</v>
      </c>
      <c r="D1472" s="5">
        <v>10000</v>
      </c>
      <c r="E1472" s="5">
        <v>252159.3867</v>
      </c>
      <c r="F1472" s="5">
        <v>15000</v>
      </c>
      <c r="G1472" s="5">
        <v>0</v>
      </c>
    </row>
    <row r="1473" spans="3:7" x14ac:dyDescent="0.25">
      <c r="C1473" s="2" t="s">
        <v>2048</v>
      </c>
      <c r="D1473" s="5"/>
      <c r="E1473" s="5">
        <v>39479.981699999997</v>
      </c>
      <c r="F1473" s="5">
        <v>10000</v>
      </c>
      <c r="G1473" s="5">
        <v>0</v>
      </c>
    </row>
    <row r="1474" spans="3:7" x14ac:dyDescent="0.25">
      <c r="C1474" s="2" t="s">
        <v>2049</v>
      </c>
      <c r="D1474" s="5"/>
      <c r="E1474" s="5">
        <v>97.988299999999995</v>
      </c>
      <c r="F1474" s="5">
        <v>0</v>
      </c>
      <c r="G1474" s="5">
        <v>0</v>
      </c>
    </row>
    <row r="1475" spans="3:7" x14ac:dyDescent="0.25">
      <c r="C1475" s="2" t="s">
        <v>2050</v>
      </c>
      <c r="D1475" s="5"/>
      <c r="E1475" s="5">
        <v>0</v>
      </c>
      <c r="F1475" s="5">
        <v>8000</v>
      </c>
      <c r="G1475" s="5">
        <v>0</v>
      </c>
    </row>
    <row r="1476" spans="3:7" x14ac:dyDescent="0.25">
      <c r="C1476" s="2" t="s">
        <v>2051</v>
      </c>
      <c r="D1476" s="5">
        <v>6572.2</v>
      </c>
      <c r="E1476" s="5">
        <v>301762.86820000003</v>
      </c>
      <c r="F1476" s="5">
        <v>25000</v>
      </c>
      <c r="G1476" s="5">
        <v>250000</v>
      </c>
    </row>
    <row r="1477" spans="3:7" x14ac:dyDescent="0.25">
      <c r="C1477" s="2" t="s">
        <v>6831</v>
      </c>
      <c r="D1477" s="5"/>
      <c r="E1477" s="5">
        <v>139284.57</v>
      </c>
      <c r="F1477" s="5">
        <v>0</v>
      </c>
      <c r="G1477" s="5">
        <v>0</v>
      </c>
    </row>
    <row r="1478" spans="3:7" x14ac:dyDescent="0.25">
      <c r="C1478" s="2" t="s">
        <v>2052</v>
      </c>
      <c r="D1478" s="5">
        <v>1500</v>
      </c>
      <c r="E1478" s="5">
        <v>195299.22500000001</v>
      </c>
      <c r="F1478" s="5">
        <v>5000</v>
      </c>
      <c r="G1478" s="5">
        <v>0</v>
      </c>
    </row>
    <row r="1479" spans="3:7" x14ac:dyDescent="0.25">
      <c r="C1479" s="2" t="s">
        <v>2053</v>
      </c>
      <c r="D1479" s="5"/>
      <c r="E1479" s="5">
        <v>234.30500000000001</v>
      </c>
      <c r="F1479" s="5">
        <v>0</v>
      </c>
      <c r="G1479" s="5">
        <v>0</v>
      </c>
    </row>
    <row r="1480" spans="3:7" x14ac:dyDescent="0.25">
      <c r="C1480" s="2" t="s">
        <v>6832</v>
      </c>
      <c r="D1480" s="5">
        <v>1000</v>
      </c>
      <c r="E1480" s="5">
        <v>378536.78659999999</v>
      </c>
      <c r="F1480" s="5">
        <v>0</v>
      </c>
      <c r="G1480" s="5">
        <v>0</v>
      </c>
    </row>
    <row r="1481" spans="3:7" x14ac:dyDescent="0.25">
      <c r="C1481" s="2" t="s">
        <v>6833</v>
      </c>
      <c r="D1481" s="5">
        <v>10000</v>
      </c>
      <c r="E1481" s="5">
        <v>420581.42330000002</v>
      </c>
      <c r="F1481" s="5">
        <v>0</v>
      </c>
      <c r="G1481" s="5">
        <v>0</v>
      </c>
    </row>
    <row r="1482" spans="3:7" x14ac:dyDescent="0.25">
      <c r="C1482" s="2" t="s">
        <v>2054</v>
      </c>
      <c r="D1482" s="5">
        <v>15000</v>
      </c>
      <c r="E1482" s="5">
        <v>3111.3166999999999</v>
      </c>
      <c r="F1482" s="5">
        <v>2500</v>
      </c>
      <c r="G1482" s="5">
        <v>0</v>
      </c>
    </row>
    <row r="1483" spans="3:7" x14ac:dyDescent="0.25">
      <c r="C1483" s="2" t="s">
        <v>2055</v>
      </c>
      <c r="D1483" s="5">
        <v>5940</v>
      </c>
      <c r="E1483" s="5">
        <v>26770.743299999998</v>
      </c>
      <c r="F1483" s="5">
        <v>3000</v>
      </c>
      <c r="G1483" s="5">
        <v>156825</v>
      </c>
    </row>
    <row r="1484" spans="3:7" x14ac:dyDescent="0.25">
      <c r="C1484" s="2" t="s">
        <v>2056</v>
      </c>
      <c r="D1484" s="5">
        <v>6000</v>
      </c>
      <c r="E1484" s="5">
        <v>31973.6983</v>
      </c>
      <c r="F1484" s="5">
        <v>16880</v>
      </c>
      <c r="G1484" s="5">
        <v>130000</v>
      </c>
    </row>
    <row r="1485" spans="3:7" x14ac:dyDescent="0.25">
      <c r="C1485" s="2" t="s">
        <v>2057</v>
      </c>
      <c r="D1485" s="5">
        <v>10000</v>
      </c>
      <c r="E1485" s="5">
        <v>21271.145</v>
      </c>
      <c r="F1485" s="5">
        <v>0</v>
      </c>
      <c r="G1485" s="5">
        <v>360000</v>
      </c>
    </row>
    <row r="1486" spans="3:7" x14ac:dyDescent="0.25">
      <c r="C1486" s="2" t="s">
        <v>180</v>
      </c>
      <c r="D1486" s="5">
        <v>2000</v>
      </c>
      <c r="E1486" s="5">
        <v>565737.06330000004</v>
      </c>
      <c r="F1486" s="5">
        <v>0</v>
      </c>
      <c r="G1486" s="5">
        <v>0</v>
      </c>
    </row>
    <row r="1487" spans="3:7" x14ac:dyDescent="0.25">
      <c r="C1487" s="2" t="s">
        <v>2058</v>
      </c>
      <c r="D1487" s="5">
        <v>5500</v>
      </c>
      <c r="E1487" s="5">
        <v>94970.565000000002</v>
      </c>
      <c r="F1487" s="5">
        <v>0</v>
      </c>
      <c r="G1487" s="5">
        <v>0</v>
      </c>
    </row>
    <row r="1488" spans="3:7" x14ac:dyDescent="0.25">
      <c r="C1488" s="2" t="s">
        <v>2059</v>
      </c>
      <c r="D1488" s="5">
        <v>7000</v>
      </c>
      <c r="E1488" s="5">
        <v>5073.2115999999996</v>
      </c>
      <c r="F1488" s="5">
        <v>11250</v>
      </c>
      <c r="G1488" s="5">
        <v>248200</v>
      </c>
    </row>
    <row r="1489" spans="3:7" x14ac:dyDescent="0.25">
      <c r="C1489" s="2" t="s">
        <v>2060</v>
      </c>
      <c r="D1489" s="5"/>
      <c r="E1489" s="5">
        <v>352152.42489999998</v>
      </c>
      <c r="F1489" s="5">
        <v>20000</v>
      </c>
      <c r="G1489" s="5">
        <v>0</v>
      </c>
    </row>
    <row r="1490" spans="3:7" x14ac:dyDescent="0.25">
      <c r="C1490" s="2" t="s">
        <v>2061</v>
      </c>
      <c r="D1490" s="5"/>
      <c r="E1490" s="5">
        <v>523358.17989999999</v>
      </c>
      <c r="F1490" s="5">
        <v>4000</v>
      </c>
      <c r="G1490" s="5">
        <v>0</v>
      </c>
    </row>
    <row r="1491" spans="3:7" x14ac:dyDescent="0.25">
      <c r="C1491" s="2" t="s">
        <v>181</v>
      </c>
      <c r="D1491" s="5">
        <v>8000</v>
      </c>
      <c r="E1491" s="5">
        <v>32939.301700000004</v>
      </c>
      <c r="F1491" s="5">
        <v>5000</v>
      </c>
      <c r="G1491" s="5">
        <v>0</v>
      </c>
    </row>
    <row r="1492" spans="3:7" x14ac:dyDescent="0.25">
      <c r="C1492" s="2" t="s">
        <v>2062</v>
      </c>
      <c r="D1492" s="5">
        <v>800</v>
      </c>
      <c r="E1492" s="5">
        <v>544521.68000000005</v>
      </c>
      <c r="F1492" s="5">
        <v>17760</v>
      </c>
      <c r="G1492" s="5">
        <v>0</v>
      </c>
    </row>
    <row r="1493" spans="3:7" x14ac:dyDescent="0.25">
      <c r="C1493" s="2" t="s">
        <v>2063</v>
      </c>
      <c r="D1493" s="5"/>
      <c r="E1493" s="5">
        <v>1286.6500000000001</v>
      </c>
      <c r="F1493" s="5">
        <v>11250</v>
      </c>
      <c r="G1493" s="5">
        <v>0</v>
      </c>
    </row>
    <row r="1494" spans="3:7" x14ac:dyDescent="0.25">
      <c r="C1494" s="2" t="s">
        <v>2064</v>
      </c>
      <c r="D1494" s="5">
        <v>7000</v>
      </c>
      <c r="E1494" s="5">
        <v>2974.3517000000002</v>
      </c>
      <c r="F1494" s="5">
        <v>16880</v>
      </c>
      <c r="G1494" s="5">
        <v>0</v>
      </c>
    </row>
    <row r="1495" spans="3:7" x14ac:dyDescent="0.25">
      <c r="C1495" s="2" t="s">
        <v>2065</v>
      </c>
      <c r="D1495" s="5">
        <v>6000</v>
      </c>
      <c r="E1495" s="5">
        <v>66905.199900000007</v>
      </c>
      <c r="F1495" s="5">
        <v>20000</v>
      </c>
      <c r="G1495" s="5">
        <v>471250</v>
      </c>
    </row>
    <row r="1496" spans="3:7" x14ac:dyDescent="0.25">
      <c r="C1496" s="2" t="s">
        <v>2066</v>
      </c>
      <c r="D1496" s="5">
        <v>2000</v>
      </c>
      <c r="E1496" s="5">
        <v>431391.84659999999</v>
      </c>
      <c r="F1496" s="5">
        <v>25000</v>
      </c>
      <c r="G1496" s="5">
        <v>0</v>
      </c>
    </row>
    <row r="1497" spans="3:7" x14ac:dyDescent="0.25">
      <c r="C1497" s="2" t="s">
        <v>182</v>
      </c>
      <c r="D1497" s="5">
        <v>1001</v>
      </c>
      <c r="E1497" s="5">
        <v>358286.08319999999</v>
      </c>
      <c r="F1497" s="5">
        <v>10000</v>
      </c>
      <c r="G1497" s="5">
        <v>0</v>
      </c>
    </row>
    <row r="1498" spans="3:7" x14ac:dyDescent="0.25">
      <c r="C1498" s="2" t="s">
        <v>183</v>
      </c>
      <c r="D1498" s="5"/>
      <c r="E1498" s="5">
        <v>0</v>
      </c>
      <c r="F1498" s="5">
        <v>20000</v>
      </c>
      <c r="G1498" s="5">
        <v>0</v>
      </c>
    </row>
    <row r="1499" spans="3:7" x14ac:dyDescent="0.25">
      <c r="C1499" s="2" t="s">
        <v>2067</v>
      </c>
      <c r="D1499" s="5">
        <v>6500</v>
      </c>
      <c r="E1499" s="5">
        <v>143557.69330000001</v>
      </c>
      <c r="F1499" s="5">
        <v>22500</v>
      </c>
      <c r="G1499" s="5">
        <v>158900</v>
      </c>
    </row>
    <row r="1500" spans="3:7" x14ac:dyDescent="0.25">
      <c r="C1500" s="2" t="s">
        <v>2068</v>
      </c>
      <c r="D1500" s="5"/>
      <c r="E1500" s="5">
        <v>2977.3332999999998</v>
      </c>
      <c r="F1500" s="5">
        <v>0</v>
      </c>
      <c r="G1500" s="5">
        <v>0</v>
      </c>
    </row>
    <row r="1501" spans="3:7" x14ac:dyDescent="0.25">
      <c r="C1501" s="2" t="s">
        <v>2069</v>
      </c>
      <c r="D1501" s="5">
        <v>4160</v>
      </c>
      <c r="E1501" s="5">
        <v>2078.4549000000002</v>
      </c>
      <c r="F1501" s="5">
        <v>5000</v>
      </c>
      <c r="G1501" s="5">
        <v>0</v>
      </c>
    </row>
    <row r="1502" spans="3:7" x14ac:dyDescent="0.25">
      <c r="C1502" s="2" t="s">
        <v>2070</v>
      </c>
      <c r="D1502" s="5">
        <v>1500</v>
      </c>
      <c r="E1502" s="5">
        <v>71654.048200000005</v>
      </c>
      <c r="F1502" s="5">
        <v>9000</v>
      </c>
      <c r="G1502" s="5">
        <v>0</v>
      </c>
    </row>
    <row r="1503" spans="3:7" x14ac:dyDescent="0.25">
      <c r="C1503" s="2" t="s">
        <v>2071</v>
      </c>
      <c r="D1503" s="5">
        <v>2000</v>
      </c>
      <c r="E1503" s="5">
        <v>65853.323300000004</v>
      </c>
      <c r="F1503" s="5">
        <v>8850</v>
      </c>
      <c r="G1503" s="5">
        <v>0</v>
      </c>
    </row>
    <row r="1504" spans="3:7" x14ac:dyDescent="0.25">
      <c r="C1504" s="2" t="s">
        <v>184</v>
      </c>
      <c r="D1504" s="5">
        <v>5600</v>
      </c>
      <c r="E1504" s="5">
        <v>138881.88159999999</v>
      </c>
      <c r="F1504" s="5">
        <v>21950</v>
      </c>
      <c r="G1504" s="5">
        <v>0</v>
      </c>
    </row>
    <row r="1505" spans="3:7" x14ac:dyDescent="0.25">
      <c r="C1505" s="2" t="s">
        <v>185</v>
      </c>
      <c r="D1505" s="5"/>
      <c r="E1505" s="5">
        <v>843299.10320000001</v>
      </c>
      <c r="F1505" s="5">
        <v>10500</v>
      </c>
      <c r="G1505" s="5">
        <v>0</v>
      </c>
    </row>
    <row r="1506" spans="3:7" x14ac:dyDescent="0.25">
      <c r="C1506" s="2" t="s">
        <v>186</v>
      </c>
      <c r="D1506" s="5"/>
      <c r="E1506" s="5">
        <v>20461.611700000001</v>
      </c>
      <c r="F1506" s="5">
        <v>19100</v>
      </c>
      <c r="G1506" s="5">
        <v>0</v>
      </c>
    </row>
    <row r="1507" spans="3:7" x14ac:dyDescent="0.25">
      <c r="C1507" s="2" t="s">
        <v>2072</v>
      </c>
      <c r="D1507" s="5">
        <v>1000</v>
      </c>
      <c r="E1507" s="5">
        <v>41137.136700000003</v>
      </c>
      <c r="F1507" s="5">
        <v>13800</v>
      </c>
      <c r="G1507" s="5">
        <v>0</v>
      </c>
    </row>
    <row r="1508" spans="3:7" x14ac:dyDescent="0.25">
      <c r="C1508" s="2" t="s">
        <v>2073</v>
      </c>
      <c r="D1508" s="5">
        <v>9800</v>
      </c>
      <c r="E1508" s="5">
        <v>3996.03</v>
      </c>
      <c r="F1508" s="5">
        <v>13700</v>
      </c>
      <c r="G1508" s="5">
        <v>158950</v>
      </c>
    </row>
    <row r="1509" spans="3:7" x14ac:dyDescent="0.25">
      <c r="C1509" s="2" t="s">
        <v>6698</v>
      </c>
      <c r="D1509" s="5">
        <v>7750</v>
      </c>
      <c r="E1509" s="5">
        <v>7605.2367000000004</v>
      </c>
      <c r="F1509" s="5">
        <v>17200</v>
      </c>
      <c r="G1509" s="5">
        <v>0</v>
      </c>
    </row>
    <row r="1510" spans="3:7" x14ac:dyDescent="0.25">
      <c r="C1510" s="2" t="s">
        <v>2074</v>
      </c>
      <c r="D1510" s="5"/>
      <c r="E1510" s="5">
        <v>1422.5433</v>
      </c>
      <c r="F1510" s="5">
        <v>22500</v>
      </c>
      <c r="G1510" s="5">
        <v>210000</v>
      </c>
    </row>
    <row r="1511" spans="3:7" x14ac:dyDescent="0.25">
      <c r="C1511" s="2" t="s">
        <v>2075</v>
      </c>
      <c r="D1511" s="5">
        <v>40000</v>
      </c>
      <c r="E1511" s="5">
        <v>728467.38320000004</v>
      </c>
      <c r="F1511" s="5">
        <v>25000</v>
      </c>
      <c r="G1511" s="5">
        <v>0</v>
      </c>
    </row>
    <row r="1512" spans="3:7" x14ac:dyDescent="0.25">
      <c r="C1512" s="2" t="s">
        <v>2076</v>
      </c>
      <c r="D1512" s="5">
        <v>18000</v>
      </c>
      <c r="E1512" s="5">
        <v>9529.0049999999992</v>
      </c>
      <c r="F1512" s="5">
        <v>0</v>
      </c>
      <c r="G1512" s="5">
        <v>0</v>
      </c>
    </row>
    <row r="1513" spans="3:7" x14ac:dyDescent="0.25">
      <c r="C1513" s="2" t="s">
        <v>2077</v>
      </c>
      <c r="D1513" s="5">
        <v>7000</v>
      </c>
      <c r="E1513" s="5">
        <v>21337.1283</v>
      </c>
      <c r="F1513" s="5">
        <v>11250</v>
      </c>
      <c r="G1513" s="5">
        <v>0</v>
      </c>
    </row>
    <row r="1514" spans="3:7" x14ac:dyDescent="0.25">
      <c r="C1514" s="2" t="s">
        <v>2078</v>
      </c>
      <c r="D1514" s="5">
        <v>8131.68</v>
      </c>
      <c r="E1514" s="5">
        <v>1423.8816999999999</v>
      </c>
      <c r="F1514" s="5">
        <v>6900</v>
      </c>
      <c r="G1514" s="5">
        <v>83300</v>
      </c>
    </row>
    <row r="1515" spans="3:7" x14ac:dyDescent="0.25">
      <c r="C1515" s="2" t="s">
        <v>2079</v>
      </c>
      <c r="D1515" s="5">
        <v>24000</v>
      </c>
      <c r="E1515" s="5">
        <v>157294.65489999999</v>
      </c>
      <c r="F1515" s="5">
        <v>0</v>
      </c>
      <c r="G1515" s="5">
        <v>0</v>
      </c>
    </row>
    <row r="1516" spans="3:7" x14ac:dyDescent="0.25">
      <c r="C1516" s="2" t="s">
        <v>187</v>
      </c>
      <c r="D1516" s="5">
        <v>800</v>
      </c>
      <c r="E1516" s="5">
        <v>37787.199999999997</v>
      </c>
      <c r="F1516" s="5">
        <v>6700</v>
      </c>
      <c r="G1516" s="5">
        <v>108000</v>
      </c>
    </row>
    <row r="1517" spans="3:7" x14ac:dyDescent="0.25">
      <c r="C1517" s="2" t="s">
        <v>2080</v>
      </c>
      <c r="D1517" s="5">
        <v>10731</v>
      </c>
      <c r="E1517" s="5">
        <v>5833.9566999999997</v>
      </c>
      <c r="F1517" s="5">
        <v>15000</v>
      </c>
      <c r="G1517" s="5">
        <v>200000</v>
      </c>
    </row>
    <row r="1518" spans="3:7" x14ac:dyDescent="0.25">
      <c r="C1518" s="2" t="s">
        <v>2081</v>
      </c>
      <c r="D1518" s="5">
        <v>6660</v>
      </c>
      <c r="E1518" s="5">
        <v>449.84</v>
      </c>
      <c r="F1518" s="5">
        <v>0</v>
      </c>
      <c r="G1518" s="5">
        <v>0</v>
      </c>
    </row>
    <row r="1519" spans="3:7" x14ac:dyDescent="0.25">
      <c r="C1519" s="2" t="s">
        <v>2082</v>
      </c>
      <c r="D1519" s="5"/>
      <c r="E1519" s="5">
        <v>21370.671600000001</v>
      </c>
      <c r="F1519" s="5">
        <v>6000</v>
      </c>
      <c r="G1519" s="5">
        <v>0</v>
      </c>
    </row>
    <row r="1520" spans="3:7" x14ac:dyDescent="0.25">
      <c r="C1520" s="2" t="s">
        <v>2083</v>
      </c>
      <c r="D1520" s="5">
        <v>10000</v>
      </c>
      <c r="E1520" s="5">
        <v>190.4033</v>
      </c>
      <c r="F1520" s="5">
        <v>15000</v>
      </c>
      <c r="G1520" s="5">
        <v>0</v>
      </c>
    </row>
    <row r="1521" spans="3:7" x14ac:dyDescent="0.25">
      <c r="C1521" s="2" t="s">
        <v>2084</v>
      </c>
      <c r="D1521" s="5">
        <v>2000</v>
      </c>
      <c r="E1521" s="5">
        <v>663.52329999999995</v>
      </c>
      <c r="F1521" s="5">
        <v>0</v>
      </c>
      <c r="G1521" s="5">
        <v>0</v>
      </c>
    </row>
    <row r="1522" spans="3:7" x14ac:dyDescent="0.25">
      <c r="C1522" s="2" t="s">
        <v>2085</v>
      </c>
      <c r="D1522" s="5"/>
      <c r="E1522" s="5">
        <v>12250.8233</v>
      </c>
      <c r="F1522" s="5">
        <v>13950</v>
      </c>
      <c r="G1522" s="5">
        <v>0</v>
      </c>
    </row>
    <row r="1523" spans="3:7" x14ac:dyDescent="0.25">
      <c r="C1523" s="2" t="s">
        <v>2086</v>
      </c>
      <c r="D1523" s="5">
        <v>10000</v>
      </c>
      <c r="E1523" s="5">
        <v>4262.6350000000002</v>
      </c>
      <c r="F1523" s="5">
        <v>15000</v>
      </c>
      <c r="G1523" s="5">
        <v>0</v>
      </c>
    </row>
    <row r="1524" spans="3:7" x14ac:dyDescent="0.25">
      <c r="C1524" s="2" t="s">
        <v>2087</v>
      </c>
      <c r="D1524" s="5">
        <v>9310</v>
      </c>
      <c r="E1524" s="5">
        <v>36967.448299999996</v>
      </c>
      <c r="F1524" s="5">
        <v>0</v>
      </c>
      <c r="G1524" s="5">
        <v>0</v>
      </c>
    </row>
    <row r="1525" spans="3:7" x14ac:dyDescent="0.25">
      <c r="C1525" s="2" t="s">
        <v>2088</v>
      </c>
      <c r="D1525" s="5">
        <v>5000</v>
      </c>
      <c r="E1525" s="5">
        <v>47852.956700000002</v>
      </c>
      <c r="F1525" s="5">
        <v>13500</v>
      </c>
      <c r="G1525" s="5">
        <v>0</v>
      </c>
    </row>
    <row r="1526" spans="3:7" x14ac:dyDescent="0.25">
      <c r="C1526" s="2" t="s">
        <v>2089</v>
      </c>
      <c r="D1526" s="5"/>
      <c r="E1526" s="5">
        <v>2604.2782000000002</v>
      </c>
      <c r="F1526" s="5">
        <v>5000</v>
      </c>
      <c r="G1526" s="5">
        <v>0</v>
      </c>
    </row>
    <row r="1527" spans="3:7" x14ac:dyDescent="0.25">
      <c r="C1527" s="2" t="s">
        <v>2090</v>
      </c>
      <c r="D1527" s="5">
        <v>10000</v>
      </c>
      <c r="E1527" s="5">
        <v>56141.1682</v>
      </c>
      <c r="F1527" s="5">
        <v>0</v>
      </c>
      <c r="G1527" s="5">
        <v>0</v>
      </c>
    </row>
    <row r="1528" spans="3:7" x14ac:dyDescent="0.25">
      <c r="C1528" s="2" t="s">
        <v>2091</v>
      </c>
      <c r="D1528" s="5">
        <v>16000</v>
      </c>
      <c r="E1528" s="5">
        <v>196817.65659999999</v>
      </c>
      <c r="F1528" s="5">
        <v>15000</v>
      </c>
      <c r="G1528" s="5">
        <v>0</v>
      </c>
    </row>
    <row r="1529" spans="3:7" x14ac:dyDescent="0.25">
      <c r="C1529" s="2" t="s">
        <v>2092</v>
      </c>
      <c r="D1529" s="5">
        <v>873.59</v>
      </c>
      <c r="E1529" s="5">
        <v>210.84829999999999</v>
      </c>
      <c r="F1529" s="5">
        <v>1000</v>
      </c>
      <c r="G1529" s="5">
        <v>0</v>
      </c>
    </row>
    <row r="1530" spans="3:7" x14ac:dyDescent="0.25">
      <c r="C1530" s="2" t="s">
        <v>6834</v>
      </c>
      <c r="D1530" s="5">
        <v>12500</v>
      </c>
      <c r="E1530" s="5">
        <v>12160.3099</v>
      </c>
      <c r="F1530" s="5">
        <v>22500</v>
      </c>
      <c r="G1530" s="5">
        <v>345000</v>
      </c>
    </row>
    <row r="1531" spans="3:7" x14ac:dyDescent="0.25">
      <c r="C1531" s="2" t="s">
        <v>2093</v>
      </c>
      <c r="D1531" s="5">
        <v>4000</v>
      </c>
      <c r="E1531" s="5">
        <v>280.81830000000002</v>
      </c>
      <c r="F1531" s="5">
        <v>0</v>
      </c>
      <c r="G1531" s="5">
        <v>0</v>
      </c>
    </row>
    <row r="1532" spans="3:7" x14ac:dyDescent="0.25">
      <c r="C1532" s="2" t="s">
        <v>2094</v>
      </c>
      <c r="D1532" s="5">
        <v>1000</v>
      </c>
      <c r="E1532" s="5">
        <v>6955.2349999999997</v>
      </c>
      <c r="F1532" s="5">
        <v>6000</v>
      </c>
      <c r="G1532" s="5">
        <v>0</v>
      </c>
    </row>
    <row r="1533" spans="3:7" x14ac:dyDescent="0.25">
      <c r="C1533" s="2" t="s">
        <v>2095</v>
      </c>
      <c r="D1533" s="5">
        <v>6000</v>
      </c>
      <c r="E1533" s="5">
        <v>23958.729899999998</v>
      </c>
      <c r="F1533" s="5">
        <v>0</v>
      </c>
      <c r="G1533" s="5">
        <v>0</v>
      </c>
    </row>
    <row r="1534" spans="3:7" x14ac:dyDescent="0.25">
      <c r="C1534" s="2" t="s">
        <v>2096</v>
      </c>
      <c r="D1534" s="5">
        <v>7000</v>
      </c>
      <c r="E1534" s="5">
        <v>5847.0182999999997</v>
      </c>
      <c r="F1534" s="5">
        <v>20000</v>
      </c>
      <c r="G1534" s="5">
        <v>0</v>
      </c>
    </row>
    <row r="1535" spans="3:7" x14ac:dyDescent="0.25">
      <c r="C1535" s="2" t="s">
        <v>2097</v>
      </c>
      <c r="D1535" s="5">
        <v>10000</v>
      </c>
      <c r="E1535" s="5">
        <v>2104.6599000000001</v>
      </c>
      <c r="F1535" s="5">
        <v>12380</v>
      </c>
      <c r="G1535" s="5">
        <v>550000</v>
      </c>
    </row>
    <row r="1536" spans="3:7" x14ac:dyDescent="0.25">
      <c r="C1536" s="2" t="s">
        <v>2098</v>
      </c>
      <c r="D1536" s="5">
        <v>10700</v>
      </c>
      <c r="E1536" s="5">
        <v>25827.213199999998</v>
      </c>
      <c r="F1536" s="5">
        <v>0</v>
      </c>
      <c r="G1536" s="5">
        <v>0</v>
      </c>
    </row>
    <row r="1537" spans="3:7" x14ac:dyDescent="0.25">
      <c r="C1537" s="2" t="s">
        <v>2099</v>
      </c>
      <c r="D1537" s="5">
        <v>7500</v>
      </c>
      <c r="E1537" s="5">
        <v>29990.368299999998</v>
      </c>
      <c r="F1537" s="5">
        <v>25000</v>
      </c>
      <c r="G1537" s="5">
        <v>0</v>
      </c>
    </row>
    <row r="1538" spans="3:7" x14ac:dyDescent="0.25">
      <c r="C1538" s="2" t="s">
        <v>2100</v>
      </c>
      <c r="D1538" s="5">
        <v>8000</v>
      </c>
      <c r="E1538" s="5">
        <v>6575.8698999999997</v>
      </c>
      <c r="F1538" s="5">
        <v>14650</v>
      </c>
      <c r="G1538" s="5">
        <v>211500</v>
      </c>
    </row>
    <row r="1539" spans="3:7" x14ac:dyDescent="0.25">
      <c r="C1539" s="2" t="s">
        <v>2101</v>
      </c>
      <c r="D1539" s="5"/>
      <c r="E1539" s="5">
        <v>142130.39670000001</v>
      </c>
      <c r="F1539" s="5">
        <v>50000</v>
      </c>
      <c r="G1539" s="5">
        <v>0</v>
      </c>
    </row>
    <row r="1540" spans="3:7" x14ac:dyDescent="0.25">
      <c r="C1540" s="2" t="s">
        <v>2102</v>
      </c>
      <c r="D1540" s="5"/>
      <c r="E1540" s="5">
        <v>16942.041700000002</v>
      </c>
      <c r="F1540" s="5">
        <v>10000</v>
      </c>
      <c r="G1540" s="5">
        <v>0</v>
      </c>
    </row>
    <row r="1541" spans="3:7" x14ac:dyDescent="0.25">
      <c r="C1541" s="2" t="s">
        <v>2103</v>
      </c>
      <c r="D1541" s="5">
        <v>5500</v>
      </c>
      <c r="E1541" s="5">
        <v>26872.474900000001</v>
      </c>
      <c r="F1541" s="5">
        <v>15000</v>
      </c>
      <c r="G1541" s="5">
        <v>0</v>
      </c>
    </row>
    <row r="1542" spans="3:7" x14ac:dyDescent="0.25">
      <c r="C1542" s="2" t="s">
        <v>2104</v>
      </c>
      <c r="D1542" s="5">
        <v>6533.34</v>
      </c>
      <c r="E1542" s="5">
        <v>41351.816700000003</v>
      </c>
      <c r="F1542" s="5">
        <v>2500</v>
      </c>
      <c r="G1542" s="5">
        <v>0</v>
      </c>
    </row>
    <row r="1543" spans="3:7" x14ac:dyDescent="0.25">
      <c r="C1543" s="2" t="s">
        <v>2105</v>
      </c>
      <c r="D1543" s="5">
        <v>1500</v>
      </c>
      <c r="E1543" s="5">
        <v>351003.125</v>
      </c>
      <c r="F1543" s="5">
        <v>0</v>
      </c>
      <c r="G1543" s="5">
        <v>0</v>
      </c>
    </row>
    <row r="1544" spans="3:7" x14ac:dyDescent="0.25">
      <c r="C1544" s="2" t="s">
        <v>188</v>
      </c>
      <c r="D1544" s="5">
        <v>8076</v>
      </c>
      <c r="E1544" s="5">
        <v>2870.125</v>
      </c>
      <c r="F1544" s="5">
        <v>7500</v>
      </c>
      <c r="G1544" s="5">
        <v>0</v>
      </c>
    </row>
    <row r="1545" spans="3:7" x14ac:dyDescent="0.25">
      <c r="C1545" s="2" t="s">
        <v>2106</v>
      </c>
      <c r="D1545" s="5">
        <v>7000</v>
      </c>
      <c r="E1545" s="5">
        <v>14486.8783</v>
      </c>
      <c r="F1545" s="5">
        <v>17250</v>
      </c>
      <c r="G1545" s="5">
        <v>0</v>
      </c>
    </row>
    <row r="1546" spans="3:7" x14ac:dyDescent="0.25">
      <c r="C1546" s="2" t="s">
        <v>2107</v>
      </c>
      <c r="D1546" s="5">
        <v>1000</v>
      </c>
      <c r="E1546" s="5">
        <v>753910.9216</v>
      </c>
      <c r="F1546" s="5">
        <v>20000</v>
      </c>
      <c r="G1546" s="5">
        <v>0</v>
      </c>
    </row>
    <row r="1547" spans="3:7" x14ac:dyDescent="0.25">
      <c r="C1547" s="2" t="s">
        <v>2108</v>
      </c>
      <c r="D1547" s="5">
        <v>20000</v>
      </c>
      <c r="E1547" s="5">
        <v>23774.125</v>
      </c>
      <c r="F1547" s="5">
        <v>15000</v>
      </c>
      <c r="G1547" s="5">
        <v>573300</v>
      </c>
    </row>
    <row r="1548" spans="3:7" x14ac:dyDescent="0.25">
      <c r="C1548" s="2" t="s">
        <v>2109</v>
      </c>
      <c r="D1548" s="5">
        <v>2000</v>
      </c>
      <c r="E1548" s="5">
        <v>227535.38</v>
      </c>
      <c r="F1548" s="5">
        <v>15000</v>
      </c>
      <c r="G1548" s="5">
        <v>0</v>
      </c>
    </row>
    <row r="1549" spans="3:7" x14ac:dyDescent="0.25">
      <c r="C1549" s="2" t="s">
        <v>2110</v>
      </c>
      <c r="D1549" s="5">
        <v>8692.2999999999993</v>
      </c>
      <c r="E1549" s="5">
        <v>5513.4831999999997</v>
      </c>
      <c r="F1549" s="5">
        <v>11250</v>
      </c>
      <c r="G1549" s="5">
        <v>350000</v>
      </c>
    </row>
    <row r="1550" spans="3:7" x14ac:dyDescent="0.25">
      <c r="C1550" s="2" t="s">
        <v>2111</v>
      </c>
      <c r="D1550" s="5">
        <v>6419.99</v>
      </c>
      <c r="E1550" s="5">
        <v>4539.4049999999997</v>
      </c>
      <c r="F1550" s="5">
        <v>2000</v>
      </c>
      <c r="G1550" s="5">
        <v>0</v>
      </c>
    </row>
    <row r="1551" spans="3:7" x14ac:dyDescent="0.25">
      <c r="C1551" s="2" t="s">
        <v>2112</v>
      </c>
      <c r="D1551" s="5">
        <v>5000</v>
      </c>
      <c r="E1551" s="5">
        <v>115018.2433</v>
      </c>
      <c r="F1551" s="5">
        <v>20000</v>
      </c>
      <c r="G1551" s="5">
        <v>0</v>
      </c>
    </row>
    <row r="1552" spans="3:7" x14ac:dyDescent="0.25">
      <c r="C1552" s="2" t="s">
        <v>2113</v>
      </c>
      <c r="D1552" s="5">
        <v>12034.92</v>
      </c>
      <c r="E1552" s="5">
        <v>95.903300000000002</v>
      </c>
      <c r="F1552" s="5">
        <v>10000</v>
      </c>
      <c r="G1552" s="5">
        <v>0</v>
      </c>
    </row>
    <row r="1553" spans="3:7" x14ac:dyDescent="0.25">
      <c r="C1553" s="2" t="s">
        <v>189</v>
      </c>
      <c r="D1553" s="5">
        <v>8813</v>
      </c>
      <c r="E1553" s="5">
        <v>84342.761700000003</v>
      </c>
      <c r="F1553" s="5">
        <v>22500</v>
      </c>
      <c r="G1553" s="5">
        <v>0</v>
      </c>
    </row>
    <row r="1554" spans="3:7" x14ac:dyDescent="0.25">
      <c r="C1554" s="2" t="s">
        <v>2114</v>
      </c>
      <c r="D1554" s="5">
        <v>8688.4</v>
      </c>
      <c r="E1554" s="5">
        <v>5193.1917000000003</v>
      </c>
      <c r="F1554" s="5">
        <v>12000</v>
      </c>
      <c r="G1554" s="5">
        <v>0</v>
      </c>
    </row>
    <row r="1555" spans="3:7" x14ac:dyDescent="0.25">
      <c r="C1555" s="2" t="s">
        <v>2115</v>
      </c>
      <c r="D1555" s="5">
        <v>10000</v>
      </c>
      <c r="E1555" s="5">
        <v>63657.1466</v>
      </c>
      <c r="F1555" s="5">
        <v>2000</v>
      </c>
      <c r="G1555" s="5">
        <v>0</v>
      </c>
    </row>
    <row r="1556" spans="3:7" x14ac:dyDescent="0.25">
      <c r="C1556" s="2" t="s">
        <v>2116</v>
      </c>
      <c r="D1556" s="5"/>
      <c r="E1556" s="5">
        <v>639.4932</v>
      </c>
      <c r="F1556" s="5">
        <v>20000</v>
      </c>
      <c r="G1556" s="5">
        <v>0</v>
      </c>
    </row>
    <row r="1557" spans="3:7" x14ac:dyDescent="0.25">
      <c r="C1557" s="2" t="s">
        <v>2117</v>
      </c>
      <c r="D1557" s="5">
        <v>6000</v>
      </c>
      <c r="E1557" s="5">
        <v>7721.3833000000004</v>
      </c>
      <c r="F1557" s="5">
        <v>25000</v>
      </c>
      <c r="G1557" s="5">
        <v>275000</v>
      </c>
    </row>
    <row r="1558" spans="3:7" x14ac:dyDescent="0.25">
      <c r="C1558" s="2" t="s">
        <v>2118</v>
      </c>
      <c r="D1558" s="5"/>
      <c r="E1558" s="5">
        <v>5434.8783000000003</v>
      </c>
      <c r="F1558" s="5">
        <v>0</v>
      </c>
      <c r="G1558" s="5">
        <v>150000</v>
      </c>
    </row>
    <row r="1559" spans="3:7" x14ac:dyDescent="0.25">
      <c r="C1559" s="2" t="s">
        <v>2119</v>
      </c>
      <c r="D1559" s="5">
        <v>10000</v>
      </c>
      <c r="E1559" s="5">
        <v>38547.8416</v>
      </c>
      <c r="F1559" s="5">
        <v>20000</v>
      </c>
      <c r="G1559" s="5">
        <v>0</v>
      </c>
    </row>
    <row r="1560" spans="3:7" x14ac:dyDescent="0.25">
      <c r="C1560" s="2" t="s">
        <v>2120</v>
      </c>
      <c r="D1560" s="5">
        <v>5000</v>
      </c>
      <c r="E1560" s="5">
        <v>295682.31319999998</v>
      </c>
      <c r="F1560" s="5">
        <v>0</v>
      </c>
      <c r="G1560" s="5">
        <v>0</v>
      </c>
    </row>
    <row r="1561" spans="3:7" x14ac:dyDescent="0.25">
      <c r="C1561" s="2" t="s">
        <v>2121</v>
      </c>
      <c r="D1561" s="5"/>
      <c r="E1561" s="5">
        <v>210924.24830000001</v>
      </c>
      <c r="F1561" s="5">
        <v>10000</v>
      </c>
      <c r="G1561" s="5">
        <v>0</v>
      </c>
    </row>
    <row r="1562" spans="3:7" x14ac:dyDescent="0.25">
      <c r="C1562" s="2" t="s">
        <v>190</v>
      </c>
      <c r="D1562" s="5"/>
      <c r="E1562" s="5">
        <v>599339.96990000003</v>
      </c>
      <c r="F1562" s="5">
        <v>0</v>
      </c>
      <c r="G1562" s="5">
        <v>0</v>
      </c>
    </row>
    <row r="1563" spans="3:7" x14ac:dyDescent="0.25">
      <c r="C1563" s="2" t="s">
        <v>2122</v>
      </c>
      <c r="D1563" s="5">
        <v>3500</v>
      </c>
      <c r="E1563" s="5">
        <v>285653.34830000001</v>
      </c>
      <c r="F1563" s="5">
        <v>7500</v>
      </c>
      <c r="G1563" s="5">
        <v>0</v>
      </c>
    </row>
    <row r="1564" spans="3:7" x14ac:dyDescent="0.25">
      <c r="C1564" s="2" t="s">
        <v>2123</v>
      </c>
      <c r="D1564" s="5">
        <v>6250</v>
      </c>
      <c r="E1564" s="5">
        <v>501047.08</v>
      </c>
      <c r="F1564" s="5">
        <v>15000</v>
      </c>
      <c r="G1564" s="5">
        <v>0</v>
      </c>
    </row>
    <row r="1565" spans="3:7" x14ac:dyDescent="0.25">
      <c r="C1565" s="2" t="s">
        <v>191</v>
      </c>
      <c r="D1565" s="5">
        <v>350</v>
      </c>
      <c r="E1565" s="5">
        <v>195566.89</v>
      </c>
      <c r="F1565" s="5">
        <v>20000</v>
      </c>
      <c r="G1565" s="5">
        <v>0</v>
      </c>
    </row>
    <row r="1566" spans="3:7" x14ac:dyDescent="0.25">
      <c r="C1566" s="2" t="s">
        <v>2124</v>
      </c>
      <c r="D1566" s="5"/>
      <c r="E1566" s="5">
        <v>83819.66</v>
      </c>
      <c r="F1566" s="5">
        <v>35000</v>
      </c>
      <c r="G1566" s="5">
        <v>0</v>
      </c>
    </row>
    <row r="1567" spans="3:7" x14ac:dyDescent="0.25">
      <c r="C1567" s="2" t="s">
        <v>2125</v>
      </c>
      <c r="D1567" s="5">
        <v>5756.75</v>
      </c>
      <c r="E1567" s="5">
        <v>1432.2349999999999</v>
      </c>
      <c r="F1567" s="5">
        <v>0</v>
      </c>
      <c r="G1567" s="5">
        <v>0</v>
      </c>
    </row>
    <row r="1568" spans="3:7" x14ac:dyDescent="0.25">
      <c r="C1568" s="2" t="s">
        <v>2126</v>
      </c>
      <c r="D1568" s="5"/>
      <c r="E1568" s="5">
        <v>0</v>
      </c>
      <c r="F1568" s="5">
        <v>0</v>
      </c>
      <c r="G1568" s="5">
        <v>0</v>
      </c>
    </row>
    <row r="1569" spans="3:7" x14ac:dyDescent="0.25">
      <c r="C1569" s="2" t="s">
        <v>2127</v>
      </c>
      <c r="D1569" s="5">
        <v>8000</v>
      </c>
      <c r="E1569" s="5">
        <v>466145.51659999997</v>
      </c>
      <c r="F1569" s="5">
        <v>10000</v>
      </c>
      <c r="G1569" s="5">
        <v>0</v>
      </c>
    </row>
    <row r="1570" spans="3:7" x14ac:dyDescent="0.25">
      <c r="C1570" s="2" t="s">
        <v>6699</v>
      </c>
      <c r="D1570" s="5"/>
      <c r="E1570" s="5">
        <v>956.70169999999996</v>
      </c>
      <c r="F1570" s="5">
        <v>10000</v>
      </c>
      <c r="G1570" s="5">
        <v>0</v>
      </c>
    </row>
    <row r="1571" spans="3:7" x14ac:dyDescent="0.25">
      <c r="C1571" s="2" t="s">
        <v>2128</v>
      </c>
      <c r="D1571" s="5"/>
      <c r="E1571" s="5">
        <v>56911.493300000002</v>
      </c>
      <c r="F1571" s="5">
        <v>0</v>
      </c>
      <c r="G1571" s="5">
        <v>0</v>
      </c>
    </row>
    <row r="1572" spans="3:7" x14ac:dyDescent="0.25">
      <c r="C1572" s="2" t="s">
        <v>2129</v>
      </c>
      <c r="D1572" s="5">
        <v>10000</v>
      </c>
      <c r="E1572" s="5">
        <v>294237.28490000003</v>
      </c>
      <c r="F1572" s="5">
        <v>20000</v>
      </c>
      <c r="G1572" s="5">
        <v>0</v>
      </c>
    </row>
    <row r="1573" spans="3:7" x14ac:dyDescent="0.25">
      <c r="C1573" s="2" t="s">
        <v>2130</v>
      </c>
      <c r="D1573" s="5">
        <v>10000</v>
      </c>
      <c r="E1573" s="5">
        <v>17437.791700000002</v>
      </c>
      <c r="F1573" s="5">
        <v>3900</v>
      </c>
      <c r="G1573" s="5">
        <v>0</v>
      </c>
    </row>
    <row r="1574" spans="3:7" x14ac:dyDescent="0.25">
      <c r="C1574" s="2" t="s">
        <v>2131</v>
      </c>
      <c r="D1574" s="5"/>
      <c r="E1574" s="5">
        <v>37538.338300000003</v>
      </c>
      <c r="F1574" s="5">
        <v>3000</v>
      </c>
      <c r="G1574" s="5">
        <v>0</v>
      </c>
    </row>
    <row r="1575" spans="3:7" x14ac:dyDescent="0.25">
      <c r="C1575" s="2" t="s">
        <v>2132</v>
      </c>
      <c r="D1575" s="5">
        <v>10000</v>
      </c>
      <c r="E1575" s="5">
        <v>5949.7533000000003</v>
      </c>
      <c r="F1575" s="5">
        <v>24900</v>
      </c>
      <c r="G1575" s="5">
        <v>379080</v>
      </c>
    </row>
    <row r="1576" spans="3:7" x14ac:dyDescent="0.25">
      <c r="C1576" s="2" t="s">
        <v>2133</v>
      </c>
      <c r="D1576" s="5"/>
      <c r="E1576" s="5">
        <v>4158.8467000000001</v>
      </c>
      <c r="F1576" s="5">
        <v>20000</v>
      </c>
      <c r="G1576" s="5">
        <v>0</v>
      </c>
    </row>
    <row r="1577" spans="3:7" x14ac:dyDescent="0.25">
      <c r="C1577" s="2" t="s">
        <v>2134</v>
      </c>
      <c r="D1577" s="5">
        <v>9000</v>
      </c>
      <c r="E1577" s="5">
        <v>1051.7382</v>
      </c>
      <c r="F1577" s="5">
        <v>15000</v>
      </c>
      <c r="G1577" s="5">
        <v>0</v>
      </c>
    </row>
    <row r="1578" spans="3:7" x14ac:dyDescent="0.25">
      <c r="C1578" s="2" t="s">
        <v>2135</v>
      </c>
      <c r="D1578" s="5">
        <v>7144.92</v>
      </c>
      <c r="E1578" s="5">
        <v>9053.0566999999992</v>
      </c>
      <c r="F1578" s="5">
        <v>19000</v>
      </c>
      <c r="G1578" s="5">
        <v>0</v>
      </c>
    </row>
    <row r="1579" spans="3:7" x14ac:dyDescent="0.25">
      <c r="C1579" s="2" t="s">
        <v>2136</v>
      </c>
      <c r="D1579" s="5">
        <v>6500</v>
      </c>
      <c r="E1579" s="5">
        <v>53946.356599999999</v>
      </c>
      <c r="F1579" s="5">
        <v>7000</v>
      </c>
      <c r="G1579" s="5">
        <v>0</v>
      </c>
    </row>
    <row r="1580" spans="3:7" x14ac:dyDescent="0.25">
      <c r="C1580" s="2" t="s">
        <v>2137</v>
      </c>
      <c r="D1580" s="5">
        <v>3000</v>
      </c>
      <c r="E1580" s="5">
        <v>128115.03320000001</v>
      </c>
      <c r="F1580" s="5">
        <v>0</v>
      </c>
      <c r="G1580" s="5">
        <v>0</v>
      </c>
    </row>
    <row r="1581" spans="3:7" x14ac:dyDescent="0.25">
      <c r="C1581" s="2" t="s">
        <v>2138</v>
      </c>
      <c r="D1581" s="5">
        <v>30000</v>
      </c>
      <c r="E1581" s="5">
        <v>233628.41819999999</v>
      </c>
      <c r="F1581" s="5">
        <v>13000</v>
      </c>
      <c r="G1581" s="5">
        <v>0</v>
      </c>
    </row>
    <row r="1582" spans="3:7" x14ac:dyDescent="0.25">
      <c r="C1582" s="2" t="s">
        <v>2139</v>
      </c>
      <c r="D1582" s="5">
        <v>10000</v>
      </c>
      <c r="E1582" s="5">
        <v>2252.19</v>
      </c>
      <c r="F1582" s="5">
        <v>15000</v>
      </c>
      <c r="G1582" s="5">
        <v>181000</v>
      </c>
    </row>
    <row r="1583" spans="3:7" x14ac:dyDescent="0.25">
      <c r="C1583" s="2" t="s">
        <v>2140</v>
      </c>
      <c r="D1583" s="5">
        <v>9500</v>
      </c>
      <c r="E1583" s="5">
        <v>2036.5166999999999</v>
      </c>
      <c r="F1583" s="5">
        <v>14500</v>
      </c>
      <c r="G1583" s="5">
        <v>0</v>
      </c>
    </row>
    <row r="1584" spans="3:7" x14ac:dyDescent="0.25">
      <c r="C1584" s="2" t="s">
        <v>2141</v>
      </c>
      <c r="D1584" s="5">
        <v>1500</v>
      </c>
      <c r="E1584" s="5">
        <v>342870.125</v>
      </c>
      <c r="F1584" s="5">
        <v>25000</v>
      </c>
      <c r="G1584" s="5">
        <v>0</v>
      </c>
    </row>
    <row r="1585" spans="3:7" x14ac:dyDescent="0.25">
      <c r="C1585" s="2" t="s">
        <v>192</v>
      </c>
      <c r="D1585" s="5"/>
      <c r="E1585" s="5">
        <v>490985.52659999998</v>
      </c>
      <c r="F1585" s="5">
        <v>10000</v>
      </c>
      <c r="G1585" s="5">
        <v>0</v>
      </c>
    </row>
    <row r="1586" spans="3:7" x14ac:dyDescent="0.25">
      <c r="C1586" s="2" t="s">
        <v>2142</v>
      </c>
      <c r="D1586" s="5">
        <v>1512</v>
      </c>
      <c r="E1586" s="5">
        <v>13747.635</v>
      </c>
      <c r="F1586" s="5">
        <v>35000</v>
      </c>
      <c r="G1586" s="5">
        <v>0</v>
      </c>
    </row>
    <row r="1587" spans="3:7" x14ac:dyDescent="0.25">
      <c r="C1587" s="2" t="s">
        <v>2143</v>
      </c>
      <c r="D1587" s="5"/>
      <c r="E1587" s="5">
        <v>0</v>
      </c>
      <c r="F1587" s="5">
        <v>35000</v>
      </c>
      <c r="G1587" s="5">
        <v>0</v>
      </c>
    </row>
    <row r="1588" spans="3:7" x14ac:dyDescent="0.25">
      <c r="C1588" s="2" t="s">
        <v>2144</v>
      </c>
      <c r="D1588" s="5">
        <v>35712</v>
      </c>
      <c r="E1588" s="5">
        <v>10142.273300000001</v>
      </c>
      <c r="F1588" s="5">
        <v>20000</v>
      </c>
      <c r="G1588" s="5">
        <v>500000</v>
      </c>
    </row>
    <row r="1589" spans="3:7" x14ac:dyDescent="0.25">
      <c r="C1589" s="2" t="s">
        <v>2145</v>
      </c>
      <c r="D1589" s="5"/>
      <c r="E1589" s="5">
        <v>51024.425000000003</v>
      </c>
      <c r="F1589" s="5">
        <v>10000</v>
      </c>
      <c r="G1589" s="5">
        <v>0</v>
      </c>
    </row>
    <row r="1590" spans="3:7" x14ac:dyDescent="0.25">
      <c r="C1590" s="2" t="s">
        <v>6835</v>
      </c>
      <c r="D1590" s="5"/>
      <c r="E1590" s="5">
        <v>924969.16</v>
      </c>
      <c r="F1590" s="5">
        <v>15000</v>
      </c>
      <c r="G1590" s="5">
        <v>0</v>
      </c>
    </row>
    <row r="1591" spans="3:7" x14ac:dyDescent="0.25">
      <c r="C1591" s="2" t="s">
        <v>2146</v>
      </c>
      <c r="D1591" s="5">
        <v>10000</v>
      </c>
      <c r="E1591" s="5">
        <v>73897.311700000006</v>
      </c>
      <c r="F1591" s="5">
        <v>0</v>
      </c>
      <c r="G1591" s="5">
        <v>0</v>
      </c>
    </row>
    <row r="1592" spans="3:7" x14ac:dyDescent="0.25">
      <c r="C1592" s="2" t="s">
        <v>2147</v>
      </c>
      <c r="D1592" s="5">
        <v>5470</v>
      </c>
      <c r="E1592" s="5">
        <v>667.5566</v>
      </c>
      <c r="F1592" s="5">
        <v>16875</v>
      </c>
      <c r="G1592" s="5">
        <v>196650</v>
      </c>
    </row>
    <row r="1593" spans="3:7" x14ac:dyDescent="0.25">
      <c r="C1593" s="2" t="s">
        <v>6836</v>
      </c>
      <c r="D1593" s="5"/>
      <c r="E1593" s="5">
        <v>20289.996599999999</v>
      </c>
      <c r="F1593" s="5">
        <v>2000</v>
      </c>
      <c r="G1593" s="5">
        <v>0</v>
      </c>
    </row>
    <row r="1594" spans="3:7" x14ac:dyDescent="0.25">
      <c r="C1594" s="2" t="s">
        <v>2148</v>
      </c>
      <c r="D1594" s="5">
        <v>8001</v>
      </c>
      <c r="E1594" s="5">
        <v>215593.3217</v>
      </c>
      <c r="F1594" s="5">
        <v>0</v>
      </c>
      <c r="G1594" s="5">
        <v>0</v>
      </c>
    </row>
    <row r="1595" spans="3:7" x14ac:dyDescent="0.25">
      <c r="C1595" s="2" t="s">
        <v>2149</v>
      </c>
      <c r="D1595" s="5">
        <v>7000</v>
      </c>
      <c r="E1595" s="5">
        <v>1082416.4665999999</v>
      </c>
      <c r="F1595" s="5">
        <v>15000</v>
      </c>
      <c r="G1595" s="5">
        <v>0</v>
      </c>
    </row>
    <row r="1596" spans="3:7" x14ac:dyDescent="0.25">
      <c r="C1596" s="2" t="s">
        <v>2150</v>
      </c>
      <c r="D1596" s="5"/>
      <c r="E1596" s="5">
        <v>234091.01819999999</v>
      </c>
      <c r="F1596" s="5">
        <v>24900</v>
      </c>
      <c r="G1596" s="5">
        <v>0</v>
      </c>
    </row>
    <row r="1597" spans="3:7" x14ac:dyDescent="0.25">
      <c r="C1597" s="2" t="s">
        <v>193</v>
      </c>
      <c r="D1597" s="5">
        <v>6277.44</v>
      </c>
      <c r="E1597" s="5">
        <v>455145.94819999998</v>
      </c>
      <c r="F1597" s="5">
        <v>19450</v>
      </c>
      <c r="G1597" s="5">
        <v>0</v>
      </c>
    </row>
    <row r="1598" spans="3:7" x14ac:dyDescent="0.25">
      <c r="C1598" s="2" t="s">
        <v>194</v>
      </c>
      <c r="D1598" s="5">
        <v>3501</v>
      </c>
      <c r="E1598" s="5">
        <v>290295.13170000003</v>
      </c>
      <c r="F1598" s="5">
        <v>0</v>
      </c>
      <c r="G1598" s="5">
        <v>0</v>
      </c>
    </row>
    <row r="1599" spans="3:7" x14ac:dyDescent="0.25">
      <c r="C1599" s="2" t="s">
        <v>2151</v>
      </c>
      <c r="D1599" s="5">
        <v>8000</v>
      </c>
      <c r="E1599" s="5">
        <v>788.95500000000004</v>
      </c>
      <c r="F1599" s="5">
        <v>0</v>
      </c>
      <c r="G1599" s="5">
        <v>99000</v>
      </c>
    </row>
    <row r="1600" spans="3:7" x14ac:dyDescent="0.25">
      <c r="C1600" s="2" t="s">
        <v>2152</v>
      </c>
      <c r="D1600" s="5">
        <v>1532</v>
      </c>
      <c r="E1600" s="5">
        <v>312590.9633</v>
      </c>
      <c r="F1600" s="5">
        <v>0</v>
      </c>
      <c r="G1600" s="5">
        <v>0</v>
      </c>
    </row>
    <row r="1601" spans="3:7" x14ac:dyDescent="0.25">
      <c r="C1601" s="2" t="s">
        <v>2153</v>
      </c>
      <c r="D1601" s="5"/>
      <c r="E1601" s="5">
        <v>19180.371599999999</v>
      </c>
      <c r="F1601" s="5">
        <v>25000</v>
      </c>
      <c r="G1601" s="5">
        <v>0</v>
      </c>
    </row>
    <row r="1602" spans="3:7" x14ac:dyDescent="0.25">
      <c r="C1602" s="2" t="s">
        <v>2154</v>
      </c>
      <c r="D1602" s="5"/>
      <c r="E1602" s="5">
        <v>184611.20170000001</v>
      </c>
      <c r="F1602" s="5">
        <v>20000</v>
      </c>
      <c r="G1602" s="5">
        <v>0</v>
      </c>
    </row>
    <row r="1603" spans="3:7" x14ac:dyDescent="0.25">
      <c r="C1603" s="2" t="s">
        <v>2155</v>
      </c>
      <c r="D1603" s="5"/>
      <c r="E1603" s="5">
        <v>27154.154900000001</v>
      </c>
      <c r="F1603" s="5">
        <v>0</v>
      </c>
      <c r="G1603" s="5">
        <v>330000</v>
      </c>
    </row>
    <row r="1604" spans="3:7" x14ac:dyDescent="0.25">
      <c r="C1604" s="2" t="s">
        <v>6700</v>
      </c>
      <c r="D1604" s="5">
        <v>9446.25</v>
      </c>
      <c r="E1604" s="5">
        <v>105762.8217</v>
      </c>
      <c r="F1604" s="5">
        <v>19300</v>
      </c>
      <c r="G1604" s="5">
        <v>0</v>
      </c>
    </row>
    <row r="1605" spans="3:7" x14ac:dyDescent="0.25">
      <c r="C1605" s="2" t="s">
        <v>6701</v>
      </c>
      <c r="D1605" s="5">
        <v>10000</v>
      </c>
      <c r="E1605" s="5">
        <v>149.41159999999999</v>
      </c>
      <c r="F1605" s="5">
        <v>0</v>
      </c>
      <c r="G1605" s="5">
        <v>0</v>
      </c>
    </row>
    <row r="1606" spans="3:7" x14ac:dyDescent="0.25">
      <c r="C1606" s="2" t="s">
        <v>2156</v>
      </c>
      <c r="D1606" s="5"/>
      <c r="E1606" s="5">
        <v>31274.308300000001</v>
      </c>
      <c r="F1606" s="5">
        <v>0</v>
      </c>
      <c r="G1606" s="5">
        <v>0</v>
      </c>
    </row>
    <row r="1607" spans="3:7" x14ac:dyDescent="0.25">
      <c r="C1607" s="2" t="s">
        <v>2157</v>
      </c>
      <c r="D1607" s="5">
        <v>6538.5</v>
      </c>
      <c r="E1607" s="5">
        <v>88064.018200000006</v>
      </c>
      <c r="F1607" s="5">
        <v>10000</v>
      </c>
      <c r="G1607" s="5">
        <v>0</v>
      </c>
    </row>
    <row r="1608" spans="3:7" x14ac:dyDescent="0.25">
      <c r="C1608" s="2" t="s">
        <v>2158</v>
      </c>
      <c r="D1608" s="5"/>
      <c r="E1608" s="5">
        <v>335.56670000000003</v>
      </c>
      <c r="F1608" s="5">
        <v>7000</v>
      </c>
      <c r="G1608" s="5">
        <v>97884</v>
      </c>
    </row>
    <row r="1609" spans="3:7" x14ac:dyDescent="0.25">
      <c r="C1609" s="2" t="s">
        <v>2159</v>
      </c>
      <c r="D1609" s="5"/>
      <c r="E1609" s="5">
        <v>1141.1199999999999</v>
      </c>
      <c r="F1609" s="5">
        <v>10000</v>
      </c>
      <c r="G1609" s="5">
        <v>0</v>
      </c>
    </row>
    <row r="1610" spans="3:7" x14ac:dyDescent="0.25">
      <c r="C1610" s="2" t="s">
        <v>2160</v>
      </c>
      <c r="D1610" s="5"/>
      <c r="E1610" s="5">
        <v>27137.5</v>
      </c>
      <c r="F1610" s="5">
        <v>0</v>
      </c>
      <c r="G1610" s="5">
        <v>0</v>
      </c>
    </row>
    <row r="1611" spans="3:7" x14ac:dyDescent="0.25">
      <c r="C1611" s="2" t="s">
        <v>2161</v>
      </c>
      <c r="D1611" s="5"/>
      <c r="E1611" s="5">
        <v>92415.581600000005</v>
      </c>
      <c r="F1611" s="5">
        <v>0</v>
      </c>
      <c r="G1611" s="5">
        <v>0</v>
      </c>
    </row>
    <row r="1612" spans="3:7" x14ac:dyDescent="0.25">
      <c r="C1612" s="2" t="s">
        <v>2162</v>
      </c>
      <c r="D1612" s="5">
        <v>6000</v>
      </c>
      <c r="E1612" s="5">
        <v>620577.7132</v>
      </c>
      <c r="F1612" s="5">
        <v>15000</v>
      </c>
      <c r="G1612" s="5">
        <v>519026</v>
      </c>
    </row>
    <row r="1613" spans="3:7" x14ac:dyDescent="0.25">
      <c r="C1613" s="2" t="s">
        <v>2163</v>
      </c>
      <c r="D1613" s="5">
        <v>1000</v>
      </c>
      <c r="E1613" s="5">
        <v>207779.62659999999</v>
      </c>
      <c r="F1613" s="5">
        <v>15000</v>
      </c>
      <c r="G1613" s="5">
        <v>0</v>
      </c>
    </row>
    <row r="1614" spans="3:7" x14ac:dyDescent="0.25">
      <c r="C1614" s="2" t="s">
        <v>2164</v>
      </c>
      <c r="D1614" s="5">
        <v>11440</v>
      </c>
      <c r="E1614" s="5">
        <v>828.72670000000005</v>
      </c>
      <c r="F1614" s="5">
        <v>0</v>
      </c>
      <c r="G1614" s="5">
        <v>0</v>
      </c>
    </row>
    <row r="1615" spans="3:7" x14ac:dyDescent="0.25">
      <c r="C1615" s="2" t="s">
        <v>2165</v>
      </c>
      <c r="D1615" s="5">
        <v>3300</v>
      </c>
      <c r="E1615" s="5">
        <v>277179.71000000002</v>
      </c>
      <c r="F1615" s="5">
        <v>15000</v>
      </c>
      <c r="G1615" s="5">
        <v>361836</v>
      </c>
    </row>
    <row r="1616" spans="3:7" x14ac:dyDescent="0.25">
      <c r="C1616" s="2" t="s">
        <v>2166</v>
      </c>
      <c r="D1616" s="5"/>
      <c r="E1616" s="5">
        <v>161965.51</v>
      </c>
      <c r="F1616" s="5">
        <v>5000</v>
      </c>
      <c r="G1616" s="5">
        <v>0</v>
      </c>
    </row>
    <row r="1617" spans="3:7" x14ac:dyDescent="0.25">
      <c r="C1617" s="2" t="s">
        <v>195</v>
      </c>
      <c r="D1617" s="5">
        <v>2500</v>
      </c>
      <c r="E1617" s="5">
        <v>448.8417</v>
      </c>
      <c r="F1617" s="5">
        <v>21975</v>
      </c>
      <c r="G1617" s="5">
        <v>0</v>
      </c>
    </row>
    <row r="1618" spans="3:7" x14ac:dyDescent="0.25">
      <c r="C1618" s="2" t="s">
        <v>2167</v>
      </c>
      <c r="D1618" s="5"/>
      <c r="E1618" s="5">
        <v>16031.8649</v>
      </c>
      <c r="F1618" s="5">
        <v>0</v>
      </c>
      <c r="G1618" s="5">
        <v>240000</v>
      </c>
    </row>
    <row r="1619" spans="3:7" x14ac:dyDescent="0.25">
      <c r="C1619" s="2" t="s">
        <v>2168</v>
      </c>
      <c r="D1619" s="5">
        <v>14000</v>
      </c>
      <c r="E1619" s="5">
        <v>128087.82490000001</v>
      </c>
      <c r="F1619" s="5">
        <v>15000</v>
      </c>
      <c r="G1619" s="5">
        <v>0</v>
      </c>
    </row>
    <row r="1620" spans="3:7" x14ac:dyDescent="0.25">
      <c r="C1620" s="2" t="s">
        <v>2169</v>
      </c>
      <c r="D1620" s="5">
        <v>5000</v>
      </c>
      <c r="E1620" s="5">
        <v>2564.8416000000002</v>
      </c>
      <c r="F1620" s="5">
        <v>19450</v>
      </c>
      <c r="G1620" s="5">
        <v>0</v>
      </c>
    </row>
    <row r="1621" spans="3:7" x14ac:dyDescent="0.25">
      <c r="C1621" s="2" t="s">
        <v>2170</v>
      </c>
      <c r="D1621" s="5"/>
      <c r="E1621" s="5">
        <v>125862.7182</v>
      </c>
      <c r="F1621" s="5">
        <v>10000</v>
      </c>
      <c r="G1621" s="5">
        <v>0</v>
      </c>
    </row>
    <row r="1622" spans="3:7" x14ac:dyDescent="0.25">
      <c r="C1622" s="2" t="s">
        <v>2171</v>
      </c>
      <c r="D1622" s="5">
        <v>7000</v>
      </c>
      <c r="E1622" s="5">
        <v>153924.84830000001</v>
      </c>
      <c r="F1622" s="5">
        <v>22500</v>
      </c>
      <c r="G1622" s="5">
        <v>150000</v>
      </c>
    </row>
    <row r="1623" spans="3:7" x14ac:dyDescent="0.25">
      <c r="C1623" s="2" t="s">
        <v>2172</v>
      </c>
      <c r="D1623" s="5">
        <v>9600</v>
      </c>
      <c r="E1623" s="5">
        <v>29637.411700000001</v>
      </c>
      <c r="F1623" s="5">
        <v>0</v>
      </c>
      <c r="G1623" s="5">
        <v>0</v>
      </c>
    </row>
    <row r="1624" spans="3:7" x14ac:dyDescent="0.25">
      <c r="C1624" s="2" t="s">
        <v>2173</v>
      </c>
      <c r="D1624" s="5">
        <v>6000</v>
      </c>
      <c r="E1624" s="5">
        <v>320.58670000000001</v>
      </c>
      <c r="F1624" s="5">
        <v>0</v>
      </c>
      <c r="G1624" s="5">
        <v>211051</v>
      </c>
    </row>
    <row r="1625" spans="3:7" x14ac:dyDescent="0.25">
      <c r="C1625" s="2" t="s">
        <v>2174</v>
      </c>
      <c r="D1625" s="5">
        <v>6000</v>
      </c>
      <c r="E1625" s="5">
        <v>2069.3683000000001</v>
      </c>
      <c r="F1625" s="5">
        <v>15980</v>
      </c>
      <c r="G1625" s="5">
        <v>0</v>
      </c>
    </row>
    <row r="1626" spans="3:7" x14ac:dyDescent="0.25">
      <c r="C1626" s="2" t="s">
        <v>2175</v>
      </c>
      <c r="D1626" s="5">
        <v>2500</v>
      </c>
      <c r="E1626" s="5">
        <v>173198.255</v>
      </c>
      <c r="F1626" s="5">
        <v>0</v>
      </c>
      <c r="G1626" s="5">
        <v>92800</v>
      </c>
    </row>
    <row r="1627" spans="3:7" x14ac:dyDescent="0.25">
      <c r="C1627" s="2" t="s">
        <v>2176</v>
      </c>
      <c r="D1627" s="5">
        <v>10085.17</v>
      </c>
      <c r="E1627" s="5">
        <v>31927.546600000001</v>
      </c>
      <c r="F1627" s="5">
        <v>0</v>
      </c>
      <c r="G1627" s="5">
        <v>0</v>
      </c>
    </row>
    <row r="1628" spans="3:7" x14ac:dyDescent="0.25">
      <c r="C1628" s="2" t="s">
        <v>2177</v>
      </c>
      <c r="D1628" s="5">
        <v>10000</v>
      </c>
      <c r="E1628" s="5">
        <v>43084.6633</v>
      </c>
      <c r="F1628" s="5">
        <v>0</v>
      </c>
      <c r="G1628" s="5">
        <v>0</v>
      </c>
    </row>
    <row r="1629" spans="3:7" x14ac:dyDescent="0.25">
      <c r="C1629" s="2" t="s">
        <v>2178</v>
      </c>
      <c r="D1629" s="5">
        <v>49220</v>
      </c>
      <c r="E1629" s="5">
        <v>11343.4817</v>
      </c>
      <c r="F1629" s="5">
        <v>25000</v>
      </c>
      <c r="G1629" s="5">
        <v>324000</v>
      </c>
    </row>
    <row r="1630" spans="3:7" x14ac:dyDescent="0.25">
      <c r="C1630" s="2" t="s">
        <v>196</v>
      </c>
      <c r="D1630" s="5">
        <v>14400</v>
      </c>
      <c r="E1630" s="5">
        <v>36098.208200000001</v>
      </c>
      <c r="F1630" s="5">
        <v>10000</v>
      </c>
      <c r="G1630" s="5">
        <v>0</v>
      </c>
    </row>
    <row r="1631" spans="3:7" x14ac:dyDescent="0.25">
      <c r="C1631" s="2" t="s">
        <v>2179</v>
      </c>
      <c r="D1631" s="5">
        <v>13527.88</v>
      </c>
      <c r="E1631" s="5">
        <v>124835.15330000001</v>
      </c>
      <c r="F1631" s="5">
        <v>0</v>
      </c>
      <c r="G1631" s="5">
        <v>234186</v>
      </c>
    </row>
    <row r="1632" spans="3:7" x14ac:dyDescent="0.25">
      <c r="C1632" s="2" t="s">
        <v>2180</v>
      </c>
      <c r="D1632" s="5">
        <v>8658.56</v>
      </c>
      <c r="E1632" s="5">
        <v>695.09320000000002</v>
      </c>
      <c r="F1632" s="5">
        <v>8000</v>
      </c>
      <c r="G1632" s="5">
        <v>298681</v>
      </c>
    </row>
    <row r="1633" spans="3:7" x14ac:dyDescent="0.25">
      <c r="C1633" s="2" t="s">
        <v>2181</v>
      </c>
      <c r="D1633" s="5">
        <v>9775</v>
      </c>
      <c r="E1633" s="5">
        <v>6758.9317000000001</v>
      </c>
      <c r="F1633" s="5">
        <v>21950</v>
      </c>
      <c r="G1633" s="5">
        <v>0</v>
      </c>
    </row>
    <row r="1634" spans="3:7" x14ac:dyDescent="0.25">
      <c r="C1634" s="2" t="s">
        <v>2182</v>
      </c>
      <c r="D1634" s="5">
        <v>8728.0400000000009</v>
      </c>
      <c r="E1634" s="5">
        <v>5944.9183000000003</v>
      </c>
      <c r="F1634" s="5">
        <v>0</v>
      </c>
      <c r="G1634" s="5">
        <v>0</v>
      </c>
    </row>
    <row r="1635" spans="3:7" x14ac:dyDescent="0.25">
      <c r="C1635" s="2" t="s">
        <v>2183</v>
      </c>
      <c r="D1635" s="5">
        <v>8000</v>
      </c>
      <c r="E1635" s="5">
        <v>360535.63170000003</v>
      </c>
      <c r="F1635" s="5">
        <v>0</v>
      </c>
      <c r="G1635" s="5">
        <v>0</v>
      </c>
    </row>
    <row r="1636" spans="3:7" x14ac:dyDescent="0.25">
      <c r="C1636" s="2" t="s">
        <v>2184</v>
      </c>
      <c r="D1636" s="5">
        <v>3707.6</v>
      </c>
      <c r="E1636" s="5">
        <v>462697.89</v>
      </c>
      <c r="F1636" s="5">
        <v>14250</v>
      </c>
      <c r="G1636" s="5">
        <v>253708</v>
      </c>
    </row>
    <row r="1637" spans="3:7" x14ac:dyDescent="0.25">
      <c r="C1637" s="2" t="s">
        <v>2185</v>
      </c>
      <c r="D1637" s="5">
        <v>25000</v>
      </c>
      <c r="E1637" s="5">
        <v>59929.428200000002</v>
      </c>
      <c r="F1637" s="5">
        <v>25000</v>
      </c>
      <c r="G1637" s="5">
        <v>117000</v>
      </c>
    </row>
    <row r="1638" spans="3:7" x14ac:dyDescent="0.25">
      <c r="C1638" s="2" t="s">
        <v>2186</v>
      </c>
      <c r="D1638" s="5">
        <v>15000</v>
      </c>
      <c r="E1638" s="5">
        <v>389889.12170000002</v>
      </c>
      <c r="F1638" s="5">
        <v>20000</v>
      </c>
      <c r="G1638" s="5">
        <v>201830</v>
      </c>
    </row>
    <row r="1639" spans="3:7" x14ac:dyDescent="0.25">
      <c r="C1639" s="2" t="s">
        <v>2187</v>
      </c>
      <c r="D1639" s="5"/>
      <c r="E1639" s="5">
        <v>24183.213199999998</v>
      </c>
      <c r="F1639" s="5">
        <v>15000</v>
      </c>
      <c r="G1639" s="5">
        <v>0</v>
      </c>
    </row>
    <row r="1640" spans="3:7" x14ac:dyDescent="0.25">
      <c r="C1640" s="2" t="s">
        <v>6837</v>
      </c>
      <c r="D1640" s="5">
        <v>3525.46</v>
      </c>
      <c r="E1640" s="5">
        <v>72978.296700000006</v>
      </c>
      <c r="F1640" s="5">
        <v>0</v>
      </c>
      <c r="G1640" s="5">
        <v>0</v>
      </c>
    </row>
    <row r="1641" spans="3:7" x14ac:dyDescent="0.25">
      <c r="C1641" s="2" t="s">
        <v>2188</v>
      </c>
      <c r="D1641" s="5">
        <v>1500</v>
      </c>
      <c r="E1641" s="5">
        <v>74175.138300000006</v>
      </c>
      <c r="F1641" s="5">
        <v>25000</v>
      </c>
      <c r="G1641" s="5">
        <v>0</v>
      </c>
    </row>
    <row r="1642" spans="3:7" x14ac:dyDescent="0.25">
      <c r="C1642" s="2" t="s">
        <v>2189</v>
      </c>
      <c r="D1642" s="5"/>
      <c r="E1642" s="5">
        <v>1148.5650000000001</v>
      </c>
      <c r="F1642" s="5">
        <v>11100</v>
      </c>
      <c r="G1642" s="5">
        <v>0</v>
      </c>
    </row>
    <row r="1643" spans="3:7" x14ac:dyDescent="0.25">
      <c r="C1643" s="2" t="s">
        <v>2190</v>
      </c>
      <c r="D1643" s="5">
        <v>12500</v>
      </c>
      <c r="E1643" s="5">
        <v>245360.565</v>
      </c>
      <c r="F1643" s="5">
        <v>10000</v>
      </c>
      <c r="G1643" s="5">
        <v>0</v>
      </c>
    </row>
    <row r="1644" spans="3:7" x14ac:dyDescent="0.25">
      <c r="C1644" s="2" t="s">
        <v>2191</v>
      </c>
      <c r="D1644" s="5"/>
      <c r="E1644" s="5">
        <v>78335.154899999994</v>
      </c>
      <c r="F1644" s="5">
        <v>16200</v>
      </c>
      <c r="G1644" s="5">
        <v>0</v>
      </c>
    </row>
    <row r="1645" spans="3:7" x14ac:dyDescent="0.25">
      <c r="C1645" s="2" t="s">
        <v>2192</v>
      </c>
      <c r="D1645" s="5">
        <v>5000</v>
      </c>
      <c r="E1645" s="5">
        <v>203393.30489999999</v>
      </c>
      <c r="F1645" s="5">
        <v>0</v>
      </c>
      <c r="G1645" s="5">
        <v>0</v>
      </c>
    </row>
    <row r="1646" spans="3:7" x14ac:dyDescent="0.25">
      <c r="C1646" s="2" t="s">
        <v>2193</v>
      </c>
      <c r="D1646" s="5">
        <v>8000</v>
      </c>
      <c r="E1646" s="5">
        <v>1888.0567000000001</v>
      </c>
      <c r="F1646" s="5">
        <v>18000</v>
      </c>
      <c r="G1646" s="5">
        <v>0</v>
      </c>
    </row>
    <row r="1647" spans="3:7" x14ac:dyDescent="0.25">
      <c r="C1647" s="2" t="s">
        <v>2194</v>
      </c>
      <c r="D1647" s="5"/>
      <c r="E1647" s="5">
        <v>141040.32999999999</v>
      </c>
      <c r="F1647" s="5">
        <v>22500</v>
      </c>
      <c r="G1647" s="5">
        <v>0</v>
      </c>
    </row>
    <row r="1648" spans="3:7" x14ac:dyDescent="0.25">
      <c r="C1648" s="2" t="s">
        <v>2195</v>
      </c>
      <c r="D1648" s="5">
        <v>11609.6</v>
      </c>
      <c r="E1648" s="5">
        <v>10115.5699</v>
      </c>
      <c r="F1648" s="5">
        <v>15000</v>
      </c>
      <c r="G1648" s="5">
        <v>420000</v>
      </c>
    </row>
    <row r="1649" spans="3:7" x14ac:dyDescent="0.25">
      <c r="C1649" s="2" t="s">
        <v>6702</v>
      </c>
      <c r="D1649" s="5"/>
      <c r="E1649" s="5">
        <v>25789.9483</v>
      </c>
      <c r="F1649" s="5">
        <v>16880</v>
      </c>
      <c r="G1649" s="5">
        <v>0</v>
      </c>
    </row>
    <row r="1650" spans="3:7" x14ac:dyDescent="0.25">
      <c r="C1650" s="2" t="s">
        <v>2196</v>
      </c>
      <c r="D1650" s="5">
        <v>11666</v>
      </c>
      <c r="E1650" s="5">
        <v>109297.66160000001</v>
      </c>
      <c r="F1650" s="5">
        <v>17000</v>
      </c>
      <c r="G1650" s="5">
        <v>80000</v>
      </c>
    </row>
    <row r="1651" spans="3:7" x14ac:dyDescent="0.25">
      <c r="C1651" s="2" t="s">
        <v>2197</v>
      </c>
      <c r="D1651" s="5">
        <v>33000</v>
      </c>
      <c r="E1651" s="5">
        <v>55231.678200000002</v>
      </c>
      <c r="F1651" s="5">
        <v>0</v>
      </c>
      <c r="G1651" s="5">
        <v>0</v>
      </c>
    </row>
    <row r="1652" spans="3:7" x14ac:dyDescent="0.25">
      <c r="C1652" s="2" t="s">
        <v>2198</v>
      </c>
      <c r="D1652" s="5">
        <v>2000</v>
      </c>
      <c r="E1652" s="5">
        <v>303621.19170000002</v>
      </c>
      <c r="F1652" s="5">
        <v>10000</v>
      </c>
      <c r="G1652" s="5">
        <v>0</v>
      </c>
    </row>
    <row r="1653" spans="3:7" x14ac:dyDescent="0.25">
      <c r="C1653" s="2" t="s">
        <v>2199</v>
      </c>
      <c r="D1653" s="5">
        <v>800</v>
      </c>
      <c r="E1653" s="5">
        <v>213402.125</v>
      </c>
      <c r="F1653" s="5">
        <v>9000</v>
      </c>
      <c r="G1653" s="5">
        <v>0</v>
      </c>
    </row>
    <row r="1654" spans="3:7" x14ac:dyDescent="0.25">
      <c r="C1654" s="2" t="s">
        <v>2200</v>
      </c>
      <c r="D1654" s="5">
        <v>15000</v>
      </c>
      <c r="E1654" s="5">
        <v>4711.3733000000002</v>
      </c>
      <c r="F1654" s="5">
        <v>15000</v>
      </c>
      <c r="G1654" s="5">
        <v>130000</v>
      </c>
    </row>
    <row r="1655" spans="3:7" x14ac:dyDescent="0.25">
      <c r="C1655" s="2" t="s">
        <v>2201</v>
      </c>
      <c r="D1655" s="5">
        <v>9813.3799999999992</v>
      </c>
      <c r="E1655" s="5">
        <v>1636.3616999999999</v>
      </c>
      <c r="F1655" s="5">
        <v>0</v>
      </c>
      <c r="G1655" s="5">
        <v>112500</v>
      </c>
    </row>
    <row r="1656" spans="3:7" x14ac:dyDescent="0.25">
      <c r="C1656" s="2" t="s">
        <v>2202</v>
      </c>
      <c r="D1656" s="5">
        <v>5000</v>
      </c>
      <c r="E1656" s="5">
        <v>106804.7116</v>
      </c>
      <c r="F1656" s="5">
        <v>0</v>
      </c>
      <c r="G1656" s="5">
        <v>0</v>
      </c>
    </row>
    <row r="1657" spans="3:7" x14ac:dyDescent="0.25">
      <c r="C1657" s="2" t="s">
        <v>2203</v>
      </c>
      <c r="D1657" s="5">
        <v>2000</v>
      </c>
      <c r="E1657" s="5">
        <v>159646.67319999999</v>
      </c>
      <c r="F1657" s="5">
        <v>14900</v>
      </c>
      <c r="G1657" s="5">
        <v>0</v>
      </c>
    </row>
    <row r="1658" spans="3:7" x14ac:dyDescent="0.25">
      <c r="C1658" s="2" t="s">
        <v>2204</v>
      </c>
      <c r="D1658" s="5">
        <v>23700</v>
      </c>
      <c r="E1658" s="5">
        <v>784.55830000000003</v>
      </c>
      <c r="F1658" s="5">
        <v>11250</v>
      </c>
      <c r="G1658" s="5">
        <v>0</v>
      </c>
    </row>
    <row r="1659" spans="3:7" x14ac:dyDescent="0.25">
      <c r="C1659" s="2" t="s">
        <v>2205</v>
      </c>
      <c r="D1659" s="5">
        <v>9400</v>
      </c>
      <c r="E1659" s="5">
        <v>7032.0433000000003</v>
      </c>
      <c r="F1659" s="5">
        <v>14900</v>
      </c>
      <c r="G1659" s="5">
        <v>60270</v>
      </c>
    </row>
    <row r="1660" spans="3:7" x14ac:dyDescent="0.25">
      <c r="C1660" s="2" t="s">
        <v>2206</v>
      </c>
      <c r="D1660" s="5"/>
      <c r="E1660" s="5">
        <v>69523.673200000005</v>
      </c>
      <c r="F1660" s="5">
        <v>0</v>
      </c>
      <c r="G1660" s="5">
        <v>0</v>
      </c>
    </row>
    <row r="1661" spans="3:7" x14ac:dyDescent="0.25">
      <c r="C1661" s="2" t="s">
        <v>2207</v>
      </c>
      <c r="D1661" s="5">
        <v>25000</v>
      </c>
      <c r="E1661" s="5">
        <v>603768.16170000006</v>
      </c>
      <c r="F1661" s="5">
        <v>14900</v>
      </c>
      <c r="G1661" s="5">
        <v>0</v>
      </c>
    </row>
    <row r="1662" spans="3:7" x14ac:dyDescent="0.25">
      <c r="C1662" s="2" t="s">
        <v>2208</v>
      </c>
      <c r="D1662" s="5"/>
      <c r="E1662" s="5">
        <v>534076.4216</v>
      </c>
      <c r="F1662" s="5">
        <v>0</v>
      </c>
      <c r="G1662" s="5">
        <v>0</v>
      </c>
    </row>
    <row r="1663" spans="3:7" x14ac:dyDescent="0.25">
      <c r="C1663" s="2" t="s">
        <v>2209</v>
      </c>
      <c r="D1663" s="5"/>
      <c r="E1663" s="5">
        <v>3127.24</v>
      </c>
      <c r="F1663" s="5">
        <v>15000</v>
      </c>
      <c r="G1663" s="5">
        <v>0</v>
      </c>
    </row>
    <row r="1664" spans="3:7" x14ac:dyDescent="0.25">
      <c r="C1664" s="2" t="s">
        <v>2210</v>
      </c>
      <c r="D1664" s="5"/>
      <c r="E1664" s="5">
        <v>159384.005</v>
      </c>
      <c r="F1664" s="5">
        <v>20250</v>
      </c>
      <c r="G1664" s="5">
        <v>0</v>
      </c>
    </row>
    <row r="1665" spans="3:7" x14ac:dyDescent="0.25">
      <c r="C1665" s="2" t="s">
        <v>2211</v>
      </c>
      <c r="D1665" s="5"/>
      <c r="E1665" s="5">
        <v>5204.1081999999997</v>
      </c>
      <c r="F1665" s="5">
        <v>15000</v>
      </c>
      <c r="G1665" s="5">
        <v>0</v>
      </c>
    </row>
    <row r="1666" spans="3:7" x14ac:dyDescent="0.25">
      <c r="C1666" s="2" t="s">
        <v>197</v>
      </c>
      <c r="D1666" s="5">
        <v>3000</v>
      </c>
      <c r="E1666" s="5">
        <v>52125.501700000001</v>
      </c>
      <c r="F1666" s="5">
        <v>22500</v>
      </c>
      <c r="G1666" s="5">
        <v>0</v>
      </c>
    </row>
    <row r="1667" spans="3:7" x14ac:dyDescent="0.25">
      <c r="C1667" s="2" t="s">
        <v>2212</v>
      </c>
      <c r="D1667" s="5">
        <v>15000</v>
      </c>
      <c r="E1667" s="5">
        <v>5625.8</v>
      </c>
      <c r="F1667" s="5">
        <v>22500</v>
      </c>
      <c r="G1667" s="5">
        <v>0</v>
      </c>
    </row>
    <row r="1668" spans="3:7" x14ac:dyDescent="0.25">
      <c r="C1668" s="2" t="s">
        <v>2213</v>
      </c>
      <c r="D1668" s="5">
        <v>1500</v>
      </c>
      <c r="E1668" s="5">
        <v>573.05160000000001</v>
      </c>
      <c r="F1668" s="5">
        <v>7200</v>
      </c>
      <c r="G1668" s="5">
        <v>0</v>
      </c>
    </row>
    <row r="1669" spans="3:7" x14ac:dyDescent="0.25">
      <c r="C1669" s="2" t="s">
        <v>2214</v>
      </c>
      <c r="D1669" s="5">
        <v>12000</v>
      </c>
      <c r="E1669" s="5">
        <v>102453.93670000001</v>
      </c>
      <c r="F1669" s="5">
        <v>16900</v>
      </c>
      <c r="G1669" s="5">
        <v>0</v>
      </c>
    </row>
    <row r="1670" spans="3:7" x14ac:dyDescent="0.25">
      <c r="C1670" s="2" t="s">
        <v>2215</v>
      </c>
      <c r="D1670" s="5">
        <v>1000</v>
      </c>
      <c r="E1670" s="5">
        <v>603481.32660000003</v>
      </c>
      <c r="F1670" s="5">
        <v>15000</v>
      </c>
      <c r="G1670" s="5">
        <v>0</v>
      </c>
    </row>
    <row r="1671" spans="3:7" x14ac:dyDescent="0.25">
      <c r="C1671" s="2" t="s">
        <v>2216</v>
      </c>
      <c r="D1671" s="5">
        <v>12758</v>
      </c>
      <c r="E1671" s="5">
        <v>4523.3199000000004</v>
      </c>
      <c r="F1671" s="5">
        <v>20000</v>
      </c>
      <c r="G1671" s="5">
        <v>258000</v>
      </c>
    </row>
    <row r="1672" spans="3:7" x14ac:dyDescent="0.25">
      <c r="C1672" s="2" t="s">
        <v>2217</v>
      </c>
      <c r="D1672" s="5">
        <v>7500</v>
      </c>
      <c r="E1672" s="5">
        <v>2511.6966000000002</v>
      </c>
      <c r="F1672" s="5">
        <v>20000</v>
      </c>
      <c r="G1672" s="5">
        <v>400000</v>
      </c>
    </row>
    <row r="1673" spans="3:7" x14ac:dyDescent="0.25">
      <c r="C1673" s="2" t="s">
        <v>2218</v>
      </c>
      <c r="D1673" s="5"/>
      <c r="E1673" s="5">
        <v>193089.16159999999</v>
      </c>
      <c r="F1673" s="5">
        <v>15850</v>
      </c>
      <c r="G1673" s="5">
        <v>0</v>
      </c>
    </row>
    <row r="1674" spans="3:7" x14ac:dyDescent="0.25">
      <c r="C1674" s="2" t="s">
        <v>2219</v>
      </c>
      <c r="D1674" s="5">
        <v>7300</v>
      </c>
      <c r="E1674" s="5">
        <v>142272.33319999999</v>
      </c>
      <c r="F1674" s="5">
        <v>19500</v>
      </c>
      <c r="G1674" s="5">
        <v>0</v>
      </c>
    </row>
    <row r="1675" spans="3:7" x14ac:dyDescent="0.25">
      <c r="C1675" s="2" t="s">
        <v>2220</v>
      </c>
      <c r="D1675" s="5">
        <v>15000</v>
      </c>
      <c r="E1675" s="5">
        <v>53558.144899999999</v>
      </c>
      <c r="F1675" s="5">
        <v>15000</v>
      </c>
      <c r="G1675" s="5">
        <v>0</v>
      </c>
    </row>
    <row r="1676" spans="3:7" x14ac:dyDescent="0.25">
      <c r="C1676" s="2" t="s">
        <v>2221</v>
      </c>
      <c r="D1676" s="5">
        <v>11596.48</v>
      </c>
      <c r="E1676" s="5">
        <v>41099.449999999997</v>
      </c>
      <c r="F1676" s="5">
        <v>5000</v>
      </c>
      <c r="G1676" s="5">
        <v>63750</v>
      </c>
    </row>
    <row r="1677" spans="3:7" x14ac:dyDescent="0.25">
      <c r="C1677" s="2" t="s">
        <v>2222</v>
      </c>
      <c r="D1677" s="5">
        <v>8500</v>
      </c>
      <c r="E1677" s="5">
        <v>59999.8217</v>
      </c>
      <c r="F1677" s="5">
        <v>10000</v>
      </c>
      <c r="G1677" s="5">
        <v>0</v>
      </c>
    </row>
    <row r="1678" spans="3:7" x14ac:dyDescent="0.25">
      <c r="C1678" s="2" t="s">
        <v>2223</v>
      </c>
      <c r="D1678" s="5">
        <v>4000</v>
      </c>
      <c r="E1678" s="5">
        <v>1034.7117000000001</v>
      </c>
      <c r="F1678" s="5">
        <v>5400</v>
      </c>
      <c r="G1678" s="5">
        <v>255000</v>
      </c>
    </row>
    <row r="1679" spans="3:7" x14ac:dyDescent="0.25">
      <c r="C1679" s="2" t="s">
        <v>2224</v>
      </c>
      <c r="D1679" s="5">
        <v>3000</v>
      </c>
      <c r="E1679" s="5">
        <v>362986.48330000002</v>
      </c>
      <c r="F1679" s="5">
        <v>20000</v>
      </c>
      <c r="G1679" s="5">
        <v>0</v>
      </c>
    </row>
    <row r="1680" spans="3:7" x14ac:dyDescent="0.25">
      <c r="C1680" s="2" t="s">
        <v>2225</v>
      </c>
      <c r="D1680" s="5">
        <v>1700</v>
      </c>
      <c r="E1680" s="5">
        <v>1721.3133</v>
      </c>
      <c r="F1680" s="5">
        <v>13500</v>
      </c>
      <c r="G1680" s="5">
        <v>0</v>
      </c>
    </row>
    <row r="1681" spans="3:7" x14ac:dyDescent="0.25">
      <c r="C1681" s="2" t="s">
        <v>2226</v>
      </c>
      <c r="D1681" s="5">
        <v>10000</v>
      </c>
      <c r="E1681" s="5">
        <v>436.96</v>
      </c>
      <c r="F1681" s="5">
        <v>20000</v>
      </c>
      <c r="G1681" s="5">
        <v>0</v>
      </c>
    </row>
    <row r="1682" spans="3:7" x14ac:dyDescent="0.25">
      <c r="C1682" s="2" t="s">
        <v>2227</v>
      </c>
      <c r="D1682" s="5"/>
      <c r="E1682" s="5">
        <v>0</v>
      </c>
      <c r="F1682" s="5">
        <v>22500</v>
      </c>
      <c r="G1682" s="5">
        <v>0</v>
      </c>
    </row>
    <row r="1683" spans="3:7" x14ac:dyDescent="0.25">
      <c r="C1683" s="2" t="s">
        <v>2228</v>
      </c>
      <c r="D1683" s="5">
        <v>10000</v>
      </c>
      <c r="E1683" s="5">
        <v>273260.00319999998</v>
      </c>
      <c r="F1683" s="5">
        <v>16900</v>
      </c>
      <c r="G1683" s="5">
        <v>0</v>
      </c>
    </row>
    <row r="1684" spans="3:7" x14ac:dyDescent="0.25">
      <c r="C1684" s="2" t="s">
        <v>2229</v>
      </c>
      <c r="D1684" s="5"/>
      <c r="E1684" s="5">
        <v>66224.136700000003</v>
      </c>
      <c r="F1684" s="5">
        <v>9500</v>
      </c>
      <c r="G1684" s="5">
        <v>0</v>
      </c>
    </row>
    <row r="1685" spans="3:7" x14ac:dyDescent="0.25">
      <c r="C1685" s="2" t="s">
        <v>2230</v>
      </c>
      <c r="D1685" s="5">
        <v>10923.54</v>
      </c>
      <c r="E1685" s="5">
        <v>161037.23000000001</v>
      </c>
      <c r="F1685" s="5">
        <v>15600</v>
      </c>
      <c r="G1685" s="5">
        <v>0</v>
      </c>
    </row>
    <row r="1686" spans="3:7" x14ac:dyDescent="0.25">
      <c r="C1686" s="2" t="s">
        <v>198</v>
      </c>
      <c r="D1686" s="5">
        <v>5000</v>
      </c>
      <c r="E1686" s="5">
        <v>3825.98</v>
      </c>
      <c r="F1686" s="5">
        <v>20000</v>
      </c>
      <c r="G1686" s="5">
        <v>404000</v>
      </c>
    </row>
    <row r="1687" spans="3:7" x14ac:dyDescent="0.25">
      <c r="C1687" s="2" t="s">
        <v>2231</v>
      </c>
      <c r="D1687" s="5">
        <v>6500</v>
      </c>
      <c r="E1687" s="5">
        <v>3861.9866999999999</v>
      </c>
      <c r="F1687" s="5">
        <v>13280</v>
      </c>
      <c r="G1687" s="5">
        <v>0</v>
      </c>
    </row>
    <row r="1688" spans="3:7" x14ac:dyDescent="0.25">
      <c r="C1688" s="2" t="s">
        <v>2232</v>
      </c>
      <c r="D1688" s="5">
        <v>14000</v>
      </c>
      <c r="E1688" s="5">
        <v>199209.46489999999</v>
      </c>
      <c r="F1688" s="5">
        <v>14900</v>
      </c>
      <c r="G1688" s="5">
        <v>192586</v>
      </c>
    </row>
    <row r="1689" spans="3:7" x14ac:dyDescent="0.25">
      <c r="C1689" s="2" t="s">
        <v>2233</v>
      </c>
      <c r="D1689" s="5">
        <v>6000</v>
      </c>
      <c r="E1689" s="5">
        <v>102908.12330000001</v>
      </c>
      <c r="F1689" s="5">
        <v>25000</v>
      </c>
      <c r="G1689" s="5">
        <v>0</v>
      </c>
    </row>
    <row r="1690" spans="3:7" x14ac:dyDescent="0.25">
      <c r="C1690" s="2" t="s">
        <v>2234</v>
      </c>
      <c r="D1690" s="5">
        <v>7000</v>
      </c>
      <c r="E1690" s="5">
        <v>124327.5233</v>
      </c>
      <c r="F1690" s="5">
        <v>0</v>
      </c>
      <c r="G1690" s="5">
        <v>0</v>
      </c>
    </row>
    <row r="1691" spans="3:7" x14ac:dyDescent="0.25">
      <c r="C1691" s="2" t="s">
        <v>2235</v>
      </c>
      <c r="D1691" s="5">
        <v>28600</v>
      </c>
      <c r="E1691" s="5">
        <v>102907.49</v>
      </c>
      <c r="F1691" s="5">
        <v>50000</v>
      </c>
      <c r="G1691" s="5">
        <v>953400</v>
      </c>
    </row>
    <row r="1692" spans="3:7" x14ac:dyDescent="0.25">
      <c r="C1692" s="2" t="s">
        <v>2236</v>
      </c>
      <c r="D1692" s="5">
        <v>10000</v>
      </c>
      <c r="E1692" s="5">
        <v>82833.558300000004</v>
      </c>
      <c r="F1692" s="5">
        <v>20000</v>
      </c>
      <c r="G1692" s="5">
        <v>630000</v>
      </c>
    </row>
    <row r="1693" spans="3:7" x14ac:dyDescent="0.25">
      <c r="C1693" s="2" t="s">
        <v>199</v>
      </c>
      <c r="D1693" s="5">
        <v>2500</v>
      </c>
      <c r="E1693" s="5">
        <v>6599.1183000000001</v>
      </c>
      <c r="F1693" s="5">
        <v>3000</v>
      </c>
      <c r="G1693" s="5">
        <v>360872</v>
      </c>
    </row>
    <row r="1694" spans="3:7" x14ac:dyDescent="0.25">
      <c r="C1694" s="2" t="s">
        <v>2237</v>
      </c>
      <c r="D1694" s="5">
        <v>4465</v>
      </c>
      <c r="E1694" s="5">
        <v>316733.20319999999</v>
      </c>
      <c r="F1694" s="5">
        <v>13500</v>
      </c>
      <c r="G1694" s="5">
        <v>0</v>
      </c>
    </row>
    <row r="1695" spans="3:7" x14ac:dyDescent="0.25">
      <c r="C1695" s="2" t="s">
        <v>2238</v>
      </c>
      <c r="D1695" s="5">
        <v>7500</v>
      </c>
      <c r="E1695" s="5">
        <v>118000.65820000001</v>
      </c>
      <c r="F1695" s="5">
        <v>10000</v>
      </c>
      <c r="G1695" s="5">
        <v>0</v>
      </c>
    </row>
    <row r="1696" spans="3:7" x14ac:dyDescent="0.25">
      <c r="C1696" s="2" t="s">
        <v>2239</v>
      </c>
      <c r="D1696" s="5">
        <v>5000</v>
      </c>
      <c r="E1696" s="5">
        <v>67702.276700000002</v>
      </c>
      <c r="F1696" s="5">
        <v>15000</v>
      </c>
      <c r="G1696" s="5">
        <v>0</v>
      </c>
    </row>
    <row r="1697" spans="3:7" x14ac:dyDescent="0.25">
      <c r="C1697" s="2" t="s">
        <v>2240</v>
      </c>
      <c r="D1697" s="5">
        <v>10000</v>
      </c>
      <c r="E1697" s="5">
        <v>38603.633300000001</v>
      </c>
      <c r="F1697" s="5">
        <v>10000</v>
      </c>
      <c r="G1697" s="5">
        <v>0</v>
      </c>
    </row>
    <row r="1698" spans="3:7" x14ac:dyDescent="0.25">
      <c r="C1698" s="2" t="s">
        <v>2241</v>
      </c>
      <c r="D1698" s="5">
        <v>7500</v>
      </c>
      <c r="E1698" s="5">
        <v>29286.3233</v>
      </c>
      <c r="F1698" s="5">
        <v>18600</v>
      </c>
      <c r="G1698" s="5">
        <v>0</v>
      </c>
    </row>
    <row r="1699" spans="3:7" x14ac:dyDescent="0.25">
      <c r="C1699" s="2" t="s">
        <v>2242</v>
      </c>
      <c r="D1699" s="5">
        <v>8000</v>
      </c>
      <c r="E1699" s="5">
        <v>78549.638300000006</v>
      </c>
      <c r="F1699" s="5">
        <v>19310</v>
      </c>
      <c r="G1699" s="5">
        <v>140400</v>
      </c>
    </row>
    <row r="1700" spans="3:7" x14ac:dyDescent="0.25">
      <c r="C1700" s="2" t="s">
        <v>2243</v>
      </c>
      <c r="D1700" s="5">
        <v>13000</v>
      </c>
      <c r="E1700" s="5">
        <v>199900.2617</v>
      </c>
      <c r="F1700" s="5">
        <v>20000</v>
      </c>
      <c r="G1700" s="5">
        <v>0</v>
      </c>
    </row>
    <row r="1701" spans="3:7" x14ac:dyDescent="0.25">
      <c r="C1701" s="2" t="s">
        <v>2244</v>
      </c>
      <c r="D1701" s="5">
        <v>1300</v>
      </c>
      <c r="E1701" s="5">
        <v>185037.26819999999</v>
      </c>
      <c r="F1701" s="5">
        <v>20250</v>
      </c>
      <c r="G1701" s="5">
        <v>0</v>
      </c>
    </row>
    <row r="1702" spans="3:7" x14ac:dyDescent="0.25">
      <c r="C1702" s="2" t="s">
        <v>2245</v>
      </c>
      <c r="D1702" s="5">
        <v>7000</v>
      </c>
      <c r="E1702" s="5">
        <v>2884.8132999999998</v>
      </c>
      <c r="F1702" s="5">
        <v>18000</v>
      </c>
      <c r="G1702" s="5">
        <v>150000</v>
      </c>
    </row>
    <row r="1703" spans="3:7" x14ac:dyDescent="0.25">
      <c r="C1703" s="2" t="s">
        <v>2246</v>
      </c>
      <c r="D1703" s="5"/>
      <c r="E1703" s="5">
        <v>498.88990000000001</v>
      </c>
      <c r="F1703" s="5">
        <v>0</v>
      </c>
      <c r="G1703" s="5">
        <v>0</v>
      </c>
    </row>
    <row r="1704" spans="3:7" x14ac:dyDescent="0.25">
      <c r="C1704" s="2" t="s">
        <v>2247</v>
      </c>
      <c r="D1704" s="5"/>
      <c r="E1704" s="5">
        <v>720033.45330000005</v>
      </c>
      <c r="F1704" s="5">
        <v>25000</v>
      </c>
      <c r="G1704" s="5">
        <v>0</v>
      </c>
    </row>
    <row r="1705" spans="3:7" x14ac:dyDescent="0.25">
      <c r="C1705" s="2" t="s">
        <v>2248</v>
      </c>
      <c r="D1705" s="5">
        <v>7000</v>
      </c>
      <c r="E1705" s="5">
        <v>1176.3432</v>
      </c>
      <c r="F1705" s="5">
        <v>8000</v>
      </c>
      <c r="G1705" s="5">
        <v>0</v>
      </c>
    </row>
    <row r="1706" spans="3:7" x14ac:dyDescent="0.25">
      <c r="C1706" s="2" t="s">
        <v>2249</v>
      </c>
      <c r="D1706" s="5">
        <v>6000</v>
      </c>
      <c r="E1706" s="5">
        <v>977.70169999999996</v>
      </c>
      <c r="F1706" s="5">
        <v>5000</v>
      </c>
      <c r="G1706" s="5">
        <v>0</v>
      </c>
    </row>
    <row r="1707" spans="3:7" x14ac:dyDescent="0.25">
      <c r="C1707" s="2" t="s">
        <v>2250</v>
      </c>
      <c r="D1707" s="5">
        <v>6000</v>
      </c>
      <c r="E1707" s="5">
        <v>914.61170000000004</v>
      </c>
      <c r="F1707" s="5">
        <v>5000</v>
      </c>
      <c r="G1707" s="5">
        <v>0</v>
      </c>
    </row>
    <row r="1708" spans="3:7" x14ac:dyDescent="0.25">
      <c r="C1708" s="2" t="s">
        <v>2251</v>
      </c>
      <c r="D1708" s="5">
        <v>14100</v>
      </c>
      <c r="E1708" s="5">
        <v>1734.2967000000001</v>
      </c>
      <c r="F1708" s="5">
        <v>22500</v>
      </c>
      <c r="G1708" s="5">
        <v>188000</v>
      </c>
    </row>
    <row r="1709" spans="3:7" x14ac:dyDescent="0.25">
      <c r="C1709" s="2" t="s">
        <v>2252</v>
      </c>
      <c r="D1709" s="5">
        <v>12000</v>
      </c>
      <c r="E1709" s="5">
        <v>98201.619900000005</v>
      </c>
      <c r="F1709" s="5">
        <v>15000</v>
      </c>
      <c r="G1709" s="5">
        <v>53082</v>
      </c>
    </row>
    <row r="1710" spans="3:7" x14ac:dyDescent="0.25">
      <c r="C1710" s="2" t="s">
        <v>2253</v>
      </c>
      <c r="D1710" s="5">
        <v>20000</v>
      </c>
      <c r="E1710" s="5">
        <v>4368.3833000000004</v>
      </c>
      <c r="F1710" s="5">
        <v>25000</v>
      </c>
      <c r="G1710" s="5">
        <v>316324</v>
      </c>
    </row>
    <row r="1711" spans="3:7" x14ac:dyDescent="0.25">
      <c r="C1711" s="2" t="s">
        <v>2254</v>
      </c>
      <c r="D1711" s="5">
        <v>9000</v>
      </c>
      <c r="E1711" s="5">
        <v>16181.1566</v>
      </c>
      <c r="F1711" s="5">
        <v>20000</v>
      </c>
      <c r="G1711" s="5">
        <v>360000</v>
      </c>
    </row>
    <row r="1712" spans="3:7" x14ac:dyDescent="0.25">
      <c r="C1712" s="2" t="s">
        <v>2255</v>
      </c>
      <c r="D1712" s="5">
        <v>7650</v>
      </c>
      <c r="E1712" s="5">
        <v>3881.8766999999998</v>
      </c>
      <c r="F1712" s="5">
        <v>13600</v>
      </c>
      <c r="G1712" s="5">
        <v>680000</v>
      </c>
    </row>
    <row r="1713" spans="3:7" x14ac:dyDescent="0.25">
      <c r="C1713" s="2" t="s">
        <v>2256</v>
      </c>
      <c r="D1713" s="5">
        <v>3000</v>
      </c>
      <c r="E1713" s="5">
        <v>326.55829999999997</v>
      </c>
      <c r="F1713" s="5">
        <v>10000</v>
      </c>
      <c r="G1713" s="5">
        <v>0</v>
      </c>
    </row>
    <row r="1714" spans="3:7" x14ac:dyDescent="0.25">
      <c r="C1714" s="2" t="s">
        <v>2257</v>
      </c>
      <c r="D1714" s="5">
        <v>11500</v>
      </c>
      <c r="E1714" s="5">
        <v>45918.7016</v>
      </c>
      <c r="F1714" s="5">
        <v>0</v>
      </c>
      <c r="G1714" s="5">
        <v>0</v>
      </c>
    </row>
    <row r="1715" spans="3:7" x14ac:dyDescent="0.25">
      <c r="C1715" s="2" t="s">
        <v>2258</v>
      </c>
      <c r="D1715" s="5"/>
      <c r="E1715" s="5">
        <v>16153.909900000001</v>
      </c>
      <c r="F1715" s="5">
        <v>20000</v>
      </c>
      <c r="G1715" s="5">
        <v>300000</v>
      </c>
    </row>
    <row r="1716" spans="3:7" x14ac:dyDescent="0.25">
      <c r="C1716" s="2" t="s">
        <v>2259</v>
      </c>
      <c r="D1716" s="5"/>
      <c r="E1716" s="5">
        <v>8193.4532999999992</v>
      </c>
      <c r="F1716" s="5">
        <v>11250</v>
      </c>
      <c r="G1716" s="5">
        <v>0</v>
      </c>
    </row>
    <row r="1717" spans="3:7" x14ac:dyDescent="0.25">
      <c r="C1717" s="2" t="s">
        <v>2260</v>
      </c>
      <c r="D1717" s="5">
        <v>7000</v>
      </c>
      <c r="E1717" s="5">
        <v>82132.865000000005</v>
      </c>
      <c r="F1717" s="5">
        <v>10500</v>
      </c>
      <c r="G1717" s="5">
        <v>0</v>
      </c>
    </row>
    <row r="1718" spans="3:7" x14ac:dyDescent="0.25">
      <c r="C1718" s="2" t="s">
        <v>200</v>
      </c>
      <c r="D1718" s="5"/>
      <c r="E1718" s="5">
        <v>24616.166700000002</v>
      </c>
      <c r="F1718" s="5">
        <v>0</v>
      </c>
      <c r="G1718" s="5">
        <v>0</v>
      </c>
    </row>
    <row r="1719" spans="3:7" x14ac:dyDescent="0.25">
      <c r="C1719" s="2" t="s">
        <v>2261</v>
      </c>
      <c r="D1719" s="5">
        <v>12000</v>
      </c>
      <c r="E1719" s="5">
        <v>14993.3683</v>
      </c>
      <c r="F1719" s="5">
        <v>15000</v>
      </c>
      <c r="G1719" s="5">
        <v>165655</v>
      </c>
    </row>
    <row r="1720" spans="3:7" x14ac:dyDescent="0.25">
      <c r="C1720" s="2" t="s">
        <v>2262</v>
      </c>
      <c r="D1720" s="5">
        <v>7990</v>
      </c>
      <c r="E1720" s="5">
        <v>213071.39670000001</v>
      </c>
      <c r="F1720" s="5">
        <v>10000</v>
      </c>
      <c r="G1720" s="5">
        <v>0</v>
      </c>
    </row>
    <row r="1721" spans="3:7" x14ac:dyDescent="0.25">
      <c r="C1721" s="2" t="s">
        <v>2263</v>
      </c>
      <c r="D1721" s="5">
        <v>7000</v>
      </c>
      <c r="E1721" s="5">
        <v>159587.20989999999</v>
      </c>
      <c r="F1721" s="5">
        <v>25000</v>
      </c>
      <c r="G1721" s="5">
        <v>0</v>
      </c>
    </row>
    <row r="1722" spans="3:7" x14ac:dyDescent="0.25">
      <c r="C1722" s="2" t="s">
        <v>2264</v>
      </c>
      <c r="D1722" s="5">
        <v>1500</v>
      </c>
      <c r="E1722" s="5">
        <v>256253.23319999999</v>
      </c>
      <c r="F1722" s="5">
        <v>9628</v>
      </c>
      <c r="G1722" s="5">
        <v>0</v>
      </c>
    </row>
    <row r="1723" spans="3:7" x14ac:dyDescent="0.25">
      <c r="C1723" s="2" t="s">
        <v>2265</v>
      </c>
      <c r="D1723" s="5">
        <v>16198</v>
      </c>
      <c r="E1723" s="5">
        <v>119789.55989999999</v>
      </c>
      <c r="F1723" s="5">
        <v>15000</v>
      </c>
      <c r="G1723" s="5">
        <v>0</v>
      </c>
    </row>
    <row r="1724" spans="3:7" x14ac:dyDescent="0.25">
      <c r="C1724" s="2" t="s">
        <v>2266</v>
      </c>
      <c r="D1724" s="5">
        <v>25700</v>
      </c>
      <c r="E1724" s="5">
        <v>207179.42319999999</v>
      </c>
      <c r="F1724" s="5">
        <v>15000</v>
      </c>
      <c r="G1724" s="5">
        <v>332500</v>
      </c>
    </row>
    <row r="1725" spans="3:7" x14ac:dyDescent="0.25">
      <c r="C1725" s="2" t="s">
        <v>2267</v>
      </c>
      <c r="D1725" s="5">
        <v>43000</v>
      </c>
      <c r="E1725" s="5">
        <v>234200.39</v>
      </c>
      <c r="F1725" s="5">
        <v>16900</v>
      </c>
      <c r="G1725" s="5">
        <v>0</v>
      </c>
    </row>
    <row r="1726" spans="3:7" x14ac:dyDescent="0.25">
      <c r="C1726" s="2" t="s">
        <v>2268</v>
      </c>
      <c r="D1726" s="5">
        <v>10000</v>
      </c>
      <c r="E1726" s="5">
        <v>22289.396700000001</v>
      </c>
      <c r="F1726" s="5">
        <v>14900</v>
      </c>
      <c r="G1726" s="5">
        <v>0</v>
      </c>
    </row>
    <row r="1727" spans="3:7" x14ac:dyDescent="0.25">
      <c r="C1727" s="2" t="s">
        <v>2269</v>
      </c>
      <c r="D1727" s="5">
        <v>11000</v>
      </c>
      <c r="E1727" s="5">
        <v>63844.096700000002</v>
      </c>
      <c r="F1727" s="5">
        <v>0</v>
      </c>
      <c r="G1727" s="5">
        <v>0</v>
      </c>
    </row>
    <row r="1728" spans="3:7" x14ac:dyDescent="0.25">
      <c r="C1728" s="2" t="s">
        <v>201</v>
      </c>
      <c r="D1728" s="5">
        <v>5000</v>
      </c>
      <c r="E1728" s="5">
        <v>299974.43819999998</v>
      </c>
      <c r="F1728" s="5">
        <v>20480</v>
      </c>
      <c r="G1728" s="5">
        <v>0</v>
      </c>
    </row>
    <row r="1729" spans="3:7" x14ac:dyDescent="0.25">
      <c r="C1729" s="2" t="s">
        <v>2270</v>
      </c>
      <c r="D1729" s="5">
        <v>10000</v>
      </c>
      <c r="E1729" s="5">
        <v>16743.238300000001</v>
      </c>
      <c r="F1729" s="5">
        <v>15000</v>
      </c>
      <c r="G1729" s="5">
        <v>0</v>
      </c>
    </row>
    <row r="1730" spans="3:7" x14ac:dyDescent="0.25">
      <c r="C1730" s="2" t="s">
        <v>202</v>
      </c>
      <c r="D1730" s="5">
        <v>7000</v>
      </c>
      <c r="E1730" s="5">
        <v>63082.931700000001</v>
      </c>
      <c r="F1730" s="5">
        <v>19275</v>
      </c>
      <c r="G1730" s="5">
        <v>243789</v>
      </c>
    </row>
    <row r="1731" spans="3:7" x14ac:dyDescent="0.25">
      <c r="C1731" s="2" t="s">
        <v>2271</v>
      </c>
      <c r="D1731" s="5"/>
      <c r="E1731" s="5">
        <v>1462.1167</v>
      </c>
      <c r="F1731" s="5">
        <v>5000</v>
      </c>
      <c r="G1731" s="5">
        <v>0</v>
      </c>
    </row>
    <row r="1732" spans="3:7" x14ac:dyDescent="0.25">
      <c r="C1732" s="2" t="s">
        <v>2272</v>
      </c>
      <c r="D1732" s="5">
        <v>10000</v>
      </c>
      <c r="E1732" s="5">
        <v>187969.92819999999</v>
      </c>
      <c r="F1732" s="5">
        <v>15600</v>
      </c>
      <c r="G1732" s="5">
        <v>150000</v>
      </c>
    </row>
    <row r="1733" spans="3:7" x14ac:dyDescent="0.25">
      <c r="C1733" s="2" t="s">
        <v>2273</v>
      </c>
      <c r="D1733" s="5">
        <v>3800</v>
      </c>
      <c r="E1733" s="5">
        <v>192772.02989999999</v>
      </c>
      <c r="F1733" s="5">
        <v>15000</v>
      </c>
      <c r="G1733" s="5">
        <v>0</v>
      </c>
    </row>
    <row r="1734" spans="3:7" x14ac:dyDescent="0.25">
      <c r="C1734" s="2" t="s">
        <v>2274</v>
      </c>
      <c r="D1734" s="5">
        <v>9977.15</v>
      </c>
      <c r="E1734" s="5">
        <v>217908.47330000001</v>
      </c>
      <c r="F1734" s="5">
        <v>20000</v>
      </c>
      <c r="G1734" s="5">
        <v>0</v>
      </c>
    </row>
    <row r="1735" spans="3:7" x14ac:dyDescent="0.25">
      <c r="C1735" s="2" t="s">
        <v>2275</v>
      </c>
      <c r="D1735" s="5">
        <v>4000</v>
      </c>
      <c r="E1735" s="5">
        <v>584.23670000000004</v>
      </c>
      <c r="F1735" s="5">
        <v>18000</v>
      </c>
      <c r="G1735" s="5">
        <v>300000</v>
      </c>
    </row>
    <row r="1736" spans="3:7" x14ac:dyDescent="0.25">
      <c r="C1736" s="2" t="s">
        <v>2276</v>
      </c>
      <c r="D1736" s="5">
        <v>10000</v>
      </c>
      <c r="E1736" s="5">
        <v>364.92669999999998</v>
      </c>
      <c r="F1736" s="5">
        <v>3000</v>
      </c>
      <c r="G1736" s="5">
        <v>74152</v>
      </c>
    </row>
    <row r="1737" spans="3:7" x14ac:dyDescent="0.25">
      <c r="C1737" s="2" t="s">
        <v>2277</v>
      </c>
      <c r="D1737" s="5"/>
      <c r="E1737" s="5">
        <v>16123.3199</v>
      </c>
      <c r="F1737" s="5">
        <v>20000</v>
      </c>
      <c r="G1737" s="5">
        <v>0</v>
      </c>
    </row>
    <row r="1738" spans="3:7" x14ac:dyDescent="0.25">
      <c r="C1738" s="2" t="s">
        <v>203</v>
      </c>
      <c r="D1738" s="5">
        <v>7000</v>
      </c>
      <c r="E1738" s="5">
        <v>10313.4166</v>
      </c>
      <c r="F1738" s="5">
        <v>14775</v>
      </c>
      <c r="G1738" s="5">
        <v>0</v>
      </c>
    </row>
    <row r="1739" spans="3:7" x14ac:dyDescent="0.25">
      <c r="C1739" s="2" t="s">
        <v>2278</v>
      </c>
      <c r="D1739" s="5">
        <v>10623.34</v>
      </c>
      <c r="E1739" s="5">
        <v>9940.6016999999993</v>
      </c>
      <c r="F1739" s="5">
        <v>35000</v>
      </c>
      <c r="G1739" s="5">
        <v>0</v>
      </c>
    </row>
    <row r="1740" spans="3:7" x14ac:dyDescent="0.25">
      <c r="C1740" s="2" t="s">
        <v>2279</v>
      </c>
      <c r="D1740" s="5">
        <v>8500</v>
      </c>
      <c r="E1740" s="5">
        <v>399.68</v>
      </c>
      <c r="F1740" s="5">
        <v>13500</v>
      </c>
      <c r="G1740" s="5">
        <v>177271</v>
      </c>
    </row>
    <row r="1741" spans="3:7" x14ac:dyDescent="0.25">
      <c r="C1741" s="2" t="s">
        <v>2280</v>
      </c>
      <c r="D1741" s="5"/>
      <c r="E1741" s="5">
        <v>26732.931700000001</v>
      </c>
      <c r="F1741" s="5">
        <v>22000</v>
      </c>
      <c r="G1741" s="5">
        <v>0</v>
      </c>
    </row>
    <row r="1742" spans="3:7" x14ac:dyDescent="0.25">
      <c r="C1742" s="2" t="s">
        <v>2281</v>
      </c>
      <c r="D1742" s="5">
        <v>9900.06</v>
      </c>
      <c r="E1742" s="5">
        <v>123745.11990000001</v>
      </c>
      <c r="F1742" s="5">
        <v>10000</v>
      </c>
      <c r="G1742" s="5">
        <v>0</v>
      </c>
    </row>
    <row r="1743" spans="3:7" x14ac:dyDescent="0.25">
      <c r="C1743" s="2" t="s">
        <v>204</v>
      </c>
      <c r="D1743" s="5">
        <v>6261</v>
      </c>
      <c r="E1743" s="5">
        <v>10954.4799</v>
      </c>
      <c r="F1743" s="5">
        <v>12000</v>
      </c>
      <c r="G1743" s="5">
        <v>315300</v>
      </c>
    </row>
    <row r="1744" spans="3:7" x14ac:dyDescent="0.25">
      <c r="C1744" s="2" t="s">
        <v>205</v>
      </c>
      <c r="D1744" s="5">
        <v>5000</v>
      </c>
      <c r="E1744" s="5">
        <v>318061.16830000002</v>
      </c>
      <c r="F1744" s="5">
        <v>15750</v>
      </c>
      <c r="G1744" s="5">
        <v>0</v>
      </c>
    </row>
    <row r="1745" spans="3:7" x14ac:dyDescent="0.25">
      <c r="C1745" s="2" t="s">
        <v>2282</v>
      </c>
      <c r="D1745" s="5">
        <v>8000</v>
      </c>
      <c r="E1745" s="5">
        <v>226461.00159999999</v>
      </c>
      <c r="F1745" s="5">
        <v>10350</v>
      </c>
      <c r="G1745" s="5">
        <v>0</v>
      </c>
    </row>
    <row r="1746" spans="3:7" x14ac:dyDescent="0.25">
      <c r="C1746" s="2" t="s">
        <v>2283</v>
      </c>
      <c r="D1746" s="5">
        <v>7000</v>
      </c>
      <c r="E1746" s="5">
        <v>6927.0883000000003</v>
      </c>
      <c r="F1746" s="5">
        <v>10000</v>
      </c>
      <c r="G1746" s="5">
        <v>0</v>
      </c>
    </row>
    <row r="1747" spans="3:7" x14ac:dyDescent="0.25">
      <c r="C1747" s="2" t="s">
        <v>6839</v>
      </c>
      <c r="D1747" s="5">
        <v>3700</v>
      </c>
      <c r="E1747" s="5">
        <v>252524.815</v>
      </c>
      <c r="F1747" s="5">
        <v>20250</v>
      </c>
      <c r="G1747" s="5">
        <v>0</v>
      </c>
    </row>
    <row r="1748" spans="3:7" x14ac:dyDescent="0.25">
      <c r="C1748" s="2" t="s">
        <v>2284</v>
      </c>
      <c r="D1748" s="5">
        <v>4586.8</v>
      </c>
      <c r="E1748" s="5">
        <v>4593.7217000000001</v>
      </c>
      <c r="F1748" s="5">
        <v>0</v>
      </c>
      <c r="G1748" s="5">
        <v>0</v>
      </c>
    </row>
    <row r="1749" spans="3:7" x14ac:dyDescent="0.25">
      <c r="C1749" s="2" t="s">
        <v>2285</v>
      </c>
      <c r="D1749" s="5">
        <v>6400</v>
      </c>
      <c r="E1749" s="5">
        <v>2016.8516999999999</v>
      </c>
      <c r="F1749" s="5">
        <v>10000</v>
      </c>
      <c r="G1749" s="5">
        <v>0</v>
      </c>
    </row>
    <row r="1750" spans="3:7" x14ac:dyDescent="0.25">
      <c r="C1750" s="2" t="s">
        <v>2286</v>
      </c>
      <c r="D1750" s="5"/>
      <c r="E1750" s="5">
        <v>5993.9683000000005</v>
      </c>
      <c r="F1750" s="5">
        <v>13800</v>
      </c>
      <c r="G1750" s="5">
        <v>0</v>
      </c>
    </row>
    <row r="1751" spans="3:7" x14ac:dyDescent="0.25">
      <c r="C1751" s="2" t="s">
        <v>2287</v>
      </c>
      <c r="D1751" s="5">
        <v>8950</v>
      </c>
      <c r="E1751" s="5">
        <v>875.21669999999995</v>
      </c>
      <c r="F1751" s="5">
        <v>14900</v>
      </c>
      <c r="G1751" s="5">
        <v>329151</v>
      </c>
    </row>
    <row r="1752" spans="3:7" x14ac:dyDescent="0.25">
      <c r="C1752" s="2" t="s">
        <v>2288</v>
      </c>
      <c r="D1752" s="5">
        <v>3000</v>
      </c>
      <c r="E1752" s="5">
        <v>220063.14</v>
      </c>
      <c r="F1752" s="5">
        <v>13500</v>
      </c>
      <c r="G1752" s="5">
        <v>141345</v>
      </c>
    </row>
    <row r="1753" spans="3:7" x14ac:dyDescent="0.25">
      <c r="C1753" s="2" t="s">
        <v>2289</v>
      </c>
      <c r="D1753" s="5">
        <v>7000</v>
      </c>
      <c r="E1753" s="5">
        <v>93389.059899999993</v>
      </c>
      <c r="F1753" s="5">
        <v>15000</v>
      </c>
      <c r="G1753" s="5">
        <v>0</v>
      </c>
    </row>
    <row r="1754" spans="3:7" x14ac:dyDescent="0.25">
      <c r="C1754" s="2" t="s">
        <v>2290</v>
      </c>
      <c r="D1754" s="5">
        <v>3160</v>
      </c>
      <c r="E1754" s="5">
        <v>1518.9266</v>
      </c>
      <c r="F1754" s="5">
        <v>15000</v>
      </c>
      <c r="G1754" s="5">
        <v>0</v>
      </c>
    </row>
    <row r="1755" spans="3:7" x14ac:dyDescent="0.25">
      <c r="C1755" s="2" t="s">
        <v>206</v>
      </c>
      <c r="D1755" s="5">
        <v>7596.52</v>
      </c>
      <c r="E1755" s="5">
        <v>14381.745000000001</v>
      </c>
      <c r="F1755" s="5">
        <v>10150</v>
      </c>
      <c r="G1755" s="5">
        <v>62500</v>
      </c>
    </row>
    <row r="1756" spans="3:7" x14ac:dyDescent="0.25">
      <c r="C1756" s="2" t="s">
        <v>207</v>
      </c>
      <c r="D1756" s="5">
        <v>1000</v>
      </c>
      <c r="E1756" s="5">
        <v>200491.65830000001</v>
      </c>
      <c r="F1756" s="5">
        <v>0</v>
      </c>
      <c r="G1756" s="5">
        <v>0</v>
      </c>
    </row>
    <row r="1757" spans="3:7" x14ac:dyDescent="0.25">
      <c r="C1757" s="2" t="s">
        <v>2291</v>
      </c>
      <c r="D1757" s="5"/>
      <c r="E1757" s="5">
        <v>3573.7667000000001</v>
      </c>
      <c r="F1757" s="5">
        <v>3000</v>
      </c>
      <c r="G1757" s="5">
        <v>111625</v>
      </c>
    </row>
    <row r="1758" spans="3:7" x14ac:dyDescent="0.25">
      <c r="C1758" s="2" t="s">
        <v>2292</v>
      </c>
      <c r="D1758" s="5"/>
      <c r="E1758" s="5">
        <v>13916.2016</v>
      </c>
      <c r="F1758" s="5">
        <v>15000</v>
      </c>
      <c r="G1758" s="5">
        <v>0</v>
      </c>
    </row>
    <row r="1759" spans="3:7" x14ac:dyDescent="0.25">
      <c r="C1759" s="2" t="s">
        <v>2293</v>
      </c>
      <c r="D1759" s="5">
        <v>1500</v>
      </c>
      <c r="E1759" s="5">
        <v>1727.25</v>
      </c>
      <c r="F1759" s="5">
        <v>25000</v>
      </c>
      <c r="G1759" s="5">
        <v>0</v>
      </c>
    </row>
    <row r="1760" spans="3:7" x14ac:dyDescent="0.25">
      <c r="C1760" s="2" t="s">
        <v>2294</v>
      </c>
      <c r="D1760" s="5">
        <v>6000</v>
      </c>
      <c r="E1760" s="5">
        <v>37275.870000000003</v>
      </c>
      <c r="F1760" s="5">
        <v>12500</v>
      </c>
      <c r="G1760" s="5">
        <v>0</v>
      </c>
    </row>
    <row r="1761" spans="3:7" x14ac:dyDescent="0.25">
      <c r="C1761" s="2" t="s">
        <v>2295</v>
      </c>
      <c r="D1761" s="5">
        <v>645.39</v>
      </c>
      <c r="E1761" s="5">
        <v>35966.618300000002</v>
      </c>
      <c r="F1761" s="5">
        <v>30000</v>
      </c>
      <c r="G1761" s="5">
        <v>0</v>
      </c>
    </row>
    <row r="1762" spans="3:7" x14ac:dyDescent="0.25">
      <c r="C1762" s="2" t="s">
        <v>2296</v>
      </c>
      <c r="D1762" s="5"/>
      <c r="E1762" s="5">
        <v>860530.62320000003</v>
      </c>
      <c r="F1762" s="5">
        <v>0</v>
      </c>
      <c r="G1762" s="5">
        <v>0</v>
      </c>
    </row>
    <row r="1763" spans="3:7" x14ac:dyDescent="0.25">
      <c r="C1763" s="2" t="s">
        <v>2297</v>
      </c>
      <c r="D1763" s="5">
        <v>4500</v>
      </c>
      <c r="E1763" s="5">
        <v>5710.7983000000004</v>
      </c>
      <c r="F1763" s="5">
        <v>11030</v>
      </c>
      <c r="G1763" s="5">
        <v>0</v>
      </c>
    </row>
    <row r="1764" spans="3:7" x14ac:dyDescent="0.25">
      <c r="C1764" s="2" t="s">
        <v>2298</v>
      </c>
      <c r="D1764" s="5">
        <v>3800</v>
      </c>
      <c r="E1764" s="5">
        <v>46154.411599999999</v>
      </c>
      <c r="F1764" s="5">
        <v>3000</v>
      </c>
      <c r="G1764" s="5">
        <v>0</v>
      </c>
    </row>
    <row r="1765" spans="3:7" x14ac:dyDescent="0.25">
      <c r="C1765" s="2" t="s">
        <v>2299</v>
      </c>
      <c r="D1765" s="5">
        <v>15000</v>
      </c>
      <c r="E1765" s="5">
        <v>4829.9017000000003</v>
      </c>
      <c r="F1765" s="5">
        <v>14850</v>
      </c>
      <c r="G1765" s="5">
        <v>280000</v>
      </c>
    </row>
    <row r="1766" spans="3:7" x14ac:dyDescent="0.25">
      <c r="C1766" s="2" t="s">
        <v>2300</v>
      </c>
      <c r="D1766" s="5">
        <v>2000</v>
      </c>
      <c r="E1766" s="5">
        <v>165506.88819999999</v>
      </c>
      <c r="F1766" s="5">
        <v>8449</v>
      </c>
      <c r="G1766" s="5">
        <v>0</v>
      </c>
    </row>
    <row r="1767" spans="3:7" x14ac:dyDescent="0.25">
      <c r="C1767" s="2" t="s">
        <v>2301</v>
      </c>
      <c r="D1767" s="5">
        <v>1501</v>
      </c>
      <c r="E1767" s="5">
        <v>812031.86490000004</v>
      </c>
      <c r="F1767" s="5">
        <v>5000</v>
      </c>
      <c r="G1767" s="5">
        <v>0</v>
      </c>
    </row>
    <row r="1768" spans="3:7" x14ac:dyDescent="0.25">
      <c r="C1768" s="2" t="s">
        <v>2302</v>
      </c>
      <c r="D1768" s="5"/>
      <c r="E1768" s="5">
        <v>342969.53830000001</v>
      </c>
      <c r="F1768" s="5">
        <v>0</v>
      </c>
      <c r="G1768" s="5">
        <v>0</v>
      </c>
    </row>
    <row r="1769" spans="3:7" x14ac:dyDescent="0.25">
      <c r="C1769" s="2" t="s">
        <v>2303</v>
      </c>
      <c r="D1769" s="5">
        <v>9000</v>
      </c>
      <c r="E1769" s="5">
        <v>11619.7667</v>
      </c>
      <c r="F1769" s="5">
        <v>20000</v>
      </c>
      <c r="G1769" s="5">
        <v>220754</v>
      </c>
    </row>
    <row r="1770" spans="3:7" x14ac:dyDescent="0.25">
      <c r="C1770" s="2" t="s">
        <v>2304</v>
      </c>
      <c r="D1770" s="5">
        <v>12000</v>
      </c>
      <c r="E1770" s="5">
        <v>156546.61670000001</v>
      </c>
      <c r="F1770" s="5">
        <v>3000</v>
      </c>
      <c r="G1770" s="5">
        <v>0</v>
      </c>
    </row>
    <row r="1771" spans="3:7" x14ac:dyDescent="0.25">
      <c r="C1771" s="2" t="s">
        <v>208</v>
      </c>
      <c r="D1771" s="5">
        <v>8200</v>
      </c>
      <c r="E1771" s="5">
        <v>19392.634999999998</v>
      </c>
      <c r="F1771" s="5">
        <v>16000</v>
      </c>
      <c r="G1771" s="5">
        <v>0</v>
      </c>
    </row>
    <row r="1772" spans="3:7" x14ac:dyDescent="0.25">
      <c r="C1772" s="2" t="s">
        <v>2305</v>
      </c>
      <c r="D1772" s="5"/>
      <c r="E1772" s="5">
        <v>36978.513200000001</v>
      </c>
      <c r="F1772" s="5">
        <v>15000</v>
      </c>
      <c r="G1772" s="5">
        <v>0</v>
      </c>
    </row>
    <row r="1773" spans="3:7" x14ac:dyDescent="0.25">
      <c r="C1773" s="2" t="s">
        <v>2306</v>
      </c>
      <c r="D1773" s="5">
        <v>6000</v>
      </c>
      <c r="E1773" s="5">
        <v>341658.26160000003</v>
      </c>
      <c r="F1773" s="5">
        <v>20250</v>
      </c>
      <c r="G1773" s="5">
        <v>0</v>
      </c>
    </row>
    <row r="1774" spans="3:7" x14ac:dyDescent="0.25">
      <c r="C1774" s="2" t="s">
        <v>2307</v>
      </c>
      <c r="D1774" s="5"/>
      <c r="E1774" s="5">
        <v>254489.72159999999</v>
      </c>
      <c r="F1774" s="5">
        <v>13000</v>
      </c>
      <c r="G1774" s="5">
        <v>0</v>
      </c>
    </row>
    <row r="1775" spans="3:7" x14ac:dyDescent="0.25">
      <c r="C1775" s="2" t="s">
        <v>2308</v>
      </c>
      <c r="D1775" s="5">
        <v>3250</v>
      </c>
      <c r="E1775" s="5">
        <v>478292.32500000001</v>
      </c>
      <c r="F1775" s="5">
        <v>12000</v>
      </c>
      <c r="G1775" s="5">
        <v>0</v>
      </c>
    </row>
    <row r="1776" spans="3:7" x14ac:dyDescent="0.25">
      <c r="C1776" s="2" t="s">
        <v>6703</v>
      </c>
      <c r="D1776" s="5"/>
      <c r="E1776" s="5">
        <v>1572.5733</v>
      </c>
      <c r="F1776" s="5">
        <v>15000</v>
      </c>
      <c r="G1776" s="5">
        <v>296360</v>
      </c>
    </row>
    <row r="1777" spans="3:7" x14ac:dyDescent="0.25">
      <c r="C1777" s="2" t="s">
        <v>2309</v>
      </c>
      <c r="D1777" s="5">
        <v>7000</v>
      </c>
      <c r="E1777" s="5">
        <v>551.9049</v>
      </c>
      <c r="F1777" s="5">
        <v>10500</v>
      </c>
      <c r="G1777" s="5">
        <v>0</v>
      </c>
    </row>
    <row r="1778" spans="3:7" x14ac:dyDescent="0.25">
      <c r="C1778" s="2" t="s">
        <v>2310</v>
      </c>
      <c r="D1778" s="5">
        <v>1000</v>
      </c>
      <c r="E1778" s="5">
        <v>469387.72330000001</v>
      </c>
      <c r="F1778" s="5">
        <v>0</v>
      </c>
      <c r="G1778" s="5">
        <v>0</v>
      </c>
    </row>
    <row r="1779" spans="3:7" x14ac:dyDescent="0.25">
      <c r="C1779" s="2" t="s">
        <v>2311</v>
      </c>
      <c r="D1779" s="5">
        <v>2500</v>
      </c>
      <c r="E1779" s="5">
        <v>5981.71</v>
      </c>
      <c r="F1779" s="5">
        <v>0</v>
      </c>
      <c r="G1779" s="5">
        <v>224095</v>
      </c>
    </row>
    <row r="1780" spans="3:7" x14ac:dyDescent="0.25">
      <c r="C1780" s="2" t="s">
        <v>209</v>
      </c>
      <c r="D1780" s="5"/>
      <c r="E1780" s="5">
        <v>454754.66489999997</v>
      </c>
      <c r="F1780" s="5">
        <v>5000</v>
      </c>
      <c r="G1780" s="5">
        <v>0</v>
      </c>
    </row>
    <row r="1781" spans="3:7" x14ac:dyDescent="0.25">
      <c r="C1781" s="2" t="s">
        <v>2312</v>
      </c>
      <c r="D1781" s="5"/>
      <c r="E1781" s="5">
        <v>324807.69319999998</v>
      </c>
      <c r="F1781" s="5">
        <v>50000</v>
      </c>
      <c r="G1781" s="5">
        <v>0</v>
      </c>
    </row>
    <row r="1782" spans="3:7" x14ac:dyDescent="0.25">
      <c r="C1782" s="2" t="s">
        <v>210</v>
      </c>
      <c r="D1782" s="5"/>
      <c r="E1782" s="5">
        <v>0</v>
      </c>
      <c r="F1782" s="5">
        <v>0</v>
      </c>
      <c r="G1782" s="5">
        <v>0</v>
      </c>
    </row>
    <row r="1783" spans="3:7" x14ac:dyDescent="0.25">
      <c r="C1783" s="2" t="s">
        <v>2313</v>
      </c>
      <c r="D1783" s="5"/>
      <c r="E1783" s="5">
        <v>31467.028300000002</v>
      </c>
      <c r="F1783" s="5">
        <v>10000</v>
      </c>
      <c r="G1783" s="5">
        <v>0</v>
      </c>
    </row>
    <row r="1784" spans="3:7" x14ac:dyDescent="0.25">
      <c r="C1784" s="2" t="s">
        <v>2314</v>
      </c>
      <c r="D1784" s="5">
        <v>6000</v>
      </c>
      <c r="E1784" s="5">
        <v>140328.49489999999</v>
      </c>
      <c r="F1784" s="5">
        <v>0</v>
      </c>
      <c r="G1784" s="5">
        <v>0</v>
      </c>
    </row>
    <row r="1785" spans="3:7" x14ac:dyDescent="0.25">
      <c r="C1785" s="2" t="s">
        <v>211</v>
      </c>
      <c r="D1785" s="5">
        <v>8552.9699999999993</v>
      </c>
      <c r="E1785" s="5">
        <v>4307.8867</v>
      </c>
      <c r="F1785" s="5">
        <v>15000</v>
      </c>
      <c r="G1785" s="5">
        <v>168000</v>
      </c>
    </row>
    <row r="1786" spans="3:7" x14ac:dyDescent="0.25">
      <c r="C1786" s="2" t="s">
        <v>6704</v>
      </c>
      <c r="D1786" s="5">
        <v>6666.67</v>
      </c>
      <c r="E1786" s="5">
        <v>1790.6367</v>
      </c>
      <c r="F1786" s="5">
        <v>15000</v>
      </c>
      <c r="G1786" s="5">
        <v>0</v>
      </c>
    </row>
    <row r="1787" spans="3:7" x14ac:dyDescent="0.25">
      <c r="C1787" s="2" t="s">
        <v>2315</v>
      </c>
      <c r="D1787" s="5">
        <v>6000</v>
      </c>
      <c r="E1787" s="5">
        <v>11171.0383</v>
      </c>
      <c r="F1787" s="5">
        <v>13011</v>
      </c>
      <c r="G1787" s="5">
        <v>0</v>
      </c>
    </row>
    <row r="1788" spans="3:7" x14ac:dyDescent="0.25">
      <c r="C1788" s="2" t="s">
        <v>2316</v>
      </c>
      <c r="D1788" s="5">
        <v>5000</v>
      </c>
      <c r="E1788" s="5">
        <v>1546.7067</v>
      </c>
      <c r="F1788" s="5">
        <v>25000</v>
      </c>
      <c r="G1788" s="5">
        <v>0</v>
      </c>
    </row>
    <row r="1789" spans="3:7" x14ac:dyDescent="0.25">
      <c r="C1789" s="2" t="s">
        <v>2317</v>
      </c>
      <c r="D1789" s="5"/>
      <c r="E1789" s="5">
        <v>105894.5249</v>
      </c>
      <c r="F1789" s="5">
        <v>0</v>
      </c>
      <c r="G1789" s="5">
        <v>0</v>
      </c>
    </row>
    <row r="1790" spans="3:7" x14ac:dyDescent="0.25">
      <c r="C1790" s="2" t="s">
        <v>2318</v>
      </c>
      <c r="D1790" s="5">
        <v>6600</v>
      </c>
      <c r="E1790" s="5">
        <v>857.65170000000001</v>
      </c>
      <c r="F1790" s="5">
        <v>0</v>
      </c>
      <c r="G1790" s="5">
        <v>0</v>
      </c>
    </row>
    <row r="1791" spans="3:7" x14ac:dyDescent="0.25">
      <c r="C1791" s="2" t="s">
        <v>2319</v>
      </c>
      <c r="D1791" s="5">
        <v>14000</v>
      </c>
      <c r="E1791" s="5">
        <v>4177.2349999999997</v>
      </c>
      <c r="F1791" s="5">
        <v>22000</v>
      </c>
      <c r="G1791" s="5">
        <v>200000</v>
      </c>
    </row>
    <row r="1792" spans="3:7" x14ac:dyDescent="0.25">
      <c r="C1792" s="2" t="s">
        <v>2320</v>
      </c>
      <c r="D1792" s="5">
        <v>6000</v>
      </c>
      <c r="E1792" s="5">
        <v>105917.31819999999</v>
      </c>
      <c r="F1792" s="5">
        <v>10000</v>
      </c>
      <c r="G1792" s="5">
        <v>0</v>
      </c>
    </row>
    <row r="1793" spans="3:7" x14ac:dyDescent="0.25">
      <c r="C1793" s="2" t="s">
        <v>2321</v>
      </c>
      <c r="D1793" s="5">
        <v>15000</v>
      </c>
      <c r="E1793" s="5">
        <v>0</v>
      </c>
      <c r="F1793" s="5">
        <v>14900</v>
      </c>
      <c r="G1793" s="5">
        <v>479619</v>
      </c>
    </row>
    <row r="1794" spans="3:7" x14ac:dyDescent="0.25">
      <c r="C1794" s="2" t="s">
        <v>212</v>
      </c>
      <c r="D1794" s="5"/>
      <c r="E1794" s="5">
        <v>151716.78820000001</v>
      </c>
      <c r="F1794" s="5">
        <v>0</v>
      </c>
      <c r="G1794" s="5">
        <v>0</v>
      </c>
    </row>
    <row r="1795" spans="3:7" x14ac:dyDescent="0.25">
      <c r="C1795" s="2" t="s">
        <v>2322</v>
      </c>
      <c r="D1795" s="5"/>
      <c r="E1795" s="5">
        <v>16812.576700000001</v>
      </c>
      <c r="F1795" s="5">
        <v>0</v>
      </c>
      <c r="G1795" s="5">
        <v>0</v>
      </c>
    </row>
    <row r="1796" spans="3:7" x14ac:dyDescent="0.25">
      <c r="C1796" s="2" t="s">
        <v>2323</v>
      </c>
      <c r="D1796" s="5"/>
      <c r="E1796" s="5">
        <v>401285.46159999998</v>
      </c>
      <c r="F1796" s="5">
        <v>20000</v>
      </c>
      <c r="G1796" s="5">
        <v>0</v>
      </c>
    </row>
    <row r="1797" spans="3:7" x14ac:dyDescent="0.25">
      <c r="C1797" s="2" t="s">
        <v>213</v>
      </c>
      <c r="D1797" s="5">
        <v>8000</v>
      </c>
      <c r="E1797" s="5">
        <v>143116.36319999999</v>
      </c>
      <c r="F1797" s="5">
        <v>22500</v>
      </c>
      <c r="G1797" s="5">
        <v>0</v>
      </c>
    </row>
    <row r="1798" spans="3:7" x14ac:dyDescent="0.25">
      <c r="C1798" s="2" t="s">
        <v>2324</v>
      </c>
      <c r="D1798" s="5">
        <v>3490</v>
      </c>
      <c r="E1798" s="5">
        <v>144748.6967</v>
      </c>
      <c r="F1798" s="5">
        <v>22500</v>
      </c>
      <c r="G1798" s="5">
        <v>179955</v>
      </c>
    </row>
    <row r="1799" spans="3:7" x14ac:dyDescent="0.25">
      <c r="C1799" s="2" t="s">
        <v>2325</v>
      </c>
      <c r="D1799" s="5">
        <v>2000</v>
      </c>
      <c r="E1799" s="5">
        <v>50063.886700000003</v>
      </c>
      <c r="F1799" s="5">
        <v>9000</v>
      </c>
      <c r="G1799" s="5">
        <v>124200</v>
      </c>
    </row>
    <row r="1800" spans="3:7" x14ac:dyDescent="0.25">
      <c r="C1800" s="2" t="s">
        <v>2326</v>
      </c>
      <c r="D1800" s="5">
        <v>18000</v>
      </c>
      <c r="E1800" s="5">
        <v>6230.8067000000001</v>
      </c>
      <c r="F1800" s="5">
        <v>15000</v>
      </c>
      <c r="G1800" s="5">
        <v>480000</v>
      </c>
    </row>
    <row r="1801" spans="3:7" x14ac:dyDescent="0.25">
      <c r="C1801" s="2" t="s">
        <v>6705</v>
      </c>
      <c r="D1801" s="5">
        <v>13092</v>
      </c>
      <c r="E1801" s="5">
        <v>12938.263300000001</v>
      </c>
      <c r="F1801" s="5">
        <v>10000</v>
      </c>
      <c r="G1801" s="5">
        <v>580000</v>
      </c>
    </row>
    <row r="1802" spans="3:7" x14ac:dyDescent="0.25">
      <c r="C1802" s="2" t="s">
        <v>214</v>
      </c>
      <c r="D1802" s="5">
        <v>1500</v>
      </c>
      <c r="E1802" s="5">
        <v>741749.20160000003</v>
      </c>
      <c r="F1802" s="5">
        <v>15000</v>
      </c>
      <c r="G1802" s="5">
        <v>0</v>
      </c>
    </row>
    <row r="1803" spans="3:7" x14ac:dyDescent="0.25">
      <c r="C1803" s="2" t="s">
        <v>2327</v>
      </c>
      <c r="D1803" s="5">
        <v>8500</v>
      </c>
      <c r="E1803" s="5">
        <v>897.73</v>
      </c>
      <c r="F1803" s="5">
        <v>2600</v>
      </c>
      <c r="G1803" s="5">
        <v>0</v>
      </c>
    </row>
    <row r="1804" spans="3:7" x14ac:dyDescent="0.25">
      <c r="C1804" s="2" t="s">
        <v>2328</v>
      </c>
      <c r="D1804" s="5">
        <v>1500</v>
      </c>
      <c r="E1804" s="5">
        <v>26982.851600000002</v>
      </c>
      <c r="F1804" s="5">
        <v>21950</v>
      </c>
      <c r="G1804" s="5">
        <v>126000</v>
      </c>
    </row>
    <row r="1805" spans="3:7" x14ac:dyDescent="0.25">
      <c r="C1805" s="2" t="s">
        <v>2329</v>
      </c>
      <c r="D1805" s="5">
        <v>8000</v>
      </c>
      <c r="E1805" s="5">
        <v>78831.399999999994</v>
      </c>
      <c r="F1805" s="5">
        <v>10000</v>
      </c>
      <c r="G1805" s="5">
        <v>0</v>
      </c>
    </row>
    <row r="1806" spans="3:7" x14ac:dyDescent="0.25">
      <c r="C1806" s="2" t="s">
        <v>2330</v>
      </c>
      <c r="D1806" s="5"/>
      <c r="E1806" s="5">
        <v>4571.2381999999998</v>
      </c>
      <c r="F1806" s="5">
        <v>25000</v>
      </c>
      <c r="G1806" s="5">
        <v>0</v>
      </c>
    </row>
    <row r="1807" spans="3:7" x14ac:dyDescent="0.25">
      <c r="C1807" s="2" t="s">
        <v>2331</v>
      </c>
      <c r="D1807" s="5">
        <v>6000</v>
      </c>
      <c r="E1807" s="5">
        <v>25505.671600000001</v>
      </c>
      <c r="F1807" s="5">
        <v>15000</v>
      </c>
      <c r="G1807" s="5">
        <v>0</v>
      </c>
    </row>
    <row r="1808" spans="3:7" x14ac:dyDescent="0.25">
      <c r="C1808" s="2" t="s">
        <v>215</v>
      </c>
      <c r="D1808" s="5"/>
      <c r="E1808" s="5">
        <v>32042.726600000002</v>
      </c>
      <c r="F1808" s="5">
        <v>22500</v>
      </c>
      <c r="G1808" s="5">
        <v>231711</v>
      </c>
    </row>
    <row r="1809" spans="3:7" x14ac:dyDescent="0.25">
      <c r="C1809" s="2" t="s">
        <v>2332</v>
      </c>
      <c r="D1809" s="5">
        <v>5000</v>
      </c>
      <c r="E1809" s="5">
        <v>34714.313300000002</v>
      </c>
      <c r="F1809" s="5">
        <v>10000</v>
      </c>
      <c r="G1809" s="5">
        <v>335000</v>
      </c>
    </row>
    <row r="1810" spans="3:7" x14ac:dyDescent="0.25">
      <c r="C1810" s="2" t="s">
        <v>216</v>
      </c>
      <c r="D1810" s="5">
        <v>9000</v>
      </c>
      <c r="E1810" s="5">
        <v>2014.8033</v>
      </c>
      <c r="F1810" s="5">
        <v>10000</v>
      </c>
      <c r="G1810" s="5">
        <v>248000</v>
      </c>
    </row>
    <row r="1811" spans="3:7" x14ac:dyDescent="0.25">
      <c r="C1811" s="2" t="s">
        <v>2333</v>
      </c>
      <c r="D1811" s="5">
        <v>15500</v>
      </c>
      <c r="E1811" s="5">
        <v>55798.595000000001</v>
      </c>
      <c r="F1811" s="5">
        <v>25000</v>
      </c>
      <c r="G1811" s="5">
        <v>0</v>
      </c>
    </row>
    <row r="1812" spans="3:7" x14ac:dyDescent="0.25">
      <c r="C1812" s="2" t="s">
        <v>2334</v>
      </c>
      <c r="D1812" s="5">
        <v>10000</v>
      </c>
      <c r="E1812" s="5">
        <v>97789.72</v>
      </c>
      <c r="F1812" s="5">
        <v>12150</v>
      </c>
      <c r="G1812" s="5">
        <v>350000</v>
      </c>
    </row>
    <row r="1813" spans="3:7" x14ac:dyDescent="0.25">
      <c r="C1813" s="2" t="s">
        <v>2335</v>
      </c>
      <c r="D1813" s="5"/>
      <c r="E1813" s="5">
        <v>428267.25819999998</v>
      </c>
      <c r="F1813" s="5">
        <v>10000</v>
      </c>
      <c r="G1813" s="5">
        <v>0</v>
      </c>
    </row>
    <row r="1814" spans="3:7" x14ac:dyDescent="0.25">
      <c r="C1814" s="2" t="s">
        <v>2336</v>
      </c>
      <c r="D1814" s="5">
        <v>7600</v>
      </c>
      <c r="E1814" s="5">
        <v>7376.375</v>
      </c>
      <c r="F1814" s="5">
        <v>20450</v>
      </c>
      <c r="G1814" s="5">
        <v>216000</v>
      </c>
    </row>
    <row r="1815" spans="3:7" x14ac:dyDescent="0.25">
      <c r="C1815" s="2" t="s">
        <v>2337</v>
      </c>
      <c r="D1815" s="5">
        <v>993.26</v>
      </c>
      <c r="E1815" s="5">
        <v>189996.84330000001</v>
      </c>
      <c r="F1815" s="5">
        <v>9995</v>
      </c>
      <c r="G1815" s="5">
        <v>0</v>
      </c>
    </row>
    <row r="1816" spans="3:7" x14ac:dyDescent="0.25">
      <c r="C1816" s="2" t="s">
        <v>2338</v>
      </c>
      <c r="D1816" s="5"/>
      <c r="E1816" s="5">
        <v>32358.633300000001</v>
      </c>
      <c r="F1816" s="5">
        <v>10000</v>
      </c>
      <c r="G1816" s="5">
        <v>0</v>
      </c>
    </row>
    <row r="1817" spans="3:7" x14ac:dyDescent="0.25">
      <c r="C1817" s="2" t="s">
        <v>2339</v>
      </c>
      <c r="D1817" s="5"/>
      <c r="E1817" s="5">
        <v>122482.94160000001</v>
      </c>
      <c r="F1817" s="5">
        <v>0</v>
      </c>
      <c r="G1817" s="5">
        <v>0</v>
      </c>
    </row>
    <row r="1818" spans="3:7" x14ac:dyDescent="0.25">
      <c r="C1818" s="2" t="s">
        <v>2340</v>
      </c>
      <c r="D1818" s="5"/>
      <c r="E1818" s="5">
        <v>253974.79670000001</v>
      </c>
      <c r="F1818" s="5">
        <v>12700</v>
      </c>
      <c r="G1818" s="5">
        <v>0</v>
      </c>
    </row>
    <row r="1819" spans="3:7" x14ac:dyDescent="0.25">
      <c r="C1819" s="2" t="s">
        <v>2341</v>
      </c>
      <c r="D1819" s="5">
        <v>1500</v>
      </c>
      <c r="E1819" s="5">
        <v>618.75</v>
      </c>
      <c r="F1819" s="5">
        <v>10000</v>
      </c>
      <c r="G1819" s="5">
        <v>0</v>
      </c>
    </row>
    <row r="1820" spans="3:7" x14ac:dyDescent="0.25">
      <c r="C1820" s="2" t="s">
        <v>2342</v>
      </c>
      <c r="D1820" s="5">
        <v>550</v>
      </c>
      <c r="E1820" s="5">
        <v>247370.7733</v>
      </c>
      <c r="F1820" s="5">
        <v>0</v>
      </c>
      <c r="G1820" s="5">
        <v>0</v>
      </c>
    </row>
    <row r="1821" spans="3:7" x14ac:dyDescent="0.25">
      <c r="C1821" s="2" t="s">
        <v>217</v>
      </c>
      <c r="D1821" s="5">
        <v>4500</v>
      </c>
      <c r="E1821" s="5">
        <v>87560.213300000003</v>
      </c>
      <c r="F1821" s="5">
        <v>15000</v>
      </c>
      <c r="G1821" s="5">
        <v>0</v>
      </c>
    </row>
    <row r="1822" spans="3:7" x14ac:dyDescent="0.25">
      <c r="C1822" s="2" t="s">
        <v>2343</v>
      </c>
      <c r="D1822" s="5">
        <v>11800</v>
      </c>
      <c r="E1822" s="5">
        <v>74879.8217</v>
      </c>
      <c r="F1822" s="5">
        <v>10000</v>
      </c>
      <c r="G1822" s="5">
        <v>0</v>
      </c>
    </row>
    <row r="1823" spans="3:7" x14ac:dyDescent="0.25">
      <c r="C1823" s="2" t="s">
        <v>2344</v>
      </c>
      <c r="D1823" s="5">
        <v>7000</v>
      </c>
      <c r="E1823" s="5">
        <v>798.81500000000005</v>
      </c>
      <c r="F1823" s="5">
        <v>0</v>
      </c>
      <c r="G1823" s="5">
        <v>0</v>
      </c>
    </row>
    <row r="1824" spans="3:7" x14ac:dyDescent="0.25">
      <c r="C1824" s="2" t="s">
        <v>2345</v>
      </c>
      <c r="D1824" s="5">
        <v>1000</v>
      </c>
      <c r="E1824" s="5">
        <v>325328.67489999998</v>
      </c>
      <c r="F1824" s="5">
        <v>6750</v>
      </c>
      <c r="G1824" s="5">
        <v>0</v>
      </c>
    </row>
    <row r="1825" spans="3:7" x14ac:dyDescent="0.25">
      <c r="C1825" s="2" t="s">
        <v>218</v>
      </c>
      <c r="D1825" s="5"/>
      <c r="E1825" s="5">
        <v>1960103.675</v>
      </c>
      <c r="F1825" s="5">
        <v>0</v>
      </c>
      <c r="G1825" s="5">
        <v>0</v>
      </c>
    </row>
    <row r="1826" spans="3:7" x14ac:dyDescent="0.25">
      <c r="C1826" s="2" t="s">
        <v>2346</v>
      </c>
      <c r="D1826" s="5">
        <v>6153.75</v>
      </c>
      <c r="E1826" s="5">
        <v>28082.963199999998</v>
      </c>
      <c r="F1826" s="5">
        <v>10000</v>
      </c>
      <c r="G1826" s="5">
        <v>0</v>
      </c>
    </row>
    <row r="1827" spans="3:7" x14ac:dyDescent="0.25">
      <c r="C1827" s="2" t="s">
        <v>2347</v>
      </c>
      <c r="D1827" s="5">
        <v>5150</v>
      </c>
      <c r="E1827" s="5">
        <v>8610.36</v>
      </c>
      <c r="F1827" s="5">
        <v>10000</v>
      </c>
      <c r="G1827" s="5">
        <v>316000</v>
      </c>
    </row>
    <row r="1828" spans="3:7" x14ac:dyDescent="0.25">
      <c r="C1828" s="2" t="s">
        <v>2348</v>
      </c>
      <c r="D1828" s="5">
        <v>4000</v>
      </c>
      <c r="E1828" s="5">
        <v>39172.991600000001</v>
      </c>
      <c r="F1828" s="5">
        <v>0</v>
      </c>
      <c r="G1828" s="5">
        <v>0</v>
      </c>
    </row>
    <row r="1829" spans="3:7" x14ac:dyDescent="0.25">
      <c r="C1829" s="2" t="s">
        <v>2349</v>
      </c>
      <c r="D1829" s="5">
        <v>300</v>
      </c>
      <c r="E1829" s="5">
        <v>380172.55820000003</v>
      </c>
      <c r="F1829" s="5">
        <v>3000</v>
      </c>
      <c r="G1829" s="5">
        <v>0</v>
      </c>
    </row>
    <row r="1830" spans="3:7" x14ac:dyDescent="0.25">
      <c r="C1830" s="2" t="s">
        <v>2350</v>
      </c>
      <c r="D1830" s="5"/>
      <c r="E1830" s="5">
        <v>146851.21170000001</v>
      </c>
      <c r="F1830" s="5">
        <v>22500</v>
      </c>
      <c r="G1830" s="5">
        <v>0</v>
      </c>
    </row>
    <row r="1831" spans="3:7" x14ac:dyDescent="0.25">
      <c r="C1831" s="2" t="s">
        <v>2351</v>
      </c>
      <c r="D1831" s="5">
        <v>6000</v>
      </c>
      <c r="E1831" s="5">
        <v>2437.8299000000002</v>
      </c>
      <c r="F1831" s="5">
        <v>0</v>
      </c>
      <c r="G1831" s="5">
        <v>48000</v>
      </c>
    </row>
    <row r="1832" spans="3:7" x14ac:dyDescent="0.25">
      <c r="C1832" s="2" t="s">
        <v>219</v>
      </c>
      <c r="D1832" s="5">
        <v>2044</v>
      </c>
      <c r="E1832" s="5">
        <v>226742.45319999999</v>
      </c>
      <c r="F1832" s="5">
        <v>16880</v>
      </c>
      <c r="G1832" s="5">
        <v>0</v>
      </c>
    </row>
    <row r="1833" spans="3:7" x14ac:dyDescent="0.25">
      <c r="C1833" s="2" t="s">
        <v>220</v>
      </c>
      <c r="D1833" s="5">
        <v>6000</v>
      </c>
      <c r="E1833" s="5">
        <v>1239.3983000000001</v>
      </c>
      <c r="F1833" s="5">
        <v>15200</v>
      </c>
      <c r="G1833" s="5">
        <v>0</v>
      </c>
    </row>
    <row r="1834" spans="3:7" x14ac:dyDescent="0.25">
      <c r="C1834" s="2" t="s">
        <v>2352</v>
      </c>
      <c r="D1834" s="5">
        <v>3000</v>
      </c>
      <c r="E1834" s="5">
        <v>2590.1599000000001</v>
      </c>
      <c r="F1834" s="5">
        <v>11150</v>
      </c>
      <c r="G1834" s="5">
        <v>0</v>
      </c>
    </row>
    <row r="1835" spans="3:7" x14ac:dyDescent="0.25">
      <c r="C1835" s="2" t="s">
        <v>2353</v>
      </c>
      <c r="D1835" s="5">
        <v>843.3</v>
      </c>
      <c r="E1835" s="5">
        <v>182463.42170000001</v>
      </c>
      <c r="F1835" s="5">
        <v>20000</v>
      </c>
      <c r="G1835" s="5">
        <v>0</v>
      </c>
    </row>
    <row r="1836" spans="3:7" x14ac:dyDescent="0.25">
      <c r="C1836" s="2" t="s">
        <v>2354</v>
      </c>
      <c r="D1836" s="5"/>
      <c r="E1836" s="5">
        <v>354545.57819999999</v>
      </c>
      <c r="F1836" s="5">
        <v>0</v>
      </c>
      <c r="G1836" s="5">
        <v>0</v>
      </c>
    </row>
    <row r="1837" spans="3:7" x14ac:dyDescent="0.25">
      <c r="C1837" s="2" t="s">
        <v>2355</v>
      </c>
      <c r="D1837" s="5">
        <v>537.79999999999995</v>
      </c>
      <c r="E1837" s="5">
        <v>78330.815000000002</v>
      </c>
      <c r="F1837" s="5">
        <v>16500</v>
      </c>
      <c r="G1837" s="5">
        <v>170000</v>
      </c>
    </row>
    <row r="1838" spans="3:7" x14ac:dyDescent="0.25">
      <c r="C1838" s="2" t="s">
        <v>2356</v>
      </c>
      <c r="D1838" s="5">
        <v>6500</v>
      </c>
      <c r="E1838" s="5">
        <v>10637.8333</v>
      </c>
      <c r="F1838" s="5">
        <v>14700</v>
      </c>
      <c r="G1838" s="5">
        <v>270000</v>
      </c>
    </row>
    <row r="1839" spans="3:7" x14ac:dyDescent="0.25">
      <c r="C1839" s="2" t="s">
        <v>2357</v>
      </c>
      <c r="D1839" s="5">
        <v>1354.68</v>
      </c>
      <c r="E1839" s="5">
        <v>4157.8100000000004</v>
      </c>
      <c r="F1839" s="5">
        <v>0</v>
      </c>
      <c r="G1839" s="5">
        <v>0</v>
      </c>
    </row>
    <row r="1840" spans="3:7" x14ac:dyDescent="0.25">
      <c r="C1840" s="2" t="s">
        <v>6840</v>
      </c>
      <c r="D1840" s="5">
        <v>1500</v>
      </c>
      <c r="E1840" s="5">
        <v>40985.3799</v>
      </c>
      <c r="F1840" s="5">
        <v>22000</v>
      </c>
      <c r="G1840" s="5">
        <v>0</v>
      </c>
    </row>
    <row r="1841" spans="3:7" x14ac:dyDescent="0.25">
      <c r="C1841" s="2" t="s">
        <v>221</v>
      </c>
      <c r="D1841" s="5">
        <v>1500</v>
      </c>
      <c r="E1841" s="5">
        <v>516459.065</v>
      </c>
      <c r="F1841" s="5">
        <v>15000</v>
      </c>
      <c r="G1841" s="5">
        <v>0</v>
      </c>
    </row>
    <row r="1842" spans="3:7" x14ac:dyDescent="0.25">
      <c r="C1842" s="2" t="s">
        <v>222</v>
      </c>
      <c r="D1842" s="5">
        <v>10000</v>
      </c>
      <c r="E1842" s="5">
        <v>68436.119900000005</v>
      </c>
      <c r="F1842" s="5">
        <v>18580</v>
      </c>
      <c r="G1842" s="5">
        <v>168688</v>
      </c>
    </row>
    <row r="1843" spans="3:7" x14ac:dyDescent="0.25">
      <c r="C1843" s="2" t="s">
        <v>6841</v>
      </c>
      <c r="D1843" s="5">
        <v>2500</v>
      </c>
      <c r="E1843" s="5">
        <v>15160.863300000001</v>
      </c>
      <c r="F1843" s="5">
        <v>11250</v>
      </c>
      <c r="G1843" s="5">
        <v>0</v>
      </c>
    </row>
    <row r="1844" spans="3:7" x14ac:dyDescent="0.25">
      <c r="C1844" s="2" t="s">
        <v>2358</v>
      </c>
      <c r="D1844" s="5">
        <v>9250</v>
      </c>
      <c r="E1844" s="5">
        <v>2577.7249000000002</v>
      </c>
      <c r="F1844" s="5">
        <v>11250</v>
      </c>
      <c r="G1844" s="5">
        <v>188165</v>
      </c>
    </row>
    <row r="1845" spans="3:7" x14ac:dyDescent="0.25">
      <c r="C1845" s="2" t="s">
        <v>2359</v>
      </c>
      <c r="D1845" s="5">
        <v>6000</v>
      </c>
      <c r="E1845" s="5">
        <v>28457.643199999999</v>
      </c>
      <c r="F1845" s="5">
        <v>7500</v>
      </c>
      <c r="G1845" s="5">
        <v>0</v>
      </c>
    </row>
    <row r="1846" spans="3:7" x14ac:dyDescent="0.25">
      <c r="C1846" s="2" t="s">
        <v>2360</v>
      </c>
      <c r="D1846" s="5">
        <v>1000</v>
      </c>
      <c r="E1846" s="5">
        <v>28925.4133</v>
      </c>
      <c r="F1846" s="5">
        <v>20000</v>
      </c>
      <c r="G1846" s="5">
        <v>0</v>
      </c>
    </row>
    <row r="1847" spans="3:7" x14ac:dyDescent="0.25">
      <c r="C1847" s="2" t="s">
        <v>2361</v>
      </c>
      <c r="D1847" s="5"/>
      <c r="E1847" s="5">
        <v>23119.248200000002</v>
      </c>
      <c r="F1847" s="5">
        <v>0</v>
      </c>
      <c r="G1847" s="5">
        <v>0</v>
      </c>
    </row>
    <row r="1848" spans="3:7" x14ac:dyDescent="0.25">
      <c r="C1848" s="2" t="s">
        <v>6843</v>
      </c>
      <c r="D1848" s="5">
        <v>19000</v>
      </c>
      <c r="E1848" s="5">
        <v>27295.27</v>
      </c>
      <c r="F1848" s="5">
        <v>20000</v>
      </c>
      <c r="G1848" s="5">
        <v>300000</v>
      </c>
    </row>
    <row r="1849" spans="3:7" x14ac:dyDescent="0.25">
      <c r="C1849" s="2" t="s">
        <v>2362</v>
      </c>
      <c r="D1849" s="5"/>
      <c r="E1849" s="5">
        <v>512088.815</v>
      </c>
      <c r="F1849" s="5">
        <v>10000</v>
      </c>
      <c r="G1849" s="5">
        <v>640000</v>
      </c>
    </row>
    <row r="1850" spans="3:7" x14ac:dyDescent="0.25">
      <c r="C1850" s="2" t="s">
        <v>2363</v>
      </c>
      <c r="D1850" s="5">
        <v>3200</v>
      </c>
      <c r="E1850" s="5">
        <v>16939.796600000001</v>
      </c>
      <c r="F1850" s="5">
        <v>15000</v>
      </c>
      <c r="G1850" s="5">
        <v>185000</v>
      </c>
    </row>
    <row r="1851" spans="3:7" x14ac:dyDescent="0.25">
      <c r="C1851" s="2" t="s">
        <v>2364</v>
      </c>
      <c r="D1851" s="5">
        <v>7000</v>
      </c>
      <c r="E1851" s="5">
        <v>476.66</v>
      </c>
      <c r="F1851" s="5">
        <v>15000</v>
      </c>
      <c r="G1851" s="5">
        <v>0</v>
      </c>
    </row>
    <row r="1852" spans="3:7" x14ac:dyDescent="0.25">
      <c r="C1852" s="2" t="s">
        <v>2365</v>
      </c>
      <c r="D1852" s="5"/>
      <c r="E1852" s="5">
        <v>41483.0599</v>
      </c>
      <c r="F1852" s="5">
        <v>15000</v>
      </c>
      <c r="G1852" s="5">
        <v>0</v>
      </c>
    </row>
    <row r="1853" spans="3:7" x14ac:dyDescent="0.25">
      <c r="C1853" s="2" t="s">
        <v>223</v>
      </c>
      <c r="D1853" s="5">
        <v>300</v>
      </c>
      <c r="E1853" s="5">
        <v>734739.47660000005</v>
      </c>
      <c r="F1853" s="5">
        <v>0</v>
      </c>
      <c r="G1853" s="5">
        <v>0</v>
      </c>
    </row>
    <row r="1854" spans="3:7" x14ac:dyDescent="0.25">
      <c r="C1854" s="2" t="s">
        <v>2366</v>
      </c>
      <c r="D1854" s="5">
        <v>2821</v>
      </c>
      <c r="E1854" s="5">
        <v>156558.65489999999</v>
      </c>
      <c r="F1854" s="5">
        <v>9000</v>
      </c>
      <c r="G1854" s="5">
        <v>0</v>
      </c>
    </row>
    <row r="1855" spans="3:7" x14ac:dyDescent="0.25">
      <c r="C1855" s="2" t="s">
        <v>2367</v>
      </c>
      <c r="D1855" s="5">
        <v>0</v>
      </c>
      <c r="E1855" s="5">
        <v>284705.60330000002</v>
      </c>
      <c r="F1855" s="5">
        <v>0</v>
      </c>
      <c r="G1855" s="5">
        <v>0</v>
      </c>
    </row>
    <row r="1856" spans="3:7" x14ac:dyDescent="0.25">
      <c r="C1856" s="2" t="s">
        <v>2368</v>
      </c>
      <c r="D1856" s="5"/>
      <c r="E1856" s="5">
        <v>13178.161700000001</v>
      </c>
      <c r="F1856" s="5">
        <v>10000</v>
      </c>
      <c r="G1856" s="5">
        <v>54213</v>
      </c>
    </row>
    <row r="1857" spans="3:7" x14ac:dyDescent="0.25">
      <c r="C1857" s="2" t="s">
        <v>2369</v>
      </c>
      <c r="D1857" s="5">
        <v>1100</v>
      </c>
      <c r="E1857" s="5">
        <v>953.96669999999995</v>
      </c>
      <c r="F1857" s="5">
        <v>0</v>
      </c>
      <c r="G1857" s="5">
        <v>420000</v>
      </c>
    </row>
    <row r="1858" spans="3:7" x14ac:dyDescent="0.25">
      <c r="C1858" s="2" t="s">
        <v>2370</v>
      </c>
      <c r="D1858" s="5">
        <v>6000</v>
      </c>
      <c r="E1858" s="5">
        <v>2990.4117000000001</v>
      </c>
      <c r="F1858" s="5">
        <v>11250</v>
      </c>
      <c r="G1858" s="5">
        <v>426275</v>
      </c>
    </row>
    <row r="1859" spans="3:7" x14ac:dyDescent="0.25">
      <c r="C1859" s="2" t="s">
        <v>2371</v>
      </c>
      <c r="D1859" s="5">
        <v>15515</v>
      </c>
      <c r="E1859" s="5">
        <v>82740.401700000002</v>
      </c>
      <c r="F1859" s="5">
        <v>15000</v>
      </c>
      <c r="G1859" s="5">
        <v>354000</v>
      </c>
    </row>
    <row r="1860" spans="3:7" x14ac:dyDescent="0.25">
      <c r="C1860" s="2" t="s">
        <v>2372</v>
      </c>
      <c r="D1860" s="5"/>
      <c r="E1860" s="5">
        <v>39299.2016</v>
      </c>
      <c r="F1860" s="5">
        <v>3000</v>
      </c>
      <c r="G1860" s="5">
        <v>0</v>
      </c>
    </row>
    <row r="1861" spans="3:7" x14ac:dyDescent="0.25">
      <c r="C1861" s="2" t="s">
        <v>2373</v>
      </c>
      <c r="D1861" s="5">
        <v>15000</v>
      </c>
      <c r="E1861" s="5">
        <v>6339.0249999999996</v>
      </c>
      <c r="F1861" s="5">
        <v>10000</v>
      </c>
      <c r="G1861" s="5">
        <v>0</v>
      </c>
    </row>
    <row r="1862" spans="3:7" x14ac:dyDescent="0.25">
      <c r="C1862" s="2" t="s">
        <v>2374</v>
      </c>
      <c r="D1862" s="5">
        <v>5500</v>
      </c>
      <c r="E1862" s="5">
        <v>2311.8249999999998</v>
      </c>
      <c r="F1862" s="5">
        <v>14900</v>
      </c>
      <c r="G1862" s="5">
        <v>0</v>
      </c>
    </row>
    <row r="1863" spans="3:7" x14ac:dyDescent="0.25">
      <c r="C1863" s="2" t="s">
        <v>2375</v>
      </c>
      <c r="D1863" s="5">
        <v>1500</v>
      </c>
      <c r="E1863" s="5">
        <v>53221.79</v>
      </c>
      <c r="F1863" s="5">
        <v>4900</v>
      </c>
      <c r="G1863" s="5">
        <v>0</v>
      </c>
    </row>
    <row r="1864" spans="3:7" x14ac:dyDescent="0.25">
      <c r="C1864" s="2" t="s">
        <v>2376</v>
      </c>
      <c r="D1864" s="5"/>
      <c r="E1864" s="5">
        <v>16611.543300000001</v>
      </c>
      <c r="F1864" s="5">
        <v>25000</v>
      </c>
      <c r="G1864" s="5">
        <v>0</v>
      </c>
    </row>
    <row r="1865" spans="3:7" x14ac:dyDescent="0.25">
      <c r="C1865" s="2" t="s">
        <v>2377</v>
      </c>
      <c r="D1865" s="5"/>
      <c r="E1865" s="5">
        <v>6177.8366999999998</v>
      </c>
      <c r="F1865" s="5">
        <v>16880</v>
      </c>
      <c r="G1865" s="5">
        <v>373989</v>
      </c>
    </row>
    <row r="1866" spans="3:7" x14ac:dyDescent="0.25">
      <c r="C1866" s="2" t="s">
        <v>2378</v>
      </c>
      <c r="D1866" s="5">
        <v>6500</v>
      </c>
      <c r="E1866" s="5">
        <v>518.47820000000002</v>
      </c>
      <c r="F1866" s="5">
        <v>5000</v>
      </c>
      <c r="G1866" s="5">
        <v>0</v>
      </c>
    </row>
    <row r="1867" spans="3:7" x14ac:dyDescent="0.25">
      <c r="C1867" s="2" t="s">
        <v>2379</v>
      </c>
      <c r="D1867" s="5">
        <v>12500</v>
      </c>
      <c r="E1867" s="5">
        <v>16005.6949</v>
      </c>
      <c r="F1867" s="5">
        <v>7000</v>
      </c>
      <c r="G1867" s="5">
        <v>0</v>
      </c>
    </row>
    <row r="1868" spans="3:7" x14ac:dyDescent="0.25">
      <c r="C1868" s="2" t="s">
        <v>2380</v>
      </c>
      <c r="D1868" s="5">
        <v>4000</v>
      </c>
      <c r="E1868" s="5">
        <v>2279.6833000000001</v>
      </c>
      <c r="F1868" s="5">
        <v>10125</v>
      </c>
      <c r="G1868" s="5">
        <v>260000</v>
      </c>
    </row>
    <row r="1869" spans="3:7" x14ac:dyDescent="0.25">
      <c r="C1869" s="2" t="s">
        <v>2381</v>
      </c>
      <c r="D1869" s="5"/>
      <c r="E1869" s="5">
        <v>8270.0116999999991</v>
      </c>
      <c r="F1869" s="5">
        <v>10130</v>
      </c>
      <c r="G1869" s="5">
        <v>0</v>
      </c>
    </row>
    <row r="1870" spans="3:7" x14ac:dyDescent="0.25">
      <c r="C1870" s="2" t="s">
        <v>2382</v>
      </c>
      <c r="D1870" s="5"/>
      <c r="E1870" s="5">
        <v>141019.29670000001</v>
      </c>
      <c r="F1870" s="5">
        <v>0</v>
      </c>
      <c r="G1870" s="5">
        <v>0</v>
      </c>
    </row>
    <row r="1871" spans="3:7" x14ac:dyDescent="0.25">
      <c r="C1871" s="2" t="s">
        <v>2383</v>
      </c>
      <c r="D1871" s="5">
        <v>10000</v>
      </c>
      <c r="E1871" s="5">
        <v>9781.9583000000002</v>
      </c>
      <c r="F1871" s="5">
        <v>8100</v>
      </c>
      <c r="G1871" s="5">
        <v>0</v>
      </c>
    </row>
    <row r="1872" spans="3:7" x14ac:dyDescent="0.25">
      <c r="C1872" s="2" t="s">
        <v>2384</v>
      </c>
      <c r="D1872" s="5"/>
      <c r="E1872" s="5">
        <v>11942.023300000001</v>
      </c>
      <c r="F1872" s="5">
        <v>10000</v>
      </c>
      <c r="G1872" s="5">
        <v>0</v>
      </c>
    </row>
    <row r="1873" spans="3:7" x14ac:dyDescent="0.25">
      <c r="C1873" s="2" t="s">
        <v>2385</v>
      </c>
      <c r="D1873" s="5"/>
      <c r="E1873" s="5">
        <v>443838.565</v>
      </c>
      <c r="F1873" s="5">
        <v>15000</v>
      </c>
      <c r="G1873" s="5">
        <v>0</v>
      </c>
    </row>
    <row r="1874" spans="3:7" x14ac:dyDescent="0.25">
      <c r="C1874" s="2" t="s">
        <v>2386</v>
      </c>
      <c r="D1874" s="5">
        <v>6000</v>
      </c>
      <c r="E1874" s="5">
        <v>68657.198300000004</v>
      </c>
      <c r="F1874" s="5">
        <v>15000</v>
      </c>
      <c r="G1874" s="5">
        <v>65000</v>
      </c>
    </row>
    <row r="1875" spans="3:7" x14ac:dyDescent="0.25">
      <c r="C1875" s="2" t="s">
        <v>2387</v>
      </c>
      <c r="D1875" s="5">
        <v>2850</v>
      </c>
      <c r="E1875" s="5">
        <v>567.55999999999995</v>
      </c>
      <c r="F1875" s="5">
        <v>6900</v>
      </c>
      <c r="G1875" s="5">
        <v>0</v>
      </c>
    </row>
    <row r="1876" spans="3:7" x14ac:dyDescent="0.25">
      <c r="C1876" s="2" t="s">
        <v>2388</v>
      </c>
      <c r="D1876" s="5">
        <v>6964.79</v>
      </c>
      <c r="E1876" s="5">
        <v>40320.523300000001</v>
      </c>
      <c r="F1876" s="5">
        <v>10150</v>
      </c>
      <c r="G1876" s="5">
        <v>0</v>
      </c>
    </row>
    <row r="1877" spans="3:7" x14ac:dyDescent="0.25">
      <c r="C1877" s="2" t="s">
        <v>2389</v>
      </c>
      <c r="D1877" s="5">
        <v>5000</v>
      </c>
      <c r="E1877" s="5">
        <v>250125.56659999999</v>
      </c>
      <c r="F1877" s="5">
        <v>0</v>
      </c>
      <c r="G1877" s="5">
        <v>0</v>
      </c>
    </row>
    <row r="1878" spans="3:7" x14ac:dyDescent="0.25">
      <c r="C1878" s="2" t="s">
        <v>2390</v>
      </c>
      <c r="D1878" s="5"/>
      <c r="E1878" s="5">
        <v>7169.0366999999997</v>
      </c>
      <c r="F1878" s="5">
        <v>0</v>
      </c>
      <c r="G1878" s="5">
        <v>0</v>
      </c>
    </row>
    <row r="1879" spans="3:7" x14ac:dyDescent="0.25">
      <c r="C1879" s="2" t="s">
        <v>2391</v>
      </c>
      <c r="D1879" s="5">
        <v>25380</v>
      </c>
      <c r="E1879" s="5">
        <v>848596.22320000001</v>
      </c>
      <c r="F1879" s="5">
        <v>15000</v>
      </c>
      <c r="G1879" s="5">
        <v>0</v>
      </c>
    </row>
    <row r="1880" spans="3:7" x14ac:dyDescent="0.25">
      <c r="C1880" s="2" t="s">
        <v>224</v>
      </c>
      <c r="D1880" s="5">
        <v>8333.33</v>
      </c>
      <c r="E1880" s="5">
        <v>2971.8132999999998</v>
      </c>
      <c r="F1880" s="5">
        <v>0</v>
      </c>
      <c r="G1880" s="5">
        <v>125965</v>
      </c>
    </row>
    <row r="1881" spans="3:7" x14ac:dyDescent="0.25">
      <c r="C1881" s="2" t="s">
        <v>2392</v>
      </c>
      <c r="D1881" s="5">
        <v>7000</v>
      </c>
      <c r="E1881" s="5">
        <v>107710.2933</v>
      </c>
      <c r="F1881" s="5">
        <v>30000</v>
      </c>
      <c r="G1881" s="5">
        <v>296261</v>
      </c>
    </row>
    <row r="1882" spans="3:7" x14ac:dyDescent="0.25">
      <c r="C1882" s="2" t="s">
        <v>2393</v>
      </c>
      <c r="D1882" s="5">
        <v>2500</v>
      </c>
      <c r="E1882" s="5">
        <v>44446.7399</v>
      </c>
      <c r="F1882" s="5">
        <v>10000</v>
      </c>
      <c r="G1882" s="5">
        <v>0</v>
      </c>
    </row>
    <row r="1883" spans="3:7" x14ac:dyDescent="0.25">
      <c r="C1883" s="2" t="s">
        <v>2394</v>
      </c>
      <c r="D1883" s="5"/>
      <c r="E1883" s="5">
        <v>284948.55489999999</v>
      </c>
      <c r="F1883" s="5">
        <v>22500</v>
      </c>
      <c r="G1883" s="5">
        <v>0</v>
      </c>
    </row>
    <row r="1884" spans="3:7" x14ac:dyDescent="0.25">
      <c r="C1884" s="2" t="s">
        <v>225</v>
      </c>
      <c r="D1884" s="5">
        <v>17968</v>
      </c>
      <c r="E1884" s="5">
        <v>51728.375</v>
      </c>
      <c r="F1884" s="5">
        <v>15000</v>
      </c>
      <c r="G1884" s="5">
        <v>819574</v>
      </c>
    </row>
    <row r="1885" spans="3:7" x14ac:dyDescent="0.25">
      <c r="C1885" s="2" t="s">
        <v>2395</v>
      </c>
      <c r="D1885" s="5"/>
      <c r="E1885" s="5">
        <v>2603.98</v>
      </c>
      <c r="F1885" s="5">
        <v>10000</v>
      </c>
      <c r="G1885" s="5">
        <v>675000</v>
      </c>
    </row>
    <row r="1886" spans="3:7" x14ac:dyDescent="0.25">
      <c r="C1886" s="2" t="s">
        <v>2396</v>
      </c>
      <c r="D1886" s="5">
        <v>2150</v>
      </c>
      <c r="E1886" s="5">
        <v>12878.8433</v>
      </c>
      <c r="F1886" s="5">
        <v>6075</v>
      </c>
      <c r="G1886" s="5">
        <v>0</v>
      </c>
    </row>
    <row r="1887" spans="3:7" x14ac:dyDescent="0.25">
      <c r="C1887" s="2" t="s">
        <v>2397</v>
      </c>
      <c r="D1887" s="5">
        <v>6270</v>
      </c>
      <c r="E1887" s="5">
        <v>3524.6932999999999</v>
      </c>
      <c r="F1887" s="5">
        <v>0</v>
      </c>
      <c r="G1887" s="5">
        <v>127500</v>
      </c>
    </row>
    <row r="1888" spans="3:7" x14ac:dyDescent="0.25">
      <c r="C1888" s="2" t="s">
        <v>2398</v>
      </c>
      <c r="D1888" s="5">
        <v>15000</v>
      </c>
      <c r="E1888" s="5">
        <v>13759.965</v>
      </c>
      <c r="F1888" s="5">
        <v>20830</v>
      </c>
      <c r="G1888" s="5">
        <v>559927</v>
      </c>
    </row>
    <row r="1889" spans="3:7" x14ac:dyDescent="0.25">
      <c r="C1889" s="2" t="s">
        <v>2399</v>
      </c>
      <c r="D1889" s="5">
        <v>10000</v>
      </c>
      <c r="E1889" s="5">
        <v>44793.533300000003</v>
      </c>
      <c r="F1889" s="5">
        <v>14850</v>
      </c>
      <c r="G1889" s="5">
        <v>188902</v>
      </c>
    </row>
    <row r="1890" spans="3:7" x14ac:dyDescent="0.25">
      <c r="C1890" s="2" t="s">
        <v>2400</v>
      </c>
      <c r="D1890" s="5">
        <v>5200</v>
      </c>
      <c r="E1890" s="5">
        <v>519645.32819999999</v>
      </c>
      <c r="F1890" s="5">
        <v>0</v>
      </c>
      <c r="G1890" s="5">
        <v>164500</v>
      </c>
    </row>
    <row r="1891" spans="3:7" x14ac:dyDescent="0.25">
      <c r="C1891" s="2" t="s">
        <v>2401</v>
      </c>
      <c r="D1891" s="5"/>
      <c r="E1891" s="5">
        <v>137069.30660000001</v>
      </c>
      <c r="F1891" s="5">
        <v>30000</v>
      </c>
      <c r="G1891" s="5">
        <v>0</v>
      </c>
    </row>
    <row r="1892" spans="3:7" x14ac:dyDescent="0.25">
      <c r="C1892" s="2" t="s">
        <v>2402</v>
      </c>
      <c r="D1892" s="5">
        <v>3800</v>
      </c>
      <c r="E1892" s="5">
        <v>11422.485000000001</v>
      </c>
      <c r="F1892" s="5">
        <v>25000</v>
      </c>
      <c r="G1892" s="5">
        <v>147000</v>
      </c>
    </row>
    <row r="1893" spans="3:7" x14ac:dyDescent="0.25">
      <c r="C1893" s="2" t="s">
        <v>2403</v>
      </c>
      <c r="D1893" s="5">
        <v>6310</v>
      </c>
      <c r="E1893" s="5">
        <v>39707.25</v>
      </c>
      <c r="F1893" s="5">
        <v>15000</v>
      </c>
      <c r="G1893" s="5">
        <v>0</v>
      </c>
    </row>
    <row r="1894" spans="3:7" x14ac:dyDescent="0.25">
      <c r="C1894" s="2" t="s">
        <v>2404</v>
      </c>
      <c r="D1894" s="5">
        <v>1485.45</v>
      </c>
      <c r="E1894" s="5">
        <v>26428.711599999999</v>
      </c>
      <c r="F1894" s="5">
        <v>20000</v>
      </c>
      <c r="G1894" s="5">
        <v>0</v>
      </c>
    </row>
    <row r="1895" spans="3:7" x14ac:dyDescent="0.25">
      <c r="C1895" s="2" t="s">
        <v>2405</v>
      </c>
      <c r="D1895" s="5">
        <v>20000</v>
      </c>
      <c r="E1895" s="5">
        <v>37104.073299999996</v>
      </c>
      <c r="F1895" s="5">
        <v>35000</v>
      </c>
      <c r="G1895" s="5">
        <v>263160</v>
      </c>
    </row>
    <row r="1896" spans="3:7" x14ac:dyDescent="0.25">
      <c r="C1896" s="2" t="s">
        <v>2406</v>
      </c>
      <c r="D1896" s="5">
        <v>7500</v>
      </c>
      <c r="E1896" s="5">
        <v>2476.2750000000001</v>
      </c>
      <c r="F1896" s="5">
        <v>14400</v>
      </c>
      <c r="G1896" s="5">
        <v>0</v>
      </c>
    </row>
    <row r="1897" spans="3:7" x14ac:dyDescent="0.25">
      <c r="C1897" s="2" t="s">
        <v>2407</v>
      </c>
      <c r="D1897" s="5">
        <v>1800</v>
      </c>
      <c r="E1897" s="5">
        <v>129687.55499999999</v>
      </c>
      <c r="F1897" s="5">
        <v>15000</v>
      </c>
      <c r="G1897" s="5">
        <v>300000</v>
      </c>
    </row>
    <row r="1898" spans="3:7" x14ac:dyDescent="0.25">
      <c r="C1898" s="2" t="s">
        <v>2408</v>
      </c>
      <c r="D1898" s="5">
        <v>1000</v>
      </c>
      <c r="E1898" s="5">
        <v>32006.444899999999</v>
      </c>
      <c r="F1898" s="5">
        <v>0</v>
      </c>
      <c r="G1898" s="5">
        <v>0</v>
      </c>
    </row>
    <row r="1899" spans="3:7" x14ac:dyDescent="0.25">
      <c r="C1899" s="2" t="s">
        <v>2409</v>
      </c>
      <c r="D1899" s="5">
        <v>5000</v>
      </c>
      <c r="E1899" s="5">
        <v>3780.7449999999999</v>
      </c>
      <c r="F1899" s="5">
        <v>25000</v>
      </c>
      <c r="G1899" s="5">
        <v>0</v>
      </c>
    </row>
    <row r="1900" spans="3:7" x14ac:dyDescent="0.25">
      <c r="C1900" s="2" t="s">
        <v>2410</v>
      </c>
      <c r="D1900" s="5"/>
      <c r="E1900" s="5">
        <v>11684.5167</v>
      </c>
      <c r="F1900" s="5">
        <v>15000</v>
      </c>
      <c r="G1900" s="5">
        <v>0</v>
      </c>
    </row>
    <row r="1901" spans="3:7" x14ac:dyDescent="0.25">
      <c r="C1901" s="2" t="s">
        <v>2411</v>
      </c>
      <c r="D1901" s="5"/>
      <c r="E1901" s="5">
        <v>82608.588300000003</v>
      </c>
      <c r="F1901" s="5">
        <v>19425</v>
      </c>
      <c r="G1901" s="5">
        <v>0</v>
      </c>
    </row>
    <row r="1902" spans="3:7" x14ac:dyDescent="0.25">
      <c r="C1902" s="2" t="s">
        <v>2412</v>
      </c>
      <c r="D1902" s="5">
        <v>7000</v>
      </c>
      <c r="E1902" s="5">
        <v>798.75</v>
      </c>
      <c r="F1902" s="5">
        <v>22500</v>
      </c>
      <c r="G1902" s="5">
        <v>0</v>
      </c>
    </row>
    <row r="1903" spans="3:7" x14ac:dyDescent="0.25">
      <c r="C1903" s="2" t="s">
        <v>2413</v>
      </c>
      <c r="D1903" s="5">
        <v>10192.92</v>
      </c>
      <c r="E1903" s="5">
        <v>2834.4681999999998</v>
      </c>
      <c r="F1903" s="5">
        <v>20000</v>
      </c>
      <c r="G1903" s="5">
        <v>148788</v>
      </c>
    </row>
    <row r="1904" spans="3:7" x14ac:dyDescent="0.25">
      <c r="C1904" s="2" t="s">
        <v>2414</v>
      </c>
      <c r="D1904" s="5">
        <v>1500</v>
      </c>
      <c r="E1904" s="5">
        <v>132691.00659999999</v>
      </c>
      <c r="F1904" s="5">
        <v>15000</v>
      </c>
      <c r="G1904" s="5">
        <v>0</v>
      </c>
    </row>
    <row r="1905" spans="3:7" x14ac:dyDescent="0.25">
      <c r="C1905" s="2" t="s">
        <v>2415</v>
      </c>
      <c r="D1905" s="5">
        <v>4000</v>
      </c>
      <c r="E1905" s="5">
        <v>1050.5867000000001</v>
      </c>
      <c r="F1905" s="5">
        <v>11250</v>
      </c>
      <c r="G1905" s="5">
        <v>268000</v>
      </c>
    </row>
    <row r="1906" spans="3:7" x14ac:dyDescent="0.25">
      <c r="C1906" s="2" t="s">
        <v>2416</v>
      </c>
      <c r="D1906" s="5">
        <v>13000</v>
      </c>
      <c r="E1906" s="5">
        <v>14043.2883</v>
      </c>
      <c r="F1906" s="5">
        <v>15000</v>
      </c>
      <c r="G1906" s="5">
        <v>518000</v>
      </c>
    </row>
    <row r="1907" spans="3:7" x14ac:dyDescent="0.25">
      <c r="C1907" s="2" t="s">
        <v>2417</v>
      </c>
      <c r="D1907" s="5">
        <v>4500</v>
      </c>
      <c r="E1907" s="5">
        <v>14765.2816</v>
      </c>
      <c r="F1907" s="5">
        <v>21380</v>
      </c>
      <c r="G1907" s="5">
        <v>0</v>
      </c>
    </row>
    <row r="1908" spans="3:7" x14ac:dyDescent="0.25">
      <c r="C1908" s="2" t="s">
        <v>2418</v>
      </c>
      <c r="D1908" s="5">
        <v>4500</v>
      </c>
      <c r="E1908" s="5">
        <v>27096.243299999998</v>
      </c>
      <c r="F1908" s="5">
        <v>7500</v>
      </c>
      <c r="G1908" s="5">
        <v>0</v>
      </c>
    </row>
    <row r="1909" spans="3:7" x14ac:dyDescent="0.25">
      <c r="C1909" s="2" t="s">
        <v>2419</v>
      </c>
      <c r="D1909" s="5">
        <v>12500</v>
      </c>
      <c r="E1909" s="5">
        <v>120878.76</v>
      </c>
      <c r="F1909" s="5">
        <v>22500</v>
      </c>
      <c r="G1909" s="5">
        <v>250000</v>
      </c>
    </row>
    <row r="1910" spans="3:7" x14ac:dyDescent="0.25">
      <c r="C1910" s="2" t="s">
        <v>2420</v>
      </c>
      <c r="D1910" s="5">
        <v>6670</v>
      </c>
      <c r="E1910" s="5">
        <v>292678.39159999997</v>
      </c>
      <c r="F1910" s="5">
        <v>25000</v>
      </c>
      <c r="G1910" s="5">
        <v>0</v>
      </c>
    </row>
    <row r="1911" spans="3:7" x14ac:dyDescent="0.25">
      <c r="C1911" s="2" t="s">
        <v>2421</v>
      </c>
      <c r="D1911" s="5">
        <v>6000</v>
      </c>
      <c r="E1911" s="5">
        <v>769.58</v>
      </c>
      <c r="F1911" s="5">
        <v>0</v>
      </c>
      <c r="G1911" s="5">
        <v>0</v>
      </c>
    </row>
    <row r="1912" spans="3:7" x14ac:dyDescent="0.25">
      <c r="C1912" s="2" t="s">
        <v>2422</v>
      </c>
      <c r="D1912" s="5">
        <v>10000</v>
      </c>
      <c r="E1912" s="5">
        <v>8038.7767000000003</v>
      </c>
      <c r="F1912" s="5">
        <v>0</v>
      </c>
      <c r="G1912" s="5">
        <v>482524</v>
      </c>
    </row>
    <row r="1913" spans="3:7" x14ac:dyDescent="0.25">
      <c r="C1913" s="2" t="s">
        <v>6706</v>
      </c>
      <c r="D1913" s="5">
        <v>7000</v>
      </c>
      <c r="E1913" s="5">
        <v>21726.011600000002</v>
      </c>
      <c r="F1913" s="5">
        <v>20000</v>
      </c>
      <c r="G1913" s="5">
        <v>580000</v>
      </c>
    </row>
    <row r="1914" spans="3:7" x14ac:dyDescent="0.25">
      <c r="C1914" s="2" t="s">
        <v>2423</v>
      </c>
      <c r="D1914" s="5">
        <v>3000</v>
      </c>
      <c r="E1914" s="5">
        <v>989.63829999999996</v>
      </c>
      <c r="F1914" s="5">
        <v>11025</v>
      </c>
      <c r="G1914" s="5">
        <v>0</v>
      </c>
    </row>
    <row r="1915" spans="3:7" x14ac:dyDescent="0.25">
      <c r="C1915" s="2" t="s">
        <v>2424</v>
      </c>
      <c r="D1915" s="5">
        <v>10000</v>
      </c>
      <c r="E1915" s="5">
        <v>0</v>
      </c>
      <c r="F1915" s="5">
        <v>10000</v>
      </c>
      <c r="G1915" s="5">
        <v>0</v>
      </c>
    </row>
    <row r="1916" spans="3:7" x14ac:dyDescent="0.25">
      <c r="C1916" s="2" t="s">
        <v>2425</v>
      </c>
      <c r="D1916" s="5">
        <v>10000</v>
      </c>
      <c r="E1916" s="5">
        <v>5717.2632999999996</v>
      </c>
      <c r="F1916" s="5">
        <v>18000</v>
      </c>
      <c r="G1916" s="5">
        <v>0</v>
      </c>
    </row>
    <row r="1917" spans="3:7" x14ac:dyDescent="0.25">
      <c r="C1917" s="2" t="s">
        <v>2426</v>
      </c>
      <c r="D1917" s="5">
        <v>10000</v>
      </c>
      <c r="E1917" s="5">
        <v>22711.001700000001</v>
      </c>
      <c r="F1917" s="5">
        <v>15000</v>
      </c>
      <c r="G1917" s="5">
        <v>0</v>
      </c>
    </row>
    <row r="1918" spans="3:7" x14ac:dyDescent="0.25">
      <c r="C1918" s="2" t="s">
        <v>2427</v>
      </c>
      <c r="D1918" s="5">
        <v>13000</v>
      </c>
      <c r="E1918" s="5">
        <v>75366.541700000002</v>
      </c>
      <c r="F1918" s="5">
        <v>0</v>
      </c>
      <c r="G1918" s="5">
        <v>0</v>
      </c>
    </row>
    <row r="1919" spans="3:7" x14ac:dyDescent="0.25">
      <c r="C1919" s="2" t="s">
        <v>2428</v>
      </c>
      <c r="D1919" s="5">
        <v>6500</v>
      </c>
      <c r="E1919" s="5">
        <v>64612.97</v>
      </c>
      <c r="F1919" s="5">
        <v>15000</v>
      </c>
      <c r="G1919" s="5">
        <v>0</v>
      </c>
    </row>
    <row r="1920" spans="3:7" x14ac:dyDescent="0.25">
      <c r="C1920" s="2" t="s">
        <v>2429</v>
      </c>
      <c r="D1920" s="5">
        <v>10465.709999999999</v>
      </c>
      <c r="E1920" s="5">
        <v>2168.9832999999999</v>
      </c>
      <c r="F1920" s="5">
        <v>0</v>
      </c>
      <c r="G1920" s="5">
        <v>0</v>
      </c>
    </row>
    <row r="1921" spans="3:7" x14ac:dyDescent="0.25">
      <c r="C1921" s="2" t="s">
        <v>2430</v>
      </c>
      <c r="D1921" s="5">
        <v>6000</v>
      </c>
      <c r="E1921" s="5">
        <v>3565.0666999999999</v>
      </c>
      <c r="F1921" s="5">
        <v>15000</v>
      </c>
      <c r="G1921" s="5">
        <v>0</v>
      </c>
    </row>
    <row r="1922" spans="3:7" x14ac:dyDescent="0.25">
      <c r="C1922" s="2" t="s">
        <v>226</v>
      </c>
      <c r="D1922" s="5">
        <v>5000</v>
      </c>
      <c r="E1922" s="5">
        <v>270926.94500000001</v>
      </c>
      <c r="F1922" s="5">
        <v>16900</v>
      </c>
      <c r="G1922" s="5">
        <v>0</v>
      </c>
    </row>
    <row r="1923" spans="3:7" x14ac:dyDescent="0.25">
      <c r="C1923" s="2" t="s">
        <v>2431</v>
      </c>
      <c r="D1923" s="5">
        <v>12701.29</v>
      </c>
      <c r="E1923" s="5">
        <v>51033.3217</v>
      </c>
      <c r="F1923" s="5">
        <v>15000</v>
      </c>
      <c r="G1923" s="5">
        <v>300000</v>
      </c>
    </row>
    <row r="1924" spans="3:7" x14ac:dyDescent="0.25">
      <c r="C1924" s="2" t="s">
        <v>2432</v>
      </c>
      <c r="D1924" s="5"/>
      <c r="E1924" s="5">
        <v>1272.2850000000001</v>
      </c>
      <c r="F1924" s="5">
        <v>0</v>
      </c>
      <c r="G1924" s="5">
        <v>0</v>
      </c>
    </row>
    <row r="1925" spans="3:7" x14ac:dyDescent="0.25">
      <c r="C1925" s="2" t="s">
        <v>2433</v>
      </c>
      <c r="D1925" s="5">
        <v>6900</v>
      </c>
      <c r="E1925" s="5">
        <v>104834.7933</v>
      </c>
      <c r="F1925" s="5">
        <v>0</v>
      </c>
      <c r="G1925" s="5">
        <v>137025</v>
      </c>
    </row>
    <row r="1926" spans="3:7" x14ac:dyDescent="0.25">
      <c r="C1926" s="2" t="s">
        <v>2434</v>
      </c>
      <c r="D1926" s="5"/>
      <c r="E1926" s="5">
        <v>34361.013200000001</v>
      </c>
      <c r="F1926" s="5">
        <v>30000</v>
      </c>
      <c r="G1926" s="5">
        <v>0</v>
      </c>
    </row>
    <row r="1927" spans="3:7" x14ac:dyDescent="0.25">
      <c r="C1927" s="2" t="s">
        <v>2435</v>
      </c>
      <c r="D1927" s="5">
        <v>6669.56</v>
      </c>
      <c r="E1927" s="5">
        <v>26188.6983</v>
      </c>
      <c r="F1927" s="5">
        <v>0</v>
      </c>
      <c r="G1927" s="5">
        <v>0</v>
      </c>
    </row>
    <row r="1928" spans="3:7" x14ac:dyDescent="0.25">
      <c r="C1928" s="2" t="s">
        <v>2436</v>
      </c>
      <c r="D1928" s="5">
        <v>6934.02</v>
      </c>
      <c r="E1928" s="5">
        <v>175463.52989999999</v>
      </c>
      <c r="F1928" s="5">
        <v>15000</v>
      </c>
      <c r="G1928" s="5">
        <v>488000</v>
      </c>
    </row>
    <row r="1929" spans="3:7" x14ac:dyDescent="0.25">
      <c r="C1929" s="2" t="s">
        <v>2437</v>
      </c>
      <c r="D1929" s="5">
        <v>3000</v>
      </c>
      <c r="E1929" s="5">
        <v>1818243.25</v>
      </c>
      <c r="F1929" s="5">
        <v>13500</v>
      </c>
      <c r="G1929" s="5">
        <v>0</v>
      </c>
    </row>
    <row r="1930" spans="3:7" x14ac:dyDescent="0.25">
      <c r="C1930" s="2" t="s">
        <v>2438</v>
      </c>
      <c r="D1930" s="5">
        <v>7800</v>
      </c>
      <c r="E1930" s="5">
        <v>8741.4599999999991</v>
      </c>
      <c r="F1930" s="5">
        <v>10000</v>
      </c>
      <c r="G1930" s="5">
        <v>0</v>
      </c>
    </row>
    <row r="1931" spans="3:7" x14ac:dyDescent="0.25">
      <c r="C1931" s="2" t="s">
        <v>2439</v>
      </c>
      <c r="D1931" s="5">
        <v>7000</v>
      </c>
      <c r="E1931" s="5">
        <v>22843.826700000001</v>
      </c>
      <c r="F1931" s="5">
        <v>0</v>
      </c>
      <c r="G1931" s="5">
        <v>0</v>
      </c>
    </row>
    <row r="1932" spans="3:7" x14ac:dyDescent="0.25">
      <c r="C1932" s="2" t="s">
        <v>2440</v>
      </c>
      <c r="D1932" s="5">
        <v>6300</v>
      </c>
      <c r="E1932" s="5">
        <v>1509.6349</v>
      </c>
      <c r="F1932" s="5">
        <v>15000</v>
      </c>
      <c r="G1932" s="5">
        <v>235608</v>
      </c>
    </row>
    <row r="1933" spans="3:7" x14ac:dyDescent="0.25">
      <c r="C1933" s="2" t="s">
        <v>2441</v>
      </c>
      <c r="D1933" s="5">
        <v>11698.71</v>
      </c>
      <c r="E1933" s="5">
        <v>10804.1049</v>
      </c>
      <c r="F1933" s="5">
        <v>20180</v>
      </c>
      <c r="G1933" s="5">
        <v>0</v>
      </c>
    </row>
    <row r="1934" spans="3:7" x14ac:dyDescent="0.25">
      <c r="C1934" s="2" t="s">
        <v>2442</v>
      </c>
      <c r="D1934" s="5">
        <v>6000</v>
      </c>
      <c r="E1934" s="5">
        <v>2873.24</v>
      </c>
      <c r="F1934" s="5">
        <v>14250</v>
      </c>
      <c r="G1934" s="5">
        <v>42310</v>
      </c>
    </row>
    <row r="1935" spans="3:7" x14ac:dyDescent="0.25">
      <c r="C1935" s="2" t="s">
        <v>227</v>
      </c>
      <c r="D1935" s="5"/>
      <c r="E1935" s="5">
        <v>237386.40330000001</v>
      </c>
      <c r="F1935" s="5">
        <v>0</v>
      </c>
      <c r="G1935" s="5">
        <v>0</v>
      </c>
    </row>
    <row r="1936" spans="3:7" x14ac:dyDescent="0.25">
      <c r="C1936" s="2" t="s">
        <v>2443</v>
      </c>
      <c r="D1936" s="5">
        <v>6000</v>
      </c>
      <c r="E1936" s="5">
        <v>112065.5883</v>
      </c>
      <c r="F1936" s="5">
        <v>16760</v>
      </c>
      <c r="G1936" s="5">
        <v>183514</v>
      </c>
    </row>
    <row r="1937" spans="3:7" x14ac:dyDescent="0.25">
      <c r="C1937" s="2" t="s">
        <v>2444</v>
      </c>
      <c r="D1937" s="5"/>
      <c r="E1937" s="5">
        <v>15455.2299</v>
      </c>
      <c r="F1937" s="5">
        <v>25000</v>
      </c>
      <c r="G1937" s="5">
        <v>0</v>
      </c>
    </row>
    <row r="1938" spans="3:7" x14ac:dyDescent="0.25">
      <c r="C1938" s="2" t="s">
        <v>2445</v>
      </c>
      <c r="D1938" s="5">
        <v>9500</v>
      </c>
      <c r="E1938" s="5">
        <v>8161.2332999999999</v>
      </c>
      <c r="F1938" s="5">
        <v>0</v>
      </c>
      <c r="G1938" s="5">
        <v>58254</v>
      </c>
    </row>
    <row r="1939" spans="3:7" x14ac:dyDescent="0.25">
      <c r="C1939" s="2" t="s">
        <v>2446</v>
      </c>
      <c r="D1939" s="5">
        <v>4000</v>
      </c>
      <c r="E1939" s="5">
        <v>2140.3015999999998</v>
      </c>
      <c r="F1939" s="5">
        <v>0</v>
      </c>
      <c r="G1939" s="5">
        <v>0</v>
      </c>
    </row>
    <row r="1940" spans="3:7" x14ac:dyDescent="0.25">
      <c r="C1940" s="2" t="s">
        <v>2447</v>
      </c>
      <c r="D1940" s="5">
        <v>6000</v>
      </c>
      <c r="E1940" s="5">
        <v>1484.5</v>
      </c>
      <c r="F1940" s="5">
        <v>6800</v>
      </c>
      <c r="G1940" s="5">
        <v>0</v>
      </c>
    </row>
    <row r="1941" spans="3:7" x14ac:dyDescent="0.25">
      <c r="C1941" s="2" t="s">
        <v>228</v>
      </c>
      <c r="D1941" s="5">
        <v>1500</v>
      </c>
      <c r="E1941" s="5">
        <v>590888.56660000002</v>
      </c>
      <c r="F1941" s="5">
        <v>10000</v>
      </c>
      <c r="G1941" s="5">
        <v>0</v>
      </c>
    </row>
    <row r="1942" spans="3:7" x14ac:dyDescent="0.25">
      <c r="C1942" s="2" t="s">
        <v>2448</v>
      </c>
      <c r="D1942" s="5">
        <v>16923.080000000002</v>
      </c>
      <c r="E1942" s="5">
        <v>526152.34160000004</v>
      </c>
      <c r="F1942" s="5">
        <v>10000</v>
      </c>
      <c r="G1942" s="5">
        <v>0</v>
      </c>
    </row>
    <row r="1943" spans="3:7" x14ac:dyDescent="0.25">
      <c r="C1943" s="2" t="s">
        <v>2449</v>
      </c>
      <c r="D1943" s="5">
        <v>5000</v>
      </c>
      <c r="E1943" s="5">
        <v>431549.82</v>
      </c>
      <c r="F1943" s="5">
        <v>22500</v>
      </c>
      <c r="G1943" s="5">
        <v>0</v>
      </c>
    </row>
    <row r="1944" spans="3:7" x14ac:dyDescent="0.25">
      <c r="C1944" s="2" t="s">
        <v>2450</v>
      </c>
      <c r="D1944" s="5"/>
      <c r="E1944" s="5">
        <v>62894.828300000001</v>
      </c>
      <c r="F1944" s="5">
        <v>20000</v>
      </c>
      <c r="G1944" s="5">
        <v>0</v>
      </c>
    </row>
    <row r="1945" spans="3:7" x14ac:dyDescent="0.25">
      <c r="C1945" s="2" t="s">
        <v>229</v>
      </c>
      <c r="D1945" s="5">
        <v>6854.98</v>
      </c>
      <c r="E1945" s="5">
        <v>522.51829999999995</v>
      </c>
      <c r="F1945" s="5">
        <v>15000</v>
      </c>
      <c r="G1945" s="5">
        <v>0</v>
      </c>
    </row>
    <row r="1946" spans="3:7" x14ac:dyDescent="0.25">
      <c r="C1946" s="2" t="s">
        <v>2451</v>
      </c>
      <c r="D1946" s="5">
        <v>7000</v>
      </c>
      <c r="E1946" s="5">
        <v>14730.9866</v>
      </c>
      <c r="F1946" s="5">
        <v>14050</v>
      </c>
      <c r="G1946" s="5">
        <v>275597</v>
      </c>
    </row>
    <row r="1947" spans="3:7" x14ac:dyDescent="0.25">
      <c r="C1947" s="2" t="s">
        <v>2452</v>
      </c>
      <c r="D1947" s="5">
        <v>3312.58</v>
      </c>
      <c r="E1947" s="5">
        <v>28619.603200000001</v>
      </c>
      <c r="F1947" s="5">
        <v>15000</v>
      </c>
      <c r="G1947" s="5">
        <v>85000</v>
      </c>
    </row>
    <row r="1948" spans="3:7" x14ac:dyDescent="0.25">
      <c r="C1948" s="2" t="s">
        <v>2453</v>
      </c>
      <c r="D1948" s="5">
        <v>10000</v>
      </c>
      <c r="E1948" s="5">
        <v>74847.748300000007</v>
      </c>
      <c r="F1948" s="5">
        <v>15000</v>
      </c>
      <c r="G1948" s="5">
        <v>24967</v>
      </c>
    </row>
    <row r="1949" spans="3:7" x14ac:dyDescent="0.25">
      <c r="C1949" s="2" t="s">
        <v>2454</v>
      </c>
      <c r="D1949" s="5">
        <v>5231.1000000000004</v>
      </c>
      <c r="E1949" s="5">
        <v>411.55669999999998</v>
      </c>
      <c r="F1949" s="5">
        <v>10000</v>
      </c>
      <c r="G1949" s="5">
        <v>226795</v>
      </c>
    </row>
    <row r="1950" spans="3:7" x14ac:dyDescent="0.25">
      <c r="C1950" s="2" t="s">
        <v>2455</v>
      </c>
      <c r="D1950" s="5">
        <v>6300</v>
      </c>
      <c r="E1950" s="5">
        <v>652.57000000000005</v>
      </c>
      <c r="F1950" s="5">
        <v>0</v>
      </c>
      <c r="G1950" s="5">
        <v>0</v>
      </c>
    </row>
    <row r="1951" spans="3:7" x14ac:dyDescent="0.25">
      <c r="C1951" s="2" t="s">
        <v>2456</v>
      </c>
      <c r="D1951" s="5">
        <v>2500</v>
      </c>
      <c r="E1951" s="5">
        <v>699.17660000000001</v>
      </c>
      <c r="F1951" s="5">
        <v>13500</v>
      </c>
      <c r="G1951" s="5">
        <v>86730</v>
      </c>
    </row>
    <row r="1952" spans="3:7" x14ac:dyDescent="0.25">
      <c r="C1952" s="2" t="s">
        <v>2457</v>
      </c>
      <c r="D1952" s="5">
        <v>4000</v>
      </c>
      <c r="E1952" s="5">
        <v>393479.65</v>
      </c>
      <c r="F1952" s="5">
        <v>15000</v>
      </c>
      <c r="G1952" s="5">
        <v>0</v>
      </c>
    </row>
    <row r="1953" spans="3:7" x14ac:dyDescent="0.25">
      <c r="C1953" s="2" t="s">
        <v>2458</v>
      </c>
      <c r="D1953" s="5">
        <v>6000</v>
      </c>
      <c r="E1953" s="5">
        <v>2909.5583000000001</v>
      </c>
      <c r="F1953" s="5">
        <v>15000</v>
      </c>
      <c r="G1953" s="5">
        <v>84000</v>
      </c>
    </row>
    <row r="1954" spans="3:7" x14ac:dyDescent="0.25">
      <c r="C1954" s="2" t="s">
        <v>2459</v>
      </c>
      <c r="D1954" s="5">
        <v>20450</v>
      </c>
      <c r="E1954" s="5">
        <v>12861.8449</v>
      </c>
      <c r="F1954" s="5">
        <v>20000</v>
      </c>
      <c r="G1954" s="5">
        <v>644500</v>
      </c>
    </row>
    <row r="1955" spans="3:7" x14ac:dyDescent="0.25">
      <c r="C1955" s="2" t="s">
        <v>2460</v>
      </c>
      <c r="D1955" s="5"/>
      <c r="E1955" s="5">
        <v>310876.30170000001</v>
      </c>
      <c r="F1955" s="5">
        <v>20000</v>
      </c>
      <c r="G1955" s="5">
        <v>0</v>
      </c>
    </row>
    <row r="1956" spans="3:7" x14ac:dyDescent="0.25">
      <c r="C1956" s="2" t="s">
        <v>2461</v>
      </c>
      <c r="D1956" s="5">
        <v>7000</v>
      </c>
      <c r="E1956" s="5">
        <v>101203.5267</v>
      </c>
      <c r="F1956" s="5">
        <v>18680</v>
      </c>
      <c r="G1956" s="5">
        <v>0</v>
      </c>
    </row>
    <row r="1957" spans="3:7" x14ac:dyDescent="0.25">
      <c r="C1957" s="2" t="s">
        <v>230</v>
      </c>
      <c r="D1957" s="5">
        <v>13300</v>
      </c>
      <c r="E1957" s="5">
        <v>13661.0949</v>
      </c>
      <c r="F1957" s="5">
        <v>10500</v>
      </c>
      <c r="G1957" s="5">
        <v>0</v>
      </c>
    </row>
    <row r="1958" spans="3:7" x14ac:dyDescent="0.25">
      <c r="C1958" s="2" t="s">
        <v>2462</v>
      </c>
      <c r="D1958" s="5"/>
      <c r="E1958" s="5">
        <v>77623.0383</v>
      </c>
      <c r="F1958" s="5">
        <v>2000</v>
      </c>
      <c r="G1958" s="5">
        <v>0</v>
      </c>
    </row>
    <row r="1959" spans="3:7" x14ac:dyDescent="0.25">
      <c r="C1959" s="2" t="s">
        <v>2463</v>
      </c>
      <c r="D1959" s="5">
        <v>3000</v>
      </c>
      <c r="E1959" s="5">
        <v>688622.07830000005</v>
      </c>
      <c r="F1959" s="5">
        <v>16900</v>
      </c>
      <c r="G1959" s="5">
        <v>0</v>
      </c>
    </row>
    <row r="1960" spans="3:7" x14ac:dyDescent="0.25">
      <c r="C1960" s="2" t="s">
        <v>2464</v>
      </c>
      <c r="D1960" s="5">
        <v>1850</v>
      </c>
      <c r="E1960" s="5">
        <v>170831.17319999999</v>
      </c>
      <c r="F1960" s="5">
        <v>7500</v>
      </c>
      <c r="G1960" s="5">
        <v>105000</v>
      </c>
    </row>
    <row r="1961" spans="3:7" x14ac:dyDescent="0.25">
      <c r="C1961" s="2" t="s">
        <v>2465</v>
      </c>
      <c r="D1961" s="5">
        <v>7000</v>
      </c>
      <c r="E1961" s="5">
        <v>58889.8099</v>
      </c>
      <c r="F1961" s="5">
        <v>2500</v>
      </c>
      <c r="G1961" s="5">
        <v>0</v>
      </c>
    </row>
    <row r="1962" spans="3:7" x14ac:dyDescent="0.25">
      <c r="C1962" s="2" t="s">
        <v>2466</v>
      </c>
      <c r="D1962" s="5">
        <v>10000</v>
      </c>
      <c r="E1962" s="5">
        <v>14435.568300000001</v>
      </c>
      <c r="F1962" s="5">
        <v>15000</v>
      </c>
      <c r="G1962" s="5">
        <v>152235</v>
      </c>
    </row>
    <row r="1963" spans="3:7" x14ac:dyDescent="0.25">
      <c r="C1963" s="2" t="s">
        <v>2467</v>
      </c>
      <c r="D1963" s="5">
        <v>20000</v>
      </c>
      <c r="E1963" s="5">
        <v>764367.11170000001</v>
      </c>
      <c r="F1963" s="5">
        <v>10150</v>
      </c>
      <c r="G1963" s="5">
        <v>0</v>
      </c>
    </row>
    <row r="1964" spans="3:7" x14ac:dyDescent="0.25">
      <c r="C1964" s="2" t="s">
        <v>2468</v>
      </c>
      <c r="D1964" s="5">
        <v>16666.669999999998</v>
      </c>
      <c r="E1964" s="5">
        <v>27872.773300000001</v>
      </c>
      <c r="F1964" s="5">
        <v>10000</v>
      </c>
      <c r="G1964" s="5">
        <v>0</v>
      </c>
    </row>
    <row r="1965" spans="3:7" x14ac:dyDescent="0.25">
      <c r="C1965" s="2" t="s">
        <v>2469</v>
      </c>
      <c r="D1965" s="5">
        <v>6981.52</v>
      </c>
      <c r="E1965" s="5">
        <v>8846.3899000000001</v>
      </c>
      <c r="F1965" s="5">
        <v>11250</v>
      </c>
      <c r="G1965" s="5">
        <v>0</v>
      </c>
    </row>
    <row r="1966" spans="3:7" x14ac:dyDescent="0.25">
      <c r="C1966" s="2" t="s">
        <v>2470</v>
      </c>
      <c r="D1966" s="5">
        <v>6000</v>
      </c>
      <c r="E1966" s="5">
        <v>936.61829999999998</v>
      </c>
      <c r="F1966" s="5">
        <v>10000</v>
      </c>
      <c r="G1966" s="5">
        <v>206500</v>
      </c>
    </row>
    <row r="1967" spans="3:7" x14ac:dyDescent="0.25">
      <c r="C1967" s="2" t="s">
        <v>2471</v>
      </c>
      <c r="D1967" s="5">
        <v>2000</v>
      </c>
      <c r="E1967" s="5">
        <v>4472.1283000000003</v>
      </c>
      <c r="F1967" s="5">
        <v>20000</v>
      </c>
      <c r="G1967" s="5">
        <v>0</v>
      </c>
    </row>
    <row r="1968" spans="3:7" x14ac:dyDescent="0.25">
      <c r="C1968" s="2" t="s">
        <v>2472</v>
      </c>
      <c r="D1968" s="5">
        <v>5800</v>
      </c>
      <c r="E1968" s="5">
        <v>254236.95989999999</v>
      </c>
      <c r="F1968" s="5">
        <v>20000</v>
      </c>
      <c r="G1968" s="5">
        <v>280000</v>
      </c>
    </row>
    <row r="1969" spans="3:7" x14ac:dyDescent="0.25">
      <c r="C1969" s="2" t="s">
        <v>2473</v>
      </c>
      <c r="D1969" s="5"/>
      <c r="E1969" s="5">
        <v>4143.8467000000001</v>
      </c>
      <c r="F1969" s="5">
        <v>10000</v>
      </c>
      <c r="G1969" s="5">
        <v>0</v>
      </c>
    </row>
    <row r="1970" spans="3:7" x14ac:dyDescent="0.25">
      <c r="C1970" s="2" t="s">
        <v>231</v>
      </c>
      <c r="D1970" s="5">
        <v>5000</v>
      </c>
      <c r="E1970" s="5">
        <v>7674.9548999999997</v>
      </c>
      <c r="F1970" s="5">
        <v>15000</v>
      </c>
      <c r="G1970" s="5">
        <v>280000</v>
      </c>
    </row>
    <row r="1971" spans="3:7" x14ac:dyDescent="0.25">
      <c r="C1971" s="2" t="s">
        <v>6707</v>
      </c>
      <c r="D1971" s="5">
        <v>6053.01</v>
      </c>
      <c r="E1971" s="5">
        <v>8596.3066999999992</v>
      </c>
      <c r="F1971" s="5">
        <v>10000</v>
      </c>
      <c r="G1971" s="5">
        <v>0</v>
      </c>
    </row>
    <row r="1972" spans="3:7" x14ac:dyDescent="0.25">
      <c r="C1972" s="2" t="s">
        <v>2474</v>
      </c>
      <c r="D1972" s="5">
        <v>6000</v>
      </c>
      <c r="E1972" s="5">
        <v>36310.876700000001</v>
      </c>
      <c r="F1972" s="5">
        <v>6000</v>
      </c>
      <c r="G1972" s="5">
        <v>0</v>
      </c>
    </row>
    <row r="1973" spans="3:7" x14ac:dyDescent="0.25">
      <c r="C1973" s="2" t="s">
        <v>2475</v>
      </c>
      <c r="D1973" s="5">
        <v>4500</v>
      </c>
      <c r="E1973" s="5">
        <v>139111.85500000001</v>
      </c>
      <c r="F1973" s="5">
        <v>19100</v>
      </c>
      <c r="G1973" s="5">
        <v>400000</v>
      </c>
    </row>
    <row r="1974" spans="3:7" x14ac:dyDescent="0.25">
      <c r="C1974" s="2" t="s">
        <v>2476</v>
      </c>
      <c r="D1974" s="5">
        <v>6000</v>
      </c>
      <c r="E1974" s="5">
        <v>24423.773300000001</v>
      </c>
      <c r="F1974" s="5">
        <v>16650</v>
      </c>
      <c r="G1974" s="5">
        <v>0</v>
      </c>
    </row>
    <row r="1975" spans="3:7" x14ac:dyDescent="0.25">
      <c r="C1975" s="2" t="s">
        <v>2477</v>
      </c>
      <c r="D1975" s="5">
        <v>1500</v>
      </c>
      <c r="E1975" s="5">
        <v>164218.82320000001</v>
      </c>
      <c r="F1975" s="5">
        <v>50000</v>
      </c>
      <c r="G1975" s="5">
        <v>0</v>
      </c>
    </row>
    <row r="1976" spans="3:7" x14ac:dyDescent="0.25">
      <c r="C1976" s="2" t="s">
        <v>2478</v>
      </c>
      <c r="D1976" s="5">
        <v>9527.7199999999993</v>
      </c>
      <c r="E1976" s="5">
        <v>2719.73</v>
      </c>
      <c r="F1976" s="5">
        <v>15500</v>
      </c>
      <c r="G1976" s="5">
        <v>72340</v>
      </c>
    </row>
    <row r="1977" spans="3:7" x14ac:dyDescent="0.25">
      <c r="C1977" s="2" t="s">
        <v>2479</v>
      </c>
      <c r="D1977" s="5">
        <v>9000</v>
      </c>
      <c r="E1977" s="5">
        <v>62728.8266</v>
      </c>
      <c r="F1977" s="5">
        <v>20000</v>
      </c>
      <c r="G1977" s="5">
        <v>950000</v>
      </c>
    </row>
    <row r="1978" spans="3:7" x14ac:dyDescent="0.25">
      <c r="C1978" s="2" t="s">
        <v>2480</v>
      </c>
      <c r="D1978" s="5">
        <v>5000</v>
      </c>
      <c r="E1978" s="5">
        <v>176888.92819999999</v>
      </c>
      <c r="F1978" s="5">
        <v>0</v>
      </c>
      <c r="G1978" s="5">
        <v>0</v>
      </c>
    </row>
    <row r="1979" spans="3:7" x14ac:dyDescent="0.25">
      <c r="C1979" s="2" t="s">
        <v>2481</v>
      </c>
      <c r="D1979" s="5">
        <v>7000</v>
      </c>
      <c r="E1979" s="5">
        <v>27357.955000000002</v>
      </c>
      <c r="F1979" s="5">
        <v>15000</v>
      </c>
      <c r="G1979" s="5">
        <v>0</v>
      </c>
    </row>
    <row r="1980" spans="3:7" x14ac:dyDescent="0.25">
      <c r="C1980" s="2" t="s">
        <v>2482</v>
      </c>
      <c r="D1980" s="5">
        <v>1500</v>
      </c>
      <c r="E1980" s="5">
        <v>2236.5482000000002</v>
      </c>
      <c r="F1980" s="5">
        <v>10000</v>
      </c>
      <c r="G1980" s="5">
        <v>0</v>
      </c>
    </row>
    <row r="1981" spans="3:7" x14ac:dyDescent="0.25">
      <c r="C1981" s="2" t="s">
        <v>2483</v>
      </c>
      <c r="D1981" s="5">
        <v>11566.65</v>
      </c>
      <c r="E1981" s="5">
        <v>584016.89320000005</v>
      </c>
      <c r="F1981" s="5">
        <v>35000</v>
      </c>
      <c r="G1981" s="5">
        <v>436840</v>
      </c>
    </row>
    <row r="1982" spans="3:7" x14ac:dyDescent="0.25">
      <c r="C1982" s="2" t="s">
        <v>2484</v>
      </c>
      <c r="D1982" s="5">
        <v>5000</v>
      </c>
      <c r="E1982" s="5">
        <v>1265.2666999999999</v>
      </c>
      <c r="F1982" s="5">
        <v>20000</v>
      </c>
      <c r="G1982" s="5">
        <v>230500</v>
      </c>
    </row>
    <row r="1983" spans="3:7" x14ac:dyDescent="0.25">
      <c r="C1983" s="2" t="s">
        <v>2485</v>
      </c>
      <c r="D1983" s="5">
        <v>2402.92</v>
      </c>
      <c r="E1983" s="5">
        <v>141904.02489999999</v>
      </c>
      <c r="F1983" s="5">
        <v>50000</v>
      </c>
      <c r="G1983" s="5">
        <v>0</v>
      </c>
    </row>
    <row r="1984" spans="3:7" x14ac:dyDescent="0.25">
      <c r="C1984" s="2" t="s">
        <v>2486</v>
      </c>
      <c r="D1984" s="5">
        <v>0</v>
      </c>
      <c r="E1984" s="5">
        <v>272103.41330000001</v>
      </c>
      <c r="F1984" s="5">
        <v>10000</v>
      </c>
      <c r="G1984" s="5">
        <v>0</v>
      </c>
    </row>
    <row r="1985" spans="3:7" x14ac:dyDescent="0.25">
      <c r="C1985" s="2" t="s">
        <v>2487</v>
      </c>
      <c r="D1985" s="5">
        <v>5000</v>
      </c>
      <c r="E1985" s="5">
        <v>800101.28</v>
      </c>
      <c r="F1985" s="5">
        <v>5000</v>
      </c>
      <c r="G1985" s="5">
        <v>0</v>
      </c>
    </row>
    <row r="1986" spans="3:7" x14ac:dyDescent="0.25">
      <c r="C1986" s="2" t="s">
        <v>2488</v>
      </c>
      <c r="D1986" s="5">
        <v>8000</v>
      </c>
      <c r="E1986" s="5">
        <v>111764.13159999999</v>
      </c>
      <c r="F1986" s="5">
        <v>22500</v>
      </c>
      <c r="G1986" s="5">
        <v>152343</v>
      </c>
    </row>
    <row r="1987" spans="3:7" x14ac:dyDescent="0.25">
      <c r="C1987" s="2" t="s">
        <v>232</v>
      </c>
      <c r="D1987" s="5">
        <v>8000</v>
      </c>
      <c r="E1987" s="5">
        <v>131039.20819999999</v>
      </c>
      <c r="F1987" s="5">
        <v>21600</v>
      </c>
      <c r="G1987" s="5">
        <v>0</v>
      </c>
    </row>
    <row r="1988" spans="3:7" x14ac:dyDescent="0.25">
      <c r="C1988" s="2" t="s">
        <v>2489</v>
      </c>
      <c r="D1988" s="5">
        <v>6464.97</v>
      </c>
      <c r="E1988" s="5">
        <v>1628.6083000000001</v>
      </c>
      <c r="F1988" s="5">
        <v>0</v>
      </c>
      <c r="G1988" s="5">
        <v>252378</v>
      </c>
    </row>
    <row r="1989" spans="3:7" x14ac:dyDescent="0.25">
      <c r="C1989" s="2" t="s">
        <v>2490</v>
      </c>
      <c r="D1989" s="5">
        <v>13000</v>
      </c>
      <c r="E1989" s="5">
        <v>272146.7733</v>
      </c>
      <c r="F1989" s="5">
        <v>12500</v>
      </c>
      <c r="G1989" s="5">
        <v>274500</v>
      </c>
    </row>
    <row r="1990" spans="3:7" x14ac:dyDescent="0.25">
      <c r="C1990" s="2" t="s">
        <v>2491</v>
      </c>
      <c r="D1990" s="5"/>
      <c r="E1990" s="5">
        <v>70803.551600000006</v>
      </c>
      <c r="F1990" s="5">
        <v>0</v>
      </c>
      <c r="G1990" s="5">
        <v>0</v>
      </c>
    </row>
    <row r="1991" spans="3:7" x14ac:dyDescent="0.25">
      <c r="C1991" s="2" t="s">
        <v>2492</v>
      </c>
      <c r="D1991" s="5"/>
      <c r="E1991" s="5">
        <v>13814.0967</v>
      </c>
      <c r="F1991" s="5">
        <v>16900</v>
      </c>
      <c r="G1991" s="5">
        <v>0</v>
      </c>
    </row>
    <row r="1992" spans="3:7" x14ac:dyDescent="0.25">
      <c r="C1992" s="2" t="s">
        <v>2493</v>
      </c>
      <c r="D1992" s="5">
        <v>8000</v>
      </c>
      <c r="E1992" s="5">
        <v>92574.061700000006</v>
      </c>
      <c r="F1992" s="5">
        <v>10130</v>
      </c>
      <c r="G1992" s="5">
        <v>300000</v>
      </c>
    </row>
    <row r="1993" spans="3:7" x14ac:dyDescent="0.25">
      <c r="C1993" s="2" t="s">
        <v>2494</v>
      </c>
      <c r="D1993" s="5"/>
      <c r="E1993" s="5">
        <v>6208.86</v>
      </c>
      <c r="F1993" s="5">
        <v>15000</v>
      </c>
      <c r="G1993" s="5">
        <v>88800</v>
      </c>
    </row>
    <row r="1994" spans="3:7" x14ac:dyDescent="0.25">
      <c r="C1994" s="2" t="s">
        <v>2495</v>
      </c>
      <c r="D1994" s="5">
        <v>2500</v>
      </c>
      <c r="E1994" s="5">
        <v>523110.29830000002</v>
      </c>
      <c r="F1994" s="5">
        <v>0</v>
      </c>
      <c r="G1994" s="5">
        <v>0</v>
      </c>
    </row>
    <row r="1995" spans="3:7" x14ac:dyDescent="0.25">
      <c r="C1995" s="2" t="s">
        <v>2496</v>
      </c>
      <c r="D1995" s="5">
        <v>4075.12</v>
      </c>
      <c r="E1995" s="5">
        <v>35257.833200000001</v>
      </c>
      <c r="F1995" s="5">
        <v>16730</v>
      </c>
      <c r="G1995" s="5">
        <v>70000</v>
      </c>
    </row>
    <row r="1996" spans="3:7" x14ac:dyDescent="0.25">
      <c r="C1996" s="2" t="s">
        <v>2497</v>
      </c>
      <c r="D1996" s="5"/>
      <c r="E1996" s="5">
        <v>652724.64170000004</v>
      </c>
      <c r="F1996" s="5">
        <v>20000</v>
      </c>
      <c r="G1996" s="5">
        <v>0</v>
      </c>
    </row>
    <row r="1997" spans="3:7" x14ac:dyDescent="0.25">
      <c r="C1997" s="2" t="s">
        <v>2498</v>
      </c>
      <c r="D1997" s="5">
        <v>836.5</v>
      </c>
      <c r="E1997" s="5">
        <v>164671.38500000001</v>
      </c>
      <c r="F1997" s="5">
        <v>4000</v>
      </c>
      <c r="G1997" s="5">
        <v>0</v>
      </c>
    </row>
    <row r="1998" spans="3:7" x14ac:dyDescent="0.25">
      <c r="C1998" s="2" t="s">
        <v>6844</v>
      </c>
      <c r="D1998" s="5">
        <v>500</v>
      </c>
      <c r="E1998" s="5">
        <v>191980.45989999999</v>
      </c>
      <c r="F1998" s="5">
        <v>15000</v>
      </c>
      <c r="G1998" s="5">
        <v>0</v>
      </c>
    </row>
    <row r="1999" spans="3:7" x14ac:dyDescent="0.25">
      <c r="C1999" s="2" t="s">
        <v>2499</v>
      </c>
      <c r="D1999" s="5">
        <v>1000</v>
      </c>
      <c r="E1999" s="5">
        <v>155874.73319999999</v>
      </c>
      <c r="F1999" s="5">
        <v>8449</v>
      </c>
      <c r="G1999" s="5">
        <v>0</v>
      </c>
    </row>
    <row r="2000" spans="3:7" x14ac:dyDescent="0.25">
      <c r="C2000" s="2" t="s">
        <v>2500</v>
      </c>
      <c r="D2000" s="5"/>
      <c r="E2000" s="5">
        <v>163767.37830000001</v>
      </c>
      <c r="F2000" s="5">
        <v>20000</v>
      </c>
      <c r="G2000" s="5">
        <v>264600</v>
      </c>
    </row>
    <row r="2001" spans="3:7" x14ac:dyDescent="0.25">
      <c r="C2001" s="2" t="s">
        <v>2501</v>
      </c>
      <c r="D2001" s="5"/>
      <c r="E2001" s="5">
        <v>148897.54670000001</v>
      </c>
      <c r="F2001" s="5">
        <v>5363</v>
      </c>
      <c r="G2001" s="5">
        <v>0</v>
      </c>
    </row>
    <row r="2002" spans="3:7" x14ac:dyDescent="0.25">
      <c r="C2002" s="2" t="s">
        <v>2502</v>
      </c>
      <c r="D2002" s="5"/>
      <c r="E2002" s="5">
        <v>1205.8050000000001</v>
      </c>
      <c r="F2002" s="5">
        <v>0</v>
      </c>
      <c r="G2002" s="5">
        <v>0</v>
      </c>
    </row>
    <row r="2003" spans="3:7" x14ac:dyDescent="0.25">
      <c r="C2003" s="2" t="s">
        <v>2503</v>
      </c>
      <c r="D2003" s="5"/>
      <c r="E2003" s="5">
        <v>517054.65659999999</v>
      </c>
      <c r="F2003" s="5">
        <v>10000</v>
      </c>
      <c r="G2003" s="5">
        <v>0</v>
      </c>
    </row>
    <row r="2004" spans="3:7" x14ac:dyDescent="0.25">
      <c r="C2004" s="2" t="s">
        <v>2504</v>
      </c>
      <c r="D2004" s="5">
        <v>10000</v>
      </c>
      <c r="E2004" s="5">
        <v>0</v>
      </c>
      <c r="F2004" s="5">
        <v>20000</v>
      </c>
      <c r="G2004" s="5">
        <v>0</v>
      </c>
    </row>
    <row r="2005" spans="3:7" x14ac:dyDescent="0.25">
      <c r="C2005" s="2" t="s">
        <v>2505</v>
      </c>
      <c r="D2005" s="5">
        <v>500</v>
      </c>
      <c r="E2005" s="5">
        <v>296302.27159999998</v>
      </c>
      <c r="F2005" s="5">
        <v>0</v>
      </c>
      <c r="G2005" s="5">
        <v>0</v>
      </c>
    </row>
    <row r="2006" spans="3:7" x14ac:dyDescent="0.25">
      <c r="C2006" s="2" t="s">
        <v>2506</v>
      </c>
      <c r="D2006" s="5">
        <v>9000</v>
      </c>
      <c r="E2006" s="5">
        <v>179484.50820000001</v>
      </c>
      <c r="F2006" s="5">
        <v>20000</v>
      </c>
      <c r="G2006" s="5">
        <v>742500</v>
      </c>
    </row>
    <row r="2007" spans="3:7" x14ac:dyDescent="0.25">
      <c r="C2007" s="2" t="s">
        <v>6708</v>
      </c>
      <c r="D2007" s="5">
        <v>8612</v>
      </c>
      <c r="E2007" s="5">
        <v>1585.2817</v>
      </c>
      <c r="F2007" s="5">
        <v>0</v>
      </c>
      <c r="G2007" s="5">
        <v>0</v>
      </c>
    </row>
    <row r="2008" spans="3:7" x14ac:dyDescent="0.25">
      <c r="C2008" s="2" t="s">
        <v>2507</v>
      </c>
      <c r="D2008" s="5">
        <v>6912.24</v>
      </c>
      <c r="E2008" s="5">
        <v>187563.47500000001</v>
      </c>
      <c r="F2008" s="5">
        <v>10130</v>
      </c>
      <c r="G2008" s="5">
        <v>0</v>
      </c>
    </row>
    <row r="2009" spans="3:7" x14ac:dyDescent="0.25">
      <c r="C2009" s="2" t="s">
        <v>233</v>
      </c>
      <c r="D2009" s="5">
        <v>6000</v>
      </c>
      <c r="E2009" s="5">
        <v>4932.8567000000003</v>
      </c>
      <c r="F2009" s="5">
        <v>14500</v>
      </c>
      <c r="G2009" s="5">
        <v>0</v>
      </c>
    </row>
    <row r="2010" spans="3:7" x14ac:dyDescent="0.25">
      <c r="C2010" s="2" t="s">
        <v>234</v>
      </c>
      <c r="D2010" s="5">
        <v>1500</v>
      </c>
      <c r="E2010" s="5">
        <v>437019.63</v>
      </c>
      <c r="F2010" s="5">
        <v>15000</v>
      </c>
      <c r="G2010" s="5">
        <v>0</v>
      </c>
    </row>
    <row r="2011" spans="3:7" x14ac:dyDescent="0.25">
      <c r="C2011" s="2" t="s">
        <v>2508</v>
      </c>
      <c r="D2011" s="5">
        <v>6000</v>
      </c>
      <c r="E2011" s="5">
        <v>77992.210000000006</v>
      </c>
      <c r="F2011" s="5">
        <v>0</v>
      </c>
      <c r="G2011" s="5">
        <v>0</v>
      </c>
    </row>
    <row r="2012" spans="3:7" x14ac:dyDescent="0.25">
      <c r="C2012" s="2" t="s">
        <v>2509</v>
      </c>
      <c r="D2012" s="5">
        <v>3500</v>
      </c>
      <c r="E2012" s="5">
        <v>225358.9333</v>
      </c>
      <c r="F2012" s="5">
        <v>0</v>
      </c>
      <c r="G2012" s="5">
        <v>0</v>
      </c>
    </row>
    <row r="2013" spans="3:7" x14ac:dyDescent="0.25">
      <c r="C2013" s="2" t="s">
        <v>2510</v>
      </c>
      <c r="D2013" s="5">
        <v>12500</v>
      </c>
      <c r="E2013" s="5">
        <v>120819.9866</v>
      </c>
      <c r="F2013" s="5">
        <v>20000</v>
      </c>
      <c r="G2013" s="5">
        <v>0</v>
      </c>
    </row>
    <row r="2014" spans="3:7" x14ac:dyDescent="0.25">
      <c r="C2014" s="2" t="s">
        <v>2511</v>
      </c>
      <c r="D2014" s="5">
        <v>700</v>
      </c>
      <c r="E2014" s="5">
        <v>24144.45</v>
      </c>
      <c r="F2014" s="5">
        <v>6000</v>
      </c>
      <c r="G2014" s="5">
        <v>0</v>
      </c>
    </row>
    <row r="2015" spans="3:7" x14ac:dyDescent="0.25">
      <c r="C2015" s="2" t="s">
        <v>2512</v>
      </c>
      <c r="D2015" s="5">
        <v>6500</v>
      </c>
      <c r="E2015" s="5">
        <v>3124.4149000000002</v>
      </c>
      <c r="F2015" s="5">
        <v>5000</v>
      </c>
      <c r="G2015" s="5">
        <v>0</v>
      </c>
    </row>
    <row r="2016" spans="3:7" x14ac:dyDescent="0.25">
      <c r="C2016" s="2" t="s">
        <v>235</v>
      </c>
      <c r="D2016" s="5">
        <v>485.57</v>
      </c>
      <c r="E2016" s="5">
        <v>544424.32490000001</v>
      </c>
      <c r="F2016" s="5">
        <v>0</v>
      </c>
      <c r="G2016" s="5">
        <v>0</v>
      </c>
    </row>
    <row r="2017" spans="3:7" x14ac:dyDescent="0.25">
      <c r="C2017" s="2" t="s">
        <v>6845</v>
      </c>
      <c r="D2017" s="5">
        <v>2000</v>
      </c>
      <c r="E2017" s="5">
        <v>3270.4733000000001</v>
      </c>
      <c r="F2017" s="5">
        <v>2500</v>
      </c>
      <c r="G2017" s="5">
        <v>0</v>
      </c>
    </row>
    <row r="2018" spans="3:7" x14ac:dyDescent="0.25">
      <c r="C2018" s="2" t="s">
        <v>2513</v>
      </c>
      <c r="D2018" s="5">
        <v>1100</v>
      </c>
      <c r="E2018" s="5">
        <v>28537.415000000001</v>
      </c>
      <c r="F2018" s="5">
        <v>35000</v>
      </c>
      <c r="G2018" s="5">
        <v>0</v>
      </c>
    </row>
    <row r="2019" spans="3:7" x14ac:dyDescent="0.25">
      <c r="C2019" s="2" t="s">
        <v>2514</v>
      </c>
      <c r="D2019" s="5">
        <v>4000</v>
      </c>
      <c r="E2019" s="5">
        <v>4454.8599000000004</v>
      </c>
      <c r="F2019" s="5">
        <v>20000</v>
      </c>
      <c r="G2019" s="5">
        <v>0</v>
      </c>
    </row>
    <row r="2020" spans="3:7" x14ac:dyDescent="0.25">
      <c r="C2020" s="2" t="s">
        <v>236</v>
      </c>
      <c r="D2020" s="5">
        <v>2000</v>
      </c>
      <c r="E2020" s="5">
        <v>627400.26500000001</v>
      </c>
      <c r="F2020" s="5">
        <v>15000</v>
      </c>
      <c r="G2020" s="5">
        <v>0</v>
      </c>
    </row>
    <row r="2021" spans="3:7" x14ac:dyDescent="0.25">
      <c r="C2021" s="2" t="s">
        <v>6846</v>
      </c>
      <c r="D2021" s="5"/>
      <c r="E2021" s="5">
        <v>38082.531600000002</v>
      </c>
      <c r="F2021" s="5">
        <v>15000</v>
      </c>
      <c r="G2021" s="5">
        <v>0</v>
      </c>
    </row>
    <row r="2022" spans="3:7" x14ac:dyDescent="0.25">
      <c r="C2022" s="2" t="s">
        <v>2515</v>
      </c>
      <c r="D2022" s="5">
        <v>15000</v>
      </c>
      <c r="E2022" s="5">
        <v>11116.145</v>
      </c>
      <c r="F2022" s="5">
        <v>22500</v>
      </c>
      <c r="G2022" s="5">
        <v>629346</v>
      </c>
    </row>
    <row r="2023" spans="3:7" x14ac:dyDescent="0.25">
      <c r="C2023" s="2" t="s">
        <v>2516</v>
      </c>
      <c r="D2023" s="5"/>
      <c r="E2023" s="5">
        <v>0</v>
      </c>
      <c r="F2023" s="5">
        <v>10000</v>
      </c>
      <c r="G2023" s="5">
        <v>0</v>
      </c>
    </row>
    <row r="2024" spans="3:7" x14ac:dyDescent="0.25">
      <c r="C2024" s="2" t="s">
        <v>2517</v>
      </c>
      <c r="D2024" s="5">
        <v>1200</v>
      </c>
      <c r="E2024" s="5">
        <v>187820.90659999999</v>
      </c>
      <c r="F2024" s="5">
        <v>0</v>
      </c>
      <c r="G2024" s="5">
        <v>0</v>
      </c>
    </row>
    <row r="2025" spans="3:7" x14ac:dyDescent="0.25">
      <c r="C2025" s="2" t="s">
        <v>237</v>
      </c>
      <c r="D2025" s="5">
        <v>1000</v>
      </c>
      <c r="E2025" s="5">
        <v>204019.31830000001</v>
      </c>
      <c r="F2025" s="5">
        <v>15000</v>
      </c>
      <c r="G2025" s="5">
        <v>0</v>
      </c>
    </row>
    <row r="2026" spans="3:7" x14ac:dyDescent="0.25">
      <c r="C2026" s="2" t="s">
        <v>2518</v>
      </c>
      <c r="D2026" s="5"/>
      <c r="E2026" s="5">
        <v>2170.2017000000001</v>
      </c>
      <c r="F2026" s="5">
        <v>15000</v>
      </c>
      <c r="G2026" s="5">
        <v>0</v>
      </c>
    </row>
    <row r="2027" spans="3:7" x14ac:dyDescent="0.25">
      <c r="C2027" s="2" t="s">
        <v>2519</v>
      </c>
      <c r="D2027" s="5">
        <v>1500</v>
      </c>
      <c r="E2027" s="5">
        <v>462577.53159999999</v>
      </c>
      <c r="F2027" s="5">
        <v>2499</v>
      </c>
      <c r="G2027" s="5">
        <v>0</v>
      </c>
    </row>
    <row r="2028" spans="3:7" x14ac:dyDescent="0.25">
      <c r="C2028" s="2" t="s">
        <v>2520</v>
      </c>
      <c r="D2028" s="5"/>
      <c r="E2028" s="5">
        <v>26214.903300000002</v>
      </c>
      <c r="F2028" s="5">
        <v>20000</v>
      </c>
      <c r="G2028" s="5">
        <v>0</v>
      </c>
    </row>
    <row r="2029" spans="3:7" x14ac:dyDescent="0.25">
      <c r="C2029" s="2" t="s">
        <v>2521</v>
      </c>
      <c r="D2029" s="5">
        <v>10000</v>
      </c>
      <c r="E2029" s="5">
        <v>7551.7083000000002</v>
      </c>
      <c r="F2029" s="5">
        <v>15000</v>
      </c>
      <c r="G2029" s="5">
        <v>0</v>
      </c>
    </row>
    <row r="2030" spans="3:7" x14ac:dyDescent="0.25">
      <c r="C2030" s="2" t="s">
        <v>2522</v>
      </c>
      <c r="D2030" s="5">
        <v>6500</v>
      </c>
      <c r="E2030" s="5">
        <v>204.0317</v>
      </c>
      <c r="F2030" s="5">
        <v>11375</v>
      </c>
      <c r="G2030" s="5">
        <v>0</v>
      </c>
    </row>
    <row r="2031" spans="3:7" x14ac:dyDescent="0.25">
      <c r="C2031" s="2" t="s">
        <v>2523</v>
      </c>
      <c r="D2031" s="5"/>
      <c r="E2031" s="5">
        <v>4626.2632999999996</v>
      </c>
      <c r="F2031" s="5">
        <v>13000</v>
      </c>
      <c r="G2031" s="5">
        <v>0</v>
      </c>
    </row>
    <row r="2032" spans="3:7" x14ac:dyDescent="0.25">
      <c r="C2032" s="2" t="s">
        <v>2524</v>
      </c>
      <c r="D2032" s="5"/>
      <c r="E2032" s="5">
        <v>1249.3983000000001</v>
      </c>
      <c r="F2032" s="5">
        <v>0</v>
      </c>
      <c r="G2032" s="5">
        <v>0</v>
      </c>
    </row>
    <row r="2033" spans="3:7" x14ac:dyDescent="0.25">
      <c r="C2033" s="2" t="s">
        <v>2525</v>
      </c>
      <c r="D2033" s="5">
        <v>6500</v>
      </c>
      <c r="E2033" s="5">
        <v>50286.8966</v>
      </c>
      <c r="F2033" s="5">
        <v>16750</v>
      </c>
      <c r="G2033" s="5">
        <v>0</v>
      </c>
    </row>
    <row r="2034" spans="3:7" x14ac:dyDescent="0.25">
      <c r="C2034" s="2" t="s">
        <v>2526</v>
      </c>
      <c r="D2034" s="5">
        <v>0</v>
      </c>
      <c r="E2034" s="5">
        <v>1892646.0848999999</v>
      </c>
      <c r="F2034" s="5">
        <v>0</v>
      </c>
      <c r="G2034" s="5">
        <v>0</v>
      </c>
    </row>
    <row r="2035" spans="3:7" x14ac:dyDescent="0.25">
      <c r="C2035" s="2" t="s">
        <v>2527</v>
      </c>
      <c r="D2035" s="5">
        <v>10000</v>
      </c>
      <c r="E2035" s="5">
        <v>248.58</v>
      </c>
      <c r="F2035" s="5">
        <v>15000</v>
      </c>
      <c r="G2035" s="5">
        <v>0</v>
      </c>
    </row>
    <row r="2036" spans="3:7" x14ac:dyDescent="0.25">
      <c r="C2036" s="2" t="s">
        <v>2528</v>
      </c>
      <c r="D2036" s="5">
        <v>7565</v>
      </c>
      <c r="E2036" s="5">
        <v>22831.338199999998</v>
      </c>
      <c r="F2036" s="5">
        <v>20000</v>
      </c>
      <c r="G2036" s="5">
        <v>0</v>
      </c>
    </row>
    <row r="2037" spans="3:7" x14ac:dyDescent="0.25">
      <c r="C2037" s="2" t="s">
        <v>2529</v>
      </c>
      <c r="D2037" s="5"/>
      <c r="E2037" s="5">
        <v>14249.745000000001</v>
      </c>
      <c r="F2037" s="5">
        <v>0</v>
      </c>
      <c r="G2037" s="5">
        <v>0</v>
      </c>
    </row>
    <row r="2038" spans="3:7" x14ac:dyDescent="0.25">
      <c r="C2038" s="2" t="s">
        <v>2530</v>
      </c>
      <c r="D2038" s="5"/>
      <c r="E2038" s="5">
        <v>1884.5217</v>
      </c>
      <c r="F2038" s="5">
        <v>0</v>
      </c>
      <c r="G2038" s="5">
        <v>657000</v>
      </c>
    </row>
    <row r="2039" spans="3:7" x14ac:dyDescent="0.25">
      <c r="C2039" s="2" t="s">
        <v>2531</v>
      </c>
      <c r="D2039" s="5">
        <v>9500</v>
      </c>
      <c r="E2039" s="5">
        <v>4084.26</v>
      </c>
      <c r="F2039" s="5">
        <v>10000</v>
      </c>
      <c r="G2039" s="5">
        <v>0</v>
      </c>
    </row>
    <row r="2040" spans="3:7" x14ac:dyDescent="0.25">
      <c r="C2040" s="2" t="s">
        <v>2532</v>
      </c>
      <c r="D2040" s="5">
        <v>20000</v>
      </c>
      <c r="E2040" s="5">
        <v>17144.819899999999</v>
      </c>
      <c r="F2040" s="5">
        <v>20000</v>
      </c>
      <c r="G2040" s="5">
        <v>594000</v>
      </c>
    </row>
    <row r="2041" spans="3:7" x14ac:dyDescent="0.25">
      <c r="C2041" s="2" t="s">
        <v>2533</v>
      </c>
      <c r="D2041" s="5">
        <v>63000</v>
      </c>
      <c r="E2041" s="5">
        <v>7585.8649999999998</v>
      </c>
      <c r="F2041" s="5">
        <v>16880</v>
      </c>
      <c r="G2041" s="5">
        <v>0</v>
      </c>
    </row>
    <row r="2042" spans="3:7" x14ac:dyDescent="0.25">
      <c r="C2042" s="2" t="s">
        <v>2534</v>
      </c>
      <c r="D2042" s="5">
        <v>2500</v>
      </c>
      <c r="E2042" s="5">
        <v>242451.00330000001</v>
      </c>
      <c r="F2042" s="5">
        <v>10000</v>
      </c>
      <c r="G2042" s="5">
        <v>0</v>
      </c>
    </row>
    <row r="2043" spans="3:7" x14ac:dyDescent="0.25">
      <c r="C2043" s="2" t="s">
        <v>2535</v>
      </c>
      <c r="D2043" s="5">
        <v>7500</v>
      </c>
      <c r="E2043" s="5">
        <v>145377.32500000001</v>
      </c>
      <c r="F2043" s="5">
        <v>10000</v>
      </c>
      <c r="G2043" s="5">
        <v>0</v>
      </c>
    </row>
    <row r="2044" spans="3:7" x14ac:dyDescent="0.25">
      <c r="C2044" s="2" t="s">
        <v>2536</v>
      </c>
      <c r="D2044" s="5"/>
      <c r="E2044" s="5">
        <v>65.096599999999995</v>
      </c>
      <c r="F2044" s="5">
        <v>15000</v>
      </c>
      <c r="G2044" s="5">
        <v>0</v>
      </c>
    </row>
    <row r="2045" spans="3:7" x14ac:dyDescent="0.25">
      <c r="C2045" s="2" t="s">
        <v>2537</v>
      </c>
      <c r="D2045" s="5"/>
      <c r="E2045" s="5">
        <v>34111.3649</v>
      </c>
      <c r="F2045" s="5">
        <v>0</v>
      </c>
      <c r="G2045" s="5">
        <v>0</v>
      </c>
    </row>
    <row r="2046" spans="3:7" x14ac:dyDescent="0.25">
      <c r="C2046" s="2" t="s">
        <v>2538</v>
      </c>
      <c r="D2046" s="5"/>
      <c r="E2046" s="5">
        <v>2928.2899000000002</v>
      </c>
      <c r="F2046" s="5">
        <v>0</v>
      </c>
      <c r="G2046" s="5">
        <v>0</v>
      </c>
    </row>
    <row r="2047" spans="3:7" x14ac:dyDescent="0.25">
      <c r="C2047" s="2" t="s">
        <v>2539</v>
      </c>
      <c r="D2047" s="5">
        <v>10000</v>
      </c>
      <c r="E2047" s="5">
        <v>3837.3616999999999</v>
      </c>
      <c r="F2047" s="5">
        <v>11250</v>
      </c>
      <c r="G2047" s="5">
        <v>0</v>
      </c>
    </row>
    <row r="2048" spans="3:7" x14ac:dyDescent="0.25">
      <c r="C2048" s="2" t="s">
        <v>2540</v>
      </c>
      <c r="D2048" s="5">
        <v>8000</v>
      </c>
      <c r="E2048" s="5">
        <v>10796.813200000001</v>
      </c>
      <c r="F2048" s="5">
        <v>22500</v>
      </c>
      <c r="G2048" s="5">
        <v>0</v>
      </c>
    </row>
    <row r="2049" spans="3:7" x14ac:dyDescent="0.25">
      <c r="C2049" s="2" t="s">
        <v>2541</v>
      </c>
      <c r="D2049" s="5">
        <v>8644.09</v>
      </c>
      <c r="E2049" s="5">
        <v>92903.011700000003</v>
      </c>
      <c r="F2049" s="5">
        <v>12875</v>
      </c>
      <c r="G2049" s="5">
        <v>0</v>
      </c>
    </row>
    <row r="2050" spans="3:7" x14ac:dyDescent="0.25">
      <c r="C2050" s="2" t="s">
        <v>2542</v>
      </c>
      <c r="D2050" s="5">
        <v>10000</v>
      </c>
      <c r="E2050" s="5">
        <v>785788.19</v>
      </c>
      <c r="F2050" s="5">
        <v>11250</v>
      </c>
      <c r="G2050" s="5">
        <v>211500</v>
      </c>
    </row>
    <row r="2051" spans="3:7" x14ac:dyDescent="0.25">
      <c r="C2051" s="2" t="s">
        <v>2543</v>
      </c>
      <c r="D2051" s="5">
        <v>7000</v>
      </c>
      <c r="E2051" s="5">
        <v>98037.093200000003</v>
      </c>
      <c r="F2051" s="5">
        <v>0</v>
      </c>
      <c r="G2051" s="5">
        <v>0</v>
      </c>
    </row>
    <row r="2052" spans="3:7" x14ac:dyDescent="0.25">
      <c r="C2052" s="2" t="s">
        <v>2544</v>
      </c>
      <c r="D2052" s="5">
        <v>1514.96</v>
      </c>
      <c r="E2052" s="5">
        <v>9187.1550000000007</v>
      </c>
      <c r="F2052" s="5">
        <v>10000</v>
      </c>
      <c r="G2052" s="5">
        <v>0</v>
      </c>
    </row>
    <row r="2053" spans="3:7" x14ac:dyDescent="0.25">
      <c r="C2053" s="2" t="s">
        <v>238</v>
      </c>
      <c r="D2053" s="5">
        <v>10000</v>
      </c>
      <c r="E2053" s="5">
        <v>11517.2816</v>
      </c>
      <c r="F2053" s="5">
        <v>10000</v>
      </c>
      <c r="G2053" s="5">
        <v>0</v>
      </c>
    </row>
    <row r="2054" spans="3:7" x14ac:dyDescent="0.25">
      <c r="C2054" s="2" t="s">
        <v>239</v>
      </c>
      <c r="D2054" s="5">
        <v>6671.67</v>
      </c>
      <c r="E2054" s="5">
        <v>2980.9616999999998</v>
      </c>
      <c r="F2054" s="5">
        <v>0</v>
      </c>
      <c r="G2054" s="5">
        <v>0</v>
      </c>
    </row>
    <row r="2055" spans="3:7" x14ac:dyDescent="0.25">
      <c r="C2055" s="2" t="s">
        <v>2545</v>
      </c>
      <c r="D2055" s="5">
        <v>8199.1200000000008</v>
      </c>
      <c r="E2055" s="5">
        <v>6.4516999999999998</v>
      </c>
      <c r="F2055" s="5">
        <v>10000</v>
      </c>
      <c r="G2055" s="5">
        <v>0</v>
      </c>
    </row>
    <row r="2056" spans="3:7" x14ac:dyDescent="0.25">
      <c r="C2056" s="2" t="s">
        <v>2546</v>
      </c>
      <c r="D2056" s="5">
        <v>5500</v>
      </c>
      <c r="E2056" s="5">
        <v>35009.444900000002</v>
      </c>
      <c r="F2056" s="5">
        <v>0</v>
      </c>
      <c r="G2056" s="5">
        <v>0</v>
      </c>
    </row>
    <row r="2057" spans="3:7" x14ac:dyDescent="0.25">
      <c r="C2057" s="2" t="s">
        <v>2547</v>
      </c>
      <c r="D2057" s="5"/>
      <c r="E2057" s="5">
        <v>322918.61989999999</v>
      </c>
      <c r="F2057" s="5">
        <v>0</v>
      </c>
      <c r="G2057" s="5">
        <v>0</v>
      </c>
    </row>
    <row r="2058" spans="3:7" x14ac:dyDescent="0.25">
      <c r="C2058" s="2" t="s">
        <v>2548</v>
      </c>
      <c r="D2058" s="5"/>
      <c r="E2058" s="5">
        <v>300253.54989999998</v>
      </c>
      <c r="F2058" s="5">
        <v>0</v>
      </c>
      <c r="G2058" s="5">
        <v>0</v>
      </c>
    </row>
    <row r="2059" spans="3:7" x14ac:dyDescent="0.25">
      <c r="C2059" s="2" t="s">
        <v>2549</v>
      </c>
      <c r="D2059" s="5">
        <v>5850</v>
      </c>
      <c r="E2059" s="5">
        <v>108766.4133</v>
      </c>
      <c r="F2059" s="5">
        <v>20375</v>
      </c>
      <c r="G2059" s="5">
        <v>0</v>
      </c>
    </row>
    <row r="2060" spans="3:7" x14ac:dyDescent="0.25">
      <c r="C2060" s="2" t="s">
        <v>2550</v>
      </c>
      <c r="D2060" s="5"/>
      <c r="E2060" s="5">
        <v>1847.3133</v>
      </c>
      <c r="F2060" s="5">
        <v>18400</v>
      </c>
      <c r="G2060" s="5">
        <v>0</v>
      </c>
    </row>
    <row r="2061" spans="3:7" x14ac:dyDescent="0.25">
      <c r="C2061" s="2" t="s">
        <v>2551</v>
      </c>
      <c r="D2061" s="5"/>
      <c r="E2061" s="5">
        <v>127317.0733</v>
      </c>
      <c r="F2061" s="5">
        <v>0</v>
      </c>
      <c r="G2061" s="5">
        <v>0</v>
      </c>
    </row>
    <row r="2062" spans="3:7" x14ac:dyDescent="0.25">
      <c r="C2062" s="2" t="s">
        <v>2552</v>
      </c>
      <c r="D2062" s="5"/>
      <c r="E2062" s="5">
        <v>646319.09490000003</v>
      </c>
      <c r="F2062" s="5">
        <v>20000</v>
      </c>
      <c r="G2062" s="5">
        <v>0</v>
      </c>
    </row>
    <row r="2063" spans="3:7" x14ac:dyDescent="0.25">
      <c r="C2063" s="2" t="s">
        <v>240</v>
      </c>
      <c r="D2063" s="5"/>
      <c r="E2063" s="5">
        <v>324791.08</v>
      </c>
      <c r="F2063" s="5">
        <v>0</v>
      </c>
      <c r="G2063" s="5">
        <v>0</v>
      </c>
    </row>
    <row r="2064" spans="3:7" x14ac:dyDescent="0.25">
      <c r="C2064" s="2" t="s">
        <v>2553</v>
      </c>
      <c r="D2064" s="5">
        <v>21500</v>
      </c>
      <c r="E2064" s="5">
        <v>4071.7532999999999</v>
      </c>
      <c r="F2064" s="5">
        <v>10000</v>
      </c>
      <c r="G2064" s="5">
        <v>0</v>
      </c>
    </row>
    <row r="2065" spans="3:7" x14ac:dyDescent="0.25">
      <c r="C2065" s="2" t="s">
        <v>2554</v>
      </c>
      <c r="D2065" s="5">
        <v>7000</v>
      </c>
      <c r="E2065" s="5">
        <v>372719.67170000001</v>
      </c>
      <c r="F2065" s="5">
        <v>15200</v>
      </c>
      <c r="G2065" s="5">
        <v>425000</v>
      </c>
    </row>
    <row r="2066" spans="3:7" x14ac:dyDescent="0.25">
      <c r="C2066" s="2" t="s">
        <v>2555</v>
      </c>
      <c r="D2066" s="5">
        <v>2000</v>
      </c>
      <c r="E2066" s="5">
        <v>162056.86170000001</v>
      </c>
      <c r="F2066" s="5">
        <v>14900</v>
      </c>
      <c r="G2066" s="5">
        <v>0</v>
      </c>
    </row>
    <row r="2067" spans="3:7" x14ac:dyDescent="0.25">
      <c r="C2067" s="2" t="s">
        <v>2556</v>
      </c>
      <c r="D2067" s="5">
        <v>1500</v>
      </c>
      <c r="E2067" s="5">
        <v>8782.8616999999995</v>
      </c>
      <c r="F2067" s="5">
        <v>20000</v>
      </c>
      <c r="G2067" s="5">
        <v>0</v>
      </c>
    </row>
    <row r="2068" spans="3:7" x14ac:dyDescent="0.25">
      <c r="C2068" s="2" t="s">
        <v>241</v>
      </c>
      <c r="D2068" s="5">
        <v>8000</v>
      </c>
      <c r="E2068" s="5">
        <v>14561.3616</v>
      </c>
      <c r="F2068" s="5">
        <v>4000</v>
      </c>
      <c r="G2068" s="5">
        <v>0</v>
      </c>
    </row>
    <row r="2069" spans="3:7" x14ac:dyDescent="0.25">
      <c r="C2069" s="2" t="s">
        <v>2557</v>
      </c>
      <c r="D2069" s="5">
        <v>15000</v>
      </c>
      <c r="E2069" s="5">
        <v>136476.78159999999</v>
      </c>
      <c r="F2069" s="5">
        <v>0</v>
      </c>
      <c r="G2069" s="5">
        <v>0</v>
      </c>
    </row>
    <row r="2070" spans="3:7" x14ac:dyDescent="0.25">
      <c r="C2070" s="2" t="s">
        <v>242</v>
      </c>
      <c r="D2070" s="5">
        <v>1000</v>
      </c>
      <c r="E2070" s="5">
        <v>7354.7732999999998</v>
      </c>
      <c r="F2070" s="5">
        <v>22500</v>
      </c>
      <c r="G2070" s="5">
        <v>0</v>
      </c>
    </row>
    <row r="2071" spans="3:7" x14ac:dyDescent="0.25">
      <c r="C2071" s="2" t="s">
        <v>2558</v>
      </c>
      <c r="D2071" s="5">
        <v>12778.23</v>
      </c>
      <c r="E2071" s="5">
        <v>29611.726600000002</v>
      </c>
      <c r="F2071" s="5">
        <v>22500</v>
      </c>
      <c r="G2071" s="5">
        <v>504000</v>
      </c>
    </row>
    <row r="2072" spans="3:7" x14ac:dyDescent="0.25">
      <c r="C2072" s="2" t="s">
        <v>2559</v>
      </c>
      <c r="D2072" s="5"/>
      <c r="E2072" s="5">
        <v>23846.023300000001</v>
      </c>
      <c r="F2072" s="5">
        <v>0</v>
      </c>
      <c r="G2072" s="5">
        <v>0</v>
      </c>
    </row>
    <row r="2073" spans="3:7" x14ac:dyDescent="0.25">
      <c r="C2073" s="2" t="s">
        <v>2560</v>
      </c>
      <c r="D2073" s="5">
        <v>6000</v>
      </c>
      <c r="E2073" s="5">
        <v>86777.793300000005</v>
      </c>
      <c r="F2073" s="5">
        <v>15000</v>
      </c>
      <c r="G2073" s="5">
        <v>0</v>
      </c>
    </row>
    <row r="2074" spans="3:7" x14ac:dyDescent="0.25">
      <c r="C2074" s="2" t="s">
        <v>2561</v>
      </c>
      <c r="D2074" s="5"/>
      <c r="E2074" s="5">
        <v>9660.3850000000002</v>
      </c>
      <c r="F2074" s="5">
        <v>12600</v>
      </c>
      <c r="G2074" s="5">
        <v>33000</v>
      </c>
    </row>
    <row r="2075" spans="3:7" x14ac:dyDescent="0.25">
      <c r="C2075" s="2" t="s">
        <v>2562</v>
      </c>
      <c r="D2075" s="5">
        <v>3834</v>
      </c>
      <c r="E2075" s="5">
        <v>486864.03</v>
      </c>
      <c r="F2075" s="5">
        <v>15000</v>
      </c>
      <c r="G2075" s="5">
        <v>155000</v>
      </c>
    </row>
    <row r="2076" spans="3:7" x14ac:dyDescent="0.25">
      <c r="C2076" s="2" t="s">
        <v>2563</v>
      </c>
      <c r="D2076" s="5">
        <v>2000</v>
      </c>
      <c r="E2076" s="5">
        <v>649456.76820000005</v>
      </c>
      <c r="F2076" s="5">
        <v>10000</v>
      </c>
      <c r="G2076" s="5">
        <v>0</v>
      </c>
    </row>
    <row r="2077" spans="3:7" x14ac:dyDescent="0.25">
      <c r="C2077" s="2" t="s">
        <v>2564</v>
      </c>
      <c r="D2077" s="5">
        <v>8490</v>
      </c>
      <c r="E2077" s="5"/>
      <c r="F2077" s="5"/>
      <c r="G2077" s="5"/>
    </row>
    <row r="2078" spans="3:7" x14ac:dyDescent="0.25">
      <c r="C2078" s="2" t="s">
        <v>2567</v>
      </c>
      <c r="D2078" s="5"/>
      <c r="E2078" s="5">
        <v>108758.04670000001</v>
      </c>
      <c r="F2078" s="5">
        <v>9800</v>
      </c>
      <c r="G2078" s="5">
        <v>0</v>
      </c>
    </row>
    <row r="2079" spans="3:7" x14ac:dyDescent="0.25">
      <c r="C2079" s="2" t="s">
        <v>2568</v>
      </c>
      <c r="D2079" s="5">
        <v>19837.5</v>
      </c>
      <c r="E2079" s="5">
        <v>90225.486600000004</v>
      </c>
      <c r="F2079" s="5">
        <v>10000</v>
      </c>
      <c r="G2079" s="5">
        <v>202472</v>
      </c>
    </row>
    <row r="2080" spans="3:7" x14ac:dyDescent="0.25">
      <c r="C2080" s="2" t="s">
        <v>2569</v>
      </c>
      <c r="D2080" s="5">
        <v>6500</v>
      </c>
      <c r="E2080" s="5">
        <v>1069.7717</v>
      </c>
      <c r="F2080" s="5">
        <v>15000</v>
      </c>
      <c r="G2080" s="5">
        <v>61250</v>
      </c>
    </row>
    <row r="2081" spans="3:7" x14ac:dyDescent="0.25">
      <c r="C2081" s="2" t="s">
        <v>2570</v>
      </c>
      <c r="D2081" s="5">
        <v>6000</v>
      </c>
      <c r="E2081" s="5">
        <v>43359.764900000002</v>
      </c>
      <c r="F2081" s="5">
        <v>15000</v>
      </c>
      <c r="G2081" s="5">
        <v>0</v>
      </c>
    </row>
    <row r="2082" spans="3:7" x14ac:dyDescent="0.25">
      <c r="C2082" s="2" t="s">
        <v>243</v>
      </c>
      <c r="D2082" s="5">
        <v>3500</v>
      </c>
      <c r="E2082" s="5">
        <v>20273.031599999998</v>
      </c>
      <c r="F2082" s="5">
        <v>15000</v>
      </c>
      <c r="G2082" s="5">
        <v>0</v>
      </c>
    </row>
    <row r="2083" spans="3:7" x14ac:dyDescent="0.25">
      <c r="C2083" s="2" t="s">
        <v>2571</v>
      </c>
      <c r="D2083" s="5">
        <v>6071.85</v>
      </c>
      <c r="E2083" s="5">
        <v>6536.7183000000005</v>
      </c>
      <c r="F2083" s="5">
        <v>10000</v>
      </c>
      <c r="G2083" s="5">
        <v>0</v>
      </c>
    </row>
    <row r="2084" spans="3:7" x14ac:dyDescent="0.25">
      <c r="C2084" s="2" t="s">
        <v>2572</v>
      </c>
      <c r="D2084" s="5">
        <v>3000</v>
      </c>
      <c r="E2084" s="5">
        <v>651.45169999999996</v>
      </c>
      <c r="F2084" s="5">
        <v>0</v>
      </c>
      <c r="G2084" s="5">
        <v>0</v>
      </c>
    </row>
    <row r="2085" spans="3:7" x14ac:dyDescent="0.25">
      <c r="C2085" s="2" t="s">
        <v>6847</v>
      </c>
      <c r="D2085" s="5">
        <v>10000</v>
      </c>
      <c r="E2085" s="5">
        <v>22294.473300000001</v>
      </c>
      <c r="F2085" s="5">
        <v>20000</v>
      </c>
      <c r="G2085" s="5">
        <v>0</v>
      </c>
    </row>
    <row r="2086" spans="3:7" x14ac:dyDescent="0.25">
      <c r="C2086" s="2" t="s">
        <v>2573</v>
      </c>
      <c r="D2086" s="5">
        <v>3000</v>
      </c>
      <c r="E2086" s="5">
        <v>897.13990000000001</v>
      </c>
      <c r="F2086" s="5">
        <v>10000</v>
      </c>
      <c r="G2086" s="5">
        <v>0</v>
      </c>
    </row>
    <row r="2087" spans="3:7" x14ac:dyDescent="0.25">
      <c r="C2087" s="2" t="s">
        <v>244</v>
      </c>
      <c r="D2087" s="5">
        <v>10000</v>
      </c>
      <c r="E2087" s="5">
        <v>3455.6882999999998</v>
      </c>
      <c r="F2087" s="5">
        <v>15000</v>
      </c>
      <c r="G2087" s="5">
        <v>240000</v>
      </c>
    </row>
    <row r="2088" spans="3:7" x14ac:dyDescent="0.25">
      <c r="C2088" s="2" t="s">
        <v>2574</v>
      </c>
      <c r="D2088" s="5">
        <v>2000</v>
      </c>
      <c r="E2088" s="5">
        <v>241.8733</v>
      </c>
      <c r="F2088" s="5">
        <v>6000</v>
      </c>
      <c r="G2088" s="5">
        <v>0</v>
      </c>
    </row>
    <row r="2089" spans="3:7" x14ac:dyDescent="0.25">
      <c r="C2089" s="2" t="s">
        <v>2575</v>
      </c>
      <c r="D2089" s="5">
        <v>10445</v>
      </c>
      <c r="E2089" s="5">
        <v>5006.9650000000001</v>
      </c>
      <c r="F2089" s="5">
        <v>20000</v>
      </c>
      <c r="G2089" s="5">
        <v>60000</v>
      </c>
    </row>
    <row r="2090" spans="3:7" x14ac:dyDescent="0.25">
      <c r="C2090" s="2" t="s">
        <v>245</v>
      </c>
      <c r="D2090" s="5">
        <v>28976</v>
      </c>
      <c r="E2090" s="5">
        <v>21.114999999999998</v>
      </c>
      <c r="F2090" s="5">
        <v>20000</v>
      </c>
      <c r="G2090" s="5">
        <v>0</v>
      </c>
    </row>
    <row r="2091" spans="3:7" x14ac:dyDescent="0.25">
      <c r="C2091" s="2" t="s">
        <v>2576</v>
      </c>
      <c r="D2091" s="5"/>
      <c r="E2091" s="5">
        <v>8070.2749999999996</v>
      </c>
      <c r="F2091" s="5">
        <v>4900</v>
      </c>
      <c r="G2091" s="5">
        <v>0</v>
      </c>
    </row>
    <row r="2092" spans="3:7" x14ac:dyDescent="0.25">
      <c r="C2092" s="2" t="s">
        <v>246</v>
      </c>
      <c r="D2092" s="5">
        <v>2496.58</v>
      </c>
      <c r="E2092" s="5">
        <v>600054.1483</v>
      </c>
      <c r="F2092" s="5">
        <v>9200</v>
      </c>
      <c r="G2092" s="5">
        <v>0</v>
      </c>
    </row>
    <row r="2093" spans="3:7" x14ac:dyDescent="0.25">
      <c r="C2093" s="2" t="s">
        <v>247</v>
      </c>
      <c r="D2093" s="5">
        <v>3500</v>
      </c>
      <c r="E2093" s="5">
        <v>110743.6033</v>
      </c>
      <c r="F2093" s="5">
        <v>63000</v>
      </c>
      <c r="G2093" s="5">
        <v>0</v>
      </c>
    </row>
    <row r="2094" spans="3:7" x14ac:dyDescent="0.25">
      <c r="C2094" s="2" t="s">
        <v>2577</v>
      </c>
      <c r="D2094" s="5">
        <v>12000</v>
      </c>
      <c r="E2094" s="5">
        <v>3832.6567</v>
      </c>
      <c r="F2094" s="5">
        <v>20000</v>
      </c>
      <c r="G2094" s="5">
        <v>0</v>
      </c>
    </row>
    <row r="2095" spans="3:7" x14ac:dyDescent="0.25">
      <c r="C2095" s="2" t="s">
        <v>2578</v>
      </c>
      <c r="D2095" s="5"/>
      <c r="E2095" s="5">
        <v>34419.443200000002</v>
      </c>
      <c r="F2095" s="5">
        <v>16880</v>
      </c>
      <c r="G2095" s="5">
        <v>0</v>
      </c>
    </row>
    <row r="2096" spans="3:7" x14ac:dyDescent="0.25">
      <c r="C2096" s="2" t="s">
        <v>2579</v>
      </c>
      <c r="D2096" s="5">
        <v>6000</v>
      </c>
      <c r="E2096" s="5">
        <v>10551.454900000001</v>
      </c>
      <c r="F2096" s="5">
        <v>11250</v>
      </c>
      <c r="G2096" s="5">
        <v>0</v>
      </c>
    </row>
    <row r="2097" spans="3:7" x14ac:dyDescent="0.25">
      <c r="C2097" s="2" t="s">
        <v>2580</v>
      </c>
      <c r="D2097" s="5">
        <v>5000</v>
      </c>
      <c r="E2097" s="5">
        <v>10284.745000000001</v>
      </c>
      <c r="F2097" s="5">
        <v>14900</v>
      </c>
      <c r="G2097" s="5">
        <v>235000</v>
      </c>
    </row>
    <row r="2098" spans="3:7" x14ac:dyDescent="0.25">
      <c r="C2098" s="2" t="s">
        <v>2581</v>
      </c>
      <c r="D2098" s="5">
        <v>5615.38</v>
      </c>
      <c r="E2098" s="5">
        <v>24993.888200000001</v>
      </c>
      <c r="F2098" s="5">
        <v>10000</v>
      </c>
      <c r="G2098" s="5">
        <v>0</v>
      </c>
    </row>
    <row r="2099" spans="3:7" x14ac:dyDescent="0.25">
      <c r="C2099" s="2" t="s">
        <v>2582</v>
      </c>
      <c r="D2099" s="5">
        <v>20000</v>
      </c>
      <c r="E2099" s="5">
        <v>8829.7950000000001</v>
      </c>
      <c r="F2099" s="5">
        <v>0</v>
      </c>
      <c r="G2099" s="5">
        <v>0</v>
      </c>
    </row>
    <row r="2100" spans="3:7" x14ac:dyDescent="0.25">
      <c r="C2100" s="2" t="s">
        <v>2583</v>
      </c>
      <c r="D2100" s="5">
        <v>7500</v>
      </c>
      <c r="E2100" s="5">
        <v>1889.68</v>
      </c>
      <c r="F2100" s="5">
        <v>15000</v>
      </c>
      <c r="G2100" s="5">
        <v>0</v>
      </c>
    </row>
    <row r="2101" spans="3:7" x14ac:dyDescent="0.25">
      <c r="C2101" s="2" t="s">
        <v>2584</v>
      </c>
      <c r="D2101" s="5">
        <v>6000</v>
      </c>
      <c r="E2101" s="5">
        <v>187954.59330000001</v>
      </c>
      <c r="F2101" s="5">
        <v>21380</v>
      </c>
      <c r="G2101" s="5">
        <v>250000</v>
      </c>
    </row>
    <row r="2102" spans="3:7" x14ac:dyDescent="0.25">
      <c r="C2102" s="2" t="s">
        <v>2585</v>
      </c>
      <c r="D2102" s="5"/>
      <c r="E2102" s="5">
        <v>7120.05</v>
      </c>
      <c r="F2102" s="5">
        <v>20000</v>
      </c>
      <c r="G2102" s="5">
        <v>0</v>
      </c>
    </row>
    <row r="2103" spans="3:7" x14ac:dyDescent="0.25">
      <c r="C2103" s="2" t="s">
        <v>248</v>
      </c>
      <c r="D2103" s="5">
        <v>16666.669999999998</v>
      </c>
      <c r="E2103" s="5">
        <v>11252.676600000001</v>
      </c>
      <c r="F2103" s="5">
        <v>22500</v>
      </c>
      <c r="G2103" s="5">
        <v>0</v>
      </c>
    </row>
    <row r="2104" spans="3:7" x14ac:dyDescent="0.25">
      <c r="C2104" s="2" t="s">
        <v>249</v>
      </c>
      <c r="D2104" s="5">
        <v>2000</v>
      </c>
      <c r="E2104" s="5">
        <v>128050.44</v>
      </c>
      <c r="F2104" s="5">
        <v>4000</v>
      </c>
      <c r="G2104" s="5">
        <v>205000</v>
      </c>
    </row>
    <row r="2105" spans="3:7" x14ac:dyDescent="0.25">
      <c r="C2105" s="2" t="s">
        <v>2586</v>
      </c>
      <c r="D2105" s="5">
        <v>900</v>
      </c>
      <c r="E2105" s="5">
        <v>0</v>
      </c>
      <c r="F2105" s="5">
        <v>15000</v>
      </c>
      <c r="G2105" s="5">
        <v>0</v>
      </c>
    </row>
    <row r="2106" spans="3:7" x14ac:dyDescent="0.25">
      <c r="C2106" s="2" t="s">
        <v>2587</v>
      </c>
      <c r="D2106" s="5">
        <v>10000</v>
      </c>
      <c r="E2106" s="5">
        <v>19971.9817</v>
      </c>
      <c r="F2106" s="5">
        <v>0</v>
      </c>
      <c r="G2106" s="5">
        <v>0</v>
      </c>
    </row>
    <row r="2107" spans="3:7" x14ac:dyDescent="0.25">
      <c r="C2107" s="2" t="s">
        <v>2588</v>
      </c>
      <c r="D2107" s="5"/>
      <c r="E2107" s="5">
        <v>1815887.1699000001</v>
      </c>
      <c r="F2107" s="5">
        <v>20000</v>
      </c>
      <c r="G2107" s="5">
        <v>0</v>
      </c>
    </row>
    <row r="2108" spans="3:7" x14ac:dyDescent="0.25">
      <c r="C2108" s="2" t="s">
        <v>2589</v>
      </c>
      <c r="D2108" s="5">
        <v>5256</v>
      </c>
      <c r="E2108" s="5">
        <v>5233.5667000000003</v>
      </c>
      <c r="F2108" s="5">
        <v>20800</v>
      </c>
      <c r="G2108" s="5">
        <v>0</v>
      </c>
    </row>
    <row r="2109" spans="3:7" x14ac:dyDescent="0.25">
      <c r="C2109" s="2" t="s">
        <v>2590</v>
      </c>
      <c r="D2109" s="5">
        <v>8000</v>
      </c>
      <c r="E2109" s="5">
        <v>2693.53</v>
      </c>
      <c r="F2109" s="5">
        <v>0</v>
      </c>
      <c r="G2109" s="5">
        <v>297075</v>
      </c>
    </row>
    <row r="2110" spans="3:7" x14ac:dyDescent="0.25">
      <c r="C2110" s="2" t="s">
        <v>2591</v>
      </c>
      <c r="D2110" s="5"/>
      <c r="E2110" s="5">
        <v>67623.914900000003</v>
      </c>
      <c r="F2110" s="5">
        <v>15190</v>
      </c>
      <c r="G2110" s="5">
        <v>0</v>
      </c>
    </row>
    <row r="2111" spans="3:7" x14ac:dyDescent="0.25">
      <c r="C2111" s="2" t="s">
        <v>2592</v>
      </c>
      <c r="D2111" s="5">
        <v>6500</v>
      </c>
      <c r="E2111" s="5">
        <v>89394.276700000002</v>
      </c>
      <c r="F2111" s="5">
        <v>10000</v>
      </c>
      <c r="G2111" s="5">
        <v>91734</v>
      </c>
    </row>
    <row r="2112" spans="3:7" x14ac:dyDescent="0.25">
      <c r="C2112" s="2" t="s">
        <v>2593</v>
      </c>
      <c r="D2112" s="5">
        <v>8000</v>
      </c>
      <c r="E2112" s="5">
        <v>28258.65</v>
      </c>
      <c r="F2112" s="5">
        <v>22500</v>
      </c>
      <c r="G2112" s="5">
        <v>0</v>
      </c>
    </row>
    <row r="2113" spans="3:7" x14ac:dyDescent="0.25">
      <c r="C2113" s="2" t="s">
        <v>2594</v>
      </c>
      <c r="D2113" s="5">
        <v>5500</v>
      </c>
      <c r="E2113" s="5">
        <v>8554.3832000000002</v>
      </c>
      <c r="F2113" s="5">
        <v>35000</v>
      </c>
      <c r="G2113" s="5">
        <v>0</v>
      </c>
    </row>
    <row r="2114" spans="3:7" x14ac:dyDescent="0.25">
      <c r="C2114" s="2" t="s">
        <v>2595</v>
      </c>
      <c r="D2114" s="5"/>
      <c r="E2114" s="5">
        <v>0</v>
      </c>
      <c r="F2114" s="5">
        <v>35000</v>
      </c>
      <c r="G2114" s="5">
        <v>0</v>
      </c>
    </row>
    <row r="2115" spans="3:7" x14ac:dyDescent="0.25">
      <c r="C2115" s="2" t="s">
        <v>2596</v>
      </c>
      <c r="D2115" s="5">
        <v>5000</v>
      </c>
      <c r="E2115" s="5">
        <v>105997.64169999999</v>
      </c>
      <c r="F2115" s="5">
        <v>7600</v>
      </c>
      <c r="G2115" s="5">
        <v>143031</v>
      </c>
    </row>
    <row r="2116" spans="3:7" x14ac:dyDescent="0.25">
      <c r="C2116" s="2" t="s">
        <v>250</v>
      </c>
      <c r="D2116" s="5">
        <v>6000</v>
      </c>
      <c r="E2116" s="5">
        <v>213798.99830000001</v>
      </c>
      <c r="F2116" s="5">
        <v>15000</v>
      </c>
      <c r="G2116" s="5">
        <v>0</v>
      </c>
    </row>
    <row r="2117" spans="3:7" x14ac:dyDescent="0.25">
      <c r="C2117" s="2" t="s">
        <v>2597</v>
      </c>
      <c r="D2117" s="5">
        <v>9900</v>
      </c>
      <c r="E2117" s="5">
        <v>13406.716700000001</v>
      </c>
      <c r="F2117" s="5">
        <v>15050</v>
      </c>
      <c r="G2117" s="5">
        <v>0</v>
      </c>
    </row>
    <row r="2118" spans="3:7" x14ac:dyDescent="0.25">
      <c r="C2118" s="2" t="s">
        <v>2598</v>
      </c>
      <c r="D2118" s="5">
        <v>10942.75</v>
      </c>
      <c r="E2118" s="5">
        <v>1389.5682999999999</v>
      </c>
      <c r="F2118" s="5">
        <v>15000</v>
      </c>
      <c r="G2118" s="5">
        <v>86000</v>
      </c>
    </row>
    <row r="2119" spans="3:7" x14ac:dyDescent="0.25">
      <c r="C2119" s="2" t="s">
        <v>2599</v>
      </c>
      <c r="D2119" s="5">
        <v>9643.82</v>
      </c>
      <c r="E2119" s="5">
        <v>19813.1633</v>
      </c>
      <c r="F2119" s="5">
        <v>18000</v>
      </c>
      <c r="G2119" s="5">
        <v>0</v>
      </c>
    </row>
    <row r="2120" spans="3:7" x14ac:dyDescent="0.25">
      <c r="C2120" s="2" t="s">
        <v>251</v>
      </c>
      <c r="D2120" s="5">
        <v>5000</v>
      </c>
      <c r="E2120" s="5">
        <v>3824.2516999999998</v>
      </c>
      <c r="F2120" s="5">
        <v>0</v>
      </c>
      <c r="G2120" s="5">
        <v>0</v>
      </c>
    </row>
    <row r="2121" spans="3:7" x14ac:dyDescent="0.25">
      <c r="C2121" s="2" t="s">
        <v>2600</v>
      </c>
      <c r="D2121" s="5">
        <v>8000</v>
      </c>
      <c r="E2121" s="5">
        <v>129894.5883</v>
      </c>
      <c r="F2121" s="5">
        <v>16880</v>
      </c>
      <c r="G2121" s="5">
        <v>0</v>
      </c>
    </row>
    <row r="2122" spans="3:7" x14ac:dyDescent="0.25">
      <c r="C2122" s="2" t="s">
        <v>2601</v>
      </c>
      <c r="D2122" s="5">
        <v>20000</v>
      </c>
      <c r="E2122" s="5">
        <v>656278.77</v>
      </c>
      <c r="F2122" s="5">
        <v>15000</v>
      </c>
      <c r="G2122" s="5">
        <v>0</v>
      </c>
    </row>
    <row r="2123" spans="3:7" x14ac:dyDescent="0.25">
      <c r="C2123" s="2" t="s">
        <v>2602</v>
      </c>
      <c r="D2123" s="5">
        <v>5545.64</v>
      </c>
      <c r="E2123" s="5">
        <v>292060.50819999998</v>
      </c>
      <c r="F2123" s="5">
        <v>20000</v>
      </c>
      <c r="G2123" s="5">
        <v>367000</v>
      </c>
    </row>
    <row r="2124" spans="3:7" x14ac:dyDescent="0.25">
      <c r="C2124" s="2" t="s">
        <v>2603</v>
      </c>
      <c r="D2124" s="5"/>
      <c r="E2124" s="5">
        <v>6770.7898999999998</v>
      </c>
      <c r="F2124" s="5">
        <v>15000</v>
      </c>
      <c r="G2124" s="5">
        <v>251996</v>
      </c>
    </row>
    <row r="2125" spans="3:7" x14ac:dyDescent="0.25">
      <c r="C2125" s="2" t="s">
        <v>2604</v>
      </c>
      <c r="D2125" s="5">
        <v>5419.3</v>
      </c>
      <c r="E2125" s="5">
        <v>12263.181699999999</v>
      </c>
      <c r="F2125" s="5">
        <v>0</v>
      </c>
      <c r="G2125" s="5">
        <v>0</v>
      </c>
    </row>
    <row r="2126" spans="3:7" x14ac:dyDescent="0.25">
      <c r="C2126" s="2" t="s">
        <v>252</v>
      </c>
      <c r="D2126" s="5">
        <v>7000</v>
      </c>
      <c r="E2126" s="5">
        <v>1873.0633</v>
      </c>
      <c r="F2126" s="5">
        <v>20000</v>
      </c>
      <c r="G2126" s="5">
        <v>0</v>
      </c>
    </row>
    <row r="2127" spans="3:7" x14ac:dyDescent="0.25">
      <c r="C2127" s="2" t="s">
        <v>2605</v>
      </c>
      <c r="D2127" s="5">
        <v>1250</v>
      </c>
      <c r="E2127" s="5">
        <v>23214.985000000001</v>
      </c>
      <c r="F2127" s="5">
        <v>14250</v>
      </c>
      <c r="G2127" s="5">
        <v>0</v>
      </c>
    </row>
    <row r="2128" spans="3:7" x14ac:dyDescent="0.25">
      <c r="C2128" s="2" t="s">
        <v>2606</v>
      </c>
      <c r="D2128" s="5">
        <v>7555</v>
      </c>
      <c r="E2128" s="5">
        <v>37287.636700000003</v>
      </c>
      <c r="F2128" s="5">
        <v>0</v>
      </c>
      <c r="G2128" s="5">
        <v>0</v>
      </c>
    </row>
    <row r="2129" spans="3:7" x14ac:dyDescent="0.25">
      <c r="C2129" s="2" t="s">
        <v>253</v>
      </c>
      <c r="D2129" s="5">
        <v>800</v>
      </c>
      <c r="E2129" s="5">
        <v>9578.5717000000004</v>
      </c>
      <c r="F2129" s="5">
        <v>22500</v>
      </c>
      <c r="G2129" s="5">
        <v>0</v>
      </c>
    </row>
    <row r="2130" spans="3:7" x14ac:dyDescent="0.25">
      <c r="C2130" s="2" t="s">
        <v>2607</v>
      </c>
      <c r="D2130" s="5">
        <v>2500</v>
      </c>
      <c r="E2130" s="5">
        <v>699.48170000000005</v>
      </c>
      <c r="F2130" s="5">
        <v>6000</v>
      </c>
      <c r="G2130" s="5">
        <v>0</v>
      </c>
    </row>
    <row r="2131" spans="3:7" x14ac:dyDescent="0.25">
      <c r="C2131" s="2" t="s">
        <v>2608</v>
      </c>
      <c r="D2131" s="5">
        <v>5125</v>
      </c>
      <c r="E2131" s="5">
        <v>608386.9216</v>
      </c>
      <c r="F2131" s="5">
        <v>25000</v>
      </c>
      <c r="G2131" s="5">
        <v>180000</v>
      </c>
    </row>
    <row r="2132" spans="3:7" x14ac:dyDescent="0.25">
      <c r="C2132" s="2" t="s">
        <v>2609</v>
      </c>
      <c r="D2132" s="5"/>
      <c r="E2132" s="5">
        <v>1004643.4549</v>
      </c>
      <c r="F2132" s="5">
        <v>15000</v>
      </c>
      <c r="G2132" s="5">
        <v>0</v>
      </c>
    </row>
    <row r="2133" spans="3:7" x14ac:dyDescent="0.25">
      <c r="C2133" s="2" t="s">
        <v>2610</v>
      </c>
      <c r="D2133" s="5"/>
      <c r="E2133" s="5">
        <v>1536472.7316000001</v>
      </c>
      <c r="F2133" s="5">
        <v>800</v>
      </c>
      <c r="G2133" s="5">
        <v>0</v>
      </c>
    </row>
    <row r="2134" spans="3:7" x14ac:dyDescent="0.25">
      <c r="C2134" s="2" t="s">
        <v>2611</v>
      </c>
      <c r="D2134" s="5">
        <v>7000</v>
      </c>
      <c r="E2134" s="5">
        <v>29744.9</v>
      </c>
      <c r="F2134" s="5">
        <v>15000</v>
      </c>
      <c r="G2134" s="5">
        <v>214829</v>
      </c>
    </row>
    <row r="2135" spans="3:7" x14ac:dyDescent="0.25">
      <c r="C2135" s="2" t="s">
        <v>2612</v>
      </c>
      <c r="D2135" s="5">
        <v>6000</v>
      </c>
      <c r="E2135" s="5">
        <v>55813.313300000002</v>
      </c>
      <c r="F2135" s="5">
        <v>22500</v>
      </c>
      <c r="G2135" s="5">
        <v>0</v>
      </c>
    </row>
    <row r="2136" spans="3:7" x14ac:dyDescent="0.25">
      <c r="C2136" s="2" t="s">
        <v>2613</v>
      </c>
      <c r="D2136" s="5">
        <v>10000</v>
      </c>
      <c r="E2136" s="5">
        <v>157830.19159999999</v>
      </c>
      <c r="F2136" s="5">
        <v>14250</v>
      </c>
      <c r="G2136" s="5">
        <v>223125</v>
      </c>
    </row>
    <row r="2137" spans="3:7" x14ac:dyDescent="0.25">
      <c r="C2137" s="2" t="s">
        <v>254</v>
      </c>
      <c r="D2137" s="5">
        <v>800</v>
      </c>
      <c r="E2137" s="5">
        <v>91910.255000000005</v>
      </c>
      <c r="F2137" s="5">
        <v>0</v>
      </c>
      <c r="G2137" s="5">
        <v>0</v>
      </c>
    </row>
    <row r="2138" spans="3:7" x14ac:dyDescent="0.25">
      <c r="C2138" s="2" t="s">
        <v>2614</v>
      </c>
      <c r="D2138" s="5">
        <v>2500</v>
      </c>
      <c r="E2138" s="5">
        <v>236186.79319999999</v>
      </c>
      <c r="F2138" s="5">
        <v>15000</v>
      </c>
      <c r="G2138" s="5">
        <v>0</v>
      </c>
    </row>
    <row r="2139" spans="3:7" x14ac:dyDescent="0.25">
      <c r="C2139" s="2" t="s">
        <v>255</v>
      </c>
      <c r="D2139" s="5">
        <v>6500</v>
      </c>
      <c r="E2139" s="5">
        <v>168062.77830000001</v>
      </c>
      <c r="F2139" s="5">
        <v>22500</v>
      </c>
      <c r="G2139" s="5">
        <v>241700</v>
      </c>
    </row>
    <row r="2140" spans="3:7" x14ac:dyDescent="0.25">
      <c r="C2140" s="2" t="s">
        <v>2615</v>
      </c>
      <c r="D2140" s="5">
        <v>4230.7700000000004</v>
      </c>
      <c r="E2140" s="5">
        <v>108215.96</v>
      </c>
      <c r="F2140" s="5">
        <v>0</v>
      </c>
      <c r="G2140" s="5">
        <v>0</v>
      </c>
    </row>
    <row r="2141" spans="3:7" x14ac:dyDescent="0.25">
      <c r="C2141" s="2" t="s">
        <v>2616</v>
      </c>
      <c r="D2141" s="5">
        <v>28333</v>
      </c>
      <c r="E2141" s="5">
        <v>72601.908200000005</v>
      </c>
      <c r="F2141" s="5">
        <v>20780</v>
      </c>
      <c r="G2141" s="5">
        <v>0</v>
      </c>
    </row>
    <row r="2142" spans="3:7" x14ac:dyDescent="0.25">
      <c r="C2142" s="2" t="s">
        <v>2617</v>
      </c>
      <c r="D2142" s="5">
        <v>7000</v>
      </c>
      <c r="E2142" s="5">
        <v>11875.0267</v>
      </c>
      <c r="F2142" s="5">
        <v>13650</v>
      </c>
      <c r="G2142" s="5">
        <v>0</v>
      </c>
    </row>
    <row r="2143" spans="3:7" x14ac:dyDescent="0.25">
      <c r="C2143" s="2" t="s">
        <v>2618</v>
      </c>
      <c r="D2143" s="5">
        <v>48000</v>
      </c>
      <c r="E2143" s="5">
        <v>81.2483</v>
      </c>
      <c r="F2143" s="5">
        <v>9000</v>
      </c>
      <c r="G2143" s="5">
        <v>227000</v>
      </c>
    </row>
    <row r="2144" spans="3:7" x14ac:dyDescent="0.25">
      <c r="C2144" s="2" t="s">
        <v>2619</v>
      </c>
      <c r="D2144" s="5">
        <v>3000</v>
      </c>
      <c r="E2144" s="5">
        <v>5045.0515999999998</v>
      </c>
      <c r="F2144" s="5">
        <v>22500</v>
      </c>
      <c r="G2144" s="5">
        <v>315000</v>
      </c>
    </row>
    <row r="2145" spans="3:7" x14ac:dyDescent="0.25">
      <c r="C2145" s="2" t="s">
        <v>2620</v>
      </c>
      <c r="D2145" s="5">
        <v>10000</v>
      </c>
      <c r="E2145" s="5">
        <v>38833.550000000003</v>
      </c>
      <c r="F2145" s="5">
        <v>22500</v>
      </c>
      <c r="G2145" s="5">
        <v>0</v>
      </c>
    </row>
    <row r="2146" spans="3:7" x14ac:dyDescent="0.25">
      <c r="C2146" s="2" t="s">
        <v>2621</v>
      </c>
      <c r="D2146" s="5">
        <v>8000</v>
      </c>
      <c r="E2146" s="5">
        <v>4908.5915999999997</v>
      </c>
      <c r="F2146" s="5">
        <v>16880</v>
      </c>
      <c r="G2146" s="5">
        <v>0</v>
      </c>
    </row>
    <row r="2147" spans="3:7" x14ac:dyDescent="0.25">
      <c r="C2147" s="2" t="s">
        <v>6709</v>
      </c>
      <c r="D2147" s="5">
        <v>7000</v>
      </c>
      <c r="E2147" s="5">
        <v>4072.2</v>
      </c>
      <c r="F2147" s="5">
        <v>4400</v>
      </c>
      <c r="G2147" s="5">
        <v>0</v>
      </c>
    </row>
    <row r="2148" spans="3:7" x14ac:dyDescent="0.25">
      <c r="C2148" s="2" t="s">
        <v>2622</v>
      </c>
      <c r="D2148" s="5">
        <v>12000</v>
      </c>
      <c r="E2148" s="5">
        <v>11172.0933</v>
      </c>
      <c r="F2148" s="5">
        <v>15000</v>
      </c>
      <c r="G2148" s="5">
        <v>0</v>
      </c>
    </row>
    <row r="2149" spans="3:7" x14ac:dyDescent="0.25">
      <c r="C2149" s="2" t="s">
        <v>2623</v>
      </c>
      <c r="D2149" s="5">
        <v>1430</v>
      </c>
      <c r="E2149" s="5">
        <v>0</v>
      </c>
      <c r="F2149" s="5">
        <v>0</v>
      </c>
      <c r="G2149" s="5">
        <v>123475</v>
      </c>
    </row>
    <row r="2150" spans="3:7" x14ac:dyDescent="0.25">
      <c r="C2150" s="2" t="s">
        <v>2624</v>
      </c>
      <c r="D2150" s="5">
        <v>10000</v>
      </c>
      <c r="E2150" s="5">
        <v>61323.2399</v>
      </c>
      <c r="F2150" s="5">
        <v>21600</v>
      </c>
      <c r="G2150" s="5">
        <v>0</v>
      </c>
    </row>
    <row r="2151" spans="3:7" x14ac:dyDescent="0.25">
      <c r="C2151" s="2" t="s">
        <v>2625</v>
      </c>
      <c r="D2151" s="5">
        <v>7000</v>
      </c>
      <c r="E2151" s="5">
        <v>20779.683300000001</v>
      </c>
      <c r="F2151" s="5">
        <v>9000</v>
      </c>
      <c r="G2151" s="5">
        <v>0</v>
      </c>
    </row>
    <row r="2152" spans="3:7" x14ac:dyDescent="0.25">
      <c r="C2152" s="2" t="s">
        <v>2626</v>
      </c>
      <c r="D2152" s="5">
        <v>20000</v>
      </c>
      <c r="E2152" s="5">
        <v>8657.1200000000008</v>
      </c>
      <c r="F2152" s="5">
        <v>6000</v>
      </c>
      <c r="G2152" s="5">
        <v>0</v>
      </c>
    </row>
    <row r="2153" spans="3:7" x14ac:dyDescent="0.25">
      <c r="C2153" s="2" t="s">
        <v>2627</v>
      </c>
      <c r="D2153" s="5">
        <v>18750.43</v>
      </c>
      <c r="E2153" s="5">
        <v>10191.763300000001</v>
      </c>
      <c r="F2153" s="5">
        <v>12000</v>
      </c>
      <c r="G2153" s="5">
        <v>0</v>
      </c>
    </row>
    <row r="2154" spans="3:7" x14ac:dyDescent="0.25">
      <c r="C2154" s="2" t="s">
        <v>2628</v>
      </c>
      <c r="D2154" s="5">
        <v>1000</v>
      </c>
      <c r="E2154" s="5">
        <v>266840.56819999998</v>
      </c>
      <c r="F2154" s="5">
        <v>0</v>
      </c>
      <c r="G2154" s="5">
        <v>0</v>
      </c>
    </row>
    <row r="2155" spans="3:7" x14ac:dyDescent="0.25">
      <c r="C2155" s="2" t="s">
        <v>2629</v>
      </c>
      <c r="D2155" s="5">
        <v>7500</v>
      </c>
      <c r="E2155" s="5">
        <v>38975.7883</v>
      </c>
      <c r="F2155" s="5">
        <v>22500</v>
      </c>
      <c r="G2155" s="5">
        <v>84500</v>
      </c>
    </row>
    <row r="2156" spans="3:7" x14ac:dyDescent="0.25">
      <c r="C2156" s="2" t="s">
        <v>6848</v>
      </c>
      <c r="D2156" s="5"/>
      <c r="E2156" s="5">
        <v>14630.4233</v>
      </c>
      <c r="F2156" s="5">
        <v>10000</v>
      </c>
      <c r="G2156" s="5">
        <v>300000</v>
      </c>
    </row>
    <row r="2157" spans="3:7" x14ac:dyDescent="0.25">
      <c r="C2157" s="2" t="s">
        <v>2630</v>
      </c>
      <c r="D2157" s="5">
        <v>7000</v>
      </c>
      <c r="E2157" s="5">
        <v>208741.83670000001</v>
      </c>
      <c r="F2157" s="5">
        <v>25000</v>
      </c>
      <c r="G2157" s="5">
        <v>0</v>
      </c>
    </row>
    <row r="2158" spans="3:7" x14ac:dyDescent="0.25">
      <c r="C2158" s="2" t="s">
        <v>2631</v>
      </c>
      <c r="D2158" s="5"/>
      <c r="E2158" s="5">
        <v>31467.028300000002</v>
      </c>
      <c r="F2158" s="5">
        <v>10000</v>
      </c>
      <c r="G2158" s="5">
        <v>0</v>
      </c>
    </row>
    <row r="2159" spans="3:7" x14ac:dyDescent="0.25">
      <c r="C2159" s="2" t="s">
        <v>2632</v>
      </c>
      <c r="D2159" s="5">
        <v>5258.94</v>
      </c>
      <c r="E2159" s="5">
        <v>40693.431700000001</v>
      </c>
      <c r="F2159" s="5">
        <v>14900</v>
      </c>
      <c r="G2159" s="5">
        <v>100669</v>
      </c>
    </row>
    <row r="2160" spans="3:7" x14ac:dyDescent="0.25">
      <c r="C2160" s="2" t="s">
        <v>2633</v>
      </c>
      <c r="D2160" s="5">
        <v>10000</v>
      </c>
      <c r="E2160" s="5">
        <v>103917.60830000001</v>
      </c>
      <c r="F2160" s="5">
        <v>10000</v>
      </c>
      <c r="G2160" s="5">
        <v>0</v>
      </c>
    </row>
    <row r="2161" spans="3:7" x14ac:dyDescent="0.25">
      <c r="C2161" s="2" t="s">
        <v>2634</v>
      </c>
      <c r="D2161" s="5">
        <v>8000</v>
      </c>
      <c r="E2161" s="5">
        <v>101540.8383</v>
      </c>
      <c r="F2161" s="5">
        <v>15000</v>
      </c>
      <c r="G2161" s="5">
        <v>259200</v>
      </c>
    </row>
    <row r="2162" spans="3:7" x14ac:dyDescent="0.25">
      <c r="C2162" s="2" t="s">
        <v>2635</v>
      </c>
      <c r="D2162" s="5">
        <v>5000</v>
      </c>
      <c r="E2162" s="5">
        <v>435890.99489999999</v>
      </c>
      <c r="F2162" s="5">
        <v>19450</v>
      </c>
      <c r="G2162" s="5">
        <v>0</v>
      </c>
    </row>
    <row r="2163" spans="3:7" x14ac:dyDescent="0.25">
      <c r="C2163" s="2" t="s">
        <v>2636</v>
      </c>
      <c r="D2163" s="5">
        <v>22000</v>
      </c>
      <c r="E2163" s="5">
        <v>175749.92989999999</v>
      </c>
      <c r="F2163" s="5">
        <v>25000</v>
      </c>
      <c r="G2163" s="5">
        <v>0</v>
      </c>
    </row>
    <row r="2164" spans="3:7" x14ac:dyDescent="0.25">
      <c r="C2164" s="2" t="s">
        <v>256</v>
      </c>
      <c r="D2164" s="5"/>
      <c r="E2164" s="5">
        <v>243020.03330000001</v>
      </c>
      <c r="F2164" s="5">
        <v>18000</v>
      </c>
      <c r="G2164" s="5">
        <v>0</v>
      </c>
    </row>
    <row r="2165" spans="3:7" x14ac:dyDescent="0.25">
      <c r="C2165" s="2" t="s">
        <v>2637</v>
      </c>
      <c r="D2165" s="5">
        <v>15000</v>
      </c>
      <c r="E2165" s="5">
        <v>711799.5416</v>
      </c>
      <c r="F2165" s="5">
        <v>15000</v>
      </c>
      <c r="G2165" s="5">
        <v>0</v>
      </c>
    </row>
    <row r="2166" spans="3:7" x14ac:dyDescent="0.25">
      <c r="C2166" s="2" t="s">
        <v>2638</v>
      </c>
      <c r="D2166" s="5">
        <v>9000</v>
      </c>
      <c r="E2166" s="5">
        <v>2252.2782000000002</v>
      </c>
      <c r="F2166" s="5">
        <v>15000</v>
      </c>
      <c r="G2166" s="5">
        <v>0</v>
      </c>
    </row>
    <row r="2167" spans="3:7" x14ac:dyDescent="0.25">
      <c r="C2167" s="2" t="s">
        <v>2639</v>
      </c>
      <c r="D2167" s="5"/>
      <c r="E2167" s="5">
        <v>22.969899999999999</v>
      </c>
      <c r="F2167" s="5">
        <v>10000</v>
      </c>
      <c r="G2167" s="5">
        <v>0</v>
      </c>
    </row>
    <row r="2168" spans="3:7" x14ac:dyDescent="0.25">
      <c r="C2168" s="2" t="s">
        <v>2640</v>
      </c>
      <c r="D2168" s="5"/>
      <c r="E2168" s="5">
        <v>195379.12330000001</v>
      </c>
      <c r="F2168" s="5">
        <v>25000</v>
      </c>
      <c r="G2168" s="5">
        <v>0</v>
      </c>
    </row>
    <row r="2169" spans="3:7" x14ac:dyDescent="0.25">
      <c r="C2169" s="2" t="s">
        <v>257</v>
      </c>
      <c r="D2169" s="5">
        <v>8769.23</v>
      </c>
      <c r="E2169" s="5">
        <v>88554.308300000004</v>
      </c>
      <c r="F2169" s="5">
        <v>7000</v>
      </c>
      <c r="G2169" s="5">
        <v>0</v>
      </c>
    </row>
    <row r="2170" spans="3:7" x14ac:dyDescent="0.25">
      <c r="C2170" s="2" t="s">
        <v>2641</v>
      </c>
      <c r="D2170" s="5">
        <v>20000</v>
      </c>
      <c r="E2170" s="5">
        <v>150778.19500000001</v>
      </c>
      <c r="F2170" s="5">
        <v>15000</v>
      </c>
      <c r="G2170" s="5">
        <v>0</v>
      </c>
    </row>
    <row r="2171" spans="3:7" x14ac:dyDescent="0.25">
      <c r="C2171" s="2" t="s">
        <v>2642</v>
      </c>
      <c r="D2171" s="5">
        <v>7500</v>
      </c>
      <c r="E2171" s="5">
        <v>283648.05989999999</v>
      </c>
      <c r="F2171" s="5">
        <v>16450</v>
      </c>
      <c r="G2171" s="5">
        <v>0</v>
      </c>
    </row>
    <row r="2172" spans="3:7" x14ac:dyDescent="0.25">
      <c r="C2172" s="2" t="s">
        <v>2643</v>
      </c>
      <c r="D2172" s="5">
        <v>6500</v>
      </c>
      <c r="E2172" s="5">
        <v>49241.911599999999</v>
      </c>
      <c r="F2172" s="5">
        <v>15000</v>
      </c>
      <c r="G2172" s="5">
        <v>135000</v>
      </c>
    </row>
    <row r="2173" spans="3:7" x14ac:dyDescent="0.25">
      <c r="C2173" s="2" t="s">
        <v>2644</v>
      </c>
      <c r="D2173" s="5">
        <v>5000</v>
      </c>
      <c r="E2173" s="5">
        <v>38217.044900000001</v>
      </c>
      <c r="F2173" s="5">
        <v>10000</v>
      </c>
      <c r="G2173" s="5">
        <v>0</v>
      </c>
    </row>
    <row r="2174" spans="3:7" x14ac:dyDescent="0.25">
      <c r="C2174" s="2" t="s">
        <v>2645</v>
      </c>
      <c r="D2174" s="5">
        <v>7000</v>
      </c>
      <c r="E2174" s="5">
        <v>95343.588300000003</v>
      </c>
      <c r="F2174" s="5">
        <v>15000</v>
      </c>
      <c r="G2174" s="5">
        <v>0</v>
      </c>
    </row>
    <row r="2175" spans="3:7" x14ac:dyDescent="0.25">
      <c r="C2175" s="2" t="s">
        <v>2646</v>
      </c>
      <c r="D2175" s="5">
        <v>10000</v>
      </c>
      <c r="E2175" s="5">
        <v>60224.8482</v>
      </c>
      <c r="F2175" s="5">
        <v>15000</v>
      </c>
      <c r="G2175" s="5">
        <v>450000</v>
      </c>
    </row>
    <row r="2176" spans="3:7" x14ac:dyDescent="0.25">
      <c r="C2176" s="2" t="s">
        <v>258</v>
      </c>
      <c r="D2176" s="5"/>
      <c r="E2176" s="5">
        <v>187000.755</v>
      </c>
      <c r="F2176" s="5">
        <v>15000</v>
      </c>
      <c r="G2176" s="5">
        <v>0</v>
      </c>
    </row>
    <row r="2177" spans="3:7" x14ac:dyDescent="0.25">
      <c r="C2177" s="2" t="s">
        <v>2647</v>
      </c>
      <c r="D2177" s="5"/>
      <c r="E2177" s="5">
        <v>139.88829999999999</v>
      </c>
      <c r="F2177" s="5">
        <v>6000</v>
      </c>
      <c r="G2177" s="5">
        <v>0</v>
      </c>
    </row>
    <row r="2178" spans="3:7" x14ac:dyDescent="0.25">
      <c r="C2178" s="2" t="s">
        <v>2648</v>
      </c>
      <c r="D2178" s="5">
        <v>6500</v>
      </c>
      <c r="E2178" s="5">
        <v>30958.9483</v>
      </c>
      <c r="F2178" s="5">
        <v>0</v>
      </c>
      <c r="G2178" s="5">
        <v>0</v>
      </c>
    </row>
    <row r="2179" spans="3:7" x14ac:dyDescent="0.25">
      <c r="C2179" s="2" t="s">
        <v>2649</v>
      </c>
      <c r="D2179" s="5">
        <v>4000</v>
      </c>
      <c r="E2179" s="5">
        <v>194592.50659999999</v>
      </c>
      <c r="F2179" s="5">
        <v>0</v>
      </c>
      <c r="G2179" s="5">
        <v>0</v>
      </c>
    </row>
    <row r="2180" spans="3:7" x14ac:dyDescent="0.25">
      <c r="C2180" s="2" t="s">
        <v>259</v>
      </c>
      <c r="D2180" s="5">
        <v>5000</v>
      </c>
      <c r="E2180" s="5">
        <v>40426.705000000002</v>
      </c>
      <c r="F2180" s="5">
        <v>22000</v>
      </c>
      <c r="G2180" s="5">
        <v>350000</v>
      </c>
    </row>
    <row r="2181" spans="3:7" x14ac:dyDescent="0.25">
      <c r="C2181" s="2" t="s">
        <v>2650</v>
      </c>
      <c r="D2181" s="5">
        <v>1130</v>
      </c>
      <c r="E2181" s="5">
        <v>752324.00670000003</v>
      </c>
      <c r="F2181" s="5">
        <v>15000</v>
      </c>
      <c r="G2181" s="5">
        <v>0</v>
      </c>
    </row>
    <row r="2182" spans="3:7" x14ac:dyDescent="0.25">
      <c r="C2182" s="2" t="s">
        <v>2651</v>
      </c>
      <c r="D2182" s="5"/>
      <c r="E2182" s="5">
        <v>725261.52</v>
      </c>
      <c r="F2182" s="5">
        <v>25000</v>
      </c>
      <c r="G2182" s="5">
        <v>0</v>
      </c>
    </row>
    <row r="2183" spans="3:7" x14ac:dyDescent="0.25">
      <c r="C2183" s="2" t="s">
        <v>2652</v>
      </c>
      <c r="D2183" s="5">
        <v>20000</v>
      </c>
      <c r="E2183" s="5">
        <v>213219.17490000001</v>
      </c>
      <c r="F2183" s="5">
        <v>10000</v>
      </c>
      <c r="G2183" s="5">
        <v>0</v>
      </c>
    </row>
    <row r="2184" spans="3:7" x14ac:dyDescent="0.25">
      <c r="C2184" s="2" t="s">
        <v>2653</v>
      </c>
      <c r="D2184" s="5"/>
      <c r="E2184" s="5">
        <v>327221.4817</v>
      </c>
      <c r="F2184" s="5">
        <v>12000</v>
      </c>
      <c r="G2184" s="5">
        <v>95000</v>
      </c>
    </row>
    <row r="2185" spans="3:7" x14ac:dyDescent="0.25">
      <c r="C2185" s="2" t="s">
        <v>2654</v>
      </c>
      <c r="D2185" s="5">
        <v>6000</v>
      </c>
      <c r="E2185" s="5">
        <v>23894.645</v>
      </c>
      <c r="F2185" s="5">
        <v>12680</v>
      </c>
      <c r="G2185" s="5">
        <v>0</v>
      </c>
    </row>
    <row r="2186" spans="3:7" x14ac:dyDescent="0.25">
      <c r="C2186" s="2" t="s">
        <v>2655</v>
      </c>
      <c r="D2186" s="5">
        <v>10000</v>
      </c>
      <c r="E2186" s="5">
        <v>8534.8899000000001</v>
      </c>
      <c r="F2186" s="5">
        <v>0</v>
      </c>
      <c r="G2186" s="5">
        <v>0</v>
      </c>
    </row>
    <row r="2187" spans="3:7" x14ac:dyDescent="0.25">
      <c r="C2187" s="2" t="s">
        <v>2656</v>
      </c>
      <c r="D2187" s="5"/>
      <c r="E2187" s="5">
        <v>167932.0583</v>
      </c>
      <c r="F2187" s="5">
        <v>0</v>
      </c>
      <c r="G2187" s="5">
        <v>0</v>
      </c>
    </row>
    <row r="2188" spans="3:7" x14ac:dyDescent="0.25">
      <c r="C2188" s="2" t="s">
        <v>2657</v>
      </c>
      <c r="D2188" s="5"/>
      <c r="E2188" s="5">
        <v>387998.93320000003</v>
      </c>
      <c r="F2188" s="5">
        <v>0</v>
      </c>
      <c r="G2188" s="5">
        <v>0</v>
      </c>
    </row>
    <row r="2189" spans="3:7" x14ac:dyDescent="0.25">
      <c r="C2189" s="2" t="s">
        <v>2658</v>
      </c>
      <c r="D2189" s="5">
        <v>7400</v>
      </c>
      <c r="E2189" s="5">
        <v>106743.81819999999</v>
      </c>
      <c r="F2189" s="5">
        <v>20000</v>
      </c>
      <c r="G2189" s="5">
        <v>279500</v>
      </c>
    </row>
    <row r="2190" spans="3:7" x14ac:dyDescent="0.25">
      <c r="C2190" s="2" t="s">
        <v>2659</v>
      </c>
      <c r="D2190" s="5">
        <v>9000</v>
      </c>
      <c r="E2190" s="5">
        <v>37831.563300000002</v>
      </c>
      <c r="F2190" s="5">
        <v>10000</v>
      </c>
      <c r="G2190" s="5">
        <v>158000</v>
      </c>
    </row>
    <row r="2191" spans="3:7" x14ac:dyDescent="0.25">
      <c r="C2191" s="2" t="s">
        <v>2660</v>
      </c>
      <c r="D2191" s="5">
        <v>6390</v>
      </c>
      <c r="E2191" s="5">
        <v>12084.0316</v>
      </c>
      <c r="F2191" s="5">
        <v>3500</v>
      </c>
      <c r="G2191" s="5">
        <v>0</v>
      </c>
    </row>
    <row r="2192" spans="3:7" x14ac:dyDescent="0.25">
      <c r="C2192" s="2" t="s">
        <v>2661</v>
      </c>
      <c r="D2192" s="5">
        <v>11769.23</v>
      </c>
      <c r="E2192" s="5">
        <v>40234.33</v>
      </c>
      <c r="F2192" s="5">
        <v>25000</v>
      </c>
      <c r="G2192" s="5">
        <v>0</v>
      </c>
    </row>
    <row r="2193" spans="3:7" x14ac:dyDescent="0.25">
      <c r="C2193" s="2" t="s">
        <v>2662</v>
      </c>
      <c r="D2193" s="5">
        <v>2450</v>
      </c>
      <c r="E2193" s="5">
        <v>309305.12319999997</v>
      </c>
      <c r="F2193" s="5">
        <v>20000</v>
      </c>
      <c r="G2193" s="5">
        <v>0</v>
      </c>
    </row>
    <row r="2194" spans="3:7" x14ac:dyDescent="0.25">
      <c r="C2194" s="2" t="s">
        <v>2663</v>
      </c>
      <c r="D2194" s="5">
        <v>1500</v>
      </c>
      <c r="E2194" s="5">
        <v>17186.02</v>
      </c>
      <c r="F2194" s="5">
        <v>20000</v>
      </c>
      <c r="G2194" s="5">
        <v>0</v>
      </c>
    </row>
    <row r="2195" spans="3:7" x14ac:dyDescent="0.25">
      <c r="C2195" s="2" t="s">
        <v>6849</v>
      </c>
      <c r="D2195" s="5"/>
      <c r="E2195" s="5">
        <v>4690.585</v>
      </c>
      <c r="F2195" s="5">
        <v>10080</v>
      </c>
      <c r="G2195" s="5">
        <v>0</v>
      </c>
    </row>
    <row r="2196" spans="3:7" x14ac:dyDescent="0.25">
      <c r="C2196" s="2" t="s">
        <v>2664</v>
      </c>
      <c r="D2196" s="5">
        <v>8466.68</v>
      </c>
      <c r="E2196" s="5">
        <v>5776.4066999999995</v>
      </c>
      <c r="F2196" s="5">
        <v>0</v>
      </c>
      <c r="G2196" s="5">
        <v>0</v>
      </c>
    </row>
    <row r="2197" spans="3:7" x14ac:dyDescent="0.25">
      <c r="C2197" s="2" t="s">
        <v>2665</v>
      </c>
      <c r="D2197" s="5">
        <v>10000</v>
      </c>
      <c r="E2197" s="5">
        <v>3775.8667</v>
      </c>
      <c r="F2197" s="5">
        <v>0</v>
      </c>
      <c r="G2197" s="5">
        <v>0</v>
      </c>
    </row>
    <row r="2198" spans="3:7" x14ac:dyDescent="0.25">
      <c r="C2198" s="2" t="s">
        <v>2666</v>
      </c>
      <c r="D2198" s="5">
        <v>10000</v>
      </c>
      <c r="E2198" s="5">
        <v>34401.5383</v>
      </c>
      <c r="F2198" s="5">
        <v>7000</v>
      </c>
      <c r="G2198" s="5">
        <v>0</v>
      </c>
    </row>
    <row r="2199" spans="3:7" x14ac:dyDescent="0.25">
      <c r="C2199" s="2" t="s">
        <v>2667</v>
      </c>
      <c r="D2199" s="5">
        <v>491.96</v>
      </c>
      <c r="E2199" s="5">
        <v>227789.29500000001</v>
      </c>
      <c r="F2199" s="5">
        <v>22500</v>
      </c>
      <c r="G2199" s="5">
        <v>0</v>
      </c>
    </row>
    <row r="2200" spans="3:7" x14ac:dyDescent="0.25">
      <c r="C2200" s="2" t="s">
        <v>2668</v>
      </c>
      <c r="D2200" s="5">
        <v>800</v>
      </c>
      <c r="E2200" s="5">
        <v>670497.98320000002</v>
      </c>
      <c r="F2200" s="5">
        <v>17750</v>
      </c>
      <c r="G2200" s="5">
        <v>86889</v>
      </c>
    </row>
    <row r="2201" spans="3:7" x14ac:dyDescent="0.25">
      <c r="C2201" s="2" t="s">
        <v>2669</v>
      </c>
      <c r="D2201" s="5"/>
      <c r="E2201" s="5">
        <v>354545.57819999999</v>
      </c>
      <c r="F2201" s="5">
        <v>0</v>
      </c>
      <c r="G2201" s="5">
        <v>0</v>
      </c>
    </row>
    <row r="2202" spans="3:7" x14ac:dyDescent="0.25">
      <c r="C2202" s="2" t="s">
        <v>2670</v>
      </c>
      <c r="D2202" s="5"/>
      <c r="E2202" s="5">
        <v>0</v>
      </c>
      <c r="F2202" s="5">
        <v>25000</v>
      </c>
      <c r="G2202" s="5">
        <v>0</v>
      </c>
    </row>
    <row r="2203" spans="3:7" x14ac:dyDescent="0.25">
      <c r="C2203" s="2" t="s">
        <v>2671</v>
      </c>
      <c r="D2203" s="5">
        <v>1500</v>
      </c>
      <c r="E2203" s="5">
        <v>392730.57160000002</v>
      </c>
      <c r="F2203" s="5">
        <v>35000</v>
      </c>
      <c r="G2203" s="5">
        <v>220000</v>
      </c>
    </row>
    <row r="2204" spans="3:7" x14ac:dyDescent="0.25">
      <c r="C2204" s="2" t="s">
        <v>2672</v>
      </c>
      <c r="D2204" s="5">
        <v>3739.71</v>
      </c>
      <c r="E2204" s="5">
        <v>4528.2617</v>
      </c>
      <c r="F2204" s="5">
        <v>15000</v>
      </c>
      <c r="G2204" s="5">
        <v>455200</v>
      </c>
    </row>
    <row r="2205" spans="3:7" x14ac:dyDescent="0.25">
      <c r="C2205" s="2" t="s">
        <v>2673</v>
      </c>
      <c r="D2205" s="5">
        <v>5200</v>
      </c>
      <c r="E2205" s="5">
        <v>411602.13</v>
      </c>
      <c r="F2205" s="5">
        <v>0</v>
      </c>
      <c r="G2205" s="5">
        <v>0</v>
      </c>
    </row>
    <row r="2206" spans="3:7" x14ac:dyDescent="0.25">
      <c r="C2206" s="2" t="s">
        <v>2674</v>
      </c>
      <c r="D2206" s="5">
        <v>3500</v>
      </c>
      <c r="E2206" s="5">
        <v>1644.825</v>
      </c>
      <c r="F2206" s="5">
        <v>20000</v>
      </c>
      <c r="G2206" s="5">
        <v>545088</v>
      </c>
    </row>
    <row r="2207" spans="3:7" x14ac:dyDescent="0.25">
      <c r="C2207" s="2" t="s">
        <v>2675</v>
      </c>
      <c r="D2207" s="5">
        <v>1000</v>
      </c>
      <c r="E2207" s="5">
        <v>261325.54819999999</v>
      </c>
      <c r="F2207" s="5">
        <v>25000</v>
      </c>
      <c r="G2207" s="5">
        <v>0</v>
      </c>
    </row>
    <row r="2208" spans="3:7" x14ac:dyDescent="0.25">
      <c r="C2208" s="2" t="s">
        <v>2676</v>
      </c>
      <c r="D2208" s="5">
        <v>2800</v>
      </c>
      <c r="E2208" s="5">
        <v>957410.16500000004</v>
      </c>
      <c r="F2208" s="5">
        <v>16900</v>
      </c>
      <c r="G2208" s="5">
        <v>0</v>
      </c>
    </row>
    <row r="2209" spans="3:7" x14ac:dyDescent="0.25">
      <c r="C2209" s="2" t="s">
        <v>2677</v>
      </c>
      <c r="D2209" s="5"/>
      <c r="E2209" s="5">
        <v>300439.36489999999</v>
      </c>
      <c r="F2209" s="5">
        <v>0</v>
      </c>
      <c r="G2209" s="5">
        <v>0</v>
      </c>
    </row>
    <row r="2210" spans="3:7" x14ac:dyDescent="0.25">
      <c r="C2210" s="2" t="s">
        <v>6850</v>
      </c>
      <c r="D2210" s="5"/>
      <c r="E2210" s="5">
        <v>13796.7582</v>
      </c>
      <c r="F2210" s="5">
        <v>0</v>
      </c>
      <c r="G2210" s="5">
        <v>0</v>
      </c>
    </row>
    <row r="2211" spans="3:7" x14ac:dyDescent="0.25">
      <c r="C2211" s="2" t="s">
        <v>2678</v>
      </c>
      <c r="D2211" s="5">
        <v>6000</v>
      </c>
      <c r="E2211" s="5">
        <v>60220.961600000002</v>
      </c>
      <c r="F2211" s="5">
        <v>5400</v>
      </c>
      <c r="G2211" s="5">
        <v>140000</v>
      </c>
    </row>
    <row r="2212" spans="3:7" x14ac:dyDescent="0.25">
      <c r="C2212" s="2" t="s">
        <v>2679</v>
      </c>
      <c r="D2212" s="5">
        <v>2000</v>
      </c>
      <c r="E2212" s="5">
        <v>250810.75330000001</v>
      </c>
      <c r="F2212" s="5">
        <v>16875</v>
      </c>
      <c r="G2212" s="5">
        <v>127934</v>
      </c>
    </row>
    <row r="2213" spans="3:7" x14ac:dyDescent="0.25">
      <c r="C2213" s="2" t="s">
        <v>2680</v>
      </c>
      <c r="D2213" s="5"/>
      <c r="E2213" s="5">
        <v>33814.578300000001</v>
      </c>
      <c r="F2213" s="5">
        <v>15000</v>
      </c>
      <c r="G2213" s="5">
        <v>0</v>
      </c>
    </row>
    <row r="2214" spans="3:7" x14ac:dyDescent="0.25">
      <c r="C2214" s="2" t="s">
        <v>2681</v>
      </c>
      <c r="D2214" s="5">
        <v>8000</v>
      </c>
      <c r="E2214" s="5">
        <v>53965.691700000003</v>
      </c>
      <c r="F2214" s="5">
        <v>22500</v>
      </c>
      <c r="G2214" s="5">
        <v>271996</v>
      </c>
    </row>
    <row r="2215" spans="3:7" x14ac:dyDescent="0.25">
      <c r="C2215" s="2" t="s">
        <v>2682</v>
      </c>
      <c r="D2215" s="5">
        <v>5765</v>
      </c>
      <c r="E2215" s="5">
        <v>100133.69319999999</v>
      </c>
      <c r="F2215" s="5">
        <v>11250</v>
      </c>
      <c r="G2215" s="5">
        <v>275000</v>
      </c>
    </row>
    <row r="2216" spans="3:7" x14ac:dyDescent="0.25">
      <c r="C2216" s="2" t="s">
        <v>2683</v>
      </c>
      <c r="D2216" s="5">
        <v>8000</v>
      </c>
      <c r="E2216" s="5">
        <v>12420.6232</v>
      </c>
      <c r="F2216" s="5">
        <v>13840</v>
      </c>
      <c r="G2216" s="5">
        <v>0</v>
      </c>
    </row>
    <row r="2217" spans="3:7" x14ac:dyDescent="0.25">
      <c r="C2217" s="2" t="s">
        <v>2684</v>
      </c>
      <c r="D2217" s="5">
        <v>8000</v>
      </c>
      <c r="E2217" s="5">
        <v>3260.5317</v>
      </c>
      <c r="F2217" s="5">
        <v>0</v>
      </c>
      <c r="G2217" s="5">
        <v>100000</v>
      </c>
    </row>
    <row r="2218" spans="3:7" x14ac:dyDescent="0.25">
      <c r="C2218" s="2" t="s">
        <v>2685</v>
      </c>
      <c r="D2218" s="5">
        <v>6777</v>
      </c>
      <c r="E2218" s="5">
        <v>25867.248200000002</v>
      </c>
      <c r="F2218" s="5">
        <v>40000</v>
      </c>
      <c r="G2218" s="5">
        <v>0</v>
      </c>
    </row>
    <row r="2219" spans="3:7" x14ac:dyDescent="0.25">
      <c r="C2219" s="2" t="s">
        <v>2686</v>
      </c>
      <c r="D2219" s="5">
        <v>37500</v>
      </c>
      <c r="E2219" s="5">
        <v>32871.836600000002</v>
      </c>
      <c r="F2219" s="5">
        <v>25000</v>
      </c>
      <c r="G2219" s="5">
        <v>1200000</v>
      </c>
    </row>
    <row r="2220" spans="3:7" x14ac:dyDescent="0.25">
      <c r="C2220" s="2" t="s">
        <v>2687</v>
      </c>
      <c r="D2220" s="5">
        <v>1400</v>
      </c>
      <c r="E2220" s="5">
        <v>203931.77660000001</v>
      </c>
      <c r="F2220" s="5">
        <v>0</v>
      </c>
      <c r="G2220" s="5">
        <v>0</v>
      </c>
    </row>
    <row r="2221" spans="3:7" x14ac:dyDescent="0.25">
      <c r="C2221" s="2" t="s">
        <v>2688</v>
      </c>
      <c r="D2221" s="5"/>
      <c r="E2221" s="5">
        <v>3923.2532999999999</v>
      </c>
      <c r="F2221" s="5">
        <v>20000</v>
      </c>
      <c r="G2221" s="5">
        <v>0</v>
      </c>
    </row>
    <row r="2222" spans="3:7" x14ac:dyDescent="0.25">
      <c r="C2222" s="2" t="s">
        <v>2689</v>
      </c>
      <c r="D2222" s="5">
        <v>19580.79</v>
      </c>
      <c r="E2222" s="5">
        <v>6966.2767000000003</v>
      </c>
      <c r="F2222" s="5">
        <v>5000</v>
      </c>
      <c r="G2222" s="5">
        <v>0</v>
      </c>
    </row>
    <row r="2223" spans="3:7" x14ac:dyDescent="0.25">
      <c r="C2223" s="2" t="s">
        <v>2690</v>
      </c>
      <c r="D2223" s="5">
        <v>6448</v>
      </c>
      <c r="E2223" s="5">
        <v>22723.224900000001</v>
      </c>
      <c r="F2223" s="5">
        <v>0</v>
      </c>
      <c r="G2223" s="5">
        <v>0</v>
      </c>
    </row>
    <row r="2224" spans="3:7" x14ac:dyDescent="0.25">
      <c r="C2224" s="2" t="s">
        <v>2691</v>
      </c>
      <c r="D2224" s="5"/>
      <c r="E2224" s="5">
        <v>310934.4633</v>
      </c>
      <c r="F2224" s="5">
        <v>4900</v>
      </c>
      <c r="G2224" s="5">
        <v>0</v>
      </c>
    </row>
    <row r="2225" spans="3:7" x14ac:dyDescent="0.25">
      <c r="C2225" s="2" t="s">
        <v>6710</v>
      </c>
      <c r="D2225" s="5">
        <v>8333</v>
      </c>
      <c r="E2225" s="5">
        <v>83291.513300000006</v>
      </c>
      <c r="F2225" s="5">
        <v>3000</v>
      </c>
      <c r="G2225" s="5">
        <v>0</v>
      </c>
    </row>
    <row r="2226" spans="3:7" x14ac:dyDescent="0.25">
      <c r="C2226" s="2" t="s">
        <v>2692</v>
      </c>
      <c r="D2226" s="5"/>
      <c r="E2226" s="5">
        <v>0</v>
      </c>
      <c r="F2226" s="5">
        <v>0</v>
      </c>
      <c r="G2226" s="5">
        <v>0</v>
      </c>
    </row>
    <row r="2227" spans="3:7" x14ac:dyDescent="0.25">
      <c r="C2227" s="2" t="s">
        <v>2693</v>
      </c>
      <c r="D2227" s="5">
        <v>3000</v>
      </c>
      <c r="E2227" s="5">
        <v>4904.6017000000002</v>
      </c>
      <c r="F2227" s="5">
        <v>4400</v>
      </c>
      <c r="G2227" s="5">
        <v>0</v>
      </c>
    </row>
    <row r="2228" spans="3:7" x14ac:dyDescent="0.25">
      <c r="C2228" s="2" t="s">
        <v>2694</v>
      </c>
      <c r="D2228" s="5"/>
      <c r="E2228" s="5">
        <v>43152.1633</v>
      </c>
      <c r="F2228" s="5">
        <v>3000</v>
      </c>
      <c r="G2228" s="5">
        <v>293020</v>
      </c>
    </row>
    <row r="2229" spans="3:7" x14ac:dyDescent="0.25">
      <c r="C2229" s="2" t="s">
        <v>2695</v>
      </c>
      <c r="D2229" s="5">
        <v>5000</v>
      </c>
      <c r="E2229" s="5">
        <v>454.10829999999999</v>
      </c>
      <c r="F2229" s="5">
        <v>22500</v>
      </c>
      <c r="G2229" s="5">
        <v>0</v>
      </c>
    </row>
    <row r="2230" spans="3:7" x14ac:dyDescent="0.25">
      <c r="C2230" s="2" t="s">
        <v>2696</v>
      </c>
      <c r="D2230" s="5">
        <v>13000</v>
      </c>
      <c r="E2230" s="5">
        <v>11636.778200000001</v>
      </c>
      <c r="F2230" s="5">
        <v>15000</v>
      </c>
      <c r="G2230" s="5">
        <v>0</v>
      </c>
    </row>
    <row r="2231" spans="3:7" x14ac:dyDescent="0.25">
      <c r="C2231" s="2" t="s">
        <v>2697</v>
      </c>
      <c r="D2231" s="5">
        <v>4000</v>
      </c>
      <c r="E2231" s="5">
        <v>451712.18670000002</v>
      </c>
      <c r="F2231" s="5">
        <v>11250</v>
      </c>
      <c r="G2231" s="5">
        <v>0</v>
      </c>
    </row>
    <row r="2232" spans="3:7" x14ac:dyDescent="0.25">
      <c r="C2232" s="2" t="s">
        <v>2698</v>
      </c>
      <c r="D2232" s="5">
        <v>16083</v>
      </c>
      <c r="E2232" s="5">
        <v>7151.8283000000001</v>
      </c>
      <c r="F2232" s="5">
        <v>29850</v>
      </c>
      <c r="G2232" s="5">
        <v>181973</v>
      </c>
    </row>
    <row r="2233" spans="3:7" x14ac:dyDescent="0.25">
      <c r="C2233" s="2" t="s">
        <v>2699</v>
      </c>
      <c r="D2233" s="5">
        <v>12500</v>
      </c>
      <c r="E2233" s="5">
        <v>23169.556700000001</v>
      </c>
      <c r="F2233" s="5">
        <v>20000</v>
      </c>
      <c r="G2233" s="5">
        <v>77040</v>
      </c>
    </row>
    <row r="2234" spans="3:7" x14ac:dyDescent="0.25">
      <c r="C2234" s="2" t="s">
        <v>6711</v>
      </c>
      <c r="D2234" s="5">
        <v>12000</v>
      </c>
      <c r="E2234" s="5">
        <v>2818.4382999999998</v>
      </c>
      <c r="F2234" s="5">
        <v>13500</v>
      </c>
      <c r="G2234" s="5">
        <v>0</v>
      </c>
    </row>
    <row r="2235" spans="3:7" x14ac:dyDescent="0.25">
      <c r="C2235" s="2" t="s">
        <v>2700</v>
      </c>
      <c r="D2235" s="5"/>
      <c r="E2235" s="5">
        <v>27618.194899999999</v>
      </c>
      <c r="F2235" s="5">
        <v>15000</v>
      </c>
      <c r="G2235" s="5">
        <v>205920</v>
      </c>
    </row>
    <row r="2236" spans="3:7" x14ac:dyDescent="0.25">
      <c r="C2236" s="2" t="s">
        <v>2701</v>
      </c>
      <c r="D2236" s="5">
        <v>7624.62</v>
      </c>
      <c r="E2236" s="5">
        <v>19445.703300000001</v>
      </c>
      <c r="F2236" s="5">
        <v>1000</v>
      </c>
      <c r="G2236" s="5">
        <v>0</v>
      </c>
    </row>
    <row r="2237" spans="3:7" x14ac:dyDescent="0.25">
      <c r="C2237" s="2" t="s">
        <v>2702</v>
      </c>
      <c r="D2237" s="5">
        <v>1001</v>
      </c>
      <c r="E2237" s="5">
        <v>876858.64500000002</v>
      </c>
      <c r="F2237" s="5">
        <v>14780</v>
      </c>
      <c r="G2237" s="5">
        <v>0</v>
      </c>
    </row>
    <row r="2238" spans="3:7" x14ac:dyDescent="0.25">
      <c r="C2238" s="2" t="s">
        <v>2703</v>
      </c>
      <c r="D2238" s="5">
        <v>5000</v>
      </c>
      <c r="E2238" s="5">
        <v>41325.531600000002</v>
      </c>
      <c r="F2238" s="5">
        <v>25000</v>
      </c>
      <c r="G2238" s="5">
        <v>0</v>
      </c>
    </row>
    <row r="2239" spans="3:7" x14ac:dyDescent="0.25">
      <c r="C2239" s="2" t="s">
        <v>2704</v>
      </c>
      <c r="D2239" s="5">
        <v>10000</v>
      </c>
      <c r="E2239" s="5">
        <v>16154.534900000001</v>
      </c>
      <c r="F2239" s="5">
        <v>15000</v>
      </c>
      <c r="G2239" s="5">
        <v>0</v>
      </c>
    </row>
    <row r="2240" spans="3:7" x14ac:dyDescent="0.25">
      <c r="C2240" s="2" t="s">
        <v>2705</v>
      </c>
      <c r="D2240" s="5">
        <v>8000</v>
      </c>
      <c r="E2240" s="5">
        <v>621.18330000000003</v>
      </c>
      <c r="F2240" s="5">
        <v>15000</v>
      </c>
      <c r="G2240" s="5">
        <v>223650</v>
      </c>
    </row>
    <row r="2241" spans="3:7" x14ac:dyDescent="0.25">
      <c r="C2241" s="2" t="s">
        <v>2706</v>
      </c>
      <c r="D2241" s="5">
        <v>17640</v>
      </c>
      <c r="E2241" s="5">
        <v>1858.45</v>
      </c>
      <c r="F2241" s="5">
        <v>20000</v>
      </c>
      <c r="G2241" s="5">
        <v>0</v>
      </c>
    </row>
    <row r="2242" spans="3:7" x14ac:dyDescent="0.25">
      <c r="C2242" s="2" t="s">
        <v>2707</v>
      </c>
      <c r="D2242" s="5"/>
      <c r="E2242" s="5">
        <v>100117.01489999999</v>
      </c>
      <c r="F2242" s="5">
        <v>10000</v>
      </c>
      <c r="G2242" s="5">
        <v>0</v>
      </c>
    </row>
    <row r="2243" spans="3:7" x14ac:dyDescent="0.25">
      <c r="C2243" s="2" t="s">
        <v>2708</v>
      </c>
      <c r="D2243" s="5">
        <v>10000</v>
      </c>
      <c r="E2243" s="5">
        <v>0</v>
      </c>
      <c r="F2243" s="5">
        <v>40000</v>
      </c>
      <c r="G2243" s="5">
        <v>0</v>
      </c>
    </row>
    <row r="2244" spans="3:7" x14ac:dyDescent="0.25">
      <c r="C2244" s="2" t="s">
        <v>260</v>
      </c>
      <c r="D2244" s="5"/>
      <c r="E2244" s="5">
        <v>40616.7667</v>
      </c>
      <c r="F2244" s="5">
        <v>10800</v>
      </c>
      <c r="G2244" s="5">
        <v>360000</v>
      </c>
    </row>
    <row r="2245" spans="3:7" x14ac:dyDescent="0.25">
      <c r="C2245" s="2" t="s">
        <v>2709</v>
      </c>
      <c r="D2245" s="5">
        <v>5000</v>
      </c>
      <c r="E2245" s="5">
        <v>261493.88</v>
      </c>
      <c r="F2245" s="5">
        <v>25000</v>
      </c>
      <c r="G2245" s="5">
        <v>0</v>
      </c>
    </row>
    <row r="2246" spans="3:7" x14ac:dyDescent="0.25">
      <c r="C2246" s="2" t="s">
        <v>2710</v>
      </c>
      <c r="D2246" s="5">
        <v>15000</v>
      </c>
      <c r="E2246" s="5">
        <v>136750.8083</v>
      </c>
      <c r="F2246" s="5">
        <v>21380</v>
      </c>
      <c r="G2246" s="5">
        <v>0</v>
      </c>
    </row>
    <row r="2247" spans="3:7" x14ac:dyDescent="0.25">
      <c r="C2247" s="2" t="s">
        <v>2711</v>
      </c>
      <c r="D2247" s="5">
        <v>7093</v>
      </c>
      <c r="E2247" s="5">
        <v>327584.5417</v>
      </c>
      <c r="F2247" s="5">
        <v>0</v>
      </c>
      <c r="G2247" s="5">
        <v>0</v>
      </c>
    </row>
    <row r="2248" spans="3:7" x14ac:dyDescent="0.25">
      <c r="C2248" s="2" t="s">
        <v>2712</v>
      </c>
      <c r="D2248" s="5"/>
      <c r="E2248" s="5">
        <v>32177.826700000001</v>
      </c>
      <c r="F2248" s="5">
        <v>10500</v>
      </c>
      <c r="G2248" s="5">
        <v>0</v>
      </c>
    </row>
    <row r="2249" spans="3:7" x14ac:dyDescent="0.25">
      <c r="C2249" s="2" t="s">
        <v>2713</v>
      </c>
      <c r="D2249" s="5">
        <v>10000</v>
      </c>
      <c r="E2249" s="5">
        <v>6302.8482999999997</v>
      </c>
      <c r="F2249" s="5">
        <v>22500</v>
      </c>
      <c r="G2249" s="5">
        <v>0</v>
      </c>
    </row>
    <row r="2250" spans="3:7" x14ac:dyDescent="0.25">
      <c r="C2250" s="2" t="s">
        <v>2714</v>
      </c>
      <c r="D2250" s="5">
        <v>8000</v>
      </c>
      <c r="E2250" s="5">
        <v>14952.563200000001</v>
      </c>
      <c r="F2250" s="5">
        <v>46200</v>
      </c>
      <c r="G2250" s="5">
        <v>0</v>
      </c>
    </row>
    <row r="2251" spans="3:7" x14ac:dyDescent="0.25">
      <c r="C2251" s="2" t="s">
        <v>2715</v>
      </c>
      <c r="D2251" s="5"/>
      <c r="E2251" s="5">
        <v>440743.33</v>
      </c>
      <c r="F2251" s="5">
        <v>10000</v>
      </c>
      <c r="G2251" s="5">
        <v>0</v>
      </c>
    </row>
    <row r="2252" spans="3:7" x14ac:dyDescent="0.25">
      <c r="C2252" s="2" t="s">
        <v>2716</v>
      </c>
      <c r="D2252" s="5">
        <v>3500</v>
      </c>
      <c r="E2252" s="5">
        <v>208391.11489999999</v>
      </c>
      <c r="F2252" s="5">
        <v>11250</v>
      </c>
      <c r="G2252" s="5">
        <v>0</v>
      </c>
    </row>
    <row r="2253" spans="3:7" x14ac:dyDescent="0.25">
      <c r="C2253" s="2" t="s">
        <v>2717</v>
      </c>
      <c r="D2253" s="5">
        <v>8000</v>
      </c>
      <c r="E2253" s="5">
        <v>63580.318200000002</v>
      </c>
      <c r="F2253" s="5">
        <v>12625</v>
      </c>
      <c r="G2253" s="5">
        <v>0</v>
      </c>
    </row>
    <row r="2254" spans="3:7" x14ac:dyDescent="0.25">
      <c r="C2254" s="2" t="s">
        <v>2718</v>
      </c>
      <c r="D2254" s="5">
        <v>6000</v>
      </c>
      <c r="E2254" s="5">
        <v>1897.9866999999999</v>
      </c>
      <c r="F2254" s="5">
        <v>15000</v>
      </c>
      <c r="G2254" s="5">
        <v>0</v>
      </c>
    </row>
    <row r="2255" spans="3:7" x14ac:dyDescent="0.25">
      <c r="C2255" s="2" t="s">
        <v>2719</v>
      </c>
      <c r="D2255" s="5"/>
      <c r="E2255" s="5">
        <v>207547.38</v>
      </c>
      <c r="F2255" s="5">
        <v>22500</v>
      </c>
      <c r="G2255" s="5">
        <v>0</v>
      </c>
    </row>
    <row r="2256" spans="3:7" x14ac:dyDescent="0.25">
      <c r="C2256" s="2" t="s">
        <v>2720</v>
      </c>
      <c r="D2256" s="5">
        <v>6000</v>
      </c>
      <c r="E2256" s="5">
        <v>314.46820000000002</v>
      </c>
      <c r="F2256" s="5">
        <v>22500</v>
      </c>
      <c r="G2256" s="5">
        <v>0</v>
      </c>
    </row>
    <row r="2257" spans="3:7" x14ac:dyDescent="0.25">
      <c r="C2257" s="2" t="s">
        <v>2721</v>
      </c>
      <c r="D2257" s="5">
        <v>3000</v>
      </c>
      <c r="E2257" s="5">
        <v>11834.02</v>
      </c>
      <c r="F2257" s="5">
        <v>10500</v>
      </c>
      <c r="G2257" s="5">
        <v>0</v>
      </c>
    </row>
    <row r="2258" spans="3:7" x14ac:dyDescent="0.25">
      <c r="C2258" s="2" t="s">
        <v>261</v>
      </c>
      <c r="D2258" s="5">
        <v>2000</v>
      </c>
      <c r="E2258" s="5">
        <v>150210.035</v>
      </c>
      <c r="F2258" s="5">
        <v>16850</v>
      </c>
      <c r="G2258" s="5">
        <v>0</v>
      </c>
    </row>
    <row r="2259" spans="3:7" x14ac:dyDescent="0.25">
      <c r="C2259" s="2" t="s">
        <v>2722</v>
      </c>
      <c r="D2259" s="5">
        <v>10000</v>
      </c>
      <c r="E2259" s="5">
        <v>5211.0982999999997</v>
      </c>
      <c r="F2259" s="5">
        <v>20000</v>
      </c>
      <c r="G2259" s="5">
        <v>0</v>
      </c>
    </row>
    <row r="2260" spans="3:7" x14ac:dyDescent="0.25">
      <c r="C2260" s="2" t="s">
        <v>2723</v>
      </c>
      <c r="D2260" s="5">
        <v>9000</v>
      </c>
      <c r="E2260" s="5">
        <v>33087.528200000001</v>
      </c>
      <c r="F2260" s="5">
        <v>22500</v>
      </c>
      <c r="G2260" s="5">
        <v>0</v>
      </c>
    </row>
    <row r="2261" spans="3:7" x14ac:dyDescent="0.25">
      <c r="C2261" s="2" t="s">
        <v>2724</v>
      </c>
      <c r="D2261" s="5">
        <v>20000</v>
      </c>
      <c r="E2261" s="5">
        <v>7352.5717000000004</v>
      </c>
      <c r="F2261" s="5">
        <v>0</v>
      </c>
      <c r="G2261" s="5">
        <v>50650</v>
      </c>
    </row>
    <row r="2262" spans="3:7" x14ac:dyDescent="0.25">
      <c r="C2262" s="2" t="s">
        <v>2725</v>
      </c>
      <c r="D2262" s="5">
        <v>3500</v>
      </c>
      <c r="E2262" s="5">
        <v>112507.2366</v>
      </c>
      <c r="F2262" s="5">
        <v>20000</v>
      </c>
      <c r="G2262" s="5">
        <v>0</v>
      </c>
    </row>
    <row r="2263" spans="3:7" x14ac:dyDescent="0.25">
      <c r="C2263" s="2" t="s">
        <v>2726</v>
      </c>
      <c r="D2263" s="5"/>
      <c r="E2263" s="5">
        <v>588297.79500000004</v>
      </c>
      <c r="F2263" s="5">
        <v>8000</v>
      </c>
      <c r="G2263" s="5">
        <v>0</v>
      </c>
    </row>
    <row r="2264" spans="3:7" x14ac:dyDescent="0.25">
      <c r="C2264" s="2" t="s">
        <v>2727</v>
      </c>
      <c r="D2264" s="5">
        <v>3000</v>
      </c>
      <c r="E2264" s="5">
        <v>0</v>
      </c>
      <c r="F2264" s="5">
        <v>20000</v>
      </c>
      <c r="G2264" s="5">
        <v>0</v>
      </c>
    </row>
    <row r="2265" spans="3:7" x14ac:dyDescent="0.25">
      <c r="C2265" s="2" t="s">
        <v>262</v>
      </c>
      <c r="D2265" s="5">
        <v>4500</v>
      </c>
      <c r="E2265" s="5">
        <v>806.97670000000005</v>
      </c>
      <c r="F2265" s="5">
        <v>20250</v>
      </c>
      <c r="G2265" s="5">
        <v>137750</v>
      </c>
    </row>
    <row r="2266" spans="3:7" x14ac:dyDescent="0.25">
      <c r="C2266" s="2" t="s">
        <v>2728</v>
      </c>
      <c r="D2266" s="5">
        <v>6895</v>
      </c>
      <c r="E2266" s="5">
        <v>2272.4265999999998</v>
      </c>
      <c r="F2266" s="5">
        <v>13750</v>
      </c>
      <c r="G2266" s="5">
        <v>60000</v>
      </c>
    </row>
    <row r="2267" spans="3:7" x14ac:dyDescent="0.25">
      <c r="C2267" s="2" t="s">
        <v>2729</v>
      </c>
      <c r="D2267" s="5">
        <v>3000</v>
      </c>
      <c r="E2267" s="5">
        <v>4045.9367000000002</v>
      </c>
      <c r="F2267" s="5">
        <v>20000</v>
      </c>
      <c r="G2267" s="5">
        <v>0</v>
      </c>
    </row>
    <row r="2268" spans="3:7" x14ac:dyDescent="0.25">
      <c r="C2268" s="2" t="s">
        <v>2730</v>
      </c>
      <c r="D2268" s="5">
        <v>1000</v>
      </c>
      <c r="E2268" s="5">
        <v>525839.22160000005</v>
      </c>
      <c r="F2268" s="5">
        <v>0</v>
      </c>
      <c r="G2268" s="5">
        <v>0</v>
      </c>
    </row>
    <row r="2269" spans="3:7" x14ac:dyDescent="0.25">
      <c r="C2269" s="2" t="s">
        <v>2731</v>
      </c>
      <c r="D2269" s="5">
        <v>16666.669999999998</v>
      </c>
      <c r="E2269" s="5">
        <v>60357.476600000002</v>
      </c>
      <c r="F2269" s="5">
        <v>22500</v>
      </c>
      <c r="G2269" s="5">
        <v>0</v>
      </c>
    </row>
    <row r="2270" spans="3:7" x14ac:dyDescent="0.25">
      <c r="C2270" s="2" t="s">
        <v>2732</v>
      </c>
      <c r="D2270" s="5"/>
      <c r="E2270" s="5">
        <v>15106.8832</v>
      </c>
      <c r="F2270" s="5">
        <v>0</v>
      </c>
      <c r="G2270" s="5">
        <v>0</v>
      </c>
    </row>
    <row r="2271" spans="3:7" x14ac:dyDescent="0.25">
      <c r="C2271" s="2" t="s">
        <v>2733</v>
      </c>
      <c r="D2271" s="5">
        <v>13600</v>
      </c>
      <c r="E2271" s="5">
        <v>943.19</v>
      </c>
      <c r="F2271" s="5">
        <v>15000</v>
      </c>
      <c r="G2271" s="5">
        <v>0</v>
      </c>
    </row>
    <row r="2272" spans="3:7" x14ac:dyDescent="0.25">
      <c r="C2272" s="2" t="s">
        <v>2734</v>
      </c>
      <c r="D2272" s="5">
        <v>10000</v>
      </c>
      <c r="E2272" s="5">
        <v>6680.8683000000001</v>
      </c>
      <c r="F2272" s="5">
        <v>0</v>
      </c>
      <c r="G2272" s="5">
        <v>0</v>
      </c>
    </row>
    <row r="2273" spans="3:7" x14ac:dyDescent="0.25">
      <c r="C2273" s="2" t="s">
        <v>2735</v>
      </c>
      <c r="D2273" s="5">
        <v>2000</v>
      </c>
      <c r="E2273" s="5">
        <v>29414.906599999998</v>
      </c>
      <c r="F2273" s="5">
        <v>0</v>
      </c>
      <c r="G2273" s="5">
        <v>0</v>
      </c>
    </row>
    <row r="2274" spans="3:7" x14ac:dyDescent="0.25">
      <c r="C2274" s="2" t="s">
        <v>2736</v>
      </c>
      <c r="D2274" s="5">
        <v>8166.4</v>
      </c>
      <c r="E2274" s="5">
        <v>417.58170000000001</v>
      </c>
      <c r="F2274" s="5">
        <v>0</v>
      </c>
      <c r="G2274" s="5">
        <v>0</v>
      </c>
    </row>
    <row r="2275" spans="3:7" x14ac:dyDescent="0.25">
      <c r="C2275" s="2" t="s">
        <v>2737</v>
      </c>
      <c r="D2275" s="5">
        <v>1001</v>
      </c>
      <c r="E2275" s="5">
        <v>502774.48670000001</v>
      </c>
      <c r="F2275" s="5">
        <v>12000</v>
      </c>
      <c r="G2275" s="5">
        <v>0</v>
      </c>
    </row>
    <row r="2276" spans="3:7" x14ac:dyDescent="0.25">
      <c r="C2276" s="2" t="s">
        <v>2738</v>
      </c>
      <c r="D2276" s="5">
        <v>20000</v>
      </c>
      <c r="E2276" s="5">
        <v>42223.276700000002</v>
      </c>
      <c r="F2276" s="5">
        <v>10125</v>
      </c>
      <c r="G2276" s="5">
        <v>525000</v>
      </c>
    </row>
    <row r="2277" spans="3:7" x14ac:dyDescent="0.25">
      <c r="C2277" s="2" t="s">
        <v>263</v>
      </c>
      <c r="D2277" s="5"/>
      <c r="E2277" s="5">
        <v>797788.63820000004</v>
      </c>
      <c r="F2277" s="5">
        <v>14250</v>
      </c>
      <c r="G2277" s="5">
        <v>0</v>
      </c>
    </row>
    <row r="2278" spans="3:7" x14ac:dyDescent="0.25">
      <c r="C2278" s="2" t="s">
        <v>2739</v>
      </c>
      <c r="D2278" s="5">
        <v>12500</v>
      </c>
      <c r="E2278" s="5">
        <v>1089.9000000000001</v>
      </c>
      <c r="F2278" s="5">
        <v>0</v>
      </c>
      <c r="G2278" s="5">
        <v>0</v>
      </c>
    </row>
    <row r="2279" spans="3:7" x14ac:dyDescent="0.25">
      <c r="C2279" s="2" t="s">
        <v>2740</v>
      </c>
      <c r="D2279" s="5">
        <v>11000</v>
      </c>
      <c r="E2279" s="5">
        <v>4401.0515999999998</v>
      </c>
      <c r="F2279" s="5">
        <v>12000</v>
      </c>
      <c r="G2279" s="5">
        <v>0</v>
      </c>
    </row>
    <row r="2280" spans="3:7" x14ac:dyDescent="0.25">
      <c r="C2280" s="2" t="s">
        <v>2741</v>
      </c>
      <c r="D2280" s="5">
        <v>7000</v>
      </c>
      <c r="E2280" s="5">
        <v>90801.233300000007</v>
      </c>
      <c r="F2280" s="5">
        <v>7000</v>
      </c>
      <c r="G2280" s="5">
        <v>193500</v>
      </c>
    </row>
    <row r="2281" spans="3:7" x14ac:dyDescent="0.25">
      <c r="C2281" s="2" t="s">
        <v>2742</v>
      </c>
      <c r="D2281" s="5">
        <v>2000</v>
      </c>
      <c r="E2281" s="5">
        <v>49484.508300000001</v>
      </c>
      <c r="F2281" s="5">
        <v>19000</v>
      </c>
      <c r="G2281" s="5">
        <v>742500</v>
      </c>
    </row>
    <row r="2282" spans="3:7" x14ac:dyDescent="0.25">
      <c r="C2282" s="2" t="s">
        <v>2743</v>
      </c>
      <c r="D2282" s="5">
        <v>4776</v>
      </c>
      <c r="E2282" s="5">
        <v>27689.138200000001</v>
      </c>
      <c r="F2282" s="5">
        <v>15750</v>
      </c>
      <c r="G2282" s="5">
        <v>0</v>
      </c>
    </row>
    <row r="2283" spans="3:7" x14ac:dyDescent="0.25">
      <c r="C2283" s="2" t="s">
        <v>2744</v>
      </c>
      <c r="D2283" s="5">
        <v>23000</v>
      </c>
      <c r="E2283" s="5">
        <v>6931.3683000000001</v>
      </c>
      <c r="F2283" s="5">
        <v>5000</v>
      </c>
      <c r="G2283" s="5">
        <v>0</v>
      </c>
    </row>
    <row r="2284" spans="3:7" x14ac:dyDescent="0.25">
      <c r="C2284" s="2" t="s">
        <v>2745</v>
      </c>
      <c r="D2284" s="5">
        <v>11000</v>
      </c>
      <c r="E2284" s="5">
        <v>291049.15330000001</v>
      </c>
      <c r="F2284" s="5">
        <v>0</v>
      </c>
      <c r="G2284" s="5">
        <v>0</v>
      </c>
    </row>
    <row r="2285" spans="3:7" x14ac:dyDescent="0.25">
      <c r="C2285" s="2" t="s">
        <v>2746</v>
      </c>
      <c r="D2285" s="5"/>
      <c r="E2285" s="5">
        <v>105857.20170000001</v>
      </c>
      <c r="F2285" s="5">
        <v>0</v>
      </c>
      <c r="G2285" s="5">
        <v>0</v>
      </c>
    </row>
    <row r="2286" spans="3:7" x14ac:dyDescent="0.25">
      <c r="C2286" s="2" t="s">
        <v>2747</v>
      </c>
      <c r="D2286" s="5">
        <v>3500</v>
      </c>
      <c r="E2286" s="5">
        <v>25952.636600000002</v>
      </c>
      <c r="F2286" s="5">
        <v>0</v>
      </c>
      <c r="G2286" s="5">
        <v>633843</v>
      </c>
    </row>
    <row r="2287" spans="3:7" x14ac:dyDescent="0.25">
      <c r="C2287" s="2" t="s">
        <v>2748</v>
      </c>
      <c r="D2287" s="5">
        <v>7000</v>
      </c>
      <c r="E2287" s="5">
        <v>666.56669999999997</v>
      </c>
      <c r="F2287" s="5">
        <v>5500</v>
      </c>
      <c r="G2287" s="5">
        <v>0</v>
      </c>
    </row>
    <row r="2288" spans="3:7" x14ac:dyDescent="0.25">
      <c r="C2288" s="2" t="s">
        <v>264</v>
      </c>
      <c r="D2288" s="5">
        <v>2000</v>
      </c>
      <c r="E2288" s="5">
        <v>421471.75670000003</v>
      </c>
      <c r="F2288" s="5">
        <v>0</v>
      </c>
      <c r="G2288" s="5">
        <v>0</v>
      </c>
    </row>
    <row r="2289" spans="3:7" x14ac:dyDescent="0.25">
      <c r="C2289" s="2" t="s">
        <v>265</v>
      </c>
      <c r="D2289" s="5">
        <v>1500</v>
      </c>
      <c r="E2289" s="5">
        <v>226472.96170000001</v>
      </c>
      <c r="F2289" s="5">
        <v>0</v>
      </c>
      <c r="G2289" s="5">
        <v>0</v>
      </c>
    </row>
    <row r="2290" spans="3:7" x14ac:dyDescent="0.25">
      <c r="C2290" s="2" t="s">
        <v>2749</v>
      </c>
      <c r="D2290" s="5"/>
      <c r="E2290" s="5">
        <v>521837.96</v>
      </c>
      <c r="F2290" s="5">
        <v>0</v>
      </c>
      <c r="G2290" s="5">
        <v>0</v>
      </c>
    </row>
    <row r="2291" spans="3:7" x14ac:dyDescent="0.25">
      <c r="C2291" s="2" t="s">
        <v>2750</v>
      </c>
      <c r="D2291" s="5"/>
      <c r="E2291" s="5">
        <v>153198.10500000001</v>
      </c>
      <c r="F2291" s="5">
        <v>1000</v>
      </c>
      <c r="G2291" s="5">
        <v>0</v>
      </c>
    </row>
    <row r="2292" spans="3:7" x14ac:dyDescent="0.25">
      <c r="C2292" s="2" t="s">
        <v>2751</v>
      </c>
      <c r="D2292" s="5"/>
      <c r="E2292" s="5">
        <v>821802.05830000003</v>
      </c>
      <c r="F2292" s="5">
        <v>10000</v>
      </c>
      <c r="G2292" s="5">
        <v>0</v>
      </c>
    </row>
    <row r="2293" spans="3:7" x14ac:dyDescent="0.25">
      <c r="C2293" s="2" t="s">
        <v>2752</v>
      </c>
      <c r="D2293" s="5"/>
      <c r="E2293" s="5">
        <v>844196.83160000003</v>
      </c>
      <c r="F2293" s="5">
        <v>0</v>
      </c>
      <c r="G2293" s="5">
        <v>0</v>
      </c>
    </row>
    <row r="2294" spans="3:7" x14ac:dyDescent="0.25">
      <c r="C2294" s="2" t="s">
        <v>2753</v>
      </c>
      <c r="D2294" s="5"/>
      <c r="E2294" s="5">
        <v>253627.23670000001</v>
      </c>
      <c r="F2294" s="5">
        <v>0</v>
      </c>
      <c r="G2294" s="5">
        <v>0</v>
      </c>
    </row>
    <row r="2295" spans="3:7" x14ac:dyDescent="0.25">
      <c r="C2295" s="2" t="s">
        <v>2754</v>
      </c>
      <c r="D2295" s="5"/>
      <c r="E2295" s="5">
        <v>2135.5282000000002</v>
      </c>
      <c r="F2295" s="5">
        <v>0</v>
      </c>
      <c r="G2295" s="5">
        <v>0</v>
      </c>
    </row>
    <row r="2296" spans="3:7" x14ac:dyDescent="0.25">
      <c r="C2296" s="2" t="s">
        <v>2755</v>
      </c>
      <c r="D2296" s="5"/>
      <c r="E2296" s="5">
        <v>148095.42170000001</v>
      </c>
      <c r="F2296" s="5">
        <v>0</v>
      </c>
      <c r="G2296" s="5">
        <v>0</v>
      </c>
    </row>
    <row r="2297" spans="3:7" x14ac:dyDescent="0.25">
      <c r="C2297" s="2" t="s">
        <v>2756</v>
      </c>
      <c r="D2297" s="5"/>
      <c r="E2297" s="5">
        <v>723165.93</v>
      </c>
      <c r="F2297" s="5">
        <v>0</v>
      </c>
      <c r="G2297" s="5">
        <v>0</v>
      </c>
    </row>
    <row r="2298" spans="3:7" x14ac:dyDescent="0.25">
      <c r="C2298" s="2" t="s">
        <v>266</v>
      </c>
      <c r="D2298" s="5"/>
      <c r="E2298" s="5">
        <v>6638.5267000000003</v>
      </c>
      <c r="F2298" s="5">
        <v>0</v>
      </c>
      <c r="G2298" s="5">
        <v>0</v>
      </c>
    </row>
    <row r="2299" spans="3:7" x14ac:dyDescent="0.25">
      <c r="C2299" s="2" t="s">
        <v>2757</v>
      </c>
      <c r="D2299" s="5"/>
      <c r="E2299" s="5">
        <v>300000</v>
      </c>
      <c r="F2299" s="5">
        <v>0</v>
      </c>
      <c r="G2299" s="5">
        <v>0</v>
      </c>
    </row>
    <row r="2300" spans="3:7" x14ac:dyDescent="0.25">
      <c r="C2300" s="2" t="s">
        <v>2758</v>
      </c>
      <c r="D2300" s="5"/>
      <c r="E2300" s="5">
        <v>133002.61670000001</v>
      </c>
      <c r="F2300" s="5">
        <v>0</v>
      </c>
      <c r="G2300" s="5">
        <v>0</v>
      </c>
    </row>
    <row r="2301" spans="3:7" x14ac:dyDescent="0.25">
      <c r="C2301" s="2" t="s">
        <v>2759</v>
      </c>
      <c r="D2301" s="5"/>
      <c r="E2301" s="5">
        <v>943386.98990000004</v>
      </c>
      <c r="F2301" s="5">
        <v>0</v>
      </c>
      <c r="G2301" s="5">
        <v>0</v>
      </c>
    </row>
    <row r="2302" spans="3:7" x14ac:dyDescent="0.25">
      <c r="C2302" s="2" t="s">
        <v>267</v>
      </c>
      <c r="D2302" s="5"/>
      <c r="E2302" s="5">
        <v>1028.9049</v>
      </c>
      <c r="F2302" s="5">
        <v>0</v>
      </c>
      <c r="G2302" s="5">
        <v>0</v>
      </c>
    </row>
    <row r="2303" spans="3:7" x14ac:dyDescent="0.25">
      <c r="C2303" s="2" t="s">
        <v>2760</v>
      </c>
      <c r="D2303" s="5"/>
      <c r="E2303" s="5">
        <v>125000</v>
      </c>
      <c r="F2303" s="5">
        <v>0</v>
      </c>
      <c r="G2303" s="5">
        <v>0</v>
      </c>
    </row>
    <row r="2304" spans="3:7" x14ac:dyDescent="0.25">
      <c r="C2304" s="2" t="s">
        <v>2761</v>
      </c>
      <c r="D2304" s="5"/>
      <c r="E2304" s="5">
        <v>34350.526700000002</v>
      </c>
      <c r="F2304" s="5">
        <v>0</v>
      </c>
      <c r="G2304" s="5">
        <v>0</v>
      </c>
    </row>
    <row r="2305" spans="3:7" x14ac:dyDescent="0.25">
      <c r="C2305" s="2" t="s">
        <v>2762</v>
      </c>
      <c r="D2305" s="5"/>
      <c r="E2305" s="5">
        <v>157312.22159999999</v>
      </c>
      <c r="F2305" s="5">
        <v>0</v>
      </c>
      <c r="G2305" s="5">
        <v>0</v>
      </c>
    </row>
    <row r="2306" spans="3:7" x14ac:dyDescent="0.25">
      <c r="C2306" s="2" t="s">
        <v>2763</v>
      </c>
      <c r="D2306" s="5"/>
      <c r="E2306" s="5">
        <v>150540.32</v>
      </c>
      <c r="F2306" s="5">
        <v>0</v>
      </c>
      <c r="G2306" s="5">
        <v>0</v>
      </c>
    </row>
    <row r="2307" spans="3:7" x14ac:dyDescent="0.25">
      <c r="C2307" s="2" t="s">
        <v>2764</v>
      </c>
      <c r="D2307" s="5"/>
      <c r="E2307" s="5">
        <v>139083.04</v>
      </c>
      <c r="F2307" s="5">
        <v>0</v>
      </c>
      <c r="G2307" s="5">
        <v>0</v>
      </c>
    </row>
    <row r="2308" spans="3:7" x14ac:dyDescent="0.25">
      <c r="C2308" s="2" t="s">
        <v>2765</v>
      </c>
      <c r="D2308" s="5"/>
      <c r="E2308" s="5">
        <v>247143.81159999999</v>
      </c>
      <c r="F2308" s="5">
        <v>0</v>
      </c>
      <c r="G2308" s="5">
        <v>0</v>
      </c>
    </row>
    <row r="2309" spans="3:7" x14ac:dyDescent="0.25">
      <c r="C2309" s="2" t="s">
        <v>2766</v>
      </c>
      <c r="D2309" s="5"/>
      <c r="E2309" s="5">
        <v>1025863.38</v>
      </c>
      <c r="F2309" s="5">
        <v>0</v>
      </c>
      <c r="G2309" s="5">
        <v>0</v>
      </c>
    </row>
    <row r="2310" spans="3:7" x14ac:dyDescent="0.25">
      <c r="C2310" s="2" t="s">
        <v>2767</v>
      </c>
      <c r="D2310" s="5"/>
      <c r="E2310" s="5">
        <v>747176.47660000005</v>
      </c>
      <c r="F2310" s="5">
        <v>0</v>
      </c>
      <c r="G2310" s="5">
        <v>0</v>
      </c>
    </row>
    <row r="2311" spans="3:7" x14ac:dyDescent="0.25">
      <c r="C2311" s="2" t="s">
        <v>2768</v>
      </c>
      <c r="D2311" s="5"/>
      <c r="E2311" s="5">
        <v>909068.32830000005</v>
      </c>
      <c r="F2311" s="5">
        <v>0</v>
      </c>
      <c r="G2311" s="5">
        <v>0</v>
      </c>
    </row>
    <row r="2312" spans="3:7" x14ac:dyDescent="0.25">
      <c r="C2312" s="2" t="s">
        <v>2769</v>
      </c>
      <c r="D2312" s="5"/>
      <c r="E2312" s="5">
        <v>0</v>
      </c>
      <c r="F2312" s="5">
        <v>0</v>
      </c>
      <c r="G2312" s="5">
        <v>0</v>
      </c>
    </row>
    <row r="2313" spans="3:7" x14ac:dyDescent="0.25">
      <c r="C2313" s="2" t="s">
        <v>2770</v>
      </c>
      <c r="D2313" s="5"/>
      <c r="E2313" s="5">
        <v>159796.10500000001</v>
      </c>
      <c r="F2313" s="5">
        <v>0</v>
      </c>
      <c r="G2313" s="5">
        <v>0</v>
      </c>
    </row>
    <row r="2314" spans="3:7" x14ac:dyDescent="0.25">
      <c r="C2314" s="2" t="s">
        <v>2771</v>
      </c>
      <c r="D2314" s="5"/>
      <c r="E2314" s="5">
        <v>232764.05</v>
      </c>
      <c r="F2314" s="5">
        <v>0</v>
      </c>
      <c r="G2314" s="5">
        <v>0</v>
      </c>
    </row>
    <row r="2315" spans="3:7" x14ac:dyDescent="0.25">
      <c r="C2315" s="2" t="s">
        <v>2772</v>
      </c>
      <c r="D2315" s="5"/>
      <c r="E2315" s="5">
        <v>48837.209900000002</v>
      </c>
      <c r="F2315" s="5">
        <v>0</v>
      </c>
      <c r="G2315" s="5">
        <v>0</v>
      </c>
    </row>
    <row r="2316" spans="3:7" x14ac:dyDescent="0.25">
      <c r="C2316" s="2" t="s">
        <v>2773</v>
      </c>
      <c r="D2316" s="5"/>
      <c r="E2316" s="5">
        <v>57180.261700000003</v>
      </c>
      <c r="F2316" s="5">
        <v>0</v>
      </c>
      <c r="G2316" s="5">
        <v>0</v>
      </c>
    </row>
    <row r="2317" spans="3:7" x14ac:dyDescent="0.25">
      <c r="C2317" s="2" t="s">
        <v>2774</v>
      </c>
      <c r="D2317" s="5"/>
      <c r="E2317" s="5">
        <v>26556.555</v>
      </c>
      <c r="F2317" s="5">
        <v>0</v>
      </c>
      <c r="G2317" s="5">
        <v>0</v>
      </c>
    </row>
    <row r="2318" spans="3:7" x14ac:dyDescent="0.25">
      <c r="C2318" s="2" t="s">
        <v>6851</v>
      </c>
      <c r="D2318" s="5"/>
      <c r="E2318" s="5">
        <v>0</v>
      </c>
      <c r="F2318" s="5">
        <v>0</v>
      </c>
      <c r="G2318" s="5">
        <v>0</v>
      </c>
    </row>
    <row r="2319" spans="3:7" x14ac:dyDescent="0.25">
      <c r="C2319" s="2" t="s">
        <v>2775</v>
      </c>
      <c r="D2319" s="5"/>
      <c r="E2319" s="5">
        <v>1002191.7399</v>
      </c>
      <c r="F2319" s="5">
        <v>0</v>
      </c>
      <c r="G2319" s="5">
        <v>0</v>
      </c>
    </row>
    <row r="2320" spans="3:7" x14ac:dyDescent="0.25">
      <c r="C2320" s="2" t="s">
        <v>268</v>
      </c>
      <c r="D2320" s="5"/>
      <c r="E2320" s="5">
        <v>40573.22</v>
      </c>
      <c r="F2320" s="5">
        <v>0</v>
      </c>
      <c r="G2320" s="5">
        <v>0</v>
      </c>
    </row>
    <row r="2321" spans="3:7" x14ac:dyDescent="0.25">
      <c r="C2321" s="2" t="s">
        <v>2776</v>
      </c>
      <c r="D2321" s="5"/>
      <c r="E2321" s="5">
        <v>974338.3</v>
      </c>
      <c r="F2321" s="5">
        <v>0</v>
      </c>
      <c r="G2321" s="5">
        <v>0</v>
      </c>
    </row>
    <row r="2322" spans="3:7" x14ac:dyDescent="0.25">
      <c r="C2322" s="2" t="s">
        <v>2777</v>
      </c>
      <c r="D2322" s="5"/>
      <c r="E2322" s="5">
        <v>0</v>
      </c>
      <c r="F2322" s="5">
        <v>0</v>
      </c>
      <c r="G2322" s="5">
        <v>670000</v>
      </c>
    </row>
    <row r="2323" spans="3:7" x14ac:dyDescent="0.25">
      <c r="C2323" s="2" t="s">
        <v>2778</v>
      </c>
      <c r="D2323" s="5"/>
      <c r="E2323" s="5">
        <v>5871.5231999999996</v>
      </c>
      <c r="F2323" s="5">
        <v>0</v>
      </c>
      <c r="G2323" s="5">
        <v>0</v>
      </c>
    </row>
    <row r="2324" spans="3:7" x14ac:dyDescent="0.25">
      <c r="C2324" s="2" t="s">
        <v>2779</v>
      </c>
      <c r="D2324" s="5"/>
      <c r="E2324" s="5">
        <v>430344.97659999999</v>
      </c>
      <c r="F2324" s="5">
        <v>0</v>
      </c>
      <c r="G2324" s="5">
        <v>0</v>
      </c>
    </row>
    <row r="2325" spans="3:7" x14ac:dyDescent="0.25">
      <c r="C2325" s="2" t="s">
        <v>2780</v>
      </c>
      <c r="D2325" s="5"/>
      <c r="E2325" s="5">
        <v>64156.625</v>
      </c>
      <c r="F2325" s="5">
        <v>0</v>
      </c>
      <c r="G2325" s="5">
        <v>0</v>
      </c>
    </row>
    <row r="2326" spans="3:7" x14ac:dyDescent="0.25">
      <c r="C2326" s="2" t="s">
        <v>2781</v>
      </c>
      <c r="D2326" s="5"/>
      <c r="E2326" s="5">
        <v>261.91160000000002</v>
      </c>
      <c r="F2326" s="5">
        <v>0</v>
      </c>
      <c r="G2326" s="5">
        <v>0</v>
      </c>
    </row>
    <row r="2327" spans="3:7" x14ac:dyDescent="0.25">
      <c r="C2327" s="2" t="s">
        <v>2782</v>
      </c>
      <c r="D2327" s="5"/>
      <c r="E2327" s="5">
        <v>22993.653300000002</v>
      </c>
      <c r="F2327" s="5">
        <v>0</v>
      </c>
      <c r="G2327" s="5">
        <v>0</v>
      </c>
    </row>
    <row r="2328" spans="3:7" x14ac:dyDescent="0.25">
      <c r="C2328" s="2" t="s">
        <v>2783</v>
      </c>
      <c r="D2328" s="5"/>
      <c r="E2328" s="5">
        <v>47162.58</v>
      </c>
      <c r="F2328" s="5">
        <v>0</v>
      </c>
      <c r="G2328" s="5">
        <v>0</v>
      </c>
    </row>
    <row r="2329" spans="3:7" x14ac:dyDescent="0.25">
      <c r="C2329" s="2" t="s">
        <v>2784</v>
      </c>
      <c r="D2329" s="5"/>
      <c r="E2329" s="5">
        <v>290778.86820000003</v>
      </c>
      <c r="F2329" s="5">
        <v>0</v>
      </c>
      <c r="G2329" s="5">
        <v>0</v>
      </c>
    </row>
    <row r="2330" spans="3:7" x14ac:dyDescent="0.25">
      <c r="C2330" s="2" t="s">
        <v>2785</v>
      </c>
      <c r="D2330" s="5"/>
      <c r="E2330" s="5">
        <v>242845.45</v>
      </c>
      <c r="F2330" s="5">
        <v>0</v>
      </c>
      <c r="G2330" s="5">
        <v>0</v>
      </c>
    </row>
    <row r="2331" spans="3:7" x14ac:dyDescent="0.25">
      <c r="C2331" s="2" t="s">
        <v>2786</v>
      </c>
      <c r="D2331" s="5"/>
      <c r="E2331" s="5">
        <v>818.67499999999995</v>
      </c>
      <c r="F2331" s="5">
        <v>0</v>
      </c>
      <c r="G2331" s="5">
        <v>0</v>
      </c>
    </row>
    <row r="2332" spans="3:7" x14ac:dyDescent="0.25">
      <c r="C2332" s="2" t="s">
        <v>2787</v>
      </c>
      <c r="D2332" s="5"/>
      <c r="E2332" s="5">
        <v>815052.35320000001</v>
      </c>
      <c r="F2332" s="5">
        <v>0</v>
      </c>
      <c r="G2332" s="5">
        <v>0</v>
      </c>
    </row>
    <row r="2333" spans="3:7" x14ac:dyDescent="0.25">
      <c r="C2333" s="2" t="s">
        <v>2788</v>
      </c>
      <c r="D2333" s="5"/>
      <c r="E2333" s="5">
        <v>563111.93999999994</v>
      </c>
      <c r="F2333" s="5">
        <v>0</v>
      </c>
      <c r="G2333" s="5">
        <v>0</v>
      </c>
    </row>
    <row r="2334" spans="3:7" x14ac:dyDescent="0.25">
      <c r="C2334" s="2" t="s">
        <v>2789</v>
      </c>
      <c r="D2334" s="5"/>
      <c r="E2334" s="5">
        <v>216564.59659999999</v>
      </c>
      <c r="F2334" s="5">
        <v>0</v>
      </c>
      <c r="G2334" s="5">
        <v>0</v>
      </c>
    </row>
    <row r="2335" spans="3:7" x14ac:dyDescent="0.25">
      <c r="C2335" s="2" t="s">
        <v>2790</v>
      </c>
      <c r="D2335" s="5"/>
      <c r="E2335" s="5">
        <v>150547.48000000001</v>
      </c>
      <c r="F2335" s="5">
        <v>0</v>
      </c>
      <c r="G2335" s="5">
        <v>0</v>
      </c>
    </row>
    <row r="2336" spans="3:7" x14ac:dyDescent="0.25">
      <c r="C2336" s="2" t="s">
        <v>2791</v>
      </c>
      <c r="D2336" s="5"/>
      <c r="E2336" s="5">
        <v>118134.28660000001</v>
      </c>
      <c r="F2336" s="5">
        <v>0</v>
      </c>
      <c r="G2336" s="5">
        <v>0</v>
      </c>
    </row>
    <row r="2337" spans="3:7" x14ac:dyDescent="0.25">
      <c r="C2337" s="2" t="s">
        <v>2792</v>
      </c>
      <c r="D2337" s="5"/>
      <c r="E2337" s="5">
        <v>136591.67170000001</v>
      </c>
      <c r="F2337" s="5">
        <v>0</v>
      </c>
      <c r="G2337" s="5">
        <v>0</v>
      </c>
    </row>
    <row r="2338" spans="3:7" x14ac:dyDescent="0.25">
      <c r="C2338" s="2" t="s">
        <v>2793</v>
      </c>
      <c r="D2338" s="5"/>
      <c r="E2338" s="5">
        <v>1000000</v>
      </c>
      <c r="F2338" s="5">
        <v>0</v>
      </c>
      <c r="G2338" s="5">
        <v>0</v>
      </c>
    </row>
    <row r="2339" spans="3:7" x14ac:dyDescent="0.25">
      <c r="C2339" s="2" t="s">
        <v>2794</v>
      </c>
      <c r="D2339" s="5"/>
      <c r="E2339" s="5">
        <v>80000</v>
      </c>
      <c r="F2339" s="5">
        <v>0</v>
      </c>
      <c r="G2339" s="5">
        <v>0</v>
      </c>
    </row>
    <row r="2340" spans="3:7" x14ac:dyDescent="0.25">
      <c r="C2340" s="2" t="s">
        <v>2795</v>
      </c>
      <c r="D2340" s="5"/>
      <c r="E2340" s="5">
        <v>577529.44160000002</v>
      </c>
      <c r="F2340" s="5">
        <v>0</v>
      </c>
      <c r="G2340" s="5">
        <v>0</v>
      </c>
    </row>
    <row r="2341" spans="3:7" x14ac:dyDescent="0.25">
      <c r="C2341" s="2" t="s">
        <v>2796</v>
      </c>
      <c r="D2341" s="5"/>
      <c r="E2341" s="5">
        <v>258226.15489999999</v>
      </c>
      <c r="F2341" s="5">
        <v>0</v>
      </c>
      <c r="G2341" s="5">
        <v>0</v>
      </c>
    </row>
    <row r="2342" spans="3:7" x14ac:dyDescent="0.25">
      <c r="C2342" s="2" t="s">
        <v>2797</v>
      </c>
      <c r="D2342" s="5"/>
      <c r="E2342" s="5">
        <v>437410.04</v>
      </c>
      <c r="F2342" s="5">
        <v>0</v>
      </c>
      <c r="G2342" s="5">
        <v>0</v>
      </c>
    </row>
    <row r="2343" spans="3:7" x14ac:dyDescent="0.25">
      <c r="C2343" s="2" t="s">
        <v>269</v>
      </c>
      <c r="D2343" s="5"/>
      <c r="E2343" s="5">
        <v>42839.638200000001</v>
      </c>
      <c r="F2343" s="5">
        <v>0</v>
      </c>
      <c r="G2343" s="5">
        <v>0</v>
      </c>
    </row>
    <row r="2344" spans="3:7" x14ac:dyDescent="0.25">
      <c r="C2344" s="2" t="s">
        <v>270</v>
      </c>
      <c r="D2344" s="5"/>
      <c r="E2344" s="5">
        <v>902027.26320000004</v>
      </c>
      <c r="F2344" s="5">
        <v>0</v>
      </c>
      <c r="G2344" s="5">
        <v>0</v>
      </c>
    </row>
    <row r="2345" spans="3:7" x14ac:dyDescent="0.25">
      <c r="C2345" s="2" t="s">
        <v>2798</v>
      </c>
      <c r="D2345" s="5"/>
      <c r="E2345" s="5">
        <v>559000</v>
      </c>
      <c r="F2345" s="5">
        <v>0</v>
      </c>
      <c r="G2345" s="5">
        <v>0</v>
      </c>
    </row>
    <row r="2346" spans="3:7" x14ac:dyDescent="0.25">
      <c r="C2346" s="2" t="s">
        <v>2799</v>
      </c>
      <c r="D2346" s="5"/>
      <c r="E2346" s="5">
        <v>397288.505</v>
      </c>
      <c r="F2346" s="5">
        <v>0</v>
      </c>
      <c r="G2346" s="5">
        <v>0</v>
      </c>
    </row>
    <row r="2347" spans="3:7" x14ac:dyDescent="0.25">
      <c r="C2347" s="2" t="s">
        <v>2800</v>
      </c>
      <c r="D2347" s="5"/>
      <c r="E2347" s="5">
        <v>671725.40500000003</v>
      </c>
      <c r="F2347" s="5">
        <v>0</v>
      </c>
      <c r="G2347" s="5">
        <v>0</v>
      </c>
    </row>
    <row r="2348" spans="3:7" x14ac:dyDescent="0.25">
      <c r="C2348" s="2" t="s">
        <v>2801</v>
      </c>
      <c r="D2348" s="5"/>
      <c r="E2348" s="5">
        <v>277338.15830000001</v>
      </c>
      <c r="F2348" s="5">
        <v>0</v>
      </c>
      <c r="G2348" s="5">
        <v>0</v>
      </c>
    </row>
    <row r="2349" spans="3:7" x14ac:dyDescent="0.25">
      <c r="C2349" s="2" t="s">
        <v>2802</v>
      </c>
      <c r="D2349" s="5"/>
      <c r="E2349" s="5">
        <v>62479.838300000003</v>
      </c>
      <c r="F2349" s="5">
        <v>0</v>
      </c>
      <c r="G2349" s="5">
        <v>0</v>
      </c>
    </row>
    <row r="2350" spans="3:7" x14ac:dyDescent="0.25">
      <c r="C2350" s="2" t="s">
        <v>2803</v>
      </c>
      <c r="D2350" s="5"/>
      <c r="E2350" s="5">
        <v>300000</v>
      </c>
      <c r="F2350" s="5">
        <v>0</v>
      </c>
      <c r="G2350" s="5">
        <v>0</v>
      </c>
    </row>
    <row r="2351" spans="3:7" x14ac:dyDescent="0.25">
      <c r="C2351" s="2" t="s">
        <v>271</v>
      </c>
      <c r="D2351" s="5"/>
      <c r="E2351" s="5">
        <v>167041.15489999999</v>
      </c>
      <c r="F2351" s="5">
        <v>0</v>
      </c>
      <c r="G2351" s="5">
        <v>0</v>
      </c>
    </row>
    <row r="2352" spans="3:7" x14ac:dyDescent="0.25">
      <c r="C2352" s="2" t="s">
        <v>2804</v>
      </c>
      <c r="D2352" s="5"/>
      <c r="E2352" s="5">
        <v>2402399.0917000002</v>
      </c>
      <c r="F2352" s="5">
        <v>0</v>
      </c>
      <c r="G2352" s="5">
        <v>0</v>
      </c>
    </row>
    <row r="2353" spans="3:7" x14ac:dyDescent="0.25">
      <c r="C2353" s="2" t="s">
        <v>2805</v>
      </c>
      <c r="D2353" s="5"/>
      <c r="E2353" s="5">
        <v>693971.88320000004</v>
      </c>
      <c r="F2353" s="5">
        <v>0</v>
      </c>
      <c r="G2353" s="5">
        <v>0</v>
      </c>
    </row>
    <row r="2354" spans="3:7" x14ac:dyDescent="0.25">
      <c r="C2354" s="2" t="s">
        <v>2806</v>
      </c>
      <c r="D2354" s="5"/>
      <c r="E2354" s="5">
        <v>782671.03</v>
      </c>
      <c r="F2354" s="5">
        <v>0</v>
      </c>
      <c r="G2354" s="5">
        <v>0</v>
      </c>
    </row>
    <row r="2355" spans="3:7" x14ac:dyDescent="0.25">
      <c r="C2355" s="2" t="s">
        <v>6852</v>
      </c>
      <c r="D2355" s="5"/>
      <c r="E2355" s="5">
        <v>249684.94159999999</v>
      </c>
      <c r="F2355" s="5">
        <v>0</v>
      </c>
      <c r="G2355" s="5">
        <v>0</v>
      </c>
    </row>
    <row r="2356" spans="3:7" x14ac:dyDescent="0.25">
      <c r="C2356" s="2" t="s">
        <v>2807</v>
      </c>
      <c r="D2356" s="5"/>
      <c r="E2356" s="5">
        <v>204736.91819999999</v>
      </c>
      <c r="F2356" s="5">
        <v>0</v>
      </c>
      <c r="G2356" s="5">
        <v>0</v>
      </c>
    </row>
    <row r="2357" spans="3:7" x14ac:dyDescent="0.25">
      <c r="C2357" s="2" t="s">
        <v>2808</v>
      </c>
      <c r="D2357" s="5"/>
      <c r="E2357" s="5">
        <v>198986.78659999999</v>
      </c>
      <c r="F2357" s="5">
        <v>0</v>
      </c>
      <c r="G2357" s="5">
        <v>0</v>
      </c>
    </row>
    <row r="2358" spans="3:7" x14ac:dyDescent="0.25">
      <c r="C2358" s="2" t="s">
        <v>2809</v>
      </c>
      <c r="D2358" s="5"/>
      <c r="E2358" s="5">
        <v>92994.884900000005</v>
      </c>
      <c r="F2358" s="5">
        <v>0</v>
      </c>
      <c r="G2358" s="5">
        <v>0</v>
      </c>
    </row>
    <row r="2359" spans="3:7" x14ac:dyDescent="0.25">
      <c r="C2359" s="2" t="s">
        <v>2810</v>
      </c>
      <c r="D2359" s="5"/>
      <c r="E2359" s="5">
        <v>6208.8</v>
      </c>
      <c r="F2359" s="5">
        <v>0</v>
      </c>
      <c r="G2359" s="5">
        <v>0</v>
      </c>
    </row>
    <row r="2360" spans="3:7" x14ac:dyDescent="0.25">
      <c r="C2360" s="2" t="s">
        <v>2811</v>
      </c>
      <c r="D2360" s="5"/>
      <c r="E2360" s="5">
        <v>16128.6332</v>
      </c>
      <c r="F2360" s="5">
        <v>0</v>
      </c>
      <c r="G2360" s="5">
        <v>0</v>
      </c>
    </row>
    <row r="2361" spans="3:7" x14ac:dyDescent="0.25">
      <c r="C2361" s="2" t="s">
        <v>2812</v>
      </c>
      <c r="D2361" s="5"/>
      <c r="E2361" s="5">
        <v>546283.74170000001</v>
      </c>
      <c r="F2361" s="5">
        <v>0</v>
      </c>
      <c r="G2361" s="5">
        <v>0</v>
      </c>
    </row>
    <row r="2362" spans="3:7" x14ac:dyDescent="0.25">
      <c r="C2362" s="2" t="s">
        <v>2813</v>
      </c>
      <c r="D2362" s="5"/>
      <c r="E2362" s="5">
        <v>719919.24320000003</v>
      </c>
      <c r="F2362" s="5">
        <v>0</v>
      </c>
      <c r="G2362" s="5">
        <v>0</v>
      </c>
    </row>
    <row r="2363" spans="3:7" x14ac:dyDescent="0.25">
      <c r="C2363" s="2" t="s">
        <v>2814</v>
      </c>
      <c r="D2363" s="5"/>
      <c r="E2363" s="5">
        <v>1858.1316999999999</v>
      </c>
      <c r="F2363" s="5">
        <v>0</v>
      </c>
      <c r="G2363" s="5">
        <v>0</v>
      </c>
    </row>
    <row r="2364" spans="3:7" x14ac:dyDescent="0.25">
      <c r="C2364" s="2" t="s">
        <v>2815</v>
      </c>
      <c r="D2364" s="5"/>
      <c r="E2364" s="5">
        <v>280744.68320000003</v>
      </c>
      <c r="F2364" s="5">
        <v>0</v>
      </c>
      <c r="G2364" s="5">
        <v>0</v>
      </c>
    </row>
    <row r="2365" spans="3:7" x14ac:dyDescent="0.25">
      <c r="C2365" s="2" t="s">
        <v>2816</v>
      </c>
      <c r="D2365" s="5"/>
      <c r="E2365" s="5">
        <v>77.251599999999996</v>
      </c>
      <c r="F2365" s="5">
        <v>0</v>
      </c>
      <c r="G2365" s="5">
        <v>0</v>
      </c>
    </row>
    <row r="2366" spans="3:7" x14ac:dyDescent="0.25">
      <c r="C2366" s="2" t="s">
        <v>2817</v>
      </c>
      <c r="D2366" s="5"/>
      <c r="E2366" s="5">
        <v>640532.4449</v>
      </c>
      <c r="F2366" s="5">
        <v>0</v>
      </c>
      <c r="G2366" s="5">
        <v>0</v>
      </c>
    </row>
    <row r="2367" spans="3:7" x14ac:dyDescent="0.25">
      <c r="C2367" s="2" t="s">
        <v>272</v>
      </c>
      <c r="D2367" s="5"/>
      <c r="E2367" s="5">
        <v>263109.95159999997</v>
      </c>
      <c r="F2367" s="5">
        <v>0</v>
      </c>
      <c r="G2367" s="5">
        <v>0</v>
      </c>
    </row>
    <row r="2368" spans="3:7" x14ac:dyDescent="0.25">
      <c r="C2368" s="2" t="s">
        <v>2818</v>
      </c>
      <c r="D2368" s="5"/>
      <c r="E2368" s="5">
        <v>0</v>
      </c>
      <c r="F2368" s="5">
        <v>0</v>
      </c>
      <c r="G2368" s="5">
        <v>491572</v>
      </c>
    </row>
    <row r="2369" spans="3:7" x14ac:dyDescent="0.25">
      <c r="C2369" s="2" t="s">
        <v>273</v>
      </c>
      <c r="D2369" s="5"/>
      <c r="E2369" s="5">
        <v>11427.1633</v>
      </c>
      <c r="F2369" s="5">
        <v>0</v>
      </c>
      <c r="G2369" s="5">
        <v>0</v>
      </c>
    </row>
    <row r="2370" spans="3:7" x14ac:dyDescent="0.25">
      <c r="C2370" s="2" t="s">
        <v>274</v>
      </c>
      <c r="D2370" s="5"/>
      <c r="E2370" s="5">
        <v>7297.7950000000001</v>
      </c>
      <c r="F2370" s="5">
        <v>0</v>
      </c>
      <c r="G2370" s="5">
        <v>0</v>
      </c>
    </row>
    <row r="2371" spans="3:7" x14ac:dyDescent="0.25">
      <c r="C2371" s="2" t="s">
        <v>2819</v>
      </c>
      <c r="D2371" s="5"/>
      <c r="E2371" s="5">
        <v>79877.636700000003</v>
      </c>
      <c r="F2371" s="5">
        <v>0</v>
      </c>
      <c r="G2371" s="5">
        <v>0</v>
      </c>
    </row>
    <row r="2372" spans="3:7" x14ac:dyDescent="0.25">
      <c r="C2372" s="2" t="s">
        <v>2820</v>
      </c>
      <c r="D2372" s="5"/>
      <c r="E2372" s="5">
        <v>700011.56</v>
      </c>
      <c r="F2372" s="5">
        <v>0</v>
      </c>
      <c r="G2372" s="5">
        <v>0</v>
      </c>
    </row>
    <row r="2373" spans="3:7" x14ac:dyDescent="0.25">
      <c r="C2373" s="2" t="s">
        <v>2821</v>
      </c>
      <c r="D2373" s="5"/>
      <c r="E2373" s="5">
        <v>359359.54670000001</v>
      </c>
      <c r="F2373" s="5">
        <v>0</v>
      </c>
      <c r="G2373" s="5">
        <v>0</v>
      </c>
    </row>
    <row r="2374" spans="3:7" x14ac:dyDescent="0.25">
      <c r="C2374" s="2" t="s">
        <v>275</v>
      </c>
      <c r="D2374" s="5"/>
      <c r="E2374" s="5">
        <v>14894.108200000001</v>
      </c>
      <c r="F2374" s="5">
        <v>0</v>
      </c>
      <c r="G2374" s="5">
        <v>0</v>
      </c>
    </row>
    <row r="2375" spans="3:7" x14ac:dyDescent="0.25">
      <c r="C2375" s="2" t="s">
        <v>2822</v>
      </c>
      <c r="D2375" s="5"/>
      <c r="E2375" s="5">
        <v>141382.89000000001</v>
      </c>
      <c r="F2375" s="5">
        <v>0</v>
      </c>
      <c r="G2375" s="5">
        <v>0</v>
      </c>
    </row>
    <row r="2376" spans="3:7" x14ac:dyDescent="0.25">
      <c r="C2376" s="2" t="s">
        <v>2823</v>
      </c>
      <c r="D2376" s="5"/>
      <c r="E2376" s="5">
        <v>566341.32990000001</v>
      </c>
      <c r="F2376" s="5">
        <v>0</v>
      </c>
      <c r="G2376" s="5">
        <v>0</v>
      </c>
    </row>
    <row r="2377" spans="3:7" x14ac:dyDescent="0.25">
      <c r="C2377" s="2" t="s">
        <v>2824</v>
      </c>
      <c r="D2377" s="5"/>
      <c r="E2377" s="5">
        <v>370.59</v>
      </c>
      <c r="F2377" s="5">
        <v>0</v>
      </c>
      <c r="G2377" s="5">
        <v>0</v>
      </c>
    </row>
    <row r="2378" spans="3:7" x14ac:dyDescent="0.25">
      <c r="C2378" s="2" t="s">
        <v>2825</v>
      </c>
      <c r="D2378" s="5"/>
      <c r="E2378" s="5">
        <v>5980.8981999999996</v>
      </c>
      <c r="F2378" s="5">
        <v>0</v>
      </c>
      <c r="G2378" s="5">
        <v>0</v>
      </c>
    </row>
    <row r="2379" spans="3:7" x14ac:dyDescent="0.25">
      <c r="C2379" s="2" t="s">
        <v>2826</v>
      </c>
      <c r="D2379" s="5"/>
      <c r="E2379" s="5">
        <v>23265.233199999999</v>
      </c>
      <c r="F2379" s="5">
        <v>0</v>
      </c>
      <c r="G2379" s="5">
        <v>0</v>
      </c>
    </row>
    <row r="2380" spans="3:7" x14ac:dyDescent="0.25">
      <c r="C2380" s="2" t="s">
        <v>2827</v>
      </c>
      <c r="D2380" s="5"/>
      <c r="E2380" s="5">
        <v>20102.486700000001</v>
      </c>
      <c r="F2380" s="5">
        <v>0</v>
      </c>
      <c r="G2380" s="5">
        <v>0</v>
      </c>
    </row>
    <row r="2381" spans="3:7" x14ac:dyDescent="0.25">
      <c r="C2381" s="2" t="s">
        <v>2828</v>
      </c>
      <c r="D2381" s="5"/>
      <c r="E2381" s="5">
        <v>425772.88500000001</v>
      </c>
      <c r="F2381" s="5">
        <v>0</v>
      </c>
      <c r="G2381" s="5">
        <v>0</v>
      </c>
    </row>
    <row r="2382" spans="3:7" x14ac:dyDescent="0.25">
      <c r="C2382" s="2" t="s">
        <v>2829</v>
      </c>
      <c r="D2382" s="5"/>
      <c r="E2382" s="5">
        <v>389926.63819999999</v>
      </c>
      <c r="F2382" s="5">
        <v>0</v>
      </c>
      <c r="G2382" s="5">
        <v>0</v>
      </c>
    </row>
    <row r="2383" spans="3:7" x14ac:dyDescent="0.25">
      <c r="C2383" s="2" t="s">
        <v>2830</v>
      </c>
      <c r="D2383" s="5"/>
      <c r="E2383" s="5">
        <v>285300.09330000001</v>
      </c>
      <c r="F2383" s="5">
        <v>0</v>
      </c>
      <c r="G2383" s="5">
        <v>0</v>
      </c>
    </row>
    <row r="2384" spans="3:7" x14ac:dyDescent="0.25">
      <c r="C2384" s="2" t="s">
        <v>2831</v>
      </c>
      <c r="D2384" s="5"/>
      <c r="E2384" s="5">
        <v>511935.61989999999</v>
      </c>
      <c r="F2384" s="5">
        <v>0</v>
      </c>
      <c r="G2384" s="5">
        <v>0</v>
      </c>
    </row>
    <row r="2385" spans="3:7" x14ac:dyDescent="0.25">
      <c r="C2385" s="2" t="s">
        <v>2832</v>
      </c>
      <c r="D2385" s="5"/>
      <c r="E2385" s="5">
        <v>164.77</v>
      </c>
      <c r="F2385" s="5">
        <v>0</v>
      </c>
      <c r="G2385" s="5">
        <v>0</v>
      </c>
    </row>
    <row r="2386" spans="3:7" x14ac:dyDescent="0.25">
      <c r="C2386" s="2" t="s">
        <v>2833</v>
      </c>
      <c r="D2386" s="5"/>
      <c r="E2386" s="5">
        <v>361.25670000000002</v>
      </c>
      <c r="F2386" s="5">
        <v>0</v>
      </c>
      <c r="G2386" s="5">
        <v>0</v>
      </c>
    </row>
    <row r="2387" spans="3:7" x14ac:dyDescent="0.25">
      <c r="C2387" s="2" t="s">
        <v>2834</v>
      </c>
      <c r="D2387" s="5"/>
      <c r="E2387" s="5">
        <v>59032.4</v>
      </c>
      <c r="F2387" s="5">
        <v>0</v>
      </c>
      <c r="G2387" s="5">
        <v>0</v>
      </c>
    </row>
    <row r="2388" spans="3:7" x14ac:dyDescent="0.25">
      <c r="C2388" s="2" t="s">
        <v>2836</v>
      </c>
      <c r="D2388" s="5"/>
      <c r="E2388" s="5">
        <v>136371.6967</v>
      </c>
      <c r="F2388" s="5">
        <v>0</v>
      </c>
      <c r="G2388" s="5">
        <v>0</v>
      </c>
    </row>
    <row r="2389" spans="3:7" x14ac:dyDescent="0.25">
      <c r="C2389" s="2" t="s">
        <v>2837</v>
      </c>
      <c r="D2389" s="5"/>
      <c r="E2389" s="5">
        <v>871713.86990000005</v>
      </c>
      <c r="F2389" s="5">
        <v>0</v>
      </c>
      <c r="G2389" s="5">
        <v>0</v>
      </c>
    </row>
    <row r="2390" spans="3:7" x14ac:dyDescent="0.25">
      <c r="C2390" s="2" t="s">
        <v>2838</v>
      </c>
      <c r="D2390" s="5"/>
      <c r="E2390" s="5">
        <v>40057.360000000001</v>
      </c>
      <c r="F2390" s="5">
        <v>0</v>
      </c>
      <c r="G2390" s="5">
        <v>0</v>
      </c>
    </row>
    <row r="2391" spans="3:7" x14ac:dyDescent="0.25">
      <c r="C2391" s="2" t="s">
        <v>2839</v>
      </c>
      <c r="D2391" s="5"/>
      <c r="E2391" s="5">
        <v>633715.32330000005</v>
      </c>
      <c r="F2391" s="5">
        <v>0</v>
      </c>
      <c r="G2391" s="5">
        <v>0</v>
      </c>
    </row>
    <row r="2392" spans="3:7" x14ac:dyDescent="0.25">
      <c r="C2392" s="2" t="s">
        <v>2840</v>
      </c>
      <c r="D2392" s="5"/>
      <c r="E2392" s="5">
        <v>77811.111600000004</v>
      </c>
      <c r="F2392" s="5">
        <v>0</v>
      </c>
      <c r="G2392" s="5">
        <v>0</v>
      </c>
    </row>
    <row r="2393" spans="3:7" x14ac:dyDescent="0.25">
      <c r="C2393" s="2" t="s">
        <v>2841</v>
      </c>
      <c r="D2393" s="5"/>
      <c r="E2393" s="5">
        <v>393460.18170000002</v>
      </c>
      <c r="F2393" s="5">
        <v>0</v>
      </c>
      <c r="G2393" s="5">
        <v>0</v>
      </c>
    </row>
    <row r="2394" spans="3:7" x14ac:dyDescent="0.25">
      <c r="C2394" s="2" t="s">
        <v>2842</v>
      </c>
      <c r="D2394" s="5"/>
      <c r="E2394" s="5">
        <v>10911.136699999999</v>
      </c>
      <c r="F2394" s="5">
        <v>0</v>
      </c>
      <c r="G2394" s="5">
        <v>0</v>
      </c>
    </row>
    <row r="2395" spans="3:7" x14ac:dyDescent="0.25">
      <c r="C2395" s="2" t="s">
        <v>2843</v>
      </c>
      <c r="D2395" s="5"/>
      <c r="E2395" s="5">
        <v>254.15989999999999</v>
      </c>
      <c r="F2395" s="5">
        <v>0</v>
      </c>
      <c r="G2395" s="5">
        <v>0</v>
      </c>
    </row>
    <row r="2396" spans="3:7" x14ac:dyDescent="0.25">
      <c r="C2396" s="2" t="s">
        <v>2844</v>
      </c>
      <c r="D2396" s="5"/>
      <c r="E2396" s="5">
        <v>1305893.9916000001</v>
      </c>
      <c r="F2396" s="5">
        <v>0</v>
      </c>
      <c r="G2396" s="5">
        <v>0</v>
      </c>
    </row>
    <row r="2397" spans="3:7" x14ac:dyDescent="0.25">
      <c r="C2397" s="2" t="s">
        <v>2845</v>
      </c>
      <c r="D2397" s="5"/>
      <c r="E2397" s="5">
        <v>7257.1666999999998</v>
      </c>
      <c r="F2397" s="5">
        <v>0</v>
      </c>
      <c r="G2397" s="5">
        <v>0</v>
      </c>
    </row>
    <row r="2398" spans="3:7" x14ac:dyDescent="0.25">
      <c r="C2398" s="2" t="s">
        <v>276</v>
      </c>
      <c r="D2398" s="5"/>
      <c r="E2398" s="5">
        <v>327365.38660000003</v>
      </c>
      <c r="F2398" s="5">
        <v>0</v>
      </c>
      <c r="G2398" s="5">
        <v>0</v>
      </c>
    </row>
    <row r="2399" spans="3:7" x14ac:dyDescent="0.25">
      <c r="C2399" s="2" t="s">
        <v>2846</v>
      </c>
      <c r="D2399" s="5"/>
      <c r="E2399" s="5">
        <v>936768.38320000004</v>
      </c>
      <c r="F2399" s="5">
        <v>0</v>
      </c>
      <c r="G2399" s="5">
        <v>0</v>
      </c>
    </row>
    <row r="2400" spans="3:7" x14ac:dyDescent="0.25">
      <c r="C2400" s="2" t="s">
        <v>277</v>
      </c>
      <c r="D2400" s="5"/>
      <c r="E2400" s="5">
        <v>160737.25</v>
      </c>
      <c r="F2400" s="5">
        <v>0</v>
      </c>
      <c r="G2400" s="5">
        <v>0</v>
      </c>
    </row>
    <row r="2401" spans="3:7" x14ac:dyDescent="0.25">
      <c r="C2401" s="2" t="s">
        <v>2847</v>
      </c>
      <c r="D2401" s="5"/>
      <c r="E2401" s="5">
        <v>546797.64170000004</v>
      </c>
      <c r="F2401" s="5">
        <v>0</v>
      </c>
      <c r="G2401" s="5">
        <v>0</v>
      </c>
    </row>
    <row r="2402" spans="3:7" x14ac:dyDescent="0.25">
      <c r="C2402" s="2" t="s">
        <v>2848</v>
      </c>
      <c r="D2402" s="5"/>
      <c r="E2402" s="5">
        <v>892681.58330000006</v>
      </c>
      <c r="F2402" s="5">
        <v>0</v>
      </c>
      <c r="G2402" s="5">
        <v>0</v>
      </c>
    </row>
    <row r="2403" spans="3:7" x14ac:dyDescent="0.25">
      <c r="C2403" s="2" t="s">
        <v>2849</v>
      </c>
      <c r="D2403" s="5"/>
      <c r="E2403" s="5">
        <v>214814.61489999999</v>
      </c>
      <c r="F2403" s="5">
        <v>0</v>
      </c>
      <c r="G2403" s="5">
        <v>0</v>
      </c>
    </row>
    <row r="2404" spans="3:7" x14ac:dyDescent="0.25">
      <c r="C2404" s="2" t="s">
        <v>278</v>
      </c>
      <c r="D2404" s="5"/>
      <c r="E2404" s="5">
        <v>155941.54500000001</v>
      </c>
      <c r="F2404" s="5">
        <v>0</v>
      </c>
      <c r="G2404" s="5">
        <v>0</v>
      </c>
    </row>
    <row r="2405" spans="3:7" x14ac:dyDescent="0.25">
      <c r="C2405" s="2" t="s">
        <v>2850</v>
      </c>
      <c r="D2405" s="5"/>
      <c r="E2405" s="5">
        <v>5277.2848999999997</v>
      </c>
      <c r="F2405" s="5">
        <v>0</v>
      </c>
      <c r="G2405" s="5">
        <v>0</v>
      </c>
    </row>
    <row r="2406" spans="3:7" x14ac:dyDescent="0.25">
      <c r="C2406" s="2" t="s">
        <v>2851</v>
      </c>
      <c r="D2406" s="5"/>
      <c r="E2406" s="5">
        <v>115586.77</v>
      </c>
      <c r="F2406" s="5">
        <v>0</v>
      </c>
      <c r="G2406" s="5">
        <v>0</v>
      </c>
    </row>
    <row r="2407" spans="3:7" x14ac:dyDescent="0.25">
      <c r="C2407" s="2" t="s">
        <v>2852</v>
      </c>
      <c r="D2407" s="5"/>
      <c r="E2407" s="5">
        <v>378446.58659999998</v>
      </c>
      <c r="F2407" s="5">
        <v>0</v>
      </c>
      <c r="G2407" s="5">
        <v>0</v>
      </c>
    </row>
    <row r="2408" spans="3:7" x14ac:dyDescent="0.25">
      <c r="C2408" s="2" t="s">
        <v>2853</v>
      </c>
      <c r="D2408" s="5"/>
      <c r="E2408" s="5">
        <v>598346.79330000002</v>
      </c>
      <c r="F2408" s="5">
        <v>0</v>
      </c>
      <c r="G2408" s="5">
        <v>0</v>
      </c>
    </row>
    <row r="2409" spans="3:7" x14ac:dyDescent="0.25">
      <c r="C2409" s="2" t="s">
        <v>2854</v>
      </c>
      <c r="D2409" s="5"/>
      <c r="E2409" s="5">
        <v>217896.1183</v>
      </c>
      <c r="F2409" s="5">
        <v>0</v>
      </c>
      <c r="G2409" s="5">
        <v>0</v>
      </c>
    </row>
    <row r="2410" spans="3:7" x14ac:dyDescent="0.25">
      <c r="C2410" s="2" t="s">
        <v>2855</v>
      </c>
      <c r="D2410" s="5"/>
      <c r="E2410" s="5">
        <v>11341.8117</v>
      </c>
      <c r="F2410" s="5">
        <v>0</v>
      </c>
      <c r="G2410" s="5">
        <v>0</v>
      </c>
    </row>
    <row r="2411" spans="3:7" x14ac:dyDescent="0.25">
      <c r="C2411" s="2" t="s">
        <v>2856</v>
      </c>
      <c r="D2411" s="5"/>
      <c r="E2411" s="5">
        <v>584324.33490000002</v>
      </c>
      <c r="F2411" s="5">
        <v>0</v>
      </c>
      <c r="G2411" s="5">
        <v>0</v>
      </c>
    </row>
    <row r="2412" spans="3:7" x14ac:dyDescent="0.25">
      <c r="C2412" s="2" t="s">
        <v>2857</v>
      </c>
      <c r="D2412" s="5"/>
      <c r="E2412" s="5">
        <v>55568.328300000001</v>
      </c>
      <c r="F2412" s="5">
        <v>0</v>
      </c>
      <c r="G2412" s="5">
        <v>0</v>
      </c>
    </row>
    <row r="2413" spans="3:7" x14ac:dyDescent="0.25">
      <c r="C2413" s="2" t="s">
        <v>2858</v>
      </c>
      <c r="D2413" s="5"/>
      <c r="E2413" s="5">
        <v>73350.66</v>
      </c>
      <c r="F2413" s="5">
        <v>0</v>
      </c>
      <c r="G2413" s="5">
        <v>0</v>
      </c>
    </row>
    <row r="2414" spans="3:7" x14ac:dyDescent="0.25">
      <c r="C2414" s="2" t="s">
        <v>2859</v>
      </c>
      <c r="D2414" s="5"/>
      <c r="E2414" s="5">
        <v>11491.363300000001</v>
      </c>
      <c r="F2414" s="5">
        <v>0</v>
      </c>
      <c r="G2414" s="5">
        <v>0</v>
      </c>
    </row>
    <row r="2415" spans="3:7" x14ac:dyDescent="0.25">
      <c r="C2415" s="2" t="s">
        <v>2860</v>
      </c>
      <c r="D2415" s="5"/>
      <c r="E2415" s="5">
        <v>76619.483300000007</v>
      </c>
      <c r="F2415" s="5">
        <v>0</v>
      </c>
      <c r="G2415" s="5">
        <v>0</v>
      </c>
    </row>
    <row r="2416" spans="3:7" x14ac:dyDescent="0.25">
      <c r="C2416" s="2" t="s">
        <v>2861</v>
      </c>
      <c r="D2416" s="5"/>
      <c r="E2416" s="5">
        <v>307347</v>
      </c>
      <c r="F2416" s="5">
        <v>0</v>
      </c>
      <c r="G2416" s="5">
        <v>0</v>
      </c>
    </row>
    <row r="2417" spans="3:7" x14ac:dyDescent="0.25">
      <c r="C2417" s="2" t="s">
        <v>279</v>
      </c>
      <c r="D2417" s="5"/>
      <c r="E2417" s="5">
        <v>206262.6483</v>
      </c>
      <c r="F2417" s="5">
        <v>0</v>
      </c>
      <c r="G2417" s="5">
        <v>0</v>
      </c>
    </row>
    <row r="2418" spans="3:7" x14ac:dyDescent="0.25">
      <c r="C2418" s="2" t="s">
        <v>2862</v>
      </c>
      <c r="D2418" s="5"/>
      <c r="E2418" s="5">
        <v>212594.79670000001</v>
      </c>
      <c r="F2418" s="5">
        <v>0</v>
      </c>
      <c r="G2418" s="5">
        <v>0</v>
      </c>
    </row>
    <row r="2419" spans="3:7" x14ac:dyDescent="0.25">
      <c r="C2419" s="2" t="s">
        <v>2863</v>
      </c>
      <c r="D2419" s="5"/>
      <c r="E2419" s="5">
        <v>394596.57500000001</v>
      </c>
      <c r="F2419" s="5">
        <v>0</v>
      </c>
      <c r="G2419" s="5">
        <v>0</v>
      </c>
    </row>
    <row r="2420" spans="3:7" x14ac:dyDescent="0.25">
      <c r="C2420" s="2" t="s">
        <v>2864</v>
      </c>
      <c r="D2420" s="5"/>
      <c r="E2420" s="5">
        <v>36328.2716</v>
      </c>
      <c r="F2420" s="5">
        <v>0</v>
      </c>
      <c r="G2420" s="5">
        <v>0</v>
      </c>
    </row>
    <row r="2421" spans="3:7" x14ac:dyDescent="0.25">
      <c r="C2421" s="2" t="s">
        <v>2865</v>
      </c>
      <c r="D2421" s="5"/>
      <c r="E2421" s="5">
        <v>396500.32</v>
      </c>
      <c r="F2421" s="5">
        <v>0</v>
      </c>
      <c r="G2421" s="5">
        <v>0</v>
      </c>
    </row>
    <row r="2422" spans="3:7" x14ac:dyDescent="0.25">
      <c r="C2422" s="2" t="s">
        <v>280</v>
      </c>
      <c r="D2422" s="5"/>
      <c r="E2422" s="5">
        <v>349305.61820000003</v>
      </c>
      <c r="F2422" s="5">
        <v>0</v>
      </c>
      <c r="G2422" s="5">
        <v>0</v>
      </c>
    </row>
    <row r="2423" spans="3:7" x14ac:dyDescent="0.25">
      <c r="C2423" s="2" t="s">
        <v>2866</v>
      </c>
      <c r="D2423" s="5"/>
      <c r="E2423" s="5">
        <v>1094.2217000000001</v>
      </c>
      <c r="F2423" s="5">
        <v>0</v>
      </c>
      <c r="G2423" s="5">
        <v>0</v>
      </c>
    </row>
    <row r="2424" spans="3:7" x14ac:dyDescent="0.25">
      <c r="C2424" s="2" t="s">
        <v>2867</v>
      </c>
      <c r="D2424" s="5"/>
      <c r="E2424" s="5">
        <v>637699.72660000005</v>
      </c>
      <c r="F2424" s="5">
        <v>0</v>
      </c>
      <c r="G2424" s="5">
        <v>0</v>
      </c>
    </row>
    <row r="2425" spans="3:7" x14ac:dyDescent="0.25">
      <c r="C2425" s="2" t="s">
        <v>2868</v>
      </c>
      <c r="D2425" s="5"/>
      <c r="E2425" s="5">
        <v>125310.9933</v>
      </c>
      <c r="F2425" s="5">
        <v>0</v>
      </c>
      <c r="G2425" s="5">
        <v>0</v>
      </c>
    </row>
    <row r="2426" spans="3:7" x14ac:dyDescent="0.25">
      <c r="C2426" s="2" t="s">
        <v>2869</v>
      </c>
      <c r="D2426" s="5"/>
      <c r="E2426" s="5">
        <v>646951.83990000002</v>
      </c>
      <c r="F2426" s="5">
        <v>0</v>
      </c>
      <c r="G2426" s="5">
        <v>0</v>
      </c>
    </row>
    <row r="2427" spans="3:7" x14ac:dyDescent="0.25">
      <c r="C2427" s="2" t="s">
        <v>2870</v>
      </c>
      <c r="D2427" s="5"/>
      <c r="E2427" s="5">
        <v>105285.51489999999</v>
      </c>
      <c r="F2427" s="5">
        <v>0</v>
      </c>
      <c r="G2427" s="5">
        <v>0</v>
      </c>
    </row>
    <row r="2428" spans="3:7" x14ac:dyDescent="0.25">
      <c r="C2428" s="2" t="s">
        <v>2871</v>
      </c>
      <c r="D2428" s="5"/>
      <c r="E2428" s="5">
        <v>24688.728200000001</v>
      </c>
      <c r="F2428" s="5">
        <v>0</v>
      </c>
      <c r="G2428" s="5">
        <v>0</v>
      </c>
    </row>
    <row r="2429" spans="3:7" x14ac:dyDescent="0.25">
      <c r="C2429" s="2" t="s">
        <v>2872</v>
      </c>
      <c r="D2429" s="5"/>
      <c r="E2429" s="5">
        <v>621200</v>
      </c>
      <c r="F2429" s="5">
        <v>0</v>
      </c>
      <c r="G2429" s="5">
        <v>0</v>
      </c>
    </row>
    <row r="2430" spans="3:7" x14ac:dyDescent="0.25">
      <c r="C2430" s="2" t="s">
        <v>2873</v>
      </c>
      <c r="D2430" s="5"/>
      <c r="E2430" s="5">
        <v>301250.46159999998</v>
      </c>
      <c r="F2430" s="5">
        <v>0</v>
      </c>
      <c r="G2430" s="5">
        <v>0</v>
      </c>
    </row>
    <row r="2431" spans="3:7" x14ac:dyDescent="0.25">
      <c r="C2431" s="2" t="s">
        <v>2874</v>
      </c>
      <c r="D2431" s="5"/>
      <c r="E2431" s="5">
        <v>608474.48990000004</v>
      </c>
      <c r="F2431" s="5">
        <v>0</v>
      </c>
      <c r="G2431" s="5">
        <v>0</v>
      </c>
    </row>
    <row r="2432" spans="3:7" x14ac:dyDescent="0.25">
      <c r="C2432" s="2" t="s">
        <v>2875</v>
      </c>
      <c r="D2432" s="5"/>
      <c r="E2432" s="5">
        <v>844648.36990000005</v>
      </c>
      <c r="F2432" s="5">
        <v>0</v>
      </c>
      <c r="G2432" s="5">
        <v>0</v>
      </c>
    </row>
    <row r="2433" spans="3:7" x14ac:dyDescent="0.25">
      <c r="C2433" s="2" t="s">
        <v>281</v>
      </c>
      <c r="D2433" s="5"/>
      <c r="E2433" s="5">
        <v>450000</v>
      </c>
      <c r="F2433" s="5">
        <v>0</v>
      </c>
      <c r="G2433" s="5">
        <v>0</v>
      </c>
    </row>
    <row r="2434" spans="3:7" x14ac:dyDescent="0.25">
      <c r="C2434" s="2" t="s">
        <v>2876</v>
      </c>
      <c r="D2434" s="5"/>
      <c r="E2434" s="5">
        <v>393426.47</v>
      </c>
      <c r="F2434" s="5">
        <v>0</v>
      </c>
      <c r="G2434" s="5">
        <v>0</v>
      </c>
    </row>
    <row r="2435" spans="3:7" x14ac:dyDescent="0.25">
      <c r="C2435" s="2" t="s">
        <v>2877</v>
      </c>
      <c r="D2435" s="5"/>
      <c r="E2435" s="5">
        <v>26793.858199999999</v>
      </c>
      <c r="F2435" s="5">
        <v>0</v>
      </c>
      <c r="G2435" s="5">
        <v>0</v>
      </c>
    </row>
    <row r="2436" spans="3:7" x14ac:dyDescent="0.25">
      <c r="C2436" s="2" t="s">
        <v>2878</v>
      </c>
      <c r="D2436" s="5"/>
      <c r="E2436" s="5">
        <v>218005.7</v>
      </c>
      <c r="F2436" s="5">
        <v>0</v>
      </c>
      <c r="G2436" s="5">
        <v>0</v>
      </c>
    </row>
    <row r="2437" spans="3:7" x14ac:dyDescent="0.25">
      <c r="C2437" s="2" t="s">
        <v>2879</v>
      </c>
      <c r="D2437" s="5"/>
      <c r="E2437" s="5">
        <v>360281.63660000003</v>
      </c>
      <c r="F2437" s="5">
        <v>0</v>
      </c>
      <c r="G2437" s="5">
        <v>0</v>
      </c>
    </row>
    <row r="2438" spans="3:7" x14ac:dyDescent="0.25">
      <c r="C2438" s="2" t="s">
        <v>2880</v>
      </c>
      <c r="D2438" s="5"/>
      <c r="E2438" s="5">
        <v>4371.6367</v>
      </c>
      <c r="F2438" s="5">
        <v>0</v>
      </c>
      <c r="G2438" s="5">
        <v>0</v>
      </c>
    </row>
    <row r="2439" spans="3:7" x14ac:dyDescent="0.25">
      <c r="C2439" s="2" t="s">
        <v>6853</v>
      </c>
      <c r="D2439" s="5"/>
      <c r="E2439" s="5">
        <v>1635.4917</v>
      </c>
      <c r="F2439" s="5">
        <v>0</v>
      </c>
      <c r="G2439" s="5">
        <v>0</v>
      </c>
    </row>
    <row r="2440" spans="3:7" x14ac:dyDescent="0.25">
      <c r="C2440" s="2" t="s">
        <v>2881</v>
      </c>
      <c r="D2440" s="5"/>
      <c r="E2440" s="5">
        <v>7864.2816999999995</v>
      </c>
      <c r="F2440" s="5">
        <v>0</v>
      </c>
      <c r="G2440" s="5">
        <v>0</v>
      </c>
    </row>
    <row r="2441" spans="3:7" x14ac:dyDescent="0.25">
      <c r="C2441" s="2" t="s">
        <v>2882</v>
      </c>
      <c r="D2441" s="5"/>
      <c r="E2441" s="5">
        <v>156125.59160000001</v>
      </c>
      <c r="F2441" s="5">
        <v>0</v>
      </c>
      <c r="G2441" s="5">
        <v>0</v>
      </c>
    </row>
    <row r="2442" spans="3:7" x14ac:dyDescent="0.25">
      <c r="C2442" s="2" t="s">
        <v>2883</v>
      </c>
      <c r="D2442" s="5"/>
      <c r="E2442" s="5">
        <v>23049.1</v>
      </c>
      <c r="F2442" s="5">
        <v>0</v>
      </c>
      <c r="G2442" s="5">
        <v>0</v>
      </c>
    </row>
    <row r="2443" spans="3:7" x14ac:dyDescent="0.25">
      <c r="C2443" s="2" t="s">
        <v>2884</v>
      </c>
      <c r="D2443" s="5"/>
      <c r="E2443" s="5">
        <v>72668.496700000003</v>
      </c>
      <c r="F2443" s="5">
        <v>0</v>
      </c>
      <c r="G2443" s="5">
        <v>0</v>
      </c>
    </row>
    <row r="2444" spans="3:7" x14ac:dyDescent="0.25">
      <c r="C2444" s="2" t="s">
        <v>2885</v>
      </c>
      <c r="D2444" s="5"/>
      <c r="E2444" s="5">
        <v>814727.86320000002</v>
      </c>
      <c r="F2444" s="5">
        <v>0</v>
      </c>
      <c r="G2444" s="5">
        <v>0</v>
      </c>
    </row>
    <row r="2445" spans="3:7" x14ac:dyDescent="0.25">
      <c r="C2445" s="2" t="s">
        <v>2886</v>
      </c>
      <c r="D2445" s="5"/>
      <c r="E2445" s="5">
        <v>593108.48490000004</v>
      </c>
      <c r="F2445" s="5">
        <v>0</v>
      </c>
      <c r="G2445" s="5">
        <v>0</v>
      </c>
    </row>
    <row r="2446" spans="3:7" x14ac:dyDescent="0.25">
      <c r="C2446" s="2" t="s">
        <v>2887</v>
      </c>
      <c r="D2446" s="5"/>
      <c r="E2446" s="5">
        <v>500000</v>
      </c>
      <c r="F2446" s="5">
        <v>0</v>
      </c>
      <c r="G2446" s="5">
        <v>0</v>
      </c>
    </row>
    <row r="2447" spans="3:7" x14ac:dyDescent="0.25">
      <c r="C2447" s="2" t="s">
        <v>2888</v>
      </c>
      <c r="D2447" s="5"/>
      <c r="E2447" s="5">
        <v>230540</v>
      </c>
      <c r="F2447" s="5">
        <v>0</v>
      </c>
      <c r="G2447" s="5">
        <v>0</v>
      </c>
    </row>
    <row r="2448" spans="3:7" x14ac:dyDescent="0.25">
      <c r="C2448" s="2" t="s">
        <v>2889</v>
      </c>
      <c r="D2448" s="5"/>
      <c r="E2448" s="5">
        <v>4823.4498999999996</v>
      </c>
      <c r="F2448" s="5">
        <v>0</v>
      </c>
      <c r="G2448" s="5">
        <v>0</v>
      </c>
    </row>
    <row r="2449" spans="3:7" x14ac:dyDescent="0.25">
      <c r="C2449" s="2" t="s">
        <v>2890</v>
      </c>
      <c r="D2449" s="5"/>
      <c r="E2449" s="5">
        <v>374393.08</v>
      </c>
      <c r="F2449" s="5">
        <v>0</v>
      </c>
      <c r="G2449" s="5">
        <v>0</v>
      </c>
    </row>
    <row r="2450" spans="3:7" x14ac:dyDescent="0.25">
      <c r="C2450" s="2" t="s">
        <v>2891</v>
      </c>
      <c r="D2450" s="5"/>
      <c r="E2450" s="5">
        <v>65.829899999999995</v>
      </c>
      <c r="F2450" s="5">
        <v>0</v>
      </c>
      <c r="G2450" s="5">
        <v>0</v>
      </c>
    </row>
    <row r="2451" spans="3:7" x14ac:dyDescent="0.25">
      <c r="C2451" s="2" t="s">
        <v>2892</v>
      </c>
      <c r="D2451" s="5"/>
      <c r="E2451" s="5">
        <v>127673.63830000001</v>
      </c>
      <c r="F2451" s="5">
        <v>0</v>
      </c>
      <c r="G2451" s="5">
        <v>0</v>
      </c>
    </row>
    <row r="2452" spans="3:7" x14ac:dyDescent="0.25">
      <c r="C2452" s="2" t="s">
        <v>2893</v>
      </c>
      <c r="D2452" s="5"/>
      <c r="E2452" s="5">
        <v>789532.11990000005</v>
      </c>
      <c r="F2452" s="5">
        <v>0</v>
      </c>
      <c r="G2452" s="5">
        <v>0</v>
      </c>
    </row>
    <row r="2453" spans="3:7" x14ac:dyDescent="0.25">
      <c r="C2453" s="2" t="s">
        <v>2894</v>
      </c>
      <c r="D2453" s="5"/>
      <c r="E2453" s="5">
        <v>1180491.4299000001</v>
      </c>
      <c r="F2453" s="5">
        <v>0</v>
      </c>
      <c r="G2453" s="5">
        <v>0</v>
      </c>
    </row>
    <row r="2454" spans="3:7" x14ac:dyDescent="0.25">
      <c r="C2454" s="2" t="s">
        <v>2895</v>
      </c>
      <c r="D2454" s="5"/>
      <c r="E2454" s="5">
        <v>200050.2</v>
      </c>
      <c r="F2454" s="5">
        <v>0</v>
      </c>
      <c r="G2454" s="5">
        <v>0</v>
      </c>
    </row>
    <row r="2455" spans="3:7" x14ac:dyDescent="0.25">
      <c r="C2455" s="2" t="s">
        <v>2896</v>
      </c>
      <c r="D2455" s="5"/>
      <c r="E2455" s="5">
        <v>68712.853300000002</v>
      </c>
      <c r="F2455" s="5">
        <v>0</v>
      </c>
      <c r="G2455" s="5">
        <v>0</v>
      </c>
    </row>
    <row r="2456" spans="3:7" x14ac:dyDescent="0.25">
      <c r="C2456" s="2" t="s">
        <v>2897</v>
      </c>
      <c r="D2456" s="5"/>
      <c r="E2456" s="5">
        <v>4524.0950000000003</v>
      </c>
      <c r="F2456" s="5">
        <v>0</v>
      </c>
      <c r="G2456" s="5">
        <v>0</v>
      </c>
    </row>
    <row r="2457" spans="3:7" x14ac:dyDescent="0.25">
      <c r="C2457" s="2" t="s">
        <v>2898</v>
      </c>
      <c r="D2457" s="5"/>
      <c r="E2457" s="5">
        <v>280.06830000000002</v>
      </c>
      <c r="F2457" s="5">
        <v>0</v>
      </c>
      <c r="G2457" s="5">
        <v>0</v>
      </c>
    </row>
    <row r="2458" spans="3:7" x14ac:dyDescent="0.25">
      <c r="C2458" s="2" t="s">
        <v>2899</v>
      </c>
      <c r="D2458" s="5"/>
      <c r="E2458" s="5">
        <v>79591.863200000007</v>
      </c>
      <c r="F2458" s="5">
        <v>0</v>
      </c>
      <c r="G2458" s="5">
        <v>0</v>
      </c>
    </row>
    <row r="2459" spans="3:7" x14ac:dyDescent="0.25">
      <c r="C2459" s="2" t="s">
        <v>2900</v>
      </c>
      <c r="D2459" s="5"/>
      <c r="E2459" s="5">
        <v>101719.26</v>
      </c>
      <c r="F2459" s="5">
        <v>0</v>
      </c>
      <c r="G2459" s="5">
        <v>0</v>
      </c>
    </row>
    <row r="2460" spans="3:7" x14ac:dyDescent="0.25">
      <c r="C2460" s="2" t="s">
        <v>2901</v>
      </c>
      <c r="D2460" s="5"/>
      <c r="E2460" s="5">
        <v>693984.9682</v>
      </c>
      <c r="F2460" s="5">
        <v>0</v>
      </c>
      <c r="G2460" s="5">
        <v>0</v>
      </c>
    </row>
    <row r="2461" spans="3:7" x14ac:dyDescent="0.25">
      <c r="C2461" s="2" t="s">
        <v>2902</v>
      </c>
      <c r="D2461" s="5"/>
      <c r="E2461" s="5">
        <v>387824.09330000001</v>
      </c>
      <c r="F2461" s="5">
        <v>0</v>
      </c>
      <c r="G2461" s="5">
        <v>147250</v>
      </c>
    </row>
    <row r="2462" spans="3:7" x14ac:dyDescent="0.25">
      <c r="C2462" s="2" t="s">
        <v>2903</v>
      </c>
      <c r="D2462" s="5"/>
      <c r="E2462" s="5">
        <v>250000</v>
      </c>
      <c r="F2462" s="5">
        <v>0</v>
      </c>
      <c r="G2462" s="5">
        <v>0</v>
      </c>
    </row>
    <row r="2463" spans="3:7" x14ac:dyDescent="0.25">
      <c r="C2463" s="2" t="s">
        <v>2904</v>
      </c>
      <c r="D2463" s="5"/>
      <c r="E2463" s="5">
        <v>129534.2617</v>
      </c>
      <c r="F2463" s="5">
        <v>0</v>
      </c>
      <c r="G2463" s="5">
        <v>0</v>
      </c>
    </row>
    <row r="2464" spans="3:7" x14ac:dyDescent="0.25">
      <c r="C2464" s="2" t="s">
        <v>2905</v>
      </c>
      <c r="D2464" s="5"/>
      <c r="E2464" s="5">
        <v>1036992.6099</v>
      </c>
      <c r="F2464" s="5">
        <v>0</v>
      </c>
      <c r="G2464" s="5">
        <v>0</v>
      </c>
    </row>
    <row r="2465" spans="3:7" x14ac:dyDescent="0.25">
      <c r="C2465" s="2" t="s">
        <v>2906</v>
      </c>
      <c r="D2465" s="5"/>
      <c r="E2465" s="5">
        <v>304496.86170000001</v>
      </c>
      <c r="F2465" s="5">
        <v>0</v>
      </c>
      <c r="G2465" s="5">
        <v>0</v>
      </c>
    </row>
    <row r="2466" spans="3:7" x14ac:dyDescent="0.25">
      <c r="C2466" s="2" t="s">
        <v>2907</v>
      </c>
      <c r="D2466" s="5"/>
      <c r="E2466" s="5">
        <v>167619.8383</v>
      </c>
      <c r="F2466" s="5">
        <v>0</v>
      </c>
      <c r="G2466" s="5">
        <v>0</v>
      </c>
    </row>
    <row r="2467" spans="3:7" x14ac:dyDescent="0.25">
      <c r="C2467" s="2" t="s">
        <v>2908</v>
      </c>
      <c r="D2467" s="5"/>
      <c r="E2467" s="5">
        <v>383552.45319999999</v>
      </c>
      <c r="F2467" s="5">
        <v>0</v>
      </c>
      <c r="G2467" s="5">
        <v>0</v>
      </c>
    </row>
    <row r="2468" spans="3:7" x14ac:dyDescent="0.25">
      <c r="C2468" s="2" t="s">
        <v>2909</v>
      </c>
      <c r="D2468" s="5"/>
      <c r="E2468" s="5">
        <v>650013.10990000004</v>
      </c>
      <c r="F2468" s="5">
        <v>0</v>
      </c>
      <c r="G2468" s="5">
        <v>0</v>
      </c>
    </row>
    <row r="2469" spans="3:7" x14ac:dyDescent="0.25">
      <c r="C2469" s="2" t="s">
        <v>2910</v>
      </c>
      <c r="D2469" s="5"/>
      <c r="E2469" s="5">
        <v>3521.5949999999998</v>
      </c>
      <c r="F2469" s="5">
        <v>0</v>
      </c>
      <c r="G2469" s="5">
        <v>0</v>
      </c>
    </row>
    <row r="2470" spans="3:7" x14ac:dyDescent="0.25">
      <c r="C2470" s="2" t="s">
        <v>2911</v>
      </c>
      <c r="D2470" s="5"/>
      <c r="E2470" s="5">
        <v>17832.976600000002</v>
      </c>
      <c r="F2470" s="5">
        <v>0</v>
      </c>
      <c r="G2470" s="5">
        <v>0</v>
      </c>
    </row>
    <row r="2471" spans="3:7" x14ac:dyDescent="0.25">
      <c r="C2471" s="2" t="s">
        <v>2912</v>
      </c>
      <c r="D2471" s="5"/>
      <c r="E2471" s="5">
        <v>200000</v>
      </c>
      <c r="F2471" s="5">
        <v>0</v>
      </c>
      <c r="G2471" s="5">
        <v>0</v>
      </c>
    </row>
    <row r="2472" spans="3:7" x14ac:dyDescent="0.25">
      <c r="C2472" s="2" t="s">
        <v>2913</v>
      </c>
      <c r="D2472" s="5"/>
      <c r="E2472" s="5">
        <v>251972.43160000001</v>
      </c>
      <c r="F2472" s="5">
        <v>0</v>
      </c>
      <c r="G2472" s="5">
        <v>0</v>
      </c>
    </row>
    <row r="2473" spans="3:7" x14ac:dyDescent="0.25">
      <c r="C2473" s="2" t="s">
        <v>2914</v>
      </c>
      <c r="D2473" s="5"/>
      <c r="E2473" s="5">
        <v>412217.51319999999</v>
      </c>
      <c r="F2473" s="5">
        <v>0</v>
      </c>
      <c r="G2473" s="5">
        <v>0</v>
      </c>
    </row>
    <row r="2474" spans="3:7" x14ac:dyDescent="0.25">
      <c r="C2474" s="2" t="s">
        <v>2915</v>
      </c>
      <c r="D2474" s="5"/>
      <c r="E2474" s="5">
        <v>362622.61820000003</v>
      </c>
      <c r="F2474" s="5">
        <v>0</v>
      </c>
      <c r="G2474" s="5">
        <v>0</v>
      </c>
    </row>
    <row r="2475" spans="3:7" x14ac:dyDescent="0.25">
      <c r="C2475" s="2" t="s">
        <v>2916</v>
      </c>
      <c r="D2475" s="5"/>
      <c r="E2475" s="5">
        <v>750041.09990000003</v>
      </c>
      <c r="F2475" s="5">
        <v>0</v>
      </c>
      <c r="G2475" s="5">
        <v>0</v>
      </c>
    </row>
    <row r="2476" spans="3:7" x14ac:dyDescent="0.25">
      <c r="C2476" s="2" t="s">
        <v>2917</v>
      </c>
      <c r="D2476" s="5"/>
      <c r="E2476" s="5">
        <v>1429.9717000000001</v>
      </c>
      <c r="F2476" s="5">
        <v>0</v>
      </c>
      <c r="G2476" s="5">
        <v>0</v>
      </c>
    </row>
    <row r="2477" spans="3:7" x14ac:dyDescent="0.25">
      <c r="C2477" s="2" t="s">
        <v>2918</v>
      </c>
      <c r="D2477" s="5"/>
      <c r="E2477" s="5">
        <v>328.25830000000002</v>
      </c>
      <c r="F2477" s="5">
        <v>0</v>
      </c>
      <c r="G2477" s="5">
        <v>44451</v>
      </c>
    </row>
    <row r="2478" spans="3:7" x14ac:dyDescent="0.25">
      <c r="C2478" s="2" t="s">
        <v>2919</v>
      </c>
      <c r="D2478" s="5"/>
      <c r="E2478" s="5">
        <v>268049.93320000003</v>
      </c>
      <c r="F2478" s="5">
        <v>0</v>
      </c>
      <c r="G2478" s="5">
        <v>0</v>
      </c>
    </row>
    <row r="2479" spans="3:7" x14ac:dyDescent="0.25">
      <c r="C2479" s="2" t="s">
        <v>2920</v>
      </c>
      <c r="D2479" s="5"/>
      <c r="E2479" s="5">
        <v>162.495</v>
      </c>
      <c r="F2479" s="5">
        <v>0</v>
      </c>
      <c r="G2479" s="5">
        <v>0</v>
      </c>
    </row>
    <row r="2480" spans="3:7" x14ac:dyDescent="0.25">
      <c r="C2480" s="2" t="s">
        <v>2921</v>
      </c>
      <c r="D2480" s="5"/>
      <c r="E2480" s="5">
        <v>48325.548300000002</v>
      </c>
      <c r="F2480" s="5">
        <v>0</v>
      </c>
      <c r="G2480" s="5">
        <v>0</v>
      </c>
    </row>
    <row r="2481" spans="3:7" x14ac:dyDescent="0.25">
      <c r="C2481" s="2" t="s">
        <v>2922</v>
      </c>
      <c r="D2481" s="5"/>
      <c r="E2481" s="5">
        <v>902213.83160000003</v>
      </c>
      <c r="F2481" s="5">
        <v>0</v>
      </c>
      <c r="G2481" s="5">
        <v>0</v>
      </c>
    </row>
    <row r="2482" spans="3:7" x14ac:dyDescent="0.25">
      <c r="C2482" s="2" t="s">
        <v>2923</v>
      </c>
      <c r="D2482" s="5"/>
      <c r="E2482" s="5">
        <v>8984.1466999999993</v>
      </c>
      <c r="F2482" s="5">
        <v>0</v>
      </c>
      <c r="G2482" s="5">
        <v>0</v>
      </c>
    </row>
    <row r="2483" spans="3:7" x14ac:dyDescent="0.25">
      <c r="C2483" s="2" t="s">
        <v>2924</v>
      </c>
      <c r="D2483" s="5"/>
      <c r="E2483" s="5">
        <v>456115.74170000001</v>
      </c>
      <c r="F2483" s="5">
        <v>0</v>
      </c>
      <c r="G2483" s="5">
        <v>0</v>
      </c>
    </row>
    <row r="2484" spans="3:7" x14ac:dyDescent="0.25">
      <c r="C2484" s="2" t="s">
        <v>2925</v>
      </c>
      <c r="D2484" s="5"/>
      <c r="E2484" s="5">
        <v>250068.17</v>
      </c>
      <c r="F2484" s="5">
        <v>0</v>
      </c>
      <c r="G2484" s="5">
        <v>0</v>
      </c>
    </row>
    <row r="2485" spans="3:7" x14ac:dyDescent="0.25">
      <c r="C2485" s="2" t="s">
        <v>2926</v>
      </c>
      <c r="D2485" s="5"/>
      <c r="E2485" s="5">
        <v>160269.04670000001</v>
      </c>
      <c r="F2485" s="5">
        <v>0</v>
      </c>
      <c r="G2485" s="5">
        <v>0</v>
      </c>
    </row>
    <row r="2486" spans="3:7" x14ac:dyDescent="0.25">
      <c r="C2486" s="2" t="s">
        <v>2927</v>
      </c>
      <c r="D2486" s="5"/>
      <c r="E2486" s="5">
        <v>19566.810000000001</v>
      </c>
      <c r="F2486" s="5">
        <v>0</v>
      </c>
      <c r="G2486" s="5">
        <v>0</v>
      </c>
    </row>
    <row r="2487" spans="3:7" x14ac:dyDescent="0.25">
      <c r="C2487" s="2" t="s">
        <v>2928</v>
      </c>
      <c r="D2487" s="5"/>
      <c r="E2487" s="5">
        <v>3969.7617</v>
      </c>
      <c r="F2487" s="5">
        <v>0</v>
      </c>
      <c r="G2487" s="5">
        <v>0</v>
      </c>
    </row>
    <row r="2488" spans="3:7" x14ac:dyDescent="0.25">
      <c r="C2488" s="2" t="s">
        <v>2929</v>
      </c>
      <c r="D2488" s="5"/>
      <c r="E2488" s="5">
        <v>400500.13819999999</v>
      </c>
      <c r="F2488" s="5">
        <v>0</v>
      </c>
      <c r="G2488" s="5">
        <v>0</v>
      </c>
    </row>
    <row r="2489" spans="3:7" x14ac:dyDescent="0.25">
      <c r="C2489" s="2" t="s">
        <v>2930</v>
      </c>
      <c r="D2489" s="5"/>
      <c r="E2489" s="5">
        <v>8384.8317000000006</v>
      </c>
      <c r="F2489" s="5">
        <v>0</v>
      </c>
      <c r="G2489" s="5">
        <v>0</v>
      </c>
    </row>
    <row r="2490" spans="3:7" x14ac:dyDescent="0.25">
      <c r="C2490" s="2" t="s">
        <v>2931</v>
      </c>
      <c r="D2490" s="5"/>
      <c r="E2490" s="5">
        <v>469623.75</v>
      </c>
      <c r="F2490" s="5">
        <v>0</v>
      </c>
      <c r="G2490" s="5">
        <v>0</v>
      </c>
    </row>
    <row r="2491" spans="3:7" x14ac:dyDescent="0.25">
      <c r="C2491" s="2" t="s">
        <v>2932</v>
      </c>
      <c r="D2491" s="5"/>
      <c r="E2491" s="5">
        <v>394644.97489999997</v>
      </c>
      <c r="F2491" s="5">
        <v>0</v>
      </c>
      <c r="G2491" s="5">
        <v>0</v>
      </c>
    </row>
    <row r="2492" spans="3:7" x14ac:dyDescent="0.25">
      <c r="C2492" s="2" t="s">
        <v>2933</v>
      </c>
      <c r="D2492" s="5"/>
      <c r="E2492" s="5">
        <v>1058490.2198999999</v>
      </c>
      <c r="F2492" s="5">
        <v>0</v>
      </c>
      <c r="G2492" s="5">
        <v>0</v>
      </c>
    </row>
    <row r="2493" spans="3:7" x14ac:dyDescent="0.25">
      <c r="C2493" s="2" t="s">
        <v>2934</v>
      </c>
      <c r="D2493" s="5"/>
      <c r="E2493" s="5">
        <v>260292.76</v>
      </c>
      <c r="F2493" s="5">
        <v>0</v>
      </c>
      <c r="G2493" s="5">
        <v>0</v>
      </c>
    </row>
    <row r="2494" spans="3:7" x14ac:dyDescent="0.25">
      <c r="C2494" s="2" t="s">
        <v>2935</v>
      </c>
      <c r="D2494" s="5"/>
      <c r="E2494" s="5">
        <v>349223.95500000002</v>
      </c>
      <c r="F2494" s="5">
        <v>0</v>
      </c>
      <c r="G2494" s="5">
        <v>0</v>
      </c>
    </row>
    <row r="2495" spans="3:7" x14ac:dyDescent="0.25">
      <c r="C2495" s="2" t="s">
        <v>2936</v>
      </c>
      <c r="D2495" s="5"/>
      <c r="E2495" s="5">
        <v>6661.4750000000004</v>
      </c>
      <c r="F2495" s="5">
        <v>5000</v>
      </c>
      <c r="G2495" s="5">
        <v>0</v>
      </c>
    </row>
    <row r="2496" spans="3:7" x14ac:dyDescent="0.25">
      <c r="C2496" s="2" t="s">
        <v>2937</v>
      </c>
      <c r="D2496" s="5"/>
      <c r="E2496" s="5">
        <v>822683.5466</v>
      </c>
      <c r="F2496" s="5">
        <v>0</v>
      </c>
      <c r="G2496" s="5">
        <v>0</v>
      </c>
    </row>
    <row r="2497" spans="3:7" x14ac:dyDescent="0.25">
      <c r="C2497" s="2" t="s">
        <v>2938</v>
      </c>
      <c r="D2497" s="5"/>
      <c r="E2497" s="5">
        <v>25167.458299999998</v>
      </c>
      <c r="F2497" s="5">
        <v>0</v>
      </c>
      <c r="G2497" s="5">
        <v>0</v>
      </c>
    </row>
    <row r="2498" spans="3:7" x14ac:dyDescent="0.25">
      <c r="C2498" s="2" t="s">
        <v>2940</v>
      </c>
      <c r="D2498" s="5"/>
      <c r="E2498" s="5">
        <v>180000</v>
      </c>
      <c r="F2498" s="5">
        <v>0</v>
      </c>
      <c r="G2498" s="5">
        <v>0</v>
      </c>
    </row>
    <row r="2499" spans="3:7" x14ac:dyDescent="0.25">
      <c r="C2499" s="2" t="s">
        <v>2941</v>
      </c>
      <c r="D2499" s="5"/>
      <c r="E2499" s="5">
        <v>11010.131600000001</v>
      </c>
      <c r="F2499" s="5">
        <v>0</v>
      </c>
      <c r="G2499" s="5">
        <v>0</v>
      </c>
    </row>
    <row r="2500" spans="3:7" x14ac:dyDescent="0.25">
      <c r="C2500" s="2" t="s">
        <v>2942</v>
      </c>
      <c r="D2500" s="5"/>
      <c r="E2500" s="5">
        <v>2099.3733000000002</v>
      </c>
      <c r="F2500" s="5">
        <v>0</v>
      </c>
      <c r="G2500" s="5">
        <v>0</v>
      </c>
    </row>
    <row r="2501" spans="3:7" x14ac:dyDescent="0.25">
      <c r="C2501" s="2" t="s">
        <v>2943</v>
      </c>
      <c r="D2501" s="5"/>
      <c r="E2501" s="5">
        <v>440106.71830000001</v>
      </c>
      <c r="F2501" s="5">
        <v>0</v>
      </c>
      <c r="G2501" s="5">
        <v>0</v>
      </c>
    </row>
    <row r="2502" spans="3:7" x14ac:dyDescent="0.25">
      <c r="C2502" s="2" t="s">
        <v>2944</v>
      </c>
      <c r="D2502" s="5"/>
      <c r="E2502" s="5">
        <v>0</v>
      </c>
      <c r="F2502" s="5">
        <v>0</v>
      </c>
      <c r="G2502" s="5">
        <v>0</v>
      </c>
    </row>
    <row r="2503" spans="3:7" x14ac:dyDescent="0.25">
      <c r="C2503" s="2" t="s">
        <v>2945</v>
      </c>
      <c r="D2503" s="5"/>
      <c r="E2503" s="5">
        <v>676136.47320000001</v>
      </c>
      <c r="F2503" s="5">
        <v>0</v>
      </c>
      <c r="G2503" s="5">
        <v>0</v>
      </c>
    </row>
    <row r="2504" spans="3:7" x14ac:dyDescent="0.25">
      <c r="C2504" s="2" t="s">
        <v>2946</v>
      </c>
      <c r="D2504" s="5"/>
      <c r="E2504" s="5">
        <v>202098.58489999999</v>
      </c>
      <c r="F2504" s="5">
        <v>0</v>
      </c>
      <c r="G2504" s="5">
        <v>0</v>
      </c>
    </row>
    <row r="2505" spans="3:7" x14ac:dyDescent="0.25">
      <c r="C2505" s="2" t="s">
        <v>2947</v>
      </c>
      <c r="D2505" s="5"/>
      <c r="E2505" s="5">
        <v>57.689900000000002</v>
      </c>
      <c r="F2505" s="5">
        <v>0</v>
      </c>
      <c r="G2505" s="5">
        <v>0</v>
      </c>
    </row>
    <row r="2506" spans="3:7" x14ac:dyDescent="0.25">
      <c r="C2506" s="2" t="s">
        <v>2948</v>
      </c>
      <c r="D2506" s="5"/>
      <c r="E2506" s="5">
        <v>0</v>
      </c>
      <c r="F2506" s="5">
        <v>0</v>
      </c>
      <c r="G2506" s="5">
        <v>0</v>
      </c>
    </row>
    <row r="2507" spans="3:7" x14ac:dyDescent="0.25">
      <c r="C2507" s="2" t="s">
        <v>2949</v>
      </c>
      <c r="D2507" s="5"/>
      <c r="E2507" s="5">
        <v>47158.474900000001</v>
      </c>
      <c r="F2507" s="5">
        <v>0</v>
      </c>
      <c r="G2507" s="5">
        <v>0</v>
      </c>
    </row>
    <row r="2508" spans="3:7" x14ac:dyDescent="0.25">
      <c r="C2508" s="2" t="s">
        <v>2950</v>
      </c>
      <c r="D2508" s="5"/>
      <c r="E2508" s="5">
        <v>509157.74489999999</v>
      </c>
      <c r="F2508" s="5">
        <v>0</v>
      </c>
      <c r="G2508" s="5">
        <v>0</v>
      </c>
    </row>
    <row r="2509" spans="3:7" x14ac:dyDescent="0.25">
      <c r="C2509" s="2" t="s">
        <v>2951</v>
      </c>
      <c r="D2509" s="5"/>
      <c r="E2509" s="5">
        <v>325000</v>
      </c>
      <c r="F2509" s="5">
        <v>0</v>
      </c>
      <c r="G2509" s="5">
        <v>0</v>
      </c>
    </row>
    <row r="2510" spans="3:7" x14ac:dyDescent="0.25">
      <c r="C2510" s="2" t="s">
        <v>6854</v>
      </c>
      <c r="D2510" s="5"/>
      <c r="E2510" s="5">
        <v>569151.84160000004</v>
      </c>
      <c r="F2510" s="5">
        <v>0</v>
      </c>
      <c r="G2510" s="5">
        <v>0</v>
      </c>
    </row>
    <row r="2511" spans="3:7" x14ac:dyDescent="0.25">
      <c r="C2511" s="2" t="s">
        <v>2952</v>
      </c>
      <c r="D2511" s="5"/>
      <c r="E2511" s="5">
        <v>1042810.8567</v>
      </c>
      <c r="F2511" s="5">
        <v>0</v>
      </c>
      <c r="G2511" s="5">
        <v>0</v>
      </c>
    </row>
    <row r="2512" spans="3:7" x14ac:dyDescent="0.25">
      <c r="C2512" s="2" t="s">
        <v>2953</v>
      </c>
      <c r="D2512" s="5"/>
      <c r="E2512" s="5">
        <v>218933.00820000001</v>
      </c>
      <c r="F2512" s="5">
        <v>0</v>
      </c>
      <c r="G2512" s="5">
        <v>0</v>
      </c>
    </row>
    <row r="2513" spans="3:7" x14ac:dyDescent="0.25">
      <c r="C2513" s="2" t="s">
        <v>2954</v>
      </c>
      <c r="D2513" s="5"/>
      <c r="E2513" s="5">
        <v>352248.57659999997</v>
      </c>
      <c r="F2513" s="5">
        <v>0</v>
      </c>
      <c r="G2513" s="5">
        <v>0</v>
      </c>
    </row>
    <row r="2514" spans="3:7" x14ac:dyDescent="0.25">
      <c r="C2514" s="2" t="s">
        <v>2955</v>
      </c>
      <c r="D2514" s="5"/>
      <c r="E2514" s="5">
        <v>500000</v>
      </c>
      <c r="F2514" s="5">
        <v>0</v>
      </c>
      <c r="G2514" s="5">
        <v>0</v>
      </c>
    </row>
    <row r="2515" spans="3:7" x14ac:dyDescent="0.25">
      <c r="C2515" s="2" t="s">
        <v>282</v>
      </c>
      <c r="D2515" s="5"/>
      <c r="E2515" s="5">
        <v>12936.161700000001</v>
      </c>
      <c r="F2515" s="5">
        <v>0</v>
      </c>
      <c r="G2515" s="5">
        <v>0</v>
      </c>
    </row>
    <row r="2516" spans="3:7" x14ac:dyDescent="0.25">
      <c r="C2516" s="2" t="s">
        <v>2956</v>
      </c>
      <c r="D2516" s="5"/>
      <c r="E2516" s="5">
        <v>43302.761700000003</v>
      </c>
      <c r="F2516" s="5">
        <v>0</v>
      </c>
      <c r="G2516" s="5">
        <v>0</v>
      </c>
    </row>
    <row r="2517" spans="3:7" x14ac:dyDescent="0.25">
      <c r="C2517" s="2" t="s">
        <v>2957</v>
      </c>
      <c r="D2517" s="5"/>
      <c r="E2517" s="5">
        <v>219171.54819999999</v>
      </c>
      <c r="F2517" s="5">
        <v>0</v>
      </c>
      <c r="G2517" s="5">
        <v>0</v>
      </c>
    </row>
    <row r="2518" spans="3:7" x14ac:dyDescent="0.25">
      <c r="C2518" s="2" t="s">
        <v>2958</v>
      </c>
      <c r="D2518" s="5"/>
      <c r="E2518" s="5">
        <v>402981.01659999997</v>
      </c>
      <c r="F2518" s="5">
        <v>0</v>
      </c>
      <c r="G2518" s="5">
        <v>0</v>
      </c>
    </row>
    <row r="2519" spans="3:7" x14ac:dyDescent="0.25">
      <c r="C2519" s="2" t="s">
        <v>2959</v>
      </c>
      <c r="D2519" s="5"/>
      <c r="E2519" s="5">
        <v>31219.136600000002</v>
      </c>
      <c r="F2519" s="5">
        <v>0</v>
      </c>
      <c r="G2519" s="5">
        <v>0</v>
      </c>
    </row>
    <row r="2520" spans="3:7" x14ac:dyDescent="0.25">
      <c r="C2520" s="2" t="s">
        <v>283</v>
      </c>
      <c r="D2520" s="5"/>
      <c r="E2520" s="5">
        <v>1988.2999</v>
      </c>
      <c r="F2520" s="5">
        <v>0</v>
      </c>
      <c r="G2520" s="5">
        <v>0</v>
      </c>
    </row>
    <row r="2521" spans="3:7" x14ac:dyDescent="0.25">
      <c r="C2521" s="2" t="s">
        <v>6855</v>
      </c>
      <c r="D2521" s="5"/>
      <c r="E2521" s="5">
        <v>24630.326700000001</v>
      </c>
      <c r="F2521" s="5">
        <v>0</v>
      </c>
      <c r="G2521" s="5">
        <v>0</v>
      </c>
    </row>
    <row r="2522" spans="3:7" x14ac:dyDescent="0.25">
      <c r="C2522" s="2" t="s">
        <v>2960</v>
      </c>
      <c r="D2522" s="5"/>
      <c r="E2522" s="5">
        <v>514084.49489999999</v>
      </c>
      <c r="F2522" s="5">
        <v>0</v>
      </c>
      <c r="G2522" s="5">
        <v>0</v>
      </c>
    </row>
    <row r="2523" spans="3:7" x14ac:dyDescent="0.25">
      <c r="C2523" s="2" t="s">
        <v>2961</v>
      </c>
      <c r="D2523" s="5"/>
      <c r="E2523" s="5">
        <v>2000000</v>
      </c>
      <c r="F2523" s="5">
        <v>0</v>
      </c>
      <c r="G2523" s="5">
        <v>0</v>
      </c>
    </row>
    <row r="2524" spans="3:7" x14ac:dyDescent="0.25">
      <c r="C2524" s="2" t="s">
        <v>2962</v>
      </c>
      <c r="D2524" s="5"/>
      <c r="E2524" s="5">
        <v>98696.589900000006</v>
      </c>
      <c r="F2524" s="5">
        <v>0</v>
      </c>
      <c r="G2524" s="5">
        <v>0</v>
      </c>
    </row>
    <row r="2525" spans="3:7" x14ac:dyDescent="0.25">
      <c r="C2525" s="2" t="s">
        <v>2963</v>
      </c>
      <c r="D2525" s="5"/>
      <c r="E2525" s="5">
        <v>358108.92489999998</v>
      </c>
      <c r="F2525" s="5">
        <v>0</v>
      </c>
      <c r="G2525" s="5">
        <v>0</v>
      </c>
    </row>
    <row r="2526" spans="3:7" x14ac:dyDescent="0.25">
      <c r="C2526" s="2" t="s">
        <v>2964</v>
      </c>
      <c r="D2526" s="5"/>
      <c r="E2526" s="5">
        <v>366.62329999999997</v>
      </c>
      <c r="F2526" s="5">
        <v>0</v>
      </c>
      <c r="G2526" s="5">
        <v>0</v>
      </c>
    </row>
    <row r="2527" spans="3:7" x14ac:dyDescent="0.25">
      <c r="C2527" s="2" t="s">
        <v>2965</v>
      </c>
      <c r="D2527" s="5"/>
      <c r="E2527" s="5">
        <v>660889.03830000001</v>
      </c>
      <c r="F2527" s="5">
        <v>0</v>
      </c>
      <c r="G2527" s="5">
        <v>0</v>
      </c>
    </row>
    <row r="2528" spans="3:7" x14ac:dyDescent="0.25">
      <c r="C2528" s="2" t="s">
        <v>2966</v>
      </c>
      <c r="D2528" s="5"/>
      <c r="E2528" s="5">
        <v>41594.6849</v>
      </c>
      <c r="F2528" s="5">
        <v>0</v>
      </c>
      <c r="G2528" s="5">
        <v>0</v>
      </c>
    </row>
    <row r="2529" spans="3:7" x14ac:dyDescent="0.25">
      <c r="C2529" s="2" t="s">
        <v>284</v>
      </c>
      <c r="D2529" s="5"/>
      <c r="E2529" s="5">
        <v>54842.83</v>
      </c>
      <c r="F2529" s="5">
        <v>0</v>
      </c>
      <c r="G2529" s="5">
        <v>0</v>
      </c>
    </row>
    <row r="2530" spans="3:7" x14ac:dyDescent="0.25">
      <c r="C2530" s="2" t="s">
        <v>2967</v>
      </c>
      <c r="D2530" s="5"/>
      <c r="E2530" s="5">
        <v>37744.925000000003</v>
      </c>
      <c r="F2530" s="5">
        <v>0</v>
      </c>
      <c r="G2530" s="5">
        <v>0</v>
      </c>
    </row>
    <row r="2531" spans="3:7" x14ac:dyDescent="0.25">
      <c r="C2531" s="2" t="s">
        <v>285</v>
      </c>
      <c r="D2531" s="5"/>
      <c r="E2531" s="5">
        <v>4027.3</v>
      </c>
      <c r="F2531" s="5">
        <v>0</v>
      </c>
      <c r="G2531" s="5">
        <v>0</v>
      </c>
    </row>
    <row r="2532" spans="3:7" x14ac:dyDescent="0.25">
      <c r="C2532" s="2" t="s">
        <v>6856</v>
      </c>
      <c r="D2532" s="5"/>
      <c r="E2532" s="5">
        <v>0</v>
      </c>
      <c r="F2532" s="5">
        <v>0</v>
      </c>
      <c r="G2532" s="5">
        <v>0</v>
      </c>
    </row>
    <row r="2533" spans="3:7" x14ac:dyDescent="0.25">
      <c r="C2533" s="2" t="s">
        <v>2968</v>
      </c>
      <c r="D2533" s="5"/>
      <c r="E2533" s="5">
        <v>8156.81</v>
      </c>
      <c r="F2533" s="5">
        <v>0</v>
      </c>
      <c r="G2533" s="5">
        <v>0</v>
      </c>
    </row>
    <row r="2534" spans="3:7" x14ac:dyDescent="0.25">
      <c r="C2534" s="2" t="s">
        <v>2969</v>
      </c>
      <c r="D2534" s="5"/>
      <c r="E2534" s="5">
        <v>23192.215</v>
      </c>
      <c r="F2534" s="5">
        <v>0</v>
      </c>
      <c r="G2534" s="5">
        <v>0</v>
      </c>
    </row>
    <row r="2535" spans="3:7" x14ac:dyDescent="0.25">
      <c r="C2535" s="2" t="s">
        <v>286</v>
      </c>
      <c r="D2535" s="5"/>
      <c r="E2535" s="5">
        <v>67944.308300000004</v>
      </c>
      <c r="F2535" s="5">
        <v>0</v>
      </c>
      <c r="G2535" s="5">
        <v>0</v>
      </c>
    </row>
    <row r="2536" spans="3:7" x14ac:dyDescent="0.25">
      <c r="C2536" s="2" t="s">
        <v>2970</v>
      </c>
      <c r="D2536" s="5"/>
      <c r="E2536" s="5">
        <v>5313.1183000000001</v>
      </c>
      <c r="F2536" s="5">
        <v>0</v>
      </c>
      <c r="G2536" s="5">
        <v>0</v>
      </c>
    </row>
    <row r="2537" spans="3:7" x14ac:dyDescent="0.25">
      <c r="C2537" s="2" t="s">
        <v>2971</v>
      </c>
      <c r="D2537" s="5"/>
      <c r="E2537" s="5">
        <v>1960.3167000000001</v>
      </c>
      <c r="F2537" s="5">
        <v>0</v>
      </c>
      <c r="G2537" s="5">
        <v>0</v>
      </c>
    </row>
    <row r="2538" spans="3:7" x14ac:dyDescent="0.25">
      <c r="C2538" s="2" t="s">
        <v>2972</v>
      </c>
      <c r="D2538" s="5"/>
      <c r="E2538" s="5">
        <v>202414.61170000001</v>
      </c>
      <c r="F2538" s="5">
        <v>0</v>
      </c>
      <c r="G2538" s="5">
        <v>0</v>
      </c>
    </row>
    <row r="2539" spans="3:7" x14ac:dyDescent="0.25">
      <c r="C2539" s="2" t="s">
        <v>287</v>
      </c>
      <c r="D2539" s="5"/>
      <c r="E2539" s="5">
        <v>52709.851600000002</v>
      </c>
      <c r="F2539" s="5">
        <v>0</v>
      </c>
      <c r="G2539" s="5">
        <v>0</v>
      </c>
    </row>
    <row r="2540" spans="3:7" x14ac:dyDescent="0.25">
      <c r="C2540" s="2" t="s">
        <v>2973</v>
      </c>
      <c r="D2540" s="5"/>
      <c r="E2540" s="5">
        <v>499462.08159999998</v>
      </c>
      <c r="F2540" s="5">
        <v>0</v>
      </c>
      <c r="G2540" s="5">
        <v>0</v>
      </c>
    </row>
    <row r="2541" spans="3:7" x14ac:dyDescent="0.25">
      <c r="C2541" s="2" t="s">
        <v>2974</v>
      </c>
      <c r="D2541" s="5"/>
      <c r="E2541" s="5">
        <v>374137.29989999998</v>
      </c>
      <c r="F2541" s="5">
        <v>0</v>
      </c>
      <c r="G2541" s="5">
        <v>0</v>
      </c>
    </row>
    <row r="2542" spans="3:7" x14ac:dyDescent="0.25">
      <c r="C2542" s="2" t="s">
        <v>2975</v>
      </c>
      <c r="D2542" s="5"/>
      <c r="E2542" s="5">
        <v>7416.2650000000003</v>
      </c>
      <c r="F2542" s="5">
        <v>0</v>
      </c>
      <c r="G2542" s="5">
        <v>0</v>
      </c>
    </row>
    <row r="2543" spans="3:7" x14ac:dyDescent="0.25">
      <c r="C2543" s="2" t="s">
        <v>2976</v>
      </c>
      <c r="D2543" s="5"/>
      <c r="E2543" s="5">
        <v>396235.50819999998</v>
      </c>
      <c r="F2543" s="5">
        <v>0</v>
      </c>
      <c r="G2543" s="5">
        <v>0</v>
      </c>
    </row>
    <row r="2544" spans="3:7" x14ac:dyDescent="0.25">
      <c r="C2544" s="2" t="s">
        <v>2977</v>
      </c>
      <c r="D2544" s="5"/>
      <c r="E2544" s="5">
        <v>50114.213300000003</v>
      </c>
      <c r="F2544" s="5">
        <v>0</v>
      </c>
      <c r="G2544" s="5">
        <v>0</v>
      </c>
    </row>
    <row r="2545" spans="3:7" x14ac:dyDescent="0.25">
      <c r="C2545" s="2" t="s">
        <v>2978</v>
      </c>
      <c r="D2545" s="5"/>
      <c r="E2545" s="5">
        <v>328732.27</v>
      </c>
      <c r="F2545" s="5">
        <v>0</v>
      </c>
      <c r="G2545" s="5">
        <v>0</v>
      </c>
    </row>
    <row r="2546" spans="3:7" x14ac:dyDescent="0.25">
      <c r="C2546" s="2" t="s">
        <v>2979</v>
      </c>
      <c r="D2546" s="5"/>
      <c r="E2546" s="5">
        <v>382812.30489999999</v>
      </c>
      <c r="F2546" s="5">
        <v>0</v>
      </c>
      <c r="G2546" s="5">
        <v>0</v>
      </c>
    </row>
    <row r="2547" spans="3:7" x14ac:dyDescent="0.25">
      <c r="C2547" s="2" t="s">
        <v>2980</v>
      </c>
      <c r="D2547" s="5"/>
      <c r="E2547" s="5">
        <v>22104.201700000001</v>
      </c>
      <c r="F2547" s="5">
        <v>0</v>
      </c>
      <c r="G2547" s="5">
        <v>0</v>
      </c>
    </row>
    <row r="2548" spans="3:7" x14ac:dyDescent="0.25">
      <c r="C2548" s="2" t="s">
        <v>2981</v>
      </c>
      <c r="D2548" s="5"/>
      <c r="E2548" s="5">
        <v>4486.1183000000001</v>
      </c>
      <c r="F2548" s="5">
        <v>0</v>
      </c>
      <c r="G2548" s="5">
        <v>0</v>
      </c>
    </row>
    <row r="2549" spans="3:7" x14ac:dyDescent="0.25">
      <c r="C2549" s="2" t="s">
        <v>2982</v>
      </c>
      <c r="D2549" s="5"/>
      <c r="E2549" s="5">
        <v>724.36</v>
      </c>
      <c r="F2549" s="5">
        <v>0</v>
      </c>
      <c r="G2549" s="5">
        <v>0</v>
      </c>
    </row>
    <row r="2550" spans="3:7" x14ac:dyDescent="0.25">
      <c r="C2550" s="2" t="s">
        <v>2983</v>
      </c>
      <c r="D2550" s="5"/>
      <c r="E2550" s="5">
        <v>615689.90500000003</v>
      </c>
      <c r="F2550" s="5">
        <v>0</v>
      </c>
      <c r="G2550" s="5">
        <v>0</v>
      </c>
    </row>
    <row r="2551" spans="3:7" x14ac:dyDescent="0.25">
      <c r="C2551" s="2" t="s">
        <v>2984</v>
      </c>
      <c r="D2551" s="5"/>
      <c r="E2551" s="5">
        <v>826130.6949</v>
      </c>
      <c r="F2551" s="5">
        <v>0</v>
      </c>
      <c r="G2551" s="5">
        <v>0</v>
      </c>
    </row>
    <row r="2552" spans="3:7" x14ac:dyDescent="0.25">
      <c r="C2552" s="2" t="s">
        <v>2985</v>
      </c>
      <c r="D2552" s="5"/>
      <c r="E2552" s="5">
        <v>250000</v>
      </c>
      <c r="F2552" s="5">
        <v>0</v>
      </c>
      <c r="G2552" s="5">
        <v>0</v>
      </c>
    </row>
    <row r="2553" spans="3:7" x14ac:dyDescent="0.25">
      <c r="C2553" s="2" t="s">
        <v>2986</v>
      </c>
      <c r="D2553" s="5"/>
      <c r="E2553" s="5">
        <v>34243.5049</v>
      </c>
      <c r="F2553" s="5">
        <v>0</v>
      </c>
      <c r="G2553" s="5">
        <v>0</v>
      </c>
    </row>
    <row r="2554" spans="3:7" x14ac:dyDescent="0.25">
      <c r="C2554" s="2" t="s">
        <v>2987</v>
      </c>
      <c r="D2554" s="5"/>
      <c r="E2554" s="5">
        <v>304888.72830000002</v>
      </c>
      <c r="F2554" s="5">
        <v>0</v>
      </c>
      <c r="G2554" s="5">
        <v>0</v>
      </c>
    </row>
    <row r="2555" spans="3:7" x14ac:dyDescent="0.25">
      <c r="C2555" s="2" t="s">
        <v>288</v>
      </c>
      <c r="D2555" s="5"/>
      <c r="E2555" s="5">
        <v>200469.62160000001</v>
      </c>
      <c r="F2555" s="5">
        <v>0</v>
      </c>
      <c r="G2555" s="5">
        <v>0</v>
      </c>
    </row>
    <row r="2556" spans="3:7" x14ac:dyDescent="0.25">
      <c r="C2556" s="2" t="s">
        <v>2988</v>
      </c>
      <c r="D2556" s="5"/>
      <c r="E2556" s="5">
        <v>12407.5483</v>
      </c>
      <c r="F2556" s="5">
        <v>0</v>
      </c>
      <c r="G2556" s="5">
        <v>0</v>
      </c>
    </row>
    <row r="2557" spans="3:7" x14ac:dyDescent="0.25">
      <c r="C2557" s="2" t="s">
        <v>2989</v>
      </c>
      <c r="D2557" s="5"/>
      <c r="E2557" s="5">
        <v>71486.75</v>
      </c>
      <c r="F2557" s="5">
        <v>0</v>
      </c>
      <c r="G2557" s="5">
        <v>0</v>
      </c>
    </row>
    <row r="2558" spans="3:7" x14ac:dyDescent="0.25">
      <c r="C2558" s="2" t="s">
        <v>2990</v>
      </c>
      <c r="D2558" s="5"/>
      <c r="E2558" s="5">
        <v>719929.07490000001</v>
      </c>
      <c r="F2558" s="5">
        <v>0</v>
      </c>
      <c r="G2558" s="5">
        <v>0</v>
      </c>
    </row>
    <row r="2559" spans="3:7" x14ac:dyDescent="0.25">
      <c r="C2559" s="2" t="s">
        <v>289</v>
      </c>
      <c r="D2559" s="5"/>
      <c r="E2559" s="5">
        <v>519756.57500000001</v>
      </c>
      <c r="F2559" s="5">
        <v>0</v>
      </c>
      <c r="G2559" s="5">
        <v>0</v>
      </c>
    </row>
    <row r="2560" spans="3:7" x14ac:dyDescent="0.25">
      <c r="C2560" s="2" t="s">
        <v>2991</v>
      </c>
      <c r="D2560" s="5"/>
      <c r="E2560" s="5">
        <v>24330.02</v>
      </c>
      <c r="F2560" s="5">
        <v>0</v>
      </c>
      <c r="G2560" s="5">
        <v>0</v>
      </c>
    </row>
    <row r="2561" spans="3:7" x14ac:dyDescent="0.25">
      <c r="C2561" s="2" t="s">
        <v>2992</v>
      </c>
      <c r="D2561" s="5">
        <v>8500</v>
      </c>
      <c r="E2561" s="5">
        <v>892.98</v>
      </c>
      <c r="F2561" s="5">
        <v>12000</v>
      </c>
      <c r="G2561" s="5">
        <v>0</v>
      </c>
    </row>
    <row r="2562" spans="3:7" x14ac:dyDescent="0.25">
      <c r="C2562" s="2" t="s">
        <v>2993</v>
      </c>
      <c r="D2562" s="5">
        <v>6538.7</v>
      </c>
      <c r="E2562" s="5">
        <v>23712.026600000001</v>
      </c>
      <c r="F2562" s="5">
        <v>3000</v>
      </c>
      <c r="G2562" s="5">
        <v>0</v>
      </c>
    </row>
    <row r="2563" spans="3:7" x14ac:dyDescent="0.25">
      <c r="C2563" s="2" t="s">
        <v>2994</v>
      </c>
      <c r="D2563" s="5">
        <v>10639</v>
      </c>
      <c r="E2563" s="5">
        <v>23720.119900000002</v>
      </c>
      <c r="F2563" s="5">
        <v>11250</v>
      </c>
      <c r="G2563" s="5">
        <v>227319</v>
      </c>
    </row>
    <row r="2564" spans="3:7" x14ac:dyDescent="0.25">
      <c r="C2564" s="2" t="s">
        <v>2995</v>
      </c>
      <c r="D2564" s="5">
        <v>11118.16</v>
      </c>
      <c r="E2564" s="5">
        <v>143008.72820000001</v>
      </c>
      <c r="F2564" s="5">
        <v>20000</v>
      </c>
      <c r="G2564" s="5">
        <v>160000</v>
      </c>
    </row>
    <row r="2565" spans="3:7" x14ac:dyDescent="0.25">
      <c r="C2565" s="2" t="s">
        <v>2996</v>
      </c>
      <c r="D2565" s="5">
        <v>6500</v>
      </c>
      <c r="E2565" s="5">
        <v>12486.1432</v>
      </c>
      <c r="F2565" s="5">
        <v>15000</v>
      </c>
      <c r="G2565" s="5">
        <v>0</v>
      </c>
    </row>
    <row r="2566" spans="3:7" x14ac:dyDescent="0.25">
      <c r="C2566" s="2" t="s">
        <v>290</v>
      </c>
      <c r="D2566" s="5">
        <v>4500</v>
      </c>
      <c r="E2566" s="5">
        <v>37324.678200000002</v>
      </c>
      <c r="F2566" s="5">
        <v>25000</v>
      </c>
      <c r="G2566" s="5">
        <v>0</v>
      </c>
    </row>
    <row r="2567" spans="3:7" x14ac:dyDescent="0.25">
      <c r="C2567" s="2" t="s">
        <v>2997</v>
      </c>
      <c r="D2567" s="5">
        <v>12500</v>
      </c>
      <c r="E2567" s="5">
        <v>12524.7132</v>
      </c>
      <c r="F2567" s="5">
        <v>25000</v>
      </c>
      <c r="G2567" s="5">
        <v>978750</v>
      </c>
    </row>
    <row r="2568" spans="3:7" x14ac:dyDescent="0.25">
      <c r="C2568" s="2" t="s">
        <v>2998</v>
      </c>
      <c r="D2568" s="5">
        <v>7950</v>
      </c>
      <c r="E2568" s="5">
        <v>6535.1566999999995</v>
      </c>
      <c r="F2568" s="5">
        <v>19900</v>
      </c>
      <c r="G2568" s="5">
        <v>190000</v>
      </c>
    </row>
    <row r="2569" spans="3:7" x14ac:dyDescent="0.25">
      <c r="C2569" s="2" t="s">
        <v>2999</v>
      </c>
      <c r="D2569" s="5"/>
      <c r="E2569" s="5">
        <v>124943.65330000001</v>
      </c>
      <c r="F2569" s="5">
        <v>0</v>
      </c>
      <c r="G2569" s="5">
        <v>326200</v>
      </c>
    </row>
    <row r="2570" spans="3:7" x14ac:dyDescent="0.25">
      <c r="C2570" s="2" t="s">
        <v>3000</v>
      </c>
      <c r="D2570" s="5">
        <v>10000</v>
      </c>
      <c r="E2570" s="5">
        <v>359.47</v>
      </c>
      <c r="F2570" s="5">
        <v>15000</v>
      </c>
      <c r="G2570" s="5">
        <v>0</v>
      </c>
    </row>
    <row r="2571" spans="3:7" x14ac:dyDescent="0.25">
      <c r="C2571" s="2" t="s">
        <v>3001</v>
      </c>
      <c r="D2571" s="5">
        <v>6500</v>
      </c>
      <c r="E2571" s="5">
        <v>4172.1499000000003</v>
      </c>
      <c r="F2571" s="5">
        <v>0</v>
      </c>
      <c r="G2571" s="5">
        <v>0</v>
      </c>
    </row>
    <row r="2572" spans="3:7" x14ac:dyDescent="0.25">
      <c r="C2572" s="2" t="s">
        <v>3002</v>
      </c>
      <c r="D2572" s="5">
        <v>10500</v>
      </c>
      <c r="E2572" s="5">
        <v>124499.92819999999</v>
      </c>
      <c r="F2572" s="5">
        <v>25000</v>
      </c>
      <c r="G2572" s="5">
        <v>0</v>
      </c>
    </row>
    <row r="2573" spans="3:7" x14ac:dyDescent="0.25">
      <c r="C2573" s="2" t="s">
        <v>3003</v>
      </c>
      <c r="D2573" s="5">
        <v>12000</v>
      </c>
      <c r="E2573" s="5">
        <v>735.56500000000005</v>
      </c>
      <c r="F2573" s="5">
        <v>0</v>
      </c>
      <c r="G2573" s="5">
        <v>0</v>
      </c>
    </row>
    <row r="2574" spans="3:7" x14ac:dyDescent="0.25">
      <c r="C2574" s="2" t="s">
        <v>3004</v>
      </c>
      <c r="D2574" s="5">
        <v>13800</v>
      </c>
      <c r="E2574" s="5">
        <v>77746.669899999994</v>
      </c>
      <c r="F2574" s="5">
        <v>15000</v>
      </c>
      <c r="G2574" s="5">
        <v>0</v>
      </c>
    </row>
    <row r="2575" spans="3:7" x14ac:dyDescent="0.25">
      <c r="C2575" s="2" t="s">
        <v>3005</v>
      </c>
      <c r="D2575" s="5">
        <v>7000</v>
      </c>
      <c r="E2575" s="5">
        <v>177338.82819999999</v>
      </c>
      <c r="F2575" s="5">
        <v>22500</v>
      </c>
      <c r="G2575" s="5">
        <v>154800</v>
      </c>
    </row>
    <row r="2576" spans="3:7" x14ac:dyDescent="0.25">
      <c r="C2576" s="2" t="s">
        <v>3006</v>
      </c>
      <c r="D2576" s="5">
        <v>10000</v>
      </c>
      <c r="E2576" s="5">
        <v>79081.893200000006</v>
      </c>
      <c r="F2576" s="5">
        <v>20000</v>
      </c>
      <c r="G2576" s="5">
        <v>0</v>
      </c>
    </row>
    <row r="2577" spans="3:7" x14ac:dyDescent="0.25">
      <c r="C2577" s="2" t="s">
        <v>3007</v>
      </c>
      <c r="D2577" s="5">
        <v>2000</v>
      </c>
      <c r="E2577" s="5">
        <v>2508.86</v>
      </c>
      <c r="F2577" s="5">
        <v>15000</v>
      </c>
      <c r="G2577" s="5">
        <v>0</v>
      </c>
    </row>
    <row r="2578" spans="3:7" x14ac:dyDescent="0.25">
      <c r="C2578" s="2" t="s">
        <v>291</v>
      </c>
      <c r="D2578" s="5">
        <v>15000</v>
      </c>
      <c r="E2578" s="5">
        <v>100621.70819999999</v>
      </c>
      <c r="F2578" s="5">
        <v>0</v>
      </c>
      <c r="G2578" s="5">
        <v>0</v>
      </c>
    </row>
    <row r="2579" spans="3:7" x14ac:dyDescent="0.25">
      <c r="C2579" s="2" t="s">
        <v>3008</v>
      </c>
      <c r="D2579" s="5">
        <v>10000</v>
      </c>
      <c r="E2579" s="5">
        <v>18012.066599999998</v>
      </c>
      <c r="F2579" s="5">
        <v>0</v>
      </c>
      <c r="G2579" s="5">
        <v>0</v>
      </c>
    </row>
    <row r="2580" spans="3:7" x14ac:dyDescent="0.25">
      <c r="C2580" s="2" t="s">
        <v>3009</v>
      </c>
      <c r="D2580" s="5">
        <v>9500</v>
      </c>
      <c r="E2580" s="5">
        <v>32775.8416</v>
      </c>
      <c r="F2580" s="5">
        <v>20000</v>
      </c>
      <c r="G2580" s="5">
        <v>152000</v>
      </c>
    </row>
    <row r="2581" spans="3:7" x14ac:dyDescent="0.25">
      <c r="C2581" s="2" t="s">
        <v>3010</v>
      </c>
      <c r="D2581" s="5"/>
      <c r="E2581" s="5">
        <v>28.41</v>
      </c>
      <c r="F2581" s="5">
        <v>9000</v>
      </c>
      <c r="G2581" s="5">
        <v>0</v>
      </c>
    </row>
    <row r="2582" spans="3:7" x14ac:dyDescent="0.25">
      <c r="C2582" s="2" t="s">
        <v>3011</v>
      </c>
      <c r="D2582" s="5">
        <v>8800</v>
      </c>
      <c r="E2582" s="5">
        <v>948.70169999999996</v>
      </c>
      <c r="F2582" s="5">
        <v>19500</v>
      </c>
      <c r="G2582" s="5">
        <v>290563</v>
      </c>
    </row>
    <row r="2583" spans="3:7" x14ac:dyDescent="0.25">
      <c r="C2583" s="2" t="s">
        <v>3012</v>
      </c>
      <c r="D2583" s="5">
        <v>5500</v>
      </c>
      <c r="E2583" s="5">
        <v>35894.388200000001</v>
      </c>
      <c r="F2583" s="5">
        <v>10000</v>
      </c>
      <c r="G2583" s="5">
        <v>200000</v>
      </c>
    </row>
    <row r="2584" spans="3:7" x14ac:dyDescent="0.25">
      <c r="C2584" s="2" t="s">
        <v>3013</v>
      </c>
      <c r="D2584" s="5">
        <v>15000</v>
      </c>
      <c r="E2584" s="5">
        <v>5036.5465999999997</v>
      </c>
      <c r="F2584" s="5">
        <v>16900</v>
      </c>
      <c r="G2584" s="5">
        <v>0</v>
      </c>
    </row>
    <row r="2585" spans="3:7" x14ac:dyDescent="0.25">
      <c r="C2585" s="2" t="s">
        <v>3014</v>
      </c>
      <c r="D2585" s="5"/>
      <c r="E2585" s="5">
        <v>369342.84</v>
      </c>
      <c r="F2585" s="5">
        <v>14260</v>
      </c>
      <c r="G2585" s="5">
        <v>0</v>
      </c>
    </row>
    <row r="2586" spans="3:7" x14ac:dyDescent="0.25">
      <c r="C2586" s="2" t="s">
        <v>3015</v>
      </c>
      <c r="D2586" s="5">
        <v>1500</v>
      </c>
      <c r="E2586" s="5">
        <v>661072.5882</v>
      </c>
      <c r="F2586" s="5">
        <v>16900</v>
      </c>
      <c r="G2586" s="5">
        <v>0</v>
      </c>
    </row>
    <row r="2587" spans="3:7" x14ac:dyDescent="0.25">
      <c r="C2587" s="2" t="s">
        <v>292</v>
      </c>
      <c r="D2587" s="5">
        <v>1200</v>
      </c>
      <c r="E2587" s="5">
        <v>1497.75</v>
      </c>
      <c r="F2587" s="5">
        <v>2000</v>
      </c>
      <c r="G2587" s="5">
        <v>0</v>
      </c>
    </row>
    <row r="2588" spans="3:7" x14ac:dyDescent="0.25">
      <c r="C2588" s="2" t="s">
        <v>3016</v>
      </c>
      <c r="D2588" s="5">
        <v>2000</v>
      </c>
      <c r="E2588" s="5">
        <v>7377.6382999999996</v>
      </c>
      <c r="F2588" s="5">
        <v>20000</v>
      </c>
      <c r="G2588" s="5">
        <v>0</v>
      </c>
    </row>
    <row r="2589" spans="3:7" x14ac:dyDescent="0.25">
      <c r="C2589" s="2" t="s">
        <v>3017</v>
      </c>
      <c r="D2589" s="5">
        <v>1500</v>
      </c>
      <c r="E2589" s="5">
        <v>1302.18</v>
      </c>
      <c r="F2589" s="5">
        <v>19900</v>
      </c>
      <c r="G2589" s="5">
        <v>0</v>
      </c>
    </row>
    <row r="2590" spans="3:7" x14ac:dyDescent="0.25">
      <c r="C2590" s="2" t="s">
        <v>3018</v>
      </c>
      <c r="D2590" s="5"/>
      <c r="E2590" s="5">
        <v>3891.7049999999999</v>
      </c>
      <c r="F2590" s="5">
        <v>10000</v>
      </c>
      <c r="G2590" s="5">
        <v>0</v>
      </c>
    </row>
    <row r="2591" spans="3:7" x14ac:dyDescent="0.25">
      <c r="C2591" s="2" t="s">
        <v>3019</v>
      </c>
      <c r="D2591" s="5">
        <v>6680.16</v>
      </c>
      <c r="E2591" s="5">
        <v>296692.26819999999</v>
      </c>
      <c r="F2591" s="5">
        <v>22500</v>
      </c>
      <c r="G2591" s="5">
        <v>0</v>
      </c>
    </row>
    <row r="2592" spans="3:7" x14ac:dyDescent="0.25">
      <c r="C2592" s="2" t="s">
        <v>6712</v>
      </c>
      <c r="D2592" s="5"/>
      <c r="E2592" s="5">
        <v>11899.7183</v>
      </c>
      <c r="F2592" s="5">
        <v>10000</v>
      </c>
      <c r="G2592" s="5">
        <v>0</v>
      </c>
    </row>
    <row r="2593" spans="3:7" x14ac:dyDescent="0.25">
      <c r="C2593" s="2" t="s">
        <v>3020</v>
      </c>
      <c r="D2593" s="5"/>
      <c r="E2593" s="5">
        <v>7227669.9817000004</v>
      </c>
      <c r="F2593" s="5">
        <v>20000</v>
      </c>
      <c r="G2593" s="5">
        <v>0</v>
      </c>
    </row>
    <row r="2594" spans="3:7" x14ac:dyDescent="0.25">
      <c r="C2594" s="2" t="s">
        <v>3021</v>
      </c>
      <c r="D2594" s="5"/>
      <c r="E2594" s="5">
        <v>1018.2417</v>
      </c>
      <c r="F2594" s="5">
        <v>0</v>
      </c>
      <c r="G2594" s="5">
        <v>0</v>
      </c>
    </row>
    <row r="2595" spans="3:7" x14ac:dyDescent="0.25">
      <c r="C2595" s="2" t="s">
        <v>3022</v>
      </c>
      <c r="D2595" s="5"/>
      <c r="E2595" s="5">
        <v>86210.431700000001</v>
      </c>
      <c r="F2595" s="5">
        <v>15000</v>
      </c>
      <c r="G2595" s="5">
        <v>0</v>
      </c>
    </row>
    <row r="2596" spans="3:7" x14ac:dyDescent="0.25">
      <c r="C2596" s="2" t="s">
        <v>3023</v>
      </c>
      <c r="D2596" s="5">
        <v>7500</v>
      </c>
      <c r="E2596" s="5">
        <v>97813.565000000002</v>
      </c>
      <c r="F2596" s="5">
        <v>0</v>
      </c>
      <c r="G2596" s="5">
        <v>61250</v>
      </c>
    </row>
    <row r="2597" spans="3:7" x14ac:dyDescent="0.25">
      <c r="C2597" s="2" t="s">
        <v>3024</v>
      </c>
      <c r="D2597" s="5">
        <v>7000</v>
      </c>
      <c r="E2597" s="5">
        <v>320.86329999999998</v>
      </c>
      <c r="F2597" s="5">
        <v>15000</v>
      </c>
      <c r="G2597" s="5">
        <v>0</v>
      </c>
    </row>
    <row r="2598" spans="3:7" x14ac:dyDescent="0.25">
      <c r="C2598" s="2" t="s">
        <v>6857</v>
      </c>
      <c r="D2598" s="5"/>
      <c r="E2598" s="5">
        <v>0</v>
      </c>
      <c r="F2598" s="5">
        <v>0</v>
      </c>
      <c r="G2598" s="5">
        <v>0</v>
      </c>
    </row>
    <row r="2599" spans="3:7" x14ac:dyDescent="0.25">
      <c r="C2599" s="2" t="s">
        <v>3025</v>
      </c>
      <c r="D2599" s="5">
        <v>7168.59</v>
      </c>
      <c r="E2599" s="5">
        <v>97309.955000000002</v>
      </c>
      <c r="F2599" s="5">
        <v>14850</v>
      </c>
      <c r="G2599" s="5">
        <v>119950</v>
      </c>
    </row>
    <row r="2600" spans="3:7" x14ac:dyDescent="0.25">
      <c r="C2600" s="2" t="s">
        <v>3026</v>
      </c>
      <c r="D2600" s="5"/>
      <c r="E2600" s="5">
        <v>300673.77159999998</v>
      </c>
      <c r="F2600" s="5">
        <v>0</v>
      </c>
      <c r="G2600" s="5">
        <v>0</v>
      </c>
    </row>
    <row r="2601" spans="3:7" x14ac:dyDescent="0.25">
      <c r="C2601" s="2" t="s">
        <v>3027</v>
      </c>
      <c r="D2601" s="5">
        <v>8000</v>
      </c>
      <c r="E2601" s="5">
        <v>13919.6633</v>
      </c>
      <c r="F2601" s="5">
        <v>22500</v>
      </c>
      <c r="G2601" s="5">
        <v>0</v>
      </c>
    </row>
    <row r="2602" spans="3:7" x14ac:dyDescent="0.25">
      <c r="C2602" s="2" t="s">
        <v>6858</v>
      </c>
      <c r="D2602" s="5"/>
      <c r="E2602" s="5">
        <v>0</v>
      </c>
      <c r="F2602" s="5">
        <v>0</v>
      </c>
      <c r="G2602" s="5">
        <v>0</v>
      </c>
    </row>
    <row r="2603" spans="3:7" x14ac:dyDescent="0.25">
      <c r="C2603" s="2" t="s">
        <v>3028</v>
      </c>
      <c r="D2603" s="5">
        <v>1398.43</v>
      </c>
      <c r="E2603" s="5">
        <v>400823.23670000001</v>
      </c>
      <c r="F2603" s="5">
        <v>50000</v>
      </c>
      <c r="G2603" s="5">
        <v>0</v>
      </c>
    </row>
    <row r="2604" spans="3:7" x14ac:dyDescent="0.25">
      <c r="C2604" s="2" t="s">
        <v>3029</v>
      </c>
      <c r="D2604" s="5">
        <v>12000</v>
      </c>
      <c r="E2604" s="5">
        <v>43171.083200000001</v>
      </c>
      <c r="F2604" s="5">
        <v>15000</v>
      </c>
      <c r="G2604" s="5">
        <v>0</v>
      </c>
    </row>
    <row r="2605" spans="3:7" x14ac:dyDescent="0.25">
      <c r="C2605" s="2" t="s">
        <v>3030</v>
      </c>
      <c r="D2605" s="5"/>
      <c r="E2605" s="5">
        <v>3796.47</v>
      </c>
      <c r="F2605" s="5">
        <v>16880</v>
      </c>
      <c r="G2605" s="5">
        <v>0</v>
      </c>
    </row>
    <row r="2606" spans="3:7" x14ac:dyDescent="0.25">
      <c r="C2606" s="2" t="s">
        <v>3031</v>
      </c>
      <c r="D2606" s="5">
        <v>15000</v>
      </c>
      <c r="E2606" s="5">
        <v>121128.3217</v>
      </c>
      <c r="F2606" s="5">
        <v>10000</v>
      </c>
      <c r="G2606" s="5">
        <v>0</v>
      </c>
    </row>
    <row r="2607" spans="3:7" x14ac:dyDescent="0.25">
      <c r="C2607" s="2" t="s">
        <v>3032</v>
      </c>
      <c r="D2607" s="5">
        <v>2500</v>
      </c>
      <c r="E2607" s="5">
        <v>112486.16</v>
      </c>
      <c r="F2607" s="5">
        <v>15000</v>
      </c>
      <c r="G2607" s="5">
        <v>0</v>
      </c>
    </row>
    <row r="2608" spans="3:7" x14ac:dyDescent="0.25">
      <c r="C2608" s="2" t="s">
        <v>6713</v>
      </c>
      <c r="D2608" s="5">
        <v>30000</v>
      </c>
      <c r="E2608" s="5">
        <v>371.52330000000001</v>
      </c>
      <c r="F2608" s="5">
        <v>15000</v>
      </c>
      <c r="G2608" s="5">
        <v>576000</v>
      </c>
    </row>
    <row r="2609" spans="3:7" x14ac:dyDescent="0.25">
      <c r="C2609" s="2" t="s">
        <v>3033</v>
      </c>
      <c r="D2609" s="5">
        <v>20000</v>
      </c>
      <c r="E2609" s="5">
        <v>789099.55</v>
      </c>
      <c r="F2609" s="5">
        <v>15000</v>
      </c>
      <c r="G2609" s="5">
        <v>519724</v>
      </c>
    </row>
    <row r="2610" spans="3:7" x14ac:dyDescent="0.25">
      <c r="C2610" s="2" t="s">
        <v>3034</v>
      </c>
      <c r="D2610" s="5"/>
      <c r="E2610" s="5">
        <v>106233.1116</v>
      </c>
      <c r="F2610" s="5">
        <v>22500</v>
      </c>
      <c r="G2610" s="5">
        <v>0</v>
      </c>
    </row>
    <row r="2611" spans="3:7" x14ac:dyDescent="0.25">
      <c r="C2611" s="2" t="s">
        <v>6714</v>
      </c>
      <c r="D2611" s="5">
        <v>7000</v>
      </c>
      <c r="E2611" s="5">
        <v>10837.2417</v>
      </c>
      <c r="F2611" s="5">
        <v>10500</v>
      </c>
      <c r="G2611" s="5">
        <v>0</v>
      </c>
    </row>
    <row r="2612" spans="3:7" x14ac:dyDescent="0.25">
      <c r="C2612" s="2" t="s">
        <v>3035</v>
      </c>
      <c r="D2612" s="5">
        <v>1600</v>
      </c>
      <c r="E2612" s="5">
        <v>2136.4416999999999</v>
      </c>
      <c r="F2612" s="5">
        <v>20000</v>
      </c>
      <c r="G2612" s="5">
        <v>434011</v>
      </c>
    </row>
    <row r="2613" spans="3:7" x14ac:dyDescent="0.25">
      <c r="C2613" s="2" t="s">
        <v>3036</v>
      </c>
      <c r="D2613" s="5"/>
      <c r="E2613" s="5">
        <v>86958.996700000003</v>
      </c>
      <c r="F2613" s="5">
        <v>0</v>
      </c>
      <c r="G2613" s="5">
        <v>0</v>
      </c>
    </row>
    <row r="2614" spans="3:7" x14ac:dyDescent="0.25">
      <c r="C2614" s="2" t="s">
        <v>293</v>
      </c>
      <c r="D2614" s="5">
        <v>2150</v>
      </c>
      <c r="E2614" s="5">
        <v>325300.49670000002</v>
      </c>
      <c r="F2614" s="5">
        <v>15000</v>
      </c>
      <c r="G2614" s="5">
        <v>0</v>
      </c>
    </row>
    <row r="2615" spans="3:7" x14ac:dyDescent="0.25">
      <c r="C2615" s="2" t="s">
        <v>3037</v>
      </c>
      <c r="D2615" s="5"/>
      <c r="E2615" s="5">
        <v>14255.658299999999</v>
      </c>
      <c r="F2615" s="5">
        <v>20000</v>
      </c>
      <c r="G2615" s="5">
        <v>0</v>
      </c>
    </row>
    <row r="2616" spans="3:7" x14ac:dyDescent="0.25">
      <c r="C2616" s="2" t="s">
        <v>294</v>
      </c>
      <c r="D2616" s="5"/>
      <c r="E2616" s="5">
        <v>9895.0599000000002</v>
      </c>
      <c r="F2616" s="5">
        <v>0</v>
      </c>
      <c r="G2616" s="5">
        <v>0</v>
      </c>
    </row>
    <row r="2617" spans="3:7" x14ac:dyDescent="0.25">
      <c r="C2617" s="2" t="s">
        <v>3038</v>
      </c>
      <c r="D2617" s="5">
        <v>1493.46</v>
      </c>
      <c r="E2617" s="5">
        <v>11487.6332</v>
      </c>
      <c r="F2617" s="5">
        <v>0</v>
      </c>
      <c r="G2617" s="5">
        <v>0</v>
      </c>
    </row>
    <row r="2618" spans="3:7" x14ac:dyDescent="0.25">
      <c r="C2618" s="2" t="s">
        <v>3039</v>
      </c>
      <c r="D2618" s="5"/>
      <c r="E2618" s="5">
        <v>50021.133300000001</v>
      </c>
      <c r="F2618" s="5">
        <v>20000</v>
      </c>
      <c r="G2618" s="5">
        <v>0</v>
      </c>
    </row>
    <row r="2619" spans="3:7" x14ac:dyDescent="0.25">
      <c r="C2619" s="2" t="s">
        <v>295</v>
      </c>
      <c r="D2619" s="5">
        <v>7009</v>
      </c>
      <c r="E2619" s="5">
        <v>1135.6467</v>
      </c>
      <c r="F2619" s="5">
        <v>15000</v>
      </c>
      <c r="G2619" s="5">
        <v>66723</v>
      </c>
    </row>
    <row r="2620" spans="3:7" x14ac:dyDescent="0.25">
      <c r="C2620" s="2" t="s">
        <v>3040</v>
      </c>
      <c r="D2620" s="5">
        <v>8000</v>
      </c>
      <c r="E2620" s="5">
        <v>1328213.6883</v>
      </c>
      <c r="F2620" s="5">
        <v>0</v>
      </c>
      <c r="G2620" s="5">
        <v>0</v>
      </c>
    </row>
    <row r="2621" spans="3:7" x14ac:dyDescent="0.25">
      <c r="C2621" s="2" t="s">
        <v>6715</v>
      </c>
      <c r="D2621" s="5">
        <v>6000</v>
      </c>
      <c r="E2621" s="5">
        <v>81046.566600000006</v>
      </c>
      <c r="F2621" s="5">
        <v>22500</v>
      </c>
      <c r="G2621" s="5">
        <v>0</v>
      </c>
    </row>
    <row r="2622" spans="3:7" x14ac:dyDescent="0.25">
      <c r="C2622" s="2" t="s">
        <v>3041</v>
      </c>
      <c r="D2622" s="5">
        <v>9038.17</v>
      </c>
      <c r="E2622" s="5">
        <v>11732.738300000001</v>
      </c>
      <c r="F2622" s="5">
        <v>0</v>
      </c>
      <c r="G2622" s="5">
        <v>273750</v>
      </c>
    </row>
    <row r="2623" spans="3:7" x14ac:dyDescent="0.25">
      <c r="C2623" s="2" t="s">
        <v>3042</v>
      </c>
      <c r="D2623" s="5"/>
      <c r="E2623" s="5">
        <v>79187.529899999994</v>
      </c>
      <c r="F2623" s="5">
        <v>20000</v>
      </c>
      <c r="G2623" s="5">
        <v>0</v>
      </c>
    </row>
    <row r="2624" spans="3:7" x14ac:dyDescent="0.25">
      <c r="C2624" s="2" t="s">
        <v>3043</v>
      </c>
      <c r="D2624" s="5"/>
      <c r="E2624" s="5">
        <v>134659.27170000001</v>
      </c>
      <c r="F2624" s="5">
        <v>10000</v>
      </c>
      <c r="G2624" s="5">
        <v>0</v>
      </c>
    </row>
    <row r="2625" spans="3:7" x14ac:dyDescent="0.25">
      <c r="C2625" s="2" t="s">
        <v>3044</v>
      </c>
      <c r="D2625" s="5">
        <v>5000</v>
      </c>
      <c r="E2625" s="5">
        <v>5804.0083000000004</v>
      </c>
      <c r="F2625" s="5">
        <v>15410</v>
      </c>
      <c r="G2625" s="5">
        <v>0</v>
      </c>
    </row>
    <row r="2626" spans="3:7" x14ac:dyDescent="0.25">
      <c r="C2626" s="2" t="s">
        <v>3045</v>
      </c>
      <c r="D2626" s="5">
        <v>38500</v>
      </c>
      <c r="E2626" s="5">
        <v>1043.2933</v>
      </c>
      <c r="F2626" s="5">
        <v>0</v>
      </c>
      <c r="G2626" s="5">
        <v>0</v>
      </c>
    </row>
    <row r="2627" spans="3:7" x14ac:dyDescent="0.25">
      <c r="C2627" s="2" t="s">
        <v>3046</v>
      </c>
      <c r="D2627" s="5">
        <v>10000</v>
      </c>
      <c r="E2627" s="5">
        <v>186928.31830000001</v>
      </c>
      <c r="F2627" s="5">
        <v>15000</v>
      </c>
      <c r="G2627" s="5">
        <v>0</v>
      </c>
    </row>
    <row r="2628" spans="3:7" x14ac:dyDescent="0.25">
      <c r="C2628" s="2" t="s">
        <v>3047</v>
      </c>
      <c r="D2628" s="5">
        <v>6000</v>
      </c>
      <c r="E2628" s="5">
        <v>1664.8333</v>
      </c>
      <c r="F2628" s="5">
        <v>0</v>
      </c>
      <c r="G2628" s="5">
        <v>0</v>
      </c>
    </row>
    <row r="2629" spans="3:7" x14ac:dyDescent="0.25">
      <c r="C2629" s="2" t="s">
        <v>3048</v>
      </c>
      <c r="D2629" s="5">
        <v>1000</v>
      </c>
      <c r="E2629" s="5">
        <v>66697.866599999994</v>
      </c>
      <c r="F2629" s="5">
        <v>1800</v>
      </c>
      <c r="G2629" s="5">
        <v>0</v>
      </c>
    </row>
    <row r="2630" spans="3:7" x14ac:dyDescent="0.25">
      <c r="C2630" s="2" t="s">
        <v>6716</v>
      </c>
      <c r="D2630" s="5">
        <v>1000</v>
      </c>
      <c r="E2630" s="5">
        <v>5106.8167000000003</v>
      </c>
      <c r="F2630" s="5">
        <v>15000</v>
      </c>
      <c r="G2630" s="5">
        <v>576000</v>
      </c>
    </row>
    <row r="2631" spans="3:7" x14ac:dyDescent="0.25">
      <c r="C2631" s="2" t="s">
        <v>3049</v>
      </c>
      <c r="D2631" s="5"/>
      <c r="E2631" s="5">
        <v>316500.97830000002</v>
      </c>
      <c r="F2631" s="5">
        <v>11250</v>
      </c>
      <c r="G2631" s="5">
        <v>0</v>
      </c>
    </row>
    <row r="2632" spans="3:7" x14ac:dyDescent="0.25">
      <c r="C2632" s="2" t="s">
        <v>3050</v>
      </c>
      <c r="D2632" s="5"/>
      <c r="E2632" s="5">
        <v>247072.58670000001</v>
      </c>
      <c r="F2632" s="5">
        <v>10000</v>
      </c>
      <c r="G2632" s="5">
        <v>0</v>
      </c>
    </row>
    <row r="2633" spans="3:7" x14ac:dyDescent="0.25">
      <c r="C2633" s="2" t="s">
        <v>3051</v>
      </c>
      <c r="D2633" s="5">
        <v>350</v>
      </c>
      <c r="E2633" s="5">
        <v>652377.63820000004</v>
      </c>
      <c r="F2633" s="5">
        <v>4000</v>
      </c>
      <c r="G2633" s="5">
        <v>0</v>
      </c>
    </row>
    <row r="2634" spans="3:7" x14ac:dyDescent="0.25">
      <c r="C2634" s="2" t="s">
        <v>3052</v>
      </c>
      <c r="D2634" s="5"/>
      <c r="E2634" s="5">
        <v>831899.65</v>
      </c>
      <c r="F2634" s="5">
        <v>0</v>
      </c>
      <c r="G2634" s="5">
        <v>0</v>
      </c>
    </row>
    <row r="2635" spans="3:7" x14ac:dyDescent="0.25">
      <c r="C2635" s="2" t="s">
        <v>3053</v>
      </c>
      <c r="D2635" s="5">
        <v>33467.08</v>
      </c>
      <c r="E2635" s="5">
        <v>3651.1116999999999</v>
      </c>
      <c r="F2635" s="5">
        <v>15000</v>
      </c>
      <c r="G2635" s="5">
        <v>1252500</v>
      </c>
    </row>
    <row r="2636" spans="3:7" x14ac:dyDescent="0.25">
      <c r="C2636" s="2" t="s">
        <v>3054</v>
      </c>
      <c r="D2636" s="5"/>
      <c r="E2636" s="5">
        <v>220341.77489999999</v>
      </c>
      <c r="F2636" s="5">
        <v>15000</v>
      </c>
      <c r="G2636" s="5">
        <v>0</v>
      </c>
    </row>
    <row r="2637" spans="3:7" x14ac:dyDescent="0.25">
      <c r="C2637" s="2" t="s">
        <v>3055</v>
      </c>
      <c r="D2637" s="5"/>
      <c r="E2637" s="5">
        <v>99873.588300000003</v>
      </c>
      <c r="F2637" s="5">
        <v>7000</v>
      </c>
      <c r="G2637" s="5">
        <v>0</v>
      </c>
    </row>
    <row r="2638" spans="3:7" x14ac:dyDescent="0.25">
      <c r="C2638" s="2" t="s">
        <v>3056</v>
      </c>
      <c r="D2638" s="5">
        <v>19700.12</v>
      </c>
      <c r="E2638" s="5">
        <v>3316.6082999999999</v>
      </c>
      <c r="F2638" s="5">
        <v>21600</v>
      </c>
      <c r="G2638" s="5">
        <v>245000</v>
      </c>
    </row>
    <row r="2639" spans="3:7" x14ac:dyDescent="0.25">
      <c r="C2639" s="2" t="s">
        <v>3057</v>
      </c>
      <c r="D2639" s="5">
        <v>1000</v>
      </c>
      <c r="E2639" s="5">
        <v>204554.20170000001</v>
      </c>
      <c r="F2639" s="5">
        <v>15050</v>
      </c>
      <c r="G2639" s="5">
        <v>0</v>
      </c>
    </row>
    <row r="2640" spans="3:7" x14ac:dyDescent="0.25">
      <c r="C2640" s="2" t="s">
        <v>3058</v>
      </c>
      <c r="D2640" s="5">
        <v>5322.83</v>
      </c>
      <c r="E2640" s="5">
        <v>364354.18670000002</v>
      </c>
      <c r="F2640" s="5">
        <v>15000</v>
      </c>
      <c r="G2640" s="5">
        <v>0</v>
      </c>
    </row>
    <row r="2641" spans="3:7" x14ac:dyDescent="0.25">
      <c r="C2641" s="2" t="s">
        <v>3059</v>
      </c>
      <c r="D2641" s="5">
        <v>11170</v>
      </c>
      <c r="E2641" s="5">
        <v>719.86670000000004</v>
      </c>
      <c r="F2641" s="5">
        <v>4000</v>
      </c>
      <c r="G2641" s="5">
        <v>0</v>
      </c>
    </row>
    <row r="2642" spans="3:7" x14ac:dyDescent="0.25">
      <c r="C2642" s="2" t="s">
        <v>3060</v>
      </c>
      <c r="D2642" s="5">
        <v>6000</v>
      </c>
      <c r="E2642" s="5">
        <v>170620.23670000001</v>
      </c>
      <c r="F2642" s="5">
        <v>0</v>
      </c>
      <c r="G2642" s="5">
        <v>155800</v>
      </c>
    </row>
    <row r="2643" spans="3:7" x14ac:dyDescent="0.25">
      <c r="C2643" s="2" t="s">
        <v>3061</v>
      </c>
      <c r="D2643" s="5">
        <v>15000</v>
      </c>
      <c r="E2643" s="5">
        <v>6694.9782999999998</v>
      </c>
      <c r="F2643" s="5">
        <v>0</v>
      </c>
      <c r="G2643" s="5">
        <v>0</v>
      </c>
    </row>
    <row r="2644" spans="3:7" x14ac:dyDescent="0.25">
      <c r="C2644" s="2" t="s">
        <v>3062</v>
      </c>
      <c r="D2644" s="5">
        <v>5535</v>
      </c>
      <c r="E2644" s="5">
        <v>14335.3217</v>
      </c>
      <c r="F2644" s="5">
        <v>5000</v>
      </c>
      <c r="G2644" s="5">
        <v>175000</v>
      </c>
    </row>
    <row r="2645" spans="3:7" x14ac:dyDescent="0.25">
      <c r="C2645" s="2" t="s">
        <v>3063</v>
      </c>
      <c r="D2645" s="5">
        <v>8800</v>
      </c>
      <c r="E2645" s="5">
        <v>94.909899999999993</v>
      </c>
      <c r="F2645" s="5">
        <v>10000</v>
      </c>
      <c r="G2645" s="5">
        <v>0</v>
      </c>
    </row>
    <row r="2646" spans="3:7" x14ac:dyDescent="0.25">
      <c r="C2646" s="2" t="s">
        <v>3064</v>
      </c>
      <c r="D2646" s="5">
        <v>9775</v>
      </c>
      <c r="E2646" s="5">
        <v>168841.06659999999</v>
      </c>
      <c r="F2646" s="5">
        <v>18000</v>
      </c>
      <c r="G2646" s="5">
        <v>59909</v>
      </c>
    </row>
    <row r="2647" spans="3:7" x14ac:dyDescent="0.25">
      <c r="C2647" s="2" t="s">
        <v>3065</v>
      </c>
      <c r="D2647" s="5">
        <v>5791.18</v>
      </c>
      <c r="E2647" s="5">
        <v>174409.08489999999</v>
      </c>
      <c r="F2647" s="5">
        <v>19150</v>
      </c>
      <c r="G2647" s="5">
        <v>169947</v>
      </c>
    </row>
    <row r="2648" spans="3:7" x14ac:dyDescent="0.25">
      <c r="C2648" s="2" t="s">
        <v>3066</v>
      </c>
      <c r="D2648" s="5">
        <v>4510</v>
      </c>
      <c r="E2648" s="5">
        <v>79441.363200000007</v>
      </c>
      <c r="F2648" s="5">
        <v>5000</v>
      </c>
      <c r="G2648" s="5">
        <v>0</v>
      </c>
    </row>
    <row r="2649" spans="3:7" x14ac:dyDescent="0.25">
      <c r="C2649" s="2" t="s">
        <v>3067</v>
      </c>
      <c r="D2649" s="5">
        <v>23387.5</v>
      </c>
      <c r="E2649" s="5">
        <v>41795.7716</v>
      </c>
      <c r="F2649" s="5">
        <v>15000</v>
      </c>
      <c r="G2649" s="5">
        <v>1091934</v>
      </c>
    </row>
    <row r="2650" spans="3:7" x14ac:dyDescent="0.25">
      <c r="C2650" s="2" t="s">
        <v>3068</v>
      </c>
      <c r="D2650" s="5">
        <v>12000</v>
      </c>
      <c r="E2650" s="5">
        <v>10976.261699999999</v>
      </c>
      <c r="F2650" s="5">
        <v>22500</v>
      </c>
      <c r="G2650" s="5">
        <v>0</v>
      </c>
    </row>
    <row r="2651" spans="3:7" x14ac:dyDescent="0.25">
      <c r="C2651" s="2" t="s">
        <v>3069</v>
      </c>
      <c r="D2651" s="5">
        <v>12000</v>
      </c>
      <c r="E2651" s="5">
        <v>218961.86989999999</v>
      </c>
      <c r="F2651" s="5">
        <v>22500</v>
      </c>
      <c r="G2651" s="5">
        <v>0</v>
      </c>
    </row>
    <row r="2652" spans="3:7" x14ac:dyDescent="0.25">
      <c r="C2652" s="2" t="s">
        <v>3070</v>
      </c>
      <c r="D2652" s="5">
        <v>12000</v>
      </c>
      <c r="E2652" s="5">
        <v>999888.95990000002</v>
      </c>
      <c r="F2652" s="5">
        <v>0</v>
      </c>
      <c r="G2652" s="5">
        <v>0</v>
      </c>
    </row>
    <row r="2653" spans="3:7" x14ac:dyDescent="0.25">
      <c r="C2653" s="2" t="s">
        <v>3071</v>
      </c>
      <c r="D2653" s="5">
        <v>6000</v>
      </c>
      <c r="E2653" s="5">
        <v>8491.8516999999993</v>
      </c>
      <c r="F2653" s="5">
        <v>15000</v>
      </c>
      <c r="G2653" s="5">
        <v>116000</v>
      </c>
    </row>
    <row r="2654" spans="3:7" x14ac:dyDescent="0.25">
      <c r="C2654" s="2" t="s">
        <v>3072</v>
      </c>
      <c r="D2654" s="5"/>
      <c r="E2654" s="5">
        <v>0</v>
      </c>
      <c r="F2654" s="5">
        <v>15000</v>
      </c>
      <c r="G2654" s="5">
        <v>0</v>
      </c>
    </row>
    <row r="2655" spans="3:7" x14ac:dyDescent="0.25">
      <c r="C2655" s="2" t="s">
        <v>3073</v>
      </c>
      <c r="D2655" s="5"/>
      <c r="E2655" s="5">
        <v>0</v>
      </c>
      <c r="F2655" s="5">
        <v>0</v>
      </c>
      <c r="G2655" s="5">
        <v>0</v>
      </c>
    </row>
    <row r="2656" spans="3:7" x14ac:dyDescent="0.25">
      <c r="C2656" s="2" t="s">
        <v>3074</v>
      </c>
      <c r="D2656" s="5">
        <v>7200</v>
      </c>
      <c r="E2656" s="5">
        <v>1093.0667000000001</v>
      </c>
      <c r="F2656" s="5">
        <v>24900</v>
      </c>
      <c r="G2656" s="5">
        <v>0</v>
      </c>
    </row>
    <row r="2657" spans="3:7" x14ac:dyDescent="0.25">
      <c r="C2657" s="2" t="s">
        <v>3075</v>
      </c>
      <c r="D2657" s="5">
        <v>3000</v>
      </c>
      <c r="E2657" s="5">
        <v>27630.911700000001</v>
      </c>
      <c r="F2657" s="5">
        <v>5000</v>
      </c>
      <c r="G2657" s="5">
        <v>288000</v>
      </c>
    </row>
    <row r="2658" spans="3:7" x14ac:dyDescent="0.25">
      <c r="C2658" s="2" t="s">
        <v>3076</v>
      </c>
      <c r="D2658" s="5"/>
      <c r="E2658" s="5">
        <v>14800.0182</v>
      </c>
      <c r="F2658" s="5">
        <v>10580</v>
      </c>
      <c r="G2658" s="5">
        <v>233306</v>
      </c>
    </row>
    <row r="2659" spans="3:7" x14ac:dyDescent="0.25">
      <c r="C2659" s="2" t="s">
        <v>3077</v>
      </c>
      <c r="D2659" s="5">
        <v>8452</v>
      </c>
      <c r="E2659" s="5">
        <v>56305.941700000003</v>
      </c>
      <c r="F2659" s="5">
        <v>9000</v>
      </c>
      <c r="G2659" s="5">
        <v>0</v>
      </c>
    </row>
    <row r="2660" spans="3:7" x14ac:dyDescent="0.25">
      <c r="C2660" s="2" t="s">
        <v>3078</v>
      </c>
      <c r="D2660" s="5">
        <v>30000</v>
      </c>
      <c r="E2660" s="5">
        <v>162657.14000000001</v>
      </c>
      <c r="F2660" s="5">
        <v>15000</v>
      </c>
      <c r="G2660" s="5">
        <v>0</v>
      </c>
    </row>
    <row r="2661" spans="3:7" x14ac:dyDescent="0.25">
      <c r="C2661" s="2" t="s">
        <v>3079</v>
      </c>
      <c r="D2661" s="5">
        <v>2500</v>
      </c>
      <c r="E2661" s="5">
        <v>488.91500000000002</v>
      </c>
      <c r="F2661" s="5">
        <v>30000</v>
      </c>
      <c r="G2661" s="5">
        <v>0</v>
      </c>
    </row>
    <row r="2662" spans="3:7" x14ac:dyDescent="0.25">
      <c r="C2662" s="2" t="s">
        <v>3080</v>
      </c>
      <c r="D2662" s="5">
        <v>45100</v>
      </c>
      <c r="E2662" s="5">
        <v>1938.1267</v>
      </c>
      <c r="F2662" s="5">
        <v>2000</v>
      </c>
      <c r="G2662" s="5">
        <v>0</v>
      </c>
    </row>
    <row r="2663" spans="3:7" x14ac:dyDescent="0.25">
      <c r="C2663" s="2" t="s">
        <v>3081</v>
      </c>
      <c r="D2663" s="5">
        <v>3500</v>
      </c>
      <c r="E2663" s="5">
        <v>152956.63819999999</v>
      </c>
      <c r="F2663" s="5">
        <v>22280</v>
      </c>
      <c r="G2663" s="5">
        <v>86000</v>
      </c>
    </row>
    <row r="2664" spans="3:7" x14ac:dyDescent="0.25">
      <c r="C2664" s="2" t="s">
        <v>3082</v>
      </c>
      <c r="D2664" s="5">
        <v>7000</v>
      </c>
      <c r="E2664" s="5">
        <v>162.64330000000001</v>
      </c>
      <c r="F2664" s="5">
        <v>0</v>
      </c>
      <c r="G2664" s="5">
        <v>0</v>
      </c>
    </row>
    <row r="2665" spans="3:7" x14ac:dyDescent="0.25">
      <c r="C2665" s="2" t="s">
        <v>3083</v>
      </c>
      <c r="D2665" s="5"/>
      <c r="E2665" s="5">
        <v>1514.75</v>
      </c>
      <c r="F2665" s="5">
        <v>0</v>
      </c>
      <c r="G2665" s="5">
        <v>0</v>
      </c>
    </row>
    <row r="2666" spans="3:7" x14ac:dyDescent="0.25">
      <c r="C2666" s="2" t="s">
        <v>3084</v>
      </c>
      <c r="D2666" s="5">
        <v>6000</v>
      </c>
      <c r="E2666" s="5">
        <v>15559.763300000001</v>
      </c>
      <c r="F2666" s="5">
        <v>12950</v>
      </c>
      <c r="G2666" s="5">
        <v>0</v>
      </c>
    </row>
    <row r="2667" spans="3:7" x14ac:dyDescent="0.25">
      <c r="C2667" s="2" t="s">
        <v>3085</v>
      </c>
      <c r="D2667" s="5"/>
      <c r="E2667" s="5">
        <v>672.11</v>
      </c>
      <c r="F2667" s="5">
        <v>0</v>
      </c>
      <c r="G2667" s="5">
        <v>0</v>
      </c>
    </row>
    <row r="2668" spans="3:7" x14ac:dyDescent="0.25">
      <c r="C2668" s="2" t="s">
        <v>3086</v>
      </c>
      <c r="D2668" s="5">
        <v>7647.64</v>
      </c>
      <c r="E2668" s="5">
        <v>5760.5182999999997</v>
      </c>
      <c r="F2668" s="5">
        <v>12000</v>
      </c>
      <c r="G2668" s="5">
        <v>0</v>
      </c>
    </row>
    <row r="2669" spans="3:7" x14ac:dyDescent="0.25">
      <c r="C2669" s="2" t="s">
        <v>3087</v>
      </c>
      <c r="D2669" s="5">
        <v>8645.6</v>
      </c>
      <c r="E2669" s="5">
        <v>232627.99489999999</v>
      </c>
      <c r="F2669" s="5">
        <v>15000</v>
      </c>
      <c r="G2669" s="5">
        <v>0</v>
      </c>
    </row>
    <row r="2670" spans="3:7" x14ac:dyDescent="0.25">
      <c r="C2670" s="2" t="s">
        <v>3088</v>
      </c>
      <c r="D2670" s="5">
        <v>11827.2</v>
      </c>
      <c r="E2670" s="5">
        <v>157113.73819999999</v>
      </c>
      <c r="F2670" s="5">
        <v>20000</v>
      </c>
      <c r="G2670" s="5">
        <v>0</v>
      </c>
    </row>
    <row r="2671" spans="3:7" x14ac:dyDescent="0.25">
      <c r="C2671" s="2" t="s">
        <v>3089</v>
      </c>
      <c r="D2671" s="5">
        <v>25000</v>
      </c>
      <c r="E2671" s="5">
        <v>136642.84160000001</v>
      </c>
      <c r="F2671" s="5">
        <v>25000</v>
      </c>
      <c r="G2671" s="5">
        <v>225600</v>
      </c>
    </row>
    <row r="2672" spans="3:7" x14ac:dyDescent="0.25">
      <c r="C2672" s="2" t="s">
        <v>3090</v>
      </c>
      <c r="D2672" s="5">
        <v>10500</v>
      </c>
      <c r="E2672" s="5">
        <v>28939.5167</v>
      </c>
      <c r="F2672" s="5">
        <v>12000</v>
      </c>
      <c r="G2672" s="5">
        <v>0</v>
      </c>
    </row>
    <row r="2673" spans="3:7" x14ac:dyDescent="0.25">
      <c r="C2673" s="2" t="s">
        <v>3091</v>
      </c>
      <c r="D2673" s="5">
        <v>8000</v>
      </c>
      <c r="E2673" s="5">
        <v>120758.05</v>
      </c>
      <c r="F2673" s="5">
        <v>18000</v>
      </c>
      <c r="G2673" s="5">
        <v>247500</v>
      </c>
    </row>
    <row r="2674" spans="3:7" x14ac:dyDescent="0.25">
      <c r="C2674" s="2" t="s">
        <v>3092</v>
      </c>
      <c r="D2674" s="5">
        <v>15943</v>
      </c>
      <c r="E2674" s="5">
        <v>20278.113300000001</v>
      </c>
      <c r="F2674" s="5">
        <v>12500</v>
      </c>
      <c r="G2674" s="5">
        <v>142479</v>
      </c>
    </row>
    <row r="2675" spans="3:7" x14ac:dyDescent="0.25">
      <c r="C2675" s="2" t="s">
        <v>3093</v>
      </c>
      <c r="D2675" s="5"/>
      <c r="E2675" s="5">
        <v>332816.60159999999</v>
      </c>
      <c r="F2675" s="5">
        <v>4950</v>
      </c>
      <c r="G2675" s="5">
        <v>0</v>
      </c>
    </row>
    <row r="2676" spans="3:7" x14ac:dyDescent="0.25">
      <c r="C2676" s="2" t="s">
        <v>3094</v>
      </c>
      <c r="D2676" s="5"/>
      <c r="E2676" s="5">
        <v>365634.97489999997</v>
      </c>
      <c r="F2676" s="5">
        <v>20000</v>
      </c>
      <c r="G2676" s="5">
        <v>0</v>
      </c>
    </row>
    <row r="2677" spans="3:7" x14ac:dyDescent="0.25">
      <c r="C2677" s="2" t="s">
        <v>3095</v>
      </c>
      <c r="D2677" s="5">
        <v>6000</v>
      </c>
      <c r="E2677" s="5">
        <v>49716.3249</v>
      </c>
      <c r="F2677" s="5">
        <v>13700</v>
      </c>
      <c r="G2677" s="5">
        <v>0</v>
      </c>
    </row>
    <row r="2678" spans="3:7" x14ac:dyDescent="0.25">
      <c r="C2678" s="2" t="s">
        <v>3096</v>
      </c>
      <c r="D2678" s="5">
        <v>900</v>
      </c>
      <c r="E2678" s="5">
        <v>311044.96999999997</v>
      </c>
      <c r="F2678" s="5">
        <v>5000</v>
      </c>
      <c r="G2678" s="5">
        <v>0</v>
      </c>
    </row>
    <row r="2679" spans="3:7" x14ac:dyDescent="0.25">
      <c r="C2679" s="2" t="s">
        <v>3097</v>
      </c>
      <c r="D2679" s="5"/>
      <c r="E2679" s="5">
        <v>32734.961599999999</v>
      </c>
      <c r="F2679" s="5">
        <v>15200</v>
      </c>
      <c r="G2679" s="5">
        <v>0</v>
      </c>
    </row>
    <row r="2680" spans="3:7" x14ac:dyDescent="0.25">
      <c r="C2680" s="2" t="s">
        <v>3098</v>
      </c>
      <c r="D2680" s="5"/>
      <c r="E2680" s="5">
        <v>16046.716700000001</v>
      </c>
      <c r="F2680" s="5">
        <v>0</v>
      </c>
      <c r="G2680" s="5">
        <v>0</v>
      </c>
    </row>
    <row r="2681" spans="3:7" x14ac:dyDescent="0.25">
      <c r="C2681" s="2" t="s">
        <v>3099</v>
      </c>
      <c r="D2681" s="5">
        <v>650</v>
      </c>
      <c r="E2681" s="5">
        <v>0</v>
      </c>
      <c r="F2681" s="5">
        <v>10000</v>
      </c>
      <c r="G2681" s="5">
        <v>0</v>
      </c>
    </row>
    <row r="2682" spans="3:7" x14ac:dyDescent="0.25">
      <c r="C2682" s="2" t="s">
        <v>3100</v>
      </c>
      <c r="D2682" s="5">
        <v>1250</v>
      </c>
      <c r="E2682" s="5">
        <v>335899.34659999999</v>
      </c>
      <c r="F2682" s="5">
        <v>2000</v>
      </c>
      <c r="G2682" s="5">
        <v>0</v>
      </c>
    </row>
    <row r="2683" spans="3:7" x14ac:dyDescent="0.25">
      <c r="C2683" s="2" t="s">
        <v>3101</v>
      </c>
      <c r="D2683" s="5">
        <v>6500</v>
      </c>
      <c r="E2683" s="5">
        <v>125949.44160000001</v>
      </c>
      <c r="F2683" s="5">
        <v>30000</v>
      </c>
      <c r="G2683" s="5">
        <v>308000</v>
      </c>
    </row>
    <row r="2684" spans="3:7" x14ac:dyDescent="0.25">
      <c r="C2684" s="2" t="s">
        <v>3102</v>
      </c>
      <c r="D2684" s="5">
        <v>10000</v>
      </c>
      <c r="E2684" s="5">
        <v>848.13170000000002</v>
      </c>
      <c r="F2684" s="5">
        <v>19050</v>
      </c>
      <c r="G2684" s="5">
        <v>0</v>
      </c>
    </row>
    <row r="2685" spans="3:7" x14ac:dyDescent="0.25">
      <c r="C2685" s="2" t="s">
        <v>3103</v>
      </c>
      <c r="D2685" s="5"/>
      <c r="E2685" s="5">
        <v>34042.125</v>
      </c>
      <c r="F2685" s="5">
        <v>20000</v>
      </c>
      <c r="G2685" s="5">
        <v>0</v>
      </c>
    </row>
    <row r="2686" spans="3:7" x14ac:dyDescent="0.25">
      <c r="C2686" s="2" t="s">
        <v>3104</v>
      </c>
      <c r="D2686" s="5">
        <v>7000</v>
      </c>
      <c r="E2686" s="5">
        <v>5440.2066999999997</v>
      </c>
      <c r="F2686" s="5">
        <v>9600</v>
      </c>
      <c r="G2686" s="5">
        <v>0</v>
      </c>
    </row>
    <row r="2687" spans="3:7" x14ac:dyDescent="0.25">
      <c r="C2687" s="2" t="s">
        <v>3105</v>
      </c>
      <c r="D2687" s="5">
        <v>6000</v>
      </c>
      <c r="E2687" s="5">
        <v>5019.4732999999997</v>
      </c>
      <c r="F2687" s="5">
        <v>15000</v>
      </c>
      <c r="G2687" s="5">
        <v>0</v>
      </c>
    </row>
    <row r="2688" spans="3:7" x14ac:dyDescent="0.25">
      <c r="C2688" s="2" t="s">
        <v>3106</v>
      </c>
      <c r="D2688" s="5"/>
      <c r="E2688" s="5">
        <v>136774.22330000001</v>
      </c>
      <c r="F2688" s="5">
        <v>10000</v>
      </c>
      <c r="G2688" s="5">
        <v>0</v>
      </c>
    </row>
    <row r="2689" spans="3:7" x14ac:dyDescent="0.25">
      <c r="C2689" s="2" t="s">
        <v>3107</v>
      </c>
      <c r="D2689" s="5">
        <v>1500</v>
      </c>
      <c r="E2689" s="5">
        <v>217188.13500000001</v>
      </c>
      <c r="F2689" s="5">
        <v>7200</v>
      </c>
      <c r="G2689" s="5">
        <v>0</v>
      </c>
    </row>
    <row r="2690" spans="3:7" x14ac:dyDescent="0.25">
      <c r="C2690" s="2" t="s">
        <v>3108</v>
      </c>
      <c r="D2690" s="5"/>
      <c r="E2690" s="5">
        <v>376599.75170000002</v>
      </c>
      <c r="F2690" s="5">
        <v>0</v>
      </c>
      <c r="G2690" s="5">
        <v>0</v>
      </c>
    </row>
    <row r="2691" spans="3:7" x14ac:dyDescent="0.25">
      <c r="C2691" s="2" t="s">
        <v>296</v>
      </c>
      <c r="D2691" s="5">
        <v>6800</v>
      </c>
      <c r="E2691" s="5">
        <v>5513.4817000000003</v>
      </c>
      <c r="F2691" s="5">
        <v>15000</v>
      </c>
      <c r="G2691" s="5">
        <v>0</v>
      </c>
    </row>
    <row r="2692" spans="3:7" x14ac:dyDescent="0.25">
      <c r="C2692" s="2" t="s">
        <v>3109</v>
      </c>
      <c r="D2692" s="5">
        <v>22500</v>
      </c>
      <c r="E2692" s="5">
        <v>206.92830000000001</v>
      </c>
      <c r="F2692" s="5">
        <v>0</v>
      </c>
      <c r="G2692" s="5">
        <v>0</v>
      </c>
    </row>
    <row r="2693" spans="3:7" x14ac:dyDescent="0.25">
      <c r="C2693" s="2" t="s">
        <v>3110</v>
      </c>
      <c r="D2693" s="5">
        <v>1001</v>
      </c>
      <c r="E2693" s="5">
        <v>967413.04830000002</v>
      </c>
      <c r="F2693" s="5">
        <v>22500</v>
      </c>
      <c r="G2693" s="5">
        <v>0</v>
      </c>
    </row>
    <row r="2694" spans="3:7" x14ac:dyDescent="0.25">
      <c r="C2694" s="2" t="s">
        <v>297</v>
      </c>
      <c r="D2694" s="5">
        <v>10000</v>
      </c>
      <c r="E2694" s="5">
        <v>71337.375</v>
      </c>
      <c r="F2694" s="5">
        <v>19000</v>
      </c>
      <c r="G2694" s="5">
        <v>0</v>
      </c>
    </row>
    <row r="2695" spans="3:7" x14ac:dyDescent="0.25">
      <c r="C2695" s="2" t="s">
        <v>3111</v>
      </c>
      <c r="D2695" s="5"/>
      <c r="E2695" s="5">
        <v>86056.986600000004</v>
      </c>
      <c r="F2695" s="5">
        <v>8000</v>
      </c>
      <c r="G2695" s="5">
        <v>0</v>
      </c>
    </row>
    <row r="2696" spans="3:7" x14ac:dyDescent="0.25">
      <c r="C2696" s="2" t="s">
        <v>3112</v>
      </c>
      <c r="D2696" s="5"/>
      <c r="E2696" s="5">
        <v>99987.011700000003</v>
      </c>
      <c r="F2696" s="5">
        <v>14900</v>
      </c>
      <c r="G2696" s="5">
        <v>0</v>
      </c>
    </row>
    <row r="2697" spans="3:7" x14ac:dyDescent="0.25">
      <c r="C2697" s="2" t="s">
        <v>3113</v>
      </c>
      <c r="D2697" s="5">
        <v>10000</v>
      </c>
      <c r="E2697" s="5">
        <v>15664.995000000001</v>
      </c>
      <c r="F2697" s="5">
        <v>10000</v>
      </c>
      <c r="G2697" s="5">
        <v>0</v>
      </c>
    </row>
    <row r="2698" spans="3:7" x14ac:dyDescent="0.25">
      <c r="C2698" s="2" t="s">
        <v>3114</v>
      </c>
      <c r="D2698" s="5"/>
      <c r="E2698" s="5">
        <v>257268.23490000001</v>
      </c>
      <c r="F2698" s="5">
        <v>25000</v>
      </c>
      <c r="G2698" s="5">
        <v>0</v>
      </c>
    </row>
    <row r="2699" spans="3:7" x14ac:dyDescent="0.25">
      <c r="C2699" s="2" t="s">
        <v>3115</v>
      </c>
      <c r="D2699" s="5">
        <v>2500</v>
      </c>
      <c r="E2699" s="5">
        <v>72715.253200000006</v>
      </c>
      <c r="F2699" s="5">
        <v>15000</v>
      </c>
      <c r="G2699" s="5">
        <v>255987</v>
      </c>
    </row>
    <row r="2700" spans="3:7" x14ac:dyDescent="0.25">
      <c r="C2700" s="2" t="s">
        <v>298</v>
      </c>
      <c r="D2700" s="5">
        <v>10000</v>
      </c>
      <c r="E2700" s="5">
        <v>116988.1633</v>
      </c>
      <c r="F2700" s="5">
        <v>13750</v>
      </c>
      <c r="G2700" s="5">
        <v>71193</v>
      </c>
    </row>
    <row r="2701" spans="3:7" x14ac:dyDescent="0.25">
      <c r="C2701" s="2" t="s">
        <v>3116</v>
      </c>
      <c r="D2701" s="5">
        <v>2000</v>
      </c>
      <c r="E2701" s="5">
        <v>351581.51659999997</v>
      </c>
      <c r="F2701" s="5">
        <v>10000</v>
      </c>
      <c r="G2701" s="5">
        <v>0</v>
      </c>
    </row>
    <row r="2702" spans="3:7" x14ac:dyDescent="0.25">
      <c r="C2702" s="2" t="s">
        <v>3117</v>
      </c>
      <c r="D2702" s="5">
        <v>6650</v>
      </c>
      <c r="E2702" s="5">
        <v>4769.6099000000004</v>
      </c>
      <c r="F2702" s="5">
        <v>0</v>
      </c>
      <c r="G2702" s="5">
        <v>0</v>
      </c>
    </row>
    <row r="2703" spans="3:7" x14ac:dyDescent="0.25">
      <c r="C2703" s="2" t="s">
        <v>3118</v>
      </c>
      <c r="D2703" s="5">
        <v>2500</v>
      </c>
      <c r="E2703" s="5">
        <v>228519.40830000001</v>
      </c>
      <c r="F2703" s="5">
        <v>18000</v>
      </c>
      <c r="G2703" s="5">
        <v>0</v>
      </c>
    </row>
    <row r="2704" spans="3:7" x14ac:dyDescent="0.25">
      <c r="C2704" s="2" t="s">
        <v>3119</v>
      </c>
      <c r="D2704" s="5">
        <v>8800</v>
      </c>
      <c r="E2704" s="5">
        <v>2638.7633000000001</v>
      </c>
      <c r="F2704" s="5">
        <v>15000</v>
      </c>
      <c r="G2704" s="5">
        <v>0</v>
      </c>
    </row>
    <row r="2705" spans="3:7" x14ac:dyDescent="0.25">
      <c r="C2705" s="2" t="s">
        <v>3120</v>
      </c>
      <c r="D2705" s="5">
        <v>6000</v>
      </c>
      <c r="E2705" s="5">
        <v>78345.759900000005</v>
      </c>
      <c r="F2705" s="5">
        <v>22500</v>
      </c>
      <c r="G2705" s="5">
        <v>0</v>
      </c>
    </row>
    <row r="2706" spans="3:7" x14ac:dyDescent="0.25">
      <c r="C2706" s="2" t="s">
        <v>3121</v>
      </c>
      <c r="D2706" s="5"/>
      <c r="E2706" s="5">
        <v>0</v>
      </c>
      <c r="F2706" s="5">
        <v>5000</v>
      </c>
      <c r="G2706" s="5">
        <v>0</v>
      </c>
    </row>
    <row r="2707" spans="3:7" x14ac:dyDescent="0.25">
      <c r="C2707" s="2" t="s">
        <v>3122</v>
      </c>
      <c r="D2707" s="5">
        <v>2000</v>
      </c>
      <c r="E2707" s="5">
        <v>55719.423300000002</v>
      </c>
      <c r="F2707" s="5">
        <v>19275</v>
      </c>
      <c r="G2707" s="5">
        <v>0</v>
      </c>
    </row>
    <row r="2708" spans="3:7" x14ac:dyDescent="0.25">
      <c r="C2708" s="2" t="s">
        <v>6859</v>
      </c>
      <c r="D2708" s="5">
        <v>9500</v>
      </c>
      <c r="E2708" s="5">
        <v>343.74829999999997</v>
      </c>
      <c r="F2708" s="5">
        <v>0</v>
      </c>
      <c r="G2708" s="5">
        <v>289845</v>
      </c>
    </row>
    <row r="2709" spans="3:7" x14ac:dyDescent="0.25">
      <c r="C2709" s="2" t="s">
        <v>299</v>
      </c>
      <c r="D2709" s="5"/>
      <c r="E2709" s="5">
        <v>328455.33</v>
      </c>
      <c r="F2709" s="5">
        <v>0</v>
      </c>
      <c r="G2709" s="5">
        <v>0</v>
      </c>
    </row>
    <row r="2710" spans="3:7" x14ac:dyDescent="0.25">
      <c r="C2710" s="2" t="s">
        <v>3123</v>
      </c>
      <c r="D2710" s="5">
        <v>861.7</v>
      </c>
      <c r="E2710" s="5">
        <v>51301.798300000002</v>
      </c>
      <c r="F2710" s="5">
        <v>25000</v>
      </c>
      <c r="G2710" s="5">
        <v>0</v>
      </c>
    </row>
    <row r="2711" spans="3:7" x14ac:dyDescent="0.25">
      <c r="C2711" s="2" t="s">
        <v>3124</v>
      </c>
      <c r="D2711" s="5"/>
      <c r="E2711" s="5">
        <v>3889368.2099000001</v>
      </c>
      <c r="F2711" s="5">
        <v>0</v>
      </c>
      <c r="G2711" s="5">
        <v>0</v>
      </c>
    </row>
    <row r="2712" spans="3:7" x14ac:dyDescent="0.25">
      <c r="C2712" s="2" t="s">
        <v>3125</v>
      </c>
      <c r="D2712" s="5"/>
      <c r="E2712" s="5">
        <v>51384.8482</v>
      </c>
      <c r="F2712" s="5">
        <v>20000</v>
      </c>
      <c r="G2712" s="5">
        <v>0</v>
      </c>
    </row>
    <row r="2713" spans="3:7" x14ac:dyDescent="0.25">
      <c r="C2713" s="2" t="s">
        <v>3126</v>
      </c>
      <c r="D2713" s="5">
        <v>5500</v>
      </c>
      <c r="E2713" s="5">
        <v>313200.19</v>
      </c>
      <c r="F2713" s="5">
        <v>10125</v>
      </c>
      <c r="G2713" s="5">
        <v>130900</v>
      </c>
    </row>
    <row r="2714" spans="3:7" x14ac:dyDescent="0.25">
      <c r="C2714" s="2" t="s">
        <v>3127</v>
      </c>
      <c r="D2714" s="5">
        <v>5251.39</v>
      </c>
      <c r="E2714" s="5">
        <v>83368.468200000003</v>
      </c>
      <c r="F2714" s="5">
        <v>12710</v>
      </c>
      <c r="G2714" s="5">
        <v>244000</v>
      </c>
    </row>
    <row r="2715" spans="3:7" x14ac:dyDescent="0.25">
      <c r="C2715" s="2" t="s">
        <v>3128</v>
      </c>
      <c r="D2715" s="5"/>
      <c r="E2715" s="5">
        <v>9184.0300000000007</v>
      </c>
      <c r="F2715" s="5">
        <v>22500</v>
      </c>
      <c r="G2715" s="5">
        <v>0</v>
      </c>
    </row>
    <row r="2716" spans="3:7" x14ac:dyDescent="0.25">
      <c r="C2716" s="2" t="s">
        <v>3129</v>
      </c>
      <c r="D2716" s="5">
        <v>7000</v>
      </c>
      <c r="E2716" s="5">
        <v>431415.56170000002</v>
      </c>
      <c r="F2716" s="5">
        <v>16550</v>
      </c>
      <c r="G2716" s="5">
        <v>0</v>
      </c>
    </row>
    <row r="2717" spans="3:7" x14ac:dyDescent="0.25">
      <c r="C2717" s="2" t="s">
        <v>3130</v>
      </c>
      <c r="D2717" s="5"/>
      <c r="E2717" s="5">
        <v>133556.18160000001</v>
      </c>
      <c r="F2717" s="5">
        <v>15000</v>
      </c>
      <c r="G2717" s="5">
        <v>0</v>
      </c>
    </row>
    <row r="2718" spans="3:7" x14ac:dyDescent="0.25">
      <c r="C2718" s="2" t="s">
        <v>3131</v>
      </c>
      <c r="D2718" s="5"/>
      <c r="E2718" s="5">
        <v>59606.881600000001</v>
      </c>
      <c r="F2718" s="5">
        <v>20000</v>
      </c>
      <c r="G2718" s="5">
        <v>0</v>
      </c>
    </row>
    <row r="2719" spans="3:7" x14ac:dyDescent="0.25">
      <c r="C2719" s="2" t="s">
        <v>3132</v>
      </c>
      <c r="D2719" s="5">
        <v>1500</v>
      </c>
      <c r="E2719" s="5">
        <v>326473.26819999999</v>
      </c>
      <c r="F2719" s="5">
        <v>20000</v>
      </c>
      <c r="G2719" s="5">
        <v>0</v>
      </c>
    </row>
    <row r="2720" spans="3:7" x14ac:dyDescent="0.25">
      <c r="C2720" s="2" t="s">
        <v>300</v>
      </c>
      <c r="D2720" s="5">
        <v>25000</v>
      </c>
      <c r="E2720" s="5">
        <v>27467.388200000001</v>
      </c>
      <c r="F2720" s="5">
        <v>15000</v>
      </c>
      <c r="G2720" s="5">
        <v>876037</v>
      </c>
    </row>
    <row r="2721" spans="3:7" x14ac:dyDescent="0.25">
      <c r="C2721" s="2" t="s">
        <v>3133</v>
      </c>
      <c r="D2721" s="5">
        <v>2500</v>
      </c>
      <c r="E2721" s="5">
        <v>365720.73989999999</v>
      </c>
      <c r="F2721" s="5">
        <v>15000</v>
      </c>
      <c r="G2721" s="5">
        <v>0</v>
      </c>
    </row>
    <row r="2722" spans="3:7" x14ac:dyDescent="0.25">
      <c r="C2722" s="2" t="s">
        <v>3134</v>
      </c>
      <c r="D2722" s="5">
        <v>2400</v>
      </c>
      <c r="E2722" s="5">
        <v>262.56330000000003</v>
      </c>
      <c r="F2722" s="5">
        <v>11250</v>
      </c>
      <c r="G2722" s="5">
        <v>0</v>
      </c>
    </row>
    <row r="2723" spans="3:7" x14ac:dyDescent="0.25">
      <c r="C2723" s="2" t="s">
        <v>3135</v>
      </c>
      <c r="D2723" s="5">
        <v>2500</v>
      </c>
      <c r="E2723" s="5">
        <v>17376.021700000001</v>
      </c>
      <c r="F2723" s="5">
        <v>10000</v>
      </c>
      <c r="G2723" s="5">
        <v>0</v>
      </c>
    </row>
    <row r="2724" spans="3:7" x14ac:dyDescent="0.25">
      <c r="C2724" s="2" t="s">
        <v>3136</v>
      </c>
      <c r="D2724" s="5">
        <v>5950</v>
      </c>
      <c r="E2724" s="5">
        <v>2680.9517000000001</v>
      </c>
      <c r="F2724" s="5">
        <v>25000</v>
      </c>
      <c r="G2724" s="5">
        <v>495000</v>
      </c>
    </row>
    <row r="2725" spans="3:7" x14ac:dyDescent="0.25">
      <c r="C2725" s="2" t="s">
        <v>3137</v>
      </c>
      <c r="D2725" s="5">
        <v>8250</v>
      </c>
      <c r="E2725" s="5">
        <v>2110.1466999999998</v>
      </c>
      <c r="F2725" s="5">
        <v>0</v>
      </c>
      <c r="G2725" s="5">
        <v>704624</v>
      </c>
    </row>
    <row r="2726" spans="3:7" x14ac:dyDescent="0.25">
      <c r="C2726" s="2" t="s">
        <v>3138</v>
      </c>
      <c r="D2726" s="5">
        <v>8000</v>
      </c>
      <c r="E2726" s="5">
        <v>7728.1733000000004</v>
      </c>
      <c r="F2726" s="5">
        <v>0</v>
      </c>
      <c r="G2726" s="5">
        <v>0</v>
      </c>
    </row>
    <row r="2727" spans="3:7" x14ac:dyDescent="0.25">
      <c r="C2727" s="2" t="s">
        <v>3139</v>
      </c>
      <c r="D2727" s="5">
        <v>10800</v>
      </c>
      <c r="E2727" s="5">
        <v>39960.4683</v>
      </c>
      <c r="F2727" s="5">
        <v>16000</v>
      </c>
      <c r="G2727" s="5">
        <v>0</v>
      </c>
    </row>
    <row r="2728" spans="3:7" x14ac:dyDescent="0.25">
      <c r="C2728" s="2" t="s">
        <v>3140</v>
      </c>
      <c r="D2728" s="5">
        <v>4000</v>
      </c>
      <c r="E2728" s="5">
        <v>17327.831600000001</v>
      </c>
      <c r="F2728" s="5">
        <v>10000</v>
      </c>
      <c r="G2728" s="5">
        <v>0</v>
      </c>
    </row>
    <row r="2729" spans="3:7" x14ac:dyDescent="0.25">
      <c r="C2729" s="2" t="s">
        <v>301</v>
      </c>
      <c r="D2729" s="5">
        <v>4800</v>
      </c>
      <c r="E2729" s="5">
        <v>196932.9333</v>
      </c>
      <c r="F2729" s="5">
        <v>21380</v>
      </c>
      <c r="G2729" s="5">
        <v>0</v>
      </c>
    </row>
    <row r="2730" spans="3:7" x14ac:dyDescent="0.25">
      <c r="C2730" s="2" t="s">
        <v>3141</v>
      </c>
      <c r="D2730" s="5">
        <v>13289.29</v>
      </c>
      <c r="E2730" s="5">
        <v>61331.068200000002</v>
      </c>
      <c r="F2730" s="5">
        <v>0</v>
      </c>
      <c r="G2730" s="5">
        <v>142200</v>
      </c>
    </row>
    <row r="2731" spans="3:7" x14ac:dyDescent="0.25">
      <c r="C2731" s="2" t="s">
        <v>302</v>
      </c>
      <c r="D2731" s="5">
        <v>4099.18</v>
      </c>
      <c r="E2731" s="5">
        <v>226076.43160000001</v>
      </c>
      <c r="F2731" s="5">
        <v>19250</v>
      </c>
      <c r="G2731" s="5">
        <v>0</v>
      </c>
    </row>
    <row r="2732" spans="3:7" x14ac:dyDescent="0.25">
      <c r="C2732" s="2" t="s">
        <v>3142</v>
      </c>
      <c r="D2732" s="5"/>
      <c r="E2732" s="5">
        <v>528347.19990000001</v>
      </c>
      <c r="F2732" s="5">
        <v>13500</v>
      </c>
      <c r="G2732" s="5">
        <v>0</v>
      </c>
    </row>
    <row r="2733" spans="3:7" x14ac:dyDescent="0.25">
      <c r="C2733" s="2" t="s">
        <v>303</v>
      </c>
      <c r="D2733" s="5"/>
      <c r="E2733" s="5">
        <v>284935.18489999999</v>
      </c>
      <c r="F2733" s="5">
        <v>3000</v>
      </c>
      <c r="G2733" s="5">
        <v>0</v>
      </c>
    </row>
    <row r="2734" spans="3:7" x14ac:dyDescent="0.25">
      <c r="C2734" s="2" t="s">
        <v>3143</v>
      </c>
      <c r="D2734" s="5"/>
      <c r="E2734" s="5">
        <v>55916.911599999999</v>
      </c>
      <c r="F2734" s="5">
        <v>12000</v>
      </c>
      <c r="G2734" s="5">
        <v>0</v>
      </c>
    </row>
    <row r="2735" spans="3:7" x14ac:dyDescent="0.25">
      <c r="C2735" s="2" t="s">
        <v>3144</v>
      </c>
      <c r="D2735" s="5">
        <v>3000</v>
      </c>
      <c r="E2735" s="5">
        <v>271473.19819999998</v>
      </c>
      <c r="F2735" s="5">
        <v>22500</v>
      </c>
      <c r="G2735" s="5">
        <v>0</v>
      </c>
    </row>
    <row r="2736" spans="3:7" x14ac:dyDescent="0.25">
      <c r="C2736" s="2" t="s">
        <v>304</v>
      </c>
      <c r="D2736" s="5">
        <v>3250</v>
      </c>
      <c r="E2736" s="5">
        <v>61789.921600000001</v>
      </c>
      <c r="F2736" s="5">
        <v>15000</v>
      </c>
      <c r="G2736" s="5">
        <v>0</v>
      </c>
    </row>
    <row r="2737" spans="3:7" x14ac:dyDescent="0.25">
      <c r="C2737" s="2" t="s">
        <v>3145</v>
      </c>
      <c r="D2737" s="5"/>
      <c r="E2737" s="5">
        <v>260492.13819999999</v>
      </c>
      <c r="F2737" s="5">
        <v>25000</v>
      </c>
      <c r="G2737" s="5">
        <v>0</v>
      </c>
    </row>
    <row r="2738" spans="3:7" x14ac:dyDescent="0.25">
      <c r="C2738" s="2" t="s">
        <v>3146</v>
      </c>
      <c r="D2738" s="5">
        <v>4500</v>
      </c>
      <c r="E2738" s="5">
        <v>121844.89659999999</v>
      </c>
      <c r="F2738" s="5">
        <v>19100</v>
      </c>
      <c r="G2738" s="5">
        <v>0</v>
      </c>
    </row>
    <row r="2739" spans="3:7" x14ac:dyDescent="0.25">
      <c r="C2739" s="2" t="s">
        <v>3147</v>
      </c>
      <c r="D2739" s="5">
        <v>6500</v>
      </c>
      <c r="E2739" s="5">
        <v>12135.283299999999</v>
      </c>
      <c r="F2739" s="5">
        <v>22500</v>
      </c>
      <c r="G2739" s="5">
        <v>0</v>
      </c>
    </row>
    <row r="2740" spans="3:7" x14ac:dyDescent="0.25">
      <c r="C2740" s="2" t="s">
        <v>3148</v>
      </c>
      <c r="D2740" s="5">
        <v>13257.17</v>
      </c>
      <c r="E2740" s="5">
        <v>10059.421700000001</v>
      </c>
      <c r="F2740" s="5">
        <v>15000</v>
      </c>
      <c r="G2740" s="5">
        <v>0</v>
      </c>
    </row>
    <row r="2741" spans="3:7" x14ac:dyDescent="0.25">
      <c r="C2741" s="2" t="s">
        <v>3149</v>
      </c>
      <c r="D2741" s="5">
        <v>1200</v>
      </c>
      <c r="E2741" s="5">
        <v>23115.171600000001</v>
      </c>
      <c r="F2741" s="5">
        <v>2500</v>
      </c>
      <c r="G2741" s="5">
        <v>0</v>
      </c>
    </row>
    <row r="2742" spans="3:7" x14ac:dyDescent="0.25">
      <c r="C2742" s="2" t="s">
        <v>3150</v>
      </c>
      <c r="D2742" s="5">
        <v>1000</v>
      </c>
      <c r="E2742" s="5">
        <v>304948.86489999999</v>
      </c>
      <c r="F2742" s="5">
        <v>3900</v>
      </c>
      <c r="G2742" s="5">
        <v>82800</v>
      </c>
    </row>
    <row r="2743" spans="3:7" x14ac:dyDescent="0.25">
      <c r="C2743" s="2" t="s">
        <v>3151</v>
      </c>
      <c r="D2743" s="5">
        <v>1500</v>
      </c>
      <c r="E2743" s="5">
        <v>3356.3166999999999</v>
      </c>
      <c r="F2743" s="5">
        <v>11250</v>
      </c>
      <c r="G2743" s="5">
        <v>112200</v>
      </c>
    </row>
    <row r="2744" spans="3:7" x14ac:dyDescent="0.25">
      <c r="C2744" s="2" t="s">
        <v>305</v>
      </c>
      <c r="D2744" s="5">
        <v>2000</v>
      </c>
      <c r="E2744" s="5">
        <v>115310.33</v>
      </c>
      <c r="F2744" s="5">
        <v>20000</v>
      </c>
      <c r="G2744" s="5">
        <v>0</v>
      </c>
    </row>
    <row r="2745" spans="3:7" x14ac:dyDescent="0.25">
      <c r="C2745" s="2" t="s">
        <v>3152</v>
      </c>
      <c r="D2745" s="5">
        <v>3000</v>
      </c>
      <c r="E2745" s="5">
        <v>3801.8683000000001</v>
      </c>
      <c r="F2745" s="5">
        <v>21950</v>
      </c>
      <c r="G2745" s="5">
        <v>0</v>
      </c>
    </row>
    <row r="2746" spans="3:7" x14ac:dyDescent="0.25">
      <c r="C2746" s="2" t="s">
        <v>306</v>
      </c>
      <c r="D2746" s="5">
        <v>3150</v>
      </c>
      <c r="E2746" s="5">
        <v>190886.1833</v>
      </c>
      <c r="F2746" s="5">
        <v>15000</v>
      </c>
      <c r="G2746" s="5">
        <v>0</v>
      </c>
    </row>
    <row r="2747" spans="3:7" x14ac:dyDescent="0.25">
      <c r="C2747" s="2" t="s">
        <v>3153</v>
      </c>
      <c r="D2747" s="5">
        <v>2000</v>
      </c>
      <c r="E2747" s="5">
        <v>205679.36670000001</v>
      </c>
      <c r="F2747" s="5">
        <v>0</v>
      </c>
      <c r="G2747" s="5">
        <v>0</v>
      </c>
    </row>
    <row r="2748" spans="3:7" x14ac:dyDescent="0.25">
      <c r="C2748" s="2" t="s">
        <v>307</v>
      </c>
      <c r="D2748" s="5">
        <v>1500</v>
      </c>
      <c r="E2748" s="5">
        <v>4571.1350000000002</v>
      </c>
      <c r="F2748" s="5">
        <v>22500</v>
      </c>
      <c r="G2748" s="5">
        <v>0</v>
      </c>
    </row>
    <row r="2749" spans="3:7" x14ac:dyDescent="0.25">
      <c r="C2749" s="2" t="s">
        <v>3154</v>
      </c>
      <c r="D2749" s="5"/>
      <c r="E2749" s="5">
        <v>3098732.6383000002</v>
      </c>
      <c r="F2749" s="5">
        <v>0</v>
      </c>
      <c r="G2749" s="5">
        <v>0</v>
      </c>
    </row>
    <row r="2750" spans="3:7" x14ac:dyDescent="0.25">
      <c r="C2750" s="2" t="s">
        <v>308</v>
      </c>
      <c r="D2750" s="5">
        <v>3500</v>
      </c>
      <c r="E2750" s="5">
        <v>1828.43</v>
      </c>
      <c r="F2750" s="5">
        <v>0</v>
      </c>
      <c r="G2750" s="5">
        <v>0</v>
      </c>
    </row>
    <row r="2751" spans="3:7" x14ac:dyDescent="0.25">
      <c r="C2751" s="2" t="s">
        <v>309</v>
      </c>
      <c r="D2751" s="5"/>
      <c r="E2751" s="5">
        <v>1406378.5948999999</v>
      </c>
      <c r="F2751" s="5">
        <v>0</v>
      </c>
      <c r="G2751" s="5">
        <v>0</v>
      </c>
    </row>
    <row r="2752" spans="3:7" x14ac:dyDescent="0.25">
      <c r="C2752" s="2" t="s">
        <v>3155</v>
      </c>
      <c r="D2752" s="5">
        <v>1147.06</v>
      </c>
      <c r="E2752" s="5">
        <v>426080.36330000003</v>
      </c>
      <c r="F2752" s="5">
        <v>4900</v>
      </c>
      <c r="G2752" s="5">
        <v>0</v>
      </c>
    </row>
    <row r="2753" spans="3:7" x14ac:dyDescent="0.25">
      <c r="C2753" s="2" t="s">
        <v>3156</v>
      </c>
      <c r="D2753" s="5"/>
      <c r="E2753" s="5">
        <v>401326.83500000002</v>
      </c>
      <c r="F2753" s="5">
        <v>40000</v>
      </c>
      <c r="G2753" s="5">
        <v>0</v>
      </c>
    </row>
    <row r="2754" spans="3:7" x14ac:dyDescent="0.25">
      <c r="C2754" s="2" t="s">
        <v>3157</v>
      </c>
      <c r="D2754" s="5"/>
      <c r="E2754" s="5">
        <v>1220316.6000000001</v>
      </c>
      <c r="F2754" s="5">
        <v>2500</v>
      </c>
      <c r="G2754" s="5">
        <v>0</v>
      </c>
    </row>
    <row r="2755" spans="3:7" x14ac:dyDescent="0.25">
      <c r="C2755" s="2" t="s">
        <v>3158</v>
      </c>
      <c r="D2755" s="5">
        <v>1500</v>
      </c>
      <c r="E2755" s="5">
        <v>1132.5</v>
      </c>
      <c r="F2755" s="5">
        <v>0</v>
      </c>
      <c r="G2755" s="5">
        <v>0</v>
      </c>
    </row>
    <row r="2756" spans="3:7" x14ac:dyDescent="0.25">
      <c r="C2756" s="2" t="s">
        <v>3159</v>
      </c>
      <c r="D2756" s="5"/>
      <c r="E2756" s="5">
        <v>422253.11330000003</v>
      </c>
      <c r="F2756" s="5">
        <v>20000</v>
      </c>
      <c r="G2756" s="5">
        <v>0</v>
      </c>
    </row>
    <row r="2757" spans="3:7" x14ac:dyDescent="0.25">
      <c r="C2757" s="2" t="s">
        <v>310</v>
      </c>
      <c r="D2757" s="5"/>
      <c r="E2757" s="5">
        <v>464058</v>
      </c>
      <c r="F2757" s="5">
        <v>11050</v>
      </c>
      <c r="G2757" s="5">
        <v>0</v>
      </c>
    </row>
    <row r="2758" spans="3:7" x14ac:dyDescent="0.25">
      <c r="C2758" s="2" t="s">
        <v>3160</v>
      </c>
      <c r="D2758" s="5">
        <v>1340</v>
      </c>
      <c r="E2758" s="5">
        <v>160190.73319999999</v>
      </c>
      <c r="F2758" s="5">
        <v>3000</v>
      </c>
      <c r="G2758" s="5">
        <v>0</v>
      </c>
    </row>
    <row r="2759" spans="3:7" x14ac:dyDescent="0.25">
      <c r="C2759" s="2" t="s">
        <v>3161</v>
      </c>
      <c r="D2759" s="5">
        <v>5666.67</v>
      </c>
      <c r="E2759" s="5">
        <v>3658.9466000000002</v>
      </c>
      <c r="F2759" s="5">
        <v>22500</v>
      </c>
      <c r="G2759" s="5">
        <v>384000</v>
      </c>
    </row>
    <row r="2760" spans="3:7" x14ac:dyDescent="0.25">
      <c r="C2760" s="2" t="s">
        <v>3162</v>
      </c>
      <c r="D2760" s="5">
        <v>4480</v>
      </c>
      <c r="E2760" s="5">
        <v>1574.4782</v>
      </c>
      <c r="F2760" s="5">
        <v>11200</v>
      </c>
      <c r="G2760" s="5">
        <v>0</v>
      </c>
    </row>
    <row r="2761" spans="3:7" x14ac:dyDescent="0.25">
      <c r="C2761" s="2" t="s">
        <v>3163</v>
      </c>
      <c r="D2761" s="5">
        <v>7000</v>
      </c>
      <c r="E2761" s="5">
        <v>171097.4467</v>
      </c>
      <c r="F2761" s="5">
        <v>10130</v>
      </c>
      <c r="G2761" s="5">
        <v>118800</v>
      </c>
    </row>
    <row r="2762" spans="3:7" x14ac:dyDescent="0.25">
      <c r="C2762" s="2" t="s">
        <v>3164</v>
      </c>
      <c r="D2762" s="5">
        <v>9500</v>
      </c>
      <c r="E2762" s="5">
        <v>329.185</v>
      </c>
      <c r="F2762" s="5">
        <v>10000</v>
      </c>
      <c r="G2762" s="5">
        <v>0</v>
      </c>
    </row>
    <row r="2763" spans="3:7" x14ac:dyDescent="0.25">
      <c r="C2763" s="2" t="s">
        <v>6717</v>
      </c>
      <c r="D2763" s="5">
        <v>20000</v>
      </c>
      <c r="E2763" s="5">
        <v>1779.3033</v>
      </c>
      <c r="F2763" s="5">
        <v>18230</v>
      </c>
      <c r="G2763" s="5">
        <v>0</v>
      </c>
    </row>
    <row r="2764" spans="3:7" x14ac:dyDescent="0.25">
      <c r="C2764" s="2" t="s">
        <v>3165</v>
      </c>
      <c r="D2764" s="5">
        <v>10000</v>
      </c>
      <c r="E2764" s="5">
        <v>209467.01500000001</v>
      </c>
      <c r="F2764" s="5">
        <v>10000</v>
      </c>
      <c r="G2764" s="5">
        <v>0</v>
      </c>
    </row>
    <row r="2765" spans="3:7" x14ac:dyDescent="0.25">
      <c r="C2765" s="2" t="s">
        <v>6860</v>
      </c>
      <c r="D2765" s="5"/>
      <c r="E2765" s="5">
        <v>19300.043300000001</v>
      </c>
      <c r="F2765" s="5">
        <v>12400</v>
      </c>
      <c r="G2765" s="5">
        <v>0</v>
      </c>
    </row>
    <row r="2766" spans="3:7" x14ac:dyDescent="0.25">
      <c r="C2766" s="2" t="s">
        <v>3166</v>
      </c>
      <c r="D2766" s="5"/>
      <c r="E2766" s="5">
        <v>257578.04</v>
      </c>
      <c r="F2766" s="5">
        <v>0</v>
      </c>
      <c r="G2766" s="5">
        <v>0</v>
      </c>
    </row>
    <row r="2767" spans="3:7" x14ac:dyDescent="0.25">
      <c r="C2767" s="2" t="s">
        <v>311</v>
      </c>
      <c r="D2767" s="5">
        <v>8765</v>
      </c>
      <c r="E2767" s="5">
        <v>20823.008300000001</v>
      </c>
      <c r="F2767" s="5">
        <v>15000</v>
      </c>
      <c r="G2767" s="5">
        <v>0</v>
      </c>
    </row>
    <row r="2768" spans="3:7" x14ac:dyDescent="0.25">
      <c r="C2768" s="2" t="s">
        <v>3167</v>
      </c>
      <c r="D2768" s="5">
        <v>5500</v>
      </c>
      <c r="E2768" s="5">
        <v>158399.3983</v>
      </c>
      <c r="F2768" s="5">
        <v>0</v>
      </c>
      <c r="G2768" s="5">
        <v>235788</v>
      </c>
    </row>
    <row r="2769" spans="3:7" x14ac:dyDescent="0.25">
      <c r="C2769" s="2" t="s">
        <v>3168</v>
      </c>
      <c r="D2769" s="5">
        <v>7000</v>
      </c>
      <c r="E2769" s="5">
        <v>761737.5649</v>
      </c>
      <c r="F2769" s="5">
        <v>20000</v>
      </c>
      <c r="G2769" s="5">
        <v>0</v>
      </c>
    </row>
    <row r="2770" spans="3:7" x14ac:dyDescent="0.25">
      <c r="C2770" s="2" t="s">
        <v>3169</v>
      </c>
      <c r="D2770" s="5">
        <v>1000</v>
      </c>
      <c r="E2770" s="5">
        <v>1283.9882</v>
      </c>
      <c r="F2770" s="5">
        <v>0</v>
      </c>
      <c r="G2770" s="5">
        <v>69491</v>
      </c>
    </row>
    <row r="2771" spans="3:7" x14ac:dyDescent="0.25">
      <c r="C2771" s="2" t="s">
        <v>3170</v>
      </c>
      <c r="D2771" s="5"/>
      <c r="E2771" s="5">
        <v>1832.0150000000001</v>
      </c>
      <c r="F2771" s="5">
        <v>0</v>
      </c>
      <c r="G2771" s="5">
        <v>0</v>
      </c>
    </row>
    <row r="2772" spans="3:7" x14ac:dyDescent="0.25">
      <c r="C2772" s="2" t="s">
        <v>3171</v>
      </c>
      <c r="D2772" s="5">
        <v>4846.1499999999996</v>
      </c>
      <c r="E2772" s="5">
        <v>83091.921700000006</v>
      </c>
      <c r="F2772" s="5">
        <v>3000</v>
      </c>
      <c r="G2772" s="5">
        <v>0</v>
      </c>
    </row>
    <row r="2773" spans="3:7" x14ac:dyDescent="0.25">
      <c r="C2773" s="2" t="s">
        <v>3172</v>
      </c>
      <c r="D2773" s="5">
        <v>8000</v>
      </c>
      <c r="E2773" s="5">
        <v>22738.735000000001</v>
      </c>
      <c r="F2773" s="5">
        <v>3000</v>
      </c>
      <c r="G2773" s="5">
        <v>0</v>
      </c>
    </row>
    <row r="2774" spans="3:7" x14ac:dyDescent="0.25">
      <c r="C2774" s="2" t="s">
        <v>3173</v>
      </c>
      <c r="D2774" s="5">
        <v>10000</v>
      </c>
      <c r="E2774" s="5">
        <v>24142.443200000002</v>
      </c>
      <c r="F2774" s="5">
        <v>20000</v>
      </c>
      <c r="G2774" s="5">
        <v>157500</v>
      </c>
    </row>
    <row r="2775" spans="3:7" x14ac:dyDescent="0.25">
      <c r="C2775" s="2" t="s">
        <v>6718</v>
      </c>
      <c r="D2775" s="5"/>
      <c r="E2775" s="5">
        <v>2629.4483</v>
      </c>
      <c r="F2775" s="5">
        <v>11250</v>
      </c>
      <c r="G2775" s="5">
        <v>488750</v>
      </c>
    </row>
    <row r="2776" spans="3:7" x14ac:dyDescent="0.25">
      <c r="C2776" s="2" t="s">
        <v>3174</v>
      </c>
      <c r="D2776" s="5">
        <v>4500</v>
      </c>
      <c r="E2776" s="5">
        <v>49786.971700000002</v>
      </c>
      <c r="F2776" s="5">
        <v>13730</v>
      </c>
      <c r="G2776" s="5">
        <v>496000</v>
      </c>
    </row>
    <row r="2777" spans="3:7" x14ac:dyDescent="0.25">
      <c r="C2777" s="2" t="s">
        <v>3175</v>
      </c>
      <c r="D2777" s="5">
        <v>6000</v>
      </c>
      <c r="E2777" s="5">
        <v>22193.303199999998</v>
      </c>
      <c r="F2777" s="5">
        <v>22500</v>
      </c>
      <c r="G2777" s="5">
        <v>0</v>
      </c>
    </row>
    <row r="2778" spans="3:7" x14ac:dyDescent="0.25">
      <c r="C2778" s="2" t="s">
        <v>3176</v>
      </c>
      <c r="D2778" s="5">
        <v>16250</v>
      </c>
      <c r="E2778" s="5">
        <v>28549.1283</v>
      </c>
      <c r="F2778" s="5">
        <v>22500</v>
      </c>
      <c r="G2778" s="5">
        <v>0</v>
      </c>
    </row>
    <row r="2779" spans="3:7" x14ac:dyDescent="0.25">
      <c r="C2779" s="2" t="s">
        <v>3177</v>
      </c>
      <c r="D2779" s="5"/>
      <c r="E2779" s="5">
        <v>22253.113300000001</v>
      </c>
      <c r="F2779" s="5">
        <v>20000</v>
      </c>
      <c r="G2779" s="5">
        <v>0</v>
      </c>
    </row>
    <row r="2780" spans="3:7" x14ac:dyDescent="0.25">
      <c r="C2780" s="2" t="s">
        <v>3178</v>
      </c>
      <c r="D2780" s="5">
        <v>15000</v>
      </c>
      <c r="E2780" s="5">
        <v>8092.61</v>
      </c>
      <c r="F2780" s="5">
        <v>17550</v>
      </c>
      <c r="G2780" s="5">
        <v>0</v>
      </c>
    </row>
    <row r="2781" spans="3:7" x14ac:dyDescent="0.25">
      <c r="C2781" s="2" t="s">
        <v>6719</v>
      </c>
      <c r="D2781" s="5">
        <v>6500</v>
      </c>
      <c r="E2781" s="5">
        <v>1879.9549999999999</v>
      </c>
      <c r="F2781" s="5">
        <v>15000</v>
      </c>
      <c r="G2781" s="5">
        <v>480000</v>
      </c>
    </row>
    <row r="2782" spans="3:7" x14ac:dyDescent="0.25">
      <c r="C2782" s="2" t="s">
        <v>3179</v>
      </c>
      <c r="D2782" s="5">
        <v>4759.5200000000004</v>
      </c>
      <c r="E2782" s="5">
        <v>9767.1483000000007</v>
      </c>
      <c r="F2782" s="5">
        <v>25000</v>
      </c>
      <c r="G2782" s="5">
        <v>0</v>
      </c>
    </row>
    <row r="2783" spans="3:7" x14ac:dyDescent="0.25">
      <c r="C2783" s="2" t="s">
        <v>3180</v>
      </c>
      <c r="D2783" s="5">
        <v>4000</v>
      </c>
      <c r="E2783" s="5">
        <v>4211.5249999999996</v>
      </c>
      <c r="F2783" s="5">
        <v>5000</v>
      </c>
      <c r="G2783" s="5">
        <v>0</v>
      </c>
    </row>
    <row r="2784" spans="3:7" x14ac:dyDescent="0.25">
      <c r="C2784" s="2" t="s">
        <v>3181</v>
      </c>
      <c r="D2784" s="5"/>
      <c r="E2784" s="5">
        <v>157.77670000000001</v>
      </c>
      <c r="F2784" s="5">
        <v>0</v>
      </c>
      <c r="G2784" s="5">
        <v>0</v>
      </c>
    </row>
    <row r="2785" spans="3:7" x14ac:dyDescent="0.25">
      <c r="C2785" s="2" t="s">
        <v>3182</v>
      </c>
      <c r="D2785" s="5"/>
      <c r="E2785" s="5">
        <v>0</v>
      </c>
      <c r="F2785" s="5">
        <v>0</v>
      </c>
      <c r="G2785" s="5">
        <v>0</v>
      </c>
    </row>
    <row r="2786" spans="3:7" x14ac:dyDescent="0.25">
      <c r="C2786" s="2" t="s">
        <v>3183</v>
      </c>
      <c r="D2786" s="5"/>
      <c r="E2786" s="5">
        <v>10545.358200000001</v>
      </c>
      <c r="F2786" s="5">
        <v>0</v>
      </c>
      <c r="G2786" s="5">
        <v>0</v>
      </c>
    </row>
    <row r="2787" spans="3:7" x14ac:dyDescent="0.25">
      <c r="C2787" s="2" t="s">
        <v>3184</v>
      </c>
      <c r="D2787" s="5"/>
      <c r="E2787" s="5">
        <v>0</v>
      </c>
      <c r="F2787" s="5">
        <v>0</v>
      </c>
      <c r="G2787" s="5">
        <v>0</v>
      </c>
    </row>
    <row r="2788" spans="3:7" x14ac:dyDescent="0.25">
      <c r="C2788" s="2" t="s">
        <v>3185</v>
      </c>
      <c r="D2788" s="5">
        <v>2000</v>
      </c>
      <c r="E2788" s="5">
        <v>168069.69159999999</v>
      </c>
      <c r="F2788" s="5">
        <v>3250</v>
      </c>
      <c r="G2788" s="5">
        <v>0</v>
      </c>
    </row>
    <row r="2789" spans="3:7" x14ac:dyDescent="0.25">
      <c r="C2789" s="2" t="s">
        <v>6720</v>
      </c>
      <c r="D2789" s="5">
        <v>1767.73</v>
      </c>
      <c r="E2789" s="5">
        <v>2902.3832000000002</v>
      </c>
      <c r="F2789" s="5">
        <v>7500</v>
      </c>
      <c r="G2789" s="5">
        <v>0</v>
      </c>
    </row>
    <row r="2790" spans="3:7" x14ac:dyDescent="0.25">
      <c r="C2790" s="2" t="s">
        <v>312</v>
      </c>
      <c r="D2790" s="5"/>
      <c r="E2790" s="5">
        <v>413954.4</v>
      </c>
      <c r="F2790" s="5">
        <v>5000</v>
      </c>
      <c r="G2790" s="5">
        <v>0</v>
      </c>
    </row>
    <row r="2791" spans="3:7" x14ac:dyDescent="0.25">
      <c r="C2791" s="2" t="s">
        <v>3186</v>
      </c>
      <c r="D2791" s="5">
        <v>8107</v>
      </c>
      <c r="E2791" s="5">
        <v>7105.4</v>
      </c>
      <c r="F2791" s="5">
        <v>0</v>
      </c>
      <c r="G2791" s="5">
        <v>0</v>
      </c>
    </row>
    <row r="2792" spans="3:7" x14ac:dyDescent="0.25">
      <c r="C2792" s="2" t="s">
        <v>3187</v>
      </c>
      <c r="D2792" s="5">
        <v>2000</v>
      </c>
      <c r="E2792" s="5">
        <v>157428.93659999999</v>
      </c>
      <c r="F2792" s="5">
        <v>13650</v>
      </c>
      <c r="G2792" s="5">
        <v>0</v>
      </c>
    </row>
    <row r="2793" spans="3:7" x14ac:dyDescent="0.25">
      <c r="C2793" s="2" t="s">
        <v>3188</v>
      </c>
      <c r="D2793" s="5"/>
      <c r="E2793" s="5">
        <v>9713.2800000000007</v>
      </c>
      <c r="F2793" s="5">
        <v>0</v>
      </c>
      <c r="G2793" s="5">
        <v>0</v>
      </c>
    </row>
    <row r="2794" spans="3:7" x14ac:dyDescent="0.25">
      <c r="C2794" s="2" t="s">
        <v>3189</v>
      </c>
      <c r="D2794" s="5">
        <v>5103</v>
      </c>
      <c r="E2794" s="5">
        <v>12617.001700000001</v>
      </c>
      <c r="F2794" s="5">
        <v>0</v>
      </c>
      <c r="G2794" s="5">
        <v>0</v>
      </c>
    </row>
    <row r="2795" spans="3:7" x14ac:dyDescent="0.25">
      <c r="C2795" s="2" t="s">
        <v>3190</v>
      </c>
      <c r="D2795" s="5"/>
      <c r="E2795" s="5">
        <v>51257.22</v>
      </c>
      <c r="F2795" s="5">
        <v>0</v>
      </c>
      <c r="G2795" s="5">
        <v>0</v>
      </c>
    </row>
    <row r="2796" spans="3:7" x14ac:dyDescent="0.25">
      <c r="C2796" s="2" t="s">
        <v>3191</v>
      </c>
      <c r="D2796" s="5">
        <v>25000</v>
      </c>
      <c r="E2796" s="5">
        <v>19387.888200000001</v>
      </c>
      <c r="F2796" s="5">
        <v>22500</v>
      </c>
      <c r="G2796" s="5">
        <v>0</v>
      </c>
    </row>
    <row r="2797" spans="3:7" x14ac:dyDescent="0.25">
      <c r="C2797" s="2" t="s">
        <v>3192</v>
      </c>
      <c r="D2797" s="5"/>
      <c r="E2797" s="5">
        <v>7560.9332999999997</v>
      </c>
      <c r="F2797" s="5">
        <v>11400</v>
      </c>
      <c r="G2797" s="5">
        <v>0</v>
      </c>
    </row>
    <row r="2798" spans="3:7" x14ac:dyDescent="0.25">
      <c r="C2798" s="2" t="s">
        <v>6721</v>
      </c>
      <c r="D2798" s="5">
        <v>10000</v>
      </c>
      <c r="E2798" s="5">
        <v>8865.4382000000005</v>
      </c>
      <c r="F2798" s="5">
        <v>13350</v>
      </c>
      <c r="G2798" s="5">
        <v>583500</v>
      </c>
    </row>
    <row r="2799" spans="3:7" x14ac:dyDescent="0.25">
      <c r="C2799" s="2" t="s">
        <v>3193</v>
      </c>
      <c r="D2799" s="5">
        <v>28000</v>
      </c>
      <c r="E2799" s="5">
        <v>822454.28830000001</v>
      </c>
      <c r="F2799" s="5">
        <v>20000</v>
      </c>
      <c r="G2799" s="5">
        <v>539973</v>
      </c>
    </row>
    <row r="2800" spans="3:7" x14ac:dyDescent="0.25">
      <c r="C2800" s="2" t="s">
        <v>3194</v>
      </c>
      <c r="D2800" s="5">
        <v>9000</v>
      </c>
      <c r="E2800" s="5">
        <v>8667.4899000000005</v>
      </c>
      <c r="F2800" s="5">
        <v>9000</v>
      </c>
      <c r="G2800" s="5">
        <v>127000</v>
      </c>
    </row>
    <row r="2801" spans="3:7" x14ac:dyDescent="0.25">
      <c r="C2801" s="2" t="s">
        <v>3195</v>
      </c>
      <c r="D2801" s="5">
        <v>7500</v>
      </c>
      <c r="E2801" s="5">
        <v>403.495</v>
      </c>
      <c r="F2801" s="5">
        <v>0</v>
      </c>
      <c r="G2801" s="5">
        <v>0</v>
      </c>
    </row>
    <row r="2802" spans="3:7" x14ac:dyDescent="0.25">
      <c r="C2802" s="2" t="s">
        <v>313</v>
      </c>
      <c r="D2802" s="5">
        <v>2771</v>
      </c>
      <c r="E2802" s="5">
        <v>130104.85830000001</v>
      </c>
      <c r="F2802" s="5">
        <v>15000</v>
      </c>
      <c r="G2802" s="5">
        <v>171500</v>
      </c>
    </row>
    <row r="2803" spans="3:7" x14ac:dyDescent="0.25">
      <c r="C2803" s="2" t="s">
        <v>314</v>
      </c>
      <c r="D2803" s="5">
        <v>3250</v>
      </c>
      <c r="E2803" s="5">
        <v>191951.89490000001</v>
      </c>
      <c r="F2803" s="5">
        <v>22500</v>
      </c>
      <c r="G2803" s="5">
        <v>0</v>
      </c>
    </row>
    <row r="2804" spans="3:7" x14ac:dyDescent="0.25">
      <c r="C2804" s="2" t="s">
        <v>3196</v>
      </c>
      <c r="D2804" s="5">
        <v>5000</v>
      </c>
      <c r="E2804" s="5">
        <v>39102.1299</v>
      </c>
      <c r="F2804" s="5">
        <v>20000</v>
      </c>
      <c r="G2804" s="5">
        <v>0</v>
      </c>
    </row>
    <row r="2805" spans="3:7" x14ac:dyDescent="0.25">
      <c r="C2805" s="2" t="s">
        <v>3197</v>
      </c>
      <c r="D2805" s="5">
        <v>7500</v>
      </c>
      <c r="E2805" s="5">
        <v>127474.05989999999</v>
      </c>
      <c r="F2805" s="5">
        <v>0</v>
      </c>
      <c r="G2805" s="5">
        <v>0</v>
      </c>
    </row>
    <row r="2806" spans="3:7" x14ac:dyDescent="0.25">
      <c r="C2806" s="2" t="s">
        <v>3198</v>
      </c>
      <c r="D2806" s="5"/>
      <c r="E2806" s="5">
        <v>99434.201700000005</v>
      </c>
      <c r="F2806" s="5">
        <v>15000</v>
      </c>
      <c r="G2806" s="5">
        <v>279500</v>
      </c>
    </row>
    <row r="2807" spans="3:7" x14ac:dyDescent="0.25">
      <c r="C2807" s="2" t="s">
        <v>3199</v>
      </c>
      <c r="D2807" s="5">
        <v>15000</v>
      </c>
      <c r="E2807" s="5">
        <v>0</v>
      </c>
      <c r="F2807" s="5">
        <v>25000</v>
      </c>
      <c r="G2807" s="5">
        <v>0</v>
      </c>
    </row>
    <row r="2808" spans="3:7" x14ac:dyDescent="0.25">
      <c r="C2808" s="2" t="s">
        <v>3200</v>
      </c>
      <c r="D2808" s="5">
        <v>10647.45</v>
      </c>
      <c r="E2808" s="5">
        <v>63082.953300000001</v>
      </c>
      <c r="F2808" s="5">
        <v>19050</v>
      </c>
      <c r="G2808" s="5">
        <v>0</v>
      </c>
    </row>
    <row r="2809" spans="3:7" x14ac:dyDescent="0.25">
      <c r="C2809" s="2" t="s">
        <v>3201</v>
      </c>
      <c r="D2809" s="5">
        <v>5500</v>
      </c>
      <c r="E2809" s="5">
        <v>590292.09820000001</v>
      </c>
      <c r="F2809" s="5">
        <v>15000</v>
      </c>
      <c r="G2809" s="5">
        <v>0</v>
      </c>
    </row>
    <row r="2810" spans="3:7" x14ac:dyDescent="0.25">
      <c r="C2810" s="2" t="s">
        <v>3202</v>
      </c>
      <c r="D2810" s="5">
        <v>2000</v>
      </c>
      <c r="E2810" s="5">
        <v>2573.1983</v>
      </c>
      <c r="F2810" s="5">
        <v>5000</v>
      </c>
      <c r="G2810" s="5">
        <v>0</v>
      </c>
    </row>
    <row r="2811" spans="3:7" x14ac:dyDescent="0.25">
      <c r="C2811" s="2" t="s">
        <v>3203</v>
      </c>
      <c r="D2811" s="5">
        <v>9135</v>
      </c>
      <c r="E2811" s="5">
        <v>2808.8117000000002</v>
      </c>
      <c r="F2811" s="5">
        <v>10000</v>
      </c>
      <c r="G2811" s="5">
        <v>0</v>
      </c>
    </row>
    <row r="2812" spans="3:7" x14ac:dyDescent="0.25">
      <c r="C2812" s="2" t="s">
        <v>3204</v>
      </c>
      <c r="D2812" s="5">
        <v>7000</v>
      </c>
      <c r="E2812" s="5">
        <v>124418.62330000001</v>
      </c>
      <c r="F2812" s="5">
        <v>21080</v>
      </c>
      <c r="G2812" s="5">
        <v>0</v>
      </c>
    </row>
    <row r="2813" spans="3:7" x14ac:dyDescent="0.25">
      <c r="C2813" s="2" t="s">
        <v>3205</v>
      </c>
      <c r="D2813" s="5"/>
      <c r="E2813" s="5">
        <v>257795.18160000001</v>
      </c>
      <c r="F2813" s="5">
        <v>0</v>
      </c>
      <c r="G2813" s="5">
        <v>0</v>
      </c>
    </row>
    <row r="2814" spans="3:7" x14ac:dyDescent="0.25">
      <c r="C2814" s="2" t="s">
        <v>3206</v>
      </c>
      <c r="D2814" s="5">
        <v>7000</v>
      </c>
      <c r="E2814" s="5">
        <v>68856.171700000006</v>
      </c>
      <c r="F2814" s="5">
        <v>10000</v>
      </c>
      <c r="G2814" s="5">
        <v>0</v>
      </c>
    </row>
    <row r="2815" spans="3:7" x14ac:dyDescent="0.25">
      <c r="C2815" s="2" t="s">
        <v>3207</v>
      </c>
      <c r="D2815" s="5">
        <v>2000</v>
      </c>
      <c r="E2815" s="5">
        <v>210916.55660000001</v>
      </c>
      <c r="F2815" s="5">
        <v>14400</v>
      </c>
      <c r="G2815" s="5">
        <v>0</v>
      </c>
    </row>
    <row r="2816" spans="3:7" x14ac:dyDescent="0.25">
      <c r="C2816" s="2" t="s">
        <v>3208</v>
      </c>
      <c r="D2816" s="5">
        <v>500</v>
      </c>
      <c r="E2816" s="5">
        <v>1801.6532999999999</v>
      </c>
      <c r="F2816" s="5">
        <v>13500</v>
      </c>
      <c r="G2816" s="5">
        <v>182700</v>
      </c>
    </row>
    <row r="2817" spans="3:7" x14ac:dyDescent="0.25">
      <c r="C2817" s="2" t="s">
        <v>3209</v>
      </c>
      <c r="D2817" s="5">
        <v>11111.83</v>
      </c>
      <c r="E2817" s="5">
        <v>4731.6949999999997</v>
      </c>
      <c r="F2817" s="5">
        <v>10000</v>
      </c>
      <c r="G2817" s="5">
        <v>560000</v>
      </c>
    </row>
    <row r="2818" spans="3:7" x14ac:dyDescent="0.25">
      <c r="C2818" s="2" t="s">
        <v>3210</v>
      </c>
      <c r="D2818" s="5">
        <v>1500</v>
      </c>
      <c r="E2818" s="5">
        <v>952517.9</v>
      </c>
      <c r="F2818" s="5">
        <v>20000</v>
      </c>
      <c r="G2818" s="5">
        <v>0</v>
      </c>
    </row>
    <row r="2819" spans="3:7" x14ac:dyDescent="0.25">
      <c r="C2819" s="2" t="s">
        <v>3211</v>
      </c>
      <c r="D2819" s="5"/>
      <c r="E2819" s="5">
        <v>50460.698299999996</v>
      </c>
      <c r="F2819" s="5">
        <v>0</v>
      </c>
      <c r="G2819" s="5">
        <v>0</v>
      </c>
    </row>
    <row r="2820" spans="3:7" x14ac:dyDescent="0.25">
      <c r="C2820" s="2" t="s">
        <v>3212</v>
      </c>
      <c r="D2820" s="5">
        <v>25000</v>
      </c>
      <c r="E2820" s="5">
        <v>13878.233200000001</v>
      </c>
      <c r="F2820" s="5">
        <v>4000</v>
      </c>
      <c r="G2820" s="5">
        <v>216000</v>
      </c>
    </row>
    <row r="2821" spans="3:7" x14ac:dyDescent="0.25">
      <c r="C2821" s="2" t="s">
        <v>315</v>
      </c>
      <c r="D2821" s="5">
        <v>21840</v>
      </c>
      <c r="E2821" s="5">
        <v>511567.6483</v>
      </c>
      <c r="F2821" s="5">
        <v>15000</v>
      </c>
      <c r="G2821" s="5">
        <v>0</v>
      </c>
    </row>
    <row r="2822" spans="3:7" x14ac:dyDescent="0.25">
      <c r="C2822" s="2" t="s">
        <v>3213</v>
      </c>
      <c r="D2822" s="5">
        <v>15000</v>
      </c>
      <c r="E2822" s="5">
        <v>4054.7667000000001</v>
      </c>
      <c r="F2822" s="5">
        <v>18300</v>
      </c>
      <c r="G2822" s="5">
        <v>144000</v>
      </c>
    </row>
    <row r="2823" spans="3:7" x14ac:dyDescent="0.25">
      <c r="C2823" s="2" t="s">
        <v>3214</v>
      </c>
      <c r="D2823" s="5">
        <v>15000</v>
      </c>
      <c r="E2823" s="5">
        <v>915.20500000000004</v>
      </c>
      <c r="F2823" s="5">
        <v>0</v>
      </c>
      <c r="G2823" s="5">
        <v>0</v>
      </c>
    </row>
    <row r="2824" spans="3:7" x14ac:dyDescent="0.25">
      <c r="C2824" s="2" t="s">
        <v>3215</v>
      </c>
      <c r="D2824" s="5">
        <v>10345.17</v>
      </c>
      <c r="E2824" s="5">
        <v>6982.06</v>
      </c>
      <c r="F2824" s="5">
        <v>20000</v>
      </c>
      <c r="G2824" s="5">
        <v>80750</v>
      </c>
    </row>
    <row r="2825" spans="3:7" x14ac:dyDescent="0.25">
      <c r="C2825" s="2" t="s">
        <v>3216</v>
      </c>
      <c r="D2825" s="5">
        <v>6881.64</v>
      </c>
      <c r="E2825" s="5">
        <v>5375.6583000000001</v>
      </c>
      <c r="F2825" s="5">
        <v>10000</v>
      </c>
      <c r="G2825" s="5">
        <v>340000</v>
      </c>
    </row>
    <row r="2826" spans="3:7" x14ac:dyDescent="0.25">
      <c r="C2826" s="2" t="s">
        <v>3217</v>
      </c>
      <c r="D2826" s="5">
        <v>9000</v>
      </c>
      <c r="E2826" s="5">
        <v>986.40170000000001</v>
      </c>
      <c r="F2826" s="5">
        <v>15000</v>
      </c>
      <c r="G2826" s="5">
        <v>65250</v>
      </c>
    </row>
    <row r="2827" spans="3:7" x14ac:dyDescent="0.25">
      <c r="C2827" s="2" t="s">
        <v>3218</v>
      </c>
      <c r="D2827" s="5">
        <v>8429.25</v>
      </c>
      <c r="E2827" s="5">
        <v>3797.7283000000002</v>
      </c>
      <c r="F2827" s="5">
        <v>22500</v>
      </c>
      <c r="G2827" s="5">
        <v>0</v>
      </c>
    </row>
    <row r="2828" spans="3:7" x14ac:dyDescent="0.25">
      <c r="C2828" s="2" t="s">
        <v>3219</v>
      </c>
      <c r="D2828" s="5">
        <v>6498.58</v>
      </c>
      <c r="E2828" s="5">
        <v>30503.506700000002</v>
      </c>
      <c r="F2828" s="5">
        <v>14400</v>
      </c>
      <c r="G2828" s="5">
        <v>0</v>
      </c>
    </row>
    <row r="2829" spans="3:7" x14ac:dyDescent="0.25">
      <c r="C2829" s="2" t="s">
        <v>3220</v>
      </c>
      <c r="D2829" s="5">
        <v>10000</v>
      </c>
      <c r="E2829" s="5">
        <v>65019.693200000002</v>
      </c>
      <c r="F2829" s="5">
        <v>20000</v>
      </c>
      <c r="G2829" s="5">
        <v>162375</v>
      </c>
    </row>
    <row r="2830" spans="3:7" x14ac:dyDescent="0.25">
      <c r="C2830" s="2" t="s">
        <v>3221</v>
      </c>
      <c r="D2830" s="5">
        <v>1650</v>
      </c>
      <c r="E2830" s="5">
        <v>62167.431700000001</v>
      </c>
      <c r="F2830" s="5">
        <v>22500</v>
      </c>
      <c r="G2830" s="5">
        <v>0</v>
      </c>
    </row>
    <row r="2831" spans="3:7" x14ac:dyDescent="0.25">
      <c r="C2831" s="2" t="s">
        <v>316</v>
      </c>
      <c r="D2831" s="5">
        <v>4000</v>
      </c>
      <c r="E2831" s="5">
        <v>114618.49</v>
      </c>
      <c r="F2831" s="5">
        <v>13650</v>
      </c>
      <c r="G2831" s="5">
        <v>59223</v>
      </c>
    </row>
    <row r="2832" spans="3:7" x14ac:dyDescent="0.25">
      <c r="C2832" s="2" t="s">
        <v>3222</v>
      </c>
      <c r="D2832" s="5">
        <v>6500</v>
      </c>
      <c r="E2832" s="5">
        <v>50967.38</v>
      </c>
      <c r="F2832" s="5">
        <v>15000</v>
      </c>
      <c r="G2832" s="5">
        <v>192562</v>
      </c>
    </row>
    <row r="2833" spans="3:7" x14ac:dyDescent="0.25">
      <c r="C2833" s="2" t="s">
        <v>3223</v>
      </c>
      <c r="D2833" s="5">
        <v>5000</v>
      </c>
      <c r="E2833" s="5">
        <v>8005.5617000000002</v>
      </c>
      <c r="F2833" s="5">
        <v>10000</v>
      </c>
      <c r="G2833" s="5">
        <v>0</v>
      </c>
    </row>
    <row r="2834" spans="3:7" x14ac:dyDescent="0.25">
      <c r="C2834" s="2" t="s">
        <v>3224</v>
      </c>
      <c r="D2834" s="5">
        <v>23793</v>
      </c>
      <c r="E2834" s="5">
        <v>87403.369900000005</v>
      </c>
      <c r="F2834" s="5">
        <v>13500</v>
      </c>
      <c r="G2834" s="5">
        <v>245000</v>
      </c>
    </row>
    <row r="2835" spans="3:7" x14ac:dyDescent="0.25">
      <c r="C2835" s="2" t="s">
        <v>3225</v>
      </c>
      <c r="D2835" s="5">
        <v>31000</v>
      </c>
      <c r="E2835" s="5">
        <v>2364.8049999999998</v>
      </c>
      <c r="F2835" s="5">
        <v>22500</v>
      </c>
      <c r="G2835" s="5">
        <v>0</v>
      </c>
    </row>
    <row r="2836" spans="3:7" x14ac:dyDescent="0.25">
      <c r="C2836" s="2" t="s">
        <v>317</v>
      </c>
      <c r="D2836" s="5">
        <v>5000</v>
      </c>
      <c r="E2836" s="5">
        <v>1811.8516999999999</v>
      </c>
      <c r="F2836" s="5">
        <v>21950</v>
      </c>
      <c r="G2836" s="5">
        <v>0</v>
      </c>
    </row>
    <row r="2837" spans="3:7" x14ac:dyDescent="0.25">
      <c r="C2837" s="2" t="s">
        <v>3226</v>
      </c>
      <c r="D2837" s="5">
        <v>6000</v>
      </c>
      <c r="E2837" s="5">
        <v>53888.955000000002</v>
      </c>
      <c r="F2837" s="5">
        <v>5000</v>
      </c>
      <c r="G2837" s="5">
        <v>0</v>
      </c>
    </row>
    <row r="2838" spans="3:7" x14ac:dyDescent="0.25">
      <c r="C2838" s="2" t="s">
        <v>3227</v>
      </c>
      <c r="D2838" s="5"/>
      <c r="E2838" s="5">
        <v>26639.924900000002</v>
      </c>
      <c r="F2838" s="5">
        <v>15000</v>
      </c>
      <c r="G2838" s="5">
        <v>0</v>
      </c>
    </row>
    <row r="2839" spans="3:7" x14ac:dyDescent="0.25">
      <c r="C2839" s="2" t="s">
        <v>3228</v>
      </c>
      <c r="D2839" s="5">
        <v>6000</v>
      </c>
      <c r="E2839" s="5">
        <v>8418.8633000000009</v>
      </c>
      <c r="F2839" s="5">
        <v>22500</v>
      </c>
      <c r="G2839" s="5">
        <v>0</v>
      </c>
    </row>
    <row r="2840" spans="3:7" x14ac:dyDescent="0.25">
      <c r="C2840" s="2" t="s">
        <v>3229</v>
      </c>
      <c r="D2840" s="5">
        <v>20000</v>
      </c>
      <c r="E2840" s="5">
        <v>7748.4533000000001</v>
      </c>
      <c r="F2840" s="5">
        <v>20000</v>
      </c>
      <c r="G2840" s="5">
        <v>498710</v>
      </c>
    </row>
    <row r="2841" spans="3:7" x14ac:dyDescent="0.25">
      <c r="C2841" s="2" t="s">
        <v>3230</v>
      </c>
      <c r="D2841" s="5">
        <v>7000</v>
      </c>
      <c r="E2841" s="5">
        <v>6974.6616999999997</v>
      </c>
      <c r="F2841" s="5">
        <v>15000</v>
      </c>
      <c r="G2841" s="5">
        <v>0</v>
      </c>
    </row>
    <row r="2842" spans="3:7" x14ac:dyDescent="0.25">
      <c r="C2842" s="2" t="s">
        <v>3231</v>
      </c>
      <c r="D2842" s="5">
        <v>7500</v>
      </c>
      <c r="E2842" s="5">
        <v>4814.4750000000004</v>
      </c>
      <c r="F2842" s="5">
        <v>6000</v>
      </c>
      <c r="G2842" s="5">
        <v>0</v>
      </c>
    </row>
    <row r="2843" spans="3:7" x14ac:dyDescent="0.25">
      <c r="C2843" s="2" t="s">
        <v>3232</v>
      </c>
      <c r="D2843" s="5"/>
      <c r="E2843" s="5">
        <v>4206.4165999999996</v>
      </c>
      <c r="F2843" s="5">
        <v>15200</v>
      </c>
      <c r="G2843" s="5">
        <v>96985</v>
      </c>
    </row>
    <row r="2844" spans="3:7" x14ac:dyDescent="0.25">
      <c r="C2844" s="2" t="s">
        <v>3233</v>
      </c>
      <c r="D2844" s="5">
        <v>9360</v>
      </c>
      <c r="E2844" s="5">
        <v>403601.57500000001</v>
      </c>
      <c r="F2844" s="5">
        <v>15000</v>
      </c>
      <c r="G2844" s="5">
        <v>155826</v>
      </c>
    </row>
    <row r="2845" spans="3:7" x14ac:dyDescent="0.25">
      <c r="C2845" s="2" t="s">
        <v>3234</v>
      </c>
      <c r="D2845" s="5"/>
      <c r="E2845" s="5">
        <v>850.48</v>
      </c>
      <c r="F2845" s="5">
        <v>17250</v>
      </c>
      <c r="G2845" s="5">
        <v>196717</v>
      </c>
    </row>
    <row r="2846" spans="3:7" x14ac:dyDescent="0.25">
      <c r="C2846" s="2" t="s">
        <v>6722</v>
      </c>
      <c r="D2846" s="5"/>
      <c r="E2846" s="5">
        <v>4396.5281999999997</v>
      </c>
      <c r="F2846" s="5">
        <v>11250</v>
      </c>
      <c r="G2846" s="5">
        <v>0</v>
      </c>
    </row>
    <row r="2847" spans="3:7" x14ac:dyDescent="0.25">
      <c r="C2847" s="2" t="s">
        <v>3235</v>
      </c>
      <c r="D2847" s="5">
        <v>11700</v>
      </c>
      <c r="E2847" s="5">
        <v>795.5</v>
      </c>
      <c r="F2847" s="5">
        <v>22500</v>
      </c>
      <c r="G2847" s="5">
        <v>0</v>
      </c>
    </row>
    <row r="2848" spans="3:7" x14ac:dyDescent="0.25">
      <c r="C2848" s="2" t="s">
        <v>3236</v>
      </c>
      <c r="D2848" s="5"/>
      <c r="E2848" s="5">
        <v>3645620.8766000001</v>
      </c>
      <c r="F2848" s="5">
        <v>0</v>
      </c>
      <c r="G2848" s="5">
        <v>0</v>
      </c>
    </row>
    <row r="2849" spans="3:7" x14ac:dyDescent="0.25">
      <c r="C2849" s="2" t="s">
        <v>3237</v>
      </c>
      <c r="D2849" s="5"/>
      <c r="E2849" s="5">
        <v>12457.3567</v>
      </c>
      <c r="F2849" s="5">
        <v>0</v>
      </c>
      <c r="G2849" s="5">
        <v>0</v>
      </c>
    </row>
    <row r="2850" spans="3:7" x14ac:dyDescent="0.25">
      <c r="C2850" s="2" t="s">
        <v>3238</v>
      </c>
      <c r="D2850" s="5"/>
      <c r="E2850" s="5">
        <v>446.63990000000001</v>
      </c>
      <c r="F2850" s="5">
        <v>0</v>
      </c>
      <c r="G2850" s="5">
        <v>0</v>
      </c>
    </row>
    <row r="2851" spans="3:7" x14ac:dyDescent="0.25">
      <c r="C2851" s="2" t="s">
        <v>3239</v>
      </c>
      <c r="D2851" s="5"/>
      <c r="E2851" s="5">
        <v>2121.7766000000001</v>
      </c>
      <c r="F2851" s="5">
        <v>11100</v>
      </c>
      <c r="G2851" s="5">
        <v>204000</v>
      </c>
    </row>
    <row r="2852" spans="3:7" x14ac:dyDescent="0.25">
      <c r="C2852" s="2" t="s">
        <v>3240</v>
      </c>
      <c r="D2852" s="5">
        <v>5000</v>
      </c>
      <c r="E2852" s="5">
        <v>476781.85159999999</v>
      </c>
      <c r="F2852" s="5">
        <v>15000</v>
      </c>
      <c r="G2852" s="5">
        <v>275000</v>
      </c>
    </row>
    <row r="2853" spans="3:7" x14ac:dyDescent="0.25">
      <c r="C2853" s="2" t="s">
        <v>3241</v>
      </c>
      <c r="D2853" s="5">
        <v>2000</v>
      </c>
      <c r="E2853" s="5">
        <v>52382.508300000001</v>
      </c>
      <c r="F2853" s="5">
        <v>50000</v>
      </c>
      <c r="G2853" s="5">
        <v>59375</v>
      </c>
    </row>
    <row r="2854" spans="3:7" x14ac:dyDescent="0.25">
      <c r="C2854" s="2" t="s">
        <v>3242</v>
      </c>
      <c r="D2854" s="5">
        <v>3072.42</v>
      </c>
      <c r="E2854" s="5">
        <v>97966.896599999993</v>
      </c>
      <c r="F2854" s="5">
        <v>10000</v>
      </c>
      <c r="G2854" s="5">
        <v>0</v>
      </c>
    </row>
    <row r="2855" spans="3:7" x14ac:dyDescent="0.25">
      <c r="C2855" s="2" t="s">
        <v>3243</v>
      </c>
      <c r="D2855" s="5">
        <v>9775</v>
      </c>
      <c r="E2855" s="5">
        <v>132556.02989999999</v>
      </c>
      <c r="F2855" s="5">
        <v>4500</v>
      </c>
      <c r="G2855" s="5">
        <v>0</v>
      </c>
    </row>
    <row r="2856" spans="3:7" x14ac:dyDescent="0.25">
      <c r="C2856" s="2" t="s">
        <v>3244</v>
      </c>
      <c r="D2856" s="5">
        <v>13498.38</v>
      </c>
      <c r="E2856" s="5">
        <v>12422.2016</v>
      </c>
      <c r="F2856" s="5">
        <v>13500</v>
      </c>
      <c r="G2856" s="5">
        <v>177300</v>
      </c>
    </row>
    <row r="2857" spans="3:7" x14ac:dyDescent="0.25">
      <c r="C2857" s="2" t="s">
        <v>3245</v>
      </c>
      <c r="D2857" s="5">
        <v>1500</v>
      </c>
      <c r="E2857" s="5">
        <v>0</v>
      </c>
      <c r="F2857" s="5">
        <v>5000</v>
      </c>
      <c r="G2857" s="5">
        <v>0</v>
      </c>
    </row>
    <row r="2858" spans="3:7" x14ac:dyDescent="0.25">
      <c r="C2858" s="2" t="s">
        <v>3246</v>
      </c>
      <c r="D2858" s="5">
        <v>20000</v>
      </c>
      <c r="E2858" s="5">
        <v>948.29499999999996</v>
      </c>
      <c r="F2858" s="5">
        <v>0</v>
      </c>
      <c r="G2858" s="5">
        <v>320000</v>
      </c>
    </row>
    <row r="2859" spans="3:7" x14ac:dyDescent="0.25">
      <c r="C2859" s="2" t="s">
        <v>3247</v>
      </c>
      <c r="D2859" s="5"/>
      <c r="E2859" s="5">
        <v>4854.3783000000003</v>
      </c>
      <c r="F2859" s="5">
        <v>15000</v>
      </c>
      <c r="G2859" s="5">
        <v>295947</v>
      </c>
    </row>
    <row r="2860" spans="3:7" x14ac:dyDescent="0.25">
      <c r="C2860" s="2" t="s">
        <v>3248</v>
      </c>
      <c r="D2860" s="5">
        <v>7500</v>
      </c>
      <c r="E2860" s="5">
        <v>18608.246599999999</v>
      </c>
      <c r="F2860" s="5">
        <v>16880</v>
      </c>
      <c r="G2860" s="5">
        <v>0</v>
      </c>
    </row>
    <row r="2861" spans="3:7" x14ac:dyDescent="0.25">
      <c r="C2861" s="2" t="s">
        <v>3249</v>
      </c>
      <c r="D2861" s="5"/>
      <c r="E2861" s="5">
        <v>1448.5799</v>
      </c>
      <c r="F2861" s="5">
        <v>0</v>
      </c>
      <c r="G2861" s="5">
        <v>0</v>
      </c>
    </row>
    <row r="2862" spans="3:7" x14ac:dyDescent="0.25">
      <c r="C2862" s="2" t="s">
        <v>6723</v>
      </c>
      <c r="D2862" s="5">
        <v>10000</v>
      </c>
      <c r="E2862" s="5">
        <v>1039.9917</v>
      </c>
      <c r="F2862" s="5">
        <v>0</v>
      </c>
      <c r="G2862" s="5">
        <v>0</v>
      </c>
    </row>
    <row r="2863" spans="3:7" x14ac:dyDescent="0.25">
      <c r="C2863" s="2" t="s">
        <v>3250</v>
      </c>
      <c r="D2863" s="5">
        <v>6000</v>
      </c>
      <c r="E2863" s="5">
        <v>37549.635000000002</v>
      </c>
      <c r="F2863" s="5">
        <v>22500</v>
      </c>
      <c r="G2863" s="5">
        <v>0</v>
      </c>
    </row>
    <row r="2864" spans="3:7" x14ac:dyDescent="0.25">
      <c r="C2864" s="2" t="s">
        <v>3251</v>
      </c>
      <c r="D2864" s="5">
        <v>12745.36</v>
      </c>
      <c r="E2864" s="5">
        <v>14876.05</v>
      </c>
      <c r="F2864" s="5">
        <v>0</v>
      </c>
      <c r="G2864" s="5">
        <v>0</v>
      </c>
    </row>
    <row r="2865" spans="3:7" x14ac:dyDescent="0.25">
      <c r="C2865" s="2" t="s">
        <v>318</v>
      </c>
      <c r="D2865" s="5">
        <v>8525.2199999999993</v>
      </c>
      <c r="E2865" s="5">
        <v>51235.235000000001</v>
      </c>
      <c r="F2865" s="5">
        <v>0</v>
      </c>
      <c r="G2865" s="5">
        <v>0</v>
      </c>
    </row>
    <row r="2866" spans="3:7" x14ac:dyDescent="0.25">
      <c r="C2866" s="2" t="s">
        <v>319</v>
      </c>
      <c r="D2866" s="5">
        <v>9000</v>
      </c>
      <c r="E2866" s="5">
        <v>0</v>
      </c>
      <c r="F2866" s="5">
        <v>15000</v>
      </c>
      <c r="G2866" s="5">
        <v>237499</v>
      </c>
    </row>
    <row r="2867" spans="3:7" x14ac:dyDescent="0.25">
      <c r="C2867" s="2" t="s">
        <v>3252</v>
      </c>
      <c r="D2867" s="5">
        <v>8000</v>
      </c>
      <c r="E2867" s="5">
        <v>8626.3533000000007</v>
      </c>
      <c r="F2867" s="5">
        <v>7500</v>
      </c>
      <c r="G2867" s="5">
        <v>0</v>
      </c>
    </row>
    <row r="2868" spans="3:7" x14ac:dyDescent="0.25">
      <c r="C2868" s="2" t="s">
        <v>3253</v>
      </c>
      <c r="D2868" s="5">
        <v>8000</v>
      </c>
      <c r="E2868" s="5">
        <v>3201.7849999999999</v>
      </c>
      <c r="F2868" s="5">
        <v>15000</v>
      </c>
      <c r="G2868" s="5">
        <v>0</v>
      </c>
    </row>
    <row r="2869" spans="3:7" x14ac:dyDescent="0.25">
      <c r="C2869" s="2" t="s">
        <v>3254</v>
      </c>
      <c r="D2869" s="5">
        <v>6000</v>
      </c>
      <c r="E2869" s="5">
        <v>4900.1782999999996</v>
      </c>
      <c r="F2869" s="5">
        <v>16500</v>
      </c>
      <c r="G2869" s="5">
        <v>0</v>
      </c>
    </row>
    <row r="2870" spans="3:7" x14ac:dyDescent="0.25">
      <c r="C2870" s="2" t="s">
        <v>3255</v>
      </c>
      <c r="D2870" s="5">
        <v>10000</v>
      </c>
      <c r="E2870" s="5">
        <v>6857.1549999999997</v>
      </c>
      <c r="F2870" s="5">
        <v>15000</v>
      </c>
      <c r="G2870" s="5">
        <v>0</v>
      </c>
    </row>
    <row r="2871" spans="3:7" x14ac:dyDescent="0.25">
      <c r="C2871" s="2" t="s">
        <v>3256</v>
      </c>
      <c r="D2871" s="5">
        <v>5379</v>
      </c>
      <c r="E2871" s="5">
        <v>8100.9566999999997</v>
      </c>
      <c r="F2871" s="5">
        <v>10000</v>
      </c>
      <c r="G2871" s="5">
        <v>0</v>
      </c>
    </row>
    <row r="2872" spans="3:7" x14ac:dyDescent="0.25">
      <c r="C2872" s="2" t="s">
        <v>3257</v>
      </c>
      <c r="D2872" s="5">
        <v>20833</v>
      </c>
      <c r="E2872" s="5">
        <v>748.86320000000001</v>
      </c>
      <c r="F2872" s="5">
        <v>0</v>
      </c>
      <c r="G2872" s="5">
        <v>144375</v>
      </c>
    </row>
    <row r="2873" spans="3:7" x14ac:dyDescent="0.25">
      <c r="C2873" s="2" t="s">
        <v>3258</v>
      </c>
      <c r="D2873" s="5">
        <v>7000</v>
      </c>
      <c r="E2873" s="5">
        <v>213379.02989999999</v>
      </c>
      <c r="F2873" s="5">
        <v>0</v>
      </c>
      <c r="G2873" s="5">
        <v>0</v>
      </c>
    </row>
    <row r="2874" spans="3:7" x14ac:dyDescent="0.25">
      <c r="C2874" s="2" t="s">
        <v>3259</v>
      </c>
      <c r="D2874" s="5">
        <v>7000</v>
      </c>
      <c r="E2874" s="5">
        <v>2644.0749999999998</v>
      </c>
      <c r="F2874" s="5">
        <v>14400</v>
      </c>
      <c r="G2874" s="5">
        <v>293600</v>
      </c>
    </row>
    <row r="2875" spans="3:7" x14ac:dyDescent="0.25">
      <c r="C2875" s="2" t="s">
        <v>3260</v>
      </c>
      <c r="D2875" s="5">
        <v>19758</v>
      </c>
      <c r="E2875" s="5">
        <v>94465.794899999994</v>
      </c>
      <c r="F2875" s="5">
        <v>27330</v>
      </c>
      <c r="G2875" s="5">
        <v>225250</v>
      </c>
    </row>
    <row r="2876" spans="3:7" x14ac:dyDescent="0.25">
      <c r="C2876" s="2" t="s">
        <v>3261</v>
      </c>
      <c r="D2876" s="5">
        <v>7018.28</v>
      </c>
      <c r="E2876" s="5">
        <v>1280.2349999999999</v>
      </c>
      <c r="F2876" s="5">
        <v>13500</v>
      </c>
      <c r="G2876" s="5">
        <v>0</v>
      </c>
    </row>
    <row r="2877" spans="3:7" x14ac:dyDescent="0.25">
      <c r="C2877" s="2" t="s">
        <v>3262</v>
      </c>
      <c r="D2877" s="5">
        <v>10000</v>
      </c>
      <c r="E2877" s="5">
        <v>14404.635</v>
      </c>
      <c r="F2877" s="5">
        <v>20000</v>
      </c>
      <c r="G2877" s="5">
        <v>0</v>
      </c>
    </row>
    <row r="2878" spans="3:7" x14ac:dyDescent="0.25">
      <c r="C2878" s="2" t="s">
        <v>3263</v>
      </c>
      <c r="D2878" s="5"/>
      <c r="E2878" s="5">
        <v>62.073300000000003</v>
      </c>
      <c r="F2878" s="5">
        <v>0</v>
      </c>
      <c r="G2878" s="5">
        <v>0</v>
      </c>
    </row>
    <row r="2879" spans="3:7" x14ac:dyDescent="0.25">
      <c r="C2879" s="2" t="s">
        <v>3264</v>
      </c>
      <c r="D2879" s="5">
        <v>7500</v>
      </c>
      <c r="E2879" s="5">
        <v>13862.245000000001</v>
      </c>
      <c r="F2879" s="5">
        <v>10650</v>
      </c>
      <c r="G2879" s="5">
        <v>467335</v>
      </c>
    </row>
    <row r="2880" spans="3:7" x14ac:dyDescent="0.25">
      <c r="C2880" s="2" t="s">
        <v>3265</v>
      </c>
      <c r="D2880" s="5">
        <v>350</v>
      </c>
      <c r="E2880" s="5">
        <v>230368.27989999999</v>
      </c>
      <c r="F2880" s="5">
        <v>0</v>
      </c>
      <c r="G2880" s="5">
        <v>0</v>
      </c>
    </row>
    <row r="2881" spans="3:7" x14ac:dyDescent="0.25">
      <c r="C2881" s="2" t="s">
        <v>3266</v>
      </c>
      <c r="D2881" s="5"/>
      <c r="E2881" s="5">
        <v>423619.49489999999</v>
      </c>
      <c r="F2881" s="5">
        <v>15850</v>
      </c>
      <c r="G2881" s="5">
        <v>0</v>
      </c>
    </row>
    <row r="2882" spans="3:7" x14ac:dyDescent="0.25">
      <c r="C2882" s="2" t="s">
        <v>3267</v>
      </c>
      <c r="D2882" s="5">
        <v>7754</v>
      </c>
      <c r="E2882" s="5">
        <v>124515.86659999999</v>
      </c>
      <c r="F2882" s="5">
        <v>7500</v>
      </c>
      <c r="G2882" s="5">
        <v>204606</v>
      </c>
    </row>
    <row r="2883" spans="3:7" x14ac:dyDescent="0.25">
      <c r="C2883" s="2" t="s">
        <v>3268</v>
      </c>
      <c r="D2883" s="5">
        <v>800</v>
      </c>
      <c r="E2883" s="5">
        <v>1353805.9317000001</v>
      </c>
      <c r="F2883" s="5">
        <v>0</v>
      </c>
      <c r="G2883" s="5">
        <v>0</v>
      </c>
    </row>
    <row r="2884" spans="3:7" x14ac:dyDescent="0.25">
      <c r="C2884" s="2" t="s">
        <v>3269</v>
      </c>
      <c r="D2884" s="5">
        <v>10000</v>
      </c>
      <c r="E2884" s="5">
        <v>18536.838199999998</v>
      </c>
      <c r="F2884" s="5">
        <v>15000</v>
      </c>
      <c r="G2884" s="5">
        <v>105322</v>
      </c>
    </row>
    <row r="2885" spans="3:7" x14ac:dyDescent="0.25">
      <c r="C2885" s="2" t="s">
        <v>3270</v>
      </c>
      <c r="D2885" s="5">
        <v>3000</v>
      </c>
      <c r="E2885" s="5">
        <v>856633.26170000003</v>
      </c>
      <c r="F2885" s="5">
        <v>0</v>
      </c>
      <c r="G2885" s="5">
        <v>0</v>
      </c>
    </row>
    <row r="2886" spans="3:7" x14ac:dyDescent="0.25">
      <c r="C2886" s="2" t="s">
        <v>3271</v>
      </c>
      <c r="D2886" s="5">
        <v>6340.8</v>
      </c>
      <c r="E2886" s="5">
        <v>22268.483199999999</v>
      </c>
      <c r="F2886" s="5">
        <v>12680</v>
      </c>
      <c r="G2886" s="5">
        <v>100000</v>
      </c>
    </row>
    <row r="2887" spans="3:7" x14ac:dyDescent="0.25">
      <c r="C2887" s="2" t="s">
        <v>3272</v>
      </c>
      <c r="D2887" s="5">
        <v>600</v>
      </c>
      <c r="E2887" s="5">
        <v>303603.59000000003</v>
      </c>
      <c r="F2887" s="5">
        <v>0</v>
      </c>
      <c r="G2887" s="5">
        <v>0</v>
      </c>
    </row>
    <row r="2888" spans="3:7" x14ac:dyDescent="0.25">
      <c r="C2888" s="2" t="s">
        <v>3273</v>
      </c>
      <c r="D2888" s="5">
        <v>10000</v>
      </c>
      <c r="E2888" s="5">
        <v>80477.61</v>
      </c>
      <c r="F2888" s="5">
        <v>0</v>
      </c>
      <c r="G2888" s="5">
        <v>0</v>
      </c>
    </row>
    <row r="2889" spans="3:7" x14ac:dyDescent="0.25">
      <c r="C2889" s="2" t="s">
        <v>3274</v>
      </c>
      <c r="D2889" s="5">
        <v>7692.3</v>
      </c>
      <c r="E2889" s="5">
        <v>36077.79</v>
      </c>
      <c r="F2889" s="5">
        <v>0</v>
      </c>
      <c r="G2889" s="5">
        <v>0</v>
      </c>
    </row>
    <row r="2890" spans="3:7" x14ac:dyDescent="0.25">
      <c r="C2890" s="2" t="s">
        <v>3275</v>
      </c>
      <c r="D2890" s="5">
        <v>10000</v>
      </c>
      <c r="E2890" s="5">
        <v>238592.96489999999</v>
      </c>
      <c r="F2890" s="5">
        <v>36000</v>
      </c>
      <c r="G2890" s="5">
        <v>252000</v>
      </c>
    </row>
    <row r="2891" spans="3:7" x14ac:dyDescent="0.25">
      <c r="C2891" s="2" t="s">
        <v>3276</v>
      </c>
      <c r="D2891" s="5"/>
      <c r="E2891" s="5">
        <v>81728.565000000002</v>
      </c>
      <c r="F2891" s="5">
        <v>16875</v>
      </c>
      <c r="G2891" s="5">
        <v>0</v>
      </c>
    </row>
    <row r="2892" spans="3:7" x14ac:dyDescent="0.25">
      <c r="C2892" s="2" t="s">
        <v>3277</v>
      </c>
      <c r="D2892" s="5">
        <v>10000</v>
      </c>
      <c r="E2892" s="5">
        <v>32078.023300000001</v>
      </c>
      <c r="F2892" s="5">
        <v>22500</v>
      </c>
      <c r="G2892" s="5">
        <v>240000</v>
      </c>
    </row>
    <row r="2893" spans="3:7" x14ac:dyDescent="0.25">
      <c r="C2893" s="2" t="s">
        <v>3278</v>
      </c>
      <c r="D2893" s="5">
        <v>9000</v>
      </c>
      <c r="E2893" s="5">
        <v>68085.875</v>
      </c>
      <c r="F2893" s="5">
        <v>21980</v>
      </c>
      <c r="G2893" s="5">
        <v>304107</v>
      </c>
    </row>
    <row r="2894" spans="3:7" x14ac:dyDescent="0.25">
      <c r="C2894" s="2" t="s">
        <v>320</v>
      </c>
      <c r="D2894" s="5">
        <v>10000</v>
      </c>
      <c r="E2894" s="5">
        <v>82051.876600000003</v>
      </c>
      <c r="F2894" s="5">
        <v>30000</v>
      </c>
      <c r="G2894" s="5">
        <v>455900</v>
      </c>
    </row>
    <row r="2895" spans="3:7" x14ac:dyDescent="0.25">
      <c r="C2895" s="2" t="s">
        <v>3279</v>
      </c>
      <c r="D2895" s="5">
        <v>7000</v>
      </c>
      <c r="E2895" s="5">
        <v>2282.7750000000001</v>
      </c>
      <c r="F2895" s="5">
        <v>10000</v>
      </c>
      <c r="G2895" s="5">
        <v>0</v>
      </c>
    </row>
    <row r="2896" spans="3:7" x14ac:dyDescent="0.25">
      <c r="C2896" s="2" t="s">
        <v>3280</v>
      </c>
      <c r="D2896" s="5"/>
      <c r="E2896" s="5">
        <v>7441.6782999999996</v>
      </c>
      <c r="F2896" s="5">
        <v>15000</v>
      </c>
      <c r="G2896" s="5">
        <v>0</v>
      </c>
    </row>
    <row r="2897" spans="3:7" x14ac:dyDescent="0.25">
      <c r="C2897" s="2" t="s">
        <v>3281</v>
      </c>
      <c r="D2897" s="5"/>
      <c r="E2897" s="5">
        <v>987.0299</v>
      </c>
      <c r="F2897" s="5">
        <v>15000</v>
      </c>
      <c r="G2897" s="5">
        <v>0</v>
      </c>
    </row>
    <row r="2898" spans="3:7" x14ac:dyDescent="0.25">
      <c r="C2898" s="2" t="s">
        <v>3282</v>
      </c>
      <c r="D2898" s="5">
        <v>5000</v>
      </c>
      <c r="E2898" s="5">
        <v>106074.3</v>
      </c>
      <c r="F2898" s="5">
        <v>20000</v>
      </c>
      <c r="G2898" s="5">
        <v>0</v>
      </c>
    </row>
    <row r="2899" spans="3:7" x14ac:dyDescent="0.25">
      <c r="C2899" s="2" t="s">
        <v>3283</v>
      </c>
      <c r="D2899" s="5">
        <v>5000</v>
      </c>
      <c r="E2899" s="5">
        <v>286609.65159999998</v>
      </c>
      <c r="F2899" s="5">
        <v>25000</v>
      </c>
      <c r="G2899" s="5">
        <v>0</v>
      </c>
    </row>
    <row r="2900" spans="3:7" x14ac:dyDescent="0.25">
      <c r="C2900" s="2" t="s">
        <v>3284</v>
      </c>
      <c r="D2900" s="5">
        <v>3000</v>
      </c>
      <c r="E2900" s="5">
        <v>51786.305</v>
      </c>
      <c r="F2900" s="5">
        <v>0</v>
      </c>
      <c r="G2900" s="5">
        <v>0</v>
      </c>
    </row>
    <row r="2901" spans="3:7" x14ac:dyDescent="0.25">
      <c r="C2901" s="2" t="s">
        <v>3285</v>
      </c>
      <c r="D2901" s="5">
        <v>11600</v>
      </c>
      <c r="E2901" s="5">
        <v>19465.566599999998</v>
      </c>
      <c r="F2901" s="5">
        <v>10000</v>
      </c>
      <c r="G2901" s="5">
        <v>94500</v>
      </c>
    </row>
    <row r="2902" spans="3:7" x14ac:dyDescent="0.25">
      <c r="C2902" s="2" t="s">
        <v>3286</v>
      </c>
      <c r="D2902" s="5">
        <v>30000</v>
      </c>
      <c r="E2902" s="5">
        <v>25328.291700000002</v>
      </c>
      <c r="F2902" s="5">
        <v>10000</v>
      </c>
      <c r="G2902" s="5">
        <v>0</v>
      </c>
    </row>
    <row r="2903" spans="3:7" x14ac:dyDescent="0.25">
      <c r="C2903" s="2" t="s">
        <v>3287</v>
      </c>
      <c r="D2903" s="5">
        <v>12065</v>
      </c>
      <c r="E2903" s="5">
        <v>3708.7766999999999</v>
      </c>
      <c r="F2903" s="5">
        <v>13750</v>
      </c>
      <c r="G2903" s="5">
        <v>410605</v>
      </c>
    </row>
    <row r="2904" spans="3:7" x14ac:dyDescent="0.25">
      <c r="C2904" s="2" t="s">
        <v>3288</v>
      </c>
      <c r="D2904" s="5">
        <v>12000</v>
      </c>
      <c r="E2904" s="5">
        <v>74933.008300000001</v>
      </c>
      <c r="F2904" s="5">
        <v>25000</v>
      </c>
      <c r="G2904" s="5">
        <v>0</v>
      </c>
    </row>
    <row r="2905" spans="3:7" x14ac:dyDescent="0.25">
      <c r="C2905" s="2" t="s">
        <v>6861</v>
      </c>
      <c r="D2905" s="5"/>
      <c r="E2905" s="5">
        <v>0</v>
      </c>
      <c r="F2905" s="5">
        <v>0</v>
      </c>
      <c r="G2905" s="5">
        <v>0</v>
      </c>
    </row>
    <row r="2906" spans="3:7" x14ac:dyDescent="0.25">
      <c r="C2906" s="2" t="s">
        <v>3289</v>
      </c>
      <c r="D2906" s="5">
        <v>3600</v>
      </c>
      <c r="E2906" s="5">
        <v>6040.6598999999997</v>
      </c>
      <c r="F2906" s="5">
        <v>0</v>
      </c>
      <c r="G2906" s="5">
        <v>0</v>
      </c>
    </row>
    <row r="2907" spans="3:7" x14ac:dyDescent="0.25">
      <c r="C2907" s="2" t="s">
        <v>3290</v>
      </c>
      <c r="D2907" s="5"/>
      <c r="E2907" s="5">
        <v>263969.45</v>
      </c>
      <c r="F2907" s="5">
        <v>0</v>
      </c>
      <c r="G2907" s="5">
        <v>0</v>
      </c>
    </row>
    <row r="2908" spans="3:7" x14ac:dyDescent="0.25">
      <c r="C2908" s="2" t="s">
        <v>3291</v>
      </c>
      <c r="D2908" s="5">
        <v>6600</v>
      </c>
      <c r="E2908" s="5">
        <v>248480.65489999999</v>
      </c>
      <c r="F2908" s="5">
        <v>5000</v>
      </c>
      <c r="G2908" s="5">
        <v>0</v>
      </c>
    </row>
    <row r="2909" spans="3:7" x14ac:dyDescent="0.25">
      <c r="C2909" s="2" t="s">
        <v>3292</v>
      </c>
      <c r="D2909" s="5">
        <v>1083.33</v>
      </c>
      <c r="E2909" s="5">
        <v>81162.479900000006</v>
      </c>
      <c r="F2909" s="5">
        <v>20000</v>
      </c>
      <c r="G2909" s="5">
        <v>392918</v>
      </c>
    </row>
    <row r="2910" spans="3:7" x14ac:dyDescent="0.25">
      <c r="C2910" s="2" t="s">
        <v>3293</v>
      </c>
      <c r="D2910" s="5">
        <v>5000</v>
      </c>
      <c r="E2910" s="5">
        <v>31748.933300000001</v>
      </c>
      <c r="F2910" s="5">
        <v>10000</v>
      </c>
      <c r="G2910" s="5">
        <v>0</v>
      </c>
    </row>
    <row r="2911" spans="3:7" x14ac:dyDescent="0.25">
      <c r="C2911" s="2" t="s">
        <v>3294</v>
      </c>
      <c r="D2911" s="5">
        <v>5767</v>
      </c>
      <c r="E2911" s="5">
        <v>414973.46500000003</v>
      </c>
      <c r="F2911" s="5">
        <v>18000</v>
      </c>
      <c r="G2911" s="5">
        <v>483000</v>
      </c>
    </row>
    <row r="2912" spans="3:7" x14ac:dyDescent="0.25">
      <c r="C2912" s="2" t="s">
        <v>3295</v>
      </c>
      <c r="D2912" s="5">
        <v>8115</v>
      </c>
      <c r="E2912" s="5">
        <v>769.58</v>
      </c>
      <c r="F2912" s="5">
        <v>0</v>
      </c>
      <c r="G2912" s="5">
        <v>0</v>
      </c>
    </row>
    <row r="2913" spans="3:7" x14ac:dyDescent="0.25">
      <c r="C2913" s="2" t="s">
        <v>3296</v>
      </c>
      <c r="D2913" s="5">
        <v>2500</v>
      </c>
      <c r="E2913" s="5">
        <v>580600.85160000005</v>
      </c>
      <c r="F2913" s="5">
        <v>0</v>
      </c>
      <c r="G2913" s="5">
        <v>0</v>
      </c>
    </row>
    <row r="2914" spans="3:7" x14ac:dyDescent="0.25">
      <c r="C2914" s="2" t="s">
        <v>3297</v>
      </c>
      <c r="D2914" s="5">
        <v>8750</v>
      </c>
      <c r="E2914" s="5">
        <v>23217.638200000001</v>
      </c>
      <c r="F2914" s="5">
        <v>0</v>
      </c>
      <c r="G2914" s="5">
        <v>0</v>
      </c>
    </row>
    <row r="2915" spans="3:7" x14ac:dyDescent="0.25">
      <c r="C2915" s="2" t="s">
        <v>321</v>
      </c>
      <c r="D2915" s="5">
        <v>15000</v>
      </c>
      <c r="E2915" s="5">
        <v>40865.0717</v>
      </c>
      <c r="F2915" s="5">
        <v>15000</v>
      </c>
      <c r="G2915" s="5">
        <v>358711</v>
      </c>
    </row>
    <row r="2916" spans="3:7" x14ac:dyDescent="0.25">
      <c r="C2916" s="2" t="s">
        <v>3298</v>
      </c>
      <c r="D2916" s="5">
        <v>54040.94</v>
      </c>
      <c r="E2916" s="5">
        <v>2056.9699999999998</v>
      </c>
      <c r="F2916" s="5">
        <v>40000</v>
      </c>
      <c r="G2916" s="5">
        <v>219996</v>
      </c>
    </row>
    <row r="2917" spans="3:7" x14ac:dyDescent="0.25">
      <c r="C2917" s="2" t="s">
        <v>3299</v>
      </c>
      <c r="D2917" s="5">
        <v>4500</v>
      </c>
      <c r="E2917" s="5">
        <v>15243.245000000001</v>
      </c>
      <c r="F2917" s="5">
        <v>20000</v>
      </c>
      <c r="G2917" s="5">
        <v>0</v>
      </c>
    </row>
    <row r="2918" spans="3:7" x14ac:dyDescent="0.25">
      <c r="C2918" s="2" t="s">
        <v>3300</v>
      </c>
      <c r="D2918" s="5">
        <v>7000</v>
      </c>
      <c r="E2918" s="5">
        <v>4940.9350000000004</v>
      </c>
      <c r="F2918" s="5">
        <v>15000</v>
      </c>
      <c r="G2918" s="5">
        <v>0</v>
      </c>
    </row>
    <row r="2919" spans="3:7" x14ac:dyDescent="0.25">
      <c r="C2919" s="2" t="s">
        <v>3301</v>
      </c>
      <c r="D2919" s="5">
        <v>1161.75</v>
      </c>
      <c r="E2919" s="5">
        <v>1502.0499</v>
      </c>
      <c r="F2919" s="5">
        <v>20000</v>
      </c>
      <c r="G2919" s="5">
        <v>452250</v>
      </c>
    </row>
    <row r="2920" spans="3:7" x14ac:dyDescent="0.25">
      <c r="C2920" s="2" t="s">
        <v>3302</v>
      </c>
      <c r="D2920" s="5">
        <v>7000</v>
      </c>
      <c r="E2920" s="5">
        <v>11401.738300000001</v>
      </c>
      <c r="F2920" s="5">
        <v>15000</v>
      </c>
      <c r="G2920" s="5">
        <v>0</v>
      </c>
    </row>
    <row r="2921" spans="3:7" x14ac:dyDescent="0.25">
      <c r="C2921" s="2" t="s">
        <v>3303</v>
      </c>
      <c r="D2921" s="5">
        <v>7000</v>
      </c>
      <c r="E2921" s="5">
        <v>621.94669999999996</v>
      </c>
      <c r="F2921" s="5">
        <v>15750</v>
      </c>
      <c r="G2921" s="5">
        <v>0</v>
      </c>
    </row>
    <row r="2922" spans="3:7" x14ac:dyDescent="0.25">
      <c r="C2922" s="2" t="s">
        <v>3304</v>
      </c>
      <c r="D2922" s="5">
        <v>4600</v>
      </c>
      <c r="E2922" s="5">
        <v>3520.9616999999998</v>
      </c>
      <c r="F2922" s="5">
        <v>30000</v>
      </c>
      <c r="G2922" s="5">
        <v>0</v>
      </c>
    </row>
    <row r="2923" spans="3:7" x14ac:dyDescent="0.25">
      <c r="C2923" s="2" t="s">
        <v>322</v>
      </c>
      <c r="D2923" s="5">
        <v>1001</v>
      </c>
      <c r="E2923" s="5">
        <v>281456.06319999998</v>
      </c>
      <c r="F2923" s="5">
        <v>2500</v>
      </c>
      <c r="G2923" s="5">
        <v>0</v>
      </c>
    </row>
    <row r="2924" spans="3:7" x14ac:dyDescent="0.25">
      <c r="C2924" s="2" t="s">
        <v>323</v>
      </c>
      <c r="D2924" s="5">
        <v>10203.629999999999</v>
      </c>
      <c r="E2924" s="5">
        <v>5150.2799000000005</v>
      </c>
      <c r="F2924" s="5">
        <v>20000</v>
      </c>
      <c r="G2924" s="5">
        <v>270527</v>
      </c>
    </row>
    <row r="2925" spans="3:7" x14ac:dyDescent="0.25">
      <c r="C2925" s="2" t="s">
        <v>324</v>
      </c>
      <c r="D2925" s="5">
        <v>8000</v>
      </c>
      <c r="E2925" s="5">
        <v>15465.301600000001</v>
      </c>
      <c r="F2925" s="5">
        <v>19000</v>
      </c>
      <c r="G2925" s="5">
        <v>357000</v>
      </c>
    </row>
    <row r="2926" spans="3:7" x14ac:dyDescent="0.25">
      <c r="C2926" s="2" t="s">
        <v>6724</v>
      </c>
      <c r="D2926" s="5">
        <v>1500</v>
      </c>
      <c r="E2926" s="5">
        <v>24420.931700000001</v>
      </c>
      <c r="F2926" s="5">
        <v>22500</v>
      </c>
      <c r="G2926" s="5">
        <v>200000</v>
      </c>
    </row>
    <row r="2927" spans="3:7" x14ac:dyDescent="0.25">
      <c r="C2927" s="2" t="s">
        <v>3305</v>
      </c>
      <c r="D2927" s="5">
        <v>10000</v>
      </c>
      <c r="E2927" s="5">
        <v>2118.69</v>
      </c>
      <c r="F2927" s="5">
        <v>20000</v>
      </c>
      <c r="G2927" s="5">
        <v>0</v>
      </c>
    </row>
    <row r="2928" spans="3:7" x14ac:dyDescent="0.25">
      <c r="C2928" s="2" t="s">
        <v>6725</v>
      </c>
      <c r="D2928" s="5">
        <v>8000</v>
      </c>
      <c r="E2928" s="5">
        <v>27813.25</v>
      </c>
      <c r="F2928" s="5">
        <v>7500</v>
      </c>
      <c r="G2928" s="5">
        <v>0</v>
      </c>
    </row>
    <row r="2929" spans="3:7" x14ac:dyDescent="0.25">
      <c r="C2929" s="2" t="s">
        <v>3306</v>
      </c>
      <c r="D2929" s="5">
        <v>3000</v>
      </c>
      <c r="E2929" s="5">
        <v>207406.54819999999</v>
      </c>
      <c r="F2929" s="5">
        <v>6000</v>
      </c>
      <c r="G2929" s="5">
        <v>0</v>
      </c>
    </row>
    <row r="2930" spans="3:7" x14ac:dyDescent="0.25">
      <c r="C2930" s="2" t="s">
        <v>3307</v>
      </c>
      <c r="D2930" s="5">
        <v>6720</v>
      </c>
      <c r="E2930" s="5">
        <v>52259.193200000002</v>
      </c>
      <c r="F2930" s="5">
        <v>0</v>
      </c>
      <c r="G2930" s="5">
        <v>0</v>
      </c>
    </row>
    <row r="2931" spans="3:7" x14ac:dyDescent="0.25">
      <c r="C2931" s="2" t="s">
        <v>3308</v>
      </c>
      <c r="D2931" s="5">
        <v>8000</v>
      </c>
      <c r="E2931" s="5">
        <v>50870.928200000002</v>
      </c>
      <c r="F2931" s="5">
        <v>11250</v>
      </c>
      <c r="G2931" s="5">
        <v>80657</v>
      </c>
    </row>
    <row r="2932" spans="3:7" x14ac:dyDescent="0.25">
      <c r="C2932" s="2" t="s">
        <v>3309</v>
      </c>
      <c r="D2932" s="5">
        <v>10000</v>
      </c>
      <c r="E2932" s="5">
        <v>152799.09160000001</v>
      </c>
      <c r="F2932" s="5">
        <v>17400</v>
      </c>
      <c r="G2932" s="5">
        <v>0</v>
      </c>
    </row>
    <row r="2933" spans="3:7" x14ac:dyDescent="0.25">
      <c r="C2933" s="2" t="s">
        <v>3310</v>
      </c>
      <c r="D2933" s="5">
        <v>7346.92</v>
      </c>
      <c r="E2933" s="5">
        <v>33758.461600000002</v>
      </c>
      <c r="F2933" s="5">
        <v>15000</v>
      </c>
      <c r="G2933" s="5">
        <v>0</v>
      </c>
    </row>
    <row r="2934" spans="3:7" x14ac:dyDescent="0.25">
      <c r="C2934" s="2" t="s">
        <v>3311</v>
      </c>
      <c r="D2934" s="5">
        <v>1200</v>
      </c>
      <c r="E2934" s="5">
        <v>11513.926600000001</v>
      </c>
      <c r="F2934" s="5">
        <v>3750</v>
      </c>
      <c r="G2934" s="5">
        <v>75000</v>
      </c>
    </row>
    <row r="2935" spans="3:7" x14ac:dyDescent="0.25">
      <c r="C2935" s="2" t="s">
        <v>3312</v>
      </c>
      <c r="D2935" s="5">
        <v>6500</v>
      </c>
      <c r="E2935" s="5">
        <v>1856.8416999999999</v>
      </c>
      <c r="F2935" s="5">
        <v>22280</v>
      </c>
      <c r="G2935" s="5">
        <v>0</v>
      </c>
    </row>
    <row r="2936" spans="3:7" x14ac:dyDescent="0.25">
      <c r="C2936" s="2" t="s">
        <v>3313</v>
      </c>
      <c r="D2936" s="5"/>
      <c r="E2936" s="5">
        <v>60188.408300000003</v>
      </c>
      <c r="F2936" s="5">
        <v>17810</v>
      </c>
      <c r="G2936" s="5">
        <v>0</v>
      </c>
    </row>
    <row r="2937" spans="3:7" x14ac:dyDescent="0.25">
      <c r="C2937" s="2" t="s">
        <v>3314</v>
      </c>
      <c r="D2937" s="5">
        <v>9100</v>
      </c>
      <c r="E2937" s="5">
        <v>536.33000000000004</v>
      </c>
      <c r="F2937" s="5">
        <v>11250</v>
      </c>
      <c r="G2937" s="5">
        <v>300000</v>
      </c>
    </row>
    <row r="2938" spans="3:7" x14ac:dyDescent="0.25">
      <c r="C2938" s="2" t="s">
        <v>3315</v>
      </c>
      <c r="D2938" s="5">
        <v>25825</v>
      </c>
      <c r="E2938" s="5">
        <v>1834343.7631999999</v>
      </c>
      <c r="F2938" s="5">
        <v>20000</v>
      </c>
      <c r="G2938" s="5">
        <v>0</v>
      </c>
    </row>
    <row r="2939" spans="3:7" x14ac:dyDescent="0.25">
      <c r="C2939" s="2" t="s">
        <v>3316</v>
      </c>
      <c r="D2939" s="5">
        <v>2500</v>
      </c>
      <c r="E2939" s="5">
        <v>90742.441600000006</v>
      </c>
      <c r="F2939" s="5">
        <v>21000</v>
      </c>
      <c r="G2939" s="5">
        <v>0</v>
      </c>
    </row>
    <row r="2940" spans="3:7" x14ac:dyDescent="0.25">
      <c r="C2940" s="2" t="s">
        <v>3317</v>
      </c>
      <c r="D2940" s="5">
        <v>700</v>
      </c>
      <c r="E2940" s="5">
        <v>1489.8216</v>
      </c>
      <c r="F2940" s="5">
        <v>3000</v>
      </c>
      <c r="G2940" s="5">
        <v>0</v>
      </c>
    </row>
    <row r="2941" spans="3:7" x14ac:dyDescent="0.25">
      <c r="C2941" s="2" t="s">
        <v>3318</v>
      </c>
      <c r="D2941" s="5">
        <v>9000</v>
      </c>
      <c r="E2941" s="5">
        <v>66611.794899999994</v>
      </c>
      <c r="F2941" s="5">
        <v>15000</v>
      </c>
      <c r="G2941" s="5">
        <v>0</v>
      </c>
    </row>
    <row r="2942" spans="3:7" x14ac:dyDescent="0.25">
      <c r="C2942" s="2" t="s">
        <v>3319</v>
      </c>
      <c r="D2942" s="5">
        <v>12000</v>
      </c>
      <c r="E2942" s="5">
        <v>772.63490000000002</v>
      </c>
      <c r="F2942" s="5">
        <v>10000</v>
      </c>
      <c r="G2942" s="5">
        <v>0</v>
      </c>
    </row>
    <row r="2943" spans="3:7" x14ac:dyDescent="0.25">
      <c r="C2943" s="2" t="s">
        <v>3320</v>
      </c>
      <c r="D2943" s="5">
        <v>14300</v>
      </c>
      <c r="E2943" s="5">
        <v>30161.498200000002</v>
      </c>
      <c r="F2943" s="5">
        <v>18525</v>
      </c>
      <c r="G2943" s="5">
        <v>0</v>
      </c>
    </row>
    <row r="2944" spans="3:7" x14ac:dyDescent="0.25">
      <c r="C2944" s="2" t="s">
        <v>3321</v>
      </c>
      <c r="D2944" s="5">
        <v>8916.67</v>
      </c>
      <c r="E2944" s="5">
        <v>10553.308300000001</v>
      </c>
      <c r="F2944" s="5">
        <v>20000</v>
      </c>
      <c r="G2944" s="5">
        <v>0</v>
      </c>
    </row>
    <row r="2945" spans="3:7" x14ac:dyDescent="0.25">
      <c r="C2945" s="2" t="s">
        <v>3322</v>
      </c>
      <c r="D2945" s="5"/>
      <c r="E2945" s="5">
        <v>6082.3233</v>
      </c>
      <c r="F2945" s="5">
        <v>3000</v>
      </c>
      <c r="G2945" s="5">
        <v>0</v>
      </c>
    </row>
    <row r="2946" spans="3:7" x14ac:dyDescent="0.25">
      <c r="C2946" s="2" t="s">
        <v>325</v>
      </c>
      <c r="D2946" s="5">
        <v>800</v>
      </c>
      <c r="E2946" s="5">
        <v>83018.498300000007</v>
      </c>
      <c r="F2946" s="5">
        <v>10000</v>
      </c>
      <c r="G2946" s="5">
        <v>0</v>
      </c>
    </row>
    <row r="2947" spans="3:7" x14ac:dyDescent="0.25">
      <c r="C2947" s="2" t="s">
        <v>3323</v>
      </c>
      <c r="D2947" s="5"/>
      <c r="E2947" s="5">
        <v>58207.4516</v>
      </c>
      <c r="F2947" s="5">
        <v>25000</v>
      </c>
      <c r="G2947" s="5">
        <v>0</v>
      </c>
    </row>
    <row r="2948" spans="3:7" x14ac:dyDescent="0.25">
      <c r="C2948" s="2" t="s">
        <v>3324</v>
      </c>
      <c r="D2948" s="5"/>
      <c r="E2948" s="5">
        <v>263699.48330000002</v>
      </c>
      <c r="F2948" s="5">
        <v>22500</v>
      </c>
      <c r="G2948" s="5">
        <v>150000</v>
      </c>
    </row>
    <row r="2949" spans="3:7" x14ac:dyDescent="0.25">
      <c r="C2949" s="2" t="s">
        <v>3325</v>
      </c>
      <c r="D2949" s="5"/>
      <c r="E2949" s="5">
        <v>591989.43999999994</v>
      </c>
      <c r="F2949" s="5">
        <v>15000</v>
      </c>
      <c r="G2949" s="5">
        <v>0</v>
      </c>
    </row>
    <row r="2950" spans="3:7" x14ac:dyDescent="0.25">
      <c r="C2950" s="2" t="s">
        <v>3326</v>
      </c>
      <c r="D2950" s="5">
        <v>8000</v>
      </c>
      <c r="E2950" s="5">
        <v>207859.64319999999</v>
      </c>
      <c r="F2950" s="5">
        <v>15000</v>
      </c>
      <c r="G2950" s="5">
        <v>0</v>
      </c>
    </row>
    <row r="2951" spans="3:7" x14ac:dyDescent="0.25">
      <c r="C2951" s="2" t="s">
        <v>3327</v>
      </c>
      <c r="D2951" s="5"/>
      <c r="E2951" s="5">
        <v>31763.294999999998</v>
      </c>
      <c r="F2951" s="5">
        <v>20000</v>
      </c>
      <c r="G2951" s="5">
        <v>0</v>
      </c>
    </row>
    <row r="2952" spans="3:7" x14ac:dyDescent="0.25">
      <c r="C2952" s="2" t="s">
        <v>3328</v>
      </c>
      <c r="D2952" s="5">
        <v>8000</v>
      </c>
      <c r="E2952" s="5">
        <v>53701.7667</v>
      </c>
      <c r="F2952" s="5">
        <v>13575</v>
      </c>
      <c r="G2952" s="5">
        <v>0</v>
      </c>
    </row>
    <row r="2953" spans="3:7" x14ac:dyDescent="0.25">
      <c r="C2953" s="2" t="s">
        <v>3329</v>
      </c>
      <c r="D2953" s="5"/>
      <c r="E2953" s="5">
        <v>280687.19</v>
      </c>
      <c r="F2953" s="5">
        <v>20000</v>
      </c>
      <c r="G2953" s="5">
        <v>0</v>
      </c>
    </row>
    <row r="2954" spans="3:7" x14ac:dyDescent="0.25">
      <c r="C2954" s="2" t="s">
        <v>3330</v>
      </c>
      <c r="D2954" s="5"/>
      <c r="E2954" s="5">
        <v>4500.0982999999997</v>
      </c>
      <c r="F2954" s="5">
        <v>15000</v>
      </c>
      <c r="G2954" s="5">
        <v>0</v>
      </c>
    </row>
    <row r="2955" spans="3:7" x14ac:dyDescent="0.25">
      <c r="C2955" s="2" t="s">
        <v>3331</v>
      </c>
      <c r="D2955" s="5"/>
      <c r="E2955" s="5">
        <v>124351.46</v>
      </c>
      <c r="F2955" s="5">
        <v>0</v>
      </c>
      <c r="G2955" s="5">
        <v>0</v>
      </c>
    </row>
    <row r="2956" spans="3:7" x14ac:dyDescent="0.25">
      <c r="C2956" s="2" t="s">
        <v>3332</v>
      </c>
      <c r="D2956" s="5">
        <v>6000</v>
      </c>
      <c r="E2956" s="5">
        <v>53336.214999999997</v>
      </c>
      <c r="F2956" s="5">
        <v>7500</v>
      </c>
      <c r="G2956" s="5">
        <v>0</v>
      </c>
    </row>
    <row r="2957" spans="3:7" x14ac:dyDescent="0.25">
      <c r="C2957" s="2" t="s">
        <v>3333</v>
      </c>
      <c r="D2957" s="5">
        <v>9270</v>
      </c>
      <c r="E2957" s="5">
        <v>45798.953300000001</v>
      </c>
      <c r="F2957" s="5">
        <v>20000</v>
      </c>
      <c r="G2957" s="5">
        <v>0</v>
      </c>
    </row>
    <row r="2958" spans="3:7" x14ac:dyDescent="0.25">
      <c r="C2958" s="2" t="s">
        <v>3334</v>
      </c>
      <c r="D2958" s="5"/>
      <c r="E2958" s="5">
        <v>425718.04489999998</v>
      </c>
      <c r="F2958" s="5">
        <v>11380</v>
      </c>
      <c r="G2958" s="5">
        <v>0</v>
      </c>
    </row>
    <row r="2959" spans="3:7" x14ac:dyDescent="0.25">
      <c r="C2959" s="2" t="s">
        <v>3335</v>
      </c>
      <c r="D2959" s="5">
        <v>16000</v>
      </c>
      <c r="E2959" s="5">
        <v>10153.165000000001</v>
      </c>
      <c r="F2959" s="5">
        <v>15000</v>
      </c>
      <c r="G2959" s="5">
        <v>0</v>
      </c>
    </row>
    <row r="2960" spans="3:7" x14ac:dyDescent="0.25">
      <c r="C2960" s="2" t="s">
        <v>3336</v>
      </c>
      <c r="D2960" s="5">
        <v>1000</v>
      </c>
      <c r="E2960" s="5">
        <v>8772.6149000000005</v>
      </c>
      <c r="F2960" s="5">
        <v>10000</v>
      </c>
      <c r="G2960" s="5">
        <v>0</v>
      </c>
    </row>
    <row r="2961" spans="3:7" x14ac:dyDescent="0.25">
      <c r="C2961" s="2" t="s">
        <v>3337</v>
      </c>
      <c r="D2961" s="5">
        <v>23000</v>
      </c>
      <c r="E2961" s="5">
        <v>109.67829999999999</v>
      </c>
      <c r="F2961" s="5">
        <v>15000</v>
      </c>
      <c r="G2961" s="5">
        <v>0</v>
      </c>
    </row>
    <row r="2962" spans="3:7" x14ac:dyDescent="0.25">
      <c r="C2962" s="2" t="s">
        <v>3338</v>
      </c>
      <c r="D2962" s="5">
        <v>6000</v>
      </c>
      <c r="E2962" s="5">
        <v>33014.58</v>
      </c>
      <c r="F2962" s="5">
        <v>0</v>
      </c>
      <c r="G2962" s="5">
        <v>0</v>
      </c>
    </row>
    <row r="2963" spans="3:7" x14ac:dyDescent="0.25">
      <c r="C2963" s="2" t="s">
        <v>3339</v>
      </c>
      <c r="D2963" s="5">
        <v>15000</v>
      </c>
      <c r="E2963" s="5">
        <v>35809.086600000002</v>
      </c>
      <c r="F2963" s="5">
        <v>15000</v>
      </c>
      <c r="G2963" s="5">
        <v>0</v>
      </c>
    </row>
    <row r="2964" spans="3:7" x14ac:dyDescent="0.25">
      <c r="C2964" s="2" t="s">
        <v>3340</v>
      </c>
      <c r="D2964" s="5"/>
      <c r="E2964" s="5">
        <v>18299.193200000002</v>
      </c>
      <c r="F2964" s="5">
        <v>3000</v>
      </c>
      <c r="G2964" s="5">
        <v>0</v>
      </c>
    </row>
    <row r="2965" spans="3:7" x14ac:dyDescent="0.25">
      <c r="C2965" s="2" t="s">
        <v>3341</v>
      </c>
      <c r="D2965" s="5">
        <v>2000</v>
      </c>
      <c r="E2965" s="5">
        <v>544968.05000000005</v>
      </c>
      <c r="F2965" s="5">
        <v>15000</v>
      </c>
      <c r="G2965" s="5">
        <v>0</v>
      </c>
    </row>
    <row r="2966" spans="3:7" x14ac:dyDescent="0.25">
      <c r="C2966" s="2" t="s">
        <v>3342</v>
      </c>
      <c r="D2966" s="5">
        <v>7000</v>
      </c>
      <c r="E2966" s="5">
        <v>161.1266</v>
      </c>
      <c r="F2966" s="5">
        <v>8000</v>
      </c>
      <c r="G2966" s="5">
        <v>16014</v>
      </c>
    </row>
    <row r="2967" spans="3:7" x14ac:dyDescent="0.25">
      <c r="C2967" s="2" t="s">
        <v>3343</v>
      </c>
      <c r="D2967" s="5">
        <v>6000</v>
      </c>
      <c r="E2967" s="5">
        <v>183.78489999999999</v>
      </c>
      <c r="F2967" s="5">
        <v>15000</v>
      </c>
      <c r="G2967" s="5">
        <v>202300</v>
      </c>
    </row>
    <row r="2968" spans="3:7" x14ac:dyDescent="0.25">
      <c r="C2968" s="2" t="s">
        <v>3344</v>
      </c>
      <c r="D2968" s="5">
        <v>12000</v>
      </c>
      <c r="E2968" s="5">
        <v>257181.2317</v>
      </c>
      <c r="F2968" s="5">
        <v>0</v>
      </c>
      <c r="G2968" s="5">
        <v>0</v>
      </c>
    </row>
    <row r="2969" spans="3:7" x14ac:dyDescent="0.25">
      <c r="C2969" s="2" t="s">
        <v>326</v>
      </c>
      <c r="D2969" s="5">
        <v>1100</v>
      </c>
      <c r="E2969" s="5">
        <v>181163.51819999999</v>
      </c>
      <c r="F2969" s="5">
        <v>0</v>
      </c>
      <c r="G2969" s="5">
        <v>0</v>
      </c>
    </row>
    <row r="2970" spans="3:7" x14ac:dyDescent="0.25">
      <c r="C2970" s="2" t="s">
        <v>3345</v>
      </c>
      <c r="D2970" s="5">
        <v>10500</v>
      </c>
      <c r="E2970" s="5">
        <v>79779.113200000007</v>
      </c>
      <c r="F2970" s="5">
        <v>18000</v>
      </c>
      <c r="G2970" s="5">
        <v>0</v>
      </c>
    </row>
    <row r="2971" spans="3:7" x14ac:dyDescent="0.25">
      <c r="C2971" s="2" t="s">
        <v>327</v>
      </c>
      <c r="D2971" s="5">
        <v>3850</v>
      </c>
      <c r="E2971" s="5">
        <v>5337.3050000000003</v>
      </c>
      <c r="F2971" s="5">
        <v>63000</v>
      </c>
      <c r="G2971" s="5">
        <v>0</v>
      </c>
    </row>
    <row r="2972" spans="3:7" x14ac:dyDescent="0.25">
      <c r="C2972" s="2" t="s">
        <v>3346</v>
      </c>
      <c r="D2972" s="5"/>
      <c r="E2972" s="5">
        <v>127229.3432</v>
      </c>
      <c r="F2972" s="5">
        <v>22500</v>
      </c>
      <c r="G2972" s="5">
        <v>0</v>
      </c>
    </row>
    <row r="2973" spans="3:7" x14ac:dyDescent="0.25">
      <c r="C2973" s="2" t="s">
        <v>328</v>
      </c>
      <c r="D2973" s="5">
        <v>7100</v>
      </c>
      <c r="E2973" s="5">
        <v>262.29320000000001</v>
      </c>
      <c r="F2973" s="5">
        <v>10130</v>
      </c>
      <c r="G2973" s="5">
        <v>289080</v>
      </c>
    </row>
    <row r="2974" spans="3:7" x14ac:dyDescent="0.25">
      <c r="C2974" s="2" t="s">
        <v>3347</v>
      </c>
      <c r="D2974" s="5">
        <v>4500</v>
      </c>
      <c r="E2974" s="5">
        <v>1788014.2967000001</v>
      </c>
      <c r="F2974" s="5">
        <v>22500</v>
      </c>
      <c r="G2974" s="5">
        <v>0</v>
      </c>
    </row>
    <row r="2975" spans="3:7" x14ac:dyDescent="0.25">
      <c r="C2975" s="2" t="s">
        <v>329</v>
      </c>
      <c r="D2975" s="5">
        <v>3500</v>
      </c>
      <c r="E2975" s="5">
        <v>8111.5349999999999</v>
      </c>
      <c r="F2975" s="5">
        <v>0</v>
      </c>
      <c r="G2975" s="5">
        <v>0</v>
      </c>
    </row>
    <row r="2976" spans="3:7" x14ac:dyDescent="0.25">
      <c r="C2976" s="2" t="s">
        <v>330</v>
      </c>
      <c r="D2976" s="5">
        <v>2916.67</v>
      </c>
      <c r="E2976" s="5">
        <v>1661.4933000000001</v>
      </c>
      <c r="F2976" s="5">
        <v>5000</v>
      </c>
      <c r="G2976" s="5">
        <v>266475</v>
      </c>
    </row>
    <row r="2977" spans="3:7" x14ac:dyDescent="0.25">
      <c r="C2977" s="2" t="s">
        <v>3348</v>
      </c>
      <c r="D2977" s="5">
        <v>11000</v>
      </c>
      <c r="E2977" s="5">
        <v>2768.4816999999998</v>
      </c>
      <c r="F2977" s="5">
        <v>14900</v>
      </c>
      <c r="G2977" s="5">
        <v>197000</v>
      </c>
    </row>
    <row r="2978" spans="3:7" x14ac:dyDescent="0.25">
      <c r="C2978" s="2" t="s">
        <v>3349</v>
      </c>
      <c r="D2978" s="5">
        <v>6000</v>
      </c>
      <c r="E2978" s="5">
        <v>6836.7232999999997</v>
      </c>
      <c r="F2978" s="5">
        <v>5000</v>
      </c>
      <c r="G2978" s="5">
        <v>132063</v>
      </c>
    </row>
    <row r="2979" spans="3:7" x14ac:dyDescent="0.25">
      <c r="C2979" s="2" t="s">
        <v>3350</v>
      </c>
      <c r="D2979" s="5">
        <v>8000</v>
      </c>
      <c r="E2979" s="5">
        <v>55521.86</v>
      </c>
      <c r="F2979" s="5">
        <v>25000</v>
      </c>
      <c r="G2979" s="5">
        <v>0</v>
      </c>
    </row>
    <row r="2980" spans="3:7" x14ac:dyDescent="0.25">
      <c r="C2980" s="2" t="s">
        <v>3351</v>
      </c>
      <c r="D2980" s="5">
        <v>20678</v>
      </c>
      <c r="E2980" s="5">
        <v>559.78830000000005</v>
      </c>
      <c r="F2980" s="5">
        <v>11500</v>
      </c>
      <c r="G2980" s="5">
        <v>194761</v>
      </c>
    </row>
    <row r="2981" spans="3:7" x14ac:dyDescent="0.25">
      <c r="C2981" s="2" t="s">
        <v>3352</v>
      </c>
      <c r="D2981" s="5"/>
      <c r="E2981" s="5">
        <v>45360.565000000002</v>
      </c>
      <c r="F2981" s="5">
        <v>10000</v>
      </c>
      <c r="G2981" s="5">
        <v>0</v>
      </c>
    </row>
    <row r="2982" spans="3:7" x14ac:dyDescent="0.25">
      <c r="C2982" s="2" t="s">
        <v>3353</v>
      </c>
      <c r="D2982" s="5">
        <v>10000</v>
      </c>
      <c r="E2982" s="5">
        <v>11263.6867</v>
      </c>
      <c r="F2982" s="5">
        <v>4000</v>
      </c>
      <c r="G2982" s="5">
        <v>159208</v>
      </c>
    </row>
    <row r="2983" spans="3:7" x14ac:dyDescent="0.25">
      <c r="C2983" s="2" t="s">
        <v>3354</v>
      </c>
      <c r="D2983" s="5">
        <v>7700</v>
      </c>
      <c r="E2983" s="5">
        <v>26238.125</v>
      </c>
      <c r="F2983" s="5">
        <v>4000</v>
      </c>
      <c r="G2983" s="5">
        <v>0</v>
      </c>
    </row>
    <row r="2984" spans="3:7" x14ac:dyDescent="0.25">
      <c r="C2984" s="2" t="s">
        <v>3355</v>
      </c>
      <c r="D2984" s="5">
        <v>7000</v>
      </c>
      <c r="E2984" s="5">
        <v>2296.0967000000001</v>
      </c>
      <c r="F2984" s="5">
        <v>10000</v>
      </c>
      <c r="G2984" s="5">
        <v>0</v>
      </c>
    </row>
    <row r="2985" spans="3:7" x14ac:dyDescent="0.25">
      <c r="C2985" s="2" t="s">
        <v>3356</v>
      </c>
      <c r="D2985" s="5"/>
      <c r="E2985" s="5">
        <v>5000339.2566</v>
      </c>
      <c r="F2985" s="5">
        <v>20000</v>
      </c>
      <c r="G2985" s="5">
        <v>0</v>
      </c>
    </row>
    <row r="2986" spans="3:7" x14ac:dyDescent="0.25">
      <c r="C2986" s="2" t="s">
        <v>3357</v>
      </c>
      <c r="D2986" s="5">
        <v>8273.18</v>
      </c>
      <c r="E2986" s="5">
        <v>514.12</v>
      </c>
      <c r="F2986" s="5">
        <v>10500</v>
      </c>
      <c r="G2986" s="5">
        <v>69531</v>
      </c>
    </row>
    <row r="2987" spans="3:7" x14ac:dyDescent="0.25">
      <c r="C2987" s="2" t="s">
        <v>3358</v>
      </c>
      <c r="D2987" s="5">
        <v>11000</v>
      </c>
      <c r="E2987" s="5">
        <v>372809.49819999997</v>
      </c>
      <c r="F2987" s="5">
        <v>0</v>
      </c>
      <c r="G2987" s="5">
        <v>0</v>
      </c>
    </row>
    <row r="2988" spans="3:7" x14ac:dyDescent="0.25">
      <c r="C2988" s="2" t="s">
        <v>3359</v>
      </c>
      <c r="D2988" s="5">
        <v>15000</v>
      </c>
      <c r="E2988" s="5">
        <v>30806.54</v>
      </c>
      <c r="F2988" s="5">
        <v>10000</v>
      </c>
      <c r="G2988" s="5">
        <v>0</v>
      </c>
    </row>
    <row r="2989" spans="3:7" x14ac:dyDescent="0.25">
      <c r="C2989" s="2" t="s">
        <v>3360</v>
      </c>
      <c r="D2989" s="5"/>
      <c r="E2989" s="5">
        <v>1242.4982</v>
      </c>
      <c r="F2989" s="5">
        <v>5000</v>
      </c>
      <c r="G2989" s="5">
        <v>0</v>
      </c>
    </row>
    <row r="2990" spans="3:7" x14ac:dyDescent="0.25">
      <c r="C2990" s="2" t="s">
        <v>3361</v>
      </c>
      <c r="D2990" s="5"/>
      <c r="E2990" s="5">
        <v>161069.285</v>
      </c>
      <c r="F2990" s="5">
        <v>14900</v>
      </c>
      <c r="G2990" s="5">
        <v>120000</v>
      </c>
    </row>
    <row r="2991" spans="3:7" x14ac:dyDescent="0.25">
      <c r="C2991" s="2" t="s">
        <v>3362</v>
      </c>
      <c r="D2991" s="5">
        <v>1500</v>
      </c>
      <c r="E2991" s="5">
        <v>162694.00330000001</v>
      </c>
      <c r="F2991" s="5">
        <v>0</v>
      </c>
      <c r="G2991" s="5">
        <v>0</v>
      </c>
    </row>
    <row r="2992" spans="3:7" x14ac:dyDescent="0.25">
      <c r="C2992" s="2" t="s">
        <v>331</v>
      </c>
      <c r="D2992" s="5">
        <v>6500</v>
      </c>
      <c r="E2992" s="5">
        <v>45596.323299999996</v>
      </c>
      <c r="F2992" s="5">
        <v>7200</v>
      </c>
      <c r="G2992" s="5">
        <v>0</v>
      </c>
    </row>
    <row r="2993" spans="3:7" x14ac:dyDescent="0.25">
      <c r="C2993" s="2" t="s">
        <v>3363</v>
      </c>
      <c r="D2993" s="5">
        <v>8481.2800000000007</v>
      </c>
      <c r="E2993" s="5">
        <v>139257.05989999999</v>
      </c>
      <c r="F2993" s="5">
        <v>10500</v>
      </c>
      <c r="G2993" s="5">
        <v>240000</v>
      </c>
    </row>
    <row r="2994" spans="3:7" x14ac:dyDescent="0.25">
      <c r="C2994" s="2" t="s">
        <v>3364</v>
      </c>
      <c r="D2994" s="5">
        <v>16066.46</v>
      </c>
      <c r="E2994" s="5">
        <v>735811.59990000003</v>
      </c>
      <c r="F2994" s="5">
        <v>10000</v>
      </c>
      <c r="G2994" s="5">
        <v>331500</v>
      </c>
    </row>
    <row r="2995" spans="3:7" x14ac:dyDescent="0.25">
      <c r="C2995" s="2" t="s">
        <v>3365</v>
      </c>
      <c r="D2995" s="5"/>
      <c r="E2995" s="5">
        <v>190005.97159999999</v>
      </c>
      <c r="F2995" s="5">
        <v>25000</v>
      </c>
      <c r="G2995" s="5">
        <v>0</v>
      </c>
    </row>
    <row r="2996" spans="3:7" x14ac:dyDescent="0.25">
      <c r="C2996" s="2" t="s">
        <v>3366</v>
      </c>
      <c r="D2996" s="5"/>
      <c r="E2996" s="5">
        <v>14899.8233</v>
      </c>
      <c r="F2996" s="5">
        <v>0</v>
      </c>
      <c r="G2996" s="5">
        <v>0</v>
      </c>
    </row>
    <row r="2997" spans="3:7" x14ac:dyDescent="0.25">
      <c r="C2997" s="2" t="s">
        <v>332</v>
      </c>
      <c r="D2997" s="5">
        <v>3500</v>
      </c>
      <c r="E2997" s="5">
        <v>223312.40489999999</v>
      </c>
      <c r="F2997" s="5">
        <v>20000</v>
      </c>
      <c r="G2997" s="5">
        <v>0</v>
      </c>
    </row>
    <row r="2998" spans="3:7" x14ac:dyDescent="0.25">
      <c r="C2998" s="2" t="s">
        <v>3367</v>
      </c>
      <c r="D2998" s="5"/>
      <c r="E2998" s="5">
        <v>117147.47</v>
      </c>
      <c r="F2998" s="5">
        <v>15000</v>
      </c>
      <c r="G2998" s="5">
        <v>0</v>
      </c>
    </row>
    <row r="2999" spans="3:7" x14ac:dyDescent="0.25">
      <c r="C2999" s="2" t="s">
        <v>3368</v>
      </c>
      <c r="D2999" s="5">
        <v>1500</v>
      </c>
      <c r="E2999" s="5">
        <v>2233.8150000000001</v>
      </c>
      <c r="F2999" s="5">
        <v>10280</v>
      </c>
      <c r="G2999" s="5">
        <v>0</v>
      </c>
    </row>
    <row r="3000" spans="3:7" x14ac:dyDescent="0.25">
      <c r="C3000" s="2" t="s">
        <v>3369</v>
      </c>
      <c r="D3000" s="5">
        <v>7650</v>
      </c>
      <c r="E3000" s="5">
        <v>30398.645</v>
      </c>
      <c r="F3000" s="5">
        <v>15000</v>
      </c>
      <c r="G3000" s="5">
        <v>0</v>
      </c>
    </row>
    <row r="3001" spans="3:7" x14ac:dyDescent="0.25">
      <c r="C3001" s="2" t="s">
        <v>3370</v>
      </c>
      <c r="D3001" s="5">
        <v>3000</v>
      </c>
      <c r="E3001" s="5">
        <v>93398.186700000006</v>
      </c>
      <c r="F3001" s="5">
        <v>15200</v>
      </c>
      <c r="G3001" s="5">
        <v>355647</v>
      </c>
    </row>
    <row r="3002" spans="3:7" x14ac:dyDescent="0.25">
      <c r="C3002" s="2" t="s">
        <v>3371</v>
      </c>
      <c r="D3002" s="5">
        <v>15344.64</v>
      </c>
      <c r="E3002" s="5">
        <v>411030.84490000003</v>
      </c>
      <c r="F3002" s="5">
        <v>15000</v>
      </c>
      <c r="G3002" s="5">
        <v>256768</v>
      </c>
    </row>
    <row r="3003" spans="3:7" x14ac:dyDescent="0.25">
      <c r="C3003" s="2" t="s">
        <v>3372</v>
      </c>
      <c r="D3003" s="5">
        <v>11550.31</v>
      </c>
      <c r="E3003" s="5">
        <v>5292.4116999999997</v>
      </c>
      <c r="F3003" s="5">
        <v>20000</v>
      </c>
      <c r="G3003" s="5">
        <v>0</v>
      </c>
    </row>
    <row r="3004" spans="3:7" x14ac:dyDescent="0.25">
      <c r="C3004" s="2" t="s">
        <v>3373</v>
      </c>
      <c r="D3004" s="5"/>
      <c r="E3004" s="5">
        <v>344231.82</v>
      </c>
      <c r="F3004" s="5">
        <v>10000</v>
      </c>
      <c r="G3004" s="5">
        <v>0</v>
      </c>
    </row>
    <row r="3005" spans="3:7" x14ac:dyDescent="0.25">
      <c r="C3005" s="2" t="s">
        <v>3374</v>
      </c>
      <c r="D3005" s="5">
        <v>18000</v>
      </c>
      <c r="E3005" s="5">
        <v>59092.161599999999</v>
      </c>
      <c r="F3005" s="5">
        <v>20000</v>
      </c>
      <c r="G3005" s="5">
        <v>261277</v>
      </c>
    </row>
    <row r="3006" spans="3:7" x14ac:dyDescent="0.25">
      <c r="C3006" s="2" t="s">
        <v>3375</v>
      </c>
      <c r="D3006" s="5">
        <v>9502.7900000000009</v>
      </c>
      <c r="E3006" s="5">
        <v>39046.8416</v>
      </c>
      <c r="F3006" s="5">
        <v>20000</v>
      </c>
      <c r="G3006" s="5">
        <v>0</v>
      </c>
    </row>
    <row r="3007" spans="3:7" x14ac:dyDescent="0.25">
      <c r="C3007" s="2" t="s">
        <v>333</v>
      </c>
      <c r="D3007" s="5">
        <v>9000</v>
      </c>
      <c r="E3007" s="5">
        <v>3768.2181999999998</v>
      </c>
      <c r="F3007" s="5">
        <v>10500</v>
      </c>
      <c r="G3007" s="5">
        <v>279225</v>
      </c>
    </row>
    <row r="3008" spans="3:7" x14ac:dyDescent="0.25">
      <c r="C3008" s="2" t="s">
        <v>3376</v>
      </c>
      <c r="D3008" s="5">
        <v>7000</v>
      </c>
      <c r="E3008" s="5">
        <v>111872.32490000001</v>
      </c>
      <c r="F3008" s="5">
        <v>2500</v>
      </c>
      <c r="G3008" s="5">
        <v>0</v>
      </c>
    </row>
    <row r="3009" spans="3:7" x14ac:dyDescent="0.25">
      <c r="C3009" s="2" t="s">
        <v>3377</v>
      </c>
      <c r="D3009" s="5">
        <v>3000</v>
      </c>
      <c r="E3009" s="5">
        <v>215042.24830000001</v>
      </c>
      <c r="F3009" s="5">
        <v>30000</v>
      </c>
      <c r="G3009" s="5">
        <v>0</v>
      </c>
    </row>
    <row r="3010" spans="3:7" x14ac:dyDescent="0.25">
      <c r="C3010" s="2" t="s">
        <v>3378</v>
      </c>
      <c r="D3010" s="5">
        <v>6500</v>
      </c>
      <c r="E3010" s="5">
        <v>25581.611700000001</v>
      </c>
      <c r="F3010" s="5">
        <v>21000</v>
      </c>
      <c r="G3010" s="5">
        <v>56250</v>
      </c>
    </row>
    <row r="3011" spans="3:7" x14ac:dyDescent="0.25">
      <c r="C3011" s="2" t="s">
        <v>3379</v>
      </c>
      <c r="D3011" s="5">
        <v>1811.58</v>
      </c>
      <c r="E3011" s="5">
        <v>246699.33989999999</v>
      </c>
      <c r="F3011" s="5">
        <v>22280</v>
      </c>
      <c r="G3011" s="5">
        <v>0</v>
      </c>
    </row>
    <row r="3012" spans="3:7" x14ac:dyDescent="0.25">
      <c r="C3012" s="2" t="s">
        <v>3380</v>
      </c>
      <c r="D3012" s="5">
        <v>12081.36</v>
      </c>
      <c r="E3012" s="5">
        <v>14309.6666</v>
      </c>
      <c r="F3012" s="5">
        <v>13000</v>
      </c>
      <c r="G3012" s="5">
        <v>329275</v>
      </c>
    </row>
    <row r="3013" spans="3:7" x14ac:dyDescent="0.25">
      <c r="C3013" s="2" t="s">
        <v>334</v>
      </c>
      <c r="D3013" s="5">
        <v>600</v>
      </c>
      <c r="E3013" s="5">
        <v>464415.4817</v>
      </c>
      <c r="F3013" s="5">
        <v>10500</v>
      </c>
      <c r="G3013" s="5">
        <v>0</v>
      </c>
    </row>
    <row r="3014" spans="3:7" x14ac:dyDescent="0.25">
      <c r="C3014" s="2" t="s">
        <v>335</v>
      </c>
      <c r="D3014" s="5">
        <v>7000</v>
      </c>
      <c r="E3014" s="5">
        <v>722779.38670000003</v>
      </c>
      <c r="F3014" s="5">
        <v>30000</v>
      </c>
      <c r="G3014" s="5">
        <v>0</v>
      </c>
    </row>
    <row r="3015" spans="3:7" x14ac:dyDescent="0.25">
      <c r="C3015" s="2" t="s">
        <v>3381</v>
      </c>
      <c r="D3015" s="5">
        <v>6000</v>
      </c>
      <c r="E3015" s="5">
        <v>652149.72990000003</v>
      </c>
      <c r="F3015" s="5">
        <v>20000</v>
      </c>
      <c r="G3015" s="5">
        <v>301500</v>
      </c>
    </row>
    <row r="3016" spans="3:7" x14ac:dyDescent="0.25">
      <c r="C3016" s="2" t="s">
        <v>3382</v>
      </c>
      <c r="D3016" s="5"/>
      <c r="E3016" s="5">
        <v>0</v>
      </c>
      <c r="F3016" s="5">
        <v>0</v>
      </c>
      <c r="G3016" s="5">
        <v>0</v>
      </c>
    </row>
    <row r="3017" spans="3:7" x14ac:dyDescent="0.25">
      <c r="C3017" s="2" t="s">
        <v>3383</v>
      </c>
      <c r="D3017" s="5">
        <v>2300</v>
      </c>
      <c r="E3017" s="5">
        <v>503481.10989999998</v>
      </c>
      <c r="F3017" s="5">
        <v>15000</v>
      </c>
      <c r="G3017" s="5">
        <v>130000</v>
      </c>
    </row>
    <row r="3018" spans="3:7" x14ac:dyDescent="0.25">
      <c r="C3018" s="2" t="s">
        <v>3384</v>
      </c>
      <c r="D3018" s="5">
        <v>10247.99</v>
      </c>
      <c r="E3018" s="5">
        <v>2164.7532999999999</v>
      </c>
      <c r="F3018" s="5">
        <v>15000</v>
      </c>
      <c r="G3018" s="5">
        <v>80325</v>
      </c>
    </row>
    <row r="3019" spans="3:7" x14ac:dyDescent="0.25">
      <c r="C3019" s="2" t="s">
        <v>3385</v>
      </c>
      <c r="D3019" s="5">
        <v>6000</v>
      </c>
      <c r="E3019" s="5">
        <v>152.15170000000001</v>
      </c>
      <c r="F3019" s="5">
        <v>0</v>
      </c>
      <c r="G3019" s="5">
        <v>121500</v>
      </c>
    </row>
    <row r="3020" spans="3:7" x14ac:dyDescent="0.25">
      <c r="C3020" s="2" t="s">
        <v>3386</v>
      </c>
      <c r="D3020" s="5"/>
      <c r="E3020" s="5">
        <v>295820.13819999999</v>
      </c>
      <c r="F3020" s="5">
        <v>15000</v>
      </c>
      <c r="G3020" s="5">
        <v>0</v>
      </c>
    </row>
    <row r="3021" spans="3:7" x14ac:dyDescent="0.25">
      <c r="C3021" s="2" t="s">
        <v>3387</v>
      </c>
      <c r="D3021" s="5">
        <v>2300</v>
      </c>
      <c r="E3021" s="5">
        <v>4681.6333000000004</v>
      </c>
      <c r="F3021" s="5">
        <v>16880</v>
      </c>
      <c r="G3021" s="5">
        <v>0</v>
      </c>
    </row>
    <row r="3022" spans="3:7" x14ac:dyDescent="0.25">
      <c r="C3022" s="2" t="s">
        <v>3388</v>
      </c>
      <c r="D3022" s="5"/>
      <c r="E3022" s="5">
        <v>407703.98830000003</v>
      </c>
      <c r="F3022" s="5">
        <v>25000</v>
      </c>
      <c r="G3022" s="5">
        <v>0</v>
      </c>
    </row>
    <row r="3023" spans="3:7" x14ac:dyDescent="0.25">
      <c r="C3023" s="2" t="s">
        <v>3389</v>
      </c>
      <c r="D3023" s="5"/>
      <c r="E3023" s="5">
        <v>1750.0299</v>
      </c>
      <c r="F3023" s="5">
        <v>0</v>
      </c>
      <c r="G3023" s="5">
        <v>174998</v>
      </c>
    </row>
    <row r="3024" spans="3:7" x14ac:dyDescent="0.25">
      <c r="C3024" s="2" t="s">
        <v>3390</v>
      </c>
      <c r="D3024" s="5"/>
      <c r="E3024" s="5">
        <v>12361.6</v>
      </c>
      <c r="F3024" s="5">
        <v>15000</v>
      </c>
      <c r="G3024" s="5">
        <v>0</v>
      </c>
    </row>
    <row r="3025" spans="3:7" x14ac:dyDescent="0.25">
      <c r="C3025" s="2" t="s">
        <v>336</v>
      </c>
      <c r="D3025" s="5"/>
      <c r="E3025" s="5">
        <v>1093777.6599000001</v>
      </c>
      <c r="F3025" s="5">
        <v>0</v>
      </c>
      <c r="G3025" s="5">
        <v>0</v>
      </c>
    </row>
    <row r="3026" spans="3:7" x14ac:dyDescent="0.25">
      <c r="C3026" s="2" t="s">
        <v>3391</v>
      </c>
      <c r="D3026" s="5">
        <v>9000</v>
      </c>
      <c r="E3026" s="5">
        <v>25408.096699999998</v>
      </c>
      <c r="F3026" s="5">
        <v>16750</v>
      </c>
      <c r="G3026" s="5">
        <v>840000</v>
      </c>
    </row>
    <row r="3027" spans="3:7" x14ac:dyDescent="0.25">
      <c r="C3027" s="2" t="s">
        <v>3392</v>
      </c>
      <c r="D3027" s="5"/>
      <c r="E3027" s="5">
        <v>3164.3083000000001</v>
      </c>
      <c r="F3027" s="5">
        <v>20000</v>
      </c>
      <c r="G3027" s="5">
        <v>0</v>
      </c>
    </row>
    <row r="3028" spans="3:7" x14ac:dyDescent="0.25">
      <c r="C3028" s="2" t="s">
        <v>3393</v>
      </c>
      <c r="D3028" s="5"/>
      <c r="E3028" s="5">
        <v>37037.578300000001</v>
      </c>
      <c r="F3028" s="5">
        <v>0</v>
      </c>
      <c r="G3028" s="5">
        <v>0</v>
      </c>
    </row>
    <row r="3029" spans="3:7" x14ac:dyDescent="0.25">
      <c r="C3029" s="2" t="s">
        <v>3394</v>
      </c>
      <c r="D3029" s="5">
        <v>4500</v>
      </c>
      <c r="E3029" s="5">
        <v>106667.6667</v>
      </c>
      <c r="F3029" s="5">
        <v>15200</v>
      </c>
      <c r="G3029" s="5">
        <v>0</v>
      </c>
    </row>
    <row r="3030" spans="3:7" x14ac:dyDescent="0.25">
      <c r="C3030" s="2" t="s">
        <v>3395</v>
      </c>
      <c r="D3030" s="5">
        <v>5326</v>
      </c>
      <c r="E3030" s="5">
        <v>45953.533300000003</v>
      </c>
      <c r="F3030" s="5">
        <v>10000</v>
      </c>
      <c r="G3030" s="5">
        <v>0</v>
      </c>
    </row>
    <row r="3031" spans="3:7" x14ac:dyDescent="0.25">
      <c r="C3031" s="2" t="s">
        <v>3396</v>
      </c>
      <c r="D3031" s="5">
        <v>10000</v>
      </c>
      <c r="E3031" s="5">
        <v>6875.19</v>
      </c>
      <c r="F3031" s="5">
        <v>0</v>
      </c>
      <c r="G3031" s="5">
        <v>0</v>
      </c>
    </row>
    <row r="3032" spans="3:7" x14ac:dyDescent="0.25">
      <c r="C3032" s="2" t="s">
        <v>3397</v>
      </c>
      <c r="D3032" s="5">
        <v>3500</v>
      </c>
      <c r="E3032" s="5">
        <v>299749.24819999997</v>
      </c>
      <c r="F3032" s="5">
        <v>4000</v>
      </c>
      <c r="G3032" s="5">
        <v>0</v>
      </c>
    </row>
    <row r="3033" spans="3:7" x14ac:dyDescent="0.25">
      <c r="C3033" s="2" t="s">
        <v>337</v>
      </c>
      <c r="D3033" s="5"/>
      <c r="E3033" s="5">
        <v>27360.54</v>
      </c>
      <c r="F3033" s="5">
        <v>11250</v>
      </c>
      <c r="G3033" s="5">
        <v>0</v>
      </c>
    </row>
    <row r="3034" spans="3:7" x14ac:dyDescent="0.25">
      <c r="C3034" s="2" t="s">
        <v>3398</v>
      </c>
      <c r="D3034" s="5"/>
      <c r="E3034" s="5">
        <v>0</v>
      </c>
      <c r="F3034" s="5">
        <v>0</v>
      </c>
      <c r="G3034" s="5">
        <v>0</v>
      </c>
    </row>
    <row r="3035" spans="3:7" x14ac:dyDescent="0.25">
      <c r="C3035" s="2" t="s">
        <v>3399</v>
      </c>
      <c r="D3035" s="5">
        <v>6000</v>
      </c>
      <c r="E3035" s="5">
        <v>86346.556700000001</v>
      </c>
      <c r="F3035" s="5">
        <v>15000</v>
      </c>
      <c r="G3035" s="5">
        <v>0</v>
      </c>
    </row>
    <row r="3036" spans="3:7" x14ac:dyDescent="0.25">
      <c r="C3036" s="2" t="s">
        <v>3400</v>
      </c>
      <c r="D3036" s="5"/>
      <c r="E3036" s="5">
        <v>30.721699999999998</v>
      </c>
      <c r="F3036" s="5">
        <v>0</v>
      </c>
      <c r="G3036" s="5">
        <v>0</v>
      </c>
    </row>
    <row r="3037" spans="3:7" x14ac:dyDescent="0.25">
      <c r="C3037" s="2" t="s">
        <v>3401</v>
      </c>
      <c r="D3037" s="5">
        <v>5000</v>
      </c>
      <c r="E3037" s="5">
        <v>623416.02670000005</v>
      </c>
      <c r="F3037" s="5">
        <v>20000</v>
      </c>
      <c r="G3037" s="5">
        <v>170000</v>
      </c>
    </row>
    <row r="3038" spans="3:7" x14ac:dyDescent="0.25">
      <c r="C3038" s="2" t="s">
        <v>3402</v>
      </c>
      <c r="D3038" s="5">
        <v>11962.3</v>
      </c>
      <c r="E3038" s="5">
        <v>182176.42989999999</v>
      </c>
      <c r="F3038" s="5">
        <v>10000</v>
      </c>
      <c r="G3038" s="5">
        <v>0</v>
      </c>
    </row>
    <row r="3039" spans="3:7" x14ac:dyDescent="0.25">
      <c r="C3039" s="2" t="s">
        <v>3403</v>
      </c>
      <c r="D3039" s="5"/>
      <c r="E3039" s="5">
        <v>219030.62659999999</v>
      </c>
      <c r="F3039" s="5">
        <v>30000</v>
      </c>
      <c r="G3039" s="5">
        <v>0</v>
      </c>
    </row>
    <row r="3040" spans="3:7" x14ac:dyDescent="0.25">
      <c r="C3040" s="2" t="s">
        <v>338</v>
      </c>
      <c r="D3040" s="5"/>
      <c r="E3040" s="5">
        <v>143409.88320000001</v>
      </c>
      <c r="F3040" s="5">
        <v>0</v>
      </c>
      <c r="G3040" s="5">
        <v>0</v>
      </c>
    </row>
    <row r="3041" spans="3:7" x14ac:dyDescent="0.25">
      <c r="C3041" s="2" t="s">
        <v>3404</v>
      </c>
      <c r="D3041" s="5"/>
      <c r="E3041" s="5">
        <v>1210.7433000000001</v>
      </c>
      <c r="F3041" s="5">
        <v>0</v>
      </c>
      <c r="G3041" s="5">
        <v>0</v>
      </c>
    </row>
    <row r="3042" spans="3:7" x14ac:dyDescent="0.25">
      <c r="C3042" s="2" t="s">
        <v>3405</v>
      </c>
      <c r="D3042" s="5"/>
      <c r="E3042" s="5">
        <v>1054.7699</v>
      </c>
      <c r="F3042" s="5">
        <v>0</v>
      </c>
      <c r="G3042" s="5">
        <v>0</v>
      </c>
    </row>
    <row r="3043" spans="3:7" x14ac:dyDescent="0.25">
      <c r="C3043" s="2" t="s">
        <v>3406</v>
      </c>
      <c r="D3043" s="5"/>
      <c r="E3043" s="5">
        <v>168574.77989999999</v>
      </c>
      <c r="F3043" s="5">
        <v>25000</v>
      </c>
      <c r="G3043" s="5">
        <v>0</v>
      </c>
    </row>
    <row r="3044" spans="3:7" x14ac:dyDescent="0.25">
      <c r="C3044" s="2" t="s">
        <v>3407</v>
      </c>
      <c r="D3044" s="5"/>
      <c r="E3044" s="5">
        <v>271.86500000000001</v>
      </c>
      <c r="F3044" s="5">
        <v>7500</v>
      </c>
      <c r="G3044" s="5">
        <v>0</v>
      </c>
    </row>
    <row r="3045" spans="3:7" x14ac:dyDescent="0.25">
      <c r="C3045" s="2" t="s">
        <v>3408</v>
      </c>
      <c r="D3045" s="5"/>
      <c r="E3045" s="5">
        <v>573007.25820000004</v>
      </c>
      <c r="F3045" s="5">
        <v>0</v>
      </c>
      <c r="G3045" s="5">
        <v>0</v>
      </c>
    </row>
    <row r="3046" spans="3:7" x14ac:dyDescent="0.25">
      <c r="C3046" s="2" t="s">
        <v>3409</v>
      </c>
      <c r="D3046" s="5">
        <v>6000</v>
      </c>
      <c r="E3046" s="5">
        <v>12611.754999999999</v>
      </c>
      <c r="F3046" s="5">
        <v>10000</v>
      </c>
      <c r="G3046" s="5">
        <v>0</v>
      </c>
    </row>
    <row r="3047" spans="3:7" x14ac:dyDescent="0.25">
      <c r="C3047" s="2" t="s">
        <v>3410</v>
      </c>
      <c r="D3047" s="5"/>
      <c r="E3047" s="5">
        <v>27863.369900000002</v>
      </c>
      <c r="F3047" s="5">
        <v>0</v>
      </c>
      <c r="G3047" s="5">
        <v>0</v>
      </c>
    </row>
    <row r="3048" spans="3:7" x14ac:dyDescent="0.25">
      <c r="C3048" s="2" t="s">
        <v>3411</v>
      </c>
      <c r="D3048" s="5"/>
      <c r="E3048" s="5">
        <v>64.286600000000007</v>
      </c>
      <c r="F3048" s="5">
        <v>0</v>
      </c>
      <c r="G3048" s="5">
        <v>0</v>
      </c>
    </row>
    <row r="3049" spans="3:7" x14ac:dyDescent="0.25">
      <c r="C3049" s="2" t="s">
        <v>3412</v>
      </c>
      <c r="D3049" s="5"/>
      <c r="E3049" s="5">
        <v>36160.691700000003</v>
      </c>
      <c r="F3049" s="5">
        <v>0</v>
      </c>
      <c r="G3049" s="5">
        <v>0</v>
      </c>
    </row>
    <row r="3050" spans="3:7" x14ac:dyDescent="0.25">
      <c r="C3050" s="2" t="s">
        <v>3413</v>
      </c>
      <c r="D3050" s="5"/>
      <c r="E3050" s="5">
        <v>400000</v>
      </c>
      <c r="F3050" s="5">
        <v>0</v>
      </c>
      <c r="G3050" s="5">
        <v>0</v>
      </c>
    </row>
    <row r="3051" spans="3:7" x14ac:dyDescent="0.25">
      <c r="C3051" s="2" t="s">
        <v>3414</v>
      </c>
      <c r="D3051" s="5"/>
      <c r="E3051" s="5">
        <v>40704.3482</v>
      </c>
      <c r="F3051" s="5">
        <v>0</v>
      </c>
      <c r="G3051" s="5">
        <v>0</v>
      </c>
    </row>
    <row r="3052" spans="3:7" x14ac:dyDescent="0.25">
      <c r="C3052" s="2" t="s">
        <v>3415</v>
      </c>
      <c r="D3052" s="5"/>
      <c r="E3052" s="5">
        <v>208764.39</v>
      </c>
      <c r="F3052" s="5">
        <v>0</v>
      </c>
      <c r="G3052" s="5">
        <v>0</v>
      </c>
    </row>
    <row r="3053" spans="3:7" x14ac:dyDescent="0.25">
      <c r="C3053" s="2" t="s">
        <v>3416</v>
      </c>
      <c r="D3053" s="5">
        <v>10988</v>
      </c>
      <c r="E3053" s="5">
        <v>81714.898300000001</v>
      </c>
      <c r="F3053" s="5">
        <v>15750</v>
      </c>
      <c r="G3053" s="5">
        <v>0</v>
      </c>
    </row>
    <row r="3054" spans="3:7" x14ac:dyDescent="0.25">
      <c r="C3054" s="2" t="s">
        <v>6726</v>
      </c>
      <c r="D3054" s="5">
        <v>6000</v>
      </c>
      <c r="E3054" s="5">
        <v>35002.144899999999</v>
      </c>
      <c r="F3054" s="5">
        <v>20000</v>
      </c>
      <c r="G3054" s="5">
        <v>210150</v>
      </c>
    </row>
    <row r="3055" spans="3:7" x14ac:dyDescent="0.25">
      <c r="C3055" s="2" t="s">
        <v>3417</v>
      </c>
      <c r="D3055" s="5"/>
      <c r="E3055" s="5">
        <v>5884.5798999999997</v>
      </c>
      <c r="F3055" s="5">
        <v>22500</v>
      </c>
      <c r="G3055" s="5">
        <v>190000</v>
      </c>
    </row>
    <row r="3056" spans="3:7" x14ac:dyDescent="0.25">
      <c r="C3056" s="2" t="s">
        <v>3418</v>
      </c>
      <c r="D3056" s="5">
        <v>3000</v>
      </c>
      <c r="E3056" s="5">
        <v>1250.0133000000001</v>
      </c>
      <c r="F3056" s="5">
        <v>0</v>
      </c>
      <c r="G3056" s="5">
        <v>179580</v>
      </c>
    </row>
    <row r="3057" spans="3:7" x14ac:dyDescent="0.25">
      <c r="C3057" s="2" t="s">
        <v>3419</v>
      </c>
      <c r="D3057" s="5"/>
      <c r="E3057" s="5">
        <v>84506.886700000003</v>
      </c>
      <c r="F3057" s="5">
        <v>16825</v>
      </c>
      <c r="G3057" s="5">
        <v>0</v>
      </c>
    </row>
    <row r="3058" spans="3:7" x14ac:dyDescent="0.25">
      <c r="C3058" s="2" t="s">
        <v>3420</v>
      </c>
      <c r="D3058" s="5">
        <v>1200</v>
      </c>
      <c r="E3058" s="5">
        <v>43577.176700000004</v>
      </c>
      <c r="F3058" s="5">
        <v>22500</v>
      </c>
      <c r="G3058" s="5">
        <v>315000</v>
      </c>
    </row>
    <row r="3059" spans="3:7" x14ac:dyDescent="0.25">
      <c r="C3059" s="2" t="s">
        <v>3421</v>
      </c>
      <c r="D3059" s="5">
        <v>8000</v>
      </c>
      <c r="E3059" s="5">
        <v>217841.21489999999</v>
      </c>
      <c r="F3059" s="5">
        <v>18230</v>
      </c>
      <c r="G3059" s="5">
        <v>0</v>
      </c>
    </row>
    <row r="3060" spans="3:7" x14ac:dyDescent="0.25">
      <c r="C3060" s="2" t="s">
        <v>3422</v>
      </c>
      <c r="D3060" s="5">
        <v>8000</v>
      </c>
      <c r="E3060" s="5">
        <v>164410.84330000001</v>
      </c>
      <c r="F3060" s="5">
        <v>25000</v>
      </c>
      <c r="G3060" s="5">
        <v>100000</v>
      </c>
    </row>
    <row r="3061" spans="3:7" x14ac:dyDescent="0.25">
      <c r="C3061" s="2" t="s">
        <v>3423</v>
      </c>
      <c r="D3061" s="5">
        <v>10000</v>
      </c>
      <c r="E3061" s="5">
        <v>27869.5</v>
      </c>
      <c r="F3061" s="5">
        <v>13650</v>
      </c>
      <c r="G3061" s="5">
        <v>0</v>
      </c>
    </row>
    <row r="3062" spans="3:7" x14ac:dyDescent="0.25">
      <c r="C3062" s="2" t="s">
        <v>3424</v>
      </c>
      <c r="D3062" s="5"/>
      <c r="E3062" s="5">
        <v>135665.49170000001</v>
      </c>
      <c r="F3062" s="5">
        <v>15000</v>
      </c>
      <c r="G3062" s="5">
        <v>727000</v>
      </c>
    </row>
    <row r="3063" spans="3:7" x14ac:dyDescent="0.25">
      <c r="C3063" s="2" t="s">
        <v>6862</v>
      </c>
      <c r="D3063" s="5">
        <v>1000</v>
      </c>
      <c r="E3063" s="5">
        <v>148192.81830000001</v>
      </c>
      <c r="F3063" s="5">
        <v>2880</v>
      </c>
      <c r="G3063" s="5">
        <v>0</v>
      </c>
    </row>
    <row r="3064" spans="3:7" x14ac:dyDescent="0.25">
      <c r="C3064" s="2" t="s">
        <v>3425</v>
      </c>
      <c r="D3064" s="5">
        <v>1000</v>
      </c>
      <c r="E3064" s="5">
        <v>952212.15170000005</v>
      </c>
      <c r="F3064" s="5">
        <v>10000</v>
      </c>
      <c r="G3064" s="5">
        <v>0</v>
      </c>
    </row>
    <row r="3065" spans="3:7" x14ac:dyDescent="0.25">
      <c r="C3065" s="2" t="s">
        <v>3426</v>
      </c>
      <c r="D3065" s="5"/>
      <c r="E3065" s="5">
        <v>4730.2016999999996</v>
      </c>
      <c r="F3065" s="5">
        <v>18000</v>
      </c>
      <c r="G3065" s="5">
        <v>0</v>
      </c>
    </row>
    <row r="3066" spans="3:7" x14ac:dyDescent="0.25">
      <c r="C3066" s="2" t="s">
        <v>339</v>
      </c>
      <c r="D3066" s="5">
        <v>3000</v>
      </c>
      <c r="E3066" s="5">
        <v>205995.595</v>
      </c>
      <c r="F3066" s="5">
        <v>10000</v>
      </c>
      <c r="G3066" s="5">
        <v>0</v>
      </c>
    </row>
    <row r="3067" spans="3:7" x14ac:dyDescent="0.25">
      <c r="C3067" s="2" t="s">
        <v>3427</v>
      </c>
      <c r="D3067" s="5">
        <v>2500</v>
      </c>
      <c r="E3067" s="5">
        <v>273860.15999999997</v>
      </c>
      <c r="F3067" s="5">
        <v>25000</v>
      </c>
      <c r="G3067" s="5">
        <v>90000</v>
      </c>
    </row>
    <row r="3068" spans="3:7" x14ac:dyDescent="0.25">
      <c r="C3068" s="2" t="s">
        <v>3428</v>
      </c>
      <c r="D3068" s="5">
        <v>7000</v>
      </c>
      <c r="E3068" s="5">
        <v>2493352.4416</v>
      </c>
      <c r="F3068" s="5">
        <v>20000</v>
      </c>
      <c r="G3068" s="5">
        <v>0</v>
      </c>
    </row>
    <row r="3069" spans="3:7" x14ac:dyDescent="0.25">
      <c r="C3069" s="2" t="s">
        <v>3429</v>
      </c>
      <c r="D3069" s="5"/>
      <c r="E3069" s="5">
        <v>252828.41159999999</v>
      </c>
      <c r="F3069" s="5">
        <v>0</v>
      </c>
      <c r="G3069" s="5">
        <v>0</v>
      </c>
    </row>
    <row r="3070" spans="3:7" x14ac:dyDescent="0.25">
      <c r="C3070" s="2" t="s">
        <v>6727</v>
      </c>
      <c r="D3070" s="5">
        <v>6000</v>
      </c>
      <c r="E3070" s="5">
        <v>50.491700000000002</v>
      </c>
      <c r="F3070" s="5">
        <v>5000</v>
      </c>
      <c r="G3070" s="5">
        <v>0</v>
      </c>
    </row>
    <row r="3071" spans="3:7" x14ac:dyDescent="0.25">
      <c r="C3071" s="2" t="s">
        <v>3430</v>
      </c>
      <c r="D3071" s="5">
        <v>7000</v>
      </c>
      <c r="E3071" s="5">
        <v>19482.063300000002</v>
      </c>
      <c r="F3071" s="5">
        <v>15000</v>
      </c>
      <c r="G3071" s="5">
        <v>0</v>
      </c>
    </row>
    <row r="3072" spans="3:7" x14ac:dyDescent="0.25">
      <c r="C3072" s="2" t="s">
        <v>3431</v>
      </c>
      <c r="D3072" s="5">
        <v>6000</v>
      </c>
      <c r="E3072" s="5">
        <v>6810.085</v>
      </c>
      <c r="F3072" s="5">
        <v>15000</v>
      </c>
      <c r="G3072" s="5">
        <v>0</v>
      </c>
    </row>
    <row r="3073" spans="3:7" x14ac:dyDescent="0.25">
      <c r="C3073" s="2" t="s">
        <v>3432</v>
      </c>
      <c r="D3073" s="5">
        <v>800</v>
      </c>
      <c r="E3073" s="5">
        <v>42718.581700000002</v>
      </c>
      <c r="F3073" s="5">
        <v>25000</v>
      </c>
      <c r="G3073" s="5">
        <v>0</v>
      </c>
    </row>
    <row r="3074" spans="3:7" x14ac:dyDescent="0.25">
      <c r="C3074" s="2" t="s">
        <v>3433</v>
      </c>
      <c r="D3074" s="5">
        <v>7000</v>
      </c>
      <c r="E3074" s="5">
        <v>1071.2566999999999</v>
      </c>
      <c r="F3074" s="5">
        <v>11250</v>
      </c>
      <c r="G3074" s="5">
        <v>0</v>
      </c>
    </row>
    <row r="3075" spans="3:7" x14ac:dyDescent="0.25">
      <c r="C3075" s="2" t="s">
        <v>3434</v>
      </c>
      <c r="D3075" s="5">
        <v>500</v>
      </c>
      <c r="E3075" s="5">
        <v>650774.47990000003</v>
      </c>
      <c r="F3075" s="5">
        <v>13000</v>
      </c>
      <c r="G3075" s="5">
        <v>0</v>
      </c>
    </row>
    <row r="3076" spans="3:7" x14ac:dyDescent="0.25">
      <c r="C3076" s="2" t="s">
        <v>3435</v>
      </c>
      <c r="D3076" s="5">
        <v>13400</v>
      </c>
      <c r="E3076" s="5">
        <v>114047.19319999999</v>
      </c>
      <c r="F3076" s="5">
        <v>60000</v>
      </c>
      <c r="G3076" s="5">
        <v>0</v>
      </c>
    </row>
    <row r="3077" spans="3:7" x14ac:dyDescent="0.25">
      <c r="C3077" s="2" t="s">
        <v>3436</v>
      </c>
      <c r="D3077" s="5">
        <v>7000</v>
      </c>
      <c r="E3077" s="5">
        <v>3192.22</v>
      </c>
      <c r="F3077" s="5">
        <v>0</v>
      </c>
      <c r="G3077" s="5">
        <v>0</v>
      </c>
    </row>
    <row r="3078" spans="3:7" x14ac:dyDescent="0.25">
      <c r="C3078" s="2" t="s">
        <v>3437</v>
      </c>
      <c r="D3078" s="5">
        <v>5769.24</v>
      </c>
      <c r="E3078" s="5">
        <v>10514.006600000001</v>
      </c>
      <c r="F3078" s="5">
        <v>25000</v>
      </c>
      <c r="G3078" s="5">
        <v>0</v>
      </c>
    </row>
    <row r="3079" spans="3:7" x14ac:dyDescent="0.25">
      <c r="C3079" s="2" t="s">
        <v>3438</v>
      </c>
      <c r="D3079" s="5"/>
      <c r="E3079" s="5">
        <v>369795.48670000001</v>
      </c>
      <c r="F3079" s="5">
        <v>32000</v>
      </c>
      <c r="G3079" s="5">
        <v>0</v>
      </c>
    </row>
    <row r="3080" spans="3:7" x14ac:dyDescent="0.25">
      <c r="C3080" s="2" t="s">
        <v>3439</v>
      </c>
      <c r="D3080" s="5">
        <v>520</v>
      </c>
      <c r="E3080" s="5">
        <v>9727.1517000000003</v>
      </c>
      <c r="F3080" s="5">
        <v>25000</v>
      </c>
      <c r="G3080" s="5">
        <v>0</v>
      </c>
    </row>
    <row r="3081" spans="3:7" x14ac:dyDescent="0.25">
      <c r="C3081" s="2" t="s">
        <v>3440</v>
      </c>
      <c r="D3081" s="5">
        <v>6000</v>
      </c>
      <c r="E3081" s="5">
        <v>1495.7017000000001</v>
      </c>
      <c r="F3081" s="5">
        <v>10000</v>
      </c>
      <c r="G3081" s="5">
        <v>0</v>
      </c>
    </row>
    <row r="3082" spans="3:7" x14ac:dyDescent="0.25">
      <c r="C3082" s="2" t="s">
        <v>3441</v>
      </c>
      <c r="D3082" s="5">
        <v>6000</v>
      </c>
      <c r="E3082" s="5">
        <v>174297.48319999999</v>
      </c>
      <c r="F3082" s="5">
        <v>15000</v>
      </c>
      <c r="G3082" s="5">
        <v>0</v>
      </c>
    </row>
    <row r="3083" spans="3:7" x14ac:dyDescent="0.25">
      <c r="C3083" s="2" t="s">
        <v>3442</v>
      </c>
      <c r="D3083" s="5">
        <v>9000</v>
      </c>
      <c r="E3083" s="5">
        <v>28916.3233</v>
      </c>
      <c r="F3083" s="5">
        <v>16990</v>
      </c>
      <c r="G3083" s="5">
        <v>100000</v>
      </c>
    </row>
    <row r="3084" spans="3:7" x14ac:dyDescent="0.25">
      <c r="C3084" s="2" t="s">
        <v>6863</v>
      </c>
      <c r="D3084" s="5"/>
      <c r="E3084" s="5">
        <v>20446.814900000001</v>
      </c>
      <c r="F3084" s="5">
        <v>25000</v>
      </c>
      <c r="G3084" s="5">
        <v>800000</v>
      </c>
    </row>
    <row r="3085" spans="3:7" x14ac:dyDescent="0.25">
      <c r="C3085" s="2" t="s">
        <v>3443</v>
      </c>
      <c r="D3085" s="5"/>
      <c r="E3085" s="5">
        <v>2566.6932000000002</v>
      </c>
      <c r="F3085" s="5">
        <v>25000</v>
      </c>
      <c r="G3085" s="5">
        <v>0</v>
      </c>
    </row>
    <row r="3086" spans="3:7" x14ac:dyDescent="0.25">
      <c r="C3086" s="2" t="s">
        <v>340</v>
      </c>
      <c r="D3086" s="5">
        <v>2500</v>
      </c>
      <c r="E3086" s="5">
        <v>415631.79</v>
      </c>
      <c r="F3086" s="5">
        <v>0</v>
      </c>
      <c r="G3086" s="5">
        <v>0</v>
      </c>
    </row>
    <row r="3087" spans="3:7" x14ac:dyDescent="0.25">
      <c r="C3087" s="2" t="s">
        <v>3444</v>
      </c>
      <c r="D3087" s="5"/>
      <c r="E3087" s="5">
        <v>92441.088300000003</v>
      </c>
      <c r="F3087" s="5">
        <v>22500</v>
      </c>
      <c r="G3087" s="5">
        <v>0</v>
      </c>
    </row>
    <row r="3088" spans="3:7" x14ac:dyDescent="0.25">
      <c r="C3088" s="2" t="s">
        <v>341</v>
      </c>
      <c r="D3088" s="5"/>
      <c r="E3088" s="5">
        <v>137866.45819999999</v>
      </c>
      <c r="F3088" s="5">
        <v>15000</v>
      </c>
      <c r="G3088" s="5">
        <v>0</v>
      </c>
    </row>
    <row r="3089" spans="3:7" x14ac:dyDescent="0.25">
      <c r="C3089" s="2" t="s">
        <v>3445</v>
      </c>
      <c r="D3089" s="5">
        <v>1908</v>
      </c>
      <c r="E3089" s="5">
        <v>318215.86820000003</v>
      </c>
      <c r="F3089" s="5">
        <v>10000</v>
      </c>
      <c r="G3089" s="5">
        <v>47500</v>
      </c>
    </row>
    <row r="3090" spans="3:7" x14ac:dyDescent="0.25">
      <c r="C3090" s="2" t="s">
        <v>3446</v>
      </c>
      <c r="D3090" s="5"/>
      <c r="E3090" s="5">
        <v>305617.7</v>
      </c>
      <c r="F3090" s="5">
        <v>12950</v>
      </c>
      <c r="G3090" s="5">
        <v>0</v>
      </c>
    </row>
    <row r="3091" spans="3:7" x14ac:dyDescent="0.25">
      <c r="C3091" s="2" t="s">
        <v>3447</v>
      </c>
      <c r="D3091" s="5">
        <v>2000</v>
      </c>
      <c r="E3091" s="5">
        <v>41108.2883</v>
      </c>
      <c r="F3091" s="5">
        <v>1000</v>
      </c>
      <c r="G3091" s="5">
        <v>0</v>
      </c>
    </row>
    <row r="3092" spans="3:7" x14ac:dyDescent="0.25">
      <c r="C3092" s="2" t="s">
        <v>3448</v>
      </c>
      <c r="D3092" s="5"/>
      <c r="E3092" s="5">
        <v>143.26329999999999</v>
      </c>
      <c r="F3092" s="5">
        <v>11250</v>
      </c>
      <c r="G3092" s="5">
        <v>0</v>
      </c>
    </row>
    <row r="3093" spans="3:7" x14ac:dyDescent="0.25">
      <c r="C3093" s="2" t="s">
        <v>3449</v>
      </c>
      <c r="D3093" s="5"/>
      <c r="E3093" s="5">
        <v>20821.319899999999</v>
      </c>
      <c r="F3093" s="5">
        <v>15000</v>
      </c>
      <c r="G3093" s="5">
        <v>0</v>
      </c>
    </row>
    <row r="3094" spans="3:7" x14ac:dyDescent="0.25">
      <c r="C3094" s="2" t="s">
        <v>3450</v>
      </c>
      <c r="D3094" s="5"/>
      <c r="E3094" s="5">
        <v>616161.40670000005</v>
      </c>
      <c r="F3094" s="5">
        <v>50000</v>
      </c>
      <c r="G3094" s="5">
        <v>0</v>
      </c>
    </row>
    <row r="3095" spans="3:7" x14ac:dyDescent="0.25">
      <c r="C3095" s="2" t="s">
        <v>3451</v>
      </c>
      <c r="D3095" s="5"/>
      <c r="E3095" s="5">
        <v>1815.7950000000001</v>
      </c>
      <c r="F3095" s="5">
        <v>0</v>
      </c>
      <c r="G3095" s="5">
        <v>0</v>
      </c>
    </row>
    <row r="3096" spans="3:7" x14ac:dyDescent="0.25">
      <c r="C3096" s="2" t="s">
        <v>3452</v>
      </c>
      <c r="D3096" s="5">
        <v>7000</v>
      </c>
      <c r="E3096" s="5">
        <v>4565.7700000000004</v>
      </c>
      <c r="F3096" s="5">
        <v>10000</v>
      </c>
      <c r="G3096" s="5">
        <v>0</v>
      </c>
    </row>
    <row r="3097" spans="3:7" x14ac:dyDescent="0.25">
      <c r="C3097" s="2" t="s">
        <v>3453</v>
      </c>
      <c r="D3097" s="5"/>
      <c r="E3097" s="5">
        <v>394238.22330000001</v>
      </c>
      <c r="F3097" s="5">
        <v>3600</v>
      </c>
      <c r="G3097" s="5">
        <v>0</v>
      </c>
    </row>
    <row r="3098" spans="3:7" x14ac:dyDescent="0.25">
      <c r="C3098" s="2" t="s">
        <v>3454</v>
      </c>
      <c r="D3098" s="5"/>
      <c r="E3098" s="5">
        <v>2422.0515999999998</v>
      </c>
      <c r="F3098" s="5">
        <v>30000</v>
      </c>
      <c r="G3098" s="5">
        <v>0</v>
      </c>
    </row>
    <row r="3099" spans="3:7" x14ac:dyDescent="0.25">
      <c r="C3099" s="2" t="s">
        <v>3455</v>
      </c>
      <c r="D3099" s="5">
        <v>3000</v>
      </c>
      <c r="E3099" s="5">
        <v>985694.92500000005</v>
      </c>
      <c r="F3099" s="5">
        <v>15000</v>
      </c>
      <c r="G3099" s="5">
        <v>0</v>
      </c>
    </row>
    <row r="3100" spans="3:7" x14ac:dyDescent="0.25">
      <c r="C3100" s="2" t="s">
        <v>3456</v>
      </c>
      <c r="D3100" s="5">
        <v>2500</v>
      </c>
      <c r="E3100" s="5">
        <v>167188.65830000001</v>
      </c>
      <c r="F3100" s="5">
        <v>40000</v>
      </c>
      <c r="G3100" s="5">
        <v>368000</v>
      </c>
    </row>
    <row r="3101" spans="3:7" x14ac:dyDescent="0.25">
      <c r="C3101" s="2" t="s">
        <v>3457</v>
      </c>
      <c r="D3101" s="5"/>
      <c r="E3101" s="5">
        <v>78058.123300000007</v>
      </c>
      <c r="F3101" s="5">
        <v>25000</v>
      </c>
      <c r="G3101" s="5">
        <v>0</v>
      </c>
    </row>
    <row r="3102" spans="3:7" x14ac:dyDescent="0.25">
      <c r="C3102" s="2" t="s">
        <v>3458</v>
      </c>
      <c r="D3102" s="5">
        <v>6000</v>
      </c>
      <c r="E3102" s="5">
        <v>23007.1283</v>
      </c>
      <c r="F3102" s="5">
        <v>0</v>
      </c>
      <c r="G3102" s="5">
        <v>58425</v>
      </c>
    </row>
    <row r="3103" spans="3:7" x14ac:dyDescent="0.25">
      <c r="C3103" s="2" t="s">
        <v>342</v>
      </c>
      <c r="D3103" s="5">
        <v>6500</v>
      </c>
      <c r="E3103" s="5">
        <v>63503.763200000001</v>
      </c>
      <c r="F3103" s="5">
        <v>25000</v>
      </c>
      <c r="G3103" s="5">
        <v>483075</v>
      </c>
    </row>
    <row r="3104" spans="3:7" x14ac:dyDescent="0.25">
      <c r="C3104" s="2" t="s">
        <v>3459</v>
      </c>
      <c r="D3104" s="5">
        <v>7000</v>
      </c>
      <c r="E3104" s="5">
        <v>334778.80670000002</v>
      </c>
      <c r="F3104" s="5">
        <v>20000</v>
      </c>
      <c r="G3104" s="5">
        <v>0</v>
      </c>
    </row>
    <row r="3105" spans="3:7" x14ac:dyDescent="0.25">
      <c r="C3105" s="2" t="s">
        <v>3460</v>
      </c>
      <c r="D3105" s="5"/>
      <c r="E3105" s="5">
        <v>83271.72</v>
      </c>
      <c r="F3105" s="5">
        <v>0</v>
      </c>
      <c r="G3105" s="5">
        <v>0</v>
      </c>
    </row>
    <row r="3106" spans="3:7" x14ac:dyDescent="0.25">
      <c r="C3106" s="2" t="s">
        <v>343</v>
      </c>
      <c r="D3106" s="5">
        <v>2000</v>
      </c>
      <c r="E3106" s="5">
        <v>0</v>
      </c>
      <c r="F3106" s="5">
        <v>22500</v>
      </c>
      <c r="G3106" s="5">
        <v>0</v>
      </c>
    </row>
    <row r="3107" spans="3:7" x14ac:dyDescent="0.25">
      <c r="C3107" s="2" t="s">
        <v>3461</v>
      </c>
      <c r="D3107" s="5">
        <v>3000</v>
      </c>
      <c r="E3107" s="5">
        <v>19118.4683</v>
      </c>
      <c r="F3107" s="5">
        <v>0</v>
      </c>
      <c r="G3107" s="5">
        <v>0</v>
      </c>
    </row>
    <row r="3108" spans="3:7" x14ac:dyDescent="0.25">
      <c r="C3108" s="2" t="s">
        <v>3462</v>
      </c>
      <c r="D3108" s="5">
        <v>6900</v>
      </c>
      <c r="E3108" s="5">
        <v>29418.95</v>
      </c>
      <c r="F3108" s="5">
        <v>7000</v>
      </c>
      <c r="G3108" s="5">
        <v>0</v>
      </c>
    </row>
    <row r="3109" spans="3:7" x14ac:dyDescent="0.25">
      <c r="C3109" s="2" t="s">
        <v>3463</v>
      </c>
      <c r="D3109" s="5">
        <v>800</v>
      </c>
      <c r="E3109" s="5">
        <v>171937.06659999999</v>
      </c>
      <c r="F3109" s="5">
        <v>22500</v>
      </c>
      <c r="G3109" s="5">
        <v>0</v>
      </c>
    </row>
    <row r="3110" spans="3:7" x14ac:dyDescent="0.25">
      <c r="C3110" s="2" t="s">
        <v>3464</v>
      </c>
      <c r="D3110" s="5">
        <v>630</v>
      </c>
      <c r="E3110" s="5">
        <v>4637.9148999999998</v>
      </c>
      <c r="F3110" s="5">
        <v>0</v>
      </c>
      <c r="G3110" s="5">
        <v>0</v>
      </c>
    </row>
    <row r="3111" spans="3:7" x14ac:dyDescent="0.25">
      <c r="C3111" s="2" t="s">
        <v>3465</v>
      </c>
      <c r="D3111" s="5"/>
      <c r="E3111" s="5">
        <v>29092.95</v>
      </c>
      <c r="F3111" s="5">
        <v>20000</v>
      </c>
      <c r="G3111" s="5">
        <v>0</v>
      </c>
    </row>
    <row r="3112" spans="3:7" x14ac:dyDescent="0.25">
      <c r="C3112" s="2" t="s">
        <v>3466</v>
      </c>
      <c r="D3112" s="5"/>
      <c r="E3112" s="5">
        <v>267598.52159999998</v>
      </c>
      <c r="F3112" s="5">
        <v>0</v>
      </c>
      <c r="G3112" s="5">
        <v>0</v>
      </c>
    </row>
    <row r="3113" spans="3:7" x14ac:dyDescent="0.25">
      <c r="C3113" s="2" t="s">
        <v>3467</v>
      </c>
      <c r="D3113" s="5"/>
      <c r="E3113" s="5">
        <v>0</v>
      </c>
      <c r="F3113" s="5">
        <v>0</v>
      </c>
      <c r="G3113" s="5">
        <v>0</v>
      </c>
    </row>
    <row r="3114" spans="3:7" x14ac:dyDescent="0.25">
      <c r="C3114" s="2" t="s">
        <v>344</v>
      </c>
      <c r="D3114" s="5">
        <v>4000</v>
      </c>
      <c r="E3114" s="5">
        <v>2431</v>
      </c>
      <c r="F3114" s="5">
        <v>0</v>
      </c>
      <c r="G3114" s="5">
        <v>0</v>
      </c>
    </row>
    <row r="3115" spans="3:7" x14ac:dyDescent="0.25">
      <c r="C3115" s="2" t="s">
        <v>3470</v>
      </c>
      <c r="D3115" s="5">
        <v>5000</v>
      </c>
      <c r="E3115" s="5">
        <v>2626.6567</v>
      </c>
      <c r="F3115" s="5">
        <v>15000</v>
      </c>
      <c r="G3115" s="5">
        <v>0</v>
      </c>
    </row>
    <row r="3116" spans="3:7" x14ac:dyDescent="0.25">
      <c r="C3116" s="2" t="s">
        <v>3471</v>
      </c>
      <c r="D3116" s="5">
        <v>1500</v>
      </c>
      <c r="E3116" s="5">
        <v>1148.7466999999999</v>
      </c>
      <c r="F3116" s="5">
        <v>13500</v>
      </c>
      <c r="G3116" s="5">
        <v>0</v>
      </c>
    </row>
    <row r="3117" spans="3:7" x14ac:dyDescent="0.25">
      <c r="C3117" s="2" t="s">
        <v>3472</v>
      </c>
      <c r="D3117" s="5">
        <v>7000</v>
      </c>
      <c r="E3117" s="5">
        <v>19078.369900000002</v>
      </c>
      <c r="F3117" s="5">
        <v>0</v>
      </c>
      <c r="G3117" s="5">
        <v>0</v>
      </c>
    </row>
    <row r="3118" spans="3:7" x14ac:dyDescent="0.25">
      <c r="C3118" s="2" t="s">
        <v>6728</v>
      </c>
      <c r="D3118" s="5">
        <v>3100</v>
      </c>
      <c r="E3118" s="5">
        <v>6646.4665999999997</v>
      </c>
      <c r="F3118" s="5">
        <v>15200</v>
      </c>
      <c r="G3118" s="5">
        <v>46376</v>
      </c>
    </row>
    <row r="3119" spans="3:7" x14ac:dyDescent="0.25">
      <c r="C3119" s="2" t="s">
        <v>3473</v>
      </c>
      <c r="D3119" s="5">
        <v>8000</v>
      </c>
      <c r="E3119" s="5">
        <v>1078.1400000000001</v>
      </c>
      <c r="F3119" s="5">
        <v>0</v>
      </c>
      <c r="G3119" s="5">
        <v>0</v>
      </c>
    </row>
    <row r="3120" spans="3:7" x14ac:dyDescent="0.25">
      <c r="C3120" s="2" t="s">
        <v>345</v>
      </c>
      <c r="D3120" s="5">
        <v>5761.36</v>
      </c>
      <c r="E3120" s="5">
        <v>322.38670000000002</v>
      </c>
      <c r="F3120" s="5">
        <v>21950</v>
      </c>
      <c r="G3120" s="5">
        <v>0</v>
      </c>
    </row>
    <row r="3121" spans="3:7" x14ac:dyDescent="0.25">
      <c r="C3121" s="2" t="s">
        <v>3474</v>
      </c>
      <c r="D3121" s="5">
        <v>6000</v>
      </c>
      <c r="E3121" s="5">
        <v>15583.1399</v>
      </c>
      <c r="F3121" s="5">
        <v>11100</v>
      </c>
      <c r="G3121" s="5">
        <v>0</v>
      </c>
    </row>
    <row r="3122" spans="3:7" x14ac:dyDescent="0.25">
      <c r="C3122" s="2" t="s">
        <v>3475</v>
      </c>
      <c r="D3122" s="5">
        <v>15000</v>
      </c>
      <c r="E3122" s="5">
        <v>785736.58</v>
      </c>
      <c r="F3122" s="5">
        <v>0</v>
      </c>
      <c r="G3122" s="5">
        <v>0</v>
      </c>
    </row>
    <row r="3123" spans="3:7" x14ac:dyDescent="0.25">
      <c r="C3123" s="2" t="s">
        <v>3476</v>
      </c>
      <c r="D3123" s="5">
        <v>14000</v>
      </c>
      <c r="E3123" s="5">
        <v>13963.5933</v>
      </c>
      <c r="F3123" s="5">
        <v>2400</v>
      </c>
      <c r="G3123" s="5">
        <v>132250</v>
      </c>
    </row>
    <row r="3124" spans="3:7" x14ac:dyDescent="0.25">
      <c r="C3124" s="2" t="s">
        <v>3477</v>
      </c>
      <c r="D3124" s="5"/>
      <c r="E3124" s="5">
        <v>4701.4933000000001</v>
      </c>
      <c r="F3124" s="5">
        <v>6750</v>
      </c>
      <c r="G3124" s="5">
        <v>0</v>
      </c>
    </row>
    <row r="3125" spans="3:7" x14ac:dyDescent="0.25">
      <c r="C3125" s="2" t="s">
        <v>3478</v>
      </c>
      <c r="D3125" s="5">
        <v>6000</v>
      </c>
      <c r="E3125" s="5">
        <v>121119.3983</v>
      </c>
      <c r="F3125" s="5">
        <v>22500</v>
      </c>
      <c r="G3125" s="5">
        <v>0</v>
      </c>
    </row>
    <row r="3126" spans="3:7" x14ac:dyDescent="0.25">
      <c r="C3126" s="2" t="s">
        <v>3479</v>
      </c>
      <c r="D3126" s="5">
        <v>7000</v>
      </c>
      <c r="E3126" s="5">
        <v>3255.4967000000001</v>
      </c>
      <c r="F3126" s="5">
        <v>15000</v>
      </c>
      <c r="G3126" s="5">
        <v>105000</v>
      </c>
    </row>
    <row r="3127" spans="3:7" x14ac:dyDescent="0.25">
      <c r="C3127" s="2" t="s">
        <v>3480</v>
      </c>
      <c r="D3127" s="5">
        <v>4294</v>
      </c>
      <c r="E3127" s="5">
        <v>89368.293300000005</v>
      </c>
      <c r="F3127" s="5">
        <v>14250</v>
      </c>
      <c r="G3127" s="5">
        <v>260000</v>
      </c>
    </row>
    <row r="3128" spans="3:7" x14ac:dyDescent="0.25">
      <c r="C3128" s="2" t="s">
        <v>346</v>
      </c>
      <c r="D3128" s="5">
        <v>1500</v>
      </c>
      <c r="E3128" s="5">
        <v>79218.304999999993</v>
      </c>
      <c r="F3128" s="5">
        <v>11850</v>
      </c>
      <c r="G3128" s="5">
        <v>58800</v>
      </c>
    </row>
    <row r="3129" spans="3:7" x14ac:dyDescent="0.25">
      <c r="C3129" s="2" t="s">
        <v>3481</v>
      </c>
      <c r="D3129" s="5">
        <v>7440</v>
      </c>
      <c r="E3129" s="5">
        <v>24744.8567</v>
      </c>
      <c r="F3129" s="5">
        <v>15000</v>
      </c>
      <c r="G3129" s="5">
        <v>0</v>
      </c>
    </row>
    <row r="3130" spans="3:7" x14ac:dyDescent="0.25">
      <c r="C3130" s="2" t="s">
        <v>3482</v>
      </c>
      <c r="D3130" s="5">
        <v>1800</v>
      </c>
      <c r="E3130" s="5">
        <v>5973.1782999999996</v>
      </c>
      <c r="F3130" s="5">
        <v>17550</v>
      </c>
      <c r="G3130" s="5">
        <v>170000</v>
      </c>
    </row>
    <row r="3131" spans="3:7" x14ac:dyDescent="0.25">
      <c r="C3131" s="2" t="s">
        <v>3483</v>
      </c>
      <c r="D3131" s="5"/>
      <c r="E3131" s="5">
        <v>39641.806700000001</v>
      </c>
      <c r="F3131" s="5">
        <v>16880</v>
      </c>
      <c r="G3131" s="5">
        <v>84000</v>
      </c>
    </row>
    <row r="3132" spans="3:7" x14ac:dyDescent="0.25">
      <c r="C3132" s="2" t="s">
        <v>3484</v>
      </c>
      <c r="D3132" s="5"/>
      <c r="E3132" s="5">
        <v>727.38990000000001</v>
      </c>
      <c r="F3132" s="5">
        <v>11250</v>
      </c>
      <c r="G3132" s="5">
        <v>0</v>
      </c>
    </row>
    <row r="3133" spans="3:7" x14ac:dyDescent="0.25">
      <c r="C3133" s="2" t="s">
        <v>3485</v>
      </c>
      <c r="D3133" s="5">
        <v>11250</v>
      </c>
      <c r="E3133" s="5">
        <v>139277.36489999999</v>
      </c>
      <c r="F3133" s="5">
        <v>10000</v>
      </c>
      <c r="G3133" s="5">
        <v>0</v>
      </c>
    </row>
    <row r="3134" spans="3:7" x14ac:dyDescent="0.25">
      <c r="C3134" s="2" t="s">
        <v>3486</v>
      </c>
      <c r="D3134" s="5">
        <v>5000</v>
      </c>
      <c r="E3134" s="5">
        <v>72915.929999999993</v>
      </c>
      <c r="F3134" s="5">
        <v>12200</v>
      </c>
      <c r="G3134" s="5">
        <v>0</v>
      </c>
    </row>
    <row r="3135" spans="3:7" x14ac:dyDescent="0.25">
      <c r="C3135" s="2" t="s">
        <v>3487</v>
      </c>
      <c r="D3135" s="5">
        <v>13260</v>
      </c>
      <c r="E3135" s="5">
        <v>1741.7433000000001</v>
      </c>
      <c r="F3135" s="5">
        <v>7000</v>
      </c>
      <c r="G3135" s="5">
        <v>167625</v>
      </c>
    </row>
    <row r="3136" spans="3:7" x14ac:dyDescent="0.25">
      <c r="C3136" s="2" t="s">
        <v>3488</v>
      </c>
      <c r="D3136" s="5">
        <v>25000</v>
      </c>
      <c r="E3136" s="5">
        <v>64474.586600000002</v>
      </c>
      <c r="F3136" s="5">
        <v>15000</v>
      </c>
      <c r="G3136" s="5">
        <v>250000</v>
      </c>
    </row>
    <row r="3137" spans="3:7" x14ac:dyDescent="0.25">
      <c r="C3137" s="2" t="s">
        <v>3489</v>
      </c>
      <c r="D3137" s="5">
        <v>5900</v>
      </c>
      <c r="E3137" s="5">
        <v>116959.27830000001</v>
      </c>
      <c r="F3137" s="5">
        <v>10000</v>
      </c>
      <c r="G3137" s="5">
        <v>0</v>
      </c>
    </row>
    <row r="3138" spans="3:7" x14ac:dyDescent="0.25">
      <c r="C3138" s="2" t="s">
        <v>3490</v>
      </c>
      <c r="D3138" s="5">
        <v>10139.219999999999</v>
      </c>
      <c r="E3138" s="5">
        <v>16361.5666</v>
      </c>
      <c r="F3138" s="5">
        <v>20000</v>
      </c>
      <c r="G3138" s="5">
        <v>55800</v>
      </c>
    </row>
    <row r="3139" spans="3:7" x14ac:dyDescent="0.25">
      <c r="C3139" s="2" t="s">
        <v>3491</v>
      </c>
      <c r="D3139" s="5">
        <v>6050</v>
      </c>
      <c r="E3139" s="5">
        <v>24341.939900000001</v>
      </c>
      <c r="F3139" s="5">
        <v>0</v>
      </c>
      <c r="G3139" s="5">
        <v>0</v>
      </c>
    </row>
    <row r="3140" spans="3:7" x14ac:dyDescent="0.25">
      <c r="C3140" s="2" t="s">
        <v>3492</v>
      </c>
      <c r="D3140" s="5">
        <v>5190</v>
      </c>
      <c r="E3140" s="5">
        <v>5551.7381999999998</v>
      </c>
      <c r="F3140" s="5">
        <v>15000</v>
      </c>
      <c r="G3140" s="5">
        <v>291139</v>
      </c>
    </row>
    <row r="3141" spans="3:7" x14ac:dyDescent="0.25">
      <c r="C3141" s="2" t="s">
        <v>3493</v>
      </c>
      <c r="D3141" s="5">
        <v>12000</v>
      </c>
      <c r="E3141" s="5">
        <v>173586.29</v>
      </c>
      <c r="F3141" s="5">
        <v>0</v>
      </c>
      <c r="G3141" s="5">
        <v>0</v>
      </c>
    </row>
    <row r="3142" spans="3:7" x14ac:dyDescent="0.25">
      <c r="C3142" s="2" t="s">
        <v>347</v>
      </c>
      <c r="D3142" s="5">
        <v>4000</v>
      </c>
      <c r="E3142" s="5">
        <v>1359.9717000000001</v>
      </c>
      <c r="F3142" s="5">
        <v>11250</v>
      </c>
      <c r="G3142" s="5">
        <v>0</v>
      </c>
    </row>
    <row r="3143" spans="3:7" x14ac:dyDescent="0.25">
      <c r="C3143" s="2" t="s">
        <v>6729</v>
      </c>
      <c r="D3143" s="5">
        <v>3000</v>
      </c>
      <c r="E3143" s="5">
        <v>1929.6416999999999</v>
      </c>
      <c r="F3143" s="5">
        <v>12675</v>
      </c>
      <c r="G3143" s="5">
        <v>0</v>
      </c>
    </row>
    <row r="3144" spans="3:7" x14ac:dyDescent="0.25">
      <c r="C3144" s="2" t="s">
        <v>3494</v>
      </c>
      <c r="D3144" s="5">
        <v>8000</v>
      </c>
      <c r="E3144" s="5">
        <v>59785.153200000001</v>
      </c>
      <c r="F3144" s="5">
        <v>0</v>
      </c>
      <c r="G3144" s="5">
        <v>0</v>
      </c>
    </row>
    <row r="3145" spans="3:7" x14ac:dyDescent="0.25">
      <c r="C3145" s="2" t="s">
        <v>348</v>
      </c>
      <c r="D3145" s="5">
        <v>7600</v>
      </c>
      <c r="E3145" s="5">
        <v>1929.5617</v>
      </c>
      <c r="F3145" s="5">
        <v>18000</v>
      </c>
      <c r="G3145" s="5">
        <v>0</v>
      </c>
    </row>
    <row r="3146" spans="3:7" x14ac:dyDescent="0.25">
      <c r="C3146" s="2" t="s">
        <v>3495</v>
      </c>
      <c r="D3146" s="5">
        <v>2000</v>
      </c>
      <c r="E3146" s="5">
        <v>205897.73319999999</v>
      </c>
      <c r="F3146" s="5">
        <v>20000</v>
      </c>
      <c r="G3146" s="5">
        <v>77000</v>
      </c>
    </row>
    <row r="3147" spans="3:7" x14ac:dyDescent="0.25">
      <c r="C3147" s="2" t="s">
        <v>349</v>
      </c>
      <c r="D3147" s="5">
        <v>6000</v>
      </c>
      <c r="E3147" s="5">
        <v>9912.0566999999992</v>
      </c>
      <c r="F3147" s="5">
        <v>10000</v>
      </c>
      <c r="G3147" s="5">
        <v>0</v>
      </c>
    </row>
    <row r="3148" spans="3:7" x14ac:dyDescent="0.25">
      <c r="C3148" s="2" t="s">
        <v>3496</v>
      </c>
      <c r="D3148" s="5">
        <v>7000</v>
      </c>
      <c r="E3148" s="5">
        <v>33340.361700000001</v>
      </c>
      <c r="F3148" s="5">
        <v>0</v>
      </c>
      <c r="G3148" s="5">
        <v>0</v>
      </c>
    </row>
    <row r="3149" spans="3:7" x14ac:dyDescent="0.25">
      <c r="C3149" s="2" t="s">
        <v>3497</v>
      </c>
      <c r="D3149" s="5">
        <v>6000</v>
      </c>
      <c r="E3149" s="5">
        <v>184530.45</v>
      </c>
      <c r="F3149" s="5">
        <v>15000</v>
      </c>
      <c r="G3149" s="5">
        <v>0</v>
      </c>
    </row>
    <row r="3150" spans="3:7" x14ac:dyDescent="0.25">
      <c r="C3150" s="2" t="s">
        <v>3498</v>
      </c>
      <c r="D3150" s="5">
        <v>4500</v>
      </c>
      <c r="E3150" s="5">
        <v>464528.16159999999</v>
      </c>
      <c r="F3150" s="5">
        <v>10000</v>
      </c>
      <c r="G3150" s="5">
        <v>0</v>
      </c>
    </row>
    <row r="3151" spans="3:7" x14ac:dyDescent="0.25">
      <c r="C3151" s="2" t="s">
        <v>3499</v>
      </c>
      <c r="D3151" s="5"/>
      <c r="E3151" s="5">
        <v>77797.991599999994</v>
      </c>
      <c r="F3151" s="5">
        <v>25000</v>
      </c>
      <c r="G3151" s="5">
        <v>0</v>
      </c>
    </row>
    <row r="3152" spans="3:7" x14ac:dyDescent="0.25">
      <c r="C3152" s="2" t="s">
        <v>3500</v>
      </c>
      <c r="D3152" s="5"/>
      <c r="E3152" s="5">
        <v>1772.7083</v>
      </c>
      <c r="F3152" s="5">
        <v>11250</v>
      </c>
      <c r="G3152" s="5">
        <v>0</v>
      </c>
    </row>
    <row r="3153" spans="3:7" x14ac:dyDescent="0.25">
      <c r="C3153" s="2" t="s">
        <v>350</v>
      </c>
      <c r="D3153" s="5">
        <v>9181.85</v>
      </c>
      <c r="E3153" s="5">
        <v>225607.11670000001</v>
      </c>
      <c r="F3153" s="5">
        <v>14630</v>
      </c>
      <c r="G3153" s="5">
        <v>212292</v>
      </c>
    </row>
    <row r="3154" spans="3:7" x14ac:dyDescent="0.25">
      <c r="C3154" s="2" t="s">
        <v>3501</v>
      </c>
      <c r="D3154" s="5"/>
      <c r="E3154" s="5">
        <v>90958.091700000004</v>
      </c>
      <c r="F3154" s="5">
        <v>14950</v>
      </c>
      <c r="G3154" s="5">
        <v>0</v>
      </c>
    </row>
    <row r="3155" spans="3:7" x14ac:dyDescent="0.25">
      <c r="C3155" s="2" t="s">
        <v>3502</v>
      </c>
      <c r="D3155" s="5">
        <v>10000</v>
      </c>
      <c r="E3155" s="5">
        <v>78013.966700000004</v>
      </c>
      <c r="F3155" s="5">
        <v>22500</v>
      </c>
      <c r="G3155" s="5">
        <v>0</v>
      </c>
    </row>
    <row r="3156" spans="3:7" x14ac:dyDescent="0.25">
      <c r="C3156" s="2" t="s">
        <v>3503</v>
      </c>
      <c r="D3156" s="5">
        <v>7500</v>
      </c>
      <c r="E3156" s="5">
        <v>9576.9066999999995</v>
      </c>
      <c r="F3156" s="5">
        <v>10000</v>
      </c>
      <c r="G3156" s="5">
        <v>0</v>
      </c>
    </row>
    <row r="3157" spans="3:7" x14ac:dyDescent="0.25">
      <c r="C3157" s="2" t="s">
        <v>3504</v>
      </c>
      <c r="D3157" s="5"/>
      <c r="E3157" s="5">
        <v>3538.6383000000001</v>
      </c>
      <c r="F3157" s="5">
        <v>0</v>
      </c>
      <c r="G3157" s="5">
        <v>0</v>
      </c>
    </row>
    <row r="3158" spans="3:7" x14ac:dyDescent="0.25">
      <c r="C3158" s="2" t="s">
        <v>3505</v>
      </c>
      <c r="D3158" s="5">
        <v>3000</v>
      </c>
      <c r="E3158" s="5">
        <v>800101.28</v>
      </c>
      <c r="F3158" s="5">
        <v>5000</v>
      </c>
      <c r="G3158" s="5">
        <v>0</v>
      </c>
    </row>
    <row r="3159" spans="3:7" x14ac:dyDescent="0.25">
      <c r="C3159" s="2" t="s">
        <v>3506</v>
      </c>
      <c r="D3159" s="5">
        <v>2500</v>
      </c>
      <c r="E3159" s="5">
        <v>6810.0933000000005</v>
      </c>
      <c r="F3159" s="5">
        <v>4500</v>
      </c>
      <c r="G3159" s="5">
        <v>200000</v>
      </c>
    </row>
    <row r="3160" spans="3:7" x14ac:dyDescent="0.25">
      <c r="C3160" s="2" t="s">
        <v>351</v>
      </c>
      <c r="D3160" s="5">
        <v>600</v>
      </c>
      <c r="E3160" s="5">
        <v>87107.603300000002</v>
      </c>
      <c r="F3160" s="5">
        <v>0</v>
      </c>
      <c r="G3160" s="5">
        <v>0</v>
      </c>
    </row>
    <row r="3161" spans="3:7" x14ac:dyDescent="0.25">
      <c r="C3161" s="2" t="s">
        <v>352</v>
      </c>
      <c r="D3161" s="5"/>
      <c r="E3161" s="5">
        <v>2861.9382999999998</v>
      </c>
      <c r="F3161" s="5">
        <v>0</v>
      </c>
      <c r="G3161" s="5">
        <v>0</v>
      </c>
    </row>
    <row r="3162" spans="3:7" x14ac:dyDescent="0.25">
      <c r="C3162" s="2" t="s">
        <v>3507</v>
      </c>
      <c r="D3162" s="5">
        <v>4000</v>
      </c>
      <c r="E3162" s="5">
        <v>308128.51659999997</v>
      </c>
      <c r="F3162" s="5">
        <v>10130</v>
      </c>
      <c r="G3162" s="5">
        <v>0</v>
      </c>
    </row>
    <row r="3163" spans="3:7" x14ac:dyDescent="0.25">
      <c r="C3163" s="2" t="s">
        <v>3508</v>
      </c>
      <c r="D3163" s="5">
        <v>9046.7999999999993</v>
      </c>
      <c r="E3163" s="5">
        <v>14823.8616</v>
      </c>
      <c r="F3163" s="5">
        <v>10000</v>
      </c>
      <c r="G3163" s="5">
        <v>0</v>
      </c>
    </row>
    <row r="3164" spans="3:7" x14ac:dyDescent="0.25">
      <c r="C3164" s="2" t="s">
        <v>3509</v>
      </c>
      <c r="D3164" s="5">
        <v>5000</v>
      </c>
      <c r="E3164" s="5">
        <v>31491.566599999998</v>
      </c>
      <c r="F3164" s="5">
        <v>25000</v>
      </c>
      <c r="G3164" s="5">
        <v>0</v>
      </c>
    </row>
    <row r="3165" spans="3:7" x14ac:dyDescent="0.25">
      <c r="C3165" s="2" t="s">
        <v>3510</v>
      </c>
      <c r="D3165" s="5">
        <v>7500</v>
      </c>
      <c r="E3165" s="5">
        <v>3002.0266999999999</v>
      </c>
      <c r="F3165" s="5">
        <v>20000</v>
      </c>
      <c r="G3165" s="5">
        <v>0</v>
      </c>
    </row>
    <row r="3166" spans="3:7" x14ac:dyDescent="0.25">
      <c r="C3166" s="2" t="s">
        <v>3511</v>
      </c>
      <c r="D3166" s="5">
        <v>16666.669999999998</v>
      </c>
      <c r="E3166" s="5">
        <v>70374.710000000006</v>
      </c>
      <c r="F3166" s="5">
        <v>7500</v>
      </c>
      <c r="G3166" s="5">
        <v>0</v>
      </c>
    </row>
    <row r="3167" spans="3:7" x14ac:dyDescent="0.25">
      <c r="C3167" s="2" t="s">
        <v>3512</v>
      </c>
      <c r="D3167" s="5">
        <v>8000</v>
      </c>
      <c r="E3167" s="5">
        <v>9715.0467000000008</v>
      </c>
      <c r="F3167" s="5">
        <v>11250</v>
      </c>
      <c r="G3167" s="5">
        <v>0</v>
      </c>
    </row>
    <row r="3168" spans="3:7" x14ac:dyDescent="0.25">
      <c r="C3168" s="2" t="s">
        <v>3513</v>
      </c>
      <c r="D3168" s="5">
        <v>2500</v>
      </c>
      <c r="E3168" s="5">
        <v>19216.986700000001</v>
      </c>
      <c r="F3168" s="5">
        <v>20000</v>
      </c>
      <c r="G3168" s="5">
        <v>546000</v>
      </c>
    </row>
    <row r="3169" spans="3:7" x14ac:dyDescent="0.25">
      <c r="C3169" s="2" t="s">
        <v>353</v>
      </c>
      <c r="D3169" s="5">
        <v>7000</v>
      </c>
      <c r="E3169" s="5">
        <v>6972.3181999999997</v>
      </c>
      <c r="F3169" s="5">
        <v>15000</v>
      </c>
      <c r="G3169" s="5">
        <v>0</v>
      </c>
    </row>
    <row r="3170" spans="3:7" x14ac:dyDescent="0.25">
      <c r="C3170" s="2" t="s">
        <v>3514</v>
      </c>
      <c r="D3170" s="5">
        <v>14000</v>
      </c>
      <c r="E3170" s="5">
        <v>50908.15</v>
      </c>
      <c r="F3170" s="5">
        <v>50000</v>
      </c>
      <c r="G3170" s="5">
        <v>0</v>
      </c>
    </row>
    <row r="3171" spans="3:7" x14ac:dyDescent="0.25">
      <c r="C3171" s="2" t="s">
        <v>3515</v>
      </c>
      <c r="D3171" s="5">
        <v>10000</v>
      </c>
      <c r="E3171" s="5">
        <v>1044.7817</v>
      </c>
      <c r="F3171" s="5">
        <v>15000</v>
      </c>
      <c r="G3171" s="5">
        <v>420000</v>
      </c>
    </row>
    <row r="3172" spans="3:7" x14ac:dyDescent="0.25">
      <c r="C3172" s="2" t="s">
        <v>3516</v>
      </c>
      <c r="D3172" s="5">
        <v>10000</v>
      </c>
      <c r="E3172" s="5">
        <v>793.79499999999996</v>
      </c>
      <c r="F3172" s="5">
        <v>9000</v>
      </c>
      <c r="G3172" s="5">
        <v>0</v>
      </c>
    </row>
    <row r="3173" spans="3:7" x14ac:dyDescent="0.25">
      <c r="C3173" s="2" t="s">
        <v>3517</v>
      </c>
      <c r="D3173" s="5">
        <v>7000</v>
      </c>
      <c r="E3173" s="5">
        <v>5749.7516999999998</v>
      </c>
      <c r="F3173" s="5">
        <v>0</v>
      </c>
      <c r="G3173" s="5">
        <v>204591</v>
      </c>
    </row>
    <row r="3174" spans="3:7" x14ac:dyDescent="0.25">
      <c r="C3174" s="2" t="s">
        <v>3518</v>
      </c>
      <c r="D3174" s="5">
        <v>6500</v>
      </c>
      <c r="E3174" s="5">
        <v>57944.165000000001</v>
      </c>
      <c r="F3174" s="5">
        <v>15000</v>
      </c>
      <c r="G3174" s="5">
        <v>70000</v>
      </c>
    </row>
    <row r="3175" spans="3:7" x14ac:dyDescent="0.25">
      <c r="C3175" s="2" t="s">
        <v>354</v>
      </c>
      <c r="D3175" s="5"/>
      <c r="E3175" s="5">
        <v>684023.45330000005</v>
      </c>
      <c r="F3175" s="5">
        <v>50000</v>
      </c>
      <c r="G3175" s="5">
        <v>0</v>
      </c>
    </row>
    <row r="3176" spans="3:7" x14ac:dyDescent="0.25">
      <c r="C3176" s="2" t="s">
        <v>355</v>
      </c>
      <c r="D3176" s="5">
        <v>2500</v>
      </c>
      <c r="E3176" s="5">
        <v>735599.80660000001</v>
      </c>
      <c r="F3176" s="5">
        <v>10000</v>
      </c>
      <c r="G3176" s="5">
        <v>0</v>
      </c>
    </row>
    <row r="3177" spans="3:7" x14ac:dyDescent="0.25">
      <c r="C3177" s="2" t="s">
        <v>3519</v>
      </c>
      <c r="D3177" s="5">
        <v>6000</v>
      </c>
      <c r="E3177" s="5">
        <v>5906.0667000000003</v>
      </c>
      <c r="F3177" s="5">
        <v>15000</v>
      </c>
      <c r="G3177" s="5">
        <v>0</v>
      </c>
    </row>
    <row r="3178" spans="3:7" x14ac:dyDescent="0.25">
      <c r="C3178" s="2" t="s">
        <v>6864</v>
      </c>
      <c r="D3178" s="5">
        <v>10902.12</v>
      </c>
      <c r="E3178" s="5">
        <v>660.67330000000004</v>
      </c>
      <c r="F3178" s="5">
        <v>10000</v>
      </c>
      <c r="G3178" s="5">
        <v>464000</v>
      </c>
    </row>
    <row r="3179" spans="3:7" x14ac:dyDescent="0.25">
      <c r="C3179" s="2" t="s">
        <v>3520</v>
      </c>
      <c r="D3179" s="5">
        <v>10000</v>
      </c>
      <c r="E3179" s="5">
        <v>254002.31159999999</v>
      </c>
      <c r="F3179" s="5">
        <v>20000</v>
      </c>
      <c r="G3179" s="5">
        <v>0</v>
      </c>
    </row>
    <row r="3180" spans="3:7" x14ac:dyDescent="0.25">
      <c r="C3180" s="2" t="s">
        <v>3521</v>
      </c>
      <c r="D3180" s="5">
        <v>5000</v>
      </c>
      <c r="E3180" s="5">
        <v>259017.73490000001</v>
      </c>
      <c r="F3180" s="5">
        <v>12870</v>
      </c>
      <c r="G3180" s="5">
        <v>0</v>
      </c>
    </row>
    <row r="3181" spans="3:7" x14ac:dyDescent="0.25">
      <c r="C3181" s="2" t="s">
        <v>356</v>
      </c>
      <c r="D3181" s="5">
        <v>25336</v>
      </c>
      <c r="E3181" s="5">
        <v>6527.65</v>
      </c>
      <c r="F3181" s="5">
        <v>15000</v>
      </c>
      <c r="G3181" s="5">
        <v>500000</v>
      </c>
    </row>
    <row r="3182" spans="3:7" x14ac:dyDescent="0.25">
      <c r="C3182" s="2" t="s">
        <v>3522</v>
      </c>
      <c r="D3182" s="5">
        <v>10000</v>
      </c>
      <c r="E3182" s="5">
        <v>513812.64659999998</v>
      </c>
      <c r="F3182" s="5">
        <v>15000</v>
      </c>
      <c r="G3182" s="5">
        <v>0</v>
      </c>
    </row>
    <row r="3183" spans="3:7" x14ac:dyDescent="0.25">
      <c r="C3183" s="2" t="s">
        <v>3523</v>
      </c>
      <c r="D3183" s="5">
        <v>966.84</v>
      </c>
      <c r="E3183" s="5">
        <v>91.143299999999996</v>
      </c>
      <c r="F3183" s="5">
        <v>15000</v>
      </c>
      <c r="G3183" s="5">
        <v>465696</v>
      </c>
    </row>
    <row r="3184" spans="3:7" x14ac:dyDescent="0.25">
      <c r="C3184" s="2" t="s">
        <v>357</v>
      </c>
      <c r="D3184" s="5">
        <v>13413</v>
      </c>
      <c r="E3184" s="5">
        <v>7454.9767000000002</v>
      </c>
      <c r="F3184" s="5">
        <v>0</v>
      </c>
      <c r="G3184" s="5">
        <v>0</v>
      </c>
    </row>
    <row r="3185" spans="3:7" x14ac:dyDescent="0.25">
      <c r="C3185" s="2" t="s">
        <v>3524</v>
      </c>
      <c r="D3185" s="5">
        <v>35000</v>
      </c>
      <c r="E3185" s="5">
        <v>38335.456700000002</v>
      </c>
      <c r="F3185" s="5">
        <v>22500</v>
      </c>
      <c r="G3185" s="5">
        <v>0</v>
      </c>
    </row>
    <row r="3186" spans="3:7" x14ac:dyDescent="0.25">
      <c r="C3186" s="2" t="s">
        <v>3525</v>
      </c>
      <c r="D3186" s="5">
        <v>8000</v>
      </c>
      <c r="E3186" s="5">
        <v>961.64329999999995</v>
      </c>
      <c r="F3186" s="5">
        <v>5000</v>
      </c>
      <c r="G3186" s="5">
        <v>0</v>
      </c>
    </row>
    <row r="3187" spans="3:7" x14ac:dyDescent="0.25">
      <c r="C3187" s="2" t="s">
        <v>358</v>
      </c>
      <c r="D3187" s="5">
        <v>7400</v>
      </c>
      <c r="E3187" s="5">
        <v>37450.915000000001</v>
      </c>
      <c r="F3187" s="5">
        <v>10000</v>
      </c>
      <c r="G3187" s="5">
        <v>0</v>
      </c>
    </row>
    <row r="3188" spans="3:7" x14ac:dyDescent="0.25">
      <c r="C3188" s="2" t="s">
        <v>3526</v>
      </c>
      <c r="D3188" s="5">
        <v>12500</v>
      </c>
      <c r="E3188" s="5">
        <v>54071.3649</v>
      </c>
      <c r="F3188" s="5">
        <v>25000</v>
      </c>
      <c r="G3188" s="5">
        <v>0</v>
      </c>
    </row>
    <row r="3189" spans="3:7" x14ac:dyDescent="0.25">
      <c r="C3189" s="2" t="s">
        <v>3527</v>
      </c>
      <c r="D3189" s="5">
        <v>1200</v>
      </c>
      <c r="E3189" s="5">
        <v>13211.19</v>
      </c>
      <c r="F3189" s="5">
        <v>20000</v>
      </c>
      <c r="G3189" s="5">
        <v>0</v>
      </c>
    </row>
    <row r="3190" spans="3:7" x14ac:dyDescent="0.25">
      <c r="C3190" s="2" t="s">
        <v>3528</v>
      </c>
      <c r="D3190" s="5">
        <v>25000</v>
      </c>
      <c r="E3190" s="5">
        <v>33477.116600000001</v>
      </c>
      <c r="F3190" s="5">
        <v>14250</v>
      </c>
      <c r="G3190" s="5">
        <v>0</v>
      </c>
    </row>
    <row r="3191" spans="3:7" x14ac:dyDescent="0.25">
      <c r="C3191" s="2" t="s">
        <v>3529</v>
      </c>
      <c r="D3191" s="5"/>
      <c r="E3191" s="5">
        <v>880.57830000000001</v>
      </c>
      <c r="F3191" s="5">
        <v>15000</v>
      </c>
      <c r="G3191" s="5">
        <v>0</v>
      </c>
    </row>
    <row r="3192" spans="3:7" x14ac:dyDescent="0.25">
      <c r="C3192" s="2" t="s">
        <v>3530</v>
      </c>
      <c r="D3192" s="5">
        <v>15303.92</v>
      </c>
      <c r="E3192" s="5">
        <v>3553.3431999999998</v>
      </c>
      <c r="F3192" s="5">
        <v>50000</v>
      </c>
      <c r="G3192" s="5">
        <v>200000</v>
      </c>
    </row>
    <row r="3193" spans="3:7" x14ac:dyDescent="0.25">
      <c r="C3193" s="2" t="s">
        <v>3531</v>
      </c>
      <c r="D3193" s="5">
        <v>3000</v>
      </c>
      <c r="E3193" s="5">
        <v>102016.6067</v>
      </c>
      <c r="F3193" s="5">
        <v>15000</v>
      </c>
      <c r="G3193" s="5">
        <v>0</v>
      </c>
    </row>
    <row r="3194" spans="3:7" x14ac:dyDescent="0.25">
      <c r="C3194" s="2" t="s">
        <v>3532</v>
      </c>
      <c r="D3194" s="5">
        <v>26000</v>
      </c>
      <c r="E3194" s="5">
        <v>79610.333199999994</v>
      </c>
      <c r="F3194" s="5">
        <v>15000</v>
      </c>
      <c r="G3194" s="5">
        <v>549000</v>
      </c>
    </row>
    <row r="3195" spans="3:7" x14ac:dyDescent="0.25">
      <c r="C3195" s="2" t="s">
        <v>3533</v>
      </c>
      <c r="D3195" s="5"/>
      <c r="E3195" s="5">
        <v>0</v>
      </c>
      <c r="F3195" s="5">
        <v>0</v>
      </c>
      <c r="G3195" s="5">
        <v>0</v>
      </c>
    </row>
    <row r="3196" spans="3:7" x14ac:dyDescent="0.25">
      <c r="C3196" s="2" t="s">
        <v>3535</v>
      </c>
      <c r="D3196" s="5">
        <v>5500</v>
      </c>
      <c r="E3196" s="5">
        <v>556894.40170000005</v>
      </c>
      <c r="F3196" s="5">
        <v>10000</v>
      </c>
      <c r="G3196" s="5">
        <v>0</v>
      </c>
    </row>
    <row r="3197" spans="3:7" x14ac:dyDescent="0.25">
      <c r="C3197" s="2" t="s">
        <v>359</v>
      </c>
      <c r="D3197" s="5"/>
      <c r="E3197" s="5">
        <v>1010.535</v>
      </c>
      <c r="F3197" s="5">
        <v>12000</v>
      </c>
      <c r="G3197" s="5">
        <v>202500</v>
      </c>
    </row>
    <row r="3198" spans="3:7" x14ac:dyDescent="0.25">
      <c r="C3198" s="2" t="s">
        <v>3536</v>
      </c>
      <c r="D3198" s="5">
        <v>10000</v>
      </c>
      <c r="E3198" s="5">
        <v>62786.513200000001</v>
      </c>
      <c r="F3198" s="5">
        <v>18300</v>
      </c>
      <c r="G3198" s="5">
        <v>0</v>
      </c>
    </row>
    <row r="3199" spans="3:7" x14ac:dyDescent="0.25">
      <c r="C3199" s="2" t="s">
        <v>3537</v>
      </c>
      <c r="D3199" s="5">
        <v>10000</v>
      </c>
      <c r="E3199" s="5">
        <v>3170.7332999999999</v>
      </c>
      <c r="F3199" s="5">
        <v>7500</v>
      </c>
      <c r="G3199" s="5">
        <v>239820</v>
      </c>
    </row>
    <row r="3200" spans="3:7" x14ac:dyDescent="0.25">
      <c r="C3200" s="2" t="s">
        <v>3538</v>
      </c>
      <c r="D3200" s="5"/>
      <c r="E3200" s="5">
        <v>185.72499999999999</v>
      </c>
      <c r="F3200" s="5">
        <v>19800</v>
      </c>
      <c r="G3200" s="5">
        <v>265500</v>
      </c>
    </row>
    <row r="3201" spans="3:7" x14ac:dyDescent="0.25">
      <c r="C3201" s="2" t="s">
        <v>3539</v>
      </c>
      <c r="D3201" s="5"/>
      <c r="E3201" s="5">
        <v>18291.681700000001</v>
      </c>
      <c r="F3201" s="5">
        <v>15000</v>
      </c>
      <c r="G3201" s="5">
        <v>0</v>
      </c>
    </row>
    <row r="3202" spans="3:7" x14ac:dyDescent="0.25">
      <c r="C3202" s="2" t="s">
        <v>3540</v>
      </c>
      <c r="D3202" s="5">
        <v>8000</v>
      </c>
      <c r="E3202" s="5">
        <v>33658.205000000002</v>
      </c>
      <c r="F3202" s="5">
        <v>22500</v>
      </c>
      <c r="G3202" s="5">
        <v>0</v>
      </c>
    </row>
    <row r="3203" spans="3:7" x14ac:dyDescent="0.25">
      <c r="C3203" s="2" t="s">
        <v>3541</v>
      </c>
      <c r="D3203" s="5">
        <v>12160.42</v>
      </c>
      <c r="E3203" s="5">
        <v>14806.5383</v>
      </c>
      <c r="F3203" s="5">
        <v>22500</v>
      </c>
      <c r="G3203" s="5">
        <v>145000</v>
      </c>
    </row>
    <row r="3204" spans="3:7" x14ac:dyDescent="0.25">
      <c r="C3204" s="2" t="s">
        <v>3542</v>
      </c>
      <c r="D3204" s="5">
        <v>3000</v>
      </c>
      <c r="E3204" s="5">
        <v>9250.3299000000006</v>
      </c>
      <c r="F3204" s="5">
        <v>13500</v>
      </c>
      <c r="G3204" s="5">
        <v>0</v>
      </c>
    </row>
    <row r="3205" spans="3:7" x14ac:dyDescent="0.25">
      <c r="C3205" s="2" t="s">
        <v>360</v>
      </c>
      <c r="D3205" s="5">
        <v>4000</v>
      </c>
      <c r="E3205" s="5">
        <v>903684.09660000005</v>
      </c>
      <c r="F3205" s="5">
        <v>15000</v>
      </c>
      <c r="G3205" s="5">
        <v>0</v>
      </c>
    </row>
    <row r="3206" spans="3:7" x14ac:dyDescent="0.25">
      <c r="C3206" s="2" t="s">
        <v>3543</v>
      </c>
      <c r="D3206" s="5">
        <v>2000</v>
      </c>
      <c r="E3206" s="5">
        <v>160937.8683</v>
      </c>
      <c r="F3206" s="5">
        <v>17550</v>
      </c>
      <c r="G3206" s="5">
        <v>0</v>
      </c>
    </row>
    <row r="3207" spans="3:7" x14ac:dyDescent="0.25">
      <c r="C3207" s="2" t="s">
        <v>3544</v>
      </c>
      <c r="D3207" s="5"/>
      <c r="E3207" s="5">
        <v>19204.264899999998</v>
      </c>
      <c r="F3207" s="5">
        <v>0</v>
      </c>
      <c r="G3207" s="5">
        <v>90000</v>
      </c>
    </row>
    <row r="3208" spans="3:7" x14ac:dyDescent="0.25">
      <c r="C3208" s="2" t="s">
        <v>3545</v>
      </c>
      <c r="D3208" s="5"/>
      <c r="E3208" s="5">
        <v>354.48500000000001</v>
      </c>
      <c r="F3208" s="5">
        <v>20250</v>
      </c>
      <c r="G3208" s="5">
        <v>0</v>
      </c>
    </row>
    <row r="3209" spans="3:7" x14ac:dyDescent="0.25">
      <c r="C3209" s="2" t="s">
        <v>3546</v>
      </c>
      <c r="D3209" s="5">
        <v>5383</v>
      </c>
      <c r="E3209" s="5">
        <v>6738.0065999999997</v>
      </c>
      <c r="F3209" s="5">
        <v>15100</v>
      </c>
      <c r="G3209" s="5">
        <v>250000</v>
      </c>
    </row>
    <row r="3210" spans="3:7" x14ac:dyDescent="0.25">
      <c r="C3210" s="2" t="s">
        <v>3547</v>
      </c>
      <c r="D3210" s="5">
        <v>3000</v>
      </c>
      <c r="E3210" s="5">
        <v>821608.94160000002</v>
      </c>
      <c r="F3210" s="5">
        <v>15000</v>
      </c>
      <c r="G3210" s="5">
        <v>0</v>
      </c>
    </row>
    <row r="3211" spans="3:7" x14ac:dyDescent="0.25">
      <c r="C3211" s="2" t="s">
        <v>3548</v>
      </c>
      <c r="D3211" s="5">
        <v>8000</v>
      </c>
      <c r="E3211" s="5">
        <v>93237.559899999993</v>
      </c>
      <c r="F3211" s="5">
        <v>20000</v>
      </c>
      <c r="G3211" s="5">
        <v>153000</v>
      </c>
    </row>
    <row r="3212" spans="3:7" x14ac:dyDescent="0.25">
      <c r="C3212" s="2" t="s">
        <v>3549</v>
      </c>
      <c r="D3212" s="5">
        <v>10000</v>
      </c>
      <c r="E3212" s="5">
        <v>23903.121599999999</v>
      </c>
      <c r="F3212" s="5">
        <v>25000</v>
      </c>
      <c r="G3212" s="5">
        <v>0</v>
      </c>
    </row>
    <row r="3213" spans="3:7" x14ac:dyDescent="0.25">
      <c r="C3213" s="2" t="s">
        <v>3550</v>
      </c>
      <c r="D3213" s="5"/>
      <c r="E3213" s="5">
        <v>59782.5167</v>
      </c>
      <c r="F3213" s="5">
        <v>5000</v>
      </c>
      <c r="G3213" s="5">
        <v>0</v>
      </c>
    </row>
    <row r="3214" spans="3:7" x14ac:dyDescent="0.25">
      <c r="C3214" s="2" t="s">
        <v>3551</v>
      </c>
      <c r="D3214" s="5">
        <v>6500</v>
      </c>
      <c r="E3214" s="5">
        <v>8807.6766000000007</v>
      </c>
      <c r="F3214" s="5">
        <v>16880</v>
      </c>
      <c r="G3214" s="5">
        <v>0</v>
      </c>
    </row>
    <row r="3215" spans="3:7" x14ac:dyDescent="0.25">
      <c r="C3215" s="2" t="s">
        <v>3552</v>
      </c>
      <c r="D3215" s="5">
        <v>4586.8</v>
      </c>
      <c r="E3215" s="5">
        <v>2734.8132999999998</v>
      </c>
      <c r="F3215" s="5">
        <v>12520</v>
      </c>
      <c r="G3215" s="5">
        <v>234000</v>
      </c>
    </row>
    <row r="3216" spans="3:7" x14ac:dyDescent="0.25">
      <c r="C3216" s="2" t="s">
        <v>3553</v>
      </c>
      <c r="D3216" s="5">
        <v>7000</v>
      </c>
      <c r="E3216" s="5">
        <v>3560.17</v>
      </c>
      <c r="F3216" s="5">
        <v>10125</v>
      </c>
      <c r="G3216" s="5">
        <v>0</v>
      </c>
    </row>
    <row r="3217" spans="3:7" x14ac:dyDescent="0.25">
      <c r="C3217" s="2" t="s">
        <v>3554</v>
      </c>
      <c r="D3217" s="5">
        <v>5375.17</v>
      </c>
      <c r="E3217" s="5">
        <v>126018.67819999999</v>
      </c>
      <c r="F3217" s="5">
        <v>15000</v>
      </c>
      <c r="G3217" s="5">
        <v>150000</v>
      </c>
    </row>
    <row r="3218" spans="3:7" x14ac:dyDescent="0.25">
      <c r="C3218" s="2" t="s">
        <v>361</v>
      </c>
      <c r="D3218" s="5">
        <v>22493.439999999999</v>
      </c>
      <c r="E3218" s="5">
        <v>2425.8117000000002</v>
      </c>
      <c r="F3218" s="5">
        <v>15000</v>
      </c>
      <c r="G3218" s="5">
        <v>0</v>
      </c>
    </row>
    <row r="3219" spans="3:7" x14ac:dyDescent="0.25">
      <c r="C3219" s="2" t="s">
        <v>362</v>
      </c>
      <c r="D3219" s="5">
        <v>8000</v>
      </c>
      <c r="E3219" s="5">
        <v>2937.2067000000002</v>
      </c>
      <c r="F3219" s="5">
        <v>15000</v>
      </c>
      <c r="G3219" s="5">
        <v>0</v>
      </c>
    </row>
    <row r="3220" spans="3:7" x14ac:dyDescent="0.25">
      <c r="C3220" s="2" t="s">
        <v>3555</v>
      </c>
      <c r="D3220" s="5">
        <v>12000</v>
      </c>
      <c r="E3220" s="5">
        <v>11610.956700000001</v>
      </c>
      <c r="F3220" s="5">
        <v>4000</v>
      </c>
      <c r="G3220" s="5">
        <v>0</v>
      </c>
    </row>
    <row r="3221" spans="3:7" x14ac:dyDescent="0.25">
      <c r="C3221" s="2" t="s">
        <v>3556</v>
      </c>
      <c r="D3221" s="5">
        <v>18500</v>
      </c>
      <c r="E3221" s="5">
        <v>81319.938200000004</v>
      </c>
      <c r="F3221" s="5">
        <v>15200</v>
      </c>
      <c r="G3221" s="5">
        <v>424000</v>
      </c>
    </row>
    <row r="3222" spans="3:7" x14ac:dyDescent="0.25">
      <c r="C3222" s="2" t="s">
        <v>363</v>
      </c>
      <c r="D3222" s="5">
        <v>9057</v>
      </c>
      <c r="E3222" s="5">
        <v>40316.300000000003</v>
      </c>
      <c r="F3222" s="5">
        <v>9000</v>
      </c>
      <c r="G3222" s="5">
        <v>0</v>
      </c>
    </row>
    <row r="3223" spans="3:7" x14ac:dyDescent="0.25">
      <c r="C3223" s="2" t="s">
        <v>3557</v>
      </c>
      <c r="D3223" s="5">
        <v>7640</v>
      </c>
      <c r="E3223" s="5">
        <v>11340.02</v>
      </c>
      <c r="F3223" s="5">
        <v>0</v>
      </c>
      <c r="G3223" s="5">
        <v>0</v>
      </c>
    </row>
    <row r="3224" spans="3:7" x14ac:dyDescent="0.25">
      <c r="C3224" s="2" t="s">
        <v>3558</v>
      </c>
      <c r="D3224" s="5">
        <v>15000</v>
      </c>
      <c r="E3224" s="5">
        <v>427508.14659999998</v>
      </c>
      <c r="F3224" s="5">
        <v>25000</v>
      </c>
      <c r="G3224" s="5">
        <v>466650</v>
      </c>
    </row>
    <row r="3225" spans="3:7" x14ac:dyDescent="0.25">
      <c r="C3225" s="2" t="s">
        <v>3559</v>
      </c>
      <c r="D3225" s="5">
        <v>11000</v>
      </c>
      <c r="E3225" s="5">
        <v>12599.706700000001</v>
      </c>
      <c r="F3225" s="5">
        <v>15000</v>
      </c>
      <c r="G3225" s="5">
        <v>0</v>
      </c>
    </row>
    <row r="3226" spans="3:7" x14ac:dyDescent="0.25">
      <c r="C3226" s="2" t="s">
        <v>3560</v>
      </c>
      <c r="D3226" s="5">
        <v>1800</v>
      </c>
      <c r="E3226" s="5">
        <v>863814.26820000005</v>
      </c>
      <c r="F3226" s="5">
        <v>0</v>
      </c>
      <c r="G3226" s="5">
        <v>0</v>
      </c>
    </row>
    <row r="3227" spans="3:7" x14ac:dyDescent="0.25">
      <c r="C3227" s="2" t="s">
        <v>3561</v>
      </c>
      <c r="D3227" s="5">
        <v>5000</v>
      </c>
      <c r="E3227" s="5">
        <v>2616.5549999999998</v>
      </c>
      <c r="F3227" s="5">
        <v>25000</v>
      </c>
      <c r="G3227" s="5">
        <v>0</v>
      </c>
    </row>
    <row r="3228" spans="3:7" x14ac:dyDescent="0.25">
      <c r="C3228" s="2" t="s">
        <v>3562</v>
      </c>
      <c r="D3228" s="5"/>
      <c r="E3228" s="5">
        <v>34140.599900000001</v>
      </c>
      <c r="F3228" s="5">
        <v>10000</v>
      </c>
      <c r="G3228" s="5">
        <v>0</v>
      </c>
    </row>
    <row r="3229" spans="3:7" x14ac:dyDescent="0.25">
      <c r="C3229" s="2" t="s">
        <v>3563</v>
      </c>
      <c r="D3229" s="5"/>
      <c r="E3229" s="5">
        <v>116438.52830000001</v>
      </c>
      <c r="F3229" s="5">
        <v>10000</v>
      </c>
      <c r="G3229" s="5">
        <v>0</v>
      </c>
    </row>
    <row r="3230" spans="3:7" x14ac:dyDescent="0.25">
      <c r="C3230" s="2" t="s">
        <v>364</v>
      </c>
      <c r="D3230" s="5"/>
      <c r="E3230" s="5">
        <v>413896.37670000002</v>
      </c>
      <c r="F3230" s="5">
        <v>0</v>
      </c>
      <c r="G3230" s="5">
        <v>0</v>
      </c>
    </row>
    <row r="3231" spans="3:7" x14ac:dyDescent="0.25">
      <c r="C3231" s="2" t="s">
        <v>3564</v>
      </c>
      <c r="D3231" s="5">
        <v>6538.5</v>
      </c>
      <c r="E3231" s="5">
        <v>18772.941599999998</v>
      </c>
      <c r="F3231" s="5">
        <v>4800</v>
      </c>
      <c r="G3231" s="5">
        <v>0</v>
      </c>
    </row>
    <row r="3232" spans="3:7" x14ac:dyDescent="0.25">
      <c r="C3232" s="2" t="s">
        <v>3565</v>
      </c>
      <c r="D3232" s="5"/>
      <c r="E3232" s="5">
        <v>2716.0632999999998</v>
      </c>
      <c r="F3232" s="5">
        <v>0</v>
      </c>
      <c r="G3232" s="5">
        <v>0</v>
      </c>
    </row>
    <row r="3233" spans="3:7" x14ac:dyDescent="0.25">
      <c r="C3233" s="2" t="s">
        <v>3566</v>
      </c>
      <c r="D3233" s="5">
        <v>17915</v>
      </c>
      <c r="E3233" s="5">
        <v>11422.9467</v>
      </c>
      <c r="F3233" s="5">
        <v>10000</v>
      </c>
      <c r="G3233" s="5">
        <v>0</v>
      </c>
    </row>
    <row r="3234" spans="3:7" x14ac:dyDescent="0.25">
      <c r="C3234" s="2" t="s">
        <v>3567</v>
      </c>
      <c r="D3234" s="5">
        <v>3500</v>
      </c>
      <c r="E3234" s="5">
        <v>305650.43170000002</v>
      </c>
      <c r="F3234" s="5">
        <v>20000</v>
      </c>
      <c r="G3234" s="5">
        <v>0</v>
      </c>
    </row>
    <row r="3235" spans="3:7" x14ac:dyDescent="0.25">
      <c r="C3235" s="2" t="s">
        <v>3568</v>
      </c>
      <c r="D3235" s="5"/>
      <c r="E3235" s="5">
        <v>30339.724900000001</v>
      </c>
      <c r="F3235" s="5">
        <v>22500</v>
      </c>
      <c r="G3235" s="5">
        <v>693000</v>
      </c>
    </row>
    <row r="3236" spans="3:7" x14ac:dyDescent="0.25">
      <c r="C3236" s="2" t="s">
        <v>3569</v>
      </c>
      <c r="D3236" s="5">
        <v>1750</v>
      </c>
      <c r="E3236" s="5">
        <v>10333.813200000001</v>
      </c>
      <c r="F3236" s="5">
        <v>20000</v>
      </c>
      <c r="G3236" s="5">
        <v>0</v>
      </c>
    </row>
    <row r="3237" spans="3:7" x14ac:dyDescent="0.25">
      <c r="C3237" s="2" t="s">
        <v>3570</v>
      </c>
      <c r="D3237" s="5">
        <v>1500</v>
      </c>
      <c r="E3237" s="5">
        <v>256278.30989999999</v>
      </c>
      <c r="F3237" s="5">
        <v>9628</v>
      </c>
      <c r="G3237" s="5">
        <v>0</v>
      </c>
    </row>
    <row r="3238" spans="3:7" x14ac:dyDescent="0.25">
      <c r="C3238" s="2" t="s">
        <v>3571</v>
      </c>
      <c r="D3238" s="5">
        <v>3500</v>
      </c>
      <c r="E3238" s="5">
        <v>111219.8067</v>
      </c>
      <c r="F3238" s="5">
        <v>20000</v>
      </c>
      <c r="G3238" s="5">
        <v>0</v>
      </c>
    </row>
    <row r="3239" spans="3:7" x14ac:dyDescent="0.25">
      <c r="C3239" s="2" t="s">
        <v>3572</v>
      </c>
      <c r="D3239" s="5"/>
      <c r="E3239" s="5">
        <v>72250.914900000003</v>
      </c>
      <c r="F3239" s="5">
        <v>15600</v>
      </c>
      <c r="G3239" s="5">
        <v>0</v>
      </c>
    </row>
    <row r="3240" spans="3:7" x14ac:dyDescent="0.25">
      <c r="C3240" s="2" t="s">
        <v>365</v>
      </c>
      <c r="D3240" s="5"/>
      <c r="E3240" s="5">
        <v>394652.29489999998</v>
      </c>
      <c r="F3240" s="5">
        <v>22500</v>
      </c>
      <c r="G3240" s="5">
        <v>0</v>
      </c>
    </row>
    <row r="3241" spans="3:7" x14ac:dyDescent="0.25">
      <c r="C3241" s="2" t="s">
        <v>3573</v>
      </c>
      <c r="D3241" s="5">
        <v>3605</v>
      </c>
      <c r="E3241" s="5">
        <v>1525391.9199000001</v>
      </c>
      <c r="F3241" s="5">
        <v>12300</v>
      </c>
      <c r="G3241" s="5">
        <v>0</v>
      </c>
    </row>
    <row r="3242" spans="3:7" x14ac:dyDescent="0.25">
      <c r="C3242" s="2" t="s">
        <v>3574</v>
      </c>
      <c r="D3242" s="5">
        <v>6493.04</v>
      </c>
      <c r="E3242" s="5">
        <v>18566.63</v>
      </c>
      <c r="F3242" s="5">
        <v>13700</v>
      </c>
      <c r="G3242" s="5">
        <v>175750</v>
      </c>
    </row>
    <row r="3243" spans="3:7" x14ac:dyDescent="0.25">
      <c r="C3243" s="2" t="s">
        <v>3575</v>
      </c>
      <c r="D3243" s="5">
        <v>6193.08</v>
      </c>
      <c r="E3243" s="5">
        <v>1090.6267</v>
      </c>
      <c r="F3243" s="5">
        <v>15000</v>
      </c>
      <c r="G3243" s="5">
        <v>0</v>
      </c>
    </row>
    <row r="3244" spans="3:7" x14ac:dyDescent="0.25">
      <c r="C3244" s="2" t="s">
        <v>3576</v>
      </c>
      <c r="D3244" s="5">
        <v>7000</v>
      </c>
      <c r="E3244" s="5">
        <v>28504.438300000002</v>
      </c>
      <c r="F3244" s="5">
        <v>16880</v>
      </c>
      <c r="G3244" s="5">
        <v>0</v>
      </c>
    </row>
    <row r="3245" spans="3:7" x14ac:dyDescent="0.25">
      <c r="C3245" s="2" t="s">
        <v>3577</v>
      </c>
      <c r="D3245" s="5">
        <v>825</v>
      </c>
      <c r="E3245" s="5">
        <v>262017.76319999999</v>
      </c>
      <c r="F3245" s="5">
        <v>10000</v>
      </c>
      <c r="G3245" s="5">
        <v>0</v>
      </c>
    </row>
    <row r="3246" spans="3:7" x14ac:dyDescent="0.25">
      <c r="C3246" s="2" t="s">
        <v>3578</v>
      </c>
      <c r="D3246" s="5"/>
      <c r="E3246" s="5">
        <v>0</v>
      </c>
      <c r="F3246" s="5">
        <v>0</v>
      </c>
      <c r="G3246" s="5">
        <v>0</v>
      </c>
    </row>
    <row r="3247" spans="3:7" x14ac:dyDescent="0.25">
      <c r="C3247" s="2" t="s">
        <v>3579</v>
      </c>
      <c r="D3247" s="5"/>
      <c r="E3247" s="5">
        <v>1729.6617000000001</v>
      </c>
      <c r="F3247" s="5">
        <v>8840</v>
      </c>
      <c r="G3247" s="5">
        <v>129056</v>
      </c>
    </row>
    <row r="3248" spans="3:7" x14ac:dyDescent="0.25">
      <c r="C3248" s="2" t="s">
        <v>3580</v>
      </c>
      <c r="D3248" s="5">
        <v>800</v>
      </c>
      <c r="E3248" s="5">
        <v>13858.6782</v>
      </c>
      <c r="F3248" s="5">
        <v>0</v>
      </c>
      <c r="G3248" s="5">
        <v>0</v>
      </c>
    </row>
    <row r="3249" spans="3:7" x14ac:dyDescent="0.25">
      <c r="C3249" s="2" t="s">
        <v>366</v>
      </c>
      <c r="D3249" s="5"/>
      <c r="E3249" s="5">
        <v>102089.62820000001</v>
      </c>
      <c r="F3249" s="5">
        <v>20550</v>
      </c>
      <c r="G3249" s="5">
        <v>0</v>
      </c>
    </row>
    <row r="3250" spans="3:7" x14ac:dyDescent="0.25">
      <c r="C3250" s="2" t="s">
        <v>3581</v>
      </c>
      <c r="D3250" s="5"/>
      <c r="E3250" s="5">
        <v>101551.2666</v>
      </c>
      <c r="F3250" s="5">
        <v>35000</v>
      </c>
      <c r="G3250" s="5">
        <v>221832</v>
      </c>
    </row>
    <row r="3251" spans="3:7" x14ac:dyDescent="0.25">
      <c r="C3251" s="2" t="s">
        <v>3582</v>
      </c>
      <c r="D3251" s="5">
        <v>6000</v>
      </c>
      <c r="E3251" s="5">
        <v>2077.3416000000002</v>
      </c>
      <c r="F3251" s="5">
        <v>0</v>
      </c>
      <c r="G3251" s="5">
        <v>0</v>
      </c>
    </row>
    <row r="3252" spans="3:7" x14ac:dyDescent="0.25">
      <c r="C3252" s="2" t="s">
        <v>3583</v>
      </c>
      <c r="D3252" s="5">
        <v>6000</v>
      </c>
      <c r="E3252" s="5">
        <v>23661.526600000001</v>
      </c>
      <c r="F3252" s="5">
        <v>18000</v>
      </c>
      <c r="G3252" s="5">
        <v>75000</v>
      </c>
    </row>
    <row r="3253" spans="3:7" x14ac:dyDescent="0.25">
      <c r="C3253" s="2" t="s">
        <v>3584</v>
      </c>
      <c r="D3253" s="5">
        <v>10000</v>
      </c>
      <c r="E3253" s="5">
        <v>9141.8732999999993</v>
      </c>
      <c r="F3253" s="5">
        <v>19430</v>
      </c>
      <c r="G3253" s="5">
        <v>0</v>
      </c>
    </row>
    <row r="3254" spans="3:7" x14ac:dyDescent="0.25">
      <c r="C3254" s="2" t="s">
        <v>3585</v>
      </c>
      <c r="D3254" s="5">
        <v>12000</v>
      </c>
      <c r="E3254" s="5">
        <v>113598.42170000001</v>
      </c>
      <c r="F3254" s="5">
        <v>0</v>
      </c>
      <c r="G3254" s="5">
        <v>0</v>
      </c>
    </row>
    <row r="3255" spans="3:7" x14ac:dyDescent="0.25">
      <c r="C3255" s="2" t="s">
        <v>3586</v>
      </c>
      <c r="D3255" s="5">
        <v>2300</v>
      </c>
      <c r="E3255" s="5">
        <v>51948.4182</v>
      </c>
      <c r="F3255" s="5">
        <v>16880</v>
      </c>
      <c r="G3255" s="5">
        <v>114000</v>
      </c>
    </row>
    <row r="3256" spans="3:7" x14ac:dyDescent="0.25">
      <c r="C3256" s="2" t="s">
        <v>3587</v>
      </c>
      <c r="D3256" s="5">
        <v>6000</v>
      </c>
      <c r="E3256" s="5">
        <v>2058.2917000000002</v>
      </c>
      <c r="F3256" s="5">
        <v>16900</v>
      </c>
      <c r="G3256" s="5">
        <v>0</v>
      </c>
    </row>
    <row r="3257" spans="3:7" x14ac:dyDescent="0.25">
      <c r="C3257" s="2" t="s">
        <v>367</v>
      </c>
      <c r="D3257" s="5">
        <v>2000</v>
      </c>
      <c r="E3257" s="5">
        <v>311052.38660000003</v>
      </c>
      <c r="F3257" s="5">
        <v>0</v>
      </c>
      <c r="G3257" s="5">
        <v>0</v>
      </c>
    </row>
    <row r="3258" spans="3:7" x14ac:dyDescent="0.25">
      <c r="C3258" s="2" t="s">
        <v>3588</v>
      </c>
      <c r="D3258" s="5">
        <v>800</v>
      </c>
      <c r="E3258" s="5">
        <v>110475.4</v>
      </c>
      <c r="F3258" s="5">
        <v>10150</v>
      </c>
      <c r="G3258" s="5">
        <v>0</v>
      </c>
    </row>
    <row r="3259" spans="3:7" x14ac:dyDescent="0.25">
      <c r="C3259" s="2" t="s">
        <v>3589</v>
      </c>
      <c r="D3259" s="5"/>
      <c r="E3259" s="5">
        <v>2229.3366999999998</v>
      </c>
      <c r="F3259" s="5">
        <v>10000</v>
      </c>
      <c r="G3259" s="5">
        <v>0</v>
      </c>
    </row>
    <row r="3260" spans="3:7" x14ac:dyDescent="0.25">
      <c r="C3260" s="2" t="s">
        <v>3590</v>
      </c>
      <c r="D3260" s="5">
        <v>11580.8</v>
      </c>
      <c r="E3260" s="5">
        <v>2357.8566999999998</v>
      </c>
      <c r="F3260" s="5">
        <v>17100</v>
      </c>
      <c r="G3260" s="5">
        <v>0</v>
      </c>
    </row>
    <row r="3261" spans="3:7" x14ac:dyDescent="0.25">
      <c r="C3261" s="2" t="s">
        <v>3591</v>
      </c>
      <c r="D3261" s="5">
        <v>26500</v>
      </c>
      <c r="E3261" s="5">
        <v>26161.998200000002</v>
      </c>
      <c r="F3261" s="5">
        <v>11000</v>
      </c>
      <c r="G3261" s="5">
        <v>0</v>
      </c>
    </row>
    <row r="3262" spans="3:7" x14ac:dyDescent="0.25">
      <c r="C3262" s="2" t="s">
        <v>3592</v>
      </c>
      <c r="D3262" s="5">
        <v>8000</v>
      </c>
      <c r="E3262" s="5">
        <v>57525.031600000002</v>
      </c>
      <c r="F3262" s="5">
        <v>21130</v>
      </c>
      <c r="G3262" s="5">
        <v>0</v>
      </c>
    </row>
    <row r="3263" spans="3:7" x14ac:dyDescent="0.25">
      <c r="C3263" s="2" t="s">
        <v>3593</v>
      </c>
      <c r="D3263" s="5">
        <v>7000</v>
      </c>
      <c r="E3263" s="5">
        <v>650.87329999999997</v>
      </c>
      <c r="F3263" s="5">
        <v>22500</v>
      </c>
      <c r="G3263" s="5">
        <v>0</v>
      </c>
    </row>
    <row r="3264" spans="3:7" x14ac:dyDescent="0.25">
      <c r="C3264" s="2" t="s">
        <v>3594</v>
      </c>
      <c r="D3264" s="5">
        <v>5000</v>
      </c>
      <c r="E3264" s="5">
        <v>11564.95</v>
      </c>
      <c r="F3264" s="5">
        <v>12750</v>
      </c>
      <c r="G3264" s="5">
        <v>0</v>
      </c>
    </row>
    <row r="3265" spans="3:7" x14ac:dyDescent="0.25">
      <c r="C3265" s="2" t="s">
        <v>3595</v>
      </c>
      <c r="D3265" s="5">
        <v>5000</v>
      </c>
      <c r="E3265" s="5">
        <v>4792.0217000000002</v>
      </c>
      <c r="F3265" s="5">
        <v>10000</v>
      </c>
      <c r="G3265" s="5">
        <v>180000</v>
      </c>
    </row>
    <row r="3266" spans="3:7" x14ac:dyDescent="0.25">
      <c r="C3266" s="2" t="s">
        <v>3596</v>
      </c>
      <c r="D3266" s="5"/>
      <c r="E3266" s="5">
        <v>12709.738300000001</v>
      </c>
      <c r="F3266" s="5">
        <v>25000</v>
      </c>
      <c r="G3266" s="5">
        <v>0</v>
      </c>
    </row>
    <row r="3267" spans="3:7" x14ac:dyDescent="0.25">
      <c r="C3267" s="2" t="s">
        <v>3597</v>
      </c>
      <c r="D3267" s="5">
        <v>25000</v>
      </c>
      <c r="E3267" s="5">
        <v>28109.834900000002</v>
      </c>
      <c r="F3267" s="5">
        <v>12950</v>
      </c>
      <c r="G3267" s="5">
        <v>290000</v>
      </c>
    </row>
    <row r="3268" spans="3:7" x14ac:dyDescent="0.25">
      <c r="C3268" s="2" t="s">
        <v>3598</v>
      </c>
      <c r="D3268" s="5">
        <v>10500</v>
      </c>
      <c r="E3268" s="5">
        <v>46442.5383</v>
      </c>
      <c r="F3268" s="5">
        <v>22500</v>
      </c>
      <c r="G3268" s="5">
        <v>0</v>
      </c>
    </row>
    <row r="3269" spans="3:7" x14ac:dyDescent="0.25">
      <c r="C3269" s="2" t="s">
        <v>3599</v>
      </c>
      <c r="D3269" s="5">
        <v>3164.94</v>
      </c>
      <c r="E3269" s="5">
        <v>207003.89170000001</v>
      </c>
      <c r="F3269" s="5">
        <v>20230</v>
      </c>
      <c r="G3269" s="5">
        <v>0</v>
      </c>
    </row>
    <row r="3270" spans="3:7" x14ac:dyDescent="0.25">
      <c r="C3270" s="2" t="s">
        <v>3600</v>
      </c>
      <c r="D3270" s="5">
        <v>5000</v>
      </c>
      <c r="E3270" s="5">
        <v>574701.53670000006</v>
      </c>
      <c r="F3270" s="5">
        <v>0</v>
      </c>
      <c r="G3270" s="5">
        <v>0</v>
      </c>
    </row>
    <row r="3271" spans="3:7" x14ac:dyDescent="0.25">
      <c r="C3271" s="2" t="s">
        <v>368</v>
      </c>
      <c r="D3271" s="5">
        <v>8120</v>
      </c>
      <c r="E3271" s="5">
        <v>10965.301600000001</v>
      </c>
      <c r="F3271" s="5">
        <v>15000</v>
      </c>
      <c r="G3271" s="5">
        <v>89000</v>
      </c>
    </row>
    <row r="3272" spans="3:7" x14ac:dyDescent="0.25">
      <c r="C3272" s="2" t="s">
        <v>3601</v>
      </c>
      <c r="D3272" s="5">
        <v>5500</v>
      </c>
      <c r="E3272" s="5">
        <v>129994.5083</v>
      </c>
      <c r="F3272" s="5">
        <v>20000</v>
      </c>
      <c r="G3272" s="5">
        <v>420000</v>
      </c>
    </row>
    <row r="3273" spans="3:7" x14ac:dyDescent="0.25">
      <c r="C3273" s="2" t="s">
        <v>3602</v>
      </c>
      <c r="D3273" s="5"/>
      <c r="E3273" s="5">
        <v>109292.26669999999</v>
      </c>
      <c r="F3273" s="5">
        <v>16880</v>
      </c>
      <c r="G3273" s="5">
        <v>179820</v>
      </c>
    </row>
    <row r="3274" spans="3:7" x14ac:dyDescent="0.25">
      <c r="C3274" s="2" t="s">
        <v>3603</v>
      </c>
      <c r="D3274" s="5">
        <v>3500</v>
      </c>
      <c r="E3274" s="5">
        <v>261071.46170000001</v>
      </c>
      <c r="F3274" s="5">
        <v>15000</v>
      </c>
      <c r="G3274" s="5">
        <v>48000</v>
      </c>
    </row>
    <row r="3275" spans="3:7" x14ac:dyDescent="0.25">
      <c r="C3275" s="2" t="s">
        <v>3604</v>
      </c>
      <c r="D3275" s="5">
        <v>4500</v>
      </c>
      <c r="E3275" s="5">
        <v>16934.388200000001</v>
      </c>
      <c r="F3275" s="5">
        <v>10000</v>
      </c>
      <c r="G3275" s="5">
        <v>0</v>
      </c>
    </row>
    <row r="3276" spans="3:7" x14ac:dyDescent="0.25">
      <c r="C3276" s="2" t="s">
        <v>6730</v>
      </c>
      <c r="D3276" s="5"/>
      <c r="E3276" s="5">
        <v>8321.6332000000002</v>
      </c>
      <c r="F3276" s="5">
        <v>15500</v>
      </c>
      <c r="G3276" s="5">
        <v>0</v>
      </c>
    </row>
    <row r="3277" spans="3:7" x14ac:dyDescent="0.25">
      <c r="C3277" s="2" t="s">
        <v>3605</v>
      </c>
      <c r="D3277" s="5">
        <v>2000</v>
      </c>
      <c r="E3277" s="5">
        <v>42116.883300000001</v>
      </c>
      <c r="F3277" s="5">
        <v>6300</v>
      </c>
      <c r="G3277" s="5">
        <v>216000</v>
      </c>
    </row>
    <row r="3278" spans="3:7" x14ac:dyDescent="0.25">
      <c r="C3278" s="2" t="s">
        <v>3606</v>
      </c>
      <c r="D3278" s="5">
        <v>7000</v>
      </c>
      <c r="E3278" s="5">
        <v>13782.954900000001</v>
      </c>
      <c r="F3278" s="5">
        <v>10000</v>
      </c>
      <c r="G3278" s="5">
        <v>103129</v>
      </c>
    </row>
    <row r="3279" spans="3:7" x14ac:dyDescent="0.25">
      <c r="C3279" s="2" t="s">
        <v>3607</v>
      </c>
      <c r="D3279" s="5">
        <v>650</v>
      </c>
      <c r="E3279" s="5">
        <v>227556.27170000001</v>
      </c>
      <c r="F3279" s="5">
        <v>3000</v>
      </c>
      <c r="G3279" s="5">
        <v>0</v>
      </c>
    </row>
    <row r="3280" spans="3:7" x14ac:dyDescent="0.25">
      <c r="C3280" s="2" t="s">
        <v>369</v>
      </c>
      <c r="D3280" s="5">
        <v>2000</v>
      </c>
      <c r="E3280" s="5">
        <v>6331.2016999999996</v>
      </c>
      <c r="F3280" s="5">
        <v>22500</v>
      </c>
      <c r="G3280" s="5">
        <v>0</v>
      </c>
    </row>
    <row r="3281" spans="3:7" x14ac:dyDescent="0.25">
      <c r="C3281" s="2" t="s">
        <v>3608</v>
      </c>
      <c r="D3281" s="5">
        <v>6700</v>
      </c>
      <c r="E3281" s="5">
        <v>6401.72</v>
      </c>
      <c r="F3281" s="5">
        <v>5000</v>
      </c>
      <c r="G3281" s="5">
        <v>0</v>
      </c>
    </row>
    <row r="3282" spans="3:7" x14ac:dyDescent="0.25">
      <c r="C3282" s="2" t="s">
        <v>3609</v>
      </c>
      <c r="D3282" s="5">
        <v>8500</v>
      </c>
      <c r="E3282" s="5">
        <v>23014.711599999999</v>
      </c>
      <c r="F3282" s="5">
        <v>0</v>
      </c>
      <c r="G3282" s="5">
        <v>392000</v>
      </c>
    </row>
    <row r="3283" spans="3:7" x14ac:dyDescent="0.25">
      <c r="C3283" s="2" t="s">
        <v>3610</v>
      </c>
      <c r="D3283" s="5">
        <v>1000</v>
      </c>
      <c r="E3283" s="5">
        <v>476.41329999999999</v>
      </c>
      <c r="F3283" s="5">
        <v>7000</v>
      </c>
      <c r="G3283" s="5">
        <v>0</v>
      </c>
    </row>
    <row r="3284" spans="3:7" x14ac:dyDescent="0.25">
      <c r="C3284" s="2" t="s">
        <v>3611</v>
      </c>
      <c r="D3284" s="5">
        <v>3900</v>
      </c>
      <c r="E3284" s="5">
        <v>2995.8216000000002</v>
      </c>
      <c r="F3284" s="5">
        <v>14900</v>
      </c>
      <c r="G3284" s="5">
        <v>234950</v>
      </c>
    </row>
    <row r="3285" spans="3:7" x14ac:dyDescent="0.25">
      <c r="C3285" s="2" t="s">
        <v>3612</v>
      </c>
      <c r="D3285" s="5">
        <v>700</v>
      </c>
      <c r="E3285" s="5">
        <v>0</v>
      </c>
      <c r="F3285" s="5">
        <v>0</v>
      </c>
      <c r="G3285" s="5">
        <v>0</v>
      </c>
    </row>
    <row r="3286" spans="3:7" x14ac:dyDescent="0.25">
      <c r="C3286" s="2" t="s">
        <v>3613</v>
      </c>
      <c r="D3286" s="5">
        <v>10000</v>
      </c>
      <c r="E3286" s="5">
        <v>109174.39659999999</v>
      </c>
      <c r="F3286" s="5">
        <v>0</v>
      </c>
      <c r="G3286" s="5">
        <v>264651</v>
      </c>
    </row>
    <row r="3287" spans="3:7" x14ac:dyDescent="0.25">
      <c r="C3287" s="2" t="s">
        <v>3614</v>
      </c>
      <c r="D3287" s="5">
        <v>15000</v>
      </c>
      <c r="E3287" s="5">
        <v>2372.3631999999998</v>
      </c>
      <c r="F3287" s="5">
        <v>20000</v>
      </c>
      <c r="G3287" s="5">
        <v>129600</v>
      </c>
    </row>
    <row r="3288" spans="3:7" x14ac:dyDescent="0.25">
      <c r="C3288" s="2" t="s">
        <v>3615</v>
      </c>
      <c r="D3288" s="5">
        <v>3000</v>
      </c>
      <c r="E3288" s="5">
        <v>4820.0915999999997</v>
      </c>
      <c r="F3288" s="5">
        <v>6750</v>
      </c>
      <c r="G3288" s="5">
        <v>0</v>
      </c>
    </row>
    <row r="3289" spans="3:7" x14ac:dyDescent="0.25">
      <c r="C3289" s="2" t="s">
        <v>370</v>
      </c>
      <c r="D3289" s="5">
        <v>10000</v>
      </c>
      <c r="E3289" s="5">
        <v>8206.2232000000004</v>
      </c>
      <c r="F3289" s="5">
        <v>10000</v>
      </c>
      <c r="G3289" s="5">
        <v>235000</v>
      </c>
    </row>
    <row r="3290" spans="3:7" x14ac:dyDescent="0.25">
      <c r="C3290" s="2" t="s">
        <v>371</v>
      </c>
      <c r="D3290" s="5">
        <v>4907.32</v>
      </c>
      <c r="E3290" s="5">
        <v>326699.02830000001</v>
      </c>
      <c r="F3290" s="5">
        <v>15000</v>
      </c>
      <c r="G3290" s="5">
        <v>0</v>
      </c>
    </row>
    <row r="3291" spans="3:7" x14ac:dyDescent="0.25">
      <c r="C3291" s="2" t="s">
        <v>3616</v>
      </c>
      <c r="D3291" s="5">
        <v>10000</v>
      </c>
      <c r="E3291" s="5">
        <v>1908.5882999999999</v>
      </c>
      <c r="F3291" s="5">
        <v>11250</v>
      </c>
      <c r="G3291" s="5">
        <v>0</v>
      </c>
    </row>
    <row r="3292" spans="3:7" x14ac:dyDescent="0.25">
      <c r="C3292" s="2" t="s">
        <v>3617</v>
      </c>
      <c r="D3292" s="5"/>
      <c r="E3292" s="5">
        <v>142608.96830000001</v>
      </c>
      <c r="F3292" s="5">
        <v>22500</v>
      </c>
      <c r="G3292" s="5">
        <v>0</v>
      </c>
    </row>
    <row r="3293" spans="3:7" x14ac:dyDescent="0.25">
      <c r="C3293" s="2" t="s">
        <v>3618</v>
      </c>
      <c r="D3293" s="5">
        <v>4200</v>
      </c>
      <c r="E3293" s="5">
        <v>14001.911700000001</v>
      </c>
      <c r="F3293" s="5">
        <v>11150</v>
      </c>
      <c r="G3293" s="5">
        <v>0</v>
      </c>
    </row>
    <row r="3294" spans="3:7" x14ac:dyDescent="0.25">
      <c r="C3294" s="2" t="s">
        <v>3619</v>
      </c>
      <c r="D3294" s="5"/>
      <c r="E3294" s="5">
        <v>319097.02159999998</v>
      </c>
      <c r="F3294" s="5">
        <v>25000</v>
      </c>
      <c r="G3294" s="5">
        <v>0</v>
      </c>
    </row>
    <row r="3295" spans="3:7" x14ac:dyDescent="0.25">
      <c r="C3295" s="2" t="s">
        <v>3620</v>
      </c>
      <c r="D3295" s="5"/>
      <c r="E3295" s="5">
        <v>352418.41489999997</v>
      </c>
      <c r="F3295" s="5">
        <v>20000</v>
      </c>
      <c r="G3295" s="5">
        <v>0</v>
      </c>
    </row>
    <row r="3296" spans="3:7" x14ac:dyDescent="0.25">
      <c r="C3296" s="2" t="s">
        <v>3621</v>
      </c>
      <c r="D3296" s="5">
        <v>4500</v>
      </c>
      <c r="E3296" s="5">
        <v>67383.453200000004</v>
      </c>
      <c r="F3296" s="5">
        <v>22500</v>
      </c>
      <c r="G3296" s="5">
        <v>72000</v>
      </c>
    </row>
    <row r="3297" spans="3:7" x14ac:dyDescent="0.25">
      <c r="C3297" s="2" t="s">
        <v>372</v>
      </c>
      <c r="D3297" s="5">
        <v>2416.67</v>
      </c>
      <c r="E3297" s="5">
        <v>140422.375</v>
      </c>
      <c r="F3297" s="5">
        <v>500</v>
      </c>
      <c r="G3297" s="5">
        <v>0</v>
      </c>
    </row>
    <row r="3298" spans="3:7" x14ac:dyDescent="0.25">
      <c r="C3298" s="2" t="s">
        <v>3622</v>
      </c>
      <c r="D3298" s="5">
        <v>2000</v>
      </c>
      <c r="E3298" s="5">
        <v>2913.4016999999999</v>
      </c>
      <c r="F3298" s="5">
        <v>15000</v>
      </c>
      <c r="G3298" s="5">
        <v>0</v>
      </c>
    </row>
    <row r="3299" spans="3:7" x14ac:dyDescent="0.25">
      <c r="C3299" s="2" t="s">
        <v>3623</v>
      </c>
      <c r="D3299" s="5">
        <v>5000</v>
      </c>
      <c r="E3299" s="5">
        <v>264118.21659999999</v>
      </c>
      <c r="F3299" s="5">
        <v>0</v>
      </c>
      <c r="G3299" s="5">
        <v>0</v>
      </c>
    </row>
    <row r="3300" spans="3:7" x14ac:dyDescent="0.25">
      <c r="C3300" s="2" t="s">
        <v>373</v>
      </c>
      <c r="D3300" s="5">
        <v>3000</v>
      </c>
      <c r="E3300" s="5">
        <v>21481.5383</v>
      </c>
      <c r="F3300" s="5">
        <v>22500</v>
      </c>
      <c r="G3300" s="5">
        <v>0</v>
      </c>
    </row>
    <row r="3301" spans="3:7" x14ac:dyDescent="0.25">
      <c r="C3301" s="2" t="s">
        <v>3624</v>
      </c>
      <c r="D3301" s="5">
        <v>3500</v>
      </c>
      <c r="E3301" s="5">
        <v>88535.99</v>
      </c>
      <c r="F3301" s="5">
        <v>14050</v>
      </c>
      <c r="G3301" s="5">
        <v>0</v>
      </c>
    </row>
    <row r="3302" spans="3:7" x14ac:dyDescent="0.25">
      <c r="C3302" s="2" t="s">
        <v>3625</v>
      </c>
      <c r="D3302" s="5"/>
      <c r="E3302" s="5">
        <v>47837.243300000002</v>
      </c>
      <c r="F3302" s="5">
        <v>0</v>
      </c>
      <c r="G3302" s="5">
        <v>0</v>
      </c>
    </row>
    <row r="3303" spans="3:7" x14ac:dyDescent="0.25">
      <c r="C3303" s="2" t="s">
        <v>3626</v>
      </c>
      <c r="D3303" s="5">
        <v>8750</v>
      </c>
      <c r="E3303" s="5">
        <v>717597.6666</v>
      </c>
      <c r="F3303" s="5">
        <v>18900</v>
      </c>
      <c r="G3303" s="5">
        <v>111378</v>
      </c>
    </row>
    <row r="3304" spans="3:7" x14ac:dyDescent="0.25">
      <c r="C3304" s="2" t="s">
        <v>3627</v>
      </c>
      <c r="D3304" s="5"/>
      <c r="E3304" s="5">
        <v>1202119.0167</v>
      </c>
      <c r="F3304" s="5">
        <v>11700</v>
      </c>
      <c r="G3304" s="5">
        <v>0</v>
      </c>
    </row>
    <row r="3305" spans="3:7" x14ac:dyDescent="0.25">
      <c r="C3305" s="2" t="s">
        <v>6865</v>
      </c>
      <c r="D3305" s="5"/>
      <c r="E3305" s="5">
        <v>3574.4067</v>
      </c>
      <c r="F3305" s="5">
        <v>4999</v>
      </c>
      <c r="G3305" s="5">
        <v>0</v>
      </c>
    </row>
    <row r="3306" spans="3:7" x14ac:dyDescent="0.25">
      <c r="C3306" s="2" t="s">
        <v>3628</v>
      </c>
      <c r="D3306" s="5">
        <v>850</v>
      </c>
      <c r="E3306" s="5">
        <v>0</v>
      </c>
      <c r="F3306" s="5">
        <v>0</v>
      </c>
      <c r="G3306" s="5">
        <v>0</v>
      </c>
    </row>
    <row r="3307" spans="3:7" x14ac:dyDescent="0.25">
      <c r="C3307" s="2" t="s">
        <v>3629</v>
      </c>
      <c r="D3307" s="5">
        <v>10000</v>
      </c>
      <c r="E3307" s="5">
        <v>59393.698299999996</v>
      </c>
      <c r="F3307" s="5">
        <v>20000</v>
      </c>
      <c r="G3307" s="5">
        <v>322400</v>
      </c>
    </row>
    <row r="3308" spans="3:7" x14ac:dyDescent="0.25">
      <c r="C3308" s="2" t="s">
        <v>3630</v>
      </c>
      <c r="D3308" s="5">
        <v>15000</v>
      </c>
      <c r="E3308" s="5">
        <v>26974.596699999998</v>
      </c>
      <c r="F3308" s="5">
        <v>15000</v>
      </c>
      <c r="G3308" s="5">
        <v>227634</v>
      </c>
    </row>
    <row r="3309" spans="3:7" x14ac:dyDescent="0.25">
      <c r="C3309" s="2" t="s">
        <v>6866</v>
      </c>
      <c r="D3309" s="5">
        <v>1500</v>
      </c>
      <c r="E3309" s="5">
        <v>617.83000000000004</v>
      </c>
      <c r="F3309" s="5">
        <v>15000</v>
      </c>
      <c r="G3309" s="5">
        <v>0</v>
      </c>
    </row>
    <row r="3310" spans="3:7" x14ac:dyDescent="0.25">
      <c r="C3310" s="2" t="s">
        <v>3631</v>
      </c>
      <c r="D3310" s="5">
        <v>6000</v>
      </c>
      <c r="E3310" s="5">
        <v>12985.305</v>
      </c>
      <c r="F3310" s="5">
        <v>18000</v>
      </c>
      <c r="G3310" s="5">
        <v>0</v>
      </c>
    </row>
    <row r="3311" spans="3:7" x14ac:dyDescent="0.25">
      <c r="C3311" s="2" t="s">
        <v>374</v>
      </c>
      <c r="D3311" s="5">
        <v>1005</v>
      </c>
      <c r="E3311" s="5">
        <v>2665.2316999999998</v>
      </c>
      <c r="F3311" s="5">
        <v>15000</v>
      </c>
      <c r="G3311" s="5">
        <v>0</v>
      </c>
    </row>
    <row r="3312" spans="3:7" x14ac:dyDescent="0.25">
      <c r="C3312" s="2" t="s">
        <v>3632</v>
      </c>
      <c r="D3312" s="5">
        <v>5000</v>
      </c>
      <c r="E3312" s="5">
        <v>73.079899999999995</v>
      </c>
      <c r="F3312" s="5">
        <v>0</v>
      </c>
      <c r="G3312" s="5">
        <v>0</v>
      </c>
    </row>
    <row r="3313" spans="3:7" x14ac:dyDescent="0.25">
      <c r="C3313" s="2" t="s">
        <v>3633</v>
      </c>
      <c r="D3313" s="5"/>
      <c r="E3313" s="5">
        <v>11144.1016</v>
      </c>
      <c r="F3313" s="5">
        <v>15000</v>
      </c>
      <c r="G3313" s="5">
        <v>0</v>
      </c>
    </row>
    <row r="3314" spans="3:7" x14ac:dyDescent="0.25">
      <c r="C3314" s="2" t="s">
        <v>3634</v>
      </c>
      <c r="D3314" s="5">
        <v>6000</v>
      </c>
      <c r="E3314" s="5">
        <v>1737.7182</v>
      </c>
      <c r="F3314" s="5">
        <v>9200</v>
      </c>
      <c r="G3314" s="5">
        <v>0</v>
      </c>
    </row>
    <row r="3315" spans="3:7" x14ac:dyDescent="0.25">
      <c r="C3315" s="2" t="s">
        <v>375</v>
      </c>
      <c r="D3315" s="5">
        <v>3500</v>
      </c>
      <c r="E3315" s="5">
        <v>22433.2667</v>
      </c>
      <c r="F3315" s="5">
        <v>6000</v>
      </c>
      <c r="G3315" s="5">
        <v>0</v>
      </c>
    </row>
    <row r="3316" spans="3:7" x14ac:dyDescent="0.25">
      <c r="C3316" s="2" t="s">
        <v>3635</v>
      </c>
      <c r="D3316" s="5">
        <v>8000</v>
      </c>
      <c r="E3316" s="5">
        <v>1062.4032</v>
      </c>
      <c r="F3316" s="5">
        <v>15000</v>
      </c>
      <c r="G3316" s="5">
        <v>0</v>
      </c>
    </row>
    <row r="3317" spans="3:7" x14ac:dyDescent="0.25">
      <c r="C3317" s="2" t="s">
        <v>376</v>
      </c>
      <c r="D3317" s="5">
        <v>5504.41</v>
      </c>
      <c r="E3317" s="5">
        <v>69177.304999999993</v>
      </c>
      <c r="F3317" s="5">
        <v>11830</v>
      </c>
      <c r="G3317" s="5">
        <v>0</v>
      </c>
    </row>
    <row r="3318" spans="3:7" x14ac:dyDescent="0.25">
      <c r="C3318" s="2" t="s">
        <v>3636</v>
      </c>
      <c r="D3318" s="5">
        <v>8500</v>
      </c>
      <c r="E3318" s="5">
        <v>18226.428199999998</v>
      </c>
      <c r="F3318" s="5">
        <v>15000</v>
      </c>
      <c r="G3318" s="5">
        <v>0</v>
      </c>
    </row>
    <row r="3319" spans="3:7" x14ac:dyDescent="0.25">
      <c r="C3319" s="2" t="s">
        <v>3637</v>
      </c>
      <c r="D3319" s="5"/>
      <c r="E3319" s="5">
        <v>374.03320000000002</v>
      </c>
      <c r="F3319" s="5">
        <v>0</v>
      </c>
      <c r="G3319" s="5">
        <v>0</v>
      </c>
    </row>
    <row r="3320" spans="3:7" x14ac:dyDescent="0.25">
      <c r="C3320" s="2" t="s">
        <v>377</v>
      </c>
      <c r="D3320" s="5">
        <v>5368.01</v>
      </c>
      <c r="E3320" s="5">
        <v>632.9633</v>
      </c>
      <c r="F3320" s="5">
        <v>10000</v>
      </c>
      <c r="G3320" s="5">
        <v>191250</v>
      </c>
    </row>
    <row r="3321" spans="3:7" x14ac:dyDescent="0.25">
      <c r="C3321" s="2" t="s">
        <v>3638</v>
      </c>
      <c r="D3321" s="5">
        <v>12500</v>
      </c>
      <c r="E3321" s="5">
        <v>1535447.4199000001</v>
      </c>
      <c r="F3321" s="5">
        <v>5000</v>
      </c>
      <c r="G3321" s="5">
        <v>0</v>
      </c>
    </row>
    <row r="3322" spans="3:7" x14ac:dyDescent="0.25">
      <c r="C3322" s="2" t="s">
        <v>3639</v>
      </c>
      <c r="D3322" s="5"/>
      <c r="E3322" s="5">
        <v>23.295000000000002</v>
      </c>
      <c r="F3322" s="5">
        <v>0</v>
      </c>
      <c r="G3322" s="5">
        <v>0</v>
      </c>
    </row>
    <row r="3323" spans="3:7" x14ac:dyDescent="0.25">
      <c r="C3323" s="2" t="s">
        <v>3640</v>
      </c>
      <c r="D3323" s="5">
        <v>7000</v>
      </c>
      <c r="E3323" s="5">
        <v>620.94500000000005</v>
      </c>
      <c r="F3323" s="5">
        <v>10000</v>
      </c>
      <c r="G3323" s="5">
        <v>0</v>
      </c>
    </row>
    <row r="3324" spans="3:7" x14ac:dyDescent="0.25">
      <c r="C3324" s="2" t="s">
        <v>3641</v>
      </c>
      <c r="D3324" s="5">
        <v>7000</v>
      </c>
      <c r="E3324" s="5">
        <v>629.53989999999999</v>
      </c>
      <c r="F3324" s="5">
        <v>15000</v>
      </c>
      <c r="G3324" s="5">
        <v>0</v>
      </c>
    </row>
    <row r="3325" spans="3:7" x14ac:dyDescent="0.25">
      <c r="C3325" s="2" t="s">
        <v>3642</v>
      </c>
      <c r="D3325" s="5">
        <v>6790</v>
      </c>
      <c r="E3325" s="5">
        <v>4028.9083000000001</v>
      </c>
      <c r="F3325" s="5">
        <v>10000</v>
      </c>
      <c r="G3325" s="5">
        <v>0</v>
      </c>
    </row>
    <row r="3326" spans="3:7" x14ac:dyDescent="0.25">
      <c r="C3326" s="2" t="s">
        <v>3643</v>
      </c>
      <c r="D3326" s="5">
        <v>3916.51</v>
      </c>
      <c r="E3326" s="5">
        <v>29448.744900000002</v>
      </c>
      <c r="F3326" s="5">
        <v>22500</v>
      </c>
      <c r="G3326" s="5">
        <v>152343</v>
      </c>
    </row>
    <row r="3327" spans="3:7" x14ac:dyDescent="0.25">
      <c r="C3327" s="2" t="s">
        <v>3644</v>
      </c>
      <c r="D3327" s="5"/>
      <c r="E3327" s="5">
        <v>23316.5</v>
      </c>
      <c r="F3327" s="5">
        <v>0</v>
      </c>
      <c r="G3327" s="5">
        <v>0</v>
      </c>
    </row>
    <row r="3328" spans="3:7" x14ac:dyDescent="0.25">
      <c r="C3328" s="2" t="s">
        <v>3645</v>
      </c>
      <c r="D3328" s="5"/>
      <c r="E3328" s="5">
        <v>81803.303199999995</v>
      </c>
      <c r="F3328" s="5">
        <v>12830</v>
      </c>
      <c r="G3328" s="5">
        <v>0</v>
      </c>
    </row>
    <row r="3329" spans="3:7" x14ac:dyDescent="0.25">
      <c r="C3329" s="2" t="s">
        <v>3646</v>
      </c>
      <c r="D3329" s="5">
        <v>7000</v>
      </c>
      <c r="E3329" s="5">
        <v>222172.75659999999</v>
      </c>
      <c r="F3329" s="5">
        <v>10000</v>
      </c>
      <c r="G3329" s="5">
        <v>0</v>
      </c>
    </row>
    <row r="3330" spans="3:7" x14ac:dyDescent="0.25">
      <c r="C3330" s="2" t="s">
        <v>3647</v>
      </c>
      <c r="D3330" s="5"/>
      <c r="E3330" s="5">
        <v>540431.36170000001</v>
      </c>
      <c r="F3330" s="5">
        <v>10000</v>
      </c>
      <c r="G3330" s="5">
        <v>0</v>
      </c>
    </row>
    <row r="3331" spans="3:7" x14ac:dyDescent="0.25">
      <c r="C3331" s="2" t="s">
        <v>3648</v>
      </c>
      <c r="D3331" s="5">
        <v>8742.67</v>
      </c>
      <c r="E3331" s="5">
        <v>30861.459900000002</v>
      </c>
      <c r="F3331" s="5">
        <v>6000</v>
      </c>
      <c r="G3331" s="5">
        <v>0</v>
      </c>
    </row>
    <row r="3332" spans="3:7" x14ac:dyDescent="0.25">
      <c r="C3332" s="2" t="s">
        <v>3649</v>
      </c>
      <c r="D3332" s="5">
        <v>3000</v>
      </c>
      <c r="E3332" s="5">
        <v>45595.915000000001</v>
      </c>
      <c r="F3332" s="5">
        <v>22500</v>
      </c>
      <c r="G3332" s="5">
        <v>0</v>
      </c>
    </row>
    <row r="3333" spans="3:7" x14ac:dyDescent="0.25">
      <c r="C3333" s="2" t="s">
        <v>3650</v>
      </c>
      <c r="D3333" s="5">
        <v>1400</v>
      </c>
      <c r="E3333" s="5">
        <v>192902.61</v>
      </c>
      <c r="F3333" s="5">
        <v>0</v>
      </c>
      <c r="G3333" s="5">
        <v>0</v>
      </c>
    </row>
    <row r="3334" spans="3:7" x14ac:dyDescent="0.25">
      <c r="C3334" s="2" t="s">
        <v>3651</v>
      </c>
      <c r="D3334" s="5">
        <v>6000</v>
      </c>
      <c r="E3334" s="5">
        <v>107266.77159999999</v>
      </c>
      <c r="F3334" s="5">
        <v>14900</v>
      </c>
      <c r="G3334" s="5">
        <v>170000</v>
      </c>
    </row>
    <row r="3335" spans="3:7" x14ac:dyDescent="0.25">
      <c r="C3335" s="2" t="s">
        <v>3652</v>
      </c>
      <c r="D3335" s="5">
        <v>7000</v>
      </c>
      <c r="E3335" s="5">
        <v>41185.603300000002</v>
      </c>
      <c r="F3335" s="5">
        <v>22500</v>
      </c>
      <c r="G3335" s="5">
        <v>0</v>
      </c>
    </row>
    <row r="3336" spans="3:7" x14ac:dyDescent="0.25">
      <c r="C3336" s="2" t="s">
        <v>3653</v>
      </c>
      <c r="D3336" s="5"/>
      <c r="E3336" s="5">
        <v>13434.956700000001</v>
      </c>
      <c r="F3336" s="5">
        <v>15000</v>
      </c>
      <c r="G3336" s="5">
        <v>0</v>
      </c>
    </row>
    <row r="3337" spans="3:7" x14ac:dyDescent="0.25">
      <c r="C3337" s="2" t="s">
        <v>3654</v>
      </c>
      <c r="D3337" s="5">
        <v>6756.8</v>
      </c>
      <c r="E3337" s="5">
        <v>6078.9767000000002</v>
      </c>
      <c r="F3337" s="5">
        <v>0</v>
      </c>
      <c r="G3337" s="5">
        <v>0</v>
      </c>
    </row>
    <row r="3338" spans="3:7" x14ac:dyDescent="0.25">
      <c r="C3338" s="2" t="s">
        <v>3655</v>
      </c>
      <c r="D3338" s="5">
        <v>1500</v>
      </c>
      <c r="E3338" s="5">
        <v>5389.8199000000004</v>
      </c>
      <c r="F3338" s="5">
        <v>15000</v>
      </c>
      <c r="G3338" s="5">
        <v>0</v>
      </c>
    </row>
    <row r="3339" spans="3:7" x14ac:dyDescent="0.25">
      <c r="C3339" s="2" t="s">
        <v>3656</v>
      </c>
      <c r="D3339" s="5">
        <v>755.57</v>
      </c>
      <c r="E3339" s="5">
        <v>79170.091700000004</v>
      </c>
      <c r="F3339" s="5">
        <v>15000</v>
      </c>
      <c r="G3339" s="5">
        <v>120870</v>
      </c>
    </row>
    <row r="3340" spans="3:7" x14ac:dyDescent="0.25">
      <c r="C3340" s="2" t="s">
        <v>3657</v>
      </c>
      <c r="D3340" s="5">
        <v>3500</v>
      </c>
      <c r="E3340" s="5">
        <v>16441.264899999998</v>
      </c>
      <c r="F3340" s="5">
        <v>50000</v>
      </c>
      <c r="G3340" s="5">
        <v>390000</v>
      </c>
    </row>
    <row r="3341" spans="3:7" x14ac:dyDescent="0.25">
      <c r="C3341" s="2" t="s">
        <v>3658</v>
      </c>
      <c r="D3341" s="5">
        <v>9426.56</v>
      </c>
      <c r="E3341" s="5">
        <v>2301.44</v>
      </c>
      <c r="F3341" s="5">
        <v>20250</v>
      </c>
      <c r="G3341" s="5">
        <v>150000</v>
      </c>
    </row>
    <row r="3342" spans="3:7" x14ac:dyDescent="0.25">
      <c r="C3342" s="2" t="s">
        <v>3659</v>
      </c>
      <c r="D3342" s="5">
        <v>6344</v>
      </c>
      <c r="E3342" s="5">
        <v>132509.98000000001</v>
      </c>
      <c r="F3342" s="5">
        <v>0</v>
      </c>
      <c r="G3342" s="5">
        <v>0</v>
      </c>
    </row>
    <row r="3343" spans="3:7" x14ac:dyDescent="0.25">
      <c r="C3343" s="2" t="s">
        <v>3660</v>
      </c>
      <c r="D3343" s="5">
        <v>30000</v>
      </c>
      <c r="E3343" s="5">
        <v>203570.095</v>
      </c>
      <c r="F3343" s="5">
        <v>30000</v>
      </c>
      <c r="G3343" s="5">
        <v>0</v>
      </c>
    </row>
    <row r="3344" spans="3:7" x14ac:dyDescent="0.25">
      <c r="C3344" s="2" t="s">
        <v>3661</v>
      </c>
      <c r="D3344" s="5"/>
      <c r="E3344" s="5">
        <v>13675.9817</v>
      </c>
      <c r="F3344" s="5">
        <v>25000</v>
      </c>
      <c r="G3344" s="5">
        <v>0</v>
      </c>
    </row>
    <row r="3345" spans="3:7" x14ac:dyDescent="0.25">
      <c r="C3345" s="2" t="s">
        <v>3662</v>
      </c>
      <c r="D3345" s="5">
        <v>3000</v>
      </c>
      <c r="E3345" s="5">
        <v>78109.899999999994</v>
      </c>
      <c r="F3345" s="5">
        <v>2500</v>
      </c>
      <c r="G3345" s="5">
        <v>0</v>
      </c>
    </row>
    <row r="3346" spans="3:7" x14ac:dyDescent="0.25">
      <c r="C3346" s="2" t="s">
        <v>3663</v>
      </c>
      <c r="D3346" s="5">
        <v>15000</v>
      </c>
      <c r="E3346" s="5">
        <v>41158.6967</v>
      </c>
      <c r="F3346" s="5">
        <v>10000</v>
      </c>
      <c r="G3346" s="5">
        <v>0</v>
      </c>
    </row>
    <row r="3347" spans="3:7" x14ac:dyDescent="0.25">
      <c r="C3347" s="2" t="s">
        <v>3664</v>
      </c>
      <c r="D3347" s="5"/>
      <c r="E3347" s="5">
        <v>513892.625</v>
      </c>
      <c r="F3347" s="5">
        <v>5000</v>
      </c>
      <c r="G3347" s="5">
        <v>0</v>
      </c>
    </row>
    <row r="3348" spans="3:7" x14ac:dyDescent="0.25">
      <c r="C3348" s="2" t="s">
        <v>3665</v>
      </c>
      <c r="D3348" s="5">
        <v>6000</v>
      </c>
      <c r="E3348" s="5">
        <v>91154.463300000003</v>
      </c>
      <c r="F3348" s="5">
        <v>2500</v>
      </c>
      <c r="G3348" s="5">
        <v>0</v>
      </c>
    </row>
    <row r="3349" spans="3:7" x14ac:dyDescent="0.25">
      <c r="C3349" s="2" t="s">
        <v>3666</v>
      </c>
      <c r="D3349" s="5"/>
      <c r="E3349" s="5">
        <v>504.20499999999998</v>
      </c>
      <c r="F3349" s="5">
        <v>0</v>
      </c>
      <c r="G3349" s="5">
        <v>0</v>
      </c>
    </row>
    <row r="3350" spans="3:7" x14ac:dyDescent="0.25">
      <c r="C3350" s="2" t="s">
        <v>3667</v>
      </c>
      <c r="D3350" s="5">
        <v>14442.43</v>
      </c>
      <c r="E3350" s="5">
        <v>273.80669999999998</v>
      </c>
      <c r="F3350" s="5">
        <v>22500</v>
      </c>
      <c r="G3350" s="5">
        <v>131500</v>
      </c>
    </row>
    <row r="3351" spans="3:7" x14ac:dyDescent="0.25">
      <c r="C3351" s="2" t="s">
        <v>3668</v>
      </c>
      <c r="D3351" s="5">
        <v>7500</v>
      </c>
      <c r="E3351" s="5">
        <v>9104.8299000000006</v>
      </c>
      <c r="F3351" s="5">
        <v>5000</v>
      </c>
      <c r="G3351" s="5">
        <v>0</v>
      </c>
    </row>
    <row r="3352" spans="3:7" x14ac:dyDescent="0.25">
      <c r="C3352" s="2" t="s">
        <v>3669</v>
      </c>
      <c r="D3352" s="5">
        <v>20000</v>
      </c>
      <c r="E3352" s="5">
        <v>120060.47</v>
      </c>
      <c r="F3352" s="5">
        <v>15000</v>
      </c>
      <c r="G3352" s="5">
        <v>0</v>
      </c>
    </row>
    <row r="3353" spans="3:7" x14ac:dyDescent="0.25">
      <c r="C3353" s="2" t="s">
        <v>378</v>
      </c>
      <c r="D3353" s="5"/>
      <c r="E3353" s="5">
        <v>1798.1932999999999</v>
      </c>
      <c r="F3353" s="5">
        <v>15750</v>
      </c>
      <c r="G3353" s="5">
        <v>0</v>
      </c>
    </row>
    <row r="3354" spans="3:7" x14ac:dyDescent="0.25">
      <c r="C3354" s="2" t="s">
        <v>379</v>
      </c>
      <c r="D3354" s="5">
        <v>3069.2</v>
      </c>
      <c r="E3354" s="5">
        <v>9938.3467000000001</v>
      </c>
      <c r="F3354" s="5">
        <v>20000</v>
      </c>
      <c r="G3354" s="5">
        <v>143000</v>
      </c>
    </row>
    <row r="3355" spans="3:7" x14ac:dyDescent="0.25">
      <c r="C3355" s="2" t="s">
        <v>3670</v>
      </c>
      <c r="D3355" s="5">
        <v>6000</v>
      </c>
      <c r="E3355" s="5">
        <v>191.2783</v>
      </c>
      <c r="F3355" s="5">
        <v>0</v>
      </c>
      <c r="G3355" s="5">
        <v>0</v>
      </c>
    </row>
    <row r="3356" spans="3:7" x14ac:dyDescent="0.25">
      <c r="C3356" s="2" t="s">
        <v>3671</v>
      </c>
      <c r="D3356" s="5">
        <v>68000</v>
      </c>
      <c r="E3356" s="5">
        <v>169322.83170000001</v>
      </c>
      <c r="F3356" s="5">
        <v>20000</v>
      </c>
      <c r="G3356" s="5">
        <v>300360</v>
      </c>
    </row>
    <row r="3357" spans="3:7" x14ac:dyDescent="0.25">
      <c r="C3357" s="2" t="s">
        <v>3672</v>
      </c>
      <c r="D3357" s="5">
        <v>12000</v>
      </c>
      <c r="E3357" s="5">
        <v>604.57169999999996</v>
      </c>
      <c r="F3357" s="5">
        <v>13500</v>
      </c>
      <c r="G3357" s="5">
        <v>124650</v>
      </c>
    </row>
    <row r="3358" spans="3:7" x14ac:dyDescent="0.25">
      <c r="C3358" s="2" t="s">
        <v>380</v>
      </c>
      <c r="D3358" s="5"/>
      <c r="E3358" s="5">
        <v>11039.011699999999</v>
      </c>
      <c r="F3358" s="5">
        <v>14700</v>
      </c>
      <c r="G3358" s="5">
        <v>331500</v>
      </c>
    </row>
    <row r="3359" spans="3:7" x14ac:dyDescent="0.25">
      <c r="C3359" s="2" t="s">
        <v>3673</v>
      </c>
      <c r="D3359" s="5">
        <v>6500</v>
      </c>
      <c r="E3359" s="5">
        <v>3690.5832999999998</v>
      </c>
      <c r="F3359" s="5">
        <v>4220</v>
      </c>
      <c r="G3359" s="5">
        <v>0</v>
      </c>
    </row>
    <row r="3360" spans="3:7" x14ac:dyDescent="0.25">
      <c r="C3360" s="2" t="s">
        <v>6731</v>
      </c>
      <c r="D3360" s="5">
        <v>7000</v>
      </c>
      <c r="E3360" s="5">
        <v>367.94170000000003</v>
      </c>
      <c r="F3360" s="5">
        <v>0</v>
      </c>
      <c r="G3360" s="5">
        <v>0</v>
      </c>
    </row>
    <row r="3361" spans="3:7" x14ac:dyDescent="0.25">
      <c r="C3361" s="2" t="s">
        <v>381</v>
      </c>
      <c r="D3361" s="5">
        <v>3389.75</v>
      </c>
      <c r="E3361" s="5">
        <v>930.7</v>
      </c>
      <c r="F3361" s="5">
        <v>0</v>
      </c>
      <c r="G3361" s="5">
        <v>0</v>
      </c>
    </row>
    <row r="3362" spans="3:7" x14ac:dyDescent="0.25">
      <c r="C3362" s="2" t="s">
        <v>6732</v>
      </c>
      <c r="D3362" s="5">
        <v>10000</v>
      </c>
      <c r="E3362" s="5">
        <v>8400.1749999999993</v>
      </c>
      <c r="F3362" s="5">
        <v>15000</v>
      </c>
      <c r="G3362" s="5">
        <v>0</v>
      </c>
    </row>
    <row r="3363" spans="3:7" x14ac:dyDescent="0.25">
      <c r="C3363" s="2" t="s">
        <v>382</v>
      </c>
      <c r="D3363" s="5">
        <v>8333.33</v>
      </c>
      <c r="E3363" s="5">
        <v>11181.863300000001</v>
      </c>
      <c r="F3363" s="5">
        <v>0</v>
      </c>
      <c r="G3363" s="5">
        <v>0</v>
      </c>
    </row>
    <row r="3364" spans="3:7" x14ac:dyDescent="0.25">
      <c r="C3364" s="2" t="s">
        <v>383</v>
      </c>
      <c r="D3364" s="5">
        <v>5000</v>
      </c>
      <c r="E3364" s="5">
        <v>61931.511700000003</v>
      </c>
      <c r="F3364" s="5">
        <v>12000</v>
      </c>
      <c r="G3364" s="5">
        <v>100000</v>
      </c>
    </row>
    <row r="3365" spans="3:7" x14ac:dyDescent="0.25">
      <c r="C3365" s="2" t="s">
        <v>384</v>
      </c>
      <c r="D3365" s="5"/>
      <c r="E3365" s="5">
        <v>475895.57500000001</v>
      </c>
      <c r="F3365" s="5">
        <v>0</v>
      </c>
      <c r="G3365" s="5">
        <v>0</v>
      </c>
    </row>
    <row r="3366" spans="3:7" x14ac:dyDescent="0.25">
      <c r="C3366" s="2" t="s">
        <v>385</v>
      </c>
      <c r="D3366" s="5">
        <v>5000</v>
      </c>
      <c r="E3366" s="5">
        <v>43687.351600000002</v>
      </c>
      <c r="F3366" s="5">
        <v>22350</v>
      </c>
      <c r="G3366" s="5">
        <v>179995</v>
      </c>
    </row>
    <row r="3367" spans="3:7" x14ac:dyDescent="0.25">
      <c r="C3367" s="2" t="s">
        <v>386</v>
      </c>
      <c r="D3367" s="5">
        <v>3000</v>
      </c>
      <c r="E3367" s="5">
        <v>6442.5217000000002</v>
      </c>
      <c r="F3367" s="5">
        <v>5880</v>
      </c>
      <c r="G3367" s="5">
        <v>0</v>
      </c>
    </row>
    <row r="3368" spans="3:7" x14ac:dyDescent="0.25">
      <c r="C3368" s="2" t="s">
        <v>3674</v>
      </c>
      <c r="D3368" s="5">
        <v>800</v>
      </c>
      <c r="E3368" s="5">
        <v>16192.05</v>
      </c>
      <c r="F3368" s="5">
        <v>0</v>
      </c>
      <c r="G3368" s="5">
        <v>196000</v>
      </c>
    </row>
    <row r="3369" spans="3:7" x14ac:dyDescent="0.25">
      <c r="C3369" s="2" t="s">
        <v>3675</v>
      </c>
      <c r="D3369" s="5">
        <v>8000</v>
      </c>
      <c r="E3369" s="5">
        <v>1976.0516</v>
      </c>
      <c r="F3369" s="5">
        <v>8900</v>
      </c>
      <c r="G3369" s="5">
        <v>156800</v>
      </c>
    </row>
    <row r="3370" spans="3:7" x14ac:dyDescent="0.25">
      <c r="C3370" s="2" t="s">
        <v>3676</v>
      </c>
      <c r="D3370" s="5"/>
      <c r="E3370" s="5">
        <v>497.93</v>
      </c>
      <c r="F3370" s="5">
        <v>0</v>
      </c>
      <c r="G3370" s="5">
        <v>0</v>
      </c>
    </row>
    <row r="3371" spans="3:7" x14ac:dyDescent="0.25">
      <c r="C3371" s="2" t="s">
        <v>3677</v>
      </c>
      <c r="D3371" s="5">
        <v>9000</v>
      </c>
      <c r="E3371" s="5">
        <v>1392.7699</v>
      </c>
      <c r="F3371" s="5">
        <v>0</v>
      </c>
      <c r="G3371" s="5">
        <v>125874</v>
      </c>
    </row>
    <row r="3372" spans="3:7" x14ac:dyDescent="0.25">
      <c r="C3372" s="2" t="s">
        <v>3678</v>
      </c>
      <c r="D3372" s="5">
        <v>15000</v>
      </c>
      <c r="E3372" s="5">
        <v>2923.8766999999998</v>
      </c>
      <c r="F3372" s="5">
        <v>10000</v>
      </c>
      <c r="G3372" s="5">
        <v>0</v>
      </c>
    </row>
    <row r="3373" spans="3:7" x14ac:dyDescent="0.25">
      <c r="C3373" s="2" t="s">
        <v>3679</v>
      </c>
      <c r="D3373" s="5">
        <v>7480.14</v>
      </c>
      <c r="E3373" s="5">
        <v>3357.1367</v>
      </c>
      <c r="F3373" s="5">
        <v>20000</v>
      </c>
      <c r="G3373" s="5">
        <v>645184</v>
      </c>
    </row>
    <row r="3374" spans="3:7" x14ac:dyDescent="0.25">
      <c r="C3374" s="2" t="s">
        <v>3680</v>
      </c>
      <c r="D3374" s="5">
        <v>7000</v>
      </c>
      <c r="E3374" s="5">
        <v>2205.3667</v>
      </c>
      <c r="F3374" s="5">
        <v>25000</v>
      </c>
      <c r="G3374" s="5">
        <v>0</v>
      </c>
    </row>
    <row r="3375" spans="3:7" x14ac:dyDescent="0.25">
      <c r="C3375" s="2" t="s">
        <v>3681</v>
      </c>
      <c r="D3375" s="5"/>
      <c r="E3375" s="5">
        <v>536.83500000000004</v>
      </c>
      <c r="F3375" s="5">
        <v>14625</v>
      </c>
      <c r="G3375" s="5">
        <v>0</v>
      </c>
    </row>
    <row r="3376" spans="3:7" x14ac:dyDescent="0.25">
      <c r="C3376" s="2" t="s">
        <v>3682</v>
      </c>
      <c r="D3376" s="5">
        <v>550</v>
      </c>
      <c r="E3376" s="5">
        <v>6507.4916999999996</v>
      </c>
      <c r="F3376" s="5">
        <v>1200</v>
      </c>
      <c r="G3376" s="5">
        <v>0</v>
      </c>
    </row>
    <row r="3377" spans="3:7" x14ac:dyDescent="0.25">
      <c r="C3377" s="2" t="s">
        <v>3683</v>
      </c>
      <c r="D3377" s="5">
        <v>4882</v>
      </c>
      <c r="E3377" s="5">
        <v>8217.7682000000004</v>
      </c>
      <c r="F3377" s="5">
        <v>0</v>
      </c>
      <c r="G3377" s="5">
        <v>0</v>
      </c>
    </row>
    <row r="3378" spans="3:7" x14ac:dyDescent="0.25">
      <c r="C3378" s="2" t="s">
        <v>3684</v>
      </c>
      <c r="D3378" s="5">
        <v>10000</v>
      </c>
      <c r="E3378" s="5">
        <v>31191.474900000001</v>
      </c>
      <c r="F3378" s="5">
        <v>11250</v>
      </c>
      <c r="G3378" s="5">
        <v>0</v>
      </c>
    </row>
    <row r="3379" spans="3:7" x14ac:dyDescent="0.25">
      <c r="C3379" s="2" t="s">
        <v>3685</v>
      </c>
      <c r="D3379" s="5"/>
      <c r="E3379" s="5">
        <v>3179.0216999999998</v>
      </c>
      <c r="F3379" s="5">
        <v>3000</v>
      </c>
      <c r="G3379" s="5">
        <v>0</v>
      </c>
    </row>
    <row r="3380" spans="3:7" x14ac:dyDescent="0.25">
      <c r="C3380" s="2" t="s">
        <v>3686</v>
      </c>
      <c r="D3380" s="5">
        <v>5076.95</v>
      </c>
      <c r="E3380" s="5">
        <v>140991.30660000001</v>
      </c>
      <c r="F3380" s="5">
        <v>0</v>
      </c>
      <c r="G3380" s="5">
        <v>0</v>
      </c>
    </row>
    <row r="3381" spans="3:7" x14ac:dyDescent="0.25">
      <c r="C3381" s="2" t="s">
        <v>3687</v>
      </c>
      <c r="D3381" s="5">
        <v>2500</v>
      </c>
      <c r="E3381" s="5">
        <v>554538.36670000001</v>
      </c>
      <c r="F3381" s="5">
        <v>16730</v>
      </c>
      <c r="G3381" s="5">
        <v>0</v>
      </c>
    </row>
    <row r="3382" spans="3:7" x14ac:dyDescent="0.25">
      <c r="C3382" s="2" t="s">
        <v>3688</v>
      </c>
      <c r="D3382" s="5">
        <v>7000</v>
      </c>
      <c r="E3382" s="5">
        <v>63753.3917</v>
      </c>
      <c r="F3382" s="5">
        <v>6600</v>
      </c>
      <c r="G3382" s="5">
        <v>344000</v>
      </c>
    </row>
    <row r="3383" spans="3:7" x14ac:dyDescent="0.25">
      <c r="C3383" s="2" t="s">
        <v>3689</v>
      </c>
      <c r="D3383" s="5">
        <v>8000</v>
      </c>
      <c r="E3383" s="5">
        <v>34799.573299999996</v>
      </c>
      <c r="F3383" s="5">
        <v>10130</v>
      </c>
      <c r="G3383" s="5">
        <v>0</v>
      </c>
    </row>
    <row r="3384" spans="3:7" x14ac:dyDescent="0.25">
      <c r="C3384" s="2" t="s">
        <v>3690</v>
      </c>
      <c r="D3384" s="5">
        <v>5500</v>
      </c>
      <c r="E3384" s="5">
        <v>22252.463199999998</v>
      </c>
      <c r="F3384" s="5">
        <v>20800</v>
      </c>
      <c r="G3384" s="5">
        <v>0</v>
      </c>
    </row>
    <row r="3385" spans="3:7" x14ac:dyDescent="0.25">
      <c r="C3385" s="2" t="s">
        <v>3691</v>
      </c>
      <c r="D3385" s="5">
        <v>1600</v>
      </c>
      <c r="E3385" s="5">
        <v>96393.638300000006</v>
      </c>
      <c r="F3385" s="5">
        <v>0</v>
      </c>
      <c r="G3385" s="5">
        <v>0</v>
      </c>
    </row>
    <row r="3386" spans="3:7" x14ac:dyDescent="0.25">
      <c r="C3386" s="2" t="s">
        <v>3692</v>
      </c>
      <c r="D3386" s="5">
        <v>6700</v>
      </c>
      <c r="E3386" s="5">
        <v>106354.0267</v>
      </c>
      <c r="F3386" s="5">
        <v>5000</v>
      </c>
      <c r="G3386" s="5">
        <v>0</v>
      </c>
    </row>
    <row r="3387" spans="3:7" x14ac:dyDescent="0.25">
      <c r="C3387" s="2" t="s">
        <v>3693</v>
      </c>
      <c r="D3387" s="5">
        <v>5000</v>
      </c>
      <c r="E3387" s="5">
        <v>46974.125</v>
      </c>
      <c r="F3387" s="5">
        <v>15000</v>
      </c>
      <c r="G3387" s="5">
        <v>0</v>
      </c>
    </row>
    <row r="3388" spans="3:7" x14ac:dyDescent="0.25">
      <c r="C3388" s="2" t="s">
        <v>3694</v>
      </c>
      <c r="D3388" s="5">
        <v>7000</v>
      </c>
      <c r="E3388" s="5">
        <v>115587.76669999999</v>
      </c>
      <c r="F3388" s="5">
        <v>22500</v>
      </c>
      <c r="G3388" s="5">
        <v>0</v>
      </c>
    </row>
    <row r="3389" spans="3:7" x14ac:dyDescent="0.25">
      <c r="C3389" s="2" t="s">
        <v>3695</v>
      </c>
      <c r="D3389" s="5">
        <v>15000</v>
      </c>
      <c r="E3389" s="5">
        <v>3249.5832999999998</v>
      </c>
      <c r="F3389" s="5">
        <v>0</v>
      </c>
      <c r="G3389" s="5">
        <v>0</v>
      </c>
    </row>
    <row r="3390" spans="3:7" x14ac:dyDescent="0.25">
      <c r="C3390" s="2" t="s">
        <v>3696</v>
      </c>
      <c r="D3390" s="5">
        <v>5307.68</v>
      </c>
      <c r="E3390" s="5">
        <v>2298.2633000000001</v>
      </c>
      <c r="F3390" s="5">
        <v>20250</v>
      </c>
      <c r="G3390" s="5">
        <v>101900</v>
      </c>
    </row>
    <row r="3391" spans="3:7" x14ac:dyDescent="0.25">
      <c r="C3391" s="2" t="s">
        <v>3697</v>
      </c>
      <c r="D3391" s="5">
        <v>7500</v>
      </c>
      <c r="E3391" s="5">
        <v>1517.7633000000001</v>
      </c>
      <c r="F3391" s="5">
        <v>0</v>
      </c>
      <c r="G3391" s="5">
        <v>0</v>
      </c>
    </row>
    <row r="3392" spans="3:7" x14ac:dyDescent="0.25">
      <c r="C3392" s="2" t="s">
        <v>3698</v>
      </c>
      <c r="D3392" s="5">
        <v>7500</v>
      </c>
      <c r="E3392" s="5">
        <v>83386.399999999994</v>
      </c>
      <c r="F3392" s="5">
        <v>16880</v>
      </c>
      <c r="G3392" s="5">
        <v>0</v>
      </c>
    </row>
    <row r="3393" spans="3:7" x14ac:dyDescent="0.25">
      <c r="C3393" s="2" t="s">
        <v>3699</v>
      </c>
      <c r="D3393" s="5"/>
      <c r="E3393" s="5">
        <v>434374.36989999999</v>
      </c>
      <c r="F3393" s="5">
        <v>20000</v>
      </c>
      <c r="G3393" s="5">
        <v>0</v>
      </c>
    </row>
    <row r="3394" spans="3:7" x14ac:dyDescent="0.25">
      <c r="C3394" s="2" t="s">
        <v>3700</v>
      </c>
      <c r="D3394" s="5">
        <v>9719.35</v>
      </c>
      <c r="E3394" s="5">
        <v>3793.6649000000002</v>
      </c>
      <c r="F3394" s="5">
        <v>5000</v>
      </c>
      <c r="G3394" s="5">
        <v>407500</v>
      </c>
    </row>
    <row r="3395" spans="3:7" x14ac:dyDescent="0.25">
      <c r="C3395" s="2" t="s">
        <v>3701</v>
      </c>
      <c r="D3395" s="5"/>
      <c r="E3395" s="5">
        <v>442629.29</v>
      </c>
      <c r="F3395" s="5">
        <v>25000</v>
      </c>
      <c r="G3395" s="5">
        <v>0</v>
      </c>
    </row>
    <row r="3396" spans="3:7" x14ac:dyDescent="0.25">
      <c r="C3396" s="2" t="s">
        <v>3702</v>
      </c>
      <c r="D3396" s="5">
        <v>6000</v>
      </c>
      <c r="E3396" s="5">
        <v>56023.873200000002</v>
      </c>
      <c r="F3396" s="5">
        <v>10000</v>
      </c>
      <c r="G3396" s="5">
        <v>0</v>
      </c>
    </row>
    <row r="3397" spans="3:7" x14ac:dyDescent="0.25">
      <c r="C3397" s="2" t="s">
        <v>3703</v>
      </c>
      <c r="D3397" s="5">
        <v>5000</v>
      </c>
      <c r="E3397" s="5">
        <v>4754.5465999999997</v>
      </c>
      <c r="F3397" s="5">
        <v>18580</v>
      </c>
      <c r="G3397" s="5">
        <v>60625</v>
      </c>
    </row>
    <row r="3398" spans="3:7" x14ac:dyDescent="0.25">
      <c r="C3398" s="2" t="s">
        <v>3704</v>
      </c>
      <c r="D3398" s="5"/>
      <c r="E3398" s="5">
        <v>139475.98000000001</v>
      </c>
      <c r="F3398" s="5">
        <v>10950</v>
      </c>
      <c r="G3398" s="5">
        <v>0</v>
      </c>
    </row>
    <row r="3399" spans="3:7" x14ac:dyDescent="0.25">
      <c r="C3399" s="2" t="s">
        <v>387</v>
      </c>
      <c r="D3399" s="5"/>
      <c r="E3399" s="5">
        <v>8887.0833000000002</v>
      </c>
      <c r="F3399" s="5">
        <v>15000</v>
      </c>
      <c r="G3399" s="5">
        <v>0</v>
      </c>
    </row>
    <row r="3400" spans="3:7" x14ac:dyDescent="0.25">
      <c r="C3400" s="2" t="s">
        <v>3705</v>
      </c>
      <c r="D3400" s="5">
        <v>10000</v>
      </c>
      <c r="E3400" s="5">
        <v>12863.4982</v>
      </c>
      <c r="F3400" s="5">
        <v>16580</v>
      </c>
      <c r="G3400" s="5">
        <v>0</v>
      </c>
    </row>
    <row r="3401" spans="3:7" x14ac:dyDescent="0.25">
      <c r="C3401" s="2" t="s">
        <v>3706</v>
      </c>
      <c r="D3401" s="5">
        <v>25000</v>
      </c>
      <c r="E3401" s="5">
        <v>101738.75320000001</v>
      </c>
      <c r="F3401" s="5">
        <v>9990</v>
      </c>
      <c r="G3401" s="5">
        <v>0</v>
      </c>
    </row>
    <row r="3402" spans="3:7" x14ac:dyDescent="0.25">
      <c r="C3402" s="2" t="s">
        <v>3707</v>
      </c>
      <c r="D3402" s="5"/>
      <c r="E3402" s="5">
        <v>157.31819999999999</v>
      </c>
      <c r="F3402" s="5">
        <v>0</v>
      </c>
      <c r="G3402" s="5">
        <v>0</v>
      </c>
    </row>
    <row r="3403" spans="3:7" x14ac:dyDescent="0.25">
      <c r="C3403" s="2" t="s">
        <v>3708</v>
      </c>
      <c r="D3403" s="5"/>
      <c r="E3403" s="5">
        <v>35102.331700000002</v>
      </c>
      <c r="F3403" s="5">
        <v>5000</v>
      </c>
      <c r="G3403" s="5">
        <v>0</v>
      </c>
    </row>
    <row r="3404" spans="3:7" x14ac:dyDescent="0.25">
      <c r="C3404" s="2" t="s">
        <v>3709</v>
      </c>
      <c r="D3404" s="5">
        <v>6125</v>
      </c>
      <c r="E3404" s="5">
        <v>4150.4717000000001</v>
      </c>
      <c r="F3404" s="5">
        <v>20000</v>
      </c>
      <c r="G3404" s="5">
        <v>0</v>
      </c>
    </row>
    <row r="3405" spans="3:7" x14ac:dyDescent="0.25">
      <c r="C3405" s="2" t="s">
        <v>3710</v>
      </c>
      <c r="D3405" s="5">
        <v>8000</v>
      </c>
      <c r="E3405" s="5">
        <v>43696.993300000002</v>
      </c>
      <c r="F3405" s="5">
        <v>19275</v>
      </c>
      <c r="G3405" s="5">
        <v>0</v>
      </c>
    </row>
    <row r="3406" spans="3:7" x14ac:dyDescent="0.25">
      <c r="C3406" s="2" t="s">
        <v>388</v>
      </c>
      <c r="D3406" s="5">
        <v>2500</v>
      </c>
      <c r="E3406" s="5">
        <v>191949.11319999999</v>
      </c>
      <c r="F3406" s="5">
        <v>15200</v>
      </c>
      <c r="G3406" s="5">
        <v>0</v>
      </c>
    </row>
    <row r="3407" spans="3:7" x14ac:dyDescent="0.25">
      <c r="C3407" s="2" t="s">
        <v>3711</v>
      </c>
      <c r="D3407" s="5">
        <v>6000</v>
      </c>
      <c r="E3407" s="5">
        <v>1344.5799</v>
      </c>
      <c r="F3407" s="5">
        <v>16880</v>
      </c>
      <c r="G3407" s="5">
        <v>0</v>
      </c>
    </row>
    <row r="3408" spans="3:7" x14ac:dyDescent="0.25">
      <c r="C3408" s="2" t="s">
        <v>389</v>
      </c>
      <c r="D3408" s="5"/>
      <c r="E3408" s="5">
        <v>8486.7433000000001</v>
      </c>
      <c r="F3408" s="5">
        <v>15000</v>
      </c>
      <c r="G3408" s="5">
        <v>0</v>
      </c>
    </row>
    <row r="3409" spans="3:7" x14ac:dyDescent="0.25">
      <c r="C3409" s="2" t="s">
        <v>3712</v>
      </c>
      <c r="D3409" s="5">
        <v>16156.96</v>
      </c>
      <c r="E3409" s="5">
        <v>3342.7233000000001</v>
      </c>
      <c r="F3409" s="5">
        <v>15000</v>
      </c>
      <c r="G3409" s="5">
        <v>0</v>
      </c>
    </row>
    <row r="3410" spans="3:7" x14ac:dyDescent="0.25">
      <c r="C3410" s="2" t="s">
        <v>3713</v>
      </c>
      <c r="D3410" s="5"/>
      <c r="E3410" s="5">
        <v>22236.528300000002</v>
      </c>
      <c r="F3410" s="5">
        <v>0</v>
      </c>
      <c r="G3410" s="5">
        <v>0</v>
      </c>
    </row>
    <row r="3411" spans="3:7" x14ac:dyDescent="0.25">
      <c r="C3411" s="2" t="s">
        <v>390</v>
      </c>
      <c r="D3411" s="5">
        <v>7500</v>
      </c>
      <c r="E3411" s="5">
        <v>7368.2250000000004</v>
      </c>
      <c r="F3411" s="5">
        <v>0</v>
      </c>
      <c r="G3411" s="5">
        <v>0</v>
      </c>
    </row>
    <row r="3412" spans="3:7" x14ac:dyDescent="0.25">
      <c r="C3412" s="2" t="s">
        <v>3714</v>
      </c>
      <c r="D3412" s="5">
        <v>10000</v>
      </c>
      <c r="E3412" s="5">
        <v>16043.9416</v>
      </c>
      <c r="F3412" s="5">
        <v>16380</v>
      </c>
      <c r="G3412" s="5">
        <v>0</v>
      </c>
    </row>
    <row r="3413" spans="3:7" x14ac:dyDescent="0.25">
      <c r="C3413" s="2" t="s">
        <v>391</v>
      </c>
      <c r="D3413" s="5">
        <v>6500</v>
      </c>
      <c r="E3413" s="5">
        <v>1700.9917</v>
      </c>
      <c r="F3413" s="5">
        <v>11850</v>
      </c>
      <c r="G3413" s="5">
        <v>74667</v>
      </c>
    </row>
    <row r="3414" spans="3:7" x14ac:dyDescent="0.25">
      <c r="C3414" s="2" t="s">
        <v>3715</v>
      </c>
      <c r="D3414" s="5">
        <v>8000</v>
      </c>
      <c r="E3414" s="5">
        <v>28161.758300000001</v>
      </c>
      <c r="F3414" s="5">
        <v>15000</v>
      </c>
      <c r="G3414" s="5">
        <v>171990</v>
      </c>
    </row>
    <row r="3415" spans="3:7" x14ac:dyDescent="0.25">
      <c r="C3415" s="2" t="s">
        <v>3716</v>
      </c>
      <c r="D3415" s="5">
        <v>4500</v>
      </c>
      <c r="E3415" s="5">
        <v>10317.0532</v>
      </c>
      <c r="F3415" s="5">
        <v>15000</v>
      </c>
      <c r="G3415" s="5">
        <v>192721</v>
      </c>
    </row>
    <row r="3416" spans="3:7" x14ac:dyDescent="0.25">
      <c r="C3416" s="2" t="s">
        <v>3717</v>
      </c>
      <c r="D3416" s="5">
        <v>6000</v>
      </c>
      <c r="E3416" s="5">
        <v>21384.54</v>
      </c>
      <c r="F3416" s="5">
        <v>11250</v>
      </c>
      <c r="G3416" s="5">
        <v>350000</v>
      </c>
    </row>
    <row r="3417" spans="3:7" x14ac:dyDescent="0.25">
      <c r="C3417" s="2" t="s">
        <v>3718</v>
      </c>
      <c r="D3417" s="5">
        <v>9000</v>
      </c>
      <c r="E3417" s="5">
        <v>2295.3717000000001</v>
      </c>
      <c r="F3417" s="5">
        <v>17500</v>
      </c>
      <c r="G3417" s="5">
        <v>0</v>
      </c>
    </row>
    <row r="3418" spans="3:7" x14ac:dyDescent="0.25">
      <c r="C3418" s="2" t="s">
        <v>3719</v>
      </c>
      <c r="D3418" s="5">
        <v>5000</v>
      </c>
      <c r="E3418" s="5">
        <v>840.53989999999999</v>
      </c>
      <c r="F3418" s="5">
        <v>25000</v>
      </c>
      <c r="G3418" s="5">
        <v>373000</v>
      </c>
    </row>
    <row r="3419" spans="3:7" x14ac:dyDescent="0.25">
      <c r="C3419" s="2" t="s">
        <v>3720</v>
      </c>
      <c r="D3419" s="5">
        <v>5326</v>
      </c>
      <c r="E3419" s="5">
        <v>15664.5666</v>
      </c>
      <c r="F3419" s="5">
        <v>2000</v>
      </c>
      <c r="G3419" s="5">
        <v>0</v>
      </c>
    </row>
    <row r="3420" spans="3:7" x14ac:dyDescent="0.25">
      <c r="C3420" s="2" t="s">
        <v>3721</v>
      </c>
      <c r="D3420" s="5"/>
      <c r="E3420" s="5">
        <v>296.77670000000001</v>
      </c>
      <c r="F3420" s="5">
        <v>20000</v>
      </c>
      <c r="G3420" s="5">
        <v>0</v>
      </c>
    </row>
    <row r="3421" spans="3:7" x14ac:dyDescent="0.25">
      <c r="C3421" s="2" t="s">
        <v>3722</v>
      </c>
      <c r="D3421" s="5">
        <v>1500</v>
      </c>
      <c r="E3421" s="5">
        <v>78460.973199999993</v>
      </c>
      <c r="F3421" s="5">
        <v>25000</v>
      </c>
      <c r="G3421" s="5">
        <v>0</v>
      </c>
    </row>
    <row r="3422" spans="3:7" x14ac:dyDescent="0.25">
      <c r="C3422" s="2" t="s">
        <v>3723</v>
      </c>
      <c r="D3422" s="5">
        <v>9842</v>
      </c>
      <c r="E3422" s="5">
        <v>6486.6131999999998</v>
      </c>
      <c r="F3422" s="5">
        <v>10000</v>
      </c>
      <c r="G3422" s="5">
        <v>0</v>
      </c>
    </row>
    <row r="3423" spans="3:7" x14ac:dyDescent="0.25">
      <c r="C3423" s="2" t="s">
        <v>3724</v>
      </c>
      <c r="D3423" s="5">
        <v>4000</v>
      </c>
      <c r="E3423" s="5">
        <v>26109.529900000001</v>
      </c>
      <c r="F3423" s="5">
        <v>0</v>
      </c>
      <c r="G3423" s="5">
        <v>0</v>
      </c>
    </row>
    <row r="3424" spans="3:7" x14ac:dyDescent="0.25">
      <c r="C3424" s="2" t="s">
        <v>3725</v>
      </c>
      <c r="D3424" s="5">
        <v>7291.66</v>
      </c>
      <c r="E3424" s="5">
        <v>5042.1400000000003</v>
      </c>
      <c r="F3424" s="5">
        <v>22500</v>
      </c>
      <c r="G3424" s="5">
        <v>232716</v>
      </c>
    </row>
    <row r="3425" spans="3:7" x14ac:dyDescent="0.25">
      <c r="C3425" s="2" t="s">
        <v>3726</v>
      </c>
      <c r="D3425" s="5">
        <v>600</v>
      </c>
      <c r="E3425" s="5">
        <v>103195.705</v>
      </c>
      <c r="F3425" s="5">
        <v>15000</v>
      </c>
      <c r="G3425" s="5">
        <v>0</v>
      </c>
    </row>
    <row r="3426" spans="3:7" x14ac:dyDescent="0.25">
      <c r="C3426" s="2" t="s">
        <v>3727</v>
      </c>
      <c r="D3426" s="5">
        <v>10000</v>
      </c>
      <c r="E3426" s="5">
        <v>3583.7433000000001</v>
      </c>
      <c r="F3426" s="5">
        <v>20000</v>
      </c>
      <c r="G3426" s="5">
        <v>0</v>
      </c>
    </row>
    <row r="3427" spans="3:7" x14ac:dyDescent="0.25">
      <c r="C3427" s="2" t="s">
        <v>392</v>
      </c>
      <c r="D3427" s="5"/>
      <c r="E3427" s="5">
        <v>2298.7199999999998</v>
      </c>
      <c r="F3427" s="5">
        <v>10130</v>
      </c>
      <c r="G3427" s="5">
        <v>470000</v>
      </c>
    </row>
    <row r="3428" spans="3:7" x14ac:dyDescent="0.25">
      <c r="C3428" s="2" t="s">
        <v>3728</v>
      </c>
      <c r="D3428" s="5">
        <v>6500</v>
      </c>
      <c r="E3428" s="5">
        <v>1820.9</v>
      </c>
      <c r="F3428" s="5">
        <v>14625</v>
      </c>
      <c r="G3428" s="5">
        <v>0</v>
      </c>
    </row>
    <row r="3429" spans="3:7" x14ac:dyDescent="0.25">
      <c r="C3429" s="2" t="s">
        <v>3729</v>
      </c>
      <c r="D3429" s="5"/>
      <c r="E3429" s="5">
        <v>66332.625</v>
      </c>
      <c r="F3429" s="5">
        <v>0</v>
      </c>
      <c r="G3429" s="5">
        <v>0</v>
      </c>
    </row>
    <row r="3430" spans="3:7" x14ac:dyDescent="0.25">
      <c r="C3430" s="2" t="s">
        <v>3730</v>
      </c>
      <c r="D3430" s="5">
        <v>8076.92</v>
      </c>
      <c r="E3430" s="5">
        <v>14254.4817</v>
      </c>
      <c r="F3430" s="5">
        <v>5000</v>
      </c>
      <c r="G3430" s="5">
        <v>0</v>
      </c>
    </row>
    <row r="3431" spans="3:7" x14ac:dyDescent="0.25">
      <c r="C3431" s="2" t="s">
        <v>3731</v>
      </c>
      <c r="D3431" s="5">
        <v>6032</v>
      </c>
      <c r="E3431" s="5">
        <v>3287.7067000000002</v>
      </c>
      <c r="F3431" s="5">
        <v>14500</v>
      </c>
      <c r="G3431" s="5">
        <v>45000</v>
      </c>
    </row>
    <row r="3432" spans="3:7" x14ac:dyDescent="0.25">
      <c r="C3432" s="2" t="s">
        <v>3732</v>
      </c>
      <c r="D3432" s="5">
        <v>6600</v>
      </c>
      <c r="E3432" s="5">
        <v>52.213299999999997</v>
      </c>
      <c r="F3432" s="5">
        <v>4680</v>
      </c>
      <c r="G3432" s="5">
        <v>130000</v>
      </c>
    </row>
    <row r="3433" spans="3:7" x14ac:dyDescent="0.25">
      <c r="C3433" s="2" t="s">
        <v>3733</v>
      </c>
      <c r="D3433" s="5"/>
      <c r="E3433" s="5">
        <v>50698.053200000002</v>
      </c>
      <c r="F3433" s="5">
        <v>4600</v>
      </c>
      <c r="G3433" s="5">
        <v>0</v>
      </c>
    </row>
    <row r="3434" spans="3:7" x14ac:dyDescent="0.25">
      <c r="C3434" s="2" t="s">
        <v>393</v>
      </c>
      <c r="D3434" s="5">
        <v>10000</v>
      </c>
      <c r="E3434" s="5">
        <v>331977.47330000001</v>
      </c>
      <c r="F3434" s="5">
        <v>10000</v>
      </c>
      <c r="G3434" s="5">
        <v>0</v>
      </c>
    </row>
    <row r="3435" spans="3:7" x14ac:dyDescent="0.25">
      <c r="C3435" s="2" t="s">
        <v>3734</v>
      </c>
      <c r="D3435" s="5">
        <v>23000</v>
      </c>
      <c r="E3435" s="5">
        <v>11595.8567</v>
      </c>
      <c r="F3435" s="5">
        <v>25000</v>
      </c>
      <c r="G3435" s="5">
        <v>0</v>
      </c>
    </row>
    <row r="3436" spans="3:7" x14ac:dyDescent="0.25">
      <c r="C3436" s="2" t="s">
        <v>394</v>
      </c>
      <c r="D3436" s="5">
        <v>3750</v>
      </c>
      <c r="E3436" s="5">
        <v>197569.90489999999</v>
      </c>
      <c r="F3436" s="5">
        <v>0</v>
      </c>
      <c r="G3436" s="5">
        <v>0</v>
      </c>
    </row>
    <row r="3437" spans="3:7" x14ac:dyDescent="0.25">
      <c r="C3437" s="2" t="s">
        <v>395</v>
      </c>
      <c r="D3437" s="5">
        <v>2000</v>
      </c>
      <c r="E3437" s="5">
        <v>6854.77</v>
      </c>
      <c r="F3437" s="5">
        <v>10000</v>
      </c>
      <c r="G3437" s="5">
        <v>0</v>
      </c>
    </row>
    <row r="3438" spans="3:7" x14ac:dyDescent="0.25">
      <c r="C3438" s="2" t="s">
        <v>3735</v>
      </c>
      <c r="D3438" s="5">
        <v>7825.79</v>
      </c>
      <c r="E3438" s="5">
        <v>665.87329999999997</v>
      </c>
      <c r="F3438" s="5">
        <v>25000</v>
      </c>
      <c r="G3438" s="5">
        <v>400000</v>
      </c>
    </row>
    <row r="3439" spans="3:7" x14ac:dyDescent="0.25">
      <c r="C3439" s="2" t="s">
        <v>3736</v>
      </c>
      <c r="D3439" s="5">
        <v>11000</v>
      </c>
      <c r="E3439" s="5">
        <v>25440.584900000002</v>
      </c>
      <c r="F3439" s="5">
        <v>10000</v>
      </c>
      <c r="G3439" s="5">
        <v>292624</v>
      </c>
    </row>
    <row r="3440" spans="3:7" x14ac:dyDescent="0.25">
      <c r="C3440" s="2" t="s">
        <v>3737</v>
      </c>
      <c r="D3440" s="5">
        <v>6720</v>
      </c>
      <c r="E3440" s="5">
        <v>14878.8649</v>
      </c>
      <c r="F3440" s="5">
        <v>8000</v>
      </c>
      <c r="G3440" s="5">
        <v>49630</v>
      </c>
    </row>
    <row r="3441" spans="3:7" x14ac:dyDescent="0.25">
      <c r="C3441" s="2" t="s">
        <v>3738</v>
      </c>
      <c r="D3441" s="5">
        <v>4900</v>
      </c>
      <c r="E3441" s="5">
        <v>50985.853300000002</v>
      </c>
      <c r="F3441" s="5">
        <v>22500</v>
      </c>
      <c r="G3441" s="5">
        <v>672828</v>
      </c>
    </row>
    <row r="3442" spans="3:7" x14ac:dyDescent="0.25">
      <c r="C3442" s="2" t="s">
        <v>3739</v>
      </c>
      <c r="D3442" s="5">
        <v>13000</v>
      </c>
      <c r="E3442" s="5">
        <v>116419.645</v>
      </c>
      <c r="F3442" s="5">
        <v>5000</v>
      </c>
      <c r="G3442" s="5">
        <v>0</v>
      </c>
    </row>
    <row r="3443" spans="3:7" x14ac:dyDescent="0.25">
      <c r="C3443" s="2" t="s">
        <v>3740</v>
      </c>
      <c r="D3443" s="5">
        <v>15000</v>
      </c>
      <c r="E3443" s="5">
        <v>30333.784899999999</v>
      </c>
      <c r="F3443" s="5">
        <v>0</v>
      </c>
      <c r="G3443" s="5">
        <v>0</v>
      </c>
    </row>
    <row r="3444" spans="3:7" x14ac:dyDescent="0.25">
      <c r="C3444" s="2" t="s">
        <v>3741</v>
      </c>
      <c r="D3444" s="5">
        <v>7000</v>
      </c>
      <c r="E3444" s="5">
        <v>34162.688300000002</v>
      </c>
      <c r="F3444" s="5">
        <v>16880</v>
      </c>
      <c r="G3444" s="5">
        <v>0</v>
      </c>
    </row>
    <row r="3445" spans="3:7" x14ac:dyDescent="0.25">
      <c r="C3445" s="2" t="s">
        <v>3742</v>
      </c>
      <c r="D3445" s="5">
        <v>2500</v>
      </c>
      <c r="E3445" s="5">
        <v>2042.615</v>
      </c>
      <c r="F3445" s="5">
        <v>25000</v>
      </c>
      <c r="G3445" s="5">
        <v>0</v>
      </c>
    </row>
    <row r="3446" spans="3:7" x14ac:dyDescent="0.25">
      <c r="C3446" s="2" t="s">
        <v>3743</v>
      </c>
      <c r="D3446" s="5"/>
      <c r="E3446" s="5">
        <v>2171.5016999999998</v>
      </c>
      <c r="F3446" s="5">
        <v>0</v>
      </c>
      <c r="G3446" s="5">
        <v>0</v>
      </c>
    </row>
    <row r="3447" spans="3:7" x14ac:dyDescent="0.25">
      <c r="C3447" s="2" t="s">
        <v>3744</v>
      </c>
      <c r="D3447" s="5">
        <v>6336</v>
      </c>
      <c r="E3447" s="5">
        <v>200786.2733</v>
      </c>
      <c r="F3447" s="5">
        <v>5000</v>
      </c>
      <c r="G3447" s="5">
        <v>56995</v>
      </c>
    </row>
    <row r="3448" spans="3:7" x14ac:dyDescent="0.25">
      <c r="C3448" s="2" t="s">
        <v>3745</v>
      </c>
      <c r="D3448" s="5">
        <v>25955.34</v>
      </c>
      <c r="E3448" s="5">
        <v>1427.5017</v>
      </c>
      <c r="F3448" s="5">
        <v>9000</v>
      </c>
      <c r="G3448" s="5">
        <v>468800</v>
      </c>
    </row>
    <row r="3449" spans="3:7" x14ac:dyDescent="0.25">
      <c r="C3449" s="2" t="s">
        <v>3746</v>
      </c>
      <c r="D3449" s="5">
        <v>7079</v>
      </c>
      <c r="E3449" s="5">
        <v>6562.3850000000002</v>
      </c>
      <c r="F3449" s="5">
        <v>0</v>
      </c>
      <c r="G3449" s="5">
        <v>0</v>
      </c>
    </row>
    <row r="3450" spans="3:7" x14ac:dyDescent="0.25">
      <c r="C3450" s="2" t="s">
        <v>396</v>
      </c>
      <c r="D3450" s="5">
        <v>25000</v>
      </c>
      <c r="E3450" s="5">
        <v>491076.57659999997</v>
      </c>
      <c r="F3450" s="5">
        <v>25000</v>
      </c>
      <c r="G3450" s="5">
        <v>0</v>
      </c>
    </row>
    <row r="3451" spans="3:7" x14ac:dyDescent="0.25">
      <c r="C3451" s="2" t="s">
        <v>3747</v>
      </c>
      <c r="D3451" s="5"/>
      <c r="E3451" s="5">
        <v>186438.26319999999</v>
      </c>
      <c r="F3451" s="5">
        <v>10000</v>
      </c>
      <c r="G3451" s="5">
        <v>0</v>
      </c>
    </row>
    <row r="3452" spans="3:7" x14ac:dyDescent="0.25">
      <c r="C3452" s="2" t="s">
        <v>3748</v>
      </c>
      <c r="D3452" s="5">
        <v>800</v>
      </c>
      <c r="E3452" s="5">
        <v>2966.8483000000001</v>
      </c>
      <c r="F3452" s="5">
        <v>10000</v>
      </c>
      <c r="G3452" s="5">
        <v>0</v>
      </c>
    </row>
    <row r="3453" spans="3:7" x14ac:dyDescent="0.25">
      <c r="C3453" s="2" t="s">
        <v>397</v>
      </c>
      <c r="D3453" s="5"/>
      <c r="E3453" s="5">
        <v>80065.065000000002</v>
      </c>
      <c r="F3453" s="5">
        <v>16200</v>
      </c>
      <c r="G3453" s="5">
        <v>181332</v>
      </c>
    </row>
    <row r="3454" spans="3:7" x14ac:dyDescent="0.25">
      <c r="C3454" s="2" t="s">
        <v>3749</v>
      </c>
      <c r="D3454" s="5">
        <v>5000</v>
      </c>
      <c r="E3454" s="5">
        <v>1380520.8966000001</v>
      </c>
      <c r="F3454" s="5">
        <v>7500</v>
      </c>
      <c r="G3454" s="5">
        <v>0</v>
      </c>
    </row>
    <row r="3455" spans="3:7" x14ac:dyDescent="0.25">
      <c r="C3455" s="2" t="s">
        <v>3750</v>
      </c>
      <c r="D3455" s="5"/>
      <c r="E3455" s="5">
        <v>4354.1283000000003</v>
      </c>
      <c r="F3455" s="5">
        <v>0</v>
      </c>
      <c r="G3455" s="5">
        <v>0</v>
      </c>
    </row>
    <row r="3456" spans="3:7" x14ac:dyDescent="0.25">
      <c r="C3456" s="2" t="s">
        <v>3751</v>
      </c>
      <c r="D3456" s="5">
        <v>6000</v>
      </c>
      <c r="E3456" s="5">
        <v>8673.7399000000005</v>
      </c>
      <c r="F3456" s="5">
        <v>10000</v>
      </c>
      <c r="G3456" s="5">
        <v>0</v>
      </c>
    </row>
    <row r="3457" spans="3:7" x14ac:dyDescent="0.25">
      <c r="C3457" s="2" t="s">
        <v>3752</v>
      </c>
      <c r="D3457" s="5">
        <v>7500</v>
      </c>
      <c r="E3457" s="5">
        <v>11782.636699999999</v>
      </c>
      <c r="F3457" s="5">
        <v>20000</v>
      </c>
      <c r="G3457" s="5">
        <v>0</v>
      </c>
    </row>
    <row r="3458" spans="3:7" x14ac:dyDescent="0.25">
      <c r="C3458" s="2" t="s">
        <v>3753</v>
      </c>
      <c r="D3458" s="5">
        <v>3800</v>
      </c>
      <c r="E3458" s="5">
        <v>43016.731599999999</v>
      </c>
      <c r="F3458" s="5">
        <v>20000</v>
      </c>
      <c r="G3458" s="5">
        <v>306000</v>
      </c>
    </row>
    <row r="3459" spans="3:7" x14ac:dyDescent="0.25">
      <c r="C3459" s="2" t="s">
        <v>398</v>
      </c>
      <c r="D3459" s="5"/>
      <c r="E3459" s="5">
        <v>616668.32160000002</v>
      </c>
      <c r="F3459" s="5">
        <v>20000</v>
      </c>
      <c r="G3459" s="5">
        <v>698600</v>
      </c>
    </row>
    <row r="3460" spans="3:7" x14ac:dyDescent="0.25">
      <c r="C3460" s="2" t="s">
        <v>3754</v>
      </c>
      <c r="D3460" s="5">
        <v>5000</v>
      </c>
      <c r="E3460" s="5">
        <v>0</v>
      </c>
      <c r="F3460" s="5">
        <v>0</v>
      </c>
      <c r="G3460" s="5">
        <v>0</v>
      </c>
    </row>
    <row r="3461" spans="3:7" x14ac:dyDescent="0.25">
      <c r="C3461" s="2" t="s">
        <v>3755</v>
      </c>
      <c r="D3461" s="5">
        <v>15000</v>
      </c>
      <c r="E3461" s="5">
        <v>52833.686600000001</v>
      </c>
      <c r="F3461" s="5">
        <v>19000</v>
      </c>
      <c r="G3461" s="5">
        <v>0</v>
      </c>
    </row>
    <row r="3462" spans="3:7" x14ac:dyDescent="0.25">
      <c r="C3462" s="2" t="s">
        <v>3756</v>
      </c>
      <c r="D3462" s="5">
        <v>6500</v>
      </c>
      <c r="E3462" s="5">
        <v>31572.373200000002</v>
      </c>
      <c r="F3462" s="5">
        <v>19460</v>
      </c>
      <c r="G3462" s="5">
        <v>0</v>
      </c>
    </row>
    <row r="3463" spans="3:7" x14ac:dyDescent="0.25">
      <c r="C3463" s="2" t="s">
        <v>3757</v>
      </c>
      <c r="D3463" s="5">
        <v>13952</v>
      </c>
      <c r="E3463" s="5">
        <v>9380.6149000000005</v>
      </c>
      <c r="F3463" s="5">
        <v>20000</v>
      </c>
      <c r="G3463" s="5">
        <v>0</v>
      </c>
    </row>
    <row r="3464" spans="3:7" x14ac:dyDescent="0.25">
      <c r="C3464" s="2" t="s">
        <v>3758</v>
      </c>
      <c r="D3464" s="5"/>
      <c r="E3464" s="5">
        <v>7036.7916999999998</v>
      </c>
      <c r="F3464" s="5">
        <v>0</v>
      </c>
      <c r="G3464" s="5">
        <v>0</v>
      </c>
    </row>
    <row r="3465" spans="3:7" x14ac:dyDescent="0.25">
      <c r="C3465" s="2" t="s">
        <v>3759</v>
      </c>
      <c r="D3465" s="5">
        <v>6000</v>
      </c>
      <c r="E3465" s="5">
        <v>7148.9767000000002</v>
      </c>
      <c r="F3465" s="5">
        <v>18550</v>
      </c>
      <c r="G3465" s="5">
        <v>100000</v>
      </c>
    </row>
    <row r="3466" spans="3:7" x14ac:dyDescent="0.25">
      <c r="C3466" s="2" t="s">
        <v>3760</v>
      </c>
      <c r="D3466" s="5">
        <v>8729.9699999999993</v>
      </c>
      <c r="E3466" s="5">
        <v>194364.13819999999</v>
      </c>
      <c r="F3466" s="5">
        <v>19130</v>
      </c>
      <c r="G3466" s="5">
        <v>0</v>
      </c>
    </row>
    <row r="3467" spans="3:7" x14ac:dyDescent="0.25">
      <c r="C3467" s="2" t="s">
        <v>3761</v>
      </c>
      <c r="D3467" s="5">
        <v>16666.669999999998</v>
      </c>
      <c r="E3467" s="5">
        <v>301182.08159999998</v>
      </c>
      <c r="F3467" s="5">
        <v>11250</v>
      </c>
      <c r="G3467" s="5">
        <v>0</v>
      </c>
    </row>
    <row r="3468" spans="3:7" x14ac:dyDescent="0.25">
      <c r="C3468" s="2" t="s">
        <v>3762</v>
      </c>
      <c r="D3468" s="5">
        <v>7000</v>
      </c>
      <c r="E3468" s="5">
        <v>804665.75670000003</v>
      </c>
      <c r="F3468" s="5">
        <v>12000</v>
      </c>
      <c r="G3468" s="5">
        <v>0</v>
      </c>
    </row>
    <row r="3469" spans="3:7" x14ac:dyDescent="0.25">
      <c r="C3469" s="2" t="s">
        <v>3763</v>
      </c>
      <c r="D3469" s="5">
        <v>5000</v>
      </c>
      <c r="E3469" s="5">
        <v>177790.46830000001</v>
      </c>
      <c r="F3469" s="5">
        <v>22500</v>
      </c>
      <c r="G3469" s="5">
        <v>0</v>
      </c>
    </row>
    <row r="3470" spans="3:7" x14ac:dyDescent="0.25">
      <c r="C3470" s="2" t="s">
        <v>399</v>
      </c>
      <c r="D3470" s="5">
        <v>6087.91</v>
      </c>
      <c r="E3470" s="5">
        <v>35961.046600000001</v>
      </c>
      <c r="F3470" s="5">
        <v>10000</v>
      </c>
      <c r="G3470" s="5">
        <v>0</v>
      </c>
    </row>
    <row r="3471" spans="3:7" x14ac:dyDescent="0.25">
      <c r="C3471" s="2" t="s">
        <v>3764</v>
      </c>
      <c r="D3471" s="5"/>
      <c r="E3471" s="5">
        <v>62.056699999999999</v>
      </c>
      <c r="F3471" s="5">
        <v>11250</v>
      </c>
      <c r="G3471" s="5">
        <v>188000</v>
      </c>
    </row>
    <row r="3472" spans="3:7" x14ac:dyDescent="0.25">
      <c r="C3472" s="2" t="s">
        <v>400</v>
      </c>
      <c r="D3472" s="5"/>
      <c r="E3472" s="5">
        <v>3762.9567000000002</v>
      </c>
      <c r="F3472" s="5">
        <v>20000</v>
      </c>
      <c r="G3472" s="5">
        <v>0</v>
      </c>
    </row>
    <row r="3473" spans="3:7" x14ac:dyDescent="0.25">
      <c r="C3473" s="2" t="s">
        <v>3765</v>
      </c>
      <c r="D3473" s="5">
        <v>15345</v>
      </c>
      <c r="E3473" s="5">
        <v>234504.31659999999</v>
      </c>
      <c r="F3473" s="5">
        <v>0</v>
      </c>
      <c r="G3473" s="5">
        <v>402000</v>
      </c>
    </row>
    <row r="3474" spans="3:7" x14ac:dyDescent="0.25">
      <c r="C3474" s="2" t="s">
        <v>3766</v>
      </c>
      <c r="D3474" s="5">
        <v>10000</v>
      </c>
      <c r="E3474" s="5">
        <v>36003.353300000002</v>
      </c>
      <c r="F3474" s="5">
        <v>0</v>
      </c>
      <c r="G3474" s="5">
        <v>150000</v>
      </c>
    </row>
    <row r="3475" spans="3:7" x14ac:dyDescent="0.25">
      <c r="C3475" s="2" t="s">
        <v>3767</v>
      </c>
      <c r="D3475" s="5">
        <v>20000</v>
      </c>
      <c r="E3475" s="5">
        <v>42585.2183</v>
      </c>
      <c r="F3475" s="5">
        <v>20000</v>
      </c>
      <c r="G3475" s="5">
        <v>448000</v>
      </c>
    </row>
    <row r="3476" spans="3:7" x14ac:dyDescent="0.25">
      <c r="C3476" s="2" t="s">
        <v>3768</v>
      </c>
      <c r="D3476" s="5">
        <v>14000</v>
      </c>
      <c r="E3476" s="5">
        <v>0</v>
      </c>
      <c r="F3476" s="5">
        <v>0</v>
      </c>
      <c r="G3476" s="5">
        <v>0</v>
      </c>
    </row>
    <row r="3477" spans="3:7" x14ac:dyDescent="0.25">
      <c r="C3477" s="2" t="s">
        <v>3769</v>
      </c>
      <c r="D3477" s="5">
        <v>6000</v>
      </c>
      <c r="E3477" s="5">
        <v>62851.48</v>
      </c>
      <c r="F3477" s="5">
        <v>22350</v>
      </c>
      <c r="G3477" s="5">
        <v>0</v>
      </c>
    </row>
    <row r="3478" spans="3:7" x14ac:dyDescent="0.25">
      <c r="C3478" s="2" t="s">
        <v>401</v>
      </c>
      <c r="D3478" s="5">
        <v>1380</v>
      </c>
      <c r="E3478" s="5">
        <v>305647.80820000003</v>
      </c>
      <c r="F3478" s="5">
        <v>2000</v>
      </c>
      <c r="G3478" s="5">
        <v>0</v>
      </c>
    </row>
    <row r="3479" spans="3:7" x14ac:dyDescent="0.25">
      <c r="C3479" s="2" t="s">
        <v>3770</v>
      </c>
      <c r="D3479" s="5">
        <v>8500</v>
      </c>
      <c r="E3479" s="5">
        <v>557.76670000000001</v>
      </c>
      <c r="F3479" s="5">
        <v>10800</v>
      </c>
      <c r="G3479" s="5">
        <v>100300</v>
      </c>
    </row>
    <row r="3480" spans="3:7" x14ac:dyDescent="0.25">
      <c r="C3480" s="2" t="s">
        <v>3771</v>
      </c>
      <c r="D3480" s="5">
        <v>6131.66</v>
      </c>
      <c r="E3480" s="5">
        <v>22580.17</v>
      </c>
      <c r="F3480" s="5">
        <v>21380</v>
      </c>
      <c r="G3480" s="5">
        <v>0</v>
      </c>
    </row>
    <row r="3481" spans="3:7" x14ac:dyDescent="0.25">
      <c r="C3481" s="2" t="s">
        <v>3772</v>
      </c>
      <c r="D3481" s="5">
        <v>1814.8</v>
      </c>
      <c r="E3481" s="5">
        <v>724867.8567</v>
      </c>
      <c r="F3481" s="5">
        <v>15175</v>
      </c>
      <c r="G3481" s="5">
        <v>0</v>
      </c>
    </row>
    <row r="3482" spans="3:7" x14ac:dyDescent="0.25">
      <c r="C3482" s="2" t="s">
        <v>3773</v>
      </c>
      <c r="D3482" s="5">
        <v>10000</v>
      </c>
      <c r="E3482" s="5">
        <v>240.86</v>
      </c>
      <c r="F3482" s="5">
        <v>4800</v>
      </c>
      <c r="G3482" s="5">
        <v>0</v>
      </c>
    </row>
    <row r="3483" spans="3:7" x14ac:dyDescent="0.25">
      <c r="C3483" s="2" t="s">
        <v>3774</v>
      </c>
      <c r="D3483" s="5">
        <v>10000</v>
      </c>
      <c r="E3483" s="5">
        <v>0</v>
      </c>
      <c r="F3483" s="5">
        <v>0</v>
      </c>
      <c r="G3483" s="5">
        <v>0</v>
      </c>
    </row>
    <row r="3484" spans="3:7" x14ac:dyDescent="0.25">
      <c r="C3484" s="2" t="s">
        <v>6867</v>
      </c>
      <c r="D3484" s="5">
        <v>1000</v>
      </c>
      <c r="E3484" s="5">
        <v>210737.45</v>
      </c>
      <c r="F3484" s="5">
        <v>15200</v>
      </c>
      <c r="G3484" s="5">
        <v>0</v>
      </c>
    </row>
    <row r="3485" spans="3:7" x14ac:dyDescent="0.25">
      <c r="C3485" s="2" t="s">
        <v>3775</v>
      </c>
      <c r="D3485" s="5">
        <v>7500</v>
      </c>
      <c r="E3485" s="5">
        <v>5935.8032999999996</v>
      </c>
      <c r="F3485" s="5">
        <v>0</v>
      </c>
      <c r="G3485" s="5">
        <v>59375</v>
      </c>
    </row>
    <row r="3486" spans="3:7" x14ac:dyDescent="0.25">
      <c r="C3486" s="2" t="s">
        <v>3776</v>
      </c>
      <c r="D3486" s="5">
        <v>12433.6</v>
      </c>
      <c r="E3486" s="5">
        <v>3183.1567</v>
      </c>
      <c r="F3486" s="5">
        <v>20000</v>
      </c>
      <c r="G3486" s="5">
        <v>0</v>
      </c>
    </row>
    <row r="3487" spans="3:7" x14ac:dyDescent="0.25">
      <c r="C3487" s="2" t="s">
        <v>3777</v>
      </c>
      <c r="D3487" s="5"/>
      <c r="E3487" s="5">
        <v>32893.3099</v>
      </c>
      <c r="F3487" s="5">
        <v>22500</v>
      </c>
      <c r="G3487" s="5">
        <v>295000</v>
      </c>
    </row>
    <row r="3488" spans="3:7" x14ac:dyDescent="0.25">
      <c r="C3488" s="2" t="s">
        <v>3778</v>
      </c>
      <c r="D3488" s="5">
        <v>8000</v>
      </c>
      <c r="E3488" s="5">
        <v>2023.5382999999999</v>
      </c>
      <c r="F3488" s="5">
        <v>25000</v>
      </c>
      <c r="G3488" s="5">
        <v>0</v>
      </c>
    </row>
    <row r="3489" spans="3:7" x14ac:dyDescent="0.25">
      <c r="C3489" s="2" t="s">
        <v>3779</v>
      </c>
      <c r="D3489" s="5">
        <v>10000</v>
      </c>
      <c r="E3489" s="5">
        <v>845.24170000000004</v>
      </c>
      <c r="F3489" s="5">
        <v>0</v>
      </c>
      <c r="G3489" s="5">
        <v>0</v>
      </c>
    </row>
    <row r="3490" spans="3:7" x14ac:dyDescent="0.25">
      <c r="C3490" s="2" t="s">
        <v>3780</v>
      </c>
      <c r="D3490" s="5">
        <v>10000</v>
      </c>
      <c r="E3490" s="5">
        <v>67.168300000000002</v>
      </c>
      <c r="F3490" s="5">
        <v>15000</v>
      </c>
      <c r="G3490" s="5">
        <v>329995</v>
      </c>
    </row>
    <row r="3491" spans="3:7" x14ac:dyDescent="0.25">
      <c r="C3491" s="2" t="s">
        <v>3781</v>
      </c>
      <c r="D3491" s="5">
        <v>8740.44</v>
      </c>
      <c r="E3491" s="5">
        <v>1863.3050000000001</v>
      </c>
      <c r="F3491" s="5">
        <v>25000</v>
      </c>
      <c r="G3491" s="5">
        <v>0</v>
      </c>
    </row>
    <row r="3492" spans="3:7" x14ac:dyDescent="0.25">
      <c r="C3492" s="2" t="s">
        <v>3782</v>
      </c>
      <c r="D3492" s="5">
        <v>6000</v>
      </c>
      <c r="E3492" s="5">
        <v>4893.8266999999996</v>
      </c>
      <c r="F3492" s="5">
        <v>22500</v>
      </c>
      <c r="G3492" s="5">
        <v>0</v>
      </c>
    </row>
    <row r="3493" spans="3:7" x14ac:dyDescent="0.25">
      <c r="C3493" s="2" t="s">
        <v>3783</v>
      </c>
      <c r="D3493" s="5">
        <v>15000</v>
      </c>
      <c r="E3493" s="5">
        <v>24874.096699999998</v>
      </c>
      <c r="F3493" s="5">
        <v>15000</v>
      </c>
      <c r="G3493" s="5">
        <v>0</v>
      </c>
    </row>
    <row r="3494" spans="3:7" x14ac:dyDescent="0.25">
      <c r="C3494" s="2" t="s">
        <v>3784</v>
      </c>
      <c r="D3494" s="5">
        <v>6000</v>
      </c>
      <c r="E3494" s="5">
        <v>2042.4933000000001</v>
      </c>
      <c r="F3494" s="5">
        <v>0</v>
      </c>
      <c r="G3494" s="5">
        <v>0</v>
      </c>
    </row>
    <row r="3495" spans="3:7" x14ac:dyDescent="0.25">
      <c r="C3495" s="2" t="s">
        <v>3785</v>
      </c>
      <c r="D3495" s="5"/>
      <c r="E3495" s="5">
        <v>2680.8966999999998</v>
      </c>
      <c r="F3495" s="5">
        <v>15000</v>
      </c>
      <c r="G3495" s="5">
        <v>0</v>
      </c>
    </row>
    <row r="3496" spans="3:7" x14ac:dyDescent="0.25">
      <c r="C3496" s="2" t="s">
        <v>3786</v>
      </c>
      <c r="D3496" s="5">
        <v>6000</v>
      </c>
      <c r="E3496" s="5">
        <v>340557.85330000002</v>
      </c>
      <c r="F3496" s="5">
        <v>0</v>
      </c>
      <c r="G3496" s="5">
        <v>0</v>
      </c>
    </row>
    <row r="3497" spans="3:7" x14ac:dyDescent="0.25">
      <c r="C3497" s="2" t="s">
        <v>3787</v>
      </c>
      <c r="D3497" s="5">
        <v>9800</v>
      </c>
      <c r="E3497" s="5">
        <v>1042089.265</v>
      </c>
      <c r="F3497" s="5">
        <v>20000</v>
      </c>
      <c r="G3497" s="5">
        <v>420000</v>
      </c>
    </row>
    <row r="3498" spans="3:7" x14ac:dyDescent="0.25">
      <c r="C3498" s="2" t="s">
        <v>402</v>
      </c>
      <c r="D3498" s="5"/>
      <c r="E3498" s="5">
        <v>76857.576700000005</v>
      </c>
      <c r="F3498" s="5">
        <v>22500</v>
      </c>
      <c r="G3498" s="5">
        <v>88875</v>
      </c>
    </row>
    <row r="3499" spans="3:7" x14ac:dyDescent="0.25">
      <c r="C3499" s="2" t="s">
        <v>3788</v>
      </c>
      <c r="D3499" s="5">
        <v>1765</v>
      </c>
      <c r="E3499" s="5">
        <v>1399.2049999999999</v>
      </c>
      <c r="F3499" s="5">
        <v>1500</v>
      </c>
      <c r="G3499" s="5">
        <v>108999</v>
      </c>
    </row>
    <row r="3500" spans="3:7" x14ac:dyDescent="0.25">
      <c r="C3500" s="2" t="s">
        <v>3789</v>
      </c>
      <c r="D3500" s="5">
        <v>7500</v>
      </c>
      <c r="E3500" s="5">
        <v>3818.5317</v>
      </c>
      <c r="F3500" s="5">
        <v>13000</v>
      </c>
      <c r="G3500" s="5">
        <v>548000</v>
      </c>
    </row>
    <row r="3501" spans="3:7" x14ac:dyDescent="0.25">
      <c r="C3501" s="2" t="s">
        <v>3790</v>
      </c>
      <c r="D3501" s="5">
        <v>20000</v>
      </c>
      <c r="E3501" s="5">
        <v>40194.823199999999</v>
      </c>
      <c r="F3501" s="5">
        <v>15000</v>
      </c>
      <c r="G3501" s="5">
        <v>208920</v>
      </c>
    </row>
    <row r="3502" spans="3:7" x14ac:dyDescent="0.25">
      <c r="C3502" s="2" t="s">
        <v>6733</v>
      </c>
      <c r="D3502" s="5"/>
      <c r="E3502" s="5">
        <v>72867.873300000007</v>
      </c>
      <c r="F3502" s="5">
        <v>7650</v>
      </c>
      <c r="G3502" s="5">
        <v>0</v>
      </c>
    </row>
    <row r="3503" spans="3:7" x14ac:dyDescent="0.25">
      <c r="C3503" s="2" t="s">
        <v>3791</v>
      </c>
      <c r="D3503" s="5">
        <v>3556.64</v>
      </c>
      <c r="E3503" s="5">
        <v>66345.041700000002</v>
      </c>
      <c r="F3503" s="5">
        <v>15000</v>
      </c>
      <c r="G3503" s="5">
        <v>0</v>
      </c>
    </row>
    <row r="3504" spans="3:7" x14ac:dyDescent="0.25">
      <c r="C3504" s="2" t="s">
        <v>3792</v>
      </c>
      <c r="D3504" s="5">
        <v>15384.62</v>
      </c>
      <c r="E3504" s="5">
        <v>50829.866600000001</v>
      </c>
      <c r="F3504" s="5">
        <v>15000</v>
      </c>
      <c r="G3504" s="5">
        <v>387000</v>
      </c>
    </row>
    <row r="3505" spans="3:7" x14ac:dyDescent="0.25">
      <c r="C3505" s="2" t="s">
        <v>3793</v>
      </c>
      <c r="D3505" s="5"/>
      <c r="E3505" s="5">
        <v>259838.40830000001</v>
      </c>
      <c r="F3505" s="5">
        <v>15000</v>
      </c>
      <c r="G3505" s="5">
        <v>0</v>
      </c>
    </row>
    <row r="3506" spans="3:7" x14ac:dyDescent="0.25">
      <c r="C3506" s="2" t="s">
        <v>3794</v>
      </c>
      <c r="D3506" s="5">
        <v>5500</v>
      </c>
      <c r="E3506" s="5">
        <v>73456.768200000006</v>
      </c>
      <c r="F3506" s="5">
        <v>20000</v>
      </c>
      <c r="G3506" s="5">
        <v>0</v>
      </c>
    </row>
    <row r="3507" spans="3:7" x14ac:dyDescent="0.25">
      <c r="C3507" s="2" t="s">
        <v>3795</v>
      </c>
      <c r="D3507" s="5">
        <v>20000</v>
      </c>
      <c r="E3507" s="5">
        <v>17537.741600000001</v>
      </c>
      <c r="F3507" s="5">
        <v>20000</v>
      </c>
      <c r="G3507" s="5">
        <v>0</v>
      </c>
    </row>
    <row r="3508" spans="3:7" x14ac:dyDescent="0.25">
      <c r="C3508" s="2" t="s">
        <v>3796</v>
      </c>
      <c r="D3508" s="5">
        <v>7290</v>
      </c>
      <c r="E3508" s="5">
        <v>6016.2150000000001</v>
      </c>
      <c r="F3508" s="5">
        <v>20250</v>
      </c>
      <c r="G3508" s="5">
        <v>168000</v>
      </c>
    </row>
    <row r="3509" spans="3:7" x14ac:dyDescent="0.25">
      <c r="C3509" s="2" t="s">
        <v>3797</v>
      </c>
      <c r="D3509" s="5">
        <v>5900</v>
      </c>
      <c r="E3509" s="5">
        <v>5008.2767000000003</v>
      </c>
      <c r="F3509" s="5">
        <v>14630</v>
      </c>
      <c r="G3509" s="5">
        <v>380000</v>
      </c>
    </row>
    <row r="3510" spans="3:7" x14ac:dyDescent="0.25">
      <c r="C3510" s="2" t="s">
        <v>403</v>
      </c>
      <c r="D3510" s="5">
        <v>11100</v>
      </c>
      <c r="E3510" s="5">
        <v>10634.5967</v>
      </c>
      <c r="F3510" s="5">
        <v>0</v>
      </c>
      <c r="G3510" s="5">
        <v>0</v>
      </c>
    </row>
    <row r="3511" spans="3:7" x14ac:dyDescent="0.25">
      <c r="C3511" s="2" t="s">
        <v>3798</v>
      </c>
      <c r="D3511" s="5">
        <v>5000</v>
      </c>
      <c r="E3511" s="5">
        <v>2869.25</v>
      </c>
      <c r="F3511" s="5">
        <v>0</v>
      </c>
      <c r="G3511" s="5">
        <v>0</v>
      </c>
    </row>
    <row r="3512" spans="3:7" x14ac:dyDescent="0.25">
      <c r="C3512" s="2" t="s">
        <v>3799</v>
      </c>
      <c r="D3512" s="5">
        <v>9500</v>
      </c>
      <c r="E3512" s="5">
        <v>1644.7117000000001</v>
      </c>
      <c r="F3512" s="5">
        <v>11250</v>
      </c>
      <c r="G3512" s="5">
        <v>54675</v>
      </c>
    </row>
    <row r="3513" spans="3:7" x14ac:dyDescent="0.25">
      <c r="C3513" s="2" t="s">
        <v>3800</v>
      </c>
      <c r="D3513" s="5">
        <v>6733.66</v>
      </c>
      <c r="E3513" s="5">
        <v>6737.9898999999996</v>
      </c>
      <c r="F3513" s="5">
        <v>18000</v>
      </c>
      <c r="G3513" s="5">
        <v>0</v>
      </c>
    </row>
    <row r="3514" spans="3:7" x14ac:dyDescent="0.25">
      <c r="C3514" s="2" t="s">
        <v>3801</v>
      </c>
      <c r="D3514" s="5"/>
      <c r="E3514" s="5">
        <v>29003.875</v>
      </c>
      <c r="F3514" s="5">
        <v>0</v>
      </c>
      <c r="G3514" s="5">
        <v>0</v>
      </c>
    </row>
    <row r="3515" spans="3:7" x14ac:dyDescent="0.25">
      <c r="C3515" s="2" t="s">
        <v>3802</v>
      </c>
      <c r="D3515" s="5">
        <v>2351.2399999999998</v>
      </c>
      <c r="E3515" s="5">
        <v>306164.20659999998</v>
      </c>
      <c r="F3515" s="5">
        <v>0</v>
      </c>
      <c r="G3515" s="5">
        <v>31000</v>
      </c>
    </row>
    <row r="3516" spans="3:7" x14ac:dyDescent="0.25">
      <c r="C3516" s="2" t="s">
        <v>3803</v>
      </c>
      <c r="D3516" s="5">
        <v>5516.39</v>
      </c>
      <c r="E3516" s="5">
        <v>28608.52</v>
      </c>
      <c r="F3516" s="5">
        <v>18000</v>
      </c>
      <c r="G3516" s="5">
        <v>847200</v>
      </c>
    </row>
    <row r="3517" spans="3:7" x14ac:dyDescent="0.25">
      <c r="C3517" s="2" t="s">
        <v>3804</v>
      </c>
      <c r="D3517" s="5">
        <v>8500</v>
      </c>
      <c r="E3517" s="5">
        <v>1038.4782</v>
      </c>
      <c r="F3517" s="5">
        <v>0</v>
      </c>
      <c r="G3517" s="5">
        <v>0</v>
      </c>
    </row>
    <row r="3518" spans="3:7" x14ac:dyDescent="0.25">
      <c r="C3518" s="2" t="s">
        <v>3805</v>
      </c>
      <c r="D3518" s="5">
        <v>2000</v>
      </c>
      <c r="E3518" s="5">
        <v>1198.1600000000001</v>
      </c>
      <c r="F3518" s="5">
        <v>14630</v>
      </c>
      <c r="G3518" s="5">
        <v>0</v>
      </c>
    </row>
    <row r="3519" spans="3:7" x14ac:dyDescent="0.25">
      <c r="C3519" s="2" t="s">
        <v>404</v>
      </c>
      <c r="D3519" s="5">
        <v>1000</v>
      </c>
      <c r="E3519" s="5">
        <v>480768.55670000002</v>
      </c>
      <c r="F3519" s="5">
        <v>15000</v>
      </c>
      <c r="G3519" s="5">
        <v>0</v>
      </c>
    </row>
    <row r="3520" spans="3:7" x14ac:dyDescent="0.25">
      <c r="C3520" s="2" t="s">
        <v>3806</v>
      </c>
      <c r="D3520" s="5">
        <v>5000</v>
      </c>
      <c r="E3520" s="5">
        <v>32822.550000000003</v>
      </c>
      <c r="F3520" s="5">
        <v>13500</v>
      </c>
      <c r="G3520" s="5">
        <v>0</v>
      </c>
    </row>
    <row r="3521" spans="3:7" x14ac:dyDescent="0.25">
      <c r="C3521" s="2" t="s">
        <v>3807</v>
      </c>
      <c r="D3521" s="5">
        <v>6990.58</v>
      </c>
      <c r="E3521" s="5">
        <v>181253.16</v>
      </c>
      <c r="F3521" s="5">
        <v>21380</v>
      </c>
      <c r="G3521" s="5">
        <v>0</v>
      </c>
    </row>
    <row r="3522" spans="3:7" x14ac:dyDescent="0.25">
      <c r="C3522" s="2" t="s">
        <v>3808</v>
      </c>
      <c r="D3522" s="5"/>
      <c r="E3522" s="5">
        <v>232312.45670000001</v>
      </c>
      <c r="F3522" s="5">
        <v>0</v>
      </c>
      <c r="G3522" s="5">
        <v>0</v>
      </c>
    </row>
    <row r="3523" spans="3:7" x14ac:dyDescent="0.25">
      <c r="C3523" s="2" t="s">
        <v>3809</v>
      </c>
      <c r="D3523" s="5">
        <v>8000</v>
      </c>
      <c r="E3523" s="5">
        <v>57526.753299999997</v>
      </c>
      <c r="F3523" s="5">
        <v>20000</v>
      </c>
      <c r="G3523" s="5">
        <v>235532</v>
      </c>
    </row>
    <row r="3524" spans="3:7" x14ac:dyDescent="0.25">
      <c r="C3524" s="2" t="s">
        <v>405</v>
      </c>
      <c r="D3524" s="5">
        <v>2200</v>
      </c>
      <c r="E3524" s="5">
        <v>50791.671600000001</v>
      </c>
      <c r="F3524" s="5">
        <v>12700</v>
      </c>
      <c r="G3524" s="5">
        <v>284468</v>
      </c>
    </row>
    <row r="3525" spans="3:7" x14ac:dyDescent="0.25">
      <c r="C3525" s="2" t="s">
        <v>3810</v>
      </c>
      <c r="D3525" s="5">
        <v>7000</v>
      </c>
      <c r="E3525" s="5">
        <v>111165.3049</v>
      </c>
      <c r="F3525" s="5">
        <v>0</v>
      </c>
      <c r="G3525" s="5">
        <v>194600</v>
      </c>
    </row>
    <row r="3526" spans="3:7" x14ac:dyDescent="0.25">
      <c r="C3526" s="2" t="s">
        <v>6734</v>
      </c>
      <c r="D3526" s="5">
        <v>5000</v>
      </c>
      <c r="E3526" s="5">
        <v>159.25</v>
      </c>
      <c r="F3526" s="5">
        <v>5000</v>
      </c>
      <c r="G3526" s="5">
        <v>0</v>
      </c>
    </row>
    <row r="3527" spans="3:7" x14ac:dyDescent="0.25">
      <c r="C3527" s="2" t="s">
        <v>3811</v>
      </c>
      <c r="D3527" s="5">
        <v>8536.11</v>
      </c>
      <c r="E3527" s="5">
        <v>415045.10830000002</v>
      </c>
      <c r="F3527" s="5">
        <v>20250</v>
      </c>
      <c r="G3527" s="5">
        <v>542500</v>
      </c>
    </row>
    <row r="3528" spans="3:7" x14ac:dyDescent="0.25">
      <c r="C3528" s="2" t="s">
        <v>3812</v>
      </c>
      <c r="D3528" s="5">
        <v>9050.4500000000007</v>
      </c>
      <c r="E3528" s="5">
        <v>3356.82</v>
      </c>
      <c r="F3528" s="5">
        <v>19425</v>
      </c>
      <c r="G3528" s="5">
        <v>0</v>
      </c>
    </row>
    <row r="3529" spans="3:7" x14ac:dyDescent="0.25">
      <c r="C3529" s="2" t="s">
        <v>3813</v>
      </c>
      <c r="D3529" s="5">
        <v>18500</v>
      </c>
      <c r="E3529" s="5">
        <v>8398.8150000000005</v>
      </c>
      <c r="F3529" s="5">
        <v>18000</v>
      </c>
      <c r="G3529" s="5">
        <v>0</v>
      </c>
    </row>
    <row r="3530" spans="3:7" x14ac:dyDescent="0.25">
      <c r="C3530" s="2" t="s">
        <v>406</v>
      </c>
      <c r="D3530" s="5">
        <v>7000</v>
      </c>
      <c r="E3530" s="5">
        <v>17768.854899999998</v>
      </c>
      <c r="F3530" s="5">
        <v>13750</v>
      </c>
      <c r="G3530" s="5">
        <v>0</v>
      </c>
    </row>
    <row r="3531" spans="3:7" x14ac:dyDescent="0.25">
      <c r="C3531" s="2" t="s">
        <v>3814</v>
      </c>
      <c r="D3531" s="5">
        <v>7660</v>
      </c>
      <c r="E3531" s="5">
        <v>82638.979900000006</v>
      </c>
      <c r="F3531" s="5">
        <v>15000</v>
      </c>
      <c r="G3531" s="5">
        <v>400000</v>
      </c>
    </row>
    <row r="3532" spans="3:7" x14ac:dyDescent="0.25">
      <c r="C3532" s="2" t="s">
        <v>3815</v>
      </c>
      <c r="D3532" s="5">
        <v>1000</v>
      </c>
      <c r="E3532" s="5">
        <v>477884.47830000002</v>
      </c>
      <c r="F3532" s="5">
        <v>10000</v>
      </c>
      <c r="G3532" s="5">
        <v>0</v>
      </c>
    </row>
    <row r="3533" spans="3:7" x14ac:dyDescent="0.25">
      <c r="C3533" s="2" t="s">
        <v>3816</v>
      </c>
      <c r="D3533" s="5">
        <v>9486</v>
      </c>
      <c r="E3533" s="5">
        <v>12873.9416</v>
      </c>
      <c r="F3533" s="5">
        <v>15000</v>
      </c>
      <c r="G3533" s="5">
        <v>0</v>
      </c>
    </row>
    <row r="3534" spans="3:7" x14ac:dyDescent="0.25">
      <c r="C3534" s="2" t="s">
        <v>3817</v>
      </c>
      <c r="D3534" s="5">
        <v>10000</v>
      </c>
      <c r="E3534" s="5">
        <v>72598.323300000004</v>
      </c>
      <c r="F3534" s="5">
        <v>20000</v>
      </c>
      <c r="G3534" s="5">
        <v>0</v>
      </c>
    </row>
    <row r="3535" spans="3:7" x14ac:dyDescent="0.25">
      <c r="C3535" s="2" t="s">
        <v>3818</v>
      </c>
      <c r="D3535" s="5">
        <v>7500</v>
      </c>
      <c r="E3535" s="5">
        <v>163621.92170000001</v>
      </c>
      <c r="F3535" s="5">
        <v>18000</v>
      </c>
      <c r="G3535" s="5">
        <v>0</v>
      </c>
    </row>
    <row r="3536" spans="3:7" x14ac:dyDescent="0.25">
      <c r="C3536" s="2" t="s">
        <v>3819</v>
      </c>
      <c r="D3536" s="5">
        <v>6500</v>
      </c>
      <c r="E3536" s="5">
        <v>226678.8083</v>
      </c>
      <c r="F3536" s="5">
        <v>35000</v>
      </c>
      <c r="G3536" s="5">
        <v>0</v>
      </c>
    </row>
    <row r="3537" spans="3:7" x14ac:dyDescent="0.25">
      <c r="C3537" s="2" t="s">
        <v>3820</v>
      </c>
      <c r="D3537" s="5">
        <v>3700</v>
      </c>
      <c r="E3537" s="5">
        <v>5989.4282999999996</v>
      </c>
      <c r="F3537" s="5">
        <v>10000</v>
      </c>
      <c r="G3537" s="5">
        <v>0</v>
      </c>
    </row>
    <row r="3538" spans="3:7" x14ac:dyDescent="0.25">
      <c r="C3538" s="2" t="s">
        <v>3821</v>
      </c>
      <c r="D3538" s="5">
        <v>12000</v>
      </c>
      <c r="E3538" s="5">
        <v>140651.54819999999</v>
      </c>
      <c r="F3538" s="5">
        <v>50000</v>
      </c>
      <c r="G3538" s="5">
        <v>106000</v>
      </c>
    </row>
    <row r="3539" spans="3:7" x14ac:dyDescent="0.25">
      <c r="C3539" s="2" t="s">
        <v>3822</v>
      </c>
      <c r="D3539" s="5">
        <v>7000</v>
      </c>
      <c r="E3539" s="5">
        <v>30578.373200000002</v>
      </c>
      <c r="F3539" s="5">
        <v>22500</v>
      </c>
      <c r="G3539" s="5">
        <v>0</v>
      </c>
    </row>
    <row r="3540" spans="3:7" x14ac:dyDescent="0.25">
      <c r="C3540" s="2" t="s">
        <v>407</v>
      </c>
      <c r="D3540" s="5">
        <v>6500</v>
      </c>
      <c r="E3540" s="5">
        <v>17962.623200000002</v>
      </c>
      <c r="F3540" s="5">
        <v>10000</v>
      </c>
      <c r="G3540" s="5">
        <v>0</v>
      </c>
    </row>
    <row r="3541" spans="3:7" x14ac:dyDescent="0.25">
      <c r="C3541" s="2" t="s">
        <v>408</v>
      </c>
      <c r="D3541" s="5">
        <v>6000</v>
      </c>
      <c r="E3541" s="5">
        <v>628.99</v>
      </c>
      <c r="F3541" s="5">
        <v>13500</v>
      </c>
      <c r="G3541" s="5">
        <v>240975</v>
      </c>
    </row>
    <row r="3542" spans="3:7" x14ac:dyDescent="0.25">
      <c r="C3542" s="2" t="s">
        <v>3823</v>
      </c>
      <c r="D3542" s="5">
        <v>4700</v>
      </c>
      <c r="E3542" s="5">
        <v>1054.1449</v>
      </c>
      <c r="F3542" s="5">
        <v>0</v>
      </c>
      <c r="G3542" s="5">
        <v>0</v>
      </c>
    </row>
    <row r="3543" spans="3:7" x14ac:dyDescent="0.25">
      <c r="C3543" s="2" t="s">
        <v>3824</v>
      </c>
      <c r="D3543" s="5">
        <v>3000</v>
      </c>
      <c r="E3543" s="5">
        <v>977184.33660000004</v>
      </c>
      <c r="F3543" s="5">
        <v>20000</v>
      </c>
      <c r="G3543" s="5">
        <v>200000</v>
      </c>
    </row>
    <row r="3544" spans="3:7" x14ac:dyDescent="0.25">
      <c r="C3544" s="2" t="s">
        <v>409</v>
      </c>
      <c r="D3544" s="5">
        <v>10000</v>
      </c>
      <c r="E3544" s="5">
        <v>5142.0249999999996</v>
      </c>
      <c r="F3544" s="5">
        <v>42000</v>
      </c>
      <c r="G3544" s="5">
        <v>0</v>
      </c>
    </row>
    <row r="3545" spans="3:7" x14ac:dyDescent="0.25">
      <c r="C3545" s="2" t="s">
        <v>3825</v>
      </c>
      <c r="D3545" s="5">
        <v>5000</v>
      </c>
      <c r="E3545" s="5">
        <v>5525.9817000000003</v>
      </c>
      <c r="F3545" s="5">
        <v>15000</v>
      </c>
      <c r="G3545" s="5">
        <v>0</v>
      </c>
    </row>
    <row r="3546" spans="3:7" x14ac:dyDescent="0.25">
      <c r="C3546" s="2" t="s">
        <v>3826</v>
      </c>
      <c r="D3546" s="5"/>
      <c r="E3546" s="5">
        <v>13646.2183</v>
      </c>
      <c r="F3546" s="5">
        <v>15000</v>
      </c>
      <c r="G3546" s="5">
        <v>253923</v>
      </c>
    </row>
    <row r="3547" spans="3:7" x14ac:dyDescent="0.25">
      <c r="C3547" s="2" t="s">
        <v>3827</v>
      </c>
      <c r="D3547" s="5">
        <v>5765</v>
      </c>
      <c r="E3547" s="5">
        <v>24699.578300000001</v>
      </c>
      <c r="F3547" s="5">
        <v>15000</v>
      </c>
      <c r="G3547" s="5">
        <v>0</v>
      </c>
    </row>
    <row r="3548" spans="3:7" x14ac:dyDescent="0.25">
      <c r="C3548" s="2" t="s">
        <v>3828</v>
      </c>
      <c r="D3548" s="5">
        <v>6000</v>
      </c>
      <c r="E3548" s="5">
        <v>81395.176600000006</v>
      </c>
      <c r="F3548" s="5">
        <v>15000</v>
      </c>
      <c r="G3548" s="5">
        <v>0</v>
      </c>
    </row>
    <row r="3549" spans="3:7" x14ac:dyDescent="0.25">
      <c r="C3549" s="2" t="s">
        <v>3829</v>
      </c>
      <c r="D3549" s="5">
        <v>3120</v>
      </c>
      <c r="E3549" s="5">
        <v>16616.619900000002</v>
      </c>
      <c r="F3549" s="5">
        <v>15000</v>
      </c>
      <c r="G3549" s="5">
        <v>0</v>
      </c>
    </row>
    <row r="3550" spans="3:7" x14ac:dyDescent="0.25">
      <c r="C3550" s="2" t="s">
        <v>3830</v>
      </c>
      <c r="D3550" s="5">
        <v>7000</v>
      </c>
      <c r="E3550" s="5">
        <v>6774.8333000000002</v>
      </c>
      <c r="F3550" s="5">
        <v>15000</v>
      </c>
      <c r="G3550" s="5">
        <v>0</v>
      </c>
    </row>
    <row r="3551" spans="3:7" x14ac:dyDescent="0.25">
      <c r="C3551" s="2" t="s">
        <v>410</v>
      </c>
      <c r="D3551" s="5">
        <v>9954.7999999999993</v>
      </c>
      <c r="E3551" s="5">
        <v>207680.80170000001</v>
      </c>
      <c r="F3551" s="5">
        <v>20250</v>
      </c>
      <c r="G3551" s="5">
        <v>0</v>
      </c>
    </row>
    <row r="3552" spans="3:7" x14ac:dyDescent="0.25">
      <c r="C3552" s="2" t="s">
        <v>3831</v>
      </c>
      <c r="D3552" s="5"/>
      <c r="E3552" s="5">
        <v>28951.778300000002</v>
      </c>
      <c r="F3552" s="5">
        <v>20000</v>
      </c>
      <c r="G3552" s="5">
        <v>0</v>
      </c>
    </row>
    <row r="3553" spans="3:7" x14ac:dyDescent="0.25">
      <c r="C3553" s="2" t="s">
        <v>3832</v>
      </c>
      <c r="D3553" s="5"/>
      <c r="E3553" s="5">
        <v>2484939.9383</v>
      </c>
      <c r="F3553" s="5">
        <v>15000</v>
      </c>
      <c r="G3553" s="5">
        <v>0</v>
      </c>
    </row>
    <row r="3554" spans="3:7" x14ac:dyDescent="0.25">
      <c r="C3554" s="2" t="s">
        <v>3833</v>
      </c>
      <c r="D3554" s="5">
        <v>7027.8</v>
      </c>
      <c r="E3554" s="5">
        <v>364.58670000000001</v>
      </c>
      <c r="F3554" s="5">
        <v>17600</v>
      </c>
      <c r="G3554" s="5">
        <v>165300</v>
      </c>
    </row>
    <row r="3555" spans="3:7" x14ac:dyDescent="0.25">
      <c r="C3555" s="2" t="s">
        <v>411</v>
      </c>
      <c r="D3555" s="5">
        <v>5000</v>
      </c>
      <c r="E3555" s="5">
        <v>2252.0549999999998</v>
      </c>
      <c r="F3555" s="5">
        <v>15000</v>
      </c>
      <c r="G3555" s="5">
        <v>215000</v>
      </c>
    </row>
    <row r="3556" spans="3:7" x14ac:dyDescent="0.25">
      <c r="C3556" s="2" t="s">
        <v>3834</v>
      </c>
      <c r="D3556" s="5">
        <v>7000</v>
      </c>
      <c r="E3556" s="5">
        <v>157.14830000000001</v>
      </c>
      <c r="F3556" s="5">
        <v>25000</v>
      </c>
      <c r="G3556" s="5">
        <v>0</v>
      </c>
    </row>
    <row r="3557" spans="3:7" x14ac:dyDescent="0.25">
      <c r="C3557" s="2" t="s">
        <v>6735</v>
      </c>
      <c r="D3557" s="5">
        <v>14000</v>
      </c>
      <c r="E3557" s="5">
        <v>4884.4566999999997</v>
      </c>
      <c r="F3557" s="5">
        <v>15000</v>
      </c>
      <c r="G3557" s="5">
        <v>0</v>
      </c>
    </row>
    <row r="3558" spans="3:7" x14ac:dyDescent="0.25">
      <c r="C3558" s="2" t="s">
        <v>3835</v>
      </c>
      <c r="D3558" s="5">
        <v>3000</v>
      </c>
      <c r="E3558" s="5">
        <v>2781.855</v>
      </c>
      <c r="F3558" s="5">
        <v>3600</v>
      </c>
      <c r="G3558" s="5">
        <v>0</v>
      </c>
    </row>
    <row r="3559" spans="3:7" x14ac:dyDescent="0.25">
      <c r="C3559" s="2" t="s">
        <v>3836</v>
      </c>
      <c r="D3559" s="5">
        <v>9724</v>
      </c>
      <c r="E3559" s="5">
        <v>3157.5066999999999</v>
      </c>
      <c r="F3559" s="5">
        <v>20000</v>
      </c>
      <c r="G3559" s="5">
        <v>0</v>
      </c>
    </row>
    <row r="3560" spans="3:7" x14ac:dyDescent="0.25">
      <c r="C3560" s="2" t="s">
        <v>3837</v>
      </c>
      <c r="D3560" s="5">
        <v>24000</v>
      </c>
      <c r="E3560" s="5">
        <v>103358.9566</v>
      </c>
      <c r="F3560" s="5">
        <v>14625</v>
      </c>
      <c r="G3560" s="5">
        <v>0</v>
      </c>
    </row>
    <row r="3561" spans="3:7" x14ac:dyDescent="0.25">
      <c r="C3561" s="2" t="s">
        <v>3838</v>
      </c>
      <c r="D3561" s="5">
        <v>8300</v>
      </c>
      <c r="E3561" s="5">
        <v>51111.224900000001</v>
      </c>
      <c r="F3561" s="5">
        <v>10000</v>
      </c>
      <c r="G3561" s="5">
        <v>0</v>
      </c>
    </row>
    <row r="3562" spans="3:7" x14ac:dyDescent="0.25">
      <c r="C3562" s="2" t="s">
        <v>3839</v>
      </c>
      <c r="D3562" s="5">
        <v>3500</v>
      </c>
      <c r="E3562" s="5">
        <v>29183.779900000001</v>
      </c>
      <c r="F3562" s="5">
        <v>10000</v>
      </c>
      <c r="G3562" s="5">
        <v>0</v>
      </c>
    </row>
    <row r="3563" spans="3:7" x14ac:dyDescent="0.25">
      <c r="C3563" s="2" t="s">
        <v>3840</v>
      </c>
      <c r="D3563" s="5"/>
      <c r="E3563" s="5">
        <v>10512.2266</v>
      </c>
      <c r="F3563" s="5">
        <v>15000</v>
      </c>
      <c r="G3563" s="5">
        <v>0</v>
      </c>
    </row>
    <row r="3564" spans="3:7" x14ac:dyDescent="0.25">
      <c r="C3564" s="2" t="s">
        <v>3841</v>
      </c>
      <c r="D3564" s="5"/>
      <c r="E3564" s="5">
        <v>226511.97500000001</v>
      </c>
      <c r="F3564" s="5">
        <v>9750</v>
      </c>
      <c r="G3564" s="5">
        <v>0</v>
      </c>
    </row>
    <row r="3565" spans="3:7" x14ac:dyDescent="0.25">
      <c r="C3565" s="2" t="s">
        <v>412</v>
      </c>
      <c r="D3565" s="5">
        <v>8000</v>
      </c>
      <c r="E3565" s="5">
        <v>0</v>
      </c>
      <c r="F3565" s="5">
        <v>10000</v>
      </c>
      <c r="G3565" s="5">
        <v>0</v>
      </c>
    </row>
    <row r="3566" spans="3:7" x14ac:dyDescent="0.25">
      <c r="C3566" s="2" t="s">
        <v>6868</v>
      </c>
      <c r="D3566" s="5"/>
      <c r="E3566" s="5">
        <v>0</v>
      </c>
      <c r="F3566" s="5">
        <v>20000</v>
      </c>
      <c r="G3566" s="5">
        <v>357330</v>
      </c>
    </row>
    <row r="3567" spans="3:7" x14ac:dyDescent="0.25">
      <c r="C3567" s="2" t="s">
        <v>3842</v>
      </c>
      <c r="D3567" s="5">
        <v>7000</v>
      </c>
      <c r="E3567" s="5">
        <v>7770.7349999999997</v>
      </c>
      <c r="F3567" s="5">
        <v>15750</v>
      </c>
      <c r="G3567" s="5">
        <v>0</v>
      </c>
    </row>
    <row r="3568" spans="3:7" x14ac:dyDescent="0.25">
      <c r="C3568" s="2" t="s">
        <v>3843</v>
      </c>
      <c r="D3568" s="5">
        <v>10047.299999999999</v>
      </c>
      <c r="E3568" s="5">
        <v>4576.5967000000001</v>
      </c>
      <c r="F3568" s="5">
        <v>20000</v>
      </c>
      <c r="G3568" s="5">
        <v>370300</v>
      </c>
    </row>
    <row r="3569" spans="3:7" x14ac:dyDescent="0.25">
      <c r="C3569" s="2" t="s">
        <v>3844</v>
      </c>
      <c r="D3569" s="5">
        <v>8833</v>
      </c>
      <c r="E3569" s="5">
        <v>6975.1598999999997</v>
      </c>
      <c r="F3569" s="5">
        <v>0</v>
      </c>
      <c r="G3569" s="5">
        <v>0</v>
      </c>
    </row>
    <row r="3570" spans="3:7" x14ac:dyDescent="0.25">
      <c r="C3570" s="2" t="s">
        <v>413</v>
      </c>
      <c r="D3570" s="5">
        <v>6000</v>
      </c>
      <c r="E3570" s="5">
        <v>694644.11990000005</v>
      </c>
      <c r="F3570" s="5">
        <v>0</v>
      </c>
      <c r="G3570" s="5">
        <v>0</v>
      </c>
    </row>
    <row r="3571" spans="3:7" x14ac:dyDescent="0.25">
      <c r="C3571" s="2" t="s">
        <v>3845</v>
      </c>
      <c r="D3571" s="5">
        <v>6000</v>
      </c>
      <c r="E3571" s="5">
        <v>2454.5749999999998</v>
      </c>
      <c r="F3571" s="5">
        <v>5000</v>
      </c>
      <c r="G3571" s="5">
        <v>70500</v>
      </c>
    </row>
    <row r="3572" spans="3:7" x14ac:dyDescent="0.25">
      <c r="C3572" s="2" t="s">
        <v>3846</v>
      </c>
      <c r="D3572" s="5">
        <v>15000</v>
      </c>
      <c r="E3572" s="5">
        <v>7602.5433000000003</v>
      </c>
      <c r="F3572" s="5">
        <v>15000</v>
      </c>
      <c r="G3572" s="5">
        <v>485437</v>
      </c>
    </row>
    <row r="3573" spans="3:7" x14ac:dyDescent="0.25">
      <c r="C3573" s="2" t="s">
        <v>3847</v>
      </c>
      <c r="D3573" s="5"/>
      <c r="E3573" s="5">
        <v>446919.42989999999</v>
      </c>
      <c r="F3573" s="5">
        <v>30000</v>
      </c>
      <c r="G3573" s="5">
        <v>0</v>
      </c>
    </row>
    <row r="3574" spans="3:7" x14ac:dyDescent="0.25">
      <c r="C3574" s="2" t="s">
        <v>3848</v>
      </c>
      <c r="D3574" s="5"/>
      <c r="E3574" s="5">
        <v>187620.47159999999</v>
      </c>
      <c r="F3574" s="5">
        <v>15000</v>
      </c>
      <c r="G3574" s="5">
        <v>0</v>
      </c>
    </row>
    <row r="3575" spans="3:7" x14ac:dyDescent="0.25">
      <c r="C3575" s="2" t="s">
        <v>3849</v>
      </c>
      <c r="D3575" s="5">
        <v>9370</v>
      </c>
      <c r="E3575" s="5">
        <v>7007.8298999999997</v>
      </c>
      <c r="F3575" s="5">
        <v>15000</v>
      </c>
      <c r="G3575" s="5">
        <v>0</v>
      </c>
    </row>
    <row r="3576" spans="3:7" x14ac:dyDescent="0.25">
      <c r="C3576" s="2" t="s">
        <v>3850</v>
      </c>
      <c r="D3576" s="5">
        <v>7000</v>
      </c>
      <c r="E3576" s="5">
        <v>401.54329999999999</v>
      </c>
      <c r="F3576" s="5">
        <v>9000</v>
      </c>
      <c r="G3576" s="5">
        <v>0</v>
      </c>
    </row>
    <row r="3577" spans="3:7" x14ac:dyDescent="0.25">
      <c r="C3577" s="2" t="s">
        <v>414</v>
      </c>
      <c r="D3577" s="5">
        <v>2500</v>
      </c>
      <c r="E3577" s="5">
        <v>253905.50330000001</v>
      </c>
      <c r="F3577" s="5">
        <v>15000</v>
      </c>
      <c r="G3577" s="5">
        <v>0</v>
      </c>
    </row>
    <row r="3578" spans="3:7" x14ac:dyDescent="0.25">
      <c r="C3578" s="2" t="s">
        <v>3851</v>
      </c>
      <c r="D3578" s="5">
        <v>7000</v>
      </c>
      <c r="E3578" s="5">
        <v>997466.23670000001</v>
      </c>
      <c r="F3578" s="5">
        <v>7500</v>
      </c>
      <c r="G3578" s="5">
        <v>0</v>
      </c>
    </row>
    <row r="3579" spans="3:7" x14ac:dyDescent="0.25">
      <c r="C3579" s="2" t="s">
        <v>3852</v>
      </c>
      <c r="D3579" s="5">
        <v>15000</v>
      </c>
      <c r="E3579" s="5">
        <v>63619.584900000002</v>
      </c>
      <c r="F3579" s="5">
        <v>10000</v>
      </c>
      <c r="G3579" s="5">
        <v>0</v>
      </c>
    </row>
    <row r="3580" spans="3:7" x14ac:dyDescent="0.25">
      <c r="C3580" s="2" t="s">
        <v>3854</v>
      </c>
      <c r="D3580" s="5">
        <v>6300</v>
      </c>
      <c r="E3580" s="5">
        <v>31866.705000000002</v>
      </c>
      <c r="F3580" s="5">
        <v>0</v>
      </c>
      <c r="G3580" s="5">
        <v>0</v>
      </c>
    </row>
    <row r="3581" spans="3:7" x14ac:dyDescent="0.25">
      <c r="C3581" s="2" t="s">
        <v>3853</v>
      </c>
      <c r="D3581" s="5">
        <v>8500</v>
      </c>
      <c r="E3581" s="5">
        <v>34552.981599999999</v>
      </c>
      <c r="F3581" s="5">
        <v>0</v>
      </c>
      <c r="G3581" s="5">
        <v>0</v>
      </c>
    </row>
    <row r="3582" spans="3:7" x14ac:dyDescent="0.25">
      <c r="C3582" s="2" t="s">
        <v>3855</v>
      </c>
      <c r="D3582" s="5">
        <v>6500</v>
      </c>
      <c r="E3582" s="5">
        <v>14729.079900000001</v>
      </c>
      <c r="F3582" s="5">
        <v>22500</v>
      </c>
      <c r="G3582" s="5">
        <v>0</v>
      </c>
    </row>
    <row r="3583" spans="3:7" x14ac:dyDescent="0.25">
      <c r="C3583" s="2" t="s">
        <v>415</v>
      </c>
      <c r="D3583" s="5">
        <v>7000</v>
      </c>
      <c r="E3583" s="5">
        <v>1425.1583000000001</v>
      </c>
      <c r="F3583" s="5">
        <v>0</v>
      </c>
      <c r="G3583" s="5">
        <v>311551</v>
      </c>
    </row>
    <row r="3584" spans="3:7" x14ac:dyDescent="0.25">
      <c r="C3584" s="2" t="s">
        <v>3856</v>
      </c>
      <c r="D3584" s="5">
        <v>4438</v>
      </c>
      <c r="E3584" s="5">
        <v>11741.051600000001</v>
      </c>
      <c r="F3584" s="5">
        <v>0</v>
      </c>
      <c r="G3584" s="5">
        <v>0</v>
      </c>
    </row>
    <row r="3585" spans="3:7" x14ac:dyDescent="0.25">
      <c r="C3585" s="2" t="s">
        <v>3857</v>
      </c>
      <c r="D3585" s="5">
        <v>9232.52</v>
      </c>
      <c r="E3585" s="5">
        <v>3742.1131999999998</v>
      </c>
      <c r="F3585" s="5">
        <v>19275</v>
      </c>
      <c r="G3585" s="5">
        <v>0</v>
      </c>
    </row>
    <row r="3586" spans="3:7" x14ac:dyDescent="0.25">
      <c r="C3586" s="2" t="s">
        <v>3858</v>
      </c>
      <c r="D3586" s="5">
        <v>7500</v>
      </c>
      <c r="E3586" s="5">
        <v>19418.361700000001</v>
      </c>
      <c r="F3586" s="5">
        <v>10000</v>
      </c>
      <c r="G3586" s="5">
        <v>134340</v>
      </c>
    </row>
    <row r="3587" spans="3:7" x14ac:dyDescent="0.25">
      <c r="C3587" s="2" t="s">
        <v>416</v>
      </c>
      <c r="D3587" s="5">
        <v>12543.08</v>
      </c>
      <c r="E3587" s="5">
        <v>26170.933300000001</v>
      </c>
      <c r="F3587" s="5">
        <v>5000</v>
      </c>
      <c r="G3587" s="5">
        <v>0</v>
      </c>
    </row>
    <row r="3588" spans="3:7" x14ac:dyDescent="0.25">
      <c r="C3588" s="2" t="s">
        <v>3859</v>
      </c>
      <c r="D3588" s="5">
        <v>5000</v>
      </c>
      <c r="E3588" s="5">
        <v>906.81830000000002</v>
      </c>
      <c r="F3588" s="5">
        <v>3000</v>
      </c>
      <c r="G3588" s="5">
        <v>91000</v>
      </c>
    </row>
    <row r="3589" spans="3:7" x14ac:dyDescent="0.25">
      <c r="C3589" s="2" t="s">
        <v>3860</v>
      </c>
      <c r="D3589" s="5">
        <v>6000</v>
      </c>
      <c r="E3589" s="5">
        <v>6602.2866999999997</v>
      </c>
      <c r="F3589" s="5">
        <v>13650</v>
      </c>
      <c r="G3589" s="5">
        <v>0</v>
      </c>
    </row>
    <row r="3590" spans="3:7" x14ac:dyDescent="0.25">
      <c r="C3590" s="2" t="s">
        <v>3861</v>
      </c>
      <c r="D3590" s="5"/>
      <c r="E3590" s="5">
        <v>6002.92</v>
      </c>
      <c r="F3590" s="5">
        <v>20000</v>
      </c>
      <c r="G3590" s="5">
        <v>0</v>
      </c>
    </row>
    <row r="3591" spans="3:7" x14ac:dyDescent="0.25">
      <c r="C3591" s="2" t="s">
        <v>417</v>
      </c>
      <c r="D3591" s="5">
        <v>4369.53</v>
      </c>
      <c r="E3591" s="5">
        <v>2998.0167000000001</v>
      </c>
      <c r="F3591" s="5">
        <v>5000</v>
      </c>
      <c r="G3591" s="5">
        <v>0</v>
      </c>
    </row>
    <row r="3592" spans="3:7" x14ac:dyDescent="0.25">
      <c r="C3592" s="2" t="s">
        <v>3862</v>
      </c>
      <c r="D3592" s="5"/>
      <c r="E3592" s="5">
        <v>18338.275000000001</v>
      </c>
      <c r="F3592" s="5">
        <v>20250</v>
      </c>
      <c r="G3592" s="5">
        <v>0</v>
      </c>
    </row>
    <row r="3593" spans="3:7" x14ac:dyDescent="0.25">
      <c r="C3593" s="2" t="s">
        <v>3863</v>
      </c>
      <c r="D3593" s="5">
        <v>15000</v>
      </c>
      <c r="E3593" s="5">
        <v>18805.101600000002</v>
      </c>
      <c r="F3593" s="5">
        <v>30000</v>
      </c>
      <c r="G3593" s="5">
        <v>659000</v>
      </c>
    </row>
    <row r="3594" spans="3:7" x14ac:dyDescent="0.25">
      <c r="C3594" s="2" t="s">
        <v>3864</v>
      </c>
      <c r="D3594" s="5">
        <v>5000</v>
      </c>
      <c r="E3594" s="5">
        <v>457339.87819999998</v>
      </c>
      <c r="F3594" s="5">
        <v>11250</v>
      </c>
      <c r="G3594" s="5">
        <v>0</v>
      </c>
    </row>
    <row r="3595" spans="3:7" x14ac:dyDescent="0.25">
      <c r="C3595" s="2" t="s">
        <v>3865</v>
      </c>
      <c r="D3595" s="5"/>
      <c r="E3595" s="5">
        <v>313957.12170000002</v>
      </c>
      <c r="F3595" s="5">
        <v>5000</v>
      </c>
      <c r="G3595" s="5">
        <v>0</v>
      </c>
    </row>
    <row r="3596" spans="3:7" x14ac:dyDescent="0.25">
      <c r="C3596" s="2" t="s">
        <v>3866</v>
      </c>
      <c r="D3596" s="5">
        <v>10000</v>
      </c>
      <c r="E3596" s="5">
        <v>3387.2917000000002</v>
      </c>
      <c r="F3596" s="5">
        <v>15000</v>
      </c>
      <c r="G3596" s="5">
        <v>0</v>
      </c>
    </row>
    <row r="3597" spans="3:7" x14ac:dyDescent="0.25">
      <c r="C3597" s="2" t="s">
        <v>3867</v>
      </c>
      <c r="D3597" s="5">
        <v>16555</v>
      </c>
      <c r="E3597" s="5">
        <v>32552.036700000001</v>
      </c>
      <c r="F3597" s="5">
        <v>11100</v>
      </c>
      <c r="G3597" s="5">
        <v>497500</v>
      </c>
    </row>
    <row r="3598" spans="3:7" x14ac:dyDescent="0.25">
      <c r="C3598" s="2" t="s">
        <v>6736</v>
      </c>
      <c r="D3598" s="5">
        <v>2000</v>
      </c>
      <c r="E3598" s="5">
        <v>19750.903300000002</v>
      </c>
      <c r="F3598" s="5">
        <v>12000</v>
      </c>
      <c r="G3598" s="5">
        <v>0</v>
      </c>
    </row>
    <row r="3599" spans="3:7" x14ac:dyDescent="0.25">
      <c r="C3599" s="2" t="s">
        <v>3868</v>
      </c>
      <c r="D3599" s="5">
        <v>6150</v>
      </c>
      <c r="E3599" s="5">
        <v>16680.738300000001</v>
      </c>
      <c r="F3599" s="5">
        <v>15200</v>
      </c>
      <c r="G3599" s="5">
        <v>315000</v>
      </c>
    </row>
    <row r="3600" spans="3:7" x14ac:dyDescent="0.25">
      <c r="C3600" s="2" t="s">
        <v>3869</v>
      </c>
      <c r="D3600" s="5">
        <v>5000</v>
      </c>
      <c r="E3600" s="5">
        <v>5335.1616999999997</v>
      </c>
      <c r="F3600" s="5">
        <v>0</v>
      </c>
      <c r="G3600" s="5">
        <v>0</v>
      </c>
    </row>
    <row r="3601" spans="3:7" x14ac:dyDescent="0.25">
      <c r="C3601" s="2" t="s">
        <v>3870</v>
      </c>
      <c r="D3601" s="5">
        <v>10000</v>
      </c>
      <c r="E3601" s="5">
        <v>206718.89</v>
      </c>
      <c r="F3601" s="5">
        <v>10000</v>
      </c>
      <c r="G3601" s="5">
        <v>0</v>
      </c>
    </row>
    <row r="3602" spans="3:7" x14ac:dyDescent="0.25">
      <c r="C3602" s="2" t="s">
        <v>3871</v>
      </c>
      <c r="D3602" s="5">
        <v>4000</v>
      </c>
      <c r="E3602" s="5">
        <v>4447.8599000000004</v>
      </c>
      <c r="F3602" s="5">
        <v>10125</v>
      </c>
      <c r="G3602" s="5">
        <v>76000</v>
      </c>
    </row>
    <row r="3603" spans="3:7" x14ac:dyDescent="0.25">
      <c r="C3603" s="2" t="s">
        <v>3872</v>
      </c>
      <c r="D3603" s="5">
        <v>2500</v>
      </c>
      <c r="E3603" s="5">
        <v>618486.26820000005</v>
      </c>
      <c r="F3603" s="5">
        <v>15000</v>
      </c>
      <c r="G3603" s="5">
        <v>405511</v>
      </c>
    </row>
    <row r="3604" spans="3:7" x14ac:dyDescent="0.25">
      <c r="C3604" s="2" t="s">
        <v>6737</v>
      </c>
      <c r="D3604" s="5">
        <v>45303</v>
      </c>
      <c r="E3604" s="5">
        <v>5663.7483000000002</v>
      </c>
      <c r="F3604" s="5">
        <v>15000</v>
      </c>
      <c r="G3604" s="5">
        <v>356157</v>
      </c>
    </row>
    <row r="3605" spans="3:7" x14ac:dyDescent="0.25">
      <c r="C3605" s="2" t="s">
        <v>3873</v>
      </c>
      <c r="D3605" s="5">
        <v>5521.15</v>
      </c>
      <c r="E3605" s="5">
        <v>6055.1633000000002</v>
      </c>
      <c r="F3605" s="5">
        <v>11250</v>
      </c>
      <c r="G3605" s="5">
        <v>0</v>
      </c>
    </row>
    <row r="3606" spans="3:7" x14ac:dyDescent="0.25">
      <c r="C3606" s="2" t="s">
        <v>3874</v>
      </c>
      <c r="D3606" s="5"/>
      <c r="E3606" s="5">
        <v>149389.66159999999</v>
      </c>
      <c r="F3606" s="5">
        <v>24900</v>
      </c>
      <c r="G3606" s="5">
        <v>0</v>
      </c>
    </row>
    <row r="3607" spans="3:7" x14ac:dyDescent="0.25">
      <c r="C3607" s="2" t="s">
        <v>3875</v>
      </c>
      <c r="D3607" s="5">
        <v>10368</v>
      </c>
      <c r="E3607" s="5">
        <v>2256.0733</v>
      </c>
      <c r="F3607" s="5">
        <v>20000</v>
      </c>
      <c r="G3607" s="5">
        <v>0</v>
      </c>
    </row>
    <row r="3608" spans="3:7" x14ac:dyDescent="0.25">
      <c r="C3608" s="2" t="s">
        <v>3876</v>
      </c>
      <c r="D3608" s="5">
        <v>2500</v>
      </c>
      <c r="E3608" s="5">
        <v>11399.4182</v>
      </c>
      <c r="F3608" s="5">
        <v>10000</v>
      </c>
      <c r="G3608" s="5">
        <v>0</v>
      </c>
    </row>
    <row r="3609" spans="3:7" x14ac:dyDescent="0.25">
      <c r="C3609" s="2" t="s">
        <v>3877</v>
      </c>
      <c r="D3609" s="5">
        <v>12000</v>
      </c>
      <c r="E3609" s="5">
        <v>241475.6067</v>
      </c>
      <c r="F3609" s="5">
        <v>15000</v>
      </c>
      <c r="G3609" s="5">
        <v>0</v>
      </c>
    </row>
    <row r="3610" spans="3:7" x14ac:dyDescent="0.25">
      <c r="C3610" s="2" t="s">
        <v>3878</v>
      </c>
      <c r="D3610" s="5">
        <v>10000</v>
      </c>
      <c r="E3610" s="5">
        <v>162243.0117</v>
      </c>
      <c r="F3610" s="5">
        <v>20000</v>
      </c>
      <c r="G3610" s="5">
        <v>700000</v>
      </c>
    </row>
    <row r="3611" spans="3:7" x14ac:dyDescent="0.25">
      <c r="C3611" s="2" t="s">
        <v>3879</v>
      </c>
      <c r="D3611" s="5">
        <v>7000</v>
      </c>
      <c r="E3611" s="5">
        <v>1554.5967000000001</v>
      </c>
      <c r="F3611" s="5">
        <v>13400</v>
      </c>
      <c r="G3611" s="5">
        <v>60135</v>
      </c>
    </row>
    <row r="3612" spans="3:7" x14ac:dyDescent="0.25">
      <c r="C3612" s="2" t="s">
        <v>3880</v>
      </c>
      <c r="D3612" s="5">
        <v>1500</v>
      </c>
      <c r="E3612" s="5">
        <v>139708.49660000001</v>
      </c>
      <c r="F3612" s="5">
        <v>19300</v>
      </c>
      <c r="G3612" s="5">
        <v>85765</v>
      </c>
    </row>
    <row r="3613" spans="3:7" x14ac:dyDescent="0.25">
      <c r="C3613" s="2" t="s">
        <v>3881</v>
      </c>
      <c r="D3613" s="5">
        <v>8795</v>
      </c>
      <c r="E3613" s="5">
        <v>40.024900000000002</v>
      </c>
      <c r="F3613" s="5">
        <v>0</v>
      </c>
      <c r="G3613" s="5">
        <v>199200</v>
      </c>
    </row>
    <row r="3614" spans="3:7" x14ac:dyDescent="0.25">
      <c r="C3614" s="2" t="s">
        <v>3882</v>
      </c>
      <c r="D3614" s="5">
        <v>11500</v>
      </c>
      <c r="E3614" s="5">
        <v>2561.8117000000002</v>
      </c>
      <c r="F3614" s="5">
        <v>20000</v>
      </c>
      <c r="G3614" s="5">
        <v>180000</v>
      </c>
    </row>
    <row r="3615" spans="3:7" x14ac:dyDescent="0.25">
      <c r="C3615" s="2" t="s">
        <v>3883</v>
      </c>
      <c r="D3615" s="5">
        <v>6391.67</v>
      </c>
      <c r="E3615" s="5">
        <v>496822.95500000002</v>
      </c>
      <c r="F3615" s="5">
        <v>15000</v>
      </c>
      <c r="G3615" s="5">
        <v>155250</v>
      </c>
    </row>
    <row r="3616" spans="3:7" x14ac:dyDescent="0.25">
      <c r="C3616" s="2" t="s">
        <v>418</v>
      </c>
      <c r="D3616" s="5">
        <v>17000</v>
      </c>
      <c r="E3616" s="5">
        <v>788.53989999999999</v>
      </c>
      <c r="F3616" s="5">
        <v>16880</v>
      </c>
      <c r="G3616" s="5">
        <v>82756</v>
      </c>
    </row>
    <row r="3617" spans="3:7" x14ac:dyDescent="0.25">
      <c r="C3617" s="2" t="s">
        <v>3884</v>
      </c>
      <c r="D3617" s="5">
        <v>2500</v>
      </c>
      <c r="E3617" s="5">
        <v>215345.7133</v>
      </c>
      <c r="F3617" s="5">
        <v>15000</v>
      </c>
      <c r="G3617" s="5">
        <v>0</v>
      </c>
    </row>
    <row r="3618" spans="3:7" x14ac:dyDescent="0.25">
      <c r="C3618" s="2" t="s">
        <v>3885</v>
      </c>
      <c r="D3618" s="5"/>
      <c r="E3618" s="5">
        <v>210402.68160000001</v>
      </c>
      <c r="F3618" s="5">
        <v>1500</v>
      </c>
      <c r="G3618" s="5">
        <v>0</v>
      </c>
    </row>
    <row r="3619" spans="3:7" x14ac:dyDescent="0.25">
      <c r="C3619" s="2" t="s">
        <v>3886</v>
      </c>
      <c r="D3619" s="5">
        <v>10000</v>
      </c>
      <c r="E3619" s="5">
        <v>142106.50330000001</v>
      </c>
      <c r="F3619" s="5">
        <v>20000</v>
      </c>
      <c r="G3619" s="5">
        <v>500000</v>
      </c>
    </row>
    <row r="3620" spans="3:7" x14ac:dyDescent="0.25">
      <c r="C3620" s="2" t="s">
        <v>419</v>
      </c>
      <c r="D3620" s="5"/>
      <c r="E3620" s="5">
        <v>5117.2232999999997</v>
      </c>
      <c r="F3620" s="5">
        <v>15000</v>
      </c>
      <c r="G3620" s="5">
        <v>205760</v>
      </c>
    </row>
    <row r="3621" spans="3:7" x14ac:dyDescent="0.25">
      <c r="C3621" s="2" t="s">
        <v>3887</v>
      </c>
      <c r="D3621" s="5"/>
      <c r="E3621" s="5">
        <v>39404.6633</v>
      </c>
      <c r="F3621" s="5">
        <v>10000</v>
      </c>
      <c r="G3621" s="5">
        <v>0</v>
      </c>
    </row>
    <row r="3622" spans="3:7" x14ac:dyDescent="0.25">
      <c r="C3622" s="2" t="s">
        <v>3888</v>
      </c>
      <c r="D3622" s="5">
        <v>8000</v>
      </c>
      <c r="E3622" s="5">
        <v>194222.85159999999</v>
      </c>
      <c r="F3622" s="5">
        <v>0</v>
      </c>
      <c r="G3622" s="5">
        <v>0</v>
      </c>
    </row>
    <row r="3623" spans="3:7" x14ac:dyDescent="0.25">
      <c r="C3623" s="2" t="s">
        <v>3889</v>
      </c>
      <c r="D3623" s="5">
        <v>10705.79</v>
      </c>
      <c r="E3623" s="5">
        <v>286318.36170000001</v>
      </c>
      <c r="F3623" s="5">
        <v>12950</v>
      </c>
      <c r="G3623" s="5">
        <v>0</v>
      </c>
    </row>
    <row r="3624" spans="3:7" x14ac:dyDescent="0.25">
      <c r="C3624" s="2" t="s">
        <v>3890</v>
      </c>
      <c r="D3624" s="5"/>
      <c r="E3624" s="5">
        <v>8928.5782999999992</v>
      </c>
      <c r="F3624" s="5">
        <v>25000</v>
      </c>
      <c r="G3624" s="5">
        <v>0</v>
      </c>
    </row>
    <row r="3625" spans="3:7" x14ac:dyDescent="0.25">
      <c r="C3625" s="2" t="s">
        <v>3891</v>
      </c>
      <c r="D3625" s="5">
        <v>10000</v>
      </c>
      <c r="E3625" s="5">
        <v>308787.49489999999</v>
      </c>
      <c r="F3625" s="5">
        <v>0</v>
      </c>
      <c r="G3625" s="5">
        <v>0</v>
      </c>
    </row>
    <row r="3626" spans="3:7" x14ac:dyDescent="0.25">
      <c r="C3626" s="2" t="s">
        <v>3892</v>
      </c>
      <c r="D3626" s="5">
        <v>11153.86</v>
      </c>
      <c r="E3626" s="5">
        <v>2865.6567</v>
      </c>
      <c r="F3626" s="5">
        <v>20000</v>
      </c>
      <c r="G3626" s="5">
        <v>186165</v>
      </c>
    </row>
    <row r="3627" spans="3:7" x14ac:dyDescent="0.25">
      <c r="C3627" s="2" t="s">
        <v>3893</v>
      </c>
      <c r="D3627" s="5">
        <v>10000</v>
      </c>
      <c r="E3627" s="5">
        <v>2791.9067</v>
      </c>
      <c r="F3627" s="5">
        <v>20000</v>
      </c>
      <c r="G3627" s="5">
        <v>0</v>
      </c>
    </row>
    <row r="3628" spans="3:7" x14ac:dyDescent="0.25">
      <c r="C3628" s="2" t="s">
        <v>3894</v>
      </c>
      <c r="D3628" s="5">
        <v>22016.39</v>
      </c>
      <c r="E3628" s="5">
        <v>21594.136600000002</v>
      </c>
      <c r="F3628" s="5">
        <v>15000</v>
      </c>
      <c r="G3628" s="5">
        <v>250000</v>
      </c>
    </row>
    <row r="3629" spans="3:7" x14ac:dyDescent="0.25">
      <c r="C3629" s="2" t="s">
        <v>3895</v>
      </c>
      <c r="D3629" s="5">
        <v>3000</v>
      </c>
      <c r="E3629" s="5">
        <v>150488.94159999999</v>
      </c>
      <c r="F3629" s="5">
        <v>10000</v>
      </c>
      <c r="G3629" s="5">
        <v>380000</v>
      </c>
    </row>
    <row r="3630" spans="3:7" x14ac:dyDescent="0.25">
      <c r="C3630" s="2" t="s">
        <v>420</v>
      </c>
      <c r="D3630" s="5">
        <v>439.99</v>
      </c>
      <c r="E3630" s="5">
        <v>337272.48989999999</v>
      </c>
      <c r="F3630" s="5">
        <v>14400</v>
      </c>
      <c r="G3630" s="5">
        <v>0</v>
      </c>
    </row>
    <row r="3631" spans="3:7" x14ac:dyDescent="0.25">
      <c r="C3631" s="2" t="s">
        <v>6869</v>
      </c>
      <c r="D3631" s="5"/>
      <c r="E3631" s="5">
        <v>224492.58489999999</v>
      </c>
      <c r="F3631" s="5">
        <v>20000</v>
      </c>
      <c r="G3631" s="5">
        <v>0</v>
      </c>
    </row>
    <row r="3632" spans="3:7" x14ac:dyDescent="0.25">
      <c r="C3632" s="2" t="s">
        <v>421</v>
      </c>
      <c r="D3632" s="5">
        <v>10000</v>
      </c>
      <c r="E3632" s="5">
        <v>23396.308300000001</v>
      </c>
      <c r="F3632" s="5">
        <v>20000</v>
      </c>
      <c r="G3632" s="5">
        <v>0</v>
      </c>
    </row>
    <row r="3633" spans="3:7" x14ac:dyDescent="0.25">
      <c r="C3633" s="2" t="s">
        <v>3896</v>
      </c>
      <c r="D3633" s="5">
        <v>6000</v>
      </c>
      <c r="E3633" s="5">
        <v>136.10499999999999</v>
      </c>
      <c r="F3633" s="5">
        <v>10000</v>
      </c>
      <c r="G3633" s="5">
        <v>0</v>
      </c>
    </row>
    <row r="3634" spans="3:7" x14ac:dyDescent="0.25">
      <c r="C3634" s="2" t="s">
        <v>3897</v>
      </c>
      <c r="D3634" s="5">
        <v>15000</v>
      </c>
      <c r="E3634" s="5">
        <v>1125.9049</v>
      </c>
      <c r="F3634" s="5">
        <v>15000</v>
      </c>
      <c r="G3634" s="5">
        <v>393000</v>
      </c>
    </row>
    <row r="3635" spans="3:7" x14ac:dyDescent="0.25">
      <c r="C3635" s="2" t="s">
        <v>3898</v>
      </c>
      <c r="D3635" s="5">
        <v>9255.43</v>
      </c>
      <c r="E3635" s="5">
        <v>5916.5883000000003</v>
      </c>
      <c r="F3635" s="5">
        <v>22500</v>
      </c>
      <c r="G3635" s="5">
        <v>0</v>
      </c>
    </row>
    <row r="3636" spans="3:7" x14ac:dyDescent="0.25">
      <c r="C3636" s="2" t="s">
        <v>3899</v>
      </c>
      <c r="D3636" s="5">
        <v>6000</v>
      </c>
      <c r="E3636" s="5">
        <v>53559.2166</v>
      </c>
      <c r="F3636" s="5">
        <v>10000</v>
      </c>
      <c r="G3636" s="5">
        <v>0</v>
      </c>
    </row>
    <row r="3637" spans="3:7" x14ac:dyDescent="0.25">
      <c r="C3637" s="2" t="s">
        <v>3900</v>
      </c>
      <c r="D3637" s="5">
        <v>8300</v>
      </c>
      <c r="E3637" s="5">
        <v>325.23669999999998</v>
      </c>
      <c r="F3637" s="5">
        <v>15000</v>
      </c>
      <c r="G3637" s="5">
        <v>0</v>
      </c>
    </row>
    <row r="3638" spans="3:7" x14ac:dyDescent="0.25">
      <c r="C3638" s="2" t="s">
        <v>3901</v>
      </c>
      <c r="D3638" s="5">
        <v>10800</v>
      </c>
      <c r="E3638" s="5">
        <v>20673.223300000001</v>
      </c>
      <c r="F3638" s="5">
        <v>10000</v>
      </c>
      <c r="G3638" s="5">
        <v>0</v>
      </c>
    </row>
    <row r="3639" spans="3:7" x14ac:dyDescent="0.25">
      <c r="C3639" s="2" t="s">
        <v>3902</v>
      </c>
      <c r="D3639" s="5">
        <v>1000</v>
      </c>
      <c r="E3639" s="5">
        <v>155799.2433</v>
      </c>
      <c r="F3639" s="5">
        <v>0</v>
      </c>
      <c r="G3639" s="5">
        <v>0</v>
      </c>
    </row>
    <row r="3640" spans="3:7" x14ac:dyDescent="0.25">
      <c r="C3640" s="2" t="s">
        <v>3903</v>
      </c>
      <c r="D3640" s="5">
        <v>9618.17</v>
      </c>
      <c r="E3640" s="5">
        <v>14128.4449</v>
      </c>
      <c r="F3640" s="5">
        <v>8100</v>
      </c>
      <c r="G3640" s="5">
        <v>0</v>
      </c>
    </row>
    <row r="3641" spans="3:7" x14ac:dyDescent="0.25">
      <c r="C3641" s="2" t="s">
        <v>3904</v>
      </c>
      <c r="D3641" s="5"/>
      <c r="E3641" s="5">
        <v>19381.84</v>
      </c>
      <c r="F3641" s="5">
        <v>15000</v>
      </c>
      <c r="G3641" s="5">
        <v>0</v>
      </c>
    </row>
    <row r="3642" spans="3:7" x14ac:dyDescent="0.25">
      <c r="C3642" s="2" t="s">
        <v>3905</v>
      </c>
      <c r="D3642" s="5">
        <v>5300</v>
      </c>
      <c r="E3642" s="5">
        <v>1146.8099</v>
      </c>
      <c r="F3642" s="5">
        <v>3000</v>
      </c>
      <c r="G3642" s="5">
        <v>0</v>
      </c>
    </row>
    <row r="3643" spans="3:7" x14ac:dyDescent="0.25">
      <c r="C3643" s="2" t="s">
        <v>3906</v>
      </c>
      <c r="D3643" s="5">
        <v>7000</v>
      </c>
      <c r="E3643" s="5">
        <v>24123.773300000001</v>
      </c>
      <c r="F3643" s="5">
        <v>3000</v>
      </c>
      <c r="G3643" s="5">
        <v>50000</v>
      </c>
    </row>
    <row r="3644" spans="3:7" x14ac:dyDescent="0.25">
      <c r="C3644" s="2" t="s">
        <v>3907</v>
      </c>
      <c r="D3644" s="5">
        <v>1500</v>
      </c>
      <c r="E3644" s="5">
        <v>4775.9683000000005</v>
      </c>
      <c r="F3644" s="5">
        <v>25600</v>
      </c>
      <c r="G3644" s="5">
        <v>127903</v>
      </c>
    </row>
    <row r="3645" spans="3:7" x14ac:dyDescent="0.25">
      <c r="C3645" s="2" t="s">
        <v>3908</v>
      </c>
      <c r="D3645" s="5">
        <v>20000</v>
      </c>
      <c r="E3645" s="5">
        <v>1341.5182</v>
      </c>
      <c r="F3645" s="5">
        <v>0</v>
      </c>
      <c r="G3645" s="5">
        <v>0</v>
      </c>
    </row>
    <row r="3646" spans="3:7" x14ac:dyDescent="0.25">
      <c r="C3646" s="2" t="s">
        <v>3909</v>
      </c>
      <c r="D3646" s="5"/>
      <c r="E3646" s="5">
        <v>0</v>
      </c>
      <c r="F3646" s="5">
        <v>0</v>
      </c>
      <c r="G3646" s="5">
        <v>0</v>
      </c>
    </row>
    <row r="3647" spans="3:7" x14ac:dyDescent="0.25">
      <c r="C3647" s="2" t="s">
        <v>3910</v>
      </c>
      <c r="D3647" s="5">
        <v>6000</v>
      </c>
      <c r="E3647" s="5">
        <v>1543.43</v>
      </c>
      <c r="F3647" s="5">
        <v>4000</v>
      </c>
      <c r="G3647" s="5">
        <v>231711</v>
      </c>
    </row>
    <row r="3648" spans="3:7" x14ac:dyDescent="0.25">
      <c r="C3648" s="2" t="s">
        <v>3911</v>
      </c>
      <c r="D3648" s="5">
        <v>6000</v>
      </c>
      <c r="E3648" s="5">
        <v>514.11500000000001</v>
      </c>
      <c r="F3648" s="5">
        <v>11250</v>
      </c>
      <c r="G3648" s="5">
        <v>0</v>
      </c>
    </row>
    <row r="3649" spans="3:7" x14ac:dyDescent="0.25">
      <c r="C3649" s="2" t="s">
        <v>3912</v>
      </c>
      <c r="D3649" s="5">
        <v>8500</v>
      </c>
      <c r="E3649" s="5">
        <v>24651.118299999998</v>
      </c>
      <c r="F3649" s="5">
        <v>15000</v>
      </c>
      <c r="G3649" s="5">
        <v>302444</v>
      </c>
    </row>
    <row r="3650" spans="3:7" x14ac:dyDescent="0.25">
      <c r="C3650" s="2" t="s">
        <v>3913</v>
      </c>
      <c r="D3650" s="5">
        <v>2060</v>
      </c>
      <c r="E3650" s="5">
        <v>109897.23820000001</v>
      </c>
      <c r="F3650" s="5">
        <v>22500</v>
      </c>
      <c r="G3650" s="5">
        <v>0</v>
      </c>
    </row>
    <row r="3651" spans="3:7" x14ac:dyDescent="0.25">
      <c r="C3651" s="2" t="s">
        <v>3914</v>
      </c>
      <c r="D3651" s="5">
        <v>23000</v>
      </c>
      <c r="E3651" s="5">
        <v>918.08169999999996</v>
      </c>
      <c r="F3651" s="5">
        <v>10000</v>
      </c>
      <c r="G3651" s="5">
        <v>0</v>
      </c>
    </row>
    <row r="3652" spans="3:7" x14ac:dyDescent="0.25">
      <c r="C3652" s="2" t="s">
        <v>3915</v>
      </c>
      <c r="D3652" s="5">
        <v>8000</v>
      </c>
      <c r="E3652" s="5">
        <v>24326.301599999999</v>
      </c>
      <c r="F3652" s="5">
        <v>15000</v>
      </c>
      <c r="G3652" s="5">
        <v>0</v>
      </c>
    </row>
    <row r="3653" spans="3:7" x14ac:dyDescent="0.25">
      <c r="C3653" s="2" t="s">
        <v>422</v>
      </c>
      <c r="D3653" s="5"/>
      <c r="E3653" s="5">
        <v>5716.5016999999998</v>
      </c>
      <c r="F3653" s="5">
        <v>11250</v>
      </c>
      <c r="G3653" s="5">
        <v>0</v>
      </c>
    </row>
    <row r="3654" spans="3:7" x14ac:dyDescent="0.25">
      <c r="C3654" s="2" t="s">
        <v>3916</v>
      </c>
      <c r="D3654" s="5"/>
      <c r="E3654" s="5">
        <v>48897.188300000002</v>
      </c>
      <c r="F3654" s="5">
        <v>15000</v>
      </c>
      <c r="G3654" s="5">
        <v>0</v>
      </c>
    </row>
    <row r="3655" spans="3:7" x14ac:dyDescent="0.25">
      <c r="C3655" s="2" t="s">
        <v>3917</v>
      </c>
      <c r="D3655" s="5">
        <v>7166.67</v>
      </c>
      <c r="E3655" s="5">
        <v>5755.7398999999996</v>
      </c>
      <c r="F3655" s="5">
        <v>10000</v>
      </c>
      <c r="G3655" s="5">
        <v>225000</v>
      </c>
    </row>
    <row r="3656" spans="3:7" x14ac:dyDescent="0.25">
      <c r="C3656" s="2" t="s">
        <v>3918</v>
      </c>
      <c r="D3656" s="5">
        <v>10000</v>
      </c>
      <c r="E3656" s="5">
        <v>1448.8967</v>
      </c>
      <c r="F3656" s="5">
        <v>15000</v>
      </c>
      <c r="G3656" s="5">
        <v>0</v>
      </c>
    </row>
    <row r="3657" spans="3:7" x14ac:dyDescent="0.25">
      <c r="C3657" s="2" t="s">
        <v>3919</v>
      </c>
      <c r="D3657" s="5"/>
      <c r="E3657" s="5">
        <v>6989.8467000000001</v>
      </c>
      <c r="F3657" s="5">
        <v>10000</v>
      </c>
      <c r="G3657" s="5">
        <v>260000</v>
      </c>
    </row>
    <row r="3658" spans="3:7" x14ac:dyDescent="0.25">
      <c r="C3658" s="2" t="s">
        <v>3920</v>
      </c>
      <c r="D3658" s="5">
        <v>21035.72</v>
      </c>
      <c r="E3658" s="5">
        <v>2170.2017000000001</v>
      </c>
      <c r="F3658" s="5">
        <v>15000</v>
      </c>
      <c r="G3658" s="5">
        <v>195000</v>
      </c>
    </row>
    <row r="3659" spans="3:7" x14ac:dyDescent="0.25">
      <c r="C3659" s="2" t="s">
        <v>3921</v>
      </c>
      <c r="D3659" s="5">
        <v>17000</v>
      </c>
      <c r="E3659" s="5">
        <v>8567.2782000000007</v>
      </c>
      <c r="F3659" s="5">
        <v>10000</v>
      </c>
      <c r="G3659" s="5">
        <v>0</v>
      </c>
    </row>
    <row r="3660" spans="3:7" x14ac:dyDescent="0.25">
      <c r="C3660" s="2" t="s">
        <v>423</v>
      </c>
      <c r="D3660" s="5">
        <v>10000</v>
      </c>
      <c r="E3660" s="5">
        <v>145253.065</v>
      </c>
      <c r="F3660" s="5">
        <v>20000</v>
      </c>
      <c r="G3660" s="5">
        <v>0</v>
      </c>
    </row>
    <row r="3661" spans="3:7" x14ac:dyDescent="0.25">
      <c r="C3661" s="2" t="s">
        <v>3922</v>
      </c>
      <c r="D3661" s="5">
        <v>7505.11</v>
      </c>
      <c r="E3661" s="5">
        <v>43013.6682</v>
      </c>
      <c r="F3661" s="5">
        <v>10000</v>
      </c>
      <c r="G3661" s="5">
        <v>0</v>
      </c>
    </row>
    <row r="3662" spans="3:7" x14ac:dyDescent="0.25">
      <c r="C3662" s="2" t="s">
        <v>3923</v>
      </c>
      <c r="D3662" s="5"/>
      <c r="E3662" s="5">
        <v>2595.5799000000002</v>
      </c>
      <c r="F3662" s="5">
        <v>0</v>
      </c>
      <c r="G3662" s="5">
        <v>0</v>
      </c>
    </row>
    <row r="3663" spans="3:7" x14ac:dyDescent="0.25">
      <c r="C3663" s="2" t="s">
        <v>3924</v>
      </c>
      <c r="D3663" s="5"/>
      <c r="E3663" s="5">
        <v>2637.3782999999999</v>
      </c>
      <c r="F3663" s="5">
        <v>0</v>
      </c>
      <c r="G3663" s="5">
        <v>0</v>
      </c>
    </row>
    <row r="3664" spans="3:7" x14ac:dyDescent="0.25">
      <c r="C3664" s="2" t="s">
        <v>424</v>
      </c>
      <c r="D3664" s="5">
        <v>7000</v>
      </c>
      <c r="E3664" s="5">
        <v>617.96669999999995</v>
      </c>
      <c r="F3664" s="5">
        <v>12150</v>
      </c>
      <c r="G3664" s="5">
        <v>136800</v>
      </c>
    </row>
    <row r="3665" spans="3:7" x14ac:dyDescent="0.25">
      <c r="C3665" s="2" t="s">
        <v>3925</v>
      </c>
      <c r="D3665" s="5"/>
      <c r="E3665" s="5">
        <v>4357.2866999999997</v>
      </c>
      <c r="F3665" s="5">
        <v>15450</v>
      </c>
      <c r="G3665" s="5">
        <v>0</v>
      </c>
    </row>
    <row r="3666" spans="3:7" x14ac:dyDescent="0.25">
      <c r="C3666" s="2" t="s">
        <v>3926</v>
      </c>
      <c r="D3666" s="5">
        <v>7000</v>
      </c>
      <c r="E3666" s="5">
        <v>71346.643200000006</v>
      </c>
      <c r="F3666" s="5">
        <v>0</v>
      </c>
      <c r="G3666" s="5">
        <v>0</v>
      </c>
    </row>
    <row r="3667" spans="3:7" x14ac:dyDescent="0.25">
      <c r="C3667" s="2" t="s">
        <v>3927</v>
      </c>
      <c r="D3667" s="5">
        <v>8000</v>
      </c>
      <c r="E3667" s="5">
        <v>993.46</v>
      </c>
      <c r="F3667" s="5">
        <v>10000</v>
      </c>
      <c r="G3667" s="5">
        <v>200000</v>
      </c>
    </row>
    <row r="3668" spans="3:7" x14ac:dyDescent="0.25">
      <c r="C3668" s="2" t="s">
        <v>3928</v>
      </c>
      <c r="D3668" s="5">
        <v>12000</v>
      </c>
      <c r="E3668" s="5">
        <v>0</v>
      </c>
      <c r="F3668" s="5">
        <v>10000</v>
      </c>
      <c r="G3668" s="5">
        <v>0</v>
      </c>
    </row>
    <row r="3669" spans="3:7" x14ac:dyDescent="0.25">
      <c r="C3669" s="2" t="s">
        <v>425</v>
      </c>
      <c r="D3669" s="5">
        <v>8000</v>
      </c>
      <c r="E3669" s="5">
        <v>14907.174999999999</v>
      </c>
      <c r="F3669" s="5">
        <v>10000</v>
      </c>
      <c r="G3669" s="5">
        <v>0</v>
      </c>
    </row>
    <row r="3670" spans="3:7" x14ac:dyDescent="0.25">
      <c r="C3670" s="2" t="s">
        <v>3929</v>
      </c>
      <c r="D3670" s="5">
        <v>6000</v>
      </c>
      <c r="E3670" s="5">
        <v>6683.6432999999997</v>
      </c>
      <c r="F3670" s="5">
        <v>10000</v>
      </c>
      <c r="G3670" s="5">
        <v>200642</v>
      </c>
    </row>
    <row r="3671" spans="3:7" x14ac:dyDescent="0.25">
      <c r="C3671" s="2" t="s">
        <v>3930</v>
      </c>
      <c r="D3671" s="5">
        <v>6000</v>
      </c>
      <c r="E3671" s="5">
        <v>11368.9982</v>
      </c>
      <c r="F3671" s="5">
        <v>20000</v>
      </c>
      <c r="G3671" s="5">
        <v>325000</v>
      </c>
    </row>
    <row r="3672" spans="3:7" x14ac:dyDescent="0.25">
      <c r="C3672" s="2" t="s">
        <v>3931</v>
      </c>
      <c r="D3672" s="5">
        <v>9724</v>
      </c>
      <c r="E3672" s="5">
        <v>224875.13159999999</v>
      </c>
      <c r="F3672" s="5">
        <v>12000</v>
      </c>
      <c r="G3672" s="5">
        <v>0</v>
      </c>
    </row>
    <row r="3673" spans="3:7" x14ac:dyDescent="0.25">
      <c r="C3673" s="2" t="s">
        <v>3932</v>
      </c>
      <c r="D3673" s="5">
        <v>10180</v>
      </c>
      <c r="E3673" s="5">
        <v>931.90170000000001</v>
      </c>
      <c r="F3673" s="5">
        <v>0</v>
      </c>
      <c r="G3673" s="5">
        <v>0</v>
      </c>
    </row>
    <row r="3674" spans="3:7" x14ac:dyDescent="0.25">
      <c r="C3674" s="2" t="s">
        <v>3933</v>
      </c>
      <c r="D3674" s="5">
        <v>6000</v>
      </c>
      <c r="E3674" s="5">
        <v>1349.3667</v>
      </c>
      <c r="F3674" s="5">
        <v>20250</v>
      </c>
      <c r="G3674" s="5">
        <v>0</v>
      </c>
    </row>
    <row r="3675" spans="3:7" x14ac:dyDescent="0.25">
      <c r="C3675" s="2" t="s">
        <v>3934</v>
      </c>
      <c r="D3675" s="5"/>
      <c r="E3675" s="5">
        <v>50606.974900000001</v>
      </c>
      <c r="F3675" s="5">
        <v>11450</v>
      </c>
      <c r="G3675" s="5">
        <v>61250</v>
      </c>
    </row>
    <row r="3676" spans="3:7" x14ac:dyDescent="0.25">
      <c r="C3676" s="2" t="s">
        <v>3935</v>
      </c>
      <c r="D3676" s="5"/>
      <c r="E3676" s="5">
        <v>89.426699999999997</v>
      </c>
      <c r="F3676" s="5">
        <v>0</v>
      </c>
      <c r="G3676" s="5">
        <v>0</v>
      </c>
    </row>
    <row r="3677" spans="3:7" x14ac:dyDescent="0.25">
      <c r="C3677" s="2" t="s">
        <v>3936</v>
      </c>
      <c r="D3677" s="5"/>
      <c r="E3677" s="5">
        <v>175147.71830000001</v>
      </c>
      <c r="F3677" s="5">
        <v>0</v>
      </c>
      <c r="G3677" s="5">
        <v>0</v>
      </c>
    </row>
    <row r="3678" spans="3:7" x14ac:dyDescent="0.25">
      <c r="C3678" s="2" t="s">
        <v>3937</v>
      </c>
      <c r="D3678" s="5"/>
      <c r="E3678" s="5">
        <v>23597.591700000001</v>
      </c>
      <c r="F3678" s="5">
        <v>0</v>
      </c>
      <c r="G3678" s="5">
        <v>0</v>
      </c>
    </row>
    <row r="3679" spans="3:7" x14ac:dyDescent="0.25">
      <c r="C3679" s="2" t="s">
        <v>6738</v>
      </c>
      <c r="D3679" s="5">
        <v>1500</v>
      </c>
      <c r="E3679" s="5">
        <v>961.08169999999996</v>
      </c>
      <c r="F3679" s="5">
        <v>20100</v>
      </c>
      <c r="G3679" s="5">
        <v>0</v>
      </c>
    </row>
    <row r="3680" spans="3:7" x14ac:dyDescent="0.25">
      <c r="C3680" s="2" t="s">
        <v>6739</v>
      </c>
      <c r="D3680" s="5">
        <v>6000</v>
      </c>
      <c r="E3680" s="5">
        <v>389189.82</v>
      </c>
      <c r="F3680" s="5">
        <v>15000</v>
      </c>
      <c r="G3680" s="5">
        <v>0</v>
      </c>
    </row>
    <row r="3681" spans="3:7" x14ac:dyDescent="0.25">
      <c r="C3681" s="2" t="s">
        <v>6870</v>
      </c>
      <c r="D3681" s="5"/>
      <c r="E3681" s="5">
        <v>74418.481700000004</v>
      </c>
      <c r="F3681" s="5">
        <v>12000</v>
      </c>
      <c r="G3681" s="5">
        <v>0</v>
      </c>
    </row>
    <row r="3682" spans="3:7" x14ac:dyDescent="0.25">
      <c r="C3682" s="2" t="s">
        <v>3938</v>
      </c>
      <c r="D3682" s="5">
        <v>10769</v>
      </c>
      <c r="E3682" s="5">
        <v>182691.08319999999</v>
      </c>
      <c r="F3682" s="5">
        <v>3000</v>
      </c>
      <c r="G3682" s="5">
        <v>0</v>
      </c>
    </row>
    <row r="3683" spans="3:7" x14ac:dyDescent="0.25">
      <c r="C3683" s="2" t="s">
        <v>3939</v>
      </c>
      <c r="D3683" s="5">
        <v>8000</v>
      </c>
      <c r="E3683" s="5">
        <v>3343.5250000000001</v>
      </c>
      <c r="F3683" s="5">
        <v>0</v>
      </c>
      <c r="G3683" s="5">
        <v>0</v>
      </c>
    </row>
    <row r="3684" spans="3:7" x14ac:dyDescent="0.25">
      <c r="C3684" s="2" t="s">
        <v>3940</v>
      </c>
      <c r="D3684" s="5"/>
      <c r="E3684" s="5">
        <v>10239.3516</v>
      </c>
      <c r="F3684" s="5">
        <v>30000</v>
      </c>
      <c r="G3684" s="5">
        <v>0</v>
      </c>
    </row>
    <row r="3685" spans="3:7" x14ac:dyDescent="0.25">
      <c r="C3685" s="2" t="s">
        <v>3941</v>
      </c>
      <c r="D3685" s="5">
        <v>10000</v>
      </c>
      <c r="E3685" s="5">
        <v>288999.40830000001</v>
      </c>
      <c r="F3685" s="5">
        <v>10000</v>
      </c>
      <c r="G3685" s="5">
        <v>0</v>
      </c>
    </row>
    <row r="3686" spans="3:7" x14ac:dyDescent="0.25">
      <c r="C3686" s="2" t="s">
        <v>426</v>
      </c>
      <c r="D3686" s="5">
        <v>1000</v>
      </c>
      <c r="E3686" s="5">
        <v>100790.5966</v>
      </c>
      <c r="F3686" s="5">
        <v>22275</v>
      </c>
      <c r="G3686" s="5">
        <v>0</v>
      </c>
    </row>
    <row r="3687" spans="3:7" x14ac:dyDescent="0.25">
      <c r="C3687" s="2" t="s">
        <v>3942</v>
      </c>
      <c r="D3687" s="5">
        <v>7178.89</v>
      </c>
      <c r="E3687" s="5">
        <v>3796.6783</v>
      </c>
      <c r="F3687" s="5">
        <v>12000</v>
      </c>
      <c r="G3687" s="5">
        <v>162000</v>
      </c>
    </row>
    <row r="3688" spans="3:7" x14ac:dyDescent="0.25">
      <c r="C3688" s="2" t="s">
        <v>3943</v>
      </c>
      <c r="D3688" s="5">
        <v>2500</v>
      </c>
      <c r="E3688" s="5">
        <v>498609.15330000001</v>
      </c>
      <c r="F3688" s="5">
        <v>11250</v>
      </c>
      <c r="G3688" s="5">
        <v>0</v>
      </c>
    </row>
    <row r="3689" spans="3:7" x14ac:dyDescent="0.25">
      <c r="C3689" s="2" t="s">
        <v>3944</v>
      </c>
      <c r="D3689" s="5">
        <v>8500</v>
      </c>
      <c r="E3689" s="5">
        <v>104167.4817</v>
      </c>
      <c r="F3689" s="5">
        <v>20000</v>
      </c>
      <c r="G3689" s="5">
        <v>0</v>
      </c>
    </row>
    <row r="3690" spans="3:7" x14ac:dyDescent="0.25">
      <c r="C3690" s="2" t="s">
        <v>3945</v>
      </c>
      <c r="D3690" s="5"/>
      <c r="E3690" s="5">
        <v>385808.88500000001</v>
      </c>
      <c r="F3690" s="5">
        <v>20000</v>
      </c>
      <c r="G3690" s="5">
        <v>0</v>
      </c>
    </row>
    <row r="3691" spans="3:7" x14ac:dyDescent="0.25">
      <c r="C3691" s="2" t="s">
        <v>3946</v>
      </c>
      <c r="D3691" s="5">
        <v>7000</v>
      </c>
      <c r="E3691" s="5">
        <v>547.22820000000002</v>
      </c>
      <c r="F3691" s="5">
        <v>0</v>
      </c>
      <c r="G3691" s="5">
        <v>0</v>
      </c>
    </row>
    <row r="3692" spans="3:7" x14ac:dyDescent="0.25">
      <c r="C3692" s="2" t="s">
        <v>3947</v>
      </c>
      <c r="D3692" s="5"/>
      <c r="E3692" s="5">
        <v>2207288.3615999999</v>
      </c>
      <c r="F3692" s="5">
        <v>20000</v>
      </c>
      <c r="G3692" s="5">
        <v>0</v>
      </c>
    </row>
    <row r="3693" spans="3:7" x14ac:dyDescent="0.25">
      <c r="C3693" s="2" t="s">
        <v>3948</v>
      </c>
      <c r="D3693" s="5">
        <v>7000</v>
      </c>
      <c r="E3693" s="5">
        <v>59776.285000000003</v>
      </c>
      <c r="F3693" s="5">
        <v>22500</v>
      </c>
      <c r="G3693" s="5">
        <v>0</v>
      </c>
    </row>
    <row r="3694" spans="3:7" x14ac:dyDescent="0.25">
      <c r="C3694" s="2" t="s">
        <v>3949</v>
      </c>
      <c r="D3694" s="5"/>
      <c r="E3694" s="5">
        <v>11889.3616</v>
      </c>
      <c r="F3694" s="5">
        <v>25000</v>
      </c>
      <c r="G3694" s="5">
        <v>768000</v>
      </c>
    </row>
    <row r="3695" spans="3:7" x14ac:dyDescent="0.25">
      <c r="C3695" s="2" t="s">
        <v>3950</v>
      </c>
      <c r="D3695" s="5">
        <v>10000</v>
      </c>
      <c r="E3695" s="5">
        <v>69109.491599999994</v>
      </c>
      <c r="F3695" s="5">
        <v>10000</v>
      </c>
      <c r="G3695" s="5">
        <v>0</v>
      </c>
    </row>
    <row r="3696" spans="3:7" x14ac:dyDescent="0.25">
      <c r="C3696" s="2" t="s">
        <v>3951</v>
      </c>
      <c r="D3696" s="5">
        <v>8000</v>
      </c>
      <c r="E3696" s="5">
        <v>1553.8317</v>
      </c>
      <c r="F3696" s="5">
        <v>11250</v>
      </c>
      <c r="G3696" s="5">
        <v>170786</v>
      </c>
    </row>
    <row r="3697" spans="3:7" x14ac:dyDescent="0.25">
      <c r="C3697" s="2" t="s">
        <v>3952</v>
      </c>
      <c r="D3697" s="5">
        <v>2650</v>
      </c>
      <c r="E3697" s="5">
        <v>1420.1732999999999</v>
      </c>
      <c r="F3697" s="5">
        <v>0</v>
      </c>
      <c r="G3697" s="5">
        <v>0</v>
      </c>
    </row>
    <row r="3698" spans="3:7" x14ac:dyDescent="0.25">
      <c r="C3698" s="2" t="s">
        <v>427</v>
      </c>
      <c r="D3698" s="5">
        <v>12000</v>
      </c>
      <c r="E3698" s="5">
        <v>486.1567</v>
      </c>
      <c r="F3698" s="5">
        <v>15000</v>
      </c>
      <c r="G3698" s="5">
        <v>0</v>
      </c>
    </row>
    <row r="3699" spans="3:7" x14ac:dyDescent="0.25">
      <c r="C3699" s="2" t="s">
        <v>3953</v>
      </c>
      <c r="D3699" s="5">
        <v>16250</v>
      </c>
      <c r="E3699" s="5">
        <v>53440.294900000001</v>
      </c>
      <c r="F3699" s="5">
        <v>0</v>
      </c>
      <c r="G3699" s="5">
        <v>0</v>
      </c>
    </row>
    <row r="3700" spans="3:7" x14ac:dyDescent="0.25">
      <c r="C3700" s="2" t="s">
        <v>3954</v>
      </c>
      <c r="D3700" s="5">
        <v>25000</v>
      </c>
      <c r="E3700" s="5">
        <v>47382.358200000002</v>
      </c>
      <c r="F3700" s="5">
        <v>0</v>
      </c>
      <c r="G3700" s="5">
        <v>0</v>
      </c>
    </row>
    <row r="3701" spans="3:7" x14ac:dyDescent="0.25">
      <c r="C3701" s="2" t="s">
        <v>3955</v>
      </c>
      <c r="D3701" s="5">
        <v>15181.04</v>
      </c>
      <c r="E3701" s="5">
        <v>752.40329999999994</v>
      </c>
      <c r="F3701" s="5">
        <v>5000</v>
      </c>
      <c r="G3701" s="5">
        <v>0</v>
      </c>
    </row>
    <row r="3702" spans="3:7" x14ac:dyDescent="0.25">
      <c r="C3702" s="2" t="s">
        <v>3956</v>
      </c>
      <c r="D3702" s="5">
        <v>10000</v>
      </c>
      <c r="E3702" s="5">
        <v>2256.2049000000002</v>
      </c>
      <c r="F3702" s="5">
        <v>21250</v>
      </c>
      <c r="G3702" s="5">
        <v>0</v>
      </c>
    </row>
    <row r="3703" spans="3:7" x14ac:dyDescent="0.25">
      <c r="C3703" s="2" t="s">
        <v>3957</v>
      </c>
      <c r="D3703" s="5">
        <v>5000</v>
      </c>
      <c r="E3703" s="5">
        <v>634.01329999999996</v>
      </c>
      <c r="F3703" s="5">
        <v>20000</v>
      </c>
      <c r="G3703" s="5">
        <v>0</v>
      </c>
    </row>
    <row r="3704" spans="3:7" x14ac:dyDescent="0.25">
      <c r="C3704" s="2" t="s">
        <v>3958</v>
      </c>
      <c r="D3704" s="5">
        <v>6000</v>
      </c>
      <c r="E3704" s="5">
        <v>918.77829999999994</v>
      </c>
      <c r="F3704" s="5">
        <v>10000</v>
      </c>
      <c r="G3704" s="5">
        <v>277950</v>
      </c>
    </row>
    <row r="3705" spans="3:7" x14ac:dyDescent="0.25">
      <c r="C3705" s="2" t="s">
        <v>3959</v>
      </c>
      <c r="D3705" s="5">
        <v>7254</v>
      </c>
      <c r="E3705" s="5">
        <v>50540.298300000002</v>
      </c>
      <c r="F3705" s="5">
        <v>11250</v>
      </c>
      <c r="G3705" s="5">
        <v>0</v>
      </c>
    </row>
    <row r="3706" spans="3:7" x14ac:dyDescent="0.25">
      <c r="C3706" s="2" t="s">
        <v>3960</v>
      </c>
      <c r="D3706" s="5">
        <v>4000</v>
      </c>
      <c r="E3706" s="5">
        <v>601.30999999999995</v>
      </c>
      <c r="F3706" s="5">
        <v>10650</v>
      </c>
      <c r="G3706" s="5">
        <v>196000</v>
      </c>
    </row>
    <row r="3707" spans="3:7" x14ac:dyDescent="0.25">
      <c r="C3707" s="2" t="s">
        <v>3961</v>
      </c>
      <c r="D3707" s="5">
        <v>10000</v>
      </c>
      <c r="E3707" s="5">
        <v>11023.2533</v>
      </c>
      <c r="F3707" s="5">
        <v>25000</v>
      </c>
      <c r="G3707" s="5">
        <v>0</v>
      </c>
    </row>
    <row r="3708" spans="3:7" x14ac:dyDescent="0.25">
      <c r="C3708" s="2" t="s">
        <v>3962</v>
      </c>
      <c r="D3708" s="5">
        <v>2000</v>
      </c>
      <c r="E3708" s="5">
        <v>2795.355</v>
      </c>
      <c r="F3708" s="5">
        <v>10800</v>
      </c>
      <c r="G3708" s="5">
        <v>171000</v>
      </c>
    </row>
    <row r="3709" spans="3:7" x14ac:dyDescent="0.25">
      <c r="C3709" s="2" t="s">
        <v>3963</v>
      </c>
      <c r="D3709" s="5">
        <v>1000</v>
      </c>
      <c r="E3709" s="5">
        <v>4295.4449999999997</v>
      </c>
      <c r="F3709" s="5">
        <v>25000</v>
      </c>
      <c r="G3709" s="5">
        <v>0</v>
      </c>
    </row>
    <row r="3710" spans="3:7" x14ac:dyDescent="0.25">
      <c r="C3710" s="2" t="s">
        <v>428</v>
      </c>
      <c r="D3710" s="5">
        <v>1000</v>
      </c>
      <c r="E3710" s="5">
        <v>4040.0949999999998</v>
      </c>
      <c r="F3710" s="5">
        <v>42000</v>
      </c>
      <c r="G3710" s="5">
        <v>0</v>
      </c>
    </row>
    <row r="3711" spans="3:7" x14ac:dyDescent="0.25">
      <c r="C3711" s="2" t="s">
        <v>3964</v>
      </c>
      <c r="D3711" s="5">
        <v>8650</v>
      </c>
      <c r="E3711" s="5">
        <v>9523.3083000000006</v>
      </c>
      <c r="F3711" s="5">
        <v>10000</v>
      </c>
      <c r="G3711" s="5">
        <v>0</v>
      </c>
    </row>
    <row r="3712" spans="3:7" x14ac:dyDescent="0.25">
      <c r="C3712" s="2" t="s">
        <v>3965</v>
      </c>
      <c r="D3712" s="5">
        <v>8000</v>
      </c>
      <c r="E3712" s="5">
        <v>1048.9166</v>
      </c>
      <c r="F3712" s="5">
        <v>15000</v>
      </c>
      <c r="G3712" s="5">
        <v>386750</v>
      </c>
    </row>
    <row r="3713" spans="3:7" x14ac:dyDescent="0.25">
      <c r="C3713" s="2" t="s">
        <v>429</v>
      </c>
      <c r="D3713" s="5">
        <v>30000</v>
      </c>
      <c r="E3713" s="5">
        <v>43147.4182</v>
      </c>
      <c r="F3713" s="5">
        <v>25000</v>
      </c>
      <c r="G3713" s="5">
        <v>577420</v>
      </c>
    </row>
    <row r="3714" spans="3:7" x14ac:dyDescent="0.25">
      <c r="C3714" s="2" t="s">
        <v>3966</v>
      </c>
      <c r="D3714" s="5">
        <v>10000</v>
      </c>
      <c r="E3714" s="5">
        <v>2613.6316000000002</v>
      </c>
      <c r="F3714" s="5">
        <v>5625</v>
      </c>
      <c r="G3714" s="5">
        <v>400000</v>
      </c>
    </row>
    <row r="3715" spans="3:7" x14ac:dyDescent="0.25">
      <c r="C3715" s="2" t="s">
        <v>3967</v>
      </c>
      <c r="D3715" s="5">
        <v>15769.6</v>
      </c>
      <c r="E3715" s="5">
        <v>12552.555</v>
      </c>
      <c r="F3715" s="5">
        <v>10000</v>
      </c>
      <c r="G3715" s="5">
        <v>0</v>
      </c>
    </row>
    <row r="3716" spans="3:7" x14ac:dyDescent="0.25">
      <c r="C3716" s="2" t="s">
        <v>3968</v>
      </c>
      <c r="D3716" s="5">
        <v>10000</v>
      </c>
      <c r="E3716" s="5">
        <v>2720.5432999999998</v>
      </c>
      <c r="F3716" s="5">
        <v>20000</v>
      </c>
      <c r="G3716" s="5">
        <v>280000</v>
      </c>
    </row>
    <row r="3717" spans="3:7" x14ac:dyDescent="0.25">
      <c r="C3717" s="2" t="s">
        <v>3969</v>
      </c>
      <c r="D3717" s="5">
        <v>10000</v>
      </c>
      <c r="E3717" s="5">
        <v>504680.93670000002</v>
      </c>
      <c r="F3717" s="5">
        <v>15000</v>
      </c>
      <c r="G3717" s="5">
        <v>300000</v>
      </c>
    </row>
    <row r="3718" spans="3:7" x14ac:dyDescent="0.25">
      <c r="C3718" s="2" t="s">
        <v>3970</v>
      </c>
      <c r="D3718" s="5">
        <v>16500</v>
      </c>
      <c r="E3718" s="5">
        <v>117300.13989999999</v>
      </c>
      <c r="F3718" s="5">
        <v>15000</v>
      </c>
      <c r="G3718" s="5">
        <v>66500</v>
      </c>
    </row>
    <row r="3719" spans="3:7" x14ac:dyDescent="0.25">
      <c r="C3719" s="2" t="s">
        <v>3971</v>
      </c>
      <c r="D3719" s="5">
        <v>25000</v>
      </c>
      <c r="E3719" s="5">
        <v>119335.67819999999</v>
      </c>
      <c r="F3719" s="5">
        <v>25000</v>
      </c>
      <c r="G3719" s="5">
        <v>960000</v>
      </c>
    </row>
    <row r="3720" spans="3:7" x14ac:dyDescent="0.25">
      <c r="C3720" s="2" t="s">
        <v>3972</v>
      </c>
      <c r="D3720" s="5"/>
      <c r="E3720" s="5">
        <v>7112.8366999999998</v>
      </c>
      <c r="F3720" s="5">
        <v>16850</v>
      </c>
      <c r="G3720" s="5">
        <v>0</v>
      </c>
    </row>
    <row r="3721" spans="3:7" x14ac:dyDescent="0.25">
      <c r="C3721" s="2" t="s">
        <v>3973</v>
      </c>
      <c r="D3721" s="5">
        <v>3500</v>
      </c>
      <c r="E3721" s="5">
        <v>300897.18489999999</v>
      </c>
      <c r="F3721" s="5">
        <v>13500</v>
      </c>
      <c r="G3721" s="5">
        <v>0</v>
      </c>
    </row>
    <row r="3722" spans="3:7" x14ac:dyDescent="0.25">
      <c r="C3722" s="2" t="s">
        <v>3974</v>
      </c>
      <c r="D3722" s="5">
        <v>5000</v>
      </c>
      <c r="E3722" s="5">
        <v>76508.881599999993</v>
      </c>
      <c r="F3722" s="5">
        <v>22500</v>
      </c>
      <c r="G3722" s="5">
        <v>0</v>
      </c>
    </row>
    <row r="3723" spans="3:7" x14ac:dyDescent="0.25">
      <c r="C3723" s="2" t="s">
        <v>3975</v>
      </c>
      <c r="D3723" s="5">
        <v>14654</v>
      </c>
      <c r="E3723" s="5">
        <v>114301.8083</v>
      </c>
      <c r="F3723" s="5">
        <v>12675</v>
      </c>
      <c r="G3723" s="5">
        <v>140000</v>
      </c>
    </row>
    <row r="3724" spans="3:7" x14ac:dyDescent="0.25">
      <c r="C3724" s="2" t="s">
        <v>3976</v>
      </c>
      <c r="D3724" s="5">
        <v>10000</v>
      </c>
      <c r="E3724" s="5">
        <v>2054.6383000000001</v>
      </c>
      <c r="F3724" s="5">
        <v>0</v>
      </c>
      <c r="G3724" s="5">
        <v>0</v>
      </c>
    </row>
    <row r="3725" spans="3:7" x14ac:dyDescent="0.25">
      <c r="C3725" s="2" t="s">
        <v>3977</v>
      </c>
      <c r="D3725" s="5">
        <v>12000</v>
      </c>
      <c r="E3725" s="5">
        <v>128415.2133</v>
      </c>
      <c r="F3725" s="5">
        <v>25000</v>
      </c>
      <c r="G3725" s="5">
        <v>160875</v>
      </c>
    </row>
    <row r="3726" spans="3:7" x14ac:dyDescent="0.25">
      <c r="C3726" s="2" t="s">
        <v>3978</v>
      </c>
      <c r="D3726" s="5">
        <v>8300</v>
      </c>
      <c r="E3726" s="5">
        <v>1471.2617</v>
      </c>
      <c r="F3726" s="5">
        <v>0</v>
      </c>
      <c r="G3726" s="5">
        <v>0</v>
      </c>
    </row>
    <row r="3727" spans="3:7" x14ac:dyDescent="0.25">
      <c r="C3727" s="2" t="s">
        <v>430</v>
      </c>
      <c r="D3727" s="5">
        <v>6200</v>
      </c>
      <c r="E3727" s="5">
        <v>1446.3732</v>
      </c>
      <c r="F3727" s="5">
        <v>20086</v>
      </c>
      <c r="G3727" s="5">
        <v>224325</v>
      </c>
    </row>
    <row r="3728" spans="3:7" x14ac:dyDescent="0.25">
      <c r="C3728" s="2" t="s">
        <v>3979</v>
      </c>
      <c r="D3728" s="5">
        <v>5000</v>
      </c>
      <c r="E3728" s="5">
        <v>215090.83170000001</v>
      </c>
      <c r="F3728" s="5">
        <v>25000</v>
      </c>
      <c r="G3728" s="5">
        <v>0</v>
      </c>
    </row>
    <row r="3729" spans="3:7" x14ac:dyDescent="0.25">
      <c r="C3729" s="2" t="s">
        <v>3980</v>
      </c>
      <c r="D3729" s="5"/>
      <c r="E3729" s="5">
        <v>96397.729900000006</v>
      </c>
      <c r="F3729" s="5">
        <v>0</v>
      </c>
      <c r="G3729" s="5">
        <v>0</v>
      </c>
    </row>
    <row r="3730" spans="3:7" x14ac:dyDescent="0.25">
      <c r="C3730" s="2" t="s">
        <v>3981</v>
      </c>
      <c r="D3730" s="5">
        <v>10000</v>
      </c>
      <c r="E3730" s="5">
        <v>1879.8416999999999</v>
      </c>
      <c r="F3730" s="5">
        <v>405000</v>
      </c>
      <c r="G3730" s="5">
        <v>0</v>
      </c>
    </row>
    <row r="3731" spans="3:7" x14ac:dyDescent="0.25">
      <c r="C3731" s="2" t="s">
        <v>3982</v>
      </c>
      <c r="D3731" s="5">
        <v>5500</v>
      </c>
      <c r="E3731" s="5">
        <v>74377.255000000005</v>
      </c>
      <c r="F3731" s="5">
        <v>3000</v>
      </c>
      <c r="G3731" s="5">
        <v>0</v>
      </c>
    </row>
    <row r="3732" spans="3:7" x14ac:dyDescent="0.25">
      <c r="C3732" s="2" t="s">
        <v>3983</v>
      </c>
      <c r="D3732" s="5">
        <v>6508.89</v>
      </c>
      <c r="E3732" s="5">
        <v>5627.6417000000001</v>
      </c>
      <c r="F3732" s="5">
        <v>11250</v>
      </c>
      <c r="G3732" s="5">
        <v>0</v>
      </c>
    </row>
    <row r="3733" spans="3:7" x14ac:dyDescent="0.25">
      <c r="C3733" s="2" t="s">
        <v>3984</v>
      </c>
      <c r="D3733" s="5">
        <v>1000</v>
      </c>
      <c r="E3733" s="5">
        <v>25265.501700000001</v>
      </c>
      <c r="F3733" s="5">
        <v>88000</v>
      </c>
      <c r="G3733" s="5">
        <v>214959</v>
      </c>
    </row>
    <row r="3734" spans="3:7" x14ac:dyDescent="0.25">
      <c r="C3734" s="2" t="s">
        <v>3985</v>
      </c>
      <c r="D3734" s="5">
        <v>3000</v>
      </c>
      <c r="E3734" s="5">
        <v>179496.44</v>
      </c>
      <c r="F3734" s="5">
        <v>10800</v>
      </c>
      <c r="G3734" s="5">
        <v>0</v>
      </c>
    </row>
    <row r="3735" spans="3:7" x14ac:dyDescent="0.25">
      <c r="C3735" s="2" t="s">
        <v>3986</v>
      </c>
      <c r="D3735" s="5">
        <v>8000</v>
      </c>
      <c r="E3735" s="5">
        <v>914.12829999999997</v>
      </c>
      <c r="F3735" s="5">
        <v>0</v>
      </c>
      <c r="G3735" s="5">
        <v>0</v>
      </c>
    </row>
    <row r="3736" spans="3:7" x14ac:dyDescent="0.25">
      <c r="C3736" s="2" t="s">
        <v>3987</v>
      </c>
      <c r="D3736" s="5">
        <v>15000</v>
      </c>
      <c r="E3736" s="5">
        <v>963.34500000000003</v>
      </c>
      <c r="F3736" s="5">
        <v>15000</v>
      </c>
      <c r="G3736" s="5">
        <v>0</v>
      </c>
    </row>
    <row r="3737" spans="3:7" x14ac:dyDescent="0.25">
      <c r="C3737" s="2" t="s">
        <v>3988</v>
      </c>
      <c r="D3737" s="5">
        <v>3220.31</v>
      </c>
      <c r="E3737" s="5">
        <v>7084.2267000000002</v>
      </c>
      <c r="F3737" s="5">
        <v>13650</v>
      </c>
      <c r="G3737" s="5">
        <v>273371</v>
      </c>
    </row>
    <row r="3738" spans="3:7" x14ac:dyDescent="0.25">
      <c r="C3738" s="2" t="s">
        <v>3989</v>
      </c>
      <c r="D3738" s="5"/>
      <c r="E3738" s="5">
        <v>0</v>
      </c>
      <c r="F3738" s="5">
        <v>0</v>
      </c>
      <c r="G3738" s="5">
        <v>0</v>
      </c>
    </row>
    <row r="3739" spans="3:7" x14ac:dyDescent="0.25">
      <c r="C3739" s="2" t="s">
        <v>3992</v>
      </c>
      <c r="D3739" s="5">
        <v>10687.7</v>
      </c>
      <c r="E3739" s="5">
        <v>8446.5882999999994</v>
      </c>
      <c r="F3739" s="5">
        <v>5000</v>
      </c>
      <c r="G3739" s="5">
        <v>0</v>
      </c>
    </row>
    <row r="3740" spans="3:7" x14ac:dyDescent="0.25">
      <c r="C3740" s="2" t="s">
        <v>3993</v>
      </c>
      <c r="D3740" s="5"/>
      <c r="E3740" s="5">
        <v>525707.35490000003</v>
      </c>
      <c r="F3740" s="5">
        <v>0</v>
      </c>
      <c r="G3740" s="5">
        <v>0</v>
      </c>
    </row>
    <row r="3741" spans="3:7" x14ac:dyDescent="0.25">
      <c r="C3741" s="2" t="s">
        <v>3994</v>
      </c>
      <c r="D3741" s="5">
        <v>10000</v>
      </c>
      <c r="E3741" s="5">
        <v>6886.9350000000004</v>
      </c>
      <c r="F3741" s="5">
        <v>16900</v>
      </c>
      <c r="G3741" s="5">
        <v>0</v>
      </c>
    </row>
    <row r="3742" spans="3:7" x14ac:dyDescent="0.25">
      <c r="C3742" s="2" t="s">
        <v>3995</v>
      </c>
      <c r="D3742" s="5">
        <v>5770</v>
      </c>
      <c r="E3742" s="5">
        <v>9580.0017000000007</v>
      </c>
      <c r="F3742" s="5">
        <v>15000</v>
      </c>
      <c r="G3742" s="5">
        <v>0</v>
      </c>
    </row>
    <row r="3743" spans="3:7" x14ac:dyDescent="0.25">
      <c r="C3743" s="2" t="s">
        <v>431</v>
      </c>
      <c r="D3743" s="5">
        <v>1200</v>
      </c>
      <c r="E3743" s="5">
        <v>201436.1967</v>
      </c>
      <c r="F3743" s="5">
        <v>16000</v>
      </c>
      <c r="G3743" s="5">
        <v>655864</v>
      </c>
    </row>
    <row r="3744" spans="3:7" x14ac:dyDescent="0.25">
      <c r="C3744" s="2" t="s">
        <v>432</v>
      </c>
      <c r="D3744" s="5">
        <v>800</v>
      </c>
      <c r="E3744" s="5">
        <v>1382.1617000000001</v>
      </c>
      <c r="F3744" s="5">
        <v>10000</v>
      </c>
      <c r="G3744" s="5">
        <v>0</v>
      </c>
    </row>
    <row r="3745" spans="3:7" x14ac:dyDescent="0.25">
      <c r="C3745" s="2" t="s">
        <v>3996</v>
      </c>
      <c r="D3745" s="5">
        <v>1000</v>
      </c>
      <c r="E3745" s="5">
        <v>397.93990000000002</v>
      </c>
      <c r="F3745" s="5">
        <v>22500</v>
      </c>
      <c r="G3745" s="5">
        <v>0</v>
      </c>
    </row>
    <row r="3746" spans="3:7" x14ac:dyDescent="0.25">
      <c r="C3746" s="2" t="s">
        <v>433</v>
      </c>
      <c r="D3746" s="5">
        <v>7000</v>
      </c>
      <c r="E3746" s="5">
        <v>3902.1732999999999</v>
      </c>
      <c r="F3746" s="5">
        <v>15400</v>
      </c>
      <c r="G3746" s="5">
        <v>0</v>
      </c>
    </row>
    <row r="3747" spans="3:7" x14ac:dyDescent="0.25">
      <c r="C3747" s="2" t="s">
        <v>3997</v>
      </c>
      <c r="D3747" s="5">
        <v>9750</v>
      </c>
      <c r="E3747" s="5">
        <v>0</v>
      </c>
      <c r="F3747" s="5">
        <v>0</v>
      </c>
      <c r="G3747" s="5">
        <v>97600</v>
      </c>
    </row>
    <row r="3748" spans="3:7" x14ac:dyDescent="0.25">
      <c r="C3748" s="2" t="s">
        <v>3998</v>
      </c>
      <c r="D3748" s="5">
        <v>10000</v>
      </c>
      <c r="E3748" s="5">
        <v>5.3766999999999996</v>
      </c>
      <c r="F3748" s="5">
        <v>0</v>
      </c>
      <c r="G3748" s="5">
        <v>0</v>
      </c>
    </row>
    <row r="3749" spans="3:7" x14ac:dyDescent="0.25">
      <c r="C3749" s="2" t="s">
        <v>3999</v>
      </c>
      <c r="D3749" s="5">
        <v>9700</v>
      </c>
      <c r="E3749" s="5">
        <v>48859.084900000002</v>
      </c>
      <c r="F3749" s="5">
        <v>13500</v>
      </c>
      <c r="G3749" s="5">
        <v>0</v>
      </c>
    </row>
    <row r="3750" spans="3:7" x14ac:dyDescent="0.25">
      <c r="C3750" s="2" t="s">
        <v>434</v>
      </c>
      <c r="D3750" s="5"/>
      <c r="E3750" s="5">
        <v>71388.69</v>
      </c>
      <c r="F3750" s="5">
        <v>10000</v>
      </c>
      <c r="G3750" s="5">
        <v>0</v>
      </c>
    </row>
    <row r="3751" spans="3:7" x14ac:dyDescent="0.25">
      <c r="C3751" s="2" t="s">
        <v>4000</v>
      </c>
      <c r="D3751" s="5">
        <v>6000</v>
      </c>
      <c r="E3751" s="5">
        <v>73895.316600000006</v>
      </c>
      <c r="F3751" s="5">
        <v>0</v>
      </c>
      <c r="G3751" s="5">
        <v>0</v>
      </c>
    </row>
    <row r="3752" spans="3:7" x14ac:dyDescent="0.25">
      <c r="C3752" s="2" t="s">
        <v>4001</v>
      </c>
      <c r="D3752" s="5"/>
      <c r="E3752" s="5">
        <v>5845.1032999999998</v>
      </c>
      <c r="F3752" s="5">
        <v>10000</v>
      </c>
      <c r="G3752" s="5">
        <v>0</v>
      </c>
    </row>
    <row r="3753" spans="3:7" x14ac:dyDescent="0.25">
      <c r="C3753" s="2" t="s">
        <v>4002</v>
      </c>
      <c r="D3753" s="5">
        <v>11000</v>
      </c>
      <c r="E3753" s="5">
        <v>73268.811700000006</v>
      </c>
      <c r="F3753" s="5">
        <v>16875</v>
      </c>
      <c r="G3753" s="5">
        <v>0</v>
      </c>
    </row>
    <row r="3754" spans="3:7" x14ac:dyDescent="0.25">
      <c r="C3754" s="2" t="s">
        <v>4003</v>
      </c>
      <c r="D3754" s="5">
        <v>600</v>
      </c>
      <c r="E3754" s="5">
        <v>52279.618300000002</v>
      </c>
      <c r="F3754" s="5">
        <v>15000</v>
      </c>
      <c r="G3754" s="5">
        <v>0</v>
      </c>
    </row>
    <row r="3755" spans="3:7" x14ac:dyDescent="0.25">
      <c r="C3755" s="2" t="s">
        <v>4004</v>
      </c>
      <c r="D3755" s="5">
        <v>8000</v>
      </c>
      <c r="E3755" s="5">
        <v>1720.7882999999999</v>
      </c>
      <c r="F3755" s="5">
        <v>25000</v>
      </c>
      <c r="G3755" s="5">
        <v>155992</v>
      </c>
    </row>
    <row r="3756" spans="3:7" x14ac:dyDescent="0.25">
      <c r="C3756" s="2" t="s">
        <v>4005</v>
      </c>
      <c r="D3756" s="5">
        <v>6000</v>
      </c>
      <c r="E3756" s="5">
        <v>38410.686600000001</v>
      </c>
      <c r="F3756" s="5">
        <v>0</v>
      </c>
      <c r="G3756" s="5">
        <v>0</v>
      </c>
    </row>
    <row r="3757" spans="3:7" x14ac:dyDescent="0.25">
      <c r="C3757" s="2" t="s">
        <v>6871</v>
      </c>
      <c r="D3757" s="5">
        <v>4000</v>
      </c>
      <c r="E3757" s="5">
        <v>76936.490000000005</v>
      </c>
      <c r="F3757" s="5">
        <v>9000</v>
      </c>
      <c r="G3757" s="5">
        <v>0</v>
      </c>
    </row>
    <row r="3758" spans="3:7" x14ac:dyDescent="0.25">
      <c r="C3758" s="2" t="s">
        <v>4006</v>
      </c>
      <c r="D3758" s="5">
        <v>4500</v>
      </c>
      <c r="E3758" s="5">
        <v>255775.91</v>
      </c>
      <c r="F3758" s="5">
        <v>20000</v>
      </c>
      <c r="G3758" s="5">
        <v>240000</v>
      </c>
    </row>
    <row r="3759" spans="3:7" x14ac:dyDescent="0.25">
      <c r="C3759" s="2" t="s">
        <v>4007</v>
      </c>
      <c r="D3759" s="5">
        <v>9270.5</v>
      </c>
      <c r="E3759" s="5">
        <v>2148.3083000000001</v>
      </c>
      <c r="F3759" s="5">
        <v>16000</v>
      </c>
      <c r="G3759" s="5">
        <v>0</v>
      </c>
    </row>
    <row r="3760" spans="3:7" x14ac:dyDescent="0.25">
      <c r="C3760" s="2" t="s">
        <v>435</v>
      </c>
      <c r="D3760" s="5">
        <v>5375.17</v>
      </c>
      <c r="E3760" s="5">
        <v>10141.4717</v>
      </c>
      <c r="F3760" s="5">
        <v>15000</v>
      </c>
      <c r="G3760" s="5">
        <v>212292</v>
      </c>
    </row>
    <row r="3761" spans="3:7" x14ac:dyDescent="0.25">
      <c r="C3761" s="2" t="s">
        <v>4008</v>
      </c>
      <c r="D3761" s="5">
        <v>8000</v>
      </c>
      <c r="E3761" s="5">
        <v>83.916700000000006</v>
      </c>
      <c r="F3761" s="5">
        <v>15000</v>
      </c>
      <c r="G3761" s="5">
        <v>0</v>
      </c>
    </row>
    <row r="3762" spans="3:7" x14ac:dyDescent="0.25">
      <c r="C3762" s="2" t="s">
        <v>436</v>
      </c>
      <c r="D3762" s="5"/>
      <c r="E3762" s="5">
        <v>1705.0817</v>
      </c>
      <c r="F3762" s="5">
        <v>30000</v>
      </c>
      <c r="G3762" s="5">
        <v>0</v>
      </c>
    </row>
    <row r="3763" spans="3:7" x14ac:dyDescent="0.25">
      <c r="C3763" s="2" t="s">
        <v>6740</v>
      </c>
      <c r="D3763" s="5">
        <v>8000</v>
      </c>
      <c r="E3763" s="5">
        <v>101732.07670000001</v>
      </c>
      <c r="F3763" s="5">
        <v>5000</v>
      </c>
      <c r="G3763" s="5">
        <v>0</v>
      </c>
    </row>
    <row r="3764" spans="3:7" x14ac:dyDescent="0.25">
      <c r="C3764" s="2" t="s">
        <v>4009</v>
      </c>
      <c r="D3764" s="5">
        <v>21333.33</v>
      </c>
      <c r="E3764" s="5">
        <v>1833.2750000000001</v>
      </c>
      <c r="F3764" s="5">
        <v>8000</v>
      </c>
      <c r="G3764" s="5">
        <v>328500</v>
      </c>
    </row>
    <row r="3765" spans="3:7" x14ac:dyDescent="0.25">
      <c r="C3765" s="2" t="s">
        <v>4010</v>
      </c>
      <c r="D3765" s="5">
        <v>10000</v>
      </c>
      <c r="E3765" s="5">
        <v>7488.85</v>
      </c>
      <c r="F3765" s="5">
        <v>15000</v>
      </c>
      <c r="G3765" s="5">
        <v>0</v>
      </c>
    </row>
    <row r="3766" spans="3:7" x14ac:dyDescent="0.25">
      <c r="C3766" s="2" t="s">
        <v>437</v>
      </c>
      <c r="D3766" s="5">
        <v>8500</v>
      </c>
      <c r="E3766" s="5">
        <v>573454.1949</v>
      </c>
      <c r="F3766" s="5">
        <v>35000</v>
      </c>
      <c r="G3766" s="5">
        <v>0</v>
      </c>
    </row>
    <row r="3767" spans="3:7" x14ac:dyDescent="0.25">
      <c r="C3767" s="2" t="s">
        <v>4011</v>
      </c>
      <c r="D3767" s="5">
        <v>7500</v>
      </c>
      <c r="E3767" s="5">
        <v>82941.461599999995</v>
      </c>
      <c r="F3767" s="5">
        <v>15000</v>
      </c>
      <c r="G3767" s="5">
        <v>120000</v>
      </c>
    </row>
    <row r="3768" spans="3:7" x14ac:dyDescent="0.25">
      <c r="C3768" s="2" t="s">
        <v>4012</v>
      </c>
      <c r="D3768" s="5">
        <v>18493.96</v>
      </c>
      <c r="E3768" s="5">
        <v>134381.285</v>
      </c>
      <c r="F3768" s="5">
        <v>0</v>
      </c>
      <c r="G3768" s="5">
        <v>31000</v>
      </c>
    </row>
    <row r="3769" spans="3:7" x14ac:dyDescent="0.25">
      <c r="C3769" s="2" t="s">
        <v>4013</v>
      </c>
      <c r="D3769" s="5">
        <v>17210</v>
      </c>
      <c r="E3769" s="5">
        <v>2040.3282999999999</v>
      </c>
      <c r="F3769" s="5">
        <v>15000</v>
      </c>
      <c r="G3769" s="5">
        <v>360000</v>
      </c>
    </row>
    <row r="3770" spans="3:7" x14ac:dyDescent="0.25">
      <c r="C3770" s="2" t="s">
        <v>4014</v>
      </c>
      <c r="D3770" s="5">
        <v>9511.08</v>
      </c>
      <c r="E3770" s="5">
        <v>642071.9449</v>
      </c>
      <c r="F3770" s="5">
        <v>20000</v>
      </c>
      <c r="G3770" s="5">
        <v>111378</v>
      </c>
    </row>
    <row r="3771" spans="3:7" x14ac:dyDescent="0.25">
      <c r="C3771" s="2" t="s">
        <v>4015</v>
      </c>
      <c r="D3771" s="5">
        <v>10000</v>
      </c>
      <c r="E3771" s="5">
        <v>539.3066</v>
      </c>
      <c r="F3771" s="5">
        <v>11500</v>
      </c>
      <c r="G3771" s="5">
        <v>0</v>
      </c>
    </row>
    <row r="3772" spans="3:7" x14ac:dyDescent="0.25">
      <c r="C3772" s="2" t="s">
        <v>4016</v>
      </c>
      <c r="D3772" s="5">
        <v>12000</v>
      </c>
      <c r="E3772" s="5">
        <v>7</v>
      </c>
      <c r="F3772" s="5">
        <v>0</v>
      </c>
      <c r="G3772" s="5">
        <v>0</v>
      </c>
    </row>
    <row r="3773" spans="3:7" x14ac:dyDescent="0.25">
      <c r="C3773" s="2" t="s">
        <v>4017</v>
      </c>
      <c r="D3773" s="5">
        <v>7500</v>
      </c>
      <c r="E3773" s="5">
        <v>3035.4432999999999</v>
      </c>
      <c r="F3773" s="5">
        <v>0</v>
      </c>
      <c r="G3773" s="5">
        <v>0</v>
      </c>
    </row>
    <row r="3774" spans="3:7" x14ac:dyDescent="0.25">
      <c r="C3774" s="2" t="s">
        <v>4018</v>
      </c>
      <c r="D3774" s="5">
        <v>15000</v>
      </c>
      <c r="E3774" s="5">
        <v>195782.60159999999</v>
      </c>
      <c r="F3774" s="5">
        <v>20000</v>
      </c>
      <c r="G3774" s="5">
        <v>0</v>
      </c>
    </row>
    <row r="3775" spans="3:7" x14ac:dyDescent="0.25">
      <c r="C3775" s="2" t="s">
        <v>4019</v>
      </c>
      <c r="D3775" s="5">
        <v>5455.68</v>
      </c>
      <c r="E3775" s="5">
        <v>14057.375</v>
      </c>
      <c r="F3775" s="5">
        <v>10100</v>
      </c>
      <c r="G3775" s="5">
        <v>292500</v>
      </c>
    </row>
    <row r="3776" spans="3:7" x14ac:dyDescent="0.25">
      <c r="C3776" s="2" t="s">
        <v>4020</v>
      </c>
      <c r="D3776" s="5">
        <v>10384.620000000001</v>
      </c>
      <c r="E3776" s="5">
        <v>37394.416700000002</v>
      </c>
      <c r="F3776" s="5">
        <v>30000</v>
      </c>
      <c r="G3776" s="5">
        <v>0</v>
      </c>
    </row>
    <row r="3777" spans="3:7" x14ac:dyDescent="0.25">
      <c r="C3777" s="2" t="s">
        <v>4021</v>
      </c>
      <c r="D3777" s="5">
        <v>15000</v>
      </c>
      <c r="E3777" s="5">
        <v>18437.11</v>
      </c>
      <c r="F3777" s="5">
        <v>28200</v>
      </c>
      <c r="G3777" s="5">
        <v>460000</v>
      </c>
    </row>
    <row r="3778" spans="3:7" x14ac:dyDescent="0.25">
      <c r="C3778" s="2" t="s">
        <v>4022</v>
      </c>
      <c r="D3778" s="5">
        <v>1500</v>
      </c>
      <c r="E3778" s="5">
        <v>28657.451700000001</v>
      </c>
      <c r="F3778" s="5">
        <v>14900</v>
      </c>
      <c r="G3778" s="5">
        <v>0</v>
      </c>
    </row>
    <row r="3779" spans="3:7" x14ac:dyDescent="0.25">
      <c r="C3779" s="2" t="s">
        <v>4023</v>
      </c>
      <c r="D3779" s="5">
        <v>9000</v>
      </c>
      <c r="E3779" s="5">
        <v>4163.6517000000003</v>
      </c>
      <c r="F3779" s="5">
        <v>17750</v>
      </c>
      <c r="G3779" s="5">
        <v>150000</v>
      </c>
    </row>
    <row r="3780" spans="3:7" x14ac:dyDescent="0.25">
      <c r="C3780" s="2" t="s">
        <v>4024</v>
      </c>
      <c r="D3780" s="5">
        <v>6500</v>
      </c>
      <c r="E3780" s="5">
        <v>4822.6967000000004</v>
      </c>
      <c r="F3780" s="5">
        <v>2500</v>
      </c>
      <c r="G3780" s="5">
        <v>0</v>
      </c>
    </row>
    <row r="3781" spans="3:7" x14ac:dyDescent="0.25">
      <c r="C3781" s="2" t="s">
        <v>4025</v>
      </c>
      <c r="D3781" s="5">
        <v>1500</v>
      </c>
      <c r="E3781" s="5">
        <v>23323.83</v>
      </c>
      <c r="F3781" s="5">
        <v>15000</v>
      </c>
      <c r="G3781" s="5">
        <v>0</v>
      </c>
    </row>
    <row r="3782" spans="3:7" x14ac:dyDescent="0.25">
      <c r="C3782" s="2" t="s">
        <v>4026</v>
      </c>
      <c r="D3782" s="5">
        <v>10000</v>
      </c>
      <c r="E3782" s="5">
        <v>7556.9332999999997</v>
      </c>
      <c r="F3782" s="5">
        <v>20000</v>
      </c>
      <c r="G3782" s="5">
        <v>0</v>
      </c>
    </row>
    <row r="3783" spans="3:7" x14ac:dyDescent="0.25">
      <c r="C3783" s="2" t="s">
        <v>4027</v>
      </c>
      <c r="D3783" s="5">
        <v>10000</v>
      </c>
      <c r="E3783" s="5">
        <v>99635.686700000006</v>
      </c>
      <c r="F3783" s="5">
        <v>16550</v>
      </c>
      <c r="G3783" s="5">
        <v>0</v>
      </c>
    </row>
    <row r="3784" spans="3:7" x14ac:dyDescent="0.25">
      <c r="C3784" s="2" t="s">
        <v>4028</v>
      </c>
      <c r="D3784" s="5">
        <v>15000</v>
      </c>
      <c r="E3784" s="5">
        <v>36634.721700000002</v>
      </c>
      <c r="F3784" s="5">
        <v>17400</v>
      </c>
      <c r="G3784" s="5">
        <v>0</v>
      </c>
    </row>
    <row r="3785" spans="3:7" x14ac:dyDescent="0.25">
      <c r="C3785" s="2" t="s">
        <v>4029</v>
      </c>
      <c r="D3785" s="5">
        <v>8375.9599999999991</v>
      </c>
      <c r="E3785" s="5">
        <v>57707.6849</v>
      </c>
      <c r="F3785" s="5">
        <v>15000</v>
      </c>
      <c r="G3785" s="5">
        <v>250000</v>
      </c>
    </row>
    <row r="3786" spans="3:7" x14ac:dyDescent="0.25">
      <c r="C3786" s="2" t="s">
        <v>4030</v>
      </c>
      <c r="D3786" s="5">
        <v>7000</v>
      </c>
      <c r="E3786" s="5">
        <v>30803.895</v>
      </c>
      <c r="F3786" s="5">
        <v>14650</v>
      </c>
      <c r="G3786" s="5">
        <v>0</v>
      </c>
    </row>
    <row r="3787" spans="3:7" x14ac:dyDescent="0.25">
      <c r="C3787" s="2" t="s">
        <v>4031</v>
      </c>
      <c r="D3787" s="5">
        <v>9000</v>
      </c>
      <c r="E3787" s="5">
        <v>8530.1550000000007</v>
      </c>
      <c r="F3787" s="5">
        <v>19275</v>
      </c>
      <c r="G3787" s="5">
        <v>140220</v>
      </c>
    </row>
    <row r="3788" spans="3:7" x14ac:dyDescent="0.25">
      <c r="C3788" s="2" t="s">
        <v>4032</v>
      </c>
      <c r="D3788" s="5"/>
      <c r="E3788" s="5">
        <v>3319.8533000000002</v>
      </c>
      <c r="F3788" s="5">
        <v>10000</v>
      </c>
      <c r="G3788" s="5">
        <v>0</v>
      </c>
    </row>
    <row r="3789" spans="3:7" x14ac:dyDescent="0.25">
      <c r="C3789" s="2" t="s">
        <v>4033</v>
      </c>
      <c r="D3789" s="5">
        <v>8000</v>
      </c>
      <c r="E3789" s="5">
        <v>1220.0916</v>
      </c>
      <c r="F3789" s="5">
        <v>0</v>
      </c>
      <c r="G3789" s="5">
        <v>0</v>
      </c>
    </row>
    <row r="3790" spans="3:7" x14ac:dyDescent="0.25">
      <c r="C3790" s="2" t="s">
        <v>4034</v>
      </c>
      <c r="D3790" s="5"/>
      <c r="E3790" s="5">
        <v>2621.7582000000002</v>
      </c>
      <c r="F3790" s="5">
        <v>15000</v>
      </c>
      <c r="G3790" s="5">
        <v>0</v>
      </c>
    </row>
    <row r="3791" spans="3:7" x14ac:dyDescent="0.25">
      <c r="C3791" s="2" t="s">
        <v>4035</v>
      </c>
      <c r="D3791" s="5">
        <v>14400</v>
      </c>
      <c r="E3791" s="5">
        <v>832.08669999999995</v>
      </c>
      <c r="F3791" s="5">
        <v>10000</v>
      </c>
      <c r="G3791" s="5">
        <v>168000</v>
      </c>
    </row>
    <row r="3792" spans="3:7" x14ac:dyDescent="0.25">
      <c r="C3792" s="2" t="s">
        <v>4036</v>
      </c>
      <c r="D3792" s="5">
        <v>800</v>
      </c>
      <c r="E3792" s="5">
        <v>103170.3217</v>
      </c>
      <c r="F3792" s="5">
        <v>25000</v>
      </c>
      <c r="G3792" s="5">
        <v>0</v>
      </c>
    </row>
    <row r="3793" spans="3:7" x14ac:dyDescent="0.25">
      <c r="C3793" s="2" t="s">
        <v>4037</v>
      </c>
      <c r="D3793" s="5">
        <v>3500</v>
      </c>
      <c r="E3793" s="5">
        <v>18814.778300000002</v>
      </c>
      <c r="F3793" s="5">
        <v>11030</v>
      </c>
      <c r="G3793" s="5">
        <v>0</v>
      </c>
    </row>
    <row r="3794" spans="3:7" x14ac:dyDescent="0.25">
      <c r="C3794" s="2" t="s">
        <v>4038</v>
      </c>
      <c r="D3794" s="5"/>
      <c r="E3794" s="5">
        <v>89.239900000000006</v>
      </c>
      <c r="F3794" s="5">
        <v>0</v>
      </c>
      <c r="G3794" s="5">
        <v>600000</v>
      </c>
    </row>
    <row r="3795" spans="3:7" x14ac:dyDescent="0.25">
      <c r="C3795" s="2" t="s">
        <v>4039</v>
      </c>
      <c r="D3795" s="5">
        <v>10341</v>
      </c>
      <c r="E3795" s="5">
        <v>47250.173300000002</v>
      </c>
      <c r="F3795" s="5">
        <v>16500</v>
      </c>
      <c r="G3795" s="5">
        <v>0</v>
      </c>
    </row>
    <row r="3796" spans="3:7" x14ac:dyDescent="0.25">
      <c r="C3796" s="2" t="s">
        <v>4040</v>
      </c>
      <c r="D3796" s="5">
        <v>10000</v>
      </c>
      <c r="E3796" s="5">
        <v>379080.56319999998</v>
      </c>
      <c r="F3796" s="5">
        <v>15000</v>
      </c>
      <c r="G3796" s="5">
        <v>0</v>
      </c>
    </row>
    <row r="3797" spans="3:7" x14ac:dyDescent="0.25">
      <c r="C3797" s="2" t="s">
        <v>4041</v>
      </c>
      <c r="D3797" s="5">
        <v>1500</v>
      </c>
      <c r="E3797" s="5">
        <v>808754.12670000002</v>
      </c>
      <c r="F3797" s="5">
        <v>35000</v>
      </c>
      <c r="G3797" s="5">
        <v>217620</v>
      </c>
    </row>
    <row r="3798" spans="3:7" x14ac:dyDescent="0.25">
      <c r="C3798" s="2" t="s">
        <v>4042</v>
      </c>
      <c r="D3798" s="5">
        <v>10000</v>
      </c>
      <c r="E3798" s="5">
        <v>6109.3581999999997</v>
      </c>
      <c r="F3798" s="5">
        <v>20000</v>
      </c>
      <c r="G3798" s="5">
        <v>0</v>
      </c>
    </row>
    <row r="3799" spans="3:7" x14ac:dyDescent="0.25">
      <c r="C3799" s="2" t="s">
        <v>4043</v>
      </c>
      <c r="D3799" s="5">
        <v>14307.69</v>
      </c>
      <c r="E3799" s="5">
        <v>8796.7932999999994</v>
      </c>
      <c r="F3799" s="5">
        <v>15000</v>
      </c>
      <c r="G3799" s="5">
        <v>0</v>
      </c>
    </row>
    <row r="3800" spans="3:7" x14ac:dyDescent="0.25">
      <c r="C3800" s="2" t="s">
        <v>4044</v>
      </c>
      <c r="D3800" s="5">
        <v>4000</v>
      </c>
      <c r="E3800" s="5">
        <v>5740.3733000000002</v>
      </c>
      <c r="F3800" s="5">
        <v>15000</v>
      </c>
      <c r="G3800" s="5">
        <v>0</v>
      </c>
    </row>
    <row r="3801" spans="3:7" x14ac:dyDescent="0.25">
      <c r="C3801" s="2" t="s">
        <v>4045</v>
      </c>
      <c r="D3801" s="5">
        <v>5000</v>
      </c>
      <c r="E3801" s="5">
        <v>5309.6</v>
      </c>
      <c r="F3801" s="5">
        <v>12000</v>
      </c>
      <c r="G3801" s="5">
        <v>560000</v>
      </c>
    </row>
    <row r="3802" spans="3:7" x14ac:dyDescent="0.25">
      <c r="C3802" s="2" t="s">
        <v>4046</v>
      </c>
      <c r="D3802" s="5">
        <v>6200</v>
      </c>
      <c r="E3802" s="5">
        <v>21457.903300000002</v>
      </c>
      <c r="F3802" s="5">
        <v>0</v>
      </c>
      <c r="G3802" s="5">
        <v>0</v>
      </c>
    </row>
    <row r="3803" spans="3:7" x14ac:dyDescent="0.25">
      <c r="C3803" s="2" t="s">
        <v>4047</v>
      </c>
      <c r="D3803" s="5"/>
      <c r="E3803" s="5">
        <v>621021.64670000004</v>
      </c>
      <c r="F3803" s="5">
        <v>14250</v>
      </c>
      <c r="G3803" s="5">
        <v>0</v>
      </c>
    </row>
    <row r="3804" spans="3:7" x14ac:dyDescent="0.25">
      <c r="C3804" s="2" t="s">
        <v>4048</v>
      </c>
      <c r="D3804" s="5"/>
      <c r="E3804" s="5">
        <v>274711.18819999998</v>
      </c>
      <c r="F3804" s="5">
        <v>20000</v>
      </c>
      <c r="G3804" s="5">
        <v>0</v>
      </c>
    </row>
    <row r="3805" spans="3:7" x14ac:dyDescent="0.25">
      <c r="C3805" s="2" t="s">
        <v>4049</v>
      </c>
      <c r="D3805" s="5"/>
      <c r="E3805" s="5">
        <v>155630.34659999999</v>
      </c>
      <c r="F3805" s="5">
        <v>50000</v>
      </c>
      <c r="G3805" s="5">
        <v>0</v>
      </c>
    </row>
    <row r="3806" spans="3:7" x14ac:dyDescent="0.25">
      <c r="C3806" s="2" t="s">
        <v>4050</v>
      </c>
      <c r="D3806" s="5">
        <v>12000</v>
      </c>
      <c r="E3806" s="5">
        <v>3865.0183000000002</v>
      </c>
      <c r="F3806" s="5">
        <v>15000</v>
      </c>
      <c r="G3806" s="5">
        <v>0</v>
      </c>
    </row>
    <row r="3807" spans="3:7" x14ac:dyDescent="0.25">
      <c r="C3807" s="2" t="s">
        <v>438</v>
      </c>
      <c r="D3807" s="5">
        <v>1000</v>
      </c>
      <c r="E3807" s="5">
        <v>108362.98330000001</v>
      </c>
      <c r="F3807" s="5">
        <v>20480</v>
      </c>
      <c r="G3807" s="5">
        <v>0</v>
      </c>
    </row>
    <row r="3808" spans="3:7" x14ac:dyDescent="0.25">
      <c r="C3808" s="2" t="s">
        <v>4051</v>
      </c>
      <c r="D3808" s="5">
        <v>6000</v>
      </c>
      <c r="E3808" s="5">
        <v>2725.4582999999998</v>
      </c>
      <c r="F3808" s="5">
        <v>15000</v>
      </c>
      <c r="G3808" s="5">
        <v>0</v>
      </c>
    </row>
    <row r="3809" spans="3:7" x14ac:dyDescent="0.25">
      <c r="C3809" s="2" t="s">
        <v>6741</v>
      </c>
      <c r="D3809" s="5">
        <v>7500</v>
      </c>
      <c r="E3809" s="5">
        <v>1450.9217000000001</v>
      </c>
      <c r="F3809" s="5">
        <v>1000</v>
      </c>
      <c r="G3809" s="5">
        <v>0</v>
      </c>
    </row>
    <row r="3810" spans="3:7" x14ac:dyDescent="0.25">
      <c r="C3810" s="2" t="s">
        <v>4052</v>
      </c>
      <c r="D3810" s="5">
        <v>5500</v>
      </c>
      <c r="E3810" s="5">
        <v>2976.09</v>
      </c>
      <c r="F3810" s="5">
        <v>22500</v>
      </c>
      <c r="G3810" s="5">
        <v>0</v>
      </c>
    </row>
    <row r="3811" spans="3:7" x14ac:dyDescent="0.25">
      <c r="C3811" s="2" t="s">
        <v>4053</v>
      </c>
      <c r="D3811" s="5">
        <v>6000</v>
      </c>
      <c r="E3811" s="5">
        <v>51753.706700000002</v>
      </c>
      <c r="F3811" s="5">
        <v>14630</v>
      </c>
      <c r="G3811" s="5">
        <v>272000</v>
      </c>
    </row>
    <row r="3812" spans="3:7" x14ac:dyDescent="0.25">
      <c r="C3812" s="2" t="s">
        <v>4054</v>
      </c>
      <c r="D3812" s="5">
        <v>5500</v>
      </c>
      <c r="E3812" s="5">
        <v>58907.248200000002</v>
      </c>
      <c r="F3812" s="5">
        <v>16200</v>
      </c>
      <c r="G3812" s="5">
        <v>0</v>
      </c>
    </row>
    <row r="3813" spans="3:7" x14ac:dyDescent="0.25">
      <c r="C3813" s="2" t="s">
        <v>4055</v>
      </c>
      <c r="D3813" s="5"/>
      <c r="E3813" s="5">
        <v>156396.39000000001</v>
      </c>
      <c r="F3813" s="5">
        <v>11250</v>
      </c>
      <c r="G3813" s="5">
        <v>0</v>
      </c>
    </row>
    <row r="3814" spans="3:7" x14ac:dyDescent="0.25">
      <c r="C3814" s="2" t="s">
        <v>4056</v>
      </c>
      <c r="D3814" s="5"/>
      <c r="E3814" s="5">
        <v>303.375</v>
      </c>
      <c r="F3814" s="5">
        <v>0</v>
      </c>
      <c r="G3814" s="5">
        <v>0</v>
      </c>
    </row>
    <row r="3815" spans="3:7" x14ac:dyDescent="0.25">
      <c r="C3815" s="2" t="s">
        <v>4057</v>
      </c>
      <c r="D3815" s="5"/>
      <c r="E3815" s="5">
        <v>5410.0617000000002</v>
      </c>
      <c r="F3815" s="5">
        <v>0</v>
      </c>
      <c r="G3815" s="5">
        <v>0</v>
      </c>
    </row>
    <row r="3816" spans="3:7" x14ac:dyDescent="0.25">
      <c r="C3816" s="2" t="s">
        <v>4058</v>
      </c>
      <c r="D3816" s="5">
        <v>22989.55</v>
      </c>
      <c r="E3816" s="5">
        <v>262702.78659999999</v>
      </c>
      <c r="F3816" s="5">
        <v>20000</v>
      </c>
      <c r="G3816" s="5">
        <v>2000000</v>
      </c>
    </row>
    <row r="3817" spans="3:7" x14ac:dyDescent="0.25">
      <c r="C3817" s="2" t="s">
        <v>4059</v>
      </c>
      <c r="D3817" s="5">
        <v>7100</v>
      </c>
      <c r="E3817" s="5">
        <v>772.27670000000001</v>
      </c>
      <c r="F3817" s="5">
        <v>15000</v>
      </c>
      <c r="G3817" s="5">
        <v>45000</v>
      </c>
    </row>
    <row r="3818" spans="3:7" x14ac:dyDescent="0.25">
      <c r="C3818" s="2" t="s">
        <v>4060</v>
      </c>
      <c r="D3818" s="5">
        <v>2750</v>
      </c>
      <c r="E3818" s="5">
        <v>0</v>
      </c>
      <c r="F3818" s="5">
        <v>24900</v>
      </c>
      <c r="G3818" s="5">
        <v>0</v>
      </c>
    </row>
    <row r="3819" spans="3:7" x14ac:dyDescent="0.25">
      <c r="C3819" s="2" t="s">
        <v>4061</v>
      </c>
      <c r="D3819" s="5">
        <v>6000</v>
      </c>
      <c r="E3819" s="5">
        <v>95360.255000000005</v>
      </c>
      <c r="F3819" s="5">
        <v>4000</v>
      </c>
      <c r="G3819" s="5">
        <v>0</v>
      </c>
    </row>
    <row r="3820" spans="3:7" x14ac:dyDescent="0.25">
      <c r="C3820" s="2" t="s">
        <v>4062</v>
      </c>
      <c r="D3820" s="5"/>
      <c r="E3820" s="5">
        <v>3150.0016999999998</v>
      </c>
      <c r="F3820" s="5">
        <v>22500</v>
      </c>
      <c r="G3820" s="5">
        <v>0</v>
      </c>
    </row>
    <row r="3821" spans="3:7" x14ac:dyDescent="0.25">
      <c r="C3821" s="2" t="s">
        <v>4063</v>
      </c>
      <c r="D3821" s="5">
        <v>800</v>
      </c>
      <c r="E3821" s="5">
        <v>280.47000000000003</v>
      </c>
      <c r="F3821" s="5">
        <v>0</v>
      </c>
      <c r="G3821" s="5">
        <v>0</v>
      </c>
    </row>
    <row r="3822" spans="3:7" x14ac:dyDescent="0.25">
      <c r="C3822" s="2" t="s">
        <v>4064</v>
      </c>
      <c r="D3822" s="5"/>
      <c r="E3822" s="5">
        <v>278257.92170000001</v>
      </c>
      <c r="F3822" s="5">
        <v>0</v>
      </c>
      <c r="G3822" s="5">
        <v>0</v>
      </c>
    </row>
    <row r="3823" spans="3:7" x14ac:dyDescent="0.25">
      <c r="C3823" s="2" t="s">
        <v>4065</v>
      </c>
      <c r="D3823" s="5">
        <v>6550</v>
      </c>
      <c r="E3823" s="5">
        <v>33212.815000000002</v>
      </c>
      <c r="F3823" s="5">
        <v>8000</v>
      </c>
      <c r="G3823" s="5">
        <v>0</v>
      </c>
    </row>
    <row r="3824" spans="3:7" x14ac:dyDescent="0.25">
      <c r="C3824" s="2" t="s">
        <v>4066</v>
      </c>
      <c r="D3824" s="5">
        <v>12500</v>
      </c>
      <c r="E3824" s="5">
        <v>1052.3050000000001</v>
      </c>
      <c r="F3824" s="5">
        <v>14000</v>
      </c>
      <c r="G3824" s="5">
        <v>0</v>
      </c>
    </row>
    <row r="3825" spans="3:7" x14ac:dyDescent="0.25">
      <c r="C3825" s="2" t="s">
        <v>4067</v>
      </c>
      <c r="D3825" s="5">
        <v>11800</v>
      </c>
      <c r="E3825" s="5">
        <v>12674.453299999999</v>
      </c>
      <c r="F3825" s="5">
        <v>15000</v>
      </c>
      <c r="G3825" s="5">
        <v>0</v>
      </c>
    </row>
    <row r="3826" spans="3:7" x14ac:dyDescent="0.25">
      <c r="C3826" s="2" t="s">
        <v>4068</v>
      </c>
      <c r="D3826" s="5">
        <v>8500</v>
      </c>
      <c r="E3826" s="5">
        <v>3741.5650000000001</v>
      </c>
      <c r="F3826" s="5">
        <v>7500</v>
      </c>
      <c r="G3826" s="5">
        <v>256000</v>
      </c>
    </row>
    <row r="3827" spans="3:7" x14ac:dyDescent="0.25">
      <c r="C3827" s="2" t="s">
        <v>6872</v>
      </c>
      <c r="D3827" s="5"/>
      <c r="E3827" s="5">
        <v>365317.20159999997</v>
      </c>
      <c r="F3827" s="5">
        <v>10000</v>
      </c>
      <c r="G3827" s="5">
        <v>0</v>
      </c>
    </row>
    <row r="3828" spans="3:7" x14ac:dyDescent="0.25">
      <c r="C3828" s="2" t="s">
        <v>4069</v>
      </c>
      <c r="D3828" s="5">
        <v>10000</v>
      </c>
      <c r="E3828" s="5">
        <v>28895.826700000001</v>
      </c>
      <c r="F3828" s="5">
        <v>15530</v>
      </c>
      <c r="G3828" s="5">
        <v>0</v>
      </c>
    </row>
    <row r="3829" spans="3:7" x14ac:dyDescent="0.25">
      <c r="C3829" s="2" t="s">
        <v>4070</v>
      </c>
      <c r="D3829" s="5">
        <v>5910.4</v>
      </c>
      <c r="E3829" s="5">
        <v>5606.4633000000003</v>
      </c>
      <c r="F3829" s="5">
        <v>0</v>
      </c>
      <c r="G3829" s="5">
        <v>0</v>
      </c>
    </row>
    <row r="3830" spans="3:7" x14ac:dyDescent="0.25">
      <c r="C3830" s="2" t="s">
        <v>4071</v>
      </c>
      <c r="D3830" s="5">
        <v>23144.87</v>
      </c>
      <c r="E3830" s="5">
        <v>7988.7983000000004</v>
      </c>
      <c r="F3830" s="5">
        <v>10000</v>
      </c>
      <c r="G3830" s="5">
        <v>341340</v>
      </c>
    </row>
    <row r="3831" spans="3:7" x14ac:dyDescent="0.25">
      <c r="C3831" s="2" t="s">
        <v>4072</v>
      </c>
      <c r="D3831" s="5">
        <v>3461.54</v>
      </c>
      <c r="E3831" s="5">
        <v>96767.996700000003</v>
      </c>
      <c r="F3831" s="5">
        <v>17550</v>
      </c>
      <c r="G3831" s="5">
        <v>171000</v>
      </c>
    </row>
    <row r="3832" spans="3:7" x14ac:dyDescent="0.25">
      <c r="C3832" s="2" t="s">
        <v>4073</v>
      </c>
      <c r="D3832" s="5">
        <v>9180</v>
      </c>
      <c r="E3832" s="5">
        <v>8997.6532000000007</v>
      </c>
      <c r="F3832" s="5">
        <v>18000</v>
      </c>
      <c r="G3832" s="5">
        <v>0</v>
      </c>
    </row>
    <row r="3833" spans="3:7" x14ac:dyDescent="0.25">
      <c r="C3833" s="2" t="s">
        <v>4074</v>
      </c>
      <c r="D3833" s="5">
        <v>7000</v>
      </c>
      <c r="E3833" s="5">
        <v>210234.73490000001</v>
      </c>
      <c r="F3833" s="5">
        <v>10000</v>
      </c>
      <c r="G3833" s="5">
        <v>130000</v>
      </c>
    </row>
    <row r="3834" spans="3:7" x14ac:dyDescent="0.25">
      <c r="C3834" s="2" t="s">
        <v>4075</v>
      </c>
      <c r="D3834" s="5">
        <v>19800</v>
      </c>
      <c r="E3834" s="5">
        <v>43944.644899999999</v>
      </c>
      <c r="F3834" s="5">
        <v>30000</v>
      </c>
      <c r="G3834" s="5">
        <v>610000</v>
      </c>
    </row>
    <row r="3835" spans="3:7" x14ac:dyDescent="0.25">
      <c r="C3835" s="2" t="s">
        <v>439</v>
      </c>
      <c r="D3835" s="5">
        <v>2000</v>
      </c>
      <c r="E3835" s="5">
        <v>2038.3167000000001</v>
      </c>
      <c r="F3835" s="5">
        <v>6000</v>
      </c>
      <c r="G3835" s="5">
        <v>264000</v>
      </c>
    </row>
    <row r="3836" spans="3:7" x14ac:dyDescent="0.25">
      <c r="C3836" s="2" t="s">
        <v>4076</v>
      </c>
      <c r="D3836" s="5">
        <v>10000</v>
      </c>
      <c r="E3836" s="5">
        <v>310.18669999999997</v>
      </c>
      <c r="F3836" s="5">
        <v>4000</v>
      </c>
      <c r="G3836" s="5">
        <v>0</v>
      </c>
    </row>
    <row r="3837" spans="3:7" x14ac:dyDescent="0.25">
      <c r="C3837" s="2" t="s">
        <v>4077</v>
      </c>
      <c r="D3837" s="5">
        <v>7000</v>
      </c>
      <c r="E3837" s="5">
        <v>66749.455000000002</v>
      </c>
      <c r="F3837" s="5">
        <v>15200</v>
      </c>
      <c r="G3837" s="5">
        <v>0</v>
      </c>
    </row>
    <row r="3838" spans="3:7" x14ac:dyDescent="0.25">
      <c r="C3838" s="2" t="s">
        <v>4078</v>
      </c>
      <c r="D3838" s="5">
        <v>10000</v>
      </c>
      <c r="E3838" s="5">
        <v>17912.1983</v>
      </c>
      <c r="F3838" s="5">
        <v>9000</v>
      </c>
      <c r="G3838" s="5">
        <v>0</v>
      </c>
    </row>
    <row r="3839" spans="3:7" x14ac:dyDescent="0.25">
      <c r="C3839" s="2" t="s">
        <v>4079</v>
      </c>
      <c r="D3839" s="5">
        <v>10000</v>
      </c>
      <c r="E3839" s="5">
        <v>813.57330000000002</v>
      </c>
      <c r="F3839" s="5">
        <v>11250</v>
      </c>
      <c r="G3839" s="5">
        <v>175000</v>
      </c>
    </row>
    <row r="3840" spans="3:7" x14ac:dyDescent="0.25">
      <c r="C3840" s="2" t="s">
        <v>4080</v>
      </c>
      <c r="D3840" s="5">
        <v>9000</v>
      </c>
      <c r="E3840" s="5">
        <v>457347.88660000003</v>
      </c>
      <c r="F3840" s="5">
        <v>10000</v>
      </c>
      <c r="G3840" s="5">
        <v>0</v>
      </c>
    </row>
    <row r="3841" spans="3:7" x14ac:dyDescent="0.25">
      <c r="C3841" s="2" t="s">
        <v>4081</v>
      </c>
      <c r="D3841" s="5">
        <v>20000</v>
      </c>
      <c r="E3841" s="5">
        <v>21699.729899999998</v>
      </c>
      <c r="F3841" s="5">
        <v>20000</v>
      </c>
      <c r="G3841" s="5">
        <v>481500</v>
      </c>
    </row>
    <row r="3842" spans="3:7" x14ac:dyDescent="0.25">
      <c r="C3842" s="2" t="s">
        <v>4082</v>
      </c>
      <c r="D3842" s="5">
        <v>5000</v>
      </c>
      <c r="E3842" s="5">
        <v>123520.2883</v>
      </c>
      <c r="F3842" s="5">
        <v>15000</v>
      </c>
      <c r="G3842" s="5">
        <v>0</v>
      </c>
    </row>
    <row r="3843" spans="3:7" x14ac:dyDescent="0.25">
      <c r="C3843" s="2" t="s">
        <v>4083</v>
      </c>
      <c r="D3843" s="5">
        <v>6000</v>
      </c>
      <c r="E3843" s="5">
        <v>973.63329999999996</v>
      </c>
      <c r="F3843" s="5">
        <v>15000</v>
      </c>
      <c r="G3843" s="5">
        <v>0</v>
      </c>
    </row>
    <row r="3844" spans="3:7" x14ac:dyDescent="0.25">
      <c r="C3844" s="2" t="s">
        <v>4084</v>
      </c>
      <c r="D3844" s="5">
        <v>10000</v>
      </c>
      <c r="E3844" s="5">
        <v>285920.625</v>
      </c>
      <c r="F3844" s="5">
        <v>20000</v>
      </c>
      <c r="G3844" s="5">
        <v>0</v>
      </c>
    </row>
    <row r="3845" spans="3:7" x14ac:dyDescent="0.25">
      <c r="C3845" s="2" t="s">
        <v>4085</v>
      </c>
      <c r="D3845" s="5">
        <v>6000</v>
      </c>
      <c r="E3845" s="5">
        <v>72818.098199999993</v>
      </c>
      <c r="F3845" s="5">
        <v>10130</v>
      </c>
      <c r="G3845" s="5">
        <v>97240</v>
      </c>
    </row>
    <row r="3846" spans="3:7" x14ac:dyDescent="0.25">
      <c r="C3846" s="2" t="s">
        <v>4086</v>
      </c>
      <c r="D3846" s="5">
        <v>4000</v>
      </c>
      <c r="E3846" s="5">
        <v>283482.21159999998</v>
      </c>
      <c r="F3846" s="5">
        <v>20000</v>
      </c>
      <c r="G3846" s="5">
        <v>0</v>
      </c>
    </row>
    <row r="3847" spans="3:7" x14ac:dyDescent="0.25">
      <c r="C3847" s="2" t="s">
        <v>4087</v>
      </c>
      <c r="D3847" s="5">
        <v>12000</v>
      </c>
      <c r="E3847" s="5">
        <v>5938.27</v>
      </c>
      <c r="F3847" s="5">
        <v>15000</v>
      </c>
      <c r="G3847" s="5">
        <v>0</v>
      </c>
    </row>
    <row r="3848" spans="3:7" x14ac:dyDescent="0.25">
      <c r="C3848" s="2" t="s">
        <v>440</v>
      </c>
      <c r="D3848" s="5">
        <v>6451.46</v>
      </c>
      <c r="E3848" s="5">
        <v>9119.3533000000007</v>
      </c>
      <c r="F3848" s="5">
        <v>21080</v>
      </c>
      <c r="G3848" s="5">
        <v>0</v>
      </c>
    </row>
    <row r="3849" spans="3:7" x14ac:dyDescent="0.25">
      <c r="C3849" s="2" t="s">
        <v>4088</v>
      </c>
      <c r="D3849" s="5">
        <v>2300</v>
      </c>
      <c r="E3849" s="5">
        <v>574.38329999999996</v>
      </c>
      <c r="F3849" s="5">
        <v>2800</v>
      </c>
      <c r="G3849" s="5">
        <v>264000</v>
      </c>
    </row>
    <row r="3850" spans="3:7" x14ac:dyDescent="0.25">
      <c r="C3850" s="2" t="s">
        <v>441</v>
      </c>
      <c r="D3850" s="5">
        <v>12138.18</v>
      </c>
      <c r="E3850" s="5">
        <v>25812.534899999999</v>
      </c>
      <c r="F3850" s="5">
        <v>15000</v>
      </c>
      <c r="G3850" s="5">
        <v>342900</v>
      </c>
    </row>
    <row r="3851" spans="3:7" x14ac:dyDescent="0.25">
      <c r="C3851" s="2" t="s">
        <v>4089</v>
      </c>
      <c r="D3851" s="5">
        <v>6500</v>
      </c>
      <c r="E3851" s="5">
        <v>1583.8150000000001</v>
      </c>
      <c r="F3851" s="5">
        <v>11250</v>
      </c>
      <c r="G3851" s="5">
        <v>238500</v>
      </c>
    </row>
    <row r="3852" spans="3:7" x14ac:dyDescent="0.25">
      <c r="C3852" s="2" t="s">
        <v>442</v>
      </c>
      <c r="D3852" s="5">
        <v>2514.96</v>
      </c>
      <c r="E3852" s="5">
        <v>171144.73989999999</v>
      </c>
      <c r="F3852" s="5">
        <v>18000</v>
      </c>
      <c r="G3852" s="5">
        <v>39500</v>
      </c>
    </row>
    <row r="3853" spans="3:7" x14ac:dyDescent="0.25">
      <c r="C3853" s="2" t="s">
        <v>4090</v>
      </c>
      <c r="D3853" s="5"/>
      <c r="E3853" s="5">
        <v>250000</v>
      </c>
      <c r="F3853" s="5">
        <v>0</v>
      </c>
      <c r="G3853" s="5">
        <v>0</v>
      </c>
    </row>
    <row r="3854" spans="3:7" x14ac:dyDescent="0.25">
      <c r="C3854" s="2" t="s">
        <v>4091</v>
      </c>
      <c r="D3854" s="5">
        <v>6500</v>
      </c>
      <c r="E3854" s="5">
        <v>4649.8100000000004</v>
      </c>
      <c r="F3854" s="5">
        <v>12000</v>
      </c>
      <c r="G3854" s="5">
        <v>197710</v>
      </c>
    </row>
    <row r="3855" spans="3:7" x14ac:dyDescent="0.25">
      <c r="C3855" s="2" t="s">
        <v>4092</v>
      </c>
      <c r="D3855" s="5">
        <v>7282.23</v>
      </c>
      <c r="E3855" s="5">
        <v>18180.6067</v>
      </c>
      <c r="F3855" s="5">
        <v>11810</v>
      </c>
      <c r="G3855" s="5">
        <v>200000</v>
      </c>
    </row>
    <row r="3856" spans="3:7" x14ac:dyDescent="0.25">
      <c r="C3856" s="2" t="s">
        <v>4093</v>
      </c>
      <c r="D3856" s="5">
        <v>6600</v>
      </c>
      <c r="E3856" s="5">
        <v>5647.625</v>
      </c>
      <c r="F3856" s="5">
        <v>10000</v>
      </c>
      <c r="G3856" s="5">
        <v>0</v>
      </c>
    </row>
    <row r="3857" spans="3:7" x14ac:dyDescent="0.25">
      <c r="C3857" s="2" t="s">
        <v>4094</v>
      </c>
      <c r="D3857" s="5"/>
      <c r="E3857" s="5">
        <v>69176.161600000007</v>
      </c>
      <c r="F3857" s="5">
        <v>30000</v>
      </c>
      <c r="G3857" s="5">
        <v>0</v>
      </c>
    </row>
    <row r="3858" spans="3:7" x14ac:dyDescent="0.25">
      <c r="C3858" s="2" t="s">
        <v>4095</v>
      </c>
      <c r="D3858" s="5"/>
      <c r="E3858" s="5">
        <v>294594.09000000003</v>
      </c>
      <c r="F3858" s="5">
        <v>10000</v>
      </c>
      <c r="G3858" s="5">
        <v>0</v>
      </c>
    </row>
    <row r="3859" spans="3:7" x14ac:dyDescent="0.25">
      <c r="C3859" s="2" t="s">
        <v>4096</v>
      </c>
      <c r="D3859" s="5">
        <v>9500</v>
      </c>
      <c r="E3859" s="5">
        <v>10837.3166</v>
      </c>
      <c r="F3859" s="5">
        <v>20000</v>
      </c>
      <c r="G3859" s="5">
        <v>480669</v>
      </c>
    </row>
    <row r="3860" spans="3:7" x14ac:dyDescent="0.25">
      <c r="C3860" s="2" t="s">
        <v>4097</v>
      </c>
      <c r="D3860" s="5">
        <v>7965.91</v>
      </c>
      <c r="E3860" s="5">
        <v>44812.911599999999</v>
      </c>
      <c r="F3860" s="5">
        <v>15250</v>
      </c>
      <c r="G3860" s="5">
        <v>198576</v>
      </c>
    </row>
    <row r="3861" spans="3:7" x14ac:dyDescent="0.25">
      <c r="C3861" s="2" t="s">
        <v>4098</v>
      </c>
      <c r="D3861" s="5"/>
      <c r="E3861" s="5">
        <v>2361.4250000000002</v>
      </c>
      <c r="F3861" s="5">
        <v>20000</v>
      </c>
      <c r="G3861" s="5">
        <v>0</v>
      </c>
    </row>
    <row r="3862" spans="3:7" x14ac:dyDescent="0.25">
      <c r="C3862" s="2" t="s">
        <v>4099</v>
      </c>
      <c r="D3862" s="5">
        <v>10000</v>
      </c>
      <c r="E3862" s="5">
        <v>3994.5117</v>
      </c>
      <c r="F3862" s="5">
        <v>10000</v>
      </c>
      <c r="G3862" s="5">
        <v>0</v>
      </c>
    </row>
    <row r="3863" spans="3:7" x14ac:dyDescent="0.25">
      <c r="C3863" s="2" t="s">
        <v>4100</v>
      </c>
      <c r="D3863" s="5">
        <v>6000</v>
      </c>
      <c r="E3863" s="5">
        <v>6178.7950000000001</v>
      </c>
      <c r="F3863" s="5">
        <v>15000</v>
      </c>
      <c r="G3863" s="5">
        <v>0</v>
      </c>
    </row>
    <row r="3864" spans="3:7" x14ac:dyDescent="0.25">
      <c r="C3864" s="2" t="s">
        <v>4101</v>
      </c>
      <c r="D3864" s="5">
        <v>7000</v>
      </c>
      <c r="E3864" s="5">
        <v>17930.768199999999</v>
      </c>
      <c r="F3864" s="5">
        <v>20700</v>
      </c>
      <c r="G3864" s="5">
        <v>0</v>
      </c>
    </row>
    <row r="3865" spans="3:7" x14ac:dyDescent="0.25">
      <c r="C3865" s="2" t="s">
        <v>4102</v>
      </c>
      <c r="D3865" s="5">
        <v>6000</v>
      </c>
      <c r="E3865" s="5">
        <v>17919.961599999999</v>
      </c>
      <c r="F3865" s="5">
        <v>16880</v>
      </c>
      <c r="G3865" s="5">
        <v>405000</v>
      </c>
    </row>
    <row r="3866" spans="3:7" x14ac:dyDescent="0.25">
      <c r="C3866" s="2" t="s">
        <v>4103</v>
      </c>
      <c r="D3866" s="5">
        <v>20000</v>
      </c>
      <c r="E3866" s="5">
        <v>10348.6499</v>
      </c>
      <c r="F3866" s="5">
        <v>16875</v>
      </c>
      <c r="G3866" s="5">
        <v>600000</v>
      </c>
    </row>
    <row r="3867" spans="3:7" x14ac:dyDescent="0.25">
      <c r="C3867" s="2" t="s">
        <v>4104</v>
      </c>
      <c r="D3867" s="5">
        <v>7800</v>
      </c>
      <c r="E3867" s="5">
        <v>2861.7982000000002</v>
      </c>
      <c r="F3867" s="5">
        <v>10000</v>
      </c>
      <c r="G3867" s="5">
        <v>0</v>
      </c>
    </row>
    <row r="3868" spans="3:7" x14ac:dyDescent="0.25">
      <c r="C3868" s="2" t="s">
        <v>4105</v>
      </c>
      <c r="D3868" s="5"/>
      <c r="E3868" s="5">
        <v>9160.17</v>
      </c>
      <c r="F3868" s="5">
        <v>25000</v>
      </c>
      <c r="G3868" s="5">
        <v>783000</v>
      </c>
    </row>
    <row r="3869" spans="3:7" x14ac:dyDescent="0.25">
      <c r="C3869" s="2" t="s">
        <v>4106</v>
      </c>
      <c r="D3869" s="5">
        <v>10000</v>
      </c>
      <c r="E3869" s="5">
        <v>207693.3383</v>
      </c>
      <c r="F3869" s="5">
        <v>10000</v>
      </c>
      <c r="G3869" s="5">
        <v>0</v>
      </c>
    </row>
    <row r="3870" spans="3:7" x14ac:dyDescent="0.25">
      <c r="C3870" s="2" t="s">
        <v>4107</v>
      </c>
      <c r="D3870" s="5">
        <v>7430.78</v>
      </c>
      <c r="E3870" s="5">
        <v>1164.4966999999999</v>
      </c>
      <c r="F3870" s="5">
        <v>10000</v>
      </c>
      <c r="G3870" s="5">
        <v>0</v>
      </c>
    </row>
    <row r="3871" spans="3:7" x14ac:dyDescent="0.25">
      <c r="C3871" s="2" t="s">
        <v>4108</v>
      </c>
      <c r="D3871" s="5">
        <v>1600</v>
      </c>
      <c r="E3871" s="5">
        <v>1353.5533</v>
      </c>
      <c r="F3871" s="5">
        <v>13500</v>
      </c>
      <c r="G3871" s="5">
        <v>0</v>
      </c>
    </row>
    <row r="3872" spans="3:7" x14ac:dyDescent="0.25">
      <c r="C3872" s="2" t="s">
        <v>443</v>
      </c>
      <c r="D3872" s="5">
        <v>6650</v>
      </c>
      <c r="E3872" s="5">
        <v>28162.863300000001</v>
      </c>
      <c r="F3872" s="5">
        <v>20000</v>
      </c>
      <c r="G3872" s="5">
        <v>359500</v>
      </c>
    </row>
    <row r="3873" spans="3:7" x14ac:dyDescent="0.25">
      <c r="C3873" s="2" t="s">
        <v>4109</v>
      </c>
      <c r="D3873" s="5">
        <v>10000</v>
      </c>
      <c r="E3873" s="5">
        <v>82088.160000000003</v>
      </c>
      <c r="F3873" s="5">
        <v>15000</v>
      </c>
      <c r="G3873" s="5">
        <v>0</v>
      </c>
    </row>
    <row r="3874" spans="3:7" x14ac:dyDescent="0.25">
      <c r="C3874" s="2" t="s">
        <v>4110</v>
      </c>
      <c r="D3874" s="5"/>
      <c r="E3874" s="5">
        <v>104054.41160000001</v>
      </c>
      <c r="F3874" s="5">
        <v>15000</v>
      </c>
      <c r="G3874" s="5">
        <v>0</v>
      </c>
    </row>
    <row r="3875" spans="3:7" x14ac:dyDescent="0.25">
      <c r="C3875" s="2" t="s">
        <v>4111</v>
      </c>
      <c r="D3875" s="5">
        <v>9500</v>
      </c>
      <c r="E3875" s="5">
        <v>60082.208200000001</v>
      </c>
      <c r="F3875" s="5">
        <v>16880</v>
      </c>
      <c r="G3875" s="5">
        <v>0</v>
      </c>
    </row>
    <row r="3876" spans="3:7" x14ac:dyDescent="0.25">
      <c r="C3876" s="2" t="s">
        <v>4112</v>
      </c>
      <c r="D3876" s="5">
        <v>6465</v>
      </c>
      <c r="E3876" s="5">
        <v>28397.639899999998</v>
      </c>
      <c r="F3876" s="5">
        <v>19100</v>
      </c>
      <c r="G3876" s="5">
        <v>123096</v>
      </c>
    </row>
    <row r="3877" spans="3:7" x14ac:dyDescent="0.25">
      <c r="C3877" s="2" t="s">
        <v>4113</v>
      </c>
      <c r="D3877" s="5">
        <v>2350</v>
      </c>
      <c r="E3877" s="5">
        <v>98931.889899999995</v>
      </c>
      <c r="F3877" s="5">
        <v>15000</v>
      </c>
      <c r="G3877" s="5">
        <v>0</v>
      </c>
    </row>
    <row r="3878" spans="3:7" x14ac:dyDescent="0.25">
      <c r="C3878" s="2" t="s">
        <v>4114</v>
      </c>
      <c r="D3878" s="5">
        <v>12000</v>
      </c>
      <c r="E3878" s="5">
        <v>3790.5549999999998</v>
      </c>
      <c r="F3878" s="5">
        <v>15000</v>
      </c>
      <c r="G3878" s="5">
        <v>0</v>
      </c>
    </row>
    <row r="3879" spans="3:7" x14ac:dyDescent="0.25">
      <c r="C3879" s="2" t="s">
        <v>4115</v>
      </c>
      <c r="D3879" s="5">
        <v>6043.86</v>
      </c>
      <c r="E3879" s="5">
        <v>12826.3467</v>
      </c>
      <c r="F3879" s="5">
        <v>11025</v>
      </c>
      <c r="G3879" s="5">
        <v>147000</v>
      </c>
    </row>
    <row r="3880" spans="3:7" x14ac:dyDescent="0.25">
      <c r="C3880" s="2" t="s">
        <v>4116</v>
      </c>
      <c r="D3880" s="5">
        <v>8500</v>
      </c>
      <c r="E3880" s="5">
        <v>4130.6117000000004</v>
      </c>
      <c r="F3880" s="5">
        <v>18000</v>
      </c>
      <c r="G3880" s="5">
        <v>150000</v>
      </c>
    </row>
    <row r="3881" spans="3:7" x14ac:dyDescent="0.25">
      <c r="C3881" s="2" t="s">
        <v>444</v>
      </c>
      <c r="D3881" s="5">
        <v>3000</v>
      </c>
      <c r="E3881" s="5">
        <v>9197.1833000000006</v>
      </c>
      <c r="F3881" s="5">
        <v>11250</v>
      </c>
      <c r="G3881" s="5">
        <v>120000</v>
      </c>
    </row>
    <row r="3882" spans="3:7" x14ac:dyDescent="0.25">
      <c r="C3882" s="2" t="s">
        <v>4117</v>
      </c>
      <c r="D3882" s="5">
        <v>10000</v>
      </c>
      <c r="E3882" s="5">
        <v>127481.2733</v>
      </c>
      <c r="F3882" s="5">
        <v>20700</v>
      </c>
      <c r="G3882" s="5">
        <v>76750</v>
      </c>
    </row>
    <row r="3883" spans="3:7" x14ac:dyDescent="0.25">
      <c r="C3883" s="2" t="s">
        <v>4118</v>
      </c>
      <c r="D3883" s="5">
        <v>1600</v>
      </c>
      <c r="E3883" s="5">
        <v>53118.925000000003</v>
      </c>
      <c r="F3883" s="5">
        <v>1000</v>
      </c>
      <c r="G3883" s="5">
        <v>0</v>
      </c>
    </row>
    <row r="3884" spans="3:7" x14ac:dyDescent="0.25">
      <c r="C3884" s="2" t="s">
        <v>4119</v>
      </c>
      <c r="D3884" s="5">
        <v>6500</v>
      </c>
      <c r="E3884" s="5">
        <v>89238.964900000006</v>
      </c>
      <c r="F3884" s="5">
        <v>11450</v>
      </c>
      <c r="G3884" s="5">
        <v>0</v>
      </c>
    </row>
    <row r="3885" spans="3:7" x14ac:dyDescent="0.25">
      <c r="C3885" s="2" t="s">
        <v>4120</v>
      </c>
      <c r="D3885" s="5">
        <v>4500</v>
      </c>
      <c r="E3885" s="5">
        <v>91395.673200000005</v>
      </c>
      <c r="F3885" s="5">
        <v>40000</v>
      </c>
      <c r="G3885" s="5">
        <v>560000</v>
      </c>
    </row>
    <row r="3886" spans="3:7" x14ac:dyDescent="0.25">
      <c r="C3886" s="2" t="s">
        <v>4121</v>
      </c>
      <c r="D3886" s="5"/>
      <c r="E3886" s="5">
        <v>18427.764899999998</v>
      </c>
      <c r="F3886" s="5">
        <v>25000</v>
      </c>
      <c r="G3886" s="5">
        <v>0</v>
      </c>
    </row>
    <row r="3887" spans="3:7" x14ac:dyDescent="0.25">
      <c r="C3887" s="2" t="s">
        <v>4122</v>
      </c>
      <c r="D3887" s="5">
        <v>11000</v>
      </c>
      <c r="E3887" s="5">
        <v>2428.15</v>
      </c>
      <c r="F3887" s="5">
        <v>10100</v>
      </c>
      <c r="G3887" s="5">
        <v>231250</v>
      </c>
    </row>
    <row r="3888" spans="3:7" x14ac:dyDescent="0.25">
      <c r="C3888" s="2" t="s">
        <v>4123</v>
      </c>
      <c r="D3888" s="5">
        <v>6980.82</v>
      </c>
      <c r="E3888" s="5">
        <v>4715.8733000000002</v>
      </c>
      <c r="F3888" s="5">
        <v>0</v>
      </c>
      <c r="G3888" s="5">
        <v>0</v>
      </c>
    </row>
    <row r="3889" spans="3:7" x14ac:dyDescent="0.25">
      <c r="C3889" s="2" t="s">
        <v>4124</v>
      </c>
      <c r="D3889" s="5">
        <v>15000</v>
      </c>
      <c r="E3889" s="5">
        <v>2666.1649000000002</v>
      </c>
      <c r="F3889" s="5">
        <v>15000</v>
      </c>
      <c r="G3889" s="5">
        <v>484875</v>
      </c>
    </row>
    <row r="3890" spans="3:7" x14ac:dyDescent="0.25">
      <c r="C3890" s="2" t="s">
        <v>445</v>
      </c>
      <c r="D3890" s="5">
        <v>1587.84</v>
      </c>
      <c r="E3890" s="5">
        <v>141262.91320000001</v>
      </c>
      <c r="F3890" s="5">
        <v>15000</v>
      </c>
      <c r="G3890" s="5">
        <v>464000</v>
      </c>
    </row>
    <row r="3891" spans="3:7" x14ac:dyDescent="0.25">
      <c r="C3891" s="2" t="s">
        <v>4125</v>
      </c>
      <c r="D3891" s="5">
        <v>1200</v>
      </c>
      <c r="E3891" s="5">
        <v>126883.0267</v>
      </c>
      <c r="F3891" s="5">
        <v>10000</v>
      </c>
      <c r="G3891" s="5">
        <v>0</v>
      </c>
    </row>
    <row r="3892" spans="3:7" x14ac:dyDescent="0.25">
      <c r="C3892" s="2" t="s">
        <v>446</v>
      </c>
      <c r="D3892" s="5">
        <v>8300</v>
      </c>
      <c r="E3892" s="5">
        <v>3822.0432999999998</v>
      </c>
      <c r="F3892" s="5">
        <v>7000</v>
      </c>
      <c r="G3892" s="5">
        <v>0</v>
      </c>
    </row>
    <row r="3893" spans="3:7" x14ac:dyDescent="0.25">
      <c r="C3893" s="2" t="s">
        <v>447</v>
      </c>
      <c r="D3893" s="5">
        <v>2500</v>
      </c>
      <c r="E3893" s="5">
        <v>206964.65330000001</v>
      </c>
      <c r="F3893" s="5">
        <v>22500</v>
      </c>
      <c r="G3893" s="5">
        <v>0</v>
      </c>
    </row>
    <row r="3894" spans="3:7" x14ac:dyDescent="0.25">
      <c r="C3894" s="2" t="s">
        <v>4126</v>
      </c>
      <c r="D3894" s="5">
        <v>8031.54</v>
      </c>
      <c r="E3894" s="5">
        <v>109526.33319999999</v>
      </c>
      <c r="F3894" s="5">
        <v>15000</v>
      </c>
      <c r="G3894" s="5">
        <v>0</v>
      </c>
    </row>
    <row r="3895" spans="3:7" x14ac:dyDescent="0.25">
      <c r="C3895" s="2" t="s">
        <v>4127</v>
      </c>
      <c r="D3895" s="5"/>
      <c r="E3895" s="5">
        <v>4459.1765999999998</v>
      </c>
      <c r="F3895" s="5">
        <v>15000</v>
      </c>
      <c r="G3895" s="5">
        <v>165000</v>
      </c>
    </row>
    <row r="3896" spans="3:7" x14ac:dyDescent="0.25">
      <c r="C3896" s="2" t="s">
        <v>4128</v>
      </c>
      <c r="D3896" s="5"/>
      <c r="E3896" s="5">
        <v>16530.59</v>
      </c>
      <c r="F3896" s="5">
        <v>20000</v>
      </c>
      <c r="G3896" s="5">
        <v>0</v>
      </c>
    </row>
    <row r="3897" spans="3:7" x14ac:dyDescent="0.25">
      <c r="C3897" s="2" t="s">
        <v>4129</v>
      </c>
      <c r="D3897" s="5"/>
      <c r="E3897" s="5">
        <v>669910.65</v>
      </c>
      <c r="F3897" s="5">
        <v>20000</v>
      </c>
      <c r="G3897" s="5">
        <v>0</v>
      </c>
    </row>
    <row r="3898" spans="3:7" x14ac:dyDescent="0.25">
      <c r="C3898" s="2" t="s">
        <v>4130</v>
      </c>
      <c r="D3898" s="5">
        <v>772.92</v>
      </c>
      <c r="E3898" s="5">
        <v>159726.27170000001</v>
      </c>
      <c r="F3898" s="5">
        <v>0</v>
      </c>
      <c r="G3898" s="5">
        <v>0</v>
      </c>
    </row>
    <row r="3899" spans="3:7" x14ac:dyDescent="0.25">
      <c r="C3899" s="2" t="s">
        <v>4131</v>
      </c>
      <c r="D3899" s="5"/>
      <c r="E3899" s="5">
        <v>45999.381600000001</v>
      </c>
      <c r="F3899" s="5">
        <v>50000</v>
      </c>
      <c r="G3899" s="5">
        <v>0</v>
      </c>
    </row>
    <row r="3900" spans="3:7" x14ac:dyDescent="0.25">
      <c r="C3900" s="2" t="s">
        <v>4132</v>
      </c>
      <c r="D3900" s="5"/>
      <c r="E3900" s="5">
        <v>978138.83160000003</v>
      </c>
      <c r="F3900" s="5">
        <v>10000</v>
      </c>
      <c r="G3900" s="5">
        <v>0</v>
      </c>
    </row>
    <row r="3901" spans="3:7" x14ac:dyDescent="0.25">
      <c r="C3901" s="2" t="s">
        <v>4133</v>
      </c>
      <c r="D3901" s="5"/>
      <c r="E3901" s="5">
        <v>422728.57160000002</v>
      </c>
      <c r="F3901" s="5">
        <v>0</v>
      </c>
      <c r="G3901" s="5">
        <v>0</v>
      </c>
    </row>
    <row r="3902" spans="3:7" x14ac:dyDescent="0.25">
      <c r="C3902" s="2" t="s">
        <v>4134</v>
      </c>
      <c r="D3902" s="5">
        <v>800</v>
      </c>
      <c r="E3902" s="5">
        <v>1183.825</v>
      </c>
      <c r="F3902" s="5">
        <v>25000</v>
      </c>
      <c r="G3902" s="5">
        <v>0</v>
      </c>
    </row>
    <row r="3903" spans="3:7" x14ac:dyDescent="0.25">
      <c r="C3903" s="2" t="s">
        <v>4135</v>
      </c>
      <c r="D3903" s="5"/>
      <c r="E3903" s="5">
        <v>331412.29830000002</v>
      </c>
      <c r="F3903" s="5">
        <v>0</v>
      </c>
      <c r="G3903" s="5">
        <v>0</v>
      </c>
    </row>
    <row r="3904" spans="3:7" x14ac:dyDescent="0.25">
      <c r="C3904" s="2" t="s">
        <v>448</v>
      </c>
      <c r="D3904" s="5">
        <v>300</v>
      </c>
      <c r="E3904" s="5">
        <v>282281.23670000001</v>
      </c>
      <c r="F3904" s="5">
        <v>0</v>
      </c>
      <c r="G3904" s="5">
        <v>0</v>
      </c>
    </row>
    <row r="3905" spans="3:7" x14ac:dyDescent="0.25">
      <c r="C3905" s="2" t="s">
        <v>4136</v>
      </c>
      <c r="D3905" s="5"/>
      <c r="E3905" s="5">
        <v>2993.4767000000002</v>
      </c>
      <c r="F3905" s="5">
        <v>20000</v>
      </c>
      <c r="G3905" s="5">
        <v>0</v>
      </c>
    </row>
    <row r="3906" spans="3:7" x14ac:dyDescent="0.25">
      <c r="C3906" s="2" t="s">
        <v>6742</v>
      </c>
      <c r="D3906" s="5">
        <v>2399.23</v>
      </c>
      <c r="E3906" s="5">
        <v>26530.933300000001</v>
      </c>
      <c r="F3906" s="5">
        <v>15000</v>
      </c>
      <c r="G3906" s="5">
        <v>263040</v>
      </c>
    </row>
    <row r="3907" spans="3:7" x14ac:dyDescent="0.25">
      <c r="C3907" s="2" t="s">
        <v>4137</v>
      </c>
      <c r="D3907" s="5">
        <v>7500</v>
      </c>
      <c r="E3907" s="5">
        <v>103391.7883</v>
      </c>
      <c r="F3907" s="5">
        <v>12980</v>
      </c>
      <c r="G3907" s="5">
        <v>0</v>
      </c>
    </row>
    <row r="3908" spans="3:7" x14ac:dyDescent="0.25">
      <c r="C3908" s="2" t="s">
        <v>6873</v>
      </c>
      <c r="D3908" s="5">
        <v>5000</v>
      </c>
      <c r="E3908" s="5">
        <v>950889.62320000003</v>
      </c>
      <c r="F3908" s="5">
        <v>15000</v>
      </c>
      <c r="G3908" s="5">
        <v>0</v>
      </c>
    </row>
    <row r="3909" spans="3:7" x14ac:dyDescent="0.25">
      <c r="C3909" s="2" t="s">
        <v>4138</v>
      </c>
      <c r="D3909" s="5">
        <v>10000</v>
      </c>
      <c r="E3909" s="5">
        <v>1111.8467000000001</v>
      </c>
      <c r="F3909" s="5">
        <v>10500</v>
      </c>
      <c r="G3909" s="5">
        <v>214500</v>
      </c>
    </row>
    <row r="3910" spans="3:7" x14ac:dyDescent="0.25">
      <c r="C3910" s="2" t="s">
        <v>4139</v>
      </c>
      <c r="D3910" s="5">
        <v>11600</v>
      </c>
      <c r="E3910" s="5">
        <v>17031.416700000002</v>
      </c>
      <c r="F3910" s="5">
        <v>15000</v>
      </c>
      <c r="G3910" s="5">
        <v>400000</v>
      </c>
    </row>
    <row r="3911" spans="3:7" x14ac:dyDescent="0.25">
      <c r="C3911" s="2" t="s">
        <v>4140</v>
      </c>
      <c r="D3911" s="5">
        <v>14615.38</v>
      </c>
      <c r="E3911" s="5">
        <v>120157.5417</v>
      </c>
      <c r="F3911" s="5">
        <v>15000</v>
      </c>
      <c r="G3911" s="5">
        <v>0</v>
      </c>
    </row>
    <row r="3912" spans="3:7" x14ac:dyDescent="0.25">
      <c r="C3912" s="2" t="s">
        <v>4141</v>
      </c>
      <c r="D3912" s="5"/>
      <c r="E3912" s="5">
        <v>320112.71830000001</v>
      </c>
      <c r="F3912" s="5">
        <v>0</v>
      </c>
      <c r="G3912" s="5">
        <v>0</v>
      </c>
    </row>
    <row r="3913" spans="3:7" x14ac:dyDescent="0.25">
      <c r="C3913" s="2" t="s">
        <v>4142</v>
      </c>
      <c r="D3913" s="5"/>
      <c r="E3913" s="5">
        <v>0</v>
      </c>
      <c r="F3913" s="5">
        <v>25000</v>
      </c>
      <c r="G3913" s="5">
        <v>750000</v>
      </c>
    </row>
    <row r="3914" spans="3:7" x14ac:dyDescent="0.25">
      <c r="C3914" s="2" t="s">
        <v>4143</v>
      </c>
      <c r="D3914" s="5">
        <v>6678</v>
      </c>
      <c r="E3914" s="5">
        <v>9368.6149000000005</v>
      </c>
      <c r="F3914" s="5">
        <v>0</v>
      </c>
      <c r="G3914" s="5">
        <v>0</v>
      </c>
    </row>
    <row r="3915" spans="3:7" x14ac:dyDescent="0.25">
      <c r="C3915" s="2" t="s">
        <v>4144</v>
      </c>
      <c r="D3915" s="5"/>
      <c r="E3915" s="5">
        <v>0</v>
      </c>
      <c r="F3915" s="5">
        <v>10000</v>
      </c>
      <c r="G3915" s="5">
        <v>0</v>
      </c>
    </row>
    <row r="3916" spans="3:7" x14ac:dyDescent="0.25">
      <c r="C3916" s="2" t="s">
        <v>4145</v>
      </c>
      <c r="D3916" s="5"/>
      <c r="E3916" s="5">
        <v>393.79669999999999</v>
      </c>
      <c r="F3916" s="5">
        <v>0</v>
      </c>
      <c r="G3916" s="5">
        <v>0</v>
      </c>
    </row>
    <row r="3917" spans="3:7" x14ac:dyDescent="0.25">
      <c r="C3917" s="2" t="s">
        <v>4146</v>
      </c>
      <c r="D3917" s="5">
        <v>6121.5</v>
      </c>
      <c r="E3917" s="5">
        <v>77472.426600000006</v>
      </c>
      <c r="F3917" s="5">
        <v>10000</v>
      </c>
      <c r="G3917" s="5">
        <v>0</v>
      </c>
    </row>
    <row r="3918" spans="3:7" x14ac:dyDescent="0.25">
      <c r="C3918" s="2" t="s">
        <v>4147</v>
      </c>
      <c r="D3918" s="5">
        <v>750</v>
      </c>
      <c r="E3918" s="5">
        <v>449783.36489999999</v>
      </c>
      <c r="F3918" s="5">
        <v>11250</v>
      </c>
      <c r="G3918" s="5">
        <v>0</v>
      </c>
    </row>
    <row r="3919" spans="3:7" x14ac:dyDescent="0.25">
      <c r="C3919" s="2" t="s">
        <v>449</v>
      </c>
      <c r="D3919" s="5">
        <v>8000</v>
      </c>
      <c r="E3919" s="5">
        <v>30066.1</v>
      </c>
      <c r="F3919" s="5">
        <v>25000</v>
      </c>
      <c r="G3919" s="5">
        <v>320000</v>
      </c>
    </row>
    <row r="3920" spans="3:7" x14ac:dyDescent="0.25">
      <c r="C3920" s="2" t="s">
        <v>4148</v>
      </c>
      <c r="D3920" s="5"/>
      <c r="E3920" s="5">
        <v>663.64170000000001</v>
      </c>
      <c r="F3920" s="5">
        <v>7500</v>
      </c>
      <c r="G3920" s="5">
        <v>0</v>
      </c>
    </row>
    <row r="3921" spans="3:7" x14ac:dyDescent="0.25">
      <c r="C3921" s="2" t="s">
        <v>4149</v>
      </c>
      <c r="D3921" s="5"/>
      <c r="E3921" s="5">
        <v>504645.69</v>
      </c>
      <c r="F3921" s="5">
        <v>10000</v>
      </c>
      <c r="G3921" s="5">
        <v>0</v>
      </c>
    </row>
    <row r="3922" spans="3:7" x14ac:dyDescent="0.25">
      <c r="C3922" s="2" t="s">
        <v>4150</v>
      </c>
      <c r="D3922" s="5"/>
      <c r="E3922" s="5">
        <v>0</v>
      </c>
      <c r="F3922" s="5">
        <v>17500</v>
      </c>
      <c r="G3922" s="5">
        <v>0</v>
      </c>
    </row>
    <row r="3923" spans="3:7" x14ac:dyDescent="0.25">
      <c r="C3923" s="2" t="s">
        <v>450</v>
      </c>
      <c r="D3923" s="5"/>
      <c r="E3923" s="5">
        <v>21327.834900000002</v>
      </c>
      <c r="F3923" s="5">
        <v>15000</v>
      </c>
      <c r="G3923" s="5">
        <v>0</v>
      </c>
    </row>
    <row r="3924" spans="3:7" x14ac:dyDescent="0.25">
      <c r="C3924" s="2" t="s">
        <v>4151</v>
      </c>
      <c r="D3924" s="5">
        <v>5000</v>
      </c>
      <c r="E3924" s="5">
        <v>105527.3616</v>
      </c>
      <c r="F3924" s="5">
        <v>14625</v>
      </c>
      <c r="G3924" s="5">
        <v>250000</v>
      </c>
    </row>
    <row r="3925" spans="3:7" x14ac:dyDescent="0.25">
      <c r="C3925" s="2" t="s">
        <v>4152</v>
      </c>
      <c r="D3925" s="5">
        <v>13000</v>
      </c>
      <c r="E3925" s="5">
        <v>25398.903300000002</v>
      </c>
      <c r="F3925" s="5">
        <v>21380</v>
      </c>
      <c r="G3925" s="5">
        <v>300000</v>
      </c>
    </row>
    <row r="3926" spans="3:7" x14ac:dyDescent="0.25">
      <c r="C3926" s="2" t="s">
        <v>4153</v>
      </c>
      <c r="D3926" s="5">
        <v>2000</v>
      </c>
      <c r="E3926" s="5">
        <v>323153.315</v>
      </c>
      <c r="F3926" s="5">
        <v>25000</v>
      </c>
      <c r="G3926" s="5">
        <v>192721</v>
      </c>
    </row>
    <row r="3927" spans="3:7" x14ac:dyDescent="0.25">
      <c r="C3927" s="2" t="s">
        <v>4154</v>
      </c>
      <c r="D3927" s="5">
        <v>8000</v>
      </c>
      <c r="E3927" s="5">
        <v>3990.5417000000002</v>
      </c>
      <c r="F3927" s="5">
        <v>0</v>
      </c>
      <c r="G3927" s="5">
        <v>0</v>
      </c>
    </row>
    <row r="3928" spans="3:7" x14ac:dyDescent="0.25">
      <c r="C3928" s="2" t="s">
        <v>4155</v>
      </c>
      <c r="D3928" s="5">
        <v>5500</v>
      </c>
      <c r="E3928" s="5">
        <v>620.11670000000004</v>
      </c>
      <c r="F3928" s="5">
        <v>20000</v>
      </c>
      <c r="G3928" s="5">
        <v>333368</v>
      </c>
    </row>
    <row r="3929" spans="3:7" x14ac:dyDescent="0.25">
      <c r="C3929" s="2" t="s">
        <v>4156</v>
      </c>
      <c r="D3929" s="5">
        <v>2089.1</v>
      </c>
      <c r="E3929" s="5">
        <v>456534.44819999998</v>
      </c>
      <c r="F3929" s="5">
        <v>25000</v>
      </c>
      <c r="G3929" s="5">
        <v>0</v>
      </c>
    </row>
    <row r="3930" spans="3:7" x14ac:dyDescent="0.25">
      <c r="C3930" s="2" t="s">
        <v>4157</v>
      </c>
      <c r="D3930" s="5">
        <v>7000</v>
      </c>
      <c r="E3930" s="5">
        <v>291954.55330000003</v>
      </c>
      <c r="F3930" s="5">
        <v>18450</v>
      </c>
      <c r="G3930" s="5">
        <v>0</v>
      </c>
    </row>
    <row r="3931" spans="3:7" x14ac:dyDescent="0.25">
      <c r="C3931" s="2" t="s">
        <v>4158</v>
      </c>
      <c r="D3931" s="5">
        <v>10000</v>
      </c>
      <c r="E3931" s="5">
        <v>136148.49830000001</v>
      </c>
      <c r="F3931" s="5">
        <v>6750</v>
      </c>
      <c r="G3931" s="5">
        <v>0</v>
      </c>
    </row>
    <row r="3932" spans="3:7" x14ac:dyDescent="0.25">
      <c r="C3932" s="2" t="s">
        <v>4159</v>
      </c>
      <c r="D3932" s="5">
        <v>7804</v>
      </c>
      <c r="E3932" s="5">
        <v>7858.7667000000001</v>
      </c>
      <c r="F3932" s="5">
        <v>0</v>
      </c>
      <c r="G3932" s="5">
        <v>0</v>
      </c>
    </row>
    <row r="3933" spans="3:7" x14ac:dyDescent="0.25">
      <c r="C3933" s="2" t="s">
        <v>4160</v>
      </c>
      <c r="D3933" s="5"/>
      <c r="E3933" s="5">
        <v>2472.42</v>
      </c>
      <c r="F3933" s="5">
        <v>21280</v>
      </c>
      <c r="G3933" s="5">
        <v>0</v>
      </c>
    </row>
    <row r="3934" spans="3:7" x14ac:dyDescent="0.25">
      <c r="C3934" s="2" t="s">
        <v>4161</v>
      </c>
      <c r="D3934" s="5">
        <v>7000</v>
      </c>
      <c r="E3934" s="5">
        <v>225526.84160000001</v>
      </c>
      <c r="F3934" s="5">
        <v>22500</v>
      </c>
      <c r="G3934" s="5">
        <v>63988</v>
      </c>
    </row>
    <row r="3935" spans="3:7" x14ac:dyDescent="0.25">
      <c r="C3935" s="2" t="s">
        <v>4162</v>
      </c>
      <c r="D3935" s="5">
        <v>15468</v>
      </c>
      <c r="E3935" s="5">
        <v>21900.068200000002</v>
      </c>
      <c r="F3935" s="5">
        <v>13650</v>
      </c>
      <c r="G3935" s="5">
        <v>550000</v>
      </c>
    </row>
    <row r="3936" spans="3:7" x14ac:dyDescent="0.25">
      <c r="C3936" s="2" t="s">
        <v>4163</v>
      </c>
      <c r="D3936" s="5">
        <v>6500</v>
      </c>
      <c r="E3936" s="5">
        <v>18212.5933</v>
      </c>
      <c r="F3936" s="5">
        <v>11250</v>
      </c>
      <c r="G3936" s="5">
        <v>0</v>
      </c>
    </row>
    <row r="3937" spans="3:7" x14ac:dyDescent="0.25">
      <c r="C3937" s="2" t="s">
        <v>4164</v>
      </c>
      <c r="D3937" s="5">
        <v>2500</v>
      </c>
      <c r="E3937" s="5">
        <v>418366.82500000001</v>
      </c>
      <c r="F3937" s="5">
        <v>14850</v>
      </c>
      <c r="G3937" s="5">
        <v>0</v>
      </c>
    </row>
    <row r="3938" spans="3:7" x14ac:dyDescent="0.25">
      <c r="C3938" s="2" t="s">
        <v>4165</v>
      </c>
      <c r="D3938" s="5">
        <v>26000</v>
      </c>
      <c r="E3938" s="5">
        <v>180436.96830000001</v>
      </c>
      <c r="F3938" s="5">
        <v>30000</v>
      </c>
      <c r="G3938" s="5">
        <v>0</v>
      </c>
    </row>
    <row r="3939" spans="3:7" x14ac:dyDescent="0.25">
      <c r="C3939" s="2" t="s">
        <v>4166</v>
      </c>
      <c r="D3939" s="5">
        <v>5833.33</v>
      </c>
      <c r="E3939" s="5">
        <v>41401.0717</v>
      </c>
      <c r="F3939" s="5">
        <v>10000</v>
      </c>
      <c r="G3939" s="5">
        <v>621000</v>
      </c>
    </row>
    <row r="3940" spans="3:7" x14ac:dyDescent="0.25">
      <c r="C3940" s="2" t="s">
        <v>4167</v>
      </c>
      <c r="D3940" s="5">
        <v>10000</v>
      </c>
      <c r="E3940" s="5">
        <v>33559.08</v>
      </c>
      <c r="F3940" s="5">
        <v>15000</v>
      </c>
      <c r="G3940" s="5">
        <v>218361</v>
      </c>
    </row>
    <row r="3941" spans="3:7" x14ac:dyDescent="0.25">
      <c r="C3941" s="2" t="s">
        <v>4168</v>
      </c>
      <c r="D3941" s="5"/>
      <c r="E3941" s="5">
        <v>112782.42660000001</v>
      </c>
      <c r="F3941" s="5">
        <v>18750</v>
      </c>
      <c r="G3941" s="5">
        <v>0</v>
      </c>
    </row>
    <row r="3942" spans="3:7" x14ac:dyDescent="0.25">
      <c r="C3942" s="2" t="s">
        <v>4169</v>
      </c>
      <c r="D3942" s="5"/>
      <c r="E3942" s="5">
        <v>110592.15</v>
      </c>
      <c r="F3942" s="5">
        <v>10000</v>
      </c>
      <c r="G3942" s="5">
        <v>0</v>
      </c>
    </row>
    <row r="3943" spans="3:7" x14ac:dyDescent="0.25">
      <c r="C3943" s="2" t="s">
        <v>451</v>
      </c>
      <c r="D3943" s="5">
        <v>10000</v>
      </c>
      <c r="E3943" s="5">
        <v>261364.92170000001</v>
      </c>
      <c r="F3943" s="5">
        <v>23400</v>
      </c>
      <c r="G3943" s="5">
        <v>0</v>
      </c>
    </row>
    <row r="3944" spans="3:7" x14ac:dyDescent="0.25">
      <c r="C3944" s="2" t="s">
        <v>4170</v>
      </c>
      <c r="D3944" s="5">
        <v>10000</v>
      </c>
      <c r="E3944" s="5">
        <v>174204.78159999999</v>
      </c>
      <c r="F3944" s="5">
        <v>0</v>
      </c>
      <c r="G3944" s="5">
        <v>0</v>
      </c>
    </row>
    <row r="3945" spans="3:7" x14ac:dyDescent="0.25">
      <c r="C3945" s="2" t="s">
        <v>4171</v>
      </c>
      <c r="D3945" s="5">
        <v>10187.66</v>
      </c>
      <c r="E3945" s="5">
        <v>121341.8067</v>
      </c>
      <c r="F3945" s="5">
        <v>16880</v>
      </c>
      <c r="G3945" s="5">
        <v>0</v>
      </c>
    </row>
    <row r="3946" spans="3:7" x14ac:dyDescent="0.25">
      <c r="C3946" s="2" t="s">
        <v>4172</v>
      </c>
      <c r="D3946" s="5">
        <v>7000</v>
      </c>
      <c r="E3946" s="5">
        <v>1889.3483000000001</v>
      </c>
      <c r="F3946" s="5">
        <v>18900</v>
      </c>
      <c r="G3946" s="5">
        <v>0</v>
      </c>
    </row>
    <row r="3947" spans="3:7" x14ac:dyDescent="0.25">
      <c r="C3947" s="2" t="s">
        <v>4173</v>
      </c>
      <c r="D3947" s="5">
        <v>11781.11</v>
      </c>
      <c r="E3947" s="5">
        <v>63683.791700000002</v>
      </c>
      <c r="F3947" s="5">
        <v>22500</v>
      </c>
      <c r="G3947" s="5">
        <v>0</v>
      </c>
    </row>
    <row r="3948" spans="3:7" x14ac:dyDescent="0.25">
      <c r="C3948" s="2" t="s">
        <v>4174</v>
      </c>
      <c r="D3948" s="5"/>
      <c r="E3948" s="5">
        <v>830403.83990000002</v>
      </c>
      <c r="F3948" s="5">
        <v>10000</v>
      </c>
      <c r="G3948" s="5">
        <v>0</v>
      </c>
    </row>
    <row r="3949" spans="3:7" x14ac:dyDescent="0.25">
      <c r="C3949" s="2" t="s">
        <v>4175</v>
      </c>
      <c r="D3949" s="5"/>
      <c r="E3949" s="5">
        <v>102647.1732</v>
      </c>
      <c r="F3949" s="5">
        <v>10000</v>
      </c>
      <c r="G3949" s="5">
        <v>0</v>
      </c>
    </row>
    <row r="3950" spans="3:7" x14ac:dyDescent="0.25">
      <c r="C3950" s="2" t="s">
        <v>6743</v>
      </c>
      <c r="D3950" s="5">
        <v>6500</v>
      </c>
      <c r="E3950" s="5">
        <v>8102.5117</v>
      </c>
      <c r="F3950" s="5">
        <v>10000</v>
      </c>
      <c r="G3950" s="5">
        <v>100000</v>
      </c>
    </row>
    <row r="3951" spans="3:7" x14ac:dyDescent="0.25">
      <c r="C3951" s="2" t="s">
        <v>452</v>
      </c>
      <c r="D3951" s="5"/>
      <c r="E3951" s="5">
        <v>936148.6666</v>
      </c>
      <c r="F3951" s="5">
        <v>19100</v>
      </c>
      <c r="G3951" s="5">
        <v>0</v>
      </c>
    </row>
    <row r="3952" spans="3:7" x14ac:dyDescent="0.25">
      <c r="C3952" s="2" t="s">
        <v>4176</v>
      </c>
      <c r="D3952" s="5"/>
      <c r="E3952" s="5">
        <v>7251.3015999999998</v>
      </c>
      <c r="F3952" s="5">
        <v>25000</v>
      </c>
      <c r="G3952" s="5">
        <v>0</v>
      </c>
    </row>
    <row r="3953" spans="3:7" x14ac:dyDescent="0.25">
      <c r="C3953" s="2" t="s">
        <v>4177</v>
      </c>
      <c r="D3953" s="5">
        <v>13500</v>
      </c>
      <c r="E3953" s="5">
        <v>42758.415000000001</v>
      </c>
      <c r="F3953" s="5">
        <v>17550</v>
      </c>
      <c r="G3953" s="5">
        <v>0</v>
      </c>
    </row>
    <row r="3954" spans="3:7" x14ac:dyDescent="0.25">
      <c r="C3954" s="2" t="s">
        <v>4178</v>
      </c>
      <c r="D3954" s="5"/>
      <c r="E3954" s="5">
        <v>22051.046600000001</v>
      </c>
      <c r="F3954" s="5">
        <v>32500</v>
      </c>
      <c r="G3954" s="5">
        <v>0</v>
      </c>
    </row>
    <row r="3955" spans="3:7" x14ac:dyDescent="0.25">
      <c r="C3955" s="2" t="s">
        <v>4179</v>
      </c>
      <c r="D3955" s="5">
        <v>9000</v>
      </c>
      <c r="E3955" s="5">
        <v>11311.5532</v>
      </c>
      <c r="F3955" s="5">
        <v>0</v>
      </c>
      <c r="G3955" s="5">
        <v>0</v>
      </c>
    </row>
    <row r="3956" spans="3:7" x14ac:dyDescent="0.25">
      <c r="C3956" s="2" t="s">
        <v>4180</v>
      </c>
      <c r="D3956" s="5">
        <v>1963.61</v>
      </c>
      <c r="E3956" s="5">
        <v>2822.8015999999998</v>
      </c>
      <c r="F3956" s="5">
        <v>15000</v>
      </c>
      <c r="G3956" s="5">
        <v>61250</v>
      </c>
    </row>
    <row r="3957" spans="3:7" x14ac:dyDescent="0.25">
      <c r="C3957" s="2" t="s">
        <v>4181</v>
      </c>
      <c r="D3957" s="5">
        <v>10000</v>
      </c>
      <c r="E3957" s="5">
        <v>11845.8616</v>
      </c>
      <c r="F3957" s="5">
        <v>16650</v>
      </c>
      <c r="G3957" s="5">
        <v>0</v>
      </c>
    </row>
    <row r="3958" spans="3:7" x14ac:dyDescent="0.25">
      <c r="C3958" s="2" t="s">
        <v>4182</v>
      </c>
      <c r="D3958" s="5">
        <v>6500</v>
      </c>
      <c r="E3958" s="5">
        <v>8084.9732999999997</v>
      </c>
      <c r="F3958" s="5">
        <v>10000</v>
      </c>
      <c r="G3958" s="5">
        <v>500000</v>
      </c>
    </row>
    <row r="3959" spans="3:7" x14ac:dyDescent="0.25">
      <c r="C3959" s="2" t="s">
        <v>4183</v>
      </c>
      <c r="D3959" s="5">
        <v>13000</v>
      </c>
      <c r="E3959" s="5">
        <v>130530.25320000001</v>
      </c>
      <c r="F3959" s="5">
        <v>20000</v>
      </c>
      <c r="G3959" s="5">
        <v>0</v>
      </c>
    </row>
    <row r="3960" spans="3:7" x14ac:dyDescent="0.25">
      <c r="C3960" s="2" t="s">
        <v>4184</v>
      </c>
      <c r="D3960" s="5">
        <v>2500</v>
      </c>
      <c r="E3960" s="5">
        <v>501171.03490000003</v>
      </c>
      <c r="F3960" s="5">
        <v>3000</v>
      </c>
      <c r="G3960" s="5">
        <v>0</v>
      </c>
    </row>
    <row r="3961" spans="3:7" x14ac:dyDescent="0.25">
      <c r="C3961" s="2" t="s">
        <v>4185</v>
      </c>
      <c r="D3961" s="5"/>
      <c r="E3961" s="5">
        <v>846274.30830000003</v>
      </c>
      <c r="F3961" s="5">
        <v>0</v>
      </c>
      <c r="G3961" s="5">
        <v>0</v>
      </c>
    </row>
    <row r="3962" spans="3:7" x14ac:dyDescent="0.25">
      <c r="C3962" s="2" t="s">
        <v>4186</v>
      </c>
      <c r="D3962" s="5">
        <v>5000</v>
      </c>
      <c r="E3962" s="5">
        <v>2837.7649999999999</v>
      </c>
      <c r="F3962" s="5">
        <v>18900</v>
      </c>
      <c r="G3962" s="5">
        <v>85500</v>
      </c>
    </row>
    <row r="3963" spans="3:7" x14ac:dyDescent="0.25">
      <c r="C3963" s="2" t="s">
        <v>4187</v>
      </c>
      <c r="D3963" s="5">
        <v>10000</v>
      </c>
      <c r="E3963" s="5">
        <v>0</v>
      </c>
      <c r="F3963" s="5">
        <v>40000</v>
      </c>
      <c r="G3963" s="5">
        <v>0</v>
      </c>
    </row>
    <row r="3964" spans="3:7" x14ac:dyDescent="0.25">
      <c r="C3964" s="2" t="s">
        <v>4188</v>
      </c>
      <c r="D3964" s="5">
        <v>10000</v>
      </c>
      <c r="E3964" s="5">
        <v>263576.85330000002</v>
      </c>
      <c r="F3964" s="5">
        <v>18000</v>
      </c>
      <c r="G3964" s="5">
        <v>0</v>
      </c>
    </row>
    <row r="3965" spans="3:7" x14ac:dyDescent="0.25">
      <c r="C3965" s="2" t="s">
        <v>4189</v>
      </c>
      <c r="D3965" s="5">
        <v>1686.8</v>
      </c>
      <c r="E3965" s="5">
        <v>8059.8917000000001</v>
      </c>
      <c r="F3965" s="5">
        <v>18000</v>
      </c>
      <c r="G3965" s="5">
        <v>396275</v>
      </c>
    </row>
    <row r="3966" spans="3:7" x14ac:dyDescent="0.25">
      <c r="C3966" s="2" t="s">
        <v>6874</v>
      </c>
      <c r="D3966" s="5"/>
      <c r="E3966" s="5">
        <v>505400</v>
      </c>
      <c r="F3966" s="5">
        <v>10000</v>
      </c>
      <c r="G3966" s="5">
        <v>0</v>
      </c>
    </row>
    <row r="3967" spans="3:7" x14ac:dyDescent="0.25">
      <c r="C3967" s="2" t="s">
        <v>4190</v>
      </c>
      <c r="D3967" s="5"/>
      <c r="E3967" s="5">
        <v>4159.3333000000002</v>
      </c>
      <c r="F3967" s="5">
        <v>10000</v>
      </c>
      <c r="G3967" s="5">
        <v>0</v>
      </c>
    </row>
    <row r="3968" spans="3:7" x14ac:dyDescent="0.25">
      <c r="C3968" s="2" t="s">
        <v>4191</v>
      </c>
      <c r="D3968" s="5"/>
      <c r="E3968" s="5">
        <v>616933.50320000004</v>
      </c>
      <c r="F3968" s="5">
        <v>0</v>
      </c>
      <c r="G3968" s="5">
        <v>0</v>
      </c>
    </row>
    <row r="3969" spans="3:7" x14ac:dyDescent="0.25">
      <c r="C3969" s="2" t="s">
        <v>453</v>
      </c>
      <c r="D3969" s="5">
        <v>5000</v>
      </c>
      <c r="E3969" s="5">
        <v>4433.0582999999997</v>
      </c>
      <c r="F3969" s="5">
        <v>15000</v>
      </c>
      <c r="G3969" s="5">
        <v>0</v>
      </c>
    </row>
    <row r="3970" spans="3:7" x14ac:dyDescent="0.25">
      <c r="C3970" s="2" t="s">
        <v>4192</v>
      </c>
      <c r="D3970" s="5">
        <v>10000</v>
      </c>
      <c r="E3970" s="5">
        <v>17079.650000000001</v>
      </c>
      <c r="F3970" s="5">
        <v>7500</v>
      </c>
      <c r="G3970" s="5">
        <v>315000</v>
      </c>
    </row>
    <row r="3971" spans="3:7" x14ac:dyDescent="0.25">
      <c r="C3971" s="2" t="s">
        <v>4193</v>
      </c>
      <c r="D3971" s="5">
        <v>14230.8</v>
      </c>
      <c r="E3971" s="5">
        <v>124321.7167</v>
      </c>
      <c r="F3971" s="5">
        <v>10000</v>
      </c>
      <c r="G3971" s="5">
        <v>0</v>
      </c>
    </row>
    <row r="3972" spans="3:7" x14ac:dyDescent="0.25">
      <c r="C3972" s="2" t="s">
        <v>4194</v>
      </c>
      <c r="D3972" s="5">
        <v>2500</v>
      </c>
      <c r="E3972" s="5">
        <v>233903.25330000001</v>
      </c>
      <c r="F3972" s="5">
        <v>18900</v>
      </c>
      <c r="G3972" s="5">
        <v>0</v>
      </c>
    </row>
    <row r="3973" spans="3:7" x14ac:dyDescent="0.25">
      <c r="C3973" s="2" t="s">
        <v>454</v>
      </c>
      <c r="D3973" s="5">
        <v>9775</v>
      </c>
      <c r="E3973" s="5">
        <v>16633.568200000002</v>
      </c>
      <c r="F3973" s="5">
        <v>16900</v>
      </c>
      <c r="G3973" s="5">
        <v>0</v>
      </c>
    </row>
    <row r="3974" spans="3:7" x14ac:dyDescent="0.25">
      <c r="C3974" s="2" t="s">
        <v>4195</v>
      </c>
      <c r="D3974" s="5">
        <v>5326</v>
      </c>
      <c r="E3974" s="5">
        <v>33080.0717</v>
      </c>
      <c r="F3974" s="5">
        <v>3000</v>
      </c>
      <c r="G3974" s="5">
        <v>0</v>
      </c>
    </row>
    <row r="3975" spans="3:7" x14ac:dyDescent="0.25">
      <c r="C3975" s="2" t="s">
        <v>4196</v>
      </c>
      <c r="D3975" s="5"/>
      <c r="E3975" s="5">
        <v>442691.05330000003</v>
      </c>
      <c r="F3975" s="5">
        <v>0</v>
      </c>
      <c r="G3975" s="5">
        <v>0</v>
      </c>
    </row>
    <row r="3976" spans="3:7" x14ac:dyDescent="0.25">
      <c r="C3976" s="2" t="s">
        <v>4197</v>
      </c>
      <c r="D3976" s="5"/>
      <c r="E3976" s="5">
        <v>377912.06819999998</v>
      </c>
      <c r="F3976" s="5">
        <v>0</v>
      </c>
      <c r="G3976" s="5">
        <v>0</v>
      </c>
    </row>
    <row r="3977" spans="3:7" x14ac:dyDescent="0.25">
      <c r="C3977" s="2" t="s">
        <v>4198</v>
      </c>
      <c r="D3977" s="5"/>
      <c r="E3977" s="5">
        <v>102.6082</v>
      </c>
      <c r="F3977" s="5">
        <v>0</v>
      </c>
      <c r="G3977" s="5">
        <v>0</v>
      </c>
    </row>
    <row r="3978" spans="3:7" x14ac:dyDescent="0.25">
      <c r="C3978" s="2" t="s">
        <v>4199</v>
      </c>
      <c r="D3978" s="5">
        <v>10000</v>
      </c>
      <c r="E3978" s="5">
        <v>233074.01819999999</v>
      </c>
      <c r="F3978" s="5">
        <v>19130</v>
      </c>
      <c r="G3978" s="5">
        <v>98100</v>
      </c>
    </row>
    <row r="3979" spans="3:7" x14ac:dyDescent="0.25">
      <c r="C3979" s="2" t="s">
        <v>4200</v>
      </c>
      <c r="D3979" s="5">
        <v>4988.6400000000003</v>
      </c>
      <c r="E3979" s="5">
        <v>854.1567</v>
      </c>
      <c r="F3979" s="5">
        <v>6000</v>
      </c>
      <c r="G3979" s="5">
        <v>62500</v>
      </c>
    </row>
    <row r="3980" spans="3:7" x14ac:dyDescent="0.25">
      <c r="C3980" s="2" t="s">
        <v>4201</v>
      </c>
      <c r="D3980" s="5">
        <v>9050</v>
      </c>
      <c r="E3980" s="5">
        <v>10432.975</v>
      </c>
      <c r="F3980" s="5">
        <v>30000</v>
      </c>
      <c r="G3980" s="5">
        <v>0</v>
      </c>
    </row>
    <row r="3981" spans="3:7" x14ac:dyDescent="0.25">
      <c r="C3981" s="2" t="s">
        <v>4202</v>
      </c>
      <c r="D3981" s="5"/>
      <c r="E3981" s="5">
        <v>51771.158300000003</v>
      </c>
      <c r="F3981" s="5">
        <v>0</v>
      </c>
      <c r="G3981" s="5">
        <v>0</v>
      </c>
    </row>
    <row r="3982" spans="3:7" x14ac:dyDescent="0.25">
      <c r="C3982" s="2" t="s">
        <v>4203</v>
      </c>
      <c r="D3982" s="5">
        <v>4000</v>
      </c>
      <c r="E3982" s="5">
        <v>764317.47490000003</v>
      </c>
      <c r="F3982" s="5">
        <v>15000</v>
      </c>
      <c r="G3982" s="5">
        <v>0</v>
      </c>
    </row>
    <row r="3983" spans="3:7" x14ac:dyDescent="0.25">
      <c r="C3983" s="2" t="s">
        <v>4204</v>
      </c>
      <c r="D3983" s="5">
        <v>2000</v>
      </c>
      <c r="E3983" s="5">
        <v>348125.17830000003</v>
      </c>
      <c r="F3983" s="5">
        <v>11250</v>
      </c>
      <c r="G3983" s="5">
        <v>76000</v>
      </c>
    </row>
    <row r="3984" spans="3:7" x14ac:dyDescent="0.25">
      <c r="C3984" s="2" t="s">
        <v>6875</v>
      </c>
      <c r="D3984" s="5"/>
      <c r="E3984" s="5">
        <v>678537</v>
      </c>
      <c r="F3984" s="5">
        <v>0</v>
      </c>
      <c r="G3984" s="5">
        <v>0</v>
      </c>
    </row>
    <row r="3985" spans="3:7" x14ac:dyDescent="0.25">
      <c r="C3985" s="2" t="s">
        <v>4205</v>
      </c>
      <c r="D3985" s="5">
        <v>3367.33</v>
      </c>
      <c r="E3985" s="5">
        <v>201644.47659999999</v>
      </c>
      <c r="F3985" s="5">
        <v>0</v>
      </c>
      <c r="G3985" s="5">
        <v>0</v>
      </c>
    </row>
    <row r="3986" spans="3:7" x14ac:dyDescent="0.25">
      <c r="C3986" s="2" t="s">
        <v>4206</v>
      </c>
      <c r="D3986" s="5">
        <v>7000</v>
      </c>
      <c r="E3986" s="5">
        <v>161778.4167</v>
      </c>
      <c r="F3986" s="5">
        <v>22500</v>
      </c>
      <c r="G3986" s="5">
        <v>0</v>
      </c>
    </row>
    <row r="3987" spans="3:7" x14ac:dyDescent="0.25">
      <c r="C3987" s="2" t="s">
        <v>6876</v>
      </c>
      <c r="D3987" s="5">
        <v>3200</v>
      </c>
      <c r="E3987" s="5">
        <v>65575.853300000002</v>
      </c>
      <c r="F3987" s="5">
        <v>20000</v>
      </c>
      <c r="G3987" s="5">
        <v>0</v>
      </c>
    </row>
    <row r="3988" spans="3:7" x14ac:dyDescent="0.25">
      <c r="C3988" s="2" t="s">
        <v>4207</v>
      </c>
      <c r="D3988" s="5">
        <v>6100</v>
      </c>
      <c r="E3988" s="5">
        <v>1789.4449999999999</v>
      </c>
      <c r="F3988" s="5">
        <v>5000</v>
      </c>
      <c r="G3988" s="5">
        <v>0</v>
      </c>
    </row>
    <row r="3989" spans="3:7" x14ac:dyDescent="0.25">
      <c r="C3989" s="2" t="s">
        <v>4208</v>
      </c>
      <c r="D3989" s="5">
        <v>2900</v>
      </c>
      <c r="E3989" s="5">
        <v>90599.011700000003</v>
      </c>
      <c r="F3989" s="5">
        <v>0</v>
      </c>
      <c r="G3989" s="5">
        <v>0</v>
      </c>
    </row>
    <row r="3990" spans="3:7" x14ac:dyDescent="0.25">
      <c r="C3990" s="2" t="s">
        <v>4209</v>
      </c>
      <c r="D3990" s="5">
        <v>2000</v>
      </c>
      <c r="E3990" s="5">
        <v>334687.66159999999</v>
      </c>
      <c r="F3990" s="5">
        <v>0</v>
      </c>
      <c r="G3990" s="5">
        <v>0</v>
      </c>
    </row>
    <row r="3991" spans="3:7" x14ac:dyDescent="0.25">
      <c r="C3991" s="2" t="s">
        <v>4210</v>
      </c>
      <c r="D3991" s="5"/>
      <c r="E3991" s="5">
        <v>215090.83170000001</v>
      </c>
      <c r="F3991" s="5">
        <v>25000</v>
      </c>
      <c r="G3991" s="5">
        <v>0</v>
      </c>
    </row>
    <row r="3992" spans="3:7" x14ac:dyDescent="0.25">
      <c r="C3992" s="2" t="s">
        <v>4211</v>
      </c>
      <c r="D3992" s="5">
        <v>16666.669999999998</v>
      </c>
      <c r="E3992" s="5">
        <v>25839.221699999998</v>
      </c>
      <c r="F3992" s="5">
        <v>0</v>
      </c>
      <c r="G3992" s="5">
        <v>0</v>
      </c>
    </row>
    <row r="3993" spans="3:7" x14ac:dyDescent="0.25">
      <c r="C3993" s="2" t="s">
        <v>4212</v>
      </c>
      <c r="D3993" s="5">
        <v>5000</v>
      </c>
      <c r="E3993" s="5">
        <v>665098.78170000005</v>
      </c>
      <c r="F3993" s="5">
        <v>19500</v>
      </c>
      <c r="G3993" s="5">
        <v>0</v>
      </c>
    </row>
    <row r="3994" spans="3:7" x14ac:dyDescent="0.25">
      <c r="C3994" s="2" t="s">
        <v>4213</v>
      </c>
      <c r="D3994" s="5">
        <v>6000</v>
      </c>
      <c r="E3994" s="5">
        <v>2602.1950000000002</v>
      </c>
      <c r="F3994" s="5">
        <v>0</v>
      </c>
      <c r="G3994" s="5">
        <v>0</v>
      </c>
    </row>
    <row r="3995" spans="3:7" x14ac:dyDescent="0.25">
      <c r="C3995" s="2" t="s">
        <v>4214</v>
      </c>
      <c r="D3995" s="5">
        <v>6200</v>
      </c>
      <c r="E3995" s="5">
        <v>64480.346700000002</v>
      </c>
      <c r="F3995" s="5">
        <v>15000</v>
      </c>
      <c r="G3995" s="5">
        <v>55200</v>
      </c>
    </row>
    <row r="3996" spans="3:7" x14ac:dyDescent="0.25">
      <c r="C3996" s="2" t="s">
        <v>4215</v>
      </c>
      <c r="D3996" s="5">
        <v>5000</v>
      </c>
      <c r="E3996" s="5">
        <v>160760.19159999999</v>
      </c>
      <c r="F3996" s="5">
        <v>16880</v>
      </c>
      <c r="G3996" s="5">
        <v>0</v>
      </c>
    </row>
    <row r="3997" spans="3:7" x14ac:dyDescent="0.25">
      <c r="C3997" s="2" t="s">
        <v>4216</v>
      </c>
      <c r="D3997" s="5">
        <v>8000</v>
      </c>
      <c r="E3997" s="5">
        <v>1374.9049</v>
      </c>
      <c r="F3997" s="5">
        <v>15000</v>
      </c>
      <c r="G3997" s="5">
        <v>0</v>
      </c>
    </row>
    <row r="3998" spans="3:7" x14ac:dyDescent="0.25">
      <c r="C3998" s="2" t="s">
        <v>4217</v>
      </c>
      <c r="D3998" s="5">
        <v>6300</v>
      </c>
      <c r="E3998" s="5">
        <v>42463.37</v>
      </c>
      <c r="F3998" s="5">
        <v>25000</v>
      </c>
      <c r="G3998" s="5">
        <v>0</v>
      </c>
    </row>
    <row r="3999" spans="3:7" x14ac:dyDescent="0.25">
      <c r="C3999" s="2" t="s">
        <v>4218</v>
      </c>
      <c r="D3999" s="5">
        <v>6000</v>
      </c>
      <c r="E3999" s="5">
        <v>25788.033200000002</v>
      </c>
      <c r="F3999" s="5">
        <v>14900</v>
      </c>
      <c r="G3999" s="5">
        <v>0</v>
      </c>
    </row>
    <row r="4000" spans="3:7" x14ac:dyDescent="0.25">
      <c r="C4000" s="2" t="s">
        <v>4219</v>
      </c>
      <c r="D4000" s="5">
        <v>800</v>
      </c>
      <c r="E4000" s="5">
        <v>29246.761600000002</v>
      </c>
      <c r="F4000" s="5">
        <v>14900</v>
      </c>
      <c r="G4000" s="5">
        <v>0</v>
      </c>
    </row>
    <row r="4001" spans="3:7" x14ac:dyDescent="0.25">
      <c r="C4001" s="2" t="s">
        <v>4220</v>
      </c>
      <c r="D4001" s="5">
        <v>1200</v>
      </c>
      <c r="E4001" s="5">
        <v>1981.085</v>
      </c>
      <c r="F4001" s="5">
        <v>0</v>
      </c>
      <c r="G4001" s="5">
        <v>0</v>
      </c>
    </row>
    <row r="4002" spans="3:7" x14ac:dyDescent="0.25">
      <c r="C4002" s="2" t="s">
        <v>4221</v>
      </c>
      <c r="D4002" s="5"/>
      <c r="E4002" s="5">
        <v>2736.7082999999998</v>
      </c>
      <c r="F4002" s="5">
        <v>0</v>
      </c>
      <c r="G4002" s="5">
        <v>0</v>
      </c>
    </row>
    <row r="4003" spans="3:7" x14ac:dyDescent="0.25">
      <c r="C4003" s="2" t="s">
        <v>4222</v>
      </c>
      <c r="D4003" s="5">
        <v>7000</v>
      </c>
      <c r="E4003" s="5">
        <v>4140.17</v>
      </c>
      <c r="F4003" s="5">
        <v>12000</v>
      </c>
      <c r="G4003" s="5">
        <v>0</v>
      </c>
    </row>
    <row r="4004" spans="3:7" x14ac:dyDescent="0.25">
      <c r="C4004" s="2" t="s">
        <v>4223</v>
      </c>
      <c r="D4004" s="5">
        <v>6000</v>
      </c>
      <c r="E4004" s="5">
        <v>51187.791700000002</v>
      </c>
      <c r="F4004" s="5">
        <v>14075</v>
      </c>
      <c r="G4004" s="5">
        <v>0</v>
      </c>
    </row>
    <row r="4005" spans="3:7" x14ac:dyDescent="0.25">
      <c r="C4005" s="2" t="s">
        <v>4224</v>
      </c>
      <c r="D4005" s="5">
        <v>3700</v>
      </c>
      <c r="E4005" s="5">
        <v>1752758.0049000001</v>
      </c>
      <c r="F4005" s="5">
        <v>20000</v>
      </c>
      <c r="G4005" s="5">
        <v>0</v>
      </c>
    </row>
    <row r="4006" spans="3:7" x14ac:dyDescent="0.25">
      <c r="C4006" s="2" t="s">
        <v>4225</v>
      </c>
      <c r="D4006" s="5"/>
      <c r="E4006" s="5">
        <v>785394.05500000005</v>
      </c>
      <c r="F4006" s="5">
        <v>0</v>
      </c>
      <c r="G4006" s="5">
        <v>0</v>
      </c>
    </row>
    <row r="4007" spans="3:7" x14ac:dyDescent="0.25">
      <c r="C4007" s="2" t="s">
        <v>6744</v>
      </c>
      <c r="D4007" s="5">
        <v>7000</v>
      </c>
      <c r="E4007" s="5">
        <v>65998.643200000006</v>
      </c>
      <c r="F4007" s="5">
        <v>13950</v>
      </c>
      <c r="G4007" s="5">
        <v>0</v>
      </c>
    </row>
    <row r="4008" spans="3:7" x14ac:dyDescent="0.25">
      <c r="C4008" s="2" t="s">
        <v>4226</v>
      </c>
      <c r="D4008" s="5"/>
      <c r="E4008" s="5">
        <v>5561.4317000000001</v>
      </c>
      <c r="F4008" s="5">
        <v>20000</v>
      </c>
      <c r="G4008" s="5">
        <v>0</v>
      </c>
    </row>
    <row r="4009" spans="3:7" x14ac:dyDescent="0.25">
      <c r="C4009" s="2" t="s">
        <v>4227</v>
      </c>
      <c r="D4009" s="5">
        <v>8000</v>
      </c>
      <c r="E4009" s="5">
        <v>3462.6916999999999</v>
      </c>
      <c r="F4009" s="5">
        <v>0</v>
      </c>
      <c r="G4009" s="5">
        <v>0</v>
      </c>
    </row>
    <row r="4010" spans="3:7" x14ac:dyDescent="0.25">
      <c r="C4010" s="2" t="s">
        <v>4228</v>
      </c>
      <c r="D4010" s="5">
        <v>6500</v>
      </c>
      <c r="E4010" s="5">
        <v>4177.4817000000003</v>
      </c>
      <c r="F4010" s="5">
        <v>0</v>
      </c>
      <c r="G4010" s="5">
        <v>0</v>
      </c>
    </row>
    <row r="4011" spans="3:7" x14ac:dyDescent="0.25">
      <c r="C4011" s="2" t="s">
        <v>4229</v>
      </c>
      <c r="D4011" s="5">
        <v>800</v>
      </c>
      <c r="E4011" s="5">
        <v>39899.26</v>
      </c>
      <c r="F4011" s="5">
        <v>15000</v>
      </c>
      <c r="G4011" s="5">
        <v>0</v>
      </c>
    </row>
    <row r="4012" spans="3:7" x14ac:dyDescent="0.25">
      <c r="C4012" s="2" t="s">
        <v>4230</v>
      </c>
      <c r="D4012" s="5">
        <v>5000</v>
      </c>
      <c r="E4012" s="5">
        <v>5622.1166999999996</v>
      </c>
      <c r="F4012" s="5">
        <v>7400</v>
      </c>
      <c r="G4012" s="5">
        <v>0</v>
      </c>
    </row>
    <row r="4013" spans="3:7" x14ac:dyDescent="0.25">
      <c r="C4013" s="2" t="s">
        <v>4231</v>
      </c>
      <c r="D4013" s="5"/>
      <c r="E4013" s="5">
        <v>198243.12659999999</v>
      </c>
      <c r="F4013" s="5">
        <v>10000</v>
      </c>
      <c r="G4013" s="5">
        <v>0</v>
      </c>
    </row>
    <row r="4014" spans="3:7" x14ac:dyDescent="0.25">
      <c r="C4014" s="2" t="s">
        <v>4232</v>
      </c>
      <c r="D4014" s="5">
        <v>5000</v>
      </c>
      <c r="E4014" s="5">
        <v>62980.3249</v>
      </c>
      <c r="F4014" s="5">
        <v>10125</v>
      </c>
      <c r="G4014" s="5">
        <v>0</v>
      </c>
    </row>
    <row r="4015" spans="3:7" x14ac:dyDescent="0.25">
      <c r="C4015" s="2" t="s">
        <v>4233</v>
      </c>
      <c r="D4015" s="5">
        <v>3295</v>
      </c>
      <c r="E4015" s="5">
        <v>3020.5183000000002</v>
      </c>
      <c r="F4015" s="5">
        <v>15000</v>
      </c>
      <c r="G4015" s="5">
        <v>0</v>
      </c>
    </row>
    <row r="4016" spans="3:7" x14ac:dyDescent="0.25">
      <c r="C4016" s="2" t="s">
        <v>4234</v>
      </c>
      <c r="D4016" s="5">
        <v>1000</v>
      </c>
      <c r="E4016" s="5">
        <v>1586.0482999999999</v>
      </c>
      <c r="F4016" s="5">
        <v>15190</v>
      </c>
      <c r="G4016" s="5">
        <v>0</v>
      </c>
    </row>
    <row r="4017" spans="3:7" x14ac:dyDescent="0.25">
      <c r="C4017" s="2" t="s">
        <v>4235</v>
      </c>
      <c r="D4017" s="5"/>
      <c r="E4017" s="5">
        <v>2549.4317000000001</v>
      </c>
      <c r="F4017" s="5">
        <v>20000</v>
      </c>
      <c r="G4017" s="5">
        <v>0</v>
      </c>
    </row>
    <row r="4018" spans="3:7" x14ac:dyDescent="0.25">
      <c r="C4018" s="2" t="s">
        <v>4236</v>
      </c>
      <c r="D4018" s="5">
        <v>750</v>
      </c>
      <c r="E4018" s="5">
        <v>334245.31319999998</v>
      </c>
      <c r="F4018" s="5">
        <v>8580</v>
      </c>
      <c r="G4018" s="5">
        <v>0</v>
      </c>
    </row>
    <row r="4019" spans="3:7" x14ac:dyDescent="0.25">
      <c r="C4019" s="2" t="s">
        <v>4237</v>
      </c>
      <c r="D4019" s="5">
        <v>1000</v>
      </c>
      <c r="E4019" s="5">
        <v>30448.371599999999</v>
      </c>
      <c r="F4019" s="5">
        <v>25000</v>
      </c>
      <c r="G4019" s="5">
        <v>0</v>
      </c>
    </row>
    <row r="4020" spans="3:7" x14ac:dyDescent="0.25">
      <c r="C4020" s="2" t="s">
        <v>6877</v>
      </c>
      <c r="D4020" s="5"/>
      <c r="E4020" s="5">
        <v>56188.633300000001</v>
      </c>
      <c r="F4020" s="5">
        <v>10350</v>
      </c>
      <c r="G4020" s="5">
        <v>0</v>
      </c>
    </row>
    <row r="4021" spans="3:7" x14ac:dyDescent="0.25">
      <c r="C4021" s="2" t="s">
        <v>4238</v>
      </c>
      <c r="D4021" s="5">
        <v>8000</v>
      </c>
      <c r="E4021" s="5">
        <v>100909.61500000001</v>
      </c>
      <c r="F4021" s="5">
        <v>10000</v>
      </c>
      <c r="G4021" s="5">
        <v>0</v>
      </c>
    </row>
    <row r="4022" spans="3:7" x14ac:dyDescent="0.25">
      <c r="C4022" s="2" t="s">
        <v>4239</v>
      </c>
      <c r="D4022" s="5">
        <v>8500</v>
      </c>
      <c r="E4022" s="5">
        <v>197.76669999999999</v>
      </c>
      <c r="F4022" s="5">
        <v>20000</v>
      </c>
      <c r="G4022" s="5">
        <v>700000</v>
      </c>
    </row>
    <row r="4023" spans="3:7" x14ac:dyDescent="0.25">
      <c r="C4023" s="2" t="s">
        <v>4240</v>
      </c>
      <c r="D4023" s="5">
        <v>14855.65</v>
      </c>
      <c r="E4023" s="5">
        <v>135614.815</v>
      </c>
      <c r="F4023" s="5">
        <v>14650</v>
      </c>
      <c r="G4023" s="5">
        <v>300000</v>
      </c>
    </row>
    <row r="4024" spans="3:7" x14ac:dyDescent="0.25">
      <c r="C4024" s="2" t="s">
        <v>4241</v>
      </c>
      <c r="D4024" s="5"/>
      <c r="E4024" s="5">
        <v>253877.31830000001</v>
      </c>
      <c r="F4024" s="5">
        <v>5000</v>
      </c>
      <c r="G4024" s="5">
        <v>0</v>
      </c>
    </row>
    <row r="4025" spans="3:7" x14ac:dyDescent="0.25">
      <c r="C4025" s="2" t="s">
        <v>4242</v>
      </c>
      <c r="D4025" s="5">
        <v>6050</v>
      </c>
      <c r="E4025" s="5">
        <v>501.18169999999998</v>
      </c>
      <c r="F4025" s="5">
        <v>0</v>
      </c>
      <c r="G4025" s="5">
        <v>0</v>
      </c>
    </row>
    <row r="4026" spans="3:7" x14ac:dyDescent="0.25">
      <c r="C4026" s="2" t="s">
        <v>455</v>
      </c>
      <c r="D4026" s="5">
        <v>7000</v>
      </c>
      <c r="E4026" s="5">
        <v>177738.44159999999</v>
      </c>
      <c r="F4026" s="5">
        <v>14900</v>
      </c>
      <c r="G4026" s="5">
        <v>638267</v>
      </c>
    </row>
    <row r="4027" spans="3:7" x14ac:dyDescent="0.25">
      <c r="C4027" s="2" t="s">
        <v>4243</v>
      </c>
      <c r="D4027" s="5">
        <v>7200</v>
      </c>
      <c r="E4027" s="5">
        <v>310938.63819999999</v>
      </c>
      <c r="F4027" s="5">
        <v>10000</v>
      </c>
      <c r="G4027" s="5">
        <v>0</v>
      </c>
    </row>
    <row r="4028" spans="3:7" x14ac:dyDescent="0.25">
      <c r="C4028" s="2" t="s">
        <v>4244</v>
      </c>
      <c r="D4028" s="5"/>
      <c r="E4028" s="5">
        <v>6405.8733000000002</v>
      </c>
      <c r="F4028" s="5">
        <v>10000</v>
      </c>
      <c r="G4028" s="5">
        <v>65500</v>
      </c>
    </row>
    <row r="4029" spans="3:7" x14ac:dyDescent="0.25">
      <c r="C4029" s="2" t="s">
        <v>4245</v>
      </c>
      <c r="D4029" s="5"/>
      <c r="E4029" s="5">
        <v>277049.34989999997</v>
      </c>
      <c r="F4029" s="5">
        <v>0</v>
      </c>
      <c r="G4029" s="5">
        <v>0</v>
      </c>
    </row>
    <row r="4030" spans="3:7" x14ac:dyDescent="0.25">
      <c r="C4030" s="2" t="s">
        <v>456</v>
      </c>
      <c r="D4030" s="5">
        <v>5500</v>
      </c>
      <c r="E4030" s="5">
        <v>92275.836599999995</v>
      </c>
      <c r="F4030" s="5">
        <v>20480</v>
      </c>
      <c r="G4030" s="5">
        <v>0</v>
      </c>
    </row>
    <row r="4031" spans="3:7" x14ac:dyDescent="0.25">
      <c r="C4031" s="2" t="s">
        <v>4246</v>
      </c>
      <c r="D4031" s="5">
        <v>2330</v>
      </c>
      <c r="E4031" s="5">
        <v>2226.5183000000002</v>
      </c>
      <c r="F4031" s="5">
        <v>19430</v>
      </c>
      <c r="G4031" s="5">
        <v>0</v>
      </c>
    </row>
    <row r="4032" spans="3:7" x14ac:dyDescent="0.25">
      <c r="C4032" s="2" t="s">
        <v>4247</v>
      </c>
      <c r="D4032" s="5">
        <v>8193.51</v>
      </c>
      <c r="E4032" s="5">
        <v>52162.398300000001</v>
      </c>
      <c r="F4032" s="5">
        <v>11400</v>
      </c>
      <c r="G4032" s="5">
        <v>0</v>
      </c>
    </row>
    <row r="4033" spans="3:7" x14ac:dyDescent="0.25">
      <c r="C4033" s="2" t="s">
        <v>4248</v>
      </c>
      <c r="D4033" s="5">
        <v>20356.259999999998</v>
      </c>
      <c r="E4033" s="5">
        <v>92044.431700000001</v>
      </c>
      <c r="F4033" s="5">
        <v>10130</v>
      </c>
      <c r="G4033" s="5">
        <v>0</v>
      </c>
    </row>
    <row r="4034" spans="3:7" x14ac:dyDescent="0.25">
      <c r="C4034" s="2" t="s">
        <v>4249</v>
      </c>
      <c r="D4034" s="5"/>
      <c r="E4034" s="5">
        <v>658489.30830000003</v>
      </c>
      <c r="F4034" s="5">
        <v>22500</v>
      </c>
      <c r="G4034" s="5">
        <v>0</v>
      </c>
    </row>
    <row r="4035" spans="3:7" x14ac:dyDescent="0.25">
      <c r="C4035" s="2" t="s">
        <v>457</v>
      </c>
      <c r="D4035" s="5">
        <v>7000</v>
      </c>
      <c r="E4035" s="5">
        <v>9965.1916999999994</v>
      </c>
      <c r="F4035" s="5">
        <v>0</v>
      </c>
      <c r="G4035" s="5">
        <v>0</v>
      </c>
    </row>
    <row r="4036" spans="3:7" x14ac:dyDescent="0.25">
      <c r="C4036" s="2" t="s">
        <v>458</v>
      </c>
      <c r="D4036" s="5">
        <v>6500</v>
      </c>
      <c r="E4036" s="5">
        <v>119808.10159999999</v>
      </c>
      <c r="F4036" s="5">
        <v>5000</v>
      </c>
      <c r="G4036" s="5">
        <v>0</v>
      </c>
    </row>
    <row r="4037" spans="3:7" x14ac:dyDescent="0.25">
      <c r="C4037" s="2" t="s">
        <v>4250</v>
      </c>
      <c r="D4037" s="5"/>
      <c r="E4037" s="5">
        <v>205882.11989999999</v>
      </c>
      <c r="F4037" s="5">
        <v>0</v>
      </c>
      <c r="G4037" s="5">
        <v>0</v>
      </c>
    </row>
    <row r="4038" spans="3:7" x14ac:dyDescent="0.25">
      <c r="C4038" s="2" t="s">
        <v>4251</v>
      </c>
      <c r="D4038" s="5">
        <v>1833.33</v>
      </c>
      <c r="E4038" s="5">
        <v>380542.44170000002</v>
      </c>
      <c r="F4038" s="5">
        <v>15000</v>
      </c>
      <c r="G4038" s="5">
        <v>0</v>
      </c>
    </row>
    <row r="4039" spans="3:7" x14ac:dyDescent="0.25">
      <c r="C4039" s="2" t="s">
        <v>4252</v>
      </c>
      <c r="D4039" s="5"/>
      <c r="E4039" s="5">
        <v>131654.20819999999</v>
      </c>
      <c r="F4039" s="5">
        <v>0</v>
      </c>
      <c r="G4039" s="5">
        <v>0</v>
      </c>
    </row>
    <row r="4040" spans="3:7" x14ac:dyDescent="0.25">
      <c r="C4040" s="2" t="s">
        <v>4253</v>
      </c>
      <c r="D4040" s="5">
        <v>1000</v>
      </c>
      <c r="E4040" s="5">
        <v>219647.97500000001</v>
      </c>
      <c r="F4040" s="5">
        <v>10000</v>
      </c>
      <c r="G4040" s="5">
        <v>0</v>
      </c>
    </row>
    <row r="4041" spans="3:7" x14ac:dyDescent="0.25">
      <c r="C4041" s="2" t="s">
        <v>4254</v>
      </c>
      <c r="D4041" s="5">
        <v>8461.5400000000009</v>
      </c>
      <c r="E4041" s="5">
        <v>166164.20989999999</v>
      </c>
      <c r="F4041" s="5">
        <v>0</v>
      </c>
      <c r="G4041" s="5">
        <v>530000</v>
      </c>
    </row>
    <row r="4042" spans="3:7" x14ac:dyDescent="0.25">
      <c r="C4042" s="2" t="s">
        <v>4255</v>
      </c>
      <c r="D4042" s="5"/>
      <c r="E4042" s="5">
        <v>753877.08160000003</v>
      </c>
      <c r="F4042" s="5">
        <v>0</v>
      </c>
      <c r="G4042" s="5">
        <v>0</v>
      </c>
    </row>
    <row r="4043" spans="3:7" x14ac:dyDescent="0.25">
      <c r="C4043" s="2" t="s">
        <v>4256</v>
      </c>
      <c r="D4043" s="5">
        <v>4120.9399999999996</v>
      </c>
      <c r="E4043" s="5">
        <v>34657.636700000003</v>
      </c>
      <c r="F4043" s="5">
        <v>22500</v>
      </c>
      <c r="G4043" s="5">
        <v>180915</v>
      </c>
    </row>
    <row r="4044" spans="3:7" x14ac:dyDescent="0.25">
      <c r="C4044" s="2" t="s">
        <v>4257</v>
      </c>
      <c r="D4044" s="5">
        <v>6500</v>
      </c>
      <c r="E4044" s="5">
        <v>9732.3233</v>
      </c>
      <c r="F4044" s="5">
        <v>15000</v>
      </c>
      <c r="G4044" s="5">
        <v>0</v>
      </c>
    </row>
    <row r="4045" spans="3:7" x14ac:dyDescent="0.25">
      <c r="C4045" s="2" t="s">
        <v>4258</v>
      </c>
      <c r="D4045" s="5">
        <v>10000</v>
      </c>
      <c r="E4045" s="5">
        <v>49603.311600000001</v>
      </c>
      <c r="F4045" s="5">
        <v>5000</v>
      </c>
      <c r="G4045" s="5">
        <v>275000</v>
      </c>
    </row>
    <row r="4046" spans="3:7" x14ac:dyDescent="0.25">
      <c r="C4046" s="2" t="s">
        <v>6745</v>
      </c>
      <c r="D4046" s="5">
        <v>1000</v>
      </c>
      <c r="E4046" s="5">
        <v>14054.2533</v>
      </c>
      <c r="F4046" s="5">
        <v>15000</v>
      </c>
      <c r="G4046" s="5">
        <v>316718</v>
      </c>
    </row>
    <row r="4047" spans="3:7" x14ac:dyDescent="0.25">
      <c r="C4047" s="2" t="s">
        <v>4259</v>
      </c>
      <c r="D4047" s="5">
        <v>12000</v>
      </c>
      <c r="E4047" s="5">
        <v>6782.5167000000001</v>
      </c>
      <c r="F4047" s="5">
        <v>10000</v>
      </c>
      <c r="G4047" s="5">
        <v>0</v>
      </c>
    </row>
    <row r="4048" spans="3:7" x14ac:dyDescent="0.25">
      <c r="C4048" s="2" t="s">
        <v>459</v>
      </c>
      <c r="D4048" s="5">
        <v>6740.42</v>
      </c>
      <c r="E4048" s="5">
        <v>255855.84830000001</v>
      </c>
      <c r="F4048" s="5">
        <v>18900</v>
      </c>
      <c r="G4048" s="5">
        <v>0</v>
      </c>
    </row>
    <row r="4049" spans="3:7" x14ac:dyDescent="0.25">
      <c r="C4049" s="2" t="s">
        <v>4260</v>
      </c>
      <c r="D4049" s="5">
        <v>4400</v>
      </c>
      <c r="E4049" s="5">
        <v>29049.5033</v>
      </c>
      <c r="F4049" s="5">
        <v>10000</v>
      </c>
      <c r="G4049" s="5">
        <v>0</v>
      </c>
    </row>
    <row r="4050" spans="3:7" x14ac:dyDescent="0.25">
      <c r="C4050" s="2" t="s">
        <v>4261</v>
      </c>
      <c r="D4050" s="5"/>
      <c r="E4050" s="5">
        <v>19881.858199999999</v>
      </c>
      <c r="F4050" s="5">
        <v>15000</v>
      </c>
      <c r="G4050" s="5">
        <v>542600</v>
      </c>
    </row>
    <row r="4051" spans="3:7" x14ac:dyDescent="0.25">
      <c r="C4051" s="2" t="s">
        <v>6746</v>
      </c>
      <c r="D4051" s="5">
        <v>13469.92</v>
      </c>
      <c r="E4051" s="5">
        <v>7162.4049999999997</v>
      </c>
      <c r="F4051" s="5">
        <v>9000</v>
      </c>
      <c r="G4051" s="5">
        <v>0</v>
      </c>
    </row>
    <row r="4052" spans="3:7" x14ac:dyDescent="0.25">
      <c r="C4052" s="2" t="s">
        <v>4262</v>
      </c>
      <c r="D4052" s="5">
        <v>12000</v>
      </c>
      <c r="E4052" s="5">
        <v>15815.475</v>
      </c>
      <c r="F4052" s="5">
        <v>10000</v>
      </c>
      <c r="G4052" s="5">
        <v>0</v>
      </c>
    </row>
    <row r="4053" spans="3:7" x14ac:dyDescent="0.25">
      <c r="C4053" s="2" t="s">
        <v>460</v>
      </c>
      <c r="D4053" s="5"/>
      <c r="E4053" s="5">
        <v>524438.41</v>
      </c>
      <c r="F4053" s="5">
        <v>1000</v>
      </c>
      <c r="G4053" s="5">
        <v>0</v>
      </c>
    </row>
    <row r="4054" spans="3:7" x14ac:dyDescent="0.25">
      <c r="C4054" s="2" t="s">
        <v>4263</v>
      </c>
      <c r="D4054" s="5">
        <v>3000</v>
      </c>
      <c r="E4054" s="5">
        <v>72879.213300000003</v>
      </c>
      <c r="F4054" s="5">
        <v>15000</v>
      </c>
      <c r="G4054" s="5">
        <v>0</v>
      </c>
    </row>
    <row r="4055" spans="3:7" x14ac:dyDescent="0.25">
      <c r="C4055" s="2" t="s">
        <v>4264</v>
      </c>
      <c r="D4055" s="5">
        <v>9550</v>
      </c>
      <c r="E4055" s="5">
        <v>65836.263300000006</v>
      </c>
      <c r="F4055" s="5">
        <v>10000</v>
      </c>
      <c r="G4055" s="5">
        <v>195675</v>
      </c>
    </row>
    <row r="4056" spans="3:7" x14ac:dyDescent="0.25">
      <c r="C4056" s="2" t="s">
        <v>4265</v>
      </c>
      <c r="D4056" s="5">
        <v>6070</v>
      </c>
      <c r="E4056" s="5">
        <v>12252.2749</v>
      </c>
      <c r="F4056" s="5">
        <v>17550</v>
      </c>
      <c r="G4056" s="5">
        <v>0</v>
      </c>
    </row>
    <row r="4057" spans="3:7" x14ac:dyDescent="0.25">
      <c r="C4057" s="2" t="s">
        <v>4266</v>
      </c>
      <c r="D4057" s="5"/>
      <c r="E4057" s="5">
        <v>5044.1067000000003</v>
      </c>
      <c r="F4057" s="5">
        <v>0</v>
      </c>
      <c r="G4057" s="5">
        <v>0</v>
      </c>
    </row>
    <row r="4058" spans="3:7" x14ac:dyDescent="0.25">
      <c r="C4058" s="2" t="s">
        <v>4267</v>
      </c>
      <c r="D4058" s="5"/>
      <c r="E4058" s="5">
        <v>7297.7133000000003</v>
      </c>
      <c r="F4058" s="5">
        <v>0</v>
      </c>
      <c r="G4058" s="5">
        <v>0</v>
      </c>
    </row>
    <row r="4059" spans="3:7" x14ac:dyDescent="0.25">
      <c r="C4059" s="2" t="s">
        <v>4268</v>
      </c>
      <c r="D4059" s="5">
        <v>8644.14</v>
      </c>
      <c r="E4059" s="5">
        <v>165733.55489999999</v>
      </c>
      <c r="F4059" s="5">
        <v>15000</v>
      </c>
      <c r="G4059" s="5">
        <v>0</v>
      </c>
    </row>
    <row r="4060" spans="3:7" x14ac:dyDescent="0.25">
      <c r="C4060" s="2" t="s">
        <v>4269</v>
      </c>
      <c r="D4060" s="5">
        <v>20000</v>
      </c>
      <c r="E4060" s="5">
        <v>257328.83489999999</v>
      </c>
      <c r="F4060" s="5">
        <v>0</v>
      </c>
      <c r="G4060" s="5">
        <v>300000</v>
      </c>
    </row>
    <row r="4061" spans="3:7" x14ac:dyDescent="0.25">
      <c r="C4061" s="2" t="s">
        <v>4270</v>
      </c>
      <c r="D4061" s="5"/>
      <c r="E4061" s="5">
        <v>206242.62830000001</v>
      </c>
      <c r="F4061" s="5">
        <v>25000</v>
      </c>
      <c r="G4061" s="5">
        <v>56909</v>
      </c>
    </row>
    <row r="4062" spans="3:7" x14ac:dyDescent="0.25">
      <c r="C4062" s="2" t="s">
        <v>4271</v>
      </c>
      <c r="D4062" s="5">
        <v>10000</v>
      </c>
      <c r="E4062" s="5">
        <v>1028.0516</v>
      </c>
      <c r="F4062" s="5">
        <v>0</v>
      </c>
      <c r="G4062" s="5">
        <v>359840</v>
      </c>
    </row>
    <row r="4063" spans="3:7" x14ac:dyDescent="0.25">
      <c r="C4063" s="2" t="s">
        <v>4272</v>
      </c>
      <c r="D4063" s="5">
        <v>11023.33</v>
      </c>
      <c r="E4063" s="5">
        <v>44022.991600000001</v>
      </c>
      <c r="F4063" s="5">
        <v>0</v>
      </c>
      <c r="G4063" s="5">
        <v>0</v>
      </c>
    </row>
    <row r="4064" spans="3:7" x14ac:dyDescent="0.25">
      <c r="C4064" s="2" t="s">
        <v>4273</v>
      </c>
      <c r="D4064" s="5">
        <v>6000</v>
      </c>
      <c r="E4064" s="5">
        <v>888.90329999999994</v>
      </c>
      <c r="F4064" s="5">
        <v>17330</v>
      </c>
      <c r="G4064" s="5">
        <v>81000</v>
      </c>
    </row>
    <row r="4065" spans="3:7" x14ac:dyDescent="0.25">
      <c r="C4065" s="2" t="s">
        <v>461</v>
      </c>
      <c r="D4065" s="5">
        <v>7000</v>
      </c>
      <c r="E4065" s="5">
        <v>71706.158200000005</v>
      </c>
      <c r="F4065" s="5">
        <v>14250</v>
      </c>
      <c r="G4065" s="5">
        <v>0</v>
      </c>
    </row>
    <row r="4066" spans="3:7" x14ac:dyDescent="0.25">
      <c r="C4066" s="2" t="s">
        <v>4274</v>
      </c>
      <c r="D4066" s="5">
        <v>1251.3</v>
      </c>
      <c r="E4066" s="5">
        <v>869.18330000000003</v>
      </c>
      <c r="F4066" s="5">
        <v>22500</v>
      </c>
      <c r="G4066" s="5">
        <v>0</v>
      </c>
    </row>
    <row r="4067" spans="3:7" x14ac:dyDescent="0.25">
      <c r="C4067" s="2" t="s">
        <v>4275</v>
      </c>
      <c r="D4067" s="5">
        <v>6800</v>
      </c>
      <c r="E4067" s="5">
        <v>6514.3015999999998</v>
      </c>
      <c r="F4067" s="5">
        <v>0</v>
      </c>
      <c r="G4067" s="5">
        <v>0</v>
      </c>
    </row>
    <row r="4068" spans="3:7" x14ac:dyDescent="0.25">
      <c r="C4068" s="2" t="s">
        <v>4276</v>
      </c>
      <c r="D4068" s="5">
        <v>2500</v>
      </c>
      <c r="E4068" s="5">
        <v>777429.96160000004</v>
      </c>
      <c r="F4068" s="5">
        <v>15000</v>
      </c>
      <c r="G4068" s="5">
        <v>0</v>
      </c>
    </row>
    <row r="4069" spans="3:7" x14ac:dyDescent="0.25">
      <c r="C4069" s="2" t="s">
        <v>462</v>
      </c>
      <c r="D4069" s="5">
        <v>47001.41</v>
      </c>
      <c r="E4069" s="5">
        <v>103964.88159999999</v>
      </c>
      <c r="F4069" s="5">
        <v>30000</v>
      </c>
      <c r="G4069" s="5">
        <v>0</v>
      </c>
    </row>
    <row r="4070" spans="3:7" x14ac:dyDescent="0.25">
      <c r="C4070" s="2" t="s">
        <v>463</v>
      </c>
      <c r="D4070" s="5">
        <v>8500</v>
      </c>
      <c r="E4070" s="5">
        <v>945.94669999999996</v>
      </c>
      <c r="F4070" s="5">
        <v>15200</v>
      </c>
      <c r="G4070" s="5">
        <v>0</v>
      </c>
    </row>
    <row r="4071" spans="3:7" x14ac:dyDescent="0.25">
      <c r="C4071" s="2" t="s">
        <v>4277</v>
      </c>
      <c r="D4071" s="5">
        <v>4900</v>
      </c>
      <c r="E4071" s="5">
        <v>193740.86989999999</v>
      </c>
      <c r="F4071" s="5">
        <v>14256</v>
      </c>
      <c r="G4071" s="5">
        <v>263666</v>
      </c>
    </row>
    <row r="4072" spans="3:7" x14ac:dyDescent="0.25">
      <c r="C4072" s="2" t="s">
        <v>4278</v>
      </c>
      <c r="D4072" s="5">
        <v>17000</v>
      </c>
      <c r="E4072" s="5">
        <v>4977.2483000000002</v>
      </c>
      <c r="F4072" s="5">
        <v>11250</v>
      </c>
      <c r="G4072" s="5">
        <v>387938</v>
      </c>
    </row>
    <row r="4073" spans="3:7" x14ac:dyDescent="0.25">
      <c r="C4073" s="2" t="s">
        <v>4279</v>
      </c>
      <c r="D4073" s="5">
        <v>5000</v>
      </c>
      <c r="E4073" s="5">
        <v>290.11169999999998</v>
      </c>
      <c r="F4073" s="5">
        <v>0</v>
      </c>
      <c r="G4073" s="5">
        <v>0</v>
      </c>
    </row>
    <row r="4074" spans="3:7" x14ac:dyDescent="0.25">
      <c r="C4074" s="2" t="s">
        <v>4280</v>
      </c>
      <c r="D4074" s="5">
        <v>800</v>
      </c>
      <c r="E4074" s="5">
        <v>1446274.8033</v>
      </c>
      <c r="F4074" s="5">
        <v>0</v>
      </c>
      <c r="G4074" s="5">
        <v>0</v>
      </c>
    </row>
    <row r="4075" spans="3:7" x14ac:dyDescent="0.25">
      <c r="C4075" s="2" t="s">
        <v>4281</v>
      </c>
      <c r="D4075" s="5"/>
      <c r="E4075" s="5">
        <v>178135.39670000001</v>
      </c>
      <c r="F4075" s="5">
        <v>0</v>
      </c>
      <c r="G4075" s="5">
        <v>0</v>
      </c>
    </row>
    <row r="4076" spans="3:7" x14ac:dyDescent="0.25">
      <c r="C4076" s="2" t="s">
        <v>4282</v>
      </c>
      <c r="D4076" s="5"/>
      <c r="E4076" s="5">
        <v>8329.2332000000006</v>
      </c>
      <c r="F4076" s="5">
        <v>0</v>
      </c>
      <c r="G4076" s="5">
        <v>0</v>
      </c>
    </row>
    <row r="4077" spans="3:7" x14ac:dyDescent="0.25">
      <c r="C4077" s="2" t="s">
        <v>4283</v>
      </c>
      <c r="D4077" s="5"/>
      <c r="E4077" s="5">
        <v>73276.708199999994</v>
      </c>
      <c r="F4077" s="5">
        <v>0</v>
      </c>
      <c r="G4077" s="5">
        <v>0</v>
      </c>
    </row>
    <row r="4078" spans="3:7" x14ac:dyDescent="0.25">
      <c r="C4078" s="2" t="s">
        <v>464</v>
      </c>
      <c r="D4078" s="5"/>
      <c r="E4078" s="5">
        <v>148475.97820000001</v>
      </c>
      <c r="F4078" s="5">
        <v>0</v>
      </c>
      <c r="G4078" s="5">
        <v>0</v>
      </c>
    </row>
    <row r="4079" spans="3:7" x14ac:dyDescent="0.25">
      <c r="C4079" s="2" t="s">
        <v>6878</v>
      </c>
      <c r="D4079" s="5">
        <v>23865.77</v>
      </c>
      <c r="E4079" s="5">
        <v>906884.09820000001</v>
      </c>
      <c r="F4079" s="5">
        <v>25000</v>
      </c>
      <c r="G4079" s="5">
        <v>304300</v>
      </c>
    </row>
    <row r="4080" spans="3:7" x14ac:dyDescent="0.25">
      <c r="C4080" s="2" t="s">
        <v>4284</v>
      </c>
      <c r="D4080" s="5">
        <v>7000</v>
      </c>
      <c r="E4080" s="5">
        <v>88782.433300000004</v>
      </c>
      <c r="F4080" s="5">
        <v>15000</v>
      </c>
      <c r="G4080" s="5">
        <v>165000</v>
      </c>
    </row>
    <row r="4081" spans="3:7" x14ac:dyDescent="0.25">
      <c r="C4081" s="2" t="s">
        <v>4285</v>
      </c>
      <c r="D4081" s="5">
        <v>13000</v>
      </c>
      <c r="E4081" s="5">
        <v>15562.501700000001</v>
      </c>
      <c r="F4081" s="5">
        <v>5000</v>
      </c>
      <c r="G4081" s="5">
        <v>0</v>
      </c>
    </row>
    <row r="4082" spans="3:7" x14ac:dyDescent="0.25">
      <c r="C4082" s="2" t="s">
        <v>4286</v>
      </c>
      <c r="D4082" s="5">
        <v>5000</v>
      </c>
      <c r="E4082" s="5">
        <v>5055.6283000000003</v>
      </c>
      <c r="F4082" s="5">
        <v>25000</v>
      </c>
      <c r="G4082" s="5">
        <v>0</v>
      </c>
    </row>
    <row r="4083" spans="3:7" x14ac:dyDescent="0.25">
      <c r="C4083" s="2" t="s">
        <v>4287</v>
      </c>
      <c r="D4083" s="5">
        <v>500</v>
      </c>
      <c r="E4083" s="5">
        <v>178.41499999999999</v>
      </c>
      <c r="F4083" s="5">
        <v>9000</v>
      </c>
      <c r="G4083" s="5">
        <v>127980</v>
      </c>
    </row>
    <row r="4084" spans="3:7" x14ac:dyDescent="0.25">
      <c r="C4084" s="2" t="s">
        <v>4288</v>
      </c>
      <c r="D4084" s="5">
        <v>7458.25</v>
      </c>
      <c r="E4084" s="5">
        <v>29455.618299999998</v>
      </c>
      <c r="F4084" s="5">
        <v>10000</v>
      </c>
      <c r="G4084" s="5">
        <v>0</v>
      </c>
    </row>
    <row r="4085" spans="3:7" x14ac:dyDescent="0.25">
      <c r="C4085" s="2" t="s">
        <v>4289</v>
      </c>
      <c r="D4085" s="5"/>
      <c r="E4085" s="5">
        <v>599.19000000000005</v>
      </c>
      <c r="F4085" s="5">
        <v>0</v>
      </c>
      <c r="G4085" s="5">
        <v>0</v>
      </c>
    </row>
    <row r="4086" spans="3:7" x14ac:dyDescent="0.25">
      <c r="C4086" s="2" t="s">
        <v>4290</v>
      </c>
      <c r="D4086" s="5"/>
      <c r="E4086" s="5">
        <v>12596.3433</v>
      </c>
      <c r="F4086" s="5">
        <v>0</v>
      </c>
      <c r="G4086" s="5">
        <v>0</v>
      </c>
    </row>
    <row r="4087" spans="3:7" x14ac:dyDescent="0.25">
      <c r="C4087" s="2" t="s">
        <v>4291</v>
      </c>
      <c r="D4087" s="5"/>
      <c r="E4087" s="5">
        <v>58538.721700000002</v>
      </c>
      <c r="F4087" s="5">
        <v>19280</v>
      </c>
      <c r="G4087" s="5">
        <v>0</v>
      </c>
    </row>
    <row r="4088" spans="3:7" x14ac:dyDescent="0.25">
      <c r="C4088" s="2" t="s">
        <v>4292</v>
      </c>
      <c r="D4088" s="5">
        <v>6189</v>
      </c>
      <c r="E4088" s="5">
        <v>45539.926700000004</v>
      </c>
      <c r="F4088" s="5">
        <v>2500</v>
      </c>
      <c r="G4088" s="5">
        <v>0</v>
      </c>
    </row>
    <row r="4089" spans="3:7" x14ac:dyDescent="0.25">
      <c r="C4089" s="2" t="s">
        <v>4293</v>
      </c>
      <c r="D4089" s="5"/>
      <c r="E4089" s="5">
        <v>5033.1081999999997</v>
      </c>
      <c r="F4089" s="5">
        <v>13725</v>
      </c>
      <c r="G4089" s="5">
        <v>0</v>
      </c>
    </row>
    <row r="4090" spans="3:7" x14ac:dyDescent="0.25">
      <c r="C4090" s="2" t="s">
        <v>465</v>
      </c>
      <c r="D4090" s="5">
        <v>1055</v>
      </c>
      <c r="E4090" s="5">
        <v>1960103.675</v>
      </c>
      <c r="F4090" s="5">
        <v>0</v>
      </c>
      <c r="G4090" s="5">
        <v>0</v>
      </c>
    </row>
    <row r="4091" spans="3:7" x14ac:dyDescent="0.25">
      <c r="C4091" s="2" t="s">
        <v>4294</v>
      </c>
      <c r="D4091" s="5">
        <v>10000</v>
      </c>
      <c r="E4091" s="5">
        <v>104146.94160000001</v>
      </c>
      <c r="F4091" s="5">
        <v>0</v>
      </c>
      <c r="G4091" s="5">
        <v>54900</v>
      </c>
    </row>
    <row r="4092" spans="3:7" x14ac:dyDescent="0.25">
      <c r="C4092" s="2" t="s">
        <v>6879</v>
      </c>
      <c r="D4092" s="5"/>
      <c r="E4092" s="5">
        <v>1031.595</v>
      </c>
      <c r="F4092" s="5">
        <v>0</v>
      </c>
      <c r="G4092" s="5">
        <v>0</v>
      </c>
    </row>
    <row r="4093" spans="3:7" x14ac:dyDescent="0.25">
      <c r="C4093" s="2" t="s">
        <v>4295</v>
      </c>
      <c r="D4093" s="5"/>
      <c r="E4093" s="5">
        <v>73864.843200000003</v>
      </c>
      <c r="F4093" s="5">
        <v>15000</v>
      </c>
      <c r="G4093" s="5">
        <v>0</v>
      </c>
    </row>
    <row r="4094" spans="3:7" x14ac:dyDescent="0.25">
      <c r="C4094" s="2" t="s">
        <v>4296</v>
      </c>
      <c r="D4094" s="5"/>
      <c r="E4094" s="5">
        <v>23075.646700000001</v>
      </c>
      <c r="F4094" s="5">
        <v>11250</v>
      </c>
      <c r="G4094" s="5">
        <v>727584</v>
      </c>
    </row>
    <row r="4095" spans="3:7" x14ac:dyDescent="0.25">
      <c r="C4095" s="2" t="s">
        <v>466</v>
      </c>
      <c r="D4095" s="5">
        <v>1000</v>
      </c>
      <c r="E4095" s="5">
        <v>325612.70319999999</v>
      </c>
      <c r="F4095" s="5">
        <v>0</v>
      </c>
      <c r="G4095" s="5">
        <v>0</v>
      </c>
    </row>
    <row r="4096" spans="3:7" x14ac:dyDescent="0.25">
      <c r="C4096" s="2" t="s">
        <v>4297</v>
      </c>
      <c r="D4096" s="5"/>
      <c r="E4096" s="5">
        <v>861.40499999999997</v>
      </c>
      <c r="F4096" s="5">
        <v>10000</v>
      </c>
      <c r="G4096" s="5">
        <v>180000</v>
      </c>
    </row>
    <row r="4097" spans="3:7" x14ac:dyDescent="0.25">
      <c r="C4097" s="2" t="s">
        <v>467</v>
      </c>
      <c r="D4097" s="5">
        <v>3050</v>
      </c>
      <c r="E4097" s="5">
        <v>227739.78159999999</v>
      </c>
      <c r="F4097" s="5">
        <v>10000</v>
      </c>
      <c r="G4097" s="5">
        <v>0</v>
      </c>
    </row>
    <row r="4098" spans="3:7" x14ac:dyDescent="0.25">
      <c r="C4098" s="2" t="s">
        <v>4298</v>
      </c>
      <c r="D4098" s="5"/>
      <c r="E4098" s="5">
        <v>2320.4167000000002</v>
      </c>
      <c r="F4098" s="5">
        <v>0</v>
      </c>
      <c r="G4098" s="5">
        <v>0</v>
      </c>
    </row>
    <row r="4099" spans="3:7" x14ac:dyDescent="0.25">
      <c r="C4099" s="2" t="s">
        <v>468</v>
      </c>
      <c r="D4099" s="5">
        <v>1400</v>
      </c>
      <c r="E4099" s="5">
        <v>335830.35830000002</v>
      </c>
      <c r="F4099" s="5">
        <v>0</v>
      </c>
      <c r="G4099" s="5">
        <v>0</v>
      </c>
    </row>
    <row r="4100" spans="3:7" x14ac:dyDescent="0.25">
      <c r="C4100" s="2" t="s">
        <v>469</v>
      </c>
      <c r="D4100" s="5"/>
      <c r="E4100" s="5">
        <v>3945.4783000000002</v>
      </c>
      <c r="F4100" s="5">
        <v>0</v>
      </c>
      <c r="G4100" s="5">
        <v>59495</v>
      </c>
    </row>
    <row r="4101" spans="3:7" x14ac:dyDescent="0.25">
      <c r="C4101" s="2" t="s">
        <v>470</v>
      </c>
      <c r="D4101" s="5"/>
      <c r="E4101" s="5">
        <v>727173.97490000003</v>
      </c>
      <c r="F4101" s="5">
        <v>0</v>
      </c>
      <c r="G4101" s="5">
        <v>0</v>
      </c>
    </row>
    <row r="4102" spans="3:7" x14ac:dyDescent="0.25">
      <c r="C4102" s="2" t="s">
        <v>4299</v>
      </c>
      <c r="D4102" s="5">
        <v>14000</v>
      </c>
      <c r="E4102" s="5">
        <v>51369.8416</v>
      </c>
      <c r="F4102" s="5">
        <v>10000</v>
      </c>
      <c r="G4102" s="5">
        <v>0</v>
      </c>
    </row>
    <row r="4103" spans="3:7" x14ac:dyDescent="0.25">
      <c r="C4103" s="2" t="s">
        <v>4300</v>
      </c>
      <c r="D4103" s="5"/>
      <c r="E4103" s="5">
        <v>506411.13170000003</v>
      </c>
      <c r="F4103" s="5">
        <v>15000</v>
      </c>
      <c r="G4103" s="5">
        <v>0</v>
      </c>
    </row>
    <row r="4104" spans="3:7" x14ac:dyDescent="0.25">
      <c r="C4104" s="2" t="s">
        <v>4301</v>
      </c>
      <c r="D4104" s="5"/>
      <c r="E4104" s="5">
        <v>272313.87170000002</v>
      </c>
      <c r="F4104" s="5">
        <v>30925</v>
      </c>
      <c r="G4104" s="5">
        <v>0</v>
      </c>
    </row>
    <row r="4105" spans="3:7" x14ac:dyDescent="0.25">
      <c r="C4105" s="2" t="s">
        <v>4302</v>
      </c>
      <c r="D4105" s="5">
        <v>3500</v>
      </c>
      <c r="E4105" s="5">
        <v>308010.48330000002</v>
      </c>
      <c r="F4105" s="5">
        <v>17750</v>
      </c>
      <c r="G4105" s="5">
        <v>0</v>
      </c>
    </row>
    <row r="4106" spans="3:7" x14ac:dyDescent="0.25">
      <c r="C4106" s="2" t="s">
        <v>4303</v>
      </c>
      <c r="D4106" s="5">
        <v>6400</v>
      </c>
      <c r="E4106" s="5">
        <v>36241.0933</v>
      </c>
      <c r="F4106" s="5">
        <v>14630</v>
      </c>
      <c r="G4106" s="5">
        <v>77600</v>
      </c>
    </row>
    <row r="4107" spans="3:7" x14ac:dyDescent="0.25">
      <c r="C4107" s="2" t="s">
        <v>4304</v>
      </c>
      <c r="D4107" s="5"/>
      <c r="E4107" s="5">
        <v>13459.351699999999</v>
      </c>
      <c r="F4107" s="5">
        <v>20000</v>
      </c>
      <c r="G4107" s="5">
        <v>0</v>
      </c>
    </row>
    <row r="4108" spans="3:7" x14ac:dyDescent="0.25">
      <c r="C4108" s="2" t="s">
        <v>4305</v>
      </c>
      <c r="D4108" s="5">
        <v>4500</v>
      </c>
      <c r="E4108" s="5">
        <v>45292.873200000002</v>
      </c>
      <c r="F4108" s="5">
        <v>6600</v>
      </c>
      <c r="G4108" s="5">
        <v>0</v>
      </c>
    </row>
    <row r="4109" spans="3:7" x14ac:dyDescent="0.25">
      <c r="C4109" s="2" t="s">
        <v>4306</v>
      </c>
      <c r="D4109" s="5">
        <v>8000</v>
      </c>
      <c r="E4109" s="5">
        <v>22075.4</v>
      </c>
      <c r="F4109" s="5">
        <v>10000</v>
      </c>
      <c r="G4109" s="5">
        <v>0</v>
      </c>
    </row>
    <row r="4110" spans="3:7" x14ac:dyDescent="0.25">
      <c r="C4110" s="2" t="s">
        <v>6880</v>
      </c>
      <c r="D4110" s="5"/>
      <c r="E4110" s="5">
        <v>0</v>
      </c>
      <c r="F4110" s="5">
        <v>0</v>
      </c>
      <c r="G4110" s="5">
        <v>0</v>
      </c>
    </row>
    <row r="4111" spans="3:7" x14ac:dyDescent="0.25">
      <c r="C4111" s="2" t="s">
        <v>4307</v>
      </c>
      <c r="D4111" s="5">
        <v>7000</v>
      </c>
      <c r="E4111" s="5">
        <v>41705.83</v>
      </c>
      <c r="F4111" s="5">
        <v>5000</v>
      </c>
      <c r="G4111" s="5">
        <v>0</v>
      </c>
    </row>
    <row r="4112" spans="3:7" x14ac:dyDescent="0.25">
      <c r="C4112" s="2" t="s">
        <v>4308</v>
      </c>
      <c r="D4112" s="5"/>
      <c r="E4112" s="5">
        <v>679025.63320000004</v>
      </c>
      <c r="F4112" s="5">
        <v>20000</v>
      </c>
      <c r="G4112" s="5">
        <v>0</v>
      </c>
    </row>
    <row r="4113" spans="3:7" x14ac:dyDescent="0.25">
      <c r="C4113" s="2" t="s">
        <v>4309</v>
      </c>
      <c r="D4113" s="5"/>
      <c r="E4113" s="5">
        <v>988.98170000000005</v>
      </c>
      <c r="F4113" s="5">
        <v>0</v>
      </c>
      <c r="G4113" s="5">
        <v>0</v>
      </c>
    </row>
    <row r="4114" spans="3:7" x14ac:dyDescent="0.25">
      <c r="C4114" s="2" t="s">
        <v>4310</v>
      </c>
      <c r="D4114" s="5">
        <v>3239.45</v>
      </c>
      <c r="E4114" s="5">
        <v>224411.00330000001</v>
      </c>
      <c r="F4114" s="5">
        <v>15000</v>
      </c>
      <c r="G4114" s="5">
        <v>257000</v>
      </c>
    </row>
    <row r="4115" spans="3:7" x14ac:dyDescent="0.25">
      <c r="C4115" s="2" t="s">
        <v>4311</v>
      </c>
      <c r="D4115" s="5">
        <v>3000</v>
      </c>
      <c r="E4115" s="5">
        <v>629633.71490000002</v>
      </c>
      <c r="F4115" s="5">
        <v>22500</v>
      </c>
      <c r="G4115" s="5">
        <v>0</v>
      </c>
    </row>
    <row r="4116" spans="3:7" x14ac:dyDescent="0.25">
      <c r="C4116" s="2" t="s">
        <v>4312</v>
      </c>
      <c r="D4116" s="5">
        <v>21315.8</v>
      </c>
      <c r="E4116" s="5">
        <v>333691.62670000002</v>
      </c>
      <c r="F4116" s="5">
        <v>15000</v>
      </c>
      <c r="G4116" s="5">
        <v>0</v>
      </c>
    </row>
    <row r="4117" spans="3:7" x14ac:dyDescent="0.25">
      <c r="C4117" s="2" t="s">
        <v>4313</v>
      </c>
      <c r="D4117" s="5">
        <v>5161.67</v>
      </c>
      <c r="E4117" s="5">
        <v>374107.7</v>
      </c>
      <c r="F4117" s="5">
        <v>20250</v>
      </c>
      <c r="G4117" s="5">
        <v>0</v>
      </c>
    </row>
    <row r="4118" spans="3:7" x14ac:dyDescent="0.25">
      <c r="C4118" s="2" t="s">
        <v>4314</v>
      </c>
      <c r="D4118" s="5">
        <v>8000</v>
      </c>
      <c r="E4118" s="5">
        <v>3467.7899000000002</v>
      </c>
      <c r="F4118" s="5">
        <v>20000</v>
      </c>
      <c r="G4118" s="5">
        <v>0</v>
      </c>
    </row>
    <row r="4119" spans="3:7" x14ac:dyDescent="0.25">
      <c r="C4119" s="2" t="s">
        <v>4315</v>
      </c>
      <c r="D4119" s="5"/>
      <c r="E4119" s="5">
        <v>4787.8850000000002</v>
      </c>
      <c r="F4119" s="5">
        <v>0</v>
      </c>
      <c r="G4119" s="5">
        <v>0</v>
      </c>
    </row>
    <row r="4120" spans="3:7" x14ac:dyDescent="0.25">
      <c r="C4120" s="2" t="s">
        <v>6747</v>
      </c>
      <c r="D4120" s="5">
        <v>10000</v>
      </c>
      <c r="E4120" s="5">
        <v>118607.72319999999</v>
      </c>
      <c r="F4120" s="5">
        <v>11250</v>
      </c>
      <c r="G4120" s="5">
        <v>290880</v>
      </c>
    </row>
    <row r="4121" spans="3:7" x14ac:dyDescent="0.25">
      <c r="C4121" s="2" t="s">
        <v>4316</v>
      </c>
      <c r="D4121" s="5"/>
      <c r="E4121" s="5">
        <v>398.75490000000002</v>
      </c>
      <c r="F4121" s="5">
        <v>0</v>
      </c>
      <c r="G4121" s="5">
        <v>0</v>
      </c>
    </row>
    <row r="4122" spans="3:7" x14ac:dyDescent="0.25">
      <c r="C4122" s="2" t="s">
        <v>4317</v>
      </c>
      <c r="D4122" s="5"/>
      <c r="E4122" s="5">
        <v>0</v>
      </c>
      <c r="F4122" s="5">
        <v>50000</v>
      </c>
      <c r="G4122" s="5">
        <v>0</v>
      </c>
    </row>
    <row r="4123" spans="3:7" x14ac:dyDescent="0.25">
      <c r="C4123" s="2" t="s">
        <v>4318</v>
      </c>
      <c r="D4123" s="5">
        <v>10000</v>
      </c>
      <c r="E4123" s="5">
        <v>10069.8233</v>
      </c>
      <c r="F4123" s="5">
        <v>20000</v>
      </c>
      <c r="G4123" s="5">
        <v>458500</v>
      </c>
    </row>
    <row r="4124" spans="3:7" x14ac:dyDescent="0.25">
      <c r="C4124" s="2" t="s">
        <v>4319</v>
      </c>
      <c r="D4124" s="5">
        <v>21600</v>
      </c>
      <c r="E4124" s="5">
        <v>70451.408200000005</v>
      </c>
      <c r="F4124" s="5">
        <v>10000</v>
      </c>
      <c r="G4124" s="5">
        <v>100000</v>
      </c>
    </row>
    <row r="4125" spans="3:7" x14ac:dyDescent="0.25">
      <c r="C4125" s="2" t="s">
        <v>4320</v>
      </c>
      <c r="D4125" s="5">
        <v>12115.38</v>
      </c>
      <c r="E4125" s="5">
        <v>247038.74170000001</v>
      </c>
      <c r="F4125" s="5">
        <v>10000</v>
      </c>
      <c r="G4125" s="5">
        <v>0</v>
      </c>
    </row>
    <row r="4126" spans="3:7" x14ac:dyDescent="0.25">
      <c r="C4126" s="2" t="s">
        <v>4321</v>
      </c>
      <c r="D4126" s="5"/>
      <c r="E4126" s="5">
        <v>37593.0432</v>
      </c>
      <c r="F4126" s="5">
        <v>10000</v>
      </c>
      <c r="G4126" s="5">
        <v>0</v>
      </c>
    </row>
    <row r="4127" spans="3:7" x14ac:dyDescent="0.25">
      <c r="C4127" s="2" t="s">
        <v>4322</v>
      </c>
      <c r="D4127" s="5">
        <v>12000</v>
      </c>
      <c r="E4127" s="5">
        <v>81761.221600000004</v>
      </c>
      <c r="F4127" s="5">
        <v>10000</v>
      </c>
      <c r="G4127" s="5">
        <v>0</v>
      </c>
    </row>
    <row r="4128" spans="3:7" x14ac:dyDescent="0.25">
      <c r="C4128" s="2" t="s">
        <v>4323</v>
      </c>
      <c r="D4128" s="5"/>
      <c r="E4128" s="5">
        <v>442629.29</v>
      </c>
      <c r="F4128" s="5">
        <v>25000</v>
      </c>
      <c r="G4128" s="5">
        <v>0</v>
      </c>
    </row>
    <row r="4129" spans="3:7" x14ac:dyDescent="0.25">
      <c r="C4129" s="2" t="s">
        <v>4324</v>
      </c>
      <c r="D4129" s="5">
        <v>11000</v>
      </c>
      <c r="E4129" s="5">
        <v>39331.518300000003</v>
      </c>
      <c r="F4129" s="5">
        <v>15200</v>
      </c>
      <c r="G4129" s="5">
        <v>240000</v>
      </c>
    </row>
    <row r="4130" spans="3:7" x14ac:dyDescent="0.25">
      <c r="C4130" s="2" t="s">
        <v>4325</v>
      </c>
      <c r="D4130" s="5">
        <v>10000</v>
      </c>
      <c r="E4130" s="5">
        <v>9998.1582999999991</v>
      </c>
      <c r="F4130" s="5">
        <v>0</v>
      </c>
      <c r="G4130" s="5">
        <v>0</v>
      </c>
    </row>
    <row r="4131" spans="3:7" x14ac:dyDescent="0.25">
      <c r="C4131" s="2" t="s">
        <v>4326</v>
      </c>
      <c r="D4131" s="5"/>
      <c r="E4131" s="5">
        <v>21705.145</v>
      </c>
      <c r="F4131" s="5">
        <v>30000</v>
      </c>
      <c r="G4131" s="5">
        <v>0</v>
      </c>
    </row>
    <row r="4132" spans="3:7" x14ac:dyDescent="0.25">
      <c r="C4132" s="2" t="s">
        <v>4327</v>
      </c>
      <c r="D4132" s="5">
        <v>12087.75</v>
      </c>
      <c r="E4132" s="5">
        <v>90556.656700000007</v>
      </c>
      <c r="F4132" s="5">
        <v>0</v>
      </c>
      <c r="G4132" s="5">
        <v>170000</v>
      </c>
    </row>
    <row r="4133" spans="3:7" x14ac:dyDescent="0.25">
      <c r="C4133" s="2" t="s">
        <v>4328</v>
      </c>
      <c r="D4133" s="5">
        <v>6000</v>
      </c>
      <c r="E4133" s="5">
        <v>10156.706700000001</v>
      </c>
      <c r="F4133" s="5">
        <v>15000</v>
      </c>
      <c r="G4133" s="5">
        <v>0</v>
      </c>
    </row>
    <row r="4134" spans="3:7" x14ac:dyDescent="0.25">
      <c r="C4134" s="2" t="s">
        <v>4329</v>
      </c>
      <c r="D4134" s="5">
        <v>25000</v>
      </c>
      <c r="E4134" s="5">
        <v>167259.98319999999</v>
      </c>
      <c r="F4134" s="5">
        <v>20000</v>
      </c>
      <c r="G4134" s="5">
        <v>0</v>
      </c>
    </row>
    <row r="4135" spans="3:7" x14ac:dyDescent="0.25">
      <c r="C4135" s="2" t="s">
        <v>471</v>
      </c>
      <c r="D4135" s="5">
        <v>7154.4</v>
      </c>
      <c r="E4135" s="5">
        <v>2595.8816000000002</v>
      </c>
      <c r="F4135" s="5">
        <v>16880</v>
      </c>
      <c r="G4135" s="5">
        <v>0</v>
      </c>
    </row>
    <row r="4136" spans="3:7" x14ac:dyDescent="0.25">
      <c r="C4136" s="2" t="s">
        <v>4330</v>
      </c>
      <c r="D4136" s="5">
        <v>4500</v>
      </c>
      <c r="E4136" s="5">
        <v>88348.286600000007</v>
      </c>
      <c r="F4136" s="5">
        <v>5000</v>
      </c>
      <c r="G4136" s="5">
        <v>0</v>
      </c>
    </row>
    <row r="4137" spans="3:7" x14ac:dyDescent="0.25">
      <c r="C4137" s="2" t="s">
        <v>4331</v>
      </c>
      <c r="D4137" s="5">
        <v>10000</v>
      </c>
      <c r="E4137" s="5">
        <v>22247.4467</v>
      </c>
      <c r="F4137" s="5">
        <v>0</v>
      </c>
      <c r="G4137" s="5">
        <v>0</v>
      </c>
    </row>
    <row r="4138" spans="3:7" x14ac:dyDescent="0.25">
      <c r="C4138" s="2" t="s">
        <v>472</v>
      </c>
      <c r="D4138" s="5">
        <v>5000</v>
      </c>
      <c r="E4138" s="5">
        <v>13244.278200000001</v>
      </c>
      <c r="F4138" s="5">
        <v>20000</v>
      </c>
      <c r="G4138" s="5">
        <v>0</v>
      </c>
    </row>
    <row r="4139" spans="3:7" x14ac:dyDescent="0.25">
      <c r="C4139" s="2" t="s">
        <v>4332</v>
      </c>
      <c r="D4139" s="5">
        <v>7830.6</v>
      </c>
      <c r="E4139" s="5">
        <v>3785.9265999999998</v>
      </c>
      <c r="F4139" s="5">
        <v>10000</v>
      </c>
      <c r="G4139" s="5">
        <v>0</v>
      </c>
    </row>
    <row r="4140" spans="3:7" x14ac:dyDescent="0.25">
      <c r="C4140" s="2" t="s">
        <v>4333</v>
      </c>
      <c r="D4140" s="5"/>
      <c r="E4140" s="5">
        <v>4000.68</v>
      </c>
      <c r="F4140" s="5">
        <v>5000</v>
      </c>
      <c r="G4140" s="5">
        <v>0</v>
      </c>
    </row>
    <row r="4141" spans="3:7" x14ac:dyDescent="0.25">
      <c r="C4141" s="2" t="s">
        <v>4334</v>
      </c>
      <c r="D4141" s="5"/>
      <c r="E4141" s="5">
        <v>29.773299999999999</v>
      </c>
      <c r="F4141" s="5">
        <v>4000</v>
      </c>
      <c r="G4141" s="5">
        <v>0</v>
      </c>
    </row>
    <row r="4142" spans="3:7" x14ac:dyDescent="0.25">
      <c r="C4142" s="2" t="s">
        <v>4335</v>
      </c>
      <c r="D4142" s="5">
        <v>3500</v>
      </c>
      <c r="E4142" s="5">
        <v>740504.4682</v>
      </c>
      <c r="F4142" s="5">
        <v>15000</v>
      </c>
      <c r="G4142" s="5">
        <v>0</v>
      </c>
    </row>
    <row r="4143" spans="3:7" x14ac:dyDescent="0.25">
      <c r="C4143" s="2" t="s">
        <v>473</v>
      </c>
      <c r="D4143" s="5">
        <v>20000</v>
      </c>
      <c r="E4143" s="5">
        <v>3393.9167000000002</v>
      </c>
      <c r="F4143" s="5">
        <v>24900</v>
      </c>
      <c r="G4143" s="5">
        <v>0</v>
      </c>
    </row>
    <row r="4144" spans="3:7" x14ac:dyDescent="0.25">
      <c r="C4144" s="2" t="s">
        <v>474</v>
      </c>
      <c r="D4144" s="5">
        <v>800</v>
      </c>
      <c r="E4144" s="5">
        <v>527328.0233</v>
      </c>
      <c r="F4144" s="5">
        <v>15000</v>
      </c>
      <c r="G4144" s="5">
        <v>75000</v>
      </c>
    </row>
    <row r="4145" spans="3:7" x14ac:dyDescent="0.25">
      <c r="C4145" s="2" t="s">
        <v>4336</v>
      </c>
      <c r="D4145" s="5">
        <v>8490</v>
      </c>
      <c r="E4145" s="5">
        <v>62475.8632</v>
      </c>
      <c r="F4145" s="5">
        <v>0</v>
      </c>
      <c r="G4145" s="5">
        <v>0</v>
      </c>
    </row>
    <row r="4146" spans="3:7" x14ac:dyDescent="0.25">
      <c r="C4146" s="2" t="s">
        <v>4337</v>
      </c>
      <c r="D4146" s="5">
        <v>15000</v>
      </c>
      <c r="E4146" s="5">
        <v>2495.2249000000002</v>
      </c>
      <c r="F4146" s="5">
        <v>13050</v>
      </c>
      <c r="G4146" s="5">
        <v>166950</v>
      </c>
    </row>
    <row r="4147" spans="3:7" x14ac:dyDescent="0.25">
      <c r="C4147" s="2" t="s">
        <v>4338</v>
      </c>
      <c r="D4147" s="5">
        <v>9868</v>
      </c>
      <c r="E4147" s="5">
        <v>1448440.1850000001</v>
      </c>
      <c r="F4147" s="5">
        <v>18000</v>
      </c>
      <c r="G4147" s="5">
        <v>0</v>
      </c>
    </row>
    <row r="4148" spans="3:7" x14ac:dyDescent="0.25">
      <c r="C4148" s="2" t="s">
        <v>4339</v>
      </c>
      <c r="D4148" s="5">
        <v>5000</v>
      </c>
      <c r="E4148" s="5">
        <v>71984.514899999995</v>
      </c>
      <c r="F4148" s="5">
        <v>25000</v>
      </c>
      <c r="G4148" s="5">
        <v>0</v>
      </c>
    </row>
    <row r="4149" spans="3:7" x14ac:dyDescent="0.25">
      <c r="C4149" s="2" t="s">
        <v>4340</v>
      </c>
      <c r="D4149" s="5">
        <v>10000</v>
      </c>
      <c r="E4149" s="5">
        <v>38548.623200000002</v>
      </c>
      <c r="F4149" s="5">
        <v>15000</v>
      </c>
      <c r="G4149" s="5">
        <v>289712</v>
      </c>
    </row>
    <row r="4150" spans="3:7" x14ac:dyDescent="0.25">
      <c r="C4150" s="2" t="s">
        <v>4341</v>
      </c>
      <c r="D4150" s="5">
        <v>8000</v>
      </c>
      <c r="E4150" s="5">
        <v>7095.1583000000001</v>
      </c>
      <c r="F4150" s="5">
        <v>14650</v>
      </c>
      <c r="G4150" s="5">
        <v>216000</v>
      </c>
    </row>
    <row r="4151" spans="3:7" x14ac:dyDescent="0.25">
      <c r="C4151" s="2" t="s">
        <v>4342</v>
      </c>
      <c r="D4151" s="5"/>
      <c r="E4151" s="5">
        <v>404551.66489999997</v>
      </c>
      <c r="F4151" s="5">
        <v>12975</v>
      </c>
      <c r="G4151" s="5">
        <v>0</v>
      </c>
    </row>
    <row r="4152" spans="3:7" x14ac:dyDescent="0.25">
      <c r="C4152" s="2" t="s">
        <v>4343</v>
      </c>
      <c r="D4152" s="5">
        <v>2950</v>
      </c>
      <c r="E4152" s="5">
        <v>259638.45319999999</v>
      </c>
      <c r="F4152" s="5">
        <v>15000</v>
      </c>
      <c r="G4152" s="5">
        <v>0</v>
      </c>
    </row>
    <row r="4153" spans="3:7" x14ac:dyDescent="0.25">
      <c r="C4153" s="2" t="s">
        <v>4344</v>
      </c>
      <c r="D4153" s="5">
        <v>7166</v>
      </c>
      <c r="E4153" s="5">
        <v>950.16330000000005</v>
      </c>
      <c r="F4153" s="5">
        <v>11480</v>
      </c>
      <c r="G4153" s="5">
        <v>220984</v>
      </c>
    </row>
    <row r="4154" spans="3:7" x14ac:dyDescent="0.25">
      <c r="C4154" s="2" t="s">
        <v>475</v>
      </c>
      <c r="D4154" s="5">
        <v>5806.83</v>
      </c>
      <c r="E4154" s="5">
        <v>159234.035</v>
      </c>
      <c r="F4154" s="5">
        <v>15700</v>
      </c>
      <c r="G4154" s="5">
        <v>0</v>
      </c>
    </row>
    <row r="4155" spans="3:7" x14ac:dyDescent="0.25">
      <c r="C4155" s="2" t="s">
        <v>4345</v>
      </c>
      <c r="D4155" s="5">
        <v>5500</v>
      </c>
      <c r="E4155" s="5">
        <v>24188.915000000001</v>
      </c>
      <c r="F4155" s="5">
        <v>11250</v>
      </c>
      <c r="G4155" s="5">
        <v>0</v>
      </c>
    </row>
    <row r="4156" spans="3:7" x14ac:dyDescent="0.25">
      <c r="C4156" s="2" t="s">
        <v>6881</v>
      </c>
      <c r="D4156" s="5"/>
      <c r="E4156" s="5">
        <v>205102.52</v>
      </c>
      <c r="F4156" s="5">
        <v>10000</v>
      </c>
      <c r="G4156" s="5">
        <v>0</v>
      </c>
    </row>
    <row r="4157" spans="3:7" x14ac:dyDescent="0.25">
      <c r="C4157" s="2" t="s">
        <v>4346</v>
      </c>
      <c r="D4157" s="5">
        <v>7832.46</v>
      </c>
      <c r="E4157" s="5">
        <v>96963.846600000004</v>
      </c>
      <c r="F4157" s="5">
        <v>13725</v>
      </c>
      <c r="G4157" s="5">
        <v>0</v>
      </c>
    </row>
    <row r="4158" spans="3:7" x14ac:dyDescent="0.25">
      <c r="C4158" s="2" t="s">
        <v>4347</v>
      </c>
      <c r="D4158" s="5">
        <v>2500</v>
      </c>
      <c r="E4158" s="5">
        <v>227172.91500000001</v>
      </c>
      <c r="F4158" s="5">
        <v>20000</v>
      </c>
      <c r="G4158" s="5">
        <v>0</v>
      </c>
    </row>
    <row r="4159" spans="3:7" x14ac:dyDescent="0.25">
      <c r="C4159" s="2" t="s">
        <v>476</v>
      </c>
      <c r="D4159" s="5">
        <v>2500</v>
      </c>
      <c r="E4159" s="5">
        <v>1115447.6632000001</v>
      </c>
      <c r="F4159" s="5">
        <v>0</v>
      </c>
      <c r="G4159" s="5">
        <v>0</v>
      </c>
    </row>
    <row r="4160" spans="3:7" x14ac:dyDescent="0.25">
      <c r="C4160" s="2" t="s">
        <v>4348</v>
      </c>
      <c r="D4160" s="5"/>
      <c r="E4160" s="5">
        <v>27822.3783</v>
      </c>
      <c r="F4160" s="5">
        <v>0</v>
      </c>
      <c r="G4160" s="5">
        <v>0</v>
      </c>
    </row>
    <row r="4161" spans="3:7" x14ac:dyDescent="0.25">
      <c r="C4161" s="2" t="s">
        <v>4349</v>
      </c>
      <c r="D4161" s="5">
        <v>3000</v>
      </c>
      <c r="E4161" s="5">
        <v>12625.159900000001</v>
      </c>
      <c r="F4161" s="5">
        <v>15000</v>
      </c>
      <c r="G4161" s="5">
        <v>0</v>
      </c>
    </row>
    <row r="4162" spans="3:7" x14ac:dyDescent="0.25">
      <c r="C4162" s="2" t="s">
        <v>4350</v>
      </c>
      <c r="D4162" s="5"/>
      <c r="E4162" s="5">
        <v>1360.3416999999999</v>
      </c>
      <c r="F4162" s="5">
        <v>0</v>
      </c>
      <c r="G4162" s="5">
        <v>0</v>
      </c>
    </row>
    <row r="4163" spans="3:7" x14ac:dyDescent="0.25">
      <c r="C4163" s="2" t="s">
        <v>4351</v>
      </c>
      <c r="D4163" s="5">
        <v>10000</v>
      </c>
      <c r="E4163" s="5">
        <v>114844.30989999999</v>
      </c>
      <c r="F4163" s="5">
        <v>15000</v>
      </c>
      <c r="G4163" s="5">
        <v>129681</v>
      </c>
    </row>
    <row r="4164" spans="3:7" x14ac:dyDescent="0.25">
      <c r="C4164" s="2" t="s">
        <v>4352</v>
      </c>
      <c r="D4164" s="5"/>
      <c r="E4164" s="5">
        <v>3225.72</v>
      </c>
      <c r="F4164" s="5">
        <v>20000</v>
      </c>
      <c r="G4164" s="5">
        <v>0</v>
      </c>
    </row>
    <row r="4165" spans="3:7" x14ac:dyDescent="0.25">
      <c r="C4165" s="2" t="s">
        <v>4353</v>
      </c>
      <c r="D4165" s="5"/>
      <c r="E4165" s="5">
        <v>147994.6067</v>
      </c>
      <c r="F4165" s="5">
        <v>0</v>
      </c>
      <c r="G4165" s="5">
        <v>101048</v>
      </c>
    </row>
    <row r="4166" spans="3:7" x14ac:dyDescent="0.25">
      <c r="C4166" s="2" t="s">
        <v>4354</v>
      </c>
      <c r="D4166" s="5">
        <v>7136.01</v>
      </c>
      <c r="E4166" s="5">
        <v>14103.988300000001</v>
      </c>
      <c r="F4166" s="5">
        <v>10000</v>
      </c>
      <c r="G4166" s="5">
        <v>0</v>
      </c>
    </row>
    <row r="4167" spans="3:7" x14ac:dyDescent="0.25">
      <c r="C4167" s="2" t="s">
        <v>4355</v>
      </c>
      <c r="D4167" s="5">
        <v>5000</v>
      </c>
      <c r="E4167" s="5">
        <v>109080.3683</v>
      </c>
      <c r="F4167" s="5">
        <v>4500</v>
      </c>
      <c r="G4167" s="5">
        <v>0</v>
      </c>
    </row>
    <row r="4168" spans="3:7" x14ac:dyDescent="0.25">
      <c r="C4168" s="2" t="s">
        <v>4356</v>
      </c>
      <c r="D4168" s="5"/>
      <c r="E4168" s="5">
        <v>1791.1932999999999</v>
      </c>
      <c r="F4168" s="5">
        <v>15000</v>
      </c>
      <c r="G4168" s="5">
        <v>0</v>
      </c>
    </row>
    <row r="4169" spans="3:7" x14ac:dyDescent="0.25">
      <c r="C4169" s="2" t="s">
        <v>4357</v>
      </c>
      <c r="D4169" s="5"/>
      <c r="E4169" s="5">
        <v>266460.68489999999</v>
      </c>
      <c r="F4169" s="5">
        <v>15200</v>
      </c>
      <c r="G4169" s="5">
        <v>0</v>
      </c>
    </row>
    <row r="4170" spans="3:7" x14ac:dyDescent="0.25">
      <c r="C4170" s="2" t="s">
        <v>4358</v>
      </c>
      <c r="D4170" s="5">
        <v>3000</v>
      </c>
      <c r="E4170" s="5">
        <v>2417.6682999999998</v>
      </c>
      <c r="F4170" s="5">
        <v>25000</v>
      </c>
      <c r="G4170" s="5">
        <v>75000</v>
      </c>
    </row>
    <row r="4171" spans="3:7" x14ac:dyDescent="0.25">
      <c r="C4171" s="2" t="s">
        <v>4359</v>
      </c>
      <c r="D4171" s="5"/>
      <c r="E4171" s="5">
        <v>1510635.3548999999</v>
      </c>
      <c r="F4171" s="5">
        <v>0</v>
      </c>
      <c r="G4171" s="5">
        <v>0</v>
      </c>
    </row>
    <row r="4172" spans="3:7" x14ac:dyDescent="0.25">
      <c r="C4172" s="2" t="s">
        <v>4360</v>
      </c>
      <c r="D4172" s="5">
        <v>17500</v>
      </c>
      <c r="E4172" s="5">
        <v>175.09989999999999</v>
      </c>
      <c r="F4172" s="5">
        <v>10000</v>
      </c>
      <c r="G4172" s="5">
        <v>0</v>
      </c>
    </row>
    <row r="4173" spans="3:7" x14ac:dyDescent="0.25">
      <c r="C4173" s="2" t="s">
        <v>4361</v>
      </c>
      <c r="D4173" s="5"/>
      <c r="E4173" s="5">
        <v>24913.93</v>
      </c>
      <c r="F4173" s="5">
        <v>12000</v>
      </c>
      <c r="G4173" s="5">
        <v>0</v>
      </c>
    </row>
    <row r="4174" spans="3:7" x14ac:dyDescent="0.25">
      <c r="C4174" s="2" t="s">
        <v>4362</v>
      </c>
      <c r="D4174" s="5"/>
      <c r="E4174" s="5">
        <v>112104.4866</v>
      </c>
      <c r="F4174" s="5">
        <v>15000</v>
      </c>
      <c r="G4174" s="5">
        <v>0</v>
      </c>
    </row>
    <row r="4175" spans="3:7" x14ac:dyDescent="0.25">
      <c r="C4175" s="2" t="s">
        <v>4363</v>
      </c>
      <c r="D4175" s="5"/>
      <c r="E4175" s="5">
        <v>2719.2917000000002</v>
      </c>
      <c r="F4175" s="5">
        <v>0</v>
      </c>
      <c r="G4175" s="5">
        <v>0</v>
      </c>
    </row>
    <row r="4176" spans="3:7" x14ac:dyDescent="0.25">
      <c r="C4176" s="2" t="s">
        <v>4364</v>
      </c>
      <c r="D4176" s="5"/>
      <c r="E4176" s="5">
        <v>115895.1</v>
      </c>
      <c r="F4176" s="5">
        <v>0</v>
      </c>
      <c r="G4176" s="5">
        <v>0</v>
      </c>
    </row>
    <row r="4177" spans="3:7" x14ac:dyDescent="0.25">
      <c r="C4177" s="2" t="s">
        <v>477</v>
      </c>
      <c r="D4177" s="5"/>
      <c r="E4177" s="5">
        <v>663581.17330000002</v>
      </c>
      <c r="F4177" s="5">
        <v>15000</v>
      </c>
      <c r="G4177" s="5">
        <v>0</v>
      </c>
    </row>
    <row r="4178" spans="3:7" x14ac:dyDescent="0.25">
      <c r="C4178" s="2" t="s">
        <v>478</v>
      </c>
      <c r="D4178" s="5">
        <v>3000</v>
      </c>
      <c r="E4178" s="5">
        <v>128839.29670000001</v>
      </c>
      <c r="F4178" s="5">
        <v>30000</v>
      </c>
      <c r="G4178" s="5">
        <v>0</v>
      </c>
    </row>
    <row r="4179" spans="3:7" x14ac:dyDescent="0.25">
      <c r="C4179" s="2" t="s">
        <v>4365</v>
      </c>
      <c r="D4179" s="5">
        <v>8557.3799999999992</v>
      </c>
      <c r="E4179" s="5">
        <v>22818.536700000001</v>
      </c>
      <c r="F4179" s="5">
        <v>11250</v>
      </c>
      <c r="G4179" s="5">
        <v>39000</v>
      </c>
    </row>
    <row r="4180" spans="3:7" x14ac:dyDescent="0.25">
      <c r="C4180" s="2" t="s">
        <v>4366</v>
      </c>
      <c r="D4180" s="5"/>
      <c r="E4180" s="5">
        <v>1202289.5116000001</v>
      </c>
      <c r="F4180" s="5">
        <v>15000</v>
      </c>
      <c r="G4180" s="5">
        <v>0</v>
      </c>
    </row>
    <row r="4181" spans="3:7" x14ac:dyDescent="0.25">
      <c r="C4181" s="2" t="s">
        <v>4367</v>
      </c>
      <c r="D4181" s="5">
        <v>1248.3</v>
      </c>
      <c r="E4181" s="5">
        <v>468577.505</v>
      </c>
      <c r="F4181" s="5">
        <v>1000</v>
      </c>
      <c r="G4181" s="5">
        <v>0</v>
      </c>
    </row>
    <row r="4182" spans="3:7" x14ac:dyDescent="0.25">
      <c r="C4182" s="2" t="s">
        <v>4368</v>
      </c>
      <c r="D4182" s="5"/>
      <c r="E4182" s="5">
        <v>299185.52830000001</v>
      </c>
      <c r="F4182" s="5">
        <v>20000</v>
      </c>
      <c r="G4182" s="5">
        <v>455280</v>
      </c>
    </row>
    <row r="4183" spans="3:7" x14ac:dyDescent="0.25">
      <c r="C4183" s="2" t="s">
        <v>479</v>
      </c>
      <c r="D4183" s="5">
        <v>7000</v>
      </c>
      <c r="E4183" s="5">
        <v>3423.0599000000002</v>
      </c>
      <c r="F4183" s="5">
        <v>2500</v>
      </c>
      <c r="G4183" s="5">
        <v>0</v>
      </c>
    </row>
    <row r="4184" spans="3:7" x14ac:dyDescent="0.25">
      <c r="C4184" s="2" t="s">
        <v>4369</v>
      </c>
      <c r="D4184" s="5">
        <v>6000</v>
      </c>
      <c r="E4184" s="5">
        <v>7507.1598999999997</v>
      </c>
      <c r="F4184" s="5">
        <v>12000</v>
      </c>
      <c r="G4184" s="5">
        <v>0</v>
      </c>
    </row>
    <row r="4185" spans="3:7" x14ac:dyDescent="0.25">
      <c r="C4185" s="2" t="s">
        <v>4370</v>
      </c>
      <c r="D4185" s="5">
        <v>1300</v>
      </c>
      <c r="E4185" s="5">
        <v>35442.796600000001</v>
      </c>
      <c r="F4185" s="5">
        <v>23000</v>
      </c>
      <c r="G4185" s="5">
        <v>0</v>
      </c>
    </row>
    <row r="4186" spans="3:7" x14ac:dyDescent="0.25">
      <c r="C4186" s="2" t="s">
        <v>480</v>
      </c>
      <c r="D4186" s="5"/>
      <c r="E4186" s="5">
        <v>350002.11989999999</v>
      </c>
      <c r="F4186" s="5">
        <v>0</v>
      </c>
      <c r="G4186" s="5">
        <v>0</v>
      </c>
    </row>
    <row r="4187" spans="3:7" x14ac:dyDescent="0.25">
      <c r="C4187" s="2" t="s">
        <v>4371</v>
      </c>
      <c r="D4187" s="5"/>
      <c r="E4187" s="5">
        <v>27016.345000000001</v>
      </c>
      <c r="F4187" s="5">
        <v>14900</v>
      </c>
      <c r="G4187" s="5">
        <v>0</v>
      </c>
    </row>
    <row r="4188" spans="3:7" x14ac:dyDescent="0.25">
      <c r="C4188" s="2" t="s">
        <v>6748</v>
      </c>
      <c r="D4188" s="5"/>
      <c r="E4188" s="5">
        <v>10711.358200000001</v>
      </c>
      <c r="F4188" s="5">
        <v>15190</v>
      </c>
      <c r="G4188" s="5">
        <v>171725</v>
      </c>
    </row>
    <row r="4189" spans="3:7" x14ac:dyDescent="0.25">
      <c r="C4189" s="2" t="s">
        <v>4372</v>
      </c>
      <c r="D4189" s="5">
        <v>2400</v>
      </c>
      <c r="E4189" s="5">
        <v>164060.47820000001</v>
      </c>
      <c r="F4189" s="5">
        <v>22500</v>
      </c>
      <c r="G4189" s="5">
        <v>142000</v>
      </c>
    </row>
    <row r="4190" spans="3:7" x14ac:dyDescent="0.25">
      <c r="C4190" s="2" t="s">
        <v>4373</v>
      </c>
      <c r="D4190" s="5">
        <v>4610.38</v>
      </c>
      <c r="E4190" s="5">
        <v>5715.5083000000004</v>
      </c>
      <c r="F4190" s="5">
        <v>20000</v>
      </c>
      <c r="G4190" s="5">
        <v>272000</v>
      </c>
    </row>
    <row r="4191" spans="3:7" x14ac:dyDescent="0.25">
      <c r="C4191" s="2" t="s">
        <v>4374</v>
      </c>
      <c r="D4191" s="5">
        <v>2084</v>
      </c>
      <c r="E4191" s="5">
        <v>68244.631599999993</v>
      </c>
      <c r="F4191" s="5">
        <v>22500</v>
      </c>
      <c r="G4191" s="5">
        <v>0</v>
      </c>
    </row>
    <row r="4192" spans="3:7" x14ac:dyDescent="0.25">
      <c r="C4192" s="2" t="s">
        <v>481</v>
      </c>
      <c r="D4192" s="5"/>
      <c r="E4192" s="5">
        <v>296065.31670000002</v>
      </c>
      <c r="F4192" s="5">
        <v>14050</v>
      </c>
      <c r="G4192" s="5">
        <v>0</v>
      </c>
    </row>
    <row r="4193" spans="3:7" x14ac:dyDescent="0.25">
      <c r="C4193" s="2" t="s">
        <v>4375</v>
      </c>
      <c r="D4193" s="5">
        <v>6170</v>
      </c>
      <c r="E4193" s="5">
        <v>17006.783200000002</v>
      </c>
      <c r="F4193" s="5">
        <v>11850</v>
      </c>
      <c r="G4193" s="5">
        <v>90000</v>
      </c>
    </row>
    <row r="4194" spans="3:7" x14ac:dyDescent="0.25">
      <c r="C4194" s="2" t="s">
        <v>4376</v>
      </c>
      <c r="D4194" s="5">
        <v>7000</v>
      </c>
      <c r="E4194" s="5">
        <v>39.225000000000001</v>
      </c>
      <c r="F4194" s="5">
        <v>13750</v>
      </c>
      <c r="G4194" s="5">
        <v>305000</v>
      </c>
    </row>
    <row r="4195" spans="3:7" x14ac:dyDescent="0.25">
      <c r="C4195" s="2" t="s">
        <v>4377</v>
      </c>
      <c r="D4195" s="5">
        <v>3500</v>
      </c>
      <c r="E4195" s="5">
        <v>77077.088300000003</v>
      </c>
      <c r="F4195" s="5">
        <v>10000</v>
      </c>
      <c r="G4195" s="5">
        <v>0</v>
      </c>
    </row>
    <row r="4196" spans="3:7" x14ac:dyDescent="0.25">
      <c r="C4196" s="2" t="s">
        <v>4378</v>
      </c>
      <c r="D4196" s="5">
        <v>4438</v>
      </c>
      <c r="E4196" s="5">
        <v>1619.8983000000001</v>
      </c>
      <c r="F4196" s="5">
        <v>2500</v>
      </c>
      <c r="G4196" s="5">
        <v>0</v>
      </c>
    </row>
    <row r="4197" spans="3:7" x14ac:dyDescent="0.25">
      <c r="C4197" s="2" t="s">
        <v>4379</v>
      </c>
      <c r="D4197" s="5">
        <v>5000</v>
      </c>
      <c r="E4197" s="5">
        <v>337693.30170000001</v>
      </c>
      <c r="F4197" s="5">
        <v>20000</v>
      </c>
      <c r="G4197" s="5">
        <v>0</v>
      </c>
    </row>
    <row r="4198" spans="3:7" x14ac:dyDescent="0.25">
      <c r="C4198" s="2" t="s">
        <v>4380</v>
      </c>
      <c r="D4198" s="5"/>
      <c r="E4198" s="5">
        <v>1766.845</v>
      </c>
      <c r="F4198" s="5">
        <v>15000</v>
      </c>
      <c r="G4198" s="5">
        <v>0</v>
      </c>
    </row>
    <row r="4199" spans="3:7" x14ac:dyDescent="0.25">
      <c r="C4199" s="2" t="s">
        <v>4381</v>
      </c>
      <c r="D4199" s="5">
        <v>6000</v>
      </c>
      <c r="E4199" s="5">
        <v>1571.2582</v>
      </c>
      <c r="F4199" s="5">
        <v>20000</v>
      </c>
      <c r="G4199" s="5">
        <v>299666</v>
      </c>
    </row>
    <row r="4200" spans="3:7" x14ac:dyDescent="0.25">
      <c r="C4200" s="2" t="s">
        <v>482</v>
      </c>
      <c r="D4200" s="5">
        <v>8477.27</v>
      </c>
      <c r="E4200" s="5">
        <v>4826.2066999999997</v>
      </c>
      <c r="F4200" s="5">
        <v>5000</v>
      </c>
      <c r="G4200" s="5">
        <v>0</v>
      </c>
    </row>
    <row r="4201" spans="3:7" x14ac:dyDescent="0.25">
      <c r="C4201" s="2" t="s">
        <v>4382</v>
      </c>
      <c r="D4201" s="5">
        <v>7000</v>
      </c>
      <c r="E4201" s="5">
        <v>4486.1283000000003</v>
      </c>
      <c r="F4201" s="5">
        <v>0</v>
      </c>
      <c r="G4201" s="5">
        <v>0</v>
      </c>
    </row>
    <row r="4202" spans="3:7" x14ac:dyDescent="0.25">
      <c r="C4202" s="2" t="s">
        <v>4383</v>
      </c>
      <c r="D4202" s="5">
        <v>7838</v>
      </c>
      <c r="E4202" s="5">
        <v>253136.39319999999</v>
      </c>
      <c r="F4202" s="5">
        <v>19130</v>
      </c>
      <c r="G4202" s="5">
        <v>0</v>
      </c>
    </row>
    <row r="4203" spans="3:7" x14ac:dyDescent="0.25">
      <c r="C4203" s="2" t="s">
        <v>4384</v>
      </c>
      <c r="D4203" s="5">
        <v>6500</v>
      </c>
      <c r="E4203" s="5">
        <v>3966.1466999999998</v>
      </c>
      <c r="F4203" s="5">
        <v>13400</v>
      </c>
      <c r="G4203" s="5">
        <v>1079625</v>
      </c>
    </row>
    <row r="4204" spans="3:7" x14ac:dyDescent="0.25">
      <c r="C4204" s="2" t="s">
        <v>4385</v>
      </c>
      <c r="D4204" s="5">
        <v>2500</v>
      </c>
      <c r="E4204" s="5">
        <v>100533.43</v>
      </c>
      <c r="F4204" s="5">
        <v>15000</v>
      </c>
      <c r="G4204" s="5">
        <v>0</v>
      </c>
    </row>
    <row r="4205" spans="3:7" x14ac:dyDescent="0.25">
      <c r="C4205" s="2" t="s">
        <v>4386</v>
      </c>
      <c r="D4205" s="5"/>
      <c r="E4205" s="5">
        <v>8182.8932999999997</v>
      </c>
      <c r="F4205" s="5">
        <v>15000</v>
      </c>
      <c r="G4205" s="5">
        <v>0</v>
      </c>
    </row>
    <row r="4206" spans="3:7" x14ac:dyDescent="0.25">
      <c r="C4206" s="2" t="s">
        <v>4388</v>
      </c>
      <c r="D4206" s="5">
        <v>2500</v>
      </c>
      <c r="E4206" s="5">
        <v>217987.51500000001</v>
      </c>
      <c r="F4206" s="5">
        <v>9000</v>
      </c>
      <c r="G4206" s="5">
        <v>0</v>
      </c>
    </row>
    <row r="4207" spans="3:7" x14ac:dyDescent="0.25">
      <c r="C4207" s="2" t="s">
        <v>4389</v>
      </c>
      <c r="D4207" s="5">
        <v>2500</v>
      </c>
      <c r="E4207" s="5">
        <v>7854.6583000000001</v>
      </c>
      <c r="F4207" s="5">
        <v>20000</v>
      </c>
      <c r="G4207" s="5">
        <v>370300</v>
      </c>
    </row>
    <row r="4208" spans="3:7" x14ac:dyDescent="0.25">
      <c r="C4208" s="2" t="s">
        <v>4390</v>
      </c>
      <c r="D4208" s="5">
        <v>25183</v>
      </c>
      <c r="E4208" s="5">
        <v>131992.55489999999</v>
      </c>
      <c r="F4208" s="5">
        <v>14000</v>
      </c>
      <c r="G4208" s="5">
        <v>1064000</v>
      </c>
    </row>
    <row r="4209" spans="3:7" x14ac:dyDescent="0.25">
      <c r="C4209" s="2" t="s">
        <v>4391</v>
      </c>
      <c r="D4209" s="5">
        <v>6000</v>
      </c>
      <c r="E4209" s="5">
        <v>7049.1648999999998</v>
      </c>
      <c r="F4209" s="5">
        <v>6000</v>
      </c>
      <c r="G4209" s="5">
        <v>0</v>
      </c>
    </row>
    <row r="4210" spans="3:7" x14ac:dyDescent="0.25">
      <c r="C4210" s="2" t="s">
        <v>4392</v>
      </c>
      <c r="D4210" s="5">
        <v>1000</v>
      </c>
      <c r="E4210" s="5">
        <v>620842.18999999994</v>
      </c>
      <c r="F4210" s="5">
        <v>25000</v>
      </c>
      <c r="G4210" s="5">
        <v>0</v>
      </c>
    </row>
    <row r="4211" spans="3:7" x14ac:dyDescent="0.25">
      <c r="C4211" s="2" t="s">
        <v>4393</v>
      </c>
      <c r="D4211" s="5">
        <v>3300</v>
      </c>
      <c r="E4211" s="5">
        <v>2785.6667000000002</v>
      </c>
      <c r="F4211" s="5">
        <v>1800</v>
      </c>
      <c r="G4211" s="5">
        <v>44100</v>
      </c>
    </row>
    <row r="4212" spans="3:7" x14ac:dyDescent="0.25">
      <c r="C4212" s="2" t="s">
        <v>4394</v>
      </c>
      <c r="D4212" s="5">
        <v>6000</v>
      </c>
      <c r="E4212" s="5">
        <v>195777.53659999999</v>
      </c>
      <c r="F4212" s="5">
        <v>22130</v>
      </c>
      <c r="G4212" s="5">
        <v>0</v>
      </c>
    </row>
    <row r="4213" spans="3:7" x14ac:dyDescent="0.25">
      <c r="C4213" s="2" t="s">
        <v>4395</v>
      </c>
      <c r="D4213" s="5">
        <v>5828</v>
      </c>
      <c r="E4213" s="5">
        <v>12206.1633</v>
      </c>
      <c r="F4213" s="5">
        <v>0</v>
      </c>
      <c r="G4213" s="5">
        <v>0</v>
      </c>
    </row>
    <row r="4214" spans="3:7" x14ac:dyDescent="0.25">
      <c r="C4214" s="2" t="s">
        <v>4396</v>
      </c>
      <c r="D4214" s="5"/>
      <c r="E4214" s="5">
        <v>83006.375</v>
      </c>
      <c r="F4214" s="5">
        <v>0</v>
      </c>
      <c r="G4214" s="5">
        <v>0</v>
      </c>
    </row>
    <row r="4215" spans="3:7" x14ac:dyDescent="0.25">
      <c r="C4215" s="2" t="s">
        <v>4397</v>
      </c>
      <c r="D4215" s="5">
        <v>3465</v>
      </c>
      <c r="E4215" s="5">
        <v>570311.84990000003</v>
      </c>
      <c r="F4215" s="5">
        <v>0</v>
      </c>
      <c r="G4215" s="5">
        <v>142560</v>
      </c>
    </row>
    <row r="4216" spans="3:7" x14ac:dyDescent="0.25">
      <c r="C4216" s="2" t="s">
        <v>6749</v>
      </c>
      <c r="D4216" s="5">
        <v>5500</v>
      </c>
      <c r="E4216" s="5">
        <v>2207.0716000000002</v>
      </c>
      <c r="F4216" s="5">
        <v>5000</v>
      </c>
      <c r="G4216" s="5">
        <v>0</v>
      </c>
    </row>
    <row r="4217" spans="3:7" x14ac:dyDescent="0.25">
      <c r="C4217" s="2" t="s">
        <v>4398</v>
      </c>
      <c r="D4217" s="5">
        <v>5000</v>
      </c>
      <c r="E4217" s="5">
        <v>3536.8483000000001</v>
      </c>
      <c r="F4217" s="5">
        <v>22500</v>
      </c>
      <c r="G4217" s="5">
        <v>175000</v>
      </c>
    </row>
    <row r="4218" spans="3:7" x14ac:dyDescent="0.25">
      <c r="C4218" s="2" t="s">
        <v>4399</v>
      </c>
      <c r="D4218" s="5">
        <v>4500</v>
      </c>
      <c r="E4218" s="5">
        <v>4041.1882999999998</v>
      </c>
      <c r="F4218" s="5">
        <v>8000</v>
      </c>
      <c r="G4218" s="5">
        <v>0</v>
      </c>
    </row>
    <row r="4219" spans="3:7" x14ac:dyDescent="0.25">
      <c r="C4219" s="2" t="s">
        <v>4400</v>
      </c>
      <c r="D4219" s="5">
        <v>7600</v>
      </c>
      <c r="E4219" s="5">
        <v>13631.046700000001</v>
      </c>
      <c r="F4219" s="5">
        <v>15000</v>
      </c>
      <c r="G4219" s="5">
        <v>0</v>
      </c>
    </row>
    <row r="4220" spans="3:7" x14ac:dyDescent="0.25">
      <c r="C4220" s="2" t="s">
        <v>4401</v>
      </c>
      <c r="D4220" s="5">
        <v>1500</v>
      </c>
      <c r="E4220" s="5">
        <v>144430.19</v>
      </c>
      <c r="F4220" s="5">
        <v>10000</v>
      </c>
      <c r="G4220" s="5">
        <v>0</v>
      </c>
    </row>
    <row r="4221" spans="3:7" x14ac:dyDescent="0.25">
      <c r="C4221" s="2" t="s">
        <v>4402</v>
      </c>
      <c r="D4221" s="5">
        <v>3615.68</v>
      </c>
      <c r="E4221" s="5">
        <v>53675.0216</v>
      </c>
      <c r="F4221" s="5">
        <v>10000</v>
      </c>
      <c r="G4221" s="5">
        <v>0</v>
      </c>
    </row>
    <row r="4222" spans="3:7" x14ac:dyDescent="0.25">
      <c r="C4222" s="2" t="s">
        <v>4403</v>
      </c>
      <c r="D4222" s="5">
        <v>900</v>
      </c>
      <c r="E4222" s="5">
        <v>4142.1931999999997</v>
      </c>
      <c r="F4222" s="5">
        <v>30000</v>
      </c>
      <c r="G4222" s="5">
        <v>0</v>
      </c>
    </row>
    <row r="4223" spans="3:7" x14ac:dyDescent="0.25">
      <c r="C4223" s="2" t="s">
        <v>4404</v>
      </c>
      <c r="D4223" s="5">
        <v>4350</v>
      </c>
      <c r="E4223" s="5">
        <v>1370.6832999999999</v>
      </c>
      <c r="F4223" s="5">
        <v>19500</v>
      </c>
      <c r="G4223" s="5">
        <v>0</v>
      </c>
    </row>
    <row r="4224" spans="3:7" x14ac:dyDescent="0.25">
      <c r="C4224" s="2" t="s">
        <v>4405</v>
      </c>
      <c r="D4224" s="5">
        <v>3350</v>
      </c>
      <c r="E4224" s="5">
        <v>145765.29819999999</v>
      </c>
      <c r="F4224" s="5">
        <v>18000</v>
      </c>
      <c r="G4224" s="5">
        <v>0</v>
      </c>
    </row>
    <row r="4225" spans="3:7" x14ac:dyDescent="0.25">
      <c r="C4225" s="2" t="s">
        <v>4406</v>
      </c>
      <c r="D4225" s="5">
        <v>1800</v>
      </c>
      <c r="E4225" s="5">
        <v>63407.921600000001</v>
      </c>
      <c r="F4225" s="5">
        <v>20800</v>
      </c>
      <c r="G4225" s="5">
        <v>0</v>
      </c>
    </row>
    <row r="4226" spans="3:7" x14ac:dyDescent="0.25">
      <c r="C4226" s="2" t="s">
        <v>4407</v>
      </c>
      <c r="D4226" s="5">
        <v>6500</v>
      </c>
      <c r="E4226" s="5">
        <v>228.4699</v>
      </c>
      <c r="F4226" s="5">
        <v>22500</v>
      </c>
      <c r="G4226" s="5">
        <v>0</v>
      </c>
    </row>
    <row r="4227" spans="3:7" x14ac:dyDescent="0.25">
      <c r="C4227" s="2" t="s">
        <v>4408</v>
      </c>
      <c r="D4227" s="5">
        <v>8713</v>
      </c>
      <c r="E4227" s="5">
        <v>56974.3482</v>
      </c>
      <c r="F4227" s="5">
        <v>15000</v>
      </c>
      <c r="G4227" s="5">
        <v>198900</v>
      </c>
    </row>
    <row r="4228" spans="3:7" x14ac:dyDescent="0.25">
      <c r="C4228" s="2" t="s">
        <v>4409</v>
      </c>
      <c r="D4228" s="5">
        <v>13600</v>
      </c>
      <c r="E4228" s="5">
        <v>609813.62670000002</v>
      </c>
      <c r="F4228" s="5">
        <v>10000</v>
      </c>
      <c r="G4228" s="5">
        <v>0</v>
      </c>
    </row>
    <row r="4229" spans="3:7" x14ac:dyDescent="0.25">
      <c r="C4229" s="2" t="s">
        <v>4410</v>
      </c>
      <c r="D4229" s="5">
        <v>6000</v>
      </c>
      <c r="E4229" s="5">
        <v>18307.784899999999</v>
      </c>
      <c r="F4229" s="5">
        <v>9000</v>
      </c>
      <c r="G4229" s="5">
        <v>0</v>
      </c>
    </row>
    <row r="4230" spans="3:7" x14ac:dyDescent="0.25">
      <c r="C4230" s="2" t="s">
        <v>4411</v>
      </c>
      <c r="D4230" s="5">
        <v>7000</v>
      </c>
      <c r="E4230" s="5">
        <v>10354.256600000001</v>
      </c>
      <c r="F4230" s="5">
        <v>14630</v>
      </c>
      <c r="G4230" s="5">
        <v>0</v>
      </c>
    </row>
    <row r="4231" spans="3:7" x14ac:dyDescent="0.25">
      <c r="C4231" s="2" t="s">
        <v>4412</v>
      </c>
      <c r="D4231" s="5">
        <v>30000</v>
      </c>
      <c r="E4231" s="5">
        <v>8388.8667000000005</v>
      </c>
      <c r="F4231" s="5">
        <v>20000</v>
      </c>
      <c r="G4231" s="5">
        <v>720000</v>
      </c>
    </row>
    <row r="4232" spans="3:7" x14ac:dyDescent="0.25">
      <c r="C4232" s="2" t="s">
        <v>4413</v>
      </c>
      <c r="D4232" s="5">
        <v>10000</v>
      </c>
      <c r="E4232" s="5">
        <v>9899.3767000000007</v>
      </c>
      <c r="F4232" s="5">
        <v>15000</v>
      </c>
      <c r="G4232" s="5">
        <v>0</v>
      </c>
    </row>
    <row r="4233" spans="3:7" x14ac:dyDescent="0.25">
      <c r="C4233" s="2" t="s">
        <v>4414</v>
      </c>
      <c r="D4233" s="5"/>
      <c r="E4233" s="5">
        <v>742.26829999999995</v>
      </c>
      <c r="F4233" s="5">
        <v>0</v>
      </c>
      <c r="G4233" s="5">
        <v>0</v>
      </c>
    </row>
    <row r="4234" spans="3:7" x14ac:dyDescent="0.25">
      <c r="C4234" s="2" t="s">
        <v>4415</v>
      </c>
      <c r="D4234" s="5">
        <v>9775</v>
      </c>
      <c r="E4234" s="5">
        <v>114016.13989999999</v>
      </c>
      <c r="F4234" s="5">
        <v>0</v>
      </c>
      <c r="G4234" s="5">
        <v>0</v>
      </c>
    </row>
    <row r="4235" spans="3:7" x14ac:dyDescent="0.25">
      <c r="C4235" s="2" t="s">
        <v>4416</v>
      </c>
      <c r="D4235" s="5"/>
      <c r="E4235" s="5">
        <v>334245.31319999998</v>
      </c>
      <c r="F4235" s="5">
        <v>8580</v>
      </c>
      <c r="G4235" s="5">
        <v>0</v>
      </c>
    </row>
    <row r="4236" spans="3:7" x14ac:dyDescent="0.25">
      <c r="C4236" s="2" t="s">
        <v>4417</v>
      </c>
      <c r="D4236" s="5">
        <v>15423.08</v>
      </c>
      <c r="E4236" s="5">
        <v>77942.778300000005</v>
      </c>
      <c r="F4236" s="5">
        <v>19500</v>
      </c>
      <c r="G4236" s="5">
        <v>325000</v>
      </c>
    </row>
    <row r="4237" spans="3:7" x14ac:dyDescent="0.25">
      <c r="C4237" s="2" t="s">
        <v>483</v>
      </c>
      <c r="D4237" s="5">
        <v>1627</v>
      </c>
      <c r="E4237" s="5">
        <v>574068.31830000004</v>
      </c>
      <c r="F4237" s="5">
        <v>5000</v>
      </c>
      <c r="G4237" s="5">
        <v>0</v>
      </c>
    </row>
    <row r="4238" spans="3:7" x14ac:dyDescent="0.25">
      <c r="C4238" s="2" t="s">
        <v>4418</v>
      </c>
      <c r="D4238" s="5"/>
      <c r="E4238" s="5">
        <v>2913.4016999999999</v>
      </c>
      <c r="F4238" s="5">
        <v>15000</v>
      </c>
      <c r="G4238" s="5">
        <v>0</v>
      </c>
    </row>
    <row r="4239" spans="3:7" x14ac:dyDescent="0.25">
      <c r="C4239" s="2" t="s">
        <v>4419</v>
      </c>
      <c r="D4239" s="5">
        <v>7774</v>
      </c>
      <c r="E4239" s="5">
        <v>5652.5982999999997</v>
      </c>
      <c r="F4239" s="5">
        <v>10000</v>
      </c>
      <c r="G4239" s="5">
        <v>0</v>
      </c>
    </row>
    <row r="4240" spans="3:7" x14ac:dyDescent="0.25">
      <c r="C4240" s="2" t="s">
        <v>484</v>
      </c>
      <c r="D4240" s="5"/>
      <c r="E4240" s="5">
        <v>240897.17319999999</v>
      </c>
      <c r="F4240" s="5">
        <v>0</v>
      </c>
      <c r="G4240" s="5">
        <v>0</v>
      </c>
    </row>
    <row r="4241" spans="3:7" x14ac:dyDescent="0.25">
      <c r="C4241" s="2" t="s">
        <v>4420</v>
      </c>
      <c r="D4241" s="5">
        <v>2750</v>
      </c>
      <c r="E4241" s="5">
        <v>276985.2733</v>
      </c>
      <c r="F4241" s="5">
        <v>6000</v>
      </c>
      <c r="G4241" s="5">
        <v>259000</v>
      </c>
    </row>
    <row r="4242" spans="3:7" x14ac:dyDescent="0.25">
      <c r="C4242" s="2" t="s">
        <v>4421</v>
      </c>
      <c r="D4242" s="5">
        <v>8400</v>
      </c>
      <c r="E4242" s="5">
        <v>21243.048200000001</v>
      </c>
      <c r="F4242" s="5">
        <v>10000</v>
      </c>
      <c r="G4242" s="5">
        <v>0</v>
      </c>
    </row>
    <row r="4243" spans="3:7" x14ac:dyDescent="0.25">
      <c r="C4243" s="2" t="s">
        <v>4422</v>
      </c>
      <c r="D4243" s="5">
        <v>12000</v>
      </c>
      <c r="E4243" s="5">
        <v>984.22670000000005</v>
      </c>
      <c r="F4243" s="5">
        <v>17000</v>
      </c>
      <c r="G4243" s="5">
        <v>0</v>
      </c>
    </row>
    <row r="4244" spans="3:7" x14ac:dyDescent="0.25">
      <c r="C4244" s="2" t="s">
        <v>4423</v>
      </c>
      <c r="D4244" s="5">
        <v>6250</v>
      </c>
      <c r="E4244" s="5">
        <v>23938.305</v>
      </c>
      <c r="F4244" s="5">
        <v>15000</v>
      </c>
      <c r="G4244" s="5">
        <v>0</v>
      </c>
    </row>
    <row r="4245" spans="3:7" x14ac:dyDescent="0.25">
      <c r="C4245" s="2" t="s">
        <v>4424</v>
      </c>
      <c r="D4245" s="5">
        <v>1500</v>
      </c>
      <c r="E4245" s="5">
        <v>142211.875</v>
      </c>
      <c r="F4245" s="5">
        <v>10130</v>
      </c>
      <c r="G4245" s="5">
        <v>0</v>
      </c>
    </row>
    <row r="4246" spans="3:7" x14ac:dyDescent="0.25">
      <c r="C4246" s="2" t="s">
        <v>4425</v>
      </c>
      <c r="D4246" s="5">
        <v>7000</v>
      </c>
      <c r="E4246" s="5">
        <v>52092.474900000001</v>
      </c>
      <c r="F4246" s="5">
        <v>9750</v>
      </c>
      <c r="G4246" s="5">
        <v>0</v>
      </c>
    </row>
    <row r="4247" spans="3:7" x14ac:dyDescent="0.25">
      <c r="C4247" s="2" t="s">
        <v>485</v>
      </c>
      <c r="D4247" s="5">
        <v>2500</v>
      </c>
      <c r="E4247" s="5">
        <v>90325.471600000004</v>
      </c>
      <c r="F4247" s="5">
        <v>18820</v>
      </c>
      <c r="G4247" s="5">
        <v>0</v>
      </c>
    </row>
    <row r="4248" spans="3:7" x14ac:dyDescent="0.25">
      <c r="C4248" s="2" t="s">
        <v>4426</v>
      </c>
      <c r="D4248" s="5"/>
      <c r="E4248" s="5">
        <v>155664.33670000001</v>
      </c>
      <c r="F4248" s="5">
        <v>15230</v>
      </c>
      <c r="G4248" s="5">
        <v>0</v>
      </c>
    </row>
    <row r="4249" spans="3:7" x14ac:dyDescent="0.25">
      <c r="C4249" s="2" t="s">
        <v>4427</v>
      </c>
      <c r="D4249" s="5">
        <v>1000</v>
      </c>
      <c r="E4249" s="5">
        <v>39150.116600000001</v>
      </c>
      <c r="F4249" s="5">
        <v>50000</v>
      </c>
      <c r="G4249" s="5">
        <v>0</v>
      </c>
    </row>
    <row r="4250" spans="3:7" x14ac:dyDescent="0.25">
      <c r="C4250" s="2" t="s">
        <v>486</v>
      </c>
      <c r="D4250" s="5">
        <v>3200</v>
      </c>
      <c r="E4250" s="5">
        <v>67717.573300000004</v>
      </c>
      <c r="F4250" s="5">
        <v>22500</v>
      </c>
      <c r="G4250" s="5">
        <v>0</v>
      </c>
    </row>
    <row r="4251" spans="3:7" x14ac:dyDescent="0.25">
      <c r="C4251" s="2" t="s">
        <v>4428</v>
      </c>
      <c r="D4251" s="5">
        <v>5900</v>
      </c>
      <c r="E4251" s="5">
        <v>6534.1666999999998</v>
      </c>
      <c r="F4251" s="5">
        <v>5000</v>
      </c>
      <c r="G4251" s="5">
        <v>0</v>
      </c>
    </row>
    <row r="4252" spans="3:7" x14ac:dyDescent="0.25">
      <c r="C4252" s="2" t="s">
        <v>4429</v>
      </c>
      <c r="D4252" s="5">
        <v>3000</v>
      </c>
      <c r="E4252" s="5">
        <v>290.11169999999998</v>
      </c>
      <c r="F4252" s="5">
        <v>0</v>
      </c>
      <c r="G4252" s="5">
        <v>0</v>
      </c>
    </row>
    <row r="4253" spans="3:7" x14ac:dyDescent="0.25">
      <c r="C4253" s="2" t="s">
        <v>6882</v>
      </c>
      <c r="D4253" s="5">
        <v>1865</v>
      </c>
      <c r="E4253" s="5">
        <v>402741.05330000003</v>
      </c>
      <c r="F4253" s="5">
        <v>3250</v>
      </c>
      <c r="G4253" s="5">
        <v>0</v>
      </c>
    </row>
    <row r="4254" spans="3:7" x14ac:dyDescent="0.25">
      <c r="C4254" s="2" t="s">
        <v>487</v>
      </c>
      <c r="D4254" s="5">
        <v>4000</v>
      </c>
      <c r="E4254" s="5">
        <v>3109.6482999999998</v>
      </c>
      <c r="F4254" s="5">
        <v>1500</v>
      </c>
      <c r="G4254" s="5">
        <v>0</v>
      </c>
    </row>
    <row r="4255" spans="3:7" x14ac:dyDescent="0.25">
      <c r="C4255" s="2" t="s">
        <v>4430</v>
      </c>
      <c r="D4255" s="5"/>
      <c r="E4255" s="5">
        <v>2491098.8549000002</v>
      </c>
      <c r="F4255" s="5">
        <v>15000</v>
      </c>
      <c r="G4255" s="5">
        <v>0</v>
      </c>
    </row>
    <row r="4256" spans="3:7" x14ac:dyDescent="0.25">
      <c r="C4256" s="2" t="s">
        <v>488</v>
      </c>
      <c r="D4256" s="5">
        <v>4410.62</v>
      </c>
      <c r="E4256" s="5">
        <v>451559.66</v>
      </c>
      <c r="F4256" s="5">
        <v>0</v>
      </c>
      <c r="G4256" s="5">
        <v>150000</v>
      </c>
    </row>
    <row r="4257" spans="3:7" x14ac:dyDescent="0.25">
      <c r="C4257" s="2" t="s">
        <v>4431</v>
      </c>
      <c r="D4257" s="5">
        <v>1200</v>
      </c>
      <c r="E4257" s="5">
        <v>257565.86489999999</v>
      </c>
      <c r="F4257" s="5">
        <v>13500</v>
      </c>
      <c r="G4257" s="5">
        <v>0</v>
      </c>
    </row>
    <row r="4258" spans="3:7" x14ac:dyDescent="0.25">
      <c r="C4258" s="2" t="s">
        <v>4432</v>
      </c>
      <c r="D4258" s="5"/>
      <c r="E4258" s="5">
        <v>46968.2016</v>
      </c>
      <c r="F4258" s="5">
        <v>14250</v>
      </c>
      <c r="G4258" s="5">
        <v>0</v>
      </c>
    </row>
    <row r="4259" spans="3:7" x14ac:dyDescent="0.25">
      <c r="C4259" s="2" t="s">
        <v>6883</v>
      </c>
      <c r="D4259" s="5"/>
      <c r="E4259" s="5">
        <v>234018.1</v>
      </c>
      <c r="F4259" s="5">
        <v>20000</v>
      </c>
      <c r="G4259" s="5">
        <v>0</v>
      </c>
    </row>
    <row r="4260" spans="3:7" x14ac:dyDescent="0.25">
      <c r="C4260" s="2" t="s">
        <v>4433</v>
      </c>
      <c r="D4260" s="5">
        <v>4000</v>
      </c>
      <c r="E4260" s="5">
        <v>22211.401600000001</v>
      </c>
      <c r="F4260" s="5">
        <v>20200</v>
      </c>
      <c r="G4260" s="5">
        <v>0</v>
      </c>
    </row>
    <row r="4261" spans="3:7" x14ac:dyDescent="0.25">
      <c r="C4261" s="2" t="s">
        <v>4434</v>
      </c>
      <c r="D4261" s="5"/>
      <c r="E4261" s="5">
        <v>12129.5982</v>
      </c>
      <c r="F4261" s="5">
        <v>19500</v>
      </c>
      <c r="G4261" s="5">
        <v>135800</v>
      </c>
    </row>
    <row r="4262" spans="3:7" x14ac:dyDescent="0.25">
      <c r="C4262" s="2" t="s">
        <v>489</v>
      </c>
      <c r="D4262" s="5">
        <v>7994.06</v>
      </c>
      <c r="E4262" s="5">
        <v>99577.508300000001</v>
      </c>
      <c r="F4262" s="5">
        <v>5000</v>
      </c>
      <c r="G4262" s="5">
        <v>597092</v>
      </c>
    </row>
    <row r="4263" spans="3:7" x14ac:dyDescent="0.25">
      <c r="C4263" s="2" t="s">
        <v>4435</v>
      </c>
      <c r="D4263" s="5">
        <v>3971.64</v>
      </c>
      <c r="E4263" s="5">
        <v>156574.61170000001</v>
      </c>
      <c r="F4263" s="5">
        <v>20000</v>
      </c>
      <c r="G4263" s="5">
        <v>0</v>
      </c>
    </row>
    <row r="4264" spans="3:7" x14ac:dyDescent="0.25">
      <c r="C4264" s="2" t="s">
        <v>4436</v>
      </c>
      <c r="D4264" s="5">
        <v>6000</v>
      </c>
      <c r="E4264" s="5">
        <v>462.37329999999997</v>
      </c>
      <c r="F4264" s="5">
        <v>16880</v>
      </c>
      <c r="G4264" s="5">
        <v>0</v>
      </c>
    </row>
    <row r="4265" spans="3:7" x14ac:dyDescent="0.25">
      <c r="C4265" s="2" t="s">
        <v>4437</v>
      </c>
      <c r="D4265" s="5">
        <v>6000</v>
      </c>
      <c r="E4265" s="5">
        <v>107217.01</v>
      </c>
      <c r="F4265" s="5">
        <v>15200</v>
      </c>
      <c r="G4265" s="5">
        <v>0</v>
      </c>
    </row>
    <row r="4266" spans="3:7" x14ac:dyDescent="0.25">
      <c r="C4266" s="2" t="s">
        <v>4438</v>
      </c>
      <c r="D4266" s="5">
        <v>2000</v>
      </c>
      <c r="E4266" s="5">
        <v>35784.5717</v>
      </c>
      <c r="F4266" s="5">
        <v>18000</v>
      </c>
      <c r="G4266" s="5">
        <v>0</v>
      </c>
    </row>
    <row r="4267" spans="3:7" x14ac:dyDescent="0.25">
      <c r="C4267" s="2" t="s">
        <v>4439</v>
      </c>
      <c r="D4267" s="5"/>
      <c r="E4267" s="5">
        <v>244.1233</v>
      </c>
      <c r="F4267" s="5">
        <v>22500</v>
      </c>
      <c r="G4267" s="5">
        <v>0</v>
      </c>
    </row>
    <row r="4268" spans="3:7" x14ac:dyDescent="0.25">
      <c r="C4268" s="2" t="s">
        <v>4440</v>
      </c>
      <c r="D4268" s="5">
        <v>4583.33</v>
      </c>
      <c r="E4268" s="5">
        <v>1558.7750000000001</v>
      </c>
      <c r="F4268" s="5">
        <v>10475</v>
      </c>
      <c r="G4268" s="5">
        <v>280000</v>
      </c>
    </row>
    <row r="4269" spans="3:7" x14ac:dyDescent="0.25">
      <c r="C4269" s="2" t="s">
        <v>4441</v>
      </c>
      <c r="D4269" s="5">
        <v>7300</v>
      </c>
      <c r="E4269" s="5">
        <v>54676.9516</v>
      </c>
      <c r="F4269" s="5">
        <v>10000</v>
      </c>
      <c r="G4269" s="5">
        <v>0</v>
      </c>
    </row>
    <row r="4270" spans="3:7" x14ac:dyDescent="0.25">
      <c r="C4270" s="2" t="s">
        <v>4442</v>
      </c>
      <c r="D4270" s="5">
        <v>10920.76</v>
      </c>
      <c r="E4270" s="5">
        <v>148744.565</v>
      </c>
      <c r="F4270" s="5">
        <v>10000</v>
      </c>
      <c r="G4270" s="5">
        <v>0</v>
      </c>
    </row>
    <row r="4271" spans="3:7" x14ac:dyDescent="0.25">
      <c r="C4271" s="2" t="s">
        <v>4443</v>
      </c>
      <c r="D4271" s="5">
        <v>9000</v>
      </c>
      <c r="E4271" s="5">
        <v>14930.068300000001</v>
      </c>
      <c r="F4271" s="5">
        <v>10000</v>
      </c>
      <c r="G4271" s="5">
        <v>0</v>
      </c>
    </row>
    <row r="4272" spans="3:7" x14ac:dyDescent="0.25">
      <c r="C4272" s="2" t="s">
        <v>4444</v>
      </c>
      <c r="D4272" s="5"/>
      <c r="E4272" s="5">
        <v>627137.68160000001</v>
      </c>
      <c r="F4272" s="5">
        <v>10000</v>
      </c>
      <c r="G4272" s="5">
        <v>0</v>
      </c>
    </row>
    <row r="4273" spans="3:7" x14ac:dyDescent="0.25">
      <c r="C4273" s="2" t="s">
        <v>4445</v>
      </c>
      <c r="D4273" s="5"/>
      <c r="E4273" s="5">
        <v>105117.4783</v>
      </c>
      <c r="F4273" s="5">
        <v>0</v>
      </c>
      <c r="G4273" s="5">
        <v>0</v>
      </c>
    </row>
    <row r="4274" spans="3:7" x14ac:dyDescent="0.25">
      <c r="C4274" s="2" t="s">
        <v>4446</v>
      </c>
      <c r="D4274" s="5"/>
      <c r="E4274" s="5">
        <v>343387.95159999997</v>
      </c>
      <c r="F4274" s="5">
        <v>10000</v>
      </c>
      <c r="G4274" s="5">
        <v>0</v>
      </c>
    </row>
    <row r="4275" spans="3:7" x14ac:dyDescent="0.25">
      <c r="C4275" s="2" t="s">
        <v>4447</v>
      </c>
      <c r="D4275" s="5"/>
      <c r="E4275" s="5">
        <v>686884.55830000003</v>
      </c>
      <c r="F4275" s="5">
        <v>0</v>
      </c>
      <c r="G4275" s="5">
        <v>0</v>
      </c>
    </row>
    <row r="4276" spans="3:7" x14ac:dyDescent="0.25">
      <c r="C4276" s="2" t="s">
        <v>490</v>
      </c>
      <c r="D4276" s="5">
        <v>15000</v>
      </c>
      <c r="E4276" s="5">
        <v>60032.834900000002</v>
      </c>
      <c r="F4276" s="5">
        <v>10000</v>
      </c>
      <c r="G4276" s="5">
        <v>260000</v>
      </c>
    </row>
    <row r="4277" spans="3:7" x14ac:dyDescent="0.25">
      <c r="C4277" s="2" t="s">
        <v>4448</v>
      </c>
      <c r="D4277" s="5">
        <v>6500</v>
      </c>
      <c r="E4277" s="5">
        <v>70838.543300000005</v>
      </c>
      <c r="F4277" s="5">
        <v>2000</v>
      </c>
      <c r="G4277" s="5">
        <v>0</v>
      </c>
    </row>
    <row r="4278" spans="3:7" x14ac:dyDescent="0.25">
      <c r="C4278" s="2" t="s">
        <v>4449</v>
      </c>
      <c r="D4278" s="5">
        <v>1900</v>
      </c>
      <c r="E4278" s="5">
        <v>137011.41819999999</v>
      </c>
      <c r="F4278" s="5">
        <v>500</v>
      </c>
      <c r="G4278" s="5">
        <v>0</v>
      </c>
    </row>
    <row r="4279" spans="3:7" x14ac:dyDescent="0.25">
      <c r="C4279" s="2" t="s">
        <v>4450</v>
      </c>
      <c r="D4279" s="5"/>
      <c r="E4279" s="5">
        <v>1755.0099</v>
      </c>
      <c r="F4279" s="5">
        <v>0</v>
      </c>
      <c r="G4279" s="5">
        <v>0</v>
      </c>
    </row>
    <row r="4280" spans="3:7" x14ac:dyDescent="0.25">
      <c r="C4280" s="2" t="s">
        <v>4451</v>
      </c>
      <c r="D4280" s="5">
        <v>3000</v>
      </c>
      <c r="E4280" s="5">
        <v>31049.208200000001</v>
      </c>
      <c r="F4280" s="5">
        <v>15600</v>
      </c>
      <c r="G4280" s="5">
        <v>0</v>
      </c>
    </row>
    <row r="4281" spans="3:7" x14ac:dyDescent="0.25">
      <c r="C4281" s="2" t="s">
        <v>4452</v>
      </c>
      <c r="D4281" s="5">
        <v>3000</v>
      </c>
      <c r="E4281" s="5">
        <v>440248.8567</v>
      </c>
      <c r="F4281" s="5">
        <v>8250</v>
      </c>
      <c r="G4281" s="5">
        <v>0</v>
      </c>
    </row>
    <row r="4282" spans="3:7" x14ac:dyDescent="0.25">
      <c r="C4282" s="2" t="s">
        <v>491</v>
      </c>
      <c r="D4282" s="5">
        <v>4000</v>
      </c>
      <c r="E4282" s="5">
        <v>435076.07819999999</v>
      </c>
      <c r="F4282" s="5">
        <v>13750</v>
      </c>
      <c r="G4282" s="5">
        <v>56507</v>
      </c>
    </row>
    <row r="4283" spans="3:7" x14ac:dyDescent="0.25">
      <c r="C4283" s="2" t="s">
        <v>4453</v>
      </c>
      <c r="D4283" s="5"/>
      <c r="E4283" s="5">
        <v>320456.02659999998</v>
      </c>
      <c r="F4283" s="5">
        <v>0</v>
      </c>
      <c r="G4283" s="5">
        <v>0</v>
      </c>
    </row>
    <row r="4284" spans="3:7" x14ac:dyDescent="0.25">
      <c r="C4284" s="2" t="s">
        <v>4454</v>
      </c>
      <c r="D4284" s="5"/>
      <c r="E4284" s="5">
        <v>212546.12330000001</v>
      </c>
      <c r="F4284" s="5">
        <v>18000</v>
      </c>
      <c r="G4284" s="5">
        <v>49098</v>
      </c>
    </row>
    <row r="4285" spans="3:7" x14ac:dyDescent="0.25">
      <c r="C4285" s="2" t="s">
        <v>4455</v>
      </c>
      <c r="D4285" s="5">
        <v>9500</v>
      </c>
      <c r="E4285" s="5">
        <v>17535.654900000001</v>
      </c>
      <c r="F4285" s="5">
        <v>25000</v>
      </c>
      <c r="G4285" s="5">
        <v>150000</v>
      </c>
    </row>
    <row r="4286" spans="3:7" x14ac:dyDescent="0.25">
      <c r="C4286" s="2" t="s">
        <v>4456</v>
      </c>
      <c r="D4286" s="5">
        <v>3000</v>
      </c>
      <c r="E4286" s="5">
        <v>17344.506700000002</v>
      </c>
      <c r="F4286" s="5">
        <v>22500</v>
      </c>
      <c r="G4286" s="5">
        <v>0</v>
      </c>
    </row>
    <row r="4287" spans="3:7" x14ac:dyDescent="0.25">
      <c r="C4287" s="2" t="s">
        <v>4457</v>
      </c>
      <c r="D4287" s="5">
        <v>6000</v>
      </c>
      <c r="E4287" s="5">
        <v>2865.7150000000001</v>
      </c>
      <c r="F4287" s="5">
        <v>10130</v>
      </c>
      <c r="G4287" s="5">
        <v>0</v>
      </c>
    </row>
    <row r="4288" spans="3:7" x14ac:dyDescent="0.25">
      <c r="C4288" s="2" t="s">
        <v>4458</v>
      </c>
      <c r="D4288" s="5">
        <v>10000</v>
      </c>
      <c r="E4288" s="5">
        <v>612156.56000000006</v>
      </c>
      <c r="F4288" s="5">
        <v>25000</v>
      </c>
      <c r="G4288" s="5">
        <v>0</v>
      </c>
    </row>
    <row r="4289" spans="3:7" x14ac:dyDescent="0.25">
      <c r="C4289" s="2" t="s">
        <v>4459</v>
      </c>
      <c r="D4289" s="5"/>
      <c r="E4289" s="5">
        <v>7205.7781999999997</v>
      </c>
      <c r="F4289" s="5">
        <v>0</v>
      </c>
      <c r="G4289" s="5">
        <v>0</v>
      </c>
    </row>
    <row r="4290" spans="3:7" x14ac:dyDescent="0.25">
      <c r="C4290" s="2" t="s">
        <v>4460</v>
      </c>
      <c r="D4290" s="5">
        <v>7000</v>
      </c>
      <c r="E4290" s="5">
        <v>13963.988300000001</v>
      </c>
      <c r="F4290" s="5">
        <v>15000</v>
      </c>
      <c r="G4290" s="5">
        <v>0</v>
      </c>
    </row>
    <row r="4291" spans="3:7" x14ac:dyDescent="0.25">
      <c r="C4291" s="2" t="s">
        <v>4461</v>
      </c>
      <c r="D4291" s="5">
        <v>3700</v>
      </c>
      <c r="E4291" s="5">
        <v>95.74</v>
      </c>
      <c r="F4291" s="5">
        <v>10000</v>
      </c>
      <c r="G4291" s="5">
        <v>244872</v>
      </c>
    </row>
    <row r="4292" spans="3:7" x14ac:dyDescent="0.25">
      <c r="C4292" s="2" t="s">
        <v>4462</v>
      </c>
      <c r="D4292" s="5">
        <v>10000</v>
      </c>
      <c r="E4292" s="5">
        <v>231709.72820000001</v>
      </c>
      <c r="F4292" s="5">
        <v>0</v>
      </c>
      <c r="G4292" s="5">
        <v>53125</v>
      </c>
    </row>
    <row r="4293" spans="3:7" x14ac:dyDescent="0.25">
      <c r="C4293" s="2" t="s">
        <v>4463</v>
      </c>
      <c r="D4293" s="5">
        <v>8000</v>
      </c>
      <c r="E4293" s="5">
        <v>14137.403200000001</v>
      </c>
      <c r="F4293" s="5">
        <v>22500</v>
      </c>
      <c r="G4293" s="5">
        <v>189000</v>
      </c>
    </row>
    <row r="4294" spans="3:7" x14ac:dyDescent="0.25">
      <c r="C4294" s="2" t="s">
        <v>4464</v>
      </c>
      <c r="D4294" s="5">
        <v>1000</v>
      </c>
      <c r="E4294" s="5">
        <v>212339.46830000001</v>
      </c>
      <c r="F4294" s="5">
        <v>10000</v>
      </c>
      <c r="G4294" s="5">
        <v>0</v>
      </c>
    </row>
    <row r="4295" spans="3:7" x14ac:dyDescent="0.25">
      <c r="C4295" s="2" t="s">
        <v>492</v>
      </c>
      <c r="D4295" s="5">
        <v>6500</v>
      </c>
      <c r="E4295" s="5">
        <v>131741.10500000001</v>
      </c>
      <c r="F4295" s="5">
        <v>0</v>
      </c>
      <c r="G4295" s="5">
        <v>0</v>
      </c>
    </row>
    <row r="4296" spans="3:7" x14ac:dyDescent="0.25">
      <c r="C4296" s="2" t="s">
        <v>4465</v>
      </c>
      <c r="D4296" s="5"/>
      <c r="E4296" s="5">
        <v>28624.904900000001</v>
      </c>
      <c r="F4296" s="5">
        <v>15000</v>
      </c>
      <c r="G4296" s="5">
        <v>0</v>
      </c>
    </row>
    <row r="4297" spans="3:7" x14ac:dyDescent="0.25">
      <c r="C4297" s="2" t="s">
        <v>4466</v>
      </c>
      <c r="D4297" s="5">
        <v>5000</v>
      </c>
      <c r="E4297" s="5">
        <v>1611.675</v>
      </c>
      <c r="F4297" s="5">
        <v>20000</v>
      </c>
      <c r="G4297" s="5">
        <v>135000</v>
      </c>
    </row>
    <row r="4298" spans="3:7" x14ac:dyDescent="0.25">
      <c r="C4298" s="2" t="s">
        <v>4467</v>
      </c>
      <c r="D4298" s="5">
        <v>7000</v>
      </c>
      <c r="E4298" s="5">
        <v>32495.178199999998</v>
      </c>
      <c r="F4298" s="5">
        <v>20000</v>
      </c>
      <c r="G4298" s="5">
        <v>184500</v>
      </c>
    </row>
    <row r="4299" spans="3:7" x14ac:dyDescent="0.25">
      <c r="C4299" s="2" t="s">
        <v>4468</v>
      </c>
      <c r="D4299" s="5">
        <v>800</v>
      </c>
      <c r="E4299" s="5">
        <v>22996.9467</v>
      </c>
      <c r="F4299" s="5">
        <v>0</v>
      </c>
      <c r="G4299" s="5">
        <v>0</v>
      </c>
    </row>
    <row r="4300" spans="3:7" x14ac:dyDescent="0.25">
      <c r="C4300" s="2" t="s">
        <v>4469</v>
      </c>
      <c r="D4300" s="5">
        <v>8070</v>
      </c>
      <c r="E4300" s="5">
        <v>90044.421700000006</v>
      </c>
      <c r="F4300" s="5">
        <v>18780</v>
      </c>
      <c r="G4300" s="5">
        <v>219638</v>
      </c>
    </row>
    <row r="4301" spans="3:7" x14ac:dyDescent="0.25">
      <c r="C4301" s="2" t="s">
        <v>4470</v>
      </c>
      <c r="D4301" s="5">
        <v>6000</v>
      </c>
      <c r="E4301" s="5">
        <v>45816.438300000002</v>
      </c>
      <c r="F4301" s="5">
        <v>15000</v>
      </c>
      <c r="G4301" s="5">
        <v>0</v>
      </c>
    </row>
    <row r="4302" spans="3:7" x14ac:dyDescent="0.25">
      <c r="C4302" s="2" t="s">
        <v>6750</v>
      </c>
      <c r="D4302" s="5"/>
      <c r="E4302" s="5">
        <v>74616.068199999994</v>
      </c>
      <c r="F4302" s="5">
        <v>13500</v>
      </c>
      <c r="G4302" s="5">
        <v>0</v>
      </c>
    </row>
    <row r="4303" spans="3:7" x14ac:dyDescent="0.25">
      <c r="C4303" s="2" t="s">
        <v>4471</v>
      </c>
      <c r="D4303" s="5">
        <v>15900</v>
      </c>
      <c r="E4303" s="5">
        <v>7213.8266999999996</v>
      </c>
      <c r="F4303" s="5">
        <v>20000</v>
      </c>
      <c r="G4303" s="5">
        <v>425000</v>
      </c>
    </row>
    <row r="4304" spans="3:7" x14ac:dyDescent="0.25">
      <c r="C4304" s="2" t="s">
        <v>4472</v>
      </c>
      <c r="D4304" s="5">
        <v>10500</v>
      </c>
      <c r="E4304" s="5">
        <v>659.32830000000001</v>
      </c>
      <c r="F4304" s="5">
        <v>22500</v>
      </c>
      <c r="G4304" s="5">
        <v>0</v>
      </c>
    </row>
    <row r="4305" spans="3:7" x14ac:dyDescent="0.25">
      <c r="C4305" s="2" t="s">
        <v>4473</v>
      </c>
      <c r="D4305" s="5"/>
      <c r="E4305" s="5">
        <v>11768.829900000001</v>
      </c>
      <c r="F4305" s="5">
        <v>0</v>
      </c>
      <c r="G4305" s="5">
        <v>0</v>
      </c>
    </row>
    <row r="4306" spans="3:7" x14ac:dyDescent="0.25">
      <c r="C4306" s="2" t="s">
        <v>493</v>
      </c>
      <c r="D4306" s="5">
        <v>5300</v>
      </c>
      <c r="E4306" s="5">
        <v>2395.9949000000001</v>
      </c>
      <c r="F4306" s="5">
        <v>22500</v>
      </c>
      <c r="G4306" s="5">
        <v>94000</v>
      </c>
    </row>
    <row r="4307" spans="3:7" x14ac:dyDescent="0.25">
      <c r="C4307" s="2" t="s">
        <v>4474</v>
      </c>
      <c r="D4307" s="5"/>
      <c r="E4307" s="5">
        <v>79570.445000000007</v>
      </c>
      <c r="F4307" s="5">
        <v>19200</v>
      </c>
      <c r="G4307" s="5">
        <v>0</v>
      </c>
    </row>
    <row r="4308" spans="3:7" x14ac:dyDescent="0.25">
      <c r="C4308" s="2" t="s">
        <v>4475</v>
      </c>
      <c r="D4308" s="5">
        <v>2000</v>
      </c>
      <c r="E4308" s="5">
        <v>50348.6849</v>
      </c>
      <c r="F4308" s="5">
        <v>15000</v>
      </c>
      <c r="G4308" s="5">
        <v>0</v>
      </c>
    </row>
    <row r="4309" spans="3:7" x14ac:dyDescent="0.25">
      <c r="C4309" s="2" t="s">
        <v>4476</v>
      </c>
      <c r="D4309" s="5">
        <v>6300</v>
      </c>
      <c r="E4309" s="5">
        <v>40022.0916</v>
      </c>
      <c r="F4309" s="5">
        <v>11810</v>
      </c>
      <c r="G4309" s="5">
        <v>0</v>
      </c>
    </row>
    <row r="4310" spans="3:7" x14ac:dyDescent="0.25">
      <c r="C4310" s="2" t="s">
        <v>4477</v>
      </c>
      <c r="D4310" s="5">
        <v>2500</v>
      </c>
      <c r="E4310" s="5">
        <v>3933.73</v>
      </c>
      <c r="F4310" s="5">
        <v>0</v>
      </c>
      <c r="G4310" s="5">
        <v>233750</v>
      </c>
    </row>
    <row r="4311" spans="3:7" x14ac:dyDescent="0.25">
      <c r="C4311" s="2" t="s">
        <v>4478</v>
      </c>
      <c r="D4311" s="5">
        <v>15500</v>
      </c>
      <c r="E4311" s="5">
        <v>12222.2749</v>
      </c>
      <c r="F4311" s="5">
        <v>0</v>
      </c>
      <c r="G4311" s="5">
        <v>0</v>
      </c>
    </row>
    <row r="4312" spans="3:7" x14ac:dyDescent="0.25">
      <c r="C4312" s="2" t="s">
        <v>4479</v>
      </c>
      <c r="D4312" s="5">
        <v>6150</v>
      </c>
      <c r="E4312" s="5">
        <v>3936.1233000000002</v>
      </c>
      <c r="F4312" s="5">
        <v>15000</v>
      </c>
      <c r="G4312" s="5">
        <v>43866</v>
      </c>
    </row>
    <row r="4313" spans="3:7" x14ac:dyDescent="0.25">
      <c r="C4313" s="2" t="s">
        <v>6751</v>
      </c>
      <c r="D4313" s="5">
        <v>6250</v>
      </c>
      <c r="E4313" s="5">
        <v>4368.0132999999996</v>
      </c>
      <c r="F4313" s="5">
        <v>6500</v>
      </c>
      <c r="G4313" s="5">
        <v>0</v>
      </c>
    </row>
    <row r="4314" spans="3:7" x14ac:dyDescent="0.25">
      <c r="C4314" s="2" t="s">
        <v>4480</v>
      </c>
      <c r="D4314" s="5">
        <v>9580.6</v>
      </c>
      <c r="E4314" s="5">
        <v>24833.5717</v>
      </c>
      <c r="F4314" s="5">
        <v>12000</v>
      </c>
      <c r="G4314" s="5">
        <v>56394</v>
      </c>
    </row>
    <row r="4315" spans="3:7" x14ac:dyDescent="0.25">
      <c r="C4315" s="2" t="s">
        <v>4481</v>
      </c>
      <c r="D4315" s="5">
        <v>10000</v>
      </c>
      <c r="E4315" s="5">
        <v>1457.0716</v>
      </c>
      <c r="F4315" s="5">
        <v>0</v>
      </c>
      <c r="G4315" s="5">
        <v>0</v>
      </c>
    </row>
    <row r="4316" spans="3:7" x14ac:dyDescent="0.25">
      <c r="C4316" s="2" t="s">
        <v>6752</v>
      </c>
      <c r="D4316" s="5">
        <v>2000</v>
      </c>
      <c r="E4316" s="5">
        <v>1170.5533</v>
      </c>
      <c r="F4316" s="5">
        <v>11250</v>
      </c>
      <c r="G4316" s="5">
        <v>94590</v>
      </c>
    </row>
    <row r="4317" spans="3:7" x14ac:dyDescent="0.25">
      <c r="C4317" s="2" t="s">
        <v>4482</v>
      </c>
      <c r="D4317" s="5">
        <v>2400</v>
      </c>
      <c r="E4317" s="5">
        <v>536258.98320000002</v>
      </c>
      <c r="F4317" s="5">
        <v>16900</v>
      </c>
      <c r="G4317" s="5">
        <v>0</v>
      </c>
    </row>
    <row r="4318" spans="3:7" x14ac:dyDescent="0.25">
      <c r="C4318" s="2" t="s">
        <v>4483</v>
      </c>
      <c r="D4318" s="5">
        <v>6851.39</v>
      </c>
      <c r="E4318" s="5">
        <v>74184.298200000005</v>
      </c>
      <c r="F4318" s="5">
        <v>15000</v>
      </c>
      <c r="G4318" s="5">
        <v>0</v>
      </c>
    </row>
    <row r="4319" spans="3:7" x14ac:dyDescent="0.25">
      <c r="C4319" s="2" t="s">
        <v>4484</v>
      </c>
      <c r="D4319" s="5">
        <v>10000</v>
      </c>
      <c r="E4319" s="5">
        <v>125649.40489999999</v>
      </c>
      <c r="F4319" s="5">
        <v>0</v>
      </c>
      <c r="G4319" s="5">
        <v>0</v>
      </c>
    </row>
    <row r="4320" spans="3:7" x14ac:dyDescent="0.25">
      <c r="C4320" s="2" t="s">
        <v>494</v>
      </c>
      <c r="D4320" s="5">
        <v>6203.33</v>
      </c>
      <c r="E4320" s="5">
        <v>7094.1283000000003</v>
      </c>
      <c r="F4320" s="5">
        <v>14250</v>
      </c>
      <c r="G4320" s="5">
        <v>86400</v>
      </c>
    </row>
    <row r="4321" spans="3:7" x14ac:dyDescent="0.25">
      <c r="C4321" s="2" t="s">
        <v>495</v>
      </c>
      <c r="D4321" s="5">
        <v>15122.41</v>
      </c>
      <c r="E4321" s="5">
        <v>57483.856699999997</v>
      </c>
      <c r="F4321" s="5">
        <v>15000</v>
      </c>
      <c r="G4321" s="5">
        <v>0</v>
      </c>
    </row>
    <row r="4322" spans="3:7" x14ac:dyDescent="0.25">
      <c r="C4322" s="2" t="s">
        <v>4485</v>
      </c>
      <c r="D4322" s="5">
        <v>3000</v>
      </c>
      <c r="E4322" s="5">
        <v>111426.05989999999</v>
      </c>
      <c r="F4322" s="5">
        <v>30000</v>
      </c>
      <c r="G4322" s="5">
        <v>0</v>
      </c>
    </row>
    <row r="4323" spans="3:7" x14ac:dyDescent="0.25">
      <c r="C4323" s="2" t="s">
        <v>4486</v>
      </c>
      <c r="D4323" s="5">
        <v>14307.2</v>
      </c>
      <c r="E4323" s="5">
        <v>841.20830000000001</v>
      </c>
      <c r="F4323" s="5">
        <v>15000</v>
      </c>
      <c r="G4323" s="5">
        <v>0</v>
      </c>
    </row>
    <row r="4324" spans="3:7" x14ac:dyDescent="0.25">
      <c r="C4324" s="2" t="s">
        <v>4487</v>
      </c>
      <c r="D4324" s="5">
        <v>24662.33</v>
      </c>
      <c r="E4324" s="5">
        <v>1183.97</v>
      </c>
      <c r="F4324" s="5">
        <v>10000</v>
      </c>
      <c r="G4324" s="5">
        <v>639002</v>
      </c>
    </row>
    <row r="4325" spans="3:7" x14ac:dyDescent="0.25">
      <c r="C4325" s="2" t="s">
        <v>4488</v>
      </c>
      <c r="D4325" s="5">
        <v>7400</v>
      </c>
      <c r="E4325" s="5">
        <v>126231.15670000001</v>
      </c>
      <c r="F4325" s="5">
        <v>10130</v>
      </c>
      <c r="G4325" s="5">
        <v>0</v>
      </c>
    </row>
    <row r="4326" spans="3:7" x14ac:dyDescent="0.25">
      <c r="C4326" s="2" t="s">
        <v>4489</v>
      </c>
      <c r="D4326" s="5">
        <v>7500</v>
      </c>
      <c r="E4326" s="5">
        <v>102156.44500000001</v>
      </c>
      <c r="F4326" s="5">
        <v>10000</v>
      </c>
      <c r="G4326" s="5">
        <v>0</v>
      </c>
    </row>
    <row r="4327" spans="3:7" x14ac:dyDescent="0.25">
      <c r="C4327" s="2" t="s">
        <v>4490</v>
      </c>
      <c r="D4327" s="5">
        <v>4913.92</v>
      </c>
      <c r="E4327" s="5">
        <v>43400.904900000001</v>
      </c>
      <c r="F4327" s="5">
        <v>15200</v>
      </c>
      <c r="G4327" s="5">
        <v>180200</v>
      </c>
    </row>
    <row r="4328" spans="3:7" x14ac:dyDescent="0.25">
      <c r="C4328" s="2" t="s">
        <v>4491</v>
      </c>
      <c r="D4328" s="5">
        <v>4063</v>
      </c>
      <c r="E4328" s="5">
        <v>31900.944899999999</v>
      </c>
      <c r="F4328" s="5">
        <v>20000</v>
      </c>
      <c r="G4328" s="5">
        <v>0</v>
      </c>
    </row>
    <row r="4329" spans="3:7" x14ac:dyDescent="0.25">
      <c r="C4329" s="2" t="s">
        <v>4492</v>
      </c>
      <c r="D4329" s="5">
        <v>8000</v>
      </c>
      <c r="E4329" s="5">
        <v>4635.6283000000003</v>
      </c>
      <c r="F4329" s="5">
        <v>14250</v>
      </c>
      <c r="G4329" s="5">
        <v>0</v>
      </c>
    </row>
    <row r="4330" spans="3:7" x14ac:dyDescent="0.25">
      <c r="C4330" s="2" t="s">
        <v>4493</v>
      </c>
      <c r="D4330" s="5">
        <v>11571.4</v>
      </c>
      <c r="E4330" s="5">
        <v>434.48829999999998</v>
      </c>
      <c r="F4330" s="5">
        <v>5000</v>
      </c>
      <c r="G4330" s="5">
        <v>418093</v>
      </c>
    </row>
    <row r="4331" spans="3:7" x14ac:dyDescent="0.25">
      <c r="C4331" s="2" t="s">
        <v>4494</v>
      </c>
      <c r="D4331" s="5">
        <v>8000</v>
      </c>
      <c r="E4331" s="5">
        <v>2691.4167000000002</v>
      </c>
      <c r="F4331" s="5">
        <v>12000</v>
      </c>
      <c r="G4331" s="5">
        <v>0</v>
      </c>
    </row>
    <row r="4332" spans="3:7" x14ac:dyDescent="0.25">
      <c r="C4332" s="2" t="s">
        <v>4495</v>
      </c>
      <c r="D4332" s="5">
        <v>8500</v>
      </c>
      <c r="E4332" s="5">
        <v>10181.5483</v>
      </c>
      <c r="F4332" s="5">
        <v>20250</v>
      </c>
      <c r="G4332" s="5">
        <v>0</v>
      </c>
    </row>
    <row r="4333" spans="3:7" x14ac:dyDescent="0.25">
      <c r="C4333" s="2" t="s">
        <v>4496</v>
      </c>
      <c r="D4333" s="5">
        <v>7956</v>
      </c>
      <c r="E4333" s="5">
        <v>1568.4567</v>
      </c>
      <c r="F4333" s="5">
        <v>20000</v>
      </c>
      <c r="G4333" s="5">
        <v>164825</v>
      </c>
    </row>
    <row r="4334" spans="3:7" x14ac:dyDescent="0.25">
      <c r="C4334" s="2" t="s">
        <v>4497</v>
      </c>
      <c r="D4334" s="5">
        <v>5765</v>
      </c>
      <c r="E4334" s="5">
        <v>6883.9633000000003</v>
      </c>
      <c r="F4334" s="5">
        <v>0</v>
      </c>
      <c r="G4334" s="5">
        <v>0</v>
      </c>
    </row>
    <row r="4335" spans="3:7" x14ac:dyDescent="0.25">
      <c r="C4335" s="2" t="s">
        <v>496</v>
      </c>
      <c r="D4335" s="5"/>
      <c r="E4335" s="5">
        <v>466476.1</v>
      </c>
      <c r="F4335" s="5">
        <v>0</v>
      </c>
      <c r="G4335" s="5">
        <v>0</v>
      </c>
    </row>
    <row r="4336" spans="3:7" x14ac:dyDescent="0.25">
      <c r="C4336" s="2" t="s">
        <v>4498</v>
      </c>
      <c r="D4336" s="5"/>
      <c r="E4336" s="5">
        <v>72317.505000000005</v>
      </c>
      <c r="F4336" s="5">
        <v>15000</v>
      </c>
      <c r="G4336" s="5">
        <v>0</v>
      </c>
    </row>
    <row r="4337" spans="3:7" x14ac:dyDescent="0.25">
      <c r="C4337" s="2" t="s">
        <v>4499</v>
      </c>
      <c r="D4337" s="5">
        <v>30000</v>
      </c>
      <c r="E4337" s="5">
        <v>267375.70159999997</v>
      </c>
      <c r="F4337" s="5">
        <v>40000</v>
      </c>
      <c r="G4337" s="5">
        <v>0</v>
      </c>
    </row>
    <row r="4338" spans="3:7" x14ac:dyDescent="0.25">
      <c r="C4338" s="2" t="s">
        <v>4500</v>
      </c>
      <c r="D4338" s="5"/>
      <c r="E4338" s="5">
        <v>20173.961599999999</v>
      </c>
      <c r="F4338" s="5">
        <v>15000</v>
      </c>
      <c r="G4338" s="5">
        <v>0</v>
      </c>
    </row>
    <row r="4339" spans="3:7" x14ac:dyDescent="0.25">
      <c r="C4339" s="2" t="s">
        <v>497</v>
      </c>
      <c r="D4339" s="5">
        <v>22703.42</v>
      </c>
      <c r="E4339" s="5">
        <v>88636.225000000006</v>
      </c>
      <c r="F4339" s="5">
        <v>20000</v>
      </c>
      <c r="G4339" s="5">
        <v>199750</v>
      </c>
    </row>
    <row r="4340" spans="3:7" x14ac:dyDescent="0.25">
      <c r="C4340" s="2" t="s">
        <v>4501</v>
      </c>
      <c r="D4340" s="5">
        <v>9083.33</v>
      </c>
      <c r="E4340" s="5">
        <v>4745.6733000000004</v>
      </c>
      <c r="F4340" s="5">
        <v>10000</v>
      </c>
      <c r="G4340" s="5">
        <v>0</v>
      </c>
    </row>
    <row r="4341" spans="3:7" x14ac:dyDescent="0.25">
      <c r="C4341" s="2" t="s">
        <v>4502</v>
      </c>
      <c r="D4341" s="5"/>
      <c r="E4341" s="5">
        <v>159697.63</v>
      </c>
      <c r="F4341" s="5">
        <v>10000</v>
      </c>
      <c r="G4341" s="5">
        <v>0</v>
      </c>
    </row>
    <row r="4342" spans="3:7" x14ac:dyDescent="0.25">
      <c r="C4342" s="2" t="s">
        <v>4503</v>
      </c>
      <c r="D4342" s="5">
        <v>17000</v>
      </c>
      <c r="E4342" s="5">
        <v>34569.108200000002</v>
      </c>
      <c r="F4342" s="5">
        <v>13949</v>
      </c>
      <c r="G4342" s="5">
        <v>0</v>
      </c>
    </row>
    <row r="4343" spans="3:7" x14ac:dyDescent="0.25">
      <c r="C4343" s="2" t="s">
        <v>498</v>
      </c>
      <c r="D4343" s="5">
        <v>11000</v>
      </c>
      <c r="E4343" s="5">
        <v>922.56</v>
      </c>
      <c r="F4343" s="5">
        <v>10000</v>
      </c>
      <c r="G4343" s="5">
        <v>427500</v>
      </c>
    </row>
    <row r="4344" spans="3:7" x14ac:dyDescent="0.25">
      <c r="C4344" s="2" t="s">
        <v>4504</v>
      </c>
      <c r="D4344" s="5"/>
      <c r="E4344" s="5">
        <v>11925.0617</v>
      </c>
      <c r="F4344" s="5">
        <v>20250</v>
      </c>
      <c r="G4344" s="5">
        <v>0</v>
      </c>
    </row>
    <row r="4345" spans="3:7" x14ac:dyDescent="0.25">
      <c r="C4345" s="2" t="s">
        <v>4505</v>
      </c>
      <c r="D4345" s="5"/>
      <c r="E4345" s="5">
        <v>13826.6332</v>
      </c>
      <c r="F4345" s="5">
        <v>15000</v>
      </c>
      <c r="G4345" s="5">
        <v>0</v>
      </c>
    </row>
    <row r="4346" spans="3:7" x14ac:dyDescent="0.25">
      <c r="C4346" s="2" t="s">
        <v>4506</v>
      </c>
      <c r="D4346" s="5">
        <v>1895</v>
      </c>
      <c r="E4346" s="5">
        <v>206538.20819999999</v>
      </c>
      <c r="F4346" s="5">
        <v>15000</v>
      </c>
      <c r="G4346" s="5">
        <v>200000</v>
      </c>
    </row>
    <row r="4347" spans="3:7" x14ac:dyDescent="0.25">
      <c r="C4347" s="2" t="s">
        <v>4507</v>
      </c>
      <c r="D4347" s="5">
        <v>5000</v>
      </c>
      <c r="E4347" s="5">
        <v>7202.5617000000002</v>
      </c>
      <c r="F4347" s="5">
        <v>0</v>
      </c>
      <c r="G4347" s="5">
        <v>0</v>
      </c>
    </row>
    <row r="4348" spans="3:7" x14ac:dyDescent="0.25">
      <c r="C4348" s="2" t="s">
        <v>4508</v>
      </c>
      <c r="D4348" s="5">
        <v>8386.64</v>
      </c>
      <c r="E4348" s="5">
        <v>51461.508300000001</v>
      </c>
      <c r="F4348" s="5">
        <v>17400</v>
      </c>
      <c r="G4348" s="5">
        <v>0</v>
      </c>
    </row>
    <row r="4349" spans="3:7" x14ac:dyDescent="0.25">
      <c r="C4349" s="2" t="s">
        <v>4509</v>
      </c>
      <c r="D4349" s="5">
        <v>7669.08</v>
      </c>
      <c r="E4349" s="5">
        <v>11602.638300000001</v>
      </c>
      <c r="F4349" s="5">
        <v>14625</v>
      </c>
      <c r="G4349" s="5">
        <v>270000</v>
      </c>
    </row>
    <row r="4350" spans="3:7" x14ac:dyDescent="0.25">
      <c r="C4350" s="2" t="s">
        <v>4510</v>
      </c>
      <c r="D4350" s="5">
        <v>7000</v>
      </c>
      <c r="E4350" s="5">
        <v>67892.188200000004</v>
      </c>
      <c r="F4350" s="5">
        <v>11250</v>
      </c>
      <c r="G4350" s="5">
        <v>400000</v>
      </c>
    </row>
    <row r="4351" spans="3:7" x14ac:dyDescent="0.25">
      <c r="C4351" s="2" t="s">
        <v>4511</v>
      </c>
      <c r="D4351" s="5">
        <v>15000</v>
      </c>
      <c r="E4351" s="5">
        <v>13205.745000000001</v>
      </c>
      <c r="F4351" s="5">
        <v>16880</v>
      </c>
      <c r="G4351" s="5">
        <v>0</v>
      </c>
    </row>
    <row r="4352" spans="3:7" x14ac:dyDescent="0.25">
      <c r="C4352" s="2" t="s">
        <v>4512</v>
      </c>
      <c r="D4352" s="5">
        <v>400</v>
      </c>
      <c r="E4352" s="5">
        <v>5357.1765999999998</v>
      </c>
      <c r="F4352" s="5">
        <v>0</v>
      </c>
      <c r="G4352" s="5">
        <v>0</v>
      </c>
    </row>
    <row r="4353" spans="3:7" x14ac:dyDescent="0.25">
      <c r="C4353" s="2" t="s">
        <v>4513</v>
      </c>
      <c r="D4353" s="5">
        <v>12533.08</v>
      </c>
      <c r="E4353" s="5">
        <v>1019.225</v>
      </c>
      <c r="F4353" s="5">
        <v>15000</v>
      </c>
      <c r="G4353" s="5">
        <v>0</v>
      </c>
    </row>
    <row r="4354" spans="3:7" x14ac:dyDescent="0.25">
      <c r="C4354" s="2" t="s">
        <v>4514</v>
      </c>
      <c r="D4354" s="5"/>
      <c r="E4354" s="5">
        <v>208622.17319999999</v>
      </c>
      <c r="F4354" s="5">
        <v>15000</v>
      </c>
      <c r="G4354" s="5">
        <v>0</v>
      </c>
    </row>
    <row r="4355" spans="3:7" x14ac:dyDescent="0.25">
      <c r="C4355" s="2" t="s">
        <v>4515</v>
      </c>
      <c r="D4355" s="5"/>
      <c r="E4355" s="5">
        <v>452829.32160000002</v>
      </c>
      <c r="F4355" s="5">
        <v>0</v>
      </c>
      <c r="G4355" s="5">
        <v>0</v>
      </c>
    </row>
    <row r="4356" spans="3:7" x14ac:dyDescent="0.25">
      <c r="C4356" s="2" t="s">
        <v>4516</v>
      </c>
      <c r="D4356" s="5">
        <v>4000</v>
      </c>
      <c r="E4356" s="5">
        <v>4282.6099000000004</v>
      </c>
      <c r="F4356" s="5">
        <v>11250</v>
      </c>
      <c r="G4356" s="5">
        <v>352350</v>
      </c>
    </row>
    <row r="4357" spans="3:7" x14ac:dyDescent="0.25">
      <c r="C4357" s="2" t="s">
        <v>4517</v>
      </c>
      <c r="D4357" s="5">
        <v>5900</v>
      </c>
      <c r="E4357" s="5">
        <v>154388.97</v>
      </c>
      <c r="F4357" s="5">
        <v>40000</v>
      </c>
      <c r="G4357" s="5">
        <v>0</v>
      </c>
    </row>
    <row r="4358" spans="3:7" x14ac:dyDescent="0.25">
      <c r="C4358" s="2" t="s">
        <v>4518</v>
      </c>
      <c r="D4358" s="5">
        <v>6243.75</v>
      </c>
      <c r="E4358" s="5">
        <v>15253.5167</v>
      </c>
      <c r="F4358" s="5">
        <v>2500</v>
      </c>
      <c r="G4358" s="5">
        <v>0</v>
      </c>
    </row>
    <row r="4359" spans="3:7" x14ac:dyDescent="0.25">
      <c r="C4359" s="2" t="s">
        <v>4519</v>
      </c>
      <c r="D4359" s="5">
        <v>50000</v>
      </c>
      <c r="E4359" s="5">
        <v>28481.848300000001</v>
      </c>
      <c r="F4359" s="5">
        <v>25000</v>
      </c>
      <c r="G4359" s="5">
        <v>300000</v>
      </c>
    </row>
    <row r="4360" spans="3:7" x14ac:dyDescent="0.25">
      <c r="C4360" s="2" t="s">
        <v>4520</v>
      </c>
      <c r="D4360" s="5">
        <v>5000</v>
      </c>
      <c r="E4360" s="5">
        <v>32358.633300000001</v>
      </c>
      <c r="F4360" s="5">
        <v>20000</v>
      </c>
      <c r="G4360" s="5">
        <v>0</v>
      </c>
    </row>
    <row r="4361" spans="3:7" x14ac:dyDescent="0.25">
      <c r="C4361" s="2" t="s">
        <v>4521</v>
      </c>
      <c r="D4361" s="5">
        <v>6387.24</v>
      </c>
      <c r="E4361" s="5">
        <v>27798.743299999998</v>
      </c>
      <c r="F4361" s="5">
        <v>0</v>
      </c>
      <c r="G4361" s="5">
        <v>183000</v>
      </c>
    </row>
    <row r="4362" spans="3:7" x14ac:dyDescent="0.25">
      <c r="C4362" s="2" t="s">
        <v>4522</v>
      </c>
      <c r="D4362" s="5">
        <v>6250</v>
      </c>
      <c r="E4362" s="5">
        <v>10843.4066</v>
      </c>
      <c r="F4362" s="5">
        <v>15000</v>
      </c>
      <c r="G4362" s="5">
        <v>60000</v>
      </c>
    </row>
    <row r="4363" spans="3:7" x14ac:dyDescent="0.25">
      <c r="C4363" s="2" t="s">
        <v>499</v>
      </c>
      <c r="D4363" s="5"/>
      <c r="E4363" s="5">
        <v>20368.748200000002</v>
      </c>
      <c r="F4363" s="5">
        <v>15000</v>
      </c>
      <c r="G4363" s="5">
        <v>0</v>
      </c>
    </row>
    <row r="4364" spans="3:7" x14ac:dyDescent="0.25">
      <c r="C4364" s="2" t="s">
        <v>4523</v>
      </c>
      <c r="D4364" s="5">
        <v>1300</v>
      </c>
      <c r="E4364" s="5">
        <v>331453.66159999999</v>
      </c>
      <c r="F4364" s="5">
        <v>8475</v>
      </c>
      <c r="G4364" s="5">
        <v>0</v>
      </c>
    </row>
    <row r="4365" spans="3:7" x14ac:dyDescent="0.25">
      <c r="C4365" s="2" t="s">
        <v>500</v>
      </c>
      <c r="D4365" s="5">
        <v>1000</v>
      </c>
      <c r="E4365" s="5">
        <v>49931.121700000003</v>
      </c>
      <c r="F4365" s="5">
        <v>11825</v>
      </c>
      <c r="G4365" s="5">
        <v>0</v>
      </c>
    </row>
    <row r="4366" spans="3:7" x14ac:dyDescent="0.25">
      <c r="C4366" s="2" t="s">
        <v>4524</v>
      </c>
      <c r="D4366" s="5">
        <v>15000</v>
      </c>
      <c r="E4366" s="5">
        <v>324937.71659999999</v>
      </c>
      <c r="F4366" s="5">
        <v>10000</v>
      </c>
      <c r="G4366" s="5">
        <v>0</v>
      </c>
    </row>
    <row r="4367" spans="3:7" x14ac:dyDescent="0.25">
      <c r="C4367" s="2" t="s">
        <v>4525</v>
      </c>
      <c r="D4367" s="5">
        <v>4000</v>
      </c>
      <c r="E4367" s="5">
        <v>22255.898300000001</v>
      </c>
      <c r="F4367" s="5">
        <v>1000</v>
      </c>
      <c r="G4367" s="5">
        <v>0</v>
      </c>
    </row>
    <row r="4368" spans="3:7" x14ac:dyDescent="0.25">
      <c r="C4368" s="2" t="s">
        <v>4526</v>
      </c>
      <c r="D4368" s="5">
        <v>600</v>
      </c>
      <c r="E4368" s="5">
        <v>222517.47659999999</v>
      </c>
      <c r="F4368" s="5">
        <v>19275</v>
      </c>
      <c r="G4368" s="5">
        <v>0</v>
      </c>
    </row>
    <row r="4369" spans="3:7" x14ac:dyDescent="0.25">
      <c r="C4369" s="2" t="s">
        <v>4527</v>
      </c>
      <c r="D4369" s="5">
        <v>1251.3</v>
      </c>
      <c r="E4369" s="5">
        <v>29593.533200000002</v>
      </c>
      <c r="F4369" s="5">
        <v>24400</v>
      </c>
      <c r="G4369" s="5">
        <v>0</v>
      </c>
    </row>
    <row r="4370" spans="3:7" x14ac:dyDescent="0.25">
      <c r="C4370" s="2" t="s">
        <v>6753</v>
      </c>
      <c r="D4370" s="5">
        <v>7000</v>
      </c>
      <c r="E4370" s="5">
        <v>9081.5967000000001</v>
      </c>
      <c r="F4370" s="5">
        <v>15000</v>
      </c>
      <c r="G4370" s="5">
        <v>0</v>
      </c>
    </row>
    <row r="4371" spans="3:7" x14ac:dyDescent="0.25">
      <c r="C4371" s="2" t="s">
        <v>501</v>
      </c>
      <c r="D4371" s="5"/>
      <c r="E4371" s="5">
        <v>4524.8482999999997</v>
      </c>
      <c r="F4371" s="5">
        <v>6000</v>
      </c>
      <c r="G4371" s="5">
        <v>110460</v>
      </c>
    </row>
    <row r="4372" spans="3:7" x14ac:dyDescent="0.25">
      <c r="C4372" s="2" t="s">
        <v>4528</v>
      </c>
      <c r="D4372" s="5">
        <v>7500</v>
      </c>
      <c r="E4372" s="5">
        <v>4513.3900000000003</v>
      </c>
      <c r="F4372" s="5">
        <v>4900</v>
      </c>
      <c r="G4372" s="5">
        <v>198450</v>
      </c>
    </row>
    <row r="4373" spans="3:7" x14ac:dyDescent="0.25">
      <c r="C4373" s="2" t="s">
        <v>4529</v>
      </c>
      <c r="D4373" s="5">
        <v>10000</v>
      </c>
      <c r="E4373" s="5">
        <v>13044.4182</v>
      </c>
      <c r="F4373" s="5">
        <v>15000</v>
      </c>
      <c r="G4373" s="5">
        <v>0</v>
      </c>
    </row>
    <row r="4374" spans="3:7" x14ac:dyDescent="0.25">
      <c r="C4374" s="2" t="s">
        <v>4530</v>
      </c>
      <c r="D4374" s="5">
        <v>10000</v>
      </c>
      <c r="E4374" s="5">
        <v>48084.783300000003</v>
      </c>
      <c r="F4374" s="5">
        <v>0</v>
      </c>
      <c r="G4374" s="5">
        <v>0</v>
      </c>
    </row>
    <row r="4375" spans="3:7" x14ac:dyDescent="0.25">
      <c r="C4375" s="2" t="s">
        <v>502</v>
      </c>
      <c r="D4375" s="5">
        <v>8000</v>
      </c>
      <c r="E4375" s="5">
        <v>11355.584999999999</v>
      </c>
      <c r="F4375" s="5">
        <v>11100</v>
      </c>
      <c r="G4375" s="5">
        <v>0</v>
      </c>
    </row>
    <row r="4376" spans="3:7" x14ac:dyDescent="0.25">
      <c r="C4376" s="2" t="s">
        <v>4531</v>
      </c>
      <c r="D4376" s="5">
        <v>4326</v>
      </c>
      <c r="E4376" s="5">
        <v>11551.296700000001</v>
      </c>
      <c r="F4376" s="5">
        <v>5000</v>
      </c>
      <c r="G4376" s="5">
        <v>0</v>
      </c>
    </row>
    <row r="4377" spans="3:7" x14ac:dyDescent="0.25">
      <c r="C4377" s="2" t="s">
        <v>4532</v>
      </c>
      <c r="D4377" s="5">
        <v>7245</v>
      </c>
      <c r="E4377" s="5">
        <v>3753.1417000000001</v>
      </c>
      <c r="F4377" s="5">
        <v>11250</v>
      </c>
      <c r="G4377" s="5">
        <v>0</v>
      </c>
    </row>
    <row r="4378" spans="3:7" x14ac:dyDescent="0.25">
      <c r="C4378" s="2" t="s">
        <v>503</v>
      </c>
      <c r="D4378" s="5"/>
      <c r="E4378" s="5">
        <v>14154.329900000001</v>
      </c>
      <c r="F4378" s="5">
        <v>0</v>
      </c>
      <c r="G4378" s="5">
        <v>0</v>
      </c>
    </row>
    <row r="4379" spans="3:7" x14ac:dyDescent="0.25">
      <c r="C4379" s="2" t="s">
        <v>4533</v>
      </c>
      <c r="D4379" s="5"/>
      <c r="E4379" s="5">
        <v>524.62</v>
      </c>
      <c r="F4379" s="5">
        <v>0</v>
      </c>
      <c r="G4379" s="5">
        <v>0</v>
      </c>
    </row>
    <row r="4380" spans="3:7" x14ac:dyDescent="0.25">
      <c r="C4380" s="2" t="s">
        <v>4534</v>
      </c>
      <c r="D4380" s="5"/>
      <c r="E4380" s="5">
        <v>1052.2666999999999</v>
      </c>
      <c r="F4380" s="5">
        <v>15000</v>
      </c>
      <c r="G4380" s="5">
        <v>0</v>
      </c>
    </row>
    <row r="4381" spans="3:7" x14ac:dyDescent="0.25">
      <c r="C4381" s="2" t="s">
        <v>4535</v>
      </c>
      <c r="D4381" s="5">
        <v>15000</v>
      </c>
      <c r="E4381" s="5">
        <v>63015.5</v>
      </c>
      <c r="F4381" s="5">
        <v>15000</v>
      </c>
      <c r="G4381" s="5">
        <v>0</v>
      </c>
    </row>
    <row r="4382" spans="3:7" x14ac:dyDescent="0.25">
      <c r="C4382" s="2" t="s">
        <v>4536</v>
      </c>
      <c r="D4382" s="5">
        <v>6800</v>
      </c>
      <c r="E4382" s="5">
        <v>283.67669999999998</v>
      </c>
      <c r="F4382" s="5">
        <v>10000</v>
      </c>
      <c r="G4382" s="5">
        <v>0</v>
      </c>
    </row>
    <row r="4383" spans="3:7" x14ac:dyDescent="0.25">
      <c r="C4383" s="2" t="s">
        <v>504</v>
      </c>
      <c r="D4383" s="5">
        <v>7000</v>
      </c>
      <c r="E4383" s="5">
        <v>4071.9832999999999</v>
      </c>
      <c r="F4383" s="5">
        <v>13200</v>
      </c>
      <c r="G4383" s="5">
        <v>0</v>
      </c>
    </row>
    <row r="4384" spans="3:7" x14ac:dyDescent="0.25">
      <c r="C4384" s="2" t="s">
        <v>4537</v>
      </c>
      <c r="D4384" s="5">
        <v>5000</v>
      </c>
      <c r="E4384" s="5">
        <v>1634.4882</v>
      </c>
      <c r="F4384" s="5">
        <v>11480</v>
      </c>
      <c r="G4384" s="5">
        <v>156796</v>
      </c>
    </row>
    <row r="4385" spans="3:7" x14ac:dyDescent="0.25">
      <c r="C4385" s="2" t="s">
        <v>4538</v>
      </c>
      <c r="D4385" s="5">
        <v>7000</v>
      </c>
      <c r="E4385" s="5">
        <v>80813.634900000005</v>
      </c>
      <c r="F4385" s="5">
        <v>3000</v>
      </c>
      <c r="G4385" s="5">
        <v>0</v>
      </c>
    </row>
    <row r="4386" spans="3:7" x14ac:dyDescent="0.25">
      <c r="C4386" s="2" t="s">
        <v>4539</v>
      </c>
      <c r="D4386" s="5">
        <v>6124.82</v>
      </c>
      <c r="E4386" s="5">
        <v>119.5067</v>
      </c>
      <c r="F4386" s="5">
        <v>7200</v>
      </c>
      <c r="G4386" s="5">
        <v>0</v>
      </c>
    </row>
    <row r="4387" spans="3:7" x14ac:dyDescent="0.25">
      <c r="C4387" s="2" t="s">
        <v>4540</v>
      </c>
      <c r="D4387" s="5">
        <v>10000</v>
      </c>
      <c r="E4387" s="5">
        <v>55062.553200000002</v>
      </c>
      <c r="F4387" s="5">
        <v>15000</v>
      </c>
      <c r="G4387" s="5">
        <v>91800</v>
      </c>
    </row>
    <row r="4388" spans="3:7" x14ac:dyDescent="0.25">
      <c r="C4388" s="2" t="s">
        <v>4541</v>
      </c>
      <c r="D4388" s="5">
        <v>12000</v>
      </c>
      <c r="E4388" s="5">
        <v>50944.675000000003</v>
      </c>
      <c r="F4388" s="5">
        <v>0</v>
      </c>
      <c r="G4388" s="5">
        <v>0</v>
      </c>
    </row>
    <row r="4389" spans="3:7" x14ac:dyDescent="0.25">
      <c r="C4389" s="2" t="s">
        <v>4542</v>
      </c>
      <c r="D4389" s="5">
        <v>5000</v>
      </c>
      <c r="E4389" s="5">
        <v>82165.353300000002</v>
      </c>
      <c r="F4389" s="5">
        <v>3000</v>
      </c>
      <c r="G4389" s="5">
        <v>0</v>
      </c>
    </row>
    <row r="4390" spans="3:7" x14ac:dyDescent="0.25">
      <c r="C4390" s="2" t="s">
        <v>4543</v>
      </c>
      <c r="D4390" s="5">
        <v>6700</v>
      </c>
      <c r="E4390" s="5">
        <v>9887.7983000000004</v>
      </c>
      <c r="F4390" s="5">
        <v>0</v>
      </c>
      <c r="G4390" s="5">
        <v>0</v>
      </c>
    </row>
    <row r="4391" spans="3:7" x14ac:dyDescent="0.25">
      <c r="C4391" s="2" t="s">
        <v>4544</v>
      </c>
      <c r="D4391" s="5"/>
      <c r="E4391" s="5">
        <v>4116.3199000000004</v>
      </c>
      <c r="F4391" s="5">
        <v>0</v>
      </c>
      <c r="G4391" s="5">
        <v>0</v>
      </c>
    </row>
    <row r="4392" spans="3:7" x14ac:dyDescent="0.25">
      <c r="C4392" s="2" t="s">
        <v>4545</v>
      </c>
      <c r="D4392" s="5">
        <v>22500</v>
      </c>
      <c r="E4392" s="5">
        <v>19025.863300000001</v>
      </c>
      <c r="F4392" s="5">
        <v>20000</v>
      </c>
      <c r="G4392" s="5">
        <v>496875</v>
      </c>
    </row>
    <row r="4393" spans="3:7" x14ac:dyDescent="0.25">
      <c r="C4393" s="2" t="s">
        <v>4546</v>
      </c>
      <c r="D4393" s="5"/>
      <c r="E4393" s="5">
        <v>563783.87320000003</v>
      </c>
      <c r="F4393" s="5">
        <v>15000</v>
      </c>
      <c r="G4393" s="5">
        <v>45000</v>
      </c>
    </row>
    <row r="4394" spans="3:7" x14ac:dyDescent="0.25">
      <c r="C4394" s="2" t="s">
        <v>4547</v>
      </c>
      <c r="D4394" s="5">
        <v>10860</v>
      </c>
      <c r="E4394" s="5">
        <v>48156.3966</v>
      </c>
      <c r="F4394" s="5">
        <v>10000</v>
      </c>
      <c r="G4394" s="5">
        <v>0</v>
      </c>
    </row>
    <row r="4395" spans="3:7" x14ac:dyDescent="0.25">
      <c r="C4395" s="2" t="s">
        <v>4548</v>
      </c>
      <c r="D4395" s="5">
        <v>15000</v>
      </c>
      <c r="E4395" s="5">
        <v>6139.2150000000001</v>
      </c>
      <c r="F4395" s="5">
        <v>12000</v>
      </c>
      <c r="G4395" s="5">
        <v>823500</v>
      </c>
    </row>
    <row r="4396" spans="3:7" x14ac:dyDescent="0.25">
      <c r="C4396" s="2" t="s">
        <v>4549</v>
      </c>
      <c r="D4396" s="5">
        <v>2500</v>
      </c>
      <c r="E4396" s="5">
        <v>230.52170000000001</v>
      </c>
      <c r="F4396" s="5">
        <v>5200</v>
      </c>
      <c r="G4396" s="5">
        <v>180000</v>
      </c>
    </row>
    <row r="4397" spans="3:7" x14ac:dyDescent="0.25">
      <c r="C4397" s="2" t="s">
        <v>4550</v>
      </c>
      <c r="D4397" s="5">
        <v>10000</v>
      </c>
      <c r="E4397" s="5">
        <v>321.24329999999998</v>
      </c>
      <c r="F4397" s="5">
        <v>15000</v>
      </c>
      <c r="G4397" s="5">
        <v>276500</v>
      </c>
    </row>
    <row r="4398" spans="3:7" x14ac:dyDescent="0.25">
      <c r="C4398" s="2" t="s">
        <v>4551</v>
      </c>
      <c r="D4398" s="5">
        <v>4000</v>
      </c>
      <c r="E4398" s="5">
        <v>645058.75170000002</v>
      </c>
      <c r="F4398" s="5">
        <v>15000</v>
      </c>
      <c r="G4398" s="5">
        <v>50000</v>
      </c>
    </row>
    <row r="4399" spans="3:7" x14ac:dyDescent="0.25">
      <c r="C4399" s="2" t="s">
        <v>4552</v>
      </c>
      <c r="D4399" s="5">
        <v>5000</v>
      </c>
      <c r="E4399" s="5">
        <v>270832.22489999997</v>
      </c>
      <c r="F4399" s="5">
        <v>15000</v>
      </c>
      <c r="G4399" s="5">
        <v>0</v>
      </c>
    </row>
    <row r="4400" spans="3:7" x14ac:dyDescent="0.25">
      <c r="C4400" s="2" t="s">
        <v>4553</v>
      </c>
      <c r="D4400" s="5">
        <v>8273</v>
      </c>
      <c r="E4400" s="5">
        <v>92687.346600000004</v>
      </c>
      <c r="F4400" s="5">
        <v>0</v>
      </c>
      <c r="G4400" s="5">
        <v>0</v>
      </c>
    </row>
    <row r="4401" spans="3:7" x14ac:dyDescent="0.25">
      <c r="C4401" s="2" t="s">
        <v>505</v>
      </c>
      <c r="D4401" s="5">
        <v>6961.81</v>
      </c>
      <c r="E4401" s="5">
        <v>750.43169999999998</v>
      </c>
      <c r="F4401" s="5">
        <v>21600</v>
      </c>
      <c r="G4401" s="5">
        <v>115200</v>
      </c>
    </row>
    <row r="4402" spans="3:7" x14ac:dyDescent="0.25">
      <c r="C4402" s="2" t="s">
        <v>4554</v>
      </c>
      <c r="D4402" s="5">
        <v>20000</v>
      </c>
      <c r="E4402" s="5">
        <v>315522.28490000003</v>
      </c>
      <c r="F4402" s="5">
        <v>11250</v>
      </c>
      <c r="G4402" s="5">
        <v>0</v>
      </c>
    </row>
    <row r="4403" spans="3:7" x14ac:dyDescent="0.25">
      <c r="C4403" s="2" t="s">
        <v>4555</v>
      </c>
      <c r="D4403" s="5">
        <v>7000</v>
      </c>
      <c r="E4403" s="5">
        <v>78734.076700000005</v>
      </c>
      <c r="F4403" s="5">
        <v>15000</v>
      </c>
      <c r="G4403" s="5">
        <v>285080</v>
      </c>
    </row>
    <row r="4404" spans="3:7" x14ac:dyDescent="0.25">
      <c r="C4404" s="2" t="s">
        <v>4556</v>
      </c>
      <c r="D4404" s="5">
        <v>5000</v>
      </c>
      <c r="E4404" s="5">
        <v>22052.963199999998</v>
      </c>
      <c r="F4404" s="5">
        <v>25000</v>
      </c>
      <c r="G4404" s="5">
        <v>0</v>
      </c>
    </row>
    <row r="4405" spans="3:7" x14ac:dyDescent="0.25">
      <c r="C4405" s="2" t="s">
        <v>4557</v>
      </c>
      <c r="D4405" s="5">
        <v>3000</v>
      </c>
      <c r="E4405" s="5">
        <v>1358.7433000000001</v>
      </c>
      <c r="F4405" s="5">
        <v>25000</v>
      </c>
      <c r="G4405" s="5">
        <v>0</v>
      </c>
    </row>
    <row r="4406" spans="3:7" x14ac:dyDescent="0.25">
      <c r="C4406" s="2" t="s">
        <v>4558</v>
      </c>
      <c r="D4406" s="5">
        <v>10500</v>
      </c>
      <c r="E4406" s="5">
        <v>251744.04670000001</v>
      </c>
      <c r="F4406" s="5">
        <v>20250</v>
      </c>
      <c r="G4406" s="5">
        <v>0</v>
      </c>
    </row>
    <row r="4407" spans="3:7" x14ac:dyDescent="0.25">
      <c r="C4407" s="2" t="s">
        <v>4559</v>
      </c>
      <c r="D4407" s="5">
        <v>6000</v>
      </c>
      <c r="E4407" s="5">
        <v>21162.0933</v>
      </c>
      <c r="F4407" s="5">
        <v>14900</v>
      </c>
      <c r="G4407" s="5">
        <v>400000</v>
      </c>
    </row>
    <row r="4408" spans="3:7" x14ac:dyDescent="0.25">
      <c r="C4408" s="2" t="s">
        <v>4560</v>
      </c>
      <c r="D4408" s="5"/>
      <c r="E4408" s="5">
        <v>505530.89319999999</v>
      </c>
      <c r="F4408" s="5">
        <v>11250</v>
      </c>
      <c r="G4408" s="5">
        <v>124200</v>
      </c>
    </row>
    <row r="4409" spans="3:7" x14ac:dyDescent="0.25">
      <c r="C4409" s="2" t="s">
        <v>4561</v>
      </c>
      <c r="D4409" s="5"/>
      <c r="E4409" s="5">
        <v>102494.1983</v>
      </c>
      <c r="F4409" s="5">
        <v>20000</v>
      </c>
      <c r="G4409" s="5">
        <v>0</v>
      </c>
    </row>
    <row r="4410" spans="3:7" x14ac:dyDescent="0.25">
      <c r="C4410" s="2" t="s">
        <v>4562</v>
      </c>
      <c r="D4410" s="5"/>
      <c r="E4410" s="5">
        <v>211491.92319999999</v>
      </c>
      <c r="F4410" s="5">
        <v>20000</v>
      </c>
      <c r="G4410" s="5">
        <v>0</v>
      </c>
    </row>
    <row r="4411" spans="3:7" x14ac:dyDescent="0.25">
      <c r="C4411" s="2" t="s">
        <v>4563</v>
      </c>
      <c r="D4411" s="5">
        <v>7406.11</v>
      </c>
      <c r="E4411" s="5">
        <v>2241.4767000000002</v>
      </c>
      <c r="F4411" s="5">
        <v>16250</v>
      </c>
      <c r="G4411" s="5">
        <v>131750</v>
      </c>
    </row>
    <row r="4412" spans="3:7" x14ac:dyDescent="0.25">
      <c r="C4412" s="2" t="s">
        <v>4564</v>
      </c>
      <c r="D4412" s="5"/>
      <c r="E4412" s="5">
        <v>3112.8015999999998</v>
      </c>
      <c r="F4412" s="5">
        <v>10000</v>
      </c>
      <c r="G4412" s="5">
        <v>0</v>
      </c>
    </row>
    <row r="4413" spans="3:7" x14ac:dyDescent="0.25">
      <c r="C4413" s="2" t="s">
        <v>4565</v>
      </c>
      <c r="D4413" s="5">
        <v>5000</v>
      </c>
      <c r="E4413" s="5">
        <v>4371.4183000000003</v>
      </c>
      <c r="F4413" s="5">
        <v>15000</v>
      </c>
      <c r="G4413" s="5">
        <v>0</v>
      </c>
    </row>
    <row r="4414" spans="3:7" x14ac:dyDescent="0.25">
      <c r="C4414" s="2" t="s">
        <v>4566</v>
      </c>
      <c r="D4414" s="5"/>
      <c r="E4414" s="5">
        <v>858296.80160000001</v>
      </c>
      <c r="F4414" s="5">
        <v>0</v>
      </c>
      <c r="G4414" s="5">
        <v>0</v>
      </c>
    </row>
    <row r="4415" spans="3:7" x14ac:dyDescent="0.25">
      <c r="C4415" s="2" t="s">
        <v>4567</v>
      </c>
      <c r="D4415" s="5">
        <v>5850</v>
      </c>
      <c r="E4415" s="5">
        <v>14309.5933</v>
      </c>
      <c r="F4415" s="5">
        <v>15000</v>
      </c>
      <c r="G4415" s="5">
        <v>0</v>
      </c>
    </row>
    <row r="4416" spans="3:7" x14ac:dyDescent="0.25">
      <c r="C4416" s="2" t="s">
        <v>4568</v>
      </c>
      <c r="D4416" s="5">
        <v>5000</v>
      </c>
      <c r="E4416" s="5">
        <v>36672.375</v>
      </c>
      <c r="F4416" s="5">
        <v>10500</v>
      </c>
      <c r="G4416" s="5">
        <v>181517</v>
      </c>
    </row>
    <row r="4417" spans="3:7" x14ac:dyDescent="0.25">
      <c r="C4417" s="2" t="s">
        <v>4569</v>
      </c>
      <c r="D4417" s="5"/>
      <c r="E4417" s="5">
        <v>164365.74660000001</v>
      </c>
      <c r="F4417" s="5">
        <v>15000</v>
      </c>
      <c r="G4417" s="5">
        <v>0</v>
      </c>
    </row>
    <row r="4418" spans="3:7" x14ac:dyDescent="0.25">
      <c r="C4418" s="2" t="s">
        <v>4570</v>
      </c>
      <c r="D4418" s="5">
        <v>11621.38</v>
      </c>
      <c r="E4418" s="5">
        <v>33615.921600000001</v>
      </c>
      <c r="F4418" s="5">
        <v>10000</v>
      </c>
      <c r="G4418" s="5">
        <v>0</v>
      </c>
    </row>
    <row r="4419" spans="3:7" x14ac:dyDescent="0.25">
      <c r="C4419" s="2" t="s">
        <v>4571</v>
      </c>
      <c r="D4419" s="5"/>
      <c r="E4419" s="5">
        <v>1221854.6299000001</v>
      </c>
      <c r="F4419" s="5">
        <v>15000</v>
      </c>
      <c r="G4419" s="5">
        <v>0</v>
      </c>
    </row>
    <row r="4420" spans="3:7" x14ac:dyDescent="0.25">
      <c r="C4420" s="2" t="s">
        <v>4572</v>
      </c>
      <c r="D4420" s="5">
        <v>14326.18</v>
      </c>
      <c r="E4420" s="5">
        <v>718869.35490000003</v>
      </c>
      <c r="F4420" s="5">
        <v>25000</v>
      </c>
      <c r="G4420" s="5">
        <v>81500</v>
      </c>
    </row>
    <row r="4421" spans="3:7" x14ac:dyDescent="0.25">
      <c r="C4421" s="2" t="s">
        <v>4573</v>
      </c>
      <c r="D4421" s="5"/>
      <c r="E4421" s="5">
        <v>494509.90830000001</v>
      </c>
      <c r="F4421" s="5">
        <v>16200</v>
      </c>
      <c r="G4421" s="5">
        <v>0</v>
      </c>
    </row>
    <row r="4422" spans="3:7" x14ac:dyDescent="0.25">
      <c r="C4422" s="2" t="s">
        <v>4574</v>
      </c>
      <c r="D4422" s="5"/>
      <c r="E4422" s="5">
        <v>908.96</v>
      </c>
      <c r="F4422" s="5">
        <v>0</v>
      </c>
      <c r="G4422" s="5">
        <v>0</v>
      </c>
    </row>
    <row r="4423" spans="3:7" x14ac:dyDescent="0.25">
      <c r="C4423" s="2" t="s">
        <v>4575</v>
      </c>
      <c r="D4423" s="5">
        <v>12966.84</v>
      </c>
      <c r="E4423" s="5">
        <v>1680.4682</v>
      </c>
      <c r="F4423" s="5">
        <v>6000</v>
      </c>
      <c r="G4423" s="5">
        <v>144000</v>
      </c>
    </row>
    <row r="4424" spans="3:7" x14ac:dyDescent="0.25">
      <c r="C4424" s="2" t="s">
        <v>4576</v>
      </c>
      <c r="D4424" s="5">
        <v>7780.46</v>
      </c>
      <c r="E4424" s="5">
        <v>2575.9681999999998</v>
      </c>
      <c r="F4424" s="5">
        <v>22500</v>
      </c>
      <c r="G4424" s="5">
        <v>64775</v>
      </c>
    </row>
    <row r="4425" spans="3:7" x14ac:dyDescent="0.25">
      <c r="C4425" s="2" t="s">
        <v>4577</v>
      </c>
      <c r="D4425" s="5">
        <v>4200</v>
      </c>
      <c r="E4425" s="5">
        <v>158921.3567</v>
      </c>
      <c r="F4425" s="5">
        <v>13350</v>
      </c>
      <c r="G4425" s="5">
        <v>100000</v>
      </c>
    </row>
    <row r="4426" spans="3:7" x14ac:dyDescent="0.25">
      <c r="C4426" s="2" t="s">
        <v>4578</v>
      </c>
      <c r="D4426" s="5"/>
      <c r="E4426" s="5">
        <v>45574.2716</v>
      </c>
      <c r="F4426" s="5">
        <v>15000</v>
      </c>
      <c r="G4426" s="5">
        <v>0</v>
      </c>
    </row>
    <row r="4427" spans="3:7" x14ac:dyDescent="0.25">
      <c r="C4427" s="2" t="s">
        <v>506</v>
      </c>
      <c r="D4427" s="5">
        <v>4000</v>
      </c>
      <c r="E4427" s="5">
        <v>12729.0416</v>
      </c>
      <c r="F4427" s="5">
        <v>1000</v>
      </c>
      <c r="G4427" s="5">
        <v>0</v>
      </c>
    </row>
    <row r="4428" spans="3:7" x14ac:dyDescent="0.25">
      <c r="C4428" s="2" t="s">
        <v>4579</v>
      </c>
      <c r="D4428" s="5">
        <v>6000</v>
      </c>
      <c r="E4428" s="5">
        <v>7091.8766999999998</v>
      </c>
      <c r="F4428" s="5">
        <v>20000</v>
      </c>
      <c r="G4428" s="5">
        <v>165000</v>
      </c>
    </row>
    <row r="4429" spans="3:7" x14ac:dyDescent="0.25">
      <c r="C4429" s="2" t="s">
        <v>4580</v>
      </c>
      <c r="D4429" s="5">
        <v>8000</v>
      </c>
      <c r="E4429" s="5">
        <v>10759.1816</v>
      </c>
      <c r="F4429" s="5">
        <v>15000</v>
      </c>
      <c r="G4429" s="5">
        <v>99750</v>
      </c>
    </row>
    <row r="4430" spans="3:7" x14ac:dyDescent="0.25">
      <c r="C4430" s="2" t="s">
        <v>4581</v>
      </c>
      <c r="D4430" s="5"/>
      <c r="E4430" s="5">
        <v>137066.67319999999</v>
      </c>
      <c r="F4430" s="5">
        <v>0</v>
      </c>
      <c r="G4430" s="5">
        <v>0</v>
      </c>
    </row>
    <row r="4431" spans="3:7" x14ac:dyDescent="0.25">
      <c r="C4431" s="2" t="s">
        <v>4582</v>
      </c>
      <c r="D4431" s="5">
        <v>5055.78</v>
      </c>
      <c r="E4431" s="5">
        <v>272819.9633</v>
      </c>
      <c r="F4431" s="5">
        <v>3000</v>
      </c>
      <c r="G4431" s="5">
        <v>0</v>
      </c>
    </row>
    <row r="4432" spans="3:7" x14ac:dyDescent="0.25">
      <c r="C4432" s="2" t="s">
        <v>4583</v>
      </c>
      <c r="D4432" s="5">
        <v>20000</v>
      </c>
      <c r="E4432" s="5">
        <v>266494.8983</v>
      </c>
      <c r="F4432" s="5">
        <v>20000</v>
      </c>
      <c r="G4432" s="5">
        <v>0</v>
      </c>
    </row>
    <row r="4433" spans="3:7" x14ac:dyDescent="0.25">
      <c r="C4433" s="2" t="s">
        <v>4584</v>
      </c>
      <c r="D4433" s="5"/>
      <c r="E4433" s="5">
        <v>178306.8083</v>
      </c>
      <c r="F4433" s="5">
        <v>10000</v>
      </c>
      <c r="G4433" s="5">
        <v>0</v>
      </c>
    </row>
    <row r="4434" spans="3:7" x14ac:dyDescent="0.25">
      <c r="C4434" s="2" t="s">
        <v>4585</v>
      </c>
      <c r="D4434" s="5">
        <v>2725</v>
      </c>
      <c r="E4434" s="5">
        <v>136049.42319999999</v>
      </c>
      <c r="F4434" s="5">
        <v>15000</v>
      </c>
      <c r="G4434" s="5">
        <v>100800</v>
      </c>
    </row>
    <row r="4435" spans="3:7" x14ac:dyDescent="0.25">
      <c r="C4435" s="2" t="s">
        <v>4586</v>
      </c>
      <c r="D4435" s="5">
        <v>7500</v>
      </c>
      <c r="E4435" s="5">
        <v>201900.5417</v>
      </c>
      <c r="F4435" s="5">
        <v>22500</v>
      </c>
      <c r="G4435" s="5">
        <v>0</v>
      </c>
    </row>
    <row r="4436" spans="3:7" x14ac:dyDescent="0.25">
      <c r="C4436" s="2" t="s">
        <v>4587</v>
      </c>
      <c r="D4436" s="5">
        <v>8500</v>
      </c>
      <c r="E4436" s="5">
        <v>42474.153200000001</v>
      </c>
      <c r="F4436" s="5">
        <v>21075</v>
      </c>
      <c r="G4436" s="5">
        <v>980000</v>
      </c>
    </row>
    <row r="4437" spans="3:7" x14ac:dyDescent="0.25">
      <c r="C4437" s="2" t="s">
        <v>4588</v>
      </c>
      <c r="D4437" s="5">
        <v>7417.37</v>
      </c>
      <c r="E4437" s="5">
        <v>7630.2116999999998</v>
      </c>
      <c r="F4437" s="5">
        <v>14850</v>
      </c>
      <c r="G4437" s="5">
        <v>210000</v>
      </c>
    </row>
    <row r="4438" spans="3:7" x14ac:dyDescent="0.25">
      <c r="C4438" s="2" t="s">
        <v>4589</v>
      </c>
      <c r="D4438" s="5">
        <v>1000</v>
      </c>
      <c r="E4438" s="5">
        <v>99636.368300000002</v>
      </c>
      <c r="F4438" s="5">
        <v>6000</v>
      </c>
      <c r="G4438" s="5">
        <v>0</v>
      </c>
    </row>
    <row r="4439" spans="3:7" x14ac:dyDescent="0.25">
      <c r="C4439" s="2" t="s">
        <v>4590</v>
      </c>
      <c r="D4439" s="5"/>
      <c r="E4439" s="5">
        <v>604.30999999999995</v>
      </c>
      <c r="F4439" s="5">
        <v>9000</v>
      </c>
      <c r="G4439" s="5">
        <v>0</v>
      </c>
    </row>
    <row r="4440" spans="3:7" x14ac:dyDescent="0.25">
      <c r="C4440" s="2" t="s">
        <v>4591</v>
      </c>
      <c r="D4440" s="5"/>
      <c r="E4440" s="5">
        <v>420522.38500000001</v>
      </c>
      <c r="F4440" s="5">
        <v>14850</v>
      </c>
      <c r="G4440" s="5">
        <v>0</v>
      </c>
    </row>
    <row r="4441" spans="3:7" x14ac:dyDescent="0.25">
      <c r="C4441" s="2" t="s">
        <v>5094</v>
      </c>
      <c r="D4441" s="5"/>
      <c r="E4441" s="5">
        <v>20051.668300000001</v>
      </c>
      <c r="F4441" s="5">
        <v>0</v>
      </c>
      <c r="G4441" s="5">
        <v>0</v>
      </c>
    </row>
    <row r="4442" spans="3:7" x14ac:dyDescent="0.25">
      <c r="C4442" s="2" t="s">
        <v>4592</v>
      </c>
      <c r="D4442" s="5"/>
      <c r="E4442" s="5">
        <v>9368.2932999999994</v>
      </c>
      <c r="F4442" s="5">
        <v>0</v>
      </c>
      <c r="G4442" s="5">
        <v>0</v>
      </c>
    </row>
    <row r="4443" spans="3:7" x14ac:dyDescent="0.25">
      <c r="C4443" s="2" t="s">
        <v>4593</v>
      </c>
      <c r="D4443" s="5">
        <v>2250</v>
      </c>
      <c r="E4443" s="5">
        <v>29146.453300000001</v>
      </c>
      <c r="F4443" s="5">
        <v>14000</v>
      </c>
      <c r="G4443" s="5">
        <v>385000</v>
      </c>
    </row>
    <row r="4444" spans="3:7" x14ac:dyDescent="0.25">
      <c r="C4444" s="2" t="s">
        <v>4594</v>
      </c>
      <c r="D4444" s="5">
        <v>2000</v>
      </c>
      <c r="E4444" s="5">
        <v>63113.433199999999</v>
      </c>
      <c r="F4444" s="5">
        <v>15000</v>
      </c>
      <c r="G4444" s="5">
        <v>0</v>
      </c>
    </row>
    <row r="4445" spans="3:7" x14ac:dyDescent="0.25">
      <c r="C4445" s="2" t="s">
        <v>6884</v>
      </c>
      <c r="D4445" s="5"/>
      <c r="E4445" s="5">
        <v>66075.886700000003</v>
      </c>
      <c r="F4445" s="5">
        <v>20000</v>
      </c>
      <c r="G4445" s="5">
        <v>0</v>
      </c>
    </row>
    <row r="4446" spans="3:7" x14ac:dyDescent="0.25">
      <c r="C4446" s="2" t="s">
        <v>4595</v>
      </c>
      <c r="D4446" s="5">
        <v>3000</v>
      </c>
      <c r="E4446" s="5">
        <v>107931.43489999999</v>
      </c>
      <c r="F4446" s="5">
        <v>0</v>
      </c>
      <c r="G4446" s="5">
        <v>0</v>
      </c>
    </row>
    <row r="4447" spans="3:7" x14ac:dyDescent="0.25">
      <c r="C4447" s="2" t="s">
        <v>4596</v>
      </c>
      <c r="D4447" s="5">
        <v>4500</v>
      </c>
      <c r="E4447" s="5">
        <v>15721.331700000001</v>
      </c>
      <c r="F4447" s="5">
        <v>3000</v>
      </c>
      <c r="G4447" s="5">
        <v>0</v>
      </c>
    </row>
    <row r="4448" spans="3:7" x14ac:dyDescent="0.25">
      <c r="C4448" s="2" t="s">
        <v>507</v>
      </c>
      <c r="D4448" s="5">
        <v>6000</v>
      </c>
      <c r="E4448" s="5">
        <v>5042.8833000000004</v>
      </c>
      <c r="F4448" s="5">
        <v>15000</v>
      </c>
      <c r="G4448" s="5">
        <v>0</v>
      </c>
    </row>
    <row r="4449" spans="3:7" x14ac:dyDescent="0.25">
      <c r="C4449" s="2" t="s">
        <v>4597</v>
      </c>
      <c r="D4449" s="5">
        <v>3500</v>
      </c>
      <c r="E4449" s="5">
        <v>38861.1417</v>
      </c>
      <c r="F4449" s="5">
        <v>14900</v>
      </c>
      <c r="G4449" s="5">
        <v>112500</v>
      </c>
    </row>
    <row r="4450" spans="3:7" x14ac:dyDescent="0.25">
      <c r="C4450" s="2" t="s">
        <v>4598</v>
      </c>
      <c r="D4450" s="5">
        <v>600</v>
      </c>
      <c r="E4450" s="5">
        <v>358558.92330000002</v>
      </c>
      <c r="F4450" s="5">
        <v>5000</v>
      </c>
      <c r="G4450" s="5">
        <v>0</v>
      </c>
    </row>
    <row r="4451" spans="3:7" x14ac:dyDescent="0.25">
      <c r="C4451" s="2" t="s">
        <v>4599</v>
      </c>
      <c r="D4451" s="5">
        <v>500</v>
      </c>
      <c r="E4451" s="5">
        <v>268760.28000000003</v>
      </c>
      <c r="F4451" s="5">
        <v>0</v>
      </c>
      <c r="G4451" s="5">
        <v>0</v>
      </c>
    </row>
    <row r="4452" spans="3:7" x14ac:dyDescent="0.25">
      <c r="C4452" s="2" t="s">
        <v>4600</v>
      </c>
      <c r="D4452" s="5">
        <v>4000</v>
      </c>
      <c r="E4452" s="5">
        <v>152574.38819999999</v>
      </c>
      <c r="F4452" s="5">
        <v>20250</v>
      </c>
      <c r="G4452" s="5">
        <v>0</v>
      </c>
    </row>
    <row r="4453" spans="3:7" x14ac:dyDescent="0.25">
      <c r="C4453" s="2" t="s">
        <v>4601</v>
      </c>
      <c r="D4453" s="5"/>
      <c r="E4453" s="5">
        <v>580232.02670000005</v>
      </c>
      <c r="F4453" s="5">
        <v>0</v>
      </c>
      <c r="G4453" s="5">
        <v>0</v>
      </c>
    </row>
    <row r="4454" spans="3:7" x14ac:dyDescent="0.25">
      <c r="C4454" s="2" t="s">
        <v>508</v>
      </c>
      <c r="D4454" s="5">
        <v>1000</v>
      </c>
      <c r="E4454" s="5">
        <v>366328.9817</v>
      </c>
      <c r="F4454" s="5">
        <v>11250</v>
      </c>
      <c r="G4454" s="5">
        <v>0</v>
      </c>
    </row>
    <row r="4455" spans="3:7" x14ac:dyDescent="0.25">
      <c r="C4455" s="2" t="s">
        <v>4602</v>
      </c>
      <c r="D4455" s="5">
        <v>8200</v>
      </c>
      <c r="E4455" s="5">
        <v>72244.998300000007</v>
      </c>
      <c r="F4455" s="5">
        <v>11700</v>
      </c>
      <c r="G4455" s="5">
        <v>0</v>
      </c>
    </row>
    <row r="4456" spans="3:7" x14ac:dyDescent="0.25">
      <c r="C4456" s="2" t="s">
        <v>4603</v>
      </c>
      <c r="D4456" s="5"/>
      <c r="E4456" s="5">
        <v>20156.311600000001</v>
      </c>
      <c r="F4456" s="5">
        <v>10000</v>
      </c>
      <c r="G4456" s="5">
        <v>0</v>
      </c>
    </row>
    <row r="4457" spans="3:7" x14ac:dyDescent="0.25">
      <c r="C4457" s="2" t="s">
        <v>4604</v>
      </c>
      <c r="D4457" s="5"/>
      <c r="E4457" s="5">
        <v>234793.57819999999</v>
      </c>
      <c r="F4457" s="5">
        <v>10000</v>
      </c>
      <c r="G4457" s="5">
        <v>0</v>
      </c>
    </row>
    <row r="4458" spans="3:7" x14ac:dyDescent="0.25">
      <c r="C4458" s="2" t="s">
        <v>4605</v>
      </c>
      <c r="D4458" s="5">
        <v>10000</v>
      </c>
      <c r="E4458" s="5">
        <v>3349.2417</v>
      </c>
      <c r="F4458" s="5">
        <v>9000</v>
      </c>
      <c r="G4458" s="5">
        <v>0</v>
      </c>
    </row>
    <row r="4459" spans="3:7" x14ac:dyDescent="0.25">
      <c r="C4459" s="2" t="s">
        <v>4606</v>
      </c>
      <c r="D4459" s="5"/>
      <c r="E4459" s="5">
        <v>28979.365000000002</v>
      </c>
      <c r="F4459" s="5">
        <v>15000</v>
      </c>
      <c r="G4459" s="5">
        <v>0</v>
      </c>
    </row>
    <row r="4460" spans="3:7" x14ac:dyDescent="0.25">
      <c r="C4460" s="2" t="s">
        <v>4607</v>
      </c>
      <c r="D4460" s="5">
        <v>2000</v>
      </c>
      <c r="E4460" s="5">
        <v>14428.2132</v>
      </c>
      <c r="F4460" s="5">
        <v>20000</v>
      </c>
      <c r="G4460" s="5">
        <v>0</v>
      </c>
    </row>
    <row r="4461" spans="3:7" x14ac:dyDescent="0.25">
      <c r="C4461" s="2" t="s">
        <v>509</v>
      </c>
      <c r="D4461" s="5">
        <v>15000</v>
      </c>
      <c r="E4461" s="5">
        <v>25770.7533</v>
      </c>
      <c r="F4461" s="5">
        <v>30000</v>
      </c>
      <c r="G4461" s="5">
        <v>1000000</v>
      </c>
    </row>
    <row r="4462" spans="3:7" x14ac:dyDescent="0.25">
      <c r="C4462" s="2" t="s">
        <v>4608</v>
      </c>
      <c r="D4462" s="5">
        <v>2500</v>
      </c>
      <c r="E4462" s="5">
        <v>488904.27830000001</v>
      </c>
      <c r="F4462" s="5">
        <v>0</v>
      </c>
      <c r="G4462" s="5">
        <v>0</v>
      </c>
    </row>
    <row r="4463" spans="3:7" x14ac:dyDescent="0.25">
      <c r="C4463" s="2" t="s">
        <v>4609</v>
      </c>
      <c r="D4463" s="5">
        <v>9200</v>
      </c>
      <c r="E4463" s="5">
        <v>210425.81159999999</v>
      </c>
      <c r="F4463" s="5">
        <v>5000</v>
      </c>
      <c r="G4463" s="5">
        <v>0</v>
      </c>
    </row>
    <row r="4464" spans="3:7" x14ac:dyDescent="0.25">
      <c r="C4464" s="2" t="s">
        <v>4610</v>
      </c>
      <c r="D4464" s="5">
        <v>10000</v>
      </c>
      <c r="E4464" s="5">
        <v>51365.8217</v>
      </c>
      <c r="F4464" s="5">
        <v>15000</v>
      </c>
      <c r="G4464" s="5">
        <v>550000</v>
      </c>
    </row>
    <row r="4465" spans="3:7" x14ac:dyDescent="0.25">
      <c r="C4465" s="2" t="s">
        <v>4611</v>
      </c>
      <c r="D4465" s="5"/>
      <c r="E4465" s="5">
        <v>113951.3282</v>
      </c>
      <c r="F4465" s="5">
        <v>13000</v>
      </c>
      <c r="G4465" s="5">
        <v>0</v>
      </c>
    </row>
    <row r="4466" spans="3:7" x14ac:dyDescent="0.25">
      <c r="C4466" s="2" t="s">
        <v>4612</v>
      </c>
      <c r="D4466" s="5">
        <v>5326</v>
      </c>
      <c r="E4466" s="5">
        <v>4048.4483</v>
      </c>
      <c r="F4466" s="5">
        <v>4300</v>
      </c>
      <c r="G4466" s="5">
        <v>0</v>
      </c>
    </row>
    <row r="4467" spans="3:7" x14ac:dyDescent="0.25">
      <c r="C4467" s="2" t="s">
        <v>4613</v>
      </c>
      <c r="D4467" s="5">
        <v>300000</v>
      </c>
      <c r="E4467" s="5">
        <v>254.06</v>
      </c>
      <c r="F4467" s="5">
        <v>0</v>
      </c>
      <c r="G4467" s="5">
        <v>0</v>
      </c>
    </row>
    <row r="4468" spans="3:7" x14ac:dyDescent="0.25">
      <c r="C4468" s="2" t="s">
        <v>6885</v>
      </c>
      <c r="D4468" s="5"/>
      <c r="E4468" s="5">
        <v>13027.7399</v>
      </c>
      <c r="F4468" s="5">
        <v>15000</v>
      </c>
      <c r="G4468" s="5">
        <v>0</v>
      </c>
    </row>
    <row r="4469" spans="3:7" x14ac:dyDescent="0.25">
      <c r="C4469" s="2" t="s">
        <v>4614</v>
      </c>
      <c r="D4469" s="5">
        <v>3700</v>
      </c>
      <c r="E4469" s="5">
        <v>1682.4833000000001</v>
      </c>
      <c r="F4469" s="5">
        <v>16875</v>
      </c>
      <c r="G4469" s="5">
        <v>750000</v>
      </c>
    </row>
    <row r="4470" spans="3:7" x14ac:dyDescent="0.25">
      <c r="C4470" s="2" t="s">
        <v>510</v>
      </c>
      <c r="D4470" s="5"/>
      <c r="E4470" s="5">
        <v>195740.16819999999</v>
      </c>
      <c r="F4470" s="5">
        <v>25000</v>
      </c>
      <c r="G4470" s="5">
        <v>0</v>
      </c>
    </row>
    <row r="4471" spans="3:7" x14ac:dyDescent="0.25">
      <c r="C4471" s="2" t="s">
        <v>4615</v>
      </c>
      <c r="D4471" s="5">
        <v>10000</v>
      </c>
      <c r="E4471" s="5">
        <v>82159.044899999994</v>
      </c>
      <c r="F4471" s="5">
        <v>25000</v>
      </c>
      <c r="G4471" s="5">
        <v>0</v>
      </c>
    </row>
    <row r="4472" spans="3:7" x14ac:dyDescent="0.25">
      <c r="C4472" s="2" t="s">
        <v>511</v>
      </c>
      <c r="D4472" s="5">
        <v>15000</v>
      </c>
      <c r="E4472" s="5">
        <v>10762.7433</v>
      </c>
      <c r="F4472" s="5">
        <v>15200</v>
      </c>
      <c r="G4472" s="5">
        <v>0</v>
      </c>
    </row>
    <row r="4473" spans="3:7" x14ac:dyDescent="0.25">
      <c r="C4473" s="2" t="s">
        <v>4616</v>
      </c>
      <c r="D4473" s="5">
        <v>7449.75</v>
      </c>
      <c r="E4473" s="5">
        <v>30951.096600000001</v>
      </c>
      <c r="F4473" s="5">
        <v>15000</v>
      </c>
      <c r="G4473" s="5">
        <v>0</v>
      </c>
    </row>
    <row r="4474" spans="3:7" x14ac:dyDescent="0.25">
      <c r="C4474" s="2" t="s">
        <v>4617</v>
      </c>
      <c r="D4474" s="5">
        <v>6000</v>
      </c>
      <c r="E4474" s="5">
        <v>31298.94</v>
      </c>
      <c r="F4474" s="5">
        <v>15190</v>
      </c>
      <c r="G4474" s="5">
        <v>50000</v>
      </c>
    </row>
    <row r="4475" spans="3:7" x14ac:dyDescent="0.25">
      <c r="C4475" s="2" t="s">
        <v>4618</v>
      </c>
      <c r="D4475" s="5">
        <v>5500</v>
      </c>
      <c r="E4475" s="5">
        <v>601766.74670000002</v>
      </c>
      <c r="F4475" s="5">
        <v>22050</v>
      </c>
      <c r="G4475" s="5">
        <v>200000</v>
      </c>
    </row>
    <row r="4476" spans="3:7" x14ac:dyDescent="0.25">
      <c r="C4476" s="2" t="s">
        <v>4619</v>
      </c>
      <c r="D4476" s="5"/>
      <c r="E4476" s="5">
        <v>559659.9817</v>
      </c>
      <c r="F4476" s="5">
        <v>1300</v>
      </c>
      <c r="G4476" s="5">
        <v>0</v>
      </c>
    </row>
    <row r="4477" spans="3:7" x14ac:dyDescent="0.25">
      <c r="C4477" s="2" t="s">
        <v>4620</v>
      </c>
      <c r="D4477" s="5">
        <v>9000</v>
      </c>
      <c r="E4477" s="5">
        <v>2924.48</v>
      </c>
      <c r="F4477" s="5">
        <v>11250</v>
      </c>
      <c r="G4477" s="5">
        <v>166500</v>
      </c>
    </row>
    <row r="4478" spans="3:7" x14ac:dyDescent="0.25">
      <c r="C4478" s="2" t="s">
        <v>512</v>
      </c>
      <c r="D4478" s="5">
        <v>4000</v>
      </c>
      <c r="E4478" s="5">
        <v>875424.65</v>
      </c>
      <c r="F4478" s="5">
        <v>18000</v>
      </c>
      <c r="G4478" s="5">
        <v>0</v>
      </c>
    </row>
    <row r="4479" spans="3:7" x14ac:dyDescent="0.25">
      <c r="C4479" s="2" t="s">
        <v>4621</v>
      </c>
      <c r="D4479" s="5">
        <v>1500</v>
      </c>
      <c r="E4479" s="5">
        <v>166732.88320000001</v>
      </c>
      <c r="F4479" s="5">
        <v>11250</v>
      </c>
      <c r="G4479" s="5">
        <v>0</v>
      </c>
    </row>
    <row r="4480" spans="3:7" x14ac:dyDescent="0.25">
      <c r="C4480" s="2" t="s">
        <v>4622</v>
      </c>
      <c r="D4480" s="5">
        <v>8692.32</v>
      </c>
      <c r="E4480" s="5">
        <v>228079.7617</v>
      </c>
      <c r="F4480" s="5">
        <v>10000</v>
      </c>
      <c r="G4480" s="5">
        <v>412000</v>
      </c>
    </row>
    <row r="4481" spans="3:7" x14ac:dyDescent="0.25">
      <c r="C4481" s="2" t="s">
        <v>4623</v>
      </c>
      <c r="D4481" s="5">
        <v>15000</v>
      </c>
      <c r="E4481" s="5">
        <v>84138.126600000003</v>
      </c>
      <c r="F4481" s="5">
        <v>20000</v>
      </c>
      <c r="G4481" s="5">
        <v>88336</v>
      </c>
    </row>
    <row r="4482" spans="3:7" x14ac:dyDescent="0.25">
      <c r="C4482" s="2" t="s">
        <v>4624</v>
      </c>
      <c r="D4482" s="5">
        <v>9878.06</v>
      </c>
      <c r="E4482" s="5">
        <v>4536.0167000000001</v>
      </c>
      <c r="F4482" s="5">
        <v>3000</v>
      </c>
      <c r="G4482" s="5">
        <v>298000</v>
      </c>
    </row>
    <row r="4483" spans="3:7" x14ac:dyDescent="0.25">
      <c r="C4483" s="2" t="s">
        <v>4625</v>
      </c>
      <c r="D4483" s="5">
        <v>5300</v>
      </c>
      <c r="E4483" s="5">
        <v>409963.50819999998</v>
      </c>
      <c r="F4483" s="5">
        <v>15200</v>
      </c>
      <c r="G4483" s="5">
        <v>0</v>
      </c>
    </row>
    <row r="4484" spans="3:7" x14ac:dyDescent="0.25">
      <c r="C4484" s="2" t="s">
        <v>4626</v>
      </c>
      <c r="D4484" s="5">
        <v>6000</v>
      </c>
      <c r="E4484" s="5">
        <v>5671.25</v>
      </c>
      <c r="F4484" s="5">
        <v>13500</v>
      </c>
      <c r="G4484" s="5">
        <v>0</v>
      </c>
    </row>
    <row r="4485" spans="3:7" x14ac:dyDescent="0.25">
      <c r="C4485" s="2" t="s">
        <v>4627</v>
      </c>
      <c r="D4485" s="5">
        <v>8000</v>
      </c>
      <c r="E4485" s="5">
        <v>1375.8116</v>
      </c>
      <c r="F4485" s="5">
        <v>1700</v>
      </c>
      <c r="G4485" s="5">
        <v>82283</v>
      </c>
    </row>
    <row r="4486" spans="3:7" x14ac:dyDescent="0.25">
      <c r="C4486" s="2" t="s">
        <v>4628</v>
      </c>
      <c r="D4486" s="5"/>
      <c r="E4486" s="5">
        <v>2836.1916999999999</v>
      </c>
      <c r="F4486" s="5">
        <v>15000</v>
      </c>
      <c r="G4486" s="5">
        <v>0</v>
      </c>
    </row>
    <row r="4487" spans="3:7" x14ac:dyDescent="0.25">
      <c r="C4487" s="2" t="s">
        <v>4629</v>
      </c>
      <c r="D4487" s="5">
        <v>11666.67</v>
      </c>
      <c r="E4487" s="5">
        <v>4683.3015999999998</v>
      </c>
      <c r="F4487" s="5">
        <v>0</v>
      </c>
      <c r="G4487" s="5">
        <v>0</v>
      </c>
    </row>
    <row r="4488" spans="3:7" x14ac:dyDescent="0.25">
      <c r="C4488" s="2" t="s">
        <v>4630</v>
      </c>
      <c r="D4488" s="5">
        <v>6500</v>
      </c>
      <c r="E4488" s="5">
        <v>11177.555</v>
      </c>
      <c r="F4488" s="5">
        <v>15000</v>
      </c>
      <c r="G4488" s="5">
        <v>280000</v>
      </c>
    </row>
    <row r="4489" spans="3:7" x14ac:dyDescent="0.25">
      <c r="C4489" s="2" t="s">
        <v>4631</v>
      </c>
      <c r="D4489" s="5">
        <v>3500</v>
      </c>
      <c r="E4489" s="5">
        <v>690052.23670000001</v>
      </c>
      <c r="F4489" s="5">
        <v>15000</v>
      </c>
      <c r="G4489" s="5">
        <v>157905</v>
      </c>
    </row>
    <row r="4490" spans="3:7" x14ac:dyDescent="0.25">
      <c r="C4490" s="2" t="s">
        <v>4632</v>
      </c>
      <c r="D4490" s="5">
        <v>7000</v>
      </c>
      <c r="E4490" s="5">
        <v>245612.7433</v>
      </c>
      <c r="F4490" s="5">
        <v>20000</v>
      </c>
      <c r="G4490" s="5">
        <v>0</v>
      </c>
    </row>
    <row r="4491" spans="3:7" x14ac:dyDescent="0.25">
      <c r="C4491" s="2" t="s">
        <v>4633</v>
      </c>
      <c r="D4491" s="5">
        <v>25600.41</v>
      </c>
      <c r="E4491" s="5">
        <v>1383.3616999999999</v>
      </c>
      <c r="F4491" s="5">
        <v>25000</v>
      </c>
      <c r="G4491" s="5">
        <v>425700</v>
      </c>
    </row>
    <row r="4492" spans="3:7" x14ac:dyDescent="0.25">
      <c r="C4492" s="2" t="s">
        <v>4634</v>
      </c>
      <c r="D4492" s="5">
        <v>3999</v>
      </c>
      <c r="E4492" s="5">
        <v>724038.99820000003</v>
      </c>
      <c r="F4492" s="5">
        <v>0</v>
      </c>
      <c r="G4492" s="5">
        <v>0</v>
      </c>
    </row>
    <row r="4493" spans="3:7" x14ac:dyDescent="0.25">
      <c r="C4493" s="2" t="s">
        <v>4635</v>
      </c>
      <c r="D4493" s="5">
        <v>20000</v>
      </c>
      <c r="E4493" s="5">
        <v>15847.5982</v>
      </c>
      <c r="F4493" s="5">
        <v>10000</v>
      </c>
      <c r="G4493" s="5">
        <v>0</v>
      </c>
    </row>
    <row r="4494" spans="3:7" x14ac:dyDescent="0.25">
      <c r="C4494" s="2" t="s">
        <v>4636</v>
      </c>
      <c r="D4494" s="5"/>
      <c r="E4494" s="5">
        <v>220666.76</v>
      </c>
      <c r="F4494" s="5">
        <v>20000</v>
      </c>
      <c r="G4494" s="5">
        <v>0</v>
      </c>
    </row>
    <row r="4495" spans="3:7" x14ac:dyDescent="0.25">
      <c r="C4495" s="2" t="s">
        <v>4637</v>
      </c>
      <c r="D4495" s="5">
        <v>1947.07</v>
      </c>
      <c r="E4495" s="5">
        <v>2368.1516000000001</v>
      </c>
      <c r="F4495" s="5">
        <v>20000</v>
      </c>
      <c r="G4495" s="5">
        <v>262009</v>
      </c>
    </row>
    <row r="4496" spans="3:7" x14ac:dyDescent="0.25">
      <c r="C4496" s="2" t="s">
        <v>4638</v>
      </c>
      <c r="D4496" s="5">
        <v>8333.33</v>
      </c>
      <c r="E4496" s="5">
        <v>17188.634999999998</v>
      </c>
      <c r="F4496" s="5">
        <v>7400</v>
      </c>
      <c r="G4496" s="5">
        <v>0</v>
      </c>
    </row>
    <row r="4497" spans="3:7" x14ac:dyDescent="0.25">
      <c r="C4497" s="2" t="s">
        <v>4639</v>
      </c>
      <c r="D4497" s="5">
        <v>10000</v>
      </c>
      <c r="E4497" s="5">
        <v>711228.125</v>
      </c>
      <c r="F4497" s="5">
        <v>20000</v>
      </c>
      <c r="G4497" s="5">
        <v>0</v>
      </c>
    </row>
    <row r="4498" spans="3:7" x14ac:dyDescent="0.25">
      <c r="C4498" s="2" t="s">
        <v>513</v>
      </c>
      <c r="D4498" s="5">
        <v>4000</v>
      </c>
      <c r="E4498" s="5">
        <v>362064.91330000001</v>
      </c>
      <c r="F4498" s="5">
        <v>10000</v>
      </c>
      <c r="G4498" s="5">
        <v>0</v>
      </c>
    </row>
    <row r="4499" spans="3:7" x14ac:dyDescent="0.25">
      <c r="C4499" s="2" t="s">
        <v>4640</v>
      </c>
      <c r="D4499" s="5">
        <v>14300</v>
      </c>
      <c r="E4499" s="5">
        <v>5190.7282999999998</v>
      </c>
      <c r="F4499" s="5">
        <v>0</v>
      </c>
      <c r="G4499" s="5">
        <v>0</v>
      </c>
    </row>
    <row r="4500" spans="3:7" x14ac:dyDescent="0.25">
      <c r="C4500" s="2" t="s">
        <v>4641</v>
      </c>
      <c r="D4500" s="5">
        <v>20000</v>
      </c>
      <c r="E4500" s="5">
        <v>3192.9681999999998</v>
      </c>
      <c r="F4500" s="5">
        <v>15000</v>
      </c>
      <c r="G4500" s="5">
        <v>0</v>
      </c>
    </row>
    <row r="4501" spans="3:7" x14ac:dyDescent="0.25">
      <c r="C4501" s="2" t="s">
        <v>4642</v>
      </c>
      <c r="D4501" s="5">
        <v>6238</v>
      </c>
      <c r="E4501" s="5">
        <v>1142.9966999999999</v>
      </c>
      <c r="F4501" s="5">
        <v>12000</v>
      </c>
      <c r="G4501" s="5">
        <v>85553</v>
      </c>
    </row>
    <row r="4502" spans="3:7" x14ac:dyDescent="0.25">
      <c r="C4502" s="2" t="s">
        <v>4643</v>
      </c>
      <c r="D4502" s="5">
        <v>10000</v>
      </c>
      <c r="E4502" s="5">
        <v>7540.3833000000004</v>
      </c>
      <c r="F4502" s="5">
        <v>30000</v>
      </c>
      <c r="G4502" s="5">
        <v>0</v>
      </c>
    </row>
    <row r="4503" spans="3:7" x14ac:dyDescent="0.25">
      <c r="C4503" s="2" t="s">
        <v>4644</v>
      </c>
      <c r="D4503" s="5">
        <v>4811.2299999999996</v>
      </c>
      <c r="E4503" s="5">
        <v>48940.264900000002</v>
      </c>
      <c r="F4503" s="5">
        <v>19900</v>
      </c>
      <c r="G4503" s="5">
        <v>371695</v>
      </c>
    </row>
    <row r="4504" spans="3:7" x14ac:dyDescent="0.25">
      <c r="C4504" s="2" t="s">
        <v>514</v>
      </c>
      <c r="D4504" s="5">
        <v>5000</v>
      </c>
      <c r="E4504" s="5">
        <v>514527.125</v>
      </c>
      <c r="F4504" s="5">
        <v>16900</v>
      </c>
      <c r="G4504" s="5">
        <v>0</v>
      </c>
    </row>
    <row r="4505" spans="3:7" x14ac:dyDescent="0.25">
      <c r="C4505" s="2" t="s">
        <v>6754</v>
      </c>
      <c r="D4505" s="5">
        <v>6916.67</v>
      </c>
      <c r="E4505" s="5">
        <v>4469.7533000000003</v>
      </c>
      <c r="F4505" s="5">
        <v>10000</v>
      </c>
      <c r="G4505" s="5">
        <v>0</v>
      </c>
    </row>
    <row r="4506" spans="3:7" x14ac:dyDescent="0.25">
      <c r="C4506" s="2" t="s">
        <v>4645</v>
      </c>
      <c r="D4506" s="5">
        <v>10000</v>
      </c>
      <c r="E4506" s="5">
        <v>18860.931700000001</v>
      </c>
      <c r="F4506" s="5">
        <v>17250</v>
      </c>
      <c r="G4506" s="5">
        <v>0</v>
      </c>
    </row>
    <row r="4507" spans="3:7" x14ac:dyDescent="0.25">
      <c r="C4507" s="2" t="s">
        <v>4646</v>
      </c>
      <c r="D4507" s="5">
        <v>10000</v>
      </c>
      <c r="E4507" s="5">
        <v>136829.12830000001</v>
      </c>
      <c r="F4507" s="5">
        <v>15000</v>
      </c>
      <c r="G4507" s="5">
        <v>0</v>
      </c>
    </row>
    <row r="4508" spans="3:7" x14ac:dyDescent="0.25">
      <c r="C4508" s="2" t="s">
        <v>4647</v>
      </c>
      <c r="D4508" s="5">
        <v>4500</v>
      </c>
      <c r="E4508" s="5">
        <v>6074.2833000000001</v>
      </c>
      <c r="F4508" s="5">
        <v>3500</v>
      </c>
      <c r="G4508" s="5">
        <v>208250</v>
      </c>
    </row>
    <row r="4509" spans="3:7" x14ac:dyDescent="0.25">
      <c r="C4509" s="2" t="s">
        <v>4648</v>
      </c>
      <c r="D4509" s="5">
        <v>8500</v>
      </c>
      <c r="E4509" s="5">
        <v>40623.040000000001</v>
      </c>
      <c r="F4509" s="5">
        <v>20000</v>
      </c>
      <c r="G4509" s="5">
        <v>0</v>
      </c>
    </row>
    <row r="4510" spans="3:7" x14ac:dyDescent="0.25">
      <c r="C4510" s="2" t="s">
        <v>4649</v>
      </c>
      <c r="D4510" s="5">
        <v>6220</v>
      </c>
      <c r="E4510" s="5">
        <v>2499.1783</v>
      </c>
      <c r="F4510" s="5">
        <v>7700</v>
      </c>
      <c r="G4510" s="5">
        <v>150000</v>
      </c>
    </row>
    <row r="4511" spans="3:7" x14ac:dyDescent="0.25">
      <c r="C4511" s="2" t="s">
        <v>4650</v>
      </c>
      <c r="D4511" s="5">
        <v>15000</v>
      </c>
      <c r="E4511" s="5">
        <v>10601.7317</v>
      </c>
      <c r="F4511" s="5">
        <v>15000</v>
      </c>
      <c r="G4511" s="5">
        <v>0</v>
      </c>
    </row>
    <row r="4512" spans="3:7" x14ac:dyDescent="0.25">
      <c r="C4512" s="2" t="s">
        <v>515</v>
      </c>
      <c r="D4512" s="5">
        <v>7000</v>
      </c>
      <c r="E4512" s="5">
        <v>98411.113200000007</v>
      </c>
      <c r="F4512" s="5">
        <v>22500</v>
      </c>
      <c r="G4512" s="5">
        <v>0</v>
      </c>
    </row>
    <row r="4513" spans="3:7" x14ac:dyDescent="0.25">
      <c r="C4513" s="2" t="s">
        <v>516</v>
      </c>
      <c r="D4513" s="5">
        <v>21250</v>
      </c>
      <c r="E4513" s="5">
        <v>9818.0233000000007</v>
      </c>
      <c r="F4513" s="5">
        <v>15000</v>
      </c>
      <c r="G4513" s="5">
        <v>1244655</v>
      </c>
    </row>
    <row r="4514" spans="3:7" x14ac:dyDescent="0.25">
      <c r="C4514" s="2" t="s">
        <v>4651</v>
      </c>
      <c r="D4514" s="5"/>
      <c r="E4514" s="5">
        <v>5783.7048999999997</v>
      </c>
      <c r="F4514" s="5">
        <v>16900</v>
      </c>
      <c r="G4514" s="5">
        <v>0</v>
      </c>
    </row>
    <row r="4515" spans="3:7" x14ac:dyDescent="0.25">
      <c r="C4515" s="2" t="s">
        <v>4652</v>
      </c>
      <c r="D4515" s="5">
        <v>7000</v>
      </c>
      <c r="E4515" s="5">
        <v>71911.818199999994</v>
      </c>
      <c r="F4515" s="5">
        <v>25000</v>
      </c>
      <c r="G4515" s="5">
        <v>482772</v>
      </c>
    </row>
    <row r="4516" spans="3:7" x14ac:dyDescent="0.25">
      <c r="C4516" s="2" t="s">
        <v>4653</v>
      </c>
      <c r="D4516" s="5">
        <v>1000</v>
      </c>
      <c r="E4516" s="5">
        <v>1606.095</v>
      </c>
      <c r="F4516" s="5">
        <v>2500</v>
      </c>
      <c r="G4516" s="5">
        <v>0</v>
      </c>
    </row>
    <row r="4517" spans="3:7" x14ac:dyDescent="0.25">
      <c r="C4517" s="2" t="s">
        <v>4654</v>
      </c>
      <c r="D4517" s="5"/>
      <c r="E4517" s="5">
        <v>182067.315</v>
      </c>
      <c r="F4517" s="5">
        <v>14250</v>
      </c>
      <c r="G4517" s="5">
        <v>110000</v>
      </c>
    </row>
    <row r="4518" spans="3:7" x14ac:dyDescent="0.25">
      <c r="C4518" s="2" t="s">
        <v>4655</v>
      </c>
      <c r="D4518" s="5"/>
      <c r="E4518" s="5">
        <v>5395.125</v>
      </c>
      <c r="F4518" s="5">
        <v>0</v>
      </c>
      <c r="G4518" s="5">
        <v>0</v>
      </c>
    </row>
    <row r="4519" spans="3:7" x14ac:dyDescent="0.25">
      <c r="C4519" s="2" t="s">
        <v>4656</v>
      </c>
      <c r="D4519" s="5">
        <v>10000</v>
      </c>
      <c r="E4519" s="5">
        <v>6019.7033000000001</v>
      </c>
      <c r="F4519" s="5">
        <v>13500</v>
      </c>
      <c r="G4519" s="5">
        <v>0</v>
      </c>
    </row>
    <row r="4520" spans="3:7" x14ac:dyDescent="0.25">
      <c r="C4520" s="2" t="s">
        <v>4657</v>
      </c>
      <c r="D4520" s="5"/>
      <c r="E4520" s="5">
        <v>512650.17170000001</v>
      </c>
      <c r="F4520" s="5">
        <v>0</v>
      </c>
      <c r="G4520" s="5">
        <v>0</v>
      </c>
    </row>
    <row r="4521" spans="3:7" x14ac:dyDescent="0.25">
      <c r="C4521" s="2" t="s">
        <v>6886</v>
      </c>
      <c r="D4521" s="5">
        <v>1000</v>
      </c>
      <c r="E4521" s="5">
        <v>10012.395</v>
      </c>
      <c r="F4521" s="5">
        <v>2500</v>
      </c>
      <c r="G4521" s="5">
        <v>0</v>
      </c>
    </row>
    <row r="4522" spans="3:7" x14ac:dyDescent="0.25">
      <c r="C4522" s="2" t="s">
        <v>4658</v>
      </c>
      <c r="D4522" s="5">
        <v>9000</v>
      </c>
      <c r="E4522" s="5">
        <v>1007.485</v>
      </c>
      <c r="F4522" s="5">
        <v>3600</v>
      </c>
      <c r="G4522" s="5">
        <v>0</v>
      </c>
    </row>
    <row r="4523" spans="3:7" x14ac:dyDescent="0.25">
      <c r="C4523" s="2" t="s">
        <v>4659</v>
      </c>
      <c r="D4523" s="5">
        <v>15461.1</v>
      </c>
      <c r="E4523" s="5">
        <v>132190.48000000001</v>
      </c>
      <c r="F4523" s="5">
        <v>25000</v>
      </c>
      <c r="G4523" s="5">
        <v>0</v>
      </c>
    </row>
    <row r="4524" spans="3:7" x14ac:dyDescent="0.25">
      <c r="C4524" s="2" t="s">
        <v>4660</v>
      </c>
      <c r="D4524" s="5">
        <v>4166.67</v>
      </c>
      <c r="E4524" s="5">
        <v>63588.43</v>
      </c>
      <c r="F4524" s="5">
        <v>20000</v>
      </c>
      <c r="G4524" s="5">
        <v>0</v>
      </c>
    </row>
    <row r="4525" spans="3:7" x14ac:dyDescent="0.25">
      <c r="C4525" s="2" t="s">
        <v>517</v>
      </c>
      <c r="D4525" s="5">
        <v>7500</v>
      </c>
      <c r="E4525" s="5">
        <v>62080.158300000003</v>
      </c>
      <c r="F4525" s="5">
        <v>13500</v>
      </c>
      <c r="G4525" s="5">
        <v>0</v>
      </c>
    </row>
    <row r="4526" spans="3:7" x14ac:dyDescent="0.25">
      <c r="C4526" s="2" t="s">
        <v>4661</v>
      </c>
      <c r="D4526" s="5">
        <v>7000</v>
      </c>
      <c r="E4526" s="5">
        <v>36329.873200000002</v>
      </c>
      <c r="F4526" s="5">
        <v>18000</v>
      </c>
      <c r="G4526" s="5">
        <v>0</v>
      </c>
    </row>
    <row r="4527" spans="3:7" x14ac:dyDescent="0.25">
      <c r="C4527" s="2" t="s">
        <v>4662</v>
      </c>
      <c r="D4527" s="5"/>
      <c r="E4527" s="5">
        <v>8944.7199000000001</v>
      </c>
      <c r="F4527" s="5">
        <v>3000</v>
      </c>
      <c r="G4527" s="5">
        <v>0</v>
      </c>
    </row>
    <row r="4528" spans="3:7" x14ac:dyDescent="0.25">
      <c r="C4528" s="2" t="s">
        <v>4663</v>
      </c>
      <c r="D4528" s="5">
        <v>1344.26</v>
      </c>
      <c r="E4528" s="5">
        <v>61506.886700000003</v>
      </c>
      <c r="F4528" s="5">
        <v>6000</v>
      </c>
      <c r="G4528" s="5">
        <v>0</v>
      </c>
    </row>
    <row r="4529" spans="3:7" x14ac:dyDescent="0.25">
      <c r="C4529" s="2" t="s">
        <v>518</v>
      </c>
      <c r="D4529" s="5"/>
      <c r="E4529" s="5">
        <v>225472.92490000001</v>
      </c>
      <c r="F4529" s="5">
        <v>15000</v>
      </c>
      <c r="G4529" s="5">
        <v>0</v>
      </c>
    </row>
    <row r="4530" spans="3:7" x14ac:dyDescent="0.25">
      <c r="C4530" s="2" t="s">
        <v>4664</v>
      </c>
      <c r="D4530" s="5">
        <v>5000</v>
      </c>
      <c r="E4530" s="5">
        <v>69937.486600000004</v>
      </c>
      <c r="F4530" s="5">
        <v>0</v>
      </c>
      <c r="G4530" s="5">
        <v>0</v>
      </c>
    </row>
    <row r="4531" spans="3:7" x14ac:dyDescent="0.25">
      <c r="C4531" s="2" t="s">
        <v>4665</v>
      </c>
      <c r="D4531" s="5">
        <v>7000</v>
      </c>
      <c r="E4531" s="5">
        <v>276502.65659999999</v>
      </c>
      <c r="F4531" s="5">
        <v>15000</v>
      </c>
      <c r="G4531" s="5">
        <v>0</v>
      </c>
    </row>
    <row r="4532" spans="3:7" x14ac:dyDescent="0.25">
      <c r="C4532" s="2" t="s">
        <v>4666</v>
      </c>
      <c r="D4532" s="5">
        <v>3000</v>
      </c>
      <c r="E4532" s="5">
        <v>389588.95159999997</v>
      </c>
      <c r="F4532" s="5">
        <v>15000</v>
      </c>
      <c r="G4532" s="5">
        <v>0</v>
      </c>
    </row>
    <row r="4533" spans="3:7" x14ac:dyDescent="0.25">
      <c r="C4533" s="2" t="s">
        <v>4667</v>
      </c>
      <c r="D4533" s="5">
        <v>2000</v>
      </c>
      <c r="E4533" s="5">
        <v>594470.19330000004</v>
      </c>
      <c r="F4533" s="5">
        <v>10000</v>
      </c>
      <c r="G4533" s="5">
        <v>0</v>
      </c>
    </row>
    <row r="4534" spans="3:7" x14ac:dyDescent="0.25">
      <c r="C4534" s="2" t="s">
        <v>4668</v>
      </c>
      <c r="D4534" s="5">
        <v>3400</v>
      </c>
      <c r="E4534" s="5">
        <v>1570.59</v>
      </c>
      <c r="F4534" s="5">
        <v>20000</v>
      </c>
      <c r="G4534" s="5">
        <v>306000</v>
      </c>
    </row>
    <row r="4535" spans="3:7" x14ac:dyDescent="0.25">
      <c r="C4535" s="2" t="s">
        <v>4669</v>
      </c>
      <c r="D4535" s="5">
        <v>13841.13</v>
      </c>
      <c r="E4535" s="5">
        <v>91973.544899999994</v>
      </c>
      <c r="F4535" s="5">
        <v>15000</v>
      </c>
      <c r="G4535" s="5">
        <v>850989</v>
      </c>
    </row>
    <row r="4536" spans="3:7" x14ac:dyDescent="0.25">
      <c r="C4536" s="2" t="s">
        <v>4670</v>
      </c>
      <c r="D4536" s="5">
        <v>1500</v>
      </c>
      <c r="E4536" s="5">
        <v>0</v>
      </c>
      <c r="F4536" s="5">
        <v>0</v>
      </c>
      <c r="G4536" s="5">
        <v>0</v>
      </c>
    </row>
    <row r="4537" spans="3:7" x14ac:dyDescent="0.25">
      <c r="C4537" s="2" t="s">
        <v>4671</v>
      </c>
      <c r="D4537" s="5"/>
      <c r="E4537" s="5">
        <v>40682.741600000001</v>
      </c>
      <c r="F4537" s="5">
        <v>0</v>
      </c>
      <c r="G4537" s="5">
        <v>0</v>
      </c>
    </row>
    <row r="4538" spans="3:7" x14ac:dyDescent="0.25">
      <c r="C4538" s="2" t="s">
        <v>4672</v>
      </c>
      <c r="D4538" s="5">
        <v>10000</v>
      </c>
      <c r="E4538" s="5">
        <v>53026.308199999999</v>
      </c>
      <c r="F4538" s="5">
        <v>10000</v>
      </c>
      <c r="G4538" s="5">
        <v>0</v>
      </c>
    </row>
    <row r="4539" spans="3:7" x14ac:dyDescent="0.25">
      <c r="C4539" s="2" t="s">
        <v>4673</v>
      </c>
      <c r="D4539" s="5">
        <v>26124</v>
      </c>
      <c r="E4539" s="5">
        <v>191188.76990000001</v>
      </c>
      <c r="F4539" s="5">
        <v>15000</v>
      </c>
      <c r="G4539" s="5">
        <v>0</v>
      </c>
    </row>
    <row r="4540" spans="3:7" x14ac:dyDescent="0.25">
      <c r="C4540" s="2" t="s">
        <v>4674</v>
      </c>
      <c r="D4540" s="5">
        <v>10000</v>
      </c>
      <c r="E4540" s="5">
        <v>818845.89320000005</v>
      </c>
      <c r="F4540" s="5">
        <v>0</v>
      </c>
      <c r="G4540" s="5">
        <v>0</v>
      </c>
    </row>
    <row r="4541" spans="3:7" x14ac:dyDescent="0.25">
      <c r="C4541" s="2" t="s">
        <v>4675</v>
      </c>
      <c r="D4541" s="5">
        <v>7500</v>
      </c>
      <c r="E4541" s="5">
        <v>956.27829999999994</v>
      </c>
      <c r="F4541" s="5">
        <v>10000</v>
      </c>
      <c r="G4541" s="5">
        <v>0</v>
      </c>
    </row>
    <row r="4542" spans="3:7" x14ac:dyDescent="0.25">
      <c r="C4542" s="2" t="s">
        <v>4676</v>
      </c>
      <c r="D4542" s="5">
        <v>6000</v>
      </c>
      <c r="E4542" s="5">
        <v>8219.9599999999991</v>
      </c>
      <c r="F4542" s="5">
        <v>10000</v>
      </c>
      <c r="G4542" s="5">
        <v>261965</v>
      </c>
    </row>
    <row r="4543" spans="3:7" x14ac:dyDescent="0.25">
      <c r="C4543" s="2" t="s">
        <v>4677</v>
      </c>
      <c r="D4543" s="5">
        <v>4616</v>
      </c>
      <c r="E4543" s="5">
        <v>4833.5200000000004</v>
      </c>
      <c r="F4543" s="5">
        <v>3000</v>
      </c>
      <c r="G4543" s="5">
        <v>0</v>
      </c>
    </row>
    <row r="4544" spans="3:7" x14ac:dyDescent="0.25">
      <c r="C4544" s="2" t="s">
        <v>4678</v>
      </c>
      <c r="D4544" s="5"/>
      <c r="E4544" s="5">
        <v>618007.66830000002</v>
      </c>
      <c r="F4544" s="5">
        <v>0</v>
      </c>
      <c r="G4544" s="5">
        <v>0</v>
      </c>
    </row>
    <row r="4545" spans="3:7" x14ac:dyDescent="0.25">
      <c r="C4545" s="2" t="s">
        <v>4679</v>
      </c>
      <c r="D4545" s="5">
        <v>15000</v>
      </c>
      <c r="E4545" s="5">
        <v>12580.086600000001</v>
      </c>
      <c r="F4545" s="5">
        <v>15000</v>
      </c>
      <c r="G4545" s="5">
        <v>178500</v>
      </c>
    </row>
    <row r="4546" spans="3:7" x14ac:dyDescent="0.25">
      <c r="C4546" s="2" t="s">
        <v>4680</v>
      </c>
      <c r="D4546" s="5">
        <v>10500</v>
      </c>
      <c r="E4546" s="5">
        <v>41940.393300000003</v>
      </c>
      <c r="F4546" s="5">
        <v>10000</v>
      </c>
      <c r="G4546" s="5">
        <v>233600</v>
      </c>
    </row>
    <row r="4547" spans="3:7" x14ac:dyDescent="0.25">
      <c r="C4547" s="2" t="s">
        <v>4681</v>
      </c>
      <c r="D4547" s="5">
        <v>10000</v>
      </c>
      <c r="E4547" s="5">
        <v>1013.58</v>
      </c>
      <c r="F4547" s="5">
        <v>4000</v>
      </c>
      <c r="G4547" s="5">
        <v>575000</v>
      </c>
    </row>
    <row r="4548" spans="3:7" x14ac:dyDescent="0.25">
      <c r="C4548" s="2" t="s">
        <v>4682</v>
      </c>
      <c r="D4548" s="5"/>
      <c r="E4548" s="5">
        <v>114808.64659999999</v>
      </c>
      <c r="F4548" s="5">
        <v>0</v>
      </c>
      <c r="G4548" s="5">
        <v>0</v>
      </c>
    </row>
    <row r="4549" spans="3:7" x14ac:dyDescent="0.25">
      <c r="C4549" s="2" t="s">
        <v>4683</v>
      </c>
      <c r="D4549" s="5">
        <v>6000</v>
      </c>
      <c r="E4549" s="5">
        <v>459513.54489999998</v>
      </c>
      <c r="F4549" s="5">
        <v>16880</v>
      </c>
      <c r="G4549" s="5">
        <v>0</v>
      </c>
    </row>
    <row r="4550" spans="3:7" x14ac:dyDescent="0.25">
      <c r="C4550" s="2" t="s">
        <v>4684</v>
      </c>
      <c r="D4550" s="5">
        <v>15000</v>
      </c>
      <c r="E4550" s="5">
        <v>6447.6049999999996</v>
      </c>
      <c r="F4550" s="5">
        <v>0</v>
      </c>
      <c r="G4550" s="5">
        <v>0</v>
      </c>
    </row>
    <row r="4551" spans="3:7" x14ac:dyDescent="0.25">
      <c r="C4551" s="2" t="s">
        <v>519</v>
      </c>
      <c r="D4551" s="5">
        <v>4000</v>
      </c>
      <c r="E4551" s="5">
        <v>142711.28659999999</v>
      </c>
      <c r="F4551" s="5">
        <v>10700</v>
      </c>
      <c r="G4551" s="5">
        <v>0</v>
      </c>
    </row>
    <row r="4552" spans="3:7" x14ac:dyDescent="0.25">
      <c r="C4552" s="2" t="s">
        <v>4685</v>
      </c>
      <c r="D4552" s="5"/>
      <c r="E4552" s="5">
        <v>102766.23820000001</v>
      </c>
      <c r="F4552" s="5">
        <v>10350</v>
      </c>
      <c r="G4552" s="5">
        <v>264550</v>
      </c>
    </row>
    <row r="4553" spans="3:7" x14ac:dyDescent="0.25">
      <c r="C4553" s="2" t="s">
        <v>4686</v>
      </c>
      <c r="D4553" s="5"/>
      <c r="E4553" s="5">
        <v>21299.75</v>
      </c>
      <c r="F4553" s="5">
        <v>17800</v>
      </c>
      <c r="G4553" s="5">
        <v>0</v>
      </c>
    </row>
    <row r="4554" spans="3:7" x14ac:dyDescent="0.25">
      <c r="C4554" s="2" t="s">
        <v>4687</v>
      </c>
      <c r="D4554" s="5">
        <v>10000</v>
      </c>
      <c r="E4554" s="5">
        <v>4163.6683000000003</v>
      </c>
      <c r="F4554" s="5">
        <v>0</v>
      </c>
      <c r="G4554" s="5">
        <v>0</v>
      </c>
    </row>
    <row r="4555" spans="3:7" x14ac:dyDescent="0.25">
      <c r="C4555" s="2" t="s">
        <v>4688</v>
      </c>
      <c r="D4555" s="5">
        <v>7526</v>
      </c>
      <c r="E4555" s="5">
        <v>1961.335</v>
      </c>
      <c r="F4555" s="5">
        <v>15000</v>
      </c>
      <c r="G4555" s="5">
        <v>0</v>
      </c>
    </row>
    <row r="4556" spans="3:7" x14ac:dyDescent="0.25">
      <c r="C4556" s="2" t="s">
        <v>4689</v>
      </c>
      <c r="D4556" s="5">
        <v>7000</v>
      </c>
      <c r="E4556" s="5">
        <v>127797.54</v>
      </c>
      <c r="F4556" s="5">
        <v>25000</v>
      </c>
      <c r="G4556" s="5">
        <v>140000</v>
      </c>
    </row>
    <row r="4557" spans="3:7" x14ac:dyDescent="0.25">
      <c r="C4557" s="2" t="s">
        <v>4690</v>
      </c>
      <c r="D4557" s="5">
        <v>3500</v>
      </c>
      <c r="E4557" s="5">
        <v>871939.98820000002</v>
      </c>
      <c r="F4557" s="5">
        <v>20000</v>
      </c>
      <c r="G4557" s="5">
        <v>0</v>
      </c>
    </row>
    <row r="4558" spans="3:7" x14ac:dyDescent="0.25">
      <c r="C4558" s="2" t="s">
        <v>520</v>
      </c>
      <c r="D4558" s="5">
        <v>6500</v>
      </c>
      <c r="E4558" s="5">
        <v>13930.905000000001</v>
      </c>
      <c r="F4558" s="5">
        <v>11810</v>
      </c>
      <c r="G4558" s="5">
        <v>237500</v>
      </c>
    </row>
    <row r="4559" spans="3:7" x14ac:dyDescent="0.25">
      <c r="C4559" s="2" t="s">
        <v>4691</v>
      </c>
      <c r="D4559" s="5">
        <v>1276.3800000000001</v>
      </c>
      <c r="E4559" s="5">
        <v>435035.0883</v>
      </c>
      <c r="F4559" s="5">
        <v>0</v>
      </c>
      <c r="G4559" s="5">
        <v>0</v>
      </c>
    </row>
    <row r="4560" spans="3:7" x14ac:dyDescent="0.25">
      <c r="C4560" s="2" t="s">
        <v>4692</v>
      </c>
      <c r="D4560" s="5">
        <v>7000</v>
      </c>
      <c r="E4560" s="5">
        <v>20864.459900000002</v>
      </c>
      <c r="F4560" s="5">
        <v>16875</v>
      </c>
      <c r="G4560" s="5">
        <v>0</v>
      </c>
    </row>
    <row r="4561" spans="3:7" x14ac:dyDescent="0.25">
      <c r="C4561" s="2" t="s">
        <v>4693</v>
      </c>
      <c r="D4561" s="5"/>
      <c r="E4561" s="5">
        <v>2243.2950000000001</v>
      </c>
      <c r="F4561" s="5">
        <v>15000</v>
      </c>
      <c r="G4561" s="5">
        <v>0</v>
      </c>
    </row>
    <row r="4562" spans="3:7" x14ac:dyDescent="0.25">
      <c r="C4562" s="2" t="s">
        <v>4694</v>
      </c>
      <c r="D4562" s="5">
        <v>19000</v>
      </c>
      <c r="E4562" s="5">
        <v>451030.11989999999</v>
      </c>
      <c r="F4562" s="5">
        <v>37550</v>
      </c>
      <c r="G4562" s="5">
        <v>0</v>
      </c>
    </row>
    <row r="4563" spans="3:7" x14ac:dyDescent="0.25">
      <c r="C4563" s="2" t="s">
        <v>4695</v>
      </c>
      <c r="D4563" s="5">
        <v>6500</v>
      </c>
      <c r="E4563" s="5">
        <v>1634.6383000000001</v>
      </c>
      <c r="F4563" s="5">
        <v>15000</v>
      </c>
      <c r="G4563" s="5">
        <v>0</v>
      </c>
    </row>
    <row r="4564" spans="3:7" x14ac:dyDescent="0.25">
      <c r="C4564" s="2" t="s">
        <v>4696</v>
      </c>
      <c r="D4564" s="5">
        <v>6000</v>
      </c>
      <c r="E4564" s="5">
        <v>49646.286599999999</v>
      </c>
      <c r="F4564" s="5">
        <v>15000</v>
      </c>
      <c r="G4564" s="5">
        <v>50000</v>
      </c>
    </row>
    <row r="4565" spans="3:7" x14ac:dyDescent="0.25">
      <c r="C4565" s="2" t="s">
        <v>4697</v>
      </c>
      <c r="D4565" s="5">
        <v>25000</v>
      </c>
      <c r="E4565" s="5">
        <v>231698.08</v>
      </c>
      <c r="F4565" s="5">
        <v>10000</v>
      </c>
      <c r="G4565" s="5">
        <v>0</v>
      </c>
    </row>
    <row r="4566" spans="3:7" x14ac:dyDescent="0.25">
      <c r="C4566" s="2" t="s">
        <v>4698</v>
      </c>
      <c r="D4566" s="5">
        <v>6000</v>
      </c>
      <c r="E4566" s="5">
        <v>17466.2533</v>
      </c>
      <c r="F4566" s="5">
        <v>14900</v>
      </c>
      <c r="G4566" s="5">
        <v>0</v>
      </c>
    </row>
    <row r="4567" spans="3:7" x14ac:dyDescent="0.25">
      <c r="C4567" s="2" t="s">
        <v>521</v>
      </c>
      <c r="D4567" s="5">
        <v>6323.2</v>
      </c>
      <c r="E4567" s="5">
        <v>16551.671600000001</v>
      </c>
      <c r="F4567" s="5">
        <v>9500</v>
      </c>
      <c r="G4567" s="5">
        <v>0</v>
      </c>
    </row>
    <row r="4568" spans="3:7" x14ac:dyDescent="0.25">
      <c r="C4568" s="2" t="s">
        <v>4699</v>
      </c>
      <c r="D4568" s="5">
        <v>5000</v>
      </c>
      <c r="E4568" s="5">
        <v>305801.17489999998</v>
      </c>
      <c r="F4568" s="5">
        <v>20000</v>
      </c>
      <c r="G4568" s="5">
        <v>0</v>
      </c>
    </row>
    <row r="4569" spans="3:7" x14ac:dyDescent="0.25">
      <c r="C4569" s="2" t="s">
        <v>4700</v>
      </c>
      <c r="D4569" s="5">
        <v>7000</v>
      </c>
      <c r="E4569" s="5">
        <v>109064.6</v>
      </c>
      <c r="F4569" s="5">
        <v>25000</v>
      </c>
      <c r="G4569" s="5">
        <v>0</v>
      </c>
    </row>
    <row r="4570" spans="3:7" x14ac:dyDescent="0.25">
      <c r="C4570" s="2" t="s">
        <v>4701</v>
      </c>
      <c r="D4570" s="5">
        <v>7000</v>
      </c>
      <c r="E4570" s="5">
        <v>1301.4483</v>
      </c>
      <c r="F4570" s="5">
        <v>0</v>
      </c>
      <c r="G4570" s="5">
        <v>0</v>
      </c>
    </row>
    <row r="4571" spans="3:7" x14ac:dyDescent="0.25">
      <c r="C4571" s="2" t="s">
        <v>4702</v>
      </c>
      <c r="D4571" s="5">
        <v>5500</v>
      </c>
      <c r="E4571" s="5">
        <v>1812.8133</v>
      </c>
      <c r="F4571" s="5">
        <v>0</v>
      </c>
      <c r="G4571" s="5">
        <v>0</v>
      </c>
    </row>
    <row r="4572" spans="3:7" x14ac:dyDescent="0.25">
      <c r="C4572" s="2" t="s">
        <v>4703</v>
      </c>
      <c r="D4572" s="5">
        <v>7000</v>
      </c>
      <c r="E4572" s="5">
        <v>19189.933300000001</v>
      </c>
      <c r="F4572" s="5">
        <v>10000</v>
      </c>
      <c r="G4572" s="5">
        <v>0</v>
      </c>
    </row>
    <row r="4573" spans="3:7" x14ac:dyDescent="0.25">
      <c r="C4573" s="2" t="s">
        <v>522</v>
      </c>
      <c r="D4573" s="5">
        <v>3500</v>
      </c>
      <c r="E4573" s="5">
        <v>221031.73490000001</v>
      </c>
      <c r="F4573" s="5">
        <v>17550</v>
      </c>
      <c r="G4573" s="5">
        <v>92249</v>
      </c>
    </row>
    <row r="4574" spans="3:7" x14ac:dyDescent="0.25">
      <c r="C4574" s="2" t="s">
        <v>4704</v>
      </c>
      <c r="D4574" s="5"/>
      <c r="E4574" s="5">
        <v>160196.55319999999</v>
      </c>
      <c r="F4574" s="5">
        <v>25000</v>
      </c>
      <c r="G4574" s="5">
        <v>0</v>
      </c>
    </row>
    <row r="4575" spans="3:7" x14ac:dyDescent="0.25">
      <c r="C4575" s="2" t="s">
        <v>4705</v>
      </c>
      <c r="D4575" s="5">
        <v>10000</v>
      </c>
      <c r="E4575" s="5">
        <v>109.5932</v>
      </c>
      <c r="F4575" s="5">
        <v>1300</v>
      </c>
      <c r="G4575" s="5">
        <v>0</v>
      </c>
    </row>
    <row r="4576" spans="3:7" x14ac:dyDescent="0.25">
      <c r="C4576" s="2" t="s">
        <v>4706</v>
      </c>
      <c r="D4576" s="5">
        <v>5800</v>
      </c>
      <c r="E4576" s="5">
        <v>41282.18</v>
      </c>
      <c r="F4576" s="5">
        <v>10000</v>
      </c>
      <c r="G4576" s="5">
        <v>256500</v>
      </c>
    </row>
    <row r="4577" spans="3:7" x14ac:dyDescent="0.25">
      <c r="C4577" s="2" t="s">
        <v>4707</v>
      </c>
      <c r="D4577" s="5">
        <v>10000</v>
      </c>
      <c r="E4577" s="5">
        <v>20574.626700000001</v>
      </c>
      <c r="F4577" s="5">
        <v>21300</v>
      </c>
      <c r="G4577" s="5">
        <v>0</v>
      </c>
    </row>
    <row r="4578" spans="3:7" x14ac:dyDescent="0.25">
      <c r="C4578" s="2" t="s">
        <v>4708</v>
      </c>
      <c r="D4578" s="5"/>
      <c r="E4578" s="5">
        <v>34900.291700000002</v>
      </c>
      <c r="F4578" s="5">
        <v>15000</v>
      </c>
      <c r="G4578" s="5">
        <v>38500</v>
      </c>
    </row>
    <row r="4579" spans="3:7" x14ac:dyDescent="0.25">
      <c r="C4579" s="2" t="s">
        <v>4709</v>
      </c>
      <c r="D4579" s="5">
        <v>5500</v>
      </c>
      <c r="E4579" s="5">
        <v>54802.858200000002</v>
      </c>
      <c r="F4579" s="5">
        <v>0</v>
      </c>
      <c r="G4579" s="5">
        <v>0</v>
      </c>
    </row>
    <row r="4580" spans="3:7" x14ac:dyDescent="0.25">
      <c r="C4580" s="2" t="s">
        <v>4710</v>
      </c>
      <c r="D4580" s="5">
        <v>9500</v>
      </c>
      <c r="E4580" s="5">
        <v>433.27330000000001</v>
      </c>
      <c r="F4580" s="5">
        <v>0</v>
      </c>
      <c r="G4580" s="5">
        <v>0</v>
      </c>
    </row>
    <row r="4581" spans="3:7" x14ac:dyDescent="0.25">
      <c r="C4581" s="2" t="s">
        <v>4711</v>
      </c>
      <c r="D4581" s="5">
        <v>11555</v>
      </c>
      <c r="E4581" s="5">
        <v>17493.566599999998</v>
      </c>
      <c r="F4581" s="5">
        <v>0</v>
      </c>
      <c r="G4581" s="5">
        <v>0</v>
      </c>
    </row>
    <row r="4582" spans="3:7" x14ac:dyDescent="0.25">
      <c r="C4582" s="2" t="s">
        <v>4712</v>
      </c>
      <c r="D4582" s="5">
        <v>6000</v>
      </c>
      <c r="E4582" s="5">
        <v>290020.46159999998</v>
      </c>
      <c r="F4582" s="5">
        <v>11250</v>
      </c>
      <c r="G4582" s="5">
        <v>0</v>
      </c>
    </row>
    <row r="4583" spans="3:7" x14ac:dyDescent="0.25">
      <c r="C4583" s="2" t="s">
        <v>4713</v>
      </c>
      <c r="D4583" s="5">
        <v>4337</v>
      </c>
      <c r="E4583" s="5">
        <v>520753.84330000001</v>
      </c>
      <c r="F4583" s="5">
        <v>11250</v>
      </c>
      <c r="G4583" s="5">
        <v>0</v>
      </c>
    </row>
    <row r="4584" spans="3:7" x14ac:dyDescent="0.25">
      <c r="C4584" s="2" t="s">
        <v>4714</v>
      </c>
      <c r="D4584" s="5">
        <v>2500</v>
      </c>
      <c r="E4584" s="5">
        <v>428267.25819999998</v>
      </c>
      <c r="F4584" s="5">
        <v>10000</v>
      </c>
      <c r="G4584" s="5">
        <v>0</v>
      </c>
    </row>
    <row r="4585" spans="3:7" x14ac:dyDescent="0.25">
      <c r="C4585" s="2" t="s">
        <v>4715</v>
      </c>
      <c r="D4585" s="5"/>
      <c r="E4585" s="5">
        <v>11984.3516</v>
      </c>
      <c r="F4585" s="5">
        <v>25000</v>
      </c>
      <c r="G4585" s="5">
        <v>0</v>
      </c>
    </row>
    <row r="4586" spans="3:7" x14ac:dyDescent="0.25">
      <c r="C4586" s="2" t="s">
        <v>4716</v>
      </c>
      <c r="D4586" s="5"/>
      <c r="E4586" s="5">
        <v>20304.638200000001</v>
      </c>
      <c r="F4586" s="5">
        <v>0</v>
      </c>
      <c r="G4586" s="5">
        <v>0</v>
      </c>
    </row>
    <row r="4587" spans="3:7" x14ac:dyDescent="0.25">
      <c r="C4587" s="2" t="s">
        <v>4717</v>
      </c>
      <c r="D4587" s="5"/>
      <c r="E4587" s="5">
        <v>19707.303199999998</v>
      </c>
      <c r="F4587" s="5">
        <v>25000</v>
      </c>
      <c r="G4587" s="5">
        <v>0</v>
      </c>
    </row>
    <row r="4588" spans="3:7" x14ac:dyDescent="0.25">
      <c r="C4588" s="2" t="s">
        <v>4718</v>
      </c>
      <c r="D4588" s="5">
        <v>7053.38</v>
      </c>
      <c r="E4588" s="5">
        <v>117262.99830000001</v>
      </c>
      <c r="F4588" s="5">
        <v>5000</v>
      </c>
      <c r="G4588" s="5">
        <v>0</v>
      </c>
    </row>
    <row r="4589" spans="3:7" x14ac:dyDescent="0.25">
      <c r="C4589" s="2" t="s">
        <v>4719</v>
      </c>
      <c r="D4589" s="5">
        <v>3500</v>
      </c>
      <c r="E4589" s="5">
        <v>867490.20830000006</v>
      </c>
      <c r="F4589" s="5">
        <v>10125</v>
      </c>
      <c r="G4589" s="5">
        <v>0</v>
      </c>
    </row>
    <row r="4590" spans="3:7" x14ac:dyDescent="0.25">
      <c r="C4590" s="2" t="s">
        <v>4720</v>
      </c>
      <c r="D4590" s="5">
        <v>5000</v>
      </c>
      <c r="E4590" s="5">
        <v>8133.0550000000003</v>
      </c>
      <c r="F4590" s="5">
        <v>0</v>
      </c>
      <c r="G4590" s="5">
        <v>0</v>
      </c>
    </row>
    <row r="4591" spans="3:7" x14ac:dyDescent="0.25">
      <c r="C4591" s="2" t="s">
        <v>6887</v>
      </c>
      <c r="D4591" s="5">
        <v>2500</v>
      </c>
      <c r="E4591" s="5">
        <v>48876.425000000003</v>
      </c>
      <c r="F4591" s="5">
        <v>2500</v>
      </c>
      <c r="G4591" s="5">
        <v>0</v>
      </c>
    </row>
    <row r="4592" spans="3:7" x14ac:dyDescent="0.25">
      <c r="C4592" s="2" t="s">
        <v>4721</v>
      </c>
      <c r="D4592" s="5">
        <v>3000</v>
      </c>
      <c r="E4592" s="5">
        <v>9812.8333000000002</v>
      </c>
      <c r="F4592" s="5">
        <v>0</v>
      </c>
      <c r="G4592" s="5">
        <v>123500</v>
      </c>
    </row>
    <row r="4593" spans="3:7" x14ac:dyDescent="0.25">
      <c r="C4593" s="2" t="s">
        <v>4722</v>
      </c>
      <c r="D4593" s="5">
        <v>5000</v>
      </c>
      <c r="E4593" s="5">
        <v>47755.933199999999</v>
      </c>
      <c r="F4593" s="5">
        <v>20000</v>
      </c>
      <c r="G4593" s="5">
        <v>0</v>
      </c>
    </row>
    <row r="4594" spans="3:7" x14ac:dyDescent="0.25">
      <c r="C4594" s="2" t="s">
        <v>4723</v>
      </c>
      <c r="D4594" s="5">
        <v>182.96</v>
      </c>
      <c r="E4594" s="5">
        <v>128077.0917</v>
      </c>
      <c r="F4594" s="5">
        <v>13650</v>
      </c>
      <c r="G4594" s="5">
        <v>110600</v>
      </c>
    </row>
    <row r="4595" spans="3:7" x14ac:dyDescent="0.25">
      <c r="C4595" s="2" t="s">
        <v>4724</v>
      </c>
      <c r="D4595" s="5"/>
      <c r="E4595" s="5">
        <v>611.27170000000001</v>
      </c>
      <c r="F4595" s="5">
        <v>15000</v>
      </c>
      <c r="G4595" s="5">
        <v>0</v>
      </c>
    </row>
    <row r="4596" spans="3:7" x14ac:dyDescent="0.25">
      <c r="C4596" s="2" t="s">
        <v>4725</v>
      </c>
      <c r="D4596" s="5">
        <v>2000</v>
      </c>
      <c r="E4596" s="5">
        <v>14043.2883</v>
      </c>
      <c r="F4596" s="5">
        <v>15000</v>
      </c>
      <c r="G4596" s="5">
        <v>0</v>
      </c>
    </row>
    <row r="4597" spans="3:7" x14ac:dyDescent="0.25">
      <c r="C4597" s="2" t="s">
        <v>6888</v>
      </c>
      <c r="D4597" s="5"/>
      <c r="E4597" s="5">
        <v>2194.0349999999999</v>
      </c>
      <c r="F4597" s="5">
        <v>15000</v>
      </c>
      <c r="G4597" s="5">
        <v>0</v>
      </c>
    </row>
    <row r="4598" spans="3:7" x14ac:dyDescent="0.25">
      <c r="C4598" s="2" t="s">
        <v>4726</v>
      </c>
      <c r="D4598" s="5"/>
      <c r="E4598" s="5">
        <v>15346.3166</v>
      </c>
      <c r="F4598" s="5">
        <v>15000</v>
      </c>
      <c r="G4598" s="5">
        <v>0</v>
      </c>
    </row>
    <row r="4599" spans="3:7" x14ac:dyDescent="0.25">
      <c r="C4599" s="2" t="s">
        <v>4727</v>
      </c>
      <c r="D4599" s="5">
        <v>5427.15</v>
      </c>
      <c r="E4599" s="5">
        <v>164204.61319999999</v>
      </c>
      <c r="F4599" s="5">
        <v>10130</v>
      </c>
      <c r="G4599" s="5">
        <v>0</v>
      </c>
    </row>
    <row r="4600" spans="3:7" x14ac:dyDescent="0.25">
      <c r="C4600" s="2" t="s">
        <v>4728</v>
      </c>
      <c r="D4600" s="5">
        <v>3400</v>
      </c>
      <c r="E4600" s="5">
        <v>11816.915000000001</v>
      </c>
      <c r="F4600" s="5">
        <v>15000</v>
      </c>
      <c r="G4600" s="5">
        <v>162000</v>
      </c>
    </row>
    <row r="4601" spans="3:7" x14ac:dyDescent="0.25">
      <c r="C4601" s="2" t="s">
        <v>4729</v>
      </c>
      <c r="D4601" s="5">
        <v>7000</v>
      </c>
      <c r="E4601" s="5">
        <v>15211.53</v>
      </c>
      <c r="F4601" s="5">
        <v>0</v>
      </c>
      <c r="G4601" s="5">
        <v>0</v>
      </c>
    </row>
    <row r="4602" spans="3:7" x14ac:dyDescent="0.25">
      <c r="C4602" s="2" t="s">
        <v>4730</v>
      </c>
      <c r="D4602" s="5">
        <v>3200</v>
      </c>
      <c r="E4602" s="5">
        <v>1342.0217</v>
      </c>
      <c r="F4602" s="5">
        <v>2700</v>
      </c>
      <c r="G4602" s="5">
        <v>0</v>
      </c>
    </row>
    <row r="4603" spans="3:7" x14ac:dyDescent="0.25">
      <c r="C4603" s="2" t="s">
        <v>4731</v>
      </c>
      <c r="D4603" s="5">
        <v>2300</v>
      </c>
      <c r="E4603" s="5">
        <v>643213.4216</v>
      </c>
      <c r="F4603" s="5">
        <v>10000</v>
      </c>
      <c r="G4603" s="5">
        <v>0</v>
      </c>
    </row>
    <row r="4604" spans="3:7" x14ac:dyDescent="0.25">
      <c r="C4604" s="2" t="s">
        <v>4732</v>
      </c>
      <c r="D4604" s="5">
        <v>1250</v>
      </c>
      <c r="E4604" s="5">
        <v>93633.54</v>
      </c>
      <c r="F4604" s="5">
        <v>0</v>
      </c>
      <c r="G4604" s="5">
        <v>366900</v>
      </c>
    </row>
    <row r="4605" spans="3:7" x14ac:dyDescent="0.25">
      <c r="C4605" s="2" t="s">
        <v>4733</v>
      </c>
      <c r="D4605" s="5">
        <v>7000</v>
      </c>
      <c r="E4605" s="5">
        <v>4482.9215999999997</v>
      </c>
      <c r="F4605" s="5">
        <v>11250</v>
      </c>
      <c r="G4605" s="5">
        <v>320000</v>
      </c>
    </row>
    <row r="4606" spans="3:7" x14ac:dyDescent="0.25">
      <c r="C4606" s="2" t="s">
        <v>4734</v>
      </c>
      <c r="D4606" s="5"/>
      <c r="E4606" s="5">
        <v>10358.959999999999</v>
      </c>
      <c r="F4606" s="5">
        <v>20000</v>
      </c>
      <c r="G4606" s="5">
        <v>0</v>
      </c>
    </row>
    <row r="4607" spans="3:7" x14ac:dyDescent="0.25">
      <c r="C4607" s="2" t="s">
        <v>4735</v>
      </c>
      <c r="D4607" s="5"/>
      <c r="E4607" s="5">
        <v>33889.3217</v>
      </c>
      <c r="F4607" s="5">
        <v>10000</v>
      </c>
      <c r="G4607" s="5">
        <v>198500</v>
      </c>
    </row>
    <row r="4608" spans="3:7" x14ac:dyDescent="0.25">
      <c r="C4608" s="2" t="s">
        <v>6889</v>
      </c>
      <c r="D4608" s="5">
        <v>1400</v>
      </c>
      <c r="E4608" s="5">
        <v>150027.8867</v>
      </c>
      <c r="F4608" s="5">
        <v>10000</v>
      </c>
      <c r="G4608" s="5">
        <v>0</v>
      </c>
    </row>
    <row r="4609" spans="3:7" x14ac:dyDescent="0.25">
      <c r="C4609" s="2" t="s">
        <v>4736</v>
      </c>
      <c r="D4609" s="5">
        <v>2500</v>
      </c>
      <c r="E4609" s="5">
        <v>65657.521599999993</v>
      </c>
      <c r="F4609" s="5">
        <v>12600</v>
      </c>
      <c r="G4609" s="5">
        <v>0</v>
      </c>
    </row>
    <row r="4610" spans="3:7" x14ac:dyDescent="0.25">
      <c r="C4610" s="2" t="s">
        <v>4737</v>
      </c>
      <c r="D4610" s="5">
        <v>4000</v>
      </c>
      <c r="E4610" s="5">
        <v>379038.98989999999</v>
      </c>
      <c r="F4610" s="5">
        <v>22500</v>
      </c>
      <c r="G4610" s="5">
        <v>0</v>
      </c>
    </row>
    <row r="4611" spans="3:7" x14ac:dyDescent="0.25">
      <c r="C4611" s="2" t="s">
        <v>4738</v>
      </c>
      <c r="D4611" s="5">
        <v>1700</v>
      </c>
      <c r="E4611" s="5">
        <v>446.89670000000001</v>
      </c>
      <c r="F4611" s="5">
        <v>10000</v>
      </c>
      <c r="G4611" s="5">
        <v>70000</v>
      </c>
    </row>
    <row r="4612" spans="3:7" x14ac:dyDescent="0.25">
      <c r="C4612" s="2" t="s">
        <v>4739</v>
      </c>
      <c r="D4612" s="5">
        <v>6200</v>
      </c>
      <c r="E4612" s="5">
        <v>34105.639900000002</v>
      </c>
      <c r="F4612" s="5">
        <v>5000</v>
      </c>
      <c r="G4612" s="5">
        <v>0</v>
      </c>
    </row>
    <row r="4613" spans="3:7" x14ac:dyDescent="0.25">
      <c r="C4613" s="2" t="s">
        <v>4740</v>
      </c>
      <c r="D4613" s="5"/>
      <c r="E4613" s="5">
        <v>523880.02159999998</v>
      </c>
      <c r="F4613" s="5">
        <v>4000</v>
      </c>
      <c r="G4613" s="5">
        <v>0</v>
      </c>
    </row>
    <row r="4614" spans="3:7" x14ac:dyDescent="0.25">
      <c r="C4614" s="2" t="s">
        <v>523</v>
      </c>
      <c r="D4614" s="5"/>
      <c r="E4614" s="5">
        <v>4578.6067000000003</v>
      </c>
      <c r="F4614" s="5">
        <v>15000</v>
      </c>
      <c r="G4614" s="5">
        <v>0</v>
      </c>
    </row>
    <row r="4615" spans="3:7" x14ac:dyDescent="0.25">
      <c r="C4615" s="2" t="s">
        <v>4741</v>
      </c>
      <c r="D4615" s="5">
        <v>1005</v>
      </c>
      <c r="E4615" s="5">
        <v>285000</v>
      </c>
      <c r="F4615" s="5">
        <v>15000</v>
      </c>
      <c r="G4615" s="5">
        <v>0</v>
      </c>
    </row>
    <row r="4616" spans="3:7" x14ac:dyDescent="0.25">
      <c r="C4616" s="2" t="s">
        <v>4742</v>
      </c>
      <c r="D4616" s="5"/>
      <c r="E4616" s="5">
        <v>2742.7698999999998</v>
      </c>
      <c r="F4616" s="5">
        <v>0</v>
      </c>
      <c r="G4616" s="5">
        <v>0</v>
      </c>
    </row>
    <row r="4617" spans="3:7" x14ac:dyDescent="0.25">
      <c r="C4617" s="2" t="s">
        <v>4743</v>
      </c>
      <c r="D4617" s="5">
        <v>4500</v>
      </c>
      <c r="E4617" s="5">
        <v>641.62670000000003</v>
      </c>
      <c r="F4617" s="5">
        <v>20000</v>
      </c>
      <c r="G4617" s="5">
        <v>0</v>
      </c>
    </row>
    <row r="4618" spans="3:7" x14ac:dyDescent="0.25">
      <c r="C4618" s="2" t="s">
        <v>4744</v>
      </c>
      <c r="D4618" s="5">
        <v>5000</v>
      </c>
      <c r="E4618" s="5">
        <v>2609.0016999999998</v>
      </c>
      <c r="F4618" s="5">
        <v>14175</v>
      </c>
      <c r="G4618" s="5">
        <v>315000</v>
      </c>
    </row>
    <row r="4619" spans="3:7" x14ac:dyDescent="0.25">
      <c r="C4619" s="2" t="s">
        <v>4745</v>
      </c>
      <c r="D4619" s="5"/>
      <c r="E4619" s="5">
        <v>5299.5450000000001</v>
      </c>
      <c r="F4619" s="5">
        <v>12600</v>
      </c>
      <c r="G4619" s="5">
        <v>0</v>
      </c>
    </row>
    <row r="4620" spans="3:7" x14ac:dyDescent="0.25">
      <c r="C4620" s="2" t="s">
        <v>4746</v>
      </c>
      <c r="D4620" s="5"/>
      <c r="E4620" s="5">
        <v>10162.44</v>
      </c>
      <c r="F4620" s="5">
        <v>20000</v>
      </c>
      <c r="G4620" s="5">
        <v>0</v>
      </c>
    </row>
    <row r="4621" spans="3:7" x14ac:dyDescent="0.25">
      <c r="C4621" s="2" t="s">
        <v>4747</v>
      </c>
      <c r="D4621" s="5"/>
      <c r="E4621" s="5">
        <v>2919.7267000000002</v>
      </c>
      <c r="F4621" s="5">
        <v>6500</v>
      </c>
      <c r="G4621" s="5">
        <v>0</v>
      </c>
    </row>
    <row r="4622" spans="3:7" x14ac:dyDescent="0.25">
      <c r="C4622" s="2" t="s">
        <v>4748</v>
      </c>
      <c r="D4622" s="5">
        <v>10000</v>
      </c>
      <c r="E4622" s="5">
        <v>442871.33159999998</v>
      </c>
      <c r="F4622" s="5">
        <v>16000</v>
      </c>
      <c r="G4622" s="5">
        <v>0</v>
      </c>
    </row>
    <row r="4623" spans="3:7" x14ac:dyDescent="0.25">
      <c r="C4623" s="2" t="s">
        <v>4749</v>
      </c>
      <c r="D4623" s="5"/>
      <c r="E4623" s="5">
        <v>23193.393199999999</v>
      </c>
      <c r="F4623" s="5">
        <v>15000</v>
      </c>
      <c r="G4623" s="5">
        <v>0</v>
      </c>
    </row>
    <row r="4624" spans="3:7" x14ac:dyDescent="0.25">
      <c r="C4624" s="2" t="s">
        <v>4750</v>
      </c>
      <c r="D4624" s="5">
        <v>3500</v>
      </c>
      <c r="E4624" s="5">
        <v>23869.793300000001</v>
      </c>
      <c r="F4624" s="5">
        <v>11250</v>
      </c>
      <c r="G4624" s="5">
        <v>0</v>
      </c>
    </row>
    <row r="4625" spans="3:7" x14ac:dyDescent="0.25">
      <c r="C4625" s="2" t="s">
        <v>4751</v>
      </c>
      <c r="D4625" s="5">
        <v>2000</v>
      </c>
      <c r="E4625" s="5">
        <v>48621.694900000002</v>
      </c>
      <c r="F4625" s="5">
        <v>11250</v>
      </c>
      <c r="G4625" s="5">
        <v>0</v>
      </c>
    </row>
    <row r="4626" spans="3:7" x14ac:dyDescent="0.25">
      <c r="C4626" s="2" t="s">
        <v>524</v>
      </c>
      <c r="D4626" s="5">
        <v>400</v>
      </c>
      <c r="E4626" s="5">
        <v>465444.69170000002</v>
      </c>
      <c r="F4626" s="5">
        <v>2500</v>
      </c>
      <c r="G4626" s="5">
        <v>0</v>
      </c>
    </row>
    <row r="4627" spans="3:7" x14ac:dyDescent="0.25">
      <c r="C4627" s="2" t="s">
        <v>4752</v>
      </c>
      <c r="D4627" s="5">
        <v>650</v>
      </c>
      <c r="E4627" s="5">
        <v>117699.15489999999</v>
      </c>
      <c r="F4627" s="5">
        <v>10000</v>
      </c>
      <c r="G4627" s="5">
        <v>0</v>
      </c>
    </row>
    <row r="4628" spans="3:7" x14ac:dyDescent="0.25">
      <c r="C4628" s="2" t="s">
        <v>4753</v>
      </c>
      <c r="D4628" s="5"/>
      <c r="E4628" s="5">
        <v>268430.65999999997</v>
      </c>
      <c r="F4628" s="5">
        <v>10000</v>
      </c>
      <c r="G4628" s="5">
        <v>0</v>
      </c>
    </row>
    <row r="4629" spans="3:7" x14ac:dyDescent="0.25">
      <c r="C4629" s="2" t="s">
        <v>4754</v>
      </c>
      <c r="D4629" s="5">
        <v>1950</v>
      </c>
      <c r="E4629" s="5">
        <v>2829.6765999999998</v>
      </c>
      <c r="F4629" s="5">
        <v>15000</v>
      </c>
      <c r="G4629" s="5">
        <v>0</v>
      </c>
    </row>
    <row r="4630" spans="3:7" x14ac:dyDescent="0.25">
      <c r="C4630" s="2" t="s">
        <v>4755</v>
      </c>
      <c r="D4630" s="5"/>
      <c r="E4630" s="5">
        <v>146314.64000000001</v>
      </c>
      <c r="F4630" s="5">
        <v>22500</v>
      </c>
      <c r="G4630" s="5">
        <v>0</v>
      </c>
    </row>
    <row r="4631" spans="3:7" x14ac:dyDescent="0.25">
      <c r="C4631" s="2" t="s">
        <v>4756</v>
      </c>
      <c r="D4631" s="5"/>
      <c r="E4631" s="5">
        <v>27163.153300000002</v>
      </c>
      <c r="F4631" s="5">
        <v>20000</v>
      </c>
      <c r="G4631" s="5">
        <v>0</v>
      </c>
    </row>
    <row r="4632" spans="3:7" x14ac:dyDescent="0.25">
      <c r="C4632" s="2" t="s">
        <v>4757</v>
      </c>
      <c r="D4632" s="5">
        <v>850</v>
      </c>
      <c r="E4632" s="5">
        <v>3246.5583000000001</v>
      </c>
      <c r="F4632" s="5">
        <v>17000</v>
      </c>
      <c r="G4632" s="5">
        <v>147496</v>
      </c>
    </row>
    <row r="4633" spans="3:7" x14ac:dyDescent="0.25">
      <c r="C4633" s="2" t="s">
        <v>4758</v>
      </c>
      <c r="D4633" s="5"/>
      <c r="E4633" s="5">
        <v>154118.66</v>
      </c>
      <c r="F4633" s="5">
        <v>10000</v>
      </c>
      <c r="G4633" s="5">
        <v>0</v>
      </c>
    </row>
    <row r="4634" spans="3:7" x14ac:dyDescent="0.25">
      <c r="C4634" s="2" t="s">
        <v>4759</v>
      </c>
      <c r="D4634" s="5"/>
      <c r="E4634" s="5">
        <v>686884.55830000003</v>
      </c>
      <c r="F4634" s="5">
        <v>0</v>
      </c>
      <c r="G4634" s="5">
        <v>0</v>
      </c>
    </row>
    <row r="4635" spans="3:7" x14ac:dyDescent="0.25">
      <c r="C4635" s="2" t="s">
        <v>4760</v>
      </c>
      <c r="D4635" s="5">
        <v>15000</v>
      </c>
      <c r="E4635" s="5">
        <v>36610.476600000002</v>
      </c>
      <c r="F4635" s="5">
        <v>0</v>
      </c>
      <c r="G4635" s="5">
        <v>1300000</v>
      </c>
    </row>
    <row r="4636" spans="3:7" x14ac:dyDescent="0.25">
      <c r="C4636" s="2" t="s">
        <v>525</v>
      </c>
      <c r="D4636" s="5">
        <v>2500</v>
      </c>
      <c r="E4636" s="5">
        <v>269925.34659999999</v>
      </c>
      <c r="F4636" s="5">
        <v>19450</v>
      </c>
      <c r="G4636" s="5">
        <v>0</v>
      </c>
    </row>
    <row r="4637" spans="3:7" x14ac:dyDescent="0.25">
      <c r="C4637" s="2" t="s">
        <v>4761</v>
      </c>
      <c r="D4637" s="5">
        <v>5000</v>
      </c>
      <c r="E4637" s="5">
        <v>619.79830000000004</v>
      </c>
      <c r="F4637" s="5">
        <v>10500</v>
      </c>
      <c r="G4637" s="5">
        <v>0</v>
      </c>
    </row>
    <row r="4638" spans="3:7" x14ac:dyDescent="0.25">
      <c r="C4638" s="2" t="s">
        <v>4762</v>
      </c>
      <c r="D4638" s="5">
        <v>6500</v>
      </c>
      <c r="E4638" s="5">
        <v>142830.1667</v>
      </c>
      <c r="F4638" s="5">
        <v>50000</v>
      </c>
      <c r="G4638" s="5">
        <v>329000</v>
      </c>
    </row>
    <row r="4639" spans="3:7" x14ac:dyDescent="0.25">
      <c r="C4639" s="2" t="s">
        <v>6755</v>
      </c>
      <c r="D4639" s="5">
        <v>5500</v>
      </c>
      <c r="E4639" s="5">
        <v>1262.5867000000001</v>
      </c>
      <c r="F4639" s="5">
        <v>10000</v>
      </c>
      <c r="G4639" s="5">
        <v>0</v>
      </c>
    </row>
    <row r="4640" spans="3:7" x14ac:dyDescent="0.25">
      <c r="C4640" s="2" t="s">
        <v>4763</v>
      </c>
      <c r="D4640" s="5">
        <v>6500</v>
      </c>
      <c r="E4640" s="5">
        <v>61951.246700000003</v>
      </c>
      <c r="F4640" s="5">
        <v>15000</v>
      </c>
      <c r="G4640" s="5">
        <v>0</v>
      </c>
    </row>
    <row r="4641" spans="3:7" x14ac:dyDescent="0.25">
      <c r="C4641" s="2" t="s">
        <v>4764</v>
      </c>
      <c r="D4641" s="5">
        <v>10416.67</v>
      </c>
      <c r="E4641" s="5">
        <v>5214.3999999999996</v>
      </c>
      <c r="F4641" s="5">
        <v>0</v>
      </c>
      <c r="G4641" s="5">
        <v>0</v>
      </c>
    </row>
    <row r="4642" spans="3:7" x14ac:dyDescent="0.25">
      <c r="C4642" s="2" t="s">
        <v>4765</v>
      </c>
      <c r="D4642" s="5"/>
      <c r="E4642" s="5">
        <v>107784.13159999999</v>
      </c>
      <c r="F4642" s="5">
        <v>0</v>
      </c>
      <c r="G4642" s="5">
        <v>0</v>
      </c>
    </row>
    <row r="4643" spans="3:7" x14ac:dyDescent="0.25">
      <c r="C4643" s="2" t="s">
        <v>4766</v>
      </c>
      <c r="D4643" s="5"/>
      <c r="E4643" s="5">
        <v>39090.758300000001</v>
      </c>
      <c r="F4643" s="5">
        <v>15000</v>
      </c>
      <c r="G4643" s="5">
        <v>0</v>
      </c>
    </row>
    <row r="4644" spans="3:7" x14ac:dyDescent="0.25">
      <c r="C4644" s="2" t="s">
        <v>4767</v>
      </c>
      <c r="D4644" s="5"/>
      <c r="E4644" s="5">
        <v>1962239.8617</v>
      </c>
      <c r="F4644" s="5">
        <v>10000</v>
      </c>
      <c r="G4644" s="5">
        <v>0</v>
      </c>
    </row>
    <row r="4645" spans="3:7" x14ac:dyDescent="0.25">
      <c r="C4645" s="2" t="s">
        <v>4768</v>
      </c>
      <c r="D4645" s="5">
        <v>10000</v>
      </c>
      <c r="E4645" s="5">
        <v>289858.28000000003</v>
      </c>
      <c r="F4645" s="5">
        <v>16880</v>
      </c>
      <c r="G4645" s="5">
        <v>127373</v>
      </c>
    </row>
    <row r="4646" spans="3:7" x14ac:dyDescent="0.25">
      <c r="C4646" s="2" t="s">
        <v>4769</v>
      </c>
      <c r="D4646" s="5">
        <v>6550</v>
      </c>
      <c r="E4646" s="5">
        <v>2285.7766000000001</v>
      </c>
      <c r="F4646" s="5">
        <v>15000</v>
      </c>
      <c r="G4646" s="5">
        <v>106200</v>
      </c>
    </row>
    <row r="4647" spans="3:7" x14ac:dyDescent="0.25">
      <c r="C4647" s="2" t="s">
        <v>4770</v>
      </c>
      <c r="D4647" s="5">
        <v>2500</v>
      </c>
      <c r="E4647" s="5">
        <v>1687.2666999999999</v>
      </c>
      <c r="F4647" s="5">
        <v>15000</v>
      </c>
      <c r="G4647" s="5">
        <v>0</v>
      </c>
    </row>
    <row r="4648" spans="3:7" x14ac:dyDescent="0.25">
      <c r="C4648" s="2" t="s">
        <v>4771</v>
      </c>
      <c r="D4648" s="5"/>
      <c r="E4648" s="5">
        <v>54447.9516</v>
      </c>
      <c r="F4648" s="5">
        <v>15000</v>
      </c>
      <c r="G4648" s="5">
        <v>200000</v>
      </c>
    </row>
    <row r="4649" spans="3:7" x14ac:dyDescent="0.25">
      <c r="C4649" s="2" t="s">
        <v>4772</v>
      </c>
      <c r="D4649" s="5">
        <v>6000</v>
      </c>
      <c r="E4649" s="5">
        <v>117369.61500000001</v>
      </c>
      <c r="F4649" s="5">
        <v>20000</v>
      </c>
      <c r="G4649" s="5">
        <v>262000</v>
      </c>
    </row>
    <row r="4650" spans="3:7" x14ac:dyDescent="0.25">
      <c r="C4650" s="2" t="s">
        <v>4773</v>
      </c>
      <c r="D4650" s="5">
        <v>4000</v>
      </c>
      <c r="E4650" s="5">
        <v>2272.9499999999998</v>
      </c>
      <c r="F4650" s="5">
        <v>0</v>
      </c>
      <c r="G4650" s="5">
        <v>340000</v>
      </c>
    </row>
    <row r="4651" spans="3:7" x14ac:dyDescent="0.25">
      <c r="C4651" s="2" t="s">
        <v>4774</v>
      </c>
      <c r="D4651" s="5">
        <v>3000</v>
      </c>
      <c r="E4651" s="5">
        <v>328503.42989999999</v>
      </c>
      <c r="F4651" s="5">
        <v>15000</v>
      </c>
      <c r="G4651" s="5">
        <v>0</v>
      </c>
    </row>
    <row r="4652" spans="3:7" x14ac:dyDescent="0.25">
      <c r="C4652" s="2" t="s">
        <v>4775</v>
      </c>
      <c r="D4652" s="5"/>
      <c r="E4652" s="5">
        <v>148050.83489999999</v>
      </c>
      <c r="F4652" s="5">
        <v>12730</v>
      </c>
      <c r="G4652" s="5">
        <v>0</v>
      </c>
    </row>
    <row r="4653" spans="3:7" x14ac:dyDescent="0.25">
      <c r="C4653" s="2" t="s">
        <v>526</v>
      </c>
      <c r="D4653" s="5">
        <v>2500</v>
      </c>
      <c r="E4653" s="5">
        <v>178892.15830000001</v>
      </c>
      <c r="F4653" s="5">
        <v>11250</v>
      </c>
      <c r="G4653" s="5">
        <v>0</v>
      </c>
    </row>
    <row r="4654" spans="3:7" x14ac:dyDescent="0.25">
      <c r="C4654" s="2" t="s">
        <v>4776</v>
      </c>
      <c r="D4654" s="5">
        <v>3500</v>
      </c>
      <c r="E4654" s="5">
        <v>133731.33489999999</v>
      </c>
      <c r="F4654" s="5">
        <v>20000</v>
      </c>
      <c r="G4654" s="5">
        <v>0</v>
      </c>
    </row>
    <row r="4655" spans="3:7" x14ac:dyDescent="0.25">
      <c r="C4655" s="2" t="s">
        <v>4777</v>
      </c>
      <c r="D4655" s="5">
        <v>7296.2</v>
      </c>
      <c r="E4655" s="5">
        <v>3511.4881999999998</v>
      </c>
      <c r="F4655" s="5">
        <v>15000</v>
      </c>
      <c r="G4655" s="5">
        <v>0</v>
      </c>
    </row>
    <row r="4656" spans="3:7" x14ac:dyDescent="0.25">
      <c r="C4656" s="2" t="s">
        <v>4778</v>
      </c>
      <c r="D4656" s="5"/>
      <c r="E4656" s="5">
        <v>5307.0733</v>
      </c>
      <c r="F4656" s="5">
        <v>0</v>
      </c>
      <c r="G4656" s="5">
        <v>0</v>
      </c>
    </row>
    <row r="4657" spans="3:7" x14ac:dyDescent="0.25">
      <c r="C4657" s="2" t="s">
        <v>527</v>
      </c>
      <c r="D4657" s="5">
        <v>1500</v>
      </c>
      <c r="E4657" s="5">
        <v>531427.0416</v>
      </c>
      <c r="F4657" s="5">
        <v>14250</v>
      </c>
      <c r="G4657" s="5">
        <v>0</v>
      </c>
    </row>
    <row r="4658" spans="3:7" x14ac:dyDescent="0.25">
      <c r="C4658" s="2" t="s">
        <v>4779</v>
      </c>
      <c r="D4658" s="5"/>
      <c r="E4658" s="5">
        <v>10246.9516</v>
      </c>
      <c r="F4658" s="5">
        <v>13500</v>
      </c>
      <c r="G4658" s="5">
        <v>0</v>
      </c>
    </row>
    <row r="4659" spans="3:7" x14ac:dyDescent="0.25">
      <c r="C4659" s="2" t="s">
        <v>4780</v>
      </c>
      <c r="D4659" s="5">
        <v>3708</v>
      </c>
      <c r="E4659" s="5">
        <v>2197.4083000000001</v>
      </c>
      <c r="F4659" s="5">
        <v>5000</v>
      </c>
      <c r="G4659" s="5">
        <v>0</v>
      </c>
    </row>
    <row r="4660" spans="3:7" x14ac:dyDescent="0.25">
      <c r="C4660" s="2" t="s">
        <v>4781</v>
      </c>
      <c r="D4660" s="5">
        <v>7000</v>
      </c>
      <c r="E4660" s="5">
        <v>4439.1417000000001</v>
      </c>
      <c r="F4660" s="5">
        <v>15000</v>
      </c>
      <c r="G4660" s="5">
        <v>0</v>
      </c>
    </row>
    <row r="4661" spans="3:7" x14ac:dyDescent="0.25">
      <c r="C4661" s="2" t="s">
        <v>4782</v>
      </c>
      <c r="D4661" s="5"/>
      <c r="E4661" s="5">
        <v>812344.04500000004</v>
      </c>
      <c r="F4661" s="5">
        <v>4900</v>
      </c>
      <c r="G4661" s="5">
        <v>0</v>
      </c>
    </row>
    <row r="4662" spans="3:7" x14ac:dyDescent="0.25">
      <c r="C4662" s="2" t="s">
        <v>4783</v>
      </c>
      <c r="D4662" s="5"/>
      <c r="E4662" s="5">
        <v>63646.2183</v>
      </c>
      <c r="F4662" s="5">
        <v>15000</v>
      </c>
      <c r="G4662" s="5">
        <v>253923</v>
      </c>
    </row>
    <row r="4663" spans="3:7" x14ac:dyDescent="0.25">
      <c r="C4663" s="2" t="s">
        <v>6890</v>
      </c>
      <c r="D4663" s="5"/>
      <c r="E4663" s="5">
        <v>74418.481700000004</v>
      </c>
      <c r="F4663" s="5">
        <v>3000</v>
      </c>
      <c r="G4663" s="5">
        <v>0</v>
      </c>
    </row>
    <row r="4664" spans="3:7" x14ac:dyDescent="0.25">
      <c r="C4664" s="2" t="s">
        <v>4784</v>
      </c>
      <c r="D4664" s="5">
        <v>2400</v>
      </c>
      <c r="E4664" s="5">
        <v>32753.501700000001</v>
      </c>
      <c r="F4664" s="5">
        <v>13425</v>
      </c>
      <c r="G4664" s="5">
        <v>0</v>
      </c>
    </row>
    <row r="4665" spans="3:7" x14ac:dyDescent="0.25">
      <c r="C4665" s="2" t="s">
        <v>4785</v>
      </c>
      <c r="D4665" s="5"/>
      <c r="E4665" s="5">
        <v>6699.1998999999996</v>
      </c>
      <c r="F4665" s="5">
        <v>0</v>
      </c>
      <c r="G4665" s="5">
        <v>0</v>
      </c>
    </row>
    <row r="4666" spans="3:7" x14ac:dyDescent="0.25">
      <c r="C4666" s="2" t="s">
        <v>4786</v>
      </c>
      <c r="D4666" s="5">
        <v>8003.1</v>
      </c>
      <c r="E4666" s="5">
        <v>306614.35159999999</v>
      </c>
      <c r="F4666" s="5">
        <v>12710</v>
      </c>
      <c r="G4666" s="5">
        <v>0</v>
      </c>
    </row>
    <row r="4667" spans="3:7" x14ac:dyDescent="0.25">
      <c r="C4667" s="2" t="s">
        <v>4787</v>
      </c>
      <c r="D4667" s="5">
        <v>1671.12</v>
      </c>
      <c r="E4667" s="5">
        <v>1641.2282</v>
      </c>
      <c r="F4667" s="5">
        <v>26000</v>
      </c>
      <c r="G4667" s="5">
        <v>0</v>
      </c>
    </row>
    <row r="4668" spans="3:7" x14ac:dyDescent="0.25">
      <c r="C4668" s="2" t="s">
        <v>4788</v>
      </c>
      <c r="D4668" s="5"/>
      <c r="E4668" s="5">
        <v>204211.72659999999</v>
      </c>
      <c r="F4668" s="5">
        <v>20000</v>
      </c>
      <c r="G4668" s="5">
        <v>0</v>
      </c>
    </row>
    <row r="4669" spans="3:7" x14ac:dyDescent="0.25">
      <c r="C4669" s="2" t="s">
        <v>4789</v>
      </c>
      <c r="D4669" s="5">
        <v>10000</v>
      </c>
      <c r="E4669" s="5">
        <v>972762.07330000005</v>
      </c>
      <c r="F4669" s="5">
        <v>10000</v>
      </c>
      <c r="G4669" s="5">
        <v>0</v>
      </c>
    </row>
    <row r="4670" spans="3:7" x14ac:dyDescent="0.25">
      <c r="C4670" s="2" t="s">
        <v>4790</v>
      </c>
      <c r="D4670" s="5">
        <v>3000</v>
      </c>
      <c r="E4670" s="5">
        <v>129405.33990000001</v>
      </c>
      <c r="F4670" s="5">
        <v>11250</v>
      </c>
      <c r="G4670" s="5">
        <v>202500</v>
      </c>
    </row>
    <row r="4671" spans="3:7" x14ac:dyDescent="0.25">
      <c r="C4671" s="2" t="s">
        <v>4791</v>
      </c>
      <c r="D4671" s="5">
        <v>5000</v>
      </c>
      <c r="E4671" s="5">
        <v>11353.92</v>
      </c>
      <c r="F4671" s="5">
        <v>13280</v>
      </c>
      <c r="G4671" s="5">
        <v>200000</v>
      </c>
    </row>
    <row r="4672" spans="3:7" x14ac:dyDescent="0.25">
      <c r="C4672" s="2" t="s">
        <v>4792</v>
      </c>
      <c r="D4672" s="5">
        <v>7000</v>
      </c>
      <c r="E4672" s="5">
        <v>10355.113300000001</v>
      </c>
      <c r="F4672" s="5">
        <v>14720</v>
      </c>
      <c r="G4672" s="5">
        <v>0</v>
      </c>
    </row>
    <row r="4673" spans="3:7" x14ac:dyDescent="0.25">
      <c r="C4673" s="2" t="s">
        <v>4793</v>
      </c>
      <c r="D4673" s="5"/>
      <c r="E4673" s="5">
        <v>3606.6950000000002</v>
      </c>
      <c r="F4673" s="5">
        <v>10000</v>
      </c>
      <c r="G4673" s="5">
        <v>0</v>
      </c>
    </row>
    <row r="4674" spans="3:7" x14ac:dyDescent="0.25">
      <c r="C4674" s="2" t="s">
        <v>4794</v>
      </c>
      <c r="D4674" s="5">
        <v>14300</v>
      </c>
      <c r="E4674" s="5">
        <v>15017.0766</v>
      </c>
      <c r="F4674" s="5">
        <v>16880</v>
      </c>
      <c r="G4674" s="5">
        <v>0</v>
      </c>
    </row>
    <row r="4675" spans="3:7" x14ac:dyDescent="0.25">
      <c r="C4675" s="2" t="s">
        <v>4795</v>
      </c>
      <c r="D4675" s="5"/>
      <c r="E4675" s="5">
        <v>1633.93</v>
      </c>
      <c r="F4675" s="5">
        <v>10000</v>
      </c>
      <c r="G4675" s="5">
        <v>0</v>
      </c>
    </row>
    <row r="4676" spans="3:7" x14ac:dyDescent="0.25">
      <c r="C4676" s="2" t="s">
        <v>4796</v>
      </c>
      <c r="D4676" s="5">
        <v>15000</v>
      </c>
      <c r="E4676" s="5">
        <v>130773.33</v>
      </c>
      <c r="F4676" s="5">
        <v>15000</v>
      </c>
      <c r="G4676" s="5">
        <v>0</v>
      </c>
    </row>
    <row r="4677" spans="3:7" x14ac:dyDescent="0.25">
      <c r="C4677" s="2" t="s">
        <v>4797</v>
      </c>
      <c r="D4677" s="5">
        <v>17456.47</v>
      </c>
      <c r="E4677" s="5">
        <v>312161.20319999999</v>
      </c>
      <c r="F4677" s="5">
        <v>20000</v>
      </c>
      <c r="G4677" s="5">
        <v>139000</v>
      </c>
    </row>
    <row r="4678" spans="3:7" x14ac:dyDescent="0.25">
      <c r="C4678" s="2" t="s">
        <v>4798</v>
      </c>
      <c r="D4678" s="5">
        <v>10000</v>
      </c>
      <c r="E4678" s="5">
        <v>1229.8816999999999</v>
      </c>
      <c r="F4678" s="5">
        <v>15000</v>
      </c>
      <c r="G4678" s="5">
        <v>0</v>
      </c>
    </row>
    <row r="4679" spans="3:7" x14ac:dyDescent="0.25">
      <c r="C4679" s="2" t="s">
        <v>4799</v>
      </c>
      <c r="D4679" s="5">
        <v>6901</v>
      </c>
      <c r="E4679" s="5">
        <v>13233.5933</v>
      </c>
      <c r="F4679" s="5">
        <v>14630</v>
      </c>
      <c r="G4679" s="5">
        <v>0</v>
      </c>
    </row>
    <row r="4680" spans="3:7" x14ac:dyDescent="0.25">
      <c r="C4680" s="2" t="s">
        <v>4800</v>
      </c>
      <c r="D4680" s="5">
        <v>8700</v>
      </c>
      <c r="E4680" s="5">
        <v>181724.00330000001</v>
      </c>
      <c r="F4680" s="5">
        <v>10000</v>
      </c>
      <c r="G4680" s="5">
        <v>0</v>
      </c>
    </row>
    <row r="4681" spans="3:7" x14ac:dyDescent="0.25">
      <c r="C4681" s="2" t="s">
        <v>4801</v>
      </c>
      <c r="D4681" s="5">
        <v>3000</v>
      </c>
      <c r="E4681" s="5">
        <v>5433.3450000000003</v>
      </c>
      <c r="F4681" s="5">
        <v>7500</v>
      </c>
      <c r="G4681" s="5">
        <v>0</v>
      </c>
    </row>
    <row r="4682" spans="3:7" x14ac:dyDescent="0.25">
      <c r="C4682" s="2" t="s">
        <v>4802</v>
      </c>
      <c r="D4682" s="5"/>
      <c r="E4682" s="5">
        <v>44166.9182</v>
      </c>
      <c r="F4682" s="5">
        <v>12960</v>
      </c>
      <c r="G4682" s="5">
        <v>0</v>
      </c>
    </row>
    <row r="4683" spans="3:7" x14ac:dyDescent="0.25">
      <c r="C4683" s="2" t="s">
        <v>4803</v>
      </c>
      <c r="D4683" s="5">
        <v>11548.42</v>
      </c>
      <c r="E4683" s="5">
        <v>82852.991599999994</v>
      </c>
      <c r="F4683" s="5">
        <v>10125</v>
      </c>
      <c r="G4683" s="5">
        <v>115900</v>
      </c>
    </row>
    <row r="4684" spans="3:7" x14ac:dyDescent="0.25">
      <c r="C4684" s="2" t="s">
        <v>4804</v>
      </c>
      <c r="D4684" s="5">
        <v>3000</v>
      </c>
      <c r="E4684" s="5">
        <v>12129.725</v>
      </c>
      <c r="F4684" s="5">
        <v>15000</v>
      </c>
      <c r="G4684" s="5">
        <v>0</v>
      </c>
    </row>
    <row r="4685" spans="3:7" x14ac:dyDescent="0.25">
      <c r="C4685" s="2" t="s">
        <v>4805</v>
      </c>
      <c r="D4685" s="5">
        <v>1500</v>
      </c>
      <c r="E4685" s="5">
        <v>88314.566600000006</v>
      </c>
      <c r="F4685" s="5">
        <v>15000</v>
      </c>
      <c r="G4685" s="5">
        <v>0</v>
      </c>
    </row>
    <row r="4686" spans="3:7" x14ac:dyDescent="0.25">
      <c r="C4686" s="2" t="s">
        <v>4806</v>
      </c>
      <c r="D4686" s="5">
        <v>10000</v>
      </c>
      <c r="E4686" s="5">
        <v>15704.395</v>
      </c>
      <c r="F4686" s="5">
        <v>10125</v>
      </c>
      <c r="G4686" s="5">
        <v>0</v>
      </c>
    </row>
    <row r="4687" spans="3:7" x14ac:dyDescent="0.25">
      <c r="C4687" s="2" t="s">
        <v>4807</v>
      </c>
      <c r="D4687" s="5"/>
      <c r="E4687" s="5">
        <v>12388</v>
      </c>
      <c r="F4687" s="5">
        <v>25000</v>
      </c>
      <c r="G4687" s="5">
        <v>561600</v>
      </c>
    </row>
    <row r="4688" spans="3:7" x14ac:dyDescent="0.25">
      <c r="C4688" s="2" t="s">
        <v>4808</v>
      </c>
      <c r="D4688" s="5">
        <v>3000</v>
      </c>
      <c r="E4688" s="5">
        <v>225.8417</v>
      </c>
      <c r="F4688" s="5">
        <v>15000</v>
      </c>
      <c r="G4688" s="5">
        <v>0</v>
      </c>
    </row>
    <row r="4689" spans="3:7" x14ac:dyDescent="0.25">
      <c r="C4689" s="2" t="s">
        <v>4809</v>
      </c>
      <c r="D4689" s="5">
        <v>10000</v>
      </c>
      <c r="E4689" s="5">
        <v>8257.0216999999993</v>
      </c>
      <c r="F4689" s="5">
        <v>15200</v>
      </c>
      <c r="G4689" s="5">
        <v>0</v>
      </c>
    </row>
    <row r="4690" spans="3:7" x14ac:dyDescent="0.25">
      <c r="C4690" s="2" t="s">
        <v>4810</v>
      </c>
      <c r="D4690" s="5"/>
      <c r="E4690" s="5">
        <v>273418.72489999997</v>
      </c>
      <c r="F4690" s="5">
        <v>15000</v>
      </c>
      <c r="G4690" s="5">
        <v>0</v>
      </c>
    </row>
    <row r="4691" spans="3:7" x14ac:dyDescent="0.25">
      <c r="C4691" s="2" t="s">
        <v>4811</v>
      </c>
      <c r="D4691" s="5"/>
      <c r="E4691" s="5">
        <v>106496.845</v>
      </c>
      <c r="F4691" s="5">
        <v>22500</v>
      </c>
      <c r="G4691" s="5">
        <v>0</v>
      </c>
    </row>
    <row r="4692" spans="3:7" x14ac:dyDescent="0.25">
      <c r="C4692" s="2" t="s">
        <v>4812</v>
      </c>
      <c r="D4692" s="5">
        <v>4000</v>
      </c>
      <c r="E4692" s="5">
        <v>410.97829999999999</v>
      </c>
      <c r="F4692" s="5">
        <v>18000</v>
      </c>
      <c r="G4692" s="5">
        <v>0</v>
      </c>
    </row>
    <row r="4693" spans="3:7" x14ac:dyDescent="0.25">
      <c r="C4693" s="2" t="s">
        <v>4813</v>
      </c>
      <c r="D4693" s="5">
        <v>3000</v>
      </c>
      <c r="E4693" s="5">
        <v>15841.3567</v>
      </c>
      <c r="F4693" s="5">
        <v>7500</v>
      </c>
      <c r="G4693" s="5">
        <v>0</v>
      </c>
    </row>
    <row r="4694" spans="3:7" x14ac:dyDescent="0.25">
      <c r="C4694" s="2" t="s">
        <v>4814</v>
      </c>
      <c r="D4694" s="5">
        <v>0.01</v>
      </c>
      <c r="E4694" s="5">
        <v>12293.676600000001</v>
      </c>
      <c r="F4694" s="5">
        <v>10000</v>
      </c>
      <c r="G4694" s="5">
        <v>315400</v>
      </c>
    </row>
    <row r="4695" spans="3:7" x14ac:dyDescent="0.25">
      <c r="C4695" s="2" t="s">
        <v>4815</v>
      </c>
      <c r="D4695" s="5">
        <v>5000</v>
      </c>
      <c r="E4695" s="5">
        <v>8369.6782000000003</v>
      </c>
      <c r="F4695" s="5">
        <v>20000</v>
      </c>
      <c r="G4695" s="5">
        <v>39200</v>
      </c>
    </row>
    <row r="4696" spans="3:7" x14ac:dyDescent="0.25">
      <c r="C4696" s="2" t="s">
        <v>4816</v>
      </c>
      <c r="D4696" s="5">
        <v>75000</v>
      </c>
      <c r="E4696" s="5">
        <v>3416.835</v>
      </c>
      <c r="F4696" s="5">
        <v>7500</v>
      </c>
      <c r="G4696" s="5">
        <v>0</v>
      </c>
    </row>
    <row r="4697" spans="3:7" x14ac:dyDescent="0.25">
      <c r="C4697" s="2" t="s">
        <v>528</v>
      </c>
      <c r="D4697" s="5">
        <v>3000</v>
      </c>
      <c r="E4697" s="5">
        <v>105596.37330000001</v>
      </c>
      <c r="F4697" s="5">
        <v>22500</v>
      </c>
      <c r="G4697" s="5">
        <v>0</v>
      </c>
    </row>
    <row r="4698" spans="3:7" x14ac:dyDescent="0.25">
      <c r="C4698" s="2" t="s">
        <v>4817</v>
      </c>
      <c r="D4698" s="5">
        <v>7000</v>
      </c>
      <c r="E4698" s="5">
        <v>56907.525000000001</v>
      </c>
      <c r="F4698" s="5">
        <v>14900</v>
      </c>
      <c r="G4698" s="5">
        <v>0</v>
      </c>
    </row>
    <row r="4699" spans="3:7" x14ac:dyDescent="0.25">
      <c r="C4699" s="2" t="s">
        <v>529</v>
      </c>
      <c r="D4699" s="5">
        <v>1500</v>
      </c>
      <c r="E4699" s="5">
        <v>75015.808300000004</v>
      </c>
      <c r="F4699" s="5">
        <v>22500</v>
      </c>
      <c r="G4699" s="5">
        <v>328500</v>
      </c>
    </row>
    <row r="4700" spans="3:7" x14ac:dyDescent="0.25">
      <c r="C4700" s="2" t="s">
        <v>4818</v>
      </c>
      <c r="D4700" s="5">
        <v>7000</v>
      </c>
      <c r="E4700" s="5">
        <v>190677.36989999999</v>
      </c>
      <c r="F4700" s="5">
        <v>15000</v>
      </c>
      <c r="G4700" s="5">
        <v>197826</v>
      </c>
    </row>
    <row r="4701" spans="3:7" x14ac:dyDescent="0.25">
      <c r="C4701" s="2" t="s">
        <v>4819</v>
      </c>
      <c r="D4701" s="5">
        <v>7390.23</v>
      </c>
      <c r="E4701" s="5">
        <v>2608.6033000000002</v>
      </c>
      <c r="F4701" s="5">
        <v>4550</v>
      </c>
      <c r="G4701" s="5">
        <v>0</v>
      </c>
    </row>
    <row r="4702" spans="3:7" x14ac:dyDescent="0.25">
      <c r="C4702" s="2" t="s">
        <v>4820</v>
      </c>
      <c r="D4702" s="5">
        <v>1000</v>
      </c>
      <c r="E4702" s="5">
        <v>17565.27</v>
      </c>
      <c r="F4702" s="5">
        <v>18000</v>
      </c>
      <c r="G4702" s="5">
        <v>0</v>
      </c>
    </row>
    <row r="4703" spans="3:7" x14ac:dyDescent="0.25">
      <c r="C4703" s="2" t="s">
        <v>4821</v>
      </c>
      <c r="D4703" s="5">
        <v>1500</v>
      </c>
      <c r="E4703" s="5">
        <v>1811.4117000000001</v>
      </c>
      <c r="F4703" s="5">
        <v>20000</v>
      </c>
      <c r="G4703" s="5">
        <v>0</v>
      </c>
    </row>
    <row r="4704" spans="3:7" x14ac:dyDescent="0.25">
      <c r="C4704" s="2" t="s">
        <v>4822</v>
      </c>
      <c r="D4704" s="5">
        <v>10068.42</v>
      </c>
      <c r="E4704" s="5">
        <v>335.59500000000003</v>
      </c>
      <c r="F4704" s="5">
        <v>0</v>
      </c>
      <c r="G4704" s="5">
        <v>0</v>
      </c>
    </row>
    <row r="4705" spans="3:7" x14ac:dyDescent="0.25">
      <c r="C4705" s="2" t="s">
        <v>4823</v>
      </c>
      <c r="D4705" s="5">
        <v>2200</v>
      </c>
      <c r="E4705" s="5">
        <v>388.00670000000002</v>
      </c>
      <c r="F4705" s="5">
        <v>20000</v>
      </c>
      <c r="G4705" s="5">
        <v>0</v>
      </c>
    </row>
    <row r="4706" spans="3:7" x14ac:dyDescent="0.25">
      <c r="C4706" s="2" t="s">
        <v>4824</v>
      </c>
      <c r="D4706" s="5"/>
      <c r="E4706" s="5">
        <v>600504.4682</v>
      </c>
      <c r="F4706" s="5">
        <v>0</v>
      </c>
      <c r="G4706" s="5">
        <v>0</v>
      </c>
    </row>
    <row r="4707" spans="3:7" x14ac:dyDescent="0.25">
      <c r="C4707" s="2" t="s">
        <v>4825</v>
      </c>
      <c r="D4707" s="5"/>
      <c r="E4707" s="5">
        <v>234230.83489999999</v>
      </c>
      <c r="F4707" s="5">
        <v>3000</v>
      </c>
      <c r="G4707" s="5">
        <v>0</v>
      </c>
    </row>
    <row r="4708" spans="3:7" x14ac:dyDescent="0.25">
      <c r="C4708" s="2" t="s">
        <v>530</v>
      </c>
      <c r="D4708" s="5">
        <v>2000</v>
      </c>
      <c r="E4708" s="5">
        <v>380496.20819999999</v>
      </c>
      <c r="F4708" s="5">
        <v>20000</v>
      </c>
      <c r="G4708" s="5">
        <v>0</v>
      </c>
    </row>
    <row r="4709" spans="3:7" x14ac:dyDescent="0.25">
      <c r="C4709" s="2" t="s">
        <v>4826</v>
      </c>
      <c r="D4709" s="5">
        <v>8000</v>
      </c>
      <c r="E4709" s="5">
        <v>14993.3683</v>
      </c>
      <c r="F4709" s="5">
        <v>15000</v>
      </c>
      <c r="G4709" s="5">
        <v>165655</v>
      </c>
    </row>
    <row r="4710" spans="3:7" x14ac:dyDescent="0.25">
      <c r="C4710" s="2" t="s">
        <v>4827</v>
      </c>
      <c r="D4710" s="5">
        <v>3700</v>
      </c>
      <c r="E4710" s="5">
        <v>70460.016600000003</v>
      </c>
      <c r="F4710" s="5">
        <v>25000</v>
      </c>
      <c r="G4710" s="5">
        <v>0</v>
      </c>
    </row>
    <row r="4711" spans="3:7" x14ac:dyDescent="0.25">
      <c r="C4711" s="2" t="s">
        <v>4828</v>
      </c>
      <c r="D4711" s="5">
        <v>8000</v>
      </c>
      <c r="E4711" s="5">
        <v>2454.46</v>
      </c>
      <c r="F4711" s="5">
        <v>10000</v>
      </c>
      <c r="G4711" s="5">
        <v>0</v>
      </c>
    </row>
    <row r="4712" spans="3:7" x14ac:dyDescent="0.25">
      <c r="C4712" s="2" t="s">
        <v>4829</v>
      </c>
      <c r="D4712" s="5">
        <v>6300</v>
      </c>
      <c r="E4712" s="5">
        <v>35791.785000000003</v>
      </c>
      <c r="F4712" s="5">
        <v>22500</v>
      </c>
      <c r="G4712" s="5">
        <v>0</v>
      </c>
    </row>
    <row r="4713" spans="3:7" x14ac:dyDescent="0.25">
      <c r="C4713" s="2" t="s">
        <v>4830</v>
      </c>
      <c r="D4713" s="5">
        <v>2000</v>
      </c>
      <c r="E4713" s="5">
        <v>6835.6616999999997</v>
      </c>
      <c r="F4713" s="5">
        <v>2400</v>
      </c>
      <c r="G4713" s="5">
        <v>0</v>
      </c>
    </row>
    <row r="4714" spans="3:7" x14ac:dyDescent="0.25">
      <c r="C4714" s="2" t="s">
        <v>4831</v>
      </c>
      <c r="D4714" s="5"/>
      <c r="E4714" s="5">
        <v>40720.823299999996</v>
      </c>
      <c r="F4714" s="5">
        <v>0</v>
      </c>
      <c r="G4714" s="5">
        <v>0</v>
      </c>
    </row>
    <row r="4715" spans="3:7" x14ac:dyDescent="0.25">
      <c r="C4715" s="2" t="s">
        <v>4832</v>
      </c>
      <c r="D4715" s="5">
        <v>5900</v>
      </c>
      <c r="E4715" s="5">
        <v>383520.50170000002</v>
      </c>
      <c r="F4715" s="5">
        <v>10000</v>
      </c>
      <c r="G4715" s="5">
        <v>0</v>
      </c>
    </row>
    <row r="4716" spans="3:7" x14ac:dyDescent="0.25">
      <c r="C4716" s="2" t="s">
        <v>4833</v>
      </c>
      <c r="D4716" s="5">
        <v>900</v>
      </c>
      <c r="E4716" s="5">
        <v>43152.1633</v>
      </c>
      <c r="F4716" s="5">
        <v>3000</v>
      </c>
      <c r="G4716" s="5">
        <v>293020</v>
      </c>
    </row>
    <row r="4717" spans="3:7" x14ac:dyDescent="0.25">
      <c r="C4717" s="2" t="s">
        <v>531</v>
      </c>
      <c r="D4717" s="5"/>
      <c r="E4717" s="5">
        <v>129527.86320000001</v>
      </c>
      <c r="F4717" s="5">
        <v>20000</v>
      </c>
      <c r="G4717" s="5">
        <v>0</v>
      </c>
    </row>
    <row r="4718" spans="3:7" x14ac:dyDescent="0.25">
      <c r="C4718" s="2" t="s">
        <v>4834</v>
      </c>
      <c r="D4718" s="5">
        <v>6600</v>
      </c>
      <c r="E4718" s="5">
        <v>158999.91159999999</v>
      </c>
      <c r="F4718" s="5">
        <v>15600</v>
      </c>
      <c r="G4718" s="5">
        <v>0</v>
      </c>
    </row>
    <row r="4719" spans="3:7" x14ac:dyDescent="0.25">
      <c r="C4719" s="2" t="s">
        <v>4835</v>
      </c>
      <c r="D4719" s="5">
        <v>2375</v>
      </c>
      <c r="E4719" s="5">
        <v>43817.345000000001</v>
      </c>
      <c r="F4719" s="5">
        <v>14900</v>
      </c>
      <c r="G4719" s="5">
        <v>530000</v>
      </c>
    </row>
    <row r="4720" spans="3:7" x14ac:dyDescent="0.25">
      <c r="C4720" s="2" t="s">
        <v>4836</v>
      </c>
      <c r="D4720" s="5">
        <v>15000</v>
      </c>
      <c r="E4720" s="5">
        <v>729643.60320000001</v>
      </c>
      <c r="F4720" s="5">
        <v>30000</v>
      </c>
      <c r="G4720" s="5">
        <v>0</v>
      </c>
    </row>
    <row r="4721" spans="3:7" x14ac:dyDescent="0.25">
      <c r="C4721" s="2" t="s">
        <v>4837</v>
      </c>
      <c r="D4721" s="5"/>
      <c r="E4721" s="5">
        <v>0</v>
      </c>
      <c r="F4721" s="5">
        <v>15000</v>
      </c>
      <c r="G4721" s="5">
        <v>0</v>
      </c>
    </row>
    <row r="4722" spans="3:7" x14ac:dyDescent="0.25">
      <c r="C4722" s="2" t="s">
        <v>4838</v>
      </c>
      <c r="D4722" s="5">
        <v>9276.17</v>
      </c>
      <c r="E4722" s="5">
        <v>3156.1399000000001</v>
      </c>
      <c r="F4722" s="5">
        <v>13500</v>
      </c>
      <c r="G4722" s="5">
        <v>182700</v>
      </c>
    </row>
    <row r="4723" spans="3:7" x14ac:dyDescent="0.25">
      <c r="C4723" s="2" t="s">
        <v>532</v>
      </c>
      <c r="D4723" s="5"/>
      <c r="E4723" s="5">
        <v>3008.5432999999998</v>
      </c>
      <c r="F4723" s="5">
        <v>19500</v>
      </c>
      <c r="G4723" s="5">
        <v>0</v>
      </c>
    </row>
    <row r="4724" spans="3:7" x14ac:dyDescent="0.25">
      <c r="C4724" s="2" t="s">
        <v>4839</v>
      </c>
      <c r="D4724" s="5">
        <v>825</v>
      </c>
      <c r="E4724" s="5">
        <v>18949.681700000001</v>
      </c>
      <c r="F4724" s="5">
        <v>15600</v>
      </c>
      <c r="G4724" s="5">
        <v>0</v>
      </c>
    </row>
    <row r="4725" spans="3:7" x14ac:dyDescent="0.25">
      <c r="C4725" s="2" t="s">
        <v>4840</v>
      </c>
      <c r="D4725" s="5">
        <v>2500</v>
      </c>
      <c r="E4725" s="5">
        <v>239385.63819999999</v>
      </c>
      <c r="F4725" s="5">
        <v>16550</v>
      </c>
      <c r="G4725" s="5">
        <v>0</v>
      </c>
    </row>
    <row r="4726" spans="3:7" x14ac:dyDescent="0.25">
      <c r="C4726" s="2" t="s">
        <v>4841</v>
      </c>
      <c r="D4726" s="5">
        <v>4500</v>
      </c>
      <c r="E4726" s="5">
        <v>23221.328300000001</v>
      </c>
      <c r="F4726" s="5">
        <v>15000</v>
      </c>
      <c r="G4726" s="5">
        <v>0</v>
      </c>
    </row>
    <row r="4727" spans="3:7" x14ac:dyDescent="0.25">
      <c r="C4727" s="2" t="s">
        <v>533</v>
      </c>
      <c r="D4727" s="5">
        <v>4826.0200000000004</v>
      </c>
      <c r="E4727" s="5">
        <v>380327.38660000003</v>
      </c>
      <c r="F4727" s="5">
        <v>17400</v>
      </c>
      <c r="G4727" s="5">
        <v>213300</v>
      </c>
    </row>
    <row r="4728" spans="3:7" x14ac:dyDescent="0.25">
      <c r="C4728" s="2" t="s">
        <v>4842</v>
      </c>
      <c r="D4728" s="5">
        <v>7000</v>
      </c>
      <c r="E4728" s="5">
        <v>83839.035000000003</v>
      </c>
      <c r="F4728" s="5">
        <v>5000</v>
      </c>
      <c r="G4728" s="5">
        <v>0</v>
      </c>
    </row>
    <row r="4729" spans="3:7" x14ac:dyDescent="0.25">
      <c r="C4729" s="2" t="s">
        <v>4843</v>
      </c>
      <c r="D4729" s="5"/>
      <c r="E4729" s="5">
        <v>9959.8816000000006</v>
      </c>
      <c r="F4729" s="5">
        <v>20000</v>
      </c>
      <c r="G4729" s="5">
        <v>0</v>
      </c>
    </row>
    <row r="4730" spans="3:7" x14ac:dyDescent="0.25">
      <c r="C4730" s="2" t="s">
        <v>4844</v>
      </c>
      <c r="D4730" s="5"/>
      <c r="E4730" s="5">
        <v>219493.83170000001</v>
      </c>
      <c r="F4730" s="5">
        <v>10000</v>
      </c>
      <c r="G4730" s="5">
        <v>0</v>
      </c>
    </row>
    <row r="4731" spans="3:7" x14ac:dyDescent="0.25">
      <c r="C4731" s="2" t="s">
        <v>4845</v>
      </c>
      <c r="D4731" s="5">
        <v>10000</v>
      </c>
      <c r="E4731" s="5">
        <v>4716.7950000000001</v>
      </c>
      <c r="F4731" s="5">
        <v>15000</v>
      </c>
      <c r="G4731" s="5">
        <v>336228</v>
      </c>
    </row>
    <row r="4732" spans="3:7" x14ac:dyDescent="0.25">
      <c r="C4732" s="2" t="s">
        <v>4846</v>
      </c>
      <c r="D4732" s="5">
        <v>1000</v>
      </c>
      <c r="E4732" s="5">
        <v>160885.34330000001</v>
      </c>
      <c r="F4732" s="5">
        <v>15000</v>
      </c>
      <c r="G4732" s="5">
        <v>0</v>
      </c>
    </row>
    <row r="4733" spans="3:7" x14ac:dyDescent="0.25">
      <c r="C4733" s="2" t="s">
        <v>4847</v>
      </c>
      <c r="D4733" s="5">
        <v>800</v>
      </c>
      <c r="E4733" s="5">
        <v>755104.99820000003</v>
      </c>
      <c r="F4733" s="5">
        <v>5625</v>
      </c>
      <c r="G4733" s="5">
        <v>0</v>
      </c>
    </row>
    <row r="4734" spans="3:7" x14ac:dyDescent="0.25">
      <c r="C4734" s="2" t="s">
        <v>4848</v>
      </c>
      <c r="D4734" s="5">
        <v>7875.27</v>
      </c>
      <c r="E4734" s="5">
        <v>60802.761700000003</v>
      </c>
      <c r="F4734" s="5">
        <v>0</v>
      </c>
      <c r="G4734" s="5">
        <v>0</v>
      </c>
    </row>
    <row r="4735" spans="3:7" x14ac:dyDescent="0.25">
      <c r="C4735" s="2" t="s">
        <v>4849</v>
      </c>
      <c r="D4735" s="5">
        <v>6000</v>
      </c>
      <c r="E4735" s="5">
        <v>2647.5417000000002</v>
      </c>
      <c r="F4735" s="5">
        <v>5000</v>
      </c>
      <c r="G4735" s="5">
        <v>0</v>
      </c>
    </row>
    <row r="4736" spans="3:7" x14ac:dyDescent="0.25">
      <c r="C4736" s="2" t="s">
        <v>4850</v>
      </c>
      <c r="D4736" s="5">
        <v>16000</v>
      </c>
      <c r="E4736" s="5">
        <v>188690.53330000001</v>
      </c>
      <c r="F4736" s="5">
        <v>10000</v>
      </c>
      <c r="G4736" s="5">
        <v>130455</v>
      </c>
    </row>
    <row r="4737" spans="3:7" x14ac:dyDescent="0.25">
      <c r="C4737" s="2" t="s">
        <v>4851</v>
      </c>
      <c r="D4737" s="5">
        <v>5430.85</v>
      </c>
      <c r="E4737" s="5">
        <v>308874.38500000001</v>
      </c>
      <c r="F4737" s="5">
        <v>15000</v>
      </c>
      <c r="G4737" s="5">
        <v>651546</v>
      </c>
    </row>
    <row r="4738" spans="3:7" x14ac:dyDescent="0.25">
      <c r="C4738" s="2" t="s">
        <v>4852</v>
      </c>
      <c r="D4738" s="5">
        <v>10000</v>
      </c>
      <c r="E4738" s="5">
        <v>19679.248200000002</v>
      </c>
      <c r="F4738" s="5">
        <v>10000</v>
      </c>
      <c r="G4738" s="5">
        <v>0</v>
      </c>
    </row>
    <row r="4739" spans="3:7" x14ac:dyDescent="0.25">
      <c r="C4739" s="2" t="s">
        <v>4853</v>
      </c>
      <c r="D4739" s="5">
        <v>10000</v>
      </c>
      <c r="E4739" s="5">
        <v>124825.56660000001</v>
      </c>
      <c r="F4739" s="5">
        <v>15000</v>
      </c>
      <c r="G4739" s="5">
        <v>0</v>
      </c>
    </row>
    <row r="4740" spans="3:7" x14ac:dyDescent="0.25">
      <c r="C4740" s="2" t="s">
        <v>4854</v>
      </c>
      <c r="D4740" s="5">
        <v>1100</v>
      </c>
      <c r="E4740" s="5">
        <v>308402.99489999999</v>
      </c>
      <c r="F4740" s="5">
        <v>13875</v>
      </c>
      <c r="G4740" s="5">
        <v>0</v>
      </c>
    </row>
    <row r="4741" spans="3:7" x14ac:dyDescent="0.25">
      <c r="C4741" s="2" t="s">
        <v>4855</v>
      </c>
      <c r="D4741" s="5"/>
      <c r="E4741" s="5">
        <v>218172.65659999999</v>
      </c>
      <c r="F4741" s="5">
        <v>0</v>
      </c>
      <c r="G4741" s="5">
        <v>0</v>
      </c>
    </row>
    <row r="4742" spans="3:7" x14ac:dyDescent="0.25">
      <c r="C4742" s="2" t="s">
        <v>4856</v>
      </c>
      <c r="D4742" s="5"/>
      <c r="E4742" s="5">
        <v>160683.75</v>
      </c>
      <c r="F4742" s="5">
        <v>0</v>
      </c>
      <c r="G4742" s="5">
        <v>0</v>
      </c>
    </row>
    <row r="4743" spans="3:7" x14ac:dyDescent="0.25">
      <c r="C4743" s="2" t="s">
        <v>534</v>
      </c>
      <c r="D4743" s="5"/>
      <c r="E4743" s="5">
        <v>525699.22660000005</v>
      </c>
      <c r="F4743" s="5">
        <v>16900</v>
      </c>
      <c r="G4743" s="5">
        <v>0</v>
      </c>
    </row>
    <row r="4744" spans="3:7" x14ac:dyDescent="0.25">
      <c r="C4744" s="2" t="s">
        <v>4857</v>
      </c>
      <c r="D4744" s="5">
        <v>8000</v>
      </c>
      <c r="E4744" s="5">
        <v>2503.8200000000002</v>
      </c>
      <c r="F4744" s="5">
        <v>15000</v>
      </c>
      <c r="G4744" s="5">
        <v>126630</v>
      </c>
    </row>
    <row r="4745" spans="3:7" x14ac:dyDescent="0.25">
      <c r="C4745" s="2" t="s">
        <v>4858</v>
      </c>
      <c r="D4745" s="5">
        <v>9800</v>
      </c>
      <c r="E4745" s="5">
        <v>6790.81</v>
      </c>
      <c r="F4745" s="5">
        <v>0</v>
      </c>
      <c r="G4745" s="5">
        <v>0</v>
      </c>
    </row>
    <row r="4746" spans="3:7" x14ac:dyDescent="0.25">
      <c r="C4746" s="2" t="s">
        <v>535</v>
      </c>
      <c r="D4746" s="5">
        <v>15000</v>
      </c>
      <c r="E4746" s="5">
        <v>75343.895000000004</v>
      </c>
      <c r="F4746" s="5">
        <v>12900</v>
      </c>
      <c r="G4746" s="5">
        <v>408000</v>
      </c>
    </row>
    <row r="4747" spans="3:7" x14ac:dyDescent="0.25">
      <c r="C4747" s="2" t="s">
        <v>4859</v>
      </c>
      <c r="D4747" s="5">
        <v>10000</v>
      </c>
      <c r="E4747" s="5">
        <v>11576.43</v>
      </c>
      <c r="F4747" s="5">
        <v>19500</v>
      </c>
      <c r="G4747" s="5">
        <v>151500</v>
      </c>
    </row>
    <row r="4748" spans="3:7" x14ac:dyDescent="0.25">
      <c r="C4748" s="2" t="s">
        <v>4860</v>
      </c>
      <c r="D4748" s="5"/>
      <c r="E4748" s="5">
        <v>147014.62330000001</v>
      </c>
      <c r="F4748" s="5">
        <v>15000</v>
      </c>
      <c r="G4748" s="5">
        <v>0</v>
      </c>
    </row>
    <row r="4749" spans="3:7" x14ac:dyDescent="0.25">
      <c r="C4749" s="2" t="s">
        <v>4861</v>
      </c>
      <c r="D4749" s="5">
        <v>6400</v>
      </c>
      <c r="E4749" s="5">
        <v>35258.678200000002</v>
      </c>
      <c r="F4749" s="5">
        <v>6000</v>
      </c>
      <c r="G4749" s="5">
        <v>0</v>
      </c>
    </row>
    <row r="4750" spans="3:7" x14ac:dyDescent="0.25">
      <c r="C4750" s="2" t="s">
        <v>4862</v>
      </c>
      <c r="D4750" s="5"/>
      <c r="E4750" s="5">
        <v>353544.7133</v>
      </c>
      <c r="F4750" s="5">
        <v>25000</v>
      </c>
      <c r="G4750" s="5">
        <v>311460</v>
      </c>
    </row>
    <row r="4751" spans="3:7" x14ac:dyDescent="0.25">
      <c r="C4751" s="2" t="s">
        <v>4863</v>
      </c>
      <c r="D4751" s="5"/>
      <c r="E4751" s="5">
        <v>275033.67670000001</v>
      </c>
      <c r="F4751" s="5">
        <v>0</v>
      </c>
      <c r="G4751" s="5">
        <v>0</v>
      </c>
    </row>
    <row r="4752" spans="3:7" x14ac:dyDescent="0.25">
      <c r="C4752" s="2" t="s">
        <v>4864</v>
      </c>
      <c r="D4752" s="5">
        <v>5500</v>
      </c>
      <c r="E4752" s="5">
        <v>327365.95659999998</v>
      </c>
      <c r="F4752" s="5">
        <v>15000</v>
      </c>
      <c r="G4752" s="5">
        <v>0</v>
      </c>
    </row>
    <row r="4753" spans="3:7" x14ac:dyDescent="0.25">
      <c r="C4753" s="2" t="s">
        <v>4865</v>
      </c>
      <c r="D4753" s="5"/>
      <c r="E4753" s="5">
        <v>1704951.1217</v>
      </c>
      <c r="F4753" s="5">
        <v>15000</v>
      </c>
      <c r="G4753" s="5">
        <v>0</v>
      </c>
    </row>
    <row r="4754" spans="3:7" x14ac:dyDescent="0.25">
      <c r="C4754" s="2" t="s">
        <v>536</v>
      </c>
      <c r="D4754" s="5">
        <v>15333</v>
      </c>
      <c r="E4754" s="5">
        <v>264664.47330000001</v>
      </c>
      <c r="F4754" s="5">
        <v>20000</v>
      </c>
      <c r="G4754" s="5">
        <v>568850</v>
      </c>
    </row>
    <row r="4755" spans="3:7" x14ac:dyDescent="0.25">
      <c r="C4755" s="2" t="s">
        <v>4866</v>
      </c>
      <c r="D4755" s="5"/>
      <c r="E4755" s="5">
        <v>510706.4167</v>
      </c>
      <c r="F4755" s="5">
        <v>50000</v>
      </c>
      <c r="G4755" s="5">
        <v>0</v>
      </c>
    </row>
    <row r="4756" spans="3:7" x14ac:dyDescent="0.25">
      <c r="C4756" s="2" t="s">
        <v>4867</v>
      </c>
      <c r="D4756" s="5">
        <v>600</v>
      </c>
      <c r="E4756" s="5">
        <v>13276.6849</v>
      </c>
      <c r="F4756" s="5">
        <v>15000</v>
      </c>
      <c r="G4756" s="5">
        <v>0</v>
      </c>
    </row>
    <row r="4757" spans="3:7" x14ac:dyDescent="0.25">
      <c r="C4757" s="2" t="s">
        <v>4868</v>
      </c>
      <c r="D4757" s="5"/>
      <c r="E4757" s="5">
        <v>103785.47659999999</v>
      </c>
      <c r="F4757" s="5">
        <v>17000</v>
      </c>
      <c r="G4757" s="5">
        <v>115000</v>
      </c>
    </row>
    <row r="4758" spans="3:7" x14ac:dyDescent="0.25">
      <c r="C4758" s="2" t="s">
        <v>4869</v>
      </c>
      <c r="D4758" s="5"/>
      <c r="E4758" s="5">
        <v>141761.79819999999</v>
      </c>
      <c r="F4758" s="5">
        <v>20000</v>
      </c>
      <c r="G4758" s="5">
        <v>0</v>
      </c>
    </row>
    <row r="4759" spans="3:7" x14ac:dyDescent="0.25">
      <c r="C4759" s="2" t="s">
        <v>4870</v>
      </c>
      <c r="D4759" s="5"/>
      <c r="E4759" s="5">
        <v>267056.23989999999</v>
      </c>
      <c r="F4759" s="5">
        <v>0</v>
      </c>
      <c r="G4759" s="5">
        <v>0</v>
      </c>
    </row>
    <row r="4760" spans="3:7" x14ac:dyDescent="0.25">
      <c r="C4760" s="2" t="s">
        <v>4871</v>
      </c>
      <c r="D4760" s="5">
        <v>1000</v>
      </c>
      <c r="E4760" s="5">
        <v>106901.675</v>
      </c>
      <c r="F4760" s="5">
        <v>22500</v>
      </c>
      <c r="G4760" s="5">
        <v>0</v>
      </c>
    </row>
    <row r="4761" spans="3:7" x14ac:dyDescent="0.25">
      <c r="C4761" s="2" t="s">
        <v>4872</v>
      </c>
      <c r="D4761" s="5">
        <v>6500</v>
      </c>
      <c r="E4761" s="5">
        <v>6575.6949999999997</v>
      </c>
      <c r="F4761" s="5">
        <v>15000</v>
      </c>
      <c r="G4761" s="5">
        <v>340000</v>
      </c>
    </row>
    <row r="4762" spans="3:7" x14ac:dyDescent="0.25">
      <c r="C4762" s="2" t="s">
        <v>537</v>
      </c>
      <c r="D4762" s="5"/>
      <c r="E4762" s="5">
        <v>1095350.3533000001</v>
      </c>
      <c r="F4762" s="5">
        <v>10000</v>
      </c>
      <c r="G4762" s="5">
        <v>0</v>
      </c>
    </row>
    <row r="4763" spans="3:7" x14ac:dyDescent="0.25">
      <c r="C4763" s="2" t="s">
        <v>4873</v>
      </c>
      <c r="D4763" s="5">
        <v>5000</v>
      </c>
      <c r="E4763" s="5">
        <v>4290.6531999999997</v>
      </c>
      <c r="F4763" s="5">
        <v>15000</v>
      </c>
      <c r="G4763" s="5">
        <v>0</v>
      </c>
    </row>
    <row r="4764" spans="3:7" x14ac:dyDescent="0.25">
      <c r="C4764" s="2" t="s">
        <v>4874</v>
      </c>
      <c r="D4764" s="5">
        <v>6000</v>
      </c>
      <c r="E4764" s="5">
        <v>1051.2799</v>
      </c>
      <c r="F4764" s="5">
        <v>0</v>
      </c>
      <c r="G4764" s="5">
        <v>0</v>
      </c>
    </row>
    <row r="4765" spans="3:7" x14ac:dyDescent="0.25">
      <c r="C4765" s="2" t="s">
        <v>4875</v>
      </c>
      <c r="D4765" s="5">
        <v>4865</v>
      </c>
      <c r="E4765" s="5">
        <v>6592.4382999999998</v>
      </c>
      <c r="F4765" s="5">
        <v>10000</v>
      </c>
      <c r="G4765" s="5">
        <v>0</v>
      </c>
    </row>
    <row r="4766" spans="3:7" x14ac:dyDescent="0.25">
      <c r="C4766" s="2" t="s">
        <v>4876</v>
      </c>
      <c r="D4766" s="5"/>
      <c r="E4766" s="5">
        <v>2378.4416999999999</v>
      </c>
      <c r="F4766" s="5">
        <v>0</v>
      </c>
      <c r="G4766" s="5">
        <v>0</v>
      </c>
    </row>
    <row r="4767" spans="3:7" x14ac:dyDescent="0.25">
      <c r="C4767" s="2" t="s">
        <v>4877</v>
      </c>
      <c r="D4767" s="5"/>
      <c r="E4767" s="5">
        <v>122521.65330000001</v>
      </c>
      <c r="F4767" s="5">
        <v>4500</v>
      </c>
      <c r="G4767" s="5">
        <v>0</v>
      </c>
    </row>
    <row r="4768" spans="3:7" x14ac:dyDescent="0.25">
      <c r="C4768" s="2" t="s">
        <v>4878</v>
      </c>
      <c r="D4768" s="5">
        <v>7000</v>
      </c>
      <c r="E4768" s="5">
        <v>1161.6183000000001</v>
      </c>
      <c r="F4768" s="5">
        <v>3300</v>
      </c>
      <c r="G4768" s="5">
        <v>137900</v>
      </c>
    </row>
    <row r="4769" spans="3:7" x14ac:dyDescent="0.25">
      <c r="C4769" s="2" t="s">
        <v>4879</v>
      </c>
      <c r="D4769" s="5">
        <v>6000</v>
      </c>
      <c r="E4769" s="5">
        <v>120177.0816</v>
      </c>
      <c r="F4769" s="5">
        <v>5000</v>
      </c>
      <c r="G4769" s="5">
        <v>0</v>
      </c>
    </row>
    <row r="4770" spans="3:7" x14ac:dyDescent="0.25">
      <c r="C4770" s="2" t="s">
        <v>4880</v>
      </c>
      <c r="D4770" s="5">
        <v>2900</v>
      </c>
      <c r="E4770" s="5">
        <v>1129.1983</v>
      </c>
      <c r="F4770" s="5">
        <v>20000</v>
      </c>
      <c r="G4770" s="5">
        <v>0</v>
      </c>
    </row>
    <row r="4771" spans="3:7" x14ac:dyDescent="0.25">
      <c r="C4771" s="2" t="s">
        <v>538</v>
      </c>
      <c r="D4771" s="5">
        <v>3000</v>
      </c>
      <c r="E4771" s="5">
        <v>333464.71830000001</v>
      </c>
      <c r="F4771" s="5">
        <v>17750</v>
      </c>
      <c r="G4771" s="5">
        <v>0</v>
      </c>
    </row>
    <row r="4772" spans="3:7" x14ac:dyDescent="0.25">
      <c r="C4772" s="2" t="s">
        <v>4881</v>
      </c>
      <c r="D4772" s="5">
        <v>5192</v>
      </c>
      <c r="E4772" s="5">
        <v>161773.8383</v>
      </c>
      <c r="F4772" s="5">
        <v>0</v>
      </c>
      <c r="G4772" s="5">
        <v>0</v>
      </c>
    </row>
    <row r="4773" spans="3:7" x14ac:dyDescent="0.25">
      <c r="C4773" s="2" t="s">
        <v>4882</v>
      </c>
      <c r="D4773" s="5">
        <v>10075</v>
      </c>
      <c r="E4773" s="5">
        <v>63442.4882</v>
      </c>
      <c r="F4773" s="5">
        <v>15750</v>
      </c>
      <c r="G4773" s="5">
        <v>0</v>
      </c>
    </row>
    <row r="4774" spans="3:7" x14ac:dyDescent="0.25">
      <c r="C4774" s="2" t="s">
        <v>4883</v>
      </c>
      <c r="D4774" s="5"/>
      <c r="E4774" s="5">
        <v>3924.5832999999998</v>
      </c>
      <c r="F4774" s="5">
        <v>10000</v>
      </c>
      <c r="G4774" s="5">
        <v>0</v>
      </c>
    </row>
    <row r="4775" spans="3:7" x14ac:dyDescent="0.25">
      <c r="C4775" s="2" t="s">
        <v>4884</v>
      </c>
      <c r="D4775" s="5">
        <v>4800</v>
      </c>
      <c r="E4775" s="5">
        <v>10747.363300000001</v>
      </c>
      <c r="F4775" s="5">
        <v>2000</v>
      </c>
      <c r="G4775" s="5">
        <v>0</v>
      </c>
    </row>
    <row r="4776" spans="3:7" x14ac:dyDescent="0.25">
      <c r="C4776" s="2" t="s">
        <v>4885</v>
      </c>
      <c r="D4776" s="5"/>
      <c r="E4776" s="5">
        <v>2019.23</v>
      </c>
      <c r="F4776" s="5">
        <v>10800</v>
      </c>
      <c r="G4776" s="5">
        <v>0</v>
      </c>
    </row>
    <row r="4777" spans="3:7" x14ac:dyDescent="0.25">
      <c r="C4777" s="2" t="s">
        <v>4886</v>
      </c>
      <c r="D4777" s="5">
        <v>8890.48</v>
      </c>
      <c r="E4777" s="5">
        <v>19516.286700000001</v>
      </c>
      <c r="F4777" s="5">
        <v>15000</v>
      </c>
      <c r="G4777" s="5">
        <v>327250</v>
      </c>
    </row>
    <row r="4778" spans="3:7" x14ac:dyDescent="0.25">
      <c r="C4778" s="2" t="s">
        <v>4887</v>
      </c>
      <c r="D4778" s="5">
        <v>6000</v>
      </c>
      <c r="E4778" s="5">
        <v>89439.903300000005</v>
      </c>
      <c r="F4778" s="5">
        <v>10000</v>
      </c>
      <c r="G4778" s="5">
        <v>0</v>
      </c>
    </row>
    <row r="4779" spans="3:7" x14ac:dyDescent="0.25">
      <c r="C4779" s="2" t="s">
        <v>4888</v>
      </c>
      <c r="D4779" s="5"/>
      <c r="E4779" s="5">
        <v>0</v>
      </c>
      <c r="F4779" s="5">
        <v>5000</v>
      </c>
      <c r="G4779" s="5">
        <v>0</v>
      </c>
    </row>
    <row r="4780" spans="3:7" x14ac:dyDescent="0.25">
      <c r="C4780" s="2" t="s">
        <v>4889</v>
      </c>
      <c r="D4780" s="5"/>
      <c r="E4780" s="5">
        <v>499.98</v>
      </c>
      <c r="F4780" s="5">
        <v>7000</v>
      </c>
      <c r="G4780" s="5">
        <v>0</v>
      </c>
    </row>
    <row r="4781" spans="3:7" x14ac:dyDescent="0.25">
      <c r="C4781" s="2" t="s">
        <v>4890</v>
      </c>
      <c r="D4781" s="5">
        <v>9000</v>
      </c>
      <c r="E4781" s="5">
        <v>3686.5832999999998</v>
      </c>
      <c r="F4781" s="5">
        <v>10000</v>
      </c>
      <c r="G4781" s="5">
        <v>0</v>
      </c>
    </row>
    <row r="4782" spans="3:7" x14ac:dyDescent="0.25">
      <c r="C4782" s="2" t="s">
        <v>4891</v>
      </c>
      <c r="D4782" s="5">
        <v>8619.2000000000007</v>
      </c>
      <c r="E4782" s="5">
        <v>177667.20490000001</v>
      </c>
      <c r="F4782" s="5">
        <v>14850</v>
      </c>
      <c r="G4782" s="5">
        <v>138600</v>
      </c>
    </row>
    <row r="4783" spans="3:7" x14ac:dyDescent="0.25">
      <c r="C4783" s="2" t="s">
        <v>4892</v>
      </c>
      <c r="D4783" s="5">
        <v>3000</v>
      </c>
      <c r="E4783" s="5">
        <v>823.17830000000004</v>
      </c>
      <c r="F4783" s="5">
        <v>15200</v>
      </c>
      <c r="G4783" s="5">
        <v>0</v>
      </c>
    </row>
    <row r="4784" spans="3:7" x14ac:dyDescent="0.25">
      <c r="C4784" s="2" t="s">
        <v>4893</v>
      </c>
      <c r="D4784" s="5">
        <v>2000</v>
      </c>
      <c r="E4784" s="5">
        <v>211204.0583</v>
      </c>
      <c r="F4784" s="5">
        <v>16880</v>
      </c>
      <c r="G4784" s="5">
        <v>0</v>
      </c>
    </row>
    <row r="4785" spans="3:7" x14ac:dyDescent="0.25">
      <c r="C4785" s="2" t="s">
        <v>4894</v>
      </c>
      <c r="D4785" s="5">
        <v>7865.97</v>
      </c>
      <c r="E4785" s="5">
        <v>23693.81</v>
      </c>
      <c r="F4785" s="5">
        <v>5000</v>
      </c>
      <c r="G4785" s="5">
        <v>180000</v>
      </c>
    </row>
    <row r="4786" spans="3:7" x14ac:dyDescent="0.25">
      <c r="C4786" s="2" t="s">
        <v>4895</v>
      </c>
      <c r="D4786" s="5">
        <v>12000</v>
      </c>
      <c r="E4786" s="5">
        <v>17118.136600000002</v>
      </c>
      <c r="F4786" s="5">
        <v>0</v>
      </c>
      <c r="G4786" s="5">
        <v>225000</v>
      </c>
    </row>
    <row r="4787" spans="3:7" x14ac:dyDescent="0.25">
      <c r="C4787" s="2" t="s">
        <v>4896</v>
      </c>
      <c r="D4787" s="5">
        <v>2500</v>
      </c>
      <c r="E4787" s="5">
        <v>13615.5599</v>
      </c>
      <c r="F4787" s="5">
        <v>5000</v>
      </c>
      <c r="G4787" s="5">
        <v>0</v>
      </c>
    </row>
    <row r="4788" spans="3:7" x14ac:dyDescent="0.25">
      <c r="C4788" s="2" t="s">
        <v>4897</v>
      </c>
      <c r="D4788" s="5"/>
      <c r="E4788" s="5">
        <v>282026.46000000002</v>
      </c>
      <c r="F4788" s="5">
        <v>25000</v>
      </c>
      <c r="G4788" s="5">
        <v>0</v>
      </c>
    </row>
    <row r="4789" spans="3:7" x14ac:dyDescent="0.25">
      <c r="C4789" s="2" t="s">
        <v>4898</v>
      </c>
      <c r="D4789" s="5">
        <v>7000</v>
      </c>
      <c r="E4789" s="5">
        <v>5185.1633000000002</v>
      </c>
      <c r="F4789" s="5">
        <v>4200</v>
      </c>
      <c r="G4789" s="5">
        <v>0</v>
      </c>
    </row>
    <row r="4790" spans="3:7" x14ac:dyDescent="0.25">
      <c r="C4790" s="2" t="s">
        <v>4899</v>
      </c>
      <c r="D4790" s="5">
        <v>6000</v>
      </c>
      <c r="E4790" s="5">
        <v>38577.3416</v>
      </c>
      <c r="F4790" s="5">
        <v>11300</v>
      </c>
      <c r="G4790" s="5">
        <v>0</v>
      </c>
    </row>
    <row r="4791" spans="3:7" x14ac:dyDescent="0.25">
      <c r="C4791" s="2" t="s">
        <v>4900</v>
      </c>
      <c r="D4791" s="5">
        <v>7000</v>
      </c>
      <c r="E4791" s="5">
        <v>128518.8132</v>
      </c>
      <c r="F4791" s="5">
        <v>14000</v>
      </c>
      <c r="G4791" s="5">
        <v>0</v>
      </c>
    </row>
    <row r="4792" spans="3:7" x14ac:dyDescent="0.25">
      <c r="C4792" s="2" t="s">
        <v>6891</v>
      </c>
      <c r="D4792" s="5">
        <v>3000</v>
      </c>
      <c r="E4792" s="5">
        <v>359595.98830000003</v>
      </c>
      <c r="F4792" s="5">
        <v>10125</v>
      </c>
      <c r="G4792" s="5">
        <v>0</v>
      </c>
    </row>
    <row r="4793" spans="3:7" x14ac:dyDescent="0.25">
      <c r="C4793" s="2" t="s">
        <v>4901</v>
      </c>
      <c r="D4793" s="5">
        <v>10000</v>
      </c>
      <c r="E4793" s="5">
        <v>23203.294999999998</v>
      </c>
      <c r="F4793" s="5">
        <v>5000</v>
      </c>
      <c r="G4793" s="5">
        <v>270000</v>
      </c>
    </row>
    <row r="4794" spans="3:7" x14ac:dyDescent="0.25">
      <c r="C4794" s="2" t="s">
        <v>6756</v>
      </c>
      <c r="D4794" s="5">
        <v>6000</v>
      </c>
      <c r="E4794" s="5">
        <v>75419.138300000006</v>
      </c>
      <c r="F4794" s="5">
        <v>22500</v>
      </c>
      <c r="G4794" s="5">
        <v>0</v>
      </c>
    </row>
    <row r="4795" spans="3:7" x14ac:dyDescent="0.25">
      <c r="C4795" s="2" t="s">
        <v>539</v>
      </c>
      <c r="D4795" s="5">
        <v>3000</v>
      </c>
      <c r="E4795" s="5">
        <v>292846.71000000002</v>
      </c>
      <c r="F4795" s="5">
        <v>16200</v>
      </c>
      <c r="G4795" s="5">
        <v>0</v>
      </c>
    </row>
    <row r="4796" spans="3:7" x14ac:dyDescent="0.25">
      <c r="C4796" s="2" t="s">
        <v>4902</v>
      </c>
      <c r="D4796" s="5"/>
      <c r="E4796" s="5">
        <v>189.35329999999999</v>
      </c>
      <c r="F4796" s="5">
        <v>11300</v>
      </c>
      <c r="G4796" s="5">
        <v>0</v>
      </c>
    </row>
    <row r="4797" spans="3:7" x14ac:dyDescent="0.25">
      <c r="C4797" s="2" t="s">
        <v>540</v>
      </c>
      <c r="D4797" s="5">
        <v>7100</v>
      </c>
      <c r="E4797" s="5">
        <v>914.80669999999998</v>
      </c>
      <c r="F4797" s="5">
        <v>25000</v>
      </c>
      <c r="G4797" s="5">
        <v>80560</v>
      </c>
    </row>
    <row r="4798" spans="3:7" x14ac:dyDescent="0.25">
      <c r="C4798" s="2" t="s">
        <v>4903</v>
      </c>
      <c r="D4798" s="5">
        <v>16500</v>
      </c>
      <c r="E4798" s="5">
        <v>735207.14670000004</v>
      </c>
      <c r="F4798" s="5">
        <v>11250</v>
      </c>
      <c r="G4798" s="5">
        <v>600280</v>
      </c>
    </row>
    <row r="4799" spans="3:7" x14ac:dyDescent="0.25">
      <c r="C4799" s="2" t="s">
        <v>4904</v>
      </c>
      <c r="D4799" s="5">
        <v>2500</v>
      </c>
      <c r="E4799" s="5">
        <v>165497.12830000001</v>
      </c>
      <c r="F4799" s="5">
        <v>14472</v>
      </c>
      <c r="G4799" s="5">
        <v>0</v>
      </c>
    </row>
    <row r="4800" spans="3:7" x14ac:dyDescent="0.25">
      <c r="C4800" s="2" t="s">
        <v>4905</v>
      </c>
      <c r="D4800" s="5">
        <v>2000</v>
      </c>
      <c r="E4800" s="5">
        <v>2012.3833</v>
      </c>
      <c r="F4800" s="5">
        <v>20000</v>
      </c>
      <c r="G4800" s="5">
        <v>252000</v>
      </c>
    </row>
    <row r="4801" spans="3:7" x14ac:dyDescent="0.25">
      <c r="C4801" s="2" t="s">
        <v>4906</v>
      </c>
      <c r="D4801" s="5">
        <v>500</v>
      </c>
      <c r="E4801" s="5">
        <v>0</v>
      </c>
      <c r="F4801" s="5">
        <v>10000</v>
      </c>
      <c r="G4801" s="5">
        <v>0</v>
      </c>
    </row>
    <row r="4802" spans="3:7" x14ac:dyDescent="0.25">
      <c r="C4802" s="2" t="s">
        <v>4907</v>
      </c>
      <c r="D4802" s="5">
        <v>1618</v>
      </c>
      <c r="E4802" s="5">
        <v>223359.52170000001</v>
      </c>
      <c r="F4802" s="5">
        <v>20000</v>
      </c>
      <c r="G4802" s="5">
        <v>0</v>
      </c>
    </row>
    <row r="4803" spans="3:7" x14ac:dyDescent="0.25">
      <c r="C4803" s="2" t="s">
        <v>4908</v>
      </c>
      <c r="D4803" s="5"/>
      <c r="E4803" s="5">
        <v>707068.28670000006</v>
      </c>
      <c r="F4803" s="5">
        <v>30000</v>
      </c>
      <c r="G4803" s="5">
        <v>0</v>
      </c>
    </row>
    <row r="4804" spans="3:7" x14ac:dyDescent="0.25">
      <c r="C4804" s="2" t="s">
        <v>4909</v>
      </c>
      <c r="D4804" s="5"/>
      <c r="E4804" s="5">
        <v>183732.5</v>
      </c>
      <c r="F4804" s="5">
        <v>0</v>
      </c>
      <c r="G4804" s="5">
        <v>0</v>
      </c>
    </row>
    <row r="4805" spans="3:7" x14ac:dyDescent="0.25">
      <c r="C4805" s="2" t="s">
        <v>4910</v>
      </c>
      <c r="D4805" s="5">
        <v>2000</v>
      </c>
      <c r="E4805" s="5">
        <v>339945.59330000001</v>
      </c>
      <c r="F4805" s="5">
        <v>20480</v>
      </c>
      <c r="G4805" s="5">
        <v>0</v>
      </c>
    </row>
    <row r="4806" spans="3:7" x14ac:dyDescent="0.25">
      <c r="C4806" s="2" t="s">
        <v>4911</v>
      </c>
      <c r="D4806" s="5"/>
      <c r="E4806" s="5">
        <v>389312.57</v>
      </c>
      <c r="F4806" s="5">
        <v>15000</v>
      </c>
      <c r="G4806" s="5">
        <v>0</v>
      </c>
    </row>
    <row r="4807" spans="3:7" x14ac:dyDescent="0.25">
      <c r="C4807" s="2" t="s">
        <v>541</v>
      </c>
      <c r="D4807" s="5">
        <v>500</v>
      </c>
      <c r="E4807" s="5">
        <v>596982.20330000005</v>
      </c>
      <c r="F4807" s="5">
        <v>15000</v>
      </c>
      <c r="G4807" s="5">
        <v>0</v>
      </c>
    </row>
    <row r="4808" spans="3:7" x14ac:dyDescent="0.25">
      <c r="C4808" s="2" t="s">
        <v>4912</v>
      </c>
      <c r="D4808" s="5"/>
      <c r="E4808" s="5">
        <v>86.126599999999996</v>
      </c>
      <c r="F4808" s="5">
        <v>10000</v>
      </c>
      <c r="G4808" s="5">
        <v>0</v>
      </c>
    </row>
    <row r="4809" spans="3:7" x14ac:dyDescent="0.25">
      <c r="C4809" s="2" t="s">
        <v>4913</v>
      </c>
      <c r="D4809" s="5">
        <v>5000</v>
      </c>
      <c r="E4809" s="5">
        <v>2702.7750000000001</v>
      </c>
      <c r="F4809" s="5">
        <v>15000</v>
      </c>
      <c r="G4809" s="5">
        <v>208000</v>
      </c>
    </row>
    <row r="4810" spans="3:7" x14ac:dyDescent="0.25">
      <c r="C4810" s="2" t="s">
        <v>4914</v>
      </c>
      <c r="D4810" s="5">
        <v>8000</v>
      </c>
      <c r="E4810" s="5">
        <v>4649.3517000000002</v>
      </c>
      <c r="F4810" s="5">
        <v>2000</v>
      </c>
      <c r="G4810" s="5">
        <v>0</v>
      </c>
    </row>
    <row r="4811" spans="3:7" x14ac:dyDescent="0.25">
      <c r="C4811" s="2" t="s">
        <v>542</v>
      </c>
      <c r="D4811" s="5">
        <v>1200</v>
      </c>
      <c r="E4811" s="5">
        <v>201052.76819999999</v>
      </c>
      <c r="F4811" s="5">
        <v>30000</v>
      </c>
      <c r="G4811" s="5">
        <v>655864</v>
      </c>
    </row>
    <row r="4812" spans="3:7" x14ac:dyDescent="0.25">
      <c r="C4812" s="2" t="s">
        <v>6757</v>
      </c>
      <c r="D4812" s="5"/>
      <c r="E4812" s="5">
        <v>21726.011600000002</v>
      </c>
      <c r="F4812" s="5">
        <v>20000</v>
      </c>
      <c r="G4812" s="5">
        <v>0</v>
      </c>
    </row>
    <row r="4813" spans="3:7" x14ac:dyDescent="0.25">
      <c r="C4813" s="2" t="s">
        <v>4915</v>
      </c>
      <c r="D4813" s="5"/>
      <c r="E4813" s="5">
        <v>307246.86989999999</v>
      </c>
      <c r="F4813" s="5">
        <v>17550</v>
      </c>
      <c r="G4813" s="5">
        <v>61250</v>
      </c>
    </row>
    <row r="4814" spans="3:7" x14ac:dyDescent="0.25">
      <c r="C4814" s="2" t="s">
        <v>4916</v>
      </c>
      <c r="D4814" s="5">
        <v>4650</v>
      </c>
      <c r="E4814" s="5">
        <v>70518.221600000004</v>
      </c>
      <c r="F4814" s="5">
        <v>15000</v>
      </c>
      <c r="G4814" s="5">
        <v>391500</v>
      </c>
    </row>
    <row r="4815" spans="3:7" x14ac:dyDescent="0.25">
      <c r="C4815" s="2" t="s">
        <v>4917</v>
      </c>
      <c r="D4815" s="5">
        <v>5000</v>
      </c>
      <c r="E4815" s="5">
        <v>16509.104899999998</v>
      </c>
      <c r="F4815" s="5">
        <v>16875</v>
      </c>
      <c r="G4815" s="5">
        <v>750000</v>
      </c>
    </row>
    <row r="4816" spans="3:7" x14ac:dyDescent="0.25">
      <c r="C4816" s="2" t="s">
        <v>4918</v>
      </c>
      <c r="D4816" s="5">
        <v>4500</v>
      </c>
      <c r="E4816" s="5">
        <v>82343.011700000003</v>
      </c>
      <c r="F4816" s="5">
        <v>15000</v>
      </c>
      <c r="G4816" s="5">
        <v>255987</v>
      </c>
    </row>
    <row r="4817" spans="3:7" x14ac:dyDescent="0.25">
      <c r="C4817" s="2" t="s">
        <v>543</v>
      </c>
      <c r="D4817" s="5"/>
      <c r="E4817" s="5">
        <v>150942.20170000001</v>
      </c>
      <c r="F4817" s="5">
        <v>0</v>
      </c>
      <c r="G4817" s="5">
        <v>0</v>
      </c>
    </row>
    <row r="4818" spans="3:7" x14ac:dyDescent="0.25">
      <c r="C4818" s="2" t="s">
        <v>4919</v>
      </c>
      <c r="D4818" s="5"/>
      <c r="E4818" s="5">
        <v>336789.26</v>
      </c>
      <c r="F4818" s="5">
        <v>10000</v>
      </c>
      <c r="G4818" s="5">
        <v>0</v>
      </c>
    </row>
    <row r="4819" spans="3:7" x14ac:dyDescent="0.25">
      <c r="C4819" s="2" t="s">
        <v>4920</v>
      </c>
      <c r="D4819" s="5">
        <v>28235</v>
      </c>
      <c r="E4819" s="5">
        <v>28447.871599999999</v>
      </c>
      <c r="F4819" s="5">
        <v>0</v>
      </c>
      <c r="G4819" s="5">
        <v>0</v>
      </c>
    </row>
    <row r="4820" spans="3:7" x14ac:dyDescent="0.25">
      <c r="C4820" s="2" t="s">
        <v>4921</v>
      </c>
      <c r="D4820" s="5">
        <v>2000</v>
      </c>
      <c r="E4820" s="5">
        <v>391540.29</v>
      </c>
      <c r="F4820" s="5">
        <v>6000</v>
      </c>
      <c r="G4820" s="5">
        <v>0</v>
      </c>
    </row>
    <row r="4821" spans="3:7" x14ac:dyDescent="0.25">
      <c r="C4821" s="2" t="s">
        <v>544</v>
      </c>
      <c r="D4821" s="5"/>
      <c r="E4821" s="5">
        <v>309085.31319999998</v>
      </c>
      <c r="F4821" s="5">
        <v>0</v>
      </c>
      <c r="G4821" s="5">
        <v>0</v>
      </c>
    </row>
    <row r="4822" spans="3:7" x14ac:dyDescent="0.25">
      <c r="C4822" s="2" t="s">
        <v>545</v>
      </c>
      <c r="D4822" s="5"/>
      <c r="E4822" s="5">
        <v>164176.73670000001</v>
      </c>
      <c r="F4822" s="5">
        <v>12730</v>
      </c>
      <c r="G4822" s="5">
        <v>0</v>
      </c>
    </row>
    <row r="4823" spans="3:7" x14ac:dyDescent="0.25">
      <c r="C4823" s="2" t="s">
        <v>4922</v>
      </c>
      <c r="D4823" s="5">
        <v>18000</v>
      </c>
      <c r="E4823" s="5">
        <v>3685.1383000000001</v>
      </c>
      <c r="F4823" s="5">
        <v>25000</v>
      </c>
      <c r="G4823" s="5">
        <v>113036</v>
      </c>
    </row>
    <row r="4824" spans="3:7" x14ac:dyDescent="0.25">
      <c r="C4824" s="2" t="s">
        <v>4923</v>
      </c>
      <c r="D4824" s="5">
        <v>7000</v>
      </c>
      <c r="E4824" s="5">
        <v>21059.053199999998</v>
      </c>
      <c r="F4824" s="5">
        <v>20000</v>
      </c>
      <c r="G4824" s="5">
        <v>0</v>
      </c>
    </row>
    <row r="4825" spans="3:7" x14ac:dyDescent="0.25">
      <c r="C4825" s="2" t="s">
        <v>4924</v>
      </c>
      <c r="D4825" s="5">
        <v>36199</v>
      </c>
      <c r="E4825" s="5">
        <v>2057.8366999999998</v>
      </c>
      <c r="F4825" s="5">
        <v>15000</v>
      </c>
      <c r="G4825" s="5">
        <v>172164</v>
      </c>
    </row>
    <row r="4826" spans="3:7" x14ac:dyDescent="0.25">
      <c r="C4826" s="2" t="s">
        <v>4925</v>
      </c>
      <c r="D4826" s="5">
        <v>900</v>
      </c>
      <c r="E4826" s="5">
        <v>506785.2133</v>
      </c>
      <c r="F4826" s="5">
        <v>16200</v>
      </c>
      <c r="G4826" s="5">
        <v>0</v>
      </c>
    </row>
    <row r="4827" spans="3:7" x14ac:dyDescent="0.25">
      <c r="C4827" s="2" t="s">
        <v>4926</v>
      </c>
      <c r="D4827" s="5">
        <v>15000</v>
      </c>
      <c r="E4827" s="5">
        <v>28308.683300000001</v>
      </c>
      <c r="F4827" s="5">
        <v>10500</v>
      </c>
      <c r="G4827" s="5">
        <v>250000</v>
      </c>
    </row>
    <row r="4828" spans="3:7" x14ac:dyDescent="0.25">
      <c r="C4828" s="2" t="s">
        <v>4927</v>
      </c>
      <c r="D4828" s="5">
        <v>12000</v>
      </c>
      <c r="E4828" s="5">
        <v>12816.813200000001</v>
      </c>
      <c r="F4828" s="5">
        <v>10000</v>
      </c>
      <c r="G4828" s="5">
        <v>0</v>
      </c>
    </row>
    <row r="4829" spans="3:7" x14ac:dyDescent="0.25">
      <c r="C4829" s="2" t="s">
        <v>546</v>
      </c>
      <c r="D4829" s="5">
        <v>3000</v>
      </c>
      <c r="E4829" s="5">
        <v>503601.02830000001</v>
      </c>
      <c r="F4829" s="5">
        <v>16900</v>
      </c>
      <c r="G4829" s="5">
        <v>0</v>
      </c>
    </row>
    <row r="4830" spans="3:7" x14ac:dyDescent="0.25">
      <c r="C4830" s="2" t="s">
        <v>547</v>
      </c>
      <c r="D4830" s="5">
        <v>10000</v>
      </c>
      <c r="E4830" s="5">
        <v>7645.6333000000004</v>
      </c>
      <c r="F4830" s="5">
        <v>0</v>
      </c>
      <c r="G4830" s="5">
        <v>0</v>
      </c>
    </row>
    <row r="4831" spans="3:7" x14ac:dyDescent="0.25">
      <c r="C4831" s="2" t="s">
        <v>4928</v>
      </c>
      <c r="D4831" s="5">
        <v>10218</v>
      </c>
      <c r="E4831" s="5">
        <v>20073.738300000001</v>
      </c>
      <c r="F4831" s="5">
        <v>15000</v>
      </c>
      <c r="G4831" s="5">
        <v>0</v>
      </c>
    </row>
    <row r="4832" spans="3:7" x14ac:dyDescent="0.25">
      <c r="C4832" s="2" t="s">
        <v>4929</v>
      </c>
      <c r="D4832" s="5">
        <v>1000</v>
      </c>
      <c r="E4832" s="5">
        <v>192245.08989999999</v>
      </c>
      <c r="F4832" s="5">
        <v>6000</v>
      </c>
      <c r="G4832" s="5">
        <v>0</v>
      </c>
    </row>
    <row r="4833" spans="3:7" x14ac:dyDescent="0.25">
      <c r="C4833" s="2" t="s">
        <v>4930</v>
      </c>
      <c r="D4833" s="5">
        <v>7000</v>
      </c>
      <c r="E4833" s="5">
        <v>1516.5467000000001</v>
      </c>
      <c r="F4833" s="5">
        <v>15750</v>
      </c>
      <c r="G4833" s="5">
        <v>0</v>
      </c>
    </row>
    <row r="4834" spans="3:7" x14ac:dyDescent="0.25">
      <c r="C4834" s="2" t="s">
        <v>4931</v>
      </c>
      <c r="D4834" s="5">
        <v>12000</v>
      </c>
      <c r="E4834" s="5">
        <v>1613.5467000000001</v>
      </c>
      <c r="F4834" s="5">
        <v>0</v>
      </c>
      <c r="G4834" s="5">
        <v>0</v>
      </c>
    </row>
    <row r="4835" spans="3:7" x14ac:dyDescent="0.25">
      <c r="C4835" s="2" t="s">
        <v>4932</v>
      </c>
      <c r="D4835" s="5"/>
      <c r="E4835" s="5">
        <v>115018.2433</v>
      </c>
      <c r="F4835" s="5">
        <v>20000</v>
      </c>
      <c r="G4835" s="5">
        <v>0</v>
      </c>
    </row>
    <row r="4836" spans="3:7" x14ac:dyDescent="0.25">
      <c r="C4836" s="2" t="s">
        <v>4933</v>
      </c>
      <c r="D4836" s="5">
        <v>10000</v>
      </c>
      <c r="E4836" s="5">
        <v>0</v>
      </c>
      <c r="F4836" s="5">
        <v>15000</v>
      </c>
      <c r="G4836" s="5">
        <v>0</v>
      </c>
    </row>
    <row r="4837" spans="3:7" x14ac:dyDescent="0.25">
      <c r="C4837" s="2" t="s">
        <v>548</v>
      </c>
      <c r="D4837" s="5">
        <v>10500</v>
      </c>
      <c r="E4837" s="5">
        <v>421.39830000000001</v>
      </c>
      <c r="F4837" s="5">
        <v>9400</v>
      </c>
      <c r="G4837" s="5">
        <v>0</v>
      </c>
    </row>
    <row r="4838" spans="3:7" x14ac:dyDescent="0.25">
      <c r="C4838" s="2" t="s">
        <v>4934</v>
      </c>
      <c r="D4838" s="5">
        <v>6000</v>
      </c>
      <c r="E4838" s="5">
        <v>77636.565000000002</v>
      </c>
      <c r="F4838" s="5">
        <v>14900</v>
      </c>
      <c r="G4838" s="5">
        <v>235800</v>
      </c>
    </row>
    <row r="4839" spans="3:7" x14ac:dyDescent="0.25">
      <c r="C4839" s="2" t="s">
        <v>4935</v>
      </c>
      <c r="D4839" s="5">
        <v>15000</v>
      </c>
      <c r="E4839" s="5">
        <v>22481.933300000001</v>
      </c>
      <c r="F4839" s="5">
        <v>15000</v>
      </c>
      <c r="G4839" s="5">
        <v>0</v>
      </c>
    </row>
    <row r="4840" spans="3:7" x14ac:dyDescent="0.25">
      <c r="C4840" s="2" t="s">
        <v>4936</v>
      </c>
      <c r="D4840" s="5">
        <v>15000</v>
      </c>
      <c r="E4840" s="5">
        <v>0</v>
      </c>
      <c r="F4840" s="5">
        <v>20000</v>
      </c>
      <c r="G4840" s="5">
        <v>283200</v>
      </c>
    </row>
    <row r="4841" spans="3:7" x14ac:dyDescent="0.25">
      <c r="C4841" s="2" t="s">
        <v>4937</v>
      </c>
      <c r="D4841" s="5">
        <v>12254.26</v>
      </c>
      <c r="E4841" s="5">
        <v>123032.4133</v>
      </c>
      <c r="F4841" s="5">
        <v>15000</v>
      </c>
      <c r="G4841" s="5">
        <v>0</v>
      </c>
    </row>
    <row r="4842" spans="3:7" x14ac:dyDescent="0.25">
      <c r="C4842" s="2" t="s">
        <v>4938</v>
      </c>
      <c r="D4842" s="5">
        <v>500</v>
      </c>
      <c r="E4842" s="5">
        <v>3337.3233</v>
      </c>
      <c r="F4842" s="5">
        <v>22500</v>
      </c>
      <c r="G4842" s="5">
        <v>283500</v>
      </c>
    </row>
    <row r="4843" spans="3:7" x14ac:dyDescent="0.25">
      <c r="C4843" s="2" t="s">
        <v>4939</v>
      </c>
      <c r="D4843" s="5">
        <v>19558.28</v>
      </c>
      <c r="E4843" s="5">
        <v>11562.1749</v>
      </c>
      <c r="F4843" s="5">
        <v>15000</v>
      </c>
      <c r="G4843" s="5">
        <v>0</v>
      </c>
    </row>
    <row r="4844" spans="3:7" x14ac:dyDescent="0.25">
      <c r="C4844" s="2" t="s">
        <v>4940</v>
      </c>
      <c r="D4844" s="5">
        <v>7000</v>
      </c>
      <c r="E4844" s="5">
        <v>21295.018199999999</v>
      </c>
      <c r="F4844" s="5">
        <v>80000</v>
      </c>
      <c r="G4844" s="5">
        <v>250000</v>
      </c>
    </row>
    <row r="4845" spans="3:7" x14ac:dyDescent="0.25">
      <c r="C4845" s="2" t="s">
        <v>4941</v>
      </c>
      <c r="D4845" s="5"/>
      <c r="E4845" s="5">
        <v>58.45</v>
      </c>
      <c r="F4845" s="5">
        <v>0</v>
      </c>
      <c r="G4845" s="5">
        <v>0</v>
      </c>
    </row>
    <row r="4846" spans="3:7" x14ac:dyDescent="0.25">
      <c r="C4846" s="2" t="s">
        <v>4942</v>
      </c>
      <c r="D4846" s="5">
        <v>10500</v>
      </c>
      <c r="E4846" s="5">
        <v>368273.21159999998</v>
      </c>
      <c r="F4846" s="5">
        <v>0</v>
      </c>
      <c r="G4846" s="5">
        <v>0</v>
      </c>
    </row>
    <row r="4847" spans="3:7" x14ac:dyDescent="0.25">
      <c r="C4847" s="2" t="s">
        <v>4943</v>
      </c>
      <c r="D4847" s="5">
        <v>4800</v>
      </c>
      <c r="E4847" s="5">
        <v>2827.5549999999998</v>
      </c>
      <c r="F4847" s="5">
        <v>21600</v>
      </c>
      <c r="G4847" s="5">
        <v>0</v>
      </c>
    </row>
    <row r="4848" spans="3:7" x14ac:dyDescent="0.25">
      <c r="C4848" s="2" t="s">
        <v>4944</v>
      </c>
      <c r="D4848" s="5">
        <v>10000</v>
      </c>
      <c r="E4848" s="5">
        <v>8849.5033000000003</v>
      </c>
      <c r="F4848" s="5">
        <v>15000</v>
      </c>
      <c r="G4848" s="5">
        <v>300860</v>
      </c>
    </row>
    <row r="4849" spans="3:7" x14ac:dyDescent="0.25">
      <c r="C4849" s="2" t="s">
        <v>4945</v>
      </c>
      <c r="D4849" s="5">
        <v>6781</v>
      </c>
      <c r="E4849" s="5">
        <v>7915.6316999999999</v>
      </c>
      <c r="F4849" s="5">
        <v>0</v>
      </c>
      <c r="G4849" s="5">
        <v>0</v>
      </c>
    </row>
    <row r="4850" spans="3:7" x14ac:dyDescent="0.25">
      <c r="C4850" s="2" t="s">
        <v>4946</v>
      </c>
      <c r="D4850" s="5">
        <v>7000</v>
      </c>
      <c r="E4850" s="5">
        <v>11953.6417</v>
      </c>
      <c r="F4850" s="5">
        <v>20000</v>
      </c>
      <c r="G4850" s="5">
        <v>217500</v>
      </c>
    </row>
    <row r="4851" spans="3:7" x14ac:dyDescent="0.25">
      <c r="C4851" s="2" t="s">
        <v>4947</v>
      </c>
      <c r="D4851" s="5">
        <v>7000</v>
      </c>
      <c r="E4851" s="5">
        <v>79560.206600000005</v>
      </c>
      <c r="F4851" s="5">
        <v>14050</v>
      </c>
      <c r="G4851" s="5">
        <v>0</v>
      </c>
    </row>
    <row r="4852" spans="3:7" x14ac:dyDescent="0.25">
      <c r="C4852" s="2" t="s">
        <v>4948</v>
      </c>
      <c r="D4852" s="5">
        <v>800</v>
      </c>
      <c r="E4852" s="5">
        <v>358.75330000000002</v>
      </c>
      <c r="F4852" s="5">
        <v>20750</v>
      </c>
      <c r="G4852" s="5">
        <v>0</v>
      </c>
    </row>
    <row r="4853" spans="3:7" x14ac:dyDescent="0.25">
      <c r="C4853" s="2" t="s">
        <v>4949</v>
      </c>
      <c r="D4853" s="5">
        <v>2000</v>
      </c>
      <c r="E4853" s="5">
        <v>231728.62330000001</v>
      </c>
      <c r="F4853" s="5">
        <v>0</v>
      </c>
      <c r="G4853" s="5">
        <v>0</v>
      </c>
    </row>
    <row r="4854" spans="3:7" x14ac:dyDescent="0.25">
      <c r="C4854" s="2" t="s">
        <v>4950</v>
      </c>
      <c r="D4854" s="5"/>
      <c r="E4854" s="5">
        <v>212339.46830000001</v>
      </c>
      <c r="F4854" s="5">
        <v>0</v>
      </c>
      <c r="G4854" s="5">
        <v>0</v>
      </c>
    </row>
    <row r="4855" spans="3:7" x14ac:dyDescent="0.25">
      <c r="C4855" s="2" t="s">
        <v>4951</v>
      </c>
      <c r="D4855" s="5"/>
      <c r="E4855" s="5">
        <v>70141.389899999995</v>
      </c>
      <c r="F4855" s="5">
        <v>15000</v>
      </c>
      <c r="G4855" s="5">
        <v>0</v>
      </c>
    </row>
    <row r="4856" spans="3:7" x14ac:dyDescent="0.25">
      <c r="C4856" s="2" t="s">
        <v>4952</v>
      </c>
      <c r="D4856" s="5"/>
      <c r="E4856" s="5">
        <v>2105.4517000000001</v>
      </c>
      <c r="F4856" s="5">
        <v>17100</v>
      </c>
      <c r="G4856" s="5">
        <v>0</v>
      </c>
    </row>
    <row r="4857" spans="3:7" x14ac:dyDescent="0.25">
      <c r="C4857" s="2" t="s">
        <v>4953</v>
      </c>
      <c r="D4857" s="5">
        <v>10000</v>
      </c>
      <c r="E4857" s="5">
        <v>2235.4283</v>
      </c>
      <c r="F4857" s="5">
        <v>0</v>
      </c>
      <c r="G4857" s="5">
        <v>0</v>
      </c>
    </row>
    <row r="4858" spans="3:7" x14ac:dyDescent="0.25">
      <c r="C4858" s="2" t="s">
        <v>4954</v>
      </c>
      <c r="D4858" s="5">
        <v>6000</v>
      </c>
      <c r="E4858" s="5">
        <v>2828.4133000000002</v>
      </c>
      <c r="F4858" s="5">
        <v>12000</v>
      </c>
      <c r="G4858" s="5">
        <v>0</v>
      </c>
    </row>
    <row r="4859" spans="3:7" x14ac:dyDescent="0.25">
      <c r="C4859" s="2" t="s">
        <v>4955</v>
      </c>
      <c r="D4859" s="5">
        <v>5000</v>
      </c>
      <c r="E4859" s="5">
        <v>3375.3917000000001</v>
      </c>
      <c r="F4859" s="5">
        <v>16825</v>
      </c>
      <c r="G4859" s="5">
        <v>174000</v>
      </c>
    </row>
    <row r="4860" spans="3:7" x14ac:dyDescent="0.25">
      <c r="C4860" s="2" t="s">
        <v>4956</v>
      </c>
      <c r="D4860" s="5">
        <v>10000</v>
      </c>
      <c r="E4860" s="5">
        <v>4598.0065999999997</v>
      </c>
      <c r="F4860" s="5">
        <v>16200</v>
      </c>
      <c r="G4860" s="5">
        <v>0</v>
      </c>
    </row>
    <row r="4861" spans="3:7" x14ac:dyDescent="0.25">
      <c r="C4861" s="2" t="s">
        <v>4957</v>
      </c>
      <c r="D4861" s="5">
        <v>7500</v>
      </c>
      <c r="E4861" s="5">
        <v>869.66830000000004</v>
      </c>
      <c r="F4861" s="5">
        <v>10000</v>
      </c>
      <c r="G4861" s="5">
        <v>0</v>
      </c>
    </row>
    <row r="4862" spans="3:7" x14ac:dyDescent="0.25">
      <c r="C4862" s="2" t="s">
        <v>4958</v>
      </c>
      <c r="D4862" s="5">
        <v>5000</v>
      </c>
      <c r="E4862" s="5">
        <v>1186.74</v>
      </c>
      <c r="F4862" s="5">
        <v>3000</v>
      </c>
      <c r="G4862" s="5">
        <v>0</v>
      </c>
    </row>
    <row r="4863" spans="3:7" x14ac:dyDescent="0.25">
      <c r="C4863" s="2" t="s">
        <v>4959</v>
      </c>
      <c r="D4863" s="5">
        <v>2500</v>
      </c>
      <c r="E4863" s="5">
        <v>19651.93</v>
      </c>
      <c r="F4863" s="5">
        <v>11250</v>
      </c>
      <c r="G4863" s="5">
        <v>500000</v>
      </c>
    </row>
    <row r="4864" spans="3:7" x14ac:dyDescent="0.25">
      <c r="C4864" s="2" t="s">
        <v>4960</v>
      </c>
      <c r="D4864" s="5">
        <v>5000</v>
      </c>
      <c r="E4864" s="5">
        <v>3770.0931999999998</v>
      </c>
      <c r="F4864" s="5">
        <v>13860</v>
      </c>
      <c r="G4864" s="5">
        <v>0</v>
      </c>
    </row>
    <row r="4865" spans="3:7" x14ac:dyDescent="0.25">
      <c r="C4865" s="2" t="s">
        <v>4961</v>
      </c>
      <c r="D4865" s="5">
        <v>1683.65</v>
      </c>
      <c r="E4865" s="5">
        <v>492232.20319999999</v>
      </c>
      <c r="F4865" s="5">
        <v>11300</v>
      </c>
      <c r="G4865" s="5">
        <v>0</v>
      </c>
    </row>
    <row r="4866" spans="3:7" x14ac:dyDescent="0.25">
      <c r="C4866" s="2" t="s">
        <v>4962</v>
      </c>
      <c r="D4866" s="5">
        <v>7405</v>
      </c>
      <c r="E4866" s="5">
        <v>2411.7067000000002</v>
      </c>
      <c r="F4866" s="5">
        <v>11250</v>
      </c>
      <c r="G4866" s="5">
        <v>0</v>
      </c>
    </row>
    <row r="4867" spans="3:7" x14ac:dyDescent="0.25">
      <c r="C4867" s="2" t="s">
        <v>4963</v>
      </c>
      <c r="D4867" s="5">
        <v>3000</v>
      </c>
      <c r="E4867" s="5">
        <v>245392.60320000001</v>
      </c>
      <c r="F4867" s="5">
        <v>15000</v>
      </c>
      <c r="G4867" s="5">
        <v>700000</v>
      </c>
    </row>
    <row r="4868" spans="3:7" x14ac:dyDescent="0.25">
      <c r="C4868" s="2" t="s">
        <v>4964</v>
      </c>
      <c r="D4868" s="5">
        <v>7362.08</v>
      </c>
      <c r="E4868" s="5">
        <v>4111.5833000000002</v>
      </c>
      <c r="F4868" s="5">
        <v>9600</v>
      </c>
      <c r="G4868" s="5">
        <v>0</v>
      </c>
    </row>
    <row r="4869" spans="3:7" x14ac:dyDescent="0.25">
      <c r="C4869" s="2" t="s">
        <v>4965</v>
      </c>
      <c r="D4869" s="5">
        <v>600</v>
      </c>
      <c r="E4869" s="5">
        <v>6888.3532999999998</v>
      </c>
      <c r="F4869" s="5">
        <v>10000</v>
      </c>
      <c r="G4869" s="5">
        <v>0</v>
      </c>
    </row>
    <row r="4870" spans="3:7" x14ac:dyDescent="0.25">
      <c r="C4870" s="2" t="s">
        <v>4966</v>
      </c>
      <c r="D4870" s="5">
        <v>6500</v>
      </c>
      <c r="E4870" s="5">
        <v>51951.199999999997</v>
      </c>
      <c r="F4870" s="5">
        <v>19430</v>
      </c>
      <c r="G4870" s="5">
        <v>0</v>
      </c>
    </row>
    <row r="4871" spans="3:7" x14ac:dyDescent="0.25">
      <c r="C4871" s="2" t="s">
        <v>4967</v>
      </c>
      <c r="D4871" s="5">
        <v>13000</v>
      </c>
      <c r="E4871" s="5">
        <v>206535.90330000001</v>
      </c>
      <c r="F4871" s="5">
        <v>22500</v>
      </c>
      <c r="G4871" s="5">
        <v>0</v>
      </c>
    </row>
    <row r="4872" spans="3:7" x14ac:dyDescent="0.25">
      <c r="C4872" s="2" t="s">
        <v>549</v>
      </c>
      <c r="D4872" s="5">
        <v>1500</v>
      </c>
      <c r="E4872" s="5">
        <v>845850.48320000002</v>
      </c>
      <c r="F4872" s="5">
        <v>11800</v>
      </c>
      <c r="G4872" s="5">
        <v>77420</v>
      </c>
    </row>
    <row r="4873" spans="3:7" x14ac:dyDescent="0.25">
      <c r="C4873" s="2" t="s">
        <v>4968</v>
      </c>
      <c r="D4873" s="5"/>
      <c r="E4873" s="5">
        <v>144510.36489999999</v>
      </c>
      <c r="F4873" s="5">
        <v>20000</v>
      </c>
      <c r="G4873" s="5">
        <v>0</v>
      </c>
    </row>
    <row r="4874" spans="3:7" x14ac:dyDescent="0.25">
      <c r="C4874" s="2" t="s">
        <v>4969</v>
      </c>
      <c r="D4874" s="5">
        <v>6500</v>
      </c>
      <c r="E4874" s="5">
        <v>5511.1531999999997</v>
      </c>
      <c r="F4874" s="5">
        <v>11800</v>
      </c>
      <c r="G4874" s="5">
        <v>0</v>
      </c>
    </row>
    <row r="4875" spans="3:7" x14ac:dyDescent="0.25">
      <c r="C4875" s="2" t="s">
        <v>4970</v>
      </c>
      <c r="D4875" s="5">
        <v>8961.2999999999993</v>
      </c>
      <c r="E4875" s="5">
        <v>10534.8233</v>
      </c>
      <c r="F4875" s="5">
        <v>15000</v>
      </c>
      <c r="G4875" s="5">
        <v>293000</v>
      </c>
    </row>
    <row r="4876" spans="3:7" x14ac:dyDescent="0.25">
      <c r="C4876" s="2" t="s">
        <v>550</v>
      </c>
      <c r="D4876" s="5">
        <v>3500</v>
      </c>
      <c r="E4876" s="5">
        <v>423124.50819999998</v>
      </c>
      <c r="F4876" s="5">
        <v>7500</v>
      </c>
      <c r="G4876" s="5">
        <v>88000</v>
      </c>
    </row>
    <row r="4877" spans="3:7" x14ac:dyDescent="0.25">
      <c r="C4877" s="2" t="s">
        <v>4971</v>
      </c>
      <c r="D4877" s="5"/>
      <c r="E4877" s="5">
        <v>34659.511700000003</v>
      </c>
      <c r="F4877" s="5">
        <v>14770</v>
      </c>
      <c r="G4877" s="5">
        <v>525000</v>
      </c>
    </row>
    <row r="4878" spans="3:7" x14ac:dyDescent="0.25">
      <c r="C4878" s="2" t="s">
        <v>4972</v>
      </c>
      <c r="D4878" s="5">
        <v>4500</v>
      </c>
      <c r="E4878" s="5">
        <v>318822.73330000002</v>
      </c>
      <c r="F4878" s="5">
        <v>15000</v>
      </c>
      <c r="G4878" s="5">
        <v>0</v>
      </c>
    </row>
    <row r="4879" spans="3:7" x14ac:dyDescent="0.25">
      <c r="C4879" s="2" t="s">
        <v>4973</v>
      </c>
      <c r="D4879" s="5"/>
      <c r="E4879" s="5">
        <v>10978.9416</v>
      </c>
      <c r="F4879" s="5">
        <v>20000</v>
      </c>
      <c r="G4879" s="5">
        <v>0</v>
      </c>
    </row>
    <row r="4880" spans="3:7" x14ac:dyDescent="0.25">
      <c r="C4880" s="2" t="s">
        <v>551</v>
      </c>
      <c r="D4880" s="5">
        <v>16011</v>
      </c>
      <c r="E4880" s="5">
        <v>96180.005000000005</v>
      </c>
      <c r="F4880" s="5">
        <v>22500</v>
      </c>
      <c r="G4880" s="5">
        <v>0</v>
      </c>
    </row>
    <row r="4881" spans="3:7" x14ac:dyDescent="0.25">
      <c r="C4881" s="2" t="s">
        <v>4974</v>
      </c>
      <c r="D4881" s="5">
        <v>2500</v>
      </c>
      <c r="E4881" s="5">
        <v>877771.44160000002</v>
      </c>
      <c r="F4881" s="5">
        <v>15000</v>
      </c>
      <c r="G4881" s="5">
        <v>0</v>
      </c>
    </row>
    <row r="4882" spans="3:7" x14ac:dyDescent="0.25">
      <c r="C4882" s="2" t="s">
        <v>4975</v>
      </c>
      <c r="D4882" s="5">
        <v>3000</v>
      </c>
      <c r="E4882" s="5">
        <v>791815.13500000001</v>
      </c>
      <c r="F4882" s="5">
        <v>10000</v>
      </c>
      <c r="G4882" s="5">
        <v>0</v>
      </c>
    </row>
    <row r="4883" spans="3:7" x14ac:dyDescent="0.25">
      <c r="C4883" s="2" t="s">
        <v>552</v>
      </c>
      <c r="D4883" s="5"/>
      <c r="E4883" s="5">
        <v>2333.3982999999998</v>
      </c>
      <c r="F4883" s="5">
        <v>21380</v>
      </c>
      <c r="G4883" s="5">
        <v>0</v>
      </c>
    </row>
    <row r="4884" spans="3:7" x14ac:dyDescent="0.25">
      <c r="C4884" s="2" t="s">
        <v>4976</v>
      </c>
      <c r="D4884" s="5">
        <v>6896</v>
      </c>
      <c r="E4884" s="5">
        <v>37491.7166</v>
      </c>
      <c r="F4884" s="5">
        <v>15600</v>
      </c>
      <c r="G4884" s="5">
        <v>0</v>
      </c>
    </row>
    <row r="4885" spans="3:7" x14ac:dyDescent="0.25">
      <c r="C4885" s="2" t="s">
        <v>6758</v>
      </c>
      <c r="D4885" s="5">
        <v>500</v>
      </c>
      <c r="E4885" s="5">
        <v>60145.3482</v>
      </c>
      <c r="F4885" s="5">
        <v>10000</v>
      </c>
      <c r="G4885" s="5">
        <v>0</v>
      </c>
    </row>
    <row r="4886" spans="3:7" x14ac:dyDescent="0.25">
      <c r="C4886" s="2" t="s">
        <v>4977</v>
      </c>
      <c r="D4886" s="5">
        <v>2000</v>
      </c>
      <c r="E4886" s="5">
        <v>2599.6199000000001</v>
      </c>
      <c r="F4886" s="5">
        <v>6500</v>
      </c>
      <c r="G4886" s="5">
        <v>0</v>
      </c>
    </row>
    <row r="4887" spans="3:7" x14ac:dyDescent="0.25">
      <c r="C4887" s="2" t="s">
        <v>4978</v>
      </c>
      <c r="D4887" s="5">
        <v>7000</v>
      </c>
      <c r="E4887" s="5">
        <v>29628.941599999998</v>
      </c>
      <c r="F4887" s="5">
        <v>15000</v>
      </c>
      <c r="G4887" s="5">
        <v>0</v>
      </c>
    </row>
    <row r="4888" spans="3:7" x14ac:dyDescent="0.25">
      <c r="C4888" s="2" t="s">
        <v>4979</v>
      </c>
      <c r="D4888" s="5">
        <v>5000</v>
      </c>
      <c r="E4888" s="5">
        <v>1434.8367000000001</v>
      </c>
      <c r="F4888" s="5">
        <v>20000</v>
      </c>
      <c r="G4888" s="5">
        <v>0</v>
      </c>
    </row>
    <row r="4889" spans="3:7" x14ac:dyDescent="0.25">
      <c r="C4889" s="2" t="s">
        <v>4980</v>
      </c>
      <c r="D4889" s="5">
        <v>4500</v>
      </c>
      <c r="E4889" s="5">
        <v>8455.3799999999992</v>
      </c>
      <c r="F4889" s="5">
        <v>14400</v>
      </c>
      <c r="G4889" s="5">
        <v>0</v>
      </c>
    </row>
    <row r="4890" spans="3:7" x14ac:dyDescent="0.25">
      <c r="C4890" s="2" t="s">
        <v>4981</v>
      </c>
      <c r="D4890" s="5">
        <v>12512.38</v>
      </c>
      <c r="E4890" s="5">
        <v>210356.8</v>
      </c>
      <c r="F4890" s="5">
        <v>22500</v>
      </c>
      <c r="G4890" s="5">
        <v>200000</v>
      </c>
    </row>
    <row r="4891" spans="3:7" x14ac:dyDescent="0.25">
      <c r="C4891" s="2" t="s">
        <v>4982</v>
      </c>
      <c r="D4891" s="5"/>
      <c r="E4891" s="5">
        <v>45725.5749</v>
      </c>
      <c r="F4891" s="5">
        <v>10000</v>
      </c>
      <c r="G4891" s="5">
        <v>0</v>
      </c>
    </row>
    <row r="4892" spans="3:7" x14ac:dyDescent="0.25">
      <c r="C4892" s="2" t="s">
        <v>4983</v>
      </c>
      <c r="D4892" s="5">
        <v>10935</v>
      </c>
      <c r="E4892" s="5">
        <v>245032.17989999999</v>
      </c>
      <c r="F4892" s="5">
        <v>5000</v>
      </c>
      <c r="G4892" s="5">
        <v>0</v>
      </c>
    </row>
    <row r="4893" spans="3:7" x14ac:dyDescent="0.25">
      <c r="C4893" s="2" t="s">
        <v>4984</v>
      </c>
      <c r="D4893" s="5">
        <v>5000</v>
      </c>
      <c r="E4893" s="5">
        <v>709.69169999999997</v>
      </c>
      <c r="F4893" s="5">
        <v>15000</v>
      </c>
      <c r="G4893" s="5">
        <v>0</v>
      </c>
    </row>
    <row r="4894" spans="3:7" x14ac:dyDescent="0.25">
      <c r="C4894" s="2" t="s">
        <v>4985</v>
      </c>
      <c r="D4894" s="5">
        <v>10000</v>
      </c>
      <c r="E4894" s="5">
        <v>238844.21830000001</v>
      </c>
      <c r="F4894" s="5">
        <v>15500</v>
      </c>
      <c r="G4894" s="5">
        <v>0</v>
      </c>
    </row>
    <row r="4895" spans="3:7" x14ac:dyDescent="0.25">
      <c r="C4895" s="2" t="s">
        <v>4986</v>
      </c>
      <c r="D4895" s="5">
        <v>1200</v>
      </c>
      <c r="E4895" s="5">
        <v>173595.31330000001</v>
      </c>
      <c r="F4895" s="5">
        <v>20000</v>
      </c>
      <c r="G4895" s="5">
        <v>0</v>
      </c>
    </row>
    <row r="4896" spans="3:7" x14ac:dyDescent="0.25">
      <c r="C4896" s="2" t="s">
        <v>4987</v>
      </c>
      <c r="D4896" s="5">
        <v>7000</v>
      </c>
      <c r="E4896" s="5">
        <v>658.31669999999997</v>
      </c>
      <c r="F4896" s="5">
        <v>10500</v>
      </c>
      <c r="G4896" s="5">
        <v>0</v>
      </c>
    </row>
    <row r="4897" spans="3:7" x14ac:dyDescent="0.25">
      <c r="C4897" s="2" t="s">
        <v>4988</v>
      </c>
      <c r="D4897" s="5"/>
      <c r="E4897" s="5">
        <v>141804.01319999999</v>
      </c>
      <c r="F4897" s="5">
        <v>20000</v>
      </c>
      <c r="G4897" s="5">
        <v>0</v>
      </c>
    </row>
    <row r="4898" spans="3:7" x14ac:dyDescent="0.25">
      <c r="C4898" s="2" t="s">
        <v>4989</v>
      </c>
      <c r="D4898" s="5">
        <v>8000</v>
      </c>
      <c r="E4898" s="5">
        <v>22253.021700000001</v>
      </c>
      <c r="F4898" s="5">
        <v>17550</v>
      </c>
      <c r="G4898" s="5">
        <v>71250</v>
      </c>
    </row>
    <row r="4899" spans="3:7" x14ac:dyDescent="0.25">
      <c r="C4899" s="2" t="s">
        <v>553</v>
      </c>
      <c r="D4899" s="5">
        <v>5595.33</v>
      </c>
      <c r="E4899" s="5">
        <v>426381.72159999999</v>
      </c>
      <c r="F4899" s="5">
        <v>22500</v>
      </c>
      <c r="G4899" s="5">
        <v>0</v>
      </c>
    </row>
    <row r="4900" spans="3:7" x14ac:dyDescent="0.25">
      <c r="C4900" s="2" t="s">
        <v>4990</v>
      </c>
      <c r="D4900" s="5">
        <v>8000</v>
      </c>
      <c r="E4900" s="5">
        <v>36415.828300000001</v>
      </c>
      <c r="F4900" s="5">
        <v>5000</v>
      </c>
      <c r="G4900" s="5">
        <v>0</v>
      </c>
    </row>
    <row r="4901" spans="3:7" x14ac:dyDescent="0.25">
      <c r="C4901" s="2" t="s">
        <v>4991</v>
      </c>
      <c r="D4901" s="5">
        <v>5000</v>
      </c>
      <c r="E4901" s="5">
        <v>6070.96</v>
      </c>
      <c r="F4901" s="5">
        <v>0</v>
      </c>
      <c r="G4901" s="5">
        <v>91005</v>
      </c>
    </row>
    <row r="4902" spans="3:7" x14ac:dyDescent="0.25">
      <c r="C4902" s="2" t="s">
        <v>4992</v>
      </c>
      <c r="D4902" s="5">
        <v>701</v>
      </c>
      <c r="E4902" s="5">
        <v>405956.83319999999</v>
      </c>
      <c r="F4902" s="5">
        <v>8000</v>
      </c>
      <c r="G4902" s="5">
        <v>0</v>
      </c>
    </row>
    <row r="4903" spans="3:7" x14ac:dyDescent="0.25">
      <c r="C4903" s="2" t="s">
        <v>4993</v>
      </c>
      <c r="D4903" s="5">
        <v>5000</v>
      </c>
      <c r="E4903" s="5">
        <v>408990.85989999998</v>
      </c>
      <c r="F4903" s="5">
        <v>17550</v>
      </c>
      <c r="G4903" s="5">
        <v>250000</v>
      </c>
    </row>
    <row r="4904" spans="3:7" x14ac:dyDescent="0.25">
      <c r="C4904" s="2" t="s">
        <v>4994</v>
      </c>
      <c r="D4904" s="5">
        <v>2000</v>
      </c>
      <c r="E4904" s="5">
        <v>630029.93160000001</v>
      </c>
      <c r="F4904" s="5">
        <v>15000</v>
      </c>
      <c r="G4904" s="5">
        <v>0</v>
      </c>
    </row>
    <row r="4905" spans="3:7" x14ac:dyDescent="0.25">
      <c r="C4905" s="2" t="s">
        <v>554</v>
      </c>
      <c r="D4905" s="5">
        <v>1500</v>
      </c>
      <c r="E4905" s="5">
        <v>1225.2083</v>
      </c>
      <c r="F4905" s="5">
        <v>10000</v>
      </c>
      <c r="G4905" s="5">
        <v>0</v>
      </c>
    </row>
    <row r="4906" spans="3:7" x14ac:dyDescent="0.25">
      <c r="C4906" s="2" t="s">
        <v>4995</v>
      </c>
      <c r="D4906" s="5">
        <v>1000</v>
      </c>
      <c r="E4906" s="5">
        <v>7766.7933000000003</v>
      </c>
      <c r="F4906" s="5">
        <v>0</v>
      </c>
      <c r="G4906" s="5">
        <v>0</v>
      </c>
    </row>
    <row r="4907" spans="3:7" x14ac:dyDescent="0.25">
      <c r="C4907" s="2" t="s">
        <v>4996</v>
      </c>
      <c r="D4907" s="5">
        <v>8010</v>
      </c>
      <c r="E4907" s="5">
        <v>152159.67490000001</v>
      </c>
      <c r="F4907" s="5">
        <v>0</v>
      </c>
      <c r="G4907" s="5">
        <v>0</v>
      </c>
    </row>
    <row r="4908" spans="3:7" x14ac:dyDescent="0.25">
      <c r="C4908" s="2" t="s">
        <v>4997</v>
      </c>
      <c r="D4908" s="5">
        <v>12000</v>
      </c>
      <c r="E4908" s="5">
        <v>97415.509900000005</v>
      </c>
      <c r="F4908" s="5">
        <v>22500</v>
      </c>
      <c r="G4908" s="5">
        <v>0</v>
      </c>
    </row>
    <row r="4909" spans="3:7" x14ac:dyDescent="0.25">
      <c r="C4909" s="2" t="s">
        <v>4998</v>
      </c>
      <c r="D4909" s="5">
        <v>6000</v>
      </c>
      <c r="E4909" s="5">
        <v>5765.2448999999997</v>
      </c>
      <c r="F4909" s="5">
        <v>12700</v>
      </c>
      <c r="G4909" s="5">
        <v>0</v>
      </c>
    </row>
    <row r="4910" spans="3:7" x14ac:dyDescent="0.25">
      <c r="C4910" s="2" t="s">
        <v>4999</v>
      </c>
      <c r="D4910" s="5">
        <v>8093.17</v>
      </c>
      <c r="E4910" s="5">
        <v>182512.13819999999</v>
      </c>
      <c r="F4910" s="5">
        <v>17550</v>
      </c>
      <c r="G4910" s="5">
        <v>49142</v>
      </c>
    </row>
    <row r="4911" spans="3:7" x14ac:dyDescent="0.25">
      <c r="C4911" s="2" t="s">
        <v>5000</v>
      </c>
      <c r="D4911" s="5">
        <v>700</v>
      </c>
      <c r="E4911" s="5">
        <v>286003.07</v>
      </c>
      <c r="F4911" s="5">
        <v>0</v>
      </c>
      <c r="G4911" s="5">
        <v>0</v>
      </c>
    </row>
    <row r="4912" spans="3:7" x14ac:dyDescent="0.25">
      <c r="C4912" s="2" t="s">
        <v>5001</v>
      </c>
      <c r="D4912" s="5">
        <v>6000</v>
      </c>
      <c r="E4912" s="5">
        <v>72131.881599999993</v>
      </c>
      <c r="F4912" s="5">
        <v>25000</v>
      </c>
      <c r="G4912" s="5">
        <v>264666</v>
      </c>
    </row>
    <row r="4913" spans="3:7" x14ac:dyDescent="0.25">
      <c r="C4913" s="2" t="s">
        <v>5002</v>
      </c>
      <c r="D4913" s="5"/>
      <c r="E4913" s="5">
        <v>12584.636699999999</v>
      </c>
      <c r="F4913" s="5">
        <v>25000</v>
      </c>
      <c r="G4913" s="5">
        <v>0</v>
      </c>
    </row>
    <row r="4914" spans="3:7" x14ac:dyDescent="0.25">
      <c r="C4914" s="2" t="s">
        <v>5003</v>
      </c>
      <c r="D4914" s="5">
        <v>1200</v>
      </c>
      <c r="E4914" s="5">
        <v>35159.1849</v>
      </c>
      <c r="F4914" s="5">
        <v>20000</v>
      </c>
      <c r="G4914" s="5">
        <v>0</v>
      </c>
    </row>
    <row r="4915" spans="3:7" x14ac:dyDescent="0.25">
      <c r="C4915" s="2" t="s">
        <v>5004</v>
      </c>
      <c r="D4915" s="5">
        <v>7000</v>
      </c>
      <c r="E4915" s="5">
        <v>15816.9583</v>
      </c>
      <c r="F4915" s="5">
        <v>25000</v>
      </c>
      <c r="G4915" s="5">
        <v>0</v>
      </c>
    </row>
    <row r="4916" spans="3:7" x14ac:dyDescent="0.25">
      <c r="C4916" s="2" t="s">
        <v>5005</v>
      </c>
      <c r="D4916" s="5"/>
      <c r="E4916" s="5">
        <v>149114.4333</v>
      </c>
      <c r="F4916" s="5">
        <v>10000</v>
      </c>
      <c r="G4916" s="5">
        <v>0</v>
      </c>
    </row>
    <row r="4917" spans="3:7" x14ac:dyDescent="0.25">
      <c r="C4917" s="2" t="s">
        <v>5006</v>
      </c>
      <c r="D4917" s="5">
        <v>6000</v>
      </c>
      <c r="E4917" s="5">
        <v>3452.26</v>
      </c>
      <c r="F4917" s="5">
        <v>22500</v>
      </c>
      <c r="G4917" s="5">
        <v>0</v>
      </c>
    </row>
    <row r="4918" spans="3:7" x14ac:dyDescent="0.25">
      <c r="C4918" s="2" t="s">
        <v>5007</v>
      </c>
      <c r="D4918" s="5">
        <v>10000</v>
      </c>
      <c r="E4918" s="5">
        <v>68583.576700000005</v>
      </c>
      <c r="F4918" s="5">
        <v>15000</v>
      </c>
      <c r="G4918" s="5">
        <v>0</v>
      </c>
    </row>
    <row r="4919" spans="3:7" x14ac:dyDescent="0.25">
      <c r="C4919" s="2" t="s">
        <v>5008</v>
      </c>
      <c r="D4919" s="5"/>
      <c r="E4919" s="5">
        <v>785946.50320000004</v>
      </c>
      <c r="F4919" s="5">
        <v>10000</v>
      </c>
      <c r="G4919" s="5">
        <v>0</v>
      </c>
    </row>
    <row r="4920" spans="3:7" x14ac:dyDescent="0.25">
      <c r="C4920" s="2" t="s">
        <v>5009</v>
      </c>
      <c r="D4920" s="5">
        <v>3000</v>
      </c>
      <c r="E4920" s="5">
        <v>106209.1266</v>
      </c>
      <c r="F4920" s="5">
        <v>13500</v>
      </c>
      <c r="G4920" s="5">
        <v>0</v>
      </c>
    </row>
    <row r="4921" spans="3:7" x14ac:dyDescent="0.25">
      <c r="C4921" s="2" t="s">
        <v>5010</v>
      </c>
      <c r="D4921" s="5"/>
      <c r="E4921" s="5">
        <v>1191077.3881999999</v>
      </c>
      <c r="F4921" s="5">
        <v>20000</v>
      </c>
      <c r="G4921" s="5">
        <v>0</v>
      </c>
    </row>
    <row r="4922" spans="3:7" x14ac:dyDescent="0.25">
      <c r="C4922" s="2" t="s">
        <v>5011</v>
      </c>
      <c r="D4922" s="5"/>
      <c r="E4922" s="5">
        <v>40265.368300000002</v>
      </c>
      <c r="F4922" s="5">
        <v>22500</v>
      </c>
      <c r="G4922" s="5">
        <v>0</v>
      </c>
    </row>
    <row r="4923" spans="3:7" x14ac:dyDescent="0.25">
      <c r="C4923" s="2" t="s">
        <v>5012</v>
      </c>
      <c r="D4923" s="5"/>
      <c r="E4923" s="5">
        <v>182931.51819999999</v>
      </c>
      <c r="F4923" s="5">
        <v>22500</v>
      </c>
      <c r="G4923" s="5">
        <v>0</v>
      </c>
    </row>
    <row r="4924" spans="3:7" x14ac:dyDescent="0.25">
      <c r="C4924" s="2" t="s">
        <v>5013</v>
      </c>
      <c r="D4924" s="5">
        <v>1000</v>
      </c>
      <c r="E4924" s="5">
        <v>25916.736700000001</v>
      </c>
      <c r="F4924" s="5">
        <v>20000</v>
      </c>
      <c r="G4924" s="5">
        <v>0</v>
      </c>
    </row>
    <row r="4925" spans="3:7" x14ac:dyDescent="0.25">
      <c r="C4925" s="2" t="s">
        <v>5014</v>
      </c>
      <c r="D4925" s="5">
        <v>5000</v>
      </c>
      <c r="E4925" s="5">
        <v>622.17160000000001</v>
      </c>
      <c r="F4925" s="5">
        <v>10000</v>
      </c>
      <c r="G4925" s="5">
        <v>0</v>
      </c>
    </row>
    <row r="4926" spans="3:7" x14ac:dyDescent="0.25">
      <c r="C4926" s="2" t="s">
        <v>5015</v>
      </c>
      <c r="D4926" s="5">
        <v>6000</v>
      </c>
      <c r="E4926" s="5">
        <v>2420.7217000000001</v>
      </c>
      <c r="F4926" s="5">
        <v>5000</v>
      </c>
      <c r="G4926" s="5">
        <v>68000</v>
      </c>
    </row>
    <row r="4927" spans="3:7" x14ac:dyDescent="0.25">
      <c r="C4927" s="2" t="s">
        <v>5016</v>
      </c>
      <c r="D4927" s="5">
        <v>2000</v>
      </c>
      <c r="E4927" s="5">
        <v>201277.00159999999</v>
      </c>
      <c r="F4927" s="5">
        <v>6000</v>
      </c>
      <c r="G4927" s="5">
        <v>0</v>
      </c>
    </row>
    <row r="4928" spans="3:7" x14ac:dyDescent="0.25">
      <c r="C4928" s="2" t="s">
        <v>5017</v>
      </c>
      <c r="D4928" s="5">
        <v>949.44</v>
      </c>
      <c r="E4928" s="5">
        <v>476277.52500000002</v>
      </c>
      <c r="F4928" s="5">
        <v>25000</v>
      </c>
      <c r="G4928" s="5">
        <v>0</v>
      </c>
    </row>
    <row r="4929" spans="3:7" x14ac:dyDescent="0.25">
      <c r="C4929" s="2" t="s">
        <v>6759</v>
      </c>
      <c r="D4929" s="5">
        <v>5500</v>
      </c>
      <c r="E4929" s="5">
        <v>18491.0167</v>
      </c>
      <c r="F4929" s="5">
        <v>0</v>
      </c>
      <c r="G4929" s="5">
        <v>0</v>
      </c>
    </row>
    <row r="4930" spans="3:7" x14ac:dyDescent="0.25">
      <c r="C4930" s="2" t="s">
        <v>5018</v>
      </c>
      <c r="D4930" s="5"/>
      <c r="E4930" s="5">
        <v>0</v>
      </c>
      <c r="F4930" s="5">
        <v>20000</v>
      </c>
      <c r="G4930" s="5">
        <v>0</v>
      </c>
    </row>
    <row r="4931" spans="3:7" x14ac:dyDescent="0.25">
      <c r="C4931" s="2" t="s">
        <v>5019</v>
      </c>
      <c r="D4931" s="5"/>
      <c r="E4931" s="5">
        <v>13111.9717</v>
      </c>
      <c r="F4931" s="5">
        <v>16880</v>
      </c>
      <c r="G4931" s="5">
        <v>0</v>
      </c>
    </row>
    <row r="4932" spans="3:7" x14ac:dyDescent="0.25">
      <c r="C4932" s="2" t="s">
        <v>5020</v>
      </c>
      <c r="D4932" s="5">
        <v>10000</v>
      </c>
      <c r="E4932" s="5">
        <v>14636.13</v>
      </c>
      <c r="F4932" s="5">
        <v>0</v>
      </c>
      <c r="G4932" s="5">
        <v>0</v>
      </c>
    </row>
    <row r="4933" spans="3:7" x14ac:dyDescent="0.25">
      <c r="C4933" s="2" t="s">
        <v>5021</v>
      </c>
      <c r="D4933" s="5">
        <v>15000</v>
      </c>
      <c r="E4933" s="5">
        <v>2873.5367000000001</v>
      </c>
      <c r="F4933" s="5">
        <v>15000</v>
      </c>
      <c r="G4933" s="5">
        <v>812000</v>
      </c>
    </row>
    <row r="4934" spans="3:7" x14ac:dyDescent="0.25">
      <c r="C4934" s="2" t="s">
        <v>5022</v>
      </c>
      <c r="D4934" s="5">
        <v>480.4</v>
      </c>
      <c r="E4934" s="5">
        <v>15242.424999999999</v>
      </c>
      <c r="F4934" s="5">
        <v>15000</v>
      </c>
      <c r="G4934" s="5">
        <v>50000</v>
      </c>
    </row>
    <row r="4935" spans="3:7" x14ac:dyDescent="0.25">
      <c r="C4935" s="2" t="s">
        <v>5023</v>
      </c>
      <c r="D4935" s="5"/>
      <c r="E4935" s="5">
        <v>217722.63</v>
      </c>
      <c r="F4935" s="5">
        <v>0</v>
      </c>
      <c r="G4935" s="5">
        <v>0</v>
      </c>
    </row>
    <row r="4936" spans="3:7" x14ac:dyDescent="0.25">
      <c r="C4936" s="2" t="s">
        <v>5024</v>
      </c>
      <c r="D4936" s="5">
        <v>10000</v>
      </c>
      <c r="E4936" s="5">
        <v>2597.4333000000001</v>
      </c>
      <c r="F4936" s="5">
        <v>10500</v>
      </c>
      <c r="G4936" s="5">
        <v>0</v>
      </c>
    </row>
    <row r="4937" spans="3:7" x14ac:dyDescent="0.25">
      <c r="C4937" s="2" t="s">
        <v>5025</v>
      </c>
      <c r="D4937" s="5">
        <v>440</v>
      </c>
      <c r="E4937" s="5">
        <v>1937.4283</v>
      </c>
      <c r="F4937" s="5">
        <v>15000</v>
      </c>
      <c r="G4937" s="5">
        <v>0</v>
      </c>
    </row>
    <row r="4938" spans="3:7" x14ac:dyDescent="0.25">
      <c r="C4938" s="2" t="s">
        <v>5026</v>
      </c>
      <c r="D4938" s="5">
        <v>6000</v>
      </c>
      <c r="E4938" s="5">
        <v>161505.49660000001</v>
      </c>
      <c r="F4938" s="5">
        <v>20000</v>
      </c>
      <c r="G4938" s="5">
        <v>0</v>
      </c>
    </row>
    <row r="4939" spans="3:7" x14ac:dyDescent="0.25">
      <c r="C4939" s="2" t="s">
        <v>5027</v>
      </c>
      <c r="D4939" s="5"/>
      <c r="E4939" s="5">
        <v>26044.943200000002</v>
      </c>
      <c r="F4939" s="5">
        <v>0</v>
      </c>
      <c r="G4939" s="5">
        <v>0</v>
      </c>
    </row>
    <row r="4940" spans="3:7" x14ac:dyDescent="0.25">
      <c r="C4940" s="2" t="s">
        <v>5028</v>
      </c>
      <c r="D4940" s="5">
        <v>7000</v>
      </c>
      <c r="E4940" s="5">
        <v>53806.995000000003</v>
      </c>
      <c r="F4940" s="5">
        <v>25000</v>
      </c>
      <c r="G4940" s="5">
        <v>100000</v>
      </c>
    </row>
    <row r="4941" spans="3:7" x14ac:dyDescent="0.25">
      <c r="C4941" s="2" t="s">
        <v>555</v>
      </c>
      <c r="D4941" s="5"/>
      <c r="E4941" s="5">
        <v>986.44</v>
      </c>
      <c r="F4941" s="5">
        <v>22500</v>
      </c>
      <c r="G4941" s="5">
        <v>0</v>
      </c>
    </row>
    <row r="4942" spans="3:7" x14ac:dyDescent="0.25">
      <c r="C4942" s="2" t="s">
        <v>5029</v>
      </c>
      <c r="D4942" s="5">
        <v>2500</v>
      </c>
      <c r="E4942" s="5">
        <v>290873.26319999999</v>
      </c>
      <c r="F4942" s="5">
        <v>16880</v>
      </c>
      <c r="G4942" s="5">
        <v>0</v>
      </c>
    </row>
    <row r="4943" spans="3:7" x14ac:dyDescent="0.25">
      <c r="C4943" s="2" t="s">
        <v>5030</v>
      </c>
      <c r="D4943" s="5">
        <v>15000</v>
      </c>
      <c r="E4943" s="5">
        <v>15562.5416</v>
      </c>
      <c r="F4943" s="5">
        <v>0</v>
      </c>
      <c r="G4943" s="5">
        <v>0</v>
      </c>
    </row>
    <row r="4944" spans="3:7" x14ac:dyDescent="0.25">
      <c r="C4944" s="2" t="s">
        <v>5031</v>
      </c>
      <c r="D4944" s="5">
        <v>7800</v>
      </c>
      <c r="E4944" s="5">
        <v>18143.186699999998</v>
      </c>
      <c r="F4944" s="5">
        <v>3000</v>
      </c>
      <c r="G4944" s="5">
        <v>0</v>
      </c>
    </row>
    <row r="4945" spans="3:7" x14ac:dyDescent="0.25">
      <c r="C4945" s="2" t="s">
        <v>556</v>
      </c>
      <c r="D4945" s="5">
        <v>12707.22</v>
      </c>
      <c r="E4945" s="5">
        <v>65608.425000000003</v>
      </c>
      <c r="F4945" s="5">
        <v>10000</v>
      </c>
      <c r="G4945" s="5">
        <v>0</v>
      </c>
    </row>
    <row r="4946" spans="3:7" x14ac:dyDescent="0.25">
      <c r="C4946" s="2" t="s">
        <v>5032</v>
      </c>
      <c r="D4946" s="5">
        <v>18700</v>
      </c>
      <c r="E4946" s="5">
        <v>59709.958200000001</v>
      </c>
      <c r="F4946" s="5">
        <v>18450</v>
      </c>
      <c r="G4946" s="5">
        <v>665000</v>
      </c>
    </row>
    <row r="4947" spans="3:7" x14ac:dyDescent="0.25">
      <c r="C4947" s="2" t="s">
        <v>5033</v>
      </c>
      <c r="D4947" s="5">
        <v>2501</v>
      </c>
      <c r="E4947" s="5">
        <v>329658.39659999998</v>
      </c>
      <c r="F4947" s="5">
        <v>15000</v>
      </c>
      <c r="G4947" s="5">
        <v>0</v>
      </c>
    </row>
    <row r="4948" spans="3:7" x14ac:dyDescent="0.25">
      <c r="C4948" s="2" t="s">
        <v>5034</v>
      </c>
      <c r="D4948" s="5">
        <v>400</v>
      </c>
      <c r="E4948" s="5">
        <v>206747.33</v>
      </c>
      <c r="F4948" s="5">
        <v>0</v>
      </c>
      <c r="G4948" s="5">
        <v>0</v>
      </c>
    </row>
    <row r="4949" spans="3:7" x14ac:dyDescent="0.25">
      <c r="C4949" s="2" t="s">
        <v>5035</v>
      </c>
      <c r="D4949" s="5">
        <v>1500</v>
      </c>
      <c r="E4949" s="5">
        <v>181679.65160000001</v>
      </c>
      <c r="F4949" s="5">
        <v>25000</v>
      </c>
      <c r="G4949" s="5">
        <v>161139</v>
      </c>
    </row>
    <row r="4950" spans="3:7" x14ac:dyDescent="0.25">
      <c r="C4950" s="2" t="s">
        <v>5036</v>
      </c>
      <c r="D4950" s="5">
        <v>1543.32</v>
      </c>
      <c r="E4950" s="5">
        <v>28312.1633</v>
      </c>
      <c r="F4950" s="5">
        <v>15000</v>
      </c>
      <c r="G4950" s="5">
        <v>0</v>
      </c>
    </row>
    <row r="4951" spans="3:7" x14ac:dyDescent="0.25">
      <c r="C4951" s="2" t="s">
        <v>5037</v>
      </c>
      <c r="D4951" s="5"/>
      <c r="E4951" s="5">
        <v>881035.93330000003</v>
      </c>
      <c r="F4951" s="5">
        <v>25000</v>
      </c>
      <c r="G4951" s="5">
        <v>0</v>
      </c>
    </row>
    <row r="4952" spans="3:7" x14ac:dyDescent="0.25">
      <c r="C4952" s="2" t="s">
        <v>557</v>
      </c>
      <c r="D4952" s="5">
        <v>4000</v>
      </c>
      <c r="E4952" s="5">
        <v>825649.22160000005</v>
      </c>
      <c r="F4952" s="5">
        <v>15000</v>
      </c>
      <c r="G4952" s="5">
        <v>0</v>
      </c>
    </row>
    <row r="4953" spans="3:7" x14ac:dyDescent="0.25">
      <c r="C4953" s="2" t="s">
        <v>5038</v>
      </c>
      <c r="D4953" s="5">
        <v>10000</v>
      </c>
      <c r="E4953" s="5">
        <v>140169.40830000001</v>
      </c>
      <c r="F4953" s="5">
        <v>500000</v>
      </c>
      <c r="G4953" s="5">
        <v>188000</v>
      </c>
    </row>
    <row r="4954" spans="3:7" x14ac:dyDescent="0.25">
      <c r="C4954" s="2" t="s">
        <v>5039</v>
      </c>
      <c r="D4954" s="5"/>
      <c r="E4954" s="5">
        <v>12342.5599</v>
      </c>
      <c r="F4954" s="5">
        <v>15000</v>
      </c>
      <c r="G4954" s="5">
        <v>0</v>
      </c>
    </row>
    <row r="4955" spans="3:7" x14ac:dyDescent="0.25">
      <c r="C4955" s="2" t="s">
        <v>5040</v>
      </c>
      <c r="D4955" s="5"/>
      <c r="E4955" s="5">
        <v>273824.46830000001</v>
      </c>
      <c r="F4955" s="5">
        <v>1500</v>
      </c>
      <c r="G4955" s="5">
        <v>0</v>
      </c>
    </row>
    <row r="4956" spans="3:7" x14ac:dyDescent="0.25">
      <c r="C4956" s="2" t="s">
        <v>5041</v>
      </c>
      <c r="D4956" s="5">
        <v>6018.67</v>
      </c>
      <c r="E4956" s="5">
        <v>712012.59990000003</v>
      </c>
      <c r="F4956" s="5">
        <v>0</v>
      </c>
      <c r="G4956" s="5">
        <v>0</v>
      </c>
    </row>
    <row r="4957" spans="3:7" x14ac:dyDescent="0.25">
      <c r="C4957" s="2" t="s">
        <v>558</v>
      </c>
      <c r="D4957" s="5">
        <v>3000</v>
      </c>
      <c r="E4957" s="5">
        <v>264154.05670000002</v>
      </c>
      <c r="F4957" s="5">
        <v>12000</v>
      </c>
      <c r="G4957" s="5">
        <v>0</v>
      </c>
    </row>
    <row r="4958" spans="3:7" x14ac:dyDescent="0.25">
      <c r="C4958" s="2" t="s">
        <v>5042</v>
      </c>
      <c r="D4958" s="5">
        <v>900</v>
      </c>
      <c r="E4958" s="5">
        <v>44156.6466</v>
      </c>
      <c r="F4958" s="5">
        <v>20000</v>
      </c>
      <c r="G4958" s="5">
        <v>0</v>
      </c>
    </row>
    <row r="4959" spans="3:7" x14ac:dyDescent="0.25">
      <c r="C4959" s="2" t="s">
        <v>5043</v>
      </c>
      <c r="D4959" s="5">
        <v>8445</v>
      </c>
      <c r="E4959" s="5">
        <v>4274.1899999999996</v>
      </c>
      <c r="F4959" s="5">
        <v>10000</v>
      </c>
      <c r="G4959" s="5">
        <v>0</v>
      </c>
    </row>
    <row r="4960" spans="3:7" x14ac:dyDescent="0.25">
      <c r="C4960" s="2" t="s">
        <v>559</v>
      </c>
      <c r="D4960" s="5">
        <v>16250</v>
      </c>
      <c r="E4960" s="5">
        <v>30818.715</v>
      </c>
      <c r="F4960" s="5">
        <v>15000</v>
      </c>
      <c r="G4960" s="5">
        <v>521500</v>
      </c>
    </row>
    <row r="4961" spans="3:7" x14ac:dyDescent="0.25">
      <c r="C4961" s="2" t="s">
        <v>5044</v>
      </c>
      <c r="D4961" s="5">
        <v>6500</v>
      </c>
      <c r="E4961" s="5">
        <v>3455.2381999999998</v>
      </c>
      <c r="F4961" s="5">
        <v>14004</v>
      </c>
      <c r="G4961" s="5">
        <v>153900</v>
      </c>
    </row>
    <row r="4962" spans="3:7" x14ac:dyDescent="0.25">
      <c r="C4962" s="2" t="s">
        <v>5045</v>
      </c>
      <c r="D4962" s="5">
        <v>1</v>
      </c>
      <c r="E4962" s="5">
        <v>582.63990000000001</v>
      </c>
      <c r="F4962" s="5">
        <v>25000</v>
      </c>
      <c r="G4962" s="5">
        <v>0</v>
      </c>
    </row>
    <row r="4963" spans="3:7" x14ac:dyDescent="0.25">
      <c r="C4963" s="2" t="s">
        <v>560</v>
      </c>
      <c r="D4963" s="5">
        <v>547.9</v>
      </c>
      <c r="E4963" s="5">
        <v>1244185.0882000001</v>
      </c>
      <c r="F4963" s="5">
        <v>5290</v>
      </c>
      <c r="G4963" s="5">
        <v>0</v>
      </c>
    </row>
    <row r="4964" spans="3:7" x14ac:dyDescent="0.25">
      <c r="C4964" s="2" t="s">
        <v>5046</v>
      </c>
      <c r="D4964" s="5"/>
      <c r="E4964" s="5">
        <v>301987.47159999999</v>
      </c>
      <c r="F4964" s="5">
        <v>20000</v>
      </c>
      <c r="G4964" s="5">
        <v>0</v>
      </c>
    </row>
    <row r="4965" spans="3:7" x14ac:dyDescent="0.25">
      <c r="C4965" s="2" t="s">
        <v>5047</v>
      </c>
      <c r="D4965" s="5">
        <v>5880</v>
      </c>
      <c r="E4965" s="5">
        <v>19400.5167</v>
      </c>
      <c r="F4965" s="5">
        <v>20000</v>
      </c>
      <c r="G4965" s="5">
        <v>315000</v>
      </c>
    </row>
    <row r="4966" spans="3:7" x14ac:dyDescent="0.25">
      <c r="C4966" s="2" t="s">
        <v>5048</v>
      </c>
      <c r="D4966" s="5">
        <v>7000</v>
      </c>
      <c r="E4966" s="5">
        <v>253.6583</v>
      </c>
      <c r="F4966" s="5">
        <v>5000</v>
      </c>
      <c r="G4966" s="5">
        <v>136000</v>
      </c>
    </row>
    <row r="4967" spans="3:7" x14ac:dyDescent="0.25">
      <c r="C4967" s="2" t="s">
        <v>5049</v>
      </c>
      <c r="D4967" s="5">
        <v>6500</v>
      </c>
      <c r="E4967" s="5">
        <v>203295.82</v>
      </c>
      <c r="F4967" s="5">
        <v>0</v>
      </c>
      <c r="G4967" s="5">
        <v>0</v>
      </c>
    </row>
    <row r="4968" spans="3:7" x14ac:dyDescent="0.25">
      <c r="C4968" s="2" t="s">
        <v>5050</v>
      </c>
      <c r="D4968" s="5">
        <v>8583.33</v>
      </c>
      <c r="E4968" s="5">
        <v>10099.6167</v>
      </c>
      <c r="F4968" s="5">
        <v>0</v>
      </c>
      <c r="G4968" s="5">
        <v>0</v>
      </c>
    </row>
    <row r="4969" spans="3:7" x14ac:dyDescent="0.25">
      <c r="C4969" s="2" t="s">
        <v>5051</v>
      </c>
      <c r="D4969" s="5"/>
      <c r="E4969" s="5">
        <v>8123.1467000000002</v>
      </c>
      <c r="F4969" s="5">
        <v>10000</v>
      </c>
      <c r="G4969" s="5">
        <v>0</v>
      </c>
    </row>
    <row r="4970" spans="3:7" x14ac:dyDescent="0.25">
      <c r="C4970" s="2" t="s">
        <v>5052</v>
      </c>
      <c r="D4970" s="5">
        <v>7000</v>
      </c>
      <c r="E4970" s="5">
        <v>36623.69</v>
      </c>
      <c r="F4970" s="5">
        <v>9000</v>
      </c>
      <c r="G4970" s="5">
        <v>0</v>
      </c>
    </row>
    <row r="4971" spans="3:7" x14ac:dyDescent="0.25">
      <c r="C4971" s="2" t="s">
        <v>5053</v>
      </c>
      <c r="D4971" s="5"/>
      <c r="E4971" s="5">
        <v>6758.6566999999995</v>
      </c>
      <c r="F4971" s="5">
        <v>0</v>
      </c>
      <c r="G4971" s="5">
        <v>0</v>
      </c>
    </row>
    <row r="4972" spans="3:7" x14ac:dyDescent="0.25">
      <c r="C4972" s="2" t="s">
        <v>5054</v>
      </c>
      <c r="D4972" s="5">
        <v>10000</v>
      </c>
      <c r="E4972" s="5">
        <v>7711.7833000000001</v>
      </c>
      <c r="F4972" s="5">
        <v>50000</v>
      </c>
      <c r="G4972" s="5">
        <v>450000</v>
      </c>
    </row>
    <row r="4973" spans="3:7" x14ac:dyDescent="0.25">
      <c r="C4973" s="2" t="s">
        <v>6760</v>
      </c>
      <c r="D4973" s="5">
        <v>7000</v>
      </c>
      <c r="E4973" s="5">
        <v>91496.759900000005</v>
      </c>
      <c r="F4973" s="5">
        <v>16650</v>
      </c>
      <c r="G4973" s="5">
        <v>74782</v>
      </c>
    </row>
    <row r="4974" spans="3:7" x14ac:dyDescent="0.25">
      <c r="C4974" s="2" t="s">
        <v>5055</v>
      </c>
      <c r="D4974" s="5"/>
      <c r="E4974" s="5">
        <v>258750</v>
      </c>
      <c r="F4974" s="5">
        <v>0</v>
      </c>
      <c r="G4974" s="5">
        <v>0</v>
      </c>
    </row>
    <row r="4975" spans="3:7" x14ac:dyDescent="0.25">
      <c r="C4975" s="2" t="s">
        <v>5056</v>
      </c>
      <c r="D4975" s="5"/>
      <c r="E4975" s="5">
        <v>96814.383300000001</v>
      </c>
      <c r="F4975" s="5">
        <v>10500</v>
      </c>
      <c r="G4975" s="5">
        <v>108000</v>
      </c>
    </row>
    <row r="4976" spans="3:7" x14ac:dyDescent="0.25">
      <c r="C4976" s="2" t="s">
        <v>5057</v>
      </c>
      <c r="D4976" s="5">
        <v>8229</v>
      </c>
      <c r="E4976" s="5">
        <v>19034.226600000002</v>
      </c>
      <c r="F4976" s="5">
        <v>3000</v>
      </c>
      <c r="G4976" s="5">
        <v>0</v>
      </c>
    </row>
    <row r="4977" spans="3:7" x14ac:dyDescent="0.25">
      <c r="C4977" s="2" t="s">
        <v>5058</v>
      </c>
      <c r="D4977" s="5">
        <v>7800</v>
      </c>
      <c r="E4977" s="5">
        <v>462.07670000000002</v>
      </c>
      <c r="F4977" s="5">
        <v>0</v>
      </c>
      <c r="G4977" s="5">
        <v>0</v>
      </c>
    </row>
    <row r="4978" spans="3:7" x14ac:dyDescent="0.25">
      <c r="C4978" s="2" t="s">
        <v>5059</v>
      </c>
      <c r="D4978" s="5">
        <v>6552.3</v>
      </c>
      <c r="E4978" s="5">
        <v>25662.763200000001</v>
      </c>
      <c r="F4978" s="5">
        <v>13500</v>
      </c>
      <c r="G4978" s="5">
        <v>89000</v>
      </c>
    </row>
    <row r="4979" spans="3:7" x14ac:dyDescent="0.25">
      <c r="C4979" s="2" t="s">
        <v>5060</v>
      </c>
      <c r="D4979" s="5">
        <v>6461.54</v>
      </c>
      <c r="E4979" s="5">
        <v>57080.791700000002</v>
      </c>
      <c r="F4979" s="5">
        <v>5000</v>
      </c>
      <c r="G4979" s="5">
        <v>0</v>
      </c>
    </row>
    <row r="4980" spans="3:7" x14ac:dyDescent="0.25">
      <c r="C4980" s="2" t="s">
        <v>5061</v>
      </c>
      <c r="D4980" s="5"/>
      <c r="E4980" s="5">
        <v>30255.646700000001</v>
      </c>
      <c r="F4980" s="5">
        <v>2600</v>
      </c>
      <c r="G4980" s="5">
        <v>0</v>
      </c>
    </row>
    <row r="4981" spans="3:7" x14ac:dyDescent="0.25">
      <c r="C4981" s="2" t="s">
        <v>5062</v>
      </c>
      <c r="D4981" s="5">
        <v>7000</v>
      </c>
      <c r="E4981" s="5">
        <v>12663.565000000001</v>
      </c>
      <c r="F4981" s="5">
        <v>0</v>
      </c>
      <c r="G4981" s="5">
        <v>0</v>
      </c>
    </row>
    <row r="4982" spans="3:7" x14ac:dyDescent="0.25">
      <c r="C4982" s="2" t="s">
        <v>5063</v>
      </c>
      <c r="D4982" s="5">
        <v>8000</v>
      </c>
      <c r="E4982" s="5">
        <v>102433.92819999999</v>
      </c>
      <c r="F4982" s="5">
        <v>10000</v>
      </c>
      <c r="G4982" s="5">
        <v>0</v>
      </c>
    </row>
    <row r="4983" spans="3:7" x14ac:dyDescent="0.25">
      <c r="C4983" s="2" t="s">
        <v>5064</v>
      </c>
      <c r="D4983" s="5">
        <v>1100</v>
      </c>
      <c r="E4983" s="5">
        <v>476.05</v>
      </c>
      <c r="F4983" s="5">
        <v>30000</v>
      </c>
      <c r="G4983" s="5">
        <v>100000</v>
      </c>
    </row>
    <row r="4984" spans="3:7" x14ac:dyDescent="0.25">
      <c r="C4984" s="2" t="s">
        <v>6761</v>
      </c>
      <c r="D4984" s="5">
        <v>10000</v>
      </c>
      <c r="E4984" s="5">
        <v>46808.401700000002</v>
      </c>
      <c r="F4984" s="5">
        <v>22500</v>
      </c>
      <c r="G4984" s="5">
        <v>315000</v>
      </c>
    </row>
    <row r="4985" spans="3:7" x14ac:dyDescent="0.25">
      <c r="C4985" s="2" t="s">
        <v>5065</v>
      </c>
      <c r="D4985" s="5">
        <v>26200</v>
      </c>
      <c r="E4985" s="5">
        <v>2054.2449000000001</v>
      </c>
      <c r="F4985" s="5">
        <v>25000</v>
      </c>
      <c r="G4985" s="5">
        <v>1182725</v>
      </c>
    </row>
    <row r="4986" spans="3:7" x14ac:dyDescent="0.25">
      <c r="C4986" s="2" t="s">
        <v>5066</v>
      </c>
      <c r="D4986" s="5"/>
      <c r="E4986" s="5">
        <v>3986.9567000000002</v>
      </c>
      <c r="F4986" s="5">
        <v>0</v>
      </c>
      <c r="G4986" s="5">
        <v>0</v>
      </c>
    </row>
    <row r="4987" spans="3:7" x14ac:dyDescent="0.25">
      <c r="C4987" s="2" t="s">
        <v>5067</v>
      </c>
      <c r="D4987" s="5">
        <v>11200</v>
      </c>
      <c r="E4987" s="5">
        <v>4241.7433000000001</v>
      </c>
      <c r="F4987" s="5">
        <v>10000</v>
      </c>
      <c r="G4987" s="5">
        <v>391000</v>
      </c>
    </row>
    <row r="4988" spans="3:7" x14ac:dyDescent="0.25">
      <c r="C4988" s="2" t="s">
        <v>5068</v>
      </c>
      <c r="D4988" s="5">
        <v>12692.3</v>
      </c>
      <c r="E4988" s="5">
        <v>2891.9949999999999</v>
      </c>
      <c r="F4988" s="5">
        <v>15000</v>
      </c>
      <c r="G4988" s="5">
        <v>0</v>
      </c>
    </row>
    <row r="4989" spans="3:7" x14ac:dyDescent="0.25">
      <c r="C4989" s="2" t="s">
        <v>5069</v>
      </c>
      <c r="D4989" s="5">
        <v>3300</v>
      </c>
      <c r="E4989" s="5">
        <v>3185.4432999999999</v>
      </c>
      <c r="F4989" s="5">
        <v>20130</v>
      </c>
      <c r="G4989" s="5">
        <v>455200</v>
      </c>
    </row>
    <row r="4990" spans="3:7" x14ac:dyDescent="0.25">
      <c r="C4990" s="2" t="s">
        <v>5070</v>
      </c>
      <c r="D4990" s="5">
        <v>4200</v>
      </c>
      <c r="E4990" s="5">
        <v>2434.8449999999998</v>
      </c>
      <c r="F4990" s="5">
        <v>11925</v>
      </c>
      <c r="G4990" s="5">
        <v>72675</v>
      </c>
    </row>
    <row r="4991" spans="3:7" x14ac:dyDescent="0.25">
      <c r="C4991" s="2" t="s">
        <v>5071</v>
      </c>
      <c r="D4991" s="5">
        <v>10000</v>
      </c>
      <c r="E4991" s="5">
        <v>216405.65160000001</v>
      </c>
      <c r="F4991" s="5">
        <v>15000</v>
      </c>
      <c r="G4991" s="5">
        <v>0</v>
      </c>
    </row>
    <row r="4992" spans="3:7" x14ac:dyDescent="0.25">
      <c r="C4992" s="2" t="s">
        <v>5072</v>
      </c>
      <c r="D4992" s="5">
        <v>20000</v>
      </c>
      <c r="E4992" s="5">
        <v>183839.1367</v>
      </c>
      <c r="F4992" s="5">
        <v>15000</v>
      </c>
      <c r="G4992" s="5">
        <v>0</v>
      </c>
    </row>
    <row r="4993" spans="3:7" x14ac:dyDescent="0.25">
      <c r="C4993" s="2" t="s">
        <v>5073</v>
      </c>
      <c r="D4993" s="5"/>
      <c r="E4993" s="5">
        <v>0</v>
      </c>
      <c r="F4993" s="5">
        <v>10000</v>
      </c>
      <c r="G4993" s="5">
        <v>0</v>
      </c>
    </row>
    <row r="4994" spans="3:7" x14ac:dyDescent="0.25">
      <c r="C4994" s="2" t="s">
        <v>5074</v>
      </c>
      <c r="D4994" s="5"/>
      <c r="E4994" s="5">
        <v>159557.88159999999</v>
      </c>
      <c r="F4994" s="5">
        <v>0</v>
      </c>
      <c r="G4994" s="5">
        <v>0</v>
      </c>
    </row>
    <row r="4995" spans="3:7" x14ac:dyDescent="0.25">
      <c r="C4995" s="2" t="s">
        <v>5075</v>
      </c>
      <c r="D4995" s="5">
        <v>2000</v>
      </c>
      <c r="E4995" s="5">
        <v>0</v>
      </c>
      <c r="F4995" s="5">
        <v>30000</v>
      </c>
      <c r="G4995" s="5">
        <v>0</v>
      </c>
    </row>
    <row r="4996" spans="3:7" x14ac:dyDescent="0.25">
      <c r="C4996" s="2" t="s">
        <v>5076</v>
      </c>
      <c r="D4996" s="5">
        <v>15000</v>
      </c>
      <c r="E4996" s="5">
        <v>246001.80660000001</v>
      </c>
      <c r="F4996" s="5">
        <v>30000</v>
      </c>
      <c r="G4996" s="5">
        <v>0</v>
      </c>
    </row>
    <row r="4997" spans="3:7" x14ac:dyDescent="0.25">
      <c r="C4997" s="2" t="s">
        <v>5077</v>
      </c>
      <c r="D4997" s="5">
        <v>6213</v>
      </c>
      <c r="E4997" s="5">
        <v>29866.598300000001</v>
      </c>
      <c r="F4997" s="5">
        <v>0</v>
      </c>
      <c r="G4997" s="5">
        <v>0</v>
      </c>
    </row>
    <row r="4998" spans="3:7" x14ac:dyDescent="0.25">
      <c r="C4998" s="2" t="s">
        <v>5078</v>
      </c>
      <c r="D4998" s="5">
        <v>7000</v>
      </c>
      <c r="E4998" s="5">
        <v>1325.4782</v>
      </c>
      <c r="F4998" s="5">
        <v>7500</v>
      </c>
      <c r="G4998" s="5">
        <v>0</v>
      </c>
    </row>
    <row r="4999" spans="3:7" x14ac:dyDescent="0.25">
      <c r="C4999" s="2" t="s">
        <v>5079</v>
      </c>
      <c r="D4999" s="5">
        <v>12000</v>
      </c>
      <c r="E4999" s="5">
        <v>110492.49490000001</v>
      </c>
      <c r="F4999" s="5">
        <v>17230</v>
      </c>
      <c r="G4999" s="5">
        <v>0</v>
      </c>
    </row>
    <row r="5000" spans="3:7" x14ac:dyDescent="0.25">
      <c r="C5000" s="2" t="s">
        <v>5080</v>
      </c>
      <c r="D5000" s="5">
        <v>5104.84</v>
      </c>
      <c r="E5000" s="5">
        <v>8431.3032000000003</v>
      </c>
      <c r="F5000" s="5">
        <v>11250</v>
      </c>
      <c r="G5000" s="5">
        <v>0</v>
      </c>
    </row>
    <row r="5001" spans="3:7" x14ac:dyDescent="0.25">
      <c r="C5001" s="2" t="s">
        <v>5081</v>
      </c>
      <c r="D5001" s="5">
        <v>7000</v>
      </c>
      <c r="E5001" s="5">
        <v>37.115000000000002</v>
      </c>
      <c r="F5001" s="5">
        <v>2000</v>
      </c>
      <c r="G5001" s="5">
        <v>0</v>
      </c>
    </row>
    <row r="5002" spans="3:7" x14ac:dyDescent="0.25">
      <c r="C5002" s="2" t="s">
        <v>5082</v>
      </c>
      <c r="D5002" s="5">
        <v>3000</v>
      </c>
      <c r="E5002" s="5">
        <v>8.6516000000000002</v>
      </c>
      <c r="F5002" s="5">
        <v>6000</v>
      </c>
      <c r="G5002" s="5">
        <v>0</v>
      </c>
    </row>
    <row r="5003" spans="3:7" x14ac:dyDescent="0.25">
      <c r="C5003" s="2" t="s">
        <v>5083</v>
      </c>
      <c r="D5003" s="5">
        <v>2000</v>
      </c>
      <c r="E5003" s="5">
        <v>73632.326700000005</v>
      </c>
      <c r="F5003" s="5">
        <v>20000</v>
      </c>
      <c r="G5003" s="5">
        <v>121800</v>
      </c>
    </row>
    <row r="5004" spans="3:7" x14ac:dyDescent="0.25">
      <c r="C5004" s="2" t="s">
        <v>5084</v>
      </c>
      <c r="D5004" s="5"/>
      <c r="E5004" s="5">
        <v>199986.44330000001</v>
      </c>
      <c r="F5004" s="5">
        <v>0</v>
      </c>
      <c r="G5004" s="5">
        <v>0</v>
      </c>
    </row>
    <row r="5005" spans="3:7" x14ac:dyDescent="0.25">
      <c r="C5005" s="2" t="s">
        <v>5085</v>
      </c>
      <c r="D5005" s="5">
        <v>3500</v>
      </c>
      <c r="E5005" s="5">
        <v>715732.05330000003</v>
      </c>
      <c r="F5005" s="5">
        <v>30000</v>
      </c>
      <c r="G5005" s="5">
        <v>0</v>
      </c>
    </row>
    <row r="5006" spans="3:7" x14ac:dyDescent="0.25">
      <c r="C5006" s="2" t="s">
        <v>5086</v>
      </c>
      <c r="D5006" s="5"/>
      <c r="E5006" s="5">
        <v>130934.36659999999</v>
      </c>
      <c r="F5006" s="5">
        <v>20000</v>
      </c>
      <c r="G5006" s="5">
        <v>0</v>
      </c>
    </row>
    <row r="5007" spans="3:7" x14ac:dyDescent="0.25">
      <c r="C5007" s="2" t="s">
        <v>5087</v>
      </c>
      <c r="D5007" s="5">
        <v>5000</v>
      </c>
      <c r="E5007" s="5">
        <v>2216.7550000000001</v>
      </c>
      <c r="F5007" s="5">
        <v>25000</v>
      </c>
      <c r="G5007" s="5">
        <v>0</v>
      </c>
    </row>
    <row r="5008" spans="3:7" x14ac:dyDescent="0.25">
      <c r="C5008" s="2" t="s">
        <v>5088</v>
      </c>
      <c r="D5008" s="5">
        <v>6000</v>
      </c>
      <c r="E5008" s="5">
        <v>6195.4066999999995</v>
      </c>
      <c r="F5008" s="5">
        <v>20000</v>
      </c>
      <c r="G5008" s="5">
        <v>198000</v>
      </c>
    </row>
    <row r="5009" spans="3:7" x14ac:dyDescent="0.25">
      <c r="C5009" s="2" t="s">
        <v>5089</v>
      </c>
      <c r="D5009" s="5">
        <v>6923</v>
      </c>
      <c r="E5009" s="5">
        <v>20929.188300000002</v>
      </c>
      <c r="F5009" s="5">
        <v>0</v>
      </c>
      <c r="G5009" s="5">
        <v>0</v>
      </c>
    </row>
    <row r="5010" spans="3:7" x14ac:dyDescent="0.25">
      <c r="C5010" s="2" t="s">
        <v>6762</v>
      </c>
      <c r="D5010" s="5">
        <v>6324.39</v>
      </c>
      <c r="E5010" s="5">
        <v>53885.653200000001</v>
      </c>
      <c r="F5010" s="5">
        <v>11250</v>
      </c>
      <c r="G5010" s="5">
        <v>126976</v>
      </c>
    </row>
    <row r="5011" spans="3:7" x14ac:dyDescent="0.25">
      <c r="C5011" s="2" t="s">
        <v>5090</v>
      </c>
      <c r="D5011" s="5">
        <v>1500</v>
      </c>
      <c r="E5011" s="5">
        <v>68365.823300000004</v>
      </c>
      <c r="F5011" s="5">
        <v>25000</v>
      </c>
      <c r="G5011" s="5">
        <v>0</v>
      </c>
    </row>
    <row r="5012" spans="3:7" x14ac:dyDescent="0.25">
      <c r="C5012" s="2" t="s">
        <v>5091</v>
      </c>
      <c r="D5012" s="5">
        <v>8000</v>
      </c>
      <c r="E5012" s="5">
        <v>2870.44</v>
      </c>
      <c r="F5012" s="5">
        <v>14400</v>
      </c>
      <c r="G5012" s="5">
        <v>280000</v>
      </c>
    </row>
    <row r="5013" spans="3:7" x14ac:dyDescent="0.25">
      <c r="C5013" s="2" t="s">
        <v>5092</v>
      </c>
      <c r="D5013" s="5">
        <v>8569.7999999999993</v>
      </c>
      <c r="E5013" s="5">
        <v>87571.986600000004</v>
      </c>
      <c r="F5013" s="5">
        <v>22500</v>
      </c>
      <c r="G5013" s="5">
        <v>210000</v>
      </c>
    </row>
    <row r="5014" spans="3:7" x14ac:dyDescent="0.25">
      <c r="C5014" s="2" t="s">
        <v>5093</v>
      </c>
      <c r="D5014" s="5"/>
      <c r="E5014" s="5">
        <v>96725.1633</v>
      </c>
      <c r="F5014" s="5">
        <v>10130</v>
      </c>
      <c r="G5014" s="5">
        <v>0</v>
      </c>
    </row>
    <row r="5015" spans="3:7" x14ac:dyDescent="0.25">
      <c r="C5015" s="2" t="s">
        <v>5095</v>
      </c>
      <c r="D5015" s="5"/>
      <c r="E5015" s="5">
        <v>335788.78989999997</v>
      </c>
      <c r="F5015" s="5">
        <v>0</v>
      </c>
      <c r="G5015" s="5">
        <v>0</v>
      </c>
    </row>
    <row r="5016" spans="3:7" x14ac:dyDescent="0.25">
      <c r="C5016" s="2" t="s">
        <v>5096</v>
      </c>
      <c r="D5016" s="5">
        <v>7300</v>
      </c>
      <c r="E5016" s="5">
        <v>6319.8032999999996</v>
      </c>
      <c r="F5016" s="5">
        <v>15000</v>
      </c>
      <c r="G5016" s="5">
        <v>256353</v>
      </c>
    </row>
    <row r="5017" spans="3:7" x14ac:dyDescent="0.25">
      <c r="C5017" s="2" t="s">
        <v>5097</v>
      </c>
      <c r="D5017" s="5"/>
      <c r="E5017" s="5">
        <v>0</v>
      </c>
      <c r="F5017" s="5">
        <v>0</v>
      </c>
      <c r="G5017" s="5">
        <v>0</v>
      </c>
    </row>
    <row r="5018" spans="3:7" x14ac:dyDescent="0.25">
      <c r="C5018" s="2" t="s">
        <v>5098</v>
      </c>
      <c r="D5018" s="5">
        <v>5000</v>
      </c>
      <c r="E5018" s="5">
        <v>238.27170000000001</v>
      </c>
      <c r="F5018" s="5">
        <v>14900</v>
      </c>
      <c r="G5018" s="5">
        <v>0</v>
      </c>
    </row>
    <row r="5019" spans="3:7" x14ac:dyDescent="0.25">
      <c r="C5019" s="2" t="s">
        <v>5099</v>
      </c>
      <c r="D5019" s="5"/>
      <c r="E5019" s="5">
        <v>312681.85830000002</v>
      </c>
      <c r="F5019" s="5">
        <v>0</v>
      </c>
      <c r="G5019" s="5">
        <v>0</v>
      </c>
    </row>
    <row r="5020" spans="3:7" x14ac:dyDescent="0.25">
      <c r="C5020" s="2" t="s">
        <v>5100</v>
      </c>
      <c r="D5020" s="5">
        <v>5940</v>
      </c>
      <c r="E5020" s="5">
        <v>35879.068200000002</v>
      </c>
      <c r="F5020" s="5">
        <v>3000</v>
      </c>
      <c r="G5020" s="5">
        <v>0</v>
      </c>
    </row>
    <row r="5021" spans="3:7" x14ac:dyDescent="0.25">
      <c r="C5021" s="2" t="s">
        <v>5101</v>
      </c>
      <c r="D5021" s="5">
        <v>1000</v>
      </c>
      <c r="E5021" s="5">
        <v>14892.136699999999</v>
      </c>
      <c r="F5021" s="5">
        <v>13500</v>
      </c>
      <c r="G5021" s="5">
        <v>85680</v>
      </c>
    </row>
    <row r="5022" spans="3:7" x14ac:dyDescent="0.25">
      <c r="C5022" s="2" t="s">
        <v>5102</v>
      </c>
      <c r="D5022" s="5">
        <v>8000</v>
      </c>
      <c r="E5022" s="5">
        <v>11526.9732</v>
      </c>
      <c r="F5022" s="5">
        <v>10130</v>
      </c>
      <c r="G5022" s="5">
        <v>0</v>
      </c>
    </row>
    <row r="5023" spans="3:7" x14ac:dyDescent="0.25">
      <c r="C5023" s="2" t="s">
        <v>6763</v>
      </c>
      <c r="D5023" s="5"/>
      <c r="E5023" s="5">
        <v>6495.4031999999997</v>
      </c>
      <c r="F5023" s="5">
        <v>19500</v>
      </c>
      <c r="G5023" s="5">
        <v>0</v>
      </c>
    </row>
    <row r="5024" spans="3:7" x14ac:dyDescent="0.25">
      <c r="C5024" s="2" t="s">
        <v>5103</v>
      </c>
      <c r="D5024" s="5">
        <v>9000</v>
      </c>
      <c r="E5024" s="5">
        <v>106587.2467</v>
      </c>
      <c r="F5024" s="5">
        <v>25000</v>
      </c>
      <c r="G5024" s="5">
        <v>133841</v>
      </c>
    </row>
    <row r="5025" spans="3:7" x14ac:dyDescent="0.25">
      <c r="C5025" s="2" t="s">
        <v>5104</v>
      </c>
      <c r="D5025" s="5">
        <v>7000</v>
      </c>
      <c r="E5025" s="5">
        <v>182535.94330000001</v>
      </c>
      <c r="F5025" s="5">
        <v>15000</v>
      </c>
      <c r="G5025" s="5">
        <v>0</v>
      </c>
    </row>
    <row r="5026" spans="3:7" x14ac:dyDescent="0.25">
      <c r="C5026" s="2" t="s">
        <v>5105</v>
      </c>
      <c r="D5026" s="5">
        <v>4566.67</v>
      </c>
      <c r="E5026" s="5">
        <v>40274.1967</v>
      </c>
      <c r="F5026" s="5">
        <v>18000</v>
      </c>
      <c r="G5026" s="5">
        <v>290000</v>
      </c>
    </row>
    <row r="5027" spans="3:7" x14ac:dyDescent="0.25">
      <c r="C5027" s="2" t="s">
        <v>5106</v>
      </c>
      <c r="D5027" s="5"/>
      <c r="E5027" s="5">
        <v>11778.245000000001</v>
      </c>
      <c r="F5027" s="5">
        <v>25000</v>
      </c>
      <c r="G5027" s="5">
        <v>0</v>
      </c>
    </row>
    <row r="5028" spans="3:7" x14ac:dyDescent="0.25">
      <c r="C5028" s="2" t="s">
        <v>5107</v>
      </c>
      <c r="D5028" s="5">
        <v>3000</v>
      </c>
      <c r="E5028" s="5">
        <v>8491.6949000000004</v>
      </c>
      <c r="F5028" s="5">
        <v>14900</v>
      </c>
      <c r="G5028" s="5">
        <v>0</v>
      </c>
    </row>
    <row r="5029" spans="3:7" x14ac:dyDescent="0.25">
      <c r="C5029" s="2" t="s">
        <v>6764</v>
      </c>
      <c r="D5029" s="5">
        <v>600</v>
      </c>
      <c r="E5029" s="5">
        <v>1640.8217</v>
      </c>
      <c r="F5029" s="5">
        <v>25000</v>
      </c>
      <c r="G5029" s="5">
        <v>0</v>
      </c>
    </row>
    <row r="5030" spans="3:7" x14ac:dyDescent="0.25">
      <c r="C5030" s="2" t="s">
        <v>561</v>
      </c>
      <c r="D5030" s="5">
        <v>2000</v>
      </c>
      <c r="E5030" s="5">
        <v>335289.72330000001</v>
      </c>
      <c r="F5030" s="5">
        <v>15000</v>
      </c>
      <c r="G5030" s="5">
        <v>0</v>
      </c>
    </row>
    <row r="5031" spans="3:7" x14ac:dyDescent="0.25">
      <c r="C5031" s="2" t="s">
        <v>5108</v>
      </c>
      <c r="D5031" s="5">
        <v>2029.77</v>
      </c>
      <c r="E5031" s="5">
        <v>43130.5383</v>
      </c>
      <c r="F5031" s="5">
        <v>17550</v>
      </c>
      <c r="G5031" s="5">
        <v>628290</v>
      </c>
    </row>
    <row r="5032" spans="3:7" x14ac:dyDescent="0.25">
      <c r="C5032" s="2" t="s">
        <v>562</v>
      </c>
      <c r="D5032" s="5">
        <v>2500</v>
      </c>
      <c r="E5032" s="5">
        <v>727.6499</v>
      </c>
      <c r="F5032" s="5">
        <v>15000</v>
      </c>
      <c r="G5032" s="5">
        <v>500000</v>
      </c>
    </row>
    <row r="5033" spans="3:7" x14ac:dyDescent="0.25">
      <c r="C5033" s="2" t="s">
        <v>5109</v>
      </c>
      <c r="D5033" s="5">
        <v>3500</v>
      </c>
      <c r="E5033" s="5">
        <v>20732.953300000001</v>
      </c>
      <c r="F5033" s="5">
        <v>3000</v>
      </c>
      <c r="G5033" s="5">
        <v>0</v>
      </c>
    </row>
    <row r="5034" spans="3:7" x14ac:dyDescent="0.25">
      <c r="C5034" s="2" t="s">
        <v>5110</v>
      </c>
      <c r="D5034" s="5"/>
      <c r="E5034" s="5">
        <v>75528.763300000006</v>
      </c>
      <c r="F5034" s="5">
        <v>20000</v>
      </c>
      <c r="G5034" s="5">
        <v>0</v>
      </c>
    </row>
    <row r="5035" spans="3:7" x14ac:dyDescent="0.25">
      <c r="C5035" s="2" t="s">
        <v>5111</v>
      </c>
      <c r="D5035" s="5">
        <v>20000</v>
      </c>
      <c r="E5035" s="5">
        <v>70807.815000000002</v>
      </c>
      <c r="F5035" s="5">
        <v>15000</v>
      </c>
      <c r="G5035" s="5">
        <v>125000</v>
      </c>
    </row>
    <row r="5036" spans="3:7" x14ac:dyDescent="0.25">
      <c r="C5036" s="2" t="s">
        <v>5112</v>
      </c>
      <c r="D5036" s="5">
        <v>10000</v>
      </c>
      <c r="E5036" s="5">
        <v>1318.5550000000001</v>
      </c>
      <c r="F5036" s="5">
        <v>15000</v>
      </c>
      <c r="G5036" s="5">
        <v>0</v>
      </c>
    </row>
    <row r="5037" spans="3:7" x14ac:dyDescent="0.25">
      <c r="C5037" s="2" t="s">
        <v>5113</v>
      </c>
      <c r="D5037" s="5">
        <v>6245</v>
      </c>
      <c r="E5037" s="5">
        <v>381388.55670000002</v>
      </c>
      <c r="F5037" s="5">
        <v>0</v>
      </c>
      <c r="G5037" s="5">
        <v>0</v>
      </c>
    </row>
    <row r="5038" spans="3:7" x14ac:dyDescent="0.25">
      <c r="C5038" s="2" t="s">
        <v>5114</v>
      </c>
      <c r="D5038" s="5">
        <v>1600</v>
      </c>
      <c r="E5038" s="5">
        <v>181665.42670000001</v>
      </c>
      <c r="F5038" s="5">
        <v>7400</v>
      </c>
      <c r="G5038" s="5">
        <v>0</v>
      </c>
    </row>
    <row r="5039" spans="3:7" x14ac:dyDescent="0.25">
      <c r="C5039" s="2" t="s">
        <v>5115</v>
      </c>
      <c r="D5039" s="5"/>
      <c r="E5039" s="5">
        <v>64062.583200000001</v>
      </c>
      <c r="F5039" s="5">
        <v>20000</v>
      </c>
      <c r="G5039" s="5">
        <v>0</v>
      </c>
    </row>
    <row r="5040" spans="3:7" x14ac:dyDescent="0.25">
      <c r="C5040" s="2" t="s">
        <v>5116</v>
      </c>
      <c r="D5040" s="5">
        <v>6684.94</v>
      </c>
      <c r="E5040" s="5">
        <v>27153.134999999998</v>
      </c>
      <c r="F5040" s="5">
        <v>20250</v>
      </c>
      <c r="G5040" s="5">
        <v>0</v>
      </c>
    </row>
    <row r="5041" spans="3:7" x14ac:dyDescent="0.25">
      <c r="C5041" s="2" t="s">
        <v>5117</v>
      </c>
      <c r="D5041" s="5">
        <v>3500</v>
      </c>
      <c r="E5041" s="5">
        <v>245971.13</v>
      </c>
      <c r="F5041" s="5">
        <v>22500</v>
      </c>
      <c r="G5041" s="5">
        <v>402000</v>
      </c>
    </row>
    <row r="5042" spans="3:7" x14ac:dyDescent="0.25">
      <c r="C5042" s="2" t="s">
        <v>5118</v>
      </c>
      <c r="D5042" s="5"/>
      <c r="E5042" s="5">
        <v>320112.71830000001</v>
      </c>
      <c r="F5042" s="5">
        <v>0</v>
      </c>
      <c r="G5042" s="5">
        <v>0</v>
      </c>
    </row>
    <row r="5043" spans="3:7" x14ac:dyDescent="0.25">
      <c r="C5043" s="2" t="s">
        <v>5119</v>
      </c>
      <c r="D5043" s="5"/>
      <c r="E5043" s="5">
        <v>187768.90330000001</v>
      </c>
      <c r="F5043" s="5">
        <v>500</v>
      </c>
      <c r="G5043" s="5">
        <v>0</v>
      </c>
    </row>
    <row r="5044" spans="3:7" x14ac:dyDescent="0.25">
      <c r="C5044" s="2" t="s">
        <v>563</v>
      </c>
      <c r="D5044" s="5">
        <v>300</v>
      </c>
      <c r="E5044" s="5">
        <v>444858.19</v>
      </c>
      <c r="F5044" s="5">
        <v>0</v>
      </c>
      <c r="G5044" s="5">
        <v>0</v>
      </c>
    </row>
    <row r="5045" spans="3:7" x14ac:dyDescent="0.25">
      <c r="C5045" s="2" t="s">
        <v>5120</v>
      </c>
      <c r="D5045" s="5"/>
      <c r="E5045" s="5">
        <v>379057.60330000002</v>
      </c>
      <c r="F5045" s="5">
        <v>16730</v>
      </c>
      <c r="G5045" s="5">
        <v>0</v>
      </c>
    </row>
    <row r="5046" spans="3:7" x14ac:dyDescent="0.25">
      <c r="C5046" s="2" t="s">
        <v>5121</v>
      </c>
      <c r="D5046" s="5"/>
      <c r="E5046" s="5">
        <v>371557.31319999998</v>
      </c>
      <c r="F5046" s="5">
        <v>21900</v>
      </c>
      <c r="G5046" s="5">
        <v>50000</v>
      </c>
    </row>
    <row r="5047" spans="3:7" x14ac:dyDescent="0.25">
      <c r="C5047" s="2" t="s">
        <v>5122</v>
      </c>
      <c r="D5047" s="5">
        <v>450</v>
      </c>
      <c r="E5047" s="5">
        <v>260390.97330000001</v>
      </c>
      <c r="F5047" s="5">
        <v>0</v>
      </c>
      <c r="G5047" s="5">
        <v>0</v>
      </c>
    </row>
    <row r="5048" spans="3:7" x14ac:dyDescent="0.25">
      <c r="C5048" s="2" t="s">
        <v>5123</v>
      </c>
      <c r="D5048" s="5">
        <v>800</v>
      </c>
      <c r="E5048" s="5">
        <v>150263.49489999999</v>
      </c>
      <c r="F5048" s="5">
        <v>5500</v>
      </c>
      <c r="G5048" s="5">
        <v>0</v>
      </c>
    </row>
    <row r="5049" spans="3:7" x14ac:dyDescent="0.25">
      <c r="C5049" s="2" t="s">
        <v>5124</v>
      </c>
      <c r="D5049" s="5">
        <v>6205</v>
      </c>
      <c r="E5049" s="5">
        <v>8878.8983000000007</v>
      </c>
      <c r="F5049" s="5">
        <v>15750</v>
      </c>
      <c r="G5049" s="5">
        <v>0</v>
      </c>
    </row>
    <row r="5050" spans="3:7" x14ac:dyDescent="0.25">
      <c r="C5050" s="2" t="s">
        <v>5125</v>
      </c>
      <c r="D5050" s="5">
        <v>6500</v>
      </c>
      <c r="E5050" s="5">
        <v>780950.70830000006</v>
      </c>
      <c r="F5050" s="5">
        <v>20000</v>
      </c>
      <c r="G5050" s="5">
        <v>0</v>
      </c>
    </row>
    <row r="5051" spans="3:7" x14ac:dyDescent="0.25">
      <c r="C5051" s="2" t="s">
        <v>5126</v>
      </c>
      <c r="D5051" s="5">
        <v>14667.08</v>
      </c>
      <c r="E5051" s="5">
        <v>60689.385000000002</v>
      </c>
      <c r="F5051" s="5">
        <v>11250</v>
      </c>
      <c r="G5051" s="5">
        <v>136055</v>
      </c>
    </row>
    <row r="5052" spans="3:7" x14ac:dyDescent="0.25">
      <c r="C5052" s="2" t="s">
        <v>5127</v>
      </c>
      <c r="D5052" s="5">
        <v>6214</v>
      </c>
      <c r="E5052" s="5">
        <v>1869.7149999999999</v>
      </c>
      <c r="F5052" s="5">
        <v>3000</v>
      </c>
      <c r="G5052" s="5">
        <v>0</v>
      </c>
    </row>
    <row r="5053" spans="3:7" x14ac:dyDescent="0.25">
      <c r="C5053" s="2" t="s">
        <v>5128</v>
      </c>
      <c r="D5053" s="5"/>
      <c r="E5053" s="5">
        <v>18857.671600000001</v>
      </c>
      <c r="F5053" s="5">
        <v>22500</v>
      </c>
      <c r="G5053" s="5">
        <v>0</v>
      </c>
    </row>
    <row r="5054" spans="3:7" x14ac:dyDescent="0.25">
      <c r="C5054" s="2" t="s">
        <v>5129</v>
      </c>
      <c r="D5054" s="5"/>
      <c r="E5054" s="5">
        <v>519289.00670000003</v>
      </c>
      <c r="F5054" s="5">
        <v>0</v>
      </c>
      <c r="G5054" s="5">
        <v>0</v>
      </c>
    </row>
    <row r="5055" spans="3:7" x14ac:dyDescent="0.25">
      <c r="C5055" s="2" t="s">
        <v>5130</v>
      </c>
      <c r="D5055" s="5">
        <v>9000</v>
      </c>
      <c r="E5055" s="5">
        <v>8877.3917000000001</v>
      </c>
      <c r="F5055" s="5">
        <v>20250</v>
      </c>
      <c r="G5055" s="5">
        <v>0</v>
      </c>
    </row>
    <row r="5056" spans="3:7" x14ac:dyDescent="0.25">
      <c r="C5056" s="2" t="s">
        <v>5131</v>
      </c>
      <c r="D5056" s="5">
        <v>1000</v>
      </c>
      <c r="E5056" s="5">
        <v>1310.7799</v>
      </c>
      <c r="F5056" s="5">
        <v>30000</v>
      </c>
      <c r="G5056" s="5">
        <v>0</v>
      </c>
    </row>
    <row r="5057" spans="3:7" x14ac:dyDescent="0.25">
      <c r="C5057" s="2" t="s">
        <v>5132</v>
      </c>
      <c r="D5057" s="5"/>
      <c r="E5057" s="5">
        <v>4748.0600000000004</v>
      </c>
      <c r="F5057" s="5">
        <v>15000</v>
      </c>
      <c r="G5057" s="5">
        <v>0</v>
      </c>
    </row>
    <row r="5058" spans="3:7" x14ac:dyDescent="0.25">
      <c r="C5058" s="2" t="s">
        <v>5133</v>
      </c>
      <c r="D5058" s="5">
        <v>8436.08</v>
      </c>
      <c r="E5058" s="5">
        <v>2355.3883000000001</v>
      </c>
      <c r="F5058" s="5">
        <v>0</v>
      </c>
      <c r="G5058" s="5">
        <v>0</v>
      </c>
    </row>
    <row r="5059" spans="3:7" x14ac:dyDescent="0.25">
      <c r="C5059" s="2" t="s">
        <v>564</v>
      </c>
      <c r="D5059" s="5">
        <v>10000</v>
      </c>
      <c r="E5059" s="5">
        <v>428.27670000000001</v>
      </c>
      <c r="F5059" s="5">
        <v>0</v>
      </c>
      <c r="G5059" s="5">
        <v>0</v>
      </c>
    </row>
    <row r="5060" spans="3:7" x14ac:dyDescent="0.25">
      <c r="C5060" s="2" t="s">
        <v>5134</v>
      </c>
      <c r="D5060" s="5"/>
      <c r="E5060" s="5">
        <v>0</v>
      </c>
      <c r="F5060" s="5">
        <v>0</v>
      </c>
      <c r="G5060" s="5">
        <v>0</v>
      </c>
    </row>
    <row r="5061" spans="3:7" x14ac:dyDescent="0.25">
      <c r="C5061" s="2" t="s">
        <v>5135</v>
      </c>
      <c r="D5061" s="5">
        <v>37500</v>
      </c>
      <c r="E5061" s="5">
        <v>3704.3933000000002</v>
      </c>
      <c r="F5061" s="5">
        <v>15000</v>
      </c>
      <c r="G5061" s="5">
        <v>0</v>
      </c>
    </row>
    <row r="5062" spans="3:7" x14ac:dyDescent="0.25">
      <c r="C5062" s="2" t="s">
        <v>5136</v>
      </c>
      <c r="D5062" s="5">
        <v>5000</v>
      </c>
      <c r="E5062" s="5">
        <v>36082.7399</v>
      </c>
      <c r="F5062" s="5">
        <v>30000</v>
      </c>
      <c r="G5062" s="5">
        <v>0</v>
      </c>
    </row>
    <row r="5063" spans="3:7" x14ac:dyDescent="0.25">
      <c r="C5063" s="2" t="s">
        <v>5137</v>
      </c>
      <c r="D5063" s="5"/>
      <c r="E5063" s="5">
        <v>800326.68160000001</v>
      </c>
      <c r="F5063" s="5">
        <v>0</v>
      </c>
      <c r="G5063" s="5">
        <v>0</v>
      </c>
    </row>
    <row r="5064" spans="3:7" x14ac:dyDescent="0.25">
      <c r="C5064" s="2" t="s">
        <v>5138</v>
      </c>
      <c r="D5064" s="5">
        <v>9500</v>
      </c>
      <c r="E5064" s="5">
        <v>4117.5816999999997</v>
      </c>
      <c r="F5064" s="5">
        <v>20000</v>
      </c>
      <c r="G5064" s="5">
        <v>0</v>
      </c>
    </row>
    <row r="5065" spans="3:7" x14ac:dyDescent="0.25">
      <c r="C5065" s="2" t="s">
        <v>6892</v>
      </c>
      <c r="D5065" s="5">
        <v>2000</v>
      </c>
      <c r="E5065" s="5">
        <v>6950.7116999999998</v>
      </c>
      <c r="F5065" s="5">
        <v>10125</v>
      </c>
      <c r="G5065" s="5">
        <v>0</v>
      </c>
    </row>
    <row r="5066" spans="3:7" x14ac:dyDescent="0.25">
      <c r="C5066" s="2" t="s">
        <v>5139</v>
      </c>
      <c r="D5066" s="5">
        <v>4000</v>
      </c>
      <c r="E5066" s="5">
        <v>142613.36489999999</v>
      </c>
      <c r="F5066" s="5">
        <v>21300</v>
      </c>
      <c r="G5066" s="5">
        <v>0</v>
      </c>
    </row>
    <row r="5067" spans="3:7" x14ac:dyDescent="0.25">
      <c r="C5067" s="2" t="s">
        <v>5140</v>
      </c>
      <c r="D5067" s="5">
        <v>4500</v>
      </c>
      <c r="E5067" s="5">
        <v>19846.158200000002</v>
      </c>
      <c r="F5067" s="5">
        <v>190000</v>
      </c>
      <c r="G5067" s="5">
        <v>0</v>
      </c>
    </row>
    <row r="5068" spans="3:7" x14ac:dyDescent="0.25">
      <c r="C5068" s="2" t="s">
        <v>5141</v>
      </c>
      <c r="D5068" s="5"/>
      <c r="E5068" s="5">
        <v>52971.2166</v>
      </c>
      <c r="F5068" s="5">
        <v>10000</v>
      </c>
      <c r="G5068" s="5">
        <v>0</v>
      </c>
    </row>
    <row r="5069" spans="3:7" x14ac:dyDescent="0.25">
      <c r="C5069" s="2" t="s">
        <v>5142</v>
      </c>
      <c r="D5069" s="5">
        <v>1500</v>
      </c>
      <c r="E5069" s="5">
        <v>49521.889900000002</v>
      </c>
      <c r="F5069" s="5">
        <v>20000</v>
      </c>
      <c r="G5069" s="5">
        <v>0</v>
      </c>
    </row>
    <row r="5070" spans="3:7" x14ac:dyDescent="0.25">
      <c r="C5070" s="2" t="s">
        <v>565</v>
      </c>
      <c r="D5070" s="5"/>
      <c r="E5070" s="5">
        <v>279412.25170000002</v>
      </c>
      <c r="F5070" s="5">
        <v>0</v>
      </c>
      <c r="G5070" s="5">
        <v>0</v>
      </c>
    </row>
    <row r="5071" spans="3:7" x14ac:dyDescent="0.25">
      <c r="C5071" s="2" t="s">
        <v>5143</v>
      </c>
      <c r="D5071" s="5">
        <v>6241.25</v>
      </c>
      <c r="E5071" s="5">
        <v>600.91330000000005</v>
      </c>
      <c r="F5071" s="5">
        <v>2000</v>
      </c>
      <c r="G5071" s="5">
        <v>0</v>
      </c>
    </row>
    <row r="5072" spans="3:7" x14ac:dyDescent="0.25">
      <c r="C5072" s="2" t="s">
        <v>5144</v>
      </c>
      <c r="D5072" s="5">
        <v>10000</v>
      </c>
      <c r="E5072" s="5">
        <v>66821.298200000005</v>
      </c>
      <c r="F5072" s="5">
        <v>15000</v>
      </c>
      <c r="G5072" s="5">
        <v>100200</v>
      </c>
    </row>
    <row r="5073" spans="3:7" x14ac:dyDescent="0.25">
      <c r="C5073" s="2" t="s">
        <v>5145</v>
      </c>
      <c r="D5073" s="5">
        <v>10000</v>
      </c>
      <c r="E5073" s="5">
        <v>72125.711599999995</v>
      </c>
      <c r="F5073" s="5">
        <v>10000</v>
      </c>
      <c r="G5073" s="5">
        <v>0</v>
      </c>
    </row>
    <row r="5074" spans="3:7" x14ac:dyDescent="0.25">
      <c r="C5074" s="2" t="s">
        <v>5146</v>
      </c>
      <c r="D5074" s="5"/>
      <c r="E5074" s="5">
        <v>22419.111700000001</v>
      </c>
      <c r="F5074" s="5">
        <v>10000</v>
      </c>
      <c r="G5074" s="5">
        <v>0</v>
      </c>
    </row>
    <row r="5075" spans="3:7" x14ac:dyDescent="0.25">
      <c r="C5075" s="2" t="s">
        <v>5147</v>
      </c>
      <c r="D5075" s="5">
        <v>5100</v>
      </c>
      <c r="E5075" s="5">
        <v>3385.1066999999998</v>
      </c>
      <c r="F5075" s="5">
        <v>9600</v>
      </c>
      <c r="G5075" s="5">
        <v>0</v>
      </c>
    </row>
    <row r="5076" spans="3:7" x14ac:dyDescent="0.25">
      <c r="C5076" s="2" t="s">
        <v>5148</v>
      </c>
      <c r="D5076" s="5">
        <v>7000</v>
      </c>
      <c r="E5076" s="5">
        <v>79901.248300000007</v>
      </c>
      <c r="F5076" s="5">
        <v>25000</v>
      </c>
      <c r="G5076" s="5">
        <v>0</v>
      </c>
    </row>
    <row r="5077" spans="3:7" x14ac:dyDescent="0.25">
      <c r="C5077" s="2" t="s">
        <v>5149</v>
      </c>
      <c r="D5077" s="5">
        <v>2000</v>
      </c>
      <c r="E5077" s="5">
        <v>286.95170000000002</v>
      </c>
      <c r="F5077" s="5">
        <v>10000</v>
      </c>
      <c r="G5077" s="5">
        <v>188000</v>
      </c>
    </row>
    <row r="5078" spans="3:7" x14ac:dyDescent="0.25">
      <c r="C5078" s="2" t="s">
        <v>5150</v>
      </c>
      <c r="D5078" s="5"/>
      <c r="E5078" s="5">
        <v>347709.40830000001</v>
      </c>
      <c r="F5078" s="5">
        <v>20000</v>
      </c>
      <c r="G5078" s="5">
        <v>0</v>
      </c>
    </row>
    <row r="5079" spans="3:7" x14ac:dyDescent="0.25">
      <c r="C5079" s="2" t="s">
        <v>566</v>
      </c>
      <c r="D5079" s="5"/>
      <c r="E5079" s="5">
        <v>638789.2182</v>
      </c>
      <c r="F5079" s="5">
        <v>0</v>
      </c>
      <c r="G5079" s="5">
        <v>0</v>
      </c>
    </row>
    <row r="5080" spans="3:7" x14ac:dyDescent="0.25">
      <c r="C5080" s="2" t="s">
        <v>5151</v>
      </c>
      <c r="D5080" s="5">
        <v>1600</v>
      </c>
      <c r="E5080" s="5">
        <v>5901.7950000000001</v>
      </c>
      <c r="F5080" s="5">
        <v>15000</v>
      </c>
      <c r="G5080" s="5">
        <v>0</v>
      </c>
    </row>
    <row r="5081" spans="3:7" x14ac:dyDescent="0.25">
      <c r="C5081" s="2" t="s">
        <v>5152</v>
      </c>
      <c r="D5081" s="5">
        <v>7083.33</v>
      </c>
      <c r="E5081" s="5">
        <v>337557</v>
      </c>
      <c r="F5081" s="5">
        <v>20000</v>
      </c>
      <c r="G5081" s="5">
        <v>0</v>
      </c>
    </row>
    <row r="5082" spans="3:7" x14ac:dyDescent="0.25">
      <c r="C5082" s="2" t="s">
        <v>5153</v>
      </c>
      <c r="D5082" s="5"/>
      <c r="E5082" s="5">
        <v>929.625</v>
      </c>
      <c r="F5082" s="5">
        <v>0</v>
      </c>
      <c r="G5082" s="5">
        <v>0</v>
      </c>
    </row>
    <row r="5083" spans="3:7" x14ac:dyDescent="0.25">
      <c r="C5083" s="2" t="s">
        <v>5154</v>
      </c>
      <c r="D5083" s="5">
        <v>5000</v>
      </c>
      <c r="E5083" s="5">
        <v>31894.956600000001</v>
      </c>
      <c r="F5083" s="5">
        <v>10500</v>
      </c>
      <c r="G5083" s="5">
        <v>0</v>
      </c>
    </row>
    <row r="5084" spans="3:7" x14ac:dyDescent="0.25">
      <c r="C5084" s="2" t="s">
        <v>5155</v>
      </c>
      <c r="D5084" s="5"/>
      <c r="E5084" s="5">
        <v>214654.15830000001</v>
      </c>
      <c r="F5084" s="5">
        <v>25000</v>
      </c>
      <c r="G5084" s="5">
        <v>0</v>
      </c>
    </row>
    <row r="5085" spans="3:7" x14ac:dyDescent="0.25">
      <c r="C5085" s="2" t="s">
        <v>5156</v>
      </c>
      <c r="D5085" s="5">
        <v>8000</v>
      </c>
      <c r="E5085" s="5">
        <v>2770.4265999999998</v>
      </c>
      <c r="F5085" s="5">
        <v>25000</v>
      </c>
      <c r="G5085" s="5">
        <v>0</v>
      </c>
    </row>
    <row r="5086" spans="3:7" x14ac:dyDescent="0.25">
      <c r="C5086" s="2" t="s">
        <v>5157</v>
      </c>
      <c r="D5086" s="5"/>
      <c r="E5086" s="5">
        <v>68796.228300000002</v>
      </c>
      <c r="F5086" s="5">
        <v>0</v>
      </c>
      <c r="G5086" s="5">
        <v>0</v>
      </c>
    </row>
    <row r="5087" spans="3:7" x14ac:dyDescent="0.25">
      <c r="C5087" s="2" t="s">
        <v>5158</v>
      </c>
      <c r="D5087" s="5"/>
      <c r="E5087" s="5">
        <v>2.52</v>
      </c>
      <c r="F5087" s="5">
        <v>0</v>
      </c>
      <c r="G5087" s="5">
        <v>0</v>
      </c>
    </row>
    <row r="5088" spans="3:7" x14ac:dyDescent="0.25">
      <c r="C5088" s="2" t="s">
        <v>567</v>
      </c>
      <c r="D5088" s="5"/>
      <c r="E5088" s="5">
        <v>146.64330000000001</v>
      </c>
      <c r="F5088" s="5">
        <v>14625</v>
      </c>
      <c r="G5088" s="5">
        <v>375295</v>
      </c>
    </row>
    <row r="5089" spans="3:7" x14ac:dyDescent="0.25">
      <c r="C5089" s="2" t="s">
        <v>5159</v>
      </c>
      <c r="D5089" s="5">
        <v>10000</v>
      </c>
      <c r="E5089" s="5">
        <v>19764.366600000001</v>
      </c>
      <c r="F5089" s="5">
        <v>16900</v>
      </c>
      <c r="G5089" s="5">
        <v>215073</v>
      </c>
    </row>
    <row r="5090" spans="3:7" x14ac:dyDescent="0.25">
      <c r="C5090" s="2" t="s">
        <v>5160</v>
      </c>
      <c r="D5090" s="5">
        <v>6000</v>
      </c>
      <c r="E5090" s="5">
        <v>1744.73</v>
      </c>
      <c r="F5090" s="5">
        <v>12000</v>
      </c>
      <c r="G5090" s="5">
        <v>0</v>
      </c>
    </row>
    <row r="5091" spans="3:7" x14ac:dyDescent="0.25">
      <c r="C5091" s="2" t="s">
        <v>5161</v>
      </c>
      <c r="D5091" s="5">
        <v>10000</v>
      </c>
      <c r="E5091" s="5">
        <v>2057.7966000000001</v>
      </c>
      <c r="F5091" s="5">
        <v>0</v>
      </c>
      <c r="G5091" s="5">
        <v>0</v>
      </c>
    </row>
    <row r="5092" spans="3:7" x14ac:dyDescent="0.25">
      <c r="C5092" s="2" t="s">
        <v>5162</v>
      </c>
      <c r="D5092" s="5">
        <v>4600</v>
      </c>
      <c r="E5092" s="5">
        <v>7409.5316999999995</v>
      </c>
      <c r="F5092" s="5">
        <v>25000</v>
      </c>
      <c r="G5092" s="5">
        <v>0</v>
      </c>
    </row>
    <row r="5093" spans="3:7" x14ac:dyDescent="0.25">
      <c r="C5093" s="2" t="s">
        <v>5163</v>
      </c>
      <c r="D5093" s="5">
        <v>7150</v>
      </c>
      <c r="E5093" s="5">
        <v>3156.5282000000002</v>
      </c>
      <c r="F5093" s="5">
        <v>16880</v>
      </c>
      <c r="G5093" s="5">
        <v>0</v>
      </c>
    </row>
    <row r="5094" spans="3:7" x14ac:dyDescent="0.25">
      <c r="C5094" s="2" t="s">
        <v>5164</v>
      </c>
      <c r="D5094" s="5">
        <v>6500</v>
      </c>
      <c r="E5094" s="5">
        <v>76662.148300000001</v>
      </c>
      <c r="F5094" s="5">
        <v>25000</v>
      </c>
      <c r="G5094" s="5">
        <v>100000</v>
      </c>
    </row>
    <row r="5095" spans="3:7" x14ac:dyDescent="0.25">
      <c r="C5095" s="2" t="s">
        <v>568</v>
      </c>
      <c r="D5095" s="5">
        <v>5000</v>
      </c>
      <c r="E5095" s="5">
        <v>157060.19</v>
      </c>
      <c r="F5095" s="5">
        <v>15000</v>
      </c>
      <c r="G5095" s="5">
        <v>113420</v>
      </c>
    </row>
    <row r="5096" spans="3:7" x14ac:dyDescent="0.25">
      <c r="C5096" s="2" t="s">
        <v>5165</v>
      </c>
      <c r="D5096" s="5">
        <v>238</v>
      </c>
      <c r="E5096" s="5">
        <v>527207.17830000003</v>
      </c>
      <c r="F5096" s="5">
        <v>15000</v>
      </c>
      <c r="G5096" s="5">
        <v>0</v>
      </c>
    </row>
    <row r="5097" spans="3:7" x14ac:dyDescent="0.25">
      <c r="C5097" s="2" t="s">
        <v>5166</v>
      </c>
      <c r="D5097" s="5">
        <v>10000</v>
      </c>
      <c r="E5097" s="5">
        <v>22287.393199999999</v>
      </c>
      <c r="F5097" s="5">
        <v>15000</v>
      </c>
      <c r="G5097" s="5">
        <v>301500</v>
      </c>
    </row>
    <row r="5098" spans="3:7" x14ac:dyDescent="0.25">
      <c r="C5098" s="2" t="s">
        <v>5167</v>
      </c>
      <c r="D5098" s="5">
        <v>1800</v>
      </c>
      <c r="E5098" s="5">
        <v>1094.1132</v>
      </c>
      <c r="F5098" s="5">
        <v>20000</v>
      </c>
      <c r="G5098" s="5">
        <v>0</v>
      </c>
    </row>
    <row r="5099" spans="3:7" x14ac:dyDescent="0.25">
      <c r="C5099" s="2" t="s">
        <v>5168</v>
      </c>
      <c r="D5099" s="5"/>
      <c r="E5099" s="5">
        <v>29963.021700000001</v>
      </c>
      <c r="F5099" s="5">
        <v>15000</v>
      </c>
      <c r="G5099" s="5">
        <v>0</v>
      </c>
    </row>
    <row r="5100" spans="3:7" x14ac:dyDescent="0.25">
      <c r="C5100" s="2" t="s">
        <v>5169</v>
      </c>
      <c r="D5100" s="5">
        <v>7000</v>
      </c>
      <c r="E5100" s="5">
        <v>102951.97659999999</v>
      </c>
      <c r="F5100" s="5">
        <v>19240</v>
      </c>
      <c r="G5100" s="5">
        <v>0</v>
      </c>
    </row>
    <row r="5101" spans="3:7" x14ac:dyDescent="0.25">
      <c r="C5101" s="2" t="s">
        <v>5170</v>
      </c>
      <c r="D5101" s="5">
        <v>6135.85</v>
      </c>
      <c r="E5101" s="5">
        <v>18127.643199999999</v>
      </c>
      <c r="F5101" s="5">
        <v>16000</v>
      </c>
      <c r="G5101" s="5">
        <v>0</v>
      </c>
    </row>
    <row r="5102" spans="3:7" x14ac:dyDescent="0.25">
      <c r="C5102" s="2" t="s">
        <v>5171</v>
      </c>
      <c r="D5102" s="5"/>
      <c r="E5102" s="5">
        <v>12282.216700000001</v>
      </c>
      <c r="F5102" s="5">
        <v>0</v>
      </c>
      <c r="G5102" s="5">
        <v>0</v>
      </c>
    </row>
    <row r="5103" spans="3:7" x14ac:dyDescent="0.25">
      <c r="C5103" s="2" t="s">
        <v>5172</v>
      </c>
      <c r="D5103" s="5">
        <v>5000</v>
      </c>
      <c r="E5103" s="5">
        <v>739443.6067</v>
      </c>
      <c r="F5103" s="5">
        <v>20000</v>
      </c>
      <c r="G5103" s="5">
        <v>0</v>
      </c>
    </row>
    <row r="5104" spans="3:7" x14ac:dyDescent="0.25">
      <c r="C5104" s="2" t="s">
        <v>5173</v>
      </c>
      <c r="D5104" s="5">
        <v>5000</v>
      </c>
      <c r="E5104" s="5">
        <v>15062.1633</v>
      </c>
      <c r="F5104" s="5">
        <v>7630</v>
      </c>
      <c r="G5104" s="5">
        <v>0</v>
      </c>
    </row>
    <row r="5105" spans="3:7" x14ac:dyDescent="0.25">
      <c r="C5105" s="2" t="s">
        <v>5174</v>
      </c>
      <c r="D5105" s="5">
        <v>7000</v>
      </c>
      <c r="E5105" s="5">
        <v>50.695</v>
      </c>
      <c r="F5105" s="5">
        <v>15000</v>
      </c>
      <c r="G5105" s="5">
        <v>187000</v>
      </c>
    </row>
    <row r="5106" spans="3:7" x14ac:dyDescent="0.25">
      <c r="C5106" s="2" t="s">
        <v>569</v>
      </c>
      <c r="D5106" s="5">
        <v>8000</v>
      </c>
      <c r="E5106" s="5">
        <v>16778.083299999998</v>
      </c>
      <c r="F5106" s="5">
        <v>0</v>
      </c>
      <c r="G5106" s="5">
        <v>106947</v>
      </c>
    </row>
    <row r="5107" spans="3:7" x14ac:dyDescent="0.25">
      <c r="C5107" s="2" t="s">
        <v>5175</v>
      </c>
      <c r="D5107" s="5">
        <v>15000</v>
      </c>
      <c r="E5107" s="5">
        <v>32969.995000000003</v>
      </c>
      <c r="F5107" s="5">
        <v>0</v>
      </c>
      <c r="G5107" s="5">
        <v>0</v>
      </c>
    </row>
    <row r="5108" spans="3:7" x14ac:dyDescent="0.25">
      <c r="C5108" s="2" t="s">
        <v>5176</v>
      </c>
      <c r="D5108" s="5">
        <v>6000</v>
      </c>
      <c r="E5108" s="5">
        <v>5130.6166999999996</v>
      </c>
      <c r="F5108" s="5">
        <v>11300</v>
      </c>
      <c r="G5108" s="5">
        <v>137520</v>
      </c>
    </row>
    <row r="5109" spans="3:7" x14ac:dyDescent="0.25">
      <c r="C5109" s="2" t="s">
        <v>5177</v>
      </c>
      <c r="D5109" s="5">
        <v>24882</v>
      </c>
      <c r="E5109" s="5">
        <v>806456.16330000001</v>
      </c>
      <c r="F5109" s="5">
        <v>20000</v>
      </c>
      <c r="G5109" s="5">
        <v>637500</v>
      </c>
    </row>
    <row r="5110" spans="3:7" x14ac:dyDescent="0.25">
      <c r="C5110" s="2" t="s">
        <v>5178</v>
      </c>
      <c r="D5110" s="5"/>
      <c r="E5110" s="5">
        <v>2393.4432000000002</v>
      </c>
      <c r="F5110" s="5">
        <v>20000</v>
      </c>
      <c r="G5110" s="5">
        <v>225000</v>
      </c>
    </row>
    <row r="5111" spans="3:7" x14ac:dyDescent="0.25">
      <c r="C5111" s="2" t="s">
        <v>5179</v>
      </c>
      <c r="D5111" s="5">
        <v>7000</v>
      </c>
      <c r="E5111" s="5">
        <v>55079.135000000002</v>
      </c>
      <c r="F5111" s="5">
        <v>10000</v>
      </c>
      <c r="G5111" s="5">
        <v>0</v>
      </c>
    </row>
    <row r="5112" spans="3:7" x14ac:dyDescent="0.25">
      <c r="C5112" s="2" t="s">
        <v>5180</v>
      </c>
      <c r="D5112" s="5">
        <v>4166.67</v>
      </c>
      <c r="E5112" s="5">
        <v>1322.75</v>
      </c>
      <c r="F5112" s="5">
        <v>10000</v>
      </c>
      <c r="G5112" s="5">
        <v>0</v>
      </c>
    </row>
    <row r="5113" spans="3:7" x14ac:dyDescent="0.25">
      <c r="C5113" s="2" t="s">
        <v>5181</v>
      </c>
      <c r="D5113" s="5">
        <v>6923</v>
      </c>
      <c r="E5113" s="5">
        <v>63469.868300000002</v>
      </c>
      <c r="F5113" s="5">
        <v>0</v>
      </c>
      <c r="G5113" s="5">
        <v>0</v>
      </c>
    </row>
    <row r="5114" spans="3:7" x14ac:dyDescent="0.25">
      <c r="C5114" s="2" t="s">
        <v>5182</v>
      </c>
      <c r="D5114" s="5"/>
      <c r="E5114" s="5">
        <v>30000</v>
      </c>
      <c r="F5114" s="5">
        <v>0</v>
      </c>
      <c r="G5114" s="5">
        <v>0</v>
      </c>
    </row>
    <row r="5115" spans="3:7" x14ac:dyDescent="0.25">
      <c r="C5115" s="2" t="s">
        <v>5183</v>
      </c>
      <c r="D5115" s="5"/>
      <c r="E5115" s="5">
        <v>1510635.3548999999</v>
      </c>
      <c r="F5115" s="5">
        <v>5000</v>
      </c>
      <c r="G5115" s="5">
        <v>0</v>
      </c>
    </row>
    <row r="5116" spans="3:7" x14ac:dyDescent="0.25">
      <c r="C5116" s="2" t="s">
        <v>5184</v>
      </c>
      <c r="D5116" s="5">
        <v>6500</v>
      </c>
      <c r="E5116" s="5">
        <v>28330.44</v>
      </c>
      <c r="F5116" s="5">
        <v>14625</v>
      </c>
      <c r="G5116" s="5">
        <v>250000</v>
      </c>
    </row>
    <row r="5117" spans="3:7" x14ac:dyDescent="0.25">
      <c r="C5117" s="2" t="s">
        <v>5185</v>
      </c>
      <c r="D5117" s="5">
        <v>4000</v>
      </c>
      <c r="E5117" s="5">
        <v>3500.98</v>
      </c>
      <c r="F5117" s="5">
        <v>15000</v>
      </c>
      <c r="G5117" s="5">
        <v>59365</v>
      </c>
    </row>
    <row r="5118" spans="3:7" x14ac:dyDescent="0.25">
      <c r="C5118" s="2" t="s">
        <v>5186</v>
      </c>
      <c r="D5118" s="5"/>
      <c r="E5118" s="5">
        <v>278424.67670000001</v>
      </c>
      <c r="F5118" s="5">
        <v>10000</v>
      </c>
      <c r="G5118" s="5">
        <v>0</v>
      </c>
    </row>
    <row r="5119" spans="3:7" x14ac:dyDescent="0.25">
      <c r="C5119" s="2" t="s">
        <v>5187</v>
      </c>
      <c r="D5119" s="5">
        <v>13000</v>
      </c>
      <c r="E5119" s="5">
        <v>21183.165000000001</v>
      </c>
      <c r="F5119" s="5">
        <v>8000</v>
      </c>
      <c r="G5119" s="5">
        <v>0</v>
      </c>
    </row>
    <row r="5120" spans="3:7" x14ac:dyDescent="0.25">
      <c r="C5120" s="2" t="s">
        <v>5188</v>
      </c>
      <c r="D5120" s="5">
        <v>4500</v>
      </c>
      <c r="E5120" s="5">
        <v>5591.1333000000004</v>
      </c>
      <c r="F5120" s="5">
        <v>13000</v>
      </c>
      <c r="G5120" s="5">
        <v>0</v>
      </c>
    </row>
    <row r="5121" spans="3:7" x14ac:dyDescent="0.25">
      <c r="C5121" s="2" t="s">
        <v>5189</v>
      </c>
      <c r="D5121" s="5">
        <v>23144.080000000002</v>
      </c>
      <c r="E5121" s="5">
        <v>4571.2381999999998</v>
      </c>
      <c r="F5121" s="5">
        <v>25000</v>
      </c>
      <c r="G5121" s="5">
        <v>0</v>
      </c>
    </row>
    <row r="5122" spans="3:7" x14ac:dyDescent="0.25">
      <c r="C5122" s="2" t="s">
        <v>5190</v>
      </c>
      <c r="D5122" s="5">
        <v>12000</v>
      </c>
      <c r="E5122" s="5">
        <v>3270.2683000000002</v>
      </c>
      <c r="F5122" s="5">
        <v>15000</v>
      </c>
      <c r="G5122" s="5">
        <v>620528</v>
      </c>
    </row>
    <row r="5123" spans="3:7" x14ac:dyDescent="0.25">
      <c r="C5123" s="2" t="s">
        <v>5191</v>
      </c>
      <c r="D5123" s="5">
        <v>10000</v>
      </c>
      <c r="E5123" s="5">
        <v>11759.523300000001</v>
      </c>
      <c r="F5123" s="5">
        <v>15980</v>
      </c>
      <c r="G5123" s="5">
        <v>0</v>
      </c>
    </row>
    <row r="5124" spans="3:7" x14ac:dyDescent="0.25">
      <c r="C5124" s="2" t="s">
        <v>5192</v>
      </c>
      <c r="D5124" s="5">
        <v>10000</v>
      </c>
      <c r="E5124" s="5">
        <v>270450.16989999998</v>
      </c>
      <c r="F5124" s="5">
        <v>18000</v>
      </c>
      <c r="G5124" s="5">
        <v>0</v>
      </c>
    </row>
    <row r="5125" spans="3:7" x14ac:dyDescent="0.25">
      <c r="C5125" s="2" t="s">
        <v>5193</v>
      </c>
      <c r="D5125" s="5">
        <v>10000</v>
      </c>
      <c r="E5125" s="5">
        <v>43111.068200000002</v>
      </c>
      <c r="F5125" s="5">
        <v>25000</v>
      </c>
      <c r="G5125" s="5">
        <v>330500</v>
      </c>
    </row>
    <row r="5126" spans="3:7" x14ac:dyDescent="0.25">
      <c r="C5126" s="2" t="s">
        <v>570</v>
      </c>
      <c r="D5126" s="5">
        <v>6000</v>
      </c>
      <c r="E5126" s="5">
        <v>8135.0333000000001</v>
      </c>
      <c r="F5126" s="5">
        <v>10050</v>
      </c>
      <c r="G5126" s="5">
        <v>0</v>
      </c>
    </row>
    <row r="5127" spans="3:7" x14ac:dyDescent="0.25">
      <c r="C5127" s="2" t="s">
        <v>5194</v>
      </c>
      <c r="D5127" s="5">
        <v>6000</v>
      </c>
      <c r="E5127" s="5">
        <v>0</v>
      </c>
      <c r="F5127" s="5">
        <v>17550</v>
      </c>
      <c r="G5127" s="5">
        <v>0</v>
      </c>
    </row>
    <row r="5128" spans="3:7" x14ac:dyDescent="0.25">
      <c r="C5128" s="2" t="s">
        <v>5195</v>
      </c>
      <c r="D5128" s="5">
        <v>3550</v>
      </c>
      <c r="E5128" s="5">
        <v>2575.8533000000002</v>
      </c>
      <c r="F5128" s="5">
        <v>5000</v>
      </c>
      <c r="G5128" s="5">
        <v>0</v>
      </c>
    </row>
    <row r="5129" spans="3:7" x14ac:dyDescent="0.25">
      <c r="C5129" s="2" t="s">
        <v>5196</v>
      </c>
      <c r="D5129" s="5">
        <v>25000</v>
      </c>
      <c r="E5129" s="5">
        <v>803.50670000000002</v>
      </c>
      <c r="F5129" s="5">
        <v>25000</v>
      </c>
      <c r="G5129" s="5">
        <v>125587</v>
      </c>
    </row>
    <row r="5130" spans="3:7" x14ac:dyDescent="0.25">
      <c r="C5130" s="2" t="s">
        <v>5197</v>
      </c>
      <c r="D5130" s="5"/>
      <c r="E5130" s="5">
        <v>13541.625</v>
      </c>
      <c r="F5130" s="5">
        <v>20000</v>
      </c>
      <c r="G5130" s="5">
        <v>0</v>
      </c>
    </row>
    <row r="5131" spans="3:7" x14ac:dyDescent="0.25">
      <c r="C5131" s="2" t="s">
        <v>571</v>
      </c>
      <c r="D5131" s="5">
        <v>500</v>
      </c>
      <c r="E5131" s="5">
        <v>523199.55670000002</v>
      </c>
      <c r="F5131" s="5">
        <v>10000</v>
      </c>
      <c r="G5131" s="5">
        <v>0</v>
      </c>
    </row>
    <row r="5132" spans="3:7" x14ac:dyDescent="0.25">
      <c r="C5132" s="2" t="s">
        <v>6765</v>
      </c>
      <c r="D5132" s="5">
        <v>3500</v>
      </c>
      <c r="E5132" s="5">
        <v>6564.7883000000002</v>
      </c>
      <c r="F5132" s="5">
        <v>15000</v>
      </c>
      <c r="G5132" s="5">
        <v>139650</v>
      </c>
    </row>
    <row r="5133" spans="3:7" x14ac:dyDescent="0.25">
      <c r="C5133" s="2" t="s">
        <v>5198</v>
      </c>
      <c r="D5133" s="5">
        <v>1000</v>
      </c>
      <c r="E5133" s="5">
        <v>622981.58660000004</v>
      </c>
      <c r="F5133" s="5">
        <v>0</v>
      </c>
      <c r="G5133" s="5">
        <v>0</v>
      </c>
    </row>
    <row r="5134" spans="3:7" x14ac:dyDescent="0.25">
      <c r="C5134" s="2" t="s">
        <v>572</v>
      </c>
      <c r="D5134" s="5">
        <v>235.32</v>
      </c>
      <c r="E5134" s="5">
        <v>248770.05489999999</v>
      </c>
      <c r="F5134" s="5">
        <v>0</v>
      </c>
      <c r="G5134" s="5">
        <v>0</v>
      </c>
    </row>
    <row r="5135" spans="3:7" x14ac:dyDescent="0.25">
      <c r="C5135" s="2" t="s">
        <v>573</v>
      </c>
      <c r="D5135" s="5">
        <v>6000</v>
      </c>
      <c r="E5135" s="5">
        <v>6711.4183000000003</v>
      </c>
      <c r="F5135" s="5">
        <v>11250</v>
      </c>
      <c r="G5135" s="5">
        <v>0</v>
      </c>
    </row>
    <row r="5136" spans="3:7" x14ac:dyDescent="0.25">
      <c r="C5136" s="2" t="s">
        <v>5199</v>
      </c>
      <c r="D5136" s="5">
        <v>7500</v>
      </c>
      <c r="E5136" s="5">
        <v>3904.9232999999999</v>
      </c>
      <c r="F5136" s="5">
        <v>0</v>
      </c>
      <c r="G5136" s="5">
        <v>0</v>
      </c>
    </row>
    <row r="5137" spans="3:7" x14ac:dyDescent="0.25">
      <c r="C5137" s="2" t="s">
        <v>574</v>
      </c>
      <c r="D5137" s="5">
        <v>8500</v>
      </c>
      <c r="E5137" s="5">
        <v>30529.735000000001</v>
      </c>
      <c r="F5137" s="5">
        <v>7500</v>
      </c>
      <c r="G5137" s="5">
        <v>369600</v>
      </c>
    </row>
    <row r="5138" spans="3:7" x14ac:dyDescent="0.25">
      <c r="C5138" s="2" t="s">
        <v>5200</v>
      </c>
      <c r="D5138" s="5"/>
      <c r="E5138" s="5">
        <v>632.06830000000002</v>
      </c>
      <c r="F5138" s="5">
        <v>0</v>
      </c>
      <c r="G5138" s="5">
        <v>0</v>
      </c>
    </row>
    <row r="5139" spans="3:7" x14ac:dyDescent="0.25">
      <c r="C5139" s="2" t="s">
        <v>5201</v>
      </c>
      <c r="D5139" s="5">
        <v>8076.92</v>
      </c>
      <c r="E5139" s="5">
        <v>28342.9467</v>
      </c>
      <c r="F5139" s="5">
        <v>15980</v>
      </c>
      <c r="G5139" s="5">
        <v>251996</v>
      </c>
    </row>
    <row r="5140" spans="3:7" x14ac:dyDescent="0.25">
      <c r="C5140" s="2" t="s">
        <v>5202</v>
      </c>
      <c r="D5140" s="5">
        <v>6000</v>
      </c>
      <c r="E5140" s="5">
        <v>1942.4467</v>
      </c>
      <c r="F5140" s="5">
        <v>15000</v>
      </c>
      <c r="G5140" s="5">
        <v>0</v>
      </c>
    </row>
    <row r="5141" spans="3:7" x14ac:dyDescent="0.25">
      <c r="C5141" s="2" t="s">
        <v>5203</v>
      </c>
      <c r="D5141" s="5">
        <v>7000</v>
      </c>
      <c r="E5141" s="5">
        <v>93367.854900000006</v>
      </c>
      <c r="F5141" s="5">
        <v>15000</v>
      </c>
      <c r="G5141" s="5">
        <v>0</v>
      </c>
    </row>
    <row r="5142" spans="3:7" x14ac:dyDescent="0.25">
      <c r="C5142" s="2" t="s">
        <v>5204</v>
      </c>
      <c r="D5142" s="5"/>
      <c r="E5142" s="5">
        <v>15693.674999999999</v>
      </c>
      <c r="F5142" s="5">
        <v>10000</v>
      </c>
      <c r="G5142" s="5">
        <v>0</v>
      </c>
    </row>
    <row r="5143" spans="3:7" x14ac:dyDescent="0.25">
      <c r="C5143" s="2" t="s">
        <v>5205</v>
      </c>
      <c r="D5143" s="5">
        <v>350</v>
      </c>
      <c r="E5143" s="5">
        <v>11684.5167</v>
      </c>
      <c r="F5143" s="5">
        <v>15000</v>
      </c>
      <c r="G5143" s="5">
        <v>0</v>
      </c>
    </row>
    <row r="5144" spans="3:7" x14ac:dyDescent="0.25">
      <c r="C5144" s="2" t="s">
        <v>5206</v>
      </c>
      <c r="D5144" s="5"/>
      <c r="E5144" s="5">
        <v>334588.9633</v>
      </c>
      <c r="F5144" s="5">
        <v>10950</v>
      </c>
      <c r="G5144" s="5">
        <v>0</v>
      </c>
    </row>
    <row r="5145" spans="3:7" x14ac:dyDescent="0.25">
      <c r="C5145" s="2" t="s">
        <v>5207</v>
      </c>
      <c r="D5145" s="5"/>
      <c r="E5145" s="5">
        <v>4108.6850000000004</v>
      </c>
      <c r="F5145" s="5">
        <v>22500</v>
      </c>
      <c r="G5145" s="5">
        <v>0</v>
      </c>
    </row>
    <row r="5146" spans="3:7" x14ac:dyDescent="0.25">
      <c r="C5146" s="2" t="s">
        <v>6766</v>
      </c>
      <c r="D5146" s="5">
        <v>4500</v>
      </c>
      <c r="E5146" s="5">
        <v>2618.0949999999998</v>
      </c>
      <c r="F5146" s="5">
        <v>3500</v>
      </c>
      <c r="G5146" s="5">
        <v>0</v>
      </c>
    </row>
    <row r="5147" spans="3:7" x14ac:dyDescent="0.25">
      <c r="C5147" s="2" t="s">
        <v>5208</v>
      </c>
      <c r="D5147" s="5">
        <v>10000</v>
      </c>
      <c r="E5147" s="5">
        <v>4227.88</v>
      </c>
      <c r="F5147" s="5">
        <v>20815</v>
      </c>
      <c r="G5147" s="5">
        <v>55000</v>
      </c>
    </row>
    <row r="5148" spans="3:7" x14ac:dyDescent="0.25">
      <c r="C5148" s="2" t="s">
        <v>5209</v>
      </c>
      <c r="D5148" s="5">
        <v>6000</v>
      </c>
      <c r="E5148" s="5">
        <v>43718.389900000002</v>
      </c>
      <c r="F5148" s="5">
        <v>16880</v>
      </c>
      <c r="G5148" s="5">
        <v>160000</v>
      </c>
    </row>
    <row r="5149" spans="3:7" x14ac:dyDescent="0.25">
      <c r="C5149" s="2" t="s">
        <v>5210</v>
      </c>
      <c r="D5149" s="5"/>
      <c r="E5149" s="5">
        <v>96442.593200000003</v>
      </c>
      <c r="F5149" s="5">
        <v>0</v>
      </c>
      <c r="G5149" s="5">
        <v>0</v>
      </c>
    </row>
    <row r="5150" spans="3:7" x14ac:dyDescent="0.25">
      <c r="C5150" s="2" t="s">
        <v>5211</v>
      </c>
      <c r="D5150" s="5">
        <v>1140.3800000000001</v>
      </c>
      <c r="E5150" s="5">
        <v>250805.76319999999</v>
      </c>
      <c r="F5150" s="5">
        <v>15000</v>
      </c>
      <c r="G5150" s="5">
        <v>38710</v>
      </c>
    </row>
    <row r="5151" spans="3:7" x14ac:dyDescent="0.25">
      <c r="C5151" s="2" t="s">
        <v>5212</v>
      </c>
      <c r="D5151" s="5">
        <v>2000</v>
      </c>
      <c r="E5151" s="5">
        <v>433100.37670000002</v>
      </c>
      <c r="F5151" s="5">
        <v>15000</v>
      </c>
      <c r="G5151" s="5">
        <v>0</v>
      </c>
    </row>
    <row r="5152" spans="3:7" x14ac:dyDescent="0.25">
      <c r="C5152" s="2" t="s">
        <v>575</v>
      </c>
      <c r="D5152" s="5">
        <v>2000</v>
      </c>
      <c r="E5152" s="5">
        <v>406000</v>
      </c>
      <c r="F5152" s="5">
        <v>10000</v>
      </c>
      <c r="G5152" s="5">
        <v>0</v>
      </c>
    </row>
    <row r="5153" spans="3:7" x14ac:dyDescent="0.25">
      <c r="C5153" s="2" t="s">
        <v>5213</v>
      </c>
      <c r="D5153" s="5">
        <v>4186.6400000000003</v>
      </c>
      <c r="E5153" s="5">
        <v>189437.9467</v>
      </c>
      <c r="F5153" s="5">
        <v>12975</v>
      </c>
      <c r="G5153" s="5">
        <v>0</v>
      </c>
    </row>
    <row r="5154" spans="3:7" x14ac:dyDescent="0.25">
      <c r="C5154" s="2" t="s">
        <v>5214</v>
      </c>
      <c r="D5154" s="5">
        <v>169</v>
      </c>
      <c r="E5154" s="5">
        <v>253269.92319999999</v>
      </c>
      <c r="F5154" s="5">
        <v>1000</v>
      </c>
      <c r="G5154" s="5">
        <v>0</v>
      </c>
    </row>
    <row r="5155" spans="3:7" x14ac:dyDescent="0.25">
      <c r="C5155" s="2" t="s">
        <v>5215</v>
      </c>
      <c r="D5155" s="5">
        <v>4000</v>
      </c>
      <c r="E5155" s="5">
        <v>12409.456700000001</v>
      </c>
      <c r="F5155" s="5">
        <v>0</v>
      </c>
      <c r="G5155" s="5">
        <v>245462</v>
      </c>
    </row>
    <row r="5156" spans="3:7" x14ac:dyDescent="0.25">
      <c r="C5156" s="2" t="s">
        <v>5216</v>
      </c>
      <c r="D5156" s="5"/>
      <c r="E5156" s="5">
        <v>179397.89989999999</v>
      </c>
      <c r="F5156" s="5">
        <v>15000</v>
      </c>
      <c r="G5156" s="5">
        <v>0</v>
      </c>
    </row>
    <row r="5157" spans="3:7" x14ac:dyDescent="0.25">
      <c r="C5157" s="2" t="s">
        <v>5217</v>
      </c>
      <c r="D5157" s="5">
        <v>2000</v>
      </c>
      <c r="E5157" s="5">
        <v>117135.30160000001</v>
      </c>
      <c r="F5157" s="5">
        <v>30000</v>
      </c>
      <c r="G5157" s="5">
        <v>178000</v>
      </c>
    </row>
    <row r="5158" spans="3:7" x14ac:dyDescent="0.25">
      <c r="C5158" s="2" t="s">
        <v>576</v>
      </c>
      <c r="D5158" s="5">
        <v>6500</v>
      </c>
      <c r="E5158" s="5">
        <v>13175.328299999999</v>
      </c>
      <c r="F5158" s="5">
        <v>13250</v>
      </c>
      <c r="G5158" s="5">
        <v>0</v>
      </c>
    </row>
    <row r="5159" spans="3:7" x14ac:dyDescent="0.25">
      <c r="C5159" s="2" t="s">
        <v>5218</v>
      </c>
      <c r="D5159" s="5">
        <v>3069.33</v>
      </c>
      <c r="E5159" s="5">
        <v>165012.10159999999</v>
      </c>
      <c r="F5159" s="5">
        <v>4000</v>
      </c>
      <c r="G5159" s="5">
        <v>0</v>
      </c>
    </row>
    <row r="5160" spans="3:7" x14ac:dyDescent="0.25">
      <c r="C5160" s="2" t="s">
        <v>5219</v>
      </c>
      <c r="D5160" s="5"/>
      <c r="E5160" s="5">
        <v>346686.89319999999</v>
      </c>
      <c r="F5160" s="5">
        <v>4500</v>
      </c>
      <c r="G5160" s="5">
        <v>0</v>
      </c>
    </row>
    <row r="5161" spans="3:7" x14ac:dyDescent="0.25">
      <c r="C5161" s="2" t="s">
        <v>5220</v>
      </c>
      <c r="D5161" s="5"/>
      <c r="E5161" s="5">
        <v>3658.9466000000002</v>
      </c>
      <c r="F5161" s="5">
        <v>9000</v>
      </c>
      <c r="G5161" s="5">
        <v>0</v>
      </c>
    </row>
    <row r="5162" spans="3:7" x14ac:dyDescent="0.25">
      <c r="C5162" s="2" t="s">
        <v>5221</v>
      </c>
      <c r="D5162" s="5">
        <v>8197.14</v>
      </c>
      <c r="E5162" s="5">
        <v>966.21169999999995</v>
      </c>
      <c r="F5162" s="5">
        <v>15000</v>
      </c>
      <c r="G5162" s="5">
        <v>304000</v>
      </c>
    </row>
    <row r="5163" spans="3:7" x14ac:dyDescent="0.25">
      <c r="C5163" s="2" t="s">
        <v>5222</v>
      </c>
      <c r="D5163" s="5"/>
      <c r="E5163" s="5">
        <v>7202.0933000000005</v>
      </c>
      <c r="F5163" s="5">
        <v>30000</v>
      </c>
      <c r="G5163" s="5">
        <v>200000</v>
      </c>
    </row>
    <row r="5164" spans="3:7" x14ac:dyDescent="0.25">
      <c r="C5164" s="2" t="s">
        <v>577</v>
      </c>
      <c r="D5164" s="5">
        <v>2000</v>
      </c>
      <c r="E5164" s="5">
        <v>229016.29500000001</v>
      </c>
      <c r="F5164" s="5">
        <v>0</v>
      </c>
      <c r="G5164" s="5">
        <v>100000</v>
      </c>
    </row>
    <row r="5165" spans="3:7" x14ac:dyDescent="0.25">
      <c r="C5165" s="2" t="s">
        <v>5223</v>
      </c>
      <c r="D5165" s="5"/>
      <c r="E5165" s="5">
        <v>232561.47</v>
      </c>
      <c r="F5165" s="5">
        <v>0</v>
      </c>
      <c r="G5165" s="5">
        <v>0</v>
      </c>
    </row>
    <row r="5166" spans="3:7" x14ac:dyDescent="0.25">
      <c r="C5166" s="2" t="s">
        <v>5224</v>
      </c>
      <c r="D5166" s="5">
        <v>9000</v>
      </c>
      <c r="E5166" s="5">
        <v>136733.2617</v>
      </c>
      <c r="F5166" s="5">
        <v>20000</v>
      </c>
      <c r="G5166" s="5">
        <v>184423</v>
      </c>
    </row>
    <row r="5167" spans="3:7" x14ac:dyDescent="0.25">
      <c r="C5167" s="2" t="s">
        <v>5225</v>
      </c>
      <c r="D5167" s="5"/>
      <c r="E5167" s="5">
        <v>678497.93</v>
      </c>
      <c r="F5167" s="5">
        <v>19300</v>
      </c>
      <c r="G5167" s="5">
        <v>0</v>
      </c>
    </row>
    <row r="5168" spans="3:7" x14ac:dyDescent="0.25">
      <c r="C5168" s="2" t="s">
        <v>5226</v>
      </c>
      <c r="D5168" s="5"/>
      <c r="E5168" s="5">
        <v>215345.7133</v>
      </c>
      <c r="F5168" s="5">
        <v>1500</v>
      </c>
      <c r="G5168" s="5">
        <v>0</v>
      </c>
    </row>
    <row r="5169" spans="3:7" x14ac:dyDescent="0.25">
      <c r="C5169" s="2" t="s">
        <v>5227</v>
      </c>
      <c r="D5169" s="5">
        <v>700</v>
      </c>
      <c r="E5169" s="5">
        <v>320248.89319999999</v>
      </c>
      <c r="F5169" s="5">
        <v>0</v>
      </c>
      <c r="G5169" s="5">
        <v>0</v>
      </c>
    </row>
    <row r="5170" spans="3:7" x14ac:dyDescent="0.25">
      <c r="C5170" s="2" t="s">
        <v>5228</v>
      </c>
      <c r="D5170" s="5">
        <v>2500</v>
      </c>
      <c r="E5170" s="5">
        <v>210246.84830000001</v>
      </c>
      <c r="F5170" s="5">
        <v>6450</v>
      </c>
      <c r="G5170" s="5">
        <v>0</v>
      </c>
    </row>
    <row r="5171" spans="3:7" x14ac:dyDescent="0.25">
      <c r="C5171" s="2" t="s">
        <v>5229</v>
      </c>
      <c r="D5171" s="5">
        <v>5000</v>
      </c>
      <c r="E5171" s="5">
        <v>7542.7282999999998</v>
      </c>
      <c r="F5171" s="5">
        <v>60000</v>
      </c>
      <c r="G5171" s="5">
        <v>66500</v>
      </c>
    </row>
    <row r="5172" spans="3:7" x14ac:dyDescent="0.25">
      <c r="C5172" s="2" t="s">
        <v>5230</v>
      </c>
      <c r="D5172" s="5"/>
      <c r="E5172" s="5">
        <v>250958.5</v>
      </c>
      <c r="F5172" s="5">
        <v>20000</v>
      </c>
      <c r="G5172" s="5">
        <v>0</v>
      </c>
    </row>
    <row r="5173" spans="3:7" x14ac:dyDescent="0.25">
      <c r="C5173" s="2" t="s">
        <v>5231</v>
      </c>
      <c r="D5173" s="5">
        <v>3500</v>
      </c>
      <c r="E5173" s="5">
        <v>30869.456600000001</v>
      </c>
      <c r="F5173" s="5">
        <v>20000</v>
      </c>
      <c r="G5173" s="5">
        <v>241500</v>
      </c>
    </row>
    <row r="5174" spans="3:7" x14ac:dyDescent="0.25">
      <c r="C5174" s="2" t="s">
        <v>5232</v>
      </c>
      <c r="D5174" s="5">
        <v>6101.94</v>
      </c>
      <c r="E5174" s="5">
        <v>2591.6950000000002</v>
      </c>
      <c r="F5174" s="5">
        <v>13500</v>
      </c>
      <c r="G5174" s="5">
        <v>0</v>
      </c>
    </row>
    <row r="5175" spans="3:7" x14ac:dyDescent="0.25">
      <c r="C5175" s="2" t="s">
        <v>578</v>
      </c>
      <c r="D5175" s="5"/>
      <c r="E5175" s="5">
        <v>394057.61330000003</v>
      </c>
      <c r="F5175" s="5">
        <v>15000</v>
      </c>
      <c r="G5175" s="5">
        <v>0</v>
      </c>
    </row>
    <row r="5176" spans="3:7" x14ac:dyDescent="0.25">
      <c r="C5176" s="2" t="s">
        <v>5233</v>
      </c>
      <c r="D5176" s="5">
        <v>10000</v>
      </c>
      <c r="E5176" s="5">
        <v>28315.576700000001</v>
      </c>
      <c r="F5176" s="5">
        <v>10000</v>
      </c>
      <c r="G5176" s="5">
        <v>0</v>
      </c>
    </row>
    <row r="5177" spans="3:7" x14ac:dyDescent="0.25">
      <c r="C5177" s="2" t="s">
        <v>5234</v>
      </c>
      <c r="D5177" s="5">
        <v>6000</v>
      </c>
      <c r="E5177" s="5">
        <v>523.65989999999999</v>
      </c>
      <c r="F5177" s="5">
        <v>0</v>
      </c>
      <c r="G5177" s="5">
        <v>0</v>
      </c>
    </row>
    <row r="5178" spans="3:7" x14ac:dyDescent="0.25">
      <c r="C5178" s="2" t="s">
        <v>5235</v>
      </c>
      <c r="D5178" s="5">
        <v>14000</v>
      </c>
      <c r="E5178" s="5">
        <v>16549.176599999999</v>
      </c>
      <c r="F5178" s="5">
        <v>14900</v>
      </c>
      <c r="G5178" s="5">
        <v>61000</v>
      </c>
    </row>
    <row r="5179" spans="3:7" x14ac:dyDescent="0.25">
      <c r="C5179" s="2" t="s">
        <v>5236</v>
      </c>
      <c r="D5179" s="5">
        <v>10000</v>
      </c>
      <c r="E5179" s="5">
        <v>3308.3966999999998</v>
      </c>
      <c r="F5179" s="5">
        <v>0</v>
      </c>
      <c r="G5179" s="5">
        <v>0</v>
      </c>
    </row>
    <row r="5180" spans="3:7" x14ac:dyDescent="0.25">
      <c r="C5180" s="2" t="s">
        <v>6893</v>
      </c>
      <c r="D5180" s="5">
        <v>500</v>
      </c>
      <c r="E5180" s="5">
        <v>219319.98319999999</v>
      </c>
      <c r="F5180" s="5">
        <v>17850</v>
      </c>
      <c r="G5180" s="5">
        <v>60662</v>
      </c>
    </row>
    <row r="5181" spans="3:7" x14ac:dyDescent="0.25">
      <c r="C5181" s="2" t="s">
        <v>5237</v>
      </c>
      <c r="D5181" s="5">
        <v>5000</v>
      </c>
      <c r="E5181" s="5">
        <v>5060.4683000000005</v>
      </c>
      <c r="F5181" s="5">
        <v>15000</v>
      </c>
      <c r="G5181" s="5">
        <v>0</v>
      </c>
    </row>
    <row r="5182" spans="3:7" x14ac:dyDescent="0.25">
      <c r="C5182" s="2" t="s">
        <v>579</v>
      </c>
      <c r="D5182" s="5">
        <v>1500</v>
      </c>
      <c r="E5182" s="5">
        <v>3726.3717000000001</v>
      </c>
      <c r="F5182" s="5">
        <v>0</v>
      </c>
      <c r="G5182" s="5">
        <v>108000</v>
      </c>
    </row>
    <row r="5183" spans="3:7" x14ac:dyDescent="0.25">
      <c r="C5183" s="2" t="s">
        <v>5238</v>
      </c>
      <c r="D5183" s="5"/>
      <c r="E5183" s="5">
        <v>3102.8049999999998</v>
      </c>
      <c r="F5183" s="5">
        <v>25000</v>
      </c>
      <c r="G5183" s="5">
        <v>0</v>
      </c>
    </row>
    <row r="5184" spans="3:7" x14ac:dyDescent="0.25">
      <c r="C5184" s="2" t="s">
        <v>5239</v>
      </c>
      <c r="D5184" s="5">
        <v>20000</v>
      </c>
      <c r="E5184" s="5">
        <v>5658.6733000000004</v>
      </c>
      <c r="F5184" s="5">
        <v>15000</v>
      </c>
      <c r="G5184" s="5">
        <v>291353</v>
      </c>
    </row>
    <row r="5185" spans="3:7" x14ac:dyDescent="0.25">
      <c r="C5185" s="2" t="s">
        <v>5240</v>
      </c>
      <c r="D5185" s="5">
        <v>11500</v>
      </c>
      <c r="E5185" s="5">
        <v>38.568300000000001</v>
      </c>
      <c r="F5185" s="5">
        <v>15000</v>
      </c>
      <c r="G5185" s="5">
        <v>0</v>
      </c>
    </row>
    <row r="5186" spans="3:7" x14ac:dyDescent="0.25">
      <c r="C5186" s="2" t="s">
        <v>580</v>
      </c>
      <c r="D5186" s="5">
        <v>5000</v>
      </c>
      <c r="E5186" s="5">
        <v>191101.07500000001</v>
      </c>
      <c r="F5186" s="5">
        <v>15000</v>
      </c>
      <c r="G5186" s="5">
        <v>214625</v>
      </c>
    </row>
    <row r="5187" spans="3:7" x14ac:dyDescent="0.25">
      <c r="C5187" s="2" t="s">
        <v>581</v>
      </c>
      <c r="D5187" s="5">
        <v>3253</v>
      </c>
      <c r="E5187" s="5">
        <v>85663.711599999995</v>
      </c>
      <c r="F5187" s="5">
        <v>18700</v>
      </c>
      <c r="G5187" s="5">
        <v>412380</v>
      </c>
    </row>
    <row r="5188" spans="3:7" x14ac:dyDescent="0.25">
      <c r="C5188" s="2" t="s">
        <v>5241</v>
      </c>
      <c r="D5188" s="5">
        <v>12000</v>
      </c>
      <c r="E5188" s="5">
        <v>2216.8766999999998</v>
      </c>
      <c r="F5188" s="5">
        <v>0</v>
      </c>
      <c r="G5188" s="5">
        <v>0</v>
      </c>
    </row>
    <row r="5189" spans="3:7" x14ac:dyDescent="0.25">
      <c r="C5189" s="2" t="s">
        <v>5242</v>
      </c>
      <c r="D5189" s="5">
        <v>13929.51</v>
      </c>
      <c r="E5189" s="5">
        <v>11766.045</v>
      </c>
      <c r="F5189" s="5">
        <v>0</v>
      </c>
      <c r="G5189" s="5">
        <v>360000</v>
      </c>
    </row>
    <row r="5190" spans="3:7" x14ac:dyDescent="0.25">
      <c r="C5190" s="2" t="s">
        <v>5243</v>
      </c>
      <c r="D5190" s="5">
        <v>800</v>
      </c>
      <c r="E5190" s="5">
        <v>31135.646700000001</v>
      </c>
      <c r="F5190" s="5">
        <v>20000</v>
      </c>
      <c r="G5190" s="5">
        <v>0</v>
      </c>
    </row>
    <row r="5191" spans="3:7" x14ac:dyDescent="0.25">
      <c r="C5191" s="2" t="s">
        <v>5244</v>
      </c>
      <c r="D5191" s="5"/>
      <c r="E5191" s="5">
        <v>118087.0632</v>
      </c>
      <c r="F5191" s="5">
        <v>500000</v>
      </c>
      <c r="G5191" s="5">
        <v>0</v>
      </c>
    </row>
    <row r="5192" spans="3:7" x14ac:dyDescent="0.25">
      <c r="C5192" s="2" t="s">
        <v>5245</v>
      </c>
      <c r="D5192" s="5">
        <v>4300</v>
      </c>
      <c r="E5192" s="5">
        <v>10593.2366</v>
      </c>
      <c r="F5192" s="5">
        <v>10000</v>
      </c>
      <c r="G5192" s="5">
        <v>224500</v>
      </c>
    </row>
    <row r="5193" spans="3:7" x14ac:dyDescent="0.25">
      <c r="C5193" s="2" t="s">
        <v>5246</v>
      </c>
      <c r="D5193" s="5"/>
      <c r="E5193" s="5">
        <v>57534.838300000003</v>
      </c>
      <c r="F5193" s="5">
        <v>15000</v>
      </c>
      <c r="G5193" s="5">
        <v>174564</v>
      </c>
    </row>
    <row r="5194" spans="3:7" x14ac:dyDescent="0.25">
      <c r="C5194" s="2" t="s">
        <v>5247</v>
      </c>
      <c r="D5194" s="5">
        <v>6000</v>
      </c>
      <c r="E5194" s="5">
        <v>27044.656599999998</v>
      </c>
      <c r="F5194" s="5">
        <v>15000</v>
      </c>
      <c r="G5194" s="5">
        <v>0</v>
      </c>
    </row>
    <row r="5195" spans="3:7" x14ac:dyDescent="0.25">
      <c r="C5195" s="2" t="s">
        <v>5248</v>
      </c>
      <c r="D5195" s="5">
        <v>6000</v>
      </c>
      <c r="E5195" s="5">
        <v>63239.334900000002</v>
      </c>
      <c r="F5195" s="5">
        <v>15600</v>
      </c>
      <c r="G5195" s="5">
        <v>0</v>
      </c>
    </row>
    <row r="5196" spans="3:7" x14ac:dyDescent="0.25">
      <c r="C5196" s="2" t="s">
        <v>5249</v>
      </c>
      <c r="D5196" s="5">
        <v>7000</v>
      </c>
      <c r="E5196" s="5">
        <v>22519.553199999998</v>
      </c>
      <c r="F5196" s="5">
        <v>7600</v>
      </c>
      <c r="G5196" s="5">
        <v>0</v>
      </c>
    </row>
    <row r="5197" spans="3:7" x14ac:dyDescent="0.25">
      <c r="C5197" s="2" t="s">
        <v>5250</v>
      </c>
      <c r="D5197" s="5">
        <v>3869.42</v>
      </c>
      <c r="E5197" s="5">
        <v>25158.586599999999</v>
      </c>
      <c r="F5197" s="5">
        <v>30000</v>
      </c>
      <c r="G5197" s="5">
        <v>0</v>
      </c>
    </row>
    <row r="5198" spans="3:7" x14ac:dyDescent="0.25">
      <c r="C5198" s="2" t="s">
        <v>5251</v>
      </c>
      <c r="D5198" s="5">
        <v>5000</v>
      </c>
      <c r="E5198" s="5">
        <v>33588.099900000001</v>
      </c>
      <c r="F5198" s="5">
        <v>25000</v>
      </c>
      <c r="G5198" s="5">
        <v>0</v>
      </c>
    </row>
    <row r="5199" spans="3:7" x14ac:dyDescent="0.25">
      <c r="C5199" s="2" t="s">
        <v>5252</v>
      </c>
      <c r="D5199" s="5">
        <v>5500</v>
      </c>
      <c r="E5199" s="5">
        <v>798237.05160000001</v>
      </c>
      <c r="F5199" s="5">
        <v>405000</v>
      </c>
      <c r="G5199" s="5">
        <v>0</v>
      </c>
    </row>
    <row r="5200" spans="3:7" x14ac:dyDescent="0.25">
      <c r="C5200" s="2" t="s">
        <v>5253</v>
      </c>
      <c r="D5200" s="5"/>
      <c r="E5200" s="5">
        <v>56843.633300000001</v>
      </c>
      <c r="F5200" s="5">
        <v>20000</v>
      </c>
      <c r="G5200" s="5">
        <v>0</v>
      </c>
    </row>
    <row r="5201" spans="3:7" x14ac:dyDescent="0.25">
      <c r="C5201" s="2" t="s">
        <v>5254</v>
      </c>
      <c r="D5201" s="5">
        <v>3501</v>
      </c>
      <c r="E5201" s="5">
        <v>96280.414900000003</v>
      </c>
      <c r="F5201" s="5">
        <v>10000</v>
      </c>
      <c r="G5201" s="5">
        <v>0</v>
      </c>
    </row>
    <row r="5202" spans="3:7" x14ac:dyDescent="0.25">
      <c r="C5202" s="2" t="s">
        <v>582</v>
      </c>
      <c r="D5202" s="5">
        <v>13099</v>
      </c>
      <c r="E5202" s="5">
        <v>1370.5983000000001</v>
      </c>
      <c r="F5202" s="5">
        <v>10000</v>
      </c>
      <c r="G5202" s="5">
        <v>0</v>
      </c>
    </row>
    <row r="5203" spans="3:7" x14ac:dyDescent="0.25">
      <c r="C5203" s="2" t="s">
        <v>5255</v>
      </c>
      <c r="D5203" s="5">
        <v>15500</v>
      </c>
      <c r="E5203" s="5">
        <v>3649.1667000000002</v>
      </c>
      <c r="F5203" s="5">
        <v>20000</v>
      </c>
      <c r="G5203" s="5">
        <v>0</v>
      </c>
    </row>
    <row r="5204" spans="3:7" x14ac:dyDescent="0.25">
      <c r="C5204" s="2" t="s">
        <v>6894</v>
      </c>
      <c r="D5204" s="5"/>
      <c r="E5204" s="5">
        <v>0</v>
      </c>
      <c r="F5204" s="5">
        <v>20000</v>
      </c>
      <c r="G5204" s="5">
        <v>0</v>
      </c>
    </row>
    <row r="5205" spans="3:7" x14ac:dyDescent="0.25">
      <c r="C5205" s="2" t="s">
        <v>5256</v>
      </c>
      <c r="D5205" s="5"/>
      <c r="E5205" s="5">
        <v>106745.6067</v>
      </c>
      <c r="F5205" s="5">
        <v>35000</v>
      </c>
      <c r="G5205" s="5">
        <v>233000</v>
      </c>
    </row>
    <row r="5206" spans="3:7" x14ac:dyDescent="0.25">
      <c r="C5206" s="2" t="s">
        <v>5257</v>
      </c>
      <c r="D5206" s="5">
        <v>8387.33</v>
      </c>
      <c r="E5206" s="5">
        <v>1988.4817</v>
      </c>
      <c r="F5206" s="5">
        <v>0</v>
      </c>
      <c r="G5206" s="5">
        <v>0</v>
      </c>
    </row>
    <row r="5207" spans="3:7" x14ac:dyDescent="0.25">
      <c r="C5207" s="2" t="s">
        <v>5258</v>
      </c>
      <c r="D5207" s="5"/>
      <c r="E5207" s="5">
        <v>126926.1649</v>
      </c>
      <c r="F5207" s="5">
        <v>15000</v>
      </c>
      <c r="G5207" s="5">
        <v>200000</v>
      </c>
    </row>
    <row r="5208" spans="3:7" x14ac:dyDescent="0.25">
      <c r="C5208" s="2" t="s">
        <v>5259</v>
      </c>
      <c r="D5208" s="5"/>
      <c r="E5208" s="5">
        <v>1849.8182999999999</v>
      </c>
      <c r="F5208" s="5">
        <v>10000</v>
      </c>
      <c r="G5208" s="5">
        <v>381995</v>
      </c>
    </row>
    <row r="5209" spans="3:7" x14ac:dyDescent="0.25">
      <c r="C5209" s="2" t="s">
        <v>583</v>
      </c>
      <c r="D5209" s="5">
        <v>10000</v>
      </c>
      <c r="E5209" s="5">
        <v>77583.031700000007</v>
      </c>
      <c r="F5209" s="5">
        <v>21940</v>
      </c>
      <c r="G5209" s="5">
        <v>0</v>
      </c>
    </row>
    <row r="5210" spans="3:7" x14ac:dyDescent="0.25">
      <c r="C5210" s="2" t="s">
        <v>5260</v>
      </c>
      <c r="D5210" s="5"/>
      <c r="E5210" s="5">
        <v>30664.436600000001</v>
      </c>
      <c r="F5210" s="5">
        <v>10000</v>
      </c>
      <c r="G5210" s="5">
        <v>199500</v>
      </c>
    </row>
    <row r="5211" spans="3:7" x14ac:dyDescent="0.25">
      <c r="C5211" s="2" t="s">
        <v>5261</v>
      </c>
      <c r="D5211" s="5">
        <v>13558.87</v>
      </c>
      <c r="E5211" s="5">
        <v>60590.498200000002</v>
      </c>
      <c r="F5211" s="5">
        <v>11250</v>
      </c>
      <c r="G5211" s="5">
        <v>440000</v>
      </c>
    </row>
    <row r="5212" spans="3:7" x14ac:dyDescent="0.25">
      <c r="C5212" s="2" t="s">
        <v>5262</v>
      </c>
      <c r="D5212" s="5">
        <v>1000</v>
      </c>
      <c r="E5212" s="5">
        <v>169403.21170000001</v>
      </c>
      <c r="F5212" s="5">
        <v>22500</v>
      </c>
      <c r="G5212" s="5">
        <v>0</v>
      </c>
    </row>
    <row r="5213" spans="3:7" x14ac:dyDescent="0.25">
      <c r="C5213" s="2" t="s">
        <v>5263</v>
      </c>
      <c r="D5213" s="5">
        <v>4000</v>
      </c>
      <c r="E5213" s="5">
        <v>145070.44820000001</v>
      </c>
      <c r="F5213" s="5">
        <v>13725</v>
      </c>
      <c r="G5213" s="5">
        <v>280000</v>
      </c>
    </row>
    <row r="5214" spans="3:7" x14ac:dyDescent="0.25">
      <c r="C5214" s="2" t="s">
        <v>5264</v>
      </c>
      <c r="D5214" s="5">
        <v>7000</v>
      </c>
      <c r="E5214" s="5">
        <v>60356.3</v>
      </c>
      <c r="F5214" s="5">
        <v>35500</v>
      </c>
      <c r="G5214" s="5">
        <v>0</v>
      </c>
    </row>
    <row r="5215" spans="3:7" x14ac:dyDescent="0.25">
      <c r="C5215" s="2" t="s">
        <v>5265</v>
      </c>
      <c r="D5215" s="5">
        <v>5000</v>
      </c>
      <c r="E5215" s="5">
        <v>272892.12170000002</v>
      </c>
      <c r="F5215" s="5">
        <v>13500</v>
      </c>
      <c r="G5215" s="5">
        <v>120000</v>
      </c>
    </row>
    <row r="5216" spans="3:7" x14ac:dyDescent="0.25">
      <c r="C5216" s="2" t="s">
        <v>5266</v>
      </c>
      <c r="D5216" s="5">
        <v>8525</v>
      </c>
      <c r="E5216" s="5">
        <v>5334.2749999999996</v>
      </c>
      <c r="F5216" s="5">
        <v>17100</v>
      </c>
      <c r="G5216" s="5">
        <v>0</v>
      </c>
    </row>
    <row r="5217" spans="3:7" x14ac:dyDescent="0.25">
      <c r="C5217" s="2" t="s">
        <v>5267</v>
      </c>
      <c r="D5217" s="5"/>
      <c r="E5217" s="5">
        <v>7639.0967000000001</v>
      </c>
      <c r="F5217" s="5">
        <v>10000</v>
      </c>
      <c r="G5217" s="5">
        <v>0</v>
      </c>
    </row>
    <row r="5218" spans="3:7" x14ac:dyDescent="0.25">
      <c r="C5218" s="2" t="s">
        <v>5268</v>
      </c>
      <c r="D5218" s="5">
        <v>3500</v>
      </c>
      <c r="E5218" s="5">
        <v>10290.7482</v>
      </c>
      <c r="F5218" s="5">
        <v>22500</v>
      </c>
      <c r="G5218" s="5">
        <v>150000</v>
      </c>
    </row>
    <row r="5219" spans="3:7" x14ac:dyDescent="0.25">
      <c r="C5219" s="2" t="s">
        <v>5269</v>
      </c>
      <c r="D5219" s="5">
        <v>7000</v>
      </c>
      <c r="E5219" s="5">
        <v>188106.21830000001</v>
      </c>
      <c r="F5219" s="5">
        <v>15200</v>
      </c>
      <c r="G5219" s="5">
        <v>0</v>
      </c>
    </row>
    <row r="5220" spans="3:7" x14ac:dyDescent="0.25">
      <c r="C5220" s="2" t="s">
        <v>584</v>
      </c>
      <c r="D5220" s="5">
        <v>10000</v>
      </c>
      <c r="E5220" s="5">
        <v>978.50670000000002</v>
      </c>
      <c r="F5220" s="5">
        <v>3000</v>
      </c>
      <c r="G5220" s="5">
        <v>0</v>
      </c>
    </row>
    <row r="5221" spans="3:7" x14ac:dyDescent="0.25">
      <c r="C5221" s="2" t="s">
        <v>5270</v>
      </c>
      <c r="D5221" s="5">
        <v>2280</v>
      </c>
      <c r="E5221" s="5">
        <v>2372.3249999999998</v>
      </c>
      <c r="F5221" s="5">
        <v>6000</v>
      </c>
      <c r="G5221" s="5">
        <v>0</v>
      </c>
    </row>
    <row r="5222" spans="3:7" x14ac:dyDescent="0.25">
      <c r="C5222" s="2" t="s">
        <v>5271</v>
      </c>
      <c r="D5222" s="5">
        <v>9726.56</v>
      </c>
      <c r="E5222" s="5">
        <v>8660.0499</v>
      </c>
      <c r="F5222" s="5">
        <v>25000</v>
      </c>
      <c r="G5222" s="5">
        <v>529900</v>
      </c>
    </row>
    <row r="5223" spans="3:7" x14ac:dyDescent="0.25">
      <c r="C5223" s="2" t="s">
        <v>5272</v>
      </c>
      <c r="D5223" s="5">
        <v>5000</v>
      </c>
      <c r="E5223" s="5">
        <v>40108.118300000002</v>
      </c>
      <c r="F5223" s="5">
        <v>14900</v>
      </c>
      <c r="G5223" s="5">
        <v>365000</v>
      </c>
    </row>
    <row r="5224" spans="3:7" x14ac:dyDescent="0.25">
      <c r="C5224" s="2" t="s">
        <v>5273</v>
      </c>
      <c r="D5224" s="5"/>
      <c r="E5224" s="5">
        <v>209.12989999999999</v>
      </c>
      <c r="F5224" s="5">
        <v>6000</v>
      </c>
      <c r="G5224" s="5">
        <v>0</v>
      </c>
    </row>
    <row r="5225" spans="3:7" x14ac:dyDescent="0.25">
      <c r="C5225" s="2" t="s">
        <v>5274</v>
      </c>
      <c r="D5225" s="5"/>
      <c r="E5225" s="5">
        <v>762792</v>
      </c>
      <c r="F5225" s="5">
        <v>0</v>
      </c>
      <c r="G5225" s="5">
        <v>0</v>
      </c>
    </row>
    <row r="5226" spans="3:7" x14ac:dyDescent="0.25">
      <c r="C5226" s="2" t="s">
        <v>5275</v>
      </c>
      <c r="D5226" s="5">
        <v>1200</v>
      </c>
      <c r="E5226" s="5">
        <v>205976.52</v>
      </c>
      <c r="F5226" s="5">
        <v>20000</v>
      </c>
      <c r="G5226" s="5">
        <v>225000</v>
      </c>
    </row>
    <row r="5227" spans="3:7" x14ac:dyDescent="0.25">
      <c r="C5227" s="2" t="s">
        <v>5276</v>
      </c>
      <c r="D5227" s="5"/>
      <c r="E5227" s="5">
        <v>67717.376600000003</v>
      </c>
      <c r="F5227" s="5">
        <v>0</v>
      </c>
      <c r="G5227" s="5">
        <v>0</v>
      </c>
    </row>
    <row r="5228" spans="3:7" x14ac:dyDescent="0.25">
      <c r="C5228" s="2" t="s">
        <v>5277</v>
      </c>
      <c r="D5228" s="5">
        <v>7165</v>
      </c>
      <c r="E5228" s="5">
        <v>10958.638300000001</v>
      </c>
      <c r="F5228" s="5">
        <v>20250</v>
      </c>
      <c r="G5228" s="5">
        <v>0</v>
      </c>
    </row>
    <row r="5229" spans="3:7" x14ac:dyDescent="0.25">
      <c r="C5229" s="2" t="s">
        <v>5278</v>
      </c>
      <c r="D5229" s="5">
        <v>7000</v>
      </c>
      <c r="E5229" s="5">
        <v>26444.805</v>
      </c>
      <c r="F5229" s="5">
        <v>20000</v>
      </c>
      <c r="G5229" s="5">
        <v>119000</v>
      </c>
    </row>
    <row r="5230" spans="3:7" x14ac:dyDescent="0.25">
      <c r="C5230" s="2" t="s">
        <v>5279</v>
      </c>
      <c r="D5230" s="5">
        <v>978.01</v>
      </c>
      <c r="E5230" s="5">
        <v>44433.7549</v>
      </c>
      <c r="F5230" s="5">
        <v>10150</v>
      </c>
      <c r="G5230" s="5">
        <v>122400</v>
      </c>
    </row>
    <row r="5231" spans="3:7" x14ac:dyDescent="0.25">
      <c r="C5231" s="2" t="s">
        <v>5280</v>
      </c>
      <c r="D5231" s="5"/>
      <c r="E5231" s="5">
        <v>632548.47160000005</v>
      </c>
      <c r="F5231" s="5">
        <v>0</v>
      </c>
      <c r="G5231" s="5">
        <v>0</v>
      </c>
    </row>
    <row r="5232" spans="3:7" x14ac:dyDescent="0.25">
      <c r="C5232" s="2" t="s">
        <v>585</v>
      </c>
      <c r="D5232" s="5"/>
      <c r="E5232" s="5">
        <v>634120.83990000002</v>
      </c>
      <c r="F5232" s="5">
        <v>15000</v>
      </c>
      <c r="G5232" s="5">
        <v>0</v>
      </c>
    </row>
    <row r="5233" spans="3:7" x14ac:dyDescent="0.25">
      <c r="C5233" s="2" t="s">
        <v>5281</v>
      </c>
      <c r="D5233" s="5"/>
      <c r="E5233" s="5">
        <v>122115.80160000001</v>
      </c>
      <c r="F5233" s="5">
        <v>0</v>
      </c>
      <c r="G5233" s="5">
        <v>0</v>
      </c>
    </row>
    <row r="5234" spans="3:7" x14ac:dyDescent="0.25">
      <c r="C5234" s="2" t="s">
        <v>5282</v>
      </c>
      <c r="D5234" s="5">
        <v>1209</v>
      </c>
      <c r="E5234" s="5">
        <v>5799.0933000000005</v>
      </c>
      <c r="F5234" s="5">
        <v>22500</v>
      </c>
      <c r="G5234" s="5">
        <v>0</v>
      </c>
    </row>
    <row r="5235" spans="3:7" x14ac:dyDescent="0.25">
      <c r="C5235" s="2" t="s">
        <v>5283</v>
      </c>
      <c r="D5235" s="5">
        <v>5000</v>
      </c>
      <c r="E5235" s="5">
        <v>9899.3767000000007</v>
      </c>
      <c r="F5235" s="5">
        <v>15000</v>
      </c>
      <c r="G5235" s="5">
        <v>0</v>
      </c>
    </row>
    <row r="5236" spans="3:7" x14ac:dyDescent="0.25">
      <c r="C5236" s="2" t="s">
        <v>5284</v>
      </c>
      <c r="D5236" s="5">
        <v>7100</v>
      </c>
      <c r="E5236" s="5">
        <v>258231.16329999999</v>
      </c>
      <c r="F5236" s="5">
        <v>0</v>
      </c>
      <c r="G5236" s="5">
        <v>0</v>
      </c>
    </row>
    <row r="5237" spans="3:7" x14ac:dyDescent="0.25">
      <c r="C5237" s="2" t="s">
        <v>5285</v>
      </c>
      <c r="D5237" s="5">
        <v>8700</v>
      </c>
      <c r="E5237" s="5">
        <v>11618.5483</v>
      </c>
      <c r="F5237" s="5">
        <v>0</v>
      </c>
      <c r="G5237" s="5">
        <v>0</v>
      </c>
    </row>
    <row r="5238" spans="3:7" x14ac:dyDescent="0.25">
      <c r="C5238" s="2" t="s">
        <v>6767</v>
      </c>
      <c r="D5238" s="5">
        <v>0</v>
      </c>
      <c r="E5238" s="5">
        <v>0</v>
      </c>
      <c r="F5238" s="5">
        <v>20000</v>
      </c>
      <c r="G5238" s="5">
        <v>0</v>
      </c>
    </row>
    <row r="5239" spans="3:7" x14ac:dyDescent="0.25">
      <c r="C5239" s="2" t="s">
        <v>5286</v>
      </c>
      <c r="D5239" s="5">
        <v>4058.19</v>
      </c>
      <c r="E5239" s="5">
        <v>11153.415000000001</v>
      </c>
      <c r="F5239" s="5">
        <v>10000</v>
      </c>
      <c r="G5239" s="5">
        <v>0</v>
      </c>
    </row>
    <row r="5240" spans="3:7" x14ac:dyDescent="0.25">
      <c r="C5240" s="2" t="s">
        <v>5287</v>
      </c>
      <c r="D5240" s="5">
        <v>5000</v>
      </c>
      <c r="E5240" s="5">
        <v>4626.21</v>
      </c>
      <c r="F5240" s="5">
        <v>0</v>
      </c>
      <c r="G5240" s="5">
        <v>0</v>
      </c>
    </row>
    <row r="5241" spans="3:7" x14ac:dyDescent="0.25">
      <c r="C5241" s="2" t="s">
        <v>5288</v>
      </c>
      <c r="D5241" s="5">
        <v>5944</v>
      </c>
      <c r="E5241" s="5">
        <v>115.0917</v>
      </c>
      <c r="F5241" s="5">
        <v>5000</v>
      </c>
      <c r="G5241" s="5">
        <v>0</v>
      </c>
    </row>
    <row r="5242" spans="3:7" x14ac:dyDescent="0.25">
      <c r="C5242" s="2" t="s">
        <v>5289</v>
      </c>
      <c r="D5242" s="5">
        <v>9000</v>
      </c>
      <c r="E5242" s="5">
        <v>17678.59</v>
      </c>
      <c r="F5242" s="5">
        <v>20800</v>
      </c>
      <c r="G5242" s="5">
        <v>0</v>
      </c>
    </row>
    <row r="5243" spans="3:7" x14ac:dyDescent="0.25">
      <c r="C5243" s="2" t="s">
        <v>5290</v>
      </c>
      <c r="D5243" s="5">
        <v>7000</v>
      </c>
      <c r="E5243" s="5">
        <v>4196.2150000000001</v>
      </c>
      <c r="F5243" s="5">
        <v>15000</v>
      </c>
      <c r="G5243" s="5">
        <v>0</v>
      </c>
    </row>
    <row r="5244" spans="3:7" x14ac:dyDescent="0.25">
      <c r="C5244" s="2" t="s">
        <v>586</v>
      </c>
      <c r="D5244" s="5">
        <v>3500</v>
      </c>
      <c r="E5244" s="5">
        <v>7628.1549999999997</v>
      </c>
      <c r="F5244" s="5">
        <v>11100</v>
      </c>
      <c r="G5244" s="5">
        <v>0</v>
      </c>
    </row>
    <row r="5245" spans="3:7" x14ac:dyDescent="0.25">
      <c r="C5245" s="2" t="s">
        <v>5291</v>
      </c>
      <c r="D5245" s="5">
        <v>7000</v>
      </c>
      <c r="E5245" s="5">
        <v>5579.7115999999996</v>
      </c>
      <c r="F5245" s="5">
        <v>10000</v>
      </c>
      <c r="G5245" s="5">
        <v>0</v>
      </c>
    </row>
    <row r="5246" spans="3:7" x14ac:dyDescent="0.25">
      <c r="C5246" s="2" t="s">
        <v>5292</v>
      </c>
      <c r="D5246" s="5">
        <v>7300</v>
      </c>
      <c r="E5246" s="5">
        <v>55256.596700000002</v>
      </c>
      <c r="F5246" s="5">
        <v>15000</v>
      </c>
      <c r="G5246" s="5">
        <v>0</v>
      </c>
    </row>
    <row r="5247" spans="3:7" x14ac:dyDescent="0.25">
      <c r="C5247" s="2" t="s">
        <v>5293</v>
      </c>
      <c r="D5247" s="5">
        <v>7000</v>
      </c>
      <c r="E5247" s="5">
        <v>3102.6983</v>
      </c>
      <c r="F5247" s="5">
        <v>15000</v>
      </c>
      <c r="G5247" s="5">
        <v>0</v>
      </c>
    </row>
    <row r="5248" spans="3:7" x14ac:dyDescent="0.25">
      <c r="C5248" s="2" t="s">
        <v>5294</v>
      </c>
      <c r="D5248" s="5">
        <v>6000</v>
      </c>
      <c r="E5248" s="5">
        <v>371623.18670000002</v>
      </c>
      <c r="F5248" s="5">
        <v>0</v>
      </c>
      <c r="G5248" s="5">
        <v>0</v>
      </c>
    </row>
    <row r="5249" spans="3:7" x14ac:dyDescent="0.25">
      <c r="C5249" s="2" t="s">
        <v>5295</v>
      </c>
      <c r="D5249" s="5">
        <v>5500</v>
      </c>
      <c r="E5249" s="5">
        <v>6681.44</v>
      </c>
      <c r="F5249" s="5">
        <v>15000</v>
      </c>
      <c r="G5249" s="5">
        <v>0</v>
      </c>
    </row>
    <row r="5250" spans="3:7" x14ac:dyDescent="0.25">
      <c r="C5250" s="2" t="s">
        <v>5296</v>
      </c>
      <c r="D5250" s="5">
        <v>4000</v>
      </c>
      <c r="E5250" s="5">
        <v>65374.636700000003</v>
      </c>
      <c r="F5250" s="5">
        <v>11250</v>
      </c>
      <c r="G5250" s="5">
        <v>0</v>
      </c>
    </row>
    <row r="5251" spans="3:7" x14ac:dyDescent="0.25">
      <c r="C5251" s="2" t="s">
        <v>5297</v>
      </c>
      <c r="D5251" s="5">
        <v>10000</v>
      </c>
      <c r="E5251" s="5">
        <v>52037.403200000001</v>
      </c>
      <c r="F5251" s="5">
        <v>20000</v>
      </c>
      <c r="G5251" s="5">
        <v>0</v>
      </c>
    </row>
    <row r="5252" spans="3:7" x14ac:dyDescent="0.25">
      <c r="C5252" s="2" t="s">
        <v>5298</v>
      </c>
      <c r="D5252" s="5"/>
      <c r="E5252" s="5">
        <v>330000</v>
      </c>
      <c r="F5252" s="5">
        <v>0</v>
      </c>
      <c r="G5252" s="5">
        <v>0</v>
      </c>
    </row>
    <row r="5253" spans="3:7" x14ac:dyDescent="0.25">
      <c r="C5253" s="2" t="s">
        <v>5299</v>
      </c>
      <c r="D5253" s="5">
        <v>10000</v>
      </c>
      <c r="E5253" s="5">
        <v>798.30669999999998</v>
      </c>
      <c r="F5253" s="5">
        <v>0</v>
      </c>
      <c r="G5253" s="5">
        <v>0</v>
      </c>
    </row>
    <row r="5254" spans="3:7" x14ac:dyDescent="0.25">
      <c r="C5254" s="2" t="s">
        <v>5300</v>
      </c>
      <c r="D5254" s="5"/>
      <c r="E5254" s="5">
        <v>104275.92819999999</v>
      </c>
      <c r="F5254" s="5">
        <v>3000</v>
      </c>
      <c r="G5254" s="5">
        <v>0</v>
      </c>
    </row>
    <row r="5255" spans="3:7" x14ac:dyDescent="0.25">
      <c r="C5255" s="2" t="s">
        <v>5301</v>
      </c>
      <c r="D5255" s="5"/>
      <c r="E5255" s="5">
        <v>336372.17670000001</v>
      </c>
      <c r="F5255" s="5">
        <v>0</v>
      </c>
      <c r="G5255" s="5">
        <v>0</v>
      </c>
    </row>
    <row r="5256" spans="3:7" x14ac:dyDescent="0.25">
      <c r="C5256" s="2" t="s">
        <v>5302</v>
      </c>
      <c r="D5256" s="5">
        <v>1500</v>
      </c>
      <c r="E5256" s="5">
        <v>9011.1049000000003</v>
      </c>
      <c r="F5256" s="5">
        <v>22500</v>
      </c>
      <c r="G5256" s="5">
        <v>0</v>
      </c>
    </row>
    <row r="5257" spans="3:7" x14ac:dyDescent="0.25">
      <c r="C5257" s="2" t="s">
        <v>6895</v>
      </c>
      <c r="D5257" s="5">
        <v>2500</v>
      </c>
      <c r="E5257" s="5">
        <v>100477.85490000001</v>
      </c>
      <c r="F5257" s="5">
        <v>25000</v>
      </c>
      <c r="G5257" s="5">
        <v>0</v>
      </c>
    </row>
    <row r="5258" spans="3:7" x14ac:dyDescent="0.25">
      <c r="C5258" s="2" t="s">
        <v>587</v>
      </c>
      <c r="D5258" s="5">
        <v>3500</v>
      </c>
      <c r="E5258" s="5">
        <v>1780.0450000000001</v>
      </c>
      <c r="F5258" s="5">
        <v>14900</v>
      </c>
      <c r="G5258" s="5">
        <v>0</v>
      </c>
    </row>
    <row r="5259" spans="3:7" x14ac:dyDescent="0.25">
      <c r="C5259" s="2" t="s">
        <v>5303</v>
      </c>
      <c r="D5259" s="5">
        <v>1000</v>
      </c>
      <c r="E5259" s="5">
        <v>461955.9633</v>
      </c>
      <c r="F5259" s="5">
        <v>20000</v>
      </c>
      <c r="G5259" s="5">
        <v>295000</v>
      </c>
    </row>
    <row r="5260" spans="3:7" x14ac:dyDescent="0.25">
      <c r="C5260" s="2" t="s">
        <v>5304</v>
      </c>
      <c r="D5260" s="5"/>
      <c r="E5260" s="5">
        <v>45332.425000000003</v>
      </c>
      <c r="F5260" s="5">
        <v>20000</v>
      </c>
      <c r="G5260" s="5">
        <v>0</v>
      </c>
    </row>
    <row r="5261" spans="3:7" x14ac:dyDescent="0.25">
      <c r="C5261" s="2" t="s">
        <v>5305</v>
      </c>
      <c r="D5261" s="5">
        <v>3000</v>
      </c>
      <c r="E5261" s="5">
        <v>267867.99670000002</v>
      </c>
      <c r="F5261" s="5">
        <v>15000</v>
      </c>
      <c r="G5261" s="5">
        <v>0</v>
      </c>
    </row>
    <row r="5262" spans="3:7" x14ac:dyDescent="0.25">
      <c r="C5262" s="2" t="s">
        <v>5306</v>
      </c>
      <c r="D5262" s="5">
        <v>6000</v>
      </c>
      <c r="E5262" s="5">
        <v>315924.42170000001</v>
      </c>
      <c r="F5262" s="5">
        <v>60000</v>
      </c>
      <c r="G5262" s="5">
        <v>0</v>
      </c>
    </row>
    <row r="5263" spans="3:7" x14ac:dyDescent="0.25">
      <c r="C5263" s="2" t="s">
        <v>5307</v>
      </c>
      <c r="D5263" s="5">
        <v>5000</v>
      </c>
      <c r="E5263" s="5">
        <v>10719.7482</v>
      </c>
      <c r="F5263" s="5">
        <v>15000</v>
      </c>
      <c r="G5263" s="5">
        <v>0</v>
      </c>
    </row>
    <row r="5264" spans="3:7" x14ac:dyDescent="0.25">
      <c r="C5264" s="2" t="s">
        <v>6768</v>
      </c>
      <c r="D5264" s="5">
        <v>345.5</v>
      </c>
      <c r="E5264" s="5">
        <v>162954.16</v>
      </c>
      <c r="F5264" s="5">
        <v>11100</v>
      </c>
      <c r="G5264" s="5">
        <v>0</v>
      </c>
    </row>
    <row r="5265" spans="3:7" x14ac:dyDescent="0.25">
      <c r="C5265" s="2" t="s">
        <v>6769</v>
      </c>
      <c r="D5265" s="5">
        <v>6000</v>
      </c>
      <c r="E5265" s="5">
        <v>1871.8683000000001</v>
      </c>
      <c r="F5265" s="5">
        <v>0</v>
      </c>
      <c r="G5265" s="5">
        <v>0</v>
      </c>
    </row>
    <row r="5266" spans="3:7" x14ac:dyDescent="0.25">
      <c r="C5266" s="2" t="s">
        <v>5308</v>
      </c>
      <c r="D5266" s="5">
        <v>5900</v>
      </c>
      <c r="E5266" s="5">
        <v>38130.831700000002</v>
      </c>
      <c r="F5266" s="5">
        <v>14900</v>
      </c>
      <c r="G5266" s="5">
        <v>113644</v>
      </c>
    </row>
    <row r="5267" spans="3:7" x14ac:dyDescent="0.25">
      <c r="C5267" s="2" t="s">
        <v>5309</v>
      </c>
      <c r="D5267" s="5">
        <v>1200</v>
      </c>
      <c r="E5267" s="5">
        <v>3084.5533</v>
      </c>
      <c r="F5267" s="5">
        <v>15000</v>
      </c>
      <c r="G5267" s="5">
        <v>0</v>
      </c>
    </row>
    <row r="5268" spans="3:7" x14ac:dyDescent="0.25">
      <c r="C5268" s="2" t="s">
        <v>5310</v>
      </c>
      <c r="D5268" s="5"/>
      <c r="E5268" s="5">
        <v>18628.0167</v>
      </c>
      <c r="F5268" s="5">
        <v>20000</v>
      </c>
      <c r="G5268" s="5">
        <v>0</v>
      </c>
    </row>
    <row r="5269" spans="3:7" x14ac:dyDescent="0.25">
      <c r="C5269" s="2" t="s">
        <v>5311</v>
      </c>
      <c r="D5269" s="5">
        <v>6000</v>
      </c>
      <c r="E5269" s="5">
        <v>3157.2017000000001</v>
      </c>
      <c r="F5269" s="5">
        <v>13500</v>
      </c>
      <c r="G5269" s="5">
        <v>141525</v>
      </c>
    </row>
    <row r="5270" spans="3:7" x14ac:dyDescent="0.25">
      <c r="C5270" s="2" t="s">
        <v>5312</v>
      </c>
      <c r="D5270" s="5">
        <v>2500</v>
      </c>
      <c r="E5270" s="5">
        <v>3.01</v>
      </c>
      <c r="F5270" s="5">
        <v>22500</v>
      </c>
      <c r="G5270" s="5">
        <v>865000</v>
      </c>
    </row>
    <row r="5271" spans="3:7" x14ac:dyDescent="0.25">
      <c r="C5271" s="2" t="s">
        <v>5313</v>
      </c>
      <c r="D5271" s="5">
        <v>2000</v>
      </c>
      <c r="E5271" s="5">
        <v>14058.233200000001</v>
      </c>
      <c r="F5271" s="5">
        <v>20000</v>
      </c>
      <c r="G5271" s="5">
        <v>0</v>
      </c>
    </row>
    <row r="5272" spans="3:7" x14ac:dyDescent="0.25">
      <c r="C5272" s="2" t="s">
        <v>5314</v>
      </c>
      <c r="D5272" s="5">
        <v>3420</v>
      </c>
      <c r="E5272" s="5">
        <v>19113.845000000001</v>
      </c>
      <c r="F5272" s="5">
        <v>8000</v>
      </c>
      <c r="G5272" s="5">
        <v>0</v>
      </c>
    </row>
    <row r="5273" spans="3:7" x14ac:dyDescent="0.25">
      <c r="C5273" s="2" t="s">
        <v>5315</v>
      </c>
      <c r="D5273" s="5">
        <v>11153.84</v>
      </c>
      <c r="E5273" s="5">
        <v>1891.155</v>
      </c>
      <c r="F5273" s="5">
        <v>10800</v>
      </c>
      <c r="G5273" s="5">
        <v>80000</v>
      </c>
    </row>
    <row r="5274" spans="3:7" x14ac:dyDescent="0.25">
      <c r="C5274" s="2" t="s">
        <v>5316</v>
      </c>
      <c r="D5274" s="5"/>
      <c r="E5274" s="5">
        <v>328061.83500000002</v>
      </c>
      <c r="F5274" s="5">
        <v>15000</v>
      </c>
      <c r="G5274" s="5">
        <v>0</v>
      </c>
    </row>
    <row r="5275" spans="3:7" x14ac:dyDescent="0.25">
      <c r="C5275" s="2" t="s">
        <v>5317</v>
      </c>
      <c r="D5275" s="5"/>
      <c r="E5275" s="5">
        <v>6294.2781999999997</v>
      </c>
      <c r="F5275" s="5">
        <v>10000</v>
      </c>
      <c r="G5275" s="5">
        <v>0</v>
      </c>
    </row>
    <row r="5276" spans="3:7" x14ac:dyDescent="0.25">
      <c r="C5276" s="2" t="s">
        <v>5318</v>
      </c>
      <c r="D5276" s="5">
        <v>6301.53</v>
      </c>
      <c r="E5276" s="5">
        <v>14035.18</v>
      </c>
      <c r="F5276" s="5">
        <v>22500</v>
      </c>
      <c r="G5276" s="5">
        <v>170100</v>
      </c>
    </row>
    <row r="5277" spans="3:7" x14ac:dyDescent="0.25">
      <c r="C5277" s="2" t="s">
        <v>5319</v>
      </c>
      <c r="D5277" s="5">
        <v>7150</v>
      </c>
      <c r="E5277" s="5">
        <v>29989.26</v>
      </c>
      <c r="F5277" s="5">
        <v>3150</v>
      </c>
      <c r="G5277" s="5">
        <v>0</v>
      </c>
    </row>
    <row r="5278" spans="3:7" x14ac:dyDescent="0.25">
      <c r="C5278" s="2" t="s">
        <v>5320</v>
      </c>
      <c r="D5278" s="5">
        <v>10000</v>
      </c>
      <c r="E5278" s="5">
        <v>479869.19319999998</v>
      </c>
      <c r="F5278" s="5">
        <v>15000</v>
      </c>
      <c r="G5278" s="5">
        <v>0</v>
      </c>
    </row>
    <row r="5279" spans="3:7" x14ac:dyDescent="0.25">
      <c r="C5279" s="2" t="s">
        <v>5321</v>
      </c>
      <c r="D5279" s="5">
        <v>770</v>
      </c>
      <c r="E5279" s="5">
        <v>275175.09490000003</v>
      </c>
      <c r="F5279" s="5">
        <v>15000</v>
      </c>
      <c r="G5279" s="5">
        <v>0</v>
      </c>
    </row>
    <row r="5280" spans="3:7" x14ac:dyDescent="0.25">
      <c r="C5280" s="2" t="s">
        <v>588</v>
      </c>
      <c r="D5280" s="5"/>
      <c r="E5280" s="5">
        <v>301189.34659999999</v>
      </c>
      <c r="F5280" s="5">
        <v>0</v>
      </c>
      <c r="G5280" s="5">
        <v>0</v>
      </c>
    </row>
    <row r="5281" spans="3:7" x14ac:dyDescent="0.25">
      <c r="C5281" s="2" t="s">
        <v>5322</v>
      </c>
      <c r="D5281" s="5">
        <v>2394.81</v>
      </c>
      <c r="E5281" s="5">
        <v>497.61329999999998</v>
      </c>
      <c r="F5281" s="5">
        <v>12710</v>
      </c>
      <c r="G5281" s="5">
        <v>243000</v>
      </c>
    </row>
    <row r="5282" spans="3:7" x14ac:dyDescent="0.25">
      <c r="C5282" s="2" t="s">
        <v>5323</v>
      </c>
      <c r="D5282" s="5"/>
      <c r="E5282" s="5">
        <v>906988.11820000003</v>
      </c>
      <c r="F5282" s="5">
        <v>20000</v>
      </c>
      <c r="G5282" s="5">
        <v>0</v>
      </c>
    </row>
    <row r="5283" spans="3:7" x14ac:dyDescent="0.25">
      <c r="C5283" s="2" t="s">
        <v>5324</v>
      </c>
      <c r="D5283" s="5"/>
      <c r="E5283" s="5">
        <v>219085.82819999999</v>
      </c>
      <c r="F5283" s="5">
        <v>10000</v>
      </c>
      <c r="G5283" s="5">
        <v>0</v>
      </c>
    </row>
    <row r="5284" spans="3:7" x14ac:dyDescent="0.25">
      <c r="C5284" s="2" t="s">
        <v>589</v>
      </c>
      <c r="D5284" s="5"/>
      <c r="E5284" s="5">
        <v>616668.32160000002</v>
      </c>
      <c r="F5284" s="5">
        <v>14900</v>
      </c>
      <c r="G5284" s="5">
        <v>698600</v>
      </c>
    </row>
    <row r="5285" spans="3:7" x14ac:dyDescent="0.25">
      <c r="C5285" s="2" t="s">
        <v>590</v>
      </c>
      <c r="D5285" s="5">
        <v>500</v>
      </c>
      <c r="E5285" s="5">
        <v>264895.85330000002</v>
      </c>
      <c r="F5285" s="5">
        <v>0</v>
      </c>
      <c r="G5285" s="5">
        <v>0</v>
      </c>
    </row>
    <row r="5286" spans="3:7" x14ac:dyDescent="0.25">
      <c r="C5286" s="2" t="s">
        <v>5325</v>
      </c>
      <c r="D5286" s="5">
        <v>933.52</v>
      </c>
      <c r="E5286" s="5">
        <v>7907.4583000000002</v>
      </c>
      <c r="F5286" s="5">
        <v>10000</v>
      </c>
      <c r="G5286" s="5">
        <v>0</v>
      </c>
    </row>
    <row r="5287" spans="3:7" x14ac:dyDescent="0.25">
      <c r="C5287" s="2" t="s">
        <v>5326</v>
      </c>
      <c r="D5287" s="5"/>
      <c r="E5287" s="5">
        <v>294915.16330000001</v>
      </c>
      <c r="F5287" s="5">
        <v>11400</v>
      </c>
      <c r="G5287" s="5">
        <v>0</v>
      </c>
    </row>
    <row r="5288" spans="3:7" x14ac:dyDescent="0.25">
      <c r="C5288" s="2" t="s">
        <v>5327</v>
      </c>
      <c r="D5288" s="5"/>
      <c r="E5288" s="5">
        <v>265803.34830000001</v>
      </c>
      <c r="F5288" s="5">
        <v>13850</v>
      </c>
      <c r="G5288" s="5">
        <v>0</v>
      </c>
    </row>
    <row r="5289" spans="3:7" x14ac:dyDescent="0.25">
      <c r="C5289" s="2" t="s">
        <v>5328</v>
      </c>
      <c r="D5289" s="5">
        <v>1259.3599999999999</v>
      </c>
      <c r="E5289" s="5">
        <v>20426.165000000001</v>
      </c>
      <c r="F5289" s="5">
        <v>0</v>
      </c>
      <c r="G5289" s="5">
        <v>0</v>
      </c>
    </row>
    <row r="5290" spans="3:7" x14ac:dyDescent="0.25">
      <c r="C5290" s="2" t="s">
        <v>5329</v>
      </c>
      <c r="D5290" s="5">
        <v>7658</v>
      </c>
      <c r="E5290" s="5">
        <v>50102.491600000001</v>
      </c>
      <c r="F5290" s="5">
        <v>15000</v>
      </c>
      <c r="G5290" s="5">
        <v>308250</v>
      </c>
    </row>
    <row r="5291" spans="3:7" x14ac:dyDescent="0.25">
      <c r="C5291" s="2" t="s">
        <v>5330</v>
      </c>
      <c r="D5291" s="5"/>
      <c r="E5291" s="5">
        <v>372.68329999999997</v>
      </c>
      <c r="F5291" s="5">
        <v>0</v>
      </c>
      <c r="G5291" s="5">
        <v>0</v>
      </c>
    </row>
    <row r="5292" spans="3:7" x14ac:dyDescent="0.25">
      <c r="C5292" s="2" t="s">
        <v>5331</v>
      </c>
      <c r="D5292" s="5">
        <v>1500</v>
      </c>
      <c r="E5292" s="5">
        <v>4662.1450000000004</v>
      </c>
      <c r="F5292" s="5">
        <v>15000</v>
      </c>
      <c r="G5292" s="5">
        <v>0</v>
      </c>
    </row>
    <row r="5293" spans="3:7" x14ac:dyDescent="0.25">
      <c r="C5293" s="2" t="s">
        <v>5332</v>
      </c>
      <c r="D5293" s="5">
        <v>12000</v>
      </c>
      <c r="E5293" s="5">
        <v>9512.5499999999993</v>
      </c>
      <c r="F5293" s="5">
        <v>15000</v>
      </c>
      <c r="G5293" s="5">
        <v>380285</v>
      </c>
    </row>
    <row r="5294" spans="3:7" x14ac:dyDescent="0.25">
      <c r="C5294" s="2" t="s">
        <v>5333</v>
      </c>
      <c r="D5294" s="5">
        <v>5000</v>
      </c>
      <c r="E5294" s="5">
        <v>44903.911599999999</v>
      </c>
      <c r="F5294" s="5">
        <v>15200</v>
      </c>
      <c r="G5294" s="5">
        <v>82850</v>
      </c>
    </row>
    <row r="5295" spans="3:7" x14ac:dyDescent="0.25">
      <c r="C5295" s="2" t="s">
        <v>591</v>
      </c>
      <c r="D5295" s="5">
        <v>3000</v>
      </c>
      <c r="E5295" s="5">
        <v>183614.6967</v>
      </c>
      <c r="F5295" s="5">
        <v>13500</v>
      </c>
      <c r="G5295" s="5">
        <v>0</v>
      </c>
    </row>
    <row r="5296" spans="3:7" x14ac:dyDescent="0.25">
      <c r="C5296" s="2" t="s">
        <v>5334</v>
      </c>
      <c r="D5296" s="5">
        <v>10000</v>
      </c>
      <c r="E5296" s="5">
        <v>14718.5249</v>
      </c>
      <c r="F5296" s="5">
        <v>12725</v>
      </c>
      <c r="G5296" s="5">
        <v>325000</v>
      </c>
    </row>
    <row r="5297" spans="3:7" x14ac:dyDescent="0.25">
      <c r="C5297" s="2" t="s">
        <v>5335</v>
      </c>
      <c r="D5297" s="5">
        <v>10000</v>
      </c>
      <c r="E5297" s="5">
        <v>127262.90330000001</v>
      </c>
      <c r="F5297" s="5">
        <v>25000</v>
      </c>
      <c r="G5297" s="5">
        <v>0</v>
      </c>
    </row>
    <row r="5298" spans="3:7" x14ac:dyDescent="0.25">
      <c r="C5298" s="2" t="s">
        <v>5336</v>
      </c>
      <c r="D5298" s="5">
        <v>3000</v>
      </c>
      <c r="E5298" s="5">
        <v>3278.0733</v>
      </c>
      <c r="F5298" s="5">
        <v>20000</v>
      </c>
      <c r="G5298" s="5">
        <v>0</v>
      </c>
    </row>
    <row r="5299" spans="3:7" x14ac:dyDescent="0.25">
      <c r="C5299" s="2" t="s">
        <v>5337</v>
      </c>
      <c r="D5299" s="5">
        <v>3000</v>
      </c>
      <c r="E5299" s="5">
        <v>52567.964899999999</v>
      </c>
      <c r="F5299" s="5">
        <v>13075</v>
      </c>
      <c r="G5299" s="5">
        <v>172550</v>
      </c>
    </row>
    <row r="5300" spans="3:7" x14ac:dyDescent="0.25">
      <c r="C5300" s="2" t="s">
        <v>5338</v>
      </c>
      <c r="D5300" s="5">
        <v>2080</v>
      </c>
      <c r="E5300" s="5">
        <v>27947.966700000001</v>
      </c>
      <c r="F5300" s="5">
        <v>14900</v>
      </c>
      <c r="G5300" s="5">
        <v>0</v>
      </c>
    </row>
    <row r="5301" spans="3:7" x14ac:dyDescent="0.25">
      <c r="C5301" s="2" t="s">
        <v>5339</v>
      </c>
      <c r="D5301" s="5"/>
      <c r="E5301" s="5">
        <v>11265.4449</v>
      </c>
      <c r="F5301" s="5">
        <v>0</v>
      </c>
      <c r="G5301" s="5">
        <v>0</v>
      </c>
    </row>
    <row r="5302" spans="3:7" x14ac:dyDescent="0.25">
      <c r="C5302" s="2" t="s">
        <v>592</v>
      </c>
      <c r="D5302" s="5">
        <v>1800</v>
      </c>
      <c r="E5302" s="5">
        <v>119889.87330000001</v>
      </c>
      <c r="F5302" s="5">
        <v>20600</v>
      </c>
      <c r="G5302" s="5">
        <v>0</v>
      </c>
    </row>
    <row r="5303" spans="3:7" x14ac:dyDescent="0.25">
      <c r="C5303" s="2" t="s">
        <v>5340</v>
      </c>
      <c r="D5303" s="5">
        <v>9775</v>
      </c>
      <c r="E5303" s="5">
        <v>17481.366600000001</v>
      </c>
      <c r="F5303" s="5">
        <v>22500</v>
      </c>
      <c r="G5303" s="5">
        <v>0</v>
      </c>
    </row>
    <row r="5304" spans="3:7" x14ac:dyDescent="0.25">
      <c r="C5304" s="2" t="s">
        <v>5341</v>
      </c>
      <c r="D5304" s="5"/>
      <c r="E5304" s="5">
        <v>8797.2716999999993</v>
      </c>
      <c r="F5304" s="5">
        <v>14900</v>
      </c>
      <c r="G5304" s="5">
        <v>0</v>
      </c>
    </row>
    <row r="5305" spans="3:7" x14ac:dyDescent="0.25">
      <c r="C5305" s="2" t="s">
        <v>5342</v>
      </c>
      <c r="D5305" s="5"/>
      <c r="E5305" s="5">
        <v>509380.96830000001</v>
      </c>
      <c r="F5305" s="5">
        <v>14900</v>
      </c>
      <c r="G5305" s="5">
        <v>0</v>
      </c>
    </row>
    <row r="5306" spans="3:7" x14ac:dyDescent="0.25">
      <c r="C5306" s="2" t="s">
        <v>5343</v>
      </c>
      <c r="D5306" s="5">
        <v>10000</v>
      </c>
      <c r="E5306" s="5">
        <v>64396.764900000002</v>
      </c>
      <c r="F5306" s="5">
        <v>0</v>
      </c>
      <c r="G5306" s="5">
        <v>0</v>
      </c>
    </row>
    <row r="5307" spans="3:7" x14ac:dyDescent="0.25">
      <c r="C5307" s="2" t="s">
        <v>5344</v>
      </c>
      <c r="D5307" s="5">
        <v>10000</v>
      </c>
      <c r="E5307" s="5">
        <v>8031.8132999999998</v>
      </c>
      <c r="F5307" s="5">
        <v>1200</v>
      </c>
      <c r="G5307" s="5">
        <v>0</v>
      </c>
    </row>
    <row r="5308" spans="3:7" x14ac:dyDescent="0.25">
      <c r="C5308" s="2" t="s">
        <v>5345</v>
      </c>
      <c r="D5308" s="5"/>
      <c r="E5308" s="5">
        <v>8494.9150000000009</v>
      </c>
      <c r="F5308" s="5">
        <v>0</v>
      </c>
      <c r="G5308" s="5">
        <v>0</v>
      </c>
    </row>
    <row r="5309" spans="3:7" x14ac:dyDescent="0.25">
      <c r="C5309" s="2" t="s">
        <v>5346</v>
      </c>
      <c r="D5309" s="5"/>
      <c r="E5309" s="5">
        <v>73750.966700000004</v>
      </c>
      <c r="F5309" s="5">
        <v>12960</v>
      </c>
      <c r="G5309" s="5">
        <v>0</v>
      </c>
    </row>
    <row r="5310" spans="3:7" x14ac:dyDescent="0.25">
      <c r="C5310" s="2" t="s">
        <v>5347</v>
      </c>
      <c r="D5310" s="5">
        <v>5000</v>
      </c>
      <c r="E5310" s="5">
        <v>291778.40500000003</v>
      </c>
      <c r="F5310" s="5">
        <v>10125</v>
      </c>
      <c r="G5310" s="5">
        <v>130900</v>
      </c>
    </row>
    <row r="5311" spans="3:7" x14ac:dyDescent="0.25">
      <c r="C5311" s="2" t="s">
        <v>5348</v>
      </c>
      <c r="D5311" s="5"/>
      <c r="E5311" s="5">
        <v>604799.31660000002</v>
      </c>
      <c r="F5311" s="5">
        <v>0</v>
      </c>
      <c r="G5311" s="5">
        <v>0</v>
      </c>
    </row>
    <row r="5312" spans="3:7" x14ac:dyDescent="0.25">
      <c r="C5312" s="2" t="s">
        <v>5349</v>
      </c>
      <c r="D5312" s="5"/>
      <c r="E5312" s="5">
        <v>394932.815</v>
      </c>
      <c r="F5312" s="5">
        <v>0</v>
      </c>
      <c r="G5312" s="5">
        <v>0</v>
      </c>
    </row>
    <row r="5313" spans="3:7" x14ac:dyDescent="0.25">
      <c r="C5313" s="2" t="s">
        <v>5350</v>
      </c>
      <c r="D5313" s="5"/>
      <c r="E5313" s="5">
        <v>1452.4383</v>
      </c>
      <c r="F5313" s="5">
        <v>0</v>
      </c>
      <c r="G5313" s="5">
        <v>0</v>
      </c>
    </row>
    <row r="5314" spans="3:7" x14ac:dyDescent="0.25">
      <c r="C5314" s="2" t="s">
        <v>5351</v>
      </c>
      <c r="D5314" s="5">
        <v>11250</v>
      </c>
      <c r="E5314" s="5">
        <v>17646.531599999998</v>
      </c>
      <c r="F5314" s="5">
        <v>10000</v>
      </c>
      <c r="G5314" s="5">
        <v>0</v>
      </c>
    </row>
    <row r="5315" spans="3:7" x14ac:dyDescent="0.25">
      <c r="C5315" s="2" t="s">
        <v>5352</v>
      </c>
      <c r="D5315" s="5">
        <v>11000</v>
      </c>
      <c r="E5315" s="5">
        <v>42823.308199999999</v>
      </c>
      <c r="F5315" s="5">
        <v>10000</v>
      </c>
      <c r="G5315" s="5">
        <v>0</v>
      </c>
    </row>
    <row r="5316" spans="3:7" x14ac:dyDescent="0.25">
      <c r="C5316" s="2" t="s">
        <v>593</v>
      </c>
      <c r="D5316" s="5">
        <v>6780</v>
      </c>
      <c r="E5316" s="5">
        <v>1050.5799</v>
      </c>
      <c r="F5316" s="5">
        <v>11250</v>
      </c>
      <c r="G5316" s="5">
        <v>155355</v>
      </c>
    </row>
    <row r="5317" spans="3:7" x14ac:dyDescent="0.25">
      <c r="C5317" s="2" t="s">
        <v>5353</v>
      </c>
      <c r="D5317" s="5">
        <v>6000</v>
      </c>
      <c r="E5317" s="5">
        <v>10982.4583</v>
      </c>
      <c r="F5317" s="5">
        <v>0</v>
      </c>
      <c r="G5317" s="5">
        <v>180881</v>
      </c>
    </row>
    <row r="5318" spans="3:7" x14ac:dyDescent="0.25">
      <c r="C5318" s="2" t="s">
        <v>5354</v>
      </c>
      <c r="D5318" s="5"/>
      <c r="E5318" s="5">
        <v>32891.440000000002</v>
      </c>
      <c r="F5318" s="5">
        <v>22280</v>
      </c>
      <c r="G5318" s="5">
        <v>0</v>
      </c>
    </row>
    <row r="5319" spans="3:7" x14ac:dyDescent="0.25">
      <c r="C5319" s="2" t="s">
        <v>5355</v>
      </c>
      <c r="D5319" s="5">
        <v>12500</v>
      </c>
      <c r="E5319" s="5">
        <v>111544.32490000001</v>
      </c>
      <c r="F5319" s="5">
        <v>2550</v>
      </c>
      <c r="G5319" s="5">
        <v>0</v>
      </c>
    </row>
    <row r="5320" spans="3:7" x14ac:dyDescent="0.25">
      <c r="C5320" s="2" t="s">
        <v>594</v>
      </c>
      <c r="D5320" s="5">
        <v>10000</v>
      </c>
      <c r="E5320" s="5">
        <v>38771.709900000002</v>
      </c>
      <c r="F5320" s="5">
        <v>20000</v>
      </c>
      <c r="G5320" s="5">
        <v>0</v>
      </c>
    </row>
    <row r="5321" spans="3:7" x14ac:dyDescent="0.25">
      <c r="C5321" s="2" t="s">
        <v>5356</v>
      </c>
      <c r="D5321" s="5">
        <v>17630.12</v>
      </c>
      <c r="E5321" s="5">
        <v>851.72670000000005</v>
      </c>
      <c r="F5321" s="5">
        <v>12000</v>
      </c>
      <c r="G5321" s="5">
        <v>561500</v>
      </c>
    </row>
    <row r="5322" spans="3:7" x14ac:dyDescent="0.25">
      <c r="C5322" s="2" t="s">
        <v>5357</v>
      </c>
      <c r="D5322" s="5">
        <v>3029.48</v>
      </c>
      <c r="E5322" s="5">
        <v>5276.6450000000004</v>
      </c>
      <c r="F5322" s="5">
        <v>11250</v>
      </c>
      <c r="G5322" s="5">
        <v>135450</v>
      </c>
    </row>
    <row r="5323" spans="3:7" x14ac:dyDescent="0.25">
      <c r="C5323" s="2" t="s">
        <v>595</v>
      </c>
      <c r="D5323" s="5">
        <v>6500</v>
      </c>
      <c r="E5323" s="5">
        <v>140137.33989999999</v>
      </c>
      <c r="F5323" s="5">
        <v>19275</v>
      </c>
      <c r="G5323" s="5">
        <v>200000</v>
      </c>
    </row>
    <row r="5324" spans="3:7" x14ac:dyDescent="0.25">
      <c r="C5324" s="2" t="s">
        <v>596</v>
      </c>
      <c r="D5324" s="5">
        <v>11000</v>
      </c>
      <c r="E5324" s="5">
        <v>8166.48</v>
      </c>
      <c r="F5324" s="5">
        <v>10000</v>
      </c>
      <c r="G5324" s="5">
        <v>167400</v>
      </c>
    </row>
    <row r="5325" spans="3:7" x14ac:dyDescent="0.25">
      <c r="C5325" s="2" t="s">
        <v>5358</v>
      </c>
      <c r="D5325" s="5">
        <v>7000</v>
      </c>
      <c r="E5325" s="5">
        <v>29257.046600000001</v>
      </c>
      <c r="F5325" s="5">
        <v>10125</v>
      </c>
      <c r="G5325" s="5">
        <v>488352</v>
      </c>
    </row>
    <row r="5326" spans="3:7" x14ac:dyDescent="0.25">
      <c r="C5326" s="2" t="s">
        <v>5359</v>
      </c>
      <c r="D5326" s="5">
        <v>2200</v>
      </c>
      <c r="E5326" s="5">
        <v>371113.60489999998</v>
      </c>
      <c r="F5326" s="5">
        <v>0</v>
      </c>
      <c r="G5326" s="5">
        <v>0</v>
      </c>
    </row>
    <row r="5327" spans="3:7" x14ac:dyDescent="0.25">
      <c r="C5327" s="2" t="s">
        <v>5360</v>
      </c>
      <c r="D5327" s="5"/>
      <c r="E5327" s="5">
        <v>218172.65659999999</v>
      </c>
      <c r="F5327" s="5">
        <v>0</v>
      </c>
      <c r="G5327" s="5">
        <v>0</v>
      </c>
    </row>
    <row r="5328" spans="3:7" x14ac:dyDescent="0.25">
      <c r="C5328" s="2" t="s">
        <v>597</v>
      </c>
      <c r="D5328" s="5">
        <v>8000</v>
      </c>
      <c r="E5328" s="5">
        <v>0</v>
      </c>
      <c r="F5328" s="5">
        <v>0</v>
      </c>
      <c r="G5328" s="5">
        <v>0</v>
      </c>
    </row>
    <row r="5329" spans="3:7" x14ac:dyDescent="0.25">
      <c r="C5329" s="2" t="s">
        <v>5361</v>
      </c>
      <c r="D5329" s="5">
        <v>11000</v>
      </c>
      <c r="E5329" s="5">
        <v>29479.776699999999</v>
      </c>
      <c r="F5329" s="5">
        <v>10000</v>
      </c>
      <c r="G5329" s="5">
        <v>0</v>
      </c>
    </row>
    <row r="5330" spans="3:7" x14ac:dyDescent="0.25">
      <c r="C5330" s="2" t="s">
        <v>5362</v>
      </c>
      <c r="D5330" s="5">
        <v>15000</v>
      </c>
      <c r="E5330" s="5">
        <v>1599.5150000000001</v>
      </c>
      <c r="F5330" s="5">
        <v>10000</v>
      </c>
      <c r="G5330" s="5">
        <v>0</v>
      </c>
    </row>
    <row r="5331" spans="3:7" x14ac:dyDescent="0.25">
      <c r="C5331" s="2" t="s">
        <v>5363</v>
      </c>
      <c r="D5331" s="5"/>
      <c r="E5331" s="5">
        <v>1807.8816999999999</v>
      </c>
      <c r="F5331" s="5">
        <v>15000</v>
      </c>
      <c r="G5331" s="5">
        <v>0</v>
      </c>
    </row>
    <row r="5332" spans="3:7" x14ac:dyDescent="0.25">
      <c r="C5332" s="2" t="s">
        <v>5364</v>
      </c>
      <c r="D5332" s="5">
        <v>2500</v>
      </c>
      <c r="E5332" s="5">
        <v>9150.5516000000007</v>
      </c>
      <c r="F5332" s="5">
        <v>25000</v>
      </c>
      <c r="G5332" s="5">
        <v>0</v>
      </c>
    </row>
    <row r="5333" spans="3:7" x14ac:dyDescent="0.25">
      <c r="C5333" s="2" t="s">
        <v>5365</v>
      </c>
      <c r="D5333" s="5">
        <v>2500</v>
      </c>
      <c r="E5333" s="5">
        <v>46135.5933</v>
      </c>
      <c r="F5333" s="5">
        <v>15000</v>
      </c>
      <c r="G5333" s="5">
        <v>0</v>
      </c>
    </row>
    <row r="5334" spans="3:7" x14ac:dyDescent="0.25">
      <c r="C5334" s="2" t="s">
        <v>5366</v>
      </c>
      <c r="D5334" s="5"/>
      <c r="E5334" s="5">
        <v>0.94</v>
      </c>
      <c r="F5334" s="5">
        <v>20000</v>
      </c>
      <c r="G5334" s="5">
        <v>703000</v>
      </c>
    </row>
    <row r="5335" spans="3:7" x14ac:dyDescent="0.25">
      <c r="C5335" s="2" t="s">
        <v>5367</v>
      </c>
      <c r="D5335" s="5">
        <v>6000</v>
      </c>
      <c r="E5335" s="5">
        <v>10824.6216</v>
      </c>
      <c r="F5335" s="5">
        <v>10000</v>
      </c>
      <c r="G5335" s="5">
        <v>548000</v>
      </c>
    </row>
    <row r="5336" spans="3:7" x14ac:dyDescent="0.25">
      <c r="C5336" s="2" t="s">
        <v>5368</v>
      </c>
      <c r="D5336" s="5"/>
      <c r="E5336" s="5">
        <v>0</v>
      </c>
      <c r="F5336" s="5">
        <v>2499</v>
      </c>
      <c r="G5336" s="5">
        <v>0</v>
      </c>
    </row>
    <row r="5337" spans="3:7" x14ac:dyDescent="0.25">
      <c r="C5337" s="2" t="s">
        <v>5369</v>
      </c>
      <c r="D5337" s="5">
        <v>6666.67</v>
      </c>
      <c r="E5337" s="5">
        <v>487.87</v>
      </c>
      <c r="F5337" s="5">
        <v>11250</v>
      </c>
      <c r="G5337" s="5">
        <v>105000</v>
      </c>
    </row>
    <row r="5338" spans="3:7" x14ac:dyDescent="0.25">
      <c r="C5338" s="2" t="s">
        <v>5370</v>
      </c>
      <c r="D5338" s="5"/>
      <c r="E5338" s="5">
        <v>0</v>
      </c>
      <c r="F5338" s="5">
        <v>0</v>
      </c>
      <c r="G5338" s="5">
        <v>0</v>
      </c>
    </row>
    <row r="5339" spans="3:7" x14ac:dyDescent="0.25">
      <c r="C5339" s="2" t="s">
        <v>5371</v>
      </c>
      <c r="D5339" s="5">
        <v>10000</v>
      </c>
      <c r="E5339" s="5">
        <v>40674.583200000001</v>
      </c>
      <c r="F5339" s="5">
        <v>11250</v>
      </c>
      <c r="G5339" s="5">
        <v>293363</v>
      </c>
    </row>
    <row r="5340" spans="3:7" x14ac:dyDescent="0.25">
      <c r="C5340" s="2" t="s">
        <v>5372</v>
      </c>
      <c r="D5340" s="5">
        <v>1500</v>
      </c>
      <c r="E5340" s="5">
        <v>1727.25</v>
      </c>
      <c r="F5340" s="5">
        <v>25000</v>
      </c>
      <c r="G5340" s="5">
        <v>0</v>
      </c>
    </row>
    <row r="5341" spans="3:7" x14ac:dyDescent="0.25">
      <c r="C5341" s="2" t="s">
        <v>5373</v>
      </c>
      <c r="D5341" s="5">
        <v>17790</v>
      </c>
      <c r="E5341" s="5">
        <v>35990.303200000002</v>
      </c>
      <c r="F5341" s="5">
        <v>25000</v>
      </c>
      <c r="G5341" s="5">
        <v>515002</v>
      </c>
    </row>
    <row r="5342" spans="3:7" x14ac:dyDescent="0.25">
      <c r="C5342" s="2" t="s">
        <v>598</v>
      </c>
      <c r="D5342" s="5">
        <v>4000</v>
      </c>
      <c r="E5342" s="5">
        <v>309085.31319999998</v>
      </c>
      <c r="F5342" s="5">
        <v>0</v>
      </c>
      <c r="G5342" s="5">
        <v>0</v>
      </c>
    </row>
    <row r="5343" spans="3:7" x14ac:dyDescent="0.25">
      <c r="C5343" s="2" t="s">
        <v>5374</v>
      </c>
      <c r="D5343" s="5"/>
      <c r="E5343" s="5">
        <v>419963.42670000001</v>
      </c>
      <c r="F5343" s="5">
        <v>0</v>
      </c>
      <c r="G5343" s="5">
        <v>0</v>
      </c>
    </row>
    <row r="5344" spans="3:7" x14ac:dyDescent="0.25">
      <c r="C5344" s="2" t="s">
        <v>5375</v>
      </c>
      <c r="D5344" s="5"/>
      <c r="E5344" s="5">
        <v>55296.838300000003</v>
      </c>
      <c r="F5344" s="5">
        <v>13950</v>
      </c>
      <c r="G5344" s="5">
        <v>0</v>
      </c>
    </row>
    <row r="5345" spans="3:7" x14ac:dyDescent="0.25">
      <c r="C5345" s="2" t="s">
        <v>5376</v>
      </c>
      <c r="D5345" s="5">
        <v>501</v>
      </c>
      <c r="E5345" s="5">
        <v>265318.42670000001</v>
      </c>
      <c r="F5345" s="5">
        <v>0</v>
      </c>
      <c r="G5345" s="5">
        <v>0</v>
      </c>
    </row>
    <row r="5346" spans="3:7" x14ac:dyDescent="0.25">
      <c r="C5346" s="2" t="s">
        <v>5377</v>
      </c>
      <c r="D5346" s="5">
        <v>1500</v>
      </c>
      <c r="E5346" s="5">
        <v>314660.28830000001</v>
      </c>
      <c r="F5346" s="5">
        <v>0</v>
      </c>
      <c r="G5346" s="5">
        <v>0</v>
      </c>
    </row>
    <row r="5347" spans="3:7" x14ac:dyDescent="0.25">
      <c r="C5347" s="2" t="s">
        <v>5378</v>
      </c>
      <c r="D5347" s="5">
        <v>4800</v>
      </c>
      <c r="E5347" s="5">
        <v>52089.486700000001</v>
      </c>
      <c r="F5347" s="5">
        <v>20000</v>
      </c>
      <c r="G5347" s="5">
        <v>0</v>
      </c>
    </row>
    <row r="5348" spans="3:7" x14ac:dyDescent="0.25">
      <c r="C5348" s="2" t="s">
        <v>599</v>
      </c>
      <c r="D5348" s="5">
        <v>2000</v>
      </c>
      <c r="E5348" s="5">
        <v>15796.283299999999</v>
      </c>
      <c r="F5348" s="5">
        <v>20000</v>
      </c>
      <c r="G5348" s="5">
        <v>0</v>
      </c>
    </row>
    <row r="5349" spans="3:7" x14ac:dyDescent="0.25">
      <c r="C5349" s="2" t="s">
        <v>5379</v>
      </c>
      <c r="D5349" s="5"/>
      <c r="E5349" s="5">
        <v>1068250</v>
      </c>
      <c r="F5349" s="5">
        <v>10000</v>
      </c>
      <c r="G5349" s="5">
        <v>0</v>
      </c>
    </row>
    <row r="5350" spans="3:7" x14ac:dyDescent="0.25">
      <c r="C5350" s="2" t="s">
        <v>600</v>
      </c>
      <c r="D5350" s="5">
        <v>6220.95</v>
      </c>
      <c r="E5350" s="5">
        <v>8385.6</v>
      </c>
      <c r="F5350" s="5">
        <v>14080</v>
      </c>
      <c r="G5350" s="5">
        <v>0</v>
      </c>
    </row>
    <row r="5351" spans="3:7" x14ac:dyDescent="0.25">
      <c r="C5351" s="2" t="s">
        <v>5380</v>
      </c>
      <c r="D5351" s="5">
        <v>10000</v>
      </c>
      <c r="E5351" s="5">
        <v>21113.514899999998</v>
      </c>
      <c r="F5351" s="5">
        <v>15000</v>
      </c>
      <c r="G5351" s="5">
        <v>0</v>
      </c>
    </row>
    <row r="5352" spans="3:7" x14ac:dyDescent="0.25">
      <c r="C5352" s="2" t="s">
        <v>5381</v>
      </c>
      <c r="D5352" s="5"/>
      <c r="E5352" s="5">
        <v>87030.938200000004</v>
      </c>
      <c r="F5352" s="5">
        <v>9000</v>
      </c>
      <c r="G5352" s="5">
        <v>0</v>
      </c>
    </row>
    <row r="5353" spans="3:7" x14ac:dyDescent="0.25">
      <c r="C5353" s="2" t="s">
        <v>5382</v>
      </c>
      <c r="D5353" s="5">
        <v>6000</v>
      </c>
      <c r="E5353" s="5">
        <v>100.80500000000001</v>
      </c>
      <c r="F5353" s="5">
        <v>10000</v>
      </c>
      <c r="G5353" s="5">
        <v>0</v>
      </c>
    </row>
    <row r="5354" spans="3:7" x14ac:dyDescent="0.25">
      <c r="C5354" s="2" t="s">
        <v>5383</v>
      </c>
      <c r="D5354" s="5">
        <v>2750</v>
      </c>
      <c r="E5354" s="5">
        <v>95844.146599999993</v>
      </c>
      <c r="F5354" s="5">
        <v>10000</v>
      </c>
      <c r="G5354" s="5">
        <v>0</v>
      </c>
    </row>
    <row r="5355" spans="3:7" x14ac:dyDescent="0.25">
      <c r="C5355" s="2" t="s">
        <v>5384</v>
      </c>
      <c r="D5355" s="5"/>
      <c r="E5355" s="5">
        <v>19126.45</v>
      </c>
      <c r="F5355" s="5">
        <v>0</v>
      </c>
      <c r="G5355" s="5">
        <v>0</v>
      </c>
    </row>
    <row r="5356" spans="3:7" x14ac:dyDescent="0.25">
      <c r="C5356" s="2" t="s">
        <v>5385</v>
      </c>
      <c r="D5356" s="5">
        <v>4500</v>
      </c>
      <c r="E5356" s="5">
        <v>111641.2182</v>
      </c>
      <c r="F5356" s="5">
        <v>7500</v>
      </c>
      <c r="G5356" s="5">
        <v>184000</v>
      </c>
    </row>
    <row r="5357" spans="3:7" x14ac:dyDescent="0.25">
      <c r="C5357" s="2" t="s">
        <v>5386</v>
      </c>
      <c r="D5357" s="5"/>
      <c r="E5357" s="5">
        <v>708296.82990000001</v>
      </c>
      <c r="F5357" s="5">
        <v>20000</v>
      </c>
      <c r="G5357" s="5">
        <v>0</v>
      </c>
    </row>
    <row r="5358" spans="3:7" x14ac:dyDescent="0.25">
      <c r="C5358" s="2" t="s">
        <v>5387</v>
      </c>
      <c r="D5358" s="5">
        <v>6200</v>
      </c>
      <c r="E5358" s="5">
        <v>1588.0533</v>
      </c>
      <c r="F5358" s="5">
        <v>15000</v>
      </c>
      <c r="G5358" s="5">
        <v>70000</v>
      </c>
    </row>
    <row r="5359" spans="3:7" x14ac:dyDescent="0.25">
      <c r="C5359" s="2" t="s">
        <v>5388</v>
      </c>
      <c r="D5359" s="5">
        <v>9800</v>
      </c>
      <c r="E5359" s="5">
        <v>55274.508300000001</v>
      </c>
      <c r="F5359" s="5">
        <v>10000</v>
      </c>
      <c r="G5359" s="5">
        <v>0</v>
      </c>
    </row>
    <row r="5360" spans="3:7" x14ac:dyDescent="0.25">
      <c r="C5360" s="2" t="s">
        <v>5389</v>
      </c>
      <c r="D5360" s="5">
        <v>5000</v>
      </c>
      <c r="E5360" s="5">
        <v>204835.57</v>
      </c>
      <c r="F5360" s="5">
        <v>10130</v>
      </c>
      <c r="G5360" s="5">
        <v>0</v>
      </c>
    </row>
    <row r="5361" spans="3:7" x14ac:dyDescent="0.25">
      <c r="C5361" s="2" t="s">
        <v>5390</v>
      </c>
      <c r="D5361" s="5">
        <v>1000</v>
      </c>
      <c r="E5361" s="5">
        <v>33917.183199999999</v>
      </c>
      <c r="F5361" s="5">
        <v>0</v>
      </c>
      <c r="G5361" s="5">
        <v>0</v>
      </c>
    </row>
    <row r="5362" spans="3:7" x14ac:dyDescent="0.25">
      <c r="C5362" s="2" t="s">
        <v>5391</v>
      </c>
      <c r="D5362" s="5"/>
      <c r="E5362" s="5">
        <v>294294.2</v>
      </c>
      <c r="F5362" s="5">
        <v>15000</v>
      </c>
      <c r="G5362" s="5">
        <v>0</v>
      </c>
    </row>
    <row r="5363" spans="3:7" x14ac:dyDescent="0.25">
      <c r="C5363" s="2" t="s">
        <v>5392</v>
      </c>
      <c r="D5363" s="5">
        <v>9000</v>
      </c>
      <c r="E5363" s="5">
        <v>27658.986700000001</v>
      </c>
      <c r="F5363" s="5">
        <v>15000</v>
      </c>
      <c r="G5363" s="5">
        <v>494244</v>
      </c>
    </row>
    <row r="5364" spans="3:7" x14ac:dyDescent="0.25">
      <c r="C5364" s="2" t="s">
        <v>5393</v>
      </c>
      <c r="D5364" s="5">
        <v>4294</v>
      </c>
      <c r="E5364" s="5">
        <v>18893.488300000001</v>
      </c>
      <c r="F5364" s="5">
        <v>14700</v>
      </c>
      <c r="G5364" s="5">
        <v>0</v>
      </c>
    </row>
    <row r="5365" spans="3:7" x14ac:dyDescent="0.25">
      <c r="C5365" s="2" t="s">
        <v>5394</v>
      </c>
      <c r="D5365" s="5"/>
      <c r="E5365" s="5">
        <v>2046.0282999999999</v>
      </c>
      <c r="F5365" s="5">
        <v>10000</v>
      </c>
      <c r="G5365" s="5">
        <v>0</v>
      </c>
    </row>
    <row r="5366" spans="3:7" x14ac:dyDescent="0.25">
      <c r="C5366" s="2" t="s">
        <v>5395</v>
      </c>
      <c r="D5366" s="5">
        <v>815.14</v>
      </c>
      <c r="E5366" s="5">
        <v>691664.18330000003</v>
      </c>
      <c r="F5366" s="5">
        <v>10000</v>
      </c>
      <c r="G5366" s="5">
        <v>0</v>
      </c>
    </row>
    <row r="5367" spans="3:7" x14ac:dyDescent="0.25">
      <c r="C5367" s="2" t="s">
        <v>5396</v>
      </c>
      <c r="D5367" s="5">
        <v>1400</v>
      </c>
      <c r="E5367" s="5">
        <v>380108.91489999997</v>
      </c>
      <c r="F5367" s="5">
        <v>12870</v>
      </c>
      <c r="G5367" s="5">
        <v>0</v>
      </c>
    </row>
    <row r="5368" spans="3:7" x14ac:dyDescent="0.25">
      <c r="C5368" s="2" t="s">
        <v>601</v>
      </c>
      <c r="D5368" s="5">
        <v>2050</v>
      </c>
      <c r="E5368" s="5">
        <v>841312.59660000005</v>
      </c>
      <c r="F5368" s="5">
        <v>14250</v>
      </c>
      <c r="G5368" s="5">
        <v>77420</v>
      </c>
    </row>
    <row r="5369" spans="3:7" x14ac:dyDescent="0.25">
      <c r="C5369" s="2" t="s">
        <v>602</v>
      </c>
      <c r="D5369" s="5">
        <v>1466</v>
      </c>
      <c r="E5369" s="5">
        <v>169186.96660000001</v>
      </c>
      <c r="F5369" s="5">
        <v>0</v>
      </c>
      <c r="G5369" s="5">
        <v>0</v>
      </c>
    </row>
    <row r="5370" spans="3:7" x14ac:dyDescent="0.25">
      <c r="C5370" s="2" t="s">
        <v>5397</v>
      </c>
      <c r="D5370" s="5">
        <v>2500</v>
      </c>
      <c r="E5370" s="5">
        <v>52037.403200000001</v>
      </c>
      <c r="F5370" s="5">
        <v>10000</v>
      </c>
      <c r="G5370" s="5">
        <v>800000</v>
      </c>
    </row>
    <row r="5371" spans="3:7" x14ac:dyDescent="0.25">
      <c r="C5371" s="2" t="s">
        <v>5398</v>
      </c>
      <c r="D5371" s="5">
        <v>10000</v>
      </c>
      <c r="E5371" s="5">
        <v>61332.13</v>
      </c>
      <c r="F5371" s="5">
        <v>22500</v>
      </c>
      <c r="G5371" s="5">
        <v>0</v>
      </c>
    </row>
    <row r="5372" spans="3:7" x14ac:dyDescent="0.25">
      <c r="C5372" s="2" t="s">
        <v>5399</v>
      </c>
      <c r="D5372" s="5">
        <v>7000</v>
      </c>
      <c r="E5372" s="5">
        <v>20480.615000000002</v>
      </c>
      <c r="F5372" s="5">
        <v>3000</v>
      </c>
      <c r="G5372" s="5">
        <v>78000</v>
      </c>
    </row>
    <row r="5373" spans="3:7" x14ac:dyDescent="0.25">
      <c r="C5373" s="2" t="s">
        <v>5400</v>
      </c>
      <c r="D5373" s="5">
        <v>6000</v>
      </c>
      <c r="E5373" s="5">
        <v>161826.04819999999</v>
      </c>
      <c r="F5373" s="5">
        <v>2600</v>
      </c>
      <c r="G5373" s="5">
        <v>0</v>
      </c>
    </row>
    <row r="5374" spans="3:7" x14ac:dyDescent="0.25">
      <c r="C5374" s="2" t="s">
        <v>5401</v>
      </c>
      <c r="D5374" s="5"/>
      <c r="E5374" s="5">
        <v>123118.91</v>
      </c>
      <c r="F5374" s="5">
        <v>15000</v>
      </c>
      <c r="G5374" s="5">
        <v>0</v>
      </c>
    </row>
    <row r="5375" spans="3:7" x14ac:dyDescent="0.25">
      <c r="C5375" s="2" t="s">
        <v>5402</v>
      </c>
      <c r="D5375" s="5">
        <v>5000</v>
      </c>
      <c r="E5375" s="5">
        <v>49445.838300000003</v>
      </c>
      <c r="F5375" s="5">
        <v>14900</v>
      </c>
      <c r="G5375" s="5">
        <v>114000</v>
      </c>
    </row>
    <row r="5376" spans="3:7" x14ac:dyDescent="0.25">
      <c r="C5376" s="2" t="s">
        <v>603</v>
      </c>
      <c r="D5376" s="5">
        <v>5500</v>
      </c>
      <c r="E5376" s="5">
        <v>225996.77660000001</v>
      </c>
      <c r="F5376" s="5">
        <v>15000</v>
      </c>
      <c r="G5376" s="5">
        <v>0</v>
      </c>
    </row>
    <row r="5377" spans="3:7" x14ac:dyDescent="0.25">
      <c r="C5377" s="2" t="s">
        <v>5403</v>
      </c>
      <c r="D5377" s="5">
        <v>2500</v>
      </c>
      <c r="E5377" s="5">
        <v>103856.40820000001</v>
      </c>
      <c r="F5377" s="5">
        <v>19130</v>
      </c>
      <c r="G5377" s="5">
        <v>0</v>
      </c>
    </row>
    <row r="5378" spans="3:7" x14ac:dyDescent="0.25">
      <c r="C5378" s="2" t="s">
        <v>5404</v>
      </c>
      <c r="D5378" s="5">
        <v>6000</v>
      </c>
      <c r="E5378" s="5">
        <v>49205.8217</v>
      </c>
      <c r="F5378" s="5">
        <v>17780</v>
      </c>
      <c r="G5378" s="5">
        <v>0</v>
      </c>
    </row>
    <row r="5379" spans="3:7" x14ac:dyDescent="0.25">
      <c r="C5379" s="2" t="s">
        <v>5405</v>
      </c>
      <c r="D5379" s="5">
        <v>1000</v>
      </c>
      <c r="E5379" s="5">
        <v>54396.2382</v>
      </c>
      <c r="F5379" s="5">
        <v>2500</v>
      </c>
      <c r="G5379" s="5">
        <v>0</v>
      </c>
    </row>
    <row r="5380" spans="3:7" x14ac:dyDescent="0.25">
      <c r="C5380" s="2" t="s">
        <v>5406</v>
      </c>
      <c r="D5380" s="5">
        <v>500</v>
      </c>
      <c r="E5380" s="5">
        <v>58.1</v>
      </c>
      <c r="F5380" s="5">
        <v>12000</v>
      </c>
      <c r="G5380" s="5">
        <v>297000</v>
      </c>
    </row>
    <row r="5381" spans="3:7" x14ac:dyDescent="0.25">
      <c r="C5381" s="2" t="s">
        <v>604</v>
      </c>
      <c r="D5381" s="5"/>
      <c r="E5381" s="5">
        <v>290535.49170000001</v>
      </c>
      <c r="F5381" s="5">
        <v>13068</v>
      </c>
      <c r="G5381" s="5">
        <v>0</v>
      </c>
    </row>
    <row r="5382" spans="3:7" x14ac:dyDescent="0.25">
      <c r="C5382" s="2" t="s">
        <v>5407</v>
      </c>
      <c r="D5382" s="5">
        <v>8160</v>
      </c>
      <c r="E5382" s="5">
        <v>2530.8917000000001</v>
      </c>
      <c r="F5382" s="5">
        <v>10000</v>
      </c>
      <c r="G5382" s="5">
        <v>0</v>
      </c>
    </row>
    <row r="5383" spans="3:7" x14ac:dyDescent="0.25">
      <c r="C5383" s="2" t="s">
        <v>5408</v>
      </c>
      <c r="D5383" s="5">
        <v>1500</v>
      </c>
      <c r="E5383" s="5">
        <v>284491.16830000002</v>
      </c>
      <c r="F5383" s="5">
        <v>20000</v>
      </c>
      <c r="G5383" s="5">
        <v>0</v>
      </c>
    </row>
    <row r="5384" spans="3:7" x14ac:dyDescent="0.25">
      <c r="C5384" s="2" t="s">
        <v>5409</v>
      </c>
      <c r="D5384" s="5">
        <v>1792</v>
      </c>
      <c r="E5384" s="5">
        <v>0</v>
      </c>
      <c r="F5384" s="5">
        <v>0</v>
      </c>
      <c r="G5384" s="5">
        <v>0</v>
      </c>
    </row>
    <row r="5385" spans="3:7" x14ac:dyDescent="0.25">
      <c r="C5385" s="2" t="s">
        <v>5410</v>
      </c>
      <c r="D5385" s="5"/>
      <c r="E5385" s="5">
        <v>8771.2116000000005</v>
      </c>
      <c r="F5385" s="5">
        <v>15000</v>
      </c>
      <c r="G5385" s="5">
        <v>0</v>
      </c>
    </row>
    <row r="5386" spans="3:7" x14ac:dyDescent="0.25">
      <c r="C5386" s="2" t="s">
        <v>5411</v>
      </c>
      <c r="D5386" s="5">
        <v>3500</v>
      </c>
      <c r="E5386" s="5">
        <v>131666.91320000001</v>
      </c>
      <c r="F5386" s="5">
        <v>0</v>
      </c>
      <c r="G5386" s="5">
        <v>0</v>
      </c>
    </row>
    <row r="5387" spans="3:7" x14ac:dyDescent="0.25">
      <c r="C5387" s="2" t="s">
        <v>5412</v>
      </c>
      <c r="D5387" s="5">
        <v>8000</v>
      </c>
      <c r="E5387" s="5">
        <v>15470.828299999999</v>
      </c>
      <c r="F5387" s="5">
        <v>10000</v>
      </c>
      <c r="G5387" s="5">
        <v>0</v>
      </c>
    </row>
    <row r="5388" spans="3:7" x14ac:dyDescent="0.25">
      <c r="C5388" s="2" t="s">
        <v>5413</v>
      </c>
      <c r="D5388" s="5">
        <v>6000</v>
      </c>
      <c r="E5388" s="5">
        <v>58484.648300000001</v>
      </c>
      <c r="F5388" s="5">
        <v>10000</v>
      </c>
      <c r="G5388" s="5">
        <v>0</v>
      </c>
    </row>
    <row r="5389" spans="3:7" x14ac:dyDescent="0.25">
      <c r="C5389" s="2" t="s">
        <v>5414</v>
      </c>
      <c r="D5389" s="5">
        <v>3500</v>
      </c>
      <c r="E5389" s="5">
        <v>509.32670000000002</v>
      </c>
      <c r="F5389" s="5">
        <v>40000</v>
      </c>
      <c r="G5389" s="5">
        <v>0</v>
      </c>
    </row>
    <row r="5390" spans="3:7" x14ac:dyDescent="0.25">
      <c r="C5390" s="2" t="s">
        <v>5415</v>
      </c>
      <c r="D5390" s="5">
        <v>10556</v>
      </c>
      <c r="E5390" s="5">
        <v>39132.758300000001</v>
      </c>
      <c r="F5390" s="5">
        <v>20250</v>
      </c>
      <c r="G5390" s="5">
        <v>0</v>
      </c>
    </row>
    <row r="5391" spans="3:7" x14ac:dyDescent="0.25">
      <c r="C5391" s="2" t="s">
        <v>605</v>
      </c>
      <c r="D5391" s="5">
        <v>1200</v>
      </c>
      <c r="E5391" s="5">
        <v>714303.90170000005</v>
      </c>
      <c r="F5391" s="5">
        <v>30000</v>
      </c>
      <c r="G5391" s="5">
        <v>0</v>
      </c>
    </row>
    <row r="5392" spans="3:7" x14ac:dyDescent="0.25">
      <c r="C5392" s="2" t="s">
        <v>606</v>
      </c>
      <c r="D5392" s="5">
        <v>5000</v>
      </c>
      <c r="E5392" s="5">
        <v>742384.93160000001</v>
      </c>
      <c r="F5392" s="5">
        <v>11050</v>
      </c>
      <c r="G5392" s="5">
        <v>0</v>
      </c>
    </row>
    <row r="5393" spans="3:7" x14ac:dyDescent="0.25">
      <c r="C5393" s="2" t="s">
        <v>5416</v>
      </c>
      <c r="D5393" s="5">
        <v>7175</v>
      </c>
      <c r="E5393" s="5">
        <v>10719.62</v>
      </c>
      <c r="F5393" s="5">
        <v>15000</v>
      </c>
      <c r="G5393" s="5">
        <v>0</v>
      </c>
    </row>
    <row r="5394" spans="3:7" x14ac:dyDescent="0.25">
      <c r="C5394" s="2" t="s">
        <v>5417</v>
      </c>
      <c r="D5394" s="5"/>
      <c r="E5394" s="5">
        <v>66.829899999999995</v>
      </c>
      <c r="F5394" s="5">
        <v>0</v>
      </c>
      <c r="G5394" s="5">
        <v>0</v>
      </c>
    </row>
    <row r="5395" spans="3:7" x14ac:dyDescent="0.25">
      <c r="C5395" s="2" t="s">
        <v>5418</v>
      </c>
      <c r="D5395" s="5">
        <v>3500</v>
      </c>
      <c r="E5395" s="5">
        <v>75.298199999999994</v>
      </c>
      <c r="F5395" s="5">
        <v>0</v>
      </c>
      <c r="G5395" s="5">
        <v>0</v>
      </c>
    </row>
    <row r="5396" spans="3:7" x14ac:dyDescent="0.25">
      <c r="C5396" s="2" t="s">
        <v>5419</v>
      </c>
      <c r="D5396" s="5">
        <v>1500</v>
      </c>
      <c r="E5396" s="5">
        <v>184451.94330000001</v>
      </c>
      <c r="F5396" s="5">
        <v>14850</v>
      </c>
      <c r="G5396" s="5">
        <v>0</v>
      </c>
    </row>
    <row r="5397" spans="3:7" x14ac:dyDescent="0.25">
      <c r="C5397" s="2" t="s">
        <v>607</v>
      </c>
      <c r="D5397" s="5">
        <v>1300</v>
      </c>
      <c r="E5397" s="5">
        <v>486876.78659999999</v>
      </c>
      <c r="F5397" s="5">
        <v>15000</v>
      </c>
      <c r="G5397" s="5">
        <v>0</v>
      </c>
    </row>
    <row r="5398" spans="3:7" x14ac:dyDescent="0.25">
      <c r="C5398" s="2" t="s">
        <v>5420</v>
      </c>
      <c r="D5398" s="5"/>
      <c r="E5398" s="5">
        <v>273570.65999999997</v>
      </c>
      <c r="F5398" s="5">
        <v>20000</v>
      </c>
      <c r="G5398" s="5">
        <v>0</v>
      </c>
    </row>
    <row r="5399" spans="3:7" x14ac:dyDescent="0.25">
      <c r="C5399" s="2" t="s">
        <v>5421</v>
      </c>
      <c r="D5399" s="5"/>
      <c r="E5399" s="5">
        <v>22611.575000000001</v>
      </c>
      <c r="F5399" s="5">
        <v>0</v>
      </c>
      <c r="G5399" s="5">
        <v>0</v>
      </c>
    </row>
    <row r="5400" spans="3:7" x14ac:dyDescent="0.25">
      <c r="C5400" s="2" t="s">
        <v>5422</v>
      </c>
      <c r="D5400" s="5">
        <v>6000</v>
      </c>
      <c r="E5400" s="5">
        <v>4302.2483000000002</v>
      </c>
      <c r="F5400" s="5">
        <v>0</v>
      </c>
      <c r="G5400" s="5">
        <v>0</v>
      </c>
    </row>
    <row r="5401" spans="3:7" x14ac:dyDescent="0.25">
      <c r="C5401" s="2" t="s">
        <v>5423</v>
      </c>
      <c r="D5401" s="5"/>
      <c r="E5401" s="5">
        <v>13785.351699999999</v>
      </c>
      <c r="F5401" s="5">
        <v>5000</v>
      </c>
      <c r="G5401" s="5">
        <v>0</v>
      </c>
    </row>
    <row r="5402" spans="3:7" x14ac:dyDescent="0.25">
      <c r="C5402" s="2" t="s">
        <v>5424</v>
      </c>
      <c r="D5402" s="5">
        <v>15000</v>
      </c>
      <c r="E5402" s="5">
        <v>408.98669999999998</v>
      </c>
      <c r="F5402" s="5">
        <v>35000</v>
      </c>
      <c r="G5402" s="5">
        <v>0</v>
      </c>
    </row>
    <row r="5403" spans="3:7" x14ac:dyDescent="0.25">
      <c r="C5403" s="2" t="s">
        <v>5425</v>
      </c>
      <c r="D5403" s="5"/>
      <c r="E5403" s="5">
        <v>29025.966700000001</v>
      </c>
      <c r="F5403" s="5">
        <v>0</v>
      </c>
      <c r="G5403" s="5">
        <v>0</v>
      </c>
    </row>
    <row r="5404" spans="3:7" x14ac:dyDescent="0.25">
      <c r="C5404" s="2" t="s">
        <v>5426</v>
      </c>
      <c r="D5404" s="5">
        <v>7000</v>
      </c>
      <c r="E5404" s="5">
        <v>289331.33159999998</v>
      </c>
      <c r="F5404" s="5">
        <v>13650</v>
      </c>
      <c r="G5404" s="5">
        <v>180000</v>
      </c>
    </row>
    <row r="5405" spans="3:7" x14ac:dyDescent="0.25">
      <c r="C5405" s="2" t="s">
        <v>5427</v>
      </c>
      <c r="D5405" s="5">
        <v>2000</v>
      </c>
      <c r="E5405" s="5">
        <v>98936.134900000005</v>
      </c>
      <c r="F5405" s="5">
        <v>20000</v>
      </c>
      <c r="G5405" s="5">
        <v>0</v>
      </c>
    </row>
    <row r="5406" spans="3:7" x14ac:dyDescent="0.25">
      <c r="C5406" s="2" t="s">
        <v>5428</v>
      </c>
      <c r="D5406" s="5"/>
      <c r="E5406" s="5">
        <v>17881.29</v>
      </c>
      <c r="F5406" s="5">
        <v>11250</v>
      </c>
      <c r="G5406" s="5">
        <v>458500</v>
      </c>
    </row>
    <row r="5407" spans="3:7" x14ac:dyDescent="0.25">
      <c r="C5407" s="2" t="s">
        <v>5429</v>
      </c>
      <c r="D5407" s="5">
        <v>7500</v>
      </c>
      <c r="E5407" s="5">
        <v>145877.83989999999</v>
      </c>
      <c r="F5407" s="5">
        <v>2000</v>
      </c>
      <c r="G5407" s="5">
        <v>0</v>
      </c>
    </row>
    <row r="5408" spans="3:7" x14ac:dyDescent="0.25">
      <c r="C5408" s="2" t="s">
        <v>608</v>
      </c>
      <c r="D5408" s="5">
        <v>3500</v>
      </c>
      <c r="E5408" s="5">
        <v>181810.36319999999</v>
      </c>
      <c r="F5408" s="5">
        <v>14900</v>
      </c>
      <c r="G5408" s="5">
        <v>0</v>
      </c>
    </row>
    <row r="5409" spans="3:7" x14ac:dyDescent="0.25">
      <c r="C5409" s="2" t="s">
        <v>5430</v>
      </c>
      <c r="D5409" s="5">
        <v>1000</v>
      </c>
      <c r="E5409" s="5">
        <v>482420.46659999999</v>
      </c>
      <c r="F5409" s="5">
        <v>0</v>
      </c>
      <c r="G5409" s="5">
        <v>0</v>
      </c>
    </row>
    <row r="5410" spans="3:7" x14ac:dyDescent="0.25">
      <c r="C5410" s="2" t="s">
        <v>5431</v>
      </c>
      <c r="D5410" s="5"/>
      <c r="E5410" s="5">
        <v>386171.59</v>
      </c>
      <c r="F5410" s="5">
        <v>0</v>
      </c>
      <c r="G5410" s="5">
        <v>0</v>
      </c>
    </row>
    <row r="5411" spans="3:7" x14ac:dyDescent="0.25">
      <c r="C5411" s="2" t="s">
        <v>5432</v>
      </c>
      <c r="D5411" s="5"/>
      <c r="E5411" s="5">
        <v>49726.33</v>
      </c>
      <c r="F5411" s="5">
        <v>6750</v>
      </c>
      <c r="G5411" s="5">
        <v>0</v>
      </c>
    </row>
    <row r="5412" spans="3:7" x14ac:dyDescent="0.25">
      <c r="C5412" s="2" t="s">
        <v>5433</v>
      </c>
      <c r="D5412" s="5">
        <v>10001</v>
      </c>
      <c r="E5412" s="5">
        <v>243765.89319999999</v>
      </c>
      <c r="F5412" s="5">
        <v>11000</v>
      </c>
      <c r="G5412" s="5">
        <v>0</v>
      </c>
    </row>
    <row r="5413" spans="3:7" x14ac:dyDescent="0.25">
      <c r="C5413" s="2" t="s">
        <v>5434</v>
      </c>
      <c r="D5413" s="5">
        <v>7768</v>
      </c>
      <c r="E5413" s="5">
        <v>3345.3917000000001</v>
      </c>
      <c r="F5413" s="5">
        <v>2600</v>
      </c>
      <c r="G5413" s="5">
        <v>0</v>
      </c>
    </row>
    <row r="5414" spans="3:7" x14ac:dyDescent="0.25">
      <c r="C5414" s="2" t="s">
        <v>5435</v>
      </c>
      <c r="D5414" s="5">
        <v>10000</v>
      </c>
      <c r="E5414" s="5">
        <v>68667.421700000006</v>
      </c>
      <c r="F5414" s="5">
        <v>20000</v>
      </c>
      <c r="G5414" s="5">
        <v>250000</v>
      </c>
    </row>
    <row r="5415" spans="3:7" x14ac:dyDescent="0.25">
      <c r="C5415" s="2" t="s">
        <v>5436</v>
      </c>
      <c r="D5415" s="5">
        <v>6000</v>
      </c>
      <c r="E5415" s="5">
        <v>268121.41159999999</v>
      </c>
      <c r="F5415" s="5">
        <v>11480</v>
      </c>
      <c r="G5415" s="5">
        <v>0</v>
      </c>
    </row>
    <row r="5416" spans="3:7" x14ac:dyDescent="0.25">
      <c r="C5416" s="2" t="s">
        <v>5437</v>
      </c>
      <c r="D5416" s="5">
        <v>2979.64</v>
      </c>
      <c r="E5416" s="5">
        <v>161826.04819999999</v>
      </c>
      <c r="F5416" s="5">
        <v>0</v>
      </c>
      <c r="G5416" s="5">
        <v>0</v>
      </c>
    </row>
    <row r="5417" spans="3:7" x14ac:dyDescent="0.25">
      <c r="C5417" s="2" t="s">
        <v>5438</v>
      </c>
      <c r="D5417" s="5"/>
      <c r="E5417" s="5">
        <v>10341.465</v>
      </c>
      <c r="F5417" s="5">
        <v>20000</v>
      </c>
      <c r="G5417" s="5">
        <v>0</v>
      </c>
    </row>
    <row r="5418" spans="3:7" x14ac:dyDescent="0.25">
      <c r="C5418" s="2" t="s">
        <v>609</v>
      </c>
      <c r="D5418" s="5">
        <v>8000</v>
      </c>
      <c r="E5418" s="5">
        <v>115823.45819999999</v>
      </c>
      <c r="F5418" s="5">
        <v>15230</v>
      </c>
      <c r="G5418" s="5">
        <v>0</v>
      </c>
    </row>
    <row r="5419" spans="3:7" x14ac:dyDescent="0.25">
      <c r="C5419" s="2" t="s">
        <v>5439</v>
      </c>
      <c r="D5419" s="5"/>
      <c r="E5419" s="5">
        <v>62.386699999999998</v>
      </c>
      <c r="F5419" s="5">
        <v>10000</v>
      </c>
      <c r="G5419" s="5">
        <v>0</v>
      </c>
    </row>
    <row r="5420" spans="3:7" x14ac:dyDescent="0.25">
      <c r="C5420" s="2" t="s">
        <v>5440</v>
      </c>
      <c r="D5420" s="5">
        <v>1000</v>
      </c>
      <c r="E5420" s="5">
        <v>338644.18489999999</v>
      </c>
      <c r="F5420" s="5">
        <v>6750</v>
      </c>
      <c r="G5420" s="5">
        <v>0</v>
      </c>
    </row>
    <row r="5421" spans="3:7" x14ac:dyDescent="0.25">
      <c r="C5421" s="2" t="s">
        <v>5441</v>
      </c>
      <c r="D5421" s="5"/>
      <c r="E5421" s="5">
        <v>10264.2582</v>
      </c>
      <c r="F5421" s="5">
        <v>500</v>
      </c>
      <c r="G5421" s="5">
        <v>0</v>
      </c>
    </row>
    <row r="5422" spans="3:7" x14ac:dyDescent="0.25">
      <c r="C5422" s="2" t="s">
        <v>5442</v>
      </c>
      <c r="D5422" s="5"/>
      <c r="E5422" s="5">
        <v>2352.5466999999999</v>
      </c>
      <c r="F5422" s="5">
        <v>3600</v>
      </c>
      <c r="G5422" s="5">
        <v>239820</v>
      </c>
    </row>
    <row r="5423" spans="3:7" x14ac:dyDescent="0.25">
      <c r="C5423" s="2" t="s">
        <v>5443</v>
      </c>
      <c r="D5423" s="5"/>
      <c r="E5423" s="5">
        <v>245099.07819999999</v>
      </c>
      <c r="F5423" s="5">
        <v>0</v>
      </c>
      <c r="G5423" s="5">
        <v>0</v>
      </c>
    </row>
    <row r="5424" spans="3:7" x14ac:dyDescent="0.25">
      <c r="C5424" s="2" t="s">
        <v>5444</v>
      </c>
      <c r="D5424" s="5"/>
      <c r="E5424" s="5">
        <v>475835.85989999998</v>
      </c>
      <c r="F5424" s="5">
        <v>20000</v>
      </c>
      <c r="G5424" s="5">
        <v>0</v>
      </c>
    </row>
    <row r="5425" spans="3:7" x14ac:dyDescent="0.25">
      <c r="C5425" s="2" t="s">
        <v>5445</v>
      </c>
      <c r="D5425" s="5">
        <v>8000</v>
      </c>
      <c r="E5425" s="5">
        <v>26079.048200000001</v>
      </c>
      <c r="F5425" s="5">
        <v>5000</v>
      </c>
      <c r="G5425" s="5">
        <v>0</v>
      </c>
    </row>
    <row r="5426" spans="3:7" x14ac:dyDescent="0.25">
      <c r="C5426" s="2" t="s">
        <v>610</v>
      </c>
      <c r="D5426" s="5">
        <v>9908.07</v>
      </c>
      <c r="E5426" s="5">
        <v>1837.2282</v>
      </c>
      <c r="F5426" s="5">
        <v>11250</v>
      </c>
      <c r="G5426" s="5">
        <v>438000</v>
      </c>
    </row>
    <row r="5427" spans="3:7" x14ac:dyDescent="0.25">
      <c r="C5427" s="2" t="s">
        <v>5446</v>
      </c>
      <c r="D5427" s="5">
        <v>4166.67</v>
      </c>
      <c r="E5427" s="5">
        <v>5183.6715999999997</v>
      </c>
      <c r="F5427" s="5">
        <v>50000</v>
      </c>
      <c r="G5427" s="5">
        <v>0</v>
      </c>
    </row>
    <row r="5428" spans="3:7" x14ac:dyDescent="0.25">
      <c r="C5428" s="2" t="s">
        <v>5447</v>
      </c>
      <c r="D5428" s="5">
        <v>14355.39</v>
      </c>
      <c r="E5428" s="5">
        <v>210943.09330000001</v>
      </c>
      <c r="F5428" s="5">
        <v>0</v>
      </c>
      <c r="G5428" s="5">
        <v>0</v>
      </c>
    </row>
    <row r="5429" spans="3:7" x14ac:dyDescent="0.25">
      <c r="C5429" s="2" t="s">
        <v>5448</v>
      </c>
      <c r="D5429" s="5"/>
      <c r="E5429" s="5">
        <v>208096.93830000001</v>
      </c>
      <c r="F5429" s="5">
        <v>12975</v>
      </c>
      <c r="G5429" s="5">
        <v>0</v>
      </c>
    </row>
    <row r="5430" spans="3:7" x14ac:dyDescent="0.25">
      <c r="C5430" s="2" t="s">
        <v>5449</v>
      </c>
      <c r="D5430" s="5">
        <v>5000</v>
      </c>
      <c r="E5430" s="5">
        <v>5678.9483</v>
      </c>
      <c r="F5430" s="5">
        <v>6000</v>
      </c>
      <c r="G5430" s="5">
        <v>0</v>
      </c>
    </row>
    <row r="5431" spans="3:7" x14ac:dyDescent="0.25">
      <c r="C5431" s="2" t="s">
        <v>5450</v>
      </c>
      <c r="D5431" s="5">
        <v>2500</v>
      </c>
      <c r="E5431" s="5">
        <v>40579.0167</v>
      </c>
      <c r="F5431" s="5">
        <v>11700</v>
      </c>
      <c r="G5431" s="5">
        <v>0</v>
      </c>
    </row>
    <row r="5432" spans="3:7" x14ac:dyDescent="0.25">
      <c r="C5432" s="2" t="s">
        <v>5451</v>
      </c>
      <c r="D5432" s="5">
        <v>20000</v>
      </c>
      <c r="E5432" s="5">
        <v>6674.4233000000004</v>
      </c>
      <c r="F5432" s="5">
        <v>40453</v>
      </c>
      <c r="G5432" s="5">
        <v>78130</v>
      </c>
    </row>
    <row r="5433" spans="3:7" x14ac:dyDescent="0.25">
      <c r="C5433" s="2" t="s">
        <v>611</v>
      </c>
      <c r="D5433" s="5">
        <v>7600</v>
      </c>
      <c r="E5433" s="5">
        <v>22178.794999999998</v>
      </c>
      <c r="F5433" s="5">
        <v>17100</v>
      </c>
      <c r="G5433" s="5">
        <v>30000</v>
      </c>
    </row>
    <row r="5434" spans="3:7" x14ac:dyDescent="0.25">
      <c r="C5434" s="2" t="s">
        <v>5452</v>
      </c>
      <c r="D5434" s="5">
        <v>6356.78</v>
      </c>
      <c r="E5434" s="5">
        <v>112741.3217</v>
      </c>
      <c r="F5434" s="5">
        <v>16880</v>
      </c>
      <c r="G5434" s="5">
        <v>45000</v>
      </c>
    </row>
    <row r="5435" spans="3:7" x14ac:dyDescent="0.25">
      <c r="C5435" s="2" t="s">
        <v>5453</v>
      </c>
      <c r="D5435" s="5">
        <v>12100</v>
      </c>
      <c r="E5435" s="5">
        <v>10716.0566</v>
      </c>
      <c r="F5435" s="5">
        <v>10000</v>
      </c>
      <c r="G5435" s="5">
        <v>114000</v>
      </c>
    </row>
    <row r="5436" spans="3:7" x14ac:dyDescent="0.25">
      <c r="C5436" s="2" t="s">
        <v>5454</v>
      </c>
      <c r="D5436" s="5">
        <v>8840.25</v>
      </c>
      <c r="E5436" s="5">
        <v>46832.463300000003</v>
      </c>
      <c r="F5436" s="5">
        <v>10130</v>
      </c>
      <c r="G5436" s="5">
        <v>179775</v>
      </c>
    </row>
    <row r="5437" spans="3:7" x14ac:dyDescent="0.25">
      <c r="C5437" s="2" t="s">
        <v>5455</v>
      </c>
      <c r="D5437" s="5">
        <v>1000</v>
      </c>
      <c r="E5437" s="5">
        <v>277689</v>
      </c>
      <c r="F5437" s="5">
        <v>9000</v>
      </c>
      <c r="G5437" s="5">
        <v>259000</v>
      </c>
    </row>
    <row r="5438" spans="3:7" x14ac:dyDescent="0.25">
      <c r="C5438" s="2" t="s">
        <v>5456</v>
      </c>
      <c r="D5438" s="5">
        <v>5399.36</v>
      </c>
      <c r="E5438" s="5">
        <v>855.95500000000004</v>
      </c>
      <c r="F5438" s="5">
        <v>6000</v>
      </c>
      <c r="G5438" s="5">
        <v>0</v>
      </c>
    </row>
    <row r="5439" spans="3:7" x14ac:dyDescent="0.25">
      <c r="C5439" s="2" t="s">
        <v>5457</v>
      </c>
      <c r="D5439" s="5"/>
      <c r="E5439" s="5">
        <v>144285.66819999999</v>
      </c>
      <c r="F5439" s="5">
        <v>21600</v>
      </c>
      <c r="G5439" s="5">
        <v>160000</v>
      </c>
    </row>
    <row r="5440" spans="3:7" x14ac:dyDescent="0.25">
      <c r="C5440" s="2" t="s">
        <v>5458</v>
      </c>
      <c r="D5440" s="5">
        <v>11500</v>
      </c>
      <c r="E5440" s="5">
        <v>4010.71</v>
      </c>
      <c r="F5440" s="5">
        <v>5000</v>
      </c>
      <c r="G5440" s="5">
        <v>0</v>
      </c>
    </row>
    <row r="5441" spans="3:7" x14ac:dyDescent="0.25">
      <c r="C5441" s="2" t="s">
        <v>612</v>
      </c>
      <c r="D5441" s="5">
        <v>7045.38</v>
      </c>
      <c r="E5441" s="5">
        <v>8788.2116000000005</v>
      </c>
      <c r="F5441" s="5">
        <v>15000</v>
      </c>
      <c r="G5441" s="5">
        <v>265500</v>
      </c>
    </row>
    <row r="5442" spans="3:7" x14ac:dyDescent="0.25">
      <c r="C5442" s="2" t="s">
        <v>5459</v>
      </c>
      <c r="D5442" s="5"/>
      <c r="E5442" s="5">
        <v>3191.6316999999999</v>
      </c>
      <c r="F5442" s="5">
        <v>18000</v>
      </c>
      <c r="G5442" s="5">
        <v>0</v>
      </c>
    </row>
    <row r="5443" spans="3:7" x14ac:dyDescent="0.25">
      <c r="C5443" s="2" t="s">
        <v>5460</v>
      </c>
      <c r="D5443" s="5"/>
      <c r="E5443" s="5">
        <v>246838.64319999999</v>
      </c>
      <c r="F5443" s="5">
        <v>13500</v>
      </c>
      <c r="G5443" s="5">
        <v>0</v>
      </c>
    </row>
    <row r="5444" spans="3:7" x14ac:dyDescent="0.25">
      <c r="C5444" s="2" t="s">
        <v>5461</v>
      </c>
      <c r="D5444" s="5">
        <v>3400</v>
      </c>
      <c r="E5444" s="5">
        <v>0</v>
      </c>
      <c r="F5444" s="5">
        <v>0</v>
      </c>
      <c r="G5444" s="5">
        <v>0</v>
      </c>
    </row>
    <row r="5445" spans="3:7" x14ac:dyDescent="0.25">
      <c r="C5445" s="2" t="s">
        <v>5462</v>
      </c>
      <c r="D5445" s="5">
        <v>3000</v>
      </c>
      <c r="E5445" s="5">
        <v>51908.4467</v>
      </c>
      <c r="F5445" s="5">
        <v>15200</v>
      </c>
      <c r="G5445" s="5">
        <v>283500</v>
      </c>
    </row>
    <row r="5446" spans="3:7" x14ac:dyDescent="0.25">
      <c r="C5446" s="2" t="s">
        <v>5463</v>
      </c>
      <c r="D5446" s="5">
        <v>7485</v>
      </c>
      <c r="E5446" s="5">
        <v>20549.943200000002</v>
      </c>
      <c r="F5446" s="5">
        <v>10000</v>
      </c>
      <c r="G5446" s="5">
        <v>0</v>
      </c>
    </row>
    <row r="5447" spans="3:7" x14ac:dyDescent="0.25">
      <c r="C5447" s="2" t="s">
        <v>5464</v>
      </c>
      <c r="D5447" s="5">
        <v>7600</v>
      </c>
      <c r="E5447" s="5">
        <v>811.15830000000005</v>
      </c>
      <c r="F5447" s="5">
        <v>6600</v>
      </c>
      <c r="G5447" s="5">
        <v>230695</v>
      </c>
    </row>
    <row r="5448" spans="3:7" x14ac:dyDescent="0.25">
      <c r="C5448" s="2" t="s">
        <v>5465</v>
      </c>
      <c r="D5448" s="5">
        <v>15000</v>
      </c>
      <c r="E5448" s="5">
        <v>87000.051600000006</v>
      </c>
      <c r="F5448" s="5">
        <v>0</v>
      </c>
      <c r="G5448" s="5">
        <v>0</v>
      </c>
    </row>
    <row r="5449" spans="3:7" x14ac:dyDescent="0.25">
      <c r="C5449" s="2" t="s">
        <v>5466</v>
      </c>
      <c r="D5449" s="5">
        <v>15000</v>
      </c>
      <c r="E5449" s="5">
        <v>61714.044900000001</v>
      </c>
      <c r="F5449" s="5">
        <v>6000</v>
      </c>
      <c r="G5449" s="5">
        <v>0</v>
      </c>
    </row>
    <row r="5450" spans="3:7" x14ac:dyDescent="0.25">
      <c r="C5450" s="2" t="s">
        <v>5467</v>
      </c>
      <c r="D5450" s="5">
        <v>3900</v>
      </c>
      <c r="E5450" s="5">
        <v>106194.5267</v>
      </c>
      <c r="F5450" s="5">
        <v>21375</v>
      </c>
      <c r="G5450" s="5">
        <v>0</v>
      </c>
    </row>
    <row r="5451" spans="3:7" x14ac:dyDescent="0.25">
      <c r="C5451" s="2" t="s">
        <v>5468</v>
      </c>
      <c r="D5451" s="5">
        <v>10000</v>
      </c>
      <c r="E5451" s="5">
        <v>6516.6850000000004</v>
      </c>
      <c r="F5451" s="5">
        <v>9600</v>
      </c>
      <c r="G5451" s="5">
        <v>35752</v>
      </c>
    </row>
    <row r="5452" spans="3:7" x14ac:dyDescent="0.25">
      <c r="C5452" s="2" t="s">
        <v>6896</v>
      </c>
      <c r="D5452" s="5">
        <v>1500</v>
      </c>
      <c r="E5452" s="5">
        <v>586682.66830000002</v>
      </c>
      <c r="F5452" s="5">
        <v>20000</v>
      </c>
      <c r="G5452" s="5">
        <v>0</v>
      </c>
    </row>
    <row r="5453" spans="3:7" x14ac:dyDescent="0.25">
      <c r="C5453" s="2" t="s">
        <v>613</v>
      </c>
      <c r="D5453" s="5">
        <v>7412.8</v>
      </c>
      <c r="E5453" s="5">
        <v>6181.4732999999997</v>
      </c>
      <c r="F5453" s="5">
        <v>13175</v>
      </c>
      <c r="G5453" s="5">
        <v>0</v>
      </c>
    </row>
    <row r="5454" spans="3:7" x14ac:dyDescent="0.25">
      <c r="C5454" s="2" t="s">
        <v>5469</v>
      </c>
      <c r="D5454" s="5"/>
      <c r="E5454" s="5">
        <v>993984.03670000006</v>
      </c>
      <c r="F5454" s="5">
        <v>20000</v>
      </c>
      <c r="G5454" s="5">
        <v>0</v>
      </c>
    </row>
    <row r="5455" spans="3:7" x14ac:dyDescent="0.25">
      <c r="C5455" s="2" t="s">
        <v>5470</v>
      </c>
      <c r="D5455" s="5">
        <v>8308</v>
      </c>
      <c r="E5455" s="5">
        <v>22684.153300000002</v>
      </c>
      <c r="F5455" s="5">
        <v>0</v>
      </c>
      <c r="G5455" s="5">
        <v>0</v>
      </c>
    </row>
    <row r="5456" spans="3:7" x14ac:dyDescent="0.25">
      <c r="C5456" s="2" t="s">
        <v>5471</v>
      </c>
      <c r="D5456" s="5">
        <v>7000</v>
      </c>
      <c r="E5456" s="5">
        <v>8983.11</v>
      </c>
      <c r="F5456" s="5">
        <v>22500</v>
      </c>
      <c r="G5456" s="5">
        <v>0</v>
      </c>
    </row>
    <row r="5457" spans="3:7" x14ac:dyDescent="0.25">
      <c r="C5457" s="2" t="s">
        <v>5472</v>
      </c>
      <c r="D5457" s="5">
        <v>6700</v>
      </c>
      <c r="E5457" s="5">
        <v>12089.818300000001</v>
      </c>
      <c r="F5457" s="5">
        <v>17500</v>
      </c>
      <c r="G5457" s="5">
        <v>41700</v>
      </c>
    </row>
    <row r="5458" spans="3:7" x14ac:dyDescent="0.25">
      <c r="C5458" s="2" t="s">
        <v>5473</v>
      </c>
      <c r="D5458" s="5">
        <v>1000</v>
      </c>
      <c r="E5458" s="5">
        <v>586290.98990000004</v>
      </c>
      <c r="F5458" s="5">
        <v>20000</v>
      </c>
      <c r="G5458" s="5">
        <v>0</v>
      </c>
    </row>
    <row r="5459" spans="3:7" x14ac:dyDescent="0.25">
      <c r="C5459" s="2" t="s">
        <v>5474</v>
      </c>
      <c r="D5459" s="5">
        <v>15000</v>
      </c>
      <c r="E5459" s="5">
        <v>3363.8832000000002</v>
      </c>
      <c r="F5459" s="5">
        <v>0</v>
      </c>
      <c r="G5459" s="5">
        <v>0</v>
      </c>
    </row>
    <row r="5460" spans="3:7" x14ac:dyDescent="0.25">
      <c r="C5460" s="2" t="s">
        <v>5475</v>
      </c>
      <c r="D5460" s="5">
        <v>30000</v>
      </c>
      <c r="E5460" s="5">
        <v>25795.654900000001</v>
      </c>
      <c r="F5460" s="5">
        <v>15000</v>
      </c>
      <c r="G5460" s="5">
        <v>340000</v>
      </c>
    </row>
    <row r="5461" spans="3:7" x14ac:dyDescent="0.25">
      <c r="C5461" s="2" t="s">
        <v>5476</v>
      </c>
      <c r="D5461" s="5">
        <v>9000</v>
      </c>
      <c r="E5461" s="5">
        <v>14151.1332</v>
      </c>
      <c r="F5461" s="5">
        <v>17780</v>
      </c>
      <c r="G5461" s="5">
        <v>0</v>
      </c>
    </row>
    <row r="5462" spans="3:7" x14ac:dyDescent="0.25">
      <c r="C5462" s="2" t="s">
        <v>6770</v>
      </c>
      <c r="D5462" s="5">
        <v>15722</v>
      </c>
      <c r="E5462" s="5">
        <v>8967.0683000000008</v>
      </c>
      <c r="F5462" s="5">
        <v>10000</v>
      </c>
      <c r="G5462" s="5">
        <v>0</v>
      </c>
    </row>
    <row r="5463" spans="3:7" x14ac:dyDescent="0.25">
      <c r="C5463" s="2" t="s">
        <v>5477</v>
      </c>
      <c r="D5463" s="5"/>
      <c r="E5463" s="5">
        <v>512.14670000000001</v>
      </c>
      <c r="F5463" s="5">
        <v>15000</v>
      </c>
      <c r="G5463" s="5">
        <v>469600</v>
      </c>
    </row>
    <row r="5464" spans="3:7" x14ac:dyDescent="0.25">
      <c r="C5464" s="2" t="s">
        <v>5478</v>
      </c>
      <c r="D5464" s="5"/>
      <c r="E5464" s="5">
        <v>22307.921600000001</v>
      </c>
      <c r="F5464" s="5">
        <v>0</v>
      </c>
      <c r="G5464" s="5">
        <v>0</v>
      </c>
    </row>
    <row r="5465" spans="3:7" x14ac:dyDescent="0.25">
      <c r="C5465" s="2" t="s">
        <v>5479</v>
      </c>
      <c r="D5465" s="5">
        <v>10000</v>
      </c>
      <c r="E5465" s="5">
        <v>15810.4583</v>
      </c>
      <c r="F5465" s="5">
        <v>0</v>
      </c>
      <c r="G5465" s="5">
        <v>0</v>
      </c>
    </row>
    <row r="5466" spans="3:7" x14ac:dyDescent="0.25">
      <c r="C5466" s="2" t="s">
        <v>5480</v>
      </c>
      <c r="D5466" s="5">
        <v>1600</v>
      </c>
      <c r="E5466" s="5">
        <v>7767.3733000000002</v>
      </c>
      <c r="F5466" s="5">
        <v>15000</v>
      </c>
      <c r="G5466" s="5">
        <v>0</v>
      </c>
    </row>
    <row r="5467" spans="3:7" x14ac:dyDescent="0.25">
      <c r="C5467" s="2" t="s">
        <v>5481</v>
      </c>
      <c r="D5467" s="5"/>
      <c r="E5467" s="5">
        <v>1176318.175</v>
      </c>
      <c r="F5467" s="5">
        <v>0</v>
      </c>
      <c r="G5467" s="5">
        <v>0</v>
      </c>
    </row>
    <row r="5468" spans="3:7" x14ac:dyDescent="0.25">
      <c r="C5468" s="2" t="s">
        <v>5482</v>
      </c>
      <c r="D5468" s="5">
        <v>20000</v>
      </c>
      <c r="E5468" s="5">
        <v>12361.6</v>
      </c>
      <c r="F5468" s="5">
        <v>15000</v>
      </c>
      <c r="G5468" s="5">
        <v>998243</v>
      </c>
    </row>
    <row r="5469" spans="3:7" x14ac:dyDescent="0.25">
      <c r="C5469" s="2" t="s">
        <v>5483</v>
      </c>
      <c r="D5469" s="5">
        <v>6430</v>
      </c>
      <c r="E5469" s="5">
        <v>8107.0132999999996</v>
      </c>
      <c r="F5469" s="5">
        <v>10000</v>
      </c>
      <c r="G5469" s="5">
        <v>0</v>
      </c>
    </row>
    <row r="5470" spans="3:7" x14ac:dyDescent="0.25">
      <c r="C5470" s="2" t="s">
        <v>5484</v>
      </c>
      <c r="D5470" s="5">
        <v>8000</v>
      </c>
      <c r="E5470" s="5">
        <v>372.68990000000002</v>
      </c>
      <c r="F5470" s="5">
        <v>0</v>
      </c>
      <c r="G5470" s="5">
        <v>0</v>
      </c>
    </row>
    <row r="5471" spans="3:7" x14ac:dyDescent="0.25">
      <c r="C5471" s="2" t="s">
        <v>5485</v>
      </c>
      <c r="D5471" s="5"/>
      <c r="E5471" s="5">
        <v>18699.941599999998</v>
      </c>
      <c r="F5471" s="5">
        <v>22130</v>
      </c>
      <c r="G5471" s="5">
        <v>0</v>
      </c>
    </row>
    <row r="5472" spans="3:7" x14ac:dyDescent="0.25">
      <c r="C5472" s="2" t="s">
        <v>5486</v>
      </c>
      <c r="D5472" s="5">
        <v>4000</v>
      </c>
      <c r="E5472" s="5">
        <v>379981.23989999999</v>
      </c>
      <c r="F5472" s="5">
        <v>10000</v>
      </c>
      <c r="G5472" s="5">
        <v>0</v>
      </c>
    </row>
    <row r="5473" spans="3:7" x14ac:dyDescent="0.25">
      <c r="C5473" s="2" t="s">
        <v>5487</v>
      </c>
      <c r="D5473" s="5">
        <v>3700</v>
      </c>
      <c r="E5473" s="5">
        <v>126942.01669999999</v>
      </c>
      <c r="F5473" s="5">
        <v>25000</v>
      </c>
      <c r="G5473" s="5">
        <v>325000</v>
      </c>
    </row>
    <row r="5474" spans="3:7" x14ac:dyDescent="0.25">
      <c r="C5474" s="2" t="s">
        <v>5488</v>
      </c>
      <c r="D5474" s="5">
        <v>11000</v>
      </c>
      <c r="E5474" s="5">
        <v>295179.05489999999</v>
      </c>
      <c r="F5474" s="5">
        <v>12000</v>
      </c>
      <c r="G5474" s="5">
        <v>0</v>
      </c>
    </row>
    <row r="5475" spans="3:7" x14ac:dyDescent="0.25">
      <c r="C5475" s="2" t="s">
        <v>5489</v>
      </c>
      <c r="D5475" s="5"/>
      <c r="E5475" s="5">
        <v>112929.205</v>
      </c>
      <c r="F5475" s="5">
        <v>10300</v>
      </c>
      <c r="G5475" s="5">
        <v>0</v>
      </c>
    </row>
    <row r="5476" spans="3:7" x14ac:dyDescent="0.25">
      <c r="C5476" s="2" t="s">
        <v>5490</v>
      </c>
      <c r="D5476" s="5">
        <v>10000</v>
      </c>
      <c r="E5476" s="5">
        <v>2348.3150000000001</v>
      </c>
      <c r="F5476" s="5">
        <v>15000</v>
      </c>
      <c r="G5476" s="5">
        <v>0</v>
      </c>
    </row>
    <row r="5477" spans="3:7" x14ac:dyDescent="0.25">
      <c r="C5477" s="2" t="s">
        <v>5491</v>
      </c>
      <c r="D5477" s="5"/>
      <c r="E5477" s="5">
        <v>76841.928199999995</v>
      </c>
      <c r="F5477" s="5">
        <v>15000</v>
      </c>
      <c r="G5477" s="5">
        <v>950000</v>
      </c>
    </row>
    <row r="5478" spans="3:7" x14ac:dyDescent="0.25">
      <c r="C5478" s="2" t="s">
        <v>5492</v>
      </c>
      <c r="D5478" s="5">
        <v>6139.5</v>
      </c>
      <c r="E5478" s="5">
        <v>191981.63819999999</v>
      </c>
      <c r="F5478" s="5">
        <v>10000</v>
      </c>
      <c r="G5478" s="5">
        <v>100000</v>
      </c>
    </row>
    <row r="5479" spans="3:7" x14ac:dyDescent="0.25">
      <c r="C5479" s="2" t="s">
        <v>5493</v>
      </c>
      <c r="D5479" s="5">
        <v>7000</v>
      </c>
      <c r="E5479" s="5">
        <v>31804.235000000001</v>
      </c>
      <c r="F5479" s="5">
        <v>15000</v>
      </c>
      <c r="G5479" s="5">
        <v>0</v>
      </c>
    </row>
    <row r="5480" spans="3:7" x14ac:dyDescent="0.25">
      <c r="C5480" s="2" t="s">
        <v>5494</v>
      </c>
      <c r="D5480" s="5">
        <v>10000</v>
      </c>
      <c r="E5480" s="5">
        <v>3.5899000000000001</v>
      </c>
      <c r="F5480" s="5">
        <v>0</v>
      </c>
      <c r="G5480" s="5">
        <v>0</v>
      </c>
    </row>
    <row r="5481" spans="3:7" x14ac:dyDescent="0.25">
      <c r="C5481" s="2" t="s">
        <v>5495</v>
      </c>
      <c r="D5481" s="5">
        <v>10000</v>
      </c>
      <c r="E5481" s="5">
        <v>15473.176600000001</v>
      </c>
      <c r="F5481" s="5">
        <v>15190</v>
      </c>
      <c r="G5481" s="5">
        <v>0</v>
      </c>
    </row>
    <row r="5482" spans="3:7" x14ac:dyDescent="0.25">
      <c r="C5482" s="2" t="s">
        <v>5496</v>
      </c>
      <c r="D5482" s="5">
        <v>6030</v>
      </c>
      <c r="E5482" s="5">
        <v>33407.956700000002</v>
      </c>
      <c r="F5482" s="5">
        <v>10000</v>
      </c>
      <c r="G5482" s="5">
        <v>0</v>
      </c>
    </row>
    <row r="5483" spans="3:7" x14ac:dyDescent="0.25">
      <c r="C5483" s="2" t="s">
        <v>5497</v>
      </c>
      <c r="D5483" s="5">
        <v>15083.34</v>
      </c>
      <c r="E5483" s="5">
        <v>35278.068200000002</v>
      </c>
      <c r="F5483" s="5">
        <v>15000</v>
      </c>
      <c r="G5483" s="5">
        <v>175120</v>
      </c>
    </row>
    <row r="5484" spans="3:7" x14ac:dyDescent="0.25">
      <c r="C5484" s="2" t="s">
        <v>5498</v>
      </c>
      <c r="D5484" s="5">
        <v>11120</v>
      </c>
      <c r="E5484" s="5">
        <v>4353.6265999999996</v>
      </c>
      <c r="F5484" s="5">
        <v>0</v>
      </c>
      <c r="G5484" s="5">
        <v>0</v>
      </c>
    </row>
    <row r="5485" spans="3:7" x14ac:dyDescent="0.25">
      <c r="C5485" s="2" t="s">
        <v>5499</v>
      </c>
      <c r="D5485" s="5">
        <v>5500</v>
      </c>
      <c r="E5485" s="5">
        <v>25043.508300000001</v>
      </c>
      <c r="F5485" s="5">
        <v>15000</v>
      </c>
      <c r="G5485" s="5">
        <v>0</v>
      </c>
    </row>
    <row r="5486" spans="3:7" x14ac:dyDescent="0.25">
      <c r="C5486" s="2" t="s">
        <v>5500</v>
      </c>
      <c r="D5486" s="5">
        <v>2500</v>
      </c>
      <c r="E5486" s="5">
        <v>77364.061700000006</v>
      </c>
      <c r="F5486" s="5">
        <v>35000</v>
      </c>
      <c r="G5486" s="5">
        <v>90000</v>
      </c>
    </row>
    <row r="5487" spans="3:7" x14ac:dyDescent="0.25">
      <c r="C5487" s="2" t="s">
        <v>5501</v>
      </c>
      <c r="D5487" s="5">
        <v>7000</v>
      </c>
      <c r="E5487" s="5">
        <v>120109.875</v>
      </c>
      <c r="F5487" s="5">
        <v>13650</v>
      </c>
      <c r="G5487" s="5">
        <v>0</v>
      </c>
    </row>
    <row r="5488" spans="3:7" x14ac:dyDescent="0.25">
      <c r="C5488" s="2" t="s">
        <v>5502</v>
      </c>
      <c r="D5488" s="5">
        <v>7500</v>
      </c>
      <c r="E5488" s="5">
        <v>6374.3683000000001</v>
      </c>
      <c r="F5488" s="5">
        <v>0</v>
      </c>
      <c r="G5488" s="5">
        <v>153000</v>
      </c>
    </row>
    <row r="5489" spans="3:7" x14ac:dyDescent="0.25">
      <c r="C5489" s="2" t="s">
        <v>5503</v>
      </c>
      <c r="D5489" s="5">
        <v>19397.189999999999</v>
      </c>
      <c r="E5489" s="5">
        <v>113992.2982</v>
      </c>
      <c r="F5489" s="5">
        <v>20000</v>
      </c>
      <c r="G5489" s="5">
        <v>0</v>
      </c>
    </row>
    <row r="5490" spans="3:7" x14ac:dyDescent="0.25">
      <c r="C5490" s="2" t="s">
        <v>5504</v>
      </c>
      <c r="D5490" s="5">
        <v>20969.21</v>
      </c>
      <c r="E5490" s="5">
        <v>25037.898300000001</v>
      </c>
      <c r="F5490" s="5">
        <v>35000</v>
      </c>
      <c r="G5490" s="5">
        <v>1200000</v>
      </c>
    </row>
    <row r="5491" spans="3:7" x14ac:dyDescent="0.25">
      <c r="C5491" s="2" t="s">
        <v>5505</v>
      </c>
      <c r="D5491" s="5">
        <v>6788.57</v>
      </c>
      <c r="E5491" s="5">
        <v>100022.8867</v>
      </c>
      <c r="F5491" s="5">
        <v>0</v>
      </c>
      <c r="G5491" s="5">
        <v>0</v>
      </c>
    </row>
    <row r="5492" spans="3:7" x14ac:dyDescent="0.25">
      <c r="C5492" s="2" t="s">
        <v>614</v>
      </c>
      <c r="D5492" s="5">
        <v>20000</v>
      </c>
      <c r="E5492" s="5">
        <v>1402.325</v>
      </c>
      <c r="F5492" s="5">
        <v>21980</v>
      </c>
      <c r="G5492" s="5">
        <v>255500</v>
      </c>
    </row>
    <row r="5493" spans="3:7" x14ac:dyDescent="0.25">
      <c r="C5493" s="2" t="s">
        <v>5506</v>
      </c>
      <c r="D5493" s="5"/>
      <c r="E5493" s="5">
        <v>135218.17170000001</v>
      </c>
      <c r="F5493" s="5">
        <v>10000</v>
      </c>
      <c r="G5493" s="5">
        <v>0</v>
      </c>
    </row>
    <row r="5494" spans="3:7" x14ac:dyDescent="0.25">
      <c r="C5494" s="2" t="s">
        <v>615</v>
      </c>
      <c r="D5494" s="5">
        <v>6500</v>
      </c>
      <c r="E5494" s="5">
        <v>2218.3649999999998</v>
      </c>
      <c r="F5494" s="5">
        <v>15000</v>
      </c>
      <c r="G5494" s="5">
        <v>180520</v>
      </c>
    </row>
    <row r="5495" spans="3:7" x14ac:dyDescent="0.25">
      <c r="C5495" s="2" t="s">
        <v>616</v>
      </c>
      <c r="D5495" s="5">
        <v>9000</v>
      </c>
      <c r="E5495" s="5">
        <v>30749.075000000001</v>
      </c>
      <c r="F5495" s="5">
        <v>18000</v>
      </c>
      <c r="G5495" s="5">
        <v>233800</v>
      </c>
    </row>
    <row r="5496" spans="3:7" x14ac:dyDescent="0.25">
      <c r="C5496" s="2" t="s">
        <v>5507</v>
      </c>
      <c r="D5496" s="5">
        <v>11000</v>
      </c>
      <c r="E5496" s="5">
        <v>12247.3667</v>
      </c>
      <c r="F5496" s="5">
        <v>14625</v>
      </c>
      <c r="G5496" s="5">
        <v>0</v>
      </c>
    </row>
    <row r="5497" spans="3:7" x14ac:dyDescent="0.25">
      <c r="C5497" s="2" t="s">
        <v>5508</v>
      </c>
      <c r="D5497" s="5">
        <v>5000</v>
      </c>
      <c r="E5497" s="5">
        <v>73609.943199999994</v>
      </c>
      <c r="F5497" s="5">
        <v>15000</v>
      </c>
      <c r="G5497" s="5">
        <v>0</v>
      </c>
    </row>
    <row r="5498" spans="3:7" x14ac:dyDescent="0.25">
      <c r="C5498" s="2" t="s">
        <v>5509</v>
      </c>
      <c r="D5498" s="5">
        <v>6000</v>
      </c>
      <c r="E5498" s="5">
        <v>24685.799900000002</v>
      </c>
      <c r="F5498" s="5">
        <v>0</v>
      </c>
      <c r="G5498" s="5">
        <v>0</v>
      </c>
    </row>
    <row r="5499" spans="3:7" x14ac:dyDescent="0.25">
      <c r="C5499" s="2" t="s">
        <v>5510</v>
      </c>
      <c r="D5499" s="5"/>
      <c r="E5499" s="5">
        <v>58807.565000000002</v>
      </c>
      <c r="F5499" s="5">
        <v>20000</v>
      </c>
      <c r="G5499" s="5">
        <v>231700</v>
      </c>
    </row>
    <row r="5500" spans="3:7" x14ac:dyDescent="0.25">
      <c r="C5500" s="2" t="s">
        <v>5511</v>
      </c>
      <c r="D5500" s="5">
        <v>10000</v>
      </c>
      <c r="E5500" s="5">
        <v>1700.0333000000001</v>
      </c>
      <c r="F5500" s="5">
        <v>0</v>
      </c>
      <c r="G5500" s="5">
        <v>0</v>
      </c>
    </row>
    <row r="5501" spans="3:7" x14ac:dyDescent="0.25">
      <c r="C5501" s="2" t="s">
        <v>617</v>
      </c>
      <c r="D5501" s="5">
        <v>1200</v>
      </c>
      <c r="E5501" s="5">
        <v>4917.6917000000003</v>
      </c>
      <c r="F5501" s="5">
        <v>22500</v>
      </c>
      <c r="G5501" s="5">
        <v>56500</v>
      </c>
    </row>
    <row r="5502" spans="3:7" x14ac:dyDescent="0.25">
      <c r="C5502" s="2" t="s">
        <v>5512</v>
      </c>
      <c r="D5502" s="5">
        <v>37060.5</v>
      </c>
      <c r="E5502" s="5">
        <v>2588.7582000000002</v>
      </c>
      <c r="F5502" s="5">
        <v>0</v>
      </c>
      <c r="G5502" s="5">
        <v>650000</v>
      </c>
    </row>
    <row r="5503" spans="3:7" x14ac:dyDescent="0.25">
      <c r="C5503" s="2" t="s">
        <v>618</v>
      </c>
      <c r="D5503" s="5">
        <v>5000</v>
      </c>
      <c r="E5503" s="5">
        <v>78341.77</v>
      </c>
      <c r="F5503" s="5">
        <v>25000</v>
      </c>
      <c r="G5503" s="5">
        <v>0</v>
      </c>
    </row>
    <row r="5504" spans="3:7" x14ac:dyDescent="0.25">
      <c r="C5504" s="2" t="s">
        <v>5513</v>
      </c>
      <c r="D5504" s="5">
        <v>16132.61</v>
      </c>
      <c r="E5504" s="5">
        <v>46915.963300000003</v>
      </c>
      <c r="F5504" s="5">
        <v>11450</v>
      </c>
      <c r="G5504" s="5">
        <v>170629</v>
      </c>
    </row>
    <row r="5505" spans="3:7" x14ac:dyDescent="0.25">
      <c r="C5505" s="2" t="s">
        <v>5514</v>
      </c>
      <c r="D5505" s="5"/>
      <c r="E5505" s="5">
        <v>77338.766699999993</v>
      </c>
      <c r="F5505" s="5">
        <v>15000</v>
      </c>
      <c r="G5505" s="5">
        <v>0</v>
      </c>
    </row>
    <row r="5506" spans="3:7" x14ac:dyDescent="0.25">
      <c r="C5506" s="2" t="s">
        <v>5515</v>
      </c>
      <c r="D5506" s="5">
        <v>12000</v>
      </c>
      <c r="E5506" s="5">
        <v>72873.774900000004</v>
      </c>
      <c r="F5506" s="5">
        <v>10000</v>
      </c>
      <c r="G5506" s="5">
        <v>0</v>
      </c>
    </row>
    <row r="5507" spans="3:7" x14ac:dyDescent="0.25">
      <c r="C5507" s="2" t="s">
        <v>5516</v>
      </c>
      <c r="D5507" s="5">
        <v>10600</v>
      </c>
      <c r="E5507" s="5">
        <v>46683.306700000001</v>
      </c>
      <c r="F5507" s="5">
        <v>13000</v>
      </c>
      <c r="G5507" s="5">
        <v>200000</v>
      </c>
    </row>
    <row r="5508" spans="3:7" x14ac:dyDescent="0.25">
      <c r="C5508" s="2" t="s">
        <v>5517</v>
      </c>
      <c r="D5508" s="5">
        <v>9000</v>
      </c>
      <c r="E5508" s="5">
        <v>422442.89500000002</v>
      </c>
      <c r="F5508" s="5">
        <v>10000</v>
      </c>
      <c r="G5508" s="5">
        <v>365000</v>
      </c>
    </row>
    <row r="5509" spans="3:7" x14ac:dyDescent="0.25">
      <c r="C5509" s="2" t="s">
        <v>5518</v>
      </c>
      <c r="D5509" s="5">
        <v>6900</v>
      </c>
      <c r="E5509" s="5">
        <v>8304.7132999999994</v>
      </c>
      <c r="F5509" s="5">
        <v>15000</v>
      </c>
      <c r="G5509" s="5">
        <v>0</v>
      </c>
    </row>
    <row r="5510" spans="3:7" x14ac:dyDescent="0.25">
      <c r="C5510" s="2" t="s">
        <v>5519</v>
      </c>
      <c r="D5510" s="5"/>
      <c r="E5510" s="5">
        <v>34.806600000000003</v>
      </c>
      <c r="F5510" s="5">
        <v>0</v>
      </c>
      <c r="G5510" s="5">
        <v>0</v>
      </c>
    </row>
    <row r="5511" spans="3:7" x14ac:dyDescent="0.25">
      <c r="C5511" s="2" t="s">
        <v>5520</v>
      </c>
      <c r="D5511" s="5">
        <v>6100</v>
      </c>
      <c r="E5511" s="5">
        <v>3553.18</v>
      </c>
      <c r="F5511" s="5">
        <v>10800</v>
      </c>
      <c r="G5511" s="5">
        <v>317591</v>
      </c>
    </row>
    <row r="5512" spans="3:7" x14ac:dyDescent="0.25">
      <c r="C5512" s="2" t="s">
        <v>5521</v>
      </c>
      <c r="D5512" s="5">
        <v>8000</v>
      </c>
      <c r="E5512" s="5">
        <v>57072.635000000002</v>
      </c>
      <c r="F5512" s="5">
        <v>10000</v>
      </c>
      <c r="G5512" s="5">
        <v>0</v>
      </c>
    </row>
    <row r="5513" spans="3:7" x14ac:dyDescent="0.25">
      <c r="C5513" s="2" t="s">
        <v>5522</v>
      </c>
      <c r="D5513" s="5">
        <v>5000</v>
      </c>
      <c r="E5513" s="5">
        <v>3291.9616999999998</v>
      </c>
      <c r="F5513" s="5">
        <v>20000</v>
      </c>
      <c r="G5513" s="5">
        <v>0</v>
      </c>
    </row>
    <row r="5514" spans="3:7" x14ac:dyDescent="0.25">
      <c r="C5514" s="2" t="s">
        <v>5523</v>
      </c>
      <c r="D5514" s="5">
        <v>10000</v>
      </c>
      <c r="E5514" s="5">
        <v>10806.8649</v>
      </c>
      <c r="F5514" s="5">
        <v>0</v>
      </c>
      <c r="G5514" s="5">
        <v>0</v>
      </c>
    </row>
    <row r="5515" spans="3:7" x14ac:dyDescent="0.25">
      <c r="C5515" s="2" t="s">
        <v>5524</v>
      </c>
      <c r="D5515" s="5"/>
      <c r="E5515" s="5">
        <v>10155.7682</v>
      </c>
      <c r="F5515" s="5">
        <v>7000</v>
      </c>
      <c r="G5515" s="5">
        <v>0</v>
      </c>
    </row>
    <row r="5516" spans="3:7" x14ac:dyDescent="0.25">
      <c r="C5516" s="2" t="s">
        <v>5525</v>
      </c>
      <c r="D5516" s="5"/>
      <c r="E5516" s="5">
        <v>417.68669999999997</v>
      </c>
      <c r="F5516" s="5">
        <v>20000</v>
      </c>
      <c r="G5516" s="5">
        <v>0</v>
      </c>
    </row>
    <row r="5517" spans="3:7" x14ac:dyDescent="0.25">
      <c r="C5517" s="2" t="s">
        <v>5526</v>
      </c>
      <c r="D5517" s="5"/>
      <c r="E5517" s="5">
        <v>2990.9149000000002</v>
      </c>
      <c r="F5517" s="5">
        <v>0</v>
      </c>
      <c r="G5517" s="5">
        <v>0</v>
      </c>
    </row>
    <row r="5518" spans="3:7" x14ac:dyDescent="0.25">
      <c r="C5518" s="2" t="s">
        <v>619</v>
      </c>
      <c r="D5518" s="5">
        <v>5600</v>
      </c>
      <c r="E5518" s="5">
        <v>5362.6198999999997</v>
      </c>
      <c r="F5518" s="5">
        <v>0</v>
      </c>
      <c r="G5518" s="5">
        <v>0</v>
      </c>
    </row>
    <row r="5519" spans="3:7" x14ac:dyDescent="0.25">
      <c r="C5519" s="2" t="s">
        <v>5527</v>
      </c>
      <c r="D5519" s="5">
        <v>7000</v>
      </c>
      <c r="E5519" s="5">
        <v>10357.903200000001</v>
      </c>
      <c r="F5519" s="5">
        <v>20000</v>
      </c>
      <c r="G5519" s="5">
        <v>0</v>
      </c>
    </row>
    <row r="5520" spans="3:7" x14ac:dyDescent="0.25">
      <c r="C5520" s="2" t="s">
        <v>5528</v>
      </c>
      <c r="D5520" s="5">
        <v>6000</v>
      </c>
      <c r="E5520" s="5">
        <v>42419.498200000002</v>
      </c>
      <c r="F5520" s="5">
        <v>20250</v>
      </c>
      <c r="G5520" s="5">
        <v>0</v>
      </c>
    </row>
    <row r="5521" spans="3:7" x14ac:dyDescent="0.25">
      <c r="C5521" s="2" t="s">
        <v>5529</v>
      </c>
      <c r="D5521" s="5">
        <v>1200</v>
      </c>
      <c r="E5521" s="5">
        <v>392224.05170000001</v>
      </c>
      <c r="F5521" s="5">
        <v>0</v>
      </c>
      <c r="G5521" s="5">
        <v>0</v>
      </c>
    </row>
    <row r="5522" spans="3:7" x14ac:dyDescent="0.25">
      <c r="C5522" s="2" t="s">
        <v>5530</v>
      </c>
      <c r="D5522" s="5">
        <v>6500</v>
      </c>
      <c r="E5522" s="5">
        <v>1474004.1181999999</v>
      </c>
      <c r="F5522" s="5">
        <v>15000</v>
      </c>
      <c r="G5522" s="5">
        <v>0</v>
      </c>
    </row>
    <row r="5523" spans="3:7" x14ac:dyDescent="0.25">
      <c r="C5523" s="2" t="s">
        <v>5531</v>
      </c>
      <c r="D5523" s="5">
        <v>1000</v>
      </c>
      <c r="E5523" s="5">
        <v>4179.085</v>
      </c>
      <c r="F5523" s="5">
        <v>8000</v>
      </c>
      <c r="G5523" s="5">
        <v>0</v>
      </c>
    </row>
    <row r="5524" spans="3:7" x14ac:dyDescent="0.25">
      <c r="C5524" s="2" t="s">
        <v>5532</v>
      </c>
      <c r="D5524" s="5">
        <v>100000</v>
      </c>
      <c r="E5524" s="5">
        <v>1664.8333</v>
      </c>
      <c r="F5524" s="5">
        <v>0</v>
      </c>
      <c r="G5524" s="5">
        <v>0</v>
      </c>
    </row>
    <row r="5525" spans="3:7" x14ac:dyDescent="0.25">
      <c r="C5525" s="2" t="s">
        <v>5533</v>
      </c>
      <c r="D5525" s="5"/>
      <c r="E5525" s="5">
        <v>3108.1849000000002</v>
      </c>
      <c r="F5525" s="5">
        <v>0</v>
      </c>
      <c r="G5525" s="5">
        <v>0</v>
      </c>
    </row>
    <row r="5526" spans="3:7" x14ac:dyDescent="0.25">
      <c r="C5526" s="2" t="s">
        <v>620</v>
      </c>
      <c r="D5526" s="5">
        <v>17000</v>
      </c>
      <c r="E5526" s="5">
        <v>72243.178199999995</v>
      </c>
      <c r="F5526" s="5">
        <v>21940</v>
      </c>
      <c r="G5526" s="5">
        <v>0</v>
      </c>
    </row>
    <row r="5527" spans="3:7" x14ac:dyDescent="0.25">
      <c r="C5527" s="2" t="s">
        <v>5534</v>
      </c>
      <c r="D5527" s="5"/>
      <c r="E5527" s="5">
        <v>0</v>
      </c>
      <c r="F5527" s="5">
        <v>0</v>
      </c>
      <c r="G5527" s="5">
        <v>0</v>
      </c>
    </row>
    <row r="5528" spans="3:7" x14ac:dyDescent="0.25">
      <c r="C5528" s="2" t="s">
        <v>5535</v>
      </c>
      <c r="D5528" s="5">
        <v>5326</v>
      </c>
      <c r="E5528" s="5">
        <v>10613.813200000001</v>
      </c>
      <c r="F5528" s="5">
        <v>4500</v>
      </c>
      <c r="G5528" s="5">
        <v>0</v>
      </c>
    </row>
    <row r="5529" spans="3:7" x14ac:dyDescent="0.25">
      <c r="C5529" s="2" t="s">
        <v>621</v>
      </c>
      <c r="D5529" s="5">
        <v>8320</v>
      </c>
      <c r="E5529" s="5">
        <v>36353.0933</v>
      </c>
      <c r="F5529" s="5">
        <v>0</v>
      </c>
      <c r="G5529" s="5">
        <v>233800</v>
      </c>
    </row>
    <row r="5530" spans="3:7" x14ac:dyDescent="0.25">
      <c r="C5530" s="2" t="s">
        <v>622</v>
      </c>
      <c r="D5530" s="5">
        <v>600</v>
      </c>
      <c r="E5530" s="5">
        <v>1389.2916</v>
      </c>
      <c r="F5530" s="5">
        <v>3000</v>
      </c>
      <c r="G5530" s="5">
        <v>400000</v>
      </c>
    </row>
    <row r="5531" spans="3:7" x14ac:dyDescent="0.25">
      <c r="C5531" s="2" t="s">
        <v>5536</v>
      </c>
      <c r="D5531" s="5">
        <v>4000</v>
      </c>
      <c r="E5531" s="5">
        <v>6319.5749999999998</v>
      </c>
      <c r="F5531" s="5">
        <v>4000</v>
      </c>
      <c r="G5531" s="5">
        <v>0</v>
      </c>
    </row>
    <row r="5532" spans="3:7" x14ac:dyDescent="0.25">
      <c r="C5532" s="2" t="s">
        <v>5537</v>
      </c>
      <c r="D5532" s="5">
        <v>6081</v>
      </c>
      <c r="E5532" s="5">
        <v>3703.0716000000002</v>
      </c>
      <c r="F5532" s="5">
        <v>19130</v>
      </c>
      <c r="G5532" s="5">
        <v>0</v>
      </c>
    </row>
    <row r="5533" spans="3:7" x14ac:dyDescent="0.25">
      <c r="C5533" s="2" t="s">
        <v>5538</v>
      </c>
      <c r="D5533" s="5">
        <v>9723.5400000000009</v>
      </c>
      <c r="E5533" s="5">
        <v>6052.1099000000004</v>
      </c>
      <c r="F5533" s="5">
        <v>22500</v>
      </c>
      <c r="G5533" s="5">
        <v>0</v>
      </c>
    </row>
    <row r="5534" spans="3:7" x14ac:dyDescent="0.25">
      <c r="C5534" s="2" t="s">
        <v>5539</v>
      </c>
      <c r="D5534" s="5"/>
      <c r="E5534" s="5">
        <v>312633.46999999997</v>
      </c>
      <c r="F5534" s="5">
        <v>0</v>
      </c>
      <c r="G5534" s="5">
        <v>0</v>
      </c>
    </row>
    <row r="5535" spans="3:7" x14ac:dyDescent="0.25">
      <c r="C5535" s="2" t="s">
        <v>6897</v>
      </c>
      <c r="D5535" s="5">
        <v>5000</v>
      </c>
      <c r="E5535" s="5">
        <v>155092.69</v>
      </c>
      <c r="F5535" s="5">
        <v>3900</v>
      </c>
      <c r="G5535" s="5">
        <v>124648</v>
      </c>
    </row>
    <row r="5536" spans="3:7" x14ac:dyDescent="0.25">
      <c r="C5536" s="2" t="s">
        <v>5540</v>
      </c>
      <c r="D5536" s="5"/>
      <c r="E5536" s="5">
        <v>7914.5933000000005</v>
      </c>
      <c r="F5536" s="5">
        <v>0</v>
      </c>
      <c r="G5536" s="5">
        <v>0</v>
      </c>
    </row>
    <row r="5537" spans="3:7" x14ac:dyDescent="0.25">
      <c r="C5537" s="2" t="s">
        <v>5541</v>
      </c>
      <c r="D5537" s="5">
        <v>10000</v>
      </c>
      <c r="E5537" s="5">
        <v>285920.625</v>
      </c>
      <c r="F5537" s="5">
        <v>20000</v>
      </c>
      <c r="G5537" s="5">
        <v>0</v>
      </c>
    </row>
    <row r="5538" spans="3:7" x14ac:dyDescent="0.25">
      <c r="C5538" s="2" t="s">
        <v>5542</v>
      </c>
      <c r="D5538" s="5"/>
      <c r="E5538" s="5">
        <v>553291.37670000002</v>
      </c>
      <c r="F5538" s="5">
        <v>10000</v>
      </c>
      <c r="G5538" s="5">
        <v>0</v>
      </c>
    </row>
    <row r="5539" spans="3:7" x14ac:dyDescent="0.25">
      <c r="C5539" s="2" t="s">
        <v>5543</v>
      </c>
      <c r="D5539" s="5"/>
      <c r="E5539" s="5">
        <v>114705.24159999999</v>
      </c>
      <c r="F5539" s="5">
        <v>21280</v>
      </c>
      <c r="G5539" s="5">
        <v>0</v>
      </c>
    </row>
    <row r="5540" spans="3:7" x14ac:dyDescent="0.25">
      <c r="C5540" s="2" t="s">
        <v>5544</v>
      </c>
      <c r="D5540" s="5">
        <v>6000</v>
      </c>
      <c r="E5540" s="5">
        <v>28474.113300000001</v>
      </c>
      <c r="F5540" s="5">
        <v>10000</v>
      </c>
      <c r="G5540" s="5">
        <v>0</v>
      </c>
    </row>
    <row r="5541" spans="3:7" x14ac:dyDescent="0.25">
      <c r="C5541" s="2" t="s">
        <v>5545</v>
      </c>
      <c r="D5541" s="5"/>
      <c r="E5541" s="5">
        <v>620.90170000000001</v>
      </c>
      <c r="F5541" s="5">
        <v>20000</v>
      </c>
      <c r="G5541" s="5">
        <v>0</v>
      </c>
    </row>
    <row r="5542" spans="3:7" x14ac:dyDescent="0.25">
      <c r="C5542" s="2" t="s">
        <v>5546</v>
      </c>
      <c r="D5542" s="5">
        <v>5000</v>
      </c>
      <c r="E5542" s="5">
        <v>162549.40830000001</v>
      </c>
      <c r="F5542" s="5">
        <v>13500</v>
      </c>
      <c r="G5542" s="5">
        <v>0</v>
      </c>
    </row>
    <row r="5543" spans="3:7" x14ac:dyDescent="0.25">
      <c r="C5543" s="2" t="s">
        <v>5547</v>
      </c>
      <c r="D5543" s="5">
        <v>7000</v>
      </c>
      <c r="E5543" s="5">
        <v>26940.458299999998</v>
      </c>
      <c r="F5543" s="5">
        <v>0</v>
      </c>
      <c r="G5543" s="5">
        <v>0</v>
      </c>
    </row>
    <row r="5544" spans="3:7" x14ac:dyDescent="0.25">
      <c r="C5544" s="2" t="s">
        <v>623</v>
      </c>
      <c r="D5544" s="5">
        <v>6000</v>
      </c>
      <c r="E5544" s="5">
        <v>12357.081700000001</v>
      </c>
      <c r="F5544" s="5">
        <v>22815</v>
      </c>
      <c r="G5544" s="5">
        <v>0</v>
      </c>
    </row>
    <row r="5545" spans="3:7" x14ac:dyDescent="0.25">
      <c r="C5545" s="2" t="s">
        <v>5548</v>
      </c>
      <c r="D5545" s="5"/>
      <c r="E5545" s="5">
        <v>23412.238300000001</v>
      </c>
      <c r="F5545" s="5">
        <v>15000</v>
      </c>
      <c r="G5545" s="5">
        <v>0</v>
      </c>
    </row>
    <row r="5546" spans="3:7" x14ac:dyDescent="0.25">
      <c r="C5546" s="2" t="s">
        <v>5549</v>
      </c>
      <c r="D5546" s="5"/>
      <c r="E5546" s="5">
        <v>275350.15330000001</v>
      </c>
      <c r="F5546" s="5">
        <v>20000</v>
      </c>
      <c r="G5546" s="5">
        <v>0</v>
      </c>
    </row>
    <row r="5547" spans="3:7" x14ac:dyDescent="0.25">
      <c r="C5547" s="2" t="s">
        <v>624</v>
      </c>
      <c r="D5547" s="5">
        <v>11476.92</v>
      </c>
      <c r="E5547" s="5">
        <v>183050.2733</v>
      </c>
      <c r="F5547" s="5">
        <v>0</v>
      </c>
      <c r="G5547" s="5">
        <v>0</v>
      </c>
    </row>
    <row r="5548" spans="3:7" x14ac:dyDescent="0.25">
      <c r="C5548" s="2" t="s">
        <v>5550</v>
      </c>
      <c r="D5548" s="5">
        <v>1000</v>
      </c>
      <c r="E5548" s="5">
        <v>184514.05989999999</v>
      </c>
      <c r="F5548" s="5">
        <v>15000</v>
      </c>
      <c r="G5548" s="5">
        <v>0</v>
      </c>
    </row>
    <row r="5549" spans="3:7" x14ac:dyDescent="0.25">
      <c r="C5549" s="2" t="s">
        <v>5551</v>
      </c>
      <c r="D5549" s="5">
        <v>7500</v>
      </c>
      <c r="E5549" s="5">
        <v>31161.723300000001</v>
      </c>
      <c r="F5549" s="5">
        <v>0</v>
      </c>
      <c r="G5549" s="5">
        <v>0</v>
      </c>
    </row>
    <row r="5550" spans="3:7" x14ac:dyDescent="0.25">
      <c r="C5550" s="2" t="s">
        <v>5552</v>
      </c>
      <c r="D5550" s="5">
        <v>1000</v>
      </c>
      <c r="E5550" s="5">
        <v>236567.4467</v>
      </c>
      <c r="F5550" s="5">
        <v>15000</v>
      </c>
      <c r="G5550" s="5">
        <v>135000</v>
      </c>
    </row>
    <row r="5551" spans="3:7" x14ac:dyDescent="0.25">
      <c r="C5551" s="2" t="s">
        <v>5553</v>
      </c>
      <c r="D5551" s="5">
        <v>4200</v>
      </c>
      <c r="E5551" s="5">
        <v>169161.88500000001</v>
      </c>
      <c r="F5551" s="5">
        <v>4500</v>
      </c>
      <c r="G5551" s="5">
        <v>0</v>
      </c>
    </row>
    <row r="5552" spans="3:7" x14ac:dyDescent="0.25">
      <c r="C5552" s="2" t="s">
        <v>625</v>
      </c>
      <c r="D5552" s="5"/>
      <c r="E5552" s="5">
        <v>926.82</v>
      </c>
      <c r="F5552" s="5">
        <v>11100</v>
      </c>
      <c r="G5552" s="5">
        <v>0</v>
      </c>
    </row>
    <row r="5553" spans="3:7" x14ac:dyDescent="0.25">
      <c r="C5553" s="2" t="s">
        <v>5554</v>
      </c>
      <c r="D5553" s="5">
        <v>7080</v>
      </c>
      <c r="E5553" s="5">
        <v>2519.6017000000002</v>
      </c>
      <c r="F5553" s="5">
        <v>13500</v>
      </c>
      <c r="G5553" s="5">
        <v>280000</v>
      </c>
    </row>
    <row r="5554" spans="3:7" x14ac:dyDescent="0.25">
      <c r="C5554" s="2" t="s">
        <v>626</v>
      </c>
      <c r="D5554" s="5">
        <v>8350</v>
      </c>
      <c r="E5554" s="5">
        <v>38667.776700000002</v>
      </c>
      <c r="F5554" s="5">
        <v>15000</v>
      </c>
      <c r="G5554" s="5">
        <v>117600</v>
      </c>
    </row>
    <row r="5555" spans="3:7" x14ac:dyDescent="0.25">
      <c r="C5555" s="2" t="s">
        <v>5555</v>
      </c>
      <c r="D5555" s="5">
        <v>6700</v>
      </c>
      <c r="E5555" s="5">
        <v>60092.258300000001</v>
      </c>
      <c r="F5555" s="5">
        <v>10130</v>
      </c>
      <c r="G5555" s="5">
        <v>0</v>
      </c>
    </row>
    <row r="5556" spans="3:7" x14ac:dyDescent="0.25">
      <c r="C5556" s="2" t="s">
        <v>5556</v>
      </c>
      <c r="D5556" s="5">
        <v>13500</v>
      </c>
      <c r="E5556" s="5">
        <v>56463.476600000002</v>
      </c>
      <c r="F5556" s="5">
        <v>21080</v>
      </c>
      <c r="G5556" s="5">
        <v>0</v>
      </c>
    </row>
    <row r="5557" spans="3:7" x14ac:dyDescent="0.25">
      <c r="C5557" s="2" t="s">
        <v>5557</v>
      </c>
      <c r="D5557" s="5">
        <v>5800</v>
      </c>
      <c r="E5557" s="5">
        <v>553.85170000000005</v>
      </c>
      <c r="F5557" s="5">
        <v>15000</v>
      </c>
      <c r="G5557" s="5">
        <v>0</v>
      </c>
    </row>
    <row r="5558" spans="3:7" x14ac:dyDescent="0.25">
      <c r="C5558" s="2" t="s">
        <v>5558</v>
      </c>
      <c r="D5558" s="5">
        <v>9600</v>
      </c>
      <c r="E5558" s="5">
        <v>0</v>
      </c>
      <c r="F5558" s="5">
        <v>0</v>
      </c>
      <c r="G5558" s="5">
        <v>810809</v>
      </c>
    </row>
    <row r="5559" spans="3:7" x14ac:dyDescent="0.25">
      <c r="C5559" s="2" t="s">
        <v>5559</v>
      </c>
      <c r="D5559" s="5">
        <v>13000</v>
      </c>
      <c r="E5559" s="5">
        <v>6886.7916999999998</v>
      </c>
      <c r="F5559" s="5">
        <v>10000</v>
      </c>
      <c r="G5559" s="5">
        <v>355740</v>
      </c>
    </row>
    <row r="5560" spans="3:7" x14ac:dyDescent="0.25">
      <c r="C5560" s="2" t="s">
        <v>5560</v>
      </c>
      <c r="D5560" s="5">
        <v>6003.74</v>
      </c>
      <c r="E5560" s="5">
        <v>19786.284899999999</v>
      </c>
      <c r="F5560" s="5">
        <v>3000</v>
      </c>
      <c r="G5560" s="5">
        <v>0</v>
      </c>
    </row>
    <row r="5561" spans="3:7" x14ac:dyDescent="0.25">
      <c r="C5561" s="2" t="s">
        <v>5561</v>
      </c>
      <c r="D5561" s="5">
        <v>10338.469999999999</v>
      </c>
      <c r="E5561" s="5">
        <v>12324.28</v>
      </c>
      <c r="F5561" s="5">
        <v>5000</v>
      </c>
      <c r="G5561" s="5">
        <v>0</v>
      </c>
    </row>
    <row r="5562" spans="3:7" x14ac:dyDescent="0.25">
      <c r="C5562" s="2" t="s">
        <v>5562</v>
      </c>
      <c r="D5562" s="5">
        <v>2600</v>
      </c>
      <c r="E5562" s="5">
        <v>317.53820000000002</v>
      </c>
      <c r="F5562" s="5">
        <v>0</v>
      </c>
      <c r="G5562" s="5">
        <v>0</v>
      </c>
    </row>
    <row r="5563" spans="3:7" x14ac:dyDescent="0.25">
      <c r="C5563" s="2" t="s">
        <v>627</v>
      </c>
      <c r="D5563" s="5">
        <v>10000</v>
      </c>
      <c r="E5563" s="5">
        <v>21662.93</v>
      </c>
      <c r="F5563" s="5">
        <v>25000</v>
      </c>
      <c r="G5563" s="5">
        <v>0</v>
      </c>
    </row>
    <row r="5564" spans="3:7" x14ac:dyDescent="0.25">
      <c r="C5564" s="2" t="s">
        <v>5563</v>
      </c>
      <c r="D5564" s="5">
        <v>15000</v>
      </c>
      <c r="E5564" s="5">
        <v>80395.661600000007</v>
      </c>
      <c r="F5564" s="5">
        <v>20000</v>
      </c>
      <c r="G5564" s="5">
        <v>300000</v>
      </c>
    </row>
    <row r="5565" spans="3:7" x14ac:dyDescent="0.25">
      <c r="C5565" s="2" t="s">
        <v>5564</v>
      </c>
      <c r="D5565" s="5">
        <v>2841</v>
      </c>
      <c r="E5565" s="5">
        <v>313488.14159999997</v>
      </c>
      <c r="F5565" s="5">
        <v>10000</v>
      </c>
      <c r="G5565" s="5">
        <v>223190</v>
      </c>
    </row>
    <row r="5566" spans="3:7" x14ac:dyDescent="0.25">
      <c r="C5566" s="2" t="s">
        <v>5565</v>
      </c>
      <c r="D5566" s="5"/>
      <c r="E5566" s="5">
        <v>1555.64</v>
      </c>
      <c r="F5566" s="5">
        <v>17450</v>
      </c>
      <c r="G5566" s="5">
        <v>0</v>
      </c>
    </row>
    <row r="5567" spans="3:7" x14ac:dyDescent="0.25">
      <c r="C5567" s="2" t="s">
        <v>5566</v>
      </c>
      <c r="D5567" s="5">
        <v>15000</v>
      </c>
      <c r="E5567" s="5">
        <v>0</v>
      </c>
      <c r="F5567" s="5">
        <v>15000</v>
      </c>
      <c r="G5567" s="5">
        <v>0</v>
      </c>
    </row>
    <row r="5568" spans="3:7" x14ac:dyDescent="0.25">
      <c r="C5568" s="2" t="s">
        <v>5567</v>
      </c>
      <c r="D5568" s="5">
        <v>2250</v>
      </c>
      <c r="E5568" s="5">
        <v>750.00329999999997</v>
      </c>
      <c r="F5568" s="5">
        <v>30000</v>
      </c>
      <c r="G5568" s="5">
        <v>956232</v>
      </c>
    </row>
    <row r="5569" spans="3:7" x14ac:dyDescent="0.25">
      <c r="C5569" s="2" t="s">
        <v>5568</v>
      </c>
      <c r="D5569" s="5">
        <v>12797.08</v>
      </c>
      <c r="E5569" s="5">
        <v>23938.625</v>
      </c>
      <c r="F5569" s="5">
        <v>0</v>
      </c>
      <c r="G5569" s="5">
        <v>300000</v>
      </c>
    </row>
    <row r="5570" spans="3:7" x14ac:dyDescent="0.25">
      <c r="C5570" s="2" t="s">
        <v>5569</v>
      </c>
      <c r="D5570" s="5">
        <v>2317</v>
      </c>
      <c r="E5570" s="5">
        <v>6771.9916999999996</v>
      </c>
      <c r="F5570" s="5">
        <v>2000</v>
      </c>
      <c r="G5570" s="5">
        <v>90000</v>
      </c>
    </row>
    <row r="5571" spans="3:7" x14ac:dyDescent="0.25">
      <c r="C5571" s="2" t="s">
        <v>5570</v>
      </c>
      <c r="D5571" s="5">
        <v>8695.5</v>
      </c>
      <c r="E5571" s="5">
        <v>2197.23</v>
      </c>
      <c r="F5571" s="5">
        <v>15000</v>
      </c>
      <c r="G5571" s="5">
        <v>442929</v>
      </c>
    </row>
    <row r="5572" spans="3:7" x14ac:dyDescent="0.25">
      <c r="C5572" s="2" t="s">
        <v>5571</v>
      </c>
      <c r="D5572" s="5">
        <v>11847.5</v>
      </c>
      <c r="E5572" s="5">
        <v>46639.193200000002</v>
      </c>
      <c r="F5572" s="5">
        <v>0</v>
      </c>
      <c r="G5572" s="5">
        <v>0</v>
      </c>
    </row>
    <row r="5573" spans="3:7" x14ac:dyDescent="0.25">
      <c r="C5573" s="2" t="s">
        <v>5572</v>
      </c>
      <c r="D5573" s="5">
        <v>200000</v>
      </c>
      <c r="E5573" s="5">
        <v>929.625</v>
      </c>
      <c r="F5573" s="5">
        <v>15000</v>
      </c>
      <c r="G5573" s="5">
        <v>0</v>
      </c>
    </row>
    <row r="5574" spans="3:7" x14ac:dyDescent="0.25">
      <c r="C5574" s="2" t="s">
        <v>6771</v>
      </c>
      <c r="D5574" s="5">
        <v>11000</v>
      </c>
      <c r="E5574" s="5">
        <v>817.47320000000002</v>
      </c>
      <c r="F5574" s="5">
        <v>15000</v>
      </c>
      <c r="G5574" s="5">
        <v>296360</v>
      </c>
    </row>
    <row r="5575" spans="3:7" x14ac:dyDescent="0.25">
      <c r="C5575" s="2" t="s">
        <v>5573</v>
      </c>
      <c r="D5575" s="5">
        <v>5900</v>
      </c>
      <c r="E5575" s="5">
        <v>1338.7382</v>
      </c>
      <c r="F5575" s="5">
        <v>0</v>
      </c>
      <c r="G5575" s="5">
        <v>0</v>
      </c>
    </row>
    <row r="5576" spans="3:7" x14ac:dyDescent="0.25">
      <c r="C5576" s="2" t="s">
        <v>5574</v>
      </c>
      <c r="D5576" s="5">
        <v>10000</v>
      </c>
      <c r="E5576" s="5">
        <v>2421.71</v>
      </c>
      <c r="F5576" s="5">
        <v>15000</v>
      </c>
      <c r="G5576" s="5">
        <v>217800</v>
      </c>
    </row>
    <row r="5577" spans="3:7" x14ac:dyDescent="0.25">
      <c r="C5577" s="2" t="s">
        <v>5575</v>
      </c>
      <c r="D5577" s="5"/>
      <c r="E5577" s="5">
        <v>77181.521599999993</v>
      </c>
      <c r="F5577" s="5">
        <v>25000</v>
      </c>
      <c r="G5577" s="5">
        <v>0</v>
      </c>
    </row>
    <row r="5578" spans="3:7" x14ac:dyDescent="0.25">
      <c r="C5578" s="2" t="s">
        <v>5576</v>
      </c>
      <c r="D5578" s="5">
        <v>10000</v>
      </c>
      <c r="E5578" s="5">
        <v>225586.8683</v>
      </c>
      <c r="F5578" s="5">
        <v>23000</v>
      </c>
      <c r="G5578" s="5">
        <v>381240</v>
      </c>
    </row>
    <row r="5579" spans="3:7" x14ac:dyDescent="0.25">
      <c r="C5579" s="2" t="s">
        <v>5577</v>
      </c>
      <c r="D5579" s="5">
        <v>2500</v>
      </c>
      <c r="E5579" s="5">
        <v>148757.7317</v>
      </c>
      <c r="F5579" s="5">
        <v>11250</v>
      </c>
      <c r="G5579" s="5">
        <v>80000</v>
      </c>
    </row>
    <row r="5580" spans="3:7" x14ac:dyDescent="0.25">
      <c r="C5580" s="2" t="s">
        <v>5578</v>
      </c>
      <c r="D5580" s="5"/>
      <c r="E5580" s="5">
        <v>326239.07319999998</v>
      </c>
      <c r="F5580" s="5">
        <v>4999</v>
      </c>
      <c r="G5580" s="5">
        <v>0</v>
      </c>
    </row>
    <row r="5581" spans="3:7" x14ac:dyDescent="0.25">
      <c r="C5581" s="2" t="s">
        <v>5579</v>
      </c>
      <c r="D5581" s="5">
        <v>8050</v>
      </c>
      <c r="E5581" s="5">
        <v>15602.674999999999</v>
      </c>
      <c r="F5581" s="5">
        <v>20000</v>
      </c>
      <c r="G5581" s="5">
        <v>100000</v>
      </c>
    </row>
    <row r="5582" spans="3:7" x14ac:dyDescent="0.25">
      <c r="C5582" s="2" t="s">
        <v>5580</v>
      </c>
      <c r="D5582" s="5"/>
      <c r="E5582" s="5">
        <v>0</v>
      </c>
      <c r="F5582" s="5">
        <v>5000</v>
      </c>
      <c r="G5582" s="5">
        <v>0</v>
      </c>
    </row>
    <row r="5583" spans="3:7" x14ac:dyDescent="0.25">
      <c r="C5583" s="2" t="s">
        <v>5581</v>
      </c>
      <c r="D5583" s="5">
        <v>1500</v>
      </c>
      <c r="E5583" s="5">
        <v>301248.56170000002</v>
      </c>
      <c r="F5583" s="5">
        <v>15000</v>
      </c>
      <c r="G5583" s="5">
        <v>250000</v>
      </c>
    </row>
    <row r="5584" spans="3:7" x14ac:dyDescent="0.25">
      <c r="C5584" s="2" t="s">
        <v>5582</v>
      </c>
      <c r="D5584" s="5">
        <v>4000</v>
      </c>
      <c r="E5584" s="5">
        <v>854072.98990000004</v>
      </c>
      <c r="F5584" s="5">
        <v>5000</v>
      </c>
      <c r="G5584" s="5">
        <v>0</v>
      </c>
    </row>
    <row r="5585" spans="3:7" x14ac:dyDescent="0.25">
      <c r="C5585" s="2" t="s">
        <v>5583</v>
      </c>
      <c r="D5585" s="5">
        <v>10000</v>
      </c>
      <c r="E5585" s="5">
        <v>9463.5982000000004</v>
      </c>
      <c r="F5585" s="5">
        <v>17000</v>
      </c>
      <c r="G5585" s="5">
        <v>0</v>
      </c>
    </row>
    <row r="5586" spans="3:7" x14ac:dyDescent="0.25">
      <c r="C5586" s="2" t="s">
        <v>5584</v>
      </c>
      <c r="D5586" s="5">
        <v>10600</v>
      </c>
      <c r="E5586" s="5">
        <v>25060.685000000001</v>
      </c>
      <c r="F5586" s="5">
        <v>0</v>
      </c>
      <c r="G5586" s="5">
        <v>0</v>
      </c>
    </row>
    <row r="5587" spans="3:7" x14ac:dyDescent="0.25">
      <c r="C5587" s="2" t="s">
        <v>5585</v>
      </c>
      <c r="D5587" s="5">
        <v>20000</v>
      </c>
      <c r="E5587" s="5">
        <v>86425.173200000005</v>
      </c>
      <c r="F5587" s="5">
        <v>16000</v>
      </c>
      <c r="G5587" s="5">
        <v>805000</v>
      </c>
    </row>
    <row r="5588" spans="3:7" x14ac:dyDescent="0.25">
      <c r="C5588" s="2" t="s">
        <v>5586</v>
      </c>
      <c r="D5588" s="5"/>
      <c r="E5588" s="5">
        <v>37397.943200000002</v>
      </c>
      <c r="F5588" s="5">
        <v>15000</v>
      </c>
      <c r="G5588" s="5">
        <v>112500</v>
      </c>
    </row>
    <row r="5589" spans="3:7" x14ac:dyDescent="0.25">
      <c r="C5589" s="2" t="s">
        <v>5587</v>
      </c>
      <c r="D5589" s="5">
        <v>6666.67</v>
      </c>
      <c r="E5589" s="5">
        <v>2818.0066000000002</v>
      </c>
      <c r="F5589" s="5">
        <v>0</v>
      </c>
      <c r="G5589" s="5">
        <v>0</v>
      </c>
    </row>
    <row r="5590" spans="3:7" x14ac:dyDescent="0.25">
      <c r="C5590" s="2" t="s">
        <v>5588</v>
      </c>
      <c r="D5590" s="5"/>
      <c r="E5590" s="5">
        <v>608751.16500000004</v>
      </c>
      <c r="F5590" s="5">
        <v>0</v>
      </c>
      <c r="G5590" s="5">
        <v>0</v>
      </c>
    </row>
    <row r="5591" spans="3:7" x14ac:dyDescent="0.25">
      <c r="C5591" s="2" t="s">
        <v>5589</v>
      </c>
      <c r="D5591" s="5">
        <v>5962</v>
      </c>
      <c r="E5591" s="5">
        <v>68792.258300000001</v>
      </c>
      <c r="F5591" s="5">
        <v>10500</v>
      </c>
      <c r="G5591" s="5">
        <v>201577</v>
      </c>
    </row>
    <row r="5592" spans="3:7" x14ac:dyDescent="0.25">
      <c r="C5592" s="2" t="s">
        <v>5590</v>
      </c>
      <c r="D5592" s="5">
        <v>33016</v>
      </c>
      <c r="E5592" s="5">
        <v>41845.306700000001</v>
      </c>
      <c r="F5592" s="5">
        <v>22500</v>
      </c>
      <c r="G5592" s="5">
        <v>1015482</v>
      </c>
    </row>
    <row r="5593" spans="3:7" x14ac:dyDescent="0.25">
      <c r="C5593" s="2" t="s">
        <v>5591</v>
      </c>
      <c r="D5593" s="5">
        <v>19500</v>
      </c>
      <c r="E5593" s="5">
        <v>2937.2332999999999</v>
      </c>
      <c r="F5593" s="5">
        <v>9750</v>
      </c>
      <c r="G5593" s="5">
        <v>487000</v>
      </c>
    </row>
    <row r="5594" spans="3:7" x14ac:dyDescent="0.25">
      <c r="C5594" s="2" t="s">
        <v>5592</v>
      </c>
      <c r="D5594" s="5">
        <v>7000</v>
      </c>
      <c r="E5594" s="5">
        <v>167283.70490000001</v>
      </c>
      <c r="F5594" s="5">
        <v>14250</v>
      </c>
      <c r="G5594" s="5">
        <v>336000</v>
      </c>
    </row>
    <row r="5595" spans="3:7" x14ac:dyDescent="0.25">
      <c r="C5595" s="2" t="s">
        <v>5593</v>
      </c>
      <c r="D5595" s="5">
        <v>6000</v>
      </c>
      <c r="E5595" s="5">
        <v>29377.483199999999</v>
      </c>
      <c r="F5595" s="5">
        <v>10000</v>
      </c>
      <c r="G5595" s="5">
        <v>0</v>
      </c>
    </row>
    <row r="5596" spans="3:7" x14ac:dyDescent="0.25">
      <c r="C5596" s="2" t="s">
        <v>5594</v>
      </c>
      <c r="D5596" s="5"/>
      <c r="E5596" s="5">
        <v>413457.51160000003</v>
      </c>
      <c r="F5596" s="5">
        <v>25000</v>
      </c>
      <c r="G5596" s="5">
        <v>0</v>
      </c>
    </row>
    <row r="5597" spans="3:7" x14ac:dyDescent="0.25">
      <c r="C5597" s="2" t="s">
        <v>5595</v>
      </c>
      <c r="D5597" s="5">
        <v>14166.66</v>
      </c>
      <c r="E5597" s="5">
        <v>7450.0083000000004</v>
      </c>
      <c r="F5597" s="5">
        <v>10000</v>
      </c>
      <c r="G5597" s="5">
        <v>0</v>
      </c>
    </row>
    <row r="5598" spans="3:7" x14ac:dyDescent="0.25">
      <c r="C5598" s="2" t="s">
        <v>5596</v>
      </c>
      <c r="D5598" s="5">
        <v>23959.29</v>
      </c>
      <c r="E5598" s="5">
        <v>4359.6382999999996</v>
      </c>
      <c r="F5598" s="5">
        <v>11000</v>
      </c>
      <c r="G5598" s="5">
        <v>0</v>
      </c>
    </row>
    <row r="5599" spans="3:7" x14ac:dyDescent="0.25">
      <c r="C5599" s="2" t="s">
        <v>5597</v>
      </c>
      <c r="D5599" s="5">
        <v>5070</v>
      </c>
      <c r="E5599" s="5">
        <v>34042.349900000001</v>
      </c>
      <c r="F5599" s="5">
        <v>14000</v>
      </c>
      <c r="G5599" s="5">
        <v>450000</v>
      </c>
    </row>
    <row r="5600" spans="3:7" x14ac:dyDescent="0.25">
      <c r="C5600" s="2" t="s">
        <v>5598</v>
      </c>
      <c r="D5600" s="5">
        <v>20000</v>
      </c>
      <c r="E5600" s="5">
        <v>98955.33</v>
      </c>
      <c r="F5600" s="5">
        <v>15000</v>
      </c>
      <c r="G5600" s="5">
        <v>0</v>
      </c>
    </row>
    <row r="5601" spans="3:7" x14ac:dyDescent="0.25">
      <c r="C5601" s="2" t="s">
        <v>5599</v>
      </c>
      <c r="D5601" s="5">
        <v>6000</v>
      </c>
      <c r="E5601" s="5">
        <v>1441.5033000000001</v>
      </c>
      <c r="F5601" s="5">
        <v>10000</v>
      </c>
      <c r="G5601" s="5">
        <v>0</v>
      </c>
    </row>
    <row r="5602" spans="3:7" x14ac:dyDescent="0.25">
      <c r="C5602" s="2" t="s">
        <v>5600</v>
      </c>
      <c r="D5602" s="5">
        <v>15000</v>
      </c>
      <c r="E5602" s="5">
        <v>126275.0267</v>
      </c>
      <c r="F5602" s="5">
        <v>0</v>
      </c>
      <c r="G5602" s="5">
        <v>0</v>
      </c>
    </row>
    <row r="5603" spans="3:7" x14ac:dyDescent="0.25">
      <c r="C5603" s="2" t="s">
        <v>5601</v>
      </c>
      <c r="D5603" s="5"/>
      <c r="E5603" s="5">
        <v>72131.881599999993</v>
      </c>
      <c r="F5603" s="5">
        <v>25000</v>
      </c>
      <c r="G5603" s="5">
        <v>173000</v>
      </c>
    </row>
    <row r="5604" spans="3:7" x14ac:dyDescent="0.25">
      <c r="C5604" s="2" t="s">
        <v>5602</v>
      </c>
      <c r="D5604" s="5">
        <v>6000</v>
      </c>
      <c r="E5604" s="5">
        <v>3924.9483</v>
      </c>
      <c r="F5604" s="5">
        <v>12000</v>
      </c>
      <c r="G5604" s="5">
        <v>270000</v>
      </c>
    </row>
    <row r="5605" spans="3:7" x14ac:dyDescent="0.25">
      <c r="C5605" s="2" t="s">
        <v>5603</v>
      </c>
      <c r="D5605" s="5">
        <v>33068</v>
      </c>
      <c r="E5605" s="5">
        <v>34230.611700000001</v>
      </c>
      <c r="F5605" s="5">
        <v>15000</v>
      </c>
      <c r="G5605" s="5">
        <v>239040</v>
      </c>
    </row>
    <row r="5606" spans="3:7" x14ac:dyDescent="0.25">
      <c r="C5606" s="2" t="s">
        <v>5604</v>
      </c>
      <c r="D5606" s="5">
        <v>14177</v>
      </c>
      <c r="E5606" s="5">
        <v>4466.5617000000002</v>
      </c>
      <c r="F5606" s="5">
        <v>5000</v>
      </c>
      <c r="G5606" s="5">
        <v>0</v>
      </c>
    </row>
    <row r="5607" spans="3:7" x14ac:dyDescent="0.25">
      <c r="C5607" s="2" t="s">
        <v>5605</v>
      </c>
      <c r="D5607" s="5">
        <v>5000</v>
      </c>
      <c r="E5607" s="5">
        <v>148178.46660000001</v>
      </c>
      <c r="F5607" s="5">
        <v>20000</v>
      </c>
      <c r="G5607" s="5">
        <v>44945</v>
      </c>
    </row>
    <row r="5608" spans="3:7" x14ac:dyDescent="0.25">
      <c r="C5608" s="2" t="s">
        <v>5606</v>
      </c>
      <c r="D5608" s="5"/>
      <c r="E5608" s="5">
        <v>10061.780000000001</v>
      </c>
      <c r="F5608" s="5">
        <v>0</v>
      </c>
      <c r="G5608" s="5">
        <v>0</v>
      </c>
    </row>
    <row r="5609" spans="3:7" x14ac:dyDescent="0.25">
      <c r="C5609" s="2" t="s">
        <v>5607</v>
      </c>
      <c r="D5609" s="5"/>
      <c r="E5609" s="5">
        <v>0</v>
      </c>
      <c r="F5609" s="5">
        <v>15000</v>
      </c>
      <c r="G5609" s="5">
        <v>0</v>
      </c>
    </row>
    <row r="5610" spans="3:7" x14ac:dyDescent="0.25">
      <c r="C5610" s="2" t="s">
        <v>5608</v>
      </c>
      <c r="D5610" s="5">
        <v>2000</v>
      </c>
      <c r="E5610" s="5">
        <v>140076.1</v>
      </c>
      <c r="F5610" s="5">
        <v>0</v>
      </c>
      <c r="G5610" s="5">
        <v>0</v>
      </c>
    </row>
    <row r="5611" spans="3:7" x14ac:dyDescent="0.25">
      <c r="C5611" s="2" t="s">
        <v>6772</v>
      </c>
      <c r="D5611" s="5"/>
      <c r="E5611" s="5">
        <v>409831.13170000003</v>
      </c>
      <c r="F5611" s="5">
        <v>6850</v>
      </c>
      <c r="G5611" s="5">
        <v>0</v>
      </c>
    </row>
    <row r="5612" spans="3:7" x14ac:dyDescent="0.25">
      <c r="C5612" s="2" t="s">
        <v>5609</v>
      </c>
      <c r="D5612" s="5"/>
      <c r="E5612" s="5">
        <v>0</v>
      </c>
      <c r="F5612" s="5">
        <v>0</v>
      </c>
      <c r="G5612" s="5">
        <v>0</v>
      </c>
    </row>
    <row r="5613" spans="3:7" x14ac:dyDescent="0.25">
      <c r="C5613" s="2" t="s">
        <v>5610</v>
      </c>
      <c r="D5613" s="5">
        <v>1500</v>
      </c>
      <c r="E5613" s="5">
        <v>78664.981700000004</v>
      </c>
      <c r="F5613" s="5">
        <v>0</v>
      </c>
      <c r="G5613" s="5">
        <v>456000</v>
      </c>
    </row>
    <row r="5614" spans="3:7" x14ac:dyDescent="0.25">
      <c r="C5614" s="2" t="s">
        <v>5611</v>
      </c>
      <c r="D5614" s="5"/>
      <c r="E5614" s="5">
        <v>242251.01</v>
      </c>
      <c r="F5614" s="5">
        <v>0</v>
      </c>
      <c r="G5614" s="5">
        <v>0</v>
      </c>
    </row>
    <row r="5615" spans="3:7" x14ac:dyDescent="0.25">
      <c r="C5615" s="2" t="s">
        <v>6773</v>
      </c>
      <c r="D5615" s="5">
        <v>2000</v>
      </c>
      <c r="E5615" s="5">
        <v>99.984899999999996</v>
      </c>
      <c r="F5615" s="5">
        <v>0</v>
      </c>
      <c r="G5615" s="5">
        <v>0</v>
      </c>
    </row>
    <row r="5616" spans="3:7" x14ac:dyDescent="0.25">
      <c r="C5616" s="2" t="s">
        <v>5612</v>
      </c>
      <c r="D5616" s="5">
        <v>21000</v>
      </c>
      <c r="E5616" s="5">
        <v>50630.431700000001</v>
      </c>
      <c r="F5616" s="5">
        <v>0</v>
      </c>
      <c r="G5616" s="5">
        <v>0</v>
      </c>
    </row>
    <row r="5617" spans="3:7" x14ac:dyDescent="0.25">
      <c r="C5617" s="2" t="s">
        <v>5613</v>
      </c>
      <c r="D5617" s="5"/>
      <c r="E5617" s="5">
        <v>68109.298200000005</v>
      </c>
      <c r="F5617" s="5">
        <v>10000</v>
      </c>
      <c r="G5617" s="5">
        <v>0</v>
      </c>
    </row>
    <row r="5618" spans="3:7" x14ac:dyDescent="0.25">
      <c r="C5618" s="2" t="s">
        <v>5614</v>
      </c>
      <c r="D5618" s="5">
        <v>10000</v>
      </c>
      <c r="E5618" s="5">
        <v>52808.478300000002</v>
      </c>
      <c r="F5618" s="5">
        <v>5000</v>
      </c>
      <c r="G5618" s="5">
        <v>0</v>
      </c>
    </row>
    <row r="5619" spans="3:7" x14ac:dyDescent="0.25">
      <c r="C5619" s="2" t="s">
        <v>5615</v>
      </c>
      <c r="D5619" s="5">
        <v>4000</v>
      </c>
      <c r="E5619" s="5">
        <v>19096.223300000001</v>
      </c>
      <c r="F5619" s="5">
        <v>15000</v>
      </c>
      <c r="G5619" s="5">
        <v>0</v>
      </c>
    </row>
    <row r="5620" spans="3:7" x14ac:dyDescent="0.25">
      <c r="C5620" s="2" t="s">
        <v>5616</v>
      </c>
      <c r="D5620" s="5"/>
      <c r="E5620" s="5">
        <v>397772.0417</v>
      </c>
      <c r="F5620" s="5">
        <v>0</v>
      </c>
      <c r="G5620" s="5">
        <v>0</v>
      </c>
    </row>
    <row r="5621" spans="3:7" x14ac:dyDescent="0.25">
      <c r="C5621" s="2" t="s">
        <v>5617</v>
      </c>
      <c r="D5621" s="5"/>
      <c r="E5621" s="5">
        <v>19731.6983</v>
      </c>
      <c r="F5621" s="5">
        <v>6500</v>
      </c>
      <c r="G5621" s="5">
        <v>320000</v>
      </c>
    </row>
    <row r="5622" spans="3:7" x14ac:dyDescent="0.25">
      <c r="C5622" s="2" t="s">
        <v>5618</v>
      </c>
      <c r="D5622" s="5">
        <v>9958.42</v>
      </c>
      <c r="E5622" s="5">
        <v>68745.051600000006</v>
      </c>
      <c r="F5622" s="5">
        <v>5000</v>
      </c>
      <c r="G5622" s="5">
        <v>0</v>
      </c>
    </row>
    <row r="5623" spans="3:7" x14ac:dyDescent="0.25">
      <c r="C5623" s="2" t="s">
        <v>5619</v>
      </c>
      <c r="D5623" s="5"/>
      <c r="E5623" s="5">
        <v>213593.36170000001</v>
      </c>
      <c r="F5623" s="5">
        <v>0</v>
      </c>
      <c r="G5623" s="5">
        <v>0</v>
      </c>
    </row>
    <row r="5624" spans="3:7" x14ac:dyDescent="0.25">
      <c r="C5624" s="2" t="s">
        <v>5620</v>
      </c>
      <c r="D5624" s="5">
        <v>15000</v>
      </c>
      <c r="E5624" s="5">
        <v>146767.96830000001</v>
      </c>
      <c r="F5624" s="5">
        <v>0</v>
      </c>
      <c r="G5624" s="5">
        <v>0</v>
      </c>
    </row>
    <row r="5625" spans="3:7" x14ac:dyDescent="0.25">
      <c r="C5625" s="2" t="s">
        <v>5621</v>
      </c>
      <c r="D5625" s="5">
        <v>10000</v>
      </c>
      <c r="E5625" s="5">
        <v>47209.518300000003</v>
      </c>
      <c r="F5625" s="5">
        <v>22500</v>
      </c>
      <c r="G5625" s="5">
        <v>0</v>
      </c>
    </row>
    <row r="5626" spans="3:7" x14ac:dyDescent="0.25">
      <c r="C5626" s="2" t="s">
        <v>5622</v>
      </c>
      <c r="D5626" s="5"/>
      <c r="E5626" s="5">
        <v>16402.721699999998</v>
      </c>
      <c r="F5626" s="5">
        <v>25000</v>
      </c>
      <c r="G5626" s="5">
        <v>0</v>
      </c>
    </row>
    <row r="5627" spans="3:7" x14ac:dyDescent="0.25">
      <c r="C5627" s="2" t="s">
        <v>5623</v>
      </c>
      <c r="D5627" s="5">
        <v>9723.5400000000009</v>
      </c>
      <c r="E5627" s="5">
        <v>996.38670000000002</v>
      </c>
      <c r="F5627" s="5">
        <v>15000</v>
      </c>
      <c r="G5627" s="5">
        <v>124800</v>
      </c>
    </row>
    <row r="5628" spans="3:7" x14ac:dyDescent="0.25">
      <c r="C5628" s="2" t="s">
        <v>628</v>
      </c>
      <c r="D5628" s="5">
        <v>5714.76</v>
      </c>
      <c r="E5628" s="5">
        <v>775.09</v>
      </c>
      <c r="F5628" s="5">
        <v>10800</v>
      </c>
      <c r="G5628" s="5">
        <v>181776</v>
      </c>
    </row>
    <row r="5629" spans="3:7" x14ac:dyDescent="0.25">
      <c r="C5629" s="2" t="s">
        <v>5624</v>
      </c>
      <c r="D5629" s="5"/>
      <c r="E5629" s="5">
        <v>36602.556700000001</v>
      </c>
      <c r="F5629" s="5">
        <v>22500</v>
      </c>
      <c r="G5629" s="5">
        <v>0</v>
      </c>
    </row>
    <row r="5630" spans="3:7" x14ac:dyDescent="0.25">
      <c r="C5630" s="2" t="s">
        <v>5625</v>
      </c>
      <c r="D5630" s="5">
        <v>10000</v>
      </c>
      <c r="E5630" s="5">
        <v>19036.598300000001</v>
      </c>
      <c r="F5630" s="5">
        <v>15000</v>
      </c>
      <c r="G5630" s="5">
        <v>0</v>
      </c>
    </row>
    <row r="5631" spans="3:7" x14ac:dyDescent="0.25">
      <c r="C5631" s="2" t="s">
        <v>5626</v>
      </c>
      <c r="D5631" s="5">
        <v>12144.44</v>
      </c>
      <c r="E5631" s="5">
        <v>25793.8217</v>
      </c>
      <c r="F5631" s="5">
        <v>11825</v>
      </c>
      <c r="G5631" s="5">
        <v>0</v>
      </c>
    </row>
    <row r="5632" spans="3:7" x14ac:dyDescent="0.25">
      <c r="C5632" s="2" t="s">
        <v>5627</v>
      </c>
      <c r="D5632" s="5">
        <v>7500</v>
      </c>
      <c r="E5632" s="5">
        <v>238326.63320000001</v>
      </c>
      <c r="F5632" s="5">
        <v>39000</v>
      </c>
      <c r="G5632" s="5">
        <v>0</v>
      </c>
    </row>
    <row r="5633" spans="3:7" x14ac:dyDescent="0.25">
      <c r="C5633" s="2" t="s">
        <v>629</v>
      </c>
      <c r="D5633" s="5"/>
      <c r="E5633" s="5">
        <v>508456.30170000001</v>
      </c>
      <c r="F5633" s="5">
        <v>20000</v>
      </c>
      <c r="G5633" s="5">
        <v>0</v>
      </c>
    </row>
    <row r="5634" spans="3:7" x14ac:dyDescent="0.25">
      <c r="C5634" s="2" t="s">
        <v>630</v>
      </c>
      <c r="D5634" s="5">
        <v>5000</v>
      </c>
      <c r="E5634" s="5">
        <v>1100310.28</v>
      </c>
      <c r="F5634" s="5">
        <v>5000</v>
      </c>
      <c r="G5634" s="5">
        <v>105996</v>
      </c>
    </row>
    <row r="5635" spans="3:7" x14ac:dyDescent="0.25">
      <c r="C5635" s="2" t="s">
        <v>5628</v>
      </c>
      <c r="D5635" s="5"/>
      <c r="E5635" s="5">
        <v>1441.8150000000001</v>
      </c>
      <c r="F5635" s="5">
        <v>0</v>
      </c>
      <c r="G5635" s="5">
        <v>0</v>
      </c>
    </row>
    <row r="5636" spans="3:7" x14ac:dyDescent="0.25">
      <c r="C5636" s="2" t="s">
        <v>5629</v>
      </c>
      <c r="D5636" s="5">
        <v>7000</v>
      </c>
      <c r="E5636" s="5">
        <v>75235.208199999994</v>
      </c>
      <c r="F5636" s="5">
        <v>15000</v>
      </c>
      <c r="G5636" s="5">
        <v>0</v>
      </c>
    </row>
    <row r="5637" spans="3:7" x14ac:dyDescent="0.25">
      <c r="C5637" s="2" t="s">
        <v>5630</v>
      </c>
      <c r="D5637" s="5"/>
      <c r="E5637" s="5">
        <v>497.64330000000001</v>
      </c>
      <c r="F5637" s="5">
        <v>0</v>
      </c>
      <c r="G5637" s="5">
        <v>0</v>
      </c>
    </row>
    <row r="5638" spans="3:7" x14ac:dyDescent="0.25">
      <c r="C5638" s="2" t="s">
        <v>5631</v>
      </c>
      <c r="D5638" s="5">
        <v>4000</v>
      </c>
      <c r="E5638" s="5">
        <v>11344.966700000001</v>
      </c>
      <c r="F5638" s="5">
        <v>0</v>
      </c>
      <c r="G5638" s="5">
        <v>0</v>
      </c>
    </row>
    <row r="5639" spans="3:7" x14ac:dyDescent="0.25">
      <c r="C5639" s="2" t="s">
        <v>5632</v>
      </c>
      <c r="D5639" s="5"/>
      <c r="E5639" s="5">
        <v>153942.61989999999</v>
      </c>
      <c r="F5639" s="5">
        <v>10025</v>
      </c>
      <c r="G5639" s="5">
        <v>0</v>
      </c>
    </row>
    <row r="5640" spans="3:7" x14ac:dyDescent="0.25">
      <c r="C5640" s="2" t="s">
        <v>631</v>
      </c>
      <c r="D5640" s="5"/>
      <c r="E5640" s="5">
        <v>16164</v>
      </c>
      <c r="F5640" s="5">
        <v>15000</v>
      </c>
      <c r="G5640" s="5">
        <v>0</v>
      </c>
    </row>
    <row r="5641" spans="3:7" x14ac:dyDescent="0.25">
      <c r="C5641" s="2" t="s">
        <v>5633</v>
      </c>
      <c r="D5641" s="5">
        <v>1300</v>
      </c>
      <c r="E5641" s="5">
        <v>2401.3132999999998</v>
      </c>
      <c r="F5641" s="5">
        <v>20000</v>
      </c>
      <c r="G5641" s="5">
        <v>0</v>
      </c>
    </row>
    <row r="5642" spans="3:7" x14ac:dyDescent="0.25">
      <c r="C5642" s="2" t="s">
        <v>5634</v>
      </c>
      <c r="D5642" s="5">
        <v>1500</v>
      </c>
      <c r="E5642" s="5">
        <v>828831.14670000004</v>
      </c>
      <c r="F5642" s="5">
        <v>15000</v>
      </c>
      <c r="G5642" s="5">
        <v>0</v>
      </c>
    </row>
    <row r="5643" spans="3:7" x14ac:dyDescent="0.25">
      <c r="C5643" s="2" t="s">
        <v>5635</v>
      </c>
      <c r="D5643" s="5"/>
      <c r="E5643" s="5">
        <v>196392.79500000001</v>
      </c>
      <c r="F5643" s="5">
        <v>0</v>
      </c>
      <c r="G5643" s="5">
        <v>0</v>
      </c>
    </row>
    <row r="5644" spans="3:7" x14ac:dyDescent="0.25">
      <c r="C5644" s="2" t="s">
        <v>5636</v>
      </c>
      <c r="D5644" s="5"/>
      <c r="E5644" s="5">
        <v>759510.51820000005</v>
      </c>
      <c r="F5644" s="5">
        <v>0</v>
      </c>
      <c r="G5644" s="5">
        <v>0</v>
      </c>
    </row>
    <row r="5645" spans="3:7" x14ac:dyDescent="0.25">
      <c r="C5645" s="2" t="s">
        <v>5637</v>
      </c>
      <c r="D5645" s="5"/>
      <c r="E5645" s="5">
        <v>299484.2133</v>
      </c>
      <c r="F5645" s="5">
        <v>0</v>
      </c>
      <c r="G5645" s="5">
        <v>0</v>
      </c>
    </row>
    <row r="5646" spans="3:7" x14ac:dyDescent="0.25">
      <c r="C5646" s="2" t="s">
        <v>5638</v>
      </c>
      <c r="D5646" s="5"/>
      <c r="E5646" s="5">
        <v>92613.796700000006</v>
      </c>
      <c r="F5646" s="5">
        <v>0</v>
      </c>
      <c r="G5646" s="5">
        <v>0</v>
      </c>
    </row>
    <row r="5647" spans="3:7" x14ac:dyDescent="0.25">
      <c r="C5647" s="2" t="s">
        <v>5639</v>
      </c>
      <c r="D5647" s="5"/>
      <c r="E5647" s="5">
        <v>409.00990000000002</v>
      </c>
      <c r="F5647" s="5">
        <v>22500</v>
      </c>
      <c r="G5647" s="5">
        <v>200000</v>
      </c>
    </row>
    <row r="5648" spans="3:7" x14ac:dyDescent="0.25">
      <c r="C5648" s="2" t="s">
        <v>6898</v>
      </c>
      <c r="D5648" s="5"/>
      <c r="E5648" s="5">
        <v>47425.45</v>
      </c>
      <c r="F5648" s="5">
        <v>0</v>
      </c>
      <c r="G5648" s="5">
        <v>0</v>
      </c>
    </row>
    <row r="5649" spans="3:7" x14ac:dyDescent="0.25">
      <c r="C5649" s="2" t="s">
        <v>5640</v>
      </c>
      <c r="D5649" s="5"/>
      <c r="E5649" s="5">
        <v>120275.48330000001</v>
      </c>
      <c r="F5649" s="5">
        <v>0</v>
      </c>
      <c r="G5649" s="5">
        <v>0</v>
      </c>
    </row>
    <row r="5650" spans="3:7" x14ac:dyDescent="0.25">
      <c r="C5650" s="2" t="s">
        <v>632</v>
      </c>
      <c r="D5650" s="5">
        <v>2000</v>
      </c>
      <c r="E5650" s="5">
        <v>28716.208299999998</v>
      </c>
      <c r="F5650" s="5">
        <v>25000</v>
      </c>
      <c r="G5650" s="5">
        <v>0</v>
      </c>
    </row>
    <row r="5651" spans="3:7" x14ac:dyDescent="0.25">
      <c r="C5651" s="2" t="s">
        <v>5641</v>
      </c>
      <c r="D5651" s="5">
        <v>33633.24</v>
      </c>
      <c r="E5651" s="5">
        <v>13894.7433</v>
      </c>
      <c r="F5651" s="5">
        <v>20000</v>
      </c>
      <c r="G5651" s="5">
        <v>308815</v>
      </c>
    </row>
    <row r="5652" spans="3:7" x14ac:dyDescent="0.25">
      <c r="C5652" s="2" t="s">
        <v>5642</v>
      </c>
      <c r="D5652" s="5">
        <v>6000</v>
      </c>
      <c r="E5652" s="5">
        <v>5092.6648999999998</v>
      </c>
      <c r="F5652" s="5">
        <v>10130</v>
      </c>
      <c r="G5652" s="5">
        <v>200560</v>
      </c>
    </row>
    <row r="5653" spans="3:7" x14ac:dyDescent="0.25">
      <c r="C5653" s="2" t="s">
        <v>5643</v>
      </c>
      <c r="D5653" s="5"/>
      <c r="E5653" s="5">
        <v>1574.2867000000001</v>
      </c>
      <c r="F5653" s="5">
        <v>0</v>
      </c>
      <c r="G5653" s="5">
        <v>0</v>
      </c>
    </row>
    <row r="5654" spans="3:7" x14ac:dyDescent="0.25">
      <c r="C5654" s="2" t="s">
        <v>5644</v>
      </c>
      <c r="D5654" s="5"/>
      <c r="E5654" s="5">
        <v>175808.89989999999</v>
      </c>
      <c r="F5654" s="5">
        <v>0</v>
      </c>
      <c r="G5654" s="5">
        <v>0</v>
      </c>
    </row>
    <row r="5655" spans="3:7" x14ac:dyDescent="0.25">
      <c r="C5655" s="2" t="s">
        <v>5645</v>
      </c>
      <c r="D5655" s="5">
        <v>8000</v>
      </c>
      <c r="E5655" s="5">
        <v>2939.3099000000002</v>
      </c>
      <c r="F5655" s="5">
        <v>15000</v>
      </c>
      <c r="G5655" s="5">
        <v>0</v>
      </c>
    </row>
    <row r="5656" spans="3:7" x14ac:dyDescent="0.25">
      <c r="C5656" s="2" t="s">
        <v>5646</v>
      </c>
      <c r="D5656" s="5">
        <v>9161.6</v>
      </c>
      <c r="E5656" s="5">
        <v>12428.763300000001</v>
      </c>
      <c r="F5656" s="5">
        <v>0</v>
      </c>
      <c r="G5656" s="5">
        <v>0</v>
      </c>
    </row>
    <row r="5657" spans="3:7" x14ac:dyDescent="0.25">
      <c r="C5657" s="2" t="s">
        <v>5647</v>
      </c>
      <c r="D5657" s="5"/>
      <c r="E5657" s="5">
        <v>971.3999</v>
      </c>
      <c r="F5657" s="5">
        <v>0</v>
      </c>
      <c r="G5657" s="5">
        <v>0</v>
      </c>
    </row>
    <row r="5658" spans="3:7" x14ac:dyDescent="0.25">
      <c r="C5658" s="2" t="s">
        <v>5648</v>
      </c>
      <c r="D5658" s="5">
        <v>10000</v>
      </c>
      <c r="E5658" s="5">
        <v>54247.43</v>
      </c>
      <c r="F5658" s="5">
        <v>20000</v>
      </c>
      <c r="G5658" s="5">
        <v>0</v>
      </c>
    </row>
    <row r="5659" spans="3:7" x14ac:dyDescent="0.25">
      <c r="C5659" s="2" t="s">
        <v>5649</v>
      </c>
      <c r="D5659" s="5">
        <v>6000</v>
      </c>
      <c r="E5659" s="5">
        <v>78297.856700000004</v>
      </c>
      <c r="F5659" s="5">
        <v>11850</v>
      </c>
      <c r="G5659" s="5">
        <v>450000</v>
      </c>
    </row>
    <row r="5660" spans="3:7" x14ac:dyDescent="0.25">
      <c r="C5660" s="2" t="s">
        <v>5650</v>
      </c>
      <c r="D5660" s="5"/>
      <c r="E5660" s="5">
        <v>8037.82</v>
      </c>
      <c r="F5660" s="5">
        <v>15000</v>
      </c>
      <c r="G5660" s="5">
        <v>363750</v>
      </c>
    </row>
    <row r="5661" spans="3:7" x14ac:dyDescent="0.25">
      <c r="C5661" s="2" t="s">
        <v>5651</v>
      </c>
      <c r="D5661" s="5"/>
      <c r="E5661" s="5">
        <v>170391.14490000001</v>
      </c>
      <c r="F5661" s="5">
        <v>50000</v>
      </c>
      <c r="G5661" s="5">
        <v>170000</v>
      </c>
    </row>
    <row r="5662" spans="3:7" x14ac:dyDescent="0.25">
      <c r="C5662" s="2" t="s">
        <v>5652</v>
      </c>
      <c r="D5662" s="5">
        <v>7000</v>
      </c>
      <c r="E5662" s="5">
        <v>35072.625</v>
      </c>
      <c r="F5662" s="5">
        <v>21150</v>
      </c>
      <c r="G5662" s="5">
        <v>0</v>
      </c>
    </row>
    <row r="5663" spans="3:7" x14ac:dyDescent="0.25">
      <c r="C5663" s="2" t="s">
        <v>5653</v>
      </c>
      <c r="D5663" s="5">
        <v>10500</v>
      </c>
      <c r="E5663" s="5">
        <v>63624.758300000001</v>
      </c>
      <c r="F5663" s="5">
        <v>11250</v>
      </c>
      <c r="G5663" s="5">
        <v>83422</v>
      </c>
    </row>
    <row r="5664" spans="3:7" x14ac:dyDescent="0.25">
      <c r="C5664" s="2" t="s">
        <v>5654</v>
      </c>
      <c r="D5664" s="5">
        <v>15000</v>
      </c>
      <c r="E5664" s="5">
        <v>69315.581600000005</v>
      </c>
      <c r="F5664" s="5">
        <v>20000</v>
      </c>
      <c r="G5664" s="5">
        <v>210150</v>
      </c>
    </row>
    <row r="5665" spans="3:7" x14ac:dyDescent="0.25">
      <c r="C5665" s="2" t="s">
        <v>5655</v>
      </c>
      <c r="D5665" s="5"/>
      <c r="E5665" s="5">
        <v>38382.121700000003</v>
      </c>
      <c r="F5665" s="5">
        <v>18000</v>
      </c>
      <c r="G5665" s="5">
        <v>78000</v>
      </c>
    </row>
    <row r="5666" spans="3:7" x14ac:dyDescent="0.25">
      <c r="C5666" s="2" t="s">
        <v>5656</v>
      </c>
      <c r="D5666" s="5">
        <v>6890</v>
      </c>
      <c r="E5666" s="5">
        <v>223141.97159999999</v>
      </c>
      <c r="F5666" s="5">
        <v>5000</v>
      </c>
      <c r="G5666" s="5">
        <v>0</v>
      </c>
    </row>
    <row r="5667" spans="3:7" x14ac:dyDescent="0.25">
      <c r="C5667" s="2" t="s">
        <v>5657</v>
      </c>
      <c r="D5667" s="5">
        <v>6700</v>
      </c>
      <c r="E5667" s="5">
        <v>1189.7582</v>
      </c>
      <c r="F5667" s="5">
        <v>11250</v>
      </c>
      <c r="G5667" s="5">
        <v>0</v>
      </c>
    </row>
    <row r="5668" spans="3:7" x14ac:dyDescent="0.25">
      <c r="C5668" s="2" t="s">
        <v>5658</v>
      </c>
      <c r="D5668" s="5">
        <v>5104.83</v>
      </c>
      <c r="E5668" s="5">
        <v>151020.31830000001</v>
      </c>
      <c r="F5668" s="5">
        <v>15000</v>
      </c>
      <c r="G5668" s="5">
        <v>92000</v>
      </c>
    </row>
    <row r="5669" spans="3:7" x14ac:dyDescent="0.25">
      <c r="C5669" s="2" t="s">
        <v>5659</v>
      </c>
      <c r="D5669" s="5">
        <v>5000</v>
      </c>
      <c r="E5669" s="5">
        <v>0</v>
      </c>
      <c r="F5669" s="5">
        <v>20000</v>
      </c>
      <c r="G5669" s="5">
        <v>0</v>
      </c>
    </row>
    <row r="5670" spans="3:7" x14ac:dyDescent="0.25">
      <c r="C5670" s="2" t="s">
        <v>633</v>
      </c>
      <c r="D5670" s="5"/>
      <c r="E5670" s="5">
        <v>26317.761600000002</v>
      </c>
      <c r="F5670" s="5">
        <v>10125</v>
      </c>
      <c r="G5670" s="5">
        <v>0</v>
      </c>
    </row>
    <row r="5671" spans="3:7" x14ac:dyDescent="0.25">
      <c r="C5671" s="2" t="s">
        <v>5660</v>
      </c>
      <c r="D5671" s="5">
        <v>3007.76</v>
      </c>
      <c r="E5671" s="5">
        <v>3966.6932999999999</v>
      </c>
      <c r="F5671" s="5">
        <v>1950</v>
      </c>
      <c r="G5671" s="5">
        <v>219595</v>
      </c>
    </row>
    <row r="5672" spans="3:7" x14ac:dyDescent="0.25">
      <c r="C5672" s="2" t="s">
        <v>5661</v>
      </c>
      <c r="D5672" s="5">
        <v>2000</v>
      </c>
      <c r="E5672" s="5">
        <v>249608.46660000001</v>
      </c>
      <c r="F5672" s="5">
        <v>4500</v>
      </c>
      <c r="G5672" s="5">
        <v>0</v>
      </c>
    </row>
    <row r="5673" spans="3:7" x14ac:dyDescent="0.25">
      <c r="C5673" s="2" t="s">
        <v>634</v>
      </c>
      <c r="D5673" s="5">
        <v>7000</v>
      </c>
      <c r="E5673" s="5">
        <v>8003.6350000000002</v>
      </c>
      <c r="F5673" s="5">
        <v>16880</v>
      </c>
      <c r="G5673" s="5">
        <v>0</v>
      </c>
    </row>
    <row r="5674" spans="3:7" x14ac:dyDescent="0.25">
      <c r="C5674" s="2" t="s">
        <v>5662</v>
      </c>
      <c r="D5674" s="5">
        <v>15000</v>
      </c>
      <c r="E5674" s="5">
        <v>1069.9649999999999</v>
      </c>
      <c r="F5674" s="5">
        <v>12150</v>
      </c>
      <c r="G5674" s="5">
        <v>0</v>
      </c>
    </row>
    <row r="5675" spans="3:7" x14ac:dyDescent="0.25">
      <c r="C5675" s="2" t="s">
        <v>5663</v>
      </c>
      <c r="D5675" s="5">
        <v>1864</v>
      </c>
      <c r="E5675" s="5">
        <v>1084.3732</v>
      </c>
      <c r="F5675" s="5">
        <v>15000</v>
      </c>
      <c r="G5675" s="5">
        <v>0</v>
      </c>
    </row>
    <row r="5676" spans="3:7" x14ac:dyDescent="0.25">
      <c r="C5676" s="2" t="s">
        <v>5664</v>
      </c>
      <c r="D5676" s="5">
        <v>10000</v>
      </c>
      <c r="E5676" s="5">
        <v>22324.26</v>
      </c>
      <c r="F5676" s="5">
        <v>30000</v>
      </c>
      <c r="G5676" s="5">
        <v>0</v>
      </c>
    </row>
    <row r="5677" spans="3:7" x14ac:dyDescent="0.25">
      <c r="C5677" s="2" t="s">
        <v>5665</v>
      </c>
      <c r="D5677" s="5">
        <v>11000</v>
      </c>
      <c r="E5677" s="5">
        <v>3250.3166999999999</v>
      </c>
      <c r="F5677" s="5">
        <v>22500</v>
      </c>
      <c r="G5677" s="5">
        <v>140316</v>
      </c>
    </row>
    <row r="5678" spans="3:7" x14ac:dyDescent="0.25">
      <c r="C5678" s="2" t="s">
        <v>5666</v>
      </c>
      <c r="D5678" s="5">
        <v>40000</v>
      </c>
      <c r="E5678" s="5">
        <v>56074.776700000002</v>
      </c>
      <c r="F5678" s="5">
        <v>19440</v>
      </c>
      <c r="G5678" s="5">
        <v>0</v>
      </c>
    </row>
    <row r="5679" spans="3:7" x14ac:dyDescent="0.25">
      <c r="C5679" s="2" t="s">
        <v>5667</v>
      </c>
      <c r="D5679" s="5"/>
      <c r="E5679" s="5">
        <v>2096.0133000000001</v>
      </c>
      <c r="F5679" s="5">
        <v>5000</v>
      </c>
      <c r="G5679" s="5">
        <v>0</v>
      </c>
    </row>
    <row r="5680" spans="3:7" x14ac:dyDescent="0.25">
      <c r="C5680" s="2" t="s">
        <v>5668</v>
      </c>
      <c r="D5680" s="5"/>
      <c r="E5680" s="5">
        <v>11894.296700000001</v>
      </c>
      <c r="F5680" s="5">
        <v>20000</v>
      </c>
      <c r="G5680" s="5">
        <v>0</v>
      </c>
    </row>
    <row r="5681" spans="3:7" x14ac:dyDescent="0.25">
      <c r="C5681" s="2" t="s">
        <v>5669</v>
      </c>
      <c r="D5681" s="5">
        <v>10000</v>
      </c>
      <c r="E5681" s="5">
        <v>193719.90160000001</v>
      </c>
      <c r="F5681" s="5">
        <v>19000</v>
      </c>
      <c r="G5681" s="5">
        <v>133303</v>
      </c>
    </row>
    <row r="5682" spans="3:7" x14ac:dyDescent="0.25">
      <c r="C5682" s="2" t="s">
        <v>5670</v>
      </c>
      <c r="D5682" s="5">
        <v>8000</v>
      </c>
      <c r="E5682" s="5">
        <v>78858.453200000004</v>
      </c>
      <c r="F5682" s="5">
        <v>0</v>
      </c>
      <c r="G5682" s="5">
        <v>105000</v>
      </c>
    </row>
    <row r="5683" spans="3:7" x14ac:dyDescent="0.25">
      <c r="C5683" s="2" t="s">
        <v>5671</v>
      </c>
      <c r="D5683" s="5"/>
      <c r="E5683" s="5">
        <v>372075.78830000001</v>
      </c>
      <c r="F5683" s="5">
        <v>19500</v>
      </c>
      <c r="G5683" s="5">
        <v>126000</v>
      </c>
    </row>
    <row r="5684" spans="3:7" x14ac:dyDescent="0.25">
      <c r="C5684" s="2" t="s">
        <v>5672</v>
      </c>
      <c r="D5684" s="5">
        <v>6000</v>
      </c>
      <c r="E5684" s="5">
        <v>2098.2116999999998</v>
      </c>
      <c r="F5684" s="5">
        <v>0</v>
      </c>
      <c r="G5684" s="5">
        <v>0</v>
      </c>
    </row>
    <row r="5685" spans="3:7" x14ac:dyDescent="0.25">
      <c r="C5685" s="2" t="s">
        <v>635</v>
      </c>
      <c r="D5685" s="5">
        <v>5000</v>
      </c>
      <c r="E5685" s="5">
        <v>205919.46489999999</v>
      </c>
      <c r="F5685" s="5">
        <v>12675</v>
      </c>
      <c r="G5685" s="5">
        <v>0</v>
      </c>
    </row>
    <row r="5686" spans="3:7" x14ac:dyDescent="0.25">
      <c r="C5686" s="2" t="s">
        <v>5673</v>
      </c>
      <c r="D5686" s="5"/>
      <c r="E5686" s="5">
        <v>71878.845000000001</v>
      </c>
      <c r="F5686" s="5">
        <v>30000</v>
      </c>
      <c r="G5686" s="5">
        <v>0</v>
      </c>
    </row>
    <row r="5687" spans="3:7" x14ac:dyDescent="0.25">
      <c r="C5687" s="2" t="s">
        <v>5674</v>
      </c>
      <c r="D5687" s="5">
        <v>10000</v>
      </c>
      <c r="E5687" s="5">
        <v>19558.351600000002</v>
      </c>
      <c r="F5687" s="5">
        <v>40000</v>
      </c>
      <c r="G5687" s="5">
        <v>147496</v>
      </c>
    </row>
    <row r="5688" spans="3:7" x14ac:dyDescent="0.25">
      <c r="C5688" s="2" t="s">
        <v>5675</v>
      </c>
      <c r="D5688" s="5">
        <v>12000</v>
      </c>
      <c r="E5688" s="5">
        <v>56589.47</v>
      </c>
      <c r="F5688" s="5">
        <v>15000</v>
      </c>
      <c r="G5688" s="5">
        <v>0</v>
      </c>
    </row>
    <row r="5689" spans="3:7" x14ac:dyDescent="0.25">
      <c r="C5689" s="2" t="s">
        <v>5676</v>
      </c>
      <c r="D5689" s="5">
        <v>12500</v>
      </c>
      <c r="E5689" s="5">
        <v>9419.9416999999994</v>
      </c>
      <c r="F5689" s="5">
        <v>25000</v>
      </c>
      <c r="G5689" s="5">
        <v>241861</v>
      </c>
    </row>
    <row r="5690" spans="3:7" x14ac:dyDescent="0.25">
      <c r="C5690" s="2" t="s">
        <v>5677</v>
      </c>
      <c r="D5690" s="5">
        <v>6250</v>
      </c>
      <c r="E5690" s="5">
        <v>33.950000000000003</v>
      </c>
      <c r="F5690" s="5">
        <v>15000</v>
      </c>
      <c r="G5690" s="5">
        <v>0</v>
      </c>
    </row>
    <row r="5691" spans="3:7" x14ac:dyDescent="0.25">
      <c r="C5691" s="2" t="s">
        <v>5678</v>
      </c>
      <c r="D5691" s="5">
        <v>8000</v>
      </c>
      <c r="E5691" s="5">
        <v>9913.3899000000001</v>
      </c>
      <c r="F5691" s="5">
        <v>11250</v>
      </c>
      <c r="G5691" s="5">
        <v>96661</v>
      </c>
    </row>
    <row r="5692" spans="3:7" x14ac:dyDescent="0.25">
      <c r="C5692" s="2" t="s">
        <v>5679</v>
      </c>
      <c r="D5692" s="5">
        <v>7339</v>
      </c>
      <c r="E5692" s="5">
        <v>924.45500000000004</v>
      </c>
      <c r="F5692" s="5">
        <v>25850</v>
      </c>
      <c r="G5692" s="5">
        <v>0</v>
      </c>
    </row>
    <row r="5693" spans="3:7" x14ac:dyDescent="0.25">
      <c r="C5693" s="2" t="s">
        <v>5680</v>
      </c>
      <c r="D5693" s="5">
        <v>7439.88</v>
      </c>
      <c r="E5693" s="5">
        <v>8252.7950000000001</v>
      </c>
      <c r="F5693" s="5">
        <v>0</v>
      </c>
      <c r="G5693" s="5">
        <v>0</v>
      </c>
    </row>
    <row r="5694" spans="3:7" x14ac:dyDescent="0.25">
      <c r="C5694" s="2" t="s">
        <v>5681</v>
      </c>
      <c r="D5694" s="5">
        <v>5800</v>
      </c>
      <c r="E5694" s="5">
        <v>34911.29</v>
      </c>
      <c r="F5694" s="5">
        <v>14900</v>
      </c>
      <c r="G5694" s="5">
        <v>0</v>
      </c>
    </row>
    <row r="5695" spans="3:7" x14ac:dyDescent="0.25">
      <c r="C5695" s="2" t="s">
        <v>5682</v>
      </c>
      <c r="D5695" s="5">
        <v>9230.76</v>
      </c>
      <c r="E5695" s="5">
        <v>17766.985000000001</v>
      </c>
      <c r="F5695" s="5">
        <v>22500</v>
      </c>
      <c r="G5695" s="5">
        <v>100000</v>
      </c>
    </row>
    <row r="5696" spans="3:7" x14ac:dyDescent="0.25">
      <c r="C5696" s="2" t="s">
        <v>636</v>
      </c>
      <c r="D5696" s="5">
        <v>8000</v>
      </c>
      <c r="E5696" s="5">
        <v>7298.68</v>
      </c>
      <c r="F5696" s="5">
        <v>15200</v>
      </c>
      <c r="G5696" s="5">
        <v>400000</v>
      </c>
    </row>
    <row r="5697" spans="3:7" x14ac:dyDescent="0.25">
      <c r="C5697" s="2" t="s">
        <v>637</v>
      </c>
      <c r="D5697" s="5">
        <v>102335</v>
      </c>
      <c r="E5697" s="5">
        <v>275183.63170000003</v>
      </c>
      <c r="F5697" s="5">
        <v>0</v>
      </c>
      <c r="G5697" s="5">
        <v>799420</v>
      </c>
    </row>
    <row r="5698" spans="3:7" x14ac:dyDescent="0.25">
      <c r="C5698" s="2" t="s">
        <v>5683</v>
      </c>
      <c r="D5698" s="5">
        <v>4500</v>
      </c>
      <c r="E5698" s="5">
        <v>1277.9682</v>
      </c>
      <c r="F5698" s="5">
        <v>20030</v>
      </c>
      <c r="G5698" s="5">
        <v>0</v>
      </c>
    </row>
    <row r="5699" spans="3:7" x14ac:dyDescent="0.25">
      <c r="C5699" s="2" t="s">
        <v>638</v>
      </c>
      <c r="D5699" s="5">
        <v>12500</v>
      </c>
      <c r="E5699" s="5">
        <v>5891.2632999999996</v>
      </c>
      <c r="F5699" s="5">
        <v>0</v>
      </c>
      <c r="G5699" s="5">
        <v>0</v>
      </c>
    </row>
    <row r="5700" spans="3:7" x14ac:dyDescent="0.25">
      <c r="C5700" s="2" t="s">
        <v>639</v>
      </c>
      <c r="D5700" s="5">
        <v>1000</v>
      </c>
      <c r="E5700" s="5">
        <v>54858.595000000001</v>
      </c>
      <c r="F5700" s="5">
        <v>20000</v>
      </c>
      <c r="G5700" s="5">
        <v>0</v>
      </c>
    </row>
    <row r="5701" spans="3:7" x14ac:dyDescent="0.25">
      <c r="C5701" s="2" t="s">
        <v>5684</v>
      </c>
      <c r="D5701" s="5"/>
      <c r="E5701" s="5">
        <v>0</v>
      </c>
      <c r="F5701" s="5">
        <v>0</v>
      </c>
      <c r="G5701" s="5">
        <v>0</v>
      </c>
    </row>
    <row r="5702" spans="3:7" x14ac:dyDescent="0.25">
      <c r="C5702" s="2" t="s">
        <v>5687</v>
      </c>
      <c r="D5702" s="5">
        <v>10000</v>
      </c>
      <c r="E5702" s="5">
        <v>17448.486700000001</v>
      </c>
      <c r="F5702" s="5">
        <v>15000</v>
      </c>
      <c r="G5702" s="5">
        <v>0</v>
      </c>
    </row>
    <row r="5703" spans="3:7" x14ac:dyDescent="0.25">
      <c r="C5703" s="2" t="s">
        <v>5688</v>
      </c>
      <c r="D5703" s="5">
        <v>7000</v>
      </c>
      <c r="E5703" s="5">
        <v>92761.181700000001</v>
      </c>
      <c r="F5703" s="5">
        <v>0</v>
      </c>
      <c r="G5703" s="5">
        <v>0</v>
      </c>
    </row>
    <row r="5704" spans="3:7" x14ac:dyDescent="0.25">
      <c r="C5704" s="2" t="s">
        <v>5689</v>
      </c>
      <c r="D5704" s="5">
        <v>6600</v>
      </c>
      <c r="E5704" s="5">
        <v>23305.875</v>
      </c>
      <c r="F5704" s="5">
        <v>2800</v>
      </c>
      <c r="G5704" s="5">
        <v>142100</v>
      </c>
    </row>
    <row r="5705" spans="3:7" x14ac:dyDescent="0.25">
      <c r="C5705" s="2" t="s">
        <v>5690</v>
      </c>
      <c r="D5705" s="5">
        <v>2000</v>
      </c>
      <c r="E5705" s="5">
        <v>145326.03829999999</v>
      </c>
      <c r="F5705" s="5">
        <v>0</v>
      </c>
      <c r="G5705" s="5">
        <v>0</v>
      </c>
    </row>
    <row r="5706" spans="3:7" x14ac:dyDescent="0.25">
      <c r="C5706" s="2" t="s">
        <v>5691</v>
      </c>
      <c r="D5706" s="5">
        <v>1325</v>
      </c>
      <c r="E5706" s="5">
        <v>226240.52660000001</v>
      </c>
      <c r="F5706" s="5">
        <v>20000</v>
      </c>
      <c r="G5706" s="5">
        <v>0</v>
      </c>
    </row>
    <row r="5707" spans="3:7" x14ac:dyDescent="0.25">
      <c r="C5707" s="2" t="s">
        <v>5692</v>
      </c>
      <c r="D5707" s="5">
        <v>1033.33</v>
      </c>
      <c r="E5707" s="5">
        <v>235546.4933</v>
      </c>
      <c r="F5707" s="5">
        <v>0</v>
      </c>
      <c r="G5707" s="5">
        <v>0</v>
      </c>
    </row>
    <row r="5708" spans="3:7" x14ac:dyDescent="0.25">
      <c r="C5708" s="2" t="s">
        <v>5693</v>
      </c>
      <c r="D5708" s="5"/>
      <c r="E5708" s="5">
        <v>249765.58989999999</v>
      </c>
      <c r="F5708" s="5">
        <v>0</v>
      </c>
      <c r="G5708" s="5">
        <v>0</v>
      </c>
    </row>
    <row r="5709" spans="3:7" x14ac:dyDescent="0.25">
      <c r="C5709" s="2" t="s">
        <v>5694</v>
      </c>
      <c r="D5709" s="5">
        <v>11000</v>
      </c>
      <c r="E5709" s="5">
        <v>238722.76670000001</v>
      </c>
      <c r="F5709" s="5">
        <v>10000</v>
      </c>
      <c r="G5709" s="5">
        <v>0</v>
      </c>
    </row>
    <row r="5710" spans="3:7" x14ac:dyDescent="0.25">
      <c r="C5710" s="2" t="s">
        <v>5695</v>
      </c>
      <c r="D5710" s="5">
        <v>5000</v>
      </c>
      <c r="E5710" s="5">
        <v>120165.36</v>
      </c>
      <c r="F5710" s="5">
        <v>5000</v>
      </c>
      <c r="G5710" s="5">
        <v>0</v>
      </c>
    </row>
    <row r="5711" spans="3:7" x14ac:dyDescent="0.25">
      <c r="C5711" s="2" t="s">
        <v>5696</v>
      </c>
      <c r="D5711" s="5">
        <v>1000</v>
      </c>
      <c r="E5711" s="5">
        <v>154728.95989999999</v>
      </c>
      <c r="F5711" s="5">
        <v>15000</v>
      </c>
      <c r="G5711" s="5">
        <v>0</v>
      </c>
    </row>
    <row r="5712" spans="3:7" x14ac:dyDescent="0.25">
      <c r="C5712" s="2" t="s">
        <v>5697</v>
      </c>
      <c r="D5712" s="5">
        <v>5770</v>
      </c>
      <c r="E5712" s="5">
        <v>18409.61</v>
      </c>
      <c r="F5712" s="5">
        <v>0</v>
      </c>
      <c r="G5712" s="5">
        <v>0</v>
      </c>
    </row>
    <row r="5713" spans="3:7" x14ac:dyDescent="0.25">
      <c r="C5713" s="2" t="s">
        <v>6774</v>
      </c>
      <c r="D5713" s="5">
        <v>6205.42</v>
      </c>
      <c r="E5713" s="5">
        <v>3918.7332999999999</v>
      </c>
      <c r="F5713" s="5">
        <v>11250</v>
      </c>
      <c r="G5713" s="5">
        <v>0</v>
      </c>
    </row>
    <row r="5714" spans="3:7" x14ac:dyDescent="0.25">
      <c r="C5714" s="2" t="s">
        <v>5698</v>
      </c>
      <c r="D5714" s="5"/>
      <c r="E5714" s="5">
        <v>11285.033299999999</v>
      </c>
      <c r="F5714" s="5">
        <v>0</v>
      </c>
      <c r="G5714" s="5">
        <v>0</v>
      </c>
    </row>
    <row r="5715" spans="3:7" x14ac:dyDescent="0.25">
      <c r="C5715" s="2" t="s">
        <v>5699</v>
      </c>
      <c r="D5715" s="5">
        <v>8000</v>
      </c>
      <c r="E5715" s="5">
        <v>109413.55989999999</v>
      </c>
      <c r="F5715" s="5">
        <v>15000</v>
      </c>
      <c r="G5715" s="5">
        <v>364800</v>
      </c>
    </row>
    <row r="5716" spans="3:7" x14ac:dyDescent="0.25">
      <c r="C5716" s="2" t="s">
        <v>5700</v>
      </c>
      <c r="D5716" s="5"/>
      <c r="E5716" s="5">
        <v>2656.8033</v>
      </c>
      <c r="F5716" s="5">
        <v>0</v>
      </c>
      <c r="G5716" s="5">
        <v>0</v>
      </c>
    </row>
    <row r="5717" spans="3:7" x14ac:dyDescent="0.25">
      <c r="C5717" s="2" t="s">
        <v>5701</v>
      </c>
      <c r="D5717" s="5">
        <v>9724</v>
      </c>
      <c r="E5717" s="5">
        <v>39845.0766</v>
      </c>
      <c r="F5717" s="5">
        <v>0</v>
      </c>
      <c r="G5717" s="5">
        <v>0</v>
      </c>
    </row>
    <row r="5718" spans="3:7" x14ac:dyDescent="0.25">
      <c r="C5718" s="2" t="s">
        <v>5702</v>
      </c>
      <c r="D5718" s="5">
        <v>7000</v>
      </c>
      <c r="E5718" s="5">
        <v>580.95330000000001</v>
      </c>
      <c r="F5718" s="5">
        <v>18600</v>
      </c>
      <c r="G5718" s="5">
        <v>0</v>
      </c>
    </row>
    <row r="5719" spans="3:7" x14ac:dyDescent="0.25">
      <c r="C5719" s="2" t="s">
        <v>5703</v>
      </c>
      <c r="D5719" s="5">
        <v>6000</v>
      </c>
      <c r="E5719" s="5">
        <v>16962.0383</v>
      </c>
      <c r="F5719" s="5">
        <v>0</v>
      </c>
      <c r="G5719" s="5">
        <v>0</v>
      </c>
    </row>
    <row r="5720" spans="3:7" x14ac:dyDescent="0.25">
      <c r="C5720" s="2" t="s">
        <v>5704</v>
      </c>
      <c r="D5720" s="5">
        <v>1000</v>
      </c>
      <c r="E5720" s="5">
        <v>3081.9567000000002</v>
      </c>
      <c r="F5720" s="5">
        <v>18000</v>
      </c>
      <c r="G5720" s="5">
        <v>0</v>
      </c>
    </row>
    <row r="5721" spans="3:7" x14ac:dyDescent="0.25">
      <c r="C5721" s="2" t="s">
        <v>5705</v>
      </c>
      <c r="D5721" s="5">
        <v>5000</v>
      </c>
      <c r="E5721" s="5">
        <v>12843.8567</v>
      </c>
      <c r="F5721" s="5">
        <v>15000</v>
      </c>
      <c r="G5721" s="5">
        <v>0</v>
      </c>
    </row>
    <row r="5722" spans="3:7" x14ac:dyDescent="0.25">
      <c r="C5722" s="2" t="s">
        <v>5706</v>
      </c>
      <c r="D5722" s="5">
        <v>10500</v>
      </c>
      <c r="E5722" s="5">
        <v>132301.97</v>
      </c>
      <c r="F5722" s="5">
        <v>20000</v>
      </c>
      <c r="G5722" s="5">
        <v>248266</v>
      </c>
    </row>
    <row r="5723" spans="3:7" x14ac:dyDescent="0.25">
      <c r="C5723" s="2" t="s">
        <v>5707</v>
      </c>
      <c r="D5723" s="5">
        <v>1400</v>
      </c>
      <c r="E5723" s="5">
        <v>435000</v>
      </c>
      <c r="F5723" s="5">
        <v>20000</v>
      </c>
      <c r="G5723" s="5">
        <v>0</v>
      </c>
    </row>
    <row r="5724" spans="3:7" x14ac:dyDescent="0.25">
      <c r="C5724" s="2" t="s">
        <v>6775</v>
      </c>
      <c r="D5724" s="5">
        <v>6093</v>
      </c>
      <c r="E5724" s="5">
        <v>1296.3983000000001</v>
      </c>
      <c r="F5724" s="5">
        <v>11300</v>
      </c>
      <c r="G5724" s="5">
        <v>0</v>
      </c>
    </row>
    <row r="5725" spans="3:7" x14ac:dyDescent="0.25">
      <c r="C5725" s="2" t="s">
        <v>5708</v>
      </c>
      <c r="D5725" s="5">
        <v>9140</v>
      </c>
      <c r="E5725" s="5">
        <v>173887.96170000001</v>
      </c>
      <c r="F5725" s="5">
        <v>20000</v>
      </c>
      <c r="G5725" s="5">
        <v>332613</v>
      </c>
    </row>
    <row r="5726" spans="3:7" x14ac:dyDescent="0.25">
      <c r="C5726" s="2" t="s">
        <v>5709</v>
      </c>
      <c r="D5726" s="5">
        <v>2000</v>
      </c>
      <c r="E5726" s="5">
        <v>998.07500000000005</v>
      </c>
      <c r="F5726" s="5">
        <v>4150</v>
      </c>
      <c r="G5726" s="5">
        <v>0</v>
      </c>
    </row>
    <row r="5727" spans="3:7" x14ac:dyDescent="0.25">
      <c r="C5727" s="2" t="s">
        <v>5710</v>
      </c>
      <c r="D5727" s="5">
        <v>6000</v>
      </c>
      <c r="E5727" s="5">
        <v>59443.813300000002</v>
      </c>
      <c r="F5727" s="5">
        <v>16880</v>
      </c>
      <c r="G5727" s="5">
        <v>0</v>
      </c>
    </row>
    <row r="5728" spans="3:7" x14ac:dyDescent="0.25">
      <c r="C5728" s="2" t="s">
        <v>5711</v>
      </c>
      <c r="D5728" s="5"/>
      <c r="E5728" s="5">
        <v>0</v>
      </c>
      <c r="F5728" s="5">
        <v>20000</v>
      </c>
      <c r="G5728" s="5">
        <v>0</v>
      </c>
    </row>
    <row r="5729" spans="3:7" x14ac:dyDescent="0.25">
      <c r="C5729" s="2" t="s">
        <v>5712</v>
      </c>
      <c r="D5729" s="5">
        <v>1336.4</v>
      </c>
      <c r="E5729" s="5">
        <v>206915.72159999999</v>
      </c>
      <c r="F5729" s="5">
        <v>5000</v>
      </c>
      <c r="G5729" s="5">
        <v>0</v>
      </c>
    </row>
    <row r="5730" spans="3:7" x14ac:dyDescent="0.25">
      <c r="C5730" s="2" t="s">
        <v>640</v>
      </c>
      <c r="D5730" s="5">
        <v>7000</v>
      </c>
      <c r="E5730" s="5">
        <v>18420.904900000001</v>
      </c>
      <c r="F5730" s="5">
        <v>20000</v>
      </c>
      <c r="G5730" s="5">
        <v>0</v>
      </c>
    </row>
    <row r="5731" spans="3:7" x14ac:dyDescent="0.25">
      <c r="C5731" s="2" t="s">
        <v>5713</v>
      </c>
      <c r="D5731" s="5">
        <v>6645.11</v>
      </c>
      <c r="E5731" s="5">
        <v>87952.036600000007</v>
      </c>
      <c r="F5731" s="5">
        <v>30000</v>
      </c>
      <c r="G5731" s="5">
        <v>0</v>
      </c>
    </row>
    <row r="5732" spans="3:7" x14ac:dyDescent="0.25">
      <c r="C5732" s="2" t="s">
        <v>5714</v>
      </c>
      <c r="D5732" s="5">
        <v>10000</v>
      </c>
      <c r="E5732" s="5">
        <v>9162.7616999999991</v>
      </c>
      <c r="F5732" s="5">
        <v>20000</v>
      </c>
      <c r="G5732" s="5">
        <v>0</v>
      </c>
    </row>
    <row r="5733" spans="3:7" x14ac:dyDescent="0.25">
      <c r="C5733" s="2" t="s">
        <v>5715</v>
      </c>
      <c r="D5733" s="5">
        <v>15000</v>
      </c>
      <c r="E5733" s="5">
        <v>11874.3567</v>
      </c>
      <c r="F5733" s="5">
        <v>22500</v>
      </c>
      <c r="G5733" s="5">
        <v>693000</v>
      </c>
    </row>
    <row r="5734" spans="3:7" x14ac:dyDescent="0.25">
      <c r="C5734" s="2" t="s">
        <v>5716</v>
      </c>
      <c r="D5734" s="5">
        <v>6500</v>
      </c>
      <c r="E5734" s="5">
        <v>23369.6633</v>
      </c>
      <c r="F5734" s="5">
        <v>15000</v>
      </c>
      <c r="G5734" s="5">
        <v>0</v>
      </c>
    </row>
    <row r="5735" spans="3:7" x14ac:dyDescent="0.25">
      <c r="C5735" s="2" t="s">
        <v>5717</v>
      </c>
      <c r="D5735" s="5">
        <v>6000</v>
      </c>
      <c r="E5735" s="5">
        <v>426.70830000000001</v>
      </c>
      <c r="F5735" s="5">
        <v>15000</v>
      </c>
      <c r="G5735" s="5">
        <v>0</v>
      </c>
    </row>
    <row r="5736" spans="3:7" x14ac:dyDescent="0.25">
      <c r="C5736" s="2" t="s">
        <v>5718</v>
      </c>
      <c r="D5736" s="5">
        <v>15000</v>
      </c>
      <c r="E5736" s="5">
        <v>407200.25319999998</v>
      </c>
      <c r="F5736" s="5">
        <v>0</v>
      </c>
      <c r="G5736" s="5">
        <v>0</v>
      </c>
    </row>
    <row r="5737" spans="3:7" x14ac:dyDescent="0.25">
      <c r="C5737" s="2" t="s">
        <v>5719</v>
      </c>
      <c r="D5737" s="5">
        <v>7000</v>
      </c>
      <c r="E5737" s="5">
        <v>0</v>
      </c>
      <c r="F5737" s="5">
        <v>0</v>
      </c>
      <c r="G5737" s="5">
        <v>0</v>
      </c>
    </row>
    <row r="5738" spans="3:7" x14ac:dyDescent="0.25">
      <c r="C5738" s="2" t="s">
        <v>5720</v>
      </c>
      <c r="D5738" s="5">
        <v>6000</v>
      </c>
      <c r="E5738" s="5">
        <v>0</v>
      </c>
      <c r="F5738" s="5">
        <v>19045</v>
      </c>
      <c r="G5738" s="5">
        <v>133545</v>
      </c>
    </row>
    <row r="5739" spans="3:7" x14ac:dyDescent="0.25">
      <c r="C5739" s="2" t="s">
        <v>5721</v>
      </c>
      <c r="D5739" s="5"/>
      <c r="E5739" s="5">
        <v>0</v>
      </c>
      <c r="F5739" s="5">
        <v>0</v>
      </c>
      <c r="G5739" s="5">
        <v>350000</v>
      </c>
    </row>
    <row r="5740" spans="3:7" x14ac:dyDescent="0.25">
      <c r="C5740" s="2" t="s">
        <v>5722</v>
      </c>
      <c r="D5740" s="5">
        <v>3500</v>
      </c>
      <c r="E5740" s="5">
        <v>516.15329999999994</v>
      </c>
      <c r="F5740" s="5">
        <v>20000</v>
      </c>
      <c r="G5740" s="5">
        <v>0</v>
      </c>
    </row>
    <row r="5741" spans="3:7" x14ac:dyDescent="0.25">
      <c r="C5741" s="2" t="s">
        <v>5723</v>
      </c>
      <c r="D5741" s="5">
        <v>10000</v>
      </c>
      <c r="E5741" s="5">
        <v>80981.214900000006</v>
      </c>
      <c r="F5741" s="5">
        <v>15000</v>
      </c>
      <c r="G5741" s="5">
        <v>0</v>
      </c>
    </row>
    <row r="5742" spans="3:7" x14ac:dyDescent="0.25">
      <c r="C5742" s="2" t="s">
        <v>5724</v>
      </c>
      <c r="D5742" s="5">
        <v>3925</v>
      </c>
      <c r="E5742" s="5">
        <v>547980.5649</v>
      </c>
      <c r="F5742" s="5">
        <v>25000</v>
      </c>
      <c r="G5742" s="5">
        <v>0</v>
      </c>
    </row>
    <row r="5743" spans="3:7" x14ac:dyDescent="0.25">
      <c r="C5743" s="2" t="s">
        <v>5725</v>
      </c>
      <c r="D5743" s="5"/>
      <c r="E5743" s="5">
        <v>165690.17989999999</v>
      </c>
      <c r="F5743" s="5">
        <v>20000</v>
      </c>
      <c r="G5743" s="5">
        <v>443250</v>
      </c>
    </row>
    <row r="5744" spans="3:7" x14ac:dyDescent="0.25">
      <c r="C5744" s="2" t="s">
        <v>5726</v>
      </c>
      <c r="D5744" s="5">
        <v>10000</v>
      </c>
      <c r="E5744" s="5">
        <v>24727.953300000001</v>
      </c>
      <c r="F5744" s="5">
        <v>15000</v>
      </c>
      <c r="G5744" s="5">
        <v>0</v>
      </c>
    </row>
    <row r="5745" spans="3:7" x14ac:dyDescent="0.25">
      <c r="C5745" s="2" t="s">
        <v>5727</v>
      </c>
      <c r="D5745" s="5">
        <v>10000</v>
      </c>
      <c r="E5745" s="5">
        <v>4115.8648999999996</v>
      </c>
      <c r="F5745" s="5">
        <v>13500</v>
      </c>
      <c r="G5745" s="5">
        <v>554750</v>
      </c>
    </row>
    <row r="5746" spans="3:7" x14ac:dyDescent="0.25">
      <c r="C5746" s="2" t="s">
        <v>641</v>
      </c>
      <c r="D5746" s="5">
        <v>4000</v>
      </c>
      <c r="E5746" s="5">
        <v>13539.3683</v>
      </c>
      <c r="F5746" s="5">
        <v>2500</v>
      </c>
      <c r="G5746" s="5">
        <v>0</v>
      </c>
    </row>
    <row r="5747" spans="3:7" x14ac:dyDescent="0.25">
      <c r="C5747" s="2" t="s">
        <v>5728</v>
      </c>
      <c r="D5747" s="5">
        <v>7400</v>
      </c>
      <c r="E5747" s="5">
        <v>32551.703300000001</v>
      </c>
      <c r="F5747" s="5">
        <v>10000</v>
      </c>
      <c r="G5747" s="5">
        <v>0</v>
      </c>
    </row>
    <row r="5748" spans="3:7" x14ac:dyDescent="0.25">
      <c r="C5748" s="2" t="s">
        <v>5729</v>
      </c>
      <c r="D5748" s="5">
        <v>6800</v>
      </c>
      <c r="E5748" s="5">
        <v>28156.9683</v>
      </c>
      <c r="F5748" s="5">
        <v>15625</v>
      </c>
      <c r="G5748" s="5">
        <v>0</v>
      </c>
    </row>
    <row r="5749" spans="3:7" x14ac:dyDescent="0.25">
      <c r="C5749" s="2" t="s">
        <v>5730</v>
      </c>
      <c r="D5749" s="5">
        <v>13356.32</v>
      </c>
      <c r="E5749" s="5">
        <v>8500.2032999999992</v>
      </c>
      <c r="F5749" s="5">
        <v>20000</v>
      </c>
      <c r="G5749" s="5">
        <v>313410</v>
      </c>
    </row>
    <row r="5750" spans="3:7" x14ac:dyDescent="0.25">
      <c r="C5750" s="2" t="s">
        <v>5731</v>
      </c>
      <c r="D5750" s="5">
        <v>6000</v>
      </c>
      <c r="E5750" s="5">
        <v>3119.1932999999999</v>
      </c>
      <c r="F5750" s="5">
        <v>4000</v>
      </c>
      <c r="G5750" s="5">
        <v>0</v>
      </c>
    </row>
    <row r="5751" spans="3:7" x14ac:dyDescent="0.25">
      <c r="C5751" s="2" t="s">
        <v>5732</v>
      </c>
      <c r="D5751" s="5"/>
      <c r="E5751" s="5">
        <v>1043.0799</v>
      </c>
      <c r="F5751" s="5">
        <v>0</v>
      </c>
      <c r="G5751" s="5">
        <v>0</v>
      </c>
    </row>
    <row r="5752" spans="3:7" x14ac:dyDescent="0.25">
      <c r="C5752" s="2" t="s">
        <v>5733</v>
      </c>
      <c r="D5752" s="5"/>
      <c r="E5752" s="5">
        <v>15271.063200000001</v>
      </c>
      <c r="F5752" s="5">
        <v>0</v>
      </c>
      <c r="G5752" s="5">
        <v>0</v>
      </c>
    </row>
    <row r="5753" spans="3:7" x14ac:dyDescent="0.25">
      <c r="C5753" s="2" t="s">
        <v>5734</v>
      </c>
      <c r="D5753" s="5">
        <v>5790</v>
      </c>
      <c r="E5753" s="5">
        <v>13001.1016</v>
      </c>
      <c r="F5753" s="5">
        <v>0</v>
      </c>
      <c r="G5753" s="5">
        <v>126000</v>
      </c>
    </row>
    <row r="5754" spans="3:7" x14ac:dyDescent="0.25">
      <c r="C5754" s="2" t="s">
        <v>6776</v>
      </c>
      <c r="D5754" s="5">
        <v>4500</v>
      </c>
      <c r="E5754" s="5">
        <v>34286.944900000002</v>
      </c>
      <c r="F5754" s="5">
        <v>6000</v>
      </c>
      <c r="G5754" s="5">
        <v>0</v>
      </c>
    </row>
    <row r="5755" spans="3:7" x14ac:dyDescent="0.25">
      <c r="C5755" s="2" t="s">
        <v>5735</v>
      </c>
      <c r="D5755" s="5">
        <v>3300</v>
      </c>
      <c r="E5755" s="5">
        <v>134357.44159999999</v>
      </c>
      <c r="F5755" s="5">
        <v>22350</v>
      </c>
      <c r="G5755" s="5">
        <v>0</v>
      </c>
    </row>
    <row r="5756" spans="3:7" x14ac:dyDescent="0.25">
      <c r="C5756" s="2" t="s">
        <v>5736</v>
      </c>
      <c r="D5756" s="5"/>
      <c r="E5756" s="5">
        <v>68681.494900000005</v>
      </c>
      <c r="F5756" s="5">
        <v>16200</v>
      </c>
      <c r="G5756" s="5">
        <v>0</v>
      </c>
    </row>
    <row r="5757" spans="3:7" x14ac:dyDescent="0.25">
      <c r="C5757" s="2" t="s">
        <v>5737</v>
      </c>
      <c r="D5757" s="5">
        <v>10000</v>
      </c>
      <c r="E5757" s="5">
        <v>7230.4817000000003</v>
      </c>
      <c r="F5757" s="5">
        <v>0</v>
      </c>
      <c r="G5757" s="5">
        <v>0</v>
      </c>
    </row>
    <row r="5758" spans="3:7" x14ac:dyDescent="0.25">
      <c r="C5758" s="2" t="s">
        <v>5738</v>
      </c>
      <c r="D5758" s="5"/>
      <c r="E5758" s="5">
        <v>647081.62170000002</v>
      </c>
      <c r="F5758" s="5">
        <v>10000</v>
      </c>
      <c r="G5758" s="5">
        <v>0</v>
      </c>
    </row>
    <row r="5759" spans="3:7" x14ac:dyDescent="0.25">
      <c r="C5759" s="2" t="s">
        <v>5739</v>
      </c>
      <c r="D5759" s="5">
        <v>15000</v>
      </c>
      <c r="E5759" s="5">
        <v>54521.569900000002</v>
      </c>
      <c r="F5759" s="5">
        <v>25000</v>
      </c>
      <c r="G5759" s="5">
        <v>0</v>
      </c>
    </row>
    <row r="5760" spans="3:7" x14ac:dyDescent="0.25">
      <c r="C5760" s="2" t="s">
        <v>5740</v>
      </c>
      <c r="D5760" s="5">
        <v>1500</v>
      </c>
      <c r="E5760" s="5">
        <v>202642.11319999999</v>
      </c>
      <c r="F5760" s="5">
        <v>15000</v>
      </c>
      <c r="G5760" s="5">
        <v>0</v>
      </c>
    </row>
    <row r="5761" spans="3:7" x14ac:dyDescent="0.25">
      <c r="C5761" s="2" t="s">
        <v>642</v>
      </c>
      <c r="D5761" s="5">
        <v>1500</v>
      </c>
      <c r="E5761" s="5">
        <v>40894.139900000002</v>
      </c>
      <c r="F5761" s="5">
        <v>20000</v>
      </c>
      <c r="G5761" s="5">
        <v>180000</v>
      </c>
    </row>
    <row r="5762" spans="3:7" x14ac:dyDescent="0.25">
      <c r="C5762" s="2" t="s">
        <v>5741</v>
      </c>
      <c r="D5762" s="5">
        <v>3900</v>
      </c>
      <c r="E5762" s="5">
        <v>11326.52</v>
      </c>
      <c r="F5762" s="5">
        <v>15000</v>
      </c>
      <c r="G5762" s="5">
        <v>0</v>
      </c>
    </row>
    <row r="5763" spans="3:7" x14ac:dyDescent="0.25">
      <c r="C5763" s="2" t="s">
        <v>5742</v>
      </c>
      <c r="D5763" s="5">
        <v>500</v>
      </c>
      <c r="E5763" s="5">
        <v>213280.85819999999</v>
      </c>
      <c r="F5763" s="5">
        <v>22400</v>
      </c>
      <c r="G5763" s="5">
        <v>132148</v>
      </c>
    </row>
    <row r="5764" spans="3:7" x14ac:dyDescent="0.25">
      <c r="C5764" s="2" t="s">
        <v>643</v>
      </c>
      <c r="D5764" s="5">
        <v>7500</v>
      </c>
      <c r="E5764" s="5">
        <v>1377.49</v>
      </c>
      <c r="F5764" s="5">
        <v>22275</v>
      </c>
      <c r="G5764" s="5">
        <v>0</v>
      </c>
    </row>
    <row r="5765" spans="3:7" x14ac:dyDescent="0.25">
      <c r="C5765" s="2" t="s">
        <v>5743</v>
      </c>
      <c r="D5765" s="5">
        <v>7000</v>
      </c>
      <c r="E5765" s="5">
        <v>94432.766699999993</v>
      </c>
      <c r="F5765" s="5">
        <v>25000</v>
      </c>
      <c r="G5765" s="5">
        <v>0</v>
      </c>
    </row>
    <row r="5766" spans="3:7" x14ac:dyDescent="0.25">
      <c r="C5766" s="2" t="s">
        <v>5744</v>
      </c>
      <c r="D5766" s="5">
        <v>3000</v>
      </c>
      <c r="E5766" s="5">
        <v>1361.1666</v>
      </c>
      <c r="F5766" s="5">
        <v>0</v>
      </c>
      <c r="G5766" s="5">
        <v>0</v>
      </c>
    </row>
    <row r="5767" spans="3:7" x14ac:dyDescent="0.25">
      <c r="C5767" s="2" t="s">
        <v>5745</v>
      </c>
      <c r="D5767" s="5"/>
      <c r="E5767" s="5">
        <v>106.32</v>
      </c>
      <c r="F5767" s="5">
        <v>0</v>
      </c>
      <c r="G5767" s="5">
        <v>0</v>
      </c>
    </row>
    <row r="5768" spans="3:7" x14ac:dyDescent="0.25">
      <c r="C5768" s="2" t="s">
        <v>5746</v>
      </c>
      <c r="D5768" s="5">
        <v>12000</v>
      </c>
      <c r="E5768" s="5">
        <v>414220.60989999998</v>
      </c>
      <c r="F5768" s="5">
        <v>15000</v>
      </c>
      <c r="G5768" s="5">
        <v>519026</v>
      </c>
    </row>
    <row r="5769" spans="3:7" x14ac:dyDescent="0.25">
      <c r="C5769" s="2" t="s">
        <v>5747</v>
      </c>
      <c r="D5769" s="5"/>
      <c r="E5769" s="5">
        <v>6182.0515999999998</v>
      </c>
      <c r="F5769" s="5">
        <v>15000</v>
      </c>
      <c r="G5769" s="5">
        <v>0</v>
      </c>
    </row>
    <row r="5770" spans="3:7" x14ac:dyDescent="0.25">
      <c r="C5770" s="2" t="s">
        <v>5748</v>
      </c>
      <c r="D5770" s="5">
        <v>7000</v>
      </c>
      <c r="E5770" s="5">
        <v>80404.024900000004</v>
      </c>
      <c r="F5770" s="5">
        <v>16100</v>
      </c>
      <c r="G5770" s="5">
        <v>0</v>
      </c>
    </row>
    <row r="5771" spans="3:7" x14ac:dyDescent="0.25">
      <c r="C5771" s="2" t="s">
        <v>5749</v>
      </c>
      <c r="D5771" s="5">
        <v>10000</v>
      </c>
      <c r="E5771" s="5">
        <v>40944.0049</v>
      </c>
      <c r="F5771" s="5">
        <v>18000</v>
      </c>
      <c r="G5771" s="5">
        <v>0</v>
      </c>
    </row>
    <row r="5772" spans="3:7" x14ac:dyDescent="0.25">
      <c r="C5772" s="2" t="s">
        <v>5750</v>
      </c>
      <c r="D5772" s="5">
        <v>4011</v>
      </c>
      <c r="E5772" s="5">
        <v>38197.811600000001</v>
      </c>
      <c r="F5772" s="5">
        <v>22500</v>
      </c>
      <c r="G5772" s="5">
        <v>0</v>
      </c>
    </row>
    <row r="5773" spans="3:7" x14ac:dyDescent="0.25">
      <c r="C5773" s="2" t="s">
        <v>5751</v>
      </c>
      <c r="D5773" s="5"/>
      <c r="E5773" s="5">
        <v>2246.8483000000001</v>
      </c>
      <c r="F5773" s="5">
        <v>15000</v>
      </c>
      <c r="G5773" s="5">
        <v>301500</v>
      </c>
    </row>
    <row r="5774" spans="3:7" x14ac:dyDescent="0.25">
      <c r="C5774" s="2" t="s">
        <v>5752</v>
      </c>
      <c r="D5774" s="5">
        <v>5070.75</v>
      </c>
      <c r="E5774" s="5">
        <v>12590.5182</v>
      </c>
      <c r="F5774" s="5">
        <v>20000</v>
      </c>
      <c r="G5774" s="5">
        <v>0</v>
      </c>
    </row>
    <row r="5775" spans="3:7" x14ac:dyDescent="0.25">
      <c r="C5775" s="2" t="s">
        <v>5753</v>
      </c>
      <c r="D5775" s="5">
        <v>1300</v>
      </c>
      <c r="E5775" s="5">
        <v>779.64329999999995</v>
      </c>
      <c r="F5775" s="5">
        <v>13500</v>
      </c>
      <c r="G5775" s="5">
        <v>0</v>
      </c>
    </row>
    <row r="5776" spans="3:7" x14ac:dyDescent="0.25">
      <c r="C5776" s="2" t="s">
        <v>5754</v>
      </c>
      <c r="D5776" s="5">
        <v>1500</v>
      </c>
      <c r="E5776" s="5">
        <v>2049.5133000000001</v>
      </c>
      <c r="F5776" s="5">
        <v>25000</v>
      </c>
      <c r="G5776" s="5">
        <v>0</v>
      </c>
    </row>
    <row r="5777" spans="3:7" x14ac:dyDescent="0.25">
      <c r="C5777" s="2" t="s">
        <v>5755</v>
      </c>
      <c r="D5777" s="5">
        <v>8000</v>
      </c>
      <c r="E5777" s="5">
        <v>58496.736700000001</v>
      </c>
      <c r="F5777" s="5">
        <v>11000</v>
      </c>
      <c r="G5777" s="5">
        <v>0</v>
      </c>
    </row>
    <row r="5778" spans="3:7" x14ac:dyDescent="0.25">
      <c r="C5778" s="2" t="s">
        <v>5756</v>
      </c>
      <c r="D5778" s="5"/>
      <c r="E5778" s="5">
        <v>6095.3982999999998</v>
      </c>
      <c r="F5778" s="5">
        <v>17000</v>
      </c>
      <c r="G5778" s="5">
        <v>117000</v>
      </c>
    </row>
    <row r="5779" spans="3:7" x14ac:dyDescent="0.25">
      <c r="C5779" s="2" t="s">
        <v>5757</v>
      </c>
      <c r="D5779" s="5">
        <v>10000</v>
      </c>
      <c r="E5779" s="5">
        <v>3334.4167000000002</v>
      </c>
      <c r="F5779" s="5">
        <v>0</v>
      </c>
      <c r="G5779" s="5">
        <v>0</v>
      </c>
    </row>
    <row r="5780" spans="3:7" x14ac:dyDescent="0.25">
      <c r="C5780" s="2" t="s">
        <v>5758</v>
      </c>
      <c r="D5780" s="5">
        <v>7000</v>
      </c>
      <c r="E5780" s="5">
        <v>9352.3032000000003</v>
      </c>
      <c r="F5780" s="5">
        <v>20000</v>
      </c>
      <c r="G5780" s="5">
        <v>124821</v>
      </c>
    </row>
    <row r="5781" spans="3:7" x14ac:dyDescent="0.25">
      <c r="C5781" s="2" t="s">
        <v>5759</v>
      </c>
      <c r="D5781" s="5"/>
      <c r="E5781" s="5">
        <v>1645.4049</v>
      </c>
      <c r="F5781" s="5">
        <v>20000</v>
      </c>
      <c r="G5781" s="5">
        <v>134375</v>
      </c>
    </row>
    <row r="5782" spans="3:7" x14ac:dyDescent="0.25">
      <c r="C5782" s="2" t="s">
        <v>5760</v>
      </c>
      <c r="D5782" s="5">
        <v>5000</v>
      </c>
      <c r="E5782" s="5">
        <v>2799.4517000000001</v>
      </c>
      <c r="F5782" s="5">
        <v>12725</v>
      </c>
      <c r="G5782" s="5">
        <v>0</v>
      </c>
    </row>
    <row r="5783" spans="3:7" x14ac:dyDescent="0.25">
      <c r="C5783" s="2" t="s">
        <v>5761</v>
      </c>
      <c r="D5783" s="5">
        <v>20000</v>
      </c>
      <c r="E5783" s="5">
        <v>101190.3533</v>
      </c>
      <c r="F5783" s="5">
        <v>14625</v>
      </c>
      <c r="G5783" s="5">
        <v>900000</v>
      </c>
    </row>
    <row r="5784" spans="3:7" x14ac:dyDescent="0.25">
      <c r="C5784" s="2" t="s">
        <v>5762</v>
      </c>
      <c r="D5784" s="5"/>
      <c r="E5784" s="5">
        <v>26434.244900000002</v>
      </c>
      <c r="F5784" s="5">
        <v>13930</v>
      </c>
      <c r="G5784" s="5">
        <v>0</v>
      </c>
    </row>
    <row r="5785" spans="3:7" x14ac:dyDescent="0.25">
      <c r="C5785" s="2" t="s">
        <v>5763</v>
      </c>
      <c r="D5785" s="5">
        <v>4000</v>
      </c>
      <c r="E5785" s="5">
        <v>941121.58990000002</v>
      </c>
      <c r="F5785" s="5">
        <v>0</v>
      </c>
      <c r="G5785" s="5">
        <v>0</v>
      </c>
    </row>
    <row r="5786" spans="3:7" x14ac:dyDescent="0.25">
      <c r="C5786" s="2" t="s">
        <v>5764</v>
      </c>
      <c r="D5786" s="5">
        <v>1500</v>
      </c>
      <c r="E5786" s="5">
        <v>165970.17819999999</v>
      </c>
      <c r="F5786" s="5">
        <v>15200</v>
      </c>
      <c r="G5786" s="5">
        <v>0</v>
      </c>
    </row>
    <row r="5787" spans="3:7" x14ac:dyDescent="0.25">
      <c r="C5787" s="2" t="s">
        <v>5765</v>
      </c>
      <c r="D5787" s="5">
        <v>9000</v>
      </c>
      <c r="E5787" s="5">
        <v>1362.9217000000001</v>
      </c>
      <c r="F5787" s="5">
        <v>15000</v>
      </c>
      <c r="G5787" s="5">
        <v>200000</v>
      </c>
    </row>
    <row r="5788" spans="3:7" x14ac:dyDescent="0.25">
      <c r="C5788" s="2" t="s">
        <v>5766</v>
      </c>
      <c r="D5788" s="5">
        <v>8900</v>
      </c>
      <c r="E5788" s="5">
        <v>37802.569900000002</v>
      </c>
      <c r="F5788" s="5">
        <v>15000</v>
      </c>
      <c r="G5788" s="5">
        <v>0</v>
      </c>
    </row>
    <row r="5789" spans="3:7" x14ac:dyDescent="0.25">
      <c r="C5789" s="2" t="s">
        <v>5767</v>
      </c>
      <c r="D5789" s="5">
        <v>7800</v>
      </c>
      <c r="E5789" s="5">
        <v>81921.66</v>
      </c>
      <c r="F5789" s="5">
        <v>18000</v>
      </c>
      <c r="G5789" s="5">
        <v>250000</v>
      </c>
    </row>
    <row r="5790" spans="3:7" x14ac:dyDescent="0.25">
      <c r="C5790" s="2" t="s">
        <v>5768</v>
      </c>
      <c r="D5790" s="5">
        <v>11779.08</v>
      </c>
      <c r="E5790" s="5">
        <v>7913.8967000000002</v>
      </c>
      <c r="F5790" s="5">
        <v>5000</v>
      </c>
      <c r="G5790" s="5">
        <v>0</v>
      </c>
    </row>
    <row r="5791" spans="3:7" x14ac:dyDescent="0.25">
      <c r="C5791" s="2" t="s">
        <v>5769</v>
      </c>
      <c r="D5791" s="5">
        <v>804.17</v>
      </c>
      <c r="E5791" s="5">
        <v>846.12829999999997</v>
      </c>
      <c r="F5791" s="5">
        <v>10000</v>
      </c>
      <c r="G5791" s="5">
        <v>329397</v>
      </c>
    </row>
    <row r="5792" spans="3:7" x14ac:dyDescent="0.25">
      <c r="C5792" s="2" t="s">
        <v>644</v>
      </c>
      <c r="D5792" s="5">
        <v>7000</v>
      </c>
      <c r="E5792" s="5">
        <v>25055.5167</v>
      </c>
      <c r="F5792" s="5">
        <v>10000</v>
      </c>
      <c r="G5792" s="5">
        <v>0</v>
      </c>
    </row>
    <row r="5793" spans="3:7" x14ac:dyDescent="0.25">
      <c r="C5793" s="2" t="s">
        <v>5770</v>
      </c>
      <c r="D5793" s="5">
        <v>4000</v>
      </c>
      <c r="E5793" s="5">
        <v>159829.33489999999</v>
      </c>
      <c r="F5793" s="5">
        <v>16880</v>
      </c>
      <c r="G5793" s="5">
        <v>0</v>
      </c>
    </row>
    <row r="5794" spans="3:7" x14ac:dyDescent="0.25">
      <c r="C5794" s="2" t="s">
        <v>645</v>
      </c>
      <c r="D5794" s="5">
        <v>1200</v>
      </c>
      <c r="E5794" s="5">
        <v>511387.51160000003</v>
      </c>
      <c r="F5794" s="5">
        <v>20000</v>
      </c>
      <c r="G5794" s="5">
        <v>0</v>
      </c>
    </row>
    <row r="5795" spans="3:7" x14ac:dyDescent="0.25">
      <c r="C5795" s="2" t="s">
        <v>5771</v>
      </c>
      <c r="D5795" s="5">
        <v>4000</v>
      </c>
      <c r="E5795" s="5">
        <v>342181.99670000002</v>
      </c>
      <c r="F5795" s="5">
        <v>20000</v>
      </c>
      <c r="G5795" s="5">
        <v>0</v>
      </c>
    </row>
    <row r="5796" spans="3:7" x14ac:dyDescent="0.25">
      <c r="C5796" s="2" t="s">
        <v>5772</v>
      </c>
      <c r="D5796" s="5">
        <v>7150</v>
      </c>
      <c r="E5796" s="5">
        <v>77.661699999999996</v>
      </c>
      <c r="F5796" s="5">
        <v>0</v>
      </c>
      <c r="G5796" s="5">
        <v>0</v>
      </c>
    </row>
    <row r="5797" spans="3:7" x14ac:dyDescent="0.25">
      <c r="C5797" s="2" t="s">
        <v>5773</v>
      </c>
      <c r="D5797" s="5">
        <v>2500</v>
      </c>
      <c r="E5797" s="5">
        <v>171803.38320000001</v>
      </c>
      <c r="F5797" s="5">
        <v>13500</v>
      </c>
      <c r="G5797" s="5">
        <v>120000</v>
      </c>
    </row>
    <row r="5798" spans="3:7" x14ac:dyDescent="0.25">
      <c r="C5798" s="2" t="s">
        <v>6777</v>
      </c>
      <c r="D5798" s="5">
        <v>6000</v>
      </c>
      <c r="E5798" s="5">
        <v>1765.48</v>
      </c>
      <c r="F5798" s="5">
        <v>11700</v>
      </c>
      <c r="G5798" s="5">
        <v>46486</v>
      </c>
    </row>
    <row r="5799" spans="3:7" x14ac:dyDescent="0.25">
      <c r="C5799" s="2" t="s">
        <v>5774</v>
      </c>
      <c r="D5799" s="5">
        <v>6400</v>
      </c>
      <c r="E5799" s="5">
        <v>331.41660000000002</v>
      </c>
      <c r="F5799" s="5">
        <v>12280</v>
      </c>
      <c r="G5799" s="5">
        <v>0</v>
      </c>
    </row>
    <row r="5800" spans="3:7" x14ac:dyDescent="0.25">
      <c r="C5800" s="2" t="s">
        <v>5775</v>
      </c>
      <c r="D5800" s="5">
        <v>8000</v>
      </c>
      <c r="E5800" s="5">
        <v>24496.668300000001</v>
      </c>
      <c r="F5800" s="5">
        <v>15000</v>
      </c>
      <c r="G5800" s="5">
        <v>381500</v>
      </c>
    </row>
    <row r="5801" spans="3:7" x14ac:dyDescent="0.25">
      <c r="C5801" s="2" t="s">
        <v>5776</v>
      </c>
      <c r="D5801" s="5">
        <v>7000</v>
      </c>
      <c r="E5801" s="5">
        <v>116.12990000000001</v>
      </c>
      <c r="F5801" s="5">
        <v>22500</v>
      </c>
      <c r="G5801" s="5">
        <v>106492</v>
      </c>
    </row>
    <row r="5802" spans="3:7" x14ac:dyDescent="0.25">
      <c r="C5802" s="2" t="s">
        <v>646</v>
      </c>
      <c r="D5802" s="5"/>
      <c r="E5802" s="5">
        <v>31934.794999999998</v>
      </c>
      <c r="F5802" s="5">
        <v>13000</v>
      </c>
      <c r="G5802" s="5">
        <v>250000</v>
      </c>
    </row>
    <row r="5803" spans="3:7" x14ac:dyDescent="0.25">
      <c r="C5803" s="2" t="s">
        <v>5777</v>
      </c>
      <c r="D5803" s="5">
        <v>10000</v>
      </c>
      <c r="E5803" s="5">
        <v>15249.2916</v>
      </c>
      <c r="F5803" s="5">
        <v>0</v>
      </c>
      <c r="G5803" s="5">
        <v>0</v>
      </c>
    </row>
    <row r="5804" spans="3:7" x14ac:dyDescent="0.25">
      <c r="C5804" s="2" t="s">
        <v>5778</v>
      </c>
      <c r="D5804" s="5">
        <v>6666.67</v>
      </c>
      <c r="E5804" s="5">
        <v>319209.20319999999</v>
      </c>
      <c r="F5804" s="5">
        <v>4000</v>
      </c>
      <c r="G5804" s="5">
        <v>0</v>
      </c>
    </row>
    <row r="5805" spans="3:7" x14ac:dyDescent="0.25">
      <c r="C5805" s="2" t="s">
        <v>5779</v>
      </c>
      <c r="D5805" s="5">
        <v>5160</v>
      </c>
      <c r="E5805" s="5">
        <v>40024.871700000003</v>
      </c>
      <c r="F5805" s="5">
        <v>7200</v>
      </c>
      <c r="G5805" s="5">
        <v>0</v>
      </c>
    </row>
    <row r="5806" spans="3:7" x14ac:dyDescent="0.25">
      <c r="C5806" s="2" t="s">
        <v>5780</v>
      </c>
      <c r="D5806" s="5"/>
      <c r="E5806" s="5">
        <v>284.25330000000002</v>
      </c>
      <c r="F5806" s="5">
        <v>10125</v>
      </c>
      <c r="G5806" s="5">
        <v>0</v>
      </c>
    </row>
    <row r="5807" spans="3:7" x14ac:dyDescent="0.25">
      <c r="C5807" s="2" t="s">
        <v>5781</v>
      </c>
      <c r="D5807" s="5">
        <v>5000</v>
      </c>
      <c r="E5807" s="5">
        <v>15805.46</v>
      </c>
      <c r="F5807" s="5">
        <v>15000</v>
      </c>
      <c r="G5807" s="5">
        <v>0</v>
      </c>
    </row>
    <row r="5808" spans="3:7" x14ac:dyDescent="0.25">
      <c r="C5808" s="2" t="s">
        <v>5782</v>
      </c>
      <c r="D5808" s="5">
        <v>2900</v>
      </c>
      <c r="E5808" s="5">
        <v>1031.6666</v>
      </c>
      <c r="F5808" s="5">
        <v>0</v>
      </c>
      <c r="G5808" s="5">
        <v>0</v>
      </c>
    </row>
    <row r="5809" spans="3:7" x14ac:dyDescent="0.25">
      <c r="C5809" s="2" t="s">
        <v>5783</v>
      </c>
      <c r="D5809" s="5">
        <v>7500</v>
      </c>
      <c r="E5809" s="5">
        <v>14022.61</v>
      </c>
      <c r="F5809" s="5">
        <v>22500</v>
      </c>
      <c r="G5809" s="5">
        <v>0</v>
      </c>
    </row>
    <row r="5810" spans="3:7" x14ac:dyDescent="0.25">
      <c r="C5810" s="2" t="s">
        <v>5784</v>
      </c>
      <c r="D5810" s="5">
        <v>9000</v>
      </c>
      <c r="E5810" s="5">
        <v>2037.6732999999999</v>
      </c>
      <c r="F5810" s="5">
        <v>8000</v>
      </c>
      <c r="G5810" s="5">
        <v>78200</v>
      </c>
    </row>
    <row r="5811" spans="3:7" x14ac:dyDescent="0.25">
      <c r="C5811" s="2" t="s">
        <v>5785</v>
      </c>
      <c r="D5811" s="5">
        <v>7000</v>
      </c>
      <c r="E5811" s="5">
        <v>21456.005000000001</v>
      </c>
      <c r="F5811" s="5">
        <v>14250</v>
      </c>
      <c r="G5811" s="5">
        <v>0</v>
      </c>
    </row>
    <row r="5812" spans="3:7" x14ac:dyDescent="0.25">
      <c r="C5812" s="2" t="s">
        <v>5786</v>
      </c>
      <c r="D5812" s="5">
        <v>2500</v>
      </c>
      <c r="E5812" s="5">
        <v>3241.3933000000002</v>
      </c>
      <c r="F5812" s="5">
        <v>10000</v>
      </c>
      <c r="G5812" s="5">
        <v>54213</v>
      </c>
    </row>
    <row r="5813" spans="3:7" x14ac:dyDescent="0.25">
      <c r="C5813" s="2" t="s">
        <v>5787</v>
      </c>
      <c r="D5813" s="5">
        <v>8000</v>
      </c>
      <c r="E5813" s="5">
        <v>11219.2533</v>
      </c>
      <c r="F5813" s="5">
        <v>15000</v>
      </c>
      <c r="G5813" s="5">
        <v>0</v>
      </c>
    </row>
    <row r="5814" spans="3:7" x14ac:dyDescent="0.25">
      <c r="C5814" s="2" t="s">
        <v>5788</v>
      </c>
      <c r="D5814" s="5">
        <v>1500</v>
      </c>
      <c r="E5814" s="5">
        <v>182831.52660000001</v>
      </c>
      <c r="F5814" s="5">
        <v>20000</v>
      </c>
      <c r="G5814" s="5">
        <v>0</v>
      </c>
    </row>
    <row r="5815" spans="3:7" x14ac:dyDescent="0.25">
      <c r="C5815" s="2" t="s">
        <v>5789</v>
      </c>
      <c r="D5815" s="5">
        <v>35000</v>
      </c>
      <c r="E5815" s="5">
        <v>38978.410000000003</v>
      </c>
      <c r="F5815" s="5">
        <v>7500</v>
      </c>
      <c r="G5815" s="5">
        <v>0</v>
      </c>
    </row>
    <row r="5816" spans="3:7" x14ac:dyDescent="0.25">
      <c r="C5816" s="2" t="s">
        <v>5790</v>
      </c>
      <c r="D5816" s="5"/>
      <c r="E5816" s="5">
        <v>264147.92170000001</v>
      </c>
      <c r="F5816" s="5">
        <v>15000</v>
      </c>
      <c r="G5816" s="5">
        <v>0</v>
      </c>
    </row>
    <row r="5817" spans="3:7" x14ac:dyDescent="0.25">
      <c r="C5817" s="2" t="s">
        <v>5791</v>
      </c>
      <c r="D5817" s="5"/>
      <c r="E5817" s="5">
        <v>182931.51819999999</v>
      </c>
      <c r="F5817" s="5">
        <v>22500</v>
      </c>
      <c r="G5817" s="5">
        <v>0</v>
      </c>
    </row>
    <row r="5818" spans="3:7" x14ac:dyDescent="0.25">
      <c r="C5818" s="2" t="s">
        <v>5792</v>
      </c>
      <c r="D5818" s="5">
        <v>5535</v>
      </c>
      <c r="E5818" s="5">
        <v>4493.3549999999996</v>
      </c>
      <c r="F5818" s="5">
        <v>15000</v>
      </c>
      <c r="G5818" s="5">
        <v>353392</v>
      </c>
    </row>
    <row r="5819" spans="3:7" x14ac:dyDescent="0.25">
      <c r="C5819" s="2" t="s">
        <v>6778</v>
      </c>
      <c r="D5819" s="5"/>
      <c r="E5819" s="5">
        <v>66822.041700000002</v>
      </c>
      <c r="F5819" s="5">
        <v>10000</v>
      </c>
      <c r="G5819" s="5">
        <v>0</v>
      </c>
    </row>
    <row r="5820" spans="3:7" x14ac:dyDescent="0.25">
      <c r="C5820" s="2" t="s">
        <v>5793</v>
      </c>
      <c r="D5820" s="5">
        <v>20854</v>
      </c>
      <c r="E5820" s="5">
        <v>33276.4683</v>
      </c>
      <c r="F5820" s="5">
        <v>7000</v>
      </c>
      <c r="G5820" s="5">
        <v>0</v>
      </c>
    </row>
    <row r="5821" spans="3:7" x14ac:dyDescent="0.25">
      <c r="C5821" s="2" t="s">
        <v>6899</v>
      </c>
      <c r="D5821" s="5">
        <v>20823</v>
      </c>
      <c r="E5821" s="5">
        <v>14439.841700000001</v>
      </c>
      <c r="F5821" s="5">
        <v>25000</v>
      </c>
      <c r="G5821" s="5">
        <v>200000</v>
      </c>
    </row>
    <row r="5822" spans="3:7" x14ac:dyDescent="0.25">
      <c r="C5822" s="2" t="s">
        <v>647</v>
      </c>
      <c r="D5822" s="5">
        <v>6000</v>
      </c>
      <c r="E5822" s="5">
        <v>160437.14670000001</v>
      </c>
      <c r="F5822" s="5">
        <v>13700</v>
      </c>
      <c r="G5822" s="5">
        <v>33356</v>
      </c>
    </row>
    <row r="5823" spans="3:7" x14ac:dyDescent="0.25">
      <c r="C5823" s="2" t="s">
        <v>5794</v>
      </c>
      <c r="D5823" s="5">
        <v>12461.53</v>
      </c>
      <c r="E5823" s="5">
        <v>27980.979899999998</v>
      </c>
      <c r="F5823" s="5">
        <v>4000</v>
      </c>
      <c r="G5823" s="5">
        <v>0</v>
      </c>
    </row>
    <row r="5824" spans="3:7" x14ac:dyDescent="0.25">
      <c r="C5824" s="2" t="s">
        <v>5795</v>
      </c>
      <c r="D5824" s="5">
        <v>5700</v>
      </c>
      <c r="E5824" s="5">
        <v>146832.48490000001</v>
      </c>
      <c r="F5824" s="5">
        <v>0</v>
      </c>
      <c r="G5824" s="5">
        <v>0</v>
      </c>
    </row>
    <row r="5825" spans="3:7" x14ac:dyDescent="0.25">
      <c r="C5825" s="2" t="s">
        <v>5796</v>
      </c>
      <c r="D5825" s="5"/>
      <c r="E5825" s="5">
        <v>44228.198299999996</v>
      </c>
      <c r="F5825" s="5">
        <v>0</v>
      </c>
      <c r="G5825" s="5">
        <v>0</v>
      </c>
    </row>
    <row r="5826" spans="3:7" x14ac:dyDescent="0.25">
      <c r="C5826" s="2" t="s">
        <v>5797</v>
      </c>
      <c r="D5826" s="5">
        <v>5967.92</v>
      </c>
      <c r="E5826" s="5">
        <v>2315.1999999999998</v>
      </c>
      <c r="F5826" s="5">
        <v>15000</v>
      </c>
      <c r="G5826" s="5">
        <v>0</v>
      </c>
    </row>
    <row r="5827" spans="3:7" x14ac:dyDescent="0.25">
      <c r="C5827" s="2" t="s">
        <v>5798</v>
      </c>
      <c r="D5827" s="5">
        <v>5000</v>
      </c>
      <c r="E5827" s="5">
        <v>188890.61319999999</v>
      </c>
      <c r="F5827" s="5">
        <v>14900</v>
      </c>
      <c r="G5827" s="5">
        <v>0</v>
      </c>
    </row>
    <row r="5828" spans="3:7" x14ac:dyDescent="0.25">
      <c r="C5828" s="2" t="s">
        <v>5799</v>
      </c>
      <c r="D5828" s="5">
        <v>6500</v>
      </c>
      <c r="E5828" s="5">
        <v>879.92499999999995</v>
      </c>
      <c r="F5828" s="5">
        <v>0</v>
      </c>
      <c r="G5828" s="5">
        <v>248000</v>
      </c>
    </row>
    <row r="5829" spans="3:7" x14ac:dyDescent="0.25">
      <c r="C5829" s="2" t="s">
        <v>5800</v>
      </c>
      <c r="D5829" s="5">
        <v>1019.71</v>
      </c>
      <c r="E5829" s="5">
        <v>30488.4467</v>
      </c>
      <c r="F5829" s="5">
        <v>7000</v>
      </c>
      <c r="G5829" s="5">
        <v>0</v>
      </c>
    </row>
    <row r="5830" spans="3:7" x14ac:dyDescent="0.25">
      <c r="C5830" s="2" t="s">
        <v>6779</v>
      </c>
      <c r="D5830" s="5">
        <v>1783.48</v>
      </c>
      <c r="E5830" s="5">
        <v>13842.0267</v>
      </c>
      <c r="F5830" s="5">
        <v>14625</v>
      </c>
      <c r="G5830" s="5">
        <v>145000</v>
      </c>
    </row>
    <row r="5831" spans="3:7" x14ac:dyDescent="0.25">
      <c r="C5831" s="2" t="s">
        <v>5801</v>
      </c>
      <c r="D5831" s="5">
        <v>7000</v>
      </c>
      <c r="E5831" s="5">
        <v>9099.9233000000004</v>
      </c>
      <c r="F5831" s="5">
        <v>20000</v>
      </c>
      <c r="G5831" s="5">
        <v>0</v>
      </c>
    </row>
    <row r="5832" spans="3:7" x14ac:dyDescent="0.25">
      <c r="C5832" s="2" t="s">
        <v>5802</v>
      </c>
      <c r="D5832" s="5"/>
      <c r="E5832" s="5">
        <v>313095.32</v>
      </c>
      <c r="F5832" s="5">
        <v>0</v>
      </c>
      <c r="G5832" s="5">
        <v>0</v>
      </c>
    </row>
    <row r="5833" spans="3:7" x14ac:dyDescent="0.25">
      <c r="C5833" s="2" t="s">
        <v>5803</v>
      </c>
      <c r="D5833" s="5">
        <v>6900</v>
      </c>
      <c r="E5833" s="5">
        <v>5693.4350000000004</v>
      </c>
      <c r="F5833" s="5">
        <v>19450</v>
      </c>
      <c r="G5833" s="5">
        <v>0</v>
      </c>
    </row>
    <row r="5834" spans="3:7" x14ac:dyDescent="0.25">
      <c r="C5834" s="2" t="s">
        <v>5804</v>
      </c>
      <c r="D5834" s="5">
        <v>9565</v>
      </c>
      <c r="E5834" s="5">
        <v>426.03500000000003</v>
      </c>
      <c r="F5834" s="5">
        <v>10000</v>
      </c>
      <c r="G5834" s="5">
        <v>0</v>
      </c>
    </row>
    <row r="5835" spans="3:7" x14ac:dyDescent="0.25">
      <c r="C5835" s="2" t="s">
        <v>648</v>
      </c>
      <c r="D5835" s="5">
        <v>2500</v>
      </c>
      <c r="E5835" s="5">
        <v>1239.4383</v>
      </c>
      <c r="F5835" s="5">
        <v>0</v>
      </c>
      <c r="G5835" s="5">
        <v>0</v>
      </c>
    </row>
    <row r="5836" spans="3:7" x14ac:dyDescent="0.25">
      <c r="C5836" s="2" t="s">
        <v>5805</v>
      </c>
      <c r="D5836" s="5"/>
      <c r="E5836" s="5">
        <v>1221854.6299000001</v>
      </c>
      <c r="F5836" s="5">
        <v>15000</v>
      </c>
      <c r="G5836" s="5">
        <v>0</v>
      </c>
    </row>
    <row r="5837" spans="3:7" x14ac:dyDescent="0.25">
      <c r="C5837" s="2" t="s">
        <v>5806</v>
      </c>
      <c r="D5837" s="5">
        <v>7632</v>
      </c>
      <c r="E5837" s="5">
        <v>2160.4067</v>
      </c>
      <c r="F5837" s="5">
        <v>10000</v>
      </c>
      <c r="G5837" s="5">
        <v>0</v>
      </c>
    </row>
    <row r="5838" spans="3:7" x14ac:dyDescent="0.25">
      <c r="C5838" s="2" t="s">
        <v>649</v>
      </c>
      <c r="D5838" s="5"/>
      <c r="E5838" s="5">
        <v>62316.003199999999</v>
      </c>
      <c r="F5838" s="5">
        <v>16650</v>
      </c>
      <c r="G5838" s="5">
        <v>0</v>
      </c>
    </row>
    <row r="5839" spans="3:7" x14ac:dyDescent="0.25">
      <c r="C5839" s="2" t="s">
        <v>5807</v>
      </c>
      <c r="D5839" s="5">
        <v>10950.67</v>
      </c>
      <c r="E5839" s="5">
        <v>411.75170000000003</v>
      </c>
      <c r="F5839" s="5">
        <v>15000</v>
      </c>
      <c r="G5839" s="5">
        <v>94800</v>
      </c>
    </row>
    <row r="5840" spans="3:7" x14ac:dyDescent="0.25">
      <c r="C5840" s="2" t="s">
        <v>650</v>
      </c>
      <c r="D5840" s="5">
        <v>6000</v>
      </c>
      <c r="E5840" s="5">
        <v>229613.47820000001</v>
      </c>
      <c r="F5840" s="5">
        <v>21000</v>
      </c>
      <c r="G5840" s="5">
        <v>150000</v>
      </c>
    </row>
    <row r="5841" spans="3:7" x14ac:dyDescent="0.25">
      <c r="C5841" s="2" t="s">
        <v>5808</v>
      </c>
      <c r="D5841" s="5">
        <v>12000</v>
      </c>
      <c r="E5841" s="5">
        <v>146457.42490000001</v>
      </c>
      <c r="F5841" s="5">
        <v>15530</v>
      </c>
      <c r="G5841" s="5">
        <v>0</v>
      </c>
    </row>
    <row r="5842" spans="3:7" x14ac:dyDescent="0.25">
      <c r="C5842" s="2" t="s">
        <v>6780</v>
      </c>
      <c r="D5842" s="5"/>
      <c r="E5842" s="5">
        <v>1007.8733</v>
      </c>
      <c r="F5842" s="5">
        <v>15000</v>
      </c>
      <c r="G5842" s="5">
        <v>0</v>
      </c>
    </row>
    <row r="5843" spans="3:7" x14ac:dyDescent="0.25">
      <c r="C5843" s="2" t="s">
        <v>5809</v>
      </c>
      <c r="D5843" s="5">
        <v>7000</v>
      </c>
      <c r="E5843" s="5">
        <v>2652.3132999999998</v>
      </c>
      <c r="F5843" s="5">
        <v>0</v>
      </c>
      <c r="G5843" s="5">
        <v>228000</v>
      </c>
    </row>
    <row r="5844" spans="3:7" x14ac:dyDescent="0.25">
      <c r="C5844" s="2" t="s">
        <v>5810</v>
      </c>
      <c r="D5844" s="5">
        <v>6000</v>
      </c>
      <c r="E5844" s="5">
        <v>81996.91</v>
      </c>
      <c r="F5844" s="5">
        <v>8000</v>
      </c>
      <c r="G5844" s="5">
        <v>0</v>
      </c>
    </row>
    <row r="5845" spans="3:7" x14ac:dyDescent="0.25">
      <c r="C5845" s="2" t="s">
        <v>651</v>
      </c>
      <c r="D5845" s="5">
        <v>2000</v>
      </c>
      <c r="E5845" s="5">
        <v>148209.06159999999</v>
      </c>
      <c r="F5845" s="5">
        <v>0</v>
      </c>
      <c r="G5845" s="5">
        <v>0</v>
      </c>
    </row>
    <row r="5846" spans="3:7" x14ac:dyDescent="0.25">
      <c r="C5846" s="2" t="s">
        <v>652</v>
      </c>
      <c r="D5846" s="5">
        <v>2500</v>
      </c>
      <c r="E5846" s="5">
        <v>259705.08</v>
      </c>
      <c r="F5846" s="5">
        <v>15000</v>
      </c>
      <c r="G5846" s="5">
        <v>0</v>
      </c>
    </row>
    <row r="5847" spans="3:7" x14ac:dyDescent="0.25">
      <c r="C5847" s="2" t="s">
        <v>5811</v>
      </c>
      <c r="D5847" s="5">
        <v>10000</v>
      </c>
      <c r="E5847" s="5">
        <v>1818.585</v>
      </c>
      <c r="F5847" s="5">
        <v>10000</v>
      </c>
      <c r="G5847" s="5">
        <v>645184</v>
      </c>
    </row>
    <row r="5848" spans="3:7" x14ac:dyDescent="0.25">
      <c r="C5848" s="2" t="s">
        <v>5812</v>
      </c>
      <c r="D5848" s="5">
        <v>7800</v>
      </c>
      <c r="E5848" s="5">
        <v>4515.2250000000004</v>
      </c>
      <c r="F5848" s="5">
        <v>27000</v>
      </c>
      <c r="G5848" s="5">
        <v>0</v>
      </c>
    </row>
    <row r="5849" spans="3:7" x14ac:dyDescent="0.25">
      <c r="C5849" s="2" t="s">
        <v>5813</v>
      </c>
      <c r="D5849" s="5">
        <v>13000</v>
      </c>
      <c r="E5849" s="5">
        <v>14275.136699999999</v>
      </c>
      <c r="F5849" s="5">
        <v>15000</v>
      </c>
      <c r="G5849" s="5">
        <v>0</v>
      </c>
    </row>
    <row r="5850" spans="3:7" x14ac:dyDescent="0.25">
      <c r="C5850" s="2" t="s">
        <v>653</v>
      </c>
      <c r="D5850" s="5">
        <v>6620</v>
      </c>
      <c r="E5850" s="5">
        <v>22398.791700000002</v>
      </c>
      <c r="F5850" s="5">
        <v>17100</v>
      </c>
      <c r="G5850" s="5">
        <v>118308</v>
      </c>
    </row>
    <row r="5851" spans="3:7" x14ac:dyDescent="0.25">
      <c r="C5851" s="2" t="s">
        <v>5814</v>
      </c>
      <c r="D5851" s="5"/>
      <c r="E5851" s="5">
        <v>2975.3517000000002</v>
      </c>
      <c r="F5851" s="5">
        <v>11250</v>
      </c>
      <c r="G5851" s="5">
        <v>0</v>
      </c>
    </row>
    <row r="5852" spans="3:7" x14ac:dyDescent="0.25">
      <c r="C5852" s="2" t="s">
        <v>654</v>
      </c>
      <c r="D5852" s="5">
        <v>6032</v>
      </c>
      <c r="E5852" s="5">
        <v>725.12329999999997</v>
      </c>
      <c r="F5852" s="5">
        <v>10000</v>
      </c>
      <c r="G5852" s="5">
        <v>188995</v>
      </c>
    </row>
    <row r="5853" spans="3:7" x14ac:dyDescent="0.25">
      <c r="C5853" s="2" t="s">
        <v>5815</v>
      </c>
      <c r="D5853" s="5"/>
      <c r="E5853" s="5">
        <v>20404.473300000001</v>
      </c>
      <c r="F5853" s="5">
        <v>18000</v>
      </c>
      <c r="G5853" s="5">
        <v>0</v>
      </c>
    </row>
    <row r="5854" spans="3:7" x14ac:dyDescent="0.25">
      <c r="C5854" s="2" t="s">
        <v>5816</v>
      </c>
      <c r="D5854" s="5">
        <v>7000</v>
      </c>
      <c r="E5854" s="5">
        <v>26267.818200000002</v>
      </c>
      <c r="F5854" s="5">
        <v>21600</v>
      </c>
      <c r="G5854" s="5">
        <v>0</v>
      </c>
    </row>
    <row r="5855" spans="3:7" x14ac:dyDescent="0.25">
      <c r="C5855" s="2" t="s">
        <v>655</v>
      </c>
      <c r="D5855" s="5">
        <v>9750</v>
      </c>
      <c r="E5855" s="5">
        <v>22060.145</v>
      </c>
      <c r="F5855" s="5">
        <v>15000</v>
      </c>
      <c r="G5855" s="5">
        <v>212000</v>
      </c>
    </row>
    <row r="5856" spans="3:7" x14ac:dyDescent="0.25">
      <c r="C5856" s="2" t="s">
        <v>5817</v>
      </c>
      <c r="D5856" s="5">
        <v>5758.69</v>
      </c>
      <c r="E5856" s="5">
        <v>545408.19160000002</v>
      </c>
      <c r="F5856" s="5">
        <v>15000</v>
      </c>
      <c r="G5856" s="5">
        <v>173728</v>
      </c>
    </row>
    <row r="5857" spans="3:7" x14ac:dyDescent="0.25">
      <c r="C5857" s="2" t="s">
        <v>5818</v>
      </c>
      <c r="D5857" s="5">
        <v>4079.91</v>
      </c>
      <c r="E5857" s="5">
        <v>7467.6867000000002</v>
      </c>
      <c r="F5857" s="5">
        <v>0</v>
      </c>
      <c r="G5857" s="5">
        <v>0</v>
      </c>
    </row>
    <row r="5858" spans="3:7" x14ac:dyDescent="0.25">
      <c r="C5858" s="2" t="s">
        <v>5819</v>
      </c>
      <c r="D5858" s="5">
        <v>3400</v>
      </c>
      <c r="E5858" s="5">
        <v>409401.94819999998</v>
      </c>
      <c r="F5858" s="5">
        <v>22500</v>
      </c>
      <c r="G5858" s="5">
        <v>0</v>
      </c>
    </row>
    <row r="5859" spans="3:7" x14ac:dyDescent="0.25">
      <c r="C5859" s="2" t="s">
        <v>5820</v>
      </c>
      <c r="D5859" s="5">
        <v>5505.6</v>
      </c>
      <c r="E5859" s="5">
        <v>5042.7133000000003</v>
      </c>
      <c r="F5859" s="5">
        <v>20250</v>
      </c>
      <c r="G5859" s="5">
        <v>175232</v>
      </c>
    </row>
    <row r="5860" spans="3:7" x14ac:dyDescent="0.25">
      <c r="C5860" s="2" t="s">
        <v>5821</v>
      </c>
      <c r="D5860" s="5">
        <v>7000</v>
      </c>
      <c r="E5860" s="5">
        <v>70128.886700000003</v>
      </c>
      <c r="F5860" s="5">
        <v>20000</v>
      </c>
      <c r="G5860" s="5">
        <v>50000</v>
      </c>
    </row>
    <row r="5861" spans="3:7" x14ac:dyDescent="0.25">
      <c r="C5861" s="2" t="s">
        <v>5822</v>
      </c>
      <c r="D5861" s="5">
        <v>5000</v>
      </c>
      <c r="E5861" s="5">
        <v>85571.076700000005</v>
      </c>
      <c r="F5861" s="5">
        <v>20780</v>
      </c>
      <c r="G5861" s="5">
        <v>177000</v>
      </c>
    </row>
    <row r="5862" spans="3:7" x14ac:dyDescent="0.25">
      <c r="C5862" s="2" t="s">
        <v>5823</v>
      </c>
      <c r="D5862" s="5">
        <v>6034</v>
      </c>
      <c r="E5862" s="5">
        <v>1805.825</v>
      </c>
      <c r="F5862" s="5">
        <v>17000</v>
      </c>
      <c r="G5862" s="5">
        <v>0</v>
      </c>
    </row>
    <row r="5863" spans="3:7" x14ac:dyDescent="0.25">
      <c r="C5863" s="2" t="s">
        <v>5824</v>
      </c>
      <c r="D5863" s="5">
        <v>700</v>
      </c>
      <c r="E5863" s="5">
        <v>403583.40830000001</v>
      </c>
      <c r="F5863" s="5">
        <v>20000</v>
      </c>
      <c r="G5863" s="5">
        <v>0</v>
      </c>
    </row>
    <row r="5864" spans="3:7" x14ac:dyDescent="0.25">
      <c r="C5864" s="2" t="s">
        <v>5825</v>
      </c>
      <c r="D5864" s="5"/>
      <c r="E5864" s="5">
        <v>25599.0167</v>
      </c>
      <c r="F5864" s="5">
        <v>11250</v>
      </c>
      <c r="G5864" s="5">
        <v>0</v>
      </c>
    </row>
    <row r="5865" spans="3:7" x14ac:dyDescent="0.25">
      <c r="C5865" s="2" t="s">
        <v>5826</v>
      </c>
      <c r="D5865" s="5"/>
      <c r="E5865" s="5">
        <v>3271.7667000000001</v>
      </c>
      <c r="F5865" s="5">
        <v>0</v>
      </c>
      <c r="G5865" s="5">
        <v>205000</v>
      </c>
    </row>
    <row r="5866" spans="3:7" x14ac:dyDescent="0.25">
      <c r="C5866" s="2" t="s">
        <v>5827</v>
      </c>
      <c r="D5866" s="5"/>
      <c r="E5866" s="5">
        <v>59669.3266</v>
      </c>
      <c r="F5866" s="5">
        <v>15000</v>
      </c>
      <c r="G5866" s="5">
        <v>0</v>
      </c>
    </row>
    <row r="5867" spans="3:7" x14ac:dyDescent="0.25">
      <c r="C5867" s="2" t="s">
        <v>5828</v>
      </c>
      <c r="D5867" s="5">
        <v>7328</v>
      </c>
      <c r="E5867" s="5">
        <v>11080.136699999999</v>
      </c>
      <c r="F5867" s="5">
        <v>22050</v>
      </c>
      <c r="G5867" s="5">
        <v>145000</v>
      </c>
    </row>
    <row r="5868" spans="3:7" x14ac:dyDescent="0.25">
      <c r="C5868" s="2" t="s">
        <v>5829</v>
      </c>
      <c r="D5868" s="5"/>
      <c r="E5868" s="5">
        <v>318.50830000000002</v>
      </c>
      <c r="F5868" s="5">
        <v>0</v>
      </c>
      <c r="G5868" s="5">
        <v>0</v>
      </c>
    </row>
    <row r="5869" spans="3:7" x14ac:dyDescent="0.25">
      <c r="C5869" s="2" t="s">
        <v>5830</v>
      </c>
      <c r="D5869" s="5">
        <v>2000</v>
      </c>
      <c r="E5869" s="5">
        <v>17845.033200000002</v>
      </c>
      <c r="F5869" s="5">
        <v>50000</v>
      </c>
      <c r="G5869" s="5">
        <v>0</v>
      </c>
    </row>
    <row r="5870" spans="3:7" x14ac:dyDescent="0.25">
      <c r="C5870" s="2" t="s">
        <v>5831</v>
      </c>
      <c r="D5870" s="5">
        <v>16250</v>
      </c>
      <c r="E5870" s="5">
        <v>149008.15330000001</v>
      </c>
      <c r="F5870" s="5">
        <v>22500</v>
      </c>
      <c r="G5870" s="5">
        <v>0</v>
      </c>
    </row>
    <row r="5871" spans="3:7" x14ac:dyDescent="0.25">
      <c r="C5871" s="2" t="s">
        <v>5832</v>
      </c>
      <c r="D5871" s="5"/>
      <c r="E5871" s="5">
        <v>1006.2317</v>
      </c>
      <c r="F5871" s="5">
        <v>2000</v>
      </c>
      <c r="G5871" s="5">
        <v>106260</v>
      </c>
    </row>
    <row r="5872" spans="3:7" x14ac:dyDescent="0.25">
      <c r="C5872" s="2" t="s">
        <v>656</v>
      </c>
      <c r="D5872" s="5">
        <v>15000</v>
      </c>
      <c r="E5872" s="5">
        <v>16975.836599999999</v>
      </c>
      <c r="F5872" s="5">
        <v>22500</v>
      </c>
      <c r="G5872" s="5">
        <v>306576</v>
      </c>
    </row>
    <row r="5873" spans="3:7" x14ac:dyDescent="0.25">
      <c r="C5873" s="2" t="s">
        <v>5833</v>
      </c>
      <c r="D5873" s="5">
        <v>5000</v>
      </c>
      <c r="E5873" s="5">
        <v>6875.8982999999998</v>
      </c>
      <c r="F5873" s="5">
        <v>15000</v>
      </c>
      <c r="G5873" s="5">
        <v>0</v>
      </c>
    </row>
    <row r="5874" spans="3:7" x14ac:dyDescent="0.25">
      <c r="C5874" s="2" t="s">
        <v>5834</v>
      </c>
      <c r="D5874" s="5"/>
      <c r="E5874" s="5">
        <v>260.87990000000002</v>
      </c>
      <c r="F5874" s="5">
        <v>0</v>
      </c>
      <c r="G5874" s="5">
        <v>0</v>
      </c>
    </row>
    <row r="5875" spans="3:7" x14ac:dyDescent="0.25">
      <c r="C5875" s="2" t="s">
        <v>5835</v>
      </c>
      <c r="D5875" s="5">
        <v>6500</v>
      </c>
      <c r="E5875" s="5">
        <v>1223.3282999999999</v>
      </c>
      <c r="F5875" s="5">
        <v>0</v>
      </c>
      <c r="G5875" s="5">
        <v>0</v>
      </c>
    </row>
    <row r="5876" spans="3:7" x14ac:dyDescent="0.25">
      <c r="C5876" s="2" t="s">
        <v>5836</v>
      </c>
      <c r="D5876" s="5">
        <v>8614</v>
      </c>
      <c r="E5876" s="5">
        <v>159662.91819999999</v>
      </c>
      <c r="F5876" s="5">
        <v>0</v>
      </c>
      <c r="G5876" s="5">
        <v>0</v>
      </c>
    </row>
    <row r="5877" spans="3:7" x14ac:dyDescent="0.25">
      <c r="C5877" s="2" t="s">
        <v>5837</v>
      </c>
      <c r="D5877" s="5"/>
      <c r="E5877" s="5">
        <v>23231.45</v>
      </c>
      <c r="F5877" s="5">
        <v>30000</v>
      </c>
      <c r="G5877" s="5">
        <v>0</v>
      </c>
    </row>
    <row r="5878" spans="3:7" x14ac:dyDescent="0.25">
      <c r="C5878" s="2" t="s">
        <v>5838</v>
      </c>
      <c r="D5878" s="5"/>
      <c r="E5878" s="5">
        <v>1324.5317</v>
      </c>
      <c r="F5878" s="5">
        <v>16950</v>
      </c>
      <c r="G5878" s="5">
        <v>0</v>
      </c>
    </row>
    <row r="5879" spans="3:7" x14ac:dyDescent="0.25">
      <c r="C5879" s="2" t="s">
        <v>5839</v>
      </c>
      <c r="D5879" s="5">
        <v>4000</v>
      </c>
      <c r="E5879" s="5">
        <v>318770.92830000003</v>
      </c>
      <c r="F5879" s="5">
        <v>0</v>
      </c>
      <c r="G5879" s="5">
        <v>0</v>
      </c>
    </row>
    <row r="5880" spans="3:7" x14ac:dyDescent="0.25">
      <c r="C5880" s="2" t="s">
        <v>5840</v>
      </c>
      <c r="D5880" s="5">
        <v>7000</v>
      </c>
      <c r="E5880" s="5">
        <v>13598.5267</v>
      </c>
      <c r="F5880" s="5">
        <v>30925</v>
      </c>
      <c r="G5880" s="5">
        <v>0</v>
      </c>
    </row>
    <row r="5881" spans="3:7" x14ac:dyDescent="0.25">
      <c r="C5881" s="2" t="s">
        <v>5841</v>
      </c>
      <c r="D5881" s="5">
        <v>8572</v>
      </c>
      <c r="E5881" s="5">
        <v>4600.0132999999996</v>
      </c>
      <c r="F5881" s="5">
        <v>16900</v>
      </c>
      <c r="G5881" s="5">
        <v>122695</v>
      </c>
    </row>
    <row r="5882" spans="3:7" x14ac:dyDescent="0.25">
      <c r="C5882" s="2" t="s">
        <v>5842</v>
      </c>
      <c r="D5882" s="5"/>
      <c r="E5882" s="5">
        <v>24913.873200000002</v>
      </c>
      <c r="F5882" s="5">
        <v>15000</v>
      </c>
      <c r="G5882" s="5">
        <v>0</v>
      </c>
    </row>
    <row r="5883" spans="3:7" x14ac:dyDescent="0.25">
      <c r="C5883" s="2" t="s">
        <v>5843</v>
      </c>
      <c r="D5883" s="5">
        <v>9775</v>
      </c>
      <c r="E5883" s="5">
        <v>87462.869900000005</v>
      </c>
      <c r="F5883" s="5">
        <v>16880</v>
      </c>
      <c r="G5883" s="5">
        <v>0</v>
      </c>
    </row>
    <row r="5884" spans="3:7" x14ac:dyDescent="0.25">
      <c r="C5884" s="2" t="s">
        <v>5844</v>
      </c>
      <c r="D5884" s="5">
        <v>5500</v>
      </c>
      <c r="E5884" s="5">
        <v>283.98320000000001</v>
      </c>
      <c r="F5884" s="5">
        <v>3000</v>
      </c>
      <c r="G5884" s="5">
        <v>0</v>
      </c>
    </row>
    <row r="5885" spans="3:7" x14ac:dyDescent="0.25">
      <c r="C5885" s="2" t="s">
        <v>5845</v>
      </c>
      <c r="D5885" s="5">
        <v>16391.32</v>
      </c>
      <c r="E5885" s="5">
        <v>162826.47</v>
      </c>
      <c r="F5885" s="5">
        <v>10000</v>
      </c>
      <c r="G5885" s="5">
        <v>0</v>
      </c>
    </row>
    <row r="5886" spans="3:7" x14ac:dyDescent="0.25">
      <c r="C5886" s="2" t="s">
        <v>5846</v>
      </c>
      <c r="D5886" s="5"/>
      <c r="E5886" s="5">
        <v>11354.75</v>
      </c>
      <c r="F5886" s="5">
        <v>22500</v>
      </c>
      <c r="G5886" s="5">
        <v>0</v>
      </c>
    </row>
    <row r="5887" spans="3:7" x14ac:dyDescent="0.25">
      <c r="C5887" s="2" t="s">
        <v>5847</v>
      </c>
      <c r="D5887" s="5"/>
      <c r="E5887" s="5">
        <v>7178</v>
      </c>
      <c r="F5887" s="5">
        <v>13000</v>
      </c>
      <c r="G5887" s="5">
        <v>0</v>
      </c>
    </row>
    <row r="5888" spans="3:7" x14ac:dyDescent="0.25">
      <c r="C5888" s="2" t="s">
        <v>657</v>
      </c>
      <c r="D5888" s="5">
        <v>2500</v>
      </c>
      <c r="E5888" s="5">
        <v>7513</v>
      </c>
      <c r="F5888" s="5">
        <v>0</v>
      </c>
      <c r="G5888" s="5">
        <v>0</v>
      </c>
    </row>
    <row r="5889" spans="3:7" x14ac:dyDescent="0.25">
      <c r="C5889" s="2" t="s">
        <v>5848</v>
      </c>
      <c r="D5889" s="5">
        <v>6323.2</v>
      </c>
      <c r="E5889" s="5">
        <v>107491.9382</v>
      </c>
      <c r="F5889" s="5">
        <v>2000</v>
      </c>
      <c r="G5889" s="5">
        <v>0</v>
      </c>
    </row>
    <row r="5890" spans="3:7" x14ac:dyDescent="0.25">
      <c r="C5890" s="2" t="s">
        <v>5849</v>
      </c>
      <c r="D5890" s="5">
        <v>9812</v>
      </c>
      <c r="E5890" s="5">
        <v>452231.55989999999</v>
      </c>
      <c r="F5890" s="5">
        <v>10000</v>
      </c>
      <c r="G5890" s="5">
        <v>0</v>
      </c>
    </row>
    <row r="5891" spans="3:7" x14ac:dyDescent="0.25">
      <c r="C5891" s="2" t="s">
        <v>5850</v>
      </c>
      <c r="D5891" s="5">
        <v>9000</v>
      </c>
      <c r="E5891" s="5">
        <v>251.99170000000001</v>
      </c>
      <c r="F5891" s="5">
        <v>10000</v>
      </c>
      <c r="G5891" s="5">
        <v>0</v>
      </c>
    </row>
    <row r="5892" spans="3:7" x14ac:dyDescent="0.25">
      <c r="C5892" s="2" t="s">
        <v>5851</v>
      </c>
      <c r="D5892" s="5"/>
      <c r="E5892" s="5">
        <v>4264.97</v>
      </c>
      <c r="F5892" s="5">
        <v>15000</v>
      </c>
      <c r="G5892" s="5">
        <v>300000</v>
      </c>
    </row>
    <row r="5893" spans="3:7" x14ac:dyDescent="0.25">
      <c r="C5893" s="2" t="s">
        <v>5852</v>
      </c>
      <c r="D5893" s="5"/>
      <c r="E5893" s="5">
        <v>1209.5767000000001</v>
      </c>
      <c r="F5893" s="5">
        <v>17700</v>
      </c>
      <c r="G5893" s="5">
        <v>0</v>
      </c>
    </row>
    <row r="5894" spans="3:7" x14ac:dyDescent="0.25">
      <c r="C5894" s="2" t="s">
        <v>5853</v>
      </c>
      <c r="D5894" s="5">
        <v>11000</v>
      </c>
      <c r="E5894" s="5">
        <v>2601.7817</v>
      </c>
      <c r="F5894" s="5">
        <v>14900</v>
      </c>
      <c r="G5894" s="5">
        <v>232528</v>
      </c>
    </row>
    <row r="5895" spans="3:7" x14ac:dyDescent="0.25">
      <c r="C5895" s="2" t="s">
        <v>5854</v>
      </c>
      <c r="D5895" s="5">
        <v>10000</v>
      </c>
      <c r="E5895" s="5">
        <v>1346.1383000000001</v>
      </c>
      <c r="F5895" s="5">
        <v>0</v>
      </c>
      <c r="G5895" s="5">
        <v>0</v>
      </c>
    </row>
    <row r="5896" spans="3:7" x14ac:dyDescent="0.25">
      <c r="C5896" s="2" t="s">
        <v>5855</v>
      </c>
      <c r="D5896" s="5">
        <v>7000</v>
      </c>
      <c r="E5896" s="5">
        <v>41639.245000000003</v>
      </c>
      <c r="F5896" s="5">
        <v>20000</v>
      </c>
      <c r="G5896" s="5">
        <v>105000</v>
      </c>
    </row>
    <row r="5897" spans="3:7" x14ac:dyDescent="0.25">
      <c r="C5897" s="2" t="s">
        <v>5856</v>
      </c>
      <c r="D5897" s="5"/>
      <c r="E5897" s="5">
        <v>734.36</v>
      </c>
      <c r="F5897" s="5">
        <v>25000</v>
      </c>
      <c r="G5897" s="5">
        <v>0</v>
      </c>
    </row>
    <row r="5898" spans="3:7" x14ac:dyDescent="0.25">
      <c r="C5898" s="2" t="s">
        <v>658</v>
      </c>
      <c r="D5898" s="5"/>
      <c r="E5898" s="5">
        <v>472439.8983</v>
      </c>
      <c r="F5898" s="5">
        <v>30000</v>
      </c>
      <c r="G5898" s="5">
        <v>250000</v>
      </c>
    </row>
    <row r="5899" spans="3:7" x14ac:dyDescent="0.25">
      <c r="C5899" s="2" t="s">
        <v>5857</v>
      </c>
      <c r="D5899" s="5">
        <v>8000.99</v>
      </c>
      <c r="E5899" s="5">
        <v>2647.8067000000001</v>
      </c>
      <c r="F5899" s="5">
        <v>14900</v>
      </c>
      <c r="G5899" s="5">
        <v>0</v>
      </c>
    </row>
    <row r="5900" spans="3:7" x14ac:dyDescent="0.25">
      <c r="C5900" s="2" t="s">
        <v>5858</v>
      </c>
      <c r="D5900" s="5">
        <v>4000</v>
      </c>
      <c r="E5900" s="5">
        <v>13688.0982</v>
      </c>
      <c r="F5900" s="5">
        <v>10000</v>
      </c>
      <c r="G5900" s="5">
        <v>0</v>
      </c>
    </row>
    <row r="5901" spans="3:7" x14ac:dyDescent="0.25">
      <c r="C5901" s="2" t="s">
        <v>5859</v>
      </c>
      <c r="D5901" s="5">
        <v>6468</v>
      </c>
      <c r="E5901" s="5">
        <v>12903.903200000001</v>
      </c>
      <c r="F5901" s="5">
        <v>0</v>
      </c>
      <c r="G5901" s="5">
        <v>39510</v>
      </c>
    </row>
    <row r="5902" spans="3:7" x14ac:dyDescent="0.25">
      <c r="C5902" s="2" t="s">
        <v>5860</v>
      </c>
      <c r="D5902" s="5">
        <v>12000</v>
      </c>
      <c r="E5902" s="5">
        <v>781.34670000000006</v>
      </c>
      <c r="F5902" s="5">
        <v>25000</v>
      </c>
      <c r="G5902" s="5">
        <v>0</v>
      </c>
    </row>
    <row r="5903" spans="3:7" x14ac:dyDescent="0.25">
      <c r="C5903" s="2" t="s">
        <v>659</v>
      </c>
      <c r="D5903" s="5">
        <v>5654</v>
      </c>
      <c r="E5903" s="5">
        <v>126287.3083</v>
      </c>
      <c r="F5903" s="5">
        <v>10000</v>
      </c>
      <c r="G5903" s="5">
        <v>308000</v>
      </c>
    </row>
    <row r="5904" spans="3:7" x14ac:dyDescent="0.25">
      <c r="C5904" s="2" t="s">
        <v>660</v>
      </c>
      <c r="D5904" s="5">
        <v>10804</v>
      </c>
      <c r="E5904" s="5">
        <v>5123.2965999999997</v>
      </c>
      <c r="F5904" s="5">
        <v>7000</v>
      </c>
      <c r="G5904" s="5">
        <v>0</v>
      </c>
    </row>
    <row r="5905" spans="3:7" x14ac:dyDescent="0.25">
      <c r="C5905" s="2" t="s">
        <v>661</v>
      </c>
      <c r="D5905" s="5">
        <v>1800</v>
      </c>
      <c r="E5905" s="5">
        <v>256991.55489999999</v>
      </c>
      <c r="F5905" s="5">
        <v>6000</v>
      </c>
      <c r="G5905" s="5">
        <v>0</v>
      </c>
    </row>
    <row r="5906" spans="3:7" x14ac:dyDescent="0.25">
      <c r="C5906" s="2" t="s">
        <v>5861</v>
      </c>
      <c r="D5906" s="5"/>
      <c r="E5906" s="5">
        <v>924.83330000000001</v>
      </c>
      <c r="F5906" s="5">
        <v>1130</v>
      </c>
      <c r="G5906" s="5">
        <v>200000</v>
      </c>
    </row>
    <row r="5907" spans="3:7" x14ac:dyDescent="0.25">
      <c r="C5907" s="2" t="s">
        <v>5862</v>
      </c>
      <c r="D5907" s="5">
        <v>22000</v>
      </c>
      <c r="E5907" s="5">
        <v>77603.086599999995</v>
      </c>
      <c r="F5907" s="5">
        <v>15000</v>
      </c>
      <c r="G5907" s="5">
        <v>0</v>
      </c>
    </row>
    <row r="5908" spans="3:7" x14ac:dyDescent="0.25">
      <c r="C5908" s="2" t="s">
        <v>5863</v>
      </c>
      <c r="D5908" s="5">
        <v>7000</v>
      </c>
      <c r="E5908" s="5">
        <v>52375.703300000001</v>
      </c>
      <c r="F5908" s="5">
        <v>0</v>
      </c>
      <c r="G5908" s="5">
        <v>0</v>
      </c>
    </row>
    <row r="5909" spans="3:7" x14ac:dyDescent="0.25">
      <c r="C5909" s="2" t="s">
        <v>5864</v>
      </c>
      <c r="D5909" s="5">
        <v>3250</v>
      </c>
      <c r="E5909" s="5">
        <v>2531.6532000000002</v>
      </c>
      <c r="F5909" s="5">
        <v>0</v>
      </c>
      <c r="G5909" s="5">
        <v>0</v>
      </c>
    </row>
    <row r="5910" spans="3:7" x14ac:dyDescent="0.25">
      <c r="C5910" s="2" t="s">
        <v>5865</v>
      </c>
      <c r="D5910" s="5">
        <v>10000</v>
      </c>
      <c r="E5910" s="5">
        <v>1655.7317</v>
      </c>
      <c r="F5910" s="5">
        <v>2000</v>
      </c>
      <c r="G5910" s="5">
        <v>0</v>
      </c>
    </row>
    <row r="5911" spans="3:7" x14ac:dyDescent="0.25">
      <c r="C5911" s="2" t="s">
        <v>5866</v>
      </c>
      <c r="D5911" s="5">
        <v>3500</v>
      </c>
      <c r="E5911" s="5">
        <v>76469.345000000001</v>
      </c>
      <c r="F5911" s="5">
        <v>30000</v>
      </c>
      <c r="G5911" s="5">
        <v>89809</v>
      </c>
    </row>
    <row r="5912" spans="3:7" x14ac:dyDescent="0.25">
      <c r="C5912" s="2" t="s">
        <v>5867</v>
      </c>
      <c r="D5912" s="5">
        <v>6000</v>
      </c>
      <c r="E5912" s="5">
        <v>257164.67989999999</v>
      </c>
      <c r="F5912" s="5">
        <v>12680</v>
      </c>
      <c r="G5912" s="5">
        <v>0</v>
      </c>
    </row>
    <row r="5913" spans="3:7" x14ac:dyDescent="0.25">
      <c r="C5913" s="2" t="s">
        <v>662</v>
      </c>
      <c r="D5913" s="5">
        <v>5600</v>
      </c>
      <c r="E5913" s="5">
        <v>323.00830000000002</v>
      </c>
      <c r="F5913" s="5">
        <v>19050</v>
      </c>
      <c r="G5913" s="5">
        <v>0</v>
      </c>
    </row>
    <row r="5914" spans="3:7" x14ac:dyDescent="0.25">
      <c r="C5914" s="2" t="s">
        <v>663</v>
      </c>
      <c r="D5914" s="5">
        <v>6488</v>
      </c>
      <c r="E5914" s="5">
        <v>399.82990000000001</v>
      </c>
      <c r="F5914" s="5">
        <v>1800</v>
      </c>
      <c r="G5914" s="5">
        <v>0</v>
      </c>
    </row>
    <row r="5915" spans="3:7" x14ac:dyDescent="0.25">
      <c r="C5915" s="2" t="s">
        <v>5868</v>
      </c>
      <c r="D5915" s="5">
        <v>2000</v>
      </c>
      <c r="E5915" s="5">
        <v>8041.4933000000001</v>
      </c>
      <c r="F5915" s="5">
        <v>0</v>
      </c>
      <c r="G5915" s="5">
        <v>0</v>
      </c>
    </row>
    <row r="5916" spans="3:7" x14ac:dyDescent="0.25">
      <c r="C5916" s="2" t="s">
        <v>5869</v>
      </c>
      <c r="D5916" s="5">
        <v>1550</v>
      </c>
      <c r="E5916" s="5">
        <v>319119.34159999999</v>
      </c>
      <c r="F5916" s="5">
        <v>0</v>
      </c>
      <c r="G5916" s="5">
        <v>0</v>
      </c>
    </row>
    <row r="5917" spans="3:7" x14ac:dyDescent="0.25">
      <c r="C5917" s="2" t="s">
        <v>5870</v>
      </c>
      <c r="D5917" s="5">
        <v>4000</v>
      </c>
      <c r="E5917" s="5">
        <v>682308.06830000004</v>
      </c>
      <c r="F5917" s="5">
        <v>15000</v>
      </c>
      <c r="G5917" s="5">
        <v>0</v>
      </c>
    </row>
    <row r="5918" spans="3:7" x14ac:dyDescent="0.25">
      <c r="C5918" s="2" t="s">
        <v>664</v>
      </c>
      <c r="D5918" s="5">
        <v>7500</v>
      </c>
      <c r="E5918" s="5">
        <v>179397.16</v>
      </c>
      <c r="F5918" s="5">
        <v>0</v>
      </c>
      <c r="G5918" s="5">
        <v>0</v>
      </c>
    </row>
    <row r="5919" spans="3:7" x14ac:dyDescent="0.25">
      <c r="C5919" s="2" t="s">
        <v>5871</v>
      </c>
      <c r="D5919" s="5">
        <v>6000</v>
      </c>
      <c r="E5919" s="5">
        <v>1013.5099</v>
      </c>
      <c r="F5919" s="5">
        <v>0</v>
      </c>
      <c r="G5919" s="5">
        <v>0</v>
      </c>
    </row>
    <row r="5920" spans="3:7" x14ac:dyDescent="0.25">
      <c r="C5920" s="2" t="s">
        <v>6781</v>
      </c>
      <c r="D5920" s="5">
        <v>5000</v>
      </c>
      <c r="E5920" s="5">
        <v>7016.4431999999997</v>
      </c>
      <c r="F5920" s="5">
        <v>0</v>
      </c>
      <c r="G5920" s="5">
        <v>0</v>
      </c>
    </row>
    <row r="5921" spans="3:7" x14ac:dyDescent="0.25">
      <c r="C5921" s="2" t="s">
        <v>5872</v>
      </c>
      <c r="D5921" s="5"/>
      <c r="E5921" s="5">
        <v>948.17499999999995</v>
      </c>
      <c r="F5921" s="5">
        <v>15000</v>
      </c>
      <c r="G5921" s="5">
        <v>288000</v>
      </c>
    </row>
    <row r="5922" spans="3:7" x14ac:dyDescent="0.25">
      <c r="C5922" s="2" t="s">
        <v>5873</v>
      </c>
      <c r="D5922" s="5">
        <v>8330</v>
      </c>
      <c r="E5922" s="5">
        <v>34491.306700000001</v>
      </c>
      <c r="F5922" s="5">
        <v>16880</v>
      </c>
      <c r="G5922" s="5">
        <v>0</v>
      </c>
    </row>
    <row r="5923" spans="3:7" x14ac:dyDescent="0.25">
      <c r="C5923" s="2" t="s">
        <v>5874</v>
      </c>
      <c r="D5923" s="5">
        <v>3521.12</v>
      </c>
      <c r="E5923" s="5">
        <v>183467.43659999999</v>
      </c>
      <c r="F5923" s="5">
        <v>10100</v>
      </c>
      <c r="G5923" s="5">
        <v>59682</v>
      </c>
    </row>
    <row r="5924" spans="3:7" x14ac:dyDescent="0.25">
      <c r="C5924" s="2" t="s">
        <v>5875</v>
      </c>
      <c r="D5924" s="5">
        <v>1500</v>
      </c>
      <c r="E5924" s="5">
        <v>44856.116600000001</v>
      </c>
      <c r="F5924" s="5">
        <v>15000</v>
      </c>
      <c r="G5924" s="5">
        <v>650000</v>
      </c>
    </row>
    <row r="5925" spans="3:7" x14ac:dyDescent="0.25">
      <c r="C5925" s="2" t="s">
        <v>5876</v>
      </c>
      <c r="D5925" s="5">
        <v>15000</v>
      </c>
      <c r="E5925" s="5">
        <v>1227.22</v>
      </c>
      <c r="F5925" s="5">
        <v>20250</v>
      </c>
      <c r="G5925" s="5">
        <v>147000</v>
      </c>
    </row>
    <row r="5926" spans="3:7" x14ac:dyDescent="0.25">
      <c r="C5926" s="2" t="s">
        <v>5877</v>
      </c>
      <c r="D5926" s="5">
        <v>15000</v>
      </c>
      <c r="E5926" s="5">
        <v>4888.7667000000001</v>
      </c>
      <c r="F5926" s="5">
        <v>20000</v>
      </c>
      <c r="G5926" s="5">
        <v>703000</v>
      </c>
    </row>
    <row r="5927" spans="3:7" x14ac:dyDescent="0.25">
      <c r="C5927" s="2" t="s">
        <v>5878</v>
      </c>
      <c r="D5927" s="5">
        <v>10000</v>
      </c>
      <c r="E5927" s="5">
        <v>66609.178199999995</v>
      </c>
      <c r="F5927" s="5">
        <v>10000</v>
      </c>
      <c r="G5927" s="5">
        <v>0</v>
      </c>
    </row>
    <row r="5928" spans="3:7" x14ac:dyDescent="0.25">
      <c r="C5928" s="2" t="s">
        <v>5879</v>
      </c>
      <c r="D5928" s="5">
        <v>3000</v>
      </c>
      <c r="E5928" s="5">
        <v>13107.8217</v>
      </c>
      <c r="F5928" s="5">
        <v>15000</v>
      </c>
      <c r="G5928" s="5">
        <v>0</v>
      </c>
    </row>
    <row r="5929" spans="3:7" x14ac:dyDescent="0.25">
      <c r="C5929" s="2" t="s">
        <v>6900</v>
      </c>
      <c r="D5929" s="5"/>
      <c r="E5929" s="5">
        <v>453248.83</v>
      </c>
      <c r="F5929" s="5">
        <v>0</v>
      </c>
      <c r="G5929" s="5">
        <v>0</v>
      </c>
    </row>
    <row r="5930" spans="3:7" x14ac:dyDescent="0.25">
      <c r="C5930" s="2" t="s">
        <v>5880</v>
      </c>
      <c r="D5930" s="5">
        <v>10300</v>
      </c>
      <c r="E5930" s="5">
        <v>19014.7667</v>
      </c>
      <c r="F5930" s="5">
        <v>13620</v>
      </c>
      <c r="G5930" s="5">
        <v>184338</v>
      </c>
    </row>
    <row r="5931" spans="3:7" x14ac:dyDescent="0.25">
      <c r="C5931" s="2" t="s">
        <v>5881</v>
      </c>
      <c r="D5931" s="5">
        <v>4000</v>
      </c>
      <c r="E5931" s="5">
        <v>154743.45989999999</v>
      </c>
      <c r="F5931" s="5">
        <v>13500</v>
      </c>
      <c r="G5931" s="5">
        <v>0</v>
      </c>
    </row>
    <row r="5932" spans="3:7" x14ac:dyDescent="0.25">
      <c r="C5932" s="2" t="s">
        <v>665</v>
      </c>
      <c r="D5932" s="5">
        <v>7500</v>
      </c>
      <c r="E5932" s="5">
        <v>193555.11170000001</v>
      </c>
      <c r="F5932" s="5">
        <v>0</v>
      </c>
      <c r="G5932" s="5">
        <v>0</v>
      </c>
    </row>
    <row r="5933" spans="3:7" x14ac:dyDescent="0.25">
      <c r="C5933" s="2" t="s">
        <v>5882</v>
      </c>
      <c r="D5933" s="5">
        <v>6250</v>
      </c>
      <c r="E5933" s="5">
        <v>880.34</v>
      </c>
      <c r="F5933" s="5">
        <v>10000</v>
      </c>
      <c r="G5933" s="5">
        <v>0</v>
      </c>
    </row>
    <row r="5934" spans="3:7" x14ac:dyDescent="0.25">
      <c r="C5934" s="2" t="s">
        <v>5883</v>
      </c>
      <c r="D5934" s="5">
        <v>2000</v>
      </c>
      <c r="E5934" s="5">
        <v>86206.661600000007</v>
      </c>
      <c r="F5934" s="5">
        <v>0</v>
      </c>
      <c r="G5934" s="5">
        <v>0</v>
      </c>
    </row>
    <row r="5935" spans="3:7" x14ac:dyDescent="0.25">
      <c r="C5935" s="2" t="s">
        <v>5884</v>
      </c>
      <c r="D5935" s="5">
        <v>10764.58</v>
      </c>
      <c r="E5935" s="5">
        <v>4103.3666999999996</v>
      </c>
      <c r="F5935" s="5">
        <v>10130</v>
      </c>
      <c r="G5935" s="5">
        <v>440000</v>
      </c>
    </row>
    <row r="5936" spans="3:7" x14ac:dyDescent="0.25">
      <c r="C5936" s="2" t="s">
        <v>5885</v>
      </c>
      <c r="D5936" s="5"/>
      <c r="E5936" s="5">
        <v>36500</v>
      </c>
      <c r="F5936" s="5">
        <v>0</v>
      </c>
      <c r="G5936" s="5">
        <v>0</v>
      </c>
    </row>
    <row r="5937" spans="3:7" x14ac:dyDescent="0.25">
      <c r="C5937" s="2" t="s">
        <v>5886</v>
      </c>
      <c r="D5937" s="5">
        <v>16530</v>
      </c>
      <c r="E5937" s="5">
        <v>9158.7099999999991</v>
      </c>
      <c r="F5937" s="5">
        <v>0</v>
      </c>
      <c r="G5937" s="5">
        <v>0</v>
      </c>
    </row>
    <row r="5938" spans="3:7" x14ac:dyDescent="0.25">
      <c r="C5938" s="2" t="s">
        <v>5887</v>
      </c>
      <c r="D5938" s="5">
        <v>800</v>
      </c>
      <c r="E5938" s="5">
        <v>230801.42170000001</v>
      </c>
      <c r="F5938" s="5">
        <v>0</v>
      </c>
      <c r="G5938" s="5">
        <v>0</v>
      </c>
    </row>
    <row r="5939" spans="3:7" x14ac:dyDescent="0.25">
      <c r="C5939" s="2" t="s">
        <v>5888</v>
      </c>
      <c r="D5939" s="5">
        <v>10000</v>
      </c>
      <c r="E5939" s="5">
        <v>1877.4949999999999</v>
      </c>
      <c r="F5939" s="5">
        <v>40000</v>
      </c>
      <c r="G5939" s="5">
        <v>0</v>
      </c>
    </row>
    <row r="5940" spans="3:7" x14ac:dyDescent="0.25">
      <c r="C5940" s="2" t="s">
        <v>5889</v>
      </c>
      <c r="D5940" s="5">
        <v>7100</v>
      </c>
      <c r="E5940" s="5">
        <v>123883.90820000001</v>
      </c>
      <c r="F5940" s="5">
        <v>22500</v>
      </c>
      <c r="G5940" s="5">
        <v>104000</v>
      </c>
    </row>
    <row r="5941" spans="3:7" x14ac:dyDescent="0.25">
      <c r="C5941" s="2" t="s">
        <v>5890</v>
      </c>
      <c r="D5941" s="5">
        <v>8333.34</v>
      </c>
      <c r="E5941" s="5">
        <v>403244.10989999998</v>
      </c>
      <c r="F5941" s="5">
        <v>15200</v>
      </c>
      <c r="G5941" s="5">
        <v>0</v>
      </c>
    </row>
    <row r="5942" spans="3:7" x14ac:dyDescent="0.25">
      <c r="C5942" s="2" t="s">
        <v>5891</v>
      </c>
      <c r="D5942" s="5">
        <v>9000</v>
      </c>
      <c r="E5942" s="5">
        <v>95509.916700000002</v>
      </c>
      <c r="F5942" s="5">
        <v>15230</v>
      </c>
      <c r="G5942" s="5">
        <v>0</v>
      </c>
    </row>
    <row r="5943" spans="3:7" x14ac:dyDescent="0.25">
      <c r="C5943" s="2" t="s">
        <v>5892</v>
      </c>
      <c r="D5943" s="5">
        <v>11000</v>
      </c>
      <c r="E5943" s="5">
        <v>18815.735000000001</v>
      </c>
      <c r="F5943" s="5">
        <v>0</v>
      </c>
      <c r="G5943" s="5">
        <v>145350</v>
      </c>
    </row>
    <row r="5944" spans="3:7" x14ac:dyDescent="0.25">
      <c r="C5944" s="2" t="s">
        <v>5893</v>
      </c>
      <c r="D5944" s="5">
        <v>9962</v>
      </c>
      <c r="E5944" s="5">
        <v>1750.2782999999999</v>
      </c>
      <c r="F5944" s="5">
        <v>20000</v>
      </c>
      <c r="G5944" s="5">
        <v>367500</v>
      </c>
    </row>
    <row r="5945" spans="3:7" x14ac:dyDescent="0.25">
      <c r="C5945" s="2" t="s">
        <v>5894</v>
      </c>
      <c r="D5945" s="5"/>
      <c r="E5945" s="5">
        <v>7035.5617000000002</v>
      </c>
      <c r="F5945" s="5">
        <v>19800</v>
      </c>
      <c r="G5945" s="5">
        <v>68600</v>
      </c>
    </row>
    <row r="5946" spans="3:7" x14ac:dyDescent="0.25">
      <c r="C5946" s="2" t="s">
        <v>5895</v>
      </c>
      <c r="D5946" s="5">
        <v>5000</v>
      </c>
      <c r="E5946" s="5">
        <v>2121.2600000000002</v>
      </c>
      <c r="F5946" s="5">
        <v>25000</v>
      </c>
      <c r="G5946" s="5">
        <v>0</v>
      </c>
    </row>
    <row r="5947" spans="3:7" x14ac:dyDescent="0.25">
      <c r="C5947" s="2" t="s">
        <v>5896</v>
      </c>
      <c r="D5947" s="5">
        <v>10000</v>
      </c>
      <c r="E5947" s="5">
        <v>368.56830000000002</v>
      </c>
      <c r="F5947" s="5">
        <v>25000</v>
      </c>
      <c r="G5947" s="5">
        <v>0</v>
      </c>
    </row>
    <row r="5948" spans="3:7" x14ac:dyDescent="0.25">
      <c r="C5948" s="2" t="s">
        <v>5897</v>
      </c>
      <c r="D5948" s="5"/>
      <c r="E5948" s="5">
        <v>1146396.175</v>
      </c>
      <c r="F5948" s="5">
        <v>22500</v>
      </c>
      <c r="G5948" s="5">
        <v>0</v>
      </c>
    </row>
    <row r="5949" spans="3:7" x14ac:dyDescent="0.25">
      <c r="C5949" s="2" t="s">
        <v>5898</v>
      </c>
      <c r="D5949" s="5">
        <v>10153.84</v>
      </c>
      <c r="E5949" s="5">
        <v>10354.6</v>
      </c>
      <c r="F5949" s="5">
        <v>8000</v>
      </c>
      <c r="G5949" s="5">
        <v>0</v>
      </c>
    </row>
    <row r="5950" spans="3:7" x14ac:dyDescent="0.25">
      <c r="C5950" s="2" t="s">
        <v>5899</v>
      </c>
      <c r="D5950" s="5"/>
      <c r="E5950" s="5">
        <v>68160.998300000007</v>
      </c>
      <c r="F5950" s="5">
        <v>18000</v>
      </c>
      <c r="G5950" s="5">
        <v>0</v>
      </c>
    </row>
    <row r="5951" spans="3:7" x14ac:dyDescent="0.25">
      <c r="C5951" s="2" t="s">
        <v>5900</v>
      </c>
      <c r="D5951" s="5">
        <v>7500</v>
      </c>
      <c r="E5951" s="5">
        <v>581286.86490000004</v>
      </c>
      <c r="F5951" s="5">
        <v>15750</v>
      </c>
      <c r="G5951" s="5">
        <v>155000</v>
      </c>
    </row>
    <row r="5952" spans="3:7" x14ac:dyDescent="0.25">
      <c r="C5952" s="2" t="s">
        <v>5901</v>
      </c>
      <c r="D5952" s="5">
        <v>6000</v>
      </c>
      <c r="E5952" s="5">
        <v>0</v>
      </c>
      <c r="F5952" s="5">
        <v>0</v>
      </c>
      <c r="G5952" s="5">
        <v>0</v>
      </c>
    </row>
    <row r="5953" spans="3:7" x14ac:dyDescent="0.25">
      <c r="C5953" s="2" t="s">
        <v>5902</v>
      </c>
      <c r="D5953" s="5">
        <v>5000</v>
      </c>
      <c r="E5953" s="5">
        <v>165323.755</v>
      </c>
      <c r="F5953" s="5">
        <v>20000</v>
      </c>
      <c r="G5953" s="5">
        <v>0</v>
      </c>
    </row>
    <row r="5954" spans="3:7" x14ac:dyDescent="0.25">
      <c r="C5954" s="2" t="s">
        <v>5903</v>
      </c>
      <c r="D5954" s="5"/>
      <c r="E5954" s="5">
        <v>8776.77</v>
      </c>
      <c r="F5954" s="5">
        <v>0</v>
      </c>
      <c r="G5954" s="5">
        <v>0</v>
      </c>
    </row>
    <row r="5955" spans="3:7" x14ac:dyDescent="0.25">
      <c r="C5955" s="2" t="s">
        <v>5904</v>
      </c>
      <c r="D5955" s="5">
        <v>6666.67</v>
      </c>
      <c r="E5955" s="5">
        <v>1763.9266</v>
      </c>
      <c r="F5955" s="5">
        <v>30000</v>
      </c>
      <c r="G5955" s="5">
        <v>225000</v>
      </c>
    </row>
    <row r="5956" spans="3:7" x14ac:dyDescent="0.25">
      <c r="C5956" s="2" t="s">
        <v>5905</v>
      </c>
      <c r="D5956" s="5">
        <v>10000</v>
      </c>
      <c r="E5956" s="5">
        <v>1554.88</v>
      </c>
      <c r="F5956" s="5">
        <v>9000</v>
      </c>
      <c r="G5956" s="5">
        <v>0</v>
      </c>
    </row>
    <row r="5957" spans="3:7" x14ac:dyDescent="0.25">
      <c r="C5957" s="2" t="s">
        <v>5906</v>
      </c>
      <c r="D5957" s="5">
        <v>4200</v>
      </c>
      <c r="E5957" s="5">
        <v>1176766.7165999999</v>
      </c>
      <c r="F5957" s="5">
        <v>0</v>
      </c>
      <c r="G5957" s="5">
        <v>0</v>
      </c>
    </row>
    <row r="5958" spans="3:7" x14ac:dyDescent="0.25">
      <c r="C5958" s="2" t="s">
        <v>666</v>
      </c>
      <c r="D5958" s="5">
        <v>3000</v>
      </c>
      <c r="E5958" s="5">
        <v>29.364999999999998</v>
      </c>
      <c r="F5958" s="5">
        <v>22500</v>
      </c>
      <c r="G5958" s="5">
        <v>0</v>
      </c>
    </row>
    <row r="5959" spans="3:7" x14ac:dyDescent="0.25">
      <c r="C5959" s="2" t="s">
        <v>5907</v>
      </c>
      <c r="D5959" s="5">
        <v>8000</v>
      </c>
      <c r="E5959" s="5">
        <v>536.53330000000005</v>
      </c>
      <c r="F5959" s="5">
        <v>10000</v>
      </c>
      <c r="G5959" s="5">
        <v>0</v>
      </c>
    </row>
    <row r="5960" spans="3:7" x14ac:dyDescent="0.25">
      <c r="C5960" s="2" t="s">
        <v>5908</v>
      </c>
      <c r="D5960" s="5">
        <v>10000</v>
      </c>
      <c r="E5960" s="5">
        <v>10280.801600000001</v>
      </c>
      <c r="F5960" s="5">
        <v>10000</v>
      </c>
      <c r="G5960" s="5">
        <v>83810</v>
      </c>
    </row>
    <row r="5961" spans="3:7" x14ac:dyDescent="0.25">
      <c r="C5961" s="2" t="s">
        <v>5909</v>
      </c>
      <c r="D5961" s="5"/>
      <c r="E5961" s="5">
        <v>181404.51</v>
      </c>
      <c r="F5961" s="5">
        <v>11000</v>
      </c>
      <c r="G5961" s="5">
        <v>0</v>
      </c>
    </row>
    <row r="5962" spans="3:7" x14ac:dyDescent="0.25">
      <c r="C5962" s="2" t="s">
        <v>5910</v>
      </c>
      <c r="D5962" s="5">
        <v>7200</v>
      </c>
      <c r="E5962" s="5">
        <v>6846.9849999999997</v>
      </c>
      <c r="F5962" s="5">
        <v>22500</v>
      </c>
      <c r="G5962" s="5">
        <v>0</v>
      </c>
    </row>
    <row r="5963" spans="3:7" x14ac:dyDescent="0.25">
      <c r="C5963" s="2" t="s">
        <v>5911</v>
      </c>
      <c r="D5963" s="5">
        <v>33000</v>
      </c>
      <c r="E5963" s="5">
        <v>124090.77830000001</v>
      </c>
      <c r="F5963" s="5">
        <v>20000</v>
      </c>
      <c r="G5963" s="5">
        <v>610000</v>
      </c>
    </row>
    <row r="5964" spans="3:7" x14ac:dyDescent="0.25">
      <c r="C5964" s="2" t="s">
        <v>5912</v>
      </c>
      <c r="D5964" s="5"/>
      <c r="E5964" s="5">
        <v>3992.4450000000002</v>
      </c>
      <c r="F5964" s="5">
        <v>0</v>
      </c>
      <c r="G5964" s="5">
        <v>0</v>
      </c>
    </row>
    <row r="5965" spans="3:7" x14ac:dyDescent="0.25">
      <c r="C5965" s="2" t="s">
        <v>5913</v>
      </c>
      <c r="D5965" s="5">
        <v>7800</v>
      </c>
      <c r="E5965" s="5">
        <v>30887.27</v>
      </c>
      <c r="F5965" s="5">
        <v>10000</v>
      </c>
      <c r="G5965" s="5">
        <v>0</v>
      </c>
    </row>
    <row r="5966" spans="3:7" x14ac:dyDescent="0.25">
      <c r="C5966" s="2" t="s">
        <v>5914</v>
      </c>
      <c r="D5966" s="5"/>
      <c r="E5966" s="5">
        <v>19152.436699999998</v>
      </c>
      <c r="F5966" s="5">
        <v>0</v>
      </c>
      <c r="G5966" s="5">
        <v>0</v>
      </c>
    </row>
    <row r="5967" spans="3:7" x14ac:dyDescent="0.25">
      <c r="C5967" s="2" t="s">
        <v>5915</v>
      </c>
      <c r="D5967" s="5">
        <v>5000</v>
      </c>
      <c r="E5967" s="5">
        <v>820452.82330000005</v>
      </c>
      <c r="F5967" s="5">
        <v>20000</v>
      </c>
      <c r="G5967" s="5">
        <v>0</v>
      </c>
    </row>
    <row r="5968" spans="3:7" x14ac:dyDescent="0.25">
      <c r="C5968" s="2" t="s">
        <v>5916</v>
      </c>
      <c r="D5968" s="5">
        <v>10000</v>
      </c>
      <c r="E5968" s="5">
        <v>2804.5866999999998</v>
      </c>
      <c r="F5968" s="5">
        <v>20000</v>
      </c>
      <c r="G5968" s="5">
        <v>233673</v>
      </c>
    </row>
    <row r="5969" spans="3:7" x14ac:dyDescent="0.25">
      <c r="C5969" s="2" t="s">
        <v>667</v>
      </c>
      <c r="D5969" s="5">
        <v>6000</v>
      </c>
      <c r="E5969" s="5">
        <v>92122.35</v>
      </c>
      <c r="F5969" s="5">
        <v>4500</v>
      </c>
      <c r="G5969" s="5">
        <v>597092</v>
      </c>
    </row>
    <row r="5970" spans="3:7" x14ac:dyDescent="0.25">
      <c r="C5970" s="2" t="s">
        <v>5917</v>
      </c>
      <c r="D5970" s="5">
        <v>15000</v>
      </c>
      <c r="E5970" s="5">
        <v>498.0283</v>
      </c>
      <c r="F5970" s="5">
        <v>0</v>
      </c>
      <c r="G5970" s="5">
        <v>405000</v>
      </c>
    </row>
    <row r="5971" spans="3:7" x14ac:dyDescent="0.25">
      <c r="C5971" s="2" t="s">
        <v>5918</v>
      </c>
      <c r="D5971" s="5"/>
      <c r="E5971" s="5">
        <v>9968.0766000000003</v>
      </c>
      <c r="F5971" s="5">
        <v>0</v>
      </c>
      <c r="G5971" s="5">
        <v>0</v>
      </c>
    </row>
    <row r="5972" spans="3:7" x14ac:dyDescent="0.25">
      <c r="C5972" s="2" t="s">
        <v>5919</v>
      </c>
      <c r="D5972" s="5"/>
      <c r="E5972" s="5">
        <v>94606.523300000001</v>
      </c>
      <c r="F5972" s="5">
        <v>10000</v>
      </c>
      <c r="G5972" s="5">
        <v>0</v>
      </c>
    </row>
    <row r="5973" spans="3:7" x14ac:dyDescent="0.25">
      <c r="C5973" s="2" t="s">
        <v>5920</v>
      </c>
      <c r="D5973" s="5"/>
      <c r="E5973" s="5">
        <v>74472.264899999995</v>
      </c>
      <c r="F5973" s="5">
        <v>16150</v>
      </c>
      <c r="G5973" s="5">
        <v>478400</v>
      </c>
    </row>
    <row r="5974" spans="3:7" x14ac:dyDescent="0.25">
      <c r="C5974" s="2" t="s">
        <v>668</v>
      </c>
      <c r="D5974" s="5">
        <v>33333</v>
      </c>
      <c r="E5974" s="5">
        <v>360192.72159999999</v>
      </c>
      <c r="F5974" s="5">
        <v>16900</v>
      </c>
      <c r="G5974" s="5">
        <v>0</v>
      </c>
    </row>
    <row r="5975" spans="3:7" x14ac:dyDescent="0.25">
      <c r="C5975" s="2" t="s">
        <v>5921</v>
      </c>
      <c r="D5975" s="5">
        <v>20000</v>
      </c>
      <c r="E5975" s="5">
        <v>18925.693200000002</v>
      </c>
      <c r="F5975" s="5">
        <v>15000</v>
      </c>
      <c r="G5975" s="5">
        <v>575000</v>
      </c>
    </row>
    <row r="5976" spans="3:7" x14ac:dyDescent="0.25">
      <c r="C5976" s="2" t="s">
        <v>5922</v>
      </c>
      <c r="D5976" s="5"/>
      <c r="E5976" s="5">
        <v>200224.3683</v>
      </c>
      <c r="F5976" s="5">
        <v>10000</v>
      </c>
      <c r="G5976" s="5">
        <v>247500</v>
      </c>
    </row>
    <row r="5977" spans="3:7" x14ac:dyDescent="0.25">
      <c r="C5977" s="2" t="s">
        <v>5923</v>
      </c>
      <c r="D5977" s="5">
        <v>97430</v>
      </c>
      <c r="E5977" s="5">
        <v>911.875</v>
      </c>
      <c r="F5977" s="5">
        <v>15000</v>
      </c>
      <c r="G5977" s="5">
        <v>380000</v>
      </c>
    </row>
    <row r="5978" spans="3:7" x14ac:dyDescent="0.25">
      <c r="C5978" s="2" t="s">
        <v>5924</v>
      </c>
      <c r="D5978" s="5"/>
      <c r="E5978" s="5">
        <v>19412.736700000001</v>
      </c>
      <c r="F5978" s="5">
        <v>15000</v>
      </c>
      <c r="G5978" s="5">
        <v>0</v>
      </c>
    </row>
    <row r="5979" spans="3:7" x14ac:dyDescent="0.25">
      <c r="C5979" s="2" t="s">
        <v>5925</v>
      </c>
      <c r="D5979" s="5">
        <v>25000</v>
      </c>
      <c r="E5979" s="5">
        <v>72576.553199999995</v>
      </c>
      <c r="F5979" s="5">
        <v>25000</v>
      </c>
      <c r="G5979" s="5">
        <v>236231</v>
      </c>
    </row>
    <row r="5980" spans="3:7" x14ac:dyDescent="0.25">
      <c r="C5980" s="2" t="s">
        <v>5926</v>
      </c>
      <c r="D5980" s="5">
        <v>7000</v>
      </c>
      <c r="E5980" s="5">
        <v>39886.555</v>
      </c>
      <c r="F5980" s="5">
        <v>15000</v>
      </c>
      <c r="G5980" s="5">
        <v>325125</v>
      </c>
    </row>
    <row r="5981" spans="3:7" x14ac:dyDescent="0.25">
      <c r="C5981" s="2" t="s">
        <v>5927</v>
      </c>
      <c r="D5981" s="5">
        <v>13292.4</v>
      </c>
      <c r="E5981" s="5">
        <v>32926.644899999999</v>
      </c>
      <c r="F5981" s="5">
        <v>15000</v>
      </c>
      <c r="G5981" s="5">
        <v>600000</v>
      </c>
    </row>
    <row r="5982" spans="3:7" x14ac:dyDescent="0.25">
      <c r="C5982" s="2" t="s">
        <v>5928</v>
      </c>
      <c r="D5982" s="5"/>
      <c r="E5982" s="5">
        <v>25104.119900000002</v>
      </c>
      <c r="F5982" s="5">
        <v>22500</v>
      </c>
      <c r="G5982" s="5">
        <v>0</v>
      </c>
    </row>
    <row r="5983" spans="3:7" x14ac:dyDescent="0.25">
      <c r="C5983" s="2" t="s">
        <v>5929</v>
      </c>
      <c r="D5983" s="5">
        <v>8000</v>
      </c>
      <c r="E5983" s="5">
        <v>70270.233300000007</v>
      </c>
      <c r="F5983" s="5">
        <v>22500</v>
      </c>
      <c r="G5983" s="5">
        <v>0</v>
      </c>
    </row>
    <row r="5984" spans="3:7" x14ac:dyDescent="0.25">
      <c r="C5984" s="2" t="s">
        <v>5930</v>
      </c>
      <c r="D5984" s="5">
        <v>6500</v>
      </c>
      <c r="E5984" s="5">
        <v>4589.8631999999998</v>
      </c>
      <c r="F5984" s="5">
        <v>0</v>
      </c>
      <c r="G5984" s="5">
        <v>0</v>
      </c>
    </row>
    <row r="5985" spans="3:7" x14ac:dyDescent="0.25">
      <c r="C5985" s="2" t="s">
        <v>5931</v>
      </c>
      <c r="D5985" s="5">
        <v>4200</v>
      </c>
      <c r="E5985" s="5">
        <v>224179.38500000001</v>
      </c>
      <c r="F5985" s="5">
        <v>0</v>
      </c>
      <c r="G5985" s="5">
        <v>161000</v>
      </c>
    </row>
    <row r="5986" spans="3:7" x14ac:dyDescent="0.25">
      <c r="C5986" s="2" t="s">
        <v>5932</v>
      </c>
      <c r="D5986" s="5"/>
      <c r="E5986" s="5">
        <v>4928.9966999999997</v>
      </c>
      <c r="F5986" s="5">
        <v>0</v>
      </c>
      <c r="G5986" s="5">
        <v>0</v>
      </c>
    </row>
    <row r="5987" spans="3:7" x14ac:dyDescent="0.25">
      <c r="C5987" s="2" t="s">
        <v>669</v>
      </c>
      <c r="D5987" s="5"/>
      <c r="E5987" s="5">
        <v>925306.66830000002</v>
      </c>
      <c r="F5987" s="5">
        <v>22500</v>
      </c>
      <c r="G5987" s="5">
        <v>250000</v>
      </c>
    </row>
    <row r="5988" spans="3:7" x14ac:dyDescent="0.25">
      <c r="C5988" s="2" t="s">
        <v>5933</v>
      </c>
      <c r="D5988" s="5">
        <v>10000</v>
      </c>
      <c r="E5988" s="5">
        <v>2825.1750000000002</v>
      </c>
      <c r="F5988" s="5">
        <v>12900</v>
      </c>
      <c r="G5988" s="5">
        <v>0</v>
      </c>
    </row>
    <row r="5989" spans="3:7" x14ac:dyDescent="0.25">
      <c r="C5989" s="2" t="s">
        <v>5934</v>
      </c>
      <c r="D5989" s="5">
        <v>7000</v>
      </c>
      <c r="E5989" s="5">
        <v>17202.154900000001</v>
      </c>
      <c r="F5989" s="5">
        <v>20000</v>
      </c>
      <c r="G5989" s="5">
        <v>150000</v>
      </c>
    </row>
    <row r="5990" spans="3:7" x14ac:dyDescent="0.25">
      <c r="C5990" s="2" t="s">
        <v>5935</v>
      </c>
      <c r="D5990" s="5"/>
      <c r="E5990" s="5">
        <v>198008.54</v>
      </c>
      <c r="F5990" s="5">
        <v>0</v>
      </c>
      <c r="G5990" s="5">
        <v>0</v>
      </c>
    </row>
    <row r="5991" spans="3:7" x14ac:dyDescent="0.25">
      <c r="C5991" s="2" t="s">
        <v>5936</v>
      </c>
      <c r="D5991" s="5">
        <v>17500</v>
      </c>
      <c r="E5991" s="5">
        <v>19599.365000000002</v>
      </c>
      <c r="F5991" s="5">
        <v>15000</v>
      </c>
      <c r="G5991" s="5">
        <v>231600</v>
      </c>
    </row>
    <row r="5992" spans="3:7" x14ac:dyDescent="0.25">
      <c r="C5992" s="2" t="s">
        <v>5937</v>
      </c>
      <c r="D5992" s="5">
        <v>2500</v>
      </c>
      <c r="E5992" s="5">
        <v>453152.34830000001</v>
      </c>
      <c r="F5992" s="5">
        <v>0</v>
      </c>
      <c r="G5992" s="5">
        <v>0</v>
      </c>
    </row>
    <row r="5993" spans="3:7" x14ac:dyDescent="0.25">
      <c r="C5993" s="2" t="s">
        <v>5938</v>
      </c>
      <c r="D5993" s="5">
        <v>5000</v>
      </c>
      <c r="E5993" s="5">
        <v>3682.0198999999998</v>
      </c>
      <c r="F5993" s="5">
        <v>0</v>
      </c>
      <c r="G5993" s="5">
        <v>0</v>
      </c>
    </row>
    <row r="5994" spans="3:7" x14ac:dyDescent="0.25">
      <c r="C5994" s="2" t="s">
        <v>5939</v>
      </c>
      <c r="D5994" s="5"/>
      <c r="E5994" s="5">
        <v>21366.58</v>
      </c>
      <c r="F5994" s="5">
        <v>15000</v>
      </c>
      <c r="G5994" s="5">
        <v>0</v>
      </c>
    </row>
    <row r="5995" spans="3:7" x14ac:dyDescent="0.25">
      <c r="C5995" s="2" t="s">
        <v>5940</v>
      </c>
      <c r="D5995" s="5">
        <v>16960.509999999998</v>
      </c>
      <c r="E5995" s="5">
        <v>46394.096700000002</v>
      </c>
      <c r="F5995" s="5">
        <v>15000</v>
      </c>
      <c r="G5995" s="5">
        <v>0</v>
      </c>
    </row>
    <row r="5996" spans="3:7" x14ac:dyDescent="0.25">
      <c r="C5996" s="2" t="s">
        <v>670</v>
      </c>
      <c r="D5996" s="5">
        <v>9000</v>
      </c>
      <c r="E5996" s="5">
        <v>7096.94</v>
      </c>
      <c r="F5996" s="5">
        <v>22500</v>
      </c>
      <c r="G5996" s="5">
        <v>0</v>
      </c>
    </row>
    <row r="5997" spans="3:7" x14ac:dyDescent="0.25">
      <c r="C5997" s="2" t="s">
        <v>5941</v>
      </c>
      <c r="D5997" s="5"/>
      <c r="E5997" s="5">
        <v>122158.4467</v>
      </c>
      <c r="F5997" s="5">
        <v>10000</v>
      </c>
      <c r="G5997" s="5">
        <v>0</v>
      </c>
    </row>
    <row r="5998" spans="3:7" x14ac:dyDescent="0.25">
      <c r="C5998" s="2" t="s">
        <v>5942</v>
      </c>
      <c r="D5998" s="5">
        <v>20000</v>
      </c>
      <c r="E5998" s="5">
        <v>35396.853300000002</v>
      </c>
      <c r="F5998" s="5">
        <v>25000</v>
      </c>
      <c r="G5998" s="5">
        <v>0</v>
      </c>
    </row>
    <row r="5999" spans="3:7" x14ac:dyDescent="0.25">
      <c r="C5999" s="2" t="s">
        <v>5943</v>
      </c>
      <c r="D5999" s="5">
        <v>2500</v>
      </c>
      <c r="E5999" s="5">
        <v>104816.4566</v>
      </c>
      <c r="F5999" s="5">
        <v>5400</v>
      </c>
      <c r="G5999" s="5">
        <v>0</v>
      </c>
    </row>
    <row r="6000" spans="3:7" x14ac:dyDescent="0.25">
      <c r="C6000" s="2" t="s">
        <v>5944</v>
      </c>
      <c r="D6000" s="5">
        <v>1200</v>
      </c>
      <c r="E6000" s="5">
        <v>616197.49820000003</v>
      </c>
      <c r="F6000" s="5">
        <v>0</v>
      </c>
      <c r="G6000" s="5">
        <v>0</v>
      </c>
    </row>
    <row r="6001" spans="3:7" x14ac:dyDescent="0.25">
      <c r="C6001" s="2" t="s">
        <v>5945</v>
      </c>
      <c r="D6001" s="5">
        <v>1500</v>
      </c>
      <c r="E6001" s="5">
        <v>138.33170000000001</v>
      </c>
      <c r="F6001" s="5">
        <v>5000</v>
      </c>
      <c r="G6001" s="5">
        <v>0</v>
      </c>
    </row>
    <row r="6002" spans="3:7" x14ac:dyDescent="0.25">
      <c r="C6002" s="2" t="s">
        <v>5946</v>
      </c>
      <c r="D6002" s="5">
        <v>8000</v>
      </c>
      <c r="E6002" s="5">
        <v>2732.0266999999999</v>
      </c>
      <c r="F6002" s="5">
        <v>16100</v>
      </c>
      <c r="G6002" s="5">
        <v>0</v>
      </c>
    </row>
    <row r="6003" spans="3:7" x14ac:dyDescent="0.25">
      <c r="C6003" s="2" t="s">
        <v>5947</v>
      </c>
      <c r="D6003" s="5">
        <v>7666.66</v>
      </c>
      <c r="E6003" s="5">
        <v>3966.18</v>
      </c>
      <c r="F6003" s="5">
        <v>0</v>
      </c>
      <c r="G6003" s="5">
        <v>126900</v>
      </c>
    </row>
    <row r="6004" spans="3:7" x14ac:dyDescent="0.25">
      <c r="C6004" s="2" t="s">
        <v>5948</v>
      </c>
      <c r="D6004" s="5">
        <v>5326</v>
      </c>
      <c r="E6004" s="5">
        <v>2901.7617</v>
      </c>
      <c r="F6004" s="5">
        <v>0</v>
      </c>
      <c r="G6004" s="5">
        <v>0</v>
      </c>
    </row>
    <row r="6005" spans="3:7" x14ac:dyDescent="0.25">
      <c r="C6005" s="2" t="s">
        <v>5949</v>
      </c>
      <c r="D6005" s="5">
        <v>7250</v>
      </c>
      <c r="E6005" s="5">
        <v>28776.544999999998</v>
      </c>
      <c r="F6005" s="5">
        <v>10000</v>
      </c>
      <c r="G6005" s="5">
        <v>215949</v>
      </c>
    </row>
    <row r="6006" spans="3:7" x14ac:dyDescent="0.25">
      <c r="C6006" s="2" t="s">
        <v>6901</v>
      </c>
      <c r="D6006" s="5"/>
      <c r="E6006" s="5">
        <v>10040.290000000001</v>
      </c>
      <c r="F6006" s="5">
        <v>0</v>
      </c>
      <c r="G6006" s="5">
        <v>0</v>
      </c>
    </row>
    <row r="6007" spans="3:7" x14ac:dyDescent="0.25">
      <c r="C6007" s="2" t="s">
        <v>5950</v>
      </c>
      <c r="D6007" s="5">
        <v>10000</v>
      </c>
      <c r="E6007" s="5">
        <v>3802.6532999999999</v>
      </c>
      <c r="F6007" s="5">
        <v>10000</v>
      </c>
      <c r="G6007" s="5">
        <v>0</v>
      </c>
    </row>
    <row r="6008" spans="3:7" x14ac:dyDescent="0.25">
      <c r="C6008" s="2" t="s">
        <v>5951</v>
      </c>
      <c r="D6008" s="5"/>
      <c r="E6008" s="5">
        <v>278957.40999999997</v>
      </c>
      <c r="F6008" s="5">
        <v>0</v>
      </c>
      <c r="G6008" s="5">
        <v>0</v>
      </c>
    </row>
    <row r="6009" spans="3:7" x14ac:dyDescent="0.25">
      <c r="C6009" s="2" t="s">
        <v>5952</v>
      </c>
      <c r="D6009" s="5">
        <v>2500</v>
      </c>
      <c r="E6009" s="5">
        <v>2535.8049999999998</v>
      </c>
      <c r="F6009" s="5">
        <v>20030</v>
      </c>
      <c r="G6009" s="5">
        <v>0</v>
      </c>
    </row>
    <row r="6010" spans="3:7" x14ac:dyDescent="0.25">
      <c r="C6010" s="2" t="s">
        <v>5953</v>
      </c>
      <c r="D6010" s="5">
        <v>7750</v>
      </c>
      <c r="E6010" s="5">
        <v>416869.83500000002</v>
      </c>
      <c r="F6010" s="5">
        <v>25000</v>
      </c>
      <c r="G6010" s="5">
        <v>0</v>
      </c>
    </row>
    <row r="6011" spans="3:7" x14ac:dyDescent="0.25">
      <c r="C6011" s="2" t="s">
        <v>5954</v>
      </c>
      <c r="D6011" s="5">
        <v>7000</v>
      </c>
      <c r="E6011" s="5">
        <v>43622.371700000003</v>
      </c>
      <c r="F6011" s="5">
        <v>2000</v>
      </c>
      <c r="G6011" s="5">
        <v>0</v>
      </c>
    </row>
    <row r="6012" spans="3:7" x14ac:dyDescent="0.25">
      <c r="C6012" s="2" t="s">
        <v>5955</v>
      </c>
      <c r="D6012" s="5">
        <v>8000</v>
      </c>
      <c r="E6012" s="5">
        <v>19643.478200000001</v>
      </c>
      <c r="F6012" s="5">
        <v>11700</v>
      </c>
      <c r="G6012" s="5">
        <v>0</v>
      </c>
    </row>
    <row r="6013" spans="3:7" x14ac:dyDescent="0.25">
      <c r="C6013" s="2" t="s">
        <v>5956</v>
      </c>
      <c r="D6013" s="5">
        <v>7346.92</v>
      </c>
      <c r="E6013" s="5">
        <v>304732.3383</v>
      </c>
      <c r="F6013" s="5">
        <v>0</v>
      </c>
      <c r="G6013" s="5">
        <v>0</v>
      </c>
    </row>
    <row r="6014" spans="3:7" x14ac:dyDescent="0.25">
      <c r="C6014" s="2" t="s">
        <v>5957</v>
      </c>
      <c r="D6014" s="5">
        <v>4700</v>
      </c>
      <c r="E6014" s="5">
        <v>182132.45670000001</v>
      </c>
      <c r="F6014" s="5">
        <v>0</v>
      </c>
      <c r="G6014" s="5">
        <v>75992</v>
      </c>
    </row>
    <row r="6015" spans="3:7" x14ac:dyDescent="0.25">
      <c r="C6015" s="2" t="s">
        <v>5958</v>
      </c>
      <c r="D6015" s="5">
        <v>6000</v>
      </c>
      <c r="E6015" s="5">
        <v>22846.558300000001</v>
      </c>
      <c r="F6015" s="5">
        <v>26000</v>
      </c>
      <c r="G6015" s="5">
        <v>0</v>
      </c>
    </row>
    <row r="6016" spans="3:7" x14ac:dyDescent="0.25">
      <c r="C6016" s="2" t="s">
        <v>671</v>
      </c>
      <c r="D6016" s="5">
        <v>17422.080000000002</v>
      </c>
      <c r="E6016" s="5">
        <v>20560.318200000002</v>
      </c>
      <c r="F6016" s="5">
        <v>15000</v>
      </c>
      <c r="G6016" s="5">
        <v>0</v>
      </c>
    </row>
    <row r="6017" spans="3:7" x14ac:dyDescent="0.25">
      <c r="C6017" s="2" t="s">
        <v>6782</v>
      </c>
      <c r="D6017" s="5">
        <v>5000</v>
      </c>
      <c r="E6017" s="5">
        <v>6700.3132999999998</v>
      </c>
      <c r="F6017" s="5">
        <v>25000</v>
      </c>
      <c r="G6017" s="5">
        <v>0</v>
      </c>
    </row>
    <row r="6018" spans="3:7" x14ac:dyDescent="0.25">
      <c r="C6018" s="2" t="s">
        <v>5959</v>
      </c>
      <c r="D6018" s="5">
        <v>5709.46</v>
      </c>
      <c r="E6018" s="5">
        <v>3332.8449999999998</v>
      </c>
      <c r="F6018" s="5">
        <v>10000</v>
      </c>
      <c r="G6018" s="5">
        <v>242250</v>
      </c>
    </row>
    <row r="6019" spans="3:7" x14ac:dyDescent="0.25">
      <c r="C6019" s="2" t="s">
        <v>5960</v>
      </c>
      <c r="D6019" s="5">
        <v>6000</v>
      </c>
      <c r="E6019" s="5">
        <v>157073.84830000001</v>
      </c>
      <c r="F6019" s="5">
        <v>15000</v>
      </c>
      <c r="G6019" s="5">
        <v>0</v>
      </c>
    </row>
    <row r="6020" spans="3:7" x14ac:dyDescent="0.25">
      <c r="C6020" s="2" t="s">
        <v>5961</v>
      </c>
      <c r="D6020" s="5">
        <v>3000</v>
      </c>
      <c r="E6020" s="5">
        <v>51879.838300000003</v>
      </c>
      <c r="F6020" s="5">
        <v>20000</v>
      </c>
      <c r="G6020" s="5">
        <v>0</v>
      </c>
    </row>
    <row r="6021" spans="3:7" x14ac:dyDescent="0.25">
      <c r="C6021" s="2" t="s">
        <v>5962</v>
      </c>
      <c r="D6021" s="5">
        <v>10000</v>
      </c>
      <c r="E6021" s="5">
        <v>51148.803200000002</v>
      </c>
      <c r="F6021" s="5">
        <v>15000</v>
      </c>
      <c r="G6021" s="5">
        <v>0</v>
      </c>
    </row>
    <row r="6022" spans="3:7" x14ac:dyDescent="0.25">
      <c r="C6022" s="2" t="s">
        <v>5963</v>
      </c>
      <c r="D6022" s="5">
        <v>4000</v>
      </c>
      <c r="E6022" s="5">
        <v>260975.46489999999</v>
      </c>
      <c r="F6022" s="5">
        <v>20000</v>
      </c>
      <c r="G6022" s="5">
        <v>422114</v>
      </c>
    </row>
    <row r="6023" spans="3:7" x14ac:dyDescent="0.25">
      <c r="C6023" s="2" t="s">
        <v>5964</v>
      </c>
      <c r="D6023" s="5">
        <v>3500</v>
      </c>
      <c r="E6023" s="5">
        <v>5006.1367</v>
      </c>
      <c r="F6023" s="5">
        <v>22500</v>
      </c>
      <c r="G6023" s="5">
        <v>0</v>
      </c>
    </row>
    <row r="6024" spans="3:7" x14ac:dyDescent="0.25">
      <c r="C6024" s="2" t="s">
        <v>5965</v>
      </c>
      <c r="D6024" s="5">
        <v>20000</v>
      </c>
      <c r="E6024" s="5">
        <v>14121.4732</v>
      </c>
      <c r="F6024" s="5">
        <v>10000</v>
      </c>
      <c r="G6024" s="5">
        <v>0</v>
      </c>
    </row>
    <row r="6025" spans="3:7" x14ac:dyDescent="0.25">
      <c r="C6025" s="2" t="s">
        <v>5966</v>
      </c>
      <c r="D6025" s="5"/>
      <c r="E6025" s="5">
        <v>8281.5967000000001</v>
      </c>
      <c r="F6025" s="5">
        <v>20000</v>
      </c>
      <c r="G6025" s="5">
        <v>0</v>
      </c>
    </row>
    <row r="6026" spans="3:7" x14ac:dyDescent="0.25">
      <c r="C6026" s="2" t="s">
        <v>5967</v>
      </c>
      <c r="D6026" s="5">
        <v>7500</v>
      </c>
      <c r="E6026" s="5">
        <v>18977.305</v>
      </c>
      <c r="F6026" s="5">
        <v>22500</v>
      </c>
      <c r="G6026" s="5">
        <v>0</v>
      </c>
    </row>
    <row r="6027" spans="3:7" x14ac:dyDescent="0.25">
      <c r="C6027" s="2" t="s">
        <v>672</v>
      </c>
      <c r="D6027" s="5">
        <v>10000</v>
      </c>
      <c r="E6027" s="5">
        <v>175124.45819999999</v>
      </c>
      <c r="F6027" s="5">
        <v>19000</v>
      </c>
      <c r="G6027" s="5">
        <v>255847</v>
      </c>
    </row>
    <row r="6028" spans="3:7" x14ac:dyDescent="0.25">
      <c r="C6028" s="2" t="s">
        <v>5968</v>
      </c>
      <c r="D6028" s="5">
        <v>6000</v>
      </c>
      <c r="E6028" s="5">
        <v>4478.1417000000001</v>
      </c>
      <c r="F6028" s="5">
        <v>11250</v>
      </c>
      <c r="G6028" s="5">
        <v>250000</v>
      </c>
    </row>
    <row r="6029" spans="3:7" x14ac:dyDescent="0.25">
      <c r="C6029" s="2" t="s">
        <v>5969</v>
      </c>
      <c r="D6029" s="5">
        <v>11400</v>
      </c>
      <c r="E6029" s="5">
        <v>10928.0249</v>
      </c>
      <c r="F6029" s="5">
        <v>0</v>
      </c>
      <c r="G6029" s="5">
        <v>259000</v>
      </c>
    </row>
    <row r="6030" spans="3:7" x14ac:dyDescent="0.25">
      <c r="C6030" s="2" t="s">
        <v>5970</v>
      </c>
      <c r="D6030" s="5">
        <v>5000</v>
      </c>
      <c r="E6030" s="5">
        <v>1565897.8566000001</v>
      </c>
      <c r="F6030" s="5">
        <v>20000</v>
      </c>
      <c r="G6030" s="5">
        <v>300000</v>
      </c>
    </row>
    <row r="6031" spans="3:7" x14ac:dyDescent="0.25">
      <c r="C6031" s="2" t="s">
        <v>5971</v>
      </c>
      <c r="D6031" s="5"/>
      <c r="E6031" s="5">
        <v>33135.3416</v>
      </c>
      <c r="F6031" s="5">
        <v>0</v>
      </c>
      <c r="G6031" s="5">
        <v>0</v>
      </c>
    </row>
    <row r="6032" spans="3:7" x14ac:dyDescent="0.25">
      <c r="C6032" s="2" t="s">
        <v>5972</v>
      </c>
      <c r="D6032" s="5">
        <v>6000</v>
      </c>
      <c r="E6032" s="5">
        <v>9067.2533000000003</v>
      </c>
      <c r="F6032" s="5">
        <v>13280</v>
      </c>
      <c r="G6032" s="5">
        <v>0</v>
      </c>
    </row>
    <row r="6033" spans="3:7" x14ac:dyDescent="0.25">
      <c r="C6033" s="2" t="s">
        <v>5973</v>
      </c>
      <c r="D6033" s="5">
        <v>5000</v>
      </c>
      <c r="E6033" s="5">
        <v>168860.3</v>
      </c>
      <c r="F6033" s="5">
        <v>25000</v>
      </c>
      <c r="G6033" s="5">
        <v>0</v>
      </c>
    </row>
    <row r="6034" spans="3:7" x14ac:dyDescent="0.25">
      <c r="C6034" s="2" t="s">
        <v>5974</v>
      </c>
      <c r="D6034" s="5">
        <v>8000</v>
      </c>
      <c r="E6034" s="5">
        <v>19238.348300000001</v>
      </c>
      <c r="F6034" s="5">
        <v>15000</v>
      </c>
      <c r="G6034" s="5">
        <v>0</v>
      </c>
    </row>
    <row r="6035" spans="3:7" x14ac:dyDescent="0.25">
      <c r="C6035" s="2" t="s">
        <v>5975</v>
      </c>
      <c r="D6035" s="5"/>
      <c r="E6035" s="5">
        <v>77995.699900000007</v>
      </c>
      <c r="F6035" s="5">
        <v>5000</v>
      </c>
      <c r="G6035" s="5">
        <v>0</v>
      </c>
    </row>
    <row r="6036" spans="3:7" x14ac:dyDescent="0.25">
      <c r="C6036" s="2" t="s">
        <v>5976</v>
      </c>
      <c r="D6036" s="5"/>
      <c r="E6036" s="5">
        <v>24989.433300000001</v>
      </c>
      <c r="F6036" s="5">
        <v>11250</v>
      </c>
      <c r="G6036" s="5">
        <v>0</v>
      </c>
    </row>
    <row r="6037" spans="3:7" x14ac:dyDescent="0.25">
      <c r="C6037" s="2" t="s">
        <v>5977</v>
      </c>
      <c r="D6037" s="5">
        <v>2000</v>
      </c>
      <c r="E6037" s="5">
        <v>167047.07</v>
      </c>
      <c r="F6037" s="5">
        <v>22500</v>
      </c>
      <c r="G6037" s="5">
        <v>549000</v>
      </c>
    </row>
    <row r="6038" spans="3:7" x14ac:dyDescent="0.25">
      <c r="C6038" s="2" t="s">
        <v>5978</v>
      </c>
      <c r="D6038" s="5">
        <v>7175.75</v>
      </c>
      <c r="E6038" s="5">
        <v>88172.654899999994</v>
      </c>
      <c r="F6038" s="5">
        <v>22500</v>
      </c>
      <c r="G6038" s="5">
        <v>185000</v>
      </c>
    </row>
    <row r="6039" spans="3:7" x14ac:dyDescent="0.25">
      <c r="C6039" s="2" t="s">
        <v>5979</v>
      </c>
      <c r="D6039" s="5">
        <v>5000</v>
      </c>
      <c r="E6039" s="5">
        <v>17757.419999999998</v>
      </c>
      <c r="F6039" s="5">
        <v>25000</v>
      </c>
      <c r="G6039" s="5">
        <v>0</v>
      </c>
    </row>
    <row r="6040" spans="3:7" x14ac:dyDescent="0.25">
      <c r="C6040" s="2" t="s">
        <v>5980</v>
      </c>
      <c r="D6040" s="5">
        <v>4000</v>
      </c>
      <c r="E6040" s="5">
        <v>57531.116600000001</v>
      </c>
      <c r="F6040" s="5">
        <v>20000</v>
      </c>
      <c r="G6040" s="5">
        <v>0</v>
      </c>
    </row>
    <row r="6041" spans="3:7" x14ac:dyDescent="0.25">
      <c r="C6041" s="2" t="s">
        <v>5981</v>
      </c>
      <c r="D6041" s="5">
        <v>9230</v>
      </c>
      <c r="E6041" s="5">
        <v>15934.8217</v>
      </c>
      <c r="F6041" s="5">
        <v>7000</v>
      </c>
      <c r="G6041" s="5">
        <v>0</v>
      </c>
    </row>
    <row r="6042" spans="3:7" x14ac:dyDescent="0.25">
      <c r="C6042" s="2" t="s">
        <v>5982</v>
      </c>
      <c r="D6042" s="5">
        <v>8000</v>
      </c>
      <c r="E6042" s="5">
        <v>80292.83</v>
      </c>
      <c r="F6042" s="5">
        <v>15000</v>
      </c>
      <c r="G6042" s="5">
        <v>0</v>
      </c>
    </row>
    <row r="6043" spans="3:7" x14ac:dyDescent="0.25">
      <c r="C6043" s="2" t="s">
        <v>5983</v>
      </c>
      <c r="D6043" s="5">
        <v>11000</v>
      </c>
      <c r="E6043" s="5">
        <v>29156.816599999998</v>
      </c>
      <c r="F6043" s="5">
        <v>15000</v>
      </c>
      <c r="G6043" s="5">
        <v>178500</v>
      </c>
    </row>
    <row r="6044" spans="3:7" x14ac:dyDescent="0.25">
      <c r="C6044" s="2" t="s">
        <v>673</v>
      </c>
      <c r="D6044" s="5">
        <v>8500</v>
      </c>
      <c r="E6044" s="5">
        <v>1547.7517</v>
      </c>
      <c r="F6044" s="5">
        <v>13750</v>
      </c>
      <c r="G6044" s="5">
        <v>0</v>
      </c>
    </row>
    <row r="6045" spans="3:7" x14ac:dyDescent="0.25">
      <c r="C6045" s="2" t="s">
        <v>5984</v>
      </c>
      <c r="D6045" s="5"/>
      <c r="E6045" s="5">
        <v>5099.4933000000001</v>
      </c>
      <c r="F6045" s="5">
        <v>18000</v>
      </c>
      <c r="G6045" s="5">
        <v>0</v>
      </c>
    </row>
    <row r="6046" spans="3:7" x14ac:dyDescent="0.25">
      <c r="C6046" s="2" t="s">
        <v>5985</v>
      </c>
      <c r="D6046" s="5">
        <v>4438</v>
      </c>
      <c r="E6046" s="5">
        <v>61370.798300000002</v>
      </c>
      <c r="F6046" s="5">
        <v>5000</v>
      </c>
      <c r="G6046" s="5">
        <v>0</v>
      </c>
    </row>
    <row r="6047" spans="3:7" x14ac:dyDescent="0.25">
      <c r="C6047" s="2" t="s">
        <v>5986</v>
      </c>
      <c r="D6047" s="5">
        <v>8170</v>
      </c>
      <c r="E6047" s="5">
        <v>1327.49</v>
      </c>
      <c r="F6047" s="5">
        <v>15000</v>
      </c>
      <c r="G6047" s="5">
        <v>94911</v>
      </c>
    </row>
    <row r="6048" spans="3:7" x14ac:dyDescent="0.25">
      <c r="C6048" s="2" t="s">
        <v>5987</v>
      </c>
      <c r="D6048" s="5">
        <v>3000</v>
      </c>
      <c r="E6048" s="5">
        <v>8019.3316999999997</v>
      </c>
      <c r="F6048" s="5">
        <v>10000</v>
      </c>
      <c r="G6048" s="5">
        <v>0</v>
      </c>
    </row>
    <row r="6049" spans="3:7" x14ac:dyDescent="0.25">
      <c r="C6049" s="2" t="s">
        <v>5988</v>
      </c>
      <c r="D6049" s="5">
        <v>35000</v>
      </c>
      <c r="E6049" s="5">
        <v>363387.16489999997</v>
      </c>
      <c r="F6049" s="5">
        <v>20000</v>
      </c>
      <c r="G6049" s="5">
        <v>0</v>
      </c>
    </row>
    <row r="6050" spans="3:7" x14ac:dyDescent="0.25">
      <c r="C6050" s="2" t="s">
        <v>5989</v>
      </c>
      <c r="D6050" s="5">
        <v>10000</v>
      </c>
      <c r="E6050" s="5">
        <v>32348.834900000002</v>
      </c>
      <c r="F6050" s="5">
        <v>0</v>
      </c>
      <c r="G6050" s="5">
        <v>0</v>
      </c>
    </row>
    <row r="6051" spans="3:7" x14ac:dyDescent="0.25">
      <c r="C6051" s="2" t="s">
        <v>5990</v>
      </c>
      <c r="D6051" s="5">
        <v>15523.13</v>
      </c>
      <c r="E6051" s="5">
        <v>24322.459900000002</v>
      </c>
      <c r="F6051" s="5">
        <v>22500</v>
      </c>
      <c r="G6051" s="5">
        <v>200000</v>
      </c>
    </row>
    <row r="6052" spans="3:7" x14ac:dyDescent="0.25">
      <c r="C6052" s="2" t="s">
        <v>5991</v>
      </c>
      <c r="D6052" s="5">
        <v>10000</v>
      </c>
      <c r="E6052" s="5">
        <v>126687.38989999999</v>
      </c>
      <c r="F6052" s="5">
        <v>14625</v>
      </c>
      <c r="G6052" s="5">
        <v>0</v>
      </c>
    </row>
    <row r="6053" spans="3:7" x14ac:dyDescent="0.25">
      <c r="C6053" s="2" t="s">
        <v>5992</v>
      </c>
      <c r="D6053" s="5">
        <v>7500</v>
      </c>
      <c r="E6053" s="5">
        <v>21409.786700000001</v>
      </c>
      <c r="F6053" s="5">
        <v>10000</v>
      </c>
      <c r="G6053" s="5">
        <v>0</v>
      </c>
    </row>
    <row r="6054" spans="3:7" x14ac:dyDescent="0.25">
      <c r="C6054" s="2" t="s">
        <v>5993</v>
      </c>
      <c r="D6054" s="5">
        <v>7000</v>
      </c>
      <c r="E6054" s="5">
        <v>4027.2817</v>
      </c>
      <c r="F6054" s="5">
        <v>4800</v>
      </c>
      <c r="G6054" s="5">
        <v>51683</v>
      </c>
    </row>
    <row r="6055" spans="3:7" x14ac:dyDescent="0.25">
      <c r="C6055" s="2" t="s">
        <v>5994</v>
      </c>
      <c r="D6055" s="5"/>
      <c r="E6055" s="5">
        <v>12600.0933</v>
      </c>
      <c r="F6055" s="5">
        <v>10000</v>
      </c>
      <c r="G6055" s="5">
        <v>0</v>
      </c>
    </row>
    <row r="6056" spans="3:7" x14ac:dyDescent="0.25">
      <c r="C6056" s="2" t="s">
        <v>5995</v>
      </c>
      <c r="D6056" s="5">
        <v>6975.99</v>
      </c>
      <c r="E6056" s="5">
        <v>80846.318199999994</v>
      </c>
      <c r="F6056" s="5">
        <v>8000</v>
      </c>
      <c r="G6056" s="5">
        <v>136800</v>
      </c>
    </row>
    <row r="6057" spans="3:7" x14ac:dyDescent="0.25">
      <c r="C6057" s="2" t="s">
        <v>5996</v>
      </c>
      <c r="D6057" s="5">
        <v>12005.31</v>
      </c>
      <c r="E6057" s="5">
        <v>138248.88320000001</v>
      </c>
      <c r="F6057" s="5">
        <v>20250</v>
      </c>
      <c r="G6057" s="5">
        <v>1079625</v>
      </c>
    </row>
    <row r="6058" spans="3:7" x14ac:dyDescent="0.25">
      <c r="C6058" s="2" t="s">
        <v>5997</v>
      </c>
      <c r="D6058" s="5">
        <v>25000</v>
      </c>
      <c r="E6058" s="5">
        <v>106798.2066</v>
      </c>
      <c r="F6058" s="5">
        <v>16875</v>
      </c>
      <c r="G6058" s="5">
        <v>85000</v>
      </c>
    </row>
    <row r="6059" spans="3:7" x14ac:dyDescent="0.25">
      <c r="C6059" s="2" t="s">
        <v>5998</v>
      </c>
      <c r="D6059" s="5">
        <v>8000</v>
      </c>
      <c r="E6059" s="5">
        <v>124793.8466</v>
      </c>
      <c r="F6059" s="5">
        <v>20000</v>
      </c>
      <c r="G6059" s="5">
        <v>227750</v>
      </c>
    </row>
    <row r="6060" spans="3:7" x14ac:dyDescent="0.25">
      <c r="C6060" s="2" t="s">
        <v>5999</v>
      </c>
      <c r="D6060" s="5">
        <v>15603.51</v>
      </c>
      <c r="E6060" s="5">
        <v>9287.4866999999995</v>
      </c>
      <c r="F6060" s="5">
        <v>15000</v>
      </c>
      <c r="G6060" s="5">
        <v>0</v>
      </c>
    </row>
    <row r="6061" spans="3:7" x14ac:dyDescent="0.25">
      <c r="C6061" s="2" t="s">
        <v>6000</v>
      </c>
      <c r="D6061" s="5">
        <v>7791.97</v>
      </c>
      <c r="E6061" s="5">
        <v>2820.6149999999998</v>
      </c>
      <c r="F6061" s="5">
        <v>3820</v>
      </c>
      <c r="G6061" s="5">
        <v>0</v>
      </c>
    </row>
    <row r="6062" spans="3:7" x14ac:dyDescent="0.25">
      <c r="C6062" s="2" t="s">
        <v>6001</v>
      </c>
      <c r="D6062" s="5">
        <v>15076.8</v>
      </c>
      <c r="E6062" s="5">
        <v>7065.8982999999998</v>
      </c>
      <c r="F6062" s="5">
        <v>15000</v>
      </c>
      <c r="G6062" s="5">
        <v>100000</v>
      </c>
    </row>
    <row r="6063" spans="3:7" x14ac:dyDescent="0.25">
      <c r="C6063" s="2" t="s">
        <v>6002</v>
      </c>
      <c r="D6063" s="5">
        <v>6000</v>
      </c>
      <c r="E6063" s="5">
        <v>53586.686600000001</v>
      </c>
      <c r="F6063" s="5">
        <v>22500</v>
      </c>
      <c r="G6063" s="5">
        <v>0</v>
      </c>
    </row>
    <row r="6064" spans="3:7" x14ac:dyDescent="0.25">
      <c r="C6064" s="2" t="s">
        <v>674</v>
      </c>
      <c r="D6064" s="5">
        <v>1001</v>
      </c>
      <c r="E6064" s="5">
        <v>479361.41989999998</v>
      </c>
      <c r="F6064" s="5">
        <v>10000</v>
      </c>
      <c r="G6064" s="5">
        <v>0</v>
      </c>
    </row>
    <row r="6065" spans="3:7" x14ac:dyDescent="0.25">
      <c r="C6065" s="2" t="s">
        <v>6003</v>
      </c>
      <c r="D6065" s="5"/>
      <c r="E6065" s="5">
        <v>4499.2933000000003</v>
      </c>
      <c r="F6065" s="5">
        <v>10000</v>
      </c>
      <c r="G6065" s="5">
        <v>0</v>
      </c>
    </row>
    <row r="6066" spans="3:7" x14ac:dyDescent="0.25">
      <c r="C6066" s="2" t="s">
        <v>6004</v>
      </c>
      <c r="D6066" s="5">
        <v>6000</v>
      </c>
      <c r="E6066" s="5">
        <v>119697.595</v>
      </c>
      <c r="F6066" s="5">
        <v>17800</v>
      </c>
      <c r="G6066" s="5">
        <v>0</v>
      </c>
    </row>
    <row r="6067" spans="3:7" x14ac:dyDescent="0.25">
      <c r="C6067" s="2" t="s">
        <v>6005</v>
      </c>
      <c r="D6067" s="5">
        <v>5500</v>
      </c>
      <c r="E6067" s="5">
        <v>141263.84830000001</v>
      </c>
      <c r="F6067" s="5">
        <v>10130</v>
      </c>
      <c r="G6067" s="5">
        <v>0</v>
      </c>
    </row>
    <row r="6068" spans="3:7" x14ac:dyDescent="0.25">
      <c r="C6068" s="2" t="s">
        <v>6006</v>
      </c>
      <c r="D6068" s="5">
        <v>6139</v>
      </c>
      <c r="E6068" s="5">
        <v>903.79499999999996</v>
      </c>
      <c r="F6068" s="5">
        <v>0</v>
      </c>
      <c r="G6068" s="5">
        <v>0</v>
      </c>
    </row>
    <row r="6069" spans="3:7" x14ac:dyDescent="0.25">
      <c r="C6069" s="2" t="s">
        <v>6007</v>
      </c>
      <c r="D6069" s="5">
        <v>7000</v>
      </c>
      <c r="E6069" s="5">
        <v>7909.3</v>
      </c>
      <c r="F6069" s="5">
        <v>25000</v>
      </c>
      <c r="G6069" s="5">
        <v>800000</v>
      </c>
    </row>
    <row r="6070" spans="3:7" x14ac:dyDescent="0.25">
      <c r="C6070" s="2" t="s">
        <v>6008</v>
      </c>
      <c r="D6070" s="5"/>
      <c r="E6070" s="5">
        <v>233665.75</v>
      </c>
      <c r="F6070" s="5">
        <v>16900</v>
      </c>
      <c r="G6070" s="5">
        <v>0</v>
      </c>
    </row>
    <row r="6071" spans="3:7" x14ac:dyDescent="0.25">
      <c r="C6071" s="2" t="s">
        <v>6009</v>
      </c>
      <c r="D6071" s="5">
        <v>5175</v>
      </c>
      <c r="E6071" s="5">
        <v>225129.61489999999</v>
      </c>
      <c r="F6071" s="5">
        <v>14250</v>
      </c>
      <c r="G6071" s="5">
        <v>73591</v>
      </c>
    </row>
    <row r="6072" spans="3:7" x14ac:dyDescent="0.25">
      <c r="C6072" s="2" t="s">
        <v>6010</v>
      </c>
      <c r="D6072" s="5">
        <v>700</v>
      </c>
      <c r="E6072" s="5">
        <v>444615.87319999997</v>
      </c>
      <c r="F6072" s="5">
        <v>0</v>
      </c>
      <c r="G6072" s="5">
        <v>0</v>
      </c>
    </row>
    <row r="6073" spans="3:7" x14ac:dyDescent="0.25">
      <c r="C6073" s="2" t="s">
        <v>6011</v>
      </c>
      <c r="D6073" s="5"/>
      <c r="E6073" s="5">
        <v>909.18830000000003</v>
      </c>
      <c r="F6073" s="5">
        <v>16880</v>
      </c>
      <c r="G6073" s="5">
        <v>0</v>
      </c>
    </row>
    <row r="6074" spans="3:7" x14ac:dyDescent="0.25">
      <c r="C6074" s="2" t="s">
        <v>6012</v>
      </c>
      <c r="D6074" s="5">
        <v>8000</v>
      </c>
      <c r="E6074" s="5">
        <v>2633.4117000000001</v>
      </c>
      <c r="F6074" s="5">
        <v>7200</v>
      </c>
      <c r="G6074" s="5">
        <v>0</v>
      </c>
    </row>
    <row r="6075" spans="3:7" x14ac:dyDescent="0.25">
      <c r="C6075" s="2" t="s">
        <v>675</v>
      </c>
      <c r="D6075" s="5"/>
      <c r="E6075" s="5">
        <v>94786.043300000005</v>
      </c>
      <c r="F6075" s="5">
        <v>0</v>
      </c>
      <c r="G6075" s="5">
        <v>0</v>
      </c>
    </row>
    <row r="6076" spans="3:7" x14ac:dyDescent="0.25">
      <c r="C6076" s="2" t="s">
        <v>676</v>
      </c>
      <c r="D6076" s="5">
        <v>6032</v>
      </c>
      <c r="E6076" s="5">
        <v>2292.4650000000001</v>
      </c>
      <c r="F6076" s="5">
        <v>5000</v>
      </c>
      <c r="G6076" s="5">
        <v>159435</v>
      </c>
    </row>
    <row r="6077" spans="3:7" x14ac:dyDescent="0.25">
      <c r="C6077" s="2" t="s">
        <v>6013</v>
      </c>
      <c r="D6077" s="5">
        <v>6500</v>
      </c>
      <c r="E6077" s="5">
        <v>2997.4582999999998</v>
      </c>
      <c r="F6077" s="5">
        <v>0</v>
      </c>
      <c r="G6077" s="5">
        <v>0</v>
      </c>
    </row>
    <row r="6078" spans="3:7" x14ac:dyDescent="0.25">
      <c r="C6078" s="2" t="s">
        <v>6014</v>
      </c>
      <c r="D6078" s="5">
        <v>15000</v>
      </c>
      <c r="E6078" s="5">
        <v>0</v>
      </c>
      <c r="F6078" s="5">
        <v>50000</v>
      </c>
      <c r="G6078" s="5">
        <v>0</v>
      </c>
    </row>
    <row r="6079" spans="3:7" x14ac:dyDescent="0.25">
      <c r="C6079" s="2" t="s">
        <v>6015</v>
      </c>
      <c r="D6079" s="5">
        <v>22166.67</v>
      </c>
      <c r="E6079" s="5">
        <v>4109.4966999999997</v>
      </c>
      <c r="F6079" s="5">
        <v>20000</v>
      </c>
      <c r="G6079" s="5">
        <v>292500</v>
      </c>
    </row>
    <row r="6080" spans="3:7" x14ac:dyDescent="0.25">
      <c r="C6080" s="2" t="s">
        <v>6016</v>
      </c>
      <c r="D6080" s="5">
        <v>10000</v>
      </c>
      <c r="E6080" s="5">
        <v>31412.95</v>
      </c>
      <c r="F6080" s="5">
        <v>0</v>
      </c>
      <c r="G6080" s="5">
        <v>180915</v>
      </c>
    </row>
    <row r="6081" spans="3:7" x14ac:dyDescent="0.25">
      <c r="C6081" s="2" t="s">
        <v>6017</v>
      </c>
      <c r="D6081" s="5">
        <v>20833.330000000002</v>
      </c>
      <c r="E6081" s="5">
        <v>3734.8566999999998</v>
      </c>
      <c r="F6081" s="5">
        <v>10130</v>
      </c>
      <c r="G6081" s="5">
        <v>0</v>
      </c>
    </row>
    <row r="6082" spans="3:7" x14ac:dyDescent="0.25">
      <c r="C6082" s="2" t="s">
        <v>6018</v>
      </c>
      <c r="D6082" s="5"/>
      <c r="E6082" s="5">
        <v>364667.68819999998</v>
      </c>
      <c r="F6082" s="5">
        <v>0</v>
      </c>
      <c r="G6082" s="5">
        <v>0</v>
      </c>
    </row>
    <row r="6083" spans="3:7" x14ac:dyDescent="0.25">
      <c r="C6083" s="2" t="s">
        <v>6019</v>
      </c>
      <c r="D6083" s="5">
        <v>11792.46</v>
      </c>
      <c r="E6083" s="5">
        <v>13.41</v>
      </c>
      <c r="F6083" s="5">
        <v>5500</v>
      </c>
      <c r="G6083" s="5">
        <v>0</v>
      </c>
    </row>
    <row r="6084" spans="3:7" x14ac:dyDescent="0.25">
      <c r="C6084" s="2" t="s">
        <v>6020</v>
      </c>
      <c r="D6084" s="5">
        <v>2500</v>
      </c>
      <c r="E6084" s="5">
        <v>3817.3117000000002</v>
      </c>
      <c r="F6084" s="5">
        <v>14850</v>
      </c>
      <c r="G6084" s="5">
        <v>0</v>
      </c>
    </row>
    <row r="6085" spans="3:7" x14ac:dyDescent="0.25">
      <c r="C6085" s="2" t="s">
        <v>6021</v>
      </c>
      <c r="D6085" s="5">
        <v>20000</v>
      </c>
      <c r="E6085" s="5">
        <v>0</v>
      </c>
      <c r="F6085" s="5">
        <v>0</v>
      </c>
      <c r="G6085" s="5">
        <v>1395000</v>
      </c>
    </row>
    <row r="6086" spans="3:7" x14ac:dyDescent="0.25">
      <c r="C6086" s="2" t="s">
        <v>6022</v>
      </c>
      <c r="D6086" s="5">
        <v>6500</v>
      </c>
      <c r="E6086" s="5">
        <v>28998.178199999998</v>
      </c>
      <c r="F6086" s="5">
        <v>18000</v>
      </c>
      <c r="G6086" s="5">
        <v>166455</v>
      </c>
    </row>
    <row r="6087" spans="3:7" x14ac:dyDescent="0.25">
      <c r="C6087" s="2" t="s">
        <v>6023</v>
      </c>
      <c r="D6087" s="5">
        <v>10000</v>
      </c>
      <c r="E6087" s="5">
        <v>1040.4266</v>
      </c>
      <c r="F6087" s="5">
        <v>15000</v>
      </c>
      <c r="G6087" s="5">
        <v>0</v>
      </c>
    </row>
    <row r="6088" spans="3:7" x14ac:dyDescent="0.25">
      <c r="C6088" s="2" t="s">
        <v>6024</v>
      </c>
      <c r="D6088" s="5"/>
      <c r="E6088" s="5">
        <v>83002.646599999993</v>
      </c>
      <c r="F6088" s="5">
        <v>20250</v>
      </c>
      <c r="G6088" s="5">
        <v>0</v>
      </c>
    </row>
    <row r="6089" spans="3:7" x14ac:dyDescent="0.25">
      <c r="C6089" s="2" t="s">
        <v>6025</v>
      </c>
      <c r="D6089" s="5"/>
      <c r="E6089" s="5">
        <v>106675.75</v>
      </c>
      <c r="F6089" s="5">
        <v>0</v>
      </c>
      <c r="G6089" s="5">
        <v>0</v>
      </c>
    </row>
    <row r="6090" spans="3:7" x14ac:dyDescent="0.25">
      <c r="C6090" s="2" t="s">
        <v>6026</v>
      </c>
      <c r="D6090" s="5">
        <v>6290.42</v>
      </c>
      <c r="E6090" s="5">
        <v>24959.25</v>
      </c>
      <c r="F6090" s="5">
        <v>0</v>
      </c>
      <c r="G6090" s="5">
        <v>0</v>
      </c>
    </row>
    <row r="6091" spans="3:7" x14ac:dyDescent="0.25">
      <c r="C6091" s="2" t="s">
        <v>677</v>
      </c>
      <c r="D6091" s="5">
        <v>6500</v>
      </c>
      <c r="E6091" s="5">
        <v>180958.29670000001</v>
      </c>
      <c r="F6091" s="5">
        <v>0</v>
      </c>
      <c r="G6091" s="5">
        <v>0</v>
      </c>
    </row>
    <row r="6092" spans="3:7" x14ac:dyDescent="0.25">
      <c r="C6092" s="2" t="s">
        <v>6027</v>
      </c>
      <c r="D6092" s="5">
        <v>4270.66</v>
      </c>
      <c r="E6092" s="5">
        <v>367185.41159999999</v>
      </c>
      <c r="F6092" s="5">
        <v>15190</v>
      </c>
      <c r="G6092" s="5">
        <v>0</v>
      </c>
    </row>
    <row r="6093" spans="3:7" x14ac:dyDescent="0.25">
      <c r="C6093" s="2" t="s">
        <v>6028</v>
      </c>
      <c r="D6093" s="5">
        <v>0</v>
      </c>
      <c r="E6093" s="5">
        <v>29.261700000000001</v>
      </c>
      <c r="F6093" s="5">
        <v>15000</v>
      </c>
      <c r="G6093" s="5">
        <v>93500</v>
      </c>
    </row>
    <row r="6094" spans="3:7" x14ac:dyDescent="0.25">
      <c r="C6094" s="2" t="s">
        <v>6029</v>
      </c>
      <c r="D6094" s="5">
        <v>5000</v>
      </c>
      <c r="E6094" s="5">
        <v>6293.4650000000001</v>
      </c>
      <c r="F6094" s="5">
        <v>18000</v>
      </c>
      <c r="G6094" s="5">
        <v>47000</v>
      </c>
    </row>
    <row r="6095" spans="3:7" x14ac:dyDescent="0.25">
      <c r="C6095" s="2" t="s">
        <v>6030</v>
      </c>
      <c r="D6095" s="5">
        <v>9000</v>
      </c>
      <c r="E6095" s="5">
        <v>48060.563300000002</v>
      </c>
      <c r="F6095" s="5">
        <v>15190</v>
      </c>
      <c r="G6095" s="5">
        <v>0</v>
      </c>
    </row>
    <row r="6096" spans="3:7" x14ac:dyDescent="0.25">
      <c r="C6096" s="2" t="s">
        <v>6031</v>
      </c>
      <c r="D6096" s="5">
        <v>7000</v>
      </c>
      <c r="E6096" s="5">
        <v>102348.285</v>
      </c>
      <c r="F6096" s="5">
        <v>15000</v>
      </c>
      <c r="G6096" s="5">
        <v>250000</v>
      </c>
    </row>
    <row r="6097" spans="3:7" x14ac:dyDescent="0.25">
      <c r="C6097" s="2" t="s">
        <v>6032</v>
      </c>
      <c r="D6097" s="5">
        <v>5015</v>
      </c>
      <c r="E6097" s="5">
        <v>24656.400000000001</v>
      </c>
      <c r="F6097" s="5">
        <v>10000</v>
      </c>
      <c r="G6097" s="5">
        <v>0</v>
      </c>
    </row>
    <row r="6098" spans="3:7" x14ac:dyDescent="0.25">
      <c r="C6098" s="2" t="s">
        <v>678</v>
      </c>
      <c r="D6098" s="5">
        <v>9050</v>
      </c>
      <c r="E6098" s="5">
        <v>3982.3850000000002</v>
      </c>
      <c r="F6098" s="5">
        <v>18900</v>
      </c>
      <c r="G6098" s="5">
        <v>0</v>
      </c>
    </row>
    <row r="6099" spans="3:7" x14ac:dyDescent="0.25">
      <c r="C6099" s="2" t="s">
        <v>6033</v>
      </c>
      <c r="D6099" s="5">
        <v>7335</v>
      </c>
      <c r="E6099" s="5">
        <v>8103.2816999999995</v>
      </c>
      <c r="F6099" s="5">
        <v>12600</v>
      </c>
      <c r="G6099" s="5">
        <v>189586</v>
      </c>
    </row>
    <row r="6100" spans="3:7" x14ac:dyDescent="0.25">
      <c r="C6100" s="2" t="s">
        <v>6034</v>
      </c>
      <c r="D6100" s="5">
        <v>5500</v>
      </c>
      <c r="E6100" s="5">
        <v>41196.01</v>
      </c>
      <c r="F6100" s="5">
        <v>17630</v>
      </c>
      <c r="G6100" s="5">
        <v>0</v>
      </c>
    </row>
    <row r="6101" spans="3:7" x14ac:dyDescent="0.25">
      <c r="C6101" s="2" t="s">
        <v>6035</v>
      </c>
      <c r="D6101" s="5">
        <v>35000</v>
      </c>
      <c r="E6101" s="5">
        <v>113989.1983</v>
      </c>
      <c r="F6101" s="5">
        <v>11100</v>
      </c>
      <c r="G6101" s="5">
        <v>398000</v>
      </c>
    </row>
    <row r="6102" spans="3:7" x14ac:dyDescent="0.25">
      <c r="C6102" s="2" t="s">
        <v>6036</v>
      </c>
      <c r="D6102" s="5">
        <v>4000</v>
      </c>
      <c r="E6102" s="5">
        <v>16002.398300000001</v>
      </c>
      <c r="F6102" s="5">
        <v>5080</v>
      </c>
      <c r="G6102" s="5">
        <v>0</v>
      </c>
    </row>
    <row r="6103" spans="3:7" x14ac:dyDescent="0.25">
      <c r="C6103" s="2" t="s">
        <v>6037</v>
      </c>
      <c r="D6103" s="5">
        <v>9775</v>
      </c>
      <c r="E6103" s="5">
        <v>1719.9549999999999</v>
      </c>
      <c r="F6103" s="5">
        <v>0</v>
      </c>
      <c r="G6103" s="5">
        <v>0</v>
      </c>
    </row>
    <row r="6104" spans="3:7" x14ac:dyDescent="0.25">
      <c r="C6104" s="2" t="s">
        <v>6038</v>
      </c>
      <c r="D6104" s="5">
        <v>19166.669999999998</v>
      </c>
      <c r="E6104" s="5">
        <v>7679.1882999999998</v>
      </c>
      <c r="F6104" s="5">
        <v>20000</v>
      </c>
      <c r="G6104" s="5">
        <v>0</v>
      </c>
    </row>
    <row r="6105" spans="3:7" x14ac:dyDescent="0.25">
      <c r="C6105" s="2" t="s">
        <v>6039</v>
      </c>
      <c r="D6105" s="5">
        <v>16000</v>
      </c>
      <c r="E6105" s="5">
        <v>13787.403200000001</v>
      </c>
      <c r="F6105" s="5">
        <v>10000</v>
      </c>
      <c r="G6105" s="5">
        <v>0</v>
      </c>
    </row>
    <row r="6106" spans="3:7" x14ac:dyDescent="0.25">
      <c r="C6106" s="2" t="s">
        <v>6040</v>
      </c>
      <c r="D6106" s="5">
        <v>4000</v>
      </c>
      <c r="E6106" s="5">
        <v>69034.921700000006</v>
      </c>
      <c r="F6106" s="5">
        <v>6750</v>
      </c>
      <c r="G6106" s="5">
        <v>270000</v>
      </c>
    </row>
    <row r="6107" spans="3:7" x14ac:dyDescent="0.25">
      <c r="C6107" s="2" t="s">
        <v>6041</v>
      </c>
      <c r="D6107" s="5">
        <v>7000</v>
      </c>
      <c r="E6107" s="5">
        <v>41777.105000000003</v>
      </c>
      <c r="F6107" s="5">
        <v>17550</v>
      </c>
      <c r="G6107" s="5">
        <v>117823</v>
      </c>
    </row>
    <row r="6108" spans="3:7" x14ac:dyDescent="0.25">
      <c r="C6108" s="2" t="s">
        <v>6042</v>
      </c>
      <c r="D6108" s="5">
        <v>1935.56</v>
      </c>
      <c r="E6108" s="5">
        <v>233122.46660000001</v>
      </c>
      <c r="F6108" s="5">
        <v>12600</v>
      </c>
      <c r="G6108" s="5">
        <v>0</v>
      </c>
    </row>
    <row r="6109" spans="3:7" x14ac:dyDescent="0.25">
      <c r="C6109" s="2" t="s">
        <v>6043</v>
      </c>
      <c r="D6109" s="5">
        <v>21371.69</v>
      </c>
      <c r="E6109" s="5">
        <v>102016.47500000001</v>
      </c>
      <c r="F6109" s="5">
        <v>25000</v>
      </c>
      <c r="G6109" s="5">
        <v>910000</v>
      </c>
    </row>
    <row r="6110" spans="3:7" x14ac:dyDescent="0.25">
      <c r="C6110" s="2" t="s">
        <v>6044</v>
      </c>
      <c r="D6110" s="5"/>
      <c r="E6110" s="5">
        <v>14533.045</v>
      </c>
      <c r="F6110" s="5">
        <v>25000</v>
      </c>
      <c r="G6110" s="5">
        <v>0</v>
      </c>
    </row>
    <row r="6111" spans="3:7" x14ac:dyDescent="0.25">
      <c r="C6111" s="2" t="s">
        <v>6045</v>
      </c>
      <c r="D6111" s="5">
        <v>8000</v>
      </c>
      <c r="E6111" s="5">
        <v>465544.75819999998</v>
      </c>
      <c r="F6111" s="5">
        <v>16900</v>
      </c>
      <c r="G6111" s="5">
        <v>0</v>
      </c>
    </row>
    <row r="6112" spans="3:7" x14ac:dyDescent="0.25">
      <c r="C6112" s="2" t="s">
        <v>6046</v>
      </c>
      <c r="D6112" s="5">
        <v>7500</v>
      </c>
      <c r="E6112" s="5">
        <v>1743.6632999999999</v>
      </c>
      <c r="F6112" s="5">
        <v>0</v>
      </c>
      <c r="G6112" s="5">
        <v>0</v>
      </c>
    </row>
    <row r="6113" spans="3:7" x14ac:dyDescent="0.25">
      <c r="C6113" s="2" t="s">
        <v>679</v>
      </c>
      <c r="D6113" s="5">
        <v>6000</v>
      </c>
      <c r="E6113" s="5">
        <v>46825.368300000002</v>
      </c>
      <c r="F6113" s="5">
        <v>50000</v>
      </c>
      <c r="G6113" s="5">
        <v>0</v>
      </c>
    </row>
    <row r="6114" spans="3:7" x14ac:dyDescent="0.25">
      <c r="C6114" s="2" t="s">
        <v>6047</v>
      </c>
      <c r="D6114" s="5">
        <v>10000</v>
      </c>
      <c r="E6114" s="5">
        <v>4025.9850000000001</v>
      </c>
      <c r="F6114" s="5">
        <v>14250</v>
      </c>
      <c r="G6114" s="5">
        <v>0</v>
      </c>
    </row>
    <row r="6115" spans="3:7" x14ac:dyDescent="0.25">
      <c r="C6115" s="2" t="s">
        <v>6048</v>
      </c>
      <c r="D6115" s="5">
        <v>5000</v>
      </c>
      <c r="E6115" s="5">
        <v>78678.743300000002</v>
      </c>
      <c r="F6115" s="5">
        <v>3000</v>
      </c>
      <c r="G6115" s="5">
        <v>0</v>
      </c>
    </row>
    <row r="6116" spans="3:7" x14ac:dyDescent="0.25">
      <c r="C6116" s="2" t="s">
        <v>6902</v>
      </c>
      <c r="D6116" s="5"/>
      <c r="E6116" s="5">
        <v>7205.7781999999997</v>
      </c>
      <c r="F6116" s="5">
        <v>0</v>
      </c>
      <c r="G6116" s="5">
        <v>0</v>
      </c>
    </row>
    <row r="6117" spans="3:7" x14ac:dyDescent="0.25">
      <c r="C6117" s="2" t="s">
        <v>6049</v>
      </c>
      <c r="D6117" s="5">
        <v>884</v>
      </c>
      <c r="E6117" s="5">
        <v>337208.55820000003</v>
      </c>
      <c r="F6117" s="5">
        <v>16880</v>
      </c>
      <c r="G6117" s="5">
        <v>0</v>
      </c>
    </row>
    <row r="6118" spans="3:7" x14ac:dyDescent="0.25">
      <c r="C6118" s="2" t="s">
        <v>680</v>
      </c>
      <c r="D6118" s="5">
        <v>1000</v>
      </c>
      <c r="E6118" s="5">
        <v>204586.84330000001</v>
      </c>
      <c r="F6118" s="5">
        <v>10000</v>
      </c>
      <c r="G6118" s="5">
        <v>0</v>
      </c>
    </row>
    <row r="6119" spans="3:7" x14ac:dyDescent="0.25">
      <c r="C6119" s="2" t="s">
        <v>6050</v>
      </c>
      <c r="D6119" s="5">
        <v>3000</v>
      </c>
      <c r="E6119" s="5">
        <v>333654.57319999998</v>
      </c>
      <c r="F6119" s="5">
        <v>0</v>
      </c>
      <c r="G6119" s="5">
        <v>0</v>
      </c>
    </row>
    <row r="6120" spans="3:7" x14ac:dyDescent="0.25">
      <c r="C6120" s="2" t="s">
        <v>6051</v>
      </c>
      <c r="D6120" s="5">
        <v>500</v>
      </c>
      <c r="E6120" s="5">
        <v>367898.80489999999</v>
      </c>
      <c r="F6120" s="5">
        <v>0</v>
      </c>
      <c r="G6120" s="5">
        <v>0</v>
      </c>
    </row>
    <row r="6121" spans="3:7" x14ac:dyDescent="0.25">
      <c r="C6121" s="2" t="s">
        <v>6903</v>
      </c>
      <c r="D6121" s="5">
        <v>4500</v>
      </c>
      <c r="E6121" s="5">
        <v>35620.389900000002</v>
      </c>
      <c r="F6121" s="5">
        <v>15000</v>
      </c>
      <c r="G6121" s="5">
        <v>0</v>
      </c>
    </row>
    <row r="6122" spans="3:7" x14ac:dyDescent="0.25">
      <c r="C6122" s="2" t="s">
        <v>6052</v>
      </c>
      <c r="D6122" s="5"/>
      <c r="E6122" s="5">
        <v>6455.17</v>
      </c>
      <c r="F6122" s="5">
        <v>25000</v>
      </c>
      <c r="G6122" s="5">
        <v>495000</v>
      </c>
    </row>
    <row r="6123" spans="3:7" x14ac:dyDescent="0.25">
      <c r="C6123" s="2" t="s">
        <v>6053</v>
      </c>
      <c r="D6123" s="5">
        <v>6800</v>
      </c>
      <c r="E6123" s="5">
        <v>158141.99489999999</v>
      </c>
      <c r="F6123" s="5">
        <v>15000</v>
      </c>
      <c r="G6123" s="5">
        <v>0</v>
      </c>
    </row>
    <row r="6124" spans="3:7" x14ac:dyDescent="0.25">
      <c r="C6124" s="2" t="s">
        <v>681</v>
      </c>
      <c r="D6124" s="5">
        <v>2500</v>
      </c>
      <c r="E6124" s="5">
        <v>7201.5450000000001</v>
      </c>
      <c r="F6124" s="5">
        <v>10000</v>
      </c>
      <c r="G6124" s="5">
        <v>283600</v>
      </c>
    </row>
    <row r="6125" spans="3:7" x14ac:dyDescent="0.25">
      <c r="C6125" s="2" t="s">
        <v>6054</v>
      </c>
      <c r="D6125" s="5">
        <v>11388.58</v>
      </c>
      <c r="E6125" s="5">
        <v>1653.1167</v>
      </c>
      <c r="F6125" s="5">
        <v>5000</v>
      </c>
      <c r="G6125" s="5">
        <v>0</v>
      </c>
    </row>
    <row r="6126" spans="3:7" x14ac:dyDescent="0.25">
      <c r="C6126" s="2" t="s">
        <v>6055</v>
      </c>
      <c r="D6126" s="5">
        <v>8000</v>
      </c>
      <c r="E6126" s="5"/>
      <c r="F6126" s="5"/>
      <c r="G6126" s="5"/>
    </row>
    <row r="6127" spans="3:7" x14ac:dyDescent="0.25">
      <c r="C6127" s="2" t="s">
        <v>6056</v>
      </c>
      <c r="D6127" s="5">
        <v>2700</v>
      </c>
      <c r="E6127" s="5">
        <v>300000</v>
      </c>
      <c r="F6127" s="5">
        <v>0</v>
      </c>
      <c r="G6127" s="5">
        <v>0</v>
      </c>
    </row>
    <row r="6128" spans="3:7" x14ac:dyDescent="0.25">
      <c r="C6128" s="2" t="s">
        <v>6057</v>
      </c>
      <c r="D6128" s="5">
        <v>680</v>
      </c>
      <c r="E6128" s="5">
        <v>582036.81160000002</v>
      </c>
      <c r="F6128" s="5">
        <v>5000</v>
      </c>
      <c r="G6128" s="5">
        <v>0</v>
      </c>
    </row>
    <row r="6129" spans="3:7" x14ac:dyDescent="0.25">
      <c r="C6129" s="2" t="s">
        <v>6783</v>
      </c>
      <c r="D6129" s="5"/>
      <c r="E6129" s="5">
        <v>1932.97</v>
      </c>
      <c r="F6129" s="5">
        <v>12150</v>
      </c>
      <c r="G6129" s="5">
        <v>56250</v>
      </c>
    </row>
    <row r="6130" spans="3:7" x14ac:dyDescent="0.25">
      <c r="C6130" s="2" t="s">
        <v>6058</v>
      </c>
      <c r="D6130" s="5"/>
      <c r="E6130" s="5">
        <v>217363.94820000001</v>
      </c>
      <c r="F6130" s="5">
        <v>30000</v>
      </c>
      <c r="G6130" s="5">
        <v>0</v>
      </c>
    </row>
    <row r="6131" spans="3:7" x14ac:dyDescent="0.25">
      <c r="C6131" s="2" t="s">
        <v>6059</v>
      </c>
      <c r="D6131" s="5"/>
      <c r="E6131" s="5">
        <v>115342.59819999999</v>
      </c>
      <c r="F6131" s="5">
        <v>19900</v>
      </c>
      <c r="G6131" s="5">
        <v>0</v>
      </c>
    </row>
    <row r="6132" spans="3:7" x14ac:dyDescent="0.25">
      <c r="C6132" s="2" t="s">
        <v>6060</v>
      </c>
      <c r="D6132" s="5">
        <v>2500</v>
      </c>
      <c r="E6132" s="5">
        <v>281242.44</v>
      </c>
      <c r="F6132" s="5">
        <v>7500</v>
      </c>
      <c r="G6132" s="5">
        <v>0</v>
      </c>
    </row>
    <row r="6133" spans="3:7" x14ac:dyDescent="0.25">
      <c r="C6133" s="2" t="s">
        <v>6061</v>
      </c>
      <c r="D6133" s="5"/>
      <c r="E6133" s="5">
        <v>240775.7433</v>
      </c>
      <c r="F6133" s="5">
        <v>20000</v>
      </c>
      <c r="G6133" s="5">
        <v>115000</v>
      </c>
    </row>
    <row r="6134" spans="3:7" x14ac:dyDescent="0.25">
      <c r="C6134" s="2" t="s">
        <v>6062</v>
      </c>
      <c r="D6134" s="5">
        <v>2500</v>
      </c>
      <c r="E6134" s="5">
        <v>1112632.2150000001</v>
      </c>
      <c r="F6134" s="5">
        <v>20000</v>
      </c>
      <c r="G6134" s="5">
        <v>0</v>
      </c>
    </row>
    <row r="6135" spans="3:7" x14ac:dyDescent="0.25">
      <c r="C6135" s="2" t="s">
        <v>6063</v>
      </c>
      <c r="D6135" s="5">
        <v>8000</v>
      </c>
      <c r="E6135" s="5">
        <v>15775.6049</v>
      </c>
      <c r="F6135" s="5">
        <v>0</v>
      </c>
      <c r="G6135" s="5">
        <v>0</v>
      </c>
    </row>
    <row r="6136" spans="3:7" x14ac:dyDescent="0.25">
      <c r="C6136" s="2" t="s">
        <v>6064</v>
      </c>
      <c r="D6136" s="5">
        <v>701</v>
      </c>
      <c r="E6136" s="5">
        <v>9066.5750000000007</v>
      </c>
      <c r="F6136" s="5">
        <v>10000</v>
      </c>
      <c r="G6136" s="5">
        <v>0</v>
      </c>
    </row>
    <row r="6137" spans="3:7" x14ac:dyDescent="0.25">
      <c r="C6137" s="2" t="s">
        <v>6065</v>
      </c>
      <c r="D6137" s="5"/>
      <c r="E6137" s="5">
        <v>164404.13</v>
      </c>
      <c r="F6137" s="5">
        <v>15000</v>
      </c>
      <c r="G6137" s="5">
        <v>0</v>
      </c>
    </row>
    <row r="6138" spans="3:7" x14ac:dyDescent="0.25">
      <c r="C6138" s="2" t="s">
        <v>6066</v>
      </c>
      <c r="D6138" s="5">
        <v>7000</v>
      </c>
      <c r="E6138" s="5">
        <v>212692.23</v>
      </c>
      <c r="F6138" s="5">
        <v>16880</v>
      </c>
      <c r="G6138" s="5">
        <v>0</v>
      </c>
    </row>
    <row r="6139" spans="3:7" x14ac:dyDescent="0.25">
      <c r="C6139" s="2" t="s">
        <v>6067</v>
      </c>
      <c r="D6139" s="5">
        <v>2000</v>
      </c>
      <c r="E6139" s="5">
        <v>5035.9332999999997</v>
      </c>
      <c r="F6139" s="5">
        <v>0</v>
      </c>
      <c r="G6139" s="5">
        <v>0</v>
      </c>
    </row>
    <row r="6140" spans="3:7" x14ac:dyDescent="0.25">
      <c r="C6140" s="2" t="s">
        <v>6068</v>
      </c>
      <c r="D6140" s="5">
        <v>8000</v>
      </c>
      <c r="E6140" s="5">
        <v>97513.186700000006</v>
      </c>
      <c r="F6140" s="5">
        <v>25000</v>
      </c>
      <c r="G6140" s="5">
        <v>0</v>
      </c>
    </row>
    <row r="6141" spans="3:7" x14ac:dyDescent="0.25">
      <c r="C6141" s="2" t="s">
        <v>6069</v>
      </c>
      <c r="D6141" s="5"/>
      <c r="E6141" s="5">
        <v>731.97820000000002</v>
      </c>
      <c r="F6141" s="5">
        <v>11250</v>
      </c>
      <c r="G6141" s="5">
        <v>0</v>
      </c>
    </row>
    <row r="6142" spans="3:7" x14ac:dyDescent="0.25">
      <c r="C6142" s="2" t="s">
        <v>6070</v>
      </c>
      <c r="D6142" s="5">
        <v>4000</v>
      </c>
      <c r="E6142" s="5">
        <v>374.5283</v>
      </c>
      <c r="F6142" s="5">
        <v>10000</v>
      </c>
      <c r="G6142" s="5">
        <v>0</v>
      </c>
    </row>
    <row r="6143" spans="3:7" x14ac:dyDescent="0.25">
      <c r="C6143" s="2" t="s">
        <v>6071</v>
      </c>
      <c r="D6143" s="5">
        <v>10000</v>
      </c>
      <c r="E6143" s="5">
        <v>23041.058300000001</v>
      </c>
      <c r="F6143" s="5">
        <v>15000</v>
      </c>
      <c r="G6143" s="5">
        <v>0</v>
      </c>
    </row>
    <row r="6144" spans="3:7" x14ac:dyDescent="0.25">
      <c r="C6144" s="2" t="s">
        <v>6072</v>
      </c>
      <c r="D6144" s="5">
        <v>5400</v>
      </c>
      <c r="E6144" s="5">
        <v>110743.04489999999</v>
      </c>
      <c r="F6144" s="5">
        <v>19100</v>
      </c>
      <c r="G6144" s="5">
        <v>164687</v>
      </c>
    </row>
    <row r="6145" spans="3:7" x14ac:dyDescent="0.25">
      <c r="C6145" s="2" t="s">
        <v>6073</v>
      </c>
      <c r="D6145" s="5"/>
      <c r="E6145" s="5">
        <v>2847.21</v>
      </c>
      <c r="F6145" s="5">
        <v>0</v>
      </c>
      <c r="G6145" s="5">
        <v>0</v>
      </c>
    </row>
    <row r="6146" spans="3:7" x14ac:dyDescent="0.25">
      <c r="C6146" s="2" t="s">
        <v>682</v>
      </c>
      <c r="D6146" s="5"/>
      <c r="E6146" s="5">
        <v>2075.5300000000002</v>
      </c>
      <c r="F6146" s="5">
        <v>0</v>
      </c>
      <c r="G6146" s="5">
        <v>0</v>
      </c>
    </row>
    <row r="6147" spans="3:7" x14ac:dyDescent="0.25">
      <c r="C6147" s="2" t="s">
        <v>6074</v>
      </c>
      <c r="D6147" s="5"/>
      <c r="E6147" s="5">
        <v>171628.98670000001</v>
      </c>
      <c r="F6147" s="5">
        <v>25000</v>
      </c>
      <c r="G6147" s="5">
        <v>0</v>
      </c>
    </row>
    <row r="6148" spans="3:7" x14ac:dyDescent="0.25">
      <c r="C6148" s="2" t="s">
        <v>683</v>
      </c>
      <c r="D6148" s="5">
        <v>5000</v>
      </c>
      <c r="E6148" s="5">
        <v>83484.903300000005</v>
      </c>
      <c r="F6148" s="5">
        <v>11480</v>
      </c>
      <c r="G6148" s="5">
        <v>110000</v>
      </c>
    </row>
    <row r="6149" spans="3:7" x14ac:dyDescent="0.25">
      <c r="C6149" s="2" t="s">
        <v>6075</v>
      </c>
      <c r="D6149" s="5"/>
      <c r="E6149" s="5">
        <v>409421.47659999999</v>
      </c>
      <c r="F6149" s="5">
        <v>30000</v>
      </c>
      <c r="G6149" s="5">
        <v>0</v>
      </c>
    </row>
    <row r="6150" spans="3:7" x14ac:dyDescent="0.25">
      <c r="C6150" s="2" t="s">
        <v>6076</v>
      </c>
      <c r="D6150" s="5">
        <v>10000</v>
      </c>
      <c r="E6150" s="5">
        <v>6453.4898999999996</v>
      </c>
      <c r="F6150" s="5">
        <v>20000</v>
      </c>
      <c r="G6150" s="5">
        <v>149400</v>
      </c>
    </row>
    <row r="6151" spans="3:7" x14ac:dyDescent="0.25">
      <c r="C6151" s="2" t="s">
        <v>6784</v>
      </c>
      <c r="D6151" s="5">
        <v>6500</v>
      </c>
      <c r="E6151" s="5">
        <v>1981.2417</v>
      </c>
      <c r="F6151" s="5">
        <v>10000</v>
      </c>
      <c r="G6151" s="5">
        <v>0</v>
      </c>
    </row>
    <row r="6152" spans="3:7" x14ac:dyDescent="0.25">
      <c r="C6152" s="2" t="s">
        <v>6077</v>
      </c>
      <c r="D6152" s="5">
        <v>950</v>
      </c>
      <c r="E6152" s="5">
        <v>367622.91159999999</v>
      </c>
      <c r="F6152" s="5">
        <v>2499</v>
      </c>
      <c r="G6152" s="5">
        <v>0</v>
      </c>
    </row>
    <row r="6153" spans="3:7" x14ac:dyDescent="0.25">
      <c r="C6153" s="2" t="s">
        <v>6078</v>
      </c>
      <c r="D6153" s="5">
        <v>7650</v>
      </c>
      <c r="E6153" s="5">
        <v>923.83169999999996</v>
      </c>
      <c r="F6153" s="5">
        <v>20250</v>
      </c>
      <c r="G6153" s="5">
        <v>221722</v>
      </c>
    </row>
    <row r="6154" spans="3:7" x14ac:dyDescent="0.25">
      <c r="C6154" s="2" t="s">
        <v>684</v>
      </c>
      <c r="D6154" s="5">
        <v>5500</v>
      </c>
      <c r="E6154" s="5">
        <v>270778.28159999999</v>
      </c>
      <c r="F6154" s="5">
        <v>21075</v>
      </c>
      <c r="G6154" s="5">
        <v>0</v>
      </c>
    </row>
    <row r="6155" spans="3:7" x14ac:dyDescent="0.25">
      <c r="C6155" s="2" t="s">
        <v>6079</v>
      </c>
      <c r="D6155" s="5">
        <v>5535</v>
      </c>
      <c r="E6155" s="5">
        <v>13644.226699999999</v>
      </c>
      <c r="F6155" s="5">
        <v>6000</v>
      </c>
      <c r="G6155" s="5">
        <v>82650</v>
      </c>
    </row>
    <row r="6156" spans="3:7" x14ac:dyDescent="0.25">
      <c r="C6156" s="2" t="s">
        <v>6080</v>
      </c>
      <c r="D6156" s="5">
        <v>1500</v>
      </c>
      <c r="E6156" s="5">
        <v>378418.68170000002</v>
      </c>
      <c r="F6156" s="5">
        <v>17440</v>
      </c>
      <c r="G6156" s="5">
        <v>0</v>
      </c>
    </row>
    <row r="6157" spans="3:7" x14ac:dyDescent="0.25">
      <c r="C6157" s="2" t="s">
        <v>6081</v>
      </c>
      <c r="D6157" s="5">
        <v>2000</v>
      </c>
      <c r="E6157" s="5">
        <v>91996.115000000005</v>
      </c>
      <c r="F6157" s="5">
        <v>5000</v>
      </c>
      <c r="G6157" s="5">
        <v>0</v>
      </c>
    </row>
    <row r="6158" spans="3:7" x14ac:dyDescent="0.25">
      <c r="C6158" s="2" t="s">
        <v>6082</v>
      </c>
      <c r="D6158" s="5">
        <v>10300</v>
      </c>
      <c r="E6158" s="5">
        <v>21133.569899999999</v>
      </c>
      <c r="F6158" s="5">
        <v>0</v>
      </c>
      <c r="G6158" s="5">
        <v>0</v>
      </c>
    </row>
    <row r="6159" spans="3:7" x14ac:dyDescent="0.25">
      <c r="C6159" s="2" t="s">
        <v>6083</v>
      </c>
      <c r="D6159" s="5"/>
      <c r="E6159" s="5">
        <v>330913.06170000002</v>
      </c>
      <c r="F6159" s="5">
        <v>10000</v>
      </c>
      <c r="G6159" s="5">
        <v>0</v>
      </c>
    </row>
    <row r="6160" spans="3:7" x14ac:dyDescent="0.25">
      <c r="C6160" s="2" t="s">
        <v>6084</v>
      </c>
      <c r="D6160" s="5">
        <v>6000</v>
      </c>
      <c r="E6160" s="5">
        <v>28801.775000000001</v>
      </c>
      <c r="F6160" s="5">
        <v>15000</v>
      </c>
      <c r="G6160" s="5">
        <v>133746</v>
      </c>
    </row>
    <row r="6161" spans="3:7" x14ac:dyDescent="0.25">
      <c r="C6161" s="2" t="s">
        <v>6085</v>
      </c>
      <c r="D6161" s="5"/>
      <c r="E6161" s="5">
        <v>0</v>
      </c>
      <c r="F6161" s="5">
        <v>20000</v>
      </c>
      <c r="G6161" s="5">
        <v>0</v>
      </c>
    </row>
    <row r="6162" spans="3:7" x14ac:dyDescent="0.25">
      <c r="C6162" s="2" t="s">
        <v>685</v>
      </c>
      <c r="D6162" s="5">
        <v>2200</v>
      </c>
      <c r="E6162" s="5">
        <v>7680.5933000000005</v>
      </c>
      <c r="F6162" s="5">
        <v>3000</v>
      </c>
      <c r="G6162" s="5">
        <v>0</v>
      </c>
    </row>
    <row r="6163" spans="3:7" x14ac:dyDescent="0.25">
      <c r="C6163" s="2" t="s">
        <v>6086</v>
      </c>
      <c r="D6163" s="5"/>
      <c r="E6163" s="5">
        <v>655917.81000000006</v>
      </c>
      <c r="F6163" s="5">
        <v>0</v>
      </c>
      <c r="G6163" s="5">
        <v>0</v>
      </c>
    </row>
    <row r="6164" spans="3:7" x14ac:dyDescent="0.25">
      <c r="C6164" s="2" t="s">
        <v>6087</v>
      </c>
      <c r="D6164" s="5">
        <v>16666.669999999998</v>
      </c>
      <c r="E6164" s="5">
        <v>37769.885000000002</v>
      </c>
      <c r="F6164" s="5">
        <v>15000</v>
      </c>
      <c r="G6164" s="5">
        <v>0</v>
      </c>
    </row>
    <row r="6165" spans="3:7" x14ac:dyDescent="0.25">
      <c r="C6165" s="2" t="s">
        <v>6088</v>
      </c>
      <c r="D6165" s="5">
        <v>6000</v>
      </c>
      <c r="E6165" s="5">
        <v>1178.4717000000001</v>
      </c>
      <c r="F6165" s="5">
        <v>10000</v>
      </c>
      <c r="G6165" s="5">
        <v>0</v>
      </c>
    </row>
    <row r="6166" spans="3:7" x14ac:dyDescent="0.25">
      <c r="C6166" s="2" t="s">
        <v>6089</v>
      </c>
      <c r="D6166" s="5"/>
      <c r="E6166" s="5">
        <v>95147.641699999993</v>
      </c>
      <c r="F6166" s="5">
        <v>19275</v>
      </c>
      <c r="G6166" s="5">
        <v>89511</v>
      </c>
    </row>
    <row r="6167" spans="3:7" x14ac:dyDescent="0.25">
      <c r="C6167" s="2" t="s">
        <v>686</v>
      </c>
      <c r="D6167" s="5">
        <v>4600</v>
      </c>
      <c r="E6167" s="5">
        <v>29711.368299999998</v>
      </c>
      <c r="F6167" s="5">
        <v>10000</v>
      </c>
      <c r="G6167" s="5">
        <v>84183</v>
      </c>
    </row>
    <row r="6168" spans="3:7" x14ac:dyDescent="0.25">
      <c r="C6168" s="2" t="s">
        <v>6090</v>
      </c>
      <c r="D6168" s="5">
        <v>7000</v>
      </c>
      <c r="E6168" s="5">
        <v>1861.4717000000001</v>
      </c>
      <c r="F6168" s="5">
        <v>2500</v>
      </c>
      <c r="G6168" s="5">
        <v>0</v>
      </c>
    </row>
    <row r="6169" spans="3:7" x14ac:dyDescent="0.25">
      <c r="C6169" s="2" t="s">
        <v>6091</v>
      </c>
      <c r="D6169" s="5">
        <v>7598.26</v>
      </c>
      <c r="E6169" s="5">
        <v>476.57170000000002</v>
      </c>
      <c r="F6169" s="5">
        <v>10000</v>
      </c>
      <c r="G6169" s="5">
        <v>0</v>
      </c>
    </row>
    <row r="6170" spans="3:7" x14ac:dyDescent="0.25">
      <c r="C6170" s="2" t="s">
        <v>687</v>
      </c>
      <c r="D6170" s="5">
        <v>8000</v>
      </c>
      <c r="E6170" s="5">
        <v>19330.419999999998</v>
      </c>
      <c r="F6170" s="5">
        <v>7500</v>
      </c>
      <c r="G6170" s="5">
        <v>0</v>
      </c>
    </row>
    <row r="6171" spans="3:7" x14ac:dyDescent="0.25">
      <c r="C6171" s="2" t="s">
        <v>6092</v>
      </c>
      <c r="D6171" s="5">
        <v>1300</v>
      </c>
      <c r="E6171" s="5">
        <v>31415.551599999999</v>
      </c>
      <c r="F6171" s="5">
        <v>8400</v>
      </c>
      <c r="G6171" s="5">
        <v>0</v>
      </c>
    </row>
    <row r="6172" spans="3:7" x14ac:dyDescent="0.25">
      <c r="C6172" s="2" t="s">
        <v>6093</v>
      </c>
      <c r="D6172" s="5"/>
      <c r="E6172" s="5">
        <v>0</v>
      </c>
      <c r="F6172" s="5">
        <v>10000</v>
      </c>
      <c r="G6172" s="5">
        <v>0</v>
      </c>
    </row>
    <row r="6173" spans="3:7" x14ac:dyDescent="0.25">
      <c r="C6173" s="2" t="s">
        <v>688</v>
      </c>
      <c r="D6173" s="5">
        <v>8000</v>
      </c>
      <c r="E6173" s="5">
        <v>39844.6466</v>
      </c>
      <c r="F6173" s="5">
        <v>15000</v>
      </c>
      <c r="G6173" s="5">
        <v>0</v>
      </c>
    </row>
    <row r="6174" spans="3:7" x14ac:dyDescent="0.25">
      <c r="C6174" s="2" t="s">
        <v>6094</v>
      </c>
      <c r="D6174" s="5">
        <v>6000</v>
      </c>
      <c r="E6174" s="5">
        <v>12724.415000000001</v>
      </c>
      <c r="F6174" s="5">
        <v>3000</v>
      </c>
      <c r="G6174" s="5">
        <v>0</v>
      </c>
    </row>
    <row r="6175" spans="3:7" x14ac:dyDescent="0.25">
      <c r="C6175" s="2" t="s">
        <v>6095</v>
      </c>
      <c r="D6175" s="5">
        <v>1000</v>
      </c>
      <c r="E6175" s="5">
        <v>197512.13500000001</v>
      </c>
      <c r="F6175" s="5">
        <v>5000</v>
      </c>
      <c r="G6175" s="5">
        <v>0</v>
      </c>
    </row>
    <row r="6176" spans="3:7" x14ac:dyDescent="0.25">
      <c r="C6176" s="2" t="s">
        <v>6096</v>
      </c>
      <c r="D6176" s="5"/>
      <c r="E6176" s="5">
        <v>306139.92330000002</v>
      </c>
      <c r="F6176" s="5">
        <v>0</v>
      </c>
      <c r="G6176" s="5">
        <v>0</v>
      </c>
    </row>
    <row r="6177" spans="3:7" x14ac:dyDescent="0.25">
      <c r="C6177" s="2" t="s">
        <v>6097</v>
      </c>
      <c r="D6177" s="5"/>
      <c r="E6177" s="5">
        <v>23076.541700000002</v>
      </c>
      <c r="F6177" s="5">
        <v>15000</v>
      </c>
      <c r="G6177" s="5">
        <v>156660</v>
      </c>
    </row>
    <row r="6178" spans="3:7" x14ac:dyDescent="0.25">
      <c r="C6178" s="2" t="s">
        <v>6098</v>
      </c>
      <c r="D6178" s="5">
        <v>2500</v>
      </c>
      <c r="E6178" s="5">
        <v>541522.79</v>
      </c>
      <c r="F6178" s="5">
        <v>13650</v>
      </c>
      <c r="G6178" s="5">
        <v>0</v>
      </c>
    </row>
    <row r="6179" spans="3:7" x14ac:dyDescent="0.25">
      <c r="C6179" s="2" t="s">
        <v>6099</v>
      </c>
      <c r="D6179" s="5"/>
      <c r="E6179" s="5">
        <v>0</v>
      </c>
      <c r="F6179" s="5">
        <v>0</v>
      </c>
      <c r="G6179" s="5">
        <v>0</v>
      </c>
    </row>
    <row r="6180" spans="3:7" x14ac:dyDescent="0.25">
      <c r="C6180" s="2" t="s">
        <v>6100</v>
      </c>
      <c r="D6180" s="5">
        <v>10000</v>
      </c>
      <c r="E6180" s="5">
        <v>26951.26</v>
      </c>
      <c r="F6180" s="5">
        <v>5000</v>
      </c>
      <c r="G6180" s="5">
        <v>0</v>
      </c>
    </row>
    <row r="6181" spans="3:7" x14ac:dyDescent="0.25">
      <c r="C6181" s="2" t="s">
        <v>6101</v>
      </c>
      <c r="D6181" s="5">
        <v>7000</v>
      </c>
      <c r="E6181" s="5">
        <v>143236.67670000001</v>
      </c>
      <c r="F6181" s="5">
        <v>15000</v>
      </c>
      <c r="G6181" s="5">
        <v>0</v>
      </c>
    </row>
    <row r="6182" spans="3:7" x14ac:dyDescent="0.25">
      <c r="C6182" s="2" t="s">
        <v>6102</v>
      </c>
      <c r="D6182" s="5"/>
      <c r="E6182" s="5">
        <v>2484.1082999999999</v>
      </c>
      <c r="F6182" s="5">
        <v>0</v>
      </c>
      <c r="G6182" s="5">
        <v>0</v>
      </c>
    </row>
    <row r="6183" spans="3:7" x14ac:dyDescent="0.25">
      <c r="C6183" s="2" t="s">
        <v>6103</v>
      </c>
      <c r="D6183" s="5">
        <v>7000</v>
      </c>
      <c r="E6183" s="5">
        <v>108429.33500000001</v>
      </c>
      <c r="F6183" s="5">
        <v>15000</v>
      </c>
      <c r="G6183" s="5">
        <v>0</v>
      </c>
    </row>
    <row r="6184" spans="3:7" x14ac:dyDescent="0.25">
      <c r="C6184" s="2" t="s">
        <v>6104</v>
      </c>
      <c r="D6184" s="5">
        <v>2500</v>
      </c>
      <c r="E6184" s="5">
        <v>204310.38500000001</v>
      </c>
      <c r="F6184" s="5">
        <v>13500</v>
      </c>
      <c r="G6184" s="5">
        <v>0</v>
      </c>
    </row>
    <row r="6185" spans="3:7" x14ac:dyDescent="0.25">
      <c r="C6185" s="2" t="s">
        <v>6105</v>
      </c>
      <c r="D6185" s="5"/>
      <c r="E6185" s="5">
        <v>223.89330000000001</v>
      </c>
      <c r="F6185" s="5">
        <v>0</v>
      </c>
      <c r="G6185" s="5">
        <v>0</v>
      </c>
    </row>
    <row r="6186" spans="3:7" x14ac:dyDescent="0.25">
      <c r="C6186" s="2" t="s">
        <v>6106</v>
      </c>
      <c r="D6186" s="5">
        <v>1500</v>
      </c>
      <c r="E6186" s="5">
        <v>568187.32330000005</v>
      </c>
      <c r="F6186" s="5">
        <v>22500</v>
      </c>
      <c r="G6186" s="5">
        <v>0</v>
      </c>
    </row>
    <row r="6187" spans="3:7" x14ac:dyDescent="0.25">
      <c r="C6187" s="2" t="s">
        <v>689</v>
      </c>
      <c r="D6187" s="5">
        <v>6888.88</v>
      </c>
      <c r="E6187" s="5">
        <v>4704.8549999999996</v>
      </c>
      <c r="F6187" s="5">
        <v>15000</v>
      </c>
      <c r="G6187" s="5">
        <v>50120</v>
      </c>
    </row>
    <row r="6188" spans="3:7" x14ac:dyDescent="0.25">
      <c r="C6188" s="2" t="s">
        <v>6107</v>
      </c>
      <c r="D6188" s="5"/>
      <c r="E6188" s="5">
        <v>164915.87830000001</v>
      </c>
      <c r="F6188" s="5">
        <v>10000</v>
      </c>
      <c r="G6188" s="5">
        <v>727584</v>
      </c>
    </row>
    <row r="6189" spans="3:7" x14ac:dyDescent="0.25">
      <c r="C6189" s="2" t="s">
        <v>6108</v>
      </c>
      <c r="D6189" s="5">
        <v>10000</v>
      </c>
      <c r="E6189" s="5">
        <v>103732.2066</v>
      </c>
      <c r="F6189" s="5">
        <v>15600</v>
      </c>
      <c r="G6189" s="5">
        <v>167000</v>
      </c>
    </row>
    <row r="6190" spans="3:7" x14ac:dyDescent="0.25">
      <c r="C6190" s="2" t="s">
        <v>6109</v>
      </c>
      <c r="D6190" s="5">
        <v>4000</v>
      </c>
      <c r="E6190" s="5">
        <v>1061858.9850000001</v>
      </c>
      <c r="F6190" s="5">
        <v>25000</v>
      </c>
      <c r="G6190" s="5">
        <v>0</v>
      </c>
    </row>
    <row r="6191" spans="3:7" x14ac:dyDescent="0.25">
      <c r="C6191" s="2" t="s">
        <v>6110</v>
      </c>
      <c r="D6191" s="5"/>
      <c r="E6191" s="5">
        <v>245867.89989999999</v>
      </c>
      <c r="F6191" s="5">
        <v>25000</v>
      </c>
      <c r="G6191" s="5">
        <v>0</v>
      </c>
    </row>
    <row r="6192" spans="3:7" x14ac:dyDescent="0.25">
      <c r="C6192" s="2" t="s">
        <v>6111</v>
      </c>
      <c r="D6192" s="5">
        <v>10000</v>
      </c>
      <c r="E6192" s="5">
        <v>1789.6</v>
      </c>
      <c r="F6192" s="5">
        <v>22500</v>
      </c>
      <c r="G6192" s="5">
        <v>354423</v>
      </c>
    </row>
    <row r="6193" spans="3:7" x14ac:dyDescent="0.25">
      <c r="C6193" s="2" t="s">
        <v>6112</v>
      </c>
      <c r="D6193" s="5">
        <v>2950</v>
      </c>
      <c r="E6193" s="5">
        <v>10265.0432</v>
      </c>
      <c r="F6193" s="5">
        <v>15000</v>
      </c>
      <c r="G6193" s="5">
        <v>0</v>
      </c>
    </row>
    <row r="6194" spans="3:7" x14ac:dyDescent="0.25">
      <c r="C6194" s="2" t="s">
        <v>6113</v>
      </c>
      <c r="D6194" s="5">
        <v>10000</v>
      </c>
      <c r="E6194" s="5">
        <v>27659.458299999998</v>
      </c>
      <c r="F6194" s="5">
        <v>10000</v>
      </c>
      <c r="G6194" s="5">
        <v>0</v>
      </c>
    </row>
    <row r="6195" spans="3:7" x14ac:dyDescent="0.25">
      <c r="C6195" s="2" t="s">
        <v>6114</v>
      </c>
      <c r="D6195" s="5">
        <v>5000</v>
      </c>
      <c r="E6195" s="5">
        <v>154122.89989999999</v>
      </c>
      <c r="F6195" s="5">
        <v>13650</v>
      </c>
      <c r="G6195" s="5">
        <v>0</v>
      </c>
    </row>
    <row r="6196" spans="3:7" x14ac:dyDescent="0.25">
      <c r="C6196" s="2" t="s">
        <v>690</v>
      </c>
      <c r="D6196" s="5">
        <v>6055.07</v>
      </c>
      <c r="E6196" s="5">
        <v>14318.2366</v>
      </c>
      <c r="F6196" s="5">
        <v>10000</v>
      </c>
      <c r="G6196" s="5">
        <v>229000</v>
      </c>
    </row>
    <row r="6197" spans="3:7" x14ac:dyDescent="0.25">
      <c r="C6197" s="2" t="s">
        <v>6115</v>
      </c>
      <c r="D6197" s="5">
        <v>11000</v>
      </c>
      <c r="E6197" s="5">
        <v>3405.5733</v>
      </c>
      <c r="F6197" s="5">
        <v>20000</v>
      </c>
      <c r="G6197" s="5">
        <v>0</v>
      </c>
    </row>
    <row r="6198" spans="3:7" x14ac:dyDescent="0.25">
      <c r="C6198" s="2" t="s">
        <v>6116</v>
      </c>
      <c r="D6198" s="5"/>
      <c r="E6198" s="5">
        <v>26671.711599999999</v>
      </c>
      <c r="F6198" s="5">
        <v>20000</v>
      </c>
      <c r="G6198" s="5">
        <v>0</v>
      </c>
    </row>
    <row r="6199" spans="3:7" x14ac:dyDescent="0.25">
      <c r="C6199" s="2" t="s">
        <v>6117</v>
      </c>
      <c r="D6199" s="5">
        <v>6914.66</v>
      </c>
      <c r="E6199" s="5">
        <v>20474.561600000001</v>
      </c>
      <c r="F6199" s="5">
        <v>15000</v>
      </c>
      <c r="G6199" s="5">
        <v>0</v>
      </c>
    </row>
    <row r="6200" spans="3:7" x14ac:dyDescent="0.25">
      <c r="C6200" s="2" t="s">
        <v>691</v>
      </c>
      <c r="D6200" s="5">
        <v>5000</v>
      </c>
      <c r="E6200" s="5">
        <v>279412.25170000002</v>
      </c>
      <c r="F6200" s="5">
        <v>0</v>
      </c>
      <c r="G6200" s="5">
        <v>0</v>
      </c>
    </row>
    <row r="6201" spans="3:7" x14ac:dyDescent="0.25">
      <c r="C6201" s="2" t="s">
        <v>6118</v>
      </c>
      <c r="D6201" s="5">
        <v>7960.85</v>
      </c>
      <c r="E6201" s="5">
        <v>196012.67670000001</v>
      </c>
      <c r="F6201" s="5">
        <v>5000</v>
      </c>
      <c r="G6201" s="5">
        <v>0</v>
      </c>
    </row>
    <row r="6202" spans="3:7" x14ac:dyDescent="0.25">
      <c r="C6202" s="2" t="s">
        <v>6119</v>
      </c>
      <c r="D6202" s="5">
        <v>4615</v>
      </c>
      <c r="E6202" s="5">
        <v>5199.4732999999997</v>
      </c>
      <c r="F6202" s="5">
        <v>3000</v>
      </c>
      <c r="G6202" s="5">
        <v>0</v>
      </c>
    </row>
    <row r="6203" spans="3:7" x14ac:dyDescent="0.25">
      <c r="C6203" s="2" t="s">
        <v>6120</v>
      </c>
      <c r="D6203" s="5"/>
      <c r="E6203" s="5">
        <v>2001.35</v>
      </c>
      <c r="F6203" s="5">
        <v>20000</v>
      </c>
      <c r="G6203" s="5">
        <v>0</v>
      </c>
    </row>
    <row r="6204" spans="3:7" x14ac:dyDescent="0.25">
      <c r="C6204" s="2" t="s">
        <v>6121</v>
      </c>
      <c r="D6204" s="5">
        <v>2000</v>
      </c>
      <c r="E6204" s="5">
        <v>933219.56830000004</v>
      </c>
      <c r="F6204" s="5">
        <v>10000</v>
      </c>
      <c r="G6204" s="5">
        <v>0</v>
      </c>
    </row>
    <row r="6205" spans="3:7" x14ac:dyDescent="0.25">
      <c r="C6205" s="2" t="s">
        <v>6122</v>
      </c>
      <c r="D6205" s="5">
        <v>16000</v>
      </c>
      <c r="E6205" s="5">
        <v>7016.1333000000004</v>
      </c>
      <c r="F6205" s="5">
        <v>0</v>
      </c>
      <c r="G6205" s="5">
        <v>0</v>
      </c>
    </row>
    <row r="6206" spans="3:7" x14ac:dyDescent="0.25">
      <c r="C6206" s="2" t="s">
        <v>6123</v>
      </c>
      <c r="D6206" s="5">
        <v>4500</v>
      </c>
      <c r="E6206" s="5">
        <v>101100.94990000001</v>
      </c>
      <c r="F6206" s="5">
        <v>0</v>
      </c>
      <c r="G6206" s="5">
        <v>0</v>
      </c>
    </row>
    <row r="6207" spans="3:7" x14ac:dyDescent="0.25">
      <c r="C6207" s="2" t="s">
        <v>6124</v>
      </c>
      <c r="D6207" s="5"/>
      <c r="E6207" s="5">
        <v>387313.23330000002</v>
      </c>
      <c r="F6207" s="5">
        <v>20000</v>
      </c>
      <c r="G6207" s="5">
        <v>0</v>
      </c>
    </row>
    <row r="6208" spans="3:7" x14ac:dyDescent="0.25">
      <c r="C6208" s="2" t="s">
        <v>6125</v>
      </c>
      <c r="D6208" s="5"/>
      <c r="E6208" s="5">
        <v>27674.729899999998</v>
      </c>
      <c r="F6208" s="5">
        <v>10000</v>
      </c>
      <c r="G6208" s="5">
        <v>0</v>
      </c>
    </row>
    <row r="6209" spans="3:7" x14ac:dyDescent="0.25">
      <c r="C6209" s="2" t="s">
        <v>6126</v>
      </c>
      <c r="D6209" s="5"/>
      <c r="E6209" s="5">
        <v>2854.7966999999999</v>
      </c>
      <c r="F6209" s="5">
        <v>14625</v>
      </c>
      <c r="G6209" s="5">
        <v>0</v>
      </c>
    </row>
    <row r="6210" spans="3:7" x14ac:dyDescent="0.25">
      <c r="C6210" s="2" t="s">
        <v>6785</v>
      </c>
      <c r="D6210" s="5">
        <v>6000</v>
      </c>
      <c r="E6210" s="5">
        <v>4135.8482999999997</v>
      </c>
      <c r="F6210" s="5">
        <v>22500</v>
      </c>
      <c r="G6210" s="5">
        <v>0</v>
      </c>
    </row>
    <row r="6211" spans="3:7" x14ac:dyDescent="0.25">
      <c r="C6211" s="2" t="s">
        <v>6127</v>
      </c>
      <c r="D6211" s="5">
        <v>7000</v>
      </c>
      <c r="E6211" s="5">
        <v>20477.6417</v>
      </c>
      <c r="F6211" s="5">
        <v>10000</v>
      </c>
      <c r="G6211" s="5">
        <v>0</v>
      </c>
    </row>
    <row r="6212" spans="3:7" x14ac:dyDescent="0.25">
      <c r="C6212" s="2" t="s">
        <v>6128</v>
      </c>
      <c r="D6212" s="5">
        <v>5000</v>
      </c>
      <c r="E6212" s="5">
        <v>3374.1017000000002</v>
      </c>
      <c r="F6212" s="5">
        <v>150000</v>
      </c>
      <c r="G6212" s="5">
        <v>0</v>
      </c>
    </row>
    <row r="6213" spans="3:7" x14ac:dyDescent="0.25">
      <c r="C6213" s="2" t="s">
        <v>6129</v>
      </c>
      <c r="D6213" s="5">
        <v>6000</v>
      </c>
      <c r="E6213" s="5">
        <v>464206.37319999997</v>
      </c>
      <c r="F6213" s="5">
        <v>15000</v>
      </c>
      <c r="G6213" s="5">
        <v>0</v>
      </c>
    </row>
    <row r="6214" spans="3:7" x14ac:dyDescent="0.25">
      <c r="C6214" s="2" t="s">
        <v>6130</v>
      </c>
      <c r="D6214" s="5">
        <v>23000</v>
      </c>
      <c r="E6214" s="5">
        <v>17964.3217</v>
      </c>
      <c r="F6214" s="5">
        <v>20000</v>
      </c>
      <c r="G6214" s="5">
        <v>0</v>
      </c>
    </row>
    <row r="6215" spans="3:7" x14ac:dyDescent="0.25">
      <c r="C6215" s="2" t="s">
        <v>6131</v>
      </c>
      <c r="D6215" s="5">
        <v>3501</v>
      </c>
      <c r="E6215" s="5">
        <v>475997.88819999999</v>
      </c>
      <c r="F6215" s="5">
        <v>14750</v>
      </c>
      <c r="G6215" s="5">
        <v>0</v>
      </c>
    </row>
    <row r="6216" spans="3:7" x14ac:dyDescent="0.25">
      <c r="C6216" s="2" t="s">
        <v>6132</v>
      </c>
      <c r="D6216" s="5">
        <v>1200</v>
      </c>
      <c r="E6216" s="5">
        <v>387170.23989999999</v>
      </c>
      <c r="F6216" s="5">
        <v>20000</v>
      </c>
      <c r="G6216" s="5">
        <v>0</v>
      </c>
    </row>
    <row r="6217" spans="3:7" x14ac:dyDescent="0.25">
      <c r="C6217" s="2" t="s">
        <v>6133</v>
      </c>
      <c r="D6217" s="5"/>
      <c r="E6217" s="5">
        <v>1070.3516999999999</v>
      </c>
      <c r="F6217" s="5">
        <v>2500</v>
      </c>
      <c r="G6217" s="5">
        <v>0</v>
      </c>
    </row>
    <row r="6218" spans="3:7" x14ac:dyDescent="0.25">
      <c r="C6218" s="2" t="s">
        <v>6134</v>
      </c>
      <c r="D6218" s="5">
        <v>5000</v>
      </c>
      <c r="E6218" s="5">
        <v>86076.606700000004</v>
      </c>
      <c r="F6218" s="5">
        <v>25000</v>
      </c>
      <c r="G6218" s="5">
        <v>0</v>
      </c>
    </row>
    <row r="6219" spans="3:7" x14ac:dyDescent="0.25">
      <c r="C6219" s="2" t="s">
        <v>6135</v>
      </c>
      <c r="D6219" s="5">
        <v>8295.5</v>
      </c>
      <c r="E6219" s="5">
        <v>10414.478300000001</v>
      </c>
      <c r="F6219" s="5">
        <v>8200</v>
      </c>
      <c r="G6219" s="5">
        <v>174000</v>
      </c>
    </row>
    <row r="6220" spans="3:7" x14ac:dyDescent="0.25">
      <c r="C6220" s="2" t="s">
        <v>6136</v>
      </c>
      <c r="D6220" s="5">
        <v>6000</v>
      </c>
      <c r="E6220" s="5">
        <v>34689.6466</v>
      </c>
      <c r="F6220" s="5">
        <v>11250</v>
      </c>
      <c r="G6220" s="5">
        <v>115000</v>
      </c>
    </row>
    <row r="6221" spans="3:7" x14ac:dyDescent="0.25">
      <c r="C6221" s="2" t="s">
        <v>6137</v>
      </c>
      <c r="D6221" s="5"/>
      <c r="E6221" s="5">
        <v>360991.92170000001</v>
      </c>
      <c r="F6221" s="5">
        <v>10000</v>
      </c>
      <c r="G6221" s="5">
        <v>0</v>
      </c>
    </row>
    <row r="6222" spans="3:7" x14ac:dyDescent="0.25">
      <c r="C6222" s="2" t="s">
        <v>6138</v>
      </c>
      <c r="D6222" s="5"/>
      <c r="E6222" s="5">
        <v>35278.055</v>
      </c>
      <c r="F6222" s="5">
        <v>20000</v>
      </c>
      <c r="G6222" s="5">
        <v>0</v>
      </c>
    </row>
    <row r="6223" spans="3:7" x14ac:dyDescent="0.25">
      <c r="C6223" s="2" t="s">
        <v>6139</v>
      </c>
      <c r="D6223" s="5"/>
      <c r="E6223" s="5">
        <v>13378.9866</v>
      </c>
      <c r="F6223" s="5">
        <v>15000</v>
      </c>
      <c r="G6223" s="5">
        <v>0</v>
      </c>
    </row>
    <row r="6224" spans="3:7" x14ac:dyDescent="0.25">
      <c r="C6224" s="2" t="s">
        <v>6904</v>
      </c>
      <c r="D6224" s="5">
        <v>2865.08</v>
      </c>
      <c r="E6224" s="5">
        <v>758232.33330000006</v>
      </c>
      <c r="F6224" s="5">
        <v>10000</v>
      </c>
      <c r="G6224" s="5">
        <v>0</v>
      </c>
    </row>
    <row r="6225" spans="3:7" x14ac:dyDescent="0.25">
      <c r="C6225" s="2" t="s">
        <v>6786</v>
      </c>
      <c r="D6225" s="5">
        <v>2500</v>
      </c>
      <c r="E6225" s="5">
        <v>786.39329999999995</v>
      </c>
      <c r="F6225" s="5">
        <v>0</v>
      </c>
      <c r="G6225" s="5">
        <v>0</v>
      </c>
    </row>
    <row r="6226" spans="3:7" x14ac:dyDescent="0.25">
      <c r="C6226" s="2" t="s">
        <v>6140</v>
      </c>
      <c r="D6226" s="5">
        <v>2000</v>
      </c>
      <c r="E6226" s="5">
        <v>291902.33159999998</v>
      </c>
      <c r="F6226" s="5">
        <v>15000</v>
      </c>
      <c r="G6226" s="5">
        <v>0</v>
      </c>
    </row>
    <row r="6227" spans="3:7" x14ac:dyDescent="0.25">
      <c r="C6227" s="2" t="s">
        <v>6141</v>
      </c>
      <c r="D6227" s="5"/>
      <c r="E6227" s="5">
        <v>0</v>
      </c>
      <c r="F6227" s="5">
        <v>0</v>
      </c>
      <c r="G6227" s="5">
        <v>0</v>
      </c>
    </row>
    <row r="6228" spans="3:7" x14ac:dyDescent="0.25">
      <c r="C6228" s="2" t="s">
        <v>692</v>
      </c>
      <c r="D6228" s="5">
        <v>8000</v>
      </c>
      <c r="E6228" s="5">
        <v>103047.72319999999</v>
      </c>
      <c r="F6228" s="5">
        <v>21975</v>
      </c>
      <c r="G6228" s="5">
        <v>0</v>
      </c>
    </row>
    <row r="6229" spans="3:7" x14ac:dyDescent="0.25">
      <c r="C6229" s="2" t="s">
        <v>6142</v>
      </c>
      <c r="D6229" s="5">
        <v>1400</v>
      </c>
      <c r="E6229" s="5">
        <v>5041.7066999999997</v>
      </c>
      <c r="F6229" s="5">
        <v>20000</v>
      </c>
      <c r="G6229" s="5">
        <v>0</v>
      </c>
    </row>
    <row r="6230" spans="3:7" x14ac:dyDescent="0.25">
      <c r="C6230" s="2" t="s">
        <v>6143</v>
      </c>
      <c r="D6230" s="5">
        <v>7500.5</v>
      </c>
      <c r="E6230" s="5">
        <v>18506.053199999998</v>
      </c>
      <c r="F6230" s="5">
        <v>5000</v>
      </c>
      <c r="G6230" s="5">
        <v>0</v>
      </c>
    </row>
    <row r="6231" spans="3:7" x14ac:dyDescent="0.25">
      <c r="C6231" s="2" t="s">
        <v>6144</v>
      </c>
      <c r="D6231" s="5">
        <v>4000</v>
      </c>
      <c r="E6231" s="5">
        <v>17376.021700000001</v>
      </c>
      <c r="F6231" s="5">
        <v>10000</v>
      </c>
      <c r="G6231" s="5">
        <v>0</v>
      </c>
    </row>
    <row r="6232" spans="3:7" x14ac:dyDescent="0.25">
      <c r="C6232" s="2" t="s">
        <v>6145</v>
      </c>
      <c r="D6232" s="5"/>
      <c r="E6232" s="5">
        <v>6905.2267000000002</v>
      </c>
      <c r="F6232" s="5">
        <v>10000</v>
      </c>
      <c r="G6232" s="5">
        <v>0</v>
      </c>
    </row>
    <row r="6233" spans="3:7" x14ac:dyDescent="0.25">
      <c r="C6233" s="2" t="s">
        <v>6146</v>
      </c>
      <c r="D6233" s="5">
        <v>3000</v>
      </c>
      <c r="E6233" s="5">
        <v>771968.9632</v>
      </c>
      <c r="F6233" s="5">
        <v>10000</v>
      </c>
      <c r="G6233" s="5">
        <v>0</v>
      </c>
    </row>
    <row r="6234" spans="3:7" x14ac:dyDescent="0.25">
      <c r="C6234" s="2" t="s">
        <v>6147</v>
      </c>
      <c r="D6234" s="5"/>
      <c r="E6234" s="5">
        <v>10580.456700000001</v>
      </c>
      <c r="F6234" s="5">
        <v>0</v>
      </c>
      <c r="G6234" s="5">
        <v>0</v>
      </c>
    </row>
    <row r="6235" spans="3:7" x14ac:dyDescent="0.25">
      <c r="C6235" s="2" t="s">
        <v>6148</v>
      </c>
      <c r="D6235" s="5"/>
      <c r="E6235" s="5">
        <v>105119.08319999999</v>
      </c>
      <c r="F6235" s="5">
        <v>0</v>
      </c>
      <c r="G6235" s="5">
        <v>0</v>
      </c>
    </row>
    <row r="6236" spans="3:7" x14ac:dyDescent="0.25">
      <c r="C6236" s="2" t="s">
        <v>6149</v>
      </c>
      <c r="D6236" s="5"/>
      <c r="E6236" s="5">
        <v>0</v>
      </c>
      <c r="F6236" s="5">
        <v>0</v>
      </c>
      <c r="G6236" s="5">
        <v>0</v>
      </c>
    </row>
    <row r="6237" spans="3:7" x14ac:dyDescent="0.25">
      <c r="C6237" s="2" t="s">
        <v>6150</v>
      </c>
      <c r="D6237" s="5">
        <v>5603.33</v>
      </c>
      <c r="E6237" s="5">
        <v>367622.18489999999</v>
      </c>
      <c r="F6237" s="5">
        <v>20000</v>
      </c>
      <c r="G6237" s="5">
        <v>409333</v>
      </c>
    </row>
    <row r="6238" spans="3:7" x14ac:dyDescent="0.25">
      <c r="C6238" s="2" t="s">
        <v>6151</v>
      </c>
      <c r="D6238" s="5">
        <v>10000</v>
      </c>
      <c r="E6238" s="5">
        <v>500188.63170000003</v>
      </c>
      <c r="F6238" s="5">
        <v>20000</v>
      </c>
      <c r="G6238" s="5">
        <v>0</v>
      </c>
    </row>
    <row r="6239" spans="3:7" x14ac:dyDescent="0.25">
      <c r="C6239" s="2" t="s">
        <v>6152</v>
      </c>
      <c r="D6239" s="5">
        <v>10000</v>
      </c>
      <c r="E6239" s="5">
        <v>22328.215</v>
      </c>
      <c r="F6239" s="5">
        <v>22500</v>
      </c>
      <c r="G6239" s="5">
        <v>0</v>
      </c>
    </row>
    <row r="6240" spans="3:7" x14ac:dyDescent="0.25">
      <c r="C6240" s="2" t="s">
        <v>6153</v>
      </c>
      <c r="D6240" s="5">
        <v>14000</v>
      </c>
      <c r="E6240" s="5">
        <v>0</v>
      </c>
      <c r="F6240" s="5">
        <v>0</v>
      </c>
      <c r="G6240" s="5">
        <v>0</v>
      </c>
    </row>
    <row r="6241" spans="3:7" x14ac:dyDescent="0.25">
      <c r="C6241" s="2" t="s">
        <v>6154</v>
      </c>
      <c r="D6241" s="5">
        <v>6648.3</v>
      </c>
      <c r="E6241" s="5">
        <v>83378.118300000002</v>
      </c>
      <c r="F6241" s="5">
        <v>10000</v>
      </c>
      <c r="G6241" s="5">
        <v>0</v>
      </c>
    </row>
    <row r="6242" spans="3:7" x14ac:dyDescent="0.25">
      <c r="C6242" s="2" t="s">
        <v>6155</v>
      </c>
      <c r="D6242" s="5">
        <v>6500</v>
      </c>
      <c r="E6242" s="5">
        <v>614.7749</v>
      </c>
      <c r="F6242" s="5">
        <v>10000</v>
      </c>
      <c r="G6242" s="5">
        <v>0</v>
      </c>
    </row>
    <row r="6243" spans="3:7" x14ac:dyDescent="0.25">
      <c r="C6243" s="2" t="s">
        <v>6156</v>
      </c>
      <c r="D6243" s="5">
        <v>10000</v>
      </c>
      <c r="E6243" s="5">
        <v>29795.188300000002</v>
      </c>
      <c r="F6243" s="5">
        <v>15000</v>
      </c>
      <c r="G6243" s="5">
        <v>235000</v>
      </c>
    </row>
    <row r="6244" spans="3:7" x14ac:dyDescent="0.25">
      <c r="C6244" s="2" t="s">
        <v>6157</v>
      </c>
      <c r="D6244" s="5"/>
      <c r="E6244" s="5">
        <v>13211.19</v>
      </c>
      <c r="F6244" s="5">
        <v>0</v>
      </c>
      <c r="G6244" s="5">
        <v>0</v>
      </c>
    </row>
    <row r="6245" spans="3:7" x14ac:dyDescent="0.25">
      <c r="C6245" s="2" t="s">
        <v>6158</v>
      </c>
      <c r="D6245" s="5">
        <v>6400</v>
      </c>
      <c r="E6245" s="5">
        <v>508865.84159999999</v>
      </c>
      <c r="F6245" s="5">
        <v>0</v>
      </c>
      <c r="G6245" s="5">
        <v>0</v>
      </c>
    </row>
    <row r="6246" spans="3:7" x14ac:dyDescent="0.25">
      <c r="C6246" s="2" t="s">
        <v>693</v>
      </c>
      <c r="D6246" s="5"/>
      <c r="E6246" s="5">
        <v>449447.82</v>
      </c>
      <c r="F6246" s="5">
        <v>10000</v>
      </c>
      <c r="G6246" s="5">
        <v>0</v>
      </c>
    </row>
    <row r="6247" spans="3:7" x14ac:dyDescent="0.25">
      <c r="C6247" s="2" t="s">
        <v>694</v>
      </c>
      <c r="D6247" s="5">
        <v>2000</v>
      </c>
      <c r="E6247" s="5">
        <v>5652.3517000000002</v>
      </c>
      <c r="F6247" s="5">
        <v>10000</v>
      </c>
      <c r="G6247" s="5">
        <v>877500</v>
      </c>
    </row>
    <row r="6248" spans="3:7" x14ac:dyDescent="0.25">
      <c r="C6248" s="2" t="s">
        <v>6159</v>
      </c>
      <c r="D6248" s="5">
        <v>3500</v>
      </c>
      <c r="E6248" s="5">
        <v>355895.04989999998</v>
      </c>
      <c r="F6248" s="5">
        <v>20000</v>
      </c>
      <c r="G6248" s="5">
        <v>0</v>
      </c>
    </row>
    <row r="6249" spans="3:7" x14ac:dyDescent="0.25">
      <c r="C6249" s="2" t="s">
        <v>6160</v>
      </c>
      <c r="D6249" s="5">
        <v>2000</v>
      </c>
      <c r="E6249" s="5">
        <v>471816.32160000002</v>
      </c>
      <c r="F6249" s="5">
        <v>20000</v>
      </c>
      <c r="G6249" s="5">
        <v>0</v>
      </c>
    </row>
    <row r="6250" spans="3:7" x14ac:dyDescent="0.25">
      <c r="C6250" s="2" t="s">
        <v>6161</v>
      </c>
      <c r="D6250" s="5">
        <v>5000</v>
      </c>
      <c r="E6250" s="5">
        <v>45584.463300000003</v>
      </c>
      <c r="F6250" s="5">
        <v>15000</v>
      </c>
      <c r="G6250" s="5">
        <v>0</v>
      </c>
    </row>
    <row r="6251" spans="3:7" x14ac:dyDescent="0.25">
      <c r="C6251" s="2" t="s">
        <v>6162</v>
      </c>
      <c r="D6251" s="5">
        <v>7000</v>
      </c>
      <c r="E6251" s="5">
        <v>1952.9166</v>
      </c>
      <c r="F6251" s="5">
        <v>19500</v>
      </c>
      <c r="G6251" s="5">
        <v>0</v>
      </c>
    </row>
    <row r="6252" spans="3:7" x14ac:dyDescent="0.25">
      <c r="C6252" s="2" t="s">
        <v>6163</v>
      </c>
      <c r="D6252" s="5">
        <v>1000</v>
      </c>
      <c r="E6252" s="5">
        <v>115142.05160000001</v>
      </c>
      <c r="F6252" s="5">
        <v>25000</v>
      </c>
      <c r="G6252" s="5">
        <v>0</v>
      </c>
    </row>
    <row r="6253" spans="3:7" x14ac:dyDescent="0.25">
      <c r="C6253" s="2" t="s">
        <v>6164</v>
      </c>
      <c r="D6253" s="5">
        <v>7800</v>
      </c>
      <c r="E6253" s="5">
        <v>76706.835000000006</v>
      </c>
      <c r="F6253" s="5">
        <v>15000</v>
      </c>
      <c r="G6253" s="5">
        <v>0</v>
      </c>
    </row>
    <row r="6254" spans="3:7" x14ac:dyDescent="0.25">
      <c r="C6254" s="2" t="s">
        <v>6165</v>
      </c>
      <c r="D6254" s="5"/>
      <c r="E6254" s="5">
        <v>114.99</v>
      </c>
      <c r="F6254" s="5">
        <v>575</v>
      </c>
      <c r="G6254" s="5">
        <v>0</v>
      </c>
    </row>
    <row r="6255" spans="3:7" x14ac:dyDescent="0.25">
      <c r="C6255" s="2" t="s">
        <v>6166</v>
      </c>
      <c r="D6255" s="5">
        <v>3500</v>
      </c>
      <c r="E6255" s="5">
        <v>2675.9567000000002</v>
      </c>
      <c r="F6255" s="5">
        <v>14500</v>
      </c>
      <c r="G6255" s="5">
        <v>0</v>
      </c>
    </row>
    <row r="6256" spans="3:7" x14ac:dyDescent="0.25">
      <c r="C6256" s="2" t="s">
        <v>6167</v>
      </c>
      <c r="D6256" s="5">
        <v>800</v>
      </c>
      <c r="E6256" s="5">
        <v>26366.686699999998</v>
      </c>
      <c r="F6256" s="5">
        <v>20000</v>
      </c>
      <c r="G6256" s="5">
        <v>0</v>
      </c>
    </row>
    <row r="6257" spans="3:7" x14ac:dyDescent="0.25">
      <c r="C6257" s="2" t="s">
        <v>6168</v>
      </c>
      <c r="D6257" s="5">
        <v>5500</v>
      </c>
      <c r="E6257" s="5">
        <v>13219.2983</v>
      </c>
      <c r="F6257" s="5">
        <v>16875</v>
      </c>
      <c r="G6257" s="5">
        <v>216000</v>
      </c>
    </row>
    <row r="6258" spans="3:7" x14ac:dyDescent="0.25">
      <c r="C6258" s="2" t="s">
        <v>6169</v>
      </c>
      <c r="D6258" s="5">
        <v>6000</v>
      </c>
      <c r="E6258" s="5">
        <v>31632.268199999999</v>
      </c>
      <c r="F6258" s="5">
        <v>3000</v>
      </c>
      <c r="G6258" s="5">
        <v>0</v>
      </c>
    </row>
    <row r="6259" spans="3:7" x14ac:dyDescent="0.25">
      <c r="C6259" s="2" t="s">
        <v>695</v>
      </c>
      <c r="D6259" s="5">
        <v>10000</v>
      </c>
      <c r="E6259" s="5">
        <v>4497.0833000000002</v>
      </c>
      <c r="F6259" s="5">
        <v>10000</v>
      </c>
      <c r="G6259" s="5">
        <v>877500</v>
      </c>
    </row>
    <row r="6260" spans="3:7" x14ac:dyDescent="0.25">
      <c r="C6260" s="2" t="s">
        <v>6170</v>
      </c>
      <c r="D6260" s="5"/>
      <c r="E6260" s="5">
        <v>526866.97820000001</v>
      </c>
      <c r="F6260" s="5">
        <v>11375</v>
      </c>
      <c r="G6260" s="5">
        <v>0</v>
      </c>
    </row>
    <row r="6261" spans="3:7" x14ac:dyDescent="0.25">
      <c r="C6261" s="2" t="s">
        <v>6171</v>
      </c>
      <c r="D6261" s="5">
        <v>23500</v>
      </c>
      <c r="E6261" s="5">
        <v>12482.5383</v>
      </c>
      <c r="F6261" s="5">
        <v>2500</v>
      </c>
      <c r="G6261" s="5">
        <v>465000</v>
      </c>
    </row>
    <row r="6262" spans="3:7" x14ac:dyDescent="0.25">
      <c r="C6262" s="2" t="s">
        <v>696</v>
      </c>
      <c r="D6262" s="5">
        <v>4500</v>
      </c>
      <c r="E6262" s="5">
        <v>155674.535</v>
      </c>
      <c r="F6262" s="5">
        <v>15000</v>
      </c>
      <c r="G6262" s="5">
        <v>0</v>
      </c>
    </row>
    <row r="6263" spans="3:7" x14ac:dyDescent="0.25">
      <c r="C6263" s="2" t="s">
        <v>6172</v>
      </c>
      <c r="D6263" s="5">
        <v>1954.92</v>
      </c>
      <c r="E6263" s="5">
        <v>41363.8482</v>
      </c>
      <c r="F6263" s="5">
        <v>22500</v>
      </c>
      <c r="G6263" s="5">
        <v>500000</v>
      </c>
    </row>
    <row r="6264" spans="3:7" x14ac:dyDescent="0.25">
      <c r="C6264" s="2" t="s">
        <v>697</v>
      </c>
      <c r="D6264" s="5">
        <v>12500</v>
      </c>
      <c r="E6264" s="5">
        <v>32016.935000000001</v>
      </c>
      <c r="F6264" s="5">
        <v>10000</v>
      </c>
      <c r="G6264" s="5">
        <v>0</v>
      </c>
    </row>
    <row r="6265" spans="3:7" x14ac:dyDescent="0.25">
      <c r="C6265" s="2" t="s">
        <v>6905</v>
      </c>
      <c r="D6265" s="5"/>
      <c r="E6265" s="5">
        <v>10127.733200000001</v>
      </c>
      <c r="F6265" s="5">
        <v>3000</v>
      </c>
      <c r="G6265" s="5">
        <v>0</v>
      </c>
    </row>
    <row r="6266" spans="3:7" x14ac:dyDescent="0.25">
      <c r="C6266" s="2" t="s">
        <v>698</v>
      </c>
      <c r="D6266" s="5"/>
      <c r="E6266" s="5">
        <v>489081.17989999999</v>
      </c>
      <c r="F6266" s="5">
        <v>5000</v>
      </c>
      <c r="G6266" s="5">
        <v>0</v>
      </c>
    </row>
    <row r="6267" spans="3:7" x14ac:dyDescent="0.25">
      <c r="C6267" s="2" t="s">
        <v>6173</v>
      </c>
      <c r="D6267" s="5"/>
      <c r="E6267" s="5">
        <v>95581.718200000003</v>
      </c>
      <c r="F6267" s="5">
        <v>13000</v>
      </c>
      <c r="G6267" s="5">
        <v>0</v>
      </c>
    </row>
    <row r="6268" spans="3:7" x14ac:dyDescent="0.25">
      <c r="C6268" s="2" t="s">
        <v>6174</v>
      </c>
      <c r="D6268" s="5">
        <v>9310</v>
      </c>
      <c r="E6268" s="5">
        <v>9608.1983</v>
      </c>
      <c r="F6268" s="5">
        <v>10000</v>
      </c>
      <c r="G6268" s="5">
        <v>0</v>
      </c>
    </row>
    <row r="6269" spans="3:7" x14ac:dyDescent="0.25">
      <c r="C6269" s="2" t="s">
        <v>6175</v>
      </c>
      <c r="D6269" s="5">
        <v>10769</v>
      </c>
      <c r="E6269" s="5">
        <v>7760.1616999999997</v>
      </c>
      <c r="F6269" s="5">
        <v>15000</v>
      </c>
      <c r="G6269" s="5">
        <v>0</v>
      </c>
    </row>
    <row r="6270" spans="3:7" x14ac:dyDescent="0.25">
      <c r="C6270" s="2" t="s">
        <v>6176</v>
      </c>
      <c r="D6270" s="5">
        <v>10000</v>
      </c>
      <c r="E6270" s="5">
        <v>7138.7165999999997</v>
      </c>
      <c r="F6270" s="5">
        <v>15000</v>
      </c>
      <c r="G6270" s="5">
        <v>244300</v>
      </c>
    </row>
    <row r="6271" spans="3:7" x14ac:dyDescent="0.25">
      <c r="C6271" s="2" t="s">
        <v>6177</v>
      </c>
      <c r="D6271" s="5"/>
      <c r="E6271" s="5">
        <v>315535.02159999998</v>
      </c>
      <c r="F6271" s="5">
        <v>10000</v>
      </c>
      <c r="G6271" s="5">
        <v>0</v>
      </c>
    </row>
    <row r="6272" spans="3:7" x14ac:dyDescent="0.25">
      <c r="C6272" s="2" t="s">
        <v>699</v>
      </c>
      <c r="D6272" s="5">
        <v>8400</v>
      </c>
      <c r="E6272" s="5">
        <v>10233.0167</v>
      </c>
      <c r="F6272" s="5">
        <v>11250</v>
      </c>
      <c r="G6272" s="5">
        <v>234172</v>
      </c>
    </row>
    <row r="6273" spans="3:7" x14ac:dyDescent="0.25">
      <c r="C6273" s="2" t="s">
        <v>6178</v>
      </c>
      <c r="D6273" s="5"/>
      <c r="E6273" s="5">
        <v>5366.3683000000001</v>
      </c>
      <c r="F6273" s="5">
        <v>10000</v>
      </c>
      <c r="G6273" s="5">
        <v>0</v>
      </c>
    </row>
    <row r="6274" spans="3:7" x14ac:dyDescent="0.25">
      <c r="C6274" s="2" t="s">
        <v>6179</v>
      </c>
      <c r="D6274" s="5"/>
      <c r="E6274" s="5">
        <v>77066.783200000005</v>
      </c>
      <c r="F6274" s="5">
        <v>0</v>
      </c>
      <c r="G6274" s="5">
        <v>0</v>
      </c>
    </row>
    <row r="6275" spans="3:7" x14ac:dyDescent="0.25">
      <c r="C6275" s="2" t="s">
        <v>6180</v>
      </c>
      <c r="D6275" s="5">
        <v>7500</v>
      </c>
      <c r="E6275" s="5">
        <v>133019.5883</v>
      </c>
      <c r="F6275" s="5">
        <v>10150</v>
      </c>
      <c r="G6275" s="5">
        <v>216000</v>
      </c>
    </row>
    <row r="6276" spans="3:7" x14ac:dyDescent="0.25">
      <c r="C6276" s="2" t="s">
        <v>6181</v>
      </c>
      <c r="D6276" s="5">
        <v>6000</v>
      </c>
      <c r="E6276" s="5">
        <v>0</v>
      </c>
      <c r="F6276" s="5">
        <v>0</v>
      </c>
      <c r="G6276" s="5">
        <v>0</v>
      </c>
    </row>
    <row r="6277" spans="3:7" x14ac:dyDescent="0.25">
      <c r="C6277" s="2" t="s">
        <v>6787</v>
      </c>
      <c r="D6277" s="5"/>
      <c r="E6277" s="5">
        <v>131000</v>
      </c>
      <c r="F6277" s="5">
        <v>0</v>
      </c>
      <c r="G6277" s="5">
        <v>0</v>
      </c>
    </row>
    <row r="6278" spans="3:7" x14ac:dyDescent="0.25">
      <c r="C6278" s="2" t="s">
        <v>6182</v>
      </c>
      <c r="D6278" s="5"/>
      <c r="E6278" s="5">
        <v>0</v>
      </c>
      <c r="F6278" s="5">
        <v>0</v>
      </c>
      <c r="G6278" s="5">
        <v>0</v>
      </c>
    </row>
    <row r="6279" spans="3:7" x14ac:dyDescent="0.25">
      <c r="C6279" s="2" t="s">
        <v>6183</v>
      </c>
      <c r="D6279" s="5">
        <v>5000</v>
      </c>
      <c r="E6279" s="5">
        <v>148536.59160000001</v>
      </c>
      <c r="F6279" s="5">
        <v>18000</v>
      </c>
      <c r="G6279" s="5">
        <v>483000</v>
      </c>
    </row>
    <row r="6280" spans="3:7" x14ac:dyDescent="0.25">
      <c r="C6280" s="2" t="s">
        <v>6184</v>
      </c>
      <c r="D6280" s="5">
        <v>2750</v>
      </c>
      <c r="E6280" s="5">
        <v>49813.7667</v>
      </c>
      <c r="F6280" s="5">
        <v>20000</v>
      </c>
      <c r="G6280" s="5">
        <v>185000</v>
      </c>
    </row>
    <row r="6281" spans="3:7" x14ac:dyDescent="0.25">
      <c r="C6281" s="2" t="s">
        <v>6185</v>
      </c>
      <c r="D6281" s="5">
        <v>8400</v>
      </c>
      <c r="E6281" s="5">
        <v>1104.0467000000001</v>
      </c>
      <c r="F6281" s="5">
        <v>13000</v>
      </c>
      <c r="G6281" s="5">
        <v>0</v>
      </c>
    </row>
    <row r="6282" spans="3:7" x14ac:dyDescent="0.25">
      <c r="C6282" s="2" t="s">
        <v>6186</v>
      </c>
      <c r="D6282" s="5">
        <v>8000</v>
      </c>
      <c r="E6282" s="5">
        <v>5913.05</v>
      </c>
      <c r="F6282" s="5">
        <v>19800</v>
      </c>
      <c r="G6282" s="5">
        <v>0</v>
      </c>
    </row>
    <row r="6283" spans="3:7" x14ac:dyDescent="0.25">
      <c r="C6283" s="2" t="s">
        <v>6187</v>
      </c>
      <c r="D6283" s="5">
        <v>7083.33</v>
      </c>
      <c r="E6283" s="5">
        <v>7749.81</v>
      </c>
      <c r="F6283" s="5">
        <v>3800</v>
      </c>
      <c r="G6283" s="5">
        <v>0</v>
      </c>
    </row>
    <row r="6284" spans="3:7" x14ac:dyDescent="0.25">
      <c r="C6284" s="2" t="s">
        <v>6188</v>
      </c>
      <c r="D6284" s="5"/>
      <c r="E6284" s="5">
        <v>51375.6132</v>
      </c>
      <c r="F6284" s="5">
        <v>15000</v>
      </c>
      <c r="G6284" s="5">
        <v>230000</v>
      </c>
    </row>
    <row r="6285" spans="3:7" x14ac:dyDescent="0.25">
      <c r="C6285" s="2" t="s">
        <v>6189</v>
      </c>
      <c r="D6285" s="5">
        <v>9775</v>
      </c>
      <c r="E6285" s="5">
        <v>500000</v>
      </c>
      <c r="F6285" s="5">
        <v>0</v>
      </c>
      <c r="G6285" s="5">
        <v>0</v>
      </c>
    </row>
    <row r="6286" spans="3:7" x14ac:dyDescent="0.25">
      <c r="C6286" s="2" t="s">
        <v>6190</v>
      </c>
      <c r="D6286" s="5">
        <v>1344</v>
      </c>
      <c r="E6286" s="5">
        <v>38078</v>
      </c>
      <c r="F6286" s="5">
        <v>6000</v>
      </c>
      <c r="G6286" s="5">
        <v>85936</v>
      </c>
    </row>
    <row r="6287" spans="3:7" x14ac:dyDescent="0.25">
      <c r="C6287" s="2" t="s">
        <v>6191</v>
      </c>
      <c r="D6287" s="5">
        <v>10000</v>
      </c>
      <c r="E6287" s="5">
        <v>10552.075000000001</v>
      </c>
      <c r="F6287" s="5">
        <v>20000</v>
      </c>
      <c r="G6287" s="5">
        <v>297209</v>
      </c>
    </row>
    <row r="6288" spans="3:7" x14ac:dyDescent="0.25">
      <c r="C6288" s="2" t="s">
        <v>6192</v>
      </c>
      <c r="D6288" s="5">
        <v>7500</v>
      </c>
      <c r="E6288" s="5">
        <v>129154.47319999999</v>
      </c>
      <c r="F6288" s="5">
        <v>30000</v>
      </c>
      <c r="G6288" s="5">
        <v>0</v>
      </c>
    </row>
    <row r="6289" spans="3:7" x14ac:dyDescent="0.25">
      <c r="C6289" s="2" t="s">
        <v>700</v>
      </c>
      <c r="D6289" s="5">
        <v>6000</v>
      </c>
      <c r="E6289" s="5">
        <v>1074.5616</v>
      </c>
      <c r="F6289" s="5">
        <v>16875</v>
      </c>
      <c r="G6289" s="5">
        <v>60000</v>
      </c>
    </row>
    <row r="6290" spans="3:7" x14ac:dyDescent="0.25">
      <c r="C6290" s="2" t="s">
        <v>6193</v>
      </c>
      <c r="D6290" s="5">
        <v>6200</v>
      </c>
      <c r="E6290" s="5">
        <v>3760.6950000000002</v>
      </c>
      <c r="F6290" s="5">
        <v>0</v>
      </c>
      <c r="G6290" s="5">
        <v>0</v>
      </c>
    </row>
    <row r="6291" spans="3:7" x14ac:dyDescent="0.25">
      <c r="C6291" s="2" t="s">
        <v>6194</v>
      </c>
      <c r="D6291" s="5"/>
      <c r="E6291" s="5">
        <v>17376.088199999998</v>
      </c>
      <c r="F6291" s="5">
        <v>15000</v>
      </c>
      <c r="G6291" s="5">
        <v>0</v>
      </c>
    </row>
    <row r="6292" spans="3:7" x14ac:dyDescent="0.25">
      <c r="C6292" s="2" t="s">
        <v>701</v>
      </c>
      <c r="D6292" s="5"/>
      <c r="E6292" s="5">
        <v>311123.38170000003</v>
      </c>
      <c r="F6292" s="5">
        <v>15000</v>
      </c>
      <c r="G6292" s="5">
        <v>0</v>
      </c>
    </row>
    <row r="6293" spans="3:7" x14ac:dyDescent="0.25">
      <c r="C6293" s="2" t="s">
        <v>6195</v>
      </c>
      <c r="D6293" s="5">
        <v>11122</v>
      </c>
      <c r="E6293" s="5">
        <v>0</v>
      </c>
      <c r="F6293" s="5">
        <v>10000</v>
      </c>
      <c r="G6293" s="5">
        <v>0</v>
      </c>
    </row>
    <row r="6294" spans="3:7" x14ac:dyDescent="0.25">
      <c r="C6294" s="2" t="s">
        <v>6196</v>
      </c>
      <c r="D6294" s="5">
        <v>13000</v>
      </c>
      <c r="E6294" s="5">
        <v>8531.7217000000001</v>
      </c>
      <c r="F6294" s="5">
        <v>5000</v>
      </c>
      <c r="G6294" s="5">
        <v>0</v>
      </c>
    </row>
    <row r="6295" spans="3:7" x14ac:dyDescent="0.25">
      <c r="C6295" s="2" t="s">
        <v>6197</v>
      </c>
      <c r="D6295" s="5">
        <v>20000</v>
      </c>
      <c r="E6295" s="5">
        <v>31297.56</v>
      </c>
      <c r="F6295" s="5">
        <v>15000</v>
      </c>
      <c r="G6295" s="5">
        <v>0</v>
      </c>
    </row>
    <row r="6296" spans="3:7" x14ac:dyDescent="0.25">
      <c r="C6296" s="2" t="s">
        <v>6198</v>
      </c>
      <c r="D6296" s="5">
        <v>10000</v>
      </c>
      <c r="E6296" s="5">
        <v>10771.8166</v>
      </c>
      <c r="F6296" s="5">
        <v>10000</v>
      </c>
      <c r="G6296" s="5">
        <v>0</v>
      </c>
    </row>
    <row r="6297" spans="3:7" x14ac:dyDescent="0.25">
      <c r="C6297" s="2" t="s">
        <v>6199</v>
      </c>
      <c r="D6297" s="5">
        <v>4000</v>
      </c>
      <c r="E6297" s="5">
        <v>6271.1081999999997</v>
      </c>
      <c r="F6297" s="5">
        <v>5000</v>
      </c>
      <c r="G6297" s="5">
        <v>0</v>
      </c>
    </row>
    <row r="6298" spans="3:7" x14ac:dyDescent="0.25">
      <c r="C6298" s="2" t="s">
        <v>6200</v>
      </c>
      <c r="D6298" s="5"/>
      <c r="E6298" s="5">
        <v>135761.16159999999</v>
      </c>
      <c r="F6298" s="5">
        <v>0</v>
      </c>
      <c r="G6298" s="5">
        <v>0</v>
      </c>
    </row>
    <row r="6299" spans="3:7" x14ac:dyDescent="0.25">
      <c r="C6299" s="2" t="s">
        <v>6201</v>
      </c>
      <c r="D6299" s="5"/>
      <c r="E6299" s="5">
        <v>558.68330000000003</v>
      </c>
      <c r="F6299" s="5">
        <v>0</v>
      </c>
      <c r="G6299" s="5">
        <v>0</v>
      </c>
    </row>
    <row r="6300" spans="3:7" x14ac:dyDescent="0.25">
      <c r="C6300" s="2" t="s">
        <v>6202</v>
      </c>
      <c r="D6300" s="5"/>
      <c r="E6300" s="5">
        <v>2655.2867000000001</v>
      </c>
      <c r="F6300" s="5">
        <v>1000</v>
      </c>
      <c r="G6300" s="5">
        <v>0</v>
      </c>
    </row>
    <row r="6301" spans="3:7" x14ac:dyDescent="0.25">
      <c r="C6301" s="2" t="s">
        <v>6203</v>
      </c>
      <c r="D6301" s="5"/>
      <c r="E6301" s="5">
        <v>11913.9182</v>
      </c>
      <c r="F6301" s="5">
        <v>5000</v>
      </c>
      <c r="G6301" s="5">
        <v>0</v>
      </c>
    </row>
    <row r="6302" spans="3:7" x14ac:dyDescent="0.25">
      <c r="C6302" s="2" t="s">
        <v>6204</v>
      </c>
      <c r="D6302" s="5"/>
      <c r="E6302" s="5">
        <v>9867.93</v>
      </c>
      <c r="F6302" s="5">
        <v>0</v>
      </c>
      <c r="G6302" s="5">
        <v>0</v>
      </c>
    </row>
    <row r="6303" spans="3:7" x14ac:dyDescent="0.25">
      <c r="C6303" s="2" t="s">
        <v>6205</v>
      </c>
      <c r="D6303" s="5">
        <v>5325.69</v>
      </c>
      <c r="E6303" s="5">
        <v>133071.10159999999</v>
      </c>
      <c r="F6303" s="5">
        <v>3000</v>
      </c>
      <c r="G6303" s="5">
        <v>0</v>
      </c>
    </row>
    <row r="6304" spans="3:7" x14ac:dyDescent="0.25">
      <c r="C6304" s="2" t="s">
        <v>6206</v>
      </c>
      <c r="D6304" s="5"/>
      <c r="E6304" s="5">
        <v>104825.9382</v>
      </c>
      <c r="F6304" s="5">
        <v>15000</v>
      </c>
      <c r="G6304" s="5">
        <v>162000</v>
      </c>
    </row>
    <row r="6305" spans="3:7" x14ac:dyDescent="0.25">
      <c r="C6305" s="2" t="s">
        <v>6207</v>
      </c>
      <c r="D6305" s="5">
        <v>2400</v>
      </c>
      <c r="E6305" s="5">
        <v>11215.2649</v>
      </c>
      <c r="F6305" s="5">
        <v>0</v>
      </c>
      <c r="G6305" s="5">
        <v>0</v>
      </c>
    </row>
    <row r="6306" spans="3:7" x14ac:dyDescent="0.25">
      <c r="C6306" s="2" t="s">
        <v>6208</v>
      </c>
      <c r="D6306" s="5">
        <v>6000</v>
      </c>
      <c r="E6306" s="5">
        <v>0</v>
      </c>
      <c r="F6306" s="5">
        <v>60000</v>
      </c>
      <c r="G6306" s="5">
        <v>0</v>
      </c>
    </row>
    <row r="6307" spans="3:7" x14ac:dyDescent="0.25">
      <c r="C6307" s="2" t="s">
        <v>6209</v>
      </c>
      <c r="D6307" s="5">
        <v>6935</v>
      </c>
      <c r="E6307" s="5">
        <v>2024.5550000000001</v>
      </c>
      <c r="F6307" s="5">
        <v>2300</v>
      </c>
      <c r="G6307" s="5">
        <v>0</v>
      </c>
    </row>
    <row r="6308" spans="3:7" x14ac:dyDescent="0.25">
      <c r="C6308" s="2" t="s">
        <v>6210</v>
      </c>
      <c r="D6308" s="5"/>
      <c r="E6308" s="5">
        <v>341265.20819999999</v>
      </c>
      <c r="F6308" s="5">
        <v>0</v>
      </c>
      <c r="G6308" s="5">
        <v>0</v>
      </c>
    </row>
    <row r="6309" spans="3:7" x14ac:dyDescent="0.25">
      <c r="C6309" s="2" t="s">
        <v>702</v>
      </c>
      <c r="D6309" s="5">
        <v>10000</v>
      </c>
      <c r="E6309" s="5">
        <v>4368.3050000000003</v>
      </c>
      <c r="F6309" s="5">
        <v>10000</v>
      </c>
      <c r="G6309" s="5">
        <v>0</v>
      </c>
    </row>
    <row r="6310" spans="3:7" x14ac:dyDescent="0.25">
      <c r="C6310" s="2" t="s">
        <v>6211</v>
      </c>
      <c r="D6310" s="5">
        <v>9941.66</v>
      </c>
      <c r="E6310" s="5">
        <v>27786.461599999999</v>
      </c>
      <c r="F6310" s="5">
        <v>13650</v>
      </c>
      <c r="G6310" s="5">
        <v>0</v>
      </c>
    </row>
    <row r="6311" spans="3:7" x14ac:dyDescent="0.25">
      <c r="C6311" s="2" t="s">
        <v>6212</v>
      </c>
      <c r="D6311" s="5"/>
      <c r="E6311" s="5">
        <v>229.7483</v>
      </c>
      <c r="F6311" s="5">
        <v>25000</v>
      </c>
      <c r="G6311" s="5">
        <v>0</v>
      </c>
    </row>
    <row r="6312" spans="3:7" x14ac:dyDescent="0.25">
      <c r="C6312" s="2" t="s">
        <v>6213</v>
      </c>
      <c r="D6312" s="5">
        <v>10009.92</v>
      </c>
      <c r="E6312" s="5">
        <v>16414.358199999999</v>
      </c>
      <c r="F6312" s="5">
        <v>6000</v>
      </c>
      <c r="G6312" s="5">
        <v>0</v>
      </c>
    </row>
    <row r="6313" spans="3:7" x14ac:dyDescent="0.25">
      <c r="C6313" s="2" t="s">
        <v>6214</v>
      </c>
      <c r="D6313" s="5">
        <v>15000</v>
      </c>
      <c r="E6313" s="5">
        <v>4187.5515999999998</v>
      </c>
      <c r="F6313" s="5">
        <v>24000</v>
      </c>
      <c r="G6313" s="5">
        <v>0</v>
      </c>
    </row>
    <row r="6314" spans="3:7" x14ac:dyDescent="0.25">
      <c r="C6314" s="2" t="s">
        <v>6215</v>
      </c>
      <c r="D6314" s="5">
        <v>10000</v>
      </c>
      <c r="E6314" s="5">
        <v>212251.14</v>
      </c>
      <c r="F6314" s="5">
        <v>10500</v>
      </c>
      <c r="G6314" s="5">
        <v>0</v>
      </c>
    </row>
    <row r="6315" spans="3:7" x14ac:dyDescent="0.25">
      <c r="C6315" s="2" t="s">
        <v>6216</v>
      </c>
      <c r="D6315" s="5">
        <v>6000</v>
      </c>
      <c r="E6315" s="5">
        <v>257684.18659999999</v>
      </c>
      <c r="F6315" s="5">
        <v>25000</v>
      </c>
      <c r="G6315" s="5">
        <v>0</v>
      </c>
    </row>
    <row r="6316" spans="3:7" x14ac:dyDescent="0.25">
      <c r="C6316" s="2" t="s">
        <v>6217</v>
      </c>
      <c r="D6316" s="5">
        <v>2347.16</v>
      </c>
      <c r="E6316" s="5">
        <v>13634.8382</v>
      </c>
      <c r="F6316" s="5">
        <v>32500</v>
      </c>
      <c r="G6316" s="5">
        <v>0</v>
      </c>
    </row>
    <row r="6317" spans="3:7" x14ac:dyDescent="0.25">
      <c r="C6317" s="2" t="s">
        <v>6218</v>
      </c>
      <c r="D6317" s="5">
        <v>6000</v>
      </c>
      <c r="E6317" s="5">
        <v>98651.91</v>
      </c>
      <c r="F6317" s="5">
        <v>11250</v>
      </c>
      <c r="G6317" s="5">
        <v>0</v>
      </c>
    </row>
    <row r="6318" spans="3:7" x14ac:dyDescent="0.25">
      <c r="C6318" s="2" t="s">
        <v>703</v>
      </c>
      <c r="D6318" s="5">
        <v>800</v>
      </c>
      <c r="E6318" s="5">
        <v>362194.54489999998</v>
      </c>
      <c r="F6318" s="5">
        <v>10000</v>
      </c>
      <c r="G6318" s="5">
        <v>0</v>
      </c>
    </row>
    <row r="6319" spans="3:7" x14ac:dyDescent="0.25">
      <c r="C6319" s="2" t="s">
        <v>6219</v>
      </c>
      <c r="D6319" s="5">
        <v>6000</v>
      </c>
      <c r="E6319" s="5">
        <v>3498.3667</v>
      </c>
      <c r="F6319" s="5">
        <v>18000</v>
      </c>
      <c r="G6319" s="5">
        <v>269500</v>
      </c>
    </row>
    <row r="6320" spans="3:7" x14ac:dyDescent="0.25">
      <c r="C6320" s="2" t="s">
        <v>6220</v>
      </c>
      <c r="D6320" s="5"/>
      <c r="E6320" s="5">
        <v>301010.89159999997</v>
      </c>
      <c r="F6320" s="5">
        <v>0</v>
      </c>
      <c r="G6320" s="5">
        <v>0</v>
      </c>
    </row>
    <row r="6321" spans="3:7" x14ac:dyDescent="0.25">
      <c r="C6321" s="2" t="s">
        <v>6906</v>
      </c>
      <c r="D6321" s="5">
        <v>1500</v>
      </c>
      <c r="E6321" s="5">
        <v>9671.9583000000002</v>
      </c>
      <c r="F6321" s="5">
        <v>20000</v>
      </c>
      <c r="G6321" s="5">
        <v>0</v>
      </c>
    </row>
    <row r="6322" spans="3:7" x14ac:dyDescent="0.25">
      <c r="C6322" s="2" t="s">
        <v>6221</v>
      </c>
      <c r="D6322" s="5">
        <v>5000</v>
      </c>
      <c r="E6322" s="5">
        <v>10467.8099</v>
      </c>
      <c r="F6322" s="5">
        <v>0</v>
      </c>
      <c r="G6322" s="5">
        <v>385895</v>
      </c>
    </row>
    <row r="6323" spans="3:7" x14ac:dyDescent="0.25">
      <c r="C6323" s="2" t="s">
        <v>6222</v>
      </c>
      <c r="D6323" s="5">
        <v>20000</v>
      </c>
      <c r="E6323" s="5">
        <v>160310.755</v>
      </c>
      <c r="F6323" s="5">
        <v>22500</v>
      </c>
      <c r="G6323" s="5">
        <v>0</v>
      </c>
    </row>
    <row r="6324" spans="3:7" x14ac:dyDescent="0.25">
      <c r="C6324" s="2" t="s">
        <v>6223</v>
      </c>
      <c r="D6324" s="5">
        <v>6000</v>
      </c>
      <c r="E6324" s="5">
        <v>174045.84659999999</v>
      </c>
      <c r="F6324" s="5">
        <v>14400</v>
      </c>
      <c r="G6324" s="5">
        <v>0</v>
      </c>
    </row>
    <row r="6325" spans="3:7" x14ac:dyDescent="0.25">
      <c r="C6325" s="2" t="s">
        <v>6224</v>
      </c>
      <c r="D6325" s="5">
        <v>2500</v>
      </c>
      <c r="E6325" s="5">
        <v>8463.7682000000004</v>
      </c>
      <c r="F6325" s="5">
        <v>10240</v>
      </c>
      <c r="G6325" s="5">
        <v>81000</v>
      </c>
    </row>
    <row r="6326" spans="3:7" x14ac:dyDescent="0.25">
      <c r="C6326" s="2" t="s">
        <v>6225</v>
      </c>
      <c r="D6326" s="5">
        <v>6000</v>
      </c>
      <c r="E6326" s="5">
        <v>7491.8532999999998</v>
      </c>
      <c r="F6326" s="5">
        <v>0</v>
      </c>
      <c r="G6326" s="5">
        <v>0</v>
      </c>
    </row>
    <row r="6327" spans="3:7" x14ac:dyDescent="0.25">
      <c r="C6327" s="2" t="s">
        <v>6226</v>
      </c>
      <c r="D6327" s="5"/>
      <c r="E6327" s="5">
        <v>24679.85</v>
      </c>
      <c r="F6327" s="5">
        <v>22500</v>
      </c>
      <c r="G6327" s="5">
        <v>230000</v>
      </c>
    </row>
    <row r="6328" spans="3:7" x14ac:dyDescent="0.25">
      <c r="C6328" s="2" t="s">
        <v>6227</v>
      </c>
      <c r="D6328" s="5">
        <v>501</v>
      </c>
      <c r="E6328" s="5">
        <v>490.93669999999997</v>
      </c>
      <c r="F6328" s="5">
        <v>18000</v>
      </c>
      <c r="G6328" s="5">
        <v>0</v>
      </c>
    </row>
    <row r="6329" spans="3:7" x14ac:dyDescent="0.25">
      <c r="C6329" s="2" t="s">
        <v>6228</v>
      </c>
      <c r="D6329" s="5">
        <v>4982.03</v>
      </c>
      <c r="E6329" s="5">
        <v>10558.5982</v>
      </c>
      <c r="F6329" s="5">
        <v>10130</v>
      </c>
      <c r="G6329" s="5">
        <v>183755</v>
      </c>
    </row>
    <row r="6330" spans="3:7" x14ac:dyDescent="0.25">
      <c r="C6330" s="2" t="s">
        <v>6229</v>
      </c>
      <c r="D6330" s="5">
        <v>7500</v>
      </c>
      <c r="E6330" s="5">
        <v>20521.796600000001</v>
      </c>
      <c r="F6330" s="5">
        <v>0</v>
      </c>
      <c r="G6330" s="5">
        <v>0</v>
      </c>
    </row>
    <row r="6331" spans="3:7" x14ac:dyDescent="0.25">
      <c r="C6331" s="2" t="s">
        <v>6230</v>
      </c>
      <c r="D6331" s="5">
        <v>8500</v>
      </c>
      <c r="E6331" s="5">
        <v>381.55169999999998</v>
      </c>
      <c r="F6331" s="5">
        <v>7000</v>
      </c>
      <c r="G6331" s="5">
        <v>0</v>
      </c>
    </row>
    <row r="6332" spans="3:7" x14ac:dyDescent="0.25">
      <c r="C6332" s="2" t="s">
        <v>6231</v>
      </c>
      <c r="D6332" s="5">
        <v>1091.3399999999999</v>
      </c>
      <c r="E6332" s="5">
        <v>377404.33319999999</v>
      </c>
      <c r="F6332" s="5">
        <v>15000</v>
      </c>
      <c r="G6332" s="5">
        <v>151200</v>
      </c>
    </row>
    <row r="6333" spans="3:7" x14ac:dyDescent="0.25">
      <c r="C6333" s="2" t="s">
        <v>6232</v>
      </c>
      <c r="D6333" s="5">
        <v>6000</v>
      </c>
      <c r="E6333" s="5">
        <v>42584.2</v>
      </c>
      <c r="F6333" s="5">
        <v>10000</v>
      </c>
      <c r="G6333" s="5">
        <v>0</v>
      </c>
    </row>
    <row r="6334" spans="3:7" x14ac:dyDescent="0.25">
      <c r="C6334" s="2" t="s">
        <v>6233</v>
      </c>
      <c r="D6334" s="5"/>
      <c r="E6334" s="5">
        <v>297456.16330000001</v>
      </c>
      <c r="F6334" s="5">
        <v>20000</v>
      </c>
      <c r="G6334" s="5">
        <v>0</v>
      </c>
    </row>
    <row r="6335" spans="3:7" x14ac:dyDescent="0.25">
      <c r="C6335" s="2" t="s">
        <v>704</v>
      </c>
      <c r="D6335" s="5">
        <v>6980</v>
      </c>
      <c r="E6335" s="5">
        <v>11152.4966</v>
      </c>
      <c r="F6335" s="5">
        <v>5400</v>
      </c>
      <c r="G6335" s="5">
        <v>0</v>
      </c>
    </row>
    <row r="6336" spans="3:7" x14ac:dyDescent="0.25">
      <c r="C6336" s="2" t="s">
        <v>6234</v>
      </c>
      <c r="D6336" s="5"/>
      <c r="E6336" s="5">
        <v>69338.809899999993</v>
      </c>
      <c r="F6336" s="5">
        <v>20000</v>
      </c>
      <c r="G6336" s="5">
        <v>241500</v>
      </c>
    </row>
    <row r="6337" spans="3:7" x14ac:dyDescent="0.25">
      <c r="C6337" s="2" t="s">
        <v>6235</v>
      </c>
      <c r="D6337" s="5"/>
      <c r="E6337" s="5">
        <v>682302.60990000004</v>
      </c>
      <c r="F6337" s="5">
        <v>25000</v>
      </c>
      <c r="G6337" s="5">
        <v>0</v>
      </c>
    </row>
    <row r="6338" spans="3:7" x14ac:dyDescent="0.25">
      <c r="C6338" s="2" t="s">
        <v>6236</v>
      </c>
      <c r="D6338" s="5">
        <v>3000</v>
      </c>
      <c r="E6338" s="5">
        <v>1645.3282999999999</v>
      </c>
      <c r="F6338" s="5">
        <v>25000</v>
      </c>
      <c r="G6338" s="5">
        <v>0</v>
      </c>
    </row>
    <row r="6339" spans="3:7" x14ac:dyDescent="0.25">
      <c r="C6339" s="2" t="s">
        <v>705</v>
      </c>
      <c r="D6339" s="5">
        <v>12000</v>
      </c>
      <c r="E6339" s="5">
        <v>19223.7</v>
      </c>
      <c r="F6339" s="5">
        <v>10000</v>
      </c>
      <c r="G6339" s="5">
        <v>0</v>
      </c>
    </row>
    <row r="6340" spans="3:7" x14ac:dyDescent="0.25">
      <c r="C6340" s="2" t="s">
        <v>6237</v>
      </c>
      <c r="D6340" s="5">
        <v>3500</v>
      </c>
      <c r="E6340" s="5">
        <v>0</v>
      </c>
      <c r="F6340" s="5">
        <v>25000</v>
      </c>
      <c r="G6340" s="5">
        <v>640000</v>
      </c>
    </row>
    <row r="6341" spans="3:7" x14ac:dyDescent="0.25">
      <c r="C6341" s="2" t="s">
        <v>6238</v>
      </c>
      <c r="D6341" s="5">
        <v>11000</v>
      </c>
      <c r="E6341" s="5">
        <v>109007.7982</v>
      </c>
      <c r="F6341" s="5">
        <v>25000</v>
      </c>
      <c r="G6341" s="5">
        <v>435540</v>
      </c>
    </row>
    <row r="6342" spans="3:7" x14ac:dyDescent="0.25">
      <c r="C6342" s="2" t="s">
        <v>6239</v>
      </c>
      <c r="D6342" s="5">
        <v>13000</v>
      </c>
      <c r="E6342" s="5">
        <v>477415.19500000001</v>
      </c>
      <c r="F6342" s="5">
        <v>11400</v>
      </c>
      <c r="G6342" s="5">
        <v>0</v>
      </c>
    </row>
    <row r="6343" spans="3:7" x14ac:dyDescent="0.25">
      <c r="C6343" s="2" t="s">
        <v>6240</v>
      </c>
      <c r="D6343" s="5">
        <v>800</v>
      </c>
      <c r="E6343" s="5">
        <v>247144.36670000001</v>
      </c>
      <c r="F6343" s="5">
        <v>10000</v>
      </c>
      <c r="G6343" s="5">
        <v>0</v>
      </c>
    </row>
    <row r="6344" spans="3:7" x14ac:dyDescent="0.25">
      <c r="C6344" s="2" t="s">
        <v>706</v>
      </c>
      <c r="D6344" s="5">
        <v>10000</v>
      </c>
      <c r="E6344" s="5">
        <v>24514.396700000001</v>
      </c>
      <c r="F6344" s="5">
        <v>30000</v>
      </c>
      <c r="G6344" s="5">
        <v>0</v>
      </c>
    </row>
    <row r="6345" spans="3:7" x14ac:dyDescent="0.25">
      <c r="C6345" s="2" t="s">
        <v>6241</v>
      </c>
      <c r="D6345" s="5">
        <v>5500</v>
      </c>
      <c r="E6345" s="5">
        <v>1028.6832999999999</v>
      </c>
      <c r="F6345" s="5">
        <v>0</v>
      </c>
      <c r="G6345" s="5">
        <v>0</v>
      </c>
    </row>
    <row r="6346" spans="3:7" x14ac:dyDescent="0.25">
      <c r="C6346" s="2" t="s">
        <v>6242</v>
      </c>
      <c r="D6346" s="5"/>
      <c r="E6346" s="5">
        <v>776476.39170000004</v>
      </c>
      <c r="F6346" s="5">
        <v>1000</v>
      </c>
      <c r="G6346" s="5">
        <v>0</v>
      </c>
    </row>
    <row r="6347" spans="3:7" x14ac:dyDescent="0.25">
      <c r="C6347" s="2" t="s">
        <v>6243</v>
      </c>
      <c r="D6347" s="5">
        <v>4066.24</v>
      </c>
      <c r="E6347" s="5">
        <v>102179.5717</v>
      </c>
      <c r="F6347" s="5">
        <v>25000</v>
      </c>
      <c r="G6347" s="5">
        <v>0</v>
      </c>
    </row>
    <row r="6348" spans="3:7" x14ac:dyDescent="0.25">
      <c r="C6348" s="2" t="s">
        <v>6244</v>
      </c>
      <c r="D6348" s="5"/>
      <c r="E6348" s="5">
        <v>23633.533200000002</v>
      </c>
      <c r="F6348" s="5">
        <v>10800</v>
      </c>
      <c r="G6348" s="5">
        <v>0</v>
      </c>
    </row>
    <row r="6349" spans="3:7" x14ac:dyDescent="0.25">
      <c r="C6349" s="2" t="s">
        <v>6245</v>
      </c>
      <c r="D6349" s="5">
        <v>6651.15</v>
      </c>
      <c r="E6349" s="5">
        <v>1179.2733000000001</v>
      </c>
      <c r="F6349" s="5">
        <v>15000</v>
      </c>
      <c r="G6349" s="5">
        <v>110554</v>
      </c>
    </row>
    <row r="6350" spans="3:7" x14ac:dyDescent="0.25">
      <c r="C6350" s="2" t="s">
        <v>6246</v>
      </c>
      <c r="D6350" s="5">
        <v>2850</v>
      </c>
      <c r="E6350" s="5">
        <v>4714.3433000000005</v>
      </c>
      <c r="F6350" s="5">
        <v>7500</v>
      </c>
      <c r="G6350" s="5">
        <v>306000</v>
      </c>
    </row>
    <row r="6351" spans="3:7" x14ac:dyDescent="0.25">
      <c r="C6351" s="2" t="s">
        <v>6247</v>
      </c>
      <c r="D6351" s="5">
        <v>4500</v>
      </c>
      <c r="E6351" s="5">
        <v>11647.2816</v>
      </c>
      <c r="F6351" s="5">
        <v>10130</v>
      </c>
      <c r="G6351" s="5">
        <v>80000</v>
      </c>
    </row>
    <row r="6352" spans="3:7" x14ac:dyDescent="0.25">
      <c r="C6352" s="2" t="s">
        <v>6248</v>
      </c>
      <c r="D6352" s="5"/>
      <c r="E6352" s="5">
        <v>2086.6999000000001</v>
      </c>
      <c r="F6352" s="5">
        <v>17550</v>
      </c>
      <c r="G6352" s="5">
        <v>0</v>
      </c>
    </row>
    <row r="6353" spans="3:7" x14ac:dyDescent="0.25">
      <c r="C6353" s="2" t="s">
        <v>6249</v>
      </c>
      <c r="D6353" s="5">
        <v>7500</v>
      </c>
      <c r="E6353" s="5">
        <v>57129.423300000002</v>
      </c>
      <c r="F6353" s="5">
        <v>15000</v>
      </c>
      <c r="G6353" s="5">
        <v>0</v>
      </c>
    </row>
    <row r="6354" spans="3:7" x14ac:dyDescent="0.25">
      <c r="C6354" s="2" t="s">
        <v>6250</v>
      </c>
      <c r="D6354" s="5"/>
      <c r="E6354" s="5">
        <v>542349.51</v>
      </c>
      <c r="F6354" s="5">
        <v>0</v>
      </c>
      <c r="G6354" s="5">
        <v>0</v>
      </c>
    </row>
    <row r="6355" spans="3:7" x14ac:dyDescent="0.25">
      <c r="C6355" s="2" t="s">
        <v>707</v>
      </c>
      <c r="D6355" s="5">
        <v>4500</v>
      </c>
      <c r="E6355" s="5">
        <v>640364.06000000006</v>
      </c>
      <c r="F6355" s="5">
        <v>15000</v>
      </c>
      <c r="G6355" s="5">
        <v>0</v>
      </c>
    </row>
    <row r="6356" spans="3:7" x14ac:dyDescent="0.25">
      <c r="C6356" s="2" t="s">
        <v>6251</v>
      </c>
      <c r="D6356" s="5"/>
      <c r="E6356" s="5">
        <v>12706.023300000001</v>
      </c>
      <c r="F6356" s="5">
        <v>0</v>
      </c>
      <c r="G6356" s="5">
        <v>0</v>
      </c>
    </row>
    <row r="6357" spans="3:7" x14ac:dyDescent="0.25">
      <c r="C6357" s="2" t="s">
        <v>6252</v>
      </c>
      <c r="D6357" s="5">
        <v>600</v>
      </c>
      <c r="E6357" s="5">
        <v>15504.245000000001</v>
      </c>
      <c r="F6357" s="5">
        <v>30000</v>
      </c>
      <c r="G6357" s="5">
        <v>0</v>
      </c>
    </row>
    <row r="6358" spans="3:7" x14ac:dyDescent="0.25">
      <c r="C6358" s="2" t="s">
        <v>6253</v>
      </c>
      <c r="D6358" s="5">
        <v>12000</v>
      </c>
      <c r="E6358" s="5">
        <v>416692.53159999999</v>
      </c>
      <c r="F6358" s="5">
        <v>10000</v>
      </c>
      <c r="G6358" s="5">
        <v>53940</v>
      </c>
    </row>
    <row r="6359" spans="3:7" x14ac:dyDescent="0.25">
      <c r="C6359" s="2" t="s">
        <v>6254</v>
      </c>
      <c r="D6359" s="5">
        <v>2500</v>
      </c>
      <c r="E6359" s="5">
        <v>137413.50820000001</v>
      </c>
      <c r="F6359" s="5">
        <v>14630</v>
      </c>
      <c r="G6359" s="5">
        <v>0</v>
      </c>
    </row>
    <row r="6360" spans="3:7" x14ac:dyDescent="0.25">
      <c r="C6360" s="2" t="s">
        <v>6255</v>
      </c>
      <c r="D6360" s="5"/>
      <c r="E6360" s="5">
        <v>20416.455000000002</v>
      </c>
      <c r="F6360" s="5">
        <v>0</v>
      </c>
      <c r="G6360" s="5">
        <v>0</v>
      </c>
    </row>
    <row r="6361" spans="3:7" x14ac:dyDescent="0.25">
      <c r="C6361" s="2" t="s">
        <v>6256</v>
      </c>
      <c r="D6361" s="5">
        <v>12500</v>
      </c>
      <c r="E6361" s="5">
        <v>16296.21</v>
      </c>
      <c r="F6361" s="5">
        <v>0</v>
      </c>
      <c r="G6361" s="5">
        <v>333935</v>
      </c>
    </row>
    <row r="6362" spans="3:7" x14ac:dyDescent="0.25">
      <c r="C6362" s="2" t="s">
        <v>6257</v>
      </c>
      <c r="D6362" s="5">
        <v>3700</v>
      </c>
      <c r="E6362" s="5">
        <v>2391.6399000000001</v>
      </c>
      <c r="F6362" s="5">
        <v>5000</v>
      </c>
      <c r="G6362" s="5">
        <v>92000</v>
      </c>
    </row>
    <row r="6363" spans="3:7" x14ac:dyDescent="0.25">
      <c r="C6363" s="2" t="s">
        <v>6258</v>
      </c>
      <c r="D6363" s="5"/>
      <c r="E6363" s="5">
        <v>113794.5233</v>
      </c>
      <c r="F6363" s="5">
        <v>0</v>
      </c>
      <c r="G6363" s="5">
        <v>0</v>
      </c>
    </row>
    <row r="6364" spans="3:7" x14ac:dyDescent="0.25">
      <c r="C6364" s="2" t="s">
        <v>6259</v>
      </c>
      <c r="D6364" s="5"/>
      <c r="E6364" s="5">
        <v>72555.333199999994</v>
      </c>
      <c r="F6364" s="5">
        <v>20000</v>
      </c>
      <c r="G6364" s="5">
        <v>0</v>
      </c>
    </row>
    <row r="6365" spans="3:7" x14ac:dyDescent="0.25">
      <c r="C6365" s="2" t="s">
        <v>6260</v>
      </c>
      <c r="D6365" s="5">
        <v>3000</v>
      </c>
      <c r="E6365" s="5">
        <v>1735.1349</v>
      </c>
      <c r="F6365" s="5">
        <v>15410</v>
      </c>
      <c r="G6365" s="5">
        <v>0</v>
      </c>
    </row>
    <row r="6366" spans="3:7" x14ac:dyDescent="0.25">
      <c r="C6366" s="2" t="s">
        <v>6261</v>
      </c>
      <c r="D6366" s="5"/>
      <c r="E6366" s="5">
        <v>6027.51</v>
      </c>
      <c r="F6366" s="5">
        <v>0</v>
      </c>
      <c r="G6366" s="5">
        <v>0</v>
      </c>
    </row>
    <row r="6367" spans="3:7" x14ac:dyDescent="0.25">
      <c r="C6367" s="2" t="s">
        <v>6262</v>
      </c>
      <c r="D6367" s="5"/>
      <c r="E6367" s="5">
        <v>1141.4449999999999</v>
      </c>
      <c r="F6367" s="5">
        <v>0</v>
      </c>
      <c r="G6367" s="5">
        <v>0</v>
      </c>
    </row>
    <row r="6368" spans="3:7" x14ac:dyDescent="0.25">
      <c r="C6368" s="2" t="s">
        <v>708</v>
      </c>
      <c r="D6368" s="5">
        <v>5000</v>
      </c>
      <c r="E6368" s="5">
        <v>9583.6067000000003</v>
      </c>
      <c r="F6368" s="5">
        <v>29575</v>
      </c>
      <c r="G6368" s="5">
        <v>262650</v>
      </c>
    </row>
    <row r="6369" spans="3:7" x14ac:dyDescent="0.25">
      <c r="C6369" s="2" t="s">
        <v>6263</v>
      </c>
      <c r="D6369" s="5"/>
      <c r="E6369" s="5">
        <v>4228.9849999999997</v>
      </c>
      <c r="F6369" s="5">
        <v>0</v>
      </c>
      <c r="G6369" s="5">
        <v>0</v>
      </c>
    </row>
    <row r="6370" spans="3:7" x14ac:dyDescent="0.25">
      <c r="C6370" s="2" t="s">
        <v>6264</v>
      </c>
      <c r="D6370" s="5">
        <v>9000</v>
      </c>
      <c r="E6370" s="5">
        <v>1046.0017</v>
      </c>
      <c r="F6370" s="5">
        <v>0</v>
      </c>
      <c r="G6370" s="5">
        <v>0</v>
      </c>
    </row>
    <row r="6371" spans="3:7" x14ac:dyDescent="0.25">
      <c r="C6371" s="2" t="s">
        <v>6265</v>
      </c>
      <c r="D6371" s="5"/>
      <c r="E6371" s="5">
        <v>1219713.1166000001</v>
      </c>
      <c r="F6371" s="5">
        <v>2500</v>
      </c>
      <c r="G6371" s="5">
        <v>0</v>
      </c>
    </row>
    <row r="6372" spans="3:7" x14ac:dyDescent="0.25">
      <c r="C6372" s="2" t="s">
        <v>6266</v>
      </c>
      <c r="D6372" s="5">
        <v>6000</v>
      </c>
      <c r="E6372" s="5">
        <v>32856.431700000001</v>
      </c>
      <c r="F6372" s="5">
        <v>5000</v>
      </c>
      <c r="G6372" s="5">
        <v>0</v>
      </c>
    </row>
    <row r="6373" spans="3:7" x14ac:dyDescent="0.25">
      <c r="C6373" s="2" t="s">
        <v>6267</v>
      </c>
      <c r="D6373" s="5">
        <v>4000</v>
      </c>
      <c r="E6373" s="5">
        <v>13921.9133</v>
      </c>
      <c r="F6373" s="5">
        <v>5000</v>
      </c>
      <c r="G6373" s="5">
        <v>0</v>
      </c>
    </row>
    <row r="6374" spans="3:7" x14ac:dyDescent="0.25">
      <c r="C6374" s="2" t="s">
        <v>6268</v>
      </c>
      <c r="D6374" s="5">
        <v>11538.46</v>
      </c>
      <c r="E6374" s="5">
        <v>15445.9966</v>
      </c>
      <c r="F6374" s="5">
        <v>10000</v>
      </c>
      <c r="G6374" s="5">
        <v>0</v>
      </c>
    </row>
    <row r="6375" spans="3:7" x14ac:dyDescent="0.25">
      <c r="C6375" s="2" t="s">
        <v>6269</v>
      </c>
      <c r="D6375" s="5">
        <v>4438</v>
      </c>
      <c r="E6375" s="5">
        <v>5013.8981999999996</v>
      </c>
      <c r="F6375" s="5">
        <v>2500</v>
      </c>
      <c r="G6375" s="5">
        <v>0</v>
      </c>
    </row>
    <row r="6376" spans="3:7" x14ac:dyDescent="0.25">
      <c r="C6376" s="2" t="s">
        <v>6270</v>
      </c>
      <c r="D6376" s="5">
        <v>1400</v>
      </c>
      <c r="E6376" s="5">
        <v>62879.798300000002</v>
      </c>
      <c r="F6376" s="5">
        <v>0</v>
      </c>
      <c r="G6376" s="5">
        <v>0</v>
      </c>
    </row>
    <row r="6377" spans="3:7" x14ac:dyDescent="0.25">
      <c r="C6377" s="2" t="s">
        <v>709</v>
      </c>
      <c r="D6377" s="5">
        <v>1200</v>
      </c>
      <c r="E6377" s="5">
        <v>6197.9233000000004</v>
      </c>
      <c r="F6377" s="5">
        <v>20250</v>
      </c>
      <c r="G6377" s="5">
        <v>0</v>
      </c>
    </row>
    <row r="6378" spans="3:7" x14ac:dyDescent="0.25">
      <c r="C6378" s="2" t="s">
        <v>6271</v>
      </c>
      <c r="D6378" s="5">
        <v>6250</v>
      </c>
      <c r="E6378" s="5">
        <v>1857.4432999999999</v>
      </c>
      <c r="F6378" s="5">
        <v>15000</v>
      </c>
      <c r="G6378" s="5">
        <v>0</v>
      </c>
    </row>
    <row r="6379" spans="3:7" x14ac:dyDescent="0.25">
      <c r="C6379" s="2" t="s">
        <v>6272</v>
      </c>
      <c r="D6379" s="5">
        <v>3250</v>
      </c>
      <c r="E6379" s="5">
        <v>417896.41989999998</v>
      </c>
      <c r="F6379" s="5">
        <v>20000</v>
      </c>
      <c r="G6379" s="5">
        <v>0</v>
      </c>
    </row>
    <row r="6380" spans="3:7" x14ac:dyDescent="0.25">
      <c r="C6380" s="2" t="s">
        <v>6273</v>
      </c>
      <c r="D6380" s="5">
        <v>2000</v>
      </c>
      <c r="E6380" s="5">
        <v>1601.1383000000001</v>
      </c>
      <c r="F6380" s="5">
        <v>0</v>
      </c>
      <c r="G6380" s="5">
        <v>0</v>
      </c>
    </row>
    <row r="6381" spans="3:7" x14ac:dyDescent="0.25">
      <c r="C6381" s="2" t="s">
        <v>6274</v>
      </c>
      <c r="D6381" s="5">
        <v>5000</v>
      </c>
      <c r="E6381" s="5">
        <v>8068.7933000000003</v>
      </c>
      <c r="F6381" s="5">
        <v>5000</v>
      </c>
      <c r="G6381" s="5">
        <v>0</v>
      </c>
    </row>
    <row r="6382" spans="3:7" x14ac:dyDescent="0.25">
      <c r="C6382" s="2" t="s">
        <v>6275</v>
      </c>
      <c r="D6382" s="5">
        <v>11741.83</v>
      </c>
      <c r="E6382" s="5">
        <v>5671.0816999999997</v>
      </c>
      <c r="F6382" s="5">
        <v>19500</v>
      </c>
      <c r="G6382" s="5">
        <v>216240</v>
      </c>
    </row>
    <row r="6383" spans="3:7" x14ac:dyDescent="0.25">
      <c r="C6383" s="2" t="s">
        <v>6276</v>
      </c>
      <c r="D6383" s="5">
        <v>6392</v>
      </c>
      <c r="E6383" s="5">
        <v>124079.9183</v>
      </c>
      <c r="F6383" s="5">
        <v>0</v>
      </c>
      <c r="G6383" s="5">
        <v>0</v>
      </c>
    </row>
    <row r="6384" spans="3:7" x14ac:dyDescent="0.25">
      <c r="C6384" s="2" t="s">
        <v>6277</v>
      </c>
      <c r="D6384" s="5">
        <v>19158</v>
      </c>
      <c r="E6384" s="5">
        <v>13856.4017</v>
      </c>
      <c r="F6384" s="5">
        <v>15000</v>
      </c>
      <c r="G6384" s="5">
        <v>0</v>
      </c>
    </row>
    <row r="6385" spans="3:7" x14ac:dyDescent="0.25">
      <c r="C6385" s="2" t="s">
        <v>6278</v>
      </c>
      <c r="D6385" s="5">
        <v>11538.46</v>
      </c>
      <c r="E6385" s="5">
        <v>29453.986700000001</v>
      </c>
      <c r="F6385" s="5">
        <v>5000</v>
      </c>
      <c r="G6385" s="5">
        <v>0</v>
      </c>
    </row>
    <row r="6386" spans="3:7" x14ac:dyDescent="0.25">
      <c r="C6386" s="2" t="s">
        <v>6279</v>
      </c>
      <c r="D6386" s="5">
        <v>2000</v>
      </c>
      <c r="E6386" s="5">
        <v>5783.3631999999998</v>
      </c>
      <c r="F6386" s="5">
        <v>15000</v>
      </c>
      <c r="G6386" s="5">
        <v>0</v>
      </c>
    </row>
    <row r="6387" spans="3:7" x14ac:dyDescent="0.25">
      <c r="C6387" s="2" t="s">
        <v>6280</v>
      </c>
      <c r="D6387" s="5">
        <v>6000</v>
      </c>
      <c r="E6387" s="5">
        <v>7835.3117000000002</v>
      </c>
      <c r="F6387" s="5">
        <v>3500</v>
      </c>
      <c r="G6387" s="5">
        <v>567840</v>
      </c>
    </row>
    <row r="6388" spans="3:7" x14ac:dyDescent="0.25">
      <c r="C6388" s="2" t="s">
        <v>710</v>
      </c>
      <c r="D6388" s="5"/>
      <c r="E6388" s="5">
        <v>6092.4</v>
      </c>
      <c r="F6388" s="5">
        <v>800</v>
      </c>
      <c r="G6388" s="5">
        <v>0</v>
      </c>
    </row>
    <row r="6389" spans="3:7" x14ac:dyDescent="0.25">
      <c r="C6389" s="2" t="s">
        <v>6281</v>
      </c>
      <c r="D6389" s="5">
        <v>500</v>
      </c>
      <c r="E6389" s="5">
        <v>230368.27989999999</v>
      </c>
      <c r="F6389" s="5">
        <v>0</v>
      </c>
      <c r="G6389" s="5">
        <v>0</v>
      </c>
    </row>
    <row r="6390" spans="3:7" x14ac:dyDescent="0.25">
      <c r="C6390" s="2" t="s">
        <v>6282</v>
      </c>
      <c r="D6390" s="5"/>
      <c r="E6390" s="5">
        <v>101105.25</v>
      </c>
      <c r="F6390" s="5">
        <v>0</v>
      </c>
      <c r="G6390" s="5">
        <v>0</v>
      </c>
    </row>
    <row r="6391" spans="3:7" x14ac:dyDescent="0.25">
      <c r="C6391" s="2" t="s">
        <v>6283</v>
      </c>
      <c r="D6391" s="5"/>
      <c r="E6391" s="5">
        <v>157785.55319999999</v>
      </c>
      <c r="F6391" s="5">
        <v>12750</v>
      </c>
      <c r="G6391" s="5">
        <v>520000</v>
      </c>
    </row>
    <row r="6392" spans="3:7" x14ac:dyDescent="0.25">
      <c r="C6392" s="2" t="s">
        <v>6284</v>
      </c>
      <c r="D6392" s="5">
        <v>6000</v>
      </c>
      <c r="E6392" s="5">
        <v>101326.5866</v>
      </c>
      <c r="F6392" s="5">
        <v>4000</v>
      </c>
      <c r="G6392" s="5">
        <v>636000</v>
      </c>
    </row>
    <row r="6393" spans="3:7" x14ac:dyDescent="0.25">
      <c r="C6393" s="2" t="s">
        <v>6285</v>
      </c>
      <c r="D6393" s="5">
        <v>59800</v>
      </c>
      <c r="E6393" s="5">
        <v>5248.5416999999998</v>
      </c>
      <c r="F6393" s="5">
        <v>15000</v>
      </c>
      <c r="G6393" s="5">
        <v>238000</v>
      </c>
    </row>
    <row r="6394" spans="3:7" x14ac:dyDescent="0.25">
      <c r="C6394" s="2" t="s">
        <v>6286</v>
      </c>
      <c r="D6394" s="5">
        <v>6836.91</v>
      </c>
      <c r="E6394" s="5">
        <v>35265.991600000001</v>
      </c>
      <c r="F6394" s="5">
        <v>0</v>
      </c>
      <c r="G6394" s="5">
        <v>0</v>
      </c>
    </row>
    <row r="6395" spans="3:7" x14ac:dyDescent="0.25">
      <c r="C6395" s="2" t="s">
        <v>6287</v>
      </c>
      <c r="D6395" s="5">
        <v>12250</v>
      </c>
      <c r="E6395" s="5">
        <v>28365.055</v>
      </c>
      <c r="F6395" s="5">
        <v>0</v>
      </c>
      <c r="G6395" s="5">
        <v>0</v>
      </c>
    </row>
    <row r="6396" spans="3:7" x14ac:dyDescent="0.25">
      <c r="C6396" s="2" t="s">
        <v>6288</v>
      </c>
      <c r="D6396" s="5">
        <v>7000</v>
      </c>
      <c r="E6396" s="5">
        <v>34941.838300000003</v>
      </c>
      <c r="F6396" s="5">
        <v>20000</v>
      </c>
      <c r="G6396" s="5">
        <v>235552</v>
      </c>
    </row>
    <row r="6397" spans="3:7" x14ac:dyDescent="0.25">
      <c r="C6397" s="2" t="s">
        <v>6289</v>
      </c>
      <c r="D6397" s="5">
        <v>1000</v>
      </c>
      <c r="E6397" s="5">
        <v>225692.4633</v>
      </c>
      <c r="F6397" s="5">
        <v>15000</v>
      </c>
      <c r="G6397" s="5">
        <v>0</v>
      </c>
    </row>
    <row r="6398" spans="3:7" x14ac:dyDescent="0.25">
      <c r="C6398" s="2" t="s">
        <v>6290</v>
      </c>
      <c r="D6398" s="5"/>
      <c r="E6398" s="5">
        <v>94634.854900000006</v>
      </c>
      <c r="F6398" s="5">
        <v>15000</v>
      </c>
      <c r="G6398" s="5">
        <v>0</v>
      </c>
    </row>
    <row r="6399" spans="3:7" x14ac:dyDescent="0.25">
      <c r="C6399" s="2" t="s">
        <v>6291</v>
      </c>
      <c r="D6399" s="5">
        <v>3000</v>
      </c>
      <c r="E6399" s="5">
        <v>0</v>
      </c>
      <c r="F6399" s="5">
        <v>0</v>
      </c>
      <c r="G6399" s="5">
        <v>0</v>
      </c>
    </row>
    <row r="6400" spans="3:7" x14ac:dyDescent="0.25">
      <c r="C6400" s="2" t="s">
        <v>6292</v>
      </c>
      <c r="D6400" s="5">
        <v>5000</v>
      </c>
      <c r="E6400" s="5">
        <v>1379.0333000000001</v>
      </c>
      <c r="F6400" s="5">
        <v>14400</v>
      </c>
      <c r="G6400" s="5">
        <v>400000</v>
      </c>
    </row>
    <row r="6401" spans="3:7" x14ac:dyDescent="0.25">
      <c r="C6401" s="2" t="s">
        <v>6293</v>
      </c>
      <c r="D6401" s="5">
        <v>7936</v>
      </c>
      <c r="E6401" s="5">
        <v>75167.956600000005</v>
      </c>
      <c r="F6401" s="5">
        <v>15190</v>
      </c>
      <c r="G6401" s="5">
        <v>78447</v>
      </c>
    </row>
    <row r="6402" spans="3:7" x14ac:dyDescent="0.25">
      <c r="C6402" s="2" t="s">
        <v>6294</v>
      </c>
      <c r="D6402" s="5">
        <v>11500</v>
      </c>
      <c r="E6402" s="5">
        <v>49380.459900000002</v>
      </c>
      <c r="F6402" s="5">
        <v>0</v>
      </c>
      <c r="G6402" s="5">
        <v>57229</v>
      </c>
    </row>
    <row r="6403" spans="3:7" x14ac:dyDescent="0.25">
      <c r="C6403" s="2" t="s">
        <v>6295</v>
      </c>
      <c r="D6403" s="5"/>
      <c r="E6403" s="5">
        <v>24.48</v>
      </c>
      <c r="F6403" s="5">
        <v>0</v>
      </c>
      <c r="G6403" s="5">
        <v>0</v>
      </c>
    </row>
    <row r="6404" spans="3:7" x14ac:dyDescent="0.25">
      <c r="C6404" s="2" t="s">
        <v>6296</v>
      </c>
      <c r="D6404" s="5">
        <v>7000</v>
      </c>
      <c r="E6404" s="5">
        <v>142485.75820000001</v>
      </c>
      <c r="F6404" s="5">
        <v>20000</v>
      </c>
      <c r="G6404" s="5">
        <v>0</v>
      </c>
    </row>
    <row r="6405" spans="3:7" x14ac:dyDescent="0.25">
      <c r="C6405" s="2" t="s">
        <v>6788</v>
      </c>
      <c r="D6405" s="5"/>
      <c r="E6405" s="5">
        <v>150201.92170000001</v>
      </c>
      <c r="F6405" s="5">
        <v>0</v>
      </c>
      <c r="G6405" s="5">
        <v>0</v>
      </c>
    </row>
    <row r="6406" spans="3:7" x14ac:dyDescent="0.25">
      <c r="C6406" s="2" t="s">
        <v>6297</v>
      </c>
      <c r="D6406" s="5"/>
      <c r="E6406" s="5">
        <v>61198.281600000002</v>
      </c>
      <c r="F6406" s="5">
        <v>0</v>
      </c>
      <c r="G6406" s="5">
        <v>0</v>
      </c>
    </row>
    <row r="6407" spans="3:7" x14ac:dyDescent="0.25">
      <c r="C6407" s="2" t="s">
        <v>6298</v>
      </c>
      <c r="D6407" s="5"/>
      <c r="E6407" s="5">
        <v>55.201700000000002</v>
      </c>
      <c r="F6407" s="5">
        <v>0</v>
      </c>
      <c r="G6407" s="5">
        <v>0</v>
      </c>
    </row>
    <row r="6408" spans="3:7" x14ac:dyDescent="0.25">
      <c r="C6408" s="2" t="s">
        <v>6299</v>
      </c>
      <c r="D6408" s="5">
        <v>27463.119999999999</v>
      </c>
      <c r="E6408" s="5">
        <v>2457.8766999999998</v>
      </c>
      <c r="F6408" s="5">
        <v>20000</v>
      </c>
      <c r="G6408" s="5">
        <v>650000</v>
      </c>
    </row>
    <row r="6409" spans="3:7" x14ac:dyDescent="0.25">
      <c r="C6409" s="2" t="s">
        <v>6300</v>
      </c>
      <c r="D6409" s="5">
        <v>4680</v>
      </c>
      <c r="E6409" s="5">
        <v>79539.848199999993</v>
      </c>
      <c r="F6409" s="5">
        <v>5000</v>
      </c>
      <c r="G6409" s="5">
        <v>0</v>
      </c>
    </row>
    <row r="6410" spans="3:7" x14ac:dyDescent="0.25">
      <c r="C6410" s="2" t="s">
        <v>6301</v>
      </c>
      <c r="D6410" s="5"/>
      <c r="E6410" s="5">
        <v>1135.2533000000001</v>
      </c>
      <c r="F6410" s="5">
        <v>15000</v>
      </c>
      <c r="G6410" s="5">
        <v>0</v>
      </c>
    </row>
    <row r="6411" spans="3:7" x14ac:dyDescent="0.25">
      <c r="C6411" s="2" t="s">
        <v>6302</v>
      </c>
      <c r="D6411" s="5">
        <v>8000</v>
      </c>
      <c r="E6411" s="5">
        <v>78963.255000000005</v>
      </c>
      <c r="F6411" s="5">
        <v>11250</v>
      </c>
      <c r="G6411" s="5">
        <v>0</v>
      </c>
    </row>
    <row r="6412" spans="3:7" x14ac:dyDescent="0.25">
      <c r="C6412" s="2" t="s">
        <v>6303</v>
      </c>
      <c r="D6412" s="5">
        <v>8000</v>
      </c>
      <c r="E6412" s="5">
        <v>84149.54</v>
      </c>
      <c r="F6412" s="5">
        <v>11250</v>
      </c>
      <c r="G6412" s="5">
        <v>0</v>
      </c>
    </row>
    <row r="6413" spans="3:7" x14ac:dyDescent="0.25">
      <c r="C6413" s="2" t="s">
        <v>6304</v>
      </c>
      <c r="D6413" s="5">
        <v>5153.6000000000004</v>
      </c>
      <c r="E6413" s="5">
        <v>8738.7967000000008</v>
      </c>
      <c r="F6413" s="5">
        <v>19275</v>
      </c>
      <c r="G6413" s="5">
        <v>0</v>
      </c>
    </row>
    <row r="6414" spans="3:7" x14ac:dyDescent="0.25">
      <c r="C6414" s="2" t="s">
        <v>6305</v>
      </c>
      <c r="D6414" s="5"/>
      <c r="E6414" s="5">
        <v>2595.5799000000002</v>
      </c>
      <c r="F6414" s="5">
        <v>0</v>
      </c>
      <c r="G6414" s="5">
        <v>0</v>
      </c>
    </row>
    <row r="6415" spans="3:7" x14ac:dyDescent="0.25">
      <c r="C6415" s="2" t="s">
        <v>6306</v>
      </c>
      <c r="D6415" s="5"/>
      <c r="E6415" s="5">
        <v>1939.8933</v>
      </c>
      <c r="F6415" s="5">
        <v>4000</v>
      </c>
      <c r="G6415" s="5">
        <v>0</v>
      </c>
    </row>
    <row r="6416" spans="3:7" x14ac:dyDescent="0.25">
      <c r="C6416" s="2" t="s">
        <v>6907</v>
      </c>
      <c r="D6416" s="5"/>
      <c r="E6416" s="5">
        <v>573959.7733</v>
      </c>
      <c r="F6416" s="5">
        <v>25000</v>
      </c>
      <c r="G6416" s="5">
        <v>0</v>
      </c>
    </row>
    <row r="6417" spans="3:7" x14ac:dyDescent="0.25">
      <c r="C6417" s="2" t="s">
        <v>6307</v>
      </c>
      <c r="D6417" s="5">
        <v>6000</v>
      </c>
      <c r="E6417" s="5">
        <v>66893.023300000001</v>
      </c>
      <c r="F6417" s="5">
        <v>4300</v>
      </c>
      <c r="G6417" s="5">
        <v>217890</v>
      </c>
    </row>
    <row r="6418" spans="3:7" x14ac:dyDescent="0.25">
      <c r="C6418" s="2" t="s">
        <v>711</v>
      </c>
      <c r="D6418" s="5">
        <v>15000</v>
      </c>
      <c r="E6418" s="5">
        <v>14291.7232</v>
      </c>
      <c r="F6418" s="5">
        <v>20000</v>
      </c>
      <c r="G6418" s="5">
        <v>0</v>
      </c>
    </row>
    <row r="6419" spans="3:7" x14ac:dyDescent="0.25">
      <c r="C6419" s="2" t="s">
        <v>6308</v>
      </c>
      <c r="D6419" s="5">
        <v>1500</v>
      </c>
      <c r="E6419" s="5">
        <v>69268.283200000005</v>
      </c>
      <c r="F6419" s="5">
        <v>22500</v>
      </c>
      <c r="G6419" s="5">
        <v>0</v>
      </c>
    </row>
    <row r="6420" spans="3:7" x14ac:dyDescent="0.25">
      <c r="C6420" s="2" t="s">
        <v>6309</v>
      </c>
      <c r="D6420" s="5">
        <v>6000</v>
      </c>
      <c r="E6420" s="5">
        <v>3742.8449999999998</v>
      </c>
      <c r="F6420" s="5">
        <v>0</v>
      </c>
      <c r="G6420" s="5">
        <v>0</v>
      </c>
    </row>
    <row r="6421" spans="3:7" x14ac:dyDescent="0.25">
      <c r="C6421" s="2" t="s">
        <v>6310</v>
      </c>
      <c r="D6421" s="5">
        <v>7000</v>
      </c>
      <c r="E6421" s="5">
        <v>4972.9966999999997</v>
      </c>
      <c r="F6421" s="5">
        <v>0</v>
      </c>
      <c r="G6421" s="5">
        <v>0</v>
      </c>
    </row>
    <row r="6422" spans="3:7" x14ac:dyDescent="0.25">
      <c r="C6422" s="2" t="s">
        <v>6311</v>
      </c>
      <c r="D6422" s="5"/>
      <c r="E6422" s="5">
        <v>541046.94330000004</v>
      </c>
      <c r="F6422" s="5">
        <v>15000</v>
      </c>
      <c r="G6422" s="5">
        <v>0</v>
      </c>
    </row>
    <row r="6423" spans="3:7" x14ac:dyDescent="0.25">
      <c r="C6423" s="2" t="s">
        <v>6312</v>
      </c>
      <c r="D6423" s="5">
        <v>10764</v>
      </c>
      <c r="E6423" s="5">
        <v>28703.858199999999</v>
      </c>
      <c r="F6423" s="5">
        <v>15000</v>
      </c>
      <c r="G6423" s="5">
        <v>0</v>
      </c>
    </row>
    <row r="6424" spans="3:7" x14ac:dyDescent="0.25">
      <c r="C6424" s="2" t="s">
        <v>6313</v>
      </c>
      <c r="D6424" s="5"/>
      <c r="E6424" s="5">
        <v>2869.3033</v>
      </c>
      <c r="F6424" s="5">
        <v>9000</v>
      </c>
      <c r="G6424" s="5">
        <v>0</v>
      </c>
    </row>
    <row r="6425" spans="3:7" x14ac:dyDescent="0.25">
      <c r="C6425" s="2" t="s">
        <v>6314</v>
      </c>
      <c r="D6425" s="5">
        <v>2916.67</v>
      </c>
      <c r="E6425" s="5">
        <v>104424.96000000001</v>
      </c>
      <c r="F6425" s="5">
        <v>0</v>
      </c>
      <c r="G6425" s="5">
        <v>167421</v>
      </c>
    </row>
    <row r="6426" spans="3:7" x14ac:dyDescent="0.25">
      <c r="C6426" s="2" t="s">
        <v>6315</v>
      </c>
      <c r="D6426" s="5">
        <v>9102</v>
      </c>
      <c r="E6426" s="5">
        <v>45155.171600000001</v>
      </c>
      <c r="F6426" s="5">
        <v>16430</v>
      </c>
      <c r="G6426" s="5">
        <v>0</v>
      </c>
    </row>
    <row r="6427" spans="3:7" x14ac:dyDescent="0.25">
      <c r="C6427" s="2" t="s">
        <v>6316</v>
      </c>
      <c r="D6427" s="5">
        <v>2000</v>
      </c>
      <c r="E6427" s="5">
        <v>504069.30170000001</v>
      </c>
      <c r="F6427" s="5">
        <v>20000</v>
      </c>
      <c r="G6427" s="5">
        <v>0</v>
      </c>
    </row>
    <row r="6428" spans="3:7" x14ac:dyDescent="0.25">
      <c r="C6428" s="2" t="s">
        <v>6317</v>
      </c>
      <c r="D6428" s="5">
        <v>300</v>
      </c>
      <c r="E6428" s="5">
        <v>215441.8867</v>
      </c>
      <c r="F6428" s="5">
        <v>1000</v>
      </c>
      <c r="G6428" s="5">
        <v>0</v>
      </c>
    </row>
    <row r="6429" spans="3:7" x14ac:dyDescent="0.25">
      <c r="C6429" s="2" t="s">
        <v>712</v>
      </c>
      <c r="D6429" s="5">
        <v>850</v>
      </c>
      <c r="E6429" s="5">
        <v>2156.8150000000001</v>
      </c>
      <c r="F6429" s="5">
        <v>2500</v>
      </c>
      <c r="G6429" s="5">
        <v>0</v>
      </c>
    </row>
    <row r="6430" spans="3:7" x14ac:dyDescent="0.25">
      <c r="C6430" s="2" t="s">
        <v>6318</v>
      </c>
      <c r="D6430" s="5">
        <v>1600</v>
      </c>
      <c r="E6430" s="5">
        <v>5558.1549999999997</v>
      </c>
      <c r="F6430" s="5">
        <v>15000</v>
      </c>
      <c r="G6430" s="5">
        <v>0</v>
      </c>
    </row>
    <row r="6431" spans="3:7" x14ac:dyDescent="0.25">
      <c r="C6431" s="2" t="s">
        <v>6319</v>
      </c>
      <c r="D6431" s="5"/>
      <c r="E6431" s="5">
        <v>53388.241600000001</v>
      </c>
      <c r="F6431" s="5">
        <v>0</v>
      </c>
      <c r="G6431" s="5">
        <v>0</v>
      </c>
    </row>
    <row r="6432" spans="3:7" x14ac:dyDescent="0.25">
      <c r="C6432" s="2" t="s">
        <v>6320</v>
      </c>
      <c r="D6432" s="5"/>
      <c r="E6432" s="5">
        <v>30000</v>
      </c>
      <c r="F6432" s="5">
        <v>0</v>
      </c>
      <c r="G6432" s="5">
        <v>0</v>
      </c>
    </row>
    <row r="6433" spans="3:7" x14ac:dyDescent="0.25">
      <c r="C6433" s="2" t="s">
        <v>6321</v>
      </c>
      <c r="D6433" s="5"/>
      <c r="E6433" s="5">
        <v>255495.06659999999</v>
      </c>
      <c r="F6433" s="5">
        <v>0</v>
      </c>
      <c r="G6433" s="5">
        <v>0</v>
      </c>
    </row>
    <row r="6434" spans="3:7" x14ac:dyDescent="0.25">
      <c r="C6434" s="2" t="s">
        <v>6322</v>
      </c>
      <c r="D6434" s="5">
        <v>10000</v>
      </c>
      <c r="E6434" s="5">
        <v>31794.851600000002</v>
      </c>
      <c r="F6434" s="5">
        <v>0</v>
      </c>
      <c r="G6434" s="5">
        <v>0</v>
      </c>
    </row>
    <row r="6435" spans="3:7" x14ac:dyDescent="0.25">
      <c r="C6435" s="2" t="s">
        <v>6323</v>
      </c>
      <c r="D6435" s="5">
        <v>8518.0499999999993</v>
      </c>
      <c r="E6435" s="5">
        <v>281280.47330000001</v>
      </c>
      <c r="F6435" s="5">
        <v>15000</v>
      </c>
      <c r="G6435" s="5">
        <v>466776</v>
      </c>
    </row>
    <row r="6436" spans="3:7" x14ac:dyDescent="0.25">
      <c r="C6436" s="2" t="s">
        <v>6324</v>
      </c>
      <c r="D6436" s="5"/>
      <c r="E6436" s="5">
        <v>68295.820000000007</v>
      </c>
      <c r="F6436" s="5">
        <v>10000</v>
      </c>
      <c r="G6436" s="5">
        <v>0</v>
      </c>
    </row>
    <row r="6437" spans="3:7" x14ac:dyDescent="0.25">
      <c r="C6437" s="2" t="s">
        <v>6325</v>
      </c>
      <c r="D6437" s="5"/>
      <c r="E6437" s="5">
        <v>728467.38320000004</v>
      </c>
      <c r="F6437" s="5">
        <v>25000</v>
      </c>
      <c r="G6437" s="5">
        <v>0</v>
      </c>
    </row>
    <row r="6438" spans="3:7" x14ac:dyDescent="0.25">
      <c r="C6438" s="2" t="s">
        <v>713</v>
      </c>
      <c r="D6438" s="5">
        <v>7500</v>
      </c>
      <c r="E6438" s="5">
        <v>0</v>
      </c>
      <c r="F6438" s="5">
        <v>0</v>
      </c>
      <c r="G6438" s="5">
        <v>0</v>
      </c>
    </row>
    <row r="6439" spans="3:7" x14ac:dyDescent="0.25">
      <c r="C6439" s="2" t="s">
        <v>6326</v>
      </c>
      <c r="D6439" s="5"/>
      <c r="E6439" s="5">
        <v>8040.8631999999998</v>
      </c>
      <c r="F6439" s="5">
        <v>25000</v>
      </c>
      <c r="G6439" s="5">
        <v>0</v>
      </c>
    </row>
    <row r="6440" spans="3:7" x14ac:dyDescent="0.25">
      <c r="C6440" s="2" t="s">
        <v>6327</v>
      </c>
      <c r="D6440" s="5">
        <v>6879</v>
      </c>
      <c r="E6440" s="5">
        <v>26786.578300000001</v>
      </c>
      <c r="F6440" s="5">
        <v>0</v>
      </c>
      <c r="G6440" s="5">
        <v>0</v>
      </c>
    </row>
    <row r="6441" spans="3:7" x14ac:dyDescent="0.25">
      <c r="C6441" s="2" t="s">
        <v>6328</v>
      </c>
      <c r="D6441" s="5"/>
      <c r="E6441" s="5">
        <v>11949.545</v>
      </c>
      <c r="F6441" s="5">
        <v>8100</v>
      </c>
      <c r="G6441" s="5">
        <v>0</v>
      </c>
    </row>
    <row r="6442" spans="3:7" x14ac:dyDescent="0.25">
      <c r="C6442" s="2" t="s">
        <v>6329</v>
      </c>
      <c r="D6442" s="5">
        <v>1500</v>
      </c>
      <c r="E6442" s="5">
        <v>121252.645</v>
      </c>
      <c r="F6442" s="5">
        <v>22500</v>
      </c>
      <c r="G6442" s="5">
        <v>0</v>
      </c>
    </row>
    <row r="6443" spans="3:7" x14ac:dyDescent="0.25">
      <c r="C6443" s="2" t="s">
        <v>6330</v>
      </c>
      <c r="D6443" s="5"/>
      <c r="E6443" s="5">
        <v>7380.8383000000003</v>
      </c>
      <c r="F6443" s="5">
        <v>0</v>
      </c>
      <c r="G6443" s="5">
        <v>0</v>
      </c>
    </row>
    <row r="6444" spans="3:7" x14ac:dyDescent="0.25">
      <c r="C6444" s="2" t="s">
        <v>6331</v>
      </c>
      <c r="D6444" s="5">
        <v>3500</v>
      </c>
      <c r="E6444" s="5">
        <v>30392.325000000001</v>
      </c>
      <c r="F6444" s="5">
        <v>11250</v>
      </c>
      <c r="G6444" s="5">
        <v>58225</v>
      </c>
    </row>
    <row r="6445" spans="3:7" x14ac:dyDescent="0.25">
      <c r="C6445" s="2" t="s">
        <v>6332</v>
      </c>
      <c r="D6445" s="5">
        <v>5000</v>
      </c>
      <c r="E6445" s="5">
        <v>9041.9549000000006</v>
      </c>
      <c r="F6445" s="5">
        <v>22500</v>
      </c>
      <c r="G6445" s="5">
        <v>0</v>
      </c>
    </row>
    <row r="6446" spans="3:7" x14ac:dyDescent="0.25">
      <c r="C6446" s="2" t="s">
        <v>6333</v>
      </c>
      <c r="D6446" s="5">
        <v>9000</v>
      </c>
      <c r="E6446" s="5">
        <v>21663.919999999998</v>
      </c>
      <c r="F6446" s="5">
        <v>15000</v>
      </c>
      <c r="G6446" s="5">
        <v>0</v>
      </c>
    </row>
    <row r="6447" spans="3:7" x14ac:dyDescent="0.25">
      <c r="C6447" s="2" t="s">
        <v>6334</v>
      </c>
      <c r="D6447" s="5"/>
      <c r="E6447" s="5">
        <v>14316.353300000001</v>
      </c>
      <c r="F6447" s="5">
        <v>15000</v>
      </c>
      <c r="G6447" s="5">
        <v>0</v>
      </c>
    </row>
    <row r="6448" spans="3:7" x14ac:dyDescent="0.25">
      <c r="C6448" s="2" t="s">
        <v>6335</v>
      </c>
      <c r="D6448" s="5">
        <v>600</v>
      </c>
      <c r="E6448" s="5">
        <v>49456.296600000001</v>
      </c>
      <c r="F6448" s="5">
        <v>30000</v>
      </c>
      <c r="G6448" s="5">
        <v>0</v>
      </c>
    </row>
    <row r="6449" spans="3:7" x14ac:dyDescent="0.25">
      <c r="C6449" s="2" t="s">
        <v>6336</v>
      </c>
      <c r="D6449" s="5"/>
      <c r="E6449" s="5">
        <v>13315.068300000001</v>
      </c>
      <c r="F6449" s="5">
        <v>15000</v>
      </c>
      <c r="G6449" s="5">
        <v>0</v>
      </c>
    </row>
    <row r="6450" spans="3:7" x14ac:dyDescent="0.25">
      <c r="C6450" s="2" t="s">
        <v>6337</v>
      </c>
      <c r="D6450" s="5"/>
      <c r="E6450" s="5">
        <v>347914.34159999999</v>
      </c>
      <c r="F6450" s="5">
        <v>25000</v>
      </c>
      <c r="G6450" s="5">
        <v>0</v>
      </c>
    </row>
    <row r="6451" spans="3:7" x14ac:dyDescent="0.25">
      <c r="C6451" s="2" t="s">
        <v>6338</v>
      </c>
      <c r="D6451" s="5"/>
      <c r="E6451" s="5">
        <v>1970.8733</v>
      </c>
      <c r="F6451" s="5">
        <v>25000</v>
      </c>
      <c r="G6451" s="5">
        <v>0</v>
      </c>
    </row>
    <row r="6452" spans="3:7" x14ac:dyDescent="0.25">
      <c r="C6452" s="2" t="s">
        <v>6339</v>
      </c>
      <c r="D6452" s="5"/>
      <c r="E6452" s="5">
        <v>9826.4017000000003</v>
      </c>
      <c r="F6452" s="5">
        <v>0</v>
      </c>
      <c r="G6452" s="5">
        <v>0</v>
      </c>
    </row>
    <row r="6453" spans="3:7" x14ac:dyDescent="0.25">
      <c r="C6453" s="2" t="s">
        <v>6340</v>
      </c>
      <c r="D6453" s="5">
        <v>2000</v>
      </c>
      <c r="E6453" s="5">
        <v>36412.959900000002</v>
      </c>
      <c r="F6453" s="5">
        <v>14850</v>
      </c>
      <c r="G6453" s="5">
        <v>0</v>
      </c>
    </row>
    <row r="6454" spans="3:7" x14ac:dyDescent="0.25">
      <c r="C6454" s="2" t="s">
        <v>6341</v>
      </c>
      <c r="D6454" s="5"/>
      <c r="E6454" s="5">
        <v>12988.34</v>
      </c>
      <c r="F6454" s="5">
        <v>18680</v>
      </c>
      <c r="G6454" s="5">
        <v>0</v>
      </c>
    </row>
    <row r="6455" spans="3:7" x14ac:dyDescent="0.25">
      <c r="C6455" s="2" t="s">
        <v>6342</v>
      </c>
      <c r="D6455" s="5">
        <v>15000</v>
      </c>
      <c r="E6455" s="5">
        <v>3089.7966999999999</v>
      </c>
      <c r="F6455" s="5">
        <v>22500</v>
      </c>
      <c r="G6455" s="5">
        <v>0</v>
      </c>
    </row>
    <row r="6456" spans="3:7" x14ac:dyDescent="0.25">
      <c r="C6456" s="2" t="s">
        <v>6343</v>
      </c>
      <c r="D6456" s="5">
        <v>7690</v>
      </c>
      <c r="E6456" s="5">
        <v>262.69990000000001</v>
      </c>
      <c r="F6456" s="5">
        <v>18900</v>
      </c>
      <c r="G6456" s="5">
        <v>0</v>
      </c>
    </row>
    <row r="6457" spans="3:7" x14ac:dyDescent="0.25">
      <c r="C6457" s="2" t="s">
        <v>6344</v>
      </c>
      <c r="D6457" s="5">
        <v>6000</v>
      </c>
      <c r="E6457" s="5">
        <v>764548.44330000004</v>
      </c>
      <c r="F6457" s="5">
        <v>11250</v>
      </c>
      <c r="G6457" s="5">
        <v>0</v>
      </c>
    </row>
    <row r="6458" spans="3:7" x14ac:dyDescent="0.25">
      <c r="C6458" s="2" t="s">
        <v>6345</v>
      </c>
      <c r="D6458" s="5">
        <v>3000</v>
      </c>
      <c r="E6458" s="5">
        <v>46709.93</v>
      </c>
      <c r="F6458" s="5">
        <v>0</v>
      </c>
      <c r="G6458" s="5">
        <v>0</v>
      </c>
    </row>
    <row r="6459" spans="3:7" x14ac:dyDescent="0.25">
      <c r="C6459" s="2" t="s">
        <v>6346</v>
      </c>
      <c r="D6459" s="5">
        <v>6000</v>
      </c>
      <c r="E6459" s="5">
        <v>199860.99170000001</v>
      </c>
      <c r="F6459" s="5">
        <v>19780</v>
      </c>
      <c r="G6459" s="5">
        <v>0</v>
      </c>
    </row>
    <row r="6460" spans="3:7" x14ac:dyDescent="0.25">
      <c r="C6460" s="2" t="s">
        <v>6789</v>
      </c>
      <c r="D6460" s="5">
        <v>6500</v>
      </c>
      <c r="E6460" s="5">
        <v>1623.3333</v>
      </c>
      <c r="F6460" s="5">
        <v>10150</v>
      </c>
      <c r="G6460" s="5">
        <v>0</v>
      </c>
    </row>
    <row r="6461" spans="3:7" x14ac:dyDescent="0.25">
      <c r="C6461" s="2" t="s">
        <v>6347</v>
      </c>
      <c r="D6461" s="5">
        <v>9000</v>
      </c>
      <c r="E6461" s="5">
        <v>4228.3217000000004</v>
      </c>
      <c r="F6461" s="5">
        <v>10000</v>
      </c>
      <c r="G6461" s="5">
        <v>0</v>
      </c>
    </row>
    <row r="6462" spans="3:7" x14ac:dyDescent="0.25">
      <c r="C6462" s="2" t="s">
        <v>6348</v>
      </c>
      <c r="D6462" s="5">
        <v>6420.4</v>
      </c>
      <c r="E6462" s="5">
        <v>116779.2617</v>
      </c>
      <c r="F6462" s="5">
        <v>0</v>
      </c>
      <c r="G6462" s="5">
        <v>0</v>
      </c>
    </row>
    <row r="6463" spans="3:7" x14ac:dyDescent="0.25">
      <c r="C6463" s="2" t="s">
        <v>6349</v>
      </c>
      <c r="D6463" s="5">
        <v>6000</v>
      </c>
      <c r="E6463" s="5">
        <v>11790.495000000001</v>
      </c>
      <c r="F6463" s="5">
        <v>14700</v>
      </c>
      <c r="G6463" s="5">
        <v>0</v>
      </c>
    </row>
    <row r="6464" spans="3:7" x14ac:dyDescent="0.25">
      <c r="C6464" s="2" t="s">
        <v>6350</v>
      </c>
      <c r="D6464" s="5"/>
      <c r="E6464" s="5">
        <v>5691.01</v>
      </c>
      <c r="F6464" s="5">
        <v>0</v>
      </c>
      <c r="G6464" s="5">
        <v>0</v>
      </c>
    </row>
    <row r="6465" spans="3:7" x14ac:dyDescent="0.25">
      <c r="C6465" s="2" t="s">
        <v>6351</v>
      </c>
      <c r="D6465" s="5"/>
      <c r="E6465" s="5">
        <v>5449.5398999999998</v>
      </c>
      <c r="F6465" s="5">
        <v>0</v>
      </c>
      <c r="G6465" s="5">
        <v>0</v>
      </c>
    </row>
    <row r="6466" spans="3:7" x14ac:dyDescent="0.25">
      <c r="C6466" s="2" t="s">
        <v>6352</v>
      </c>
      <c r="D6466" s="5">
        <v>10000</v>
      </c>
      <c r="E6466" s="5">
        <v>4353.7965999999997</v>
      </c>
      <c r="F6466" s="5">
        <v>15000</v>
      </c>
      <c r="G6466" s="5">
        <v>0</v>
      </c>
    </row>
    <row r="6467" spans="3:7" x14ac:dyDescent="0.25">
      <c r="C6467" s="2" t="s">
        <v>6353</v>
      </c>
      <c r="D6467" s="5">
        <v>0</v>
      </c>
      <c r="E6467" s="5">
        <v>0</v>
      </c>
      <c r="F6467" s="5">
        <v>16575</v>
      </c>
      <c r="G6467" s="5">
        <v>0</v>
      </c>
    </row>
    <row r="6468" spans="3:7" x14ac:dyDescent="0.25">
      <c r="C6468" s="2" t="s">
        <v>6354</v>
      </c>
      <c r="D6468" s="5">
        <v>4621.38</v>
      </c>
      <c r="E6468" s="5">
        <v>37711.296600000001</v>
      </c>
      <c r="F6468" s="5">
        <v>11250</v>
      </c>
      <c r="G6468" s="5">
        <v>257000</v>
      </c>
    </row>
    <row r="6469" spans="3:7" x14ac:dyDescent="0.25">
      <c r="C6469" s="2" t="s">
        <v>6355</v>
      </c>
      <c r="D6469" s="5"/>
      <c r="E6469" s="5">
        <v>211130.02489999999</v>
      </c>
      <c r="F6469" s="5">
        <v>22500</v>
      </c>
      <c r="G6469" s="5">
        <v>0</v>
      </c>
    </row>
    <row r="6470" spans="3:7" x14ac:dyDescent="0.25">
      <c r="C6470" s="2" t="s">
        <v>6356</v>
      </c>
      <c r="D6470" s="5">
        <v>0</v>
      </c>
      <c r="E6470" s="5">
        <v>140066.15489999999</v>
      </c>
      <c r="F6470" s="5">
        <v>40000</v>
      </c>
      <c r="G6470" s="5">
        <v>382230</v>
      </c>
    </row>
    <row r="6471" spans="3:7" x14ac:dyDescent="0.25">
      <c r="C6471" s="2" t="s">
        <v>6357</v>
      </c>
      <c r="D6471" s="5">
        <v>500</v>
      </c>
      <c r="E6471" s="5">
        <v>370228.06670000002</v>
      </c>
      <c r="F6471" s="5">
        <v>0</v>
      </c>
      <c r="G6471" s="5">
        <v>0</v>
      </c>
    </row>
    <row r="6472" spans="3:7" x14ac:dyDescent="0.25">
      <c r="C6472" s="2" t="s">
        <v>6358</v>
      </c>
      <c r="D6472" s="5"/>
      <c r="E6472" s="5">
        <v>341837.32</v>
      </c>
      <c r="F6472" s="5">
        <v>5000</v>
      </c>
      <c r="G6472" s="5">
        <v>0</v>
      </c>
    </row>
    <row r="6473" spans="3:7" x14ac:dyDescent="0.25">
      <c r="C6473" s="2" t="s">
        <v>6790</v>
      </c>
      <c r="D6473" s="5">
        <v>1000</v>
      </c>
      <c r="E6473" s="5">
        <v>2497.1732000000002</v>
      </c>
      <c r="F6473" s="5">
        <v>14770</v>
      </c>
      <c r="G6473" s="5">
        <v>0</v>
      </c>
    </row>
    <row r="6474" spans="3:7" x14ac:dyDescent="0.25">
      <c r="C6474" s="2" t="s">
        <v>6359</v>
      </c>
      <c r="D6474" s="5">
        <v>3300</v>
      </c>
      <c r="E6474" s="5">
        <v>33513.171600000001</v>
      </c>
      <c r="F6474" s="5">
        <v>10800</v>
      </c>
      <c r="G6474" s="5">
        <v>400000</v>
      </c>
    </row>
    <row r="6475" spans="3:7" x14ac:dyDescent="0.25">
      <c r="C6475" s="2" t="s">
        <v>6360</v>
      </c>
      <c r="D6475" s="5">
        <v>7000</v>
      </c>
      <c r="E6475" s="5">
        <v>10941.443300000001</v>
      </c>
      <c r="F6475" s="5">
        <v>10000</v>
      </c>
      <c r="G6475" s="5">
        <v>0</v>
      </c>
    </row>
    <row r="6476" spans="3:7" x14ac:dyDescent="0.25">
      <c r="C6476" s="2" t="s">
        <v>6361</v>
      </c>
      <c r="D6476" s="5">
        <v>10000</v>
      </c>
      <c r="E6476" s="5">
        <v>10468.305</v>
      </c>
      <c r="F6476" s="5">
        <v>15000</v>
      </c>
      <c r="G6476" s="5">
        <v>0</v>
      </c>
    </row>
    <row r="6477" spans="3:7" x14ac:dyDescent="0.25">
      <c r="C6477" s="2" t="s">
        <v>6362</v>
      </c>
      <c r="D6477" s="5">
        <v>15000</v>
      </c>
      <c r="E6477" s="5">
        <v>251685.27830000001</v>
      </c>
      <c r="F6477" s="5">
        <v>15000</v>
      </c>
      <c r="G6477" s="5">
        <v>400739</v>
      </c>
    </row>
    <row r="6478" spans="3:7" x14ac:dyDescent="0.25">
      <c r="C6478" s="2" t="s">
        <v>6363</v>
      </c>
      <c r="D6478" s="5"/>
      <c r="E6478" s="5">
        <v>30815.974900000001</v>
      </c>
      <c r="F6478" s="5">
        <v>10000</v>
      </c>
      <c r="G6478" s="5">
        <v>0</v>
      </c>
    </row>
    <row r="6479" spans="3:7" x14ac:dyDescent="0.25">
      <c r="C6479" s="2" t="s">
        <v>6364</v>
      </c>
      <c r="D6479" s="5">
        <v>10738</v>
      </c>
      <c r="E6479" s="5">
        <v>83492.976599999995</v>
      </c>
      <c r="F6479" s="5">
        <v>40000</v>
      </c>
      <c r="G6479" s="5">
        <v>0</v>
      </c>
    </row>
    <row r="6480" spans="3:7" x14ac:dyDescent="0.25">
      <c r="C6480" s="2" t="s">
        <v>6365</v>
      </c>
      <c r="D6480" s="5"/>
      <c r="E6480" s="5">
        <v>2428.9949000000001</v>
      </c>
      <c r="F6480" s="5">
        <v>0</v>
      </c>
      <c r="G6480" s="5">
        <v>225156</v>
      </c>
    </row>
    <row r="6481" spans="3:7" x14ac:dyDescent="0.25">
      <c r="C6481" s="2" t="s">
        <v>6366</v>
      </c>
      <c r="D6481" s="5"/>
      <c r="E6481" s="5">
        <v>4652.5833000000002</v>
      </c>
      <c r="F6481" s="5">
        <v>0</v>
      </c>
      <c r="G6481" s="5">
        <v>0</v>
      </c>
    </row>
    <row r="6482" spans="3:7" x14ac:dyDescent="0.25">
      <c r="C6482" s="2" t="s">
        <v>6367</v>
      </c>
      <c r="D6482" s="5"/>
      <c r="E6482" s="5">
        <v>100000</v>
      </c>
      <c r="F6482" s="5">
        <v>0</v>
      </c>
      <c r="G6482" s="5">
        <v>0</v>
      </c>
    </row>
    <row r="6483" spans="3:7" x14ac:dyDescent="0.25">
      <c r="C6483" s="2" t="s">
        <v>6368</v>
      </c>
      <c r="D6483" s="5"/>
      <c r="E6483" s="5">
        <v>433000</v>
      </c>
      <c r="F6483" s="5">
        <v>0</v>
      </c>
      <c r="G6483" s="5">
        <v>0</v>
      </c>
    </row>
    <row r="6484" spans="3:7" x14ac:dyDescent="0.25">
      <c r="C6484" s="2" t="s">
        <v>6369</v>
      </c>
      <c r="D6484" s="5"/>
      <c r="E6484" s="5">
        <v>4715.9916999999996</v>
      </c>
      <c r="F6484" s="5">
        <v>0</v>
      </c>
      <c r="G6484" s="5">
        <v>0</v>
      </c>
    </row>
    <row r="6485" spans="3:7" x14ac:dyDescent="0.25">
      <c r="C6485" s="2" t="s">
        <v>6370</v>
      </c>
      <c r="D6485" s="5"/>
      <c r="E6485" s="5">
        <v>439677.30989999999</v>
      </c>
      <c r="F6485" s="5">
        <v>0</v>
      </c>
      <c r="G6485" s="5">
        <v>0</v>
      </c>
    </row>
    <row r="6486" spans="3:7" x14ac:dyDescent="0.25">
      <c r="C6486" s="2" t="s">
        <v>6371</v>
      </c>
      <c r="D6486" s="5">
        <v>1600</v>
      </c>
      <c r="E6486" s="5">
        <v>1201.7916</v>
      </c>
      <c r="F6486" s="5">
        <v>15000</v>
      </c>
      <c r="G6486" s="5">
        <v>0</v>
      </c>
    </row>
    <row r="6487" spans="3:7" x14ac:dyDescent="0.25">
      <c r="C6487" s="2" t="s">
        <v>6372</v>
      </c>
      <c r="D6487" s="5"/>
      <c r="E6487" s="5">
        <v>199901.34330000001</v>
      </c>
      <c r="F6487" s="5">
        <v>0</v>
      </c>
      <c r="G6487" s="5">
        <v>0</v>
      </c>
    </row>
    <row r="6488" spans="3:7" x14ac:dyDescent="0.25">
      <c r="C6488" s="2" t="s">
        <v>6373</v>
      </c>
      <c r="D6488" s="5"/>
      <c r="E6488" s="5">
        <v>331068.53159999999</v>
      </c>
      <c r="F6488" s="5">
        <v>10000</v>
      </c>
      <c r="G6488" s="5">
        <v>0</v>
      </c>
    </row>
    <row r="6489" spans="3:7" x14ac:dyDescent="0.25">
      <c r="C6489" s="2" t="s">
        <v>6374</v>
      </c>
      <c r="D6489" s="5">
        <v>5000</v>
      </c>
      <c r="E6489" s="5">
        <v>1888.6032</v>
      </c>
      <c r="F6489" s="5">
        <v>25000</v>
      </c>
      <c r="G6489" s="5">
        <v>0</v>
      </c>
    </row>
    <row r="6490" spans="3:7" x14ac:dyDescent="0.25">
      <c r="C6490" s="2" t="s">
        <v>6375</v>
      </c>
      <c r="D6490" s="5">
        <v>2134.3000000000002</v>
      </c>
      <c r="E6490" s="5">
        <v>264363.33</v>
      </c>
      <c r="F6490" s="5">
        <v>15200</v>
      </c>
      <c r="G6490" s="5">
        <v>0</v>
      </c>
    </row>
    <row r="6491" spans="3:7" x14ac:dyDescent="0.25">
      <c r="C6491" s="2" t="s">
        <v>6376</v>
      </c>
      <c r="D6491" s="5">
        <v>15767.58</v>
      </c>
      <c r="E6491" s="5">
        <v>2971.4749999999999</v>
      </c>
      <c r="F6491" s="5">
        <v>500</v>
      </c>
      <c r="G6491" s="5">
        <v>0</v>
      </c>
    </row>
    <row r="6492" spans="3:7" x14ac:dyDescent="0.25">
      <c r="C6492" s="2" t="s">
        <v>6377</v>
      </c>
      <c r="D6492" s="5">
        <v>15000</v>
      </c>
      <c r="E6492" s="5">
        <v>371381.07319999998</v>
      </c>
      <c r="F6492" s="5">
        <v>5000</v>
      </c>
      <c r="G6492" s="5">
        <v>0</v>
      </c>
    </row>
    <row r="6493" spans="3:7" x14ac:dyDescent="0.25">
      <c r="C6493" s="2" t="s">
        <v>6378</v>
      </c>
      <c r="D6493" s="5"/>
      <c r="E6493" s="5">
        <v>701431.33160000003</v>
      </c>
      <c r="F6493" s="5">
        <v>9960</v>
      </c>
      <c r="G6493" s="5">
        <v>0</v>
      </c>
    </row>
    <row r="6494" spans="3:7" x14ac:dyDescent="0.25">
      <c r="C6494" s="2" t="s">
        <v>6379</v>
      </c>
      <c r="D6494" s="5">
        <v>14999.99</v>
      </c>
      <c r="E6494" s="5">
        <v>105185.2767</v>
      </c>
      <c r="F6494" s="5">
        <v>6000</v>
      </c>
      <c r="G6494" s="5">
        <v>0</v>
      </c>
    </row>
    <row r="6495" spans="3:7" x14ac:dyDescent="0.25">
      <c r="C6495" s="2" t="s">
        <v>6380</v>
      </c>
      <c r="D6495" s="5">
        <v>11500</v>
      </c>
      <c r="E6495" s="5">
        <v>10416.8917</v>
      </c>
      <c r="F6495" s="5">
        <v>22500</v>
      </c>
      <c r="G6495" s="5">
        <v>0</v>
      </c>
    </row>
    <row r="6496" spans="3:7" x14ac:dyDescent="0.25">
      <c r="C6496" s="2" t="s">
        <v>714</v>
      </c>
      <c r="D6496" s="5">
        <v>2000</v>
      </c>
      <c r="E6496" s="5">
        <v>1915.4432999999999</v>
      </c>
      <c r="F6496" s="5">
        <v>0</v>
      </c>
      <c r="G6496" s="5">
        <v>640000</v>
      </c>
    </row>
    <row r="6497" spans="3:7" x14ac:dyDescent="0.25">
      <c r="C6497" s="2" t="s">
        <v>6381</v>
      </c>
      <c r="D6497" s="5">
        <v>7444.83</v>
      </c>
      <c r="E6497" s="5">
        <v>17312</v>
      </c>
      <c r="F6497" s="5">
        <v>0</v>
      </c>
      <c r="G6497" s="5">
        <v>98400</v>
      </c>
    </row>
    <row r="6498" spans="3:7" x14ac:dyDescent="0.25">
      <c r="C6498" s="2" t="s">
        <v>6382</v>
      </c>
      <c r="D6498" s="5">
        <v>2500</v>
      </c>
      <c r="E6498" s="5">
        <v>561.97670000000005</v>
      </c>
      <c r="F6498" s="5">
        <v>13500</v>
      </c>
      <c r="G6498" s="5">
        <v>0</v>
      </c>
    </row>
    <row r="6499" spans="3:7" x14ac:dyDescent="0.25">
      <c r="C6499" s="2" t="s">
        <v>715</v>
      </c>
      <c r="D6499" s="5"/>
      <c r="E6499" s="5">
        <v>765451.89</v>
      </c>
      <c r="F6499" s="5">
        <v>15000</v>
      </c>
      <c r="G6499" s="5">
        <v>0</v>
      </c>
    </row>
    <row r="6500" spans="3:7" x14ac:dyDescent="0.25">
      <c r="C6500" s="2" t="s">
        <v>6383</v>
      </c>
      <c r="D6500" s="5">
        <v>4653</v>
      </c>
      <c r="E6500" s="5">
        <v>66801.273300000001</v>
      </c>
      <c r="F6500" s="5">
        <v>3000</v>
      </c>
      <c r="G6500" s="5">
        <v>0</v>
      </c>
    </row>
    <row r="6501" spans="3:7" x14ac:dyDescent="0.25">
      <c r="C6501" s="2" t="s">
        <v>6384</v>
      </c>
      <c r="D6501" s="5">
        <v>13000</v>
      </c>
      <c r="E6501" s="5">
        <v>15255.5082</v>
      </c>
      <c r="F6501" s="5">
        <v>100000</v>
      </c>
      <c r="G6501" s="5">
        <v>0</v>
      </c>
    </row>
    <row r="6502" spans="3:7" x14ac:dyDescent="0.25">
      <c r="C6502" s="2" t="s">
        <v>6385</v>
      </c>
      <c r="D6502" s="5">
        <v>7500</v>
      </c>
      <c r="E6502" s="5">
        <v>75528.763300000006</v>
      </c>
      <c r="F6502" s="5">
        <v>20000</v>
      </c>
      <c r="G6502" s="5">
        <v>885248</v>
      </c>
    </row>
    <row r="6503" spans="3:7" x14ac:dyDescent="0.25">
      <c r="C6503" s="2" t="s">
        <v>6386</v>
      </c>
      <c r="D6503" s="5">
        <v>7000</v>
      </c>
      <c r="E6503" s="5">
        <v>1391.6832999999999</v>
      </c>
      <c r="F6503" s="5">
        <v>0</v>
      </c>
      <c r="G6503" s="5">
        <v>0</v>
      </c>
    </row>
    <row r="6504" spans="3:7" x14ac:dyDescent="0.25">
      <c r="C6504" s="2" t="s">
        <v>6387</v>
      </c>
      <c r="D6504" s="5">
        <v>10369</v>
      </c>
      <c r="E6504" s="5">
        <v>222137.86489999999</v>
      </c>
      <c r="F6504" s="5">
        <v>0</v>
      </c>
      <c r="G6504" s="5">
        <v>315000</v>
      </c>
    </row>
    <row r="6505" spans="3:7" x14ac:dyDescent="0.25">
      <c r="C6505" s="2" t="s">
        <v>6388</v>
      </c>
      <c r="D6505" s="5"/>
      <c r="E6505" s="5">
        <v>0</v>
      </c>
      <c r="F6505" s="5">
        <v>0</v>
      </c>
      <c r="G6505" s="5">
        <v>0</v>
      </c>
    </row>
    <row r="6506" spans="3:7" x14ac:dyDescent="0.25">
      <c r="C6506" s="2" t="s">
        <v>6389</v>
      </c>
      <c r="D6506" s="5">
        <v>5000</v>
      </c>
      <c r="E6506" s="5">
        <v>74649.708199999994</v>
      </c>
      <c r="F6506" s="5">
        <v>15000</v>
      </c>
      <c r="G6506" s="5">
        <v>99000</v>
      </c>
    </row>
    <row r="6507" spans="3:7" x14ac:dyDescent="0.25">
      <c r="C6507" s="2" t="s">
        <v>6390</v>
      </c>
      <c r="D6507" s="5">
        <v>5000</v>
      </c>
      <c r="E6507" s="5">
        <v>46376.651700000002</v>
      </c>
      <c r="F6507" s="5">
        <v>14770</v>
      </c>
      <c r="G6507" s="5">
        <v>0</v>
      </c>
    </row>
    <row r="6508" spans="3:7" x14ac:dyDescent="0.25">
      <c r="C6508" s="2" t="s">
        <v>6391</v>
      </c>
      <c r="D6508" s="5">
        <v>2000</v>
      </c>
      <c r="E6508" s="5">
        <v>25205.79</v>
      </c>
      <c r="F6508" s="5">
        <v>3750</v>
      </c>
      <c r="G6508" s="5">
        <v>120000</v>
      </c>
    </row>
    <row r="6509" spans="3:7" x14ac:dyDescent="0.25">
      <c r="C6509" s="2" t="s">
        <v>6392</v>
      </c>
      <c r="D6509" s="5"/>
      <c r="E6509" s="5">
        <v>1738.5516</v>
      </c>
      <c r="F6509" s="5">
        <v>30000</v>
      </c>
      <c r="G6509" s="5">
        <v>0</v>
      </c>
    </row>
    <row r="6510" spans="3:7" x14ac:dyDescent="0.25">
      <c r="C6510" s="2" t="s">
        <v>6393</v>
      </c>
      <c r="D6510" s="5">
        <v>11138.17</v>
      </c>
      <c r="E6510" s="5">
        <v>8833.1316000000006</v>
      </c>
      <c r="F6510" s="5">
        <v>18144</v>
      </c>
      <c r="G6510" s="5">
        <v>170000</v>
      </c>
    </row>
    <row r="6511" spans="3:7" x14ac:dyDescent="0.25">
      <c r="C6511" s="2" t="s">
        <v>6394</v>
      </c>
      <c r="D6511" s="5">
        <v>10000</v>
      </c>
      <c r="E6511" s="5">
        <v>2287.9232000000002</v>
      </c>
      <c r="F6511" s="5">
        <v>15000</v>
      </c>
      <c r="G6511" s="5">
        <v>812000</v>
      </c>
    </row>
    <row r="6512" spans="3:7" x14ac:dyDescent="0.25">
      <c r="C6512" s="2" t="s">
        <v>6395</v>
      </c>
      <c r="D6512" s="5">
        <v>7000</v>
      </c>
      <c r="E6512" s="5">
        <v>169173.16819999999</v>
      </c>
      <c r="F6512" s="5">
        <v>15000</v>
      </c>
      <c r="G6512" s="5">
        <v>150000</v>
      </c>
    </row>
    <row r="6513" spans="3:7" x14ac:dyDescent="0.25">
      <c r="C6513" s="2" t="s">
        <v>6396</v>
      </c>
      <c r="D6513" s="5">
        <v>2500</v>
      </c>
      <c r="E6513" s="5">
        <v>368.48</v>
      </c>
      <c r="F6513" s="5">
        <v>10000</v>
      </c>
      <c r="G6513" s="5">
        <v>0</v>
      </c>
    </row>
    <row r="6514" spans="3:7" x14ac:dyDescent="0.25">
      <c r="C6514" s="2" t="s">
        <v>6397</v>
      </c>
      <c r="D6514" s="5"/>
      <c r="E6514" s="5">
        <v>35242.4666</v>
      </c>
      <c r="F6514" s="5">
        <v>20000</v>
      </c>
      <c r="G6514" s="5">
        <v>0</v>
      </c>
    </row>
    <row r="6515" spans="3:7" x14ac:dyDescent="0.25">
      <c r="C6515" s="2" t="s">
        <v>6398</v>
      </c>
      <c r="D6515" s="5">
        <v>21797.599999999999</v>
      </c>
      <c r="E6515" s="5">
        <v>200539.83</v>
      </c>
      <c r="F6515" s="5">
        <v>4500</v>
      </c>
      <c r="G6515" s="5">
        <v>650000</v>
      </c>
    </row>
    <row r="6516" spans="3:7" x14ac:dyDescent="0.25">
      <c r="C6516" s="2" t="s">
        <v>716</v>
      </c>
      <c r="D6516" s="5">
        <v>7000</v>
      </c>
      <c r="E6516" s="5">
        <v>152479.9467</v>
      </c>
      <c r="F6516" s="5">
        <v>10500</v>
      </c>
      <c r="G6516" s="5">
        <v>0</v>
      </c>
    </row>
    <row r="6517" spans="3:7" x14ac:dyDescent="0.25">
      <c r="C6517" s="2" t="s">
        <v>6399</v>
      </c>
      <c r="D6517" s="5"/>
      <c r="E6517" s="5">
        <v>235446.72659999999</v>
      </c>
      <c r="F6517" s="5">
        <v>0</v>
      </c>
      <c r="G6517" s="5">
        <v>0</v>
      </c>
    </row>
    <row r="6518" spans="3:7" x14ac:dyDescent="0.25">
      <c r="C6518" s="2" t="s">
        <v>6400</v>
      </c>
      <c r="D6518" s="5">
        <v>800</v>
      </c>
      <c r="E6518" s="5">
        <v>24335.006700000002</v>
      </c>
      <c r="F6518" s="5">
        <v>0</v>
      </c>
      <c r="G6518" s="5">
        <v>0</v>
      </c>
    </row>
    <row r="6519" spans="3:7" x14ac:dyDescent="0.25">
      <c r="C6519" s="2" t="s">
        <v>6401</v>
      </c>
      <c r="D6519" s="5">
        <v>8904</v>
      </c>
      <c r="E6519" s="5">
        <v>4042.7867000000001</v>
      </c>
      <c r="F6519" s="5">
        <v>3000</v>
      </c>
      <c r="G6519" s="5">
        <v>0</v>
      </c>
    </row>
    <row r="6520" spans="3:7" x14ac:dyDescent="0.25">
      <c r="C6520" s="2" t="s">
        <v>6402</v>
      </c>
      <c r="D6520" s="5">
        <v>8200</v>
      </c>
      <c r="E6520" s="5">
        <v>13234.091700000001</v>
      </c>
      <c r="F6520" s="5">
        <v>2500</v>
      </c>
      <c r="G6520" s="5">
        <v>0</v>
      </c>
    </row>
    <row r="6521" spans="3:7" x14ac:dyDescent="0.25">
      <c r="C6521" s="2" t="s">
        <v>6403</v>
      </c>
      <c r="D6521" s="5"/>
      <c r="E6521" s="5">
        <v>2110.0515999999998</v>
      </c>
      <c r="F6521" s="5">
        <v>0</v>
      </c>
      <c r="G6521" s="5">
        <v>0</v>
      </c>
    </row>
    <row r="6522" spans="3:7" x14ac:dyDescent="0.25">
      <c r="C6522" s="2" t="s">
        <v>6404</v>
      </c>
      <c r="D6522" s="5"/>
      <c r="E6522" s="5">
        <v>0</v>
      </c>
      <c r="F6522" s="5">
        <v>0</v>
      </c>
      <c r="G6522" s="5">
        <v>0</v>
      </c>
    </row>
    <row r="6523" spans="3:7" x14ac:dyDescent="0.25">
      <c r="C6523" s="2" t="s">
        <v>6405</v>
      </c>
      <c r="D6523" s="5"/>
      <c r="E6523" s="5">
        <v>105000</v>
      </c>
      <c r="F6523" s="5">
        <v>0</v>
      </c>
      <c r="G6523" s="5">
        <v>0</v>
      </c>
    </row>
    <row r="6524" spans="3:7" x14ac:dyDescent="0.25">
      <c r="C6524" s="2" t="s">
        <v>6406</v>
      </c>
      <c r="D6524" s="5">
        <v>1000</v>
      </c>
      <c r="E6524" s="5">
        <v>2174.8033</v>
      </c>
      <c r="F6524" s="5">
        <v>25000</v>
      </c>
      <c r="G6524" s="5">
        <v>200000</v>
      </c>
    </row>
    <row r="6525" spans="3:7" x14ac:dyDescent="0.25">
      <c r="C6525" s="2" t="s">
        <v>6407</v>
      </c>
      <c r="D6525" s="5">
        <v>3500</v>
      </c>
      <c r="E6525" s="5">
        <v>5011.7349999999997</v>
      </c>
      <c r="F6525" s="5">
        <v>11250</v>
      </c>
      <c r="G6525" s="5">
        <v>369611</v>
      </c>
    </row>
    <row r="6526" spans="3:7" x14ac:dyDescent="0.25">
      <c r="C6526" s="2" t="s">
        <v>6408</v>
      </c>
      <c r="D6526" s="5"/>
      <c r="E6526" s="5">
        <v>2714.1882999999998</v>
      </c>
      <c r="F6526" s="5">
        <v>5000</v>
      </c>
      <c r="G6526" s="5">
        <v>0</v>
      </c>
    </row>
    <row r="6527" spans="3:7" x14ac:dyDescent="0.25">
      <c r="C6527" s="2" t="s">
        <v>6409</v>
      </c>
      <c r="D6527" s="5">
        <v>8750</v>
      </c>
      <c r="E6527" s="5">
        <v>3926.1617000000001</v>
      </c>
      <c r="F6527" s="5">
        <v>5000</v>
      </c>
      <c r="G6527" s="5">
        <v>0</v>
      </c>
    </row>
    <row r="6528" spans="3:7" x14ac:dyDescent="0.25">
      <c r="C6528" s="2" t="s">
        <v>717</v>
      </c>
      <c r="D6528" s="5">
        <v>5322</v>
      </c>
      <c r="E6528" s="5">
        <v>7032.0483000000004</v>
      </c>
      <c r="F6528" s="5">
        <v>14900</v>
      </c>
      <c r="G6528" s="5">
        <v>412250</v>
      </c>
    </row>
    <row r="6529" spans="3:7" x14ac:dyDescent="0.25">
      <c r="C6529" s="2" t="s">
        <v>6410</v>
      </c>
      <c r="D6529" s="5">
        <v>7000</v>
      </c>
      <c r="E6529" s="5">
        <v>373195.66989999998</v>
      </c>
      <c r="F6529" s="5">
        <v>20000</v>
      </c>
      <c r="G6529" s="5">
        <v>0</v>
      </c>
    </row>
    <row r="6530" spans="3:7" x14ac:dyDescent="0.25">
      <c r="C6530" s="2" t="s">
        <v>6411</v>
      </c>
      <c r="D6530" s="5">
        <v>6500</v>
      </c>
      <c r="E6530" s="5">
        <v>2262.0183000000002</v>
      </c>
      <c r="F6530" s="5">
        <v>10000</v>
      </c>
      <c r="G6530" s="5">
        <v>0</v>
      </c>
    </row>
    <row r="6531" spans="3:7" x14ac:dyDescent="0.25">
      <c r="C6531" s="2" t="s">
        <v>6412</v>
      </c>
      <c r="D6531" s="5"/>
      <c r="E6531" s="5">
        <v>-185.43989999999999</v>
      </c>
      <c r="F6531" s="5">
        <v>0</v>
      </c>
      <c r="G6531" s="5">
        <v>0</v>
      </c>
    </row>
    <row r="6532" spans="3:7" x14ac:dyDescent="0.25">
      <c r="C6532" s="2" t="s">
        <v>6413</v>
      </c>
      <c r="D6532" s="5"/>
      <c r="E6532" s="5">
        <v>42319.816700000003</v>
      </c>
      <c r="F6532" s="5">
        <v>0</v>
      </c>
      <c r="G6532" s="5">
        <v>0</v>
      </c>
    </row>
    <row r="6533" spans="3:7" x14ac:dyDescent="0.25">
      <c r="C6533" s="2" t="s">
        <v>6414</v>
      </c>
      <c r="D6533" s="5">
        <v>2500</v>
      </c>
      <c r="E6533" s="5">
        <v>289307.42170000001</v>
      </c>
      <c r="F6533" s="5">
        <v>20000</v>
      </c>
      <c r="G6533" s="5">
        <v>251545</v>
      </c>
    </row>
    <row r="6534" spans="3:7" x14ac:dyDescent="0.25">
      <c r="C6534" s="2" t="s">
        <v>718</v>
      </c>
      <c r="D6534" s="5"/>
      <c r="E6534" s="5">
        <v>45359.385000000002</v>
      </c>
      <c r="F6534" s="5">
        <v>19100</v>
      </c>
      <c r="G6534" s="5">
        <v>57475</v>
      </c>
    </row>
    <row r="6535" spans="3:7" x14ac:dyDescent="0.25">
      <c r="C6535" s="2" t="s">
        <v>6415</v>
      </c>
      <c r="D6535" s="5"/>
      <c r="E6535" s="5">
        <v>187768.90330000001</v>
      </c>
      <c r="F6535" s="5">
        <v>0</v>
      </c>
      <c r="G6535" s="5">
        <v>0</v>
      </c>
    </row>
    <row r="6536" spans="3:7" x14ac:dyDescent="0.25">
      <c r="C6536" s="2" t="s">
        <v>6416</v>
      </c>
      <c r="D6536" s="5">
        <v>10000</v>
      </c>
      <c r="E6536" s="5">
        <v>133094.45989999999</v>
      </c>
      <c r="F6536" s="5">
        <v>10000</v>
      </c>
      <c r="G6536" s="5">
        <v>0</v>
      </c>
    </row>
    <row r="6537" spans="3:7" x14ac:dyDescent="0.25">
      <c r="C6537" s="2" t="s">
        <v>6417</v>
      </c>
      <c r="D6537" s="5">
        <v>6019</v>
      </c>
      <c r="E6537" s="5">
        <v>435.12</v>
      </c>
      <c r="F6537" s="5">
        <v>5000</v>
      </c>
      <c r="G6537" s="5">
        <v>184897</v>
      </c>
    </row>
    <row r="6538" spans="3:7" x14ac:dyDescent="0.25">
      <c r="C6538" s="2" t="s">
        <v>6418</v>
      </c>
      <c r="D6538" s="5"/>
      <c r="E6538" s="5">
        <v>717.60320000000002</v>
      </c>
      <c r="F6538" s="5">
        <v>0</v>
      </c>
      <c r="G6538" s="5">
        <v>269500</v>
      </c>
    </row>
    <row r="6539" spans="3:7" x14ac:dyDescent="0.25">
      <c r="C6539" s="2" t="s">
        <v>6908</v>
      </c>
      <c r="D6539" s="5">
        <v>20800</v>
      </c>
      <c r="E6539" s="5">
        <v>514363.19660000002</v>
      </c>
      <c r="F6539" s="5">
        <v>10000</v>
      </c>
      <c r="G6539" s="5">
        <v>0</v>
      </c>
    </row>
    <row r="6540" spans="3:7" x14ac:dyDescent="0.25">
      <c r="C6540" s="2" t="s">
        <v>6419</v>
      </c>
      <c r="D6540" s="5"/>
      <c r="E6540" s="5">
        <v>4970.6081999999997</v>
      </c>
      <c r="F6540" s="5">
        <v>20000</v>
      </c>
      <c r="G6540" s="5">
        <v>0</v>
      </c>
    </row>
    <row r="6541" spans="3:7" x14ac:dyDescent="0.25">
      <c r="C6541" s="2" t="s">
        <v>6791</v>
      </c>
      <c r="D6541" s="5">
        <v>4000</v>
      </c>
      <c r="E6541" s="5">
        <v>182169.61170000001</v>
      </c>
      <c r="F6541" s="5">
        <v>20000</v>
      </c>
      <c r="G6541" s="5">
        <v>100000</v>
      </c>
    </row>
    <row r="6542" spans="3:7" x14ac:dyDescent="0.25">
      <c r="C6542" s="2" t="s">
        <v>6420</v>
      </c>
      <c r="D6542" s="5">
        <v>10000</v>
      </c>
      <c r="E6542" s="5">
        <v>4204.1367</v>
      </c>
      <c r="F6542" s="5">
        <v>0</v>
      </c>
      <c r="G6542" s="5">
        <v>228000</v>
      </c>
    </row>
    <row r="6543" spans="3:7" x14ac:dyDescent="0.25">
      <c r="C6543" s="2" t="s">
        <v>6421</v>
      </c>
      <c r="D6543" s="5"/>
      <c r="E6543" s="5">
        <v>33498.035000000003</v>
      </c>
      <c r="F6543" s="5">
        <v>15000</v>
      </c>
      <c r="G6543" s="5">
        <v>0</v>
      </c>
    </row>
    <row r="6544" spans="3:7" x14ac:dyDescent="0.25">
      <c r="C6544" s="2" t="s">
        <v>6422</v>
      </c>
      <c r="D6544" s="5"/>
      <c r="E6544" s="5">
        <v>5615.8867</v>
      </c>
      <c r="F6544" s="5">
        <v>13850</v>
      </c>
      <c r="G6544" s="5">
        <v>0</v>
      </c>
    </row>
    <row r="6545" spans="3:7" x14ac:dyDescent="0.25">
      <c r="C6545" s="2" t="s">
        <v>6423</v>
      </c>
      <c r="D6545" s="5">
        <v>1200</v>
      </c>
      <c r="E6545" s="5">
        <v>304.16320000000002</v>
      </c>
      <c r="F6545" s="5">
        <v>4950</v>
      </c>
      <c r="G6545" s="5">
        <v>0</v>
      </c>
    </row>
    <row r="6546" spans="3:7" x14ac:dyDescent="0.25">
      <c r="C6546" s="2" t="s">
        <v>6424</v>
      </c>
      <c r="D6546" s="5">
        <v>3000</v>
      </c>
      <c r="E6546" s="5">
        <v>0</v>
      </c>
      <c r="F6546" s="5">
        <v>15000</v>
      </c>
      <c r="G6546" s="5">
        <v>0</v>
      </c>
    </row>
    <row r="6547" spans="3:7" x14ac:dyDescent="0.25">
      <c r="C6547" s="2" t="s">
        <v>6425</v>
      </c>
      <c r="D6547" s="5"/>
      <c r="E6547" s="5">
        <v>1536255.9598999999</v>
      </c>
      <c r="F6547" s="5">
        <v>0</v>
      </c>
      <c r="G6547" s="5">
        <v>0</v>
      </c>
    </row>
    <row r="6548" spans="3:7" x14ac:dyDescent="0.25">
      <c r="C6548" s="2" t="s">
        <v>6426</v>
      </c>
      <c r="D6548" s="5"/>
      <c r="E6548" s="5">
        <v>6234.9817000000003</v>
      </c>
      <c r="F6548" s="5">
        <v>19500</v>
      </c>
      <c r="G6548" s="5">
        <v>0</v>
      </c>
    </row>
    <row r="6549" spans="3:7" x14ac:dyDescent="0.25">
      <c r="C6549" s="2" t="s">
        <v>6427</v>
      </c>
      <c r="D6549" s="5">
        <v>6000</v>
      </c>
      <c r="E6549" s="5">
        <v>7589.3050000000003</v>
      </c>
      <c r="F6549" s="5">
        <v>25000</v>
      </c>
      <c r="G6549" s="5">
        <v>378000</v>
      </c>
    </row>
    <row r="6550" spans="3:7" x14ac:dyDescent="0.25">
      <c r="C6550" s="2" t="s">
        <v>6428</v>
      </c>
      <c r="D6550" s="5">
        <v>9100</v>
      </c>
      <c r="E6550" s="5">
        <v>9725.8199000000004</v>
      </c>
      <c r="F6550" s="5">
        <v>13200</v>
      </c>
      <c r="G6550" s="5">
        <v>214886</v>
      </c>
    </row>
    <row r="6551" spans="3:7" x14ac:dyDescent="0.25">
      <c r="C6551" s="2" t="s">
        <v>6429</v>
      </c>
      <c r="D6551" s="5"/>
      <c r="E6551" s="5">
        <v>63216.025000000001</v>
      </c>
      <c r="F6551" s="5">
        <v>20000</v>
      </c>
      <c r="G6551" s="5">
        <v>0</v>
      </c>
    </row>
    <row r="6552" spans="3:7" x14ac:dyDescent="0.25">
      <c r="C6552" s="2" t="s">
        <v>6430</v>
      </c>
      <c r="D6552" s="5"/>
      <c r="E6552" s="5">
        <v>43656.681700000001</v>
      </c>
      <c r="F6552" s="5">
        <v>0</v>
      </c>
      <c r="G6552" s="5">
        <v>0</v>
      </c>
    </row>
    <row r="6553" spans="3:7" x14ac:dyDescent="0.25">
      <c r="C6553" s="2" t="s">
        <v>6431</v>
      </c>
      <c r="D6553" s="5">
        <v>5000</v>
      </c>
      <c r="E6553" s="5">
        <v>957433.9682</v>
      </c>
      <c r="F6553" s="5">
        <v>25000</v>
      </c>
      <c r="G6553" s="5">
        <v>0</v>
      </c>
    </row>
    <row r="6554" spans="3:7" x14ac:dyDescent="0.25">
      <c r="C6554" s="2" t="s">
        <v>6432</v>
      </c>
      <c r="D6554" s="5">
        <v>5000</v>
      </c>
      <c r="E6554" s="5">
        <v>116200.74</v>
      </c>
      <c r="F6554" s="5">
        <v>15000</v>
      </c>
      <c r="G6554" s="5">
        <v>60350</v>
      </c>
    </row>
    <row r="6555" spans="3:7" x14ac:dyDescent="0.25">
      <c r="C6555" s="2" t="s">
        <v>6433</v>
      </c>
      <c r="D6555" s="5">
        <v>8700</v>
      </c>
      <c r="E6555" s="5">
        <v>74291.148300000001</v>
      </c>
      <c r="F6555" s="5">
        <v>10000</v>
      </c>
      <c r="G6555" s="5">
        <v>0</v>
      </c>
    </row>
    <row r="6556" spans="3:7" x14ac:dyDescent="0.25">
      <c r="C6556" s="2" t="s">
        <v>6434</v>
      </c>
      <c r="D6556" s="5">
        <v>780</v>
      </c>
      <c r="E6556" s="5">
        <v>100030.45819999999</v>
      </c>
      <c r="F6556" s="5">
        <v>15000</v>
      </c>
      <c r="G6556" s="5">
        <v>124200</v>
      </c>
    </row>
    <row r="6557" spans="3:7" x14ac:dyDescent="0.25">
      <c r="C6557" s="2" t="s">
        <v>6435</v>
      </c>
      <c r="D6557" s="5"/>
      <c r="E6557" s="5">
        <v>277.22000000000003</v>
      </c>
      <c r="F6557" s="5">
        <v>0</v>
      </c>
      <c r="G6557" s="5">
        <v>0</v>
      </c>
    </row>
    <row r="6558" spans="3:7" x14ac:dyDescent="0.25">
      <c r="C6558" s="2" t="s">
        <v>6436</v>
      </c>
      <c r="D6558" s="5">
        <v>6000</v>
      </c>
      <c r="E6558" s="5">
        <v>119564.55499999999</v>
      </c>
      <c r="F6558" s="5">
        <v>13500</v>
      </c>
      <c r="G6558" s="5">
        <v>142600</v>
      </c>
    </row>
    <row r="6559" spans="3:7" x14ac:dyDescent="0.25">
      <c r="C6559" s="2" t="s">
        <v>6437</v>
      </c>
      <c r="D6559" s="5">
        <v>7500</v>
      </c>
      <c r="E6559" s="5">
        <v>20409.596600000001</v>
      </c>
      <c r="F6559" s="5">
        <v>0</v>
      </c>
      <c r="G6559" s="5">
        <v>0</v>
      </c>
    </row>
    <row r="6560" spans="3:7" x14ac:dyDescent="0.25">
      <c r="C6560" s="2" t="s">
        <v>6438</v>
      </c>
      <c r="D6560" s="5">
        <v>7000</v>
      </c>
      <c r="E6560" s="5">
        <v>4654.0217000000002</v>
      </c>
      <c r="F6560" s="5">
        <v>16880</v>
      </c>
      <c r="G6560" s="5">
        <v>63700</v>
      </c>
    </row>
    <row r="6561" spans="3:7" x14ac:dyDescent="0.25">
      <c r="C6561" s="2" t="s">
        <v>719</v>
      </c>
      <c r="D6561" s="5">
        <v>2500</v>
      </c>
      <c r="E6561" s="5">
        <v>107037.0433</v>
      </c>
      <c r="F6561" s="5">
        <v>22500</v>
      </c>
      <c r="G6561" s="5">
        <v>0</v>
      </c>
    </row>
    <row r="6562" spans="3:7" x14ac:dyDescent="0.25">
      <c r="C6562" s="2" t="s">
        <v>6439</v>
      </c>
      <c r="D6562" s="5">
        <v>11000</v>
      </c>
      <c r="E6562" s="5">
        <v>199839.41</v>
      </c>
      <c r="F6562" s="5">
        <v>15000</v>
      </c>
      <c r="G6562" s="5">
        <v>0</v>
      </c>
    </row>
    <row r="6563" spans="3:7" x14ac:dyDescent="0.25">
      <c r="C6563" s="2" t="s">
        <v>6440</v>
      </c>
      <c r="D6563" s="5">
        <v>6120</v>
      </c>
      <c r="E6563" s="5">
        <v>2289.92</v>
      </c>
      <c r="F6563" s="5">
        <v>10000</v>
      </c>
      <c r="G6563" s="5">
        <v>0</v>
      </c>
    </row>
    <row r="6564" spans="3:7" x14ac:dyDescent="0.25">
      <c r="C6564" s="2" t="s">
        <v>6909</v>
      </c>
      <c r="D6564" s="5">
        <v>3000</v>
      </c>
      <c r="E6564" s="5">
        <v>218080.56659999999</v>
      </c>
      <c r="F6564" s="5">
        <v>22280</v>
      </c>
      <c r="G6564" s="5">
        <v>0</v>
      </c>
    </row>
    <row r="6565" spans="3:7" x14ac:dyDescent="0.25">
      <c r="C6565" s="2" t="s">
        <v>6441</v>
      </c>
      <c r="D6565" s="5">
        <v>7000</v>
      </c>
      <c r="E6565" s="5">
        <v>51247.394899999999</v>
      </c>
      <c r="F6565" s="5">
        <v>0</v>
      </c>
      <c r="G6565" s="5">
        <v>0</v>
      </c>
    </row>
    <row r="6566" spans="3:7" x14ac:dyDescent="0.25">
      <c r="C6566" s="2" t="s">
        <v>6442</v>
      </c>
      <c r="D6566" s="5">
        <v>20000</v>
      </c>
      <c r="E6566" s="5">
        <v>131409.84830000001</v>
      </c>
      <c r="F6566" s="5">
        <v>20600</v>
      </c>
      <c r="G6566" s="5">
        <v>0</v>
      </c>
    </row>
    <row r="6567" spans="3:7" x14ac:dyDescent="0.25">
      <c r="C6567" s="2" t="s">
        <v>6443</v>
      </c>
      <c r="D6567" s="5">
        <v>9000</v>
      </c>
      <c r="E6567" s="5">
        <v>13249.055</v>
      </c>
      <c r="F6567" s="5">
        <v>13000</v>
      </c>
      <c r="G6567" s="5">
        <v>170000</v>
      </c>
    </row>
    <row r="6568" spans="3:7" x14ac:dyDescent="0.25">
      <c r="C6568" s="2" t="s">
        <v>6444</v>
      </c>
      <c r="D6568" s="5">
        <v>9200</v>
      </c>
      <c r="E6568" s="5">
        <v>122272.4149</v>
      </c>
      <c r="F6568" s="5">
        <v>21994</v>
      </c>
      <c r="G6568" s="5">
        <v>250000</v>
      </c>
    </row>
    <row r="6569" spans="3:7" x14ac:dyDescent="0.25">
      <c r="C6569" s="2" t="s">
        <v>6445</v>
      </c>
      <c r="D6569" s="5">
        <v>6180</v>
      </c>
      <c r="E6569" s="5">
        <v>106259.30499999999</v>
      </c>
      <c r="F6569" s="5">
        <v>3000</v>
      </c>
      <c r="G6569" s="5">
        <v>0</v>
      </c>
    </row>
    <row r="6570" spans="3:7" x14ac:dyDescent="0.25">
      <c r="C6570" s="2" t="s">
        <v>6446</v>
      </c>
      <c r="D6570" s="5">
        <v>27503.37</v>
      </c>
      <c r="E6570" s="5">
        <v>9706.3333000000002</v>
      </c>
      <c r="F6570" s="5">
        <v>10000</v>
      </c>
      <c r="G6570" s="5">
        <v>0</v>
      </c>
    </row>
    <row r="6571" spans="3:7" x14ac:dyDescent="0.25">
      <c r="C6571" s="2" t="s">
        <v>6447</v>
      </c>
      <c r="D6571" s="5">
        <v>3000</v>
      </c>
      <c r="E6571" s="5">
        <v>49432.8266</v>
      </c>
      <c r="F6571" s="5">
        <v>19800</v>
      </c>
      <c r="G6571" s="5">
        <v>0</v>
      </c>
    </row>
    <row r="6572" spans="3:7" x14ac:dyDescent="0.25">
      <c r="C6572" s="2" t="s">
        <v>6910</v>
      </c>
      <c r="D6572" s="5"/>
      <c r="E6572" s="5">
        <v>56585.828300000001</v>
      </c>
      <c r="F6572" s="5">
        <v>4500</v>
      </c>
      <c r="G6572" s="5">
        <v>142000</v>
      </c>
    </row>
    <row r="6573" spans="3:7" x14ac:dyDescent="0.25">
      <c r="C6573" s="2" t="s">
        <v>6448</v>
      </c>
      <c r="D6573" s="5">
        <v>1500</v>
      </c>
      <c r="E6573" s="5">
        <v>123481.6116</v>
      </c>
      <c r="F6573" s="5">
        <v>8000</v>
      </c>
      <c r="G6573" s="5">
        <v>295328</v>
      </c>
    </row>
    <row r="6574" spans="3:7" x14ac:dyDescent="0.25">
      <c r="C6574" s="2" t="s">
        <v>6449</v>
      </c>
      <c r="D6574" s="5">
        <v>1200</v>
      </c>
      <c r="E6574" s="5">
        <v>968.42</v>
      </c>
      <c r="F6574" s="5">
        <v>20000</v>
      </c>
      <c r="G6574" s="5">
        <v>0</v>
      </c>
    </row>
    <row r="6575" spans="3:7" x14ac:dyDescent="0.25">
      <c r="C6575" s="2" t="s">
        <v>6450</v>
      </c>
      <c r="D6575" s="5">
        <v>6000</v>
      </c>
      <c r="E6575" s="5">
        <v>34429.606599999999</v>
      </c>
      <c r="F6575" s="5">
        <v>2000</v>
      </c>
      <c r="G6575" s="5">
        <v>0</v>
      </c>
    </row>
    <row r="6576" spans="3:7" x14ac:dyDescent="0.25">
      <c r="C6576" s="2" t="s">
        <v>6451</v>
      </c>
      <c r="D6576" s="5">
        <v>3400</v>
      </c>
      <c r="E6576" s="5">
        <v>148.55330000000001</v>
      </c>
      <c r="F6576" s="5">
        <v>15000</v>
      </c>
      <c r="G6576" s="5">
        <v>244872</v>
      </c>
    </row>
    <row r="6577" spans="3:7" x14ac:dyDescent="0.25">
      <c r="C6577" s="2" t="s">
        <v>6452</v>
      </c>
      <c r="D6577" s="5"/>
      <c r="E6577" s="5">
        <v>14482.693300000001</v>
      </c>
      <c r="F6577" s="5">
        <v>15000</v>
      </c>
      <c r="G6577" s="5">
        <v>129731</v>
      </c>
    </row>
    <row r="6578" spans="3:7" x14ac:dyDescent="0.25">
      <c r="C6578" s="2" t="s">
        <v>720</v>
      </c>
      <c r="D6578" s="5">
        <v>10700</v>
      </c>
      <c r="E6578" s="5">
        <v>40521.176700000004</v>
      </c>
      <c r="F6578" s="5">
        <v>13500</v>
      </c>
      <c r="G6578" s="5">
        <v>470000</v>
      </c>
    </row>
    <row r="6579" spans="3:7" x14ac:dyDescent="0.25">
      <c r="C6579" s="2" t="s">
        <v>6911</v>
      </c>
      <c r="D6579" s="5">
        <v>6000</v>
      </c>
      <c r="E6579" s="5">
        <v>900167.3</v>
      </c>
      <c r="F6579" s="5">
        <v>15000</v>
      </c>
      <c r="G6579" s="5">
        <v>0</v>
      </c>
    </row>
    <row r="6580" spans="3:7" x14ac:dyDescent="0.25">
      <c r="C6580" s="2" t="s">
        <v>6453</v>
      </c>
      <c r="D6580" s="5">
        <v>1500</v>
      </c>
      <c r="E6580" s="5">
        <v>411656.71159999998</v>
      </c>
      <c r="F6580" s="5">
        <v>22500</v>
      </c>
      <c r="G6580" s="5">
        <v>164500</v>
      </c>
    </row>
    <row r="6581" spans="3:7" x14ac:dyDescent="0.25">
      <c r="C6581" s="2" t="s">
        <v>6454</v>
      </c>
      <c r="D6581" s="5"/>
      <c r="E6581" s="5">
        <v>652409.22820000001</v>
      </c>
      <c r="F6581" s="5">
        <v>10000</v>
      </c>
      <c r="G6581" s="5">
        <v>0</v>
      </c>
    </row>
    <row r="6582" spans="3:7" x14ac:dyDescent="0.25">
      <c r="C6582" s="2" t="s">
        <v>6455</v>
      </c>
      <c r="D6582" s="5">
        <v>5000</v>
      </c>
      <c r="E6582" s="5">
        <v>44444.198299999996</v>
      </c>
      <c r="F6582" s="5">
        <v>14900</v>
      </c>
      <c r="G6582" s="5">
        <v>0</v>
      </c>
    </row>
    <row r="6583" spans="3:7" x14ac:dyDescent="0.25">
      <c r="C6583" s="2" t="s">
        <v>6456</v>
      </c>
      <c r="D6583" s="5">
        <v>3645.4</v>
      </c>
      <c r="E6583" s="5">
        <v>405103.11820000003</v>
      </c>
      <c r="F6583" s="5">
        <v>22500</v>
      </c>
      <c r="G6583" s="5">
        <v>27500</v>
      </c>
    </row>
    <row r="6584" spans="3:7" x14ac:dyDescent="0.25">
      <c r="C6584" s="2" t="s">
        <v>6457</v>
      </c>
      <c r="D6584" s="5">
        <v>8400</v>
      </c>
      <c r="E6584" s="5">
        <v>2548.7267000000002</v>
      </c>
      <c r="F6584" s="5">
        <v>10000</v>
      </c>
      <c r="G6584" s="5">
        <v>0</v>
      </c>
    </row>
    <row r="6585" spans="3:7" x14ac:dyDescent="0.25">
      <c r="C6585" s="2" t="s">
        <v>6458</v>
      </c>
      <c r="D6585" s="5">
        <v>6000</v>
      </c>
      <c r="E6585" s="5">
        <v>13.5017</v>
      </c>
      <c r="F6585" s="5">
        <v>10000</v>
      </c>
      <c r="G6585" s="5">
        <v>160000</v>
      </c>
    </row>
    <row r="6586" spans="3:7" x14ac:dyDescent="0.25">
      <c r="C6586" s="2" t="s">
        <v>6459</v>
      </c>
      <c r="D6586" s="5">
        <v>6000</v>
      </c>
      <c r="E6586" s="5">
        <v>100979.1667</v>
      </c>
      <c r="F6586" s="5">
        <v>15000</v>
      </c>
      <c r="G6586" s="5">
        <v>257158</v>
      </c>
    </row>
    <row r="6587" spans="3:7" x14ac:dyDescent="0.25">
      <c r="C6587" s="2" t="s">
        <v>6460</v>
      </c>
      <c r="D6587" s="5">
        <v>2500</v>
      </c>
      <c r="E6587" s="5">
        <v>24458.479899999998</v>
      </c>
      <c r="F6587" s="5">
        <v>11700</v>
      </c>
      <c r="G6587" s="5">
        <v>190732</v>
      </c>
    </row>
    <row r="6588" spans="3:7" x14ac:dyDescent="0.25">
      <c r="C6588" s="2" t="s">
        <v>6461</v>
      </c>
      <c r="D6588" s="5">
        <v>6000</v>
      </c>
      <c r="E6588" s="5">
        <v>341246.51500000001</v>
      </c>
      <c r="F6588" s="5">
        <v>0</v>
      </c>
      <c r="G6588" s="5">
        <v>0</v>
      </c>
    </row>
    <row r="6589" spans="3:7" x14ac:dyDescent="0.25">
      <c r="C6589" s="2" t="s">
        <v>6462</v>
      </c>
      <c r="D6589" s="5">
        <v>15616</v>
      </c>
      <c r="E6589" s="5">
        <v>40582.231599999999</v>
      </c>
      <c r="F6589" s="5">
        <v>16000</v>
      </c>
      <c r="G6589" s="5">
        <v>0</v>
      </c>
    </row>
    <row r="6590" spans="3:7" x14ac:dyDescent="0.25">
      <c r="C6590" s="2" t="s">
        <v>6463</v>
      </c>
      <c r="D6590" s="5">
        <v>12500</v>
      </c>
      <c r="E6590" s="5">
        <v>453001.84</v>
      </c>
      <c r="F6590" s="5">
        <v>15000</v>
      </c>
      <c r="G6590" s="5">
        <v>0</v>
      </c>
    </row>
    <row r="6591" spans="3:7" x14ac:dyDescent="0.25">
      <c r="C6591" s="2" t="s">
        <v>6464</v>
      </c>
      <c r="D6591" s="5"/>
      <c r="E6591" s="5">
        <v>677.52329999999995</v>
      </c>
      <c r="F6591" s="5">
        <v>15000</v>
      </c>
      <c r="G6591" s="5">
        <v>0</v>
      </c>
    </row>
    <row r="6592" spans="3:7" x14ac:dyDescent="0.25">
      <c r="C6592" s="2" t="s">
        <v>6465</v>
      </c>
      <c r="D6592" s="5">
        <v>7000</v>
      </c>
      <c r="E6592" s="5">
        <v>2974.9367000000002</v>
      </c>
      <c r="F6592" s="5">
        <v>10350</v>
      </c>
      <c r="G6592" s="5">
        <v>0</v>
      </c>
    </row>
    <row r="6593" spans="3:7" x14ac:dyDescent="0.25">
      <c r="C6593" s="2" t="s">
        <v>6466</v>
      </c>
      <c r="D6593" s="5">
        <v>10000</v>
      </c>
      <c r="E6593" s="5">
        <v>345.72660000000002</v>
      </c>
      <c r="F6593" s="5">
        <v>0</v>
      </c>
      <c r="G6593" s="5">
        <v>0</v>
      </c>
    </row>
    <row r="6594" spans="3:7" x14ac:dyDescent="0.25">
      <c r="C6594" s="2" t="s">
        <v>6467</v>
      </c>
      <c r="D6594" s="5"/>
      <c r="E6594" s="5">
        <v>167650.095</v>
      </c>
      <c r="F6594" s="5">
        <v>25000</v>
      </c>
      <c r="G6594" s="5">
        <v>0</v>
      </c>
    </row>
    <row r="6595" spans="3:7" x14ac:dyDescent="0.25">
      <c r="C6595" s="2" t="s">
        <v>6792</v>
      </c>
      <c r="D6595" s="5">
        <v>7223</v>
      </c>
      <c r="E6595" s="5">
        <v>27994.793300000001</v>
      </c>
      <c r="F6595" s="5">
        <v>13800</v>
      </c>
      <c r="G6595" s="5">
        <v>0</v>
      </c>
    </row>
    <row r="6596" spans="3:7" x14ac:dyDescent="0.25">
      <c r="C6596" s="2" t="s">
        <v>6468</v>
      </c>
      <c r="D6596" s="5">
        <v>9604.0499999999993</v>
      </c>
      <c r="E6596" s="5">
        <v>23391.244900000002</v>
      </c>
      <c r="F6596" s="5">
        <v>10000</v>
      </c>
      <c r="G6596" s="5">
        <v>0</v>
      </c>
    </row>
    <row r="6597" spans="3:7" x14ac:dyDescent="0.25">
      <c r="C6597" s="2" t="s">
        <v>6469</v>
      </c>
      <c r="D6597" s="5">
        <v>8000</v>
      </c>
      <c r="E6597" s="5">
        <v>97.383300000000006</v>
      </c>
      <c r="F6597" s="5">
        <v>0</v>
      </c>
      <c r="G6597" s="5">
        <v>434788</v>
      </c>
    </row>
    <row r="6598" spans="3:7" x14ac:dyDescent="0.25">
      <c r="C6598" s="2" t="s">
        <v>6793</v>
      </c>
      <c r="D6598" s="5">
        <v>6000</v>
      </c>
      <c r="E6598" s="5">
        <v>2169.6867000000002</v>
      </c>
      <c r="F6598" s="5">
        <v>20000</v>
      </c>
      <c r="G6598" s="5">
        <v>181850</v>
      </c>
    </row>
    <row r="6599" spans="3:7" x14ac:dyDescent="0.25">
      <c r="C6599" s="2" t="s">
        <v>6470</v>
      </c>
      <c r="D6599" s="5">
        <v>10000</v>
      </c>
      <c r="E6599" s="5">
        <v>7032.5232999999998</v>
      </c>
      <c r="F6599" s="5">
        <v>15000</v>
      </c>
      <c r="G6599" s="5">
        <v>0</v>
      </c>
    </row>
    <row r="6600" spans="3:7" x14ac:dyDescent="0.25">
      <c r="C6600" s="2" t="s">
        <v>6471</v>
      </c>
      <c r="D6600" s="5">
        <v>8000</v>
      </c>
      <c r="E6600" s="5">
        <v>693.82330000000002</v>
      </c>
      <c r="F6600" s="5">
        <v>15000</v>
      </c>
      <c r="G6600" s="5">
        <v>0</v>
      </c>
    </row>
    <row r="6601" spans="3:7" x14ac:dyDescent="0.25">
      <c r="C6601" s="2" t="s">
        <v>6472</v>
      </c>
      <c r="D6601" s="5">
        <v>5250</v>
      </c>
      <c r="E6601" s="5">
        <v>103824.24159999999</v>
      </c>
      <c r="F6601" s="5">
        <v>17250</v>
      </c>
      <c r="G6601" s="5">
        <v>0</v>
      </c>
    </row>
    <row r="6602" spans="3:7" x14ac:dyDescent="0.25">
      <c r="C6602" s="2" t="s">
        <v>6473</v>
      </c>
      <c r="D6602" s="5">
        <v>2000</v>
      </c>
      <c r="E6602" s="5">
        <v>431628.41</v>
      </c>
      <c r="F6602" s="5">
        <v>9600</v>
      </c>
      <c r="G6602" s="5">
        <v>0</v>
      </c>
    </row>
    <row r="6603" spans="3:7" x14ac:dyDescent="0.25">
      <c r="C6603" s="2" t="s">
        <v>6474</v>
      </c>
      <c r="D6603" s="5">
        <v>10000</v>
      </c>
      <c r="E6603" s="5">
        <v>3988.66</v>
      </c>
      <c r="F6603" s="5">
        <v>22500</v>
      </c>
      <c r="G6603" s="5">
        <v>323200</v>
      </c>
    </row>
    <row r="6604" spans="3:7" x14ac:dyDescent="0.25">
      <c r="C6604" s="2" t="s">
        <v>6475</v>
      </c>
      <c r="D6604" s="5">
        <v>6354</v>
      </c>
      <c r="E6604" s="5">
        <v>947.08</v>
      </c>
      <c r="F6604" s="5">
        <v>0</v>
      </c>
      <c r="G6604" s="5">
        <v>249375</v>
      </c>
    </row>
    <row r="6605" spans="3:7" x14ac:dyDescent="0.25">
      <c r="C6605" s="2" t="s">
        <v>6476</v>
      </c>
      <c r="D6605" s="5">
        <v>10000</v>
      </c>
      <c r="E6605" s="5">
        <v>83799.618300000002</v>
      </c>
      <c r="F6605" s="5">
        <v>21080</v>
      </c>
      <c r="G6605" s="5">
        <v>214349</v>
      </c>
    </row>
    <row r="6606" spans="3:7" x14ac:dyDescent="0.25">
      <c r="C6606" s="2" t="s">
        <v>6477</v>
      </c>
      <c r="D6606" s="5"/>
      <c r="E6606" s="5">
        <v>2818.3233</v>
      </c>
      <c r="F6606" s="5">
        <v>22500</v>
      </c>
      <c r="G6606" s="5">
        <v>0</v>
      </c>
    </row>
    <row r="6607" spans="3:7" x14ac:dyDescent="0.25">
      <c r="C6607" s="2" t="s">
        <v>6478</v>
      </c>
      <c r="D6607" s="5">
        <v>5000</v>
      </c>
      <c r="E6607" s="5">
        <v>106813.65820000001</v>
      </c>
      <c r="F6607" s="5">
        <v>5000</v>
      </c>
      <c r="G6607" s="5">
        <v>0</v>
      </c>
    </row>
    <row r="6608" spans="3:7" x14ac:dyDescent="0.25">
      <c r="C6608" s="2" t="s">
        <v>6479</v>
      </c>
      <c r="D6608" s="5">
        <v>7000</v>
      </c>
      <c r="E6608" s="5">
        <v>249920.53159999999</v>
      </c>
      <c r="F6608" s="5">
        <v>15200</v>
      </c>
      <c r="G6608" s="5">
        <v>0</v>
      </c>
    </row>
    <row r="6609" spans="3:7" x14ac:dyDescent="0.25">
      <c r="C6609" s="2" t="s">
        <v>6480</v>
      </c>
      <c r="D6609" s="5"/>
      <c r="E6609" s="5">
        <v>776455.72160000005</v>
      </c>
      <c r="F6609" s="5">
        <v>15000</v>
      </c>
      <c r="G6609" s="5">
        <v>0</v>
      </c>
    </row>
    <row r="6610" spans="3:7" x14ac:dyDescent="0.25">
      <c r="C6610" s="2" t="s">
        <v>6481</v>
      </c>
      <c r="D6610" s="5"/>
      <c r="E6610" s="5">
        <v>17960.528300000002</v>
      </c>
      <c r="F6610" s="5">
        <v>10500</v>
      </c>
      <c r="G6610" s="5">
        <v>399600</v>
      </c>
    </row>
    <row r="6611" spans="3:7" x14ac:dyDescent="0.25">
      <c r="C6611" s="2" t="s">
        <v>6482</v>
      </c>
      <c r="D6611" s="5"/>
      <c r="E6611" s="5">
        <v>6793.0366999999997</v>
      </c>
      <c r="F6611" s="5">
        <v>15000</v>
      </c>
      <c r="G6611" s="5">
        <v>290000</v>
      </c>
    </row>
    <row r="6612" spans="3:7" x14ac:dyDescent="0.25">
      <c r="C6612" s="2" t="s">
        <v>6483</v>
      </c>
      <c r="D6612" s="5">
        <v>18812.98</v>
      </c>
      <c r="E6612" s="5">
        <v>269539.51819999999</v>
      </c>
      <c r="F6612" s="5">
        <v>20000</v>
      </c>
      <c r="G6612" s="5">
        <v>1081200</v>
      </c>
    </row>
    <row r="6613" spans="3:7" x14ac:dyDescent="0.25">
      <c r="C6613" s="2" t="s">
        <v>6484</v>
      </c>
      <c r="D6613" s="5"/>
      <c r="E6613" s="5">
        <v>84.56</v>
      </c>
      <c r="F6613" s="5">
        <v>16880</v>
      </c>
      <c r="G6613" s="5">
        <v>0</v>
      </c>
    </row>
    <row r="6614" spans="3:7" x14ac:dyDescent="0.25">
      <c r="C6614" s="2" t="s">
        <v>6794</v>
      </c>
      <c r="D6614" s="5">
        <v>6600</v>
      </c>
      <c r="E6614" s="5">
        <v>2701.1033000000002</v>
      </c>
      <c r="F6614" s="5">
        <v>6000</v>
      </c>
      <c r="G6614" s="5">
        <v>0</v>
      </c>
    </row>
    <row r="6615" spans="3:7" x14ac:dyDescent="0.25">
      <c r="C6615" s="2" t="s">
        <v>6485</v>
      </c>
      <c r="D6615" s="5">
        <v>15000</v>
      </c>
      <c r="E6615" s="5">
        <v>200409.09330000001</v>
      </c>
      <c r="F6615" s="5">
        <v>15000</v>
      </c>
      <c r="G6615" s="5">
        <v>0</v>
      </c>
    </row>
    <row r="6616" spans="3:7" x14ac:dyDescent="0.25">
      <c r="C6616" s="2" t="s">
        <v>6486</v>
      </c>
      <c r="D6616" s="5">
        <v>15000</v>
      </c>
      <c r="E6616" s="5">
        <v>914115.11490000004</v>
      </c>
      <c r="F6616" s="5">
        <v>15000</v>
      </c>
      <c r="G6616" s="5">
        <v>0</v>
      </c>
    </row>
    <row r="6617" spans="3:7" x14ac:dyDescent="0.25">
      <c r="C6617" s="2" t="s">
        <v>6487</v>
      </c>
      <c r="D6617" s="5">
        <v>6000</v>
      </c>
      <c r="E6617" s="5">
        <v>31269.77</v>
      </c>
      <c r="F6617" s="5">
        <v>15190</v>
      </c>
      <c r="G6617" s="5">
        <v>0</v>
      </c>
    </row>
    <row r="6618" spans="3:7" x14ac:dyDescent="0.25">
      <c r="C6618" s="2" t="s">
        <v>6488</v>
      </c>
      <c r="D6618" s="5">
        <v>6000</v>
      </c>
      <c r="E6618" s="5">
        <v>45121.1682</v>
      </c>
      <c r="F6618" s="5">
        <v>15600</v>
      </c>
      <c r="G6618" s="5">
        <v>149884</v>
      </c>
    </row>
    <row r="6619" spans="3:7" x14ac:dyDescent="0.25">
      <c r="C6619" s="2" t="s">
        <v>6489</v>
      </c>
      <c r="D6619" s="5"/>
      <c r="E6619" s="5">
        <v>348410.29489999998</v>
      </c>
      <c r="F6619" s="5">
        <v>14625</v>
      </c>
      <c r="G6619" s="5">
        <v>0</v>
      </c>
    </row>
    <row r="6620" spans="3:7" x14ac:dyDescent="0.25">
      <c r="C6620" s="2" t="s">
        <v>6490</v>
      </c>
      <c r="D6620" s="5"/>
      <c r="E6620" s="5">
        <v>14988.761699999999</v>
      </c>
      <c r="F6620" s="5">
        <v>0</v>
      </c>
      <c r="G6620" s="5">
        <v>0</v>
      </c>
    </row>
    <row r="6621" spans="3:7" x14ac:dyDescent="0.25">
      <c r="C6621" s="2" t="s">
        <v>6491</v>
      </c>
      <c r="D6621" s="5">
        <v>8000</v>
      </c>
      <c r="E6621" s="5">
        <v>719.09320000000002</v>
      </c>
      <c r="F6621" s="5">
        <v>8100</v>
      </c>
      <c r="G6621" s="5">
        <v>0</v>
      </c>
    </row>
    <row r="6622" spans="3:7" x14ac:dyDescent="0.25">
      <c r="C6622" s="2" t="s">
        <v>6492</v>
      </c>
      <c r="D6622" s="5">
        <v>4500</v>
      </c>
      <c r="E6622" s="5">
        <v>177114.91329999999</v>
      </c>
      <c r="F6622" s="5">
        <v>20000</v>
      </c>
      <c r="G6622" s="5">
        <v>0</v>
      </c>
    </row>
    <row r="6623" spans="3:7" x14ac:dyDescent="0.25">
      <c r="C6623" s="2" t="s">
        <v>6493</v>
      </c>
      <c r="D6623" s="5">
        <v>5000</v>
      </c>
      <c r="E6623" s="5">
        <v>38527.628299999997</v>
      </c>
      <c r="F6623" s="5">
        <v>0</v>
      </c>
      <c r="G6623" s="5">
        <v>0</v>
      </c>
    </row>
    <row r="6624" spans="3:7" x14ac:dyDescent="0.25">
      <c r="C6624" s="2" t="s">
        <v>6494</v>
      </c>
      <c r="D6624" s="5">
        <v>1103.8399999999999</v>
      </c>
      <c r="E6624" s="5">
        <v>629707.81660000002</v>
      </c>
      <c r="F6624" s="5">
        <v>14050</v>
      </c>
      <c r="G6624" s="5">
        <v>0</v>
      </c>
    </row>
    <row r="6625" spans="3:7" x14ac:dyDescent="0.25">
      <c r="C6625" s="2" t="s">
        <v>6495</v>
      </c>
      <c r="D6625" s="5">
        <v>1500</v>
      </c>
      <c r="E6625" s="5">
        <v>164856.77170000001</v>
      </c>
      <c r="F6625" s="5">
        <v>12725</v>
      </c>
      <c r="G6625" s="5">
        <v>0</v>
      </c>
    </row>
    <row r="6626" spans="3:7" x14ac:dyDescent="0.25">
      <c r="C6626" s="2" t="s">
        <v>6912</v>
      </c>
      <c r="D6626" s="5">
        <v>4295</v>
      </c>
      <c r="E6626" s="5">
        <v>312594.29489999998</v>
      </c>
      <c r="F6626" s="5">
        <v>12825</v>
      </c>
      <c r="G6626" s="5">
        <v>0</v>
      </c>
    </row>
    <row r="6627" spans="3:7" x14ac:dyDescent="0.25">
      <c r="C6627" s="2" t="s">
        <v>6496</v>
      </c>
      <c r="D6627" s="5">
        <v>737.46</v>
      </c>
      <c r="E6627" s="5">
        <v>169169.9167</v>
      </c>
      <c r="F6627" s="5">
        <v>11100</v>
      </c>
      <c r="G6627" s="5">
        <v>0</v>
      </c>
    </row>
    <row r="6628" spans="3:7" x14ac:dyDescent="0.25">
      <c r="C6628" s="2" t="s">
        <v>6497</v>
      </c>
      <c r="D6628" s="5">
        <v>12000</v>
      </c>
      <c r="E6628" s="5">
        <v>35128.800000000003</v>
      </c>
      <c r="F6628" s="5">
        <v>15000</v>
      </c>
      <c r="G6628" s="5">
        <v>0</v>
      </c>
    </row>
    <row r="6629" spans="3:7" x14ac:dyDescent="0.25">
      <c r="C6629" s="2" t="s">
        <v>6498</v>
      </c>
      <c r="D6629" s="5">
        <v>700</v>
      </c>
      <c r="E6629" s="5">
        <v>209211.00330000001</v>
      </c>
      <c r="F6629" s="5">
        <v>12050</v>
      </c>
      <c r="G6629" s="5">
        <v>0</v>
      </c>
    </row>
    <row r="6630" spans="3:7" x14ac:dyDescent="0.25">
      <c r="C6630" s="2" t="s">
        <v>6499</v>
      </c>
      <c r="D6630" s="5"/>
      <c r="E6630" s="5">
        <v>303903.08659999998</v>
      </c>
      <c r="F6630" s="5">
        <v>0</v>
      </c>
      <c r="G6630" s="5">
        <v>0</v>
      </c>
    </row>
    <row r="6631" spans="3:7" x14ac:dyDescent="0.25">
      <c r="C6631" s="2" t="s">
        <v>6500</v>
      </c>
      <c r="D6631" s="5">
        <v>1800</v>
      </c>
      <c r="E6631" s="5">
        <v>409744.24170000001</v>
      </c>
      <c r="F6631" s="5">
        <v>15000</v>
      </c>
      <c r="G6631" s="5">
        <v>0</v>
      </c>
    </row>
    <row r="6632" spans="3:7" x14ac:dyDescent="0.25">
      <c r="C6632" s="2" t="s">
        <v>721</v>
      </c>
      <c r="D6632" s="5"/>
      <c r="E6632" s="5">
        <v>413896.37670000002</v>
      </c>
      <c r="F6632" s="5">
        <v>0</v>
      </c>
      <c r="G6632" s="5">
        <v>0</v>
      </c>
    </row>
    <row r="6633" spans="3:7" x14ac:dyDescent="0.25">
      <c r="C6633" s="2" t="s">
        <v>6501</v>
      </c>
      <c r="D6633" s="5">
        <v>5625</v>
      </c>
      <c r="E6633" s="5">
        <v>600.74</v>
      </c>
      <c r="F6633" s="5">
        <v>22500</v>
      </c>
      <c r="G6633" s="5">
        <v>540891</v>
      </c>
    </row>
    <row r="6634" spans="3:7" x14ac:dyDescent="0.25">
      <c r="C6634" s="2" t="s">
        <v>6502</v>
      </c>
      <c r="D6634" s="5">
        <v>6214</v>
      </c>
      <c r="E6634" s="5">
        <v>29971.18</v>
      </c>
      <c r="F6634" s="5">
        <v>0</v>
      </c>
      <c r="G6634" s="5">
        <v>0</v>
      </c>
    </row>
    <row r="6635" spans="3:7" x14ac:dyDescent="0.25">
      <c r="C6635" s="2" t="s">
        <v>6503</v>
      </c>
      <c r="D6635" s="5">
        <v>8861.2999999999993</v>
      </c>
      <c r="E6635" s="5">
        <v>60511.276700000002</v>
      </c>
      <c r="F6635" s="5">
        <v>15000</v>
      </c>
      <c r="G6635" s="5">
        <v>123500</v>
      </c>
    </row>
    <row r="6636" spans="3:7" x14ac:dyDescent="0.25">
      <c r="C6636" s="2" t="s">
        <v>6504</v>
      </c>
      <c r="D6636" s="5">
        <v>11000</v>
      </c>
      <c r="E6636" s="5">
        <v>10528.55</v>
      </c>
      <c r="F6636" s="5">
        <v>19500</v>
      </c>
      <c r="G6636" s="5">
        <v>0</v>
      </c>
    </row>
    <row r="6637" spans="3:7" x14ac:dyDescent="0.25">
      <c r="C6637" s="2" t="s">
        <v>6505</v>
      </c>
      <c r="D6637" s="5">
        <v>6957.77</v>
      </c>
      <c r="E6637" s="5">
        <v>65566.52</v>
      </c>
      <c r="F6637" s="5">
        <v>2200</v>
      </c>
      <c r="G6637" s="5">
        <v>76000</v>
      </c>
    </row>
    <row r="6638" spans="3:7" x14ac:dyDescent="0.25">
      <c r="C6638" s="2" t="s">
        <v>6506</v>
      </c>
      <c r="D6638" s="5">
        <v>2500</v>
      </c>
      <c r="E6638" s="5">
        <v>16323.0149</v>
      </c>
      <c r="F6638" s="5">
        <v>20000</v>
      </c>
      <c r="G6638" s="5">
        <v>0</v>
      </c>
    </row>
    <row r="6639" spans="3:7" x14ac:dyDescent="0.25">
      <c r="C6639" s="2" t="s">
        <v>6507</v>
      </c>
      <c r="D6639" s="5">
        <v>8803.65</v>
      </c>
      <c r="E6639" s="5">
        <v>115842.43489999999</v>
      </c>
      <c r="F6639" s="5">
        <v>0</v>
      </c>
      <c r="G6639" s="5">
        <v>0</v>
      </c>
    </row>
    <row r="6640" spans="3:7" x14ac:dyDescent="0.25">
      <c r="C6640" s="2" t="s">
        <v>6508</v>
      </c>
      <c r="D6640" s="5"/>
      <c r="E6640" s="5">
        <v>23269.983199999999</v>
      </c>
      <c r="F6640" s="5">
        <v>11700</v>
      </c>
      <c r="G6640" s="5">
        <v>0</v>
      </c>
    </row>
    <row r="6641" spans="3:7" x14ac:dyDescent="0.25">
      <c r="C6641" s="2" t="s">
        <v>6509</v>
      </c>
      <c r="D6641" s="5">
        <v>2600</v>
      </c>
      <c r="E6641" s="5">
        <v>478.02330000000001</v>
      </c>
      <c r="F6641" s="5">
        <v>15000</v>
      </c>
      <c r="G6641" s="5">
        <v>0</v>
      </c>
    </row>
    <row r="6642" spans="3:7" x14ac:dyDescent="0.25">
      <c r="C6642" s="2" t="s">
        <v>6510</v>
      </c>
      <c r="D6642" s="5">
        <v>10000</v>
      </c>
      <c r="E6642" s="5">
        <v>4971.6350000000002</v>
      </c>
      <c r="F6642" s="5">
        <v>12300</v>
      </c>
      <c r="G6642" s="5">
        <v>0</v>
      </c>
    </row>
    <row r="6643" spans="3:7" x14ac:dyDescent="0.25">
      <c r="C6643" s="2" t="s">
        <v>6511</v>
      </c>
      <c r="D6643" s="5"/>
      <c r="E6643" s="5">
        <v>35457.275000000001</v>
      </c>
      <c r="F6643" s="5">
        <v>16900</v>
      </c>
      <c r="G6643" s="5">
        <v>0</v>
      </c>
    </row>
    <row r="6644" spans="3:7" x14ac:dyDescent="0.25">
      <c r="C6644" s="2" t="s">
        <v>6512</v>
      </c>
      <c r="D6644" s="5"/>
      <c r="E6644" s="5">
        <v>43858.768300000003</v>
      </c>
      <c r="F6644" s="5">
        <v>16200</v>
      </c>
      <c r="G6644" s="5">
        <v>0</v>
      </c>
    </row>
    <row r="6645" spans="3:7" x14ac:dyDescent="0.25">
      <c r="C6645" s="2" t="s">
        <v>6513</v>
      </c>
      <c r="D6645" s="5"/>
      <c r="E6645" s="5">
        <v>0</v>
      </c>
      <c r="F6645" s="5">
        <v>0</v>
      </c>
      <c r="G6645" s="5">
        <v>0</v>
      </c>
    </row>
    <row r="6646" spans="3:7" x14ac:dyDescent="0.25">
      <c r="C6646" s="2" t="s">
        <v>6514</v>
      </c>
      <c r="D6646" s="5"/>
      <c r="E6646" s="5">
        <v>464.27499999999998</v>
      </c>
      <c r="F6646" s="5">
        <v>7500</v>
      </c>
      <c r="G6646" s="5">
        <v>0</v>
      </c>
    </row>
    <row r="6647" spans="3:7" x14ac:dyDescent="0.25">
      <c r="C6647" s="2" t="s">
        <v>6515</v>
      </c>
      <c r="D6647" s="5"/>
      <c r="E6647" s="5">
        <v>680.64829999999995</v>
      </c>
      <c r="F6647" s="5">
        <v>22500</v>
      </c>
      <c r="G6647" s="5">
        <v>77000</v>
      </c>
    </row>
    <row r="6648" spans="3:7" x14ac:dyDescent="0.25">
      <c r="C6648" s="2" t="s">
        <v>6516</v>
      </c>
      <c r="D6648" s="5">
        <v>10000</v>
      </c>
      <c r="E6648" s="5">
        <v>594489.60820000002</v>
      </c>
      <c r="F6648" s="5">
        <v>30000</v>
      </c>
      <c r="G6648" s="5">
        <v>163699</v>
      </c>
    </row>
    <row r="6649" spans="3:7" x14ac:dyDescent="0.25">
      <c r="C6649" s="2" t="s">
        <v>6517</v>
      </c>
      <c r="D6649" s="5">
        <v>8000</v>
      </c>
      <c r="E6649" s="5">
        <v>55258.794900000001</v>
      </c>
      <c r="F6649" s="5">
        <v>0</v>
      </c>
      <c r="G6649" s="5">
        <v>0</v>
      </c>
    </row>
    <row r="6650" spans="3:7" x14ac:dyDescent="0.25">
      <c r="C6650" s="2" t="s">
        <v>722</v>
      </c>
      <c r="D6650" s="5">
        <v>2000</v>
      </c>
      <c r="E6650" s="5">
        <v>467238.77500000002</v>
      </c>
      <c r="F6650" s="5">
        <v>16750</v>
      </c>
      <c r="G6650" s="5">
        <v>0</v>
      </c>
    </row>
    <row r="6651" spans="3:7" x14ac:dyDescent="0.25">
      <c r="C6651" s="2" t="s">
        <v>6518</v>
      </c>
      <c r="D6651" s="5"/>
      <c r="E6651" s="5">
        <v>17384.041700000002</v>
      </c>
      <c r="F6651" s="5">
        <v>10000</v>
      </c>
      <c r="G6651" s="5">
        <v>0</v>
      </c>
    </row>
    <row r="6652" spans="3:7" x14ac:dyDescent="0.25">
      <c r="C6652" s="2" t="s">
        <v>6519</v>
      </c>
      <c r="D6652" s="5"/>
      <c r="E6652" s="5">
        <v>21475.353200000001</v>
      </c>
      <c r="F6652" s="5">
        <v>3000</v>
      </c>
      <c r="G6652" s="5">
        <v>0</v>
      </c>
    </row>
    <row r="6653" spans="3:7" x14ac:dyDescent="0.25">
      <c r="C6653" s="2" t="s">
        <v>6520</v>
      </c>
      <c r="D6653" s="5"/>
      <c r="E6653" s="5">
        <v>14934.395</v>
      </c>
      <c r="F6653" s="5">
        <v>16880</v>
      </c>
      <c r="G6653" s="5">
        <v>0</v>
      </c>
    </row>
    <row r="6654" spans="3:7" x14ac:dyDescent="0.25">
      <c r="C6654" s="2" t="s">
        <v>6521</v>
      </c>
      <c r="D6654" s="5"/>
      <c r="E6654" s="5">
        <v>4842.6032999999998</v>
      </c>
      <c r="F6654" s="5">
        <v>13325</v>
      </c>
      <c r="G6654" s="5">
        <v>0</v>
      </c>
    </row>
    <row r="6655" spans="3:7" x14ac:dyDescent="0.25">
      <c r="C6655" s="2" t="s">
        <v>6522</v>
      </c>
      <c r="D6655" s="5">
        <v>10000</v>
      </c>
      <c r="E6655" s="5">
        <v>6106.2916999999998</v>
      </c>
      <c r="F6655" s="5">
        <v>22500</v>
      </c>
      <c r="G6655" s="5">
        <v>0</v>
      </c>
    </row>
    <row r="6656" spans="3:7" x14ac:dyDescent="0.25">
      <c r="C6656" s="2" t="s">
        <v>6523</v>
      </c>
      <c r="D6656" s="5"/>
      <c r="E6656" s="5">
        <v>574.21</v>
      </c>
      <c r="F6656" s="5">
        <v>16880</v>
      </c>
      <c r="G6656" s="5">
        <v>0</v>
      </c>
    </row>
    <row r="6657" spans="3:7" x14ac:dyDescent="0.25">
      <c r="C6657" s="2" t="s">
        <v>6524</v>
      </c>
      <c r="D6657" s="5"/>
      <c r="E6657" s="5">
        <v>700297.26</v>
      </c>
      <c r="F6657" s="5">
        <v>0</v>
      </c>
      <c r="G6657" s="5">
        <v>0</v>
      </c>
    </row>
    <row r="6658" spans="3:7" x14ac:dyDescent="0.25">
      <c r="C6658" s="2" t="s">
        <v>723</v>
      </c>
      <c r="D6658" s="5">
        <v>3000</v>
      </c>
      <c r="E6658" s="5">
        <v>577668.88170000003</v>
      </c>
      <c r="F6658" s="5">
        <v>0</v>
      </c>
      <c r="G6658" s="5">
        <v>0</v>
      </c>
    </row>
    <row r="6659" spans="3:7" x14ac:dyDescent="0.25">
      <c r="C6659" s="2" t="s">
        <v>6525</v>
      </c>
      <c r="D6659" s="5"/>
      <c r="E6659" s="5">
        <v>2422.4717000000001</v>
      </c>
      <c r="F6659" s="5">
        <v>12075</v>
      </c>
      <c r="G6659" s="5">
        <v>0</v>
      </c>
    </row>
    <row r="6660" spans="3:7" x14ac:dyDescent="0.25">
      <c r="C6660" s="2" t="s">
        <v>6526</v>
      </c>
      <c r="D6660" s="5">
        <v>13390</v>
      </c>
      <c r="E6660" s="5">
        <v>20057.819899999999</v>
      </c>
      <c r="F6660" s="5">
        <v>0</v>
      </c>
      <c r="G6660" s="5">
        <v>0</v>
      </c>
    </row>
    <row r="6661" spans="3:7" x14ac:dyDescent="0.25">
      <c r="C6661" s="2" t="s">
        <v>6527</v>
      </c>
      <c r="D6661" s="5">
        <v>5000</v>
      </c>
      <c r="E6661" s="5">
        <v>14612.751700000001</v>
      </c>
      <c r="F6661" s="5">
        <v>15000</v>
      </c>
      <c r="G6661" s="5">
        <v>450000</v>
      </c>
    </row>
    <row r="6662" spans="3:7" x14ac:dyDescent="0.25">
      <c r="C6662" s="2" t="s">
        <v>6528</v>
      </c>
      <c r="D6662" s="5">
        <v>3000</v>
      </c>
      <c r="E6662" s="5">
        <v>29137.733199999999</v>
      </c>
      <c r="F6662" s="5">
        <v>15000</v>
      </c>
      <c r="G6662" s="5">
        <v>364000</v>
      </c>
    </row>
    <row r="6663" spans="3:7" x14ac:dyDescent="0.25">
      <c r="C6663" s="2" t="s">
        <v>6529</v>
      </c>
      <c r="D6663" s="5">
        <v>7500</v>
      </c>
      <c r="E6663" s="5">
        <v>3510.2817</v>
      </c>
      <c r="F6663" s="5">
        <v>10000</v>
      </c>
      <c r="G6663" s="5">
        <v>0</v>
      </c>
    </row>
    <row r="6664" spans="3:7" x14ac:dyDescent="0.25">
      <c r="C6664" s="2" t="s">
        <v>6530</v>
      </c>
      <c r="D6664" s="5"/>
      <c r="E6664" s="5">
        <v>147080.9467</v>
      </c>
      <c r="F6664" s="5">
        <v>19030</v>
      </c>
      <c r="G6664" s="5">
        <v>65000</v>
      </c>
    </row>
    <row r="6665" spans="3:7" x14ac:dyDescent="0.25">
      <c r="C6665" s="2" t="s">
        <v>6531</v>
      </c>
      <c r="D6665" s="5">
        <v>10000</v>
      </c>
      <c r="E6665" s="5">
        <v>2054.5549999999998</v>
      </c>
      <c r="F6665" s="5">
        <v>0</v>
      </c>
      <c r="G6665" s="5">
        <v>0</v>
      </c>
    </row>
    <row r="6666" spans="3:7" x14ac:dyDescent="0.25">
      <c r="C6666" s="2" t="s">
        <v>6532</v>
      </c>
      <c r="D6666" s="5"/>
      <c r="E6666" s="5">
        <v>3275.8015999999998</v>
      </c>
      <c r="F6666" s="5">
        <v>0</v>
      </c>
      <c r="G6666" s="5">
        <v>0</v>
      </c>
    </row>
    <row r="6667" spans="3:7" x14ac:dyDescent="0.25">
      <c r="C6667" s="2" t="s">
        <v>6533</v>
      </c>
      <c r="D6667" s="5">
        <v>9775</v>
      </c>
      <c r="E6667" s="5">
        <v>126594.51489999999</v>
      </c>
      <c r="F6667" s="5">
        <v>15530</v>
      </c>
      <c r="G6667" s="5">
        <v>0</v>
      </c>
    </row>
    <row r="6668" spans="3:7" x14ac:dyDescent="0.25">
      <c r="C6668" s="2" t="s">
        <v>6534</v>
      </c>
      <c r="D6668" s="5">
        <v>15000</v>
      </c>
      <c r="E6668" s="5">
        <v>701786.32</v>
      </c>
      <c r="F6668" s="5">
        <v>25000</v>
      </c>
      <c r="G6668" s="5">
        <v>0</v>
      </c>
    </row>
    <row r="6669" spans="3:7" x14ac:dyDescent="0.25">
      <c r="C6669" s="2" t="s">
        <v>6535</v>
      </c>
      <c r="D6669" s="5"/>
      <c r="E6669" s="5">
        <v>443237.32659999997</v>
      </c>
      <c r="F6669" s="5">
        <v>15000</v>
      </c>
      <c r="G6669" s="5">
        <v>0</v>
      </c>
    </row>
    <row r="6670" spans="3:7" x14ac:dyDescent="0.25">
      <c r="C6670" s="2" t="s">
        <v>6536</v>
      </c>
      <c r="D6670" s="5">
        <v>9710</v>
      </c>
      <c r="E6670" s="5">
        <v>11495.5532</v>
      </c>
      <c r="F6670" s="5">
        <v>12480</v>
      </c>
      <c r="G6670" s="5">
        <v>133200</v>
      </c>
    </row>
    <row r="6671" spans="3:7" x14ac:dyDescent="0.25">
      <c r="C6671" s="2" t="s">
        <v>6537</v>
      </c>
      <c r="D6671" s="5">
        <v>19791.03</v>
      </c>
      <c r="E6671" s="5">
        <v>1206.8967</v>
      </c>
      <c r="F6671" s="5">
        <v>0</v>
      </c>
      <c r="G6671" s="5">
        <v>480000</v>
      </c>
    </row>
    <row r="6672" spans="3:7" x14ac:dyDescent="0.25">
      <c r="C6672" s="2" t="s">
        <v>6538</v>
      </c>
      <c r="D6672" s="5"/>
      <c r="E6672" s="5">
        <v>363361.46500000003</v>
      </c>
      <c r="F6672" s="5">
        <v>5000</v>
      </c>
      <c r="G6672" s="5">
        <v>0</v>
      </c>
    </row>
    <row r="6673" spans="3:7" x14ac:dyDescent="0.25">
      <c r="C6673" s="2" t="s">
        <v>6539</v>
      </c>
      <c r="D6673" s="5">
        <v>25000</v>
      </c>
      <c r="E6673" s="5">
        <v>1344.8150000000001</v>
      </c>
      <c r="F6673" s="5">
        <v>20000</v>
      </c>
      <c r="G6673" s="5">
        <v>832338</v>
      </c>
    </row>
    <row r="6674" spans="3:7" x14ac:dyDescent="0.25">
      <c r="C6674" s="2" t="s">
        <v>6540</v>
      </c>
      <c r="D6674" s="5">
        <v>14000</v>
      </c>
      <c r="E6674" s="5">
        <v>4946.3549999999996</v>
      </c>
      <c r="F6674" s="5">
        <v>15000</v>
      </c>
      <c r="G6674" s="5">
        <v>0</v>
      </c>
    </row>
    <row r="6675" spans="3:7" x14ac:dyDescent="0.25">
      <c r="C6675" s="2" t="s">
        <v>6541</v>
      </c>
      <c r="D6675" s="5">
        <v>7912.52</v>
      </c>
      <c r="E6675" s="5">
        <v>154465.75330000001</v>
      </c>
      <c r="F6675" s="5">
        <v>15000</v>
      </c>
      <c r="G6675" s="5">
        <v>0</v>
      </c>
    </row>
    <row r="6676" spans="3:7" x14ac:dyDescent="0.25">
      <c r="C6676" s="2" t="s">
        <v>6542</v>
      </c>
      <c r="D6676" s="5">
        <v>5000</v>
      </c>
      <c r="E6676" s="5">
        <v>2989.8083000000001</v>
      </c>
      <c r="F6676" s="5">
        <v>0</v>
      </c>
      <c r="G6676" s="5">
        <v>0</v>
      </c>
    </row>
    <row r="6677" spans="3:7" x14ac:dyDescent="0.25">
      <c r="C6677" s="2" t="s">
        <v>6543</v>
      </c>
      <c r="D6677" s="5">
        <v>6000</v>
      </c>
      <c r="E6677" s="5">
        <v>87895.309899999993</v>
      </c>
      <c r="F6677" s="5">
        <v>22500</v>
      </c>
      <c r="G6677" s="5">
        <v>0</v>
      </c>
    </row>
    <row r="6678" spans="3:7" x14ac:dyDescent="0.25">
      <c r="C6678" s="2" t="s">
        <v>724</v>
      </c>
      <c r="D6678" s="5">
        <v>3904</v>
      </c>
      <c r="E6678" s="5">
        <v>330104.85830000002</v>
      </c>
      <c r="F6678" s="5">
        <v>15000</v>
      </c>
      <c r="G6678" s="5">
        <v>171500</v>
      </c>
    </row>
    <row r="6679" spans="3:7" x14ac:dyDescent="0.25">
      <c r="C6679" s="2" t="s">
        <v>6544</v>
      </c>
      <c r="D6679" s="5">
        <v>11961.28</v>
      </c>
      <c r="E6679" s="5">
        <v>797.34500000000003</v>
      </c>
      <c r="F6679" s="5">
        <v>15000</v>
      </c>
      <c r="G6679" s="5">
        <v>208260</v>
      </c>
    </row>
    <row r="6680" spans="3:7" x14ac:dyDescent="0.25">
      <c r="C6680" s="2" t="s">
        <v>6545</v>
      </c>
      <c r="D6680" s="5">
        <v>12000</v>
      </c>
      <c r="E6680" s="5">
        <v>9381.6833000000006</v>
      </c>
      <c r="F6680" s="5">
        <v>15000</v>
      </c>
      <c r="G6680" s="5">
        <v>385895</v>
      </c>
    </row>
    <row r="6681" spans="3:7" x14ac:dyDescent="0.25">
      <c r="C6681" s="2" t="s">
        <v>725</v>
      </c>
      <c r="D6681" s="5">
        <v>4500</v>
      </c>
      <c r="E6681" s="5">
        <v>258912.65330000001</v>
      </c>
      <c r="F6681" s="5">
        <v>22500</v>
      </c>
      <c r="G6681" s="5">
        <v>0</v>
      </c>
    </row>
    <row r="6682" spans="3:7" x14ac:dyDescent="0.25">
      <c r="C6682" s="2" t="s">
        <v>6546</v>
      </c>
      <c r="D6682" s="5">
        <v>14100</v>
      </c>
      <c r="E6682" s="5">
        <v>2809.6750000000002</v>
      </c>
      <c r="F6682" s="5">
        <v>0</v>
      </c>
      <c r="G6682" s="5">
        <v>0</v>
      </c>
    </row>
    <row r="6683" spans="3:7" x14ac:dyDescent="0.25">
      <c r="C6683" s="2" t="s">
        <v>6547</v>
      </c>
      <c r="D6683" s="5">
        <v>10000</v>
      </c>
      <c r="E6683" s="5">
        <v>11945.7649</v>
      </c>
      <c r="F6683" s="5">
        <v>15000</v>
      </c>
      <c r="G6683" s="5">
        <v>286875</v>
      </c>
    </row>
    <row r="6684" spans="3:7" x14ac:dyDescent="0.25">
      <c r="C6684" s="2" t="s">
        <v>726</v>
      </c>
      <c r="D6684" s="5"/>
      <c r="E6684" s="5">
        <v>5198.9083000000001</v>
      </c>
      <c r="F6684" s="5">
        <v>15000</v>
      </c>
      <c r="G6684" s="5">
        <v>0</v>
      </c>
    </row>
    <row r="6685" spans="3:7" x14ac:dyDescent="0.25">
      <c r="C6685" s="2" t="s">
        <v>6548</v>
      </c>
      <c r="D6685" s="5"/>
      <c r="E6685" s="5">
        <v>113771.815</v>
      </c>
      <c r="F6685" s="5">
        <v>15000</v>
      </c>
      <c r="G6685" s="5">
        <v>0</v>
      </c>
    </row>
    <row r="6686" spans="3:7" x14ac:dyDescent="0.25">
      <c r="C6686" s="2" t="s">
        <v>6549</v>
      </c>
      <c r="D6686" s="5">
        <v>1300</v>
      </c>
      <c r="E6686" s="5">
        <v>631248.4166</v>
      </c>
      <c r="F6686" s="5">
        <v>16900</v>
      </c>
      <c r="G6686" s="5">
        <v>0</v>
      </c>
    </row>
    <row r="6687" spans="3:7" x14ac:dyDescent="0.25">
      <c r="C6687" s="2" t="s">
        <v>6550</v>
      </c>
      <c r="D6687" s="5">
        <v>25000</v>
      </c>
      <c r="E6687" s="5">
        <v>470121.77</v>
      </c>
      <c r="F6687" s="5">
        <v>18000</v>
      </c>
      <c r="G6687" s="5">
        <v>195755</v>
      </c>
    </row>
    <row r="6688" spans="3:7" x14ac:dyDescent="0.25">
      <c r="C6688" s="2" t="s">
        <v>6551</v>
      </c>
      <c r="D6688" s="5">
        <v>7000</v>
      </c>
      <c r="E6688" s="5">
        <v>403.66660000000002</v>
      </c>
      <c r="F6688" s="5">
        <v>13500</v>
      </c>
      <c r="G6688" s="5">
        <v>0</v>
      </c>
    </row>
    <row r="6689" spans="3:7" x14ac:dyDescent="0.25">
      <c r="C6689" s="2" t="s">
        <v>727</v>
      </c>
      <c r="D6689" s="5">
        <v>4380.6899999999996</v>
      </c>
      <c r="E6689" s="5">
        <v>5679.3698999999997</v>
      </c>
      <c r="F6689" s="5">
        <v>23300</v>
      </c>
      <c r="G6689" s="5">
        <v>168000</v>
      </c>
    </row>
    <row r="6690" spans="3:7" x14ac:dyDescent="0.25">
      <c r="C6690" s="2" t="s">
        <v>6552</v>
      </c>
      <c r="D6690" s="5"/>
      <c r="E6690" s="5">
        <v>263969.45</v>
      </c>
      <c r="F6690" s="5">
        <v>0</v>
      </c>
      <c r="G6690" s="5">
        <v>0</v>
      </c>
    </row>
    <row r="6691" spans="3:7" x14ac:dyDescent="0.25">
      <c r="C6691" s="2" t="s">
        <v>728</v>
      </c>
      <c r="D6691" s="5">
        <v>9761.4599999999991</v>
      </c>
      <c r="E6691" s="5">
        <v>679.77329999999995</v>
      </c>
      <c r="F6691" s="5">
        <v>15000</v>
      </c>
      <c r="G6691" s="5">
        <v>551343</v>
      </c>
    </row>
    <row r="6692" spans="3:7" x14ac:dyDescent="0.25">
      <c r="C6692" s="2" t="s">
        <v>6553</v>
      </c>
      <c r="D6692" s="5">
        <v>18875</v>
      </c>
      <c r="E6692" s="5">
        <v>16198.7667</v>
      </c>
      <c r="F6692" s="5">
        <v>20000</v>
      </c>
      <c r="G6692" s="5">
        <v>485558</v>
      </c>
    </row>
    <row r="6693" spans="3:7" x14ac:dyDescent="0.25">
      <c r="C6693" s="2" t="s">
        <v>6554</v>
      </c>
      <c r="D6693" s="5">
        <v>11300</v>
      </c>
      <c r="E6693" s="5">
        <v>350030.35159999999</v>
      </c>
      <c r="F6693" s="5">
        <v>15000</v>
      </c>
      <c r="G6693" s="5">
        <v>390040</v>
      </c>
    </row>
    <row r="6694" spans="3:7" x14ac:dyDescent="0.25">
      <c r="C6694" s="2" t="s">
        <v>6555</v>
      </c>
      <c r="D6694" s="5">
        <v>8000</v>
      </c>
      <c r="E6694" s="5">
        <v>6996.8967000000002</v>
      </c>
      <c r="F6694" s="5">
        <v>10000</v>
      </c>
      <c r="G6694" s="5">
        <v>0</v>
      </c>
    </row>
    <row r="6695" spans="3:7" x14ac:dyDescent="0.25">
      <c r="C6695" s="2" t="s">
        <v>6556</v>
      </c>
      <c r="D6695" s="5">
        <v>6500</v>
      </c>
      <c r="E6695" s="5">
        <v>2041.11</v>
      </c>
      <c r="F6695" s="5">
        <v>12000</v>
      </c>
      <c r="G6695" s="5">
        <v>0</v>
      </c>
    </row>
    <row r="6696" spans="3:7" x14ac:dyDescent="0.25">
      <c r="C6696" s="2" t="s">
        <v>729</v>
      </c>
      <c r="D6696" s="5">
        <v>5000</v>
      </c>
      <c r="E6696" s="5">
        <v>52022.0766</v>
      </c>
      <c r="F6696" s="5">
        <v>20000</v>
      </c>
      <c r="G6696" s="5">
        <v>280000</v>
      </c>
    </row>
    <row r="6697" spans="3:7" x14ac:dyDescent="0.25">
      <c r="C6697" s="2" t="s">
        <v>730</v>
      </c>
      <c r="D6697" s="5">
        <v>10833.33</v>
      </c>
      <c r="E6697" s="5">
        <v>77620.191600000006</v>
      </c>
      <c r="F6697" s="5">
        <v>10000</v>
      </c>
      <c r="G6697" s="5">
        <v>300000</v>
      </c>
    </row>
    <row r="6698" spans="3:7" x14ac:dyDescent="0.25">
      <c r="C6698" s="2" t="s">
        <v>731</v>
      </c>
      <c r="D6698" s="5">
        <v>8000</v>
      </c>
      <c r="E6698" s="5">
        <v>8733.8866999999991</v>
      </c>
      <c r="F6698" s="5">
        <v>10000</v>
      </c>
      <c r="G6698" s="5">
        <v>0</v>
      </c>
    </row>
    <row r="6699" spans="3:7" x14ac:dyDescent="0.25">
      <c r="C6699" s="2" t="s">
        <v>6557</v>
      </c>
      <c r="D6699" s="5"/>
      <c r="E6699" s="5">
        <v>742818.61320000002</v>
      </c>
      <c r="F6699" s="5">
        <v>15000</v>
      </c>
      <c r="G6699" s="5">
        <v>0</v>
      </c>
    </row>
    <row r="6700" spans="3:7" x14ac:dyDescent="0.25">
      <c r="C6700" s="2" t="s">
        <v>6558</v>
      </c>
      <c r="D6700" s="5">
        <v>6666.67</v>
      </c>
      <c r="E6700" s="5">
        <v>26252.36</v>
      </c>
      <c r="F6700" s="5">
        <v>15000</v>
      </c>
      <c r="G6700" s="5">
        <v>281296</v>
      </c>
    </row>
    <row r="6701" spans="3:7" x14ac:dyDescent="0.25">
      <c r="C6701" s="2" t="s">
        <v>732</v>
      </c>
      <c r="D6701" s="5"/>
      <c r="E6701" s="5">
        <v>759.42660000000001</v>
      </c>
      <c r="F6701" s="5">
        <v>4200</v>
      </c>
      <c r="G6701" s="5">
        <v>0</v>
      </c>
    </row>
    <row r="6702" spans="3:7" x14ac:dyDescent="0.25">
      <c r="C6702" s="2" t="s">
        <v>6559</v>
      </c>
      <c r="D6702" s="5"/>
      <c r="E6702" s="5">
        <v>68739.070000000007</v>
      </c>
      <c r="F6702" s="5">
        <v>0</v>
      </c>
      <c r="G6702" s="5">
        <v>0</v>
      </c>
    </row>
    <row r="6703" spans="3:7" x14ac:dyDescent="0.25">
      <c r="C6703" s="2" t="s">
        <v>733</v>
      </c>
      <c r="D6703" s="5">
        <v>15000</v>
      </c>
      <c r="E6703" s="5">
        <v>21730.863300000001</v>
      </c>
      <c r="F6703" s="5">
        <v>10000</v>
      </c>
      <c r="G6703" s="5">
        <v>0</v>
      </c>
    </row>
    <row r="6704" spans="3:7" x14ac:dyDescent="0.25">
      <c r="C6704" s="2" t="s">
        <v>6560</v>
      </c>
      <c r="D6704" s="5"/>
      <c r="E6704" s="5">
        <v>580.10170000000005</v>
      </c>
      <c r="F6704" s="5">
        <v>11250</v>
      </c>
      <c r="G6704" s="5">
        <v>0</v>
      </c>
    </row>
    <row r="6705" spans="3:7" x14ac:dyDescent="0.25">
      <c r="C6705" s="2" t="s">
        <v>6561</v>
      </c>
      <c r="D6705" s="5"/>
      <c r="E6705" s="5">
        <v>342797.3567</v>
      </c>
      <c r="F6705" s="5">
        <v>0</v>
      </c>
      <c r="G6705" s="5">
        <v>0</v>
      </c>
    </row>
    <row r="6706" spans="3:7" x14ac:dyDescent="0.25">
      <c r="C6706" s="2" t="s">
        <v>6562</v>
      </c>
      <c r="D6706" s="5">
        <v>30000</v>
      </c>
      <c r="E6706" s="5">
        <v>101.08669999999999</v>
      </c>
      <c r="F6706" s="5">
        <v>0</v>
      </c>
      <c r="G6706" s="5">
        <v>0</v>
      </c>
    </row>
    <row r="6707" spans="3:7" x14ac:dyDescent="0.25">
      <c r="C6707" s="2" t="s">
        <v>6563</v>
      </c>
      <c r="D6707" s="5">
        <v>6500</v>
      </c>
      <c r="E6707" s="5">
        <v>25526.513200000001</v>
      </c>
      <c r="F6707" s="5">
        <v>4000</v>
      </c>
      <c r="G6707" s="5">
        <v>42970</v>
      </c>
    </row>
    <row r="6708" spans="3:7" x14ac:dyDescent="0.25">
      <c r="C6708" s="2" t="s">
        <v>6564</v>
      </c>
      <c r="D6708" s="5">
        <v>4000</v>
      </c>
      <c r="E6708" s="5">
        <v>22422.06</v>
      </c>
      <c r="F6708" s="5">
        <v>13575</v>
      </c>
      <c r="G6708" s="5">
        <v>0</v>
      </c>
    </row>
    <row r="6709" spans="3:7" x14ac:dyDescent="0.25">
      <c r="C6709" s="2" t="s">
        <v>6913</v>
      </c>
      <c r="D6709" s="5"/>
      <c r="E6709" s="5">
        <v>255627.42989999999</v>
      </c>
      <c r="F6709" s="5">
        <v>0</v>
      </c>
      <c r="G6709" s="5">
        <v>0</v>
      </c>
    </row>
    <row r="6710" spans="3:7" x14ac:dyDescent="0.25">
      <c r="C6710" s="2" t="s">
        <v>6565</v>
      </c>
      <c r="D6710" s="5"/>
      <c r="E6710" s="5">
        <v>250.8783</v>
      </c>
      <c r="F6710" s="5">
        <v>20250</v>
      </c>
      <c r="G6710" s="5">
        <v>0</v>
      </c>
    </row>
    <row r="6711" spans="3:7" x14ac:dyDescent="0.25">
      <c r="C6711" s="2" t="s">
        <v>734</v>
      </c>
      <c r="D6711" s="5"/>
      <c r="E6711" s="5">
        <v>8996.4233000000004</v>
      </c>
      <c r="F6711" s="5">
        <v>20000</v>
      </c>
      <c r="G6711" s="5">
        <v>0</v>
      </c>
    </row>
    <row r="6712" spans="3:7" x14ac:dyDescent="0.25">
      <c r="C6712" s="2" t="s">
        <v>6914</v>
      </c>
      <c r="D6712" s="5"/>
      <c r="E6712" s="5">
        <v>0</v>
      </c>
      <c r="F6712" s="5">
        <v>0</v>
      </c>
      <c r="G6712" s="5">
        <v>0</v>
      </c>
    </row>
    <row r="6713" spans="3:7" x14ac:dyDescent="0.25">
      <c r="C6713" s="2" t="s">
        <v>6566</v>
      </c>
      <c r="D6713" s="5">
        <v>10000</v>
      </c>
      <c r="E6713" s="5">
        <v>19008.178199999998</v>
      </c>
      <c r="F6713" s="5">
        <v>8000</v>
      </c>
      <c r="G6713" s="5">
        <v>0</v>
      </c>
    </row>
    <row r="6714" spans="3:7" x14ac:dyDescent="0.25">
      <c r="C6714" s="2" t="s">
        <v>6567</v>
      </c>
      <c r="D6714" s="5">
        <v>12306.75</v>
      </c>
      <c r="E6714" s="5">
        <v>20762.235000000001</v>
      </c>
      <c r="F6714" s="5">
        <v>5000</v>
      </c>
      <c r="G6714" s="5">
        <v>0</v>
      </c>
    </row>
    <row r="6715" spans="3:7" x14ac:dyDescent="0.25">
      <c r="C6715" s="2" t="s">
        <v>6568</v>
      </c>
      <c r="D6715" s="5">
        <v>15060</v>
      </c>
      <c r="E6715" s="5">
        <v>17498.238300000001</v>
      </c>
      <c r="F6715" s="5">
        <v>20000</v>
      </c>
      <c r="G6715" s="5">
        <v>628290</v>
      </c>
    </row>
    <row r="6716" spans="3:7" x14ac:dyDescent="0.25">
      <c r="C6716" s="2" t="s">
        <v>6915</v>
      </c>
      <c r="D6716" s="5">
        <v>500</v>
      </c>
      <c r="E6716" s="5">
        <v>648001.28830000001</v>
      </c>
      <c r="F6716" s="5">
        <v>20000</v>
      </c>
      <c r="G6716" s="5">
        <v>0</v>
      </c>
    </row>
    <row r="6717" spans="3:7" x14ac:dyDescent="0.25">
      <c r="C6717" s="2" t="s">
        <v>6569</v>
      </c>
      <c r="D6717" s="5">
        <v>10000</v>
      </c>
      <c r="E6717" s="5">
        <v>12346.5766</v>
      </c>
      <c r="F6717" s="5">
        <v>22500</v>
      </c>
      <c r="G6717" s="5">
        <v>0</v>
      </c>
    </row>
    <row r="6718" spans="3:7" x14ac:dyDescent="0.25">
      <c r="C6718" s="2" t="s">
        <v>6570</v>
      </c>
      <c r="D6718" s="5"/>
      <c r="E6718" s="5">
        <v>7627.8833000000004</v>
      </c>
      <c r="F6718" s="5">
        <v>25000</v>
      </c>
      <c r="G6718" s="5">
        <v>0</v>
      </c>
    </row>
    <row r="6719" spans="3:7" x14ac:dyDescent="0.25">
      <c r="C6719" s="2" t="s">
        <v>735</v>
      </c>
      <c r="D6719" s="5">
        <v>5000</v>
      </c>
      <c r="E6719" s="5">
        <v>2073.4133000000002</v>
      </c>
      <c r="F6719" s="5">
        <v>25000</v>
      </c>
      <c r="G6719" s="5">
        <v>0</v>
      </c>
    </row>
    <row r="6720" spans="3:7" x14ac:dyDescent="0.25">
      <c r="C6720" s="2" t="s">
        <v>6571</v>
      </c>
      <c r="D6720" s="5"/>
      <c r="E6720" s="5">
        <v>0</v>
      </c>
      <c r="F6720" s="5">
        <v>15000</v>
      </c>
      <c r="G6720" s="5">
        <v>0</v>
      </c>
    </row>
    <row r="6721" spans="3:7" x14ac:dyDescent="0.25">
      <c r="C6721" s="2" t="s">
        <v>736</v>
      </c>
      <c r="D6721" s="5">
        <v>2500</v>
      </c>
      <c r="E6721" s="5">
        <v>797057.11320000002</v>
      </c>
      <c r="F6721" s="5">
        <v>15000</v>
      </c>
      <c r="G6721" s="5">
        <v>0</v>
      </c>
    </row>
    <row r="6722" spans="3:7" x14ac:dyDescent="0.25">
      <c r="C6722" s="2" t="s">
        <v>6572</v>
      </c>
      <c r="D6722" s="5"/>
      <c r="E6722" s="5">
        <v>412449.17170000001</v>
      </c>
      <c r="F6722" s="5">
        <v>0</v>
      </c>
      <c r="G6722" s="5">
        <v>0</v>
      </c>
    </row>
    <row r="6723" spans="3:7" x14ac:dyDescent="0.25">
      <c r="C6723" s="2" t="s">
        <v>6795</v>
      </c>
      <c r="D6723" s="5">
        <v>7279.12</v>
      </c>
      <c r="E6723" s="5">
        <v>26302.095000000001</v>
      </c>
      <c r="F6723" s="5">
        <v>15200</v>
      </c>
      <c r="G6723" s="5">
        <v>0</v>
      </c>
    </row>
    <row r="6724" spans="3:7" x14ac:dyDescent="0.25">
      <c r="C6724" s="2" t="s">
        <v>737</v>
      </c>
      <c r="D6724" s="5"/>
      <c r="E6724" s="5">
        <v>449447.82</v>
      </c>
      <c r="F6724" s="5">
        <v>0</v>
      </c>
      <c r="G6724" s="5">
        <v>0</v>
      </c>
    </row>
    <row r="6725" spans="3:7" x14ac:dyDescent="0.25">
      <c r="C6725" s="2" t="s">
        <v>6916</v>
      </c>
      <c r="D6725" s="5">
        <v>2500</v>
      </c>
      <c r="E6725" s="5">
        <v>870.54660000000001</v>
      </c>
      <c r="F6725" s="5">
        <v>10000</v>
      </c>
      <c r="G6725" s="5">
        <v>0</v>
      </c>
    </row>
    <row r="6726" spans="3:7" x14ac:dyDescent="0.25">
      <c r="C6726" s="2" t="s">
        <v>6573</v>
      </c>
      <c r="D6726" s="5"/>
      <c r="E6726" s="5">
        <v>1603.0699</v>
      </c>
      <c r="F6726" s="5">
        <v>0</v>
      </c>
      <c r="G6726" s="5">
        <v>0</v>
      </c>
    </row>
    <row r="6727" spans="3:7" x14ac:dyDescent="0.25">
      <c r="C6727" s="2" t="s">
        <v>6574</v>
      </c>
      <c r="D6727" s="5">
        <v>6441.67</v>
      </c>
      <c r="E6727" s="5">
        <v>447004.07</v>
      </c>
      <c r="F6727" s="5">
        <v>15000</v>
      </c>
      <c r="G6727" s="5">
        <v>0</v>
      </c>
    </row>
    <row r="6728" spans="3:7" x14ac:dyDescent="0.25">
      <c r="C6728" s="2" t="s">
        <v>6575</v>
      </c>
      <c r="D6728" s="5"/>
      <c r="E6728" s="5">
        <v>50.439900000000002</v>
      </c>
      <c r="F6728" s="5">
        <v>0</v>
      </c>
      <c r="G6728" s="5">
        <v>0</v>
      </c>
    </row>
    <row r="6729" spans="3:7" x14ac:dyDescent="0.25">
      <c r="C6729" s="2" t="s">
        <v>6576</v>
      </c>
      <c r="D6729" s="5">
        <v>2000</v>
      </c>
      <c r="E6729" s="5">
        <v>356424.44170000002</v>
      </c>
      <c r="F6729" s="5">
        <v>12600</v>
      </c>
      <c r="G6729" s="5">
        <v>0</v>
      </c>
    </row>
    <row r="6730" spans="3:7" x14ac:dyDescent="0.25">
      <c r="C6730" s="2" t="s">
        <v>6577</v>
      </c>
      <c r="D6730" s="5">
        <v>1500</v>
      </c>
      <c r="E6730" s="5">
        <v>2269.3382000000001</v>
      </c>
      <c r="F6730" s="5">
        <v>3750</v>
      </c>
      <c r="G6730" s="5">
        <v>0</v>
      </c>
    </row>
    <row r="6731" spans="3:7" x14ac:dyDescent="0.25">
      <c r="C6731" s="2" t="s">
        <v>738</v>
      </c>
      <c r="D6731" s="5"/>
      <c r="E6731" s="5">
        <v>286115.26160000003</v>
      </c>
      <c r="F6731" s="5">
        <v>0</v>
      </c>
      <c r="G6731" s="5">
        <v>0</v>
      </c>
    </row>
    <row r="6732" spans="3:7" x14ac:dyDescent="0.25">
      <c r="C6732" s="2" t="s">
        <v>6578</v>
      </c>
      <c r="D6732" s="5"/>
      <c r="E6732" s="5">
        <v>0</v>
      </c>
      <c r="F6732" s="5">
        <v>0</v>
      </c>
      <c r="G6732" s="5">
        <v>0</v>
      </c>
    </row>
    <row r="6733" spans="3:7" x14ac:dyDescent="0.25">
      <c r="C6733" s="2" t="s">
        <v>6579</v>
      </c>
      <c r="D6733" s="5">
        <v>10000</v>
      </c>
      <c r="E6733" s="5">
        <v>2124.7350000000001</v>
      </c>
      <c r="F6733" s="5">
        <v>5000</v>
      </c>
      <c r="G6733" s="5">
        <v>0</v>
      </c>
    </row>
    <row r="6734" spans="3:7" x14ac:dyDescent="0.25">
      <c r="C6734" s="2" t="s">
        <v>6580</v>
      </c>
      <c r="D6734" s="5"/>
      <c r="E6734" s="5">
        <v>2762.9283</v>
      </c>
      <c r="F6734" s="5">
        <v>20000</v>
      </c>
      <c r="G6734" s="5">
        <v>0</v>
      </c>
    </row>
    <row r="6735" spans="3:7" x14ac:dyDescent="0.25">
      <c r="C6735" s="2" t="s">
        <v>739</v>
      </c>
      <c r="D6735" s="5">
        <v>6293.73</v>
      </c>
      <c r="E6735" s="5">
        <v>3163.2033000000001</v>
      </c>
      <c r="F6735" s="5">
        <v>14900</v>
      </c>
      <c r="G6735" s="5">
        <v>0</v>
      </c>
    </row>
    <row r="6736" spans="3:7" x14ac:dyDescent="0.25">
      <c r="C6736" s="2" t="s">
        <v>6581</v>
      </c>
      <c r="D6736" s="5">
        <v>600</v>
      </c>
      <c r="E6736" s="5">
        <v>246477.4167</v>
      </c>
      <c r="F6736" s="5">
        <v>20000</v>
      </c>
      <c r="G6736" s="5">
        <v>0</v>
      </c>
    </row>
    <row r="6737" spans="3:7" x14ac:dyDescent="0.25">
      <c r="C6737" s="2" t="s">
        <v>6582</v>
      </c>
      <c r="D6737" s="5">
        <v>5701</v>
      </c>
      <c r="E6737" s="5">
        <v>123436.64659999999</v>
      </c>
      <c r="F6737" s="5">
        <v>5000</v>
      </c>
      <c r="G6737" s="5">
        <v>0</v>
      </c>
    </row>
    <row r="6738" spans="3:7" x14ac:dyDescent="0.25">
      <c r="C6738" s="2" t="s">
        <v>6583</v>
      </c>
      <c r="D6738" s="5">
        <v>8019</v>
      </c>
      <c r="E6738" s="5">
        <v>2891.51</v>
      </c>
      <c r="F6738" s="5">
        <v>0</v>
      </c>
      <c r="G6738" s="5">
        <v>0</v>
      </c>
    </row>
    <row r="6739" spans="3:7" x14ac:dyDescent="0.25">
      <c r="C6739" s="2" t="s">
        <v>740</v>
      </c>
      <c r="D6739" s="5">
        <v>7000</v>
      </c>
      <c r="E6739" s="5">
        <v>33934.638200000001</v>
      </c>
      <c r="F6739" s="5">
        <v>12000</v>
      </c>
      <c r="G6739" s="5">
        <v>352000</v>
      </c>
    </row>
    <row r="6740" spans="3:7" x14ac:dyDescent="0.25">
      <c r="C6740" s="2" t="s">
        <v>741</v>
      </c>
      <c r="D6740" s="5">
        <v>5000</v>
      </c>
      <c r="E6740" s="5">
        <v>2018.9332999999999</v>
      </c>
      <c r="F6740" s="5">
        <v>10000</v>
      </c>
      <c r="G6740" s="5">
        <v>0</v>
      </c>
    </row>
    <row r="6741" spans="3:7" x14ac:dyDescent="0.25">
      <c r="C6741" s="2" t="s">
        <v>6796</v>
      </c>
      <c r="D6741" s="5">
        <v>41600</v>
      </c>
      <c r="E6741" s="5">
        <v>13073.86</v>
      </c>
      <c r="F6741" s="5">
        <v>15000</v>
      </c>
      <c r="G6741" s="5">
        <v>385895</v>
      </c>
    </row>
    <row r="6742" spans="3:7" x14ac:dyDescent="0.25">
      <c r="C6742" s="2" t="s">
        <v>6584</v>
      </c>
      <c r="D6742" s="5">
        <v>8350</v>
      </c>
      <c r="E6742" s="5">
        <v>13016.6733</v>
      </c>
      <c r="F6742" s="5">
        <v>15000</v>
      </c>
      <c r="G6742" s="5">
        <v>95400</v>
      </c>
    </row>
    <row r="6743" spans="3:7" x14ac:dyDescent="0.25">
      <c r="C6743" s="2" t="s">
        <v>6585</v>
      </c>
      <c r="D6743" s="5"/>
      <c r="E6743" s="5">
        <v>926.75329999999997</v>
      </c>
      <c r="F6743" s="5">
        <v>22500</v>
      </c>
      <c r="G6743" s="5">
        <v>0</v>
      </c>
    </row>
    <row r="6744" spans="3:7" x14ac:dyDescent="0.25">
      <c r="C6744" s="2" t="s">
        <v>6586</v>
      </c>
      <c r="D6744" s="5">
        <v>7500</v>
      </c>
      <c r="E6744" s="5">
        <v>818.50990000000002</v>
      </c>
      <c r="F6744" s="5">
        <v>10000</v>
      </c>
      <c r="G6744" s="5">
        <v>0</v>
      </c>
    </row>
    <row r="6745" spans="3:7" x14ac:dyDescent="0.25">
      <c r="C6745" s="2" t="s">
        <v>6587</v>
      </c>
      <c r="D6745" s="5"/>
      <c r="E6745" s="5">
        <v>140249.005</v>
      </c>
      <c r="F6745" s="5">
        <v>10650</v>
      </c>
      <c r="G6745" s="5">
        <v>0</v>
      </c>
    </row>
    <row r="6746" spans="3:7" x14ac:dyDescent="0.25">
      <c r="C6746" s="2" t="s">
        <v>6588</v>
      </c>
      <c r="D6746" s="5">
        <v>10000</v>
      </c>
      <c r="E6746" s="5">
        <v>320437.45819999999</v>
      </c>
      <c r="F6746" s="5">
        <v>12000</v>
      </c>
      <c r="G6746" s="5">
        <v>281350</v>
      </c>
    </row>
    <row r="6747" spans="3:7" x14ac:dyDescent="0.25">
      <c r="C6747" s="2" t="s">
        <v>6589</v>
      </c>
      <c r="D6747" s="5"/>
      <c r="E6747" s="5">
        <v>12073.3282</v>
      </c>
      <c r="F6747" s="5">
        <v>12000</v>
      </c>
      <c r="G6747" s="5">
        <v>0</v>
      </c>
    </row>
    <row r="6748" spans="3:7" x14ac:dyDescent="0.25">
      <c r="C6748" s="2" t="s">
        <v>6590</v>
      </c>
      <c r="D6748" s="5">
        <v>6750</v>
      </c>
      <c r="E6748" s="5">
        <v>48189.088300000003</v>
      </c>
      <c r="F6748" s="5">
        <v>13575</v>
      </c>
      <c r="G6748" s="5">
        <v>33660</v>
      </c>
    </row>
    <row r="6749" spans="3:7" x14ac:dyDescent="0.25">
      <c r="C6749" s="2" t="s">
        <v>6591</v>
      </c>
      <c r="D6749" s="5">
        <v>6250</v>
      </c>
      <c r="E6749" s="5">
        <v>389929.19</v>
      </c>
      <c r="F6749" s="5">
        <v>14900</v>
      </c>
      <c r="G6749" s="5">
        <v>0</v>
      </c>
    </row>
    <row r="6750" spans="3:7" x14ac:dyDescent="0.25">
      <c r="C6750" s="2" t="s">
        <v>6592</v>
      </c>
      <c r="D6750" s="5"/>
      <c r="E6750" s="5">
        <v>599.76670000000001</v>
      </c>
      <c r="F6750" s="5">
        <v>0</v>
      </c>
      <c r="G6750" s="5">
        <v>0</v>
      </c>
    </row>
    <row r="6751" spans="3:7" x14ac:dyDescent="0.25">
      <c r="C6751" s="2" t="s">
        <v>6593</v>
      </c>
      <c r="D6751" s="5">
        <v>7632</v>
      </c>
      <c r="E6751" s="5">
        <v>536</v>
      </c>
      <c r="F6751" s="5">
        <v>0</v>
      </c>
      <c r="G6751" s="5">
        <v>0</v>
      </c>
    </row>
    <row r="6752" spans="3:7" x14ac:dyDescent="0.25">
      <c r="C6752" s="2" t="s">
        <v>6594</v>
      </c>
      <c r="D6752" s="5">
        <v>13000</v>
      </c>
      <c r="E6752" s="5">
        <v>866.33500000000004</v>
      </c>
      <c r="F6752" s="5">
        <v>5000</v>
      </c>
      <c r="G6752" s="5">
        <v>0</v>
      </c>
    </row>
    <row r="6753" spans="3:7" x14ac:dyDescent="0.25">
      <c r="C6753" s="2" t="s">
        <v>6595</v>
      </c>
      <c r="D6753" s="5"/>
      <c r="E6753" s="5">
        <v>9577.7616999999991</v>
      </c>
      <c r="F6753" s="5">
        <v>15000</v>
      </c>
      <c r="G6753" s="5">
        <v>0</v>
      </c>
    </row>
    <row r="6754" spans="3:7" x14ac:dyDescent="0.25">
      <c r="C6754" s="2" t="s">
        <v>6596</v>
      </c>
      <c r="D6754" s="5">
        <v>10000</v>
      </c>
      <c r="E6754" s="5">
        <v>14389.055</v>
      </c>
      <c r="F6754" s="5">
        <v>19500</v>
      </c>
      <c r="G6754" s="5">
        <v>184706</v>
      </c>
    </row>
    <row r="6755" spans="3:7" x14ac:dyDescent="0.25">
      <c r="C6755" s="2" t="s">
        <v>6597</v>
      </c>
      <c r="D6755" s="5">
        <v>7500</v>
      </c>
      <c r="E6755" s="5">
        <v>138195.44500000001</v>
      </c>
      <c r="F6755" s="5">
        <v>0</v>
      </c>
      <c r="G6755" s="5">
        <v>0</v>
      </c>
    </row>
    <row r="6756" spans="3:7" x14ac:dyDescent="0.25">
      <c r="C6756" s="2" t="s">
        <v>6598</v>
      </c>
      <c r="D6756" s="5"/>
      <c r="E6756" s="5">
        <v>44281.421600000001</v>
      </c>
      <c r="F6756" s="5">
        <v>12000</v>
      </c>
      <c r="G6756" s="5">
        <v>0</v>
      </c>
    </row>
    <row r="6757" spans="3:7" x14ac:dyDescent="0.25">
      <c r="C6757" s="2" t="s">
        <v>6599</v>
      </c>
      <c r="D6757" s="5">
        <v>7000</v>
      </c>
      <c r="E6757" s="5">
        <v>35017.186600000001</v>
      </c>
      <c r="F6757" s="5">
        <v>14050</v>
      </c>
      <c r="G6757" s="5">
        <v>0</v>
      </c>
    </row>
    <row r="6758" spans="3:7" x14ac:dyDescent="0.25">
      <c r="C6758" s="2" t="s">
        <v>6600</v>
      </c>
      <c r="D6758" s="5"/>
      <c r="E6758" s="5">
        <v>834344.52170000004</v>
      </c>
      <c r="F6758" s="5">
        <v>7000</v>
      </c>
      <c r="G6758" s="5">
        <v>0</v>
      </c>
    </row>
    <row r="6759" spans="3:7" x14ac:dyDescent="0.25">
      <c r="C6759" s="2" t="s">
        <v>6601</v>
      </c>
      <c r="D6759" s="5">
        <v>6000</v>
      </c>
      <c r="E6759" s="5">
        <v>70152.238200000007</v>
      </c>
      <c r="F6759" s="5">
        <v>13700</v>
      </c>
      <c r="G6759" s="5">
        <v>119448</v>
      </c>
    </row>
    <row r="6760" spans="3:7" x14ac:dyDescent="0.25">
      <c r="C6760" s="2" t="s">
        <v>6602</v>
      </c>
      <c r="D6760" s="5"/>
      <c r="E6760" s="5">
        <v>74210.503200000006</v>
      </c>
      <c r="F6760" s="5">
        <v>0</v>
      </c>
      <c r="G6760" s="5">
        <v>0</v>
      </c>
    </row>
    <row r="6761" spans="3:7" x14ac:dyDescent="0.25">
      <c r="C6761" s="2" t="s">
        <v>6603</v>
      </c>
      <c r="D6761" s="5">
        <v>5000</v>
      </c>
      <c r="E6761" s="5">
        <v>5377.8517000000002</v>
      </c>
      <c r="F6761" s="5">
        <v>22500</v>
      </c>
      <c r="G6761" s="5">
        <v>0</v>
      </c>
    </row>
    <row r="6762" spans="3:7" x14ac:dyDescent="0.25">
      <c r="C6762" s="2" t="s">
        <v>6604</v>
      </c>
      <c r="D6762" s="5">
        <v>12000</v>
      </c>
      <c r="E6762" s="5">
        <v>2189.6817000000001</v>
      </c>
      <c r="F6762" s="5">
        <v>0</v>
      </c>
      <c r="G6762" s="5">
        <v>0</v>
      </c>
    </row>
    <row r="6763" spans="3:7" x14ac:dyDescent="0.25">
      <c r="C6763" s="2" t="s">
        <v>6797</v>
      </c>
      <c r="D6763" s="5">
        <v>7001</v>
      </c>
      <c r="E6763" s="5">
        <v>38313.941700000003</v>
      </c>
      <c r="F6763" s="5">
        <v>21050</v>
      </c>
      <c r="G6763" s="5">
        <v>0</v>
      </c>
    </row>
    <row r="6764" spans="3:7" x14ac:dyDescent="0.25">
      <c r="C6764" s="2" t="s">
        <v>6605</v>
      </c>
      <c r="D6764" s="5">
        <v>6000</v>
      </c>
      <c r="E6764" s="5">
        <v>319.01670000000001</v>
      </c>
      <c r="F6764" s="5">
        <v>16900</v>
      </c>
      <c r="G6764" s="5">
        <v>0</v>
      </c>
    </row>
    <row r="6765" spans="3:7" x14ac:dyDescent="0.25">
      <c r="C6765" s="2" t="s">
        <v>742</v>
      </c>
      <c r="D6765" s="5">
        <v>9000</v>
      </c>
      <c r="E6765" s="5">
        <v>78879.02</v>
      </c>
      <c r="F6765" s="5">
        <v>25000</v>
      </c>
      <c r="G6765" s="5">
        <v>185000</v>
      </c>
    </row>
    <row r="6766" spans="3:7" x14ac:dyDescent="0.25">
      <c r="C6766" s="2" t="s">
        <v>6606</v>
      </c>
      <c r="D6766" s="5"/>
      <c r="E6766" s="5">
        <v>460433.89</v>
      </c>
      <c r="F6766" s="5">
        <v>0</v>
      </c>
      <c r="G6766" s="5">
        <v>0</v>
      </c>
    </row>
    <row r="6767" spans="3:7" x14ac:dyDescent="0.25">
      <c r="C6767" s="2" t="s">
        <v>6607</v>
      </c>
      <c r="D6767" s="5">
        <v>6000</v>
      </c>
      <c r="E6767" s="5">
        <v>301.48669999999998</v>
      </c>
      <c r="F6767" s="5">
        <v>5000</v>
      </c>
      <c r="G6767" s="5">
        <v>0</v>
      </c>
    </row>
    <row r="6768" spans="3:7" x14ac:dyDescent="0.25">
      <c r="C6768" s="2" t="s">
        <v>6608</v>
      </c>
      <c r="D6768" s="5">
        <v>3000</v>
      </c>
      <c r="E6768" s="5">
        <v>183587.01819999999</v>
      </c>
      <c r="F6768" s="5">
        <v>19700</v>
      </c>
      <c r="G6768" s="5">
        <v>0</v>
      </c>
    </row>
    <row r="6769" spans="3:7" x14ac:dyDescent="0.25">
      <c r="C6769" s="2" t="s">
        <v>743</v>
      </c>
      <c r="D6769" s="5">
        <v>600</v>
      </c>
      <c r="E6769" s="5">
        <v>99263.176600000006</v>
      </c>
      <c r="F6769" s="5">
        <v>16880</v>
      </c>
      <c r="G6769" s="5">
        <v>743015</v>
      </c>
    </row>
    <row r="6770" spans="3:7" x14ac:dyDescent="0.25">
      <c r="C6770" s="2" t="s">
        <v>6609</v>
      </c>
      <c r="D6770" s="5">
        <v>6000</v>
      </c>
      <c r="E6770" s="5">
        <v>14933.483200000001</v>
      </c>
      <c r="F6770" s="5">
        <v>18080</v>
      </c>
      <c r="G6770" s="5">
        <v>0</v>
      </c>
    </row>
    <row r="6771" spans="3:7" x14ac:dyDescent="0.25">
      <c r="C6771" s="2" t="s">
        <v>6610</v>
      </c>
      <c r="D6771" s="5">
        <v>1700</v>
      </c>
      <c r="E6771" s="5">
        <v>173745.32670000001</v>
      </c>
      <c r="F6771" s="5">
        <v>10480</v>
      </c>
      <c r="G6771" s="5">
        <v>0</v>
      </c>
    </row>
    <row r="6772" spans="3:7" x14ac:dyDescent="0.25">
      <c r="C6772" s="2" t="s">
        <v>6611</v>
      </c>
      <c r="D6772" s="5"/>
      <c r="E6772" s="5">
        <v>254666.12400000001</v>
      </c>
      <c r="F6772" s="5">
        <v>4000</v>
      </c>
      <c r="G6772" s="5">
        <v>138550</v>
      </c>
    </row>
    <row r="6773" spans="3:7" x14ac:dyDescent="0.25">
      <c r="C6773" s="2" t="s">
        <v>6612</v>
      </c>
      <c r="D6773" s="5">
        <v>7175</v>
      </c>
      <c r="E6773" s="5">
        <v>2153.2732999999998</v>
      </c>
      <c r="F6773" s="5">
        <v>22500</v>
      </c>
      <c r="G6773" s="5">
        <v>400000</v>
      </c>
    </row>
    <row r="6774" spans="3:7" x14ac:dyDescent="0.25">
      <c r="C6774" s="2" t="s">
        <v>6613</v>
      </c>
      <c r="D6774" s="5"/>
      <c r="E6774" s="5">
        <v>265594.5</v>
      </c>
      <c r="F6774" s="5">
        <v>0</v>
      </c>
      <c r="G6774" s="5">
        <v>0</v>
      </c>
    </row>
    <row r="6775" spans="3:7" x14ac:dyDescent="0.25">
      <c r="C6775" s="2" t="s">
        <v>6614</v>
      </c>
      <c r="D6775" s="5">
        <v>2000</v>
      </c>
      <c r="E6775" s="5">
        <v>255276.4633</v>
      </c>
      <c r="F6775" s="5">
        <v>25000</v>
      </c>
      <c r="G6775" s="5">
        <v>236000</v>
      </c>
    </row>
    <row r="6776" spans="3:7" x14ac:dyDescent="0.25">
      <c r="C6776" s="2" t="s">
        <v>6615</v>
      </c>
      <c r="D6776" s="5">
        <v>50000</v>
      </c>
      <c r="E6776" s="5">
        <v>8191.8816999999999</v>
      </c>
      <c r="F6776" s="5">
        <v>11700</v>
      </c>
      <c r="G6776" s="5">
        <v>0</v>
      </c>
    </row>
    <row r="6777" spans="3:7" x14ac:dyDescent="0.25">
      <c r="C6777" s="2" t="s">
        <v>6616</v>
      </c>
      <c r="D6777" s="5"/>
      <c r="E6777" s="5">
        <v>20684.681700000001</v>
      </c>
      <c r="F6777" s="5">
        <v>5000</v>
      </c>
      <c r="G6777" s="5">
        <v>0</v>
      </c>
    </row>
    <row r="6778" spans="3:7" x14ac:dyDescent="0.25">
      <c r="C6778" s="2" t="s">
        <v>6617</v>
      </c>
      <c r="D6778" s="5">
        <v>3500</v>
      </c>
      <c r="E6778" s="5">
        <v>259058.66159999999</v>
      </c>
      <c r="F6778" s="5">
        <v>15200</v>
      </c>
      <c r="G6778" s="5">
        <v>0</v>
      </c>
    </row>
    <row r="6779" spans="3:7" x14ac:dyDescent="0.25">
      <c r="C6779" s="2" t="s">
        <v>6618</v>
      </c>
      <c r="D6779" s="5">
        <v>1000</v>
      </c>
      <c r="E6779" s="5">
        <v>301844.02159999998</v>
      </c>
      <c r="F6779" s="5">
        <v>20000</v>
      </c>
      <c r="G6779" s="5">
        <v>0</v>
      </c>
    </row>
    <row r="6780" spans="3:7" x14ac:dyDescent="0.25">
      <c r="C6780" s="2" t="s">
        <v>6619</v>
      </c>
      <c r="D6780" s="5"/>
      <c r="E6780" s="5">
        <v>80066.888300000006</v>
      </c>
      <c r="F6780" s="5">
        <v>8000</v>
      </c>
      <c r="G6780" s="5">
        <v>0</v>
      </c>
    </row>
    <row r="6781" spans="3:7" x14ac:dyDescent="0.25">
      <c r="C6781" s="2" t="s">
        <v>6620</v>
      </c>
      <c r="D6781" s="5">
        <v>500</v>
      </c>
      <c r="E6781" s="5">
        <v>126.1733</v>
      </c>
      <c r="F6781" s="5">
        <v>0</v>
      </c>
      <c r="G6781" s="5">
        <v>0</v>
      </c>
    </row>
    <row r="6782" spans="3:7" x14ac:dyDescent="0.25">
      <c r="C6782" s="2" t="s">
        <v>6917</v>
      </c>
      <c r="D6782" s="5">
        <v>6000</v>
      </c>
      <c r="E6782" s="5">
        <v>652453.72320000001</v>
      </c>
      <c r="F6782" s="5">
        <v>20000</v>
      </c>
      <c r="G6782" s="5">
        <v>300000</v>
      </c>
    </row>
    <row r="6783" spans="3:7" x14ac:dyDescent="0.25">
      <c r="C6783" s="2" t="s">
        <v>6621</v>
      </c>
      <c r="D6783" s="5">
        <v>2500</v>
      </c>
      <c r="E6783" s="5">
        <v>294897.44319999998</v>
      </c>
      <c r="F6783" s="5">
        <v>35000</v>
      </c>
      <c r="G6783" s="5">
        <v>0</v>
      </c>
    </row>
    <row r="6784" spans="3:7" x14ac:dyDescent="0.25">
      <c r="C6784" s="2" t="s">
        <v>744</v>
      </c>
      <c r="D6784" s="5">
        <v>1250</v>
      </c>
      <c r="E6784" s="5">
        <v>689441.54500000004</v>
      </c>
      <c r="F6784" s="5">
        <v>10000</v>
      </c>
      <c r="G6784" s="5">
        <v>0</v>
      </c>
    </row>
    <row r="6785" spans="3:7" x14ac:dyDescent="0.25">
      <c r="C6785" s="2" t="s">
        <v>6622</v>
      </c>
      <c r="D6785" s="5">
        <v>815.21</v>
      </c>
      <c r="E6785" s="5">
        <v>21054.6983</v>
      </c>
      <c r="F6785" s="5">
        <v>14900</v>
      </c>
      <c r="G6785" s="5">
        <v>322000</v>
      </c>
    </row>
    <row r="6786" spans="3:7" x14ac:dyDescent="0.25">
      <c r="C6786" s="2" t="s">
        <v>6623</v>
      </c>
      <c r="D6786" s="5"/>
      <c r="E6786" s="5">
        <v>157249.08319999999</v>
      </c>
      <c r="F6786" s="5">
        <v>14900</v>
      </c>
      <c r="G6786" s="5">
        <v>321804</v>
      </c>
    </row>
    <row r="6787" spans="3:7" x14ac:dyDescent="0.25">
      <c r="C6787" s="2" t="s">
        <v>6624</v>
      </c>
      <c r="D6787" s="5">
        <v>6000</v>
      </c>
      <c r="E6787" s="5">
        <v>18608.466700000001</v>
      </c>
      <c r="F6787" s="5">
        <v>0</v>
      </c>
      <c r="G6787" s="5">
        <v>0</v>
      </c>
    </row>
    <row r="6788" spans="3:7" x14ac:dyDescent="0.25">
      <c r="C6788" s="2" t="s">
        <v>6625</v>
      </c>
      <c r="D6788" s="5">
        <v>11600</v>
      </c>
      <c r="E6788" s="5">
        <v>3003.3416000000002</v>
      </c>
      <c r="F6788" s="5">
        <v>15000</v>
      </c>
      <c r="G6788" s="5">
        <v>0</v>
      </c>
    </row>
    <row r="6789" spans="3:7" x14ac:dyDescent="0.25">
      <c r="C6789" s="2" t="s">
        <v>6626</v>
      </c>
      <c r="D6789" s="5">
        <v>9036.75</v>
      </c>
      <c r="E6789" s="5">
        <v>294309.1067</v>
      </c>
      <c r="F6789" s="5">
        <v>12000</v>
      </c>
      <c r="G6789" s="5">
        <v>0</v>
      </c>
    </row>
    <row r="6790" spans="3:7" x14ac:dyDescent="0.25">
      <c r="C6790" s="2" t="s">
        <v>6627</v>
      </c>
      <c r="D6790" s="5">
        <v>3000</v>
      </c>
      <c r="E6790" s="5">
        <v>331181.14</v>
      </c>
      <c r="F6790" s="5">
        <v>16900</v>
      </c>
      <c r="G6790" s="5">
        <v>500000</v>
      </c>
    </row>
    <row r="6791" spans="3:7" x14ac:dyDescent="0.25">
      <c r="C6791" s="2" t="s">
        <v>745</v>
      </c>
      <c r="D6791" s="5">
        <v>10000</v>
      </c>
      <c r="E6791" s="5">
        <v>158719.39170000001</v>
      </c>
      <c r="F6791" s="5">
        <v>15000</v>
      </c>
      <c r="G6791" s="5">
        <v>212000</v>
      </c>
    </row>
    <row r="6792" spans="3:7" x14ac:dyDescent="0.25">
      <c r="C6792" s="2" t="s">
        <v>6628</v>
      </c>
      <c r="D6792" s="5">
        <v>3000</v>
      </c>
      <c r="E6792" s="5">
        <v>933219.56830000004</v>
      </c>
      <c r="F6792" s="5">
        <v>0</v>
      </c>
      <c r="G6792" s="5">
        <v>0</v>
      </c>
    </row>
    <row r="6793" spans="3:7" x14ac:dyDescent="0.25">
      <c r="C6793" s="2" t="s">
        <v>6629</v>
      </c>
      <c r="D6793" s="5">
        <v>8433.33</v>
      </c>
      <c r="E6793" s="5">
        <v>5005.9367000000002</v>
      </c>
      <c r="F6793" s="5">
        <v>15000</v>
      </c>
      <c r="G6793" s="5">
        <v>0</v>
      </c>
    </row>
    <row r="6794" spans="3:7" x14ac:dyDescent="0.25">
      <c r="C6794" s="2" t="s">
        <v>6630</v>
      </c>
      <c r="D6794" s="5">
        <v>8000</v>
      </c>
      <c r="E6794" s="5">
        <v>14296.5416</v>
      </c>
      <c r="F6794" s="5">
        <v>8100</v>
      </c>
      <c r="G6794" s="5">
        <v>0</v>
      </c>
    </row>
    <row r="6795" spans="3:7" x14ac:dyDescent="0.25">
      <c r="C6795" s="2" t="s">
        <v>6631</v>
      </c>
      <c r="D6795" s="5">
        <v>2000</v>
      </c>
      <c r="E6795" s="5">
        <v>29479.755000000001</v>
      </c>
      <c r="F6795" s="5">
        <v>0</v>
      </c>
      <c r="G6795" s="5">
        <v>0</v>
      </c>
    </row>
    <row r="6796" spans="3:7" x14ac:dyDescent="0.25">
      <c r="C6796" s="2" t="s">
        <v>6632</v>
      </c>
      <c r="D6796" s="5"/>
      <c r="E6796" s="5">
        <v>429326.6</v>
      </c>
      <c r="F6796" s="5">
        <v>0</v>
      </c>
      <c r="G6796" s="5">
        <v>0</v>
      </c>
    </row>
    <row r="6797" spans="3:7" x14ac:dyDescent="0.25">
      <c r="C6797" s="2" t="s">
        <v>6633</v>
      </c>
      <c r="D6797" s="5">
        <v>20833</v>
      </c>
      <c r="E6797" s="5">
        <v>593.97820000000002</v>
      </c>
      <c r="F6797" s="5">
        <v>5000</v>
      </c>
      <c r="G6797" s="5">
        <v>0</v>
      </c>
    </row>
    <row r="6798" spans="3:7" x14ac:dyDescent="0.25">
      <c r="C6798" s="2" t="s">
        <v>6634</v>
      </c>
      <c r="D6798" s="5">
        <v>800</v>
      </c>
      <c r="E6798" s="5">
        <v>212338.33</v>
      </c>
      <c r="F6798" s="5">
        <v>0</v>
      </c>
      <c r="G6798" s="5">
        <v>0</v>
      </c>
    </row>
    <row r="6799" spans="3:7" x14ac:dyDescent="0.25">
      <c r="C6799" s="2" t="s">
        <v>6635</v>
      </c>
      <c r="D6799" s="5">
        <v>5000</v>
      </c>
      <c r="E6799" s="5">
        <v>13580.1067</v>
      </c>
      <c r="F6799" s="5">
        <v>6000</v>
      </c>
      <c r="G6799" s="5">
        <v>0</v>
      </c>
    </row>
    <row r="6800" spans="3:7" x14ac:dyDescent="0.25">
      <c r="C6800" s="2" t="s">
        <v>6636</v>
      </c>
      <c r="D6800" s="5">
        <v>3744</v>
      </c>
      <c r="E6800" s="5">
        <v>12065.113300000001</v>
      </c>
      <c r="F6800" s="5">
        <v>5000</v>
      </c>
      <c r="G6800" s="5">
        <v>164673</v>
      </c>
    </row>
    <row r="6801" spans="3:7" x14ac:dyDescent="0.25">
      <c r="C6801" s="2" t="s">
        <v>6637</v>
      </c>
      <c r="D6801" s="5">
        <v>15000</v>
      </c>
      <c r="E6801" s="5">
        <v>11496.1067</v>
      </c>
      <c r="F6801" s="5">
        <v>15000</v>
      </c>
      <c r="G6801" s="5">
        <v>153000</v>
      </c>
    </row>
    <row r="6802" spans="3:7" x14ac:dyDescent="0.25">
      <c r="C6802" s="2" t="s">
        <v>6638</v>
      </c>
      <c r="D6802" s="5">
        <v>10000</v>
      </c>
      <c r="E6802" s="5">
        <v>3162.4733000000001</v>
      </c>
      <c r="F6802" s="5">
        <v>0</v>
      </c>
      <c r="G6802" s="5">
        <v>347975</v>
      </c>
    </row>
    <row r="6803" spans="3:7" x14ac:dyDescent="0.25">
      <c r="C6803" s="2" t="s">
        <v>6639</v>
      </c>
      <c r="D6803" s="5">
        <v>2500</v>
      </c>
      <c r="E6803" s="5">
        <v>8695.0316000000003</v>
      </c>
      <c r="F6803" s="5">
        <v>15000</v>
      </c>
      <c r="G6803" s="5">
        <v>376000</v>
      </c>
    </row>
    <row r="6804" spans="3:7" x14ac:dyDescent="0.25">
      <c r="C6804" s="2" t="s">
        <v>6640</v>
      </c>
      <c r="D6804" s="5">
        <v>5000</v>
      </c>
      <c r="E6804" s="5">
        <v>276133.63500000001</v>
      </c>
      <c r="F6804" s="5">
        <v>13500</v>
      </c>
      <c r="G6804" s="5">
        <v>64000</v>
      </c>
    </row>
    <row r="6805" spans="3:7" x14ac:dyDescent="0.25">
      <c r="C6805" s="2" t="s">
        <v>6641</v>
      </c>
      <c r="D6805" s="5"/>
      <c r="E6805" s="5">
        <v>176207.05989999999</v>
      </c>
      <c r="F6805" s="5">
        <v>0</v>
      </c>
      <c r="G6805" s="5">
        <v>0</v>
      </c>
    </row>
    <row r="6806" spans="3:7" x14ac:dyDescent="0.25">
      <c r="C6806" s="2" t="s">
        <v>6642</v>
      </c>
      <c r="D6806" s="5">
        <v>6000</v>
      </c>
      <c r="E6806" s="5">
        <v>8470.44</v>
      </c>
      <c r="F6806" s="5">
        <v>25000</v>
      </c>
      <c r="G6806" s="5">
        <v>0</v>
      </c>
    </row>
    <row r="6807" spans="3:7" x14ac:dyDescent="0.25">
      <c r="C6807" s="2" t="s">
        <v>6643</v>
      </c>
      <c r="D6807" s="5"/>
      <c r="E6807" s="5">
        <v>8860.9217000000008</v>
      </c>
      <c r="F6807" s="5">
        <v>0</v>
      </c>
      <c r="G6807" s="5">
        <v>0</v>
      </c>
    </row>
    <row r="6808" spans="3:7" x14ac:dyDescent="0.25">
      <c r="C6808" s="2" t="s">
        <v>6644</v>
      </c>
      <c r="D6808" s="5">
        <v>2000</v>
      </c>
      <c r="E6808" s="5">
        <v>347727.41989999998</v>
      </c>
      <c r="F6808" s="5">
        <v>22500</v>
      </c>
      <c r="G6808" s="5">
        <v>0</v>
      </c>
    </row>
    <row r="6809" spans="3:7" x14ac:dyDescent="0.25">
      <c r="C6809" s="2" t="s">
        <v>6645</v>
      </c>
      <c r="D6809" s="5">
        <v>5000</v>
      </c>
      <c r="E6809" s="5">
        <v>23359.173200000001</v>
      </c>
      <c r="F6809" s="5">
        <v>5000</v>
      </c>
      <c r="G6809" s="5">
        <v>0</v>
      </c>
    </row>
    <row r="6810" spans="3:7" x14ac:dyDescent="0.25">
      <c r="C6810" s="2" t="s">
        <v>6646</v>
      </c>
      <c r="D6810" s="5">
        <v>1250</v>
      </c>
      <c r="E6810" s="5">
        <v>273707.07319999998</v>
      </c>
      <c r="F6810" s="5">
        <v>10000</v>
      </c>
      <c r="G6810" s="5">
        <v>365500</v>
      </c>
    </row>
    <row r="6811" spans="3:7" x14ac:dyDescent="0.25">
      <c r="C6811" s="2" t="s">
        <v>6647</v>
      </c>
      <c r="D6811" s="5"/>
      <c r="E6811" s="5">
        <v>311691.82659999997</v>
      </c>
      <c r="F6811" s="5">
        <v>20000</v>
      </c>
      <c r="G6811" s="5">
        <v>0</v>
      </c>
    </row>
    <row r="6812" spans="3:7" x14ac:dyDescent="0.25">
      <c r="C6812" s="2" t="s">
        <v>6648</v>
      </c>
      <c r="D6812" s="5"/>
      <c r="E6812" s="5">
        <v>186742.52170000001</v>
      </c>
      <c r="F6812" s="5">
        <v>10000</v>
      </c>
      <c r="G6812" s="5">
        <v>0</v>
      </c>
    </row>
    <row r="6813" spans="3:7" x14ac:dyDescent="0.25">
      <c r="C6813" s="2" t="s">
        <v>6649</v>
      </c>
      <c r="D6813" s="5">
        <v>1500</v>
      </c>
      <c r="E6813" s="5">
        <v>1841558.6883</v>
      </c>
      <c r="F6813" s="5">
        <v>25000</v>
      </c>
      <c r="G6813" s="5">
        <v>0</v>
      </c>
    </row>
    <row r="6814" spans="3:7" x14ac:dyDescent="0.25">
      <c r="C6814" s="2" t="s">
        <v>6650</v>
      </c>
      <c r="D6814" s="5">
        <v>5000</v>
      </c>
      <c r="E6814" s="5">
        <v>11409.308300000001</v>
      </c>
      <c r="F6814" s="5">
        <v>22500</v>
      </c>
      <c r="G6814" s="5">
        <v>0</v>
      </c>
    </row>
    <row r="6815" spans="3:7" x14ac:dyDescent="0.25">
      <c r="C6815" s="2" t="s">
        <v>6651</v>
      </c>
      <c r="D6815" s="5">
        <v>2000</v>
      </c>
      <c r="E6815" s="5">
        <v>2187.1950000000002</v>
      </c>
      <c r="F6815" s="5">
        <v>35000</v>
      </c>
      <c r="G6815" s="5">
        <v>0</v>
      </c>
    </row>
    <row r="6816" spans="3:7" x14ac:dyDescent="0.25">
      <c r="C6816" s="2" t="s">
        <v>6652</v>
      </c>
      <c r="D6816" s="5">
        <v>5000</v>
      </c>
      <c r="E6816" s="5">
        <v>171846.85819999999</v>
      </c>
      <c r="F6816" s="5">
        <v>50000</v>
      </c>
      <c r="G6816" s="5">
        <v>0</v>
      </c>
    </row>
    <row r="6817" spans="3:7" x14ac:dyDescent="0.25">
      <c r="C6817" s="2" t="s">
        <v>6653</v>
      </c>
      <c r="D6817" s="5">
        <v>3501</v>
      </c>
      <c r="E6817" s="5">
        <v>56512.601600000002</v>
      </c>
      <c r="F6817" s="5">
        <v>30000</v>
      </c>
      <c r="G6817" s="5">
        <v>0</v>
      </c>
    </row>
    <row r="6818" spans="3:7" x14ac:dyDescent="0.25">
      <c r="C6818" s="2" t="s">
        <v>746</v>
      </c>
      <c r="D6818" s="5">
        <v>723.3</v>
      </c>
      <c r="E6818" s="5">
        <v>239153.21830000001</v>
      </c>
      <c r="F6818" s="5">
        <v>17550</v>
      </c>
      <c r="G6818" s="5">
        <v>0</v>
      </c>
    </row>
    <row r="6819" spans="3:7" x14ac:dyDescent="0.25">
      <c r="C6819" s="2" t="s">
        <v>6654</v>
      </c>
      <c r="D6819" s="5">
        <v>13654.14</v>
      </c>
      <c r="E6819" s="5">
        <v>121455.2317</v>
      </c>
      <c r="F6819" s="5">
        <v>16900</v>
      </c>
      <c r="G6819" s="5">
        <v>228000</v>
      </c>
    </row>
    <row r="6820" spans="3:7" x14ac:dyDescent="0.25">
      <c r="C6820" s="2" t="s">
        <v>747</v>
      </c>
      <c r="D6820" s="5"/>
      <c r="E6820" s="5">
        <v>302282.61989999999</v>
      </c>
      <c r="F6820" s="5">
        <v>0</v>
      </c>
      <c r="G6820" s="5">
        <v>0</v>
      </c>
    </row>
    <row r="6821" spans="3:7" x14ac:dyDescent="0.25">
      <c r="C6821" s="2" t="s">
        <v>748</v>
      </c>
      <c r="D6821" s="5">
        <v>9000</v>
      </c>
      <c r="E6821" s="5">
        <v>19020.834900000002</v>
      </c>
      <c r="F6821" s="5">
        <v>6400</v>
      </c>
      <c r="G6821" s="5">
        <v>319600</v>
      </c>
    </row>
    <row r="6822" spans="3:7" x14ac:dyDescent="0.25">
      <c r="C6822" s="2" t="s">
        <v>6655</v>
      </c>
      <c r="D6822" s="5">
        <v>4166.67</v>
      </c>
      <c r="E6822" s="5">
        <v>5716.9633000000003</v>
      </c>
      <c r="F6822" s="5">
        <v>20000</v>
      </c>
      <c r="G6822" s="5">
        <v>321300</v>
      </c>
    </row>
    <row r="6823" spans="3:7" x14ac:dyDescent="0.25">
      <c r="C6823" s="2" t="s">
        <v>6656</v>
      </c>
      <c r="D6823" s="5">
        <v>11000</v>
      </c>
      <c r="E6823" s="5">
        <v>33329.681700000001</v>
      </c>
      <c r="F6823" s="5">
        <v>10000</v>
      </c>
      <c r="G6823" s="5">
        <v>248320</v>
      </c>
    </row>
    <row r="6824" spans="3:7" x14ac:dyDescent="0.25">
      <c r="C6824" s="2" t="s">
        <v>6657</v>
      </c>
      <c r="D6824" s="5">
        <v>16500</v>
      </c>
      <c r="E6824" s="5">
        <v>39073.305</v>
      </c>
      <c r="F6824" s="5">
        <v>15000</v>
      </c>
      <c r="G6824" s="5">
        <v>150219</v>
      </c>
    </row>
    <row r="6825" spans="3:7" x14ac:dyDescent="0.25">
      <c r="C6825" s="2" t="s">
        <v>749</v>
      </c>
      <c r="D6825" s="5">
        <v>8000</v>
      </c>
      <c r="E6825" s="5">
        <v>441.19490000000002</v>
      </c>
      <c r="F6825" s="5">
        <v>10350</v>
      </c>
      <c r="G6825" s="5">
        <v>299200</v>
      </c>
    </row>
    <row r="6826" spans="3:7" x14ac:dyDescent="0.25">
      <c r="C6826" s="2" t="s">
        <v>6658</v>
      </c>
      <c r="D6826" s="5">
        <v>5000</v>
      </c>
      <c r="E6826" s="5">
        <v>1934.1967</v>
      </c>
      <c r="F6826" s="5">
        <v>0</v>
      </c>
      <c r="G6826" s="5">
        <v>0</v>
      </c>
    </row>
    <row r="6827" spans="3:7" x14ac:dyDescent="0.25">
      <c r="C6827" s="2" t="s">
        <v>6659</v>
      </c>
      <c r="D6827" s="5">
        <v>10000</v>
      </c>
      <c r="E6827" s="5">
        <v>77627.653300000005</v>
      </c>
      <c r="F6827" s="5">
        <v>20000</v>
      </c>
      <c r="G6827" s="5">
        <v>360000</v>
      </c>
    </row>
    <row r="6828" spans="3:7" x14ac:dyDescent="0.25">
      <c r="C6828" s="2" t="s">
        <v>6660</v>
      </c>
      <c r="D6828" s="5"/>
      <c r="E6828" s="5">
        <v>10600.7482</v>
      </c>
      <c r="F6828" s="5">
        <v>10000</v>
      </c>
      <c r="G6828" s="5">
        <v>327250</v>
      </c>
    </row>
    <row r="6829" spans="3:7" x14ac:dyDescent="0.25">
      <c r="C6829" s="2" t="s">
        <v>6661</v>
      </c>
      <c r="D6829" s="5"/>
      <c r="E6829" s="5">
        <v>1304594.3817</v>
      </c>
      <c r="F6829" s="5">
        <v>5000</v>
      </c>
      <c r="G6829" s="5">
        <v>0</v>
      </c>
    </row>
    <row r="6830" spans="3:7" x14ac:dyDescent="0.25">
      <c r="C6830" s="2" t="s">
        <v>6662</v>
      </c>
      <c r="D6830" s="5">
        <v>2000</v>
      </c>
      <c r="E6830" s="5">
        <v>30915.101600000002</v>
      </c>
      <c r="F6830" s="5">
        <v>20000</v>
      </c>
      <c r="G6830" s="5">
        <v>0</v>
      </c>
    </row>
    <row r="6831" spans="3:7" x14ac:dyDescent="0.25">
      <c r="C6831" s="2" t="s">
        <v>6663</v>
      </c>
      <c r="D6831" s="5">
        <v>2000</v>
      </c>
      <c r="E6831" s="5">
        <v>2848.7082999999998</v>
      </c>
      <c r="F6831" s="5">
        <v>7000</v>
      </c>
      <c r="G6831" s="5">
        <v>0</v>
      </c>
    </row>
    <row r="6832" spans="3:7" x14ac:dyDescent="0.25">
      <c r="C6832" s="2" t="s">
        <v>6664</v>
      </c>
      <c r="D6832" s="5">
        <v>6700</v>
      </c>
      <c r="E6832" s="5">
        <v>22071.386600000002</v>
      </c>
      <c r="F6832" s="5">
        <v>4500</v>
      </c>
      <c r="G6832" s="5">
        <v>0</v>
      </c>
    </row>
    <row r="6833" spans="3:7" x14ac:dyDescent="0.25">
      <c r="C6833" s="2" t="s">
        <v>6665</v>
      </c>
      <c r="D6833" s="5">
        <v>2500</v>
      </c>
      <c r="E6833" s="5">
        <v>356294.79670000001</v>
      </c>
      <c r="F6833" s="5">
        <v>11250</v>
      </c>
      <c r="G6833" s="5">
        <v>0</v>
      </c>
    </row>
    <row r="6834" spans="3:7" x14ac:dyDescent="0.25">
      <c r="C6834" s="2" t="s">
        <v>6666</v>
      </c>
      <c r="D6834" s="5"/>
      <c r="E6834" s="5">
        <v>362183.00819999998</v>
      </c>
      <c r="F6834" s="5">
        <v>7500</v>
      </c>
      <c r="G6834" s="5">
        <v>0</v>
      </c>
    </row>
    <row r="6835" spans="3:7" x14ac:dyDescent="0.25">
      <c r="C6835" s="2" t="s">
        <v>6667</v>
      </c>
      <c r="D6835" s="5">
        <v>8000</v>
      </c>
      <c r="E6835" s="5">
        <v>83342.070000000007</v>
      </c>
      <c r="F6835" s="5">
        <v>15000</v>
      </c>
      <c r="G6835" s="5">
        <v>0</v>
      </c>
    </row>
    <row r="6836" spans="3:7" x14ac:dyDescent="0.25">
      <c r="C6836" s="2" t="s">
        <v>6668</v>
      </c>
      <c r="D6836" s="5"/>
      <c r="E6836" s="5">
        <v>273375.43489999999</v>
      </c>
      <c r="F6836" s="5">
        <v>0</v>
      </c>
      <c r="G6836" s="5">
        <v>0</v>
      </c>
    </row>
    <row r="6837" spans="3:7" x14ac:dyDescent="0.25">
      <c r="C6837" s="2" t="s">
        <v>6669</v>
      </c>
      <c r="D6837" s="5">
        <v>7000</v>
      </c>
      <c r="E6837" s="5">
        <v>3538.6516999999999</v>
      </c>
      <c r="F6837" s="5">
        <v>0</v>
      </c>
      <c r="G6837" s="5">
        <v>0</v>
      </c>
    </row>
    <row r="6838" spans="3:7" x14ac:dyDescent="0.25">
      <c r="C6838" s="2" t="s">
        <v>6920</v>
      </c>
      <c r="D6838" s="5">
        <v>37544330.040000014</v>
      </c>
      <c r="E6838" s="5">
        <v>937956403.74920058</v>
      </c>
      <c r="F6838" s="5">
        <v>83373516</v>
      </c>
      <c r="G6838" s="5">
        <v>471782795</v>
      </c>
    </row>
  </sheetData>
  <pageMargins left="0.7" right="0.7" top="0.75" bottom="0.75" header="0.3" footer="0.3"/>
  <pageSetup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iconSet" priority="1" id="{92699BD6-1957-49C9-9DE0-5BC6AAE04895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8000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D6:D6837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62905F-5751-4292-876A-D6C3A3AB698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Activos</vt:lpstr>
      <vt:lpstr>Pivot Activos</vt:lpstr>
      <vt:lpstr>Inactivos</vt:lpstr>
      <vt:lpstr>Pivot Inactivos</vt:lpstr>
      <vt:lpstr>Completa</vt:lpstr>
      <vt:lpstr>Pivot Completa</vt:lpstr>
      <vt:lpstr>Pivot Validación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Axel Amaya</dc:creator>
  <cp:lastModifiedBy>Axel Amaya</cp:lastModifiedBy>
  <dcterms:created xsi:type="dcterms:W3CDTF">2019-06-17T15:53:54Z</dcterms:created>
  <dcterms:modified xsi:type="dcterms:W3CDTF">2019-06-18T21:40:20Z</dcterms:modified>
</cp:coreProperties>
</file>